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480" yWindow="390" windowWidth="19440" windowHeight="7395" activeTab="2"/>
  </bookViews>
  <sheets>
    <sheet name="VPP HQ 7-2016 " sheetId="1" r:id="rId1"/>
    <sheet name="Vpp CMT8 7-2016 " sheetId="2" r:id="rId2"/>
    <sheet name="Giay A4 Guardian 6-2016" sheetId="3" r:id="rId3"/>
    <sheet name="Sheet1" sheetId="4" r:id="rId4"/>
  </sheets>
  <definedNames>
    <definedName name="_xlnm.Print_Area" localSheetId="2">'Giay A4 Guardian 6-2016'!$A$1:$T$35</definedName>
    <definedName name="_xlnm.Print_Area" localSheetId="1">'Vpp CMT8 7-2016 '!$A$1:$T$45</definedName>
    <definedName name="_xlnm.Print_Area" localSheetId="0">'VPP HQ 7-2016 '!$A$1:$T$44</definedName>
  </definedNames>
  <calcPr calcId="124519"/>
</workbook>
</file>

<file path=xl/calcChain.xml><?xml version="1.0" encoding="utf-8"?>
<calcChain xmlns="http://schemas.openxmlformats.org/spreadsheetml/2006/main">
  <c r="S58" i="4"/>
  <c r="N58"/>
  <c r="E58"/>
  <c r="R41"/>
  <c r="S41" s="1"/>
  <c r="R40"/>
  <c r="S40" s="1"/>
  <c r="T40" s="1"/>
  <c r="T39"/>
  <c r="S39"/>
  <c r="R39"/>
  <c r="S38"/>
  <c r="R38"/>
  <c r="T38" s="1"/>
  <c r="R37"/>
  <c r="S37" s="1"/>
  <c r="R36"/>
  <c r="S36" s="1"/>
  <c r="T36" s="1"/>
  <c r="T35"/>
  <c r="S35"/>
  <c r="R35"/>
  <c r="S34"/>
  <c r="R34"/>
  <c r="T34" s="1"/>
  <c r="R33"/>
  <c r="S33" s="1"/>
  <c r="R32"/>
  <c r="S32" s="1"/>
  <c r="T31"/>
  <c r="S31"/>
  <c r="R31"/>
  <c r="S30"/>
  <c r="R30"/>
  <c r="T30" s="1"/>
  <c r="R29"/>
  <c r="S29" s="1"/>
  <c r="R28"/>
  <c r="S28" s="1"/>
  <c r="T27"/>
  <c r="S27"/>
  <c r="R27"/>
  <c r="S26"/>
  <c r="R26"/>
  <c r="T26" s="1"/>
  <c r="R25"/>
  <c r="S25" s="1"/>
  <c r="R24"/>
  <c r="S24" s="1"/>
  <c r="T23"/>
  <c r="S23"/>
  <c r="R23"/>
  <c r="S22"/>
  <c r="T22" s="1"/>
  <c r="R22"/>
  <c r="R21"/>
  <c r="S21" s="1"/>
  <c r="R20"/>
  <c r="S20" s="1"/>
  <c r="T19"/>
  <c r="S19"/>
  <c r="R19"/>
  <c r="S18"/>
  <c r="T18" s="1"/>
  <c r="R18"/>
  <c r="R42" s="1"/>
  <c r="R40" i="3"/>
  <c r="T40" s="1"/>
  <c r="S40"/>
  <c r="S24"/>
  <c r="S25"/>
  <c r="S29"/>
  <c r="R19"/>
  <c r="S19" s="1"/>
  <c r="R20"/>
  <c r="S20" s="1"/>
  <c r="R21"/>
  <c r="S21" s="1"/>
  <c r="T21" s="1"/>
  <c r="R22"/>
  <c r="S22" s="1"/>
  <c r="R23"/>
  <c r="R24"/>
  <c r="R25"/>
  <c r="R26"/>
  <c r="S26" s="1"/>
  <c r="R27"/>
  <c r="R28"/>
  <c r="R29"/>
  <c r="R30"/>
  <c r="S30" s="1"/>
  <c r="R31"/>
  <c r="R32"/>
  <c r="S32" s="1"/>
  <c r="T32" s="1"/>
  <c r="R33"/>
  <c r="S33" s="1"/>
  <c r="T33" s="1"/>
  <c r="R34"/>
  <c r="S34" s="1"/>
  <c r="R35"/>
  <c r="R36"/>
  <c r="R37"/>
  <c r="R38"/>
  <c r="S38" s="1"/>
  <c r="R39"/>
  <c r="S39" s="1"/>
  <c r="T39" s="1"/>
  <c r="R41"/>
  <c r="S42" i="4" l="1"/>
  <c r="T20"/>
  <c r="T24"/>
  <c r="T28"/>
  <c r="T42" s="1"/>
  <c r="T32"/>
  <c r="T21"/>
  <c r="T25"/>
  <c r="T29"/>
  <c r="T33"/>
  <c r="T37"/>
  <c r="T41"/>
  <c r="T31" i="3"/>
  <c r="T19"/>
  <c r="T36"/>
  <c r="R42"/>
  <c r="T24"/>
  <c r="S31"/>
  <c r="T38"/>
  <c r="T29"/>
  <c r="T25"/>
  <c r="S36"/>
  <c r="S27"/>
  <c r="T27" s="1"/>
  <c r="T30"/>
  <c r="T26"/>
  <c r="S28"/>
  <c r="T28" s="1"/>
  <c r="S41"/>
  <c r="T41" s="1"/>
  <c r="T37"/>
  <c r="S37"/>
  <c r="S35"/>
  <c r="T35" s="1"/>
  <c r="T34"/>
  <c r="T23"/>
  <c r="S23"/>
  <c r="T22"/>
  <c r="T20"/>
  <c r="E58"/>
  <c r="N58" s="1"/>
  <c r="S58" s="1"/>
  <c r="R18"/>
  <c r="S18" l="1"/>
  <c r="S42" s="1"/>
  <c r="E45" i="2"/>
  <c r="N45" s="1"/>
  <c r="S45" s="1"/>
  <c r="R28"/>
  <c r="S27"/>
  <c r="R27"/>
  <c r="T27" s="1"/>
  <c r="R26"/>
  <c r="S25"/>
  <c r="R25"/>
  <c r="T25" s="1"/>
  <c r="R24"/>
  <c r="S23"/>
  <c r="R23"/>
  <c r="T23" s="1"/>
  <c r="R22"/>
  <c r="S21"/>
  <c r="R21"/>
  <c r="T21" s="1"/>
  <c r="R20"/>
  <c r="S19"/>
  <c r="R19"/>
  <c r="T19" s="1"/>
  <c r="R18"/>
  <c r="N44" i="1"/>
  <c r="S44" s="1"/>
  <c r="E44"/>
  <c r="S27"/>
  <c r="R27"/>
  <c r="T27" s="1"/>
  <c r="R26"/>
  <c r="S26" s="1"/>
  <c r="S25"/>
  <c r="R25"/>
  <c r="T25" s="1"/>
  <c r="R24"/>
  <c r="S24" s="1"/>
  <c r="S23"/>
  <c r="R23"/>
  <c r="T23" s="1"/>
  <c r="R22"/>
  <c r="S22" s="1"/>
  <c r="S21"/>
  <c r="R21"/>
  <c r="T21" s="1"/>
  <c r="R20"/>
  <c r="S20" s="1"/>
  <c r="S19"/>
  <c r="R19"/>
  <c r="T19" s="1"/>
  <c r="R18"/>
  <c r="S18" s="1"/>
  <c r="S28" s="1"/>
  <c r="T18" i="3" l="1"/>
  <c r="T42" s="1"/>
  <c r="S18" i="2"/>
  <c r="T18" s="1"/>
  <c r="S20"/>
  <c r="T20" s="1"/>
  <c r="S22"/>
  <c r="T22" s="1"/>
  <c r="S24"/>
  <c r="T24" s="1"/>
  <c r="S26"/>
  <c r="T26" s="1"/>
  <c r="S28"/>
  <c r="T28" s="1"/>
  <c r="R29"/>
  <c r="T18" i="1"/>
  <c r="T20"/>
  <c r="T22"/>
  <c r="T24"/>
  <c r="T26"/>
  <c r="R28"/>
  <c r="T29" i="2" l="1"/>
  <c r="S29"/>
  <c r="T28" i="1"/>
</calcChain>
</file>

<file path=xl/sharedStrings.xml><?xml version="1.0" encoding="utf-8"?>
<sst xmlns="http://schemas.openxmlformats.org/spreadsheetml/2006/main" count="405" uniqueCount="150">
  <si>
    <t>CÔNG TY TNHH ĐẦU TƯ VÀ KINH DOANH SIÊU THỊ Á CHÂU</t>
  </si>
  <si>
    <t>ASIA INVESTMENT AND SUPERMARKET TRADING COMPANY LIMITED</t>
  </si>
  <si>
    <t xml:space="preserve">Registered Address: </t>
  </si>
  <si>
    <t>Lầu 2, 506 Nguyễn Đình Chiểu, Phường 4, Quận 3, TP. Hồ Chí Minh</t>
  </si>
  <si>
    <t xml:space="preserve">Tax Code: </t>
  </si>
  <si>
    <t>0 3 1 0 9 3 9 8 4 0</t>
  </si>
  <si>
    <t>Tel:</t>
  </si>
  <si>
    <t xml:space="preserve">(+84)8 3832 8271 </t>
  </si>
  <si>
    <t>Fax:</t>
  </si>
  <si>
    <t>848 3832 8448</t>
  </si>
  <si>
    <t xml:space="preserve">PO number/ Số PO:   </t>
  </si>
  <si>
    <t>0000030</t>
  </si>
  <si>
    <t>/2016</t>
  </si>
  <si>
    <t xml:space="preserve">Department/ Bộ phận:   </t>
  </si>
  <si>
    <t>HR &amp; Admin</t>
  </si>
  <si>
    <t>PURCHASE ORDER</t>
  </si>
  <si>
    <t>ĐƠN ĐẶT HÀNG</t>
  </si>
  <si>
    <r>
      <t xml:space="preserve">To
</t>
    </r>
    <r>
      <rPr>
        <i/>
        <sz val="11"/>
        <rFont val="Arial"/>
        <family val="2"/>
      </rPr>
      <t>Đến:</t>
    </r>
  </si>
  <si>
    <t xml:space="preserve">Phuong Nam Stationery </t>
  </si>
  <si>
    <r>
      <t xml:space="preserve">Delivery To:
</t>
    </r>
    <r>
      <rPr>
        <i/>
        <sz val="11"/>
        <rFont val="Arial"/>
        <family val="2"/>
      </rPr>
      <t>Giao hàng tới</t>
    </r>
  </si>
  <si>
    <t>Công ty TNHH Đầu Tư và Kinh Doanh Siêu Thị Á Châu</t>
  </si>
  <si>
    <r>
      <t xml:space="preserve">Address
</t>
    </r>
    <r>
      <rPr>
        <i/>
        <sz val="11"/>
        <rFont val="Arial"/>
        <family val="2"/>
      </rPr>
      <t>Địa chỉ:</t>
    </r>
  </si>
  <si>
    <t>B18/19K Nguyen Van Linh Q.7 TP.HCM</t>
  </si>
  <si>
    <t>506 Nguyen Dinh Chieu, P.4, Q.3, TP.HCM</t>
  </si>
  <si>
    <r>
      <t xml:space="preserve">Tel
</t>
    </r>
    <r>
      <rPr>
        <i/>
        <sz val="11"/>
        <rFont val="Arial"/>
        <family val="2"/>
      </rPr>
      <t>Điện thoại:</t>
    </r>
  </si>
  <si>
    <t>(08) 3758 4761</t>
  </si>
  <si>
    <t>Ms. Phung - 0917 263 664</t>
  </si>
  <si>
    <r>
      <t xml:space="preserve">Attn 
</t>
    </r>
    <r>
      <rPr>
        <i/>
        <sz val="11"/>
        <rFont val="Arial"/>
        <family val="2"/>
      </rPr>
      <t>Người nhận:</t>
    </r>
  </si>
  <si>
    <t>Ms. Kim Anh - 0902.60.64.82</t>
  </si>
  <si>
    <r>
      <t xml:space="preserve">Date
</t>
    </r>
    <r>
      <rPr>
        <i/>
        <sz val="11"/>
        <rFont val="Arial"/>
        <family val="2"/>
      </rPr>
      <t>Ngày:</t>
    </r>
  </si>
  <si>
    <t>30/6/2016</t>
  </si>
  <si>
    <r>
      <t xml:space="preserve">No.
</t>
    </r>
    <r>
      <rPr>
        <b/>
        <i/>
        <sz val="9"/>
        <rFont val="Arial"/>
        <family val="2"/>
      </rPr>
      <t>STT.</t>
    </r>
  </si>
  <si>
    <r>
      <t xml:space="preserve">Details
</t>
    </r>
    <r>
      <rPr>
        <b/>
        <i/>
        <sz val="9"/>
        <rFont val="Arial"/>
        <family val="2"/>
      </rPr>
      <t>Chi tiết</t>
    </r>
  </si>
  <si>
    <r>
      <t xml:space="preserve">Unit
</t>
    </r>
    <r>
      <rPr>
        <b/>
        <i/>
        <sz val="9"/>
        <rFont val="Arial"/>
        <family val="2"/>
      </rPr>
      <t>Đơn vị</t>
    </r>
  </si>
  <si>
    <r>
      <t xml:space="preserve">Quantity      
</t>
    </r>
    <r>
      <rPr>
        <b/>
        <i/>
        <sz val="9"/>
        <rFont val="Arial"/>
        <family val="2"/>
      </rPr>
      <t>Số lượng</t>
    </r>
  </si>
  <si>
    <r>
      <t xml:space="preserve">Net unit price
</t>
    </r>
    <r>
      <rPr>
        <b/>
        <i/>
        <sz val="9"/>
        <rFont val="Arial"/>
        <family val="2"/>
      </rPr>
      <t>Đơn giá trước thuế</t>
    </r>
  </si>
  <si>
    <r>
      <t xml:space="preserve">Total Net Amount
</t>
    </r>
    <r>
      <rPr>
        <b/>
        <i/>
        <sz val="9"/>
        <rFont val="Arial"/>
        <family val="2"/>
      </rPr>
      <t>Số tiền trước thuế</t>
    </r>
  </si>
  <si>
    <r>
      <t xml:space="preserve">VAT Amount 
</t>
    </r>
    <r>
      <rPr>
        <b/>
        <i/>
        <sz val="9"/>
        <rFont val="Arial"/>
        <family val="2"/>
      </rPr>
      <t>Số tiền GTGT</t>
    </r>
  </si>
  <si>
    <r>
      <t xml:space="preserve">Total Gross Amount
</t>
    </r>
    <r>
      <rPr>
        <b/>
        <i/>
        <sz val="9"/>
        <rFont val="Arial"/>
        <family val="2"/>
      </rPr>
      <t>Thành tiền sau thuế</t>
    </r>
  </si>
  <si>
    <t>Bìa còng bật 2 mặt 7P F4 GL</t>
  </si>
  <si>
    <t>Cái</t>
  </si>
  <si>
    <t>Sổ Name Card A5 Plus nhựa 120</t>
  </si>
  <si>
    <t>Bút dạ quang HL-03 TL (vàng,cam,hồng,xanh,lá)</t>
  </si>
  <si>
    <t>Cây</t>
  </si>
  <si>
    <t>Bút gel DA 3-Zero 0.38 (xanh,đỏ,tím,tím sen,đen)</t>
  </si>
  <si>
    <t>Dây Nylon dệt cuộn</t>
  </si>
  <si>
    <t>Cuộn</t>
  </si>
  <si>
    <t>Giấy trắng A4 82 Excel</t>
  </si>
  <si>
    <t>Ram</t>
  </si>
  <si>
    <r>
      <t xml:space="preserve">TOTAL / </t>
    </r>
    <r>
      <rPr>
        <b/>
        <i/>
        <sz val="12"/>
        <rFont val="Arial"/>
        <family val="2"/>
      </rPr>
      <t>TỔNG CỘNG</t>
    </r>
  </si>
  <si>
    <r>
      <t xml:space="preserve">Terms &amp; Conditions/ </t>
    </r>
    <r>
      <rPr>
        <i/>
        <u/>
        <sz val="11"/>
        <rFont val="Arial"/>
        <family val="2"/>
      </rPr>
      <t>Các điều kiện &amp; điều khoản:</t>
    </r>
  </si>
  <si>
    <r>
      <t xml:space="preserve">Deadline for Delivery
</t>
    </r>
    <r>
      <rPr>
        <i/>
        <sz val="11"/>
        <rFont val="Arial"/>
        <family val="2"/>
      </rPr>
      <t>Thời hạn giao hàng</t>
    </r>
  </si>
  <si>
    <t>:</t>
  </si>
  <si>
    <r>
      <t xml:space="preserve">Terms of Payment
</t>
    </r>
    <r>
      <rPr>
        <i/>
        <sz val="11"/>
        <rFont val="Arial"/>
        <family val="2"/>
      </rPr>
      <t>Phương thức thanh toán</t>
    </r>
  </si>
  <si>
    <r>
      <t xml:space="preserve">Other Terms
</t>
    </r>
    <r>
      <rPr>
        <i/>
        <sz val="11"/>
        <rFont val="Arial"/>
        <family val="2"/>
      </rPr>
      <t>Các điều khoản khác</t>
    </r>
  </si>
  <si>
    <t>Issued by/ Yêu cầu bởi:</t>
  </si>
  <si>
    <t>Authorised by/ Chấp thuận bởi</t>
  </si>
  <si>
    <t>Confirmed by Vendor/ Xác nhận bởi nhà cung cấp</t>
  </si>
  <si>
    <t>Name/ Họ Tên:</t>
  </si>
  <si>
    <t>Quách Tiểu Phụng</t>
  </si>
  <si>
    <t>Dương Thị Thu Hương</t>
  </si>
  <si>
    <t>Lê Thị Kim Anh</t>
  </si>
  <si>
    <r>
      <t xml:space="preserve">Position/ </t>
    </r>
    <r>
      <rPr>
        <sz val="10"/>
        <rFont val="Arial"/>
        <family val="2"/>
      </rPr>
      <t>Chức vụ:</t>
    </r>
  </si>
  <si>
    <t>Receptionist</t>
  </si>
  <si>
    <t>HR &amp; Admin Manager</t>
  </si>
  <si>
    <t>Director</t>
  </si>
  <si>
    <r>
      <t>Date/ N</t>
    </r>
    <r>
      <rPr>
        <sz val="10"/>
        <rFont val="Arial"/>
        <family val="2"/>
      </rPr>
      <t>gày:</t>
    </r>
  </si>
  <si>
    <t>CÔNG TY TNHH MỘT THÀNH VIÊN THƯƠNG MẠI VÀ ĐẦU TƯ LIÊN Á CHÂU</t>
  </si>
  <si>
    <t>PAN ASIA TRADING AND INVESTMENT ONE MEMBER CO., LTD</t>
  </si>
  <si>
    <t>506 Nguyễn Đình Chiểu, Phường 4, Quận 3, TP. Hồ Chí Minh</t>
  </si>
  <si>
    <t>0 3 1 0 6 1 8 1 8 8</t>
  </si>
  <si>
    <t>0000054</t>
  </si>
  <si>
    <t>văn phòng CMT8</t>
  </si>
  <si>
    <t>số 246 CMT8, Ward 10, Dist 3, HCMC</t>
  </si>
  <si>
    <t>Mr. Ân</t>
  </si>
  <si>
    <t>20/7/2016</t>
  </si>
  <si>
    <t>Kim bấm số 10 (hộp lớn)</t>
  </si>
  <si>
    <t>hộp</t>
  </si>
  <si>
    <t>Viết bi xanh 0.8mm</t>
  </si>
  <si>
    <t>cây</t>
  </si>
  <si>
    <t>Dây thun vòng lớn</t>
  </si>
  <si>
    <t>bịch</t>
  </si>
  <si>
    <t>Mực dấu đỏ</t>
  </si>
  <si>
    <t>chai</t>
  </si>
  <si>
    <t>Mực dấu xanh</t>
  </si>
  <si>
    <t>Kẹp giấy 25mm</t>
  </si>
  <si>
    <t>Kẹp giấy 19mm</t>
  </si>
  <si>
    <t>Hồ nước</t>
  </si>
  <si>
    <t>Băng keo lớn</t>
  </si>
  <si>
    <t>cuộn</t>
  </si>
  <si>
    <t>Đồ cắt băng keo để bàn</t>
  </si>
  <si>
    <t>cái</t>
  </si>
  <si>
    <t>Giấy A4 70 grm</t>
  </si>
  <si>
    <t>ream</t>
  </si>
  <si>
    <r>
      <t xml:space="preserve">TOTAL / </t>
    </r>
    <r>
      <rPr>
        <b/>
        <i/>
        <sz val="10"/>
        <rFont val="Arial"/>
        <family val="2"/>
      </rPr>
      <t>TỔNG CỘNG</t>
    </r>
  </si>
  <si>
    <r>
      <t xml:space="preserve">Terms &amp; Conditions/ </t>
    </r>
    <r>
      <rPr>
        <i/>
        <u/>
        <sz val="10"/>
        <rFont val="Arial"/>
        <family val="2"/>
      </rPr>
      <t>Các điều kiện &amp; điều khoản:</t>
    </r>
  </si>
  <si>
    <r>
      <t xml:space="preserve">Deadline for Delivery
</t>
    </r>
    <r>
      <rPr>
        <i/>
        <sz val="10"/>
        <rFont val="Arial"/>
        <family val="2"/>
      </rPr>
      <t>Thời hạn giao hàng</t>
    </r>
  </si>
  <si>
    <r>
      <t xml:space="preserve">Terms of Payment
</t>
    </r>
    <r>
      <rPr>
        <i/>
        <sz val="10"/>
        <rFont val="Arial"/>
        <family val="2"/>
      </rPr>
      <t>Phương thức thanh toán</t>
    </r>
  </si>
  <si>
    <r>
      <t xml:space="preserve">Other Terms
</t>
    </r>
    <r>
      <rPr>
        <i/>
        <sz val="10"/>
        <rFont val="Arial"/>
        <family val="2"/>
      </rPr>
      <t>Các điều khoản khác</t>
    </r>
  </si>
  <si>
    <t>Receiptionist</t>
  </si>
  <si>
    <t>0000033</t>
  </si>
  <si>
    <t>Kẹp bướm 51mm</t>
  </si>
  <si>
    <t>Kẹp bướm 19mm</t>
  </si>
  <si>
    <t>Giấy note vàng 3x3</t>
  </si>
  <si>
    <t>Băng keo trong nhỏ</t>
  </si>
  <si>
    <t>Băng keo trong lớn</t>
  </si>
  <si>
    <t>Máy tính</t>
  </si>
  <si>
    <t>Kéo đồi mồi</t>
  </si>
  <si>
    <t>Pin energine 3A</t>
  </si>
  <si>
    <t>cặp</t>
  </si>
  <si>
    <t>Note nhựa 5 màu</t>
  </si>
  <si>
    <t>Accord nhựa</t>
  </si>
  <si>
    <t>Chai cồn nhỏ</t>
  </si>
  <si>
    <t>Viết bi TL025 - xanh</t>
  </si>
  <si>
    <t>Viết bi TL079 - xanh</t>
  </si>
  <si>
    <t>Viết bi TL079 - đỏ</t>
  </si>
  <si>
    <t>Viết bi TL079 - đen</t>
  </si>
  <si>
    <t>Dao rọc giấy nhỏ</t>
  </si>
  <si>
    <t>Bìa lỗ</t>
  </si>
  <si>
    <t>xấp</t>
  </si>
  <si>
    <t>Bấm kim 10</t>
  </si>
  <si>
    <t>Bìa nút F4 (note riêng lên bao bì giúp phụng)</t>
  </si>
  <si>
    <t>cuốn</t>
  </si>
  <si>
    <t>Giấy A1 dùng bảng flipchart</t>
  </si>
  <si>
    <t>Bút chì chuốt TL-GP</t>
  </si>
  <si>
    <t>Túi đựng đĩa 40 lá</t>
  </si>
  <si>
    <t>Bìa accord xanh dương Thiên Long</t>
  </si>
  <si>
    <t>Tờ</t>
  </si>
  <si>
    <t>Bấm lỗ 837</t>
  </si>
  <si>
    <r>
      <t xml:space="preserve">To
</t>
    </r>
    <r>
      <rPr>
        <i/>
        <sz val="7"/>
        <rFont val="Arial"/>
        <family val="2"/>
      </rPr>
      <t>Đến:</t>
    </r>
  </si>
  <si>
    <r>
      <t xml:space="preserve">Delivery To:
</t>
    </r>
    <r>
      <rPr>
        <i/>
        <sz val="7"/>
        <rFont val="Arial"/>
        <family val="2"/>
      </rPr>
      <t>Giao hàng tới</t>
    </r>
  </si>
  <si>
    <r>
      <t xml:space="preserve">Address
</t>
    </r>
    <r>
      <rPr>
        <i/>
        <sz val="7"/>
        <rFont val="Arial"/>
        <family val="2"/>
      </rPr>
      <t>Địa chỉ:</t>
    </r>
  </si>
  <si>
    <r>
      <t xml:space="preserve">Tel
</t>
    </r>
    <r>
      <rPr>
        <i/>
        <sz val="7"/>
        <rFont val="Arial"/>
        <family val="2"/>
      </rPr>
      <t>Điện thoại:</t>
    </r>
  </si>
  <si>
    <r>
      <t xml:space="preserve">Attn 
</t>
    </r>
    <r>
      <rPr>
        <i/>
        <sz val="7"/>
        <rFont val="Arial"/>
        <family val="2"/>
      </rPr>
      <t>Người nhận:</t>
    </r>
  </si>
  <si>
    <r>
      <t xml:space="preserve">Date
</t>
    </r>
    <r>
      <rPr>
        <i/>
        <sz val="7"/>
        <rFont val="Arial"/>
        <family val="2"/>
      </rPr>
      <t>Ngày:</t>
    </r>
  </si>
  <si>
    <r>
      <t xml:space="preserve">No.
</t>
    </r>
    <r>
      <rPr>
        <b/>
        <i/>
        <sz val="5"/>
        <rFont val="Arial"/>
        <family val="2"/>
      </rPr>
      <t>STT.</t>
    </r>
  </si>
  <si>
    <r>
      <t xml:space="preserve">Details
</t>
    </r>
    <r>
      <rPr>
        <b/>
        <i/>
        <sz val="5"/>
        <rFont val="Arial"/>
        <family val="2"/>
      </rPr>
      <t>Chi tiết</t>
    </r>
  </si>
  <si>
    <r>
      <t xml:space="preserve">Unit
</t>
    </r>
    <r>
      <rPr>
        <b/>
        <i/>
        <sz val="5"/>
        <rFont val="Arial"/>
        <family val="2"/>
      </rPr>
      <t>Đơn vị</t>
    </r>
  </si>
  <si>
    <r>
      <t xml:space="preserve">Quantity      
</t>
    </r>
    <r>
      <rPr>
        <b/>
        <i/>
        <sz val="5"/>
        <rFont val="Arial"/>
        <family val="2"/>
      </rPr>
      <t>Số lượng</t>
    </r>
  </si>
  <si>
    <r>
      <t xml:space="preserve">Net unit price
</t>
    </r>
    <r>
      <rPr>
        <b/>
        <i/>
        <sz val="5"/>
        <rFont val="Arial"/>
        <family val="2"/>
      </rPr>
      <t>Đơn giá trước thuế</t>
    </r>
  </si>
  <si>
    <r>
      <t xml:space="preserve">Total Net Amount
</t>
    </r>
    <r>
      <rPr>
        <b/>
        <i/>
        <sz val="5"/>
        <rFont val="Arial"/>
        <family val="2"/>
      </rPr>
      <t>Số tiền trước thuế</t>
    </r>
  </si>
  <si>
    <r>
      <t xml:space="preserve">VAT Amount 
</t>
    </r>
    <r>
      <rPr>
        <b/>
        <i/>
        <sz val="5"/>
        <rFont val="Arial"/>
        <family val="2"/>
      </rPr>
      <t>Số tiền GTGT</t>
    </r>
  </si>
  <si>
    <r>
      <t xml:space="preserve">Total Gross Amount
</t>
    </r>
    <r>
      <rPr>
        <b/>
        <i/>
        <sz val="5"/>
        <rFont val="Arial"/>
        <family val="2"/>
      </rPr>
      <t>Thành tiền sau thuế</t>
    </r>
  </si>
  <si>
    <r>
      <t xml:space="preserve">TOTAL / </t>
    </r>
    <r>
      <rPr>
        <b/>
        <i/>
        <sz val="5"/>
        <rFont val="Arial"/>
        <family val="2"/>
      </rPr>
      <t>TỔNG CỘNG</t>
    </r>
  </si>
  <si>
    <r>
      <t xml:space="preserve">Terms &amp; Conditions/ </t>
    </r>
    <r>
      <rPr>
        <i/>
        <u/>
        <sz val="5"/>
        <rFont val="Arial"/>
        <family val="2"/>
      </rPr>
      <t>Các điều kiện &amp; điều khoản:</t>
    </r>
  </si>
  <si>
    <r>
      <t xml:space="preserve">Deadline for Delivery
</t>
    </r>
    <r>
      <rPr>
        <i/>
        <sz val="5"/>
        <rFont val="Arial"/>
        <family val="2"/>
      </rPr>
      <t>Thời hạn giao hàng</t>
    </r>
  </si>
  <si>
    <r>
      <t xml:space="preserve">Terms of Payment
</t>
    </r>
    <r>
      <rPr>
        <i/>
        <sz val="5"/>
        <rFont val="Arial"/>
        <family val="2"/>
      </rPr>
      <t>Phương thức thanh toán</t>
    </r>
  </si>
  <si>
    <r>
      <t xml:space="preserve">Other Terms
</t>
    </r>
    <r>
      <rPr>
        <i/>
        <sz val="5"/>
        <rFont val="Arial"/>
        <family val="2"/>
      </rPr>
      <t>Các điều khoản khác</t>
    </r>
  </si>
  <si>
    <r>
      <t xml:space="preserve">Position/ </t>
    </r>
    <r>
      <rPr>
        <sz val="5"/>
        <rFont val="Arial"/>
        <family val="2"/>
      </rPr>
      <t>Chức vụ:</t>
    </r>
  </si>
  <si>
    <r>
      <t>Date/ N</t>
    </r>
    <r>
      <rPr>
        <sz val="5"/>
        <rFont val="Arial"/>
        <family val="2"/>
      </rPr>
      <t>gày:</t>
    </r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</si>
</sst>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164" formatCode="_(* #,##0_);_(* \(#,##0\);_(* &quot;-&quot;??_);_(@_)"/>
    <numFmt numFmtId="165" formatCode="_-* #,##0_-;\-* #,##0_-;_-* &quot;-&quot;??_-;_-@_-"/>
    <numFmt numFmtId="166" formatCode="[$-1010000]d/m/yyyy;@"/>
    <numFmt numFmtId="167" formatCode="dd\-mmm\-yyyy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i/>
      <sz val="18"/>
      <name val="Arial"/>
      <family val="2"/>
    </font>
    <font>
      <i/>
      <sz val="14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b/>
      <i/>
      <sz val="12"/>
      <name val="Arial"/>
      <family val="2"/>
    </font>
    <font>
      <u/>
      <sz val="11"/>
      <name val="Arial"/>
      <family val="2"/>
    </font>
    <font>
      <i/>
      <u/>
      <sz val="11"/>
      <name val="Arial"/>
      <family val="2"/>
    </font>
    <font>
      <sz val="9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b/>
      <i/>
      <sz val="10"/>
      <name val="Arial"/>
      <family val="2"/>
    </font>
    <font>
      <u/>
      <sz val="9"/>
      <name val="Arial"/>
      <family val="2"/>
    </font>
    <font>
      <i/>
      <u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sz val="8"/>
      <color rgb="FFFF0000"/>
      <name val="Arial"/>
      <family val="2"/>
    </font>
    <font>
      <sz val="7"/>
      <name val="Arial"/>
      <family val="2"/>
    </font>
    <font>
      <i/>
      <sz val="7"/>
      <name val="Arial"/>
      <family val="2"/>
    </font>
    <font>
      <b/>
      <sz val="7"/>
      <name val="Arial"/>
      <family val="2"/>
    </font>
    <font>
      <b/>
      <sz val="5"/>
      <name val="Arial"/>
      <family val="2"/>
    </font>
    <font>
      <b/>
      <i/>
      <sz val="5"/>
      <name val="Arial"/>
      <family val="2"/>
    </font>
    <font>
      <sz val="5"/>
      <name val="Arial"/>
      <family val="2"/>
    </font>
    <font>
      <u/>
      <sz val="5"/>
      <name val="Arial"/>
      <family val="2"/>
    </font>
    <font>
      <i/>
      <u/>
      <sz val="5"/>
      <name val="Arial"/>
      <family val="2"/>
    </font>
    <font>
      <i/>
      <sz val="5"/>
      <name val="Arial"/>
      <family val="2"/>
    </font>
    <font>
      <sz val="5"/>
      <color theme="1"/>
      <name val="Arial"/>
      <family val="2"/>
    </font>
    <font>
      <sz val="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87">
    <xf numFmtId="0" fontId="0" fillId="0" borderId="0" xfId="0"/>
    <xf numFmtId="0" fontId="2" fillId="0" borderId="0" xfId="0" applyFont="1" applyAlignment="1"/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3" applyNumberFormat="1" applyFont="1"/>
    <xf numFmtId="9" fontId="2" fillId="0" borderId="0" xfId="2" applyNumberFormat="1" applyFont="1"/>
    <xf numFmtId="164" fontId="2" fillId="0" borderId="0" xfId="3" applyNumberFormat="1" applyFont="1" applyAlignment="1">
      <alignment horizontal="left"/>
    </xf>
    <xf numFmtId="165" fontId="2" fillId="0" borderId="0" xfId="1" applyNumberFormat="1" applyFont="1"/>
    <xf numFmtId="0" fontId="4" fillId="0" borderId="0" xfId="0" applyFont="1" applyAlignment="1"/>
    <xf numFmtId="0" fontId="4" fillId="0" borderId="0" xfId="0" applyFont="1"/>
    <xf numFmtId="164" fontId="4" fillId="0" borderId="0" xfId="3" applyNumberFormat="1" applyFont="1"/>
    <xf numFmtId="164" fontId="4" fillId="0" borderId="0" xfId="3" applyNumberFormat="1" applyFont="1" applyAlignment="1"/>
    <xf numFmtId="9" fontId="4" fillId="0" borderId="0" xfId="2" applyNumberFormat="1" applyFont="1" applyAlignment="1"/>
    <xf numFmtId="165" fontId="4" fillId="0" borderId="0" xfId="1" applyNumberFormat="1" applyFont="1"/>
    <xf numFmtId="0" fontId="5" fillId="0" borderId="0" xfId="0" applyFont="1"/>
    <xf numFmtId="0" fontId="4" fillId="0" borderId="0" xfId="0" applyFont="1" applyAlignment="1">
      <alignment horizontal="center"/>
    </xf>
    <xf numFmtId="9" fontId="4" fillId="0" borderId="0" xfId="2" applyNumberFormat="1" applyFont="1"/>
    <xf numFmtId="164" fontId="4" fillId="0" borderId="0" xfId="3" applyNumberFormat="1" applyFont="1" applyAlignment="1">
      <alignment horizontal="left"/>
    </xf>
    <xf numFmtId="0" fontId="5" fillId="0" borderId="0" xfId="0" applyFont="1" applyAlignment="1"/>
    <xf numFmtId="164" fontId="6" fillId="0" borderId="0" xfId="3" quotePrefix="1" applyNumberFormat="1" applyFont="1" applyAlignment="1">
      <alignment horizontal="right"/>
    </xf>
    <xf numFmtId="165" fontId="6" fillId="0" borderId="0" xfId="1" applyNumberFormat="1" applyFont="1" applyAlignment="1">
      <alignment horizontal="left"/>
    </xf>
    <xf numFmtId="164" fontId="5" fillId="0" borderId="0" xfId="3" applyNumberFormat="1" applyFont="1" applyAlignment="1">
      <alignment horizontal="left"/>
    </xf>
    <xf numFmtId="0" fontId="8" fillId="0" borderId="0" xfId="0" applyFont="1"/>
    <xf numFmtId="0" fontId="3" fillId="0" borderId="0" xfId="0" applyFont="1"/>
    <xf numFmtId="0" fontId="3" fillId="0" borderId="0" xfId="0" applyFont="1" applyAlignment="1">
      <alignment vertical="top"/>
    </xf>
    <xf numFmtId="0" fontId="3" fillId="0" borderId="0" xfId="0" applyFont="1" applyAlignment="1"/>
    <xf numFmtId="164" fontId="3" fillId="0" borderId="0" xfId="3" applyNumberFormat="1" applyFont="1"/>
    <xf numFmtId="164" fontId="10" fillId="0" borderId="0" xfId="3" applyNumberFormat="1" applyFont="1" applyBorder="1" applyAlignment="1">
      <alignment vertical="top"/>
    </xf>
    <xf numFmtId="9" fontId="3" fillId="0" borderId="0" xfId="2" applyNumberFormat="1" applyFont="1"/>
    <xf numFmtId="164" fontId="3" fillId="0" borderId="0" xfId="3" applyNumberFormat="1" applyFont="1" applyAlignment="1">
      <alignment horizontal="left"/>
    </xf>
    <xf numFmtId="165" fontId="3" fillId="0" borderId="0" xfId="1" applyNumberFormat="1" applyFont="1"/>
    <xf numFmtId="0" fontId="4" fillId="0" borderId="1" xfId="0" applyFont="1" applyBorder="1" applyAlignment="1">
      <alignment horizontal="left"/>
    </xf>
    <xf numFmtId="0" fontId="4" fillId="0" borderId="1" xfId="0" applyFont="1" applyBorder="1" applyAlignment="1"/>
    <xf numFmtId="0" fontId="4" fillId="0" borderId="1" xfId="0" applyFont="1" applyBorder="1" applyAlignment="1">
      <alignment vertical="top"/>
    </xf>
    <xf numFmtId="0" fontId="11" fillId="0" borderId="0" xfId="0" applyFont="1" applyBorder="1" applyAlignment="1">
      <alignment wrapText="1"/>
    </xf>
    <xf numFmtId="9" fontId="4" fillId="0" borderId="1" xfId="2" applyNumberFormat="1" applyFont="1" applyBorder="1" applyAlignment="1"/>
    <xf numFmtId="164" fontId="4" fillId="0" borderId="1" xfId="3" applyNumberFormat="1" applyFont="1" applyBorder="1" applyAlignment="1">
      <alignment horizontal="left"/>
    </xf>
    <xf numFmtId="165" fontId="4" fillId="0" borderId="1" xfId="1" applyNumberFormat="1" applyFont="1" applyBorder="1" applyAlignment="1">
      <alignment horizontal="left"/>
    </xf>
    <xf numFmtId="0" fontId="4" fillId="0" borderId="2" xfId="0" applyFont="1" applyBorder="1" applyAlignment="1"/>
    <xf numFmtId="0" fontId="4" fillId="0" borderId="2" xfId="0" applyFont="1" applyBorder="1" applyAlignment="1">
      <alignment vertical="top"/>
    </xf>
    <xf numFmtId="164" fontId="3" fillId="0" borderId="0" xfId="3" applyNumberFormat="1" applyFont="1" applyBorder="1" applyAlignment="1"/>
    <xf numFmtId="164" fontId="3" fillId="0" borderId="0" xfId="3" applyNumberFormat="1" applyFont="1" applyBorder="1" applyAlignment="1">
      <alignment horizontal="center"/>
    </xf>
    <xf numFmtId="0" fontId="4" fillId="0" borderId="2" xfId="0" quotePrefix="1" applyFont="1" applyBorder="1" applyAlignment="1">
      <alignment horizontal="left"/>
    </xf>
    <xf numFmtId="9" fontId="4" fillId="0" borderId="2" xfId="2" quotePrefix="1" applyNumberFormat="1" applyFont="1" applyBorder="1" applyAlignment="1"/>
    <xf numFmtId="164" fontId="4" fillId="0" borderId="2" xfId="3" applyNumberFormat="1" applyFont="1" applyBorder="1" applyAlignment="1"/>
    <xf numFmtId="165" fontId="4" fillId="0" borderId="2" xfId="1" applyNumberFormat="1" applyFont="1" applyBorder="1" applyAlignment="1"/>
    <xf numFmtId="0" fontId="13" fillId="0" borderId="0" xfId="0" applyFont="1" applyAlignment="1"/>
    <xf numFmtId="166" fontId="4" fillId="0" borderId="2" xfId="0" quotePrefix="1" applyNumberFormat="1" applyFont="1" applyBorder="1" applyAlignment="1">
      <alignment horizontal="left"/>
    </xf>
    <xf numFmtId="167" fontId="4" fillId="0" borderId="2" xfId="0" applyNumberFormat="1" applyFont="1" applyBorder="1" applyAlignment="1"/>
    <xf numFmtId="0" fontId="3" fillId="0" borderId="0" xfId="0" applyFont="1" applyAlignment="1">
      <alignment vertical="center"/>
    </xf>
    <xf numFmtId="164" fontId="14" fillId="0" borderId="0" xfId="3" quotePrefix="1" applyNumberFormat="1" applyFont="1"/>
    <xf numFmtId="9" fontId="14" fillId="0" borderId="0" xfId="2" quotePrefix="1" applyNumberFormat="1" applyFont="1"/>
    <xf numFmtId="0" fontId="4" fillId="0" borderId="10" xfId="0" applyFont="1" applyBorder="1" applyAlignment="1">
      <alignment horizontal="center"/>
    </xf>
    <xf numFmtId="0" fontId="4" fillId="0" borderId="10" xfId="0" applyFont="1" applyBorder="1" applyAlignment="1">
      <alignment horizontal="left"/>
    </xf>
    <xf numFmtId="164" fontId="4" fillId="0" borderId="2" xfId="3" applyNumberFormat="1" applyFont="1" applyBorder="1"/>
    <xf numFmtId="164" fontId="4" fillId="0" borderId="11" xfId="3" applyNumberFormat="1" applyFont="1" applyBorder="1"/>
    <xf numFmtId="0" fontId="4" fillId="0" borderId="12" xfId="3" applyNumberFormat="1" applyFont="1" applyBorder="1" applyAlignment="1">
      <alignment horizontal="center"/>
    </xf>
    <xf numFmtId="164" fontId="4" fillId="0" borderId="12" xfId="1" applyNumberFormat="1" applyFont="1" applyBorder="1"/>
    <xf numFmtId="165" fontId="4" fillId="0" borderId="12" xfId="1" applyNumberFormat="1" applyFont="1" applyBorder="1"/>
    <xf numFmtId="165" fontId="4" fillId="0" borderId="12" xfId="1" applyNumberFormat="1" applyFont="1" applyBorder="1" applyAlignment="1">
      <alignment horizontal="center"/>
    </xf>
    <xf numFmtId="165" fontId="4" fillId="0" borderId="12" xfId="1" applyNumberFormat="1" applyFont="1" applyBorder="1" applyAlignment="1">
      <alignment horizontal="left"/>
    </xf>
    <xf numFmtId="0" fontId="11" fillId="0" borderId="0" xfId="0" applyFont="1"/>
    <xf numFmtId="165" fontId="2" fillId="0" borderId="12" xfId="1" applyNumberFormat="1" applyFont="1" applyBorder="1" applyAlignment="1">
      <alignment horizontal="left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wrapText="1"/>
    </xf>
    <xf numFmtId="0" fontId="3" fillId="0" borderId="0" xfId="0" applyFont="1" applyBorder="1" applyAlignment="1">
      <alignment horizontal="center"/>
    </xf>
    <xf numFmtId="164" fontId="3" fillId="0" borderId="0" xfId="3" applyNumberFormat="1" applyFont="1" applyBorder="1"/>
    <xf numFmtId="9" fontId="3" fillId="0" borderId="0" xfId="2" applyNumberFormat="1" applyFont="1" applyBorder="1"/>
    <xf numFmtId="164" fontId="3" fillId="0" borderId="0" xfId="3" applyNumberFormat="1" applyFont="1" applyBorder="1" applyAlignment="1">
      <alignment horizontal="left"/>
    </xf>
    <xf numFmtId="0" fontId="18" fillId="0" borderId="0" xfId="0" applyFont="1"/>
    <xf numFmtId="0" fontId="11" fillId="0" borderId="0" xfId="0" quotePrefix="1" applyFont="1" applyAlignment="1">
      <alignment horizontal="center"/>
    </xf>
    <xf numFmtId="0" fontId="20" fillId="0" borderId="0" xfId="0" applyFont="1"/>
    <xf numFmtId="0" fontId="20" fillId="0" borderId="0" xfId="0" applyFont="1" applyAlignment="1"/>
    <xf numFmtId="164" fontId="20" fillId="0" borderId="0" xfId="3" applyNumberFormat="1" applyFont="1" applyBorder="1"/>
    <xf numFmtId="164" fontId="20" fillId="0" borderId="0" xfId="3" applyNumberFormat="1" applyFont="1"/>
    <xf numFmtId="9" fontId="20" fillId="0" borderId="0" xfId="2" applyNumberFormat="1" applyFont="1"/>
    <xf numFmtId="164" fontId="20" fillId="0" borderId="0" xfId="3" applyNumberFormat="1" applyFont="1" applyAlignment="1">
      <alignment horizontal="left"/>
    </xf>
    <xf numFmtId="165" fontId="20" fillId="0" borderId="0" xfId="1" applyNumberFormat="1" applyFont="1"/>
    <xf numFmtId="0" fontId="11" fillId="0" borderId="0" xfId="0" quotePrefix="1" applyFont="1" applyAlignment="1">
      <alignment horizontal="left"/>
    </xf>
    <xf numFmtId="0" fontId="11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wrapText="1"/>
    </xf>
    <xf numFmtId="164" fontId="4" fillId="0" borderId="1" xfId="3" applyNumberFormat="1" applyFont="1" applyBorder="1"/>
    <xf numFmtId="9" fontId="4" fillId="0" borderId="1" xfId="2" applyNumberFormat="1" applyFont="1" applyBorder="1"/>
    <xf numFmtId="165" fontId="4" fillId="0" borderId="1" xfId="1" applyNumberFormat="1" applyFont="1" applyBorder="1"/>
    <xf numFmtId="0" fontId="11" fillId="0" borderId="2" xfId="0" applyFont="1" applyBorder="1"/>
    <xf numFmtId="0" fontId="4" fillId="0" borderId="2" xfId="0" applyFont="1" applyBorder="1"/>
    <xf numFmtId="0" fontId="4" fillId="0" borderId="2" xfId="0" applyFont="1" applyBorder="1" applyAlignment="1">
      <alignment wrapText="1"/>
    </xf>
    <xf numFmtId="0" fontId="4" fillId="0" borderId="2" xfId="0" applyFont="1" applyBorder="1" applyAlignment="1">
      <alignment horizontal="left" wrapText="1"/>
    </xf>
    <xf numFmtId="9" fontId="4" fillId="0" borderId="2" xfId="2" applyNumberFormat="1" applyFont="1" applyBorder="1"/>
    <xf numFmtId="165" fontId="4" fillId="0" borderId="2" xfId="1" applyNumberFormat="1" applyFont="1" applyBorder="1"/>
    <xf numFmtId="0" fontId="11" fillId="0" borderId="0" xfId="0" applyFont="1" applyAlignment="1"/>
    <xf numFmtId="164" fontId="11" fillId="0" borderId="0" xfId="3" applyNumberFormat="1" applyFont="1"/>
    <xf numFmtId="9" fontId="11" fillId="0" borderId="0" xfId="2" applyNumberFormat="1" applyFont="1"/>
    <xf numFmtId="164" fontId="11" fillId="0" borderId="0" xfId="3" applyNumberFormat="1" applyFont="1" applyAlignment="1">
      <alignment horizontal="left"/>
    </xf>
    <xf numFmtId="165" fontId="11" fillId="0" borderId="0" xfId="1" applyNumberFormat="1" applyFont="1"/>
    <xf numFmtId="164" fontId="11" fillId="0" borderId="0" xfId="3" applyNumberFormat="1" applyFont="1" applyAlignment="1"/>
    <xf numFmtId="164" fontId="3" fillId="0" borderId="0" xfId="3" applyNumberFormat="1" applyFont="1" applyAlignment="1"/>
    <xf numFmtId="165" fontId="3" fillId="0" borderId="0" xfId="1" applyNumberFormat="1" applyFont="1" applyAlignment="1"/>
    <xf numFmtId="164" fontId="3" fillId="0" borderId="0" xfId="3" applyNumberFormat="1" applyFont="1" applyAlignment="1">
      <alignment horizontal="center"/>
    </xf>
    <xf numFmtId="0" fontId="3" fillId="0" borderId="1" xfId="0" applyFont="1" applyBorder="1" applyAlignment="1"/>
    <xf numFmtId="164" fontId="3" fillId="0" borderId="1" xfId="3" applyNumberFormat="1" applyFont="1" applyBorder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0" fontId="3" fillId="0" borderId="5" xfId="0" applyFont="1" applyBorder="1" applyAlignment="1"/>
    <xf numFmtId="0" fontId="3" fillId="0" borderId="5" xfId="0" applyFont="1" applyBorder="1" applyAlignment="1">
      <alignment horizontal="left"/>
    </xf>
    <xf numFmtId="0" fontId="21" fillId="0" borderId="0" xfId="0" applyFont="1" applyAlignment="1"/>
    <xf numFmtId="0" fontId="2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6" fillId="0" borderId="0" xfId="3" quotePrefix="1" applyNumberFormat="1" applyFont="1" applyAlignment="1">
      <alignment horizontal="left"/>
    </xf>
    <xf numFmtId="165" fontId="6" fillId="0" borderId="0" xfId="1" applyNumberFormat="1" applyFont="1"/>
    <xf numFmtId="0" fontId="4" fillId="0" borderId="2" xfId="0" applyFont="1" applyBorder="1" applyAlignment="1">
      <alignment horizontal="left"/>
    </xf>
    <xf numFmtId="167" fontId="4" fillId="0" borderId="2" xfId="0" quotePrefix="1" applyNumberFormat="1" applyFont="1" applyBorder="1" applyAlignment="1">
      <alignment horizontal="left"/>
    </xf>
    <xf numFmtId="0" fontId="4" fillId="0" borderId="10" xfId="0" applyFont="1" applyBorder="1" applyAlignment="1"/>
    <xf numFmtId="0" fontId="0" fillId="0" borderId="12" xfId="0" applyBorder="1" applyAlignment="1">
      <alignment horizontal="center"/>
    </xf>
    <xf numFmtId="0" fontId="25" fillId="0" borderId="0" xfId="0" applyFont="1"/>
    <xf numFmtId="0" fontId="20" fillId="0" borderId="0" xfId="0" quotePrefix="1" applyFont="1" applyAlignment="1">
      <alignment horizontal="center"/>
    </xf>
    <xf numFmtId="0" fontId="20" fillId="0" borderId="0" xfId="0" quotePrefix="1" applyFont="1" applyAlignment="1">
      <alignment horizontal="left"/>
    </xf>
    <xf numFmtId="0" fontId="14" fillId="0" borderId="0" xfId="0" applyFont="1" applyAlignment="1"/>
    <xf numFmtId="0" fontId="4" fillId="0" borderId="2" xfId="0" applyFont="1" applyBorder="1" applyAlignment="1">
      <alignment horizontal="left" wrapText="1"/>
    </xf>
    <xf numFmtId="164" fontId="11" fillId="0" borderId="0" xfId="3" applyNumberFormat="1" applyFont="1" applyAlignment="1">
      <alignment horizontal="left"/>
    </xf>
    <xf numFmtId="0" fontId="4" fillId="0" borderId="1" xfId="0" applyFont="1" applyBorder="1" applyAlignment="1">
      <alignment horizontal="left" wrapText="1"/>
    </xf>
    <xf numFmtId="164" fontId="3" fillId="0" borderId="0" xfId="3" applyNumberFormat="1" applyFont="1" applyAlignment="1">
      <alignment horizontal="center"/>
    </xf>
    <xf numFmtId="37" fontId="7" fillId="0" borderId="0" xfId="3" applyNumberFormat="1" applyFont="1" applyAlignment="1">
      <alignment horizontal="center" vertical="top"/>
    </xf>
    <xf numFmtId="164" fontId="9" fillId="0" borderId="0" xfId="3" applyNumberFormat="1" applyFont="1" applyAlignment="1">
      <alignment horizontal="center" vertical="top"/>
    </xf>
    <xf numFmtId="0" fontId="11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4" fillId="0" borderId="1" xfId="0" applyFont="1" applyBorder="1" applyAlignment="1">
      <alignment horizontal="left" wrapText="1"/>
    </xf>
    <xf numFmtId="0" fontId="15" fillId="0" borderId="3" xfId="0" applyFont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5" fillId="0" borderId="3" xfId="3" applyNumberFormat="1" applyFont="1" applyBorder="1" applyAlignment="1">
      <alignment horizontal="center" vertical="center" wrapText="1"/>
    </xf>
    <xf numFmtId="0" fontId="15" fillId="0" borderId="7" xfId="3" applyNumberFormat="1" applyFont="1" applyBorder="1" applyAlignment="1">
      <alignment horizontal="center" vertical="center" wrapText="1"/>
    </xf>
    <xf numFmtId="9" fontId="15" fillId="0" borderId="3" xfId="2" applyNumberFormat="1" applyFont="1" applyBorder="1" applyAlignment="1">
      <alignment horizontal="center" vertical="center" wrapText="1"/>
    </xf>
    <xf numFmtId="9" fontId="15" fillId="0" borderId="7" xfId="2" applyNumberFormat="1" applyFont="1" applyBorder="1" applyAlignment="1">
      <alignment horizontal="center" vertical="center" wrapText="1"/>
    </xf>
    <xf numFmtId="165" fontId="2" fillId="0" borderId="10" xfId="1" applyNumberFormat="1" applyFont="1" applyBorder="1" applyAlignment="1">
      <alignment horizontal="right" wrapText="1"/>
    </xf>
    <xf numFmtId="165" fontId="2" fillId="0" borderId="2" xfId="1" applyNumberFormat="1" applyFont="1" applyBorder="1" applyAlignment="1">
      <alignment horizontal="right" wrapText="1"/>
    </xf>
    <xf numFmtId="165" fontId="2" fillId="0" borderId="11" xfId="1" applyNumberFormat="1" applyFont="1" applyBorder="1" applyAlignment="1">
      <alignment horizontal="right" wrapText="1"/>
    </xf>
    <xf numFmtId="0" fontId="4" fillId="0" borderId="2" xfId="0" applyFont="1" applyBorder="1" applyAlignment="1">
      <alignment horizontal="left" wrapText="1"/>
    </xf>
    <xf numFmtId="164" fontId="11" fillId="0" borderId="0" xfId="3" applyNumberFormat="1" applyFont="1" applyAlignment="1">
      <alignment horizontal="left"/>
    </xf>
    <xf numFmtId="0" fontId="11" fillId="0" borderId="5" xfId="0" applyFont="1" applyBorder="1" applyAlignment="1">
      <alignment horizontal="left"/>
    </xf>
    <xf numFmtId="164" fontId="4" fillId="0" borderId="13" xfId="3" applyNumberFormat="1" applyFont="1" applyBorder="1" applyAlignment="1">
      <alignment horizontal="left"/>
    </xf>
    <xf numFmtId="164" fontId="4" fillId="0" borderId="14" xfId="3" applyNumberFormat="1" applyFont="1" applyBorder="1" applyAlignment="1">
      <alignment horizontal="left"/>
    </xf>
    <xf numFmtId="166" fontId="22" fillId="0" borderId="0" xfId="0" applyNumberFormat="1" applyFont="1" applyAlignment="1">
      <alignment horizontal="left"/>
    </xf>
    <xf numFmtId="166" fontId="11" fillId="0" borderId="0" xfId="0" applyNumberFormat="1" applyFont="1" applyAlignment="1">
      <alignment horizontal="left"/>
    </xf>
    <xf numFmtId="166" fontId="4" fillId="0" borderId="14" xfId="0" applyNumberFormat="1" applyFont="1" applyBorder="1" applyAlignment="1">
      <alignment horizontal="left"/>
    </xf>
    <xf numFmtId="0" fontId="4" fillId="0" borderId="14" xfId="0" applyFont="1" applyBorder="1" applyAlignment="1">
      <alignment horizontal="left"/>
    </xf>
    <xf numFmtId="0" fontId="20" fillId="0" borderId="0" xfId="0" applyFont="1" applyAlignment="1">
      <alignment horizontal="left" wrapText="1"/>
    </xf>
    <xf numFmtId="0" fontId="20" fillId="0" borderId="0" xfId="0" applyFont="1" applyAlignment="1">
      <alignment horizontal="left"/>
    </xf>
    <xf numFmtId="165" fontId="23" fillId="0" borderId="10" xfId="1" applyNumberFormat="1" applyFont="1" applyBorder="1" applyAlignment="1">
      <alignment horizontal="right" wrapText="1"/>
    </xf>
    <xf numFmtId="165" fontId="23" fillId="0" borderId="2" xfId="1" applyNumberFormat="1" applyFont="1" applyBorder="1" applyAlignment="1">
      <alignment horizontal="right" wrapText="1"/>
    </xf>
    <xf numFmtId="165" fontId="23" fillId="0" borderId="11" xfId="1" applyNumberFormat="1" applyFont="1" applyBorder="1" applyAlignment="1">
      <alignment horizontal="right" wrapText="1"/>
    </xf>
    <xf numFmtId="0" fontId="3" fillId="0" borderId="5" xfId="0" applyFont="1" applyBorder="1" applyAlignment="1">
      <alignment horizontal="center"/>
    </xf>
    <xf numFmtId="164" fontId="3" fillId="0" borderId="5" xfId="3" applyNumberFormat="1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164" fontId="3" fillId="0" borderId="0" xfId="3" applyNumberFormat="1" applyFont="1" applyAlignment="1">
      <alignment horizontal="center"/>
    </xf>
    <xf numFmtId="167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center"/>
    </xf>
    <xf numFmtId="167" fontId="3" fillId="0" borderId="0" xfId="0" applyNumberFormat="1" applyFont="1" applyAlignment="1">
      <alignment horizontal="center"/>
    </xf>
    <xf numFmtId="0" fontId="27" fillId="0" borderId="0" xfId="0" applyFont="1" applyAlignment="1"/>
    <xf numFmtId="0" fontId="27" fillId="0" borderId="0" xfId="0" applyFont="1"/>
    <xf numFmtId="0" fontId="27" fillId="0" borderId="0" xfId="0" applyFont="1" applyAlignment="1">
      <alignment horizontal="center"/>
    </xf>
    <xf numFmtId="164" fontId="27" fillId="0" borderId="0" xfId="3" applyNumberFormat="1" applyFont="1"/>
    <xf numFmtId="9" fontId="27" fillId="0" borderId="0" xfId="2" applyNumberFormat="1" applyFont="1"/>
    <xf numFmtId="164" fontId="27" fillId="0" borderId="0" xfId="3" applyNumberFormat="1" applyFont="1" applyAlignment="1">
      <alignment horizontal="left"/>
    </xf>
    <xf numFmtId="165" fontId="27" fillId="0" borderId="0" xfId="1" applyNumberFormat="1" applyFont="1"/>
    <xf numFmtId="0" fontId="28" fillId="0" borderId="0" xfId="0" applyFont="1" applyAlignment="1"/>
    <xf numFmtId="0" fontId="28" fillId="0" borderId="0" xfId="0" applyFont="1"/>
    <xf numFmtId="164" fontId="28" fillId="0" borderId="0" xfId="3" applyNumberFormat="1" applyFont="1"/>
    <xf numFmtId="164" fontId="28" fillId="0" borderId="0" xfId="3" applyNumberFormat="1" applyFont="1" applyAlignment="1"/>
    <xf numFmtId="9" fontId="28" fillId="0" borderId="0" xfId="2" applyNumberFormat="1" applyFont="1" applyAlignment="1"/>
    <xf numFmtId="165" fontId="28" fillId="0" borderId="0" xfId="1" applyNumberFormat="1" applyFont="1"/>
    <xf numFmtId="0" fontId="29" fillId="0" borderId="0" xfId="0" applyFont="1"/>
    <xf numFmtId="0" fontId="28" fillId="0" borderId="0" xfId="0" applyFont="1" applyAlignment="1">
      <alignment horizontal="center"/>
    </xf>
    <xf numFmtId="9" fontId="28" fillId="0" borderId="0" xfId="2" applyNumberFormat="1" applyFont="1"/>
    <xf numFmtId="164" fontId="28" fillId="0" borderId="0" xfId="3" applyNumberFormat="1" applyFont="1" applyAlignment="1">
      <alignment horizontal="left"/>
    </xf>
    <xf numFmtId="0" fontId="29" fillId="0" borderId="0" xfId="0" applyFont="1" applyAlignment="1"/>
    <xf numFmtId="164" fontId="30" fillId="0" borderId="0" xfId="3" quotePrefix="1" applyNumberFormat="1" applyFont="1" applyAlignment="1">
      <alignment horizontal="right"/>
    </xf>
    <xf numFmtId="165" fontId="30" fillId="0" borderId="0" xfId="1" applyNumberFormat="1" applyFont="1" applyAlignment="1">
      <alignment horizontal="left"/>
    </xf>
    <xf numFmtId="164" fontId="29" fillId="0" borderId="0" xfId="3" applyNumberFormat="1" applyFont="1" applyAlignment="1">
      <alignment horizontal="left"/>
    </xf>
    <xf numFmtId="0" fontId="31" fillId="0" borderId="0" xfId="0" applyFont="1" applyAlignment="1">
      <alignment horizontal="left" wrapText="1"/>
    </xf>
    <xf numFmtId="0" fontId="31" fillId="0" borderId="1" xfId="0" applyFont="1" applyBorder="1" applyAlignment="1">
      <alignment horizontal="left"/>
    </xf>
    <xf numFmtId="0" fontId="31" fillId="0" borderId="1" xfId="0" applyFont="1" applyBorder="1" applyAlignment="1"/>
    <xf numFmtId="0" fontId="31" fillId="0" borderId="1" xfId="0" applyFont="1" applyBorder="1" applyAlignment="1">
      <alignment vertical="top"/>
    </xf>
    <xf numFmtId="0" fontId="31" fillId="0" borderId="0" xfId="0" applyFont="1" applyBorder="1" applyAlignment="1">
      <alignment wrapText="1"/>
    </xf>
    <xf numFmtId="9" fontId="31" fillId="0" borderId="1" xfId="2" applyNumberFormat="1" applyFont="1" applyBorder="1" applyAlignment="1"/>
    <xf numFmtId="164" fontId="31" fillId="0" borderId="1" xfId="3" applyNumberFormat="1" applyFont="1" applyBorder="1" applyAlignment="1">
      <alignment horizontal="left"/>
    </xf>
    <xf numFmtId="165" fontId="31" fillId="0" borderId="1" xfId="1" applyNumberFormat="1" applyFont="1" applyBorder="1" applyAlignment="1">
      <alignment horizontal="left"/>
    </xf>
    <xf numFmtId="0" fontId="31" fillId="0" borderId="0" xfId="0" applyFont="1" applyAlignment="1"/>
    <xf numFmtId="0" fontId="31" fillId="0" borderId="0" xfId="0" applyFont="1"/>
    <xf numFmtId="0" fontId="31" fillId="0" borderId="2" xfId="0" applyFont="1" applyBorder="1" applyAlignment="1"/>
    <xf numFmtId="0" fontId="31" fillId="0" borderId="2" xfId="0" applyFont="1" applyBorder="1" applyAlignment="1">
      <alignment vertical="top"/>
    </xf>
    <xf numFmtId="164" fontId="31" fillId="0" borderId="0" xfId="3" applyNumberFormat="1" applyFont="1" applyBorder="1" applyAlignment="1"/>
    <xf numFmtId="164" fontId="31" fillId="0" borderId="0" xfId="3" applyNumberFormat="1" applyFont="1" applyBorder="1" applyAlignment="1">
      <alignment horizontal="center"/>
    </xf>
    <xf numFmtId="0" fontId="31" fillId="0" borderId="2" xfId="0" quotePrefix="1" applyFont="1" applyBorder="1" applyAlignment="1">
      <alignment horizontal="left"/>
    </xf>
    <xf numFmtId="9" fontId="31" fillId="0" borderId="2" xfId="2" quotePrefix="1" applyNumberFormat="1" applyFont="1" applyBorder="1" applyAlignment="1"/>
    <xf numFmtId="164" fontId="31" fillId="0" borderId="2" xfId="3" applyNumberFormat="1" applyFont="1" applyBorder="1" applyAlignment="1"/>
    <xf numFmtId="165" fontId="31" fillId="0" borderId="2" xfId="1" applyNumberFormat="1" applyFont="1" applyBorder="1" applyAlignment="1"/>
    <xf numFmtId="0" fontId="32" fillId="0" borderId="0" xfId="0" applyFont="1" applyAlignment="1"/>
    <xf numFmtId="166" fontId="31" fillId="0" borderId="2" xfId="0" quotePrefix="1" applyNumberFormat="1" applyFont="1" applyBorder="1" applyAlignment="1">
      <alignment horizontal="left"/>
    </xf>
    <xf numFmtId="167" fontId="31" fillId="0" borderId="2" xfId="0" applyNumberFormat="1" applyFont="1" applyBorder="1" applyAlignment="1"/>
    <xf numFmtId="0" fontId="31" fillId="0" borderId="0" xfId="0" applyFont="1" applyAlignment="1">
      <alignment vertical="center"/>
    </xf>
    <xf numFmtId="164" fontId="31" fillId="0" borderId="0" xfId="3" applyNumberFormat="1" applyFont="1"/>
    <xf numFmtId="164" fontId="33" fillId="0" borderId="0" xfId="3" quotePrefix="1" applyNumberFormat="1" applyFont="1"/>
    <xf numFmtId="9" fontId="33" fillId="0" borderId="0" xfId="2" quotePrefix="1" applyNumberFormat="1" applyFont="1"/>
    <xf numFmtId="165" fontId="31" fillId="0" borderId="0" xfId="1" applyNumberFormat="1" applyFont="1"/>
    <xf numFmtId="37" fontId="14" fillId="0" borderId="0" xfId="3" applyNumberFormat="1" applyFont="1" applyAlignment="1">
      <alignment horizontal="center" vertical="top"/>
    </xf>
    <xf numFmtId="164" fontId="13" fillId="0" borderId="0" xfId="3" applyNumberFormat="1" applyFont="1" applyAlignment="1">
      <alignment horizontal="center" vertical="top"/>
    </xf>
    <xf numFmtId="0" fontId="34" fillId="0" borderId="3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34" fillId="0" borderId="5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34" fillId="0" borderId="3" xfId="3" applyNumberFormat="1" applyFont="1" applyBorder="1" applyAlignment="1">
      <alignment horizontal="center" vertical="center" wrapText="1"/>
    </xf>
    <xf numFmtId="9" fontId="34" fillId="0" borderId="3" xfId="2" applyNumberFormat="1" applyFont="1" applyBorder="1" applyAlignment="1">
      <alignment horizontal="center" vertical="center" wrapText="1"/>
    </xf>
    <xf numFmtId="0" fontId="36" fillId="0" borderId="0" xfId="0" applyFont="1"/>
    <xf numFmtId="0" fontId="34" fillId="0" borderId="7" xfId="0" applyFont="1" applyBorder="1" applyAlignment="1">
      <alignment horizontal="center" vertical="center" wrapText="1"/>
    </xf>
    <xf numFmtId="0" fontId="34" fillId="0" borderId="8" xfId="0" applyFont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4" fillId="0" borderId="7" xfId="3" applyNumberFormat="1" applyFont="1" applyBorder="1" applyAlignment="1">
      <alignment horizontal="center" vertical="center" wrapText="1"/>
    </xf>
    <xf numFmtId="9" fontId="34" fillId="0" borderId="7" xfId="2" applyNumberFormat="1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/>
    </xf>
    <xf numFmtId="0" fontId="36" fillId="0" borderId="10" xfId="0" applyFont="1" applyBorder="1" applyAlignment="1">
      <alignment horizontal="left"/>
    </xf>
    <xf numFmtId="0" fontId="36" fillId="0" borderId="2" xfId="0" applyFont="1" applyBorder="1" applyAlignment="1"/>
    <xf numFmtId="164" fontId="36" fillId="0" borderId="2" xfId="3" applyNumberFormat="1" applyFont="1" applyBorder="1"/>
    <xf numFmtId="164" fontId="36" fillId="0" borderId="11" xfId="3" applyNumberFormat="1" applyFont="1" applyBorder="1"/>
    <xf numFmtId="0" fontId="36" fillId="0" borderId="12" xfId="3" applyNumberFormat="1" applyFont="1" applyBorder="1" applyAlignment="1">
      <alignment horizontal="center"/>
    </xf>
    <xf numFmtId="164" fontId="36" fillId="0" borderId="12" xfId="1" applyNumberFormat="1" applyFont="1" applyBorder="1"/>
    <xf numFmtId="165" fontId="36" fillId="0" borderId="12" xfId="1" applyNumberFormat="1" applyFont="1" applyBorder="1"/>
    <xf numFmtId="165" fontId="36" fillId="0" borderId="12" xfId="1" applyNumberFormat="1" applyFont="1" applyBorder="1" applyAlignment="1">
      <alignment horizontal="center"/>
    </xf>
    <xf numFmtId="165" fontId="36" fillId="0" borderId="12" xfId="1" applyNumberFormat="1" applyFont="1" applyBorder="1" applyAlignment="1">
      <alignment horizontal="left"/>
    </xf>
    <xf numFmtId="0" fontId="36" fillId="0" borderId="0" xfId="0" applyFont="1" applyAlignment="1"/>
    <xf numFmtId="165" fontId="34" fillId="0" borderId="10" xfId="1" applyNumberFormat="1" applyFont="1" applyBorder="1" applyAlignment="1">
      <alignment horizontal="right" wrapText="1"/>
    </xf>
    <xf numFmtId="165" fontId="34" fillId="0" borderId="2" xfId="1" applyNumberFormat="1" applyFont="1" applyBorder="1" applyAlignment="1">
      <alignment horizontal="right" wrapText="1"/>
    </xf>
    <xf numFmtId="165" fontId="34" fillId="0" borderId="11" xfId="1" applyNumberFormat="1" applyFont="1" applyBorder="1" applyAlignment="1">
      <alignment horizontal="right" wrapText="1"/>
    </xf>
    <xf numFmtId="165" fontId="34" fillId="0" borderId="12" xfId="1" applyNumberFormat="1" applyFont="1" applyBorder="1" applyAlignment="1">
      <alignment horizontal="left"/>
    </xf>
    <xf numFmtId="0" fontId="37" fillId="0" borderId="0" xfId="0" applyFont="1"/>
    <xf numFmtId="0" fontId="36" fillId="0" borderId="0" xfId="0" quotePrefix="1" applyFont="1" applyAlignment="1">
      <alignment horizontal="center"/>
    </xf>
    <xf numFmtId="164" fontId="36" fillId="0" borderId="0" xfId="3" applyNumberFormat="1" applyFont="1" applyBorder="1"/>
    <xf numFmtId="164" fontId="36" fillId="0" borderId="0" xfId="3" applyNumberFormat="1" applyFont="1"/>
    <xf numFmtId="9" fontId="36" fillId="0" borderId="0" xfId="2" applyNumberFormat="1" applyFont="1"/>
    <xf numFmtId="164" fontId="36" fillId="0" borderId="0" xfId="3" applyNumberFormat="1" applyFont="1" applyAlignment="1">
      <alignment horizontal="left"/>
    </xf>
    <xf numFmtId="165" fontId="36" fillId="0" borderId="0" xfId="1" applyNumberFormat="1" applyFont="1"/>
    <xf numFmtId="0" fontId="36" fillId="0" borderId="0" xfId="0" applyFont="1" applyAlignment="1">
      <alignment horizontal="left" wrapText="1"/>
    </xf>
    <xf numFmtId="0" fontId="36" fillId="0" borderId="0" xfId="0" applyFont="1" applyAlignment="1">
      <alignment horizontal="left"/>
    </xf>
    <xf numFmtId="0" fontId="36" fillId="0" borderId="0" xfId="0" quotePrefix="1" applyFont="1" applyAlignment="1">
      <alignment horizontal="left"/>
    </xf>
    <xf numFmtId="0" fontId="36" fillId="0" borderId="1" xfId="0" applyFont="1" applyBorder="1"/>
    <xf numFmtId="0" fontId="36" fillId="0" borderId="1" xfId="0" applyFont="1" applyBorder="1" applyAlignment="1"/>
    <xf numFmtId="0" fontId="36" fillId="0" borderId="1" xfId="0" applyFont="1" applyBorder="1" applyAlignment="1">
      <alignment wrapText="1"/>
    </xf>
    <xf numFmtId="0" fontId="36" fillId="0" borderId="1" xfId="0" applyFont="1" applyBorder="1" applyAlignment="1">
      <alignment horizontal="left" wrapText="1"/>
    </xf>
    <xf numFmtId="0" fontId="36" fillId="0" borderId="1" xfId="0" applyFont="1" applyBorder="1" applyAlignment="1">
      <alignment horizontal="left" wrapText="1"/>
    </xf>
    <xf numFmtId="164" fontId="36" fillId="0" borderId="1" xfId="3" applyNumberFormat="1" applyFont="1" applyBorder="1"/>
    <xf numFmtId="9" fontId="36" fillId="0" borderId="1" xfId="2" applyNumberFormat="1" applyFont="1" applyBorder="1"/>
    <xf numFmtId="165" fontId="36" fillId="0" borderId="1" xfId="1" applyNumberFormat="1" applyFont="1" applyBorder="1"/>
    <xf numFmtId="0" fontId="36" fillId="0" borderId="2" xfId="0" applyFont="1" applyBorder="1"/>
    <xf numFmtId="0" fontId="36" fillId="0" borderId="2" xfId="0" applyFont="1" applyBorder="1" applyAlignment="1">
      <alignment wrapText="1"/>
    </xf>
    <xf numFmtId="0" fontId="36" fillId="0" borderId="2" xfId="0" applyFont="1" applyBorder="1" applyAlignment="1">
      <alignment horizontal="left" wrapText="1"/>
    </xf>
    <xf numFmtId="0" fontId="36" fillId="0" borderId="2" xfId="0" applyFont="1" applyBorder="1" applyAlignment="1">
      <alignment horizontal="left" wrapText="1"/>
    </xf>
    <xf numFmtId="9" fontId="36" fillId="0" borderId="2" xfId="2" applyNumberFormat="1" applyFont="1" applyBorder="1"/>
    <xf numFmtId="165" fontId="36" fillId="0" borderId="2" xfId="1" applyNumberFormat="1" applyFont="1" applyBorder="1"/>
    <xf numFmtId="164" fontId="36" fillId="0" borderId="1" xfId="3" applyNumberFormat="1" applyFont="1" applyBorder="1" applyAlignment="1">
      <alignment horizontal="left"/>
    </xf>
    <xf numFmtId="165" fontId="36" fillId="0" borderId="1" xfId="1" applyNumberFormat="1" applyFont="1" applyBorder="1" applyAlignment="1">
      <alignment horizontal="left"/>
    </xf>
    <xf numFmtId="164" fontId="36" fillId="0" borderId="0" xfId="3" applyNumberFormat="1" applyFont="1" applyAlignment="1"/>
    <xf numFmtId="164" fontId="36" fillId="0" borderId="0" xfId="3" applyNumberFormat="1" applyFont="1" applyAlignment="1">
      <alignment horizontal="left"/>
    </xf>
    <xf numFmtId="165" fontId="36" fillId="0" borderId="0" xfId="1" applyNumberFormat="1" applyFont="1" applyAlignment="1"/>
    <xf numFmtId="164" fontId="36" fillId="0" borderId="0" xfId="3" applyNumberFormat="1" applyFont="1" applyAlignment="1">
      <alignment horizontal="center"/>
    </xf>
    <xf numFmtId="164" fontId="36" fillId="0" borderId="1" xfId="3" applyNumberFormat="1" applyFont="1" applyBorder="1" applyAlignment="1">
      <alignment horizontal="center"/>
    </xf>
    <xf numFmtId="165" fontId="36" fillId="0" borderId="1" xfId="1" applyNumberFormat="1" applyFont="1" applyBorder="1" applyAlignment="1">
      <alignment horizontal="center"/>
    </xf>
    <xf numFmtId="0" fontId="36" fillId="0" borderId="5" xfId="0" applyFont="1" applyBorder="1" applyAlignment="1"/>
    <xf numFmtId="0" fontId="36" fillId="0" borderId="5" xfId="0" applyFont="1" applyBorder="1" applyAlignment="1">
      <alignment horizontal="left"/>
    </xf>
    <xf numFmtId="0" fontId="36" fillId="0" borderId="5" xfId="0" applyFont="1" applyBorder="1" applyAlignment="1">
      <alignment horizontal="left"/>
    </xf>
    <xf numFmtId="164" fontId="36" fillId="0" borderId="13" xfId="3" applyNumberFormat="1" applyFont="1" applyBorder="1" applyAlignment="1">
      <alignment horizontal="left"/>
    </xf>
    <xf numFmtId="0" fontId="40" fillId="0" borderId="0" xfId="0" applyFont="1" applyAlignment="1"/>
    <xf numFmtId="0" fontId="40" fillId="0" borderId="0" xfId="0" applyFont="1" applyAlignment="1">
      <alignment horizontal="left"/>
    </xf>
    <xf numFmtId="164" fontId="36" fillId="0" borderId="14" xfId="3" applyNumberFormat="1" applyFont="1" applyBorder="1" applyAlignment="1">
      <alignment horizontal="left"/>
    </xf>
    <xf numFmtId="166" fontId="40" fillId="0" borderId="0" xfId="0" applyNumberFormat="1" applyFont="1" applyAlignment="1">
      <alignment horizontal="left"/>
    </xf>
    <xf numFmtId="0" fontId="36" fillId="0" borderId="0" xfId="0" applyFont="1" applyAlignment="1">
      <alignment horizontal="left"/>
    </xf>
    <xf numFmtId="166" fontId="36" fillId="0" borderId="0" xfId="0" applyNumberFormat="1" applyFont="1" applyAlignment="1">
      <alignment horizontal="left"/>
    </xf>
    <xf numFmtId="166" fontId="36" fillId="0" borderId="14" xfId="0" applyNumberFormat="1" applyFont="1" applyBorder="1" applyAlignment="1">
      <alignment horizontal="left"/>
    </xf>
    <xf numFmtId="0" fontId="36" fillId="0" borderId="14" xfId="0" applyFont="1" applyBorder="1" applyAlignment="1">
      <alignment horizontal="left"/>
    </xf>
    <xf numFmtId="0" fontId="41" fillId="0" borderId="0" xfId="0" applyFont="1"/>
  </cellXfs>
  <cellStyles count="4">
    <cellStyle name="Comma" xfId="1" builtinId="3"/>
    <cellStyle name="Comma_Purchase Order (non trade)" xf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9525</xdr:colOff>
      <xdr:row>0</xdr:row>
      <xdr:rowOff>28575</xdr:rowOff>
    </xdr:from>
    <xdr:to>
      <xdr:col>19</xdr:col>
      <xdr:colOff>238125</xdr:colOff>
      <xdr:row>3</xdr:row>
      <xdr:rowOff>132451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8575"/>
          <a:ext cx="1171575" cy="6849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1104900</xdr:colOff>
      <xdr:row>0</xdr:row>
      <xdr:rowOff>0</xdr:rowOff>
    </xdr:from>
    <xdr:to>
      <xdr:col>19</xdr:col>
      <xdr:colOff>276225</xdr:colOff>
      <xdr:row>3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0"/>
          <a:ext cx="12192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9525</xdr:colOff>
      <xdr:row>0</xdr:row>
      <xdr:rowOff>28575</xdr:rowOff>
    </xdr:from>
    <xdr:to>
      <xdr:col>19</xdr:col>
      <xdr:colOff>590550</xdr:colOff>
      <xdr:row>3</xdr:row>
      <xdr:rowOff>132451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8575"/>
          <a:ext cx="1524000" cy="6849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504825</xdr:colOff>
      <xdr:row>13</xdr:row>
      <xdr:rowOff>76200</xdr:rowOff>
    </xdr:from>
    <xdr:to>
      <xdr:col>26</xdr:col>
      <xdr:colOff>240030</xdr:colOff>
      <xdr:row>13</xdr:row>
      <xdr:rowOff>73396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1800" y="1981200"/>
          <a:ext cx="1190625" cy="675376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0</xdr:row>
      <xdr:rowOff>57151</xdr:rowOff>
    </xdr:from>
    <xdr:to>
      <xdr:col>19</xdr:col>
      <xdr:colOff>438150</xdr:colOff>
      <xdr:row>3</xdr:row>
      <xdr:rowOff>73712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57151"/>
          <a:ext cx="990600" cy="445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WB71"/>
  <sheetViews>
    <sheetView topLeftCell="A28" workbookViewId="0">
      <selection sqref="A1:T44"/>
    </sheetView>
  </sheetViews>
  <sheetFormatPr defaultRowHeight="15"/>
  <cols>
    <col min="1" max="1" width="4.7109375" style="23" customWidth="1"/>
    <col min="2" max="2" width="7.7109375" style="23" customWidth="1"/>
    <col min="3" max="3" width="2.28515625" style="23" customWidth="1"/>
    <col min="4" max="4" width="2.42578125" style="23" customWidth="1"/>
    <col min="5" max="5" width="8.28515625" style="23" customWidth="1"/>
    <col min="6" max="6" width="4" style="23" customWidth="1"/>
    <col min="7" max="7" width="4.7109375" style="23" customWidth="1"/>
    <col min="8" max="8" width="6.140625" style="23" customWidth="1"/>
    <col min="9" max="9" width="7" style="23" customWidth="1"/>
    <col min="10" max="10" width="7.42578125" style="23" customWidth="1"/>
    <col min="11" max="11" width="3.140625" style="23" customWidth="1"/>
    <col min="12" max="12" width="5.140625" style="23" customWidth="1"/>
    <col min="13" max="13" width="8" style="23" customWidth="1"/>
    <col min="14" max="14" width="6.140625" style="25" customWidth="1"/>
    <col min="15" max="16" width="10.7109375" style="26" customWidth="1"/>
    <col min="17" max="17" width="16.85546875" style="26" customWidth="1"/>
    <col min="18" max="18" width="16.5703125" style="28" customWidth="1"/>
    <col min="19" max="19" width="14.140625" style="29" customWidth="1"/>
    <col min="20" max="20" width="18.85546875" style="30" customWidth="1"/>
    <col min="21" max="24" width="9.140625" style="23"/>
    <col min="257" max="257" width="4.7109375" customWidth="1"/>
    <col min="258" max="258" width="7.7109375" customWidth="1"/>
    <col min="259" max="259" width="2.28515625" customWidth="1"/>
    <col min="260" max="260" width="2.42578125" customWidth="1"/>
    <col min="261" max="261" width="8.28515625" customWidth="1"/>
    <col min="262" max="262" width="4" customWidth="1"/>
    <col min="263" max="263" width="4.7109375" customWidth="1"/>
    <col min="264" max="264" width="6.140625" customWidth="1"/>
    <col min="265" max="265" width="7" customWidth="1"/>
    <col min="266" max="266" width="7.42578125" customWidth="1"/>
    <col min="267" max="267" width="3.140625" customWidth="1"/>
    <col min="268" max="268" width="5.140625" customWidth="1"/>
    <col min="269" max="269" width="8" customWidth="1"/>
    <col min="270" max="270" width="6.140625" customWidth="1"/>
    <col min="271" max="272" width="13" customWidth="1"/>
    <col min="273" max="273" width="11.85546875" customWidth="1"/>
    <col min="274" max="274" width="16.5703125" customWidth="1"/>
    <col min="275" max="275" width="14.140625" customWidth="1"/>
    <col min="276" max="276" width="18.85546875" customWidth="1"/>
    <col min="513" max="513" width="4.7109375" customWidth="1"/>
    <col min="514" max="514" width="7.7109375" customWidth="1"/>
    <col min="515" max="515" width="2.28515625" customWidth="1"/>
    <col min="516" max="516" width="2.42578125" customWidth="1"/>
    <col min="517" max="517" width="8.28515625" customWidth="1"/>
    <col min="518" max="518" width="4" customWidth="1"/>
    <col min="519" max="519" width="4.7109375" customWidth="1"/>
    <col min="520" max="520" width="6.140625" customWidth="1"/>
    <col min="521" max="521" width="7" customWidth="1"/>
    <col min="522" max="522" width="7.42578125" customWidth="1"/>
    <col min="523" max="523" width="3.140625" customWidth="1"/>
    <col min="524" max="524" width="5.140625" customWidth="1"/>
    <col min="525" max="525" width="8" customWidth="1"/>
    <col min="526" max="526" width="6.140625" customWidth="1"/>
    <col min="527" max="528" width="13" customWidth="1"/>
    <col min="529" max="529" width="11.85546875" customWidth="1"/>
    <col min="530" max="530" width="16.5703125" customWidth="1"/>
    <col min="531" max="531" width="14.140625" customWidth="1"/>
    <col min="532" max="532" width="18.85546875" customWidth="1"/>
    <col min="769" max="769" width="4.7109375" customWidth="1"/>
    <col min="770" max="770" width="7.7109375" customWidth="1"/>
    <col min="771" max="771" width="2.28515625" customWidth="1"/>
    <col min="772" max="772" width="2.42578125" customWidth="1"/>
    <col min="773" max="773" width="8.28515625" customWidth="1"/>
    <col min="774" max="774" width="4" customWidth="1"/>
    <col min="775" max="775" width="4.7109375" customWidth="1"/>
    <col min="776" max="776" width="6.140625" customWidth="1"/>
    <col min="777" max="777" width="7" customWidth="1"/>
    <col min="778" max="778" width="7.42578125" customWidth="1"/>
    <col min="779" max="779" width="3.140625" customWidth="1"/>
    <col min="780" max="780" width="5.140625" customWidth="1"/>
    <col min="781" max="781" width="8" customWidth="1"/>
    <col min="782" max="782" width="6.140625" customWidth="1"/>
    <col min="783" max="784" width="13" customWidth="1"/>
    <col min="785" max="785" width="11.85546875" customWidth="1"/>
    <col min="786" max="786" width="16.5703125" customWidth="1"/>
    <col min="787" max="787" width="14.140625" customWidth="1"/>
    <col min="788" max="788" width="18.85546875" customWidth="1"/>
    <col min="1025" max="1025" width="4.7109375" customWidth="1"/>
    <col min="1026" max="1026" width="7.7109375" customWidth="1"/>
    <col min="1027" max="1027" width="2.28515625" customWidth="1"/>
    <col min="1028" max="1028" width="2.42578125" customWidth="1"/>
    <col min="1029" max="1029" width="8.28515625" customWidth="1"/>
    <col min="1030" max="1030" width="4" customWidth="1"/>
    <col min="1031" max="1031" width="4.7109375" customWidth="1"/>
    <col min="1032" max="1032" width="6.140625" customWidth="1"/>
    <col min="1033" max="1033" width="7" customWidth="1"/>
    <col min="1034" max="1034" width="7.42578125" customWidth="1"/>
    <col min="1035" max="1035" width="3.140625" customWidth="1"/>
    <col min="1036" max="1036" width="5.140625" customWidth="1"/>
    <col min="1037" max="1037" width="8" customWidth="1"/>
    <col min="1038" max="1038" width="6.140625" customWidth="1"/>
    <col min="1039" max="1040" width="13" customWidth="1"/>
    <col min="1041" max="1041" width="11.85546875" customWidth="1"/>
    <col min="1042" max="1042" width="16.5703125" customWidth="1"/>
    <col min="1043" max="1043" width="14.140625" customWidth="1"/>
    <col min="1044" max="1044" width="18.85546875" customWidth="1"/>
    <col min="1281" max="1281" width="4.7109375" customWidth="1"/>
    <col min="1282" max="1282" width="7.7109375" customWidth="1"/>
    <col min="1283" max="1283" width="2.28515625" customWidth="1"/>
    <col min="1284" max="1284" width="2.42578125" customWidth="1"/>
    <col min="1285" max="1285" width="8.28515625" customWidth="1"/>
    <col min="1286" max="1286" width="4" customWidth="1"/>
    <col min="1287" max="1287" width="4.7109375" customWidth="1"/>
    <col min="1288" max="1288" width="6.140625" customWidth="1"/>
    <col min="1289" max="1289" width="7" customWidth="1"/>
    <col min="1290" max="1290" width="7.42578125" customWidth="1"/>
    <col min="1291" max="1291" width="3.140625" customWidth="1"/>
    <col min="1292" max="1292" width="5.140625" customWidth="1"/>
    <col min="1293" max="1293" width="8" customWidth="1"/>
    <col min="1294" max="1294" width="6.140625" customWidth="1"/>
    <col min="1295" max="1296" width="13" customWidth="1"/>
    <col min="1297" max="1297" width="11.85546875" customWidth="1"/>
    <col min="1298" max="1298" width="16.5703125" customWidth="1"/>
    <col min="1299" max="1299" width="14.140625" customWidth="1"/>
    <col min="1300" max="1300" width="18.85546875" customWidth="1"/>
    <col min="1537" max="1537" width="4.7109375" customWidth="1"/>
    <col min="1538" max="1538" width="7.7109375" customWidth="1"/>
    <col min="1539" max="1539" width="2.28515625" customWidth="1"/>
    <col min="1540" max="1540" width="2.42578125" customWidth="1"/>
    <col min="1541" max="1541" width="8.28515625" customWidth="1"/>
    <col min="1542" max="1542" width="4" customWidth="1"/>
    <col min="1543" max="1543" width="4.7109375" customWidth="1"/>
    <col min="1544" max="1544" width="6.140625" customWidth="1"/>
    <col min="1545" max="1545" width="7" customWidth="1"/>
    <col min="1546" max="1546" width="7.42578125" customWidth="1"/>
    <col min="1547" max="1547" width="3.140625" customWidth="1"/>
    <col min="1548" max="1548" width="5.140625" customWidth="1"/>
    <col min="1549" max="1549" width="8" customWidth="1"/>
    <col min="1550" max="1550" width="6.140625" customWidth="1"/>
    <col min="1551" max="1552" width="13" customWidth="1"/>
    <col min="1553" max="1553" width="11.85546875" customWidth="1"/>
    <col min="1554" max="1554" width="16.5703125" customWidth="1"/>
    <col min="1555" max="1555" width="14.140625" customWidth="1"/>
    <col min="1556" max="1556" width="18.85546875" customWidth="1"/>
    <col min="1793" max="1793" width="4.7109375" customWidth="1"/>
    <col min="1794" max="1794" width="7.7109375" customWidth="1"/>
    <col min="1795" max="1795" width="2.28515625" customWidth="1"/>
    <col min="1796" max="1796" width="2.42578125" customWidth="1"/>
    <col min="1797" max="1797" width="8.28515625" customWidth="1"/>
    <col min="1798" max="1798" width="4" customWidth="1"/>
    <col min="1799" max="1799" width="4.7109375" customWidth="1"/>
    <col min="1800" max="1800" width="6.140625" customWidth="1"/>
    <col min="1801" max="1801" width="7" customWidth="1"/>
    <col min="1802" max="1802" width="7.42578125" customWidth="1"/>
    <col min="1803" max="1803" width="3.140625" customWidth="1"/>
    <col min="1804" max="1804" width="5.140625" customWidth="1"/>
    <col min="1805" max="1805" width="8" customWidth="1"/>
    <col min="1806" max="1806" width="6.140625" customWidth="1"/>
    <col min="1807" max="1808" width="13" customWidth="1"/>
    <col min="1809" max="1809" width="11.85546875" customWidth="1"/>
    <col min="1810" max="1810" width="16.5703125" customWidth="1"/>
    <col min="1811" max="1811" width="14.140625" customWidth="1"/>
    <col min="1812" max="1812" width="18.85546875" customWidth="1"/>
    <col min="2049" max="2049" width="4.7109375" customWidth="1"/>
    <col min="2050" max="2050" width="7.7109375" customWidth="1"/>
    <col min="2051" max="2051" width="2.28515625" customWidth="1"/>
    <col min="2052" max="2052" width="2.42578125" customWidth="1"/>
    <col min="2053" max="2053" width="8.28515625" customWidth="1"/>
    <col min="2054" max="2054" width="4" customWidth="1"/>
    <col min="2055" max="2055" width="4.7109375" customWidth="1"/>
    <col min="2056" max="2056" width="6.140625" customWidth="1"/>
    <col min="2057" max="2057" width="7" customWidth="1"/>
    <col min="2058" max="2058" width="7.42578125" customWidth="1"/>
    <col min="2059" max="2059" width="3.140625" customWidth="1"/>
    <col min="2060" max="2060" width="5.140625" customWidth="1"/>
    <col min="2061" max="2061" width="8" customWidth="1"/>
    <col min="2062" max="2062" width="6.140625" customWidth="1"/>
    <col min="2063" max="2064" width="13" customWidth="1"/>
    <col min="2065" max="2065" width="11.85546875" customWidth="1"/>
    <col min="2066" max="2066" width="16.5703125" customWidth="1"/>
    <col min="2067" max="2067" width="14.140625" customWidth="1"/>
    <col min="2068" max="2068" width="18.85546875" customWidth="1"/>
    <col min="2305" max="2305" width="4.7109375" customWidth="1"/>
    <col min="2306" max="2306" width="7.7109375" customWidth="1"/>
    <col min="2307" max="2307" width="2.28515625" customWidth="1"/>
    <col min="2308" max="2308" width="2.42578125" customWidth="1"/>
    <col min="2309" max="2309" width="8.28515625" customWidth="1"/>
    <col min="2310" max="2310" width="4" customWidth="1"/>
    <col min="2311" max="2311" width="4.7109375" customWidth="1"/>
    <col min="2312" max="2312" width="6.140625" customWidth="1"/>
    <col min="2313" max="2313" width="7" customWidth="1"/>
    <col min="2314" max="2314" width="7.42578125" customWidth="1"/>
    <col min="2315" max="2315" width="3.140625" customWidth="1"/>
    <col min="2316" max="2316" width="5.140625" customWidth="1"/>
    <col min="2317" max="2317" width="8" customWidth="1"/>
    <col min="2318" max="2318" width="6.140625" customWidth="1"/>
    <col min="2319" max="2320" width="13" customWidth="1"/>
    <col min="2321" max="2321" width="11.85546875" customWidth="1"/>
    <col min="2322" max="2322" width="16.5703125" customWidth="1"/>
    <col min="2323" max="2323" width="14.140625" customWidth="1"/>
    <col min="2324" max="2324" width="18.85546875" customWidth="1"/>
    <col min="2561" max="2561" width="4.7109375" customWidth="1"/>
    <col min="2562" max="2562" width="7.7109375" customWidth="1"/>
    <col min="2563" max="2563" width="2.28515625" customWidth="1"/>
    <col min="2564" max="2564" width="2.42578125" customWidth="1"/>
    <col min="2565" max="2565" width="8.28515625" customWidth="1"/>
    <col min="2566" max="2566" width="4" customWidth="1"/>
    <col min="2567" max="2567" width="4.7109375" customWidth="1"/>
    <col min="2568" max="2568" width="6.140625" customWidth="1"/>
    <col min="2569" max="2569" width="7" customWidth="1"/>
    <col min="2570" max="2570" width="7.42578125" customWidth="1"/>
    <col min="2571" max="2571" width="3.140625" customWidth="1"/>
    <col min="2572" max="2572" width="5.140625" customWidth="1"/>
    <col min="2573" max="2573" width="8" customWidth="1"/>
    <col min="2574" max="2574" width="6.140625" customWidth="1"/>
    <col min="2575" max="2576" width="13" customWidth="1"/>
    <col min="2577" max="2577" width="11.85546875" customWidth="1"/>
    <col min="2578" max="2578" width="16.5703125" customWidth="1"/>
    <col min="2579" max="2579" width="14.140625" customWidth="1"/>
    <col min="2580" max="2580" width="18.85546875" customWidth="1"/>
    <col min="2817" max="2817" width="4.7109375" customWidth="1"/>
    <col min="2818" max="2818" width="7.7109375" customWidth="1"/>
    <col min="2819" max="2819" width="2.28515625" customWidth="1"/>
    <col min="2820" max="2820" width="2.42578125" customWidth="1"/>
    <col min="2821" max="2821" width="8.28515625" customWidth="1"/>
    <col min="2822" max="2822" width="4" customWidth="1"/>
    <col min="2823" max="2823" width="4.7109375" customWidth="1"/>
    <col min="2824" max="2824" width="6.140625" customWidth="1"/>
    <col min="2825" max="2825" width="7" customWidth="1"/>
    <col min="2826" max="2826" width="7.42578125" customWidth="1"/>
    <col min="2827" max="2827" width="3.140625" customWidth="1"/>
    <col min="2828" max="2828" width="5.140625" customWidth="1"/>
    <col min="2829" max="2829" width="8" customWidth="1"/>
    <col min="2830" max="2830" width="6.140625" customWidth="1"/>
    <col min="2831" max="2832" width="13" customWidth="1"/>
    <col min="2833" max="2833" width="11.85546875" customWidth="1"/>
    <col min="2834" max="2834" width="16.5703125" customWidth="1"/>
    <col min="2835" max="2835" width="14.140625" customWidth="1"/>
    <col min="2836" max="2836" width="18.85546875" customWidth="1"/>
    <col min="3073" max="3073" width="4.7109375" customWidth="1"/>
    <col min="3074" max="3074" width="7.7109375" customWidth="1"/>
    <col min="3075" max="3075" width="2.28515625" customWidth="1"/>
    <col min="3076" max="3076" width="2.42578125" customWidth="1"/>
    <col min="3077" max="3077" width="8.28515625" customWidth="1"/>
    <col min="3078" max="3078" width="4" customWidth="1"/>
    <col min="3079" max="3079" width="4.7109375" customWidth="1"/>
    <col min="3080" max="3080" width="6.140625" customWidth="1"/>
    <col min="3081" max="3081" width="7" customWidth="1"/>
    <col min="3082" max="3082" width="7.42578125" customWidth="1"/>
    <col min="3083" max="3083" width="3.140625" customWidth="1"/>
    <col min="3084" max="3084" width="5.140625" customWidth="1"/>
    <col min="3085" max="3085" width="8" customWidth="1"/>
    <col min="3086" max="3086" width="6.140625" customWidth="1"/>
    <col min="3087" max="3088" width="13" customWidth="1"/>
    <col min="3089" max="3089" width="11.85546875" customWidth="1"/>
    <col min="3090" max="3090" width="16.5703125" customWidth="1"/>
    <col min="3091" max="3091" width="14.140625" customWidth="1"/>
    <col min="3092" max="3092" width="18.85546875" customWidth="1"/>
    <col min="3329" max="3329" width="4.7109375" customWidth="1"/>
    <col min="3330" max="3330" width="7.7109375" customWidth="1"/>
    <col min="3331" max="3331" width="2.28515625" customWidth="1"/>
    <col min="3332" max="3332" width="2.42578125" customWidth="1"/>
    <col min="3333" max="3333" width="8.28515625" customWidth="1"/>
    <col min="3334" max="3334" width="4" customWidth="1"/>
    <col min="3335" max="3335" width="4.7109375" customWidth="1"/>
    <col min="3336" max="3336" width="6.140625" customWidth="1"/>
    <col min="3337" max="3337" width="7" customWidth="1"/>
    <col min="3338" max="3338" width="7.42578125" customWidth="1"/>
    <col min="3339" max="3339" width="3.140625" customWidth="1"/>
    <col min="3340" max="3340" width="5.140625" customWidth="1"/>
    <col min="3341" max="3341" width="8" customWidth="1"/>
    <col min="3342" max="3342" width="6.140625" customWidth="1"/>
    <col min="3343" max="3344" width="13" customWidth="1"/>
    <col min="3345" max="3345" width="11.85546875" customWidth="1"/>
    <col min="3346" max="3346" width="16.5703125" customWidth="1"/>
    <col min="3347" max="3347" width="14.140625" customWidth="1"/>
    <col min="3348" max="3348" width="18.85546875" customWidth="1"/>
    <col min="3585" max="3585" width="4.7109375" customWidth="1"/>
    <col min="3586" max="3586" width="7.7109375" customWidth="1"/>
    <col min="3587" max="3587" width="2.28515625" customWidth="1"/>
    <col min="3588" max="3588" width="2.42578125" customWidth="1"/>
    <col min="3589" max="3589" width="8.28515625" customWidth="1"/>
    <col min="3590" max="3590" width="4" customWidth="1"/>
    <col min="3591" max="3591" width="4.7109375" customWidth="1"/>
    <col min="3592" max="3592" width="6.140625" customWidth="1"/>
    <col min="3593" max="3593" width="7" customWidth="1"/>
    <col min="3594" max="3594" width="7.42578125" customWidth="1"/>
    <col min="3595" max="3595" width="3.140625" customWidth="1"/>
    <col min="3596" max="3596" width="5.140625" customWidth="1"/>
    <col min="3597" max="3597" width="8" customWidth="1"/>
    <col min="3598" max="3598" width="6.140625" customWidth="1"/>
    <col min="3599" max="3600" width="13" customWidth="1"/>
    <col min="3601" max="3601" width="11.85546875" customWidth="1"/>
    <col min="3602" max="3602" width="16.5703125" customWidth="1"/>
    <col min="3603" max="3603" width="14.140625" customWidth="1"/>
    <col min="3604" max="3604" width="18.85546875" customWidth="1"/>
    <col min="3841" max="3841" width="4.7109375" customWidth="1"/>
    <col min="3842" max="3842" width="7.7109375" customWidth="1"/>
    <col min="3843" max="3843" width="2.28515625" customWidth="1"/>
    <col min="3844" max="3844" width="2.42578125" customWidth="1"/>
    <col min="3845" max="3845" width="8.28515625" customWidth="1"/>
    <col min="3846" max="3846" width="4" customWidth="1"/>
    <col min="3847" max="3847" width="4.7109375" customWidth="1"/>
    <col min="3848" max="3848" width="6.140625" customWidth="1"/>
    <col min="3849" max="3849" width="7" customWidth="1"/>
    <col min="3850" max="3850" width="7.42578125" customWidth="1"/>
    <col min="3851" max="3851" width="3.140625" customWidth="1"/>
    <col min="3852" max="3852" width="5.140625" customWidth="1"/>
    <col min="3853" max="3853" width="8" customWidth="1"/>
    <col min="3854" max="3854" width="6.140625" customWidth="1"/>
    <col min="3855" max="3856" width="13" customWidth="1"/>
    <col min="3857" max="3857" width="11.85546875" customWidth="1"/>
    <col min="3858" max="3858" width="16.5703125" customWidth="1"/>
    <col min="3859" max="3859" width="14.140625" customWidth="1"/>
    <col min="3860" max="3860" width="18.85546875" customWidth="1"/>
    <col min="4097" max="4097" width="4.7109375" customWidth="1"/>
    <col min="4098" max="4098" width="7.7109375" customWidth="1"/>
    <col min="4099" max="4099" width="2.28515625" customWidth="1"/>
    <col min="4100" max="4100" width="2.42578125" customWidth="1"/>
    <col min="4101" max="4101" width="8.28515625" customWidth="1"/>
    <col min="4102" max="4102" width="4" customWidth="1"/>
    <col min="4103" max="4103" width="4.7109375" customWidth="1"/>
    <col min="4104" max="4104" width="6.140625" customWidth="1"/>
    <col min="4105" max="4105" width="7" customWidth="1"/>
    <col min="4106" max="4106" width="7.42578125" customWidth="1"/>
    <col min="4107" max="4107" width="3.140625" customWidth="1"/>
    <col min="4108" max="4108" width="5.140625" customWidth="1"/>
    <col min="4109" max="4109" width="8" customWidth="1"/>
    <col min="4110" max="4110" width="6.140625" customWidth="1"/>
    <col min="4111" max="4112" width="13" customWidth="1"/>
    <col min="4113" max="4113" width="11.85546875" customWidth="1"/>
    <col min="4114" max="4114" width="16.5703125" customWidth="1"/>
    <col min="4115" max="4115" width="14.140625" customWidth="1"/>
    <col min="4116" max="4116" width="18.85546875" customWidth="1"/>
    <col min="4353" max="4353" width="4.7109375" customWidth="1"/>
    <col min="4354" max="4354" width="7.7109375" customWidth="1"/>
    <col min="4355" max="4355" width="2.28515625" customWidth="1"/>
    <col min="4356" max="4356" width="2.42578125" customWidth="1"/>
    <col min="4357" max="4357" width="8.28515625" customWidth="1"/>
    <col min="4358" max="4358" width="4" customWidth="1"/>
    <col min="4359" max="4359" width="4.7109375" customWidth="1"/>
    <col min="4360" max="4360" width="6.140625" customWidth="1"/>
    <col min="4361" max="4361" width="7" customWidth="1"/>
    <col min="4362" max="4362" width="7.42578125" customWidth="1"/>
    <col min="4363" max="4363" width="3.140625" customWidth="1"/>
    <col min="4364" max="4364" width="5.140625" customWidth="1"/>
    <col min="4365" max="4365" width="8" customWidth="1"/>
    <col min="4366" max="4366" width="6.140625" customWidth="1"/>
    <col min="4367" max="4368" width="13" customWidth="1"/>
    <col min="4369" max="4369" width="11.85546875" customWidth="1"/>
    <col min="4370" max="4370" width="16.5703125" customWidth="1"/>
    <col min="4371" max="4371" width="14.140625" customWidth="1"/>
    <col min="4372" max="4372" width="18.85546875" customWidth="1"/>
    <col min="4609" max="4609" width="4.7109375" customWidth="1"/>
    <col min="4610" max="4610" width="7.7109375" customWidth="1"/>
    <col min="4611" max="4611" width="2.28515625" customWidth="1"/>
    <col min="4612" max="4612" width="2.42578125" customWidth="1"/>
    <col min="4613" max="4613" width="8.28515625" customWidth="1"/>
    <col min="4614" max="4614" width="4" customWidth="1"/>
    <col min="4615" max="4615" width="4.7109375" customWidth="1"/>
    <col min="4616" max="4616" width="6.140625" customWidth="1"/>
    <col min="4617" max="4617" width="7" customWidth="1"/>
    <col min="4618" max="4618" width="7.42578125" customWidth="1"/>
    <col min="4619" max="4619" width="3.140625" customWidth="1"/>
    <col min="4620" max="4620" width="5.140625" customWidth="1"/>
    <col min="4621" max="4621" width="8" customWidth="1"/>
    <col min="4622" max="4622" width="6.140625" customWidth="1"/>
    <col min="4623" max="4624" width="13" customWidth="1"/>
    <col min="4625" max="4625" width="11.85546875" customWidth="1"/>
    <col min="4626" max="4626" width="16.5703125" customWidth="1"/>
    <col min="4627" max="4627" width="14.140625" customWidth="1"/>
    <col min="4628" max="4628" width="18.85546875" customWidth="1"/>
    <col min="4865" max="4865" width="4.7109375" customWidth="1"/>
    <col min="4866" max="4866" width="7.7109375" customWidth="1"/>
    <col min="4867" max="4867" width="2.28515625" customWidth="1"/>
    <col min="4868" max="4868" width="2.42578125" customWidth="1"/>
    <col min="4869" max="4869" width="8.28515625" customWidth="1"/>
    <col min="4870" max="4870" width="4" customWidth="1"/>
    <col min="4871" max="4871" width="4.7109375" customWidth="1"/>
    <col min="4872" max="4872" width="6.140625" customWidth="1"/>
    <col min="4873" max="4873" width="7" customWidth="1"/>
    <col min="4874" max="4874" width="7.42578125" customWidth="1"/>
    <col min="4875" max="4875" width="3.140625" customWidth="1"/>
    <col min="4876" max="4876" width="5.140625" customWidth="1"/>
    <col min="4877" max="4877" width="8" customWidth="1"/>
    <col min="4878" max="4878" width="6.140625" customWidth="1"/>
    <col min="4879" max="4880" width="13" customWidth="1"/>
    <col min="4881" max="4881" width="11.85546875" customWidth="1"/>
    <col min="4882" max="4882" width="16.5703125" customWidth="1"/>
    <col min="4883" max="4883" width="14.140625" customWidth="1"/>
    <col min="4884" max="4884" width="18.85546875" customWidth="1"/>
    <col min="5121" max="5121" width="4.7109375" customWidth="1"/>
    <col min="5122" max="5122" width="7.7109375" customWidth="1"/>
    <col min="5123" max="5123" width="2.28515625" customWidth="1"/>
    <col min="5124" max="5124" width="2.42578125" customWidth="1"/>
    <col min="5125" max="5125" width="8.28515625" customWidth="1"/>
    <col min="5126" max="5126" width="4" customWidth="1"/>
    <col min="5127" max="5127" width="4.7109375" customWidth="1"/>
    <col min="5128" max="5128" width="6.140625" customWidth="1"/>
    <col min="5129" max="5129" width="7" customWidth="1"/>
    <col min="5130" max="5130" width="7.42578125" customWidth="1"/>
    <col min="5131" max="5131" width="3.140625" customWidth="1"/>
    <col min="5132" max="5132" width="5.140625" customWidth="1"/>
    <col min="5133" max="5133" width="8" customWidth="1"/>
    <col min="5134" max="5134" width="6.140625" customWidth="1"/>
    <col min="5135" max="5136" width="13" customWidth="1"/>
    <col min="5137" max="5137" width="11.85546875" customWidth="1"/>
    <col min="5138" max="5138" width="16.5703125" customWidth="1"/>
    <col min="5139" max="5139" width="14.140625" customWidth="1"/>
    <col min="5140" max="5140" width="18.85546875" customWidth="1"/>
    <col min="5377" max="5377" width="4.7109375" customWidth="1"/>
    <col min="5378" max="5378" width="7.7109375" customWidth="1"/>
    <col min="5379" max="5379" width="2.28515625" customWidth="1"/>
    <col min="5380" max="5380" width="2.42578125" customWidth="1"/>
    <col min="5381" max="5381" width="8.28515625" customWidth="1"/>
    <col min="5382" max="5382" width="4" customWidth="1"/>
    <col min="5383" max="5383" width="4.7109375" customWidth="1"/>
    <col min="5384" max="5384" width="6.140625" customWidth="1"/>
    <col min="5385" max="5385" width="7" customWidth="1"/>
    <col min="5386" max="5386" width="7.42578125" customWidth="1"/>
    <col min="5387" max="5387" width="3.140625" customWidth="1"/>
    <col min="5388" max="5388" width="5.140625" customWidth="1"/>
    <col min="5389" max="5389" width="8" customWidth="1"/>
    <col min="5390" max="5390" width="6.140625" customWidth="1"/>
    <col min="5391" max="5392" width="13" customWidth="1"/>
    <col min="5393" max="5393" width="11.85546875" customWidth="1"/>
    <col min="5394" max="5394" width="16.5703125" customWidth="1"/>
    <col min="5395" max="5395" width="14.140625" customWidth="1"/>
    <col min="5396" max="5396" width="18.85546875" customWidth="1"/>
    <col min="5633" max="5633" width="4.7109375" customWidth="1"/>
    <col min="5634" max="5634" width="7.7109375" customWidth="1"/>
    <col min="5635" max="5635" width="2.28515625" customWidth="1"/>
    <col min="5636" max="5636" width="2.42578125" customWidth="1"/>
    <col min="5637" max="5637" width="8.28515625" customWidth="1"/>
    <col min="5638" max="5638" width="4" customWidth="1"/>
    <col min="5639" max="5639" width="4.7109375" customWidth="1"/>
    <col min="5640" max="5640" width="6.140625" customWidth="1"/>
    <col min="5641" max="5641" width="7" customWidth="1"/>
    <col min="5642" max="5642" width="7.42578125" customWidth="1"/>
    <col min="5643" max="5643" width="3.140625" customWidth="1"/>
    <col min="5644" max="5644" width="5.140625" customWidth="1"/>
    <col min="5645" max="5645" width="8" customWidth="1"/>
    <col min="5646" max="5646" width="6.140625" customWidth="1"/>
    <col min="5647" max="5648" width="13" customWidth="1"/>
    <col min="5649" max="5649" width="11.85546875" customWidth="1"/>
    <col min="5650" max="5650" width="16.5703125" customWidth="1"/>
    <col min="5651" max="5651" width="14.140625" customWidth="1"/>
    <col min="5652" max="5652" width="18.85546875" customWidth="1"/>
    <col min="5889" max="5889" width="4.7109375" customWidth="1"/>
    <col min="5890" max="5890" width="7.7109375" customWidth="1"/>
    <col min="5891" max="5891" width="2.28515625" customWidth="1"/>
    <col min="5892" max="5892" width="2.42578125" customWidth="1"/>
    <col min="5893" max="5893" width="8.28515625" customWidth="1"/>
    <col min="5894" max="5894" width="4" customWidth="1"/>
    <col min="5895" max="5895" width="4.7109375" customWidth="1"/>
    <col min="5896" max="5896" width="6.140625" customWidth="1"/>
    <col min="5897" max="5897" width="7" customWidth="1"/>
    <col min="5898" max="5898" width="7.42578125" customWidth="1"/>
    <col min="5899" max="5899" width="3.140625" customWidth="1"/>
    <col min="5900" max="5900" width="5.140625" customWidth="1"/>
    <col min="5901" max="5901" width="8" customWidth="1"/>
    <col min="5902" max="5902" width="6.140625" customWidth="1"/>
    <col min="5903" max="5904" width="13" customWidth="1"/>
    <col min="5905" max="5905" width="11.85546875" customWidth="1"/>
    <col min="5906" max="5906" width="16.5703125" customWidth="1"/>
    <col min="5907" max="5907" width="14.140625" customWidth="1"/>
    <col min="5908" max="5908" width="18.85546875" customWidth="1"/>
    <col min="6145" max="6145" width="4.7109375" customWidth="1"/>
    <col min="6146" max="6146" width="7.7109375" customWidth="1"/>
    <col min="6147" max="6147" width="2.28515625" customWidth="1"/>
    <col min="6148" max="6148" width="2.42578125" customWidth="1"/>
    <col min="6149" max="6149" width="8.28515625" customWidth="1"/>
    <col min="6150" max="6150" width="4" customWidth="1"/>
    <col min="6151" max="6151" width="4.7109375" customWidth="1"/>
    <col min="6152" max="6152" width="6.140625" customWidth="1"/>
    <col min="6153" max="6153" width="7" customWidth="1"/>
    <col min="6154" max="6154" width="7.42578125" customWidth="1"/>
    <col min="6155" max="6155" width="3.140625" customWidth="1"/>
    <col min="6156" max="6156" width="5.140625" customWidth="1"/>
    <col min="6157" max="6157" width="8" customWidth="1"/>
    <col min="6158" max="6158" width="6.140625" customWidth="1"/>
    <col min="6159" max="6160" width="13" customWidth="1"/>
    <col min="6161" max="6161" width="11.85546875" customWidth="1"/>
    <col min="6162" max="6162" width="16.5703125" customWidth="1"/>
    <col min="6163" max="6163" width="14.140625" customWidth="1"/>
    <col min="6164" max="6164" width="18.85546875" customWidth="1"/>
    <col min="6401" max="6401" width="4.7109375" customWidth="1"/>
    <col min="6402" max="6402" width="7.7109375" customWidth="1"/>
    <col min="6403" max="6403" width="2.28515625" customWidth="1"/>
    <col min="6404" max="6404" width="2.42578125" customWidth="1"/>
    <col min="6405" max="6405" width="8.28515625" customWidth="1"/>
    <col min="6406" max="6406" width="4" customWidth="1"/>
    <col min="6407" max="6407" width="4.7109375" customWidth="1"/>
    <col min="6408" max="6408" width="6.140625" customWidth="1"/>
    <col min="6409" max="6409" width="7" customWidth="1"/>
    <col min="6410" max="6410" width="7.42578125" customWidth="1"/>
    <col min="6411" max="6411" width="3.140625" customWidth="1"/>
    <col min="6412" max="6412" width="5.140625" customWidth="1"/>
    <col min="6413" max="6413" width="8" customWidth="1"/>
    <col min="6414" max="6414" width="6.140625" customWidth="1"/>
    <col min="6415" max="6416" width="13" customWidth="1"/>
    <col min="6417" max="6417" width="11.85546875" customWidth="1"/>
    <col min="6418" max="6418" width="16.5703125" customWidth="1"/>
    <col min="6419" max="6419" width="14.140625" customWidth="1"/>
    <col min="6420" max="6420" width="18.85546875" customWidth="1"/>
    <col min="6657" max="6657" width="4.7109375" customWidth="1"/>
    <col min="6658" max="6658" width="7.7109375" customWidth="1"/>
    <col min="6659" max="6659" width="2.28515625" customWidth="1"/>
    <col min="6660" max="6660" width="2.42578125" customWidth="1"/>
    <col min="6661" max="6661" width="8.28515625" customWidth="1"/>
    <col min="6662" max="6662" width="4" customWidth="1"/>
    <col min="6663" max="6663" width="4.7109375" customWidth="1"/>
    <col min="6664" max="6664" width="6.140625" customWidth="1"/>
    <col min="6665" max="6665" width="7" customWidth="1"/>
    <col min="6666" max="6666" width="7.42578125" customWidth="1"/>
    <col min="6667" max="6667" width="3.140625" customWidth="1"/>
    <col min="6668" max="6668" width="5.140625" customWidth="1"/>
    <col min="6669" max="6669" width="8" customWidth="1"/>
    <col min="6670" max="6670" width="6.140625" customWidth="1"/>
    <col min="6671" max="6672" width="13" customWidth="1"/>
    <col min="6673" max="6673" width="11.85546875" customWidth="1"/>
    <col min="6674" max="6674" width="16.5703125" customWidth="1"/>
    <col min="6675" max="6675" width="14.140625" customWidth="1"/>
    <col min="6676" max="6676" width="18.85546875" customWidth="1"/>
    <col min="6913" max="6913" width="4.7109375" customWidth="1"/>
    <col min="6914" max="6914" width="7.7109375" customWidth="1"/>
    <col min="6915" max="6915" width="2.28515625" customWidth="1"/>
    <col min="6916" max="6916" width="2.42578125" customWidth="1"/>
    <col min="6917" max="6917" width="8.28515625" customWidth="1"/>
    <col min="6918" max="6918" width="4" customWidth="1"/>
    <col min="6919" max="6919" width="4.7109375" customWidth="1"/>
    <col min="6920" max="6920" width="6.140625" customWidth="1"/>
    <col min="6921" max="6921" width="7" customWidth="1"/>
    <col min="6922" max="6922" width="7.42578125" customWidth="1"/>
    <col min="6923" max="6923" width="3.140625" customWidth="1"/>
    <col min="6924" max="6924" width="5.140625" customWidth="1"/>
    <col min="6925" max="6925" width="8" customWidth="1"/>
    <col min="6926" max="6926" width="6.140625" customWidth="1"/>
    <col min="6927" max="6928" width="13" customWidth="1"/>
    <col min="6929" max="6929" width="11.85546875" customWidth="1"/>
    <col min="6930" max="6930" width="16.5703125" customWidth="1"/>
    <col min="6931" max="6931" width="14.140625" customWidth="1"/>
    <col min="6932" max="6932" width="18.85546875" customWidth="1"/>
    <col min="7169" max="7169" width="4.7109375" customWidth="1"/>
    <col min="7170" max="7170" width="7.7109375" customWidth="1"/>
    <col min="7171" max="7171" width="2.28515625" customWidth="1"/>
    <col min="7172" max="7172" width="2.42578125" customWidth="1"/>
    <col min="7173" max="7173" width="8.28515625" customWidth="1"/>
    <col min="7174" max="7174" width="4" customWidth="1"/>
    <col min="7175" max="7175" width="4.7109375" customWidth="1"/>
    <col min="7176" max="7176" width="6.140625" customWidth="1"/>
    <col min="7177" max="7177" width="7" customWidth="1"/>
    <col min="7178" max="7178" width="7.42578125" customWidth="1"/>
    <col min="7179" max="7179" width="3.140625" customWidth="1"/>
    <col min="7180" max="7180" width="5.140625" customWidth="1"/>
    <col min="7181" max="7181" width="8" customWidth="1"/>
    <col min="7182" max="7182" width="6.140625" customWidth="1"/>
    <col min="7183" max="7184" width="13" customWidth="1"/>
    <col min="7185" max="7185" width="11.85546875" customWidth="1"/>
    <col min="7186" max="7186" width="16.5703125" customWidth="1"/>
    <col min="7187" max="7187" width="14.140625" customWidth="1"/>
    <col min="7188" max="7188" width="18.85546875" customWidth="1"/>
    <col min="7425" max="7425" width="4.7109375" customWidth="1"/>
    <col min="7426" max="7426" width="7.7109375" customWidth="1"/>
    <col min="7427" max="7427" width="2.28515625" customWidth="1"/>
    <col min="7428" max="7428" width="2.42578125" customWidth="1"/>
    <col min="7429" max="7429" width="8.28515625" customWidth="1"/>
    <col min="7430" max="7430" width="4" customWidth="1"/>
    <col min="7431" max="7431" width="4.7109375" customWidth="1"/>
    <col min="7432" max="7432" width="6.140625" customWidth="1"/>
    <col min="7433" max="7433" width="7" customWidth="1"/>
    <col min="7434" max="7434" width="7.42578125" customWidth="1"/>
    <col min="7435" max="7435" width="3.140625" customWidth="1"/>
    <col min="7436" max="7436" width="5.140625" customWidth="1"/>
    <col min="7437" max="7437" width="8" customWidth="1"/>
    <col min="7438" max="7438" width="6.140625" customWidth="1"/>
    <col min="7439" max="7440" width="13" customWidth="1"/>
    <col min="7441" max="7441" width="11.85546875" customWidth="1"/>
    <col min="7442" max="7442" width="16.5703125" customWidth="1"/>
    <col min="7443" max="7443" width="14.140625" customWidth="1"/>
    <col min="7444" max="7444" width="18.85546875" customWidth="1"/>
    <col min="7681" max="7681" width="4.7109375" customWidth="1"/>
    <col min="7682" max="7682" width="7.7109375" customWidth="1"/>
    <col min="7683" max="7683" width="2.28515625" customWidth="1"/>
    <col min="7684" max="7684" width="2.42578125" customWidth="1"/>
    <col min="7685" max="7685" width="8.28515625" customWidth="1"/>
    <col min="7686" max="7686" width="4" customWidth="1"/>
    <col min="7687" max="7687" width="4.7109375" customWidth="1"/>
    <col min="7688" max="7688" width="6.140625" customWidth="1"/>
    <col min="7689" max="7689" width="7" customWidth="1"/>
    <col min="7690" max="7690" width="7.42578125" customWidth="1"/>
    <col min="7691" max="7691" width="3.140625" customWidth="1"/>
    <col min="7692" max="7692" width="5.140625" customWidth="1"/>
    <col min="7693" max="7693" width="8" customWidth="1"/>
    <col min="7694" max="7694" width="6.140625" customWidth="1"/>
    <col min="7695" max="7696" width="13" customWidth="1"/>
    <col min="7697" max="7697" width="11.85546875" customWidth="1"/>
    <col min="7698" max="7698" width="16.5703125" customWidth="1"/>
    <col min="7699" max="7699" width="14.140625" customWidth="1"/>
    <col min="7700" max="7700" width="18.85546875" customWidth="1"/>
    <col min="7937" max="7937" width="4.7109375" customWidth="1"/>
    <col min="7938" max="7938" width="7.7109375" customWidth="1"/>
    <col min="7939" max="7939" width="2.28515625" customWidth="1"/>
    <col min="7940" max="7940" width="2.42578125" customWidth="1"/>
    <col min="7941" max="7941" width="8.28515625" customWidth="1"/>
    <col min="7942" max="7942" width="4" customWidth="1"/>
    <col min="7943" max="7943" width="4.7109375" customWidth="1"/>
    <col min="7944" max="7944" width="6.140625" customWidth="1"/>
    <col min="7945" max="7945" width="7" customWidth="1"/>
    <col min="7946" max="7946" width="7.42578125" customWidth="1"/>
    <col min="7947" max="7947" width="3.140625" customWidth="1"/>
    <col min="7948" max="7948" width="5.140625" customWidth="1"/>
    <col min="7949" max="7949" width="8" customWidth="1"/>
    <col min="7950" max="7950" width="6.140625" customWidth="1"/>
    <col min="7951" max="7952" width="13" customWidth="1"/>
    <col min="7953" max="7953" width="11.85546875" customWidth="1"/>
    <col min="7954" max="7954" width="16.5703125" customWidth="1"/>
    <col min="7955" max="7955" width="14.140625" customWidth="1"/>
    <col min="7956" max="7956" width="18.85546875" customWidth="1"/>
    <col min="8193" max="8193" width="4.7109375" customWidth="1"/>
    <col min="8194" max="8194" width="7.7109375" customWidth="1"/>
    <col min="8195" max="8195" width="2.28515625" customWidth="1"/>
    <col min="8196" max="8196" width="2.42578125" customWidth="1"/>
    <col min="8197" max="8197" width="8.28515625" customWidth="1"/>
    <col min="8198" max="8198" width="4" customWidth="1"/>
    <col min="8199" max="8199" width="4.7109375" customWidth="1"/>
    <col min="8200" max="8200" width="6.140625" customWidth="1"/>
    <col min="8201" max="8201" width="7" customWidth="1"/>
    <col min="8202" max="8202" width="7.42578125" customWidth="1"/>
    <col min="8203" max="8203" width="3.140625" customWidth="1"/>
    <col min="8204" max="8204" width="5.140625" customWidth="1"/>
    <col min="8205" max="8205" width="8" customWidth="1"/>
    <col min="8206" max="8206" width="6.140625" customWidth="1"/>
    <col min="8207" max="8208" width="13" customWidth="1"/>
    <col min="8209" max="8209" width="11.85546875" customWidth="1"/>
    <col min="8210" max="8210" width="16.5703125" customWidth="1"/>
    <col min="8211" max="8211" width="14.140625" customWidth="1"/>
    <col min="8212" max="8212" width="18.85546875" customWidth="1"/>
    <col min="8449" max="8449" width="4.7109375" customWidth="1"/>
    <col min="8450" max="8450" width="7.7109375" customWidth="1"/>
    <col min="8451" max="8451" width="2.28515625" customWidth="1"/>
    <col min="8452" max="8452" width="2.42578125" customWidth="1"/>
    <col min="8453" max="8453" width="8.28515625" customWidth="1"/>
    <col min="8454" max="8454" width="4" customWidth="1"/>
    <col min="8455" max="8455" width="4.7109375" customWidth="1"/>
    <col min="8456" max="8456" width="6.140625" customWidth="1"/>
    <col min="8457" max="8457" width="7" customWidth="1"/>
    <col min="8458" max="8458" width="7.42578125" customWidth="1"/>
    <col min="8459" max="8459" width="3.140625" customWidth="1"/>
    <col min="8460" max="8460" width="5.140625" customWidth="1"/>
    <col min="8461" max="8461" width="8" customWidth="1"/>
    <col min="8462" max="8462" width="6.140625" customWidth="1"/>
    <col min="8463" max="8464" width="13" customWidth="1"/>
    <col min="8465" max="8465" width="11.85546875" customWidth="1"/>
    <col min="8466" max="8466" width="16.5703125" customWidth="1"/>
    <col min="8467" max="8467" width="14.140625" customWidth="1"/>
    <col min="8468" max="8468" width="18.85546875" customWidth="1"/>
    <col min="8705" max="8705" width="4.7109375" customWidth="1"/>
    <col min="8706" max="8706" width="7.7109375" customWidth="1"/>
    <col min="8707" max="8707" width="2.28515625" customWidth="1"/>
    <col min="8708" max="8708" width="2.42578125" customWidth="1"/>
    <col min="8709" max="8709" width="8.28515625" customWidth="1"/>
    <col min="8710" max="8710" width="4" customWidth="1"/>
    <col min="8711" max="8711" width="4.7109375" customWidth="1"/>
    <col min="8712" max="8712" width="6.140625" customWidth="1"/>
    <col min="8713" max="8713" width="7" customWidth="1"/>
    <col min="8714" max="8714" width="7.42578125" customWidth="1"/>
    <col min="8715" max="8715" width="3.140625" customWidth="1"/>
    <col min="8716" max="8716" width="5.140625" customWidth="1"/>
    <col min="8717" max="8717" width="8" customWidth="1"/>
    <col min="8718" max="8718" width="6.140625" customWidth="1"/>
    <col min="8719" max="8720" width="13" customWidth="1"/>
    <col min="8721" max="8721" width="11.85546875" customWidth="1"/>
    <col min="8722" max="8722" width="16.5703125" customWidth="1"/>
    <col min="8723" max="8723" width="14.140625" customWidth="1"/>
    <col min="8724" max="8724" width="18.85546875" customWidth="1"/>
    <col min="8961" max="8961" width="4.7109375" customWidth="1"/>
    <col min="8962" max="8962" width="7.7109375" customWidth="1"/>
    <col min="8963" max="8963" width="2.28515625" customWidth="1"/>
    <col min="8964" max="8964" width="2.42578125" customWidth="1"/>
    <col min="8965" max="8965" width="8.28515625" customWidth="1"/>
    <col min="8966" max="8966" width="4" customWidth="1"/>
    <col min="8967" max="8967" width="4.7109375" customWidth="1"/>
    <col min="8968" max="8968" width="6.140625" customWidth="1"/>
    <col min="8969" max="8969" width="7" customWidth="1"/>
    <col min="8970" max="8970" width="7.42578125" customWidth="1"/>
    <col min="8971" max="8971" width="3.140625" customWidth="1"/>
    <col min="8972" max="8972" width="5.140625" customWidth="1"/>
    <col min="8973" max="8973" width="8" customWidth="1"/>
    <col min="8974" max="8974" width="6.140625" customWidth="1"/>
    <col min="8975" max="8976" width="13" customWidth="1"/>
    <col min="8977" max="8977" width="11.85546875" customWidth="1"/>
    <col min="8978" max="8978" width="16.5703125" customWidth="1"/>
    <col min="8979" max="8979" width="14.140625" customWidth="1"/>
    <col min="8980" max="8980" width="18.85546875" customWidth="1"/>
    <col min="9217" max="9217" width="4.7109375" customWidth="1"/>
    <col min="9218" max="9218" width="7.7109375" customWidth="1"/>
    <col min="9219" max="9219" width="2.28515625" customWidth="1"/>
    <col min="9220" max="9220" width="2.42578125" customWidth="1"/>
    <col min="9221" max="9221" width="8.28515625" customWidth="1"/>
    <col min="9222" max="9222" width="4" customWidth="1"/>
    <col min="9223" max="9223" width="4.7109375" customWidth="1"/>
    <col min="9224" max="9224" width="6.140625" customWidth="1"/>
    <col min="9225" max="9225" width="7" customWidth="1"/>
    <col min="9226" max="9226" width="7.42578125" customWidth="1"/>
    <col min="9227" max="9227" width="3.140625" customWidth="1"/>
    <col min="9228" max="9228" width="5.140625" customWidth="1"/>
    <col min="9229" max="9229" width="8" customWidth="1"/>
    <col min="9230" max="9230" width="6.140625" customWidth="1"/>
    <col min="9231" max="9232" width="13" customWidth="1"/>
    <col min="9233" max="9233" width="11.85546875" customWidth="1"/>
    <col min="9234" max="9234" width="16.5703125" customWidth="1"/>
    <col min="9235" max="9235" width="14.140625" customWidth="1"/>
    <col min="9236" max="9236" width="18.85546875" customWidth="1"/>
    <col min="9473" max="9473" width="4.7109375" customWidth="1"/>
    <col min="9474" max="9474" width="7.7109375" customWidth="1"/>
    <col min="9475" max="9475" width="2.28515625" customWidth="1"/>
    <col min="9476" max="9476" width="2.42578125" customWidth="1"/>
    <col min="9477" max="9477" width="8.28515625" customWidth="1"/>
    <col min="9478" max="9478" width="4" customWidth="1"/>
    <col min="9479" max="9479" width="4.7109375" customWidth="1"/>
    <col min="9480" max="9480" width="6.140625" customWidth="1"/>
    <col min="9481" max="9481" width="7" customWidth="1"/>
    <col min="9482" max="9482" width="7.42578125" customWidth="1"/>
    <col min="9483" max="9483" width="3.140625" customWidth="1"/>
    <col min="9484" max="9484" width="5.140625" customWidth="1"/>
    <col min="9485" max="9485" width="8" customWidth="1"/>
    <col min="9486" max="9486" width="6.140625" customWidth="1"/>
    <col min="9487" max="9488" width="13" customWidth="1"/>
    <col min="9489" max="9489" width="11.85546875" customWidth="1"/>
    <col min="9490" max="9490" width="16.5703125" customWidth="1"/>
    <col min="9491" max="9491" width="14.140625" customWidth="1"/>
    <col min="9492" max="9492" width="18.85546875" customWidth="1"/>
    <col min="9729" max="9729" width="4.7109375" customWidth="1"/>
    <col min="9730" max="9730" width="7.7109375" customWidth="1"/>
    <col min="9731" max="9731" width="2.28515625" customWidth="1"/>
    <col min="9732" max="9732" width="2.42578125" customWidth="1"/>
    <col min="9733" max="9733" width="8.28515625" customWidth="1"/>
    <col min="9734" max="9734" width="4" customWidth="1"/>
    <col min="9735" max="9735" width="4.7109375" customWidth="1"/>
    <col min="9736" max="9736" width="6.140625" customWidth="1"/>
    <col min="9737" max="9737" width="7" customWidth="1"/>
    <col min="9738" max="9738" width="7.42578125" customWidth="1"/>
    <col min="9739" max="9739" width="3.140625" customWidth="1"/>
    <col min="9740" max="9740" width="5.140625" customWidth="1"/>
    <col min="9741" max="9741" width="8" customWidth="1"/>
    <col min="9742" max="9742" width="6.140625" customWidth="1"/>
    <col min="9743" max="9744" width="13" customWidth="1"/>
    <col min="9745" max="9745" width="11.85546875" customWidth="1"/>
    <col min="9746" max="9746" width="16.5703125" customWidth="1"/>
    <col min="9747" max="9747" width="14.140625" customWidth="1"/>
    <col min="9748" max="9748" width="18.85546875" customWidth="1"/>
    <col min="9985" max="9985" width="4.7109375" customWidth="1"/>
    <col min="9986" max="9986" width="7.7109375" customWidth="1"/>
    <col min="9987" max="9987" width="2.28515625" customWidth="1"/>
    <col min="9988" max="9988" width="2.42578125" customWidth="1"/>
    <col min="9989" max="9989" width="8.28515625" customWidth="1"/>
    <col min="9990" max="9990" width="4" customWidth="1"/>
    <col min="9991" max="9991" width="4.7109375" customWidth="1"/>
    <col min="9992" max="9992" width="6.140625" customWidth="1"/>
    <col min="9993" max="9993" width="7" customWidth="1"/>
    <col min="9994" max="9994" width="7.42578125" customWidth="1"/>
    <col min="9995" max="9995" width="3.140625" customWidth="1"/>
    <col min="9996" max="9996" width="5.140625" customWidth="1"/>
    <col min="9997" max="9997" width="8" customWidth="1"/>
    <col min="9998" max="9998" width="6.140625" customWidth="1"/>
    <col min="9999" max="10000" width="13" customWidth="1"/>
    <col min="10001" max="10001" width="11.85546875" customWidth="1"/>
    <col min="10002" max="10002" width="16.5703125" customWidth="1"/>
    <col min="10003" max="10003" width="14.140625" customWidth="1"/>
    <col min="10004" max="10004" width="18.85546875" customWidth="1"/>
    <col min="10241" max="10241" width="4.7109375" customWidth="1"/>
    <col min="10242" max="10242" width="7.7109375" customWidth="1"/>
    <col min="10243" max="10243" width="2.28515625" customWidth="1"/>
    <col min="10244" max="10244" width="2.42578125" customWidth="1"/>
    <col min="10245" max="10245" width="8.28515625" customWidth="1"/>
    <col min="10246" max="10246" width="4" customWidth="1"/>
    <col min="10247" max="10247" width="4.7109375" customWidth="1"/>
    <col min="10248" max="10248" width="6.140625" customWidth="1"/>
    <col min="10249" max="10249" width="7" customWidth="1"/>
    <col min="10250" max="10250" width="7.42578125" customWidth="1"/>
    <col min="10251" max="10251" width="3.140625" customWidth="1"/>
    <col min="10252" max="10252" width="5.140625" customWidth="1"/>
    <col min="10253" max="10253" width="8" customWidth="1"/>
    <col min="10254" max="10254" width="6.140625" customWidth="1"/>
    <col min="10255" max="10256" width="13" customWidth="1"/>
    <col min="10257" max="10257" width="11.85546875" customWidth="1"/>
    <col min="10258" max="10258" width="16.5703125" customWidth="1"/>
    <col min="10259" max="10259" width="14.140625" customWidth="1"/>
    <col min="10260" max="10260" width="18.85546875" customWidth="1"/>
    <col min="10497" max="10497" width="4.7109375" customWidth="1"/>
    <col min="10498" max="10498" width="7.7109375" customWidth="1"/>
    <col min="10499" max="10499" width="2.28515625" customWidth="1"/>
    <col min="10500" max="10500" width="2.42578125" customWidth="1"/>
    <col min="10501" max="10501" width="8.28515625" customWidth="1"/>
    <col min="10502" max="10502" width="4" customWidth="1"/>
    <col min="10503" max="10503" width="4.7109375" customWidth="1"/>
    <col min="10504" max="10504" width="6.140625" customWidth="1"/>
    <col min="10505" max="10505" width="7" customWidth="1"/>
    <col min="10506" max="10506" width="7.42578125" customWidth="1"/>
    <col min="10507" max="10507" width="3.140625" customWidth="1"/>
    <col min="10508" max="10508" width="5.140625" customWidth="1"/>
    <col min="10509" max="10509" width="8" customWidth="1"/>
    <col min="10510" max="10510" width="6.140625" customWidth="1"/>
    <col min="10511" max="10512" width="13" customWidth="1"/>
    <col min="10513" max="10513" width="11.85546875" customWidth="1"/>
    <col min="10514" max="10514" width="16.5703125" customWidth="1"/>
    <col min="10515" max="10515" width="14.140625" customWidth="1"/>
    <col min="10516" max="10516" width="18.85546875" customWidth="1"/>
    <col min="10753" max="10753" width="4.7109375" customWidth="1"/>
    <col min="10754" max="10754" width="7.7109375" customWidth="1"/>
    <col min="10755" max="10755" width="2.28515625" customWidth="1"/>
    <col min="10756" max="10756" width="2.42578125" customWidth="1"/>
    <col min="10757" max="10757" width="8.28515625" customWidth="1"/>
    <col min="10758" max="10758" width="4" customWidth="1"/>
    <col min="10759" max="10759" width="4.7109375" customWidth="1"/>
    <col min="10760" max="10760" width="6.140625" customWidth="1"/>
    <col min="10761" max="10761" width="7" customWidth="1"/>
    <col min="10762" max="10762" width="7.42578125" customWidth="1"/>
    <col min="10763" max="10763" width="3.140625" customWidth="1"/>
    <col min="10764" max="10764" width="5.140625" customWidth="1"/>
    <col min="10765" max="10765" width="8" customWidth="1"/>
    <col min="10766" max="10766" width="6.140625" customWidth="1"/>
    <col min="10767" max="10768" width="13" customWidth="1"/>
    <col min="10769" max="10769" width="11.85546875" customWidth="1"/>
    <col min="10770" max="10770" width="16.5703125" customWidth="1"/>
    <col min="10771" max="10771" width="14.140625" customWidth="1"/>
    <col min="10772" max="10772" width="18.85546875" customWidth="1"/>
    <col min="11009" max="11009" width="4.7109375" customWidth="1"/>
    <col min="11010" max="11010" width="7.7109375" customWidth="1"/>
    <col min="11011" max="11011" width="2.28515625" customWidth="1"/>
    <col min="11012" max="11012" width="2.42578125" customWidth="1"/>
    <col min="11013" max="11013" width="8.28515625" customWidth="1"/>
    <col min="11014" max="11014" width="4" customWidth="1"/>
    <col min="11015" max="11015" width="4.7109375" customWidth="1"/>
    <col min="11016" max="11016" width="6.140625" customWidth="1"/>
    <col min="11017" max="11017" width="7" customWidth="1"/>
    <col min="11018" max="11018" width="7.42578125" customWidth="1"/>
    <col min="11019" max="11019" width="3.140625" customWidth="1"/>
    <col min="11020" max="11020" width="5.140625" customWidth="1"/>
    <col min="11021" max="11021" width="8" customWidth="1"/>
    <col min="11022" max="11022" width="6.140625" customWidth="1"/>
    <col min="11023" max="11024" width="13" customWidth="1"/>
    <col min="11025" max="11025" width="11.85546875" customWidth="1"/>
    <col min="11026" max="11026" width="16.5703125" customWidth="1"/>
    <col min="11027" max="11027" width="14.140625" customWidth="1"/>
    <col min="11028" max="11028" width="18.85546875" customWidth="1"/>
    <col min="11265" max="11265" width="4.7109375" customWidth="1"/>
    <col min="11266" max="11266" width="7.7109375" customWidth="1"/>
    <col min="11267" max="11267" width="2.28515625" customWidth="1"/>
    <col min="11268" max="11268" width="2.42578125" customWidth="1"/>
    <col min="11269" max="11269" width="8.28515625" customWidth="1"/>
    <col min="11270" max="11270" width="4" customWidth="1"/>
    <col min="11271" max="11271" width="4.7109375" customWidth="1"/>
    <col min="11272" max="11272" width="6.140625" customWidth="1"/>
    <col min="11273" max="11273" width="7" customWidth="1"/>
    <col min="11274" max="11274" width="7.42578125" customWidth="1"/>
    <col min="11275" max="11275" width="3.140625" customWidth="1"/>
    <col min="11276" max="11276" width="5.140625" customWidth="1"/>
    <col min="11277" max="11277" width="8" customWidth="1"/>
    <col min="11278" max="11278" width="6.140625" customWidth="1"/>
    <col min="11279" max="11280" width="13" customWidth="1"/>
    <col min="11281" max="11281" width="11.85546875" customWidth="1"/>
    <col min="11282" max="11282" width="16.5703125" customWidth="1"/>
    <col min="11283" max="11283" width="14.140625" customWidth="1"/>
    <col min="11284" max="11284" width="18.85546875" customWidth="1"/>
    <col min="11521" max="11521" width="4.7109375" customWidth="1"/>
    <col min="11522" max="11522" width="7.7109375" customWidth="1"/>
    <col min="11523" max="11523" width="2.28515625" customWidth="1"/>
    <col min="11524" max="11524" width="2.42578125" customWidth="1"/>
    <col min="11525" max="11525" width="8.28515625" customWidth="1"/>
    <col min="11526" max="11526" width="4" customWidth="1"/>
    <col min="11527" max="11527" width="4.7109375" customWidth="1"/>
    <col min="11528" max="11528" width="6.140625" customWidth="1"/>
    <col min="11529" max="11529" width="7" customWidth="1"/>
    <col min="11530" max="11530" width="7.42578125" customWidth="1"/>
    <col min="11531" max="11531" width="3.140625" customWidth="1"/>
    <col min="11532" max="11532" width="5.140625" customWidth="1"/>
    <col min="11533" max="11533" width="8" customWidth="1"/>
    <col min="11534" max="11534" width="6.140625" customWidth="1"/>
    <col min="11535" max="11536" width="13" customWidth="1"/>
    <col min="11537" max="11537" width="11.85546875" customWidth="1"/>
    <col min="11538" max="11538" width="16.5703125" customWidth="1"/>
    <col min="11539" max="11539" width="14.140625" customWidth="1"/>
    <col min="11540" max="11540" width="18.85546875" customWidth="1"/>
    <col min="11777" max="11777" width="4.7109375" customWidth="1"/>
    <col min="11778" max="11778" width="7.7109375" customWidth="1"/>
    <col min="11779" max="11779" width="2.28515625" customWidth="1"/>
    <col min="11780" max="11780" width="2.42578125" customWidth="1"/>
    <col min="11781" max="11781" width="8.28515625" customWidth="1"/>
    <col min="11782" max="11782" width="4" customWidth="1"/>
    <col min="11783" max="11783" width="4.7109375" customWidth="1"/>
    <col min="11784" max="11784" width="6.140625" customWidth="1"/>
    <col min="11785" max="11785" width="7" customWidth="1"/>
    <col min="11786" max="11786" width="7.42578125" customWidth="1"/>
    <col min="11787" max="11787" width="3.140625" customWidth="1"/>
    <col min="11788" max="11788" width="5.140625" customWidth="1"/>
    <col min="11789" max="11789" width="8" customWidth="1"/>
    <col min="11790" max="11790" width="6.140625" customWidth="1"/>
    <col min="11791" max="11792" width="13" customWidth="1"/>
    <col min="11793" max="11793" width="11.85546875" customWidth="1"/>
    <col min="11794" max="11794" width="16.5703125" customWidth="1"/>
    <col min="11795" max="11795" width="14.140625" customWidth="1"/>
    <col min="11796" max="11796" width="18.85546875" customWidth="1"/>
    <col min="12033" max="12033" width="4.7109375" customWidth="1"/>
    <col min="12034" max="12034" width="7.7109375" customWidth="1"/>
    <col min="12035" max="12035" width="2.28515625" customWidth="1"/>
    <col min="12036" max="12036" width="2.42578125" customWidth="1"/>
    <col min="12037" max="12037" width="8.28515625" customWidth="1"/>
    <col min="12038" max="12038" width="4" customWidth="1"/>
    <col min="12039" max="12039" width="4.7109375" customWidth="1"/>
    <col min="12040" max="12040" width="6.140625" customWidth="1"/>
    <col min="12041" max="12041" width="7" customWidth="1"/>
    <col min="12042" max="12042" width="7.42578125" customWidth="1"/>
    <col min="12043" max="12043" width="3.140625" customWidth="1"/>
    <col min="12044" max="12044" width="5.140625" customWidth="1"/>
    <col min="12045" max="12045" width="8" customWidth="1"/>
    <col min="12046" max="12046" width="6.140625" customWidth="1"/>
    <col min="12047" max="12048" width="13" customWidth="1"/>
    <col min="12049" max="12049" width="11.85546875" customWidth="1"/>
    <col min="12050" max="12050" width="16.5703125" customWidth="1"/>
    <col min="12051" max="12051" width="14.140625" customWidth="1"/>
    <col min="12052" max="12052" width="18.85546875" customWidth="1"/>
    <col min="12289" max="12289" width="4.7109375" customWidth="1"/>
    <col min="12290" max="12290" width="7.7109375" customWidth="1"/>
    <col min="12291" max="12291" width="2.28515625" customWidth="1"/>
    <col min="12292" max="12292" width="2.42578125" customWidth="1"/>
    <col min="12293" max="12293" width="8.28515625" customWidth="1"/>
    <col min="12294" max="12294" width="4" customWidth="1"/>
    <col min="12295" max="12295" width="4.7109375" customWidth="1"/>
    <col min="12296" max="12296" width="6.140625" customWidth="1"/>
    <col min="12297" max="12297" width="7" customWidth="1"/>
    <col min="12298" max="12298" width="7.42578125" customWidth="1"/>
    <col min="12299" max="12299" width="3.140625" customWidth="1"/>
    <col min="12300" max="12300" width="5.140625" customWidth="1"/>
    <col min="12301" max="12301" width="8" customWidth="1"/>
    <col min="12302" max="12302" width="6.140625" customWidth="1"/>
    <col min="12303" max="12304" width="13" customWidth="1"/>
    <col min="12305" max="12305" width="11.85546875" customWidth="1"/>
    <col min="12306" max="12306" width="16.5703125" customWidth="1"/>
    <col min="12307" max="12307" width="14.140625" customWidth="1"/>
    <col min="12308" max="12308" width="18.85546875" customWidth="1"/>
    <col min="12545" max="12545" width="4.7109375" customWidth="1"/>
    <col min="12546" max="12546" width="7.7109375" customWidth="1"/>
    <col min="12547" max="12547" width="2.28515625" customWidth="1"/>
    <col min="12548" max="12548" width="2.42578125" customWidth="1"/>
    <col min="12549" max="12549" width="8.28515625" customWidth="1"/>
    <col min="12550" max="12550" width="4" customWidth="1"/>
    <col min="12551" max="12551" width="4.7109375" customWidth="1"/>
    <col min="12552" max="12552" width="6.140625" customWidth="1"/>
    <col min="12553" max="12553" width="7" customWidth="1"/>
    <col min="12554" max="12554" width="7.42578125" customWidth="1"/>
    <col min="12555" max="12555" width="3.140625" customWidth="1"/>
    <col min="12556" max="12556" width="5.140625" customWidth="1"/>
    <col min="12557" max="12557" width="8" customWidth="1"/>
    <col min="12558" max="12558" width="6.140625" customWidth="1"/>
    <col min="12559" max="12560" width="13" customWidth="1"/>
    <col min="12561" max="12561" width="11.85546875" customWidth="1"/>
    <col min="12562" max="12562" width="16.5703125" customWidth="1"/>
    <col min="12563" max="12563" width="14.140625" customWidth="1"/>
    <col min="12564" max="12564" width="18.85546875" customWidth="1"/>
    <col min="12801" max="12801" width="4.7109375" customWidth="1"/>
    <col min="12802" max="12802" width="7.7109375" customWidth="1"/>
    <col min="12803" max="12803" width="2.28515625" customWidth="1"/>
    <col min="12804" max="12804" width="2.42578125" customWidth="1"/>
    <col min="12805" max="12805" width="8.28515625" customWidth="1"/>
    <col min="12806" max="12806" width="4" customWidth="1"/>
    <col min="12807" max="12807" width="4.7109375" customWidth="1"/>
    <col min="12808" max="12808" width="6.140625" customWidth="1"/>
    <col min="12809" max="12809" width="7" customWidth="1"/>
    <col min="12810" max="12810" width="7.42578125" customWidth="1"/>
    <col min="12811" max="12811" width="3.140625" customWidth="1"/>
    <col min="12812" max="12812" width="5.140625" customWidth="1"/>
    <col min="12813" max="12813" width="8" customWidth="1"/>
    <col min="12814" max="12814" width="6.140625" customWidth="1"/>
    <col min="12815" max="12816" width="13" customWidth="1"/>
    <col min="12817" max="12817" width="11.85546875" customWidth="1"/>
    <col min="12818" max="12818" width="16.5703125" customWidth="1"/>
    <col min="12819" max="12819" width="14.140625" customWidth="1"/>
    <col min="12820" max="12820" width="18.85546875" customWidth="1"/>
    <col min="13057" max="13057" width="4.7109375" customWidth="1"/>
    <col min="13058" max="13058" width="7.7109375" customWidth="1"/>
    <col min="13059" max="13059" width="2.28515625" customWidth="1"/>
    <col min="13060" max="13060" width="2.42578125" customWidth="1"/>
    <col min="13061" max="13061" width="8.28515625" customWidth="1"/>
    <col min="13062" max="13062" width="4" customWidth="1"/>
    <col min="13063" max="13063" width="4.7109375" customWidth="1"/>
    <col min="13064" max="13064" width="6.140625" customWidth="1"/>
    <col min="13065" max="13065" width="7" customWidth="1"/>
    <col min="13066" max="13066" width="7.42578125" customWidth="1"/>
    <col min="13067" max="13067" width="3.140625" customWidth="1"/>
    <col min="13068" max="13068" width="5.140625" customWidth="1"/>
    <col min="13069" max="13069" width="8" customWidth="1"/>
    <col min="13070" max="13070" width="6.140625" customWidth="1"/>
    <col min="13071" max="13072" width="13" customWidth="1"/>
    <col min="13073" max="13073" width="11.85546875" customWidth="1"/>
    <col min="13074" max="13074" width="16.5703125" customWidth="1"/>
    <col min="13075" max="13075" width="14.140625" customWidth="1"/>
    <col min="13076" max="13076" width="18.85546875" customWidth="1"/>
    <col min="13313" max="13313" width="4.7109375" customWidth="1"/>
    <col min="13314" max="13314" width="7.7109375" customWidth="1"/>
    <col min="13315" max="13315" width="2.28515625" customWidth="1"/>
    <col min="13316" max="13316" width="2.42578125" customWidth="1"/>
    <col min="13317" max="13317" width="8.28515625" customWidth="1"/>
    <col min="13318" max="13318" width="4" customWidth="1"/>
    <col min="13319" max="13319" width="4.7109375" customWidth="1"/>
    <col min="13320" max="13320" width="6.140625" customWidth="1"/>
    <col min="13321" max="13321" width="7" customWidth="1"/>
    <col min="13322" max="13322" width="7.42578125" customWidth="1"/>
    <col min="13323" max="13323" width="3.140625" customWidth="1"/>
    <col min="13324" max="13324" width="5.140625" customWidth="1"/>
    <col min="13325" max="13325" width="8" customWidth="1"/>
    <col min="13326" max="13326" width="6.140625" customWidth="1"/>
    <col min="13327" max="13328" width="13" customWidth="1"/>
    <col min="13329" max="13329" width="11.85546875" customWidth="1"/>
    <col min="13330" max="13330" width="16.5703125" customWidth="1"/>
    <col min="13331" max="13331" width="14.140625" customWidth="1"/>
    <col min="13332" max="13332" width="18.85546875" customWidth="1"/>
    <col min="13569" max="13569" width="4.7109375" customWidth="1"/>
    <col min="13570" max="13570" width="7.7109375" customWidth="1"/>
    <col min="13571" max="13571" width="2.28515625" customWidth="1"/>
    <col min="13572" max="13572" width="2.42578125" customWidth="1"/>
    <col min="13573" max="13573" width="8.28515625" customWidth="1"/>
    <col min="13574" max="13574" width="4" customWidth="1"/>
    <col min="13575" max="13575" width="4.7109375" customWidth="1"/>
    <col min="13576" max="13576" width="6.140625" customWidth="1"/>
    <col min="13577" max="13577" width="7" customWidth="1"/>
    <col min="13578" max="13578" width="7.42578125" customWidth="1"/>
    <col min="13579" max="13579" width="3.140625" customWidth="1"/>
    <col min="13580" max="13580" width="5.140625" customWidth="1"/>
    <col min="13581" max="13581" width="8" customWidth="1"/>
    <col min="13582" max="13582" width="6.140625" customWidth="1"/>
    <col min="13583" max="13584" width="13" customWidth="1"/>
    <col min="13585" max="13585" width="11.85546875" customWidth="1"/>
    <col min="13586" max="13586" width="16.5703125" customWidth="1"/>
    <col min="13587" max="13587" width="14.140625" customWidth="1"/>
    <col min="13588" max="13588" width="18.85546875" customWidth="1"/>
    <col min="13825" max="13825" width="4.7109375" customWidth="1"/>
    <col min="13826" max="13826" width="7.7109375" customWidth="1"/>
    <col min="13827" max="13827" width="2.28515625" customWidth="1"/>
    <col min="13828" max="13828" width="2.42578125" customWidth="1"/>
    <col min="13829" max="13829" width="8.28515625" customWidth="1"/>
    <col min="13830" max="13830" width="4" customWidth="1"/>
    <col min="13831" max="13831" width="4.7109375" customWidth="1"/>
    <col min="13832" max="13832" width="6.140625" customWidth="1"/>
    <col min="13833" max="13833" width="7" customWidth="1"/>
    <col min="13834" max="13834" width="7.42578125" customWidth="1"/>
    <col min="13835" max="13835" width="3.140625" customWidth="1"/>
    <col min="13836" max="13836" width="5.140625" customWidth="1"/>
    <col min="13837" max="13837" width="8" customWidth="1"/>
    <col min="13838" max="13838" width="6.140625" customWidth="1"/>
    <col min="13839" max="13840" width="13" customWidth="1"/>
    <col min="13841" max="13841" width="11.85546875" customWidth="1"/>
    <col min="13842" max="13842" width="16.5703125" customWidth="1"/>
    <col min="13843" max="13843" width="14.140625" customWidth="1"/>
    <col min="13844" max="13844" width="18.85546875" customWidth="1"/>
    <col min="14081" max="14081" width="4.7109375" customWidth="1"/>
    <col min="14082" max="14082" width="7.7109375" customWidth="1"/>
    <col min="14083" max="14083" width="2.28515625" customWidth="1"/>
    <col min="14084" max="14084" width="2.42578125" customWidth="1"/>
    <col min="14085" max="14085" width="8.28515625" customWidth="1"/>
    <col min="14086" max="14086" width="4" customWidth="1"/>
    <col min="14087" max="14087" width="4.7109375" customWidth="1"/>
    <col min="14088" max="14088" width="6.140625" customWidth="1"/>
    <col min="14089" max="14089" width="7" customWidth="1"/>
    <col min="14090" max="14090" width="7.42578125" customWidth="1"/>
    <col min="14091" max="14091" width="3.140625" customWidth="1"/>
    <col min="14092" max="14092" width="5.140625" customWidth="1"/>
    <col min="14093" max="14093" width="8" customWidth="1"/>
    <col min="14094" max="14094" width="6.140625" customWidth="1"/>
    <col min="14095" max="14096" width="13" customWidth="1"/>
    <col min="14097" max="14097" width="11.85546875" customWidth="1"/>
    <col min="14098" max="14098" width="16.5703125" customWidth="1"/>
    <col min="14099" max="14099" width="14.140625" customWidth="1"/>
    <col min="14100" max="14100" width="18.85546875" customWidth="1"/>
    <col min="14337" max="14337" width="4.7109375" customWidth="1"/>
    <col min="14338" max="14338" width="7.7109375" customWidth="1"/>
    <col min="14339" max="14339" width="2.28515625" customWidth="1"/>
    <col min="14340" max="14340" width="2.42578125" customWidth="1"/>
    <col min="14341" max="14341" width="8.28515625" customWidth="1"/>
    <col min="14342" max="14342" width="4" customWidth="1"/>
    <col min="14343" max="14343" width="4.7109375" customWidth="1"/>
    <col min="14344" max="14344" width="6.140625" customWidth="1"/>
    <col min="14345" max="14345" width="7" customWidth="1"/>
    <col min="14346" max="14346" width="7.42578125" customWidth="1"/>
    <col min="14347" max="14347" width="3.140625" customWidth="1"/>
    <col min="14348" max="14348" width="5.140625" customWidth="1"/>
    <col min="14349" max="14349" width="8" customWidth="1"/>
    <col min="14350" max="14350" width="6.140625" customWidth="1"/>
    <col min="14351" max="14352" width="13" customWidth="1"/>
    <col min="14353" max="14353" width="11.85546875" customWidth="1"/>
    <col min="14354" max="14354" width="16.5703125" customWidth="1"/>
    <col min="14355" max="14355" width="14.140625" customWidth="1"/>
    <col min="14356" max="14356" width="18.85546875" customWidth="1"/>
    <col min="14593" max="14593" width="4.7109375" customWidth="1"/>
    <col min="14594" max="14594" width="7.7109375" customWidth="1"/>
    <col min="14595" max="14595" width="2.28515625" customWidth="1"/>
    <col min="14596" max="14596" width="2.42578125" customWidth="1"/>
    <col min="14597" max="14597" width="8.28515625" customWidth="1"/>
    <col min="14598" max="14598" width="4" customWidth="1"/>
    <col min="14599" max="14599" width="4.7109375" customWidth="1"/>
    <col min="14600" max="14600" width="6.140625" customWidth="1"/>
    <col min="14601" max="14601" width="7" customWidth="1"/>
    <col min="14602" max="14602" width="7.42578125" customWidth="1"/>
    <col min="14603" max="14603" width="3.140625" customWidth="1"/>
    <col min="14604" max="14604" width="5.140625" customWidth="1"/>
    <col min="14605" max="14605" width="8" customWidth="1"/>
    <col min="14606" max="14606" width="6.140625" customWidth="1"/>
    <col min="14607" max="14608" width="13" customWidth="1"/>
    <col min="14609" max="14609" width="11.85546875" customWidth="1"/>
    <col min="14610" max="14610" width="16.5703125" customWidth="1"/>
    <col min="14611" max="14611" width="14.140625" customWidth="1"/>
    <col min="14612" max="14612" width="18.85546875" customWidth="1"/>
    <col min="14849" max="14849" width="4.7109375" customWidth="1"/>
    <col min="14850" max="14850" width="7.7109375" customWidth="1"/>
    <col min="14851" max="14851" width="2.28515625" customWidth="1"/>
    <col min="14852" max="14852" width="2.42578125" customWidth="1"/>
    <col min="14853" max="14853" width="8.28515625" customWidth="1"/>
    <col min="14854" max="14854" width="4" customWidth="1"/>
    <col min="14855" max="14855" width="4.7109375" customWidth="1"/>
    <col min="14856" max="14856" width="6.140625" customWidth="1"/>
    <col min="14857" max="14857" width="7" customWidth="1"/>
    <col min="14858" max="14858" width="7.42578125" customWidth="1"/>
    <col min="14859" max="14859" width="3.140625" customWidth="1"/>
    <col min="14860" max="14860" width="5.140625" customWidth="1"/>
    <col min="14861" max="14861" width="8" customWidth="1"/>
    <col min="14862" max="14862" width="6.140625" customWidth="1"/>
    <col min="14863" max="14864" width="13" customWidth="1"/>
    <col min="14865" max="14865" width="11.85546875" customWidth="1"/>
    <col min="14866" max="14866" width="16.5703125" customWidth="1"/>
    <col min="14867" max="14867" width="14.140625" customWidth="1"/>
    <col min="14868" max="14868" width="18.85546875" customWidth="1"/>
    <col min="15105" max="15105" width="4.7109375" customWidth="1"/>
    <col min="15106" max="15106" width="7.7109375" customWidth="1"/>
    <col min="15107" max="15107" width="2.28515625" customWidth="1"/>
    <col min="15108" max="15108" width="2.42578125" customWidth="1"/>
    <col min="15109" max="15109" width="8.28515625" customWidth="1"/>
    <col min="15110" max="15110" width="4" customWidth="1"/>
    <col min="15111" max="15111" width="4.7109375" customWidth="1"/>
    <col min="15112" max="15112" width="6.140625" customWidth="1"/>
    <col min="15113" max="15113" width="7" customWidth="1"/>
    <col min="15114" max="15114" width="7.42578125" customWidth="1"/>
    <col min="15115" max="15115" width="3.140625" customWidth="1"/>
    <col min="15116" max="15116" width="5.140625" customWidth="1"/>
    <col min="15117" max="15117" width="8" customWidth="1"/>
    <col min="15118" max="15118" width="6.140625" customWidth="1"/>
    <col min="15119" max="15120" width="13" customWidth="1"/>
    <col min="15121" max="15121" width="11.85546875" customWidth="1"/>
    <col min="15122" max="15122" width="16.5703125" customWidth="1"/>
    <col min="15123" max="15123" width="14.140625" customWidth="1"/>
    <col min="15124" max="15124" width="18.85546875" customWidth="1"/>
    <col min="15361" max="15361" width="4.7109375" customWidth="1"/>
    <col min="15362" max="15362" width="7.7109375" customWidth="1"/>
    <col min="15363" max="15363" width="2.28515625" customWidth="1"/>
    <col min="15364" max="15364" width="2.42578125" customWidth="1"/>
    <col min="15365" max="15365" width="8.28515625" customWidth="1"/>
    <col min="15366" max="15366" width="4" customWidth="1"/>
    <col min="15367" max="15367" width="4.7109375" customWidth="1"/>
    <col min="15368" max="15368" width="6.140625" customWidth="1"/>
    <col min="15369" max="15369" width="7" customWidth="1"/>
    <col min="15370" max="15370" width="7.42578125" customWidth="1"/>
    <col min="15371" max="15371" width="3.140625" customWidth="1"/>
    <col min="15372" max="15372" width="5.140625" customWidth="1"/>
    <col min="15373" max="15373" width="8" customWidth="1"/>
    <col min="15374" max="15374" width="6.140625" customWidth="1"/>
    <col min="15375" max="15376" width="13" customWidth="1"/>
    <col min="15377" max="15377" width="11.85546875" customWidth="1"/>
    <col min="15378" max="15378" width="16.5703125" customWidth="1"/>
    <col min="15379" max="15379" width="14.140625" customWidth="1"/>
    <col min="15380" max="15380" width="18.85546875" customWidth="1"/>
    <col min="15617" max="15617" width="4.7109375" customWidth="1"/>
    <col min="15618" max="15618" width="7.7109375" customWidth="1"/>
    <col min="15619" max="15619" width="2.28515625" customWidth="1"/>
    <col min="15620" max="15620" width="2.42578125" customWidth="1"/>
    <col min="15621" max="15621" width="8.28515625" customWidth="1"/>
    <col min="15622" max="15622" width="4" customWidth="1"/>
    <col min="15623" max="15623" width="4.7109375" customWidth="1"/>
    <col min="15624" max="15624" width="6.140625" customWidth="1"/>
    <col min="15625" max="15625" width="7" customWidth="1"/>
    <col min="15626" max="15626" width="7.42578125" customWidth="1"/>
    <col min="15627" max="15627" width="3.140625" customWidth="1"/>
    <col min="15628" max="15628" width="5.140625" customWidth="1"/>
    <col min="15629" max="15629" width="8" customWidth="1"/>
    <col min="15630" max="15630" width="6.140625" customWidth="1"/>
    <col min="15631" max="15632" width="13" customWidth="1"/>
    <col min="15633" max="15633" width="11.85546875" customWidth="1"/>
    <col min="15634" max="15634" width="16.5703125" customWidth="1"/>
    <col min="15635" max="15635" width="14.140625" customWidth="1"/>
    <col min="15636" max="15636" width="18.85546875" customWidth="1"/>
    <col min="15873" max="15873" width="4.7109375" customWidth="1"/>
    <col min="15874" max="15874" width="7.7109375" customWidth="1"/>
    <col min="15875" max="15875" width="2.28515625" customWidth="1"/>
    <col min="15876" max="15876" width="2.42578125" customWidth="1"/>
    <col min="15877" max="15877" width="8.28515625" customWidth="1"/>
    <col min="15878" max="15878" width="4" customWidth="1"/>
    <col min="15879" max="15879" width="4.7109375" customWidth="1"/>
    <col min="15880" max="15880" width="6.140625" customWidth="1"/>
    <col min="15881" max="15881" width="7" customWidth="1"/>
    <col min="15882" max="15882" width="7.42578125" customWidth="1"/>
    <col min="15883" max="15883" width="3.140625" customWidth="1"/>
    <col min="15884" max="15884" width="5.140625" customWidth="1"/>
    <col min="15885" max="15885" width="8" customWidth="1"/>
    <col min="15886" max="15886" width="6.140625" customWidth="1"/>
    <col min="15887" max="15888" width="13" customWidth="1"/>
    <col min="15889" max="15889" width="11.85546875" customWidth="1"/>
    <col min="15890" max="15890" width="16.5703125" customWidth="1"/>
    <col min="15891" max="15891" width="14.140625" customWidth="1"/>
    <col min="15892" max="15892" width="18.85546875" customWidth="1"/>
    <col min="16129" max="16129" width="4.7109375" customWidth="1"/>
    <col min="16130" max="16130" width="7.7109375" customWidth="1"/>
    <col min="16131" max="16131" width="2.28515625" customWidth="1"/>
    <col min="16132" max="16132" width="2.42578125" customWidth="1"/>
    <col min="16133" max="16133" width="8.28515625" customWidth="1"/>
    <col min="16134" max="16134" width="4" customWidth="1"/>
    <col min="16135" max="16135" width="4.7109375" customWidth="1"/>
    <col min="16136" max="16136" width="6.140625" customWidth="1"/>
    <col min="16137" max="16137" width="7" customWidth="1"/>
    <col min="16138" max="16138" width="7.42578125" customWidth="1"/>
    <col min="16139" max="16139" width="3.140625" customWidth="1"/>
    <col min="16140" max="16140" width="5.140625" customWidth="1"/>
    <col min="16141" max="16141" width="8" customWidth="1"/>
    <col min="16142" max="16142" width="6.140625" customWidth="1"/>
    <col min="16143" max="16144" width="13" customWidth="1"/>
    <col min="16145" max="16145" width="11.85546875" customWidth="1"/>
    <col min="16146" max="16146" width="16.5703125" customWidth="1"/>
    <col min="16147" max="16147" width="14.140625" customWidth="1"/>
    <col min="16148" max="16148" width="18.85546875" customWidth="1"/>
    <col min="16149" max="16384" width="9.140625" style="23"/>
  </cols>
  <sheetData>
    <row r="1" spans="1:24" s="2" customFormat="1" ht="15.75">
      <c r="A1" s="1" t="s">
        <v>0</v>
      </c>
      <c r="C1" s="1"/>
      <c r="D1" s="1"/>
      <c r="E1" s="1"/>
      <c r="F1" s="1"/>
      <c r="G1" s="1"/>
      <c r="H1" s="1"/>
      <c r="I1" s="3"/>
      <c r="N1" s="1"/>
      <c r="O1" s="4"/>
      <c r="P1" s="4"/>
      <c r="Q1" s="4"/>
      <c r="R1" s="5"/>
      <c r="S1" s="6"/>
      <c r="T1" s="7"/>
    </row>
    <row r="2" spans="1:24" s="9" customFormat="1">
      <c r="A2" s="8" t="s">
        <v>1</v>
      </c>
      <c r="N2" s="8"/>
      <c r="O2" s="10"/>
      <c r="P2" s="10"/>
      <c r="Q2" s="11"/>
      <c r="R2" s="12"/>
      <c r="S2" s="11"/>
      <c r="T2" s="13"/>
    </row>
    <row r="3" spans="1:24" s="9" customFormat="1">
      <c r="A3" s="14" t="s">
        <v>2</v>
      </c>
      <c r="F3" s="14" t="s">
        <v>3</v>
      </c>
      <c r="H3" s="8"/>
      <c r="I3" s="15"/>
      <c r="N3" s="8"/>
      <c r="O3" s="10"/>
      <c r="P3" s="10"/>
      <c r="Q3" s="10"/>
      <c r="R3" s="16"/>
      <c r="S3" s="17"/>
      <c r="T3" s="13"/>
    </row>
    <row r="4" spans="1:24" s="9" customFormat="1">
      <c r="A4" s="14" t="s">
        <v>4</v>
      </c>
      <c r="F4" s="14" t="s">
        <v>5</v>
      </c>
      <c r="N4" s="8"/>
      <c r="O4" s="10"/>
      <c r="P4" s="10"/>
      <c r="Q4" s="10"/>
      <c r="R4" s="16"/>
      <c r="S4" s="17"/>
      <c r="T4" s="13"/>
    </row>
    <row r="5" spans="1:24" s="9" customFormat="1">
      <c r="A5" s="9" t="s">
        <v>6</v>
      </c>
      <c r="F5" s="14" t="s">
        <v>7</v>
      </c>
      <c r="G5" s="14"/>
      <c r="H5" s="14"/>
      <c r="I5" s="14"/>
      <c r="J5" s="14" t="s">
        <v>8</v>
      </c>
      <c r="L5" s="18" t="s">
        <v>9</v>
      </c>
      <c r="Q5" s="11" t="s">
        <v>10</v>
      </c>
      <c r="R5" s="12"/>
      <c r="S5" s="19" t="s">
        <v>11</v>
      </c>
      <c r="T5" s="20" t="s">
        <v>12</v>
      </c>
    </row>
    <row r="6" spans="1:24" s="9" customFormat="1">
      <c r="F6" s="14"/>
      <c r="G6" s="14"/>
      <c r="H6" s="14"/>
      <c r="I6" s="14"/>
      <c r="J6" s="14"/>
      <c r="L6" s="18"/>
      <c r="Q6" s="11" t="s">
        <v>13</v>
      </c>
      <c r="R6" s="12"/>
      <c r="S6" s="21" t="s">
        <v>14</v>
      </c>
      <c r="T6" s="13"/>
    </row>
    <row r="7" spans="1:24" s="9" customFormat="1">
      <c r="F7" s="14"/>
      <c r="G7" s="14"/>
      <c r="H7" s="14"/>
      <c r="I7" s="14"/>
      <c r="J7" s="14"/>
      <c r="L7" s="18"/>
      <c r="Q7" s="10"/>
      <c r="R7" s="16"/>
      <c r="S7" s="17"/>
      <c r="T7" s="13"/>
    </row>
    <row r="8" spans="1:24" s="22" customFormat="1" ht="23.25">
      <c r="A8" s="123" t="s">
        <v>15</v>
      </c>
      <c r="B8" s="123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</row>
    <row r="9" spans="1:24" s="22" customFormat="1" ht="23.25">
      <c r="A9" s="124" t="s">
        <v>16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</row>
    <row r="10" spans="1:24" s="23" customFormat="1" ht="18.75">
      <c r="L10" s="24"/>
      <c r="N10" s="25"/>
      <c r="O10" s="26"/>
      <c r="P10" s="26"/>
      <c r="Q10" s="27"/>
      <c r="R10" s="28"/>
      <c r="S10" s="29"/>
      <c r="T10" s="30"/>
    </row>
    <row r="11" spans="1:24" s="23" customFormat="1">
      <c r="A11" s="125" t="s">
        <v>17</v>
      </c>
      <c r="B11" s="125"/>
      <c r="C11" s="125"/>
      <c r="D11" s="125"/>
      <c r="E11" s="31" t="s">
        <v>18</v>
      </c>
      <c r="F11" s="32"/>
      <c r="G11" s="32"/>
      <c r="H11" s="32"/>
      <c r="I11" s="32"/>
      <c r="J11" s="32"/>
      <c r="K11" s="32"/>
      <c r="L11" s="32"/>
      <c r="M11" s="33"/>
      <c r="N11" s="34"/>
      <c r="O11" s="125" t="s">
        <v>19</v>
      </c>
      <c r="P11" s="125"/>
      <c r="Q11" s="31" t="s">
        <v>20</v>
      </c>
      <c r="R11" s="35"/>
      <c r="S11" s="36"/>
      <c r="T11" s="37"/>
      <c r="U11" s="25"/>
      <c r="V11" s="25"/>
      <c r="W11" s="25"/>
      <c r="X11" s="25"/>
    </row>
    <row r="12" spans="1:24" s="23" customFormat="1">
      <c r="A12" s="125" t="s">
        <v>21</v>
      </c>
      <c r="B12" s="125"/>
      <c r="C12" s="125"/>
      <c r="D12" s="125"/>
      <c r="E12" s="31" t="s">
        <v>22</v>
      </c>
      <c r="F12" s="38"/>
      <c r="G12" s="38"/>
      <c r="H12" s="38"/>
      <c r="I12" s="38"/>
      <c r="J12" s="38"/>
      <c r="K12" s="38"/>
      <c r="L12" s="38"/>
      <c r="M12" s="39"/>
      <c r="N12" s="34"/>
      <c r="O12" s="125" t="s">
        <v>21</v>
      </c>
      <c r="P12" s="125"/>
      <c r="Q12" s="31" t="s">
        <v>23</v>
      </c>
      <c r="R12" s="35"/>
      <c r="S12" s="36"/>
      <c r="T12" s="37"/>
      <c r="U12" s="40"/>
      <c r="V12" s="41"/>
      <c r="W12" s="25"/>
      <c r="X12" s="25"/>
    </row>
    <row r="13" spans="1:24" s="23" customFormat="1">
      <c r="A13" s="125" t="s">
        <v>24</v>
      </c>
      <c r="B13" s="125"/>
      <c r="C13" s="125"/>
      <c r="D13" s="125"/>
      <c r="E13" s="42" t="s">
        <v>25</v>
      </c>
      <c r="F13" s="38"/>
      <c r="G13" s="38"/>
      <c r="H13" s="38"/>
      <c r="I13" s="38"/>
      <c r="J13" s="38"/>
      <c r="K13" s="38"/>
      <c r="L13" s="38"/>
      <c r="M13" s="39"/>
      <c r="N13" s="34"/>
      <c r="O13" s="125" t="s">
        <v>24</v>
      </c>
      <c r="P13" s="125"/>
      <c r="Q13" s="42" t="s">
        <v>26</v>
      </c>
      <c r="R13" s="43"/>
      <c r="S13" s="44"/>
      <c r="T13" s="45"/>
      <c r="U13" s="46"/>
      <c r="V13" s="25"/>
      <c r="W13" s="25"/>
      <c r="X13" s="25"/>
    </row>
    <row r="14" spans="1:24" s="23" customFormat="1">
      <c r="A14" s="125" t="s">
        <v>27</v>
      </c>
      <c r="B14" s="125"/>
      <c r="C14" s="125"/>
      <c r="D14" s="125"/>
      <c r="E14" s="38" t="s">
        <v>28</v>
      </c>
      <c r="F14" s="38"/>
      <c r="G14" s="38"/>
      <c r="H14" s="38"/>
      <c r="I14" s="38"/>
      <c r="J14" s="38"/>
      <c r="K14" s="38"/>
      <c r="L14" s="38"/>
      <c r="M14" s="39"/>
      <c r="N14" s="34"/>
      <c r="O14" s="125" t="s">
        <v>29</v>
      </c>
      <c r="P14" s="125"/>
      <c r="Q14" s="47" t="s">
        <v>30</v>
      </c>
      <c r="R14" s="43"/>
      <c r="S14" s="48"/>
      <c r="T14" s="48"/>
      <c r="U14" s="25"/>
      <c r="V14" s="25"/>
      <c r="W14" s="25"/>
      <c r="X14" s="25"/>
    </row>
    <row r="15" spans="1:24" s="23" customFormat="1" ht="12.75">
      <c r="C15" s="49"/>
      <c r="N15" s="25"/>
      <c r="O15" s="26"/>
      <c r="P15" s="26"/>
      <c r="Q15" s="50"/>
      <c r="R15" s="51"/>
      <c r="S15" s="26"/>
      <c r="T15" s="30"/>
    </row>
    <row r="16" spans="1:24" s="23" customFormat="1" ht="12.75">
      <c r="A16" s="128" t="s">
        <v>31</v>
      </c>
      <c r="B16" s="130" t="s">
        <v>32</v>
      </c>
      <c r="C16" s="131"/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2"/>
      <c r="O16" s="128" t="s">
        <v>33</v>
      </c>
      <c r="P16" s="136" t="s">
        <v>34</v>
      </c>
      <c r="Q16" s="136" t="s">
        <v>35</v>
      </c>
      <c r="R16" s="136" t="s">
        <v>36</v>
      </c>
      <c r="S16" s="138" t="s">
        <v>37</v>
      </c>
      <c r="T16" s="138" t="s">
        <v>38</v>
      </c>
    </row>
    <row r="17" spans="1:16148" ht="12.75">
      <c r="A17" s="129"/>
      <c r="B17" s="133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5"/>
      <c r="O17" s="129"/>
      <c r="P17" s="137"/>
      <c r="Q17" s="137"/>
      <c r="R17" s="137"/>
      <c r="S17" s="139"/>
      <c r="T17" s="139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3"/>
      <c r="CZV17" s="23"/>
      <c r="CZW17" s="23"/>
      <c r="CZX17" s="23"/>
      <c r="CZY17" s="23"/>
      <c r="CZZ17" s="23"/>
      <c r="DAA17" s="23"/>
      <c r="DAB17" s="23"/>
      <c r="DAC17" s="23"/>
      <c r="DAD17" s="23"/>
      <c r="DAE17" s="23"/>
      <c r="DAF17" s="23"/>
      <c r="DAG17" s="23"/>
      <c r="DAH17" s="23"/>
      <c r="DAI17" s="23"/>
      <c r="DAJ17" s="23"/>
      <c r="DAK17" s="23"/>
      <c r="DAL17" s="23"/>
      <c r="DAM17" s="23"/>
      <c r="DAN17" s="23"/>
      <c r="DAO17" s="23"/>
      <c r="DAP17" s="23"/>
      <c r="DAQ17" s="23"/>
      <c r="DAR17" s="23"/>
      <c r="DAS17" s="23"/>
      <c r="DAT17" s="23"/>
      <c r="DAU17" s="23"/>
      <c r="DAV17" s="23"/>
      <c r="DAW17" s="23"/>
      <c r="DAX17" s="23"/>
      <c r="DAY17" s="23"/>
      <c r="DAZ17" s="23"/>
      <c r="DBA17" s="23"/>
      <c r="DBB17" s="23"/>
      <c r="DBC17" s="23"/>
      <c r="DBD17" s="23"/>
      <c r="DBE17" s="23"/>
      <c r="DBF17" s="23"/>
      <c r="DBG17" s="23"/>
      <c r="DBH17" s="23"/>
      <c r="DBI17" s="23"/>
      <c r="DBJ17" s="23"/>
      <c r="DBK17" s="23"/>
      <c r="DBL17" s="23"/>
      <c r="DBM17" s="23"/>
      <c r="DBN17" s="23"/>
      <c r="DBO17" s="23"/>
      <c r="DBP17" s="23"/>
      <c r="DBQ17" s="23"/>
      <c r="DBR17" s="23"/>
      <c r="DBS17" s="23"/>
      <c r="DBT17" s="23"/>
      <c r="DBU17" s="23"/>
      <c r="DBV17" s="23"/>
      <c r="DBW17" s="23"/>
      <c r="DBX17" s="23"/>
      <c r="DBY17" s="23"/>
      <c r="DBZ17" s="23"/>
      <c r="DCA17" s="23"/>
      <c r="DCB17" s="23"/>
      <c r="DCC17" s="23"/>
      <c r="DCD17" s="23"/>
      <c r="DCE17" s="23"/>
      <c r="DCF17" s="23"/>
      <c r="DCG17" s="23"/>
      <c r="DCH17" s="23"/>
      <c r="DCI17" s="23"/>
      <c r="DCJ17" s="23"/>
      <c r="DCK17" s="23"/>
      <c r="DCL17" s="23"/>
      <c r="DCM17" s="23"/>
      <c r="DCN17" s="23"/>
      <c r="DCO17" s="23"/>
      <c r="DCP17" s="23"/>
      <c r="DCQ17" s="23"/>
      <c r="DCR17" s="23"/>
      <c r="DCS17" s="23"/>
      <c r="DCT17" s="23"/>
      <c r="DCU17" s="23"/>
      <c r="DCV17" s="23"/>
      <c r="DCW17" s="23"/>
      <c r="DCX17" s="23"/>
      <c r="DCY17" s="23"/>
      <c r="DCZ17" s="23"/>
      <c r="DDA17" s="23"/>
      <c r="DDB17" s="23"/>
      <c r="DDC17" s="23"/>
      <c r="DDD17" s="23"/>
      <c r="DDE17" s="23"/>
      <c r="DDF17" s="23"/>
      <c r="DDG17" s="23"/>
      <c r="DDH17" s="23"/>
      <c r="DDI17" s="23"/>
      <c r="DDJ17" s="23"/>
      <c r="DDK17" s="23"/>
      <c r="DDL17" s="23"/>
      <c r="DDM17" s="23"/>
      <c r="DDN17" s="23"/>
      <c r="DDO17" s="23"/>
      <c r="DDP17" s="23"/>
      <c r="DDQ17" s="23"/>
      <c r="DDR17" s="23"/>
      <c r="DDS17" s="23"/>
      <c r="DDT17" s="23"/>
      <c r="DDU17" s="23"/>
      <c r="DDV17" s="23"/>
      <c r="DDW17" s="23"/>
      <c r="DDX17" s="23"/>
      <c r="DDY17" s="23"/>
      <c r="DDZ17" s="23"/>
      <c r="DEA17" s="23"/>
      <c r="DEB17" s="23"/>
      <c r="DEC17" s="23"/>
      <c r="DED17" s="23"/>
      <c r="DEE17" s="23"/>
      <c r="DEF17" s="23"/>
      <c r="DEG17" s="23"/>
      <c r="DEH17" s="23"/>
      <c r="DEI17" s="23"/>
      <c r="DEJ17" s="23"/>
      <c r="DEK17" s="23"/>
      <c r="DEL17" s="23"/>
      <c r="DEM17" s="23"/>
      <c r="DEN17" s="23"/>
      <c r="DEO17" s="23"/>
      <c r="DEP17" s="23"/>
      <c r="DEQ17" s="23"/>
      <c r="DER17" s="23"/>
      <c r="DES17" s="23"/>
      <c r="DET17" s="23"/>
      <c r="DEU17" s="23"/>
      <c r="DEV17" s="23"/>
      <c r="DEW17" s="23"/>
      <c r="DEX17" s="23"/>
      <c r="DEY17" s="23"/>
      <c r="DEZ17" s="23"/>
      <c r="DFA17" s="23"/>
      <c r="DFB17" s="23"/>
      <c r="DFC17" s="23"/>
      <c r="DFD17" s="23"/>
      <c r="DFE17" s="23"/>
      <c r="DFF17" s="23"/>
      <c r="DFG17" s="23"/>
      <c r="DFH17" s="23"/>
      <c r="DFI17" s="23"/>
      <c r="DFJ17" s="23"/>
      <c r="DFK17" s="23"/>
      <c r="DFL17" s="23"/>
      <c r="DFM17" s="23"/>
      <c r="DFN17" s="23"/>
      <c r="DFO17" s="23"/>
      <c r="DFP17" s="23"/>
      <c r="DFQ17" s="23"/>
      <c r="DFR17" s="23"/>
      <c r="DFS17" s="23"/>
      <c r="DFT17" s="23"/>
      <c r="DFU17" s="23"/>
      <c r="DFV17" s="23"/>
      <c r="DFW17" s="23"/>
      <c r="DFX17" s="23"/>
      <c r="DFY17" s="23"/>
      <c r="DFZ17" s="23"/>
      <c r="DGA17" s="23"/>
      <c r="DGB17" s="23"/>
      <c r="DGC17" s="23"/>
      <c r="DGD17" s="23"/>
      <c r="DGE17" s="23"/>
      <c r="DGF17" s="23"/>
      <c r="DGG17" s="23"/>
      <c r="DGH17" s="23"/>
      <c r="DGI17" s="23"/>
      <c r="DGJ17" s="23"/>
      <c r="DGK17" s="23"/>
      <c r="DGL17" s="23"/>
      <c r="DGM17" s="23"/>
      <c r="DGN17" s="23"/>
      <c r="DGO17" s="23"/>
      <c r="DGP17" s="23"/>
      <c r="DGQ17" s="23"/>
      <c r="DGR17" s="23"/>
      <c r="DGS17" s="23"/>
      <c r="DGT17" s="23"/>
      <c r="DGU17" s="23"/>
      <c r="DGV17" s="23"/>
      <c r="DGW17" s="23"/>
      <c r="DGX17" s="23"/>
      <c r="DGY17" s="23"/>
      <c r="DGZ17" s="23"/>
      <c r="DHA17" s="23"/>
      <c r="DHB17" s="23"/>
      <c r="DHC17" s="23"/>
      <c r="DHD17" s="23"/>
      <c r="DHE17" s="23"/>
      <c r="DHF17" s="23"/>
      <c r="DHG17" s="23"/>
      <c r="DHH17" s="23"/>
      <c r="DHI17" s="23"/>
      <c r="DHJ17" s="23"/>
      <c r="DHK17" s="23"/>
      <c r="DHL17" s="23"/>
      <c r="DHM17" s="23"/>
      <c r="DHN17" s="23"/>
      <c r="DHO17" s="23"/>
      <c r="DHP17" s="23"/>
      <c r="DHQ17" s="23"/>
      <c r="DHR17" s="23"/>
      <c r="DHS17" s="23"/>
      <c r="DHT17" s="23"/>
      <c r="DHU17" s="23"/>
      <c r="DHV17" s="23"/>
      <c r="DHW17" s="23"/>
      <c r="DHX17" s="23"/>
      <c r="DHY17" s="23"/>
      <c r="DHZ17" s="23"/>
      <c r="DIA17" s="23"/>
      <c r="DIB17" s="23"/>
      <c r="DIC17" s="23"/>
      <c r="DID17" s="23"/>
      <c r="DIE17" s="23"/>
      <c r="DIF17" s="23"/>
      <c r="DIG17" s="23"/>
      <c r="DIH17" s="23"/>
      <c r="DII17" s="23"/>
      <c r="DIJ17" s="23"/>
      <c r="DIK17" s="23"/>
      <c r="DIL17" s="23"/>
      <c r="DIM17" s="23"/>
      <c r="DIN17" s="23"/>
      <c r="DIO17" s="23"/>
      <c r="DIP17" s="23"/>
      <c r="DIQ17" s="23"/>
      <c r="DIR17" s="23"/>
      <c r="DIS17" s="23"/>
      <c r="DIT17" s="23"/>
      <c r="DIU17" s="23"/>
      <c r="DIV17" s="23"/>
      <c r="DIW17" s="23"/>
      <c r="DIX17" s="23"/>
      <c r="DIY17" s="23"/>
      <c r="DIZ17" s="23"/>
      <c r="DJA17" s="23"/>
      <c r="DJB17" s="23"/>
      <c r="DJC17" s="23"/>
      <c r="DJD17" s="23"/>
      <c r="DJE17" s="23"/>
      <c r="DJF17" s="23"/>
      <c r="DJG17" s="23"/>
      <c r="DJH17" s="23"/>
      <c r="DJI17" s="23"/>
      <c r="DJJ17" s="23"/>
      <c r="DJK17" s="23"/>
      <c r="DJL17" s="23"/>
      <c r="DJM17" s="23"/>
      <c r="DJN17" s="23"/>
      <c r="DJO17" s="23"/>
      <c r="DJP17" s="23"/>
      <c r="DJQ17" s="23"/>
      <c r="DJR17" s="23"/>
      <c r="DJS17" s="23"/>
      <c r="DJT17" s="23"/>
      <c r="DJU17" s="23"/>
      <c r="DJV17" s="23"/>
      <c r="DJW17" s="23"/>
      <c r="DJX17" s="23"/>
      <c r="DJY17" s="23"/>
      <c r="DJZ17" s="23"/>
      <c r="DKA17" s="23"/>
      <c r="DKB17" s="23"/>
      <c r="DKC17" s="23"/>
      <c r="DKD17" s="23"/>
      <c r="DKE17" s="23"/>
      <c r="DKF17" s="23"/>
      <c r="DKG17" s="23"/>
      <c r="DKH17" s="23"/>
      <c r="DKI17" s="23"/>
      <c r="DKJ17" s="23"/>
      <c r="DKK17" s="23"/>
      <c r="DKL17" s="23"/>
      <c r="DKM17" s="23"/>
      <c r="DKN17" s="23"/>
      <c r="DKO17" s="23"/>
      <c r="DKP17" s="23"/>
      <c r="DKQ17" s="23"/>
      <c r="DKR17" s="23"/>
      <c r="DKS17" s="23"/>
      <c r="DKT17" s="23"/>
      <c r="DKU17" s="23"/>
      <c r="DKV17" s="23"/>
      <c r="DKW17" s="23"/>
      <c r="DKX17" s="23"/>
      <c r="DKY17" s="23"/>
      <c r="DKZ17" s="23"/>
      <c r="DLA17" s="23"/>
      <c r="DLB17" s="23"/>
      <c r="DLC17" s="23"/>
      <c r="DLD17" s="23"/>
      <c r="DLE17" s="23"/>
      <c r="DLF17" s="23"/>
      <c r="DLG17" s="23"/>
      <c r="DLH17" s="23"/>
      <c r="DLI17" s="23"/>
      <c r="DLJ17" s="23"/>
      <c r="DLK17" s="23"/>
      <c r="DLL17" s="23"/>
      <c r="DLM17" s="23"/>
      <c r="DLN17" s="23"/>
      <c r="DLO17" s="23"/>
      <c r="DLP17" s="23"/>
      <c r="DLQ17" s="23"/>
      <c r="DLR17" s="23"/>
      <c r="DLS17" s="23"/>
      <c r="DLT17" s="23"/>
      <c r="DLU17" s="23"/>
      <c r="DLV17" s="23"/>
      <c r="DLW17" s="23"/>
      <c r="DLX17" s="23"/>
      <c r="DLY17" s="23"/>
      <c r="DLZ17" s="23"/>
      <c r="DMA17" s="23"/>
      <c r="DMB17" s="23"/>
      <c r="DMC17" s="23"/>
      <c r="DMD17" s="23"/>
      <c r="DME17" s="23"/>
      <c r="DMF17" s="23"/>
      <c r="DMG17" s="23"/>
      <c r="DMH17" s="23"/>
      <c r="DMI17" s="23"/>
      <c r="DMJ17" s="23"/>
      <c r="DMK17" s="23"/>
      <c r="DML17" s="23"/>
      <c r="DMM17" s="23"/>
      <c r="DMN17" s="23"/>
      <c r="DMO17" s="23"/>
      <c r="DMP17" s="23"/>
      <c r="DMQ17" s="23"/>
      <c r="DMR17" s="23"/>
      <c r="DMS17" s="23"/>
      <c r="DMT17" s="23"/>
      <c r="DMU17" s="23"/>
      <c r="DMV17" s="23"/>
      <c r="DMW17" s="23"/>
      <c r="DMX17" s="23"/>
      <c r="DMY17" s="23"/>
      <c r="DMZ17" s="23"/>
      <c r="DNA17" s="23"/>
      <c r="DNB17" s="23"/>
      <c r="DNC17" s="23"/>
      <c r="DND17" s="23"/>
      <c r="DNE17" s="23"/>
      <c r="DNF17" s="23"/>
      <c r="DNG17" s="23"/>
      <c r="DNH17" s="23"/>
      <c r="DNI17" s="23"/>
      <c r="DNJ17" s="23"/>
      <c r="DNK17" s="23"/>
      <c r="DNL17" s="23"/>
      <c r="DNM17" s="23"/>
      <c r="DNN17" s="23"/>
      <c r="DNO17" s="23"/>
      <c r="DNP17" s="23"/>
      <c r="DNQ17" s="23"/>
      <c r="DNR17" s="23"/>
      <c r="DNS17" s="23"/>
      <c r="DNT17" s="23"/>
      <c r="DNU17" s="23"/>
      <c r="DNV17" s="23"/>
      <c r="DNW17" s="23"/>
      <c r="DNX17" s="23"/>
      <c r="DNY17" s="23"/>
      <c r="DNZ17" s="23"/>
      <c r="DOA17" s="23"/>
      <c r="DOB17" s="23"/>
      <c r="DOC17" s="23"/>
      <c r="DOD17" s="23"/>
      <c r="DOE17" s="23"/>
      <c r="DOF17" s="23"/>
      <c r="DOG17" s="23"/>
      <c r="DOH17" s="23"/>
      <c r="DOI17" s="23"/>
      <c r="DOJ17" s="23"/>
      <c r="DOK17" s="23"/>
      <c r="DOL17" s="23"/>
      <c r="DOM17" s="23"/>
      <c r="DON17" s="23"/>
      <c r="DOO17" s="23"/>
      <c r="DOP17" s="23"/>
      <c r="DOQ17" s="23"/>
      <c r="DOR17" s="23"/>
      <c r="DOS17" s="23"/>
      <c r="DOT17" s="23"/>
      <c r="DOU17" s="23"/>
      <c r="DOV17" s="23"/>
      <c r="DOW17" s="23"/>
      <c r="DOX17" s="23"/>
      <c r="DOY17" s="23"/>
      <c r="DOZ17" s="23"/>
      <c r="DPA17" s="23"/>
      <c r="DPB17" s="23"/>
      <c r="DPC17" s="23"/>
      <c r="DPD17" s="23"/>
      <c r="DPE17" s="23"/>
      <c r="DPF17" s="23"/>
      <c r="DPG17" s="23"/>
      <c r="DPH17" s="23"/>
      <c r="DPI17" s="23"/>
      <c r="DPJ17" s="23"/>
      <c r="DPK17" s="23"/>
      <c r="DPL17" s="23"/>
      <c r="DPM17" s="23"/>
      <c r="DPN17" s="23"/>
      <c r="DPO17" s="23"/>
      <c r="DPP17" s="23"/>
      <c r="DPQ17" s="23"/>
      <c r="DPR17" s="23"/>
      <c r="DPS17" s="23"/>
      <c r="DPT17" s="23"/>
      <c r="DPU17" s="23"/>
      <c r="DPV17" s="23"/>
      <c r="DPW17" s="23"/>
      <c r="DPX17" s="23"/>
      <c r="DPY17" s="23"/>
      <c r="DPZ17" s="23"/>
      <c r="DQA17" s="23"/>
      <c r="DQB17" s="23"/>
      <c r="DQC17" s="23"/>
      <c r="DQD17" s="23"/>
      <c r="DQE17" s="23"/>
      <c r="DQF17" s="23"/>
      <c r="DQG17" s="23"/>
      <c r="DQH17" s="23"/>
      <c r="DQI17" s="23"/>
      <c r="DQJ17" s="23"/>
      <c r="DQK17" s="23"/>
      <c r="DQL17" s="23"/>
      <c r="DQM17" s="23"/>
      <c r="DQN17" s="23"/>
      <c r="DQO17" s="23"/>
      <c r="DQP17" s="23"/>
      <c r="DQQ17" s="23"/>
      <c r="DQR17" s="23"/>
      <c r="DQS17" s="23"/>
      <c r="DQT17" s="23"/>
      <c r="DQU17" s="23"/>
      <c r="DQV17" s="23"/>
      <c r="DQW17" s="23"/>
      <c r="DQX17" s="23"/>
      <c r="DQY17" s="23"/>
      <c r="DQZ17" s="23"/>
      <c r="DRA17" s="23"/>
      <c r="DRB17" s="23"/>
      <c r="DRC17" s="23"/>
      <c r="DRD17" s="23"/>
      <c r="DRE17" s="23"/>
      <c r="DRF17" s="23"/>
      <c r="DRG17" s="23"/>
      <c r="DRH17" s="23"/>
      <c r="DRI17" s="23"/>
      <c r="DRJ17" s="23"/>
      <c r="DRK17" s="23"/>
      <c r="DRL17" s="23"/>
      <c r="DRM17" s="23"/>
      <c r="DRN17" s="23"/>
      <c r="DRO17" s="23"/>
      <c r="DRP17" s="23"/>
      <c r="DRQ17" s="23"/>
      <c r="DRR17" s="23"/>
      <c r="DRS17" s="23"/>
      <c r="DRT17" s="23"/>
      <c r="DRU17" s="23"/>
      <c r="DRV17" s="23"/>
      <c r="DRW17" s="23"/>
      <c r="DRX17" s="23"/>
      <c r="DRY17" s="23"/>
      <c r="DRZ17" s="23"/>
      <c r="DSA17" s="23"/>
      <c r="DSB17" s="23"/>
      <c r="DSC17" s="23"/>
      <c r="DSD17" s="23"/>
      <c r="DSE17" s="23"/>
      <c r="DSF17" s="23"/>
      <c r="DSG17" s="23"/>
      <c r="DSH17" s="23"/>
      <c r="DSI17" s="23"/>
      <c r="DSJ17" s="23"/>
      <c r="DSK17" s="23"/>
      <c r="DSL17" s="23"/>
      <c r="DSM17" s="23"/>
      <c r="DSN17" s="23"/>
      <c r="DSO17" s="23"/>
      <c r="DSP17" s="23"/>
      <c r="DSQ17" s="23"/>
      <c r="DSR17" s="23"/>
      <c r="DSS17" s="23"/>
      <c r="DST17" s="23"/>
      <c r="DSU17" s="23"/>
      <c r="DSV17" s="23"/>
      <c r="DSW17" s="23"/>
      <c r="DSX17" s="23"/>
      <c r="DSY17" s="23"/>
      <c r="DSZ17" s="23"/>
      <c r="DTA17" s="23"/>
      <c r="DTB17" s="23"/>
      <c r="DTC17" s="23"/>
      <c r="DTD17" s="23"/>
      <c r="DTE17" s="23"/>
      <c r="DTF17" s="23"/>
      <c r="DTG17" s="23"/>
      <c r="DTH17" s="23"/>
      <c r="DTI17" s="23"/>
      <c r="DTJ17" s="23"/>
      <c r="DTK17" s="23"/>
      <c r="DTL17" s="23"/>
      <c r="DTM17" s="23"/>
      <c r="DTN17" s="23"/>
      <c r="DTO17" s="23"/>
      <c r="DTP17" s="23"/>
      <c r="DTQ17" s="23"/>
      <c r="DTR17" s="23"/>
      <c r="DTS17" s="23"/>
      <c r="DTT17" s="23"/>
      <c r="DTU17" s="23"/>
      <c r="DTV17" s="23"/>
      <c r="DTW17" s="23"/>
      <c r="DTX17" s="23"/>
      <c r="DTY17" s="23"/>
      <c r="DTZ17" s="23"/>
      <c r="DUA17" s="23"/>
      <c r="DUB17" s="23"/>
      <c r="DUC17" s="23"/>
      <c r="DUD17" s="23"/>
      <c r="DUE17" s="23"/>
      <c r="DUF17" s="23"/>
      <c r="DUG17" s="23"/>
      <c r="DUH17" s="23"/>
      <c r="DUI17" s="23"/>
      <c r="DUJ17" s="23"/>
      <c r="DUK17" s="23"/>
      <c r="DUL17" s="23"/>
      <c r="DUM17" s="23"/>
      <c r="DUN17" s="23"/>
      <c r="DUO17" s="23"/>
      <c r="DUP17" s="23"/>
      <c r="DUQ17" s="23"/>
      <c r="DUR17" s="23"/>
      <c r="DUS17" s="23"/>
      <c r="DUT17" s="23"/>
      <c r="DUU17" s="23"/>
      <c r="DUV17" s="23"/>
      <c r="DUW17" s="23"/>
      <c r="DUX17" s="23"/>
      <c r="DUY17" s="23"/>
      <c r="DUZ17" s="23"/>
      <c r="DVA17" s="23"/>
      <c r="DVB17" s="23"/>
      <c r="DVC17" s="23"/>
      <c r="DVD17" s="23"/>
      <c r="DVE17" s="23"/>
      <c r="DVF17" s="23"/>
      <c r="DVG17" s="23"/>
      <c r="DVH17" s="23"/>
      <c r="DVI17" s="23"/>
      <c r="DVJ17" s="23"/>
      <c r="DVK17" s="23"/>
      <c r="DVL17" s="23"/>
      <c r="DVM17" s="23"/>
      <c r="DVN17" s="23"/>
      <c r="DVO17" s="23"/>
      <c r="DVP17" s="23"/>
      <c r="DVQ17" s="23"/>
      <c r="DVR17" s="23"/>
      <c r="DVS17" s="23"/>
      <c r="DVT17" s="23"/>
      <c r="DVU17" s="23"/>
      <c r="DVV17" s="23"/>
      <c r="DVW17" s="23"/>
      <c r="DVX17" s="23"/>
      <c r="DVY17" s="23"/>
      <c r="DVZ17" s="23"/>
      <c r="DWA17" s="23"/>
      <c r="DWB17" s="23"/>
      <c r="DWC17" s="23"/>
      <c r="DWD17" s="23"/>
      <c r="DWE17" s="23"/>
      <c r="DWF17" s="23"/>
      <c r="DWG17" s="23"/>
      <c r="DWH17" s="23"/>
      <c r="DWI17" s="23"/>
      <c r="DWJ17" s="23"/>
      <c r="DWK17" s="23"/>
      <c r="DWL17" s="23"/>
      <c r="DWM17" s="23"/>
      <c r="DWN17" s="23"/>
      <c r="DWO17" s="23"/>
      <c r="DWP17" s="23"/>
      <c r="DWQ17" s="23"/>
      <c r="DWR17" s="23"/>
      <c r="DWS17" s="23"/>
      <c r="DWT17" s="23"/>
      <c r="DWU17" s="23"/>
      <c r="DWV17" s="23"/>
      <c r="DWW17" s="23"/>
      <c r="DWX17" s="23"/>
      <c r="DWY17" s="23"/>
      <c r="DWZ17" s="23"/>
      <c r="DXA17" s="23"/>
      <c r="DXB17" s="23"/>
      <c r="DXC17" s="23"/>
      <c r="DXD17" s="23"/>
      <c r="DXE17" s="23"/>
      <c r="DXF17" s="23"/>
      <c r="DXG17" s="23"/>
      <c r="DXH17" s="23"/>
      <c r="DXI17" s="23"/>
      <c r="DXJ17" s="23"/>
      <c r="DXK17" s="23"/>
      <c r="DXL17" s="23"/>
      <c r="DXM17" s="23"/>
      <c r="DXN17" s="23"/>
      <c r="DXO17" s="23"/>
      <c r="DXP17" s="23"/>
      <c r="DXQ17" s="23"/>
      <c r="DXR17" s="23"/>
      <c r="DXS17" s="23"/>
      <c r="DXT17" s="23"/>
      <c r="DXU17" s="23"/>
      <c r="DXV17" s="23"/>
      <c r="DXW17" s="23"/>
      <c r="DXX17" s="23"/>
      <c r="DXY17" s="23"/>
      <c r="DXZ17" s="23"/>
      <c r="DYA17" s="23"/>
      <c r="DYB17" s="23"/>
      <c r="DYC17" s="23"/>
      <c r="DYD17" s="23"/>
      <c r="DYE17" s="23"/>
      <c r="DYF17" s="23"/>
      <c r="DYG17" s="23"/>
      <c r="DYH17" s="23"/>
      <c r="DYI17" s="23"/>
      <c r="DYJ17" s="23"/>
      <c r="DYK17" s="23"/>
      <c r="DYL17" s="23"/>
      <c r="DYM17" s="23"/>
      <c r="DYN17" s="23"/>
      <c r="DYO17" s="23"/>
      <c r="DYP17" s="23"/>
      <c r="DYQ17" s="23"/>
      <c r="DYR17" s="23"/>
      <c r="DYS17" s="23"/>
      <c r="DYT17" s="23"/>
      <c r="DYU17" s="23"/>
      <c r="DYV17" s="23"/>
      <c r="DYW17" s="23"/>
      <c r="DYX17" s="23"/>
      <c r="DYY17" s="23"/>
      <c r="DYZ17" s="23"/>
      <c r="DZA17" s="23"/>
      <c r="DZB17" s="23"/>
      <c r="DZC17" s="23"/>
      <c r="DZD17" s="23"/>
      <c r="DZE17" s="23"/>
      <c r="DZF17" s="23"/>
      <c r="DZG17" s="23"/>
      <c r="DZH17" s="23"/>
      <c r="DZI17" s="23"/>
      <c r="DZJ17" s="23"/>
      <c r="DZK17" s="23"/>
      <c r="DZL17" s="23"/>
      <c r="DZM17" s="23"/>
      <c r="DZN17" s="23"/>
      <c r="DZO17" s="23"/>
      <c r="DZP17" s="23"/>
      <c r="DZQ17" s="23"/>
      <c r="DZR17" s="23"/>
      <c r="DZS17" s="23"/>
      <c r="DZT17" s="23"/>
      <c r="DZU17" s="23"/>
      <c r="DZV17" s="23"/>
      <c r="DZW17" s="23"/>
      <c r="DZX17" s="23"/>
      <c r="DZY17" s="23"/>
      <c r="DZZ17" s="23"/>
      <c r="EAA17" s="23"/>
      <c r="EAB17" s="23"/>
      <c r="EAC17" s="23"/>
      <c r="EAD17" s="23"/>
      <c r="EAE17" s="23"/>
      <c r="EAF17" s="23"/>
      <c r="EAG17" s="23"/>
      <c r="EAH17" s="23"/>
      <c r="EAI17" s="23"/>
      <c r="EAJ17" s="23"/>
      <c r="EAK17" s="23"/>
      <c r="EAL17" s="23"/>
      <c r="EAM17" s="23"/>
      <c r="EAN17" s="23"/>
      <c r="EAO17" s="23"/>
      <c r="EAP17" s="23"/>
      <c r="EAQ17" s="23"/>
      <c r="EAR17" s="23"/>
      <c r="EAS17" s="23"/>
      <c r="EAT17" s="23"/>
      <c r="EAU17" s="23"/>
      <c r="EAV17" s="23"/>
      <c r="EAW17" s="23"/>
      <c r="EAX17" s="23"/>
      <c r="EAY17" s="23"/>
      <c r="EAZ17" s="23"/>
      <c r="EBA17" s="23"/>
      <c r="EBB17" s="23"/>
      <c r="EBC17" s="23"/>
      <c r="EBD17" s="23"/>
      <c r="EBE17" s="23"/>
      <c r="EBF17" s="23"/>
      <c r="EBG17" s="23"/>
      <c r="EBH17" s="23"/>
      <c r="EBI17" s="23"/>
      <c r="EBJ17" s="23"/>
      <c r="EBK17" s="23"/>
      <c r="EBL17" s="23"/>
      <c r="EBM17" s="23"/>
      <c r="EBN17" s="23"/>
      <c r="EBO17" s="23"/>
      <c r="EBP17" s="23"/>
      <c r="EBQ17" s="23"/>
      <c r="EBR17" s="23"/>
      <c r="EBS17" s="23"/>
      <c r="EBT17" s="23"/>
      <c r="EBU17" s="23"/>
      <c r="EBV17" s="23"/>
      <c r="EBW17" s="23"/>
      <c r="EBX17" s="23"/>
      <c r="EBY17" s="23"/>
      <c r="EBZ17" s="23"/>
      <c r="ECA17" s="23"/>
      <c r="ECB17" s="23"/>
      <c r="ECC17" s="23"/>
      <c r="ECD17" s="23"/>
      <c r="ECE17" s="23"/>
      <c r="ECF17" s="23"/>
      <c r="ECG17" s="23"/>
      <c r="ECH17" s="23"/>
      <c r="ECI17" s="23"/>
      <c r="ECJ17" s="23"/>
      <c r="ECK17" s="23"/>
      <c r="ECL17" s="23"/>
      <c r="ECM17" s="23"/>
      <c r="ECN17" s="23"/>
      <c r="ECO17" s="23"/>
      <c r="ECP17" s="23"/>
      <c r="ECQ17" s="23"/>
      <c r="ECR17" s="23"/>
      <c r="ECS17" s="23"/>
      <c r="ECT17" s="23"/>
      <c r="ECU17" s="23"/>
      <c r="ECV17" s="23"/>
      <c r="ECW17" s="23"/>
      <c r="ECX17" s="23"/>
      <c r="ECY17" s="23"/>
      <c r="ECZ17" s="23"/>
      <c r="EDA17" s="23"/>
      <c r="EDB17" s="23"/>
      <c r="EDC17" s="23"/>
      <c r="EDD17" s="23"/>
      <c r="EDE17" s="23"/>
      <c r="EDF17" s="23"/>
      <c r="EDG17" s="23"/>
      <c r="EDH17" s="23"/>
      <c r="EDI17" s="23"/>
      <c r="EDJ17" s="23"/>
      <c r="EDK17" s="23"/>
      <c r="EDL17" s="23"/>
      <c r="EDM17" s="23"/>
      <c r="EDN17" s="23"/>
      <c r="EDO17" s="23"/>
      <c r="EDP17" s="23"/>
      <c r="EDQ17" s="23"/>
      <c r="EDR17" s="23"/>
      <c r="EDS17" s="23"/>
      <c r="EDT17" s="23"/>
      <c r="EDU17" s="23"/>
      <c r="EDV17" s="23"/>
      <c r="EDW17" s="23"/>
      <c r="EDX17" s="23"/>
      <c r="EDY17" s="23"/>
      <c r="EDZ17" s="23"/>
      <c r="EEA17" s="23"/>
      <c r="EEB17" s="23"/>
      <c r="EEC17" s="23"/>
      <c r="EED17" s="23"/>
      <c r="EEE17" s="23"/>
      <c r="EEF17" s="23"/>
      <c r="EEG17" s="23"/>
      <c r="EEH17" s="23"/>
      <c r="EEI17" s="23"/>
      <c r="EEJ17" s="23"/>
      <c r="EEK17" s="23"/>
      <c r="EEL17" s="23"/>
      <c r="EEM17" s="23"/>
      <c r="EEN17" s="23"/>
      <c r="EEO17" s="23"/>
      <c r="EEP17" s="23"/>
      <c r="EEQ17" s="23"/>
      <c r="EER17" s="23"/>
      <c r="EES17" s="23"/>
      <c r="EET17" s="23"/>
      <c r="EEU17" s="23"/>
      <c r="EEV17" s="23"/>
      <c r="EEW17" s="23"/>
      <c r="EEX17" s="23"/>
      <c r="EEY17" s="23"/>
      <c r="EEZ17" s="23"/>
      <c r="EFA17" s="23"/>
      <c r="EFB17" s="23"/>
      <c r="EFC17" s="23"/>
      <c r="EFD17" s="23"/>
      <c r="EFE17" s="23"/>
      <c r="EFF17" s="23"/>
      <c r="EFG17" s="23"/>
      <c r="EFH17" s="23"/>
      <c r="EFI17" s="23"/>
      <c r="EFJ17" s="23"/>
      <c r="EFK17" s="23"/>
      <c r="EFL17" s="23"/>
      <c r="EFM17" s="23"/>
      <c r="EFN17" s="23"/>
      <c r="EFO17" s="23"/>
      <c r="EFP17" s="23"/>
      <c r="EFQ17" s="23"/>
      <c r="EFR17" s="23"/>
      <c r="EFS17" s="23"/>
      <c r="EFT17" s="23"/>
      <c r="EFU17" s="23"/>
      <c r="EFV17" s="23"/>
      <c r="EFW17" s="23"/>
      <c r="EFX17" s="23"/>
      <c r="EFY17" s="23"/>
      <c r="EFZ17" s="23"/>
      <c r="EGA17" s="23"/>
      <c r="EGB17" s="23"/>
      <c r="EGC17" s="23"/>
      <c r="EGD17" s="23"/>
      <c r="EGE17" s="23"/>
      <c r="EGF17" s="23"/>
      <c r="EGG17" s="23"/>
      <c r="EGH17" s="23"/>
      <c r="EGI17" s="23"/>
      <c r="EGJ17" s="23"/>
      <c r="EGK17" s="23"/>
      <c r="EGL17" s="23"/>
      <c r="EGM17" s="23"/>
      <c r="EGN17" s="23"/>
      <c r="EGO17" s="23"/>
      <c r="EGP17" s="23"/>
      <c r="EGQ17" s="23"/>
      <c r="EGR17" s="23"/>
      <c r="EGS17" s="23"/>
      <c r="EGT17" s="23"/>
      <c r="EGU17" s="23"/>
      <c r="EGV17" s="23"/>
      <c r="EGW17" s="23"/>
      <c r="EGX17" s="23"/>
      <c r="EGY17" s="23"/>
      <c r="EGZ17" s="23"/>
      <c r="EHA17" s="23"/>
      <c r="EHB17" s="23"/>
      <c r="EHC17" s="23"/>
      <c r="EHD17" s="23"/>
      <c r="EHE17" s="23"/>
      <c r="EHF17" s="23"/>
      <c r="EHG17" s="23"/>
      <c r="EHH17" s="23"/>
      <c r="EHI17" s="23"/>
      <c r="EHJ17" s="23"/>
      <c r="EHK17" s="23"/>
      <c r="EHL17" s="23"/>
      <c r="EHM17" s="23"/>
      <c r="EHN17" s="23"/>
      <c r="EHO17" s="23"/>
      <c r="EHP17" s="23"/>
      <c r="EHQ17" s="23"/>
      <c r="EHR17" s="23"/>
      <c r="EHS17" s="23"/>
      <c r="EHT17" s="23"/>
      <c r="EHU17" s="23"/>
      <c r="EHV17" s="23"/>
      <c r="EHW17" s="23"/>
      <c r="EHX17" s="23"/>
      <c r="EHY17" s="23"/>
      <c r="EHZ17" s="23"/>
      <c r="EIA17" s="23"/>
      <c r="EIB17" s="23"/>
      <c r="EIC17" s="23"/>
      <c r="EID17" s="23"/>
      <c r="EIE17" s="23"/>
      <c r="EIF17" s="23"/>
      <c r="EIG17" s="23"/>
      <c r="EIH17" s="23"/>
      <c r="EII17" s="23"/>
      <c r="EIJ17" s="23"/>
      <c r="EIK17" s="23"/>
      <c r="EIL17" s="23"/>
      <c r="EIM17" s="23"/>
      <c r="EIN17" s="23"/>
      <c r="EIO17" s="23"/>
      <c r="EIP17" s="23"/>
      <c r="EIQ17" s="23"/>
      <c r="EIR17" s="23"/>
      <c r="EIS17" s="23"/>
      <c r="EIT17" s="23"/>
      <c r="EIU17" s="23"/>
      <c r="EIV17" s="23"/>
      <c r="EIW17" s="23"/>
      <c r="EIX17" s="23"/>
      <c r="EIY17" s="23"/>
      <c r="EIZ17" s="23"/>
      <c r="EJA17" s="23"/>
      <c r="EJB17" s="23"/>
      <c r="EJC17" s="23"/>
      <c r="EJD17" s="23"/>
      <c r="EJE17" s="23"/>
      <c r="EJF17" s="23"/>
      <c r="EJG17" s="23"/>
      <c r="EJH17" s="23"/>
      <c r="EJI17" s="23"/>
      <c r="EJJ17" s="23"/>
      <c r="EJK17" s="23"/>
      <c r="EJL17" s="23"/>
      <c r="EJM17" s="23"/>
      <c r="EJN17" s="23"/>
      <c r="EJO17" s="23"/>
      <c r="EJP17" s="23"/>
      <c r="EJQ17" s="23"/>
      <c r="EJR17" s="23"/>
      <c r="EJS17" s="23"/>
      <c r="EJT17" s="23"/>
      <c r="EJU17" s="23"/>
      <c r="EJV17" s="23"/>
      <c r="EJW17" s="23"/>
      <c r="EJX17" s="23"/>
      <c r="EJY17" s="23"/>
      <c r="EJZ17" s="23"/>
      <c r="EKA17" s="23"/>
      <c r="EKB17" s="23"/>
      <c r="EKC17" s="23"/>
      <c r="EKD17" s="23"/>
      <c r="EKE17" s="23"/>
      <c r="EKF17" s="23"/>
      <c r="EKG17" s="23"/>
      <c r="EKH17" s="23"/>
      <c r="EKI17" s="23"/>
      <c r="EKJ17" s="23"/>
      <c r="EKK17" s="23"/>
      <c r="EKL17" s="23"/>
      <c r="EKM17" s="23"/>
      <c r="EKN17" s="23"/>
      <c r="EKO17" s="23"/>
      <c r="EKP17" s="23"/>
      <c r="EKQ17" s="23"/>
      <c r="EKR17" s="23"/>
      <c r="EKS17" s="23"/>
      <c r="EKT17" s="23"/>
      <c r="EKU17" s="23"/>
      <c r="EKV17" s="23"/>
      <c r="EKW17" s="23"/>
      <c r="EKX17" s="23"/>
      <c r="EKY17" s="23"/>
      <c r="EKZ17" s="23"/>
      <c r="ELA17" s="23"/>
      <c r="ELB17" s="23"/>
      <c r="ELC17" s="23"/>
      <c r="ELD17" s="23"/>
      <c r="ELE17" s="23"/>
      <c r="ELF17" s="23"/>
      <c r="ELG17" s="23"/>
      <c r="ELH17" s="23"/>
      <c r="ELI17" s="23"/>
      <c r="ELJ17" s="23"/>
      <c r="ELK17" s="23"/>
      <c r="ELL17" s="23"/>
      <c r="ELM17" s="23"/>
      <c r="ELN17" s="23"/>
      <c r="ELO17" s="23"/>
      <c r="ELP17" s="23"/>
      <c r="ELQ17" s="23"/>
      <c r="ELR17" s="23"/>
      <c r="ELS17" s="23"/>
      <c r="ELT17" s="23"/>
      <c r="ELU17" s="23"/>
      <c r="ELV17" s="23"/>
      <c r="ELW17" s="23"/>
      <c r="ELX17" s="23"/>
      <c r="ELY17" s="23"/>
      <c r="ELZ17" s="23"/>
      <c r="EMA17" s="23"/>
      <c r="EMB17" s="23"/>
      <c r="EMC17" s="23"/>
      <c r="EMD17" s="23"/>
      <c r="EME17" s="23"/>
      <c r="EMF17" s="23"/>
      <c r="EMG17" s="23"/>
      <c r="EMH17" s="23"/>
      <c r="EMI17" s="23"/>
      <c r="EMJ17" s="23"/>
      <c r="EMK17" s="23"/>
      <c r="EML17" s="23"/>
      <c r="EMM17" s="23"/>
      <c r="EMN17" s="23"/>
      <c r="EMO17" s="23"/>
      <c r="EMP17" s="23"/>
      <c r="EMQ17" s="23"/>
      <c r="EMR17" s="23"/>
      <c r="EMS17" s="23"/>
      <c r="EMT17" s="23"/>
      <c r="EMU17" s="23"/>
      <c r="EMV17" s="23"/>
      <c r="EMW17" s="23"/>
      <c r="EMX17" s="23"/>
      <c r="EMY17" s="23"/>
      <c r="EMZ17" s="23"/>
      <c r="ENA17" s="23"/>
      <c r="ENB17" s="23"/>
      <c r="ENC17" s="23"/>
      <c r="END17" s="23"/>
      <c r="ENE17" s="23"/>
      <c r="ENF17" s="23"/>
      <c r="ENG17" s="23"/>
      <c r="ENH17" s="23"/>
      <c r="ENI17" s="23"/>
      <c r="ENJ17" s="23"/>
      <c r="ENK17" s="23"/>
      <c r="ENL17" s="23"/>
      <c r="ENM17" s="23"/>
      <c r="ENN17" s="23"/>
      <c r="ENO17" s="23"/>
      <c r="ENP17" s="23"/>
      <c r="ENQ17" s="23"/>
      <c r="ENR17" s="23"/>
      <c r="ENS17" s="23"/>
      <c r="ENT17" s="23"/>
      <c r="ENU17" s="23"/>
      <c r="ENV17" s="23"/>
      <c r="ENW17" s="23"/>
      <c r="ENX17" s="23"/>
      <c r="ENY17" s="23"/>
      <c r="ENZ17" s="23"/>
      <c r="EOA17" s="23"/>
      <c r="EOB17" s="23"/>
      <c r="EOC17" s="23"/>
      <c r="EOD17" s="23"/>
      <c r="EOE17" s="23"/>
      <c r="EOF17" s="23"/>
      <c r="EOG17" s="23"/>
      <c r="EOH17" s="23"/>
      <c r="EOI17" s="23"/>
      <c r="EOJ17" s="23"/>
      <c r="EOK17" s="23"/>
      <c r="EOL17" s="23"/>
      <c r="EOM17" s="23"/>
      <c r="EON17" s="23"/>
      <c r="EOO17" s="23"/>
      <c r="EOP17" s="23"/>
      <c r="EOQ17" s="23"/>
      <c r="EOR17" s="23"/>
      <c r="EOS17" s="23"/>
      <c r="EOT17" s="23"/>
      <c r="EOU17" s="23"/>
      <c r="EOV17" s="23"/>
      <c r="EOW17" s="23"/>
      <c r="EOX17" s="23"/>
      <c r="EOY17" s="23"/>
      <c r="EOZ17" s="23"/>
      <c r="EPA17" s="23"/>
      <c r="EPB17" s="23"/>
      <c r="EPC17" s="23"/>
      <c r="EPD17" s="23"/>
      <c r="EPE17" s="23"/>
      <c r="EPF17" s="23"/>
      <c r="EPG17" s="23"/>
      <c r="EPH17" s="23"/>
      <c r="EPI17" s="23"/>
      <c r="EPJ17" s="23"/>
      <c r="EPK17" s="23"/>
      <c r="EPL17" s="23"/>
      <c r="EPM17" s="23"/>
      <c r="EPN17" s="23"/>
      <c r="EPO17" s="23"/>
      <c r="EPP17" s="23"/>
      <c r="EPQ17" s="23"/>
      <c r="EPR17" s="23"/>
      <c r="EPS17" s="23"/>
      <c r="EPT17" s="23"/>
      <c r="EPU17" s="23"/>
      <c r="EPV17" s="23"/>
      <c r="EPW17" s="23"/>
      <c r="EPX17" s="23"/>
      <c r="EPY17" s="23"/>
      <c r="EPZ17" s="23"/>
      <c r="EQA17" s="23"/>
      <c r="EQB17" s="23"/>
      <c r="EQC17" s="23"/>
      <c r="EQD17" s="23"/>
      <c r="EQE17" s="23"/>
      <c r="EQF17" s="23"/>
      <c r="EQG17" s="23"/>
      <c r="EQH17" s="23"/>
      <c r="EQI17" s="23"/>
      <c r="EQJ17" s="23"/>
      <c r="EQK17" s="23"/>
      <c r="EQL17" s="23"/>
      <c r="EQM17" s="23"/>
      <c r="EQN17" s="23"/>
      <c r="EQO17" s="23"/>
      <c r="EQP17" s="23"/>
      <c r="EQQ17" s="23"/>
      <c r="EQR17" s="23"/>
      <c r="EQS17" s="23"/>
      <c r="EQT17" s="23"/>
      <c r="EQU17" s="23"/>
      <c r="EQV17" s="23"/>
      <c r="EQW17" s="23"/>
      <c r="EQX17" s="23"/>
      <c r="EQY17" s="23"/>
      <c r="EQZ17" s="23"/>
      <c r="ERA17" s="23"/>
      <c r="ERB17" s="23"/>
      <c r="ERC17" s="23"/>
      <c r="ERD17" s="23"/>
      <c r="ERE17" s="23"/>
      <c r="ERF17" s="23"/>
      <c r="ERG17" s="23"/>
      <c r="ERH17" s="23"/>
      <c r="ERI17" s="23"/>
      <c r="ERJ17" s="23"/>
      <c r="ERK17" s="23"/>
      <c r="ERL17" s="23"/>
      <c r="ERM17" s="23"/>
      <c r="ERN17" s="23"/>
      <c r="ERO17" s="23"/>
      <c r="ERP17" s="23"/>
      <c r="ERQ17" s="23"/>
      <c r="ERR17" s="23"/>
      <c r="ERS17" s="23"/>
      <c r="ERT17" s="23"/>
      <c r="ERU17" s="23"/>
      <c r="ERV17" s="23"/>
      <c r="ERW17" s="23"/>
      <c r="ERX17" s="23"/>
      <c r="ERY17" s="23"/>
      <c r="ERZ17" s="23"/>
      <c r="ESA17" s="23"/>
      <c r="ESB17" s="23"/>
      <c r="ESC17" s="23"/>
      <c r="ESD17" s="23"/>
      <c r="ESE17" s="23"/>
      <c r="ESF17" s="23"/>
      <c r="ESG17" s="23"/>
      <c r="ESH17" s="23"/>
      <c r="ESI17" s="23"/>
      <c r="ESJ17" s="23"/>
      <c r="ESK17" s="23"/>
      <c r="ESL17" s="23"/>
      <c r="ESM17" s="23"/>
      <c r="ESN17" s="23"/>
      <c r="ESO17" s="23"/>
      <c r="ESP17" s="23"/>
      <c r="ESQ17" s="23"/>
      <c r="ESR17" s="23"/>
      <c r="ESS17" s="23"/>
      <c r="EST17" s="23"/>
      <c r="ESU17" s="23"/>
      <c r="ESV17" s="23"/>
      <c r="ESW17" s="23"/>
      <c r="ESX17" s="23"/>
      <c r="ESY17" s="23"/>
      <c r="ESZ17" s="23"/>
      <c r="ETA17" s="23"/>
      <c r="ETB17" s="23"/>
      <c r="ETC17" s="23"/>
      <c r="ETD17" s="23"/>
      <c r="ETE17" s="23"/>
      <c r="ETF17" s="23"/>
      <c r="ETG17" s="23"/>
      <c r="ETH17" s="23"/>
      <c r="ETI17" s="23"/>
      <c r="ETJ17" s="23"/>
      <c r="ETK17" s="23"/>
      <c r="ETL17" s="23"/>
      <c r="ETM17" s="23"/>
      <c r="ETN17" s="23"/>
      <c r="ETO17" s="23"/>
      <c r="ETP17" s="23"/>
      <c r="ETQ17" s="23"/>
      <c r="ETR17" s="23"/>
      <c r="ETS17" s="23"/>
      <c r="ETT17" s="23"/>
      <c r="ETU17" s="23"/>
      <c r="ETV17" s="23"/>
      <c r="ETW17" s="23"/>
      <c r="ETX17" s="23"/>
      <c r="ETY17" s="23"/>
      <c r="ETZ17" s="23"/>
      <c r="EUA17" s="23"/>
      <c r="EUB17" s="23"/>
      <c r="EUC17" s="23"/>
      <c r="EUD17" s="23"/>
      <c r="EUE17" s="23"/>
      <c r="EUF17" s="23"/>
      <c r="EUG17" s="23"/>
      <c r="EUH17" s="23"/>
      <c r="EUI17" s="23"/>
      <c r="EUJ17" s="23"/>
      <c r="EUK17" s="23"/>
      <c r="EUL17" s="23"/>
      <c r="EUM17" s="23"/>
      <c r="EUN17" s="23"/>
      <c r="EUO17" s="23"/>
      <c r="EUP17" s="23"/>
      <c r="EUQ17" s="23"/>
      <c r="EUR17" s="23"/>
      <c r="EUS17" s="23"/>
      <c r="EUT17" s="23"/>
      <c r="EUU17" s="23"/>
      <c r="EUV17" s="23"/>
      <c r="EUW17" s="23"/>
      <c r="EUX17" s="23"/>
      <c r="EUY17" s="23"/>
      <c r="EUZ17" s="23"/>
      <c r="EVA17" s="23"/>
      <c r="EVB17" s="23"/>
      <c r="EVC17" s="23"/>
      <c r="EVD17" s="23"/>
      <c r="EVE17" s="23"/>
      <c r="EVF17" s="23"/>
      <c r="EVG17" s="23"/>
      <c r="EVH17" s="23"/>
      <c r="EVI17" s="23"/>
      <c r="EVJ17" s="23"/>
      <c r="EVK17" s="23"/>
      <c r="EVL17" s="23"/>
      <c r="EVM17" s="23"/>
      <c r="EVN17" s="23"/>
      <c r="EVO17" s="23"/>
      <c r="EVP17" s="23"/>
      <c r="EVQ17" s="23"/>
      <c r="EVR17" s="23"/>
      <c r="EVS17" s="23"/>
      <c r="EVT17" s="23"/>
      <c r="EVU17" s="23"/>
      <c r="EVV17" s="23"/>
      <c r="EVW17" s="23"/>
      <c r="EVX17" s="23"/>
      <c r="EVY17" s="23"/>
      <c r="EVZ17" s="23"/>
      <c r="EWA17" s="23"/>
      <c r="EWB17" s="23"/>
      <c r="EWC17" s="23"/>
      <c r="EWD17" s="23"/>
      <c r="EWE17" s="23"/>
      <c r="EWF17" s="23"/>
      <c r="EWG17" s="23"/>
      <c r="EWH17" s="23"/>
      <c r="EWI17" s="23"/>
      <c r="EWJ17" s="23"/>
      <c r="EWK17" s="23"/>
      <c r="EWL17" s="23"/>
      <c r="EWM17" s="23"/>
      <c r="EWN17" s="23"/>
      <c r="EWO17" s="23"/>
      <c r="EWP17" s="23"/>
      <c r="EWQ17" s="23"/>
      <c r="EWR17" s="23"/>
      <c r="EWS17" s="23"/>
      <c r="EWT17" s="23"/>
      <c r="EWU17" s="23"/>
      <c r="EWV17" s="23"/>
      <c r="EWW17" s="23"/>
      <c r="EWX17" s="23"/>
      <c r="EWY17" s="23"/>
      <c r="EWZ17" s="23"/>
      <c r="EXA17" s="23"/>
      <c r="EXB17" s="23"/>
      <c r="EXC17" s="23"/>
      <c r="EXD17" s="23"/>
      <c r="EXE17" s="23"/>
      <c r="EXF17" s="23"/>
      <c r="EXG17" s="23"/>
      <c r="EXH17" s="23"/>
      <c r="EXI17" s="23"/>
      <c r="EXJ17" s="23"/>
      <c r="EXK17" s="23"/>
      <c r="EXL17" s="23"/>
      <c r="EXM17" s="23"/>
      <c r="EXN17" s="23"/>
      <c r="EXO17" s="23"/>
      <c r="EXP17" s="23"/>
      <c r="EXQ17" s="23"/>
      <c r="EXR17" s="23"/>
      <c r="EXS17" s="23"/>
      <c r="EXT17" s="23"/>
      <c r="EXU17" s="23"/>
      <c r="EXV17" s="23"/>
      <c r="EXW17" s="23"/>
      <c r="EXX17" s="23"/>
      <c r="EXY17" s="23"/>
      <c r="EXZ17" s="23"/>
      <c r="EYA17" s="23"/>
      <c r="EYB17" s="23"/>
      <c r="EYC17" s="23"/>
      <c r="EYD17" s="23"/>
      <c r="EYE17" s="23"/>
      <c r="EYF17" s="23"/>
      <c r="EYG17" s="23"/>
      <c r="EYH17" s="23"/>
      <c r="EYI17" s="23"/>
      <c r="EYJ17" s="23"/>
      <c r="EYK17" s="23"/>
      <c r="EYL17" s="23"/>
      <c r="EYM17" s="23"/>
      <c r="EYN17" s="23"/>
      <c r="EYO17" s="23"/>
      <c r="EYP17" s="23"/>
      <c r="EYQ17" s="23"/>
      <c r="EYR17" s="23"/>
      <c r="EYS17" s="23"/>
      <c r="EYT17" s="23"/>
      <c r="EYU17" s="23"/>
      <c r="EYV17" s="23"/>
      <c r="EYW17" s="23"/>
      <c r="EYX17" s="23"/>
      <c r="EYY17" s="23"/>
      <c r="EYZ17" s="23"/>
      <c r="EZA17" s="23"/>
      <c r="EZB17" s="23"/>
      <c r="EZC17" s="23"/>
      <c r="EZD17" s="23"/>
      <c r="EZE17" s="23"/>
      <c r="EZF17" s="23"/>
      <c r="EZG17" s="23"/>
      <c r="EZH17" s="23"/>
      <c r="EZI17" s="23"/>
      <c r="EZJ17" s="23"/>
      <c r="EZK17" s="23"/>
      <c r="EZL17" s="23"/>
      <c r="EZM17" s="23"/>
      <c r="EZN17" s="23"/>
      <c r="EZO17" s="23"/>
      <c r="EZP17" s="23"/>
      <c r="EZQ17" s="23"/>
      <c r="EZR17" s="23"/>
      <c r="EZS17" s="23"/>
      <c r="EZT17" s="23"/>
      <c r="EZU17" s="23"/>
      <c r="EZV17" s="23"/>
      <c r="EZW17" s="23"/>
      <c r="EZX17" s="23"/>
      <c r="EZY17" s="23"/>
      <c r="EZZ17" s="23"/>
      <c r="FAA17" s="23"/>
      <c r="FAB17" s="23"/>
      <c r="FAC17" s="23"/>
      <c r="FAD17" s="23"/>
      <c r="FAE17" s="23"/>
      <c r="FAF17" s="23"/>
      <c r="FAG17" s="23"/>
      <c r="FAH17" s="23"/>
      <c r="FAI17" s="23"/>
      <c r="FAJ17" s="23"/>
      <c r="FAK17" s="23"/>
      <c r="FAL17" s="23"/>
      <c r="FAM17" s="23"/>
      <c r="FAN17" s="23"/>
      <c r="FAO17" s="23"/>
      <c r="FAP17" s="23"/>
      <c r="FAQ17" s="23"/>
      <c r="FAR17" s="23"/>
      <c r="FAS17" s="23"/>
      <c r="FAT17" s="23"/>
      <c r="FAU17" s="23"/>
      <c r="FAV17" s="23"/>
      <c r="FAW17" s="23"/>
      <c r="FAX17" s="23"/>
      <c r="FAY17" s="23"/>
      <c r="FAZ17" s="23"/>
      <c r="FBA17" s="23"/>
      <c r="FBB17" s="23"/>
      <c r="FBC17" s="23"/>
      <c r="FBD17" s="23"/>
      <c r="FBE17" s="23"/>
      <c r="FBF17" s="23"/>
      <c r="FBG17" s="23"/>
      <c r="FBH17" s="23"/>
      <c r="FBI17" s="23"/>
      <c r="FBJ17" s="23"/>
      <c r="FBK17" s="23"/>
      <c r="FBL17" s="23"/>
      <c r="FBM17" s="23"/>
      <c r="FBN17" s="23"/>
      <c r="FBO17" s="23"/>
      <c r="FBP17" s="23"/>
      <c r="FBQ17" s="23"/>
      <c r="FBR17" s="23"/>
      <c r="FBS17" s="23"/>
      <c r="FBT17" s="23"/>
      <c r="FBU17" s="23"/>
      <c r="FBV17" s="23"/>
      <c r="FBW17" s="23"/>
      <c r="FBX17" s="23"/>
      <c r="FBY17" s="23"/>
      <c r="FBZ17" s="23"/>
      <c r="FCA17" s="23"/>
      <c r="FCB17" s="23"/>
      <c r="FCC17" s="23"/>
      <c r="FCD17" s="23"/>
      <c r="FCE17" s="23"/>
      <c r="FCF17" s="23"/>
      <c r="FCG17" s="23"/>
      <c r="FCH17" s="23"/>
      <c r="FCI17" s="23"/>
      <c r="FCJ17" s="23"/>
      <c r="FCK17" s="23"/>
      <c r="FCL17" s="23"/>
      <c r="FCM17" s="23"/>
      <c r="FCN17" s="23"/>
      <c r="FCO17" s="23"/>
      <c r="FCP17" s="23"/>
      <c r="FCQ17" s="23"/>
      <c r="FCR17" s="23"/>
      <c r="FCS17" s="23"/>
      <c r="FCT17" s="23"/>
      <c r="FCU17" s="23"/>
      <c r="FCV17" s="23"/>
      <c r="FCW17" s="23"/>
      <c r="FCX17" s="23"/>
      <c r="FCY17" s="23"/>
      <c r="FCZ17" s="23"/>
      <c r="FDA17" s="23"/>
      <c r="FDB17" s="23"/>
      <c r="FDC17" s="23"/>
      <c r="FDD17" s="23"/>
      <c r="FDE17" s="23"/>
      <c r="FDF17" s="23"/>
      <c r="FDG17" s="23"/>
      <c r="FDH17" s="23"/>
      <c r="FDI17" s="23"/>
      <c r="FDJ17" s="23"/>
      <c r="FDK17" s="23"/>
      <c r="FDL17" s="23"/>
      <c r="FDM17" s="23"/>
      <c r="FDN17" s="23"/>
      <c r="FDO17" s="23"/>
      <c r="FDP17" s="23"/>
      <c r="FDQ17" s="23"/>
      <c r="FDR17" s="23"/>
      <c r="FDS17" s="23"/>
      <c r="FDT17" s="23"/>
      <c r="FDU17" s="23"/>
      <c r="FDV17" s="23"/>
      <c r="FDW17" s="23"/>
      <c r="FDX17" s="23"/>
      <c r="FDY17" s="23"/>
      <c r="FDZ17" s="23"/>
      <c r="FEA17" s="23"/>
      <c r="FEB17" s="23"/>
      <c r="FEC17" s="23"/>
      <c r="FED17" s="23"/>
      <c r="FEE17" s="23"/>
      <c r="FEF17" s="23"/>
      <c r="FEG17" s="23"/>
      <c r="FEH17" s="23"/>
      <c r="FEI17" s="23"/>
      <c r="FEJ17" s="23"/>
      <c r="FEK17" s="23"/>
      <c r="FEL17" s="23"/>
      <c r="FEM17" s="23"/>
      <c r="FEN17" s="23"/>
      <c r="FEO17" s="23"/>
      <c r="FEP17" s="23"/>
      <c r="FEQ17" s="23"/>
      <c r="FER17" s="23"/>
      <c r="FES17" s="23"/>
      <c r="FET17" s="23"/>
      <c r="FEU17" s="23"/>
      <c r="FEV17" s="23"/>
      <c r="FEW17" s="23"/>
      <c r="FEX17" s="23"/>
      <c r="FEY17" s="23"/>
      <c r="FEZ17" s="23"/>
      <c r="FFA17" s="23"/>
      <c r="FFB17" s="23"/>
      <c r="FFC17" s="23"/>
      <c r="FFD17" s="23"/>
      <c r="FFE17" s="23"/>
      <c r="FFF17" s="23"/>
      <c r="FFG17" s="23"/>
      <c r="FFH17" s="23"/>
      <c r="FFI17" s="23"/>
      <c r="FFJ17" s="23"/>
      <c r="FFK17" s="23"/>
      <c r="FFL17" s="23"/>
      <c r="FFM17" s="23"/>
      <c r="FFN17" s="23"/>
      <c r="FFO17" s="23"/>
      <c r="FFP17" s="23"/>
      <c r="FFQ17" s="23"/>
      <c r="FFR17" s="23"/>
      <c r="FFS17" s="23"/>
      <c r="FFT17" s="23"/>
      <c r="FFU17" s="23"/>
      <c r="FFV17" s="23"/>
      <c r="FFW17" s="23"/>
      <c r="FFX17" s="23"/>
      <c r="FFY17" s="23"/>
      <c r="FFZ17" s="23"/>
      <c r="FGA17" s="23"/>
      <c r="FGB17" s="23"/>
      <c r="FGC17" s="23"/>
      <c r="FGD17" s="23"/>
      <c r="FGE17" s="23"/>
      <c r="FGF17" s="23"/>
      <c r="FGG17" s="23"/>
      <c r="FGH17" s="23"/>
      <c r="FGI17" s="23"/>
      <c r="FGJ17" s="23"/>
      <c r="FGK17" s="23"/>
      <c r="FGL17" s="23"/>
      <c r="FGM17" s="23"/>
      <c r="FGN17" s="23"/>
      <c r="FGO17" s="23"/>
      <c r="FGP17" s="23"/>
      <c r="FGQ17" s="23"/>
      <c r="FGR17" s="23"/>
      <c r="FGS17" s="23"/>
      <c r="FGT17" s="23"/>
      <c r="FGU17" s="23"/>
      <c r="FGV17" s="23"/>
      <c r="FGW17" s="23"/>
      <c r="FGX17" s="23"/>
      <c r="FGY17" s="23"/>
      <c r="FGZ17" s="23"/>
      <c r="FHA17" s="23"/>
      <c r="FHB17" s="23"/>
      <c r="FHC17" s="23"/>
      <c r="FHD17" s="23"/>
      <c r="FHE17" s="23"/>
      <c r="FHF17" s="23"/>
      <c r="FHG17" s="23"/>
      <c r="FHH17" s="23"/>
      <c r="FHI17" s="23"/>
      <c r="FHJ17" s="23"/>
      <c r="FHK17" s="23"/>
      <c r="FHL17" s="23"/>
      <c r="FHM17" s="23"/>
      <c r="FHN17" s="23"/>
      <c r="FHO17" s="23"/>
      <c r="FHP17" s="23"/>
      <c r="FHQ17" s="23"/>
      <c r="FHR17" s="23"/>
      <c r="FHS17" s="23"/>
      <c r="FHT17" s="23"/>
      <c r="FHU17" s="23"/>
      <c r="FHV17" s="23"/>
      <c r="FHW17" s="23"/>
      <c r="FHX17" s="23"/>
      <c r="FHY17" s="23"/>
      <c r="FHZ17" s="23"/>
      <c r="FIA17" s="23"/>
      <c r="FIB17" s="23"/>
      <c r="FIC17" s="23"/>
      <c r="FID17" s="23"/>
      <c r="FIE17" s="23"/>
      <c r="FIF17" s="23"/>
      <c r="FIG17" s="23"/>
      <c r="FIH17" s="23"/>
      <c r="FII17" s="23"/>
      <c r="FIJ17" s="23"/>
      <c r="FIK17" s="23"/>
      <c r="FIL17" s="23"/>
      <c r="FIM17" s="23"/>
      <c r="FIN17" s="23"/>
      <c r="FIO17" s="23"/>
      <c r="FIP17" s="23"/>
      <c r="FIQ17" s="23"/>
      <c r="FIR17" s="23"/>
      <c r="FIS17" s="23"/>
      <c r="FIT17" s="23"/>
      <c r="FIU17" s="23"/>
      <c r="FIV17" s="23"/>
      <c r="FIW17" s="23"/>
      <c r="FIX17" s="23"/>
      <c r="FIY17" s="23"/>
      <c r="FIZ17" s="23"/>
      <c r="FJA17" s="23"/>
      <c r="FJB17" s="23"/>
      <c r="FJC17" s="23"/>
      <c r="FJD17" s="23"/>
      <c r="FJE17" s="23"/>
      <c r="FJF17" s="23"/>
      <c r="FJG17" s="23"/>
      <c r="FJH17" s="23"/>
      <c r="FJI17" s="23"/>
      <c r="FJJ17" s="23"/>
      <c r="FJK17" s="23"/>
      <c r="FJL17" s="23"/>
      <c r="FJM17" s="23"/>
      <c r="FJN17" s="23"/>
      <c r="FJO17" s="23"/>
      <c r="FJP17" s="23"/>
      <c r="FJQ17" s="23"/>
      <c r="FJR17" s="23"/>
      <c r="FJS17" s="23"/>
      <c r="FJT17" s="23"/>
      <c r="FJU17" s="23"/>
      <c r="FJV17" s="23"/>
      <c r="FJW17" s="23"/>
      <c r="FJX17" s="23"/>
      <c r="FJY17" s="23"/>
      <c r="FJZ17" s="23"/>
      <c r="FKA17" s="23"/>
      <c r="FKB17" s="23"/>
      <c r="FKC17" s="23"/>
      <c r="FKD17" s="23"/>
      <c r="FKE17" s="23"/>
      <c r="FKF17" s="23"/>
      <c r="FKG17" s="23"/>
      <c r="FKH17" s="23"/>
      <c r="FKI17" s="23"/>
      <c r="FKJ17" s="23"/>
      <c r="FKK17" s="23"/>
      <c r="FKL17" s="23"/>
      <c r="FKM17" s="23"/>
      <c r="FKN17" s="23"/>
      <c r="FKO17" s="23"/>
      <c r="FKP17" s="23"/>
      <c r="FKQ17" s="23"/>
      <c r="FKR17" s="23"/>
      <c r="FKS17" s="23"/>
      <c r="FKT17" s="23"/>
      <c r="FKU17" s="23"/>
      <c r="FKV17" s="23"/>
      <c r="FKW17" s="23"/>
      <c r="FKX17" s="23"/>
      <c r="FKY17" s="23"/>
      <c r="FKZ17" s="23"/>
      <c r="FLA17" s="23"/>
      <c r="FLB17" s="23"/>
      <c r="FLC17" s="23"/>
      <c r="FLD17" s="23"/>
      <c r="FLE17" s="23"/>
      <c r="FLF17" s="23"/>
      <c r="FLG17" s="23"/>
      <c r="FLH17" s="23"/>
      <c r="FLI17" s="23"/>
      <c r="FLJ17" s="23"/>
      <c r="FLK17" s="23"/>
      <c r="FLL17" s="23"/>
      <c r="FLM17" s="23"/>
      <c r="FLN17" s="23"/>
      <c r="FLO17" s="23"/>
      <c r="FLP17" s="23"/>
      <c r="FLQ17" s="23"/>
      <c r="FLR17" s="23"/>
      <c r="FLS17" s="23"/>
      <c r="FLT17" s="23"/>
      <c r="FLU17" s="23"/>
      <c r="FLV17" s="23"/>
      <c r="FLW17" s="23"/>
      <c r="FLX17" s="23"/>
      <c r="FLY17" s="23"/>
      <c r="FLZ17" s="23"/>
      <c r="FMA17" s="23"/>
      <c r="FMB17" s="23"/>
      <c r="FMC17" s="23"/>
      <c r="FMD17" s="23"/>
      <c r="FME17" s="23"/>
      <c r="FMF17" s="23"/>
      <c r="FMG17" s="23"/>
      <c r="FMH17" s="23"/>
      <c r="FMI17" s="23"/>
      <c r="FMJ17" s="23"/>
      <c r="FMK17" s="23"/>
      <c r="FML17" s="23"/>
      <c r="FMM17" s="23"/>
      <c r="FMN17" s="23"/>
      <c r="FMO17" s="23"/>
      <c r="FMP17" s="23"/>
      <c r="FMQ17" s="23"/>
      <c r="FMR17" s="23"/>
      <c r="FMS17" s="23"/>
      <c r="FMT17" s="23"/>
      <c r="FMU17" s="23"/>
      <c r="FMV17" s="23"/>
      <c r="FMW17" s="23"/>
      <c r="FMX17" s="23"/>
      <c r="FMY17" s="23"/>
      <c r="FMZ17" s="23"/>
      <c r="FNA17" s="23"/>
      <c r="FNB17" s="23"/>
      <c r="FNC17" s="23"/>
      <c r="FND17" s="23"/>
      <c r="FNE17" s="23"/>
      <c r="FNF17" s="23"/>
      <c r="FNG17" s="23"/>
      <c r="FNH17" s="23"/>
      <c r="FNI17" s="23"/>
      <c r="FNJ17" s="23"/>
      <c r="FNK17" s="23"/>
      <c r="FNL17" s="23"/>
      <c r="FNM17" s="23"/>
      <c r="FNN17" s="23"/>
      <c r="FNO17" s="23"/>
      <c r="FNP17" s="23"/>
      <c r="FNQ17" s="23"/>
      <c r="FNR17" s="23"/>
      <c r="FNS17" s="23"/>
      <c r="FNT17" s="23"/>
      <c r="FNU17" s="23"/>
      <c r="FNV17" s="23"/>
      <c r="FNW17" s="23"/>
      <c r="FNX17" s="23"/>
      <c r="FNY17" s="23"/>
      <c r="FNZ17" s="23"/>
      <c r="FOA17" s="23"/>
      <c r="FOB17" s="23"/>
      <c r="FOC17" s="23"/>
      <c r="FOD17" s="23"/>
      <c r="FOE17" s="23"/>
      <c r="FOF17" s="23"/>
      <c r="FOG17" s="23"/>
      <c r="FOH17" s="23"/>
      <c r="FOI17" s="23"/>
      <c r="FOJ17" s="23"/>
      <c r="FOK17" s="23"/>
      <c r="FOL17" s="23"/>
      <c r="FOM17" s="23"/>
      <c r="FON17" s="23"/>
      <c r="FOO17" s="23"/>
      <c r="FOP17" s="23"/>
      <c r="FOQ17" s="23"/>
      <c r="FOR17" s="23"/>
      <c r="FOS17" s="23"/>
      <c r="FOT17" s="23"/>
      <c r="FOU17" s="23"/>
      <c r="FOV17" s="23"/>
      <c r="FOW17" s="23"/>
      <c r="FOX17" s="23"/>
      <c r="FOY17" s="23"/>
      <c r="FOZ17" s="23"/>
      <c r="FPA17" s="23"/>
      <c r="FPB17" s="23"/>
      <c r="FPC17" s="23"/>
      <c r="FPD17" s="23"/>
      <c r="FPE17" s="23"/>
      <c r="FPF17" s="23"/>
      <c r="FPG17" s="23"/>
      <c r="FPH17" s="23"/>
      <c r="FPI17" s="23"/>
      <c r="FPJ17" s="23"/>
      <c r="FPK17" s="23"/>
      <c r="FPL17" s="23"/>
      <c r="FPM17" s="23"/>
      <c r="FPN17" s="23"/>
      <c r="FPO17" s="23"/>
      <c r="FPP17" s="23"/>
      <c r="FPQ17" s="23"/>
      <c r="FPR17" s="23"/>
      <c r="FPS17" s="23"/>
      <c r="FPT17" s="23"/>
      <c r="FPU17" s="23"/>
      <c r="FPV17" s="23"/>
      <c r="FPW17" s="23"/>
      <c r="FPX17" s="23"/>
      <c r="FPY17" s="23"/>
      <c r="FPZ17" s="23"/>
      <c r="FQA17" s="23"/>
      <c r="FQB17" s="23"/>
      <c r="FQC17" s="23"/>
      <c r="FQD17" s="23"/>
      <c r="FQE17" s="23"/>
      <c r="FQF17" s="23"/>
      <c r="FQG17" s="23"/>
      <c r="FQH17" s="23"/>
      <c r="FQI17" s="23"/>
      <c r="FQJ17" s="23"/>
      <c r="FQK17" s="23"/>
      <c r="FQL17" s="23"/>
      <c r="FQM17" s="23"/>
      <c r="FQN17" s="23"/>
      <c r="FQO17" s="23"/>
      <c r="FQP17" s="23"/>
      <c r="FQQ17" s="23"/>
      <c r="FQR17" s="23"/>
      <c r="FQS17" s="23"/>
      <c r="FQT17" s="23"/>
      <c r="FQU17" s="23"/>
      <c r="FQV17" s="23"/>
      <c r="FQW17" s="23"/>
      <c r="FQX17" s="23"/>
      <c r="FQY17" s="23"/>
      <c r="FQZ17" s="23"/>
      <c r="FRA17" s="23"/>
      <c r="FRB17" s="23"/>
      <c r="FRC17" s="23"/>
      <c r="FRD17" s="23"/>
      <c r="FRE17" s="23"/>
      <c r="FRF17" s="23"/>
      <c r="FRG17" s="23"/>
      <c r="FRH17" s="23"/>
      <c r="FRI17" s="23"/>
      <c r="FRJ17" s="23"/>
      <c r="FRK17" s="23"/>
      <c r="FRL17" s="23"/>
      <c r="FRM17" s="23"/>
      <c r="FRN17" s="23"/>
      <c r="FRO17" s="23"/>
      <c r="FRP17" s="23"/>
      <c r="FRQ17" s="23"/>
      <c r="FRR17" s="23"/>
      <c r="FRS17" s="23"/>
      <c r="FRT17" s="23"/>
      <c r="FRU17" s="23"/>
      <c r="FRV17" s="23"/>
      <c r="FRW17" s="23"/>
      <c r="FRX17" s="23"/>
      <c r="FRY17" s="23"/>
      <c r="FRZ17" s="23"/>
      <c r="FSA17" s="23"/>
      <c r="FSB17" s="23"/>
      <c r="FSC17" s="23"/>
      <c r="FSD17" s="23"/>
      <c r="FSE17" s="23"/>
      <c r="FSF17" s="23"/>
      <c r="FSG17" s="23"/>
      <c r="FSH17" s="23"/>
      <c r="FSI17" s="23"/>
      <c r="FSJ17" s="23"/>
      <c r="FSK17" s="23"/>
      <c r="FSL17" s="23"/>
      <c r="FSM17" s="23"/>
      <c r="FSN17" s="23"/>
      <c r="FSO17" s="23"/>
      <c r="FSP17" s="23"/>
      <c r="FSQ17" s="23"/>
      <c r="FSR17" s="23"/>
      <c r="FSS17" s="23"/>
      <c r="FST17" s="23"/>
      <c r="FSU17" s="23"/>
      <c r="FSV17" s="23"/>
      <c r="FSW17" s="23"/>
      <c r="FSX17" s="23"/>
      <c r="FSY17" s="23"/>
      <c r="FSZ17" s="23"/>
      <c r="FTA17" s="23"/>
      <c r="FTB17" s="23"/>
      <c r="FTC17" s="23"/>
      <c r="FTD17" s="23"/>
      <c r="FTE17" s="23"/>
      <c r="FTF17" s="23"/>
      <c r="FTG17" s="23"/>
      <c r="FTH17" s="23"/>
      <c r="FTI17" s="23"/>
      <c r="FTJ17" s="23"/>
      <c r="FTK17" s="23"/>
      <c r="FTL17" s="23"/>
      <c r="FTM17" s="23"/>
      <c r="FTN17" s="23"/>
      <c r="FTO17" s="23"/>
      <c r="FTP17" s="23"/>
      <c r="FTQ17" s="23"/>
      <c r="FTR17" s="23"/>
      <c r="FTS17" s="23"/>
      <c r="FTT17" s="23"/>
      <c r="FTU17" s="23"/>
      <c r="FTV17" s="23"/>
      <c r="FTW17" s="23"/>
      <c r="FTX17" s="23"/>
      <c r="FTY17" s="23"/>
      <c r="FTZ17" s="23"/>
      <c r="FUA17" s="23"/>
      <c r="FUB17" s="23"/>
      <c r="FUC17" s="23"/>
      <c r="FUD17" s="23"/>
      <c r="FUE17" s="23"/>
      <c r="FUF17" s="23"/>
      <c r="FUG17" s="23"/>
      <c r="FUH17" s="23"/>
      <c r="FUI17" s="23"/>
      <c r="FUJ17" s="23"/>
      <c r="FUK17" s="23"/>
      <c r="FUL17" s="23"/>
      <c r="FUM17" s="23"/>
      <c r="FUN17" s="23"/>
      <c r="FUO17" s="23"/>
      <c r="FUP17" s="23"/>
      <c r="FUQ17" s="23"/>
      <c r="FUR17" s="23"/>
      <c r="FUS17" s="23"/>
      <c r="FUT17" s="23"/>
      <c r="FUU17" s="23"/>
      <c r="FUV17" s="23"/>
      <c r="FUW17" s="23"/>
      <c r="FUX17" s="23"/>
      <c r="FUY17" s="23"/>
      <c r="FUZ17" s="23"/>
      <c r="FVA17" s="23"/>
      <c r="FVB17" s="23"/>
      <c r="FVC17" s="23"/>
      <c r="FVD17" s="23"/>
      <c r="FVE17" s="23"/>
      <c r="FVF17" s="23"/>
      <c r="FVG17" s="23"/>
      <c r="FVH17" s="23"/>
      <c r="FVI17" s="23"/>
      <c r="FVJ17" s="23"/>
      <c r="FVK17" s="23"/>
      <c r="FVL17" s="23"/>
      <c r="FVM17" s="23"/>
      <c r="FVN17" s="23"/>
      <c r="FVO17" s="23"/>
      <c r="FVP17" s="23"/>
      <c r="FVQ17" s="23"/>
      <c r="FVR17" s="23"/>
      <c r="FVS17" s="23"/>
      <c r="FVT17" s="23"/>
      <c r="FVU17" s="23"/>
      <c r="FVV17" s="23"/>
      <c r="FVW17" s="23"/>
      <c r="FVX17" s="23"/>
      <c r="FVY17" s="23"/>
      <c r="FVZ17" s="23"/>
      <c r="FWA17" s="23"/>
      <c r="FWB17" s="23"/>
      <c r="FWC17" s="23"/>
      <c r="FWD17" s="23"/>
      <c r="FWE17" s="23"/>
      <c r="FWF17" s="23"/>
      <c r="FWG17" s="23"/>
      <c r="FWH17" s="23"/>
      <c r="FWI17" s="23"/>
      <c r="FWJ17" s="23"/>
      <c r="FWK17" s="23"/>
      <c r="FWL17" s="23"/>
      <c r="FWM17" s="23"/>
      <c r="FWN17" s="23"/>
      <c r="FWO17" s="23"/>
      <c r="FWP17" s="23"/>
      <c r="FWQ17" s="23"/>
      <c r="FWR17" s="23"/>
      <c r="FWS17" s="23"/>
      <c r="FWT17" s="23"/>
      <c r="FWU17" s="23"/>
      <c r="FWV17" s="23"/>
      <c r="FWW17" s="23"/>
      <c r="FWX17" s="23"/>
      <c r="FWY17" s="23"/>
      <c r="FWZ17" s="23"/>
      <c r="FXA17" s="23"/>
      <c r="FXB17" s="23"/>
      <c r="FXC17" s="23"/>
      <c r="FXD17" s="23"/>
      <c r="FXE17" s="23"/>
      <c r="FXF17" s="23"/>
      <c r="FXG17" s="23"/>
      <c r="FXH17" s="23"/>
      <c r="FXI17" s="23"/>
      <c r="FXJ17" s="23"/>
      <c r="FXK17" s="23"/>
      <c r="FXL17" s="23"/>
      <c r="FXM17" s="23"/>
      <c r="FXN17" s="23"/>
      <c r="FXO17" s="23"/>
      <c r="FXP17" s="23"/>
      <c r="FXQ17" s="23"/>
      <c r="FXR17" s="23"/>
      <c r="FXS17" s="23"/>
      <c r="FXT17" s="23"/>
      <c r="FXU17" s="23"/>
      <c r="FXV17" s="23"/>
      <c r="FXW17" s="23"/>
      <c r="FXX17" s="23"/>
      <c r="FXY17" s="23"/>
      <c r="FXZ17" s="23"/>
      <c r="FYA17" s="23"/>
      <c r="FYB17" s="23"/>
      <c r="FYC17" s="23"/>
      <c r="FYD17" s="23"/>
      <c r="FYE17" s="23"/>
      <c r="FYF17" s="23"/>
      <c r="FYG17" s="23"/>
      <c r="FYH17" s="23"/>
      <c r="FYI17" s="23"/>
      <c r="FYJ17" s="23"/>
      <c r="FYK17" s="23"/>
      <c r="FYL17" s="23"/>
      <c r="FYM17" s="23"/>
      <c r="FYN17" s="23"/>
      <c r="FYO17" s="23"/>
      <c r="FYP17" s="23"/>
      <c r="FYQ17" s="23"/>
      <c r="FYR17" s="23"/>
      <c r="FYS17" s="23"/>
      <c r="FYT17" s="23"/>
      <c r="FYU17" s="23"/>
      <c r="FYV17" s="23"/>
      <c r="FYW17" s="23"/>
      <c r="FYX17" s="23"/>
      <c r="FYY17" s="23"/>
      <c r="FYZ17" s="23"/>
      <c r="FZA17" s="23"/>
      <c r="FZB17" s="23"/>
      <c r="FZC17" s="23"/>
      <c r="FZD17" s="23"/>
      <c r="FZE17" s="23"/>
      <c r="FZF17" s="23"/>
      <c r="FZG17" s="23"/>
      <c r="FZH17" s="23"/>
      <c r="FZI17" s="23"/>
      <c r="FZJ17" s="23"/>
      <c r="FZK17" s="23"/>
      <c r="FZL17" s="23"/>
      <c r="FZM17" s="23"/>
      <c r="FZN17" s="23"/>
      <c r="FZO17" s="23"/>
      <c r="FZP17" s="23"/>
      <c r="FZQ17" s="23"/>
      <c r="FZR17" s="23"/>
      <c r="FZS17" s="23"/>
      <c r="FZT17" s="23"/>
      <c r="FZU17" s="23"/>
      <c r="FZV17" s="23"/>
      <c r="FZW17" s="23"/>
      <c r="FZX17" s="23"/>
      <c r="FZY17" s="23"/>
      <c r="FZZ17" s="23"/>
      <c r="GAA17" s="23"/>
      <c r="GAB17" s="23"/>
      <c r="GAC17" s="23"/>
      <c r="GAD17" s="23"/>
      <c r="GAE17" s="23"/>
      <c r="GAF17" s="23"/>
      <c r="GAG17" s="23"/>
      <c r="GAH17" s="23"/>
      <c r="GAI17" s="23"/>
      <c r="GAJ17" s="23"/>
      <c r="GAK17" s="23"/>
      <c r="GAL17" s="23"/>
      <c r="GAM17" s="23"/>
      <c r="GAN17" s="23"/>
      <c r="GAO17" s="23"/>
      <c r="GAP17" s="23"/>
      <c r="GAQ17" s="23"/>
      <c r="GAR17" s="23"/>
      <c r="GAS17" s="23"/>
      <c r="GAT17" s="23"/>
      <c r="GAU17" s="23"/>
      <c r="GAV17" s="23"/>
      <c r="GAW17" s="23"/>
      <c r="GAX17" s="23"/>
      <c r="GAY17" s="23"/>
      <c r="GAZ17" s="23"/>
      <c r="GBA17" s="23"/>
      <c r="GBB17" s="23"/>
      <c r="GBC17" s="23"/>
      <c r="GBD17" s="23"/>
      <c r="GBE17" s="23"/>
      <c r="GBF17" s="23"/>
      <c r="GBG17" s="23"/>
      <c r="GBH17" s="23"/>
      <c r="GBI17" s="23"/>
      <c r="GBJ17" s="23"/>
      <c r="GBK17" s="23"/>
      <c r="GBL17" s="23"/>
      <c r="GBM17" s="23"/>
      <c r="GBN17" s="23"/>
      <c r="GBO17" s="23"/>
      <c r="GBP17" s="23"/>
      <c r="GBQ17" s="23"/>
      <c r="GBR17" s="23"/>
      <c r="GBS17" s="23"/>
      <c r="GBT17" s="23"/>
      <c r="GBU17" s="23"/>
      <c r="GBV17" s="23"/>
      <c r="GBW17" s="23"/>
      <c r="GBX17" s="23"/>
      <c r="GBY17" s="23"/>
      <c r="GBZ17" s="23"/>
      <c r="GCA17" s="23"/>
      <c r="GCB17" s="23"/>
      <c r="GCC17" s="23"/>
      <c r="GCD17" s="23"/>
      <c r="GCE17" s="23"/>
      <c r="GCF17" s="23"/>
      <c r="GCG17" s="23"/>
      <c r="GCH17" s="23"/>
      <c r="GCI17" s="23"/>
      <c r="GCJ17" s="23"/>
      <c r="GCK17" s="23"/>
      <c r="GCL17" s="23"/>
      <c r="GCM17" s="23"/>
      <c r="GCN17" s="23"/>
      <c r="GCO17" s="23"/>
      <c r="GCP17" s="23"/>
      <c r="GCQ17" s="23"/>
      <c r="GCR17" s="23"/>
      <c r="GCS17" s="23"/>
      <c r="GCT17" s="23"/>
      <c r="GCU17" s="23"/>
      <c r="GCV17" s="23"/>
      <c r="GCW17" s="23"/>
      <c r="GCX17" s="23"/>
      <c r="GCY17" s="23"/>
      <c r="GCZ17" s="23"/>
      <c r="GDA17" s="23"/>
      <c r="GDB17" s="23"/>
      <c r="GDC17" s="23"/>
      <c r="GDD17" s="23"/>
      <c r="GDE17" s="23"/>
      <c r="GDF17" s="23"/>
      <c r="GDG17" s="23"/>
      <c r="GDH17" s="23"/>
      <c r="GDI17" s="23"/>
      <c r="GDJ17" s="23"/>
      <c r="GDK17" s="23"/>
      <c r="GDL17" s="23"/>
      <c r="GDM17" s="23"/>
      <c r="GDN17" s="23"/>
      <c r="GDO17" s="23"/>
      <c r="GDP17" s="23"/>
      <c r="GDQ17" s="23"/>
      <c r="GDR17" s="23"/>
      <c r="GDS17" s="23"/>
      <c r="GDT17" s="23"/>
      <c r="GDU17" s="23"/>
      <c r="GDV17" s="23"/>
      <c r="GDW17" s="23"/>
      <c r="GDX17" s="23"/>
      <c r="GDY17" s="23"/>
      <c r="GDZ17" s="23"/>
      <c r="GEA17" s="23"/>
      <c r="GEB17" s="23"/>
      <c r="GEC17" s="23"/>
      <c r="GED17" s="23"/>
      <c r="GEE17" s="23"/>
      <c r="GEF17" s="23"/>
      <c r="GEG17" s="23"/>
      <c r="GEH17" s="23"/>
      <c r="GEI17" s="23"/>
      <c r="GEJ17" s="23"/>
      <c r="GEK17" s="23"/>
      <c r="GEL17" s="23"/>
      <c r="GEM17" s="23"/>
      <c r="GEN17" s="23"/>
      <c r="GEO17" s="23"/>
      <c r="GEP17" s="23"/>
      <c r="GEQ17" s="23"/>
      <c r="GER17" s="23"/>
      <c r="GES17" s="23"/>
      <c r="GET17" s="23"/>
      <c r="GEU17" s="23"/>
      <c r="GEV17" s="23"/>
      <c r="GEW17" s="23"/>
      <c r="GEX17" s="23"/>
      <c r="GEY17" s="23"/>
      <c r="GEZ17" s="23"/>
      <c r="GFA17" s="23"/>
      <c r="GFB17" s="23"/>
      <c r="GFC17" s="23"/>
      <c r="GFD17" s="23"/>
      <c r="GFE17" s="23"/>
      <c r="GFF17" s="23"/>
      <c r="GFG17" s="23"/>
      <c r="GFH17" s="23"/>
      <c r="GFI17" s="23"/>
      <c r="GFJ17" s="23"/>
      <c r="GFK17" s="23"/>
      <c r="GFL17" s="23"/>
      <c r="GFM17" s="23"/>
      <c r="GFN17" s="23"/>
      <c r="GFO17" s="23"/>
      <c r="GFP17" s="23"/>
      <c r="GFQ17" s="23"/>
      <c r="GFR17" s="23"/>
      <c r="GFS17" s="23"/>
      <c r="GFT17" s="23"/>
      <c r="GFU17" s="23"/>
      <c r="GFV17" s="23"/>
      <c r="GFW17" s="23"/>
      <c r="GFX17" s="23"/>
      <c r="GFY17" s="23"/>
      <c r="GFZ17" s="23"/>
      <c r="GGA17" s="23"/>
      <c r="GGB17" s="23"/>
      <c r="GGC17" s="23"/>
      <c r="GGD17" s="23"/>
      <c r="GGE17" s="23"/>
      <c r="GGF17" s="23"/>
      <c r="GGG17" s="23"/>
      <c r="GGH17" s="23"/>
      <c r="GGI17" s="23"/>
      <c r="GGJ17" s="23"/>
      <c r="GGK17" s="23"/>
      <c r="GGL17" s="23"/>
      <c r="GGM17" s="23"/>
      <c r="GGN17" s="23"/>
      <c r="GGO17" s="23"/>
      <c r="GGP17" s="23"/>
      <c r="GGQ17" s="23"/>
      <c r="GGR17" s="23"/>
      <c r="GGS17" s="23"/>
      <c r="GGT17" s="23"/>
      <c r="GGU17" s="23"/>
      <c r="GGV17" s="23"/>
      <c r="GGW17" s="23"/>
      <c r="GGX17" s="23"/>
      <c r="GGY17" s="23"/>
      <c r="GGZ17" s="23"/>
      <c r="GHA17" s="23"/>
      <c r="GHB17" s="23"/>
      <c r="GHC17" s="23"/>
      <c r="GHD17" s="23"/>
      <c r="GHE17" s="23"/>
      <c r="GHF17" s="23"/>
      <c r="GHG17" s="23"/>
      <c r="GHH17" s="23"/>
      <c r="GHI17" s="23"/>
      <c r="GHJ17" s="23"/>
      <c r="GHK17" s="23"/>
      <c r="GHL17" s="23"/>
      <c r="GHM17" s="23"/>
      <c r="GHN17" s="23"/>
      <c r="GHO17" s="23"/>
      <c r="GHP17" s="23"/>
      <c r="GHQ17" s="23"/>
      <c r="GHR17" s="23"/>
      <c r="GHS17" s="23"/>
      <c r="GHT17" s="23"/>
      <c r="GHU17" s="23"/>
      <c r="GHV17" s="23"/>
      <c r="GHW17" s="23"/>
      <c r="GHX17" s="23"/>
      <c r="GHY17" s="23"/>
      <c r="GHZ17" s="23"/>
      <c r="GIA17" s="23"/>
      <c r="GIB17" s="23"/>
      <c r="GIC17" s="23"/>
      <c r="GID17" s="23"/>
      <c r="GIE17" s="23"/>
      <c r="GIF17" s="23"/>
      <c r="GIG17" s="23"/>
      <c r="GIH17" s="23"/>
      <c r="GII17" s="23"/>
      <c r="GIJ17" s="23"/>
      <c r="GIK17" s="23"/>
      <c r="GIL17" s="23"/>
      <c r="GIM17" s="23"/>
      <c r="GIN17" s="23"/>
      <c r="GIO17" s="23"/>
      <c r="GIP17" s="23"/>
      <c r="GIQ17" s="23"/>
      <c r="GIR17" s="23"/>
      <c r="GIS17" s="23"/>
      <c r="GIT17" s="23"/>
      <c r="GIU17" s="23"/>
      <c r="GIV17" s="23"/>
      <c r="GIW17" s="23"/>
      <c r="GIX17" s="23"/>
      <c r="GIY17" s="23"/>
      <c r="GIZ17" s="23"/>
      <c r="GJA17" s="23"/>
      <c r="GJB17" s="23"/>
      <c r="GJC17" s="23"/>
      <c r="GJD17" s="23"/>
      <c r="GJE17" s="23"/>
      <c r="GJF17" s="23"/>
      <c r="GJG17" s="23"/>
      <c r="GJH17" s="23"/>
      <c r="GJI17" s="23"/>
      <c r="GJJ17" s="23"/>
      <c r="GJK17" s="23"/>
      <c r="GJL17" s="23"/>
      <c r="GJM17" s="23"/>
      <c r="GJN17" s="23"/>
      <c r="GJO17" s="23"/>
      <c r="GJP17" s="23"/>
      <c r="GJQ17" s="23"/>
      <c r="GJR17" s="23"/>
      <c r="GJS17" s="23"/>
      <c r="GJT17" s="23"/>
      <c r="GJU17" s="23"/>
      <c r="GJV17" s="23"/>
      <c r="GJW17" s="23"/>
      <c r="GJX17" s="23"/>
      <c r="GJY17" s="23"/>
      <c r="GJZ17" s="23"/>
      <c r="GKA17" s="23"/>
      <c r="GKB17" s="23"/>
      <c r="GKC17" s="23"/>
      <c r="GKD17" s="23"/>
      <c r="GKE17" s="23"/>
      <c r="GKF17" s="23"/>
      <c r="GKG17" s="23"/>
      <c r="GKH17" s="23"/>
      <c r="GKI17" s="23"/>
      <c r="GKJ17" s="23"/>
      <c r="GKK17" s="23"/>
      <c r="GKL17" s="23"/>
      <c r="GKM17" s="23"/>
      <c r="GKN17" s="23"/>
      <c r="GKO17" s="23"/>
      <c r="GKP17" s="23"/>
      <c r="GKQ17" s="23"/>
      <c r="GKR17" s="23"/>
      <c r="GKS17" s="23"/>
      <c r="GKT17" s="23"/>
      <c r="GKU17" s="23"/>
      <c r="GKV17" s="23"/>
      <c r="GKW17" s="23"/>
      <c r="GKX17" s="23"/>
      <c r="GKY17" s="23"/>
      <c r="GKZ17" s="23"/>
      <c r="GLA17" s="23"/>
      <c r="GLB17" s="23"/>
      <c r="GLC17" s="23"/>
      <c r="GLD17" s="23"/>
      <c r="GLE17" s="23"/>
      <c r="GLF17" s="23"/>
      <c r="GLG17" s="23"/>
      <c r="GLH17" s="23"/>
      <c r="GLI17" s="23"/>
      <c r="GLJ17" s="23"/>
      <c r="GLK17" s="23"/>
      <c r="GLL17" s="23"/>
      <c r="GLM17" s="23"/>
      <c r="GLN17" s="23"/>
      <c r="GLO17" s="23"/>
      <c r="GLP17" s="23"/>
      <c r="GLQ17" s="23"/>
      <c r="GLR17" s="23"/>
      <c r="GLS17" s="23"/>
      <c r="GLT17" s="23"/>
      <c r="GLU17" s="23"/>
      <c r="GLV17" s="23"/>
      <c r="GLW17" s="23"/>
      <c r="GLX17" s="23"/>
      <c r="GLY17" s="23"/>
      <c r="GLZ17" s="23"/>
      <c r="GMA17" s="23"/>
      <c r="GMB17" s="23"/>
      <c r="GMC17" s="23"/>
      <c r="GMD17" s="23"/>
      <c r="GME17" s="23"/>
      <c r="GMF17" s="23"/>
      <c r="GMG17" s="23"/>
      <c r="GMH17" s="23"/>
      <c r="GMI17" s="23"/>
      <c r="GMJ17" s="23"/>
      <c r="GMK17" s="23"/>
      <c r="GML17" s="23"/>
      <c r="GMM17" s="23"/>
      <c r="GMN17" s="23"/>
      <c r="GMO17" s="23"/>
      <c r="GMP17" s="23"/>
      <c r="GMQ17" s="23"/>
      <c r="GMR17" s="23"/>
      <c r="GMS17" s="23"/>
      <c r="GMT17" s="23"/>
      <c r="GMU17" s="23"/>
      <c r="GMV17" s="23"/>
      <c r="GMW17" s="23"/>
      <c r="GMX17" s="23"/>
      <c r="GMY17" s="23"/>
      <c r="GMZ17" s="23"/>
      <c r="GNA17" s="23"/>
      <c r="GNB17" s="23"/>
      <c r="GNC17" s="23"/>
      <c r="GND17" s="23"/>
      <c r="GNE17" s="23"/>
      <c r="GNF17" s="23"/>
      <c r="GNG17" s="23"/>
      <c r="GNH17" s="23"/>
      <c r="GNI17" s="23"/>
      <c r="GNJ17" s="23"/>
      <c r="GNK17" s="23"/>
      <c r="GNL17" s="23"/>
      <c r="GNM17" s="23"/>
      <c r="GNN17" s="23"/>
      <c r="GNO17" s="23"/>
      <c r="GNP17" s="23"/>
      <c r="GNQ17" s="23"/>
      <c r="GNR17" s="23"/>
      <c r="GNS17" s="23"/>
      <c r="GNT17" s="23"/>
      <c r="GNU17" s="23"/>
      <c r="GNV17" s="23"/>
      <c r="GNW17" s="23"/>
      <c r="GNX17" s="23"/>
      <c r="GNY17" s="23"/>
      <c r="GNZ17" s="23"/>
      <c r="GOA17" s="23"/>
      <c r="GOB17" s="23"/>
      <c r="GOC17" s="23"/>
      <c r="GOD17" s="23"/>
      <c r="GOE17" s="23"/>
      <c r="GOF17" s="23"/>
      <c r="GOG17" s="23"/>
      <c r="GOH17" s="23"/>
      <c r="GOI17" s="23"/>
      <c r="GOJ17" s="23"/>
      <c r="GOK17" s="23"/>
      <c r="GOL17" s="23"/>
      <c r="GOM17" s="23"/>
      <c r="GON17" s="23"/>
      <c r="GOO17" s="23"/>
      <c r="GOP17" s="23"/>
      <c r="GOQ17" s="23"/>
      <c r="GOR17" s="23"/>
      <c r="GOS17" s="23"/>
      <c r="GOT17" s="23"/>
      <c r="GOU17" s="23"/>
      <c r="GOV17" s="23"/>
      <c r="GOW17" s="23"/>
      <c r="GOX17" s="23"/>
      <c r="GOY17" s="23"/>
      <c r="GOZ17" s="23"/>
      <c r="GPA17" s="23"/>
      <c r="GPB17" s="23"/>
      <c r="GPC17" s="23"/>
      <c r="GPD17" s="23"/>
      <c r="GPE17" s="23"/>
      <c r="GPF17" s="23"/>
      <c r="GPG17" s="23"/>
      <c r="GPH17" s="23"/>
      <c r="GPI17" s="23"/>
      <c r="GPJ17" s="23"/>
      <c r="GPK17" s="23"/>
      <c r="GPL17" s="23"/>
      <c r="GPM17" s="23"/>
      <c r="GPN17" s="23"/>
      <c r="GPO17" s="23"/>
      <c r="GPP17" s="23"/>
      <c r="GPQ17" s="23"/>
      <c r="GPR17" s="23"/>
      <c r="GPS17" s="23"/>
      <c r="GPT17" s="23"/>
      <c r="GPU17" s="23"/>
      <c r="GPV17" s="23"/>
      <c r="GPW17" s="23"/>
      <c r="GPX17" s="23"/>
      <c r="GPY17" s="23"/>
      <c r="GPZ17" s="23"/>
      <c r="GQA17" s="23"/>
      <c r="GQB17" s="23"/>
      <c r="GQC17" s="23"/>
      <c r="GQD17" s="23"/>
      <c r="GQE17" s="23"/>
      <c r="GQF17" s="23"/>
      <c r="GQG17" s="23"/>
      <c r="GQH17" s="23"/>
      <c r="GQI17" s="23"/>
      <c r="GQJ17" s="23"/>
      <c r="GQK17" s="23"/>
      <c r="GQL17" s="23"/>
      <c r="GQM17" s="23"/>
      <c r="GQN17" s="23"/>
      <c r="GQO17" s="23"/>
      <c r="GQP17" s="23"/>
      <c r="GQQ17" s="23"/>
      <c r="GQR17" s="23"/>
      <c r="GQS17" s="23"/>
      <c r="GQT17" s="23"/>
      <c r="GQU17" s="23"/>
      <c r="GQV17" s="23"/>
      <c r="GQW17" s="23"/>
      <c r="GQX17" s="23"/>
      <c r="GQY17" s="23"/>
      <c r="GQZ17" s="23"/>
      <c r="GRA17" s="23"/>
      <c r="GRB17" s="23"/>
      <c r="GRC17" s="23"/>
      <c r="GRD17" s="23"/>
      <c r="GRE17" s="23"/>
      <c r="GRF17" s="23"/>
      <c r="GRG17" s="23"/>
      <c r="GRH17" s="23"/>
      <c r="GRI17" s="23"/>
      <c r="GRJ17" s="23"/>
      <c r="GRK17" s="23"/>
      <c r="GRL17" s="23"/>
      <c r="GRM17" s="23"/>
      <c r="GRN17" s="23"/>
      <c r="GRO17" s="23"/>
      <c r="GRP17" s="23"/>
      <c r="GRQ17" s="23"/>
      <c r="GRR17" s="23"/>
      <c r="GRS17" s="23"/>
      <c r="GRT17" s="23"/>
      <c r="GRU17" s="23"/>
      <c r="GRV17" s="23"/>
      <c r="GRW17" s="23"/>
      <c r="GRX17" s="23"/>
      <c r="GRY17" s="23"/>
      <c r="GRZ17" s="23"/>
      <c r="GSA17" s="23"/>
      <c r="GSB17" s="23"/>
      <c r="GSC17" s="23"/>
      <c r="GSD17" s="23"/>
      <c r="GSE17" s="23"/>
      <c r="GSF17" s="23"/>
      <c r="GSG17" s="23"/>
      <c r="GSH17" s="23"/>
      <c r="GSI17" s="23"/>
      <c r="GSJ17" s="23"/>
      <c r="GSK17" s="23"/>
      <c r="GSL17" s="23"/>
      <c r="GSM17" s="23"/>
      <c r="GSN17" s="23"/>
      <c r="GSO17" s="23"/>
      <c r="GSP17" s="23"/>
      <c r="GSQ17" s="23"/>
      <c r="GSR17" s="23"/>
      <c r="GSS17" s="23"/>
      <c r="GST17" s="23"/>
      <c r="GSU17" s="23"/>
      <c r="GSV17" s="23"/>
      <c r="GSW17" s="23"/>
      <c r="GSX17" s="23"/>
      <c r="GSY17" s="23"/>
      <c r="GSZ17" s="23"/>
      <c r="GTA17" s="23"/>
      <c r="GTB17" s="23"/>
      <c r="GTC17" s="23"/>
      <c r="GTD17" s="23"/>
      <c r="GTE17" s="23"/>
      <c r="GTF17" s="23"/>
      <c r="GTG17" s="23"/>
      <c r="GTH17" s="23"/>
      <c r="GTI17" s="23"/>
      <c r="GTJ17" s="23"/>
      <c r="GTK17" s="23"/>
      <c r="GTL17" s="23"/>
      <c r="GTM17" s="23"/>
      <c r="GTN17" s="23"/>
      <c r="GTO17" s="23"/>
      <c r="GTP17" s="23"/>
      <c r="GTQ17" s="23"/>
      <c r="GTR17" s="23"/>
      <c r="GTS17" s="23"/>
      <c r="GTT17" s="23"/>
      <c r="GTU17" s="23"/>
      <c r="GTV17" s="23"/>
      <c r="GTW17" s="23"/>
      <c r="GTX17" s="23"/>
      <c r="GTY17" s="23"/>
      <c r="GTZ17" s="23"/>
      <c r="GUA17" s="23"/>
      <c r="GUB17" s="23"/>
      <c r="GUC17" s="23"/>
      <c r="GUD17" s="23"/>
      <c r="GUE17" s="23"/>
      <c r="GUF17" s="23"/>
      <c r="GUG17" s="23"/>
      <c r="GUH17" s="23"/>
      <c r="GUI17" s="23"/>
      <c r="GUJ17" s="23"/>
      <c r="GUK17" s="23"/>
      <c r="GUL17" s="23"/>
      <c r="GUM17" s="23"/>
      <c r="GUN17" s="23"/>
      <c r="GUO17" s="23"/>
      <c r="GUP17" s="23"/>
      <c r="GUQ17" s="23"/>
      <c r="GUR17" s="23"/>
      <c r="GUS17" s="23"/>
      <c r="GUT17" s="23"/>
      <c r="GUU17" s="23"/>
      <c r="GUV17" s="23"/>
      <c r="GUW17" s="23"/>
      <c r="GUX17" s="23"/>
      <c r="GUY17" s="23"/>
      <c r="GUZ17" s="23"/>
      <c r="GVA17" s="23"/>
      <c r="GVB17" s="23"/>
      <c r="GVC17" s="23"/>
      <c r="GVD17" s="23"/>
      <c r="GVE17" s="23"/>
      <c r="GVF17" s="23"/>
      <c r="GVG17" s="23"/>
      <c r="GVH17" s="23"/>
      <c r="GVI17" s="23"/>
      <c r="GVJ17" s="23"/>
      <c r="GVK17" s="23"/>
      <c r="GVL17" s="23"/>
      <c r="GVM17" s="23"/>
      <c r="GVN17" s="23"/>
      <c r="GVO17" s="23"/>
      <c r="GVP17" s="23"/>
      <c r="GVQ17" s="23"/>
      <c r="GVR17" s="23"/>
      <c r="GVS17" s="23"/>
      <c r="GVT17" s="23"/>
      <c r="GVU17" s="23"/>
      <c r="GVV17" s="23"/>
      <c r="GVW17" s="23"/>
      <c r="GVX17" s="23"/>
      <c r="GVY17" s="23"/>
      <c r="GVZ17" s="23"/>
      <c r="GWA17" s="23"/>
      <c r="GWB17" s="23"/>
      <c r="GWC17" s="23"/>
      <c r="GWD17" s="23"/>
      <c r="GWE17" s="23"/>
      <c r="GWF17" s="23"/>
      <c r="GWG17" s="23"/>
      <c r="GWH17" s="23"/>
      <c r="GWI17" s="23"/>
      <c r="GWJ17" s="23"/>
      <c r="GWK17" s="23"/>
      <c r="GWL17" s="23"/>
      <c r="GWM17" s="23"/>
      <c r="GWN17" s="23"/>
      <c r="GWO17" s="23"/>
      <c r="GWP17" s="23"/>
      <c r="GWQ17" s="23"/>
      <c r="GWR17" s="23"/>
      <c r="GWS17" s="23"/>
      <c r="GWT17" s="23"/>
      <c r="GWU17" s="23"/>
      <c r="GWV17" s="23"/>
      <c r="GWW17" s="23"/>
      <c r="GWX17" s="23"/>
      <c r="GWY17" s="23"/>
      <c r="GWZ17" s="23"/>
      <c r="GXA17" s="23"/>
      <c r="GXB17" s="23"/>
      <c r="GXC17" s="23"/>
      <c r="GXD17" s="23"/>
      <c r="GXE17" s="23"/>
      <c r="GXF17" s="23"/>
      <c r="GXG17" s="23"/>
      <c r="GXH17" s="23"/>
      <c r="GXI17" s="23"/>
      <c r="GXJ17" s="23"/>
      <c r="GXK17" s="23"/>
      <c r="GXL17" s="23"/>
      <c r="GXM17" s="23"/>
      <c r="GXN17" s="23"/>
      <c r="GXO17" s="23"/>
      <c r="GXP17" s="23"/>
      <c r="GXQ17" s="23"/>
      <c r="GXR17" s="23"/>
      <c r="GXS17" s="23"/>
      <c r="GXT17" s="23"/>
      <c r="GXU17" s="23"/>
      <c r="GXV17" s="23"/>
      <c r="GXW17" s="23"/>
      <c r="GXX17" s="23"/>
      <c r="GXY17" s="23"/>
      <c r="GXZ17" s="23"/>
      <c r="GYA17" s="23"/>
      <c r="GYB17" s="23"/>
      <c r="GYC17" s="23"/>
      <c r="GYD17" s="23"/>
      <c r="GYE17" s="23"/>
      <c r="GYF17" s="23"/>
      <c r="GYG17" s="23"/>
      <c r="GYH17" s="23"/>
      <c r="GYI17" s="23"/>
      <c r="GYJ17" s="23"/>
      <c r="GYK17" s="23"/>
      <c r="GYL17" s="23"/>
      <c r="GYM17" s="23"/>
      <c r="GYN17" s="23"/>
      <c r="GYO17" s="23"/>
      <c r="GYP17" s="23"/>
      <c r="GYQ17" s="23"/>
      <c r="GYR17" s="23"/>
      <c r="GYS17" s="23"/>
      <c r="GYT17" s="23"/>
      <c r="GYU17" s="23"/>
      <c r="GYV17" s="23"/>
      <c r="GYW17" s="23"/>
      <c r="GYX17" s="23"/>
      <c r="GYY17" s="23"/>
      <c r="GYZ17" s="23"/>
      <c r="GZA17" s="23"/>
      <c r="GZB17" s="23"/>
      <c r="GZC17" s="23"/>
      <c r="GZD17" s="23"/>
      <c r="GZE17" s="23"/>
      <c r="GZF17" s="23"/>
      <c r="GZG17" s="23"/>
      <c r="GZH17" s="23"/>
      <c r="GZI17" s="23"/>
      <c r="GZJ17" s="23"/>
      <c r="GZK17" s="23"/>
      <c r="GZL17" s="23"/>
      <c r="GZM17" s="23"/>
      <c r="GZN17" s="23"/>
      <c r="GZO17" s="23"/>
      <c r="GZP17" s="23"/>
      <c r="GZQ17" s="23"/>
      <c r="GZR17" s="23"/>
      <c r="GZS17" s="23"/>
      <c r="GZT17" s="23"/>
      <c r="GZU17" s="23"/>
      <c r="GZV17" s="23"/>
      <c r="GZW17" s="23"/>
      <c r="GZX17" s="23"/>
      <c r="GZY17" s="23"/>
      <c r="GZZ17" s="23"/>
      <c r="HAA17" s="23"/>
      <c r="HAB17" s="23"/>
      <c r="HAC17" s="23"/>
      <c r="HAD17" s="23"/>
      <c r="HAE17" s="23"/>
      <c r="HAF17" s="23"/>
      <c r="HAG17" s="23"/>
      <c r="HAH17" s="23"/>
      <c r="HAI17" s="23"/>
      <c r="HAJ17" s="23"/>
      <c r="HAK17" s="23"/>
      <c r="HAL17" s="23"/>
      <c r="HAM17" s="23"/>
      <c r="HAN17" s="23"/>
      <c r="HAO17" s="23"/>
      <c r="HAP17" s="23"/>
      <c r="HAQ17" s="23"/>
      <c r="HAR17" s="23"/>
      <c r="HAS17" s="23"/>
      <c r="HAT17" s="23"/>
      <c r="HAU17" s="23"/>
      <c r="HAV17" s="23"/>
      <c r="HAW17" s="23"/>
      <c r="HAX17" s="23"/>
      <c r="HAY17" s="23"/>
      <c r="HAZ17" s="23"/>
      <c r="HBA17" s="23"/>
      <c r="HBB17" s="23"/>
      <c r="HBC17" s="23"/>
      <c r="HBD17" s="23"/>
      <c r="HBE17" s="23"/>
      <c r="HBF17" s="23"/>
      <c r="HBG17" s="23"/>
      <c r="HBH17" s="23"/>
      <c r="HBI17" s="23"/>
      <c r="HBJ17" s="23"/>
      <c r="HBK17" s="23"/>
      <c r="HBL17" s="23"/>
      <c r="HBM17" s="23"/>
      <c r="HBN17" s="23"/>
      <c r="HBO17" s="23"/>
      <c r="HBP17" s="23"/>
      <c r="HBQ17" s="23"/>
      <c r="HBR17" s="23"/>
      <c r="HBS17" s="23"/>
      <c r="HBT17" s="23"/>
      <c r="HBU17" s="23"/>
      <c r="HBV17" s="23"/>
      <c r="HBW17" s="23"/>
      <c r="HBX17" s="23"/>
      <c r="HBY17" s="23"/>
      <c r="HBZ17" s="23"/>
      <c r="HCA17" s="23"/>
      <c r="HCB17" s="23"/>
      <c r="HCC17" s="23"/>
      <c r="HCD17" s="23"/>
      <c r="HCE17" s="23"/>
      <c r="HCF17" s="23"/>
      <c r="HCG17" s="23"/>
      <c r="HCH17" s="23"/>
      <c r="HCI17" s="23"/>
      <c r="HCJ17" s="23"/>
      <c r="HCK17" s="23"/>
      <c r="HCL17" s="23"/>
      <c r="HCM17" s="23"/>
      <c r="HCN17" s="23"/>
      <c r="HCO17" s="23"/>
      <c r="HCP17" s="23"/>
      <c r="HCQ17" s="23"/>
      <c r="HCR17" s="23"/>
      <c r="HCS17" s="23"/>
      <c r="HCT17" s="23"/>
      <c r="HCU17" s="23"/>
      <c r="HCV17" s="23"/>
      <c r="HCW17" s="23"/>
      <c r="HCX17" s="23"/>
      <c r="HCY17" s="23"/>
      <c r="HCZ17" s="23"/>
      <c r="HDA17" s="23"/>
      <c r="HDB17" s="23"/>
      <c r="HDC17" s="23"/>
      <c r="HDD17" s="23"/>
      <c r="HDE17" s="23"/>
      <c r="HDF17" s="23"/>
      <c r="HDG17" s="23"/>
      <c r="HDH17" s="23"/>
      <c r="HDI17" s="23"/>
      <c r="HDJ17" s="23"/>
      <c r="HDK17" s="23"/>
      <c r="HDL17" s="23"/>
      <c r="HDM17" s="23"/>
      <c r="HDN17" s="23"/>
      <c r="HDO17" s="23"/>
      <c r="HDP17" s="23"/>
      <c r="HDQ17" s="23"/>
      <c r="HDR17" s="23"/>
      <c r="HDS17" s="23"/>
      <c r="HDT17" s="23"/>
      <c r="HDU17" s="23"/>
      <c r="HDV17" s="23"/>
      <c r="HDW17" s="23"/>
      <c r="HDX17" s="23"/>
      <c r="HDY17" s="23"/>
      <c r="HDZ17" s="23"/>
      <c r="HEA17" s="23"/>
      <c r="HEB17" s="23"/>
      <c r="HEC17" s="23"/>
      <c r="HED17" s="23"/>
      <c r="HEE17" s="23"/>
      <c r="HEF17" s="23"/>
      <c r="HEG17" s="23"/>
      <c r="HEH17" s="23"/>
      <c r="HEI17" s="23"/>
      <c r="HEJ17" s="23"/>
      <c r="HEK17" s="23"/>
      <c r="HEL17" s="23"/>
      <c r="HEM17" s="23"/>
      <c r="HEN17" s="23"/>
      <c r="HEO17" s="23"/>
      <c r="HEP17" s="23"/>
      <c r="HEQ17" s="23"/>
      <c r="HER17" s="23"/>
      <c r="HES17" s="23"/>
      <c r="HET17" s="23"/>
      <c r="HEU17" s="23"/>
      <c r="HEV17" s="23"/>
      <c r="HEW17" s="23"/>
      <c r="HEX17" s="23"/>
      <c r="HEY17" s="23"/>
      <c r="HEZ17" s="23"/>
      <c r="HFA17" s="23"/>
      <c r="HFB17" s="23"/>
      <c r="HFC17" s="23"/>
      <c r="HFD17" s="23"/>
      <c r="HFE17" s="23"/>
      <c r="HFF17" s="23"/>
      <c r="HFG17" s="23"/>
      <c r="HFH17" s="23"/>
      <c r="HFI17" s="23"/>
      <c r="HFJ17" s="23"/>
      <c r="HFK17" s="23"/>
      <c r="HFL17" s="23"/>
      <c r="HFM17" s="23"/>
      <c r="HFN17" s="23"/>
      <c r="HFO17" s="23"/>
      <c r="HFP17" s="23"/>
      <c r="HFQ17" s="23"/>
      <c r="HFR17" s="23"/>
      <c r="HFS17" s="23"/>
      <c r="HFT17" s="23"/>
      <c r="HFU17" s="23"/>
      <c r="HFV17" s="23"/>
      <c r="HFW17" s="23"/>
      <c r="HFX17" s="23"/>
      <c r="HFY17" s="23"/>
      <c r="HFZ17" s="23"/>
      <c r="HGA17" s="23"/>
      <c r="HGB17" s="23"/>
      <c r="HGC17" s="23"/>
      <c r="HGD17" s="23"/>
      <c r="HGE17" s="23"/>
      <c r="HGF17" s="23"/>
      <c r="HGG17" s="23"/>
      <c r="HGH17" s="23"/>
      <c r="HGI17" s="23"/>
      <c r="HGJ17" s="23"/>
      <c r="HGK17" s="23"/>
      <c r="HGL17" s="23"/>
      <c r="HGM17" s="23"/>
      <c r="HGN17" s="23"/>
      <c r="HGO17" s="23"/>
      <c r="HGP17" s="23"/>
      <c r="HGQ17" s="23"/>
      <c r="HGR17" s="23"/>
      <c r="HGS17" s="23"/>
      <c r="HGT17" s="23"/>
      <c r="HGU17" s="23"/>
      <c r="HGV17" s="23"/>
      <c r="HGW17" s="23"/>
      <c r="HGX17" s="23"/>
      <c r="HGY17" s="23"/>
      <c r="HGZ17" s="23"/>
      <c r="HHA17" s="23"/>
      <c r="HHB17" s="23"/>
      <c r="HHC17" s="23"/>
      <c r="HHD17" s="23"/>
      <c r="HHE17" s="23"/>
      <c r="HHF17" s="23"/>
      <c r="HHG17" s="23"/>
      <c r="HHH17" s="23"/>
      <c r="HHI17" s="23"/>
      <c r="HHJ17" s="23"/>
      <c r="HHK17" s="23"/>
      <c r="HHL17" s="23"/>
      <c r="HHM17" s="23"/>
      <c r="HHN17" s="23"/>
      <c r="HHO17" s="23"/>
      <c r="HHP17" s="23"/>
      <c r="HHQ17" s="23"/>
      <c r="HHR17" s="23"/>
      <c r="HHS17" s="23"/>
      <c r="HHT17" s="23"/>
      <c r="HHU17" s="23"/>
      <c r="HHV17" s="23"/>
      <c r="HHW17" s="23"/>
      <c r="HHX17" s="23"/>
      <c r="HHY17" s="23"/>
      <c r="HHZ17" s="23"/>
      <c r="HIA17" s="23"/>
      <c r="HIB17" s="23"/>
      <c r="HIC17" s="23"/>
      <c r="HID17" s="23"/>
      <c r="HIE17" s="23"/>
      <c r="HIF17" s="23"/>
      <c r="HIG17" s="23"/>
      <c r="HIH17" s="23"/>
      <c r="HII17" s="23"/>
      <c r="HIJ17" s="23"/>
      <c r="HIK17" s="23"/>
      <c r="HIL17" s="23"/>
      <c r="HIM17" s="23"/>
      <c r="HIN17" s="23"/>
      <c r="HIO17" s="23"/>
      <c r="HIP17" s="23"/>
      <c r="HIQ17" s="23"/>
      <c r="HIR17" s="23"/>
      <c r="HIS17" s="23"/>
      <c r="HIT17" s="23"/>
      <c r="HIU17" s="23"/>
      <c r="HIV17" s="23"/>
      <c r="HIW17" s="23"/>
      <c r="HIX17" s="23"/>
      <c r="HIY17" s="23"/>
      <c r="HIZ17" s="23"/>
      <c r="HJA17" s="23"/>
      <c r="HJB17" s="23"/>
      <c r="HJC17" s="23"/>
      <c r="HJD17" s="23"/>
      <c r="HJE17" s="23"/>
      <c r="HJF17" s="23"/>
      <c r="HJG17" s="23"/>
      <c r="HJH17" s="23"/>
      <c r="HJI17" s="23"/>
      <c r="HJJ17" s="23"/>
      <c r="HJK17" s="23"/>
      <c r="HJL17" s="23"/>
      <c r="HJM17" s="23"/>
      <c r="HJN17" s="23"/>
      <c r="HJO17" s="23"/>
      <c r="HJP17" s="23"/>
      <c r="HJQ17" s="23"/>
      <c r="HJR17" s="23"/>
      <c r="HJS17" s="23"/>
      <c r="HJT17" s="23"/>
      <c r="HJU17" s="23"/>
      <c r="HJV17" s="23"/>
      <c r="HJW17" s="23"/>
      <c r="HJX17" s="23"/>
      <c r="HJY17" s="23"/>
      <c r="HJZ17" s="23"/>
      <c r="HKA17" s="23"/>
      <c r="HKB17" s="23"/>
      <c r="HKC17" s="23"/>
      <c r="HKD17" s="23"/>
      <c r="HKE17" s="23"/>
      <c r="HKF17" s="23"/>
      <c r="HKG17" s="23"/>
      <c r="HKH17" s="23"/>
      <c r="HKI17" s="23"/>
      <c r="HKJ17" s="23"/>
      <c r="HKK17" s="23"/>
      <c r="HKL17" s="23"/>
      <c r="HKM17" s="23"/>
      <c r="HKN17" s="23"/>
      <c r="HKO17" s="23"/>
      <c r="HKP17" s="23"/>
      <c r="HKQ17" s="23"/>
      <c r="HKR17" s="23"/>
      <c r="HKS17" s="23"/>
      <c r="HKT17" s="23"/>
      <c r="HKU17" s="23"/>
      <c r="HKV17" s="23"/>
      <c r="HKW17" s="23"/>
      <c r="HKX17" s="23"/>
      <c r="HKY17" s="23"/>
      <c r="HKZ17" s="23"/>
      <c r="HLA17" s="23"/>
      <c r="HLB17" s="23"/>
      <c r="HLC17" s="23"/>
      <c r="HLD17" s="23"/>
      <c r="HLE17" s="23"/>
      <c r="HLF17" s="23"/>
      <c r="HLG17" s="23"/>
      <c r="HLH17" s="23"/>
      <c r="HLI17" s="23"/>
      <c r="HLJ17" s="23"/>
      <c r="HLK17" s="23"/>
      <c r="HLL17" s="23"/>
      <c r="HLM17" s="23"/>
      <c r="HLN17" s="23"/>
      <c r="HLO17" s="23"/>
      <c r="HLP17" s="23"/>
      <c r="HLQ17" s="23"/>
      <c r="HLR17" s="23"/>
      <c r="HLS17" s="23"/>
      <c r="HLT17" s="23"/>
      <c r="HLU17" s="23"/>
      <c r="HLV17" s="23"/>
      <c r="HLW17" s="23"/>
      <c r="HLX17" s="23"/>
      <c r="HLY17" s="23"/>
      <c r="HLZ17" s="23"/>
      <c r="HMA17" s="23"/>
      <c r="HMB17" s="23"/>
      <c r="HMC17" s="23"/>
      <c r="HMD17" s="23"/>
      <c r="HME17" s="23"/>
      <c r="HMF17" s="23"/>
      <c r="HMG17" s="23"/>
      <c r="HMH17" s="23"/>
      <c r="HMI17" s="23"/>
      <c r="HMJ17" s="23"/>
      <c r="HMK17" s="23"/>
      <c r="HML17" s="23"/>
      <c r="HMM17" s="23"/>
      <c r="HMN17" s="23"/>
      <c r="HMO17" s="23"/>
      <c r="HMP17" s="23"/>
      <c r="HMQ17" s="23"/>
      <c r="HMR17" s="23"/>
      <c r="HMS17" s="23"/>
      <c r="HMT17" s="23"/>
      <c r="HMU17" s="23"/>
      <c r="HMV17" s="23"/>
      <c r="HMW17" s="23"/>
      <c r="HMX17" s="23"/>
      <c r="HMY17" s="23"/>
      <c r="HMZ17" s="23"/>
      <c r="HNA17" s="23"/>
      <c r="HNB17" s="23"/>
      <c r="HNC17" s="23"/>
      <c r="HND17" s="23"/>
      <c r="HNE17" s="23"/>
      <c r="HNF17" s="23"/>
      <c r="HNG17" s="23"/>
      <c r="HNH17" s="23"/>
      <c r="HNI17" s="23"/>
      <c r="HNJ17" s="23"/>
      <c r="HNK17" s="23"/>
      <c r="HNL17" s="23"/>
      <c r="HNM17" s="23"/>
      <c r="HNN17" s="23"/>
      <c r="HNO17" s="23"/>
      <c r="HNP17" s="23"/>
      <c r="HNQ17" s="23"/>
      <c r="HNR17" s="23"/>
      <c r="HNS17" s="23"/>
      <c r="HNT17" s="23"/>
      <c r="HNU17" s="23"/>
      <c r="HNV17" s="23"/>
      <c r="HNW17" s="23"/>
      <c r="HNX17" s="23"/>
      <c r="HNY17" s="23"/>
      <c r="HNZ17" s="23"/>
      <c r="HOA17" s="23"/>
      <c r="HOB17" s="23"/>
      <c r="HOC17" s="23"/>
      <c r="HOD17" s="23"/>
      <c r="HOE17" s="23"/>
      <c r="HOF17" s="23"/>
      <c r="HOG17" s="23"/>
      <c r="HOH17" s="23"/>
      <c r="HOI17" s="23"/>
      <c r="HOJ17" s="23"/>
      <c r="HOK17" s="23"/>
      <c r="HOL17" s="23"/>
      <c r="HOM17" s="23"/>
      <c r="HON17" s="23"/>
      <c r="HOO17" s="23"/>
      <c r="HOP17" s="23"/>
      <c r="HOQ17" s="23"/>
      <c r="HOR17" s="23"/>
      <c r="HOS17" s="23"/>
      <c r="HOT17" s="23"/>
      <c r="HOU17" s="23"/>
      <c r="HOV17" s="23"/>
      <c r="HOW17" s="23"/>
      <c r="HOX17" s="23"/>
      <c r="HOY17" s="23"/>
      <c r="HOZ17" s="23"/>
      <c r="HPA17" s="23"/>
      <c r="HPB17" s="23"/>
      <c r="HPC17" s="23"/>
      <c r="HPD17" s="23"/>
      <c r="HPE17" s="23"/>
      <c r="HPF17" s="23"/>
      <c r="HPG17" s="23"/>
      <c r="HPH17" s="23"/>
      <c r="HPI17" s="23"/>
      <c r="HPJ17" s="23"/>
      <c r="HPK17" s="23"/>
      <c r="HPL17" s="23"/>
      <c r="HPM17" s="23"/>
      <c r="HPN17" s="23"/>
      <c r="HPO17" s="23"/>
      <c r="HPP17" s="23"/>
      <c r="HPQ17" s="23"/>
      <c r="HPR17" s="23"/>
      <c r="HPS17" s="23"/>
      <c r="HPT17" s="23"/>
      <c r="HPU17" s="23"/>
      <c r="HPV17" s="23"/>
      <c r="HPW17" s="23"/>
      <c r="HPX17" s="23"/>
      <c r="HPY17" s="23"/>
      <c r="HPZ17" s="23"/>
      <c r="HQA17" s="23"/>
      <c r="HQB17" s="23"/>
      <c r="HQC17" s="23"/>
      <c r="HQD17" s="23"/>
      <c r="HQE17" s="23"/>
      <c r="HQF17" s="23"/>
      <c r="HQG17" s="23"/>
      <c r="HQH17" s="23"/>
      <c r="HQI17" s="23"/>
      <c r="HQJ17" s="23"/>
      <c r="HQK17" s="23"/>
      <c r="HQL17" s="23"/>
      <c r="HQM17" s="23"/>
      <c r="HQN17" s="23"/>
      <c r="HQO17" s="23"/>
      <c r="HQP17" s="23"/>
      <c r="HQQ17" s="23"/>
      <c r="HQR17" s="23"/>
      <c r="HQS17" s="23"/>
      <c r="HQT17" s="23"/>
      <c r="HQU17" s="23"/>
      <c r="HQV17" s="23"/>
      <c r="HQW17" s="23"/>
      <c r="HQX17" s="23"/>
      <c r="HQY17" s="23"/>
      <c r="HQZ17" s="23"/>
      <c r="HRA17" s="23"/>
      <c r="HRB17" s="23"/>
      <c r="HRC17" s="23"/>
      <c r="HRD17" s="23"/>
      <c r="HRE17" s="23"/>
      <c r="HRF17" s="23"/>
      <c r="HRG17" s="23"/>
      <c r="HRH17" s="23"/>
      <c r="HRI17" s="23"/>
      <c r="HRJ17" s="23"/>
      <c r="HRK17" s="23"/>
      <c r="HRL17" s="23"/>
      <c r="HRM17" s="23"/>
      <c r="HRN17" s="23"/>
      <c r="HRO17" s="23"/>
      <c r="HRP17" s="23"/>
      <c r="HRQ17" s="23"/>
      <c r="HRR17" s="23"/>
      <c r="HRS17" s="23"/>
      <c r="HRT17" s="23"/>
      <c r="HRU17" s="23"/>
      <c r="HRV17" s="23"/>
      <c r="HRW17" s="23"/>
      <c r="HRX17" s="23"/>
      <c r="HRY17" s="23"/>
      <c r="HRZ17" s="23"/>
      <c r="HSA17" s="23"/>
      <c r="HSB17" s="23"/>
      <c r="HSC17" s="23"/>
      <c r="HSD17" s="23"/>
      <c r="HSE17" s="23"/>
      <c r="HSF17" s="23"/>
      <c r="HSG17" s="23"/>
      <c r="HSH17" s="23"/>
      <c r="HSI17" s="23"/>
      <c r="HSJ17" s="23"/>
      <c r="HSK17" s="23"/>
      <c r="HSL17" s="23"/>
      <c r="HSM17" s="23"/>
      <c r="HSN17" s="23"/>
      <c r="HSO17" s="23"/>
      <c r="HSP17" s="23"/>
      <c r="HSQ17" s="23"/>
      <c r="HSR17" s="23"/>
      <c r="HSS17" s="23"/>
      <c r="HST17" s="23"/>
      <c r="HSU17" s="23"/>
      <c r="HSV17" s="23"/>
      <c r="HSW17" s="23"/>
      <c r="HSX17" s="23"/>
      <c r="HSY17" s="23"/>
      <c r="HSZ17" s="23"/>
      <c r="HTA17" s="23"/>
      <c r="HTB17" s="23"/>
      <c r="HTC17" s="23"/>
      <c r="HTD17" s="23"/>
      <c r="HTE17" s="23"/>
      <c r="HTF17" s="23"/>
      <c r="HTG17" s="23"/>
      <c r="HTH17" s="23"/>
      <c r="HTI17" s="23"/>
      <c r="HTJ17" s="23"/>
      <c r="HTK17" s="23"/>
      <c r="HTL17" s="23"/>
      <c r="HTM17" s="23"/>
      <c r="HTN17" s="23"/>
      <c r="HTO17" s="23"/>
      <c r="HTP17" s="23"/>
      <c r="HTQ17" s="23"/>
      <c r="HTR17" s="23"/>
      <c r="HTS17" s="23"/>
      <c r="HTT17" s="23"/>
      <c r="HTU17" s="23"/>
      <c r="HTV17" s="23"/>
      <c r="HTW17" s="23"/>
      <c r="HTX17" s="23"/>
      <c r="HTY17" s="23"/>
      <c r="HTZ17" s="23"/>
      <c r="HUA17" s="23"/>
      <c r="HUB17" s="23"/>
      <c r="HUC17" s="23"/>
      <c r="HUD17" s="23"/>
      <c r="HUE17" s="23"/>
      <c r="HUF17" s="23"/>
      <c r="HUG17" s="23"/>
      <c r="HUH17" s="23"/>
      <c r="HUI17" s="23"/>
      <c r="HUJ17" s="23"/>
      <c r="HUK17" s="23"/>
      <c r="HUL17" s="23"/>
      <c r="HUM17" s="23"/>
      <c r="HUN17" s="23"/>
      <c r="HUO17" s="23"/>
      <c r="HUP17" s="23"/>
      <c r="HUQ17" s="23"/>
      <c r="HUR17" s="23"/>
      <c r="HUS17" s="23"/>
      <c r="HUT17" s="23"/>
      <c r="HUU17" s="23"/>
      <c r="HUV17" s="23"/>
      <c r="HUW17" s="23"/>
      <c r="HUX17" s="23"/>
      <c r="HUY17" s="23"/>
      <c r="HUZ17" s="23"/>
      <c r="HVA17" s="23"/>
      <c r="HVB17" s="23"/>
      <c r="HVC17" s="23"/>
      <c r="HVD17" s="23"/>
      <c r="HVE17" s="23"/>
      <c r="HVF17" s="23"/>
      <c r="HVG17" s="23"/>
      <c r="HVH17" s="23"/>
      <c r="HVI17" s="23"/>
      <c r="HVJ17" s="23"/>
      <c r="HVK17" s="23"/>
      <c r="HVL17" s="23"/>
      <c r="HVM17" s="23"/>
      <c r="HVN17" s="23"/>
      <c r="HVO17" s="23"/>
      <c r="HVP17" s="23"/>
      <c r="HVQ17" s="23"/>
      <c r="HVR17" s="23"/>
      <c r="HVS17" s="23"/>
      <c r="HVT17" s="23"/>
      <c r="HVU17" s="23"/>
      <c r="HVV17" s="23"/>
      <c r="HVW17" s="23"/>
      <c r="HVX17" s="23"/>
      <c r="HVY17" s="23"/>
      <c r="HVZ17" s="23"/>
      <c r="HWA17" s="23"/>
      <c r="HWB17" s="23"/>
      <c r="HWC17" s="23"/>
      <c r="HWD17" s="23"/>
      <c r="HWE17" s="23"/>
      <c r="HWF17" s="23"/>
      <c r="HWG17" s="23"/>
      <c r="HWH17" s="23"/>
      <c r="HWI17" s="23"/>
      <c r="HWJ17" s="23"/>
      <c r="HWK17" s="23"/>
      <c r="HWL17" s="23"/>
      <c r="HWM17" s="23"/>
      <c r="HWN17" s="23"/>
      <c r="HWO17" s="23"/>
      <c r="HWP17" s="23"/>
      <c r="HWQ17" s="23"/>
      <c r="HWR17" s="23"/>
      <c r="HWS17" s="23"/>
      <c r="HWT17" s="23"/>
      <c r="HWU17" s="23"/>
      <c r="HWV17" s="23"/>
      <c r="HWW17" s="23"/>
      <c r="HWX17" s="23"/>
      <c r="HWY17" s="23"/>
      <c r="HWZ17" s="23"/>
      <c r="HXA17" s="23"/>
      <c r="HXB17" s="23"/>
      <c r="HXC17" s="23"/>
      <c r="HXD17" s="23"/>
      <c r="HXE17" s="23"/>
      <c r="HXF17" s="23"/>
      <c r="HXG17" s="23"/>
      <c r="HXH17" s="23"/>
      <c r="HXI17" s="23"/>
      <c r="HXJ17" s="23"/>
      <c r="HXK17" s="23"/>
      <c r="HXL17" s="23"/>
      <c r="HXM17" s="23"/>
      <c r="HXN17" s="23"/>
      <c r="HXO17" s="23"/>
      <c r="HXP17" s="23"/>
      <c r="HXQ17" s="23"/>
      <c r="HXR17" s="23"/>
      <c r="HXS17" s="23"/>
      <c r="HXT17" s="23"/>
      <c r="HXU17" s="23"/>
      <c r="HXV17" s="23"/>
      <c r="HXW17" s="23"/>
      <c r="HXX17" s="23"/>
      <c r="HXY17" s="23"/>
      <c r="HXZ17" s="23"/>
      <c r="HYA17" s="23"/>
      <c r="HYB17" s="23"/>
      <c r="HYC17" s="23"/>
      <c r="HYD17" s="23"/>
      <c r="HYE17" s="23"/>
      <c r="HYF17" s="23"/>
      <c r="HYG17" s="23"/>
      <c r="HYH17" s="23"/>
      <c r="HYI17" s="23"/>
      <c r="HYJ17" s="23"/>
      <c r="HYK17" s="23"/>
      <c r="HYL17" s="23"/>
      <c r="HYM17" s="23"/>
      <c r="HYN17" s="23"/>
      <c r="HYO17" s="23"/>
      <c r="HYP17" s="23"/>
      <c r="HYQ17" s="23"/>
      <c r="HYR17" s="23"/>
      <c r="HYS17" s="23"/>
      <c r="HYT17" s="23"/>
      <c r="HYU17" s="23"/>
      <c r="HYV17" s="23"/>
      <c r="HYW17" s="23"/>
      <c r="HYX17" s="23"/>
      <c r="HYY17" s="23"/>
      <c r="HYZ17" s="23"/>
      <c r="HZA17" s="23"/>
      <c r="HZB17" s="23"/>
      <c r="HZC17" s="23"/>
      <c r="HZD17" s="23"/>
      <c r="HZE17" s="23"/>
      <c r="HZF17" s="23"/>
      <c r="HZG17" s="23"/>
      <c r="HZH17" s="23"/>
      <c r="HZI17" s="23"/>
      <c r="HZJ17" s="23"/>
      <c r="HZK17" s="23"/>
      <c r="HZL17" s="23"/>
      <c r="HZM17" s="23"/>
      <c r="HZN17" s="23"/>
      <c r="HZO17" s="23"/>
      <c r="HZP17" s="23"/>
      <c r="HZQ17" s="23"/>
      <c r="HZR17" s="23"/>
      <c r="HZS17" s="23"/>
      <c r="HZT17" s="23"/>
      <c r="HZU17" s="23"/>
      <c r="HZV17" s="23"/>
      <c r="HZW17" s="23"/>
      <c r="HZX17" s="23"/>
      <c r="HZY17" s="23"/>
      <c r="HZZ17" s="23"/>
      <c r="IAA17" s="23"/>
      <c r="IAB17" s="23"/>
      <c r="IAC17" s="23"/>
      <c r="IAD17" s="23"/>
      <c r="IAE17" s="23"/>
      <c r="IAF17" s="23"/>
      <c r="IAG17" s="23"/>
      <c r="IAH17" s="23"/>
      <c r="IAI17" s="23"/>
      <c r="IAJ17" s="23"/>
      <c r="IAK17" s="23"/>
      <c r="IAL17" s="23"/>
      <c r="IAM17" s="23"/>
      <c r="IAN17" s="23"/>
      <c r="IAO17" s="23"/>
      <c r="IAP17" s="23"/>
      <c r="IAQ17" s="23"/>
      <c r="IAR17" s="23"/>
      <c r="IAS17" s="23"/>
      <c r="IAT17" s="23"/>
      <c r="IAU17" s="23"/>
      <c r="IAV17" s="23"/>
      <c r="IAW17" s="23"/>
      <c r="IAX17" s="23"/>
      <c r="IAY17" s="23"/>
      <c r="IAZ17" s="23"/>
      <c r="IBA17" s="23"/>
      <c r="IBB17" s="23"/>
      <c r="IBC17" s="23"/>
      <c r="IBD17" s="23"/>
      <c r="IBE17" s="23"/>
      <c r="IBF17" s="23"/>
      <c r="IBG17" s="23"/>
      <c r="IBH17" s="23"/>
      <c r="IBI17" s="23"/>
      <c r="IBJ17" s="23"/>
      <c r="IBK17" s="23"/>
      <c r="IBL17" s="23"/>
      <c r="IBM17" s="23"/>
      <c r="IBN17" s="23"/>
      <c r="IBO17" s="23"/>
      <c r="IBP17" s="23"/>
      <c r="IBQ17" s="23"/>
      <c r="IBR17" s="23"/>
      <c r="IBS17" s="23"/>
      <c r="IBT17" s="23"/>
      <c r="IBU17" s="23"/>
      <c r="IBV17" s="23"/>
      <c r="IBW17" s="23"/>
      <c r="IBX17" s="23"/>
      <c r="IBY17" s="23"/>
      <c r="IBZ17" s="23"/>
      <c r="ICA17" s="23"/>
      <c r="ICB17" s="23"/>
      <c r="ICC17" s="23"/>
      <c r="ICD17" s="23"/>
      <c r="ICE17" s="23"/>
      <c r="ICF17" s="23"/>
      <c r="ICG17" s="23"/>
      <c r="ICH17" s="23"/>
      <c r="ICI17" s="23"/>
      <c r="ICJ17" s="23"/>
      <c r="ICK17" s="23"/>
      <c r="ICL17" s="23"/>
      <c r="ICM17" s="23"/>
      <c r="ICN17" s="23"/>
      <c r="ICO17" s="23"/>
      <c r="ICP17" s="23"/>
      <c r="ICQ17" s="23"/>
      <c r="ICR17" s="23"/>
      <c r="ICS17" s="23"/>
      <c r="ICT17" s="23"/>
      <c r="ICU17" s="23"/>
      <c r="ICV17" s="23"/>
      <c r="ICW17" s="23"/>
      <c r="ICX17" s="23"/>
      <c r="ICY17" s="23"/>
      <c r="ICZ17" s="23"/>
      <c r="IDA17" s="23"/>
      <c r="IDB17" s="23"/>
      <c r="IDC17" s="23"/>
      <c r="IDD17" s="23"/>
      <c r="IDE17" s="23"/>
      <c r="IDF17" s="23"/>
      <c r="IDG17" s="23"/>
      <c r="IDH17" s="23"/>
      <c r="IDI17" s="23"/>
      <c r="IDJ17" s="23"/>
      <c r="IDK17" s="23"/>
      <c r="IDL17" s="23"/>
      <c r="IDM17" s="23"/>
      <c r="IDN17" s="23"/>
      <c r="IDO17" s="23"/>
      <c r="IDP17" s="23"/>
      <c r="IDQ17" s="23"/>
      <c r="IDR17" s="23"/>
      <c r="IDS17" s="23"/>
      <c r="IDT17" s="23"/>
      <c r="IDU17" s="23"/>
      <c r="IDV17" s="23"/>
      <c r="IDW17" s="23"/>
      <c r="IDX17" s="23"/>
      <c r="IDY17" s="23"/>
      <c r="IDZ17" s="23"/>
      <c r="IEA17" s="23"/>
      <c r="IEB17" s="23"/>
      <c r="IEC17" s="23"/>
      <c r="IED17" s="23"/>
      <c r="IEE17" s="23"/>
      <c r="IEF17" s="23"/>
      <c r="IEG17" s="23"/>
      <c r="IEH17" s="23"/>
      <c r="IEI17" s="23"/>
      <c r="IEJ17" s="23"/>
      <c r="IEK17" s="23"/>
      <c r="IEL17" s="23"/>
      <c r="IEM17" s="23"/>
      <c r="IEN17" s="23"/>
      <c r="IEO17" s="23"/>
      <c r="IEP17" s="23"/>
      <c r="IEQ17" s="23"/>
      <c r="IER17" s="23"/>
      <c r="IES17" s="23"/>
      <c r="IET17" s="23"/>
      <c r="IEU17" s="23"/>
      <c r="IEV17" s="23"/>
      <c r="IEW17" s="23"/>
      <c r="IEX17" s="23"/>
      <c r="IEY17" s="23"/>
      <c r="IEZ17" s="23"/>
      <c r="IFA17" s="23"/>
      <c r="IFB17" s="23"/>
      <c r="IFC17" s="23"/>
      <c r="IFD17" s="23"/>
      <c r="IFE17" s="23"/>
      <c r="IFF17" s="23"/>
      <c r="IFG17" s="23"/>
      <c r="IFH17" s="23"/>
      <c r="IFI17" s="23"/>
      <c r="IFJ17" s="23"/>
      <c r="IFK17" s="23"/>
      <c r="IFL17" s="23"/>
      <c r="IFM17" s="23"/>
      <c r="IFN17" s="23"/>
      <c r="IFO17" s="23"/>
      <c r="IFP17" s="23"/>
      <c r="IFQ17" s="23"/>
      <c r="IFR17" s="23"/>
      <c r="IFS17" s="23"/>
      <c r="IFT17" s="23"/>
      <c r="IFU17" s="23"/>
      <c r="IFV17" s="23"/>
      <c r="IFW17" s="23"/>
      <c r="IFX17" s="23"/>
      <c r="IFY17" s="23"/>
      <c r="IFZ17" s="23"/>
      <c r="IGA17" s="23"/>
      <c r="IGB17" s="23"/>
      <c r="IGC17" s="23"/>
      <c r="IGD17" s="23"/>
      <c r="IGE17" s="23"/>
      <c r="IGF17" s="23"/>
      <c r="IGG17" s="23"/>
      <c r="IGH17" s="23"/>
      <c r="IGI17" s="23"/>
      <c r="IGJ17" s="23"/>
      <c r="IGK17" s="23"/>
      <c r="IGL17" s="23"/>
      <c r="IGM17" s="23"/>
      <c r="IGN17" s="23"/>
      <c r="IGO17" s="23"/>
      <c r="IGP17" s="23"/>
      <c r="IGQ17" s="23"/>
      <c r="IGR17" s="23"/>
      <c r="IGS17" s="23"/>
      <c r="IGT17" s="23"/>
      <c r="IGU17" s="23"/>
      <c r="IGV17" s="23"/>
      <c r="IGW17" s="23"/>
      <c r="IGX17" s="23"/>
      <c r="IGY17" s="23"/>
      <c r="IGZ17" s="23"/>
      <c r="IHA17" s="23"/>
      <c r="IHB17" s="23"/>
      <c r="IHC17" s="23"/>
      <c r="IHD17" s="23"/>
      <c r="IHE17" s="23"/>
      <c r="IHF17" s="23"/>
      <c r="IHG17" s="23"/>
      <c r="IHH17" s="23"/>
      <c r="IHI17" s="23"/>
      <c r="IHJ17" s="23"/>
      <c r="IHK17" s="23"/>
      <c r="IHL17" s="23"/>
      <c r="IHM17" s="23"/>
      <c r="IHN17" s="23"/>
      <c r="IHO17" s="23"/>
      <c r="IHP17" s="23"/>
      <c r="IHQ17" s="23"/>
      <c r="IHR17" s="23"/>
      <c r="IHS17" s="23"/>
      <c r="IHT17" s="23"/>
      <c r="IHU17" s="23"/>
      <c r="IHV17" s="23"/>
      <c r="IHW17" s="23"/>
      <c r="IHX17" s="23"/>
      <c r="IHY17" s="23"/>
      <c r="IHZ17" s="23"/>
      <c r="IIA17" s="23"/>
      <c r="IIB17" s="23"/>
      <c r="IIC17" s="23"/>
      <c r="IID17" s="23"/>
      <c r="IIE17" s="23"/>
      <c r="IIF17" s="23"/>
      <c r="IIG17" s="23"/>
      <c r="IIH17" s="23"/>
      <c r="III17" s="23"/>
      <c r="IIJ17" s="23"/>
      <c r="IIK17" s="23"/>
      <c r="IIL17" s="23"/>
      <c r="IIM17" s="23"/>
      <c r="IIN17" s="23"/>
      <c r="IIO17" s="23"/>
      <c r="IIP17" s="23"/>
      <c r="IIQ17" s="23"/>
      <c r="IIR17" s="23"/>
      <c r="IIS17" s="23"/>
      <c r="IIT17" s="23"/>
      <c r="IIU17" s="23"/>
      <c r="IIV17" s="23"/>
      <c r="IIW17" s="23"/>
      <c r="IIX17" s="23"/>
      <c r="IIY17" s="23"/>
      <c r="IIZ17" s="23"/>
      <c r="IJA17" s="23"/>
      <c r="IJB17" s="23"/>
      <c r="IJC17" s="23"/>
      <c r="IJD17" s="23"/>
      <c r="IJE17" s="23"/>
      <c r="IJF17" s="23"/>
      <c r="IJG17" s="23"/>
      <c r="IJH17" s="23"/>
      <c r="IJI17" s="23"/>
      <c r="IJJ17" s="23"/>
      <c r="IJK17" s="23"/>
      <c r="IJL17" s="23"/>
      <c r="IJM17" s="23"/>
      <c r="IJN17" s="23"/>
      <c r="IJO17" s="23"/>
      <c r="IJP17" s="23"/>
      <c r="IJQ17" s="23"/>
      <c r="IJR17" s="23"/>
      <c r="IJS17" s="23"/>
      <c r="IJT17" s="23"/>
      <c r="IJU17" s="23"/>
      <c r="IJV17" s="23"/>
      <c r="IJW17" s="23"/>
      <c r="IJX17" s="23"/>
      <c r="IJY17" s="23"/>
      <c r="IJZ17" s="23"/>
      <c r="IKA17" s="23"/>
      <c r="IKB17" s="23"/>
      <c r="IKC17" s="23"/>
      <c r="IKD17" s="23"/>
      <c r="IKE17" s="23"/>
      <c r="IKF17" s="23"/>
      <c r="IKG17" s="23"/>
      <c r="IKH17" s="23"/>
      <c r="IKI17" s="23"/>
      <c r="IKJ17" s="23"/>
      <c r="IKK17" s="23"/>
      <c r="IKL17" s="23"/>
      <c r="IKM17" s="23"/>
      <c r="IKN17" s="23"/>
      <c r="IKO17" s="23"/>
      <c r="IKP17" s="23"/>
      <c r="IKQ17" s="23"/>
      <c r="IKR17" s="23"/>
      <c r="IKS17" s="23"/>
      <c r="IKT17" s="23"/>
      <c r="IKU17" s="23"/>
      <c r="IKV17" s="23"/>
      <c r="IKW17" s="23"/>
      <c r="IKX17" s="23"/>
      <c r="IKY17" s="23"/>
      <c r="IKZ17" s="23"/>
      <c r="ILA17" s="23"/>
      <c r="ILB17" s="23"/>
      <c r="ILC17" s="23"/>
      <c r="ILD17" s="23"/>
      <c r="ILE17" s="23"/>
      <c r="ILF17" s="23"/>
      <c r="ILG17" s="23"/>
      <c r="ILH17" s="23"/>
      <c r="ILI17" s="23"/>
      <c r="ILJ17" s="23"/>
      <c r="ILK17" s="23"/>
      <c r="ILL17" s="23"/>
      <c r="ILM17" s="23"/>
      <c r="ILN17" s="23"/>
      <c r="ILO17" s="23"/>
      <c r="ILP17" s="23"/>
      <c r="ILQ17" s="23"/>
      <c r="ILR17" s="23"/>
      <c r="ILS17" s="23"/>
      <c r="ILT17" s="23"/>
      <c r="ILU17" s="23"/>
      <c r="ILV17" s="23"/>
      <c r="ILW17" s="23"/>
      <c r="ILX17" s="23"/>
      <c r="ILY17" s="23"/>
      <c r="ILZ17" s="23"/>
      <c r="IMA17" s="23"/>
      <c r="IMB17" s="23"/>
      <c r="IMC17" s="23"/>
      <c r="IMD17" s="23"/>
      <c r="IME17" s="23"/>
      <c r="IMF17" s="23"/>
      <c r="IMG17" s="23"/>
      <c r="IMH17" s="23"/>
      <c r="IMI17" s="23"/>
      <c r="IMJ17" s="23"/>
      <c r="IMK17" s="23"/>
      <c r="IML17" s="23"/>
      <c r="IMM17" s="23"/>
      <c r="IMN17" s="23"/>
      <c r="IMO17" s="23"/>
      <c r="IMP17" s="23"/>
      <c r="IMQ17" s="23"/>
      <c r="IMR17" s="23"/>
      <c r="IMS17" s="23"/>
      <c r="IMT17" s="23"/>
      <c r="IMU17" s="23"/>
      <c r="IMV17" s="23"/>
      <c r="IMW17" s="23"/>
      <c r="IMX17" s="23"/>
      <c r="IMY17" s="23"/>
      <c r="IMZ17" s="23"/>
      <c r="INA17" s="23"/>
      <c r="INB17" s="23"/>
      <c r="INC17" s="23"/>
      <c r="IND17" s="23"/>
      <c r="INE17" s="23"/>
      <c r="INF17" s="23"/>
      <c r="ING17" s="23"/>
      <c r="INH17" s="23"/>
      <c r="INI17" s="23"/>
      <c r="INJ17" s="23"/>
      <c r="INK17" s="23"/>
      <c r="INL17" s="23"/>
      <c r="INM17" s="23"/>
      <c r="INN17" s="23"/>
      <c r="INO17" s="23"/>
      <c r="INP17" s="23"/>
      <c r="INQ17" s="23"/>
      <c r="INR17" s="23"/>
      <c r="INS17" s="23"/>
      <c r="INT17" s="23"/>
      <c r="INU17" s="23"/>
      <c r="INV17" s="23"/>
      <c r="INW17" s="23"/>
      <c r="INX17" s="23"/>
      <c r="INY17" s="23"/>
      <c r="INZ17" s="23"/>
      <c r="IOA17" s="23"/>
      <c r="IOB17" s="23"/>
      <c r="IOC17" s="23"/>
      <c r="IOD17" s="23"/>
      <c r="IOE17" s="23"/>
      <c r="IOF17" s="23"/>
      <c r="IOG17" s="23"/>
      <c r="IOH17" s="23"/>
      <c r="IOI17" s="23"/>
      <c r="IOJ17" s="23"/>
      <c r="IOK17" s="23"/>
      <c r="IOL17" s="23"/>
      <c r="IOM17" s="23"/>
      <c r="ION17" s="23"/>
      <c r="IOO17" s="23"/>
      <c r="IOP17" s="23"/>
      <c r="IOQ17" s="23"/>
      <c r="IOR17" s="23"/>
      <c r="IOS17" s="23"/>
      <c r="IOT17" s="23"/>
      <c r="IOU17" s="23"/>
      <c r="IOV17" s="23"/>
      <c r="IOW17" s="23"/>
      <c r="IOX17" s="23"/>
      <c r="IOY17" s="23"/>
      <c r="IOZ17" s="23"/>
      <c r="IPA17" s="23"/>
      <c r="IPB17" s="23"/>
      <c r="IPC17" s="23"/>
      <c r="IPD17" s="23"/>
      <c r="IPE17" s="23"/>
      <c r="IPF17" s="23"/>
      <c r="IPG17" s="23"/>
      <c r="IPH17" s="23"/>
      <c r="IPI17" s="23"/>
      <c r="IPJ17" s="23"/>
      <c r="IPK17" s="23"/>
      <c r="IPL17" s="23"/>
      <c r="IPM17" s="23"/>
      <c r="IPN17" s="23"/>
      <c r="IPO17" s="23"/>
      <c r="IPP17" s="23"/>
      <c r="IPQ17" s="23"/>
      <c r="IPR17" s="23"/>
      <c r="IPS17" s="23"/>
      <c r="IPT17" s="23"/>
      <c r="IPU17" s="23"/>
      <c r="IPV17" s="23"/>
      <c r="IPW17" s="23"/>
      <c r="IPX17" s="23"/>
      <c r="IPY17" s="23"/>
      <c r="IPZ17" s="23"/>
      <c r="IQA17" s="23"/>
      <c r="IQB17" s="23"/>
      <c r="IQC17" s="23"/>
      <c r="IQD17" s="23"/>
      <c r="IQE17" s="23"/>
      <c r="IQF17" s="23"/>
      <c r="IQG17" s="23"/>
      <c r="IQH17" s="23"/>
      <c r="IQI17" s="23"/>
      <c r="IQJ17" s="23"/>
      <c r="IQK17" s="23"/>
      <c r="IQL17" s="23"/>
      <c r="IQM17" s="23"/>
      <c r="IQN17" s="23"/>
      <c r="IQO17" s="23"/>
      <c r="IQP17" s="23"/>
      <c r="IQQ17" s="23"/>
      <c r="IQR17" s="23"/>
      <c r="IQS17" s="23"/>
      <c r="IQT17" s="23"/>
      <c r="IQU17" s="23"/>
      <c r="IQV17" s="23"/>
      <c r="IQW17" s="23"/>
      <c r="IQX17" s="23"/>
      <c r="IQY17" s="23"/>
      <c r="IQZ17" s="23"/>
      <c r="IRA17" s="23"/>
      <c r="IRB17" s="23"/>
      <c r="IRC17" s="23"/>
      <c r="IRD17" s="23"/>
      <c r="IRE17" s="23"/>
      <c r="IRF17" s="23"/>
      <c r="IRG17" s="23"/>
      <c r="IRH17" s="23"/>
      <c r="IRI17" s="23"/>
      <c r="IRJ17" s="23"/>
      <c r="IRK17" s="23"/>
      <c r="IRL17" s="23"/>
      <c r="IRM17" s="23"/>
      <c r="IRN17" s="23"/>
      <c r="IRO17" s="23"/>
      <c r="IRP17" s="23"/>
      <c r="IRQ17" s="23"/>
      <c r="IRR17" s="23"/>
      <c r="IRS17" s="23"/>
      <c r="IRT17" s="23"/>
      <c r="IRU17" s="23"/>
      <c r="IRV17" s="23"/>
      <c r="IRW17" s="23"/>
      <c r="IRX17" s="23"/>
      <c r="IRY17" s="23"/>
      <c r="IRZ17" s="23"/>
      <c r="ISA17" s="23"/>
      <c r="ISB17" s="23"/>
      <c r="ISC17" s="23"/>
      <c r="ISD17" s="23"/>
      <c r="ISE17" s="23"/>
      <c r="ISF17" s="23"/>
      <c r="ISG17" s="23"/>
      <c r="ISH17" s="23"/>
      <c r="ISI17" s="23"/>
      <c r="ISJ17" s="23"/>
      <c r="ISK17" s="23"/>
      <c r="ISL17" s="23"/>
      <c r="ISM17" s="23"/>
      <c r="ISN17" s="23"/>
      <c r="ISO17" s="23"/>
      <c r="ISP17" s="23"/>
      <c r="ISQ17" s="23"/>
      <c r="ISR17" s="23"/>
      <c r="ISS17" s="23"/>
      <c r="IST17" s="23"/>
      <c r="ISU17" s="23"/>
      <c r="ISV17" s="23"/>
      <c r="ISW17" s="23"/>
      <c r="ISX17" s="23"/>
      <c r="ISY17" s="23"/>
      <c r="ISZ17" s="23"/>
      <c r="ITA17" s="23"/>
      <c r="ITB17" s="23"/>
      <c r="ITC17" s="23"/>
      <c r="ITD17" s="23"/>
      <c r="ITE17" s="23"/>
      <c r="ITF17" s="23"/>
      <c r="ITG17" s="23"/>
      <c r="ITH17" s="23"/>
      <c r="ITI17" s="23"/>
      <c r="ITJ17" s="23"/>
      <c r="ITK17" s="23"/>
      <c r="ITL17" s="23"/>
      <c r="ITM17" s="23"/>
      <c r="ITN17" s="23"/>
      <c r="ITO17" s="23"/>
      <c r="ITP17" s="23"/>
      <c r="ITQ17" s="23"/>
      <c r="ITR17" s="23"/>
      <c r="ITS17" s="23"/>
      <c r="ITT17" s="23"/>
      <c r="ITU17" s="23"/>
      <c r="ITV17" s="23"/>
      <c r="ITW17" s="23"/>
      <c r="ITX17" s="23"/>
      <c r="ITY17" s="23"/>
      <c r="ITZ17" s="23"/>
      <c r="IUA17" s="23"/>
      <c r="IUB17" s="23"/>
      <c r="IUC17" s="23"/>
      <c r="IUD17" s="23"/>
      <c r="IUE17" s="23"/>
      <c r="IUF17" s="23"/>
      <c r="IUG17" s="23"/>
      <c r="IUH17" s="23"/>
      <c r="IUI17" s="23"/>
      <c r="IUJ17" s="23"/>
      <c r="IUK17" s="23"/>
      <c r="IUL17" s="23"/>
      <c r="IUM17" s="23"/>
      <c r="IUN17" s="23"/>
      <c r="IUO17" s="23"/>
      <c r="IUP17" s="23"/>
      <c r="IUQ17" s="23"/>
      <c r="IUR17" s="23"/>
      <c r="IUS17" s="23"/>
      <c r="IUT17" s="23"/>
      <c r="IUU17" s="23"/>
      <c r="IUV17" s="23"/>
      <c r="IUW17" s="23"/>
      <c r="IUX17" s="23"/>
      <c r="IUY17" s="23"/>
      <c r="IUZ17" s="23"/>
      <c r="IVA17" s="23"/>
      <c r="IVB17" s="23"/>
      <c r="IVC17" s="23"/>
      <c r="IVD17" s="23"/>
      <c r="IVE17" s="23"/>
      <c r="IVF17" s="23"/>
      <c r="IVG17" s="23"/>
      <c r="IVH17" s="23"/>
      <c r="IVI17" s="23"/>
      <c r="IVJ17" s="23"/>
      <c r="IVK17" s="23"/>
      <c r="IVL17" s="23"/>
      <c r="IVM17" s="23"/>
      <c r="IVN17" s="23"/>
      <c r="IVO17" s="23"/>
      <c r="IVP17" s="23"/>
      <c r="IVQ17" s="23"/>
      <c r="IVR17" s="23"/>
      <c r="IVS17" s="23"/>
      <c r="IVT17" s="23"/>
      <c r="IVU17" s="23"/>
      <c r="IVV17" s="23"/>
      <c r="IVW17" s="23"/>
      <c r="IVX17" s="23"/>
      <c r="IVY17" s="23"/>
      <c r="IVZ17" s="23"/>
      <c r="IWA17" s="23"/>
      <c r="IWB17" s="23"/>
      <c r="IWC17" s="23"/>
      <c r="IWD17" s="23"/>
      <c r="IWE17" s="23"/>
      <c r="IWF17" s="23"/>
      <c r="IWG17" s="23"/>
      <c r="IWH17" s="23"/>
      <c r="IWI17" s="23"/>
      <c r="IWJ17" s="23"/>
      <c r="IWK17" s="23"/>
      <c r="IWL17" s="23"/>
      <c r="IWM17" s="23"/>
      <c r="IWN17" s="23"/>
      <c r="IWO17" s="23"/>
      <c r="IWP17" s="23"/>
      <c r="IWQ17" s="23"/>
      <c r="IWR17" s="23"/>
      <c r="IWS17" s="23"/>
      <c r="IWT17" s="23"/>
      <c r="IWU17" s="23"/>
      <c r="IWV17" s="23"/>
      <c r="IWW17" s="23"/>
      <c r="IWX17" s="23"/>
      <c r="IWY17" s="23"/>
      <c r="IWZ17" s="23"/>
      <c r="IXA17" s="23"/>
      <c r="IXB17" s="23"/>
      <c r="IXC17" s="23"/>
      <c r="IXD17" s="23"/>
      <c r="IXE17" s="23"/>
      <c r="IXF17" s="23"/>
      <c r="IXG17" s="23"/>
      <c r="IXH17" s="23"/>
      <c r="IXI17" s="23"/>
      <c r="IXJ17" s="23"/>
      <c r="IXK17" s="23"/>
      <c r="IXL17" s="23"/>
      <c r="IXM17" s="23"/>
      <c r="IXN17" s="23"/>
      <c r="IXO17" s="23"/>
      <c r="IXP17" s="23"/>
      <c r="IXQ17" s="23"/>
      <c r="IXR17" s="23"/>
      <c r="IXS17" s="23"/>
      <c r="IXT17" s="23"/>
      <c r="IXU17" s="23"/>
      <c r="IXV17" s="23"/>
      <c r="IXW17" s="23"/>
      <c r="IXX17" s="23"/>
      <c r="IXY17" s="23"/>
      <c r="IXZ17" s="23"/>
      <c r="IYA17" s="23"/>
      <c r="IYB17" s="23"/>
      <c r="IYC17" s="23"/>
      <c r="IYD17" s="23"/>
      <c r="IYE17" s="23"/>
      <c r="IYF17" s="23"/>
      <c r="IYG17" s="23"/>
      <c r="IYH17" s="23"/>
      <c r="IYI17" s="23"/>
      <c r="IYJ17" s="23"/>
      <c r="IYK17" s="23"/>
      <c r="IYL17" s="23"/>
      <c r="IYM17" s="23"/>
      <c r="IYN17" s="23"/>
      <c r="IYO17" s="23"/>
      <c r="IYP17" s="23"/>
      <c r="IYQ17" s="23"/>
      <c r="IYR17" s="23"/>
      <c r="IYS17" s="23"/>
      <c r="IYT17" s="23"/>
      <c r="IYU17" s="23"/>
      <c r="IYV17" s="23"/>
      <c r="IYW17" s="23"/>
      <c r="IYX17" s="23"/>
      <c r="IYY17" s="23"/>
      <c r="IYZ17" s="23"/>
      <c r="IZA17" s="23"/>
      <c r="IZB17" s="23"/>
      <c r="IZC17" s="23"/>
      <c r="IZD17" s="23"/>
      <c r="IZE17" s="23"/>
      <c r="IZF17" s="23"/>
      <c r="IZG17" s="23"/>
      <c r="IZH17" s="23"/>
      <c r="IZI17" s="23"/>
      <c r="IZJ17" s="23"/>
      <c r="IZK17" s="23"/>
      <c r="IZL17" s="23"/>
      <c r="IZM17" s="23"/>
      <c r="IZN17" s="23"/>
      <c r="IZO17" s="23"/>
      <c r="IZP17" s="23"/>
      <c r="IZQ17" s="23"/>
      <c r="IZR17" s="23"/>
      <c r="IZS17" s="23"/>
      <c r="IZT17" s="23"/>
      <c r="IZU17" s="23"/>
      <c r="IZV17" s="23"/>
      <c r="IZW17" s="23"/>
      <c r="IZX17" s="23"/>
      <c r="IZY17" s="23"/>
      <c r="IZZ17" s="23"/>
      <c r="JAA17" s="23"/>
      <c r="JAB17" s="23"/>
      <c r="JAC17" s="23"/>
      <c r="JAD17" s="23"/>
      <c r="JAE17" s="23"/>
      <c r="JAF17" s="23"/>
      <c r="JAG17" s="23"/>
      <c r="JAH17" s="23"/>
      <c r="JAI17" s="23"/>
      <c r="JAJ17" s="23"/>
      <c r="JAK17" s="23"/>
      <c r="JAL17" s="23"/>
      <c r="JAM17" s="23"/>
      <c r="JAN17" s="23"/>
      <c r="JAO17" s="23"/>
      <c r="JAP17" s="23"/>
      <c r="JAQ17" s="23"/>
      <c r="JAR17" s="23"/>
      <c r="JAS17" s="23"/>
      <c r="JAT17" s="23"/>
      <c r="JAU17" s="23"/>
      <c r="JAV17" s="23"/>
      <c r="JAW17" s="23"/>
      <c r="JAX17" s="23"/>
      <c r="JAY17" s="23"/>
      <c r="JAZ17" s="23"/>
      <c r="JBA17" s="23"/>
      <c r="JBB17" s="23"/>
      <c r="JBC17" s="23"/>
      <c r="JBD17" s="23"/>
      <c r="JBE17" s="23"/>
      <c r="JBF17" s="23"/>
      <c r="JBG17" s="23"/>
      <c r="JBH17" s="23"/>
      <c r="JBI17" s="23"/>
      <c r="JBJ17" s="23"/>
      <c r="JBK17" s="23"/>
      <c r="JBL17" s="23"/>
      <c r="JBM17" s="23"/>
      <c r="JBN17" s="23"/>
      <c r="JBO17" s="23"/>
      <c r="JBP17" s="23"/>
      <c r="JBQ17" s="23"/>
      <c r="JBR17" s="23"/>
      <c r="JBS17" s="23"/>
      <c r="JBT17" s="23"/>
      <c r="JBU17" s="23"/>
      <c r="JBV17" s="23"/>
      <c r="JBW17" s="23"/>
      <c r="JBX17" s="23"/>
      <c r="JBY17" s="23"/>
      <c r="JBZ17" s="23"/>
      <c r="JCA17" s="23"/>
      <c r="JCB17" s="23"/>
      <c r="JCC17" s="23"/>
      <c r="JCD17" s="23"/>
      <c r="JCE17" s="23"/>
      <c r="JCF17" s="23"/>
      <c r="JCG17" s="23"/>
      <c r="JCH17" s="23"/>
      <c r="JCI17" s="23"/>
      <c r="JCJ17" s="23"/>
      <c r="JCK17" s="23"/>
      <c r="JCL17" s="23"/>
      <c r="JCM17" s="23"/>
      <c r="JCN17" s="23"/>
      <c r="JCO17" s="23"/>
      <c r="JCP17" s="23"/>
      <c r="JCQ17" s="23"/>
      <c r="JCR17" s="23"/>
      <c r="JCS17" s="23"/>
      <c r="JCT17" s="23"/>
      <c r="JCU17" s="23"/>
      <c r="JCV17" s="23"/>
      <c r="JCW17" s="23"/>
      <c r="JCX17" s="23"/>
      <c r="JCY17" s="23"/>
      <c r="JCZ17" s="23"/>
      <c r="JDA17" s="23"/>
      <c r="JDB17" s="23"/>
      <c r="JDC17" s="23"/>
      <c r="JDD17" s="23"/>
      <c r="JDE17" s="23"/>
      <c r="JDF17" s="23"/>
      <c r="JDG17" s="23"/>
      <c r="JDH17" s="23"/>
      <c r="JDI17" s="23"/>
      <c r="JDJ17" s="23"/>
      <c r="JDK17" s="23"/>
      <c r="JDL17" s="23"/>
      <c r="JDM17" s="23"/>
      <c r="JDN17" s="23"/>
      <c r="JDO17" s="23"/>
      <c r="JDP17" s="23"/>
      <c r="JDQ17" s="23"/>
      <c r="JDR17" s="23"/>
      <c r="JDS17" s="23"/>
      <c r="JDT17" s="23"/>
      <c r="JDU17" s="23"/>
      <c r="JDV17" s="23"/>
      <c r="JDW17" s="23"/>
      <c r="JDX17" s="23"/>
      <c r="JDY17" s="23"/>
      <c r="JDZ17" s="23"/>
      <c r="JEA17" s="23"/>
      <c r="JEB17" s="23"/>
      <c r="JEC17" s="23"/>
      <c r="JED17" s="23"/>
      <c r="JEE17" s="23"/>
      <c r="JEF17" s="23"/>
      <c r="JEG17" s="23"/>
      <c r="JEH17" s="23"/>
      <c r="JEI17" s="23"/>
      <c r="JEJ17" s="23"/>
      <c r="JEK17" s="23"/>
      <c r="JEL17" s="23"/>
      <c r="JEM17" s="23"/>
      <c r="JEN17" s="23"/>
      <c r="JEO17" s="23"/>
      <c r="JEP17" s="23"/>
      <c r="JEQ17" s="23"/>
      <c r="JER17" s="23"/>
      <c r="JES17" s="23"/>
      <c r="JET17" s="23"/>
      <c r="JEU17" s="23"/>
      <c r="JEV17" s="23"/>
      <c r="JEW17" s="23"/>
      <c r="JEX17" s="23"/>
      <c r="JEY17" s="23"/>
      <c r="JEZ17" s="23"/>
      <c r="JFA17" s="23"/>
      <c r="JFB17" s="23"/>
      <c r="JFC17" s="23"/>
      <c r="JFD17" s="23"/>
      <c r="JFE17" s="23"/>
      <c r="JFF17" s="23"/>
      <c r="JFG17" s="23"/>
      <c r="JFH17" s="23"/>
      <c r="JFI17" s="23"/>
      <c r="JFJ17" s="23"/>
      <c r="JFK17" s="23"/>
      <c r="JFL17" s="23"/>
      <c r="JFM17" s="23"/>
      <c r="JFN17" s="23"/>
      <c r="JFO17" s="23"/>
      <c r="JFP17" s="23"/>
      <c r="JFQ17" s="23"/>
      <c r="JFR17" s="23"/>
      <c r="JFS17" s="23"/>
      <c r="JFT17" s="23"/>
      <c r="JFU17" s="23"/>
      <c r="JFV17" s="23"/>
      <c r="JFW17" s="23"/>
      <c r="JFX17" s="23"/>
      <c r="JFY17" s="23"/>
      <c r="JFZ17" s="23"/>
      <c r="JGA17" s="23"/>
      <c r="JGB17" s="23"/>
      <c r="JGC17" s="23"/>
      <c r="JGD17" s="23"/>
      <c r="JGE17" s="23"/>
      <c r="JGF17" s="23"/>
      <c r="JGG17" s="23"/>
      <c r="JGH17" s="23"/>
      <c r="JGI17" s="23"/>
      <c r="JGJ17" s="23"/>
      <c r="JGK17" s="23"/>
      <c r="JGL17" s="23"/>
      <c r="JGM17" s="23"/>
      <c r="JGN17" s="23"/>
      <c r="JGO17" s="23"/>
      <c r="JGP17" s="23"/>
      <c r="JGQ17" s="23"/>
      <c r="JGR17" s="23"/>
      <c r="JGS17" s="23"/>
      <c r="JGT17" s="23"/>
      <c r="JGU17" s="23"/>
      <c r="JGV17" s="23"/>
      <c r="JGW17" s="23"/>
      <c r="JGX17" s="23"/>
      <c r="JGY17" s="23"/>
      <c r="JGZ17" s="23"/>
      <c r="JHA17" s="23"/>
      <c r="JHB17" s="23"/>
      <c r="JHC17" s="23"/>
      <c r="JHD17" s="23"/>
      <c r="JHE17" s="23"/>
      <c r="JHF17" s="23"/>
      <c r="JHG17" s="23"/>
      <c r="JHH17" s="23"/>
      <c r="JHI17" s="23"/>
      <c r="JHJ17" s="23"/>
      <c r="JHK17" s="23"/>
      <c r="JHL17" s="23"/>
      <c r="JHM17" s="23"/>
      <c r="JHN17" s="23"/>
      <c r="JHO17" s="23"/>
      <c r="JHP17" s="23"/>
      <c r="JHQ17" s="23"/>
      <c r="JHR17" s="23"/>
      <c r="JHS17" s="23"/>
      <c r="JHT17" s="23"/>
      <c r="JHU17" s="23"/>
      <c r="JHV17" s="23"/>
      <c r="JHW17" s="23"/>
      <c r="JHX17" s="23"/>
      <c r="JHY17" s="23"/>
      <c r="JHZ17" s="23"/>
      <c r="JIA17" s="23"/>
      <c r="JIB17" s="23"/>
      <c r="JIC17" s="23"/>
      <c r="JID17" s="23"/>
      <c r="JIE17" s="23"/>
      <c r="JIF17" s="23"/>
      <c r="JIG17" s="23"/>
      <c r="JIH17" s="23"/>
      <c r="JII17" s="23"/>
      <c r="JIJ17" s="23"/>
      <c r="JIK17" s="23"/>
      <c r="JIL17" s="23"/>
      <c r="JIM17" s="23"/>
      <c r="JIN17" s="23"/>
      <c r="JIO17" s="23"/>
      <c r="JIP17" s="23"/>
      <c r="JIQ17" s="23"/>
      <c r="JIR17" s="23"/>
      <c r="JIS17" s="23"/>
      <c r="JIT17" s="23"/>
      <c r="JIU17" s="23"/>
      <c r="JIV17" s="23"/>
      <c r="JIW17" s="23"/>
      <c r="JIX17" s="23"/>
      <c r="JIY17" s="23"/>
      <c r="JIZ17" s="23"/>
      <c r="JJA17" s="23"/>
      <c r="JJB17" s="23"/>
      <c r="JJC17" s="23"/>
      <c r="JJD17" s="23"/>
      <c r="JJE17" s="23"/>
      <c r="JJF17" s="23"/>
      <c r="JJG17" s="23"/>
      <c r="JJH17" s="23"/>
      <c r="JJI17" s="23"/>
      <c r="JJJ17" s="23"/>
      <c r="JJK17" s="23"/>
      <c r="JJL17" s="23"/>
      <c r="JJM17" s="23"/>
      <c r="JJN17" s="23"/>
      <c r="JJO17" s="23"/>
      <c r="JJP17" s="23"/>
      <c r="JJQ17" s="23"/>
      <c r="JJR17" s="23"/>
      <c r="JJS17" s="23"/>
      <c r="JJT17" s="23"/>
      <c r="JJU17" s="23"/>
      <c r="JJV17" s="23"/>
      <c r="JJW17" s="23"/>
      <c r="JJX17" s="23"/>
      <c r="JJY17" s="23"/>
      <c r="JJZ17" s="23"/>
      <c r="JKA17" s="23"/>
      <c r="JKB17" s="23"/>
      <c r="JKC17" s="23"/>
      <c r="JKD17" s="23"/>
      <c r="JKE17" s="23"/>
      <c r="JKF17" s="23"/>
      <c r="JKG17" s="23"/>
      <c r="JKH17" s="23"/>
      <c r="JKI17" s="23"/>
      <c r="JKJ17" s="23"/>
      <c r="JKK17" s="23"/>
      <c r="JKL17" s="23"/>
      <c r="JKM17" s="23"/>
      <c r="JKN17" s="23"/>
      <c r="JKO17" s="23"/>
      <c r="JKP17" s="23"/>
      <c r="JKQ17" s="23"/>
      <c r="JKR17" s="23"/>
      <c r="JKS17" s="23"/>
      <c r="JKT17" s="23"/>
      <c r="JKU17" s="23"/>
      <c r="JKV17" s="23"/>
      <c r="JKW17" s="23"/>
      <c r="JKX17" s="23"/>
      <c r="JKY17" s="23"/>
      <c r="JKZ17" s="23"/>
      <c r="JLA17" s="23"/>
      <c r="JLB17" s="23"/>
      <c r="JLC17" s="23"/>
      <c r="JLD17" s="23"/>
      <c r="JLE17" s="23"/>
      <c r="JLF17" s="23"/>
      <c r="JLG17" s="23"/>
      <c r="JLH17" s="23"/>
      <c r="JLI17" s="23"/>
      <c r="JLJ17" s="23"/>
      <c r="JLK17" s="23"/>
      <c r="JLL17" s="23"/>
      <c r="JLM17" s="23"/>
      <c r="JLN17" s="23"/>
      <c r="JLO17" s="23"/>
      <c r="JLP17" s="23"/>
      <c r="JLQ17" s="23"/>
      <c r="JLR17" s="23"/>
      <c r="JLS17" s="23"/>
      <c r="JLT17" s="23"/>
      <c r="JLU17" s="23"/>
      <c r="JLV17" s="23"/>
      <c r="JLW17" s="23"/>
      <c r="JLX17" s="23"/>
      <c r="JLY17" s="23"/>
      <c r="JLZ17" s="23"/>
      <c r="JMA17" s="23"/>
      <c r="JMB17" s="23"/>
      <c r="JMC17" s="23"/>
      <c r="JMD17" s="23"/>
      <c r="JME17" s="23"/>
      <c r="JMF17" s="23"/>
      <c r="JMG17" s="23"/>
      <c r="JMH17" s="23"/>
      <c r="JMI17" s="23"/>
      <c r="JMJ17" s="23"/>
      <c r="JMK17" s="23"/>
      <c r="JML17" s="23"/>
      <c r="JMM17" s="23"/>
      <c r="JMN17" s="23"/>
      <c r="JMO17" s="23"/>
      <c r="JMP17" s="23"/>
      <c r="JMQ17" s="23"/>
      <c r="JMR17" s="23"/>
      <c r="JMS17" s="23"/>
      <c r="JMT17" s="23"/>
      <c r="JMU17" s="23"/>
      <c r="JMV17" s="23"/>
      <c r="JMW17" s="23"/>
      <c r="JMX17" s="23"/>
      <c r="JMY17" s="23"/>
      <c r="JMZ17" s="23"/>
      <c r="JNA17" s="23"/>
      <c r="JNB17" s="23"/>
      <c r="JNC17" s="23"/>
      <c r="JND17" s="23"/>
      <c r="JNE17" s="23"/>
      <c r="JNF17" s="23"/>
      <c r="JNG17" s="23"/>
      <c r="JNH17" s="23"/>
      <c r="JNI17" s="23"/>
      <c r="JNJ17" s="23"/>
      <c r="JNK17" s="23"/>
      <c r="JNL17" s="23"/>
      <c r="JNM17" s="23"/>
      <c r="JNN17" s="23"/>
      <c r="JNO17" s="23"/>
      <c r="JNP17" s="23"/>
      <c r="JNQ17" s="23"/>
      <c r="JNR17" s="23"/>
      <c r="JNS17" s="23"/>
      <c r="JNT17" s="23"/>
      <c r="JNU17" s="23"/>
      <c r="JNV17" s="23"/>
      <c r="JNW17" s="23"/>
      <c r="JNX17" s="23"/>
      <c r="JNY17" s="23"/>
      <c r="JNZ17" s="23"/>
      <c r="JOA17" s="23"/>
      <c r="JOB17" s="23"/>
      <c r="JOC17" s="23"/>
      <c r="JOD17" s="23"/>
      <c r="JOE17" s="23"/>
      <c r="JOF17" s="23"/>
      <c r="JOG17" s="23"/>
      <c r="JOH17" s="23"/>
      <c r="JOI17" s="23"/>
      <c r="JOJ17" s="23"/>
      <c r="JOK17" s="23"/>
      <c r="JOL17" s="23"/>
      <c r="JOM17" s="23"/>
      <c r="JON17" s="23"/>
      <c r="JOO17" s="23"/>
      <c r="JOP17" s="23"/>
      <c r="JOQ17" s="23"/>
      <c r="JOR17" s="23"/>
      <c r="JOS17" s="23"/>
      <c r="JOT17" s="23"/>
      <c r="JOU17" s="23"/>
      <c r="JOV17" s="23"/>
      <c r="JOW17" s="23"/>
      <c r="JOX17" s="23"/>
      <c r="JOY17" s="23"/>
      <c r="JOZ17" s="23"/>
      <c r="JPA17" s="23"/>
      <c r="JPB17" s="23"/>
      <c r="JPC17" s="23"/>
      <c r="JPD17" s="23"/>
      <c r="JPE17" s="23"/>
      <c r="JPF17" s="23"/>
      <c r="JPG17" s="23"/>
      <c r="JPH17" s="23"/>
      <c r="JPI17" s="23"/>
      <c r="JPJ17" s="23"/>
      <c r="JPK17" s="23"/>
      <c r="JPL17" s="23"/>
      <c r="JPM17" s="23"/>
      <c r="JPN17" s="23"/>
      <c r="JPO17" s="23"/>
      <c r="JPP17" s="23"/>
      <c r="JPQ17" s="23"/>
      <c r="JPR17" s="23"/>
      <c r="JPS17" s="23"/>
      <c r="JPT17" s="23"/>
      <c r="JPU17" s="23"/>
      <c r="JPV17" s="23"/>
      <c r="JPW17" s="23"/>
      <c r="JPX17" s="23"/>
      <c r="JPY17" s="23"/>
      <c r="JPZ17" s="23"/>
      <c r="JQA17" s="23"/>
      <c r="JQB17" s="23"/>
      <c r="JQC17" s="23"/>
      <c r="JQD17" s="23"/>
      <c r="JQE17" s="23"/>
      <c r="JQF17" s="23"/>
      <c r="JQG17" s="23"/>
      <c r="JQH17" s="23"/>
      <c r="JQI17" s="23"/>
      <c r="JQJ17" s="23"/>
      <c r="JQK17" s="23"/>
      <c r="JQL17" s="23"/>
      <c r="JQM17" s="23"/>
      <c r="JQN17" s="23"/>
      <c r="JQO17" s="23"/>
      <c r="JQP17" s="23"/>
      <c r="JQQ17" s="23"/>
      <c r="JQR17" s="23"/>
      <c r="JQS17" s="23"/>
      <c r="JQT17" s="23"/>
      <c r="JQU17" s="23"/>
      <c r="JQV17" s="23"/>
      <c r="JQW17" s="23"/>
      <c r="JQX17" s="23"/>
      <c r="JQY17" s="23"/>
      <c r="JQZ17" s="23"/>
      <c r="JRA17" s="23"/>
      <c r="JRB17" s="23"/>
      <c r="JRC17" s="23"/>
      <c r="JRD17" s="23"/>
      <c r="JRE17" s="23"/>
      <c r="JRF17" s="23"/>
      <c r="JRG17" s="23"/>
      <c r="JRH17" s="23"/>
      <c r="JRI17" s="23"/>
      <c r="JRJ17" s="23"/>
      <c r="JRK17" s="23"/>
      <c r="JRL17" s="23"/>
      <c r="JRM17" s="23"/>
      <c r="JRN17" s="23"/>
      <c r="JRO17" s="23"/>
      <c r="JRP17" s="23"/>
      <c r="JRQ17" s="23"/>
      <c r="JRR17" s="23"/>
      <c r="JRS17" s="23"/>
      <c r="JRT17" s="23"/>
      <c r="JRU17" s="23"/>
      <c r="JRV17" s="23"/>
      <c r="JRW17" s="23"/>
      <c r="JRX17" s="23"/>
      <c r="JRY17" s="23"/>
      <c r="JRZ17" s="23"/>
      <c r="JSA17" s="23"/>
      <c r="JSB17" s="23"/>
      <c r="JSC17" s="23"/>
      <c r="JSD17" s="23"/>
      <c r="JSE17" s="23"/>
      <c r="JSF17" s="23"/>
      <c r="JSG17" s="23"/>
      <c r="JSH17" s="23"/>
      <c r="JSI17" s="23"/>
      <c r="JSJ17" s="23"/>
      <c r="JSK17" s="23"/>
      <c r="JSL17" s="23"/>
      <c r="JSM17" s="23"/>
      <c r="JSN17" s="23"/>
      <c r="JSO17" s="23"/>
      <c r="JSP17" s="23"/>
      <c r="JSQ17" s="23"/>
      <c r="JSR17" s="23"/>
      <c r="JSS17" s="23"/>
      <c r="JST17" s="23"/>
      <c r="JSU17" s="23"/>
      <c r="JSV17" s="23"/>
      <c r="JSW17" s="23"/>
      <c r="JSX17" s="23"/>
      <c r="JSY17" s="23"/>
      <c r="JSZ17" s="23"/>
      <c r="JTA17" s="23"/>
      <c r="JTB17" s="23"/>
      <c r="JTC17" s="23"/>
      <c r="JTD17" s="23"/>
      <c r="JTE17" s="23"/>
      <c r="JTF17" s="23"/>
      <c r="JTG17" s="23"/>
      <c r="JTH17" s="23"/>
      <c r="JTI17" s="23"/>
      <c r="JTJ17" s="23"/>
      <c r="JTK17" s="23"/>
      <c r="JTL17" s="23"/>
      <c r="JTM17" s="23"/>
      <c r="JTN17" s="23"/>
      <c r="JTO17" s="23"/>
      <c r="JTP17" s="23"/>
      <c r="JTQ17" s="23"/>
      <c r="JTR17" s="23"/>
      <c r="JTS17" s="23"/>
      <c r="JTT17" s="23"/>
      <c r="JTU17" s="23"/>
      <c r="JTV17" s="23"/>
      <c r="JTW17" s="23"/>
      <c r="JTX17" s="23"/>
      <c r="JTY17" s="23"/>
      <c r="JTZ17" s="23"/>
      <c r="JUA17" s="23"/>
      <c r="JUB17" s="23"/>
      <c r="JUC17" s="23"/>
      <c r="JUD17" s="23"/>
      <c r="JUE17" s="23"/>
      <c r="JUF17" s="23"/>
      <c r="JUG17" s="23"/>
      <c r="JUH17" s="23"/>
      <c r="JUI17" s="23"/>
      <c r="JUJ17" s="23"/>
      <c r="JUK17" s="23"/>
      <c r="JUL17" s="23"/>
      <c r="JUM17" s="23"/>
      <c r="JUN17" s="23"/>
      <c r="JUO17" s="23"/>
      <c r="JUP17" s="23"/>
      <c r="JUQ17" s="23"/>
      <c r="JUR17" s="23"/>
      <c r="JUS17" s="23"/>
      <c r="JUT17" s="23"/>
      <c r="JUU17" s="23"/>
      <c r="JUV17" s="23"/>
      <c r="JUW17" s="23"/>
      <c r="JUX17" s="23"/>
      <c r="JUY17" s="23"/>
      <c r="JUZ17" s="23"/>
      <c r="JVA17" s="23"/>
      <c r="JVB17" s="23"/>
      <c r="JVC17" s="23"/>
      <c r="JVD17" s="23"/>
      <c r="JVE17" s="23"/>
      <c r="JVF17" s="23"/>
      <c r="JVG17" s="23"/>
      <c r="JVH17" s="23"/>
      <c r="JVI17" s="23"/>
      <c r="JVJ17" s="23"/>
      <c r="JVK17" s="23"/>
      <c r="JVL17" s="23"/>
      <c r="JVM17" s="23"/>
      <c r="JVN17" s="23"/>
      <c r="JVO17" s="23"/>
      <c r="JVP17" s="23"/>
      <c r="JVQ17" s="23"/>
      <c r="JVR17" s="23"/>
      <c r="JVS17" s="23"/>
      <c r="JVT17" s="23"/>
      <c r="JVU17" s="23"/>
      <c r="JVV17" s="23"/>
      <c r="JVW17" s="23"/>
      <c r="JVX17" s="23"/>
      <c r="JVY17" s="23"/>
      <c r="JVZ17" s="23"/>
      <c r="JWA17" s="23"/>
      <c r="JWB17" s="23"/>
      <c r="JWC17" s="23"/>
      <c r="JWD17" s="23"/>
      <c r="JWE17" s="23"/>
      <c r="JWF17" s="23"/>
      <c r="JWG17" s="23"/>
      <c r="JWH17" s="23"/>
      <c r="JWI17" s="23"/>
      <c r="JWJ17" s="23"/>
      <c r="JWK17" s="23"/>
      <c r="JWL17" s="23"/>
      <c r="JWM17" s="23"/>
      <c r="JWN17" s="23"/>
      <c r="JWO17" s="23"/>
      <c r="JWP17" s="23"/>
      <c r="JWQ17" s="23"/>
      <c r="JWR17" s="23"/>
      <c r="JWS17" s="23"/>
      <c r="JWT17" s="23"/>
      <c r="JWU17" s="23"/>
      <c r="JWV17" s="23"/>
      <c r="JWW17" s="23"/>
      <c r="JWX17" s="23"/>
      <c r="JWY17" s="23"/>
      <c r="JWZ17" s="23"/>
      <c r="JXA17" s="23"/>
      <c r="JXB17" s="23"/>
      <c r="JXC17" s="23"/>
      <c r="JXD17" s="23"/>
      <c r="JXE17" s="23"/>
      <c r="JXF17" s="23"/>
      <c r="JXG17" s="23"/>
      <c r="JXH17" s="23"/>
      <c r="JXI17" s="23"/>
      <c r="JXJ17" s="23"/>
      <c r="JXK17" s="23"/>
      <c r="JXL17" s="23"/>
      <c r="JXM17" s="23"/>
      <c r="JXN17" s="23"/>
      <c r="JXO17" s="23"/>
      <c r="JXP17" s="23"/>
      <c r="JXQ17" s="23"/>
      <c r="JXR17" s="23"/>
      <c r="JXS17" s="23"/>
      <c r="JXT17" s="23"/>
      <c r="JXU17" s="23"/>
      <c r="JXV17" s="23"/>
      <c r="JXW17" s="23"/>
      <c r="JXX17" s="23"/>
      <c r="JXY17" s="23"/>
      <c r="JXZ17" s="23"/>
      <c r="JYA17" s="23"/>
      <c r="JYB17" s="23"/>
      <c r="JYC17" s="23"/>
      <c r="JYD17" s="23"/>
      <c r="JYE17" s="23"/>
      <c r="JYF17" s="23"/>
      <c r="JYG17" s="23"/>
      <c r="JYH17" s="23"/>
      <c r="JYI17" s="23"/>
      <c r="JYJ17" s="23"/>
      <c r="JYK17" s="23"/>
      <c r="JYL17" s="23"/>
      <c r="JYM17" s="23"/>
      <c r="JYN17" s="23"/>
      <c r="JYO17" s="23"/>
      <c r="JYP17" s="23"/>
      <c r="JYQ17" s="23"/>
      <c r="JYR17" s="23"/>
      <c r="JYS17" s="23"/>
      <c r="JYT17" s="23"/>
      <c r="JYU17" s="23"/>
      <c r="JYV17" s="23"/>
      <c r="JYW17" s="23"/>
      <c r="JYX17" s="23"/>
      <c r="JYY17" s="23"/>
      <c r="JYZ17" s="23"/>
      <c r="JZA17" s="23"/>
      <c r="JZB17" s="23"/>
      <c r="JZC17" s="23"/>
      <c r="JZD17" s="23"/>
      <c r="JZE17" s="23"/>
      <c r="JZF17" s="23"/>
      <c r="JZG17" s="23"/>
      <c r="JZH17" s="23"/>
      <c r="JZI17" s="23"/>
      <c r="JZJ17" s="23"/>
      <c r="JZK17" s="23"/>
      <c r="JZL17" s="23"/>
      <c r="JZM17" s="23"/>
      <c r="JZN17" s="23"/>
      <c r="JZO17" s="23"/>
      <c r="JZP17" s="23"/>
      <c r="JZQ17" s="23"/>
      <c r="JZR17" s="23"/>
      <c r="JZS17" s="23"/>
      <c r="JZT17" s="23"/>
      <c r="JZU17" s="23"/>
      <c r="JZV17" s="23"/>
      <c r="JZW17" s="23"/>
      <c r="JZX17" s="23"/>
      <c r="JZY17" s="23"/>
      <c r="JZZ17" s="23"/>
      <c r="KAA17" s="23"/>
      <c r="KAB17" s="23"/>
      <c r="KAC17" s="23"/>
      <c r="KAD17" s="23"/>
      <c r="KAE17" s="23"/>
      <c r="KAF17" s="23"/>
      <c r="KAG17" s="23"/>
      <c r="KAH17" s="23"/>
      <c r="KAI17" s="23"/>
      <c r="KAJ17" s="23"/>
      <c r="KAK17" s="23"/>
      <c r="KAL17" s="23"/>
      <c r="KAM17" s="23"/>
      <c r="KAN17" s="23"/>
      <c r="KAO17" s="23"/>
      <c r="KAP17" s="23"/>
      <c r="KAQ17" s="23"/>
      <c r="KAR17" s="23"/>
      <c r="KAS17" s="23"/>
      <c r="KAT17" s="23"/>
      <c r="KAU17" s="23"/>
      <c r="KAV17" s="23"/>
      <c r="KAW17" s="23"/>
      <c r="KAX17" s="23"/>
      <c r="KAY17" s="23"/>
      <c r="KAZ17" s="23"/>
      <c r="KBA17" s="23"/>
      <c r="KBB17" s="23"/>
      <c r="KBC17" s="23"/>
      <c r="KBD17" s="23"/>
      <c r="KBE17" s="23"/>
      <c r="KBF17" s="23"/>
      <c r="KBG17" s="23"/>
      <c r="KBH17" s="23"/>
      <c r="KBI17" s="23"/>
      <c r="KBJ17" s="23"/>
      <c r="KBK17" s="23"/>
      <c r="KBL17" s="23"/>
      <c r="KBM17" s="23"/>
      <c r="KBN17" s="23"/>
      <c r="KBO17" s="23"/>
      <c r="KBP17" s="23"/>
      <c r="KBQ17" s="23"/>
      <c r="KBR17" s="23"/>
      <c r="KBS17" s="23"/>
      <c r="KBT17" s="23"/>
      <c r="KBU17" s="23"/>
      <c r="KBV17" s="23"/>
      <c r="KBW17" s="23"/>
      <c r="KBX17" s="23"/>
      <c r="KBY17" s="23"/>
      <c r="KBZ17" s="23"/>
      <c r="KCA17" s="23"/>
      <c r="KCB17" s="23"/>
      <c r="KCC17" s="23"/>
      <c r="KCD17" s="23"/>
      <c r="KCE17" s="23"/>
      <c r="KCF17" s="23"/>
      <c r="KCG17" s="23"/>
      <c r="KCH17" s="23"/>
      <c r="KCI17" s="23"/>
      <c r="KCJ17" s="23"/>
      <c r="KCK17" s="23"/>
      <c r="KCL17" s="23"/>
      <c r="KCM17" s="23"/>
      <c r="KCN17" s="23"/>
      <c r="KCO17" s="23"/>
      <c r="KCP17" s="23"/>
      <c r="KCQ17" s="23"/>
      <c r="KCR17" s="23"/>
      <c r="KCS17" s="23"/>
      <c r="KCT17" s="23"/>
      <c r="KCU17" s="23"/>
      <c r="KCV17" s="23"/>
      <c r="KCW17" s="23"/>
      <c r="KCX17" s="23"/>
      <c r="KCY17" s="23"/>
      <c r="KCZ17" s="23"/>
      <c r="KDA17" s="23"/>
      <c r="KDB17" s="23"/>
      <c r="KDC17" s="23"/>
      <c r="KDD17" s="23"/>
      <c r="KDE17" s="23"/>
      <c r="KDF17" s="23"/>
      <c r="KDG17" s="23"/>
      <c r="KDH17" s="23"/>
      <c r="KDI17" s="23"/>
      <c r="KDJ17" s="23"/>
      <c r="KDK17" s="23"/>
      <c r="KDL17" s="23"/>
      <c r="KDM17" s="23"/>
      <c r="KDN17" s="23"/>
      <c r="KDO17" s="23"/>
      <c r="KDP17" s="23"/>
      <c r="KDQ17" s="23"/>
      <c r="KDR17" s="23"/>
      <c r="KDS17" s="23"/>
      <c r="KDT17" s="23"/>
      <c r="KDU17" s="23"/>
      <c r="KDV17" s="23"/>
      <c r="KDW17" s="23"/>
      <c r="KDX17" s="23"/>
      <c r="KDY17" s="23"/>
      <c r="KDZ17" s="23"/>
      <c r="KEA17" s="23"/>
      <c r="KEB17" s="23"/>
      <c r="KEC17" s="23"/>
      <c r="KED17" s="23"/>
      <c r="KEE17" s="23"/>
      <c r="KEF17" s="23"/>
      <c r="KEG17" s="23"/>
      <c r="KEH17" s="23"/>
      <c r="KEI17" s="23"/>
      <c r="KEJ17" s="23"/>
      <c r="KEK17" s="23"/>
      <c r="KEL17" s="23"/>
      <c r="KEM17" s="23"/>
      <c r="KEN17" s="23"/>
      <c r="KEO17" s="23"/>
      <c r="KEP17" s="23"/>
      <c r="KEQ17" s="23"/>
      <c r="KER17" s="23"/>
      <c r="KES17" s="23"/>
      <c r="KET17" s="23"/>
      <c r="KEU17" s="23"/>
      <c r="KEV17" s="23"/>
      <c r="KEW17" s="23"/>
      <c r="KEX17" s="23"/>
      <c r="KEY17" s="23"/>
      <c r="KEZ17" s="23"/>
      <c r="KFA17" s="23"/>
      <c r="KFB17" s="23"/>
      <c r="KFC17" s="23"/>
      <c r="KFD17" s="23"/>
      <c r="KFE17" s="23"/>
      <c r="KFF17" s="23"/>
      <c r="KFG17" s="23"/>
      <c r="KFH17" s="23"/>
      <c r="KFI17" s="23"/>
      <c r="KFJ17" s="23"/>
      <c r="KFK17" s="23"/>
      <c r="KFL17" s="23"/>
      <c r="KFM17" s="23"/>
      <c r="KFN17" s="23"/>
      <c r="KFO17" s="23"/>
      <c r="KFP17" s="23"/>
      <c r="KFQ17" s="23"/>
      <c r="KFR17" s="23"/>
      <c r="KFS17" s="23"/>
      <c r="KFT17" s="23"/>
      <c r="KFU17" s="23"/>
      <c r="KFV17" s="23"/>
      <c r="KFW17" s="23"/>
      <c r="KFX17" s="23"/>
      <c r="KFY17" s="23"/>
      <c r="KFZ17" s="23"/>
      <c r="KGA17" s="23"/>
      <c r="KGB17" s="23"/>
      <c r="KGC17" s="23"/>
      <c r="KGD17" s="23"/>
      <c r="KGE17" s="23"/>
      <c r="KGF17" s="23"/>
      <c r="KGG17" s="23"/>
      <c r="KGH17" s="23"/>
      <c r="KGI17" s="23"/>
      <c r="KGJ17" s="23"/>
      <c r="KGK17" s="23"/>
      <c r="KGL17" s="23"/>
      <c r="KGM17" s="23"/>
      <c r="KGN17" s="23"/>
      <c r="KGO17" s="23"/>
      <c r="KGP17" s="23"/>
      <c r="KGQ17" s="23"/>
      <c r="KGR17" s="23"/>
      <c r="KGS17" s="23"/>
      <c r="KGT17" s="23"/>
      <c r="KGU17" s="23"/>
      <c r="KGV17" s="23"/>
      <c r="KGW17" s="23"/>
      <c r="KGX17" s="23"/>
      <c r="KGY17" s="23"/>
      <c r="KGZ17" s="23"/>
      <c r="KHA17" s="23"/>
      <c r="KHB17" s="23"/>
      <c r="KHC17" s="23"/>
      <c r="KHD17" s="23"/>
      <c r="KHE17" s="23"/>
      <c r="KHF17" s="23"/>
      <c r="KHG17" s="23"/>
      <c r="KHH17" s="23"/>
      <c r="KHI17" s="23"/>
      <c r="KHJ17" s="23"/>
      <c r="KHK17" s="23"/>
      <c r="KHL17" s="23"/>
      <c r="KHM17" s="23"/>
      <c r="KHN17" s="23"/>
      <c r="KHO17" s="23"/>
      <c r="KHP17" s="23"/>
      <c r="KHQ17" s="23"/>
      <c r="KHR17" s="23"/>
      <c r="KHS17" s="23"/>
      <c r="KHT17" s="23"/>
      <c r="KHU17" s="23"/>
      <c r="KHV17" s="23"/>
      <c r="KHW17" s="23"/>
      <c r="KHX17" s="23"/>
      <c r="KHY17" s="23"/>
      <c r="KHZ17" s="23"/>
      <c r="KIA17" s="23"/>
      <c r="KIB17" s="23"/>
      <c r="KIC17" s="23"/>
      <c r="KID17" s="23"/>
      <c r="KIE17" s="23"/>
      <c r="KIF17" s="23"/>
      <c r="KIG17" s="23"/>
      <c r="KIH17" s="23"/>
      <c r="KII17" s="23"/>
      <c r="KIJ17" s="23"/>
      <c r="KIK17" s="23"/>
      <c r="KIL17" s="23"/>
      <c r="KIM17" s="23"/>
      <c r="KIN17" s="23"/>
      <c r="KIO17" s="23"/>
      <c r="KIP17" s="23"/>
      <c r="KIQ17" s="23"/>
      <c r="KIR17" s="23"/>
      <c r="KIS17" s="23"/>
      <c r="KIT17" s="23"/>
      <c r="KIU17" s="23"/>
      <c r="KIV17" s="23"/>
      <c r="KIW17" s="23"/>
      <c r="KIX17" s="23"/>
      <c r="KIY17" s="23"/>
      <c r="KIZ17" s="23"/>
      <c r="KJA17" s="23"/>
      <c r="KJB17" s="23"/>
      <c r="KJC17" s="23"/>
      <c r="KJD17" s="23"/>
      <c r="KJE17" s="23"/>
      <c r="KJF17" s="23"/>
      <c r="KJG17" s="23"/>
      <c r="KJH17" s="23"/>
      <c r="KJI17" s="23"/>
      <c r="KJJ17" s="23"/>
      <c r="KJK17" s="23"/>
      <c r="KJL17" s="23"/>
      <c r="KJM17" s="23"/>
      <c r="KJN17" s="23"/>
      <c r="KJO17" s="23"/>
      <c r="KJP17" s="23"/>
      <c r="KJQ17" s="23"/>
      <c r="KJR17" s="23"/>
      <c r="KJS17" s="23"/>
      <c r="KJT17" s="23"/>
      <c r="KJU17" s="23"/>
      <c r="KJV17" s="23"/>
      <c r="KJW17" s="23"/>
      <c r="KJX17" s="23"/>
      <c r="KJY17" s="23"/>
      <c r="KJZ17" s="23"/>
      <c r="KKA17" s="23"/>
      <c r="KKB17" s="23"/>
      <c r="KKC17" s="23"/>
      <c r="KKD17" s="23"/>
      <c r="KKE17" s="23"/>
      <c r="KKF17" s="23"/>
      <c r="KKG17" s="23"/>
      <c r="KKH17" s="23"/>
      <c r="KKI17" s="23"/>
      <c r="KKJ17" s="23"/>
      <c r="KKK17" s="23"/>
      <c r="KKL17" s="23"/>
      <c r="KKM17" s="23"/>
      <c r="KKN17" s="23"/>
      <c r="KKO17" s="23"/>
      <c r="KKP17" s="23"/>
      <c r="KKQ17" s="23"/>
      <c r="KKR17" s="23"/>
      <c r="KKS17" s="23"/>
      <c r="KKT17" s="23"/>
      <c r="KKU17" s="23"/>
      <c r="KKV17" s="23"/>
      <c r="KKW17" s="23"/>
      <c r="KKX17" s="23"/>
      <c r="KKY17" s="23"/>
      <c r="KKZ17" s="23"/>
      <c r="KLA17" s="23"/>
      <c r="KLB17" s="23"/>
      <c r="KLC17" s="23"/>
      <c r="KLD17" s="23"/>
      <c r="KLE17" s="23"/>
      <c r="KLF17" s="23"/>
      <c r="KLG17" s="23"/>
      <c r="KLH17" s="23"/>
      <c r="KLI17" s="23"/>
      <c r="KLJ17" s="23"/>
      <c r="KLK17" s="23"/>
      <c r="KLL17" s="23"/>
      <c r="KLM17" s="23"/>
      <c r="KLN17" s="23"/>
      <c r="KLO17" s="23"/>
      <c r="KLP17" s="23"/>
      <c r="KLQ17" s="23"/>
      <c r="KLR17" s="23"/>
      <c r="KLS17" s="23"/>
      <c r="KLT17" s="23"/>
      <c r="KLU17" s="23"/>
      <c r="KLV17" s="23"/>
      <c r="KLW17" s="23"/>
      <c r="KLX17" s="23"/>
      <c r="KLY17" s="23"/>
      <c r="KLZ17" s="23"/>
      <c r="KMA17" s="23"/>
      <c r="KMB17" s="23"/>
      <c r="KMC17" s="23"/>
      <c r="KMD17" s="23"/>
      <c r="KME17" s="23"/>
      <c r="KMF17" s="23"/>
      <c r="KMG17" s="23"/>
      <c r="KMH17" s="23"/>
      <c r="KMI17" s="23"/>
      <c r="KMJ17" s="23"/>
      <c r="KMK17" s="23"/>
      <c r="KML17" s="23"/>
      <c r="KMM17" s="23"/>
      <c r="KMN17" s="23"/>
      <c r="KMO17" s="23"/>
      <c r="KMP17" s="23"/>
      <c r="KMQ17" s="23"/>
      <c r="KMR17" s="23"/>
      <c r="KMS17" s="23"/>
      <c r="KMT17" s="23"/>
      <c r="KMU17" s="23"/>
      <c r="KMV17" s="23"/>
      <c r="KMW17" s="23"/>
      <c r="KMX17" s="23"/>
      <c r="KMY17" s="23"/>
      <c r="KMZ17" s="23"/>
      <c r="KNA17" s="23"/>
      <c r="KNB17" s="23"/>
      <c r="KNC17" s="23"/>
      <c r="KND17" s="23"/>
      <c r="KNE17" s="23"/>
      <c r="KNF17" s="23"/>
      <c r="KNG17" s="23"/>
      <c r="KNH17" s="23"/>
      <c r="KNI17" s="23"/>
      <c r="KNJ17" s="23"/>
      <c r="KNK17" s="23"/>
      <c r="KNL17" s="23"/>
      <c r="KNM17" s="23"/>
      <c r="KNN17" s="23"/>
      <c r="KNO17" s="23"/>
      <c r="KNP17" s="23"/>
      <c r="KNQ17" s="23"/>
      <c r="KNR17" s="23"/>
      <c r="KNS17" s="23"/>
      <c r="KNT17" s="23"/>
      <c r="KNU17" s="23"/>
      <c r="KNV17" s="23"/>
      <c r="KNW17" s="23"/>
      <c r="KNX17" s="23"/>
      <c r="KNY17" s="23"/>
      <c r="KNZ17" s="23"/>
      <c r="KOA17" s="23"/>
      <c r="KOB17" s="23"/>
      <c r="KOC17" s="23"/>
      <c r="KOD17" s="23"/>
      <c r="KOE17" s="23"/>
      <c r="KOF17" s="23"/>
      <c r="KOG17" s="23"/>
      <c r="KOH17" s="23"/>
      <c r="KOI17" s="23"/>
      <c r="KOJ17" s="23"/>
      <c r="KOK17" s="23"/>
      <c r="KOL17" s="23"/>
      <c r="KOM17" s="23"/>
      <c r="KON17" s="23"/>
      <c r="KOO17" s="23"/>
      <c r="KOP17" s="23"/>
      <c r="KOQ17" s="23"/>
      <c r="KOR17" s="23"/>
      <c r="KOS17" s="23"/>
      <c r="KOT17" s="23"/>
      <c r="KOU17" s="23"/>
      <c r="KOV17" s="23"/>
      <c r="KOW17" s="23"/>
      <c r="KOX17" s="23"/>
      <c r="KOY17" s="23"/>
      <c r="KOZ17" s="23"/>
      <c r="KPA17" s="23"/>
      <c r="KPB17" s="23"/>
      <c r="KPC17" s="23"/>
      <c r="KPD17" s="23"/>
      <c r="KPE17" s="23"/>
      <c r="KPF17" s="23"/>
      <c r="KPG17" s="23"/>
      <c r="KPH17" s="23"/>
      <c r="KPI17" s="23"/>
      <c r="KPJ17" s="23"/>
      <c r="KPK17" s="23"/>
      <c r="KPL17" s="23"/>
      <c r="KPM17" s="23"/>
      <c r="KPN17" s="23"/>
      <c r="KPO17" s="23"/>
      <c r="KPP17" s="23"/>
      <c r="KPQ17" s="23"/>
      <c r="KPR17" s="23"/>
      <c r="KPS17" s="23"/>
      <c r="KPT17" s="23"/>
      <c r="KPU17" s="23"/>
      <c r="KPV17" s="23"/>
      <c r="KPW17" s="23"/>
      <c r="KPX17" s="23"/>
      <c r="KPY17" s="23"/>
      <c r="KPZ17" s="23"/>
      <c r="KQA17" s="23"/>
      <c r="KQB17" s="23"/>
      <c r="KQC17" s="23"/>
      <c r="KQD17" s="23"/>
      <c r="KQE17" s="23"/>
      <c r="KQF17" s="23"/>
      <c r="KQG17" s="23"/>
      <c r="KQH17" s="23"/>
      <c r="KQI17" s="23"/>
      <c r="KQJ17" s="23"/>
      <c r="KQK17" s="23"/>
      <c r="KQL17" s="23"/>
      <c r="KQM17" s="23"/>
      <c r="KQN17" s="23"/>
      <c r="KQO17" s="23"/>
      <c r="KQP17" s="23"/>
      <c r="KQQ17" s="23"/>
      <c r="KQR17" s="23"/>
      <c r="KQS17" s="23"/>
      <c r="KQT17" s="23"/>
      <c r="KQU17" s="23"/>
      <c r="KQV17" s="23"/>
      <c r="KQW17" s="23"/>
      <c r="KQX17" s="23"/>
      <c r="KQY17" s="23"/>
      <c r="KQZ17" s="23"/>
      <c r="KRA17" s="23"/>
      <c r="KRB17" s="23"/>
      <c r="KRC17" s="23"/>
      <c r="KRD17" s="23"/>
      <c r="KRE17" s="23"/>
      <c r="KRF17" s="23"/>
      <c r="KRG17" s="23"/>
      <c r="KRH17" s="23"/>
      <c r="KRI17" s="23"/>
      <c r="KRJ17" s="23"/>
      <c r="KRK17" s="23"/>
      <c r="KRL17" s="23"/>
      <c r="KRM17" s="23"/>
      <c r="KRN17" s="23"/>
      <c r="KRO17" s="23"/>
      <c r="KRP17" s="23"/>
      <c r="KRQ17" s="23"/>
      <c r="KRR17" s="23"/>
      <c r="KRS17" s="23"/>
      <c r="KRT17" s="23"/>
      <c r="KRU17" s="23"/>
      <c r="KRV17" s="23"/>
      <c r="KRW17" s="23"/>
      <c r="KRX17" s="23"/>
      <c r="KRY17" s="23"/>
      <c r="KRZ17" s="23"/>
      <c r="KSA17" s="23"/>
      <c r="KSB17" s="23"/>
      <c r="KSC17" s="23"/>
      <c r="KSD17" s="23"/>
      <c r="KSE17" s="23"/>
      <c r="KSF17" s="23"/>
      <c r="KSG17" s="23"/>
      <c r="KSH17" s="23"/>
      <c r="KSI17" s="23"/>
      <c r="KSJ17" s="23"/>
      <c r="KSK17" s="23"/>
      <c r="KSL17" s="23"/>
      <c r="KSM17" s="23"/>
      <c r="KSN17" s="23"/>
      <c r="KSO17" s="23"/>
      <c r="KSP17" s="23"/>
      <c r="KSQ17" s="23"/>
      <c r="KSR17" s="23"/>
      <c r="KSS17" s="23"/>
      <c r="KST17" s="23"/>
      <c r="KSU17" s="23"/>
      <c r="KSV17" s="23"/>
      <c r="KSW17" s="23"/>
      <c r="KSX17" s="23"/>
      <c r="KSY17" s="23"/>
      <c r="KSZ17" s="23"/>
      <c r="KTA17" s="23"/>
      <c r="KTB17" s="23"/>
      <c r="KTC17" s="23"/>
      <c r="KTD17" s="23"/>
      <c r="KTE17" s="23"/>
      <c r="KTF17" s="23"/>
      <c r="KTG17" s="23"/>
      <c r="KTH17" s="23"/>
      <c r="KTI17" s="23"/>
      <c r="KTJ17" s="23"/>
      <c r="KTK17" s="23"/>
      <c r="KTL17" s="23"/>
      <c r="KTM17" s="23"/>
      <c r="KTN17" s="23"/>
      <c r="KTO17" s="23"/>
      <c r="KTP17" s="23"/>
      <c r="KTQ17" s="23"/>
      <c r="KTR17" s="23"/>
      <c r="KTS17" s="23"/>
      <c r="KTT17" s="23"/>
      <c r="KTU17" s="23"/>
      <c r="KTV17" s="23"/>
      <c r="KTW17" s="23"/>
      <c r="KTX17" s="23"/>
      <c r="KTY17" s="23"/>
      <c r="KTZ17" s="23"/>
      <c r="KUA17" s="23"/>
      <c r="KUB17" s="23"/>
      <c r="KUC17" s="23"/>
      <c r="KUD17" s="23"/>
      <c r="KUE17" s="23"/>
      <c r="KUF17" s="23"/>
      <c r="KUG17" s="23"/>
      <c r="KUH17" s="23"/>
      <c r="KUI17" s="23"/>
      <c r="KUJ17" s="23"/>
      <c r="KUK17" s="23"/>
      <c r="KUL17" s="23"/>
      <c r="KUM17" s="23"/>
      <c r="KUN17" s="23"/>
      <c r="KUO17" s="23"/>
      <c r="KUP17" s="23"/>
      <c r="KUQ17" s="23"/>
      <c r="KUR17" s="23"/>
      <c r="KUS17" s="23"/>
      <c r="KUT17" s="23"/>
      <c r="KUU17" s="23"/>
      <c r="KUV17" s="23"/>
      <c r="KUW17" s="23"/>
      <c r="KUX17" s="23"/>
      <c r="KUY17" s="23"/>
      <c r="KUZ17" s="23"/>
      <c r="KVA17" s="23"/>
      <c r="KVB17" s="23"/>
      <c r="KVC17" s="23"/>
      <c r="KVD17" s="23"/>
      <c r="KVE17" s="23"/>
      <c r="KVF17" s="23"/>
      <c r="KVG17" s="23"/>
      <c r="KVH17" s="23"/>
      <c r="KVI17" s="23"/>
      <c r="KVJ17" s="23"/>
      <c r="KVK17" s="23"/>
      <c r="KVL17" s="23"/>
      <c r="KVM17" s="23"/>
      <c r="KVN17" s="23"/>
      <c r="KVO17" s="23"/>
      <c r="KVP17" s="23"/>
      <c r="KVQ17" s="23"/>
      <c r="KVR17" s="23"/>
      <c r="KVS17" s="23"/>
      <c r="KVT17" s="23"/>
      <c r="KVU17" s="23"/>
      <c r="KVV17" s="23"/>
      <c r="KVW17" s="23"/>
      <c r="KVX17" s="23"/>
      <c r="KVY17" s="23"/>
      <c r="KVZ17" s="23"/>
      <c r="KWA17" s="23"/>
      <c r="KWB17" s="23"/>
      <c r="KWC17" s="23"/>
      <c r="KWD17" s="23"/>
      <c r="KWE17" s="23"/>
      <c r="KWF17" s="23"/>
      <c r="KWG17" s="23"/>
      <c r="KWH17" s="23"/>
      <c r="KWI17" s="23"/>
      <c r="KWJ17" s="23"/>
      <c r="KWK17" s="23"/>
      <c r="KWL17" s="23"/>
      <c r="KWM17" s="23"/>
      <c r="KWN17" s="23"/>
      <c r="KWO17" s="23"/>
      <c r="KWP17" s="23"/>
      <c r="KWQ17" s="23"/>
      <c r="KWR17" s="23"/>
      <c r="KWS17" s="23"/>
      <c r="KWT17" s="23"/>
      <c r="KWU17" s="23"/>
      <c r="KWV17" s="23"/>
      <c r="KWW17" s="23"/>
      <c r="KWX17" s="23"/>
      <c r="KWY17" s="23"/>
      <c r="KWZ17" s="23"/>
      <c r="KXA17" s="23"/>
      <c r="KXB17" s="23"/>
      <c r="KXC17" s="23"/>
      <c r="KXD17" s="23"/>
      <c r="KXE17" s="23"/>
      <c r="KXF17" s="23"/>
      <c r="KXG17" s="23"/>
      <c r="KXH17" s="23"/>
      <c r="KXI17" s="23"/>
      <c r="KXJ17" s="23"/>
      <c r="KXK17" s="23"/>
      <c r="KXL17" s="23"/>
      <c r="KXM17" s="23"/>
      <c r="KXN17" s="23"/>
      <c r="KXO17" s="23"/>
      <c r="KXP17" s="23"/>
      <c r="KXQ17" s="23"/>
      <c r="KXR17" s="23"/>
      <c r="KXS17" s="23"/>
      <c r="KXT17" s="23"/>
      <c r="KXU17" s="23"/>
      <c r="KXV17" s="23"/>
      <c r="KXW17" s="23"/>
      <c r="KXX17" s="23"/>
      <c r="KXY17" s="23"/>
      <c r="KXZ17" s="23"/>
      <c r="KYA17" s="23"/>
      <c r="KYB17" s="23"/>
      <c r="KYC17" s="23"/>
      <c r="KYD17" s="23"/>
      <c r="KYE17" s="23"/>
      <c r="KYF17" s="23"/>
      <c r="KYG17" s="23"/>
      <c r="KYH17" s="23"/>
      <c r="KYI17" s="23"/>
      <c r="KYJ17" s="23"/>
      <c r="KYK17" s="23"/>
      <c r="KYL17" s="23"/>
      <c r="KYM17" s="23"/>
      <c r="KYN17" s="23"/>
      <c r="KYO17" s="23"/>
      <c r="KYP17" s="23"/>
      <c r="KYQ17" s="23"/>
      <c r="KYR17" s="23"/>
      <c r="KYS17" s="23"/>
      <c r="KYT17" s="23"/>
      <c r="KYU17" s="23"/>
      <c r="KYV17" s="23"/>
      <c r="KYW17" s="23"/>
      <c r="KYX17" s="23"/>
      <c r="KYY17" s="23"/>
      <c r="KYZ17" s="23"/>
      <c r="KZA17" s="23"/>
      <c r="KZB17" s="23"/>
      <c r="KZC17" s="23"/>
      <c r="KZD17" s="23"/>
      <c r="KZE17" s="23"/>
      <c r="KZF17" s="23"/>
      <c r="KZG17" s="23"/>
      <c r="KZH17" s="23"/>
      <c r="KZI17" s="23"/>
      <c r="KZJ17" s="23"/>
      <c r="KZK17" s="23"/>
      <c r="KZL17" s="23"/>
      <c r="KZM17" s="23"/>
      <c r="KZN17" s="23"/>
      <c r="KZO17" s="23"/>
      <c r="KZP17" s="23"/>
      <c r="KZQ17" s="23"/>
      <c r="KZR17" s="23"/>
      <c r="KZS17" s="23"/>
      <c r="KZT17" s="23"/>
      <c r="KZU17" s="23"/>
      <c r="KZV17" s="23"/>
      <c r="KZW17" s="23"/>
      <c r="KZX17" s="23"/>
      <c r="KZY17" s="23"/>
      <c r="KZZ17" s="23"/>
      <c r="LAA17" s="23"/>
      <c r="LAB17" s="23"/>
      <c r="LAC17" s="23"/>
      <c r="LAD17" s="23"/>
      <c r="LAE17" s="23"/>
      <c r="LAF17" s="23"/>
      <c r="LAG17" s="23"/>
      <c r="LAH17" s="23"/>
      <c r="LAI17" s="23"/>
      <c r="LAJ17" s="23"/>
      <c r="LAK17" s="23"/>
      <c r="LAL17" s="23"/>
      <c r="LAM17" s="23"/>
      <c r="LAN17" s="23"/>
      <c r="LAO17" s="23"/>
      <c r="LAP17" s="23"/>
      <c r="LAQ17" s="23"/>
      <c r="LAR17" s="23"/>
      <c r="LAS17" s="23"/>
      <c r="LAT17" s="23"/>
      <c r="LAU17" s="23"/>
      <c r="LAV17" s="23"/>
      <c r="LAW17" s="23"/>
      <c r="LAX17" s="23"/>
      <c r="LAY17" s="23"/>
      <c r="LAZ17" s="23"/>
      <c r="LBA17" s="23"/>
      <c r="LBB17" s="23"/>
      <c r="LBC17" s="23"/>
      <c r="LBD17" s="23"/>
      <c r="LBE17" s="23"/>
      <c r="LBF17" s="23"/>
      <c r="LBG17" s="23"/>
      <c r="LBH17" s="23"/>
      <c r="LBI17" s="23"/>
      <c r="LBJ17" s="23"/>
      <c r="LBK17" s="23"/>
      <c r="LBL17" s="23"/>
      <c r="LBM17" s="23"/>
      <c r="LBN17" s="23"/>
      <c r="LBO17" s="23"/>
      <c r="LBP17" s="23"/>
      <c r="LBQ17" s="23"/>
      <c r="LBR17" s="23"/>
      <c r="LBS17" s="23"/>
      <c r="LBT17" s="23"/>
      <c r="LBU17" s="23"/>
      <c r="LBV17" s="23"/>
      <c r="LBW17" s="23"/>
      <c r="LBX17" s="23"/>
      <c r="LBY17" s="23"/>
      <c r="LBZ17" s="23"/>
      <c r="LCA17" s="23"/>
      <c r="LCB17" s="23"/>
      <c r="LCC17" s="23"/>
      <c r="LCD17" s="23"/>
      <c r="LCE17" s="23"/>
      <c r="LCF17" s="23"/>
      <c r="LCG17" s="23"/>
      <c r="LCH17" s="23"/>
      <c r="LCI17" s="23"/>
      <c r="LCJ17" s="23"/>
      <c r="LCK17" s="23"/>
      <c r="LCL17" s="23"/>
      <c r="LCM17" s="23"/>
      <c r="LCN17" s="23"/>
      <c r="LCO17" s="23"/>
      <c r="LCP17" s="23"/>
      <c r="LCQ17" s="23"/>
      <c r="LCR17" s="23"/>
      <c r="LCS17" s="23"/>
      <c r="LCT17" s="23"/>
      <c r="LCU17" s="23"/>
      <c r="LCV17" s="23"/>
      <c r="LCW17" s="23"/>
      <c r="LCX17" s="23"/>
      <c r="LCY17" s="23"/>
      <c r="LCZ17" s="23"/>
      <c r="LDA17" s="23"/>
      <c r="LDB17" s="23"/>
      <c r="LDC17" s="23"/>
      <c r="LDD17" s="23"/>
      <c r="LDE17" s="23"/>
      <c r="LDF17" s="23"/>
      <c r="LDG17" s="23"/>
      <c r="LDH17" s="23"/>
      <c r="LDI17" s="23"/>
      <c r="LDJ17" s="23"/>
      <c r="LDK17" s="23"/>
      <c r="LDL17" s="23"/>
      <c r="LDM17" s="23"/>
      <c r="LDN17" s="23"/>
      <c r="LDO17" s="23"/>
      <c r="LDP17" s="23"/>
      <c r="LDQ17" s="23"/>
      <c r="LDR17" s="23"/>
      <c r="LDS17" s="23"/>
      <c r="LDT17" s="23"/>
      <c r="LDU17" s="23"/>
      <c r="LDV17" s="23"/>
      <c r="LDW17" s="23"/>
      <c r="LDX17" s="23"/>
      <c r="LDY17" s="23"/>
      <c r="LDZ17" s="23"/>
      <c r="LEA17" s="23"/>
      <c r="LEB17" s="23"/>
      <c r="LEC17" s="23"/>
      <c r="LED17" s="23"/>
      <c r="LEE17" s="23"/>
      <c r="LEF17" s="23"/>
      <c r="LEG17" s="23"/>
      <c r="LEH17" s="23"/>
      <c r="LEI17" s="23"/>
      <c r="LEJ17" s="23"/>
      <c r="LEK17" s="23"/>
      <c r="LEL17" s="23"/>
      <c r="LEM17" s="23"/>
      <c r="LEN17" s="23"/>
      <c r="LEO17" s="23"/>
      <c r="LEP17" s="23"/>
      <c r="LEQ17" s="23"/>
      <c r="LER17" s="23"/>
      <c r="LES17" s="23"/>
      <c r="LET17" s="23"/>
      <c r="LEU17" s="23"/>
      <c r="LEV17" s="23"/>
      <c r="LEW17" s="23"/>
      <c r="LEX17" s="23"/>
      <c r="LEY17" s="23"/>
      <c r="LEZ17" s="23"/>
      <c r="LFA17" s="23"/>
      <c r="LFB17" s="23"/>
      <c r="LFC17" s="23"/>
      <c r="LFD17" s="23"/>
      <c r="LFE17" s="23"/>
      <c r="LFF17" s="23"/>
      <c r="LFG17" s="23"/>
      <c r="LFH17" s="23"/>
      <c r="LFI17" s="23"/>
      <c r="LFJ17" s="23"/>
      <c r="LFK17" s="23"/>
      <c r="LFL17" s="23"/>
      <c r="LFM17" s="23"/>
      <c r="LFN17" s="23"/>
      <c r="LFO17" s="23"/>
      <c r="LFP17" s="23"/>
      <c r="LFQ17" s="23"/>
      <c r="LFR17" s="23"/>
      <c r="LFS17" s="23"/>
      <c r="LFT17" s="23"/>
      <c r="LFU17" s="23"/>
      <c r="LFV17" s="23"/>
      <c r="LFW17" s="23"/>
      <c r="LFX17" s="23"/>
      <c r="LFY17" s="23"/>
      <c r="LFZ17" s="23"/>
      <c r="LGA17" s="23"/>
      <c r="LGB17" s="23"/>
      <c r="LGC17" s="23"/>
      <c r="LGD17" s="23"/>
      <c r="LGE17" s="23"/>
      <c r="LGF17" s="23"/>
      <c r="LGG17" s="23"/>
      <c r="LGH17" s="23"/>
      <c r="LGI17" s="23"/>
      <c r="LGJ17" s="23"/>
      <c r="LGK17" s="23"/>
      <c r="LGL17" s="23"/>
      <c r="LGM17" s="23"/>
      <c r="LGN17" s="23"/>
      <c r="LGO17" s="23"/>
      <c r="LGP17" s="23"/>
      <c r="LGQ17" s="23"/>
      <c r="LGR17" s="23"/>
      <c r="LGS17" s="23"/>
      <c r="LGT17" s="23"/>
      <c r="LGU17" s="23"/>
      <c r="LGV17" s="23"/>
      <c r="LGW17" s="23"/>
      <c r="LGX17" s="23"/>
      <c r="LGY17" s="23"/>
      <c r="LGZ17" s="23"/>
      <c r="LHA17" s="23"/>
      <c r="LHB17" s="23"/>
      <c r="LHC17" s="23"/>
      <c r="LHD17" s="23"/>
      <c r="LHE17" s="23"/>
      <c r="LHF17" s="23"/>
      <c r="LHG17" s="23"/>
      <c r="LHH17" s="23"/>
      <c r="LHI17" s="23"/>
      <c r="LHJ17" s="23"/>
      <c r="LHK17" s="23"/>
      <c r="LHL17" s="23"/>
      <c r="LHM17" s="23"/>
      <c r="LHN17" s="23"/>
      <c r="LHO17" s="23"/>
      <c r="LHP17" s="23"/>
      <c r="LHQ17" s="23"/>
      <c r="LHR17" s="23"/>
      <c r="LHS17" s="23"/>
      <c r="LHT17" s="23"/>
      <c r="LHU17" s="23"/>
      <c r="LHV17" s="23"/>
      <c r="LHW17" s="23"/>
      <c r="LHX17" s="23"/>
      <c r="LHY17" s="23"/>
      <c r="LHZ17" s="23"/>
      <c r="LIA17" s="23"/>
      <c r="LIB17" s="23"/>
      <c r="LIC17" s="23"/>
      <c r="LID17" s="23"/>
      <c r="LIE17" s="23"/>
      <c r="LIF17" s="23"/>
      <c r="LIG17" s="23"/>
      <c r="LIH17" s="23"/>
      <c r="LII17" s="23"/>
      <c r="LIJ17" s="23"/>
      <c r="LIK17" s="23"/>
      <c r="LIL17" s="23"/>
      <c r="LIM17" s="23"/>
      <c r="LIN17" s="23"/>
      <c r="LIO17" s="23"/>
      <c r="LIP17" s="23"/>
      <c r="LIQ17" s="23"/>
      <c r="LIR17" s="23"/>
      <c r="LIS17" s="23"/>
      <c r="LIT17" s="23"/>
      <c r="LIU17" s="23"/>
      <c r="LIV17" s="23"/>
      <c r="LIW17" s="23"/>
      <c r="LIX17" s="23"/>
      <c r="LIY17" s="23"/>
      <c r="LIZ17" s="23"/>
      <c r="LJA17" s="23"/>
      <c r="LJB17" s="23"/>
      <c r="LJC17" s="23"/>
      <c r="LJD17" s="23"/>
      <c r="LJE17" s="23"/>
      <c r="LJF17" s="23"/>
      <c r="LJG17" s="23"/>
      <c r="LJH17" s="23"/>
      <c r="LJI17" s="23"/>
      <c r="LJJ17" s="23"/>
      <c r="LJK17" s="23"/>
      <c r="LJL17" s="23"/>
      <c r="LJM17" s="23"/>
      <c r="LJN17" s="23"/>
      <c r="LJO17" s="23"/>
      <c r="LJP17" s="23"/>
      <c r="LJQ17" s="23"/>
      <c r="LJR17" s="23"/>
      <c r="LJS17" s="23"/>
      <c r="LJT17" s="23"/>
      <c r="LJU17" s="23"/>
      <c r="LJV17" s="23"/>
      <c r="LJW17" s="23"/>
      <c r="LJX17" s="23"/>
      <c r="LJY17" s="23"/>
      <c r="LJZ17" s="23"/>
      <c r="LKA17" s="23"/>
      <c r="LKB17" s="23"/>
      <c r="LKC17" s="23"/>
      <c r="LKD17" s="23"/>
      <c r="LKE17" s="23"/>
      <c r="LKF17" s="23"/>
      <c r="LKG17" s="23"/>
      <c r="LKH17" s="23"/>
      <c r="LKI17" s="23"/>
      <c r="LKJ17" s="23"/>
      <c r="LKK17" s="23"/>
      <c r="LKL17" s="23"/>
      <c r="LKM17" s="23"/>
      <c r="LKN17" s="23"/>
      <c r="LKO17" s="23"/>
      <c r="LKP17" s="23"/>
      <c r="LKQ17" s="23"/>
      <c r="LKR17" s="23"/>
      <c r="LKS17" s="23"/>
      <c r="LKT17" s="23"/>
      <c r="LKU17" s="23"/>
      <c r="LKV17" s="23"/>
      <c r="LKW17" s="23"/>
      <c r="LKX17" s="23"/>
      <c r="LKY17" s="23"/>
      <c r="LKZ17" s="23"/>
      <c r="LLA17" s="23"/>
      <c r="LLB17" s="23"/>
      <c r="LLC17" s="23"/>
      <c r="LLD17" s="23"/>
      <c r="LLE17" s="23"/>
      <c r="LLF17" s="23"/>
      <c r="LLG17" s="23"/>
      <c r="LLH17" s="23"/>
      <c r="LLI17" s="23"/>
      <c r="LLJ17" s="23"/>
      <c r="LLK17" s="23"/>
      <c r="LLL17" s="23"/>
      <c r="LLM17" s="23"/>
      <c r="LLN17" s="23"/>
      <c r="LLO17" s="23"/>
      <c r="LLP17" s="23"/>
      <c r="LLQ17" s="23"/>
      <c r="LLR17" s="23"/>
      <c r="LLS17" s="23"/>
      <c r="LLT17" s="23"/>
      <c r="LLU17" s="23"/>
      <c r="LLV17" s="23"/>
      <c r="LLW17" s="23"/>
      <c r="LLX17" s="23"/>
      <c r="LLY17" s="23"/>
      <c r="LLZ17" s="23"/>
      <c r="LMA17" s="23"/>
      <c r="LMB17" s="23"/>
      <c r="LMC17" s="23"/>
      <c r="LMD17" s="23"/>
      <c r="LME17" s="23"/>
      <c r="LMF17" s="23"/>
      <c r="LMG17" s="23"/>
      <c r="LMH17" s="23"/>
      <c r="LMI17" s="23"/>
      <c r="LMJ17" s="23"/>
      <c r="LMK17" s="23"/>
      <c r="LML17" s="23"/>
      <c r="LMM17" s="23"/>
      <c r="LMN17" s="23"/>
      <c r="LMO17" s="23"/>
      <c r="LMP17" s="23"/>
      <c r="LMQ17" s="23"/>
      <c r="LMR17" s="23"/>
      <c r="LMS17" s="23"/>
      <c r="LMT17" s="23"/>
      <c r="LMU17" s="23"/>
      <c r="LMV17" s="23"/>
      <c r="LMW17" s="23"/>
      <c r="LMX17" s="23"/>
      <c r="LMY17" s="23"/>
      <c r="LMZ17" s="23"/>
      <c r="LNA17" s="23"/>
      <c r="LNB17" s="23"/>
      <c r="LNC17" s="23"/>
      <c r="LND17" s="23"/>
      <c r="LNE17" s="23"/>
      <c r="LNF17" s="23"/>
      <c r="LNG17" s="23"/>
      <c r="LNH17" s="23"/>
      <c r="LNI17" s="23"/>
      <c r="LNJ17" s="23"/>
      <c r="LNK17" s="23"/>
      <c r="LNL17" s="23"/>
      <c r="LNM17" s="23"/>
      <c r="LNN17" s="23"/>
      <c r="LNO17" s="23"/>
      <c r="LNP17" s="23"/>
      <c r="LNQ17" s="23"/>
      <c r="LNR17" s="23"/>
      <c r="LNS17" s="23"/>
      <c r="LNT17" s="23"/>
      <c r="LNU17" s="23"/>
      <c r="LNV17" s="23"/>
      <c r="LNW17" s="23"/>
      <c r="LNX17" s="23"/>
      <c r="LNY17" s="23"/>
      <c r="LNZ17" s="23"/>
      <c r="LOA17" s="23"/>
      <c r="LOB17" s="23"/>
      <c r="LOC17" s="23"/>
      <c r="LOD17" s="23"/>
      <c r="LOE17" s="23"/>
      <c r="LOF17" s="23"/>
      <c r="LOG17" s="23"/>
      <c r="LOH17" s="23"/>
      <c r="LOI17" s="23"/>
      <c r="LOJ17" s="23"/>
      <c r="LOK17" s="23"/>
      <c r="LOL17" s="23"/>
      <c r="LOM17" s="23"/>
      <c r="LON17" s="23"/>
      <c r="LOO17" s="23"/>
      <c r="LOP17" s="23"/>
      <c r="LOQ17" s="23"/>
      <c r="LOR17" s="23"/>
      <c r="LOS17" s="23"/>
      <c r="LOT17" s="23"/>
      <c r="LOU17" s="23"/>
      <c r="LOV17" s="23"/>
      <c r="LOW17" s="23"/>
      <c r="LOX17" s="23"/>
      <c r="LOY17" s="23"/>
      <c r="LOZ17" s="23"/>
      <c r="LPA17" s="23"/>
      <c r="LPB17" s="23"/>
      <c r="LPC17" s="23"/>
      <c r="LPD17" s="23"/>
      <c r="LPE17" s="23"/>
      <c r="LPF17" s="23"/>
      <c r="LPG17" s="23"/>
      <c r="LPH17" s="23"/>
      <c r="LPI17" s="23"/>
      <c r="LPJ17" s="23"/>
      <c r="LPK17" s="23"/>
      <c r="LPL17" s="23"/>
      <c r="LPM17" s="23"/>
      <c r="LPN17" s="23"/>
      <c r="LPO17" s="23"/>
      <c r="LPP17" s="23"/>
      <c r="LPQ17" s="23"/>
      <c r="LPR17" s="23"/>
      <c r="LPS17" s="23"/>
      <c r="LPT17" s="23"/>
      <c r="LPU17" s="23"/>
      <c r="LPV17" s="23"/>
      <c r="LPW17" s="23"/>
      <c r="LPX17" s="23"/>
      <c r="LPY17" s="23"/>
      <c r="LPZ17" s="23"/>
      <c r="LQA17" s="23"/>
      <c r="LQB17" s="23"/>
      <c r="LQC17" s="23"/>
      <c r="LQD17" s="23"/>
      <c r="LQE17" s="23"/>
      <c r="LQF17" s="23"/>
      <c r="LQG17" s="23"/>
      <c r="LQH17" s="23"/>
      <c r="LQI17" s="23"/>
      <c r="LQJ17" s="23"/>
      <c r="LQK17" s="23"/>
      <c r="LQL17" s="23"/>
      <c r="LQM17" s="23"/>
      <c r="LQN17" s="23"/>
      <c r="LQO17" s="23"/>
      <c r="LQP17" s="23"/>
      <c r="LQQ17" s="23"/>
      <c r="LQR17" s="23"/>
      <c r="LQS17" s="23"/>
      <c r="LQT17" s="23"/>
      <c r="LQU17" s="23"/>
      <c r="LQV17" s="23"/>
      <c r="LQW17" s="23"/>
      <c r="LQX17" s="23"/>
      <c r="LQY17" s="23"/>
      <c r="LQZ17" s="23"/>
      <c r="LRA17" s="23"/>
      <c r="LRB17" s="23"/>
      <c r="LRC17" s="23"/>
      <c r="LRD17" s="23"/>
      <c r="LRE17" s="23"/>
      <c r="LRF17" s="23"/>
      <c r="LRG17" s="23"/>
      <c r="LRH17" s="23"/>
      <c r="LRI17" s="23"/>
      <c r="LRJ17" s="23"/>
      <c r="LRK17" s="23"/>
      <c r="LRL17" s="23"/>
      <c r="LRM17" s="23"/>
      <c r="LRN17" s="23"/>
      <c r="LRO17" s="23"/>
      <c r="LRP17" s="23"/>
      <c r="LRQ17" s="23"/>
      <c r="LRR17" s="23"/>
      <c r="LRS17" s="23"/>
      <c r="LRT17" s="23"/>
      <c r="LRU17" s="23"/>
      <c r="LRV17" s="23"/>
      <c r="LRW17" s="23"/>
      <c r="LRX17" s="23"/>
      <c r="LRY17" s="23"/>
      <c r="LRZ17" s="23"/>
      <c r="LSA17" s="23"/>
      <c r="LSB17" s="23"/>
      <c r="LSC17" s="23"/>
      <c r="LSD17" s="23"/>
      <c r="LSE17" s="23"/>
      <c r="LSF17" s="23"/>
      <c r="LSG17" s="23"/>
      <c r="LSH17" s="23"/>
      <c r="LSI17" s="23"/>
      <c r="LSJ17" s="23"/>
      <c r="LSK17" s="23"/>
      <c r="LSL17" s="23"/>
      <c r="LSM17" s="23"/>
      <c r="LSN17" s="23"/>
      <c r="LSO17" s="23"/>
      <c r="LSP17" s="23"/>
      <c r="LSQ17" s="23"/>
      <c r="LSR17" s="23"/>
      <c r="LSS17" s="23"/>
      <c r="LST17" s="23"/>
      <c r="LSU17" s="23"/>
      <c r="LSV17" s="23"/>
      <c r="LSW17" s="23"/>
      <c r="LSX17" s="23"/>
      <c r="LSY17" s="23"/>
      <c r="LSZ17" s="23"/>
      <c r="LTA17" s="23"/>
      <c r="LTB17" s="23"/>
      <c r="LTC17" s="23"/>
      <c r="LTD17" s="23"/>
      <c r="LTE17" s="23"/>
      <c r="LTF17" s="23"/>
      <c r="LTG17" s="23"/>
      <c r="LTH17" s="23"/>
      <c r="LTI17" s="23"/>
      <c r="LTJ17" s="23"/>
      <c r="LTK17" s="23"/>
      <c r="LTL17" s="23"/>
      <c r="LTM17" s="23"/>
      <c r="LTN17" s="23"/>
      <c r="LTO17" s="23"/>
      <c r="LTP17" s="23"/>
      <c r="LTQ17" s="23"/>
      <c r="LTR17" s="23"/>
      <c r="LTS17" s="23"/>
      <c r="LTT17" s="23"/>
      <c r="LTU17" s="23"/>
      <c r="LTV17" s="23"/>
      <c r="LTW17" s="23"/>
      <c r="LTX17" s="23"/>
      <c r="LTY17" s="23"/>
      <c r="LTZ17" s="23"/>
      <c r="LUA17" s="23"/>
      <c r="LUB17" s="23"/>
      <c r="LUC17" s="23"/>
      <c r="LUD17" s="23"/>
      <c r="LUE17" s="23"/>
      <c r="LUF17" s="23"/>
      <c r="LUG17" s="23"/>
      <c r="LUH17" s="23"/>
      <c r="LUI17" s="23"/>
      <c r="LUJ17" s="23"/>
      <c r="LUK17" s="23"/>
      <c r="LUL17" s="23"/>
      <c r="LUM17" s="23"/>
      <c r="LUN17" s="23"/>
      <c r="LUO17" s="23"/>
      <c r="LUP17" s="23"/>
      <c r="LUQ17" s="23"/>
      <c r="LUR17" s="23"/>
      <c r="LUS17" s="23"/>
      <c r="LUT17" s="23"/>
      <c r="LUU17" s="23"/>
      <c r="LUV17" s="23"/>
      <c r="LUW17" s="23"/>
      <c r="LUX17" s="23"/>
      <c r="LUY17" s="23"/>
      <c r="LUZ17" s="23"/>
      <c r="LVA17" s="23"/>
      <c r="LVB17" s="23"/>
      <c r="LVC17" s="23"/>
      <c r="LVD17" s="23"/>
      <c r="LVE17" s="23"/>
      <c r="LVF17" s="23"/>
      <c r="LVG17" s="23"/>
      <c r="LVH17" s="23"/>
      <c r="LVI17" s="23"/>
      <c r="LVJ17" s="23"/>
      <c r="LVK17" s="23"/>
      <c r="LVL17" s="23"/>
      <c r="LVM17" s="23"/>
      <c r="LVN17" s="23"/>
      <c r="LVO17" s="23"/>
      <c r="LVP17" s="23"/>
      <c r="LVQ17" s="23"/>
      <c r="LVR17" s="23"/>
      <c r="LVS17" s="23"/>
      <c r="LVT17" s="23"/>
      <c r="LVU17" s="23"/>
      <c r="LVV17" s="23"/>
      <c r="LVW17" s="23"/>
      <c r="LVX17" s="23"/>
      <c r="LVY17" s="23"/>
      <c r="LVZ17" s="23"/>
      <c r="LWA17" s="23"/>
      <c r="LWB17" s="23"/>
      <c r="LWC17" s="23"/>
      <c r="LWD17" s="23"/>
      <c r="LWE17" s="23"/>
      <c r="LWF17" s="23"/>
      <c r="LWG17" s="23"/>
      <c r="LWH17" s="23"/>
      <c r="LWI17" s="23"/>
      <c r="LWJ17" s="23"/>
      <c r="LWK17" s="23"/>
      <c r="LWL17" s="23"/>
      <c r="LWM17" s="23"/>
      <c r="LWN17" s="23"/>
      <c r="LWO17" s="23"/>
      <c r="LWP17" s="23"/>
      <c r="LWQ17" s="23"/>
      <c r="LWR17" s="23"/>
      <c r="LWS17" s="23"/>
      <c r="LWT17" s="23"/>
      <c r="LWU17" s="23"/>
      <c r="LWV17" s="23"/>
      <c r="LWW17" s="23"/>
      <c r="LWX17" s="23"/>
      <c r="LWY17" s="23"/>
      <c r="LWZ17" s="23"/>
      <c r="LXA17" s="23"/>
      <c r="LXB17" s="23"/>
      <c r="LXC17" s="23"/>
      <c r="LXD17" s="23"/>
      <c r="LXE17" s="23"/>
      <c r="LXF17" s="23"/>
      <c r="LXG17" s="23"/>
      <c r="LXH17" s="23"/>
      <c r="LXI17" s="23"/>
      <c r="LXJ17" s="23"/>
      <c r="LXK17" s="23"/>
      <c r="LXL17" s="23"/>
      <c r="LXM17" s="23"/>
      <c r="LXN17" s="23"/>
      <c r="LXO17" s="23"/>
      <c r="LXP17" s="23"/>
      <c r="LXQ17" s="23"/>
      <c r="LXR17" s="23"/>
      <c r="LXS17" s="23"/>
      <c r="LXT17" s="23"/>
      <c r="LXU17" s="23"/>
      <c r="LXV17" s="23"/>
      <c r="LXW17" s="23"/>
      <c r="LXX17" s="23"/>
      <c r="LXY17" s="23"/>
      <c r="LXZ17" s="23"/>
      <c r="LYA17" s="23"/>
      <c r="LYB17" s="23"/>
      <c r="LYC17" s="23"/>
      <c r="LYD17" s="23"/>
      <c r="LYE17" s="23"/>
      <c r="LYF17" s="23"/>
      <c r="LYG17" s="23"/>
      <c r="LYH17" s="23"/>
      <c r="LYI17" s="23"/>
      <c r="LYJ17" s="23"/>
      <c r="LYK17" s="23"/>
      <c r="LYL17" s="23"/>
      <c r="LYM17" s="23"/>
      <c r="LYN17" s="23"/>
      <c r="LYO17" s="23"/>
      <c r="LYP17" s="23"/>
      <c r="LYQ17" s="23"/>
      <c r="LYR17" s="23"/>
      <c r="LYS17" s="23"/>
      <c r="LYT17" s="23"/>
      <c r="LYU17" s="23"/>
      <c r="LYV17" s="23"/>
      <c r="LYW17" s="23"/>
      <c r="LYX17" s="23"/>
      <c r="LYY17" s="23"/>
      <c r="LYZ17" s="23"/>
      <c r="LZA17" s="23"/>
      <c r="LZB17" s="23"/>
      <c r="LZC17" s="23"/>
      <c r="LZD17" s="23"/>
      <c r="LZE17" s="23"/>
      <c r="LZF17" s="23"/>
      <c r="LZG17" s="23"/>
      <c r="LZH17" s="23"/>
      <c r="LZI17" s="23"/>
      <c r="LZJ17" s="23"/>
      <c r="LZK17" s="23"/>
      <c r="LZL17" s="23"/>
      <c r="LZM17" s="23"/>
      <c r="LZN17" s="23"/>
      <c r="LZO17" s="23"/>
      <c r="LZP17" s="23"/>
      <c r="LZQ17" s="23"/>
      <c r="LZR17" s="23"/>
      <c r="LZS17" s="23"/>
      <c r="LZT17" s="23"/>
      <c r="LZU17" s="23"/>
      <c r="LZV17" s="23"/>
      <c r="LZW17" s="23"/>
      <c r="LZX17" s="23"/>
      <c r="LZY17" s="23"/>
      <c r="LZZ17" s="23"/>
      <c r="MAA17" s="23"/>
      <c r="MAB17" s="23"/>
      <c r="MAC17" s="23"/>
      <c r="MAD17" s="23"/>
      <c r="MAE17" s="23"/>
      <c r="MAF17" s="23"/>
      <c r="MAG17" s="23"/>
      <c r="MAH17" s="23"/>
      <c r="MAI17" s="23"/>
      <c r="MAJ17" s="23"/>
      <c r="MAK17" s="23"/>
      <c r="MAL17" s="23"/>
      <c r="MAM17" s="23"/>
      <c r="MAN17" s="23"/>
      <c r="MAO17" s="23"/>
      <c r="MAP17" s="23"/>
      <c r="MAQ17" s="23"/>
      <c r="MAR17" s="23"/>
      <c r="MAS17" s="23"/>
      <c r="MAT17" s="23"/>
      <c r="MAU17" s="23"/>
      <c r="MAV17" s="23"/>
      <c r="MAW17" s="23"/>
      <c r="MAX17" s="23"/>
      <c r="MAY17" s="23"/>
      <c r="MAZ17" s="23"/>
      <c r="MBA17" s="23"/>
      <c r="MBB17" s="23"/>
      <c r="MBC17" s="23"/>
      <c r="MBD17" s="23"/>
      <c r="MBE17" s="23"/>
      <c r="MBF17" s="23"/>
      <c r="MBG17" s="23"/>
      <c r="MBH17" s="23"/>
      <c r="MBI17" s="23"/>
      <c r="MBJ17" s="23"/>
      <c r="MBK17" s="23"/>
      <c r="MBL17" s="23"/>
      <c r="MBM17" s="23"/>
      <c r="MBN17" s="23"/>
      <c r="MBO17" s="23"/>
      <c r="MBP17" s="23"/>
      <c r="MBQ17" s="23"/>
      <c r="MBR17" s="23"/>
      <c r="MBS17" s="23"/>
      <c r="MBT17" s="23"/>
      <c r="MBU17" s="23"/>
      <c r="MBV17" s="23"/>
      <c r="MBW17" s="23"/>
      <c r="MBX17" s="23"/>
      <c r="MBY17" s="23"/>
      <c r="MBZ17" s="23"/>
      <c r="MCA17" s="23"/>
      <c r="MCB17" s="23"/>
      <c r="MCC17" s="23"/>
      <c r="MCD17" s="23"/>
      <c r="MCE17" s="23"/>
      <c r="MCF17" s="23"/>
      <c r="MCG17" s="23"/>
      <c r="MCH17" s="23"/>
      <c r="MCI17" s="23"/>
      <c r="MCJ17" s="23"/>
      <c r="MCK17" s="23"/>
      <c r="MCL17" s="23"/>
      <c r="MCM17" s="23"/>
      <c r="MCN17" s="23"/>
      <c r="MCO17" s="23"/>
      <c r="MCP17" s="23"/>
      <c r="MCQ17" s="23"/>
      <c r="MCR17" s="23"/>
      <c r="MCS17" s="23"/>
      <c r="MCT17" s="23"/>
      <c r="MCU17" s="23"/>
      <c r="MCV17" s="23"/>
      <c r="MCW17" s="23"/>
      <c r="MCX17" s="23"/>
      <c r="MCY17" s="23"/>
      <c r="MCZ17" s="23"/>
      <c r="MDA17" s="23"/>
      <c r="MDB17" s="23"/>
      <c r="MDC17" s="23"/>
      <c r="MDD17" s="23"/>
      <c r="MDE17" s="23"/>
      <c r="MDF17" s="23"/>
      <c r="MDG17" s="23"/>
      <c r="MDH17" s="23"/>
      <c r="MDI17" s="23"/>
      <c r="MDJ17" s="23"/>
      <c r="MDK17" s="23"/>
      <c r="MDL17" s="23"/>
      <c r="MDM17" s="23"/>
      <c r="MDN17" s="23"/>
      <c r="MDO17" s="23"/>
      <c r="MDP17" s="23"/>
      <c r="MDQ17" s="23"/>
      <c r="MDR17" s="23"/>
      <c r="MDS17" s="23"/>
      <c r="MDT17" s="23"/>
      <c r="MDU17" s="23"/>
      <c r="MDV17" s="23"/>
      <c r="MDW17" s="23"/>
      <c r="MDX17" s="23"/>
      <c r="MDY17" s="23"/>
      <c r="MDZ17" s="23"/>
      <c r="MEA17" s="23"/>
      <c r="MEB17" s="23"/>
      <c r="MEC17" s="23"/>
      <c r="MED17" s="23"/>
      <c r="MEE17" s="23"/>
      <c r="MEF17" s="23"/>
      <c r="MEG17" s="23"/>
      <c r="MEH17" s="23"/>
      <c r="MEI17" s="23"/>
      <c r="MEJ17" s="23"/>
      <c r="MEK17" s="23"/>
      <c r="MEL17" s="23"/>
      <c r="MEM17" s="23"/>
      <c r="MEN17" s="23"/>
      <c r="MEO17" s="23"/>
      <c r="MEP17" s="23"/>
      <c r="MEQ17" s="23"/>
      <c r="MER17" s="23"/>
      <c r="MES17" s="23"/>
      <c r="MET17" s="23"/>
      <c r="MEU17" s="23"/>
      <c r="MEV17" s="23"/>
      <c r="MEW17" s="23"/>
      <c r="MEX17" s="23"/>
      <c r="MEY17" s="23"/>
      <c r="MEZ17" s="23"/>
      <c r="MFA17" s="23"/>
      <c r="MFB17" s="23"/>
      <c r="MFC17" s="23"/>
      <c r="MFD17" s="23"/>
      <c r="MFE17" s="23"/>
      <c r="MFF17" s="23"/>
      <c r="MFG17" s="23"/>
      <c r="MFH17" s="23"/>
      <c r="MFI17" s="23"/>
      <c r="MFJ17" s="23"/>
      <c r="MFK17" s="23"/>
      <c r="MFL17" s="23"/>
      <c r="MFM17" s="23"/>
      <c r="MFN17" s="23"/>
      <c r="MFO17" s="23"/>
      <c r="MFP17" s="23"/>
      <c r="MFQ17" s="23"/>
      <c r="MFR17" s="23"/>
      <c r="MFS17" s="23"/>
      <c r="MFT17" s="23"/>
      <c r="MFU17" s="23"/>
      <c r="MFV17" s="23"/>
      <c r="MFW17" s="23"/>
      <c r="MFX17" s="23"/>
      <c r="MFY17" s="23"/>
      <c r="MFZ17" s="23"/>
      <c r="MGA17" s="23"/>
      <c r="MGB17" s="23"/>
      <c r="MGC17" s="23"/>
      <c r="MGD17" s="23"/>
      <c r="MGE17" s="23"/>
      <c r="MGF17" s="23"/>
      <c r="MGG17" s="23"/>
      <c r="MGH17" s="23"/>
      <c r="MGI17" s="23"/>
      <c r="MGJ17" s="23"/>
      <c r="MGK17" s="23"/>
      <c r="MGL17" s="23"/>
      <c r="MGM17" s="23"/>
      <c r="MGN17" s="23"/>
      <c r="MGO17" s="23"/>
      <c r="MGP17" s="23"/>
      <c r="MGQ17" s="23"/>
      <c r="MGR17" s="23"/>
      <c r="MGS17" s="23"/>
      <c r="MGT17" s="23"/>
      <c r="MGU17" s="23"/>
      <c r="MGV17" s="23"/>
      <c r="MGW17" s="23"/>
      <c r="MGX17" s="23"/>
      <c r="MGY17" s="23"/>
      <c r="MGZ17" s="23"/>
      <c r="MHA17" s="23"/>
      <c r="MHB17" s="23"/>
      <c r="MHC17" s="23"/>
      <c r="MHD17" s="23"/>
      <c r="MHE17" s="23"/>
      <c r="MHF17" s="23"/>
      <c r="MHG17" s="23"/>
      <c r="MHH17" s="23"/>
      <c r="MHI17" s="23"/>
      <c r="MHJ17" s="23"/>
      <c r="MHK17" s="23"/>
      <c r="MHL17" s="23"/>
      <c r="MHM17" s="23"/>
      <c r="MHN17" s="23"/>
      <c r="MHO17" s="23"/>
      <c r="MHP17" s="23"/>
      <c r="MHQ17" s="23"/>
      <c r="MHR17" s="23"/>
      <c r="MHS17" s="23"/>
      <c r="MHT17" s="23"/>
      <c r="MHU17" s="23"/>
      <c r="MHV17" s="23"/>
      <c r="MHW17" s="23"/>
      <c r="MHX17" s="23"/>
      <c r="MHY17" s="23"/>
      <c r="MHZ17" s="23"/>
      <c r="MIA17" s="23"/>
      <c r="MIB17" s="23"/>
      <c r="MIC17" s="23"/>
      <c r="MID17" s="23"/>
      <c r="MIE17" s="23"/>
      <c r="MIF17" s="23"/>
      <c r="MIG17" s="23"/>
      <c r="MIH17" s="23"/>
      <c r="MII17" s="23"/>
      <c r="MIJ17" s="23"/>
      <c r="MIK17" s="23"/>
      <c r="MIL17" s="23"/>
      <c r="MIM17" s="23"/>
      <c r="MIN17" s="23"/>
      <c r="MIO17" s="23"/>
      <c r="MIP17" s="23"/>
      <c r="MIQ17" s="23"/>
      <c r="MIR17" s="23"/>
      <c r="MIS17" s="23"/>
      <c r="MIT17" s="23"/>
      <c r="MIU17" s="23"/>
      <c r="MIV17" s="23"/>
      <c r="MIW17" s="23"/>
      <c r="MIX17" s="23"/>
      <c r="MIY17" s="23"/>
      <c r="MIZ17" s="23"/>
      <c r="MJA17" s="23"/>
      <c r="MJB17" s="23"/>
      <c r="MJC17" s="23"/>
      <c r="MJD17" s="23"/>
      <c r="MJE17" s="23"/>
      <c r="MJF17" s="23"/>
      <c r="MJG17" s="23"/>
      <c r="MJH17" s="23"/>
      <c r="MJI17" s="23"/>
      <c r="MJJ17" s="23"/>
      <c r="MJK17" s="23"/>
      <c r="MJL17" s="23"/>
      <c r="MJM17" s="23"/>
      <c r="MJN17" s="23"/>
      <c r="MJO17" s="23"/>
      <c r="MJP17" s="23"/>
      <c r="MJQ17" s="23"/>
      <c r="MJR17" s="23"/>
      <c r="MJS17" s="23"/>
      <c r="MJT17" s="23"/>
      <c r="MJU17" s="23"/>
      <c r="MJV17" s="23"/>
      <c r="MJW17" s="23"/>
      <c r="MJX17" s="23"/>
      <c r="MJY17" s="23"/>
      <c r="MJZ17" s="23"/>
      <c r="MKA17" s="23"/>
      <c r="MKB17" s="23"/>
      <c r="MKC17" s="23"/>
      <c r="MKD17" s="23"/>
      <c r="MKE17" s="23"/>
      <c r="MKF17" s="23"/>
      <c r="MKG17" s="23"/>
      <c r="MKH17" s="23"/>
      <c r="MKI17" s="23"/>
      <c r="MKJ17" s="23"/>
      <c r="MKK17" s="23"/>
      <c r="MKL17" s="23"/>
      <c r="MKM17" s="23"/>
      <c r="MKN17" s="23"/>
      <c r="MKO17" s="23"/>
      <c r="MKP17" s="23"/>
      <c r="MKQ17" s="23"/>
      <c r="MKR17" s="23"/>
      <c r="MKS17" s="23"/>
      <c r="MKT17" s="23"/>
      <c r="MKU17" s="23"/>
      <c r="MKV17" s="23"/>
      <c r="MKW17" s="23"/>
      <c r="MKX17" s="23"/>
      <c r="MKY17" s="23"/>
      <c r="MKZ17" s="23"/>
      <c r="MLA17" s="23"/>
      <c r="MLB17" s="23"/>
      <c r="MLC17" s="23"/>
      <c r="MLD17" s="23"/>
      <c r="MLE17" s="23"/>
      <c r="MLF17" s="23"/>
      <c r="MLG17" s="23"/>
      <c r="MLH17" s="23"/>
      <c r="MLI17" s="23"/>
      <c r="MLJ17" s="23"/>
      <c r="MLK17" s="23"/>
      <c r="MLL17" s="23"/>
      <c r="MLM17" s="23"/>
      <c r="MLN17" s="23"/>
      <c r="MLO17" s="23"/>
      <c r="MLP17" s="23"/>
      <c r="MLQ17" s="23"/>
      <c r="MLR17" s="23"/>
      <c r="MLS17" s="23"/>
      <c r="MLT17" s="23"/>
      <c r="MLU17" s="23"/>
      <c r="MLV17" s="23"/>
      <c r="MLW17" s="23"/>
      <c r="MLX17" s="23"/>
      <c r="MLY17" s="23"/>
      <c r="MLZ17" s="23"/>
      <c r="MMA17" s="23"/>
      <c r="MMB17" s="23"/>
      <c r="MMC17" s="23"/>
      <c r="MMD17" s="23"/>
      <c r="MME17" s="23"/>
      <c r="MMF17" s="23"/>
      <c r="MMG17" s="23"/>
      <c r="MMH17" s="23"/>
      <c r="MMI17" s="23"/>
      <c r="MMJ17" s="23"/>
      <c r="MMK17" s="23"/>
      <c r="MML17" s="23"/>
      <c r="MMM17" s="23"/>
      <c r="MMN17" s="23"/>
      <c r="MMO17" s="23"/>
      <c r="MMP17" s="23"/>
      <c r="MMQ17" s="23"/>
      <c r="MMR17" s="23"/>
      <c r="MMS17" s="23"/>
      <c r="MMT17" s="23"/>
      <c r="MMU17" s="23"/>
      <c r="MMV17" s="23"/>
      <c r="MMW17" s="23"/>
      <c r="MMX17" s="23"/>
      <c r="MMY17" s="23"/>
      <c r="MMZ17" s="23"/>
      <c r="MNA17" s="23"/>
      <c r="MNB17" s="23"/>
      <c r="MNC17" s="23"/>
      <c r="MND17" s="23"/>
      <c r="MNE17" s="23"/>
      <c r="MNF17" s="23"/>
      <c r="MNG17" s="23"/>
      <c r="MNH17" s="23"/>
      <c r="MNI17" s="23"/>
      <c r="MNJ17" s="23"/>
      <c r="MNK17" s="23"/>
      <c r="MNL17" s="23"/>
      <c r="MNM17" s="23"/>
      <c r="MNN17" s="23"/>
      <c r="MNO17" s="23"/>
      <c r="MNP17" s="23"/>
      <c r="MNQ17" s="23"/>
      <c r="MNR17" s="23"/>
      <c r="MNS17" s="23"/>
      <c r="MNT17" s="23"/>
      <c r="MNU17" s="23"/>
      <c r="MNV17" s="23"/>
      <c r="MNW17" s="23"/>
      <c r="MNX17" s="23"/>
      <c r="MNY17" s="23"/>
      <c r="MNZ17" s="23"/>
      <c r="MOA17" s="23"/>
      <c r="MOB17" s="23"/>
      <c r="MOC17" s="23"/>
      <c r="MOD17" s="23"/>
      <c r="MOE17" s="23"/>
      <c r="MOF17" s="23"/>
      <c r="MOG17" s="23"/>
      <c r="MOH17" s="23"/>
      <c r="MOI17" s="23"/>
      <c r="MOJ17" s="23"/>
      <c r="MOK17" s="23"/>
      <c r="MOL17" s="23"/>
      <c r="MOM17" s="23"/>
      <c r="MON17" s="23"/>
      <c r="MOO17" s="23"/>
      <c r="MOP17" s="23"/>
      <c r="MOQ17" s="23"/>
      <c r="MOR17" s="23"/>
      <c r="MOS17" s="23"/>
      <c r="MOT17" s="23"/>
      <c r="MOU17" s="23"/>
      <c r="MOV17" s="23"/>
      <c r="MOW17" s="23"/>
      <c r="MOX17" s="23"/>
      <c r="MOY17" s="23"/>
      <c r="MOZ17" s="23"/>
      <c r="MPA17" s="23"/>
      <c r="MPB17" s="23"/>
      <c r="MPC17" s="23"/>
      <c r="MPD17" s="23"/>
      <c r="MPE17" s="23"/>
      <c r="MPF17" s="23"/>
      <c r="MPG17" s="23"/>
      <c r="MPH17" s="23"/>
      <c r="MPI17" s="23"/>
      <c r="MPJ17" s="23"/>
      <c r="MPK17" s="23"/>
      <c r="MPL17" s="23"/>
      <c r="MPM17" s="23"/>
      <c r="MPN17" s="23"/>
      <c r="MPO17" s="23"/>
      <c r="MPP17" s="23"/>
      <c r="MPQ17" s="23"/>
      <c r="MPR17" s="23"/>
      <c r="MPS17" s="23"/>
      <c r="MPT17" s="23"/>
      <c r="MPU17" s="23"/>
      <c r="MPV17" s="23"/>
      <c r="MPW17" s="23"/>
      <c r="MPX17" s="23"/>
      <c r="MPY17" s="23"/>
      <c r="MPZ17" s="23"/>
      <c r="MQA17" s="23"/>
      <c r="MQB17" s="23"/>
      <c r="MQC17" s="23"/>
      <c r="MQD17" s="23"/>
      <c r="MQE17" s="23"/>
      <c r="MQF17" s="23"/>
      <c r="MQG17" s="23"/>
      <c r="MQH17" s="23"/>
      <c r="MQI17" s="23"/>
      <c r="MQJ17" s="23"/>
      <c r="MQK17" s="23"/>
      <c r="MQL17" s="23"/>
      <c r="MQM17" s="23"/>
      <c r="MQN17" s="23"/>
      <c r="MQO17" s="23"/>
      <c r="MQP17" s="23"/>
      <c r="MQQ17" s="23"/>
      <c r="MQR17" s="23"/>
      <c r="MQS17" s="23"/>
      <c r="MQT17" s="23"/>
      <c r="MQU17" s="23"/>
      <c r="MQV17" s="23"/>
      <c r="MQW17" s="23"/>
      <c r="MQX17" s="23"/>
      <c r="MQY17" s="23"/>
      <c r="MQZ17" s="23"/>
      <c r="MRA17" s="23"/>
      <c r="MRB17" s="23"/>
      <c r="MRC17" s="23"/>
      <c r="MRD17" s="23"/>
      <c r="MRE17" s="23"/>
      <c r="MRF17" s="23"/>
      <c r="MRG17" s="23"/>
      <c r="MRH17" s="23"/>
      <c r="MRI17" s="23"/>
      <c r="MRJ17" s="23"/>
      <c r="MRK17" s="23"/>
      <c r="MRL17" s="23"/>
      <c r="MRM17" s="23"/>
      <c r="MRN17" s="23"/>
      <c r="MRO17" s="23"/>
      <c r="MRP17" s="23"/>
      <c r="MRQ17" s="23"/>
      <c r="MRR17" s="23"/>
      <c r="MRS17" s="23"/>
      <c r="MRT17" s="23"/>
      <c r="MRU17" s="23"/>
      <c r="MRV17" s="23"/>
      <c r="MRW17" s="23"/>
      <c r="MRX17" s="23"/>
      <c r="MRY17" s="23"/>
      <c r="MRZ17" s="23"/>
      <c r="MSA17" s="23"/>
      <c r="MSB17" s="23"/>
      <c r="MSC17" s="23"/>
      <c r="MSD17" s="23"/>
      <c r="MSE17" s="23"/>
      <c r="MSF17" s="23"/>
      <c r="MSG17" s="23"/>
      <c r="MSH17" s="23"/>
      <c r="MSI17" s="23"/>
      <c r="MSJ17" s="23"/>
      <c r="MSK17" s="23"/>
      <c r="MSL17" s="23"/>
      <c r="MSM17" s="23"/>
      <c r="MSN17" s="23"/>
      <c r="MSO17" s="23"/>
      <c r="MSP17" s="23"/>
      <c r="MSQ17" s="23"/>
      <c r="MSR17" s="23"/>
      <c r="MSS17" s="23"/>
      <c r="MST17" s="23"/>
      <c r="MSU17" s="23"/>
      <c r="MSV17" s="23"/>
      <c r="MSW17" s="23"/>
      <c r="MSX17" s="23"/>
      <c r="MSY17" s="23"/>
      <c r="MSZ17" s="23"/>
      <c r="MTA17" s="23"/>
      <c r="MTB17" s="23"/>
      <c r="MTC17" s="23"/>
      <c r="MTD17" s="23"/>
      <c r="MTE17" s="23"/>
      <c r="MTF17" s="23"/>
      <c r="MTG17" s="23"/>
      <c r="MTH17" s="23"/>
      <c r="MTI17" s="23"/>
      <c r="MTJ17" s="23"/>
      <c r="MTK17" s="23"/>
      <c r="MTL17" s="23"/>
      <c r="MTM17" s="23"/>
      <c r="MTN17" s="23"/>
      <c r="MTO17" s="23"/>
      <c r="MTP17" s="23"/>
      <c r="MTQ17" s="23"/>
      <c r="MTR17" s="23"/>
      <c r="MTS17" s="23"/>
      <c r="MTT17" s="23"/>
      <c r="MTU17" s="23"/>
      <c r="MTV17" s="23"/>
      <c r="MTW17" s="23"/>
      <c r="MTX17" s="23"/>
      <c r="MTY17" s="23"/>
      <c r="MTZ17" s="23"/>
      <c r="MUA17" s="23"/>
      <c r="MUB17" s="23"/>
      <c r="MUC17" s="23"/>
      <c r="MUD17" s="23"/>
      <c r="MUE17" s="23"/>
      <c r="MUF17" s="23"/>
      <c r="MUG17" s="23"/>
      <c r="MUH17" s="23"/>
      <c r="MUI17" s="23"/>
      <c r="MUJ17" s="23"/>
      <c r="MUK17" s="23"/>
      <c r="MUL17" s="23"/>
      <c r="MUM17" s="23"/>
      <c r="MUN17" s="23"/>
      <c r="MUO17" s="23"/>
      <c r="MUP17" s="23"/>
      <c r="MUQ17" s="23"/>
      <c r="MUR17" s="23"/>
      <c r="MUS17" s="23"/>
      <c r="MUT17" s="23"/>
      <c r="MUU17" s="23"/>
      <c r="MUV17" s="23"/>
      <c r="MUW17" s="23"/>
      <c r="MUX17" s="23"/>
      <c r="MUY17" s="23"/>
      <c r="MUZ17" s="23"/>
      <c r="MVA17" s="23"/>
      <c r="MVB17" s="23"/>
      <c r="MVC17" s="23"/>
      <c r="MVD17" s="23"/>
      <c r="MVE17" s="23"/>
      <c r="MVF17" s="23"/>
      <c r="MVG17" s="23"/>
      <c r="MVH17" s="23"/>
      <c r="MVI17" s="23"/>
      <c r="MVJ17" s="23"/>
      <c r="MVK17" s="23"/>
      <c r="MVL17" s="23"/>
      <c r="MVM17" s="23"/>
      <c r="MVN17" s="23"/>
      <c r="MVO17" s="23"/>
      <c r="MVP17" s="23"/>
      <c r="MVQ17" s="23"/>
      <c r="MVR17" s="23"/>
      <c r="MVS17" s="23"/>
      <c r="MVT17" s="23"/>
      <c r="MVU17" s="23"/>
      <c r="MVV17" s="23"/>
      <c r="MVW17" s="23"/>
      <c r="MVX17" s="23"/>
      <c r="MVY17" s="23"/>
      <c r="MVZ17" s="23"/>
      <c r="MWA17" s="23"/>
      <c r="MWB17" s="23"/>
      <c r="MWC17" s="23"/>
      <c r="MWD17" s="23"/>
      <c r="MWE17" s="23"/>
      <c r="MWF17" s="23"/>
      <c r="MWG17" s="23"/>
      <c r="MWH17" s="23"/>
      <c r="MWI17" s="23"/>
      <c r="MWJ17" s="23"/>
      <c r="MWK17" s="23"/>
      <c r="MWL17" s="23"/>
      <c r="MWM17" s="23"/>
      <c r="MWN17" s="23"/>
      <c r="MWO17" s="23"/>
      <c r="MWP17" s="23"/>
      <c r="MWQ17" s="23"/>
      <c r="MWR17" s="23"/>
      <c r="MWS17" s="23"/>
      <c r="MWT17" s="23"/>
      <c r="MWU17" s="23"/>
      <c r="MWV17" s="23"/>
      <c r="MWW17" s="23"/>
      <c r="MWX17" s="23"/>
      <c r="MWY17" s="23"/>
      <c r="MWZ17" s="23"/>
      <c r="MXA17" s="23"/>
      <c r="MXB17" s="23"/>
      <c r="MXC17" s="23"/>
      <c r="MXD17" s="23"/>
      <c r="MXE17" s="23"/>
      <c r="MXF17" s="23"/>
      <c r="MXG17" s="23"/>
      <c r="MXH17" s="23"/>
      <c r="MXI17" s="23"/>
      <c r="MXJ17" s="23"/>
      <c r="MXK17" s="23"/>
      <c r="MXL17" s="23"/>
      <c r="MXM17" s="23"/>
      <c r="MXN17" s="23"/>
      <c r="MXO17" s="23"/>
      <c r="MXP17" s="23"/>
      <c r="MXQ17" s="23"/>
      <c r="MXR17" s="23"/>
      <c r="MXS17" s="23"/>
      <c r="MXT17" s="23"/>
      <c r="MXU17" s="23"/>
      <c r="MXV17" s="23"/>
      <c r="MXW17" s="23"/>
      <c r="MXX17" s="23"/>
      <c r="MXY17" s="23"/>
      <c r="MXZ17" s="23"/>
      <c r="MYA17" s="23"/>
      <c r="MYB17" s="23"/>
      <c r="MYC17" s="23"/>
      <c r="MYD17" s="23"/>
      <c r="MYE17" s="23"/>
      <c r="MYF17" s="23"/>
      <c r="MYG17" s="23"/>
      <c r="MYH17" s="23"/>
      <c r="MYI17" s="23"/>
      <c r="MYJ17" s="23"/>
      <c r="MYK17" s="23"/>
      <c r="MYL17" s="23"/>
      <c r="MYM17" s="23"/>
      <c r="MYN17" s="23"/>
      <c r="MYO17" s="23"/>
      <c r="MYP17" s="23"/>
      <c r="MYQ17" s="23"/>
      <c r="MYR17" s="23"/>
      <c r="MYS17" s="23"/>
      <c r="MYT17" s="23"/>
      <c r="MYU17" s="23"/>
      <c r="MYV17" s="23"/>
      <c r="MYW17" s="23"/>
      <c r="MYX17" s="23"/>
      <c r="MYY17" s="23"/>
      <c r="MYZ17" s="23"/>
      <c r="MZA17" s="23"/>
      <c r="MZB17" s="23"/>
      <c r="MZC17" s="23"/>
      <c r="MZD17" s="23"/>
      <c r="MZE17" s="23"/>
      <c r="MZF17" s="23"/>
      <c r="MZG17" s="23"/>
      <c r="MZH17" s="23"/>
      <c r="MZI17" s="23"/>
      <c r="MZJ17" s="23"/>
      <c r="MZK17" s="23"/>
      <c r="MZL17" s="23"/>
      <c r="MZM17" s="23"/>
      <c r="MZN17" s="23"/>
      <c r="MZO17" s="23"/>
      <c r="MZP17" s="23"/>
      <c r="MZQ17" s="23"/>
      <c r="MZR17" s="23"/>
      <c r="MZS17" s="23"/>
      <c r="MZT17" s="23"/>
      <c r="MZU17" s="23"/>
      <c r="MZV17" s="23"/>
      <c r="MZW17" s="23"/>
      <c r="MZX17" s="23"/>
      <c r="MZY17" s="23"/>
      <c r="MZZ17" s="23"/>
      <c r="NAA17" s="23"/>
      <c r="NAB17" s="23"/>
      <c r="NAC17" s="23"/>
      <c r="NAD17" s="23"/>
      <c r="NAE17" s="23"/>
      <c r="NAF17" s="23"/>
      <c r="NAG17" s="23"/>
      <c r="NAH17" s="23"/>
      <c r="NAI17" s="23"/>
      <c r="NAJ17" s="23"/>
      <c r="NAK17" s="23"/>
      <c r="NAL17" s="23"/>
      <c r="NAM17" s="23"/>
      <c r="NAN17" s="23"/>
      <c r="NAO17" s="23"/>
      <c r="NAP17" s="23"/>
      <c r="NAQ17" s="23"/>
      <c r="NAR17" s="23"/>
      <c r="NAS17" s="23"/>
      <c r="NAT17" s="23"/>
      <c r="NAU17" s="23"/>
      <c r="NAV17" s="23"/>
      <c r="NAW17" s="23"/>
      <c r="NAX17" s="23"/>
      <c r="NAY17" s="23"/>
      <c r="NAZ17" s="23"/>
      <c r="NBA17" s="23"/>
      <c r="NBB17" s="23"/>
      <c r="NBC17" s="23"/>
      <c r="NBD17" s="23"/>
      <c r="NBE17" s="23"/>
      <c r="NBF17" s="23"/>
      <c r="NBG17" s="23"/>
      <c r="NBH17" s="23"/>
      <c r="NBI17" s="23"/>
      <c r="NBJ17" s="23"/>
      <c r="NBK17" s="23"/>
      <c r="NBL17" s="23"/>
      <c r="NBM17" s="23"/>
      <c r="NBN17" s="23"/>
      <c r="NBO17" s="23"/>
      <c r="NBP17" s="23"/>
      <c r="NBQ17" s="23"/>
      <c r="NBR17" s="23"/>
      <c r="NBS17" s="23"/>
      <c r="NBT17" s="23"/>
      <c r="NBU17" s="23"/>
      <c r="NBV17" s="23"/>
      <c r="NBW17" s="23"/>
      <c r="NBX17" s="23"/>
      <c r="NBY17" s="23"/>
      <c r="NBZ17" s="23"/>
      <c r="NCA17" s="23"/>
      <c r="NCB17" s="23"/>
      <c r="NCC17" s="23"/>
      <c r="NCD17" s="23"/>
      <c r="NCE17" s="23"/>
      <c r="NCF17" s="23"/>
      <c r="NCG17" s="23"/>
      <c r="NCH17" s="23"/>
      <c r="NCI17" s="23"/>
      <c r="NCJ17" s="23"/>
      <c r="NCK17" s="23"/>
      <c r="NCL17" s="23"/>
      <c r="NCM17" s="23"/>
      <c r="NCN17" s="23"/>
      <c r="NCO17" s="23"/>
      <c r="NCP17" s="23"/>
      <c r="NCQ17" s="23"/>
      <c r="NCR17" s="23"/>
      <c r="NCS17" s="23"/>
      <c r="NCT17" s="23"/>
      <c r="NCU17" s="23"/>
      <c r="NCV17" s="23"/>
      <c r="NCW17" s="23"/>
      <c r="NCX17" s="23"/>
      <c r="NCY17" s="23"/>
      <c r="NCZ17" s="23"/>
      <c r="NDA17" s="23"/>
      <c r="NDB17" s="23"/>
      <c r="NDC17" s="23"/>
      <c r="NDD17" s="23"/>
      <c r="NDE17" s="23"/>
      <c r="NDF17" s="23"/>
      <c r="NDG17" s="23"/>
      <c r="NDH17" s="23"/>
      <c r="NDI17" s="23"/>
      <c r="NDJ17" s="23"/>
      <c r="NDK17" s="23"/>
      <c r="NDL17" s="23"/>
      <c r="NDM17" s="23"/>
      <c r="NDN17" s="23"/>
      <c r="NDO17" s="23"/>
      <c r="NDP17" s="23"/>
      <c r="NDQ17" s="23"/>
      <c r="NDR17" s="23"/>
      <c r="NDS17" s="23"/>
      <c r="NDT17" s="23"/>
      <c r="NDU17" s="23"/>
      <c r="NDV17" s="23"/>
      <c r="NDW17" s="23"/>
      <c r="NDX17" s="23"/>
      <c r="NDY17" s="23"/>
      <c r="NDZ17" s="23"/>
      <c r="NEA17" s="23"/>
      <c r="NEB17" s="23"/>
      <c r="NEC17" s="23"/>
      <c r="NED17" s="23"/>
      <c r="NEE17" s="23"/>
      <c r="NEF17" s="23"/>
      <c r="NEG17" s="23"/>
      <c r="NEH17" s="23"/>
      <c r="NEI17" s="23"/>
      <c r="NEJ17" s="23"/>
      <c r="NEK17" s="23"/>
      <c r="NEL17" s="23"/>
      <c r="NEM17" s="23"/>
      <c r="NEN17" s="23"/>
      <c r="NEO17" s="23"/>
      <c r="NEP17" s="23"/>
      <c r="NEQ17" s="23"/>
      <c r="NER17" s="23"/>
      <c r="NES17" s="23"/>
      <c r="NET17" s="23"/>
      <c r="NEU17" s="23"/>
      <c r="NEV17" s="23"/>
      <c r="NEW17" s="23"/>
      <c r="NEX17" s="23"/>
      <c r="NEY17" s="23"/>
      <c r="NEZ17" s="23"/>
      <c r="NFA17" s="23"/>
      <c r="NFB17" s="23"/>
      <c r="NFC17" s="23"/>
      <c r="NFD17" s="23"/>
      <c r="NFE17" s="23"/>
      <c r="NFF17" s="23"/>
      <c r="NFG17" s="23"/>
      <c r="NFH17" s="23"/>
      <c r="NFI17" s="23"/>
      <c r="NFJ17" s="23"/>
      <c r="NFK17" s="23"/>
      <c r="NFL17" s="23"/>
      <c r="NFM17" s="23"/>
      <c r="NFN17" s="23"/>
      <c r="NFO17" s="23"/>
      <c r="NFP17" s="23"/>
      <c r="NFQ17" s="23"/>
      <c r="NFR17" s="23"/>
      <c r="NFS17" s="23"/>
      <c r="NFT17" s="23"/>
      <c r="NFU17" s="23"/>
      <c r="NFV17" s="23"/>
      <c r="NFW17" s="23"/>
      <c r="NFX17" s="23"/>
      <c r="NFY17" s="23"/>
      <c r="NFZ17" s="23"/>
      <c r="NGA17" s="23"/>
      <c r="NGB17" s="23"/>
      <c r="NGC17" s="23"/>
      <c r="NGD17" s="23"/>
      <c r="NGE17" s="23"/>
      <c r="NGF17" s="23"/>
      <c r="NGG17" s="23"/>
      <c r="NGH17" s="23"/>
      <c r="NGI17" s="23"/>
      <c r="NGJ17" s="23"/>
      <c r="NGK17" s="23"/>
      <c r="NGL17" s="23"/>
      <c r="NGM17" s="23"/>
      <c r="NGN17" s="23"/>
      <c r="NGO17" s="23"/>
      <c r="NGP17" s="23"/>
      <c r="NGQ17" s="23"/>
      <c r="NGR17" s="23"/>
      <c r="NGS17" s="23"/>
      <c r="NGT17" s="23"/>
      <c r="NGU17" s="23"/>
      <c r="NGV17" s="23"/>
      <c r="NGW17" s="23"/>
      <c r="NGX17" s="23"/>
      <c r="NGY17" s="23"/>
      <c r="NGZ17" s="23"/>
      <c r="NHA17" s="23"/>
      <c r="NHB17" s="23"/>
      <c r="NHC17" s="23"/>
      <c r="NHD17" s="23"/>
      <c r="NHE17" s="23"/>
      <c r="NHF17" s="23"/>
      <c r="NHG17" s="23"/>
      <c r="NHH17" s="23"/>
      <c r="NHI17" s="23"/>
      <c r="NHJ17" s="23"/>
      <c r="NHK17" s="23"/>
      <c r="NHL17" s="23"/>
      <c r="NHM17" s="23"/>
      <c r="NHN17" s="23"/>
      <c r="NHO17" s="23"/>
      <c r="NHP17" s="23"/>
      <c r="NHQ17" s="23"/>
      <c r="NHR17" s="23"/>
      <c r="NHS17" s="23"/>
      <c r="NHT17" s="23"/>
      <c r="NHU17" s="23"/>
      <c r="NHV17" s="23"/>
      <c r="NHW17" s="23"/>
      <c r="NHX17" s="23"/>
      <c r="NHY17" s="23"/>
      <c r="NHZ17" s="23"/>
      <c r="NIA17" s="23"/>
      <c r="NIB17" s="23"/>
      <c r="NIC17" s="23"/>
      <c r="NID17" s="23"/>
      <c r="NIE17" s="23"/>
      <c r="NIF17" s="23"/>
      <c r="NIG17" s="23"/>
      <c r="NIH17" s="23"/>
      <c r="NII17" s="23"/>
      <c r="NIJ17" s="23"/>
      <c r="NIK17" s="23"/>
      <c r="NIL17" s="23"/>
      <c r="NIM17" s="23"/>
      <c r="NIN17" s="23"/>
      <c r="NIO17" s="23"/>
      <c r="NIP17" s="23"/>
      <c r="NIQ17" s="23"/>
      <c r="NIR17" s="23"/>
      <c r="NIS17" s="23"/>
      <c r="NIT17" s="23"/>
      <c r="NIU17" s="23"/>
      <c r="NIV17" s="23"/>
      <c r="NIW17" s="23"/>
      <c r="NIX17" s="23"/>
      <c r="NIY17" s="23"/>
      <c r="NIZ17" s="23"/>
      <c r="NJA17" s="23"/>
      <c r="NJB17" s="23"/>
      <c r="NJC17" s="23"/>
      <c r="NJD17" s="23"/>
      <c r="NJE17" s="23"/>
      <c r="NJF17" s="23"/>
      <c r="NJG17" s="23"/>
      <c r="NJH17" s="23"/>
      <c r="NJI17" s="23"/>
      <c r="NJJ17" s="23"/>
      <c r="NJK17" s="23"/>
      <c r="NJL17" s="23"/>
      <c r="NJM17" s="23"/>
      <c r="NJN17" s="23"/>
      <c r="NJO17" s="23"/>
      <c r="NJP17" s="23"/>
      <c r="NJQ17" s="23"/>
      <c r="NJR17" s="23"/>
      <c r="NJS17" s="23"/>
      <c r="NJT17" s="23"/>
      <c r="NJU17" s="23"/>
      <c r="NJV17" s="23"/>
      <c r="NJW17" s="23"/>
      <c r="NJX17" s="23"/>
      <c r="NJY17" s="23"/>
      <c r="NJZ17" s="23"/>
      <c r="NKA17" s="23"/>
      <c r="NKB17" s="23"/>
      <c r="NKC17" s="23"/>
      <c r="NKD17" s="23"/>
      <c r="NKE17" s="23"/>
      <c r="NKF17" s="23"/>
      <c r="NKG17" s="23"/>
      <c r="NKH17" s="23"/>
      <c r="NKI17" s="23"/>
      <c r="NKJ17" s="23"/>
      <c r="NKK17" s="23"/>
      <c r="NKL17" s="23"/>
      <c r="NKM17" s="23"/>
      <c r="NKN17" s="23"/>
      <c r="NKO17" s="23"/>
      <c r="NKP17" s="23"/>
      <c r="NKQ17" s="23"/>
      <c r="NKR17" s="23"/>
      <c r="NKS17" s="23"/>
      <c r="NKT17" s="23"/>
      <c r="NKU17" s="23"/>
      <c r="NKV17" s="23"/>
      <c r="NKW17" s="23"/>
      <c r="NKX17" s="23"/>
      <c r="NKY17" s="23"/>
      <c r="NKZ17" s="23"/>
      <c r="NLA17" s="23"/>
      <c r="NLB17" s="23"/>
      <c r="NLC17" s="23"/>
      <c r="NLD17" s="23"/>
      <c r="NLE17" s="23"/>
      <c r="NLF17" s="23"/>
      <c r="NLG17" s="23"/>
      <c r="NLH17" s="23"/>
      <c r="NLI17" s="23"/>
      <c r="NLJ17" s="23"/>
      <c r="NLK17" s="23"/>
      <c r="NLL17" s="23"/>
      <c r="NLM17" s="23"/>
      <c r="NLN17" s="23"/>
      <c r="NLO17" s="23"/>
      <c r="NLP17" s="23"/>
      <c r="NLQ17" s="23"/>
      <c r="NLR17" s="23"/>
      <c r="NLS17" s="23"/>
      <c r="NLT17" s="23"/>
      <c r="NLU17" s="23"/>
      <c r="NLV17" s="23"/>
      <c r="NLW17" s="23"/>
      <c r="NLX17" s="23"/>
      <c r="NLY17" s="23"/>
      <c r="NLZ17" s="23"/>
      <c r="NMA17" s="23"/>
      <c r="NMB17" s="23"/>
      <c r="NMC17" s="23"/>
      <c r="NMD17" s="23"/>
      <c r="NME17" s="23"/>
      <c r="NMF17" s="23"/>
      <c r="NMG17" s="23"/>
      <c r="NMH17" s="23"/>
      <c r="NMI17" s="23"/>
      <c r="NMJ17" s="23"/>
      <c r="NMK17" s="23"/>
      <c r="NML17" s="23"/>
      <c r="NMM17" s="23"/>
      <c r="NMN17" s="23"/>
      <c r="NMO17" s="23"/>
      <c r="NMP17" s="23"/>
      <c r="NMQ17" s="23"/>
      <c r="NMR17" s="23"/>
      <c r="NMS17" s="23"/>
      <c r="NMT17" s="23"/>
      <c r="NMU17" s="23"/>
      <c r="NMV17" s="23"/>
      <c r="NMW17" s="23"/>
      <c r="NMX17" s="23"/>
      <c r="NMY17" s="23"/>
      <c r="NMZ17" s="23"/>
      <c r="NNA17" s="23"/>
      <c r="NNB17" s="23"/>
      <c r="NNC17" s="23"/>
      <c r="NND17" s="23"/>
      <c r="NNE17" s="23"/>
      <c r="NNF17" s="23"/>
      <c r="NNG17" s="23"/>
      <c r="NNH17" s="23"/>
      <c r="NNI17" s="23"/>
      <c r="NNJ17" s="23"/>
      <c r="NNK17" s="23"/>
      <c r="NNL17" s="23"/>
      <c r="NNM17" s="23"/>
      <c r="NNN17" s="23"/>
      <c r="NNO17" s="23"/>
      <c r="NNP17" s="23"/>
      <c r="NNQ17" s="23"/>
      <c r="NNR17" s="23"/>
      <c r="NNS17" s="23"/>
      <c r="NNT17" s="23"/>
      <c r="NNU17" s="23"/>
      <c r="NNV17" s="23"/>
      <c r="NNW17" s="23"/>
      <c r="NNX17" s="23"/>
      <c r="NNY17" s="23"/>
      <c r="NNZ17" s="23"/>
      <c r="NOA17" s="23"/>
      <c r="NOB17" s="23"/>
      <c r="NOC17" s="23"/>
      <c r="NOD17" s="23"/>
      <c r="NOE17" s="23"/>
      <c r="NOF17" s="23"/>
      <c r="NOG17" s="23"/>
      <c r="NOH17" s="23"/>
      <c r="NOI17" s="23"/>
      <c r="NOJ17" s="23"/>
      <c r="NOK17" s="23"/>
      <c r="NOL17" s="23"/>
      <c r="NOM17" s="23"/>
      <c r="NON17" s="23"/>
      <c r="NOO17" s="23"/>
      <c r="NOP17" s="23"/>
      <c r="NOQ17" s="23"/>
      <c r="NOR17" s="23"/>
      <c r="NOS17" s="23"/>
      <c r="NOT17" s="23"/>
      <c r="NOU17" s="23"/>
      <c r="NOV17" s="23"/>
      <c r="NOW17" s="23"/>
      <c r="NOX17" s="23"/>
      <c r="NOY17" s="23"/>
      <c r="NOZ17" s="23"/>
      <c r="NPA17" s="23"/>
      <c r="NPB17" s="23"/>
      <c r="NPC17" s="23"/>
      <c r="NPD17" s="23"/>
      <c r="NPE17" s="23"/>
      <c r="NPF17" s="23"/>
      <c r="NPG17" s="23"/>
      <c r="NPH17" s="23"/>
      <c r="NPI17" s="23"/>
      <c r="NPJ17" s="23"/>
      <c r="NPK17" s="23"/>
      <c r="NPL17" s="23"/>
      <c r="NPM17" s="23"/>
      <c r="NPN17" s="23"/>
      <c r="NPO17" s="23"/>
      <c r="NPP17" s="23"/>
      <c r="NPQ17" s="23"/>
      <c r="NPR17" s="23"/>
      <c r="NPS17" s="23"/>
      <c r="NPT17" s="23"/>
      <c r="NPU17" s="23"/>
      <c r="NPV17" s="23"/>
      <c r="NPW17" s="23"/>
      <c r="NPX17" s="23"/>
      <c r="NPY17" s="23"/>
      <c r="NPZ17" s="23"/>
      <c r="NQA17" s="23"/>
      <c r="NQB17" s="23"/>
      <c r="NQC17" s="23"/>
      <c r="NQD17" s="23"/>
      <c r="NQE17" s="23"/>
      <c r="NQF17" s="23"/>
      <c r="NQG17" s="23"/>
      <c r="NQH17" s="23"/>
      <c r="NQI17" s="23"/>
      <c r="NQJ17" s="23"/>
      <c r="NQK17" s="23"/>
      <c r="NQL17" s="23"/>
      <c r="NQM17" s="23"/>
      <c r="NQN17" s="23"/>
      <c r="NQO17" s="23"/>
      <c r="NQP17" s="23"/>
      <c r="NQQ17" s="23"/>
      <c r="NQR17" s="23"/>
      <c r="NQS17" s="23"/>
      <c r="NQT17" s="23"/>
      <c r="NQU17" s="23"/>
      <c r="NQV17" s="23"/>
      <c r="NQW17" s="23"/>
      <c r="NQX17" s="23"/>
      <c r="NQY17" s="23"/>
      <c r="NQZ17" s="23"/>
      <c r="NRA17" s="23"/>
      <c r="NRB17" s="23"/>
      <c r="NRC17" s="23"/>
      <c r="NRD17" s="23"/>
      <c r="NRE17" s="23"/>
      <c r="NRF17" s="23"/>
      <c r="NRG17" s="23"/>
      <c r="NRH17" s="23"/>
      <c r="NRI17" s="23"/>
      <c r="NRJ17" s="23"/>
      <c r="NRK17" s="23"/>
      <c r="NRL17" s="23"/>
      <c r="NRM17" s="23"/>
      <c r="NRN17" s="23"/>
      <c r="NRO17" s="23"/>
      <c r="NRP17" s="23"/>
      <c r="NRQ17" s="23"/>
      <c r="NRR17" s="23"/>
      <c r="NRS17" s="23"/>
      <c r="NRT17" s="23"/>
      <c r="NRU17" s="23"/>
      <c r="NRV17" s="23"/>
      <c r="NRW17" s="23"/>
      <c r="NRX17" s="23"/>
      <c r="NRY17" s="23"/>
      <c r="NRZ17" s="23"/>
      <c r="NSA17" s="23"/>
      <c r="NSB17" s="23"/>
      <c r="NSC17" s="23"/>
      <c r="NSD17" s="23"/>
      <c r="NSE17" s="23"/>
      <c r="NSF17" s="23"/>
      <c r="NSG17" s="23"/>
      <c r="NSH17" s="23"/>
      <c r="NSI17" s="23"/>
      <c r="NSJ17" s="23"/>
      <c r="NSK17" s="23"/>
      <c r="NSL17" s="23"/>
      <c r="NSM17" s="23"/>
      <c r="NSN17" s="23"/>
      <c r="NSO17" s="23"/>
      <c r="NSP17" s="23"/>
      <c r="NSQ17" s="23"/>
      <c r="NSR17" s="23"/>
      <c r="NSS17" s="23"/>
      <c r="NST17" s="23"/>
      <c r="NSU17" s="23"/>
      <c r="NSV17" s="23"/>
      <c r="NSW17" s="23"/>
      <c r="NSX17" s="23"/>
      <c r="NSY17" s="23"/>
      <c r="NSZ17" s="23"/>
      <c r="NTA17" s="23"/>
      <c r="NTB17" s="23"/>
      <c r="NTC17" s="23"/>
      <c r="NTD17" s="23"/>
      <c r="NTE17" s="23"/>
      <c r="NTF17" s="23"/>
      <c r="NTG17" s="23"/>
      <c r="NTH17" s="23"/>
      <c r="NTI17" s="23"/>
      <c r="NTJ17" s="23"/>
      <c r="NTK17" s="23"/>
      <c r="NTL17" s="23"/>
      <c r="NTM17" s="23"/>
      <c r="NTN17" s="23"/>
      <c r="NTO17" s="23"/>
      <c r="NTP17" s="23"/>
      <c r="NTQ17" s="23"/>
      <c r="NTR17" s="23"/>
      <c r="NTS17" s="23"/>
      <c r="NTT17" s="23"/>
      <c r="NTU17" s="23"/>
      <c r="NTV17" s="23"/>
      <c r="NTW17" s="23"/>
      <c r="NTX17" s="23"/>
      <c r="NTY17" s="23"/>
      <c r="NTZ17" s="23"/>
      <c r="NUA17" s="23"/>
      <c r="NUB17" s="23"/>
      <c r="NUC17" s="23"/>
      <c r="NUD17" s="23"/>
      <c r="NUE17" s="23"/>
      <c r="NUF17" s="23"/>
      <c r="NUG17" s="23"/>
      <c r="NUH17" s="23"/>
      <c r="NUI17" s="23"/>
      <c r="NUJ17" s="23"/>
      <c r="NUK17" s="23"/>
      <c r="NUL17" s="23"/>
      <c r="NUM17" s="23"/>
      <c r="NUN17" s="23"/>
      <c r="NUO17" s="23"/>
      <c r="NUP17" s="23"/>
      <c r="NUQ17" s="23"/>
      <c r="NUR17" s="23"/>
      <c r="NUS17" s="23"/>
      <c r="NUT17" s="23"/>
      <c r="NUU17" s="23"/>
      <c r="NUV17" s="23"/>
      <c r="NUW17" s="23"/>
      <c r="NUX17" s="23"/>
      <c r="NUY17" s="23"/>
      <c r="NUZ17" s="23"/>
      <c r="NVA17" s="23"/>
      <c r="NVB17" s="23"/>
      <c r="NVC17" s="23"/>
      <c r="NVD17" s="23"/>
      <c r="NVE17" s="23"/>
      <c r="NVF17" s="23"/>
      <c r="NVG17" s="23"/>
      <c r="NVH17" s="23"/>
      <c r="NVI17" s="23"/>
      <c r="NVJ17" s="23"/>
      <c r="NVK17" s="23"/>
      <c r="NVL17" s="23"/>
      <c r="NVM17" s="23"/>
      <c r="NVN17" s="23"/>
      <c r="NVO17" s="23"/>
      <c r="NVP17" s="23"/>
      <c r="NVQ17" s="23"/>
      <c r="NVR17" s="23"/>
      <c r="NVS17" s="23"/>
      <c r="NVT17" s="23"/>
      <c r="NVU17" s="23"/>
      <c r="NVV17" s="23"/>
      <c r="NVW17" s="23"/>
      <c r="NVX17" s="23"/>
      <c r="NVY17" s="23"/>
      <c r="NVZ17" s="23"/>
      <c r="NWA17" s="23"/>
      <c r="NWB17" s="23"/>
      <c r="NWC17" s="23"/>
      <c r="NWD17" s="23"/>
      <c r="NWE17" s="23"/>
      <c r="NWF17" s="23"/>
      <c r="NWG17" s="23"/>
      <c r="NWH17" s="23"/>
      <c r="NWI17" s="23"/>
      <c r="NWJ17" s="23"/>
      <c r="NWK17" s="23"/>
      <c r="NWL17" s="23"/>
      <c r="NWM17" s="23"/>
      <c r="NWN17" s="23"/>
      <c r="NWO17" s="23"/>
      <c r="NWP17" s="23"/>
      <c r="NWQ17" s="23"/>
      <c r="NWR17" s="23"/>
      <c r="NWS17" s="23"/>
      <c r="NWT17" s="23"/>
      <c r="NWU17" s="23"/>
      <c r="NWV17" s="23"/>
      <c r="NWW17" s="23"/>
      <c r="NWX17" s="23"/>
      <c r="NWY17" s="23"/>
      <c r="NWZ17" s="23"/>
      <c r="NXA17" s="23"/>
      <c r="NXB17" s="23"/>
      <c r="NXC17" s="23"/>
      <c r="NXD17" s="23"/>
      <c r="NXE17" s="23"/>
      <c r="NXF17" s="23"/>
      <c r="NXG17" s="23"/>
      <c r="NXH17" s="23"/>
      <c r="NXI17" s="23"/>
      <c r="NXJ17" s="23"/>
      <c r="NXK17" s="23"/>
      <c r="NXL17" s="23"/>
      <c r="NXM17" s="23"/>
      <c r="NXN17" s="23"/>
      <c r="NXO17" s="23"/>
      <c r="NXP17" s="23"/>
      <c r="NXQ17" s="23"/>
      <c r="NXR17" s="23"/>
      <c r="NXS17" s="23"/>
      <c r="NXT17" s="23"/>
      <c r="NXU17" s="23"/>
      <c r="NXV17" s="23"/>
      <c r="NXW17" s="23"/>
      <c r="NXX17" s="23"/>
      <c r="NXY17" s="23"/>
      <c r="NXZ17" s="23"/>
      <c r="NYA17" s="23"/>
      <c r="NYB17" s="23"/>
      <c r="NYC17" s="23"/>
      <c r="NYD17" s="23"/>
      <c r="NYE17" s="23"/>
      <c r="NYF17" s="23"/>
      <c r="NYG17" s="23"/>
      <c r="NYH17" s="23"/>
      <c r="NYI17" s="23"/>
      <c r="NYJ17" s="23"/>
      <c r="NYK17" s="23"/>
      <c r="NYL17" s="23"/>
      <c r="NYM17" s="23"/>
      <c r="NYN17" s="23"/>
      <c r="NYO17" s="23"/>
      <c r="NYP17" s="23"/>
      <c r="NYQ17" s="23"/>
      <c r="NYR17" s="23"/>
      <c r="NYS17" s="23"/>
      <c r="NYT17" s="23"/>
      <c r="NYU17" s="23"/>
      <c r="NYV17" s="23"/>
      <c r="NYW17" s="23"/>
      <c r="NYX17" s="23"/>
      <c r="NYY17" s="23"/>
      <c r="NYZ17" s="23"/>
      <c r="NZA17" s="23"/>
      <c r="NZB17" s="23"/>
      <c r="NZC17" s="23"/>
      <c r="NZD17" s="23"/>
      <c r="NZE17" s="23"/>
      <c r="NZF17" s="23"/>
      <c r="NZG17" s="23"/>
      <c r="NZH17" s="23"/>
      <c r="NZI17" s="23"/>
      <c r="NZJ17" s="23"/>
      <c r="NZK17" s="23"/>
      <c r="NZL17" s="23"/>
      <c r="NZM17" s="23"/>
      <c r="NZN17" s="23"/>
      <c r="NZO17" s="23"/>
      <c r="NZP17" s="23"/>
      <c r="NZQ17" s="23"/>
      <c r="NZR17" s="23"/>
      <c r="NZS17" s="23"/>
      <c r="NZT17" s="23"/>
      <c r="NZU17" s="23"/>
      <c r="NZV17" s="23"/>
      <c r="NZW17" s="23"/>
      <c r="NZX17" s="23"/>
      <c r="NZY17" s="23"/>
      <c r="NZZ17" s="23"/>
      <c r="OAA17" s="23"/>
      <c r="OAB17" s="23"/>
      <c r="OAC17" s="23"/>
      <c r="OAD17" s="23"/>
      <c r="OAE17" s="23"/>
      <c r="OAF17" s="23"/>
      <c r="OAG17" s="23"/>
      <c r="OAH17" s="23"/>
      <c r="OAI17" s="23"/>
      <c r="OAJ17" s="23"/>
      <c r="OAK17" s="23"/>
      <c r="OAL17" s="23"/>
      <c r="OAM17" s="23"/>
      <c r="OAN17" s="23"/>
      <c r="OAO17" s="23"/>
      <c r="OAP17" s="23"/>
      <c r="OAQ17" s="23"/>
      <c r="OAR17" s="23"/>
      <c r="OAS17" s="23"/>
      <c r="OAT17" s="23"/>
      <c r="OAU17" s="23"/>
      <c r="OAV17" s="23"/>
      <c r="OAW17" s="23"/>
      <c r="OAX17" s="23"/>
      <c r="OAY17" s="23"/>
      <c r="OAZ17" s="23"/>
      <c r="OBA17" s="23"/>
      <c r="OBB17" s="23"/>
      <c r="OBC17" s="23"/>
      <c r="OBD17" s="23"/>
      <c r="OBE17" s="23"/>
      <c r="OBF17" s="23"/>
      <c r="OBG17" s="23"/>
      <c r="OBH17" s="23"/>
      <c r="OBI17" s="23"/>
      <c r="OBJ17" s="23"/>
      <c r="OBK17" s="23"/>
      <c r="OBL17" s="23"/>
      <c r="OBM17" s="23"/>
      <c r="OBN17" s="23"/>
      <c r="OBO17" s="23"/>
      <c r="OBP17" s="23"/>
      <c r="OBQ17" s="23"/>
      <c r="OBR17" s="23"/>
      <c r="OBS17" s="23"/>
      <c r="OBT17" s="23"/>
      <c r="OBU17" s="23"/>
      <c r="OBV17" s="23"/>
      <c r="OBW17" s="23"/>
      <c r="OBX17" s="23"/>
      <c r="OBY17" s="23"/>
      <c r="OBZ17" s="23"/>
      <c r="OCA17" s="23"/>
      <c r="OCB17" s="23"/>
      <c r="OCC17" s="23"/>
      <c r="OCD17" s="23"/>
      <c r="OCE17" s="23"/>
      <c r="OCF17" s="23"/>
      <c r="OCG17" s="23"/>
      <c r="OCH17" s="23"/>
      <c r="OCI17" s="23"/>
      <c r="OCJ17" s="23"/>
      <c r="OCK17" s="23"/>
      <c r="OCL17" s="23"/>
      <c r="OCM17" s="23"/>
      <c r="OCN17" s="23"/>
      <c r="OCO17" s="23"/>
      <c r="OCP17" s="23"/>
      <c r="OCQ17" s="23"/>
      <c r="OCR17" s="23"/>
      <c r="OCS17" s="23"/>
      <c r="OCT17" s="23"/>
      <c r="OCU17" s="23"/>
      <c r="OCV17" s="23"/>
      <c r="OCW17" s="23"/>
      <c r="OCX17" s="23"/>
      <c r="OCY17" s="23"/>
      <c r="OCZ17" s="23"/>
      <c r="ODA17" s="23"/>
      <c r="ODB17" s="23"/>
      <c r="ODC17" s="23"/>
      <c r="ODD17" s="23"/>
      <c r="ODE17" s="23"/>
      <c r="ODF17" s="23"/>
      <c r="ODG17" s="23"/>
      <c r="ODH17" s="23"/>
      <c r="ODI17" s="23"/>
      <c r="ODJ17" s="23"/>
      <c r="ODK17" s="23"/>
      <c r="ODL17" s="23"/>
      <c r="ODM17" s="23"/>
      <c r="ODN17" s="23"/>
      <c r="ODO17" s="23"/>
      <c r="ODP17" s="23"/>
      <c r="ODQ17" s="23"/>
      <c r="ODR17" s="23"/>
      <c r="ODS17" s="23"/>
      <c r="ODT17" s="23"/>
      <c r="ODU17" s="23"/>
      <c r="ODV17" s="23"/>
      <c r="ODW17" s="23"/>
      <c r="ODX17" s="23"/>
      <c r="ODY17" s="23"/>
      <c r="ODZ17" s="23"/>
      <c r="OEA17" s="23"/>
      <c r="OEB17" s="23"/>
      <c r="OEC17" s="23"/>
      <c r="OED17" s="23"/>
      <c r="OEE17" s="23"/>
      <c r="OEF17" s="23"/>
      <c r="OEG17" s="23"/>
      <c r="OEH17" s="23"/>
      <c r="OEI17" s="23"/>
      <c r="OEJ17" s="23"/>
      <c r="OEK17" s="23"/>
      <c r="OEL17" s="23"/>
      <c r="OEM17" s="23"/>
      <c r="OEN17" s="23"/>
      <c r="OEO17" s="23"/>
      <c r="OEP17" s="23"/>
      <c r="OEQ17" s="23"/>
      <c r="OER17" s="23"/>
      <c r="OES17" s="23"/>
      <c r="OET17" s="23"/>
      <c r="OEU17" s="23"/>
      <c r="OEV17" s="23"/>
      <c r="OEW17" s="23"/>
      <c r="OEX17" s="23"/>
      <c r="OEY17" s="23"/>
      <c r="OEZ17" s="23"/>
      <c r="OFA17" s="23"/>
      <c r="OFB17" s="23"/>
      <c r="OFC17" s="23"/>
      <c r="OFD17" s="23"/>
      <c r="OFE17" s="23"/>
      <c r="OFF17" s="23"/>
      <c r="OFG17" s="23"/>
      <c r="OFH17" s="23"/>
      <c r="OFI17" s="23"/>
      <c r="OFJ17" s="23"/>
      <c r="OFK17" s="23"/>
      <c r="OFL17" s="23"/>
      <c r="OFM17" s="23"/>
      <c r="OFN17" s="23"/>
      <c r="OFO17" s="23"/>
      <c r="OFP17" s="23"/>
      <c r="OFQ17" s="23"/>
      <c r="OFR17" s="23"/>
      <c r="OFS17" s="23"/>
      <c r="OFT17" s="23"/>
      <c r="OFU17" s="23"/>
      <c r="OFV17" s="23"/>
      <c r="OFW17" s="23"/>
      <c r="OFX17" s="23"/>
      <c r="OFY17" s="23"/>
      <c r="OFZ17" s="23"/>
      <c r="OGA17" s="23"/>
      <c r="OGB17" s="23"/>
      <c r="OGC17" s="23"/>
      <c r="OGD17" s="23"/>
      <c r="OGE17" s="23"/>
      <c r="OGF17" s="23"/>
      <c r="OGG17" s="23"/>
      <c r="OGH17" s="23"/>
      <c r="OGI17" s="23"/>
      <c r="OGJ17" s="23"/>
      <c r="OGK17" s="23"/>
      <c r="OGL17" s="23"/>
      <c r="OGM17" s="23"/>
      <c r="OGN17" s="23"/>
      <c r="OGO17" s="23"/>
      <c r="OGP17" s="23"/>
      <c r="OGQ17" s="23"/>
      <c r="OGR17" s="23"/>
      <c r="OGS17" s="23"/>
      <c r="OGT17" s="23"/>
      <c r="OGU17" s="23"/>
      <c r="OGV17" s="23"/>
      <c r="OGW17" s="23"/>
      <c r="OGX17" s="23"/>
      <c r="OGY17" s="23"/>
      <c r="OGZ17" s="23"/>
      <c r="OHA17" s="23"/>
      <c r="OHB17" s="23"/>
      <c r="OHC17" s="23"/>
      <c r="OHD17" s="23"/>
      <c r="OHE17" s="23"/>
      <c r="OHF17" s="23"/>
      <c r="OHG17" s="23"/>
      <c r="OHH17" s="23"/>
      <c r="OHI17" s="23"/>
      <c r="OHJ17" s="23"/>
      <c r="OHK17" s="23"/>
      <c r="OHL17" s="23"/>
      <c r="OHM17" s="23"/>
      <c r="OHN17" s="23"/>
      <c r="OHO17" s="23"/>
      <c r="OHP17" s="23"/>
      <c r="OHQ17" s="23"/>
      <c r="OHR17" s="23"/>
      <c r="OHS17" s="23"/>
      <c r="OHT17" s="23"/>
      <c r="OHU17" s="23"/>
      <c r="OHV17" s="23"/>
      <c r="OHW17" s="23"/>
      <c r="OHX17" s="23"/>
      <c r="OHY17" s="23"/>
      <c r="OHZ17" s="23"/>
      <c r="OIA17" s="23"/>
      <c r="OIB17" s="23"/>
      <c r="OIC17" s="23"/>
      <c r="OID17" s="23"/>
      <c r="OIE17" s="23"/>
      <c r="OIF17" s="23"/>
      <c r="OIG17" s="23"/>
      <c r="OIH17" s="23"/>
      <c r="OII17" s="23"/>
      <c r="OIJ17" s="23"/>
      <c r="OIK17" s="23"/>
      <c r="OIL17" s="23"/>
      <c r="OIM17" s="23"/>
      <c r="OIN17" s="23"/>
      <c r="OIO17" s="23"/>
      <c r="OIP17" s="23"/>
      <c r="OIQ17" s="23"/>
      <c r="OIR17" s="23"/>
      <c r="OIS17" s="23"/>
      <c r="OIT17" s="23"/>
      <c r="OIU17" s="23"/>
      <c r="OIV17" s="23"/>
      <c r="OIW17" s="23"/>
      <c r="OIX17" s="23"/>
      <c r="OIY17" s="23"/>
      <c r="OIZ17" s="23"/>
      <c r="OJA17" s="23"/>
      <c r="OJB17" s="23"/>
      <c r="OJC17" s="23"/>
      <c r="OJD17" s="23"/>
      <c r="OJE17" s="23"/>
      <c r="OJF17" s="23"/>
      <c r="OJG17" s="23"/>
      <c r="OJH17" s="23"/>
      <c r="OJI17" s="23"/>
      <c r="OJJ17" s="23"/>
      <c r="OJK17" s="23"/>
      <c r="OJL17" s="23"/>
      <c r="OJM17" s="23"/>
      <c r="OJN17" s="23"/>
      <c r="OJO17" s="23"/>
      <c r="OJP17" s="23"/>
      <c r="OJQ17" s="23"/>
      <c r="OJR17" s="23"/>
      <c r="OJS17" s="23"/>
      <c r="OJT17" s="23"/>
      <c r="OJU17" s="23"/>
      <c r="OJV17" s="23"/>
      <c r="OJW17" s="23"/>
      <c r="OJX17" s="23"/>
      <c r="OJY17" s="23"/>
      <c r="OJZ17" s="23"/>
      <c r="OKA17" s="23"/>
      <c r="OKB17" s="23"/>
      <c r="OKC17" s="23"/>
      <c r="OKD17" s="23"/>
      <c r="OKE17" s="23"/>
      <c r="OKF17" s="23"/>
      <c r="OKG17" s="23"/>
      <c r="OKH17" s="23"/>
      <c r="OKI17" s="23"/>
      <c r="OKJ17" s="23"/>
      <c r="OKK17" s="23"/>
      <c r="OKL17" s="23"/>
      <c r="OKM17" s="23"/>
      <c r="OKN17" s="23"/>
      <c r="OKO17" s="23"/>
      <c r="OKP17" s="23"/>
      <c r="OKQ17" s="23"/>
      <c r="OKR17" s="23"/>
      <c r="OKS17" s="23"/>
      <c r="OKT17" s="23"/>
      <c r="OKU17" s="23"/>
      <c r="OKV17" s="23"/>
      <c r="OKW17" s="23"/>
      <c r="OKX17" s="23"/>
      <c r="OKY17" s="23"/>
      <c r="OKZ17" s="23"/>
      <c r="OLA17" s="23"/>
      <c r="OLB17" s="23"/>
      <c r="OLC17" s="23"/>
      <c r="OLD17" s="23"/>
      <c r="OLE17" s="23"/>
      <c r="OLF17" s="23"/>
      <c r="OLG17" s="23"/>
      <c r="OLH17" s="23"/>
      <c r="OLI17" s="23"/>
      <c r="OLJ17" s="23"/>
      <c r="OLK17" s="23"/>
      <c r="OLL17" s="23"/>
      <c r="OLM17" s="23"/>
      <c r="OLN17" s="23"/>
      <c r="OLO17" s="23"/>
      <c r="OLP17" s="23"/>
      <c r="OLQ17" s="23"/>
      <c r="OLR17" s="23"/>
      <c r="OLS17" s="23"/>
      <c r="OLT17" s="23"/>
      <c r="OLU17" s="23"/>
      <c r="OLV17" s="23"/>
      <c r="OLW17" s="23"/>
      <c r="OLX17" s="23"/>
      <c r="OLY17" s="23"/>
      <c r="OLZ17" s="23"/>
      <c r="OMA17" s="23"/>
      <c r="OMB17" s="23"/>
      <c r="OMC17" s="23"/>
      <c r="OMD17" s="23"/>
      <c r="OME17" s="23"/>
      <c r="OMF17" s="23"/>
      <c r="OMG17" s="23"/>
      <c r="OMH17" s="23"/>
      <c r="OMI17" s="23"/>
      <c r="OMJ17" s="23"/>
      <c r="OMK17" s="23"/>
      <c r="OML17" s="23"/>
      <c r="OMM17" s="23"/>
      <c r="OMN17" s="23"/>
      <c r="OMO17" s="23"/>
      <c r="OMP17" s="23"/>
      <c r="OMQ17" s="23"/>
      <c r="OMR17" s="23"/>
      <c r="OMS17" s="23"/>
      <c r="OMT17" s="23"/>
      <c r="OMU17" s="23"/>
      <c r="OMV17" s="23"/>
      <c r="OMW17" s="23"/>
      <c r="OMX17" s="23"/>
      <c r="OMY17" s="23"/>
      <c r="OMZ17" s="23"/>
      <c r="ONA17" s="23"/>
      <c r="ONB17" s="23"/>
      <c r="ONC17" s="23"/>
      <c r="OND17" s="23"/>
      <c r="ONE17" s="23"/>
      <c r="ONF17" s="23"/>
      <c r="ONG17" s="23"/>
      <c r="ONH17" s="23"/>
      <c r="ONI17" s="23"/>
      <c r="ONJ17" s="23"/>
      <c r="ONK17" s="23"/>
      <c r="ONL17" s="23"/>
      <c r="ONM17" s="23"/>
      <c r="ONN17" s="23"/>
      <c r="ONO17" s="23"/>
      <c r="ONP17" s="23"/>
      <c r="ONQ17" s="23"/>
      <c r="ONR17" s="23"/>
      <c r="ONS17" s="23"/>
      <c r="ONT17" s="23"/>
      <c r="ONU17" s="23"/>
      <c r="ONV17" s="23"/>
      <c r="ONW17" s="23"/>
      <c r="ONX17" s="23"/>
      <c r="ONY17" s="23"/>
      <c r="ONZ17" s="23"/>
      <c r="OOA17" s="23"/>
      <c r="OOB17" s="23"/>
      <c r="OOC17" s="23"/>
      <c r="OOD17" s="23"/>
      <c r="OOE17" s="23"/>
      <c r="OOF17" s="23"/>
      <c r="OOG17" s="23"/>
      <c r="OOH17" s="23"/>
      <c r="OOI17" s="23"/>
      <c r="OOJ17" s="23"/>
      <c r="OOK17" s="23"/>
      <c r="OOL17" s="23"/>
      <c r="OOM17" s="23"/>
      <c r="OON17" s="23"/>
      <c r="OOO17" s="23"/>
      <c r="OOP17" s="23"/>
      <c r="OOQ17" s="23"/>
      <c r="OOR17" s="23"/>
      <c r="OOS17" s="23"/>
      <c r="OOT17" s="23"/>
      <c r="OOU17" s="23"/>
      <c r="OOV17" s="23"/>
      <c r="OOW17" s="23"/>
      <c r="OOX17" s="23"/>
      <c r="OOY17" s="23"/>
      <c r="OOZ17" s="23"/>
      <c r="OPA17" s="23"/>
      <c r="OPB17" s="23"/>
      <c r="OPC17" s="23"/>
      <c r="OPD17" s="23"/>
      <c r="OPE17" s="23"/>
      <c r="OPF17" s="23"/>
      <c r="OPG17" s="23"/>
      <c r="OPH17" s="23"/>
      <c r="OPI17" s="23"/>
      <c r="OPJ17" s="23"/>
      <c r="OPK17" s="23"/>
      <c r="OPL17" s="23"/>
      <c r="OPM17" s="23"/>
      <c r="OPN17" s="23"/>
      <c r="OPO17" s="23"/>
      <c r="OPP17" s="23"/>
      <c r="OPQ17" s="23"/>
      <c r="OPR17" s="23"/>
      <c r="OPS17" s="23"/>
      <c r="OPT17" s="23"/>
      <c r="OPU17" s="23"/>
      <c r="OPV17" s="23"/>
      <c r="OPW17" s="23"/>
      <c r="OPX17" s="23"/>
      <c r="OPY17" s="23"/>
      <c r="OPZ17" s="23"/>
      <c r="OQA17" s="23"/>
      <c r="OQB17" s="23"/>
      <c r="OQC17" s="23"/>
      <c r="OQD17" s="23"/>
      <c r="OQE17" s="23"/>
      <c r="OQF17" s="23"/>
      <c r="OQG17" s="23"/>
      <c r="OQH17" s="23"/>
      <c r="OQI17" s="23"/>
      <c r="OQJ17" s="23"/>
      <c r="OQK17" s="23"/>
      <c r="OQL17" s="23"/>
      <c r="OQM17" s="23"/>
      <c r="OQN17" s="23"/>
      <c r="OQO17" s="23"/>
      <c r="OQP17" s="23"/>
      <c r="OQQ17" s="23"/>
      <c r="OQR17" s="23"/>
      <c r="OQS17" s="23"/>
      <c r="OQT17" s="23"/>
      <c r="OQU17" s="23"/>
      <c r="OQV17" s="23"/>
      <c r="OQW17" s="23"/>
      <c r="OQX17" s="23"/>
      <c r="OQY17" s="23"/>
      <c r="OQZ17" s="23"/>
      <c r="ORA17" s="23"/>
      <c r="ORB17" s="23"/>
      <c r="ORC17" s="23"/>
      <c r="ORD17" s="23"/>
      <c r="ORE17" s="23"/>
      <c r="ORF17" s="23"/>
      <c r="ORG17" s="23"/>
      <c r="ORH17" s="23"/>
      <c r="ORI17" s="23"/>
      <c r="ORJ17" s="23"/>
      <c r="ORK17" s="23"/>
      <c r="ORL17" s="23"/>
      <c r="ORM17" s="23"/>
      <c r="ORN17" s="23"/>
      <c r="ORO17" s="23"/>
      <c r="ORP17" s="23"/>
      <c r="ORQ17" s="23"/>
      <c r="ORR17" s="23"/>
      <c r="ORS17" s="23"/>
      <c r="ORT17" s="23"/>
      <c r="ORU17" s="23"/>
      <c r="ORV17" s="23"/>
      <c r="ORW17" s="23"/>
      <c r="ORX17" s="23"/>
      <c r="ORY17" s="23"/>
      <c r="ORZ17" s="23"/>
      <c r="OSA17" s="23"/>
      <c r="OSB17" s="23"/>
      <c r="OSC17" s="23"/>
      <c r="OSD17" s="23"/>
      <c r="OSE17" s="23"/>
      <c r="OSF17" s="23"/>
      <c r="OSG17" s="23"/>
      <c r="OSH17" s="23"/>
      <c r="OSI17" s="23"/>
      <c r="OSJ17" s="23"/>
      <c r="OSK17" s="23"/>
      <c r="OSL17" s="23"/>
      <c r="OSM17" s="23"/>
      <c r="OSN17" s="23"/>
      <c r="OSO17" s="23"/>
      <c r="OSP17" s="23"/>
      <c r="OSQ17" s="23"/>
      <c r="OSR17" s="23"/>
      <c r="OSS17" s="23"/>
      <c r="OST17" s="23"/>
      <c r="OSU17" s="23"/>
      <c r="OSV17" s="23"/>
      <c r="OSW17" s="23"/>
      <c r="OSX17" s="23"/>
      <c r="OSY17" s="23"/>
      <c r="OSZ17" s="23"/>
      <c r="OTA17" s="23"/>
      <c r="OTB17" s="23"/>
      <c r="OTC17" s="23"/>
      <c r="OTD17" s="23"/>
      <c r="OTE17" s="23"/>
      <c r="OTF17" s="23"/>
      <c r="OTG17" s="23"/>
      <c r="OTH17" s="23"/>
      <c r="OTI17" s="23"/>
      <c r="OTJ17" s="23"/>
      <c r="OTK17" s="23"/>
      <c r="OTL17" s="23"/>
      <c r="OTM17" s="23"/>
      <c r="OTN17" s="23"/>
      <c r="OTO17" s="23"/>
      <c r="OTP17" s="23"/>
      <c r="OTQ17" s="23"/>
      <c r="OTR17" s="23"/>
      <c r="OTS17" s="23"/>
      <c r="OTT17" s="23"/>
      <c r="OTU17" s="23"/>
      <c r="OTV17" s="23"/>
      <c r="OTW17" s="23"/>
      <c r="OTX17" s="23"/>
      <c r="OTY17" s="23"/>
      <c r="OTZ17" s="23"/>
      <c r="OUA17" s="23"/>
      <c r="OUB17" s="23"/>
      <c r="OUC17" s="23"/>
      <c r="OUD17" s="23"/>
      <c r="OUE17" s="23"/>
      <c r="OUF17" s="23"/>
      <c r="OUG17" s="23"/>
      <c r="OUH17" s="23"/>
      <c r="OUI17" s="23"/>
      <c r="OUJ17" s="23"/>
      <c r="OUK17" s="23"/>
      <c r="OUL17" s="23"/>
      <c r="OUM17" s="23"/>
      <c r="OUN17" s="23"/>
      <c r="OUO17" s="23"/>
      <c r="OUP17" s="23"/>
      <c r="OUQ17" s="23"/>
      <c r="OUR17" s="23"/>
      <c r="OUS17" s="23"/>
      <c r="OUT17" s="23"/>
      <c r="OUU17" s="23"/>
      <c r="OUV17" s="23"/>
      <c r="OUW17" s="23"/>
      <c r="OUX17" s="23"/>
      <c r="OUY17" s="23"/>
      <c r="OUZ17" s="23"/>
      <c r="OVA17" s="23"/>
      <c r="OVB17" s="23"/>
      <c r="OVC17" s="23"/>
      <c r="OVD17" s="23"/>
      <c r="OVE17" s="23"/>
      <c r="OVF17" s="23"/>
      <c r="OVG17" s="23"/>
      <c r="OVH17" s="23"/>
      <c r="OVI17" s="23"/>
      <c r="OVJ17" s="23"/>
      <c r="OVK17" s="23"/>
      <c r="OVL17" s="23"/>
      <c r="OVM17" s="23"/>
      <c r="OVN17" s="23"/>
      <c r="OVO17" s="23"/>
      <c r="OVP17" s="23"/>
      <c r="OVQ17" s="23"/>
      <c r="OVR17" s="23"/>
      <c r="OVS17" s="23"/>
      <c r="OVT17" s="23"/>
      <c r="OVU17" s="23"/>
      <c r="OVV17" s="23"/>
      <c r="OVW17" s="23"/>
      <c r="OVX17" s="23"/>
      <c r="OVY17" s="23"/>
      <c r="OVZ17" s="23"/>
      <c r="OWA17" s="23"/>
      <c r="OWB17" s="23"/>
      <c r="OWC17" s="23"/>
      <c r="OWD17" s="23"/>
      <c r="OWE17" s="23"/>
      <c r="OWF17" s="23"/>
      <c r="OWG17" s="23"/>
      <c r="OWH17" s="23"/>
      <c r="OWI17" s="23"/>
      <c r="OWJ17" s="23"/>
      <c r="OWK17" s="23"/>
      <c r="OWL17" s="23"/>
      <c r="OWM17" s="23"/>
      <c r="OWN17" s="23"/>
      <c r="OWO17" s="23"/>
      <c r="OWP17" s="23"/>
      <c r="OWQ17" s="23"/>
      <c r="OWR17" s="23"/>
      <c r="OWS17" s="23"/>
      <c r="OWT17" s="23"/>
      <c r="OWU17" s="23"/>
      <c r="OWV17" s="23"/>
      <c r="OWW17" s="23"/>
      <c r="OWX17" s="23"/>
      <c r="OWY17" s="23"/>
      <c r="OWZ17" s="23"/>
      <c r="OXA17" s="23"/>
      <c r="OXB17" s="23"/>
      <c r="OXC17" s="23"/>
      <c r="OXD17" s="23"/>
      <c r="OXE17" s="23"/>
      <c r="OXF17" s="23"/>
      <c r="OXG17" s="23"/>
      <c r="OXH17" s="23"/>
      <c r="OXI17" s="23"/>
      <c r="OXJ17" s="23"/>
      <c r="OXK17" s="23"/>
      <c r="OXL17" s="23"/>
      <c r="OXM17" s="23"/>
      <c r="OXN17" s="23"/>
      <c r="OXO17" s="23"/>
      <c r="OXP17" s="23"/>
      <c r="OXQ17" s="23"/>
      <c r="OXR17" s="23"/>
      <c r="OXS17" s="23"/>
      <c r="OXT17" s="23"/>
      <c r="OXU17" s="23"/>
      <c r="OXV17" s="23"/>
      <c r="OXW17" s="23"/>
      <c r="OXX17" s="23"/>
      <c r="OXY17" s="23"/>
      <c r="OXZ17" s="23"/>
      <c r="OYA17" s="23"/>
      <c r="OYB17" s="23"/>
      <c r="OYC17" s="23"/>
      <c r="OYD17" s="23"/>
      <c r="OYE17" s="23"/>
      <c r="OYF17" s="23"/>
      <c r="OYG17" s="23"/>
      <c r="OYH17" s="23"/>
      <c r="OYI17" s="23"/>
      <c r="OYJ17" s="23"/>
      <c r="OYK17" s="23"/>
      <c r="OYL17" s="23"/>
      <c r="OYM17" s="23"/>
      <c r="OYN17" s="23"/>
      <c r="OYO17" s="23"/>
      <c r="OYP17" s="23"/>
      <c r="OYQ17" s="23"/>
      <c r="OYR17" s="23"/>
      <c r="OYS17" s="23"/>
      <c r="OYT17" s="23"/>
      <c r="OYU17" s="23"/>
      <c r="OYV17" s="23"/>
      <c r="OYW17" s="23"/>
      <c r="OYX17" s="23"/>
      <c r="OYY17" s="23"/>
      <c r="OYZ17" s="23"/>
      <c r="OZA17" s="23"/>
      <c r="OZB17" s="23"/>
      <c r="OZC17" s="23"/>
      <c r="OZD17" s="23"/>
      <c r="OZE17" s="23"/>
      <c r="OZF17" s="23"/>
      <c r="OZG17" s="23"/>
      <c r="OZH17" s="23"/>
      <c r="OZI17" s="23"/>
      <c r="OZJ17" s="23"/>
      <c r="OZK17" s="23"/>
      <c r="OZL17" s="23"/>
      <c r="OZM17" s="23"/>
      <c r="OZN17" s="23"/>
      <c r="OZO17" s="23"/>
      <c r="OZP17" s="23"/>
      <c r="OZQ17" s="23"/>
      <c r="OZR17" s="23"/>
      <c r="OZS17" s="23"/>
      <c r="OZT17" s="23"/>
      <c r="OZU17" s="23"/>
      <c r="OZV17" s="23"/>
      <c r="OZW17" s="23"/>
      <c r="OZX17" s="23"/>
      <c r="OZY17" s="23"/>
      <c r="OZZ17" s="23"/>
      <c r="PAA17" s="23"/>
      <c r="PAB17" s="23"/>
      <c r="PAC17" s="23"/>
      <c r="PAD17" s="23"/>
      <c r="PAE17" s="23"/>
      <c r="PAF17" s="23"/>
      <c r="PAG17" s="23"/>
      <c r="PAH17" s="23"/>
      <c r="PAI17" s="23"/>
      <c r="PAJ17" s="23"/>
      <c r="PAK17" s="23"/>
      <c r="PAL17" s="23"/>
      <c r="PAM17" s="23"/>
      <c r="PAN17" s="23"/>
      <c r="PAO17" s="23"/>
      <c r="PAP17" s="23"/>
      <c r="PAQ17" s="23"/>
      <c r="PAR17" s="23"/>
      <c r="PAS17" s="23"/>
      <c r="PAT17" s="23"/>
      <c r="PAU17" s="23"/>
      <c r="PAV17" s="23"/>
      <c r="PAW17" s="23"/>
      <c r="PAX17" s="23"/>
      <c r="PAY17" s="23"/>
      <c r="PAZ17" s="23"/>
      <c r="PBA17" s="23"/>
      <c r="PBB17" s="23"/>
      <c r="PBC17" s="23"/>
      <c r="PBD17" s="23"/>
      <c r="PBE17" s="23"/>
      <c r="PBF17" s="23"/>
      <c r="PBG17" s="23"/>
      <c r="PBH17" s="23"/>
      <c r="PBI17" s="23"/>
      <c r="PBJ17" s="23"/>
      <c r="PBK17" s="23"/>
      <c r="PBL17" s="23"/>
      <c r="PBM17" s="23"/>
      <c r="PBN17" s="23"/>
      <c r="PBO17" s="23"/>
      <c r="PBP17" s="23"/>
      <c r="PBQ17" s="23"/>
      <c r="PBR17" s="23"/>
      <c r="PBS17" s="23"/>
      <c r="PBT17" s="23"/>
      <c r="PBU17" s="23"/>
      <c r="PBV17" s="23"/>
      <c r="PBW17" s="23"/>
      <c r="PBX17" s="23"/>
      <c r="PBY17" s="23"/>
      <c r="PBZ17" s="23"/>
      <c r="PCA17" s="23"/>
      <c r="PCB17" s="23"/>
      <c r="PCC17" s="23"/>
      <c r="PCD17" s="23"/>
      <c r="PCE17" s="23"/>
      <c r="PCF17" s="23"/>
      <c r="PCG17" s="23"/>
      <c r="PCH17" s="23"/>
      <c r="PCI17" s="23"/>
      <c r="PCJ17" s="23"/>
      <c r="PCK17" s="23"/>
      <c r="PCL17" s="23"/>
      <c r="PCM17" s="23"/>
      <c r="PCN17" s="23"/>
      <c r="PCO17" s="23"/>
      <c r="PCP17" s="23"/>
      <c r="PCQ17" s="23"/>
      <c r="PCR17" s="23"/>
      <c r="PCS17" s="23"/>
      <c r="PCT17" s="23"/>
      <c r="PCU17" s="23"/>
      <c r="PCV17" s="23"/>
      <c r="PCW17" s="23"/>
      <c r="PCX17" s="23"/>
      <c r="PCY17" s="23"/>
      <c r="PCZ17" s="23"/>
      <c r="PDA17" s="23"/>
      <c r="PDB17" s="23"/>
      <c r="PDC17" s="23"/>
      <c r="PDD17" s="23"/>
      <c r="PDE17" s="23"/>
      <c r="PDF17" s="23"/>
      <c r="PDG17" s="23"/>
      <c r="PDH17" s="23"/>
      <c r="PDI17" s="23"/>
      <c r="PDJ17" s="23"/>
      <c r="PDK17" s="23"/>
      <c r="PDL17" s="23"/>
      <c r="PDM17" s="23"/>
      <c r="PDN17" s="23"/>
      <c r="PDO17" s="23"/>
      <c r="PDP17" s="23"/>
      <c r="PDQ17" s="23"/>
      <c r="PDR17" s="23"/>
      <c r="PDS17" s="23"/>
      <c r="PDT17" s="23"/>
      <c r="PDU17" s="23"/>
      <c r="PDV17" s="23"/>
      <c r="PDW17" s="23"/>
      <c r="PDX17" s="23"/>
      <c r="PDY17" s="23"/>
      <c r="PDZ17" s="23"/>
      <c r="PEA17" s="23"/>
      <c r="PEB17" s="23"/>
      <c r="PEC17" s="23"/>
      <c r="PED17" s="23"/>
      <c r="PEE17" s="23"/>
      <c r="PEF17" s="23"/>
      <c r="PEG17" s="23"/>
      <c r="PEH17" s="23"/>
      <c r="PEI17" s="23"/>
      <c r="PEJ17" s="23"/>
      <c r="PEK17" s="23"/>
      <c r="PEL17" s="23"/>
      <c r="PEM17" s="23"/>
      <c r="PEN17" s="23"/>
      <c r="PEO17" s="23"/>
      <c r="PEP17" s="23"/>
      <c r="PEQ17" s="23"/>
      <c r="PER17" s="23"/>
      <c r="PES17" s="23"/>
      <c r="PET17" s="23"/>
      <c r="PEU17" s="23"/>
      <c r="PEV17" s="23"/>
      <c r="PEW17" s="23"/>
      <c r="PEX17" s="23"/>
      <c r="PEY17" s="23"/>
      <c r="PEZ17" s="23"/>
      <c r="PFA17" s="23"/>
      <c r="PFB17" s="23"/>
      <c r="PFC17" s="23"/>
      <c r="PFD17" s="23"/>
      <c r="PFE17" s="23"/>
      <c r="PFF17" s="23"/>
      <c r="PFG17" s="23"/>
      <c r="PFH17" s="23"/>
      <c r="PFI17" s="23"/>
      <c r="PFJ17" s="23"/>
      <c r="PFK17" s="23"/>
      <c r="PFL17" s="23"/>
      <c r="PFM17" s="23"/>
      <c r="PFN17" s="23"/>
      <c r="PFO17" s="23"/>
      <c r="PFP17" s="23"/>
      <c r="PFQ17" s="23"/>
      <c r="PFR17" s="23"/>
      <c r="PFS17" s="23"/>
      <c r="PFT17" s="23"/>
      <c r="PFU17" s="23"/>
      <c r="PFV17" s="23"/>
      <c r="PFW17" s="23"/>
      <c r="PFX17" s="23"/>
      <c r="PFY17" s="23"/>
      <c r="PFZ17" s="23"/>
      <c r="PGA17" s="23"/>
      <c r="PGB17" s="23"/>
      <c r="PGC17" s="23"/>
      <c r="PGD17" s="23"/>
      <c r="PGE17" s="23"/>
      <c r="PGF17" s="23"/>
      <c r="PGG17" s="23"/>
      <c r="PGH17" s="23"/>
      <c r="PGI17" s="23"/>
      <c r="PGJ17" s="23"/>
      <c r="PGK17" s="23"/>
      <c r="PGL17" s="23"/>
      <c r="PGM17" s="23"/>
      <c r="PGN17" s="23"/>
      <c r="PGO17" s="23"/>
      <c r="PGP17" s="23"/>
      <c r="PGQ17" s="23"/>
      <c r="PGR17" s="23"/>
      <c r="PGS17" s="23"/>
      <c r="PGT17" s="23"/>
      <c r="PGU17" s="23"/>
      <c r="PGV17" s="23"/>
      <c r="PGW17" s="23"/>
      <c r="PGX17" s="23"/>
      <c r="PGY17" s="23"/>
      <c r="PGZ17" s="23"/>
      <c r="PHA17" s="23"/>
      <c r="PHB17" s="23"/>
      <c r="PHC17" s="23"/>
      <c r="PHD17" s="23"/>
      <c r="PHE17" s="23"/>
      <c r="PHF17" s="23"/>
      <c r="PHG17" s="23"/>
      <c r="PHH17" s="23"/>
      <c r="PHI17" s="23"/>
      <c r="PHJ17" s="23"/>
      <c r="PHK17" s="23"/>
      <c r="PHL17" s="23"/>
      <c r="PHM17" s="23"/>
      <c r="PHN17" s="23"/>
      <c r="PHO17" s="23"/>
      <c r="PHP17" s="23"/>
      <c r="PHQ17" s="23"/>
      <c r="PHR17" s="23"/>
      <c r="PHS17" s="23"/>
      <c r="PHT17" s="23"/>
      <c r="PHU17" s="23"/>
      <c r="PHV17" s="23"/>
      <c r="PHW17" s="23"/>
      <c r="PHX17" s="23"/>
      <c r="PHY17" s="23"/>
      <c r="PHZ17" s="23"/>
      <c r="PIA17" s="23"/>
      <c r="PIB17" s="23"/>
      <c r="PIC17" s="23"/>
      <c r="PID17" s="23"/>
      <c r="PIE17" s="23"/>
      <c r="PIF17" s="23"/>
      <c r="PIG17" s="23"/>
      <c r="PIH17" s="23"/>
      <c r="PII17" s="23"/>
      <c r="PIJ17" s="23"/>
      <c r="PIK17" s="23"/>
      <c r="PIL17" s="23"/>
      <c r="PIM17" s="23"/>
      <c r="PIN17" s="23"/>
      <c r="PIO17" s="23"/>
      <c r="PIP17" s="23"/>
      <c r="PIQ17" s="23"/>
      <c r="PIR17" s="23"/>
      <c r="PIS17" s="23"/>
      <c r="PIT17" s="23"/>
      <c r="PIU17" s="23"/>
      <c r="PIV17" s="23"/>
      <c r="PIW17" s="23"/>
      <c r="PIX17" s="23"/>
      <c r="PIY17" s="23"/>
      <c r="PIZ17" s="23"/>
      <c r="PJA17" s="23"/>
      <c r="PJB17" s="23"/>
      <c r="PJC17" s="23"/>
      <c r="PJD17" s="23"/>
      <c r="PJE17" s="23"/>
      <c r="PJF17" s="23"/>
      <c r="PJG17" s="23"/>
      <c r="PJH17" s="23"/>
      <c r="PJI17" s="23"/>
      <c r="PJJ17" s="23"/>
      <c r="PJK17" s="23"/>
      <c r="PJL17" s="23"/>
      <c r="PJM17" s="23"/>
      <c r="PJN17" s="23"/>
      <c r="PJO17" s="23"/>
      <c r="PJP17" s="23"/>
      <c r="PJQ17" s="23"/>
      <c r="PJR17" s="23"/>
      <c r="PJS17" s="23"/>
      <c r="PJT17" s="23"/>
      <c r="PJU17" s="23"/>
      <c r="PJV17" s="23"/>
      <c r="PJW17" s="23"/>
      <c r="PJX17" s="23"/>
      <c r="PJY17" s="23"/>
      <c r="PJZ17" s="23"/>
      <c r="PKA17" s="23"/>
      <c r="PKB17" s="23"/>
      <c r="PKC17" s="23"/>
      <c r="PKD17" s="23"/>
      <c r="PKE17" s="23"/>
      <c r="PKF17" s="23"/>
      <c r="PKG17" s="23"/>
      <c r="PKH17" s="23"/>
      <c r="PKI17" s="23"/>
      <c r="PKJ17" s="23"/>
      <c r="PKK17" s="23"/>
      <c r="PKL17" s="23"/>
      <c r="PKM17" s="23"/>
      <c r="PKN17" s="23"/>
      <c r="PKO17" s="23"/>
      <c r="PKP17" s="23"/>
      <c r="PKQ17" s="23"/>
      <c r="PKR17" s="23"/>
      <c r="PKS17" s="23"/>
      <c r="PKT17" s="23"/>
      <c r="PKU17" s="23"/>
      <c r="PKV17" s="23"/>
      <c r="PKW17" s="23"/>
      <c r="PKX17" s="23"/>
      <c r="PKY17" s="23"/>
      <c r="PKZ17" s="23"/>
      <c r="PLA17" s="23"/>
      <c r="PLB17" s="23"/>
      <c r="PLC17" s="23"/>
      <c r="PLD17" s="23"/>
      <c r="PLE17" s="23"/>
      <c r="PLF17" s="23"/>
      <c r="PLG17" s="23"/>
      <c r="PLH17" s="23"/>
      <c r="PLI17" s="23"/>
      <c r="PLJ17" s="23"/>
      <c r="PLK17" s="23"/>
      <c r="PLL17" s="23"/>
      <c r="PLM17" s="23"/>
      <c r="PLN17" s="23"/>
      <c r="PLO17" s="23"/>
      <c r="PLP17" s="23"/>
      <c r="PLQ17" s="23"/>
      <c r="PLR17" s="23"/>
      <c r="PLS17" s="23"/>
      <c r="PLT17" s="23"/>
      <c r="PLU17" s="23"/>
      <c r="PLV17" s="23"/>
      <c r="PLW17" s="23"/>
      <c r="PLX17" s="23"/>
      <c r="PLY17" s="23"/>
      <c r="PLZ17" s="23"/>
      <c r="PMA17" s="23"/>
      <c r="PMB17" s="23"/>
      <c r="PMC17" s="23"/>
      <c r="PMD17" s="23"/>
      <c r="PME17" s="23"/>
      <c r="PMF17" s="23"/>
      <c r="PMG17" s="23"/>
      <c r="PMH17" s="23"/>
      <c r="PMI17" s="23"/>
      <c r="PMJ17" s="23"/>
      <c r="PMK17" s="23"/>
      <c r="PML17" s="23"/>
      <c r="PMM17" s="23"/>
      <c r="PMN17" s="23"/>
      <c r="PMO17" s="23"/>
      <c r="PMP17" s="23"/>
      <c r="PMQ17" s="23"/>
      <c r="PMR17" s="23"/>
      <c r="PMS17" s="23"/>
      <c r="PMT17" s="23"/>
      <c r="PMU17" s="23"/>
      <c r="PMV17" s="23"/>
      <c r="PMW17" s="23"/>
      <c r="PMX17" s="23"/>
      <c r="PMY17" s="23"/>
      <c r="PMZ17" s="23"/>
      <c r="PNA17" s="23"/>
      <c r="PNB17" s="23"/>
      <c r="PNC17" s="23"/>
      <c r="PND17" s="23"/>
      <c r="PNE17" s="23"/>
      <c r="PNF17" s="23"/>
      <c r="PNG17" s="23"/>
      <c r="PNH17" s="23"/>
      <c r="PNI17" s="23"/>
      <c r="PNJ17" s="23"/>
      <c r="PNK17" s="23"/>
      <c r="PNL17" s="23"/>
      <c r="PNM17" s="23"/>
      <c r="PNN17" s="23"/>
      <c r="PNO17" s="23"/>
      <c r="PNP17" s="23"/>
      <c r="PNQ17" s="23"/>
      <c r="PNR17" s="23"/>
      <c r="PNS17" s="23"/>
      <c r="PNT17" s="23"/>
      <c r="PNU17" s="23"/>
      <c r="PNV17" s="23"/>
      <c r="PNW17" s="23"/>
      <c r="PNX17" s="23"/>
      <c r="PNY17" s="23"/>
      <c r="PNZ17" s="23"/>
      <c r="POA17" s="23"/>
      <c r="POB17" s="23"/>
      <c r="POC17" s="23"/>
      <c r="POD17" s="23"/>
      <c r="POE17" s="23"/>
      <c r="POF17" s="23"/>
      <c r="POG17" s="23"/>
      <c r="POH17" s="23"/>
      <c r="POI17" s="23"/>
      <c r="POJ17" s="23"/>
      <c r="POK17" s="23"/>
      <c r="POL17" s="23"/>
      <c r="POM17" s="23"/>
      <c r="PON17" s="23"/>
      <c r="POO17" s="23"/>
      <c r="POP17" s="23"/>
      <c r="POQ17" s="23"/>
      <c r="POR17" s="23"/>
      <c r="POS17" s="23"/>
      <c r="POT17" s="23"/>
      <c r="POU17" s="23"/>
      <c r="POV17" s="23"/>
      <c r="POW17" s="23"/>
      <c r="POX17" s="23"/>
      <c r="POY17" s="23"/>
      <c r="POZ17" s="23"/>
      <c r="PPA17" s="23"/>
      <c r="PPB17" s="23"/>
      <c r="PPC17" s="23"/>
      <c r="PPD17" s="23"/>
      <c r="PPE17" s="23"/>
      <c r="PPF17" s="23"/>
      <c r="PPG17" s="23"/>
      <c r="PPH17" s="23"/>
      <c r="PPI17" s="23"/>
      <c r="PPJ17" s="23"/>
      <c r="PPK17" s="23"/>
      <c r="PPL17" s="23"/>
      <c r="PPM17" s="23"/>
      <c r="PPN17" s="23"/>
      <c r="PPO17" s="23"/>
      <c r="PPP17" s="23"/>
      <c r="PPQ17" s="23"/>
      <c r="PPR17" s="23"/>
      <c r="PPS17" s="23"/>
      <c r="PPT17" s="23"/>
      <c r="PPU17" s="23"/>
      <c r="PPV17" s="23"/>
      <c r="PPW17" s="23"/>
      <c r="PPX17" s="23"/>
      <c r="PPY17" s="23"/>
      <c r="PPZ17" s="23"/>
      <c r="PQA17" s="23"/>
      <c r="PQB17" s="23"/>
      <c r="PQC17" s="23"/>
      <c r="PQD17" s="23"/>
      <c r="PQE17" s="23"/>
      <c r="PQF17" s="23"/>
      <c r="PQG17" s="23"/>
      <c r="PQH17" s="23"/>
      <c r="PQI17" s="23"/>
      <c r="PQJ17" s="23"/>
      <c r="PQK17" s="23"/>
      <c r="PQL17" s="23"/>
      <c r="PQM17" s="23"/>
      <c r="PQN17" s="23"/>
      <c r="PQO17" s="23"/>
      <c r="PQP17" s="23"/>
      <c r="PQQ17" s="23"/>
      <c r="PQR17" s="23"/>
      <c r="PQS17" s="23"/>
      <c r="PQT17" s="23"/>
      <c r="PQU17" s="23"/>
      <c r="PQV17" s="23"/>
      <c r="PQW17" s="23"/>
      <c r="PQX17" s="23"/>
      <c r="PQY17" s="23"/>
      <c r="PQZ17" s="23"/>
      <c r="PRA17" s="23"/>
      <c r="PRB17" s="23"/>
      <c r="PRC17" s="23"/>
      <c r="PRD17" s="23"/>
      <c r="PRE17" s="23"/>
      <c r="PRF17" s="23"/>
      <c r="PRG17" s="23"/>
      <c r="PRH17" s="23"/>
      <c r="PRI17" s="23"/>
      <c r="PRJ17" s="23"/>
      <c r="PRK17" s="23"/>
      <c r="PRL17" s="23"/>
      <c r="PRM17" s="23"/>
      <c r="PRN17" s="23"/>
      <c r="PRO17" s="23"/>
      <c r="PRP17" s="23"/>
      <c r="PRQ17" s="23"/>
      <c r="PRR17" s="23"/>
      <c r="PRS17" s="23"/>
      <c r="PRT17" s="23"/>
      <c r="PRU17" s="23"/>
      <c r="PRV17" s="23"/>
      <c r="PRW17" s="23"/>
      <c r="PRX17" s="23"/>
      <c r="PRY17" s="23"/>
      <c r="PRZ17" s="23"/>
      <c r="PSA17" s="23"/>
      <c r="PSB17" s="23"/>
      <c r="PSC17" s="23"/>
      <c r="PSD17" s="23"/>
      <c r="PSE17" s="23"/>
      <c r="PSF17" s="23"/>
      <c r="PSG17" s="23"/>
      <c r="PSH17" s="23"/>
      <c r="PSI17" s="23"/>
      <c r="PSJ17" s="23"/>
      <c r="PSK17" s="23"/>
      <c r="PSL17" s="23"/>
      <c r="PSM17" s="23"/>
      <c r="PSN17" s="23"/>
      <c r="PSO17" s="23"/>
      <c r="PSP17" s="23"/>
      <c r="PSQ17" s="23"/>
      <c r="PSR17" s="23"/>
      <c r="PSS17" s="23"/>
      <c r="PST17" s="23"/>
      <c r="PSU17" s="23"/>
      <c r="PSV17" s="23"/>
      <c r="PSW17" s="23"/>
      <c r="PSX17" s="23"/>
      <c r="PSY17" s="23"/>
      <c r="PSZ17" s="23"/>
      <c r="PTA17" s="23"/>
      <c r="PTB17" s="23"/>
      <c r="PTC17" s="23"/>
      <c r="PTD17" s="23"/>
      <c r="PTE17" s="23"/>
      <c r="PTF17" s="23"/>
      <c r="PTG17" s="23"/>
      <c r="PTH17" s="23"/>
      <c r="PTI17" s="23"/>
      <c r="PTJ17" s="23"/>
      <c r="PTK17" s="23"/>
      <c r="PTL17" s="23"/>
      <c r="PTM17" s="23"/>
      <c r="PTN17" s="23"/>
      <c r="PTO17" s="23"/>
      <c r="PTP17" s="23"/>
      <c r="PTQ17" s="23"/>
      <c r="PTR17" s="23"/>
      <c r="PTS17" s="23"/>
      <c r="PTT17" s="23"/>
      <c r="PTU17" s="23"/>
      <c r="PTV17" s="23"/>
      <c r="PTW17" s="23"/>
      <c r="PTX17" s="23"/>
      <c r="PTY17" s="23"/>
      <c r="PTZ17" s="23"/>
      <c r="PUA17" s="23"/>
      <c r="PUB17" s="23"/>
      <c r="PUC17" s="23"/>
      <c r="PUD17" s="23"/>
      <c r="PUE17" s="23"/>
      <c r="PUF17" s="23"/>
      <c r="PUG17" s="23"/>
      <c r="PUH17" s="23"/>
      <c r="PUI17" s="23"/>
      <c r="PUJ17" s="23"/>
      <c r="PUK17" s="23"/>
      <c r="PUL17" s="23"/>
      <c r="PUM17" s="23"/>
      <c r="PUN17" s="23"/>
      <c r="PUO17" s="23"/>
      <c r="PUP17" s="23"/>
      <c r="PUQ17" s="23"/>
      <c r="PUR17" s="23"/>
      <c r="PUS17" s="23"/>
      <c r="PUT17" s="23"/>
      <c r="PUU17" s="23"/>
      <c r="PUV17" s="23"/>
      <c r="PUW17" s="23"/>
      <c r="PUX17" s="23"/>
      <c r="PUY17" s="23"/>
      <c r="PUZ17" s="23"/>
      <c r="PVA17" s="23"/>
      <c r="PVB17" s="23"/>
      <c r="PVC17" s="23"/>
      <c r="PVD17" s="23"/>
      <c r="PVE17" s="23"/>
      <c r="PVF17" s="23"/>
      <c r="PVG17" s="23"/>
      <c r="PVH17" s="23"/>
      <c r="PVI17" s="23"/>
      <c r="PVJ17" s="23"/>
      <c r="PVK17" s="23"/>
      <c r="PVL17" s="23"/>
      <c r="PVM17" s="23"/>
      <c r="PVN17" s="23"/>
      <c r="PVO17" s="23"/>
      <c r="PVP17" s="23"/>
      <c r="PVQ17" s="23"/>
      <c r="PVR17" s="23"/>
      <c r="PVS17" s="23"/>
      <c r="PVT17" s="23"/>
      <c r="PVU17" s="23"/>
      <c r="PVV17" s="23"/>
      <c r="PVW17" s="23"/>
      <c r="PVX17" s="23"/>
      <c r="PVY17" s="23"/>
      <c r="PVZ17" s="23"/>
      <c r="PWA17" s="23"/>
      <c r="PWB17" s="23"/>
      <c r="PWC17" s="23"/>
      <c r="PWD17" s="23"/>
      <c r="PWE17" s="23"/>
      <c r="PWF17" s="23"/>
      <c r="PWG17" s="23"/>
      <c r="PWH17" s="23"/>
      <c r="PWI17" s="23"/>
      <c r="PWJ17" s="23"/>
      <c r="PWK17" s="23"/>
      <c r="PWL17" s="23"/>
      <c r="PWM17" s="23"/>
      <c r="PWN17" s="23"/>
      <c r="PWO17" s="23"/>
      <c r="PWP17" s="23"/>
      <c r="PWQ17" s="23"/>
      <c r="PWR17" s="23"/>
      <c r="PWS17" s="23"/>
      <c r="PWT17" s="23"/>
      <c r="PWU17" s="23"/>
      <c r="PWV17" s="23"/>
      <c r="PWW17" s="23"/>
      <c r="PWX17" s="23"/>
      <c r="PWY17" s="23"/>
      <c r="PWZ17" s="23"/>
      <c r="PXA17" s="23"/>
      <c r="PXB17" s="23"/>
      <c r="PXC17" s="23"/>
      <c r="PXD17" s="23"/>
      <c r="PXE17" s="23"/>
      <c r="PXF17" s="23"/>
      <c r="PXG17" s="23"/>
      <c r="PXH17" s="23"/>
      <c r="PXI17" s="23"/>
      <c r="PXJ17" s="23"/>
      <c r="PXK17" s="23"/>
      <c r="PXL17" s="23"/>
      <c r="PXM17" s="23"/>
      <c r="PXN17" s="23"/>
      <c r="PXO17" s="23"/>
      <c r="PXP17" s="23"/>
      <c r="PXQ17" s="23"/>
      <c r="PXR17" s="23"/>
      <c r="PXS17" s="23"/>
      <c r="PXT17" s="23"/>
      <c r="PXU17" s="23"/>
      <c r="PXV17" s="23"/>
      <c r="PXW17" s="23"/>
      <c r="PXX17" s="23"/>
      <c r="PXY17" s="23"/>
      <c r="PXZ17" s="23"/>
      <c r="PYA17" s="23"/>
      <c r="PYB17" s="23"/>
      <c r="PYC17" s="23"/>
      <c r="PYD17" s="23"/>
      <c r="PYE17" s="23"/>
      <c r="PYF17" s="23"/>
      <c r="PYG17" s="23"/>
      <c r="PYH17" s="23"/>
      <c r="PYI17" s="23"/>
      <c r="PYJ17" s="23"/>
      <c r="PYK17" s="23"/>
      <c r="PYL17" s="23"/>
      <c r="PYM17" s="23"/>
      <c r="PYN17" s="23"/>
      <c r="PYO17" s="23"/>
      <c r="PYP17" s="23"/>
      <c r="PYQ17" s="23"/>
      <c r="PYR17" s="23"/>
      <c r="PYS17" s="23"/>
      <c r="PYT17" s="23"/>
      <c r="PYU17" s="23"/>
      <c r="PYV17" s="23"/>
      <c r="PYW17" s="23"/>
      <c r="PYX17" s="23"/>
      <c r="PYY17" s="23"/>
      <c r="PYZ17" s="23"/>
      <c r="PZA17" s="23"/>
      <c r="PZB17" s="23"/>
      <c r="PZC17" s="23"/>
      <c r="PZD17" s="23"/>
      <c r="PZE17" s="23"/>
      <c r="PZF17" s="23"/>
      <c r="PZG17" s="23"/>
      <c r="PZH17" s="23"/>
      <c r="PZI17" s="23"/>
      <c r="PZJ17" s="23"/>
      <c r="PZK17" s="23"/>
      <c r="PZL17" s="23"/>
      <c r="PZM17" s="23"/>
      <c r="PZN17" s="23"/>
      <c r="PZO17" s="23"/>
      <c r="PZP17" s="23"/>
      <c r="PZQ17" s="23"/>
      <c r="PZR17" s="23"/>
      <c r="PZS17" s="23"/>
      <c r="PZT17" s="23"/>
      <c r="PZU17" s="23"/>
      <c r="PZV17" s="23"/>
      <c r="PZW17" s="23"/>
      <c r="PZX17" s="23"/>
      <c r="PZY17" s="23"/>
      <c r="PZZ17" s="23"/>
      <c r="QAA17" s="23"/>
      <c r="QAB17" s="23"/>
      <c r="QAC17" s="23"/>
      <c r="QAD17" s="23"/>
      <c r="QAE17" s="23"/>
      <c r="QAF17" s="23"/>
      <c r="QAG17" s="23"/>
      <c r="QAH17" s="23"/>
      <c r="QAI17" s="23"/>
      <c r="QAJ17" s="23"/>
      <c r="QAK17" s="23"/>
      <c r="QAL17" s="23"/>
      <c r="QAM17" s="23"/>
      <c r="QAN17" s="23"/>
      <c r="QAO17" s="23"/>
      <c r="QAP17" s="23"/>
      <c r="QAQ17" s="23"/>
      <c r="QAR17" s="23"/>
      <c r="QAS17" s="23"/>
      <c r="QAT17" s="23"/>
      <c r="QAU17" s="23"/>
      <c r="QAV17" s="23"/>
      <c r="QAW17" s="23"/>
      <c r="QAX17" s="23"/>
      <c r="QAY17" s="23"/>
      <c r="QAZ17" s="23"/>
      <c r="QBA17" s="23"/>
      <c r="QBB17" s="23"/>
      <c r="QBC17" s="23"/>
      <c r="QBD17" s="23"/>
      <c r="QBE17" s="23"/>
      <c r="QBF17" s="23"/>
      <c r="QBG17" s="23"/>
      <c r="QBH17" s="23"/>
      <c r="QBI17" s="23"/>
      <c r="QBJ17" s="23"/>
      <c r="QBK17" s="23"/>
      <c r="QBL17" s="23"/>
      <c r="QBM17" s="23"/>
      <c r="QBN17" s="23"/>
      <c r="QBO17" s="23"/>
      <c r="QBP17" s="23"/>
      <c r="QBQ17" s="23"/>
      <c r="QBR17" s="23"/>
      <c r="QBS17" s="23"/>
      <c r="QBT17" s="23"/>
      <c r="QBU17" s="23"/>
      <c r="QBV17" s="23"/>
      <c r="QBW17" s="23"/>
      <c r="QBX17" s="23"/>
      <c r="QBY17" s="23"/>
      <c r="QBZ17" s="23"/>
      <c r="QCA17" s="23"/>
      <c r="QCB17" s="23"/>
      <c r="QCC17" s="23"/>
      <c r="QCD17" s="23"/>
      <c r="QCE17" s="23"/>
      <c r="QCF17" s="23"/>
      <c r="QCG17" s="23"/>
      <c r="QCH17" s="23"/>
      <c r="QCI17" s="23"/>
      <c r="QCJ17" s="23"/>
      <c r="QCK17" s="23"/>
      <c r="QCL17" s="23"/>
      <c r="QCM17" s="23"/>
      <c r="QCN17" s="23"/>
      <c r="QCO17" s="23"/>
      <c r="QCP17" s="23"/>
      <c r="QCQ17" s="23"/>
      <c r="QCR17" s="23"/>
      <c r="QCS17" s="23"/>
      <c r="QCT17" s="23"/>
      <c r="QCU17" s="23"/>
      <c r="QCV17" s="23"/>
      <c r="QCW17" s="23"/>
      <c r="QCX17" s="23"/>
      <c r="QCY17" s="23"/>
      <c r="QCZ17" s="23"/>
      <c r="QDA17" s="23"/>
      <c r="QDB17" s="23"/>
      <c r="QDC17" s="23"/>
      <c r="QDD17" s="23"/>
      <c r="QDE17" s="23"/>
      <c r="QDF17" s="23"/>
      <c r="QDG17" s="23"/>
      <c r="QDH17" s="23"/>
      <c r="QDI17" s="23"/>
      <c r="QDJ17" s="23"/>
      <c r="QDK17" s="23"/>
      <c r="QDL17" s="23"/>
      <c r="QDM17" s="23"/>
      <c r="QDN17" s="23"/>
      <c r="QDO17" s="23"/>
      <c r="QDP17" s="23"/>
      <c r="QDQ17" s="23"/>
      <c r="QDR17" s="23"/>
      <c r="QDS17" s="23"/>
      <c r="QDT17" s="23"/>
      <c r="QDU17" s="23"/>
      <c r="QDV17" s="23"/>
      <c r="QDW17" s="23"/>
      <c r="QDX17" s="23"/>
      <c r="QDY17" s="23"/>
      <c r="QDZ17" s="23"/>
      <c r="QEA17" s="23"/>
      <c r="QEB17" s="23"/>
      <c r="QEC17" s="23"/>
      <c r="QED17" s="23"/>
      <c r="QEE17" s="23"/>
      <c r="QEF17" s="23"/>
      <c r="QEG17" s="23"/>
      <c r="QEH17" s="23"/>
      <c r="QEI17" s="23"/>
      <c r="QEJ17" s="23"/>
      <c r="QEK17" s="23"/>
      <c r="QEL17" s="23"/>
      <c r="QEM17" s="23"/>
      <c r="QEN17" s="23"/>
      <c r="QEO17" s="23"/>
      <c r="QEP17" s="23"/>
      <c r="QEQ17" s="23"/>
      <c r="QER17" s="23"/>
      <c r="QES17" s="23"/>
      <c r="QET17" s="23"/>
      <c r="QEU17" s="23"/>
      <c r="QEV17" s="23"/>
      <c r="QEW17" s="23"/>
      <c r="QEX17" s="23"/>
      <c r="QEY17" s="23"/>
      <c r="QEZ17" s="23"/>
      <c r="QFA17" s="23"/>
      <c r="QFB17" s="23"/>
      <c r="QFC17" s="23"/>
      <c r="QFD17" s="23"/>
      <c r="QFE17" s="23"/>
      <c r="QFF17" s="23"/>
      <c r="QFG17" s="23"/>
      <c r="QFH17" s="23"/>
      <c r="QFI17" s="23"/>
      <c r="QFJ17" s="23"/>
      <c r="QFK17" s="23"/>
      <c r="QFL17" s="23"/>
      <c r="QFM17" s="23"/>
      <c r="QFN17" s="23"/>
      <c r="QFO17" s="23"/>
      <c r="QFP17" s="23"/>
      <c r="QFQ17" s="23"/>
      <c r="QFR17" s="23"/>
      <c r="QFS17" s="23"/>
      <c r="QFT17" s="23"/>
      <c r="QFU17" s="23"/>
      <c r="QFV17" s="23"/>
      <c r="QFW17" s="23"/>
      <c r="QFX17" s="23"/>
      <c r="QFY17" s="23"/>
      <c r="QFZ17" s="23"/>
      <c r="QGA17" s="23"/>
      <c r="QGB17" s="23"/>
      <c r="QGC17" s="23"/>
      <c r="QGD17" s="23"/>
      <c r="QGE17" s="23"/>
      <c r="QGF17" s="23"/>
      <c r="QGG17" s="23"/>
      <c r="QGH17" s="23"/>
      <c r="QGI17" s="23"/>
      <c r="QGJ17" s="23"/>
      <c r="QGK17" s="23"/>
      <c r="QGL17" s="23"/>
      <c r="QGM17" s="23"/>
      <c r="QGN17" s="23"/>
      <c r="QGO17" s="23"/>
      <c r="QGP17" s="23"/>
      <c r="QGQ17" s="23"/>
      <c r="QGR17" s="23"/>
      <c r="QGS17" s="23"/>
      <c r="QGT17" s="23"/>
      <c r="QGU17" s="23"/>
      <c r="QGV17" s="23"/>
      <c r="QGW17" s="23"/>
      <c r="QGX17" s="23"/>
      <c r="QGY17" s="23"/>
      <c r="QGZ17" s="23"/>
      <c r="QHA17" s="23"/>
      <c r="QHB17" s="23"/>
      <c r="QHC17" s="23"/>
      <c r="QHD17" s="23"/>
      <c r="QHE17" s="23"/>
      <c r="QHF17" s="23"/>
      <c r="QHG17" s="23"/>
      <c r="QHH17" s="23"/>
      <c r="QHI17" s="23"/>
      <c r="QHJ17" s="23"/>
      <c r="QHK17" s="23"/>
      <c r="QHL17" s="23"/>
      <c r="QHM17" s="23"/>
      <c r="QHN17" s="23"/>
      <c r="QHO17" s="23"/>
      <c r="QHP17" s="23"/>
      <c r="QHQ17" s="23"/>
      <c r="QHR17" s="23"/>
      <c r="QHS17" s="23"/>
      <c r="QHT17" s="23"/>
      <c r="QHU17" s="23"/>
      <c r="QHV17" s="23"/>
      <c r="QHW17" s="23"/>
      <c r="QHX17" s="23"/>
      <c r="QHY17" s="23"/>
      <c r="QHZ17" s="23"/>
      <c r="QIA17" s="23"/>
      <c r="QIB17" s="23"/>
      <c r="QIC17" s="23"/>
      <c r="QID17" s="23"/>
      <c r="QIE17" s="23"/>
      <c r="QIF17" s="23"/>
      <c r="QIG17" s="23"/>
      <c r="QIH17" s="23"/>
      <c r="QII17" s="23"/>
      <c r="QIJ17" s="23"/>
      <c r="QIK17" s="23"/>
      <c r="QIL17" s="23"/>
      <c r="QIM17" s="23"/>
      <c r="QIN17" s="23"/>
      <c r="QIO17" s="23"/>
      <c r="QIP17" s="23"/>
      <c r="QIQ17" s="23"/>
      <c r="QIR17" s="23"/>
      <c r="QIS17" s="23"/>
      <c r="QIT17" s="23"/>
      <c r="QIU17" s="23"/>
      <c r="QIV17" s="23"/>
      <c r="QIW17" s="23"/>
      <c r="QIX17" s="23"/>
      <c r="QIY17" s="23"/>
      <c r="QIZ17" s="23"/>
      <c r="QJA17" s="23"/>
      <c r="QJB17" s="23"/>
      <c r="QJC17" s="23"/>
      <c r="QJD17" s="23"/>
      <c r="QJE17" s="23"/>
      <c r="QJF17" s="23"/>
      <c r="QJG17" s="23"/>
      <c r="QJH17" s="23"/>
      <c r="QJI17" s="23"/>
      <c r="QJJ17" s="23"/>
      <c r="QJK17" s="23"/>
      <c r="QJL17" s="23"/>
      <c r="QJM17" s="23"/>
      <c r="QJN17" s="23"/>
      <c r="QJO17" s="23"/>
      <c r="QJP17" s="23"/>
      <c r="QJQ17" s="23"/>
      <c r="QJR17" s="23"/>
      <c r="QJS17" s="23"/>
      <c r="QJT17" s="23"/>
      <c r="QJU17" s="23"/>
      <c r="QJV17" s="23"/>
      <c r="QJW17" s="23"/>
      <c r="QJX17" s="23"/>
      <c r="QJY17" s="23"/>
      <c r="QJZ17" s="23"/>
      <c r="QKA17" s="23"/>
      <c r="QKB17" s="23"/>
      <c r="QKC17" s="23"/>
      <c r="QKD17" s="23"/>
      <c r="QKE17" s="23"/>
      <c r="QKF17" s="23"/>
      <c r="QKG17" s="23"/>
      <c r="QKH17" s="23"/>
      <c r="QKI17" s="23"/>
      <c r="QKJ17" s="23"/>
      <c r="QKK17" s="23"/>
      <c r="QKL17" s="23"/>
      <c r="QKM17" s="23"/>
      <c r="QKN17" s="23"/>
      <c r="QKO17" s="23"/>
      <c r="QKP17" s="23"/>
      <c r="QKQ17" s="23"/>
      <c r="QKR17" s="23"/>
      <c r="QKS17" s="23"/>
      <c r="QKT17" s="23"/>
      <c r="QKU17" s="23"/>
      <c r="QKV17" s="23"/>
      <c r="QKW17" s="23"/>
      <c r="QKX17" s="23"/>
      <c r="QKY17" s="23"/>
      <c r="QKZ17" s="23"/>
      <c r="QLA17" s="23"/>
      <c r="QLB17" s="23"/>
      <c r="QLC17" s="23"/>
      <c r="QLD17" s="23"/>
      <c r="QLE17" s="23"/>
      <c r="QLF17" s="23"/>
      <c r="QLG17" s="23"/>
      <c r="QLH17" s="23"/>
      <c r="QLI17" s="23"/>
      <c r="QLJ17" s="23"/>
      <c r="QLK17" s="23"/>
      <c r="QLL17" s="23"/>
      <c r="QLM17" s="23"/>
      <c r="QLN17" s="23"/>
      <c r="QLO17" s="23"/>
      <c r="QLP17" s="23"/>
      <c r="QLQ17" s="23"/>
      <c r="QLR17" s="23"/>
      <c r="QLS17" s="23"/>
      <c r="QLT17" s="23"/>
      <c r="QLU17" s="23"/>
      <c r="QLV17" s="23"/>
      <c r="QLW17" s="23"/>
      <c r="QLX17" s="23"/>
      <c r="QLY17" s="23"/>
      <c r="QLZ17" s="23"/>
      <c r="QMA17" s="23"/>
      <c r="QMB17" s="23"/>
      <c r="QMC17" s="23"/>
      <c r="QMD17" s="23"/>
      <c r="QME17" s="23"/>
      <c r="QMF17" s="23"/>
      <c r="QMG17" s="23"/>
      <c r="QMH17" s="23"/>
      <c r="QMI17" s="23"/>
      <c r="QMJ17" s="23"/>
      <c r="QMK17" s="23"/>
      <c r="QML17" s="23"/>
      <c r="QMM17" s="23"/>
      <c r="QMN17" s="23"/>
      <c r="QMO17" s="23"/>
      <c r="QMP17" s="23"/>
      <c r="QMQ17" s="23"/>
      <c r="QMR17" s="23"/>
      <c r="QMS17" s="23"/>
      <c r="QMT17" s="23"/>
      <c r="QMU17" s="23"/>
      <c r="QMV17" s="23"/>
      <c r="QMW17" s="23"/>
      <c r="QMX17" s="23"/>
      <c r="QMY17" s="23"/>
      <c r="QMZ17" s="23"/>
      <c r="QNA17" s="23"/>
      <c r="QNB17" s="23"/>
      <c r="QNC17" s="23"/>
      <c r="QND17" s="23"/>
      <c r="QNE17" s="23"/>
      <c r="QNF17" s="23"/>
      <c r="QNG17" s="23"/>
      <c r="QNH17" s="23"/>
      <c r="QNI17" s="23"/>
      <c r="QNJ17" s="23"/>
      <c r="QNK17" s="23"/>
      <c r="QNL17" s="23"/>
      <c r="QNM17" s="23"/>
      <c r="QNN17" s="23"/>
      <c r="QNO17" s="23"/>
      <c r="QNP17" s="23"/>
      <c r="QNQ17" s="23"/>
      <c r="QNR17" s="23"/>
      <c r="QNS17" s="23"/>
      <c r="QNT17" s="23"/>
      <c r="QNU17" s="23"/>
      <c r="QNV17" s="23"/>
      <c r="QNW17" s="23"/>
      <c r="QNX17" s="23"/>
      <c r="QNY17" s="23"/>
      <c r="QNZ17" s="23"/>
      <c r="QOA17" s="23"/>
      <c r="QOB17" s="23"/>
      <c r="QOC17" s="23"/>
      <c r="QOD17" s="23"/>
      <c r="QOE17" s="23"/>
      <c r="QOF17" s="23"/>
      <c r="QOG17" s="23"/>
      <c r="QOH17" s="23"/>
      <c r="QOI17" s="23"/>
      <c r="QOJ17" s="23"/>
      <c r="QOK17" s="23"/>
      <c r="QOL17" s="23"/>
      <c r="QOM17" s="23"/>
      <c r="QON17" s="23"/>
      <c r="QOO17" s="23"/>
      <c r="QOP17" s="23"/>
      <c r="QOQ17" s="23"/>
      <c r="QOR17" s="23"/>
      <c r="QOS17" s="23"/>
      <c r="QOT17" s="23"/>
      <c r="QOU17" s="23"/>
      <c r="QOV17" s="23"/>
      <c r="QOW17" s="23"/>
      <c r="QOX17" s="23"/>
      <c r="QOY17" s="23"/>
      <c r="QOZ17" s="23"/>
      <c r="QPA17" s="23"/>
      <c r="QPB17" s="23"/>
      <c r="QPC17" s="23"/>
      <c r="QPD17" s="23"/>
      <c r="QPE17" s="23"/>
      <c r="QPF17" s="23"/>
      <c r="QPG17" s="23"/>
      <c r="QPH17" s="23"/>
      <c r="QPI17" s="23"/>
      <c r="QPJ17" s="23"/>
      <c r="QPK17" s="23"/>
      <c r="QPL17" s="23"/>
      <c r="QPM17" s="23"/>
      <c r="QPN17" s="23"/>
      <c r="QPO17" s="23"/>
      <c r="QPP17" s="23"/>
      <c r="QPQ17" s="23"/>
      <c r="QPR17" s="23"/>
      <c r="QPS17" s="23"/>
      <c r="QPT17" s="23"/>
      <c r="QPU17" s="23"/>
      <c r="QPV17" s="23"/>
      <c r="QPW17" s="23"/>
      <c r="QPX17" s="23"/>
      <c r="QPY17" s="23"/>
      <c r="QPZ17" s="23"/>
      <c r="QQA17" s="23"/>
      <c r="QQB17" s="23"/>
      <c r="QQC17" s="23"/>
      <c r="QQD17" s="23"/>
      <c r="QQE17" s="23"/>
      <c r="QQF17" s="23"/>
      <c r="QQG17" s="23"/>
      <c r="QQH17" s="23"/>
      <c r="QQI17" s="23"/>
      <c r="QQJ17" s="23"/>
      <c r="QQK17" s="23"/>
      <c r="QQL17" s="23"/>
      <c r="QQM17" s="23"/>
      <c r="QQN17" s="23"/>
      <c r="QQO17" s="23"/>
      <c r="QQP17" s="23"/>
      <c r="QQQ17" s="23"/>
      <c r="QQR17" s="23"/>
      <c r="QQS17" s="23"/>
      <c r="QQT17" s="23"/>
      <c r="QQU17" s="23"/>
      <c r="QQV17" s="23"/>
      <c r="QQW17" s="23"/>
      <c r="QQX17" s="23"/>
      <c r="QQY17" s="23"/>
      <c r="QQZ17" s="23"/>
      <c r="QRA17" s="23"/>
      <c r="QRB17" s="23"/>
      <c r="QRC17" s="23"/>
      <c r="QRD17" s="23"/>
      <c r="QRE17" s="23"/>
      <c r="QRF17" s="23"/>
      <c r="QRG17" s="23"/>
      <c r="QRH17" s="23"/>
      <c r="QRI17" s="23"/>
      <c r="QRJ17" s="23"/>
      <c r="QRK17" s="23"/>
      <c r="QRL17" s="23"/>
      <c r="QRM17" s="23"/>
      <c r="QRN17" s="23"/>
      <c r="QRO17" s="23"/>
      <c r="QRP17" s="23"/>
      <c r="QRQ17" s="23"/>
      <c r="QRR17" s="23"/>
      <c r="QRS17" s="23"/>
      <c r="QRT17" s="23"/>
      <c r="QRU17" s="23"/>
      <c r="QRV17" s="23"/>
      <c r="QRW17" s="23"/>
      <c r="QRX17" s="23"/>
      <c r="QRY17" s="23"/>
      <c r="QRZ17" s="23"/>
      <c r="QSA17" s="23"/>
      <c r="QSB17" s="23"/>
      <c r="QSC17" s="23"/>
      <c r="QSD17" s="23"/>
      <c r="QSE17" s="23"/>
      <c r="QSF17" s="23"/>
      <c r="QSG17" s="23"/>
      <c r="QSH17" s="23"/>
      <c r="QSI17" s="23"/>
      <c r="QSJ17" s="23"/>
      <c r="QSK17" s="23"/>
      <c r="QSL17" s="23"/>
      <c r="QSM17" s="23"/>
      <c r="QSN17" s="23"/>
      <c r="QSO17" s="23"/>
      <c r="QSP17" s="23"/>
      <c r="QSQ17" s="23"/>
      <c r="QSR17" s="23"/>
      <c r="QSS17" s="23"/>
      <c r="QST17" s="23"/>
      <c r="QSU17" s="23"/>
      <c r="QSV17" s="23"/>
      <c r="QSW17" s="23"/>
      <c r="QSX17" s="23"/>
      <c r="QSY17" s="23"/>
      <c r="QSZ17" s="23"/>
      <c r="QTA17" s="23"/>
      <c r="QTB17" s="23"/>
      <c r="QTC17" s="23"/>
      <c r="QTD17" s="23"/>
      <c r="QTE17" s="23"/>
      <c r="QTF17" s="23"/>
      <c r="QTG17" s="23"/>
      <c r="QTH17" s="23"/>
      <c r="QTI17" s="23"/>
      <c r="QTJ17" s="23"/>
      <c r="QTK17" s="23"/>
      <c r="QTL17" s="23"/>
      <c r="QTM17" s="23"/>
      <c r="QTN17" s="23"/>
      <c r="QTO17" s="23"/>
      <c r="QTP17" s="23"/>
      <c r="QTQ17" s="23"/>
      <c r="QTR17" s="23"/>
      <c r="QTS17" s="23"/>
      <c r="QTT17" s="23"/>
      <c r="QTU17" s="23"/>
      <c r="QTV17" s="23"/>
      <c r="QTW17" s="23"/>
      <c r="QTX17" s="23"/>
      <c r="QTY17" s="23"/>
      <c r="QTZ17" s="23"/>
      <c r="QUA17" s="23"/>
      <c r="QUB17" s="23"/>
      <c r="QUC17" s="23"/>
      <c r="QUD17" s="23"/>
      <c r="QUE17" s="23"/>
      <c r="QUF17" s="23"/>
      <c r="QUG17" s="23"/>
      <c r="QUH17" s="23"/>
      <c r="QUI17" s="23"/>
      <c r="QUJ17" s="23"/>
      <c r="QUK17" s="23"/>
      <c r="QUL17" s="23"/>
      <c r="QUM17" s="23"/>
      <c r="QUN17" s="23"/>
      <c r="QUO17" s="23"/>
      <c r="QUP17" s="23"/>
      <c r="QUQ17" s="23"/>
      <c r="QUR17" s="23"/>
      <c r="QUS17" s="23"/>
      <c r="QUT17" s="23"/>
      <c r="QUU17" s="23"/>
      <c r="QUV17" s="23"/>
      <c r="QUW17" s="23"/>
      <c r="QUX17" s="23"/>
      <c r="QUY17" s="23"/>
      <c r="QUZ17" s="23"/>
      <c r="QVA17" s="23"/>
      <c r="QVB17" s="23"/>
      <c r="QVC17" s="23"/>
      <c r="QVD17" s="23"/>
      <c r="QVE17" s="23"/>
      <c r="QVF17" s="23"/>
      <c r="QVG17" s="23"/>
      <c r="QVH17" s="23"/>
      <c r="QVI17" s="23"/>
      <c r="QVJ17" s="23"/>
      <c r="QVK17" s="23"/>
      <c r="QVL17" s="23"/>
      <c r="QVM17" s="23"/>
      <c r="QVN17" s="23"/>
      <c r="QVO17" s="23"/>
      <c r="QVP17" s="23"/>
      <c r="QVQ17" s="23"/>
      <c r="QVR17" s="23"/>
      <c r="QVS17" s="23"/>
      <c r="QVT17" s="23"/>
      <c r="QVU17" s="23"/>
      <c r="QVV17" s="23"/>
      <c r="QVW17" s="23"/>
      <c r="QVX17" s="23"/>
      <c r="QVY17" s="23"/>
      <c r="QVZ17" s="23"/>
      <c r="QWA17" s="23"/>
      <c r="QWB17" s="23"/>
      <c r="QWC17" s="23"/>
      <c r="QWD17" s="23"/>
      <c r="QWE17" s="23"/>
      <c r="QWF17" s="23"/>
      <c r="QWG17" s="23"/>
      <c r="QWH17" s="23"/>
      <c r="QWI17" s="23"/>
      <c r="QWJ17" s="23"/>
      <c r="QWK17" s="23"/>
      <c r="QWL17" s="23"/>
      <c r="QWM17" s="23"/>
      <c r="QWN17" s="23"/>
      <c r="QWO17" s="23"/>
      <c r="QWP17" s="23"/>
      <c r="QWQ17" s="23"/>
      <c r="QWR17" s="23"/>
      <c r="QWS17" s="23"/>
      <c r="QWT17" s="23"/>
      <c r="QWU17" s="23"/>
      <c r="QWV17" s="23"/>
      <c r="QWW17" s="23"/>
      <c r="QWX17" s="23"/>
      <c r="QWY17" s="23"/>
      <c r="QWZ17" s="23"/>
      <c r="QXA17" s="23"/>
      <c r="QXB17" s="23"/>
      <c r="QXC17" s="23"/>
      <c r="QXD17" s="23"/>
      <c r="QXE17" s="23"/>
      <c r="QXF17" s="23"/>
      <c r="QXG17" s="23"/>
      <c r="QXH17" s="23"/>
      <c r="QXI17" s="23"/>
      <c r="QXJ17" s="23"/>
      <c r="QXK17" s="23"/>
      <c r="QXL17" s="23"/>
      <c r="QXM17" s="23"/>
      <c r="QXN17" s="23"/>
      <c r="QXO17" s="23"/>
      <c r="QXP17" s="23"/>
      <c r="QXQ17" s="23"/>
      <c r="QXR17" s="23"/>
      <c r="QXS17" s="23"/>
      <c r="QXT17" s="23"/>
      <c r="QXU17" s="23"/>
      <c r="QXV17" s="23"/>
      <c r="QXW17" s="23"/>
      <c r="QXX17" s="23"/>
      <c r="QXY17" s="23"/>
      <c r="QXZ17" s="23"/>
      <c r="QYA17" s="23"/>
      <c r="QYB17" s="23"/>
      <c r="QYC17" s="23"/>
      <c r="QYD17" s="23"/>
      <c r="QYE17" s="23"/>
      <c r="QYF17" s="23"/>
      <c r="QYG17" s="23"/>
      <c r="QYH17" s="23"/>
      <c r="QYI17" s="23"/>
      <c r="QYJ17" s="23"/>
      <c r="QYK17" s="23"/>
      <c r="QYL17" s="23"/>
      <c r="QYM17" s="23"/>
      <c r="QYN17" s="23"/>
      <c r="QYO17" s="23"/>
      <c r="QYP17" s="23"/>
      <c r="QYQ17" s="23"/>
      <c r="QYR17" s="23"/>
      <c r="QYS17" s="23"/>
      <c r="QYT17" s="23"/>
      <c r="QYU17" s="23"/>
      <c r="QYV17" s="23"/>
      <c r="QYW17" s="23"/>
      <c r="QYX17" s="23"/>
      <c r="QYY17" s="23"/>
      <c r="QYZ17" s="23"/>
      <c r="QZA17" s="23"/>
      <c r="QZB17" s="23"/>
      <c r="QZC17" s="23"/>
      <c r="QZD17" s="23"/>
      <c r="QZE17" s="23"/>
      <c r="QZF17" s="23"/>
      <c r="QZG17" s="23"/>
      <c r="QZH17" s="23"/>
      <c r="QZI17" s="23"/>
      <c r="QZJ17" s="23"/>
      <c r="QZK17" s="23"/>
      <c r="QZL17" s="23"/>
      <c r="QZM17" s="23"/>
      <c r="QZN17" s="23"/>
      <c r="QZO17" s="23"/>
      <c r="QZP17" s="23"/>
      <c r="QZQ17" s="23"/>
      <c r="QZR17" s="23"/>
      <c r="QZS17" s="23"/>
      <c r="QZT17" s="23"/>
      <c r="QZU17" s="23"/>
      <c r="QZV17" s="23"/>
      <c r="QZW17" s="23"/>
      <c r="QZX17" s="23"/>
      <c r="QZY17" s="23"/>
      <c r="QZZ17" s="23"/>
      <c r="RAA17" s="23"/>
      <c r="RAB17" s="23"/>
      <c r="RAC17" s="23"/>
      <c r="RAD17" s="23"/>
      <c r="RAE17" s="23"/>
      <c r="RAF17" s="23"/>
      <c r="RAG17" s="23"/>
      <c r="RAH17" s="23"/>
      <c r="RAI17" s="23"/>
      <c r="RAJ17" s="23"/>
      <c r="RAK17" s="23"/>
      <c r="RAL17" s="23"/>
      <c r="RAM17" s="23"/>
      <c r="RAN17" s="23"/>
      <c r="RAO17" s="23"/>
      <c r="RAP17" s="23"/>
      <c r="RAQ17" s="23"/>
      <c r="RAR17" s="23"/>
      <c r="RAS17" s="23"/>
      <c r="RAT17" s="23"/>
      <c r="RAU17" s="23"/>
      <c r="RAV17" s="23"/>
      <c r="RAW17" s="23"/>
      <c r="RAX17" s="23"/>
      <c r="RAY17" s="23"/>
      <c r="RAZ17" s="23"/>
      <c r="RBA17" s="23"/>
      <c r="RBB17" s="23"/>
      <c r="RBC17" s="23"/>
      <c r="RBD17" s="23"/>
      <c r="RBE17" s="23"/>
      <c r="RBF17" s="23"/>
      <c r="RBG17" s="23"/>
      <c r="RBH17" s="23"/>
      <c r="RBI17" s="23"/>
      <c r="RBJ17" s="23"/>
      <c r="RBK17" s="23"/>
      <c r="RBL17" s="23"/>
      <c r="RBM17" s="23"/>
      <c r="RBN17" s="23"/>
      <c r="RBO17" s="23"/>
      <c r="RBP17" s="23"/>
      <c r="RBQ17" s="23"/>
      <c r="RBR17" s="23"/>
      <c r="RBS17" s="23"/>
      <c r="RBT17" s="23"/>
      <c r="RBU17" s="23"/>
      <c r="RBV17" s="23"/>
      <c r="RBW17" s="23"/>
      <c r="RBX17" s="23"/>
      <c r="RBY17" s="23"/>
      <c r="RBZ17" s="23"/>
      <c r="RCA17" s="23"/>
      <c r="RCB17" s="23"/>
      <c r="RCC17" s="23"/>
      <c r="RCD17" s="23"/>
      <c r="RCE17" s="23"/>
      <c r="RCF17" s="23"/>
      <c r="RCG17" s="23"/>
      <c r="RCH17" s="23"/>
      <c r="RCI17" s="23"/>
      <c r="RCJ17" s="23"/>
      <c r="RCK17" s="23"/>
      <c r="RCL17" s="23"/>
      <c r="RCM17" s="23"/>
      <c r="RCN17" s="23"/>
      <c r="RCO17" s="23"/>
      <c r="RCP17" s="23"/>
      <c r="RCQ17" s="23"/>
      <c r="RCR17" s="23"/>
      <c r="RCS17" s="23"/>
      <c r="RCT17" s="23"/>
      <c r="RCU17" s="23"/>
      <c r="RCV17" s="23"/>
      <c r="RCW17" s="23"/>
      <c r="RCX17" s="23"/>
      <c r="RCY17" s="23"/>
      <c r="RCZ17" s="23"/>
      <c r="RDA17" s="23"/>
      <c r="RDB17" s="23"/>
      <c r="RDC17" s="23"/>
      <c r="RDD17" s="23"/>
      <c r="RDE17" s="23"/>
      <c r="RDF17" s="23"/>
      <c r="RDG17" s="23"/>
      <c r="RDH17" s="23"/>
      <c r="RDI17" s="23"/>
      <c r="RDJ17" s="23"/>
      <c r="RDK17" s="23"/>
      <c r="RDL17" s="23"/>
      <c r="RDM17" s="23"/>
      <c r="RDN17" s="23"/>
      <c r="RDO17" s="23"/>
      <c r="RDP17" s="23"/>
      <c r="RDQ17" s="23"/>
      <c r="RDR17" s="23"/>
      <c r="RDS17" s="23"/>
      <c r="RDT17" s="23"/>
      <c r="RDU17" s="23"/>
      <c r="RDV17" s="23"/>
      <c r="RDW17" s="23"/>
      <c r="RDX17" s="23"/>
      <c r="RDY17" s="23"/>
      <c r="RDZ17" s="23"/>
      <c r="REA17" s="23"/>
      <c r="REB17" s="23"/>
      <c r="REC17" s="23"/>
      <c r="RED17" s="23"/>
      <c r="REE17" s="23"/>
      <c r="REF17" s="23"/>
      <c r="REG17" s="23"/>
      <c r="REH17" s="23"/>
      <c r="REI17" s="23"/>
      <c r="REJ17" s="23"/>
      <c r="REK17" s="23"/>
      <c r="REL17" s="23"/>
      <c r="REM17" s="23"/>
      <c r="REN17" s="23"/>
      <c r="REO17" s="23"/>
      <c r="REP17" s="23"/>
      <c r="REQ17" s="23"/>
      <c r="RER17" s="23"/>
      <c r="RES17" s="23"/>
      <c r="RET17" s="23"/>
      <c r="REU17" s="23"/>
      <c r="REV17" s="23"/>
      <c r="REW17" s="23"/>
      <c r="REX17" s="23"/>
      <c r="REY17" s="23"/>
      <c r="REZ17" s="23"/>
      <c r="RFA17" s="23"/>
      <c r="RFB17" s="23"/>
      <c r="RFC17" s="23"/>
      <c r="RFD17" s="23"/>
      <c r="RFE17" s="23"/>
      <c r="RFF17" s="23"/>
      <c r="RFG17" s="23"/>
      <c r="RFH17" s="23"/>
      <c r="RFI17" s="23"/>
      <c r="RFJ17" s="23"/>
      <c r="RFK17" s="23"/>
      <c r="RFL17" s="23"/>
      <c r="RFM17" s="23"/>
      <c r="RFN17" s="23"/>
      <c r="RFO17" s="23"/>
      <c r="RFP17" s="23"/>
      <c r="RFQ17" s="23"/>
      <c r="RFR17" s="23"/>
      <c r="RFS17" s="23"/>
      <c r="RFT17" s="23"/>
      <c r="RFU17" s="23"/>
      <c r="RFV17" s="23"/>
      <c r="RFW17" s="23"/>
      <c r="RFX17" s="23"/>
      <c r="RFY17" s="23"/>
      <c r="RFZ17" s="23"/>
      <c r="RGA17" s="23"/>
      <c r="RGB17" s="23"/>
      <c r="RGC17" s="23"/>
      <c r="RGD17" s="23"/>
      <c r="RGE17" s="23"/>
      <c r="RGF17" s="23"/>
      <c r="RGG17" s="23"/>
      <c r="RGH17" s="23"/>
      <c r="RGI17" s="23"/>
      <c r="RGJ17" s="23"/>
      <c r="RGK17" s="23"/>
      <c r="RGL17" s="23"/>
      <c r="RGM17" s="23"/>
      <c r="RGN17" s="23"/>
      <c r="RGO17" s="23"/>
      <c r="RGP17" s="23"/>
      <c r="RGQ17" s="23"/>
      <c r="RGR17" s="23"/>
      <c r="RGS17" s="23"/>
      <c r="RGT17" s="23"/>
      <c r="RGU17" s="23"/>
      <c r="RGV17" s="23"/>
      <c r="RGW17" s="23"/>
      <c r="RGX17" s="23"/>
      <c r="RGY17" s="23"/>
      <c r="RGZ17" s="23"/>
      <c r="RHA17" s="23"/>
      <c r="RHB17" s="23"/>
      <c r="RHC17" s="23"/>
      <c r="RHD17" s="23"/>
      <c r="RHE17" s="23"/>
      <c r="RHF17" s="23"/>
      <c r="RHG17" s="23"/>
      <c r="RHH17" s="23"/>
      <c r="RHI17" s="23"/>
      <c r="RHJ17" s="23"/>
      <c r="RHK17" s="23"/>
      <c r="RHL17" s="23"/>
      <c r="RHM17" s="23"/>
      <c r="RHN17" s="23"/>
      <c r="RHO17" s="23"/>
      <c r="RHP17" s="23"/>
      <c r="RHQ17" s="23"/>
      <c r="RHR17" s="23"/>
      <c r="RHS17" s="23"/>
      <c r="RHT17" s="23"/>
      <c r="RHU17" s="23"/>
      <c r="RHV17" s="23"/>
      <c r="RHW17" s="23"/>
      <c r="RHX17" s="23"/>
      <c r="RHY17" s="23"/>
      <c r="RHZ17" s="23"/>
      <c r="RIA17" s="23"/>
      <c r="RIB17" s="23"/>
      <c r="RIC17" s="23"/>
      <c r="RID17" s="23"/>
      <c r="RIE17" s="23"/>
      <c r="RIF17" s="23"/>
      <c r="RIG17" s="23"/>
      <c r="RIH17" s="23"/>
      <c r="RII17" s="23"/>
      <c r="RIJ17" s="23"/>
      <c r="RIK17" s="23"/>
      <c r="RIL17" s="23"/>
      <c r="RIM17" s="23"/>
      <c r="RIN17" s="23"/>
      <c r="RIO17" s="23"/>
      <c r="RIP17" s="23"/>
      <c r="RIQ17" s="23"/>
      <c r="RIR17" s="23"/>
      <c r="RIS17" s="23"/>
      <c r="RIT17" s="23"/>
      <c r="RIU17" s="23"/>
      <c r="RIV17" s="23"/>
      <c r="RIW17" s="23"/>
      <c r="RIX17" s="23"/>
      <c r="RIY17" s="23"/>
      <c r="RIZ17" s="23"/>
      <c r="RJA17" s="23"/>
      <c r="RJB17" s="23"/>
      <c r="RJC17" s="23"/>
      <c r="RJD17" s="23"/>
      <c r="RJE17" s="23"/>
      <c r="RJF17" s="23"/>
      <c r="RJG17" s="23"/>
      <c r="RJH17" s="23"/>
      <c r="RJI17" s="23"/>
      <c r="RJJ17" s="23"/>
      <c r="RJK17" s="23"/>
      <c r="RJL17" s="23"/>
      <c r="RJM17" s="23"/>
      <c r="RJN17" s="23"/>
      <c r="RJO17" s="23"/>
      <c r="RJP17" s="23"/>
      <c r="RJQ17" s="23"/>
      <c r="RJR17" s="23"/>
      <c r="RJS17" s="23"/>
      <c r="RJT17" s="23"/>
      <c r="RJU17" s="23"/>
      <c r="RJV17" s="23"/>
      <c r="RJW17" s="23"/>
      <c r="RJX17" s="23"/>
      <c r="RJY17" s="23"/>
      <c r="RJZ17" s="23"/>
      <c r="RKA17" s="23"/>
      <c r="RKB17" s="23"/>
      <c r="RKC17" s="23"/>
      <c r="RKD17" s="23"/>
      <c r="RKE17" s="23"/>
      <c r="RKF17" s="23"/>
      <c r="RKG17" s="23"/>
      <c r="RKH17" s="23"/>
      <c r="RKI17" s="23"/>
      <c r="RKJ17" s="23"/>
      <c r="RKK17" s="23"/>
      <c r="RKL17" s="23"/>
      <c r="RKM17" s="23"/>
      <c r="RKN17" s="23"/>
      <c r="RKO17" s="23"/>
      <c r="RKP17" s="23"/>
      <c r="RKQ17" s="23"/>
      <c r="RKR17" s="23"/>
      <c r="RKS17" s="23"/>
      <c r="RKT17" s="23"/>
      <c r="RKU17" s="23"/>
      <c r="RKV17" s="23"/>
      <c r="RKW17" s="23"/>
      <c r="RKX17" s="23"/>
      <c r="RKY17" s="23"/>
      <c r="RKZ17" s="23"/>
      <c r="RLA17" s="23"/>
      <c r="RLB17" s="23"/>
      <c r="RLC17" s="23"/>
      <c r="RLD17" s="23"/>
      <c r="RLE17" s="23"/>
      <c r="RLF17" s="23"/>
      <c r="RLG17" s="23"/>
      <c r="RLH17" s="23"/>
      <c r="RLI17" s="23"/>
      <c r="RLJ17" s="23"/>
      <c r="RLK17" s="23"/>
      <c r="RLL17" s="23"/>
      <c r="RLM17" s="23"/>
      <c r="RLN17" s="23"/>
      <c r="RLO17" s="23"/>
      <c r="RLP17" s="23"/>
      <c r="RLQ17" s="23"/>
      <c r="RLR17" s="23"/>
      <c r="RLS17" s="23"/>
      <c r="RLT17" s="23"/>
      <c r="RLU17" s="23"/>
      <c r="RLV17" s="23"/>
      <c r="RLW17" s="23"/>
      <c r="RLX17" s="23"/>
      <c r="RLY17" s="23"/>
      <c r="RLZ17" s="23"/>
      <c r="RMA17" s="23"/>
      <c r="RMB17" s="23"/>
      <c r="RMC17" s="23"/>
      <c r="RMD17" s="23"/>
      <c r="RME17" s="23"/>
      <c r="RMF17" s="23"/>
      <c r="RMG17" s="23"/>
      <c r="RMH17" s="23"/>
      <c r="RMI17" s="23"/>
      <c r="RMJ17" s="23"/>
      <c r="RMK17" s="23"/>
      <c r="RML17" s="23"/>
      <c r="RMM17" s="23"/>
      <c r="RMN17" s="23"/>
      <c r="RMO17" s="23"/>
      <c r="RMP17" s="23"/>
      <c r="RMQ17" s="23"/>
      <c r="RMR17" s="23"/>
      <c r="RMS17" s="23"/>
      <c r="RMT17" s="23"/>
      <c r="RMU17" s="23"/>
      <c r="RMV17" s="23"/>
      <c r="RMW17" s="23"/>
      <c r="RMX17" s="23"/>
      <c r="RMY17" s="23"/>
      <c r="RMZ17" s="23"/>
      <c r="RNA17" s="23"/>
      <c r="RNB17" s="23"/>
      <c r="RNC17" s="23"/>
      <c r="RND17" s="23"/>
      <c r="RNE17" s="23"/>
      <c r="RNF17" s="23"/>
      <c r="RNG17" s="23"/>
      <c r="RNH17" s="23"/>
      <c r="RNI17" s="23"/>
      <c r="RNJ17" s="23"/>
      <c r="RNK17" s="23"/>
      <c r="RNL17" s="23"/>
      <c r="RNM17" s="23"/>
      <c r="RNN17" s="23"/>
      <c r="RNO17" s="23"/>
      <c r="RNP17" s="23"/>
      <c r="RNQ17" s="23"/>
      <c r="RNR17" s="23"/>
      <c r="RNS17" s="23"/>
      <c r="RNT17" s="23"/>
      <c r="RNU17" s="23"/>
      <c r="RNV17" s="23"/>
      <c r="RNW17" s="23"/>
      <c r="RNX17" s="23"/>
      <c r="RNY17" s="23"/>
      <c r="RNZ17" s="23"/>
      <c r="ROA17" s="23"/>
      <c r="ROB17" s="23"/>
      <c r="ROC17" s="23"/>
      <c r="ROD17" s="23"/>
      <c r="ROE17" s="23"/>
      <c r="ROF17" s="23"/>
      <c r="ROG17" s="23"/>
      <c r="ROH17" s="23"/>
      <c r="ROI17" s="23"/>
      <c r="ROJ17" s="23"/>
      <c r="ROK17" s="23"/>
      <c r="ROL17" s="23"/>
      <c r="ROM17" s="23"/>
      <c r="RON17" s="23"/>
      <c r="ROO17" s="23"/>
      <c r="ROP17" s="23"/>
      <c r="ROQ17" s="23"/>
      <c r="ROR17" s="23"/>
      <c r="ROS17" s="23"/>
      <c r="ROT17" s="23"/>
      <c r="ROU17" s="23"/>
      <c r="ROV17" s="23"/>
      <c r="ROW17" s="23"/>
      <c r="ROX17" s="23"/>
      <c r="ROY17" s="23"/>
      <c r="ROZ17" s="23"/>
      <c r="RPA17" s="23"/>
      <c r="RPB17" s="23"/>
      <c r="RPC17" s="23"/>
      <c r="RPD17" s="23"/>
      <c r="RPE17" s="23"/>
      <c r="RPF17" s="23"/>
      <c r="RPG17" s="23"/>
      <c r="RPH17" s="23"/>
      <c r="RPI17" s="23"/>
      <c r="RPJ17" s="23"/>
      <c r="RPK17" s="23"/>
      <c r="RPL17" s="23"/>
      <c r="RPM17" s="23"/>
      <c r="RPN17" s="23"/>
      <c r="RPO17" s="23"/>
      <c r="RPP17" s="23"/>
      <c r="RPQ17" s="23"/>
      <c r="RPR17" s="23"/>
      <c r="RPS17" s="23"/>
      <c r="RPT17" s="23"/>
      <c r="RPU17" s="23"/>
      <c r="RPV17" s="23"/>
      <c r="RPW17" s="23"/>
      <c r="RPX17" s="23"/>
      <c r="RPY17" s="23"/>
      <c r="RPZ17" s="23"/>
      <c r="RQA17" s="23"/>
      <c r="RQB17" s="23"/>
      <c r="RQC17" s="23"/>
      <c r="RQD17" s="23"/>
      <c r="RQE17" s="23"/>
      <c r="RQF17" s="23"/>
      <c r="RQG17" s="23"/>
      <c r="RQH17" s="23"/>
      <c r="RQI17" s="23"/>
      <c r="RQJ17" s="23"/>
      <c r="RQK17" s="23"/>
      <c r="RQL17" s="23"/>
      <c r="RQM17" s="23"/>
      <c r="RQN17" s="23"/>
      <c r="RQO17" s="23"/>
      <c r="RQP17" s="23"/>
      <c r="RQQ17" s="23"/>
      <c r="RQR17" s="23"/>
      <c r="RQS17" s="23"/>
      <c r="RQT17" s="23"/>
      <c r="RQU17" s="23"/>
      <c r="RQV17" s="23"/>
      <c r="RQW17" s="23"/>
      <c r="RQX17" s="23"/>
      <c r="RQY17" s="23"/>
      <c r="RQZ17" s="23"/>
      <c r="RRA17" s="23"/>
      <c r="RRB17" s="23"/>
      <c r="RRC17" s="23"/>
      <c r="RRD17" s="23"/>
      <c r="RRE17" s="23"/>
      <c r="RRF17" s="23"/>
      <c r="RRG17" s="23"/>
      <c r="RRH17" s="23"/>
      <c r="RRI17" s="23"/>
      <c r="RRJ17" s="23"/>
      <c r="RRK17" s="23"/>
      <c r="RRL17" s="23"/>
      <c r="RRM17" s="23"/>
      <c r="RRN17" s="23"/>
      <c r="RRO17" s="23"/>
      <c r="RRP17" s="23"/>
      <c r="RRQ17" s="23"/>
      <c r="RRR17" s="23"/>
      <c r="RRS17" s="23"/>
      <c r="RRT17" s="23"/>
      <c r="RRU17" s="23"/>
      <c r="RRV17" s="23"/>
      <c r="RRW17" s="23"/>
      <c r="RRX17" s="23"/>
      <c r="RRY17" s="23"/>
      <c r="RRZ17" s="23"/>
      <c r="RSA17" s="23"/>
      <c r="RSB17" s="23"/>
      <c r="RSC17" s="23"/>
      <c r="RSD17" s="23"/>
      <c r="RSE17" s="23"/>
      <c r="RSF17" s="23"/>
      <c r="RSG17" s="23"/>
      <c r="RSH17" s="23"/>
      <c r="RSI17" s="23"/>
      <c r="RSJ17" s="23"/>
      <c r="RSK17" s="23"/>
      <c r="RSL17" s="23"/>
      <c r="RSM17" s="23"/>
      <c r="RSN17" s="23"/>
      <c r="RSO17" s="23"/>
      <c r="RSP17" s="23"/>
      <c r="RSQ17" s="23"/>
      <c r="RSR17" s="23"/>
      <c r="RSS17" s="23"/>
      <c r="RST17" s="23"/>
      <c r="RSU17" s="23"/>
      <c r="RSV17" s="23"/>
      <c r="RSW17" s="23"/>
      <c r="RSX17" s="23"/>
      <c r="RSY17" s="23"/>
      <c r="RSZ17" s="23"/>
      <c r="RTA17" s="23"/>
      <c r="RTB17" s="23"/>
      <c r="RTC17" s="23"/>
      <c r="RTD17" s="23"/>
      <c r="RTE17" s="23"/>
      <c r="RTF17" s="23"/>
      <c r="RTG17" s="23"/>
      <c r="RTH17" s="23"/>
      <c r="RTI17" s="23"/>
      <c r="RTJ17" s="23"/>
      <c r="RTK17" s="23"/>
      <c r="RTL17" s="23"/>
      <c r="RTM17" s="23"/>
      <c r="RTN17" s="23"/>
      <c r="RTO17" s="23"/>
      <c r="RTP17" s="23"/>
      <c r="RTQ17" s="23"/>
      <c r="RTR17" s="23"/>
      <c r="RTS17" s="23"/>
      <c r="RTT17" s="23"/>
      <c r="RTU17" s="23"/>
      <c r="RTV17" s="23"/>
      <c r="RTW17" s="23"/>
      <c r="RTX17" s="23"/>
      <c r="RTY17" s="23"/>
      <c r="RTZ17" s="23"/>
      <c r="RUA17" s="23"/>
      <c r="RUB17" s="23"/>
      <c r="RUC17" s="23"/>
      <c r="RUD17" s="23"/>
      <c r="RUE17" s="23"/>
      <c r="RUF17" s="23"/>
      <c r="RUG17" s="23"/>
      <c r="RUH17" s="23"/>
      <c r="RUI17" s="23"/>
      <c r="RUJ17" s="23"/>
      <c r="RUK17" s="23"/>
      <c r="RUL17" s="23"/>
      <c r="RUM17" s="23"/>
      <c r="RUN17" s="23"/>
      <c r="RUO17" s="23"/>
      <c r="RUP17" s="23"/>
      <c r="RUQ17" s="23"/>
      <c r="RUR17" s="23"/>
      <c r="RUS17" s="23"/>
      <c r="RUT17" s="23"/>
      <c r="RUU17" s="23"/>
      <c r="RUV17" s="23"/>
      <c r="RUW17" s="23"/>
      <c r="RUX17" s="23"/>
      <c r="RUY17" s="23"/>
      <c r="RUZ17" s="23"/>
      <c r="RVA17" s="23"/>
      <c r="RVB17" s="23"/>
      <c r="RVC17" s="23"/>
      <c r="RVD17" s="23"/>
      <c r="RVE17" s="23"/>
      <c r="RVF17" s="23"/>
      <c r="RVG17" s="23"/>
      <c r="RVH17" s="23"/>
      <c r="RVI17" s="23"/>
      <c r="RVJ17" s="23"/>
      <c r="RVK17" s="23"/>
      <c r="RVL17" s="23"/>
      <c r="RVM17" s="23"/>
      <c r="RVN17" s="23"/>
      <c r="RVO17" s="23"/>
      <c r="RVP17" s="23"/>
      <c r="RVQ17" s="23"/>
      <c r="RVR17" s="23"/>
      <c r="RVS17" s="23"/>
      <c r="RVT17" s="23"/>
      <c r="RVU17" s="23"/>
      <c r="RVV17" s="23"/>
      <c r="RVW17" s="23"/>
      <c r="RVX17" s="23"/>
      <c r="RVY17" s="23"/>
      <c r="RVZ17" s="23"/>
      <c r="RWA17" s="23"/>
      <c r="RWB17" s="23"/>
      <c r="RWC17" s="23"/>
      <c r="RWD17" s="23"/>
      <c r="RWE17" s="23"/>
      <c r="RWF17" s="23"/>
      <c r="RWG17" s="23"/>
      <c r="RWH17" s="23"/>
      <c r="RWI17" s="23"/>
      <c r="RWJ17" s="23"/>
      <c r="RWK17" s="23"/>
      <c r="RWL17" s="23"/>
      <c r="RWM17" s="23"/>
      <c r="RWN17" s="23"/>
      <c r="RWO17" s="23"/>
      <c r="RWP17" s="23"/>
      <c r="RWQ17" s="23"/>
      <c r="RWR17" s="23"/>
      <c r="RWS17" s="23"/>
      <c r="RWT17" s="23"/>
      <c r="RWU17" s="23"/>
      <c r="RWV17" s="23"/>
      <c r="RWW17" s="23"/>
      <c r="RWX17" s="23"/>
      <c r="RWY17" s="23"/>
      <c r="RWZ17" s="23"/>
      <c r="RXA17" s="23"/>
      <c r="RXB17" s="23"/>
      <c r="RXC17" s="23"/>
      <c r="RXD17" s="23"/>
      <c r="RXE17" s="23"/>
      <c r="RXF17" s="23"/>
      <c r="RXG17" s="23"/>
      <c r="RXH17" s="23"/>
      <c r="RXI17" s="23"/>
      <c r="RXJ17" s="23"/>
      <c r="RXK17" s="23"/>
      <c r="RXL17" s="23"/>
      <c r="RXM17" s="23"/>
      <c r="RXN17" s="23"/>
      <c r="RXO17" s="23"/>
      <c r="RXP17" s="23"/>
      <c r="RXQ17" s="23"/>
      <c r="RXR17" s="23"/>
      <c r="RXS17" s="23"/>
      <c r="RXT17" s="23"/>
      <c r="RXU17" s="23"/>
      <c r="RXV17" s="23"/>
      <c r="RXW17" s="23"/>
      <c r="RXX17" s="23"/>
      <c r="RXY17" s="23"/>
      <c r="RXZ17" s="23"/>
      <c r="RYA17" s="23"/>
      <c r="RYB17" s="23"/>
      <c r="RYC17" s="23"/>
      <c r="RYD17" s="23"/>
      <c r="RYE17" s="23"/>
      <c r="RYF17" s="23"/>
      <c r="RYG17" s="23"/>
      <c r="RYH17" s="23"/>
      <c r="RYI17" s="23"/>
      <c r="RYJ17" s="23"/>
      <c r="RYK17" s="23"/>
      <c r="RYL17" s="23"/>
      <c r="RYM17" s="23"/>
      <c r="RYN17" s="23"/>
      <c r="RYO17" s="23"/>
      <c r="RYP17" s="23"/>
      <c r="RYQ17" s="23"/>
      <c r="RYR17" s="23"/>
      <c r="RYS17" s="23"/>
      <c r="RYT17" s="23"/>
      <c r="RYU17" s="23"/>
      <c r="RYV17" s="23"/>
      <c r="RYW17" s="23"/>
      <c r="RYX17" s="23"/>
      <c r="RYY17" s="23"/>
      <c r="RYZ17" s="23"/>
      <c r="RZA17" s="23"/>
      <c r="RZB17" s="23"/>
      <c r="RZC17" s="23"/>
      <c r="RZD17" s="23"/>
      <c r="RZE17" s="23"/>
      <c r="RZF17" s="23"/>
      <c r="RZG17" s="23"/>
      <c r="RZH17" s="23"/>
      <c r="RZI17" s="23"/>
      <c r="RZJ17" s="23"/>
      <c r="RZK17" s="23"/>
      <c r="RZL17" s="23"/>
      <c r="RZM17" s="23"/>
      <c r="RZN17" s="23"/>
      <c r="RZO17" s="23"/>
      <c r="RZP17" s="23"/>
      <c r="RZQ17" s="23"/>
      <c r="RZR17" s="23"/>
      <c r="RZS17" s="23"/>
      <c r="RZT17" s="23"/>
      <c r="RZU17" s="23"/>
      <c r="RZV17" s="23"/>
      <c r="RZW17" s="23"/>
      <c r="RZX17" s="23"/>
      <c r="RZY17" s="23"/>
      <c r="RZZ17" s="23"/>
      <c r="SAA17" s="23"/>
      <c r="SAB17" s="23"/>
      <c r="SAC17" s="23"/>
      <c r="SAD17" s="23"/>
      <c r="SAE17" s="23"/>
      <c r="SAF17" s="23"/>
      <c r="SAG17" s="23"/>
      <c r="SAH17" s="23"/>
      <c r="SAI17" s="23"/>
      <c r="SAJ17" s="23"/>
      <c r="SAK17" s="23"/>
      <c r="SAL17" s="23"/>
      <c r="SAM17" s="23"/>
      <c r="SAN17" s="23"/>
      <c r="SAO17" s="23"/>
      <c r="SAP17" s="23"/>
      <c r="SAQ17" s="23"/>
      <c r="SAR17" s="23"/>
      <c r="SAS17" s="23"/>
      <c r="SAT17" s="23"/>
      <c r="SAU17" s="23"/>
      <c r="SAV17" s="23"/>
      <c r="SAW17" s="23"/>
      <c r="SAX17" s="23"/>
      <c r="SAY17" s="23"/>
      <c r="SAZ17" s="23"/>
      <c r="SBA17" s="23"/>
      <c r="SBB17" s="23"/>
      <c r="SBC17" s="23"/>
      <c r="SBD17" s="23"/>
      <c r="SBE17" s="23"/>
      <c r="SBF17" s="23"/>
      <c r="SBG17" s="23"/>
      <c r="SBH17" s="23"/>
      <c r="SBI17" s="23"/>
      <c r="SBJ17" s="23"/>
      <c r="SBK17" s="23"/>
      <c r="SBL17" s="23"/>
      <c r="SBM17" s="23"/>
      <c r="SBN17" s="23"/>
      <c r="SBO17" s="23"/>
      <c r="SBP17" s="23"/>
      <c r="SBQ17" s="23"/>
      <c r="SBR17" s="23"/>
      <c r="SBS17" s="23"/>
      <c r="SBT17" s="23"/>
      <c r="SBU17" s="23"/>
      <c r="SBV17" s="23"/>
      <c r="SBW17" s="23"/>
      <c r="SBX17" s="23"/>
      <c r="SBY17" s="23"/>
      <c r="SBZ17" s="23"/>
      <c r="SCA17" s="23"/>
      <c r="SCB17" s="23"/>
      <c r="SCC17" s="23"/>
      <c r="SCD17" s="23"/>
      <c r="SCE17" s="23"/>
      <c r="SCF17" s="23"/>
      <c r="SCG17" s="23"/>
      <c r="SCH17" s="23"/>
      <c r="SCI17" s="23"/>
      <c r="SCJ17" s="23"/>
      <c r="SCK17" s="23"/>
      <c r="SCL17" s="23"/>
      <c r="SCM17" s="23"/>
      <c r="SCN17" s="23"/>
      <c r="SCO17" s="23"/>
      <c r="SCP17" s="23"/>
      <c r="SCQ17" s="23"/>
      <c r="SCR17" s="23"/>
      <c r="SCS17" s="23"/>
      <c r="SCT17" s="23"/>
      <c r="SCU17" s="23"/>
      <c r="SCV17" s="23"/>
      <c r="SCW17" s="23"/>
      <c r="SCX17" s="23"/>
      <c r="SCY17" s="23"/>
      <c r="SCZ17" s="23"/>
      <c r="SDA17" s="23"/>
      <c r="SDB17" s="23"/>
      <c r="SDC17" s="23"/>
      <c r="SDD17" s="23"/>
      <c r="SDE17" s="23"/>
      <c r="SDF17" s="23"/>
      <c r="SDG17" s="23"/>
      <c r="SDH17" s="23"/>
      <c r="SDI17" s="23"/>
      <c r="SDJ17" s="23"/>
      <c r="SDK17" s="23"/>
      <c r="SDL17" s="23"/>
      <c r="SDM17" s="23"/>
      <c r="SDN17" s="23"/>
      <c r="SDO17" s="23"/>
      <c r="SDP17" s="23"/>
      <c r="SDQ17" s="23"/>
      <c r="SDR17" s="23"/>
      <c r="SDS17" s="23"/>
      <c r="SDT17" s="23"/>
      <c r="SDU17" s="23"/>
      <c r="SDV17" s="23"/>
      <c r="SDW17" s="23"/>
      <c r="SDX17" s="23"/>
      <c r="SDY17" s="23"/>
      <c r="SDZ17" s="23"/>
      <c r="SEA17" s="23"/>
      <c r="SEB17" s="23"/>
      <c r="SEC17" s="23"/>
      <c r="SED17" s="23"/>
      <c r="SEE17" s="23"/>
      <c r="SEF17" s="23"/>
      <c r="SEG17" s="23"/>
      <c r="SEH17" s="23"/>
      <c r="SEI17" s="23"/>
      <c r="SEJ17" s="23"/>
      <c r="SEK17" s="23"/>
      <c r="SEL17" s="23"/>
      <c r="SEM17" s="23"/>
      <c r="SEN17" s="23"/>
      <c r="SEO17" s="23"/>
      <c r="SEP17" s="23"/>
      <c r="SEQ17" s="23"/>
      <c r="SER17" s="23"/>
      <c r="SES17" s="23"/>
      <c r="SET17" s="23"/>
      <c r="SEU17" s="23"/>
      <c r="SEV17" s="23"/>
      <c r="SEW17" s="23"/>
      <c r="SEX17" s="23"/>
      <c r="SEY17" s="23"/>
      <c r="SEZ17" s="23"/>
      <c r="SFA17" s="23"/>
      <c r="SFB17" s="23"/>
      <c r="SFC17" s="23"/>
      <c r="SFD17" s="23"/>
      <c r="SFE17" s="23"/>
      <c r="SFF17" s="23"/>
      <c r="SFG17" s="23"/>
      <c r="SFH17" s="23"/>
      <c r="SFI17" s="23"/>
      <c r="SFJ17" s="23"/>
      <c r="SFK17" s="23"/>
      <c r="SFL17" s="23"/>
      <c r="SFM17" s="23"/>
      <c r="SFN17" s="23"/>
      <c r="SFO17" s="23"/>
      <c r="SFP17" s="23"/>
      <c r="SFQ17" s="23"/>
      <c r="SFR17" s="23"/>
      <c r="SFS17" s="23"/>
      <c r="SFT17" s="23"/>
      <c r="SFU17" s="23"/>
      <c r="SFV17" s="23"/>
      <c r="SFW17" s="23"/>
      <c r="SFX17" s="23"/>
      <c r="SFY17" s="23"/>
      <c r="SFZ17" s="23"/>
      <c r="SGA17" s="23"/>
      <c r="SGB17" s="23"/>
      <c r="SGC17" s="23"/>
      <c r="SGD17" s="23"/>
      <c r="SGE17" s="23"/>
      <c r="SGF17" s="23"/>
      <c r="SGG17" s="23"/>
      <c r="SGH17" s="23"/>
      <c r="SGI17" s="23"/>
      <c r="SGJ17" s="23"/>
      <c r="SGK17" s="23"/>
      <c r="SGL17" s="23"/>
      <c r="SGM17" s="23"/>
      <c r="SGN17" s="23"/>
      <c r="SGO17" s="23"/>
      <c r="SGP17" s="23"/>
      <c r="SGQ17" s="23"/>
      <c r="SGR17" s="23"/>
      <c r="SGS17" s="23"/>
      <c r="SGT17" s="23"/>
      <c r="SGU17" s="23"/>
      <c r="SGV17" s="23"/>
      <c r="SGW17" s="23"/>
      <c r="SGX17" s="23"/>
      <c r="SGY17" s="23"/>
      <c r="SGZ17" s="23"/>
      <c r="SHA17" s="23"/>
      <c r="SHB17" s="23"/>
      <c r="SHC17" s="23"/>
      <c r="SHD17" s="23"/>
      <c r="SHE17" s="23"/>
      <c r="SHF17" s="23"/>
      <c r="SHG17" s="23"/>
      <c r="SHH17" s="23"/>
      <c r="SHI17" s="23"/>
      <c r="SHJ17" s="23"/>
      <c r="SHK17" s="23"/>
      <c r="SHL17" s="23"/>
      <c r="SHM17" s="23"/>
      <c r="SHN17" s="23"/>
      <c r="SHO17" s="23"/>
      <c r="SHP17" s="23"/>
      <c r="SHQ17" s="23"/>
      <c r="SHR17" s="23"/>
      <c r="SHS17" s="23"/>
      <c r="SHT17" s="23"/>
      <c r="SHU17" s="23"/>
      <c r="SHV17" s="23"/>
      <c r="SHW17" s="23"/>
      <c r="SHX17" s="23"/>
      <c r="SHY17" s="23"/>
      <c r="SHZ17" s="23"/>
      <c r="SIA17" s="23"/>
      <c r="SIB17" s="23"/>
      <c r="SIC17" s="23"/>
      <c r="SID17" s="23"/>
      <c r="SIE17" s="23"/>
      <c r="SIF17" s="23"/>
      <c r="SIG17" s="23"/>
      <c r="SIH17" s="23"/>
      <c r="SII17" s="23"/>
      <c r="SIJ17" s="23"/>
      <c r="SIK17" s="23"/>
      <c r="SIL17" s="23"/>
      <c r="SIM17" s="23"/>
      <c r="SIN17" s="23"/>
      <c r="SIO17" s="23"/>
      <c r="SIP17" s="23"/>
      <c r="SIQ17" s="23"/>
      <c r="SIR17" s="23"/>
      <c r="SIS17" s="23"/>
      <c r="SIT17" s="23"/>
      <c r="SIU17" s="23"/>
      <c r="SIV17" s="23"/>
      <c r="SIW17" s="23"/>
      <c r="SIX17" s="23"/>
      <c r="SIY17" s="23"/>
      <c r="SIZ17" s="23"/>
      <c r="SJA17" s="23"/>
      <c r="SJB17" s="23"/>
      <c r="SJC17" s="23"/>
      <c r="SJD17" s="23"/>
      <c r="SJE17" s="23"/>
      <c r="SJF17" s="23"/>
      <c r="SJG17" s="23"/>
      <c r="SJH17" s="23"/>
      <c r="SJI17" s="23"/>
      <c r="SJJ17" s="23"/>
      <c r="SJK17" s="23"/>
      <c r="SJL17" s="23"/>
      <c r="SJM17" s="23"/>
      <c r="SJN17" s="23"/>
      <c r="SJO17" s="23"/>
      <c r="SJP17" s="23"/>
      <c r="SJQ17" s="23"/>
      <c r="SJR17" s="23"/>
      <c r="SJS17" s="23"/>
      <c r="SJT17" s="23"/>
      <c r="SJU17" s="23"/>
      <c r="SJV17" s="23"/>
      <c r="SJW17" s="23"/>
      <c r="SJX17" s="23"/>
      <c r="SJY17" s="23"/>
      <c r="SJZ17" s="23"/>
      <c r="SKA17" s="23"/>
      <c r="SKB17" s="23"/>
      <c r="SKC17" s="23"/>
      <c r="SKD17" s="23"/>
      <c r="SKE17" s="23"/>
      <c r="SKF17" s="23"/>
      <c r="SKG17" s="23"/>
      <c r="SKH17" s="23"/>
      <c r="SKI17" s="23"/>
      <c r="SKJ17" s="23"/>
      <c r="SKK17" s="23"/>
      <c r="SKL17" s="23"/>
      <c r="SKM17" s="23"/>
      <c r="SKN17" s="23"/>
      <c r="SKO17" s="23"/>
      <c r="SKP17" s="23"/>
      <c r="SKQ17" s="23"/>
      <c r="SKR17" s="23"/>
      <c r="SKS17" s="23"/>
      <c r="SKT17" s="23"/>
      <c r="SKU17" s="23"/>
      <c r="SKV17" s="23"/>
      <c r="SKW17" s="23"/>
      <c r="SKX17" s="23"/>
      <c r="SKY17" s="23"/>
      <c r="SKZ17" s="23"/>
      <c r="SLA17" s="23"/>
      <c r="SLB17" s="23"/>
      <c r="SLC17" s="23"/>
      <c r="SLD17" s="23"/>
      <c r="SLE17" s="23"/>
      <c r="SLF17" s="23"/>
      <c r="SLG17" s="23"/>
      <c r="SLH17" s="23"/>
      <c r="SLI17" s="23"/>
      <c r="SLJ17" s="23"/>
      <c r="SLK17" s="23"/>
      <c r="SLL17" s="23"/>
      <c r="SLM17" s="23"/>
      <c r="SLN17" s="23"/>
      <c r="SLO17" s="23"/>
      <c r="SLP17" s="23"/>
      <c r="SLQ17" s="23"/>
      <c r="SLR17" s="23"/>
      <c r="SLS17" s="23"/>
      <c r="SLT17" s="23"/>
      <c r="SLU17" s="23"/>
      <c r="SLV17" s="23"/>
      <c r="SLW17" s="23"/>
      <c r="SLX17" s="23"/>
      <c r="SLY17" s="23"/>
      <c r="SLZ17" s="23"/>
      <c r="SMA17" s="23"/>
      <c r="SMB17" s="23"/>
      <c r="SMC17" s="23"/>
      <c r="SMD17" s="23"/>
      <c r="SME17" s="23"/>
      <c r="SMF17" s="23"/>
      <c r="SMG17" s="23"/>
      <c r="SMH17" s="23"/>
      <c r="SMI17" s="23"/>
      <c r="SMJ17" s="23"/>
      <c r="SMK17" s="23"/>
      <c r="SML17" s="23"/>
      <c r="SMM17" s="23"/>
      <c r="SMN17" s="23"/>
      <c r="SMO17" s="23"/>
      <c r="SMP17" s="23"/>
      <c r="SMQ17" s="23"/>
      <c r="SMR17" s="23"/>
      <c r="SMS17" s="23"/>
      <c r="SMT17" s="23"/>
      <c r="SMU17" s="23"/>
      <c r="SMV17" s="23"/>
      <c r="SMW17" s="23"/>
      <c r="SMX17" s="23"/>
      <c r="SMY17" s="23"/>
      <c r="SMZ17" s="23"/>
      <c r="SNA17" s="23"/>
      <c r="SNB17" s="23"/>
      <c r="SNC17" s="23"/>
      <c r="SND17" s="23"/>
      <c r="SNE17" s="23"/>
      <c r="SNF17" s="23"/>
      <c r="SNG17" s="23"/>
      <c r="SNH17" s="23"/>
      <c r="SNI17" s="23"/>
      <c r="SNJ17" s="23"/>
      <c r="SNK17" s="23"/>
      <c r="SNL17" s="23"/>
      <c r="SNM17" s="23"/>
      <c r="SNN17" s="23"/>
      <c r="SNO17" s="23"/>
      <c r="SNP17" s="23"/>
      <c r="SNQ17" s="23"/>
      <c r="SNR17" s="23"/>
      <c r="SNS17" s="23"/>
      <c r="SNT17" s="23"/>
      <c r="SNU17" s="23"/>
      <c r="SNV17" s="23"/>
      <c r="SNW17" s="23"/>
      <c r="SNX17" s="23"/>
      <c r="SNY17" s="23"/>
      <c r="SNZ17" s="23"/>
      <c r="SOA17" s="23"/>
      <c r="SOB17" s="23"/>
      <c r="SOC17" s="23"/>
      <c r="SOD17" s="23"/>
      <c r="SOE17" s="23"/>
      <c r="SOF17" s="23"/>
      <c r="SOG17" s="23"/>
      <c r="SOH17" s="23"/>
      <c r="SOI17" s="23"/>
      <c r="SOJ17" s="23"/>
      <c r="SOK17" s="23"/>
      <c r="SOL17" s="23"/>
      <c r="SOM17" s="23"/>
      <c r="SON17" s="23"/>
      <c r="SOO17" s="23"/>
      <c r="SOP17" s="23"/>
      <c r="SOQ17" s="23"/>
      <c r="SOR17" s="23"/>
      <c r="SOS17" s="23"/>
      <c r="SOT17" s="23"/>
      <c r="SOU17" s="23"/>
      <c r="SOV17" s="23"/>
      <c r="SOW17" s="23"/>
      <c r="SOX17" s="23"/>
      <c r="SOY17" s="23"/>
      <c r="SOZ17" s="23"/>
      <c r="SPA17" s="23"/>
      <c r="SPB17" s="23"/>
      <c r="SPC17" s="23"/>
      <c r="SPD17" s="23"/>
      <c r="SPE17" s="23"/>
      <c r="SPF17" s="23"/>
      <c r="SPG17" s="23"/>
      <c r="SPH17" s="23"/>
      <c r="SPI17" s="23"/>
      <c r="SPJ17" s="23"/>
      <c r="SPK17" s="23"/>
      <c r="SPL17" s="23"/>
      <c r="SPM17" s="23"/>
      <c r="SPN17" s="23"/>
      <c r="SPO17" s="23"/>
      <c r="SPP17" s="23"/>
      <c r="SPQ17" s="23"/>
      <c r="SPR17" s="23"/>
      <c r="SPS17" s="23"/>
      <c r="SPT17" s="23"/>
      <c r="SPU17" s="23"/>
      <c r="SPV17" s="23"/>
      <c r="SPW17" s="23"/>
      <c r="SPX17" s="23"/>
      <c r="SPY17" s="23"/>
      <c r="SPZ17" s="23"/>
      <c r="SQA17" s="23"/>
      <c r="SQB17" s="23"/>
      <c r="SQC17" s="23"/>
      <c r="SQD17" s="23"/>
      <c r="SQE17" s="23"/>
      <c r="SQF17" s="23"/>
      <c r="SQG17" s="23"/>
      <c r="SQH17" s="23"/>
      <c r="SQI17" s="23"/>
      <c r="SQJ17" s="23"/>
      <c r="SQK17" s="23"/>
      <c r="SQL17" s="23"/>
      <c r="SQM17" s="23"/>
      <c r="SQN17" s="23"/>
      <c r="SQO17" s="23"/>
      <c r="SQP17" s="23"/>
      <c r="SQQ17" s="23"/>
      <c r="SQR17" s="23"/>
      <c r="SQS17" s="23"/>
      <c r="SQT17" s="23"/>
      <c r="SQU17" s="23"/>
      <c r="SQV17" s="23"/>
      <c r="SQW17" s="23"/>
      <c r="SQX17" s="23"/>
      <c r="SQY17" s="23"/>
      <c r="SQZ17" s="23"/>
      <c r="SRA17" s="23"/>
      <c r="SRB17" s="23"/>
      <c r="SRC17" s="23"/>
      <c r="SRD17" s="23"/>
      <c r="SRE17" s="23"/>
      <c r="SRF17" s="23"/>
      <c r="SRG17" s="23"/>
      <c r="SRH17" s="23"/>
      <c r="SRI17" s="23"/>
      <c r="SRJ17" s="23"/>
      <c r="SRK17" s="23"/>
      <c r="SRL17" s="23"/>
      <c r="SRM17" s="23"/>
      <c r="SRN17" s="23"/>
      <c r="SRO17" s="23"/>
      <c r="SRP17" s="23"/>
      <c r="SRQ17" s="23"/>
      <c r="SRR17" s="23"/>
      <c r="SRS17" s="23"/>
      <c r="SRT17" s="23"/>
      <c r="SRU17" s="23"/>
      <c r="SRV17" s="23"/>
      <c r="SRW17" s="23"/>
      <c r="SRX17" s="23"/>
      <c r="SRY17" s="23"/>
      <c r="SRZ17" s="23"/>
      <c r="SSA17" s="23"/>
      <c r="SSB17" s="23"/>
      <c r="SSC17" s="23"/>
      <c r="SSD17" s="23"/>
      <c r="SSE17" s="23"/>
      <c r="SSF17" s="23"/>
      <c r="SSG17" s="23"/>
      <c r="SSH17" s="23"/>
      <c r="SSI17" s="23"/>
      <c r="SSJ17" s="23"/>
      <c r="SSK17" s="23"/>
      <c r="SSL17" s="23"/>
      <c r="SSM17" s="23"/>
      <c r="SSN17" s="23"/>
      <c r="SSO17" s="23"/>
      <c r="SSP17" s="23"/>
      <c r="SSQ17" s="23"/>
      <c r="SSR17" s="23"/>
      <c r="SSS17" s="23"/>
      <c r="SST17" s="23"/>
      <c r="SSU17" s="23"/>
      <c r="SSV17" s="23"/>
      <c r="SSW17" s="23"/>
      <c r="SSX17" s="23"/>
      <c r="SSY17" s="23"/>
      <c r="SSZ17" s="23"/>
      <c r="STA17" s="23"/>
      <c r="STB17" s="23"/>
      <c r="STC17" s="23"/>
      <c r="STD17" s="23"/>
      <c r="STE17" s="23"/>
      <c r="STF17" s="23"/>
      <c r="STG17" s="23"/>
      <c r="STH17" s="23"/>
      <c r="STI17" s="23"/>
      <c r="STJ17" s="23"/>
      <c r="STK17" s="23"/>
      <c r="STL17" s="23"/>
      <c r="STM17" s="23"/>
      <c r="STN17" s="23"/>
      <c r="STO17" s="23"/>
      <c r="STP17" s="23"/>
      <c r="STQ17" s="23"/>
      <c r="STR17" s="23"/>
      <c r="STS17" s="23"/>
      <c r="STT17" s="23"/>
      <c r="STU17" s="23"/>
      <c r="STV17" s="23"/>
      <c r="STW17" s="23"/>
      <c r="STX17" s="23"/>
      <c r="STY17" s="23"/>
      <c r="STZ17" s="23"/>
      <c r="SUA17" s="23"/>
      <c r="SUB17" s="23"/>
      <c r="SUC17" s="23"/>
      <c r="SUD17" s="23"/>
      <c r="SUE17" s="23"/>
      <c r="SUF17" s="23"/>
      <c r="SUG17" s="23"/>
      <c r="SUH17" s="23"/>
      <c r="SUI17" s="23"/>
      <c r="SUJ17" s="23"/>
      <c r="SUK17" s="23"/>
      <c r="SUL17" s="23"/>
      <c r="SUM17" s="23"/>
      <c r="SUN17" s="23"/>
      <c r="SUO17" s="23"/>
      <c r="SUP17" s="23"/>
      <c r="SUQ17" s="23"/>
      <c r="SUR17" s="23"/>
      <c r="SUS17" s="23"/>
      <c r="SUT17" s="23"/>
      <c r="SUU17" s="23"/>
      <c r="SUV17" s="23"/>
      <c r="SUW17" s="23"/>
      <c r="SUX17" s="23"/>
      <c r="SUY17" s="23"/>
      <c r="SUZ17" s="23"/>
      <c r="SVA17" s="23"/>
      <c r="SVB17" s="23"/>
      <c r="SVC17" s="23"/>
      <c r="SVD17" s="23"/>
      <c r="SVE17" s="23"/>
      <c r="SVF17" s="23"/>
      <c r="SVG17" s="23"/>
      <c r="SVH17" s="23"/>
      <c r="SVI17" s="23"/>
      <c r="SVJ17" s="23"/>
      <c r="SVK17" s="23"/>
      <c r="SVL17" s="23"/>
      <c r="SVM17" s="23"/>
      <c r="SVN17" s="23"/>
      <c r="SVO17" s="23"/>
      <c r="SVP17" s="23"/>
      <c r="SVQ17" s="23"/>
      <c r="SVR17" s="23"/>
      <c r="SVS17" s="23"/>
      <c r="SVT17" s="23"/>
      <c r="SVU17" s="23"/>
      <c r="SVV17" s="23"/>
      <c r="SVW17" s="23"/>
      <c r="SVX17" s="23"/>
      <c r="SVY17" s="23"/>
      <c r="SVZ17" s="23"/>
      <c r="SWA17" s="23"/>
      <c r="SWB17" s="23"/>
      <c r="SWC17" s="23"/>
      <c r="SWD17" s="23"/>
      <c r="SWE17" s="23"/>
      <c r="SWF17" s="23"/>
      <c r="SWG17" s="23"/>
      <c r="SWH17" s="23"/>
      <c r="SWI17" s="23"/>
      <c r="SWJ17" s="23"/>
      <c r="SWK17" s="23"/>
      <c r="SWL17" s="23"/>
      <c r="SWM17" s="23"/>
      <c r="SWN17" s="23"/>
      <c r="SWO17" s="23"/>
      <c r="SWP17" s="23"/>
      <c r="SWQ17" s="23"/>
      <c r="SWR17" s="23"/>
      <c r="SWS17" s="23"/>
      <c r="SWT17" s="23"/>
      <c r="SWU17" s="23"/>
      <c r="SWV17" s="23"/>
      <c r="SWW17" s="23"/>
      <c r="SWX17" s="23"/>
      <c r="SWY17" s="23"/>
      <c r="SWZ17" s="23"/>
      <c r="SXA17" s="23"/>
      <c r="SXB17" s="23"/>
      <c r="SXC17" s="23"/>
      <c r="SXD17" s="23"/>
      <c r="SXE17" s="23"/>
      <c r="SXF17" s="23"/>
      <c r="SXG17" s="23"/>
      <c r="SXH17" s="23"/>
      <c r="SXI17" s="23"/>
      <c r="SXJ17" s="23"/>
      <c r="SXK17" s="23"/>
      <c r="SXL17" s="23"/>
      <c r="SXM17" s="23"/>
      <c r="SXN17" s="23"/>
      <c r="SXO17" s="23"/>
      <c r="SXP17" s="23"/>
      <c r="SXQ17" s="23"/>
      <c r="SXR17" s="23"/>
      <c r="SXS17" s="23"/>
      <c r="SXT17" s="23"/>
      <c r="SXU17" s="23"/>
      <c r="SXV17" s="23"/>
      <c r="SXW17" s="23"/>
      <c r="SXX17" s="23"/>
      <c r="SXY17" s="23"/>
      <c r="SXZ17" s="23"/>
      <c r="SYA17" s="23"/>
      <c r="SYB17" s="23"/>
      <c r="SYC17" s="23"/>
      <c r="SYD17" s="23"/>
      <c r="SYE17" s="23"/>
      <c r="SYF17" s="23"/>
      <c r="SYG17" s="23"/>
      <c r="SYH17" s="23"/>
      <c r="SYI17" s="23"/>
      <c r="SYJ17" s="23"/>
      <c r="SYK17" s="23"/>
      <c r="SYL17" s="23"/>
      <c r="SYM17" s="23"/>
      <c r="SYN17" s="23"/>
      <c r="SYO17" s="23"/>
      <c r="SYP17" s="23"/>
      <c r="SYQ17" s="23"/>
      <c r="SYR17" s="23"/>
      <c r="SYS17" s="23"/>
      <c r="SYT17" s="23"/>
      <c r="SYU17" s="23"/>
      <c r="SYV17" s="23"/>
      <c r="SYW17" s="23"/>
      <c r="SYX17" s="23"/>
      <c r="SYY17" s="23"/>
      <c r="SYZ17" s="23"/>
      <c r="SZA17" s="23"/>
      <c r="SZB17" s="23"/>
      <c r="SZC17" s="23"/>
      <c r="SZD17" s="23"/>
      <c r="SZE17" s="23"/>
      <c r="SZF17" s="23"/>
      <c r="SZG17" s="23"/>
      <c r="SZH17" s="23"/>
      <c r="SZI17" s="23"/>
      <c r="SZJ17" s="23"/>
      <c r="SZK17" s="23"/>
      <c r="SZL17" s="23"/>
      <c r="SZM17" s="23"/>
      <c r="SZN17" s="23"/>
      <c r="SZO17" s="23"/>
      <c r="SZP17" s="23"/>
      <c r="SZQ17" s="23"/>
      <c r="SZR17" s="23"/>
      <c r="SZS17" s="23"/>
      <c r="SZT17" s="23"/>
      <c r="SZU17" s="23"/>
      <c r="SZV17" s="23"/>
      <c r="SZW17" s="23"/>
      <c r="SZX17" s="23"/>
      <c r="SZY17" s="23"/>
      <c r="SZZ17" s="23"/>
      <c r="TAA17" s="23"/>
      <c r="TAB17" s="23"/>
      <c r="TAC17" s="23"/>
      <c r="TAD17" s="23"/>
      <c r="TAE17" s="23"/>
      <c r="TAF17" s="23"/>
      <c r="TAG17" s="23"/>
      <c r="TAH17" s="23"/>
      <c r="TAI17" s="23"/>
      <c r="TAJ17" s="23"/>
      <c r="TAK17" s="23"/>
      <c r="TAL17" s="23"/>
      <c r="TAM17" s="23"/>
      <c r="TAN17" s="23"/>
      <c r="TAO17" s="23"/>
      <c r="TAP17" s="23"/>
      <c r="TAQ17" s="23"/>
      <c r="TAR17" s="23"/>
      <c r="TAS17" s="23"/>
      <c r="TAT17" s="23"/>
      <c r="TAU17" s="23"/>
      <c r="TAV17" s="23"/>
      <c r="TAW17" s="23"/>
      <c r="TAX17" s="23"/>
      <c r="TAY17" s="23"/>
      <c r="TAZ17" s="23"/>
      <c r="TBA17" s="23"/>
      <c r="TBB17" s="23"/>
      <c r="TBC17" s="23"/>
      <c r="TBD17" s="23"/>
      <c r="TBE17" s="23"/>
      <c r="TBF17" s="23"/>
      <c r="TBG17" s="23"/>
      <c r="TBH17" s="23"/>
      <c r="TBI17" s="23"/>
      <c r="TBJ17" s="23"/>
      <c r="TBK17" s="23"/>
      <c r="TBL17" s="23"/>
      <c r="TBM17" s="23"/>
      <c r="TBN17" s="23"/>
      <c r="TBO17" s="23"/>
      <c r="TBP17" s="23"/>
      <c r="TBQ17" s="23"/>
      <c r="TBR17" s="23"/>
      <c r="TBS17" s="23"/>
      <c r="TBT17" s="23"/>
      <c r="TBU17" s="23"/>
      <c r="TBV17" s="23"/>
      <c r="TBW17" s="23"/>
      <c r="TBX17" s="23"/>
      <c r="TBY17" s="23"/>
      <c r="TBZ17" s="23"/>
      <c r="TCA17" s="23"/>
      <c r="TCB17" s="23"/>
      <c r="TCC17" s="23"/>
      <c r="TCD17" s="23"/>
      <c r="TCE17" s="23"/>
      <c r="TCF17" s="23"/>
      <c r="TCG17" s="23"/>
      <c r="TCH17" s="23"/>
      <c r="TCI17" s="23"/>
      <c r="TCJ17" s="23"/>
      <c r="TCK17" s="23"/>
      <c r="TCL17" s="23"/>
      <c r="TCM17" s="23"/>
      <c r="TCN17" s="23"/>
      <c r="TCO17" s="23"/>
      <c r="TCP17" s="23"/>
      <c r="TCQ17" s="23"/>
      <c r="TCR17" s="23"/>
      <c r="TCS17" s="23"/>
      <c r="TCT17" s="23"/>
      <c r="TCU17" s="23"/>
      <c r="TCV17" s="23"/>
      <c r="TCW17" s="23"/>
      <c r="TCX17" s="23"/>
      <c r="TCY17" s="23"/>
      <c r="TCZ17" s="23"/>
      <c r="TDA17" s="23"/>
      <c r="TDB17" s="23"/>
      <c r="TDC17" s="23"/>
      <c r="TDD17" s="23"/>
      <c r="TDE17" s="23"/>
      <c r="TDF17" s="23"/>
      <c r="TDG17" s="23"/>
      <c r="TDH17" s="23"/>
      <c r="TDI17" s="23"/>
      <c r="TDJ17" s="23"/>
      <c r="TDK17" s="23"/>
      <c r="TDL17" s="23"/>
      <c r="TDM17" s="23"/>
      <c r="TDN17" s="23"/>
      <c r="TDO17" s="23"/>
      <c r="TDP17" s="23"/>
      <c r="TDQ17" s="23"/>
      <c r="TDR17" s="23"/>
      <c r="TDS17" s="23"/>
      <c r="TDT17" s="23"/>
      <c r="TDU17" s="23"/>
      <c r="TDV17" s="23"/>
      <c r="TDW17" s="23"/>
      <c r="TDX17" s="23"/>
      <c r="TDY17" s="23"/>
      <c r="TDZ17" s="23"/>
      <c r="TEA17" s="23"/>
      <c r="TEB17" s="23"/>
      <c r="TEC17" s="23"/>
      <c r="TED17" s="23"/>
      <c r="TEE17" s="23"/>
      <c r="TEF17" s="23"/>
      <c r="TEG17" s="23"/>
      <c r="TEH17" s="23"/>
      <c r="TEI17" s="23"/>
      <c r="TEJ17" s="23"/>
      <c r="TEK17" s="23"/>
      <c r="TEL17" s="23"/>
      <c r="TEM17" s="23"/>
      <c r="TEN17" s="23"/>
      <c r="TEO17" s="23"/>
      <c r="TEP17" s="23"/>
      <c r="TEQ17" s="23"/>
      <c r="TER17" s="23"/>
      <c r="TES17" s="23"/>
      <c r="TET17" s="23"/>
      <c r="TEU17" s="23"/>
      <c r="TEV17" s="23"/>
      <c r="TEW17" s="23"/>
      <c r="TEX17" s="23"/>
      <c r="TEY17" s="23"/>
      <c r="TEZ17" s="23"/>
      <c r="TFA17" s="23"/>
      <c r="TFB17" s="23"/>
      <c r="TFC17" s="23"/>
      <c r="TFD17" s="23"/>
      <c r="TFE17" s="23"/>
      <c r="TFF17" s="23"/>
      <c r="TFG17" s="23"/>
      <c r="TFH17" s="23"/>
      <c r="TFI17" s="23"/>
      <c r="TFJ17" s="23"/>
      <c r="TFK17" s="23"/>
      <c r="TFL17" s="23"/>
      <c r="TFM17" s="23"/>
      <c r="TFN17" s="23"/>
      <c r="TFO17" s="23"/>
      <c r="TFP17" s="23"/>
      <c r="TFQ17" s="23"/>
      <c r="TFR17" s="23"/>
      <c r="TFS17" s="23"/>
      <c r="TFT17" s="23"/>
      <c r="TFU17" s="23"/>
      <c r="TFV17" s="23"/>
      <c r="TFW17" s="23"/>
      <c r="TFX17" s="23"/>
      <c r="TFY17" s="23"/>
      <c r="TFZ17" s="23"/>
      <c r="TGA17" s="23"/>
      <c r="TGB17" s="23"/>
      <c r="TGC17" s="23"/>
      <c r="TGD17" s="23"/>
      <c r="TGE17" s="23"/>
      <c r="TGF17" s="23"/>
      <c r="TGG17" s="23"/>
      <c r="TGH17" s="23"/>
      <c r="TGI17" s="23"/>
      <c r="TGJ17" s="23"/>
      <c r="TGK17" s="23"/>
      <c r="TGL17" s="23"/>
      <c r="TGM17" s="23"/>
      <c r="TGN17" s="23"/>
      <c r="TGO17" s="23"/>
      <c r="TGP17" s="23"/>
      <c r="TGQ17" s="23"/>
      <c r="TGR17" s="23"/>
      <c r="TGS17" s="23"/>
      <c r="TGT17" s="23"/>
      <c r="TGU17" s="23"/>
      <c r="TGV17" s="23"/>
      <c r="TGW17" s="23"/>
      <c r="TGX17" s="23"/>
      <c r="TGY17" s="23"/>
      <c r="TGZ17" s="23"/>
      <c r="THA17" s="23"/>
      <c r="THB17" s="23"/>
      <c r="THC17" s="23"/>
      <c r="THD17" s="23"/>
      <c r="THE17" s="23"/>
      <c r="THF17" s="23"/>
      <c r="THG17" s="23"/>
      <c r="THH17" s="23"/>
      <c r="THI17" s="23"/>
      <c r="THJ17" s="23"/>
      <c r="THK17" s="23"/>
      <c r="THL17" s="23"/>
      <c r="THM17" s="23"/>
      <c r="THN17" s="23"/>
      <c r="THO17" s="23"/>
      <c r="THP17" s="23"/>
      <c r="THQ17" s="23"/>
      <c r="THR17" s="23"/>
      <c r="THS17" s="23"/>
      <c r="THT17" s="23"/>
      <c r="THU17" s="23"/>
      <c r="THV17" s="23"/>
      <c r="THW17" s="23"/>
      <c r="THX17" s="23"/>
      <c r="THY17" s="23"/>
      <c r="THZ17" s="23"/>
      <c r="TIA17" s="23"/>
      <c r="TIB17" s="23"/>
      <c r="TIC17" s="23"/>
      <c r="TID17" s="23"/>
      <c r="TIE17" s="23"/>
      <c r="TIF17" s="23"/>
      <c r="TIG17" s="23"/>
      <c r="TIH17" s="23"/>
      <c r="TII17" s="23"/>
      <c r="TIJ17" s="23"/>
      <c r="TIK17" s="23"/>
      <c r="TIL17" s="23"/>
      <c r="TIM17" s="23"/>
      <c r="TIN17" s="23"/>
      <c r="TIO17" s="23"/>
      <c r="TIP17" s="23"/>
      <c r="TIQ17" s="23"/>
      <c r="TIR17" s="23"/>
      <c r="TIS17" s="23"/>
      <c r="TIT17" s="23"/>
      <c r="TIU17" s="23"/>
      <c r="TIV17" s="23"/>
      <c r="TIW17" s="23"/>
      <c r="TIX17" s="23"/>
      <c r="TIY17" s="23"/>
      <c r="TIZ17" s="23"/>
      <c r="TJA17" s="23"/>
      <c r="TJB17" s="23"/>
      <c r="TJC17" s="23"/>
      <c r="TJD17" s="23"/>
      <c r="TJE17" s="23"/>
      <c r="TJF17" s="23"/>
      <c r="TJG17" s="23"/>
      <c r="TJH17" s="23"/>
      <c r="TJI17" s="23"/>
      <c r="TJJ17" s="23"/>
      <c r="TJK17" s="23"/>
      <c r="TJL17" s="23"/>
      <c r="TJM17" s="23"/>
      <c r="TJN17" s="23"/>
      <c r="TJO17" s="23"/>
      <c r="TJP17" s="23"/>
      <c r="TJQ17" s="23"/>
      <c r="TJR17" s="23"/>
      <c r="TJS17" s="23"/>
      <c r="TJT17" s="23"/>
      <c r="TJU17" s="23"/>
      <c r="TJV17" s="23"/>
      <c r="TJW17" s="23"/>
      <c r="TJX17" s="23"/>
      <c r="TJY17" s="23"/>
      <c r="TJZ17" s="23"/>
      <c r="TKA17" s="23"/>
      <c r="TKB17" s="23"/>
      <c r="TKC17" s="23"/>
      <c r="TKD17" s="23"/>
      <c r="TKE17" s="23"/>
      <c r="TKF17" s="23"/>
      <c r="TKG17" s="23"/>
      <c r="TKH17" s="23"/>
      <c r="TKI17" s="23"/>
      <c r="TKJ17" s="23"/>
      <c r="TKK17" s="23"/>
      <c r="TKL17" s="23"/>
      <c r="TKM17" s="23"/>
      <c r="TKN17" s="23"/>
      <c r="TKO17" s="23"/>
      <c r="TKP17" s="23"/>
      <c r="TKQ17" s="23"/>
      <c r="TKR17" s="23"/>
      <c r="TKS17" s="23"/>
      <c r="TKT17" s="23"/>
      <c r="TKU17" s="23"/>
      <c r="TKV17" s="23"/>
      <c r="TKW17" s="23"/>
      <c r="TKX17" s="23"/>
      <c r="TKY17" s="23"/>
      <c r="TKZ17" s="23"/>
      <c r="TLA17" s="23"/>
      <c r="TLB17" s="23"/>
      <c r="TLC17" s="23"/>
      <c r="TLD17" s="23"/>
      <c r="TLE17" s="23"/>
      <c r="TLF17" s="23"/>
      <c r="TLG17" s="23"/>
      <c r="TLH17" s="23"/>
      <c r="TLI17" s="23"/>
      <c r="TLJ17" s="23"/>
      <c r="TLK17" s="23"/>
      <c r="TLL17" s="23"/>
      <c r="TLM17" s="23"/>
      <c r="TLN17" s="23"/>
      <c r="TLO17" s="23"/>
      <c r="TLP17" s="23"/>
      <c r="TLQ17" s="23"/>
      <c r="TLR17" s="23"/>
      <c r="TLS17" s="23"/>
      <c r="TLT17" s="23"/>
      <c r="TLU17" s="23"/>
      <c r="TLV17" s="23"/>
      <c r="TLW17" s="23"/>
      <c r="TLX17" s="23"/>
      <c r="TLY17" s="23"/>
      <c r="TLZ17" s="23"/>
      <c r="TMA17" s="23"/>
      <c r="TMB17" s="23"/>
      <c r="TMC17" s="23"/>
      <c r="TMD17" s="23"/>
      <c r="TME17" s="23"/>
      <c r="TMF17" s="23"/>
      <c r="TMG17" s="23"/>
      <c r="TMH17" s="23"/>
      <c r="TMI17" s="23"/>
      <c r="TMJ17" s="23"/>
      <c r="TMK17" s="23"/>
      <c r="TML17" s="23"/>
      <c r="TMM17" s="23"/>
      <c r="TMN17" s="23"/>
      <c r="TMO17" s="23"/>
      <c r="TMP17" s="23"/>
      <c r="TMQ17" s="23"/>
      <c r="TMR17" s="23"/>
      <c r="TMS17" s="23"/>
      <c r="TMT17" s="23"/>
      <c r="TMU17" s="23"/>
      <c r="TMV17" s="23"/>
      <c r="TMW17" s="23"/>
      <c r="TMX17" s="23"/>
      <c r="TMY17" s="23"/>
      <c r="TMZ17" s="23"/>
      <c r="TNA17" s="23"/>
      <c r="TNB17" s="23"/>
      <c r="TNC17" s="23"/>
      <c r="TND17" s="23"/>
      <c r="TNE17" s="23"/>
      <c r="TNF17" s="23"/>
      <c r="TNG17" s="23"/>
      <c r="TNH17" s="23"/>
      <c r="TNI17" s="23"/>
      <c r="TNJ17" s="23"/>
      <c r="TNK17" s="23"/>
      <c r="TNL17" s="23"/>
      <c r="TNM17" s="23"/>
      <c r="TNN17" s="23"/>
      <c r="TNO17" s="23"/>
      <c r="TNP17" s="23"/>
      <c r="TNQ17" s="23"/>
      <c r="TNR17" s="23"/>
      <c r="TNS17" s="23"/>
      <c r="TNT17" s="23"/>
      <c r="TNU17" s="23"/>
      <c r="TNV17" s="23"/>
      <c r="TNW17" s="23"/>
      <c r="TNX17" s="23"/>
      <c r="TNY17" s="23"/>
      <c r="TNZ17" s="23"/>
      <c r="TOA17" s="23"/>
      <c r="TOB17" s="23"/>
      <c r="TOC17" s="23"/>
      <c r="TOD17" s="23"/>
      <c r="TOE17" s="23"/>
      <c r="TOF17" s="23"/>
      <c r="TOG17" s="23"/>
      <c r="TOH17" s="23"/>
      <c r="TOI17" s="23"/>
      <c r="TOJ17" s="23"/>
      <c r="TOK17" s="23"/>
      <c r="TOL17" s="23"/>
      <c r="TOM17" s="23"/>
      <c r="TON17" s="23"/>
      <c r="TOO17" s="23"/>
      <c r="TOP17" s="23"/>
      <c r="TOQ17" s="23"/>
      <c r="TOR17" s="23"/>
      <c r="TOS17" s="23"/>
      <c r="TOT17" s="23"/>
      <c r="TOU17" s="23"/>
      <c r="TOV17" s="23"/>
      <c r="TOW17" s="23"/>
      <c r="TOX17" s="23"/>
      <c r="TOY17" s="23"/>
      <c r="TOZ17" s="23"/>
      <c r="TPA17" s="23"/>
      <c r="TPB17" s="23"/>
      <c r="TPC17" s="23"/>
      <c r="TPD17" s="23"/>
      <c r="TPE17" s="23"/>
      <c r="TPF17" s="23"/>
      <c r="TPG17" s="23"/>
      <c r="TPH17" s="23"/>
      <c r="TPI17" s="23"/>
      <c r="TPJ17" s="23"/>
      <c r="TPK17" s="23"/>
      <c r="TPL17" s="23"/>
      <c r="TPM17" s="23"/>
      <c r="TPN17" s="23"/>
      <c r="TPO17" s="23"/>
      <c r="TPP17" s="23"/>
      <c r="TPQ17" s="23"/>
      <c r="TPR17" s="23"/>
      <c r="TPS17" s="23"/>
      <c r="TPT17" s="23"/>
      <c r="TPU17" s="23"/>
      <c r="TPV17" s="23"/>
      <c r="TPW17" s="23"/>
      <c r="TPX17" s="23"/>
      <c r="TPY17" s="23"/>
      <c r="TPZ17" s="23"/>
      <c r="TQA17" s="23"/>
      <c r="TQB17" s="23"/>
      <c r="TQC17" s="23"/>
      <c r="TQD17" s="23"/>
      <c r="TQE17" s="23"/>
      <c r="TQF17" s="23"/>
      <c r="TQG17" s="23"/>
      <c r="TQH17" s="23"/>
      <c r="TQI17" s="23"/>
      <c r="TQJ17" s="23"/>
      <c r="TQK17" s="23"/>
      <c r="TQL17" s="23"/>
      <c r="TQM17" s="23"/>
      <c r="TQN17" s="23"/>
      <c r="TQO17" s="23"/>
      <c r="TQP17" s="23"/>
      <c r="TQQ17" s="23"/>
      <c r="TQR17" s="23"/>
      <c r="TQS17" s="23"/>
      <c r="TQT17" s="23"/>
      <c r="TQU17" s="23"/>
      <c r="TQV17" s="23"/>
      <c r="TQW17" s="23"/>
      <c r="TQX17" s="23"/>
      <c r="TQY17" s="23"/>
      <c r="TQZ17" s="23"/>
      <c r="TRA17" s="23"/>
      <c r="TRB17" s="23"/>
      <c r="TRC17" s="23"/>
      <c r="TRD17" s="23"/>
      <c r="TRE17" s="23"/>
      <c r="TRF17" s="23"/>
      <c r="TRG17" s="23"/>
      <c r="TRH17" s="23"/>
      <c r="TRI17" s="23"/>
      <c r="TRJ17" s="23"/>
      <c r="TRK17" s="23"/>
      <c r="TRL17" s="23"/>
      <c r="TRM17" s="23"/>
      <c r="TRN17" s="23"/>
      <c r="TRO17" s="23"/>
      <c r="TRP17" s="23"/>
      <c r="TRQ17" s="23"/>
      <c r="TRR17" s="23"/>
      <c r="TRS17" s="23"/>
      <c r="TRT17" s="23"/>
      <c r="TRU17" s="23"/>
      <c r="TRV17" s="23"/>
      <c r="TRW17" s="23"/>
      <c r="TRX17" s="23"/>
      <c r="TRY17" s="23"/>
      <c r="TRZ17" s="23"/>
      <c r="TSA17" s="23"/>
      <c r="TSB17" s="23"/>
      <c r="TSC17" s="23"/>
      <c r="TSD17" s="23"/>
      <c r="TSE17" s="23"/>
      <c r="TSF17" s="23"/>
      <c r="TSG17" s="23"/>
      <c r="TSH17" s="23"/>
      <c r="TSI17" s="23"/>
      <c r="TSJ17" s="23"/>
      <c r="TSK17" s="23"/>
      <c r="TSL17" s="23"/>
      <c r="TSM17" s="23"/>
      <c r="TSN17" s="23"/>
      <c r="TSO17" s="23"/>
      <c r="TSP17" s="23"/>
      <c r="TSQ17" s="23"/>
      <c r="TSR17" s="23"/>
      <c r="TSS17" s="23"/>
      <c r="TST17" s="23"/>
      <c r="TSU17" s="23"/>
      <c r="TSV17" s="23"/>
      <c r="TSW17" s="23"/>
      <c r="TSX17" s="23"/>
      <c r="TSY17" s="23"/>
      <c r="TSZ17" s="23"/>
      <c r="TTA17" s="23"/>
      <c r="TTB17" s="23"/>
      <c r="TTC17" s="23"/>
      <c r="TTD17" s="23"/>
      <c r="TTE17" s="23"/>
      <c r="TTF17" s="23"/>
      <c r="TTG17" s="23"/>
      <c r="TTH17" s="23"/>
      <c r="TTI17" s="23"/>
      <c r="TTJ17" s="23"/>
      <c r="TTK17" s="23"/>
      <c r="TTL17" s="23"/>
      <c r="TTM17" s="23"/>
      <c r="TTN17" s="23"/>
      <c r="TTO17" s="23"/>
      <c r="TTP17" s="23"/>
      <c r="TTQ17" s="23"/>
      <c r="TTR17" s="23"/>
      <c r="TTS17" s="23"/>
      <c r="TTT17" s="23"/>
      <c r="TTU17" s="23"/>
      <c r="TTV17" s="23"/>
      <c r="TTW17" s="23"/>
      <c r="TTX17" s="23"/>
      <c r="TTY17" s="23"/>
      <c r="TTZ17" s="23"/>
      <c r="TUA17" s="23"/>
      <c r="TUB17" s="23"/>
      <c r="TUC17" s="23"/>
      <c r="TUD17" s="23"/>
      <c r="TUE17" s="23"/>
      <c r="TUF17" s="23"/>
      <c r="TUG17" s="23"/>
      <c r="TUH17" s="23"/>
      <c r="TUI17" s="23"/>
      <c r="TUJ17" s="23"/>
      <c r="TUK17" s="23"/>
      <c r="TUL17" s="23"/>
      <c r="TUM17" s="23"/>
      <c r="TUN17" s="23"/>
      <c r="TUO17" s="23"/>
      <c r="TUP17" s="23"/>
      <c r="TUQ17" s="23"/>
      <c r="TUR17" s="23"/>
      <c r="TUS17" s="23"/>
      <c r="TUT17" s="23"/>
      <c r="TUU17" s="23"/>
      <c r="TUV17" s="23"/>
      <c r="TUW17" s="23"/>
      <c r="TUX17" s="23"/>
      <c r="TUY17" s="23"/>
      <c r="TUZ17" s="23"/>
      <c r="TVA17" s="23"/>
      <c r="TVB17" s="23"/>
      <c r="TVC17" s="23"/>
      <c r="TVD17" s="23"/>
      <c r="TVE17" s="23"/>
      <c r="TVF17" s="23"/>
      <c r="TVG17" s="23"/>
      <c r="TVH17" s="23"/>
      <c r="TVI17" s="23"/>
      <c r="TVJ17" s="23"/>
      <c r="TVK17" s="23"/>
      <c r="TVL17" s="23"/>
      <c r="TVM17" s="23"/>
      <c r="TVN17" s="23"/>
      <c r="TVO17" s="23"/>
      <c r="TVP17" s="23"/>
      <c r="TVQ17" s="23"/>
      <c r="TVR17" s="23"/>
      <c r="TVS17" s="23"/>
      <c r="TVT17" s="23"/>
      <c r="TVU17" s="23"/>
      <c r="TVV17" s="23"/>
      <c r="TVW17" s="23"/>
      <c r="TVX17" s="23"/>
      <c r="TVY17" s="23"/>
      <c r="TVZ17" s="23"/>
      <c r="TWA17" s="23"/>
      <c r="TWB17" s="23"/>
      <c r="TWC17" s="23"/>
      <c r="TWD17" s="23"/>
      <c r="TWE17" s="23"/>
      <c r="TWF17" s="23"/>
      <c r="TWG17" s="23"/>
      <c r="TWH17" s="23"/>
      <c r="TWI17" s="23"/>
      <c r="TWJ17" s="23"/>
      <c r="TWK17" s="23"/>
      <c r="TWL17" s="23"/>
      <c r="TWM17" s="23"/>
      <c r="TWN17" s="23"/>
      <c r="TWO17" s="23"/>
      <c r="TWP17" s="23"/>
      <c r="TWQ17" s="23"/>
      <c r="TWR17" s="23"/>
      <c r="TWS17" s="23"/>
      <c r="TWT17" s="23"/>
      <c r="TWU17" s="23"/>
      <c r="TWV17" s="23"/>
      <c r="TWW17" s="23"/>
      <c r="TWX17" s="23"/>
      <c r="TWY17" s="23"/>
      <c r="TWZ17" s="23"/>
      <c r="TXA17" s="23"/>
      <c r="TXB17" s="23"/>
      <c r="TXC17" s="23"/>
      <c r="TXD17" s="23"/>
      <c r="TXE17" s="23"/>
      <c r="TXF17" s="23"/>
      <c r="TXG17" s="23"/>
      <c r="TXH17" s="23"/>
      <c r="TXI17" s="23"/>
      <c r="TXJ17" s="23"/>
      <c r="TXK17" s="23"/>
      <c r="TXL17" s="23"/>
      <c r="TXM17" s="23"/>
      <c r="TXN17" s="23"/>
      <c r="TXO17" s="23"/>
      <c r="TXP17" s="23"/>
      <c r="TXQ17" s="23"/>
      <c r="TXR17" s="23"/>
      <c r="TXS17" s="23"/>
      <c r="TXT17" s="23"/>
      <c r="TXU17" s="23"/>
      <c r="TXV17" s="23"/>
      <c r="TXW17" s="23"/>
      <c r="TXX17" s="23"/>
      <c r="TXY17" s="23"/>
      <c r="TXZ17" s="23"/>
      <c r="TYA17" s="23"/>
      <c r="TYB17" s="23"/>
      <c r="TYC17" s="23"/>
      <c r="TYD17" s="23"/>
      <c r="TYE17" s="23"/>
      <c r="TYF17" s="23"/>
      <c r="TYG17" s="23"/>
      <c r="TYH17" s="23"/>
      <c r="TYI17" s="23"/>
      <c r="TYJ17" s="23"/>
      <c r="TYK17" s="23"/>
      <c r="TYL17" s="23"/>
      <c r="TYM17" s="23"/>
      <c r="TYN17" s="23"/>
      <c r="TYO17" s="23"/>
      <c r="TYP17" s="23"/>
      <c r="TYQ17" s="23"/>
      <c r="TYR17" s="23"/>
      <c r="TYS17" s="23"/>
      <c r="TYT17" s="23"/>
      <c r="TYU17" s="23"/>
      <c r="TYV17" s="23"/>
      <c r="TYW17" s="23"/>
      <c r="TYX17" s="23"/>
      <c r="TYY17" s="23"/>
      <c r="TYZ17" s="23"/>
      <c r="TZA17" s="23"/>
      <c r="TZB17" s="23"/>
      <c r="TZC17" s="23"/>
      <c r="TZD17" s="23"/>
      <c r="TZE17" s="23"/>
      <c r="TZF17" s="23"/>
      <c r="TZG17" s="23"/>
      <c r="TZH17" s="23"/>
      <c r="TZI17" s="23"/>
      <c r="TZJ17" s="23"/>
      <c r="TZK17" s="23"/>
      <c r="TZL17" s="23"/>
      <c r="TZM17" s="23"/>
      <c r="TZN17" s="23"/>
      <c r="TZO17" s="23"/>
      <c r="TZP17" s="23"/>
      <c r="TZQ17" s="23"/>
      <c r="TZR17" s="23"/>
      <c r="TZS17" s="23"/>
      <c r="TZT17" s="23"/>
      <c r="TZU17" s="23"/>
      <c r="TZV17" s="23"/>
      <c r="TZW17" s="23"/>
      <c r="TZX17" s="23"/>
      <c r="TZY17" s="23"/>
      <c r="TZZ17" s="23"/>
      <c r="UAA17" s="23"/>
      <c r="UAB17" s="23"/>
      <c r="UAC17" s="23"/>
      <c r="UAD17" s="23"/>
      <c r="UAE17" s="23"/>
      <c r="UAF17" s="23"/>
      <c r="UAG17" s="23"/>
      <c r="UAH17" s="23"/>
      <c r="UAI17" s="23"/>
      <c r="UAJ17" s="23"/>
      <c r="UAK17" s="23"/>
      <c r="UAL17" s="23"/>
      <c r="UAM17" s="23"/>
      <c r="UAN17" s="23"/>
      <c r="UAO17" s="23"/>
      <c r="UAP17" s="23"/>
      <c r="UAQ17" s="23"/>
      <c r="UAR17" s="23"/>
      <c r="UAS17" s="23"/>
      <c r="UAT17" s="23"/>
      <c r="UAU17" s="23"/>
      <c r="UAV17" s="23"/>
      <c r="UAW17" s="23"/>
      <c r="UAX17" s="23"/>
      <c r="UAY17" s="23"/>
      <c r="UAZ17" s="23"/>
      <c r="UBA17" s="23"/>
      <c r="UBB17" s="23"/>
      <c r="UBC17" s="23"/>
      <c r="UBD17" s="23"/>
      <c r="UBE17" s="23"/>
      <c r="UBF17" s="23"/>
      <c r="UBG17" s="23"/>
      <c r="UBH17" s="23"/>
      <c r="UBI17" s="23"/>
      <c r="UBJ17" s="23"/>
      <c r="UBK17" s="23"/>
      <c r="UBL17" s="23"/>
      <c r="UBM17" s="23"/>
      <c r="UBN17" s="23"/>
      <c r="UBO17" s="23"/>
      <c r="UBP17" s="23"/>
      <c r="UBQ17" s="23"/>
      <c r="UBR17" s="23"/>
      <c r="UBS17" s="23"/>
      <c r="UBT17" s="23"/>
      <c r="UBU17" s="23"/>
      <c r="UBV17" s="23"/>
      <c r="UBW17" s="23"/>
      <c r="UBX17" s="23"/>
      <c r="UBY17" s="23"/>
      <c r="UBZ17" s="23"/>
      <c r="UCA17" s="23"/>
      <c r="UCB17" s="23"/>
      <c r="UCC17" s="23"/>
      <c r="UCD17" s="23"/>
      <c r="UCE17" s="23"/>
      <c r="UCF17" s="23"/>
      <c r="UCG17" s="23"/>
      <c r="UCH17" s="23"/>
      <c r="UCI17" s="23"/>
      <c r="UCJ17" s="23"/>
      <c r="UCK17" s="23"/>
      <c r="UCL17" s="23"/>
      <c r="UCM17" s="23"/>
      <c r="UCN17" s="23"/>
      <c r="UCO17" s="23"/>
      <c r="UCP17" s="23"/>
      <c r="UCQ17" s="23"/>
      <c r="UCR17" s="23"/>
      <c r="UCS17" s="23"/>
      <c r="UCT17" s="23"/>
      <c r="UCU17" s="23"/>
      <c r="UCV17" s="23"/>
      <c r="UCW17" s="23"/>
      <c r="UCX17" s="23"/>
      <c r="UCY17" s="23"/>
      <c r="UCZ17" s="23"/>
      <c r="UDA17" s="23"/>
      <c r="UDB17" s="23"/>
      <c r="UDC17" s="23"/>
      <c r="UDD17" s="23"/>
      <c r="UDE17" s="23"/>
      <c r="UDF17" s="23"/>
      <c r="UDG17" s="23"/>
      <c r="UDH17" s="23"/>
      <c r="UDI17" s="23"/>
      <c r="UDJ17" s="23"/>
      <c r="UDK17" s="23"/>
      <c r="UDL17" s="23"/>
      <c r="UDM17" s="23"/>
      <c r="UDN17" s="23"/>
      <c r="UDO17" s="23"/>
      <c r="UDP17" s="23"/>
      <c r="UDQ17" s="23"/>
      <c r="UDR17" s="23"/>
      <c r="UDS17" s="23"/>
      <c r="UDT17" s="23"/>
      <c r="UDU17" s="23"/>
      <c r="UDV17" s="23"/>
      <c r="UDW17" s="23"/>
      <c r="UDX17" s="23"/>
      <c r="UDY17" s="23"/>
      <c r="UDZ17" s="23"/>
      <c r="UEA17" s="23"/>
      <c r="UEB17" s="23"/>
      <c r="UEC17" s="23"/>
      <c r="UED17" s="23"/>
      <c r="UEE17" s="23"/>
      <c r="UEF17" s="23"/>
      <c r="UEG17" s="23"/>
      <c r="UEH17" s="23"/>
      <c r="UEI17" s="23"/>
      <c r="UEJ17" s="23"/>
      <c r="UEK17" s="23"/>
      <c r="UEL17" s="23"/>
      <c r="UEM17" s="23"/>
      <c r="UEN17" s="23"/>
      <c r="UEO17" s="23"/>
      <c r="UEP17" s="23"/>
      <c r="UEQ17" s="23"/>
      <c r="UER17" s="23"/>
      <c r="UES17" s="23"/>
      <c r="UET17" s="23"/>
      <c r="UEU17" s="23"/>
      <c r="UEV17" s="23"/>
      <c r="UEW17" s="23"/>
      <c r="UEX17" s="23"/>
      <c r="UEY17" s="23"/>
      <c r="UEZ17" s="23"/>
      <c r="UFA17" s="23"/>
      <c r="UFB17" s="23"/>
      <c r="UFC17" s="23"/>
      <c r="UFD17" s="23"/>
      <c r="UFE17" s="23"/>
      <c r="UFF17" s="23"/>
      <c r="UFG17" s="23"/>
      <c r="UFH17" s="23"/>
      <c r="UFI17" s="23"/>
      <c r="UFJ17" s="23"/>
      <c r="UFK17" s="23"/>
      <c r="UFL17" s="23"/>
      <c r="UFM17" s="23"/>
      <c r="UFN17" s="23"/>
      <c r="UFO17" s="23"/>
      <c r="UFP17" s="23"/>
      <c r="UFQ17" s="23"/>
      <c r="UFR17" s="23"/>
      <c r="UFS17" s="23"/>
      <c r="UFT17" s="23"/>
      <c r="UFU17" s="23"/>
      <c r="UFV17" s="23"/>
      <c r="UFW17" s="23"/>
      <c r="UFX17" s="23"/>
      <c r="UFY17" s="23"/>
      <c r="UFZ17" s="23"/>
      <c r="UGA17" s="23"/>
      <c r="UGB17" s="23"/>
      <c r="UGC17" s="23"/>
      <c r="UGD17" s="23"/>
      <c r="UGE17" s="23"/>
      <c r="UGF17" s="23"/>
      <c r="UGG17" s="23"/>
      <c r="UGH17" s="23"/>
      <c r="UGI17" s="23"/>
      <c r="UGJ17" s="23"/>
      <c r="UGK17" s="23"/>
      <c r="UGL17" s="23"/>
      <c r="UGM17" s="23"/>
      <c r="UGN17" s="23"/>
      <c r="UGO17" s="23"/>
      <c r="UGP17" s="23"/>
      <c r="UGQ17" s="23"/>
      <c r="UGR17" s="23"/>
      <c r="UGS17" s="23"/>
      <c r="UGT17" s="23"/>
      <c r="UGU17" s="23"/>
      <c r="UGV17" s="23"/>
      <c r="UGW17" s="23"/>
      <c r="UGX17" s="23"/>
      <c r="UGY17" s="23"/>
      <c r="UGZ17" s="23"/>
      <c r="UHA17" s="23"/>
      <c r="UHB17" s="23"/>
      <c r="UHC17" s="23"/>
      <c r="UHD17" s="23"/>
      <c r="UHE17" s="23"/>
      <c r="UHF17" s="23"/>
      <c r="UHG17" s="23"/>
      <c r="UHH17" s="23"/>
      <c r="UHI17" s="23"/>
      <c r="UHJ17" s="23"/>
      <c r="UHK17" s="23"/>
      <c r="UHL17" s="23"/>
      <c r="UHM17" s="23"/>
      <c r="UHN17" s="23"/>
      <c r="UHO17" s="23"/>
      <c r="UHP17" s="23"/>
      <c r="UHQ17" s="23"/>
      <c r="UHR17" s="23"/>
      <c r="UHS17" s="23"/>
      <c r="UHT17" s="23"/>
      <c r="UHU17" s="23"/>
      <c r="UHV17" s="23"/>
      <c r="UHW17" s="23"/>
      <c r="UHX17" s="23"/>
      <c r="UHY17" s="23"/>
      <c r="UHZ17" s="23"/>
      <c r="UIA17" s="23"/>
      <c r="UIB17" s="23"/>
      <c r="UIC17" s="23"/>
      <c r="UID17" s="23"/>
      <c r="UIE17" s="23"/>
      <c r="UIF17" s="23"/>
      <c r="UIG17" s="23"/>
      <c r="UIH17" s="23"/>
      <c r="UII17" s="23"/>
      <c r="UIJ17" s="23"/>
      <c r="UIK17" s="23"/>
      <c r="UIL17" s="23"/>
      <c r="UIM17" s="23"/>
      <c r="UIN17" s="23"/>
      <c r="UIO17" s="23"/>
      <c r="UIP17" s="23"/>
      <c r="UIQ17" s="23"/>
      <c r="UIR17" s="23"/>
      <c r="UIS17" s="23"/>
      <c r="UIT17" s="23"/>
      <c r="UIU17" s="23"/>
      <c r="UIV17" s="23"/>
      <c r="UIW17" s="23"/>
      <c r="UIX17" s="23"/>
      <c r="UIY17" s="23"/>
      <c r="UIZ17" s="23"/>
      <c r="UJA17" s="23"/>
      <c r="UJB17" s="23"/>
      <c r="UJC17" s="23"/>
      <c r="UJD17" s="23"/>
      <c r="UJE17" s="23"/>
      <c r="UJF17" s="23"/>
      <c r="UJG17" s="23"/>
      <c r="UJH17" s="23"/>
      <c r="UJI17" s="23"/>
      <c r="UJJ17" s="23"/>
      <c r="UJK17" s="23"/>
      <c r="UJL17" s="23"/>
      <c r="UJM17" s="23"/>
      <c r="UJN17" s="23"/>
      <c r="UJO17" s="23"/>
      <c r="UJP17" s="23"/>
      <c r="UJQ17" s="23"/>
      <c r="UJR17" s="23"/>
      <c r="UJS17" s="23"/>
      <c r="UJT17" s="23"/>
      <c r="UJU17" s="23"/>
      <c r="UJV17" s="23"/>
      <c r="UJW17" s="23"/>
      <c r="UJX17" s="23"/>
      <c r="UJY17" s="23"/>
      <c r="UJZ17" s="23"/>
      <c r="UKA17" s="23"/>
      <c r="UKB17" s="23"/>
      <c r="UKC17" s="23"/>
      <c r="UKD17" s="23"/>
      <c r="UKE17" s="23"/>
      <c r="UKF17" s="23"/>
      <c r="UKG17" s="23"/>
      <c r="UKH17" s="23"/>
      <c r="UKI17" s="23"/>
      <c r="UKJ17" s="23"/>
      <c r="UKK17" s="23"/>
      <c r="UKL17" s="23"/>
      <c r="UKM17" s="23"/>
      <c r="UKN17" s="23"/>
      <c r="UKO17" s="23"/>
      <c r="UKP17" s="23"/>
      <c r="UKQ17" s="23"/>
      <c r="UKR17" s="23"/>
      <c r="UKS17" s="23"/>
      <c r="UKT17" s="23"/>
      <c r="UKU17" s="23"/>
      <c r="UKV17" s="23"/>
      <c r="UKW17" s="23"/>
      <c r="UKX17" s="23"/>
      <c r="UKY17" s="23"/>
      <c r="UKZ17" s="23"/>
      <c r="ULA17" s="23"/>
      <c r="ULB17" s="23"/>
      <c r="ULC17" s="23"/>
      <c r="ULD17" s="23"/>
      <c r="ULE17" s="23"/>
      <c r="ULF17" s="23"/>
      <c r="ULG17" s="23"/>
      <c r="ULH17" s="23"/>
      <c r="ULI17" s="23"/>
      <c r="ULJ17" s="23"/>
      <c r="ULK17" s="23"/>
      <c r="ULL17" s="23"/>
      <c r="ULM17" s="23"/>
      <c r="ULN17" s="23"/>
      <c r="ULO17" s="23"/>
      <c r="ULP17" s="23"/>
      <c r="ULQ17" s="23"/>
      <c r="ULR17" s="23"/>
      <c r="ULS17" s="23"/>
      <c r="ULT17" s="23"/>
      <c r="ULU17" s="23"/>
      <c r="ULV17" s="23"/>
      <c r="ULW17" s="23"/>
      <c r="ULX17" s="23"/>
      <c r="ULY17" s="23"/>
      <c r="ULZ17" s="23"/>
      <c r="UMA17" s="23"/>
      <c r="UMB17" s="23"/>
      <c r="UMC17" s="23"/>
      <c r="UMD17" s="23"/>
      <c r="UME17" s="23"/>
      <c r="UMF17" s="23"/>
      <c r="UMG17" s="23"/>
      <c r="UMH17" s="23"/>
      <c r="UMI17" s="23"/>
      <c r="UMJ17" s="23"/>
      <c r="UMK17" s="23"/>
      <c r="UML17" s="23"/>
      <c r="UMM17" s="23"/>
      <c r="UMN17" s="23"/>
      <c r="UMO17" s="23"/>
      <c r="UMP17" s="23"/>
      <c r="UMQ17" s="23"/>
      <c r="UMR17" s="23"/>
      <c r="UMS17" s="23"/>
      <c r="UMT17" s="23"/>
      <c r="UMU17" s="23"/>
      <c r="UMV17" s="23"/>
      <c r="UMW17" s="23"/>
      <c r="UMX17" s="23"/>
      <c r="UMY17" s="23"/>
      <c r="UMZ17" s="23"/>
      <c r="UNA17" s="23"/>
      <c r="UNB17" s="23"/>
      <c r="UNC17" s="23"/>
      <c r="UND17" s="23"/>
      <c r="UNE17" s="23"/>
      <c r="UNF17" s="23"/>
      <c r="UNG17" s="23"/>
      <c r="UNH17" s="23"/>
      <c r="UNI17" s="23"/>
      <c r="UNJ17" s="23"/>
      <c r="UNK17" s="23"/>
      <c r="UNL17" s="23"/>
      <c r="UNM17" s="23"/>
      <c r="UNN17" s="23"/>
      <c r="UNO17" s="23"/>
      <c r="UNP17" s="23"/>
      <c r="UNQ17" s="23"/>
      <c r="UNR17" s="23"/>
      <c r="UNS17" s="23"/>
      <c r="UNT17" s="23"/>
      <c r="UNU17" s="23"/>
      <c r="UNV17" s="23"/>
      <c r="UNW17" s="23"/>
      <c r="UNX17" s="23"/>
      <c r="UNY17" s="23"/>
      <c r="UNZ17" s="23"/>
      <c r="UOA17" s="23"/>
      <c r="UOB17" s="23"/>
      <c r="UOC17" s="23"/>
      <c r="UOD17" s="23"/>
      <c r="UOE17" s="23"/>
      <c r="UOF17" s="23"/>
      <c r="UOG17" s="23"/>
      <c r="UOH17" s="23"/>
      <c r="UOI17" s="23"/>
      <c r="UOJ17" s="23"/>
      <c r="UOK17" s="23"/>
      <c r="UOL17" s="23"/>
      <c r="UOM17" s="23"/>
      <c r="UON17" s="23"/>
      <c r="UOO17" s="23"/>
      <c r="UOP17" s="23"/>
      <c r="UOQ17" s="23"/>
      <c r="UOR17" s="23"/>
      <c r="UOS17" s="23"/>
      <c r="UOT17" s="23"/>
      <c r="UOU17" s="23"/>
      <c r="UOV17" s="23"/>
      <c r="UOW17" s="23"/>
      <c r="UOX17" s="23"/>
      <c r="UOY17" s="23"/>
      <c r="UOZ17" s="23"/>
      <c r="UPA17" s="23"/>
      <c r="UPB17" s="23"/>
      <c r="UPC17" s="23"/>
      <c r="UPD17" s="23"/>
      <c r="UPE17" s="23"/>
      <c r="UPF17" s="23"/>
      <c r="UPG17" s="23"/>
      <c r="UPH17" s="23"/>
      <c r="UPI17" s="23"/>
      <c r="UPJ17" s="23"/>
      <c r="UPK17" s="23"/>
      <c r="UPL17" s="23"/>
      <c r="UPM17" s="23"/>
      <c r="UPN17" s="23"/>
      <c r="UPO17" s="23"/>
      <c r="UPP17" s="23"/>
      <c r="UPQ17" s="23"/>
      <c r="UPR17" s="23"/>
      <c r="UPS17" s="23"/>
      <c r="UPT17" s="23"/>
      <c r="UPU17" s="23"/>
      <c r="UPV17" s="23"/>
      <c r="UPW17" s="23"/>
      <c r="UPX17" s="23"/>
      <c r="UPY17" s="23"/>
      <c r="UPZ17" s="23"/>
      <c r="UQA17" s="23"/>
      <c r="UQB17" s="23"/>
      <c r="UQC17" s="23"/>
      <c r="UQD17" s="23"/>
      <c r="UQE17" s="23"/>
      <c r="UQF17" s="23"/>
      <c r="UQG17" s="23"/>
      <c r="UQH17" s="23"/>
      <c r="UQI17" s="23"/>
      <c r="UQJ17" s="23"/>
      <c r="UQK17" s="23"/>
      <c r="UQL17" s="23"/>
      <c r="UQM17" s="23"/>
      <c r="UQN17" s="23"/>
      <c r="UQO17" s="23"/>
      <c r="UQP17" s="23"/>
      <c r="UQQ17" s="23"/>
      <c r="UQR17" s="23"/>
      <c r="UQS17" s="23"/>
      <c r="UQT17" s="23"/>
      <c r="UQU17" s="23"/>
      <c r="UQV17" s="23"/>
      <c r="UQW17" s="23"/>
      <c r="UQX17" s="23"/>
      <c r="UQY17" s="23"/>
      <c r="UQZ17" s="23"/>
      <c r="URA17" s="23"/>
      <c r="URB17" s="23"/>
      <c r="URC17" s="23"/>
      <c r="URD17" s="23"/>
      <c r="URE17" s="23"/>
      <c r="URF17" s="23"/>
      <c r="URG17" s="23"/>
      <c r="URH17" s="23"/>
      <c r="URI17" s="23"/>
      <c r="URJ17" s="23"/>
      <c r="URK17" s="23"/>
      <c r="URL17" s="23"/>
      <c r="URM17" s="23"/>
      <c r="URN17" s="23"/>
      <c r="URO17" s="23"/>
      <c r="URP17" s="23"/>
      <c r="URQ17" s="23"/>
      <c r="URR17" s="23"/>
      <c r="URS17" s="23"/>
      <c r="URT17" s="23"/>
      <c r="URU17" s="23"/>
      <c r="URV17" s="23"/>
      <c r="URW17" s="23"/>
      <c r="URX17" s="23"/>
      <c r="URY17" s="23"/>
      <c r="URZ17" s="23"/>
      <c r="USA17" s="23"/>
      <c r="USB17" s="23"/>
      <c r="USC17" s="23"/>
      <c r="USD17" s="23"/>
      <c r="USE17" s="23"/>
      <c r="USF17" s="23"/>
      <c r="USG17" s="23"/>
      <c r="USH17" s="23"/>
      <c r="USI17" s="23"/>
      <c r="USJ17" s="23"/>
      <c r="USK17" s="23"/>
      <c r="USL17" s="23"/>
      <c r="USM17" s="23"/>
      <c r="USN17" s="23"/>
      <c r="USO17" s="23"/>
      <c r="USP17" s="23"/>
      <c r="USQ17" s="23"/>
      <c r="USR17" s="23"/>
      <c r="USS17" s="23"/>
      <c r="UST17" s="23"/>
      <c r="USU17" s="23"/>
      <c r="USV17" s="23"/>
      <c r="USW17" s="23"/>
      <c r="USX17" s="23"/>
      <c r="USY17" s="23"/>
      <c r="USZ17" s="23"/>
      <c r="UTA17" s="23"/>
      <c r="UTB17" s="23"/>
      <c r="UTC17" s="23"/>
      <c r="UTD17" s="23"/>
      <c r="UTE17" s="23"/>
      <c r="UTF17" s="23"/>
      <c r="UTG17" s="23"/>
      <c r="UTH17" s="23"/>
      <c r="UTI17" s="23"/>
      <c r="UTJ17" s="23"/>
      <c r="UTK17" s="23"/>
      <c r="UTL17" s="23"/>
      <c r="UTM17" s="23"/>
      <c r="UTN17" s="23"/>
      <c r="UTO17" s="23"/>
      <c r="UTP17" s="23"/>
      <c r="UTQ17" s="23"/>
      <c r="UTR17" s="23"/>
      <c r="UTS17" s="23"/>
      <c r="UTT17" s="23"/>
      <c r="UTU17" s="23"/>
      <c r="UTV17" s="23"/>
      <c r="UTW17" s="23"/>
      <c r="UTX17" s="23"/>
      <c r="UTY17" s="23"/>
      <c r="UTZ17" s="23"/>
      <c r="UUA17" s="23"/>
      <c r="UUB17" s="23"/>
      <c r="UUC17" s="23"/>
      <c r="UUD17" s="23"/>
      <c r="UUE17" s="23"/>
      <c r="UUF17" s="23"/>
      <c r="UUG17" s="23"/>
      <c r="UUH17" s="23"/>
      <c r="UUI17" s="23"/>
      <c r="UUJ17" s="23"/>
      <c r="UUK17" s="23"/>
      <c r="UUL17" s="23"/>
      <c r="UUM17" s="23"/>
      <c r="UUN17" s="23"/>
      <c r="UUO17" s="23"/>
      <c r="UUP17" s="23"/>
      <c r="UUQ17" s="23"/>
      <c r="UUR17" s="23"/>
      <c r="UUS17" s="23"/>
      <c r="UUT17" s="23"/>
      <c r="UUU17" s="23"/>
      <c r="UUV17" s="23"/>
      <c r="UUW17" s="23"/>
      <c r="UUX17" s="23"/>
      <c r="UUY17" s="23"/>
      <c r="UUZ17" s="23"/>
      <c r="UVA17" s="23"/>
      <c r="UVB17" s="23"/>
      <c r="UVC17" s="23"/>
      <c r="UVD17" s="23"/>
      <c r="UVE17" s="23"/>
      <c r="UVF17" s="23"/>
      <c r="UVG17" s="23"/>
      <c r="UVH17" s="23"/>
      <c r="UVI17" s="23"/>
      <c r="UVJ17" s="23"/>
      <c r="UVK17" s="23"/>
      <c r="UVL17" s="23"/>
      <c r="UVM17" s="23"/>
      <c r="UVN17" s="23"/>
      <c r="UVO17" s="23"/>
      <c r="UVP17" s="23"/>
      <c r="UVQ17" s="23"/>
      <c r="UVR17" s="23"/>
      <c r="UVS17" s="23"/>
      <c r="UVT17" s="23"/>
      <c r="UVU17" s="23"/>
      <c r="UVV17" s="23"/>
      <c r="UVW17" s="23"/>
      <c r="UVX17" s="23"/>
      <c r="UVY17" s="23"/>
      <c r="UVZ17" s="23"/>
      <c r="UWA17" s="23"/>
      <c r="UWB17" s="23"/>
      <c r="UWC17" s="23"/>
      <c r="UWD17" s="23"/>
      <c r="UWE17" s="23"/>
      <c r="UWF17" s="23"/>
      <c r="UWG17" s="23"/>
      <c r="UWH17" s="23"/>
      <c r="UWI17" s="23"/>
      <c r="UWJ17" s="23"/>
      <c r="UWK17" s="23"/>
      <c r="UWL17" s="23"/>
      <c r="UWM17" s="23"/>
      <c r="UWN17" s="23"/>
      <c r="UWO17" s="23"/>
      <c r="UWP17" s="23"/>
      <c r="UWQ17" s="23"/>
      <c r="UWR17" s="23"/>
      <c r="UWS17" s="23"/>
      <c r="UWT17" s="23"/>
      <c r="UWU17" s="23"/>
      <c r="UWV17" s="23"/>
      <c r="UWW17" s="23"/>
      <c r="UWX17" s="23"/>
      <c r="UWY17" s="23"/>
      <c r="UWZ17" s="23"/>
      <c r="UXA17" s="23"/>
      <c r="UXB17" s="23"/>
      <c r="UXC17" s="23"/>
      <c r="UXD17" s="23"/>
      <c r="UXE17" s="23"/>
      <c r="UXF17" s="23"/>
      <c r="UXG17" s="23"/>
      <c r="UXH17" s="23"/>
      <c r="UXI17" s="23"/>
      <c r="UXJ17" s="23"/>
      <c r="UXK17" s="23"/>
      <c r="UXL17" s="23"/>
      <c r="UXM17" s="23"/>
      <c r="UXN17" s="23"/>
      <c r="UXO17" s="23"/>
      <c r="UXP17" s="23"/>
      <c r="UXQ17" s="23"/>
      <c r="UXR17" s="23"/>
      <c r="UXS17" s="23"/>
      <c r="UXT17" s="23"/>
      <c r="UXU17" s="23"/>
      <c r="UXV17" s="23"/>
      <c r="UXW17" s="23"/>
      <c r="UXX17" s="23"/>
      <c r="UXY17" s="23"/>
      <c r="UXZ17" s="23"/>
      <c r="UYA17" s="23"/>
      <c r="UYB17" s="23"/>
      <c r="UYC17" s="23"/>
      <c r="UYD17" s="23"/>
      <c r="UYE17" s="23"/>
      <c r="UYF17" s="23"/>
      <c r="UYG17" s="23"/>
      <c r="UYH17" s="23"/>
      <c r="UYI17" s="23"/>
      <c r="UYJ17" s="23"/>
      <c r="UYK17" s="23"/>
      <c r="UYL17" s="23"/>
      <c r="UYM17" s="23"/>
      <c r="UYN17" s="23"/>
      <c r="UYO17" s="23"/>
      <c r="UYP17" s="23"/>
      <c r="UYQ17" s="23"/>
      <c r="UYR17" s="23"/>
      <c r="UYS17" s="23"/>
      <c r="UYT17" s="23"/>
      <c r="UYU17" s="23"/>
      <c r="UYV17" s="23"/>
      <c r="UYW17" s="23"/>
      <c r="UYX17" s="23"/>
      <c r="UYY17" s="23"/>
      <c r="UYZ17" s="23"/>
      <c r="UZA17" s="23"/>
      <c r="UZB17" s="23"/>
      <c r="UZC17" s="23"/>
      <c r="UZD17" s="23"/>
      <c r="UZE17" s="23"/>
      <c r="UZF17" s="23"/>
      <c r="UZG17" s="23"/>
      <c r="UZH17" s="23"/>
      <c r="UZI17" s="23"/>
      <c r="UZJ17" s="23"/>
      <c r="UZK17" s="23"/>
      <c r="UZL17" s="23"/>
      <c r="UZM17" s="23"/>
      <c r="UZN17" s="23"/>
      <c r="UZO17" s="23"/>
      <c r="UZP17" s="23"/>
      <c r="UZQ17" s="23"/>
      <c r="UZR17" s="23"/>
      <c r="UZS17" s="23"/>
      <c r="UZT17" s="23"/>
      <c r="UZU17" s="23"/>
      <c r="UZV17" s="23"/>
      <c r="UZW17" s="23"/>
      <c r="UZX17" s="23"/>
      <c r="UZY17" s="23"/>
      <c r="UZZ17" s="23"/>
      <c r="VAA17" s="23"/>
      <c r="VAB17" s="23"/>
      <c r="VAC17" s="23"/>
      <c r="VAD17" s="23"/>
      <c r="VAE17" s="23"/>
      <c r="VAF17" s="23"/>
      <c r="VAG17" s="23"/>
      <c r="VAH17" s="23"/>
      <c r="VAI17" s="23"/>
      <c r="VAJ17" s="23"/>
      <c r="VAK17" s="23"/>
      <c r="VAL17" s="23"/>
      <c r="VAM17" s="23"/>
      <c r="VAN17" s="23"/>
      <c r="VAO17" s="23"/>
      <c r="VAP17" s="23"/>
      <c r="VAQ17" s="23"/>
      <c r="VAR17" s="23"/>
      <c r="VAS17" s="23"/>
      <c r="VAT17" s="23"/>
      <c r="VAU17" s="23"/>
      <c r="VAV17" s="23"/>
      <c r="VAW17" s="23"/>
      <c r="VAX17" s="23"/>
      <c r="VAY17" s="23"/>
      <c r="VAZ17" s="23"/>
      <c r="VBA17" s="23"/>
      <c r="VBB17" s="23"/>
      <c r="VBC17" s="23"/>
      <c r="VBD17" s="23"/>
      <c r="VBE17" s="23"/>
      <c r="VBF17" s="23"/>
      <c r="VBG17" s="23"/>
      <c r="VBH17" s="23"/>
      <c r="VBI17" s="23"/>
      <c r="VBJ17" s="23"/>
      <c r="VBK17" s="23"/>
      <c r="VBL17" s="23"/>
      <c r="VBM17" s="23"/>
      <c r="VBN17" s="23"/>
      <c r="VBO17" s="23"/>
      <c r="VBP17" s="23"/>
      <c r="VBQ17" s="23"/>
      <c r="VBR17" s="23"/>
      <c r="VBS17" s="23"/>
      <c r="VBT17" s="23"/>
      <c r="VBU17" s="23"/>
      <c r="VBV17" s="23"/>
      <c r="VBW17" s="23"/>
      <c r="VBX17" s="23"/>
      <c r="VBY17" s="23"/>
      <c r="VBZ17" s="23"/>
      <c r="VCA17" s="23"/>
      <c r="VCB17" s="23"/>
      <c r="VCC17" s="23"/>
      <c r="VCD17" s="23"/>
      <c r="VCE17" s="23"/>
      <c r="VCF17" s="23"/>
      <c r="VCG17" s="23"/>
      <c r="VCH17" s="23"/>
      <c r="VCI17" s="23"/>
      <c r="VCJ17" s="23"/>
      <c r="VCK17" s="23"/>
      <c r="VCL17" s="23"/>
      <c r="VCM17" s="23"/>
      <c r="VCN17" s="23"/>
      <c r="VCO17" s="23"/>
      <c r="VCP17" s="23"/>
      <c r="VCQ17" s="23"/>
      <c r="VCR17" s="23"/>
      <c r="VCS17" s="23"/>
      <c r="VCT17" s="23"/>
      <c r="VCU17" s="23"/>
      <c r="VCV17" s="23"/>
      <c r="VCW17" s="23"/>
      <c r="VCX17" s="23"/>
      <c r="VCY17" s="23"/>
      <c r="VCZ17" s="23"/>
      <c r="VDA17" s="23"/>
      <c r="VDB17" s="23"/>
      <c r="VDC17" s="23"/>
      <c r="VDD17" s="23"/>
      <c r="VDE17" s="23"/>
      <c r="VDF17" s="23"/>
      <c r="VDG17" s="23"/>
      <c r="VDH17" s="23"/>
      <c r="VDI17" s="23"/>
      <c r="VDJ17" s="23"/>
      <c r="VDK17" s="23"/>
      <c r="VDL17" s="23"/>
      <c r="VDM17" s="23"/>
      <c r="VDN17" s="23"/>
      <c r="VDO17" s="23"/>
      <c r="VDP17" s="23"/>
      <c r="VDQ17" s="23"/>
      <c r="VDR17" s="23"/>
      <c r="VDS17" s="23"/>
      <c r="VDT17" s="23"/>
      <c r="VDU17" s="23"/>
      <c r="VDV17" s="23"/>
      <c r="VDW17" s="23"/>
      <c r="VDX17" s="23"/>
      <c r="VDY17" s="23"/>
      <c r="VDZ17" s="23"/>
      <c r="VEA17" s="23"/>
      <c r="VEB17" s="23"/>
      <c r="VEC17" s="23"/>
      <c r="VED17" s="23"/>
      <c r="VEE17" s="23"/>
      <c r="VEF17" s="23"/>
      <c r="VEG17" s="23"/>
      <c r="VEH17" s="23"/>
      <c r="VEI17" s="23"/>
      <c r="VEJ17" s="23"/>
      <c r="VEK17" s="23"/>
      <c r="VEL17" s="23"/>
      <c r="VEM17" s="23"/>
      <c r="VEN17" s="23"/>
      <c r="VEO17" s="23"/>
      <c r="VEP17" s="23"/>
      <c r="VEQ17" s="23"/>
      <c r="VER17" s="23"/>
      <c r="VES17" s="23"/>
      <c r="VET17" s="23"/>
      <c r="VEU17" s="23"/>
      <c r="VEV17" s="23"/>
      <c r="VEW17" s="23"/>
      <c r="VEX17" s="23"/>
      <c r="VEY17" s="23"/>
      <c r="VEZ17" s="23"/>
      <c r="VFA17" s="23"/>
      <c r="VFB17" s="23"/>
      <c r="VFC17" s="23"/>
      <c r="VFD17" s="23"/>
      <c r="VFE17" s="23"/>
      <c r="VFF17" s="23"/>
      <c r="VFG17" s="23"/>
      <c r="VFH17" s="23"/>
      <c r="VFI17" s="23"/>
      <c r="VFJ17" s="23"/>
      <c r="VFK17" s="23"/>
      <c r="VFL17" s="23"/>
      <c r="VFM17" s="23"/>
      <c r="VFN17" s="23"/>
      <c r="VFO17" s="23"/>
      <c r="VFP17" s="23"/>
      <c r="VFQ17" s="23"/>
      <c r="VFR17" s="23"/>
      <c r="VFS17" s="23"/>
      <c r="VFT17" s="23"/>
      <c r="VFU17" s="23"/>
      <c r="VFV17" s="23"/>
      <c r="VFW17" s="23"/>
      <c r="VFX17" s="23"/>
      <c r="VFY17" s="23"/>
      <c r="VFZ17" s="23"/>
      <c r="VGA17" s="23"/>
      <c r="VGB17" s="23"/>
      <c r="VGC17" s="23"/>
      <c r="VGD17" s="23"/>
      <c r="VGE17" s="23"/>
      <c r="VGF17" s="23"/>
      <c r="VGG17" s="23"/>
      <c r="VGH17" s="23"/>
      <c r="VGI17" s="23"/>
      <c r="VGJ17" s="23"/>
      <c r="VGK17" s="23"/>
      <c r="VGL17" s="23"/>
      <c r="VGM17" s="23"/>
      <c r="VGN17" s="23"/>
      <c r="VGO17" s="23"/>
      <c r="VGP17" s="23"/>
      <c r="VGQ17" s="23"/>
      <c r="VGR17" s="23"/>
      <c r="VGS17" s="23"/>
      <c r="VGT17" s="23"/>
      <c r="VGU17" s="23"/>
      <c r="VGV17" s="23"/>
      <c r="VGW17" s="23"/>
      <c r="VGX17" s="23"/>
      <c r="VGY17" s="23"/>
      <c r="VGZ17" s="23"/>
      <c r="VHA17" s="23"/>
      <c r="VHB17" s="23"/>
      <c r="VHC17" s="23"/>
      <c r="VHD17" s="23"/>
      <c r="VHE17" s="23"/>
      <c r="VHF17" s="23"/>
      <c r="VHG17" s="23"/>
      <c r="VHH17" s="23"/>
      <c r="VHI17" s="23"/>
      <c r="VHJ17" s="23"/>
      <c r="VHK17" s="23"/>
      <c r="VHL17" s="23"/>
      <c r="VHM17" s="23"/>
      <c r="VHN17" s="23"/>
      <c r="VHO17" s="23"/>
      <c r="VHP17" s="23"/>
      <c r="VHQ17" s="23"/>
      <c r="VHR17" s="23"/>
      <c r="VHS17" s="23"/>
      <c r="VHT17" s="23"/>
      <c r="VHU17" s="23"/>
      <c r="VHV17" s="23"/>
      <c r="VHW17" s="23"/>
      <c r="VHX17" s="23"/>
      <c r="VHY17" s="23"/>
      <c r="VHZ17" s="23"/>
      <c r="VIA17" s="23"/>
      <c r="VIB17" s="23"/>
      <c r="VIC17" s="23"/>
      <c r="VID17" s="23"/>
      <c r="VIE17" s="23"/>
      <c r="VIF17" s="23"/>
      <c r="VIG17" s="23"/>
      <c r="VIH17" s="23"/>
      <c r="VII17" s="23"/>
      <c r="VIJ17" s="23"/>
      <c r="VIK17" s="23"/>
      <c r="VIL17" s="23"/>
      <c r="VIM17" s="23"/>
      <c r="VIN17" s="23"/>
      <c r="VIO17" s="23"/>
      <c r="VIP17" s="23"/>
      <c r="VIQ17" s="23"/>
      <c r="VIR17" s="23"/>
      <c r="VIS17" s="23"/>
      <c r="VIT17" s="23"/>
      <c r="VIU17" s="23"/>
      <c r="VIV17" s="23"/>
      <c r="VIW17" s="23"/>
      <c r="VIX17" s="23"/>
      <c r="VIY17" s="23"/>
      <c r="VIZ17" s="23"/>
      <c r="VJA17" s="23"/>
      <c r="VJB17" s="23"/>
      <c r="VJC17" s="23"/>
      <c r="VJD17" s="23"/>
      <c r="VJE17" s="23"/>
      <c r="VJF17" s="23"/>
      <c r="VJG17" s="23"/>
      <c r="VJH17" s="23"/>
      <c r="VJI17" s="23"/>
      <c r="VJJ17" s="23"/>
      <c r="VJK17" s="23"/>
      <c r="VJL17" s="23"/>
      <c r="VJM17" s="23"/>
      <c r="VJN17" s="23"/>
      <c r="VJO17" s="23"/>
      <c r="VJP17" s="23"/>
      <c r="VJQ17" s="23"/>
      <c r="VJR17" s="23"/>
      <c r="VJS17" s="23"/>
      <c r="VJT17" s="23"/>
      <c r="VJU17" s="23"/>
      <c r="VJV17" s="23"/>
      <c r="VJW17" s="23"/>
      <c r="VJX17" s="23"/>
      <c r="VJY17" s="23"/>
      <c r="VJZ17" s="23"/>
      <c r="VKA17" s="23"/>
      <c r="VKB17" s="23"/>
      <c r="VKC17" s="23"/>
      <c r="VKD17" s="23"/>
      <c r="VKE17" s="23"/>
      <c r="VKF17" s="23"/>
      <c r="VKG17" s="23"/>
      <c r="VKH17" s="23"/>
      <c r="VKI17" s="23"/>
      <c r="VKJ17" s="23"/>
      <c r="VKK17" s="23"/>
      <c r="VKL17" s="23"/>
      <c r="VKM17" s="23"/>
      <c r="VKN17" s="23"/>
      <c r="VKO17" s="23"/>
      <c r="VKP17" s="23"/>
      <c r="VKQ17" s="23"/>
      <c r="VKR17" s="23"/>
      <c r="VKS17" s="23"/>
      <c r="VKT17" s="23"/>
      <c r="VKU17" s="23"/>
      <c r="VKV17" s="23"/>
      <c r="VKW17" s="23"/>
      <c r="VKX17" s="23"/>
      <c r="VKY17" s="23"/>
      <c r="VKZ17" s="23"/>
      <c r="VLA17" s="23"/>
      <c r="VLB17" s="23"/>
      <c r="VLC17" s="23"/>
      <c r="VLD17" s="23"/>
      <c r="VLE17" s="23"/>
      <c r="VLF17" s="23"/>
      <c r="VLG17" s="23"/>
      <c r="VLH17" s="23"/>
      <c r="VLI17" s="23"/>
      <c r="VLJ17" s="23"/>
      <c r="VLK17" s="23"/>
      <c r="VLL17" s="23"/>
      <c r="VLM17" s="23"/>
      <c r="VLN17" s="23"/>
      <c r="VLO17" s="23"/>
      <c r="VLP17" s="23"/>
      <c r="VLQ17" s="23"/>
      <c r="VLR17" s="23"/>
      <c r="VLS17" s="23"/>
      <c r="VLT17" s="23"/>
      <c r="VLU17" s="23"/>
      <c r="VLV17" s="23"/>
      <c r="VLW17" s="23"/>
      <c r="VLX17" s="23"/>
      <c r="VLY17" s="23"/>
      <c r="VLZ17" s="23"/>
      <c r="VMA17" s="23"/>
      <c r="VMB17" s="23"/>
      <c r="VMC17" s="23"/>
      <c r="VMD17" s="23"/>
      <c r="VME17" s="23"/>
      <c r="VMF17" s="23"/>
      <c r="VMG17" s="23"/>
      <c r="VMH17" s="23"/>
      <c r="VMI17" s="23"/>
      <c r="VMJ17" s="23"/>
      <c r="VMK17" s="23"/>
      <c r="VML17" s="23"/>
      <c r="VMM17" s="23"/>
      <c r="VMN17" s="23"/>
      <c r="VMO17" s="23"/>
      <c r="VMP17" s="23"/>
      <c r="VMQ17" s="23"/>
      <c r="VMR17" s="23"/>
      <c r="VMS17" s="23"/>
      <c r="VMT17" s="23"/>
      <c r="VMU17" s="23"/>
      <c r="VMV17" s="23"/>
      <c r="VMW17" s="23"/>
      <c r="VMX17" s="23"/>
      <c r="VMY17" s="23"/>
      <c r="VMZ17" s="23"/>
      <c r="VNA17" s="23"/>
      <c r="VNB17" s="23"/>
      <c r="VNC17" s="23"/>
      <c r="VND17" s="23"/>
      <c r="VNE17" s="23"/>
      <c r="VNF17" s="23"/>
      <c r="VNG17" s="23"/>
      <c r="VNH17" s="23"/>
      <c r="VNI17" s="23"/>
      <c r="VNJ17" s="23"/>
      <c r="VNK17" s="23"/>
      <c r="VNL17" s="23"/>
      <c r="VNM17" s="23"/>
      <c r="VNN17" s="23"/>
      <c r="VNO17" s="23"/>
      <c r="VNP17" s="23"/>
      <c r="VNQ17" s="23"/>
      <c r="VNR17" s="23"/>
      <c r="VNS17" s="23"/>
      <c r="VNT17" s="23"/>
      <c r="VNU17" s="23"/>
      <c r="VNV17" s="23"/>
      <c r="VNW17" s="23"/>
      <c r="VNX17" s="23"/>
      <c r="VNY17" s="23"/>
      <c r="VNZ17" s="23"/>
      <c r="VOA17" s="23"/>
      <c r="VOB17" s="23"/>
      <c r="VOC17" s="23"/>
      <c r="VOD17" s="23"/>
      <c r="VOE17" s="23"/>
      <c r="VOF17" s="23"/>
      <c r="VOG17" s="23"/>
      <c r="VOH17" s="23"/>
      <c r="VOI17" s="23"/>
      <c r="VOJ17" s="23"/>
      <c r="VOK17" s="23"/>
      <c r="VOL17" s="23"/>
      <c r="VOM17" s="23"/>
      <c r="VON17" s="23"/>
      <c r="VOO17" s="23"/>
      <c r="VOP17" s="23"/>
      <c r="VOQ17" s="23"/>
      <c r="VOR17" s="23"/>
      <c r="VOS17" s="23"/>
      <c r="VOT17" s="23"/>
      <c r="VOU17" s="23"/>
      <c r="VOV17" s="23"/>
      <c r="VOW17" s="23"/>
      <c r="VOX17" s="23"/>
      <c r="VOY17" s="23"/>
      <c r="VOZ17" s="23"/>
      <c r="VPA17" s="23"/>
      <c r="VPB17" s="23"/>
      <c r="VPC17" s="23"/>
      <c r="VPD17" s="23"/>
      <c r="VPE17" s="23"/>
      <c r="VPF17" s="23"/>
      <c r="VPG17" s="23"/>
      <c r="VPH17" s="23"/>
      <c r="VPI17" s="23"/>
      <c r="VPJ17" s="23"/>
      <c r="VPK17" s="23"/>
      <c r="VPL17" s="23"/>
      <c r="VPM17" s="23"/>
      <c r="VPN17" s="23"/>
      <c r="VPO17" s="23"/>
      <c r="VPP17" s="23"/>
      <c r="VPQ17" s="23"/>
      <c r="VPR17" s="23"/>
      <c r="VPS17" s="23"/>
      <c r="VPT17" s="23"/>
      <c r="VPU17" s="23"/>
      <c r="VPV17" s="23"/>
      <c r="VPW17" s="23"/>
      <c r="VPX17" s="23"/>
      <c r="VPY17" s="23"/>
      <c r="VPZ17" s="23"/>
      <c r="VQA17" s="23"/>
      <c r="VQB17" s="23"/>
      <c r="VQC17" s="23"/>
      <c r="VQD17" s="23"/>
      <c r="VQE17" s="23"/>
      <c r="VQF17" s="23"/>
      <c r="VQG17" s="23"/>
      <c r="VQH17" s="23"/>
      <c r="VQI17" s="23"/>
      <c r="VQJ17" s="23"/>
      <c r="VQK17" s="23"/>
      <c r="VQL17" s="23"/>
      <c r="VQM17" s="23"/>
      <c r="VQN17" s="23"/>
      <c r="VQO17" s="23"/>
      <c r="VQP17" s="23"/>
      <c r="VQQ17" s="23"/>
      <c r="VQR17" s="23"/>
      <c r="VQS17" s="23"/>
      <c r="VQT17" s="23"/>
      <c r="VQU17" s="23"/>
      <c r="VQV17" s="23"/>
      <c r="VQW17" s="23"/>
      <c r="VQX17" s="23"/>
      <c r="VQY17" s="23"/>
      <c r="VQZ17" s="23"/>
      <c r="VRA17" s="23"/>
      <c r="VRB17" s="23"/>
      <c r="VRC17" s="23"/>
      <c r="VRD17" s="23"/>
      <c r="VRE17" s="23"/>
      <c r="VRF17" s="23"/>
      <c r="VRG17" s="23"/>
      <c r="VRH17" s="23"/>
      <c r="VRI17" s="23"/>
      <c r="VRJ17" s="23"/>
      <c r="VRK17" s="23"/>
      <c r="VRL17" s="23"/>
      <c r="VRM17" s="23"/>
      <c r="VRN17" s="23"/>
      <c r="VRO17" s="23"/>
      <c r="VRP17" s="23"/>
      <c r="VRQ17" s="23"/>
      <c r="VRR17" s="23"/>
      <c r="VRS17" s="23"/>
      <c r="VRT17" s="23"/>
      <c r="VRU17" s="23"/>
      <c r="VRV17" s="23"/>
      <c r="VRW17" s="23"/>
      <c r="VRX17" s="23"/>
      <c r="VRY17" s="23"/>
      <c r="VRZ17" s="23"/>
      <c r="VSA17" s="23"/>
      <c r="VSB17" s="23"/>
      <c r="VSC17" s="23"/>
      <c r="VSD17" s="23"/>
      <c r="VSE17" s="23"/>
      <c r="VSF17" s="23"/>
      <c r="VSG17" s="23"/>
      <c r="VSH17" s="23"/>
      <c r="VSI17" s="23"/>
      <c r="VSJ17" s="23"/>
      <c r="VSK17" s="23"/>
      <c r="VSL17" s="23"/>
      <c r="VSM17" s="23"/>
      <c r="VSN17" s="23"/>
      <c r="VSO17" s="23"/>
      <c r="VSP17" s="23"/>
      <c r="VSQ17" s="23"/>
      <c r="VSR17" s="23"/>
      <c r="VSS17" s="23"/>
      <c r="VST17" s="23"/>
      <c r="VSU17" s="23"/>
      <c r="VSV17" s="23"/>
      <c r="VSW17" s="23"/>
      <c r="VSX17" s="23"/>
      <c r="VSY17" s="23"/>
      <c r="VSZ17" s="23"/>
      <c r="VTA17" s="23"/>
      <c r="VTB17" s="23"/>
      <c r="VTC17" s="23"/>
      <c r="VTD17" s="23"/>
      <c r="VTE17" s="23"/>
      <c r="VTF17" s="23"/>
      <c r="VTG17" s="23"/>
      <c r="VTH17" s="23"/>
      <c r="VTI17" s="23"/>
      <c r="VTJ17" s="23"/>
      <c r="VTK17" s="23"/>
      <c r="VTL17" s="23"/>
      <c r="VTM17" s="23"/>
      <c r="VTN17" s="23"/>
      <c r="VTO17" s="23"/>
      <c r="VTP17" s="23"/>
      <c r="VTQ17" s="23"/>
      <c r="VTR17" s="23"/>
      <c r="VTS17" s="23"/>
      <c r="VTT17" s="23"/>
      <c r="VTU17" s="23"/>
      <c r="VTV17" s="23"/>
      <c r="VTW17" s="23"/>
      <c r="VTX17" s="23"/>
      <c r="VTY17" s="23"/>
      <c r="VTZ17" s="23"/>
      <c r="VUA17" s="23"/>
      <c r="VUB17" s="23"/>
      <c r="VUC17" s="23"/>
      <c r="VUD17" s="23"/>
      <c r="VUE17" s="23"/>
      <c r="VUF17" s="23"/>
      <c r="VUG17" s="23"/>
      <c r="VUH17" s="23"/>
      <c r="VUI17" s="23"/>
      <c r="VUJ17" s="23"/>
      <c r="VUK17" s="23"/>
      <c r="VUL17" s="23"/>
      <c r="VUM17" s="23"/>
      <c r="VUN17" s="23"/>
      <c r="VUO17" s="23"/>
      <c r="VUP17" s="23"/>
      <c r="VUQ17" s="23"/>
      <c r="VUR17" s="23"/>
      <c r="VUS17" s="23"/>
      <c r="VUT17" s="23"/>
      <c r="VUU17" s="23"/>
      <c r="VUV17" s="23"/>
      <c r="VUW17" s="23"/>
      <c r="VUX17" s="23"/>
      <c r="VUY17" s="23"/>
      <c r="VUZ17" s="23"/>
      <c r="VVA17" s="23"/>
      <c r="VVB17" s="23"/>
      <c r="VVC17" s="23"/>
      <c r="VVD17" s="23"/>
      <c r="VVE17" s="23"/>
      <c r="VVF17" s="23"/>
      <c r="VVG17" s="23"/>
      <c r="VVH17" s="23"/>
      <c r="VVI17" s="23"/>
      <c r="VVJ17" s="23"/>
      <c r="VVK17" s="23"/>
      <c r="VVL17" s="23"/>
      <c r="VVM17" s="23"/>
      <c r="VVN17" s="23"/>
      <c r="VVO17" s="23"/>
      <c r="VVP17" s="23"/>
      <c r="VVQ17" s="23"/>
      <c r="VVR17" s="23"/>
      <c r="VVS17" s="23"/>
      <c r="VVT17" s="23"/>
      <c r="VVU17" s="23"/>
      <c r="VVV17" s="23"/>
      <c r="VVW17" s="23"/>
      <c r="VVX17" s="23"/>
      <c r="VVY17" s="23"/>
      <c r="VVZ17" s="23"/>
      <c r="VWA17" s="23"/>
      <c r="VWB17" s="23"/>
      <c r="VWC17" s="23"/>
      <c r="VWD17" s="23"/>
      <c r="VWE17" s="23"/>
      <c r="VWF17" s="23"/>
      <c r="VWG17" s="23"/>
      <c r="VWH17" s="23"/>
      <c r="VWI17" s="23"/>
      <c r="VWJ17" s="23"/>
      <c r="VWK17" s="23"/>
      <c r="VWL17" s="23"/>
      <c r="VWM17" s="23"/>
      <c r="VWN17" s="23"/>
      <c r="VWO17" s="23"/>
      <c r="VWP17" s="23"/>
      <c r="VWQ17" s="23"/>
      <c r="VWR17" s="23"/>
      <c r="VWS17" s="23"/>
      <c r="VWT17" s="23"/>
      <c r="VWU17" s="23"/>
      <c r="VWV17" s="23"/>
      <c r="VWW17" s="23"/>
      <c r="VWX17" s="23"/>
      <c r="VWY17" s="23"/>
      <c r="VWZ17" s="23"/>
      <c r="VXA17" s="23"/>
      <c r="VXB17" s="23"/>
      <c r="VXC17" s="23"/>
      <c r="VXD17" s="23"/>
      <c r="VXE17" s="23"/>
      <c r="VXF17" s="23"/>
      <c r="VXG17" s="23"/>
      <c r="VXH17" s="23"/>
      <c r="VXI17" s="23"/>
      <c r="VXJ17" s="23"/>
      <c r="VXK17" s="23"/>
      <c r="VXL17" s="23"/>
      <c r="VXM17" s="23"/>
      <c r="VXN17" s="23"/>
      <c r="VXO17" s="23"/>
      <c r="VXP17" s="23"/>
      <c r="VXQ17" s="23"/>
      <c r="VXR17" s="23"/>
      <c r="VXS17" s="23"/>
      <c r="VXT17" s="23"/>
      <c r="VXU17" s="23"/>
      <c r="VXV17" s="23"/>
      <c r="VXW17" s="23"/>
      <c r="VXX17" s="23"/>
      <c r="VXY17" s="23"/>
      <c r="VXZ17" s="23"/>
      <c r="VYA17" s="23"/>
      <c r="VYB17" s="23"/>
      <c r="VYC17" s="23"/>
      <c r="VYD17" s="23"/>
      <c r="VYE17" s="23"/>
      <c r="VYF17" s="23"/>
      <c r="VYG17" s="23"/>
      <c r="VYH17" s="23"/>
      <c r="VYI17" s="23"/>
      <c r="VYJ17" s="23"/>
      <c r="VYK17" s="23"/>
      <c r="VYL17" s="23"/>
      <c r="VYM17" s="23"/>
      <c r="VYN17" s="23"/>
      <c r="VYO17" s="23"/>
      <c r="VYP17" s="23"/>
      <c r="VYQ17" s="23"/>
      <c r="VYR17" s="23"/>
      <c r="VYS17" s="23"/>
      <c r="VYT17" s="23"/>
      <c r="VYU17" s="23"/>
      <c r="VYV17" s="23"/>
      <c r="VYW17" s="23"/>
      <c r="VYX17" s="23"/>
      <c r="VYY17" s="23"/>
      <c r="VYZ17" s="23"/>
      <c r="VZA17" s="23"/>
      <c r="VZB17" s="23"/>
      <c r="VZC17" s="23"/>
      <c r="VZD17" s="23"/>
      <c r="VZE17" s="23"/>
      <c r="VZF17" s="23"/>
      <c r="VZG17" s="23"/>
      <c r="VZH17" s="23"/>
      <c r="VZI17" s="23"/>
      <c r="VZJ17" s="23"/>
      <c r="VZK17" s="23"/>
      <c r="VZL17" s="23"/>
      <c r="VZM17" s="23"/>
      <c r="VZN17" s="23"/>
      <c r="VZO17" s="23"/>
      <c r="VZP17" s="23"/>
      <c r="VZQ17" s="23"/>
      <c r="VZR17" s="23"/>
      <c r="VZS17" s="23"/>
      <c r="VZT17" s="23"/>
      <c r="VZU17" s="23"/>
      <c r="VZV17" s="23"/>
      <c r="VZW17" s="23"/>
      <c r="VZX17" s="23"/>
      <c r="VZY17" s="23"/>
      <c r="VZZ17" s="23"/>
      <c r="WAA17" s="23"/>
      <c r="WAB17" s="23"/>
      <c r="WAC17" s="23"/>
      <c r="WAD17" s="23"/>
      <c r="WAE17" s="23"/>
      <c r="WAF17" s="23"/>
      <c r="WAG17" s="23"/>
      <c r="WAH17" s="23"/>
      <c r="WAI17" s="23"/>
      <c r="WAJ17" s="23"/>
      <c r="WAK17" s="23"/>
      <c r="WAL17" s="23"/>
      <c r="WAM17" s="23"/>
      <c r="WAN17" s="23"/>
      <c r="WAO17" s="23"/>
      <c r="WAP17" s="23"/>
      <c r="WAQ17" s="23"/>
      <c r="WAR17" s="23"/>
      <c r="WAS17" s="23"/>
      <c r="WAT17" s="23"/>
      <c r="WAU17" s="23"/>
      <c r="WAV17" s="23"/>
      <c r="WAW17" s="23"/>
      <c r="WAX17" s="23"/>
      <c r="WAY17" s="23"/>
      <c r="WAZ17" s="23"/>
      <c r="WBA17" s="23"/>
      <c r="WBB17" s="23"/>
      <c r="WBC17" s="23"/>
      <c r="WBD17" s="23"/>
      <c r="WBE17" s="23"/>
      <c r="WBF17" s="23"/>
      <c r="WBG17" s="23"/>
      <c r="WBH17" s="23"/>
      <c r="WBI17" s="23"/>
      <c r="WBJ17" s="23"/>
      <c r="WBK17" s="23"/>
      <c r="WBL17" s="23"/>
      <c r="WBM17" s="23"/>
      <c r="WBN17" s="23"/>
      <c r="WBO17" s="23"/>
      <c r="WBP17" s="23"/>
      <c r="WBQ17" s="23"/>
      <c r="WBR17" s="23"/>
      <c r="WBS17" s="23"/>
      <c r="WBT17" s="23"/>
      <c r="WBU17" s="23"/>
      <c r="WBV17" s="23"/>
      <c r="WBW17" s="23"/>
      <c r="WBX17" s="23"/>
      <c r="WBY17" s="23"/>
      <c r="WBZ17" s="23"/>
      <c r="WCA17" s="23"/>
      <c r="WCB17" s="23"/>
      <c r="WCC17" s="23"/>
      <c r="WCD17" s="23"/>
      <c r="WCE17" s="23"/>
      <c r="WCF17" s="23"/>
      <c r="WCG17" s="23"/>
      <c r="WCH17" s="23"/>
      <c r="WCI17" s="23"/>
      <c r="WCJ17" s="23"/>
      <c r="WCK17" s="23"/>
      <c r="WCL17" s="23"/>
      <c r="WCM17" s="23"/>
      <c r="WCN17" s="23"/>
      <c r="WCO17" s="23"/>
      <c r="WCP17" s="23"/>
      <c r="WCQ17" s="23"/>
      <c r="WCR17" s="23"/>
      <c r="WCS17" s="23"/>
      <c r="WCT17" s="23"/>
      <c r="WCU17" s="23"/>
      <c r="WCV17" s="23"/>
      <c r="WCW17" s="23"/>
      <c r="WCX17" s="23"/>
      <c r="WCY17" s="23"/>
      <c r="WCZ17" s="23"/>
      <c r="WDA17" s="23"/>
      <c r="WDB17" s="23"/>
      <c r="WDC17" s="23"/>
      <c r="WDD17" s="23"/>
      <c r="WDE17" s="23"/>
      <c r="WDF17" s="23"/>
      <c r="WDG17" s="23"/>
      <c r="WDH17" s="23"/>
      <c r="WDI17" s="23"/>
      <c r="WDJ17" s="23"/>
      <c r="WDK17" s="23"/>
      <c r="WDL17" s="23"/>
      <c r="WDM17" s="23"/>
      <c r="WDN17" s="23"/>
      <c r="WDO17" s="23"/>
      <c r="WDP17" s="23"/>
      <c r="WDQ17" s="23"/>
      <c r="WDR17" s="23"/>
      <c r="WDS17" s="23"/>
      <c r="WDT17" s="23"/>
      <c r="WDU17" s="23"/>
      <c r="WDV17" s="23"/>
      <c r="WDW17" s="23"/>
      <c r="WDX17" s="23"/>
      <c r="WDY17" s="23"/>
      <c r="WDZ17" s="23"/>
      <c r="WEA17" s="23"/>
      <c r="WEB17" s="23"/>
      <c r="WEC17" s="23"/>
      <c r="WED17" s="23"/>
      <c r="WEE17" s="23"/>
      <c r="WEF17" s="23"/>
      <c r="WEG17" s="23"/>
      <c r="WEH17" s="23"/>
      <c r="WEI17" s="23"/>
      <c r="WEJ17" s="23"/>
      <c r="WEK17" s="23"/>
      <c r="WEL17" s="23"/>
      <c r="WEM17" s="23"/>
      <c r="WEN17" s="23"/>
      <c r="WEO17" s="23"/>
      <c r="WEP17" s="23"/>
      <c r="WEQ17" s="23"/>
      <c r="WER17" s="23"/>
      <c r="WES17" s="23"/>
      <c r="WET17" s="23"/>
      <c r="WEU17" s="23"/>
      <c r="WEV17" s="23"/>
      <c r="WEW17" s="23"/>
      <c r="WEX17" s="23"/>
      <c r="WEY17" s="23"/>
      <c r="WEZ17" s="23"/>
      <c r="WFA17" s="23"/>
      <c r="WFB17" s="23"/>
      <c r="WFC17" s="23"/>
      <c r="WFD17" s="23"/>
      <c r="WFE17" s="23"/>
      <c r="WFF17" s="23"/>
      <c r="WFG17" s="23"/>
      <c r="WFH17" s="23"/>
      <c r="WFI17" s="23"/>
      <c r="WFJ17" s="23"/>
      <c r="WFK17" s="23"/>
      <c r="WFL17" s="23"/>
      <c r="WFM17" s="23"/>
      <c r="WFN17" s="23"/>
      <c r="WFO17" s="23"/>
      <c r="WFP17" s="23"/>
      <c r="WFQ17" s="23"/>
      <c r="WFR17" s="23"/>
      <c r="WFS17" s="23"/>
      <c r="WFT17" s="23"/>
      <c r="WFU17" s="23"/>
      <c r="WFV17" s="23"/>
      <c r="WFW17" s="23"/>
      <c r="WFX17" s="23"/>
      <c r="WFY17" s="23"/>
      <c r="WFZ17" s="23"/>
      <c r="WGA17" s="23"/>
      <c r="WGB17" s="23"/>
      <c r="WGC17" s="23"/>
      <c r="WGD17" s="23"/>
      <c r="WGE17" s="23"/>
      <c r="WGF17" s="23"/>
      <c r="WGG17" s="23"/>
      <c r="WGH17" s="23"/>
      <c r="WGI17" s="23"/>
      <c r="WGJ17" s="23"/>
      <c r="WGK17" s="23"/>
      <c r="WGL17" s="23"/>
      <c r="WGM17" s="23"/>
      <c r="WGN17" s="23"/>
      <c r="WGO17" s="23"/>
      <c r="WGP17" s="23"/>
      <c r="WGQ17" s="23"/>
      <c r="WGR17" s="23"/>
      <c r="WGS17" s="23"/>
      <c r="WGT17" s="23"/>
      <c r="WGU17" s="23"/>
      <c r="WGV17" s="23"/>
      <c r="WGW17" s="23"/>
      <c r="WGX17" s="23"/>
      <c r="WGY17" s="23"/>
      <c r="WGZ17" s="23"/>
      <c r="WHA17" s="23"/>
      <c r="WHB17" s="23"/>
      <c r="WHC17" s="23"/>
      <c r="WHD17" s="23"/>
      <c r="WHE17" s="23"/>
      <c r="WHF17" s="23"/>
      <c r="WHG17" s="23"/>
      <c r="WHH17" s="23"/>
      <c r="WHI17" s="23"/>
      <c r="WHJ17" s="23"/>
      <c r="WHK17" s="23"/>
      <c r="WHL17" s="23"/>
      <c r="WHM17" s="23"/>
      <c r="WHN17" s="23"/>
      <c r="WHO17" s="23"/>
      <c r="WHP17" s="23"/>
      <c r="WHQ17" s="23"/>
      <c r="WHR17" s="23"/>
      <c r="WHS17" s="23"/>
      <c r="WHT17" s="23"/>
      <c r="WHU17" s="23"/>
      <c r="WHV17" s="23"/>
      <c r="WHW17" s="23"/>
      <c r="WHX17" s="23"/>
      <c r="WHY17" s="23"/>
      <c r="WHZ17" s="23"/>
      <c r="WIA17" s="23"/>
      <c r="WIB17" s="23"/>
      <c r="WIC17" s="23"/>
      <c r="WID17" s="23"/>
      <c r="WIE17" s="23"/>
      <c r="WIF17" s="23"/>
      <c r="WIG17" s="23"/>
      <c r="WIH17" s="23"/>
      <c r="WII17" s="23"/>
      <c r="WIJ17" s="23"/>
      <c r="WIK17" s="23"/>
      <c r="WIL17" s="23"/>
      <c r="WIM17" s="23"/>
      <c r="WIN17" s="23"/>
      <c r="WIO17" s="23"/>
      <c r="WIP17" s="23"/>
      <c r="WIQ17" s="23"/>
      <c r="WIR17" s="23"/>
      <c r="WIS17" s="23"/>
      <c r="WIT17" s="23"/>
      <c r="WIU17" s="23"/>
      <c r="WIV17" s="23"/>
      <c r="WIW17" s="23"/>
      <c r="WIX17" s="23"/>
      <c r="WIY17" s="23"/>
      <c r="WIZ17" s="23"/>
      <c r="WJA17" s="23"/>
      <c r="WJB17" s="23"/>
      <c r="WJC17" s="23"/>
      <c r="WJD17" s="23"/>
      <c r="WJE17" s="23"/>
      <c r="WJF17" s="23"/>
      <c r="WJG17" s="23"/>
      <c r="WJH17" s="23"/>
      <c r="WJI17" s="23"/>
      <c r="WJJ17" s="23"/>
      <c r="WJK17" s="23"/>
      <c r="WJL17" s="23"/>
      <c r="WJM17" s="23"/>
      <c r="WJN17" s="23"/>
      <c r="WJO17" s="23"/>
      <c r="WJP17" s="23"/>
      <c r="WJQ17" s="23"/>
      <c r="WJR17" s="23"/>
      <c r="WJS17" s="23"/>
      <c r="WJT17" s="23"/>
      <c r="WJU17" s="23"/>
      <c r="WJV17" s="23"/>
      <c r="WJW17" s="23"/>
      <c r="WJX17" s="23"/>
      <c r="WJY17" s="23"/>
      <c r="WJZ17" s="23"/>
      <c r="WKA17" s="23"/>
      <c r="WKB17" s="23"/>
      <c r="WKC17" s="23"/>
      <c r="WKD17" s="23"/>
      <c r="WKE17" s="23"/>
      <c r="WKF17" s="23"/>
      <c r="WKG17" s="23"/>
      <c r="WKH17" s="23"/>
      <c r="WKI17" s="23"/>
      <c r="WKJ17" s="23"/>
      <c r="WKK17" s="23"/>
      <c r="WKL17" s="23"/>
      <c r="WKM17" s="23"/>
      <c r="WKN17" s="23"/>
      <c r="WKO17" s="23"/>
      <c r="WKP17" s="23"/>
      <c r="WKQ17" s="23"/>
      <c r="WKR17" s="23"/>
      <c r="WKS17" s="23"/>
      <c r="WKT17" s="23"/>
      <c r="WKU17" s="23"/>
      <c r="WKV17" s="23"/>
      <c r="WKW17" s="23"/>
      <c r="WKX17" s="23"/>
      <c r="WKY17" s="23"/>
      <c r="WKZ17" s="23"/>
      <c r="WLA17" s="23"/>
      <c r="WLB17" s="23"/>
      <c r="WLC17" s="23"/>
      <c r="WLD17" s="23"/>
      <c r="WLE17" s="23"/>
      <c r="WLF17" s="23"/>
      <c r="WLG17" s="23"/>
      <c r="WLH17" s="23"/>
      <c r="WLI17" s="23"/>
      <c r="WLJ17" s="23"/>
      <c r="WLK17" s="23"/>
      <c r="WLL17" s="23"/>
      <c r="WLM17" s="23"/>
      <c r="WLN17" s="23"/>
      <c r="WLO17" s="23"/>
      <c r="WLP17" s="23"/>
      <c r="WLQ17" s="23"/>
      <c r="WLR17" s="23"/>
      <c r="WLS17" s="23"/>
      <c r="WLT17" s="23"/>
      <c r="WLU17" s="23"/>
      <c r="WLV17" s="23"/>
      <c r="WLW17" s="23"/>
      <c r="WLX17" s="23"/>
      <c r="WLY17" s="23"/>
      <c r="WLZ17" s="23"/>
      <c r="WMA17" s="23"/>
      <c r="WMB17" s="23"/>
      <c r="WMC17" s="23"/>
      <c r="WMD17" s="23"/>
      <c r="WME17" s="23"/>
      <c r="WMF17" s="23"/>
      <c r="WMG17" s="23"/>
      <c r="WMH17" s="23"/>
      <c r="WMI17" s="23"/>
      <c r="WMJ17" s="23"/>
      <c r="WMK17" s="23"/>
      <c r="WML17" s="23"/>
      <c r="WMM17" s="23"/>
      <c r="WMN17" s="23"/>
      <c r="WMO17" s="23"/>
      <c r="WMP17" s="23"/>
      <c r="WMQ17" s="23"/>
      <c r="WMR17" s="23"/>
      <c r="WMS17" s="23"/>
      <c r="WMT17" s="23"/>
      <c r="WMU17" s="23"/>
      <c r="WMV17" s="23"/>
      <c r="WMW17" s="23"/>
      <c r="WMX17" s="23"/>
      <c r="WMY17" s="23"/>
      <c r="WMZ17" s="23"/>
      <c r="WNA17" s="23"/>
      <c r="WNB17" s="23"/>
      <c r="WNC17" s="23"/>
      <c r="WND17" s="23"/>
      <c r="WNE17" s="23"/>
      <c r="WNF17" s="23"/>
      <c r="WNG17" s="23"/>
      <c r="WNH17" s="23"/>
      <c r="WNI17" s="23"/>
      <c r="WNJ17" s="23"/>
      <c r="WNK17" s="23"/>
      <c r="WNL17" s="23"/>
      <c r="WNM17" s="23"/>
      <c r="WNN17" s="23"/>
      <c r="WNO17" s="23"/>
      <c r="WNP17" s="23"/>
      <c r="WNQ17" s="23"/>
      <c r="WNR17" s="23"/>
      <c r="WNS17" s="23"/>
      <c r="WNT17" s="23"/>
      <c r="WNU17" s="23"/>
      <c r="WNV17" s="23"/>
      <c r="WNW17" s="23"/>
      <c r="WNX17" s="23"/>
      <c r="WNY17" s="23"/>
      <c r="WNZ17" s="23"/>
      <c r="WOA17" s="23"/>
      <c r="WOB17" s="23"/>
      <c r="WOC17" s="23"/>
      <c r="WOD17" s="23"/>
      <c r="WOE17" s="23"/>
      <c r="WOF17" s="23"/>
      <c r="WOG17" s="23"/>
      <c r="WOH17" s="23"/>
      <c r="WOI17" s="23"/>
      <c r="WOJ17" s="23"/>
      <c r="WOK17" s="23"/>
      <c r="WOL17" s="23"/>
      <c r="WOM17" s="23"/>
      <c r="WON17" s="23"/>
      <c r="WOO17" s="23"/>
      <c r="WOP17" s="23"/>
      <c r="WOQ17" s="23"/>
      <c r="WOR17" s="23"/>
      <c r="WOS17" s="23"/>
      <c r="WOT17" s="23"/>
      <c r="WOU17" s="23"/>
      <c r="WOV17" s="23"/>
      <c r="WOW17" s="23"/>
      <c r="WOX17" s="23"/>
      <c r="WOY17" s="23"/>
      <c r="WOZ17" s="23"/>
      <c r="WPA17" s="23"/>
      <c r="WPB17" s="23"/>
      <c r="WPC17" s="23"/>
      <c r="WPD17" s="23"/>
      <c r="WPE17" s="23"/>
      <c r="WPF17" s="23"/>
      <c r="WPG17" s="23"/>
      <c r="WPH17" s="23"/>
      <c r="WPI17" s="23"/>
      <c r="WPJ17" s="23"/>
      <c r="WPK17" s="23"/>
      <c r="WPL17" s="23"/>
      <c r="WPM17" s="23"/>
      <c r="WPN17" s="23"/>
      <c r="WPO17" s="23"/>
      <c r="WPP17" s="23"/>
      <c r="WPQ17" s="23"/>
      <c r="WPR17" s="23"/>
      <c r="WPS17" s="23"/>
      <c r="WPT17" s="23"/>
      <c r="WPU17" s="23"/>
      <c r="WPV17" s="23"/>
      <c r="WPW17" s="23"/>
      <c r="WPX17" s="23"/>
      <c r="WPY17" s="23"/>
      <c r="WPZ17" s="23"/>
      <c r="WQA17" s="23"/>
      <c r="WQB17" s="23"/>
      <c r="WQC17" s="23"/>
      <c r="WQD17" s="23"/>
      <c r="WQE17" s="23"/>
      <c r="WQF17" s="23"/>
      <c r="WQG17" s="23"/>
      <c r="WQH17" s="23"/>
      <c r="WQI17" s="23"/>
      <c r="WQJ17" s="23"/>
      <c r="WQK17" s="23"/>
      <c r="WQL17" s="23"/>
      <c r="WQM17" s="23"/>
      <c r="WQN17" s="23"/>
      <c r="WQO17" s="23"/>
      <c r="WQP17" s="23"/>
      <c r="WQQ17" s="23"/>
      <c r="WQR17" s="23"/>
      <c r="WQS17" s="23"/>
      <c r="WQT17" s="23"/>
      <c r="WQU17" s="23"/>
      <c r="WQV17" s="23"/>
      <c r="WQW17" s="23"/>
      <c r="WQX17" s="23"/>
      <c r="WQY17" s="23"/>
      <c r="WQZ17" s="23"/>
      <c r="WRA17" s="23"/>
      <c r="WRB17" s="23"/>
      <c r="WRC17" s="23"/>
      <c r="WRD17" s="23"/>
      <c r="WRE17" s="23"/>
      <c r="WRF17" s="23"/>
      <c r="WRG17" s="23"/>
      <c r="WRH17" s="23"/>
      <c r="WRI17" s="23"/>
      <c r="WRJ17" s="23"/>
      <c r="WRK17" s="23"/>
      <c r="WRL17" s="23"/>
      <c r="WRM17" s="23"/>
      <c r="WRN17" s="23"/>
      <c r="WRO17" s="23"/>
      <c r="WRP17" s="23"/>
      <c r="WRQ17" s="23"/>
      <c r="WRR17" s="23"/>
      <c r="WRS17" s="23"/>
      <c r="WRT17" s="23"/>
      <c r="WRU17" s="23"/>
      <c r="WRV17" s="23"/>
      <c r="WRW17" s="23"/>
      <c r="WRX17" s="23"/>
      <c r="WRY17" s="23"/>
      <c r="WRZ17" s="23"/>
      <c r="WSA17" s="23"/>
      <c r="WSB17" s="23"/>
      <c r="WSC17" s="23"/>
      <c r="WSD17" s="23"/>
      <c r="WSE17" s="23"/>
      <c r="WSF17" s="23"/>
      <c r="WSG17" s="23"/>
      <c r="WSH17" s="23"/>
      <c r="WSI17" s="23"/>
      <c r="WSJ17" s="23"/>
      <c r="WSK17" s="23"/>
      <c r="WSL17" s="23"/>
      <c r="WSM17" s="23"/>
      <c r="WSN17" s="23"/>
      <c r="WSO17" s="23"/>
      <c r="WSP17" s="23"/>
      <c r="WSQ17" s="23"/>
      <c r="WSR17" s="23"/>
      <c r="WSS17" s="23"/>
      <c r="WST17" s="23"/>
      <c r="WSU17" s="23"/>
      <c r="WSV17" s="23"/>
      <c r="WSW17" s="23"/>
      <c r="WSX17" s="23"/>
      <c r="WSY17" s="23"/>
      <c r="WSZ17" s="23"/>
      <c r="WTA17" s="23"/>
      <c r="WTB17" s="23"/>
      <c r="WTC17" s="23"/>
      <c r="WTD17" s="23"/>
      <c r="WTE17" s="23"/>
      <c r="WTF17" s="23"/>
      <c r="WTG17" s="23"/>
      <c r="WTH17" s="23"/>
      <c r="WTI17" s="23"/>
      <c r="WTJ17" s="23"/>
      <c r="WTK17" s="23"/>
      <c r="WTL17" s="23"/>
      <c r="WTM17" s="23"/>
      <c r="WTN17" s="23"/>
      <c r="WTO17" s="23"/>
      <c r="WTP17" s="23"/>
      <c r="WTQ17" s="23"/>
      <c r="WTR17" s="23"/>
      <c r="WTS17" s="23"/>
      <c r="WTT17" s="23"/>
      <c r="WTU17" s="23"/>
      <c r="WTV17" s="23"/>
      <c r="WTW17" s="23"/>
      <c r="WTX17" s="23"/>
      <c r="WTY17" s="23"/>
      <c r="WTZ17" s="23"/>
      <c r="WUA17" s="23"/>
      <c r="WUB17" s="23"/>
      <c r="WUC17" s="23"/>
      <c r="WUD17" s="23"/>
      <c r="WUE17" s="23"/>
      <c r="WUF17" s="23"/>
      <c r="WUG17" s="23"/>
      <c r="WUH17" s="23"/>
      <c r="WUI17" s="23"/>
      <c r="WUJ17" s="23"/>
      <c r="WUK17" s="23"/>
      <c r="WUL17" s="23"/>
      <c r="WUM17" s="23"/>
      <c r="WUN17" s="23"/>
      <c r="WUO17" s="23"/>
      <c r="WUP17" s="23"/>
      <c r="WUQ17" s="23"/>
      <c r="WUR17" s="23"/>
      <c r="WUS17" s="23"/>
      <c r="WUT17" s="23"/>
      <c r="WUU17" s="23"/>
      <c r="WUV17" s="23"/>
      <c r="WUW17" s="23"/>
      <c r="WUX17" s="23"/>
      <c r="WUY17" s="23"/>
      <c r="WUZ17" s="23"/>
      <c r="WVA17" s="23"/>
      <c r="WVB17" s="23"/>
      <c r="WVC17" s="23"/>
      <c r="WVD17" s="23"/>
      <c r="WVE17" s="23"/>
      <c r="WVF17" s="23"/>
      <c r="WVG17" s="23"/>
      <c r="WVH17" s="23"/>
      <c r="WVI17" s="23"/>
      <c r="WVJ17" s="23"/>
      <c r="WVK17" s="23"/>
      <c r="WVL17" s="23"/>
      <c r="WVM17" s="23"/>
      <c r="WVN17" s="23"/>
      <c r="WVO17" s="23"/>
      <c r="WVP17" s="23"/>
      <c r="WVQ17" s="23"/>
      <c r="WVR17" s="23"/>
      <c r="WVS17" s="23"/>
      <c r="WVT17" s="23"/>
      <c r="WVU17" s="23"/>
      <c r="WVV17" s="23"/>
      <c r="WVW17" s="23"/>
      <c r="WVX17" s="23"/>
      <c r="WVY17" s="23"/>
      <c r="WVZ17" s="23"/>
      <c r="WWA17" s="23"/>
      <c r="WWB17" s="23"/>
    </row>
    <row r="18" spans="1:16148" s="61" customFormat="1">
      <c r="A18" s="52">
        <v>1</v>
      </c>
      <c r="B18" s="53" t="s">
        <v>39</v>
      </c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54"/>
      <c r="N18" s="55"/>
      <c r="O18" s="56" t="s">
        <v>40</v>
      </c>
      <c r="P18" s="56">
        <v>20</v>
      </c>
      <c r="Q18" s="57">
        <v>21000</v>
      </c>
      <c r="R18" s="58">
        <f t="shared" ref="R18:R27" si="0">P18*Q18</f>
        <v>420000</v>
      </c>
      <c r="S18" s="59">
        <f t="shared" ref="S18:S27" si="1">R18*0.1</f>
        <v>42000</v>
      </c>
      <c r="T18" s="60">
        <f t="shared" ref="T18:T27" si="2">R18+S18</f>
        <v>462000</v>
      </c>
    </row>
    <row r="19" spans="1:16148">
      <c r="A19" s="52">
        <v>2</v>
      </c>
      <c r="B19" s="53" t="s">
        <v>41</v>
      </c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54"/>
      <c r="N19" s="55"/>
      <c r="O19" s="56" t="s">
        <v>40</v>
      </c>
      <c r="P19" s="56">
        <v>1</v>
      </c>
      <c r="Q19" s="57">
        <v>28500</v>
      </c>
      <c r="R19" s="58">
        <f t="shared" si="0"/>
        <v>28500</v>
      </c>
      <c r="S19" s="59">
        <f t="shared" si="1"/>
        <v>2850</v>
      </c>
      <c r="T19" s="60">
        <f t="shared" si="2"/>
        <v>31350</v>
      </c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  <c r="IR19" s="23"/>
      <c r="IS19" s="23"/>
      <c r="IT19" s="23"/>
      <c r="IU19" s="23"/>
      <c r="IV19" s="23"/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  <c r="KA19" s="23"/>
      <c r="KB19" s="23"/>
      <c r="KC19" s="23"/>
      <c r="KD19" s="23"/>
      <c r="KE19" s="23"/>
      <c r="KF19" s="23"/>
      <c r="KG19" s="23"/>
      <c r="KH19" s="23"/>
      <c r="KI19" s="23"/>
      <c r="KJ19" s="23"/>
      <c r="KK19" s="23"/>
      <c r="KL19" s="23"/>
      <c r="KM19" s="23"/>
      <c r="KN19" s="23"/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/>
      <c r="LO19" s="23"/>
      <c r="LP19" s="23"/>
      <c r="LQ19" s="23"/>
      <c r="LR19" s="23"/>
      <c r="LS19" s="23"/>
      <c r="LT19" s="23"/>
      <c r="LU19" s="23"/>
      <c r="LV19" s="23"/>
      <c r="LW19" s="23"/>
      <c r="LX19" s="23"/>
      <c r="LY19" s="23"/>
      <c r="LZ19" s="23"/>
      <c r="MA19" s="23"/>
      <c r="MB19" s="23"/>
      <c r="MC19" s="23"/>
      <c r="MD19" s="23"/>
      <c r="ME19" s="23"/>
      <c r="MF19" s="23"/>
      <c r="MG19" s="23"/>
      <c r="MH19" s="23"/>
      <c r="MI19" s="23"/>
      <c r="MJ19" s="23"/>
      <c r="MK19" s="23"/>
      <c r="ML19" s="23"/>
      <c r="MM19" s="23"/>
      <c r="MN19" s="23"/>
      <c r="MO19" s="23"/>
      <c r="MP19" s="23"/>
      <c r="MQ19" s="23"/>
      <c r="MR19" s="23"/>
      <c r="MS19" s="23"/>
      <c r="MT19" s="23"/>
      <c r="MU19" s="23"/>
      <c r="MV19" s="23"/>
      <c r="MW19" s="23"/>
      <c r="MX19" s="23"/>
      <c r="MY19" s="23"/>
      <c r="MZ19" s="23"/>
      <c r="NA19" s="23"/>
      <c r="NB19" s="23"/>
      <c r="NC19" s="23"/>
      <c r="ND19" s="23"/>
      <c r="NE19" s="23"/>
      <c r="NF19" s="23"/>
      <c r="NG19" s="23"/>
      <c r="NH19" s="23"/>
      <c r="NI19" s="23"/>
      <c r="NJ19" s="23"/>
      <c r="NK19" s="23"/>
      <c r="NL19" s="23"/>
      <c r="NM19" s="23"/>
      <c r="NN19" s="23"/>
      <c r="NO19" s="23"/>
      <c r="NP19" s="23"/>
      <c r="NQ19" s="23"/>
      <c r="NR19" s="23"/>
      <c r="NS19" s="23"/>
      <c r="NT19" s="23"/>
      <c r="NU19" s="23"/>
      <c r="NV19" s="23"/>
      <c r="NW19" s="23"/>
      <c r="NX19" s="23"/>
      <c r="NY19" s="23"/>
      <c r="NZ19" s="23"/>
      <c r="OA19" s="23"/>
      <c r="OB19" s="23"/>
      <c r="OC19" s="23"/>
      <c r="OD19" s="23"/>
      <c r="OE19" s="23"/>
      <c r="OF19" s="23"/>
      <c r="OG19" s="23"/>
      <c r="OH19" s="23"/>
      <c r="OI19" s="23"/>
      <c r="OJ19" s="23"/>
      <c r="OK19" s="23"/>
      <c r="OL19" s="23"/>
      <c r="OM19" s="23"/>
      <c r="ON19" s="23"/>
      <c r="OO19" s="23"/>
      <c r="OP19" s="23"/>
      <c r="OQ19" s="23"/>
      <c r="OR19" s="23"/>
      <c r="OS19" s="23"/>
      <c r="OT19" s="23"/>
      <c r="OU19" s="23"/>
      <c r="OV19" s="23"/>
      <c r="OW19" s="23"/>
      <c r="OX19" s="23"/>
      <c r="OY19" s="23"/>
      <c r="OZ19" s="23"/>
      <c r="PA19" s="23"/>
      <c r="PB19" s="23"/>
      <c r="PC19" s="23"/>
      <c r="PD19" s="23"/>
      <c r="PE19" s="23"/>
      <c r="PF19" s="23"/>
      <c r="PG19" s="23"/>
      <c r="PH19" s="23"/>
      <c r="PI19" s="23"/>
      <c r="PJ19" s="23"/>
      <c r="PK19" s="23"/>
      <c r="PL19" s="23"/>
      <c r="PM19" s="23"/>
      <c r="PN19" s="23"/>
      <c r="PO19" s="23"/>
      <c r="PP19" s="23"/>
      <c r="PQ19" s="23"/>
      <c r="PR19" s="23"/>
      <c r="PS19" s="23"/>
      <c r="PT19" s="23"/>
      <c r="PU19" s="23"/>
      <c r="PV19" s="23"/>
      <c r="PW19" s="23"/>
      <c r="PX19" s="23"/>
      <c r="PY19" s="23"/>
      <c r="PZ19" s="23"/>
      <c r="QA19" s="23"/>
      <c r="QB19" s="23"/>
      <c r="QC19" s="23"/>
      <c r="QD19" s="23"/>
      <c r="QE19" s="23"/>
      <c r="QF19" s="23"/>
      <c r="QG19" s="23"/>
      <c r="QH19" s="23"/>
      <c r="QI19" s="23"/>
      <c r="QJ19" s="23"/>
      <c r="QK19" s="23"/>
      <c r="QL19" s="23"/>
      <c r="QM19" s="23"/>
      <c r="QN19" s="23"/>
      <c r="QO19" s="23"/>
      <c r="QP19" s="23"/>
      <c r="QQ19" s="23"/>
      <c r="QR19" s="23"/>
      <c r="QS19" s="23"/>
      <c r="QT19" s="23"/>
      <c r="QU19" s="23"/>
      <c r="QV19" s="23"/>
      <c r="QW19" s="23"/>
      <c r="QX19" s="23"/>
      <c r="QY19" s="23"/>
      <c r="QZ19" s="23"/>
      <c r="RA19" s="23"/>
      <c r="RB19" s="23"/>
      <c r="RC19" s="23"/>
      <c r="RD19" s="23"/>
      <c r="RE19" s="23"/>
      <c r="RF19" s="23"/>
      <c r="RG19" s="23"/>
      <c r="RH19" s="23"/>
      <c r="RI19" s="23"/>
      <c r="RJ19" s="23"/>
      <c r="RK19" s="23"/>
      <c r="RL19" s="23"/>
      <c r="RM19" s="23"/>
      <c r="RN19" s="23"/>
      <c r="RO19" s="23"/>
      <c r="RP19" s="23"/>
      <c r="RQ19" s="23"/>
      <c r="RR19" s="23"/>
      <c r="RS19" s="23"/>
      <c r="RT19" s="23"/>
      <c r="RU19" s="23"/>
      <c r="RV19" s="23"/>
      <c r="RW19" s="23"/>
      <c r="RX19" s="23"/>
      <c r="RY19" s="23"/>
      <c r="RZ19" s="23"/>
      <c r="SA19" s="23"/>
      <c r="SB19" s="23"/>
      <c r="SC19" s="23"/>
      <c r="SD19" s="23"/>
      <c r="SE19" s="23"/>
      <c r="SF19" s="23"/>
      <c r="SG19" s="23"/>
      <c r="SH19" s="23"/>
      <c r="SI19" s="23"/>
      <c r="SJ19" s="23"/>
      <c r="SK19" s="23"/>
      <c r="SL19" s="23"/>
      <c r="SM19" s="23"/>
      <c r="SN19" s="23"/>
      <c r="SO19" s="23"/>
      <c r="SP19" s="23"/>
      <c r="SQ19" s="23"/>
      <c r="SR19" s="23"/>
      <c r="SS19" s="23"/>
      <c r="ST19" s="23"/>
      <c r="SU19" s="23"/>
      <c r="SV19" s="23"/>
      <c r="SW19" s="23"/>
      <c r="SX19" s="23"/>
      <c r="SY19" s="23"/>
      <c r="SZ19" s="23"/>
      <c r="TA19" s="23"/>
      <c r="TB19" s="23"/>
      <c r="TC19" s="23"/>
      <c r="TD19" s="23"/>
      <c r="TE19" s="23"/>
      <c r="TF19" s="23"/>
      <c r="TG19" s="23"/>
      <c r="TH19" s="23"/>
      <c r="TI19" s="23"/>
      <c r="TJ19" s="23"/>
      <c r="TK19" s="23"/>
      <c r="TL19" s="23"/>
      <c r="TM19" s="23"/>
      <c r="TN19" s="23"/>
      <c r="TO19" s="23"/>
      <c r="TP19" s="23"/>
      <c r="TQ19" s="23"/>
      <c r="TR19" s="23"/>
      <c r="TS19" s="23"/>
      <c r="TT19" s="23"/>
      <c r="TU19" s="23"/>
      <c r="TV19" s="23"/>
      <c r="TW19" s="23"/>
      <c r="TX19" s="23"/>
      <c r="TY19" s="23"/>
      <c r="TZ19" s="23"/>
      <c r="UA19" s="23"/>
      <c r="UB19" s="23"/>
      <c r="UC19" s="23"/>
      <c r="UD19" s="23"/>
      <c r="UE19" s="23"/>
      <c r="UF19" s="23"/>
      <c r="UG19" s="23"/>
      <c r="UH19" s="23"/>
      <c r="UI19" s="23"/>
      <c r="UJ19" s="23"/>
      <c r="UK19" s="23"/>
      <c r="UL19" s="23"/>
      <c r="UM19" s="23"/>
      <c r="UN19" s="23"/>
      <c r="UO19" s="23"/>
      <c r="UP19" s="23"/>
      <c r="UQ19" s="23"/>
      <c r="UR19" s="23"/>
      <c r="US19" s="23"/>
      <c r="UT19" s="23"/>
      <c r="UU19" s="23"/>
      <c r="UV19" s="23"/>
      <c r="UW19" s="23"/>
      <c r="UX19" s="23"/>
      <c r="UY19" s="23"/>
      <c r="UZ19" s="23"/>
      <c r="VA19" s="23"/>
      <c r="VB19" s="23"/>
      <c r="VC19" s="23"/>
      <c r="VD19" s="23"/>
      <c r="VE19" s="23"/>
      <c r="VF19" s="23"/>
      <c r="VG19" s="23"/>
      <c r="VH19" s="23"/>
      <c r="VI19" s="23"/>
      <c r="VJ19" s="23"/>
      <c r="VK19" s="23"/>
      <c r="VL19" s="23"/>
      <c r="VM19" s="23"/>
      <c r="VN19" s="23"/>
      <c r="VO19" s="23"/>
      <c r="VP19" s="23"/>
      <c r="VQ19" s="23"/>
      <c r="VR19" s="23"/>
      <c r="VS19" s="23"/>
      <c r="VT19" s="23"/>
      <c r="VU19" s="23"/>
      <c r="VV19" s="23"/>
      <c r="VW19" s="23"/>
      <c r="VX19" s="23"/>
      <c r="VY19" s="23"/>
      <c r="VZ19" s="23"/>
      <c r="WA19" s="23"/>
      <c r="WB19" s="23"/>
      <c r="WC19" s="23"/>
      <c r="WD19" s="23"/>
      <c r="WE19" s="23"/>
      <c r="WF19" s="23"/>
      <c r="WG19" s="23"/>
      <c r="WH19" s="23"/>
      <c r="WI19" s="23"/>
      <c r="WJ19" s="23"/>
      <c r="WK19" s="23"/>
      <c r="WL19" s="23"/>
      <c r="WM19" s="23"/>
      <c r="WN19" s="23"/>
      <c r="WO19" s="23"/>
      <c r="WP19" s="23"/>
      <c r="WQ19" s="23"/>
      <c r="WR19" s="23"/>
      <c r="WS19" s="23"/>
      <c r="WT19" s="23"/>
      <c r="WU19" s="23"/>
      <c r="WV19" s="23"/>
      <c r="WW19" s="23"/>
      <c r="WX19" s="23"/>
      <c r="WY19" s="23"/>
      <c r="WZ19" s="23"/>
      <c r="XA19" s="23"/>
      <c r="XB19" s="23"/>
      <c r="XC19" s="23"/>
      <c r="XD19" s="23"/>
      <c r="XE19" s="23"/>
      <c r="XF19" s="23"/>
      <c r="XG19" s="23"/>
      <c r="XH19" s="23"/>
      <c r="XI19" s="23"/>
      <c r="XJ19" s="23"/>
      <c r="XK19" s="23"/>
      <c r="XL19" s="23"/>
      <c r="XM19" s="23"/>
      <c r="XN19" s="23"/>
      <c r="XO19" s="23"/>
      <c r="XP19" s="23"/>
      <c r="XQ19" s="23"/>
      <c r="XR19" s="23"/>
      <c r="XS19" s="23"/>
      <c r="XT19" s="23"/>
      <c r="XU19" s="23"/>
      <c r="XV19" s="23"/>
      <c r="XW19" s="23"/>
      <c r="XX19" s="23"/>
      <c r="XY19" s="23"/>
      <c r="XZ19" s="23"/>
      <c r="YA19" s="23"/>
      <c r="YB19" s="23"/>
      <c r="YC19" s="23"/>
      <c r="YD19" s="23"/>
      <c r="YE19" s="23"/>
      <c r="YF19" s="23"/>
      <c r="YG19" s="23"/>
      <c r="YH19" s="23"/>
      <c r="YI19" s="23"/>
      <c r="YJ19" s="23"/>
      <c r="YK19" s="23"/>
      <c r="YL19" s="23"/>
      <c r="YM19" s="23"/>
      <c r="YN19" s="23"/>
      <c r="YO19" s="23"/>
      <c r="YP19" s="23"/>
      <c r="YQ19" s="23"/>
      <c r="YR19" s="23"/>
      <c r="YS19" s="23"/>
      <c r="YT19" s="23"/>
      <c r="YU19" s="23"/>
      <c r="YV19" s="23"/>
      <c r="YW19" s="23"/>
      <c r="YX19" s="23"/>
      <c r="YY19" s="23"/>
      <c r="YZ19" s="23"/>
      <c r="ZA19" s="23"/>
      <c r="ZB19" s="23"/>
      <c r="ZC19" s="23"/>
      <c r="ZD19" s="23"/>
      <c r="ZE19" s="23"/>
      <c r="ZF19" s="23"/>
      <c r="ZG19" s="23"/>
      <c r="ZH19" s="23"/>
      <c r="ZI19" s="23"/>
      <c r="ZJ19" s="23"/>
      <c r="ZK19" s="23"/>
      <c r="ZL19" s="23"/>
      <c r="ZM19" s="23"/>
      <c r="ZN19" s="23"/>
      <c r="ZO19" s="23"/>
      <c r="ZP19" s="23"/>
      <c r="ZQ19" s="23"/>
      <c r="ZR19" s="23"/>
      <c r="ZS19" s="23"/>
      <c r="ZT19" s="23"/>
      <c r="ZU19" s="23"/>
      <c r="ZV19" s="23"/>
      <c r="ZW19" s="23"/>
      <c r="ZX19" s="23"/>
      <c r="ZY19" s="23"/>
      <c r="ZZ19" s="23"/>
      <c r="AAA19" s="23"/>
      <c r="AAB19" s="23"/>
      <c r="AAC19" s="23"/>
      <c r="AAD19" s="23"/>
      <c r="AAE19" s="23"/>
      <c r="AAF19" s="23"/>
      <c r="AAG19" s="23"/>
      <c r="AAH19" s="23"/>
      <c r="AAI19" s="23"/>
      <c r="AAJ19" s="23"/>
      <c r="AAK19" s="23"/>
      <c r="AAL19" s="23"/>
      <c r="AAM19" s="23"/>
      <c r="AAN19" s="23"/>
      <c r="AAO19" s="23"/>
      <c r="AAP19" s="23"/>
      <c r="AAQ19" s="23"/>
      <c r="AAR19" s="23"/>
      <c r="AAS19" s="23"/>
      <c r="AAT19" s="23"/>
      <c r="AAU19" s="23"/>
      <c r="AAV19" s="23"/>
      <c r="AAW19" s="23"/>
      <c r="AAX19" s="23"/>
      <c r="AAY19" s="23"/>
      <c r="AAZ19" s="23"/>
      <c r="ABA19" s="23"/>
      <c r="ABB19" s="23"/>
      <c r="ABC19" s="23"/>
      <c r="ABD19" s="23"/>
      <c r="ABE19" s="23"/>
      <c r="ABF19" s="23"/>
      <c r="ABG19" s="23"/>
      <c r="ABH19" s="23"/>
      <c r="ABI19" s="23"/>
      <c r="ABJ19" s="23"/>
      <c r="ABK19" s="23"/>
      <c r="ABL19" s="23"/>
      <c r="ABM19" s="23"/>
      <c r="ABN19" s="23"/>
      <c r="ABO19" s="23"/>
      <c r="ABP19" s="23"/>
      <c r="ABQ19" s="23"/>
      <c r="ABR19" s="23"/>
      <c r="ABS19" s="23"/>
      <c r="ABT19" s="23"/>
      <c r="ABU19" s="23"/>
      <c r="ABV19" s="23"/>
      <c r="ABW19" s="23"/>
      <c r="ABX19" s="23"/>
      <c r="ABY19" s="23"/>
      <c r="ABZ19" s="23"/>
      <c r="ACA19" s="23"/>
      <c r="ACB19" s="23"/>
      <c r="ACC19" s="23"/>
      <c r="ACD19" s="23"/>
      <c r="ACE19" s="23"/>
      <c r="ACF19" s="23"/>
      <c r="ACG19" s="23"/>
      <c r="ACH19" s="23"/>
      <c r="ACI19" s="23"/>
      <c r="ACJ19" s="23"/>
      <c r="ACK19" s="23"/>
      <c r="ACL19" s="23"/>
      <c r="ACM19" s="23"/>
      <c r="ACN19" s="23"/>
      <c r="ACO19" s="23"/>
      <c r="ACP19" s="23"/>
      <c r="ACQ19" s="23"/>
      <c r="ACR19" s="23"/>
      <c r="ACS19" s="23"/>
      <c r="ACT19" s="23"/>
      <c r="ACU19" s="23"/>
      <c r="ACV19" s="23"/>
      <c r="ACW19" s="23"/>
      <c r="ACX19" s="23"/>
      <c r="ACY19" s="23"/>
      <c r="ACZ19" s="23"/>
      <c r="ADA19" s="23"/>
      <c r="ADB19" s="23"/>
      <c r="ADC19" s="23"/>
      <c r="ADD19" s="23"/>
      <c r="ADE19" s="23"/>
      <c r="ADF19" s="23"/>
      <c r="ADG19" s="23"/>
      <c r="ADH19" s="23"/>
      <c r="ADI19" s="23"/>
      <c r="ADJ19" s="23"/>
      <c r="ADK19" s="23"/>
      <c r="ADL19" s="23"/>
      <c r="ADM19" s="23"/>
      <c r="ADN19" s="23"/>
      <c r="ADO19" s="23"/>
      <c r="ADP19" s="23"/>
      <c r="ADQ19" s="23"/>
      <c r="ADR19" s="23"/>
      <c r="ADS19" s="23"/>
      <c r="ADT19" s="23"/>
      <c r="ADU19" s="23"/>
      <c r="ADV19" s="23"/>
      <c r="ADW19" s="23"/>
      <c r="ADX19" s="23"/>
      <c r="ADY19" s="23"/>
      <c r="ADZ19" s="23"/>
      <c r="AEA19" s="23"/>
      <c r="AEB19" s="23"/>
      <c r="AEC19" s="23"/>
      <c r="AED19" s="23"/>
      <c r="AEE19" s="23"/>
      <c r="AEF19" s="23"/>
      <c r="AEG19" s="23"/>
      <c r="AEH19" s="23"/>
      <c r="AEI19" s="23"/>
      <c r="AEJ19" s="23"/>
      <c r="AEK19" s="23"/>
      <c r="AEL19" s="23"/>
      <c r="AEM19" s="23"/>
      <c r="AEN19" s="23"/>
      <c r="AEO19" s="23"/>
      <c r="AEP19" s="23"/>
      <c r="AEQ19" s="23"/>
      <c r="AER19" s="23"/>
      <c r="AES19" s="23"/>
      <c r="AET19" s="23"/>
      <c r="AEU19" s="23"/>
      <c r="AEV19" s="23"/>
      <c r="AEW19" s="23"/>
      <c r="AEX19" s="23"/>
      <c r="AEY19" s="23"/>
      <c r="AEZ19" s="23"/>
      <c r="AFA19" s="23"/>
      <c r="AFB19" s="23"/>
      <c r="AFC19" s="23"/>
      <c r="AFD19" s="23"/>
      <c r="AFE19" s="23"/>
      <c r="AFF19" s="23"/>
      <c r="AFG19" s="23"/>
      <c r="AFH19" s="23"/>
      <c r="AFI19" s="23"/>
      <c r="AFJ19" s="23"/>
      <c r="AFK19" s="23"/>
      <c r="AFL19" s="23"/>
      <c r="AFM19" s="23"/>
      <c r="AFN19" s="23"/>
      <c r="AFO19" s="23"/>
      <c r="AFP19" s="23"/>
      <c r="AFQ19" s="23"/>
      <c r="AFR19" s="23"/>
      <c r="AFS19" s="23"/>
      <c r="AFT19" s="23"/>
      <c r="AFU19" s="23"/>
      <c r="AFV19" s="23"/>
      <c r="AFW19" s="23"/>
      <c r="AFX19" s="23"/>
      <c r="AFY19" s="23"/>
      <c r="AFZ19" s="23"/>
      <c r="AGA19" s="23"/>
      <c r="AGB19" s="23"/>
      <c r="AGC19" s="23"/>
      <c r="AGD19" s="23"/>
      <c r="AGE19" s="23"/>
      <c r="AGF19" s="23"/>
      <c r="AGG19" s="23"/>
      <c r="AGH19" s="23"/>
      <c r="AGI19" s="23"/>
      <c r="AGJ19" s="23"/>
      <c r="AGK19" s="23"/>
      <c r="AGL19" s="23"/>
      <c r="AGM19" s="23"/>
      <c r="AGN19" s="23"/>
      <c r="AGO19" s="23"/>
      <c r="AGP19" s="23"/>
      <c r="AGQ19" s="23"/>
      <c r="AGR19" s="23"/>
      <c r="AGS19" s="23"/>
      <c r="AGT19" s="23"/>
      <c r="AGU19" s="23"/>
      <c r="AGV19" s="23"/>
      <c r="AGW19" s="23"/>
      <c r="AGX19" s="23"/>
      <c r="AGY19" s="23"/>
      <c r="AGZ19" s="23"/>
      <c r="AHA19" s="23"/>
      <c r="AHB19" s="23"/>
      <c r="AHC19" s="23"/>
      <c r="AHD19" s="23"/>
      <c r="AHE19" s="23"/>
      <c r="AHF19" s="23"/>
      <c r="AHG19" s="23"/>
      <c r="AHH19" s="23"/>
      <c r="AHI19" s="23"/>
      <c r="AHJ19" s="23"/>
      <c r="AHK19" s="23"/>
      <c r="AHL19" s="23"/>
      <c r="AHM19" s="23"/>
      <c r="AHN19" s="23"/>
      <c r="AHO19" s="23"/>
      <c r="AHP19" s="23"/>
      <c r="AHQ19" s="23"/>
      <c r="AHR19" s="23"/>
      <c r="AHS19" s="23"/>
      <c r="AHT19" s="23"/>
      <c r="AHU19" s="23"/>
      <c r="AHV19" s="23"/>
      <c r="AHW19" s="23"/>
      <c r="AHX19" s="23"/>
      <c r="AHY19" s="23"/>
      <c r="AHZ19" s="23"/>
      <c r="AIA19" s="23"/>
      <c r="AIB19" s="23"/>
      <c r="AIC19" s="23"/>
      <c r="AID19" s="23"/>
      <c r="AIE19" s="23"/>
      <c r="AIF19" s="23"/>
      <c r="AIG19" s="23"/>
      <c r="AIH19" s="23"/>
      <c r="AII19" s="23"/>
      <c r="AIJ19" s="23"/>
      <c r="AIK19" s="23"/>
      <c r="AIL19" s="23"/>
      <c r="AIM19" s="23"/>
      <c r="AIN19" s="23"/>
      <c r="AIO19" s="23"/>
      <c r="AIP19" s="23"/>
      <c r="AIQ19" s="23"/>
      <c r="AIR19" s="23"/>
      <c r="AIS19" s="23"/>
      <c r="AIT19" s="23"/>
      <c r="AIU19" s="23"/>
      <c r="AIV19" s="23"/>
      <c r="AIW19" s="23"/>
      <c r="AIX19" s="23"/>
      <c r="AIY19" s="23"/>
      <c r="AIZ19" s="23"/>
      <c r="AJA19" s="23"/>
      <c r="AJB19" s="23"/>
      <c r="AJC19" s="23"/>
      <c r="AJD19" s="23"/>
      <c r="AJE19" s="23"/>
      <c r="AJF19" s="23"/>
      <c r="AJG19" s="23"/>
      <c r="AJH19" s="23"/>
      <c r="AJI19" s="23"/>
      <c r="AJJ19" s="23"/>
      <c r="AJK19" s="23"/>
      <c r="AJL19" s="23"/>
      <c r="AJM19" s="23"/>
      <c r="AJN19" s="23"/>
      <c r="AJO19" s="23"/>
      <c r="AJP19" s="23"/>
      <c r="AJQ19" s="23"/>
      <c r="AJR19" s="23"/>
      <c r="AJS19" s="23"/>
      <c r="AJT19" s="23"/>
      <c r="AJU19" s="23"/>
      <c r="AJV19" s="23"/>
      <c r="AJW19" s="23"/>
      <c r="AJX19" s="23"/>
      <c r="AJY19" s="23"/>
      <c r="AJZ19" s="23"/>
      <c r="AKA19" s="23"/>
      <c r="AKB19" s="23"/>
      <c r="AKC19" s="23"/>
      <c r="AKD19" s="23"/>
      <c r="AKE19" s="23"/>
      <c r="AKF19" s="23"/>
      <c r="AKG19" s="23"/>
      <c r="AKH19" s="23"/>
      <c r="AKI19" s="23"/>
      <c r="AKJ19" s="23"/>
      <c r="AKK19" s="23"/>
      <c r="AKL19" s="23"/>
      <c r="AKM19" s="23"/>
      <c r="AKN19" s="23"/>
      <c r="AKO19" s="23"/>
      <c r="AKP19" s="23"/>
      <c r="AKQ19" s="23"/>
      <c r="AKR19" s="23"/>
      <c r="AKS19" s="23"/>
      <c r="AKT19" s="23"/>
      <c r="AKU19" s="23"/>
      <c r="AKV19" s="23"/>
      <c r="AKW19" s="23"/>
      <c r="AKX19" s="23"/>
      <c r="AKY19" s="23"/>
      <c r="AKZ19" s="23"/>
      <c r="ALA19" s="23"/>
      <c r="ALB19" s="23"/>
      <c r="ALC19" s="23"/>
      <c r="ALD19" s="23"/>
      <c r="ALE19" s="23"/>
      <c r="ALF19" s="23"/>
      <c r="ALG19" s="23"/>
      <c r="ALH19" s="23"/>
      <c r="ALI19" s="23"/>
      <c r="ALJ19" s="23"/>
      <c r="ALK19" s="23"/>
      <c r="ALL19" s="23"/>
      <c r="ALM19" s="23"/>
      <c r="ALN19" s="23"/>
      <c r="ALO19" s="23"/>
      <c r="ALP19" s="23"/>
      <c r="ALQ19" s="23"/>
      <c r="ALR19" s="23"/>
      <c r="ALS19" s="23"/>
      <c r="ALT19" s="23"/>
      <c r="ALU19" s="23"/>
      <c r="ALV19" s="23"/>
      <c r="ALW19" s="23"/>
      <c r="ALX19" s="23"/>
      <c r="ALY19" s="23"/>
      <c r="ALZ19" s="23"/>
      <c r="AMA19" s="23"/>
      <c r="AMB19" s="23"/>
      <c r="AMC19" s="23"/>
      <c r="AMD19" s="23"/>
      <c r="AME19" s="23"/>
      <c r="AMF19" s="23"/>
      <c r="AMG19" s="23"/>
      <c r="AMH19" s="23"/>
      <c r="AMI19" s="23"/>
      <c r="AMJ19" s="23"/>
      <c r="AMK19" s="23"/>
      <c r="AML19" s="23"/>
      <c r="AMM19" s="23"/>
      <c r="AMN19" s="23"/>
      <c r="AMO19" s="23"/>
      <c r="AMP19" s="23"/>
      <c r="AMQ19" s="23"/>
      <c r="AMR19" s="23"/>
      <c r="AMS19" s="23"/>
      <c r="AMT19" s="23"/>
      <c r="AMU19" s="23"/>
      <c r="AMV19" s="23"/>
      <c r="AMW19" s="23"/>
      <c r="AMX19" s="23"/>
      <c r="AMY19" s="23"/>
      <c r="AMZ19" s="23"/>
      <c r="ANA19" s="23"/>
      <c r="ANB19" s="23"/>
      <c r="ANC19" s="23"/>
      <c r="AND19" s="23"/>
      <c r="ANE19" s="23"/>
      <c r="ANF19" s="23"/>
      <c r="ANG19" s="23"/>
      <c r="ANH19" s="23"/>
      <c r="ANI19" s="23"/>
      <c r="ANJ19" s="23"/>
      <c r="ANK19" s="23"/>
      <c r="ANL19" s="23"/>
      <c r="ANM19" s="23"/>
      <c r="ANN19" s="23"/>
      <c r="ANO19" s="23"/>
      <c r="ANP19" s="23"/>
      <c r="ANQ19" s="23"/>
      <c r="ANR19" s="23"/>
      <c r="ANS19" s="23"/>
      <c r="ANT19" s="23"/>
      <c r="ANU19" s="23"/>
      <c r="ANV19" s="23"/>
      <c r="ANW19" s="23"/>
      <c r="ANX19" s="23"/>
      <c r="ANY19" s="23"/>
      <c r="ANZ19" s="23"/>
      <c r="AOA19" s="23"/>
      <c r="AOB19" s="23"/>
      <c r="AOC19" s="23"/>
      <c r="AOD19" s="23"/>
      <c r="AOE19" s="23"/>
      <c r="AOF19" s="23"/>
      <c r="AOG19" s="23"/>
      <c r="AOH19" s="23"/>
      <c r="AOI19" s="23"/>
      <c r="AOJ19" s="23"/>
      <c r="AOK19" s="23"/>
      <c r="AOL19" s="23"/>
      <c r="AOM19" s="23"/>
      <c r="AON19" s="23"/>
      <c r="AOO19" s="23"/>
      <c r="AOP19" s="23"/>
      <c r="AOQ19" s="23"/>
      <c r="AOR19" s="23"/>
      <c r="AOS19" s="23"/>
      <c r="AOT19" s="23"/>
      <c r="AOU19" s="23"/>
      <c r="AOV19" s="23"/>
      <c r="AOW19" s="23"/>
      <c r="AOX19" s="23"/>
      <c r="AOY19" s="23"/>
      <c r="AOZ19" s="23"/>
      <c r="APA19" s="23"/>
      <c r="APB19" s="23"/>
      <c r="APC19" s="23"/>
      <c r="APD19" s="23"/>
      <c r="APE19" s="23"/>
      <c r="APF19" s="23"/>
      <c r="APG19" s="23"/>
      <c r="APH19" s="23"/>
      <c r="API19" s="23"/>
      <c r="APJ19" s="23"/>
      <c r="APK19" s="23"/>
      <c r="APL19" s="23"/>
      <c r="APM19" s="23"/>
      <c r="APN19" s="23"/>
      <c r="APO19" s="23"/>
      <c r="APP19" s="23"/>
      <c r="APQ19" s="23"/>
      <c r="APR19" s="23"/>
      <c r="APS19" s="23"/>
      <c r="APT19" s="23"/>
      <c r="APU19" s="23"/>
      <c r="APV19" s="23"/>
      <c r="APW19" s="23"/>
      <c r="APX19" s="23"/>
      <c r="APY19" s="23"/>
      <c r="APZ19" s="23"/>
      <c r="AQA19" s="23"/>
      <c r="AQB19" s="23"/>
      <c r="AQC19" s="23"/>
      <c r="AQD19" s="23"/>
      <c r="AQE19" s="23"/>
      <c r="AQF19" s="23"/>
      <c r="AQG19" s="23"/>
      <c r="AQH19" s="23"/>
      <c r="AQI19" s="23"/>
      <c r="AQJ19" s="23"/>
      <c r="AQK19" s="23"/>
      <c r="AQL19" s="23"/>
      <c r="AQM19" s="23"/>
      <c r="AQN19" s="23"/>
      <c r="AQO19" s="23"/>
      <c r="AQP19" s="23"/>
      <c r="AQQ19" s="23"/>
      <c r="AQR19" s="23"/>
      <c r="AQS19" s="23"/>
      <c r="AQT19" s="23"/>
      <c r="AQU19" s="23"/>
      <c r="AQV19" s="23"/>
      <c r="AQW19" s="23"/>
      <c r="AQX19" s="23"/>
      <c r="AQY19" s="23"/>
      <c r="AQZ19" s="23"/>
      <c r="ARA19" s="23"/>
      <c r="ARB19" s="23"/>
      <c r="ARC19" s="23"/>
      <c r="ARD19" s="23"/>
      <c r="ARE19" s="23"/>
      <c r="ARF19" s="23"/>
      <c r="ARG19" s="23"/>
      <c r="ARH19" s="23"/>
      <c r="ARI19" s="23"/>
      <c r="ARJ19" s="23"/>
      <c r="ARK19" s="23"/>
      <c r="ARL19" s="23"/>
      <c r="ARM19" s="23"/>
      <c r="ARN19" s="23"/>
      <c r="ARO19" s="23"/>
      <c r="ARP19" s="23"/>
      <c r="ARQ19" s="23"/>
      <c r="ARR19" s="23"/>
      <c r="ARS19" s="23"/>
      <c r="ART19" s="23"/>
      <c r="ARU19" s="23"/>
      <c r="ARV19" s="23"/>
      <c r="ARW19" s="23"/>
      <c r="ARX19" s="23"/>
      <c r="ARY19" s="23"/>
      <c r="ARZ19" s="23"/>
      <c r="ASA19" s="23"/>
      <c r="ASB19" s="23"/>
      <c r="ASC19" s="23"/>
      <c r="ASD19" s="23"/>
      <c r="ASE19" s="23"/>
      <c r="ASF19" s="23"/>
      <c r="ASG19" s="23"/>
      <c r="ASH19" s="23"/>
      <c r="ASI19" s="23"/>
      <c r="ASJ19" s="23"/>
      <c r="ASK19" s="23"/>
      <c r="ASL19" s="23"/>
      <c r="ASM19" s="23"/>
      <c r="ASN19" s="23"/>
      <c r="ASO19" s="23"/>
      <c r="ASP19" s="23"/>
      <c r="ASQ19" s="23"/>
      <c r="ASR19" s="23"/>
      <c r="ASS19" s="23"/>
      <c r="AST19" s="23"/>
      <c r="ASU19" s="23"/>
      <c r="ASV19" s="23"/>
      <c r="ASW19" s="23"/>
      <c r="ASX19" s="23"/>
      <c r="ASY19" s="23"/>
      <c r="ASZ19" s="23"/>
      <c r="ATA19" s="23"/>
      <c r="ATB19" s="23"/>
      <c r="ATC19" s="23"/>
      <c r="ATD19" s="23"/>
      <c r="ATE19" s="23"/>
      <c r="ATF19" s="23"/>
      <c r="ATG19" s="23"/>
      <c r="ATH19" s="23"/>
      <c r="ATI19" s="23"/>
      <c r="ATJ19" s="23"/>
      <c r="ATK19" s="23"/>
      <c r="ATL19" s="23"/>
      <c r="ATM19" s="23"/>
      <c r="ATN19" s="23"/>
      <c r="ATO19" s="23"/>
      <c r="ATP19" s="23"/>
      <c r="ATQ19" s="23"/>
      <c r="ATR19" s="23"/>
      <c r="ATS19" s="23"/>
      <c r="ATT19" s="23"/>
      <c r="ATU19" s="23"/>
      <c r="ATV19" s="23"/>
      <c r="ATW19" s="23"/>
      <c r="ATX19" s="23"/>
      <c r="ATY19" s="23"/>
      <c r="ATZ19" s="23"/>
      <c r="AUA19" s="23"/>
      <c r="AUB19" s="23"/>
      <c r="AUC19" s="23"/>
      <c r="AUD19" s="23"/>
      <c r="AUE19" s="23"/>
      <c r="AUF19" s="23"/>
      <c r="AUG19" s="23"/>
      <c r="AUH19" s="23"/>
      <c r="AUI19" s="23"/>
      <c r="AUJ19" s="23"/>
      <c r="AUK19" s="23"/>
      <c r="AUL19" s="23"/>
      <c r="AUM19" s="23"/>
      <c r="AUN19" s="23"/>
      <c r="AUO19" s="23"/>
      <c r="AUP19" s="23"/>
      <c r="AUQ19" s="23"/>
      <c r="AUR19" s="23"/>
      <c r="AUS19" s="23"/>
      <c r="AUT19" s="23"/>
      <c r="AUU19" s="23"/>
      <c r="AUV19" s="23"/>
      <c r="AUW19" s="23"/>
      <c r="AUX19" s="23"/>
      <c r="AUY19" s="23"/>
      <c r="AUZ19" s="23"/>
      <c r="AVA19" s="23"/>
      <c r="AVB19" s="23"/>
      <c r="AVC19" s="23"/>
      <c r="AVD19" s="23"/>
      <c r="AVE19" s="23"/>
      <c r="AVF19" s="23"/>
      <c r="AVG19" s="23"/>
      <c r="AVH19" s="23"/>
      <c r="AVI19" s="23"/>
      <c r="AVJ19" s="23"/>
      <c r="AVK19" s="23"/>
      <c r="AVL19" s="23"/>
      <c r="AVM19" s="23"/>
      <c r="AVN19" s="23"/>
      <c r="AVO19" s="23"/>
      <c r="AVP19" s="23"/>
      <c r="AVQ19" s="23"/>
      <c r="AVR19" s="23"/>
      <c r="AVS19" s="23"/>
      <c r="AVT19" s="23"/>
      <c r="AVU19" s="23"/>
      <c r="AVV19" s="23"/>
      <c r="AVW19" s="23"/>
      <c r="AVX19" s="23"/>
      <c r="AVY19" s="23"/>
      <c r="AVZ19" s="23"/>
      <c r="AWA19" s="23"/>
      <c r="AWB19" s="23"/>
      <c r="AWC19" s="23"/>
      <c r="AWD19" s="23"/>
      <c r="AWE19" s="23"/>
      <c r="AWF19" s="23"/>
      <c r="AWG19" s="23"/>
      <c r="AWH19" s="23"/>
      <c r="AWI19" s="23"/>
      <c r="AWJ19" s="23"/>
      <c r="AWK19" s="23"/>
      <c r="AWL19" s="23"/>
      <c r="AWM19" s="23"/>
      <c r="AWN19" s="23"/>
      <c r="AWO19" s="23"/>
      <c r="AWP19" s="23"/>
      <c r="AWQ19" s="23"/>
      <c r="AWR19" s="23"/>
      <c r="AWS19" s="23"/>
      <c r="AWT19" s="23"/>
      <c r="AWU19" s="23"/>
      <c r="AWV19" s="23"/>
      <c r="AWW19" s="23"/>
      <c r="AWX19" s="23"/>
      <c r="AWY19" s="23"/>
      <c r="AWZ19" s="23"/>
      <c r="AXA19" s="23"/>
      <c r="AXB19" s="23"/>
      <c r="AXC19" s="23"/>
      <c r="AXD19" s="23"/>
      <c r="AXE19" s="23"/>
      <c r="AXF19" s="23"/>
      <c r="AXG19" s="23"/>
      <c r="AXH19" s="23"/>
      <c r="AXI19" s="23"/>
      <c r="AXJ19" s="23"/>
      <c r="AXK19" s="23"/>
      <c r="AXL19" s="23"/>
      <c r="AXM19" s="23"/>
      <c r="AXN19" s="23"/>
      <c r="AXO19" s="23"/>
      <c r="AXP19" s="23"/>
      <c r="AXQ19" s="23"/>
      <c r="AXR19" s="23"/>
      <c r="AXS19" s="23"/>
      <c r="AXT19" s="23"/>
      <c r="AXU19" s="23"/>
      <c r="AXV19" s="23"/>
      <c r="AXW19" s="23"/>
      <c r="AXX19" s="23"/>
      <c r="AXY19" s="23"/>
      <c r="AXZ19" s="23"/>
      <c r="AYA19" s="23"/>
      <c r="AYB19" s="23"/>
      <c r="AYC19" s="23"/>
      <c r="AYD19" s="23"/>
      <c r="AYE19" s="23"/>
      <c r="AYF19" s="23"/>
      <c r="AYG19" s="23"/>
      <c r="AYH19" s="23"/>
      <c r="AYI19" s="23"/>
      <c r="AYJ19" s="23"/>
      <c r="AYK19" s="23"/>
      <c r="AYL19" s="23"/>
      <c r="AYM19" s="23"/>
      <c r="AYN19" s="23"/>
      <c r="AYO19" s="23"/>
      <c r="AYP19" s="23"/>
      <c r="AYQ19" s="23"/>
      <c r="AYR19" s="23"/>
      <c r="AYS19" s="23"/>
      <c r="AYT19" s="23"/>
      <c r="AYU19" s="23"/>
      <c r="AYV19" s="23"/>
      <c r="AYW19" s="23"/>
      <c r="AYX19" s="23"/>
      <c r="AYY19" s="23"/>
      <c r="AYZ19" s="23"/>
      <c r="AZA19" s="23"/>
      <c r="AZB19" s="23"/>
      <c r="AZC19" s="23"/>
      <c r="AZD19" s="23"/>
      <c r="AZE19" s="23"/>
      <c r="AZF19" s="23"/>
      <c r="AZG19" s="23"/>
      <c r="AZH19" s="23"/>
      <c r="AZI19" s="23"/>
      <c r="AZJ19" s="23"/>
      <c r="AZK19" s="23"/>
      <c r="AZL19" s="23"/>
      <c r="AZM19" s="23"/>
      <c r="AZN19" s="23"/>
      <c r="AZO19" s="23"/>
      <c r="AZP19" s="23"/>
      <c r="AZQ19" s="23"/>
      <c r="AZR19" s="23"/>
      <c r="AZS19" s="23"/>
      <c r="AZT19" s="23"/>
      <c r="AZU19" s="23"/>
      <c r="AZV19" s="23"/>
      <c r="AZW19" s="23"/>
      <c r="AZX19" s="23"/>
      <c r="AZY19" s="23"/>
      <c r="AZZ19" s="23"/>
      <c r="BAA19" s="23"/>
      <c r="BAB19" s="23"/>
      <c r="BAC19" s="23"/>
      <c r="BAD19" s="23"/>
      <c r="BAE19" s="23"/>
      <c r="BAF19" s="23"/>
      <c r="BAG19" s="23"/>
      <c r="BAH19" s="23"/>
      <c r="BAI19" s="23"/>
      <c r="BAJ19" s="23"/>
      <c r="BAK19" s="23"/>
      <c r="BAL19" s="23"/>
      <c r="BAM19" s="23"/>
      <c r="BAN19" s="23"/>
      <c r="BAO19" s="23"/>
      <c r="BAP19" s="23"/>
      <c r="BAQ19" s="23"/>
      <c r="BAR19" s="23"/>
      <c r="BAS19" s="23"/>
      <c r="BAT19" s="23"/>
      <c r="BAU19" s="23"/>
      <c r="BAV19" s="23"/>
      <c r="BAW19" s="23"/>
      <c r="BAX19" s="23"/>
      <c r="BAY19" s="23"/>
      <c r="BAZ19" s="23"/>
      <c r="BBA19" s="23"/>
      <c r="BBB19" s="23"/>
      <c r="BBC19" s="23"/>
      <c r="BBD19" s="23"/>
      <c r="BBE19" s="23"/>
      <c r="BBF19" s="23"/>
      <c r="BBG19" s="23"/>
      <c r="BBH19" s="23"/>
      <c r="BBI19" s="23"/>
      <c r="BBJ19" s="23"/>
      <c r="BBK19" s="23"/>
      <c r="BBL19" s="23"/>
      <c r="BBM19" s="23"/>
      <c r="BBN19" s="23"/>
      <c r="BBO19" s="23"/>
      <c r="BBP19" s="23"/>
      <c r="BBQ19" s="23"/>
      <c r="BBR19" s="23"/>
      <c r="BBS19" s="23"/>
      <c r="BBT19" s="23"/>
      <c r="BBU19" s="23"/>
      <c r="BBV19" s="23"/>
      <c r="BBW19" s="23"/>
      <c r="BBX19" s="23"/>
      <c r="BBY19" s="23"/>
      <c r="BBZ19" s="23"/>
      <c r="BCA19" s="23"/>
      <c r="BCB19" s="23"/>
      <c r="BCC19" s="23"/>
      <c r="BCD19" s="23"/>
      <c r="BCE19" s="23"/>
      <c r="BCF19" s="23"/>
      <c r="BCG19" s="23"/>
      <c r="BCH19" s="23"/>
      <c r="BCI19" s="23"/>
      <c r="BCJ19" s="23"/>
      <c r="BCK19" s="23"/>
      <c r="BCL19" s="23"/>
      <c r="BCM19" s="23"/>
      <c r="BCN19" s="23"/>
      <c r="BCO19" s="23"/>
      <c r="BCP19" s="23"/>
      <c r="BCQ19" s="23"/>
      <c r="BCR19" s="23"/>
      <c r="BCS19" s="23"/>
      <c r="BCT19" s="23"/>
      <c r="BCU19" s="23"/>
      <c r="BCV19" s="23"/>
      <c r="BCW19" s="23"/>
      <c r="BCX19" s="23"/>
      <c r="BCY19" s="23"/>
      <c r="BCZ19" s="23"/>
      <c r="BDA19" s="23"/>
      <c r="BDB19" s="23"/>
      <c r="BDC19" s="23"/>
      <c r="BDD19" s="23"/>
      <c r="BDE19" s="23"/>
      <c r="BDF19" s="23"/>
      <c r="BDG19" s="23"/>
      <c r="BDH19" s="23"/>
      <c r="BDI19" s="23"/>
      <c r="BDJ19" s="23"/>
      <c r="BDK19" s="23"/>
      <c r="BDL19" s="23"/>
      <c r="BDM19" s="23"/>
      <c r="BDN19" s="23"/>
      <c r="BDO19" s="23"/>
      <c r="BDP19" s="23"/>
      <c r="BDQ19" s="23"/>
      <c r="BDR19" s="23"/>
      <c r="BDS19" s="23"/>
      <c r="BDT19" s="23"/>
      <c r="BDU19" s="23"/>
      <c r="BDV19" s="23"/>
      <c r="BDW19" s="23"/>
      <c r="BDX19" s="23"/>
      <c r="BDY19" s="23"/>
      <c r="BDZ19" s="23"/>
      <c r="BEA19" s="23"/>
      <c r="BEB19" s="23"/>
      <c r="BEC19" s="23"/>
      <c r="BED19" s="23"/>
      <c r="BEE19" s="23"/>
      <c r="BEF19" s="23"/>
      <c r="BEG19" s="23"/>
      <c r="BEH19" s="23"/>
      <c r="BEI19" s="23"/>
      <c r="BEJ19" s="23"/>
      <c r="BEK19" s="23"/>
      <c r="BEL19" s="23"/>
      <c r="BEM19" s="23"/>
      <c r="BEN19" s="23"/>
      <c r="BEO19" s="23"/>
      <c r="BEP19" s="23"/>
      <c r="BEQ19" s="23"/>
      <c r="BER19" s="23"/>
      <c r="BES19" s="23"/>
      <c r="BET19" s="23"/>
      <c r="BEU19" s="23"/>
      <c r="BEV19" s="23"/>
      <c r="BEW19" s="23"/>
      <c r="BEX19" s="23"/>
      <c r="BEY19" s="23"/>
      <c r="BEZ19" s="23"/>
      <c r="BFA19" s="23"/>
      <c r="BFB19" s="23"/>
      <c r="BFC19" s="23"/>
      <c r="BFD19" s="23"/>
      <c r="BFE19" s="23"/>
      <c r="BFF19" s="23"/>
      <c r="BFG19" s="23"/>
      <c r="BFH19" s="23"/>
      <c r="BFI19" s="23"/>
      <c r="BFJ19" s="23"/>
      <c r="BFK19" s="23"/>
      <c r="BFL19" s="23"/>
      <c r="BFM19" s="23"/>
      <c r="BFN19" s="23"/>
      <c r="BFO19" s="23"/>
      <c r="BFP19" s="23"/>
      <c r="BFQ19" s="23"/>
      <c r="BFR19" s="23"/>
      <c r="BFS19" s="23"/>
      <c r="BFT19" s="23"/>
      <c r="BFU19" s="23"/>
      <c r="BFV19" s="23"/>
      <c r="BFW19" s="23"/>
      <c r="BFX19" s="23"/>
      <c r="BFY19" s="23"/>
      <c r="BFZ19" s="23"/>
      <c r="BGA19" s="23"/>
      <c r="BGB19" s="23"/>
      <c r="BGC19" s="23"/>
      <c r="BGD19" s="23"/>
      <c r="BGE19" s="23"/>
      <c r="BGF19" s="23"/>
      <c r="BGG19" s="23"/>
      <c r="BGH19" s="23"/>
      <c r="BGI19" s="23"/>
      <c r="BGJ19" s="23"/>
      <c r="BGK19" s="23"/>
      <c r="BGL19" s="23"/>
      <c r="BGM19" s="23"/>
      <c r="BGN19" s="23"/>
      <c r="BGO19" s="23"/>
      <c r="BGP19" s="23"/>
      <c r="BGQ19" s="23"/>
      <c r="BGR19" s="23"/>
      <c r="BGS19" s="23"/>
      <c r="BGT19" s="23"/>
      <c r="BGU19" s="23"/>
      <c r="BGV19" s="23"/>
      <c r="BGW19" s="23"/>
      <c r="BGX19" s="23"/>
      <c r="BGY19" s="23"/>
      <c r="BGZ19" s="23"/>
      <c r="BHA19" s="23"/>
      <c r="BHB19" s="23"/>
      <c r="BHC19" s="23"/>
      <c r="BHD19" s="23"/>
      <c r="BHE19" s="23"/>
      <c r="BHF19" s="23"/>
      <c r="BHG19" s="23"/>
      <c r="BHH19" s="23"/>
      <c r="BHI19" s="23"/>
      <c r="BHJ19" s="23"/>
      <c r="BHK19" s="23"/>
      <c r="BHL19" s="23"/>
      <c r="BHM19" s="23"/>
      <c r="BHN19" s="23"/>
      <c r="BHO19" s="23"/>
      <c r="BHP19" s="23"/>
      <c r="BHQ19" s="23"/>
      <c r="BHR19" s="23"/>
      <c r="BHS19" s="23"/>
      <c r="BHT19" s="23"/>
      <c r="BHU19" s="23"/>
      <c r="BHV19" s="23"/>
      <c r="BHW19" s="23"/>
      <c r="BHX19" s="23"/>
      <c r="BHY19" s="23"/>
      <c r="BHZ19" s="23"/>
      <c r="BIA19" s="23"/>
      <c r="BIB19" s="23"/>
      <c r="BIC19" s="23"/>
      <c r="BID19" s="23"/>
      <c r="BIE19" s="23"/>
      <c r="BIF19" s="23"/>
      <c r="BIG19" s="23"/>
      <c r="BIH19" s="23"/>
      <c r="BII19" s="23"/>
      <c r="BIJ19" s="23"/>
      <c r="BIK19" s="23"/>
      <c r="BIL19" s="23"/>
      <c r="BIM19" s="23"/>
      <c r="BIN19" s="23"/>
      <c r="BIO19" s="23"/>
      <c r="BIP19" s="23"/>
      <c r="BIQ19" s="23"/>
      <c r="BIR19" s="23"/>
      <c r="BIS19" s="23"/>
      <c r="BIT19" s="23"/>
      <c r="BIU19" s="23"/>
      <c r="BIV19" s="23"/>
      <c r="BIW19" s="23"/>
      <c r="BIX19" s="23"/>
      <c r="BIY19" s="23"/>
      <c r="BIZ19" s="23"/>
      <c r="BJA19" s="23"/>
      <c r="BJB19" s="23"/>
      <c r="BJC19" s="23"/>
      <c r="BJD19" s="23"/>
      <c r="BJE19" s="23"/>
      <c r="BJF19" s="23"/>
      <c r="BJG19" s="23"/>
      <c r="BJH19" s="23"/>
      <c r="BJI19" s="23"/>
      <c r="BJJ19" s="23"/>
      <c r="BJK19" s="23"/>
      <c r="BJL19" s="23"/>
      <c r="BJM19" s="23"/>
      <c r="BJN19" s="23"/>
      <c r="BJO19" s="23"/>
      <c r="BJP19" s="23"/>
      <c r="BJQ19" s="23"/>
      <c r="BJR19" s="23"/>
      <c r="BJS19" s="23"/>
      <c r="BJT19" s="23"/>
      <c r="BJU19" s="23"/>
      <c r="BJV19" s="23"/>
      <c r="BJW19" s="23"/>
      <c r="BJX19" s="23"/>
      <c r="BJY19" s="23"/>
      <c r="BJZ19" s="23"/>
      <c r="BKA19" s="23"/>
      <c r="BKB19" s="23"/>
      <c r="BKC19" s="23"/>
      <c r="BKD19" s="23"/>
      <c r="BKE19" s="23"/>
      <c r="BKF19" s="23"/>
      <c r="BKG19" s="23"/>
      <c r="BKH19" s="23"/>
      <c r="BKI19" s="23"/>
      <c r="BKJ19" s="23"/>
      <c r="BKK19" s="23"/>
      <c r="BKL19" s="23"/>
      <c r="BKM19" s="23"/>
      <c r="BKN19" s="23"/>
      <c r="BKO19" s="23"/>
      <c r="BKP19" s="23"/>
      <c r="BKQ19" s="23"/>
      <c r="BKR19" s="23"/>
      <c r="BKS19" s="23"/>
      <c r="BKT19" s="23"/>
      <c r="BKU19" s="23"/>
      <c r="BKV19" s="23"/>
      <c r="BKW19" s="23"/>
      <c r="BKX19" s="23"/>
      <c r="BKY19" s="23"/>
      <c r="BKZ19" s="23"/>
      <c r="BLA19" s="23"/>
      <c r="BLB19" s="23"/>
      <c r="BLC19" s="23"/>
      <c r="BLD19" s="23"/>
      <c r="BLE19" s="23"/>
      <c r="BLF19" s="23"/>
      <c r="BLG19" s="23"/>
      <c r="BLH19" s="23"/>
      <c r="BLI19" s="23"/>
      <c r="BLJ19" s="23"/>
      <c r="BLK19" s="23"/>
      <c r="BLL19" s="23"/>
      <c r="BLM19" s="23"/>
      <c r="BLN19" s="23"/>
      <c r="BLO19" s="23"/>
      <c r="BLP19" s="23"/>
      <c r="BLQ19" s="23"/>
      <c r="BLR19" s="23"/>
      <c r="BLS19" s="23"/>
      <c r="BLT19" s="23"/>
      <c r="BLU19" s="23"/>
      <c r="BLV19" s="23"/>
      <c r="BLW19" s="23"/>
      <c r="BLX19" s="23"/>
      <c r="BLY19" s="23"/>
      <c r="BLZ19" s="23"/>
      <c r="BMA19" s="23"/>
      <c r="BMB19" s="23"/>
      <c r="BMC19" s="23"/>
      <c r="BMD19" s="23"/>
      <c r="BME19" s="23"/>
      <c r="BMF19" s="23"/>
      <c r="BMG19" s="23"/>
      <c r="BMH19" s="23"/>
      <c r="BMI19" s="23"/>
      <c r="BMJ19" s="23"/>
      <c r="BMK19" s="23"/>
      <c r="BML19" s="23"/>
      <c r="BMM19" s="23"/>
      <c r="BMN19" s="23"/>
      <c r="BMO19" s="23"/>
      <c r="BMP19" s="23"/>
      <c r="BMQ19" s="23"/>
      <c r="BMR19" s="23"/>
      <c r="BMS19" s="23"/>
      <c r="BMT19" s="23"/>
      <c r="BMU19" s="23"/>
      <c r="BMV19" s="23"/>
      <c r="BMW19" s="23"/>
      <c r="BMX19" s="23"/>
      <c r="BMY19" s="23"/>
      <c r="BMZ19" s="23"/>
      <c r="BNA19" s="23"/>
      <c r="BNB19" s="23"/>
      <c r="BNC19" s="23"/>
      <c r="BND19" s="23"/>
      <c r="BNE19" s="23"/>
      <c r="BNF19" s="23"/>
      <c r="BNG19" s="23"/>
      <c r="BNH19" s="23"/>
      <c r="BNI19" s="23"/>
      <c r="BNJ19" s="23"/>
      <c r="BNK19" s="23"/>
      <c r="BNL19" s="23"/>
      <c r="BNM19" s="23"/>
      <c r="BNN19" s="23"/>
      <c r="BNO19" s="23"/>
      <c r="BNP19" s="23"/>
      <c r="BNQ19" s="23"/>
      <c r="BNR19" s="23"/>
      <c r="BNS19" s="23"/>
      <c r="BNT19" s="23"/>
      <c r="BNU19" s="23"/>
      <c r="BNV19" s="23"/>
      <c r="BNW19" s="23"/>
      <c r="BNX19" s="23"/>
      <c r="BNY19" s="23"/>
      <c r="BNZ19" s="23"/>
      <c r="BOA19" s="23"/>
      <c r="BOB19" s="23"/>
      <c r="BOC19" s="23"/>
      <c r="BOD19" s="23"/>
      <c r="BOE19" s="23"/>
      <c r="BOF19" s="23"/>
      <c r="BOG19" s="23"/>
      <c r="BOH19" s="23"/>
      <c r="BOI19" s="23"/>
      <c r="BOJ19" s="23"/>
      <c r="BOK19" s="23"/>
      <c r="BOL19" s="23"/>
      <c r="BOM19" s="23"/>
      <c r="BON19" s="23"/>
      <c r="BOO19" s="23"/>
      <c r="BOP19" s="23"/>
      <c r="BOQ19" s="23"/>
      <c r="BOR19" s="23"/>
      <c r="BOS19" s="23"/>
      <c r="BOT19" s="23"/>
      <c r="BOU19" s="23"/>
      <c r="BOV19" s="23"/>
      <c r="BOW19" s="23"/>
      <c r="BOX19" s="23"/>
      <c r="BOY19" s="23"/>
      <c r="BOZ19" s="23"/>
      <c r="BPA19" s="23"/>
      <c r="BPB19" s="23"/>
      <c r="BPC19" s="23"/>
      <c r="BPD19" s="23"/>
      <c r="BPE19" s="23"/>
      <c r="BPF19" s="23"/>
      <c r="BPG19" s="23"/>
      <c r="BPH19" s="23"/>
      <c r="BPI19" s="23"/>
      <c r="BPJ19" s="23"/>
      <c r="BPK19" s="23"/>
      <c r="BPL19" s="23"/>
      <c r="BPM19" s="23"/>
      <c r="BPN19" s="23"/>
      <c r="BPO19" s="23"/>
      <c r="BPP19" s="23"/>
      <c r="BPQ19" s="23"/>
      <c r="BPR19" s="23"/>
      <c r="BPS19" s="23"/>
      <c r="BPT19" s="23"/>
      <c r="BPU19" s="23"/>
      <c r="BPV19" s="23"/>
      <c r="BPW19" s="23"/>
      <c r="BPX19" s="23"/>
      <c r="BPY19" s="23"/>
      <c r="BPZ19" s="23"/>
      <c r="BQA19" s="23"/>
      <c r="BQB19" s="23"/>
      <c r="BQC19" s="23"/>
      <c r="BQD19" s="23"/>
      <c r="BQE19" s="23"/>
      <c r="BQF19" s="23"/>
      <c r="BQG19" s="23"/>
      <c r="BQH19" s="23"/>
      <c r="BQI19" s="23"/>
      <c r="BQJ19" s="23"/>
      <c r="BQK19" s="23"/>
      <c r="BQL19" s="23"/>
      <c r="BQM19" s="23"/>
      <c r="BQN19" s="23"/>
      <c r="BQO19" s="23"/>
      <c r="BQP19" s="23"/>
      <c r="BQQ19" s="23"/>
      <c r="BQR19" s="23"/>
      <c r="BQS19" s="23"/>
      <c r="BQT19" s="23"/>
      <c r="BQU19" s="23"/>
      <c r="BQV19" s="23"/>
      <c r="BQW19" s="23"/>
      <c r="BQX19" s="23"/>
      <c r="BQY19" s="23"/>
      <c r="BQZ19" s="23"/>
      <c r="BRA19" s="23"/>
      <c r="BRB19" s="23"/>
      <c r="BRC19" s="23"/>
      <c r="BRD19" s="23"/>
      <c r="BRE19" s="23"/>
      <c r="BRF19" s="23"/>
      <c r="BRG19" s="23"/>
      <c r="BRH19" s="23"/>
      <c r="BRI19" s="23"/>
      <c r="BRJ19" s="23"/>
      <c r="BRK19" s="23"/>
      <c r="BRL19" s="23"/>
      <c r="BRM19" s="23"/>
      <c r="BRN19" s="23"/>
      <c r="BRO19" s="23"/>
      <c r="BRP19" s="23"/>
      <c r="BRQ19" s="23"/>
      <c r="BRR19" s="23"/>
      <c r="BRS19" s="23"/>
      <c r="BRT19" s="23"/>
      <c r="BRU19" s="23"/>
      <c r="BRV19" s="23"/>
      <c r="BRW19" s="23"/>
      <c r="BRX19" s="23"/>
      <c r="BRY19" s="23"/>
      <c r="BRZ19" s="23"/>
      <c r="BSA19" s="23"/>
      <c r="BSB19" s="23"/>
      <c r="BSC19" s="23"/>
      <c r="BSD19" s="23"/>
      <c r="BSE19" s="23"/>
      <c r="BSF19" s="23"/>
      <c r="BSG19" s="23"/>
      <c r="BSH19" s="23"/>
      <c r="BSI19" s="23"/>
      <c r="BSJ19" s="23"/>
      <c r="BSK19" s="23"/>
      <c r="BSL19" s="23"/>
      <c r="BSM19" s="23"/>
      <c r="BSN19" s="23"/>
      <c r="BSO19" s="23"/>
      <c r="BSP19" s="23"/>
      <c r="BSQ19" s="23"/>
      <c r="BSR19" s="23"/>
      <c r="BSS19" s="23"/>
      <c r="BST19" s="23"/>
      <c r="BSU19" s="23"/>
      <c r="BSV19" s="23"/>
      <c r="BSW19" s="23"/>
      <c r="BSX19" s="23"/>
      <c r="BSY19" s="23"/>
      <c r="BSZ19" s="23"/>
      <c r="BTA19" s="23"/>
      <c r="BTB19" s="23"/>
      <c r="BTC19" s="23"/>
      <c r="BTD19" s="23"/>
      <c r="BTE19" s="23"/>
      <c r="BTF19" s="23"/>
      <c r="BTG19" s="23"/>
      <c r="BTH19" s="23"/>
      <c r="BTI19" s="23"/>
      <c r="BTJ19" s="23"/>
      <c r="BTK19" s="23"/>
      <c r="BTL19" s="23"/>
      <c r="BTM19" s="23"/>
      <c r="BTN19" s="23"/>
      <c r="BTO19" s="23"/>
      <c r="BTP19" s="23"/>
      <c r="BTQ19" s="23"/>
      <c r="BTR19" s="23"/>
      <c r="BTS19" s="23"/>
      <c r="BTT19" s="23"/>
      <c r="BTU19" s="23"/>
      <c r="BTV19" s="23"/>
      <c r="BTW19" s="23"/>
      <c r="BTX19" s="23"/>
      <c r="BTY19" s="23"/>
      <c r="BTZ19" s="23"/>
      <c r="BUA19" s="23"/>
      <c r="BUB19" s="23"/>
      <c r="BUC19" s="23"/>
      <c r="BUD19" s="23"/>
      <c r="BUE19" s="23"/>
      <c r="BUF19" s="23"/>
      <c r="BUG19" s="23"/>
      <c r="BUH19" s="23"/>
      <c r="BUI19" s="23"/>
      <c r="BUJ19" s="23"/>
      <c r="BUK19" s="23"/>
      <c r="BUL19" s="23"/>
      <c r="BUM19" s="23"/>
      <c r="BUN19" s="23"/>
      <c r="BUO19" s="23"/>
      <c r="BUP19" s="23"/>
      <c r="BUQ19" s="23"/>
      <c r="BUR19" s="23"/>
      <c r="BUS19" s="23"/>
      <c r="BUT19" s="23"/>
      <c r="BUU19" s="23"/>
      <c r="BUV19" s="23"/>
      <c r="BUW19" s="23"/>
      <c r="BUX19" s="23"/>
      <c r="BUY19" s="23"/>
      <c r="BUZ19" s="23"/>
      <c r="BVA19" s="23"/>
      <c r="BVB19" s="23"/>
      <c r="BVC19" s="23"/>
      <c r="BVD19" s="23"/>
      <c r="BVE19" s="23"/>
      <c r="BVF19" s="23"/>
      <c r="BVG19" s="23"/>
      <c r="BVH19" s="23"/>
      <c r="BVI19" s="23"/>
      <c r="BVJ19" s="23"/>
      <c r="BVK19" s="23"/>
      <c r="BVL19" s="23"/>
      <c r="BVM19" s="23"/>
      <c r="BVN19" s="23"/>
      <c r="BVO19" s="23"/>
      <c r="BVP19" s="23"/>
      <c r="BVQ19" s="23"/>
      <c r="BVR19" s="23"/>
      <c r="BVS19" s="23"/>
      <c r="BVT19" s="23"/>
      <c r="BVU19" s="23"/>
      <c r="BVV19" s="23"/>
      <c r="BVW19" s="23"/>
      <c r="BVX19" s="23"/>
      <c r="BVY19" s="23"/>
      <c r="BVZ19" s="23"/>
      <c r="BWA19" s="23"/>
      <c r="BWB19" s="23"/>
      <c r="BWC19" s="23"/>
      <c r="BWD19" s="23"/>
      <c r="BWE19" s="23"/>
      <c r="BWF19" s="23"/>
      <c r="BWG19" s="23"/>
      <c r="BWH19" s="23"/>
      <c r="BWI19" s="23"/>
      <c r="BWJ19" s="23"/>
      <c r="BWK19" s="23"/>
      <c r="BWL19" s="23"/>
      <c r="BWM19" s="23"/>
      <c r="BWN19" s="23"/>
      <c r="BWO19" s="23"/>
      <c r="BWP19" s="23"/>
      <c r="BWQ19" s="23"/>
      <c r="BWR19" s="23"/>
      <c r="BWS19" s="23"/>
      <c r="BWT19" s="23"/>
      <c r="BWU19" s="23"/>
      <c r="BWV19" s="23"/>
      <c r="BWW19" s="23"/>
      <c r="BWX19" s="23"/>
      <c r="BWY19" s="23"/>
      <c r="BWZ19" s="23"/>
      <c r="BXA19" s="23"/>
      <c r="BXB19" s="23"/>
      <c r="BXC19" s="23"/>
      <c r="BXD19" s="23"/>
      <c r="BXE19" s="23"/>
      <c r="BXF19" s="23"/>
      <c r="BXG19" s="23"/>
      <c r="BXH19" s="23"/>
      <c r="BXI19" s="23"/>
      <c r="BXJ19" s="23"/>
      <c r="BXK19" s="23"/>
      <c r="BXL19" s="23"/>
      <c r="BXM19" s="23"/>
      <c r="BXN19" s="23"/>
      <c r="BXO19" s="23"/>
      <c r="BXP19" s="23"/>
      <c r="BXQ19" s="23"/>
      <c r="BXR19" s="23"/>
      <c r="BXS19" s="23"/>
      <c r="BXT19" s="23"/>
      <c r="BXU19" s="23"/>
      <c r="BXV19" s="23"/>
      <c r="BXW19" s="23"/>
      <c r="BXX19" s="23"/>
      <c r="BXY19" s="23"/>
      <c r="BXZ19" s="23"/>
      <c r="BYA19" s="23"/>
      <c r="BYB19" s="23"/>
      <c r="BYC19" s="23"/>
      <c r="BYD19" s="23"/>
      <c r="BYE19" s="23"/>
      <c r="BYF19" s="23"/>
      <c r="BYG19" s="23"/>
      <c r="BYH19" s="23"/>
      <c r="BYI19" s="23"/>
      <c r="BYJ19" s="23"/>
      <c r="BYK19" s="23"/>
      <c r="BYL19" s="23"/>
      <c r="BYM19" s="23"/>
      <c r="BYN19" s="23"/>
      <c r="BYO19" s="23"/>
      <c r="BYP19" s="23"/>
      <c r="BYQ19" s="23"/>
      <c r="BYR19" s="23"/>
      <c r="BYS19" s="23"/>
      <c r="BYT19" s="23"/>
      <c r="BYU19" s="23"/>
      <c r="BYV19" s="23"/>
      <c r="BYW19" s="23"/>
      <c r="BYX19" s="23"/>
      <c r="BYY19" s="23"/>
      <c r="BYZ19" s="23"/>
      <c r="BZA19" s="23"/>
      <c r="BZB19" s="23"/>
      <c r="BZC19" s="23"/>
      <c r="BZD19" s="23"/>
      <c r="BZE19" s="23"/>
      <c r="BZF19" s="23"/>
      <c r="BZG19" s="23"/>
      <c r="BZH19" s="23"/>
      <c r="BZI19" s="23"/>
      <c r="BZJ19" s="23"/>
      <c r="BZK19" s="23"/>
      <c r="BZL19" s="23"/>
      <c r="BZM19" s="23"/>
      <c r="BZN19" s="23"/>
      <c r="BZO19" s="23"/>
      <c r="BZP19" s="23"/>
      <c r="BZQ19" s="23"/>
      <c r="BZR19" s="23"/>
      <c r="BZS19" s="23"/>
      <c r="BZT19" s="23"/>
      <c r="BZU19" s="23"/>
      <c r="BZV19" s="23"/>
      <c r="BZW19" s="23"/>
      <c r="BZX19" s="23"/>
      <c r="BZY19" s="23"/>
      <c r="BZZ19" s="23"/>
      <c r="CAA19" s="23"/>
      <c r="CAB19" s="23"/>
      <c r="CAC19" s="23"/>
      <c r="CAD19" s="23"/>
      <c r="CAE19" s="23"/>
      <c r="CAF19" s="23"/>
      <c r="CAG19" s="23"/>
      <c r="CAH19" s="23"/>
      <c r="CAI19" s="23"/>
      <c r="CAJ19" s="23"/>
      <c r="CAK19" s="23"/>
      <c r="CAL19" s="23"/>
      <c r="CAM19" s="23"/>
      <c r="CAN19" s="23"/>
      <c r="CAO19" s="23"/>
      <c r="CAP19" s="23"/>
      <c r="CAQ19" s="23"/>
      <c r="CAR19" s="23"/>
      <c r="CAS19" s="23"/>
      <c r="CAT19" s="23"/>
      <c r="CAU19" s="23"/>
      <c r="CAV19" s="23"/>
      <c r="CAW19" s="23"/>
      <c r="CAX19" s="23"/>
      <c r="CAY19" s="23"/>
      <c r="CAZ19" s="23"/>
      <c r="CBA19" s="23"/>
      <c r="CBB19" s="23"/>
      <c r="CBC19" s="23"/>
      <c r="CBD19" s="23"/>
      <c r="CBE19" s="23"/>
      <c r="CBF19" s="23"/>
      <c r="CBG19" s="23"/>
      <c r="CBH19" s="23"/>
      <c r="CBI19" s="23"/>
      <c r="CBJ19" s="23"/>
      <c r="CBK19" s="23"/>
      <c r="CBL19" s="23"/>
      <c r="CBM19" s="23"/>
      <c r="CBN19" s="23"/>
      <c r="CBO19" s="23"/>
      <c r="CBP19" s="23"/>
      <c r="CBQ19" s="23"/>
      <c r="CBR19" s="23"/>
      <c r="CBS19" s="23"/>
      <c r="CBT19" s="23"/>
      <c r="CBU19" s="23"/>
      <c r="CBV19" s="23"/>
      <c r="CBW19" s="23"/>
      <c r="CBX19" s="23"/>
      <c r="CBY19" s="23"/>
      <c r="CBZ19" s="23"/>
      <c r="CCA19" s="23"/>
      <c r="CCB19" s="23"/>
      <c r="CCC19" s="23"/>
      <c r="CCD19" s="23"/>
      <c r="CCE19" s="23"/>
      <c r="CCF19" s="23"/>
      <c r="CCG19" s="23"/>
      <c r="CCH19" s="23"/>
      <c r="CCI19" s="23"/>
      <c r="CCJ19" s="23"/>
      <c r="CCK19" s="23"/>
      <c r="CCL19" s="23"/>
      <c r="CCM19" s="23"/>
      <c r="CCN19" s="23"/>
      <c r="CCO19" s="23"/>
      <c r="CCP19" s="23"/>
      <c r="CCQ19" s="23"/>
      <c r="CCR19" s="23"/>
      <c r="CCS19" s="23"/>
      <c r="CCT19" s="23"/>
      <c r="CCU19" s="23"/>
      <c r="CCV19" s="23"/>
      <c r="CCW19" s="23"/>
      <c r="CCX19" s="23"/>
      <c r="CCY19" s="23"/>
      <c r="CCZ19" s="23"/>
      <c r="CDA19" s="23"/>
      <c r="CDB19" s="23"/>
      <c r="CDC19" s="23"/>
      <c r="CDD19" s="23"/>
      <c r="CDE19" s="23"/>
      <c r="CDF19" s="23"/>
      <c r="CDG19" s="23"/>
      <c r="CDH19" s="23"/>
      <c r="CDI19" s="23"/>
      <c r="CDJ19" s="23"/>
      <c r="CDK19" s="23"/>
      <c r="CDL19" s="23"/>
      <c r="CDM19" s="23"/>
      <c r="CDN19" s="23"/>
      <c r="CDO19" s="23"/>
      <c r="CDP19" s="23"/>
      <c r="CDQ19" s="23"/>
      <c r="CDR19" s="23"/>
      <c r="CDS19" s="23"/>
      <c r="CDT19" s="23"/>
      <c r="CDU19" s="23"/>
      <c r="CDV19" s="23"/>
      <c r="CDW19" s="23"/>
      <c r="CDX19" s="23"/>
      <c r="CDY19" s="23"/>
      <c r="CDZ19" s="23"/>
      <c r="CEA19" s="23"/>
      <c r="CEB19" s="23"/>
      <c r="CEC19" s="23"/>
      <c r="CED19" s="23"/>
      <c r="CEE19" s="23"/>
      <c r="CEF19" s="23"/>
      <c r="CEG19" s="23"/>
      <c r="CEH19" s="23"/>
      <c r="CEI19" s="23"/>
      <c r="CEJ19" s="23"/>
      <c r="CEK19" s="23"/>
      <c r="CEL19" s="23"/>
      <c r="CEM19" s="23"/>
      <c r="CEN19" s="23"/>
      <c r="CEO19" s="23"/>
      <c r="CEP19" s="23"/>
      <c r="CEQ19" s="23"/>
      <c r="CER19" s="23"/>
      <c r="CES19" s="23"/>
      <c r="CET19" s="23"/>
      <c r="CEU19" s="23"/>
      <c r="CEV19" s="23"/>
      <c r="CEW19" s="23"/>
      <c r="CEX19" s="23"/>
      <c r="CEY19" s="23"/>
      <c r="CEZ19" s="23"/>
      <c r="CFA19" s="23"/>
      <c r="CFB19" s="23"/>
      <c r="CFC19" s="23"/>
      <c r="CFD19" s="23"/>
      <c r="CFE19" s="23"/>
      <c r="CFF19" s="23"/>
      <c r="CFG19" s="23"/>
      <c r="CFH19" s="23"/>
      <c r="CFI19" s="23"/>
      <c r="CFJ19" s="23"/>
      <c r="CFK19" s="23"/>
      <c r="CFL19" s="23"/>
      <c r="CFM19" s="23"/>
      <c r="CFN19" s="23"/>
      <c r="CFO19" s="23"/>
      <c r="CFP19" s="23"/>
      <c r="CFQ19" s="23"/>
      <c r="CFR19" s="23"/>
      <c r="CFS19" s="23"/>
      <c r="CFT19" s="23"/>
      <c r="CFU19" s="23"/>
      <c r="CFV19" s="23"/>
      <c r="CFW19" s="23"/>
      <c r="CFX19" s="23"/>
      <c r="CFY19" s="23"/>
      <c r="CFZ19" s="23"/>
      <c r="CGA19" s="23"/>
      <c r="CGB19" s="23"/>
      <c r="CGC19" s="23"/>
      <c r="CGD19" s="23"/>
      <c r="CGE19" s="23"/>
      <c r="CGF19" s="23"/>
      <c r="CGG19" s="23"/>
      <c r="CGH19" s="23"/>
      <c r="CGI19" s="23"/>
      <c r="CGJ19" s="23"/>
      <c r="CGK19" s="23"/>
      <c r="CGL19" s="23"/>
      <c r="CGM19" s="23"/>
      <c r="CGN19" s="23"/>
      <c r="CGO19" s="23"/>
      <c r="CGP19" s="23"/>
      <c r="CGQ19" s="23"/>
      <c r="CGR19" s="23"/>
      <c r="CGS19" s="23"/>
      <c r="CGT19" s="23"/>
      <c r="CGU19" s="23"/>
      <c r="CGV19" s="23"/>
      <c r="CGW19" s="23"/>
      <c r="CGX19" s="23"/>
      <c r="CGY19" s="23"/>
      <c r="CGZ19" s="23"/>
      <c r="CHA19" s="23"/>
      <c r="CHB19" s="23"/>
      <c r="CHC19" s="23"/>
      <c r="CHD19" s="23"/>
      <c r="CHE19" s="23"/>
      <c r="CHF19" s="23"/>
      <c r="CHG19" s="23"/>
      <c r="CHH19" s="23"/>
      <c r="CHI19" s="23"/>
      <c r="CHJ19" s="23"/>
      <c r="CHK19" s="23"/>
      <c r="CHL19" s="23"/>
      <c r="CHM19" s="23"/>
      <c r="CHN19" s="23"/>
      <c r="CHO19" s="23"/>
      <c r="CHP19" s="23"/>
      <c r="CHQ19" s="23"/>
      <c r="CHR19" s="23"/>
      <c r="CHS19" s="23"/>
      <c r="CHT19" s="23"/>
      <c r="CHU19" s="23"/>
      <c r="CHV19" s="23"/>
      <c r="CHW19" s="23"/>
      <c r="CHX19" s="23"/>
      <c r="CHY19" s="23"/>
      <c r="CHZ19" s="23"/>
      <c r="CIA19" s="23"/>
      <c r="CIB19" s="23"/>
      <c r="CIC19" s="23"/>
      <c r="CID19" s="23"/>
      <c r="CIE19" s="23"/>
      <c r="CIF19" s="23"/>
      <c r="CIG19" s="23"/>
      <c r="CIH19" s="23"/>
      <c r="CII19" s="23"/>
      <c r="CIJ19" s="23"/>
      <c r="CIK19" s="23"/>
      <c r="CIL19" s="23"/>
      <c r="CIM19" s="23"/>
      <c r="CIN19" s="23"/>
      <c r="CIO19" s="23"/>
      <c r="CIP19" s="23"/>
      <c r="CIQ19" s="23"/>
      <c r="CIR19" s="23"/>
      <c r="CIS19" s="23"/>
      <c r="CIT19" s="23"/>
      <c r="CIU19" s="23"/>
      <c r="CIV19" s="23"/>
      <c r="CIW19" s="23"/>
      <c r="CIX19" s="23"/>
      <c r="CIY19" s="23"/>
      <c r="CIZ19" s="23"/>
      <c r="CJA19" s="23"/>
      <c r="CJB19" s="23"/>
      <c r="CJC19" s="23"/>
      <c r="CJD19" s="23"/>
      <c r="CJE19" s="23"/>
      <c r="CJF19" s="23"/>
      <c r="CJG19" s="23"/>
      <c r="CJH19" s="23"/>
      <c r="CJI19" s="23"/>
      <c r="CJJ19" s="23"/>
      <c r="CJK19" s="23"/>
      <c r="CJL19" s="23"/>
      <c r="CJM19" s="23"/>
      <c r="CJN19" s="23"/>
      <c r="CJO19" s="23"/>
      <c r="CJP19" s="23"/>
      <c r="CJQ19" s="23"/>
      <c r="CJR19" s="23"/>
      <c r="CJS19" s="23"/>
      <c r="CJT19" s="23"/>
      <c r="CJU19" s="23"/>
      <c r="CJV19" s="23"/>
      <c r="CJW19" s="23"/>
      <c r="CJX19" s="23"/>
      <c r="CJY19" s="23"/>
      <c r="CJZ19" s="23"/>
      <c r="CKA19" s="23"/>
      <c r="CKB19" s="23"/>
      <c r="CKC19" s="23"/>
      <c r="CKD19" s="23"/>
      <c r="CKE19" s="23"/>
      <c r="CKF19" s="23"/>
      <c r="CKG19" s="23"/>
      <c r="CKH19" s="23"/>
      <c r="CKI19" s="23"/>
      <c r="CKJ19" s="23"/>
      <c r="CKK19" s="23"/>
      <c r="CKL19" s="23"/>
      <c r="CKM19" s="23"/>
      <c r="CKN19" s="23"/>
      <c r="CKO19" s="23"/>
      <c r="CKP19" s="23"/>
      <c r="CKQ19" s="23"/>
      <c r="CKR19" s="23"/>
      <c r="CKS19" s="23"/>
      <c r="CKT19" s="23"/>
      <c r="CKU19" s="23"/>
      <c r="CKV19" s="23"/>
      <c r="CKW19" s="23"/>
      <c r="CKX19" s="23"/>
      <c r="CKY19" s="23"/>
      <c r="CKZ19" s="23"/>
      <c r="CLA19" s="23"/>
      <c r="CLB19" s="23"/>
      <c r="CLC19" s="23"/>
      <c r="CLD19" s="23"/>
      <c r="CLE19" s="23"/>
      <c r="CLF19" s="23"/>
      <c r="CLG19" s="23"/>
      <c r="CLH19" s="23"/>
      <c r="CLI19" s="23"/>
      <c r="CLJ19" s="23"/>
      <c r="CLK19" s="23"/>
      <c r="CLL19" s="23"/>
      <c r="CLM19" s="23"/>
      <c r="CLN19" s="23"/>
      <c r="CLO19" s="23"/>
      <c r="CLP19" s="23"/>
      <c r="CLQ19" s="23"/>
      <c r="CLR19" s="23"/>
      <c r="CLS19" s="23"/>
      <c r="CLT19" s="23"/>
      <c r="CLU19" s="23"/>
      <c r="CLV19" s="23"/>
      <c r="CLW19" s="23"/>
      <c r="CLX19" s="23"/>
      <c r="CLY19" s="23"/>
      <c r="CLZ19" s="23"/>
      <c r="CMA19" s="23"/>
      <c r="CMB19" s="23"/>
      <c r="CMC19" s="23"/>
      <c r="CMD19" s="23"/>
      <c r="CME19" s="23"/>
      <c r="CMF19" s="23"/>
      <c r="CMG19" s="23"/>
      <c r="CMH19" s="23"/>
      <c r="CMI19" s="23"/>
      <c r="CMJ19" s="23"/>
      <c r="CMK19" s="23"/>
      <c r="CML19" s="23"/>
      <c r="CMM19" s="23"/>
      <c r="CMN19" s="23"/>
      <c r="CMO19" s="23"/>
      <c r="CMP19" s="23"/>
      <c r="CMQ19" s="23"/>
      <c r="CMR19" s="23"/>
      <c r="CMS19" s="23"/>
      <c r="CMT19" s="23"/>
      <c r="CMU19" s="23"/>
      <c r="CMV19" s="23"/>
      <c r="CMW19" s="23"/>
      <c r="CMX19" s="23"/>
      <c r="CMY19" s="23"/>
      <c r="CMZ19" s="23"/>
      <c r="CNA19" s="23"/>
      <c r="CNB19" s="23"/>
      <c r="CNC19" s="23"/>
      <c r="CND19" s="23"/>
      <c r="CNE19" s="23"/>
      <c r="CNF19" s="23"/>
      <c r="CNG19" s="23"/>
      <c r="CNH19" s="23"/>
      <c r="CNI19" s="23"/>
      <c r="CNJ19" s="23"/>
      <c r="CNK19" s="23"/>
      <c r="CNL19" s="23"/>
      <c r="CNM19" s="23"/>
      <c r="CNN19" s="23"/>
      <c r="CNO19" s="23"/>
      <c r="CNP19" s="23"/>
      <c r="CNQ19" s="23"/>
      <c r="CNR19" s="23"/>
      <c r="CNS19" s="23"/>
      <c r="CNT19" s="23"/>
      <c r="CNU19" s="23"/>
      <c r="CNV19" s="23"/>
      <c r="CNW19" s="23"/>
      <c r="CNX19" s="23"/>
      <c r="CNY19" s="23"/>
      <c r="CNZ19" s="23"/>
      <c r="COA19" s="23"/>
      <c r="COB19" s="23"/>
      <c r="COC19" s="23"/>
      <c r="COD19" s="23"/>
      <c r="COE19" s="23"/>
      <c r="COF19" s="23"/>
      <c r="COG19" s="23"/>
      <c r="COH19" s="23"/>
      <c r="COI19" s="23"/>
      <c r="COJ19" s="23"/>
      <c r="COK19" s="23"/>
      <c r="COL19" s="23"/>
      <c r="COM19" s="23"/>
      <c r="CON19" s="23"/>
      <c r="COO19" s="23"/>
      <c r="COP19" s="23"/>
      <c r="COQ19" s="23"/>
      <c r="COR19" s="23"/>
      <c r="COS19" s="23"/>
      <c r="COT19" s="23"/>
      <c r="COU19" s="23"/>
      <c r="COV19" s="23"/>
      <c r="COW19" s="23"/>
      <c r="COX19" s="23"/>
      <c r="COY19" s="23"/>
      <c r="COZ19" s="23"/>
      <c r="CPA19" s="23"/>
      <c r="CPB19" s="23"/>
      <c r="CPC19" s="23"/>
      <c r="CPD19" s="23"/>
      <c r="CPE19" s="23"/>
      <c r="CPF19" s="23"/>
      <c r="CPG19" s="23"/>
      <c r="CPH19" s="23"/>
      <c r="CPI19" s="23"/>
      <c r="CPJ19" s="23"/>
      <c r="CPK19" s="23"/>
      <c r="CPL19" s="23"/>
      <c r="CPM19" s="23"/>
      <c r="CPN19" s="23"/>
      <c r="CPO19" s="23"/>
      <c r="CPP19" s="23"/>
      <c r="CPQ19" s="23"/>
      <c r="CPR19" s="23"/>
      <c r="CPS19" s="23"/>
      <c r="CPT19" s="23"/>
      <c r="CPU19" s="23"/>
      <c r="CPV19" s="23"/>
      <c r="CPW19" s="23"/>
      <c r="CPX19" s="23"/>
      <c r="CPY19" s="23"/>
      <c r="CPZ19" s="23"/>
      <c r="CQA19" s="23"/>
      <c r="CQB19" s="23"/>
      <c r="CQC19" s="23"/>
      <c r="CQD19" s="23"/>
      <c r="CQE19" s="23"/>
      <c r="CQF19" s="23"/>
      <c r="CQG19" s="23"/>
      <c r="CQH19" s="23"/>
      <c r="CQI19" s="23"/>
      <c r="CQJ19" s="23"/>
      <c r="CQK19" s="23"/>
      <c r="CQL19" s="23"/>
      <c r="CQM19" s="23"/>
      <c r="CQN19" s="23"/>
      <c r="CQO19" s="23"/>
      <c r="CQP19" s="23"/>
      <c r="CQQ19" s="23"/>
      <c r="CQR19" s="23"/>
      <c r="CQS19" s="23"/>
      <c r="CQT19" s="23"/>
      <c r="CQU19" s="23"/>
      <c r="CQV19" s="23"/>
      <c r="CQW19" s="23"/>
      <c r="CQX19" s="23"/>
      <c r="CQY19" s="23"/>
      <c r="CQZ19" s="23"/>
      <c r="CRA19" s="23"/>
      <c r="CRB19" s="23"/>
      <c r="CRC19" s="23"/>
      <c r="CRD19" s="23"/>
      <c r="CRE19" s="23"/>
      <c r="CRF19" s="23"/>
      <c r="CRG19" s="23"/>
      <c r="CRH19" s="23"/>
      <c r="CRI19" s="23"/>
      <c r="CRJ19" s="23"/>
      <c r="CRK19" s="23"/>
      <c r="CRL19" s="23"/>
      <c r="CRM19" s="23"/>
      <c r="CRN19" s="23"/>
      <c r="CRO19" s="23"/>
      <c r="CRP19" s="23"/>
      <c r="CRQ19" s="23"/>
      <c r="CRR19" s="23"/>
      <c r="CRS19" s="23"/>
      <c r="CRT19" s="23"/>
      <c r="CRU19" s="23"/>
      <c r="CRV19" s="23"/>
      <c r="CRW19" s="23"/>
      <c r="CRX19" s="23"/>
      <c r="CRY19" s="23"/>
      <c r="CRZ19" s="23"/>
      <c r="CSA19" s="23"/>
      <c r="CSB19" s="23"/>
      <c r="CSC19" s="23"/>
      <c r="CSD19" s="23"/>
      <c r="CSE19" s="23"/>
      <c r="CSF19" s="23"/>
      <c r="CSG19" s="23"/>
      <c r="CSH19" s="23"/>
      <c r="CSI19" s="23"/>
      <c r="CSJ19" s="23"/>
      <c r="CSK19" s="23"/>
      <c r="CSL19" s="23"/>
      <c r="CSM19" s="23"/>
      <c r="CSN19" s="23"/>
      <c r="CSO19" s="23"/>
      <c r="CSP19" s="23"/>
      <c r="CSQ19" s="23"/>
      <c r="CSR19" s="23"/>
      <c r="CSS19" s="23"/>
      <c r="CST19" s="23"/>
      <c r="CSU19" s="23"/>
      <c r="CSV19" s="23"/>
      <c r="CSW19" s="23"/>
      <c r="CSX19" s="23"/>
      <c r="CSY19" s="23"/>
      <c r="CSZ19" s="23"/>
      <c r="CTA19" s="23"/>
      <c r="CTB19" s="23"/>
      <c r="CTC19" s="23"/>
      <c r="CTD19" s="23"/>
      <c r="CTE19" s="23"/>
      <c r="CTF19" s="23"/>
      <c r="CTG19" s="23"/>
      <c r="CTH19" s="23"/>
      <c r="CTI19" s="23"/>
      <c r="CTJ19" s="23"/>
      <c r="CTK19" s="23"/>
      <c r="CTL19" s="23"/>
      <c r="CTM19" s="23"/>
      <c r="CTN19" s="23"/>
      <c r="CTO19" s="23"/>
      <c r="CTP19" s="23"/>
      <c r="CTQ19" s="23"/>
      <c r="CTR19" s="23"/>
      <c r="CTS19" s="23"/>
      <c r="CTT19" s="23"/>
      <c r="CTU19" s="23"/>
      <c r="CTV19" s="23"/>
      <c r="CTW19" s="23"/>
      <c r="CTX19" s="23"/>
      <c r="CTY19" s="23"/>
      <c r="CTZ19" s="23"/>
      <c r="CUA19" s="23"/>
      <c r="CUB19" s="23"/>
      <c r="CUC19" s="23"/>
      <c r="CUD19" s="23"/>
      <c r="CUE19" s="23"/>
      <c r="CUF19" s="23"/>
      <c r="CUG19" s="23"/>
      <c r="CUH19" s="23"/>
      <c r="CUI19" s="23"/>
      <c r="CUJ19" s="23"/>
      <c r="CUK19" s="23"/>
      <c r="CUL19" s="23"/>
      <c r="CUM19" s="23"/>
      <c r="CUN19" s="23"/>
      <c r="CUO19" s="23"/>
      <c r="CUP19" s="23"/>
      <c r="CUQ19" s="23"/>
      <c r="CUR19" s="23"/>
      <c r="CUS19" s="23"/>
      <c r="CUT19" s="23"/>
      <c r="CUU19" s="23"/>
      <c r="CUV19" s="23"/>
      <c r="CUW19" s="23"/>
      <c r="CUX19" s="23"/>
      <c r="CUY19" s="23"/>
      <c r="CUZ19" s="23"/>
      <c r="CVA19" s="23"/>
      <c r="CVB19" s="23"/>
      <c r="CVC19" s="23"/>
      <c r="CVD19" s="23"/>
      <c r="CVE19" s="23"/>
      <c r="CVF19" s="23"/>
      <c r="CVG19" s="23"/>
      <c r="CVH19" s="23"/>
      <c r="CVI19" s="23"/>
      <c r="CVJ19" s="23"/>
      <c r="CVK19" s="23"/>
      <c r="CVL19" s="23"/>
      <c r="CVM19" s="23"/>
      <c r="CVN19" s="23"/>
      <c r="CVO19" s="23"/>
      <c r="CVP19" s="23"/>
      <c r="CVQ19" s="23"/>
      <c r="CVR19" s="23"/>
      <c r="CVS19" s="23"/>
      <c r="CVT19" s="23"/>
      <c r="CVU19" s="23"/>
      <c r="CVV19" s="23"/>
      <c r="CVW19" s="23"/>
      <c r="CVX19" s="23"/>
      <c r="CVY19" s="23"/>
      <c r="CVZ19" s="23"/>
      <c r="CWA19" s="23"/>
      <c r="CWB19" s="23"/>
      <c r="CWC19" s="23"/>
      <c r="CWD19" s="23"/>
      <c r="CWE19" s="23"/>
      <c r="CWF19" s="23"/>
      <c r="CWG19" s="23"/>
      <c r="CWH19" s="23"/>
      <c r="CWI19" s="23"/>
      <c r="CWJ19" s="23"/>
      <c r="CWK19" s="23"/>
      <c r="CWL19" s="23"/>
      <c r="CWM19" s="23"/>
      <c r="CWN19" s="23"/>
      <c r="CWO19" s="23"/>
      <c r="CWP19" s="23"/>
      <c r="CWQ19" s="23"/>
      <c r="CWR19" s="23"/>
      <c r="CWS19" s="23"/>
      <c r="CWT19" s="23"/>
      <c r="CWU19" s="23"/>
      <c r="CWV19" s="23"/>
      <c r="CWW19" s="23"/>
      <c r="CWX19" s="23"/>
      <c r="CWY19" s="23"/>
      <c r="CWZ19" s="23"/>
      <c r="CXA19" s="23"/>
      <c r="CXB19" s="23"/>
      <c r="CXC19" s="23"/>
      <c r="CXD19" s="23"/>
      <c r="CXE19" s="23"/>
      <c r="CXF19" s="23"/>
      <c r="CXG19" s="23"/>
      <c r="CXH19" s="23"/>
      <c r="CXI19" s="23"/>
      <c r="CXJ19" s="23"/>
      <c r="CXK19" s="23"/>
      <c r="CXL19" s="23"/>
      <c r="CXM19" s="23"/>
      <c r="CXN19" s="23"/>
      <c r="CXO19" s="23"/>
      <c r="CXP19" s="23"/>
      <c r="CXQ19" s="23"/>
      <c r="CXR19" s="23"/>
      <c r="CXS19" s="23"/>
      <c r="CXT19" s="23"/>
      <c r="CXU19" s="23"/>
      <c r="CXV19" s="23"/>
      <c r="CXW19" s="23"/>
      <c r="CXX19" s="23"/>
      <c r="CXY19" s="23"/>
      <c r="CXZ19" s="23"/>
      <c r="CYA19" s="23"/>
      <c r="CYB19" s="23"/>
      <c r="CYC19" s="23"/>
      <c r="CYD19" s="23"/>
      <c r="CYE19" s="23"/>
      <c r="CYF19" s="23"/>
      <c r="CYG19" s="23"/>
      <c r="CYH19" s="23"/>
      <c r="CYI19" s="23"/>
      <c r="CYJ19" s="23"/>
      <c r="CYK19" s="23"/>
      <c r="CYL19" s="23"/>
      <c r="CYM19" s="23"/>
      <c r="CYN19" s="23"/>
      <c r="CYO19" s="23"/>
      <c r="CYP19" s="23"/>
      <c r="CYQ19" s="23"/>
      <c r="CYR19" s="23"/>
      <c r="CYS19" s="23"/>
      <c r="CYT19" s="23"/>
      <c r="CYU19" s="23"/>
      <c r="CYV19" s="23"/>
      <c r="CYW19" s="23"/>
      <c r="CYX19" s="23"/>
      <c r="CYY19" s="23"/>
      <c r="CYZ19" s="23"/>
      <c r="CZA19" s="23"/>
      <c r="CZB19" s="23"/>
      <c r="CZC19" s="23"/>
      <c r="CZD19" s="23"/>
      <c r="CZE19" s="23"/>
      <c r="CZF19" s="23"/>
      <c r="CZG19" s="23"/>
      <c r="CZH19" s="23"/>
      <c r="CZI19" s="23"/>
      <c r="CZJ19" s="23"/>
      <c r="CZK19" s="23"/>
      <c r="CZL19" s="23"/>
      <c r="CZM19" s="23"/>
      <c r="CZN19" s="23"/>
      <c r="CZO19" s="23"/>
      <c r="CZP19" s="23"/>
      <c r="CZQ19" s="23"/>
      <c r="CZR19" s="23"/>
      <c r="CZS19" s="23"/>
      <c r="CZT19" s="23"/>
      <c r="CZU19" s="23"/>
      <c r="CZV19" s="23"/>
      <c r="CZW19" s="23"/>
      <c r="CZX19" s="23"/>
      <c r="CZY19" s="23"/>
      <c r="CZZ19" s="23"/>
      <c r="DAA19" s="23"/>
      <c r="DAB19" s="23"/>
      <c r="DAC19" s="23"/>
      <c r="DAD19" s="23"/>
      <c r="DAE19" s="23"/>
      <c r="DAF19" s="23"/>
      <c r="DAG19" s="23"/>
      <c r="DAH19" s="23"/>
      <c r="DAI19" s="23"/>
      <c r="DAJ19" s="23"/>
      <c r="DAK19" s="23"/>
      <c r="DAL19" s="23"/>
      <c r="DAM19" s="23"/>
      <c r="DAN19" s="23"/>
      <c r="DAO19" s="23"/>
      <c r="DAP19" s="23"/>
      <c r="DAQ19" s="23"/>
      <c r="DAR19" s="23"/>
      <c r="DAS19" s="23"/>
      <c r="DAT19" s="23"/>
      <c r="DAU19" s="23"/>
      <c r="DAV19" s="23"/>
      <c r="DAW19" s="23"/>
      <c r="DAX19" s="23"/>
      <c r="DAY19" s="23"/>
      <c r="DAZ19" s="23"/>
      <c r="DBA19" s="23"/>
      <c r="DBB19" s="23"/>
      <c r="DBC19" s="23"/>
      <c r="DBD19" s="23"/>
      <c r="DBE19" s="23"/>
      <c r="DBF19" s="23"/>
      <c r="DBG19" s="23"/>
      <c r="DBH19" s="23"/>
      <c r="DBI19" s="23"/>
      <c r="DBJ19" s="23"/>
      <c r="DBK19" s="23"/>
      <c r="DBL19" s="23"/>
      <c r="DBM19" s="23"/>
      <c r="DBN19" s="23"/>
      <c r="DBO19" s="23"/>
      <c r="DBP19" s="23"/>
      <c r="DBQ19" s="23"/>
      <c r="DBR19" s="23"/>
      <c r="DBS19" s="23"/>
      <c r="DBT19" s="23"/>
      <c r="DBU19" s="23"/>
      <c r="DBV19" s="23"/>
      <c r="DBW19" s="23"/>
      <c r="DBX19" s="23"/>
      <c r="DBY19" s="23"/>
      <c r="DBZ19" s="23"/>
      <c r="DCA19" s="23"/>
      <c r="DCB19" s="23"/>
      <c r="DCC19" s="23"/>
      <c r="DCD19" s="23"/>
      <c r="DCE19" s="23"/>
      <c r="DCF19" s="23"/>
      <c r="DCG19" s="23"/>
      <c r="DCH19" s="23"/>
      <c r="DCI19" s="23"/>
      <c r="DCJ19" s="23"/>
      <c r="DCK19" s="23"/>
      <c r="DCL19" s="23"/>
      <c r="DCM19" s="23"/>
      <c r="DCN19" s="23"/>
      <c r="DCO19" s="23"/>
      <c r="DCP19" s="23"/>
      <c r="DCQ19" s="23"/>
      <c r="DCR19" s="23"/>
      <c r="DCS19" s="23"/>
      <c r="DCT19" s="23"/>
      <c r="DCU19" s="23"/>
      <c r="DCV19" s="23"/>
      <c r="DCW19" s="23"/>
      <c r="DCX19" s="23"/>
      <c r="DCY19" s="23"/>
      <c r="DCZ19" s="23"/>
      <c r="DDA19" s="23"/>
      <c r="DDB19" s="23"/>
      <c r="DDC19" s="23"/>
      <c r="DDD19" s="23"/>
      <c r="DDE19" s="23"/>
      <c r="DDF19" s="23"/>
      <c r="DDG19" s="23"/>
      <c r="DDH19" s="23"/>
      <c r="DDI19" s="23"/>
      <c r="DDJ19" s="23"/>
      <c r="DDK19" s="23"/>
      <c r="DDL19" s="23"/>
      <c r="DDM19" s="23"/>
      <c r="DDN19" s="23"/>
      <c r="DDO19" s="23"/>
      <c r="DDP19" s="23"/>
      <c r="DDQ19" s="23"/>
      <c r="DDR19" s="23"/>
      <c r="DDS19" s="23"/>
      <c r="DDT19" s="23"/>
      <c r="DDU19" s="23"/>
      <c r="DDV19" s="23"/>
      <c r="DDW19" s="23"/>
      <c r="DDX19" s="23"/>
      <c r="DDY19" s="23"/>
      <c r="DDZ19" s="23"/>
      <c r="DEA19" s="23"/>
      <c r="DEB19" s="23"/>
      <c r="DEC19" s="23"/>
      <c r="DED19" s="23"/>
      <c r="DEE19" s="23"/>
      <c r="DEF19" s="23"/>
      <c r="DEG19" s="23"/>
      <c r="DEH19" s="23"/>
      <c r="DEI19" s="23"/>
      <c r="DEJ19" s="23"/>
      <c r="DEK19" s="23"/>
      <c r="DEL19" s="23"/>
      <c r="DEM19" s="23"/>
      <c r="DEN19" s="23"/>
      <c r="DEO19" s="23"/>
      <c r="DEP19" s="23"/>
      <c r="DEQ19" s="23"/>
      <c r="DER19" s="23"/>
      <c r="DES19" s="23"/>
      <c r="DET19" s="23"/>
      <c r="DEU19" s="23"/>
      <c r="DEV19" s="23"/>
      <c r="DEW19" s="23"/>
      <c r="DEX19" s="23"/>
      <c r="DEY19" s="23"/>
      <c r="DEZ19" s="23"/>
      <c r="DFA19" s="23"/>
      <c r="DFB19" s="23"/>
      <c r="DFC19" s="23"/>
      <c r="DFD19" s="23"/>
      <c r="DFE19" s="23"/>
      <c r="DFF19" s="23"/>
      <c r="DFG19" s="23"/>
      <c r="DFH19" s="23"/>
      <c r="DFI19" s="23"/>
      <c r="DFJ19" s="23"/>
      <c r="DFK19" s="23"/>
      <c r="DFL19" s="23"/>
      <c r="DFM19" s="23"/>
      <c r="DFN19" s="23"/>
      <c r="DFO19" s="23"/>
      <c r="DFP19" s="23"/>
      <c r="DFQ19" s="23"/>
      <c r="DFR19" s="23"/>
      <c r="DFS19" s="23"/>
      <c r="DFT19" s="23"/>
      <c r="DFU19" s="23"/>
      <c r="DFV19" s="23"/>
      <c r="DFW19" s="23"/>
      <c r="DFX19" s="23"/>
      <c r="DFY19" s="23"/>
      <c r="DFZ19" s="23"/>
      <c r="DGA19" s="23"/>
      <c r="DGB19" s="23"/>
      <c r="DGC19" s="23"/>
      <c r="DGD19" s="23"/>
      <c r="DGE19" s="23"/>
      <c r="DGF19" s="23"/>
      <c r="DGG19" s="23"/>
      <c r="DGH19" s="23"/>
      <c r="DGI19" s="23"/>
      <c r="DGJ19" s="23"/>
      <c r="DGK19" s="23"/>
      <c r="DGL19" s="23"/>
      <c r="DGM19" s="23"/>
      <c r="DGN19" s="23"/>
      <c r="DGO19" s="23"/>
      <c r="DGP19" s="23"/>
      <c r="DGQ19" s="23"/>
      <c r="DGR19" s="23"/>
      <c r="DGS19" s="23"/>
      <c r="DGT19" s="23"/>
      <c r="DGU19" s="23"/>
      <c r="DGV19" s="23"/>
      <c r="DGW19" s="23"/>
      <c r="DGX19" s="23"/>
      <c r="DGY19" s="23"/>
      <c r="DGZ19" s="23"/>
      <c r="DHA19" s="23"/>
      <c r="DHB19" s="23"/>
      <c r="DHC19" s="23"/>
      <c r="DHD19" s="23"/>
      <c r="DHE19" s="23"/>
      <c r="DHF19" s="23"/>
      <c r="DHG19" s="23"/>
      <c r="DHH19" s="23"/>
      <c r="DHI19" s="23"/>
      <c r="DHJ19" s="23"/>
      <c r="DHK19" s="23"/>
      <c r="DHL19" s="23"/>
      <c r="DHM19" s="23"/>
      <c r="DHN19" s="23"/>
      <c r="DHO19" s="23"/>
      <c r="DHP19" s="23"/>
      <c r="DHQ19" s="23"/>
      <c r="DHR19" s="23"/>
      <c r="DHS19" s="23"/>
      <c r="DHT19" s="23"/>
      <c r="DHU19" s="23"/>
      <c r="DHV19" s="23"/>
      <c r="DHW19" s="23"/>
      <c r="DHX19" s="23"/>
      <c r="DHY19" s="23"/>
      <c r="DHZ19" s="23"/>
      <c r="DIA19" s="23"/>
      <c r="DIB19" s="23"/>
      <c r="DIC19" s="23"/>
      <c r="DID19" s="23"/>
      <c r="DIE19" s="23"/>
      <c r="DIF19" s="23"/>
      <c r="DIG19" s="23"/>
      <c r="DIH19" s="23"/>
      <c r="DII19" s="23"/>
      <c r="DIJ19" s="23"/>
      <c r="DIK19" s="23"/>
      <c r="DIL19" s="23"/>
      <c r="DIM19" s="23"/>
      <c r="DIN19" s="23"/>
      <c r="DIO19" s="23"/>
      <c r="DIP19" s="23"/>
      <c r="DIQ19" s="23"/>
      <c r="DIR19" s="23"/>
      <c r="DIS19" s="23"/>
      <c r="DIT19" s="23"/>
      <c r="DIU19" s="23"/>
      <c r="DIV19" s="23"/>
      <c r="DIW19" s="23"/>
      <c r="DIX19" s="23"/>
      <c r="DIY19" s="23"/>
      <c r="DIZ19" s="23"/>
      <c r="DJA19" s="23"/>
      <c r="DJB19" s="23"/>
      <c r="DJC19" s="23"/>
      <c r="DJD19" s="23"/>
      <c r="DJE19" s="23"/>
      <c r="DJF19" s="23"/>
      <c r="DJG19" s="23"/>
      <c r="DJH19" s="23"/>
      <c r="DJI19" s="23"/>
      <c r="DJJ19" s="23"/>
      <c r="DJK19" s="23"/>
      <c r="DJL19" s="23"/>
      <c r="DJM19" s="23"/>
      <c r="DJN19" s="23"/>
      <c r="DJO19" s="23"/>
      <c r="DJP19" s="23"/>
      <c r="DJQ19" s="23"/>
      <c r="DJR19" s="23"/>
      <c r="DJS19" s="23"/>
      <c r="DJT19" s="23"/>
      <c r="DJU19" s="23"/>
      <c r="DJV19" s="23"/>
      <c r="DJW19" s="23"/>
      <c r="DJX19" s="23"/>
      <c r="DJY19" s="23"/>
      <c r="DJZ19" s="23"/>
      <c r="DKA19" s="23"/>
      <c r="DKB19" s="23"/>
      <c r="DKC19" s="23"/>
      <c r="DKD19" s="23"/>
      <c r="DKE19" s="23"/>
      <c r="DKF19" s="23"/>
      <c r="DKG19" s="23"/>
      <c r="DKH19" s="23"/>
      <c r="DKI19" s="23"/>
      <c r="DKJ19" s="23"/>
      <c r="DKK19" s="23"/>
      <c r="DKL19" s="23"/>
      <c r="DKM19" s="23"/>
      <c r="DKN19" s="23"/>
      <c r="DKO19" s="23"/>
      <c r="DKP19" s="23"/>
      <c r="DKQ19" s="23"/>
      <c r="DKR19" s="23"/>
      <c r="DKS19" s="23"/>
      <c r="DKT19" s="23"/>
      <c r="DKU19" s="23"/>
      <c r="DKV19" s="23"/>
      <c r="DKW19" s="23"/>
      <c r="DKX19" s="23"/>
      <c r="DKY19" s="23"/>
      <c r="DKZ19" s="23"/>
      <c r="DLA19" s="23"/>
      <c r="DLB19" s="23"/>
      <c r="DLC19" s="23"/>
      <c r="DLD19" s="23"/>
      <c r="DLE19" s="23"/>
      <c r="DLF19" s="23"/>
      <c r="DLG19" s="23"/>
      <c r="DLH19" s="23"/>
      <c r="DLI19" s="23"/>
      <c r="DLJ19" s="23"/>
      <c r="DLK19" s="23"/>
      <c r="DLL19" s="23"/>
      <c r="DLM19" s="23"/>
      <c r="DLN19" s="23"/>
      <c r="DLO19" s="23"/>
      <c r="DLP19" s="23"/>
      <c r="DLQ19" s="23"/>
      <c r="DLR19" s="23"/>
      <c r="DLS19" s="23"/>
      <c r="DLT19" s="23"/>
      <c r="DLU19" s="23"/>
      <c r="DLV19" s="23"/>
      <c r="DLW19" s="23"/>
      <c r="DLX19" s="23"/>
      <c r="DLY19" s="23"/>
      <c r="DLZ19" s="23"/>
      <c r="DMA19" s="23"/>
      <c r="DMB19" s="23"/>
      <c r="DMC19" s="23"/>
      <c r="DMD19" s="23"/>
      <c r="DME19" s="23"/>
      <c r="DMF19" s="23"/>
      <c r="DMG19" s="23"/>
      <c r="DMH19" s="23"/>
      <c r="DMI19" s="23"/>
      <c r="DMJ19" s="23"/>
      <c r="DMK19" s="23"/>
      <c r="DML19" s="23"/>
      <c r="DMM19" s="23"/>
      <c r="DMN19" s="23"/>
      <c r="DMO19" s="23"/>
      <c r="DMP19" s="23"/>
      <c r="DMQ19" s="23"/>
      <c r="DMR19" s="23"/>
      <c r="DMS19" s="23"/>
      <c r="DMT19" s="23"/>
      <c r="DMU19" s="23"/>
      <c r="DMV19" s="23"/>
      <c r="DMW19" s="23"/>
      <c r="DMX19" s="23"/>
      <c r="DMY19" s="23"/>
      <c r="DMZ19" s="23"/>
      <c r="DNA19" s="23"/>
      <c r="DNB19" s="23"/>
      <c r="DNC19" s="23"/>
      <c r="DND19" s="23"/>
      <c r="DNE19" s="23"/>
      <c r="DNF19" s="23"/>
      <c r="DNG19" s="23"/>
      <c r="DNH19" s="23"/>
      <c r="DNI19" s="23"/>
      <c r="DNJ19" s="23"/>
      <c r="DNK19" s="23"/>
      <c r="DNL19" s="23"/>
      <c r="DNM19" s="23"/>
      <c r="DNN19" s="23"/>
      <c r="DNO19" s="23"/>
      <c r="DNP19" s="23"/>
      <c r="DNQ19" s="23"/>
      <c r="DNR19" s="23"/>
      <c r="DNS19" s="23"/>
      <c r="DNT19" s="23"/>
      <c r="DNU19" s="23"/>
      <c r="DNV19" s="23"/>
      <c r="DNW19" s="23"/>
      <c r="DNX19" s="23"/>
      <c r="DNY19" s="23"/>
      <c r="DNZ19" s="23"/>
      <c r="DOA19" s="23"/>
      <c r="DOB19" s="23"/>
      <c r="DOC19" s="23"/>
      <c r="DOD19" s="23"/>
      <c r="DOE19" s="23"/>
      <c r="DOF19" s="23"/>
      <c r="DOG19" s="23"/>
      <c r="DOH19" s="23"/>
      <c r="DOI19" s="23"/>
      <c r="DOJ19" s="23"/>
      <c r="DOK19" s="23"/>
      <c r="DOL19" s="23"/>
      <c r="DOM19" s="23"/>
      <c r="DON19" s="23"/>
      <c r="DOO19" s="23"/>
      <c r="DOP19" s="23"/>
      <c r="DOQ19" s="23"/>
      <c r="DOR19" s="23"/>
      <c r="DOS19" s="23"/>
      <c r="DOT19" s="23"/>
      <c r="DOU19" s="23"/>
      <c r="DOV19" s="23"/>
      <c r="DOW19" s="23"/>
      <c r="DOX19" s="23"/>
      <c r="DOY19" s="23"/>
      <c r="DOZ19" s="23"/>
      <c r="DPA19" s="23"/>
      <c r="DPB19" s="23"/>
      <c r="DPC19" s="23"/>
      <c r="DPD19" s="23"/>
      <c r="DPE19" s="23"/>
      <c r="DPF19" s="23"/>
      <c r="DPG19" s="23"/>
      <c r="DPH19" s="23"/>
      <c r="DPI19" s="23"/>
      <c r="DPJ19" s="23"/>
      <c r="DPK19" s="23"/>
      <c r="DPL19" s="23"/>
      <c r="DPM19" s="23"/>
      <c r="DPN19" s="23"/>
      <c r="DPO19" s="23"/>
      <c r="DPP19" s="23"/>
      <c r="DPQ19" s="23"/>
      <c r="DPR19" s="23"/>
      <c r="DPS19" s="23"/>
      <c r="DPT19" s="23"/>
      <c r="DPU19" s="23"/>
      <c r="DPV19" s="23"/>
      <c r="DPW19" s="23"/>
      <c r="DPX19" s="23"/>
      <c r="DPY19" s="23"/>
      <c r="DPZ19" s="23"/>
      <c r="DQA19" s="23"/>
      <c r="DQB19" s="23"/>
      <c r="DQC19" s="23"/>
      <c r="DQD19" s="23"/>
      <c r="DQE19" s="23"/>
      <c r="DQF19" s="23"/>
      <c r="DQG19" s="23"/>
      <c r="DQH19" s="23"/>
      <c r="DQI19" s="23"/>
      <c r="DQJ19" s="23"/>
      <c r="DQK19" s="23"/>
      <c r="DQL19" s="23"/>
      <c r="DQM19" s="23"/>
      <c r="DQN19" s="23"/>
      <c r="DQO19" s="23"/>
      <c r="DQP19" s="23"/>
      <c r="DQQ19" s="23"/>
      <c r="DQR19" s="23"/>
      <c r="DQS19" s="23"/>
      <c r="DQT19" s="23"/>
      <c r="DQU19" s="23"/>
      <c r="DQV19" s="23"/>
      <c r="DQW19" s="23"/>
      <c r="DQX19" s="23"/>
      <c r="DQY19" s="23"/>
      <c r="DQZ19" s="23"/>
      <c r="DRA19" s="23"/>
      <c r="DRB19" s="23"/>
      <c r="DRC19" s="23"/>
      <c r="DRD19" s="23"/>
      <c r="DRE19" s="23"/>
      <c r="DRF19" s="23"/>
      <c r="DRG19" s="23"/>
      <c r="DRH19" s="23"/>
      <c r="DRI19" s="23"/>
      <c r="DRJ19" s="23"/>
      <c r="DRK19" s="23"/>
      <c r="DRL19" s="23"/>
      <c r="DRM19" s="23"/>
      <c r="DRN19" s="23"/>
      <c r="DRO19" s="23"/>
      <c r="DRP19" s="23"/>
      <c r="DRQ19" s="23"/>
      <c r="DRR19" s="23"/>
      <c r="DRS19" s="23"/>
      <c r="DRT19" s="23"/>
      <c r="DRU19" s="23"/>
      <c r="DRV19" s="23"/>
      <c r="DRW19" s="23"/>
      <c r="DRX19" s="23"/>
      <c r="DRY19" s="23"/>
      <c r="DRZ19" s="23"/>
      <c r="DSA19" s="23"/>
      <c r="DSB19" s="23"/>
      <c r="DSC19" s="23"/>
      <c r="DSD19" s="23"/>
      <c r="DSE19" s="23"/>
      <c r="DSF19" s="23"/>
      <c r="DSG19" s="23"/>
      <c r="DSH19" s="23"/>
      <c r="DSI19" s="23"/>
      <c r="DSJ19" s="23"/>
      <c r="DSK19" s="23"/>
      <c r="DSL19" s="23"/>
      <c r="DSM19" s="23"/>
      <c r="DSN19" s="23"/>
      <c r="DSO19" s="23"/>
      <c r="DSP19" s="23"/>
      <c r="DSQ19" s="23"/>
      <c r="DSR19" s="23"/>
      <c r="DSS19" s="23"/>
      <c r="DST19" s="23"/>
      <c r="DSU19" s="23"/>
      <c r="DSV19" s="23"/>
      <c r="DSW19" s="23"/>
      <c r="DSX19" s="23"/>
      <c r="DSY19" s="23"/>
      <c r="DSZ19" s="23"/>
      <c r="DTA19" s="23"/>
      <c r="DTB19" s="23"/>
      <c r="DTC19" s="23"/>
      <c r="DTD19" s="23"/>
      <c r="DTE19" s="23"/>
      <c r="DTF19" s="23"/>
      <c r="DTG19" s="23"/>
      <c r="DTH19" s="23"/>
      <c r="DTI19" s="23"/>
      <c r="DTJ19" s="23"/>
      <c r="DTK19" s="23"/>
      <c r="DTL19" s="23"/>
      <c r="DTM19" s="23"/>
      <c r="DTN19" s="23"/>
      <c r="DTO19" s="23"/>
      <c r="DTP19" s="23"/>
      <c r="DTQ19" s="23"/>
      <c r="DTR19" s="23"/>
      <c r="DTS19" s="23"/>
      <c r="DTT19" s="23"/>
      <c r="DTU19" s="23"/>
      <c r="DTV19" s="23"/>
      <c r="DTW19" s="23"/>
      <c r="DTX19" s="23"/>
      <c r="DTY19" s="23"/>
      <c r="DTZ19" s="23"/>
      <c r="DUA19" s="23"/>
      <c r="DUB19" s="23"/>
      <c r="DUC19" s="23"/>
      <c r="DUD19" s="23"/>
      <c r="DUE19" s="23"/>
      <c r="DUF19" s="23"/>
      <c r="DUG19" s="23"/>
      <c r="DUH19" s="23"/>
      <c r="DUI19" s="23"/>
      <c r="DUJ19" s="23"/>
      <c r="DUK19" s="23"/>
      <c r="DUL19" s="23"/>
      <c r="DUM19" s="23"/>
      <c r="DUN19" s="23"/>
      <c r="DUO19" s="23"/>
      <c r="DUP19" s="23"/>
      <c r="DUQ19" s="23"/>
      <c r="DUR19" s="23"/>
      <c r="DUS19" s="23"/>
      <c r="DUT19" s="23"/>
      <c r="DUU19" s="23"/>
      <c r="DUV19" s="23"/>
      <c r="DUW19" s="23"/>
      <c r="DUX19" s="23"/>
      <c r="DUY19" s="23"/>
      <c r="DUZ19" s="23"/>
      <c r="DVA19" s="23"/>
      <c r="DVB19" s="23"/>
      <c r="DVC19" s="23"/>
      <c r="DVD19" s="23"/>
      <c r="DVE19" s="23"/>
      <c r="DVF19" s="23"/>
      <c r="DVG19" s="23"/>
      <c r="DVH19" s="23"/>
      <c r="DVI19" s="23"/>
      <c r="DVJ19" s="23"/>
      <c r="DVK19" s="23"/>
      <c r="DVL19" s="23"/>
      <c r="DVM19" s="23"/>
      <c r="DVN19" s="23"/>
      <c r="DVO19" s="23"/>
      <c r="DVP19" s="23"/>
      <c r="DVQ19" s="23"/>
      <c r="DVR19" s="23"/>
      <c r="DVS19" s="23"/>
      <c r="DVT19" s="23"/>
      <c r="DVU19" s="23"/>
      <c r="DVV19" s="23"/>
      <c r="DVW19" s="23"/>
      <c r="DVX19" s="23"/>
      <c r="DVY19" s="23"/>
      <c r="DVZ19" s="23"/>
      <c r="DWA19" s="23"/>
      <c r="DWB19" s="23"/>
      <c r="DWC19" s="23"/>
      <c r="DWD19" s="23"/>
      <c r="DWE19" s="23"/>
      <c r="DWF19" s="23"/>
      <c r="DWG19" s="23"/>
      <c r="DWH19" s="23"/>
      <c r="DWI19" s="23"/>
      <c r="DWJ19" s="23"/>
      <c r="DWK19" s="23"/>
      <c r="DWL19" s="23"/>
      <c r="DWM19" s="23"/>
      <c r="DWN19" s="23"/>
      <c r="DWO19" s="23"/>
      <c r="DWP19" s="23"/>
      <c r="DWQ19" s="23"/>
      <c r="DWR19" s="23"/>
      <c r="DWS19" s="23"/>
      <c r="DWT19" s="23"/>
      <c r="DWU19" s="23"/>
      <c r="DWV19" s="23"/>
      <c r="DWW19" s="23"/>
      <c r="DWX19" s="23"/>
      <c r="DWY19" s="23"/>
      <c r="DWZ19" s="23"/>
      <c r="DXA19" s="23"/>
      <c r="DXB19" s="23"/>
      <c r="DXC19" s="23"/>
      <c r="DXD19" s="23"/>
      <c r="DXE19" s="23"/>
      <c r="DXF19" s="23"/>
      <c r="DXG19" s="23"/>
      <c r="DXH19" s="23"/>
      <c r="DXI19" s="23"/>
      <c r="DXJ19" s="23"/>
      <c r="DXK19" s="23"/>
      <c r="DXL19" s="23"/>
      <c r="DXM19" s="23"/>
      <c r="DXN19" s="23"/>
      <c r="DXO19" s="23"/>
      <c r="DXP19" s="23"/>
      <c r="DXQ19" s="23"/>
      <c r="DXR19" s="23"/>
      <c r="DXS19" s="23"/>
      <c r="DXT19" s="23"/>
      <c r="DXU19" s="23"/>
      <c r="DXV19" s="23"/>
      <c r="DXW19" s="23"/>
      <c r="DXX19" s="23"/>
      <c r="DXY19" s="23"/>
      <c r="DXZ19" s="23"/>
      <c r="DYA19" s="23"/>
      <c r="DYB19" s="23"/>
      <c r="DYC19" s="23"/>
      <c r="DYD19" s="23"/>
      <c r="DYE19" s="23"/>
      <c r="DYF19" s="23"/>
      <c r="DYG19" s="23"/>
      <c r="DYH19" s="23"/>
      <c r="DYI19" s="23"/>
      <c r="DYJ19" s="23"/>
      <c r="DYK19" s="23"/>
      <c r="DYL19" s="23"/>
      <c r="DYM19" s="23"/>
      <c r="DYN19" s="23"/>
      <c r="DYO19" s="23"/>
      <c r="DYP19" s="23"/>
      <c r="DYQ19" s="23"/>
      <c r="DYR19" s="23"/>
      <c r="DYS19" s="23"/>
      <c r="DYT19" s="23"/>
      <c r="DYU19" s="23"/>
      <c r="DYV19" s="23"/>
      <c r="DYW19" s="23"/>
      <c r="DYX19" s="23"/>
      <c r="DYY19" s="23"/>
      <c r="DYZ19" s="23"/>
      <c r="DZA19" s="23"/>
      <c r="DZB19" s="23"/>
      <c r="DZC19" s="23"/>
      <c r="DZD19" s="23"/>
      <c r="DZE19" s="23"/>
      <c r="DZF19" s="23"/>
      <c r="DZG19" s="23"/>
      <c r="DZH19" s="23"/>
      <c r="DZI19" s="23"/>
      <c r="DZJ19" s="23"/>
      <c r="DZK19" s="23"/>
      <c r="DZL19" s="23"/>
      <c r="DZM19" s="23"/>
      <c r="DZN19" s="23"/>
      <c r="DZO19" s="23"/>
      <c r="DZP19" s="23"/>
      <c r="DZQ19" s="23"/>
      <c r="DZR19" s="23"/>
      <c r="DZS19" s="23"/>
      <c r="DZT19" s="23"/>
      <c r="DZU19" s="23"/>
      <c r="DZV19" s="23"/>
      <c r="DZW19" s="23"/>
      <c r="DZX19" s="23"/>
      <c r="DZY19" s="23"/>
      <c r="DZZ19" s="23"/>
      <c r="EAA19" s="23"/>
      <c r="EAB19" s="23"/>
      <c r="EAC19" s="23"/>
      <c r="EAD19" s="23"/>
      <c r="EAE19" s="23"/>
      <c r="EAF19" s="23"/>
      <c r="EAG19" s="23"/>
      <c r="EAH19" s="23"/>
      <c r="EAI19" s="23"/>
      <c r="EAJ19" s="23"/>
      <c r="EAK19" s="23"/>
      <c r="EAL19" s="23"/>
      <c r="EAM19" s="23"/>
      <c r="EAN19" s="23"/>
      <c r="EAO19" s="23"/>
      <c r="EAP19" s="23"/>
      <c r="EAQ19" s="23"/>
      <c r="EAR19" s="23"/>
      <c r="EAS19" s="23"/>
      <c r="EAT19" s="23"/>
      <c r="EAU19" s="23"/>
      <c r="EAV19" s="23"/>
      <c r="EAW19" s="23"/>
      <c r="EAX19" s="23"/>
      <c r="EAY19" s="23"/>
      <c r="EAZ19" s="23"/>
      <c r="EBA19" s="23"/>
      <c r="EBB19" s="23"/>
      <c r="EBC19" s="23"/>
      <c r="EBD19" s="23"/>
      <c r="EBE19" s="23"/>
      <c r="EBF19" s="23"/>
      <c r="EBG19" s="23"/>
      <c r="EBH19" s="23"/>
      <c r="EBI19" s="23"/>
      <c r="EBJ19" s="23"/>
      <c r="EBK19" s="23"/>
      <c r="EBL19" s="23"/>
      <c r="EBM19" s="23"/>
      <c r="EBN19" s="23"/>
      <c r="EBO19" s="23"/>
      <c r="EBP19" s="23"/>
      <c r="EBQ19" s="23"/>
      <c r="EBR19" s="23"/>
      <c r="EBS19" s="23"/>
      <c r="EBT19" s="23"/>
      <c r="EBU19" s="23"/>
      <c r="EBV19" s="23"/>
      <c r="EBW19" s="23"/>
      <c r="EBX19" s="23"/>
      <c r="EBY19" s="23"/>
      <c r="EBZ19" s="23"/>
      <c r="ECA19" s="23"/>
      <c r="ECB19" s="23"/>
      <c r="ECC19" s="23"/>
      <c r="ECD19" s="23"/>
      <c r="ECE19" s="23"/>
      <c r="ECF19" s="23"/>
      <c r="ECG19" s="23"/>
      <c r="ECH19" s="23"/>
      <c r="ECI19" s="23"/>
      <c r="ECJ19" s="23"/>
      <c r="ECK19" s="23"/>
      <c r="ECL19" s="23"/>
      <c r="ECM19" s="23"/>
      <c r="ECN19" s="23"/>
      <c r="ECO19" s="23"/>
      <c r="ECP19" s="23"/>
      <c r="ECQ19" s="23"/>
      <c r="ECR19" s="23"/>
      <c r="ECS19" s="23"/>
      <c r="ECT19" s="23"/>
      <c r="ECU19" s="23"/>
      <c r="ECV19" s="23"/>
      <c r="ECW19" s="23"/>
      <c r="ECX19" s="23"/>
      <c r="ECY19" s="23"/>
      <c r="ECZ19" s="23"/>
      <c r="EDA19" s="23"/>
      <c r="EDB19" s="23"/>
      <c r="EDC19" s="23"/>
      <c r="EDD19" s="23"/>
      <c r="EDE19" s="23"/>
      <c r="EDF19" s="23"/>
      <c r="EDG19" s="23"/>
      <c r="EDH19" s="23"/>
      <c r="EDI19" s="23"/>
      <c r="EDJ19" s="23"/>
      <c r="EDK19" s="23"/>
      <c r="EDL19" s="23"/>
      <c r="EDM19" s="23"/>
      <c r="EDN19" s="23"/>
      <c r="EDO19" s="23"/>
      <c r="EDP19" s="23"/>
      <c r="EDQ19" s="23"/>
      <c r="EDR19" s="23"/>
      <c r="EDS19" s="23"/>
      <c r="EDT19" s="23"/>
      <c r="EDU19" s="23"/>
      <c r="EDV19" s="23"/>
      <c r="EDW19" s="23"/>
      <c r="EDX19" s="23"/>
      <c r="EDY19" s="23"/>
      <c r="EDZ19" s="23"/>
      <c r="EEA19" s="23"/>
      <c r="EEB19" s="23"/>
      <c r="EEC19" s="23"/>
      <c r="EED19" s="23"/>
      <c r="EEE19" s="23"/>
      <c r="EEF19" s="23"/>
      <c r="EEG19" s="23"/>
      <c r="EEH19" s="23"/>
      <c r="EEI19" s="23"/>
      <c r="EEJ19" s="23"/>
      <c r="EEK19" s="23"/>
      <c r="EEL19" s="23"/>
      <c r="EEM19" s="23"/>
      <c r="EEN19" s="23"/>
      <c r="EEO19" s="23"/>
      <c r="EEP19" s="23"/>
      <c r="EEQ19" s="23"/>
      <c r="EER19" s="23"/>
      <c r="EES19" s="23"/>
      <c r="EET19" s="23"/>
      <c r="EEU19" s="23"/>
      <c r="EEV19" s="23"/>
      <c r="EEW19" s="23"/>
      <c r="EEX19" s="23"/>
      <c r="EEY19" s="23"/>
      <c r="EEZ19" s="23"/>
      <c r="EFA19" s="23"/>
      <c r="EFB19" s="23"/>
      <c r="EFC19" s="23"/>
      <c r="EFD19" s="23"/>
      <c r="EFE19" s="23"/>
      <c r="EFF19" s="23"/>
      <c r="EFG19" s="23"/>
      <c r="EFH19" s="23"/>
      <c r="EFI19" s="23"/>
      <c r="EFJ19" s="23"/>
      <c r="EFK19" s="23"/>
      <c r="EFL19" s="23"/>
      <c r="EFM19" s="23"/>
      <c r="EFN19" s="23"/>
      <c r="EFO19" s="23"/>
      <c r="EFP19" s="23"/>
      <c r="EFQ19" s="23"/>
      <c r="EFR19" s="23"/>
      <c r="EFS19" s="23"/>
      <c r="EFT19" s="23"/>
      <c r="EFU19" s="23"/>
      <c r="EFV19" s="23"/>
      <c r="EFW19" s="23"/>
      <c r="EFX19" s="23"/>
      <c r="EFY19" s="23"/>
      <c r="EFZ19" s="23"/>
      <c r="EGA19" s="23"/>
      <c r="EGB19" s="23"/>
      <c r="EGC19" s="23"/>
      <c r="EGD19" s="23"/>
      <c r="EGE19" s="23"/>
      <c r="EGF19" s="23"/>
      <c r="EGG19" s="23"/>
      <c r="EGH19" s="23"/>
      <c r="EGI19" s="23"/>
      <c r="EGJ19" s="23"/>
      <c r="EGK19" s="23"/>
      <c r="EGL19" s="23"/>
      <c r="EGM19" s="23"/>
      <c r="EGN19" s="23"/>
      <c r="EGO19" s="23"/>
      <c r="EGP19" s="23"/>
      <c r="EGQ19" s="23"/>
      <c r="EGR19" s="23"/>
      <c r="EGS19" s="23"/>
      <c r="EGT19" s="23"/>
      <c r="EGU19" s="23"/>
      <c r="EGV19" s="23"/>
      <c r="EGW19" s="23"/>
      <c r="EGX19" s="23"/>
      <c r="EGY19" s="23"/>
      <c r="EGZ19" s="23"/>
      <c r="EHA19" s="23"/>
      <c r="EHB19" s="23"/>
      <c r="EHC19" s="23"/>
      <c r="EHD19" s="23"/>
      <c r="EHE19" s="23"/>
      <c r="EHF19" s="23"/>
      <c r="EHG19" s="23"/>
      <c r="EHH19" s="23"/>
      <c r="EHI19" s="23"/>
      <c r="EHJ19" s="23"/>
      <c r="EHK19" s="23"/>
      <c r="EHL19" s="23"/>
      <c r="EHM19" s="23"/>
      <c r="EHN19" s="23"/>
      <c r="EHO19" s="23"/>
      <c r="EHP19" s="23"/>
      <c r="EHQ19" s="23"/>
      <c r="EHR19" s="23"/>
      <c r="EHS19" s="23"/>
      <c r="EHT19" s="23"/>
      <c r="EHU19" s="23"/>
      <c r="EHV19" s="23"/>
      <c r="EHW19" s="23"/>
      <c r="EHX19" s="23"/>
      <c r="EHY19" s="23"/>
      <c r="EHZ19" s="23"/>
      <c r="EIA19" s="23"/>
      <c r="EIB19" s="23"/>
      <c r="EIC19" s="23"/>
      <c r="EID19" s="23"/>
      <c r="EIE19" s="23"/>
      <c r="EIF19" s="23"/>
      <c r="EIG19" s="23"/>
      <c r="EIH19" s="23"/>
      <c r="EII19" s="23"/>
      <c r="EIJ19" s="23"/>
      <c r="EIK19" s="23"/>
      <c r="EIL19" s="23"/>
      <c r="EIM19" s="23"/>
      <c r="EIN19" s="23"/>
      <c r="EIO19" s="23"/>
      <c r="EIP19" s="23"/>
      <c r="EIQ19" s="23"/>
      <c r="EIR19" s="23"/>
      <c r="EIS19" s="23"/>
      <c r="EIT19" s="23"/>
      <c r="EIU19" s="23"/>
      <c r="EIV19" s="23"/>
      <c r="EIW19" s="23"/>
      <c r="EIX19" s="23"/>
      <c r="EIY19" s="23"/>
      <c r="EIZ19" s="23"/>
      <c r="EJA19" s="23"/>
      <c r="EJB19" s="23"/>
      <c r="EJC19" s="23"/>
      <c r="EJD19" s="23"/>
      <c r="EJE19" s="23"/>
      <c r="EJF19" s="23"/>
      <c r="EJG19" s="23"/>
      <c r="EJH19" s="23"/>
      <c r="EJI19" s="23"/>
      <c r="EJJ19" s="23"/>
      <c r="EJK19" s="23"/>
      <c r="EJL19" s="23"/>
      <c r="EJM19" s="23"/>
      <c r="EJN19" s="23"/>
      <c r="EJO19" s="23"/>
      <c r="EJP19" s="23"/>
      <c r="EJQ19" s="23"/>
      <c r="EJR19" s="23"/>
      <c r="EJS19" s="23"/>
      <c r="EJT19" s="23"/>
      <c r="EJU19" s="23"/>
      <c r="EJV19" s="23"/>
      <c r="EJW19" s="23"/>
      <c r="EJX19" s="23"/>
      <c r="EJY19" s="23"/>
      <c r="EJZ19" s="23"/>
      <c r="EKA19" s="23"/>
      <c r="EKB19" s="23"/>
      <c r="EKC19" s="23"/>
      <c r="EKD19" s="23"/>
      <c r="EKE19" s="23"/>
      <c r="EKF19" s="23"/>
      <c r="EKG19" s="23"/>
      <c r="EKH19" s="23"/>
      <c r="EKI19" s="23"/>
      <c r="EKJ19" s="23"/>
      <c r="EKK19" s="23"/>
      <c r="EKL19" s="23"/>
      <c r="EKM19" s="23"/>
      <c r="EKN19" s="23"/>
      <c r="EKO19" s="23"/>
      <c r="EKP19" s="23"/>
      <c r="EKQ19" s="23"/>
      <c r="EKR19" s="23"/>
      <c r="EKS19" s="23"/>
      <c r="EKT19" s="23"/>
      <c r="EKU19" s="23"/>
      <c r="EKV19" s="23"/>
      <c r="EKW19" s="23"/>
      <c r="EKX19" s="23"/>
      <c r="EKY19" s="23"/>
      <c r="EKZ19" s="23"/>
      <c r="ELA19" s="23"/>
      <c r="ELB19" s="23"/>
      <c r="ELC19" s="23"/>
      <c r="ELD19" s="23"/>
      <c r="ELE19" s="23"/>
      <c r="ELF19" s="23"/>
      <c r="ELG19" s="23"/>
      <c r="ELH19" s="23"/>
      <c r="ELI19" s="23"/>
      <c r="ELJ19" s="23"/>
      <c r="ELK19" s="23"/>
      <c r="ELL19" s="23"/>
      <c r="ELM19" s="23"/>
      <c r="ELN19" s="23"/>
      <c r="ELO19" s="23"/>
      <c r="ELP19" s="23"/>
      <c r="ELQ19" s="23"/>
      <c r="ELR19" s="23"/>
      <c r="ELS19" s="23"/>
      <c r="ELT19" s="23"/>
      <c r="ELU19" s="23"/>
      <c r="ELV19" s="23"/>
      <c r="ELW19" s="23"/>
      <c r="ELX19" s="23"/>
      <c r="ELY19" s="23"/>
      <c r="ELZ19" s="23"/>
      <c r="EMA19" s="23"/>
      <c r="EMB19" s="23"/>
      <c r="EMC19" s="23"/>
      <c r="EMD19" s="23"/>
      <c r="EME19" s="23"/>
      <c r="EMF19" s="23"/>
      <c r="EMG19" s="23"/>
      <c r="EMH19" s="23"/>
      <c r="EMI19" s="23"/>
      <c r="EMJ19" s="23"/>
      <c r="EMK19" s="23"/>
      <c r="EML19" s="23"/>
      <c r="EMM19" s="23"/>
      <c r="EMN19" s="23"/>
      <c r="EMO19" s="23"/>
      <c r="EMP19" s="23"/>
      <c r="EMQ19" s="23"/>
      <c r="EMR19" s="23"/>
      <c r="EMS19" s="23"/>
      <c r="EMT19" s="23"/>
      <c r="EMU19" s="23"/>
      <c r="EMV19" s="23"/>
      <c r="EMW19" s="23"/>
      <c r="EMX19" s="23"/>
      <c r="EMY19" s="23"/>
      <c r="EMZ19" s="23"/>
      <c r="ENA19" s="23"/>
      <c r="ENB19" s="23"/>
      <c r="ENC19" s="23"/>
      <c r="END19" s="23"/>
      <c r="ENE19" s="23"/>
      <c r="ENF19" s="23"/>
      <c r="ENG19" s="23"/>
      <c r="ENH19" s="23"/>
      <c r="ENI19" s="23"/>
      <c r="ENJ19" s="23"/>
      <c r="ENK19" s="23"/>
      <c r="ENL19" s="23"/>
      <c r="ENM19" s="23"/>
      <c r="ENN19" s="23"/>
      <c r="ENO19" s="23"/>
      <c r="ENP19" s="23"/>
      <c r="ENQ19" s="23"/>
      <c r="ENR19" s="23"/>
      <c r="ENS19" s="23"/>
      <c r="ENT19" s="23"/>
      <c r="ENU19" s="23"/>
      <c r="ENV19" s="23"/>
      <c r="ENW19" s="23"/>
      <c r="ENX19" s="23"/>
      <c r="ENY19" s="23"/>
      <c r="ENZ19" s="23"/>
      <c r="EOA19" s="23"/>
      <c r="EOB19" s="23"/>
      <c r="EOC19" s="23"/>
      <c r="EOD19" s="23"/>
      <c r="EOE19" s="23"/>
      <c r="EOF19" s="23"/>
      <c r="EOG19" s="23"/>
      <c r="EOH19" s="23"/>
      <c r="EOI19" s="23"/>
      <c r="EOJ19" s="23"/>
      <c r="EOK19" s="23"/>
      <c r="EOL19" s="23"/>
      <c r="EOM19" s="23"/>
      <c r="EON19" s="23"/>
      <c r="EOO19" s="23"/>
      <c r="EOP19" s="23"/>
      <c r="EOQ19" s="23"/>
      <c r="EOR19" s="23"/>
      <c r="EOS19" s="23"/>
      <c r="EOT19" s="23"/>
      <c r="EOU19" s="23"/>
      <c r="EOV19" s="23"/>
      <c r="EOW19" s="23"/>
      <c r="EOX19" s="23"/>
      <c r="EOY19" s="23"/>
      <c r="EOZ19" s="23"/>
      <c r="EPA19" s="23"/>
      <c r="EPB19" s="23"/>
      <c r="EPC19" s="23"/>
      <c r="EPD19" s="23"/>
      <c r="EPE19" s="23"/>
      <c r="EPF19" s="23"/>
      <c r="EPG19" s="23"/>
      <c r="EPH19" s="23"/>
      <c r="EPI19" s="23"/>
      <c r="EPJ19" s="23"/>
      <c r="EPK19" s="23"/>
      <c r="EPL19" s="23"/>
      <c r="EPM19" s="23"/>
      <c r="EPN19" s="23"/>
      <c r="EPO19" s="23"/>
      <c r="EPP19" s="23"/>
      <c r="EPQ19" s="23"/>
      <c r="EPR19" s="23"/>
      <c r="EPS19" s="23"/>
      <c r="EPT19" s="23"/>
      <c r="EPU19" s="23"/>
      <c r="EPV19" s="23"/>
      <c r="EPW19" s="23"/>
      <c r="EPX19" s="23"/>
      <c r="EPY19" s="23"/>
      <c r="EPZ19" s="23"/>
      <c r="EQA19" s="23"/>
      <c r="EQB19" s="23"/>
      <c r="EQC19" s="23"/>
      <c r="EQD19" s="23"/>
      <c r="EQE19" s="23"/>
      <c r="EQF19" s="23"/>
      <c r="EQG19" s="23"/>
      <c r="EQH19" s="23"/>
      <c r="EQI19" s="23"/>
      <c r="EQJ19" s="23"/>
      <c r="EQK19" s="23"/>
      <c r="EQL19" s="23"/>
      <c r="EQM19" s="23"/>
      <c r="EQN19" s="23"/>
      <c r="EQO19" s="23"/>
      <c r="EQP19" s="23"/>
      <c r="EQQ19" s="23"/>
      <c r="EQR19" s="23"/>
      <c r="EQS19" s="23"/>
      <c r="EQT19" s="23"/>
      <c r="EQU19" s="23"/>
      <c r="EQV19" s="23"/>
      <c r="EQW19" s="23"/>
      <c r="EQX19" s="23"/>
      <c r="EQY19" s="23"/>
      <c r="EQZ19" s="23"/>
      <c r="ERA19" s="23"/>
      <c r="ERB19" s="23"/>
      <c r="ERC19" s="23"/>
      <c r="ERD19" s="23"/>
      <c r="ERE19" s="23"/>
      <c r="ERF19" s="23"/>
      <c r="ERG19" s="23"/>
      <c r="ERH19" s="23"/>
      <c r="ERI19" s="23"/>
      <c r="ERJ19" s="23"/>
      <c r="ERK19" s="23"/>
      <c r="ERL19" s="23"/>
      <c r="ERM19" s="23"/>
      <c r="ERN19" s="23"/>
      <c r="ERO19" s="23"/>
      <c r="ERP19" s="23"/>
      <c r="ERQ19" s="23"/>
      <c r="ERR19" s="23"/>
      <c r="ERS19" s="23"/>
      <c r="ERT19" s="23"/>
      <c r="ERU19" s="23"/>
      <c r="ERV19" s="23"/>
      <c r="ERW19" s="23"/>
      <c r="ERX19" s="23"/>
      <c r="ERY19" s="23"/>
      <c r="ERZ19" s="23"/>
      <c r="ESA19" s="23"/>
      <c r="ESB19" s="23"/>
      <c r="ESC19" s="23"/>
      <c r="ESD19" s="23"/>
      <c r="ESE19" s="23"/>
      <c r="ESF19" s="23"/>
      <c r="ESG19" s="23"/>
      <c r="ESH19" s="23"/>
      <c r="ESI19" s="23"/>
      <c r="ESJ19" s="23"/>
      <c r="ESK19" s="23"/>
      <c r="ESL19" s="23"/>
      <c r="ESM19" s="23"/>
      <c r="ESN19" s="23"/>
      <c r="ESO19" s="23"/>
      <c r="ESP19" s="23"/>
      <c r="ESQ19" s="23"/>
      <c r="ESR19" s="23"/>
      <c r="ESS19" s="23"/>
      <c r="EST19" s="23"/>
      <c r="ESU19" s="23"/>
      <c r="ESV19" s="23"/>
      <c r="ESW19" s="23"/>
      <c r="ESX19" s="23"/>
      <c r="ESY19" s="23"/>
      <c r="ESZ19" s="23"/>
      <c r="ETA19" s="23"/>
      <c r="ETB19" s="23"/>
      <c r="ETC19" s="23"/>
      <c r="ETD19" s="23"/>
      <c r="ETE19" s="23"/>
      <c r="ETF19" s="23"/>
      <c r="ETG19" s="23"/>
      <c r="ETH19" s="23"/>
      <c r="ETI19" s="23"/>
      <c r="ETJ19" s="23"/>
      <c r="ETK19" s="23"/>
      <c r="ETL19" s="23"/>
      <c r="ETM19" s="23"/>
      <c r="ETN19" s="23"/>
      <c r="ETO19" s="23"/>
      <c r="ETP19" s="23"/>
      <c r="ETQ19" s="23"/>
      <c r="ETR19" s="23"/>
      <c r="ETS19" s="23"/>
      <c r="ETT19" s="23"/>
      <c r="ETU19" s="23"/>
      <c r="ETV19" s="23"/>
      <c r="ETW19" s="23"/>
      <c r="ETX19" s="23"/>
      <c r="ETY19" s="23"/>
      <c r="ETZ19" s="23"/>
      <c r="EUA19" s="23"/>
      <c r="EUB19" s="23"/>
      <c r="EUC19" s="23"/>
      <c r="EUD19" s="23"/>
      <c r="EUE19" s="23"/>
      <c r="EUF19" s="23"/>
      <c r="EUG19" s="23"/>
      <c r="EUH19" s="23"/>
      <c r="EUI19" s="23"/>
      <c r="EUJ19" s="23"/>
      <c r="EUK19" s="23"/>
      <c r="EUL19" s="23"/>
      <c r="EUM19" s="23"/>
      <c r="EUN19" s="23"/>
      <c r="EUO19" s="23"/>
      <c r="EUP19" s="23"/>
      <c r="EUQ19" s="23"/>
      <c r="EUR19" s="23"/>
      <c r="EUS19" s="23"/>
      <c r="EUT19" s="23"/>
      <c r="EUU19" s="23"/>
      <c r="EUV19" s="23"/>
      <c r="EUW19" s="23"/>
      <c r="EUX19" s="23"/>
      <c r="EUY19" s="23"/>
      <c r="EUZ19" s="23"/>
      <c r="EVA19" s="23"/>
      <c r="EVB19" s="23"/>
      <c r="EVC19" s="23"/>
      <c r="EVD19" s="23"/>
      <c r="EVE19" s="23"/>
      <c r="EVF19" s="23"/>
      <c r="EVG19" s="23"/>
      <c r="EVH19" s="23"/>
      <c r="EVI19" s="23"/>
      <c r="EVJ19" s="23"/>
      <c r="EVK19" s="23"/>
      <c r="EVL19" s="23"/>
      <c r="EVM19" s="23"/>
      <c r="EVN19" s="23"/>
      <c r="EVO19" s="23"/>
      <c r="EVP19" s="23"/>
      <c r="EVQ19" s="23"/>
      <c r="EVR19" s="23"/>
      <c r="EVS19" s="23"/>
      <c r="EVT19" s="23"/>
      <c r="EVU19" s="23"/>
      <c r="EVV19" s="23"/>
      <c r="EVW19" s="23"/>
      <c r="EVX19" s="23"/>
      <c r="EVY19" s="23"/>
      <c r="EVZ19" s="23"/>
      <c r="EWA19" s="23"/>
      <c r="EWB19" s="23"/>
      <c r="EWC19" s="23"/>
      <c r="EWD19" s="23"/>
      <c r="EWE19" s="23"/>
      <c r="EWF19" s="23"/>
      <c r="EWG19" s="23"/>
      <c r="EWH19" s="23"/>
      <c r="EWI19" s="23"/>
      <c r="EWJ19" s="23"/>
      <c r="EWK19" s="23"/>
      <c r="EWL19" s="23"/>
      <c r="EWM19" s="23"/>
      <c r="EWN19" s="23"/>
      <c r="EWO19" s="23"/>
      <c r="EWP19" s="23"/>
      <c r="EWQ19" s="23"/>
      <c r="EWR19" s="23"/>
      <c r="EWS19" s="23"/>
      <c r="EWT19" s="23"/>
      <c r="EWU19" s="23"/>
      <c r="EWV19" s="23"/>
      <c r="EWW19" s="23"/>
      <c r="EWX19" s="23"/>
      <c r="EWY19" s="23"/>
      <c r="EWZ19" s="23"/>
      <c r="EXA19" s="23"/>
      <c r="EXB19" s="23"/>
      <c r="EXC19" s="23"/>
      <c r="EXD19" s="23"/>
      <c r="EXE19" s="23"/>
      <c r="EXF19" s="23"/>
      <c r="EXG19" s="23"/>
      <c r="EXH19" s="23"/>
      <c r="EXI19" s="23"/>
      <c r="EXJ19" s="23"/>
      <c r="EXK19" s="23"/>
      <c r="EXL19" s="23"/>
      <c r="EXM19" s="23"/>
      <c r="EXN19" s="23"/>
      <c r="EXO19" s="23"/>
      <c r="EXP19" s="23"/>
      <c r="EXQ19" s="23"/>
      <c r="EXR19" s="23"/>
      <c r="EXS19" s="23"/>
      <c r="EXT19" s="23"/>
      <c r="EXU19" s="23"/>
      <c r="EXV19" s="23"/>
      <c r="EXW19" s="23"/>
      <c r="EXX19" s="23"/>
      <c r="EXY19" s="23"/>
      <c r="EXZ19" s="23"/>
      <c r="EYA19" s="23"/>
      <c r="EYB19" s="23"/>
      <c r="EYC19" s="23"/>
      <c r="EYD19" s="23"/>
      <c r="EYE19" s="23"/>
      <c r="EYF19" s="23"/>
      <c r="EYG19" s="23"/>
      <c r="EYH19" s="23"/>
      <c r="EYI19" s="23"/>
      <c r="EYJ19" s="23"/>
      <c r="EYK19" s="23"/>
      <c r="EYL19" s="23"/>
      <c r="EYM19" s="23"/>
      <c r="EYN19" s="23"/>
      <c r="EYO19" s="23"/>
      <c r="EYP19" s="23"/>
      <c r="EYQ19" s="23"/>
      <c r="EYR19" s="23"/>
      <c r="EYS19" s="23"/>
      <c r="EYT19" s="23"/>
      <c r="EYU19" s="23"/>
      <c r="EYV19" s="23"/>
      <c r="EYW19" s="23"/>
      <c r="EYX19" s="23"/>
      <c r="EYY19" s="23"/>
      <c r="EYZ19" s="23"/>
      <c r="EZA19" s="23"/>
      <c r="EZB19" s="23"/>
      <c r="EZC19" s="23"/>
      <c r="EZD19" s="23"/>
      <c r="EZE19" s="23"/>
      <c r="EZF19" s="23"/>
      <c r="EZG19" s="23"/>
      <c r="EZH19" s="23"/>
      <c r="EZI19" s="23"/>
      <c r="EZJ19" s="23"/>
      <c r="EZK19" s="23"/>
      <c r="EZL19" s="23"/>
      <c r="EZM19" s="23"/>
      <c r="EZN19" s="23"/>
      <c r="EZO19" s="23"/>
      <c r="EZP19" s="23"/>
      <c r="EZQ19" s="23"/>
      <c r="EZR19" s="23"/>
      <c r="EZS19" s="23"/>
      <c r="EZT19" s="23"/>
      <c r="EZU19" s="23"/>
      <c r="EZV19" s="23"/>
      <c r="EZW19" s="23"/>
      <c r="EZX19" s="23"/>
      <c r="EZY19" s="23"/>
      <c r="EZZ19" s="23"/>
      <c r="FAA19" s="23"/>
      <c r="FAB19" s="23"/>
      <c r="FAC19" s="23"/>
      <c r="FAD19" s="23"/>
      <c r="FAE19" s="23"/>
      <c r="FAF19" s="23"/>
      <c r="FAG19" s="23"/>
      <c r="FAH19" s="23"/>
      <c r="FAI19" s="23"/>
      <c r="FAJ19" s="23"/>
      <c r="FAK19" s="23"/>
      <c r="FAL19" s="23"/>
      <c r="FAM19" s="23"/>
      <c r="FAN19" s="23"/>
      <c r="FAO19" s="23"/>
      <c r="FAP19" s="23"/>
      <c r="FAQ19" s="23"/>
      <c r="FAR19" s="23"/>
      <c r="FAS19" s="23"/>
      <c r="FAT19" s="23"/>
      <c r="FAU19" s="23"/>
      <c r="FAV19" s="23"/>
      <c r="FAW19" s="23"/>
      <c r="FAX19" s="23"/>
      <c r="FAY19" s="23"/>
      <c r="FAZ19" s="23"/>
      <c r="FBA19" s="23"/>
      <c r="FBB19" s="23"/>
      <c r="FBC19" s="23"/>
      <c r="FBD19" s="23"/>
      <c r="FBE19" s="23"/>
      <c r="FBF19" s="23"/>
      <c r="FBG19" s="23"/>
      <c r="FBH19" s="23"/>
      <c r="FBI19" s="23"/>
      <c r="FBJ19" s="23"/>
      <c r="FBK19" s="23"/>
      <c r="FBL19" s="23"/>
      <c r="FBM19" s="23"/>
      <c r="FBN19" s="23"/>
      <c r="FBO19" s="23"/>
      <c r="FBP19" s="23"/>
      <c r="FBQ19" s="23"/>
      <c r="FBR19" s="23"/>
      <c r="FBS19" s="23"/>
      <c r="FBT19" s="23"/>
      <c r="FBU19" s="23"/>
      <c r="FBV19" s="23"/>
      <c r="FBW19" s="23"/>
      <c r="FBX19" s="23"/>
      <c r="FBY19" s="23"/>
      <c r="FBZ19" s="23"/>
      <c r="FCA19" s="23"/>
      <c r="FCB19" s="23"/>
      <c r="FCC19" s="23"/>
      <c r="FCD19" s="23"/>
      <c r="FCE19" s="23"/>
      <c r="FCF19" s="23"/>
      <c r="FCG19" s="23"/>
      <c r="FCH19" s="23"/>
      <c r="FCI19" s="23"/>
      <c r="FCJ19" s="23"/>
      <c r="FCK19" s="23"/>
      <c r="FCL19" s="23"/>
      <c r="FCM19" s="23"/>
      <c r="FCN19" s="23"/>
      <c r="FCO19" s="23"/>
      <c r="FCP19" s="23"/>
      <c r="FCQ19" s="23"/>
      <c r="FCR19" s="23"/>
      <c r="FCS19" s="23"/>
      <c r="FCT19" s="23"/>
      <c r="FCU19" s="23"/>
      <c r="FCV19" s="23"/>
      <c r="FCW19" s="23"/>
      <c r="FCX19" s="23"/>
      <c r="FCY19" s="23"/>
      <c r="FCZ19" s="23"/>
      <c r="FDA19" s="23"/>
      <c r="FDB19" s="23"/>
      <c r="FDC19" s="23"/>
      <c r="FDD19" s="23"/>
      <c r="FDE19" s="23"/>
      <c r="FDF19" s="23"/>
      <c r="FDG19" s="23"/>
      <c r="FDH19" s="23"/>
      <c r="FDI19" s="23"/>
      <c r="FDJ19" s="23"/>
      <c r="FDK19" s="23"/>
      <c r="FDL19" s="23"/>
      <c r="FDM19" s="23"/>
      <c r="FDN19" s="23"/>
      <c r="FDO19" s="23"/>
      <c r="FDP19" s="23"/>
      <c r="FDQ19" s="23"/>
      <c r="FDR19" s="23"/>
      <c r="FDS19" s="23"/>
      <c r="FDT19" s="23"/>
      <c r="FDU19" s="23"/>
      <c r="FDV19" s="23"/>
      <c r="FDW19" s="23"/>
      <c r="FDX19" s="23"/>
      <c r="FDY19" s="23"/>
      <c r="FDZ19" s="23"/>
      <c r="FEA19" s="23"/>
      <c r="FEB19" s="23"/>
      <c r="FEC19" s="23"/>
      <c r="FED19" s="23"/>
      <c r="FEE19" s="23"/>
      <c r="FEF19" s="23"/>
      <c r="FEG19" s="23"/>
      <c r="FEH19" s="23"/>
      <c r="FEI19" s="23"/>
      <c r="FEJ19" s="23"/>
      <c r="FEK19" s="23"/>
      <c r="FEL19" s="23"/>
      <c r="FEM19" s="23"/>
      <c r="FEN19" s="23"/>
      <c r="FEO19" s="23"/>
      <c r="FEP19" s="23"/>
      <c r="FEQ19" s="23"/>
      <c r="FER19" s="23"/>
      <c r="FES19" s="23"/>
      <c r="FET19" s="23"/>
      <c r="FEU19" s="23"/>
      <c r="FEV19" s="23"/>
      <c r="FEW19" s="23"/>
      <c r="FEX19" s="23"/>
      <c r="FEY19" s="23"/>
      <c r="FEZ19" s="23"/>
      <c r="FFA19" s="23"/>
      <c r="FFB19" s="23"/>
      <c r="FFC19" s="23"/>
      <c r="FFD19" s="23"/>
      <c r="FFE19" s="23"/>
      <c r="FFF19" s="23"/>
      <c r="FFG19" s="23"/>
      <c r="FFH19" s="23"/>
      <c r="FFI19" s="23"/>
      <c r="FFJ19" s="23"/>
      <c r="FFK19" s="23"/>
      <c r="FFL19" s="23"/>
      <c r="FFM19" s="23"/>
      <c r="FFN19" s="23"/>
      <c r="FFO19" s="23"/>
      <c r="FFP19" s="23"/>
      <c r="FFQ19" s="23"/>
      <c r="FFR19" s="23"/>
      <c r="FFS19" s="23"/>
      <c r="FFT19" s="23"/>
      <c r="FFU19" s="23"/>
      <c r="FFV19" s="23"/>
      <c r="FFW19" s="23"/>
      <c r="FFX19" s="23"/>
      <c r="FFY19" s="23"/>
      <c r="FFZ19" s="23"/>
      <c r="FGA19" s="23"/>
      <c r="FGB19" s="23"/>
      <c r="FGC19" s="23"/>
      <c r="FGD19" s="23"/>
      <c r="FGE19" s="23"/>
      <c r="FGF19" s="23"/>
      <c r="FGG19" s="23"/>
      <c r="FGH19" s="23"/>
      <c r="FGI19" s="23"/>
      <c r="FGJ19" s="23"/>
      <c r="FGK19" s="23"/>
      <c r="FGL19" s="23"/>
      <c r="FGM19" s="23"/>
      <c r="FGN19" s="23"/>
      <c r="FGO19" s="23"/>
      <c r="FGP19" s="23"/>
      <c r="FGQ19" s="23"/>
      <c r="FGR19" s="23"/>
      <c r="FGS19" s="23"/>
      <c r="FGT19" s="23"/>
      <c r="FGU19" s="23"/>
      <c r="FGV19" s="23"/>
      <c r="FGW19" s="23"/>
      <c r="FGX19" s="23"/>
      <c r="FGY19" s="23"/>
      <c r="FGZ19" s="23"/>
      <c r="FHA19" s="23"/>
      <c r="FHB19" s="23"/>
      <c r="FHC19" s="23"/>
      <c r="FHD19" s="23"/>
      <c r="FHE19" s="23"/>
      <c r="FHF19" s="23"/>
      <c r="FHG19" s="23"/>
      <c r="FHH19" s="23"/>
      <c r="FHI19" s="23"/>
      <c r="FHJ19" s="23"/>
      <c r="FHK19" s="23"/>
      <c r="FHL19" s="23"/>
      <c r="FHM19" s="23"/>
      <c r="FHN19" s="23"/>
      <c r="FHO19" s="23"/>
      <c r="FHP19" s="23"/>
      <c r="FHQ19" s="23"/>
      <c r="FHR19" s="23"/>
      <c r="FHS19" s="23"/>
      <c r="FHT19" s="23"/>
      <c r="FHU19" s="23"/>
      <c r="FHV19" s="23"/>
      <c r="FHW19" s="23"/>
      <c r="FHX19" s="23"/>
      <c r="FHY19" s="23"/>
      <c r="FHZ19" s="23"/>
      <c r="FIA19" s="23"/>
      <c r="FIB19" s="23"/>
      <c r="FIC19" s="23"/>
      <c r="FID19" s="23"/>
      <c r="FIE19" s="23"/>
      <c r="FIF19" s="23"/>
      <c r="FIG19" s="23"/>
      <c r="FIH19" s="23"/>
      <c r="FII19" s="23"/>
      <c r="FIJ19" s="23"/>
      <c r="FIK19" s="23"/>
      <c r="FIL19" s="23"/>
      <c r="FIM19" s="23"/>
      <c r="FIN19" s="23"/>
      <c r="FIO19" s="23"/>
      <c r="FIP19" s="23"/>
      <c r="FIQ19" s="23"/>
      <c r="FIR19" s="23"/>
      <c r="FIS19" s="23"/>
      <c r="FIT19" s="23"/>
      <c r="FIU19" s="23"/>
      <c r="FIV19" s="23"/>
      <c r="FIW19" s="23"/>
      <c r="FIX19" s="23"/>
      <c r="FIY19" s="23"/>
      <c r="FIZ19" s="23"/>
      <c r="FJA19" s="23"/>
      <c r="FJB19" s="23"/>
      <c r="FJC19" s="23"/>
      <c r="FJD19" s="23"/>
      <c r="FJE19" s="23"/>
      <c r="FJF19" s="23"/>
      <c r="FJG19" s="23"/>
      <c r="FJH19" s="23"/>
      <c r="FJI19" s="23"/>
      <c r="FJJ19" s="23"/>
      <c r="FJK19" s="23"/>
      <c r="FJL19" s="23"/>
      <c r="FJM19" s="23"/>
      <c r="FJN19" s="23"/>
      <c r="FJO19" s="23"/>
      <c r="FJP19" s="23"/>
      <c r="FJQ19" s="23"/>
      <c r="FJR19" s="23"/>
      <c r="FJS19" s="23"/>
      <c r="FJT19" s="23"/>
      <c r="FJU19" s="23"/>
      <c r="FJV19" s="23"/>
      <c r="FJW19" s="23"/>
      <c r="FJX19" s="23"/>
      <c r="FJY19" s="23"/>
      <c r="FJZ19" s="23"/>
      <c r="FKA19" s="23"/>
      <c r="FKB19" s="23"/>
      <c r="FKC19" s="23"/>
      <c r="FKD19" s="23"/>
      <c r="FKE19" s="23"/>
      <c r="FKF19" s="23"/>
      <c r="FKG19" s="23"/>
      <c r="FKH19" s="23"/>
      <c r="FKI19" s="23"/>
      <c r="FKJ19" s="23"/>
      <c r="FKK19" s="23"/>
      <c r="FKL19" s="23"/>
      <c r="FKM19" s="23"/>
      <c r="FKN19" s="23"/>
      <c r="FKO19" s="23"/>
      <c r="FKP19" s="23"/>
      <c r="FKQ19" s="23"/>
      <c r="FKR19" s="23"/>
      <c r="FKS19" s="23"/>
      <c r="FKT19" s="23"/>
      <c r="FKU19" s="23"/>
      <c r="FKV19" s="23"/>
      <c r="FKW19" s="23"/>
      <c r="FKX19" s="23"/>
      <c r="FKY19" s="23"/>
      <c r="FKZ19" s="23"/>
      <c r="FLA19" s="23"/>
      <c r="FLB19" s="23"/>
      <c r="FLC19" s="23"/>
      <c r="FLD19" s="23"/>
      <c r="FLE19" s="23"/>
      <c r="FLF19" s="23"/>
      <c r="FLG19" s="23"/>
      <c r="FLH19" s="23"/>
      <c r="FLI19" s="23"/>
      <c r="FLJ19" s="23"/>
      <c r="FLK19" s="23"/>
      <c r="FLL19" s="23"/>
      <c r="FLM19" s="23"/>
      <c r="FLN19" s="23"/>
      <c r="FLO19" s="23"/>
      <c r="FLP19" s="23"/>
      <c r="FLQ19" s="23"/>
      <c r="FLR19" s="23"/>
      <c r="FLS19" s="23"/>
      <c r="FLT19" s="23"/>
      <c r="FLU19" s="23"/>
      <c r="FLV19" s="23"/>
      <c r="FLW19" s="23"/>
      <c r="FLX19" s="23"/>
      <c r="FLY19" s="23"/>
      <c r="FLZ19" s="23"/>
      <c r="FMA19" s="23"/>
      <c r="FMB19" s="23"/>
      <c r="FMC19" s="23"/>
      <c r="FMD19" s="23"/>
      <c r="FME19" s="23"/>
      <c r="FMF19" s="23"/>
      <c r="FMG19" s="23"/>
      <c r="FMH19" s="23"/>
      <c r="FMI19" s="23"/>
      <c r="FMJ19" s="23"/>
      <c r="FMK19" s="23"/>
      <c r="FML19" s="23"/>
      <c r="FMM19" s="23"/>
      <c r="FMN19" s="23"/>
      <c r="FMO19" s="23"/>
      <c r="FMP19" s="23"/>
      <c r="FMQ19" s="23"/>
      <c r="FMR19" s="23"/>
      <c r="FMS19" s="23"/>
      <c r="FMT19" s="23"/>
      <c r="FMU19" s="23"/>
      <c r="FMV19" s="23"/>
      <c r="FMW19" s="23"/>
      <c r="FMX19" s="23"/>
      <c r="FMY19" s="23"/>
      <c r="FMZ19" s="23"/>
      <c r="FNA19" s="23"/>
      <c r="FNB19" s="23"/>
      <c r="FNC19" s="23"/>
      <c r="FND19" s="23"/>
      <c r="FNE19" s="23"/>
      <c r="FNF19" s="23"/>
      <c r="FNG19" s="23"/>
      <c r="FNH19" s="23"/>
      <c r="FNI19" s="23"/>
      <c r="FNJ19" s="23"/>
      <c r="FNK19" s="23"/>
      <c r="FNL19" s="23"/>
      <c r="FNM19" s="23"/>
      <c r="FNN19" s="23"/>
      <c r="FNO19" s="23"/>
      <c r="FNP19" s="23"/>
      <c r="FNQ19" s="23"/>
      <c r="FNR19" s="23"/>
      <c r="FNS19" s="23"/>
      <c r="FNT19" s="23"/>
      <c r="FNU19" s="23"/>
      <c r="FNV19" s="23"/>
      <c r="FNW19" s="23"/>
      <c r="FNX19" s="23"/>
      <c r="FNY19" s="23"/>
      <c r="FNZ19" s="23"/>
      <c r="FOA19" s="23"/>
      <c r="FOB19" s="23"/>
      <c r="FOC19" s="23"/>
      <c r="FOD19" s="23"/>
      <c r="FOE19" s="23"/>
      <c r="FOF19" s="23"/>
      <c r="FOG19" s="23"/>
      <c r="FOH19" s="23"/>
      <c r="FOI19" s="23"/>
      <c r="FOJ19" s="23"/>
      <c r="FOK19" s="23"/>
      <c r="FOL19" s="23"/>
      <c r="FOM19" s="23"/>
      <c r="FON19" s="23"/>
      <c r="FOO19" s="23"/>
      <c r="FOP19" s="23"/>
      <c r="FOQ19" s="23"/>
      <c r="FOR19" s="23"/>
      <c r="FOS19" s="23"/>
      <c r="FOT19" s="23"/>
      <c r="FOU19" s="23"/>
      <c r="FOV19" s="23"/>
      <c r="FOW19" s="23"/>
      <c r="FOX19" s="23"/>
      <c r="FOY19" s="23"/>
      <c r="FOZ19" s="23"/>
      <c r="FPA19" s="23"/>
      <c r="FPB19" s="23"/>
      <c r="FPC19" s="23"/>
      <c r="FPD19" s="23"/>
      <c r="FPE19" s="23"/>
      <c r="FPF19" s="23"/>
      <c r="FPG19" s="23"/>
      <c r="FPH19" s="23"/>
      <c r="FPI19" s="23"/>
      <c r="FPJ19" s="23"/>
      <c r="FPK19" s="23"/>
      <c r="FPL19" s="23"/>
      <c r="FPM19" s="23"/>
      <c r="FPN19" s="23"/>
      <c r="FPO19" s="23"/>
      <c r="FPP19" s="23"/>
      <c r="FPQ19" s="23"/>
      <c r="FPR19" s="23"/>
      <c r="FPS19" s="23"/>
      <c r="FPT19" s="23"/>
      <c r="FPU19" s="23"/>
      <c r="FPV19" s="23"/>
      <c r="FPW19" s="23"/>
      <c r="FPX19" s="23"/>
      <c r="FPY19" s="23"/>
      <c r="FPZ19" s="23"/>
      <c r="FQA19" s="23"/>
      <c r="FQB19" s="23"/>
      <c r="FQC19" s="23"/>
      <c r="FQD19" s="23"/>
      <c r="FQE19" s="23"/>
      <c r="FQF19" s="23"/>
      <c r="FQG19" s="23"/>
      <c r="FQH19" s="23"/>
      <c r="FQI19" s="23"/>
      <c r="FQJ19" s="23"/>
      <c r="FQK19" s="23"/>
      <c r="FQL19" s="23"/>
      <c r="FQM19" s="23"/>
      <c r="FQN19" s="23"/>
      <c r="FQO19" s="23"/>
      <c r="FQP19" s="23"/>
      <c r="FQQ19" s="23"/>
      <c r="FQR19" s="23"/>
      <c r="FQS19" s="23"/>
      <c r="FQT19" s="23"/>
      <c r="FQU19" s="23"/>
      <c r="FQV19" s="23"/>
      <c r="FQW19" s="23"/>
      <c r="FQX19" s="23"/>
      <c r="FQY19" s="23"/>
      <c r="FQZ19" s="23"/>
      <c r="FRA19" s="23"/>
      <c r="FRB19" s="23"/>
      <c r="FRC19" s="23"/>
      <c r="FRD19" s="23"/>
      <c r="FRE19" s="23"/>
      <c r="FRF19" s="23"/>
      <c r="FRG19" s="23"/>
      <c r="FRH19" s="23"/>
      <c r="FRI19" s="23"/>
      <c r="FRJ19" s="23"/>
      <c r="FRK19" s="23"/>
      <c r="FRL19" s="23"/>
      <c r="FRM19" s="23"/>
      <c r="FRN19" s="23"/>
      <c r="FRO19" s="23"/>
      <c r="FRP19" s="23"/>
      <c r="FRQ19" s="23"/>
      <c r="FRR19" s="23"/>
      <c r="FRS19" s="23"/>
      <c r="FRT19" s="23"/>
      <c r="FRU19" s="23"/>
      <c r="FRV19" s="23"/>
      <c r="FRW19" s="23"/>
      <c r="FRX19" s="23"/>
      <c r="FRY19" s="23"/>
      <c r="FRZ19" s="23"/>
      <c r="FSA19" s="23"/>
      <c r="FSB19" s="23"/>
      <c r="FSC19" s="23"/>
      <c r="FSD19" s="23"/>
      <c r="FSE19" s="23"/>
      <c r="FSF19" s="23"/>
      <c r="FSG19" s="23"/>
      <c r="FSH19" s="23"/>
      <c r="FSI19" s="23"/>
      <c r="FSJ19" s="23"/>
      <c r="FSK19" s="23"/>
      <c r="FSL19" s="23"/>
      <c r="FSM19" s="23"/>
      <c r="FSN19" s="23"/>
      <c r="FSO19" s="23"/>
      <c r="FSP19" s="23"/>
      <c r="FSQ19" s="23"/>
      <c r="FSR19" s="23"/>
      <c r="FSS19" s="23"/>
      <c r="FST19" s="23"/>
      <c r="FSU19" s="23"/>
      <c r="FSV19" s="23"/>
      <c r="FSW19" s="23"/>
      <c r="FSX19" s="23"/>
      <c r="FSY19" s="23"/>
      <c r="FSZ19" s="23"/>
      <c r="FTA19" s="23"/>
      <c r="FTB19" s="23"/>
      <c r="FTC19" s="23"/>
      <c r="FTD19" s="23"/>
      <c r="FTE19" s="23"/>
      <c r="FTF19" s="23"/>
      <c r="FTG19" s="23"/>
      <c r="FTH19" s="23"/>
      <c r="FTI19" s="23"/>
      <c r="FTJ19" s="23"/>
      <c r="FTK19" s="23"/>
      <c r="FTL19" s="23"/>
      <c r="FTM19" s="23"/>
      <c r="FTN19" s="23"/>
      <c r="FTO19" s="23"/>
      <c r="FTP19" s="23"/>
      <c r="FTQ19" s="23"/>
      <c r="FTR19" s="23"/>
      <c r="FTS19" s="23"/>
      <c r="FTT19" s="23"/>
      <c r="FTU19" s="23"/>
      <c r="FTV19" s="23"/>
      <c r="FTW19" s="23"/>
      <c r="FTX19" s="23"/>
      <c r="FTY19" s="23"/>
      <c r="FTZ19" s="23"/>
      <c r="FUA19" s="23"/>
      <c r="FUB19" s="23"/>
      <c r="FUC19" s="23"/>
      <c r="FUD19" s="23"/>
      <c r="FUE19" s="23"/>
      <c r="FUF19" s="23"/>
      <c r="FUG19" s="23"/>
      <c r="FUH19" s="23"/>
      <c r="FUI19" s="23"/>
      <c r="FUJ19" s="23"/>
      <c r="FUK19" s="23"/>
      <c r="FUL19" s="23"/>
      <c r="FUM19" s="23"/>
      <c r="FUN19" s="23"/>
      <c r="FUO19" s="23"/>
      <c r="FUP19" s="23"/>
      <c r="FUQ19" s="23"/>
      <c r="FUR19" s="23"/>
      <c r="FUS19" s="23"/>
      <c r="FUT19" s="23"/>
      <c r="FUU19" s="23"/>
      <c r="FUV19" s="23"/>
      <c r="FUW19" s="23"/>
      <c r="FUX19" s="23"/>
      <c r="FUY19" s="23"/>
      <c r="FUZ19" s="23"/>
      <c r="FVA19" s="23"/>
      <c r="FVB19" s="23"/>
      <c r="FVC19" s="23"/>
      <c r="FVD19" s="23"/>
      <c r="FVE19" s="23"/>
      <c r="FVF19" s="23"/>
      <c r="FVG19" s="23"/>
      <c r="FVH19" s="23"/>
      <c r="FVI19" s="23"/>
      <c r="FVJ19" s="23"/>
      <c r="FVK19" s="23"/>
      <c r="FVL19" s="23"/>
      <c r="FVM19" s="23"/>
      <c r="FVN19" s="23"/>
      <c r="FVO19" s="23"/>
      <c r="FVP19" s="23"/>
      <c r="FVQ19" s="23"/>
      <c r="FVR19" s="23"/>
      <c r="FVS19" s="23"/>
      <c r="FVT19" s="23"/>
      <c r="FVU19" s="23"/>
      <c r="FVV19" s="23"/>
      <c r="FVW19" s="23"/>
      <c r="FVX19" s="23"/>
      <c r="FVY19" s="23"/>
      <c r="FVZ19" s="23"/>
      <c r="FWA19" s="23"/>
      <c r="FWB19" s="23"/>
      <c r="FWC19" s="23"/>
      <c r="FWD19" s="23"/>
      <c r="FWE19" s="23"/>
      <c r="FWF19" s="23"/>
      <c r="FWG19" s="23"/>
      <c r="FWH19" s="23"/>
      <c r="FWI19" s="23"/>
      <c r="FWJ19" s="23"/>
      <c r="FWK19" s="23"/>
      <c r="FWL19" s="23"/>
      <c r="FWM19" s="23"/>
      <c r="FWN19" s="23"/>
      <c r="FWO19" s="23"/>
      <c r="FWP19" s="23"/>
      <c r="FWQ19" s="23"/>
      <c r="FWR19" s="23"/>
      <c r="FWS19" s="23"/>
      <c r="FWT19" s="23"/>
      <c r="FWU19" s="23"/>
      <c r="FWV19" s="23"/>
      <c r="FWW19" s="23"/>
      <c r="FWX19" s="23"/>
      <c r="FWY19" s="23"/>
      <c r="FWZ19" s="23"/>
      <c r="FXA19" s="23"/>
      <c r="FXB19" s="23"/>
      <c r="FXC19" s="23"/>
      <c r="FXD19" s="23"/>
      <c r="FXE19" s="23"/>
      <c r="FXF19" s="23"/>
      <c r="FXG19" s="23"/>
      <c r="FXH19" s="23"/>
      <c r="FXI19" s="23"/>
      <c r="FXJ19" s="23"/>
      <c r="FXK19" s="23"/>
      <c r="FXL19" s="23"/>
      <c r="FXM19" s="23"/>
      <c r="FXN19" s="23"/>
      <c r="FXO19" s="23"/>
      <c r="FXP19" s="23"/>
      <c r="FXQ19" s="23"/>
      <c r="FXR19" s="23"/>
      <c r="FXS19" s="23"/>
      <c r="FXT19" s="23"/>
      <c r="FXU19" s="23"/>
      <c r="FXV19" s="23"/>
      <c r="FXW19" s="23"/>
      <c r="FXX19" s="23"/>
      <c r="FXY19" s="23"/>
      <c r="FXZ19" s="23"/>
      <c r="FYA19" s="23"/>
      <c r="FYB19" s="23"/>
      <c r="FYC19" s="23"/>
      <c r="FYD19" s="23"/>
      <c r="FYE19" s="23"/>
      <c r="FYF19" s="23"/>
      <c r="FYG19" s="23"/>
      <c r="FYH19" s="23"/>
      <c r="FYI19" s="23"/>
      <c r="FYJ19" s="23"/>
      <c r="FYK19" s="23"/>
      <c r="FYL19" s="23"/>
      <c r="FYM19" s="23"/>
      <c r="FYN19" s="23"/>
      <c r="FYO19" s="23"/>
      <c r="FYP19" s="23"/>
      <c r="FYQ19" s="23"/>
      <c r="FYR19" s="23"/>
      <c r="FYS19" s="23"/>
      <c r="FYT19" s="23"/>
      <c r="FYU19" s="23"/>
      <c r="FYV19" s="23"/>
      <c r="FYW19" s="23"/>
      <c r="FYX19" s="23"/>
      <c r="FYY19" s="23"/>
      <c r="FYZ19" s="23"/>
      <c r="FZA19" s="23"/>
      <c r="FZB19" s="23"/>
      <c r="FZC19" s="23"/>
      <c r="FZD19" s="23"/>
      <c r="FZE19" s="23"/>
      <c r="FZF19" s="23"/>
      <c r="FZG19" s="23"/>
      <c r="FZH19" s="23"/>
      <c r="FZI19" s="23"/>
      <c r="FZJ19" s="23"/>
      <c r="FZK19" s="23"/>
      <c r="FZL19" s="23"/>
      <c r="FZM19" s="23"/>
      <c r="FZN19" s="23"/>
      <c r="FZO19" s="23"/>
      <c r="FZP19" s="23"/>
      <c r="FZQ19" s="23"/>
      <c r="FZR19" s="23"/>
      <c r="FZS19" s="23"/>
      <c r="FZT19" s="23"/>
      <c r="FZU19" s="23"/>
      <c r="FZV19" s="23"/>
      <c r="FZW19" s="23"/>
      <c r="FZX19" s="23"/>
      <c r="FZY19" s="23"/>
      <c r="FZZ19" s="23"/>
      <c r="GAA19" s="23"/>
      <c r="GAB19" s="23"/>
      <c r="GAC19" s="23"/>
      <c r="GAD19" s="23"/>
      <c r="GAE19" s="23"/>
      <c r="GAF19" s="23"/>
      <c r="GAG19" s="23"/>
      <c r="GAH19" s="23"/>
      <c r="GAI19" s="23"/>
      <c r="GAJ19" s="23"/>
      <c r="GAK19" s="23"/>
      <c r="GAL19" s="23"/>
      <c r="GAM19" s="23"/>
      <c r="GAN19" s="23"/>
      <c r="GAO19" s="23"/>
      <c r="GAP19" s="23"/>
      <c r="GAQ19" s="23"/>
      <c r="GAR19" s="23"/>
      <c r="GAS19" s="23"/>
      <c r="GAT19" s="23"/>
      <c r="GAU19" s="23"/>
      <c r="GAV19" s="23"/>
      <c r="GAW19" s="23"/>
      <c r="GAX19" s="23"/>
      <c r="GAY19" s="23"/>
      <c r="GAZ19" s="23"/>
      <c r="GBA19" s="23"/>
      <c r="GBB19" s="23"/>
      <c r="GBC19" s="23"/>
      <c r="GBD19" s="23"/>
      <c r="GBE19" s="23"/>
      <c r="GBF19" s="23"/>
      <c r="GBG19" s="23"/>
      <c r="GBH19" s="23"/>
      <c r="GBI19" s="23"/>
      <c r="GBJ19" s="23"/>
      <c r="GBK19" s="23"/>
      <c r="GBL19" s="23"/>
      <c r="GBM19" s="23"/>
      <c r="GBN19" s="23"/>
      <c r="GBO19" s="23"/>
      <c r="GBP19" s="23"/>
      <c r="GBQ19" s="23"/>
      <c r="GBR19" s="23"/>
      <c r="GBS19" s="23"/>
      <c r="GBT19" s="23"/>
      <c r="GBU19" s="23"/>
      <c r="GBV19" s="23"/>
      <c r="GBW19" s="23"/>
      <c r="GBX19" s="23"/>
      <c r="GBY19" s="23"/>
      <c r="GBZ19" s="23"/>
      <c r="GCA19" s="23"/>
      <c r="GCB19" s="23"/>
      <c r="GCC19" s="23"/>
      <c r="GCD19" s="23"/>
      <c r="GCE19" s="23"/>
      <c r="GCF19" s="23"/>
      <c r="GCG19" s="23"/>
      <c r="GCH19" s="23"/>
      <c r="GCI19" s="23"/>
      <c r="GCJ19" s="23"/>
      <c r="GCK19" s="23"/>
      <c r="GCL19" s="23"/>
      <c r="GCM19" s="23"/>
      <c r="GCN19" s="23"/>
      <c r="GCO19" s="23"/>
      <c r="GCP19" s="23"/>
      <c r="GCQ19" s="23"/>
      <c r="GCR19" s="23"/>
      <c r="GCS19" s="23"/>
      <c r="GCT19" s="23"/>
      <c r="GCU19" s="23"/>
      <c r="GCV19" s="23"/>
      <c r="GCW19" s="23"/>
      <c r="GCX19" s="23"/>
      <c r="GCY19" s="23"/>
      <c r="GCZ19" s="23"/>
      <c r="GDA19" s="23"/>
      <c r="GDB19" s="23"/>
      <c r="GDC19" s="23"/>
      <c r="GDD19" s="23"/>
      <c r="GDE19" s="23"/>
      <c r="GDF19" s="23"/>
      <c r="GDG19" s="23"/>
      <c r="GDH19" s="23"/>
      <c r="GDI19" s="23"/>
      <c r="GDJ19" s="23"/>
      <c r="GDK19" s="23"/>
      <c r="GDL19" s="23"/>
      <c r="GDM19" s="23"/>
      <c r="GDN19" s="23"/>
      <c r="GDO19" s="23"/>
      <c r="GDP19" s="23"/>
      <c r="GDQ19" s="23"/>
      <c r="GDR19" s="23"/>
      <c r="GDS19" s="23"/>
      <c r="GDT19" s="23"/>
      <c r="GDU19" s="23"/>
      <c r="GDV19" s="23"/>
      <c r="GDW19" s="23"/>
      <c r="GDX19" s="23"/>
      <c r="GDY19" s="23"/>
      <c r="GDZ19" s="23"/>
      <c r="GEA19" s="23"/>
      <c r="GEB19" s="23"/>
      <c r="GEC19" s="23"/>
      <c r="GED19" s="23"/>
      <c r="GEE19" s="23"/>
      <c r="GEF19" s="23"/>
      <c r="GEG19" s="23"/>
      <c r="GEH19" s="23"/>
      <c r="GEI19" s="23"/>
      <c r="GEJ19" s="23"/>
      <c r="GEK19" s="23"/>
      <c r="GEL19" s="23"/>
      <c r="GEM19" s="23"/>
      <c r="GEN19" s="23"/>
      <c r="GEO19" s="23"/>
      <c r="GEP19" s="23"/>
      <c r="GEQ19" s="23"/>
      <c r="GER19" s="23"/>
      <c r="GES19" s="23"/>
      <c r="GET19" s="23"/>
      <c r="GEU19" s="23"/>
      <c r="GEV19" s="23"/>
      <c r="GEW19" s="23"/>
      <c r="GEX19" s="23"/>
      <c r="GEY19" s="23"/>
      <c r="GEZ19" s="23"/>
      <c r="GFA19" s="23"/>
      <c r="GFB19" s="23"/>
      <c r="GFC19" s="23"/>
      <c r="GFD19" s="23"/>
      <c r="GFE19" s="23"/>
      <c r="GFF19" s="23"/>
      <c r="GFG19" s="23"/>
      <c r="GFH19" s="23"/>
      <c r="GFI19" s="23"/>
      <c r="GFJ19" s="23"/>
      <c r="GFK19" s="23"/>
      <c r="GFL19" s="23"/>
      <c r="GFM19" s="23"/>
      <c r="GFN19" s="23"/>
      <c r="GFO19" s="23"/>
      <c r="GFP19" s="23"/>
      <c r="GFQ19" s="23"/>
      <c r="GFR19" s="23"/>
      <c r="GFS19" s="23"/>
      <c r="GFT19" s="23"/>
      <c r="GFU19" s="23"/>
      <c r="GFV19" s="23"/>
      <c r="GFW19" s="23"/>
      <c r="GFX19" s="23"/>
      <c r="GFY19" s="23"/>
      <c r="GFZ19" s="23"/>
      <c r="GGA19" s="23"/>
      <c r="GGB19" s="23"/>
      <c r="GGC19" s="23"/>
      <c r="GGD19" s="23"/>
      <c r="GGE19" s="23"/>
      <c r="GGF19" s="23"/>
      <c r="GGG19" s="23"/>
      <c r="GGH19" s="23"/>
      <c r="GGI19" s="23"/>
      <c r="GGJ19" s="23"/>
      <c r="GGK19" s="23"/>
      <c r="GGL19" s="23"/>
      <c r="GGM19" s="23"/>
      <c r="GGN19" s="23"/>
      <c r="GGO19" s="23"/>
      <c r="GGP19" s="23"/>
      <c r="GGQ19" s="23"/>
      <c r="GGR19" s="23"/>
      <c r="GGS19" s="23"/>
      <c r="GGT19" s="23"/>
      <c r="GGU19" s="23"/>
      <c r="GGV19" s="23"/>
      <c r="GGW19" s="23"/>
      <c r="GGX19" s="23"/>
      <c r="GGY19" s="23"/>
      <c r="GGZ19" s="23"/>
      <c r="GHA19" s="23"/>
      <c r="GHB19" s="23"/>
      <c r="GHC19" s="23"/>
      <c r="GHD19" s="23"/>
      <c r="GHE19" s="23"/>
      <c r="GHF19" s="23"/>
      <c r="GHG19" s="23"/>
      <c r="GHH19" s="23"/>
      <c r="GHI19" s="23"/>
      <c r="GHJ19" s="23"/>
      <c r="GHK19" s="23"/>
      <c r="GHL19" s="23"/>
      <c r="GHM19" s="23"/>
      <c r="GHN19" s="23"/>
      <c r="GHO19" s="23"/>
      <c r="GHP19" s="23"/>
      <c r="GHQ19" s="23"/>
      <c r="GHR19" s="23"/>
      <c r="GHS19" s="23"/>
      <c r="GHT19" s="23"/>
      <c r="GHU19" s="23"/>
      <c r="GHV19" s="23"/>
      <c r="GHW19" s="23"/>
      <c r="GHX19" s="23"/>
      <c r="GHY19" s="23"/>
      <c r="GHZ19" s="23"/>
      <c r="GIA19" s="23"/>
      <c r="GIB19" s="23"/>
      <c r="GIC19" s="23"/>
      <c r="GID19" s="23"/>
      <c r="GIE19" s="23"/>
      <c r="GIF19" s="23"/>
      <c r="GIG19" s="23"/>
      <c r="GIH19" s="23"/>
      <c r="GII19" s="23"/>
      <c r="GIJ19" s="23"/>
      <c r="GIK19" s="23"/>
      <c r="GIL19" s="23"/>
      <c r="GIM19" s="23"/>
      <c r="GIN19" s="23"/>
      <c r="GIO19" s="23"/>
      <c r="GIP19" s="23"/>
      <c r="GIQ19" s="23"/>
      <c r="GIR19" s="23"/>
      <c r="GIS19" s="23"/>
      <c r="GIT19" s="23"/>
      <c r="GIU19" s="23"/>
      <c r="GIV19" s="23"/>
      <c r="GIW19" s="23"/>
      <c r="GIX19" s="23"/>
      <c r="GIY19" s="23"/>
      <c r="GIZ19" s="23"/>
      <c r="GJA19" s="23"/>
      <c r="GJB19" s="23"/>
      <c r="GJC19" s="23"/>
      <c r="GJD19" s="23"/>
      <c r="GJE19" s="23"/>
      <c r="GJF19" s="23"/>
      <c r="GJG19" s="23"/>
      <c r="GJH19" s="23"/>
      <c r="GJI19" s="23"/>
      <c r="GJJ19" s="23"/>
      <c r="GJK19" s="23"/>
      <c r="GJL19" s="23"/>
      <c r="GJM19" s="23"/>
      <c r="GJN19" s="23"/>
      <c r="GJO19" s="23"/>
      <c r="GJP19" s="23"/>
      <c r="GJQ19" s="23"/>
      <c r="GJR19" s="23"/>
      <c r="GJS19" s="23"/>
      <c r="GJT19" s="23"/>
      <c r="GJU19" s="23"/>
      <c r="GJV19" s="23"/>
      <c r="GJW19" s="23"/>
      <c r="GJX19" s="23"/>
      <c r="GJY19" s="23"/>
      <c r="GJZ19" s="23"/>
      <c r="GKA19" s="23"/>
      <c r="GKB19" s="23"/>
      <c r="GKC19" s="23"/>
      <c r="GKD19" s="23"/>
      <c r="GKE19" s="23"/>
      <c r="GKF19" s="23"/>
      <c r="GKG19" s="23"/>
      <c r="GKH19" s="23"/>
      <c r="GKI19" s="23"/>
      <c r="GKJ19" s="23"/>
      <c r="GKK19" s="23"/>
      <c r="GKL19" s="23"/>
      <c r="GKM19" s="23"/>
      <c r="GKN19" s="23"/>
      <c r="GKO19" s="23"/>
      <c r="GKP19" s="23"/>
      <c r="GKQ19" s="23"/>
      <c r="GKR19" s="23"/>
      <c r="GKS19" s="23"/>
      <c r="GKT19" s="23"/>
      <c r="GKU19" s="23"/>
      <c r="GKV19" s="23"/>
      <c r="GKW19" s="23"/>
      <c r="GKX19" s="23"/>
      <c r="GKY19" s="23"/>
      <c r="GKZ19" s="23"/>
      <c r="GLA19" s="23"/>
      <c r="GLB19" s="23"/>
      <c r="GLC19" s="23"/>
      <c r="GLD19" s="23"/>
      <c r="GLE19" s="23"/>
      <c r="GLF19" s="23"/>
      <c r="GLG19" s="23"/>
      <c r="GLH19" s="23"/>
      <c r="GLI19" s="23"/>
      <c r="GLJ19" s="23"/>
      <c r="GLK19" s="23"/>
      <c r="GLL19" s="23"/>
      <c r="GLM19" s="23"/>
      <c r="GLN19" s="23"/>
      <c r="GLO19" s="23"/>
      <c r="GLP19" s="23"/>
      <c r="GLQ19" s="23"/>
      <c r="GLR19" s="23"/>
      <c r="GLS19" s="23"/>
      <c r="GLT19" s="23"/>
      <c r="GLU19" s="23"/>
      <c r="GLV19" s="23"/>
      <c r="GLW19" s="23"/>
      <c r="GLX19" s="23"/>
      <c r="GLY19" s="23"/>
      <c r="GLZ19" s="23"/>
      <c r="GMA19" s="23"/>
      <c r="GMB19" s="23"/>
      <c r="GMC19" s="23"/>
      <c r="GMD19" s="23"/>
      <c r="GME19" s="23"/>
      <c r="GMF19" s="23"/>
      <c r="GMG19" s="23"/>
      <c r="GMH19" s="23"/>
      <c r="GMI19" s="23"/>
      <c r="GMJ19" s="23"/>
      <c r="GMK19" s="23"/>
      <c r="GML19" s="23"/>
      <c r="GMM19" s="23"/>
      <c r="GMN19" s="23"/>
      <c r="GMO19" s="23"/>
      <c r="GMP19" s="23"/>
      <c r="GMQ19" s="23"/>
      <c r="GMR19" s="23"/>
      <c r="GMS19" s="23"/>
      <c r="GMT19" s="23"/>
      <c r="GMU19" s="23"/>
      <c r="GMV19" s="23"/>
      <c r="GMW19" s="23"/>
      <c r="GMX19" s="23"/>
      <c r="GMY19" s="23"/>
      <c r="GMZ19" s="23"/>
      <c r="GNA19" s="23"/>
      <c r="GNB19" s="23"/>
      <c r="GNC19" s="23"/>
      <c r="GND19" s="23"/>
      <c r="GNE19" s="23"/>
      <c r="GNF19" s="23"/>
      <c r="GNG19" s="23"/>
      <c r="GNH19" s="23"/>
      <c r="GNI19" s="23"/>
      <c r="GNJ19" s="23"/>
      <c r="GNK19" s="23"/>
      <c r="GNL19" s="23"/>
      <c r="GNM19" s="23"/>
      <c r="GNN19" s="23"/>
      <c r="GNO19" s="23"/>
      <c r="GNP19" s="23"/>
      <c r="GNQ19" s="23"/>
      <c r="GNR19" s="23"/>
      <c r="GNS19" s="23"/>
      <c r="GNT19" s="23"/>
      <c r="GNU19" s="23"/>
      <c r="GNV19" s="23"/>
      <c r="GNW19" s="23"/>
      <c r="GNX19" s="23"/>
      <c r="GNY19" s="23"/>
      <c r="GNZ19" s="23"/>
      <c r="GOA19" s="23"/>
      <c r="GOB19" s="23"/>
      <c r="GOC19" s="23"/>
      <c r="GOD19" s="23"/>
      <c r="GOE19" s="23"/>
      <c r="GOF19" s="23"/>
      <c r="GOG19" s="23"/>
      <c r="GOH19" s="23"/>
      <c r="GOI19" s="23"/>
      <c r="GOJ19" s="23"/>
      <c r="GOK19" s="23"/>
      <c r="GOL19" s="23"/>
      <c r="GOM19" s="23"/>
      <c r="GON19" s="23"/>
      <c r="GOO19" s="23"/>
      <c r="GOP19" s="23"/>
      <c r="GOQ19" s="23"/>
      <c r="GOR19" s="23"/>
      <c r="GOS19" s="23"/>
      <c r="GOT19" s="23"/>
      <c r="GOU19" s="23"/>
      <c r="GOV19" s="23"/>
      <c r="GOW19" s="23"/>
      <c r="GOX19" s="23"/>
      <c r="GOY19" s="23"/>
      <c r="GOZ19" s="23"/>
      <c r="GPA19" s="23"/>
      <c r="GPB19" s="23"/>
      <c r="GPC19" s="23"/>
      <c r="GPD19" s="23"/>
      <c r="GPE19" s="23"/>
      <c r="GPF19" s="23"/>
      <c r="GPG19" s="23"/>
      <c r="GPH19" s="23"/>
      <c r="GPI19" s="23"/>
      <c r="GPJ19" s="23"/>
      <c r="GPK19" s="23"/>
      <c r="GPL19" s="23"/>
      <c r="GPM19" s="23"/>
      <c r="GPN19" s="23"/>
      <c r="GPO19" s="23"/>
      <c r="GPP19" s="23"/>
      <c r="GPQ19" s="23"/>
      <c r="GPR19" s="23"/>
      <c r="GPS19" s="23"/>
      <c r="GPT19" s="23"/>
      <c r="GPU19" s="23"/>
      <c r="GPV19" s="23"/>
      <c r="GPW19" s="23"/>
      <c r="GPX19" s="23"/>
      <c r="GPY19" s="23"/>
      <c r="GPZ19" s="23"/>
      <c r="GQA19" s="23"/>
      <c r="GQB19" s="23"/>
      <c r="GQC19" s="23"/>
      <c r="GQD19" s="23"/>
      <c r="GQE19" s="23"/>
      <c r="GQF19" s="23"/>
      <c r="GQG19" s="23"/>
      <c r="GQH19" s="23"/>
      <c r="GQI19" s="23"/>
      <c r="GQJ19" s="23"/>
      <c r="GQK19" s="23"/>
      <c r="GQL19" s="23"/>
      <c r="GQM19" s="23"/>
      <c r="GQN19" s="23"/>
      <c r="GQO19" s="23"/>
      <c r="GQP19" s="23"/>
      <c r="GQQ19" s="23"/>
      <c r="GQR19" s="23"/>
      <c r="GQS19" s="23"/>
      <c r="GQT19" s="23"/>
      <c r="GQU19" s="23"/>
      <c r="GQV19" s="23"/>
      <c r="GQW19" s="23"/>
      <c r="GQX19" s="23"/>
      <c r="GQY19" s="23"/>
      <c r="GQZ19" s="23"/>
      <c r="GRA19" s="23"/>
      <c r="GRB19" s="23"/>
      <c r="GRC19" s="23"/>
      <c r="GRD19" s="23"/>
      <c r="GRE19" s="23"/>
      <c r="GRF19" s="23"/>
      <c r="GRG19" s="23"/>
      <c r="GRH19" s="23"/>
      <c r="GRI19" s="23"/>
      <c r="GRJ19" s="23"/>
      <c r="GRK19" s="23"/>
      <c r="GRL19" s="23"/>
      <c r="GRM19" s="23"/>
      <c r="GRN19" s="23"/>
      <c r="GRO19" s="23"/>
      <c r="GRP19" s="23"/>
      <c r="GRQ19" s="23"/>
      <c r="GRR19" s="23"/>
      <c r="GRS19" s="23"/>
      <c r="GRT19" s="23"/>
      <c r="GRU19" s="23"/>
      <c r="GRV19" s="23"/>
      <c r="GRW19" s="23"/>
      <c r="GRX19" s="23"/>
      <c r="GRY19" s="23"/>
      <c r="GRZ19" s="23"/>
      <c r="GSA19" s="23"/>
      <c r="GSB19" s="23"/>
      <c r="GSC19" s="23"/>
      <c r="GSD19" s="23"/>
      <c r="GSE19" s="23"/>
      <c r="GSF19" s="23"/>
      <c r="GSG19" s="23"/>
      <c r="GSH19" s="23"/>
      <c r="GSI19" s="23"/>
      <c r="GSJ19" s="23"/>
      <c r="GSK19" s="23"/>
      <c r="GSL19" s="23"/>
      <c r="GSM19" s="23"/>
      <c r="GSN19" s="23"/>
      <c r="GSO19" s="23"/>
      <c r="GSP19" s="23"/>
      <c r="GSQ19" s="23"/>
      <c r="GSR19" s="23"/>
      <c r="GSS19" s="23"/>
      <c r="GST19" s="23"/>
      <c r="GSU19" s="23"/>
      <c r="GSV19" s="23"/>
      <c r="GSW19" s="23"/>
      <c r="GSX19" s="23"/>
      <c r="GSY19" s="23"/>
      <c r="GSZ19" s="23"/>
      <c r="GTA19" s="23"/>
      <c r="GTB19" s="23"/>
      <c r="GTC19" s="23"/>
      <c r="GTD19" s="23"/>
      <c r="GTE19" s="23"/>
      <c r="GTF19" s="23"/>
      <c r="GTG19" s="23"/>
      <c r="GTH19" s="23"/>
      <c r="GTI19" s="23"/>
      <c r="GTJ19" s="23"/>
      <c r="GTK19" s="23"/>
      <c r="GTL19" s="23"/>
      <c r="GTM19" s="23"/>
      <c r="GTN19" s="23"/>
      <c r="GTO19" s="23"/>
      <c r="GTP19" s="23"/>
      <c r="GTQ19" s="23"/>
      <c r="GTR19" s="23"/>
      <c r="GTS19" s="23"/>
      <c r="GTT19" s="23"/>
      <c r="GTU19" s="23"/>
      <c r="GTV19" s="23"/>
      <c r="GTW19" s="23"/>
      <c r="GTX19" s="23"/>
      <c r="GTY19" s="23"/>
      <c r="GTZ19" s="23"/>
      <c r="GUA19" s="23"/>
      <c r="GUB19" s="23"/>
      <c r="GUC19" s="23"/>
      <c r="GUD19" s="23"/>
      <c r="GUE19" s="23"/>
      <c r="GUF19" s="23"/>
      <c r="GUG19" s="23"/>
      <c r="GUH19" s="23"/>
      <c r="GUI19" s="23"/>
      <c r="GUJ19" s="23"/>
      <c r="GUK19" s="23"/>
      <c r="GUL19" s="23"/>
      <c r="GUM19" s="23"/>
      <c r="GUN19" s="23"/>
      <c r="GUO19" s="23"/>
      <c r="GUP19" s="23"/>
      <c r="GUQ19" s="23"/>
      <c r="GUR19" s="23"/>
      <c r="GUS19" s="23"/>
      <c r="GUT19" s="23"/>
      <c r="GUU19" s="23"/>
      <c r="GUV19" s="23"/>
      <c r="GUW19" s="23"/>
      <c r="GUX19" s="23"/>
      <c r="GUY19" s="23"/>
      <c r="GUZ19" s="23"/>
      <c r="GVA19" s="23"/>
      <c r="GVB19" s="23"/>
      <c r="GVC19" s="23"/>
      <c r="GVD19" s="23"/>
      <c r="GVE19" s="23"/>
      <c r="GVF19" s="23"/>
      <c r="GVG19" s="23"/>
      <c r="GVH19" s="23"/>
      <c r="GVI19" s="23"/>
      <c r="GVJ19" s="23"/>
      <c r="GVK19" s="23"/>
      <c r="GVL19" s="23"/>
      <c r="GVM19" s="23"/>
      <c r="GVN19" s="23"/>
      <c r="GVO19" s="23"/>
      <c r="GVP19" s="23"/>
      <c r="GVQ19" s="23"/>
      <c r="GVR19" s="23"/>
      <c r="GVS19" s="23"/>
      <c r="GVT19" s="23"/>
      <c r="GVU19" s="23"/>
      <c r="GVV19" s="23"/>
      <c r="GVW19" s="23"/>
      <c r="GVX19" s="23"/>
      <c r="GVY19" s="23"/>
      <c r="GVZ19" s="23"/>
      <c r="GWA19" s="23"/>
      <c r="GWB19" s="23"/>
      <c r="GWC19" s="23"/>
      <c r="GWD19" s="23"/>
      <c r="GWE19" s="23"/>
      <c r="GWF19" s="23"/>
      <c r="GWG19" s="23"/>
      <c r="GWH19" s="23"/>
      <c r="GWI19" s="23"/>
      <c r="GWJ19" s="23"/>
      <c r="GWK19" s="23"/>
      <c r="GWL19" s="23"/>
      <c r="GWM19" s="23"/>
      <c r="GWN19" s="23"/>
      <c r="GWO19" s="23"/>
      <c r="GWP19" s="23"/>
      <c r="GWQ19" s="23"/>
      <c r="GWR19" s="23"/>
      <c r="GWS19" s="23"/>
      <c r="GWT19" s="23"/>
      <c r="GWU19" s="23"/>
      <c r="GWV19" s="23"/>
      <c r="GWW19" s="23"/>
      <c r="GWX19" s="23"/>
      <c r="GWY19" s="23"/>
      <c r="GWZ19" s="23"/>
      <c r="GXA19" s="23"/>
      <c r="GXB19" s="23"/>
      <c r="GXC19" s="23"/>
      <c r="GXD19" s="23"/>
      <c r="GXE19" s="23"/>
      <c r="GXF19" s="23"/>
      <c r="GXG19" s="23"/>
      <c r="GXH19" s="23"/>
      <c r="GXI19" s="23"/>
      <c r="GXJ19" s="23"/>
      <c r="GXK19" s="23"/>
      <c r="GXL19" s="23"/>
      <c r="GXM19" s="23"/>
      <c r="GXN19" s="23"/>
      <c r="GXO19" s="23"/>
      <c r="GXP19" s="23"/>
      <c r="GXQ19" s="23"/>
      <c r="GXR19" s="23"/>
      <c r="GXS19" s="23"/>
      <c r="GXT19" s="23"/>
      <c r="GXU19" s="23"/>
      <c r="GXV19" s="23"/>
      <c r="GXW19" s="23"/>
      <c r="GXX19" s="23"/>
      <c r="GXY19" s="23"/>
      <c r="GXZ19" s="23"/>
      <c r="GYA19" s="23"/>
      <c r="GYB19" s="23"/>
      <c r="GYC19" s="23"/>
      <c r="GYD19" s="23"/>
      <c r="GYE19" s="23"/>
      <c r="GYF19" s="23"/>
      <c r="GYG19" s="23"/>
      <c r="GYH19" s="23"/>
      <c r="GYI19" s="23"/>
      <c r="GYJ19" s="23"/>
      <c r="GYK19" s="23"/>
      <c r="GYL19" s="23"/>
      <c r="GYM19" s="23"/>
      <c r="GYN19" s="23"/>
      <c r="GYO19" s="23"/>
      <c r="GYP19" s="23"/>
      <c r="GYQ19" s="23"/>
      <c r="GYR19" s="23"/>
      <c r="GYS19" s="23"/>
      <c r="GYT19" s="23"/>
      <c r="GYU19" s="23"/>
      <c r="GYV19" s="23"/>
      <c r="GYW19" s="23"/>
      <c r="GYX19" s="23"/>
      <c r="GYY19" s="23"/>
      <c r="GYZ19" s="23"/>
      <c r="GZA19" s="23"/>
      <c r="GZB19" s="23"/>
      <c r="GZC19" s="23"/>
      <c r="GZD19" s="23"/>
      <c r="GZE19" s="23"/>
      <c r="GZF19" s="23"/>
      <c r="GZG19" s="23"/>
      <c r="GZH19" s="23"/>
      <c r="GZI19" s="23"/>
      <c r="GZJ19" s="23"/>
      <c r="GZK19" s="23"/>
      <c r="GZL19" s="23"/>
      <c r="GZM19" s="23"/>
      <c r="GZN19" s="23"/>
      <c r="GZO19" s="23"/>
      <c r="GZP19" s="23"/>
      <c r="GZQ19" s="23"/>
      <c r="GZR19" s="23"/>
      <c r="GZS19" s="23"/>
      <c r="GZT19" s="23"/>
      <c r="GZU19" s="23"/>
      <c r="GZV19" s="23"/>
      <c r="GZW19" s="23"/>
      <c r="GZX19" s="23"/>
      <c r="GZY19" s="23"/>
      <c r="GZZ19" s="23"/>
      <c r="HAA19" s="23"/>
      <c r="HAB19" s="23"/>
      <c r="HAC19" s="23"/>
      <c r="HAD19" s="23"/>
      <c r="HAE19" s="23"/>
      <c r="HAF19" s="23"/>
      <c r="HAG19" s="23"/>
      <c r="HAH19" s="23"/>
      <c r="HAI19" s="23"/>
      <c r="HAJ19" s="23"/>
      <c r="HAK19" s="23"/>
      <c r="HAL19" s="23"/>
      <c r="HAM19" s="23"/>
      <c r="HAN19" s="23"/>
      <c r="HAO19" s="23"/>
      <c r="HAP19" s="23"/>
      <c r="HAQ19" s="23"/>
      <c r="HAR19" s="23"/>
      <c r="HAS19" s="23"/>
      <c r="HAT19" s="23"/>
      <c r="HAU19" s="23"/>
      <c r="HAV19" s="23"/>
      <c r="HAW19" s="23"/>
      <c r="HAX19" s="23"/>
      <c r="HAY19" s="23"/>
      <c r="HAZ19" s="23"/>
      <c r="HBA19" s="23"/>
      <c r="HBB19" s="23"/>
      <c r="HBC19" s="23"/>
      <c r="HBD19" s="23"/>
      <c r="HBE19" s="23"/>
      <c r="HBF19" s="23"/>
      <c r="HBG19" s="23"/>
      <c r="HBH19" s="23"/>
      <c r="HBI19" s="23"/>
      <c r="HBJ19" s="23"/>
      <c r="HBK19" s="23"/>
      <c r="HBL19" s="23"/>
      <c r="HBM19" s="23"/>
      <c r="HBN19" s="23"/>
      <c r="HBO19" s="23"/>
      <c r="HBP19" s="23"/>
      <c r="HBQ19" s="23"/>
      <c r="HBR19" s="23"/>
      <c r="HBS19" s="23"/>
      <c r="HBT19" s="23"/>
      <c r="HBU19" s="23"/>
      <c r="HBV19" s="23"/>
      <c r="HBW19" s="23"/>
      <c r="HBX19" s="23"/>
      <c r="HBY19" s="23"/>
      <c r="HBZ19" s="23"/>
      <c r="HCA19" s="23"/>
      <c r="HCB19" s="23"/>
      <c r="HCC19" s="23"/>
      <c r="HCD19" s="23"/>
      <c r="HCE19" s="23"/>
      <c r="HCF19" s="23"/>
      <c r="HCG19" s="23"/>
      <c r="HCH19" s="23"/>
      <c r="HCI19" s="23"/>
      <c r="HCJ19" s="23"/>
      <c r="HCK19" s="23"/>
      <c r="HCL19" s="23"/>
      <c r="HCM19" s="23"/>
      <c r="HCN19" s="23"/>
      <c r="HCO19" s="23"/>
      <c r="HCP19" s="23"/>
      <c r="HCQ19" s="23"/>
      <c r="HCR19" s="23"/>
      <c r="HCS19" s="23"/>
      <c r="HCT19" s="23"/>
      <c r="HCU19" s="23"/>
      <c r="HCV19" s="23"/>
      <c r="HCW19" s="23"/>
      <c r="HCX19" s="23"/>
      <c r="HCY19" s="23"/>
      <c r="HCZ19" s="23"/>
      <c r="HDA19" s="23"/>
      <c r="HDB19" s="23"/>
      <c r="HDC19" s="23"/>
      <c r="HDD19" s="23"/>
      <c r="HDE19" s="23"/>
      <c r="HDF19" s="23"/>
      <c r="HDG19" s="23"/>
      <c r="HDH19" s="23"/>
      <c r="HDI19" s="23"/>
      <c r="HDJ19" s="23"/>
      <c r="HDK19" s="23"/>
      <c r="HDL19" s="23"/>
      <c r="HDM19" s="23"/>
      <c r="HDN19" s="23"/>
      <c r="HDO19" s="23"/>
      <c r="HDP19" s="23"/>
      <c r="HDQ19" s="23"/>
      <c r="HDR19" s="23"/>
      <c r="HDS19" s="23"/>
      <c r="HDT19" s="23"/>
      <c r="HDU19" s="23"/>
      <c r="HDV19" s="23"/>
      <c r="HDW19" s="23"/>
      <c r="HDX19" s="23"/>
      <c r="HDY19" s="23"/>
      <c r="HDZ19" s="23"/>
      <c r="HEA19" s="23"/>
      <c r="HEB19" s="23"/>
      <c r="HEC19" s="23"/>
      <c r="HED19" s="23"/>
      <c r="HEE19" s="23"/>
      <c r="HEF19" s="23"/>
      <c r="HEG19" s="23"/>
      <c r="HEH19" s="23"/>
      <c r="HEI19" s="23"/>
      <c r="HEJ19" s="23"/>
      <c r="HEK19" s="23"/>
      <c r="HEL19" s="23"/>
      <c r="HEM19" s="23"/>
      <c r="HEN19" s="23"/>
      <c r="HEO19" s="23"/>
      <c r="HEP19" s="23"/>
      <c r="HEQ19" s="23"/>
      <c r="HER19" s="23"/>
      <c r="HES19" s="23"/>
      <c r="HET19" s="23"/>
      <c r="HEU19" s="23"/>
      <c r="HEV19" s="23"/>
      <c r="HEW19" s="23"/>
      <c r="HEX19" s="23"/>
      <c r="HEY19" s="23"/>
      <c r="HEZ19" s="23"/>
      <c r="HFA19" s="23"/>
      <c r="HFB19" s="23"/>
      <c r="HFC19" s="23"/>
      <c r="HFD19" s="23"/>
      <c r="HFE19" s="23"/>
      <c r="HFF19" s="23"/>
      <c r="HFG19" s="23"/>
      <c r="HFH19" s="23"/>
      <c r="HFI19" s="23"/>
      <c r="HFJ19" s="23"/>
      <c r="HFK19" s="23"/>
      <c r="HFL19" s="23"/>
      <c r="HFM19" s="23"/>
      <c r="HFN19" s="23"/>
      <c r="HFO19" s="23"/>
      <c r="HFP19" s="23"/>
      <c r="HFQ19" s="23"/>
      <c r="HFR19" s="23"/>
      <c r="HFS19" s="23"/>
      <c r="HFT19" s="23"/>
      <c r="HFU19" s="23"/>
      <c r="HFV19" s="23"/>
      <c r="HFW19" s="23"/>
      <c r="HFX19" s="23"/>
      <c r="HFY19" s="23"/>
      <c r="HFZ19" s="23"/>
      <c r="HGA19" s="23"/>
      <c r="HGB19" s="23"/>
      <c r="HGC19" s="23"/>
      <c r="HGD19" s="23"/>
      <c r="HGE19" s="23"/>
      <c r="HGF19" s="23"/>
      <c r="HGG19" s="23"/>
      <c r="HGH19" s="23"/>
      <c r="HGI19" s="23"/>
      <c r="HGJ19" s="23"/>
      <c r="HGK19" s="23"/>
      <c r="HGL19" s="23"/>
      <c r="HGM19" s="23"/>
      <c r="HGN19" s="23"/>
      <c r="HGO19" s="23"/>
      <c r="HGP19" s="23"/>
      <c r="HGQ19" s="23"/>
      <c r="HGR19" s="23"/>
      <c r="HGS19" s="23"/>
      <c r="HGT19" s="23"/>
      <c r="HGU19" s="23"/>
      <c r="HGV19" s="23"/>
      <c r="HGW19" s="23"/>
      <c r="HGX19" s="23"/>
      <c r="HGY19" s="23"/>
      <c r="HGZ19" s="23"/>
      <c r="HHA19" s="23"/>
      <c r="HHB19" s="23"/>
      <c r="HHC19" s="23"/>
      <c r="HHD19" s="23"/>
      <c r="HHE19" s="23"/>
      <c r="HHF19" s="23"/>
      <c r="HHG19" s="23"/>
      <c r="HHH19" s="23"/>
      <c r="HHI19" s="23"/>
      <c r="HHJ19" s="23"/>
      <c r="HHK19" s="23"/>
      <c r="HHL19" s="23"/>
      <c r="HHM19" s="23"/>
      <c r="HHN19" s="23"/>
      <c r="HHO19" s="23"/>
      <c r="HHP19" s="23"/>
      <c r="HHQ19" s="23"/>
      <c r="HHR19" s="23"/>
      <c r="HHS19" s="23"/>
      <c r="HHT19" s="23"/>
      <c r="HHU19" s="23"/>
      <c r="HHV19" s="23"/>
      <c r="HHW19" s="23"/>
      <c r="HHX19" s="23"/>
      <c r="HHY19" s="23"/>
      <c r="HHZ19" s="23"/>
      <c r="HIA19" s="23"/>
      <c r="HIB19" s="23"/>
      <c r="HIC19" s="23"/>
      <c r="HID19" s="23"/>
      <c r="HIE19" s="23"/>
      <c r="HIF19" s="23"/>
      <c r="HIG19" s="23"/>
      <c r="HIH19" s="23"/>
      <c r="HII19" s="23"/>
      <c r="HIJ19" s="23"/>
      <c r="HIK19" s="23"/>
      <c r="HIL19" s="23"/>
      <c r="HIM19" s="23"/>
      <c r="HIN19" s="23"/>
      <c r="HIO19" s="23"/>
      <c r="HIP19" s="23"/>
      <c r="HIQ19" s="23"/>
      <c r="HIR19" s="23"/>
      <c r="HIS19" s="23"/>
      <c r="HIT19" s="23"/>
      <c r="HIU19" s="23"/>
      <c r="HIV19" s="23"/>
      <c r="HIW19" s="23"/>
      <c r="HIX19" s="23"/>
      <c r="HIY19" s="23"/>
      <c r="HIZ19" s="23"/>
      <c r="HJA19" s="23"/>
      <c r="HJB19" s="23"/>
      <c r="HJC19" s="23"/>
      <c r="HJD19" s="23"/>
      <c r="HJE19" s="23"/>
      <c r="HJF19" s="23"/>
      <c r="HJG19" s="23"/>
      <c r="HJH19" s="23"/>
      <c r="HJI19" s="23"/>
      <c r="HJJ19" s="23"/>
      <c r="HJK19" s="23"/>
      <c r="HJL19" s="23"/>
      <c r="HJM19" s="23"/>
      <c r="HJN19" s="23"/>
      <c r="HJO19" s="23"/>
      <c r="HJP19" s="23"/>
      <c r="HJQ19" s="23"/>
      <c r="HJR19" s="23"/>
      <c r="HJS19" s="23"/>
      <c r="HJT19" s="23"/>
      <c r="HJU19" s="23"/>
      <c r="HJV19" s="23"/>
      <c r="HJW19" s="23"/>
      <c r="HJX19" s="23"/>
      <c r="HJY19" s="23"/>
      <c r="HJZ19" s="23"/>
      <c r="HKA19" s="23"/>
      <c r="HKB19" s="23"/>
      <c r="HKC19" s="23"/>
      <c r="HKD19" s="23"/>
      <c r="HKE19" s="23"/>
      <c r="HKF19" s="23"/>
      <c r="HKG19" s="23"/>
      <c r="HKH19" s="23"/>
      <c r="HKI19" s="23"/>
      <c r="HKJ19" s="23"/>
      <c r="HKK19" s="23"/>
      <c r="HKL19" s="23"/>
      <c r="HKM19" s="23"/>
      <c r="HKN19" s="23"/>
      <c r="HKO19" s="23"/>
      <c r="HKP19" s="23"/>
      <c r="HKQ19" s="23"/>
      <c r="HKR19" s="23"/>
      <c r="HKS19" s="23"/>
      <c r="HKT19" s="23"/>
      <c r="HKU19" s="23"/>
      <c r="HKV19" s="23"/>
      <c r="HKW19" s="23"/>
      <c r="HKX19" s="23"/>
      <c r="HKY19" s="23"/>
      <c r="HKZ19" s="23"/>
      <c r="HLA19" s="23"/>
      <c r="HLB19" s="23"/>
      <c r="HLC19" s="23"/>
      <c r="HLD19" s="23"/>
      <c r="HLE19" s="23"/>
      <c r="HLF19" s="23"/>
      <c r="HLG19" s="23"/>
      <c r="HLH19" s="23"/>
      <c r="HLI19" s="23"/>
      <c r="HLJ19" s="23"/>
      <c r="HLK19" s="23"/>
      <c r="HLL19" s="23"/>
      <c r="HLM19" s="23"/>
      <c r="HLN19" s="23"/>
      <c r="HLO19" s="23"/>
      <c r="HLP19" s="23"/>
      <c r="HLQ19" s="23"/>
      <c r="HLR19" s="23"/>
      <c r="HLS19" s="23"/>
      <c r="HLT19" s="23"/>
      <c r="HLU19" s="23"/>
      <c r="HLV19" s="23"/>
      <c r="HLW19" s="23"/>
      <c r="HLX19" s="23"/>
      <c r="HLY19" s="23"/>
      <c r="HLZ19" s="23"/>
      <c r="HMA19" s="23"/>
      <c r="HMB19" s="23"/>
      <c r="HMC19" s="23"/>
      <c r="HMD19" s="23"/>
      <c r="HME19" s="23"/>
      <c r="HMF19" s="23"/>
      <c r="HMG19" s="23"/>
      <c r="HMH19" s="23"/>
      <c r="HMI19" s="23"/>
      <c r="HMJ19" s="23"/>
      <c r="HMK19" s="23"/>
      <c r="HML19" s="23"/>
      <c r="HMM19" s="23"/>
      <c r="HMN19" s="23"/>
      <c r="HMO19" s="23"/>
      <c r="HMP19" s="23"/>
      <c r="HMQ19" s="23"/>
      <c r="HMR19" s="23"/>
      <c r="HMS19" s="23"/>
      <c r="HMT19" s="23"/>
      <c r="HMU19" s="23"/>
      <c r="HMV19" s="23"/>
      <c r="HMW19" s="23"/>
      <c r="HMX19" s="23"/>
      <c r="HMY19" s="23"/>
      <c r="HMZ19" s="23"/>
      <c r="HNA19" s="23"/>
      <c r="HNB19" s="23"/>
      <c r="HNC19" s="23"/>
      <c r="HND19" s="23"/>
      <c r="HNE19" s="23"/>
      <c r="HNF19" s="23"/>
      <c r="HNG19" s="23"/>
      <c r="HNH19" s="23"/>
      <c r="HNI19" s="23"/>
      <c r="HNJ19" s="23"/>
      <c r="HNK19" s="23"/>
      <c r="HNL19" s="23"/>
      <c r="HNM19" s="23"/>
      <c r="HNN19" s="23"/>
      <c r="HNO19" s="23"/>
      <c r="HNP19" s="23"/>
      <c r="HNQ19" s="23"/>
      <c r="HNR19" s="23"/>
      <c r="HNS19" s="23"/>
      <c r="HNT19" s="23"/>
      <c r="HNU19" s="23"/>
      <c r="HNV19" s="23"/>
      <c r="HNW19" s="23"/>
      <c r="HNX19" s="23"/>
      <c r="HNY19" s="23"/>
      <c r="HNZ19" s="23"/>
      <c r="HOA19" s="23"/>
      <c r="HOB19" s="23"/>
      <c r="HOC19" s="23"/>
      <c r="HOD19" s="23"/>
      <c r="HOE19" s="23"/>
      <c r="HOF19" s="23"/>
      <c r="HOG19" s="23"/>
      <c r="HOH19" s="23"/>
      <c r="HOI19" s="23"/>
      <c r="HOJ19" s="23"/>
      <c r="HOK19" s="23"/>
      <c r="HOL19" s="23"/>
      <c r="HOM19" s="23"/>
      <c r="HON19" s="23"/>
      <c r="HOO19" s="23"/>
      <c r="HOP19" s="23"/>
      <c r="HOQ19" s="23"/>
      <c r="HOR19" s="23"/>
      <c r="HOS19" s="23"/>
      <c r="HOT19" s="23"/>
      <c r="HOU19" s="23"/>
      <c r="HOV19" s="23"/>
      <c r="HOW19" s="23"/>
      <c r="HOX19" s="23"/>
      <c r="HOY19" s="23"/>
      <c r="HOZ19" s="23"/>
      <c r="HPA19" s="23"/>
      <c r="HPB19" s="23"/>
      <c r="HPC19" s="23"/>
      <c r="HPD19" s="23"/>
      <c r="HPE19" s="23"/>
      <c r="HPF19" s="23"/>
      <c r="HPG19" s="23"/>
      <c r="HPH19" s="23"/>
      <c r="HPI19" s="23"/>
      <c r="HPJ19" s="23"/>
      <c r="HPK19" s="23"/>
      <c r="HPL19" s="23"/>
      <c r="HPM19" s="23"/>
      <c r="HPN19" s="23"/>
      <c r="HPO19" s="23"/>
      <c r="HPP19" s="23"/>
      <c r="HPQ19" s="23"/>
      <c r="HPR19" s="23"/>
      <c r="HPS19" s="23"/>
      <c r="HPT19" s="23"/>
      <c r="HPU19" s="23"/>
      <c r="HPV19" s="23"/>
      <c r="HPW19" s="23"/>
      <c r="HPX19" s="23"/>
      <c r="HPY19" s="23"/>
      <c r="HPZ19" s="23"/>
      <c r="HQA19" s="23"/>
      <c r="HQB19" s="23"/>
      <c r="HQC19" s="23"/>
      <c r="HQD19" s="23"/>
      <c r="HQE19" s="23"/>
      <c r="HQF19" s="23"/>
      <c r="HQG19" s="23"/>
      <c r="HQH19" s="23"/>
      <c r="HQI19" s="23"/>
      <c r="HQJ19" s="23"/>
      <c r="HQK19" s="23"/>
      <c r="HQL19" s="23"/>
      <c r="HQM19" s="23"/>
      <c r="HQN19" s="23"/>
      <c r="HQO19" s="23"/>
      <c r="HQP19" s="23"/>
      <c r="HQQ19" s="23"/>
      <c r="HQR19" s="23"/>
      <c r="HQS19" s="23"/>
      <c r="HQT19" s="23"/>
      <c r="HQU19" s="23"/>
      <c r="HQV19" s="23"/>
      <c r="HQW19" s="23"/>
      <c r="HQX19" s="23"/>
      <c r="HQY19" s="23"/>
      <c r="HQZ19" s="23"/>
      <c r="HRA19" s="23"/>
      <c r="HRB19" s="23"/>
      <c r="HRC19" s="23"/>
      <c r="HRD19" s="23"/>
      <c r="HRE19" s="23"/>
      <c r="HRF19" s="23"/>
      <c r="HRG19" s="23"/>
      <c r="HRH19" s="23"/>
      <c r="HRI19" s="23"/>
      <c r="HRJ19" s="23"/>
      <c r="HRK19" s="23"/>
      <c r="HRL19" s="23"/>
      <c r="HRM19" s="23"/>
      <c r="HRN19" s="23"/>
      <c r="HRO19" s="23"/>
      <c r="HRP19" s="23"/>
      <c r="HRQ19" s="23"/>
      <c r="HRR19" s="23"/>
      <c r="HRS19" s="23"/>
      <c r="HRT19" s="23"/>
      <c r="HRU19" s="23"/>
      <c r="HRV19" s="23"/>
      <c r="HRW19" s="23"/>
      <c r="HRX19" s="23"/>
      <c r="HRY19" s="23"/>
      <c r="HRZ19" s="23"/>
      <c r="HSA19" s="23"/>
      <c r="HSB19" s="23"/>
      <c r="HSC19" s="23"/>
      <c r="HSD19" s="23"/>
      <c r="HSE19" s="23"/>
      <c r="HSF19" s="23"/>
      <c r="HSG19" s="23"/>
      <c r="HSH19" s="23"/>
      <c r="HSI19" s="23"/>
      <c r="HSJ19" s="23"/>
      <c r="HSK19" s="23"/>
      <c r="HSL19" s="23"/>
      <c r="HSM19" s="23"/>
      <c r="HSN19" s="23"/>
      <c r="HSO19" s="23"/>
      <c r="HSP19" s="23"/>
      <c r="HSQ19" s="23"/>
      <c r="HSR19" s="23"/>
      <c r="HSS19" s="23"/>
      <c r="HST19" s="23"/>
      <c r="HSU19" s="23"/>
      <c r="HSV19" s="23"/>
      <c r="HSW19" s="23"/>
      <c r="HSX19" s="23"/>
      <c r="HSY19" s="23"/>
      <c r="HSZ19" s="23"/>
      <c r="HTA19" s="23"/>
      <c r="HTB19" s="23"/>
      <c r="HTC19" s="23"/>
      <c r="HTD19" s="23"/>
      <c r="HTE19" s="23"/>
      <c r="HTF19" s="23"/>
      <c r="HTG19" s="23"/>
      <c r="HTH19" s="23"/>
      <c r="HTI19" s="23"/>
      <c r="HTJ19" s="23"/>
      <c r="HTK19" s="23"/>
      <c r="HTL19" s="23"/>
      <c r="HTM19" s="23"/>
      <c r="HTN19" s="23"/>
      <c r="HTO19" s="23"/>
      <c r="HTP19" s="23"/>
      <c r="HTQ19" s="23"/>
      <c r="HTR19" s="23"/>
      <c r="HTS19" s="23"/>
      <c r="HTT19" s="23"/>
      <c r="HTU19" s="23"/>
      <c r="HTV19" s="23"/>
      <c r="HTW19" s="23"/>
      <c r="HTX19" s="23"/>
      <c r="HTY19" s="23"/>
      <c r="HTZ19" s="23"/>
      <c r="HUA19" s="23"/>
      <c r="HUB19" s="23"/>
      <c r="HUC19" s="23"/>
      <c r="HUD19" s="23"/>
      <c r="HUE19" s="23"/>
      <c r="HUF19" s="23"/>
      <c r="HUG19" s="23"/>
      <c r="HUH19" s="23"/>
      <c r="HUI19" s="23"/>
      <c r="HUJ19" s="23"/>
      <c r="HUK19" s="23"/>
      <c r="HUL19" s="23"/>
      <c r="HUM19" s="23"/>
      <c r="HUN19" s="23"/>
      <c r="HUO19" s="23"/>
      <c r="HUP19" s="23"/>
      <c r="HUQ19" s="23"/>
      <c r="HUR19" s="23"/>
      <c r="HUS19" s="23"/>
      <c r="HUT19" s="23"/>
      <c r="HUU19" s="23"/>
      <c r="HUV19" s="23"/>
      <c r="HUW19" s="23"/>
      <c r="HUX19" s="23"/>
      <c r="HUY19" s="23"/>
      <c r="HUZ19" s="23"/>
      <c r="HVA19" s="23"/>
      <c r="HVB19" s="23"/>
      <c r="HVC19" s="23"/>
      <c r="HVD19" s="23"/>
      <c r="HVE19" s="23"/>
      <c r="HVF19" s="23"/>
      <c r="HVG19" s="23"/>
      <c r="HVH19" s="23"/>
      <c r="HVI19" s="23"/>
      <c r="HVJ19" s="23"/>
      <c r="HVK19" s="23"/>
      <c r="HVL19" s="23"/>
      <c r="HVM19" s="23"/>
      <c r="HVN19" s="23"/>
      <c r="HVO19" s="23"/>
      <c r="HVP19" s="23"/>
      <c r="HVQ19" s="23"/>
      <c r="HVR19" s="23"/>
      <c r="HVS19" s="23"/>
      <c r="HVT19" s="23"/>
      <c r="HVU19" s="23"/>
      <c r="HVV19" s="23"/>
      <c r="HVW19" s="23"/>
      <c r="HVX19" s="23"/>
      <c r="HVY19" s="23"/>
      <c r="HVZ19" s="23"/>
      <c r="HWA19" s="23"/>
      <c r="HWB19" s="23"/>
      <c r="HWC19" s="23"/>
      <c r="HWD19" s="23"/>
      <c r="HWE19" s="23"/>
      <c r="HWF19" s="23"/>
      <c r="HWG19" s="23"/>
      <c r="HWH19" s="23"/>
      <c r="HWI19" s="23"/>
      <c r="HWJ19" s="23"/>
      <c r="HWK19" s="23"/>
      <c r="HWL19" s="23"/>
      <c r="HWM19" s="23"/>
      <c r="HWN19" s="23"/>
      <c r="HWO19" s="23"/>
      <c r="HWP19" s="23"/>
      <c r="HWQ19" s="23"/>
      <c r="HWR19" s="23"/>
      <c r="HWS19" s="23"/>
      <c r="HWT19" s="23"/>
      <c r="HWU19" s="23"/>
      <c r="HWV19" s="23"/>
      <c r="HWW19" s="23"/>
      <c r="HWX19" s="23"/>
      <c r="HWY19" s="23"/>
      <c r="HWZ19" s="23"/>
      <c r="HXA19" s="23"/>
      <c r="HXB19" s="23"/>
      <c r="HXC19" s="23"/>
      <c r="HXD19" s="23"/>
      <c r="HXE19" s="23"/>
      <c r="HXF19" s="23"/>
      <c r="HXG19" s="23"/>
      <c r="HXH19" s="23"/>
      <c r="HXI19" s="23"/>
      <c r="HXJ19" s="23"/>
      <c r="HXK19" s="23"/>
      <c r="HXL19" s="23"/>
      <c r="HXM19" s="23"/>
      <c r="HXN19" s="23"/>
      <c r="HXO19" s="23"/>
      <c r="HXP19" s="23"/>
      <c r="HXQ19" s="23"/>
      <c r="HXR19" s="23"/>
      <c r="HXS19" s="23"/>
      <c r="HXT19" s="23"/>
      <c r="HXU19" s="23"/>
      <c r="HXV19" s="23"/>
      <c r="HXW19" s="23"/>
      <c r="HXX19" s="23"/>
      <c r="HXY19" s="23"/>
      <c r="HXZ19" s="23"/>
      <c r="HYA19" s="23"/>
      <c r="HYB19" s="23"/>
      <c r="HYC19" s="23"/>
      <c r="HYD19" s="23"/>
      <c r="HYE19" s="23"/>
      <c r="HYF19" s="23"/>
      <c r="HYG19" s="23"/>
      <c r="HYH19" s="23"/>
      <c r="HYI19" s="23"/>
      <c r="HYJ19" s="23"/>
      <c r="HYK19" s="23"/>
      <c r="HYL19" s="23"/>
      <c r="HYM19" s="23"/>
      <c r="HYN19" s="23"/>
      <c r="HYO19" s="23"/>
      <c r="HYP19" s="23"/>
      <c r="HYQ19" s="23"/>
      <c r="HYR19" s="23"/>
      <c r="HYS19" s="23"/>
      <c r="HYT19" s="23"/>
      <c r="HYU19" s="23"/>
      <c r="HYV19" s="23"/>
      <c r="HYW19" s="23"/>
      <c r="HYX19" s="23"/>
      <c r="HYY19" s="23"/>
      <c r="HYZ19" s="23"/>
      <c r="HZA19" s="23"/>
      <c r="HZB19" s="23"/>
      <c r="HZC19" s="23"/>
      <c r="HZD19" s="23"/>
      <c r="HZE19" s="23"/>
      <c r="HZF19" s="23"/>
      <c r="HZG19" s="23"/>
      <c r="HZH19" s="23"/>
      <c r="HZI19" s="23"/>
      <c r="HZJ19" s="23"/>
      <c r="HZK19" s="23"/>
      <c r="HZL19" s="23"/>
      <c r="HZM19" s="23"/>
      <c r="HZN19" s="23"/>
      <c r="HZO19" s="23"/>
      <c r="HZP19" s="23"/>
      <c r="HZQ19" s="23"/>
      <c r="HZR19" s="23"/>
      <c r="HZS19" s="23"/>
      <c r="HZT19" s="23"/>
      <c r="HZU19" s="23"/>
      <c r="HZV19" s="23"/>
      <c r="HZW19" s="23"/>
      <c r="HZX19" s="23"/>
      <c r="HZY19" s="23"/>
      <c r="HZZ19" s="23"/>
      <c r="IAA19" s="23"/>
      <c r="IAB19" s="23"/>
      <c r="IAC19" s="23"/>
      <c r="IAD19" s="23"/>
      <c r="IAE19" s="23"/>
      <c r="IAF19" s="23"/>
      <c r="IAG19" s="23"/>
      <c r="IAH19" s="23"/>
      <c r="IAI19" s="23"/>
      <c r="IAJ19" s="23"/>
      <c r="IAK19" s="23"/>
      <c r="IAL19" s="23"/>
      <c r="IAM19" s="23"/>
      <c r="IAN19" s="23"/>
      <c r="IAO19" s="23"/>
      <c r="IAP19" s="23"/>
      <c r="IAQ19" s="23"/>
      <c r="IAR19" s="23"/>
      <c r="IAS19" s="23"/>
      <c r="IAT19" s="23"/>
      <c r="IAU19" s="23"/>
      <c r="IAV19" s="23"/>
      <c r="IAW19" s="23"/>
      <c r="IAX19" s="23"/>
      <c r="IAY19" s="23"/>
      <c r="IAZ19" s="23"/>
      <c r="IBA19" s="23"/>
      <c r="IBB19" s="23"/>
      <c r="IBC19" s="23"/>
      <c r="IBD19" s="23"/>
      <c r="IBE19" s="23"/>
      <c r="IBF19" s="23"/>
      <c r="IBG19" s="23"/>
      <c r="IBH19" s="23"/>
      <c r="IBI19" s="23"/>
      <c r="IBJ19" s="23"/>
      <c r="IBK19" s="23"/>
      <c r="IBL19" s="23"/>
      <c r="IBM19" s="23"/>
      <c r="IBN19" s="23"/>
      <c r="IBO19" s="23"/>
      <c r="IBP19" s="23"/>
      <c r="IBQ19" s="23"/>
      <c r="IBR19" s="23"/>
      <c r="IBS19" s="23"/>
      <c r="IBT19" s="23"/>
      <c r="IBU19" s="23"/>
      <c r="IBV19" s="23"/>
      <c r="IBW19" s="23"/>
      <c r="IBX19" s="23"/>
      <c r="IBY19" s="23"/>
      <c r="IBZ19" s="23"/>
      <c r="ICA19" s="23"/>
      <c r="ICB19" s="23"/>
      <c r="ICC19" s="23"/>
      <c r="ICD19" s="23"/>
      <c r="ICE19" s="23"/>
      <c r="ICF19" s="23"/>
      <c r="ICG19" s="23"/>
      <c r="ICH19" s="23"/>
      <c r="ICI19" s="23"/>
      <c r="ICJ19" s="23"/>
      <c r="ICK19" s="23"/>
      <c r="ICL19" s="23"/>
      <c r="ICM19" s="23"/>
      <c r="ICN19" s="23"/>
      <c r="ICO19" s="23"/>
      <c r="ICP19" s="23"/>
      <c r="ICQ19" s="23"/>
      <c r="ICR19" s="23"/>
      <c r="ICS19" s="23"/>
      <c r="ICT19" s="23"/>
      <c r="ICU19" s="23"/>
      <c r="ICV19" s="23"/>
      <c r="ICW19" s="23"/>
      <c r="ICX19" s="23"/>
      <c r="ICY19" s="23"/>
      <c r="ICZ19" s="23"/>
      <c r="IDA19" s="23"/>
      <c r="IDB19" s="23"/>
      <c r="IDC19" s="23"/>
      <c r="IDD19" s="23"/>
      <c r="IDE19" s="23"/>
      <c r="IDF19" s="23"/>
      <c r="IDG19" s="23"/>
      <c r="IDH19" s="23"/>
      <c r="IDI19" s="23"/>
      <c r="IDJ19" s="23"/>
      <c r="IDK19" s="23"/>
      <c r="IDL19" s="23"/>
      <c r="IDM19" s="23"/>
      <c r="IDN19" s="23"/>
      <c r="IDO19" s="23"/>
      <c r="IDP19" s="23"/>
      <c r="IDQ19" s="23"/>
      <c r="IDR19" s="23"/>
      <c r="IDS19" s="23"/>
      <c r="IDT19" s="23"/>
      <c r="IDU19" s="23"/>
      <c r="IDV19" s="23"/>
      <c r="IDW19" s="23"/>
      <c r="IDX19" s="23"/>
      <c r="IDY19" s="23"/>
      <c r="IDZ19" s="23"/>
      <c r="IEA19" s="23"/>
      <c r="IEB19" s="23"/>
      <c r="IEC19" s="23"/>
      <c r="IED19" s="23"/>
      <c r="IEE19" s="23"/>
      <c r="IEF19" s="23"/>
      <c r="IEG19" s="23"/>
      <c r="IEH19" s="23"/>
      <c r="IEI19" s="23"/>
      <c r="IEJ19" s="23"/>
      <c r="IEK19" s="23"/>
      <c r="IEL19" s="23"/>
      <c r="IEM19" s="23"/>
      <c r="IEN19" s="23"/>
      <c r="IEO19" s="23"/>
      <c r="IEP19" s="23"/>
      <c r="IEQ19" s="23"/>
      <c r="IER19" s="23"/>
      <c r="IES19" s="23"/>
      <c r="IET19" s="23"/>
      <c r="IEU19" s="23"/>
      <c r="IEV19" s="23"/>
      <c r="IEW19" s="23"/>
      <c r="IEX19" s="23"/>
      <c r="IEY19" s="23"/>
      <c r="IEZ19" s="23"/>
      <c r="IFA19" s="23"/>
      <c r="IFB19" s="23"/>
      <c r="IFC19" s="23"/>
      <c r="IFD19" s="23"/>
      <c r="IFE19" s="23"/>
      <c r="IFF19" s="23"/>
      <c r="IFG19" s="23"/>
      <c r="IFH19" s="23"/>
      <c r="IFI19" s="23"/>
      <c r="IFJ19" s="23"/>
      <c r="IFK19" s="23"/>
      <c r="IFL19" s="23"/>
      <c r="IFM19" s="23"/>
      <c r="IFN19" s="23"/>
      <c r="IFO19" s="23"/>
      <c r="IFP19" s="23"/>
      <c r="IFQ19" s="23"/>
      <c r="IFR19" s="23"/>
      <c r="IFS19" s="23"/>
      <c r="IFT19" s="23"/>
      <c r="IFU19" s="23"/>
      <c r="IFV19" s="23"/>
      <c r="IFW19" s="23"/>
      <c r="IFX19" s="23"/>
      <c r="IFY19" s="23"/>
      <c r="IFZ19" s="23"/>
      <c r="IGA19" s="23"/>
      <c r="IGB19" s="23"/>
      <c r="IGC19" s="23"/>
      <c r="IGD19" s="23"/>
      <c r="IGE19" s="23"/>
      <c r="IGF19" s="23"/>
      <c r="IGG19" s="23"/>
      <c r="IGH19" s="23"/>
      <c r="IGI19" s="23"/>
      <c r="IGJ19" s="23"/>
      <c r="IGK19" s="23"/>
      <c r="IGL19" s="23"/>
      <c r="IGM19" s="23"/>
      <c r="IGN19" s="23"/>
      <c r="IGO19" s="23"/>
      <c r="IGP19" s="23"/>
      <c r="IGQ19" s="23"/>
      <c r="IGR19" s="23"/>
      <c r="IGS19" s="23"/>
      <c r="IGT19" s="23"/>
      <c r="IGU19" s="23"/>
      <c r="IGV19" s="23"/>
      <c r="IGW19" s="23"/>
      <c r="IGX19" s="23"/>
      <c r="IGY19" s="23"/>
      <c r="IGZ19" s="23"/>
      <c r="IHA19" s="23"/>
      <c r="IHB19" s="23"/>
      <c r="IHC19" s="23"/>
      <c r="IHD19" s="23"/>
      <c r="IHE19" s="23"/>
      <c r="IHF19" s="23"/>
      <c r="IHG19" s="23"/>
      <c r="IHH19" s="23"/>
      <c r="IHI19" s="23"/>
      <c r="IHJ19" s="23"/>
      <c r="IHK19" s="23"/>
      <c r="IHL19" s="23"/>
      <c r="IHM19" s="23"/>
      <c r="IHN19" s="23"/>
      <c r="IHO19" s="23"/>
      <c r="IHP19" s="23"/>
      <c r="IHQ19" s="23"/>
      <c r="IHR19" s="23"/>
      <c r="IHS19" s="23"/>
      <c r="IHT19" s="23"/>
      <c r="IHU19" s="23"/>
      <c r="IHV19" s="23"/>
      <c r="IHW19" s="23"/>
      <c r="IHX19" s="23"/>
      <c r="IHY19" s="23"/>
      <c r="IHZ19" s="23"/>
      <c r="IIA19" s="23"/>
      <c r="IIB19" s="23"/>
      <c r="IIC19" s="23"/>
      <c r="IID19" s="23"/>
      <c r="IIE19" s="23"/>
      <c r="IIF19" s="23"/>
      <c r="IIG19" s="23"/>
      <c r="IIH19" s="23"/>
      <c r="III19" s="23"/>
      <c r="IIJ19" s="23"/>
      <c r="IIK19" s="23"/>
      <c r="IIL19" s="23"/>
      <c r="IIM19" s="23"/>
      <c r="IIN19" s="23"/>
      <c r="IIO19" s="23"/>
      <c r="IIP19" s="23"/>
      <c r="IIQ19" s="23"/>
      <c r="IIR19" s="23"/>
      <c r="IIS19" s="23"/>
      <c r="IIT19" s="23"/>
      <c r="IIU19" s="23"/>
      <c r="IIV19" s="23"/>
      <c r="IIW19" s="23"/>
      <c r="IIX19" s="23"/>
      <c r="IIY19" s="23"/>
      <c r="IIZ19" s="23"/>
      <c r="IJA19" s="23"/>
      <c r="IJB19" s="23"/>
      <c r="IJC19" s="23"/>
      <c r="IJD19" s="23"/>
      <c r="IJE19" s="23"/>
      <c r="IJF19" s="23"/>
      <c r="IJG19" s="23"/>
      <c r="IJH19" s="23"/>
      <c r="IJI19" s="23"/>
      <c r="IJJ19" s="23"/>
      <c r="IJK19" s="23"/>
      <c r="IJL19" s="23"/>
      <c r="IJM19" s="23"/>
      <c r="IJN19" s="23"/>
      <c r="IJO19" s="23"/>
      <c r="IJP19" s="23"/>
      <c r="IJQ19" s="23"/>
      <c r="IJR19" s="23"/>
      <c r="IJS19" s="23"/>
      <c r="IJT19" s="23"/>
      <c r="IJU19" s="23"/>
      <c r="IJV19" s="23"/>
      <c r="IJW19" s="23"/>
      <c r="IJX19" s="23"/>
      <c r="IJY19" s="23"/>
      <c r="IJZ19" s="23"/>
      <c r="IKA19" s="23"/>
      <c r="IKB19" s="23"/>
      <c r="IKC19" s="23"/>
      <c r="IKD19" s="23"/>
      <c r="IKE19" s="23"/>
      <c r="IKF19" s="23"/>
      <c r="IKG19" s="23"/>
      <c r="IKH19" s="23"/>
      <c r="IKI19" s="23"/>
      <c r="IKJ19" s="23"/>
      <c r="IKK19" s="23"/>
      <c r="IKL19" s="23"/>
      <c r="IKM19" s="23"/>
      <c r="IKN19" s="23"/>
      <c r="IKO19" s="23"/>
      <c r="IKP19" s="23"/>
      <c r="IKQ19" s="23"/>
      <c r="IKR19" s="23"/>
      <c r="IKS19" s="23"/>
      <c r="IKT19" s="23"/>
      <c r="IKU19" s="23"/>
      <c r="IKV19" s="23"/>
      <c r="IKW19" s="23"/>
      <c r="IKX19" s="23"/>
      <c r="IKY19" s="23"/>
      <c r="IKZ19" s="23"/>
      <c r="ILA19" s="23"/>
      <c r="ILB19" s="23"/>
      <c r="ILC19" s="23"/>
      <c r="ILD19" s="23"/>
      <c r="ILE19" s="23"/>
      <c r="ILF19" s="23"/>
      <c r="ILG19" s="23"/>
      <c r="ILH19" s="23"/>
      <c r="ILI19" s="23"/>
      <c r="ILJ19" s="23"/>
      <c r="ILK19" s="23"/>
      <c r="ILL19" s="23"/>
      <c r="ILM19" s="23"/>
      <c r="ILN19" s="23"/>
      <c r="ILO19" s="23"/>
      <c r="ILP19" s="23"/>
      <c r="ILQ19" s="23"/>
      <c r="ILR19" s="23"/>
      <c r="ILS19" s="23"/>
      <c r="ILT19" s="23"/>
      <c r="ILU19" s="23"/>
      <c r="ILV19" s="23"/>
      <c r="ILW19" s="23"/>
      <c r="ILX19" s="23"/>
      <c r="ILY19" s="23"/>
      <c r="ILZ19" s="23"/>
      <c r="IMA19" s="23"/>
      <c r="IMB19" s="23"/>
      <c r="IMC19" s="23"/>
      <c r="IMD19" s="23"/>
      <c r="IME19" s="23"/>
      <c r="IMF19" s="23"/>
      <c r="IMG19" s="23"/>
      <c r="IMH19" s="23"/>
      <c r="IMI19" s="23"/>
      <c r="IMJ19" s="23"/>
      <c r="IMK19" s="23"/>
      <c r="IML19" s="23"/>
      <c r="IMM19" s="23"/>
      <c r="IMN19" s="23"/>
      <c r="IMO19" s="23"/>
      <c r="IMP19" s="23"/>
      <c r="IMQ19" s="23"/>
      <c r="IMR19" s="23"/>
      <c r="IMS19" s="23"/>
      <c r="IMT19" s="23"/>
      <c r="IMU19" s="23"/>
      <c r="IMV19" s="23"/>
      <c r="IMW19" s="23"/>
      <c r="IMX19" s="23"/>
      <c r="IMY19" s="23"/>
      <c r="IMZ19" s="23"/>
      <c r="INA19" s="23"/>
      <c r="INB19" s="23"/>
      <c r="INC19" s="23"/>
      <c r="IND19" s="23"/>
      <c r="INE19" s="23"/>
      <c r="INF19" s="23"/>
      <c r="ING19" s="23"/>
      <c r="INH19" s="23"/>
      <c r="INI19" s="23"/>
      <c r="INJ19" s="23"/>
      <c r="INK19" s="23"/>
      <c r="INL19" s="23"/>
      <c r="INM19" s="23"/>
      <c r="INN19" s="23"/>
      <c r="INO19" s="23"/>
      <c r="INP19" s="23"/>
      <c r="INQ19" s="23"/>
      <c r="INR19" s="23"/>
      <c r="INS19" s="23"/>
      <c r="INT19" s="23"/>
      <c r="INU19" s="23"/>
      <c r="INV19" s="23"/>
      <c r="INW19" s="23"/>
      <c r="INX19" s="23"/>
      <c r="INY19" s="23"/>
      <c r="INZ19" s="23"/>
      <c r="IOA19" s="23"/>
      <c r="IOB19" s="23"/>
      <c r="IOC19" s="23"/>
      <c r="IOD19" s="23"/>
      <c r="IOE19" s="23"/>
      <c r="IOF19" s="23"/>
      <c r="IOG19" s="23"/>
      <c r="IOH19" s="23"/>
      <c r="IOI19" s="23"/>
      <c r="IOJ19" s="23"/>
      <c r="IOK19" s="23"/>
      <c r="IOL19" s="23"/>
      <c r="IOM19" s="23"/>
      <c r="ION19" s="23"/>
      <c r="IOO19" s="23"/>
      <c r="IOP19" s="23"/>
      <c r="IOQ19" s="23"/>
      <c r="IOR19" s="23"/>
      <c r="IOS19" s="23"/>
      <c r="IOT19" s="23"/>
      <c r="IOU19" s="23"/>
      <c r="IOV19" s="23"/>
      <c r="IOW19" s="23"/>
      <c r="IOX19" s="23"/>
      <c r="IOY19" s="23"/>
      <c r="IOZ19" s="23"/>
      <c r="IPA19" s="23"/>
      <c r="IPB19" s="23"/>
      <c r="IPC19" s="23"/>
      <c r="IPD19" s="23"/>
      <c r="IPE19" s="23"/>
      <c r="IPF19" s="23"/>
      <c r="IPG19" s="23"/>
      <c r="IPH19" s="23"/>
      <c r="IPI19" s="23"/>
      <c r="IPJ19" s="23"/>
      <c r="IPK19" s="23"/>
      <c r="IPL19" s="23"/>
      <c r="IPM19" s="23"/>
      <c r="IPN19" s="23"/>
      <c r="IPO19" s="23"/>
      <c r="IPP19" s="23"/>
      <c r="IPQ19" s="23"/>
      <c r="IPR19" s="23"/>
      <c r="IPS19" s="23"/>
      <c r="IPT19" s="23"/>
      <c r="IPU19" s="23"/>
      <c r="IPV19" s="23"/>
      <c r="IPW19" s="23"/>
      <c r="IPX19" s="23"/>
      <c r="IPY19" s="23"/>
      <c r="IPZ19" s="23"/>
      <c r="IQA19" s="23"/>
      <c r="IQB19" s="23"/>
      <c r="IQC19" s="23"/>
      <c r="IQD19" s="23"/>
      <c r="IQE19" s="23"/>
      <c r="IQF19" s="23"/>
      <c r="IQG19" s="23"/>
      <c r="IQH19" s="23"/>
      <c r="IQI19" s="23"/>
      <c r="IQJ19" s="23"/>
      <c r="IQK19" s="23"/>
      <c r="IQL19" s="23"/>
      <c r="IQM19" s="23"/>
      <c r="IQN19" s="23"/>
      <c r="IQO19" s="23"/>
      <c r="IQP19" s="23"/>
      <c r="IQQ19" s="23"/>
      <c r="IQR19" s="23"/>
      <c r="IQS19" s="23"/>
      <c r="IQT19" s="23"/>
      <c r="IQU19" s="23"/>
      <c r="IQV19" s="23"/>
      <c r="IQW19" s="23"/>
      <c r="IQX19" s="23"/>
      <c r="IQY19" s="23"/>
      <c r="IQZ19" s="23"/>
      <c r="IRA19" s="23"/>
      <c r="IRB19" s="23"/>
      <c r="IRC19" s="23"/>
      <c r="IRD19" s="23"/>
      <c r="IRE19" s="23"/>
      <c r="IRF19" s="23"/>
      <c r="IRG19" s="23"/>
      <c r="IRH19" s="23"/>
      <c r="IRI19" s="23"/>
      <c r="IRJ19" s="23"/>
      <c r="IRK19" s="23"/>
      <c r="IRL19" s="23"/>
      <c r="IRM19" s="23"/>
      <c r="IRN19" s="23"/>
      <c r="IRO19" s="23"/>
      <c r="IRP19" s="23"/>
      <c r="IRQ19" s="23"/>
      <c r="IRR19" s="23"/>
      <c r="IRS19" s="23"/>
      <c r="IRT19" s="23"/>
      <c r="IRU19" s="23"/>
      <c r="IRV19" s="23"/>
      <c r="IRW19" s="23"/>
      <c r="IRX19" s="23"/>
      <c r="IRY19" s="23"/>
      <c r="IRZ19" s="23"/>
      <c r="ISA19" s="23"/>
      <c r="ISB19" s="23"/>
      <c r="ISC19" s="23"/>
      <c r="ISD19" s="23"/>
      <c r="ISE19" s="23"/>
      <c r="ISF19" s="23"/>
      <c r="ISG19" s="23"/>
      <c r="ISH19" s="23"/>
      <c r="ISI19" s="23"/>
      <c r="ISJ19" s="23"/>
      <c r="ISK19" s="23"/>
      <c r="ISL19" s="23"/>
      <c r="ISM19" s="23"/>
      <c r="ISN19" s="23"/>
      <c r="ISO19" s="23"/>
      <c r="ISP19" s="23"/>
      <c r="ISQ19" s="23"/>
      <c r="ISR19" s="23"/>
      <c r="ISS19" s="23"/>
      <c r="IST19" s="23"/>
      <c r="ISU19" s="23"/>
      <c r="ISV19" s="23"/>
      <c r="ISW19" s="23"/>
      <c r="ISX19" s="23"/>
      <c r="ISY19" s="23"/>
      <c r="ISZ19" s="23"/>
      <c r="ITA19" s="23"/>
      <c r="ITB19" s="23"/>
      <c r="ITC19" s="23"/>
      <c r="ITD19" s="23"/>
      <c r="ITE19" s="23"/>
      <c r="ITF19" s="23"/>
      <c r="ITG19" s="23"/>
      <c r="ITH19" s="23"/>
      <c r="ITI19" s="23"/>
      <c r="ITJ19" s="23"/>
      <c r="ITK19" s="23"/>
      <c r="ITL19" s="23"/>
      <c r="ITM19" s="23"/>
      <c r="ITN19" s="23"/>
      <c r="ITO19" s="23"/>
      <c r="ITP19" s="23"/>
      <c r="ITQ19" s="23"/>
      <c r="ITR19" s="23"/>
      <c r="ITS19" s="23"/>
      <c r="ITT19" s="23"/>
      <c r="ITU19" s="23"/>
      <c r="ITV19" s="23"/>
      <c r="ITW19" s="23"/>
      <c r="ITX19" s="23"/>
      <c r="ITY19" s="23"/>
      <c r="ITZ19" s="23"/>
      <c r="IUA19" s="23"/>
      <c r="IUB19" s="23"/>
      <c r="IUC19" s="23"/>
      <c r="IUD19" s="23"/>
      <c r="IUE19" s="23"/>
      <c r="IUF19" s="23"/>
      <c r="IUG19" s="23"/>
      <c r="IUH19" s="23"/>
      <c r="IUI19" s="23"/>
      <c r="IUJ19" s="23"/>
      <c r="IUK19" s="23"/>
      <c r="IUL19" s="23"/>
      <c r="IUM19" s="23"/>
      <c r="IUN19" s="23"/>
      <c r="IUO19" s="23"/>
      <c r="IUP19" s="23"/>
      <c r="IUQ19" s="23"/>
      <c r="IUR19" s="23"/>
      <c r="IUS19" s="23"/>
      <c r="IUT19" s="23"/>
      <c r="IUU19" s="23"/>
      <c r="IUV19" s="23"/>
      <c r="IUW19" s="23"/>
      <c r="IUX19" s="23"/>
      <c r="IUY19" s="23"/>
      <c r="IUZ19" s="23"/>
      <c r="IVA19" s="23"/>
      <c r="IVB19" s="23"/>
      <c r="IVC19" s="23"/>
      <c r="IVD19" s="23"/>
      <c r="IVE19" s="23"/>
      <c r="IVF19" s="23"/>
      <c r="IVG19" s="23"/>
      <c r="IVH19" s="23"/>
      <c r="IVI19" s="23"/>
      <c r="IVJ19" s="23"/>
      <c r="IVK19" s="23"/>
      <c r="IVL19" s="23"/>
      <c r="IVM19" s="23"/>
      <c r="IVN19" s="23"/>
      <c r="IVO19" s="23"/>
      <c r="IVP19" s="23"/>
      <c r="IVQ19" s="23"/>
      <c r="IVR19" s="23"/>
      <c r="IVS19" s="23"/>
      <c r="IVT19" s="23"/>
      <c r="IVU19" s="23"/>
      <c r="IVV19" s="23"/>
      <c r="IVW19" s="23"/>
      <c r="IVX19" s="23"/>
      <c r="IVY19" s="23"/>
      <c r="IVZ19" s="23"/>
      <c r="IWA19" s="23"/>
      <c r="IWB19" s="23"/>
      <c r="IWC19" s="23"/>
      <c r="IWD19" s="23"/>
      <c r="IWE19" s="23"/>
      <c r="IWF19" s="23"/>
      <c r="IWG19" s="23"/>
      <c r="IWH19" s="23"/>
      <c r="IWI19" s="23"/>
      <c r="IWJ19" s="23"/>
      <c r="IWK19" s="23"/>
      <c r="IWL19" s="23"/>
      <c r="IWM19" s="23"/>
      <c r="IWN19" s="23"/>
      <c r="IWO19" s="23"/>
      <c r="IWP19" s="23"/>
      <c r="IWQ19" s="23"/>
      <c r="IWR19" s="23"/>
      <c r="IWS19" s="23"/>
      <c r="IWT19" s="23"/>
      <c r="IWU19" s="23"/>
      <c r="IWV19" s="23"/>
      <c r="IWW19" s="23"/>
      <c r="IWX19" s="23"/>
      <c r="IWY19" s="23"/>
      <c r="IWZ19" s="23"/>
      <c r="IXA19" s="23"/>
      <c r="IXB19" s="23"/>
      <c r="IXC19" s="23"/>
      <c r="IXD19" s="23"/>
      <c r="IXE19" s="23"/>
      <c r="IXF19" s="23"/>
      <c r="IXG19" s="23"/>
      <c r="IXH19" s="23"/>
      <c r="IXI19" s="23"/>
      <c r="IXJ19" s="23"/>
      <c r="IXK19" s="23"/>
      <c r="IXL19" s="23"/>
      <c r="IXM19" s="23"/>
      <c r="IXN19" s="23"/>
      <c r="IXO19" s="23"/>
      <c r="IXP19" s="23"/>
      <c r="IXQ19" s="23"/>
      <c r="IXR19" s="23"/>
      <c r="IXS19" s="23"/>
      <c r="IXT19" s="23"/>
      <c r="IXU19" s="23"/>
      <c r="IXV19" s="23"/>
      <c r="IXW19" s="23"/>
      <c r="IXX19" s="23"/>
      <c r="IXY19" s="23"/>
      <c r="IXZ19" s="23"/>
      <c r="IYA19" s="23"/>
      <c r="IYB19" s="23"/>
      <c r="IYC19" s="23"/>
      <c r="IYD19" s="23"/>
      <c r="IYE19" s="23"/>
      <c r="IYF19" s="23"/>
      <c r="IYG19" s="23"/>
      <c r="IYH19" s="23"/>
      <c r="IYI19" s="23"/>
      <c r="IYJ19" s="23"/>
      <c r="IYK19" s="23"/>
      <c r="IYL19" s="23"/>
      <c r="IYM19" s="23"/>
      <c r="IYN19" s="23"/>
      <c r="IYO19" s="23"/>
      <c r="IYP19" s="23"/>
      <c r="IYQ19" s="23"/>
      <c r="IYR19" s="23"/>
      <c r="IYS19" s="23"/>
      <c r="IYT19" s="23"/>
      <c r="IYU19" s="23"/>
      <c r="IYV19" s="23"/>
      <c r="IYW19" s="23"/>
      <c r="IYX19" s="23"/>
      <c r="IYY19" s="23"/>
      <c r="IYZ19" s="23"/>
      <c r="IZA19" s="23"/>
      <c r="IZB19" s="23"/>
      <c r="IZC19" s="23"/>
      <c r="IZD19" s="23"/>
      <c r="IZE19" s="23"/>
      <c r="IZF19" s="23"/>
      <c r="IZG19" s="23"/>
      <c r="IZH19" s="23"/>
      <c r="IZI19" s="23"/>
      <c r="IZJ19" s="23"/>
      <c r="IZK19" s="23"/>
      <c r="IZL19" s="23"/>
      <c r="IZM19" s="23"/>
      <c r="IZN19" s="23"/>
      <c r="IZO19" s="23"/>
      <c r="IZP19" s="23"/>
      <c r="IZQ19" s="23"/>
      <c r="IZR19" s="23"/>
      <c r="IZS19" s="23"/>
      <c r="IZT19" s="23"/>
      <c r="IZU19" s="23"/>
      <c r="IZV19" s="23"/>
      <c r="IZW19" s="23"/>
      <c r="IZX19" s="23"/>
      <c r="IZY19" s="23"/>
      <c r="IZZ19" s="23"/>
      <c r="JAA19" s="23"/>
      <c r="JAB19" s="23"/>
      <c r="JAC19" s="23"/>
      <c r="JAD19" s="23"/>
      <c r="JAE19" s="23"/>
      <c r="JAF19" s="23"/>
      <c r="JAG19" s="23"/>
      <c r="JAH19" s="23"/>
      <c r="JAI19" s="23"/>
      <c r="JAJ19" s="23"/>
      <c r="JAK19" s="23"/>
      <c r="JAL19" s="23"/>
      <c r="JAM19" s="23"/>
      <c r="JAN19" s="23"/>
      <c r="JAO19" s="23"/>
      <c r="JAP19" s="23"/>
      <c r="JAQ19" s="23"/>
      <c r="JAR19" s="23"/>
      <c r="JAS19" s="23"/>
      <c r="JAT19" s="23"/>
      <c r="JAU19" s="23"/>
      <c r="JAV19" s="23"/>
      <c r="JAW19" s="23"/>
      <c r="JAX19" s="23"/>
      <c r="JAY19" s="23"/>
      <c r="JAZ19" s="23"/>
      <c r="JBA19" s="23"/>
      <c r="JBB19" s="23"/>
      <c r="JBC19" s="23"/>
      <c r="JBD19" s="23"/>
      <c r="JBE19" s="23"/>
      <c r="JBF19" s="23"/>
      <c r="JBG19" s="23"/>
      <c r="JBH19" s="23"/>
      <c r="JBI19" s="23"/>
      <c r="JBJ19" s="23"/>
      <c r="JBK19" s="23"/>
      <c r="JBL19" s="23"/>
      <c r="JBM19" s="23"/>
      <c r="JBN19" s="23"/>
      <c r="JBO19" s="23"/>
      <c r="JBP19" s="23"/>
      <c r="JBQ19" s="23"/>
      <c r="JBR19" s="23"/>
      <c r="JBS19" s="23"/>
      <c r="JBT19" s="23"/>
      <c r="JBU19" s="23"/>
      <c r="JBV19" s="23"/>
      <c r="JBW19" s="23"/>
      <c r="JBX19" s="23"/>
      <c r="JBY19" s="23"/>
      <c r="JBZ19" s="23"/>
      <c r="JCA19" s="23"/>
      <c r="JCB19" s="23"/>
      <c r="JCC19" s="23"/>
      <c r="JCD19" s="23"/>
      <c r="JCE19" s="23"/>
      <c r="JCF19" s="23"/>
      <c r="JCG19" s="23"/>
      <c r="JCH19" s="23"/>
      <c r="JCI19" s="23"/>
      <c r="JCJ19" s="23"/>
      <c r="JCK19" s="23"/>
      <c r="JCL19" s="23"/>
      <c r="JCM19" s="23"/>
      <c r="JCN19" s="23"/>
      <c r="JCO19" s="23"/>
      <c r="JCP19" s="23"/>
      <c r="JCQ19" s="23"/>
      <c r="JCR19" s="23"/>
      <c r="JCS19" s="23"/>
      <c r="JCT19" s="23"/>
      <c r="JCU19" s="23"/>
      <c r="JCV19" s="23"/>
      <c r="JCW19" s="23"/>
      <c r="JCX19" s="23"/>
      <c r="JCY19" s="23"/>
      <c r="JCZ19" s="23"/>
      <c r="JDA19" s="23"/>
      <c r="JDB19" s="23"/>
      <c r="JDC19" s="23"/>
      <c r="JDD19" s="23"/>
      <c r="JDE19" s="23"/>
      <c r="JDF19" s="23"/>
      <c r="JDG19" s="23"/>
      <c r="JDH19" s="23"/>
      <c r="JDI19" s="23"/>
      <c r="JDJ19" s="23"/>
      <c r="JDK19" s="23"/>
      <c r="JDL19" s="23"/>
      <c r="JDM19" s="23"/>
      <c r="JDN19" s="23"/>
      <c r="JDO19" s="23"/>
      <c r="JDP19" s="23"/>
      <c r="JDQ19" s="23"/>
      <c r="JDR19" s="23"/>
      <c r="JDS19" s="23"/>
      <c r="JDT19" s="23"/>
      <c r="JDU19" s="23"/>
      <c r="JDV19" s="23"/>
      <c r="JDW19" s="23"/>
      <c r="JDX19" s="23"/>
      <c r="JDY19" s="23"/>
      <c r="JDZ19" s="23"/>
      <c r="JEA19" s="23"/>
      <c r="JEB19" s="23"/>
      <c r="JEC19" s="23"/>
      <c r="JED19" s="23"/>
      <c r="JEE19" s="23"/>
      <c r="JEF19" s="23"/>
      <c r="JEG19" s="23"/>
      <c r="JEH19" s="23"/>
      <c r="JEI19" s="23"/>
      <c r="JEJ19" s="23"/>
      <c r="JEK19" s="23"/>
      <c r="JEL19" s="23"/>
      <c r="JEM19" s="23"/>
      <c r="JEN19" s="23"/>
      <c r="JEO19" s="23"/>
      <c r="JEP19" s="23"/>
      <c r="JEQ19" s="23"/>
      <c r="JER19" s="23"/>
      <c r="JES19" s="23"/>
      <c r="JET19" s="23"/>
      <c r="JEU19" s="23"/>
      <c r="JEV19" s="23"/>
      <c r="JEW19" s="23"/>
      <c r="JEX19" s="23"/>
      <c r="JEY19" s="23"/>
      <c r="JEZ19" s="23"/>
      <c r="JFA19" s="23"/>
      <c r="JFB19" s="23"/>
      <c r="JFC19" s="23"/>
      <c r="JFD19" s="23"/>
      <c r="JFE19" s="23"/>
      <c r="JFF19" s="23"/>
      <c r="JFG19" s="23"/>
      <c r="JFH19" s="23"/>
      <c r="JFI19" s="23"/>
      <c r="JFJ19" s="23"/>
      <c r="JFK19" s="23"/>
      <c r="JFL19" s="23"/>
      <c r="JFM19" s="23"/>
      <c r="JFN19" s="23"/>
      <c r="JFO19" s="23"/>
      <c r="JFP19" s="23"/>
      <c r="JFQ19" s="23"/>
      <c r="JFR19" s="23"/>
      <c r="JFS19" s="23"/>
      <c r="JFT19" s="23"/>
      <c r="JFU19" s="23"/>
      <c r="JFV19" s="23"/>
      <c r="JFW19" s="23"/>
      <c r="JFX19" s="23"/>
      <c r="JFY19" s="23"/>
      <c r="JFZ19" s="23"/>
      <c r="JGA19" s="23"/>
      <c r="JGB19" s="23"/>
      <c r="JGC19" s="23"/>
      <c r="JGD19" s="23"/>
      <c r="JGE19" s="23"/>
      <c r="JGF19" s="23"/>
      <c r="JGG19" s="23"/>
      <c r="JGH19" s="23"/>
      <c r="JGI19" s="23"/>
      <c r="JGJ19" s="23"/>
      <c r="JGK19" s="23"/>
      <c r="JGL19" s="23"/>
      <c r="JGM19" s="23"/>
      <c r="JGN19" s="23"/>
      <c r="JGO19" s="23"/>
      <c r="JGP19" s="23"/>
      <c r="JGQ19" s="23"/>
      <c r="JGR19" s="23"/>
      <c r="JGS19" s="23"/>
      <c r="JGT19" s="23"/>
      <c r="JGU19" s="23"/>
      <c r="JGV19" s="23"/>
      <c r="JGW19" s="23"/>
      <c r="JGX19" s="23"/>
      <c r="JGY19" s="23"/>
      <c r="JGZ19" s="23"/>
      <c r="JHA19" s="23"/>
      <c r="JHB19" s="23"/>
      <c r="JHC19" s="23"/>
      <c r="JHD19" s="23"/>
      <c r="JHE19" s="23"/>
      <c r="JHF19" s="23"/>
      <c r="JHG19" s="23"/>
      <c r="JHH19" s="23"/>
      <c r="JHI19" s="23"/>
      <c r="JHJ19" s="23"/>
      <c r="JHK19" s="23"/>
      <c r="JHL19" s="23"/>
      <c r="JHM19" s="23"/>
      <c r="JHN19" s="23"/>
      <c r="JHO19" s="23"/>
      <c r="JHP19" s="23"/>
      <c r="JHQ19" s="23"/>
      <c r="JHR19" s="23"/>
      <c r="JHS19" s="23"/>
      <c r="JHT19" s="23"/>
      <c r="JHU19" s="23"/>
      <c r="JHV19" s="23"/>
      <c r="JHW19" s="23"/>
      <c r="JHX19" s="23"/>
      <c r="JHY19" s="23"/>
      <c r="JHZ19" s="23"/>
      <c r="JIA19" s="23"/>
      <c r="JIB19" s="23"/>
      <c r="JIC19" s="23"/>
      <c r="JID19" s="23"/>
      <c r="JIE19" s="23"/>
      <c r="JIF19" s="23"/>
      <c r="JIG19" s="23"/>
      <c r="JIH19" s="23"/>
      <c r="JII19" s="23"/>
      <c r="JIJ19" s="23"/>
      <c r="JIK19" s="23"/>
      <c r="JIL19" s="23"/>
      <c r="JIM19" s="23"/>
      <c r="JIN19" s="23"/>
      <c r="JIO19" s="23"/>
      <c r="JIP19" s="23"/>
      <c r="JIQ19" s="23"/>
      <c r="JIR19" s="23"/>
      <c r="JIS19" s="23"/>
      <c r="JIT19" s="23"/>
      <c r="JIU19" s="23"/>
      <c r="JIV19" s="23"/>
      <c r="JIW19" s="23"/>
      <c r="JIX19" s="23"/>
      <c r="JIY19" s="23"/>
      <c r="JIZ19" s="23"/>
      <c r="JJA19" s="23"/>
      <c r="JJB19" s="23"/>
      <c r="JJC19" s="23"/>
      <c r="JJD19" s="23"/>
      <c r="JJE19" s="23"/>
      <c r="JJF19" s="23"/>
      <c r="JJG19" s="23"/>
      <c r="JJH19" s="23"/>
      <c r="JJI19" s="23"/>
      <c r="JJJ19" s="23"/>
      <c r="JJK19" s="23"/>
      <c r="JJL19" s="23"/>
      <c r="JJM19" s="23"/>
      <c r="JJN19" s="23"/>
      <c r="JJO19" s="23"/>
      <c r="JJP19" s="23"/>
      <c r="JJQ19" s="23"/>
      <c r="JJR19" s="23"/>
      <c r="JJS19" s="23"/>
      <c r="JJT19" s="23"/>
      <c r="JJU19" s="23"/>
      <c r="JJV19" s="23"/>
      <c r="JJW19" s="23"/>
      <c r="JJX19" s="23"/>
      <c r="JJY19" s="23"/>
      <c r="JJZ19" s="23"/>
      <c r="JKA19" s="23"/>
      <c r="JKB19" s="23"/>
      <c r="JKC19" s="23"/>
      <c r="JKD19" s="23"/>
      <c r="JKE19" s="23"/>
      <c r="JKF19" s="23"/>
      <c r="JKG19" s="23"/>
      <c r="JKH19" s="23"/>
      <c r="JKI19" s="23"/>
      <c r="JKJ19" s="23"/>
      <c r="JKK19" s="23"/>
      <c r="JKL19" s="23"/>
      <c r="JKM19" s="23"/>
      <c r="JKN19" s="23"/>
      <c r="JKO19" s="23"/>
      <c r="JKP19" s="23"/>
      <c r="JKQ19" s="23"/>
      <c r="JKR19" s="23"/>
      <c r="JKS19" s="23"/>
      <c r="JKT19" s="23"/>
      <c r="JKU19" s="23"/>
      <c r="JKV19" s="23"/>
      <c r="JKW19" s="23"/>
      <c r="JKX19" s="23"/>
      <c r="JKY19" s="23"/>
      <c r="JKZ19" s="23"/>
      <c r="JLA19" s="23"/>
      <c r="JLB19" s="23"/>
      <c r="JLC19" s="23"/>
      <c r="JLD19" s="23"/>
      <c r="JLE19" s="23"/>
      <c r="JLF19" s="23"/>
      <c r="JLG19" s="23"/>
      <c r="JLH19" s="23"/>
      <c r="JLI19" s="23"/>
      <c r="JLJ19" s="23"/>
      <c r="JLK19" s="23"/>
      <c r="JLL19" s="23"/>
      <c r="JLM19" s="23"/>
      <c r="JLN19" s="23"/>
      <c r="JLO19" s="23"/>
      <c r="JLP19" s="23"/>
      <c r="JLQ19" s="23"/>
      <c r="JLR19" s="23"/>
      <c r="JLS19" s="23"/>
      <c r="JLT19" s="23"/>
      <c r="JLU19" s="23"/>
      <c r="JLV19" s="23"/>
      <c r="JLW19" s="23"/>
      <c r="JLX19" s="23"/>
      <c r="JLY19" s="23"/>
      <c r="JLZ19" s="23"/>
      <c r="JMA19" s="23"/>
      <c r="JMB19" s="23"/>
      <c r="JMC19" s="23"/>
      <c r="JMD19" s="23"/>
      <c r="JME19" s="23"/>
      <c r="JMF19" s="23"/>
      <c r="JMG19" s="23"/>
      <c r="JMH19" s="23"/>
      <c r="JMI19" s="23"/>
      <c r="JMJ19" s="23"/>
      <c r="JMK19" s="23"/>
      <c r="JML19" s="23"/>
      <c r="JMM19" s="23"/>
      <c r="JMN19" s="23"/>
      <c r="JMO19" s="23"/>
      <c r="JMP19" s="23"/>
      <c r="JMQ19" s="23"/>
      <c r="JMR19" s="23"/>
      <c r="JMS19" s="23"/>
      <c r="JMT19" s="23"/>
      <c r="JMU19" s="23"/>
      <c r="JMV19" s="23"/>
      <c r="JMW19" s="23"/>
      <c r="JMX19" s="23"/>
      <c r="JMY19" s="23"/>
      <c r="JMZ19" s="23"/>
      <c r="JNA19" s="23"/>
      <c r="JNB19" s="23"/>
      <c r="JNC19" s="23"/>
      <c r="JND19" s="23"/>
      <c r="JNE19" s="23"/>
      <c r="JNF19" s="23"/>
      <c r="JNG19" s="23"/>
      <c r="JNH19" s="23"/>
      <c r="JNI19" s="23"/>
      <c r="JNJ19" s="23"/>
      <c r="JNK19" s="23"/>
      <c r="JNL19" s="23"/>
      <c r="JNM19" s="23"/>
      <c r="JNN19" s="23"/>
      <c r="JNO19" s="23"/>
      <c r="JNP19" s="23"/>
      <c r="JNQ19" s="23"/>
      <c r="JNR19" s="23"/>
      <c r="JNS19" s="23"/>
      <c r="JNT19" s="23"/>
      <c r="JNU19" s="23"/>
      <c r="JNV19" s="23"/>
      <c r="JNW19" s="23"/>
      <c r="JNX19" s="23"/>
      <c r="JNY19" s="23"/>
      <c r="JNZ19" s="23"/>
      <c r="JOA19" s="23"/>
      <c r="JOB19" s="23"/>
      <c r="JOC19" s="23"/>
      <c r="JOD19" s="23"/>
      <c r="JOE19" s="23"/>
      <c r="JOF19" s="23"/>
      <c r="JOG19" s="23"/>
      <c r="JOH19" s="23"/>
      <c r="JOI19" s="23"/>
      <c r="JOJ19" s="23"/>
      <c r="JOK19" s="23"/>
      <c r="JOL19" s="23"/>
      <c r="JOM19" s="23"/>
      <c r="JON19" s="23"/>
      <c r="JOO19" s="23"/>
      <c r="JOP19" s="23"/>
      <c r="JOQ19" s="23"/>
      <c r="JOR19" s="23"/>
      <c r="JOS19" s="23"/>
      <c r="JOT19" s="23"/>
      <c r="JOU19" s="23"/>
      <c r="JOV19" s="23"/>
      <c r="JOW19" s="23"/>
      <c r="JOX19" s="23"/>
      <c r="JOY19" s="23"/>
      <c r="JOZ19" s="23"/>
      <c r="JPA19" s="23"/>
      <c r="JPB19" s="23"/>
      <c r="JPC19" s="23"/>
      <c r="JPD19" s="23"/>
      <c r="JPE19" s="23"/>
      <c r="JPF19" s="23"/>
      <c r="JPG19" s="23"/>
      <c r="JPH19" s="23"/>
      <c r="JPI19" s="23"/>
      <c r="JPJ19" s="23"/>
      <c r="JPK19" s="23"/>
      <c r="JPL19" s="23"/>
      <c r="JPM19" s="23"/>
      <c r="JPN19" s="23"/>
      <c r="JPO19" s="23"/>
      <c r="JPP19" s="23"/>
      <c r="JPQ19" s="23"/>
      <c r="JPR19" s="23"/>
      <c r="JPS19" s="23"/>
      <c r="JPT19" s="23"/>
      <c r="JPU19" s="23"/>
      <c r="JPV19" s="23"/>
      <c r="JPW19" s="23"/>
      <c r="JPX19" s="23"/>
      <c r="JPY19" s="23"/>
      <c r="JPZ19" s="23"/>
      <c r="JQA19" s="23"/>
      <c r="JQB19" s="23"/>
      <c r="JQC19" s="23"/>
      <c r="JQD19" s="23"/>
      <c r="JQE19" s="23"/>
      <c r="JQF19" s="23"/>
      <c r="JQG19" s="23"/>
      <c r="JQH19" s="23"/>
      <c r="JQI19" s="23"/>
      <c r="JQJ19" s="23"/>
      <c r="JQK19" s="23"/>
      <c r="JQL19" s="23"/>
      <c r="JQM19" s="23"/>
      <c r="JQN19" s="23"/>
      <c r="JQO19" s="23"/>
      <c r="JQP19" s="23"/>
      <c r="JQQ19" s="23"/>
      <c r="JQR19" s="23"/>
      <c r="JQS19" s="23"/>
      <c r="JQT19" s="23"/>
      <c r="JQU19" s="23"/>
      <c r="JQV19" s="23"/>
      <c r="JQW19" s="23"/>
      <c r="JQX19" s="23"/>
      <c r="JQY19" s="23"/>
      <c r="JQZ19" s="23"/>
      <c r="JRA19" s="23"/>
      <c r="JRB19" s="23"/>
      <c r="JRC19" s="23"/>
      <c r="JRD19" s="23"/>
      <c r="JRE19" s="23"/>
      <c r="JRF19" s="23"/>
      <c r="JRG19" s="23"/>
      <c r="JRH19" s="23"/>
      <c r="JRI19" s="23"/>
      <c r="JRJ19" s="23"/>
      <c r="JRK19" s="23"/>
      <c r="JRL19" s="23"/>
      <c r="JRM19" s="23"/>
      <c r="JRN19" s="23"/>
      <c r="JRO19" s="23"/>
      <c r="JRP19" s="23"/>
      <c r="JRQ19" s="23"/>
      <c r="JRR19" s="23"/>
      <c r="JRS19" s="23"/>
      <c r="JRT19" s="23"/>
      <c r="JRU19" s="23"/>
      <c r="JRV19" s="23"/>
      <c r="JRW19" s="23"/>
      <c r="JRX19" s="23"/>
      <c r="JRY19" s="23"/>
      <c r="JRZ19" s="23"/>
      <c r="JSA19" s="23"/>
      <c r="JSB19" s="23"/>
      <c r="JSC19" s="23"/>
      <c r="JSD19" s="23"/>
      <c r="JSE19" s="23"/>
      <c r="JSF19" s="23"/>
      <c r="JSG19" s="23"/>
      <c r="JSH19" s="23"/>
      <c r="JSI19" s="23"/>
      <c r="JSJ19" s="23"/>
      <c r="JSK19" s="23"/>
      <c r="JSL19" s="23"/>
      <c r="JSM19" s="23"/>
      <c r="JSN19" s="23"/>
      <c r="JSO19" s="23"/>
      <c r="JSP19" s="23"/>
      <c r="JSQ19" s="23"/>
      <c r="JSR19" s="23"/>
      <c r="JSS19" s="23"/>
      <c r="JST19" s="23"/>
      <c r="JSU19" s="23"/>
      <c r="JSV19" s="23"/>
      <c r="JSW19" s="23"/>
      <c r="JSX19" s="23"/>
      <c r="JSY19" s="23"/>
      <c r="JSZ19" s="23"/>
      <c r="JTA19" s="23"/>
      <c r="JTB19" s="23"/>
      <c r="JTC19" s="23"/>
      <c r="JTD19" s="23"/>
      <c r="JTE19" s="23"/>
      <c r="JTF19" s="23"/>
      <c r="JTG19" s="23"/>
      <c r="JTH19" s="23"/>
      <c r="JTI19" s="23"/>
      <c r="JTJ19" s="23"/>
      <c r="JTK19" s="23"/>
      <c r="JTL19" s="23"/>
      <c r="JTM19" s="23"/>
      <c r="JTN19" s="23"/>
      <c r="JTO19" s="23"/>
      <c r="JTP19" s="23"/>
      <c r="JTQ19" s="23"/>
      <c r="JTR19" s="23"/>
      <c r="JTS19" s="23"/>
      <c r="JTT19" s="23"/>
      <c r="JTU19" s="23"/>
      <c r="JTV19" s="23"/>
      <c r="JTW19" s="23"/>
      <c r="JTX19" s="23"/>
      <c r="JTY19" s="23"/>
      <c r="JTZ19" s="23"/>
      <c r="JUA19" s="23"/>
      <c r="JUB19" s="23"/>
      <c r="JUC19" s="23"/>
      <c r="JUD19" s="23"/>
      <c r="JUE19" s="23"/>
      <c r="JUF19" s="23"/>
      <c r="JUG19" s="23"/>
      <c r="JUH19" s="23"/>
      <c r="JUI19" s="23"/>
      <c r="JUJ19" s="23"/>
      <c r="JUK19" s="23"/>
      <c r="JUL19" s="23"/>
      <c r="JUM19" s="23"/>
      <c r="JUN19" s="23"/>
      <c r="JUO19" s="23"/>
      <c r="JUP19" s="23"/>
      <c r="JUQ19" s="23"/>
      <c r="JUR19" s="23"/>
      <c r="JUS19" s="23"/>
      <c r="JUT19" s="23"/>
      <c r="JUU19" s="23"/>
      <c r="JUV19" s="23"/>
      <c r="JUW19" s="23"/>
      <c r="JUX19" s="23"/>
      <c r="JUY19" s="23"/>
      <c r="JUZ19" s="23"/>
      <c r="JVA19" s="23"/>
      <c r="JVB19" s="23"/>
      <c r="JVC19" s="23"/>
      <c r="JVD19" s="23"/>
      <c r="JVE19" s="23"/>
      <c r="JVF19" s="23"/>
      <c r="JVG19" s="23"/>
      <c r="JVH19" s="23"/>
      <c r="JVI19" s="23"/>
      <c r="JVJ19" s="23"/>
      <c r="JVK19" s="23"/>
      <c r="JVL19" s="23"/>
      <c r="JVM19" s="23"/>
      <c r="JVN19" s="23"/>
      <c r="JVO19" s="23"/>
      <c r="JVP19" s="23"/>
      <c r="JVQ19" s="23"/>
      <c r="JVR19" s="23"/>
      <c r="JVS19" s="23"/>
      <c r="JVT19" s="23"/>
      <c r="JVU19" s="23"/>
      <c r="JVV19" s="23"/>
      <c r="JVW19" s="23"/>
      <c r="JVX19" s="23"/>
      <c r="JVY19" s="23"/>
      <c r="JVZ19" s="23"/>
      <c r="JWA19" s="23"/>
      <c r="JWB19" s="23"/>
      <c r="JWC19" s="23"/>
      <c r="JWD19" s="23"/>
      <c r="JWE19" s="23"/>
      <c r="JWF19" s="23"/>
      <c r="JWG19" s="23"/>
      <c r="JWH19" s="23"/>
      <c r="JWI19" s="23"/>
      <c r="JWJ19" s="23"/>
      <c r="JWK19" s="23"/>
      <c r="JWL19" s="23"/>
      <c r="JWM19" s="23"/>
      <c r="JWN19" s="23"/>
      <c r="JWO19" s="23"/>
      <c r="JWP19" s="23"/>
      <c r="JWQ19" s="23"/>
      <c r="JWR19" s="23"/>
      <c r="JWS19" s="23"/>
      <c r="JWT19" s="23"/>
      <c r="JWU19" s="23"/>
      <c r="JWV19" s="23"/>
      <c r="JWW19" s="23"/>
      <c r="JWX19" s="23"/>
      <c r="JWY19" s="23"/>
      <c r="JWZ19" s="23"/>
      <c r="JXA19" s="23"/>
      <c r="JXB19" s="23"/>
      <c r="JXC19" s="23"/>
      <c r="JXD19" s="23"/>
      <c r="JXE19" s="23"/>
      <c r="JXF19" s="23"/>
      <c r="JXG19" s="23"/>
      <c r="JXH19" s="23"/>
      <c r="JXI19" s="23"/>
      <c r="JXJ19" s="23"/>
      <c r="JXK19" s="23"/>
      <c r="JXL19" s="23"/>
      <c r="JXM19" s="23"/>
      <c r="JXN19" s="23"/>
      <c r="JXO19" s="23"/>
      <c r="JXP19" s="23"/>
      <c r="JXQ19" s="23"/>
      <c r="JXR19" s="23"/>
      <c r="JXS19" s="23"/>
      <c r="JXT19" s="23"/>
      <c r="JXU19" s="23"/>
      <c r="JXV19" s="23"/>
      <c r="JXW19" s="23"/>
      <c r="JXX19" s="23"/>
      <c r="JXY19" s="23"/>
      <c r="JXZ19" s="23"/>
      <c r="JYA19" s="23"/>
      <c r="JYB19" s="23"/>
      <c r="JYC19" s="23"/>
      <c r="JYD19" s="23"/>
      <c r="JYE19" s="23"/>
      <c r="JYF19" s="23"/>
      <c r="JYG19" s="23"/>
      <c r="JYH19" s="23"/>
      <c r="JYI19" s="23"/>
      <c r="JYJ19" s="23"/>
      <c r="JYK19" s="23"/>
      <c r="JYL19" s="23"/>
      <c r="JYM19" s="23"/>
      <c r="JYN19" s="23"/>
      <c r="JYO19" s="23"/>
      <c r="JYP19" s="23"/>
      <c r="JYQ19" s="23"/>
      <c r="JYR19" s="23"/>
      <c r="JYS19" s="23"/>
      <c r="JYT19" s="23"/>
      <c r="JYU19" s="23"/>
      <c r="JYV19" s="23"/>
      <c r="JYW19" s="23"/>
      <c r="JYX19" s="23"/>
      <c r="JYY19" s="23"/>
      <c r="JYZ19" s="23"/>
      <c r="JZA19" s="23"/>
      <c r="JZB19" s="23"/>
      <c r="JZC19" s="23"/>
      <c r="JZD19" s="23"/>
      <c r="JZE19" s="23"/>
      <c r="JZF19" s="23"/>
      <c r="JZG19" s="23"/>
      <c r="JZH19" s="23"/>
      <c r="JZI19" s="23"/>
      <c r="JZJ19" s="23"/>
      <c r="JZK19" s="23"/>
      <c r="JZL19" s="23"/>
      <c r="JZM19" s="23"/>
      <c r="JZN19" s="23"/>
      <c r="JZO19" s="23"/>
      <c r="JZP19" s="23"/>
      <c r="JZQ19" s="23"/>
      <c r="JZR19" s="23"/>
      <c r="JZS19" s="23"/>
      <c r="JZT19" s="23"/>
      <c r="JZU19" s="23"/>
      <c r="JZV19" s="23"/>
      <c r="JZW19" s="23"/>
      <c r="JZX19" s="23"/>
      <c r="JZY19" s="23"/>
      <c r="JZZ19" s="23"/>
      <c r="KAA19" s="23"/>
      <c r="KAB19" s="23"/>
      <c r="KAC19" s="23"/>
      <c r="KAD19" s="23"/>
      <c r="KAE19" s="23"/>
      <c r="KAF19" s="23"/>
      <c r="KAG19" s="23"/>
      <c r="KAH19" s="23"/>
      <c r="KAI19" s="23"/>
      <c r="KAJ19" s="23"/>
      <c r="KAK19" s="23"/>
      <c r="KAL19" s="23"/>
      <c r="KAM19" s="23"/>
      <c r="KAN19" s="23"/>
      <c r="KAO19" s="23"/>
      <c r="KAP19" s="23"/>
      <c r="KAQ19" s="23"/>
      <c r="KAR19" s="23"/>
      <c r="KAS19" s="23"/>
      <c r="KAT19" s="23"/>
      <c r="KAU19" s="23"/>
      <c r="KAV19" s="23"/>
      <c r="KAW19" s="23"/>
      <c r="KAX19" s="23"/>
      <c r="KAY19" s="23"/>
      <c r="KAZ19" s="23"/>
      <c r="KBA19" s="23"/>
      <c r="KBB19" s="23"/>
      <c r="KBC19" s="23"/>
      <c r="KBD19" s="23"/>
      <c r="KBE19" s="23"/>
      <c r="KBF19" s="23"/>
      <c r="KBG19" s="23"/>
      <c r="KBH19" s="23"/>
      <c r="KBI19" s="23"/>
      <c r="KBJ19" s="23"/>
      <c r="KBK19" s="23"/>
      <c r="KBL19" s="23"/>
      <c r="KBM19" s="23"/>
      <c r="KBN19" s="23"/>
      <c r="KBO19" s="23"/>
      <c r="KBP19" s="23"/>
      <c r="KBQ19" s="23"/>
      <c r="KBR19" s="23"/>
      <c r="KBS19" s="23"/>
      <c r="KBT19" s="23"/>
      <c r="KBU19" s="23"/>
      <c r="KBV19" s="23"/>
      <c r="KBW19" s="23"/>
      <c r="KBX19" s="23"/>
      <c r="KBY19" s="23"/>
      <c r="KBZ19" s="23"/>
      <c r="KCA19" s="23"/>
      <c r="KCB19" s="23"/>
      <c r="KCC19" s="23"/>
      <c r="KCD19" s="23"/>
      <c r="KCE19" s="23"/>
      <c r="KCF19" s="23"/>
      <c r="KCG19" s="23"/>
      <c r="KCH19" s="23"/>
      <c r="KCI19" s="23"/>
      <c r="KCJ19" s="23"/>
      <c r="KCK19" s="23"/>
      <c r="KCL19" s="23"/>
      <c r="KCM19" s="23"/>
      <c r="KCN19" s="23"/>
      <c r="KCO19" s="23"/>
      <c r="KCP19" s="23"/>
      <c r="KCQ19" s="23"/>
      <c r="KCR19" s="23"/>
      <c r="KCS19" s="23"/>
      <c r="KCT19" s="23"/>
      <c r="KCU19" s="23"/>
      <c r="KCV19" s="23"/>
      <c r="KCW19" s="23"/>
      <c r="KCX19" s="23"/>
      <c r="KCY19" s="23"/>
      <c r="KCZ19" s="23"/>
      <c r="KDA19" s="23"/>
      <c r="KDB19" s="23"/>
      <c r="KDC19" s="23"/>
      <c r="KDD19" s="23"/>
      <c r="KDE19" s="23"/>
      <c r="KDF19" s="23"/>
      <c r="KDG19" s="23"/>
      <c r="KDH19" s="23"/>
      <c r="KDI19" s="23"/>
      <c r="KDJ19" s="23"/>
      <c r="KDK19" s="23"/>
      <c r="KDL19" s="23"/>
      <c r="KDM19" s="23"/>
      <c r="KDN19" s="23"/>
      <c r="KDO19" s="23"/>
      <c r="KDP19" s="23"/>
      <c r="KDQ19" s="23"/>
      <c r="KDR19" s="23"/>
      <c r="KDS19" s="23"/>
      <c r="KDT19" s="23"/>
      <c r="KDU19" s="23"/>
      <c r="KDV19" s="23"/>
      <c r="KDW19" s="23"/>
      <c r="KDX19" s="23"/>
      <c r="KDY19" s="23"/>
      <c r="KDZ19" s="23"/>
      <c r="KEA19" s="23"/>
      <c r="KEB19" s="23"/>
      <c r="KEC19" s="23"/>
      <c r="KED19" s="23"/>
      <c r="KEE19" s="23"/>
      <c r="KEF19" s="23"/>
      <c r="KEG19" s="23"/>
      <c r="KEH19" s="23"/>
      <c r="KEI19" s="23"/>
      <c r="KEJ19" s="23"/>
      <c r="KEK19" s="23"/>
      <c r="KEL19" s="23"/>
      <c r="KEM19" s="23"/>
      <c r="KEN19" s="23"/>
      <c r="KEO19" s="23"/>
      <c r="KEP19" s="23"/>
      <c r="KEQ19" s="23"/>
      <c r="KER19" s="23"/>
      <c r="KES19" s="23"/>
      <c r="KET19" s="23"/>
      <c r="KEU19" s="23"/>
      <c r="KEV19" s="23"/>
      <c r="KEW19" s="23"/>
      <c r="KEX19" s="23"/>
      <c r="KEY19" s="23"/>
      <c r="KEZ19" s="23"/>
      <c r="KFA19" s="23"/>
      <c r="KFB19" s="23"/>
      <c r="KFC19" s="23"/>
      <c r="KFD19" s="23"/>
      <c r="KFE19" s="23"/>
      <c r="KFF19" s="23"/>
      <c r="KFG19" s="23"/>
      <c r="KFH19" s="23"/>
      <c r="KFI19" s="23"/>
      <c r="KFJ19" s="23"/>
      <c r="KFK19" s="23"/>
      <c r="KFL19" s="23"/>
      <c r="KFM19" s="23"/>
      <c r="KFN19" s="23"/>
      <c r="KFO19" s="23"/>
      <c r="KFP19" s="23"/>
      <c r="KFQ19" s="23"/>
      <c r="KFR19" s="23"/>
      <c r="KFS19" s="23"/>
      <c r="KFT19" s="23"/>
      <c r="KFU19" s="23"/>
      <c r="KFV19" s="23"/>
      <c r="KFW19" s="23"/>
      <c r="KFX19" s="23"/>
      <c r="KFY19" s="23"/>
      <c r="KFZ19" s="23"/>
      <c r="KGA19" s="23"/>
      <c r="KGB19" s="23"/>
      <c r="KGC19" s="23"/>
      <c r="KGD19" s="23"/>
      <c r="KGE19" s="23"/>
      <c r="KGF19" s="23"/>
      <c r="KGG19" s="23"/>
      <c r="KGH19" s="23"/>
      <c r="KGI19" s="23"/>
      <c r="KGJ19" s="23"/>
      <c r="KGK19" s="23"/>
      <c r="KGL19" s="23"/>
      <c r="KGM19" s="23"/>
      <c r="KGN19" s="23"/>
      <c r="KGO19" s="23"/>
      <c r="KGP19" s="23"/>
      <c r="KGQ19" s="23"/>
      <c r="KGR19" s="23"/>
      <c r="KGS19" s="23"/>
      <c r="KGT19" s="23"/>
      <c r="KGU19" s="23"/>
      <c r="KGV19" s="23"/>
      <c r="KGW19" s="23"/>
      <c r="KGX19" s="23"/>
      <c r="KGY19" s="23"/>
      <c r="KGZ19" s="23"/>
      <c r="KHA19" s="23"/>
      <c r="KHB19" s="23"/>
      <c r="KHC19" s="23"/>
      <c r="KHD19" s="23"/>
      <c r="KHE19" s="23"/>
      <c r="KHF19" s="23"/>
      <c r="KHG19" s="23"/>
      <c r="KHH19" s="23"/>
      <c r="KHI19" s="23"/>
      <c r="KHJ19" s="23"/>
      <c r="KHK19" s="23"/>
      <c r="KHL19" s="23"/>
      <c r="KHM19" s="23"/>
      <c r="KHN19" s="23"/>
      <c r="KHO19" s="23"/>
      <c r="KHP19" s="23"/>
      <c r="KHQ19" s="23"/>
      <c r="KHR19" s="23"/>
      <c r="KHS19" s="23"/>
      <c r="KHT19" s="23"/>
      <c r="KHU19" s="23"/>
      <c r="KHV19" s="23"/>
      <c r="KHW19" s="23"/>
      <c r="KHX19" s="23"/>
      <c r="KHY19" s="23"/>
      <c r="KHZ19" s="23"/>
      <c r="KIA19" s="23"/>
      <c r="KIB19" s="23"/>
      <c r="KIC19" s="23"/>
      <c r="KID19" s="23"/>
      <c r="KIE19" s="23"/>
      <c r="KIF19" s="23"/>
      <c r="KIG19" s="23"/>
      <c r="KIH19" s="23"/>
      <c r="KII19" s="23"/>
      <c r="KIJ19" s="23"/>
      <c r="KIK19" s="23"/>
      <c r="KIL19" s="23"/>
      <c r="KIM19" s="23"/>
      <c r="KIN19" s="23"/>
      <c r="KIO19" s="23"/>
      <c r="KIP19" s="23"/>
      <c r="KIQ19" s="23"/>
      <c r="KIR19" s="23"/>
      <c r="KIS19" s="23"/>
      <c r="KIT19" s="23"/>
      <c r="KIU19" s="23"/>
      <c r="KIV19" s="23"/>
      <c r="KIW19" s="23"/>
      <c r="KIX19" s="23"/>
      <c r="KIY19" s="23"/>
      <c r="KIZ19" s="23"/>
      <c r="KJA19" s="23"/>
      <c r="KJB19" s="23"/>
      <c r="KJC19" s="23"/>
      <c r="KJD19" s="23"/>
      <c r="KJE19" s="23"/>
      <c r="KJF19" s="23"/>
      <c r="KJG19" s="23"/>
      <c r="KJH19" s="23"/>
      <c r="KJI19" s="23"/>
      <c r="KJJ19" s="23"/>
      <c r="KJK19" s="23"/>
      <c r="KJL19" s="23"/>
      <c r="KJM19" s="23"/>
      <c r="KJN19" s="23"/>
      <c r="KJO19" s="23"/>
      <c r="KJP19" s="23"/>
      <c r="KJQ19" s="23"/>
      <c r="KJR19" s="23"/>
      <c r="KJS19" s="23"/>
      <c r="KJT19" s="23"/>
      <c r="KJU19" s="23"/>
      <c r="KJV19" s="23"/>
      <c r="KJW19" s="23"/>
      <c r="KJX19" s="23"/>
      <c r="KJY19" s="23"/>
      <c r="KJZ19" s="23"/>
      <c r="KKA19" s="23"/>
      <c r="KKB19" s="23"/>
      <c r="KKC19" s="23"/>
      <c r="KKD19" s="23"/>
      <c r="KKE19" s="23"/>
      <c r="KKF19" s="23"/>
      <c r="KKG19" s="23"/>
      <c r="KKH19" s="23"/>
      <c r="KKI19" s="23"/>
      <c r="KKJ19" s="23"/>
      <c r="KKK19" s="23"/>
      <c r="KKL19" s="23"/>
      <c r="KKM19" s="23"/>
      <c r="KKN19" s="23"/>
      <c r="KKO19" s="23"/>
      <c r="KKP19" s="23"/>
      <c r="KKQ19" s="23"/>
      <c r="KKR19" s="23"/>
      <c r="KKS19" s="23"/>
      <c r="KKT19" s="23"/>
      <c r="KKU19" s="23"/>
      <c r="KKV19" s="23"/>
      <c r="KKW19" s="23"/>
      <c r="KKX19" s="23"/>
      <c r="KKY19" s="23"/>
      <c r="KKZ19" s="23"/>
      <c r="KLA19" s="23"/>
      <c r="KLB19" s="23"/>
      <c r="KLC19" s="23"/>
      <c r="KLD19" s="23"/>
      <c r="KLE19" s="23"/>
      <c r="KLF19" s="23"/>
      <c r="KLG19" s="23"/>
      <c r="KLH19" s="23"/>
      <c r="KLI19" s="23"/>
      <c r="KLJ19" s="23"/>
      <c r="KLK19" s="23"/>
      <c r="KLL19" s="23"/>
      <c r="KLM19" s="23"/>
      <c r="KLN19" s="23"/>
      <c r="KLO19" s="23"/>
      <c r="KLP19" s="23"/>
      <c r="KLQ19" s="23"/>
      <c r="KLR19" s="23"/>
      <c r="KLS19" s="23"/>
      <c r="KLT19" s="23"/>
      <c r="KLU19" s="23"/>
      <c r="KLV19" s="23"/>
      <c r="KLW19" s="23"/>
      <c r="KLX19" s="23"/>
      <c r="KLY19" s="23"/>
      <c r="KLZ19" s="23"/>
      <c r="KMA19" s="23"/>
      <c r="KMB19" s="23"/>
      <c r="KMC19" s="23"/>
      <c r="KMD19" s="23"/>
      <c r="KME19" s="23"/>
      <c r="KMF19" s="23"/>
      <c r="KMG19" s="23"/>
      <c r="KMH19" s="23"/>
      <c r="KMI19" s="23"/>
      <c r="KMJ19" s="23"/>
      <c r="KMK19" s="23"/>
      <c r="KML19" s="23"/>
      <c r="KMM19" s="23"/>
      <c r="KMN19" s="23"/>
      <c r="KMO19" s="23"/>
      <c r="KMP19" s="23"/>
      <c r="KMQ19" s="23"/>
      <c r="KMR19" s="23"/>
      <c r="KMS19" s="23"/>
      <c r="KMT19" s="23"/>
      <c r="KMU19" s="23"/>
      <c r="KMV19" s="23"/>
      <c r="KMW19" s="23"/>
      <c r="KMX19" s="23"/>
      <c r="KMY19" s="23"/>
      <c r="KMZ19" s="23"/>
      <c r="KNA19" s="23"/>
      <c r="KNB19" s="23"/>
      <c r="KNC19" s="23"/>
      <c r="KND19" s="23"/>
      <c r="KNE19" s="23"/>
      <c r="KNF19" s="23"/>
      <c r="KNG19" s="23"/>
      <c r="KNH19" s="23"/>
      <c r="KNI19" s="23"/>
      <c r="KNJ19" s="23"/>
      <c r="KNK19" s="23"/>
      <c r="KNL19" s="23"/>
      <c r="KNM19" s="23"/>
      <c r="KNN19" s="23"/>
      <c r="KNO19" s="23"/>
      <c r="KNP19" s="23"/>
      <c r="KNQ19" s="23"/>
      <c r="KNR19" s="23"/>
      <c r="KNS19" s="23"/>
      <c r="KNT19" s="23"/>
      <c r="KNU19" s="23"/>
      <c r="KNV19" s="23"/>
      <c r="KNW19" s="23"/>
      <c r="KNX19" s="23"/>
      <c r="KNY19" s="23"/>
      <c r="KNZ19" s="23"/>
      <c r="KOA19" s="23"/>
      <c r="KOB19" s="23"/>
      <c r="KOC19" s="23"/>
      <c r="KOD19" s="23"/>
      <c r="KOE19" s="23"/>
      <c r="KOF19" s="23"/>
      <c r="KOG19" s="23"/>
      <c r="KOH19" s="23"/>
      <c r="KOI19" s="23"/>
      <c r="KOJ19" s="23"/>
      <c r="KOK19" s="23"/>
      <c r="KOL19" s="23"/>
      <c r="KOM19" s="23"/>
      <c r="KON19" s="23"/>
      <c r="KOO19" s="23"/>
      <c r="KOP19" s="23"/>
      <c r="KOQ19" s="23"/>
      <c r="KOR19" s="23"/>
      <c r="KOS19" s="23"/>
      <c r="KOT19" s="23"/>
      <c r="KOU19" s="23"/>
      <c r="KOV19" s="23"/>
      <c r="KOW19" s="23"/>
      <c r="KOX19" s="23"/>
      <c r="KOY19" s="23"/>
      <c r="KOZ19" s="23"/>
      <c r="KPA19" s="23"/>
      <c r="KPB19" s="23"/>
      <c r="KPC19" s="23"/>
      <c r="KPD19" s="23"/>
      <c r="KPE19" s="23"/>
      <c r="KPF19" s="23"/>
      <c r="KPG19" s="23"/>
      <c r="KPH19" s="23"/>
      <c r="KPI19" s="23"/>
      <c r="KPJ19" s="23"/>
      <c r="KPK19" s="23"/>
      <c r="KPL19" s="23"/>
      <c r="KPM19" s="23"/>
      <c r="KPN19" s="23"/>
      <c r="KPO19" s="23"/>
      <c r="KPP19" s="23"/>
      <c r="KPQ19" s="23"/>
      <c r="KPR19" s="23"/>
      <c r="KPS19" s="23"/>
      <c r="KPT19" s="23"/>
      <c r="KPU19" s="23"/>
      <c r="KPV19" s="23"/>
      <c r="KPW19" s="23"/>
      <c r="KPX19" s="23"/>
      <c r="KPY19" s="23"/>
      <c r="KPZ19" s="23"/>
      <c r="KQA19" s="23"/>
      <c r="KQB19" s="23"/>
      <c r="KQC19" s="23"/>
      <c r="KQD19" s="23"/>
      <c r="KQE19" s="23"/>
      <c r="KQF19" s="23"/>
      <c r="KQG19" s="23"/>
      <c r="KQH19" s="23"/>
      <c r="KQI19" s="23"/>
      <c r="KQJ19" s="23"/>
      <c r="KQK19" s="23"/>
      <c r="KQL19" s="23"/>
      <c r="KQM19" s="23"/>
      <c r="KQN19" s="23"/>
      <c r="KQO19" s="23"/>
      <c r="KQP19" s="23"/>
      <c r="KQQ19" s="23"/>
      <c r="KQR19" s="23"/>
      <c r="KQS19" s="23"/>
      <c r="KQT19" s="23"/>
      <c r="KQU19" s="23"/>
      <c r="KQV19" s="23"/>
      <c r="KQW19" s="23"/>
      <c r="KQX19" s="23"/>
      <c r="KQY19" s="23"/>
      <c r="KQZ19" s="23"/>
      <c r="KRA19" s="23"/>
      <c r="KRB19" s="23"/>
      <c r="KRC19" s="23"/>
      <c r="KRD19" s="23"/>
      <c r="KRE19" s="23"/>
      <c r="KRF19" s="23"/>
      <c r="KRG19" s="23"/>
      <c r="KRH19" s="23"/>
      <c r="KRI19" s="23"/>
      <c r="KRJ19" s="23"/>
      <c r="KRK19" s="23"/>
      <c r="KRL19" s="23"/>
      <c r="KRM19" s="23"/>
      <c r="KRN19" s="23"/>
      <c r="KRO19" s="23"/>
      <c r="KRP19" s="23"/>
      <c r="KRQ19" s="23"/>
      <c r="KRR19" s="23"/>
      <c r="KRS19" s="23"/>
      <c r="KRT19" s="23"/>
      <c r="KRU19" s="23"/>
      <c r="KRV19" s="23"/>
      <c r="KRW19" s="23"/>
      <c r="KRX19" s="23"/>
      <c r="KRY19" s="23"/>
      <c r="KRZ19" s="23"/>
      <c r="KSA19" s="23"/>
      <c r="KSB19" s="23"/>
      <c r="KSC19" s="23"/>
      <c r="KSD19" s="23"/>
      <c r="KSE19" s="23"/>
      <c r="KSF19" s="23"/>
      <c r="KSG19" s="23"/>
      <c r="KSH19" s="23"/>
      <c r="KSI19" s="23"/>
      <c r="KSJ19" s="23"/>
      <c r="KSK19" s="23"/>
      <c r="KSL19" s="23"/>
      <c r="KSM19" s="23"/>
      <c r="KSN19" s="23"/>
      <c r="KSO19" s="23"/>
      <c r="KSP19" s="23"/>
      <c r="KSQ19" s="23"/>
      <c r="KSR19" s="23"/>
      <c r="KSS19" s="23"/>
      <c r="KST19" s="23"/>
      <c r="KSU19" s="23"/>
      <c r="KSV19" s="23"/>
      <c r="KSW19" s="23"/>
      <c r="KSX19" s="23"/>
      <c r="KSY19" s="23"/>
      <c r="KSZ19" s="23"/>
      <c r="KTA19" s="23"/>
      <c r="KTB19" s="23"/>
      <c r="KTC19" s="23"/>
      <c r="KTD19" s="23"/>
      <c r="KTE19" s="23"/>
      <c r="KTF19" s="23"/>
      <c r="KTG19" s="23"/>
      <c r="KTH19" s="23"/>
      <c r="KTI19" s="23"/>
      <c r="KTJ19" s="23"/>
      <c r="KTK19" s="23"/>
      <c r="KTL19" s="23"/>
      <c r="KTM19" s="23"/>
      <c r="KTN19" s="23"/>
      <c r="KTO19" s="23"/>
      <c r="KTP19" s="23"/>
      <c r="KTQ19" s="23"/>
      <c r="KTR19" s="23"/>
      <c r="KTS19" s="23"/>
      <c r="KTT19" s="23"/>
      <c r="KTU19" s="23"/>
      <c r="KTV19" s="23"/>
      <c r="KTW19" s="23"/>
      <c r="KTX19" s="23"/>
      <c r="KTY19" s="23"/>
      <c r="KTZ19" s="23"/>
      <c r="KUA19" s="23"/>
      <c r="KUB19" s="23"/>
      <c r="KUC19" s="23"/>
      <c r="KUD19" s="23"/>
      <c r="KUE19" s="23"/>
      <c r="KUF19" s="23"/>
      <c r="KUG19" s="23"/>
      <c r="KUH19" s="23"/>
      <c r="KUI19" s="23"/>
      <c r="KUJ19" s="23"/>
      <c r="KUK19" s="23"/>
      <c r="KUL19" s="23"/>
      <c r="KUM19" s="23"/>
      <c r="KUN19" s="23"/>
      <c r="KUO19" s="23"/>
      <c r="KUP19" s="23"/>
      <c r="KUQ19" s="23"/>
      <c r="KUR19" s="23"/>
      <c r="KUS19" s="23"/>
      <c r="KUT19" s="23"/>
      <c r="KUU19" s="23"/>
      <c r="KUV19" s="23"/>
      <c r="KUW19" s="23"/>
      <c r="KUX19" s="23"/>
      <c r="KUY19" s="23"/>
      <c r="KUZ19" s="23"/>
      <c r="KVA19" s="23"/>
      <c r="KVB19" s="23"/>
      <c r="KVC19" s="23"/>
      <c r="KVD19" s="23"/>
      <c r="KVE19" s="23"/>
      <c r="KVF19" s="23"/>
      <c r="KVG19" s="23"/>
      <c r="KVH19" s="23"/>
      <c r="KVI19" s="23"/>
      <c r="KVJ19" s="23"/>
      <c r="KVK19" s="23"/>
      <c r="KVL19" s="23"/>
      <c r="KVM19" s="23"/>
      <c r="KVN19" s="23"/>
      <c r="KVO19" s="23"/>
      <c r="KVP19" s="23"/>
      <c r="KVQ19" s="23"/>
      <c r="KVR19" s="23"/>
      <c r="KVS19" s="23"/>
      <c r="KVT19" s="23"/>
      <c r="KVU19" s="23"/>
      <c r="KVV19" s="23"/>
      <c r="KVW19" s="23"/>
      <c r="KVX19" s="23"/>
      <c r="KVY19" s="23"/>
      <c r="KVZ19" s="23"/>
      <c r="KWA19" s="23"/>
      <c r="KWB19" s="23"/>
      <c r="KWC19" s="23"/>
      <c r="KWD19" s="23"/>
      <c r="KWE19" s="23"/>
      <c r="KWF19" s="23"/>
      <c r="KWG19" s="23"/>
      <c r="KWH19" s="23"/>
      <c r="KWI19" s="23"/>
      <c r="KWJ19" s="23"/>
      <c r="KWK19" s="23"/>
      <c r="KWL19" s="23"/>
      <c r="KWM19" s="23"/>
      <c r="KWN19" s="23"/>
      <c r="KWO19" s="23"/>
      <c r="KWP19" s="23"/>
      <c r="KWQ19" s="23"/>
      <c r="KWR19" s="23"/>
      <c r="KWS19" s="23"/>
      <c r="KWT19" s="23"/>
      <c r="KWU19" s="23"/>
      <c r="KWV19" s="23"/>
      <c r="KWW19" s="23"/>
      <c r="KWX19" s="23"/>
      <c r="KWY19" s="23"/>
      <c r="KWZ19" s="23"/>
      <c r="KXA19" s="23"/>
      <c r="KXB19" s="23"/>
      <c r="KXC19" s="23"/>
      <c r="KXD19" s="23"/>
      <c r="KXE19" s="23"/>
      <c r="KXF19" s="23"/>
      <c r="KXG19" s="23"/>
      <c r="KXH19" s="23"/>
      <c r="KXI19" s="23"/>
      <c r="KXJ19" s="23"/>
      <c r="KXK19" s="23"/>
      <c r="KXL19" s="23"/>
      <c r="KXM19" s="23"/>
      <c r="KXN19" s="23"/>
      <c r="KXO19" s="23"/>
      <c r="KXP19" s="23"/>
      <c r="KXQ19" s="23"/>
      <c r="KXR19" s="23"/>
      <c r="KXS19" s="23"/>
      <c r="KXT19" s="23"/>
      <c r="KXU19" s="23"/>
      <c r="KXV19" s="23"/>
      <c r="KXW19" s="23"/>
      <c r="KXX19" s="23"/>
      <c r="KXY19" s="23"/>
      <c r="KXZ19" s="23"/>
      <c r="KYA19" s="23"/>
      <c r="KYB19" s="23"/>
      <c r="KYC19" s="23"/>
      <c r="KYD19" s="23"/>
      <c r="KYE19" s="23"/>
      <c r="KYF19" s="23"/>
      <c r="KYG19" s="23"/>
      <c r="KYH19" s="23"/>
      <c r="KYI19" s="23"/>
      <c r="KYJ19" s="23"/>
      <c r="KYK19" s="23"/>
      <c r="KYL19" s="23"/>
      <c r="KYM19" s="23"/>
      <c r="KYN19" s="23"/>
      <c r="KYO19" s="23"/>
      <c r="KYP19" s="23"/>
      <c r="KYQ19" s="23"/>
      <c r="KYR19" s="23"/>
      <c r="KYS19" s="23"/>
      <c r="KYT19" s="23"/>
      <c r="KYU19" s="23"/>
      <c r="KYV19" s="23"/>
      <c r="KYW19" s="23"/>
      <c r="KYX19" s="23"/>
      <c r="KYY19" s="23"/>
      <c r="KYZ19" s="23"/>
      <c r="KZA19" s="23"/>
      <c r="KZB19" s="23"/>
      <c r="KZC19" s="23"/>
      <c r="KZD19" s="23"/>
      <c r="KZE19" s="23"/>
      <c r="KZF19" s="23"/>
      <c r="KZG19" s="23"/>
      <c r="KZH19" s="23"/>
      <c r="KZI19" s="23"/>
      <c r="KZJ19" s="23"/>
      <c r="KZK19" s="23"/>
      <c r="KZL19" s="23"/>
      <c r="KZM19" s="23"/>
      <c r="KZN19" s="23"/>
      <c r="KZO19" s="23"/>
      <c r="KZP19" s="23"/>
      <c r="KZQ19" s="23"/>
      <c r="KZR19" s="23"/>
      <c r="KZS19" s="23"/>
      <c r="KZT19" s="23"/>
      <c r="KZU19" s="23"/>
      <c r="KZV19" s="23"/>
      <c r="KZW19" s="23"/>
      <c r="KZX19" s="23"/>
      <c r="KZY19" s="23"/>
      <c r="KZZ19" s="23"/>
      <c r="LAA19" s="23"/>
      <c r="LAB19" s="23"/>
      <c r="LAC19" s="23"/>
      <c r="LAD19" s="23"/>
      <c r="LAE19" s="23"/>
      <c r="LAF19" s="23"/>
      <c r="LAG19" s="23"/>
      <c r="LAH19" s="23"/>
      <c r="LAI19" s="23"/>
      <c r="LAJ19" s="23"/>
      <c r="LAK19" s="23"/>
      <c r="LAL19" s="23"/>
      <c r="LAM19" s="23"/>
      <c r="LAN19" s="23"/>
      <c r="LAO19" s="23"/>
      <c r="LAP19" s="23"/>
      <c r="LAQ19" s="23"/>
      <c r="LAR19" s="23"/>
      <c r="LAS19" s="23"/>
      <c r="LAT19" s="23"/>
      <c r="LAU19" s="23"/>
      <c r="LAV19" s="23"/>
      <c r="LAW19" s="23"/>
      <c r="LAX19" s="23"/>
      <c r="LAY19" s="23"/>
      <c r="LAZ19" s="23"/>
      <c r="LBA19" s="23"/>
      <c r="LBB19" s="23"/>
      <c r="LBC19" s="23"/>
      <c r="LBD19" s="23"/>
      <c r="LBE19" s="23"/>
      <c r="LBF19" s="23"/>
      <c r="LBG19" s="23"/>
      <c r="LBH19" s="23"/>
      <c r="LBI19" s="23"/>
      <c r="LBJ19" s="23"/>
      <c r="LBK19" s="23"/>
      <c r="LBL19" s="23"/>
      <c r="LBM19" s="23"/>
      <c r="LBN19" s="23"/>
      <c r="LBO19" s="23"/>
      <c r="LBP19" s="23"/>
      <c r="LBQ19" s="23"/>
      <c r="LBR19" s="23"/>
      <c r="LBS19" s="23"/>
      <c r="LBT19" s="23"/>
      <c r="LBU19" s="23"/>
      <c r="LBV19" s="23"/>
      <c r="LBW19" s="23"/>
      <c r="LBX19" s="23"/>
      <c r="LBY19" s="23"/>
      <c r="LBZ19" s="23"/>
      <c r="LCA19" s="23"/>
      <c r="LCB19" s="23"/>
      <c r="LCC19" s="23"/>
      <c r="LCD19" s="23"/>
      <c r="LCE19" s="23"/>
      <c r="LCF19" s="23"/>
      <c r="LCG19" s="23"/>
      <c r="LCH19" s="23"/>
      <c r="LCI19" s="23"/>
      <c r="LCJ19" s="23"/>
      <c r="LCK19" s="23"/>
      <c r="LCL19" s="23"/>
      <c r="LCM19" s="23"/>
      <c r="LCN19" s="23"/>
      <c r="LCO19" s="23"/>
      <c r="LCP19" s="23"/>
      <c r="LCQ19" s="23"/>
      <c r="LCR19" s="23"/>
      <c r="LCS19" s="23"/>
      <c r="LCT19" s="23"/>
      <c r="LCU19" s="23"/>
      <c r="LCV19" s="23"/>
      <c r="LCW19" s="23"/>
      <c r="LCX19" s="23"/>
      <c r="LCY19" s="23"/>
      <c r="LCZ19" s="23"/>
      <c r="LDA19" s="23"/>
      <c r="LDB19" s="23"/>
      <c r="LDC19" s="23"/>
      <c r="LDD19" s="23"/>
      <c r="LDE19" s="23"/>
      <c r="LDF19" s="23"/>
      <c r="LDG19" s="23"/>
      <c r="LDH19" s="23"/>
      <c r="LDI19" s="23"/>
      <c r="LDJ19" s="23"/>
      <c r="LDK19" s="23"/>
      <c r="LDL19" s="23"/>
      <c r="LDM19" s="23"/>
      <c r="LDN19" s="23"/>
      <c r="LDO19" s="23"/>
      <c r="LDP19" s="23"/>
      <c r="LDQ19" s="23"/>
      <c r="LDR19" s="23"/>
      <c r="LDS19" s="23"/>
      <c r="LDT19" s="23"/>
      <c r="LDU19" s="23"/>
      <c r="LDV19" s="23"/>
      <c r="LDW19" s="23"/>
      <c r="LDX19" s="23"/>
      <c r="LDY19" s="23"/>
      <c r="LDZ19" s="23"/>
      <c r="LEA19" s="23"/>
      <c r="LEB19" s="23"/>
      <c r="LEC19" s="23"/>
      <c r="LED19" s="23"/>
      <c r="LEE19" s="23"/>
      <c r="LEF19" s="23"/>
      <c r="LEG19" s="23"/>
      <c r="LEH19" s="23"/>
      <c r="LEI19" s="23"/>
      <c r="LEJ19" s="23"/>
      <c r="LEK19" s="23"/>
      <c r="LEL19" s="23"/>
      <c r="LEM19" s="23"/>
      <c r="LEN19" s="23"/>
      <c r="LEO19" s="23"/>
      <c r="LEP19" s="23"/>
      <c r="LEQ19" s="23"/>
      <c r="LER19" s="23"/>
      <c r="LES19" s="23"/>
      <c r="LET19" s="23"/>
      <c r="LEU19" s="23"/>
      <c r="LEV19" s="23"/>
      <c r="LEW19" s="23"/>
      <c r="LEX19" s="23"/>
      <c r="LEY19" s="23"/>
      <c r="LEZ19" s="23"/>
      <c r="LFA19" s="23"/>
      <c r="LFB19" s="23"/>
      <c r="LFC19" s="23"/>
      <c r="LFD19" s="23"/>
      <c r="LFE19" s="23"/>
      <c r="LFF19" s="23"/>
      <c r="LFG19" s="23"/>
      <c r="LFH19" s="23"/>
      <c r="LFI19" s="23"/>
      <c r="LFJ19" s="23"/>
      <c r="LFK19" s="23"/>
      <c r="LFL19" s="23"/>
      <c r="LFM19" s="23"/>
      <c r="LFN19" s="23"/>
      <c r="LFO19" s="23"/>
      <c r="LFP19" s="23"/>
      <c r="LFQ19" s="23"/>
      <c r="LFR19" s="23"/>
      <c r="LFS19" s="23"/>
      <c r="LFT19" s="23"/>
      <c r="LFU19" s="23"/>
      <c r="LFV19" s="23"/>
      <c r="LFW19" s="23"/>
      <c r="LFX19" s="23"/>
      <c r="LFY19" s="23"/>
      <c r="LFZ19" s="23"/>
      <c r="LGA19" s="23"/>
      <c r="LGB19" s="23"/>
      <c r="LGC19" s="23"/>
      <c r="LGD19" s="23"/>
      <c r="LGE19" s="23"/>
      <c r="LGF19" s="23"/>
      <c r="LGG19" s="23"/>
      <c r="LGH19" s="23"/>
      <c r="LGI19" s="23"/>
      <c r="LGJ19" s="23"/>
      <c r="LGK19" s="23"/>
      <c r="LGL19" s="23"/>
      <c r="LGM19" s="23"/>
      <c r="LGN19" s="23"/>
      <c r="LGO19" s="23"/>
      <c r="LGP19" s="23"/>
      <c r="LGQ19" s="23"/>
      <c r="LGR19" s="23"/>
      <c r="LGS19" s="23"/>
      <c r="LGT19" s="23"/>
      <c r="LGU19" s="23"/>
      <c r="LGV19" s="23"/>
      <c r="LGW19" s="23"/>
      <c r="LGX19" s="23"/>
      <c r="LGY19" s="23"/>
      <c r="LGZ19" s="23"/>
      <c r="LHA19" s="23"/>
      <c r="LHB19" s="23"/>
      <c r="LHC19" s="23"/>
      <c r="LHD19" s="23"/>
      <c r="LHE19" s="23"/>
      <c r="LHF19" s="23"/>
      <c r="LHG19" s="23"/>
      <c r="LHH19" s="23"/>
      <c r="LHI19" s="23"/>
      <c r="LHJ19" s="23"/>
      <c r="LHK19" s="23"/>
      <c r="LHL19" s="23"/>
      <c r="LHM19" s="23"/>
      <c r="LHN19" s="23"/>
      <c r="LHO19" s="23"/>
      <c r="LHP19" s="23"/>
      <c r="LHQ19" s="23"/>
      <c r="LHR19" s="23"/>
      <c r="LHS19" s="23"/>
      <c r="LHT19" s="23"/>
      <c r="LHU19" s="23"/>
      <c r="LHV19" s="23"/>
      <c r="LHW19" s="23"/>
      <c r="LHX19" s="23"/>
      <c r="LHY19" s="23"/>
      <c r="LHZ19" s="23"/>
      <c r="LIA19" s="23"/>
      <c r="LIB19" s="23"/>
      <c r="LIC19" s="23"/>
      <c r="LID19" s="23"/>
      <c r="LIE19" s="23"/>
      <c r="LIF19" s="23"/>
      <c r="LIG19" s="23"/>
      <c r="LIH19" s="23"/>
      <c r="LII19" s="23"/>
      <c r="LIJ19" s="23"/>
      <c r="LIK19" s="23"/>
      <c r="LIL19" s="23"/>
      <c r="LIM19" s="23"/>
      <c r="LIN19" s="23"/>
      <c r="LIO19" s="23"/>
      <c r="LIP19" s="23"/>
      <c r="LIQ19" s="23"/>
      <c r="LIR19" s="23"/>
      <c r="LIS19" s="23"/>
      <c r="LIT19" s="23"/>
      <c r="LIU19" s="23"/>
      <c r="LIV19" s="23"/>
      <c r="LIW19" s="23"/>
      <c r="LIX19" s="23"/>
      <c r="LIY19" s="23"/>
      <c r="LIZ19" s="23"/>
      <c r="LJA19" s="23"/>
      <c r="LJB19" s="23"/>
      <c r="LJC19" s="23"/>
      <c r="LJD19" s="23"/>
      <c r="LJE19" s="23"/>
      <c r="LJF19" s="23"/>
      <c r="LJG19" s="23"/>
      <c r="LJH19" s="23"/>
      <c r="LJI19" s="23"/>
      <c r="LJJ19" s="23"/>
      <c r="LJK19" s="23"/>
      <c r="LJL19" s="23"/>
      <c r="LJM19" s="23"/>
      <c r="LJN19" s="23"/>
      <c r="LJO19" s="23"/>
      <c r="LJP19" s="23"/>
      <c r="LJQ19" s="23"/>
      <c r="LJR19" s="23"/>
      <c r="LJS19" s="23"/>
      <c r="LJT19" s="23"/>
      <c r="LJU19" s="23"/>
      <c r="LJV19" s="23"/>
      <c r="LJW19" s="23"/>
      <c r="LJX19" s="23"/>
      <c r="LJY19" s="23"/>
      <c r="LJZ19" s="23"/>
      <c r="LKA19" s="23"/>
      <c r="LKB19" s="23"/>
      <c r="LKC19" s="23"/>
      <c r="LKD19" s="23"/>
      <c r="LKE19" s="23"/>
      <c r="LKF19" s="23"/>
      <c r="LKG19" s="23"/>
      <c r="LKH19" s="23"/>
      <c r="LKI19" s="23"/>
      <c r="LKJ19" s="23"/>
      <c r="LKK19" s="23"/>
      <c r="LKL19" s="23"/>
      <c r="LKM19" s="23"/>
      <c r="LKN19" s="23"/>
      <c r="LKO19" s="23"/>
      <c r="LKP19" s="23"/>
      <c r="LKQ19" s="23"/>
      <c r="LKR19" s="23"/>
      <c r="LKS19" s="23"/>
      <c r="LKT19" s="23"/>
      <c r="LKU19" s="23"/>
      <c r="LKV19" s="23"/>
      <c r="LKW19" s="23"/>
      <c r="LKX19" s="23"/>
      <c r="LKY19" s="23"/>
      <c r="LKZ19" s="23"/>
      <c r="LLA19" s="23"/>
      <c r="LLB19" s="23"/>
      <c r="LLC19" s="23"/>
      <c r="LLD19" s="23"/>
      <c r="LLE19" s="23"/>
      <c r="LLF19" s="23"/>
      <c r="LLG19" s="23"/>
      <c r="LLH19" s="23"/>
      <c r="LLI19" s="23"/>
      <c r="LLJ19" s="23"/>
      <c r="LLK19" s="23"/>
      <c r="LLL19" s="23"/>
      <c r="LLM19" s="23"/>
      <c r="LLN19" s="23"/>
      <c r="LLO19" s="23"/>
      <c r="LLP19" s="23"/>
      <c r="LLQ19" s="23"/>
      <c r="LLR19" s="23"/>
      <c r="LLS19" s="23"/>
      <c r="LLT19" s="23"/>
      <c r="LLU19" s="23"/>
      <c r="LLV19" s="23"/>
      <c r="LLW19" s="23"/>
      <c r="LLX19" s="23"/>
      <c r="LLY19" s="23"/>
      <c r="LLZ19" s="23"/>
      <c r="LMA19" s="23"/>
      <c r="LMB19" s="23"/>
      <c r="LMC19" s="23"/>
      <c r="LMD19" s="23"/>
      <c r="LME19" s="23"/>
      <c r="LMF19" s="23"/>
      <c r="LMG19" s="23"/>
      <c r="LMH19" s="23"/>
      <c r="LMI19" s="23"/>
      <c r="LMJ19" s="23"/>
      <c r="LMK19" s="23"/>
      <c r="LML19" s="23"/>
      <c r="LMM19" s="23"/>
      <c r="LMN19" s="23"/>
      <c r="LMO19" s="23"/>
      <c r="LMP19" s="23"/>
      <c r="LMQ19" s="23"/>
      <c r="LMR19" s="23"/>
      <c r="LMS19" s="23"/>
      <c r="LMT19" s="23"/>
      <c r="LMU19" s="23"/>
      <c r="LMV19" s="23"/>
      <c r="LMW19" s="23"/>
      <c r="LMX19" s="23"/>
      <c r="LMY19" s="23"/>
      <c r="LMZ19" s="23"/>
      <c r="LNA19" s="23"/>
      <c r="LNB19" s="23"/>
      <c r="LNC19" s="23"/>
      <c r="LND19" s="23"/>
      <c r="LNE19" s="23"/>
      <c r="LNF19" s="23"/>
      <c r="LNG19" s="23"/>
      <c r="LNH19" s="23"/>
      <c r="LNI19" s="23"/>
      <c r="LNJ19" s="23"/>
      <c r="LNK19" s="23"/>
      <c r="LNL19" s="23"/>
      <c r="LNM19" s="23"/>
      <c r="LNN19" s="23"/>
      <c r="LNO19" s="23"/>
      <c r="LNP19" s="23"/>
      <c r="LNQ19" s="23"/>
      <c r="LNR19" s="23"/>
      <c r="LNS19" s="23"/>
      <c r="LNT19" s="23"/>
      <c r="LNU19" s="23"/>
      <c r="LNV19" s="23"/>
      <c r="LNW19" s="23"/>
      <c r="LNX19" s="23"/>
      <c r="LNY19" s="23"/>
      <c r="LNZ19" s="23"/>
      <c r="LOA19" s="23"/>
      <c r="LOB19" s="23"/>
      <c r="LOC19" s="23"/>
      <c r="LOD19" s="23"/>
      <c r="LOE19" s="23"/>
      <c r="LOF19" s="23"/>
      <c r="LOG19" s="23"/>
      <c r="LOH19" s="23"/>
      <c r="LOI19" s="23"/>
      <c r="LOJ19" s="23"/>
      <c r="LOK19" s="23"/>
      <c r="LOL19" s="23"/>
      <c r="LOM19" s="23"/>
      <c r="LON19" s="23"/>
      <c r="LOO19" s="23"/>
      <c r="LOP19" s="23"/>
      <c r="LOQ19" s="23"/>
      <c r="LOR19" s="23"/>
      <c r="LOS19" s="23"/>
      <c r="LOT19" s="23"/>
      <c r="LOU19" s="23"/>
      <c r="LOV19" s="23"/>
      <c r="LOW19" s="23"/>
      <c r="LOX19" s="23"/>
      <c r="LOY19" s="23"/>
      <c r="LOZ19" s="23"/>
      <c r="LPA19" s="23"/>
      <c r="LPB19" s="23"/>
      <c r="LPC19" s="23"/>
      <c r="LPD19" s="23"/>
      <c r="LPE19" s="23"/>
      <c r="LPF19" s="23"/>
      <c r="LPG19" s="23"/>
      <c r="LPH19" s="23"/>
      <c r="LPI19" s="23"/>
      <c r="LPJ19" s="23"/>
      <c r="LPK19" s="23"/>
      <c r="LPL19" s="23"/>
      <c r="LPM19" s="23"/>
      <c r="LPN19" s="23"/>
      <c r="LPO19" s="23"/>
      <c r="LPP19" s="23"/>
      <c r="LPQ19" s="23"/>
      <c r="LPR19" s="23"/>
      <c r="LPS19" s="23"/>
      <c r="LPT19" s="23"/>
      <c r="LPU19" s="23"/>
      <c r="LPV19" s="23"/>
      <c r="LPW19" s="23"/>
      <c r="LPX19" s="23"/>
      <c r="LPY19" s="23"/>
      <c r="LPZ19" s="23"/>
      <c r="LQA19" s="23"/>
      <c r="LQB19" s="23"/>
      <c r="LQC19" s="23"/>
      <c r="LQD19" s="23"/>
      <c r="LQE19" s="23"/>
      <c r="LQF19" s="23"/>
      <c r="LQG19" s="23"/>
      <c r="LQH19" s="23"/>
      <c r="LQI19" s="23"/>
      <c r="LQJ19" s="23"/>
      <c r="LQK19" s="23"/>
      <c r="LQL19" s="23"/>
      <c r="LQM19" s="23"/>
      <c r="LQN19" s="23"/>
      <c r="LQO19" s="23"/>
      <c r="LQP19" s="23"/>
      <c r="LQQ19" s="23"/>
      <c r="LQR19" s="23"/>
      <c r="LQS19" s="23"/>
      <c r="LQT19" s="23"/>
      <c r="LQU19" s="23"/>
      <c r="LQV19" s="23"/>
      <c r="LQW19" s="23"/>
      <c r="LQX19" s="23"/>
      <c r="LQY19" s="23"/>
      <c r="LQZ19" s="23"/>
      <c r="LRA19" s="23"/>
      <c r="LRB19" s="23"/>
      <c r="LRC19" s="23"/>
      <c r="LRD19" s="23"/>
      <c r="LRE19" s="23"/>
      <c r="LRF19" s="23"/>
      <c r="LRG19" s="23"/>
      <c r="LRH19" s="23"/>
      <c r="LRI19" s="23"/>
      <c r="LRJ19" s="23"/>
      <c r="LRK19" s="23"/>
      <c r="LRL19" s="23"/>
      <c r="LRM19" s="23"/>
      <c r="LRN19" s="23"/>
      <c r="LRO19" s="23"/>
      <c r="LRP19" s="23"/>
      <c r="LRQ19" s="23"/>
      <c r="LRR19" s="23"/>
      <c r="LRS19" s="23"/>
      <c r="LRT19" s="23"/>
      <c r="LRU19" s="23"/>
      <c r="LRV19" s="23"/>
      <c r="LRW19" s="23"/>
      <c r="LRX19" s="23"/>
      <c r="LRY19" s="23"/>
      <c r="LRZ19" s="23"/>
      <c r="LSA19" s="23"/>
      <c r="LSB19" s="23"/>
      <c r="LSC19" s="23"/>
      <c r="LSD19" s="23"/>
      <c r="LSE19" s="23"/>
      <c r="LSF19" s="23"/>
      <c r="LSG19" s="23"/>
      <c r="LSH19" s="23"/>
      <c r="LSI19" s="23"/>
      <c r="LSJ19" s="23"/>
      <c r="LSK19" s="23"/>
      <c r="LSL19" s="23"/>
      <c r="LSM19" s="23"/>
      <c r="LSN19" s="23"/>
      <c r="LSO19" s="23"/>
      <c r="LSP19" s="23"/>
      <c r="LSQ19" s="23"/>
      <c r="LSR19" s="23"/>
      <c r="LSS19" s="23"/>
      <c r="LST19" s="23"/>
      <c r="LSU19" s="23"/>
      <c r="LSV19" s="23"/>
      <c r="LSW19" s="23"/>
      <c r="LSX19" s="23"/>
      <c r="LSY19" s="23"/>
      <c r="LSZ19" s="23"/>
      <c r="LTA19" s="23"/>
      <c r="LTB19" s="23"/>
      <c r="LTC19" s="23"/>
      <c r="LTD19" s="23"/>
      <c r="LTE19" s="23"/>
      <c r="LTF19" s="23"/>
      <c r="LTG19" s="23"/>
      <c r="LTH19" s="23"/>
      <c r="LTI19" s="23"/>
      <c r="LTJ19" s="23"/>
      <c r="LTK19" s="23"/>
      <c r="LTL19" s="23"/>
      <c r="LTM19" s="23"/>
      <c r="LTN19" s="23"/>
      <c r="LTO19" s="23"/>
      <c r="LTP19" s="23"/>
      <c r="LTQ19" s="23"/>
      <c r="LTR19" s="23"/>
      <c r="LTS19" s="23"/>
      <c r="LTT19" s="23"/>
      <c r="LTU19" s="23"/>
      <c r="LTV19" s="23"/>
      <c r="LTW19" s="23"/>
      <c r="LTX19" s="23"/>
      <c r="LTY19" s="23"/>
      <c r="LTZ19" s="23"/>
      <c r="LUA19" s="23"/>
      <c r="LUB19" s="23"/>
      <c r="LUC19" s="23"/>
      <c r="LUD19" s="23"/>
      <c r="LUE19" s="23"/>
      <c r="LUF19" s="23"/>
      <c r="LUG19" s="23"/>
      <c r="LUH19" s="23"/>
      <c r="LUI19" s="23"/>
      <c r="LUJ19" s="23"/>
      <c r="LUK19" s="23"/>
      <c r="LUL19" s="23"/>
      <c r="LUM19" s="23"/>
      <c r="LUN19" s="23"/>
      <c r="LUO19" s="23"/>
      <c r="LUP19" s="23"/>
      <c r="LUQ19" s="23"/>
      <c r="LUR19" s="23"/>
      <c r="LUS19" s="23"/>
      <c r="LUT19" s="23"/>
      <c r="LUU19" s="23"/>
      <c r="LUV19" s="23"/>
      <c r="LUW19" s="23"/>
      <c r="LUX19" s="23"/>
      <c r="LUY19" s="23"/>
      <c r="LUZ19" s="23"/>
      <c r="LVA19" s="23"/>
      <c r="LVB19" s="23"/>
      <c r="LVC19" s="23"/>
      <c r="LVD19" s="23"/>
      <c r="LVE19" s="23"/>
      <c r="LVF19" s="23"/>
      <c r="LVG19" s="23"/>
      <c r="LVH19" s="23"/>
      <c r="LVI19" s="23"/>
      <c r="LVJ19" s="23"/>
      <c r="LVK19" s="23"/>
      <c r="LVL19" s="23"/>
      <c r="LVM19" s="23"/>
      <c r="LVN19" s="23"/>
      <c r="LVO19" s="23"/>
      <c r="LVP19" s="23"/>
      <c r="LVQ19" s="23"/>
      <c r="LVR19" s="23"/>
      <c r="LVS19" s="23"/>
      <c r="LVT19" s="23"/>
      <c r="LVU19" s="23"/>
      <c r="LVV19" s="23"/>
      <c r="LVW19" s="23"/>
      <c r="LVX19" s="23"/>
      <c r="LVY19" s="23"/>
      <c r="LVZ19" s="23"/>
      <c r="LWA19" s="23"/>
      <c r="LWB19" s="23"/>
      <c r="LWC19" s="23"/>
      <c r="LWD19" s="23"/>
      <c r="LWE19" s="23"/>
      <c r="LWF19" s="23"/>
      <c r="LWG19" s="23"/>
      <c r="LWH19" s="23"/>
      <c r="LWI19" s="23"/>
      <c r="LWJ19" s="23"/>
      <c r="LWK19" s="23"/>
      <c r="LWL19" s="23"/>
      <c r="LWM19" s="23"/>
      <c r="LWN19" s="23"/>
      <c r="LWO19" s="23"/>
      <c r="LWP19" s="23"/>
      <c r="LWQ19" s="23"/>
      <c r="LWR19" s="23"/>
      <c r="LWS19" s="23"/>
      <c r="LWT19" s="23"/>
      <c r="LWU19" s="23"/>
      <c r="LWV19" s="23"/>
      <c r="LWW19" s="23"/>
      <c r="LWX19" s="23"/>
      <c r="LWY19" s="23"/>
      <c r="LWZ19" s="23"/>
      <c r="LXA19" s="23"/>
      <c r="LXB19" s="23"/>
      <c r="LXC19" s="23"/>
      <c r="LXD19" s="23"/>
      <c r="LXE19" s="23"/>
      <c r="LXF19" s="23"/>
      <c r="LXG19" s="23"/>
      <c r="LXH19" s="23"/>
      <c r="LXI19" s="23"/>
      <c r="LXJ19" s="23"/>
      <c r="LXK19" s="23"/>
      <c r="LXL19" s="23"/>
      <c r="LXM19" s="23"/>
      <c r="LXN19" s="23"/>
      <c r="LXO19" s="23"/>
      <c r="LXP19" s="23"/>
      <c r="LXQ19" s="23"/>
      <c r="LXR19" s="23"/>
      <c r="LXS19" s="23"/>
      <c r="LXT19" s="23"/>
      <c r="LXU19" s="23"/>
      <c r="LXV19" s="23"/>
      <c r="LXW19" s="23"/>
      <c r="LXX19" s="23"/>
      <c r="LXY19" s="23"/>
      <c r="LXZ19" s="23"/>
      <c r="LYA19" s="23"/>
      <c r="LYB19" s="23"/>
      <c r="LYC19" s="23"/>
      <c r="LYD19" s="23"/>
      <c r="LYE19" s="23"/>
      <c r="LYF19" s="23"/>
      <c r="LYG19" s="23"/>
      <c r="LYH19" s="23"/>
      <c r="LYI19" s="23"/>
      <c r="LYJ19" s="23"/>
      <c r="LYK19" s="23"/>
      <c r="LYL19" s="23"/>
      <c r="LYM19" s="23"/>
      <c r="LYN19" s="23"/>
      <c r="LYO19" s="23"/>
      <c r="LYP19" s="23"/>
      <c r="LYQ19" s="23"/>
      <c r="LYR19" s="23"/>
      <c r="LYS19" s="23"/>
      <c r="LYT19" s="23"/>
      <c r="LYU19" s="23"/>
      <c r="LYV19" s="23"/>
      <c r="LYW19" s="23"/>
      <c r="LYX19" s="23"/>
      <c r="LYY19" s="23"/>
      <c r="LYZ19" s="23"/>
      <c r="LZA19" s="23"/>
      <c r="LZB19" s="23"/>
      <c r="LZC19" s="23"/>
      <c r="LZD19" s="23"/>
      <c r="LZE19" s="23"/>
      <c r="LZF19" s="23"/>
      <c r="LZG19" s="23"/>
      <c r="LZH19" s="23"/>
      <c r="LZI19" s="23"/>
      <c r="LZJ19" s="23"/>
      <c r="LZK19" s="23"/>
      <c r="LZL19" s="23"/>
      <c r="LZM19" s="23"/>
      <c r="LZN19" s="23"/>
      <c r="LZO19" s="23"/>
      <c r="LZP19" s="23"/>
      <c r="LZQ19" s="23"/>
      <c r="LZR19" s="23"/>
      <c r="LZS19" s="23"/>
      <c r="LZT19" s="23"/>
      <c r="LZU19" s="23"/>
      <c r="LZV19" s="23"/>
      <c r="LZW19" s="23"/>
      <c r="LZX19" s="23"/>
      <c r="LZY19" s="23"/>
      <c r="LZZ19" s="23"/>
      <c r="MAA19" s="23"/>
      <c r="MAB19" s="23"/>
      <c r="MAC19" s="23"/>
      <c r="MAD19" s="23"/>
      <c r="MAE19" s="23"/>
      <c r="MAF19" s="23"/>
      <c r="MAG19" s="23"/>
      <c r="MAH19" s="23"/>
      <c r="MAI19" s="23"/>
      <c r="MAJ19" s="23"/>
      <c r="MAK19" s="23"/>
      <c r="MAL19" s="23"/>
      <c r="MAM19" s="23"/>
      <c r="MAN19" s="23"/>
      <c r="MAO19" s="23"/>
      <c r="MAP19" s="23"/>
      <c r="MAQ19" s="23"/>
      <c r="MAR19" s="23"/>
      <c r="MAS19" s="23"/>
      <c r="MAT19" s="23"/>
      <c r="MAU19" s="23"/>
      <c r="MAV19" s="23"/>
      <c r="MAW19" s="23"/>
      <c r="MAX19" s="23"/>
      <c r="MAY19" s="23"/>
      <c r="MAZ19" s="23"/>
      <c r="MBA19" s="23"/>
      <c r="MBB19" s="23"/>
      <c r="MBC19" s="23"/>
      <c r="MBD19" s="23"/>
      <c r="MBE19" s="23"/>
      <c r="MBF19" s="23"/>
      <c r="MBG19" s="23"/>
      <c r="MBH19" s="23"/>
      <c r="MBI19" s="23"/>
      <c r="MBJ19" s="23"/>
      <c r="MBK19" s="23"/>
      <c r="MBL19" s="23"/>
      <c r="MBM19" s="23"/>
      <c r="MBN19" s="23"/>
      <c r="MBO19" s="23"/>
      <c r="MBP19" s="23"/>
      <c r="MBQ19" s="23"/>
      <c r="MBR19" s="23"/>
      <c r="MBS19" s="23"/>
      <c r="MBT19" s="23"/>
      <c r="MBU19" s="23"/>
      <c r="MBV19" s="23"/>
      <c r="MBW19" s="23"/>
      <c r="MBX19" s="23"/>
      <c r="MBY19" s="23"/>
      <c r="MBZ19" s="23"/>
      <c r="MCA19" s="23"/>
      <c r="MCB19" s="23"/>
      <c r="MCC19" s="23"/>
      <c r="MCD19" s="23"/>
      <c r="MCE19" s="23"/>
      <c r="MCF19" s="23"/>
      <c r="MCG19" s="23"/>
      <c r="MCH19" s="23"/>
      <c r="MCI19" s="23"/>
      <c r="MCJ19" s="23"/>
      <c r="MCK19" s="23"/>
      <c r="MCL19" s="23"/>
      <c r="MCM19" s="23"/>
      <c r="MCN19" s="23"/>
      <c r="MCO19" s="23"/>
      <c r="MCP19" s="23"/>
      <c r="MCQ19" s="23"/>
      <c r="MCR19" s="23"/>
      <c r="MCS19" s="23"/>
      <c r="MCT19" s="23"/>
      <c r="MCU19" s="23"/>
      <c r="MCV19" s="23"/>
      <c r="MCW19" s="23"/>
      <c r="MCX19" s="23"/>
      <c r="MCY19" s="23"/>
      <c r="MCZ19" s="23"/>
      <c r="MDA19" s="23"/>
      <c r="MDB19" s="23"/>
      <c r="MDC19" s="23"/>
      <c r="MDD19" s="23"/>
      <c r="MDE19" s="23"/>
      <c r="MDF19" s="23"/>
      <c r="MDG19" s="23"/>
      <c r="MDH19" s="23"/>
      <c r="MDI19" s="23"/>
      <c r="MDJ19" s="23"/>
      <c r="MDK19" s="23"/>
      <c r="MDL19" s="23"/>
      <c r="MDM19" s="23"/>
      <c r="MDN19" s="23"/>
      <c r="MDO19" s="23"/>
      <c r="MDP19" s="23"/>
      <c r="MDQ19" s="23"/>
      <c r="MDR19" s="23"/>
      <c r="MDS19" s="23"/>
      <c r="MDT19" s="23"/>
      <c r="MDU19" s="23"/>
      <c r="MDV19" s="23"/>
      <c r="MDW19" s="23"/>
      <c r="MDX19" s="23"/>
      <c r="MDY19" s="23"/>
      <c r="MDZ19" s="23"/>
      <c r="MEA19" s="23"/>
      <c r="MEB19" s="23"/>
      <c r="MEC19" s="23"/>
      <c r="MED19" s="23"/>
      <c r="MEE19" s="23"/>
      <c r="MEF19" s="23"/>
      <c r="MEG19" s="23"/>
      <c r="MEH19" s="23"/>
      <c r="MEI19" s="23"/>
      <c r="MEJ19" s="23"/>
      <c r="MEK19" s="23"/>
      <c r="MEL19" s="23"/>
      <c r="MEM19" s="23"/>
      <c r="MEN19" s="23"/>
      <c r="MEO19" s="23"/>
      <c r="MEP19" s="23"/>
      <c r="MEQ19" s="23"/>
      <c r="MER19" s="23"/>
      <c r="MES19" s="23"/>
      <c r="MET19" s="23"/>
      <c r="MEU19" s="23"/>
      <c r="MEV19" s="23"/>
      <c r="MEW19" s="23"/>
      <c r="MEX19" s="23"/>
      <c r="MEY19" s="23"/>
      <c r="MEZ19" s="23"/>
      <c r="MFA19" s="23"/>
      <c r="MFB19" s="23"/>
      <c r="MFC19" s="23"/>
      <c r="MFD19" s="23"/>
      <c r="MFE19" s="23"/>
      <c r="MFF19" s="23"/>
      <c r="MFG19" s="23"/>
      <c r="MFH19" s="23"/>
      <c r="MFI19" s="23"/>
      <c r="MFJ19" s="23"/>
      <c r="MFK19" s="23"/>
      <c r="MFL19" s="23"/>
      <c r="MFM19" s="23"/>
      <c r="MFN19" s="23"/>
      <c r="MFO19" s="23"/>
      <c r="MFP19" s="23"/>
      <c r="MFQ19" s="23"/>
      <c r="MFR19" s="23"/>
      <c r="MFS19" s="23"/>
      <c r="MFT19" s="23"/>
      <c r="MFU19" s="23"/>
      <c r="MFV19" s="23"/>
      <c r="MFW19" s="23"/>
      <c r="MFX19" s="23"/>
      <c r="MFY19" s="23"/>
      <c r="MFZ19" s="23"/>
      <c r="MGA19" s="23"/>
      <c r="MGB19" s="23"/>
      <c r="MGC19" s="23"/>
      <c r="MGD19" s="23"/>
      <c r="MGE19" s="23"/>
      <c r="MGF19" s="23"/>
      <c r="MGG19" s="23"/>
      <c r="MGH19" s="23"/>
      <c r="MGI19" s="23"/>
      <c r="MGJ19" s="23"/>
      <c r="MGK19" s="23"/>
      <c r="MGL19" s="23"/>
      <c r="MGM19" s="23"/>
      <c r="MGN19" s="23"/>
      <c r="MGO19" s="23"/>
      <c r="MGP19" s="23"/>
      <c r="MGQ19" s="23"/>
      <c r="MGR19" s="23"/>
      <c r="MGS19" s="23"/>
      <c r="MGT19" s="23"/>
      <c r="MGU19" s="23"/>
      <c r="MGV19" s="23"/>
      <c r="MGW19" s="23"/>
      <c r="MGX19" s="23"/>
      <c r="MGY19" s="23"/>
      <c r="MGZ19" s="23"/>
      <c r="MHA19" s="23"/>
      <c r="MHB19" s="23"/>
      <c r="MHC19" s="23"/>
      <c r="MHD19" s="23"/>
      <c r="MHE19" s="23"/>
      <c r="MHF19" s="23"/>
      <c r="MHG19" s="23"/>
      <c r="MHH19" s="23"/>
      <c r="MHI19" s="23"/>
      <c r="MHJ19" s="23"/>
      <c r="MHK19" s="23"/>
      <c r="MHL19" s="23"/>
      <c r="MHM19" s="23"/>
      <c r="MHN19" s="23"/>
      <c r="MHO19" s="23"/>
      <c r="MHP19" s="23"/>
      <c r="MHQ19" s="23"/>
      <c r="MHR19" s="23"/>
      <c r="MHS19" s="23"/>
      <c r="MHT19" s="23"/>
      <c r="MHU19" s="23"/>
      <c r="MHV19" s="23"/>
      <c r="MHW19" s="23"/>
      <c r="MHX19" s="23"/>
      <c r="MHY19" s="23"/>
      <c r="MHZ19" s="23"/>
      <c r="MIA19" s="23"/>
      <c r="MIB19" s="23"/>
      <c r="MIC19" s="23"/>
      <c r="MID19" s="23"/>
      <c r="MIE19" s="23"/>
      <c r="MIF19" s="23"/>
      <c r="MIG19" s="23"/>
      <c r="MIH19" s="23"/>
      <c r="MII19" s="23"/>
      <c r="MIJ19" s="23"/>
      <c r="MIK19" s="23"/>
      <c r="MIL19" s="23"/>
      <c r="MIM19" s="23"/>
      <c r="MIN19" s="23"/>
      <c r="MIO19" s="23"/>
      <c r="MIP19" s="23"/>
      <c r="MIQ19" s="23"/>
      <c r="MIR19" s="23"/>
      <c r="MIS19" s="23"/>
      <c r="MIT19" s="23"/>
      <c r="MIU19" s="23"/>
      <c r="MIV19" s="23"/>
      <c r="MIW19" s="23"/>
      <c r="MIX19" s="23"/>
      <c r="MIY19" s="23"/>
      <c r="MIZ19" s="23"/>
      <c r="MJA19" s="23"/>
      <c r="MJB19" s="23"/>
      <c r="MJC19" s="23"/>
      <c r="MJD19" s="23"/>
      <c r="MJE19" s="23"/>
      <c r="MJF19" s="23"/>
      <c r="MJG19" s="23"/>
      <c r="MJH19" s="23"/>
      <c r="MJI19" s="23"/>
      <c r="MJJ19" s="23"/>
      <c r="MJK19" s="23"/>
      <c r="MJL19" s="23"/>
      <c r="MJM19" s="23"/>
      <c r="MJN19" s="23"/>
      <c r="MJO19" s="23"/>
      <c r="MJP19" s="23"/>
      <c r="MJQ19" s="23"/>
      <c r="MJR19" s="23"/>
      <c r="MJS19" s="23"/>
      <c r="MJT19" s="23"/>
      <c r="MJU19" s="23"/>
      <c r="MJV19" s="23"/>
      <c r="MJW19" s="23"/>
      <c r="MJX19" s="23"/>
      <c r="MJY19" s="23"/>
      <c r="MJZ19" s="23"/>
      <c r="MKA19" s="23"/>
      <c r="MKB19" s="23"/>
      <c r="MKC19" s="23"/>
      <c r="MKD19" s="23"/>
      <c r="MKE19" s="23"/>
      <c r="MKF19" s="23"/>
      <c r="MKG19" s="23"/>
      <c r="MKH19" s="23"/>
      <c r="MKI19" s="23"/>
      <c r="MKJ19" s="23"/>
      <c r="MKK19" s="23"/>
      <c r="MKL19" s="23"/>
      <c r="MKM19" s="23"/>
      <c r="MKN19" s="23"/>
      <c r="MKO19" s="23"/>
      <c r="MKP19" s="23"/>
      <c r="MKQ19" s="23"/>
      <c r="MKR19" s="23"/>
      <c r="MKS19" s="23"/>
      <c r="MKT19" s="23"/>
      <c r="MKU19" s="23"/>
      <c r="MKV19" s="23"/>
      <c r="MKW19" s="23"/>
      <c r="MKX19" s="23"/>
      <c r="MKY19" s="23"/>
      <c r="MKZ19" s="23"/>
      <c r="MLA19" s="23"/>
      <c r="MLB19" s="23"/>
      <c r="MLC19" s="23"/>
      <c r="MLD19" s="23"/>
      <c r="MLE19" s="23"/>
      <c r="MLF19" s="23"/>
      <c r="MLG19" s="23"/>
      <c r="MLH19" s="23"/>
      <c r="MLI19" s="23"/>
      <c r="MLJ19" s="23"/>
      <c r="MLK19" s="23"/>
      <c r="MLL19" s="23"/>
      <c r="MLM19" s="23"/>
      <c r="MLN19" s="23"/>
      <c r="MLO19" s="23"/>
      <c r="MLP19" s="23"/>
      <c r="MLQ19" s="23"/>
      <c r="MLR19" s="23"/>
      <c r="MLS19" s="23"/>
      <c r="MLT19" s="23"/>
      <c r="MLU19" s="23"/>
      <c r="MLV19" s="23"/>
      <c r="MLW19" s="23"/>
      <c r="MLX19" s="23"/>
      <c r="MLY19" s="23"/>
      <c r="MLZ19" s="23"/>
      <c r="MMA19" s="23"/>
      <c r="MMB19" s="23"/>
      <c r="MMC19" s="23"/>
      <c r="MMD19" s="23"/>
      <c r="MME19" s="23"/>
      <c r="MMF19" s="23"/>
      <c r="MMG19" s="23"/>
      <c r="MMH19" s="23"/>
      <c r="MMI19" s="23"/>
      <c r="MMJ19" s="23"/>
      <c r="MMK19" s="23"/>
      <c r="MML19" s="23"/>
      <c r="MMM19" s="23"/>
      <c r="MMN19" s="23"/>
      <c r="MMO19" s="23"/>
      <c r="MMP19" s="23"/>
      <c r="MMQ19" s="23"/>
      <c r="MMR19" s="23"/>
      <c r="MMS19" s="23"/>
      <c r="MMT19" s="23"/>
      <c r="MMU19" s="23"/>
      <c r="MMV19" s="23"/>
      <c r="MMW19" s="23"/>
      <c r="MMX19" s="23"/>
      <c r="MMY19" s="23"/>
      <c r="MMZ19" s="23"/>
      <c r="MNA19" s="23"/>
      <c r="MNB19" s="23"/>
      <c r="MNC19" s="23"/>
      <c r="MND19" s="23"/>
      <c r="MNE19" s="23"/>
      <c r="MNF19" s="23"/>
      <c r="MNG19" s="23"/>
      <c r="MNH19" s="23"/>
      <c r="MNI19" s="23"/>
      <c r="MNJ19" s="23"/>
      <c r="MNK19" s="23"/>
      <c r="MNL19" s="23"/>
      <c r="MNM19" s="23"/>
      <c r="MNN19" s="23"/>
      <c r="MNO19" s="23"/>
      <c r="MNP19" s="23"/>
      <c r="MNQ19" s="23"/>
      <c r="MNR19" s="23"/>
      <c r="MNS19" s="23"/>
      <c r="MNT19" s="23"/>
      <c r="MNU19" s="23"/>
      <c r="MNV19" s="23"/>
      <c r="MNW19" s="23"/>
      <c r="MNX19" s="23"/>
      <c r="MNY19" s="23"/>
      <c r="MNZ19" s="23"/>
      <c r="MOA19" s="23"/>
      <c r="MOB19" s="23"/>
      <c r="MOC19" s="23"/>
      <c r="MOD19" s="23"/>
      <c r="MOE19" s="23"/>
      <c r="MOF19" s="23"/>
      <c r="MOG19" s="23"/>
      <c r="MOH19" s="23"/>
      <c r="MOI19" s="23"/>
      <c r="MOJ19" s="23"/>
      <c r="MOK19" s="23"/>
      <c r="MOL19" s="23"/>
      <c r="MOM19" s="23"/>
      <c r="MON19" s="23"/>
      <c r="MOO19" s="23"/>
      <c r="MOP19" s="23"/>
      <c r="MOQ19" s="23"/>
      <c r="MOR19" s="23"/>
      <c r="MOS19" s="23"/>
      <c r="MOT19" s="23"/>
      <c r="MOU19" s="23"/>
      <c r="MOV19" s="23"/>
      <c r="MOW19" s="23"/>
      <c r="MOX19" s="23"/>
      <c r="MOY19" s="23"/>
      <c r="MOZ19" s="23"/>
      <c r="MPA19" s="23"/>
      <c r="MPB19" s="23"/>
      <c r="MPC19" s="23"/>
      <c r="MPD19" s="23"/>
      <c r="MPE19" s="23"/>
      <c r="MPF19" s="23"/>
      <c r="MPG19" s="23"/>
      <c r="MPH19" s="23"/>
      <c r="MPI19" s="23"/>
      <c r="MPJ19" s="23"/>
      <c r="MPK19" s="23"/>
      <c r="MPL19" s="23"/>
      <c r="MPM19" s="23"/>
      <c r="MPN19" s="23"/>
      <c r="MPO19" s="23"/>
      <c r="MPP19" s="23"/>
      <c r="MPQ19" s="23"/>
      <c r="MPR19" s="23"/>
      <c r="MPS19" s="23"/>
      <c r="MPT19" s="23"/>
      <c r="MPU19" s="23"/>
      <c r="MPV19" s="23"/>
      <c r="MPW19" s="23"/>
      <c r="MPX19" s="23"/>
      <c r="MPY19" s="23"/>
      <c r="MPZ19" s="23"/>
      <c r="MQA19" s="23"/>
      <c r="MQB19" s="23"/>
      <c r="MQC19" s="23"/>
      <c r="MQD19" s="23"/>
      <c r="MQE19" s="23"/>
      <c r="MQF19" s="23"/>
      <c r="MQG19" s="23"/>
      <c r="MQH19" s="23"/>
      <c r="MQI19" s="23"/>
      <c r="MQJ19" s="23"/>
      <c r="MQK19" s="23"/>
      <c r="MQL19" s="23"/>
      <c r="MQM19" s="23"/>
      <c r="MQN19" s="23"/>
      <c r="MQO19" s="23"/>
      <c r="MQP19" s="23"/>
      <c r="MQQ19" s="23"/>
      <c r="MQR19" s="23"/>
      <c r="MQS19" s="23"/>
      <c r="MQT19" s="23"/>
      <c r="MQU19" s="23"/>
      <c r="MQV19" s="23"/>
      <c r="MQW19" s="23"/>
      <c r="MQX19" s="23"/>
      <c r="MQY19" s="23"/>
      <c r="MQZ19" s="23"/>
      <c r="MRA19" s="23"/>
      <c r="MRB19" s="23"/>
      <c r="MRC19" s="23"/>
      <c r="MRD19" s="23"/>
      <c r="MRE19" s="23"/>
      <c r="MRF19" s="23"/>
      <c r="MRG19" s="23"/>
      <c r="MRH19" s="23"/>
      <c r="MRI19" s="23"/>
      <c r="MRJ19" s="23"/>
      <c r="MRK19" s="23"/>
      <c r="MRL19" s="23"/>
      <c r="MRM19" s="23"/>
      <c r="MRN19" s="23"/>
      <c r="MRO19" s="23"/>
      <c r="MRP19" s="23"/>
      <c r="MRQ19" s="23"/>
      <c r="MRR19" s="23"/>
      <c r="MRS19" s="23"/>
      <c r="MRT19" s="23"/>
      <c r="MRU19" s="23"/>
      <c r="MRV19" s="23"/>
      <c r="MRW19" s="23"/>
      <c r="MRX19" s="23"/>
      <c r="MRY19" s="23"/>
      <c r="MRZ19" s="23"/>
      <c r="MSA19" s="23"/>
      <c r="MSB19" s="23"/>
      <c r="MSC19" s="23"/>
      <c r="MSD19" s="23"/>
      <c r="MSE19" s="23"/>
      <c r="MSF19" s="23"/>
      <c r="MSG19" s="23"/>
      <c r="MSH19" s="23"/>
      <c r="MSI19" s="23"/>
      <c r="MSJ19" s="23"/>
      <c r="MSK19" s="23"/>
      <c r="MSL19" s="23"/>
      <c r="MSM19" s="23"/>
      <c r="MSN19" s="23"/>
      <c r="MSO19" s="23"/>
      <c r="MSP19" s="23"/>
      <c r="MSQ19" s="23"/>
      <c r="MSR19" s="23"/>
      <c r="MSS19" s="23"/>
      <c r="MST19" s="23"/>
      <c r="MSU19" s="23"/>
      <c r="MSV19" s="23"/>
      <c r="MSW19" s="23"/>
      <c r="MSX19" s="23"/>
      <c r="MSY19" s="23"/>
      <c r="MSZ19" s="23"/>
      <c r="MTA19" s="23"/>
      <c r="MTB19" s="23"/>
      <c r="MTC19" s="23"/>
      <c r="MTD19" s="23"/>
      <c r="MTE19" s="23"/>
      <c r="MTF19" s="23"/>
      <c r="MTG19" s="23"/>
      <c r="MTH19" s="23"/>
      <c r="MTI19" s="23"/>
      <c r="MTJ19" s="23"/>
      <c r="MTK19" s="23"/>
      <c r="MTL19" s="23"/>
      <c r="MTM19" s="23"/>
      <c r="MTN19" s="23"/>
      <c r="MTO19" s="23"/>
      <c r="MTP19" s="23"/>
      <c r="MTQ19" s="23"/>
      <c r="MTR19" s="23"/>
      <c r="MTS19" s="23"/>
      <c r="MTT19" s="23"/>
      <c r="MTU19" s="23"/>
      <c r="MTV19" s="23"/>
      <c r="MTW19" s="23"/>
      <c r="MTX19" s="23"/>
      <c r="MTY19" s="23"/>
      <c r="MTZ19" s="23"/>
      <c r="MUA19" s="23"/>
      <c r="MUB19" s="23"/>
      <c r="MUC19" s="23"/>
      <c r="MUD19" s="23"/>
      <c r="MUE19" s="23"/>
      <c r="MUF19" s="23"/>
      <c r="MUG19" s="23"/>
      <c r="MUH19" s="23"/>
      <c r="MUI19" s="23"/>
      <c r="MUJ19" s="23"/>
      <c r="MUK19" s="23"/>
      <c r="MUL19" s="23"/>
      <c r="MUM19" s="23"/>
      <c r="MUN19" s="23"/>
      <c r="MUO19" s="23"/>
      <c r="MUP19" s="23"/>
      <c r="MUQ19" s="23"/>
      <c r="MUR19" s="23"/>
      <c r="MUS19" s="23"/>
      <c r="MUT19" s="23"/>
      <c r="MUU19" s="23"/>
      <c r="MUV19" s="23"/>
      <c r="MUW19" s="23"/>
      <c r="MUX19" s="23"/>
      <c r="MUY19" s="23"/>
      <c r="MUZ19" s="23"/>
      <c r="MVA19" s="23"/>
      <c r="MVB19" s="23"/>
      <c r="MVC19" s="23"/>
      <c r="MVD19" s="23"/>
      <c r="MVE19" s="23"/>
      <c r="MVF19" s="23"/>
      <c r="MVG19" s="23"/>
      <c r="MVH19" s="23"/>
      <c r="MVI19" s="23"/>
      <c r="MVJ19" s="23"/>
      <c r="MVK19" s="23"/>
      <c r="MVL19" s="23"/>
      <c r="MVM19" s="23"/>
      <c r="MVN19" s="23"/>
      <c r="MVO19" s="23"/>
      <c r="MVP19" s="23"/>
      <c r="MVQ19" s="23"/>
      <c r="MVR19" s="23"/>
      <c r="MVS19" s="23"/>
      <c r="MVT19" s="23"/>
      <c r="MVU19" s="23"/>
      <c r="MVV19" s="23"/>
      <c r="MVW19" s="23"/>
      <c r="MVX19" s="23"/>
      <c r="MVY19" s="23"/>
      <c r="MVZ19" s="23"/>
      <c r="MWA19" s="23"/>
      <c r="MWB19" s="23"/>
      <c r="MWC19" s="23"/>
      <c r="MWD19" s="23"/>
      <c r="MWE19" s="23"/>
      <c r="MWF19" s="23"/>
      <c r="MWG19" s="23"/>
      <c r="MWH19" s="23"/>
      <c r="MWI19" s="23"/>
      <c r="MWJ19" s="23"/>
      <c r="MWK19" s="23"/>
      <c r="MWL19" s="23"/>
      <c r="MWM19" s="23"/>
      <c r="MWN19" s="23"/>
      <c r="MWO19" s="23"/>
      <c r="MWP19" s="23"/>
      <c r="MWQ19" s="23"/>
      <c r="MWR19" s="23"/>
      <c r="MWS19" s="23"/>
      <c r="MWT19" s="23"/>
      <c r="MWU19" s="23"/>
      <c r="MWV19" s="23"/>
      <c r="MWW19" s="23"/>
      <c r="MWX19" s="23"/>
      <c r="MWY19" s="23"/>
      <c r="MWZ19" s="23"/>
      <c r="MXA19" s="23"/>
      <c r="MXB19" s="23"/>
      <c r="MXC19" s="23"/>
      <c r="MXD19" s="23"/>
      <c r="MXE19" s="23"/>
      <c r="MXF19" s="23"/>
      <c r="MXG19" s="23"/>
      <c r="MXH19" s="23"/>
      <c r="MXI19" s="23"/>
      <c r="MXJ19" s="23"/>
      <c r="MXK19" s="23"/>
      <c r="MXL19" s="23"/>
      <c r="MXM19" s="23"/>
      <c r="MXN19" s="23"/>
      <c r="MXO19" s="23"/>
      <c r="MXP19" s="23"/>
      <c r="MXQ19" s="23"/>
      <c r="MXR19" s="23"/>
      <c r="MXS19" s="23"/>
      <c r="MXT19" s="23"/>
      <c r="MXU19" s="23"/>
      <c r="MXV19" s="23"/>
      <c r="MXW19" s="23"/>
      <c r="MXX19" s="23"/>
      <c r="MXY19" s="23"/>
      <c r="MXZ19" s="23"/>
      <c r="MYA19" s="23"/>
      <c r="MYB19" s="23"/>
      <c r="MYC19" s="23"/>
      <c r="MYD19" s="23"/>
      <c r="MYE19" s="23"/>
      <c r="MYF19" s="23"/>
      <c r="MYG19" s="23"/>
      <c r="MYH19" s="23"/>
      <c r="MYI19" s="23"/>
      <c r="MYJ19" s="23"/>
      <c r="MYK19" s="23"/>
      <c r="MYL19" s="23"/>
      <c r="MYM19" s="23"/>
      <c r="MYN19" s="23"/>
      <c r="MYO19" s="23"/>
      <c r="MYP19" s="23"/>
      <c r="MYQ19" s="23"/>
      <c r="MYR19" s="23"/>
      <c r="MYS19" s="23"/>
      <c r="MYT19" s="23"/>
      <c r="MYU19" s="23"/>
      <c r="MYV19" s="23"/>
      <c r="MYW19" s="23"/>
      <c r="MYX19" s="23"/>
      <c r="MYY19" s="23"/>
      <c r="MYZ19" s="23"/>
      <c r="MZA19" s="23"/>
      <c r="MZB19" s="23"/>
      <c r="MZC19" s="23"/>
      <c r="MZD19" s="23"/>
      <c r="MZE19" s="23"/>
      <c r="MZF19" s="23"/>
      <c r="MZG19" s="23"/>
      <c r="MZH19" s="23"/>
      <c r="MZI19" s="23"/>
      <c r="MZJ19" s="23"/>
      <c r="MZK19" s="23"/>
      <c r="MZL19" s="23"/>
      <c r="MZM19" s="23"/>
      <c r="MZN19" s="23"/>
      <c r="MZO19" s="23"/>
      <c r="MZP19" s="23"/>
      <c r="MZQ19" s="23"/>
      <c r="MZR19" s="23"/>
      <c r="MZS19" s="23"/>
      <c r="MZT19" s="23"/>
      <c r="MZU19" s="23"/>
      <c r="MZV19" s="23"/>
      <c r="MZW19" s="23"/>
      <c r="MZX19" s="23"/>
      <c r="MZY19" s="23"/>
      <c r="MZZ19" s="23"/>
      <c r="NAA19" s="23"/>
      <c r="NAB19" s="23"/>
      <c r="NAC19" s="23"/>
      <c r="NAD19" s="23"/>
      <c r="NAE19" s="23"/>
      <c r="NAF19" s="23"/>
      <c r="NAG19" s="23"/>
      <c r="NAH19" s="23"/>
      <c r="NAI19" s="23"/>
      <c r="NAJ19" s="23"/>
      <c r="NAK19" s="23"/>
      <c r="NAL19" s="23"/>
      <c r="NAM19" s="23"/>
      <c r="NAN19" s="23"/>
      <c r="NAO19" s="23"/>
      <c r="NAP19" s="23"/>
      <c r="NAQ19" s="23"/>
      <c r="NAR19" s="23"/>
      <c r="NAS19" s="23"/>
      <c r="NAT19" s="23"/>
      <c r="NAU19" s="23"/>
      <c r="NAV19" s="23"/>
      <c r="NAW19" s="23"/>
      <c r="NAX19" s="23"/>
      <c r="NAY19" s="23"/>
      <c r="NAZ19" s="23"/>
      <c r="NBA19" s="23"/>
      <c r="NBB19" s="23"/>
      <c r="NBC19" s="23"/>
      <c r="NBD19" s="23"/>
      <c r="NBE19" s="23"/>
      <c r="NBF19" s="23"/>
      <c r="NBG19" s="23"/>
      <c r="NBH19" s="23"/>
      <c r="NBI19" s="23"/>
      <c r="NBJ19" s="23"/>
      <c r="NBK19" s="23"/>
      <c r="NBL19" s="23"/>
      <c r="NBM19" s="23"/>
      <c r="NBN19" s="23"/>
      <c r="NBO19" s="23"/>
      <c r="NBP19" s="23"/>
      <c r="NBQ19" s="23"/>
      <c r="NBR19" s="23"/>
      <c r="NBS19" s="23"/>
      <c r="NBT19" s="23"/>
      <c r="NBU19" s="23"/>
      <c r="NBV19" s="23"/>
      <c r="NBW19" s="23"/>
      <c r="NBX19" s="23"/>
      <c r="NBY19" s="23"/>
      <c r="NBZ19" s="23"/>
      <c r="NCA19" s="23"/>
      <c r="NCB19" s="23"/>
      <c r="NCC19" s="23"/>
      <c r="NCD19" s="23"/>
      <c r="NCE19" s="23"/>
      <c r="NCF19" s="23"/>
      <c r="NCG19" s="23"/>
      <c r="NCH19" s="23"/>
      <c r="NCI19" s="23"/>
      <c r="NCJ19" s="23"/>
      <c r="NCK19" s="23"/>
      <c r="NCL19" s="23"/>
      <c r="NCM19" s="23"/>
      <c r="NCN19" s="23"/>
      <c r="NCO19" s="23"/>
      <c r="NCP19" s="23"/>
      <c r="NCQ19" s="23"/>
      <c r="NCR19" s="23"/>
      <c r="NCS19" s="23"/>
      <c r="NCT19" s="23"/>
      <c r="NCU19" s="23"/>
      <c r="NCV19" s="23"/>
      <c r="NCW19" s="23"/>
      <c r="NCX19" s="23"/>
      <c r="NCY19" s="23"/>
      <c r="NCZ19" s="23"/>
      <c r="NDA19" s="23"/>
      <c r="NDB19" s="23"/>
      <c r="NDC19" s="23"/>
      <c r="NDD19" s="23"/>
      <c r="NDE19" s="23"/>
      <c r="NDF19" s="23"/>
      <c r="NDG19" s="23"/>
      <c r="NDH19" s="23"/>
      <c r="NDI19" s="23"/>
      <c r="NDJ19" s="23"/>
      <c r="NDK19" s="23"/>
      <c r="NDL19" s="23"/>
      <c r="NDM19" s="23"/>
      <c r="NDN19" s="23"/>
      <c r="NDO19" s="23"/>
      <c r="NDP19" s="23"/>
      <c r="NDQ19" s="23"/>
      <c r="NDR19" s="23"/>
      <c r="NDS19" s="23"/>
      <c r="NDT19" s="23"/>
      <c r="NDU19" s="23"/>
      <c r="NDV19" s="23"/>
      <c r="NDW19" s="23"/>
      <c r="NDX19" s="23"/>
      <c r="NDY19" s="23"/>
      <c r="NDZ19" s="23"/>
      <c r="NEA19" s="23"/>
      <c r="NEB19" s="23"/>
      <c r="NEC19" s="23"/>
      <c r="NED19" s="23"/>
      <c r="NEE19" s="23"/>
      <c r="NEF19" s="23"/>
      <c r="NEG19" s="23"/>
      <c r="NEH19" s="23"/>
      <c r="NEI19" s="23"/>
      <c r="NEJ19" s="23"/>
      <c r="NEK19" s="23"/>
      <c r="NEL19" s="23"/>
      <c r="NEM19" s="23"/>
      <c r="NEN19" s="23"/>
      <c r="NEO19" s="23"/>
      <c r="NEP19" s="23"/>
      <c r="NEQ19" s="23"/>
      <c r="NER19" s="23"/>
      <c r="NES19" s="23"/>
      <c r="NET19" s="23"/>
      <c r="NEU19" s="23"/>
      <c r="NEV19" s="23"/>
      <c r="NEW19" s="23"/>
      <c r="NEX19" s="23"/>
      <c r="NEY19" s="23"/>
      <c r="NEZ19" s="23"/>
      <c r="NFA19" s="23"/>
      <c r="NFB19" s="23"/>
      <c r="NFC19" s="23"/>
      <c r="NFD19" s="23"/>
      <c r="NFE19" s="23"/>
      <c r="NFF19" s="23"/>
      <c r="NFG19" s="23"/>
      <c r="NFH19" s="23"/>
      <c r="NFI19" s="23"/>
      <c r="NFJ19" s="23"/>
      <c r="NFK19" s="23"/>
      <c r="NFL19" s="23"/>
      <c r="NFM19" s="23"/>
      <c r="NFN19" s="23"/>
      <c r="NFO19" s="23"/>
      <c r="NFP19" s="23"/>
      <c r="NFQ19" s="23"/>
      <c r="NFR19" s="23"/>
      <c r="NFS19" s="23"/>
      <c r="NFT19" s="23"/>
      <c r="NFU19" s="23"/>
      <c r="NFV19" s="23"/>
      <c r="NFW19" s="23"/>
      <c r="NFX19" s="23"/>
      <c r="NFY19" s="23"/>
      <c r="NFZ19" s="23"/>
      <c r="NGA19" s="23"/>
      <c r="NGB19" s="23"/>
      <c r="NGC19" s="23"/>
      <c r="NGD19" s="23"/>
      <c r="NGE19" s="23"/>
      <c r="NGF19" s="23"/>
      <c r="NGG19" s="23"/>
      <c r="NGH19" s="23"/>
      <c r="NGI19" s="23"/>
      <c r="NGJ19" s="23"/>
      <c r="NGK19" s="23"/>
      <c r="NGL19" s="23"/>
      <c r="NGM19" s="23"/>
      <c r="NGN19" s="23"/>
      <c r="NGO19" s="23"/>
      <c r="NGP19" s="23"/>
      <c r="NGQ19" s="23"/>
      <c r="NGR19" s="23"/>
      <c r="NGS19" s="23"/>
      <c r="NGT19" s="23"/>
      <c r="NGU19" s="23"/>
      <c r="NGV19" s="23"/>
      <c r="NGW19" s="23"/>
      <c r="NGX19" s="23"/>
      <c r="NGY19" s="23"/>
      <c r="NGZ19" s="23"/>
      <c r="NHA19" s="23"/>
      <c r="NHB19" s="23"/>
      <c r="NHC19" s="23"/>
      <c r="NHD19" s="23"/>
      <c r="NHE19" s="23"/>
      <c r="NHF19" s="23"/>
      <c r="NHG19" s="23"/>
      <c r="NHH19" s="23"/>
      <c r="NHI19" s="23"/>
      <c r="NHJ19" s="23"/>
      <c r="NHK19" s="23"/>
      <c r="NHL19" s="23"/>
      <c r="NHM19" s="23"/>
      <c r="NHN19" s="23"/>
      <c r="NHO19" s="23"/>
      <c r="NHP19" s="23"/>
      <c r="NHQ19" s="23"/>
      <c r="NHR19" s="23"/>
      <c r="NHS19" s="23"/>
      <c r="NHT19" s="23"/>
      <c r="NHU19" s="23"/>
      <c r="NHV19" s="23"/>
      <c r="NHW19" s="23"/>
      <c r="NHX19" s="23"/>
      <c r="NHY19" s="23"/>
      <c r="NHZ19" s="23"/>
      <c r="NIA19" s="23"/>
      <c r="NIB19" s="23"/>
      <c r="NIC19" s="23"/>
      <c r="NID19" s="23"/>
      <c r="NIE19" s="23"/>
      <c r="NIF19" s="23"/>
      <c r="NIG19" s="23"/>
      <c r="NIH19" s="23"/>
      <c r="NII19" s="23"/>
      <c r="NIJ19" s="23"/>
      <c r="NIK19" s="23"/>
      <c r="NIL19" s="23"/>
      <c r="NIM19" s="23"/>
      <c r="NIN19" s="23"/>
      <c r="NIO19" s="23"/>
      <c r="NIP19" s="23"/>
      <c r="NIQ19" s="23"/>
      <c r="NIR19" s="23"/>
      <c r="NIS19" s="23"/>
      <c r="NIT19" s="23"/>
      <c r="NIU19" s="23"/>
      <c r="NIV19" s="23"/>
      <c r="NIW19" s="23"/>
      <c r="NIX19" s="23"/>
      <c r="NIY19" s="23"/>
      <c r="NIZ19" s="23"/>
      <c r="NJA19" s="23"/>
      <c r="NJB19" s="23"/>
      <c r="NJC19" s="23"/>
      <c r="NJD19" s="23"/>
      <c r="NJE19" s="23"/>
      <c r="NJF19" s="23"/>
      <c r="NJG19" s="23"/>
      <c r="NJH19" s="23"/>
      <c r="NJI19" s="23"/>
      <c r="NJJ19" s="23"/>
      <c r="NJK19" s="23"/>
      <c r="NJL19" s="23"/>
      <c r="NJM19" s="23"/>
      <c r="NJN19" s="23"/>
      <c r="NJO19" s="23"/>
      <c r="NJP19" s="23"/>
      <c r="NJQ19" s="23"/>
      <c r="NJR19" s="23"/>
      <c r="NJS19" s="23"/>
      <c r="NJT19" s="23"/>
      <c r="NJU19" s="23"/>
      <c r="NJV19" s="23"/>
      <c r="NJW19" s="23"/>
      <c r="NJX19" s="23"/>
      <c r="NJY19" s="23"/>
      <c r="NJZ19" s="23"/>
      <c r="NKA19" s="23"/>
      <c r="NKB19" s="23"/>
      <c r="NKC19" s="23"/>
      <c r="NKD19" s="23"/>
      <c r="NKE19" s="23"/>
      <c r="NKF19" s="23"/>
      <c r="NKG19" s="23"/>
      <c r="NKH19" s="23"/>
      <c r="NKI19" s="23"/>
      <c r="NKJ19" s="23"/>
      <c r="NKK19" s="23"/>
      <c r="NKL19" s="23"/>
      <c r="NKM19" s="23"/>
      <c r="NKN19" s="23"/>
      <c r="NKO19" s="23"/>
      <c r="NKP19" s="23"/>
      <c r="NKQ19" s="23"/>
      <c r="NKR19" s="23"/>
      <c r="NKS19" s="23"/>
      <c r="NKT19" s="23"/>
      <c r="NKU19" s="23"/>
      <c r="NKV19" s="23"/>
      <c r="NKW19" s="23"/>
      <c r="NKX19" s="23"/>
      <c r="NKY19" s="23"/>
      <c r="NKZ19" s="23"/>
      <c r="NLA19" s="23"/>
      <c r="NLB19" s="23"/>
      <c r="NLC19" s="23"/>
      <c r="NLD19" s="23"/>
      <c r="NLE19" s="23"/>
      <c r="NLF19" s="23"/>
      <c r="NLG19" s="23"/>
      <c r="NLH19" s="23"/>
      <c r="NLI19" s="23"/>
      <c r="NLJ19" s="23"/>
      <c r="NLK19" s="23"/>
      <c r="NLL19" s="23"/>
      <c r="NLM19" s="23"/>
      <c r="NLN19" s="23"/>
      <c r="NLO19" s="23"/>
      <c r="NLP19" s="23"/>
      <c r="NLQ19" s="23"/>
      <c r="NLR19" s="23"/>
      <c r="NLS19" s="23"/>
      <c r="NLT19" s="23"/>
      <c r="NLU19" s="23"/>
      <c r="NLV19" s="23"/>
      <c r="NLW19" s="23"/>
      <c r="NLX19" s="23"/>
      <c r="NLY19" s="23"/>
      <c r="NLZ19" s="23"/>
      <c r="NMA19" s="23"/>
      <c r="NMB19" s="23"/>
      <c r="NMC19" s="23"/>
      <c r="NMD19" s="23"/>
      <c r="NME19" s="23"/>
      <c r="NMF19" s="23"/>
      <c r="NMG19" s="23"/>
      <c r="NMH19" s="23"/>
      <c r="NMI19" s="23"/>
      <c r="NMJ19" s="23"/>
      <c r="NMK19" s="23"/>
      <c r="NML19" s="23"/>
      <c r="NMM19" s="23"/>
      <c r="NMN19" s="23"/>
      <c r="NMO19" s="23"/>
      <c r="NMP19" s="23"/>
      <c r="NMQ19" s="23"/>
      <c r="NMR19" s="23"/>
      <c r="NMS19" s="23"/>
      <c r="NMT19" s="23"/>
      <c r="NMU19" s="23"/>
      <c r="NMV19" s="23"/>
      <c r="NMW19" s="23"/>
      <c r="NMX19" s="23"/>
      <c r="NMY19" s="23"/>
      <c r="NMZ19" s="23"/>
      <c r="NNA19" s="23"/>
      <c r="NNB19" s="23"/>
      <c r="NNC19" s="23"/>
      <c r="NND19" s="23"/>
      <c r="NNE19" s="23"/>
      <c r="NNF19" s="23"/>
      <c r="NNG19" s="23"/>
      <c r="NNH19" s="23"/>
      <c r="NNI19" s="23"/>
      <c r="NNJ19" s="23"/>
      <c r="NNK19" s="23"/>
      <c r="NNL19" s="23"/>
      <c r="NNM19" s="23"/>
      <c r="NNN19" s="23"/>
      <c r="NNO19" s="23"/>
      <c r="NNP19" s="23"/>
      <c r="NNQ19" s="23"/>
      <c r="NNR19" s="23"/>
      <c r="NNS19" s="23"/>
      <c r="NNT19" s="23"/>
      <c r="NNU19" s="23"/>
      <c r="NNV19" s="23"/>
      <c r="NNW19" s="23"/>
      <c r="NNX19" s="23"/>
      <c r="NNY19" s="23"/>
      <c r="NNZ19" s="23"/>
      <c r="NOA19" s="23"/>
      <c r="NOB19" s="23"/>
      <c r="NOC19" s="23"/>
      <c r="NOD19" s="23"/>
      <c r="NOE19" s="23"/>
      <c r="NOF19" s="23"/>
      <c r="NOG19" s="23"/>
      <c r="NOH19" s="23"/>
      <c r="NOI19" s="23"/>
      <c r="NOJ19" s="23"/>
      <c r="NOK19" s="23"/>
      <c r="NOL19" s="23"/>
      <c r="NOM19" s="23"/>
      <c r="NON19" s="23"/>
      <c r="NOO19" s="23"/>
      <c r="NOP19" s="23"/>
      <c r="NOQ19" s="23"/>
      <c r="NOR19" s="23"/>
      <c r="NOS19" s="23"/>
      <c r="NOT19" s="23"/>
      <c r="NOU19" s="23"/>
      <c r="NOV19" s="23"/>
      <c r="NOW19" s="23"/>
      <c r="NOX19" s="23"/>
      <c r="NOY19" s="23"/>
      <c r="NOZ19" s="23"/>
      <c r="NPA19" s="23"/>
      <c r="NPB19" s="23"/>
      <c r="NPC19" s="23"/>
      <c r="NPD19" s="23"/>
      <c r="NPE19" s="23"/>
      <c r="NPF19" s="23"/>
      <c r="NPG19" s="23"/>
      <c r="NPH19" s="23"/>
      <c r="NPI19" s="23"/>
      <c r="NPJ19" s="23"/>
      <c r="NPK19" s="23"/>
      <c r="NPL19" s="23"/>
      <c r="NPM19" s="23"/>
      <c r="NPN19" s="23"/>
      <c r="NPO19" s="23"/>
      <c r="NPP19" s="23"/>
      <c r="NPQ19" s="23"/>
      <c r="NPR19" s="23"/>
      <c r="NPS19" s="23"/>
      <c r="NPT19" s="23"/>
      <c r="NPU19" s="23"/>
      <c r="NPV19" s="23"/>
      <c r="NPW19" s="23"/>
      <c r="NPX19" s="23"/>
      <c r="NPY19" s="23"/>
      <c r="NPZ19" s="23"/>
      <c r="NQA19" s="23"/>
      <c r="NQB19" s="23"/>
      <c r="NQC19" s="23"/>
      <c r="NQD19" s="23"/>
      <c r="NQE19" s="23"/>
      <c r="NQF19" s="23"/>
      <c r="NQG19" s="23"/>
      <c r="NQH19" s="23"/>
      <c r="NQI19" s="23"/>
      <c r="NQJ19" s="23"/>
      <c r="NQK19" s="23"/>
      <c r="NQL19" s="23"/>
      <c r="NQM19" s="23"/>
      <c r="NQN19" s="23"/>
      <c r="NQO19" s="23"/>
      <c r="NQP19" s="23"/>
      <c r="NQQ19" s="23"/>
      <c r="NQR19" s="23"/>
      <c r="NQS19" s="23"/>
      <c r="NQT19" s="23"/>
      <c r="NQU19" s="23"/>
      <c r="NQV19" s="23"/>
      <c r="NQW19" s="23"/>
      <c r="NQX19" s="23"/>
      <c r="NQY19" s="23"/>
      <c r="NQZ19" s="23"/>
      <c r="NRA19" s="23"/>
      <c r="NRB19" s="23"/>
      <c r="NRC19" s="23"/>
      <c r="NRD19" s="23"/>
      <c r="NRE19" s="23"/>
      <c r="NRF19" s="23"/>
      <c r="NRG19" s="23"/>
      <c r="NRH19" s="23"/>
      <c r="NRI19" s="23"/>
      <c r="NRJ19" s="23"/>
      <c r="NRK19" s="23"/>
      <c r="NRL19" s="23"/>
      <c r="NRM19" s="23"/>
      <c r="NRN19" s="23"/>
      <c r="NRO19" s="23"/>
      <c r="NRP19" s="23"/>
      <c r="NRQ19" s="23"/>
      <c r="NRR19" s="23"/>
      <c r="NRS19" s="23"/>
      <c r="NRT19" s="23"/>
      <c r="NRU19" s="23"/>
      <c r="NRV19" s="23"/>
      <c r="NRW19" s="23"/>
      <c r="NRX19" s="23"/>
      <c r="NRY19" s="23"/>
      <c r="NRZ19" s="23"/>
      <c r="NSA19" s="23"/>
      <c r="NSB19" s="23"/>
      <c r="NSC19" s="23"/>
      <c r="NSD19" s="23"/>
      <c r="NSE19" s="23"/>
      <c r="NSF19" s="23"/>
      <c r="NSG19" s="23"/>
      <c r="NSH19" s="23"/>
      <c r="NSI19" s="23"/>
      <c r="NSJ19" s="23"/>
      <c r="NSK19" s="23"/>
      <c r="NSL19" s="23"/>
      <c r="NSM19" s="23"/>
      <c r="NSN19" s="23"/>
      <c r="NSO19" s="23"/>
      <c r="NSP19" s="23"/>
      <c r="NSQ19" s="23"/>
      <c r="NSR19" s="23"/>
      <c r="NSS19" s="23"/>
      <c r="NST19" s="23"/>
      <c r="NSU19" s="23"/>
      <c r="NSV19" s="23"/>
      <c r="NSW19" s="23"/>
      <c r="NSX19" s="23"/>
      <c r="NSY19" s="23"/>
      <c r="NSZ19" s="23"/>
      <c r="NTA19" s="23"/>
      <c r="NTB19" s="23"/>
      <c r="NTC19" s="23"/>
      <c r="NTD19" s="23"/>
      <c r="NTE19" s="23"/>
      <c r="NTF19" s="23"/>
      <c r="NTG19" s="23"/>
      <c r="NTH19" s="23"/>
      <c r="NTI19" s="23"/>
      <c r="NTJ19" s="23"/>
      <c r="NTK19" s="23"/>
      <c r="NTL19" s="23"/>
      <c r="NTM19" s="23"/>
      <c r="NTN19" s="23"/>
      <c r="NTO19" s="23"/>
      <c r="NTP19" s="23"/>
      <c r="NTQ19" s="23"/>
      <c r="NTR19" s="23"/>
      <c r="NTS19" s="23"/>
      <c r="NTT19" s="23"/>
      <c r="NTU19" s="23"/>
      <c r="NTV19" s="23"/>
      <c r="NTW19" s="23"/>
      <c r="NTX19" s="23"/>
      <c r="NTY19" s="23"/>
      <c r="NTZ19" s="23"/>
      <c r="NUA19" s="23"/>
      <c r="NUB19" s="23"/>
      <c r="NUC19" s="23"/>
      <c r="NUD19" s="23"/>
      <c r="NUE19" s="23"/>
      <c r="NUF19" s="23"/>
      <c r="NUG19" s="23"/>
      <c r="NUH19" s="23"/>
      <c r="NUI19" s="23"/>
      <c r="NUJ19" s="23"/>
      <c r="NUK19" s="23"/>
      <c r="NUL19" s="23"/>
      <c r="NUM19" s="23"/>
      <c r="NUN19" s="23"/>
      <c r="NUO19" s="23"/>
      <c r="NUP19" s="23"/>
      <c r="NUQ19" s="23"/>
      <c r="NUR19" s="23"/>
      <c r="NUS19" s="23"/>
      <c r="NUT19" s="23"/>
      <c r="NUU19" s="23"/>
      <c r="NUV19" s="23"/>
      <c r="NUW19" s="23"/>
      <c r="NUX19" s="23"/>
      <c r="NUY19" s="23"/>
      <c r="NUZ19" s="23"/>
      <c r="NVA19" s="23"/>
      <c r="NVB19" s="23"/>
      <c r="NVC19" s="23"/>
      <c r="NVD19" s="23"/>
      <c r="NVE19" s="23"/>
      <c r="NVF19" s="23"/>
      <c r="NVG19" s="23"/>
      <c r="NVH19" s="23"/>
      <c r="NVI19" s="23"/>
      <c r="NVJ19" s="23"/>
      <c r="NVK19" s="23"/>
      <c r="NVL19" s="23"/>
      <c r="NVM19" s="23"/>
      <c r="NVN19" s="23"/>
      <c r="NVO19" s="23"/>
      <c r="NVP19" s="23"/>
      <c r="NVQ19" s="23"/>
      <c r="NVR19" s="23"/>
      <c r="NVS19" s="23"/>
      <c r="NVT19" s="23"/>
      <c r="NVU19" s="23"/>
      <c r="NVV19" s="23"/>
      <c r="NVW19" s="23"/>
      <c r="NVX19" s="23"/>
      <c r="NVY19" s="23"/>
      <c r="NVZ19" s="23"/>
      <c r="NWA19" s="23"/>
      <c r="NWB19" s="23"/>
      <c r="NWC19" s="23"/>
      <c r="NWD19" s="23"/>
      <c r="NWE19" s="23"/>
      <c r="NWF19" s="23"/>
      <c r="NWG19" s="23"/>
      <c r="NWH19" s="23"/>
      <c r="NWI19" s="23"/>
      <c r="NWJ19" s="23"/>
      <c r="NWK19" s="23"/>
      <c r="NWL19" s="23"/>
      <c r="NWM19" s="23"/>
      <c r="NWN19" s="23"/>
      <c r="NWO19" s="23"/>
      <c r="NWP19" s="23"/>
      <c r="NWQ19" s="23"/>
      <c r="NWR19" s="23"/>
      <c r="NWS19" s="23"/>
      <c r="NWT19" s="23"/>
      <c r="NWU19" s="23"/>
      <c r="NWV19" s="23"/>
      <c r="NWW19" s="23"/>
      <c r="NWX19" s="23"/>
      <c r="NWY19" s="23"/>
      <c r="NWZ19" s="23"/>
      <c r="NXA19" s="23"/>
      <c r="NXB19" s="23"/>
      <c r="NXC19" s="23"/>
      <c r="NXD19" s="23"/>
      <c r="NXE19" s="23"/>
      <c r="NXF19" s="23"/>
      <c r="NXG19" s="23"/>
      <c r="NXH19" s="23"/>
      <c r="NXI19" s="23"/>
      <c r="NXJ19" s="23"/>
      <c r="NXK19" s="23"/>
      <c r="NXL19" s="23"/>
      <c r="NXM19" s="23"/>
      <c r="NXN19" s="23"/>
      <c r="NXO19" s="23"/>
      <c r="NXP19" s="23"/>
      <c r="NXQ19" s="23"/>
      <c r="NXR19" s="23"/>
      <c r="NXS19" s="23"/>
      <c r="NXT19" s="23"/>
      <c r="NXU19" s="23"/>
      <c r="NXV19" s="23"/>
      <c r="NXW19" s="23"/>
      <c r="NXX19" s="23"/>
      <c r="NXY19" s="23"/>
      <c r="NXZ19" s="23"/>
      <c r="NYA19" s="23"/>
      <c r="NYB19" s="23"/>
      <c r="NYC19" s="23"/>
      <c r="NYD19" s="23"/>
      <c r="NYE19" s="23"/>
      <c r="NYF19" s="23"/>
      <c r="NYG19" s="23"/>
      <c r="NYH19" s="23"/>
      <c r="NYI19" s="23"/>
      <c r="NYJ19" s="23"/>
      <c r="NYK19" s="23"/>
      <c r="NYL19" s="23"/>
      <c r="NYM19" s="23"/>
      <c r="NYN19" s="23"/>
      <c r="NYO19" s="23"/>
      <c r="NYP19" s="23"/>
      <c r="NYQ19" s="23"/>
      <c r="NYR19" s="23"/>
      <c r="NYS19" s="23"/>
      <c r="NYT19" s="23"/>
      <c r="NYU19" s="23"/>
      <c r="NYV19" s="23"/>
      <c r="NYW19" s="23"/>
      <c r="NYX19" s="23"/>
      <c r="NYY19" s="23"/>
      <c r="NYZ19" s="23"/>
      <c r="NZA19" s="23"/>
      <c r="NZB19" s="23"/>
      <c r="NZC19" s="23"/>
      <c r="NZD19" s="23"/>
      <c r="NZE19" s="23"/>
      <c r="NZF19" s="23"/>
      <c r="NZG19" s="23"/>
      <c r="NZH19" s="23"/>
      <c r="NZI19" s="23"/>
      <c r="NZJ19" s="23"/>
      <c r="NZK19" s="23"/>
      <c r="NZL19" s="23"/>
      <c r="NZM19" s="23"/>
      <c r="NZN19" s="23"/>
      <c r="NZO19" s="23"/>
      <c r="NZP19" s="23"/>
      <c r="NZQ19" s="23"/>
      <c r="NZR19" s="23"/>
      <c r="NZS19" s="23"/>
      <c r="NZT19" s="23"/>
      <c r="NZU19" s="23"/>
      <c r="NZV19" s="23"/>
      <c r="NZW19" s="23"/>
      <c r="NZX19" s="23"/>
      <c r="NZY19" s="23"/>
      <c r="NZZ19" s="23"/>
      <c r="OAA19" s="23"/>
      <c r="OAB19" s="23"/>
      <c r="OAC19" s="23"/>
      <c r="OAD19" s="23"/>
      <c r="OAE19" s="23"/>
      <c r="OAF19" s="23"/>
      <c r="OAG19" s="23"/>
      <c r="OAH19" s="23"/>
      <c r="OAI19" s="23"/>
      <c r="OAJ19" s="23"/>
      <c r="OAK19" s="23"/>
      <c r="OAL19" s="23"/>
      <c r="OAM19" s="23"/>
      <c r="OAN19" s="23"/>
      <c r="OAO19" s="23"/>
      <c r="OAP19" s="23"/>
      <c r="OAQ19" s="23"/>
      <c r="OAR19" s="23"/>
      <c r="OAS19" s="23"/>
      <c r="OAT19" s="23"/>
      <c r="OAU19" s="23"/>
      <c r="OAV19" s="23"/>
      <c r="OAW19" s="23"/>
      <c r="OAX19" s="23"/>
      <c r="OAY19" s="23"/>
      <c r="OAZ19" s="23"/>
      <c r="OBA19" s="23"/>
      <c r="OBB19" s="23"/>
      <c r="OBC19" s="23"/>
      <c r="OBD19" s="23"/>
      <c r="OBE19" s="23"/>
      <c r="OBF19" s="23"/>
      <c r="OBG19" s="23"/>
      <c r="OBH19" s="23"/>
      <c r="OBI19" s="23"/>
      <c r="OBJ19" s="23"/>
      <c r="OBK19" s="23"/>
      <c r="OBL19" s="23"/>
      <c r="OBM19" s="23"/>
      <c r="OBN19" s="23"/>
      <c r="OBO19" s="23"/>
      <c r="OBP19" s="23"/>
      <c r="OBQ19" s="23"/>
      <c r="OBR19" s="23"/>
      <c r="OBS19" s="23"/>
      <c r="OBT19" s="23"/>
      <c r="OBU19" s="23"/>
      <c r="OBV19" s="23"/>
      <c r="OBW19" s="23"/>
      <c r="OBX19" s="23"/>
      <c r="OBY19" s="23"/>
      <c r="OBZ19" s="23"/>
      <c r="OCA19" s="23"/>
      <c r="OCB19" s="23"/>
      <c r="OCC19" s="23"/>
      <c r="OCD19" s="23"/>
      <c r="OCE19" s="23"/>
      <c r="OCF19" s="23"/>
      <c r="OCG19" s="23"/>
      <c r="OCH19" s="23"/>
      <c r="OCI19" s="23"/>
      <c r="OCJ19" s="23"/>
      <c r="OCK19" s="23"/>
      <c r="OCL19" s="23"/>
      <c r="OCM19" s="23"/>
      <c r="OCN19" s="23"/>
      <c r="OCO19" s="23"/>
      <c r="OCP19" s="23"/>
      <c r="OCQ19" s="23"/>
      <c r="OCR19" s="23"/>
      <c r="OCS19" s="23"/>
      <c r="OCT19" s="23"/>
      <c r="OCU19" s="23"/>
      <c r="OCV19" s="23"/>
      <c r="OCW19" s="23"/>
      <c r="OCX19" s="23"/>
      <c r="OCY19" s="23"/>
      <c r="OCZ19" s="23"/>
      <c r="ODA19" s="23"/>
      <c r="ODB19" s="23"/>
      <c r="ODC19" s="23"/>
      <c r="ODD19" s="23"/>
      <c r="ODE19" s="23"/>
      <c r="ODF19" s="23"/>
      <c r="ODG19" s="23"/>
      <c r="ODH19" s="23"/>
      <c r="ODI19" s="23"/>
      <c r="ODJ19" s="23"/>
      <c r="ODK19" s="23"/>
      <c r="ODL19" s="23"/>
      <c r="ODM19" s="23"/>
      <c r="ODN19" s="23"/>
      <c r="ODO19" s="23"/>
      <c r="ODP19" s="23"/>
      <c r="ODQ19" s="23"/>
      <c r="ODR19" s="23"/>
      <c r="ODS19" s="23"/>
      <c r="ODT19" s="23"/>
      <c r="ODU19" s="23"/>
      <c r="ODV19" s="23"/>
      <c r="ODW19" s="23"/>
      <c r="ODX19" s="23"/>
      <c r="ODY19" s="23"/>
      <c r="ODZ19" s="23"/>
      <c r="OEA19" s="23"/>
      <c r="OEB19" s="23"/>
      <c r="OEC19" s="23"/>
      <c r="OED19" s="23"/>
      <c r="OEE19" s="23"/>
      <c r="OEF19" s="23"/>
      <c r="OEG19" s="23"/>
      <c r="OEH19" s="23"/>
      <c r="OEI19" s="23"/>
      <c r="OEJ19" s="23"/>
      <c r="OEK19" s="23"/>
      <c r="OEL19" s="23"/>
      <c r="OEM19" s="23"/>
      <c r="OEN19" s="23"/>
      <c r="OEO19" s="23"/>
      <c r="OEP19" s="23"/>
      <c r="OEQ19" s="23"/>
      <c r="OER19" s="23"/>
      <c r="OES19" s="23"/>
      <c r="OET19" s="23"/>
      <c r="OEU19" s="23"/>
      <c r="OEV19" s="23"/>
      <c r="OEW19" s="23"/>
      <c r="OEX19" s="23"/>
      <c r="OEY19" s="23"/>
      <c r="OEZ19" s="23"/>
      <c r="OFA19" s="23"/>
      <c r="OFB19" s="23"/>
      <c r="OFC19" s="23"/>
      <c r="OFD19" s="23"/>
      <c r="OFE19" s="23"/>
      <c r="OFF19" s="23"/>
      <c r="OFG19" s="23"/>
      <c r="OFH19" s="23"/>
      <c r="OFI19" s="23"/>
      <c r="OFJ19" s="23"/>
      <c r="OFK19" s="23"/>
      <c r="OFL19" s="23"/>
      <c r="OFM19" s="23"/>
      <c r="OFN19" s="23"/>
      <c r="OFO19" s="23"/>
      <c r="OFP19" s="23"/>
      <c r="OFQ19" s="23"/>
      <c r="OFR19" s="23"/>
      <c r="OFS19" s="23"/>
      <c r="OFT19" s="23"/>
      <c r="OFU19" s="23"/>
      <c r="OFV19" s="23"/>
      <c r="OFW19" s="23"/>
      <c r="OFX19" s="23"/>
      <c r="OFY19" s="23"/>
      <c r="OFZ19" s="23"/>
      <c r="OGA19" s="23"/>
      <c r="OGB19" s="23"/>
      <c r="OGC19" s="23"/>
      <c r="OGD19" s="23"/>
      <c r="OGE19" s="23"/>
      <c r="OGF19" s="23"/>
      <c r="OGG19" s="23"/>
      <c r="OGH19" s="23"/>
      <c r="OGI19" s="23"/>
      <c r="OGJ19" s="23"/>
      <c r="OGK19" s="23"/>
      <c r="OGL19" s="23"/>
      <c r="OGM19" s="23"/>
      <c r="OGN19" s="23"/>
      <c r="OGO19" s="23"/>
      <c r="OGP19" s="23"/>
      <c r="OGQ19" s="23"/>
      <c r="OGR19" s="23"/>
      <c r="OGS19" s="23"/>
      <c r="OGT19" s="23"/>
      <c r="OGU19" s="23"/>
      <c r="OGV19" s="23"/>
      <c r="OGW19" s="23"/>
      <c r="OGX19" s="23"/>
      <c r="OGY19" s="23"/>
      <c r="OGZ19" s="23"/>
      <c r="OHA19" s="23"/>
      <c r="OHB19" s="23"/>
      <c r="OHC19" s="23"/>
      <c r="OHD19" s="23"/>
      <c r="OHE19" s="23"/>
      <c r="OHF19" s="23"/>
      <c r="OHG19" s="23"/>
      <c r="OHH19" s="23"/>
      <c r="OHI19" s="23"/>
      <c r="OHJ19" s="23"/>
      <c r="OHK19" s="23"/>
      <c r="OHL19" s="23"/>
      <c r="OHM19" s="23"/>
      <c r="OHN19" s="23"/>
      <c r="OHO19" s="23"/>
      <c r="OHP19" s="23"/>
      <c r="OHQ19" s="23"/>
      <c r="OHR19" s="23"/>
      <c r="OHS19" s="23"/>
      <c r="OHT19" s="23"/>
      <c r="OHU19" s="23"/>
      <c r="OHV19" s="23"/>
      <c r="OHW19" s="23"/>
      <c r="OHX19" s="23"/>
      <c r="OHY19" s="23"/>
      <c r="OHZ19" s="23"/>
      <c r="OIA19" s="23"/>
      <c r="OIB19" s="23"/>
      <c r="OIC19" s="23"/>
      <c r="OID19" s="23"/>
      <c r="OIE19" s="23"/>
      <c r="OIF19" s="23"/>
      <c r="OIG19" s="23"/>
      <c r="OIH19" s="23"/>
      <c r="OII19" s="23"/>
      <c r="OIJ19" s="23"/>
      <c r="OIK19" s="23"/>
      <c r="OIL19" s="23"/>
      <c r="OIM19" s="23"/>
      <c r="OIN19" s="23"/>
      <c r="OIO19" s="23"/>
      <c r="OIP19" s="23"/>
      <c r="OIQ19" s="23"/>
      <c r="OIR19" s="23"/>
      <c r="OIS19" s="23"/>
      <c r="OIT19" s="23"/>
      <c r="OIU19" s="23"/>
      <c r="OIV19" s="23"/>
      <c r="OIW19" s="23"/>
      <c r="OIX19" s="23"/>
      <c r="OIY19" s="23"/>
      <c r="OIZ19" s="23"/>
      <c r="OJA19" s="23"/>
      <c r="OJB19" s="23"/>
      <c r="OJC19" s="23"/>
      <c r="OJD19" s="23"/>
      <c r="OJE19" s="23"/>
      <c r="OJF19" s="23"/>
      <c r="OJG19" s="23"/>
      <c r="OJH19" s="23"/>
      <c r="OJI19" s="23"/>
      <c r="OJJ19" s="23"/>
      <c r="OJK19" s="23"/>
      <c r="OJL19" s="23"/>
      <c r="OJM19" s="23"/>
      <c r="OJN19" s="23"/>
      <c r="OJO19" s="23"/>
      <c r="OJP19" s="23"/>
      <c r="OJQ19" s="23"/>
      <c r="OJR19" s="23"/>
      <c r="OJS19" s="23"/>
      <c r="OJT19" s="23"/>
      <c r="OJU19" s="23"/>
      <c r="OJV19" s="23"/>
      <c r="OJW19" s="23"/>
      <c r="OJX19" s="23"/>
      <c r="OJY19" s="23"/>
      <c r="OJZ19" s="23"/>
      <c r="OKA19" s="23"/>
      <c r="OKB19" s="23"/>
      <c r="OKC19" s="23"/>
      <c r="OKD19" s="23"/>
      <c r="OKE19" s="23"/>
      <c r="OKF19" s="23"/>
      <c r="OKG19" s="23"/>
      <c r="OKH19" s="23"/>
      <c r="OKI19" s="23"/>
      <c r="OKJ19" s="23"/>
      <c r="OKK19" s="23"/>
      <c r="OKL19" s="23"/>
      <c r="OKM19" s="23"/>
      <c r="OKN19" s="23"/>
      <c r="OKO19" s="23"/>
      <c r="OKP19" s="23"/>
      <c r="OKQ19" s="23"/>
      <c r="OKR19" s="23"/>
      <c r="OKS19" s="23"/>
      <c r="OKT19" s="23"/>
      <c r="OKU19" s="23"/>
      <c r="OKV19" s="23"/>
      <c r="OKW19" s="23"/>
      <c r="OKX19" s="23"/>
      <c r="OKY19" s="23"/>
      <c r="OKZ19" s="23"/>
      <c r="OLA19" s="23"/>
      <c r="OLB19" s="23"/>
      <c r="OLC19" s="23"/>
      <c r="OLD19" s="23"/>
      <c r="OLE19" s="23"/>
      <c r="OLF19" s="23"/>
      <c r="OLG19" s="23"/>
      <c r="OLH19" s="23"/>
      <c r="OLI19" s="23"/>
      <c r="OLJ19" s="23"/>
      <c r="OLK19" s="23"/>
      <c r="OLL19" s="23"/>
      <c r="OLM19" s="23"/>
      <c r="OLN19" s="23"/>
      <c r="OLO19" s="23"/>
      <c r="OLP19" s="23"/>
      <c r="OLQ19" s="23"/>
      <c r="OLR19" s="23"/>
      <c r="OLS19" s="23"/>
      <c r="OLT19" s="23"/>
      <c r="OLU19" s="23"/>
      <c r="OLV19" s="23"/>
      <c r="OLW19" s="23"/>
      <c r="OLX19" s="23"/>
      <c r="OLY19" s="23"/>
      <c r="OLZ19" s="23"/>
      <c r="OMA19" s="23"/>
      <c r="OMB19" s="23"/>
      <c r="OMC19" s="23"/>
      <c r="OMD19" s="23"/>
      <c r="OME19" s="23"/>
      <c r="OMF19" s="23"/>
      <c r="OMG19" s="23"/>
      <c r="OMH19" s="23"/>
      <c r="OMI19" s="23"/>
      <c r="OMJ19" s="23"/>
      <c r="OMK19" s="23"/>
      <c r="OML19" s="23"/>
      <c r="OMM19" s="23"/>
      <c r="OMN19" s="23"/>
      <c r="OMO19" s="23"/>
      <c r="OMP19" s="23"/>
      <c r="OMQ19" s="23"/>
      <c r="OMR19" s="23"/>
      <c r="OMS19" s="23"/>
      <c r="OMT19" s="23"/>
      <c r="OMU19" s="23"/>
      <c r="OMV19" s="23"/>
      <c r="OMW19" s="23"/>
      <c r="OMX19" s="23"/>
      <c r="OMY19" s="23"/>
      <c r="OMZ19" s="23"/>
      <c r="ONA19" s="23"/>
      <c r="ONB19" s="23"/>
      <c r="ONC19" s="23"/>
      <c r="OND19" s="23"/>
      <c r="ONE19" s="23"/>
      <c r="ONF19" s="23"/>
      <c r="ONG19" s="23"/>
      <c r="ONH19" s="23"/>
      <c r="ONI19" s="23"/>
      <c r="ONJ19" s="23"/>
      <c r="ONK19" s="23"/>
      <c r="ONL19" s="23"/>
      <c r="ONM19" s="23"/>
      <c r="ONN19" s="23"/>
      <c r="ONO19" s="23"/>
      <c r="ONP19" s="23"/>
      <c r="ONQ19" s="23"/>
      <c r="ONR19" s="23"/>
      <c r="ONS19" s="23"/>
      <c r="ONT19" s="23"/>
      <c r="ONU19" s="23"/>
      <c r="ONV19" s="23"/>
      <c r="ONW19" s="23"/>
      <c r="ONX19" s="23"/>
      <c r="ONY19" s="23"/>
      <c r="ONZ19" s="23"/>
      <c r="OOA19" s="23"/>
      <c r="OOB19" s="23"/>
      <c r="OOC19" s="23"/>
      <c r="OOD19" s="23"/>
      <c r="OOE19" s="23"/>
      <c r="OOF19" s="23"/>
      <c r="OOG19" s="23"/>
      <c r="OOH19" s="23"/>
      <c r="OOI19" s="23"/>
      <c r="OOJ19" s="23"/>
      <c r="OOK19" s="23"/>
      <c r="OOL19" s="23"/>
      <c r="OOM19" s="23"/>
      <c r="OON19" s="23"/>
      <c r="OOO19" s="23"/>
      <c r="OOP19" s="23"/>
      <c r="OOQ19" s="23"/>
      <c r="OOR19" s="23"/>
      <c r="OOS19" s="23"/>
      <c r="OOT19" s="23"/>
      <c r="OOU19" s="23"/>
      <c r="OOV19" s="23"/>
      <c r="OOW19" s="23"/>
      <c r="OOX19" s="23"/>
      <c r="OOY19" s="23"/>
      <c r="OOZ19" s="23"/>
      <c r="OPA19" s="23"/>
      <c r="OPB19" s="23"/>
      <c r="OPC19" s="23"/>
      <c r="OPD19" s="23"/>
      <c r="OPE19" s="23"/>
      <c r="OPF19" s="23"/>
      <c r="OPG19" s="23"/>
      <c r="OPH19" s="23"/>
      <c r="OPI19" s="23"/>
      <c r="OPJ19" s="23"/>
      <c r="OPK19" s="23"/>
      <c r="OPL19" s="23"/>
      <c r="OPM19" s="23"/>
      <c r="OPN19" s="23"/>
      <c r="OPO19" s="23"/>
      <c r="OPP19" s="23"/>
      <c r="OPQ19" s="23"/>
      <c r="OPR19" s="23"/>
      <c r="OPS19" s="23"/>
      <c r="OPT19" s="23"/>
      <c r="OPU19" s="23"/>
      <c r="OPV19" s="23"/>
      <c r="OPW19" s="23"/>
      <c r="OPX19" s="23"/>
      <c r="OPY19" s="23"/>
      <c r="OPZ19" s="23"/>
      <c r="OQA19" s="23"/>
      <c r="OQB19" s="23"/>
      <c r="OQC19" s="23"/>
      <c r="OQD19" s="23"/>
      <c r="OQE19" s="23"/>
      <c r="OQF19" s="23"/>
      <c r="OQG19" s="23"/>
      <c r="OQH19" s="23"/>
      <c r="OQI19" s="23"/>
      <c r="OQJ19" s="23"/>
      <c r="OQK19" s="23"/>
      <c r="OQL19" s="23"/>
      <c r="OQM19" s="23"/>
      <c r="OQN19" s="23"/>
      <c r="OQO19" s="23"/>
      <c r="OQP19" s="23"/>
      <c r="OQQ19" s="23"/>
      <c r="OQR19" s="23"/>
      <c r="OQS19" s="23"/>
      <c r="OQT19" s="23"/>
      <c r="OQU19" s="23"/>
      <c r="OQV19" s="23"/>
      <c r="OQW19" s="23"/>
      <c r="OQX19" s="23"/>
      <c r="OQY19" s="23"/>
      <c r="OQZ19" s="23"/>
      <c r="ORA19" s="23"/>
      <c r="ORB19" s="23"/>
      <c r="ORC19" s="23"/>
      <c r="ORD19" s="23"/>
      <c r="ORE19" s="23"/>
      <c r="ORF19" s="23"/>
      <c r="ORG19" s="23"/>
      <c r="ORH19" s="23"/>
      <c r="ORI19" s="23"/>
      <c r="ORJ19" s="23"/>
      <c r="ORK19" s="23"/>
      <c r="ORL19" s="23"/>
      <c r="ORM19" s="23"/>
      <c r="ORN19" s="23"/>
      <c r="ORO19" s="23"/>
      <c r="ORP19" s="23"/>
      <c r="ORQ19" s="23"/>
      <c r="ORR19" s="23"/>
      <c r="ORS19" s="23"/>
      <c r="ORT19" s="23"/>
      <c r="ORU19" s="23"/>
      <c r="ORV19" s="23"/>
      <c r="ORW19" s="23"/>
      <c r="ORX19" s="23"/>
      <c r="ORY19" s="23"/>
      <c r="ORZ19" s="23"/>
      <c r="OSA19" s="23"/>
      <c r="OSB19" s="23"/>
      <c r="OSC19" s="23"/>
      <c r="OSD19" s="23"/>
      <c r="OSE19" s="23"/>
      <c r="OSF19" s="23"/>
      <c r="OSG19" s="23"/>
      <c r="OSH19" s="23"/>
      <c r="OSI19" s="23"/>
      <c r="OSJ19" s="23"/>
      <c r="OSK19" s="23"/>
      <c r="OSL19" s="23"/>
      <c r="OSM19" s="23"/>
      <c r="OSN19" s="23"/>
      <c r="OSO19" s="23"/>
      <c r="OSP19" s="23"/>
      <c r="OSQ19" s="23"/>
      <c r="OSR19" s="23"/>
      <c r="OSS19" s="23"/>
      <c r="OST19" s="23"/>
      <c r="OSU19" s="23"/>
      <c r="OSV19" s="23"/>
      <c r="OSW19" s="23"/>
      <c r="OSX19" s="23"/>
      <c r="OSY19" s="23"/>
      <c r="OSZ19" s="23"/>
      <c r="OTA19" s="23"/>
      <c r="OTB19" s="23"/>
      <c r="OTC19" s="23"/>
      <c r="OTD19" s="23"/>
      <c r="OTE19" s="23"/>
      <c r="OTF19" s="23"/>
      <c r="OTG19" s="23"/>
      <c r="OTH19" s="23"/>
      <c r="OTI19" s="23"/>
      <c r="OTJ19" s="23"/>
      <c r="OTK19" s="23"/>
      <c r="OTL19" s="23"/>
      <c r="OTM19" s="23"/>
      <c r="OTN19" s="23"/>
      <c r="OTO19" s="23"/>
      <c r="OTP19" s="23"/>
      <c r="OTQ19" s="23"/>
      <c r="OTR19" s="23"/>
      <c r="OTS19" s="23"/>
      <c r="OTT19" s="23"/>
      <c r="OTU19" s="23"/>
      <c r="OTV19" s="23"/>
      <c r="OTW19" s="23"/>
      <c r="OTX19" s="23"/>
      <c r="OTY19" s="23"/>
      <c r="OTZ19" s="23"/>
      <c r="OUA19" s="23"/>
      <c r="OUB19" s="23"/>
      <c r="OUC19" s="23"/>
      <c r="OUD19" s="23"/>
      <c r="OUE19" s="23"/>
      <c r="OUF19" s="23"/>
      <c r="OUG19" s="23"/>
      <c r="OUH19" s="23"/>
      <c r="OUI19" s="23"/>
      <c r="OUJ19" s="23"/>
      <c r="OUK19" s="23"/>
      <c r="OUL19" s="23"/>
      <c r="OUM19" s="23"/>
      <c r="OUN19" s="23"/>
      <c r="OUO19" s="23"/>
      <c r="OUP19" s="23"/>
      <c r="OUQ19" s="23"/>
      <c r="OUR19" s="23"/>
      <c r="OUS19" s="23"/>
      <c r="OUT19" s="23"/>
      <c r="OUU19" s="23"/>
      <c r="OUV19" s="23"/>
      <c r="OUW19" s="23"/>
      <c r="OUX19" s="23"/>
      <c r="OUY19" s="23"/>
      <c r="OUZ19" s="23"/>
      <c r="OVA19" s="23"/>
      <c r="OVB19" s="23"/>
      <c r="OVC19" s="23"/>
      <c r="OVD19" s="23"/>
      <c r="OVE19" s="23"/>
      <c r="OVF19" s="23"/>
      <c r="OVG19" s="23"/>
      <c r="OVH19" s="23"/>
      <c r="OVI19" s="23"/>
      <c r="OVJ19" s="23"/>
      <c r="OVK19" s="23"/>
      <c r="OVL19" s="23"/>
      <c r="OVM19" s="23"/>
      <c r="OVN19" s="23"/>
      <c r="OVO19" s="23"/>
      <c r="OVP19" s="23"/>
      <c r="OVQ19" s="23"/>
      <c r="OVR19" s="23"/>
      <c r="OVS19" s="23"/>
      <c r="OVT19" s="23"/>
      <c r="OVU19" s="23"/>
      <c r="OVV19" s="23"/>
      <c r="OVW19" s="23"/>
      <c r="OVX19" s="23"/>
      <c r="OVY19" s="23"/>
      <c r="OVZ19" s="23"/>
      <c r="OWA19" s="23"/>
      <c r="OWB19" s="23"/>
      <c r="OWC19" s="23"/>
      <c r="OWD19" s="23"/>
      <c r="OWE19" s="23"/>
      <c r="OWF19" s="23"/>
      <c r="OWG19" s="23"/>
      <c r="OWH19" s="23"/>
      <c r="OWI19" s="23"/>
      <c r="OWJ19" s="23"/>
      <c r="OWK19" s="23"/>
      <c r="OWL19" s="23"/>
      <c r="OWM19" s="23"/>
      <c r="OWN19" s="23"/>
      <c r="OWO19" s="23"/>
      <c r="OWP19" s="23"/>
      <c r="OWQ19" s="23"/>
      <c r="OWR19" s="23"/>
      <c r="OWS19" s="23"/>
      <c r="OWT19" s="23"/>
      <c r="OWU19" s="23"/>
      <c r="OWV19" s="23"/>
      <c r="OWW19" s="23"/>
      <c r="OWX19" s="23"/>
      <c r="OWY19" s="23"/>
      <c r="OWZ19" s="23"/>
      <c r="OXA19" s="23"/>
      <c r="OXB19" s="23"/>
      <c r="OXC19" s="23"/>
      <c r="OXD19" s="23"/>
      <c r="OXE19" s="23"/>
      <c r="OXF19" s="23"/>
      <c r="OXG19" s="23"/>
      <c r="OXH19" s="23"/>
      <c r="OXI19" s="23"/>
      <c r="OXJ19" s="23"/>
      <c r="OXK19" s="23"/>
      <c r="OXL19" s="23"/>
      <c r="OXM19" s="23"/>
      <c r="OXN19" s="23"/>
      <c r="OXO19" s="23"/>
      <c r="OXP19" s="23"/>
      <c r="OXQ19" s="23"/>
      <c r="OXR19" s="23"/>
      <c r="OXS19" s="23"/>
      <c r="OXT19" s="23"/>
      <c r="OXU19" s="23"/>
      <c r="OXV19" s="23"/>
      <c r="OXW19" s="23"/>
      <c r="OXX19" s="23"/>
      <c r="OXY19" s="23"/>
      <c r="OXZ19" s="23"/>
      <c r="OYA19" s="23"/>
      <c r="OYB19" s="23"/>
      <c r="OYC19" s="23"/>
      <c r="OYD19" s="23"/>
      <c r="OYE19" s="23"/>
      <c r="OYF19" s="23"/>
      <c r="OYG19" s="23"/>
      <c r="OYH19" s="23"/>
      <c r="OYI19" s="23"/>
      <c r="OYJ19" s="23"/>
      <c r="OYK19" s="23"/>
      <c r="OYL19" s="23"/>
      <c r="OYM19" s="23"/>
      <c r="OYN19" s="23"/>
      <c r="OYO19" s="23"/>
      <c r="OYP19" s="23"/>
      <c r="OYQ19" s="23"/>
      <c r="OYR19" s="23"/>
      <c r="OYS19" s="23"/>
      <c r="OYT19" s="23"/>
      <c r="OYU19" s="23"/>
      <c r="OYV19" s="23"/>
      <c r="OYW19" s="23"/>
      <c r="OYX19" s="23"/>
      <c r="OYY19" s="23"/>
      <c r="OYZ19" s="23"/>
      <c r="OZA19" s="23"/>
      <c r="OZB19" s="23"/>
      <c r="OZC19" s="23"/>
      <c r="OZD19" s="23"/>
      <c r="OZE19" s="23"/>
      <c r="OZF19" s="23"/>
      <c r="OZG19" s="23"/>
      <c r="OZH19" s="23"/>
      <c r="OZI19" s="23"/>
      <c r="OZJ19" s="23"/>
      <c r="OZK19" s="23"/>
      <c r="OZL19" s="23"/>
      <c r="OZM19" s="23"/>
      <c r="OZN19" s="23"/>
      <c r="OZO19" s="23"/>
      <c r="OZP19" s="23"/>
      <c r="OZQ19" s="23"/>
      <c r="OZR19" s="23"/>
      <c r="OZS19" s="23"/>
      <c r="OZT19" s="23"/>
      <c r="OZU19" s="23"/>
      <c r="OZV19" s="23"/>
      <c r="OZW19" s="23"/>
      <c r="OZX19" s="23"/>
      <c r="OZY19" s="23"/>
      <c r="OZZ19" s="23"/>
      <c r="PAA19" s="23"/>
      <c r="PAB19" s="23"/>
      <c r="PAC19" s="23"/>
      <c r="PAD19" s="23"/>
      <c r="PAE19" s="23"/>
      <c r="PAF19" s="23"/>
      <c r="PAG19" s="23"/>
      <c r="PAH19" s="23"/>
      <c r="PAI19" s="23"/>
      <c r="PAJ19" s="23"/>
      <c r="PAK19" s="23"/>
      <c r="PAL19" s="23"/>
      <c r="PAM19" s="23"/>
      <c r="PAN19" s="23"/>
      <c r="PAO19" s="23"/>
      <c r="PAP19" s="23"/>
      <c r="PAQ19" s="23"/>
      <c r="PAR19" s="23"/>
      <c r="PAS19" s="23"/>
      <c r="PAT19" s="23"/>
      <c r="PAU19" s="23"/>
      <c r="PAV19" s="23"/>
      <c r="PAW19" s="23"/>
      <c r="PAX19" s="23"/>
      <c r="PAY19" s="23"/>
      <c r="PAZ19" s="23"/>
      <c r="PBA19" s="23"/>
      <c r="PBB19" s="23"/>
      <c r="PBC19" s="23"/>
      <c r="PBD19" s="23"/>
      <c r="PBE19" s="23"/>
      <c r="PBF19" s="23"/>
      <c r="PBG19" s="23"/>
      <c r="PBH19" s="23"/>
      <c r="PBI19" s="23"/>
      <c r="PBJ19" s="23"/>
      <c r="PBK19" s="23"/>
      <c r="PBL19" s="23"/>
      <c r="PBM19" s="23"/>
      <c r="PBN19" s="23"/>
      <c r="PBO19" s="23"/>
      <c r="PBP19" s="23"/>
      <c r="PBQ19" s="23"/>
      <c r="PBR19" s="23"/>
      <c r="PBS19" s="23"/>
      <c r="PBT19" s="23"/>
      <c r="PBU19" s="23"/>
      <c r="PBV19" s="23"/>
      <c r="PBW19" s="23"/>
      <c r="PBX19" s="23"/>
      <c r="PBY19" s="23"/>
      <c r="PBZ19" s="23"/>
      <c r="PCA19" s="23"/>
      <c r="PCB19" s="23"/>
      <c r="PCC19" s="23"/>
      <c r="PCD19" s="23"/>
      <c r="PCE19" s="23"/>
      <c r="PCF19" s="23"/>
      <c r="PCG19" s="23"/>
      <c r="PCH19" s="23"/>
      <c r="PCI19" s="23"/>
      <c r="PCJ19" s="23"/>
      <c r="PCK19" s="23"/>
      <c r="PCL19" s="23"/>
      <c r="PCM19" s="23"/>
      <c r="PCN19" s="23"/>
      <c r="PCO19" s="23"/>
      <c r="PCP19" s="23"/>
      <c r="PCQ19" s="23"/>
      <c r="PCR19" s="23"/>
      <c r="PCS19" s="23"/>
      <c r="PCT19" s="23"/>
      <c r="PCU19" s="23"/>
      <c r="PCV19" s="23"/>
      <c r="PCW19" s="23"/>
      <c r="PCX19" s="23"/>
      <c r="PCY19" s="23"/>
      <c r="PCZ19" s="23"/>
      <c r="PDA19" s="23"/>
      <c r="PDB19" s="23"/>
      <c r="PDC19" s="23"/>
      <c r="PDD19" s="23"/>
      <c r="PDE19" s="23"/>
      <c r="PDF19" s="23"/>
      <c r="PDG19" s="23"/>
      <c r="PDH19" s="23"/>
      <c r="PDI19" s="23"/>
      <c r="PDJ19" s="23"/>
      <c r="PDK19" s="23"/>
      <c r="PDL19" s="23"/>
      <c r="PDM19" s="23"/>
      <c r="PDN19" s="23"/>
      <c r="PDO19" s="23"/>
      <c r="PDP19" s="23"/>
      <c r="PDQ19" s="23"/>
      <c r="PDR19" s="23"/>
      <c r="PDS19" s="23"/>
      <c r="PDT19" s="23"/>
      <c r="PDU19" s="23"/>
      <c r="PDV19" s="23"/>
      <c r="PDW19" s="23"/>
      <c r="PDX19" s="23"/>
      <c r="PDY19" s="23"/>
      <c r="PDZ19" s="23"/>
      <c r="PEA19" s="23"/>
      <c r="PEB19" s="23"/>
      <c r="PEC19" s="23"/>
      <c r="PED19" s="23"/>
      <c r="PEE19" s="23"/>
      <c r="PEF19" s="23"/>
      <c r="PEG19" s="23"/>
      <c r="PEH19" s="23"/>
      <c r="PEI19" s="23"/>
      <c r="PEJ19" s="23"/>
      <c r="PEK19" s="23"/>
      <c r="PEL19" s="23"/>
      <c r="PEM19" s="23"/>
      <c r="PEN19" s="23"/>
      <c r="PEO19" s="23"/>
      <c r="PEP19" s="23"/>
      <c r="PEQ19" s="23"/>
      <c r="PER19" s="23"/>
      <c r="PES19" s="23"/>
      <c r="PET19" s="23"/>
      <c r="PEU19" s="23"/>
      <c r="PEV19" s="23"/>
      <c r="PEW19" s="23"/>
      <c r="PEX19" s="23"/>
      <c r="PEY19" s="23"/>
      <c r="PEZ19" s="23"/>
      <c r="PFA19" s="23"/>
      <c r="PFB19" s="23"/>
      <c r="PFC19" s="23"/>
      <c r="PFD19" s="23"/>
      <c r="PFE19" s="23"/>
      <c r="PFF19" s="23"/>
      <c r="PFG19" s="23"/>
      <c r="PFH19" s="23"/>
      <c r="PFI19" s="23"/>
      <c r="PFJ19" s="23"/>
      <c r="PFK19" s="23"/>
      <c r="PFL19" s="23"/>
      <c r="PFM19" s="23"/>
      <c r="PFN19" s="23"/>
      <c r="PFO19" s="23"/>
      <c r="PFP19" s="23"/>
      <c r="PFQ19" s="23"/>
      <c r="PFR19" s="23"/>
      <c r="PFS19" s="23"/>
      <c r="PFT19" s="23"/>
      <c r="PFU19" s="23"/>
      <c r="PFV19" s="23"/>
      <c r="PFW19" s="23"/>
      <c r="PFX19" s="23"/>
      <c r="PFY19" s="23"/>
      <c r="PFZ19" s="23"/>
      <c r="PGA19" s="23"/>
      <c r="PGB19" s="23"/>
      <c r="PGC19" s="23"/>
      <c r="PGD19" s="23"/>
      <c r="PGE19" s="23"/>
      <c r="PGF19" s="23"/>
      <c r="PGG19" s="23"/>
      <c r="PGH19" s="23"/>
      <c r="PGI19" s="23"/>
      <c r="PGJ19" s="23"/>
      <c r="PGK19" s="23"/>
      <c r="PGL19" s="23"/>
      <c r="PGM19" s="23"/>
      <c r="PGN19" s="23"/>
      <c r="PGO19" s="23"/>
      <c r="PGP19" s="23"/>
      <c r="PGQ19" s="23"/>
      <c r="PGR19" s="23"/>
      <c r="PGS19" s="23"/>
      <c r="PGT19" s="23"/>
      <c r="PGU19" s="23"/>
      <c r="PGV19" s="23"/>
      <c r="PGW19" s="23"/>
      <c r="PGX19" s="23"/>
      <c r="PGY19" s="23"/>
      <c r="PGZ19" s="23"/>
      <c r="PHA19" s="23"/>
      <c r="PHB19" s="23"/>
      <c r="PHC19" s="23"/>
      <c r="PHD19" s="23"/>
      <c r="PHE19" s="23"/>
      <c r="PHF19" s="23"/>
      <c r="PHG19" s="23"/>
      <c r="PHH19" s="23"/>
      <c r="PHI19" s="23"/>
      <c r="PHJ19" s="23"/>
      <c r="PHK19" s="23"/>
      <c r="PHL19" s="23"/>
      <c r="PHM19" s="23"/>
      <c r="PHN19" s="23"/>
      <c r="PHO19" s="23"/>
      <c r="PHP19" s="23"/>
      <c r="PHQ19" s="23"/>
      <c r="PHR19" s="23"/>
      <c r="PHS19" s="23"/>
      <c r="PHT19" s="23"/>
      <c r="PHU19" s="23"/>
      <c r="PHV19" s="23"/>
      <c r="PHW19" s="23"/>
      <c r="PHX19" s="23"/>
      <c r="PHY19" s="23"/>
      <c r="PHZ19" s="23"/>
      <c r="PIA19" s="23"/>
      <c r="PIB19" s="23"/>
      <c r="PIC19" s="23"/>
      <c r="PID19" s="23"/>
      <c r="PIE19" s="23"/>
      <c r="PIF19" s="23"/>
      <c r="PIG19" s="23"/>
      <c r="PIH19" s="23"/>
      <c r="PII19" s="23"/>
      <c r="PIJ19" s="23"/>
      <c r="PIK19" s="23"/>
      <c r="PIL19" s="23"/>
      <c r="PIM19" s="23"/>
      <c r="PIN19" s="23"/>
      <c r="PIO19" s="23"/>
      <c r="PIP19" s="23"/>
      <c r="PIQ19" s="23"/>
      <c r="PIR19" s="23"/>
      <c r="PIS19" s="23"/>
      <c r="PIT19" s="23"/>
      <c r="PIU19" s="23"/>
      <c r="PIV19" s="23"/>
      <c r="PIW19" s="23"/>
      <c r="PIX19" s="23"/>
      <c r="PIY19" s="23"/>
      <c r="PIZ19" s="23"/>
      <c r="PJA19" s="23"/>
      <c r="PJB19" s="23"/>
      <c r="PJC19" s="23"/>
      <c r="PJD19" s="23"/>
      <c r="PJE19" s="23"/>
      <c r="PJF19" s="23"/>
      <c r="PJG19" s="23"/>
      <c r="PJH19" s="23"/>
      <c r="PJI19" s="23"/>
      <c r="PJJ19" s="23"/>
      <c r="PJK19" s="23"/>
      <c r="PJL19" s="23"/>
      <c r="PJM19" s="23"/>
      <c r="PJN19" s="23"/>
      <c r="PJO19" s="23"/>
      <c r="PJP19" s="23"/>
      <c r="PJQ19" s="23"/>
      <c r="PJR19" s="23"/>
      <c r="PJS19" s="23"/>
      <c r="PJT19" s="23"/>
      <c r="PJU19" s="23"/>
      <c r="PJV19" s="23"/>
      <c r="PJW19" s="23"/>
      <c r="PJX19" s="23"/>
      <c r="PJY19" s="23"/>
      <c r="PJZ19" s="23"/>
      <c r="PKA19" s="23"/>
      <c r="PKB19" s="23"/>
      <c r="PKC19" s="23"/>
      <c r="PKD19" s="23"/>
      <c r="PKE19" s="23"/>
      <c r="PKF19" s="23"/>
      <c r="PKG19" s="23"/>
      <c r="PKH19" s="23"/>
      <c r="PKI19" s="23"/>
      <c r="PKJ19" s="23"/>
      <c r="PKK19" s="23"/>
      <c r="PKL19" s="23"/>
      <c r="PKM19" s="23"/>
      <c r="PKN19" s="23"/>
      <c r="PKO19" s="23"/>
      <c r="PKP19" s="23"/>
      <c r="PKQ19" s="23"/>
      <c r="PKR19" s="23"/>
      <c r="PKS19" s="23"/>
      <c r="PKT19" s="23"/>
      <c r="PKU19" s="23"/>
      <c r="PKV19" s="23"/>
      <c r="PKW19" s="23"/>
      <c r="PKX19" s="23"/>
      <c r="PKY19" s="23"/>
      <c r="PKZ19" s="23"/>
      <c r="PLA19" s="23"/>
      <c r="PLB19" s="23"/>
      <c r="PLC19" s="23"/>
      <c r="PLD19" s="23"/>
      <c r="PLE19" s="23"/>
      <c r="PLF19" s="23"/>
      <c r="PLG19" s="23"/>
      <c r="PLH19" s="23"/>
      <c r="PLI19" s="23"/>
      <c r="PLJ19" s="23"/>
      <c r="PLK19" s="23"/>
      <c r="PLL19" s="23"/>
      <c r="PLM19" s="23"/>
      <c r="PLN19" s="23"/>
      <c r="PLO19" s="23"/>
      <c r="PLP19" s="23"/>
      <c r="PLQ19" s="23"/>
      <c r="PLR19" s="23"/>
      <c r="PLS19" s="23"/>
      <c r="PLT19" s="23"/>
      <c r="PLU19" s="23"/>
      <c r="PLV19" s="23"/>
      <c r="PLW19" s="23"/>
      <c r="PLX19" s="23"/>
      <c r="PLY19" s="23"/>
      <c r="PLZ19" s="23"/>
      <c r="PMA19" s="23"/>
      <c r="PMB19" s="23"/>
      <c r="PMC19" s="23"/>
      <c r="PMD19" s="23"/>
      <c r="PME19" s="23"/>
      <c r="PMF19" s="23"/>
      <c r="PMG19" s="23"/>
      <c r="PMH19" s="23"/>
      <c r="PMI19" s="23"/>
      <c r="PMJ19" s="23"/>
      <c r="PMK19" s="23"/>
      <c r="PML19" s="23"/>
      <c r="PMM19" s="23"/>
      <c r="PMN19" s="23"/>
      <c r="PMO19" s="23"/>
      <c r="PMP19" s="23"/>
      <c r="PMQ19" s="23"/>
      <c r="PMR19" s="23"/>
      <c r="PMS19" s="23"/>
      <c r="PMT19" s="23"/>
      <c r="PMU19" s="23"/>
      <c r="PMV19" s="23"/>
      <c r="PMW19" s="23"/>
      <c r="PMX19" s="23"/>
      <c r="PMY19" s="23"/>
      <c r="PMZ19" s="23"/>
      <c r="PNA19" s="23"/>
      <c r="PNB19" s="23"/>
      <c r="PNC19" s="23"/>
      <c r="PND19" s="23"/>
      <c r="PNE19" s="23"/>
      <c r="PNF19" s="23"/>
      <c r="PNG19" s="23"/>
      <c r="PNH19" s="23"/>
      <c r="PNI19" s="23"/>
      <c r="PNJ19" s="23"/>
      <c r="PNK19" s="23"/>
      <c r="PNL19" s="23"/>
      <c r="PNM19" s="23"/>
      <c r="PNN19" s="23"/>
      <c r="PNO19" s="23"/>
      <c r="PNP19" s="23"/>
      <c r="PNQ19" s="23"/>
      <c r="PNR19" s="23"/>
      <c r="PNS19" s="23"/>
      <c r="PNT19" s="23"/>
      <c r="PNU19" s="23"/>
      <c r="PNV19" s="23"/>
      <c r="PNW19" s="23"/>
      <c r="PNX19" s="23"/>
      <c r="PNY19" s="23"/>
      <c r="PNZ19" s="23"/>
      <c r="POA19" s="23"/>
      <c r="POB19" s="23"/>
      <c r="POC19" s="23"/>
      <c r="POD19" s="23"/>
      <c r="POE19" s="23"/>
      <c r="POF19" s="23"/>
      <c r="POG19" s="23"/>
      <c r="POH19" s="23"/>
      <c r="POI19" s="23"/>
      <c r="POJ19" s="23"/>
      <c r="POK19" s="23"/>
      <c r="POL19" s="23"/>
      <c r="POM19" s="23"/>
      <c r="PON19" s="23"/>
      <c r="POO19" s="23"/>
      <c r="POP19" s="23"/>
      <c r="POQ19" s="23"/>
      <c r="POR19" s="23"/>
      <c r="POS19" s="23"/>
      <c r="POT19" s="23"/>
      <c r="POU19" s="23"/>
      <c r="POV19" s="23"/>
      <c r="POW19" s="23"/>
      <c r="POX19" s="23"/>
      <c r="POY19" s="23"/>
      <c r="POZ19" s="23"/>
      <c r="PPA19" s="23"/>
      <c r="PPB19" s="23"/>
      <c r="PPC19" s="23"/>
      <c r="PPD19" s="23"/>
      <c r="PPE19" s="23"/>
      <c r="PPF19" s="23"/>
      <c r="PPG19" s="23"/>
      <c r="PPH19" s="23"/>
      <c r="PPI19" s="23"/>
      <c r="PPJ19" s="23"/>
      <c r="PPK19" s="23"/>
      <c r="PPL19" s="23"/>
      <c r="PPM19" s="23"/>
      <c r="PPN19" s="23"/>
      <c r="PPO19" s="23"/>
      <c r="PPP19" s="23"/>
      <c r="PPQ19" s="23"/>
      <c r="PPR19" s="23"/>
      <c r="PPS19" s="23"/>
      <c r="PPT19" s="23"/>
      <c r="PPU19" s="23"/>
      <c r="PPV19" s="23"/>
      <c r="PPW19" s="23"/>
      <c r="PPX19" s="23"/>
      <c r="PPY19" s="23"/>
      <c r="PPZ19" s="23"/>
      <c r="PQA19" s="23"/>
      <c r="PQB19" s="23"/>
      <c r="PQC19" s="23"/>
      <c r="PQD19" s="23"/>
      <c r="PQE19" s="23"/>
      <c r="PQF19" s="23"/>
      <c r="PQG19" s="23"/>
      <c r="PQH19" s="23"/>
      <c r="PQI19" s="23"/>
      <c r="PQJ19" s="23"/>
      <c r="PQK19" s="23"/>
      <c r="PQL19" s="23"/>
      <c r="PQM19" s="23"/>
      <c r="PQN19" s="23"/>
      <c r="PQO19" s="23"/>
      <c r="PQP19" s="23"/>
      <c r="PQQ19" s="23"/>
      <c r="PQR19" s="23"/>
      <c r="PQS19" s="23"/>
      <c r="PQT19" s="23"/>
      <c r="PQU19" s="23"/>
      <c r="PQV19" s="23"/>
      <c r="PQW19" s="23"/>
      <c r="PQX19" s="23"/>
      <c r="PQY19" s="23"/>
      <c r="PQZ19" s="23"/>
      <c r="PRA19" s="23"/>
      <c r="PRB19" s="23"/>
      <c r="PRC19" s="23"/>
      <c r="PRD19" s="23"/>
      <c r="PRE19" s="23"/>
      <c r="PRF19" s="23"/>
      <c r="PRG19" s="23"/>
      <c r="PRH19" s="23"/>
      <c r="PRI19" s="23"/>
      <c r="PRJ19" s="23"/>
      <c r="PRK19" s="23"/>
      <c r="PRL19" s="23"/>
      <c r="PRM19" s="23"/>
      <c r="PRN19" s="23"/>
      <c r="PRO19" s="23"/>
      <c r="PRP19" s="23"/>
      <c r="PRQ19" s="23"/>
      <c r="PRR19" s="23"/>
      <c r="PRS19" s="23"/>
      <c r="PRT19" s="23"/>
      <c r="PRU19" s="23"/>
      <c r="PRV19" s="23"/>
      <c r="PRW19" s="23"/>
      <c r="PRX19" s="23"/>
      <c r="PRY19" s="23"/>
      <c r="PRZ19" s="23"/>
      <c r="PSA19" s="23"/>
      <c r="PSB19" s="23"/>
      <c r="PSC19" s="23"/>
      <c r="PSD19" s="23"/>
      <c r="PSE19" s="23"/>
      <c r="PSF19" s="23"/>
      <c r="PSG19" s="23"/>
      <c r="PSH19" s="23"/>
      <c r="PSI19" s="23"/>
      <c r="PSJ19" s="23"/>
      <c r="PSK19" s="23"/>
      <c r="PSL19" s="23"/>
      <c r="PSM19" s="23"/>
      <c r="PSN19" s="23"/>
      <c r="PSO19" s="23"/>
      <c r="PSP19" s="23"/>
      <c r="PSQ19" s="23"/>
      <c r="PSR19" s="23"/>
      <c r="PSS19" s="23"/>
      <c r="PST19" s="23"/>
      <c r="PSU19" s="23"/>
      <c r="PSV19" s="23"/>
      <c r="PSW19" s="23"/>
      <c r="PSX19" s="23"/>
      <c r="PSY19" s="23"/>
      <c r="PSZ19" s="23"/>
      <c r="PTA19" s="23"/>
      <c r="PTB19" s="23"/>
      <c r="PTC19" s="23"/>
      <c r="PTD19" s="23"/>
      <c r="PTE19" s="23"/>
      <c r="PTF19" s="23"/>
      <c r="PTG19" s="23"/>
      <c r="PTH19" s="23"/>
      <c r="PTI19" s="23"/>
      <c r="PTJ19" s="23"/>
      <c r="PTK19" s="23"/>
      <c r="PTL19" s="23"/>
      <c r="PTM19" s="23"/>
      <c r="PTN19" s="23"/>
      <c r="PTO19" s="23"/>
      <c r="PTP19" s="23"/>
      <c r="PTQ19" s="23"/>
      <c r="PTR19" s="23"/>
      <c r="PTS19" s="23"/>
      <c r="PTT19" s="23"/>
      <c r="PTU19" s="23"/>
      <c r="PTV19" s="23"/>
      <c r="PTW19" s="23"/>
      <c r="PTX19" s="23"/>
      <c r="PTY19" s="23"/>
      <c r="PTZ19" s="23"/>
      <c r="PUA19" s="23"/>
      <c r="PUB19" s="23"/>
      <c r="PUC19" s="23"/>
      <c r="PUD19" s="23"/>
      <c r="PUE19" s="23"/>
      <c r="PUF19" s="23"/>
      <c r="PUG19" s="23"/>
      <c r="PUH19" s="23"/>
      <c r="PUI19" s="23"/>
      <c r="PUJ19" s="23"/>
      <c r="PUK19" s="23"/>
      <c r="PUL19" s="23"/>
      <c r="PUM19" s="23"/>
      <c r="PUN19" s="23"/>
      <c r="PUO19" s="23"/>
      <c r="PUP19" s="23"/>
      <c r="PUQ19" s="23"/>
      <c r="PUR19" s="23"/>
      <c r="PUS19" s="23"/>
      <c r="PUT19" s="23"/>
      <c r="PUU19" s="23"/>
      <c r="PUV19" s="23"/>
      <c r="PUW19" s="23"/>
      <c r="PUX19" s="23"/>
      <c r="PUY19" s="23"/>
      <c r="PUZ19" s="23"/>
      <c r="PVA19" s="23"/>
      <c r="PVB19" s="23"/>
      <c r="PVC19" s="23"/>
      <c r="PVD19" s="23"/>
      <c r="PVE19" s="23"/>
      <c r="PVF19" s="23"/>
      <c r="PVG19" s="23"/>
      <c r="PVH19" s="23"/>
      <c r="PVI19" s="23"/>
      <c r="PVJ19" s="23"/>
      <c r="PVK19" s="23"/>
      <c r="PVL19" s="23"/>
      <c r="PVM19" s="23"/>
      <c r="PVN19" s="23"/>
      <c r="PVO19" s="23"/>
      <c r="PVP19" s="23"/>
      <c r="PVQ19" s="23"/>
      <c r="PVR19" s="23"/>
      <c r="PVS19" s="23"/>
      <c r="PVT19" s="23"/>
      <c r="PVU19" s="23"/>
      <c r="PVV19" s="23"/>
      <c r="PVW19" s="23"/>
      <c r="PVX19" s="23"/>
      <c r="PVY19" s="23"/>
      <c r="PVZ19" s="23"/>
      <c r="PWA19" s="23"/>
      <c r="PWB19" s="23"/>
      <c r="PWC19" s="23"/>
      <c r="PWD19" s="23"/>
      <c r="PWE19" s="23"/>
      <c r="PWF19" s="23"/>
      <c r="PWG19" s="23"/>
      <c r="PWH19" s="23"/>
      <c r="PWI19" s="23"/>
      <c r="PWJ19" s="23"/>
      <c r="PWK19" s="23"/>
      <c r="PWL19" s="23"/>
      <c r="PWM19" s="23"/>
      <c r="PWN19" s="23"/>
      <c r="PWO19" s="23"/>
      <c r="PWP19" s="23"/>
      <c r="PWQ19" s="23"/>
      <c r="PWR19" s="23"/>
      <c r="PWS19" s="23"/>
      <c r="PWT19" s="23"/>
      <c r="PWU19" s="23"/>
      <c r="PWV19" s="23"/>
      <c r="PWW19" s="23"/>
      <c r="PWX19" s="23"/>
      <c r="PWY19" s="23"/>
      <c r="PWZ19" s="23"/>
      <c r="PXA19" s="23"/>
      <c r="PXB19" s="23"/>
      <c r="PXC19" s="23"/>
      <c r="PXD19" s="23"/>
      <c r="PXE19" s="23"/>
      <c r="PXF19" s="23"/>
      <c r="PXG19" s="23"/>
      <c r="PXH19" s="23"/>
      <c r="PXI19" s="23"/>
      <c r="PXJ19" s="23"/>
      <c r="PXK19" s="23"/>
      <c r="PXL19" s="23"/>
      <c r="PXM19" s="23"/>
      <c r="PXN19" s="23"/>
      <c r="PXO19" s="23"/>
      <c r="PXP19" s="23"/>
      <c r="PXQ19" s="23"/>
      <c r="PXR19" s="23"/>
      <c r="PXS19" s="23"/>
      <c r="PXT19" s="23"/>
      <c r="PXU19" s="23"/>
      <c r="PXV19" s="23"/>
      <c r="PXW19" s="23"/>
      <c r="PXX19" s="23"/>
      <c r="PXY19" s="23"/>
      <c r="PXZ19" s="23"/>
      <c r="PYA19" s="23"/>
      <c r="PYB19" s="23"/>
      <c r="PYC19" s="23"/>
      <c r="PYD19" s="23"/>
      <c r="PYE19" s="23"/>
      <c r="PYF19" s="23"/>
      <c r="PYG19" s="23"/>
      <c r="PYH19" s="23"/>
      <c r="PYI19" s="23"/>
      <c r="PYJ19" s="23"/>
      <c r="PYK19" s="23"/>
      <c r="PYL19" s="23"/>
      <c r="PYM19" s="23"/>
      <c r="PYN19" s="23"/>
      <c r="PYO19" s="23"/>
      <c r="PYP19" s="23"/>
      <c r="PYQ19" s="23"/>
      <c r="PYR19" s="23"/>
      <c r="PYS19" s="23"/>
      <c r="PYT19" s="23"/>
      <c r="PYU19" s="23"/>
      <c r="PYV19" s="23"/>
      <c r="PYW19" s="23"/>
      <c r="PYX19" s="23"/>
      <c r="PYY19" s="23"/>
      <c r="PYZ19" s="23"/>
      <c r="PZA19" s="23"/>
      <c r="PZB19" s="23"/>
      <c r="PZC19" s="23"/>
      <c r="PZD19" s="23"/>
      <c r="PZE19" s="23"/>
      <c r="PZF19" s="23"/>
      <c r="PZG19" s="23"/>
      <c r="PZH19" s="23"/>
      <c r="PZI19" s="23"/>
      <c r="PZJ19" s="23"/>
      <c r="PZK19" s="23"/>
      <c r="PZL19" s="23"/>
      <c r="PZM19" s="23"/>
      <c r="PZN19" s="23"/>
      <c r="PZO19" s="23"/>
      <c r="PZP19" s="23"/>
      <c r="PZQ19" s="23"/>
      <c r="PZR19" s="23"/>
      <c r="PZS19" s="23"/>
      <c r="PZT19" s="23"/>
      <c r="PZU19" s="23"/>
      <c r="PZV19" s="23"/>
      <c r="PZW19" s="23"/>
      <c r="PZX19" s="23"/>
      <c r="PZY19" s="23"/>
      <c r="PZZ19" s="23"/>
      <c r="QAA19" s="23"/>
      <c r="QAB19" s="23"/>
      <c r="QAC19" s="23"/>
      <c r="QAD19" s="23"/>
      <c r="QAE19" s="23"/>
      <c r="QAF19" s="23"/>
      <c r="QAG19" s="23"/>
      <c r="QAH19" s="23"/>
      <c r="QAI19" s="23"/>
      <c r="QAJ19" s="23"/>
      <c r="QAK19" s="23"/>
      <c r="QAL19" s="23"/>
      <c r="QAM19" s="23"/>
      <c r="QAN19" s="23"/>
      <c r="QAO19" s="23"/>
      <c r="QAP19" s="23"/>
      <c r="QAQ19" s="23"/>
      <c r="QAR19" s="23"/>
      <c r="QAS19" s="23"/>
      <c r="QAT19" s="23"/>
      <c r="QAU19" s="23"/>
      <c r="QAV19" s="23"/>
      <c r="QAW19" s="23"/>
      <c r="QAX19" s="23"/>
      <c r="QAY19" s="23"/>
      <c r="QAZ19" s="23"/>
      <c r="QBA19" s="23"/>
      <c r="QBB19" s="23"/>
      <c r="QBC19" s="23"/>
      <c r="QBD19" s="23"/>
      <c r="QBE19" s="23"/>
      <c r="QBF19" s="23"/>
      <c r="QBG19" s="23"/>
      <c r="QBH19" s="23"/>
      <c r="QBI19" s="23"/>
      <c r="QBJ19" s="23"/>
      <c r="QBK19" s="23"/>
      <c r="QBL19" s="23"/>
      <c r="QBM19" s="23"/>
      <c r="QBN19" s="23"/>
      <c r="QBO19" s="23"/>
      <c r="QBP19" s="23"/>
      <c r="QBQ19" s="23"/>
      <c r="QBR19" s="23"/>
      <c r="QBS19" s="23"/>
      <c r="QBT19" s="23"/>
      <c r="QBU19" s="23"/>
      <c r="QBV19" s="23"/>
      <c r="QBW19" s="23"/>
      <c r="QBX19" s="23"/>
      <c r="QBY19" s="23"/>
      <c r="QBZ19" s="23"/>
      <c r="QCA19" s="23"/>
      <c r="QCB19" s="23"/>
      <c r="QCC19" s="23"/>
      <c r="QCD19" s="23"/>
      <c r="QCE19" s="23"/>
      <c r="QCF19" s="23"/>
      <c r="QCG19" s="23"/>
      <c r="QCH19" s="23"/>
      <c r="QCI19" s="23"/>
      <c r="QCJ19" s="23"/>
      <c r="QCK19" s="23"/>
      <c r="QCL19" s="23"/>
      <c r="QCM19" s="23"/>
      <c r="QCN19" s="23"/>
      <c r="QCO19" s="23"/>
      <c r="QCP19" s="23"/>
      <c r="QCQ19" s="23"/>
      <c r="QCR19" s="23"/>
      <c r="QCS19" s="23"/>
      <c r="QCT19" s="23"/>
      <c r="QCU19" s="23"/>
      <c r="QCV19" s="23"/>
      <c r="QCW19" s="23"/>
      <c r="QCX19" s="23"/>
      <c r="QCY19" s="23"/>
      <c r="QCZ19" s="23"/>
      <c r="QDA19" s="23"/>
      <c r="QDB19" s="23"/>
      <c r="QDC19" s="23"/>
      <c r="QDD19" s="23"/>
      <c r="QDE19" s="23"/>
      <c r="QDF19" s="23"/>
      <c r="QDG19" s="23"/>
      <c r="QDH19" s="23"/>
      <c r="QDI19" s="23"/>
      <c r="QDJ19" s="23"/>
      <c r="QDK19" s="23"/>
      <c r="QDL19" s="23"/>
      <c r="QDM19" s="23"/>
      <c r="QDN19" s="23"/>
      <c r="QDO19" s="23"/>
      <c r="QDP19" s="23"/>
      <c r="QDQ19" s="23"/>
      <c r="QDR19" s="23"/>
      <c r="QDS19" s="23"/>
      <c r="QDT19" s="23"/>
      <c r="QDU19" s="23"/>
      <c r="QDV19" s="23"/>
      <c r="QDW19" s="23"/>
      <c r="QDX19" s="23"/>
      <c r="QDY19" s="23"/>
      <c r="QDZ19" s="23"/>
      <c r="QEA19" s="23"/>
      <c r="QEB19" s="23"/>
      <c r="QEC19" s="23"/>
      <c r="QED19" s="23"/>
      <c r="QEE19" s="23"/>
      <c r="QEF19" s="23"/>
      <c r="QEG19" s="23"/>
      <c r="QEH19" s="23"/>
      <c r="QEI19" s="23"/>
      <c r="QEJ19" s="23"/>
      <c r="QEK19" s="23"/>
      <c r="QEL19" s="23"/>
      <c r="QEM19" s="23"/>
      <c r="QEN19" s="23"/>
      <c r="QEO19" s="23"/>
      <c r="QEP19" s="23"/>
      <c r="QEQ19" s="23"/>
      <c r="QER19" s="23"/>
      <c r="QES19" s="23"/>
      <c r="QET19" s="23"/>
      <c r="QEU19" s="23"/>
      <c r="QEV19" s="23"/>
      <c r="QEW19" s="23"/>
      <c r="QEX19" s="23"/>
      <c r="QEY19" s="23"/>
      <c r="QEZ19" s="23"/>
      <c r="QFA19" s="23"/>
      <c r="QFB19" s="23"/>
      <c r="QFC19" s="23"/>
      <c r="QFD19" s="23"/>
      <c r="QFE19" s="23"/>
      <c r="QFF19" s="23"/>
      <c r="QFG19" s="23"/>
      <c r="QFH19" s="23"/>
      <c r="QFI19" s="23"/>
      <c r="QFJ19" s="23"/>
      <c r="QFK19" s="23"/>
      <c r="QFL19" s="23"/>
      <c r="QFM19" s="23"/>
      <c r="QFN19" s="23"/>
      <c r="QFO19" s="23"/>
      <c r="QFP19" s="23"/>
      <c r="QFQ19" s="23"/>
      <c r="QFR19" s="23"/>
      <c r="QFS19" s="23"/>
      <c r="QFT19" s="23"/>
      <c r="QFU19" s="23"/>
      <c r="QFV19" s="23"/>
      <c r="QFW19" s="23"/>
      <c r="QFX19" s="23"/>
      <c r="QFY19" s="23"/>
      <c r="QFZ19" s="23"/>
      <c r="QGA19" s="23"/>
      <c r="QGB19" s="23"/>
      <c r="QGC19" s="23"/>
      <c r="QGD19" s="23"/>
      <c r="QGE19" s="23"/>
      <c r="QGF19" s="23"/>
      <c r="QGG19" s="23"/>
      <c r="QGH19" s="23"/>
      <c r="QGI19" s="23"/>
      <c r="QGJ19" s="23"/>
      <c r="QGK19" s="23"/>
      <c r="QGL19" s="23"/>
      <c r="QGM19" s="23"/>
      <c r="QGN19" s="23"/>
      <c r="QGO19" s="23"/>
      <c r="QGP19" s="23"/>
      <c r="QGQ19" s="23"/>
      <c r="QGR19" s="23"/>
      <c r="QGS19" s="23"/>
      <c r="QGT19" s="23"/>
      <c r="QGU19" s="23"/>
      <c r="QGV19" s="23"/>
      <c r="QGW19" s="23"/>
      <c r="QGX19" s="23"/>
      <c r="QGY19" s="23"/>
      <c r="QGZ19" s="23"/>
      <c r="QHA19" s="23"/>
      <c r="QHB19" s="23"/>
      <c r="QHC19" s="23"/>
      <c r="QHD19" s="23"/>
      <c r="QHE19" s="23"/>
      <c r="QHF19" s="23"/>
      <c r="QHG19" s="23"/>
      <c r="QHH19" s="23"/>
      <c r="QHI19" s="23"/>
      <c r="QHJ19" s="23"/>
      <c r="QHK19" s="23"/>
      <c r="QHL19" s="23"/>
      <c r="QHM19" s="23"/>
      <c r="QHN19" s="23"/>
      <c r="QHO19" s="23"/>
      <c r="QHP19" s="23"/>
      <c r="QHQ19" s="23"/>
      <c r="QHR19" s="23"/>
      <c r="QHS19" s="23"/>
      <c r="QHT19" s="23"/>
      <c r="QHU19" s="23"/>
      <c r="QHV19" s="23"/>
      <c r="QHW19" s="23"/>
      <c r="QHX19" s="23"/>
      <c r="QHY19" s="23"/>
      <c r="QHZ19" s="23"/>
      <c r="QIA19" s="23"/>
      <c r="QIB19" s="23"/>
      <c r="QIC19" s="23"/>
      <c r="QID19" s="23"/>
      <c r="QIE19" s="23"/>
      <c r="QIF19" s="23"/>
      <c r="QIG19" s="23"/>
      <c r="QIH19" s="23"/>
      <c r="QII19" s="23"/>
      <c r="QIJ19" s="23"/>
      <c r="QIK19" s="23"/>
      <c r="QIL19" s="23"/>
      <c r="QIM19" s="23"/>
      <c r="QIN19" s="23"/>
      <c r="QIO19" s="23"/>
      <c r="QIP19" s="23"/>
      <c r="QIQ19" s="23"/>
      <c r="QIR19" s="23"/>
      <c r="QIS19" s="23"/>
      <c r="QIT19" s="23"/>
      <c r="QIU19" s="23"/>
      <c r="QIV19" s="23"/>
      <c r="QIW19" s="23"/>
      <c r="QIX19" s="23"/>
      <c r="QIY19" s="23"/>
      <c r="QIZ19" s="23"/>
      <c r="QJA19" s="23"/>
      <c r="QJB19" s="23"/>
      <c r="QJC19" s="23"/>
      <c r="QJD19" s="23"/>
      <c r="QJE19" s="23"/>
      <c r="QJF19" s="23"/>
      <c r="QJG19" s="23"/>
      <c r="QJH19" s="23"/>
      <c r="QJI19" s="23"/>
      <c r="QJJ19" s="23"/>
      <c r="QJK19" s="23"/>
      <c r="QJL19" s="23"/>
      <c r="QJM19" s="23"/>
      <c r="QJN19" s="23"/>
      <c r="QJO19" s="23"/>
      <c r="QJP19" s="23"/>
      <c r="QJQ19" s="23"/>
      <c r="QJR19" s="23"/>
      <c r="QJS19" s="23"/>
      <c r="QJT19" s="23"/>
      <c r="QJU19" s="23"/>
      <c r="QJV19" s="23"/>
      <c r="QJW19" s="23"/>
      <c r="QJX19" s="23"/>
      <c r="QJY19" s="23"/>
      <c r="QJZ19" s="23"/>
      <c r="QKA19" s="23"/>
      <c r="QKB19" s="23"/>
      <c r="QKC19" s="23"/>
      <c r="QKD19" s="23"/>
      <c r="QKE19" s="23"/>
      <c r="QKF19" s="23"/>
      <c r="QKG19" s="23"/>
      <c r="QKH19" s="23"/>
      <c r="QKI19" s="23"/>
      <c r="QKJ19" s="23"/>
      <c r="QKK19" s="23"/>
      <c r="QKL19" s="23"/>
      <c r="QKM19" s="23"/>
      <c r="QKN19" s="23"/>
      <c r="QKO19" s="23"/>
      <c r="QKP19" s="23"/>
      <c r="QKQ19" s="23"/>
      <c r="QKR19" s="23"/>
      <c r="QKS19" s="23"/>
      <c r="QKT19" s="23"/>
      <c r="QKU19" s="23"/>
      <c r="QKV19" s="23"/>
      <c r="QKW19" s="23"/>
      <c r="QKX19" s="23"/>
      <c r="QKY19" s="23"/>
      <c r="QKZ19" s="23"/>
      <c r="QLA19" s="23"/>
      <c r="QLB19" s="23"/>
      <c r="QLC19" s="23"/>
      <c r="QLD19" s="23"/>
      <c r="QLE19" s="23"/>
      <c r="QLF19" s="23"/>
      <c r="QLG19" s="23"/>
      <c r="QLH19" s="23"/>
      <c r="QLI19" s="23"/>
      <c r="QLJ19" s="23"/>
      <c r="QLK19" s="23"/>
      <c r="QLL19" s="23"/>
      <c r="QLM19" s="23"/>
      <c r="QLN19" s="23"/>
      <c r="QLO19" s="23"/>
      <c r="QLP19" s="23"/>
      <c r="QLQ19" s="23"/>
      <c r="QLR19" s="23"/>
      <c r="QLS19" s="23"/>
      <c r="QLT19" s="23"/>
      <c r="QLU19" s="23"/>
      <c r="QLV19" s="23"/>
      <c r="QLW19" s="23"/>
      <c r="QLX19" s="23"/>
      <c r="QLY19" s="23"/>
      <c r="QLZ19" s="23"/>
      <c r="QMA19" s="23"/>
      <c r="QMB19" s="23"/>
      <c r="QMC19" s="23"/>
      <c r="QMD19" s="23"/>
      <c r="QME19" s="23"/>
      <c r="QMF19" s="23"/>
      <c r="QMG19" s="23"/>
      <c r="QMH19" s="23"/>
      <c r="QMI19" s="23"/>
      <c r="QMJ19" s="23"/>
      <c r="QMK19" s="23"/>
      <c r="QML19" s="23"/>
      <c r="QMM19" s="23"/>
      <c r="QMN19" s="23"/>
      <c r="QMO19" s="23"/>
      <c r="QMP19" s="23"/>
      <c r="QMQ19" s="23"/>
      <c r="QMR19" s="23"/>
      <c r="QMS19" s="23"/>
      <c r="QMT19" s="23"/>
      <c r="QMU19" s="23"/>
      <c r="QMV19" s="23"/>
      <c r="QMW19" s="23"/>
      <c r="QMX19" s="23"/>
      <c r="QMY19" s="23"/>
      <c r="QMZ19" s="23"/>
      <c r="QNA19" s="23"/>
      <c r="QNB19" s="23"/>
      <c r="QNC19" s="23"/>
      <c r="QND19" s="23"/>
      <c r="QNE19" s="23"/>
      <c r="QNF19" s="23"/>
      <c r="QNG19" s="23"/>
      <c r="QNH19" s="23"/>
      <c r="QNI19" s="23"/>
      <c r="QNJ19" s="23"/>
      <c r="QNK19" s="23"/>
      <c r="QNL19" s="23"/>
      <c r="QNM19" s="23"/>
      <c r="QNN19" s="23"/>
      <c r="QNO19" s="23"/>
      <c r="QNP19" s="23"/>
      <c r="QNQ19" s="23"/>
      <c r="QNR19" s="23"/>
      <c r="QNS19" s="23"/>
      <c r="QNT19" s="23"/>
      <c r="QNU19" s="23"/>
      <c r="QNV19" s="23"/>
      <c r="QNW19" s="23"/>
      <c r="QNX19" s="23"/>
      <c r="QNY19" s="23"/>
      <c r="QNZ19" s="23"/>
      <c r="QOA19" s="23"/>
      <c r="QOB19" s="23"/>
      <c r="QOC19" s="23"/>
      <c r="QOD19" s="23"/>
      <c r="QOE19" s="23"/>
      <c r="QOF19" s="23"/>
      <c r="QOG19" s="23"/>
      <c r="QOH19" s="23"/>
      <c r="QOI19" s="23"/>
      <c r="QOJ19" s="23"/>
      <c r="QOK19" s="23"/>
      <c r="QOL19" s="23"/>
      <c r="QOM19" s="23"/>
      <c r="QON19" s="23"/>
      <c r="QOO19" s="23"/>
      <c r="QOP19" s="23"/>
      <c r="QOQ19" s="23"/>
      <c r="QOR19" s="23"/>
      <c r="QOS19" s="23"/>
      <c r="QOT19" s="23"/>
      <c r="QOU19" s="23"/>
      <c r="QOV19" s="23"/>
      <c r="QOW19" s="23"/>
      <c r="QOX19" s="23"/>
      <c r="QOY19" s="23"/>
      <c r="QOZ19" s="23"/>
      <c r="QPA19" s="23"/>
      <c r="QPB19" s="23"/>
      <c r="QPC19" s="23"/>
      <c r="QPD19" s="23"/>
      <c r="QPE19" s="23"/>
      <c r="QPF19" s="23"/>
      <c r="QPG19" s="23"/>
      <c r="QPH19" s="23"/>
      <c r="QPI19" s="23"/>
      <c r="QPJ19" s="23"/>
      <c r="QPK19" s="23"/>
      <c r="QPL19" s="23"/>
      <c r="QPM19" s="23"/>
      <c r="QPN19" s="23"/>
      <c r="QPO19" s="23"/>
      <c r="QPP19" s="23"/>
      <c r="QPQ19" s="23"/>
      <c r="QPR19" s="23"/>
      <c r="QPS19" s="23"/>
      <c r="QPT19" s="23"/>
      <c r="QPU19" s="23"/>
      <c r="QPV19" s="23"/>
      <c r="QPW19" s="23"/>
      <c r="QPX19" s="23"/>
      <c r="QPY19" s="23"/>
      <c r="QPZ19" s="23"/>
      <c r="QQA19" s="23"/>
      <c r="QQB19" s="23"/>
      <c r="QQC19" s="23"/>
      <c r="QQD19" s="23"/>
      <c r="QQE19" s="23"/>
      <c r="QQF19" s="23"/>
      <c r="QQG19" s="23"/>
      <c r="QQH19" s="23"/>
      <c r="QQI19" s="23"/>
      <c r="QQJ19" s="23"/>
      <c r="QQK19" s="23"/>
      <c r="QQL19" s="23"/>
      <c r="QQM19" s="23"/>
      <c r="QQN19" s="23"/>
      <c r="QQO19" s="23"/>
      <c r="QQP19" s="23"/>
      <c r="QQQ19" s="23"/>
      <c r="QQR19" s="23"/>
      <c r="QQS19" s="23"/>
      <c r="QQT19" s="23"/>
      <c r="QQU19" s="23"/>
      <c r="QQV19" s="23"/>
      <c r="QQW19" s="23"/>
      <c r="QQX19" s="23"/>
      <c r="QQY19" s="23"/>
      <c r="QQZ19" s="23"/>
      <c r="QRA19" s="23"/>
      <c r="QRB19" s="23"/>
      <c r="QRC19" s="23"/>
      <c r="QRD19" s="23"/>
      <c r="QRE19" s="23"/>
      <c r="QRF19" s="23"/>
      <c r="QRG19" s="23"/>
      <c r="QRH19" s="23"/>
      <c r="QRI19" s="23"/>
      <c r="QRJ19" s="23"/>
      <c r="QRK19" s="23"/>
      <c r="QRL19" s="23"/>
      <c r="QRM19" s="23"/>
      <c r="QRN19" s="23"/>
      <c r="QRO19" s="23"/>
      <c r="QRP19" s="23"/>
      <c r="QRQ19" s="23"/>
      <c r="QRR19" s="23"/>
      <c r="QRS19" s="23"/>
      <c r="QRT19" s="23"/>
      <c r="QRU19" s="23"/>
      <c r="QRV19" s="23"/>
      <c r="QRW19" s="23"/>
      <c r="QRX19" s="23"/>
      <c r="QRY19" s="23"/>
      <c r="QRZ19" s="23"/>
      <c r="QSA19" s="23"/>
      <c r="QSB19" s="23"/>
      <c r="QSC19" s="23"/>
      <c r="QSD19" s="23"/>
      <c r="QSE19" s="23"/>
      <c r="QSF19" s="23"/>
      <c r="QSG19" s="23"/>
      <c r="QSH19" s="23"/>
      <c r="QSI19" s="23"/>
      <c r="QSJ19" s="23"/>
      <c r="QSK19" s="23"/>
      <c r="QSL19" s="23"/>
      <c r="QSM19" s="23"/>
      <c r="QSN19" s="23"/>
      <c r="QSO19" s="23"/>
      <c r="QSP19" s="23"/>
      <c r="QSQ19" s="23"/>
      <c r="QSR19" s="23"/>
      <c r="QSS19" s="23"/>
      <c r="QST19" s="23"/>
      <c r="QSU19" s="23"/>
      <c r="QSV19" s="23"/>
      <c r="QSW19" s="23"/>
      <c r="QSX19" s="23"/>
      <c r="QSY19" s="23"/>
      <c r="QSZ19" s="23"/>
      <c r="QTA19" s="23"/>
      <c r="QTB19" s="23"/>
      <c r="QTC19" s="23"/>
      <c r="QTD19" s="23"/>
      <c r="QTE19" s="23"/>
      <c r="QTF19" s="23"/>
      <c r="QTG19" s="23"/>
      <c r="QTH19" s="23"/>
      <c r="QTI19" s="23"/>
      <c r="QTJ19" s="23"/>
      <c r="QTK19" s="23"/>
      <c r="QTL19" s="23"/>
      <c r="QTM19" s="23"/>
      <c r="QTN19" s="23"/>
      <c r="QTO19" s="23"/>
      <c r="QTP19" s="23"/>
      <c r="QTQ19" s="23"/>
      <c r="QTR19" s="23"/>
      <c r="QTS19" s="23"/>
      <c r="QTT19" s="23"/>
      <c r="QTU19" s="23"/>
      <c r="QTV19" s="23"/>
      <c r="QTW19" s="23"/>
      <c r="QTX19" s="23"/>
      <c r="QTY19" s="23"/>
      <c r="QTZ19" s="23"/>
      <c r="QUA19" s="23"/>
      <c r="QUB19" s="23"/>
      <c r="QUC19" s="23"/>
      <c r="QUD19" s="23"/>
      <c r="QUE19" s="23"/>
      <c r="QUF19" s="23"/>
      <c r="QUG19" s="23"/>
      <c r="QUH19" s="23"/>
      <c r="QUI19" s="23"/>
      <c r="QUJ19" s="23"/>
      <c r="QUK19" s="23"/>
      <c r="QUL19" s="23"/>
      <c r="QUM19" s="23"/>
      <c r="QUN19" s="23"/>
      <c r="QUO19" s="23"/>
      <c r="QUP19" s="23"/>
      <c r="QUQ19" s="23"/>
      <c r="QUR19" s="23"/>
      <c r="QUS19" s="23"/>
      <c r="QUT19" s="23"/>
      <c r="QUU19" s="23"/>
      <c r="QUV19" s="23"/>
      <c r="QUW19" s="23"/>
      <c r="QUX19" s="23"/>
      <c r="QUY19" s="23"/>
      <c r="QUZ19" s="23"/>
      <c r="QVA19" s="23"/>
      <c r="QVB19" s="23"/>
      <c r="QVC19" s="23"/>
      <c r="QVD19" s="23"/>
      <c r="QVE19" s="23"/>
      <c r="QVF19" s="23"/>
      <c r="QVG19" s="23"/>
      <c r="QVH19" s="23"/>
      <c r="QVI19" s="23"/>
      <c r="QVJ19" s="23"/>
      <c r="QVK19" s="23"/>
      <c r="QVL19" s="23"/>
      <c r="QVM19" s="23"/>
      <c r="QVN19" s="23"/>
      <c r="QVO19" s="23"/>
      <c r="QVP19" s="23"/>
      <c r="QVQ19" s="23"/>
      <c r="QVR19" s="23"/>
      <c r="QVS19" s="23"/>
      <c r="QVT19" s="23"/>
      <c r="QVU19" s="23"/>
      <c r="QVV19" s="23"/>
      <c r="QVW19" s="23"/>
      <c r="QVX19" s="23"/>
      <c r="QVY19" s="23"/>
      <c r="QVZ19" s="23"/>
      <c r="QWA19" s="23"/>
      <c r="QWB19" s="23"/>
      <c r="QWC19" s="23"/>
      <c r="QWD19" s="23"/>
      <c r="QWE19" s="23"/>
      <c r="QWF19" s="23"/>
      <c r="QWG19" s="23"/>
      <c r="QWH19" s="23"/>
      <c r="QWI19" s="23"/>
      <c r="QWJ19" s="23"/>
      <c r="QWK19" s="23"/>
      <c r="QWL19" s="23"/>
      <c r="QWM19" s="23"/>
      <c r="QWN19" s="23"/>
      <c r="QWO19" s="23"/>
      <c r="QWP19" s="23"/>
      <c r="QWQ19" s="23"/>
      <c r="QWR19" s="23"/>
      <c r="QWS19" s="23"/>
      <c r="QWT19" s="23"/>
      <c r="QWU19" s="23"/>
      <c r="QWV19" s="23"/>
      <c r="QWW19" s="23"/>
      <c r="QWX19" s="23"/>
      <c r="QWY19" s="23"/>
      <c r="QWZ19" s="23"/>
      <c r="QXA19" s="23"/>
      <c r="QXB19" s="23"/>
      <c r="QXC19" s="23"/>
      <c r="QXD19" s="23"/>
      <c r="QXE19" s="23"/>
      <c r="QXF19" s="23"/>
      <c r="QXG19" s="23"/>
      <c r="QXH19" s="23"/>
      <c r="QXI19" s="23"/>
      <c r="QXJ19" s="23"/>
      <c r="QXK19" s="23"/>
      <c r="QXL19" s="23"/>
      <c r="QXM19" s="23"/>
      <c r="QXN19" s="23"/>
      <c r="QXO19" s="23"/>
      <c r="QXP19" s="23"/>
      <c r="QXQ19" s="23"/>
      <c r="QXR19" s="23"/>
      <c r="QXS19" s="23"/>
      <c r="QXT19" s="23"/>
      <c r="QXU19" s="23"/>
      <c r="QXV19" s="23"/>
      <c r="QXW19" s="23"/>
      <c r="QXX19" s="23"/>
      <c r="QXY19" s="23"/>
      <c r="QXZ19" s="23"/>
      <c r="QYA19" s="23"/>
      <c r="QYB19" s="23"/>
      <c r="QYC19" s="23"/>
      <c r="QYD19" s="23"/>
      <c r="QYE19" s="23"/>
      <c r="QYF19" s="23"/>
      <c r="QYG19" s="23"/>
      <c r="QYH19" s="23"/>
      <c r="QYI19" s="23"/>
      <c r="QYJ19" s="23"/>
      <c r="QYK19" s="23"/>
      <c r="QYL19" s="23"/>
      <c r="QYM19" s="23"/>
      <c r="QYN19" s="23"/>
      <c r="QYO19" s="23"/>
      <c r="QYP19" s="23"/>
      <c r="QYQ19" s="23"/>
      <c r="QYR19" s="23"/>
      <c r="QYS19" s="23"/>
      <c r="QYT19" s="23"/>
      <c r="QYU19" s="23"/>
      <c r="QYV19" s="23"/>
      <c r="QYW19" s="23"/>
      <c r="QYX19" s="23"/>
      <c r="QYY19" s="23"/>
      <c r="QYZ19" s="23"/>
      <c r="QZA19" s="23"/>
      <c r="QZB19" s="23"/>
      <c r="QZC19" s="23"/>
      <c r="QZD19" s="23"/>
      <c r="QZE19" s="23"/>
      <c r="QZF19" s="23"/>
      <c r="QZG19" s="23"/>
      <c r="QZH19" s="23"/>
      <c r="QZI19" s="23"/>
      <c r="QZJ19" s="23"/>
      <c r="QZK19" s="23"/>
      <c r="QZL19" s="23"/>
      <c r="QZM19" s="23"/>
      <c r="QZN19" s="23"/>
      <c r="QZO19" s="23"/>
      <c r="QZP19" s="23"/>
      <c r="QZQ19" s="23"/>
      <c r="QZR19" s="23"/>
      <c r="QZS19" s="23"/>
      <c r="QZT19" s="23"/>
      <c r="QZU19" s="23"/>
      <c r="QZV19" s="23"/>
      <c r="QZW19" s="23"/>
      <c r="QZX19" s="23"/>
      <c r="QZY19" s="23"/>
      <c r="QZZ19" s="23"/>
      <c r="RAA19" s="23"/>
      <c r="RAB19" s="23"/>
      <c r="RAC19" s="23"/>
      <c r="RAD19" s="23"/>
      <c r="RAE19" s="23"/>
      <c r="RAF19" s="23"/>
      <c r="RAG19" s="23"/>
      <c r="RAH19" s="23"/>
      <c r="RAI19" s="23"/>
      <c r="RAJ19" s="23"/>
      <c r="RAK19" s="23"/>
      <c r="RAL19" s="23"/>
      <c r="RAM19" s="23"/>
      <c r="RAN19" s="23"/>
      <c r="RAO19" s="23"/>
      <c r="RAP19" s="23"/>
      <c r="RAQ19" s="23"/>
      <c r="RAR19" s="23"/>
      <c r="RAS19" s="23"/>
      <c r="RAT19" s="23"/>
      <c r="RAU19" s="23"/>
      <c r="RAV19" s="23"/>
      <c r="RAW19" s="23"/>
      <c r="RAX19" s="23"/>
      <c r="RAY19" s="23"/>
      <c r="RAZ19" s="23"/>
      <c r="RBA19" s="23"/>
      <c r="RBB19" s="23"/>
      <c r="RBC19" s="23"/>
      <c r="RBD19" s="23"/>
      <c r="RBE19" s="23"/>
      <c r="RBF19" s="23"/>
      <c r="RBG19" s="23"/>
      <c r="RBH19" s="23"/>
      <c r="RBI19" s="23"/>
      <c r="RBJ19" s="23"/>
      <c r="RBK19" s="23"/>
      <c r="RBL19" s="23"/>
      <c r="RBM19" s="23"/>
      <c r="RBN19" s="23"/>
      <c r="RBO19" s="23"/>
      <c r="RBP19" s="23"/>
      <c r="RBQ19" s="23"/>
      <c r="RBR19" s="23"/>
      <c r="RBS19" s="23"/>
      <c r="RBT19" s="23"/>
      <c r="RBU19" s="23"/>
      <c r="RBV19" s="23"/>
      <c r="RBW19" s="23"/>
      <c r="RBX19" s="23"/>
      <c r="RBY19" s="23"/>
      <c r="RBZ19" s="23"/>
      <c r="RCA19" s="23"/>
      <c r="RCB19" s="23"/>
      <c r="RCC19" s="23"/>
      <c r="RCD19" s="23"/>
      <c r="RCE19" s="23"/>
      <c r="RCF19" s="23"/>
      <c r="RCG19" s="23"/>
      <c r="RCH19" s="23"/>
      <c r="RCI19" s="23"/>
      <c r="RCJ19" s="23"/>
      <c r="RCK19" s="23"/>
      <c r="RCL19" s="23"/>
      <c r="RCM19" s="23"/>
      <c r="RCN19" s="23"/>
      <c r="RCO19" s="23"/>
      <c r="RCP19" s="23"/>
      <c r="RCQ19" s="23"/>
      <c r="RCR19" s="23"/>
      <c r="RCS19" s="23"/>
      <c r="RCT19" s="23"/>
      <c r="RCU19" s="23"/>
      <c r="RCV19" s="23"/>
      <c r="RCW19" s="23"/>
      <c r="RCX19" s="23"/>
      <c r="RCY19" s="23"/>
      <c r="RCZ19" s="23"/>
      <c r="RDA19" s="23"/>
      <c r="RDB19" s="23"/>
      <c r="RDC19" s="23"/>
      <c r="RDD19" s="23"/>
      <c r="RDE19" s="23"/>
      <c r="RDF19" s="23"/>
      <c r="RDG19" s="23"/>
      <c r="RDH19" s="23"/>
      <c r="RDI19" s="23"/>
      <c r="RDJ19" s="23"/>
      <c r="RDK19" s="23"/>
      <c r="RDL19" s="23"/>
      <c r="RDM19" s="23"/>
      <c r="RDN19" s="23"/>
      <c r="RDO19" s="23"/>
      <c r="RDP19" s="23"/>
      <c r="RDQ19" s="23"/>
      <c r="RDR19" s="23"/>
      <c r="RDS19" s="23"/>
      <c r="RDT19" s="23"/>
      <c r="RDU19" s="23"/>
      <c r="RDV19" s="23"/>
      <c r="RDW19" s="23"/>
      <c r="RDX19" s="23"/>
      <c r="RDY19" s="23"/>
      <c r="RDZ19" s="23"/>
      <c r="REA19" s="23"/>
      <c r="REB19" s="23"/>
      <c r="REC19" s="23"/>
      <c r="RED19" s="23"/>
      <c r="REE19" s="23"/>
      <c r="REF19" s="23"/>
      <c r="REG19" s="23"/>
      <c r="REH19" s="23"/>
      <c r="REI19" s="23"/>
      <c r="REJ19" s="23"/>
      <c r="REK19" s="23"/>
      <c r="REL19" s="23"/>
      <c r="REM19" s="23"/>
      <c r="REN19" s="23"/>
      <c r="REO19" s="23"/>
      <c r="REP19" s="23"/>
      <c r="REQ19" s="23"/>
      <c r="RER19" s="23"/>
      <c r="RES19" s="23"/>
      <c r="RET19" s="23"/>
      <c r="REU19" s="23"/>
      <c r="REV19" s="23"/>
      <c r="REW19" s="23"/>
      <c r="REX19" s="23"/>
      <c r="REY19" s="23"/>
      <c r="REZ19" s="23"/>
      <c r="RFA19" s="23"/>
      <c r="RFB19" s="23"/>
      <c r="RFC19" s="23"/>
      <c r="RFD19" s="23"/>
      <c r="RFE19" s="23"/>
      <c r="RFF19" s="23"/>
      <c r="RFG19" s="23"/>
      <c r="RFH19" s="23"/>
      <c r="RFI19" s="23"/>
      <c r="RFJ19" s="23"/>
      <c r="RFK19" s="23"/>
      <c r="RFL19" s="23"/>
      <c r="RFM19" s="23"/>
      <c r="RFN19" s="23"/>
      <c r="RFO19" s="23"/>
      <c r="RFP19" s="23"/>
      <c r="RFQ19" s="23"/>
      <c r="RFR19" s="23"/>
      <c r="RFS19" s="23"/>
      <c r="RFT19" s="23"/>
      <c r="RFU19" s="23"/>
      <c r="RFV19" s="23"/>
      <c r="RFW19" s="23"/>
      <c r="RFX19" s="23"/>
      <c r="RFY19" s="23"/>
      <c r="RFZ19" s="23"/>
      <c r="RGA19" s="23"/>
      <c r="RGB19" s="23"/>
      <c r="RGC19" s="23"/>
      <c r="RGD19" s="23"/>
      <c r="RGE19" s="23"/>
      <c r="RGF19" s="23"/>
      <c r="RGG19" s="23"/>
      <c r="RGH19" s="23"/>
      <c r="RGI19" s="23"/>
      <c r="RGJ19" s="23"/>
      <c r="RGK19" s="23"/>
      <c r="RGL19" s="23"/>
      <c r="RGM19" s="23"/>
      <c r="RGN19" s="23"/>
      <c r="RGO19" s="23"/>
      <c r="RGP19" s="23"/>
      <c r="RGQ19" s="23"/>
      <c r="RGR19" s="23"/>
      <c r="RGS19" s="23"/>
      <c r="RGT19" s="23"/>
      <c r="RGU19" s="23"/>
      <c r="RGV19" s="23"/>
      <c r="RGW19" s="23"/>
      <c r="RGX19" s="23"/>
      <c r="RGY19" s="23"/>
      <c r="RGZ19" s="23"/>
      <c r="RHA19" s="23"/>
      <c r="RHB19" s="23"/>
      <c r="RHC19" s="23"/>
      <c r="RHD19" s="23"/>
      <c r="RHE19" s="23"/>
      <c r="RHF19" s="23"/>
      <c r="RHG19" s="23"/>
      <c r="RHH19" s="23"/>
      <c r="RHI19" s="23"/>
      <c r="RHJ19" s="23"/>
      <c r="RHK19" s="23"/>
      <c r="RHL19" s="23"/>
      <c r="RHM19" s="23"/>
      <c r="RHN19" s="23"/>
      <c r="RHO19" s="23"/>
      <c r="RHP19" s="23"/>
      <c r="RHQ19" s="23"/>
      <c r="RHR19" s="23"/>
      <c r="RHS19" s="23"/>
      <c r="RHT19" s="23"/>
      <c r="RHU19" s="23"/>
      <c r="RHV19" s="23"/>
      <c r="RHW19" s="23"/>
      <c r="RHX19" s="23"/>
      <c r="RHY19" s="23"/>
      <c r="RHZ19" s="23"/>
      <c r="RIA19" s="23"/>
      <c r="RIB19" s="23"/>
      <c r="RIC19" s="23"/>
      <c r="RID19" s="23"/>
      <c r="RIE19" s="23"/>
      <c r="RIF19" s="23"/>
      <c r="RIG19" s="23"/>
      <c r="RIH19" s="23"/>
      <c r="RII19" s="23"/>
      <c r="RIJ19" s="23"/>
      <c r="RIK19" s="23"/>
      <c r="RIL19" s="23"/>
      <c r="RIM19" s="23"/>
      <c r="RIN19" s="23"/>
      <c r="RIO19" s="23"/>
      <c r="RIP19" s="23"/>
      <c r="RIQ19" s="23"/>
      <c r="RIR19" s="23"/>
      <c r="RIS19" s="23"/>
      <c r="RIT19" s="23"/>
      <c r="RIU19" s="23"/>
      <c r="RIV19" s="23"/>
      <c r="RIW19" s="23"/>
      <c r="RIX19" s="23"/>
      <c r="RIY19" s="23"/>
      <c r="RIZ19" s="23"/>
      <c r="RJA19" s="23"/>
      <c r="RJB19" s="23"/>
      <c r="RJC19" s="23"/>
      <c r="RJD19" s="23"/>
      <c r="RJE19" s="23"/>
      <c r="RJF19" s="23"/>
      <c r="RJG19" s="23"/>
      <c r="RJH19" s="23"/>
      <c r="RJI19" s="23"/>
      <c r="RJJ19" s="23"/>
      <c r="RJK19" s="23"/>
      <c r="RJL19" s="23"/>
      <c r="RJM19" s="23"/>
      <c r="RJN19" s="23"/>
      <c r="RJO19" s="23"/>
      <c r="RJP19" s="23"/>
      <c r="RJQ19" s="23"/>
      <c r="RJR19" s="23"/>
      <c r="RJS19" s="23"/>
      <c r="RJT19" s="23"/>
      <c r="RJU19" s="23"/>
      <c r="RJV19" s="23"/>
      <c r="RJW19" s="23"/>
      <c r="RJX19" s="23"/>
      <c r="RJY19" s="23"/>
      <c r="RJZ19" s="23"/>
      <c r="RKA19" s="23"/>
      <c r="RKB19" s="23"/>
      <c r="RKC19" s="23"/>
      <c r="RKD19" s="23"/>
      <c r="RKE19" s="23"/>
      <c r="RKF19" s="23"/>
      <c r="RKG19" s="23"/>
      <c r="RKH19" s="23"/>
      <c r="RKI19" s="23"/>
      <c r="RKJ19" s="23"/>
      <c r="RKK19" s="23"/>
      <c r="RKL19" s="23"/>
      <c r="RKM19" s="23"/>
      <c r="RKN19" s="23"/>
      <c r="RKO19" s="23"/>
      <c r="RKP19" s="23"/>
      <c r="RKQ19" s="23"/>
      <c r="RKR19" s="23"/>
      <c r="RKS19" s="23"/>
      <c r="RKT19" s="23"/>
      <c r="RKU19" s="23"/>
      <c r="RKV19" s="23"/>
      <c r="RKW19" s="23"/>
      <c r="RKX19" s="23"/>
      <c r="RKY19" s="23"/>
      <c r="RKZ19" s="23"/>
      <c r="RLA19" s="23"/>
      <c r="RLB19" s="23"/>
      <c r="RLC19" s="23"/>
      <c r="RLD19" s="23"/>
      <c r="RLE19" s="23"/>
      <c r="RLF19" s="23"/>
      <c r="RLG19" s="23"/>
      <c r="RLH19" s="23"/>
      <c r="RLI19" s="23"/>
      <c r="RLJ19" s="23"/>
      <c r="RLK19" s="23"/>
      <c r="RLL19" s="23"/>
      <c r="RLM19" s="23"/>
      <c r="RLN19" s="23"/>
      <c r="RLO19" s="23"/>
      <c r="RLP19" s="23"/>
      <c r="RLQ19" s="23"/>
      <c r="RLR19" s="23"/>
      <c r="RLS19" s="23"/>
      <c r="RLT19" s="23"/>
      <c r="RLU19" s="23"/>
      <c r="RLV19" s="23"/>
      <c r="RLW19" s="23"/>
      <c r="RLX19" s="23"/>
      <c r="RLY19" s="23"/>
      <c r="RLZ19" s="23"/>
      <c r="RMA19" s="23"/>
      <c r="RMB19" s="23"/>
      <c r="RMC19" s="23"/>
      <c r="RMD19" s="23"/>
      <c r="RME19" s="23"/>
      <c r="RMF19" s="23"/>
      <c r="RMG19" s="23"/>
      <c r="RMH19" s="23"/>
      <c r="RMI19" s="23"/>
      <c r="RMJ19" s="23"/>
      <c r="RMK19" s="23"/>
      <c r="RML19" s="23"/>
      <c r="RMM19" s="23"/>
      <c r="RMN19" s="23"/>
      <c r="RMO19" s="23"/>
      <c r="RMP19" s="23"/>
      <c r="RMQ19" s="23"/>
      <c r="RMR19" s="23"/>
      <c r="RMS19" s="23"/>
      <c r="RMT19" s="23"/>
      <c r="RMU19" s="23"/>
      <c r="RMV19" s="23"/>
      <c r="RMW19" s="23"/>
      <c r="RMX19" s="23"/>
      <c r="RMY19" s="23"/>
      <c r="RMZ19" s="23"/>
      <c r="RNA19" s="23"/>
      <c r="RNB19" s="23"/>
      <c r="RNC19" s="23"/>
      <c r="RND19" s="23"/>
      <c r="RNE19" s="23"/>
      <c r="RNF19" s="23"/>
      <c r="RNG19" s="23"/>
      <c r="RNH19" s="23"/>
      <c r="RNI19" s="23"/>
      <c r="RNJ19" s="23"/>
      <c r="RNK19" s="23"/>
      <c r="RNL19" s="23"/>
      <c r="RNM19" s="23"/>
      <c r="RNN19" s="23"/>
      <c r="RNO19" s="23"/>
      <c r="RNP19" s="23"/>
      <c r="RNQ19" s="23"/>
      <c r="RNR19" s="23"/>
      <c r="RNS19" s="23"/>
      <c r="RNT19" s="23"/>
      <c r="RNU19" s="23"/>
      <c r="RNV19" s="23"/>
      <c r="RNW19" s="23"/>
      <c r="RNX19" s="23"/>
      <c r="RNY19" s="23"/>
      <c r="RNZ19" s="23"/>
      <c r="ROA19" s="23"/>
      <c r="ROB19" s="23"/>
      <c r="ROC19" s="23"/>
      <c r="ROD19" s="23"/>
      <c r="ROE19" s="23"/>
      <c r="ROF19" s="23"/>
      <c r="ROG19" s="23"/>
      <c r="ROH19" s="23"/>
      <c r="ROI19" s="23"/>
      <c r="ROJ19" s="23"/>
      <c r="ROK19" s="23"/>
      <c r="ROL19" s="23"/>
      <c r="ROM19" s="23"/>
      <c r="RON19" s="23"/>
      <c r="ROO19" s="23"/>
      <c r="ROP19" s="23"/>
      <c r="ROQ19" s="23"/>
      <c r="ROR19" s="23"/>
      <c r="ROS19" s="23"/>
      <c r="ROT19" s="23"/>
      <c r="ROU19" s="23"/>
      <c r="ROV19" s="23"/>
      <c r="ROW19" s="23"/>
      <c r="ROX19" s="23"/>
      <c r="ROY19" s="23"/>
      <c r="ROZ19" s="23"/>
      <c r="RPA19" s="23"/>
      <c r="RPB19" s="23"/>
      <c r="RPC19" s="23"/>
      <c r="RPD19" s="23"/>
      <c r="RPE19" s="23"/>
      <c r="RPF19" s="23"/>
      <c r="RPG19" s="23"/>
      <c r="RPH19" s="23"/>
      <c r="RPI19" s="23"/>
      <c r="RPJ19" s="23"/>
      <c r="RPK19" s="23"/>
      <c r="RPL19" s="23"/>
      <c r="RPM19" s="23"/>
      <c r="RPN19" s="23"/>
      <c r="RPO19" s="23"/>
      <c r="RPP19" s="23"/>
      <c r="RPQ19" s="23"/>
      <c r="RPR19" s="23"/>
      <c r="RPS19" s="23"/>
      <c r="RPT19" s="23"/>
      <c r="RPU19" s="23"/>
      <c r="RPV19" s="23"/>
      <c r="RPW19" s="23"/>
      <c r="RPX19" s="23"/>
      <c r="RPY19" s="23"/>
      <c r="RPZ19" s="23"/>
      <c r="RQA19" s="23"/>
      <c r="RQB19" s="23"/>
      <c r="RQC19" s="23"/>
      <c r="RQD19" s="23"/>
      <c r="RQE19" s="23"/>
      <c r="RQF19" s="23"/>
      <c r="RQG19" s="23"/>
      <c r="RQH19" s="23"/>
      <c r="RQI19" s="23"/>
      <c r="RQJ19" s="23"/>
      <c r="RQK19" s="23"/>
      <c r="RQL19" s="23"/>
      <c r="RQM19" s="23"/>
      <c r="RQN19" s="23"/>
      <c r="RQO19" s="23"/>
      <c r="RQP19" s="23"/>
      <c r="RQQ19" s="23"/>
      <c r="RQR19" s="23"/>
      <c r="RQS19" s="23"/>
      <c r="RQT19" s="23"/>
      <c r="RQU19" s="23"/>
      <c r="RQV19" s="23"/>
      <c r="RQW19" s="23"/>
      <c r="RQX19" s="23"/>
      <c r="RQY19" s="23"/>
      <c r="RQZ19" s="23"/>
      <c r="RRA19" s="23"/>
      <c r="RRB19" s="23"/>
      <c r="RRC19" s="23"/>
      <c r="RRD19" s="23"/>
      <c r="RRE19" s="23"/>
      <c r="RRF19" s="23"/>
      <c r="RRG19" s="23"/>
      <c r="RRH19" s="23"/>
      <c r="RRI19" s="23"/>
      <c r="RRJ19" s="23"/>
      <c r="RRK19" s="23"/>
      <c r="RRL19" s="23"/>
      <c r="RRM19" s="23"/>
      <c r="RRN19" s="23"/>
      <c r="RRO19" s="23"/>
      <c r="RRP19" s="23"/>
      <c r="RRQ19" s="23"/>
      <c r="RRR19" s="23"/>
      <c r="RRS19" s="23"/>
      <c r="RRT19" s="23"/>
      <c r="RRU19" s="23"/>
      <c r="RRV19" s="23"/>
      <c r="RRW19" s="23"/>
      <c r="RRX19" s="23"/>
      <c r="RRY19" s="23"/>
      <c r="RRZ19" s="23"/>
      <c r="RSA19" s="23"/>
      <c r="RSB19" s="23"/>
      <c r="RSC19" s="23"/>
      <c r="RSD19" s="23"/>
      <c r="RSE19" s="23"/>
      <c r="RSF19" s="23"/>
      <c r="RSG19" s="23"/>
      <c r="RSH19" s="23"/>
      <c r="RSI19" s="23"/>
      <c r="RSJ19" s="23"/>
      <c r="RSK19" s="23"/>
      <c r="RSL19" s="23"/>
      <c r="RSM19" s="23"/>
      <c r="RSN19" s="23"/>
      <c r="RSO19" s="23"/>
      <c r="RSP19" s="23"/>
      <c r="RSQ19" s="23"/>
      <c r="RSR19" s="23"/>
      <c r="RSS19" s="23"/>
      <c r="RST19" s="23"/>
      <c r="RSU19" s="23"/>
      <c r="RSV19" s="23"/>
      <c r="RSW19" s="23"/>
      <c r="RSX19" s="23"/>
      <c r="RSY19" s="23"/>
      <c r="RSZ19" s="23"/>
      <c r="RTA19" s="23"/>
      <c r="RTB19" s="23"/>
      <c r="RTC19" s="23"/>
      <c r="RTD19" s="23"/>
      <c r="RTE19" s="23"/>
      <c r="RTF19" s="23"/>
      <c r="RTG19" s="23"/>
      <c r="RTH19" s="23"/>
      <c r="RTI19" s="23"/>
      <c r="RTJ19" s="23"/>
      <c r="RTK19" s="23"/>
      <c r="RTL19" s="23"/>
      <c r="RTM19" s="23"/>
      <c r="RTN19" s="23"/>
      <c r="RTO19" s="23"/>
      <c r="RTP19" s="23"/>
      <c r="RTQ19" s="23"/>
      <c r="RTR19" s="23"/>
      <c r="RTS19" s="23"/>
      <c r="RTT19" s="23"/>
      <c r="RTU19" s="23"/>
      <c r="RTV19" s="23"/>
      <c r="RTW19" s="23"/>
      <c r="RTX19" s="23"/>
      <c r="RTY19" s="23"/>
      <c r="RTZ19" s="23"/>
      <c r="RUA19" s="23"/>
      <c r="RUB19" s="23"/>
      <c r="RUC19" s="23"/>
      <c r="RUD19" s="23"/>
      <c r="RUE19" s="23"/>
      <c r="RUF19" s="23"/>
      <c r="RUG19" s="23"/>
      <c r="RUH19" s="23"/>
      <c r="RUI19" s="23"/>
      <c r="RUJ19" s="23"/>
      <c r="RUK19" s="23"/>
      <c r="RUL19" s="23"/>
      <c r="RUM19" s="23"/>
      <c r="RUN19" s="23"/>
      <c r="RUO19" s="23"/>
      <c r="RUP19" s="23"/>
      <c r="RUQ19" s="23"/>
      <c r="RUR19" s="23"/>
      <c r="RUS19" s="23"/>
      <c r="RUT19" s="23"/>
      <c r="RUU19" s="23"/>
      <c r="RUV19" s="23"/>
      <c r="RUW19" s="23"/>
      <c r="RUX19" s="23"/>
      <c r="RUY19" s="23"/>
      <c r="RUZ19" s="23"/>
      <c r="RVA19" s="23"/>
      <c r="RVB19" s="23"/>
      <c r="RVC19" s="23"/>
      <c r="RVD19" s="23"/>
      <c r="RVE19" s="23"/>
      <c r="RVF19" s="23"/>
      <c r="RVG19" s="23"/>
      <c r="RVH19" s="23"/>
      <c r="RVI19" s="23"/>
      <c r="RVJ19" s="23"/>
      <c r="RVK19" s="23"/>
      <c r="RVL19" s="23"/>
      <c r="RVM19" s="23"/>
      <c r="RVN19" s="23"/>
      <c r="RVO19" s="23"/>
      <c r="RVP19" s="23"/>
      <c r="RVQ19" s="23"/>
      <c r="RVR19" s="23"/>
      <c r="RVS19" s="23"/>
      <c r="RVT19" s="23"/>
      <c r="RVU19" s="23"/>
      <c r="RVV19" s="23"/>
      <c r="RVW19" s="23"/>
      <c r="RVX19" s="23"/>
      <c r="RVY19" s="23"/>
      <c r="RVZ19" s="23"/>
      <c r="RWA19" s="23"/>
      <c r="RWB19" s="23"/>
      <c r="RWC19" s="23"/>
      <c r="RWD19" s="23"/>
      <c r="RWE19" s="23"/>
      <c r="RWF19" s="23"/>
      <c r="RWG19" s="23"/>
      <c r="RWH19" s="23"/>
      <c r="RWI19" s="23"/>
      <c r="RWJ19" s="23"/>
      <c r="RWK19" s="23"/>
      <c r="RWL19" s="23"/>
      <c r="RWM19" s="23"/>
      <c r="RWN19" s="23"/>
      <c r="RWO19" s="23"/>
      <c r="RWP19" s="23"/>
      <c r="RWQ19" s="23"/>
      <c r="RWR19" s="23"/>
      <c r="RWS19" s="23"/>
      <c r="RWT19" s="23"/>
      <c r="RWU19" s="23"/>
      <c r="RWV19" s="23"/>
      <c r="RWW19" s="23"/>
      <c r="RWX19" s="23"/>
      <c r="RWY19" s="23"/>
      <c r="RWZ19" s="23"/>
      <c r="RXA19" s="23"/>
      <c r="RXB19" s="23"/>
      <c r="RXC19" s="23"/>
      <c r="RXD19" s="23"/>
      <c r="RXE19" s="23"/>
      <c r="RXF19" s="23"/>
      <c r="RXG19" s="23"/>
      <c r="RXH19" s="23"/>
      <c r="RXI19" s="23"/>
      <c r="RXJ19" s="23"/>
      <c r="RXK19" s="23"/>
      <c r="RXL19" s="23"/>
      <c r="RXM19" s="23"/>
      <c r="RXN19" s="23"/>
      <c r="RXO19" s="23"/>
      <c r="RXP19" s="23"/>
      <c r="RXQ19" s="23"/>
      <c r="RXR19" s="23"/>
      <c r="RXS19" s="23"/>
      <c r="RXT19" s="23"/>
      <c r="RXU19" s="23"/>
      <c r="RXV19" s="23"/>
      <c r="RXW19" s="23"/>
      <c r="RXX19" s="23"/>
      <c r="RXY19" s="23"/>
      <c r="RXZ19" s="23"/>
      <c r="RYA19" s="23"/>
      <c r="RYB19" s="23"/>
      <c r="RYC19" s="23"/>
      <c r="RYD19" s="23"/>
      <c r="RYE19" s="23"/>
      <c r="RYF19" s="23"/>
      <c r="RYG19" s="23"/>
      <c r="RYH19" s="23"/>
      <c r="RYI19" s="23"/>
      <c r="RYJ19" s="23"/>
      <c r="RYK19" s="23"/>
      <c r="RYL19" s="23"/>
      <c r="RYM19" s="23"/>
      <c r="RYN19" s="23"/>
      <c r="RYO19" s="23"/>
      <c r="RYP19" s="23"/>
      <c r="RYQ19" s="23"/>
      <c r="RYR19" s="23"/>
      <c r="RYS19" s="23"/>
      <c r="RYT19" s="23"/>
      <c r="RYU19" s="23"/>
      <c r="RYV19" s="23"/>
      <c r="RYW19" s="23"/>
      <c r="RYX19" s="23"/>
      <c r="RYY19" s="23"/>
      <c r="RYZ19" s="23"/>
      <c r="RZA19" s="23"/>
      <c r="RZB19" s="23"/>
      <c r="RZC19" s="23"/>
      <c r="RZD19" s="23"/>
      <c r="RZE19" s="23"/>
      <c r="RZF19" s="23"/>
      <c r="RZG19" s="23"/>
      <c r="RZH19" s="23"/>
      <c r="RZI19" s="23"/>
      <c r="RZJ19" s="23"/>
      <c r="RZK19" s="23"/>
      <c r="RZL19" s="23"/>
      <c r="RZM19" s="23"/>
      <c r="RZN19" s="23"/>
      <c r="RZO19" s="23"/>
      <c r="RZP19" s="23"/>
      <c r="RZQ19" s="23"/>
      <c r="RZR19" s="23"/>
      <c r="RZS19" s="23"/>
      <c r="RZT19" s="23"/>
      <c r="RZU19" s="23"/>
      <c r="RZV19" s="23"/>
      <c r="RZW19" s="23"/>
      <c r="RZX19" s="23"/>
      <c r="RZY19" s="23"/>
      <c r="RZZ19" s="23"/>
      <c r="SAA19" s="23"/>
      <c r="SAB19" s="23"/>
      <c r="SAC19" s="23"/>
      <c r="SAD19" s="23"/>
      <c r="SAE19" s="23"/>
      <c r="SAF19" s="23"/>
      <c r="SAG19" s="23"/>
      <c r="SAH19" s="23"/>
      <c r="SAI19" s="23"/>
      <c r="SAJ19" s="23"/>
      <c r="SAK19" s="23"/>
      <c r="SAL19" s="23"/>
      <c r="SAM19" s="23"/>
      <c r="SAN19" s="23"/>
      <c r="SAO19" s="23"/>
      <c r="SAP19" s="23"/>
      <c r="SAQ19" s="23"/>
      <c r="SAR19" s="23"/>
      <c r="SAS19" s="23"/>
      <c r="SAT19" s="23"/>
      <c r="SAU19" s="23"/>
      <c r="SAV19" s="23"/>
      <c r="SAW19" s="23"/>
      <c r="SAX19" s="23"/>
      <c r="SAY19" s="23"/>
      <c r="SAZ19" s="23"/>
      <c r="SBA19" s="23"/>
      <c r="SBB19" s="23"/>
      <c r="SBC19" s="23"/>
      <c r="SBD19" s="23"/>
      <c r="SBE19" s="23"/>
      <c r="SBF19" s="23"/>
      <c r="SBG19" s="23"/>
      <c r="SBH19" s="23"/>
      <c r="SBI19" s="23"/>
      <c r="SBJ19" s="23"/>
      <c r="SBK19" s="23"/>
      <c r="SBL19" s="23"/>
      <c r="SBM19" s="23"/>
      <c r="SBN19" s="23"/>
      <c r="SBO19" s="23"/>
      <c r="SBP19" s="23"/>
      <c r="SBQ19" s="23"/>
      <c r="SBR19" s="23"/>
      <c r="SBS19" s="23"/>
      <c r="SBT19" s="23"/>
      <c r="SBU19" s="23"/>
      <c r="SBV19" s="23"/>
      <c r="SBW19" s="23"/>
      <c r="SBX19" s="23"/>
      <c r="SBY19" s="23"/>
      <c r="SBZ19" s="23"/>
      <c r="SCA19" s="23"/>
      <c r="SCB19" s="23"/>
      <c r="SCC19" s="23"/>
      <c r="SCD19" s="23"/>
      <c r="SCE19" s="23"/>
      <c r="SCF19" s="23"/>
      <c r="SCG19" s="23"/>
      <c r="SCH19" s="23"/>
      <c r="SCI19" s="23"/>
      <c r="SCJ19" s="23"/>
      <c r="SCK19" s="23"/>
      <c r="SCL19" s="23"/>
      <c r="SCM19" s="23"/>
      <c r="SCN19" s="23"/>
      <c r="SCO19" s="23"/>
      <c r="SCP19" s="23"/>
      <c r="SCQ19" s="23"/>
      <c r="SCR19" s="23"/>
      <c r="SCS19" s="23"/>
      <c r="SCT19" s="23"/>
      <c r="SCU19" s="23"/>
      <c r="SCV19" s="23"/>
      <c r="SCW19" s="23"/>
      <c r="SCX19" s="23"/>
      <c r="SCY19" s="23"/>
      <c r="SCZ19" s="23"/>
      <c r="SDA19" s="23"/>
      <c r="SDB19" s="23"/>
      <c r="SDC19" s="23"/>
      <c r="SDD19" s="23"/>
      <c r="SDE19" s="23"/>
      <c r="SDF19" s="23"/>
      <c r="SDG19" s="23"/>
      <c r="SDH19" s="23"/>
      <c r="SDI19" s="23"/>
      <c r="SDJ19" s="23"/>
      <c r="SDK19" s="23"/>
      <c r="SDL19" s="23"/>
      <c r="SDM19" s="23"/>
      <c r="SDN19" s="23"/>
      <c r="SDO19" s="23"/>
      <c r="SDP19" s="23"/>
      <c r="SDQ19" s="23"/>
      <c r="SDR19" s="23"/>
      <c r="SDS19" s="23"/>
      <c r="SDT19" s="23"/>
      <c r="SDU19" s="23"/>
      <c r="SDV19" s="23"/>
      <c r="SDW19" s="23"/>
      <c r="SDX19" s="23"/>
      <c r="SDY19" s="23"/>
      <c r="SDZ19" s="23"/>
      <c r="SEA19" s="23"/>
      <c r="SEB19" s="23"/>
      <c r="SEC19" s="23"/>
      <c r="SED19" s="23"/>
      <c r="SEE19" s="23"/>
      <c r="SEF19" s="23"/>
      <c r="SEG19" s="23"/>
      <c r="SEH19" s="23"/>
      <c r="SEI19" s="23"/>
      <c r="SEJ19" s="23"/>
      <c r="SEK19" s="23"/>
      <c r="SEL19" s="23"/>
      <c r="SEM19" s="23"/>
      <c r="SEN19" s="23"/>
      <c r="SEO19" s="23"/>
      <c r="SEP19" s="23"/>
      <c r="SEQ19" s="23"/>
      <c r="SER19" s="23"/>
      <c r="SES19" s="23"/>
      <c r="SET19" s="23"/>
      <c r="SEU19" s="23"/>
      <c r="SEV19" s="23"/>
      <c r="SEW19" s="23"/>
      <c r="SEX19" s="23"/>
      <c r="SEY19" s="23"/>
      <c r="SEZ19" s="23"/>
      <c r="SFA19" s="23"/>
      <c r="SFB19" s="23"/>
      <c r="SFC19" s="23"/>
      <c r="SFD19" s="23"/>
      <c r="SFE19" s="23"/>
      <c r="SFF19" s="23"/>
      <c r="SFG19" s="23"/>
      <c r="SFH19" s="23"/>
      <c r="SFI19" s="23"/>
      <c r="SFJ19" s="23"/>
      <c r="SFK19" s="23"/>
      <c r="SFL19" s="23"/>
      <c r="SFM19" s="23"/>
      <c r="SFN19" s="23"/>
      <c r="SFO19" s="23"/>
      <c r="SFP19" s="23"/>
      <c r="SFQ19" s="23"/>
      <c r="SFR19" s="23"/>
      <c r="SFS19" s="23"/>
      <c r="SFT19" s="23"/>
      <c r="SFU19" s="23"/>
      <c r="SFV19" s="23"/>
      <c r="SFW19" s="23"/>
      <c r="SFX19" s="23"/>
      <c r="SFY19" s="23"/>
      <c r="SFZ19" s="23"/>
      <c r="SGA19" s="23"/>
      <c r="SGB19" s="23"/>
      <c r="SGC19" s="23"/>
      <c r="SGD19" s="23"/>
      <c r="SGE19" s="23"/>
      <c r="SGF19" s="23"/>
      <c r="SGG19" s="23"/>
      <c r="SGH19" s="23"/>
      <c r="SGI19" s="23"/>
      <c r="SGJ19" s="23"/>
      <c r="SGK19" s="23"/>
      <c r="SGL19" s="23"/>
      <c r="SGM19" s="23"/>
      <c r="SGN19" s="23"/>
      <c r="SGO19" s="23"/>
      <c r="SGP19" s="23"/>
      <c r="SGQ19" s="23"/>
      <c r="SGR19" s="23"/>
      <c r="SGS19" s="23"/>
      <c r="SGT19" s="23"/>
      <c r="SGU19" s="23"/>
      <c r="SGV19" s="23"/>
      <c r="SGW19" s="23"/>
      <c r="SGX19" s="23"/>
      <c r="SGY19" s="23"/>
      <c r="SGZ19" s="23"/>
      <c r="SHA19" s="23"/>
      <c r="SHB19" s="23"/>
      <c r="SHC19" s="23"/>
      <c r="SHD19" s="23"/>
      <c r="SHE19" s="23"/>
      <c r="SHF19" s="23"/>
      <c r="SHG19" s="23"/>
      <c r="SHH19" s="23"/>
      <c r="SHI19" s="23"/>
      <c r="SHJ19" s="23"/>
      <c r="SHK19" s="23"/>
      <c r="SHL19" s="23"/>
      <c r="SHM19" s="23"/>
      <c r="SHN19" s="23"/>
      <c r="SHO19" s="23"/>
      <c r="SHP19" s="23"/>
      <c r="SHQ19" s="23"/>
      <c r="SHR19" s="23"/>
      <c r="SHS19" s="23"/>
      <c r="SHT19" s="23"/>
      <c r="SHU19" s="23"/>
      <c r="SHV19" s="23"/>
      <c r="SHW19" s="23"/>
      <c r="SHX19" s="23"/>
      <c r="SHY19" s="23"/>
      <c r="SHZ19" s="23"/>
      <c r="SIA19" s="23"/>
      <c r="SIB19" s="23"/>
      <c r="SIC19" s="23"/>
      <c r="SID19" s="23"/>
      <c r="SIE19" s="23"/>
      <c r="SIF19" s="23"/>
      <c r="SIG19" s="23"/>
      <c r="SIH19" s="23"/>
      <c r="SII19" s="23"/>
      <c r="SIJ19" s="23"/>
      <c r="SIK19" s="23"/>
      <c r="SIL19" s="23"/>
      <c r="SIM19" s="23"/>
      <c r="SIN19" s="23"/>
      <c r="SIO19" s="23"/>
      <c r="SIP19" s="23"/>
      <c r="SIQ19" s="23"/>
      <c r="SIR19" s="23"/>
      <c r="SIS19" s="23"/>
      <c r="SIT19" s="23"/>
      <c r="SIU19" s="23"/>
      <c r="SIV19" s="23"/>
      <c r="SIW19" s="23"/>
      <c r="SIX19" s="23"/>
      <c r="SIY19" s="23"/>
      <c r="SIZ19" s="23"/>
      <c r="SJA19" s="23"/>
      <c r="SJB19" s="23"/>
      <c r="SJC19" s="23"/>
      <c r="SJD19" s="23"/>
      <c r="SJE19" s="23"/>
      <c r="SJF19" s="23"/>
      <c r="SJG19" s="23"/>
      <c r="SJH19" s="23"/>
      <c r="SJI19" s="23"/>
      <c r="SJJ19" s="23"/>
      <c r="SJK19" s="23"/>
      <c r="SJL19" s="23"/>
      <c r="SJM19" s="23"/>
      <c r="SJN19" s="23"/>
      <c r="SJO19" s="23"/>
      <c r="SJP19" s="23"/>
      <c r="SJQ19" s="23"/>
      <c r="SJR19" s="23"/>
      <c r="SJS19" s="23"/>
      <c r="SJT19" s="23"/>
      <c r="SJU19" s="23"/>
      <c r="SJV19" s="23"/>
      <c r="SJW19" s="23"/>
      <c r="SJX19" s="23"/>
      <c r="SJY19" s="23"/>
      <c r="SJZ19" s="23"/>
      <c r="SKA19" s="23"/>
      <c r="SKB19" s="23"/>
      <c r="SKC19" s="23"/>
      <c r="SKD19" s="23"/>
      <c r="SKE19" s="23"/>
      <c r="SKF19" s="23"/>
      <c r="SKG19" s="23"/>
      <c r="SKH19" s="23"/>
      <c r="SKI19" s="23"/>
      <c r="SKJ19" s="23"/>
      <c r="SKK19" s="23"/>
      <c r="SKL19" s="23"/>
      <c r="SKM19" s="23"/>
      <c r="SKN19" s="23"/>
      <c r="SKO19" s="23"/>
      <c r="SKP19" s="23"/>
      <c r="SKQ19" s="23"/>
      <c r="SKR19" s="23"/>
      <c r="SKS19" s="23"/>
      <c r="SKT19" s="23"/>
      <c r="SKU19" s="23"/>
      <c r="SKV19" s="23"/>
      <c r="SKW19" s="23"/>
      <c r="SKX19" s="23"/>
      <c r="SKY19" s="23"/>
      <c r="SKZ19" s="23"/>
      <c r="SLA19" s="23"/>
      <c r="SLB19" s="23"/>
      <c r="SLC19" s="23"/>
      <c r="SLD19" s="23"/>
      <c r="SLE19" s="23"/>
      <c r="SLF19" s="23"/>
      <c r="SLG19" s="23"/>
      <c r="SLH19" s="23"/>
      <c r="SLI19" s="23"/>
      <c r="SLJ19" s="23"/>
      <c r="SLK19" s="23"/>
      <c r="SLL19" s="23"/>
      <c r="SLM19" s="23"/>
      <c r="SLN19" s="23"/>
      <c r="SLO19" s="23"/>
      <c r="SLP19" s="23"/>
      <c r="SLQ19" s="23"/>
      <c r="SLR19" s="23"/>
      <c r="SLS19" s="23"/>
      <c r="SLT19" s="23"/>
      <c r="SLU19" s="23"/>
      <c r="SLV19" s="23"/>
      <c r="SLW19" s="23"/>
      <c r="SLX19" s="23"/>
      <c r="SLY19" s="23"/>
      <c r="SLZ19" s="23"/>
      <c r="SMA19" s="23"/>
      <c r="SMB19" s="23"/>
      <c r="SMC19" s="23"/>
      <c r="SMD19" s="23"/>
      <c r="SME19" s="23"/>
      <c r="SMF19" s="23"/>
      <c r="SMG19" s="23"/>
      <c r="SMH19" s="23"/>
      <c r="SMI19" s="23"/>
      <c r="SMJ19" s="23"/>
      <c r="SMK19" s="23"/>
      <c r="SML19" s="23"/>
      <c r="SMM19" s="23"/>
      <c r="SMN19" s="23"/>
      <c r="SMO19" s="23"/>
      <c r="SMP19" s="23"/>
      <c r="SMQ19" s="23"/>
      <c r="SMR19" s="23"/>
      <c r="SMS19" s="23"/>
      <c r="SMT19" s="23"/>
      <c r="SMU19" s="23"/>
      <c r="SMV19" s="23"/>
      <c r="SMW19" s="23"/>
      <c r="SMX19" s="23"/>
      <c r="SMY19" s="23"/>
      <c r="SMZ19" s="23"/>
      <c r="SNA19" s="23"/>
      <c r="SNB19" s="23"/>
      <c r="SNC19" s="23"/>
      <c r="SND19" s="23"/>
      <c r="SNE19" s="23"/>
      <c r="SNF19" s="23"/>
      <c r="SNG19" s="23"/>
      <c r="SNH19" s="23"/>
      <c r="SNI19" s="23"/>
      <c r="SNJ19" s="23"/>
      <c r="SNK19" s="23"/>
      <c r="SNL19" s="23"/>
      <c r="SNM19" s="23"/>
      <c r="SNN19" s="23"/>
      <c r="SNO19" s="23"/>
      <c r="SNP19" s="23"/>
      <c r="SNQ19" s="23"/>
      <c r="SNR19" s="23"/>
      <c r="SNS19" s="23"/>
      <c r="SNT19" s="23"/>
      <c r="SNU19" s="23"/>
      <c r="SNV19" s="23"/>
      <c r="SNW19" s="23"/>
      <c r="SNX19" s="23"/>
      <c r="SNY19" s="23"/>
      <c r="SNZ19" s="23"/>
      <c r="SOA19" s="23"/>
      <c r="SOB19" s="23"/>
      <c r="SOC19" s="23"/>
      <c r="SOD19" s="23"/>
      <c r="SOE19" s="23"/>
      <c r="SOF19" s="23"/>
      <c r="SOG19" s="23"/>
      <c r="SOH19" s="23"/>
      <c r="SOI19" s="23"/>
      <c r="SOJ19" s="23"/>
      <c r="SOK19" s="23"/>
      <c r="SOL19" s="23"/>
      <c r="SOM19" s="23"/>
      <c r="SON19" s="23"/>
      <c r="SOO19" s="23"/>
      <c r="SOP19" s="23"/>
      <c r="SOQ19" s="23"/>
      <c r="SOR19" s="23"/>
      <c r="SOS19" s="23"/>
      <c r="SOT19" s="23"/>
      <c r="SOU19" s="23"/>
      <c r="SOV19" s="23"/>
      <c r="SOW19" s="23"/>
      <c r="SOX19" s="23"/>
      <c r="SOY19" s="23"/>
      <c r="SOZ19" s="23"/>
      <c r="SPA19" s="23"/>
      <c r="SPB19" s="23"/>
      <c r="SPC19" s="23"/>
      <c r="SPD19" s="23"/>
      <c r="SPE19" s="23"/>
      <c r="SPF19" s="23"/>
      <c r="SPG19" s="23"/>
      <c r="SPH19" s="23"/>
      <c r="SPI19" s="23"/>
      <c r="SPJ19" s="23"/>
      <c r="SPK19" s="23"/>
      <c r="SPL19" s="23"/>
      <c r="SPM19" s="23"/>
      <c r="SPN19" s="23"/>
      <c r="SPO19" s="23"/>
      <c r="SPP19" s="23"/>
      <c r="SPQ19" s="23"/>
      <c r="SPR19" s="23"/>
      <c r="SPS19" s="23"/>
      <c r="SPT19" s="23"/>
      <c r="SPU19" s="23"/>
      <c r="SPV19" s="23"/>
      <c r="SPW19" s="23"/>
      <c r="SPX19" s="23"/>
      <c r="SPY19" s="23"/>
      <c r="SPZ19" s="23"/>
      <c r="SQA19" s="23"/>
      <c r="SQB19" s="23"/>
      <c r="SQC19" s="23"/>
      <c r="SQD19" s="23"/>
      <c r="SQE19" s="23"/>
      <c r="SQF19" s="23"/>
      <c r="SQG19" s="23"/>
      <c r="SQH19" s="23"/>
      <c r="SQI19" s="23"/>
      <c r="SQJ19" s="23"/>
      <c r="SQK19" s="23"/>
      <c r="SQL19" s="23"/>
      <c r="SQM19" s="23"/>
      <c r="SQN19" s="23"/>
      <c r="SQO19" s="23"/>
      <c r="SQP19" s="23"/>
      <c r="SQQ19" s="23"/>
      <c r="SQR19" s="23"/>
      <c r="SQS19" s="23"/>
      <c r="SQT19" s="23"/>
      <c r="SQU19" s="23"/>
      <c r="SQV19" s="23"/>
      <c r="SQW19" s="23"/>
      <c r="SQX19" s="23"/>
      <c r="SQY19" s="23"/>
      <c r="SQZ19" s="23"/>
      <c r="SRA19" s="23"/>
      <c r="SRB19" s="23"/>
      <c r="SRC19" s="23"/>
      <c r="SRD19" s="23"/>
      <c r="SRE19" s="23"/>
      <c r="SRF19" s="23"/>
      <c r="SRG19" s="23"/>
      <c r="SRH19" s="23"/>
      <c r="SRI19" s="23"/>
      <c r="SRJ19" s="23"/>
      <c r="SRK19" s="23"/>
      <c r="SRL19" s="23"/>
      <c r="SRM19" s="23"/>
      <c r="SRN19" s="23"/>
      <c r="SRO19" s="23"/>
      <c r="SRP19" s="23"/>
      <c r="SRQ19" s="23"/>
      <c r="SRR19" s="23"/>
      <c r="SRS19" s="23"/>
      <c r="SRT19" s="23"/>
      <c r="SRU19" s="23"/>
      <c r="SRV19" s="23"/>
      <c r="SRW19" s="23"/>
      <c r="SRX19" s="23"/>
      <c r="SRY19" s="23"/>
      <c r="SRZ19" s="23"/>
      <c r="SSA19" s="23"/>
      <c r="SSB19" s="23"/>
      <c r="SSC19" s="23"/>
      <c r="SSD19" s="23"/>
      <c r="SSE19" s="23"/>
      <c r="SSF19" s="23"/>
      <c r="SSG19" s="23"/>
      <c r="SSH19" s="23"/>
      <c r="SSI19" s="23"/>
      <c r="SSJ19" s="23"/>
      <c r="SSK19" s="23"/>
      <c r="SSL19" s="23"/>
      <c r="SSM19" s="23"/>
      <c r="SSN19" s="23"/>
      <c r="SSO19" s="23"/>
      <c r="SSP19" s="23"/>
      <c r="SSQ19" s="23"/>
      <c r="SSR19" s="23"/>
      <c r="SSS19" s="23"/>
      <c r="SST19" s="23"/>
      <c r="SSU19" s="23"/>
      <c r="SSV19" s="23"/>
      <c r="SSW19" s="23"/>
      <c r="SSX19" s="23"/>
      <c r="SSY19" s="23"/>
      <c r="SSZ19" s="23"/>
      <c r="STA19" s="23"/>
      <c r="STB19" s="23"/>
      <c r="STC19" s="23"/>
      <c r="STD19" s="23"/>
      <c r="STE19" s="23"/>
      <c r="STF19" s="23"/>
      <c r="STG19" s="23"/>
      <c r="STH19" s="23"/>
      <c r="STI19" s="23"/>
      <c r="STJ19" s="23"/>
      <c r="STK19" s="23"/>
      <c r="STL19" s="23"/>
      <c r="STM19" s="23"/>
      <c r="STN19" s="23"/>
      <c r="STO19" s="23"/>
      <c r="STP19" s="23"/>
      <c r="STQ19" s="23"/>
      <c r="STR19" s="23"/>
      <c r="STS19" s="23"/>
      <c r="STT19" s="23"/>
      <c r="STU19" s="23"/>
      <c r="STV19" s="23"/>
      <c r="STW19" s="23"/>
      <c r="STX19" s="23"/>
      <c r="STY19" s="23"/>
      <c r="STZ19" s="23"/>
      <c r="SUA19" s="23"/>
      <c r="SUB19" s="23"/>
      <c r="SUC19" s="23"/>
      <c r="SUD19" s="23"/>
      <c r="SUE19" s="23"/>
      <c r="SUF19" s="23"/>
      <c r="SUG19" s="23"/>
      <c r="SUH19" s="23"/>
      <c r="SUI19" s="23"/>
      <c r="SUJ19" s="23"/>
      <c r="SUK19" s="23"/>
      <c r="SUL19" s="23"/>
      <c r="SUM19" s="23"/>
      <c r="SUN19" s="23"/>
      <c r="SUO19" s="23"/>
      <c r="SUP19" s="23"/>
      <c r="SUQ19" s="23"/>
      <c r="SUR19" s="23"/>
      <c r="SUS19" s="23"/>
      <c r="SUT19" s="23"/>
      <c r="SUU19" s="23"/>
      <c r="SUV19" s="23"/>
      <c r="SUW19" s="23"/>
      <c r="SUX19" s="23"/>
      <c r="SUY19" s="23"/>
      <c r="SUZ19" s="23"/>
      <c r="SVA19" s="23"/>
      <c r="SVB19" s="23"/>
      <c r="SVC19" s="23"/>
      <c r="SVD19" s="23"/>
      <c r="SVE19" s="23"/>
      <c r="SVF19" s="23"/>
      <c r="SVG19" s="23"/>
      <c r="SVH19" s="23"/>
      <c r="SVI19" s="23"/>
      <c r="SVJ19" s="23"/>
      <c r="SVK19" s="23"/>
      <c r="SVL19" s="23"/>
      <c r="SVM19" s="23"/>
      <c r="SVN19" s="23"/>
      <c r="SVO19" s="23"/>
      <c r="SVP19" s="23"/>
      <c r="SVQ19" s="23"/>
      <c r="SVR19" s="23"/>
      <c r="SVS19" s="23"/>
      <c r="SVT19" s="23"/>
      <c r="SVU19" s="23"/>
      <c r="SVV19" s="23"/>
      <c r="SVW19" s="23"/>
      <c r="SVX19" s="23"/>
      <c r="SVY19" s="23"/>
      <c r="SVZ19" s="23"/>
      <c r="SWA19" s="23"/>
      <c r="SWB19" s="23"/>
      <c r="SWC19" s="23"/>
      <c r="SWD19" s="23"/>
      <c r="SWE19" s="23"/>
      <c r="SWF19" s="23"/>
      <c r="SWG19" s="23"/>
      <c r="SWH19" s="23"/>
      <c r="SWI19" s="23"/>
      <c r="SWJ19" s="23"/>
      <c r="SWK19" s="23"/>
      <c r="SWL19" s="23"/>
      <c r="SWM19" s="23"/>
      <c r="SWN19" s="23"/>
      <c r="SWO19" s="23"/>
      <c r="SWP19" s="23"/>
      <c r="SWQ19" s="23"/>
      <c r="SWR19" s="23"/>
      <c r="SWS19" s="23"/>
      <c r="SWT19" s="23"/>
      <c r="SWU19" s="23"/>
      <c r="SWV19" s="23"/>
      <c r="SWW19" s="23"/>
      <c r="SWX19" s="23"/>
      <c r="SWY19" s="23"/>
      <c r="SWZ19" s="23"/>
      <c r="SXA19" s="23"/>
      <c r="SXB19" s="23"/>
      <c r="SXC19" s="23"/>
      <c r="SXD19" s="23"/>
      <c r="SXE19" s="23"/>
      <c r="SXF19" s="23"/>
      <c r="SXG19" s="23"/>
      <c r="SXH19" s="23"/>
      <c r="SXI19" s="23"/>
      <c r="SXJ19" s="23"/>
      <c r="SXK19" s="23"/>
      <c r="SXL19" s="23"/>
      <c r="SXM19" s="23"/>
      <c r="SXN19" s="23"/>
      <c r="SXO19" s="23"/>
      <c r="SXP19" s="23"/>
      <c r="SXQ19" s="23"/>
      <c r="SXR19" s="23"/>
      <c r="SXS19" s="23"/>
      <c r="SXT19" s="23"/>
      <c r="SXU19" s="23"/>
      <c r="SXV19" s="23"/>
      <c r="SXW19" s="23"/>
      <c r="SXX19" s="23"/>
      <c r="SXY19" s="23"/>
      <c r="SXZ19" s="23"/>
      <c r="SYA19" s="23"/>
      <c r="SYB19" s="23"/>
      <c r="SYC19" s="23"/>
      <c r="SYD19" s="23"/>
      <c r="SYE19" s="23"/>
      <c r="SYF19" s="23"/>
      <c r="SYG19" s="23"/>
      <c r="SYH19" s="23"/>
      <c r="SYI19" s="23"/>
      <c r="SYJ19" s="23"/>
      <c r="SYK19" s="23"/>
      <c r="SYL19" s="23"/>
      <c r="SYM19" s="23"/>
      <c r="SYN19" s="23"/>
      <c r="SYO19" s="23"/>
      <c r="SYP19" s="23"/>
      <c r="SYQ19" s="23"/>
      <c r="SYR19" s="23"/>
      <c r="SYS19" s="23"/>
      <c r="SYT19" s="23"/>
      <c r="SYU19" s="23"/>
      <c r="SYV19" s="23"/>
      <c r="SYW19" s="23"/>
      <c r="SYX19" s="23"/>
      <c r="SYY19" s="23"/>
      <c r="SYZ19" s="23"/>
      <c r="SZA19" s="23"/>
      <c r="SZB19" s="23"/>
      <c r="SZC19" s="23"/>
      <c r="SZD19" s="23"/>
      <c r="SZE19" s="23"/>
      <c r="SZF19" s="23"/>
      <c r="SZG19" s="23"/>
      <c r="SZH19" s="23"/>
      <c r="SZI19" s="23"/>
      <c r="SZJ19" s="23"/>
      <c r="SZK19" s="23"/>
      <c r="SZL19" s="23"/>
      <c r="SZM19" s="23"/>
      <c r="SZN19" s="23"/>
      <c r="SZO19" s="23"/>
      <c r="SZP19" s="23"/>
      <c r="SZQ19" s="23"/>
      <c r="SZR19" s="23"/>
      <c r="SZS19" s="23"/>
      <c r="SZT19" s="23"/>
      <c r="SZU19" s="23"/>
      <c r="SZV19" s="23"/>
      <c r="SZW19" s="23"/>
      <c r="SZX19" s="23"/>
      <c r="SZY19" s="23"/>
      <c r="SZZ19" s="23"/>
      <c r="TAA19" s="23"/>
      <c r="TAB19" s="23"/>
      <c r="TAC19" s="23"/>
      <c r="TAD19" s="23"/>
      <c r="TAE19" s="23"/>
      <c r="TAF19" s="23"/>
      <c r="TAG19" s="23"/>
      <c r="TAH19" s="23"/>
      <c r="TAI19" s="23"/>
      <c r="TAJ19" s="23"/>
      <c r="TAK19" s="23"/>
      <c r="TAL19" s="23"/>
      <c r="TAM19" s="23"/>
      <c r="TAN19" s="23"/>
      <c r="TAO19" s="23"/>
      <c r="TAP19" s="23"/>
      <c r="TAQ19" s="23"/>
      <c r="TAR19" s="23"/>
      <c r="TAS19" s="23"/>
      <c r="TAT19" s="23"/>
      <c r="TAU19" s="23"/>
      <c r="TAV19" s="23"/>
      <c r="TAW19" s="23"/>
      <c r="TAX19" s="23"/>
      <c r="TAY19" s="23"/>
      <c r="TAZ19" s="23"/>
      <c r="TBA19" s="23"/>
      <c r="TBB19" s="23"/>
      <c r="TBC19" s="23"/>
      <c r="TBD19" s="23"/>
      <c r="TBE19" s="23"/>
      <c r="TBF19" s="23"/>
      <c r="TBG19" s="23"/>
      <c r="TBH19" s="23"/>
      <c r="TBI19" s="23"/>
      <c r="TBJ19" s="23"/>
      <c r="TBK19" s="23"/>
      <c r="TBL19" s="23"/>
      <c r="TBM19" s="23"/>
      <c r="TBN19" s="23"/>
      <c r="TBO19" s="23"/>
      <c r="TBP19" s="23"/>
      <c r="TBQ19" s="23"/>
      <c r="TBR19" s="23"/>
      <c r="TBS19" s="23"/>
      <c r="TBT19" s="23"/>
      <c r="TBU19" s="23"/>
      <c r="TBV19" s="23"/>
      <c r="TBW19" s="23"/>
      <c r="TBX19" s="23"/>
      <c r="TBY19" s="23"/>
      <c r="TBZ19" s="23"/>
      <c r="TCA19" s="23"/>
      <c r="TCB19" s="23"/>
      <c r="TCC19" s="23"/>
      <c r="TCD19" s="23"/>
      <c r="TCE19" s="23"/>
      <c r="TCF19" s="23"/>
      <c r="TCG19" s="23"/>
      <c r="TCH19" s="23"/>
      <c r="TCI19" s="23"/>
      <c r="TCJ19" s="23"/>
      <c r="TCK19" s="23"/>
      <c r="TCL19" s="23"/>
      <c r="TCM19" s="23"/>
      <c r="TCN19" s="23"/>
      <c r="TCO19" s="23"/>
      <c r="TCP19" s="23"/>
      <c r="TCQ19" s="23"/>
      <c r="TCR19" s="23"/>
      <c r="TCS19" s="23"/>
      <c r="TCT19" s="23"/>
      <c r="TCU19" s="23"/>
      <c r="TCV19" s="23"/>
      <c r="TCW19" s="23"/>
      <c r="TCX19" s="23"/>
      <c r="TCY19" s="23"/>
      <c r="TCZ19" s="23"/>
      <c r="TDA19" s="23"/>
      <c r="TDB19" s="23"/>
      <c r="TDC19" s="23"/>
      <c r="TDD19" s="23"/>
      <c r="TDE19" s="23"/>
      <c r="TDF19" s="23"/>
      <c r="TDG19" s="23"/>
      <c r="TDH19" s="23"/>
      <c r="TDI19" s="23"/>
      <c r="TDJ19" s="23"/>
      <c r="TDK19" s="23"/>
      <c r="TDL19" s="23"/>
      <c r="TDM19" s="23"/>
      <c r="TDN19" s="23"/>
      <c r="TDO19" s="23"/>
      <c r="TDP19" s="23"/>
      <c r="TDQ19" s="23"/>
      <c r="TDR19" s="23"/>
      <c r="TDS19" s="23"/>
      <c r="TDT19" s="23"/>
      <c r="TDU19" s="23"/>
      <c r="TDV19" s="23"/>
      <c r="TDW19" s="23"/>
      <c r="TDX19" s="23"/>
      <c r="TDY19" s="23"/>
      <c r="TDZ19" s="23"/>
      <c r="TEA19" s="23"/>
      <c r="TEB19" s="23"/>
      <c r="TEC19" s="23"/>
      <c r="TED19" s="23"/>
      <c r="TEE19" s="23"/>
      <c r="TEF19" s="23"/>
      <c r="TEG19" s="23"/>
      <c r="TEH19" s="23"/>
      <c r="TEI19" s="23"/>
      <c r="TEJ19" s="23"/>
      <c r="TEK19" s="23"/>
      <c r="TEL19" s="23"/>
      <c r="TEM19" s="23"/>
      <c r="TEN19" s="23"/>
      <c r="TEO19" s="23"/>
      <c r="TEP19" s="23"/>
      <c r="TEQ19" s="23"/>
      <c r="TER19" s="23"/>
      <c r="TES19" s="23"/>
      <c r="TET19" s="23"/>
      <c r="TEU19" s="23"/>
      <c r="TEV19" s="23"/>
      <c r="TEW19" s="23"/>
      <c r="TEX19" s="23"/>
      <c r="TEY19" s="23"/>
      <c r="TEZ19" s="23"/>
      <c r="TFA19" s="23"/>
      <c r="TFB19" s="23"/>
      <c r="TFC19" s="23"/>
      <c r="TFD19" s="23"/>
      <c r="TFE19" s="23"/>
      <c r="TFF19" s="23"/>
      <c r="TFG19" s="23"/>
      <c r="TFH19" s="23"/>
      <c r="TFI19" s="23"/>
      <c r="TFJ19" s="23"/>
      <c r="TFK19" s="23"/>
      <c r="TFL19" s="23"/>
      <c r="TFM19" s="23"/>
      <c r="TFN19" s="23"/>
      <c r="TFO19" s="23"/>
      <c r="TFP19" s="23"/>
      <c r="TFQ19" s="23"/>
      <c r="TFR19" s="23"/>
      <c r="TFS19" s="23"/>
      <c r="TFT19" s="23"/>
      <c r="TFU19" s="23"/>
      <c r="TFV19" s="23"/>
      <c r="TFW19" s="23"/>
      <c r="TFX19" s="23"/>
      <c r="TFY19" s="23"/>
      <c r="TFZ19" s="23"/>
      <c r="TGA19" s="23"/>
      <c r="TGB19" s="23"/>
      <c r="TGC19" s="23"/>
      <c r="TGD19" s="23"/>
      <c r="TGE19" s="23"/>
      <c r="TGF19" s="23"/>
      <c r="TGG19" s="23"/>
      <c r="TGH19" s="23"/>
      <c r="TGI19" s="23"/>
      <c r="TGJ19" s="23"/>
      <c r="TGK19" s="23"/>
      <c r="TGL19" s="23"/>
      <c r="TGM19" s="23"/>
      <c r="TGN19" s="23"/>
      <c r="TGO19" s="23"/>
      <c r="TGP19" s="23"/>
      <c r="TGQ19" s="23"/>
      <c r="TGR19" s="23"/>
      <c r="TGS19" s="23"/>
      <c r="TGT19" s="23"/>
      <c r="TGU19" s="23"/>
      <c r="TGV19" s="23"/>
      <c r="TGW19" s="23"/>
      <c r="TGX19" s="23"/>
      <c r="TGY19" s="23"/>
      <c r="TGZ19" s="23"/>
      <c r="THA19" s="23"/>
      <c r="THB19" s="23"/>
      <c r="THC19" s="23"/>
      <c r="THD19" s="23"/>
      <c r="THE19" s="23"/>
      <c r="THF19" s="23"/>
      <c r="THG19" s="23"/>
      <c r="THH19" s="23"/>
      <c r="THI19" s="23"/>
      <c r="THJ19" s="23"/>
      <c r="THK19" s="23"/>
      <c r="THL19" s="23"/>
      <c r="THM19" s="23"/>
      <c r="THN19" s="23"/>
      <c r="THO19" s="23"/>
      <c r="THP19" s="23"/>
      <c r="THQ19" s="23"/>
      <c r="THR19" s="23"/>
      <c r="THS19" s="23"/>
      <c r="THT19" s="23"/>
      <c r="THU19" s="23"/>
      <c r="THV19" s="23"/>
      <c r="THW19" s="23"/>
      <c r="THX19" s="23"/>
      <c r="THY19" s="23"/>
      <c r="THZ19" s="23"/>
      <c r="TIA19" s="23"/>
      <c r="TIB19" s="23"/>
      <c r="TIC19" s="23"/>
      <c r="TID19" s="23"/>
      <c r="TIE19" s="23"/>
      <c r="TIF19" s="23"/>
      <c r="TIG19" s="23"/>
      <c r="TIH19" s="23"/>
      <c r="TII19" s="23"/>
      <c r="TIJ19" s="23"/>
      <c r="TIK19" s="23"/>
      <c r="TIL19" s="23"/>
      <c r="TIM19" s="23"/>
      <c r="TIN19" s="23"/>
      <c r="TIO19" s="23"/>
      <c r="TIP19" s="23"/>
      <c r="TIQ19" s="23"/>
      <c r="TIR19" s="23"/>
      <c r="TIS19" s="23"/>
      <c r="TIT19" s="23"/>
      <c r="TIU19" s="23"/>
      <c r="TIV19" s="23"/>
      <c r="TIW19" s="23"/>
      <c r="TIX19" s="23"/>
      <c r="TIY19" s="23"/>
      <c r="TIZ19" s="23"/>
      <c r="TJA19" s="23"/>
      <c r="TJB19" s="23"/>
      <c r="TJC19" s="23"/>
      <c r="TJD19" s="23"/>
      <c r="TJE19" s="23"/>
      <c r="TJF19" s="23"/>
      <c r="TJG19" s="23"/>
      <c r="TJH19" s="23"/>
      <c r="TJI19" s="23"/>
      <c r="TJJ19" s="23"/>
      <c r="TJK19" s="23"/>
      <c r="TJL19" s="23"/>
      <c r="TJM19" s="23"/>
      <c r="TJN19" s="23"/>
      <c r="TJO19" s="23"/>
      <c r="TJP19" s="23"/>
      <c r="TJQ19" s="23"/>
      <c r="TJR19" s="23"/>
      <c r="TJS19" s="23"/>
      <c r="TJT19" s="23"/>
      <c r="TJU19" s="23"/>
      <c r="TJV19" s="23"/>
      <c r="TJW19" s="23"/>
      <c r="TJX19" s="23"/>
      <c r="TJY19" s="23"/>
      <c r="TJZ19" s="23"/>
      <c r="TKA19" s="23"/>
      <c r="TKB19" s="23"/>
      <c r="TKC19" s="23"/>
      <c r="TKD19" s="23"/>
      <c r="TKE19" s="23"/>
      <c r="TKF19" s="23"/>
      <c r="TKG19" s="23"/>
      <c r="TKH19" s="23"/>
      <c r="TKI19" s="23"/>
      <c r="TKJ19" s="23"/>
      <c r="TKK19" s="23"/>
      <c r="TKL19" s="23"/>
      <c r="TKM19" s="23"/>
      <c r="TKN19" s="23"/>
      <c r="TKO19" s="23"/>
      <c r="TKP19" s="23"/>
      <c r="TKQ19" s="23"/>
      <c r="TKR19" s="23"/>
      <c r="TKS19" s="23"/>
      <c r="TKT19" s="23"/>
      <c r="TKU19" s="23"/>
      <c r="TKV19" s="23"/>
      <c r="TKW19" s="23"/>
      <c r="TKX19" s="23"/>
      <c r="TKY19" s="23"/>
      <c r="TKZ19" s="23"/>
      <c r="TLA19" s="23"/>
      <c r="TLB19" s="23"/>
      <c r="TLC19" s="23"/>
      <c r="TLD19" s="23"/>
      <c r="TLE19" s="23"/>
      <c r="TLF19" s="23"/>
      <c r="TLG19" s="23"/>
      <c r="TLH19" s="23"/>
      <c r="TLI19" s="23"/>
      <c r="TLJ19" s="23"/>
      <c r="TLK19" s="23"/>
      <c r="TLL19" s="23"/>
      <c r="TLM19" s="23"/>
      <c r="TLN19" s="23"/>
      <c r="TLO19" s="23"/>
      <c r="TLP19" s="23"/>
      <c r="TLQ19" s="23"/>
      <c r="TLR19" s="23"/>
      <c r="TLS19" s="23"/>
      <c r="TLT19" s="23"/>
      <c r="TLU19" s="23"/>
      <c r="TLV19" s="23"/>
      <c r="TLW19" s="23"/>
      <c r="TLX19" s="23"/>
      <c r="TLY19" s="23"/>
      <c r="TLZ19" s="23"/>
      <c r="TMA19" s="23"/>
      <c r="TMB19" s="23"/>
      <c r="TMC19" s="23"/>
      <c r="TMD19" s="23"/>
      <c r="TME19" s="23"/>
      <c r="TMF19" s="23"/>
      <c r="TMG19" s="23"/>
      <c r="TMH19" s="23"/>
      <c r="TMI19" s="23"/>
      <c r="TMJ19" s="23"/>
      <c r="TMK19" s="23"/>
      <c r="TML19" s="23"/>
      <c r="TMM19" s="23"/>
      <c r="TMN19" s="23"/>
      <c r="TMO19" s="23"/>
      <c r="TMP19" s="23"/>
      <c r="TMQ19" s="23"/>
      <c r="TMR19" s="23"/>
      <c r="TMS19" s="23"/>
      <c r="TMT19" s="23"/>
      <c r="TMU19" s="23"/>
      <c r="TMV19" s="23"/>
      <c r="TMW19" s="23"/>
      <c r="TMX19" s="23"/>
      <c r="TMY19" s="23"/>
      <c r="TMZ19" s="23"/>
      <c r="TNA19" s="23"/>
      <c r="TNB19" s="23"/>
      <c r="TNC19" s="23"/>
      <c r="TND19" s="23"/>
      <c r="TNE19" s="23"/>
      <c r="TNF19" s="23"/>
      <c r="TNG19" s="23"/>
      <c r="TNH19" s="23"/>
      <c r="TNI19" s="23"/>
      <c r="TNJ19" s="23"/>
      <c r="TNK19" s="23"/>
      <c r="TNL19" s="23"/>
      <c r="TNM19" s="23"/>
      <c r="TNN19" s="23"/>
      <c r="TNO19" s="23"/>
      <c r="TNP19" s="23"/>
      <c r="TNQ19" s="23"/>
      <c r="TNR19" s="23"/>
      <c r="TNS19" s="23"/>
      <c r="TNT19" s="23"/>
      <c r="TNU19" s="23"/>
      <c r="TNV19" s="23"/>
      <c r="TNW19" s="23"/>
      <c r="TNX19" s="23"/>
      <c r="TNY19" s="23"/>
      <c r="TNZ19" s="23"/>
      <c r="TOA19" s="23"/>
      <c r="TOB19" s="23"/>
      <c r="TOC19" s="23"/>
      <c r="TOD19" s="23"/>
      <c r="TOE19" s="23"/>
      <c r="TOF19" s="23"/>
      <c r="TOG19" s="23"/>
      <c r="TOH19" s="23"/>
      <c r="TOI19" s="23"/>
      <c r="TOJ19" s="23"/>
      <c r="TOK19" s="23"/>
      <c r="TOL19" s="23"/>
      <c r="TOM19" s="23"/>
      <c r="TON19" s="23"/>
      <c r="TOO19" s="23"/>
      <c r="TOP19" s="23"/>
      <c r="TOQ19" s="23"/>
      <c r="TOR19" s="23"/>
      <c r="TOS19" s="23"/>
      <c r="TOT19" s="23"/>
      <c r="TOU19" s="23"/>
      <c r="TOV19" s="23"/>
      <c r="TOW19" s="23"/>
      <c r="TOX19" s="23"/>
      <c r="TOY19" s="23"/>
      <c r="TOZ19" s="23"/>
      <c r="TPA19" s="23"/>
      <c r="TPB19" s="23"/>
      <c r="TPC19" s="23"/>
      <c r="TPD19" s="23"/>
      <c r="TPE19" s="23"/>
      <c r="TPF19" s="23"/>
      <c r="TPG19" s="23"/>
      <c r="TPH19" s="23"/>
      <c r="TPI19" s="23"/>
      <c r="TPJ19" s="23"/>
      <c r="TPK19" s="23"/>
      <c r="TPL19" s="23"/>
      <c r="TPM19" s="23"/>
      <c r="TPN19" s="23"/>
      <c r="TPO19" s="23"/>
      <c r="TPP19" s="23"/>
      <c r="TPQ19" s="23"/>
      <c r="TPR19" s="23"/>
      <c r="TPS19" s="23"/>
      <c r="TPT19" s="23"/>
      <c r="TPU19" s="23"/>
      <c r="TPV19" s="23"/>
      <c r="TPW19" s="23"/>
      <c r="TPX19" s="23"/>
      <c r="TPY19" s="23"/>
      <c r="TPZ19" s="23"/>
      <c r="TQA19" s="23"/>
      <c r="TQB19" s="23"/>
      <c r="TQC19" s="23"/>
      <c r="TQD19" s="23"/>
      <c r="TQE19" s="23"/>
      <c r="TQF19" s="23"/>
      <c r="TQG19" s="23"/>
      <c r="TQH19" s="23"/>
      <c r="TQI19" s="23"/>
      <c r="TQJ19" s="23"/>
      <c r="TQK19" s="23"/>
      <c r="TQL19" s="23"/>
      <c r="TQM19" s="23"/>
      <c r="TQN19" s="23"/>
      <c r="TQO19" s="23"/>
      <c r="TQP19" s="23"/>
      <c r="TQQ19" s="23"/>
      <c r="TQR19" s="23"/>
      <c r="TQS19" s="23"/>
      <c r="TQT19" s="23"/>
      <c r="TQU19" s="23"/>
      <c r="TQV19" s="23"/>
      <c r="TQW19" s="23"/>
      <c r="TQX19" s="23"/>
      <c r="TQY19" s="23"/>
      <c r="TQZ19" s="23"/>
      <c r="TRA19" s="23"/>
      <c r="TRB19" s="23"/>
      <c r="TRC19" s="23"/>
      <c r="TRD19" s="23"/>
      <c r="TRE19" s="23"/>
      <c r="TRF19" s="23"/>
      <c r="TRG19" s="23"/>
      <c r="TRH19" s="23"/>
      <c r="TRI19" s="23"/>
      <c r="TRJ19" s="23"/>
      <c r="TRK19" s="23"/>
      <c r="TRL19" s="23"/>
      <c r="TRM19" s="23"/>
      <c r="TRN19" s="23"/>
      <c r="TRO19" s="23"/>
      <c r="TRP19" s="23"/>
      <c r="TRQ19" s="23"/>
      <c r="TRR19" s="23"/>
      <c r="TRS19" s="23"/>
      <c r="TRT19" s="23"/>
      <c r="TRU19" s="23"/>
      <c r="TRV19" s="23"/>
      <c r="TRW19" s="23"/>
      <c r="TRX19" s="23"/>
      <c r="TRY19" s="23"/>
      <c r="TRZ19" s="23"/>
      <c r="TSA19" s="23"/>
      <c r="TSB19" s="23"/>
      <c r="TSC19" s="23"/>
      <c r="TSD19" s="23"/>
      <c r="TSE19" s="23"/>
      <c r="TSF19" s="23"/>
      <c r="TSG19" s="23"/>
      <c r="TSH19" s="23"/>
      <c r="TSI19" s="23"/>
      <c r="TSJ19" s="23"/>
      <c r="TSK19" s="23"/>
      <c r="TSL19" s="23"/>
      <c r="TSM19" s="23"/>
      <c r="TSN19" s="23"/>
      <c r="TSO19" s="23"/>
      <c r="TSP19" s="23"/>
      <c r="TSQ19" s="23"/>
      <c r="TSR19" s="23"/>
      <c r="TSS19" s="23"/>
      <c r="TST19" s="23"/>
      <c r="TSU19" s="23"/>
      <c r="TSV19" s="23"/>
      <c r="TSW19" s="23"/>
      <c r="TSX19" s="23"/>
      <c r="TSY19" s="23"/>
      <c r="TSZ19" s="23"/>
      <c r="TTA19" s="23"/>
      <c r="TTB19" s="23"/>
      <c r="TTC19" s="23"/>
      <c r="TTD19" s="23"/>
      <c r="TTE19" s="23"/>
      <c r="TTF19" s="23"/>
      <c r="TTG19" s="23"/>
      <c r="TTH19" s="23"/>
      <c r="TTI19" s="23"/>
      <c r="TTJ19" s="23"/>
      <c r="TTK19" s="23"/>
      <c r="TTL19" s="23"/>
      <c r="TTM19" s="23"/>
      <c r="TTN19" s="23"/>
      <c r="TTO19" s="23"/>
      <c r="TTP19" s="23"/>
      <c r="TTQ19" s="23"/>
      <c r="TTR19" s="23"/>
      <c r="TTS19" s="23"/>
      <c r="TTT19" s="23"/>
      <c r="TTU19" s="23"/>
      <c r="TTV19" s="23"/>
      <c r="TTW19" s="23"/>
      <c r="TTX19" s="23"/>
      <c r="TTY19" s="23"/>
      <c r="TTZ19" s="23"/>
      <c r="TUA19" s="23"/>
      <c r="TUB19" s="23"/>
      <c r="TUC19" s="23"/>
      <c r="TUD19" s="23"/>
      <c r="TUE19" s="23"/>
      <c r="TUF19" s="23"/>
      <c r="TUG19" s="23"/>
      <c r="TUH19" s="23"/>
      <c r="TUI19" s="23"/>
      <c r="TUJ19" s="23"/>
      <c r="TUK19" s="23"/>
      <c r="TUL19" s="23"/>
      <c r="TUM19" s="23"/>
      <c r="TUN19" s="23"/>
      <c r="TUO19" s="23"/>
      <c r="TUP19" s="23"/>
      <c r="TUQ19" s="23"/>
      <c r="TUR19" s="23"/>
      <c r="TUS19" s="23"/>
      <c r="TUT19" s="23"/>
      <c r="TUU19" s="23"/>
      <c r="TUV19" s="23"/>
      <c r="TUW19" s="23"/>
      <c r="TUX19" s="23"/>
      <c r="TUY19" s="23"/>
      <c r="TUZ19" s="23"/>
      <c r="TVA19" s="23"/>
      <c r="TVB19" s="23"/>
      <c r="TVC19" s="23"/>
      <c r="TVD19" s="23"/>
      <c r="TVE19" s="23"/>
      <c r="TVF19" s="23"/>
      <c r="TVG19" s="23"/>
      <c r="TVH19" s="23"/>
      <c r="TVI19" s="23"/>
      <c r="TVJ19" s="23"/>
      <c r="TVK19" s="23"/>
      <c r="TVL19" s="23"/>
      <c r="TVM19" s="23"/>
      <c r="TVN19" s="23"/>
      <c r="TVO19" s="23"/>
      <c r="TVP19" s="23"/>
      <c r="TVQ19" s="23"/>
      <c r="TVR19" s="23"/>
      <c r="TVS19" s="23"/>
      <c r="TVT19" s="23"/>
      <c r="TVU19" s="23"/>
      <c r="TVV19" s="23"/>
      <c r="TVW19" s="23"/>
      <c r="TVX19" s="23"/>
      <c r="TVY19" s="23"/>
      <c r="TVZ19" s="23"/>
      <c r="TWA19" s="23"/>
      <c r="TWB19" s="23"/>
      <c r="TWC19" s="23"/>
      <c r="TWD19" s="23"/>
      <c r="TWE19" s="23"/>
      <c r="TWF19" s="23"/>
      <c r="TWG19" s="23"/>
      <c r="TWH19" s="23"/>
      <c r="TWI19" s="23"/>
      <c r="TWJ19" s="23"/>
      <c r="TWK19" s="23"/>
      <c r="TWL19" s="23"/>
      <c r="TWM19" s="23"/>
      <c r="TWN19" s="23"/>
      <c r="TWO19" s="23"/>
      <c r="TWP19" s="23"/>
      <c r="TWQ19" s="23"/>
      <c r="TWR19" s="23"/>
      <c r="TWS19" s="23"/>
      <c r="TWT19" s="23"/>
      <c r="TWU19" s="23"/>
      <c r="TWV19" s="23"/>
      <c r="TWW19" s="23"/>
      <c r="TWX19" s="23"/>
      <c r="TWY19" s="23"/>
      <c r="TWZ19" s="23"/>
      <c r="TXA19" s="23"/>
      <c r="TXB19" s="23"/>
      <c r="TXC19" s="23"/>
      <c r="TXD19" s="23"/>
      <c r="TXE19" s="23"/>
      <c r="TXF19" s="23"/>
      <c r="TXG19" s="23"/>
      <c r="TXH19" s="23"/>
      <c r="TXI19" s="23"/>
      <c r="TXJ19" s="23"/>
      <c r="TXK19" s="23"/>
      <c r="TXL19" s="23"/>
      <c r="TXM19" s="23"/>
      <c r="TXN19" s="23"/>
      <c r="TXO19" s="23"/>
      <c r="TXP19" s="23"/>
      <c r="TXQ19" s="23"/>
      <c r="TXR19" s="23"/>
      <c r="TXS19" s="23"/>
      <c r="TXT19" s="23"/>
      <c r="TXU19" s="23"/>
      <c r="TXV19" s="23"/>
      <c r="TXW19" s="23"/>
      <c r="TXX19" s="23"/>
      <c r="TXY19" s="23"/>
      <c r="TXZ19" s="23"/>
      <c r="TYA19" s="23"/>
      <c r="TYB19" s="23"/>
      <c r="TYC19" s="23"/>
      <c r="TYD19" s="23"/>
      <c r="TYE19" s="23"/>
      <c r="TYF19" s="23"/>
      <c r="TYG19" s="23"/>
      <c r="TYH19" s="23"/>
      <c r="TYI19" s="23"/>
      <c r="TYJ19" s="23"/>
      <c r="TYK19" s="23"/>
      <c r="TYL19" s="23"/>
      <c r="TYM19" s="23"/>
      <c r="TYN19" s="23"/>
      <c r="TYO19" s="23"/>
      <c r="TYP19" s="23"/>
      <c r="TYQ19" s="23"/>
      <c r="TYR19" s="23"/>
      <c r="TYS19" s="23"/>
      <c r="TYT19" s="23"/>
      <c r="TYU19" s="23"/>
      <c r="TYV19" s="23"/>
      <c r="TYW19" s="23"/>
      <c r="TYX19" s="23"/>
      <c r="TYY19" s="23"/>
      <c r="TYZ19" s="23"/>
      <c r="TZA19" s="23"/>
      <c r="TZB19" s="23"/>
      <c r="TZC19" s="23"/>
      <c r="TZD19" s="23"/>
      <c r="TZE19" s="23"/>
      <c r="TZF19" s="23"/>
      <c r="TZG19" s="23"/>
      <c r="TZH19" s="23"/>
      <c r="TZI19" s="23"/>
      <c r="TZJ19" s="23"/>
      <c r="TZK19" s="23"/>
      <c r="TZL19" s="23"/>
      <c r="TZM19" s="23"/>
      <c r="TZN19" s="23"/>
      <c r="TZO19" s="23"/>
      <c r="TZP19" s="23"/>
      <c r="TZQ19" s="23"/>
      <c r="TZR19" s="23"/>
      <c r="TZS19" s="23"/>
      <c r="TZT19" s="23"/>
      <c r="TZU19" s="23"/>
      <c r="TZV19" s="23"/>
      <c r="TZW19" s="23"/>
      <c r="TZX19" s="23"/>
      <c r="TZY19" s="23"/>
      <c r="TZZ19" s="23"/>
      <c r="UAA19" s="23"/>
      <c r="UAB19" s="23"/>
      <c r="UAC19" s="23"/>
      <c r="UAD19" s="23"/>
      <c r="UAE19" s="23"/>
      <c r="UAF19" s="23"/>
      <c r="UAG19" s="23"/>
      <c r="UAH19" s="23"/>
      <c r="UAI19" s="23"/>
      <c r="UAJ19" s="23"/>
      <c r="UAK19" s="23"/>
      <c r="UAL19" s="23"/>
      <c r="UAM19" s="23"/>
      <c r="UAN19" s="23"/>
      <c r="UAO19" s="23"/>
      <c r="UAP19" s="23"/>
      <c r="UAQ19" s="23"/>
      <c r="UAR19" s="23"/>
      <c r="UAS19" s="23"/>
      <c r="UAT19" s="23"/>
      <c r="UAU19" s="23"/>
      <c r="UAV19" s="23"/>
      <c r="UAW19" s="23"/>
      <c r="UAX19" s="23"/>
      <c r="UAY19" s="23"/>
      <c r="UAZ19" s="23"/>
      <c r="UBA19" s="23"/>
      <c r="UBB19" s="23"/>
      <c r="UBC19" s="23"/>
      <c r="UBD19" s="23"/>
      <c r="UBE19" s="23"/>
      <c r="UBF19" s="23"/>
      <c r="UBG19" s="23"/>
      <c r="UBH19" s="23"/>
      <c r="UBI19" s="23"/>
      <c r="UBJ19" s="23"/>
      <c r="UBK19" s="23"/>
      <c r="UBL19" s="23"/>
      <c r="UBM19" s="23"/>
      <c r="UBN19" s="23"/>
      <c r="UBO19" s="23"/>
      <c r="UBP19" s="23"/>
      <c r="UBQ19" s="23"/>
      <c r="UBR19" s="23"/>
      <c r="UBS19" s="23"/>
      <c r="UBT19" s="23"/>
      <c r="UBU19" s="23"/>
      <c r="UBV19" s="23"/>
      <c r="UBW19" s="23"/>
      <c r="UBX19" s="23"/>
      <c r="UBY19" s="23"/>
      <c r="UBZ19" s="23"/>
      <c r="UCA19" s="23"/>
      <c r="UCB19" s="23"/>
      <c r="UCC19" s="23"/>
      <c r="UCD19" s="23"/>
      <c r="UCE19" s="23"/>
      <c r="UCF19" s="23"/>
      <c r="UCG19" s="23"/>
      <c r="UCH19" s="23"/>
      <c r="UCI19" s="23"/>
      <c r="UCJ19" s="23"/>
      <c r="UCK19" s="23"/>
      <c r="UCL19" s="23"/>
      <c r="UCM19" s="23"/>
      <c r="UCN19" s="23"/>
      <c r="UCO19" s="23"/>
      <c r="UCP19" s="23"/>
      <c r="UCQ19" s="23"/>
      <c r="UCR19" s="23"/>
      <c r="UCS19" s="23"/>
      <c r="UCT19" s="23"/>
      <c r="UCU19" s="23"/>
      <c r="UCV19" s="23"/>
      <c r="UCW19" s="23"/>
      <c r="UCX19" s="23"/>
      <c r="UCY19" s="23"/>
      <c r="UCZ19" s="23"/>
      <c r="UDA19" s="23"/>
      <c r="UDB19" s="23"/>
      <c r="UDC19" s="23"/>
      <c r="UDD19" s="23"/>
      <c r="UDE19" s="23"/>
      <c r="UDF19" s="23"/>
      <c r="UDG19" s="23"/>
      <c r="UDH19" s="23"/>
      <c r="UDI19" s="23"/>
      <c r="UDJ19" s="23"/>
      <c r="UDK19" s="23"/>
      <c r="UDL19" s="23"/>
      <c r="UDM19" s="23"/>
      <c r="UDN19" s="23"/>
      <c r="UDO19" s="23"/>
      <c r="UDP19" s="23"/>
      <c r="UDQ19" s="23"/>
      <c r="UDR19" s="23"/>
      <c r="UDS19" s="23"/>
      <c r="UDT19" s="23"/>
      <c r="UDU19" s="23"/>
      <c r="UDV19" s="23"/>
      <c r="UDW19" s="23"/>
      <c r="UDX19" s="23"/>
      <c r="UDY19" s="23"/>
      <c r="UDZ19" s="23"/>
      <c r="UEA19" s="23"/>
      <c r="UEB19" s="23"/>
      <c r="UEC19" s="23"/>
      <c r="UED19" s="23"/>
      <c r="UEE19" s="23"/>
      <c r="UEF19" s="23"/>
      <c r="UEG19" s="23"/>
      <c r="UEH19" s="23"/>
      <c r="UEI19" s="23"/>
      <c r="UEJ19" s="23"/>
      <c r="UEK19" s="23"/>
      <c r="UEL19" s="23"/>
      <c r="UEM19" s="23"/>
      <c r="UEN19" s="23"/>
      <c r="UEO19" s="23"/>
      <c r="UEP19" s="23"/>
      <c r="UEQ19" s="23"/>
      <c r="UER19" s="23"/>
      <c r="UES19" s="23"/>
      <c r="UET19" s="23"/>
      <c r="UEU19" s="23"/>
      <c r="UEV19" s="23"/>
      <c r="UEW19" s="23"/>
      <c r="UEX19" s="23"/>
      <c r="UEY19" s="23"/>
      <c r="UEZ19" s="23"/>
      <c r="UFA19" s="23"/>
      <c r="UFB19" s="23"/>
      <c r="UFC19" s="23"/>
      <c r="UFD19" s="23"/>
      <c r="UFE19" s="23"/>
      <c r="UFF19" s="23"/>
      <c r="UFG19" s="23"/>
      <c r="UFH19" s="23"/>
      <c r="UFI19" s="23"/>
      <c r="UFJ19" s="23"/>
      <c r="UFK19" s="23"/>
      <c r="UFL19" s="23"/>
      <c r="UFM19" s="23"/>
      <c r="UFN19" s="23"/>
      <c r="UFO19" s="23"/>
      <c r="UFP19" s="23"/>
      <c r="UFQ19" s="23"/>
      <c r="UFR19" s="23"/>
      <c r="UFS19" s="23"/>
      <c r="UFT19" s="23"/>
      <c r="UFU19" s="23"/>
      <c r="UFV19" s="23"/>
      <c r="UFW19" s="23"/>
      <c r="UFX19" s="23"/>
      <c r="UFY19" s="23"/>
      <c r="UFZ19" s="23"/>
      <c r="UGA19" s="23"/>
      <c r="UGB19" s="23"/>
      <c r="UGC19" s="23"/>
      <c r="UGD19" s="23"/>
      <c r="UGE19" s="23"/>
      <c r="UGF19" s="23"/>
      <c r="UGG19" s="23"/>
      <c r="UGH19" s="23"/>
      <c r="UGI19" s="23"/>
      <c r="UGJ19" s="23"/>
      <c r="UGK19" s="23"/>
      <c r="UGL19" s="23"/>
      <c r="UGM19" s="23"/>
      <c r="UGN19" s="23"/>
      <c r="UGO19" s="23"/>
      <c r="UGP19" s="23"/>
      <c r="UGQ19" s="23"/>
      <c r="UGR19" s="23"/>
      <c r="UGS19" s="23"/>
      <c r="UGT19" s="23"/>
      <c r="UGU19" s="23"/>
      <c r="UGV19" s="23"/>
      <c r="UGW19" s="23"/>
      <c r="UGX19" s="23"/>
      <c r="UGY19" s="23"/>
      <c r="UGZ19" s="23"/>
      <c r="UHA19" s="23"/>
      <c r="UHB19" s="23"/>
      <c r="UHC19" s="23"/>
      <c r="UHD19" s="23"/>
      <c r="UHE19" s="23"/>
      <c r="UHF19" s="23"/>
      <c r="UHG19" s="23"/>
      <c r="UHH19" s="23"/>
      <c r="UHI19" s="23"/>
      <c r="UHJ19" s="23"/>
      <c r="UHK19" s="23"/>
      <c r="UHL19" s="23"/>
      <c r="UHM19" s="23"/>
      <c r="UHN19" s="23"/>
      <c r="UHO19" s="23"/>
      <c r="UHP19" s="23"/>
      <c r="UHQ19" s="23"/>
      <c r="UHR19" s="23"/>
      <c r="UHS19" s="23"/>
      <c r="UHT19" s="23"/>
      <c r="UHU19" s="23"/>
      <c r="UHV19" s="23"/>
      <c r="UHW19" s="23"/>
      <c r="UHX19" s="23"/>
      <c r="UHY19" s="23"/>
      <c r="UHZ19" s="23"/>
      <c r="UIA19" s="23"/>
      <c r="UIB19" s="23"/>
      <c r="UIC19" s="23"/>
      <c r="UID19" s="23"/>
      <c r="UIE19" s="23"/>
      <c r="UIF19" s="23"/>
      <c r="UIG19" s="23"/>
      <c r="UIH19" s="23"/>
      <c r="UII19" s="23"/>
      <c r="UIJ19" s="23"/>
      <c r="UIK19" s="23"/>
      <c r="UIL19" s="23"/>
      <c r="UIM19" s="23"/>
      <c r="UIN19" s="23"/>
      <c r="UIO19" s="23"/>
      <c r="UIP19" s="23"/>
      <c r="UIQ19" s="23"/>
      <c r="UIR19" s="23"/>
      <c r="UIS19" s="23"/>
      <c r="UIT19" s="23"/>
      <c r="UIU19" s="23"/>
      <c r="UIV19" s="23"/>
      <c r="UIW19" s="23"/>
      <c r="UIX19" s="23"/>
      <c r="UIY19" s="23"/>
      <c r="UIZ19" s="23"/>
      <c r="UJA19" s="23"/>
      <c r="UJB19" s="23"/>
      <c r="UJC19" s="23"/>
      <c r="UJD19" s="23"/>
      <c r="UJE19" s="23"/>
      <c r="UJF19" s="23"/>
      <c r="UJG19" s="23"/>
      <c r="UJH19" s="23"/>
      <c r="UJI19" s="23"/>
      <c r="UJJ19" s="23"/>
      <c r="UJK19" s="23"/>
      <c r="UJL19" s="23"/>
      <c r="UJM19" s="23"/>
      <c r="UJN19" s="23"/>
      <c r="UJO19" s="23"/>
      <c r="UJP19" s="23"/>
      <c r="UJQ19" s="23"/>
      <c r="UJR19" s="23"/>
      <c r="UJS19" s="23"/>
      <c r="UJT19" s="23"/>
      <c r="UJU19" s="23"/>
      <c r="UJV19" s="23"/>
      <c r="UJW19" s="23"/>
      <c r="UJX19" s="23"/>
      <c r="UJY19" s="23"/>
      <c r="UJZ19" s="23"/>
      <c r="UKA19" s="23"/>
      <c r="UKB19" s="23"/>
      <c r="UKC19" s="23"/>
      <c r="UKD19" s="23"/>
      <c r="UKE19" s="23"/>
      <c r="UKF19" s="23"/>
      <c r="UKG19" s="23"/>
      <c r="UKH19" s="23"/>
      <c r="UKI19" s="23"/>
      <c r="UKJ19" s="23"/>
      <c r="UKK19" s="23"/>
      <c r="UKL19" s="23"/>
      <c r="UKM19" s="23"/>
      <c r="UKN19" s="23"/>
      <c r="UKO19" s="23"/>
      <c r="UKP19" s="23"/>
      <c r="UKQ19" s="23"/>
      <c r="UKR19" s="23"/>
      <c r="UKS19" s="23"/>
      <c r="UKT19" s="23"/>
      <c r="UKU19" s="23"/>
      <c r="UKV19" s="23"/>
      <c r="UKW19" s="23"/>
      <c r="UKX19" s="23"/>
      <c r="UKY19" s="23"/>
      <c r="UKZ19" s="23"/>
      <c r="ULA19" s="23"/>
      <c r="ULB19" s="23"/>
      <c r="ULC19" s="23"/>
      <c r="ULD19" s="23"/>
      <c r="ULE19" s="23"/>
      <c r="ULF19" s="23"/>
      <c r="ULG19" s="23"/>
      <c r="ULH19" s="23"/>
      <c r="ULI19" s="23"/>
      <c r="ULJ19" s="23"/>
      <c r="ULK19" s="23"/>
      <c r="ULL19" s="23"/>
      <c r="ULM19" s="23"/>
      <c r="ULN19" s="23"/>
      <c r="ULO19" s="23"/>
      <c r="ULP19" s="23"/>
      <c r="ULQ19" s="23"/>
      <c r="ULR19" s="23"/>
      <c r="ULS19" s="23"/>
      <c r="ULT19" s="23"/>
      <c r="ULU19" s="23"/>
      <c r="ULV19" s="23"/>
      <c r="ULW19" s="23"/>
      <c r="ULX19" s="23"/>
      <c r="ULY19" s="23"/>
      <c r="ULZ19" s="23"/>
      <c r="UMA19" s="23"/>
      <c r="UMB19" s="23"/>
      <c r="UMC19" s="23"/>
      <c r="UMD19" s="23"/>
      <c r="UME19" s="23"/>
      <c r="UMF19" s="23"/>
      <c r="UMG19" s="23"/>
      <c r="UMH19" s="23"/>
      <c r="UMI19" s="23"/>
      <c r="UMJ19" s="23"/>
      <c r="UMK19" s="23"/>
      <c r="UML19" s="23"/>
      <c r="UMM19" s="23"/>
      <c r="UMN19" s="23"/>
      <c r="UMO19" s="23"/>
      <c r="UMP19" s="23"/>
      <c r="UMQ19" s="23"/>
      <c r="UMR19" s="23"/>
      <c r="UMS19" s="23"/>
      <c r="UMT19" s="23"/>
      <c r="UMU19" s="23"/>
      <c r="UMV19" s="23"/>
      <c r="UMW19" s="23"/>
      <c r="UMX19" s="23"/>
      <c r="UMY19" s="23"/>
      <c r="UMZ19" s="23"/>
      <c r="UNA19" s="23"/>
      <c r="UNB19" s="23"/>
      <c r="UNC19" s="23"/>
      <c r="UND19" s="23"/>
      <c r="UNE19" s="23"/>
      <c r="UNF19" s="23"/>
      <c r="UNG19" s="23"/>
      <c r="UNH19" s="23"/>
      <c r="UNI19" s="23"/>
      <c r="UNJ19" s="23"/>
      <c r="UNK19" s="23"/>
      <c r="UNL19" s="23"/>
      <c r="UNM19" s="23"/>
      <c r="UNN19" s="23"/>
      <c r="UNO19" s="23"/>
      <c r="UNP19" s="23"/>
      <c r="UNQ19" s="23"/>
      <c r="UNR19" s="23"/>
      <c r="UNS19" s="23"/>
      <c r="UNT19" s="23"/>
      <c r="UNU19" s="23"/>
      <c r="UNV19" s="23"/>
      <c r="UNW19" s="23"/>
      <c r="UNX19" s="23"/>
      <c r="UNY19" s="23"/>
      <c r="UNZ19" s="23"/>
      <c r="UOA19" s="23"/>
      <c r="UOB19" s="23"/>
      <c r="UOC19" s="23"/>
      <c r="UOD19" s="23"/>
      <c r="UOE19" s="23"/>
      <c r="UOF19" s="23"/>
      <c r="UOG19" s="23"/>
      <c r="UOH19" s="23"/>
      <c r="UOI19" s="23"/>
      <c r="UOJ19" s="23"/>
      <c r="UOK19" s="23"/>
      <c r="UOL19" s="23"/>
      <c r="UOM19" s="23"/>
      <c r="UON19" s="23"/>
      <c r="UOO19" s="23"/>
      <c r="UOP19" s="23"/>
      <c r="UOQ19" s="23"/>
      <c r="UOR19" s="23"/>
      <c r="UOS19" s="23"/>
      <c r="UOT19" s="23"/>
      <c r="UOU19" s="23"/>
      <c r="UOV19" s="23"/>
      <c r="UOW19" s="23"/>
      <c r="UOX19" s="23"/>
      <c r="UOY19" s="23"/>
      <c r="UOZ19" s="23"/>
      <c r="UPA19" s="23"/>
      <c r="UPB19" s="23"/>
      <c r="UPC19" s="23"/>
      <c r="UPD19" s="23"/>
      <c r="UPE19" s="23"/>
      <c r="UPF19" s="23"/>
      <c r="UPG19" s="23"/>
      <c r="UPH19" s="23"/>
      <c r="UPI19" s="23"/>
      <c r="UPJ19" s="23"/>
      <c r="UPK19" s="23"/>
      <c r="UPL19" s="23"/>
      <c r="UPM19" s="23"/>
      <c r="UPN19" s="23"/>
      <c r="UPO19" s="23"/>
      <c r="UPP19" s="23"/>
      <c r="UPQ19" s="23"/>
      <c r="UPR19" s="23"/>
      <c r="UPS19" s="23"/>
      <c r="UPT19" s="23"/>
      <c r="UPU19" s="23"/>
      <c r="UPV19" s="23"/>
      <c r="UPW19" s="23"/>
      <c r="UPX19" s="23"/>
      <c r="UPY19" s="23"/>
      <c r="UPZ19" s="23"/>
      <c r="UQA19" s="23"/>
      <c r="UQB19" s="23"/>
      <c r="UQC19" s="23"/>
      <c r="UQD19" s="23"/>
      <c r="UQE19" s="23"/>
      <c r="UQF19" s="23"/>
      <c r="UQG19" s="23"/>
      <c r="UQH19" s="23"/>
      <c r="UQI19" s="23"/>
      <c r="UQJ19" s="23"/>
      <c r="UQK19" s="23"/>
      <c r="UQL19" s="23"/>
      <c r="UQM19" s="23"/>
      <c r="UQN19" s="23"/>
      <c r="UQO19" s="23"/>
      <c r="UQP19" s="23"/>
      <c r="UQQ19" s="23"/>
      <c r="UQR19" s="23"/>
      <c r="UQS19" s="23"/>
      <c r="UQT19" s="23"/>
      <c r="UQU19" s="23"/>
      <c r="UQV19" s="23"/>
      <c r="UQW19" s="23"/>
      <c r="UQX19" s="23"/>
      <c r="UQY19" s="23"/>
      <c r="UQZ19" s="23"/>
      <c r="URA19" s="23"/>
      <c r="URB19" s="23"/>
      <c r="URC19" s="23"/>
      <c r="URD19" s="23"/>
      <c r="URE19" s="23"/>
      <c r="URF19" s="23"/>
      <c r="URG19" s="23"/>
      <c r="URH19" s="23"/>
      <c r="URI19" s="23"/>
      <c r="URJ19" s="23"/>
      <c r="URK19" s="23"/>
      <c r="URL19" s="23"/>
      <c r="URM19" s="23"/>
      <c r="URN19" s="23"/>
      <c r="URO19" s="23"/>
      <c r="URP19" s="23"/>
      <c r="URQ19" s="23"/>
      <c r="URR19" s="23"/>
      <c r="URS19" s="23"/>
      <c r="URT19" s="23"/>
      <c r="URU19" s="23"/>
      <c r="URV19" s="23"/>
      <c r="URW19" s="23"/>
      <c r="URX19" s="23"/>
      <c r="URY19" s="23"/>
      <c r="URZ19" s="23"/>
      <c r="USA19" s="23"/>
      <c r="USB19" s="23"/>
      <c r="USC19" s="23"/>
      <c r="USD19" s="23"/>
      <c r="USE19" s="23"/>
      <c r="USF19" s="23"/>
      <c r="USG19" s="23"/>
      <c r="USH19" s="23"/>
      <c r="USI19" s="23"/>
      <c r="USJ19" s="23"/>
      <c r="USK19" s="23"/>
      <c r="USL19" s="23"/>
      <c r="USM19" s="23"/>
      <c r="USN19" s="23"/>
      <c r="USO19" s="23"/>
      <c r="USP19" s="23"/>
      <c r="USQ19" s="23"/>
      <c r="USR19" s="23"/>
      <c r="USS19" s="23"/>
      <c r="UST19" s="23"/>
      <c r="USU19" s="23"/>
      <c r="USV19" s="23"/>
      <c r="USW19" s="23"/>
      <c r="USX19" s="23"/>
      <c r="USY19" s="23"/>
      <c r="USZ19" s="23"/>
      <c r="UTA19" s="23"/>
      <c r="UTB19" s="23"/>
      <c r="UTC19" s="23"/>
      <c r="UTD19" s="23"/>
      <c r="UTE19" s="23"/>
      <c r="UTF19" s="23"/>
      <c r="UTG19" s="23"/>
      <c r="UTH19" s="23"/>
      <c r="UTI19" s="23"/>
      <c r="UTJ19" s="23"/>
      <c r="UTK19" s="23"/>
      <c r="UTL19" s="23"/>
      <c r="UTM19" s="23"/>
      <c r="UTN19" s="23"/>
      <c r="UTO19" s="23"/>
      <c r="UTP19" s="23"/>
      <c r="UTQ19" s="23"/>
      <c r="UTR19" s="23"/>
      <c r="UTS19" s="23"/>
      <c r="UTT19" s="23"/>
      <c r="UTU19" s="23"/>
      <c r="UTV19" s="23"/>
      <c r="UTW19" s="23"/>
      <c r="UTX19" s="23"/>
      <c r="UTY19" s="23"/>
      <c r="UTZ19" s="23"/>
      <c r="UUA19" s="23"/>
      <c r="UUB19" s="23"/>
      <c r="UUC19" s="23"/>
      <c r="UUD19" s="23"/>
      <c r="UUE19" s="23"/>
      <c r="UUF19" s="23"/>
      <c r="UUG19" s="23"/>
      <c r="UUH19" s="23"/>
      <c r="UUI19" s="23"/>
      <c r="UUJ19" s="23"/>
      <c r="UUK19" s="23"/>
      <c r="UUL19" s="23"/>
      <c r="UUM19" s="23"/>
      <c r="UUN19" s="23"/>
      <c r="UUO19" s="23"/>
      <c r="UUP19" s="23"/>
      <c r="UUQ19" s="23"/>
      <c r="UUR19" s="23"/>
      <c r="UUS19" s="23"/>
      <c r="UUT19" s="23"/>
      <c r="UUU19" s="23"/>
      <c r="UUV19" s="23"/>
      <c r="UUW19" s="23"/>
      <c r="UUX19" s="23"/>
      <c r="UUY19" s="23"/>
      <c r="UUZ19" s="23"/>
      <c r="UVA19" s="23"/>
      <c r="UVB19" s="23"/>
      <c r="UVC19" s="23"/>
      <c r="UVD19" s="23"/>
      <c r="UVE19" s="23"/>
      <c r="UVF19" s="23"/>
      <c r="UVG19" s="23"/>
      <c r="UVH19" s="23"/>
      <c r="UVI19" s="23"/>
      <c r="UVJ19" s="23"/>
      <c r="UVK19" s="23"/>
      <c r="UVL19" s="23"/>
      <c r="UVM19" s="23"/>
      <c r="UVN19" s="23"/>
      <c r="UVO19" s="23"/>
      <c r="UVP19" s="23"/>
      <c r="UVQ19" s="23"/>
      <c r="UVR19" s="23"/>
      <c r="UVS19" s="23"/>
      <c r="UVT19" s="23"/>
      <c r="UVU19" s="23"/>
      <c r="UVV19" s="23"/>
      <c r="UVW19" s="23"/>
      <c r="UVX19" s="23"/>
      <c r="UVY19" s="23"/>
      <c r="UVZ19" s="23"/>
      <c r="UWA19" s="23"/>
      <c r="UWB19" s="23"/>
      <c r="UWC19" s="23"/>
      <c r="UWD19" s="23"/>
      <c r="UWE19" s="23"/>
      <c r="UWF19" s="23"/>
      <c r="UWG19" s="23"/>
      <c r="UWH19" s="23"/>
      <c r="UWI19" s="23"/>
      <c r="UWJ19" s="23"/>
      <c r="UWK19" s="23"/>
      <c r="UWL19" s="23"/>
      <c r="UWM19" s="23"/>
      <c r="UWN19" s="23"/>
      <c r="UWO19" s="23"/>
      <c r="UWP19" s="23"/>
      <c r="UWQ19" s="23"/>
      <c r="UWR19" s="23"/>
      <c r="UWS19" s="23"/>
      <c r="UWT19" s="23"/>
      <c r="UWU19" s="23"/>
      <c r="UWV19" s="23"/>
      <c r="UWW19" s="23"/>
      <c r="UWX19" s="23"/>
      <c r="UWY19" s="23"/>
      <c r="UWZ19" s="23"/>
      <c r="UXA19" s="23"/>
      <c r="UXB19" s="23"/>
      <c r="UXC19" s="23"/>
      <c r="UXD19" s="23"/>
      <c r="UXE19" s="23"/>
      <c r="UXF19" s="23"/>
      <c r="UXG19" s="23"/>
      <c r="UXH19" s="23"/>
      <c r="UXI19" s="23"/>
      <c r="UXJ19" s="23"/>
      <c r="UXK19" s="23"/>
      <c r="UXL19" s="23"/>
      <c r="UXM19" s="23"/>
      <c r="UXN19" s="23"/>
      <c r="UXO19" s="23"/>
      <c r="UXP19" s="23"/>
      <c r="UXQ19" s="23"/>
      <c r="UXR19" s="23"/>
      <c r="UXS19" s="23"/>
      <c r="UXT19" s="23"/>
      <c r="UXU19" s="23"/>
      <c r="UXV19" s="23"/>
      <c r="UXW19" s="23"/>
      <c r="UXX19" s="23"/>
      <c r="UXY19" s="23"/>
      <c r="UXZ19" s="23"/>
      <c r="UYA19" s="23"/>
      <c r="UYB19" s="23"/>
      <c r="UYC19" s="23"/>
      <c r="UYD19" s="23"/>
      <c r="UYE19" s="23"/>
      <c r="UYF19" s="23"/>
      <c r="UYG19" s="23"/>
      <c r="UYH19" s="23"/>
      <c r="UYI19" s="23"/>
      <c r="UYJ19" s="23"/>
      <c r="UYK19" s="23"/>
      <c r="UYL19" s="23"/>
      <c r="UYM19" s="23"/>
      <c r="UYN19" s="23"/>
      <c r="UYO19" s="23"/>
      <c r="UYP19" s="23"/>
      <c r="UYQ19" s="23"/>
      <c r="UYR19" s="23"/>
      <c r="UYS19" s="23"/>
      <c r="UYT19" s="23"/>
      <c r="UYU19" s="23"/>
      <c r="UYV19" s="23"/>
      <c r="UYW19" s="23"/>
      <c r="UYX19" s="23"/>
      <c r="UYY19" s="23"/>
      <c r="UYZ19" s="23"/>
      <c r="UZA19" s="23"/>
      <c r="UZB19" s="23"/>
      <c r="UZC19" s="23"/>
      <c r="UZD19" s="23"/>
      <c r="UZE19" s="23"/>
      <c r="UZF19" s="23"/>
      <c r="UZG19" s="23"/>
      <c r="UZH19" s="23"/>
      <c r="UZI19" s="23"/>
      <c r="UZJ19" s="23"/>
      <c r="UZK19" s="23"/>
      <c r="UZL19" s="23"/>
      <c r="UZM19" s="23"/>
      <c r="UZN19" s="23"/>
      <c r="UZO19" s="23"/>
      <c r="UZP19" s="23"/>
      <c r="UZQ19" s="23"/>
      <c r="UZR19" s="23"/>
      <c r="UZS19" s="23"/>
      <c r="UZT19" s="23"/>
      <c r="UZU19" s="23"/>
      <c r="UZV19" s="23"/>
      <c r="UZW19" s="23"/>
      <c r="UZX19" s="23"/>
      <c r="UZY19" s="23"/>
      <c r="UZZ19" s="23"/>
      <c r="VAA19" s="23"/>
      <c r="VAB19" s="23"/>
      <c r="VAC19" s="23"/>
      <c r="VAD19" s="23"/>
      <c r="VAE19" s="23"/>
      <c r="VAF19" s="23"/>
      <c r="VAG19" s="23"/>
      <c r="VAH19" s="23"/>
      <c r="VAI19" s="23"/>
      <c r="VAJ19" s="23"/>
      <c r="VAK19" s="23"/>
      <c r="VAL19" s="23"/>
      <c r="VAM19" s="23"/>
      <c r="VAN19" s="23"/>
      <c r="VAO19" s="23"/>
      <c r="VAP19" s="23"/>
      <c r="VAQ19" s="23"/>
      <c r="VAR19" s="23"/>
      <c r="VAS19" s="23"/>
      <c r="VAT19" s="23"/>
      <c r="VAU19" s="23"/>
      <c r="VAV19" s="23"/>
      <c r="VAW19" s="23"/>
      <c r="VAX19" s="23"/>
      <c r="VAY19" s="23"/>
      <c r="VAZ19" s="23"/>
      <c r="VBA19" s="23"/>
      <c r="VBB19" s="23"/>
      <c r="VBC19" s="23"/>
      <c r="VBD19" s="23"/>
      <c r="VBE19" s="23"/>
      <c r="VBF19" s="23"/>
      <c r="VBG19" s="23"/>
      <c r="VBH19" s="23"/>
      <c r="VBI19" s="23"/>
      <c r="VBJ19" s="23"/>
      <c r="VBK19" s="23"/>
      <c r="VBL19" s="23"/>
      <c r="VBM19" s="23"/>
      <c r="VBN19" s="23"/>
      <c r="VBO19" s="23"/>
      <c r="VBP19" s="23"/>
      <c r="VBQ19" s="23"/>
      <c r="VBR19" s="23"/>
      <c r="VBS19" s="23"/>
      <c r="VBT19" s="23"/>
      <c r="VBU19" s="23"/>
      <c r="VBV19" s="23"/>
      <c r="VBW19" s="23"/>
      <c r="VBX19" s="23"/>
      <c r="VBY19" s="23"/>
      <c r="VBZ19" s="23"/>
      <c r="VCA19" s="23"/>
      <c r="VCB19" s="23"/>
      <c r="VCC19" s="23"/>
      <c r="VCD19" s="23"/>
      <c r="VCE19" s="23"/>
      <c r="VCF19" s="23"/>
      <c r="VCG19" s="23"/>
      <c r="VCH19" s="23"/>
      <c r="VCI19" s="23"/>
      <c r="VCJ19" s="23"/>
      <c r="VCK19" s="23"/>
      <c r="VCL19" s="23"/>
      <c r="VCM19" s="23"/>
      <c r="VCN19" s="23"/>
      <c r="VCO19" s="23"/>
      <c r="VCP19" s="23"/>
      <c r="VCQ19" s="23"/>
      <c r="VCR19" s="23"/>
      <c r="VCS19" s="23"/>
      <c r="VCT19" s="23"/>
      <c r="VCU19" s="23"/>
      <c r="VCV19" s="23"/>
      <c r="VCW19" s="23"/>
      <c r="VCX19" s="23"/>
      <c r="VCY19" s="23"/>
      <c r="VCZ19" s="23"/>
      <c r="VDA19" s="23"/>
      <c r="VDB19" s="23"/>
      <c r="VDC19" s="23"/>
      <c r="VDD19" s="23"/>
      <c r="VDE19" s="23"/>
      <c r="VDF19" s="23"/>
      <c r="VDG19" s="23"/>
      <c r="VDH19" s="23"/>
      <c r="VDI19" s="23"/>
      <c r="VDJ19" s="23"/>
      <c r="VDK19" s="23"/>
      <c r="VDL19" s="23"/>
      <c r="VDM19" s="23"/>
      <c r="VDN19" s="23"/>
      <c r="VDO19" s="23"/>
      <c r="VDP19" s="23"/>
      <c r="VDQ19" s="23"/>
      <c r="VDR19" s="23"/>
      <c r="VDS19" s="23"/>
      <c r="VDT19" s="23"/>
      <c r="VDU19" s="23"/>
      <c r="VDV19" s="23"/>
      <c r="VDW19" s="23"/>
      <c r="VDX19" s="23"/>
      <c r="VDY19" s="23"/>
      <c r="VDZ19" s="23"/>
      <c r="VEA19" s="23"/>
      <c r="VEB19" s="23"/>
      <c r="VEC19" s="23"/>
      <c r="VED19" s="23"/>
      <c r="VEE19" s="23"/>
      <c r="VEF19" s="23"/>
      <c r="VEG19" s="23"/>
      <c r="VEH19" s="23"/>
      <c r="VEI19" s="23"/>
      <c r="VEJ19" s="23"/>
      <c r="VEK19" s="23"/>
      <c r="VEL19" s="23"/>
      <c r="VEM19" s="23"/>
      <c r="VEN19" s="23"/>
      <c r="VEO19" s="23"/>
      <c r="VEP19" s="23"/>
      <c r="VEQ19" s="23"/>
      <c r="VER19" s="23"/>
      <c r="VES19" s="23"/>
      <c r="VET19" s="23"/>
      <c r="VEU19" s="23"/>
      <c r="VEV19" s="23"/>
      <c r="VEW19" s="23"/>
      <c r="VEX19" s="23"/>
      <c r="VEY19" s="23"/>
      <c r="VEZ19" s="23"/>
      <c r="VFA19" s="23"/>
      <c r="VFB19" s="23"/>
      <c r="VFC19" s="23"/>
      <c r="VFD19" s="23"/>
      <c r="VFE19" s="23"/>
      <c r="VFF19" s="23"/>
      <c r="VFG19" s="23"/>
      <c r="VFH19" s="23"/>
      <c r="VFI19" s="23"/>
      <c r="VFJ19" s="23"/>
      <c r="VFK19" s="23"/>
      <c r="VFL19" s="23"/>
      <c r="VFM19" s="23"/>
      <c r="VFN19" s="23"/>
      <c r="VFO19" s="23"/>
      <c r="VFP19" s="23"/>
      <c r="VFQ19" s="23"/>
      <c r="VFR19" s="23"/>
      <c r="VFS19" s="23"/>
      <c r="VFT19" s="23"/>
      <c r="VFU19" s="23"/>
      <c r="VFV19" s="23"/>
      <c r="VFW19" s="23"/>
      <c r="VFX19" s="23"/>
      <c r="VFY19" s="23"/>
      <c r="VFZ19" s="23"/>
      <c r="VGA19" s="23"/>
      <c r="VGB19" s="23"/>
      <c r="VGC19" s="23"/>
      <c r="VGD19" s="23"/>
      <c r="VGE19" s="23"/>
      <c r="VGF19" s="23"/>
      <c r="VGG19" s="23"/>
      <c r="VGH19" s="23"/>
      <c r="VGI19" s="23"/>
      <c r="VGJ19" s="23"/>
      <c r="VGK19" s="23"/>
      <c r="VGL19" s="23"/>
      <c r="VGM19" s="23"/>
      <c r="VGN19" s="23"/>
      <c r="VGO19" s="23"/>
      <c r="VGP19" s="23"/>
      <c r="VGQ19" s="23"/>
      <c r="VGR19" s="23"/>
      <c r="VGS19" s="23"/>
      <c r="VGT19" s="23"/>
      <c r="VGU19" s="23"/>
      <c r="VGV19" s="23"/>
      <c r="VGW19" s="23"/>
      <c r="VGX19" s="23"/>
      <c r="VGY19" s="23"/>
      <c r="VGZ19" s="23"/>
      <c r="VHA19" s="23"/>
      <c r="VHB19" s="23"/>
      <c r="VHC19" s="23"/>
      <c r="VHD19" s="23"/>
      <c r="VHE19" s="23"/>
      <c r="VHF19" s="23"/>
      <c r="VHG19" s="23"/>
      <c r="VHH19" s="23"/>
      <c r="VHI19" s="23"/>
      <c r="VHJ19" s="23"/>
      <c r="VHK19" s="23"/>
      <c r="VHL19" s="23"/>
      <c r="VHM19" s="23"/>
      <c r="VHN19" s="23"/>
      <c r="VHO19" s="23"/>
      <c r="VHP19" s="23"/>
      <c r="VHQ19" s="23"/>
      <c r="VHR19" s="23"/>
      <c r="VHS19" s="23"/>
      <c r="VHT19" s="23"/>
      <c r="VHU19" s="23"/>
      <c r="VHV19" s="23"/>
      <c r="VHW19" s="23"/>
      <c r="VHX19" s="23"/>
      <c r="VHY19" s="23"/>
      <c r="VHZ19" s="23"/>
      <c r="VIA19" s="23"/>
      <c r="VIB19" s="23"/>
      <c r="VIC19" s="23"/>
      <c r="VID19" s="23"/>
      <c r="VIE19" s="23"/>
      <c r="VIF19" s="23"/>
      <c r="VIG19" s="23"/>
      <c r="VIH19" s="23"/>
      <c r="VII19" s="23"/>
      <c r="VIJ19" s="23"/>
      <c r="VIK19" s="23"/>
      <c r="VIL19" s="23"/>
      <c r="VIM19" s="23"/>
      <c r="VIN19" s="23"/>
      <c r="VIO19" s="23"/>
      <c r="VIP19" s="23"/>
      <c r="VIQ19" s="23"/>
      <c r="VIR19" s="23"/>
      <c r="VIS19" s="23"/>
      <c r="VIT19" s="23"/>
      <c r="VIU19" s="23"/>
      <c r="VIV19" s="23"/>
      <c r="VIW19" s="23"/>
      <c r="VIX19" s="23"/>
      <c r="VIY19" s="23"/>
      <c r="VIZ19" s="23"/>
      <c r="VJA19" s="23"/>
      <c r="VJB19" s="23"/>
      <c r="VJC19" s="23"/>
      <c r="VJD19" s="23"/>
      <c r="VJE19" s="23"/>
      <c r="VJF19" s="23"/>
      <c r="VJG19" s="23"/>
      <c r="VJH19" s="23"/>
      <c r="VJI19" s="23"/>
      <c r="VJJ19" s="23"/>
      <c r="VJK19" s="23"/>
      <c r="VJL19" s="23"/>
      <c r="VJM19" s="23"/>
      <c r="VJN19" s="23"/>
      <c r="VJO19" s="23"/>
      <c r="VJP19" s="23"/>
      <c r="VJQ19" s="23"/>
      <c r="VJR19" s="23"/>
      <c r="VJS19" s="23"/>
      <c r="VJT19" s="23"/>
      <c r="VJU19" s="23"/>
      <c r="VJV19" s="23"/>
      <c r="VJW19" s="23"/>
      <c r="VJX19" s="23"/>
      <c r="VJY19" s="23"/>
      <c r="VJZ19" s="23"/>
      <c r="VKA19" s="23"/>
      <c r="VKB19" s="23"/>
      <c r="VKC19" s="23"/>
      <c r="VKD19" s="23"/>
      <c r="VKE19" s="23"/>
      <c r="VKF19" s="23"/>
      <c r="VKG19" s="23"/>
      <c r="VKH19" s="23"/>
      <c r="VKI19" s="23"/>
      <c r="VKJ19" s="23"/>
      <c r="VKK19" s="23"/>
      <c r="VKL19" s="23"/>
      <c r="VKM19" s="23"/>
      <c r="VKN19" s="23"/>
      <c r="VKO19" s="23"/>
      <c r="VKP19" s="23"/>
      <c r="VKQ19" s="23"/>
      <c r="VKR19" s="23"/>
      <c r="VKS19" s="23"/>
      <c r="VKT19" s="23"/>
      <c r="VKU19" s="23"/>
      <c r="VKV19" s="23"/>
      <c r="VKW19" s="23"/>
      <c r="VKX19" s="23"/>
      <c r="VKY19" s="23"/>
      <c r="VKZ19" s="23"/>
      <c r="VLA19" s="23"/>
      <c r="VLB19" s="23"/>
      <c r="VLC19" s="23"/>
      <c r="VLD19" s="23"/>
      <c r="VLE19" s="23"/>
      <c r="VLF19" s="23"/>
      <c r="VLG19" s="23"/>
      <c r="VLH19" s="23"/>
      <c r="VLI19" s="23"/>
      <c r="VLJ19" s="23"/>
      <c r="VLK19" s="23"/>
      <c r="VLL19" s="23"/>
      <c r="VLM19" s="23"/>
      <c r="VLN19" s="23"/>
      <c r="VLO19" s="23"/>
      <c r="VLP19" s="23"/>
      <c r="VLQ19" s="23"/>
      <c r="VLR19" s="23"/>
      <c r="VLS19" s="23"/>
      <c r="VLT19" s="23"/>
      <c r="VLU19" s="23"/>
      <c r="VLV19" s="23"/>
      <c r="VLW19" s="23"/>
      <c r="VLX19" s="23"/>
      <c r="VLY19" s="23"/>
      <c r="VLZ19" s="23"/>
      <c r="VMA19" s="23"/>
      <c r="VMB19" s="23"/>
      <c r="VMC19" s="23"/>
      <c r="VMD19" s="23"/>
      <c r="VME19" s="23"/>
      <c r="VMF19" s="23"/>
      <c r="VMG19" s="23"/>
      <c r="VMH19" s="23"/>
      <c r="VMI19" s="23"/>
      <c r="VMJ19" s="23"/>
      <c r="VMK19" s="23"/>
      <c r="VML19" s="23"/>
      <c r="VMM19" s="23"/>
      <c r="VMN19" s="23"/>
      <c r="VMO19" s="23"/>
      <c r="VMP19" s="23"/>
      <c r="VMQ19" s="23"/>
      <c r="VMR19" s="23"/>
      <c r="VMS19" s="23"/>
      <c r="VMT19" s="23"/>
      <c r="VMU19" s="23"/>
      <c r="VMV19" s="23"/>
      <c r="VMW19" s="23"/>
      <c r="VMX19" s="23"/>
      <c r="VMY19" s="23"/>
      <c r="VMZ19" s="23"/>
      <c r="VNA19" s="23"/>
      <c r="VNB19" s="23"/>
      <c r="VNC19" s="23"/>
      <c r="VND19" s="23"/>
      <c r="VNE19" s="23"/>
      <c r="VNF19" s="23"/>
      <c r="VNG19" s="23"/>
      <c r="VNH19" s="23"/>
      <c r="VNI19" s="23"/>
      <c r="VNJ19" s="23"/>
      <c r="VNK19" s="23"/>
      <c r="VNL19" s="23"/>
      <c r="VNM19" s="23"/>
      <c r="VNN19" s="23"/>
      <c r="VNO19" s="23"/>
      <c r="VNP19" s="23"/>
      <c r="VNQ19" s="23"/>
      <c r="VNR19" s="23"/>
      <c r="VNS19" s="23"/>
      <c r="VNT19" s="23"/>
      <c r="VNU19" s="23"/>
      <c r="VNV19" s="23"/>
      <c r="VNW19" s="23"/>
      <c r="VNX19" s="23"/>
      <c r="VNY19" s="23"/>
      <c r="VNZ19" s="23"/>
      <c r="VOA19" s="23"/>
      <c r="VOB19" s="23"/>
      <c r="VOC19" s="23"/>
      <c r="VOD19" s="23"/>
      <c r="VOE19" s="23"/>
      <c r="VOF19" s="23"/>
      <c r="VOG19" s="23"/>
      <c r="VOH19" s="23"/>
      <c r="VOI19" s="23"/>
      <c r="VOJ19" s="23"/>
      <c r="VOK19" s="23"/>
      <c r="VOL19" s="23"/>
      <c r="VOM19" s="23"/>
      <c r="VON19" s="23"/>
      <c r="VOO19" s="23"/>
      <c r="VOP19" s="23"/>
      <c r="VOQ19" s="23"/>
      <c r="VOR19" s="23"/>
      <c r="VOS19" s="23"/>
      <c r="VOT19" s="23"/>
      <c r="VOU19" s="23"/>
      <c r="VOV19" s="23"/>
      <c r="VOW19" s="23"/>
      <c r="VOX19" s="23"/>
      <c r="VOY19" s="23"/>
      <c r="VOZ19" s="23"/>
      <c r="VPA19" s="23"/>
      <c r="VPB19" s="23"/>
      <c r="VPC19" s="23"/>
      <c r="VPD19" s="23"/>
      <c r="VPE19" s="23"/>
      <c r="VPF19" s="23"/>
      <c r="VPG19" s="23"/>
      <c r="VPH19" s="23"/>
      <c r="VPI19" s="23"/>
      <c r="VPJ19" s="23"/>
      <c r="VPK19" s="23"/>
      <c r="VPL19" s="23"/>
      <c r="VPM19" s="23"/>
      <c r="VPN19" s="23"/>
      <c r="VPO19" s="23"/>
      <c r="VPP19" s="23"/>
      <c r="VPQ19" s="23"/>
      <c r="VPR19" s="23"/>
      <c r="VPS19" s="23"/>
      <c r="VPT19" s="23"/>
      <c r="VPU19" s="23"/>
      <c r="VPV19" s="23"/>
      <c r="VPW19" s="23"/>
      <c r="VPX19" s="23"/>
      <c r="VPY19" s="23"/>
      <c r="VPZ19" s="23"/>
      <c r="VQA19" s="23"/>
      <c r="VQB19" s="23"/>
      <c r="VQC19" s="23"/>
      <c r="VQD19" s="23"/>
      <c r="VQE19" s="23"/>
      <c r="VQF19" s="23"/>
      <c r="VQG19" s="23"/>
      <c r="VQH19" s="23"/>
      <c r="VQI19" s="23"/>
      <c r="VQJ19" s="23"/>
      <c r="VQK19" s="23"/>
      <c r="VQL19" s="23"/>
      <c r="VQM19" s="23"/>
      <c r="VQN19" s="23"/>
      <c r="VQO19" s="23"/>
      <c r="VQP19" s="23"/>
      <c r="VQQ19" s="23"/>
      <c r="VQR19" s="23"/>
      <c r="VQS19" s="23"/>
      <c r="VQT19" s="23"/>
      <c r="VQU19" s="23"/>
      <c r="VQV19" s="23"/>
      <c r="VQW19" s="23"/>
      <c r="VQX19" s="23"/>
      <c r="VQY19" s="23"/>
      <c r="VQZ19" s="23"/>
      <c r="VRA19" s="23"/>
      <c r="VRB19" s="23"/>
      <c r="VRC19" s="23"/>
      <c r="VRD19" s="23"/>
      <c r="VRE19" s="23"/>
      <c r="VRF19" s="23"/>
      <c r="VRG19" s="23"/>
      <c r="VRH19" s="23"/>
      <c r="VRI19" s="23"/>
      <c r="VRJ19" s="23"/>
      <c r="VRK19" s="23"/>
      <c r="VRL19" s="23"/>
      <c r="VRM19" s="23"/>
      <c r="VRN19" s="23"/>
      <c r="VRO19" s="23"/>
      <c r="VRP19" s="23"/>
      <c r="VRQ19" s="23"/>
      <c r="VRR19" s="23"/>
      <c r="VRS19" s="23"/>
      <c r="VRT19" s="23"/>
      <c r="VRU19" s="23"/>
      <c r="VRV19" s="23"/>
      <c r="VRW19" s="23"/>
      <c r="VRX19" s="23"/>
      <c r="VRY19" s="23"/>
      <c r="VRZ19" s="23"/>
      <c r="VSA19" s="23"/>
      <c r="VSB19" s="23"/>
      <c r="VSC19" s="23"/>
      <c r="VSD19" s="23"/>
      <c r="VSE19" s="23"/>
      <c r="VSF19" s="23"/>
      <c r="VSG19" s="23"/>
      <c r="VSH19" s="23"/>
      <c r="VSI19" s="23"/>
      <c r="VSJ19" s="23"/>
      <c r="VSK19" s="23"/>
      <c r="VSL19" s="23"/>
      <c r="VSM19" s="23"/>
      <c r="VSN19" s="23"/>
      <c r="VSO19" s="23"/>
      <c r="VSP19" s="23"/>
      <c r="VSQ19" s="23"/>
      <c r="VSR19" s="23"/>
      <c r="VSS19" s="23"/>
      <c r="VST19" s="23"/>
      <c r="VSU19" s="23"/>
      <c r="VSV19" s="23"/>
      <c r="VSW19" s="23"/>
      <c r="VSX19" s="23"/>
      <c r="VSY19" s="23"/>
      <c r="VSZ19" s="23"/>
      <c r="VTA19" s="23"/>
      <c r="VTB19" s="23"/>
      <c r="VTC19" s="23"/>
      <c r="VTD19" s="23"/>
      <c r="VTE19" s="23"/>
      <c r="VTF19" s="23"/>
      <c r="VTG19" s="23"/>
      <c r="VTH19" s="23"/>
      <c r="VTI19" s="23"/>
      <c r="VTJ19" s="23"/>
      <c r="VTK19" s="23"/>
      <c r="VTL19" s="23"/>
      <c r="VTM19" s="23"/>
      <c r="VTN19" s="23"/>
      <c r="VTO19" s="23"/>
      <c r="VTP19" s="23"/>
      <c r="VTQ19" s="23"/>
      <c r="VTR19" s="23"/>
      <c r="VTS19" s="23"/>
      <c r="VTT19" s="23"/>
      <c r="VTU19" s="23"/>
      <c r="VTV19" s="23"/>
      <c r="VTW19" s="23"/>
      <c r="VTX19" s="23"/>
      <c r="VTY19" s="23"/>
      <c r="VTZ19" s="23"/>
      <c r="VUA19" s="23"/>
      <c r="VUB19" s="23"/>
      <c r="VUC19" s="23"/>
      <c r="VUD19" s="23"/>
      <c r="VUE19" s="23"/>
      <c r="VUF19" s="23"/>
      <c r="VUG19" s="23"/>
      <c r="VUH19" s="23"/>
      <c r="VUI19" s="23"/>
      <c r="VUJ19" s="23"/>
      <c r="VUK19" s="23"/>
      <c r="VUL19" s="23"/>
      <c r="VUM19" s="23"/>
      <c r="VUN19" s="23"/>
      <c r="VUO19" s="23"/>
      <c r="VUP19" s="23"/>
      <c r="VUQ19" s="23"/>
      <c r="VUR19" s="23"/>
      <c r="VUS19" s="23"/>
      <c r="VUT19" s="23"/>
      <c r="VUU19" s="23"/>
      <c r="VUV19" s="23"/>
      <c r="VUW19" s="23"/>
      <c r="VUX19" s="23"/>
      <c r="VUY19" s="23"/>
      <c r="VUZ19" s="23"/>
      <c r="VVA19" s="23"/>
      <c r="VVB19" s="23"/>
      <c r="VVC19" s="23"/>
      <c r="VVD19" s="23"/>
      <c r="VVE19" s="23"/>
      <c r="VVF19" s="23"/>
      <c r="VVG19" s="23"/>
      <c r="VVH19" s="23"/>
      <c r="VVI19" s="23"/>
      <c r="VVJ19" s="23"/>
      <c r="VVK19" s="23"/>
      <c r="VVL19" s="23"/>
      <c r="VVM19" s="23"/>
      <c r="VVN19" s="23"/>
      <c r="VVO19" s="23"/>
      <c r="VVP19" s="23"/>
      <c r="VVQ19" s="23"/>
      <c r="VVR19" s="23"/>
      <c r="VVS19" s="23"/>
      <c r="VVT19" s="23"/>
      <c r="VVU19" s="23"/>
      <c r="VVV19" s="23"/>
      <c r="VVW19" s="23"/>
      <c r="VVX19" s="23"/>
      <c r="VVY19" s="23"/>
      <c r="VVZ19" s="23"/>
      <c r="VWA19" s="23"/>
      <c r="VWB19" s="23"/>
      <c r="VWC19" s="23"/>
      <c r="VWD19" s="23"/>
      <c r="VWE19" s="23"/>
      <c r="VWF19" s="23"/>
      <c r="VWG19" s="23"/>
      <c r="VWH19" s="23"/>
      <c r="VWI19" s="23"/>
      <c r="VWJ19" s="23"/>
      <c r="VWK19" s="23"/>
      <c r="VWL19" s="23"/>
      <c r="VWM19" s="23"/>
      <c r="VWN19" s="23"/>
      <c r="VWO19" s="23"/>
      <c r="VWP19" s="23"/>
      <c r="VWQ19" s="23"/>
      <c r="VWR19" s="23"/>
      <c r="VWS19" s="23"/>
      <c r="VWT19" s="23"/>
      <c r="VWU19" s="23"/>
      <c r="VWV19" s="23"/>
      <c r="VWW19" s="23"/>
      <c r="VWX19" s="23"/>
      <c r="VWY19" s="23"/>
      <c r="VWZ19" s="23"/>
      <c r="VXA19" s="23"/>
      <c r="VXB19" s="23"/>
      <c r="VXC19" s="23"/>
      <c r="VXD19" s="23"/>
      <c r="VXE19" s="23"/>
      <c r="VXF19" s="23"/>
      <c r="VXG19" s="23"/>
      <c r="VXH19" s="23"/>
      <c r="VXI19" s="23"/>
      <c r="VXJ19" s="23"/>
      <c r="VXK19" s="23"/>
      <c r="VXL19" s="23"/>
      <c r="VXM19" s="23"/>
      <c r="VXN19" s="23"/>
      <c r="VXO19" s="23"/>
      <c r="VXP19" s="23"/>
      <c r="VXQ19" s="23"/>
      <c r="VXR19" s="23"/>
      <c r="VXS19" s="23"/>
      <c r="VXT19" s="23"/>
      <c r="VXU19" s="23"/>
      <c r="VXV19" s="23"/>
      <c r="VXW19" s="23"/>
      <c r="VXX19" s="23"/>
      <c r="VXY19" s="23"/>
      <c r="VXZ19" s="23"/>
      <c r="VYA19" s="23"/>
      <c r="VYB19" s="23"/>
      <c r="VYC19" s="23"/>
      <c r="VYD19" s="23"/>
      <c r="VYE19" s="23"/>
      <c r="VYF19" s="23"/>
      <c r="VYG19" s="23"/>
      <c r="VYH19" s="23"/>
      <c r="VYI19" s="23"/>
      <c r="VYJ19" s="23"/>
      <c r="VYK19" s="23"/>
      <c r="VYL19" s="23"/>
      <c r="VYM19" s="23"/>
      <c r="VYN19" s="23"/>
      <c r="VYO19" s="23"/>
      <c r="VYP19" s="23"/>
      <c r="VYQ19" s="23"/>
      <c r="VYR19" s="23"/>
      <c r="VYS19" s="23"/>
      <c r="VYT19" s="23"/>
      <c r="VYU19" s="23"/>
      <c r="VYV19" s="23"/>
      <c r="VYW19" s="23"/>
      <c r="VYX19" s="23"/>
      <c r="VYY19" s="23"/>
      <c r="VYZ19" s="23"/>
      <c r="VZA19" s="23"/>
      <c r="VZB19" s="23"/>
      <c r="VZC19" s="23"/>
      <c r="VZD19" s="23"/>
      <c r="VZE19" s="23"/>
      <c r="VZF19" s="23"/>
      <c r="VZG19" s="23"/>
      <c r="VZH19" s="23"/>
      <c r="VZI19" s="23"/>
      <c r="VZJ19" s="23"/>
      <c r="VZK19" s="23"/>
      <c r="VZL19" s="23"/>
      <c r="VZM19" s="23"/>
      <c r="VZN19" s="23"/>
      <c r="VZO19" s="23"/>
      <c r="VZP19" s="23"/>
      <c r="VZQ19" s="23"/>
      <c r="VZR19" s="23"/>
      <c r="VZS19" s="23"/>
      <c r="VZT19" s="23"/>
      <c r="VZU19" s="23"/>
      <c r="VZV19" s="23"/>
      <c r="VZW19" s="23"/>
      <c r="VZX19" s="23"/>
      <c r="VZY19" s="23"/>
      <c r="VZZ19" s="23"/>
      <c r="WAA19" s="23"/>
      <c r="WAB19" s="23"/>
      <c r="WAC19" s="23"/>
      <c r="WAD19" s="23"/>
      <c r="WAE19" s="23"/>
      <c r="WAF19" s="23"/>
      <c r="WAG19" s="23"/>
      <c r="WAH19" s="23"/>
      <c r="WAI19" s="23"/>
      <c r="WAJ19" s="23"/>
      <c r="WAK19" s="23"/>
      <c r="WAL19" s="23"/>
      <c r="WAM19" s="23"/>
      <c r="WAN19" s="23"/>
      <c r="WAO19" s="23"/>
      <c r="WAP19" s="23"/>
      <c r="WAQ19" s="23"/>
      <c r="WAR19" s="23"/>
      <c r="WAS19" s="23"/>
      <c r="WAT19" s="23"/>
      <c r="WAU19" s="23"/>
      <c r="WAV19" s="23"/>
      <c r="WAW19" s="23"/>
      <c r="WAX19" s="23"/>
      <c r="WAY19" s="23"/>
      <c r="WAZ19" s="23"/>
      <c r="WBA19" s="23"/>
      <c r="WBB19" s="23"/>
      <c r="WBC19" s="23"/>
      <c r="WBD19" s="23"/>
      <c r="WBE19" s="23"/>
      <c r="WBF19" s="23"/>
      <c r="WBG19" s="23"/>
      <c r="WBH19" s="23"/>
      <c r="WBI19" s="23"/>
      <c r="WBJ19" s="23"/>
      <c r="WBK19" s="23"/>
      <c r="WBL19" s="23"/>
      <c r="WBM19" s="23"/>
      <c r="WBN19" s="23"/>
      <c r="WBO19" s="23"/>
      <c r="WBP19" s="23"/>
      <c r="WBQ19" s="23"/>
      <c r="WBR19" s="23"/>
      <c r="WBS19" s="23"/>
      <c r="WBT19" s="23"/>
      <c r="WBU19" s="23"/>
      <c r="WBV19" s="23"/>
      <c r="WBW19" s="23"/>
      <c r="WBX19" s="23"/>
      <c r="WBY19" s="23"/>
      <c r="WBZ19" s="23"/>
      <c r="WCA19" s="23"/>
      <c r="WCB19" s="23"/>
      <c r="WCC19" s="23"/>
      <c r="WCD19" s="23"/>
      <c r="WCE19" s="23"/>
      <c r="WCF19" s="23"/>
      <c r="WCG19" s="23"/>
      <c r="WCH19" s="23"/>
      <c r="WCI19" s="23"/>
      <c r="WCJ19" s="23"/>
      <c r="WCK19" s="23"/>
      <c r="WCL19" s="23"/>
      <c r="WCM19" s="23"/>
      <c r="WCN19" s="23"/>
      <c r="WCO19" s="23"/>
      <c r="WCP19" s="23"/>
      <c r="WCQ19" s="23"/>
      <c r="WCR19" s="23"/>
      <c r="WCS19" s="23"/>
      <c r="WCT19" s="23"/>
      <c r="WCU19" s="23"/>
      <c r="WCV19" s="23"/>
      <c r="WCW19" s="23"/>
      <c r="WCX19" s="23"/>
      <c r="WCY19" s="23"/>
      <c r="WCZ19" s="23"/>
      <c r="WDA19" s="23"/>
      <c r="WDB19" s="23"/>
      <c r="WDC19" s="23"/>
      <c r="WDD19" s="23"/>
      <c r="WDE19" s="23"/>
      <c r="WDF19" s="23"/>
      <c r="WDG19" s="23"/>
      <c r="WDH19" s="23"/>
      <c r="WDI19" s="23"/>
      <c r="WDJ19" s="23"/>
      <c r="WDK19" s="23"/>
      <c r="WDL19" s="23"/>
      <c r="WDM19" s="23"/>
      <c r="WDN19" s="23"/>
      <c r="WDO19" s="23"/>
      <c r="WDP19" s="23"/>
      <c r="WDQ19" s="23"/>
      <c r="WDR19" s="23"/>
      <c r="WDS19" s="23"/>
      <c r="WDT19" s="23"/>
      <c r="WDU19" s="23"/>
      <c r="WDV19" s="23"/>
      <c r="WDW19" s="23"/>
      <c r="WDX19" s="23"/>
      <c r="WDY19" s="23"/>
      <c r="WDZ19" s="23"/>
      <c r="WEA19" s="23"/>
      <c r="WEB19" s="23"/>
      <c r="WEC19" s="23"/>
      <c r="WED19" s="23"/>
      <c r="WEE19" s="23"/>
      <c r="WEF19" s="23"/>
      <c r="WEG19" s="23"/>
      <c r="WEH19" s="23"/>
      <c r="WEI19" s="23"/>
      <c r="WEJ19" s="23"/>
      <c r="WEK19" s="23"/>
      <c r="WEL19" s="23"/>
      <c r="WEM19" s="23"/>
      <c r="WEN19" s="23"/>
      <c r="WEO19" s="23"/>
      <c r="WEP19" s="23"/>
      <c r="WEQ19" s="23"/>
      <c r="WER19" s="23"/>
      <c r="WES19" s="23"/>
      <c r="WET19" s="23"/>
      <c r="WEU19" s="23"/>
      <c r="WEV19" s="23"/>
      <c r="WEW19" s="23"/>
      <c r="WEX19" s="23"/>
      <c r="WEY19" s="23"/>
      <c r="WEZ19" s="23"/>
      <c r="WFA19" s="23"/>
      <c r="WFB19" s="23"/>
      <c r="WFC19" s="23"/>
      <c r="WFD19" s="23"/>
      <c r="WFE19" s="23"/>
      <c r="WFF19" s="23"/>
      <c r="WFG19" s="23"/>
      <c r="WFH19" s="23"/>
      <c r="WFI19" s="23"/>
      <c r="WFJ19" s="23"/>
      <c r="WFK19" s="23"/>
      <c r="WFL19" s="23"/>
      <c r="WFM19" s="23"/>
      <c r="WFN19" s="23"/>
      <c r="WFO19" s="23"/>
      <c r="WFP19" s="23"/>
      <c r="WFQ19" s="23"/>
      <c r="WFR19" s="23"/>
      <c r="WFS19" s="23"/>
      <c r="WFT19" s="23"/>
      <c r="WFU19" s="23"/>
      <c r="WFV19" s="23"/>
      <c r="WFW19" s="23"/>
      <c r="WFX19" s="23"/>
      <c r="WFY19" s="23"/>
      <c r="WFZ19" s="23"/>
      <c r="WGA19" s="23"/>
      <c r="WGB19" s="23"/>
      <c r="WGC19" s="23"/>
      <c r="WGD19" s="23"/>
      <c r="WGE19" s="23"/>
      <c r="WGF19" s="23"/>
      <c r="WGG19" s="23"/>
      <c r="WGH19" s="23"/>
      <c r="WGI19" s="23"/>
      <c r="WGJ19" s="23"/>
      <c r="WGK19" s="23"/>
      <c r="WGL19" s="23"/>
      <c r="WGM19" s="23"/>
      <c r="WGN19" s="23"/>
      <c r="WGO19" s="23"/>
      <c r="WGP19" s="23"/>
      <c r="WGQ19" s="23"/>
      <c r="WGR19" s="23"/>
      <c r="WGS19" s="23"/>
      <c r="WGT19" s="23"/>
      <c r="WGU19" s="23"/>
      <c r="WGV19" s="23"/>
      <c r="WGW19" s="23"/>
      <c r="WGX19" s="23"/>
      <c r="WGY19" s="23"/>
      <c r="WGZ19" s="23"/>
      <c r="WHA19" s="23"/>
      <c r="WHB19" s="23"/>
      <c r="WHC19" s="23"/>
      <c r="WHD19" s="23"/>
      <c r="WHE19" s="23"/>
      <c r="WHF19" s="23"/>
      <c r="WHG19" s="23"/>
      <c r="WHH19" s="23"/>
      <c r="WHI19" s="23"/>
      <c r="WHJ19" s="23"/>
      <c r="WHK19" s="23"/>
      <c r="WHL19" s="23"/>
      <c r="WHM19" s="23"/>
      <c r="WHN19" s="23"/>
      <c r="WHO19" s="23"/>
      <c r="WHP19" s="23"/>
      <c r="WHQ19" s="23"/>
      <c r="WHR19" s="23"/>
      <c r="WHS19" s="23"/>
      <c r="WHT19" s="23"/>
      <c r="WHU19" s="23"/>
      <c r="WHV19" s="23"/>
      <c r="WHW19" s="23"/>
      <c r="WHX19" s="23"/>
      <c r="WHY19" s="23"/>
      <c r="WHZ19" s="23"/>
      <c r="WIA19" s="23"/>
      <c r="WIB19" s="23"/>
      <c r="WIC19" s="23"/>
      <c r="WID19" s="23"/>
      <c r="WIE19" s="23"/>
      <c r="WIF19" s="23"/>
      <c r="WIG19" s="23"/>
      <c r="WIH19" s="23"/>
      <c r="WII19" s="23"/>
      <c r="WIJ19" s="23"/>
      <c r="WIK19" s="23"/>
      <c r="WIL19" s="23"/>
      <c r="WIM19" s="23"/>
      <c r="WIN19" s="23"/>
      <c r="WIO19" s="23"/>
      <c r="WIP19" s="23"/>
      <c r="WIQ19" s="23"/>
      <c r="WIR19" s="23"/>
      <c r="WIS19" s="23"/>
      <c r="WIT19" s="23"/>
      <c r="WIU19" s="23"/>
      <c r="WIV19" s="23"/>
      <c r="WIW19" s="23"/>
      <c r="WIX19" s="23"/>
      <c r="WIY19" s="23"/>
      <c r="WIZ19" s="23"/>
      <c r="WJA19" s="23"/>
      <c r="WJB19" s="23"/>
      <c r="WJC19" s="23"/>
      <c r="WJD19" s="23"/>
      <c r="WJE19" s="23"/>
      <c r="WJF19" s="23"/>
      <c r="WJG19" s="23"/>
      <c r="WJH19" s="23"/>
      <c r="WJI19" s="23"/>
      <c r="WJJ19" s="23"/>
      <c r="WJK19" s="23"/>
      <c r="WJL19" s="23"/>
      <c r="WJM19" s="23"/>
      <c r="WJN19" s="23"/>
      <c r="WJO19" s="23"/>
      <c r="WJP19" s="23"/>
      <c r="WJQ19" s="23"/>
      <c r="WJR19" s="23"/>
      <c r="WJS19" s="23"/>
      <c r="WJT19" s="23"/>
      <c r="WJU19" s="23"/>
      <c r="WJV19" s="23"/>
      <c r="WJW19" s="23"/>
      <c r="WJX19" s="23"/>
      <c r="WJY19" s="23"/>
      <c r="WJZ19" s="23"/>
      <c r="WKA19" s="23"/>
      <c r="WKB19" s="23"/>
      <c r="WKC19" s="23"/>
      <c r="WKD19" s="23"/>
      <c r="WKE19" s="23"/>
      <c r="WKF19" s="23"/>
      <c r="WKG19" s="23"/>
      <c r="WKH19" s="23"/>
      <c r="WKI19" s="23"/>
      <c r="WKJ19" s="23"/>
      <c r="WKK19" s="23"/>
      <c r="WKL19" s="23"/>
      <c r="WKM19" s="23"/>
      <c r="WKN19" s="23"/>
      <c r="WKO19" s="23"/>
      <c r="WKP19" s="23"/>
      <c r="WKQ19" s="23"/>
      <c r="WKR19" s="23"/>
      <c r="WKS19" s="23"/>
      <c r="WKT19" s="23"/>
      <c r="WKU19" s="23"/>
      <c r="WKV19" s="23"/>
      <c r="WKW19" s="23"/>
      <c r="WKX19" s="23"/>
      <c r="WKY19" s="23"/>
      <c r="WKZ19" s="23"/>
      <c r="WLA19" s="23"/>
      <c r="WLB19" s="23"/>
      <c r="WLC19" s="23"/>
      <c r="WLD19" s="23"/>
      <c r="WLE19" s="23"/>
      <c r="WLF19" s="23"/>
      <c r="WLG19" s="23"/>
      <c r="WLH19" s="23"/>
      <c r="WLI19" s="23"/>
      <c r="WLJ19" s="23"/>
      <c r="WLK19" s="23"/>
      <c r="WLL19" s="23"/>
      <c r="WLM19" s="23"/>
      <c r="WLN19" s="23"/>
      <c r="WLO19" s="23"/>
      <c r="WLP19" s="23"/>
      <c r="WLQ19" s="23"/>
      <c r="WLR19" s="23"/>
      <c r="WLS19" s="23"/>
      <c r="WLT19" s="23"/>
      <c r="WLU19" s="23"/>
      <c r="WLV19" s="23"/>
      <c r="WLW19" s="23"/>
      <c r="WLX19" s="23"/>
      <c r="WLY19" s="23"/>
      <c r="WLZ19" s="23"/>
      <c r="WMA19" s="23"/>
      <c r="WMB19" s="23"/>
      <c r="WMC19" s="23"/>
      <c r="WMD19" s="23"/>
      <c r="WME19" s="23"/>
      <c r="WMF19" s="23"/>
      <c r="WMG19" s="23"/>
      <c r="WMH19" s="23"/>
      <c r="WMI19" s="23"/>
      <c r="WMJ19" s="23"/>
      <c r="WMK19" s="23"/>
      <c r="WML19" s="23"/>
      <c r="WMM19" s="23"/>
      <c r="WMN19" s="23"/>
      <c r="WMO19" s="23"/>
      <c r="WMP19" s="23"/>
      <c r="WMQ19" s="23"/>
      <c r="WMR19" s="23"/>
      <c r="WMS19" s="23"/>
      <c r="WMT19" s="23"/>
      <c r="WMU19" s="23"/>
      <c r="WMV19" s="23"/>
      <c r="WMW19" s="23"/>
      <c r="WMX19" s="23"/>
      <c r="WMY19" s="23"/>
      <c r="WMZ19" s="23"/>
      <c r="WNA19" s="23"/>
      <c r="WNB19" s="23"/>
      <c r="WNC19" s="23"/>
      <c r="WND19" s="23"/>
      <c r="WNE19" s="23"/>
      <c r="WNF19" s="23"/>
      <c r="WNG19" s="23"/>
      <c r="WNH19" s="23"/>
      <c r="WNI19" s="23"/>
      <c r="WNJ19" s="23"/>
      <c r="WNK19" s="23"/>
      <c r="WNL19" s="23"/>
      <c r="WNM19" s="23"/>
      <c r="WNN19" s="23"/>
      <c r="WNO19" s="23"/>
      <c r="WNP19" s="23"/>
      <c r="WNQ19" s="23"/>
      <c r="WNR19" s="23"/>
      <c r="WNS19" s="23"/>
      <c r="WNT19" s="23"/>
      <c r="WNU19" s="23"/>
      <c r="WNV19" s="23"/>
      <c r="WNW19" s="23"/>
      <c r="WNX19" s="23"/>
      <c r="WNY19" s="23"/>
      <c r="WNZ19" s="23"/>
      <c r="WOA19" s="23"/>
      <c r="WOB19" s="23"/>
      <c r="WOC19" s="23"/>
      <c r="WOD19" s="23"/>
      <c r="WOE19" s="23"/>
      <c r="WOF19" s="23"/>
      <c r="WOG19" s="23"/>
      <c r="WOH19" s="23"/>
      <c r="WOI19" s="23"/>
      <c r="WOJ19" s="23"/>
      <c r="WOK19" s="23"/>
      <c r="WOL19" s="23"/>
      <c r="WOM19" s="23"/>
      <c r="WON19" s="23"/>
      <c r="WOO19" s="23"/>
      <c r="WOP19" s="23"/>
      <c r="WOQ19" s="23"/>
      <c r="WOR19" s="23"/>
      <c r="WOS19" s="23"/>
      <c r="WOT19" s="23"/>
      <c r="WOU19" s="23"/>
      <c r="WOV19" s="23"/>
      <c r="WOW19" s="23"/>
      <c r="WOX19" s="23"/>
      <c r="WOY19" s="23"/>
      <c r="WOZ19" s="23"/>
      <c r="WPA19" s="23"/>
      <c r="WPB19" s="23"/>
      <c r="WPC19" s="23"/>
      <c r="WPD19" s="23"/>
      <c r="WPE19" s="23"/>
      <c r="WPF19" s="23"/>
      <c r="WPG19" s="23"/>
      <c r="WPH19" s="23"/>
      <c r="WPI19" s="23"/>
      <c r="WPJ19" s="23"/>
      <c r="WPK19" s="23"/>
      <c r="WPL19" s="23"/>
      <c r="WPM19" s="23"/>
      <c r="WPN19" s="23"/>
      <c r="WPO19" s="23"/>
      <c r="WPP19" s="23"/>
      <c r="WPQ19" s="23"/>
      <c r="WPR19" s="23"/>
      <c r="WPS19" s="23"/>
      <c r="WPT19" s="23"/>
      <c r="WPU19" s="23"/>
      <c r="WPV19" s="23"/>
      <c r="WPW19" s="23"/>
      <c r="WPX19" s="23"/>
      <c r="WPY19" s="23"/>
      <c r="WPZ19" s="23"/>
      <c r="WQA19" s="23"/>
      <c r="WQB19" s="23"/>
      <c r="WQC19" s="23"/>
      <c r="WQD19" s="23"/>
      <c r="WQE19" s="23"/>
      <c r="WQF19" s="23"/>
      <c r="WQG19" s="23"/>
      <c r="WQH19" s="23"/>
      <c r="WQI19" s="23"/>
      <c r="WQJ19" s="23"/>
      <c r="WQK19" s="23"/>
      <c r="WQL19" s="23"/>
      <c r="WQM19" s="23"/>
      <c r="WQN19" s="23"/>
      <c r="WQO19" s="23"/>
      <c r="WQP19" s="23"/>
      <c r="WQQ19" s="23"/>
      <c r="WQR19" s="23"/>
      <c r="WQS19" s="23"/>
      <c r="WQT19" s="23"/>
      <c r="WQU19" s="23"/>
      <c r="WQV19" s="23"/>
      <c r="WQW19" s="23"/>
      <c r="WQX19" s="23"/>
      <c r="WQY19" s="23"/>
      <c r="WQZ19" s="23"/>
      <c r="WRA19" s="23"/>
      <c r="WRB19" s="23"/>
      <c r="WRC19" s="23"/>
      <c r="WRD19" s="23"/>
      <c r="WRE19" s="23"/>
      <c r="WRF19" s="23"/>
      <c r="WRG19" s="23"/>
      <c r="WRH19" s="23"/>
      <c r="WRI19" s="23"/>
      <c r="WRJ19" s="23"/>
      <c r="WRK19" s="23"/>
      <c r="WRL19" s="23"/>
      <c r="WRM19" s="23"/>
      <c r="WRN19" s="23"/>
      <c r="WRO19" s="23"/>
      <c r="WRP19" s="23"/>
      <c r="WRQ19" s="23"/>
      <c r="WRR19" s="23"/>
      <c r="WRS19" s="23"/>
      <c r="WRT19" s="23"/>
      <c r="WRU19" s="23"/>
      <c r="WRV19" s="23"/>
      <c r="WRW19" s="23"/>
      <c r="WRX19" s="23"/>
      <c r="WRY19" s="23"/>
      <c r="WRZ19" s="23"/>
      <c r="WSA19" s="23"/>
      <c r="WSB19" s="23"/>
      <c r="WSC19" s="23"/>
      <c r="WSD19" s="23"/>
      <c r="WSE19" s="23"/>
      <c r="WSF19" s="23"/>
      <c r="WSG19" s="23"/>
      <c r="WSH19" s="23"/>
      <c r="WSI19" s="23"/>
      <c r="WSJ19" s="23"/>
      <c r="WSK19" s="23"/>
      <c r="WSL19" s="23"/>
      <c r="WSM19" s="23"/>
      <c r="WSN19" s="23"/>
      <c r="WSO19" s="23"/>
      <c r="WSP19" s="23"/>
      <c r="WSQ19" s="23"/>
      <c r="WSR19" s="23"/>
      <c r="WSS19" s="23"/>
      <c r="WST19" s="23"/>
      <c r="WSU19" s="23"/>
      <c r="WSV19" s="23"/>
      <c r="WSW19" s="23"/>
      <c r="WSX19" s="23"/>
      <c r="WSY19" s="23"/>
      <c r="WSZ19" s="23"/>
      <c r="WTA19" s="23"/>
      <c r="WTB19" s="23"/>
      <c r="WTC19" s="23"/>
      <c r="WTD19" s="23"/>
      <c r="WTE19" s="23"/>
      <c r="WTF19" s="23"/>
      <c r="WTG19" s="23"/>
      <c r="WTH19" s="23"/>
      <c r="WTI19" s="23"/>
      <c r="WTJ19" s="23"/>
      <c r="WTK19" s="23"/>
      <c r="WTL19" s="23"/>
      <c r="WTM19" s="23"/>
      <c r="WTN19" s="23"/>
      <c r="WTO19" s="23"/>
      <c r="WTP19" s="23"/>
      <c r="WTQ19" s="23"/>
      <c r="WTR19" s="23"/>
      <c r="WTS19" s="23"/>
      <c r="WTT19" s="23"/>
      <c r="WTU19" s="23"/>
      <c r="WTV19" s="23"/>
      <c r="WTW19" s="23"/>
      <c r="WTX19" s="23"/>
      <c r="WTY19" s="23"/>
      <c r="WTZ19" s="23"/>
      <c r="WUA19" s="23"/>
      <c r="WUB19" s="23"/>
      <c r="WUC19" s="23"/>
      <c r="WUD19" s="23"/>
      <c r="WUE19" s="23"/>
      <c r="WUF19" s="23"/>
      <c r="WUG19" s="23"/>
      <c r="WUH19" s="23"/>
      <c r="WUI19" s="23"/>
      <c r="WUJ19" s="23"/>
      <c r="WUK19" s="23"/>
      <c r="WUL19" s="23"/>
      <c r="WUM19" s="23"/>
      <c r="WUN19" s="23"/>
      <c r="WUO19" s="23"/>
      <c r="WUP19" s="23"/>
      <c r="WUQ19" s="23"/>
      <c r="WUR19" s="23"/>
      <c r="WUS19" s="23"/>
      <c r="WUT19" s="23"/>
      <c r="WUU19" s="23"/>
      <c r="WUV19" s="23"/>
      <c r="WUW19" s="23"/>
      <c r="WUX19" s="23"/>
      <c r="WUY19" s="23"/>
      <c r="WUZ19" s="23"/>
      <c r="WVA19" s="23"/>
      <c r="WVB19" s="23"/>
      <c r="WVC19" s="23"/>
      <c r="WVD19" s="23"/>
      <c r="WVE19" s="23"/>
      <c r="WVF19" s="23"/>
      <c r="WVG19" s="23"/>
      <c r="WVH19" s="23"/>
      <c r="WVI19" s="23"/>
      <c r="WVJ19" s="23"/>
      <c r="WVK19" s="23"/>
      <c r="WVL19" s="23"/>
      <c r="WVM19" s="23"/>
      <c r="WVN19" s="23"/>
      <c r="WVO19" s="23"/>
      <c r="WVP19" s="23"/>
      <c r="WVQ19" s="23"/>
      <c r="WVR19" s="23"/>
      <c r="WVS19" s="23"/>
      <c r="WVT19" s="23"/>
      <c r="WVU19" s="23"/>
      <c r="WVV19" s="23"/>
      <c r="WVW19" s="23"/>
      <c r="WVX19" s="23"/>
      <c r="WVY19" s="23"/>
      <c r="WVZ19" s="23"/>
      <c r="WWA19" s="23"/>
      <c r="WWB19" s="23"/>
    </row>
    <row r="20" spans="1:16148">
      <c r="A20" s="52">
        <v>3</v>
      </c>
      <c r="B20" s="53" t="s">
        <v>42</v>
      </c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54"/>
      <c r="N20" s="55"/>
      <c r="O20" s="56" t="s">
        <v>43</v>
      </c>
      <c r="P20" s="56">
        <v>10</v>
      </c>
      <c r="Q20" s="57">
        <v>5500</v>
      </c>
      <c r="R20" s="58">
        <f t="shared" si="0"/>
        <v>55000</v>
      </c>
      <c r="S20" s="59">
        <f t="shared" si="1"/>
        <v>5500</v>
      </c>
      <c r="T20" s="60">
        <f t="shared" si="2"/>
        <v>60500</v>
      </c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3"/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3"/>
      <c r="KC20" s="23"/>
      <c r="KD20" s="23"/>
      <c r="KE20" s="23"/>
      <c r="KF20" s="23"/>
      <c r="KG20" s="23"/>
      <c r="KH20" s="23"/>
      <c r="KI20" s="23"/>
      <c r="KJ20" s="23"/>
      <c r="KK20" s="23"/>
      <c r="KL20" s="23"/>
      <c r="KM20" s="23"/>
      <c r="KN20" s="23"/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/>
      <c r="LO20" s="23"/>
      <c r="LP20" s="23"/>
      <c r="LQ20" s="23"/>
      <c r="LR20" s="23"/>
      <c r="LS20" s="23"/>
      <c r="LT20" s="23"/>
      <c r="LU20" s="23"/>
      <c r="LV20" s="23"/>
      <c r="LW20" s="23"/>
      <c r="LX20" s="23"/>
      <c r="LY20" s="23"/>
      <c r="LZ20" s="23"/>
      <c r="MA20" s="23"/>
      <c r="MB20" s="23"/>
      <c r="MC20" s="23"/>
      <c r="MD20" s="23"/>
      <c r="ME20" s="23"/>
      <c r="MF20" s="23"/>
      <c r="MG20" s="23"/>
      <c r="MH20" s="23"/>
      <c r="MI20" s="23"/>
      <c r="MJ20" s="23"/>
      <c r="MK20" s="23"/>
      <c r="ML20" s="23"/>
      <c r="MM20" s="23"/>
      <c r="MN20" s="23"/>
      <c r="MO20" s="23"/>
      <c r="MP20" s="23"/>
      <c r="MQ20" s="23"/>
      <c r="MR20" s="23"/>
      <c r="MS20" s="23"/>
      <c r="MT20" s="23"/>
      <c r="MU20" s="23"/>
      <c r="MV20" s="23"/>
      <c r="MW20" s="23"/>
      <c r="MX20" s="23"/>
      <c r="MY20" s="23"/>
      <c r="MZ20" s="23"/>
      <c r="NA20" s="23"/>
      <c r="NB20" s="23"/>
      <c r="NC20" s="23"/>
      <c r="ND20" s="23"/>
      <c r="NE20" s="23"/>
      <c r="NF20" s="23"/>
      <c r="NG20" s="23"/>
      <c r="NH20" s="23"/>
      <c r="NI20" s="23"/>
      <c r="NJ20" s="23"/>
      <c r="NK20" s="23"/>
      <c r="NL20" s="23"/>
      <c r="NM20" s="23"/>
      <c r="NN20" s="23"/>
      <c r="NO20" s="23"/>
      <c r="NP20" s="23"/>
      <c r="NQ20" s="23"/>
      <c r="NR20" s="23"/>
      <c r="NS20" s="23"/>
      <c r="NT20" s="23"/>
      <c r="NU20" s="23"/>
      <c r="NV20" s="23"/>
      <c r="NW20" s="23"/>
      <c r="NX20" s="23"/>
      <c r="NY20" s="23"/>
      <c r="NZ20" s="23"/>
      <c r="OA20" s="23"/>
      <c r="OB20" s="23"/>
      <c r="OC20" s="23"/>
      <c r="OD20" s="23"/>
      <c r="OE20" s="23"/>
      <c r="OF20" s="23"/>
      <c r="OG20" s="23"/>
      <c r="OH20" s="23"/>
      <c r="OI20" s="23"/>
      <c r="OJ20" s="23"/>
      <c r="OK20" s="23"/>
      <c r="OL20" s="23"/>
      <c r="OM20" s="23"/>
      <c r="ON20" s="23"/>
      <c r="OO20" s="23"/>
      <c r="OP20" s="23"/>
      <c r="OQ20" s="23"/>
      <c r="OR20" s="23"/>
      <c r="OS20" s="23"/>
      <c r="OT20" s="23"/>
      <c r="OU20" s="23"/>
      <c r="OV20" s="23"/>
      <c r="OW20" s="23"/>
      <c r="OX20" s="23"/>
      <c r="OY20" s="23"/>
      <c r="OZ20" s="23"/>
      <c r="PA20" s="23"/>
      <c r="PB20" s="23"/>
      <c r="PC20" s="23"/>
      <c r="PD20" s="23"/>
      <c r="PE20" s="23"/>
      <c r="PF20" s="23"/>
      <c r="PG20" s="23"/>
      <c r="PH20" s="23"/>
      <c r="PI20" s="23"/>
      <c r="PJ20" s="23"/>
      <c r="PK20" s="23"/>
      <c r="PL20" s="23"/>
      <c r="PM20" s="23"/>
      <c r="PN20" s="23"/>
      <c r="PO20" s="23"/>
      <c r="PP20" s="23"/>
      <c r="PQ20" s="23"/>
      <c r="PR20" s="23"/>
      <c r="PS20" s="23"/>
      <c r="PT20" s="23"/>
      <c r="PU20" s="23"/>
      <c r="PV20" s="23"/>
      <c r="PW20" s="23"/>
      <c r="PX20" s="23"/>
      <c r="PY20" s="23"/>
      <c r="PZ20" s="23"/>
      <c r="QA20" s="23"/>
      <c r="QB20" s="23"/>
      <c r="QC20" s="23"/>
      <c r="QD20" s="23"/>
      <c r="QE20" s="23"/>
      <c r="QF20" s="23"/>
      <c r="QG20" s="23"/>
      <c r="QH20" s="23"/>
      <c r="QI20" s="23"/>
      <c r="QJ20" s="23"/>
      <c r="QK20" s="23"/>
      <c r="QL20" s="23"/>
      <c r="QM20" s="23"/>
      <c r="QN20" s="23"/>
      <c r="QO20" s="23"/>
      <c r="QP20" s="23"/>
      <c r="QQ20" s="23"/>
      <c r="QR20" s="23"/>
      <c r="QS20" s="23"/>
      <c r="QT20" s="23"/>
      <c r="QU20" s="23"/>
      <c r="QV20" s="23"/>
      <c r="QW20" s="23"/>
      <c r="QX20" s="23"/>
      <c r="QY20" s="23"/>
      <c r="QZ20" s="23"/>
      <c r="RA20" s="23"/>
      <c r="RB20" s="23"/>
      <c r="RC20" s="23"/>
      <c r="RD20" s="23"/>
      <c r="RE20" s="23"/>
      <c r="RF20" s="23"/>
      <c r="RG20" s="23"/>
      <c r="RH20" s="23"/>
      <c r="RI20" s="23"/>
      <c r="RJ20" s="23"/>
      <c r="RK20" s="23"/>
      <c r="RL20" s="23"/>
      <c r="RM20" s="23"/>
      <c r="RN20" s="23"/>
      <c r="RO20" s="23"/>
      <c r="RP20" s="23"/>
      <c r="RQ20" s="23"/>
      <c r="RR20" s="23"/>
      <c r="RS20" s="23"/>
      <c r="RT20" s="23"/>
      <c r="RU20" s="23"/>
      <c r="RV20" s="23"/>
      <c r="RW20" s="23"/>
      <c r="RX20" s="23"/>
      <c r="RY20" s="23"/>
      <c r="RZ20" s="23"/>
      <c r="SA20" s="23"/>
      <c r="SB20" s="23"/>
      <c r="SC20" s="23"/>
      <c r="SD20" s="23"/>
      <c r="SE20" s="23"/>
      <c r="SF20" s="23"/>
      <c r="SG20" s="23"/>
      <c r="SH20" s="23"/>
      <c r="SI20" s="23"/>
      <c r="SJ20" s="23"/>
      <c r="SK20" s="23"/>
      <c r="SL20" s="23"/>
      <c r="SM20" s="23"/>
      <c r="SN20" s="23"/>
      <c r="SO20" s="23"/>
      <c r="SP20" s="23"/>
      <c r="SQ20" s="23"/>
      <c r="SR20" s="23"/>
      <c r="SS20" s="23"/>
      <c r="ST20" s="23"/>
      <c r="SU20" s="23"/>
      <c r="SV20" s="23"/>
      <c r="SW20" s="23"/>
      <c r="SX20" s="23"/>
      <c r="SY20" s="23"/>
      <c r="SZ20" s="23"/>
      <c r="TA20" s="23"/>
      <c r="TB20" s="23"/>
      <c r="TC20" s="23"/>
      <c r="TD20" s="23"/>
      <c r="TE20" s="23"/>
      <c r="TF20" s="23"/>
      <c r="TG20" s="23"/>
      <c r="TH20" s="23"/>
      <c r="TI20" s="23"/>
      <c r="TJ20" s="23"/>
      <c r="TK20" s="23"/>
      <c r="TL20" s="23"/>
      <c r="TM20" s="23"/>
      <c r="TN20" s="23"/>
      <c r="TO20" s="23"/>
      <c r="TP20" s="23"/>
      <c r="TQ20" s="23"/>
      <c r="TR20" s="23"/>
      <c r="TS20" s="23"/>
      <c r="TT20" s="23"/>
      <c r="TU20" s="23"/>
      <c r="TV20" s="23"/>
      <c r="TW20" s="23"/>
      <c r="TX20" s="23"/>
      <c r="TY20" s="23"/>
      <c r="TZ20" s="23"/>
      <c r="UA20" s="23"/>
      <c r="UB20" s="23"/>
      <c r="UC20" s="23"/>
      <c r="UD20" s="23"/>
      <c r="UE20" s="23"/>
      <c r="UF20" s="23"/>
      <c r="UG20" s="23"/>
      <c r="UH20" s="23"/>
      <c r="UI20" s="23"/>
      <c r="UJ20" s="23"/>
      <c r="UK20" s="23"/>
      <c r="UL20" s="23"/>
      <c r="UM20" s="23"/>
      <c r="UN20" s="23"/>
      <c r="UO20" s="23"/>
      <c r="UP20" s="23"/>
      <c r="UQ20" s="23"/>
      <c r="UR20" s="23"/>
      <c r="US20" s="23"/>
      <c r="UT20" s="23"/>
      <c r="UU20" s="23"/>
      <c r="UV20" s="23"/>
      <c r="UW20" s="23"/>
      <c r="UX20" s="23"/>
      <c r="UY20" s="23"/>
      <c r="UZ20" s="23"/>
      <c r="VA20" s="23"/>
      <c r="VB20" s="23"/>
      <c r="VC20" s="23"/>
      <c r="VD20" s="23"/>
      <c r="VE20" s="23"/>
      <c r="VF20" s="23"/>
      <c r="VG20" s="23"/>
      <c r="VH20" s="23"/>
      <c r="VI20" s="23"/>
      <c r="VJ20" s="23"/>
      <c r="VK20" s="23"/>
      <c r="VL20" s="23"/>
      <c r="VM20" s="23"/>
      <c r="VN20" s="23"/>
      <c r="VO20" s="23"/>
      <c r="VP20" s="23"/>
      <c r="VQ20" s="23"/>
      <c r="VR20" s="23"/>
      <c r="VS20" s="23"/>
      <c r="VT20" s="23"/>
      <c r="VU20" s="23"/>
      <c r="VV20" s="23"/>
      <c r="VW20" s="23"/>
      <c r="VX20" s="23"/>
      <c r="VY20" s="23"/>
      <c r="VZ20" s="23"/>
      <c r="WA20" s="23"/>
      <c r="WB20" s="23"/>
      <c r="WC20" s="23"/>
      <c r="WD20" s="23"/>
      <c r="WE20" s="23"/>
      <c r="WF20" s="23"/>
      <c r="WG20" s="23"/>
      <c r="WH20" s="23"/>
      <c r="WI20" s="23"/>
      <c r="WJ20" s="23"/>
      <c r="WK20" s="23"/>
      <c r="WL20" s="23"/>
      <c r="WM20" s="23"/>
      <c r="WN20" s="23"/>
      <c r="WO20" s="23"/>
      <c r="WP20" s="23"/>
      <c r="WQ20" s="23"/>
      <c r="WR20" s="23"/>
      <c r="WS20" s="23"/>
      <c r="WT20" s="23"/>
      <c r="WU20" s="23"/>
      <c r="WV20" s="23"/>
      <c r="WW20" s="23"/>
      <c r="WX20" s="23"/>
      <c r="WY20" s="23"/>
      <c r="WZ20" s="23"/>
      <c r="XA20" s="23"/>
      <c r="XB20" s="23"/>
      <c r="XC20" s="23"/>
      <c r="XD20" s="23"/>
      <c r="XE20" s="23"/>
      <c r="XF20" s="23"/>
      <c r="XG20" s="23"/>
      <c r="XH20" s="23"/>
      <c r="XI20" s="23"/>
      <c r="XJ20" s="23"/>
      <c r="XK20" s="23"/>
      <c r="XL20" s="23"/>
      <c r="XM20" s="23"/>
      <c r="XN20" s="23"/>
      <c r="XO20" s="23"/>
      <c r="XP20" s="23"/>
      <c r="XQ20" s="23"/>
      <c r="XR20" s="23"/>
      <c r="XS20" s="23"/>
      <c r="XT20" s="23"/>
      <c r="XU20" s="23"/>
      <c r="XV20" s="23"/>
      <c r="XW20" s="23"/>
      <c r="XX20" s="23"/>
      <c r="XY20" s="23"/>
      <c r="XZ20" s="23"/>
      <c r="YA20" s="23"/>
      <c r="YB20" s="23"/>
      <c r="YC20" s="23"/>
      <c r="YD20" s="23"/>
      <c r="YE20" s="23"/>
      <c r="YF20" s="23"/>
      <c r="YG20" s="23"/>
      <c r="YH20" s="23"/>
      <c r="YI20" s="23"/>
      <c r="YJ20" s="23"/>
      <c r="YK20" s="23"/>
      <c r="YL20" s="23"/>
      <c r="YM20" s="23"/>
      <c r="YN20" s="23"/>
      <c r="YO20" s="23"/>
      <c r="YP20" s="23"/>
      <c r="YQ20" s="23"/>
      <c r="YR20" s="23"/>
      <c r="YS20" s="23"/>
      <c r="YT20" s="23"/>
      <c r="YU20" s="23"/>
      <c r="YV20" s="23"/>
      <c r="YW20" s="23"/>
      <c r="YX20" s="23"/>
      <c r="YY20" s="23"/>
      <c r="YZ20" s="23"/>
      <c r="ZA20" s="23"/>
      <c r="ZB20" s="23"/>
      <c r="ZC20" s="23"/>
      <c r="ZD20" s="23"/>
      <c r="ZE20" s="23"/>
      <c r="ZF20" s="23"/>
      <c r="ZG20" s="23"/>
      <c r="ZH20" s="23"/>
      <c r="ZI20" s="23"/>
      <c r="ZJ20" s="23"/>
      <c r="ZK20" s="23"/>
      <c r="ZL20" s="23"/>
      <c r="ZM20" s="23"/>
      <c r="ZN20" s="23"/>
      <c r="ZO20" s="23"/>
      <c r="ZP20" s="23"/>
      <c r="ZQ20" s="23"/>
      <c r="ZR20" s="23"/>
      <c r="ZS20" s="23"/>
      <c r="ZT20" s="23"/>
      <c r="ZU20" s="23"/>
      <c r="ZV20" s="23"/>
      <c r="ZW20" s="23"/>
      <c r="ZX20" s="23"/>
      <c r="ZY20" s="23"/>
      <c r="ZZ20" s="23"/>
      <c r="AAA20" s="23"/>
      <c r="AAB20" s="23"/>
      <c r="AAC20" s="23"/>
      <c r="AAD20" s="23"/>
      <c r="AAE20" s="23"/>
      <c r="AAF20" s="23"/>
      <c r="AAG20" s="23"/>
      <c r="AAH20" s="23"/>
      <c r="AAI20" s="23"/>
      <c r="AAJ20" s="23"/>
      <c r="AAK20" s="23"/>
      <c r="AAL20" s="23"/>
      <c r="AAM20" s="23"/>
      <c r="AAN20" s="23"/>
      <c r="AAO20" s="23"/>
      <c r="AAP20" s="23"/>
      <c r="AAQ20" s="23"/>
      <c r="AAR20" s="23"/>
      <c r="AAS20" s="23"/>
      <c r="AAT20" s="23"/>
      <c r="AAU20" s="23"/>
      <c r="AAV20" s="23"/>
      <c r="AAW20" s="23"/>
      <c r="AAX20" s="23"/>
      <c r="AAY20" s="23"/>
      <c r="AAZ20" s="23"/>
      <c r="ABA20" s="23"/>
      <c r="ABB20" s="23"/>
      <c r="ABC20" s="23"/>
      <c r="ABD20" s="23"/>
      <c r="ABE20" s="23"/>
      <c r="ABF20" s="23"/>
      <c r="ABG20" s="23"/>
      <c r="ABH20" s="23"/>
      <c r="ABI20" s="23"/>
      <c r="ABJ20" s="23"/>
      <c r="ABK20" s="23"/>
      <c r="ABL20" s="23"/>
      <c r="ABM20" s="23"/>
      <c r="ABN20" s="23"/>
      <c r="ABO20" s="23"/>
      <c r="ABP20" s="23"/>
      <c r="ABQ20" s="23"/>
      <c r="ABR20" s="23"/>
      <c r="ABS20" s="23"/>
      <c r="ABT20" s="23"/>
      <c r="ABU20" s="23"/>
      <c r="ABV20" s="23"/>
      <c r="ABW20" s="23"/>
      <c r="ABX20" s="23"/>
      <c r="ABY20" s="23"/>
      <c r="ABZ20" s="23"/>
      <c r="ACA20" s="23"/>
      <c r="ACB20" s="23"/>
      <c r="ACC20" s="23"/>
      <c r="ACD20" s="23"/>
      <c r="ACE20" s="23"/>
      <c r="ACF20" s="23"/>
      <c r="ACG20" s="23"/>
      <c r="ACH20" s="23"/>
      <c r="ACI20" s="23"/>
      <c r="ACJ20" s="23"/>
      <c r="ACK20" s="23"/>
      <c r="ACL20" s="23"/>
      <c r="ACM20" s="23"/>
      <c r="ACN20" s="23"/>
      <c r="ACO20" s="23"/>
      <c r="ACP20" s="23"/>
      <c r="ACQ20" s="23"/>
      <c r="ACR20" s="23"/>
      <c r="ACS20" s="23"/>
      <c r="ACT20" s="23"/>
      <c r="ACU20" s="23"/>
      <c r="ACV20" s="23"/>
      <c r="ACW20" s="23"/>
      <c r="ACX20" s="23"/>
      <c r="ACY20" s="23"/>
      <c r="ACZ20" s="23"/>
      <c r="ADA20" s="23"/>
      <c r="ADB20" s="23"/>
      <c r="ADC20" s="23"/>
      <c r="ADD20" s="23"/>
      <c r="ADE20" s="23"/>
      <c r="ADF20" s="23"/>
      <c r="ADG20" s="23"/>
      <c r="ADH20" s="23"/>
      <c r="ADI20" s="23"/>
      <c r="ADJ20" s="23"/>
      <c r="ADK20" s="23"/>
      <c r="ADL20" s="23"/>
      <c r="ADM20" s="23"/>
      <c r="ADN20" s="23"/>
      <c r="ADO20" s="23"/>
      <c r="ADP20" s="23"/>
      <c r="ADQ20" s="23"/>
      <c r="ADR20" s="23"/>
      <c r="ADS20" s="23"/>
      <c r="ADT20" s="23"/>
      <c r="ADU20" s="23"/>
      <c r="ADV20" s="23"/>
      <c r="ADW20" s="23"/>
      <c r="ADX20" s="23"/>
      <c r="ADY20" s="23"/>
      <c r="ADZ20" s="23"/>
      <c r="AEA20" s="23"/>
      <c r="AEB20" s="23"/>
      <c r="AEC20" s="23"/>
      <c r="AED20" s="23"/>
      <c r="AEE20" s="23"/>
      <c r="AEF20" s="23"/>
      <c r="AEG20" s="23"/>
      <c r="AEH20" s="23"/>
      <c r="AEI20" s="23"/>
      <c r="AEJ20" s="23"/>
      <c r="AEK20" s="23"/>
      <c r="AEL20" s="23"/>
      <c r="AEM20" s="23"/>
      <c r="AEN20" s="23"/>
      <c r="AEO20" s="23"/>
      <c r="AEP20" s="23"/>
      <c r="AEQ20" s="23"/>
      <c r="AER20" s="23"/>
      <c r="AES20" s="23"/>
      <c r="AET20" s="23"/>
      <c r="AEU20" s="23"/>
      <c r="AEV20" s="23"/>
      <c r="AEW20" s="23"/>
      <c r="AEX20" s="23"/>
      <c r="AEY20" s="23"/>
      <c r="AEZ20" s="23"/>
      <c r="AFA20" s="23"/>
      <c r="AFB20" s="23"/>
      <c r="AFC20" s="23"/>
      <c r="AFD20" s="23"/>
      <c r="AFE20" s="23"/>
      <c r="AFF20" s="23"/>
      <c r="AFG20" s="23"/>
      <c r="AFH20" s="23"/>
      <c r="AFI20" s="23"/>
      <c r="AFJ20" s="23"/>
      <c r="AFK20" s="23"/>
      <c r="AFL20" s="23"/>
      <c r="AFM20" s="23"/>
      <c r="AFN20" s="23"/>
      <c r="AFO20" s="23"/>
      <c r="AFP20" s="23"/>
      <c r="AFQ20" s="23"/>
      <c r="AFR20" s="23"/>
      <c r="AFS20" s="23"/>
      <c r="AFT20" s="23"/>
      <c r="AFU20" s="23"/>
      <c r="AFV20" s="23"/>
      <c r="AFW20" s="23"/>
      <c r="AFX20" s="23"/>
      <c r="AFY20" s="23"/>
      <c r="AFZ20" s="23"/>
      <c r="AGA20" s="23"/>
      <c r="AGB20" s="23"/>
      <c r="AGC20" s="23"/>
      <c r="AGD20" s="23"/>
      <c r="AGE20" s="23"/>
      <c r="AGF20" s="23"/>
      <c r="AGG20" s="23"/>
      <c r="AGH20" s="23"/>
      <c r="AGI20" s="23"/>
      <c r="AGJ20" s="23"/>
      <c r="AGK20" s="23"/>
      <c r="AGL20" s="23"/>
      <c r="AGM20" s="23"/>
      <c r="AGN20" s="23"/>
      <c r="AGO20" s="23"/>
      <c r="AGP20" s="23"/>
      <c r="AGQ20" s="23"/>
      <c r="AGR20" s="23"/>
      <c r="AGS20" s="23"/>
      <c r="AGT20" s="23"/>
      <c r="AGU20" s="23"/>
      <c r="AGV20" s="23"/>
      <c r="AGW20" s="23"/>
      <c r="AGX20" s="23"/>
      <c r="AGY20" s="23"/>
      <c r="AGZ20" s="23"/>
      <c r="AHA20" s="23"/>
      <c r="AHB20" s="23"/>
      <c r="AHC20" s="23"/>
      <c r="AHD20" s="23"/>
      <c r="AHE20" s="23"/>
      <c r="AHF20" s="23"/>
      <c r="AHG20" s="23"/>
      <c r="AHH20" s="23"/>
      <c r="AHI20" s="23"/>
      <c r="AHJ20" s="23"/>
      <c r="AHK20" s="23"/>
      <c r="AHL20" s="23"/>
      <c r="AHM20" s="23"/>
      <c r="AHN20" s="23"/>
      <c r="AHO20" s="23"/>
      <c r="AHP20" s="23"/>
      <c r="AHQ20" s="23"/>
      <c r="AHR20" s="23"/>
      <c r="AHS20" s="23"/>
      <c r="AHT20" s="23"/>
      <c r="AHU20" s="23"/>
      <c r="AHV20" s="23"/>
      <c r="AHW20" s="23"/>
      <c r="AHX20" s="23"/>
      <c r="AHY20" s="23"/>
      <c r="AHZ20" s="23"/>
      <c r="AIA20" s="23"/>
      <c r="AIB20" s="23"/>
      <c r="AIC20" s="23"/>
      <c r="AID20" s="23"/>
      <c r="AIE20" s="23"/>
      <c r="AIF20" s="23"/>
      <c r="AIG20" s="23"/>
      <c r="AIH20" s="23"/>
      <c r="AII20" s="23"/>
      <c r="AIJ20" s="23"/>
      <c r="AIK20" s="23"/>
      <c r="AIL20" s="23"/>
      <c r="AIM20" s="23"/>
      <c r="AIN20" s="23"/>
      <c r="AIO20" s="23"/>
      <c r="AIP20" s="23"/>
      <c r="AIQ20" s="23"/>
      <c r="AIR20" s="23"/>
      <c r="AIS20" s="23"/>
      <c r="AIT20" s="23"/>
      <c r="AIU20" s="23"/>
      <c r="AIV20" s="23"/>
      <c r="AIW20" s="23"/>
      <c r="AIX20" s="23"/>
      <c r="AIY20" s="23"/>
      <c r="AIZ20" s="23"/>
      <c r="AJA20" s="23"/>
      <c r="AJB20" s="23"/>
      <c r="AJC20" s="23"/>
      <c r="AJD20" s="23"/>
      <c r="AJE20" s="23"/>
      <c r="AJF20" s="23"/>
      <c r="AJG20" s="23"/>
      <c r="AJH20" s="23"/>
      <c r="AJI20" s="23"/>
      <c r="AJJ20" s="23"/>
      <c r="AJK20" s="23"/>
      <c r="AJL20" s="23"/>
      <c r="AJM20" s="23"/>
      <c r="AJN20" s="23"/>
      <c r="AJO20" s="23"/>
      <c r="AJP20" s="23"/>
      <c r="AJQ20" s="23"/>
      <c r="AJR20" s="23"/>
      <c r="AJS20" s="23"/>
      <c r="AJT20" s="23"/>
      <c r="AJU20" s="23"/>
      <c r="AJV20" s="23"/>
      <c r="AJW20" s="23"/>
      <c r="AJX20" s="23"/>
      <c r="AJY20" s="23"/>
      <c r="AJZ20" s="23"/>
      <c r="AKA20" s="23"/>
      <c r="AKB20" s="23"/>
      <c r="AKC20" s="23"/>
      <c r="AKD20" s="23"/>
      <c r="AKE20" s="23"/>
      <c r="AKF20" s="23"/>
      <c r="AKG20" s="23"/>
      <c r="AKH20" s="23"/>
      <c r="AKI20" s="23"/>
      <c r="AKJ20" s="23"/>
      <c r="AKK20" s="23"/>
      <c r="AKL20" s="23"/>
      <c r="AKM20" s="23"/>
      <c r="AKN20" s="23"/>
      <c r="AKO20" s="23"/>
      <c r="AKP20" s="23"/>
      <c r="AKQ20" s="23"/>
      <c r="AKR20" s="23"/>
      <c r="AKS20" s="23"/>
      <c r="AKT20" s="23"/>
      <c r="AKU20" s="23"/>
      <c r="AKV20" s="23"/>
      <c r="AKW20" s="23"/>
      <c r="AKX20" s="23"/>
      <c r="AKY20" s="23"/>
      <c r="AKZ20" s="23"/>
      <c r="ALA20" s="23"/>
      <c r="ALB20" s="23"/>
      <c r="ALC20" s="23"/>
      <c r="ALD20" s="23"/>
      <c r="ALE20" s="23"/>
      <c r="ALF20" s="23"/>
      <c r="ALG20" s="23"/>
      <c r="ALH20" s="23"/>
      <c r="ALI20" s="23"/>
      <c r="ALJ20" s="23"/>
      <c r="ALK20" s="23"/>
      <c r="ALL20" s="23"/>
      <c r="ALM20" s="23"/>
      <c r="ALN20" s="23"/>
      <c r="ALO20" s="23"/>
      <c r="ALP20" s="23"/>
      <c r="ALQ20" s="23"/>
      <c r="ALR20" s="23"/>
      <c r="ALS20" s="23"/>
      <c r="ALT20" s="23"/>
      <c r="ALU20" s="23"/>
      <c r="ALV20" s="23"/>
      <c r="ALW20" s="23"/>
      <c r="ALX20" s="23"/>
      <c r="ALY20" s="23"/>
      <c r="ALZ20" s="23"/>
      <c r="AMA20" s="23"/>
      <c r="AMB20" s="23"/>
      <c r="AMC20" s="23"/>
      <c r="AMD20" s="23"/>
      <c r="AME20" s="23"/>
      <c r="AMF20" s="23"/>
      <c r="AMG20" s="23"/>
      <c r="AMH20" s="23"/>
      <c r="AMI20" s="23"/>
      <c r="AMJ20" s="23"/>
      <c r="AMK20" s="23"/>
      <c r="AML20" s="23"/>
      <c r="AMM20" s="23"/>
      <c r="AMN20" s="23"/>
      <c r="AMO20" s="23"/>
      <c r="AMP20" s="23"/>
      <c r="AMQ20" s="23"/>
      <c r="AMR20" s="23"/>
      <c r="AMS20" s="23"/>
      <c r="AMT20" s="23"/>
      <c r="AMU20" s="23"/>
      <c r="AMV20" s="23"/>
      <c r="AMW20" s="23"/>
      <c r="AMX20" s="23"/>
      <c r="AMY20" s="23"/>
      <c r="AMZ20" s="23"/>
      <c r="ANA20" s="23"/>
      <c r="ANB20" s="23"/>
      <c r="ANC20" s="23"/>
      <c r="AND20" s="23"/>
      <c r="ANE20" s="23"/>
      <c r="ANF20" s="23"/>
      <c r="ANG20" s="23"/>
      <c r="ANH20" s="23"/>
      <c r="ANI20" s="23"/>
      <c r="ANJ20" s="23"/>
      <c r="ANK20" s="23"/>
      <c r="ANL20" s="23"/>
      <c r="ANM20" s="23"/>
      <c r="ANN20" s="23"/>
      <c r="ANO20" s="23"/>
      <c r="ANP20" s="23"/>
      <c r="ANQ20" s="23"/>
      <c r="ANR20" s="23"/>
      <c r="ANS20" s="23"/>
      <c r="ANT20" s="23"/>
      <c r="ANU20" s="23"/>
      <c r="ANV20" s="23"/>
      <c r="ANW20" s="23"/>
      <c r="ANX20" s="23"/>
      <c r="ANY20" s="23"/>
      <c r="ANZ20" s="23"/>
      <c r="AOA20" s="23"/>
      <c r="AOB20" s="23"/>
      <c r="AOC20" s="23"/>
      <c r="AOD20" s="23"/>
      <c r="AOE20" s="23"/>
      <c r="AOF20" s="23"/>
      <c r="AOG20" s="23"/>
      <c r="AOH20" s="23"/>
      <c r="AOI20" s="23"/>
      <c r="AOJ20" s="23"/>
      <c r="AOK20" s="23"/>
      <c r="AOL20" s="23"/>
      <c r="AOM20" s="23"/>
      <c r="AON20" s="23"/>
      <c r="AOO20" s="23"/>
      <c r="AOP20" s="23"/>
      <c r="AOQ20" s="23"/>
      <c r="AOR20" s="23"/>
      <c r="AOS20" s="23"/>
      <c r="AOT20" s="23"/>
      <c r="AOU20" s="23"/>
      <c r="AOV20" s="23"/>
      <c r="AOW20" s="23"/>
      <c r="AOX20" s="23"/>
      <c r="AOY20" s="23"/>
      <c r="AOZ20" s="23"/>
      <c r="APA20" s="23"/>
      <c r="APB20" s="23"/>
      <c r="APC20" s="23"/>
      <c r="APD20" s="23"/>
      <c r="APE20" s="23"/>
      <c r="APF20" s="23"/>
      <c r="APG20" s="23"/>
      <c r="APH20" s="23"/>
      <c r="API20" s="23"/>
      <c r="APJ20" s="23"/>
      <c r="APK20" s="23"/>
      <c r="APL20" s="23"/>
      <c r="APM20" s="23"/>
      <c r="APN20" s="23"/>
      <c r="APO20" s="23"/>
      <c r="APP20" s="23"/>
      <c r="APQ20" s="23"/>
      <c r="APR20" s="23"/>
      <c r="APS20" s="23"/>
      <c r="APT20" s="23"/>
      <c r="APU20" s="23"/>
      <c r="APV20" s="23"/>
      <c r="APW20" s="23"/>
      <c r="APX20" s="23"/>
      <c r="APY20" s="23"/>
      <c r="APZ20" s="23"/>
      <c r="AQA20" s="23"/>
      <c r="AQB20" s="23"/>
      <c r="AQC20" s="23"/>
      <c r="AQD20" s="23"/>
      <c r="AQE20" s="23"/>
      <c r="AQF20" s="23"/>
      <c r="AQG20" s="23"/>
      <c r="AQH20" s="23"/>
      <c r="AQI20" s="23"/>
      <c r="AQJ20" s="23"/>
      <c r="AQK20" s="23"/>
      <c r="AQL20" s="23"/>
      <c r="AQM20" s="23"/>
      <c r="AQN20" s="23"/>
      <c r="AQO20" s="23"/>
      <c r="AQP20" s="23"/>
      <c r="AQQ20" s="23"/>
      <c r="AQR20" s="23"/>
      <c r="AQS20" s="23"/>
      <c r="AQT20" s="23"/>
      <c r="AQU20" s="23"/>
      <c r="AQV20" s="23"/>
      <c r="AQW20" s="23"/>
      <c r="AQX20" s="23"/>
      <c r="AQY20" s="23"/>
      <c r="AQZ20" s="23"/>
      <c r="ARA20" s="23"/>
      <c r="ARB20" s="23"/>
      <c r="ARC20" s="23"/>
      <c r="ARD20" s="23"/>
      <c r="ARE20" s="23"/>
      <c r="ARF20" s="23"/>
      <c r="ARG20" s="23"/>
      <c r="ARH20" s="23"/>
      <c r="ARI20" s="23"/>
      <c r="ARJ20" s="23"/>
      <c r="ARK20" s="23"/>
      <c r="ARL20" s="23"/>
      <c r="ARM20" s="23"/>
      <c r="ARN20" s="23"/>
      <c r="ARO20" s="23"/>
      <c r="ARP20" s="23"/>
      <c r="ARQ20" s="23"/>
      <c r="ARR20" s="23"/>
      <c r="ARS20" s="23"/>
      <c r="ART20" s="23"/>
      <c r="ARU20" s="23"/>
      <c r="ARV20" s="23"/>
      <c r="ARW20" s="23"/>
      <c r="ARX20" s="23"/>
      <c r="ARY20" s="23"/>
      <c r="ARZ20" s="23"/>
      <c r="ASA20" s="23"/>
      <c r="ASB20" s="23"/>
      <c r="ASC20" s="23"/>
      <c r="ASD20" s="23"/>
      <c r="ASE20" s="23"/>
      <c r="ASF20" s="23"/>
      <c r="ASG20" s="23"/>
      <c r="ASH20" s="23"/>
      <c r="ASI20" s="23"/>
      <c r="ASJ20" s="23"/>
      <c r="ASK20" s="23"/>
      <c r="ASL20" s="23"/>
      <c r="ASM20" s="23"/>
      <c r="ASN20" s="23"/>
      <c r="ASO20" s="23"/>
      <c r="ASP20" s="23"/>
      <c r="ASQ20" s="23"/>
      <c r="ASR20" s="23"/>
      <c r="ASS20" s="23"/>
      <c r="AST20" s="23"/>
      <c r="ASU20" s="23"/>
      <c r="ASV20" s="23"/>
      <c r="ASW20" s="23"/>
      <c r="ASX20" s="23"/>
      <c r="ASY20" s="23"/>
      <c r="ASZ20" s="23"/>
      <c r="ATA20" s="23"/>
      <c r="ATB20" s="23"/>
      <c r="ATC20" s="23"/>
      <c r="ATD20" s="23"/>
      <c r="ATE20" s="23"/>
      <c r="ATF20" s="23"/>
      <c r="ATG20" s="23"/>
      <c r="ATH20" s="23"/>
      <c r="ATI20" s="23"/>
      <c r="ATJ20" s="23"/>
      <c r="ATK20" s="23"/>
      <c r="ATL20" s="23"/>
      <c r="ATM20" s="23"/>
      <c r="ATN20" s="23"/>
      <c r="ATO20" s="23"/>
      <c r="ATP20" s="23"/>
      <c r="ATQ20" s="23"/>
      <c r="ATR20" s="23"/>
      <c r="ATS20" s="23"/>
      <c r="ATT20" s="23"/>
      <c r="ATU20" s="23"/>
      <c r="ATV20" s="23"/>
      <c r="ATW20" s="23"/>
      <c r="ATX20" s="23"/>
      <c r="ATY20" s="23"/>
      <c r="ATZ20" s="23"/>
      <c r="AUA20" s="23"/>
      <c r="AUB20" s="23"/>
      <c r="AUC20" s="23"/>
      <c r="AUD20" s="23"/>
      <c r="AUE20" s="23"/>
      <c r="AUF20" s="23"/>
      <c r="AUG20" s="23"/>
      <c r="AUH20" s="23"/>
      <c r="AUI20" s="23"/>
      <c r="AUJ20" s="23"/>
      <c r="AUK20" s="23"/>
      <c r="AUL20" s="23"/>
      <c r="AUM20" s="23"/>
      <c r="AUN20" s="23"/>
      <c r="AUO20" s="23"/>
      <c r="AUP20" s="23"/>
      <c r="AUQ20" s="23"/>
      <c r="AUR20" s="23"/>
      <c r="AUS20" s="23"/>
      <c r="AUT20" s="23"/>
      <c r="AUU20" s="23"/>
      <c r="AUV20" s="23"/>
      <c r="AUW20" s="23"/>
      <c r="AUX20" s="23"/>
      <c r="AUY20" s="23"/>
      <c r="AUZ20" s="23"/>
      <c r="AVA20" s="23"/>
      <c r="AVB20" s="23"/>
      <c r="AVC20" s="23"/>
      <c r="AVD20" s="23"/>
      <c r="AVE20" s="23"/>
      <c r="AVF20" s="23"/>
      <c r="AVG20" s="23"/>
      <c r="AVH20" s="23"/>
      <c r="AVI20" s="23"/>
      <c r="AVJ20" s="23"/>
      <c r="AVK20" s="23"/>
      <c r="AVL20" s="23"/>
      <c r="AVM20" s="23"/>
      <c r="AVN20" s="23"/>
      <c r="AVO20" s="23"/>
      <c r="AVP20" s="23"/>
      <c r="AVQ20" s="23"/>
      <c r="AVR20" s="23"/>
      <c r="AVS20" s="23"/>
      <c r="AVT20" s="23"/>
      <c r="AVU20" s="23"/>
      <c r="AVV20" s="23"/>
      <c r="AVW20" s="23"/>
      <c r="AVX20" s="23"/>
      <c r="AVY20" s="23"/>
      <c r="AVZ20" s="23"/>
      <c r="AWA20" s="23"/>
      <c r="AWB20" s="23"/>
      <c r="AWC20" s="23"/>
      <c r="AWD20" s="23"/>
      <c r="AWE20" s="23"/>
      <c r="AWF20" s="23"/>
      <c r="AWG20" s="23"/>
      <c r="AWH20" s="23"/>
      <c r="AWI20" s="23"/>
      <c r="AWJ20" s="23"/>
      <c r="AWK20" s="23"/>
      <c r="AWL20" s="23"/>
      <c r="AWM20" s="23"/>
      <c r="AWN20" s="23"/>
      <c r="AWO20" s="23"/>
      <c r="AWP20" s="23"/>
      <c r="AWQ20" s="23"/>
      <c r="AWR20" s="23"/>
      <c r="AWS20" s="23"/>
      <c r="AWT20" s="23"/>
      <c r="AWU20" s="23"/>
      <c r="AWV20" s="23"/>
      <c r="AWW20" s="23"/>
      <c r="AWX20" s="23"/>
      <c r="AWY20" s="23"/>
      <c r="AWZ20" s="23"/>
      <c r="AXA20" s="23"/>
      <c r="AXB20" s="23"/>
      <c r="AXC20" s="23"/>
      <c r="AXD20" s="23"/>
      <c r="AXE20" s="23"/>
      <c r="AXF20" s="23"/>
      <c r="AXG20" s="23"/>
      <c r="AXH20" s="23"/>
      <c r="AXI20" s="23"/>
      <c r="AXJ20" s="23"/>
      <c r="AXK20" s="23"/>
      <c r="AXL20" s="23"/>
      <c r="AXM20" s="23"/>
      <c r="AXN20" s="23"/>
      <c r="AXO20" s="23"/>
      <c r="AXP20" s="23"/>
      <c r="AXQ20" s="23"/>
      <c r="AXR20" s="23"/>
      <c r="AXS20" s="23"/>
      <c r="AXT20" s="23"/>
      <c r="AXU20" s="23"/>
      <c r="AXV20" s="23"/>
      <c r="AXW20" s="23"/>
      <c r="AXX20" s="23"/>
      <c r="AXY20" s="23"/>
      <c r="AXZ20" s="23"/>
      <c r="AYA20" s="23"/>
      <c r="AYB20" s="23"/>
      <c r="AYC20" s="23"/>
      <c r="AYD20" s="23"/>
      <c r="AYE20" s="23"/>
      <c r="AYF20" s="23"/>
      <c r="AYG20" s="23"/>
      <c r="AYH20" s="23"/>
      <c r="AYI20" s="23"/>
      <c r="AYJ20" s="23"/>
      <c r="AYK20" s="23"/>
      <c r="AYL20" s="23"/>
      <c r="AYM20" s="23"/>
      <c r="AYN20" s="23"/>
      <c r="AYO20" s="23"/>
      <c r="AYP20" s="23"/>
      <c r="AYQ20" s="23"/>
      <c r="AYR20" s="23"/>
      <c r="AYS20" s="23"/>
      <c r="AYT20" s="23"/>
      <c r="AYU20" s="23"/>
      <c r="AYV20" s="23"/>
      <c r="AYW20" s="23"/>
      <c r="AYX20" s="23"/>
      <c r="AYY20" s="23"/>
      <c r="AYZ20" s="23"/>
      <c r="AZA20" s="23"/>
      <c r="AZB20" s="23"/>
      <c r="AZC20" s="23"/>
      <c r="AZD20" s="23"/>
      <c r="AZE20" s="23"/>
      <c r="AZF20" s="23"/>
      <c r="AZG20" s="23"/>
      <c r="AZH20" s="23"/>
      <c r="AZI20" s="23"/>
      <c r="AZJ20" s="23"/>
      <c r="AZK20" s="23"/>
      <c r="AZL20" s="23"/>
      <c r="AZM20" s="23"/>
      <c r="AZN20" s="23"/>
      <c r="AZO20" s="23"/>
      <c r="AZP20" s="23"/>
      <c r="AZQ20" s="23"/>
      <c r="AZR20" s="23"/>
      <c r="AZS20" s="23"/>
      <c r="AZT20" s="23"/>
      <c r="AZU20" s="23"/>
      <c r="AZV20" s="23"/>
      <c r="AZW20" s="23"/>
      <c r="AZX20" s="23"/>
      <c r="AZY20" s="23"/>
      <c r="AZZ20" s="23"/>
      <c r="BAA20" s="23"/>
      <c r="BAB20" s="23"/>
      <c r="BAC20" s="23"/>
      <c r="BAD20" s="23"/>
      <c r="BAE20" s="23"/>
      <c r="BAF20" s="23"/>
      <c r="BAG20" s="23"/>
      <c r="BAH20" s="23"/>
      <c r="BAI20" s="23"/>
      <c r="BAJ20" s="23"/>
      <c r="BAK20" s="23"/>
      <c r="BAL20" s="23"/>
      <c r="BAM20" s="23"/>
      <c r="BAN20" s="23"/>
      <c r="BAO20" s="23"/>
      <c r="BAP20" s="23"/>
      <c r="BAQ20" s="23"/>
      <c r="BAR20" s="23"/>
      <c r="BAS20" s="23"/>
      <c r="BAT20" s="23"/>
      <c r="BAU20" s="23"/>
      <c r="BAV20" s="23"/>
      <c r="BAW20" s="23"/>
      <c r="BAX20" s="23"/>
      <c r="BAY20" s="23"/>
      <c r="BAZ20" s="23"/>
      <c r="BBA20" s="23"/>
      <c r="BBB20" s="23"/>
      <c r="BBC20" s="23"/>
      <c r="BBD20" s="23"/>
      <c r="BBE20" s="23"/>
      <c r="BBF20" s="23"/>
      <c r="BBG20" s="23"/>
      <c r="BBH20" s="23"/>
      <c r="BBI20" s="23"/>
      <c r="BBJ20" s="23"/>
      <c r="BBK20" s="23"/>
      <c r="BBL20" s="23"/>
      <c r="BBM20" s="23"/>
      <c r="BBN20" s="23"/>
      <c r="BBO20" s="23"/>
      <c r="BBP20" s="23"/>
      <c r="BBQ20" s="23"/>
      <c r="BBR20" s="23"/>
      <c r="BBS20" s="23"/>
      <c r="BBT20" s="23"/>
      <c r="BBU20" s="23"/>
      <c r="BBV20" s="23"/>
      <c r="BBW20" s="23"/>
      <c r="BBX20" s="23"/>
      <c r="BBY20" s="23"/>
      <c r="BBZ20" s="23"/>
      <c r="BCA20" s="23"/>
      <c r="BCB20" s="23"/>
      <c r="BCC20" s="23"/>
      <c r="BCD20" s="23"/>
      <c r="BCE20" s="23"/>
      <c r="BCF20" s="23"/>
      <c r="BCG20" s="23"/>
      <c r="BCH20" s="23"/>
      <c r="BCI20" s="23"/>
      <c r="BCJ20" s="23"/>
      <c r="BCK20" s="23"/>
      <c r="BCL20" s="23"/>
      <c r="BCM20" s="23"/>
      <c r="BCN20" s="23"/>
      <c r="BCO20" s="23"/>
      <c r="BCP20" s="23"/>
      <c r="BCQ20" s="23"/>
      <c r="BCR20" s="23"/>
      <c r="BCS20" s="23"/>
      <c r="BCT20" s="23"/>
      <c r="BCU20" s="23"/>
      <c r="BCV20" s="23"/>
      <c r="BCW20" s="23"/>
      <c r="BCX20" s="23"/>
      <c r="BCY20" s="23"/>
      <c r="BCZ20" s="23"/>
      <c r="BDA20" s="23"/>
      <c r="BDB20" s="23"/>
      <c r="BDC20" s="23"/>
      <c r="BDD20" s="23"/>
      <c r="BDE20" s="23"/>
      <c r="BDF20" s="23"/>
      <c r="BDG20" s="23"/>
      <c r="BDH20" s="23"/>
      <c r="BDI20" s="23"/>
      <c r="BDJ20" s="23"/>
      <c r="BDK20" s="23"/>
      <c r="BDL20" s="23"/>
      <c r="BDM20" s="23"/>
      <c r="BDN20" s="23"/>
      <c r="BDO20" s="23"/>
      <c r="BDP20" s="23"/>
      <c r="BDQ20" s="23"/>
      <c r="BDR20" s="23"/>
      <c r="BDS20" s="23"/>
      <c r="BDT20" s="23"/>
      <c r="BDU20" s="23"/>
      <c r="BDV20" s="23"/>
      <c r="BDW20" s="23"/>
      <c r="BDX20" s="23"/>
      <c r="BDY20" s="23"/>
      <c r="BDZ20" s="23"/>
      <c r="BEA20" s="23"/>
      <c r="BEB20" s="23"/>
      <c r="BEC20" s="23"/>
      <c r="BED20" s="23"/>
      <c r="BEE20" s="23"/>
      <c r="BEF20" s="23"/>
      <c r="BEG20" s="23"/>
      <c r="BEH20" s="23"/>
      <c r="BEI20" s="23"/>
      <c r="BEJ20" s="23"/>
      <c r="BEK20" s="23"/>
      <c r="BEL20" s="23"/>
      <c r="BEM20" s="23"/>
      <c r="BEN20" s="23"/>
      <c r="BEO20" s="23"/>
      <c r="BEP20" s="23"/>
      <c r="BEQ20" s="23"/>
      <c r="BER20" s="23"/>
      <c r="BES20" s="23"/>
      <c r="BET20" s="23"/>
      <c r="BEU20" s="23"/>
      <c r="BEV20" s="23"/>
      <c r="BEW20" s="23"/>
      <c r="BEX20" s="23"/>
      <c r="BEY20" s="23"/>
      <c r="BEZ20" s="23"/>
      <c r="BFA20" s="23"/>
      <c r="BFB20" s="23"/>
      <c r="BFC20" s="23"/>
      <c r="BFD20" s="23"/>
      <c r="BFE20" s="23"/>
      <c r="BFF20" s="23"/>
      <c r="BFG20" s="23"/>
      <c r="BFH20" s="23"/>
      <c r="BFI20" s="23"/>
      <c r="BFJ20" s="23"/>
      <c r="BFK20" s="23"/>
      <c r="BFL20" s="23"/>
      <c r="BFM20" s="23"/>
      <c r="BFN20" s="23"/>
      <c r="BFO20" s="23"/>
      <c r="BFP20" s="23"/>
      <c r="BFQ20" s="23"/>
      <c r="BFR20" s="23"/>
      <c r="BFS20" s="23"/>
      <c r="BFT20" s="23"/>
      <c r="BFU20" s="23"/>
      <c r="BFV20" s="23"/>
      <c r="BFW20" s="23"/>
      <c r="BFX20" s="23"/>
      <c r="BFY20" s="23"/>
      <c r="BFZ20" s="23"/>
      <c r="BGA20" s="23"/>
      <c r="BGB20" s="23"/>
      <c r="BGC20" s="23"/>
      <c r="BGD20" s="23"/>
      <c r="BGE20" s="23"/>
      <c r="BGF20" s="23"/>
      <c r="BGG20" s="23"/>
      <c r="BGH20" s="23"/>
      <c r="BGI20" s="23"/>
      <c r="BGJ20" s="23"/>
      <c r="BGK20" s="23"/>
      <c r="BGL20" s="23"/>
      <c r="BGM20" s="23"/>
      <c r="BGN20" s="23"/>
      <c r="BGO20" s="23"/>
      <c r="BGP20" s="23"/>
      <c r="BGQ20" s="23"/>
      <c r="BGR20" s="23"/>
      <c r="BGS20" s="23"/>
      <c r="BGT20" s="23"/>
      <c r="BGU20" s="23"/>
      <c r="BGV20" s="23"/>
      <c r="BGW20" s="23"/>
      <c r="BGX20" s="23"/>
      <c r="BGY20" s="23"/>
      <c r="BGZ20" s="23"/>
      <c r="BHA20" s="23"/>
      <c r="BHB20" s="23"/>
      <c r="BHC20" s="23"/>
      <c r="BHD20" s="23"/>
      <c r="BHE20" s="23"/>
      <c r="BHF20" s="23"/>
      <c r="BHG20" s="23"/>
      <c r="BHH20" s="23"/>
      <c r="BHI20" s="23"/>
      <c r="BHJ20" s="23"/>
      <c r="BHK20" s="23"/>
      <c r="BHL20" s="23"/>
      <c r="BHM20" s="23"/>
      <c r="BHN20" s="23"/>
      <c r="BHO20" s="23"/>
      <c r="BHP20" s="23"/>
      <c r="BHQ20" s="23"/>
      <c r="BHR20" s="23"/>
      <c r="BHS20" s="23"/>
      <c r="BHT20" s="23"/>
      <c r="BHU20" s="23"/>
      <c r="BHV20" s="23"/>
      <c r="BHW20" s="23"/>
      <c r="BHX20" s="23"/>
      <c r="BHY20" s="23"/>
      <c r="BHZ20" s="23"/>
      <c r="BIA20" s="23"/>
      <c r="BIB20" s="23"/>
      <c r="BIC20" s="23"/>
      <c r="BID20" s="23"/>
      <c r="BIE20" s="23"/>
      <c r="BIF20" s="23"/>
      <c r="BIG20" s="23"/>
      <c r="BIH20" s="23"/>
      <c r="BII20" s="23"/>
      <c r="BIJ20" s="23"/>
      <c r="BIK20" s="23"/>
      <c r="BIL20" s="23"/>
      <c r="BIM20" s="23"/>
      <c r="BIN20" s="23"/>
      <c r="BIO20" s="23"/>
      <c r="BIP20" s="23"/>
      <c r="BIQ20" s="23"/>
      <c r="BIR20" s="23"/>
      <c r="BIS20" s="23"/>
      <c r="BIT20" s="23"/>
      <c r="BIU20" s="23"/>
      <c r="BIV20" s="23"/>
      <c r="BIW20" s="23"/>
      <c r="BIX20" s="23"/>
      <c r="BIY20" s="23"/>
      <c r="BIZ20" s="23"/>
      <c r="BJA20" s="23"/>
      <c r="BJB20" s="23"/>
      <c r="BJC20" s="23"/>
      <c r="BJD20" s="23"/>
      <c r="BJE20" s="23"/>
      <c r="BJF20" s="23"/>
      <c r="BJG20" s="23"/>
      <c r="BJH20" s="23"/>
      <c r="BJI20" s="23"/>
      <c r="BJJ20" s="23"/>
      <c r="BJK20" s="23"/>
      <c r="BJL20" s="23"/>
      <c r="BJM20" s="23"/>
      <c r="BJN20" s="23"/>
      <c r="BJO20" s="23"/>
      <c r="BJP20" s="23"/>
      <c r="BJQ20" s="23"/>
      <c r="BJR20" s="23"/>
      <c r="BJS20" s="23"/>
      <c r="BJT20" s="23"/>
      <c r="BJU20" s="23"/>
      <c r="BJV20" s="23"/>
      <c r="BJW20" s="23"/>
      <c r="BJX20" s="23"/>
      <c r="BJY20" s="23"/>
      <c r="BJZ20" s="23"/>
      <c r="BKA20" s="23"/>
      <c r="BKB20" s="23"/>
      <c r="BKC20" s="23"/>
      <c r="BKD20" s="23"/>
      <c r="BKE20" s="23"/>
      <c r="BKF20" s="23"/>
      <c r="BKG20" s="23"/>
      <c r="BKH20" s="23"/>
      <c r="BKI20" s="23"/>
      <c r="BKJ20" s="23"/>
      <c r="BKK20" s="23"/>
      <c r="BKL20" s="23"/>
      <c r="BKM20" s="23"/>
      <c r="BKN20" s="23"/>
      <c r="BKO20" s="23"/>
      <c r="BKP20" s="23"/>
      <c r="BKQ20" s="23"/>
      <c r="BKR20" s="23"/>
      <c r="BKS20" s="23"/>
      <c r="BKT20" s="23"/>
      <c r="BKU20" s="23"/>
      <c r="BKV20" s="23"/>
      <c r="BKW20" s="23"/>
      <c r="BKX20" s="23"/>
      <c r="BKY20" s="23"/>
      <c r="BKZ20" s="23"/>
      <c r="BLA20" s="23"/>
      <c r="BLB20" s="23"/>
      <c r="BLC20" s="23"/>
      <c r="BLD20" s="23"/>
      <c r="BLE20" s="23"/>
      <c r="BLF20" s="23"/>
      <c r="BLG20" s="23"/>
      <c r="BLH20" s="23"/>
      <c r="BLI20" s="23"/>
      <c r="BLJ20" s="23"/>
      <c r="BLK20" s="23"/>
      <c r="BLL20" s="23"/>
      <c r="BLM20" s="23"/>
      <c r="BLN20" s="23"/>
      <c r="BLO20" s="23"/>
      <c r="BLP20" s="23"/>
      <c r="BLQ20" s="23"/>
      <c r="BLR20" s="23"/>
      <c r="BLS20" s="23"/>
      <c r="BLT20" s="23"/>
      <c r="BLU20" s="23"/>
      <c r="BLV20" s="23"/>
      <c r="BLW20" s="23"/>
      <c r="BLX20" s="23"/>
      <c r="BLY20" s="23"/>
      <c r="BLZ20" s="23"/>
      <c r="BMA20" s="23"/>
      <c r="BMB20" s="23"/>
      <c r="BMC20" s="23"/>
      <c r="BMD20" s="23"/>
      <c r="BME20" s="23"/>
      <c r="BMF20" s="23"/>
      <c r="BMG20" s="23"/>
      <c r="BMH20" s="23"/>
      <c r="BMI20" s="23"/>
      <c r="BMJ20" s="23"/>
      <c r="BMK20" s="23"/>
      <c r="BML20" s="23"/>
      <c r="BMM20" s="23"/>
      <c r="BMN20" s="23"/>
      <c r="BMO20" s="23"/>
      <c r="BMP20" s="23"/>
      <c r="BMQ20" s="23"/>
      <c r="BMR20" s="23"/>
      <c r="BMS20" s="23"/>
      <c r="BMT20" s="23"/>
      <c r="BMU20" s="23"/>
      <c r="BMV20" s="23"/>
      <c r="BMW20" s="23"/>
      <c r="BMX20" s="23"/>
      <c r="BMY20" s="23"/>
      <c r="BMZ20" s="23"/>
      <c r="BNA20" s="23"/>
      <c r="BNB20" s="23"/>
      <c r="BNC20" s="23"/>
      <c r="BND20" s="23"/>
      <c r="BNE20" s="23"/>
      <c r="BNF20" s="23"/>
      <c r="BNG20" s="23"/>
      <c r="BNH20" s="23"/>
      <c r="BNI20" s="23"/>
      <c r="BNJ20" s="23"/>
      <c r="BNK20" s="23"/>
      <c r="BNL20" s="23"/>
      <c r="BNM20" s="23"/>
      <c r="BNN20" s="23"/>
      <c r="BNO20" s="23"/>
      <c r="BNP20" s="23"/>
      <c r="BNQ20" s="23"/>
      <c r="BNR20" s="23"/>
      <c r="BNS20" s="23"/>
      <c r="BNT20" s="23"/>
      <c r="BNU20" s="23"/>
      <c r="BNV20" s="23"/>
      <c r="BNW20" s="23"/>
      <c r="BNX20" s="23"/>
      <c r="BNY20" s="23"/>
      <c r="BNZ20" s="23"/>
      <c r="BOA20" s="23"/>
      <c r="BOB20" s="23"/>
      <c r="BOC20" s="23"/>
      <c r="BOD20" s="23"/>
      <c r="BOE20" s="23"/>
      <c r="BOF20" s="23"/>
      <c r="BOG20" s="23"/>
      <c r="BOH20" s="23"/>
      <c r="BOI20" s="23"/>
      <c r="BOJ20" s="23"/>
      <c r="BOK20" s="23"/>
      <c r="BOL20" s="23"/>
      <c r="BOM20" s="23"/>
      <c r="BON20" s="23"/>
      <c r="BOO20" s="23"/>
      <c r="BOP20" s="23"/>
      <c r="BOQ20" s="23"/>
      <c r="BOR20" s="23"/>
      <c r="BOS20" s="23"/>
      <c r="BOT20" s="23"/>
      <c r="BOU20" s="23"/>
      <c r="BOV20" s="23"/>
      <c r="BOW20" s="23"/>
      <c r="BOX20" s="23"/>
      <c r="BOY20" s="23"/>
      <c r="BOZ20" s="23"/>
      <c r="BPA20" s="23"/>
      <c r="BPB20" s="23"/>
      <c r="BPC20" s="23"/>
      <c r="BPD20" s="23"/>
      <c r="BPE20" s="23"/>
      <c r="BPF20" s="23"/>
      <c r="BPG20" s="23"/>
      <c r="BPH20" s="23"/>
      <c r="BPI20" s="23"/>
      <c r="BPJ20" s="23"/>
      <c r="BPK20" s="23"/>
      <c r="BPL20" s="23"/>
      <c r="BPM20" s="23"/>
      <c r="BPN20" s="23"/>
      <c r="BPO20" s="23"/>
      <c r="BPP20" s="23"/>
      <c r="BPQ20" s="23"/>
      <c r="BPR20" s="23"/>
      <c r="BPS20" s="23"/>
      <c r="BPT20" s="23"/>
      <c r="BPU20" s="23"/>
      <c r="BPV20" s="23"/>
      <c r="BPW20" s="23"/>
      <c r="BPX20" s="23"/>
      <c r="BPY20" s="23"/>
      <c r="BPZ20" s="23"/>
      <c r="BQA20" s="23"/>
      <c r="BQB20" s="23"/>
      <c r="BQC20" s="23"/>
      <c r="BQD20" s="23"/>
      <c r="BQE20" s="23"/>
      <c r="BQF20" s="23"/>
      <c r="BQG20" s="23"/>
      <c r="BQH20" s="23"/>
      <c r="BQI20" s="23"/>
      <c r="BQJ20" s="23"/>
      <c r="BQK20" s="23"/>
      <c r="BQL20" s="23"/>
      <c r="BQM20" s="23"/>
      <c r="BQN20" s="23"/>
      <c r="BQO20" s="23"/>
      <c r="BQP20" s="23"/>
      <c r="BQQ20" s="23"/>
      <c r="BQR20" s="23"/>
      <c r="BQS20" s="23"/>
      <c r="BQT20" s="23"/>
      <c r="BQU20" s="23"/>
      <c r="BQV20" s="23"/>
      <c r="BQW20" s="23"/>
      <c r="BQX20" s="23"/>
      <c r="BQY20" s="23"/>
      <c r="BQZ20" s="23"/>
      <c r="BRA20" s="23"/>
      <c r="BRB20" s="23"/>
      <c r="BRC20" s="23"/>
      <c r="BRD20" s="23"/>
      <c r="BRE20" s="23"/>
      <c r="BRF20" s="23"/>
      <c r="BRG20" s="23"/>
      <c r="BRH20" s="23"/>
      <c r="BRI20" s="23"/>
      <c r="BRJ20" s="23"/>
      <c r="BRK20" s="23"/>
      <c r="BRL20" s="23"/>
      <c r="BRM20" s="23"/>
      <c r="BRN20" s="23"/>
      <c r="BRO20" s="23"/>
      <c r="BRP20" s="23"/>
      <c r="BRQ20" s="23"/>
      <c r="BRR20" s="23"/>
      <c r="BRS20" s="23"/>
      <c r="BRT20" s="23"/>
      <c r="BRU20" s="23"/>
      <c r="BRV20" s="23"/>
      <c r="BRW20" s="23"/>
      <c r="BRX20" s="23"/>
      <c r="BRY20" s="23"/>
      <c r="BRZ20" s="23"/>
      <c r="BSA20" s="23"/>
      <c r="BSB20" s="23"/>
      <c r="BSC20" s="23"/>
      <c r="BSD20" s="23"/>
      <c r="BSE20" s="23"/>
      <c r="BSF20" s="23"/>
      <c r="BSG20" s="23"/>
      <c r="BSH20" s="23"/>
      <c r="BSI20" s="23"/>
      <c r="BSJ20" s="23"/>
      <c r="BSK20" s="23"/>
      <c r="BSL20" s="23"/>
      <c r="BSM20" s="23"/>
      <c r="BSN20" s="23"/>
      <c r="BSO20" s="23"/>
      <c r="BSP20" s="23"/>
      <c r="BSQ20" s="23"/>
      <c r="BSR20" s="23"/>
      <c r="BSS20" s="23"/>
      <c r="BST20" s="23"/>
      <c r="BSU20" s="23"/>
      <c r="BSV20" s="23"/>
      <c r="BSW20" s="23"/>
      <c r="BSX20" s="23"/>
      <c r="BSY20" s="23"/>
      <c r="BSZ20" s="23"/>
      <c r="BTA20" s="23"/>
      <c r="BTB20" s="23"/>
      <c r="BTC20" s="23"/>
      <c r="BTD20" s="23"/>
      <c r="BTE20" s="23"/>
      <c r="BTF20" s="23"/>
      <c r="BTG20" s="23"/>
      <c r="BTH20" s="23"/>
      <c r="BTI20" s="23"/>
      <c r="BTJ20" s="23"/>
      <c r="BTK20" s="23"/>
      <c r="BTL20" s="23"/>
      <c r="BTM20" s="23"/>
      <c r="BTN20" s="23"/>
      <c r="BTO20" s="23"/>
      <c r="BTP20" s="23"/>
      <c r="BTQ20" s="23"/>
      <c r="BTR20" s="23"/>
      <c r="BTS20" s="23"/>
      <c r="BTT20" s="23"/>
      <c r="BTU20" s="23"/>
      <c r="BTV20" s="23"/>
      <c r="BTW20" s="23"/>
      <c r="BTX20" s="23"/>
      <c r="BTY20" s="23"/>
      <c r="BTZ20" s="23"/>
      <c r="BUA20" s="23"/>
      <c r="BUB20" s="23"/>
      <c r="BUC20" s="23"/>
      <c r="BUD20" s="23"/>
      <c r="BUE20" s="23"/>
      <c r="BUF20" s="23"/>
      <c r="BUG20" s="23"/>
      <c r="BUH20" s="23"/>
      <c r="BUI20" s="23"/>
      <c r="BUJ20" s="23"/>
      <c r="BUK20" s="23"/>
      <c r="BUL20" s="23"/>
      <c r="BUM20" s="23"/>
      <c r="BUN20" s="23"/>
      <c r="BUO20" s="23"/>
      <c r="BUP20" s="23"/>
      <c r="BUQ20" s="23"/>
      <c r="BUR20" s="23"/>
      <c r="BUS20" s="23"/>
      <c r="BUT20" s="23"/>
      <c r="BUU20" s="23"/>
      <c r="BUV20" s="23"/>
      <c r="BUW20" s="23"/>
      <c r="BUX20" s="23"/>
      <c r="BUY20" s="23"/>
      <c r="BUZ20" s="23"/>
      <c r="BVA20" s="23"/>
      <c r="BVB20" s="23"/>
      <c r="BVC20" s="23"/>
      <c r="BVD20" s="23"/>
      <c r="BVE20" s="23"/>
      <c r="BVF20" s="23"/>
      <c r="BVG20" s="23"/>
      <c r="BVH20" s="23"/>
      <c r="BVI20" s="23"/>
      <c r="BVJ20" s="23"/>
      <c r="BVK20" s="23"/>
      <c r="BVL20" s="23"/>
      <c r="BVM20" s="23"/>
      <c r="BVN20" s="23"/>
      <c r="BVO20" s="23"/>
      <c r="BVP20" s="23"/>
      <c r="BVQ20" s="23"/>
      <c r="BVR20" s="23"/>
      <c r="BVS20" s="23"/>
      <c r="BVT20" s="23"/>
      <c r="BVU20" s="23"/>
      <c r="BVV20" s="23"/>
      <c r="BVW20" s="23"/>
      <c r="BVX20" s="23"/>
      <c r="BVY20" s="23"/>
      <c r="BVZ20" s="23"/>
      <c r="BWA20" s="23"/>
      <c r="BWB20" s="23"/>
      <c r="BWC20" s="23"/>
      <c r="BWD20" s="23"/>
      <c r="BWE20" s="23"/>
      <c r="BWF20" s="23"/>
      <c r="BWG20" s="23"/>
      <c r="BWH20" s="23"/>
      <c r="BWI20" s="23"/>
      <c r="BWJ20" s="23"/>
      <c r="BWK20" s="23"/>
      <c r="BWL20" s="23"/>
      <c r="BWM20" s="23"/>
      <c r="BWN20" s="23"/>
      <c r="BWO20" s="23"/>
      <c r="BWP20" s="23"/>
      <c r="BWQ20" s="23"/>
      <c r="BWR20" s="23"/>
      <c r="BWS20" s="23"/>
      <c r="BWT20" s="23"/>
      <c r="BWU20" s="23"/>
      <c r="BWV20" s="23"/>
      <c r="BWW20" s="23"/>
      <c r="BWX20" s="23"/>
      <c r="BWY20" s="23"/>
      <c r="BWZ20" s="23"/>
      <c r="BXA20" s="23"/>
      <c r="BXB20" s="23"/>
      <c r="BXC20" s="23"/>
      <c r="BXD20" s="23"/>
      <c r="BXE20" s="23"/>
      <c r="BXF20" s="23"/>
      <c r="BXG20" s="23"/>
      <c r="BXH20" s="23"/>
      <c r="BXI20" s="23"/>
      <c r="BXJ20" s="23"/>
      <c r="BXK20" s="23"/>
      <c r="BXL20" s="23"/>
      <c r="BXM20" s="23"/>
      <c r="BXN20" s="23"/>
      <c r="BXO20" s="23"/>
      <c r="BXP20" s="23"/>
      <c r="BXQ20" s="23"/>
      <c r="BXR20" s="23"/>
      <c r="BXS20" s="23"/>
      <c r="BXT20" s="23"/>
      <c r="BXU20" s="23"/>
      <c r="BXV20" s="23"/>
      <c r="BXW20" s="23"/>
      <c r="BXX20" s="23"/>
      <c r="BXY20" s="23"/>
      <c r="BXZ20" s="23"/>
      <c r="BYA20" s="23"/>
      <c r="BYB20" s="23"/>
      <c r="BYC20" s="23"/>
      <c r="BYD20" s="23"/>
      <c r="BYE20" s="23"/>
      <c r="BYF20" s="23"/>
      <c r="BYG20" s="23"/>
      <c r="BYH20" s="23"/>
      <c r="BYI20" s="23"/>
      <c r="BYJ20" s="23"/>
      <c r="BYK20" s="23"/>
      <c r="BYL20" s="23"/>
      <c r="BYM20" s="23"/>
      <c r="BYN20" s="23"/>
      <c r="BYO20" s="23"/>
      <c r="BYP20" s="23"/>
      <c r="BYQ20" s="23"/>
      <c r="BYR20" s="23"/>
      <c r="BYS20" s="23"/>
      <c r="BYT20" s="23"/>
      <c r="BYU20" s="23"/>
      <c r="BYV20" s="23"/>
      <c r="BYW20" s="23"/>
      <c r="BYX20" s="23"/>
      <c r="BYY20" s="23"/>
      <c r="BYZ20" s="23"/>
      <c r="BZA20" s="23"/>
      <c r="BZB20" s="23"/>
      <c r="BZC20" s="23"/>
      <c r="BZD20" s="23"/>
      <c r="BZE20" s="23"/>
      <c r="BZF20" s="23"/>
      <c r="BZG20" s="23"/>
      <c r="BZH20" s="23"/>
      <c r="BZI20" s="23"/>
      <c r="BZJ20" s="23"/>
      <c r="BZK20" s="23"/>
      <c r="BZL20" s="23"/>
      <c r="BZM20" s="23"/>
      <c r="BZN20" s="23"/>
      <c r="BZO20" s="23"/>
      <c r="BZP20" s="23"/>
      <c r="BZQ20" s="23"/>
      <c r="BZR20" s="23"/>
      <c r="BZS20" s="23"/>
      <c r="BZT20" s="23"/>
      <c r="BZU20" s="23"/>
      <c r="BZV20" s="23"/>
      <c r="BZW20" s="23"/>
      <c r="BZX20" s="23"/>
      <c r="BZY20" s="23"/>
      <c r="BZZ20" s="23"/>
      <c r="CAA20" s="23"/>
      <c r="CAB20" s="23"/>
      <c r="CAC20" s="23"/>
      <c r="CAD20" s="23"/>
      <c r="CAE20" s="23"/>
      <c r="CAF20" s="23"/>
      <c r="CAG20" s="23"/>
      <c r="CAH20" s="23"/>
      <c r="CAI20" s="23"/>
      <c r="CAJ20" s="23"/>
      <c r="CAK20" s="23"/>
      <c r="CAL20" s="23"/>
      <c r="CAM20" s="23"/>
      <c r="CAN20" s="23"/>
      <c r="CAO20" s="23"/>
      <c r="CAP20" s="23"/>
      <c r="CAQ20" s="23"/>
      <c r="CAR20" s="23"/>
      <c r="CAS20" s="23"/>
      <c r="CAT20" s="23"/>
      <c r="CAU20" s="23"/>
      <c r="CAV20" s="23"/>
      <c r="CAW20" s="23"/>
      <c r="CAX20" s="23"/>
      <c r="CAY20" s="23"/>
      <c r="CAZ20" s="23"/>
      <c r="CBA20" s="23"/>
      <c r="CBB20" s="23"/>
      <c r="CBC20" s="23"/>
      <c r="CBD20" s="23"/>
      <c r="CBE20" s="23"/>
      <c r="CBF20" s="23"/>
      <c r="CBG20" s="23"/>
      <c r="CBH20" s="23"/>
      <c r="CBI20" s="23"/>
      <c r="CBJ20" s="23"/>
      <c r="CBK20" s="23"/>
      <c r="CBL20" s="23"/>
      <c r="CBM20" s="23"/>
      <c r="CBN20" s="23"/>
      <c r="CBO20" s="23"/>
      <c r="CBP20" s="23"/>
      <c r="CBQ20" s="23"/>
      <c r="CBR20" s="23"/>
      <c r="CBS20" s="23"/>
      <c r="CBT20" s="23"/>
      <c r="CBU20" s="23"/>
      <c r="CBV20" s="23"/>
      <c r="CBW20" s="23"/>
      <c r="CBX20" s="23"/>
      <c r="CBY20" s="23"/>
      <c r="CBZ20" s="23"/>
      <c r="CCA20" s="23"/>
      <c r="CCB20" s="23"/>
      <c r="CCC20" s="23"/>
      <c r="CCD20" s="23"/>
      <c r="CCE20" s="23"/>
      <c r="CCF20" s="23"/>
      <c r="CCG20" s="23"/>
      <c r="CCH20" s="23"/>
      <c r="CCI20" s="23"/>
      <c r="CCJ20" s="23"/>
      <c r="CCK20" s="23"/>
      <c r="CCL20" s="23"/>
      <c r="CCM20" s="23"/>
      <c r="CCN20" s="23"/>
      <c r="CCO20" s="23"/>
      <c r="CCP20" s="23"/>
      <c r="CCQ20" s="23"/>
      <c r="CCR20" s="23"/>
      <c r="CCS20" s="23"/>
      <c r="CCT20" s="23"/>
      <c r="CCU20" s="23"/>
      <c r="CCV20" s="23"/>
      <c r="CCW20" s="23"/>
      <c r="CCX20" s="23"/>
      <c r="CCY20" s="23"/>
      <c r="CCZ20" s="23"/>
      <c r="CDA20" s="23"/>
      <c r="CDB20" s="23"/>
      <c r="CDC20" s="23"/>
      <c r="CDD20" s="23"/>
      <c r="CDE20" s="23"/>
      <c r="CDF20" s="23"/>
      <c r="CDG20" s="23"/>
      <c r="CDH20" s="23"/>
      <c r="CDI20" s="23"/>
      <c r="CDJ20" s="23"/>
      <c r="CDK20" s="23"/>
      <c r="CDL20" s="23"/>
      <c r="CDM20" s="23"/>
      <c r="CDN20" s="23"/>
      <c r="CDO20" s="23"/>
      <c r="CDP20" s="23"/>
      <c r="CDQ20" s="23"/>
      <c r="CDR20" s="23"/>
      <c r="CDS20" s="23"/>
      <c r="CDT20" s="23"/>
      <c r="CDU20" s="23"/>
      <c r="CDV20" s="23"/>
      <c r="CDW20" s="23"/>
      <c r="CDX20" s="23"/>
      <c r="CDY20" s="23"/>
      <c r="CDZ20" s="23"/>
      <c r="CEA20" s="23"/>
      <c r="CEB20" s="23"/>
      <c r="CEC20" s="23"/>
      <c r="CED20" s="23"/>
      <c r="CEE20" s="23"/>
      <c r="CEF20" s="23"/>
      <c r="CEG20" s="23"/>
      <c r="CEH20" s="23"/>
      <c r="CEI20" s="23"/>
      <c r="CEJ20" s="23"/>
      <c r="CEK20" s="23"/>
      <c r="CEL20" s="23"/>
      <c r="CEM20" s="23"/>
      <c r="CEN20" s="23"/>
      <c r="CEO20" s="23"/>
      <c r="CEP20" s="23"/>
      <c r="CEQ20" s="23"/>
      <c r="CER20" s="23"/>
      <c r="CES20" s="23"/>
      <c r="CET20" s="23"/>
      <c r="CEU20" s="23"/>
      <c r="CEV20" s="23"/>
      <c r="CEW20" s="23"/>
      <c r="CEX20" s="23"/>
      <c r="CEY20" s="23"/>
      <c r="CEZ20" s="23"/>
      <c r="CFA20" s="23"/>
      <c r="CFB20" s="23"/>
      <c r="CFC20" s="23"/>
      <c r="CFD20" s="23"/>
      <c r="CFE20" s="23"/>
      <c r="CFF20" s="23"/>
      <c r="CFG20" s="23"/>
      <c r="CFH20" s="23"/>
      <c r="CFI20" s="23"/>
      <c r="CFJ20" s="23"/>
      <c r="CFK20" s="23"/>
      <c r="CFL20" s="23"/>
      <c r="CFM20" s="23"/>
      <c r="CFN20" s="23"/>
      <c r="CFO20" s="23"/>
      <c r="CFP20" s="23"/>
      <c r="CFQ20" s="23"/>
      <c r="CFR20" s="23"/>
      <c r="CFS20" s="23"/>
      <c r="CFT20" s="23"/>
      <c r="CFU20" s="23"/>
      <c r="CFV20" s="23"/>
      <c r="CFW20" s="23"/>
      <c r="CFX20" s="23"/>
      <c r="CFY20" s="23"/>
      <c r="CFZ20" s="23"/>
      <c r="CGA20" s="23"/>
      <c r="CGB20" s="23"/>
      <c r="CGC20" s="23"/>
      <c r="CGD20" s="23"/>
      <c r="CGE20" s="23"/>
      <c r="CGF20" s="23"/>
      <c r="CGG20" s="23"/>
      <c r="CGH20" s="23"/>
      <c r="CGI20" s="23"/>
      <c r="CGJ20" s="23"/>
      <c r="CGK20" s="23"/>
      <c r="CGL20" s="23"/>
      <c r="CGM20" s="23"/>
      <c r="CGN20" s="23"/>
      <c r="CGO20" s="23"/>
      <c r="CGP20" s="23"/>
      <c r="CGQ20" s="23"/>
      <c r="CGR20" s="23"/>
      <c r="CGS20" s="23"/>
      <c r="CGT20" s="23"/>
      <c r="CGU20" s="23"/>
      <c r="CGV20" s="23"/>
      <c r="CGW20" s="23"/>
      <c r="CGX20" s="23"/>
      <c r="CGY20" s="23"/>
      <c r="CGZ20" s="23"/>
      <c r="CHA20" s="23"/>
      <c r="CHB20" s="23"/>
      <c r="CHC20" s="23"/>
      <c r="CHD20" s="23"/>
      <c r="CHE20" s="23"/>
      <c r="CHF20" s="23"/>
      <c r="CHG20" s="23"/>
      <c r="CHH20" s="23"/>
      <c r="CHI20" s="23"/>
      <c r="CHJ20" s="23"/>
      <c r="CHK20" s="23"/>
      <c r="CHL20" s="23"/>
      <c r="CHM20" s="23"/>
      <c r="CHN20" s="23"/>
      <c r="CHO20" s="23"/>
      <c r="CHP20" s="23"/>
      <c r="CHQ20" s="23"/>
      <c r="CHR20" s="23"/>
      <c r="CHS20" s="23"/>
      <c r="CHT20" s="23"/>
      <c r="CHU20" s="23"/>
      <c r="CHV20" s="23"/>
      <c r="CHW20" s="23"/>
      <c r="CHX20" s="23"/>
      <c r="CHY20" s="23"/>
      <c r="CHZ20" s="23"/>
      <c r="CIA20" s="23"/>
      <c r="CIB20" s="23"/>
      <c r="CIC20" s="23"/>
      <c r="CID20" s="23"/>
      <c r="CIE20" s="23"/>
      <c r="CIF20" s="23"/>
      <c r="CIG20" s="23"/>
      <c r="CIH20" s="23"/>
      <c r="CII20" s="23"/>
      <c r="CIJ20" s="23"/>
      <c r="CIK20" s="23"/>
      <c r="CIL20" s="23"/>
      <c r="CIM20" s="23"/>
      <c r="CIN20" s="23"/>
      <c r="CIO20" s="23"/>
      <c r="CIP20" s="23"/>
      <c r="CIQ20" s="23"/>
      <c r="CIR20" s="23"/>
      <c r="CIS20" s="23"/>
      <c r="CIT20" s="23"/>
      <c r="CIU20" s="23"/>
      <c r="CIV20" s="23"/>
      <c r="CIW20" s="23"/>
      <c r="CIX20" s="23"/>
      <c r="CIY20" s="23"/>
      <c r="CIZ20" s="23"/>
      <c r="CJA20" s="23"/>
      <c r="CJB20" s="23"/>
      <c r="CJC20" s="23"/>
      <c r="CJD20" s="23"/>
      <c r="CJE20" s="23"/>
      <c r="CJF20" s="23"/>
      <c r="CJG20" s="23"/>
      <c r="CJH20" s="23"/>
      <c r="CJI20" s="23"/>
      <c r="CJJ20" s="23"/>
      <c r="CJK20" s="23"/>
      <c r="CJL20" s="23"/>
      <c r="CJM20" s="23"/>
      <c r="CJN20" s="23"/>
      <c r="CJO20" s="23"/>
      <c r="CJP20" s="23"/>
      <c r="CJQ20" s="23"/>
      <c r="CJR20" s="23"/>
      <c r="CJS20" s="23"/>
      <c r="CJT20" s="23"/>
      <c r="CJU20" s="23"/>
      <c r="CJV20" s="23"/>
      <c r="CJW20" s="23"/>
      <c r="CJX20" s="23"/>
      <c r="CJY20" s="23"/>
      <c r="CJZ20" s="23"/>
      <c r="CKA20" s="23"/>
      <c r="CKB20" s="23"/>
      <c r="CKC20" s="23"/>
      <c r="CKD20" s="23"/>
      <c r="CKE20" s="23"/>
      <c r="CKF20" s="23"/>
      <c r="CKG20" s="23"/>
      <c r="CKH20" s="23"/>
      <c r="CKI20" s="23"/>
      <c r="CKJ20" s="23"/>
      <c r="CKK20" s="23"/>
      <c r="CKL20" s="23"/>
      <c r="CKM20" s="23"/>
      <c r="CKN20" s="23"/>
      <c r="CKO20" s="23"/>
      <c r="CKP20" s="23"/>
      <c r="CKQ20" s="23"/>
      <c r="CKR20" s="23"/>
      <c r="CKS20" s="23"/>
      <c r="CKT20" s="23"/>
      <c r="CKU20" s="23"/>
      <c r="CKV20" s="23"/>
      <c r="CKW20" s="23"/>
      <c r="CKX20" s="23"/>
      <c r="CKY20" s="23"/>
      <c r="CKZ20" s="23"/>
      <c r="CLA20" s="23"/>
      <c r="CLB20" s="23"/>
      <c r="CLC20" s="23"/>
      <c r="CLD20" s="23"/>
      <c r="CLE20" s="23"/>
      <c r="CLF20" s="23"/>
      <c r="CLG20" s="23"/>
      <c r="CLH20" s="23"/>
      <c r="CLI20" s="23"/>
      <c r="CLJ20" s="23"/>
      <c r="CLK20" s="23"/>
      <c r="CLL20" s="23"/>
      <c r="CLM20" s="23"/>
      <c r="CLN20" s="23"/>
      <c r="CLO20" s="23"/>
      <c r="CLP20" s="23"/>
      <c r="CLQ20" s="23"/>
      <c r="CLR20" s="23"/>
      <c r="CLS20" s="23"/>
      <c r="CLT20" s="23"/>
      <c r="CLU20" s="23"/>
      <c r="CLV20" s="23"/>
      <c r="CLW20" s="23"/>
      <c r="CLX20" s="23"/>
      <c r="CLY20" s="23"/>
      <c r="CLZ20" s="23"/>
      <c r="CMA20" s="23"/>
      <c r="CMB20" s="23"/>
      <c r="CMC20" s="23"/>
      <c r="CMD20" s="23"/>
      <c r="CME20" s="23"/>
      <c r="CMF20" s="23"/>
      <c r="CMG20" s="23"/>
      <c r="CMH20" s="23"/>
      <c r="CMI20" s="23"/>
      <c r="CMJ20" s="23"/>
      <c r="CMK20" s="23"/>
      <c r="CML20" s="23"/>
      <c r="CMM20" s="23"/>
      <c r="CMN20" s="23"/>
      <c r="CMO20" s="23"/>
      <c r="CMP20" s="23"/>
      <c r="CMQ20" s="23"/>
      <c r="CMR20" s="23"/>
      <c r="CMS20" s="23"/>
      <c r="CMT20" s="23"/>
      <c r="CMU20" s="23"/>
      <c r="CMV20" s="23"/>
      <c r="CMW20" s="23"/>
      <c r="CMX20" s="23"/>
      <c r="CMY20" s="23"/>
      <c r="CMZ20" s="23"/>
      <c r="CNA20" s="23"/>
      <c r="CNB20" s="23"/>
      <c r="CNC20" s="23"/>
      <c r="CND20" s="23"/>
      <c r="CNE20" s="23"/>
      <c r="CNF20" s="23"/>
      <c r="CNG20" s="23"/>
      <c r="CNH20" s="23"/>
      <c r="CNI20" s="23"/>
      <c r="CNJ20" s="23"/>
      <c r="CNK20" s="23"/>
      <c r="CNL20" s="23"/>
      <c r="CNM20" s="23"/>
      <c r="CNN20" s="23"/>
      <c r="CNO20" s="23"/>
      <c r="CNP20" s="23"/>
      <c r="CNQ20" s="23"/>
      <c r="CNR20" s="23"/>
      <c r="CNS20" s="23"/>
      <c r="CNT20" s="23"/>
      <c r="CNU20" s="23"/>
      <c r="CNV20" s="23"/>
      <c r="CNW20" s="23"/>
      <c r="CNX20" s="23"/>
      <c r="CNY20" s="23"/>
      <c r="CNZ20" s="23"/>
      <c r="COA20" s="23"/>
      <c r="COB20" s="23"/>
      <c r="COC20" s="23"/>
      <c r="COD20" s="23"/>
      <c r="COE20" s="23"/>
      <c r="COF20" s="23"/>
      <c r="COG20" s="23"/>
      <c r="COH20" s="23"/>
      <c r="COI20" s="23"/>
      <c r="COJ20" s="23"/>
      <c r="COK20" s="23"/>
      <c r="COL20" s="23"/>
      <c r="COM20" s="23"/>
      <c r="CON20" s="23"/>
      <c r="COO20" s="23"/>
      <c r="COP20" s="23"/>
      <c r="COQ20" s="23"/>
      <c r="COR20" s="23"/>
      <c r="COS20" s="23"/>
      <c r="COT20" s="23"/>
      <c r="COU20" s="23"/>
      <c r="COV20" s="23"/>
      <c r="COW20" s="23"/>
      <c r="COX20" s="23"/>
      <c r="COY20" s="23"/>
      <c r="COZ20" s="23"/>
      <c r="CPA20" s="23"/>
      <c r="CPB20" s="23"/>
      <c r="CPC20" s="23"/>
      <c r="CPD20" s="23"/>
      <c r="CPE20" s="23"/>
      <c r="CPF20" s="23"/>
      <c r="CPG20" s="23"/>
      <c r="CPH20" s="23"/>
      <c r="CPI20" s="23"/>
      <c r="CPJ20" s="23"/>
      <c r="CPK20" s="23"/>
      <c r="CPL20" s="23"/>
      <c r="CPM20" s="23"/>
      <c r="CPN20" s="23"/>
      <c r="CPO20" s="23"/>
      <c r="CPP20" s="23"/>
      <c r="CPQ20" s="23"/>
      <c r="CPR20" s="23"/>
      <c r="CPS20" s="23"/>
      <c r="CPT20" s="23"/>
      <c r="CPU20" s="23"/>
      <c r="CPV20" s="23"/>
      <c r="CPW20" s="23"/>
      <c r="CPX20" s="23"/>
      <c r="CPY20" s="23"/>
      <c r="CPZ20" s="23"/>
      <c r="CQA20" s="23"/>
      <c r="CQB20" s="23"/>
      <c r="CQC20" s="23"/>
      <c r="CQD20" s="23"/>
      <c r="CQE20" s="23"/>
      <c r="CQF20" s="23"/>
      <c r="CQG20" s="23"/>
      <c r="CQH20" s="23"/>
      <c r="CQI20" s="23"/>
      <c r="CQJ20" s="23"/>
      <c r="CQK20" s="23"/>
      <c r="CQL20" s="23"/>
      <c r="CQM20" s="23"/>
      <c r="CQN20" s="23"/>
      <c r="CQO20" s="23"/>
      <c r="CQP20" s="23"/>
      <c r="CQQ20" s="23"/>
      <c r="CQR20" s="23"/>
      <c r="CQS20" s="23"/>
      <c r="CQT20" s="23"/>
      <c r="CQU20" s="23"/>
      <c r="CQV20" s="23"/>
      <c r="CQW20" s="23"/>
      <c r="CQX20" s="23"/>
      <c r="CQY20" s="23"/>
      <c r="CQZ20" s="23"/>
      <c r="CRA20" s="23"/>
      <c r="CRB20" s="23"/>
      <c r="CRC20" s="23"/>
      <c r="CRD20" s="23"/>
      <c r="CRE20" s="23"/>
      <c r="CRF20" s="23"/>
      <c r="CRG20" s="23"/>
      <c r="CRH20" s="23"/>
      <c r="CRI20" s="23"/>
      <c r="CRJ20" s="23"/>
      <c r="CRK20" s="23"/>
      <c r="CRL20" s="23"/>
      <c r="CRM20" s="23"/>
      <c r="CRN20" s="23"/>
      <c r="CRO20" s="23"/>
      <c r="CRP20" s="23"/>
      <c r="CRQ20" s="23"/>
      <c r="CRR20" s="23"/>
      <c r="CRS20" s="23"/>
      <c r="CRT20" s="23"/>
      <c r="CRU20" s="23"/>
      <c r="CRV20" s="23"/>
      <c r="CRW20" s="23"/>
      <c r="CRX20" s="23"/>
      <c r="CRY20" s="23"/>
      <c r="CRZ20" s="23"/>
      <c r="CSA20" s="23"/>
      <c r="CSB20" s="23"/>
      <c r="CSC20" s="23"/>
      <c r="CSD20" s="23"/>
      <c r="CSE20" s="23"/>
      <c r="CSF20" s="23"/>
      <c r="CSG20" s="23"/>
      <c r="CSH20" s="23"/>
      <c r="CSI20" s="23"/>
      <c r="CSJ20" s="23"/>
      <c r="CSK20" s="23"/>
      <c r="CSL20" s="23"/>
      <c r="CSM20" s="23"/>
      <c r="CSN20" s="23"/>
      <c r="CSO20" s="23"/>
      <c r="CSP20" s="23"/>
      <c r="CSQ20" s="23"/>
      <c r="CSR20" s="23"/>
      <c r="CSS20" s="23"/>
      <c r="CST20" s="23"/>
      <c r="CSU20" s="23"/>
      <c r="CSV20" s="23"/>
      <c r="CSW20" s="23"/>
      <c r="CSX20" s="23"/>
      <c r="CSY20" s="23"/>
      <c r="CSZ20" s="23"/>
      <c r="CTA20" s="23"/>
      <c r="CTB20" s="23"/>
      <c r="CTC20" s="23"/>
      <c r="CTD20" s="23"/>
      <c r="CTE20" s="23"/>
      <c r="CTF20" s="23"/>
      <c r="CTG20" s="23"/>
      <c r="CTH20" s="23"/>
      <c r="CTI20" s="23"/>
      <c r="CTJ20" s="23"/>
      <c r="CTK20" s="23"/>
      <c r="CTL20" s="23"/>
      <c r="CTM20" s="23"/>
      <c r="CTN20" s="23"/>
      <c r="CTO20" s="23"/>
      <c r="CTP20" s="23"/>
      <c r="CTQ20" s="23"/>
      <c r="CTR20" s="23"/>
      <c r="CTS20" s="23"/>
      <c r="CTT20" s="23"/>
      <c r="CTU20" s="23"/>
      <c r="CTV20" s="23"/>
      <c r="CTW20" s="23"/>
      <c r="CTX20" s="23"/>
      <c r="CTY20" s="23"/>
      <c r="CTZ20" s="23"/>
      <c r="CUA20" s="23"/>
      <c r="CUB20" s="23"/>
      <c r="CUC20" s="23"/>
      <c r="CUD20" s="23"/>
      <c r="CUE20" s="23"/>
      <c r="CUF20" s="23"/>
      <c r="CUG20" s="23"/>
      <c r="CUH20" s="23"/>
      <c r="CUI20" s="23"/>
      <c r="CUJ20" s="23"/>
      <c r="CUK20" s="23"/>
      <c r="CUL20" s="23"/>
      <c r="CUM20" s="23"/>
      <c r="CUN20" s="23"/>
      <c r="CUO20" s="23"/>
      <c r="CUP20" s="23"/>
      <c r="CUQ20" s="23"/>
      <c r="CUR20" s="23"/>
      <c r="CUS20" s="23"/>
      <c r="CUT20" s="23"/>
      <c r="CUU20" s="23"/>
      <c r="CUV20" s="23"/>
      <c r="CUW20" s="23"/>
      <c r="CUX20" s="23"/>
      <c r="CUY20" s="23"/>
      <c r="CUZ20" s="23"/>
      <c r="CVA20" s="23"/>
      <c r="CVB20" s="23"/>
      <c r="CVC20" s="23"/>
      <c r="CVD20" s="23"/>
      <c r="CVE20" s="23"/>
      <c r="CVF20" s="23"/>
      <c r="CVG20" s="23"/>
      <c r="CVH20" s="23"/>
      <c r="CVI20" s="23"/>
      <c r="CVJ20" s="23"/>
      <c r="CVK20" s="23"/>
      <c r="CVL20" s="23"/>
      <c r="CVM20" s="23"/>
      <c r="CVN20" s="23"/>
      <c r="CVO20" s="23"/>
      <c r="CVP20" s="23"/>
      <c r="CVQ20" s="23"/>
      <c r="CVR20" s="23"/>
      <c r="CVS20" s="23"/>
      <c r="CVT20" s="23"/>
      <c r="CVU20" s="23"/>
      <c r="CVV20" s="23"/>
      <c r="CVW20" s="23"/>
      <c r="CVX20" s="23"/>
      <c r="CVY20" s="23"/>
      <c r="CVZ20" s="23"/>
      <c r="CWA20" s="23"/>
      <c r="CWB20" s="23"/>
      <c r="CWC20" s="23"/>
      <c r="CWD20" s="23"/>
      <c r="CWE20" s="23"/>
      <c r="CWF20" s="23"/>
      <c r="CWG20" s="23"/>
      <c r="CWH20" s="23"/>
      <c r="CWI20" s="23"/>
      <c r="CWJ20" s="23"/>
      <c r="CWK20" s="23"/>
      <c r="CWL20" s="23"/>
      <c r="CWM20" s="23"/>
      <c r="CWN20" s="23"/>
      <c r="CWO20" s="23"/>
      <c r="CWP20" s="23"/>
      <c r="CWQ20" s="23"/>
      <c r="CWR20" s="23"/>
      <c r="CWS20" s="23"/>
      <c r="CWT20" s="23"/>
      <c r="CWU20" s="23"/>
      <c r="CWV20" s="23"/>
      <c r="CWW20" s="23"/>
      <c r="CWX20" s="23"/>
      <c r="CWY20" s="23"/>
      <c r="CWZ20" s="23"/>
      <c r="CXA20" s="23"/>
      <c r="CXB20" s="23"/>
      <c r="CXC20" s="23"/>
      <c r="CXD20" s="23"/>
      <c r="CXE20" s="23"/>
      <c r="CXF20" s="23"/>
      <c r="CXG20" s="23"/>
      <c r="CXH20" s="23"/>
      <c r="CXI20" s="23"/>
      <c r="CXJ20" s="23"/>
      <c r="CXK20" s="23"/>
      <c r="CXL20" s="23"/>
      <c r="CXM20" s="23"/>
      <c r="CXN20" s="23"/>
      <c r="CXO20" s="23"/>
      <c r="CXP20" s="23"/>
      <c r="CXQ20" s="23"/>
      <c r="CXR20" s="23"/>
      <c r="CXS20" s="23"/>
      <c r="CXT20" s="23"/>
      <c r="CXU20" s="23"/>
      <c r="CXV20" s="23"/>
      <c r="CXW20" s="23"/>
      <c r="CXX20" s="23"/>
      <c r="CXY20" s="23"/>
      <c r="CXZ20" s="23"/>
      <c r="CYA20" s="23"/>
      <c r="CYB20" s="23"/>
      <c r="CYC20" s="23"/>
      <c r="CYD20" s="23"/>
      <c r="CYE20" s="23"/>
      <c r="CYF20" s="23"/>
      <c r="CYG20" s="23"/>
      <c r="CYH20" s="23"/>
      <c r="CYI20" s="23"/>
      <c r="CYJ20" s="23"/>
      <c r="CYK20" s="23"/>
      <c r="CYL20" s="23"/>
      <c r="CYM20" s="23"/>
      <c r="CYN20" s="23"/>
      <c r="CYO20" s="23"/>
      <c r="CYP20" s="23"/>
      <c r="CYQ20" s="23"/>
      <c r="CYR20" s="23"/>
      <c r="CYS20" s="23"/>
      <c r="CYT20" s="23"/>
      <c r="CYU20" s="23"/>
      <c r="CYV20" s="23"/>
      <c r="CYW20" s="23"/>
      <c r="CYX20" s="23"/>
      <c r="CYY20" s="23"/>
      <c r="CYZ20" s="23"/>
      <c r="CZA20" s="23"/>
      <c r="CZB20" s="23"/>
      <c r="CZC20" s="23"/>
      <c r="CZD20" s="23"/>
      <c r="CZE20" s="23"/>
      <c r="CZF20" s="23"/>
      <c r="CZG20" s="23"/>
      <c r="CZH20" s="23"/>
      <c r="CZI20" s="23"/>
      <c r="CZJ20" s="23"/>
      <c r="CZK20" s="23"/>
      <c r="CZL20" s="23"/>
      <c r="CZM20" s="23"/>
      <c r="CZN20" s="23"/>
      <c r="CZO20" s="23"/>
      <c r="CZP20" s="23"/>
      <c r="CZQ20" s="23"/>
      <c r="CZR20" s="23"/>
      <c r="CZS20" s="23"/>
      <c r="CZT20" s="23"/>
      <c r="CZU20" s="23"/>
      <c r="CZV20" s="23"/>
      <c r="CZW20" s="23"/>
      <c r="CZX20" s="23"/>
      <c r="CZY20" s="23"/>
      <c r="CZZ20" s="23"/>
      <c r="DAA20" s="23"/>
      <c r="DAB20" s="23"/>
      <c r="DAC20" s="23"/>
      <c r="DAD20" s="23"/>
      <c r="DAE20" s="23"/>
      <c r="DAF20" s="23"/>
      <c r="DAG20" s="23"/>
      <c r="DAH20" s="23"/>
      <c r="DAI20" s="23"/>
      <c r="DAJ20" s="23"/>
      <c r="DAK20" s="23"/>
      <c r="DAL20" s="23"/>
      <c r="DAM20" s="23"/>
      <c r="DAN20" s="23"/>
      <c r="DAO20" s="23"/>
      <c r="DAP20" s="23"/>
      <c r="DAQ20" s="23"/>
      <c r="DAR20" s="23"/>
      <c r="DAS20" s="23"/>
      <c r="DAT20" s="23"/>
      <c r="DAU20" s="23"/>
      <c r="DAV20" s="23"/>
      <c r="DAW20" s="23"/>
      <c r="DAX20" s="23"/>
      <c r="DAY20" s="23"/>
      <c r="DAZ20" s="23"/>
      <c r="DBA20" s="23"/>
      <c r="DBB20" s="23"/>
      <c r="DBC20" s="23"/>
      <c r="DBD20" s="23"/>
      <c r="DBE20" s="23"/>
      <c r="DBF20" s="23"/>
      <c r="DBG20" s="23"/>
      <c r="DBH20" s="23"/>
      <c r="DBI20" s="23"/>
      <c r="DBJ20" s="23"/>
      <c r="DBK20" s="23"/>
      <c r="DBL20" s="23"/>
      <c r="DBM20" s="23"/>
      <c r="DBN20" s="23"/>
      <c r="DBO20" s="23"/>
      <c r="DBP20" s="23"/>
      <c r="DBQ20" s="23"/>
      <c r="DBR20" s="23"/>
      <c r="DBS20" s="23"/>
      <c r="DBT20" s="23"/>
      <c r="DBU20" s="23"/>
      <c r="DBV20" s="23"/>
      <c r="DBW20" s="23"/>
      <c r="DBX20" s="23"/>
      <c r="DBY20" s="23"/>
      <c r="DBZ20" s="23"/>
      <c r="DCA20" s="23"/>
      <c r="DCB20" s="23"/>
      <c r="DCC20" s="23"/>
      <c r="DCD20" s="23"/>
      <c r="DCE20" s="23"/>
      <c r="DCF20" s="23"/>
      <c r="DCG20" s="23"/>
      <c r="DCH20" s="23"/>
      <c r="DCI20" s="23"/>
      <c r="DCJ20" s="23"/>
      <c r="DCK20" s="23"/>
      <c r="DCL20" s="23"/>
      <c r="DCM20" s="23"/>
      <c r="DCN20" s="23"/>
      <c r="DCO20" s="23"/>
      <c r="DCP20" s="23"/>
      <c r="DCQ20" s="23"/>
      <c r="DCR20" s="23"/>
      <c r="DCS20" s="23"/>
      <c r="DCT20" s="23"/>
      <c r="DCU20" s="23"/>
      <c r="DCV20" s="23"/>
      <c r="DCW20" s="23"/>
      <c r="DCX20" s="23"/>
      <c r="DCY20" s="23"/>
      <c r="DCZ20" s="23"/>
      <c r="DDA20" s="23"/>
      <c r="DDB20" s="23"/>
      <c r="DDC20" s="23"/>
      <c r="DDD20" s="23"/>
      <c r="DDE20" s="23"/>
      <c r="DDF20" s="23"/>
      <c r="DDG20" s="23"/>
      <c r="DDH20" s="23"/>
      <c r="DDI20" s="23"/>
      <c r="DDJ20" s="23"/>
      <c r="DDK20" s="23"/>
      <c r="DDL20" s="23"/>
      <c r="DDM20" s="23"/>
      <c r="DDN20" s="23"/>
      <c r="DDO20" s="23"/>
      <c r="DDP20" s="23"/>
      <c r="DDQ20" s="23"/>
      <c r="DDR20" s="23"/>
      <c r="DDS20" s="23"/>
      <c r="DDT20" s="23"/>
      <c r="DDU20" s="23"/>
      <c r="DDV20" s="23"/>
      <c r="DDW20" s="23"/>
      <c r="DDX20" s="23"/>
      <c r="DDY20" s="23"/>
      <c r="DDZ20" s="23"/>
      <c r="DEA20" s="23"/>
      <c r="DEB20" s="23"/>
      <c r="DEC20" s="23"/>
      <c r="DED20" s="23"/>
      <c r="DEE20" s="23"/>
      <c r="DEF20" s="23"/>
      <c r="DEG20" s="23"/>
      <c r="DEH20" s="23"/>
      <c r="DEI20" s="23"/>
      <c r="DEJ20" s="23"/>
      <c r="DEK20" s="23"/>
      <c r="DEL20" s="23"/>
      <c r="DEM20" s="23"/>
      <c r="DEN20" s="23"/>
      <c r="DEO20" s="23"/>
      <c r="DEP20" s="23"/>
      <c r="DEQ20" s="23"/>
      <c r="DER20" s="23"/>
      <c r="DES20" s="23"/>
      <c r="DET20" s="23"/>
      <c r="DEU20" s="23"/>
      <c r="DEV20" s="23"/>
      <c r="DEW20" s="23"/>
      <c r="DEX20" s="23"/>
      <c r="DEY20" s="23"/>
      <c r="DEZ20" s="23"/>
      <c r="DFA20" s="23"/>
      <c r="DFB20" s="23"/>
      <c r="DFC20" s="23"/>
      <c r="DFD20" s="23"/>
      <c r="DFE20" s="23"/>
      <c r="DFF20" s="23"/>
      <c r="DFG20" s="23"/>
      <c r="DFH20" s="23"/>
      <c r="DFI20" s="23"/>
      <c r="DFJ20" s="23"/>
      <c r="DFK20" s="23"/>
      <c r="DFL20" s="23"/>
      <c r="DFM20" s="23"/>
      <c r="DFN20" s="23"/>
      <c r="DFO20" s="23"/>
      <c r="DFP20" s="23"/>
      <c r="DFQ20" s="23"/>
      <c r="DFR20" s="23"/>
      <c r="DFS20" s="23"/>
      <c r="DFT20" s="23"/>
      <c r="DFU20" s="23"/>
      <c r="DFV20" s="23"/>
      <c r="DFW20" s="23"/>
      <c r="DFX20" s="23"/>
      <c r="DFY20" s="23"/>
      <c r="DFZ20" s="23"/>
      <c r="DGA20" s="23"/>
      <c r="DGB20" s="23"/>
      <c r="DGC20" s="23"/>
      <c r="DGD20" s="23"/>
      <c r="DGE20" s="23"/>
      <c r="DGF20" s="23"/>
      <c r="DGG20" s="23"/>
      <c r="DGH20" s="23"/>
      <c r="DGI20" s="23"/>
      <c r="DGJ20" s="23"/>
      <c r="DGK20" s="23"/>
      <c r="DGL20" s="23"/>
      <c r="DGM20" s="23"/>
      <c r="DGN20" s="23"/>
      <c r="DGO20" s="23"/>
      <c r="DGP20" s="23"/>
      <c r="DGQ20" s="23"/>
      <c r="DGR20" s="23"/>
      <c r="DGS20" s="23"/>
      <c r="DGT20" s="23"/>
      <c r="DGU20" s="23"/>
      <c r="DGV20" s="23"/>
      <c r="DGW20" s="23"/>
      <c r="DGX20" s="23"/>
      <c r="DGY20" s="23"/>
      <c r="DGZ20" s="23"/>
      <c r="DHA20" s="23"/>
      <c r="DHB20" s="23"/>
      <c r="DHC20" s="23"/>
      <c r="DHD20" s="23"/>
      <c r="DHE20" s="23"/>
      <c r="DHF20" s="23"/>
      <c r="DHG20" s="23"/>
      <c r="DHH20" s="23"/>
      <c r="DHI20" s="23"/>
      <c r="DHJ20" s="23"/>
      <c r="DHK20" s="23"/>
      <c r="DHL20" s="23"/>
      <c r="DHM20" s="23"/>
      <c r="DHN20" s="23"/>
      <c r="DHO20" s="23"/>
      <c r="DHP20" s="23"/>
      <c r="DHQ20" s="23"/>
      <c r="DHR20" s="23"/>
      <c r="DHS20" s="23"/>
      <c r="DHT20" s="23"/>
      <c r="DHU20" s="23"/>
      <c r="DHV20" s="23"/>
      <c r="DHW20" s="23"/>
      <c r="DHX20" s="23"/>
      <c r="DHY20" s="23"/>
      <c r="DHZ20" s="23"/>
      <c r="DIA20" s="23"/>
      <c r="DIB20" s="23"/>
      <c r="DIC20" s="23"/>
      <c r="DID20" s="23"/>
      <c r="DIE20" s="23"/>
      <c r="DIF20" s="23"/>
      <c r="DIG20" s="23"/>
      <c r="DIH20" s="23"/>
      <c r="DII20" s="23"/>
      <c r="DIJ20" s="23"/>
      <c r="DIK20" s="23"/>
      <c r="DIL20" s="23"/>
      <c r="DIM20" s="23"/>
      <c r="DIN20" s="23"/>
      <c r="DIO20" s="23"/>
      <c r="DIP20" s="23"/>
      <c r="DIQ20" s="23"/>
      <c r="DIR20" s="23"/>
      <c r="DIS20" s="23"/>
      <c r="DIT20" s="23"/>
      <c r="DIU20" s="23"/>
      <c r="DIV20" s="23"/>
      <c r="DIW20" s="23"/>
      <c r="DIX20" s="23"/>
      <c r="DIY20" s="23"/>
      <c r="DIZ20" s="23"/>
      <c r="DJA20" s="23"/>
      <c r="DJB20" s="23"/>
      <c r="DJC20" s="23"/>
      <c r="DJD20" s="23"/>
      <c r="DJE20" s="23"/>
      <c r="DJF20" s="23"/>
      <c r="DJG20" s="23"/>
      <c r="DJH20" s="23"/>
      <c r="DJI20" s="23"/>
      <c r="DJJ20" s="23"/>
      <c r="DJK20" s="23"/>
      <c r="DJL20" s="23"/>
      <c r="DJM20" s="23"/>
      <c r="DJN20" s="23"/>
      <c r="DJO20" s="23"/>
      <c r="DJP20" s="23"/>
      <c r="DJQ20" s="23"/>
      <c r="DJR20" s="23"/>
      <c r="DJS20" s="23"/>
      <c r="DJT20" s="23"/>
      <c r="DJU20" s="23"/>
      <c r="DJV20" s="23"/>
      <c r="DJW20" s="23"/>
      <c r="DJX20" s="23"/>
      <c r="DJY20" s="23"/>
      <c r="DJZ20" s="23"/>
      <c r="DKA20" s="23"/>
      <c r="DKB20" s="23"/>
      <c r="DKC20" s="23"/>
      <c r="DKD20" s="23"/>
      <c r="DKE20" s="23"/>
      <c r="DKF20" s="23"/>
      <c r="DKG20" s="23"/>
      <c r="DKH20" s="23"/>
      <c r="DKI20" s="23"/>
      <c r="DKJ20" s="23"/>
      <c r="DKK20" s="23"/>
      <c r="DKL20" s="23"/>
      <c r="DKM20" s="23"/>
      <c r="DKN20" s="23"/>
      <c r="DKO20" s="23"/>
      <c r="DKP20" s="23"/>
      <c r="DKQ20" s="23"/>
      <c r="DKR20" s="23"/>
      <c r="DKS20" s="23"/>
      <c r="DKT20" s="23"/>
      <c r="DKU20" s="23"/>
      <c r="DKV20" s="23"/>
      <c r="DKW20" s="23"/>
      <c r="DKX20" s="23"/>
      <c r="DKY20" s="23"/>
      <c r="DKZ20" s="23"/>
      <c r="DLA20" s="23"/>
      <c r="DLB20" s="23"/>
      <c r="DLC20" s="23"/>
      <c r="DLD20" s="23"/>
      <c r="DLE20" s="23"/>
      <c r="DLF20" s="23"/>
      <c r="DLG20" s="23"/>
      <c r="DLH20" s="23"/>
      <c r="DLI20" s="23"/>
      <c r="DLJ20" s="23"/>
      <c r="DLK20" s="23"/>
      <c r="DLL20" s="23"/>
      <c r="DLM20" s="23"/>
      <c r="DLN20" s="23"/>
      <c r="DLO20" s="23"/>
      <c r="DLP20" s="23"/>
      <c r="DLQ20" s="23"/>
      <c r="DLR20" s="23"/>
      <c r="DLS20" s="23"/>
      <c r="DLT20" s="23"/>
      <c r="DLU20" s="23"/>
      <c r="DLV20" s="23"/>
      <c r="DLW20" s="23"/>
      <c r="DLX20" s="23"/>
      <c r="DLY20" s="23"/>
      <c r="DLZ20" s="23"/>
      <c r="DMA20" s="23"/>
      <c r="DMB20" s="23"/>
      <c r="DMC20" s="23"/>
      <c r="DMD20" s="23"/>
      <c r="DME20" s="23"/>
      <c r="DMF20" s="23"/>
      <c r="DMG20" s="23"/>
      <c r="DMH20" s="23"/>
      <c r="DMI20" s="23"/>
      <c r="DMJ20" s="23"/>
      <c r="DMK20" s="23"/>
      <c r="DML20" s="23"/>
      <c r="DMM20" s="23"/>
      <c r="DMN20" s="23"/>
      <c r="DMO20" s="23"/>
      <c r="DMP20" s="23"/>
      <c r="DMQ20" s="23"/>
      <c r="DMR20" s="23"/>
      <c r="DMS20" s="23"/>
      <c r="DMT20" s="23"/>
      <c r="DMU20" s="23"/>
      <c r="DMV20" s="23"/>
      <c r="DMW20" s="23"/>
      <c r="DMX20" s="23"/>
      <c r="DMY20" s="23"/>
      <c r="DMZ20" s="23"/>
      <c r="DNA20" s="23"/>
      <c r="DNB20" s="23"/>
      <c r="DNC20" s="23"/>
      <c r="DND20" s="23"/>
      <c r="DNE20" s="23"/>
      <c r="DNF20" s="23"/>
      <c r="DNG20" s="23"/>
      <c r="DNH20" s="23"/>
      <c r="DNI20" s="23"/>
      <c r="DNJ20" s="23"/>
      <c r="DNK20" s="23"/>
      <c r="DNL20" s="23"/>
      <c r="DNM20" s="23"/>
      <c r="DNN20" s="23"/>
      <c r="DNO20" s="23"/>
      <c r="DNP20" s="23"/>
      <c r="DNQ20" s="23"/>
      <c r="DNR20" s="23"/>
      <c r="DNS20" s="23"/>
      <c r="DNT20" s="23"/>
      <c r="DNU20" s="23"/>
      <c r="DNV20" s="23"/>
      <c r="DNW20" s="23"/>
      <c r="DNX20" s="23"/>
      <c r="DNY20" s="23"/>
      <c r="DNZ20" s="23"/>
      <c r="DOA20" s="23"/>
      <c r="DOB20" s="23"/>
      <c r="DOC20" s="23"/>
      <c r="DOD20" s="23"/>
      <c r="DOE20" s="23"/>
      <c r="DOF20" s="23"/>
      <c r="DOG20" s="23"/>
      <c r="DOH20" s="23"/>
      <c r="DOI20" s="23"/>
      <c r="DOJ20" s="23"/>
      <c r="DOK20" s="23"/>
      <c r="DOL20" s="23"/>
      <c r="DOM20" s="23"/>
      <c r="DON20" s="23"/>
      <c r="DOO20" s="23"/>
      <c r="DOP20" s="23"/>
      <c r="DOQ20" s="23"/>
      <c r="DOR20" s="23"/>
      <c r="DOS20" s="23"/>
      <c r="DOT20" s="23"/>
      <c r="DOU20" s="23"/>
      <c r="DOV20" s="23"/>
      <c r="DOW20" s="23"/>
      <c r="DOX20" s="23"/>
      <c r="DOY20" s="23"/>
      <c r="DOZ20" s="23"/>
      <c r="DPA20" s="23"/>
      <c r="DPB20" s="23"/>
      <c r="DPC20" s="23"/>
      <c r="DPD20" s="23"/>
      <c r="DPE20" s="23"/>
      <c r="DPF20" s="23"/>
      <c r="DPG20" s="23"/>
      <c r="DPH20" s="23"/>
      <c r="DPI20" s="23"/>
      <c r="DPJ20" s="23"/>
      <c r="DPK20" s="23"/>
      <c r="DPL20" s="23"/>
      <c r="DPM20" s="23"/>
      <c r="DPN20" s="23"/>
      <c r="DPO20" s="23"/>
      <c r="DPP20" s="23"/>
      <c r="DPQ20" s="23"/>
      <c r="DPR20" s="23"/>
      <c r="DPS20" s="23"/>
      <c r="DPT20" s="23"/>
      <c r="DPU20" s="23"/>
      <c r="DPV20" s="23"/>
      <c r="DPW20" s="23"/>
      <c r="DPX20" s="23"/>
      <c r="DPY20" s="23"/>
      <c r="DPZ20" s="23"/>
      <c r="DQA20" s="23"/>
      <c r="DQB20" s="23"/>
      <c r="DQC20" s="23"/>
      <c r="DQD20" s="23"/>
      <c r="DQE20" s="23"/>
      <c r="DQF20" s="23"/>
      <c r="DQG20" s="23"/>
      <c r="DQH20" s="23"/>
      <c r="DQI20" s="23"/>
      <c r="DQJ20" s="23"/>
      <c r="DQK20" s="23"/>
      <c r="DQL20" s="23"/>
      <c r="DQM20" s="23"/>
      <c r="DQN20" s="23"/>
      <c r="DQO20" s="23"/>
      <c r="DQP20" s="23"/>
      <c r="DQQ20" s="23"/>
      <c r="DQR20" s="23"/>
      <c r="DQS20" s="23"/>
      <c r="DQT20" s="23"/>
      <c r="DQU20" s="23"/>
      <c r="DQV20" s="23"/>
      <c r="DQW20" s="23"/>
      <c r="DQX20" s="23"/>
      <c r="DQY20" s="23"/>
      <c r="DQZ20" s="23"/>
      <c r="DRA20" s="23"/>
      <c r="DRB20" s="23"/>
      <c r="DRC20" s="23"/>
      <c r="DRD20" s="23"/>
      <c r="DRE20" s="23"/>
      <c r="DRF20" s="23"/>
      <c r="DRG20" s="23"/>
      <c r="DRH20" s="23"/>
      <c r="DRI20" s="23"/>
      <c r="DRJ20" s="23"/>
      <c r="DRK20" s="23"/>
      <c r="DRL20" s="23"/>
      <c r="DRM20" s="23"/>
      <c r="DRN20" s="23"/>
      <c r="DRO20" s="23"/>
      <c r="DRP20" s="23"/>
      <c r="DRQ20" s="23"/>
      <c r="DRR20" s="23"/>
      <c r="DRS20" s="23"/>
      <c r="DRT20" s="23"/>
      <c r="DRU20" s="23"/>
      <c r="DRV20" s="23"/>
      <c r="DRW20" s="23"/>
      <c r="DRX20" s="23"/>
      <c r="DRY20" s="23"/>
      <c r="DRZ20" s="23"/>
      <c r="DSA20" s="23"/>
      <c r="DSB20" s="23"/>
      <c r="DSC20" s="23"/>
      <c r="DSD20" s="23"/>
      <c r="DSE20" s="23"/>
      <c r="DSF20" s="23"/>
      <c r="DSG20" s="23"/>
      <c r="DSH20" s="23"/>
      <c r="DSI20" s="23"/>
      <c r="DSJ20" s="23"/>
      <c r="DSK20" s="23"/>
      <c r="DSL20" s="23"/>
      <c r="DSM20" s="23"/>
      <c r="DSN20" s="23"/>
      <c r="DSO20" s="23"/>
      <c r="DSP20" s="23"/>
      <c r="DSQ20" s="23"/>
      <c r="DSR20" s="23"/>
      <c r="DSS20" s="23"/>
      <c r="DST20" s="23"/>
      <c r="DSU20" s="23"/>
      <c r="DSV20" s="23"/>
      <c r="DSW20" s="23"/>
      <c r="DSX20" s="23"/>
      <c r="DSY20" s="23"/>
      <c r="DSZ20" s="23"/>
      <c r="DTA20" s="23"/>
      <c r="DTB20" s="23"/>
      <c r="DTC20" s="23"/>
      <c r="DTD20" s="23"/>
      <c r="DTE20" s="23"/>
      <c r="DTF20" s="23"/>
      <c r="DTG20" s="23"/>
      <c r="DTH20" s="23"/>
      <c r="DTI20" s="23"/>
      <c r="DTJ20" s="23"/>
      <c r="DTK20" s="23"/>
      <c r="DTL20" s="23"/>
      <c r="DTM20" s="23"/>
      <c r="DTN20" s="23"/>
      <c r="DTO20" s="23"/>
      <c r="DTP20" s="23"/>
      <c r="DTQ20" s="23"/>
      <c r="DTR20" s="23"/>
      <c r="DTS20" s="23"/>
      <c r="DTT20" s="23"/>
      <c r="DTU20" s="23"/>
      <c r="DTV20" s="23"/>
      <c r="DTW20" s="23"/>
      <c r="DTX20" s="23"/>
      <c r="DTY20" s="23"/>
      <c r="DTZ20" s="23"/>
      <c r="DUA20" s="23"/>
      <c r="DUB20" s="23"/>
      <c r="DUC20" s="23"/>
      <c r="DUD20" s="23"/>
      <c r="DUE20" s="23"/>
      <c r="DUF20" s="23"/>
      <c r="DUG20" s="23"/>
      <c r="DUH20" s="23"/>
      <c r="DUI20" s="23"/>
      <c r="DUJ20" s="23"/>
      <c r="DUK20" s="23"/>
      <c r="DUL20" s="23"/>
      <c r="DUM20" s="23"/>
      <c r="DUN20" s="23"/>
      <c r="DUO20" s="23"/>
      <c r="DUP20" s="23"/>
      <c r="DUQ20" s="23"/>
      <c r="DUR20" s="23"/>
      <c r="DUS20" s="23"/>
      <c r="DUT20" s="23"/>
      <c r="DUU20" s="23"/>
      <c r="DUV20" s="23"/>
      <c r="DUW20" s="23"/>
      <c r="DUX20" s="23"/>
      <c r="DUY20" s="23"/>
      <c r="DUZ20" s="23"/>
      <c r="DVA20" s="23"/>
      <c r="DVB20" s="23"/>
      <c r="DVC20" s="23"/>
      <c r="DVD20" s="23"/>
      <c r="DVE20" s="23"/>
      <c r="DVF20" s="23"/>
      <c r="DVG20" s="23"/>
      <c r="DVH20" s="23"/>
      <c r="DVI20" s="23"/>
      <c r="DVJ20" s="23"/>
      <c r="DVK20" s="23"/>
      <c r="DVL20" s="23"/>
      <c r="DVM20" s="23"/>
      <c r="DVN20" s="23"/>
      <c r="DVO20" s="23"/>
      <c r="DVP20" s="23"/>
      <c r="DVQ20" s="23"/>
      <c r="DVR20" s="23"/>
      <c r="DVS20" s="23"/>
      <c r="DVT20" s="23"/>
      <c r="DVU20" s="23"/>
      <c r="DVV20" s="23"/>
      <c r="DVW20" s="23"/>
      <c r="DVX20" s="23"/>
      <c r="DVY20" s="23"/>
      <c r="DVZ20" s="23"/>
      <c r="DWA20" s="23"/>
      <c r="DWB20" s="23"/>
      <c r="DWC20" s="23"/>
      <c r="DWD20" s="23"/>
      <c r="DWE20" s="23"/>
      <c r="DWF20" s="23"/>
      <c r="DWG20" s="23"/>
      <c r="DWH20" s="23"/>
      <c r="DWI20" s="23"/>
      <c r="DWJ20" s="23"/>
      <c r="DWK20" s="23"/>
      <c r="DWL20" s="23"/>
      <c r="DWM20" s="23"/>
      <c r="DWN20" s="23"/>
      <c r="DWO20" s="23"/>
      <c r="DWP20" s="23"/>
      <c r="DWQ20" s="23"/>
      <c r="DWR20" s="23"/>
      <c r="DWS20" s="23"/>
      <c r="DWT20" s="23"/>
      <c r="DWU20" s="23"/>
      <c r="DWV20" s="23"/>
      <c r="DWW20" s="23"/>
      <c r="DWX20" s="23"/>
      <c r="DWY20" s="23"/>
      <c r="DWZ20" s="23"/>
      <c r="DXA20" s="23"/>
      <c r="DXB20" s="23"/>
      <c r="DXC20" s="23"/>
      <c r="DXD20" s="23"/>
      <c r="DXE20" s="23"/>
      <c r="DXF20" s="23"/>
      <c r="DXG20" s="23"/>
      <c r="DXH20" s="23"/>
      <c r="DXI20" s="23"/>
      <c r="DXJ20" s="23"/>
      <c r="DXK20" s="23"/>
      <c r="DXL20" s="23"/>
      <c r="DXM20" s="23"/>
      <c r="DXN20" s="23"/>
      <c r="DXO20" s="23"/>
      <c r="DXP20" s="23"/>
      <c r="DXQ20" s="23"/>
      <c r="DXR20" s="23"/>
      <c r="DXS20" s="23"/>
      <c r="DXT20" s="23"/>
      <c r="DXU20" s="23"/>
      <c r="DXV20" s="23"/>
      <c r="DXW20" s="23"/>
      <c r="DXX20" s="23"/>
      <c r="DXY20" s="23"/>
      <c r="DXZ20" s="23"/>
      <c r="DYA20" s="23"/>
      <c r="DYB20" s="23"/>
      <c r="DYC20" s="23"/>
      <c r="DYD20" s="23"/>
      <c r="DYE20" s="23"/>
      <c r="DYF20" s="23"/>
      <c r="DYG20" s="23"/>
      <c r="DYH20" s="23"/>
      <c r="DYI20" s="23"/>
      <c r="DYJ20" s="23"/>
      <c r="DYK20" s="23"/>
      <c r="DYL20" s="23"/>
      <c r="DYM20" s="23"/>
      <c r="DYN20" s="23"/>
      <c r="DYO20" s="23"/>
      <c r="DYP20" s="23"/>
      <c r="DYQ20" s="23"/>
      <c r="DYR20" s="23"/>
      <c r="DYS20" s="23"/>
      <c r="DYT20" s="23"/>
      <c r="DYU20" s="23"/>
      <c r="DYV20" s="23"/>
      <c r="DYW20" s="23"/>
      <c r="DYX20" s="23"/>
      <c r="DYY20" s="23"/>
      <c r="DYZ20" s="23"/>
      <c r="DZA20" s="23"/>
      <c r="DZB20" s="23"/>
      <c r="DZC20" s="23"/>
      <c r="DZD20" s="23"/>
      <c r="DZE20" s="23"/>
      <c r="DZF20" s="23"/>
      <c r="DZG20" s="23"/>
      <c r="DZH20" s="23"/>
      <c r="DZI20" s="23"/>
      <c r="DZJ20" s="23"/>
      <c r="DZK20" s="23"/>
      <c r="DZL20" s="23"/>
      <c r="DZM20" s="23"/>
      <c r="DZN20" s="23"/>
      <c r="DZO20" s="23"/>
      <c r="DZP20" s="23"/>
      <c r="DZQ20" s="23"/>
      <c r="DZR20" s="23"/>
      <c r="DZS20" s="23"/>
      <c r="DZT20" s="23"/>
      <c r="DZU20" s="23"/>
      <c r="DZV20" s="23"/>
      <c r="DZW20" s="23"/>
      <c r="DZX20" s="23"/>
      <c r="DZY20" s="23"/>
      <c r="DZZ20" s="23"/>
      <c r="EAA20" s="23"/>
      <c r="EAB20" s="23"/>
      <c r="EAC20" s="23"/>
      <c r="EAD20" s="23"/>
      <c r="EAE20" s="23"/>
      <c r="EAF20" s="23"/>
      <c r="EAG20" s="23"/>
      <c r="EAH20" s="23"/>
      <c r="EAI20" s="23"/>
      <c r="EAJ20" s="23"/>
      <c r="EAK20" s="23"/>
      <c r="EAL20" s="23"/>
      <c r="EAM20" s="23"/>
      <c r="EAN20" s="23"/>
      <c r="EAO20" s="23"/>
      <c r="EAP20" s="23"/>
      <c r="EAQ20" s="23"/>
      <c r="EAR20" s="23"/>
      <c r="EAS20" s="23"/>
      <c r="EAT20" s="23"/>
      <c r="EAU20" s="23"/>
      <c r="EAV20" s="23"/>
      <c r="EAW20" s="23"/>
      <c r="EAX20" s="23"/>
      <c r="EAY20" s="23"/>
      <c r="EAZ20" s="23"/>
      <c r="EBA20" s="23"/>
      <c r="EBB20" s="23"/>
      <c r="EBC20" s="23"/>
      <c r="EBD20" s="23"/>
      <c r="EBE20" s="23"/>
      <c r="EBF20" s="23"/>
      <c r="EBG20" s="23"/>
      <c r="EBH20" s="23"/>
      <c r="EBI20" s="23"/>
      <c r="EBJ20" s="23"/>
      <c r="EBK20" s="23"/>
      <c r="EBL20" s="23"/>
      <c r="EBM20" s="23"/>
      <c r="EBN20" s="23"/>
      <c r="EBO20" s="23"/>
      <c r="EBP20" s="23"/>
      <c r="EBQ20" s="23"/>
      <c r="EBR20" s="23"/>
      <c r="EBS20" s="23"/>
      <c r="EBT20" s="23"/>
      <c r="EBU20" s="23"/>
      <c r="EBV20" s="23"/>
      <c r="EBW20" s="23"/>
      <c r="EBX20" s="23"/>
      <c r="EBY20" s="23"/>
      <c r="EBZ20" s="23"/>
      <c r="ECA20" s="23"/>
      <c r="ECB20" s="23"/>
      <c r="ECC20" s="23"/>
      <c r="ECD20" s="23"/>
      <c r="ECE20" s="23"/>
      <c r="ECF20" s="23"/>
      <c r="ECG20" s="23"/>
      <c r="ECH20" s="23"/>
      <c r="ECI20" s="23"/>
      <c r="ECJ20" s="23"/>
      <c r="ECK20" s="23"/>
      <c r="ECL20" s="23"/>
      <c r="ECM20" s="23"/>
      <c r="ECN20" s="23"/>
      <c r="ECO20" s="23"/>
      <c r="ECP20" s="23"/>
      <c r="ECQ20" s="23"/>
      <c r="ECR20" s="23"/>
      <c r="ECS20" s="23"/>
      <c r="ECT20" s="23"/>
      <c r="ECU20" s="23"/>
      <c r="ECV20" s="23"/>
      <c r="ECW20" s="23"/>
      <c r="ECX20" s="23"/>
      <c r="ECY20" s="23"/>
      <c r="ECZ20" s="23"/>
      <c r="EDA20" s="23"/>
      <c r="EDB20" s="23"/>
      <c r="EDC20" s="23"/>
      <c r="EDD20" s="23"/>
      <c r="EDE20" s="23"/>
      <c r="EDF20" s="23"/>
      <c r="EDG20" s="23"/>
      <c r="EDH20" s="23"/>
      <c r="EDI20" s="23"/>
      <c r="EDJ20" s="23"/>
      <c r="EDK20" s="23"/>
      <c r="EDL20" s="23"/>
      <c r="EDM20" s="23"/>
      <c r="EDN20" s="23"/>
      <c r="EDO20" s="23"/>
      <c r="EDP20" s="23"/>
      <c r="EDQ20" s="23"/>
      <c r="EDR20" s="23"/>
      <c r="EDS20" s="23"/>
      <c r="EDT20" s="23"/>
      <c r="EDU20" s="23"/>
      <c r="EDV20" s="23"/>
      <c r="EDW20" s="23"/>
      <c r="EDX20" s="23"/>
      <c r="EDY20" s="23"/>
      <c r="EDZ20" s="23"/>
      <c r="EEA20" s="23"/>
      <c r="EEB20" s="23"/>
      <c r="EEC20" s="23"/>
      <c r="EED20" s="23"/>
      <c r="EEE20" s="23"/>
      <c r="EEF20" s="23"/>
      <c r="EEG20" s="23"/>
      <c r="EEH20" s="23"/>
      <c r="EEI20" s="23"/>
      <c r="EEJ20" s="23"/>
      <c r="EEK20" s="23"/>
      <c r="EEL20" s="23"/>
      <c r="EEM20" s="23"/>
      <c r="EEN20" s="23"/>
      <c r="EEO20" s="23"/>
      <c r="EEP20" s="23"/>
      <c r="EEQ20" s="23"/>
      <c r="EER20" s="23"/>
      <c r="EES20" s="23"/>
      <c r="EET20" s="23"/>
      <c r="EEU20" s="23"/>
      <c r="EEV20" s="23"/>
      <c r="EEW20" s="23"/>
      <c r="EEX20" s="23"/>
      <c r="EEY20" s="23"/>
      <c r="EEZ20" s="23"/>
      <c r="EFA20" s="23"/>
      <c r="EFB20" s="23"/>
      <c r="EFC20" s="23"/>
      <c r="EFD20" s="23"/>
      <c r="EFE20" s="23"/>
      <c r="EFF20" s="23"/>
      <c r="EFG20" s="23"/>
      <c r="EFH20" s="23"/>
      <c r="EFI20" s="23"/>
      <c r="EFJ20" s="23"/>
      <c r="EFK20" s="23"/>
      <c r="EFL20" s="23"/>
      <c r="EFM20" s="23"/>
      <c r="EFN20" s="23"/>
      <c r="EFO20" s="23"/>
      <c r="EFP20" s="23"/>
      <c r="EFQ20" s="23"/>
      <c r="EFR20" s="23"/>
      <c r="EFS20" s="23"/>
      <c r="EFT20" s="23"/>
      <c r="EFU20" s="23"/>
      <c r="EFV20" s="23"/>
      <c r="EFW20" s="23"/>
      <c r="EFX20" s="23"/>
      <c r="EFY20" s="23"/>
      <c r="EFZ20" s="23"/>
      <c r="EGA20" s="23"/>
      <c r="EGB20" s="23"/>
      <c r="EGC20" s="23"/>
      <c r="EGD20" s="23"/>
      <c r="EGE20" s="23"/>
      <c r="EGF20" s="23"/>
      <c r="EGG20" s="23"/>
      <c r="EGH20" s="23"/>
      <c r="EGI20" s="23"/>
      <c r="EGJ20" s="23"/>
      <c r="EGK20" s="23"/>
      <c r="EGL20" s="23"/>
      <c r="EGM20" s="23"/>
      <c r="EGN20" s="23"/>
      <c r="EGO20" s="23"/>
      <c r="EGP20" s="23"/>
      <c r="EGQ20" s="23"/>
      <c r="EGR20" s="23"/>
      <c r="EGS20" s="23"/>
      <c r="EGT20" s="23"/>
      <c r="EGU20" s="23"/>
      <c r="EGV20" s="23"/>
      <c r="EGW20" s="23"/>
      <c r="EGX20" s="23"/>
      <c r="EGY20" s="23"/>
      <c r="EGZ20" s="23"/>
      <c r="EHA20" s="23"/>
      <c r="EHB20" s="23"/>
      <c r="EHC20" s="23"/>
      <c r="EHD20" s="23"/>
      <c r="EHE20" s="23"/>
      <c r="EHF20" s="23"/>
      <c r="EHG20" s="23"/>
      <c r="EHH20" s="23"/>
      <c r="EHI20" s="23"/>
      <c r="EHJ20" s="23"/>
      <c r="EHK20" s="23"/>
      <c r="EHL20" s="23"/>
      <c r="EHM20" s="23"/>
      <c r="EHN20" s="23"/>
      <c r="EHO20" s="23"/>
      <c r="EHP20" s="23"/>
      <c r="EHQ20" s="23"/>
      <c r="EHR20" s="23"/>
      <c r="EHS20" s="23"/>
      <c r="EHT20" s="23"/>
      <c r="EHU20" s="23"/>
      <c r="EHV20" s="23"/>
      <c r="EHW20" s="23"/>
      <c r="EHX20" s="23"/>
      <c r="EHY20" s="23"/>
      <c r="EHZ20" s="23"/>
      <c r="EIA20" s="23"/>
      <c r="EIB20" s="23"/>
      <c r="EIC20" s="23"/>
      <c r="EID20" s="23"/>
      <c r="EIE20" s="23"/>
      <c r="EIF20" s="23"/>
      <c r="EIG20" s="23"/>
      <c r="EIH20" s="23"/>
      <c r="EII20" s="23"/>
      <c r="EIJ20" s="23"/>
      <c r="EIK20" s="23"/>
      <c r="EIL20" s="23"/>
      <c r="EIM20" s="23"/>
      <c r="EIN20" s="23"/>
      <c r="EIO20" s="23"/>
      <c r="EIP20" s="23"/>
      <c r="EIQ20" s="23"/>
      <c r="EIR20" s="23"/>
      <c r="EIS20" s="23"/>
      <c r="EIT20" s="23"/>
      <c r="EIU20" s="23"/>
      <c r="EIV20" s="23"/>
      <c r="EIW20" s="23"/>
      <c r="EIX20" s="23"/>
      <c r="EIY20" s="23"/>
      <c r="EIZ20" s="23"/>
      <c r="EJA20" s="23"/>
      <c r="EJB20" s="23"/>
      <c r="EJC20" s="23"/>
      <c r="EJD20" s="23"/>
      <c r="EJE20" s="23"/>
      <c r="EJF20" s="23"/>
      <c r="EJG20" s="23"/>
      <c r="EJH20" s="23"/>
      <c r="EJI20" s="23"/>
      <c r="EJJ20" s="23"/>
      <c r="EJK20" s="23"/>
      <c r="EJL20" s="23"/>
      <c r="EJM20" s="23"/>
      <c r="EJN20" s="23"/>
      <c r="EJO20" s="23"/>
      <c r="EJP20" s="23"/>
      <c r="EJQ20" s="23"/>
      <c r="EJR20" s="23"/>
      <c r="EJS20" s="23"/>
      <c r="EJT20" s="23"/>
      <c r="EJU20" s="23"/>
      <c r="EJV20" s="23"/>
      <c r="EJW20" s="23"/>
      <c r="EJX20" s="23"/>
      <c r="EJY20" s="23"/>
      <c r="EJZ20" s="23"/>
      <c r="EKA20" s="23"/>
      <c r="EKB20" s="23"/>
      <c r="EKC20" s="23"/>
      <c r="EKD20" s="23"/>
      <c r="EKE20" s="23"/>
      <c r="EKF20" s="23"/>
      <c r="EKG20" s="23"/>
      <c r="EKH20" s="23"/>
      <c r="EKI20" s="23"/>
      <c r="EKJ20" s="23"/>
      <c r="EKK20" s="23"/>
      <c r="EKL20" s="23"/>
      <c r="EKM20" s="23"/>
      <c r="EKN20" s="23"/>
      <c r="EKO20" s="23"/>
      <c r="EKP20" s="23"/>
      <c r="EKQ20" s="23"/>
      <c r="EKR20" s="23"/>
      <c r="EKS20" s="23"/>
      <c r="EKT20" s="23"/>
      <c r="EKU20" s="23"/>
      <c r="EKV20" s="23"/>
      <c r="EKW20" s="23"/>
      <c r="EKX20" s="23"/>
      <c r="EKY20" s="23"/>
      <c r="EKZ20" s="23"/>
      <c r="ELA20" s="23"/>
      <c r="ELB20" s="23"/>
      <c r="ELC20" s="23"/>
      <c r="ELD20" s="23"/>
      <c r="ELE20" s="23"/>
      <c r="ELF20" s="23"/>
      <c r="ELG20" s="23"/>
      <c r="ELH20" s="23"/>
      <c r="ELI20" s="23"/>
      <c r="ELJ20" s="23"/>
      <c r="ELK20" s="23"/>
      <c r="ELL20" s="23"/>
      <c r="ELM20" s="23"/>
      <c r="ELN20" s="23"/>
      <c r="ELO20" s="23"/>
      <c r="ELP20" s="23"/>
      <c r="ELQ20" s="23"/>
      <c r="ELR20" s="23"/>
      <c r="ELS20" s="23"/>
      <c r="ELT20" s="23"/>
      <c r="ELU20" s="23"/>
      <c r="ELV20" s="23"/>
      <c r="ELW20" s="23"/>
      <c r="ELX20" s="23"/>
      <c r="ELY20" s="23"/>
      <c r="ELZ20" s="23"/>
      <c r="EMA20" s="23"/>
      <c r="EMB20" s="23"/>
      <c r="EMC20" s="23"/>
      <c r="EMD20" s="23"/>
      <c r="EME20" s="23"/>
      <c r="EMF20" s="23"/>
      <c r="EMG20" s="23"/>
      <c r="EMH20" s="23"/>
      <c r="EMI20" s="23"/>
      <c r="EMJ20" s="23"/>
      <c r="EMK20" s="23"/>
      <c r="EML20" s="23"/>
      <c r="EMM20" s="23"/>
      <c r="EMN20" s="23"/>
      <c r="EMO20" s="23"/>
      <c r="EMP20" s="23"/>
      <c r="EMQ20" s="23"/>
      <c r="EMR20" s="23"/>
      <c r="EMS20" s="23"/>
      <c r="EMT20" s="23"/>
      <c r="EMU20" s="23"/>
      <c r="EMV20" s="23"/>
      <c r="EMW20" s="23"/>
      <c r="EMX20" s="23"/>
      <c r="EMY20" s="23"/>
      <c r="EMZ20" s="23"/>
      <c r="ENA20" s="23"/>
      <c r="ENB20" s="23"/>
      <c r="ENC20" s="23"/>
      <c r="END20" s="23"/>
      <c r="ENE20" s="23"/>
      <c r="ENF20" s="23"/>
      <c r="ENG20" s="23"/>
      <c r="ENH20" s="23"/>
      <c r="ENI20" s="23"/>
      <c r="ENJ20" s="23"/>
      <c r="ENK20" s="23"/>
      <c r="ENL20" s="23"/>
      <c r="ENM20" s="23"/>
      <c r="ENN20" s="23"/>
      <c r="ENO20" s="23"/>
      <c r="ENP20" s="23"/>
      <c r="ENQ20" s="23"/>
      <c r="ENR20" s="23"/>
      <c r="ENS20" s="23"/>
      <c r="ENT20" s="23"/>
      <c r="ENU20" s="23"/>
      <c r="ENV20" s="23"/>
      <c r="ENW20" s="23"/>
      <c r="ENX20" s="23"/>
      <c r="ENY20" s="23"/>
      <c r="ENZ20" s="23"/>
      <c r="EOA20" s="23"/>
      <c r="EOB20" s="23"/>
      <c r="EOC20" s="23"/>
      <c r="EOD20" s="23"/>
      <c r="EOE20" s="23"/>
      <c r="EOF20" s="23"/>
      <c r="EOG20" s="23"/>
      <c r="EOH20" s="23"/>
      <c r="EOI20" s="23"/>
      <c r="EOJ20" s="23"/>
      <c r="EOK20" s="23"/>
      <c r="EOL20" s="23"/>
      <c r="EOM20" s="23"/>
      <c r="EON20" s="23"/>
      <c r="EOO20" s="23"/>
      <c r="EOP20" s="23"/>
      <c r="EOQ20" s="23"/>
      <c r="EOR20" s="23"/>
      <c r="EOS20" s="23"/>
      <c r="EOT20" s="23"/>
      <c r="EOU20" s="23"/>
      <c r="EOV20" s="23"/>
      <c r="EOW20" s="23"/>
      <c r="EOX20" s="23"/>
      <c r="EOY20" s="23"/>
      <c r="EOZ20" s="23"/>
      <c r="EPA20" s="23"/>
      <c r="EPB20" s="23"/>
      <c r="EPC20" s="23"/>
      <c r="EPD20" s="23"/>
      <c r="EPE20" s="23"/>
      <c r="EPF20" s="23"/>
      <c r="EPG20" s="23"/>
      <c r="EPH20" s="23"/>
      <c r="EPI20" s="23"/>
      <c r="EPJ20" s="23"/>
      <c r="EPK20" s="23"/>
      <c r="EPL20" s="23"/>
      <c r="EPM20" s="23"/>
      <c r="EPN20" s="23"/>
      <c r="EPO20" s="23"/>
      <c r="EPP20" s="23"/>
      <c r="EPQ20" s="23"/>
      <c r="EPR20" s="23"/>
      <c r="EPS20" s="23"/>
      <c r="EPT20" s="23"/>
      <c r="EPU20" s="23"/>
      <c r="EPV20" s="23"/>
      <c r="EPW20" s="23"/>
      <c r="EPX20" s="23"/>
      <c r="EPY20" s="23"/>
      <c r="EPZ20" s="23"/>
      <c r="EQA20" s="23"/>
      <c r="EQB20" s="23"/>
      <c r="EQC20" s="23"/>
      <c r="EQD20" s="23"/>
      <c r="EQE20" s="23"/>
      <c r="EQF20" s="23"/>
      <c r="EQG20" s="23"/>
      <c r="EQH20" s="23"/>
      <c r="EQI20" s="23"/>
      <c r="EQJ20" s="23"/>
      <c r="EQK20" s="23"/>
      <c r="EQL20" s="23"/>
      <c r="EQM20" s="23"/>
      <c r="EQN20" s="23"/>
      <c r="EQO20" s="23"/>
      <c r="EQP20" s="23"/>
      <c r="EQQ20" s="23"/>
      <c r="EQR20" s="23"/>
      <c r="EQS20" s="23"/>
      <c r="EQT20" s="23"/>
      <c r="EQU20" s="23"/>
      <c r="EQV20" s="23"/>
      <c r="EQW20" s="23"/>
      <c r="EQX20" s="23"/>
      <c r="EQY20" s="23"/>
      <c r="EQZ20" s="23"/>
      <c r="ERA20" s="23"/>
      <c r="ERB20" s="23"/>
      <c r="ERC20" s="23"/>
      <c r="ERD20" s="23"/>
      <c r="ERE20" s="23"/>
      <c r="ERF20" s="23"/>
      <c r="ERG20" s="23"/>
      <c r="ERH20" s="23"/>
      <c r="ERI20" s="23"/>
      <c r="ERJ20" s="23"/>
      <c r="ERK20" s="23"/>
      <c r="ERL20" s="23"/>
      <c r="ERM20" s="23"/>
      <c r="ERN20" s="23"/>
      <c r="ERO20" s="23"/>
      <c r="ERP20" s="23"/>
      <c r="ERQ20" s="23"/>
      <c r="ERR20" s="23"/>
      <c r="ERS20" s="23"/>
      <c r="ERT20" s="23"/>
      <c r="ERU20" s="23"/>
      <c r="ERV20" s="23"/>
      <c r="ERW20" s="23"/>
      <c r="ERX20" s="23"/>
      <c r="ERY20" s="23"/>
      <c r="ERZ20" s="23"/>
      <c r="ESA20" s="23"/>
      <c r="ESB20" s="23"/>
      <c r="ESC20" s="23"/>
      <c r="ESD20" s="23"/>
      <c r="ESE20" s="23"/>
      <c r="ESF20" s="23"/>
      <c r="ESG20" s="23"/>
      <c r="ESH20" s="23"/>
      <c r="ESI20" s="23"/>
      <c r="ESJ20" s="23"/>
      <c r="ESK20" s="23"/>
      <c r="ESL20" s="23"/>
      <c r="ESM20" s="23"/>
      <c r="ESN20" s="23"/>
      <c r="ESO20" s="23"/>
      <c r="ESP20" s="23"/>
      <c r="ESQ20" s="23"/>
      <c r="ESR20" s="23"/>
      <c r="ESS20" s="23"/>
      <c r="EST20" s="23"/>
      <c r="ESU20" s="23"/>
      <c r="ESV20" s="23"/>
      <c r="ESW20" s="23"/>
      <c r="ESX20" s="23"/>
      <c r="ESY20" s="23"/>
      <c r="ESZ20" s="23"/>
      <c r="ETA20" s="23"/>
      <c r="ETB20" s="23"/>
      <c r="ETC20" s="23"/>
      <c r="ETD20" s="23"/>
      <c r="ETE20" s="23"/>
      <c r="ETF20" s="23"/>
      <c r="ETG20" s="23"/>
      <c r="ETH20" s="23"/>
      <c r="ETI20" s="23"/>
      <c r="ETJ20" s="23"/>
      <c r="ETK20" s="23"/>
      <c r="ETL20" s="23"/>
      <c r="ETM20" s="23"/>
      <c r="ETN20" s="23"/>
      <c r="ETO20" s="23"/>
      <c r="ETP20" s="23"/>
      <c r="ETQ20" s="23"/>
      <c r="ETR20" s="23"/>
      <c r="ETS20" s="23"/>
      <c r="ETT20" s="23"/>
      <c r="ETU20" s="23"/>
      <c r="ETV20" s="23"/>
      <c r="ETW20" s="23"/>
      <c r="ETX20" s="23"/>
      <c r="ETY20" s="23"/>
      <c r="ETZ20" s="23"/>
      <c r="EUA20" s="23"/>
      <c r="EUB20" s="23"/>
      <c r="EUC20" s="23"/>
      <c r="EUD20" s="23"/>
      <c r="EUE20" s="23"/>
      <c r="EUF20" s="23"/>
      <c r="EUG20" s="23"/>
      <c r="EUH20" s="23"/>
      <c r="EUI20" s="23"/>
      <c r="EUJ20" s="23"/>
      <c r="EUK20" s="23"/>
      <c r="EUL20" s="23"/>
      <c r="EUM20" s="23"/>
      <c r="EUN20" s="23"/>
      <c r="EUO20" s="23"/>
      <c r="EUP20" s="23"/>
      <c r="EUQ20" s="23"/>
      <c r="EUR20" s="23"/>
      <c r="EUS20" s="23"/>
      <c r="EUT20" s="23"/>
      <c r="EUU20" s="23"/>
      <c r="EUV20" s="23"/>
      <c r="EUW20" s="23"/>
      <c r="EUX20" s="23"/>
      <c r="EUY20" s="23"/>
      <c r="EUZ20" s="23"/>
      <c r="EVA20" s="23"/>
      <c r="EVB20" s="23"/>
      <c r="EVC20" s="23"/>
      <c r="EVD20" s="23"/>
      <c r="EVE20" s="23"/>
      <c r="EVF20" s="23"/>
      <c r="EVG20" s="23"/>
      <c r="EVH20" s="23"/>
      <c r="EVI20" s="23"/>
      <c r="EVJ20" s="23"/>
      <c r="EVK20" s="23"/>
      <c r="EVL20" s="23"/>
      <c r="EVM20" s="23"/>
      <c r="EVN20" s="23"/>
      <c r="EVO20" s="23"/>
      <c r="EVP20" s="23"/>
      <c r="EVQ20" s="23"/>
      <c r="EVR20" s="23"/>
      <c r="EVS20" s="23"/>
      <c r="EVT20" s="23"/>
      <c r="EVU20" s="23"/>
      <c r="EVV20" s="23"/>
      <c r="EVW20" s="23"/>
      <c r="EVX20" s="23"/>
      <c r="EVY20" s="23"/>
      <c r="EVZ20" s="23"/>
      <c r="EWA20" s="23"/>
      <c r="EWB20" s="23"/>
      <c r="EWC20" s="23"/>
      <c r="EWD20" s="23"/>
      <c r="EWE20" s="23"/>
      <c r="EWF20" s="23"/>
      <c r="EWG20" s="23"/>
      <c r="EWH20" s="23"/>
      <c r="EWI20" s="23"/>
      <c r="EWJ20" s="23"/>
      <c r="EWK20" s="23"/>
      <c r="EWL20" s="23"/>
      <c r="EWM20" s="23"/>
      <c r="EWN20" s="23"/>
      <c r="EWO20" s="23"/>
      <c r="EWP20" s="23"/>
      <c r="EWQ20" s="23"/>
      <c r="EWR20" s="23"/>
      <c r="EWS20" s="23"/>
      <c r="EWT20" s="23"/>
      <c r="EWU20" s="23"/>
      <c r="EWV20" s="23"/>
      <c r="EWW20" s="23"/>
      <c r="EWX20" s="23"/>
      <c r="EWY20" s="23"/>
      <c r="EWZ20" s="23"/>
      <c r="EXA20" s="23"/>
      <c r="EXB20" s="23"/>
      <c r="EXC20" s="23"/>
      <c r="EXD20" s="23"/>
      <c r="EXE20" s="23"/>
      <c r="EXF20" s="23"/>
      <c r="EXG20" s="23"/>
      <c r="EXH20" s="23"/>
      <c r="EXI20" s="23"/>
      <c r="EXJ20" s="23"/>
      <c r="EXK20" s="23"/>
      <c r="EXL20" s="23"/>
      <c r="EXM20" s="23"/>
      <c r="EXN20" s="23"/>
      <c r="EXO20" s="23"/>
      <c r="EXP20" s="23"/>
      <c r="EXQ20" s="23"/>
      <c r="EXR20" s="23"/>
      <c r="EXS20" s="23"/>
      <c r="EXT20" s="23"/>
      <c r="EXU20" s="23"/>
      <c r="EXV20" s="23"/>
      <c r="EXW20" s="23"/>
      <c r="EXX20" s="23"/>
      <c r="EXY20" s="23"/>
      <c r="EXZ20" s="23"/>
      <c r="EYA20" s="23"/>
      <c r="EYB20" s="23"/>
      <c r="EYC20" s="23"/>
      <c r="EYD20" s="23"/>
      <c r="EYE20" s="23"/>
      <c r="EYF20" s="23"/>
      <c r="EYG20" s="23"/>
      <c r="EYH20" s="23"/>
      <c r="EYI20" s="23"/>
      <c r="EYJ20" s="23"/>
      <c r="EYK20" s="23"/>
      <c r="EYL20" s="23"/>
      <c r="EYM20" s="23"/>
      <c r="EYN20" s="23"/>
      <c r="EYO20" s="23"/>
      <c r="EYP20" s="23"/>
      <c r="EYQ20" s="23"/>
      <c r="EYR20" s="23"/>
      <c r="EYS20" s="23"/>
      <c r="EYT20" s="23"/>
      <c r="EYU20" s="23"/>
      <c r="EYV20" s="23"/>
      <c r="EYW20" s="23"/>
      <c r="EYX20" s="23"/>
      <c r="EYY20" s="23"/>
      <c r="EYZ20" s="23"/>
      <c r="EZA20" s="23"/>
      <c r="EZB20" s="23"/>
      <c r="EZC20" s="23"/>
      <c r="EZD20" s="23"/>
      <c r="EZE20" s="23"/>
      <c r="EZF20" s="23"/>
      <c r="EZG20" s="23"/>
      <c r="EZH20" s="23"/>
      <c r="EZI20" s="23"/>
      <c r="EZJ20" s="23"/>
      <c r="EZK20" s="23"/>
      <c r="EZL20" s="23"/>
      <c r="EZM20" s="23"/>
      <c r="EZN20" s="23"/>
      <c r="EZO20" s="23"/>
      <c r="EZP20" s="23"/>
      <c r="EZQ20" s="23"/>
      <c r="EZR20" s="23"/>
      <c r="EZS20" s="23"/>
      <c r="EZT20" s="23"/>
      <c r="EZU20" s="23"/>
      <c r="EZV20" s="23"/>
      <c r="EZW20" s="23"/>
      <c r="EZX20" s="23"/>
      <c r="EZY20" s="23"/>
      <c r="EZZ20" s="23"/>
      <c r="FAA20" s="23"/>
      <c r="FAB20" s="23"/>
      <c r="FAC20" s="23"/>
      <c r="FAD20" s="23"/>
      <c r="FAE20" s="23"/>
      <c r="FAF20" s="23"/>
      <c r="FAG20" s="23"/>
      <c r="FAH20" s="23"/>
      <c r="FAI20" s="23"/>
      <c r="FAJ20" s="23"/>
      <c r="FAK20" s="23"/>
      <c r="FAL20" s="23"/>
      <c r="FAM20" s="23"/>
      <c r="FAN20" s="23"/>
      <c r="FAO20" s="23"/>
      <c r="FAP20" s="23"/>
      <c r="FAQ20" s="23"/>
      <c r="FAR20" s="23"/>
      <c r="FAS20" s="23"/>
      <c r="FAT20" s="23"/>
      <c r="FAU20" s="23"/>
      <c r="FAV20" s="23"/>
      <c r="FAW20" s="23"/>
      <c r="FAX20" s="23"/>
      <c r="FAY20" s="23"/>
      <c r="FAZ20" s="23"/>
      <c r="FBA20" s="23"/>
      <c r="FBB20" s="23"/>
      <c r="FBC20" s="23"/>
      <c r="FBD20" s="23"/>
      <c r="FBE20" s="23"/>
      <c r="FBF20" s="23"/>
      <c r="FBG20" s="23"/>
      <c r="FBH20" s="23"/>
      <c r="FBI20" s="23"/>
      <c r="FBJ20" s="23"/>
      <c r="FBK20" s="23"/>
      <c r="FBL20" s="23"/>
      <c r="FBM20" s="23"/>
      <c r="FBN20" s="23"/>
      <c r="FBO20" s="23"/>
      <c r="FBP20" s="23"/>
      <c r="FBQ20" s="23"/>
      <c r="FBR20" s="23"/>
      <c r="FBS20" s="23"/>
      <c r="FBT20" s="23"/>
      <c r="FBU20" s="23"/>
      <c r="FBV20" s="23"/>
      <c r="FBW20" s="23"/>
      <c r="FBX20" s="23"/>
      <c r="FBY20" s="23"/>
      <c r="FBZ20" s="23"/>
      <c r="FCA20" s="23"/>
      <c r="FCB20" s="23"/>
      <c r="FCC20" s="23"/>
      <c r="FCD20" s="23"/>
      <c r="FCE20" s="23"/>
      <c r="FCF20" s="23"/>
      <c r="FCG20" s="23"/>
      <c r="FCH20" s="23"/>
      <c r="FCI20" s="23"/>
      <c r="FCJ20" s="23"/>
      <c r="FCK20" s="23"/>
      <c r="FCL20" s="23"/>
      <c r="FCM20" s="23"/>
      <c r="FCN20" s="23"/>
      <c r="FCO20" s="23"/>
      <c r="FCP20" s="23"/>
      <c r="FCQ20" s="23"/>
      <c r="FCR20" s="23"/>
      <c r="FCS20" s="23"/>
      <c r="FCT20" s="23"/>
      <c r="FCU20" s="23"/>
      <c r="FCV20" s="23"/>
      <c r="FCW20" s="23"/>
      <c r="FCX20" s="23"/>
      <c r="FCY20" s="23"/>
      <c r="FCZ20" s="23"/>
      <c r="FDA20" s="23"/>
      <c r="FDB20" s="23"/>
      <c r="FDC20" s="23"/>
      <c r="FDD20" s="23"/>
      <c r="FDE20" s="23"/>
      <c r="FDF20" s="23"/>
      <c r="FDG20" s="23"/>
      <c r="FDH20" s="23"/>
      <c r="FDI20" s="23"/>
      <c r="FDJ20" s="23"/>
      <c r="FDK20" s="23"/>
      <c r="FDL20" s="23"/>
      <c r="FDM20" s="23"/>
      <c r="FDN20" s="23"/>
      <c r="FDO20" s="23"/>
      <c r="FDP20" s="23"/>
      <c r="FDQ20" s="23"/>
      <c r="FDR20" s="23"/>
      <c r="FDS20" s="23"/>
      <c r="FDT20" s="23"/>
      <c r="FDU20" s="23"/>
      <c r="FDV20" s="23"/>
      <c r="FDW20" s="23"/>
      <c r="FDX20" s="23"/>
      <c r="FDY20" s="23"/>
      <c r="FDZ20" s="23"/>
      <c r="FEA20" s="23"/>
      <c r="FEB20" s="23"/>
      <c r="FEC20" s="23"/>
      <c r="FED20" s="23"/>
      <c r="FEE20" s="23"/>
      <c r="FEF20" s="23"/>
      <c r="FEG20" s="23"/>
      <c r="FEH20" s="23"/>
      <c r="FEI20" s="23"/>
      <c r="FEJ20" s="23"/>
      <c r="FEK20" s="23"/>
      <c r="FEL20" s="23"/>
      <c r="FEM20" s="23"/>
      <c r="FEN20" s="23"/>
      <c r="FEO20" s="23"/>
      <c r="FEP20" s="23"/>
      <c r="FEQ20" s="23"/>
      <c r="FER20" s="23"/>
      <c r="FES20" s="23"/>
      <c r="FET20" s="23"/>
      <c r="FEU20" s="23"/>
      <c r="FEV20" s="23"/>
      <c r="FEW20" s="23"/>
      <c r="FEX20" s="23"/>
      <c r="FEY20" s="23"/>
      <c r="FEZ20" s="23"/>
      <c r="FFA20" s="23"/>
      <c r="FFB20" s="23"/>
      <c r="FFC20" s="23"/>
      <c r="FFD20" s="23"/>
      <c r="FFE20" s="23"/>
      <c r="FFF20" s="23"/>
      <c r="FFG20" s="23"/>
      <c r="FFH20" s="23"/>
      <c r="FFI20" s="23"/>
      <c r="FFJ20" s="23"/>
      <c r="FFK20" s="23"/>
      <c r="FFL20" s="23"/>
      <c r="FFM20" s="23"/>
      <c r="FFN20" s="23"/>
      <c r="FFO20" s="23"/>
      <c r="FFP20" s="23"/>
      <c r="FFQ20" s="23"/>
      <c r="FFR20" s="23"/>
      <c r="FFS20" s="23"/>
      <c r="FFT20" s="23"/>
      <c r="FFU20" s="23"/>
      <c r="FFV20" s="23"/>
      <c r="FFW20" s="23"/>
      <c r="FFX20" s="23"/>
      <c r="FFY20" s="23"/>
      <c r="FFZ20" s="23"/>
      <c r="FGA20" s="23"/>
      <c r="FGB20" s="23"/>
      <c r="FGC20" s="23"/>
      <c r="FGD20" s="23"/>
      <c r="FGE20" s="23"/>
      <c r="FGF20" s="23"/>
      <c r="FGG20" s="23"/>
      <c r="FGH20" s="23"/>
      <c r="FGI20" s="23"/>
      <c r="FGJ20" s="23"/>
      <c r="FGK20" s="23"/>
      <c r="FGL20" s="23"/>
      <c r="FGM20" s="23"/>
      <c r="FGN20" s="23"/>
      <c r="FGO20" s="23"/>
      <c r="FGP20" s="23"/>
      <c r="FGQ20" s="23"/>
      <c r="FGR20" s="23"/>
      <c r="FGS20" s="23"/>
      <c r="FGT20" s="23"/>
      <c r="FGU20" s="23"/>
      <c r="FGV20" s="23"/>
      <c r="FGW20" s="23"/>
      <c r="FGX20" s="23"/>
      <c r="FGY20" s="23"/>
      <c r="FGZ20" s="23"/>
      <c r="FHA20" s="23"/>
      <c r="FHB20" s="23"/>
      <c r="FHC20" s="23"/>
      <c r="FHD20" s="23"/>
      <c r="FHE20" s="23"/>
      <c r="FHF20" s="23"/>
      <c r="FHG20" s="23"/>
      <c r="FHH20" s="23"/>
      <c r="FHI20" s="23"/>
      <c r="FHJ20" s="23"/>
      <c r="FHK20" s="23"/>
      <c r="FHL20" s="23"/>
      <c r="FHM20" s="23"/>
      <c r="FHN20" s="23"/>
      <c r="FHO20" s="23"/>
      <c r="FHP20" s="23"/>
      <c r="FHQ20" s="23"/>
      <c r="FHR20" s="23"/>
      <c r="FHS20" s="23"/>
      <c r="FHT20" s="23"/>
      <c r="FHU20" s="23"/>
      <c r="FHV20" s="23"/>
      <c r="FHW20" s="23"/>
      <c r="FHX20" s="23"/>
      <c r="FHY20" s="23"/>
      <c r="FHZ20" s="23"/>
      <c r="FIA20" s="23"/>
      <c r="FIB20" s="23"/>
      <c r="FIC20" s="23"/>
      <c r="FID20" s="23"/>
      <c r="FIE20" s="23"/>
      <c r="FIF20" s="23"/>
      <c r="FIG20" s="23"/>
      <c r="FIH20" s="23"/>
      <c r="FII20" s="23"/>
      <c r="FIJ20" s="23"/>
      <c r="FIK20" s="23"/>
      <c r="FIL20" s="23"/>
      <c r="FIM20" s="23"/>
      <c r="FIN20" s="23"/>
      <c r="FIO20" s="23"/>
      <c r="FIP20" s="23"/>
      <c r="FIQ20" s="23"/>
      <c r="FIR20" s="23"/>
      <c r="FIS20" s="23"/>
      <c r="FIT20" s="23"/>
      <c r="FIU20" s="23"/>
      <c r="FIV20" s="23"/>
      <c r="FIW20" s="23"/>
      <c r="FIX20" s="23"/>
      <c r="FIY20" s="23"/>
      <c r="FIZ20" s="23"/>
      <c r="FJA20" s="23"/>
      <c r="FJB20" s="23"/>
      <c r="FJC20" s="23"/>
      <c r="FJD20" s="23"/>
      <c r="FJE20" s="23"/>
      <c r="FJF20" s="23"/>
      <c r="FJG20" s="23"/>
      <c r="FJH20" s="23"/>
      <c r="FJI20" s="23"/>
      <c r="FJJ20" s="23"/>
      <c r="FJK20" s="23"/>
      <c r="FJL20" s="23"/>
      <c r="FJM20" s="23"/>
      <c r="FJN20" s="23"/>
      <c r="FJO20" s="23"/>
      <c r="FJP20" s="23"/>
      <c r="FJQ20" s="23"/>
      <c r="FJR20" s="23"/>
      <c r="FJS20" s="23"/>
      <c r="FJT20" s="23"/>
      <c r="FJU20" s="23"/>
      <c r="FJV20" s="23"/>
      <c r="FJW20" s="23"/>
      <c r="FJX20" s="23"/>
      <c r="FJY20" s="23"/>
      <c r="FJZ20" s="23"/>
      <c r="FKA20" s="23"/>
      <c r="FKB20" s="23"/>
      <c r="FKC20" s="23"/>
      <c r="FKD20" s="23"/>
      <c r="FKE20" s="23"/>
      <c r="FKF20" s="23"/>
      <c r="FKG20" s="23"/>
      <c r="FKH20" s="23"/>
      <c r="FKI20" s="23"/>
      <c r="FKJ20" s="23"/>
      <c r="FKK20" s="23"/>
      <c r="FKL20" s="23"/>
      <c r="FKM20" s="23"/>
      <c r="FKN20" s="23"/>
      <c r="FKO20" s="23"/>
      <c r="FKP20" s="23"/>
      <c r="FKQ20" s="23"/>
      <c r="FKR20" s="23"/>
      <c r="FKS20" s="23"/>
      <c r="FKT20" s="23"/>
      <c r="FKU20" s="23"/>
      <c r="FKV20" s="23"/>
      <c r="FKW20" s="23"/>
      <c r="FKX20" s="23"/>
      <c r="FKY20" s="23"/>
      <c r="FKZ20" s="23"/>
      <c r="FLA20" s="23"/>
      <c r="FLB20" s="23"/>
      <c r="FLC20" s="23"/>
      <c r="FLD20" s="23"/>
      <c r="FLE20" s="23"/>
      <c r="FLF20" s="23"/>
      <c r="FLG20" s="23"/>
      <c r="FLH20" s="23"/>
      <c r="FLI20" s="23"/>
      <c r="FLJ20" s="23"/>
      <c r="FLK20" s="23"/>
      <c r="FLL20" s="23"/>
      <c r="FLM20" s="23"/>
      <c r="FLN20" s="23"/>
      <c r="FLO20" s="23"/>
      <c r="FLP20" s="23"/>
      <c r="FLQ20" s="23"/>
      <c r="FLR20" s="23"/>
      <c r="FLS20" s="23"/>
      <c r="FLT20" s="23"/>
      <c r="FLU20" s="23"/>
      <c r="FLV20" s="23"/>
      <c r="FLW20" s="23"/>
      <c r="FLX20" s="23"/>
      <c r="FLY20" s="23"/>
      <c r="FLZ20" s="23"/>
      <c r="FMA20" s="23"/>
      <c r="FMB20" s="23"/>
      <c r="FMC20" s="23"/>
      <c r="FMD20" s="23"/>
      <c r="FME20" s="23"/>
      <c r="FMF20" s="23"/>
      <c r="FMG20" s="23"/>
      <c r="FMH20" s="23"/>
      <c r="FMI20" s="23"/>
      <c r="FMJ20" s="23"/>
      <c r="FMK20" s="23"/>
      <c r="FML20" s="23"/>
      <c r="FMM20" s="23"/>
      <c r="FMN20" s="23"/>
      <c r="FMO20" s="23"/>
      <c r="FMP20" s="23"/>
      <c r="FMQ20" s="23"/>
      <c r="FMR20" s="23"/>
      <c r="FMS20" s="23"/>
      <c r="FMT20" s="23"/>
      <c r="FMU20" s="23"/>
      <c r="FMV20" s="23"/>
      <c r="FMW20" s="23"/>
      <c r="FMX20" s="23"/>
      <c r="FMY20" s="23"/>
      <c r="FMZ20" s="23"/>
      <c r="FNA20" s="23"/>
      <c r="FNB20" s="23"/>
      <c r="FNC20" s="23"/>
      <c r="FND20" s="23"/>
      <c r="FNE20" s="23"/>
      <c r="FNF20" s="23"/>
      <c r="FNG20" s="23"/>
      <c r="FNH20" s="23"/>
      <c r="FNI20" s="23"/>
      <c r="FNJ20" s="23"/>
      <c r="FNK20" s="23"/>
      <c r="FNL20" s="23"/>
      <c r="FNM20" s="23"/>
      <c r="FNN20" s="23"/>
      <c r="FNO20" s="23"/>
      <c r="FNP20" s="23"/>
      <c r="FNQ20" s="23"/>
      <c r="FNR20" s="23"/>
      <c r="FNS20" s="23"/>
      <c r="FNT20" s="23"/>
      <c r="FNU20" s="23"/>
      <c r="FNV20" s="23"/>
      <c r="FNW20" s="23"/>
      <c r="FNX20" s="23"/>
      <c r="FNY20" s="23"/>
      <c r="FNZ20" s="23"/>
      <c r="FOA20" s="23"/>
      <c r="FOB20" s="23"/>
      <c r="FOC20" s="23"/>
      <c r="FOD20" s="23"/>
      <c r="FOE20" s="23"/>
      <c r="FOF20" s="23"/>
      <c r="FOG20" s="23"/>
      <c r="FOH20" s="23"/>
      <c r="FOI20" s="23"/>
      <c r="FOJ20" s="23"/>
      <c r="FOK20" s="23"/>
      <c r="FOL20" s="23"/>
      <c r="FOM20" s="23"/>
      <c r="FON20" s="23"/>
      <c r="FOO20" s="23"/>
      <c r="FOP20" s="23"/>
      <c r="FOQ20" s="23"/>
      <c r="FOR20" s="23"/>
      <c r="FOS20" s="23"/>
      <c r="FOT20" s="23"/>
      <c r="FOU20" s="23"/>
      <c r="FOV20" s="23"/>
      <c r="FOW20" s="23"/>
      <c r="FOX20" s="23"/>
      <c r="FOY20" s="23"/>
      <c r="FOZ20" s="23"/>
      <c r="FPA20" s="23"/>
      <c r="FPB20" s="23"/>
      <c r="FPC20" s="23"/>
      <c r="FPD20" s="23"/>
      <c r="FPE20" s="23"/>
      <c r="FPF20" s="23"/>
      <c r="FPG20" s="23"/>
      <c r="FPH20" s="23"/>
      <c r="FPI20" s="23"/>
      <c r="FPJ20" s="23"/>
      <c r="FPK20" s="23"/>
      <c r="FPL20" s="23"/>
      <c r="FPM20" s="23"/>
      <c r="FPN20" s="23"/>
      <c r="FPO20" s="23"/>
      <c r="FPP20" s="23"/>
      <c r="FPQ20" s="23"/>
      <c r="FPR20" s="23"/>
      <c r="FPS20" s="23"/>
      <c r="FPT20" s="23"/>
      <c r="FPU20" s="23"/>
      <c r="FPV20" s="23"/>
      <c r="FPW20" s="23"/>
      <c r="FPX20" s="23"/>
      <c r="FPY20" s="23"/>
      <c r="FPZ20" s="23"/>
      <c r="FQA20" s="23"/>
      <c r="FQB20" s="23"/>
      <c r="FQC20" s="23"/>
      <c r="FQD20" s="23"/>
      <c r="FQE20" s="23"/>
      <c r="FQF20" s="23"/>
      <c r="FQG20" s="23"/>
      <c r="FQH20" s="23"/>
      <c r="FQI20" s="23"/>
      <c r="FQJ20" s="23"/>
      <c r="FQK20" s="23"/>
      <c r="FQL20" s="23"/>
      <c r="FQM20" s="23"/>
      <c r="FQN20" s="23"/>
      <c r="FQO20" s="23"/>
      <c r="FQP20" s="23"/>
      <c r="FQQ20" s="23"/>
      <c r="FQR20" s="23"/>
      <c r="FQS20" s="23"/>
      <c r="FQT20" s="23"/>
      <c r="FQU20" s="23"/>
      <c r="FQV20" s="23"/>
      <c r="FQW20" s="23"/>
      <c r="FQX20" s="23"/>
      <c r="FQY20" s="23"/>
      <c r="FQZ20" s="23"/>
      <c r="FRA20" s="23"/>
      <c r="FRB20" s="23"/>
      <c r="FRC20" s="23"/>
      <c r="FRD20" s="23"/>
      <c r="FRE20" s="23"/>
      <c r="FRF20" s="23"/>
      <c r="FRG20" s="23"/>
      <c r="FRH20" s="23"/>
      <c r="FRI20" s="23"/>
      <c r="FRJ20" s="23"/>
      <c r="FRK20" s="23"/>
      <c r="FRL20" s="23"/>
      <c r="FRM20" s="23"/>
      <c r="FRN20" s="23"/>
      <c r="FRO20" s="23"/>
      <c r="FRP20" s="23"/>
      <c r="FRQ20" s="23"/>
      <c r="FRR20" s="23"/>
      <c r="FRS20" s="23"/>
      <c r="FRT20" s="23"/>
      <c r="FRU20" s="23"/>
      <c r="FRV20" s="23"/>
      <c r="FRW20" s="23"/>
      <c r="FRX20" s="23"/>
      <c r="FRY20" s="23"/>
      <c r="FRZ20" s="23"/>
      <c r="FSA20" s="23"/>
      <c r="FSB20" s="23"/>
      <c r="FSC20" s="23"/>
      <c r="FSD20" s="23"/>
      <c r="FSE20" s="23"/>
      <c r="FSF20" s="23"/>
      <c r="FSG20" s="23"/>
      <c r="FSH20" s="23"/>
      <c r="FSI20" s="23"/>
      <c r="FSJ20" s="23"/>
      <c r="FSK20" s="23"/>
      <c r="FSL20" s="23"/>
      <c r="FSM20" s="23"/>
      <c r="FSN20" s="23"/>
      <c r="FSO20" s="23"/>
      <c r="FSP20" s="23"/>
      <c r="FSQ20" s="23"/>
      <c r="FSR20" s="23"/>
      <c r="FSS20" s="23"/>
      <c r="FST20" s="23"/>
      <c r="FSU20" s="23"/>
      <c r="FSV20" s="23"/>
      <c r="FSW20" s="23"/>
      <c r="FSX20" s="23"/>
      <c r="FSY20" s="23"/>
      <c r="FSZ20" s="23"/>
      <c r="FTA20" s="23"/>
      <c r="FTB20" s="23"/>
      <c r="FTC20" s="23"/>
      <c r="FTD20" s="23"/>
      <c r="FTE20" s="23"/>
      <c r="FTF20" s="23"/>
      <c r="FTG20" s="23"/>
      <c r="FTH20" s="23"/>
      <c r="FTI20" s="23"/>
      <c r="FTJ20" s="23"/>
      <c r="FTK20" s="23"/>
      <c r="FTL20" s="23"/>
      <c r="FTM20" s="23"/>
      <c r="FTN20" s="23"/>
      <c r="FTO20" s="23"/>
      <c r="FTP20" s="23"/>
      <c r="FTQ20" s="23"/>
      <c r="FTR20" s="23"/>
      <c r="FTS20" s="23"/>
      <c r="FTT20" s="23"/>
      <c r="FTU20" s="23"/>
      <c r="FTV20" s="23"/>
      <c r="FTW20" s="23"/>
      <c r="FTX20" s="23"/>
      <c r="FTY20" s="23"/>
      <c r="FTZ20" s="23"/>
      <c r="FUA20" s="23"/>
      <c r="FUB20" s="23"/>
      <c r="FUC20" s="23"/>
      <c r="FUD20" s="23"/>
      <c r="FUE20" s="23"/>
      <c r="FUF20" s="23"/>
      <c r="FUG20" s="23"/>
      <c r="FUH20" s="23"/>
      <c r="FUI20" s="23"/>
      <c r="FUJ20" s="23"/>
      <c r="FUK20" s="23"/>
      <c r="FUL20" s="23"/>
      <c r="FUM20" s="23"/>
      <c r="FUN20" s="23"/>
      <c r="FUO20" s="23"/>
      <c r="FUP20" s="23"/>
      <c r="FUQ20" s="23"/>
      <c r="FUR20" s="23"/>
      <c r="FUS20" s="23"/>
      <c r="FUT20" s="23"/>
      <c r="FUU20" s="23"/>
      <c r="FUV20" s="23"/>
      <c r="FUW20" s="23"/>
      <c r="FUX20" s="23"/>
      <c r="FUY20" s="23"/>
      <c r="FUZ20" s="23"/>
      <c r="FVA20" s="23"/>
      <c r="FVB20" s="23"/>
      <c r="FVC20" s="23"/>
      <c r="FVD20" s="23"/>
      <c r="FVE20" s="23"/>
      <c r="FVF20" s="23"/>
      <c r="FVG20" s="23"/>
      <c r="FVH20" s="23"/>
      <c r="FVI20" s="23"/>
      <c r="FVJ20" s="23"/>
      <c r="FVK20" s="23"/>
      <c r="FVL20" s="23"/>
      <c r="FVM20" s="23"/>
      <c r="FVN20" s="23"/>
      <c r="FVO20" s="23"/>
      <c r="FVP20" s="23"/>
      <c r="FVQ20" s="23"/>
      <c r="FVR20" s="23"/>
      <c r="FVS20" s="23"/>
      <c r="FVT20" s="23"/>
      <c r="FVU20" s="23"/>
      <c r="FVV20" s="23"/>
      <c r="FVW20" s="23"/>
      <c r="FVX20" s="23"/>
      <c r="FVY20" s="23"/>
      <c r="FVZ20" s="23"/>
      <c r="FWA20" s="23"/>
      <c r="FWB20" s="23"/>
      <c r="FWC20" s="23"/>
      <c r="FWD20" s="23"/>
      <c r="FWE20" s="23"/>
      <c r="FWF20" s="23"/>
      <c r="FWG20" s="23"/>
      <c r="FWH20" s="23"/>
      <c r="FWI20" s="23"/>
      <c r="FWJ20" s="23"/>
      <c r="FWK20" s="23"/>
      <c r="FWL20" s="23"/>
      <c r="FWM20" s="23"/>
      <c r="FWN20" s="23"/>
      <c r="FWO20" s="23"/>
      <c r="FWP20" s="23"/>
      <c r="FWQ20" s="23"/>
      <c r="FWR20" s="23"/>
      <c r="FWS20" s="23"/>
      <c r="FWT20" s="23"/>
      <c r="FWU20" s="23"/>
      <c r="FWV20" s="23"/>
      <c r="FWW20" s="23"/>
      <c r="FWX20" s="23"/>
      <c r="FWY20" s="23"/>
      <c r="FWZ20" s="23"/>
      <c r="FXA20" s="23"/>
      <c r="FXB20" s="23"/>
      <c r="FXC20" s="23"/>
      <c r="FXD20" s="23"/>
      <c r="FXE20" s="23"/>
      <c r="FXF20" s="23"/>
      <c r="FXG20" s="23"/>
      <c r="FXH20" s="23"/>
      <c r="FXI20" s="23"/>
      <c r="FXJ20" s="23"/>
      <c r="FXK20" s="23"/>
      <c r="FXL20" s="23"/>
      <c r="FXM20" s="23"/>
      <c r="FXN20" s="23"/>
      <c r="FXO20" s="23"/>
      <c r="FXP20" s="23"/>
      <c r="FXQ20" s="23"/>
      <c r="FXR20" s="23"/>
      <c r="FXS20" s="23"/>
      <c r="FXT20" s="23"/>
      <c r="FXU20" s="23"/>
      <c r="FXV20" s="23"/>
      <c r="FXW20" s="23"/>
      <c r="FXX20" s="23"/>
      <c r="FXY20" s="23"/>
      <c r="FXZ20" s="23"/>
      <c r="FYA20" s="23"/>
      <c r="FYB20" s="23"/>
      <c r="FYC20" s="23"/>
      <c r="FYD20" s="23"/>
      <c r="FYE20" s="23"/>
      <c r="FYF20" s="23"/>
      <c r="FYG20" s="23"/>
      <c r="FYH20" s="23"/>
      <c r="FYI20" s="23"/>
      <c r="FYJ20" s="23"/>
      <c r="FYK20" s="23"/>
      <c r="FYL20" s="23"/>
      <c r="FYM20" s="23"/>
      <c r="FYN20" s="23"/>
      <c r="FYO20" s="23"/>
      <c r="FYP20" s="23"/>
      <c r="FYQ20" s="23"/>
      <c r="FYR20" s="23"/>
      <c r="FYS20" s="23"/>
      <c r="FYT20" s="23"/>
      <c r="FYU20" s="23"/>
      <c r="FYV20" s="23"/>
      <c r="FYW20" s="23"/>
      <c r="FYX20" s="23"/>
      <c r="FYY20" s="23"/>
      <c r="FYZ20" s="23"/>
      <c r="FZA20" s="23"/>
      <c r="FZB20" s="23"/>
      <c r="FZC20" s="23"/>
      <c r="FZD20" s="23"/>
      <c r="FZE20" s="23"/>
      <c r="FZF20" s="23"/>
      <c r="FZG20" s="23"/>
      <c r="FZH20" s="23"/>
      <c r="FZI20" s="23"/>
      <c r="FZJ20" s="23"/>
      <c r="FZK20" s="23"/>
      <c r="FZL20" s="23"/>
      <c r="FZM20" s="23"/>
      <c r="FZN20" s="23"/>
      <c r="FZO20" s="23"/>
      <c r="FZP20" s="23"/>
      <c r="FZQ20" s="23"/>
      <c r="FZR20" s="23"/>
      <c r="FZS20" s="23"/>
      <c r="FZT20" s="23"/>
      <c r="FZU20" s="23"/>
      <c r="FZV20" s="23"/>
      <c r="FZW20" s="23"/>
      <c r="FZX20" s="23"/>
      <c r="FZY20" s="23"/>
      <c r="FZZ20" s="23"/>
      <c r="GAA20" s="23"/>
      <c r="GAB20" s="23"/>
      <c r="GAC20" s="23"/>
      <c r="GAD20" s="23"/>
      <c r="GAE20" s="23"/>
      <c r="GAF20" s="23"/>
      <c r="GAG20" s="23"/>
      <c r="GAH20" s="23"/>
      <c r="GAI20" s="23"/>
      <c r="GAJ20" s="23"/>
      <c r="GAK20" s="23"/>
      <c r="GAL20" s="23"/>
      <c r="GAM20" s="23"/>
      <c r="GAN20" s="23"/>
      <c r="GAO20" s="23"/>
      <c r="GAP20" s="23"/>
      <c r="GAQ20" s="23"/>
      <c r="GAR20" s="23"/>
      <c r="GAS20" s="23"/>
      <c r="GAT20" s="23"/>
      <c r="GAU20" s="23"/>
      <c r="GAV20" s="23"/>
      <c r="GAW20" s="23"/>
      <c r="GAX20" s="23"/>
      <c r="GAY20" s="23"/>
      <c r="GAZ20" s="23"/>
      <c r="GBA20" s="23"/>
      <c r="GBB20" s="23"/>
      <c r="GBC20" s="23"/>
      <c r="GBD20" s="23"/>
      <c r="GBE20" s="23"/>
      <c r="GBF20" s="23"/>
      <c r="GBG20" s="23"/>
      <c r="GBH20" s="23"/>
      <c r="GBI20" s="23"/>
      <c r="GBJ20" s="23"/>
      <c r="GBK20" s="23"/>
      <c r="GBL20" s="23"/>
      <c r="GBM20" s="23"/>
      <c r="GBN20" s="23"/>
      <c r="GBO20" s="23"/>
      <c r="GBP20" s="23"/>
      <c r="GBQ20" s="23"/>
      <c r="GBR20" s="23"/>
      <c r="GBS20" s="23"/>
      <c r="GBT20" s="23"/>
      <c r="GBU20" s="23"/>
      <c r="GBV20" s="23"/>
      <c r="GBW20" s="23"/>
      <c r="GBX20" s="23"/>
      <c r="GBY20" s="23"/>
      <c r="GBZ20" s="23"/>
      <c r="GCA20" s="23"/>
      <c r="GCB20" s="23"/>
      <c r="GCC20" s="23"/>
      <c r="GCD20" s="23"/>
      <c r="GCE20" s="23"/>
      <c r="GCF20" s="23"/>
      <c r="GCG20" s="23"/>
      <c r="GCH20" s="23"/>
      <c r="GCI20" s="23"/>
      <c r="GCJ20" s="23"/>
      <c r="GCK20" s="23"/>
      <c r="GCL20" s="23"/>
      <c r="GCM20" s="23"/>
      <c r="GCN20" s="23"/>
      <c r="GCO20" s="23"/>
      <c r="GCP20" s="23"/>
      <c r="GCQ20" s="23"/>
      <c r="GCR20" s="23"/>
      <c r="GCS20" s="23"/>
      <c r="GCT20" s="23"/>
      <c r="GCU20" s="23"/>
      <c r="GCV20" s="23"/>
      <c r="GCW20" s="23"/>
      <c r="GCX20" s="23"/>
      <c r="GCY20" s="23"/>
      <c r="GCZ20" s="23"/>
      <c r="GDA20" s="23"/>
      <c r="GDB20" s="23"/>
      <c r="GDC20" s="23"/>
      <c r="GDD20" s="23"/>
      <c r="GDE20" s="23"/>
      <c r="GDF20" s="23"/>
      <c r="GDG20" s="23"/>
      <c r="GDH20" s="23"/>
      <c r="GDI20" s="23"/>
      <c r="GDJ20" s="23"/>
      <c r="GDK20" s="23"/>
      <c r="GDL20" s="23"/>
      <c r="GDM20" s="23"/>
      <c r="GDN20" s="23"/>
      <c r="GDO20" s="23"/>
      <c r="GDP20" s="23"/>
      <c r="GDQ20" s="23"/>
      <c r="GDR20" s="23"/>
      <c r="GDS20" s="23"/>
      <c r="GDT20" s="23"/>
      <c r="GDU20" s="23"/>
      <c r="GDV20" s="23"/>
      <c r="GDW20" s="23"/>
      <c r="GDX20" s="23"/>
      <c r="GDY20" s="23"/>
      <c r="GDZ20" s="23"/>
      <c r="GEA20" s="23"/>
      <c r="GEB20" s="23"/>
      <c r="GEC20" s="23"/>
      <c r="GED20" s="23"/>
      <c r="GEE20" s="23"/>
      <c r="GEF20" s="23"/>
      <c r="GEG20" s="23"/>
      <c r="GEH20" s="23"/>
      <c r="GEI20" s="23"/>
      <c r="GEJ20" s="23"/>
      <c r="GEK20" s="23"/>
      <c r="GEL20" s="23"/>
      <c r="GEM20" s="23"/>
      <c r="GEN20" s="23"/>
      <c r="GEO20" s="23"/>
      <c r="GEP20" s="23"/>
      <c r="GEQ20" s="23"/>
      <c r="GER20" s="23"/>
      <c r="GES20" s="23"/>
      <c r="GET20" s="23"/>
      <c r="GEU20" s="23"/>
      <c r="GEV20" s="23"/>
      <c r="GEW20" s="23"/>
      <c r="GEX20" s="23"/>
      <c r="GEY20" s="23"/>
      <c r="GEZ20" s="23"/>
      <c r="GFA20" s="23"/>
      <c r="GFB20" s="23"/>
      <c r="GFC20" s="23"/>
      <c r="GFD20" s="23"/>
      <c r="GFE20" s="23"/>
      <c r="GFF20" s="23"/>
      <c r="GFG20" s="23"/>
      <c r="GFH20" s="23"/>
      <c r="GFI20" s="23"/>
      <c r="GFJ20" s="23"/>
      <c r="GFK20" s="23"/>
      <c r="GFL20" s="23"/>
      <c r="GFM20" s="23"/>
      <c r="GFN20" s="23"/>
      <c r="GFO20" s="23"/>
      <c r="GFP20" s="23"/>
      <c r="GFQ20" s="23"/>
      <c r="GFR20" s="23"/>
      <c r="GFS20" s="23"/>
      <c r="GFT20" s="23"/>
      <c r="GFU20" s="23"/>
      <c r="GFV20" s="23"/>
      <c r="GFW20" s="23"/>
      <c r="GFX20" s="23"/>
      <c r="GFY20" s="23"/>
      <c r="GFZ20" s="23"/>
      <c r="GGA20" s="23"/>
      <c r="GGB20" s="23"/>
      <c r="GGC20" s="23"/>
      <c r="GGD20" s="23"/>
      <c r="GGE20" s="23"/>
      <c r="GGF20" s="23"/>
      <c r="GGG20" s="23"/>
      <c r="GGH20" s="23"/>
      <c r="GGI20" s="23"/>
      <c r="GGJ20" s="23"/>
      <c r="GGK20" s="23"/>
      <c r="GGL20" s="23"/>
      <c r="GGM20" s="23"/>
      <c r="GGN20" s="23"/>
      <c r="GGO20" s="23"/>
      <c r="GGP20" s="23"/>
      <c r="GGQ20" s="23"/>
      <c r="GGR20" s="23"/>
      <c r="GGS20" s="23"/>
      <c r="GGT20" s="23"/>
      <c r="GGU20" s="23"/>
      <c r="GGV20" s="23"/>
      <c r="GGW20" s="23"/>
      <c r="GGX20" s="23"/>
      <c r="GGY20" s="23"/>
      <c r="GGZ20" s="23"/>
      <c r="GHA20" s="23"/>
      <c r="GHB20" s="23"/>
      <c r="GHC20" s="23"/>
      <c r="GHD20" s="23"/>
      <c r="GHE20" s="23"/>
      <c r="GHF20" s="23"/>
      <c r="GHG20" s="23"/>
      <c r="GHH20" s="23"/>
      <c r="GHI20" s="23"/>
      <c r="GHJ20" s="23"/>
      <c r="GHK20" s="23"/>
      <c r="GHL20" s="23"/>
      <c r="GHM20" s="23"/>
      <c r="GHN20" s="23"/>
      <c r="GHO20" s="23"/>
      <c r="GHP20" s="23"/>
      <c r="GHQ20" s="23"/>
      <c r="GHR20" s="23"/>
      <c r="GHS20" s="23"/>
      <c r="GHT20" s="23"/>
      <c r="GHU20" s="23"/>
      <c r="GHV20" s="23"/>
      <c r="GHW20" s="23"/>
      <c r="GHX20" s="23"/>
      <c r="GHY20" s="23"/>
      <c r="GHZ20" s="23"/>
      <c r="GIA20" s="23"/>
      <c r="GIB20" s="23"/>
      <c r="GIC20" s="23"/>
      <c r="GID20" s="23"/>
      <c r="GIE20" s="23"/>
      <c r="GIF20" s="23"/>
      <c r="GIG20" s="23"/>
      <c r="GIH20" s="23"/>
      <c r="GII20" s="23"/>
      <c r="GIJ20" s="23"/>
      <c r="GIK20" s="23"/>
      <c r="GIL20" s="23"/>
      <c r="GIM20" s="23"/>
      <c r="GIN20" s="23"/>
      <c r="GIO20" s="23"/>
      <c r="GIP20" s="23"/>
      <c r="GIQ20" s="23"/>
      <c r="GIR20" s="23"/>
      <c r="GIS20" s="23"/>
      <c r="GIT20" s="23"/>
      <c r="GIU20" s="23"/>
      <c r="GIV20" s="23"/>
      <c r="GIW20" s="23"/>
      <c r="GIX20" s="23"/>
      <c r="GIY20" s="23"/>
      <c r="GIZ20" s="23"/>
      <c r="GJA20" s="23"/>
      <c r="GJB20" s="23"/>
      <c r="GJC20" s="23"/>
      <c r="GJD20" s="23"/>
      <c r="GJE20" s="23"/>
      <c r="GJF20" s="23"/>
      <c r="GJG20" s="23"/>
      <c r="GJH20" s="23"/>
      <c r="GJI20" s="23"/>
      <c r="GJJ20" s="23"/>
      <c r="GJK20" s="23"/>
      <c r="GJL20" s="23"/>
      <c r="GJM20" s="23"/>
      <c r="GJN20" s="23"/>
      <c r="GJO20" s="23"/>
      <c r="GJP20" s="23"/>
      <c r="GJQ20" s="23"/>
      <c r="GJR20" s="23"/>
      <c r="GJS20" s="23"/>
      <c r="GJT20" s="23"/>
      <c r="GJU20" s="23"/>
      <c r="GJV20" s="23"/>
      <c r="GJW20" s="23"/>
      <c r="GJX20" s="23"/>
      <c r="GJY20" s="23"/>
      <c r="GJZ20" s="23"/>
      <c r="GKA20" s="23"/>
      <c r="GKB20" s="23"/>
      <c r="GKC20" s="23"/>
      <c r="GKD20" s="23"/>
      <c r="GKE20" s="23"/>
      <c r="GKF20" s="23"/>
      <c r="GKG20" s="23"/>
      <c r="GKH20" s="23"/>
      <c r="GKI20" s="23"/>
      <c r="GKJ20" s="23"/>
      <c r="GKK20" s="23"/>
      <c r="GKL20" s="23"/>
      <c r="GKM20" s="23"/>
      <c r="GKN20" s="23"/>
      <c r="GKO20" s="23"/>
      <c r="GKP20" s="23"/>
      <c r="GKQ20" s="23"/>
      <c r="GKR20" s="23"/>
      <c r="GKS20" s="23"/>
      <c r="GKT20" s="23"/>
      <c r="GKU20" s="23"/>
      <c r="GKV20" s="23"/>
      <c r="GKW20" s="23"/>
      <c r="GKX20" s="23"/>
      <c r="GKY20" s="23"/>
      <c r="GKZ20" s="23"/>
      <c r="GLA20" s="23"/>
      <c r="GLB20" s="23"/>
      <c r="GLC20" s="23"/>
      <c r="GLD20" s="23"/>
      <c r="GLE20" s="23"/>
      <c r="GLF20" s="23"/>
      <c r="GLG20" s="23"/>
      <c r="GLH20" s="23"/>
      <c r="GLI20" s="23"/>
      <c r="GLJ20" s="23"/>
      <c r="GLK20" s="23"/>
      <c r="GLL20" s="23"/>
      <c r="GLM20" s="23"/>
      <c r="GLN20" s="23"/>
      <c r="GLO20" s="23"/>
      <c r="GLP20" s="23"/>
      <c r="GLQ20" s="23"/>
      <c r="GLR20" s="23"/>
      <c r="GLS20" s="23"/>
      <c r="GLT20" s="23"/>
      <c r="GLU20" s="23"/>
      <c r="GLV20" s="23"/>
      <c r="GLW20" s="23"/>
      <c r="GLX20" s="23"/>
      <c r="GLY20" s="23"/>
      <c r="GLZ20" s="23"/>
      <c r="GMA20" s="23"/>
      <c r="GMB20" s="23"/>
      <c r="GMC20" s="23"/>
      <c r="GMD20" s="23"/>
      <c r="GME20" s="23"/>
      <c r="GMF20" s="23"/>
      <c r="GMG20" s="23"/>
      <c r="GMH20" s="23"/>
      <c r="GMI20" s="23"/>
      <c r="GMJ20" s="23"/>
      <c r="GMK20" s="23"/>
      <c r="GML20" s="23"/>
      <c r="GMM20" s="23"/>
      <c r="GMN20" s="23"/>
      <c r="GMO20" s="23"/>
      <c r="GMP20" s="23"/>
      <c r="GMQ20" s="23"/>
      <c r="GMR20" s="23"/>
      <c r="GMS20" s="23"/>
      <c r="GMT20" s="23"/>
      <c r="GMU20" s="23"/>
      <c r="GMV20" s="23"/>
      <c r="GMW20" s="23"/>
      <c r="GMX20" s="23"/>
      <c r="GMY20" s="23"/>
      <c r="GMZ20" s="23"/>
      <c r="GNA20" s="23"/>
      <c r="GNB20" s="23"/>
      <c r="GNC20" s="23"/>
      <c r="GND20" s="23"/>
      <c r="GNE20" s="23"/>
      <c r="GNF20" s="23"/>
      <c r="GNG20" s="23"/>
      <c r="GNH20" s="23"/>
      <c r="GNI20" s="23"/>
      <c r="GNJ20" s="23"/>
      <c r="GNK20" s="23"/>
      <c r="GNL20" s="23"/>
      <c r="GNM20" s="23"/>
      <c r="GNN20" s="23"/>
      <c r="GNO20" s="23"/>
      <c r="GNP20" s="23"/>
      <c r="GNQ20" s="23"/>
      <c r="GNR20" s="23"/>
      <c r="GNS20" s="23"/>
      <c r="GNT20" s="23"/>
      <c r="GNU20" s="23"/>
      <c r="GNV20" s="23"/>
      <c r="GNW20" s="23"/>
      <c r="GNX20" s="23"/>
      <c r="GNY20" s="23"/>
      <c r="GNZ20" s="23"/>
      <c r="GOA20" s="23"/>
      <c r="GOB20" s="23"/>
      <c r="GOC20" s="23"/>
      <c r="GOD20" s="23"/>
      <c r="GOE20" s="23"/>
      <c r="GOF20" s="23"/>
      <c r="GOG20" s="23"/>
      <c r="GOH20" s="23"/>
      <c r="GOI20" s="23"/>
      <c r="GOJ20" s="23"/>
      <c r="GOK20" s="23"/>
      <c r="GOL20" s="23"/>
      <c r="GOM20" s="23"/>
      <c r="GON20" s="23"/>
      <c r="GOO20" s="23"/>
      <c r="GOP20" s="23"/>
      <c r="GOQ20" s="23"/>
      <c r="GOR20" s="23"/>
      <c r="GOS20" s="23"/>
      <c r="GOT20" s="23"/>
      <c r="GOU20" s="23"/>
      <c r="GOV20" s="23"/>
      <c r="GOW20" s="23"/>
      <c r="GOX20" s="23"/>
      <c r="GOY20" s="23"/>
      <c r="GOZ20" s="23"/>
      <c r="GPA20" s="23"/>
      <c r="GPB20" s="23"/>
      <c r="GPC20" s="23"/>
      <c r="GPD20" s="23"/>
      <c r="GPE20" s="23"/>
      <c r="GPF20" s="23"/>
      <c r="GPG20" s="23"/>
      <c r="GPH20" s="23"/>
      <c r="GPI20" s="23"/>
      <c r="GPJ20" s="23"/>
      <c r="GPK20" s="23"/>
      <c r="GPL20" s="23"/>
      <c r="GPM20" s="23"/>
      <c r="GPN20" s="23"/>
      <c r="GPO20" s="23"/>
      <c r="GPP20" s="23"/>
      <c r="GPQ20" s="23"/>
      <c r="GPR20" s="23"/>
      <c r="GPS20" s="23"/>
      <c r="GPT20" s="23"/>
      <c r="GPU20" s="23"/>
      <c r="GPV20" s="23"/>
      <c r="GPW20" s="23"/>
      <c r="GPX20" s="23"/>
      <c r="GPY20" s="23"/>
      <c r="GPZ20" s="23"/>
      <c r="GQA20" s="23"/>
      <c r="GQB20" s="23"/>
      <c r="GQC20" s="23"/>
      <c r="GQD20" s="23"/>
      <c r="GQE20" s="23"/>
      <c r="GQF20" s="23"/>
      <c r="GQG20" s="23"/>
      <c r="GQH20" s="23"/>
      <c r="GQI20" s="23"/>
      <c r="GQJ20" s="23"/>
      <c r="GQK20" s="23"/>
      <c r="GQL20" s="23"/>
      <c r="GQM20" s="23"/>
      <c r="GQN20" s="23"/>
      <c r="GQO20" s="23"/>
      <c r="GQP20" s="23"/>
      <c r="GQQ20" s="23"/>
      <c r="GQR20" s="23"/>
      <c r="GQS20" s="23"/>
      <c r="GQT20" s="23"/>
      <c r="GQU20" s="23"/>
      <c r="GQV20" s="23"/>
      <c r="GQW20" s="23"/>
      <c r="GQX20" s="23"/>
      <c r="GQY20" s="23"/>
      <c r="GQZ20" s="23"/>
      <c r="GRA20" s="23"/>
      <c r="GRB20" s="23"/>
      <c r="GRC20" s="23"/>
      <c r="GRD20" s="23"/>
      <c r="GRE20" s="23"/>
      <c r="GRF20" s="23"/>
      <c r="GRG20" s="23"/>
      <c r="GRH20" s="23"/>
      <c r="GRI20" s="23"/>
      <c r="GRJ20" s="23"/>
      <c r="GRK20" s="23"/>
      <c r="GRL20" s="23"/>
      <c r="GRM20" s="23"/>
      <c r="GRN20" s="23"/>
      <c r="GRO20" s="23"/>
      <c r="GRP20" s="23"/>
      <c r="GRQ20" s="23"/>
      <c r="GRR20" s="23"/>
      <c r="GRS20" s="23"/>
      <c r="GRT20" s="23"/>
      <c r="GRU20" s="23"/>
      <c r="GRV20" s="23"/>
      <c r="GRW20" s="23"/>
      <c r="GRX20" s="23"/>
      <c r="GRY20" s="23"/>
      <c r="GRZ20" s="23"/>
      <c r="GSA20" s="23"/>
      <c r="GSB20" s="23"/>
      <c r="GSC20" s="23"/>
      <c r="GSD20" s="23"/>
      <c r="GSE20" s="23"/>
      <c r="GSF20" s="23"/>
      <c r="GSG20" s="23"/>
      <c r="GSH20" s="23"/>
      <c r="GSI20" s="23"/>
      <c r="GSJ20" s="23"/>
      <c r="GSK20" s="23"/>
      <c r="GSL20" s="23"/>
      <c r="GSM20" s="23"/>
      <c r="GSN20" s="23"/>
      <c r="GSO20" s="23"/>
      <c r="GSP20" s="23"/>
      <c r="GSQ20" s="23"/>
      <c r="GSR20" s="23"/>
      <c r="GSS20" s="23"/>
      <c r="GST20" s="23"/>
      <c r="GSU20" s="23"/>
      <c r="GSV20" s="23"/>
      <c r="GSW20" s="23"/>
      <c r="GSX20" s="23"/>
      <c r="GSY20" s="23"/>
      <c r="GSZ20" s="23"/>
      <c r="GTA20" s="23"/>
      <c r="GTB20" s="23"/>
      <c r="GTC20" s="23"/>
      <c r="GTD20" s="23"/>
      <c r="GTE20" s="23"/>
      <c r="GTF20" s="23"/>
      <c r="GTG20" s="23"/>
      <c r="GTH20" s="23"/>
      <c r="GTI20" s="23"/>
      <c r="GTJ20" s="23"/>
      <c r="GTK20" s="23"/>
      <c r="GTL20" s="23"/>
      <c r="GTM20" s="23"/>
      <c r="GTN20" s="23"/>
      <c r="GTO20" s="23"/>
      <c r="GTP20" s="23"/>
      <c r="GTQ20" s="23"/>
      <c r="GTR20" s="23"/>
      <c r="GTS20" s="23"/>
      <c r="GTT20" s="23"/>
      <c r="GTU20" s="23"/>
      <c r="GTV20" s="23"/>
      <c r="GTW20" s="23"/>
      <c r="GTX20" s="23"/>
      <c r="GTY20" s="23"/>
      <c r="GTZ20" s="23"/>
      <c r="GUA20" s="23"/>
      <c r="GUB20" s="23"/>
      <c r="GUC20" s="23"/>
      <c r="GUD20" s="23"/>
      <c r="GUE20" s="23"/>
      <c r="GUF20" s="23"/>
      <c r="GUG20" s="23"/>
      <c r="GUH20" s="23"/>
      <c r="GUI20" s="23"/>
      <c r="GUJ20" s="23"/>
      <c r="GUK20" s="23"/>
      <c r="GUL20" s="23"/>
      <c r="GUM20" s="23"/>
      <c r="GUN20" s="23"/>
      <c r="GUO20" s="23"/>
      <c r="GUP20" s="23"/>
      <c r="GUQ20" s="23"/>
      <c r="GUR20" s="23"/>
      <c r="GUS20" s="23"/>
      <c r="GUT20" s="23"/>
      <c r="GUU20" s="23"/>
      <c r="GUV20" s="23"/>
      <c r="GUW20" s="23"/>
      <c r="GUX20" s="23"/>
      <c r="GUY20" s="23"/>
      <c r="GUZ20" s="23"/>
      <c r="GVA20" s="23"/>
      <c r="GVB20" s="23"/>
      <c r="GVC20" s="23"/>
      <c r="GVD20" s="23"/>
      <c r="GVE20" s="23"/>
      <c r="GVF20" s="23"/>
      <c r="GVG20" s="23"/>
      <c r="GVH20" s="23"/>
      <c r="GVI20" s="23"/>
      <c r="GVJ20" s="23"/>
      <c r="GVK20" s="23"/>
      <c r="GVL20" s="23"/>
      <c r="GVM20" s="23"/>
      <c r="GVN20" s="23"/>
      <c r="GVO20" s="23"/>
      <c r="GVP20" s="23"/>
      <c r="GVQ20" s="23"/>
      <c r="GVR20" s="23"/>
      <c r="GVS20" s="23"/>
      <c r="GVT20" s="23"/>
      <c r="GVU20" s="23"/>
      <c r="GVV20" s="23"/>
      <c r="GVW20" s="23"/>
      <c r="GVX20" s="23"/>
      <c r="GVY20" s="23"/>
      <c r="GVZ20" s="23"/>
      <c r="GWA20" s="23"/>
      <c r="GWB20" s="23"/>
      <c r="GWC20" s="23"/>
      <c r="GWD20" s="23"/>
      <c r="GWE20" s="23"/>
      <c r="GWF20" s="23"/>
      <c r="GWG20" s="23"/>
      <c r="GWH20" s="23"/>
      <c r="GWI20" s="23"/>
      <c r="GWJ20" s="23"/>
      <c r="GWK20" s="23"/>
      <c r="GWL20" s="23"/>
      <c r="GWM20" s="23"/>
      <c r="GWN20" s="23"/>
      <c r="GWO20" s="23"/>
      <c r="GWP20" s="23"/>
      <c r="GWQ20" s="23"/>
      <c r="GWR20" s="23"/>
      <c r="GWS20" s="23"/>
      <c r="GWT20" s="23"/>
      <c r="GWU20" s="23"/>
      <c r="GWV20" s="23"/>
      <c r="GWW20" s="23"/>
      <c r="GWX20" s="23"/>
      <c r="GWY20" s="23"/>
      <c r="GWZ20" s="23"/>
      <c r="GXA20" s="23"/>
      <c r="GXB20" s="23"/>
      <c r="GXC20" s="23"/>
      <c r="GXD20" s="23"/>
      <c r="GXE20" s="23"/>
      <c r="GXF20" s="23"/>
      <c r="GXG20" s="23"/>
      <c r="GXH20" s="23"/>
      <c r="GXI20" s="23"/>
      <c r="GXJ20" s="23"/>
      <c r="GXK20" s="23"/>
      <c r="GXL20" s="23"/>
      <c r="GXM20" s="23"/>
      <c r="GXN20" s="23"/>
      <c r="GXO20" s="23"/>
      <c r="GXP20" s="23"/>
      <c r="GXQ20" s="23"/>
      <c r="GXR20" s="23"/>
      <c r="GXS20" s="23"/>
      <c r="GXT20" s="23"/>
      <c r="GXU20" s="23"/>
      <c r="GXV20" s="23"/>
      <c r="GXW20" s="23"/>
      <c r="GXX20" s="23"/>
      <c r="GXY20" s="23"/>
      <c r="GXZ20" s="23"/>
      <c r="GYA20" s="23"/>
      <c r="GYB20" s="23"/>
      <c r="GYC20" s="23"/>
      <c r="GYD20" s="23"/>
      <c r="GYE20" s="23"/>
      <c r="GYF20" s="23"/>
      <c r="GYG20" s="23"/>
      <c r="GYH20" s="23"/>
      <c r="GYI20" s="23"/>
      <c r="GYJ20" s="23"/>
      <c r="GYK20" s="23"/>
      <c r="GYL20" s="23"/>
      <c r="GYM20" s="23"/>
      <c r="GYN20" s="23"/>
      <c r="GYO20" s="23"/>
      <c r="GYP20" s="23"/>
      <c r="GYQ20" s="23"/>
      <c r="GYR20" s="23"/>
      <c r="GYS20" s="23"/>
      <c r="GYT20" s="23"/>
      <c r="GYU20" s="23"/>
      <c r="GYV20" s="23"/>
      <c r="GYW20" s="23"/>
      <c r="GYX20" s="23"/>
      <c r="GYY20" s="23"/>
      <c r="GYZ20" s="23"/>
      <c r="GZA20" s="23"/>
      <c r="GZB20" s="23"/>
      <c r="GZC20" s="23"/>
      <c r="GZD20" s="23"/>
      <c r="GZE20" s="23"/>
      <c r="GZF20" s="23"/>
      <c r="GZG20" s="23"/>
      <c r="GZH20" s="23"/>
      <c r="GZI20" s="23"/>
      <c r="GZJ20" s="23"/>
      <c r="GZK20" s="23"/>
      <c r="GZL20" s="23"/>
      <c r="GZM20" s="23"/>
      <c r="GZN20" s="23"/>
      <c r="GZO20" s="23"/>
      <c r="GZP20" s="23"/>
      <c r="GZQ20" s="23"/>
      <c r="GZR20" s="23"/>
      <c r="GZS20" s="23"/>
      <c r="GZT20" s="23"/>
      <c r="GZU20" s="23"/>
      <c r="GZV20" s="23"/>
      <c r="GZW20" s="23"/>
      <c r="GZX20" s="23"/>
      <c r="GZY20" s="23"/>
      <c r="GZZ20" s="23"/>
      <c r="HAA20" s="23"/>
      <c r="HAB20" s="23"/>
      <c r="HAC20" s="23"/>
      <c r="HAD20" s="23"/>
      <c r="HAE20" s="23"/>
      <c r="HAF20" s="23"/>
      <c r="HAG20" s="23"/>
      <c r="HAH20" s="23"/>
      <c r="HAI20" s="23"/>
      <c r="HAJ20" s="23"/>
      <c r="HAK20" s="23"/>
      <c r="HAL20" s="23"/>
      <c r="HAM20" s="23"/>
      <c r="HAN20" s="23"/>
      <c r="HAO20" s="23"/>
      <c r="HAP20" s="23"/>
      <c r="HAQ20" s="23"/>
      <c r="HAR20" s="23"/>
      <c r="HAS20" s="23"/>
      <c r="HAT20" s="23"/>
      <c r="HAU20" s="23"/>
      <c r="HAV20" s="23"/>
      <c r="HAW20" s="23"/>
      <c r="HAX20" s="23"/>
      <c r="HAY20" s="23"/>
      <c r="HAZ20" s="23"/>
      <c r="HBA20" s="23"/>
      <c r="HBB20" s="23"/>
      <c r="HBC20" s="23"/>
      <c r="HBD20" s="23"/>
      <c r="HBE20" s="23"/>
      <c r="HBF20" s="23"/>
      <c r="HBG20" s="23"/>
      <c r="HBH20" s="23"/>
      <c r="HBI20" s="23"/>
      <c r="HBJ20" s="23"/>
      <c r="HBK20" s="23"/>
      <c r="HBL20" s="23"/>
      <c r="HBM20" s="23"/>
      <c r="HBN20" s="23"/>
      <c r="HBO20" s="23"/>
      <c r="HBP20" s="23"/>
      <c r="HBQ20" s="23"/>
      <c r="HBR20" s="23"/>
      <c r="HBS20" s="23"/>
      <c r="HBT20" s="23"/>
      <c r="HBU20" s="23"/>
      <c r="HBV20" s="23"/>
      <c r="HBW20" s="23"/>
      <c r="HBX20" s="23"/>
      <c r="HBY20" s="23"/>
      <c r="HBZ20" s="23"/>
      <c r="HCA20" s="23"/>
      <c r="HCB20" s="23"/>
      <c r="HCC20" s="23"/>
      <c r="HCD20" s="23"/>
      <c r="HCE20" s="23"/>
      <c r="HCF20" s="23"/>
      <c r="HCG20" s="23"/>
      <c r="HCH20" s="23"/>
      <c r="HCI20" s="23"/>
      <c r="HCJ20" s="23"/>
      <c r="HCK20" s="23"/>
      <c r="HCL20" s="23"/>
      <c r="HCM20" s="23"/>
      <c r="HCN20" s="23"/>
      <c r="HCO20" s="23"/>
      <c r="HCP20" s="23"/>
      <c r="HCQ20" s="23"/>
      <c r="HCR20" s="23"/>
      <c r="HCS20" s="23"/>
      <c r="HCT20" s="23"/>
      <c r="HCU20" s="23"/>
      <c r="HCV20" s="23"/>
      <c r="HCW20" s="23"/>
      <c r="HCX20" s="23"/>
      <c r="HCY20" s="23"/>
      <c r="HCZ20" s="23"/>
      <c r="HDA20" s="23"/>
      <c r="HDB20" s="23"/>
      <c r="HDC20" s="23"/>
      <c r="HDD20" s="23"/>
      <c r="HDE20" s="23"/>
      <c r="HDF20" s="23"/>
      <c r="HDG20" s="23"/>
      <c r="HDH20" s="23"/>
      <c r="HDI20" s="23"/>
      <c r="HDJ20" s="23"/>
      <c r="HDK20" s="23"/>
      <c r="HDL20" s="23"/>
      <c r="HDM20" s="23"/>
      <c r="HDN20" s="23"/>
      <c r="HDO20" s="23"/>
      <c r="HDP20" s="23"/>
      <c r="HDQ20" s="23"/>
      <c r="HDR20" s="23"/>
      <c r="HDS20" s="23"/>
      <c r="HDT20" s="23"/>
      <c r="HDU20" s="23"/>
      <c r="HDV20" s="23"/>
      <c r="HDW20" s="23"/>
      <c r="HDX20" s="23"/>
      <c r="HDY20" s="23"/>
      <c r="HDZ20" s="23"/>
      <c r="HEA20" s="23"/>
      <c r="HEB20" s="23"/>
      <c r="HEC20" s="23"/>
      <c r="HED20" s="23"/>
      <c r="HEE20" s="23"/>
      <c r="HEF20" s="23"/>
      <c r="HEG20" s="23"/>
      <c r="HEH20" s="23"/>
      <c r="HEI20" s="23"/>
      <c r="HEJ20" s="23"/>
      <c r="HEK20" s="23"/>
      <c r="HEL20" s="23"/>
      <c r="HEM20" s="23"/>
      <c r="HEN20" s="23"/>
      <c r="HEO20" s="23"/>
      <c r="HEP20" s="23"/>
      <c r="HEQ20" s="23"/>
      <c r="HER20" s="23"/>
      <c r="HES20" s="23"/>
      <c r="HET20" s="23"/>
      <c r="HEU20" s="23"/>
      <c r="HEV20" s="23"/>
      <c r="HEW20" s="23"/>
      <c r="HEX20" s="23"/>
      <c r="HEY20" s="23"/>
      <c r="HEZ20" s="23"/>
      <c r="HFA20" s="23"/>
      <c r="HFB20" s="23"/>
      <c r="HFC20" s="23"/>
      <c r="HFD20" s="23"/>
      <c r="HFE20" s="23"/>
      <c r="HFF20" s="23"/>
      <c r="HFG20" s="23"/>
      <c r="HFH20" s="23"/>
      <c r="HFI20" s="23"/>
      <c r="HFJ20" s="23"/>
      <c r="HFK20" s="23"/>
      <c r="HFL20" s="23"/>
      <c r="HFM20" s="23"/>
      <c r="HFN20" s="23"/>
      <c r="HFO20" s="23"/>
      <c r="HFP20" s="23"/>
      <c r="HFQ20" s="23"/>
      <c r="HFR20" s="23"/>
      <c r="HFS20" s="23"/>
      <c r="HFT20" s="23"/>
      <c r="HFU20" s="23"/>
      <c r="HFV20" s="23"/>
      <c r="HFW20" s="23"/>
      <c r="HFX20" s="23"/>
      <c r="HFY20" s="23"/>
      <c r="HFZ20" s="23"/>
      <c r="HGA20" s="23"/>
      <c r="HGB20" s="23"/>
      <c r="HGC20" s="23"/>
      <c r="HGD20" s="23"/>
      <c r="HGE20" s="23"/>
      <c r="HGF20" s="23"/>
      <c r="HGG20" s="23"/>
      <c r="HGH20" s="23"/>
      <c r="HGI20" s="23"/>
      <c r="HGJ20" s="23"/>
      <c r="HGK20" s="23"/>
      <c r="HGL20" s="23"/>
      <c r="HGM20" s="23"/>
      <c r="HGN20" s="23"/>
      <c r="HGO20" s="23"/>
      <c r="HGP20" s="23"/>
      <c r="HGQ20" s="23"/>
      <c r="HGR20" s="23"/>
      <c r="HGS20" s="23"/>
      <c r="HGT20" s="23"/>
      <c r="HGU20" s="23"/>
      <c r="HGV20" s="23"/>
      <c r="HGW20" s="23"/>
      <c r="HGX20" s="23"/>
      <c r="HGY20" s="23"/>
      <c r="HGZ20" s="23"/>
      <c r="HHA20" s="23"/>
      <c r="HHB20" s="23"/>
      <c r="HHC20" s="23"/>
      <c r="HHD20" s="23"/>
      <c r="HHE20" s="23"/>
      <c r="HHF20" s="23"/>
      <c r="HHG20" s="23"/>
      <c r="HHH20" s="23"/>
      <c r="HHI20" s="23"/>
      <c r="HHJ20" s="23"/>
      <c r="HHK20" s="23"/>
      <c r="HHL20" s="23"/>
      <c r="HHM20" s="23"/>
      <c r="HHN20" s="23"/>
      <c r="HHO20" s="23"/>
      <c r="HHP20" s="23"/>
      <c r="HHQ20" s="23"/>
      <c r="HHR20" s="23"/>
      <c r="HHS20" s="23"/>
      <c r="HHT20" s="23"/>
      <c r="HHU20" s="23"/>
      <c r="HHV20" s="23"/>
      <c r="HHW20" s="23"/>
      <c r="HHX20" s="23"/>
      <c r="HHY20" s="23"/>
      <c r="HHZ20" s="23"/>
      <c r="HIA20" s="23"/>
      <c r="HIB20" s="23"/>
      <c r="HIC20" s="23"/>
      <c r="HID20" s="23"/>
      <c r="HIE20" s="23"/>
      <c r="HIF20" s="23"/>
      <c r="HIG20" s="23"/>
      <c r="HIH20" s="23"/>
      <c r="HII20" s="23"/>
      <c r="HIJ20" s="23"/>
      <c r="HIK20" s="23"/>
      <c r="HIL20" s="23"/>
      <c r="HIM20" s="23"/>
      <c r="HIN20" s="23"/>
      <c r="HIO20" s="23"/>
      <c r="HIP20" s="23"/>
      <c r="HIQ20" s="23"/>
      <c r="HIR20" s="23"/>
      <c r="HIS20" s="23"/>
      <c r="HIT20" s="23"/>
      <c r="HIU20" s="23"/>
      <c r="HIV20" s="23"/>
      <c r="HIW20" s="23"/>
      <c r="HIX20" s="23"/>
      <c r="HIY20" s="23"/>
      <c r="HIZ20" s="23"/>
      <c r="HJA20" s="23"/>
      <c r="HJB20" s="23"/>
      <c r="HJC20" s="23"/>
      <c r="HJD20" s="23"/>
      <c r="HJE20" s="23"/>
      <c r="HJF20" s="23"/>
      <c r="HJG20" s="23"/>
      <c r="HJH20" s="23"/>
      <c r="HJI20" s="23"/>
      <c r="HJJ20" s="23"/>
      <c r="HJK20" s="23"/>
      <c r="HJL20" s="23"/>
      <c r="HJM20" s="23"/>
      <c r="HJN20" s="23"/>
      <c r="HJO20" s="23"/>
      <c r="HJP20" s="23"/>
      <c r="HJQ20" s="23"/>
      <c r="HJR20" s="23"/>
      <c r="HJS20" s="23"/>
      <c r="HJT20" s="23"/>
      <c r="HJU20" s="23"/>
      <c r="HJV20" s="23"/>
      <c r="HJW20" s="23"/>
      <c r="HJX20" s="23"/>
      <c r="HJY20" s="23"/>
      <c r="HJZ20" s="23"/>
      <c r="HKA20" s="23"/>
      <c r="HKB20" s="23"/>
      <c r="HKC20" s="23"/>
      <c r="HKD20" s="23"/>
      <c r="HKE20" s="23"/>
      <c r="HKF20" s="23"/>
      <c r="HKG20" s="23"/>
      <c r="HKH20" s="23"/>
      <c r="HKI20" s="23"/>
      <c r="HKJ20" s="23"/>
      <c r="HKK20" s="23"/>
      <c r="HKL20" s="23"/>
      <c r="HKM20" s="23"/>
      <c r="HKN20" s="23"/>
      <c r="HKO20" s="23"/>
      <c r="HKP20" s="23"/>
      <c r="HKQ20" s="23"/>
      <c r="HKR20" s="23"/>
      <c r="HKS20" s="23"/>
      <c r="HKT20" s="23"/>
      <c r="HKU20" s="23"/>
      <c r="HKV20" s="23"/>
      <c r="HKW20" s="23"/>
      <c r="HKX20" s="23"/>
      <c r="HKY20" s="23"/>
      <c r="HKZ20" s="23"/>
      <c r="HLA20" s="23"/>
      <c r="HLB20" s="23"/>
      <c r="HLC20" s="23"/>
      <c r="HLD20" s="23"/>
      <c r="HLE20" s="23"/>
      <c r="HLF20" s="23"/>
      <c r="HLG20" s="23"/>
      <c r="HLH20" s="23"/>
      <c r="HLI20" s="23"/>
      <c r="HLJ20" s="23"/>
      <c r="HLK20" s="23"/>
      <c r="HLL20" s="23"/>
      <c r="HLM20" s="23"/>
      <c r="HLN20" s="23"/>
      <c r="HLO20" s="23"/>
      <c r="HLP20" s="23"/>
      <c r="HLQ20" s="23"/>
      <c r="HLR20" s="23"/>
      <c r="HLS20" s="23"/>
      <c r="HLT20" s="23"/>
      <c r="HLU20" s="23"/>
      <c r="HLV20" s="23"/>
      <c r="HLW20" s="23"/>
      <c r="HLX20" s="23"/>
      <c r="HLY20" s="23"/>
      <c r="HLZ20" s="23"/>
      <c r="HMA20" s="23"/>
      <c r="HMB20" s="23"/>
      <c r="HMC20" s="23"/>
      <c r="HMD20" s="23"/>
      <c r="HME20" s="23"/>
      <c r="HMF20" s="23"/>
      <c r="HMG20" s="23"/>
      <c r="HMH20" s="23"/>
      <c r="HMI20" s="23"/>
      <c r="HMJ20" s="23"/>
      <c r="HMK20" s="23"/>
      <c r="HML20" s="23"/>
      <c r="HMM20" s="23"/>
      <c r="HMN20" s="23"/>
      <c r="HMO20" s="23"/>
      <c r="HMP20" s="23"/>
      <c r="HMQ20" s="23"/>
      <c r="HMR20" s="23"/>
      <c r="HMS20" s="23"/>
      <c r="HMT20" s="23"/>
      <c r="HMU20" s="23"/>
      <c r="HMV20" s="23"/>
      <c r="HMW20" s="23"/>
      <c r="HMX20" s="23"/>
      <c r="HMY20" s="23"/>
      <c r="HMZ20" s="23"/>
      <c r="HNA20" s="23"/>
      <c r="HNB20" s="23"/>
      <c r="HNC20" s="23"/>
      <c r="HND20" s="23"/>
      <c r="HNE20" s="23"/>
      <c r="HNF20" s="23"/>
      <c r="HNG20" s="23"/>
      <c r="HNH20" s="23"/>
      <c r="HNI20" s="23"/>
      <c r="HNJ20" s="23"/>
      <c r="HNK20" s="23"/>
      <c r="HNL20" s="23"/>
      <c r="HNM20" s="23"/>
      <c r="HNN20" s="23"/>
      <c r="HNO20" s="23"/>
      <c r="HNP20" s="23"/>
      <c r="HNQ20" s="23"/>
      <c r="HNR20" s="23"/>
      <c r="HNS20" s="23"/>
      <c r="HNT20" s="23"/>
      <c r="HNU20" s="23"/>
      <c r="HNV20" s="23"/>
      <c r="HNW20" s="23"/>
      <c r="HNX20" s="23"/>
      <c r="HNY20" s="23"/>
      <c r="HNZ20" s="23"/>
      <c r="HOA20" s="23"/>
      <c r="HOB20" s="23"/>
      <c r="HOC20" s="23"/>
      <c r="HOD20" s="23"/>
      <c r="HOE20" s="23"/>
      <c r="HOF20" s="23"/>
      <c r="HOG20" s="23"/>
      <c r="HOH20" s="23"/>
      <c r="HOI20" s="23"/>
      <c r="HOJ20" s="23"/>
      <c r="HOK20" s="23"/>
      <c r="HOL20" s="23"/>
      <c r="HOM20" s="23"/>
      <c r="HON20" s="23"/>
      <c r="HOO20" s="23"/>
      <c r="HOP20" s="23"/>
      <c r="HOQ20" s="23"/>
      <c r="HOR20" s="23"/>
      <c r="HOS20" s="23"/>
      <c r="HOT20" s="23"/>
      <c r="HOU20" s="23"/>
      <c r="HOV20" s="23"/>
      <c r="HOW20" s="23"/>
      <c r="HOX20" s="23"/>
      <c r="HOY20" s="23"/>
      <c r="HOZ20" s="23"/>
      <c r="HPA20" s="23"/>
      <c r="HPB20" s="23"/>
      <c r="HPC20" s="23"/>
      <c r="HPD20" s="23"/>
      <c r="HPE20" s="23"/>
      <c r="HPF20" s="23"/>
      <c r="HPG20" s="23"/>
      <c r="HPH20" s="23"/>
      <c r="HPI20" s="23"/>
      <c r="HPJ20" s="23"/>
      <c r="HPK20" s="23"/>
      <c r="HPL20" s="23"/>
      <c r="HPM20" s="23"/>
      <c r="HPN20" s="23"/>
      <c r="HPO20" s="23"/>
      <c r="HPP20" s="23"/>
      <c r="HPQ20" s="23"/>
      <c r="HPR20" s="23"/>
      <c r="HPS20" s="23"/>
      <c r="HPT20" s="23"/>
      <c r="HPU20" s="23"/>
      <c r="HPV20" s="23"/>
      <c r="HPW20" s="23"/>
      <c r="HPX20" s="23"/>
      <c r="HPY20" s="23"/>
      <c r="HPZ20" s="23"/>
      <c r="HQA20" s="23"/>
      <c r="HQB20" s="23"/>
      <c r="HQC20" s="23"/>
      <c r="HQD20" s="23"/>
      <c r="HQE20" s="23"/>
      <c r="HQF20" s="23"/>
      <c r="HQG20" s="23"/>
      <c r="HQH20" s="23"/>
      <c r="HQI20" s="23"/>
      <c r="HQJ20" s="23"/>
      <c r="HQK20" s="23"/>
      <c r="HQL20" s="23"/>
      <c r="HQM20" s="23"/>
      <c r="HQN20" s="23"/>
      <c r="HQO20" s="23"/>
      <c r="HQP20" s="23"/>
      <c r="HQQ20" s="23"/>
      <c r="HQR20" s="23"/>
      <c r="HQS20" s="23"/>
      <c r="HQT20" s="23"/>
      <c r="HQU20" s="23"/>
      <c r="HQV20" s="23"/>
      <c r="HQW20" s="23"/>
      <c r="HQX20" s="23"/>
      <c r="HQY20" s="23"/>
      <c r="HQZ20" s="23"/>
      <c r="HRA20" s="23"/>
      <c r="HRB20" s="23"/>
      <c r="HRC20" s="23"/>
      <c r="HRD20" s="23"/>
      <c r="HRE20" s="23"/>
      <c r="HRF20" s="23"/>
      <c r="HRG20" s="23"/>
      <c r="HRH20" s="23"/>
      <c r="HRI20" s="23"/>
      <c r="HRJ20" s="23"/>
      <c r="HRK20" s="23"/>
      <c r="HRL20" s="23"/>
      <c r="HRM20" s="23"/>
      <c r="HRN20" s="23"/>
      <c r="HRO20" s="23"/>
      <c r="HRP20" s="23"/>
      <c r="HRQ20" s="23"/>
      <c r="HRR20" s="23"/>
      <c r="HRS20" s="23"/>
      <c r="HRT20" s="23"/>
      <c r="HRU20" s="23"/>
      <c r="HRV20" s="23"/>
      <c r="HRW20" s="23"/>
      <c r="HRX20" s="23"/>
      <c r="HRY20" s="23"/>
      <c r="HRZ20" s="23"/>
      <c r="HSA20" s="23"/>
      <c r="HSB20" s="23"/>
      <c r="HSC20" s="23"/>
      <c r="HSD20" s="23"/>
      <c r="HSE20" s="23"/>
      <c r="HSF20" s="23"/>
      <c r="HSG20" s="23"/>
      <c r="HSH20" s="23"/>
      <c r="HSI20" s="23"/>
      <c r="HSJ20" s="23"/>
      <c r="HSK20" s="23"/>
      <c r="HSL20" s="23"/>
      <c r="HSM20" s="23"/>
      <c r="HSN20" s="23"/>
      <c r="HSO20" s="23"/>
      <c r="HSP20" s="23"/>
      <c r="HSQ20" s="23"/>
      <c r="HSR20" s="23"/>
      <c r="HSS20" s="23"/>
      <c r="HST20" s="23"/>
      <c r="HSU20" s="23"/>
      <c r="HSV20" s="23"/>
      <c r="HSW20" s="23"/>
      <c r="HSX20" s="23"/>
      <c r="HSY20" s="23"/>
      <c r="HSZ20" s="23"/>
      <c r="HTA20" s="23"/>
      <c r="HTB20" s="23"/>
      <c r="HTC20" s="23"/>
      <c r="HTD20" s="23"/>
      <c r="HTE20" s="23"/>
      <c r="HTF20" s="23"/>
      <c r="HTG20" s="23"/>
      <c r="HTH20" s="23"/>
      <c r="HTI20" s="23"/>
      <c r="HTJ20" s="23"/>
      <c r="HTK20" s="23"/>
      <c r="HTL20" s="23"/>
      <c r="HTM20" s="23"/>
      <c r="HTN20" s="23"/>
      <c r="HTO20" s="23"/>
      <c r="HTP20" s="23"/>
      <c r="HTQ20" s="23"/>
      <c r="HTR20" s="23"/>
      <c r="HTS20" s="23"/>
      <c r="HTT20" s="23"/>
      <c r="HTU20" s="23"/>
      <c r="HTV20" s="23"/>
      <c r="HTW20" s="23"/>
      <c r="HTX20" s="23"/>
      <c r="HTY20" s="23"/>
      <c r="HTZ20" s="23"/>
      <c r="HUA20" s="23"/>
      <c r="HUB20" s="23"/>
      <c r="HUC20" s="23"/>
      <c r="HUD20" s="23"/>
      <c r="HUE20" s="23"/>
      <c r="HUF20" s="23"/>
      <c r="HUG20" s="23"/>
      <c r="HUH20" s="23"/>
      <c r="HUI20" s="23"/>
      <c r="HUJ20" s="23"/>
      <c r="HUK20" s="23"/>
      <c r="HUL20" s="23"/>
      <c r="HUM20" s="23"/>
      <c r="HUN20" s="23"/>
      <c r="HUO20" s="23"/>
      <c r="HUP20" s="23"/>
      <c r="HUQ20" s="23"/>
      <c r="HUR20" s="23"/>
      <c r="HUS20" s="23"/>
      <c r="HUT20" s="23"/>
      <c r="HUU20" s="23"/>
      <c r="HUV20" s="23"/>
      <c r="HUW20" s="23"/>
      <c r="HUX20" s="23"/>
      <c r="HUY20" s="23"/>
      <c r="HUZ20" s="23"/>
      <c r="HVA20" s="23"/>
      <c r="HVB20" s="23"/>
      <c r="HVC20" s="23"/>
      <c r="HVD20" s="23"/>
      <c r="HVE20" s="23"/>
      <c r="HVF20" s="23"/>
      <c r="HVG20" s="23"/>
      <c r="HVH20" s="23"/>
      <c r="HVI20" s="23"/>
      <c r="HVJ20" s="23"/>
      <c r="HVK20" s="23"/>
      <c r="HVL20" s="23"/>
      <c r="HVM20" s="23"/>
      <c r="HVN20" s="23"/>
      <c r="HVO20" s="23"/>
      <c r="HVP20" s="23"/>
      <c r="HVQ20" s="23"/>
      <c r="HVR20" s="23"/>
      <c r="HVS20" s="23"/>
      <c r="HVT20" s="23"/>
      <c r="HVU20" s="23"/>
      <c r="HVV20" s="23"/>
      <c r="HVW20" s="23"/>
      <c r="HVX20" s="23"/>
      <c r="HVY20" s="23"/>
      <c r="HVZ20" s="23"/>
      <c r="HWA20" s="23"/>
      <c r="HWB20" s="23"/>
      <c r="HWC20" s="23"/>
      <c r="HWD20" s="23"/>
      <c r="HWE20" s="23"/>
      <c r="HWF20" s="23"/>
      <c r="HWG20" s="23"/>
      <c r="HWH20" s="23"/>
      <c r="HWI20" s="23"/>
      <c r="HWJ20" s="23"/>
      <c r="HWK20" s="23"/>
      <c r="HWL20" s="23"/>
      <c r="HWM20" s="23"/>
      <c r="HWN20" s="23"/>
      <c r="HWO20" s="23"/>
      <c r="HWP20" s="23"/>
      <c r="HWQ20" s="23"/>
      <c r="HWR20" s="23"/>
      <c r="HWS20" s="23"/>
      <c r="HWT20" s="23"/>
      <c r="HWU20" s="23"/>
      <c r="HWV20" s="23"/>
      <c r="HWW20" s="23"/>
      <c r="HWX20" s="23"/>
      <c r="HWY20" s="23"/>
      <c r="HWZ20" s="23"/>
      <c r="HXA20" s="23"/>
      <c r="HXB20" s="23"/>
      <c r="HXC20" s="23"/>
      <c r="HXD20" s="23"/>
      <c r="HXE20" s="23"/>
      <c r="HXF20" s="23"/>
      <c r="HXG20" s="23"/>
      <c r="HXH20" s="23"/>
      <c r="HXI20" s="23"/>
      <c r="HXJ20" s="23"/>
      <c r="HXK20" s="23"/>
      <c r="HXL20" s="23"/>
      <c r="HXM20" s="23"/>
      <c r="HXN20" s="23"/>
      <c r="HXO20" s="23"/>
      <c r="HXP20" s="23"/>
      <c r="HXQ20" s="23"/>
      <c r="HXR20" s="23"/>
      <c r="HXS20" s="23"/>
      <c r="HXT20" s="23"/>
      <c r="HXU20" s="23"/>
      <c r="HXV20" s="23"/>
      <c r="HXW20" s="23"/>
      <c r="HXX20" s="23"/>
      <c r="HXY20" s="23"/>
      <c r="HXZ20" s="23"/>
      <c r="HYA20" s="23"/>
      <c r="HYB20" s="23"/>
      <c r="HYC20" s="23"/>
      <c r="HYD20" s="23"/>
      <c r="HYE20" s="23"/>
      <c r="HYF20" s="23"/>
      <c r="HYG20" s="23"/>
      <c r="HYH20" s="23"/>
      <c r="HYI20" s="23"/>
      <c r="HYJ20" s="23"/>
      <c r="HYK20" s="23"/>
      <c r="HYL20" s="23"/>
      <c r="HYM20" s="23"/>
      <c r="HYN20" s="23"/>
      <c r="HYO20" s="23"/>
      <c r="HYP20" s="23"/>
      <c r="HYQ20" s="23"/>
      <c r="HYR20" s="23"/>
      <c r="HYS20" s="23"/>
      <c r="HYT20" s="23"/>
      <c r="HYU20" s="23"/>
      <c r="HYV20" s="23"/>
      <c r="HYW20" s="23"/>
      <c r="HYX20" s="23"/>
      <c r="HYY20" s="23"/>
      <c r="HYZ20" s="23"/>
      <c r="HZA20" s="23"/>
      <c r="HZB20" s="23"/>
      <c r="HZC20" s="23"/>
      <c r="HZD20" s="23"/>
      <c r="HZE20" s="23"/>
      <c r="HZF20" s="23"/>
      <c r="HZG20" s="23"/>
      <c r="HZH20" s="23"/>
      <c r="HZI20" s="23"/>
      <c r="HZJ20" s="23"/>
      <c r="HZK20" s="23"/>
      <c r="HZL20" s="23"/>
      <c r="HZM20" s="23"/>
      <c r="HZN20" s="23"/>
      <c r="HZO20" s="23"/>
      <c r="HZP20" s="23"/>
      <c r="HZQ20" s="23"/>
      <c r="HZR20" s="23"/>
      <c r="HZS20" s="23"/>
      <c r="HZT20" s="23"/>
      <c r="HZU20" s="23"/>
      <c r="HZV20" s="23"/>
      <c r="HZW20" s="23"/>
      <c r="HZX20" s="23"/>
      <c r="HZY20" s="23"/>
      <c r="HZZ20" s="23"/>
      <c r="IAA20" s="23"/>
      <c r="IAB20" s="23"/>
      <c r="IAC20" s="23"/>
      <c r="IAD20" s="23"/>
      <c r="IAE20" s="23"/>
      <c r="IAF20" s="23"/>
      <c r="IAG20" s="23"/>
      <c r="IAH20" s="23"/>
      <c r="IAI20" s="23"/>
      <c r="IAJ20" s="23"/>
      <c r="IAK20" s="23"/>
      <c r="IAL20" s="23"/>
      <c r="IAM20" s="23"/>
      <c r="IAN20" s="23"/>
      <c r="IAO20" s="23"/>
      <c r="IAP20" s="23"/>
      <c r="IAQ20" s="23"/>
      <c r="IAR20" s="23"/>
      <c r="IAS20" s="23"/>
      <c r="IAT20" s="23"/>
      <c r="IAU20" s="23"/>
      <c r="IAV20" s="23"/>
      <c r="IAW20" s="23"/>
      <c r="IAX20" s="23"/>
      <c r="IAY20" s="23"/>
      <c r="IAZ20" s="23"/>
      <c r="IBA20" s="23"/>
      <c r="IBB20" s="23"/>
      <c r="IBC20" s="23"/>
      <c r="IBD20" s="23"/>
      <c r="IBE20" s="23"/>
      <c r="IBF20" s="23"/>
      <c r="IBG20" s="23"/>
      <c r="IBH20" s="23"/>
      <c r="IBI20" s="23"/>
      <c r="IBJ20" s="23"/>
      <c r="IBK20" s="23"/>
      <c r="IBL20" s="23"/>
      <c r="IBM20" s="23"/>
      <c r="IBN20" s="23"/>
      <c r="IBO20" s="23"/>
      <c r="IBP20" s="23"/>
      <c r="IBQ20" s="23"/>
      <c r="IBR20" s="23"/>
      <c r="IBS20" s="23"/>
      <c r="IBT20" s="23"/>
      <c r="IBU20" s="23"/>
      <c r="IBV20" s="23"/>
      <c r="IBW20" s="23"/>
      <c r="IBX20" s="23"/>
      <c r="IBY20" s="23"/>
      <c r="IBZ20" s="23"/>
      <c r="ICA20" s="23"/>
      <c r="ICB20" s="23"/>
      <c r="ICC20" s="23"/>
      <c r="ICD20" s="23"/>
      <c r="ICE20" s="23"/>
      <c r="ICF20" s="23"/>
      <c r="ICG20" s="23"/>
      <c r="ICH20" s="23"/>
      <c r="ICI20" s="23"/>
      <c r="ICJ20" s="23"/>
      <c r="ICK20" s="23"/>
      <c r="ICL20" s="23"/>
      <c r="ICM20" s="23"/>
      <c r="ICN20" s="23"/>
      <c r="ICO20" s="23"/>
      <c r="ICP20" s="23"/>
      <c r="ICQ20" s="23"/>
      <c r="ICR20" s="23"/>
      <c r="ICS20" s="23"/>
      <c r="ICT20" s="23"/>
      <c r="ICU20" s="23"/>
      <c r="ICV20" s="23"/>
      <c r="ICW20" s="23"/>
      <c r="ICX20" s="23"/>
      <c r="ICY20" s="23"/>
      <c r="ICZ20" s="23"/>
      <c r="IDA20" s="23"/>
      <c r="IDB20" s="23"/>
      <c r="IDC20" s="23"/>
      <c r="IDD20" s="23"/>
      <c r="IDE20" s="23"/>
      <c r="IDF20" s="23"/>
      <c r="IDG20" s="23"/>
      <c r="IDH20" s="23"/>
      <c r="IDI20" s="23"/>
      <c r="IDJ20" s="23"/>
      <c r="IDK20" s="23"/>
      <c r="IDL20" s="23"/>
      <c r="IDM20" s="23"/>
      <c r="IDN20" s="23"/>
      <c r="IDO20" s="23"/>
      <c r="IDP20" s="23"/>
      <c r="IDQ20" s="23"/>
      <c r="IDR20" s="23"/>
      <c r="IDS20" s="23"/>
      <c r="IDT20" s="23"/>
      <c r="IDU20" s="23"/>
      <c r="IDV20" s="23"/>
      <c r="IDW20" s="23"/>
      <c r="IDX20" s="23"/>
      <c r="IDY20" s="23"/>
      <c r="IDZ20" s="23"/>
      <c r="IEA20" s="23"/>
      <c r="IEB20" s="23"/>
      <c r="IEC20" s="23"/>
      <c r="IED20" s="23"/>
      <c r="IEE20" s="23"/>
      <c r="IEF20" s="23"/>
      <c r="IEG20" s="23"/>
      <c r="IEH20" s="23"/>
      <c r="IEI20" s="23"/>
      <c r="IEJ20" s="23"/>
      <c r="IEK20" s="23"/>
      <c r="IEL20" s="23"/>
      <c r="IEM20" s="23"/>
      <c r="IEN20" s="23"/>
      <c r="IEO20" s="23"/>
      <c r="IEP20" s="23"/>
      <c r="IEQ20" s="23"/>
      <c r="IER20" s="23"/>
      <c r="IES20" s="23"/>
      <c r="IET20" s="23"/>
      <c r="IEU20" s="23"/>
      <c r="IEV20" s="23"/>
      <c r="IEW20" s="23"/>
      <c r="IEX20" s="23"/>
      <c r="IEY20" s="23"/>
      <c r="IEZ20" s="23"/>
      <c r="IFA20" s="23"/>
      <c r="IFB20" s="23"/>
      <c r="IFC20" s="23"/>
      <c r="IFD20" s="23"/>
      <c r="IFE20" s="23"/>
      <c r="IFF20" s="23"/>
      <c r="IFG20" s="23"/>
      <c r="IFH20" s="23"/>
      <c r="IFI20" s="23"/>
      <c r="IFJ20" s="23"/>
      <c r="IFK20" s="23"/>
      <c r="IFL20" s="23"/>
      <c r="IFM20" s="23"/>
      <c r="IFN20" s="23"/>
      <c r="IFO20" s="23"/>
      <c r="IFP20" s="23"/>
      <c r="IFQ20" s="23"/>
      <c r="IFR20" s="23"/>
      <c r="IFS20" s="23"/>
      <c r="IFT20" s="23"/>
      <c r="IFU20" s="23"/>
      <c r="IFV20" s="23"/>
      <c r="IFW20" s="23"/>
      <c r="IFX20" s="23"/>
      <c r="IFY20" s="23"/>
      <c r="IFZ20" s="23"/>
      <c r="IGA20" s="23"/>
      <c r="IGB20" s="23"/>
      <c r="IGC20" s="23"/>
      <c r="IGD20" s="23"/>
      <c r="IGE20" s="23"/>
      <c r="IGF20" s="23"/>
      <c r="IGG20" s="23"/>
      <c r="IGH20" s="23"/>
      <c r="IGI20" s="23"/>
      <c r="IGJ20" s="23"/>
      <c r="IGK20" s="23"/>
      <c r="IGL20" s="23"/>
      <c r="IGM20" s="23"/>
      <c r="IGN20" s="23"/>
      <c r="IGO20" s="23"/>
      <c r="IGP20" s="23"/>
      <c r="IGQ20" s="23"/>
      <c r="IGR20" s="23"/>
      <c r="IGS20" s="23"/>
      <c r="IGT20" s="23"/>
      <c r="IGU20" s="23"/>
      <c r="IGV20" s="23"/>
      <c r="IGW20" s="23"/>
      <c r="IGX20" s="23"/>
      <c r="IGY20" s="23"/>
      <c r="IGZ20" s="23"/>
      <c r="IHA20" s="23"/>
      <c r="IHB20" s="23"/>
      <c r="IHC20" s="23"/>
      <c r="IHD20" s="23"/>
      <c r="IHE20" s="23"/>
      <c r="IHF20" s="23"/>
      <c r="IHG20" s="23"/>
      <c r="IHH20" s="23"/>
      <c r="IHI20" s="23"/>
      <c r="IHJ20" s="23"/>
      <c r="IHK20" s="23"/>
      <c r="IHL20" s="23"/>
      <c r="IHM20" s="23"/>
      <c r="IHN20" s="23"/>
      <c r="IHO20" s="23"/>
      <c r="IHP20" s="23"/>
      <c r="IHQ20" s="23"/>
      <c r="IHR20" s="23"/>
      <c r="IHS20" s="23"/>
      <c r="IHT20" s="23"/>
      <c r="IHU20" s="23"/>
      <c r="IHV20" s="23"/>
      <c r="IHW20" s="23"/>
      <c r="IHX20" s="23"/>
      <c r="IHY20" s="23"/>
      <c r="IHZ20" s="23"/>
      <c r="IIA20" s="23"/>
      <c r="IIB20" s="23"/>
      <c r="IIC20" s="23"/>
      <c r="IID20" s="23"/>
      <c r="IIE20" s="23"/>
      <c r="IIF20" s="23"/>
      <c r="IIG20" s="23"/>
      <c r="IIH20" s="23"/>
      <c r="III20" s="23"/>
      <c r="IIJ20" s="23"/>
      <c r="IIK20" s="23"/>
      <c r="IIL20" s="23"/>
      <c r="IIM20" s="23"/>
      <c r="IIN20" s="23"/>
      <c r="IIO20" s="23"/>
      <c r="IIP20" s="23"/>
      <c r="IIQ20" s="23"/>
      <c r="IIR20" s="23"/>
      <c r="IIS20" s="23"/>
      <c r="IIT20" s="23"/>
      <c r="IIU20" s="23"/>
      <c r="IIV20" s="23"/>
      <c r="IIW20" s="23"/>
      <c r="IIX20" s="23"/>
      <c r="IIY20" s="23"/>
      <c r="IIZ20" s="23"/>
      <c r="IJA20" s="23"/>
      <c r="IJB20" s="23"/>
      <c r="IJC20" s="23"/>
      <c r="IJD20" s="23"/>
      <c r="IJE20" s="23"/>
      <c r="IJF20" s="23"/>
      <c r="IJG20" s="23"/>
      <c r="IJH20" s="23"/>
      <c r="IJI20" s="23"/>
      <c r="IJJ20" s="23"/>
      <c r="IJK20" s="23"/>
      <c r="IJL20" s="23"/>
      <c r="IJM20" s="23"/>
      <c r="IJN20" s="23"/>
      <c r="IJO20" s="23"/>
      <c r="IJP20" s="23"/>
      <c r="IJQ20" s="23"/>
      <c r="IJR20" s="23"/>
      <c r="IJS20" s="23"/>
      <c r="IJT20" s="23"/>
      <c r="IJU20" s="23"/>
      <c r="IJV20" s="23"/>
      <c r="IJW20" s="23"/>
      <c r="IJX20" s="23"/>
      <c r="IJY20" s="23"/>
      <c r="IJZ20" s="23"/>
      <c r="IKA20" s="23"/>
      <c r="IKB20" s="23"/>
      <c r="IKC20" s="23"/>
      <c r="IKD20" s="23"/>
      <c r="IKE20" s="23"/>
      <c r="IKF20" s="23"/>
      <c r="IKG20" s="23"/>
      <c r="IKH20" s="23"/>
      <c r="IKI20" s="23"/>
      <c r="IKJ20" s="23"/>
      <c r="IKK20" s="23"/>
      <c r="IKL20" s="23"/>
      <c r="IKM20" s="23"/>
      <c r="IKN20" s="23"/>
      <c r="IKO20" s="23"/>
      <c r="IKP20" s="23"/>
      <c r="IKQ20" s="23"/>
      <c r="IKR20" s="23"/>
      <c r="IKS20" s="23"/>
      <c r="IKT20" s="23"/>
      <c r="IKU20" s="23"/>
      <c r="IKV20" s="23"/>
      <c r="IKW20" s="23"/>
      <c r="IKX20" s="23"/>
      <c r="IKY20" s="23"/>
      <c r="IKZ20" s="23"/>
      <c r="ILA20" s="23"/>
      <c r="ILB20" s="23"/>
      <c r="ILC20" s="23"/>
      <c r="ILD20" s="23"/>
      <c r="ILE20" s="23"/>
      <c r="ILF20" s="23"/>
      <c r="ILG20" s="23"/>
      <c r="ILH20" s="23"/>
      <c r="ILI20" s="23"/>
      <c r="ILJ20" s="23"/>
      <c r="ILK20" s="23"/>
      <c r="ILL20" s="23"/>
      <c r="ILM20" s="23"/>
      <c r="ILN20" s="23"/>
      <c r="ILO20" s="23"/>
      <c r="ILP20" s="23"/>
      <c r="ILQ20" s="23"/>
      <c r="ILR20" s="23"/>
      <c r="ILS20" s="23"/>
      <c r="ILT20" s="23"/>
      <c r="ILU20" s="23"/>
      <c r="ILV20" s="23"/>
      <c r="ILW20" s="23"/>
      <c r="ILX20" s="23"/>
      <c r="ILY20" s="23"/>
      <c r="ILZ20" s="23"/>
      <c r="IMA20" s="23"/>
      <c r="IMB20" s="23"/>
      <c r="IMC20" s="23"/>
      <c r="IMD20" s="23"/>
      <c r="IME20" s="23"/>
      <c r="IMF20" s="23"/>
      <c r="IMG20" s="23"/>
      <c r="IMH20" s="23"/>
      <c r="IMI20" s="23"/>
      <c r="IMJ20" s="23"/>
      <c r="IMK20" s="23"/>
      <c r="IML20" s="23"/>
      <c r="IMM20" s="23"/>
      <c r="IMN20" s="23"/>
      <c r="IMO20" s="23"/>
      <c r="IMP20" s="23"/>
      <c r="IMQ20" s="23"/>
      <c r="IMR20" s="23"/>
      <c r="IMS20" s="23"/>
      <c r="IMT20" s="23"/>
      <c r="IMU20" s="23"/>
      <c r="IMV20" s="23"/>
      <c r="IMW20" s="23"/>
      <c r="IMX20" s="23"/>
      <c r="IMY20" s="23"/>
      <c r="IMZ20" s="23"/>
      <c r="INA20" s="23"/>
      <c r="INB20" s="23"/>
      <c r="INC20" s="23"/>
      <c r="IND20" s="23"/>
      <c r="INE20" s="23"/>
      <c r="INF20" s="23"/>
      <c r="ING20" s="23"/>
      <c r="INH20" s="23"/>
      <c r="INI20" s="23"/>
      <c r="INJ20" s="23"/>
      <c r="INK20" s="23"/>
      <c r="INL20" s="23"/>
      <c r="INM20" s="23"/>
      <c r="INN20" s="23"/>
      <c r="INO20" s="23"/>
      <c r="INP20" s="23"/>
      <c r="INQ20" s="23"/>
      <c r="INR20" s="23"/>
      <c r="INS20" s="23"/>
      <c r="INT20" s="23"/>
      <c r="INU20" s="23"/>
      <c r="INV20" s="23"/>
      <c r="INW20" s="23"/>
      <c r="INX20" s="23"/>
      <c r="INY20" s="23"/>
      <c r="INZ20" s="23"/>
      <c r="IOA20" s="23"/>
      <c r="IOB20" s="23"/>
      <c r="IOC20" s="23"/>
      <c r="IOD20" s="23"/>
      <c r="IOE20" s="23"/>
      <c r="IOF20" s="23"/>
      <c r="IOG20" s="23"/>
      <c r="IOH20" s="23"/>
      <c r="IOI20" s="23"/>
      <c r="IOJ20" s="23"/>
      <c r="IOK20" s="23"/>
      <c r="IOL20" s="23"/>
      <c r="IOM20" s="23"/>
      <c r="ION20" s="23"/>
      <c r="IOO20" s="23"/>
      <c r="IOP20" s="23"/>
      <c r="IOQ20" s="23"/>
      <c r="IOR20" s="23"/>
      <c r="IOS20" s="23"/>
      <c r="IOT20" s="23"/>
      <c r="IOU20" s="23"/>
      <c r="IOV20" s="23"/>
      <c r="IOW20" s="23"/>
      <c r="IOX20" s="23"/>
      <c r="IOY20" s="23"/>
      <c r="IOZ20" s="23"/>
      <c r="IPA20" s="23"/>
      <c r="IPB20" s="23"/>
      <c r="IPC20" s="23"/>
      <c r="IPD20" s="23"/>
      <c r="IPE20" s="23"/>
      <c r="IPF20" s="23"/>
      <c r="IPG20" s="23"/>
      <c r="IPH20" s="23"/>
      <c r="IPI20" s="23"/>
      <c r="IPJ20" s="23"/>
      <c r="IPK20" s="23"/>
      <c r="IPL20" s="23"/>
      <c r="IPM20" s="23"/>
      <c r="IPN20" s="23"/>
      <c r="IPO20" s="23"/>
      <c r="IPP20" s="23"/>
      <c r="IPQ20" s="23"/>
      <c r="IPR20" s="23"/>
      <c r="IPS20" s="23"/>
      <c r="IPT20" s="23"/>
      <c r="IPU20" s="23"/>
      <c r="IPV20" s="23"/>
      <c r="IPW20" s="23"/>
      <c r="IPX20" s="23"/>
      <c r="IPY20" s="23"/>
      <c r="IPZ20" s="23"/>
      <c r="IQA20" s="23"/>
      <c r="IQB20" s="23"/>
      <c r="IQC20" s="23"/>
      <c r="IQD20" s="23"/>
      <c r="IQE20" s="23"/>
      <c r="IQF20" s="23"/>
      <c r="IQG20" s="23"/>
      <c r="IQH20" s="23"/>
      <c r="IQI20" s="23"/>
      <c r="IQJ20" s="23"/>
      <c r="IQK20" s="23"/>
      <c r="IQL20" s="23"/>
      <c r="IQM20" s="23"/>
      <c r="IQN20" s="23"/>
      <c r="IQO20" s="23"/>
      <c r="IQP20" s="23"/>
      <c r="IQQ20" s="23"/>
      <c r="IQR20" s="23"/>
      <c r="IQS20" s="23"/>
      <c r="IQT20" s="23"/>
      <c r="IQU20" s="23"/>
      <c r="IQV20" s="23"/>
      <c r="IQW20" s="23"/>
      <c r="IQX20" s="23"/>
      <c r="IQY20" s="23"/>
      <c r="IQZ20" s="23"/>
      <c r="IRA20" s="23"/>
      <c r="IRB20" s="23"/>
      <c r="IRC20" s="23"/>
      <c r="IRD20" s="23"/>
      <c r="IRE20" s="23"/>
      <c r="IRF20" s="23"/>
      <c r="IRG20" s="23"/>
      <c r="IRH20" s="23"/>
      <c r="IRI20" s="23"/>
      <c r="IRJ20" s="23"/>
      <c r="IRK20" s="23"/>
      <c r="IRL20" s="23"/>
      <c r="IRM20" s="23"/>
      <c r="IRN20" s="23"/>
      <c r="IRO20" s="23"/>
      <c r="IRP20" s="23"/>
      <c r="IRQ20" s="23"/>
      <c r="IRR20" s="23"/>
      <c r="IRS20" s="23"/>
      <c r="IRT20" s="23"/>
      <c r="IRU20" s="23"/>
      <c r="IRV20" s="23"/>
      <c r="IRW20" s="23"/>
      <c r="IRX20" s="23"/>
      <c r="IRY20" s="23"/>
      <c r="IRZ20" s="23"/>
      <c r="ISA20" s="23"/>
      <c r="ISB20" s="23"/>
      <c r="ISC20" s="23"/>
      <c r="ISD20" s="23"/>
      <c r="ISE20" s="23"/>
      <c r="ISF20" s="23"/>
      <c r="ISG20" s="23"/>
      <c r="ISH20" s="23"/>
      <c r="ISI20" s="23"/>
      <c r="ISJ20" s="23"/>
      <c r="ISK20" s="23"/>
      <c r="ISL20" s="23"/>
      <c r="ISM20" s="23"/>
      <c r="ISN20" s="23"/>
      <c r="ISO20" s="23"/>
      <c r="ISP20" s="23"/>
      <c r="ISQ20" s="23"/>
      <c r="ISR20" s="23"/>
      <c r="ISS20" s="23"/>
      <c r="IST20" s="23"/>
      <c r="ISU20" s="23"/>
      <c r="ISV20" s="23"/>
      <c r="ISW20" s="23"/>
      <c r="ISX20" s="23"/>
      <c r="ISY20" s="23"/>
      <c r="ISZ20" s="23"/>
      <c r="ITA20" s="23"/>
      <c r="ITB20" s="23"/>
      <c r="ITC20" s="23"/>
      <c r="ITD20" s="23"/>
      <c r="ITE20" s="23"/>
      <c r="ITF20" s="23"/>
      <c r="ITG20" s="23"/>
      <c r="ITH20" s="23"/>
      <c r="ITI20" s="23"/>
      <c r="ITJ20" s="23"/>
      <c r="ITK20" s="23"/>
      <c r="ITL20" s="23"/>
      <c r="ITM20" s="23"/>
      <c r="ITN20" s="23"/>
      <c r="ITO20" s="23"/>
      <c r="ITP20" s="23"/>
      <c r="ITQ20" s="23"/>
      <c r="ITR20" s="23"/>
      <c r="ITS20" s="23"/>
      <c r="ITT20" s="23"/>
      <c r="ITU20" s="23"/>
      <c r="ITV20" s="23"/>
      <c r="ITW20" s="23"/>
      <c r="ITX20" s="23"/>
      <c r="ITY20" s="23"/>
      <c r="ITZ20" s="23"/>
      <c r="IUA20" s="23"/>
      <c r="IUB20" s="23"/>
      <c r="IUC20" s="23"/>
      <c r="IUD20" s="23"/>
      <c r="IUE20" s="23"/>
      <c r="IUF20" s="23"/>
      <c r="IUG20" s="23"/>
      <c r="IUH20" s="23"/>
      <c r="IUI20" s="23"/>
      <c r="IUJ20" s="23"/>
      <c r="IUK20" s="23"/>
      <c r="IUL20" s="23"/>
      <c r="IUM20" s="23"/>
      <c r="IUN20" s="23"/>
      <c r="IUO20" s="23"/>
      <c r="IUP20" s="23"/>
      <c r="IUQ20" s="23"/>
      <c r="IUR20" s="23"/>
      <c r="IUS20" s="23"/>
      <c r="IUT20" s="23"/>
      <c r="IUU20" s="23"/>
      <c r="IUV20" s="23"/>
      <c r="IUW20" s="23"/>
      <c r="IUX20" s="23"/>
      <c r="IUY20" s="23"/>
      <c r="IUZ20" s="23"/>
      <c r="IVA20" s="23"/>
      <c r="IVB20" s="23"/>
      <c r="IVC20" s="23"/>
      <c r="IVD20" s="23"/>
      <c r="IVE20" s="23"/>
      <c r="IVF20" s="23"/>
      <c r="IVG20" s="23"/>
      <c r="IVH20" s="23"/>
      <c r="IVI20" s="23"/>
      <c r="IVJ20" s="23"/>
      <c r="IVK20" s="23"/>
      <c r="IVL20" s="23"/>
      <c r="IVM20" s="23"/>
      <c r="IVN20" s="23"/>
      <c r="IVO20" s="23"/>
      <c r="IVP20" s="23"/>
      <c r="IVQ20" s="23"/>
      <c r="IVR20" s="23"/>
      <c r="IVS20" s="23"/>
      <c r="IVT20" s="23"/>
      <c r="IVU20" s="23"/>
      <c r="IVV20" s="23"/>
      <c r="IVW20" s="23"/>
      <c r="IVX20" s="23"/>
      <c r="IVY20" s="23"/>
      <c r="IVZ20" s="23"/>
      <c r="IWA20" s="23"/>
      <c r="IWB20" s="23"/>
      <c r="IWC20" s="23"/>
      <c r="IWD20" s="23"/>
      <c r="IWE20" s="23"/>
      <c r="IWF20" s="23"/>
      <c r="IWG20" s="23"/>
      <c r="IWH20" s="23"/>
      <c r="IWI20" s="23"/>
      <c r="IWJ20" s="23"/>
      <c r="IWK20" s="23"/>
      <c r="IWL20" s="23"/>
      <c r="IWM20" s="23"/>
      <c r="IWN20" s="23"/>
      <c r="IWO20" s="23"/>
      <c r="IWP20" s="23"/>
      <c r="IWQ20" s="23"/>
      <c r="IWR20" s="23"/>
      <c r="IWS20" s="23"/>
      <c r="IWT20" s="23"/>
      <c r="IWU20" s="23"/>
      <c r="IWV20" s="23"/>
      <c r="IWW20" s="23"/>
      <c r="IWX20" s="23"/>
      <c r="IWY20" s="23"/>
      <c r="IWZ20" s="23"/>
      <c r="IXA20" s="23"/>
      <c r="IXB20" s="23"/>
      <c r="IXC20" s="23"/>
      <c r="IXD20" s="23"/>
      <c r="IXE20" s="23"/>
      <c r="IXF20" s="23"/>
      <c r="IXG20" s="23"/>
      <c r="IXH20" s="23"/>
      <c r="IXI20" s="23"/>
      <c r="IXJ20" s="23"/>
      <c r="IXK20" s="23"/>
      <c r="IXL20" s="23"/>
      <c r="IXM20" s="23"/>
      <c r="IXN20" s="23"/>
      <c r="IXO20" s="23"/>
      <c r="IXP20" s="23"/>
      <c r="IXQ20" s="23"/>
      <c r="IXR20" s="23"/>
      <c r="IXS20" s="23"/>
      <c r="IXT20" s="23"/>
      <c r="IXU20" s="23"/>
      <c r="IXV20" s="23"/>
      <c r="IXW20" s="23"/>
      <c r="IXX20" s="23"/>
      <c r="IXY20" s="23"/>
      <c r="IXZ20" s="23"/>
      <c r="IYA20" s="23"/>
      <c r="IYB20" s="23"/>
      <c r="IYC20" s="23"/>
      <c r="IYD20" s="23"/>
      <c r="IYE20" s="23"/>
      <c r="IYF20" s="23"/>
      <c r="IYG20" s="23"/>
      <c r="IYH20" s="23"/>
      <c r="IYI20" s="23"/>
      <c r="IYJ20" s="23"/>
      <c r="IYK20" s="23"/>
      <c r="IYL20" s="23"/>
      <c r="IYM20" s="23"/>
      <c r="IYN20" s="23"/>
      <c r="IYO20" s="23"/>
      <c r="IYP20" s="23"/>
      <c r="IYQ20" s="23"/>
      <c r="IYR20" s="23"/>
      <c r="IYS20" s="23"/>
      <c r="IYT20" s="23"/>
      <c r="IYU20" s="23"/>
      <c r="IYV20" s="23"/>
      <c r="IYW20" s="23"/>
      <c r="IYX20" s="23"/>
      <c r="IYY20" s="23"/>
      <c r="IYZ20" s="23"/>
      <c r="IZA20" s="23"/>
      <c r="IZB20" s="23"/>
      <c r="IZC20" s="23"/>
      <c r="IZD20" s="23"/>
      <c r="IZE20" s="23"/>
      <c r="IZF20" s="23"/>
      <c r="IZG20" s="23"/>
      <c r="IZH20" s="23"/>
      <c r="IZI20" s="23"/>
      <c r="IZJ20" s="23"/>
      <c r="IZK20" s="23"/>
      <c r="IZL20" s="23"/>
      <c r="IZM20" s="23"/>
      <c r="IZN20" s="23"/>
      <c r="IZO20" s="23"/>
      <c r="IZP20" s="23"/>
      <c r="IZQ20" s="23"/>
      <c r="IZR20" s="23"/>
      <c r="IZS20" s="23"/>
      <c r="IZT20" s="23"/>
      <c r="IZU20" s="23"/>
      <c r="IZV20" s="23"/>
      <c r="IZW20" s="23"/>
      <c r="IZX20" s="23"/>
      <c r="IZY20" s="23"/>
      <c r="IZZ20" s="23"/>
      <c r="JAA20" s="23"/>
      <c r="JAB20" s="23"/>
      <c r="JAC20" s="23"/>
      <c r="JAD20" s="23"/>
      <c r="JAE20" s="23"/>
      <c r="JAF20" s="23"/>
      <c r="JAG20" s="23"/>
      <c r="JAH20" s="23"/>
      <c r="JAI20" s="23"/>
      <c r="JAJ20" s="23"/>
      <c r="JAK20" s="23"/>
      <c r="JAL20" s="23"/>
      <c r="JAM20" s="23"/>
      <c r="JAN20" s="23"/>
      <c r="JAO20" s="23"/>
      <c r="JAP20" s="23"/>
      <c r="JAQ20" s="23"/>
      <c r="JAR20" s="23"/>
      <c r="JAS20" s="23"/>
      <c r="JAT20" s="23"/>
      <c r="JAU20" s="23"/>
      <c r="JAV20" s="23"/>
      <c r="JAW20" s="23"/>
      <c r="JAX20" s="23"/>
      <c r="JAY20" s="23"/>
      <c r="JAZ20" s="23"/>
      <c r="JBA20" s="23"/>
      <c r="JBB20" s="23"/>
      <c r="JBC20" s="23"/>
      <c r="JBD20" s="23"/>
      <c r="JBE20" s="23"/>
      <c r="JBF20" s="23"/>
      <c r="JBG20" s="23"/>
      <c r="JBH20" s="23"/>
      <c r="JBI20" s="23"/>
      <c r="JBJ20" s="23"/>
      <c r="JBK20" s="23"/>
      <c r="JBL20" s="23"/>
      <c r="JBM20" s="23"/>
      <c r="JBN20" s="23"/>
      <c r="JBO20" s="23"/>
      <c r="JBP20" s="23"/>
      <c r="JBQ20" s="23"/>
      <c r="JBR20" s="23"/>
      <c r="JBS20" s="23"/>
      <c r="JBT20" s="23"/>
      <c r="JBU20" s="23"/>
      <c r="JBV20" s="23"/>
      <c r="JBW20" s="23"/>
      <c r="JBX20" s="23"/>
      <c r="JBY20" s="23"/>
      <c r="JBZ20" s="23"/>
      <c r="JCA20" s="23"/>
      <c r="JCB20" s="23"/>
      <c r="JCC20" s="23"/>
      <c r="JCD20" s="23"/>
      <c r="JCE20" s="23"/>
      <c r="JCF20" s="23"/>
      <c r="JCG20" s="23"/>
      <c r="JCH20" s="23"/>
      <c r="JCI20" s="23"/>
      <c r="JCJ20" s="23"/>
      <c r="JCK20" s="23"/>
      <c r="JCL20" s="23"/>
      <c r="JCM20" s="23"/>
      <c r="JCN20" s="23"/>
      <c r="JCO20" s="23"/>
      <c r="JCP20" s="23"/>
      <c r="JCQ20" s="23"/>
      <c r="JCR20" s="23"/>
      <c r="JCS20" s="23"/>
      <c r="JCT20" s="23"/>
      <c r="JCU20" s="23"/>
      <c r="JCV20" s="23"/>
      <c r="JCW20" s="23"/>
      <c r="JCX20" s="23"/>
      <c r="JCY20" s="23"/>
      <c r="JCZ20" s="23"/>
      <c r="JDA20" s="23"/>
      <c r="JDB20" s="23"/>
      <c r="JDC20" s="23"/>
      <c r="JDD20" s="23"/>
      <c r="JDE20" s="23"/>
      <c r="JDF20" s="23"/>
      <c r="JDG20" s="23"/>
      <c r="JDH20" s="23"/>
      <c r="JDI20" s="23"/>
      <c r="JDJ20" s="23"/>
      <c r="JDK20" s="23"/>
      <c r="JDL20" s="23"/>
      <c r="JDM20" s="23"/>
      <c r="JDN20" s="23"/>
      <c r="JDO20" s="23"/>
      <c r="JDP20" s="23"/>
      <c r="JDQ20" s="23"/>
      <c r="JDR20" s="23"/>
      <c r="JDS20" s="23"/>
      <c r="JDT20" s="23"/>
      <c r="JDU20" s="23"/>
      <c r="JDV20" s="23"/>
      <c r="JDW20" s="23"/>
      <c r="JDX20" s="23"/>
      <c r="JDY20" s="23"/>
      <c r="JDZ20" s="23"/>
      <c r="JEA20" s="23"/>
      <c r="JEB20" s="23"/>
      <c r="JEC20" s="23"/>
      <c r="JED20" s="23"/>
      <c r="JEE20" s="23"/>
      <c r="JEF20" s="23"/>
      <c r="JEG20" s="23"/>
      <c r="JEH20" s="23"/>
      <c r="JEI20" s="23"/>
      <c r="JEJ20" s="23"/>
      <c r="JEK20" s="23"/>
      <c r="JEL20" s="23"/>
      <c r="JEM20" s="23"/>
      <c r="JEN20" s="23"/>
      <c r="JEO20" s="23"/>
      <c r="JEP20" s="23"/>
      <c r="JEQ20" s="23"/>
      <c r="JER20" s="23"/>
      <c r="JES20" s="23"/>
      <c r="JET20" s="23"/>
      <c r="JEU20" s="23"/>
      <c r="JEV20" s="23"/>
      <c r="JEW20" s="23"/>
      <c r="JEX20" s="23"/>
      <c r="JEY20" s="23"/>
      <c r="JEZ20" s="23"/>
      <c r="JFA20" s="23"/>
      <c r="JFB20" s="23"/>
      <c r="JFC20" s="23"/>
      <c r="JFD20" s="23"/>
      <c r="JFE20" s="23"/>
      <c r="JFF20" s="23"/>
      <c r="JFG20" s="23"/>
      <c r="JFH20" s="23"/>
      <c r="JFI20" s="23"/>
      <c r="JFJ20" s="23"/>
      <c r="JFK20" s="23"/>
      <c r="JFL20" s="23"/>
      <c r="JFM20" s="23"/>
      <c r="JFN20" s="23"/>
      <c r="JFO20" s="23"/>
      <c r="JFP20" s="23"/>
      <c r="JFQ20" s="23"/>
      <c r="JFR20" s="23"/>
      <c r="JFS20" s="23"/>
      <c r="JFT20" s="23"/>
      <c r="JFU20" s="23"/>
      <c r="JFV20" s="23"/>
      <c r="JFW20" s="23"/>
      <c r="JFX20" s="23"/>
      <c r="JFY20" s="23"/>
      <c r="JFZ20" s="23"/>
      <c r="JGA20" s="23"/>
      <c r="JGB20" s="23"/>
      <c r="JGC20" s="23"/>
      <c r="JGD20" s="23"/>
      <c r="JGE20" s="23"/>
      <c r="JGF20" s="23"/>
      <c r="JGG20" s="23"/>
      <c r="JGH20" s="23"/>
      <c r="JGI20" s="23"/>
      <c r="JGJ20" s="23"/>
      <c r="JGK20" s="23"/>
      <c r="JGL20" s="23"/>
      <c r="JGM20" s="23"/>
      <c r="JGN20" s="23"/>
      <c r="JGO20" s="23"/>
      <c r="JGP20" s="23"/>
      <c r="JGQ20" s="23"/>
      <c r="JGR20" s="23"/>
      <c r="JGS20" s="23"/>
      <c r="JGT20" s="23"/>
      <c r="JGU20" s="23"/>
      <c r="JGV20" s="23"/>
      <c r="JGW20" s="23"/>
      <c r="JGX20" s="23"/>
      <c r="JGY20" s="23"/>
      <c r="JGZ20" s="23"/>
      <c r="JHA20" s="23"/>
      <c r="JHB20" s="23"/>
      <c r="JHC20" s="23"/>
      <c r="JHD20" s="23"/>
      <c r="JHE20" s="23"/>
      <c r="JHF20" s="23"/>
      <c r="JHG20" s="23"/>
      <c r="JHH20" s="23"/>
      <c r="JHI20" s="23"/>
      <c r="JHJ20" s="23"/>
      <c r="JHK20" s="23"/>
      <c r="JHL20" s="23"/>
      <c r="JHM20" s="23"/>
      <c r="JHN20" s="23"/>
      <c r="JHO20" s="23"/>
      <c r="JHP20" s="23"/>
      <c r="JHQ20" s="23"/>
      <c r="JHR20" s="23"/>
      <c r="JHS20" s="23"/>
      <c r="JHT20" s="23"/>
      <c r="JHU20" s="23"/>
      <c r="JHV20" s="23"/>
      <c r="JHW20" s="23"/>
      <c r="JHX20" s="23"/>
      <c r="JHY20" s="23"/>
      <c r="JHZ20" s="23"/>
      <c r="JIA20" s="23"/>
      <c r="JIB20" s="23"/>
      <c r="JIC20" s="23"/>
      <c r="JID20" s="23"/>
      <c r="JIE20" s="23"/>
      <c r="JIF20" s="23"/>
      <c r="JIG20" s="23"/>
      <c r="JIH20" s="23"/>
      <c r="JII20" s="23"/>
      <c r="JIJ20" s="23"/>
      <c r="JIK20" s="23"/>
      <c r="JIL20" s="23"/>
      <c r="JIM20" s="23"/>
      <c r="JIN20" s="23"/>
      <c r="JIO20" s="23"/>
      <c r="JIP20" s="23"/>
      <c r="JIQ20" s="23"/>
      <c r="JIR20" s="23"/>
      <c r="JIS20" s="23"/>
      <c r="JIT20" s="23"/>
      <c r="JIU20" s="23"/>
      <c r="JIV20" s="23"/>
      <c r="JIW20" s="23"/>
      <c r="JIX20" s="23"/>
      <c r="JIY20" s="23"/>
      <c r="JIZ20" s="23"/>
      <c r="JJA20" s="23"/>
      <c r="JJB20" s="23"/>
      <c r="JJC20" s="23"/>
      <c r="JJD20" s="23"/>
      <c r="JJE20" s="23"/>
      <c r="JJF20" s="23"/>
      <c r="JJG20" s="23"/>
      <c r="JJH20" s="23"/>
      <c r="JJI20" s="23"/>
      <c r="JJJ20" s="23"/>
      <c r="JJK20" s="23"/>
      <c r="JJL20" s="23"/>
      <c r="JJM20" s="23"/>
      <c r="JJN20" s="23"/>
      <c r="JJO20" s="23"/>
      <c r="JJP20" s="23"/>
      <c r="JJQ20" s="23"/>
      <c r="JJR20" s="23"/>
      <c r="JJS20" s="23"/>
      <c r="JJT20" s="23"/>
      <c r="JJU20" s="23"/>
      <c r="JJV20" s="23"/>
      <c r="JJW20" s="23"/>
      <c r="JJX20" s="23"/>
      <c r="JJY20" s="23"/>
      <c r="JJZ20" s="23"/>
      <c r="JKA20" s="23"/>
      <c r="JKB20" s="23"/>
      <c r="JKC20" s="23"/>
      <c r="JKD20" s="23"/>
      <c r="JKE20" s="23"/>
      <c r="JKF20" s="23"/>
      <c r="JKG20" s="23"/>
      <c r="JKH20" s="23"/>
      <c r="JKI20" s="23"/>
      <c r="JKJ20" s="23"/>
      <c r="JKK20" s="23"/>
      <c r="JKL20" s="23"/>
      <c r="JKM20" s="23"/>
      <c r="JKN20" s="23"/>
      <c r="JKO20" s="23"/>
      <c r="JKP20" s="23"/>
      <c r="JKQ20" s="23"/>
      <c r="JKR20" s="23"/>
      <c r="JKS20" s="23"/>
      <c r="JKT20" s="23"/>
      <c r="JKU20" s="23"/>
      <c r="JKV20" s="23"/>
      <c r="JKW20" s="23"/>
      <c r="JKX20" s="23"/>
      <c r="JKY20" s="23"/>
      <c r="JKZ20" s="23"/>
      <c r="JLA20" s="23"/>
      <c r="JLB20" s="23"/>
      <c r="JLC20" s="23"/>
      <c r="JLD20" s="23"/>
      <c r="JLE20" s="23"/>
      <c r="JLF20" s="23"/>
      <c r="JLG20" s="23"/>
      <c r="JLH20" s="23"/>
      <c r="JLI20" s="23"/>
      <c r="JLJ20" s="23"/>
      <c r="JLK20" s="23"/>
      <c r="JLL20" s="23"/>
      <c r="JLM20" s="23"/>
      <c r="JLN20" s="23"/>
      <c r="JLO20" s="23"/>
      <c r="JLP20" s="23"/>
      <c r="JLQ20" s="23"/>
      <c r="JLR20" s="23"/>
      <c r="JLS20" s="23"/>
      <c r="JLT20" s="23"/>
      <c r="JLU20" s="23"/>
      <c r="JLV20" s="23"/>
      <c r="JLW20" s="23"/>
      <c r="JLX20" s="23"/>
      <c r="JLY20" s="23"/>
      <c r="JLZ20" s="23"/>
      <c r="JMA20" s="23"/>
      <c r="JMB20" s="23"/>
      <c r="JMC20" s="23"/>
      <c r="JMD20" s="23"/>
      <c r="JME20" s="23"/>
      <c r="JMF20" s="23"/>
      <c r="JMG20" s="23"/>
      <c r="JMH20" s="23"/>
      <c r="JMI20" s="23"/>
      <c r="JMJ20" s="23"/>
      <c r="JMK20" s="23"/>
      <c r="JML20" s="23"/>
      <c r="JMM20" s="23"/>
      <c r="JMN20" s="23"/>
      <c r="JMO20" s="23"/>
      <c r="JMP20" s="23"/>
      <c r="JMQ20" s="23"/>
      <c r="JMR20" s="23"/>
      <c r="JMS20" s="23"/>
      <c r="JMT20" s="23"/>
      <c r="JMU20" s="23"/>
      <c r="JMV20" s="23"/>
      <c r="JMW20" s="23"/>
      <c r="JMX20" s="23"/>
      <c r="JMY20" s="23"/>
      <c r="JMZ20" s="23"/>
      <c r="JNA20" s="23"/>
      <c r="JNB20" s="23"/>
      <c r="JNC20" s="23"/>
      <c r="JND20" s="23"/>
      <c r="JNE20" s="23"/>
      <c r="JNF20" s="23"/>
      <c r="JNG20" s="23"/>
      <c r="JNH20" s="23"/>
      <c r="JNI20" s="23"/>
      <c r="JNJ20" s="23"/>
      <c r="JNK20" s="23"/>
      <c r="JNL20" s="23"/>
      <c r="JNM20" s="23"/>
      <c r="JNN20" s="23"/>
      <c r="JNO20" s="23"/>
      <c r="JNP20" s="23"/>
      <c r="JNQ20" s="23"/>
      <c r="JNR20" s="23"/>
      <c r="JNS20" s="23"/>
      <c r="JNT20" s="23"/>
      <c r="JNU20" s="23"/>
      <c r="JNV20" s="23"/>
      <c r="JNW20" s="23"/>
      <c r="JNX20" s="23"/>
      <c r="JNY20" s="23"/>
      <c r="JNZ20" s="23"/>
      <c r="JOA20" s="23"/>
      <c r="JOB20" s="23"/>
      <c r="JOC20" s="23"/>
      <c r="JOD20" s="23"/>
      <c r="JOE20" s="23"/>
      <c r="JOF20" s="23"/>
      <c r="JOG20" s="23"/>
      <c r="JOH20" s="23"/>
      <c r="JOI20" s="23"/>
      <c r="JOJ20" s="23"/>
      <c r="JOK20" s="23"/>
      <c r="JOL20" s="23"/>
      <c r="JOM20" s="23"/>
      <c r="JON20" s="23"/>
      <c r="JOO20" s="23"/>
      <c r="JOP20" s="23"/>
      <c r="JOQ20" s="23"/>
      <c r="JOR20" s="23"/>
      <c r="JOS20" s="23"/>
      <c r="JOT20" s="23"/>
      <c r="JOU20" s="23"/>
      <c r="JOV20" s="23"/>
      <c r="JOW20" s="23"/>
      <c r="JOX20" s="23"/>
      <c r="JOY20" s="23"/>
      <c r="JOZ20" s="23"/>
      <c r="JPA20" s="23"/>
      <c r="JPB20" s="23"/>
      <c r="JPC20" s="23"/>
      <c r="JPD20" s="23"/>
      <c r="JPE20" s="23"/>
      <c r="JPF20" s="23"/>
      <c r="JPG20" s="23"/>
      <c r="JPH20" s="23"/>
      <c r="JPI20" s="23"/>
      <c r="JPJ20" s="23"/>
      <c r="JPK20" s="23"/>
      <c r="JPL20" s="23"/>
      <c r="JPM20" s="23"/>
      <c r="JPN20" s="23"/>
      <c r="JPO20" s="23"/>
      <c r="JPP20" s="23"/>
      <c r="JPQ20" s="23"/>
      <c r="JPR20" s="23"/>
      <c r="JPS20" s="23"/>
      <c r="JPT20" s="23"/>
      <c r="JPU20" s="23"/>
      <c r="JPV20" s="23"/>
      <c r="JPW20" s="23"/>
      <c r="JPX20" s="23"/>
      <c r="JPY20" s="23"/>
      <c r="JPZ20" s="23"/>
      <c r="JQA20" s="23"/>
      <c r="JQB20" s="23"/>
      <c r="JQC20" s="23"/>
      <c r="JQD20" s="23"/>
      <c r="JQE20" s="23"/>
      <c r="JQF20" s="23"/>
      <c r="JQG20" s="23"/>
      <c r="JQH20" s="23"/>
      <c r="JQI20" s="23"/>
      <c r="JQJ20" s="23"/>
      <c r="JQK20" s="23"/>
      <c r="JQL20" s="23"/>
      <c r="JQM20" s="23"/>
      <c r="JQN20" s="23"/>
      <c r="JQO20" s="23"/>
      <c r="JQP20" s="23"/>
      <c r="JQQ20" s="23"/>
      <c r="JQR20" s="23"/>
      <c r="JQS20" s="23"/>
      <c r="JQT20" s="23"/>
      <c r="JQU20" s="23"/>
      <c r="JQV20" s="23"/>
      <c r="JQW20" s="23"/>
      <c r="JQX20" s="23"/>
      <c r="JQY20" s="23"/>
      <c r="JQZ20" s="23"/>
      <c r="JRA20" s="23"/>
      <c r="JRB20" s="23"/>
      <c r="JRC20" s="23"/>
      <c r="JRD20" s="23"/>
      <c r="JRE20" s="23"/>
      <c r="JRF20" s="23"/>
      <c r="JRG20" s="23"/>
      <c r="JRH20" s="23"/>
      <c r="JRI20" s="23"/>
      <c r="JRJ20" s="23"/>
      <c r="JRK20" s="23"/>
      <c r="JRL20" s="23"/>
      <c r="JRM20" s="23"/>
      <c r="JRN20" s="23"/>
      <c r="JRO20" s="23"/>
      <c r="JRP20" s="23"/>
      <c r="JRQ20" s="23"/>
      <c r="JRR20" s="23"/>
      <c r="JRS20" s="23"/>
      <c r="JRT20" s="23"/>
      <c r="JRU20" s="23"/>
      <c r="JRV20" s="23"/>
      <c r="JRW20" s="23"/>
      <c r="JRX20" s="23"/>
      <c r="JRY20" s="23"/>
      <c r="JRZ20" s="23"/>
      <c r="JSA20" s="23"/>
      <c r="JSB20" s="23"/>
      <c r="JSC20" s="23"/>
      <c r="JSD20" s="23"/>
      <c r="JSE20" s="23"/>
      <c r="JSF20" s="23"/>
      <c r="JSG20" s="23"/>
      <c r="JSH20" s="23"/>
      <c r="JSI20" s="23"/>
      <c r="JSJ20" s="23"/>
      <c r="JSK20" s="23"/>
      <c r="JSL20" s="23"/>
      <c r="JSM20" s="23"/>
      <c r="JSN20" s="23"/>
      <c r="JSO20" s="23"/>
      <c r="JSP20" s="23"/>
      <c r="JSQ20" s="23"/>
      <c r="JSR20" s="23"/>
      <c r="JSS20" s="23"/>
      <c r="JST20" s="23"/>
      <c r="JSU20" s="23"/>
      <c r="JSV20" s="23"/>
      <c r="JSW20" s="23"/>
      <c r="JSX20" s="23"/>
      <c r="JSY20" s="23"/>
      <c r="JSZ20" s="23"/>
      <c r="JTA20" s="23"/>
      <c r="JTB20" s="23"/>
      <c r="JTC20" s="23"/>
      <c r="JTD20" s="23"/>
      <c r="JTE20" s="23"/>
      <c r="JTF20" s="23"/>
      <c r="JTG20" s="23"/>
      <c r="JTH20" s="23"/>
      <c r="JTI20" s="23"/>
      <c r="JTJ20" s="23"/>
      <c r="JTK20" s="23"/>
      <c r="JTL20" s="23"/>
      <c r="JTM20" s="23"/>
      <c r="JTN20" s="23"/>
      <c r="JTO20" s="23"/>
      <c r="JTP20" s="23"/>
      <c r="JTQ20" s="23"/>
      <c r="JTR20" s="23"/>
      <c r="JTS20" s="23"/>
      <c r="JTT20" s="23"/>
      <c r="JTU20" s="23"/>
      <c r="JTV20" s="23"/>
      <c r="JTW20" s="23"/>
      <c r="JTX20" s="23"/>
      <c r="JTY20" s="23"/>
      <c r="JTZ20" s="23"/>
      <c r="JUA20" s="23"/>
      <c r="JUB20" s="23"/>
      <c r="JUC20" s="23"/>
      <c r="JUD20" s="23"/>
      <c r="JUE20" s="23"/>
      <c r="JUF20" s="23"/>
      <c r="JUG20" s="23"/>
      <c r="JUH20" s="23"/>
      <c r="JUI20" s="23"/>
      <c r="JUJ20" s="23"/>
      <c r="JUK20" s="23"/>
      <c r="JUL20" s="23"/>
      <c r="JUM20" s="23"/>
      <c r="JUN20" s="23"/>
      <c r="JUO20" s="23"/>
      <c r="JUP20" s="23"/>
      <c r="JUQ20" s="23"/>
      <c r="JUR20" s="23"/>
      <c r="JUS20" s="23"/>
      <c r="JUT20" s="23"/>
      <c r="JUU20" s="23"/>
      <c r="JUV20" s="23"/>
      <c r="JUW20" s="23"/>
      <c r="JUX20" s="23"/>
      <c r="JUY20" s="23"/>
      <c r="JUZ20" s="23"/>
      <c r="JVA20" s="23"/>
      <c r="JVB20" s="23"/>
      <c r="JVC20" s="23"/>
      <c r="JVD20" s="23"/>
      <c r="JVE20" s="23"/>
      <c r="JVF20" s="23"/>
      <c r="JVG20" s="23"/>
      <c r="JVH20" s="23"/>
      <c r="JVI20" s="23"/>
      <c r="JVJ20" s="23"/>
      <c r="JVK20" s="23"/>
      <c r="JVL20" s="23"/>
      <c r="JVM20" s="23"/>
      <c r="JVN20" s="23"/>
      <c r="JVO20" s="23"/>
      <c r="JVP20" s="23"/>
      <c r="JVQ20" s="23"/>
      <c r="JVR20" s="23"/>
      <c r="JVS20" s="23"/>
      <c r="JVT20" s="23"/>
      <c r="JVU20" s="23"/>
      <c r="JVV20" s="23"/>
      <c r="JVW20" s="23"/>
      <c r="JVX20" s="23"/>
      <c r="JVY20" s="23"/>
      <c r="JVZ20" s="23"/>
      <c r="JWA20" s="23"/>
      <c r="JWB20" s="23"/>
      <c r="JWC20" s="23"/>
      <c r="JWD20" s="23"/>
      <c r="JWE20" s="23"/>
      <c r="JWF20" s="23"/>
      <c r="JWG20" s="23"/>
      <c r="JWH20" s="23"/>
      <c r="JWI20" s="23"/>
      <c r="JWJ20" s="23"/>
      <c r="JWK20" s="23"/>
      <c r="JWL20" s="23"/>
      <c r="JWM20" s="23"/>
      <c r="JWN20" s="23"/>
      <c r="JWO20" s="23"/>
      <c r="JWP20" s="23"/>
      <c r="JWQ20" s="23"/>
      <c r="JWR20" s="23"/>
      <c r="JWS20" s="23"/>
      <c r="JWT20" s="23"/>
      <c r="JWU20" s="23"/>
      <c r="JWV20" s="23"/>
      <c r="JWW20" s="23"/>
      <c r="JWX20" s="23"/>
      <c r="JWY20" s="23"/>
      <c r="JWZ20" s="23"/>
      <c r="JXA20" s="23"/>
      <c r="JXB20" s="23"/>
      <c r="JXC20" s="23"/>
      <c r="JXD20" s="23"/>
      <c r="JXE20" s="23"/>
      <c r="JXF20" s="23"/>
      <c r="JXG20" s="23"/>
      <c r="JXH20" s="23"/>
      <c r="JXI20" s="23"/>
      <c r="JXJ20" s="23"/>
      <c r="JXK20" s="23"/>
      <c r="JXL20" s="23"/>
      <c r="JXM20" s="23"/>
      <c r="JXN20" s="23"/>
      <c r="JXO20" s="23"/>
      <c r="JXP20" s="23"/>
      <c r="JXQ20" s="23"/>
      <c r="JXR20" s="23"/>
      <c r="JXS20" s="23"/>
      <c r="JXT20" s="23"/>
      <c r="JXU20" s="23"/>
      <c r="JXV20" s="23"/>
      <c r="JXW20" s="23"/>
      <c r="JXX20" s="23"/>
      <c r="JXY20" s="23"/>
      <c r="JXZ20" s="23"/>
      <c r="JYA20" s="23"/>
      <c r="JYB20" s="23"/>
      <c r="JYC20" s="23"/>
      <c r="JYD20" s="23"/>
      <c r="JYE20" s="23"/>
      <c r="JYF20" s="23"/>
      <c r="JYG20" s="23"/>
      <c r="JYH20" s="23"/>
      <c r="JYI20" s="23"/>
      <c r="JYJ20" s="23"/>
      <c r="JYK20" s="23"/>
      <c r="JYL20" s="23"/>
      <c r="JYM20" s="23"/>
      <c r="JYN20" s="23"/>
      <c r="JYO20" s="23"/>
      <c r="JYP20" s="23"/>
      <c r="JYQ20" s="23"/>
      <c r="JYR20" s="23"/>
      <c r="JYS20" s="23"/>
      <c r="JYT20" s="23"/>
      <c r="JYU20" s="23"/>
      <c r="JYV20" s="23"/>
      <c r="JYW20" s="23"/>
      <c r="JYX20" s="23"/>
      <c r="JYY20" s="23"/>
      <c r="JYZ20" s="23"/>
      <c r="JZA20" s="23"/>
      <c r="JZB20" s="23"/>
      <c r="JZC20" s="23"/>
      <c r="JZD20" s="23"/>
      <c r="JZE20" s="23"/>
      <c r="JZF20" s="23"/>
      <c r="JZG20" s="23"/>
      <c r="JZH20" s="23"/>
      <c r="JZI20" s="23"/>
      <c r="JZJ20" s="23"/>
      <c r="JZK20" s="23"/>
      <c r="JZL20" s="23"/>
      <c r="JZM20" s="23"/>
      <c r="JZN20" s="23"/>
      <c r="JZO20" s="23"/>
      <c r="JZP20" s="23"/>
      <c r="JZQ20" s="23"/>
      <c r="JZR20" s="23"/>
      <c r="JZS20" s="23"/>
      <c r="JZT20" s="23"/>
      <c r="JZU20" s="23"/>
      <c r="JZV20" s="23"/>
      <c r="JZW20" s="23"/>
      <c r="JZX20" s="23"/>
      <c r="JZY20" s="23"/>
      <c r="JZZ20" s="23"/>
      <c r="KAA20" s="23"/>
      <c r="KAB20" s="23"/>
      <c r="KAC20" s="23"/>
      <c r="KAD20" s="23"/>
      <c r="KAE20" s="23"/>
      <c r="KAF20" s="23"/>
      <c r="KAG20" s="23"/>
      <c r="KAH20" s="23"/>
      <c r="KAI20" s="23"/>
      <c r="KAJ20" s="23"/>
      <c r="KAK20" s="23"/>
      <c r="KAL20" s="23"/>
      <c r="KAM20" s="23"/>
      <c r="KAN20" s="23"/>
      <c r="KAO20" s="23"/>
      <c r="KAP20" s="23"/>
      <c r="KAQ20" s="23"/>
      <c r="KAR20" s="23"/>
      <c r="KAS20" s="23"/>
      <c r="KAT20" s="23"/>
      <c r="KAU20" s="23"/>
      <c r="KAV20" s="23"/>
      <c r="KAW20" s="23"/>
      <c r="KAX20" s="23"/>
      <c r="KAY20" s="23"/>
      <c r="KAZ20" s="23"/>
      <c r="KBA20" s="23"/>
      <c r="KBB20" s="23"/>
      <c r="KBC20" s="23"/>
      <c r="KBD20" s="23"/>
      <c r="KBE20" s="23"/>
      <c r="KBF20" s="23"/>
      <c r="KBG20" s="23"/>
      <c r="KBH20" s="23"/>
      <c r="KBI20" s="23"/>
      <c r="KBJ20" s="23"/>
      <c r="KBK20" s="23"/>
      <c r="KBL20" s="23"/>
      <c r="KBM20" s="23"/>
      <c r="KBN20" s="23"/>
      <c r="KBO20" s="23"/>
      <c r="KBP20" s="23"/>
      <c r="KBQ20" s="23"/>
      <c r="KBR20" s="23"/>
      <c r="KBS20" s="23"/>
      <c r="KBT20" s="23"/>
      <c r="KBU20" s="23"/>
      <c r="KBV20" s="23"/>
      <c r="KBW20" s="23"/>
      <c r="KBX20" s="23"/>
      <c r="KBY20" s="23"/>
      <c r="KBZ20" s="23"/>
      <c r="KCA20" s="23"/>
      <c r="KCB20" s="23"/>
      <c r="KCC20" s="23"/>
      <c r="KCD20" s="23"/>
      <c r="KCE20" s="23"/>
      <c r="KCF20" s="23"/>
      <c r="KCG20" s="23"/>
      <c r="KCH20" s="23"/>
      <c r="KCI20" s="23"/>
      <c r="KCJ20" s="23"/>
      <c r="KCK20" s="23"/>
      <c r="KCL20" s="23"/>
      <c r="KCM20" s="23"/>
      <c r="KCN20" s="23"/>
      <c r="KCO20" s="23"/>
      <c r="KCP20" s="23"/>
      <c r="KCQ20" s="23"/>
      <c r="KCR20" s="23"/>
      <c r="KCS20" s="23"/>
      <c r="KCT20" s="23"/>
      <c r="KCU20" s="23"/>
      <c r="KCV20" s="23"/>
      <c r="KCW20" s="23"/>
      <c r="KCX20" s="23"/>
      <c r="KCY20" s="23"/>
      <c r="KCZ20" s="23"/>
      <c r="KDA20" s="23"/>
      <c r="KDB20" s="23"/>
      <c r="KDC20" s="23"/>
      <c r="KDD20" s="23"/>
      <c r="KDE20" s="23"/>
      <c r="KDF20" s="23"/>
      <c r="KDG20" s="23"/>
      <c r="KDH20" s="23"/>
      <c r="KDI20" s="23"/>
      <c r="KDJ20" s="23"/>
      <c r="KDK20" s="23"/>
      <c r="KDL20" s="23"/>
      <c r="KDM20" s="23"/>
      <c r="KDN20" s="23"/>
      <c r="KDO20" s="23"/>
      <c r="KDP20" s="23"/>
      <c r="KDQ20" s="23"/>
      <c r="KDR20" s="23"/>
      <c r="KDS20" s="23"/>
      <c r="KDT20" s="23"/>
      <c r="KDU20" s="23"/>
      <c r="KDV20" s="23"/>
      <c r="KDW20" s="23"/>
      <c r="KDX20" s="23"/>
      <c r="KDY20" s="23"/>
      <c r="KDZ20" s="23"/>
      <c r="KEA20" s="23"/>
      <c r="KEB20" s="23"/>
      <c r="KEC20" s="23"/>
      <c r="KED20" s="23"/>
      <c r="KEE20" s="23"/>
      <c r="KEF20" s="23"/>
      <c r="KEG20" s="23"/>
      <c r="KEH20" s="23"/>
      <c r="KEI20" s="23"/>
      <c r="KEJ20" s="23"/>
      <c r="KEK20" s="23"/>
      <c r="KEL20" s="23"/>
      <c r="KEM20" s="23"/>
      <c r="KEN20" s="23"/>
      <c r="KEO20" s="23"/>
      <c r="KEP20" s="23"/>
      <c r="KEQ20" s="23"/>
      <c r="KER20" s="23"/>
      <c r="KES20" s="23"/>
      <c r="KET20" s="23"/>
      <c r="KEU20" s="23"/>
      <c r="KEV20" s="23"/>
      <c r="KEW20" s="23"/>
      <c r="KEX20" s="23"/>
      <c r="KEY20" s="23"/>
      <c r="KEZ20" s="23"/>
      <c r="KFA20" s="23"/>
      <c r="KFB20" s="23"/>
      <c r="KFC20" s="23"/>
      <c r="KFD20" s="23"/>
      <c r="KFE20" s="23"/>
      <c r="KFF20" s="23"/>
      <c r="KFG20" s="23"/>
      <c r="KFH20" s="23"/>
      <c r="KFI20" s="23"/>
      <c r="KFJ20" s="23"/>
      <c r="KFK20" s="23"/>
      <c r="KFL20" s="23"/>
      <c r="KFM20" s="23"/>
      <c r="KFN20" s="23"/>
      <c r="KFO20" s="23"/>
      <c r="KFP20" s="23"/>
      <c r="KFQ20" s="23"/>
      <c r="KFR20" s="23"/>
      <c r="KFS20" s="23"/>
      <c r="KFT20" s="23"/>
      <c r="KFU20" s="23"/>
      <c r="KFV20" s="23"/>
      <c r="KFW20" s="23"/>
      <c r="KFX20" s="23"/>
      <c r="KFY20" s="23"/>
      <c r="KFZ20" s="23"/>
      <c r="KGA20" s="23"/>
      <c r="KGB20" s="23"/>
      <c r="KGC20" s="23"/>
      <c r="KGD20" s="23"/>
      <c r="KGE20" s="23"/>
      <c r="KGF20" s="23"/>
      <c r="KGG20" s="23"/>
      <c r="KGH20" s="23"/>
      <c r="KGI20" s="23"/>
      <c r="KGJ20" s="23"/>
      <c r="KGK20" s="23"/>
      <c r="KGL20" s="23"/>
      <c r="KGM20" s="23"/>
      <c r="KGN20" s="23"/>
      <c r="KGO20" s="23"/>
      <c r="KGP20" s="23"/>
      <c r="KGQ20" s="23"/>
      <c r="KGR20" s="23"/>
      <c r="KGS20" s="23"/>
      <c r="KGT20" s="23"/>
      <c r="KGU20" s="23"/>
      <c r="KGV20" s="23"/>
      <c r="KGW20" s="23"/>
      <c r="KGX20" s="23"/>
      <c r="KGY20" s="23"/>
      <c r="KGZ20" s="23"/>
      <c r="KHA20" s="23"/>
      <c r="KHB20" s="23"/>
      <c r="KHC20" s="23"/>
      <c r="KHD20" s="23"/>
      <c r="KHE20" s="23"/>
      <c r="KHF20" s="23"/>
      <c r="KHG20" s="23"/>
      <c r="KHH20" s="23"/>
      <c r="KHI20" s="23"/>
      <c r="KHJ20" s="23"/>
      <c r="KHK20" s="23"/>
      <c r="KHL20" s="23"/>
      <c r="KHM20" s="23"/>
      <c r="KHN20" s="23"/>
      <c r="KHO20" s="23"/>
      <c r="KHP20" s="23"/>
      <c r="KHQ20" s="23"/>
      <c r="KHR20" s="23"/>
      <c r="KHS20" s="23"/>
      <c r="KHT20" s="23"/>
      <c r="KHU20" s="23"/>
      <c r="KHV20" s="23"/>
      <c r="KHW20" s="23"/>
      <c r="KHX20" s="23"/>
      <c r="KHY20" s="23"/>
      <c r="KHZ20" s="23"/>
      <c r="KIA20" s="23"/>
      <c r="KIB20" s="23"/>
      <c r="KIC20" s="23"/>
      <c r="KID20" s="23"/>
      <c r="KIE20" s="23"/>
      <c r="KIF20" s="23"/>
      <c r="KIG20" s="23"/>
      <c r="KIH20" s="23"/>
      <c r="KII20" s="23"/>
      <c r="KIJ20" s="23"/>
      <c r="KIK20" s="23"/>
      <c r="KIL20" s="23"/>
      <c r="KIM20" s="23"/>
      <c r="KIN20" s="23"/>
      <c r="KIO20" s="23"/>
      <c r="KIP20" s="23"/>
      <c r="KIQ20" s="23"/>
      <c r="KIR20" s="23"/>
      <c r="KIS20" s="23"/>
      <c r="KIT20" s="23"/>
      <c r="KIU20" s="23"/>
      <c r="KIV20" s="23"/>
      <c r="KIW20" s="23"/>
      <c r="KIX20" s="23"/>
      <c r="KIY20" s="23"/>
      <c r="KIZ20" s="23"/>
      <c r="KJA20" s="23"/>
      <c r="KJB20" s="23"/>
      <c r="KJC20" s="23"/>
      <c r="KJD20" s="23"/>
      <c r="KJE20" s="23"/>
      <c r="KJF20" s="23"/>
      <c r="KJG20" s="23"/>
      <c r="KJH20" s="23"/>
      <c r="KJI20" s="23"/>
      <c r="KJJ20" s="23"/>
      <c r="KJK20" s="23"/>
      <c r="KJL20" s="23"/>
      <c r="KJM20" s="23"/>
      <c r="KJN20" s="23"/>
      <c r="KJO20" s="23"/>
      <c r="KJP20" s="23"/>
      <c r="KJQ20" s="23"/>
      <c r="KJR20" s="23"/>
      <c r="KJS20" s="23"/>
      <c r="KJT20" s="23"/>
      <c r="KJU20" s="23"/>
      <c r="KJV20" s="23"/>
      <c r="KJW20" s="23"/>
      <c r="KJX20" s="23"/>
      <c r="KJY20" s="23"/>
      <c r="KJZ20" s="23"/>
      <c r="KKA20" s="23"/>
      <c r="KKB20" s="23"/>
      <c r="KKC20" s="23"/>
      <c r="KKD20" s="23"/>
      <c r="KKE20" s="23"/>
      <c r="KKF20" s="23"/>
      <c r="KKG20" s="23"/>
      <c r="KKH20" s="23"/>
      <c r="KKI20" s="23"/>
      <c r="KKJ20" s="23"/>
      <c r="KKK20" s="23"/>
      <c r="KKL20" s="23"/>
      <c r="KKM20" s="23"/>
      <c r="KKN20" s="23"/>
      <c r="KKO20" s="23"/>
      <c r="KKP20" s="23"/>
      <c r="KKQ20" s="23"/>
      <c r="KKR20" s="23"/>
      <c r="KKS20" s="23"/>
      <c r="KKT20" s="23"/>
      <c r="KKU20" s="23"/>
      <c r="KKV20" s="23"/>
      <c r="KKW20" s="23"/>
      <c r="KKX20" s="23"/>
      <c r="KKY20" s="23"/>
      <c r="KKZ20" s="23"/>
      <c r="KLA20" s="23"/>
      <c r="KLB20" s="23"/>
      <c r="KLC20" s="23"/>
      <c r="KLD20" s="23"/>
      <c r="KLE20" s="23"/>
      <c r="KLF20" s="23"/>
      <c r="KLG20" s="23"/>
      <c r="KLH20" s="23"/>
      <c r="KLI20" s="23"/>
      <c r="KLJ20" s="23"/>
      <c r="KLK20" s="23"/>
      <c r="KLL20" s="23"/>
      <c r="KLM20" s="23"/>
      <c r="KLN20" s="23"/>
      <c r="KLO20" s="23"/>
      <c r="KLP20" s="23"/>
      <c r="KLQ20" s="23"/>
      <c r="KLR20" s="23"/>
      <c r="KLS20" s="23"/>
      <c r="KLT20" s="23"/>
      <c r="KLU20" s="23"/>
      <c r="KLV20" s="23"/>
      <c r="KLW20" s="23"/>
      <c r="KLX20" s="23"/>
      <c r="KLY20" s="23"/>
      <c r="KLZ20" s="23"/>
      <c r="KMA20" s="23"/>
      <c r="KMB20" s="23"/>
      <c r="KMC20" s="23"/>
      <c r="KMD20" s="23"/>
      <c r="KME20" s="23"/>
      <c r="KMF20" s="23"/>
      <c r="KMG20" s="23"/>
      <c r="KMH20" s="23"/>
      <c r="KMI20" s="23"/>
      <c r="KMJ20" s="23"/>
      <c r="KMK20" s="23"/>
      <c r="KML20" s="23"/>
      <c r="KMM20" s="23"/>
      <c r="KMN20" s="23"/>
      <c r="KMO20" s="23"/>
      <c r="KMP20" s="23"/>
      <c r="KMQ20" s="23"/>
      <c r="KMR20" s="23"/>
      <c r="KMS20" s="23"/>
      <c r="KMT20" s="23"/>
      <c r="KMU20" s="23"/>
      <c r="KMV20" s="23"/>
      <c r="KMW20" s="23"/>
      <c r="KMX20" s="23"/>
      <c r="KMY20" s="23"/>
      <c r="KMZ20" s="23"/>
      <c r="KNA20" s="23"/>
      <c r="KNB20" s="23"/>
      <c r="KNC20" s="23"/>
      <c r="KND20" s="23"/>
      <c r="KNE20" s="23"/>
      <c r="KNF20" s="23"/>
      <c r="KNG20" s="23"/>
      <c r="KNH20" s="23"/>
      <c r="KNI20" s="23"/>
      <c r="KNJ20" s="23"/>
      <c r="KNK20" s="23"/>
      <c r="KNL20" s="23"/>
      <c r="KNM20" s="23"/>
      <c r="KNN20" s="23"/>
      <c r="KNO20" s="23"/>
      <c r="KNP20" s="23"/>
      <c r="KNQ20" s="23"/>
      <c r="KNR20" s="23"/>
      <c r="KNS20" s="23"/>
      <c r="KNT20" s="23"/>
      <c r="KNU20" s="23"/>
      <c r="KNV20" s="23"/>
      <c r="KNW20" s="23"/>
      <c r="KNX20" s="23"/>
      <c r="KNY20" s="23"/>
      <c r="KNZ20" s="23"/>
      <c r="KOA20" s="23"/>
      <c r="KOB20" s="23"/>
      <c r="KOC20" s="23"/>
      <c r="KOD20" s="23"/>
      <c r="KOE20" s="23"/>
      <c r="KOF20" s="23"/>
      <c r="KOG20" s="23"/>
      <c r="KOH20" s="23"/>
      <c r="KOI20" s="23"/>
      <c r="KOJ20" s="23"/>
      <c r="KOK20" s="23"/>
      <c r="KOL20" s="23"/>
      <c r="KOM20" s="23"/>
      <c r="KON20" s="23"/>
      <c r="KOO20" s="23"/>
      <c r="KOP20" s="23"/>
      <c r="KOQ20" s="23"/>
      <c r="KOR20" s="23"/>
      <c r="KOS20" s="23"/>
      <c r="KOT20" s="23"/>
      <c r="KOU20" s="23"/>
      <c r="KOV20" s="23"/>
      <c r="KOW20" s="23"/>
      <c r="KOX20" s="23"/>
      <c r="KOY20" s="23"/>
      <c r="KOZ20" s="23"/>
      <c r="KPA20" s="23"/>
      <c r="KPB20" s="23"/>
      <c r="KPC20" s="23"/>
      <c r="KPD20" s="23"/>
      <c r="KPE20" s="23"/>
      <c r="KPF20" s="23"/>
      <c r="KPG20" s="23"/>
      <c r="KPH20" s="23"/>
      <c r="KPI20" s="23"/>
      <c r="KPJ20" s="23"/>
      <c r="KPK20" s="23"/>
      <c r="KPL20" s="23"/>
      <c r="KPM20" s="23"/>
      <c r="KPN20" s="23"/>
      <c r="KPO20" s="23"/>
      <c r="KPP20" s="23"/>
      <c r="KPQ20" s="23"/>
      <c r="KPR20" s="23"/>
      <c r="KPS20" s="23"/>
      <c r="KPT20" s="23"/>
      <c r="KPU20" s="23"/>
      <c r="KPV20" s="23"/>
      <c r="KPW20" s="23"/>
      <c r="KPX20" s="23"/>
      <c r="KPY20" s="23"/>
      <c r="KPZ20" s="23"/>
      <c r="KQA20" s="23"/>
      <c r="KQB20" s="23"/>
      <c r="KQC20" s="23"/>
      <c r="KQD20" s="23"/>
      <c r="KQE20" s="23"/>
      <c r="KQF20" s="23"/>
      <c r="KQG20" s="23"/>
      <c r="KQH20" s="23"/>
      <c r="KQI20" s="23"/>
      <c r="KQJ20" s="23"/>
      <c r="KQK20" s="23"/>
      <c r="KQL20" s="23"/>
      <c r="KQM20" s="23"/>
      <c r="KQN20" s="23"/>
      <c r="KQO20" s="23"/>
      <c r="KQP20" s="23"/>
      <c r="KQQ20" s="23"/>
      <c r="KQR20" s="23"/>
      <c r="KQS20" s="23"/>
      <c r="KQT20" s="23"/>
      <c r="KQU20" s="23"/>
      <c r="KQV20" s="23"/>
      <c r="KQW20" s="23"/>
      <c r="KQX20" s="23"/>
      <c r="KQY20" s="23"/>
      <c r="KQZ20" s="23"/>
      <c r="KRA20" s="23"/>
      <c r="KRB20" s="23"/>
      <c r="KRC20" s="23"/>
      <c r="KRD20" s="23"/>
      <c r="KRE20" s="23"/>
      <c r="KRF20" s="23"/>
      <c r="KRG20" s="23"/>
      <c r="KRH20" s="23"/>
      <c r="KRI20" s="23"/>
      <c r="KRJ20" s="23"/>
      <c r="KRK20" s="23"/>
      <c r="KRL20" s="23"/>
      <c r="KRM20" s="23"/>
      <c r="KRN20" s="23"/>
      <c r="KRO20" s="23"/>
      <c r="KRP20" s="23"/>
      <c r="KRQ20" s="23"/>
      <c r="KRR20" s="23"/>
      <c r="KRS20" s="23"/>
      <c r="KRT20" s="23"/>
      <c r="KRU20" s="23"/>
      <c r="KRV20" s="23"/>
      <c r="KRW20" s="23"/>
      <c r="KRX20" s="23"/>
      <c r="KRY20" s="23"/>
      <c r="KRZ20" s="23"/>
      <c r="KSA20" s="23"/>
      <c r="KSB20" s="23"/>
      <c r="KSC20" s="23"/>
      <c r="KSD20" s="23"/>
      <c r="KSE20" s="23"/>
      <c r="KSF20" s="23"/>
      <c r="KSG20" s="23"/>
      <c r="KSH20" s="23"/>
      <c r="KSI20" s="23"/>
      <c r="KSJ20" s="23"/>
      <c r="KSK20" s="23"/>
      <c r="KSL20" s="23"/>
      <c r="KSM20" s="23"/>
      <c r="KSN20" s="23"/>
      <c r="KSO20" s="23"/>
      <c r="KSP20" s="23"/>
      <c r="KSQ20" s="23"/>
      <c r="KSR20" s="23"/>
      <c r="KSS20" s="23"/>
      <c r="KST20" s="23"/>
      <c r="KSU20" s="23"/>
      <c r="KSV20" s="23"/>
      <c r="KSW20" s="23"/>
      <c r="KSX20" s="23"/>
      <c r="KSY20" s="23"/>
      <c r="KSZ20" s="23"/>
      <c r="KTA20" s="23"/>
      <c r="KTB20" s="23"/>
      <c r="KTC20" s="23"/>
      <c r="KTD20" s="23"/>
      <c r="KTE20" s="23"/>
      <c r="KTF20" s="23"/>
      <c r="KTG20" s="23"/>
      <c r="KTH20" s="23"/>
      <c r="KTI20" s="23"/>
      <c r="KTJ20" s="23"/>
      <c r="KTK20" s="23"/>
      <c r="KTL20" s="23"/>
      <c r="KTM20" s="23"/>
      <c r="KTN20" s="23"/>
      <c r="KTO20" s="23"/>
      <c r="KTP20" s="23"/>
      <c r="KTQ20" s="23"/>
      <c r="KTR20" s="23"/>
      <c r="KTS20" s="23"/>
      <c r="KTT20" s="23"/>
      <c r="KTU20" s="23"/>
      <c r="KTV20" s="23"/>
      <c r="KTW20" s="23"/>
      <c r="KTX20" s="23"/>
      <c r="KTY20" s="23"/>
      <c r="KTZ20" s="23"/>
      <c r="KUA20" s="23"/>
      <c r="KUB20" s="23"/>
      <c r="KUC20" s="23"/>
      <c r="KUD20" s="23"/>
      <c r="KUE20" s="23"/>
      <c r="KUF20" s="23"/>
      <c r="KUG20" s="23"/>
      <c r="KUH20" s="23"/>
      <c r="KUI20" s="23"/>
      <c r="KUJ20" s="23"/>
      <c r="KUK20" s="23"/>
      <c r="KUL20" s="23"/>
      <c r="KUM20" s="23"/>
      <c r="KUN20" s="23"/>
      <c r="KUO20" s="23"/>
      <c r="KUP20" s="23"/>
      <c r="KUQ20" s="23"/>
      <c r="KUR20" s="23"/>
      <c r="KUS20" s="23"/>
      <c r="KUT20" s="23"/>
      <c r="KUU20" s="23"/>
      <c r="KUV20" s="23"/>
      <c r="KUW20" s="23"/>
      <c r="KUX20" s="23"/>
      <c r="KUY20" s="23"/>
      <c r="KUZ20" s="23"/>
      <c r="KVA20" s="23"/>
      <c r="KVB20" s="23"/>
      <c r="KVC20" s="23"/>
      <c r="KVD20" s="23"/>
      <c r="KVE20" s="23"/>
      <c r="KVF20" s="23"/>
      <c r="KVG20" s="23"/>
      <c r="KVH20" s="23"/>
      <c r="KVI20" s="23"/>
      <c r="KVJ20" s="23"/>
      <c r="KVK20" s="23"/>
      <c r="KVL20" s="23"/>
      <c r="KVM20" s="23"/>
      <c r="KVN20" s="23"/>
      <c r="KVO20" s="23"/>
      <c r="KVP20" s="23"/>
      <c r="KVQ20" s="23"/>
      <c r="KVR20" s="23"/>
      <c r="KVS20" s="23"/>
      <c r="KVT20" s="23"/>
      <c r="KVU20" s="23"/>
      <c r="KVV20" s="23"/>
      <c r="KVW20" s="23"/>
      <c r="KVX20" s="23"/>
      <c r="KVY20" s="23"/>
      <c r="KVZ20" s="23"/>
      <c r="KWA20" s="23"/>
      <c r="KWB20" s="23"/>
      <c r="KWC20" s="23"/>
      <c r="KWD20" s="23"/>
      <c r="KWE20" s="23"/>
      <c r="KWF20" s="23"/>
      <c r="KWG20" s="23"/>
      <c r="KWH20" s="23"/>
      <c r="KWI20" s="23"/>
      <c r="KWJ20" s="23"/>
      <c r="KWK20" s="23"/>
      <c r="KWL20" s="23"/>
      <c r="KWM20" s="23"/>
      <c r="KWN20" s="23"/>
      <c r="KWO20" s="23"/>
      <c r="KWP20" s="23"/>
      <c r="KWQ20" s="23"/>
      <c r="KWR20" s="23"/>
      <c r="KWS20" s="23"/>
      <c r="KWT20" s="23"/>
      <c r="KWU20" s="23"/>
      <c r="KWV20" s="23"/>
      <c r="KWW20" s="23"/>
      <c r="KWX20" s="23"/>
      <c r="KWY20" s="23"/>
      <c r="KWZ20" s="23"/>
      <c r="KXA20" s="23"/>
      <c r="KXB20" s="23"/>
      <c r="KXC20" s="23"/>
      <c r="KXD20" s="23"/>
      <c r="KXE20" s="23"/>
      <c r="KXF20" s="23"/>
      <c r="KXG20" s="23"/>
      <c r="KXH20" s="23"/>
      <c r="KXI20" s="23"/>
      <c r="KXJ20" s="23"/>
      <c r="KXK20" s="23"/>
      <c r="KXL20" s="23"/>
      <c r="KXM20" s="23"/>
      <c r="KXN20" s="23"/>
      <c r="KXO20" s="23"/>
      <c r="KXP20" s="23"/>
      <c r="KXQ20" s="23"/>
      <c r="KXR20" s="23"/>
      <c r="KXS20" s="23"/>
      <c r="KXT20" s="23"/>
      <c r="KXU20" s="23"/>
      <c r="KXV20" s="23"/>
      <c r="KXW20" s="23"/>
      <c r="KXX20" s="23"/>
      <c r="KXY20" s="23"/>
      <c r="KXZ20" s="23"/>
      <c r="KYA20" s="23"/>
      <c r="KYB20" s="23"/>
      <c r="KYC20" s="23"/>
      <c r="KYD20" s="23"/>
      <c r="KYE20" s="23"/>
      <c r="KYF20" s="23"/>
      <c r="KYG20" s="23"/>
      <c r="KYH20" s="23"/>
      <c r="KYI20" s="23"/>
      <c r="KYJ20" s="23"/>
      <c r="KYK20" s="23"/>
      <c r="KYL20" s="23"/>
      <c r="KYM20" s="23"/>
      <c r="KYN20" s="23"/>
      <c r="KYO20" s="23"/>
      <c r="KYP20" s="23"/>
      <c r="KYQ20" s="23"/>
      <c r="KYR20" s="23"/>
      <c r="KYS20" s="23"/>
      <c r="KYT20" s="23"/>
      <c r="KYU20" s="23"/>
      <c r="KYV20" s="23"/>
      <c r="KYW20" s="23"/>
      <c r="KYX20" s="23"/>
      <c r="KYY20" s="23"/>
      <c r="KYZ20" s="23"/>
      <c r="KZA20" s="23"/>
      <c r="KZB20" s="23"/>
      <c r="KZC20" s="23"/>
      <c r="KZD20" s="23"/>
      <c r="KZE20" s="23"/>
      <c r="KZF20" s="23"/>
      <c r="KZG20" s="23"/>
      <c r="KZH20" s="23"/>
      <c r="KZI20" s="23"/>
      <c r="KZJ20" s="23"/>
      <c r="KZK20" s="23"/>
      <c r="KZL20" s="23"/>
      <c r="KZM20" s="23"/>
      <c r="KZN20" s="23"/>
      <c r="KZO20" s="23"/>
      <c r="KZP20" s="23"/>
      <c r="KZQ20" s="23"/>
      <c r="KZR20" s="23"/>
      <c r="KZS20" s="23"/>
      <c r="KZT20" s="23"/>
      <c r="KZU20" s="23"/>
      <c r="KZV20" s="23"/>
      <c r="KZW20" s="23"/>
      <c r="KZX20" s="23"/>
      <c r="KZY20" s="23"/>
      <c r="KZZ20" s="23"/>
      <c r="LAA20" s="23"/>
      <c r="LAB20" s="23"/>
      <c r="LAC20" s="23"/>
      <c r="LAD20" s="23"/>
      <c r="LAE20" s="23"/>
      <c r="LAF20" s="23"/>
      <c r="LAG20" s="23"/>
      <c r="LAH20" s="23"/>
      <c r="LAI20" s="23"/>
      <c r="LAJ20" s="23"/>
      <c r="LAK20" s="23"/>
      <c r="LAL20" s="23"/>
      <c r="LAM20" s="23"/>
      <c r="LAN20" s="23"/>
      <c r="LAO20" s="23"/>
      <c r="LAP20" s="23"/>
      <c r="LAQ20" s="23"/>
      <c r="LAR20" s="23"/>
      <c r="LAS20" s="23"/>
      <c r="LAT20" s="23"/>
      <c r="LAU20" s="23"/>
      <c r="LAV20" s="23"/>
      <c r="LAW20" s="23"/>
      <c r="LAX20" s="23"/>
      <c r="LAY20" s="23"/>
      <c r="LAZ20" s="23"/>
      <c r="LBA20" s="23"/>
      <c r="LBB20" s="23"/>
      <c r="LBC20" s="23"/>
      <c r="LBD20" s="23"/>
      <c r="LBE20" s="23"/>
      <c r="LBF20" s="23"/>
      <c r="LBG20" s="23"/>
      <c r="LBH20" s="23"/>
      <c r="LBI20" s="23"/>
      <c r="LBJ20" s="23"/>
      <c r="LBK20" s="23"/>
      <c r="LBL20" s="23"/>
      <c r="LBM20" s="23"/>
      <c r="LBN20" s="23"/>
      <c r="LBO20" s="23"/>
      <c r="LBP20" s="23"/>
      <c r="LBQ20" s="23"/>
      <c r="LBR20" s="23"/>
      <c r="LBS20" s="23"/>
      <c r="LBT20" s="23"/>
      <c r="LBU20" s="23"/>
      <c r="LBV20" s="23"/>
      <c r="LBW20" s="23"/>
      <c r="LBX20" s="23"/>
      <c r="LBY20" s="23"/>
      <c r="LBZ20" s="23"/>
      <c r="LCA20" s="23"/>
      <c r="LCB20" s="23"/>
      <c r="LCC20" s="23"/>
      <c r="LCD20" s="23"/>
      <c r="LCE20" s="23"/>
      <c r="LCF20" s="23"/>
      <c r="LCG20" s="23"/>
      <c r="LCH20" s="23"/>
      <c r="LCI20" s="23"/>
      <c r="LCJ20" s="23"/>
      <c r="LCK20" s="23"/>
      <c r="LCL20" s="23"/>
      <c r="LCM20" s="23"/>
      <c r="LCN20" s="23"/>
      <c r="LCO20" s="23"/>
      <c r="LCP20" s="23"/>
      <c r="LCQ20" s="23"/>
      <c r="LCR20" s="23"/>
      <c r="LCS20" s="23"/>
      <c r="LCT20" s="23"/>
      <c r="LCU20" s="23"/>
      <c r="LCV20" s="23"/>
      <c r="LCW20" s="23"/>
      <c r="LCX20" s="23"/>
      <c r="LCY20" s="23"/>
      <c r="LCZ20" s="23"/>
      <c r="LDA20" s="23"/>
      <c r="LDB20" s="23"/>
      <c r="LDC20" s="23"/>
      <c r="LDD20" s="23"/>
      <c r="LDE20" s="23"/>
      <c r="LDF20" s="23"/>
      <c r="LDG20" s="23"/>
      <c r="LDH20" s="23"/>
      <c r="LDI20" s="23"/>
      <c r="LDJ20" s="23"/>
      <c r="LDK20" s="23"/>
      <c r="LDL20" s="23"/>
      <c r="LDM20" s="23"/>
      <c r="LDN20" s="23"/>
      <c r="LDO20" s="23"/>
      <c r="LDP20" s="23"/>
      <c r="LDQ20" s="23"/>
      <c r="LDR20" s="23"/>
      <c r="LDS20" s="23"/>
      <c r="LDT20" s="23"/>
      <c r="LDU20" s="23"/>
      <c r="LDV20" s="23"/>
      <c r="LDW20" s="23"/>
      <c r="LDX20" s="23"/>
      <c r="LDY20" s="23"/>
      <c r="LDZ20" s="23"/>
      <c r="LEA20" s="23"/>
      <c r="LEB20" s="23"/>
      <c r="LEC20" s="23"/>
      <c r="LED20" s="23"/>
      <c r="LEE20" s="23"/>
      <c r="LEF20" s="23"/>
      <c r="LEG20" s="23"/>
      <c r="LEH20" s="23"/>
      <c r="LEI20" s="23"/>
      <c r="LEJ20" s="23"/>
      <c r="LEK20" s="23"/>
      <c r="LEL20" s="23"/>
      <c r="LEM20" s="23"/>
      <c r="LEN20" s="23"/>
      <c r="LEO20" s="23"/>
      <c r="LEP20" s="23"/>
      <c r="LEQ20" s="23"/>
      <c r="LER20" s="23"/>
      <c r="LES20" s="23"/>
      <c r="LET20" s="23"/>
      <c r="LEU20" s="23"/>
      <c r="LEV20" s="23"/>
      <c r="LEW20" s="23"/>
      <c r="LEX20" s="23"/>
      <c r="LEY20" s="23"/>
      <c r="LEZ20" s="23"/>
      <c r="LFA20" s="23"/>
      <c r="LFB20" s="23"/>
      <c r="LFC20" s="23"/>
      <c r="LFD20" s="23"/>
      <c r="LFE20" s="23"/>
      <c r="LFF20" s="23"/>
      <c r="LFG20" s="23"/>
      <c r="LFH20" s="23"/>
      <c r="LFI20" s="23"/>
      <c r="LFJ20" s="23"/>
      <c r="LFK20" s="23"/>
      <c r="LFL20" s="23"/>
      <c r="LFM20" s="23"/>
      <c r="LFN20" s="23"/>
      <c r="LFO20" s="23"/>
      <c r="LFP20" s="23"/>
      <c r="LFQ20" s="23"/>
      <c r="LFR20" s="23"/>
      <c r="LFS20" s="23"/>
      <c r="LFT20" s="23"/>
      <c r="LFU20" s="23"/>
      <c r="LFV20" s="23"/>
      <c r="LFW20" s="23"/>
      <c r="LFX20" s="23"/>
      <c r="LFY20" s="23"/>
      <c r="LFZ20" s="23"/>
      <c r="LGA20" s="23"/>
      <c r="LGB20" s="23"/>
      <c r="LGC20" s="23"/>
      <c r="LGD20" s="23"/>
      <c r="LGE20" s="23"/>
      <c r="LGF20" s="23"/>
      <c r="LGG20" s="23"/>
      <c r="LGH20" s="23"/>
      <c r="LGI20" s="23"/>
      <c r="LGJ20" s="23"/>
      <c r="LGK20" s="23"/>
      <c r="LGL20" s="23"/>
      <c r="LGM20" s="23"/>
      <c r="LGN20" s="23"/>
      <c r="LGO20" s="23"/>
      <c r="LGP20" s="23"/>
      <c r="LGQ20" s="23"/>
      <c r="LGR20" s="23"/>
      <c r="LGS20" s="23"/>
      <c r="LGT20" s="23"/>
      <c r="LGU20" s="23"/>
      <c r="LGV20" s="23"/>
      <c r="LGW20" s="23"/>
      <c r="LGX20" s="23"/>
      <c r="LGY20" s="23"/>
      <c r="LGZ20" s="23"/>
      <c r="LHA20" s="23"/>
      <c r="LHB20" s="23"/>
      <c r="LHC20" s="23"/>
      <c r="LHD20" s="23"/>
      <c r="LHE20" s="23"/>
      <c r="LHF20" s="23"/>
      <c r="LHG20" s="23"/>
      <c r="LHH20" s="23"/>
      <c r="LHI20" s="23"/>
      <c r="LHJ20" s="23"/>
      <c r="LHK20" s="23"/>
      <c r="LHL20" s="23"/>
      <c r="LHM20" s="23"/>
      <c r="LHN20" s="23"/>
      <c r="LHO20" s="23"/>
      <c r="LHP20" s="23"/>
      <c r="LHQ20" s="23"/>
      <c r="LHR20" s="23"/>
      <c r="LHS20" s="23"/>
      <c r="LHT20" s="23"/>
      <c r="LHU20" s="23"/>
      <c r="LHV20" s="23"/>
      <c r="LHW20" s="23"/>
      <c r="LHX20" s="23"/>
      <c r="LHY20" s="23"/>
      <c r="LHZ20" s="23"/>
      <c r="LIA20" s="23"/>
      <c r="LIB20" s="23"/>
      <c r="LIC20" s="23"/>
      <c r="LID20" s="23"/>
      <c r="LIE20" s="23"/>
      <c r="LIF20" s="23"/>
      <c r="LIG20" s="23"/>
      <c r="LIH20" s="23"/>
      <c r="LII20" s="23"/>
      <c r="LIJ20" s="23"/>
      <c r="LIK20" s="23"/>
      <c r="LIL20" s="23"/>
      <c r="LIM20" s="23"/>
      <c r="LIN20" s="23"/>
      <c r="LIO20" s="23"/>
      <c r="LIP20" s="23"/>
      <c r="LIQ20" s="23"/>
      <c r="LIR20" s="23"/>
      <c r="LIS20" s="23"/>
      <c r="LIT20" s="23"/>
      <c r="LIU20" s="23"/>
      <c r="LIV20" s="23"/>
      <c r="LIW20" s="23"/>
      <c r="LIX20" s="23"/>
      <c r="LIY20" s="23"/>
      <c r="LIZ20" s="23"/>
      <c r="LJA20" s="23"/>
      <c r="LJB20" s="23"/>
      <c r="LJC20" s="23"/>
      <c r="LJD20" s="23"/>
      <c r="LJE20" s="23"/>
      <c r="LJF20" s="23"/>
      <c r="LJG20" s="23"/>
      <c r="LJH20" s="23"/>
      <c r="LJI20" s="23"/>
      <c r="LJJ20" s="23"/>
      <c r="LJK20" s="23"/>
      <c r="LJL20" s="23"/>
      <c r="LJM20" s="23"/>
      <c r="LJN20" s="23"/>
      <c r="LJO20" s="23"/>
      <c r="LJP20" s="23"/>
      <c r="LJQ20" s="23"/>
      <c r="LJR20" s="23"/>
      <c r="LJS20" s="23"/>
      <c r="LJT20" s="23"/>
      <c r="LJU20" s="23"/>
      <c r="LJV20" s="23"/>
      <c r="LJW20" s="23"/>
      <c r="LJX20" s="23"/>
      <c r="LJY20" s="23"/>
      <c r="LJZ20" s="23"/>
      <c r="LKA20" s="23"/>
      <c r="LKB20" s="23"/>
      <c r="LKC20" s="23"/>
      <c r="LKD20" s="23"/>
      <c r="LKE20" s="23"/>
      <c r="LKF20" s="23"/>
      <c r="LKG20" s="23"/>
      <c r="LKH20" s="23"/>
      <c r="LKI20" s="23"/>
      <c r="LKJ20" s="23"/>
      <c r="LKK20" s="23"/>
      <c r="LKL20" s="23"/>
      <c r="LKM20" s="23"/>
      <c r="LKN20" s="23"/>
      <c r="LKO20" s="23"/>
      <c r="LKP20" s="23"/>
      <c r="LKQ20" s="23"/>
      <c r="LKR20" s="23"/>
      <c r="LKS20" s="23"/>
      <c r="LKT20" s="23"/>
      <c r="LKU20" s="23"/>
      <c r="LKV20" s="23"/>
      <c r="LKW20" s="23"/>
      <c r="LKX20" s="23"/>
      <c r="LKY20" s="23"/>
      <c r="LKZ20" s="23"/>
      <c r="LLA20" s="23"/>
      <c r="LLB20" s="23"/>
      <c r="LLC20" s="23"/>
      <c r="LLD20" s="23"/>
      <c r="LLE20" s="23"/>
      <c r="LLF20" s="23"/>
      <c r="LLG20" s="23"/>
      <c r="LLH20" s="23"/>
      <c r="LLI20" s="23"/>
      <c r="LLJ20" s="23"/>
      <c r="LLK20" s="23"/>
      <c r="LLL20" s="23"/>
      <c r="LLM20" s="23"/>
      <c r="LLN20" s="23"/>
      <c r="LLO20" s="23"/>
      <c r="LLP20" s="23"/>
      <c r="LLQ20" s="23"/>
      <c r="LLR20" s="23"/>
      <c r="LLS20" s="23"/>
      <c r="LLT20" s="23"/>
      <c r="LLU20" s="23"/>
      <c r="LLV20" s="23"/>
      <c r="LLW20" s="23"/>
      <c r="LLX20" s="23"/>
      <c r="LLY20" s="23"/>
      <c r="LLZ20" s="23"/>
      <c r="LMA20" s="23"/>
      <c r="LMB20" s="23"/>
      <c r="LMC20" s="23"/>
      <c r="LMD20" s="23"/>
      <c r="LME20" s="23"/>
      <c r="LMF20" s="23"/>
      <c r="LMG20" s="23"/>
      <c r="LMH20" s="23"/>
      <c r="LMI20" s="23"/>
      <c r="LMJ20" s="23"/>
      <c r="LMK20" s="23"/>
      <c r="LML20" s="23"/>
      <c r="LMM20" s="23"/>
      <c r="LMN20" s="23"/>
      <c r="LMO20" s="23"/>
      <c r="LMP20" s="23"/>
      <c r="LMQ20" s="23"/>
      <c r="LMR20" s="23"/>
      <c r="LMS20" s="23"/>
      <c r="LMT20" s="23"/>
      <c r="LMU20" s="23"/>
      <c r="LMV20" s="23"/>
      <c r="LMW20" s="23"/>
      <c r="LMX20" s="23"/>
      <c r="LMY20" s="23"/>
      <c r="LMZ20" s="23"/>
      <c r="LNA20" s="23"/>
      <c r="LNB20" s="23"/>
      <c r="LNC20" s="23"/>
      <c r="LND20" s="23"/>
      <c r="LNE20" s="23"/>
      <c r="LNF20" s="23"/>
      <c r="LNG20" s="23"/>
      <c r="LNH20" s="23"/>
      <c r="LNI20" s="23"/>
      <c r="LNJ20" s="23"/>
      <c r="LNK20" s="23"/>
      <c r="LNL20" s="23"/>
      <c r="LNM20" s="23"/>
      <c r="LNN20" s="23"/>
      <c r="LNO20" s="23"/>
      <c r="LNP20" s="23"/>
      <c r="LNQ20" s="23"/>
      <c r="LNR20" s="23"/>
      <c r="LNS20" s="23"/>
      <c r="LNT20" s="23"/>
      <c r="LNU20" s="23"/>
      <c r="LNV20" s="23"/>
      <c r="LNW20" s="23"/>
      <c r="LNX20" s="23"/>
      <c r="LNY20" s="23"/>
      <c r="LNZ20" s="23"/>
      <c r="LOA20" s="23"/>
      <c r="LOB20" s="23"/>
      <c r="LOC20" s="23"/>
      <c r="LOD20" s="23"/>
      <c r="LOE20" s="23"/>
      <c r="LOF20" s="23"/>
      <c r="LOG20" s="23"/>
      <c r="LOH20" s="23"/>
      <c r="LOI20" s="23"/>
      <c r="LOJ20" s="23"/>
      <c r="LOK20" s="23"/>
      <c r="LOL20" s="23"/>
      <c r="LOM20" s="23"/>
      <c r="LON20" s="23"/>
      <c r="LOO20" s="23"/>
      <c r="LOP20" s="23"/>
      <c r="LOQ20" s="23"/>
      <c r="LOR20" s="23"/>
      <c r="LOS20" s="23"/>
      <c r="LOT20" s="23"/>
      <c r="LOU20" s="23"/>
      <c r="LOV20" s="23"/>
      <c r="LOW20" s="23"/>
      <c r="LOX20" s="23"/>
      <c r="LOY20" s="23"/>
      <c r="LOZ20" s="23"/>
      <c r="LPA20" s="23"/>
      <c r="LPB20" s="23"/>
      <c r="LPC20" s="23"/>
      <c r="LPD20" s="23"/>
      <c r="LPE20" s="23"/>
      <c r="LPF20" s="23"/>
      <c r="LPG20" s="23"/>
      <c r="LPH20" s="23"/>
      <c r="LPI20" s="23"/>
      <c r="LPJ20" s="23"/>
      <c r="LPK20" s="23"/>
      <c r="LPL20" s="23"/>
      <c r="LPM20" s="23"/>
      <c r="LPN20" s="23"/>
      <c r="LPO20" s="23"/>
      <c r="LPP20" s="23"/>
      <c r="LPQ20" s="23"/>
      <c r="LPR20" s="23"/>
      <c r="LPS20" s="23"/>
      <c r="LPT20" s="23"/>
      <c r="LPU20" s="23"/>
      <c r="LPV20" s="23"/>
      <c r="LPW20" s="23"/>
      <c r="LPX20" s="23"/>
      <c r="LPY20" s="23"/>
      <c r="LPZ20" s="23"/>
      <c r="LQA20" s="23"/>
      <c r="LQB20" s="23"/>
      <c r="LQC20" s="23"/>
      <c r="LQD20" s="23"/>
      <c r="LQE20" s="23"/>
      <c r="LQF20" s="23"/>
      <c r="LQG20" s="23"/>
      <c r="LQH20" s="23"/>
      <c r="LQI20" s="23"/>
      <c r="LQJ20" s="23"/>
      <c r="LQK20" s="23"/>
      <c r="LQL20" s="23"/>
      <c r="LQM20" s="23"/>
      <c r="LQN20" s="23"/>
      <c r="LQO20" s="23"/>
      <c r="LQP20" s="23"/>
      <c r="LQQ20" s="23"/>
      <c r="LQR20" s="23"/>
      <c r="LQS20" s="23"/>
      <c r="LQT20" s="23"/>
      <c r="LQU20" s="23"/>
      <c r="LQV20" s="23"/>
      <c r="LQW20" s="23"/>
      <c r="LQX20" s="23"/>
      <c r="LQY20" s="23"/>
      <c r="LQZ20" s="23"/>
      <c r="LRA20" s="23"/>
      <c r="LRB20" s="23"/>
      <c r="LRC20" s="23"/>
      <c r="LRD20" s="23"/>
      <c r="LRE20" s="23"/>
      <c r="LRF20" s="23"/>
      <c r="LRG20" s="23"/>
      <c r="LRH20" s="23"/>
      <c r="LRI20" s="23"/>
      <c r="LRJ20" s="23"/>
      <c r="LRK20" s="23"/>
      <c r="LRL20" s="23"/>
      <c r="LRM20" s="23"/>
      <c r="LRN20" s="23"/>
      <c r="LRO20" s="23"/>
      <c r="LRP20" s="23"/>
      <c r="LRQ20" s="23"/>
      <c r="LRR20" s="23"/>
      <c r="LRS20" s="23"/>
      <c r="LRT20" s="23"/>
      <c r="LRU20" s="23"/>
      <c r="LRV20" s="23"/>
      <c r="LRW20" s="23"/>
      <c r="LRX20" s="23"/>
      <c r="LRY20" s="23"/>
      <c r="LRZ20" s="23"/>
      <c r="LSA20" s="23"/>
      <c r="LSB20" s="23"/>
      <c r="LSC20" s="23"/>
      <c r="LSD20" s="23"/>
      <c r="LSE20" s="23"/>
      <c r="LSF20" s="23"/>
      <c r="LSG20" s="23"/>
      <c r="LSH20" s="23"/>
      <c r="LSI20" s="23"/>
      <c r="LSJ20" s="23"/>
      <c r="LSK20" s="23"/>
      <c r="LSL20" s="23"/>
      <c r="LSM20" s="23"/>
      <c r="LSN20" s="23"/>
      <c r="LSO20" s="23"/>
      <c r="LSP20" s="23"/>
      <c r="LSQ20" s="23"/>
      <c r="LSR20" s="23"/>
      <c r="LSS20" s="23"/>
      <c r="LST20" s="23"/>
      <c r="LSU20" s="23"/>
      <c r="LSV20" s="23"/>
      <c r="LSW20" s="23"/>
      <c r="LSX20" s="23"/>
      <c r="LSY20" s="23"/>
      <c r="LSZ20" s="23"/>
      <c r="LTA20" s="23"/>
      <c r="LTB20" s="23"/>
      <c r="LTC20" s="23"/>
      <c r="LTD20" s="23"/>
      <c r="LTE20" s="23"/>
      <c r="LTF20" s="23"/>
      <c r="LTG20" s="23"/>
      <c r="LTH20" s="23"/>
      <c r="LTI20" s="23"/>
      <c r="LTJ20" s="23"/>
      <c r="LTK20" s="23"/>
      <c r="LTL20" s="23"/>
      <c r="LTM20" s="23"/>
      <c r="LTN20" s="23"/>
      <c r="LTO20" s="23"/>
      <c r="LTP20" s="23"/>
      <c r="LTQ20" s="23"/>
      <c r="LTR20" s="23"/>
      <c r="LTS20" s="23"/>
      <c r="LTT20" s="23"/>
      <c r="LTU20" s="23"/>
      <c r="LTV20" s="23"/>
      <c r="LTW20" s="23"/>
      <c r="LTX20" s="23"/>
      <c r="LTY20" s="23"/>
      <c r="LTZ20" s="23"/>
      <c r="LUA20" s="23"/>
      <c r="LUB20" s="23"/>
      <c r="LUC20" s="23"/>
      <c r="LUD20" s="23"/>
      <c r="LUE20" s="23"/>
      <c r="LUF20" s="23"/>
      <c r="LUG20" s="23"/>
      <c r="LUH20" s="23"/>
      <c r="LUI20" s="23"/>
      <c r="LUJ20" s="23"/>
      <c r="LUK20" s="23"/>
      <c r="LUL20" s="23"/>
      <c r="LUM20" s="23"/>
      <c r="LUN20" s="23"/>
      <c r="LUO20" s="23"/>
      <c r="LUP20" s="23"/>
      <c r="LUQ20" s="23"/>
      <c r="LUR20" s="23"/>
      <c r="LUS20" s="23"/>
      <c r="LUT20" s="23"/>
      <c r="LUU20" s="23"/>
      <c r="LUV20" s="23"/>
      <c r="LUW20" s="23"/>
      <c r="LUX20" s="23"/>
      <c r="LUY20" s="23"/>
      <c r="LUZ20" s="23"/>
      <c r="LVA20" s="23"/>
      <c r="LVB20" s="23"/>
      <c r="LVC20" s="23"/>
      <c r="LVD20" s="23"/>
      <c r="LVE20" s="23"/>
      <c r="LVF20" s="23"/>
      <c r="LVG20" s="23"/>
      <c r="LVH20" s="23"/>
      <c r="LVI20" s="23"/>
      <c r="LVJ20" s="23"/>
      <c r="LVK20" s="23"/>
      <c r="LVL20" s="23"/>
      <c r="LVM20" s="23"/>
      <c r="LVN20" s="23"/>
      <c r="LVO20" s="23"/>
      <c r="LVP20" s="23"/>
      <c r="LVQ20" s="23"/>
      <c r="LVR20" s="23"/>
      <c r="LVS20" s="23"/>
      <c r="LVT20" s="23"/>
      <c r="LVU20" s="23"/>
      <c r="LVV20" s="23"/>
      <c r="LVW20" s="23"/>
      <c r="LVX20" s="23"/>
      <c r="LVY20" s="23"/>
      <c r="LVZ20" s="23"/>
      <c r="LWA20" s="23"/>
      <c r="LWB20" s="23"/>
      <c r="LWC20" s="23"/>
      <c r="LWD20" s="23"/>
      <c r="LWE20" s="23"/>
      <c r="LWF20" s="23"/>
      <c r="LWG20" s="23"/>
      <c r="LWH20" s="23"/>
      <c r="LWI20" s="23"/>
      <c r="LWJ20" s="23"/>
      <c r="LWK20" s="23"/>
      <c r="LWL20" s="23"/>
      <c r="LWM20" s="23"/>
      <c r="LWN20" s="23"/>
      <c r="LWO20" s="23"/>
      <c r="LWP20" s="23"/>
      <c r="LWQ20" s="23"/>
      <c r="LWR20" s="23"/>
      <c r="LWS20" s="23"/>
      <c r="LWT20" s="23"/>
      <c r="LWU20" s="23"/>
      <c r="LWV20" s="23"/>
      <c r="LWW20" s="23"/>
      <c r="LWX20" s="23"/>
      <c r="LWY20" s="23"/>
      <c r="LWZ20" s="23"/>
      <c r="LXA20" s="23"/>
      <c r="LXB20" s="23"/>
      <c r="LXC20" s="23"/>
      <c r="LXD20" s="23"/>
      <c r="LXE20" s="23"/>
      <c r="LXF20" s="23"/>
      <c r="LXG20" s="23"/>
      <c r="LXH20" s="23"/>
      <c r="LXI20" s="23"/>
      <c r="LXJ20" s="23"/>
      <c r="LXK20" s="23"/>
      <c r="LXL20" s="23"/>
      <c r="LXM20" s="23"/>
      <c r="LXN20" s="23"/>
      <c r="LXO20" s="23"/>
      <c r="LXP20" s="23"/>
      <c r="LXQ20" s="23"/>
      <c r="LXR20" s="23"/>
      <c r="LXS20" s="23"/>
      <c r="LXT20" s="23"/>
      <c r="LXU20" s="23"/>
      <c r="LXV20" s="23"/>
      <c r="LXW20" s="23"/>
      <c r="LXX20" s="23"/>
      <c r="LXY20" s="23"/>
      <c r="LXZ20" s="23"/>
      <c r="LYA20" s="23"/>
      <c r="LYB20" s="23"/>
      <c r="LYC20" s="23"/>
      <c r="LYD20" s="23"/>
      <c r="LYE20" s="23"/>
      <c r="LYF20" s="23"/>
      <c r="LYG20" s="23"/>
      <c r="LYH20" s="23"/>
      <c r="LYI20" s="23"/>
      <c r="LYJ20" s="23"/>
      <c r="LYK20" s="23"/>
      <c r="LYL20" s="23"/>
      <c r="LYM20" s="23"/>
      <c r="LYN20" s="23"/>
      <c r="LYO20" s="23"/>
      <c r="LYP20" s="23"/>
      <c r="LYQ20" s="23"/>
      <c r="LYR20" s="23"/>
      <c r="LYS20" s="23"/>
      <c r="LYT20" s="23"/>
      <c r="LYU20" s="23"/>
      <c r="LYV20" s="23"/>
      <c r="LYW20" s="23"/>
      <c r="LYX20" s="23"/>
      <c r="LYY20" s="23"/>
      <c r="LYZ20" s="23"/>
      <c r="LZA20" s="23"/>
      <c r="LZB20" s="23"/>
      <c r="LZC20" s="23"/>
      <c r="LZD20" s="23"/>
      <c r="LZE20" s="23"/>
      <c r="LZF20" s="23"/>
      <c r="LZG20" s="23"/>
      <c r="LZH20" s="23"/>
      <c r="LZI20" s="23"/>
      <c r="LZJ20" s="23"/>
      <c r="LZK20" s="23"/>
      <c r="LZL20" s="23"/>
      <c r="LZM20" s="23"/>
      <c r="LZN20" s="23"/>
      <c r="LZO20" s="23"/>
      <c r="LZP20" s="23"/>
      <c r="LZQ20" s="23"/>
      <c r="LZR20" s="23"/>
      <c r="LZS20" s="23"/>
      <c r="LZT20" s="23"/>
      <c r="LZU20" s="23"/>
      <c r="LZV20" s="23"/>
      <c r="LZW20" s="23"/>
      <c r="LZX20" s="23"/>
      <c r="LZY20" s="23"/>
      <c r="LZZ20" s="23"/>
      <c r="MAA20" s="23"/>
      <c r="MAB20" s="23"/>
      <c r="MAC20" s="23"/>
      <c r="MAD20" s="23"/>
      <c r="MAE20" s="23"/>
      <c r="MAF20" s="23"/>
      <c r="MAG20" s="23"/>
      <c r="MAH20" s="23"/>
      <c r="MAI20" s="23"/>
      <c r="MAJ20" s="23"/>
      <c r="MAK20" s="23"/>
      <c r="MAL20" s="23"/>
      <c r="MAM20" s="23"/>
      <c r="MAN20" s="23"/>
      <c r="MAO20" s="23"/>
      <c r="MAP20" s="23"/>
      <c r="MAQ20" s="23"/>
      <c r="MAR20" s="23"/>
      <c r="MAS20" s="23"/>
      <c r="MAT20" s="23"/>
      <c r="MAU20" s="23"/>
      <c r="MAV20" s="23"/>
      <c r="MAW20" s="23"/>
      <c r="MAX20" s="23"/>
      <c r="MAY20" s="23"/>
      <c r="MAZ20" s="23"/>
      <c r="MBA20" s="23"/>
      <c r="MBB20" s="23"/>
      <c r="MBC20" s="23"/>
      <c r="MBD20" s="23"/>
      <c r="MBE20" s="23"/>
      <c r="MBF20" s="23"/>
      <c r="MBG20" s="23"/>
      <c r="MBH20" s="23"/>
      <c r="MBI20" s="23"/>
      <c r="MBJ20" s="23"/>
      <c r="MBK20" s="23"/>
      <c r="MBL20" s="23"/>
      <c r="MBM20" s="23"/>
      <c r="MBN20" s="23"/>
      <c r="MBO20" s="23"/>
      <c r="MBP20" s="23"/>
      <c r="MBQ20" s="23"/>
      <c r="MBR20" s="23"/>
      <c r="MBS20" s="23"/>
      <c r="MBT20" s="23"/>
      <c r="MBU20" s="23"/>
      <c r="MBV20" s="23"/>
      <c r="MBW20" s="23"/>
      <c r="MBX20" s="23"/>
      <c r="MBY20" s="23"/>
      <c r="MBZ20" s="23"/>
      <c r="MCA20" s="23"/>
      <c r="MCB20" s="23"/>
      <c r="MCC20" s="23"/>
      <c r="MCD20" s="23"/>
      <c r="MCE20" s="23"/>
      <c r="MCF20" s="23"/>
      <c r="MCG20" s="23"/>
      <c r="MCH20" s="23"/>
      <c r="MCI20" s="23"/>
      <c r="MCJ20" s="23"/>
      <c r="MCK20" s="23"/>
      <c r="MCL20" s="23"/>
      <c r="MCM20" s="23"/>
      <c r="MCN20" s="23"/>
      <c r="MCO20" s="23"/>
      <c r="MCP20" s="23"/>
      <c r="MCQ20" s="23"/>
      <c r="MCR20" s="23"/>
      <c r="MCS20" s="23"/>
      <c r="MCT20" s="23"/>
      <c r="MCU20" s="23"/>
      <c r="MCV20" s="23"/>
      <c r="MCW20" s="23"/>
      <c r="MCX20" s="23"/>
      <c r="MCY20" s="23"/>
      <c r="MCZ20" s="23"/>
      <c r="MDA20" s="23"/>
      <c r="MDB20" s="23"/>
      <c r="MDC20" s="23"/>
      <c r="MDD20" s="23"/>
      <c r="MDE20" s="23"/>
      <c r="MDF20" s="23"/>
      <c r="MDG20" s="23"/>
      <c r="MDH20" s="23"/>
      <c r="MDI20" s="23"/>
      <c r="MDJ20" s="23"/>
      <c r="MDK20" s="23"/>
      <c r="MDL20" s="23"/>
      <c r="MDM20" s="23"/>
      <c r="MDN20" s="23"/>
      <c r="MDO20" s="23"/>
      <c r="MDP20" s="23"/>
      <c r="MDQ20" s="23"/>
      <c r="MDR20" s="23"/>
      <c r="MDS20" s="23"/>
      <c r="MDT20" s="23"/>
      <c r="MDU20" s="23"/>
      <c r="MDV20" s="23"/>
      <c r="MDW20" s="23"/>
      <c r="MDX20" s="23"/>
      <c r="MDY20" s="23"/>
      <c r="MDZ20" s="23"/>
      <c r="MEA20" s="23"/>
      <c r="MEB20" s="23"/>
      <c r="MEC20" s="23"/>
      <c r="MED20" s="23"/>
      <c r="MEE20" s="23"/>
      <c r="MEF20" s="23"/>
      <c r="MEG20" s="23"/>
      <c r="MEH20" s="23"/>
      <c r="MEI20" s="23"/>
      <c r="MEJ20" s="23"/>
      <c r="MEK20" s="23"/>
      <c r="MEL20" s="23"/>
      <c r="MEM20" s="23"/>
      <c r="MEN20" s="23"/>
      <c r="MEO20" s="23"/>
      <c r="MEP20" s="23"/>
      <c r="MEQ20" s="23"/>
      <c r="MER20" s="23"/>
      <c r="MES20" s="23"/>
      <c r="MET20" s="23"/>
      <c r="MEU20" s="23"/>
      <c r="MEV20" s="23"/>
      <c r="MEW20" s="23"/>
      <c r="MEX20" s="23"/>
      <c r="MEY20" s="23"/>
      <c r="MEZ20" s="23"/>
      <c r="MFA20" s="23"/>
      <c r="MFB20" s="23"/>
      <c r="MFC20" s="23"/>
      <c r="MFD20" s="23"/>
      <c r="MFE20" s="23"/>
      <c r="MFF20" s="23"/>
      <c r="MFG20" s="23"/>
      <c r="MFH20" s="23"/>
      <c r="MFI20" s="23"/>
      <c r="MFJ20" s="23"/>
      <c r="MFK20" s="23"/>
      <c r="MFL20" s="23"/>
      <c r="MFM20" s="23"/>
      <c r="MFN20" s="23"/>
      <c r="MFO20" s="23"/>
      <c r="MFP20" s="23"/>
      <c r="MFQ20" s="23"/>
      <c r="MFR20" s="23"/>
      <c r="MFS20" s="23"/>
      <c r="MFT20" s="23"/>
      <c r="MFU20" s="23"/>
      <c r="MFV20" s="23"/>
      <c r="MFW20" s="23"/>
      <c r="MFX20" s="23"/>
      <c r="MFY20" s="23"/>
      <c r="MFZ20" s="23"/>
      <c r="MGA20" s="23"/>
      <c r="MGB20" s="23"/>
      <c r="MGC20" s="23"/>
      <c r="MGD20" s="23"/>
      <c r="MGE20" s="23"/>
      <c r="MGF20" s="23"/>
      <c r="MGG20" s="23"/>
      <c r="MGH20" s="23"/>
      <c r="MGI20" s="23"/>
      <c r="MGJ20" s="23"/>
      <c r="MGK20" s="23"/>
      <c r="MGL20" s="23"/>
      <c r="MGM20" s="23"/>
      <c r="MGN20" s="23"/>
      <c r="MGO20" s="23"/>
      <c r="MGP20" s="23"/>
      <c r="MGQ20" s="23"/>
      <c r="MGR20" s="23"/>
      <c r="MGS20" s="23"/>
      <c r="MGT20" s="23"/>
      <c r="MGU20" s="23"/>
      <c r="MGV20" s="23"/>
      <c r="MGW20" s="23"/>
      <c r="MGX20" s="23"/>
      <c r="MGY20" s="23"/>
      <c r="MGZ20" s="23"/>
      <c r="MHA20" s="23"/>
      <c r="MHB20" s="23"/>
      <c r="MHC20" s="23"/>
      <c r="MHD20" s="23"/>
      <c r="MHE20" s="23"/>
      <c r="MHF20" s="23"/>
      <c r="MHG20" s="23"/>
      <c r="MHH20" s="23"/>
      <c r="MHI20" s="23"/>
      <c r="MHJ20" s="23"/>
      <c r="MHK20" s="23"/>
      <c r="MHL20" s="23"/>
      <c r="MHM20" s="23"/>
      <c r="MHN20" s="23"/>
      <c r="MHO20" s="23"/>
      <c r="MHP20" s="23"/>
      <c r="MHQ20" s="23"/>
      <c r="MHR20" s="23"/>
      <c r="MHS20" s="23"/>
      <c r="MHT20" s="23"/>
      <c r="MHU20" s="23"/>
      <c r="MHV20" s="23"/>
      <c r="MHW20" s="23"/>
      <c r="MHX20" s="23"/>
      <c r="MHY20" s="23"/>
      <c r="MHZ20" s="23"/>
      <c r="MIA20" s="23"/>
      <c r="MIB20" s="23"/>
      <c r="MIC20" s="23"/>
      <c r="MID20" s="23"/>
      <c r="MIE20" s="23"/>
      <c r="MIF20" s="23"/>
      <c r="MIG20" s="23"/>
      <c r="MIH20" s="23"/>
      <c r="MII20" s="23"/>
      <c r="MIJ20" s="23"/>
      <c r="MIK20" s="23"/>
      <c r="MIL20" s="23"/>
      <c r="MIM20" s="23"/>
      <c r="MIN20" s="23"/>
      <c r="MIO20" s="23"/>
      <c r="MIP20" s="23"/>
      <c r="MIQ20" s="23"/>
      <c r="MIR20" s="23"/>
      <c r="MIS20" s="23"/>
      <c r="MIT20" s="23"/>
      <c r="MIU20" s="23"/>
      <c r="MIV20" s="23"/>
      <c r="MIW20" s="23"/>
      <c r="MIX20" s="23"/>
      <c r="MIY20" s="23"/>
      <c r="MIZ20" s="23"/>
      <c r="MJA20" s="23"/>
      <c r="MJB20" s="23"/>
      <c r="MJC20" s="23"/>
      <c r="MJD20" s="23"/>
      <c r="MJE20" s="23"/>
      <c r="MJF20" s="23"/>
      <c r="MJG20" s="23"/>
      <c r="MJH20" s="23"/>
      <c r="MJI20" s="23"/>
      <c r="MJJ20" s="23"/>
      <c r="MJK20" s="23"/>
      <c r="MJL20" s="23"/>
      <c r="MJM20" s="23"/>
      <c r="MJN20" s="23"/>
      <c r="MJO20" s="23"/>
      <c r="MJP20" s="23"/>
      <c r="MJQ20" s="23"/>
      <c r="MJR20" s="23"/>
      <c r="MJS20" s="23"/>
      <c r="MJT20" s="23"/>
      <c r="MJU20" s="23"/>
      <c r="MJV20" s="23"/>
      <c r="MJW20" s="23"/>
      <c r="MJX20" s="23"/>
      <c r="MJY20" s="23"/>
      <c r="MJZ20" s="23"/>
      <c r="MKA20" s="23"/>
      <c r="MKB20" s="23"/>
      <c r="MKC20" s="23"/>
      <c r="MKD20" s="23"/>
      <c r="MKE20" s="23"/>
      <c r="MKF20" s="23"/>
      <c r="MKG20" s="23"/>
      <c r="MKH20" s="23"/>
      <c r="MKI20" s="23"/>
      <c r="MKJ20" s="23"/>
      <c r="MKK20" s="23"/>
      <c r="MKL20" s="23"/>
      <c r="MKM20" s="23"/>
      <c r="MKN20" s="23"/>
      <c r="MKO20" s="23"/>
      <c r="MKP20" s="23"/>
      <c r="MKQ20" s="23"/>
      <c r="MKR20" s="23"/>
      <c r="MKS20" s="23"/>
      <c r="MKT20" s="23"/>
      <c r="MKU20" s="23"/>
      <c r="MKV20" s="23"/>
      <c r="MKW20" s="23"/>
      <c r="MKX20" s="23"/>
      <c r="MKY20" s="23"/>
      <c r="MKZ20" s="23"/>
      <c r="MLA20" s="23"/>
      <c r="MLB20" s="23"/>
      <c r="MLC20" s="23"/>
      <c r="MLD20" s="23"/>
      <c r="MLE20" s="23"/>
      <c r="MLF20" s="23"/>
      <c r="MLG20" s="23"/>
      <c r="MLH20" s="23"/>
      <c r="MLI20" s="23"/>
      <c r="MLJ20" s="23"/>
      <c r="MLK20" s="23"/>
      <c r="MLL20" s="23"/>
      <c r="MLM20" s="23"/>
      <c r="MLN20" s="23"/>
      <c r="MLO20" s="23"/>
      <c r="MLP20" s="23"/>
      <c r="MLQ20" s="23"/>
      <c r="MLR20" s="23"/>
      <c r="MLS20" s="23"/>
      <c r="MLT20" s="23"/>
      <c r="MLU20" s="23"/>
      <c r="MLV20" s="23"/>
      <c r="MLW20" s="23"/>
      <c r="MLX20" s="23"/>
      <c r="MLY20" s="23"/>
      <c r="MLZ20" s="23"/>
      <c r="MMA20" s="23"/>
      <c r="MMB20" s="23"/>
      <c r="MMC20" s="23"/>
      <c r="MMD20" s="23"/>
      <c r="MME20" s="23"/>
      <c r="MMF20" s="23"/>
      <c r="MMG20" s="23"/>
      <c r="MMH20" s="23"/>
      <c r="MMI20" s="23"/>
      <c r="MMJ20" s="23"/>
      <c r="MMK20" s="23"/>
      <c r="MML20" s="23"/>
      <c r="MMM20" s="23"/>
      <c r="MMN20" s="23"/>
      <c r="MMO20" s="23"/>
      <c r="MMP20" s="23"/>
      <c r="MMQ20" s="23"/>
      <c r="MMR20" s="23"/>
      <c r="MMS20" s="23"/>
      <c r="MMT20" s="23"/>
      <c r="MMU20" s="23"/>
      <c r="MMV20" s="23"/>
      <c r="MMW20" s="23"/>
      <c r="MMX20" s="23"/>
      <c r="MMY20" s="23"/>
      <c r="MMZ20" s="23"/>
      <c r="MNA20" s="23"/>
      <c r="MNB20" s="23"/>
      <c r="MNC20" s="23"/>
      <c r="MND20" s="23"/>
      <c r="MNE20" s="23"/>
      <c r="MNF20" s="23"/>
      <c r="MNG20" s="23"/>
      <c r="MNH20" s="23"/>
      <c r="MNI20" s="23"/>
      <c r="MNJ20" s="23"/>
      <c r="MNK20" s="23"/>
      <c r="MNL20" s="23"/>
      <c r="MNM20" s="23"/>
      <c r="MNN20" s="23"/>
      <c r="MNO20" s="23"/>
      <c r="MNP20" s="23"/>
      <c r="MNQ20" s="23"/>
      <c r="MNR20" s="23"/>
      <c r="MNS20" s="23"/>
      <c r="MNT20" s="23"/>
      <c r="MNU20" s="23"/>
      <c r="MNV20" s="23"/>
      <c r="MNW20" s="23"/>
      <c r="MNX20" s="23"/>
      <c r="MNY20" s="23"/>
      <c r="MNZ20" s="23"/>
      <c r="MOA20" s="23"/>
      <c r="MOB20" s="23"/>
      <c r="MOC20" s="23"/>
      <c r="MOD20" s="23"/>
      <c r="MOE20" s="23"/>
      <c r="MOF20" s="23"/>
      <c r="MOG20" s="23"/>
      <c r="MOH20" s="23"/>
      <c r="MOI20" s="23"/>
      <c r="MOJ20" s="23"/>
      <c r="MOK20" s="23"/>
      <c r="MOL20" s="23"/>
      <c r="MOM20" s="23"/>
      <c r="MON20" s="23"/>
      <c r="MOO20" s="23"/>
      <c r="MOP20" s="23"/>
      <c r="MOQ20" s="23"/>
      <c r="MOR20" s="23"/>
      <c r="MOS20" s="23"/>
      <c r="MOT20" s="23"/>
      <c r="MOU20" s="23"/>
      <c r="MOV20" s="23"/>
      <c r="MOW20" s="23"/>
      <c r="MOX20" s="23"/>
      <c r="MOY20" s="23"/>
      <c r="MOZ20" s="23"/>
      <c r="MPA20" s="23"/>
      <c r="MPB20" s="23"/>
      <c r="MPC20" s="23"/>
      <c r="MPD20" s="23"/>
      <c r="MPE20" s="23"/>
      <c r="MPF20" s="23"/>
      <c r="MPG20" s="23"/>
      <c r="MPH20" s="23"/>
      <c r="MPI20" s="23"/>
      <c r="MPJ20" s="23"/>
      <c r="MPK20" s="23"/>
      <c r="MPL20" s="23"/>
      <c r="MPM20" s="23"/>
      <c r="MPN20" s="23"/>
      <c r="MPO20" s="23"/>
      <c r="MPP20" s="23"/>
      <c r="MPQ20" s="23"/>
      <c r="MPR20" s="23"/>
      <c r="MPS20" s="23"/>
      <c r="MPT20" s="23"/>
      <c r="MPU20" s="23"/>
      <c r="MPV20" s="23"/>
      <c r="MPW20" s="23"/>
      <c r="MPX20" s="23"/>
      <c r="MPY20" s="23"/>
      <c r="MPZ20" s="23"/>
      <c r="MQA20" s="23"/>
      <c r="MQB20" s="23"/>
      <c r="MQC20" s="23"/>
      <c r="MQD20" s="23"/>
      <c r="MQE20" s="23"/>
      <c r="MQF20" s="23"/>
      <c r="MQG20" s="23"/>
      <c r="MQH20" s="23"/>
      <c r="MQI20" s="23"/>
      <c r="MQJ20" s="23"/>
      <c r="MQK20" s="23"/>
      <c r="MQL20" s="23"/>
      <c r="MQM20" s="23"/>
      <c r="MQN20" s="23"/>
      <c r="MQO20" s="23"/>
      <c r="MQP20" s="23"/>
      <c r="MQQ20" s="23"/>
      <c r="MQR20" s="23"/>
      <c r="MQS20" s="23"/>
      <c r="MQT20" s="23"/>
      <c r="MQU20" s="23"/>
      <c r="MQV20" s="23"/>
      <c r="MQW20" s="23"/>
      <c r="MQX20" s="23"/>
      <c r="MQY20" s="23"/>
      <c r="MQZ20" s="23"/>
      <c r="MRA20" s="23"/>
      <c r="MRB20" s="23"/>
      <c r="MRC20" s="23"/>
      <c r="MRD20" s="23"/>
      <c r="MRE20" s="23"/>
      <c r="MRF20" s="23"/>
      <c r="MRG20" s="23"/>
      <c r="MRH20" s="23"/>
      <c r="MRI20" s="23"/>
      <c r="MRJ20" s="23"/>
      <c r="MRK20" s="23"/>
      <c r="MRL20" s="23"/>
      <c r="MRM20" s="23"/>
      <c r="MRN20" s="23"/>
      <c r="MRO20" s="23"/>
      <c r="MRP20" s="23"/>
      <c r="MRQ20" s="23"/>
      <c r="MRR20" s="23"/>
      <c r="MRS20" s="23"/>
      <c r="MRT20" s="23"/>
      <c r="MRU20" s="23"/>
      <c r="MRV20" s="23"/>
      <c r="MRW20" s="23"/>
      <c r="MRX20" s="23"/>
      <c r="MRY20" s="23"/>
      <c r="MRZ20" s="23"/>
      <c r="MSA20" s="23"/>
      <c r="MSB20" s="23"/>
      <c r="MSC20" s="23"/>
      <c r="MSD20" s="23"/>
      <c r="MSE20" s="23"/>
      <c r="MSF20" s="23"/>
      <c r="MSG20" s="23"/>
      <c r="MSH20" s="23"/>
      <c r="MSI20" s="23"/>
      <c r="MSJ20" s="23"/>
      <c r="MSK20" s="23"/>
      <c r="MSL20" s="23"/>
      <c r="MSM20" s="23"/>
      <c r="MSN20" s="23"/>
      <c r="MSO20" s="23"/>
      <c r="MSP20" s="23"/>
      <c r="MSQ20" s="23"/>
      <c r="MSR20" s="23"/>
      <c r="MSS20" s="23"/>
      <c r="MST20" s="23"/>
      <c r="MSU20" s="23"/>
      <c r="MSV20" s="23"/>
      <c r="MSW20" s="23"/>
      <c r="MSX20" s="23"/>
      <c r="MSY20" s="23"/>
      <c r="MSZ20" s="23"/>
      <c r="MTA20" s="23"/>
      <c r="MTB20" s="23"/>
      <c r="MTC20" s="23"/>
      <c r="MTD20" s="23"/>
      <c r="MTE20" s="23"/>
      <c r="MTF20" s="23"/>
      <c r="MTG20" s="23"/>
      <c r="MTH20" s="23"/>
      <c r="MTI20" s="23"/>
      <c r="MTJ20" s="23"/>
      <c r="MTK20" s="23"/>
      <c r="MTL20" s="23"/>
      <c r="MTM20" s="23"/>
      <c r="MTN20" s="23"/>
      <c r="MTO20" s="23"/>
      <c r="MTP20" s="23"/>
      <c r="MTQ20" s="23"/>
      <c r="MTR20" s="23"/>
      <c r="MTS20" s="23"/>
      <c r="MTT20" s="23"/>
      <c r="MTU20" s="23"/>
      <c r="MTV20" s="23"/>
      <c r="MTW20" s="23"/>
      <c r="MTX20" s="23"/>
      <c r="MTY20" s="23"/>
      <c r="MTZ20" s="23"/>
      <c r="MUA20" s="23"/>
      <c r="MUB20" s="23"/>
      <c r="MUC20" s="23"/>
      <c r="MUD20" s="23"/>
      <c r="MUE20" s="23"/>
      <c r="MUF20" s="23"/>
      <c r="MUG20" s="23"/>
      <c r="MUH20" s="23"/>
      <c r="MUI20" s="23"/>
      <c r="MUJ20" s="23"/>
      <c r="MUK20" s="23"/>
      <c r="MUL20" s="23"/>
      <c r="MUM20" s="23"/>
      <c r="MUN20" s="23"/>
      <c r="MUO20" s="23"/>
      <c r="MUP20" s="23"/>
      <c r="MUQ20" s="23"/>
      <c r="MUR20" s="23"/>
      <c r="MUS20" s="23"/>
      <c r="MUT20" s="23"/>
      <c r="MUU20" s="23"/>
      <c r="MUV20" s="23"/>
      <c r="MUW20" s="23"/>
      <c r="MUX20" s="23"/>
      <c r="MUY20" s="23"/>
      <c r="MUZ20" s="23"/>
      <c r="MVA20" s="23"/>
      <c r="MVB20" s="23"/>
      <c r="MVC20" s="23"/>
      <c r="MVD20" s="23"/>
      <c r="MVE20" s="23"/>
      <c r="MVF20" s="23"/>
      <c r="MVG20" s="23"/>
      <c r="MVH20" s="23"/>
      <c r="MVI20" s="23"/>
      <c r="MVJ20" s="23"/>
      <c r="MVK20" s="23"/>
      <c r="MVL20" s="23"/>
      <c r="MVM20" s="23"/>
      <c r="MVN20" s="23"/>
      <c r="MVO20" s="23"/>
      <c r="MVP20" s="23"/>
      <c r="MVQ20" s="23"/>
      <c r="MVR20" s="23"/>
      <c r="MVS20" s="23"/>
      <c r="MVT20" s="23"/>
      <c r="MVU20" s="23"/>
      <c r="MVV20" s="23"/>
      <c r="MVW20" s="23"/>
      <c r="MVX20" s="23"/>
      <c r="MVY20" s="23"/>
      <c r="MVZ20" s="23"/>
      <c r="MWA20" s="23"/>
      <c r="MWB20" s="23"/>
      <c r="MWC20" s="23"/>
      <c r="MWD20" s="23"/>
      <c r="MWE20" s="23"/>
      <c r="MWF20" s="23"/>
      <c r="MWG20" s="23"/>
      <c r="MWH20" s="23"/>
      <c r="MWI20" s="23"/>
      <c r="MWJ20" s="23"/>
      <c r="MWK20" s="23"/>
      <c r="MWL20" s="23"/>
      <c r="MWM20" s="23"/>
      <c r="MWN20" s="23"/>
      <c r="MWO20" s="23"/>
      <c r="MWP20" s="23"/>
      <c r="MWQ20" s="23"/>
      <c r="MWR20" s="23"/>
      <c r="MWS20" s="23"/>
      <c r="MWT20" s="23"/>
      <c r="MWU20" s="23"/>
      <c r="MWV20" s="23"/>
      <c r="MWW20" s="23"/>
      <c r="MWX20" s="23"/>
      <c r="MWY20" s="23"/>
      <c r="MWZ20" s="23"/>
      <c r="MXA20" s="23"/>
      <c r="MXB20" s="23"/>
      <c r="MXC20" s="23"/>
      <c r="MXD20" s="23"/>
      <c r="MXE20" s="23"/>
      <c r="MXF20" s="23"/>
      <c r="MXG20" s="23"/>
      <c r="MXH20" s="23"/>
      <c r="MXI20" s="23"/>
      <c r="MXJ20" s="23"/>
      <c r="MXK20" s="23"/>
      <c r="MXL20" s="23"/>
      <c r="MXM20" s="23"/>
      <c r="MXN20" s="23"/>
      <c r="MXO20" s="23"/>
      <c r="MXP20" s="23"/>
      <c r="MXQ20" s="23"/>
      <c r="MXR20" s="23"/>
      <c r="MXS20" s="23"/>
      <c r="MXT20" s="23"/>
      <c r="MXU20" s="23"/>
      <c r="MXV20" s="23"/>
      <c r="MXW20" s="23"/>
      <c r="MXX20" s="23"/>
      <c r="MXY20" s="23"/>
      <c r="MXZ20" s="23"/>
      <c r="MYA20" s="23"/>
      <c r="MYB20" s="23"/>
      <c r="MYC20" s="23"/>
      <c r="MYD20" s="23"/>
      <c r="MYE20" s="23"/>
      <c r="MYF20" s="23"/>
      <c r="MYG20" s="23"/>
      <c r="MYH20" s="23"/>
      <c r="MYI20" s="23"/>
      <c r="MYJ20" s="23"/>
      <c r="MYK20" s="23"/>
      <c r="MYL20" s="23"/>
      <c r="MYM20" s="23"/>
      <c r="MYN20" s="23"/>
      <c r="MYO20" s="23"/>
      <c r="MYP20" s="23"/>
      <c r="MYQ20" s="23"/>
      <c r="MYR20" s="23"/>
      <c r="MYS20" s="23"/>
      <c r="MYT20" s="23"/>
      <c r="MYU20" s="23"/>
      <c r="MYV20" s="23"/>
      <c r="MYW20" s="23"/>
      <c r="MYX20" s="23"/>
      <c r="MYY20" s="23"/>
      <c r="MYZ20" s="23"/>
      <c r="MZA20" s="23"/>
      <c r="MZB20" s="23"/>
      <c r="MZC20" s="23"/>
      <c r="MZD20" s="23"/>
      <c r="MZE20" s="23"/>
      <c r="MZF20" s="23"/>
      <c r="MZG20" s="23"/>
      <c r="MZH20" s="23"/>
      <c r="MZI20" s="23"/>
      <c r="MZJ20" s="23"/>
      <c r="MZK20" s="23"/>
      <c r="MZL20" s="23"/>
      <c r="MZM20" s="23"/>
      <c r="MZN20" s="23"/>
      <c r="MZO20" s="23"/>
      <c r="MZP20" s="23"/>
      <c r="MZQ20" s="23"/>
      <c r="MZR20" s="23"/>
      <c r="MZS20" s="23"/>
      <c r="MZT20" s="23"/>
      <c r="MZU20" s="23"/>
      <c r="MZV20" s="23"/>
      <c r="MZW20" s="23"/>
      <c r="MZX20" s="23"/>
      <c r="MZY20" s="23"/>
      <c r="MZZ20" s="23"/>
      <c r="NAA20" s="23"/>
      <c r="NAB20" s="23"/>
      <c r="NAC20" s="23"/>
      <c r="NAD20" s="23"/>
      <c r="NAE20" s="23"/>
      <c r="NAF20" s="23"/>
      <c r="NAG20" s="23"/>
      <c r="NAH20" s="23"/>
      <c r="NAI20" s="23"/>
      <c r="NAJ20" s="23"/>
      <c r="NAK20" s="23"/>
      <c r="NAL20" s="23"/>
      <c r="NAM20" s="23"/>
      <c r="NAN20" s="23"/>
      <c r="NAO20" s="23"/>
      <c r="NAP20" s="23"/>
      <c r="NAQ20" s="23"/>
      <c r="NAR20" s="23"/>
      <c r="NAS20" s="23"/>
      <c r="NAT20" s="23"/>
      <c r="NAU20" s="23"/>
      <c r="NAV20" s="23"/>
      <c r="NAW20" s="23"/>
      <c r="NAX20" s="23"/>
      <c r="NAY20" s="23"/>
      <c r="NAZ20" s="23"/>
      <c r="NBA20" s="23"/>
      <c r="NBB20" s="23"/>
      <c r="NBC20" s="23"/>
      <c r="NBD20" s="23"/>
      <c r="NBE20" s="23"/>
      <c r="NBF20" s="23"/>
      <c r="NBG20" s="23"/>
      <c r="NBH20" s="23"/>
      <c r="NBI20" s="23"/>
      <c r="NBJ20" s="23"/>
      <c r="NBK20" s="23"/>
      <c r="NBL20" s="23"/>
      <c r="NBM20" s="23"/>
      <c r="NBN20" s="23"/>
      <c r="NBO20" s="23"/>
      <c r="NBP20" s="23"/>
      <c r="NBQ20" s="23"/>
      <c r="NBR20" s="23"/>
      <c r="NBS20" s="23"/>
      <c r="NBT20" s="23"/>
      <c r="NBU20" s="23"/>
      <c r="NBV20" s="23"/>
      <c r="NBW20" s="23"/>
      <c r="NBX20" s="23"/>
      <c r="NBY20" s="23"/>
      <c r="NBZ20" s="23"/>
      <c r="NCA20" s="23"/>
      <c r="NCB20" s="23"/>
      <c r="NCC20" s="23"/>
      <c r="NCD20" s="23"/>
      <c r="NCE20" s="23"/>
      <c r="NCF20" s="23"/>
      <c r="NCG20" s="23"/>
      <c r="NCH20" s="23"/>
      <c r="NCI20" s="23"/>
      <c r="NCJ20" s="23"/>
      <c r="NCK20" s="23"/>
      <c r="NCL20" s="23"/>
      <c r="NCM20" s="23"/>
      <c r="NCN20" s="23"/>
      <c r="NCO20" s="23"/>
      <c r="NCP20" s="23"/>
      <c r="NCQ20" s="23"/>
      <c r="NCR20" s="23"/>
      <c r="NCS20" s="23"/>
      <c r="NCT20" s="23"/>
      <c r="NCU20" s="23"/>
      <c r="NCV20" s="23"/>
      <c r="NCW20" s="23"/>
      <c r="NCX20" s="23"/>
      <c r="NCY20" s="23"/>
      <c r="NCZ20" s="23"/>
      <c r="NDA20" s="23"/>
      <c r="NDB20" s="23"/>
      <c r="NDC20" s="23"/>
      <c r="NDD20" s="23"/>
      <c r="NDE20" s="23"/>
      <c r="NDF20" s="23"/>
      <c r="NDG20" s="23"/>
      <c r="NDH20" s="23"/>
      <c r="NDI20" s="23"/>
      <c r="NDJ20" s="23"/>
      <c r="NDK20" s="23"/>
      <c r="NDL20" s="23"/>
      <c r="NDM20" s="23"/>
      <c r="NDN20" s="23"/>
      <c r="NDO20" s="23"/>
      <c r="NDP20" s="23"/>
      <c r="NDQ20" s="23"/>
      <c r="NDR20" s="23"/>
      <c r="NDS20" s="23"/>
      <c r="NDT20" s="23"/>
      <c r="NDU20" s="23"/>
      <c r="NDV20" s="23"/>
      <c r="NDW20" s="23"/>
      <c r="NDX20" s="23"/>
      <c r="NDY20" s="23"/>
      <c r="NDZ20" s="23"/>
      <c r="NEA20" s="23"/>
      <c r="NEB20" s="23"/>
      <c r="NEC20" s="23"/>
      <c r="NED20" s="23"/>
      <c r="NEE20" s="23"/>
      <c r="NEF20" s="23"/>
      <c r="NEG20" s="23"/>
      <c r="NEH20" s="23"/>
      <c r="NEI20" s="23"/>
      <c r="NEJ20" s="23"/>
      <c r="NEK20" s="23"/>
      <c r="NEL20" s="23"/>
      <c r="NEM20" s="23"/>
      <c r="NEN20" s="23"/>
      <c r="NEO20" s="23"/>
      <c r="NEP20" s="23"/>
      <c r="NEQ20" s="23"/>
      <c r="NER20" s="23"/>
      <c r="NES20" s="23"/>
      <c r="NET20" s="23"/>
      <c r="NEU20" s="23"/>
      <c r="NEV20" s="23"/>
      <c r="NEW20" s="23"/>
      <c r="NEX20" s="23"/>
      <c r="NEY20" s="23"/>
      <c r="NEZ20" s="23"/>
      <c r="NFA20" s="23"/>
      <c r="NFB20" s="23"/>
      <c r="NFC20" s="23"/>
      <c r="NFD20" s="23"/>
      <c r="NFE20" s="23"/>
      <c r="NFF20" s="23"/>
      <c r="NFG20" s="23"/>
      <c r="NFH20" s="23"/>
      <c r="NFI20" s="23"/>
      <c r="NFJ20" s="23"/>
      <c r="NFK20" s="23"/>
      <c r="NFL20" s="23"/>
      <c r="NFM20" s="23"/>
      <c r="NFN20" s="23"/>
      <c r="NFO20" s="23"/>
      <c r="NFP20" s="23"/>
      <c r="NFQ20" s="23"/>
      <c r="NFR20" s="23"/>
      <c r="NFS20" s="23"/>
      <c r="NFT20" s="23"/>
      <c r="NFU20" s="23"/>
      <c r="NFV20" s="23"/>
      <c r="NFW20" s="23"/>
      <c r="NFX20" s="23"/>
      <c r="NFY20" s="23"/>
      <c r="NFZ20" s="23"/>
      <c r="NGA20" s="23"/>
      <c r="NGB20" s="23"/>
      <c r="NGC20" s="23"/>
      <c r="NGD20" s="23"/>
      <c r="NGE20" s="23"/>
      <c r="NGF20" s="23"/>
      <c r="NGG20" s="23"/>
      <c r="NGH20" s="23"/>
      <c r="NGI20" s="23"/>
      <c r="NGJ20" s="23"/>
      <c r="NGK20" s="23"/>
      <c r="NGL20" s="23"/>
      <c r="NGM20" s="23"/>
      <c r="NGN20" s="23"/>
      <c r="NGO20" s="23"/>
      <c r="NGP20" s="23"/>
      <c r="NGQ20" s="23"/>
      <c r="NGR20" s="23"/>
      <c r="NGS20" s="23"/>
      <c r="NGT20" s="23"/>
      <c r="NGU20" s="23"/>
      <c r="NGV20" s="23"/>
      <c r="NGW20" s="23"/>
      <c r="NGX20" s="23"/>
      <c r="NGY20" s="23"/>
      <c r="NGZ20" s="23"/>
      <c r="NHA20" s="23"/>
      <c r="NHB20" s="23"/>
      <c r="NHC20" s="23"/>
      <c r="NHD20" s="23"/>
      <c r="NHE20" s="23"/>
      <c r="NHF20" s="23"/>
      <c r="NHG20" s="23"/>
      <c r="NHH20" s="23"/>
      <c r="NHI20" s="23"/>
      <c r="NHJ20" s="23"/>
      <c r="NHK20" s="23"/>
      <c r="NHL20" s="23"/>
      <c r="NHM20" s="23"/>
      <c r="NHN20" s="23"/>
      <c r="NHO20" s="23"/>
      <c r="NHP20" s="23"/>
      <c r="NHQ20" s="23"/>
      <c r="NHR20" s="23"/>
      <c r="NHS20" s="23"/>
      <c r="NHT20" s="23"/>
      <c r="NHU20" s="23"/>
      <c r="NHV20" s="23"/>
      <c r="NHW20" s="23"/>
      <c r="NHX20" s="23"/>
      <c r="NHY20" s="23"/>
      <c r="NHZ20" s="23"/>
      <c r="NIA20" s="23"/>
      <c r="NIB20" s="23"/>
      <c r="NIC20" s="23"/>
      <c r="NID20" s="23"/>
      <c r="NIE20" s="23"/>
      <c r="NIF20" s="23"/>
      <c r="NIG20" s="23"/>
      <c r="NIH20" s="23"/>
      <c r="NII20" s="23"/>
      <c r="NIJ20" s="23"/>
      <c r="NIK20" s="23"/>
      <c r="NIL20" s="23"/>
      <c r="NIM20" s="23"/>
      <c r="NIN20" s="23"/>
      <c r="NIO20" s="23"/>
      <c r="NIP20" s="23"/>
      <c r="NIQ20" s="23"/>
      <c r="NIR20" s="23"/>
      <c r="NIS20" s="23"/>
      <c r="NIT20" s="23"/>
      <c r="NIU20" s="23"/>
      <c r="NIV20" s="23"/>
      <c r="NIW20" s="23"/>
      <c r="NIX20" s="23"/>
      <c r="NIY20" s="23"/>
      <c r="NIZ20" s="23"/>
      <c r="NJA20" s="23"/>
      <c r="NJB20" s="23"/>
      <c r="NJC20" s="23"/>
      <c r="NJD20" s="23"/>
      <c r="NJE20" s="23"/>
      <c r="NJF20" s="23"/>
      <c r="NJG20" s="23"/>
      <c r="NJH20" s="23"/>
      <c r="NJI20" s="23"/>
      <c r="NJJ20" s="23"/>
      <c r="NJK20" s="23"/>
      <c r="NJL20" s="23"/>
      <c r="NJM20" s="23"/>
      <c r="NJN20" s="23"/>
      <c r="NJO20" s="23"/>
      <c r="NJP20" s="23"/>
      <c r="NJQ20" s="23"/>
      <c r="NJR20" s="23"/>
      <c r="NJS20" s="23"/>
      <c r="NJT20" s="23"/>
      <c r="NJU20" s="23"/>
      <c r="NJV20" s="23"/>
      <c r="NJW20" s="23"/>
      <c r="NJX20" s="23"/>
      <c r="NJY20" s="23"/>
      <c r="NJZ20" s="23"/>
      <c r="NKA20" s="23"/>
      <c r="NKB20" s="23"/>
      <c r="NKC20" s="23"/>
      <c r="NKD20" s="23"/>
      <c r="NKE20" s="23"/>
      <c r="NKF20" s="23"/>
      <c r="NKG20" s="23"/>
      <c r="NKH20" s="23"/>
      <c r="NKI20" s="23"/>
      <c r="NKJ20" s="23"/>
      <c r="NKK20" s="23"/>
      <c r="NKL20" s="23"/>
      <c r="NKM20" s="23"/>
      <c r="NKN20" s="23"/>
      <c r="NKO20" s="23"/>
      <c r="NKP20" s="23"/>
      <c r="NKQ20" s="23"/>
      <c r="NKR20" s="23"/>
      <c r="NKS20" s="23"/>
      <c r="NKT20" s="23"/>
      <c r="NKU20" s="23"/>
      <c r="NKV20" s="23"/>
      <c r="NKW20" s="23"/>
      <c r="NKX20" s="23"/>
      <c r="NKY20" s="23"/>
      <c r="NKZ20" s="23"/>
      <c r="NLA20" s="23"/>
      <c r="NLB20" s="23"/>
      <c r="NLC20" s="23"/>
      <c r="NLD20" s="23"/>
      <c r="NLE20" s="23"/>
      <c r="NLF20" s="23"/>
      <c r="NLG20" s="23"/>
      <c r="NLH20" s="23"/>
      <c r="NLI20" s="23"/>
      <c r="NLJ20" s="23"/>
      <c r="NLK20" s="23"/>
      <c r="NLL20" s="23"/>
      <c r="NLM20" s="23"/>
      <c r="NLN20" s="23"/>
      <c r="NLO20" s="23"/>
      <c r="NLP20" s="23"/>
      <c r="NLQ20" s="23"/>
      <c r="NLR20" s="23"/>
      <c r="NLS20" s="23"/>
      <c r="NLT20" s="23"/>
      <c r="NLU20" s="23"/>
      <c r="NLV20" s="23"/>
      <c r="NLW20" s="23"/>
      <c r="NLX20" s="23"/>
      <c r="NLY20" s="23"/>
      <c r="NLZ20" s="23"/>
      <c r="NMA20" s="23"/>
      <c r="NMB20" s="23"/>
      <c r="NMC20" s="23"/>
      <c r="NMD20" s="23"/>
      <c r="NME20" s="23"/>
      <c r="NMF20" s="23"/>
      <c r="NMG20" s="23"/>
      <c r="NMH20" s="23"/>
      <c r="NMI20" s="23"/>
      <c r="NMJ20" s="23"/>
      <c r="NMK20" s="23"/>
      <c r="NML20" s="23"/>
      <c r="NMM20" s="23"/>
      <c r="NMN20" s="23"/>
      <c r="NMO20" s="23"/>
      <c r="NMP20" s="23"/>
      <c r="NMQ20" s="23"/>
      <c r="NMR20" s="23"/>
      <c r="NMS20" s="23"/>
      <c r="NMT20" s="23"/>
      <c r="NMU20" s="23"/>
      <c r="NMV20" s="23"/>
      <c r="NMW20" s="23"/>
      <c r="NMX20" s="23"/>
      <c r="NMY20" s="23"/>
      <c r="NMZ20" s="23"/>
      <c r="NNA20" s="23"/>
      <c r="NNB20" s="23"/>
      <c r="NNC20" s="23"/>
      <c r="NND20" s="23"/>
      <c r="NNE20" s="23"/>
      <c r="NNF20" s="23"/>
      <c r="NNG20" s="23"/>
      <c r="NNH20" s="23"/>
      <c r="NNI20" s="23"/>
      <c r="NNJ20" s="23"/>
      <c r="NNK20" s="23"/>
      <c r="NNL20" s="23"/>
      <c r="NNM20" s="23"/>
      <c r="NNN20" s="23"/>
      <c r="NNO20" s="23"/>
      <c r="NNP20" s="23"/>
      <c r="NNQ20" s="23"/>
      <c r="NNR20" s="23"/>
      <c r="NNS20" s="23"/>
      <c r="NNT20" s="23"/>
      <c r="NNU20" s="23"/>
      <c r="NNV20" s="23"/>
      <c r="NNW20" s="23"/>
      <c r="NNX20" s="23"/>
      <c r="NNY20" s="23"/>
      <c r="NNZ20" s="23"/>
      <c r="NOA20" s="23"/>
      <c r="NOB20" s="23"/>
      <c r="NOC20" s="23"/>
      <c r="NOD20" s="23"/>
      <c r="NOE20" s="23"/>
      <c r="NOF20" s="23"/>
      <c r="NOG20" s="23"/>
      <c r="NOH20" s="23"/>
      <c r="NOI20" s="23"/>
      <c r="NOJ20" s="23"/>
      <c r="NOK20" s="23"/>
      <c r="NOL20" s="23"/>
      <c r="NOM20" s="23"/>
      <c r="NON20" s="23"/>
      <c r="NOO20" s="23"/>
      <c r="NOP20" s="23"/>
      <c r="NOQ20" s="23"/>
      <c r="NOR20" s="23"/>
      <c r="NOS20" s="23"/>
      <c r="NOT20" s="23"/>
      <c r="NOU20" s="23"/>
      <c r="NOV20" s="23"/>
      <c r="NOW20" s="23"/>
      <c r="NOX20" s="23"/>
      <c r="NOY20" s="23"/>
      <c r="NOZ20" s="23"/>
      <c r="NPA20" s="23"/>
      <c r="NPB20" s="23"/>
      <c r="NPC20" s="23"/>
      <c r="NPD20" s="23"/>
      <c r="NPE20" s="23"/>
      <c r="NPF20" s="23"/>
      <c r="NPG20" s="23"/>
      <c r="NPH20" s="23"/>
      <c r="NPI20" s="23"/>
      <c r="NPJ20" s="23"/>
      <c r="NPK20" s="23"/>
      <c r="NPL20" s="23"/>
      <c r="NPM20" s="23"/>
      <c r="NPN20" s="23"/>
      <c r="NPO20" s="23"/>
      <c r="NPP20" s="23"/>
      <c r="NPQ20" s="23"/>
      <c r="NPR20" s="23"/>
      <c r="NPS20" s="23"/>
      <c r="NPT20" s="23"/>
      <c r="NPU20" s="23"/>
      <c r="NPV20" s="23"/>
      <c r="NPW20" s="23"/>
      <c r="NPX20" s="23"/>
      <c r="NPY20" s="23"/>
      <c r="NPZ20" s="23"/>
      <c r="NQA20" s="23"/>
      <c r="NQB20" s="23"/>
      <c r="NQC20" s="23"/>
      <c r="NQD20" s="23"/>
      <c r="NQE20" s="23"/>
      <c r="NQF20" s="23"/>
      <c r="NQG20" s="23"/>
      <c r="NQH20" s="23"/>
      <c r="NQI20" s="23"/>
      <c r="NQJ20" s="23"/>
      <c r="NQK20" s="23"/>
      <c r="NQL20" s="23"/>
      <c r="NQM20" s="23"/>
      <c r="NQN20" s="23"/>
      <c r="NQO20" s="23"/>
      <c r="NQP20" s="23"/>
      <c r="NQQ20" s="23"/>
      <c r="NQR20" s="23"/>
      <c r="NQS20" s="23"/>
      <c r="NQT20" s="23"/>
      <c r="NQU20" s="23"/>
      <c r="NQV20" s="23"/>
      <c r="NQW20" s="23"/>
      <c r="NQX20" s="23"/>
      <c r="NQY20" s="23"/>
      <c r="NQZ20" s="23"/>
      <c r="NRA20" s="23"/>
      <c r="NRB20" s="23"/>
      <c r="NRC20" s="23"/>
      <c r="NRD20" s="23"/>
      <c r="NRE20" s="23"/>
      <c r="NRF20" s="23"/>
      <c r="NRG20" s="23"/>
      <c r="NRH20" s="23"/>
      <c r="NRI20" s="23"/>
      <c r="NRJ20" s="23"/>
      <c r="NRK20" s="23"/>
      <c r="NRL20" s="23"/>
      <c r="NRM20" s="23"/>
      <c r="NRN20" s="23"/>
      <c r="NRO20" s="23"/>
      <c r="NRP20" s="23"/>
      <c r="NRQ20" s="23"/>
      <c r="NRR20" s="23"/>
      <c r="NRS20" s="23"/>
      <c r="NRT20" s="23"/>
      <c r="NRU20" s="23"/>
      <c r="NRV20" s="23"/>
      <c r="NRW20" s="23"/>
      <c r="NRX20" s="23"/>
      <c r="NRY20" s="23"/>
      <c r="NRZ20" s="23"/>
      <c r="NSA20" s="23"/>
      <c r="NSB20" s="23"/>
      <c r="NSC20" s="23"/>
      <c r="NSD20" s="23"/>
      <c r="NSE20" s="23"/>
      <c r="NSF20" s="23"/>
      <c r="NSG20" s="23"/>
      <c r="NSH20" s="23"/>
      <c r="NSI20" s="23"/>
      <c r="NSJ20" s="23"/>
      <c r="NSK20" s="23"/>
      <c r="NSL20" s="23"/>
      <c r="NSM20" s="23"/>
      <c r="NSN20" s="23"/>
      <c r="NSO20" s="23"/>
      <c r="NSP20" s="23"/>
      <c r="NSQ20" s="23"/>
      <c r="NSR20" s="23"/>
      <c r="NSS20" s="23"/>
      <c r="NST20" s="23"/>
      <c r="NSU20" s="23"/>
      <c r="NSV20" s="23"/>
      <c r="NSW20" s="23"/>
      <c r="NSX20" s="23"/>
      <c r="NSY20" s="23"/>
      <c r="NSZ20" s="23"/>
      <c r="NTA20" s="23"/>
      <c r="NTB20" s="23"/>
      <c r="NTC20" s="23"/>
      <c r="NTD20" s="23"/>
      <c r="NTE20" s="23"/>
      <c r="NTF20" s="23"/>
      <c r="NTG20" s="23"/>
      <c r="NTH20" s="23"/>
      <c r="NTI20" s="23"/>
      <c r="NTJ20" s="23"/>
      <c r="NTK20" s="23"/>
      <c r="NTL20" s="23"/>
      <c r="NTM20" s="23"/>
      <c r="NTN20" s="23"/>
      <c r="NTO20" s="23"/>
      <c r="NTP20" s="23"/>
      <c r="NTQ20" s="23"/>
      <c r="NTR20" s="23"/>
      <c r="NTS20" s="23"/>
      <c r="NTT20" s="23"/>
      <c r="NTU20" s="23"/>
      <c r="NTV20" s="23"/>
      <c r="NTW20" s="23"/>
      <c r="NTX20" s="23"/>
      <c r="NTY20" s="23"/>
      <c r="NTZ20" s="23"/>
      <c r="NUA20" s="23"/>
      <c r="NUB20" s="23"/>
      <c r="NUC20" s="23"/>
      <c r="NUD20" s="23"/>
      <c r="NUE20" s="23"/>
      <c r="NUF20" s="23"/>
      <c r="NUG20" s="23"/>
      <c r="NUH20" s="23"/>
      <c r="NUI20" s="23"/>
      <c r="NUJ20" s="23"/>
      <c r="NUK20" s="23"/>
      <c r="NUL20" s="23"/>
      <c r="NUM20" s="23"/>
      <c r="NUN20" s="23"/>
      <c r="NUO20" s="23"/>
      <c r="NUP20" s="23"/>
      <c r="NUQ20" s="23"/>
      <c r="NUR20" s="23"/>
      <c r="NUS20" s="23"/>
      <c r="NUT20" s="23"/>
      <c r="NUU20" s="23"/>
      <c r="NUV20" s="23"/>
      <c r="NUW20" s="23"/>
      <c r="NUX20" s="23"/>
      <c r="NUY20" s="23"/>
      <c r="NUZ20" s="23"/>
      <c r="NVA20" s="23"/>
      <c r="NVB20" s="23"/>
      <c r="NVC20" s="23"/>
      <c r="NVD20" s="23"/>
      <c r="NVE20" s="23"/>
      <c r="NVF20" s="23"/>
      <c r="NVG20" s="23"/>
      <c r="NVH20" s="23"/>
      <c r="NVI20" s="23"/>
      <c r="NVJ20" s="23"/>
      <c r="NVK20" s="23"/>
      <c r="NVL20" s="23"/>
      <c r="NVM20" s="23"/>
      <c r="NVN20" s="23"/>
      <c r="NVO20" s="23"/>
      <c r="NVP20" s="23"/>
      <c r="NVQ20" s="23"/>
      <c r="NVR20" s="23"/>
      <c r="NVS20" s="23"/>
      <c r="NVT20" s="23"/>
      <c r="NVU20" s="23"/>
      <c r="NVV20" s="23"/>
      <c r="NVW20" s="23"/>
      <c r="NVX20" s="23"/>
      <c r="NVY20" s="23"/>
      <c r="NVZ20" s="23"/>
      <c r="NWA20" s="23"/>
      <c r="NWB20" s="23"/>
      <c r="NWC20" s="23"/>
      <c r="NWD20" s="23"/>
      <c r="NWE20" s="23"/>
      <c r="NWF20" s="23"/>
      <c r="NWG20" s="23"/>
      <c r="NWH20" s="23"/>
      <c r="NWI20" s="23"/>
      <c r="NWJ20" s="23"/>
      <c r="NWK20" s="23"/>
      <c r="NWL20" s="23"/>
      <c r="NWM20" s="23"/>
      <c r="NWN20" s="23"/>
      <c r="NWO20" s="23"/>
      <c r="NWP20" s="23"/>
      <c r="NWQ20" s="23"/>
      <c r="NWR20" s="23"/>
      <c r="NWS20" s="23"/>
      <c r="NWT20" s="23"/>
      <c r="NWU20" s="23"/>
      <c r="NWV20" s="23"/>
      <c r="NWW20" s="23"/>
      <c r="NWX20" s="23"/>
      <c r="NWY20" s="23"/>
      <c r="NWZ20" s="23"/>
      <c r="NXA20" s="23"/>
      <c r="NXB20" s="23"/>
      <c r="NXC20" s="23"/>
      <c r="NXD20" s="23"/>
      <c r="NXE20" s="23"/>
      <c r="NXF20" s="23"/>
      <c r="NXG20" s="23"/>
      <c r="NXH20" s="23"/>
      <c r="NXI20" s="23"/>
      <c r="NXJ20" s="23"/>
      <c r="NXK20" s="23"/>
      <c r="NXL20" s="23"/>
      <c r="NXM20" s="23"/>
      <c r="NXN20" s="23"/>
      <c r="NXO20" s="23"/>
      <c r="NXP20" s="23"/>
      <c r="NXQ20" s="23"/>
      <c r="NXR20" s="23"/>
      <c r="NXS20" s="23"/>
      <c r="NXT20" s="23"/>
      <c r="NXU20" s="23"/>
      <c r="NXV20" s="23"/>
      <c r="NXW20" s="23"/>
      <c r="NXX20" s="23"/>
      <c r="NXY20" s="23"/>
      <c r="NXZ20" s="23"/>
      <c r="NYA20" s="23"/>
      <c r="NYB20" s="23"/>
      <c r="NYC20" s="23"/>
      <c r="NYD20" s="23"/>
      <c r="NYE20" s="23"/>
      <c r="NYF20" s="23"/>
      <c r="NYG20" s="23"/>
      <c r="NYH20" s="23"/>
      <c r="NYI20" s="23"/>
      <c r="NYJ20" s="23"/>
      <c r="NYK20" s="23"/>
      <c r="NYL20" s="23"/>
      <c r="NYM20" s="23"/>
      <c r="NYN20" s="23"/>
      <c r="NYO20" s="23"/>
      <c r="NYP20" s="23"/>
      <c r="NYQ20" s="23"/>
      <c r="NYR20" s="23"/>
      <c r="NYS20" s="23"/>
      <c r="NYT20" s="23"/>
      <c r="NYU20" s="23"/>
      <c r="NYV20" s="23"/>
      <c r="NYW20" s="23"/>
      <c r="NYX20" s="23"/>
      <c r="NYY20" s="23"/>
      <c r="NYZ20" s="23"/>
      <c r="NZA20" s="23"/>
      <c r="NZB20" s="23"/>
      <c r="NZC20" s="23"/>
      <c r="NZD20" s="23"/>
      <c r="NZE20" s="23"/>
      <c r="NZF20" s="23"/>
      <c r="NZG20" s="23"/>
      <c r="NZH20" s="23"/>
      <c r="NZI20" s="23"/>
      <c r="NZJ20" s="23"/>
      <c r="NZK20" s="23"/>
      <c r="NZL20" s="23"/>
      <c r="NZM20" s="23"/>
      <c r="NZN20" s="23"/>
      <c r="NZO20" s="23"/>
      <c r="NZP20" s="23"/>
      <c r="NZQ20" s="23"/>
      <c r="NZR20" s="23"/>
      <c r="NZS20" s="23"/>
      <c r="NZT20" s="23"/>
      <c r="NZU20" s="23"/>
      <c r="NZV20" s="23"/>
      <c r="NZW20" s="23"/>
      <c r="NZX20" s="23"/>
      <c r="NZY20" s="23"/>
      <c r="NZZ20" s="23"/>
      <c r="OAA20" s="23"/>
      <c r="OAB20" s="23"/>
      <c r="OAC20" s="23"/>
      <c r="OAD20" s="23"/>
      <c r="OAE20" s="23"/>
      <c r="OAF20" s="23"/>
      <c r="OAG20" s="23"/>
      <c r="OAH20" s="23"/>
      <c r="OAI20" s="23"/>
      <c r="OAJ20" s="23"/>
      <c r="OAK20" s="23"/>
      <c r="OAL20" s="23"/>
      <c r="OAM20" s="23"/>
      <c r="OAN20" s="23"/>
      <c r="OAO20" s="23"/>
      <c r="OAP20" s="23"/>
      <c r="OAQ20" s="23"/>
      <c r="OAR20" s="23"/>
      <c r="OAS20" s="23"/>
      <c r="OAT20" s="23"/>
      <c r="OAU20" s="23"/>
      <c r="OAV20" s="23"/>
      <c r="OAW20" s="23"/>
      <c r="OAX20" s="23"/>
      <c r="OAY20" s="23"/>
      <c r="OAZ20" s="23"/>
      <c r="OBA20" s="23"/>
      <c r="OBB20" s="23"/>
      <c r="OBC20" s="23"/>
      <c r="OBD20" s="23"/>
      <c r="OBE20" s="23"/>
      <c r="OBF20" s="23"/>
      <c r="OBG20" s="23"/>
      <c r="OBH20" s="23"/>
      <c r="OBI20" s="23"/>
      <c r="OBJ20" s="23"/>
      <c r="OBK20" s="23"/>
      <c r="OBL20" s="23"/>
      <c r="OBM20" s="23"/>
      <c r="OBN20" s="23"/>
      <c r="OBO20" s="23"/>
      <c r="OBP20" s="23"/>
      <c r="OBQ20" s="23"/>
      <c r="OBR20" s="23"/>
      <c r="OBS20" s="23"/>
      <c r="OBT20" s="23"/>
      <c r="OBU20" s="23"/>
      <c r="OBV20" s="23"/>
      <c r="OBW20" s="23"/>
      <c r="OBX20" s="23"/>
      <c r="OBY20" s="23"/>
      <c r="OBZ20" s="23"/>
      <c r="OCA20" s="23"/>
      <c r="OCB20" s="23"/>
      <c r="OCC20" s="23"/>
      <c r="OCD20" s="23"/>
      <c r="OCE20" s="23"/>
      <c r="OCF20" s="23"/>
      <c r="OCG20" s="23"/>
      <c r="OCH20" s="23"/>
      <c r="OCI20" s="23"/>
      <c r="OCJ20" s="23"/>
      <c r="OCK20" s="23"/>
      <c r="OCL20" s="23"/>
      <c r="OCM20" s="23"/>
      <c r="OCN20" s="23"/>
      <c r="OCO20" s="23"/>
      <c r="OCP20" s="23"/>
      <c r="OCQ20" s="23"/>
      <c r="OCR20" s="23"/>
      <c r="OCS20" s="23"/>
      <c r="OCT20" s="23"/>
      <c r="OCU20" s="23"/>
      <c r="OCV20" s="23"/>
      <c r="OCW20" s="23"/>
      <c r="OCX20" s="23"/>
      <c r="OCY20" s="23"/>
      <c r="OCZ20" s="23"/>
      <c r="ODA20" s="23"/>
      <c r="ODB20" s="23"/>
      <c r="ODC20" s="23"/>
      <c r="ODD20" s="23"/>
      <c r="ODE20" s="23"/>
      <c r="ODF20" s="23"/>
      <c r="ODG20" s="23"/>
      <c r="ODH20" s="23"/>
      <c r="ODI20" s="23"/>
      <c r="ODJ20" s="23"/>
      <c r="ODK20" s="23"/>
      <c r="ODL20" s="23"/>
      <c r="ODM20" s="23"/>
      <c r="ODN20" s="23"/>
      <c r="ODO20" s="23"/>
      <c r="ODP20" s="23"/>
      <c r="ODQ20" s="23"/>
      <c r="ODR20" s="23"/>
      <c r="ODS20" s="23"/>
      <c r="ODT20" s="23"/>
      <c r="ODU20" s="23"/>
      <c r="ODV20" s="23"/>
      <c r="ODW20" s="23"/>
      <c r="ODX20" s="23"/>
      <c r="ODY20" s="23"/>
      <c r="ODZ20" s="23"/>
      <c r="OEA20" s="23"/>
      <c r="OEB20" s="23"/>
      <c r="OEC20" s="23"/>
      <c r="OED20" s="23"/>
      <c r="OEE20" s="23"/>
      <c r="OEF20" s="23"/>
      <c r="OEG20" s="23"/>
      <c r="OEH20" s="23"/>
      <c r="OEI20" s="23"/>
      <c r="OEJ20" s="23"/>
      <c r="OEK20" s="23"/>
      <c r="OEL20" s="23"/>
      <c r="OEM20" s="23"/>
      <c r="OEN20" s="23"/>
      <c r="OEO20" s="23"/>
      <c r="OEP20" s="23"/>
      <c r="OEQ20" s="23"/>
      <c r="OER20" s="23"/>
      <c r="OES20" s="23"/>
      <c r="OET20" s="23"/>
      <c r="OEU20" s="23"/>
      <c r="OEV20" s="23"/>
      <c r="OEW20" s="23"/>
      <c r="OEX20" s="23"/>
      <c r="OEY20" s="23"/>
      <c r="OEZ20" s="23"/>
      <c r="OFA20" s="23"/>
      <c r="OFB20" s="23"/>
      <c r="OFC20" s="23"/>
      <c r="OFD20" s="23"/>
      <c r="OFE20" s="23"/>
      <c r="OFF20" s="23"/>
      <c r="OFG20" s="23"/>
      <c r="OFH20" s="23"/>
      <c r="OFI20" s="23"/>
      <c r="OFJ20" s="23"/>
      <c r="OFK20" s="23"/>
      <c r="OFL20" s="23"/>
      <c r="OFM20" s="23"/>
      <c r="OFN20" s="23"/>
      <c r="OFO20" s="23"/>
      <c r="OFP20" s="23"/>
      <c r="OFQ20" s="23"/>
      <c r="OFR20" s="23"/>
      <c r="OFS20" s="23"/>
      <c r="OFT20" s="23"/>
      <c r="OFU20" s="23"/>
      <c r="OFV20" s="23"/>
      <c r="OFW20" s="23"/>
      <c r="OFX20" s="23"/>
      <c r="OFY20" s="23"/>
      <c r="OFZ20" s="23"/>
      <c r="OGA20" s="23"/>
      <c r="OGB20" s="23"/>
      <c r="OGC20" s="23"/>
      <c r="OGD20" s="23"/>
      <c r="OGE20" s="23"/>
      <c r="OGF20" s="23"/>
      <c r="OGG20" s="23"/>
      <c r="OGH20" s="23"/>
      <c r="OGI20" s="23"/>
      <c r="OGJ20" s="23"/>
      <c r="OGK20" s="23"/>
      <c r="OGL20" s="23"/>
      <c r="OGM20" s="23"/>
      <c r="OGN20" s="23"/>
      <c r="OGO20" s="23"/>
      <c r="OGP20" s="23"/>
      <c r="OGQ20" s="23"/>
      <c r="OGR20" s="23"/>
      <c r="OGS20" s="23"/>
      <c r="OGT20" s="23"/>
      <c r="OGU20" s="23"/>
      <c r="OGV20" s="23"/>
      <c r="OGW20" s="23"/>
      <c r="OGX20" s="23"/>
      <c r="OGY20" s="23"/>
      <c r="OGZ20" s="23"/>
      <c r="OHA20" s="23"/>
      <c r="OHB20" s="23"/>
      <c r="OHC20" s="23"/>
      <c r="OHD20" s="23"/>
      <c r="OHE20" s="23"/>
      <c r="OHF20" s="23"/>
      <c r="OHG20" s="23"/>
      <c r="OHH20" s="23"/>
      <c r="OHI20" s="23"/>
      <c r="OHJ20" s="23"/>
      <c r="OHK20" s="23"/>
      <c r="OHL20" s="23"/>
      <c r="OHM20" s="23"/>
      <c r="OHN20" s="23"/>
      <c r="OHO20" s="23"/>
      <c r="OHP20" s="23"/>
      <c r="OHQ20" s="23"/>
      <c r="OHR20" s="23"/>
      <c r="OHS20" s="23"/>
      <c r="OHT20" s="23"/>
      <c r="OHU20" s="23"/>
      <c r="OHV20" s="23"/>
      <c r="OHW20" s="23"/>
      <c r="OHX20" s="23"/>
      <c r="OHY20" s="23"/>
      <c r="OHZ20" s="23"/>
      <c r="OIA20" s="23"/>
      <c r="OIB20" s="23"/>
      <c r="OIC20" s="23"/>
      <c r="OID20" s="23"/>
      <c r="OIE20" s="23"/>
      <c r="OIF20" s="23"/>
      <c r="OIG20" s="23"/>
      <c r="OIH20" s="23"/>
      <c r="OII20" s="23"/>
      <c r="OIJ20" s="23"/>
      <c r="OIK20" s="23"/>
      <c r="OIL20" s="23"/>
      <c r="OIM20" s="23"/>
      <c r="OIN20" s="23"/>
      <c r="OIO20" s="23"/>
      <c r="OIP20" s="23"/>
      <c r="OIQ20" s="23"/>
      <c r="OIR20" s="23"/>
      <c r="OIS20" s="23"/>
      <c r="OIT20" s="23"/>
      <c r="OIU20" s="23"/>
      <c r="OIV20" s="23"/>
      <c r="OIW20" s="23"/>
      <c r="OIX20" s="23"/>
      <c r="OIY20" s="23"/>
      <c r="OIZ20" s="23"/>
      <c r="OJA20" s="23"/>
      <c r="OJB20" s="23"/>
      <c r="OJC20" s="23"/>
      <c r="OJD20" s="23"/>
      <c r="OJE20" s="23"/>
      <c r="OJF20" s="23"/>
      <c r="OJG20" s="23"/>
      <c r="OJH20" s="23"/>
      <c r="OJI20" s="23"/>
      <c r="OJJ20" s="23"/>
      <c r="OJK20" s="23"/>
      <c r="OJL20" s="23"/>
      <c r="OJM20" s="23"/>
      <c r="OJN20" s="23"/>
      <c r="OJO20" s="23"/>
      <c r="OJP20" s="23"/>
      <c r="OJQ20" s="23"/>
      <c r="OJR20" s="23"/>
      <c r="OJS20" s="23"/>
      <c r="OJT20" s="23"/>
      <c r="OJU20" s="23"/>
      <c r="OJV20" s="23"/>
      <c r="OJW20" s="23"/>
      <c r="OJX20" s="23"/>
      <c r="OJY20" s="23"/>
      <c r="OJZ20" s="23"/>
      <c r="OKA20" s="23"/>
      <c r="OKB20" s="23"/>
      <c r="OKC20" s="23"/>
      <c r="OKD20" s="23"/>
      <c r="OKE20" s="23"/>
      <c r="OKF20" s="23"/>
      <c r="OKG20" s="23"/>
      <c r="OKH20" s="23"/>
      <c r="OKI20" s="23"/>
      <c r="OKJ20" s="23"/>
      <c r="OKK20" s="23"/>
      <c r="OKL20" s="23"/>
      <c r="OKM20" s="23"/>
      <c r="OKN20" s="23"/>
      <c r="OKO20" s="23"/>
      <c r="OKP20" s="23"/>
      <c r="OKQ20" s="23"/>
      <c r="OKR20" s="23"/>
      <c r="OKS20" s="23"/>
      <c r="OKT20" s="23"/>
      <c r="OKU20" s="23"/>
      <c r="OKV20" s="23"/>
      <c r="OKW20" s="23"/>
      <c r="OKX20" s="23"/>
      <c r="OKY20" s="23"/>
      <c r="OKZ20" s="23"/>
      <c r="OLA20" s="23"/>
      <c r="OLB20" s="23"/>
      <c r="OLC20" s="23"/>
      <c r="OLD20" s="23"/>
      <c r="OLE20" s="23"/>
      <c r="OLF20" s="23"/>
      <c r="OLG20" s="23"/>
      <c r="OLH20" s="23"/>
      <c r="OLI20" s="23"/>
      <c r="OLJ20" s="23"/>
      <c r="OLK20" s="23"/>
      <c r="OLL20" s="23"/>
      <c r="OLM20" s="23"/>
      <c r="OLN20" s="23"/>
      <c r="OLO20" s="23"/>
      <c r="OLP20" s="23"/>
      <c r="OLQ20" s="23"/>
      <c r="OLR20" s="23"/>
      <c r="OLS20" s="23"/>
      <c r="OLT20" s="23"/>
      <c r="OLU20" s="23"/>
      <c r="OLV20" s="23"/>
      <c r="OLW20" s="23"/>
      <c r="OLX20" s="23"/>
      <c r="OLY20" s="23"/>
      <c r="OLZ20" s="23"/>
      <c r="OMA20" s="23"/>
      <c r="OMB20" s="23"/>
      <c r="OMC20" s="23"/>
      <c r="OMD20" s="23"/>
      <c r="OME20" s="23"/>
      <c r="OMF20" s="23"/>
      <c r="OMG20" s="23"/>
      <c r="OMH20" s="23"/>
      <c r="OMI20" s="23"/>
      <c r="OMJ20" s="23"/>
      <c r="OMK20" s="23"/>
      <c r="OML20" s="23"/>
      <c r="OMM20" s="23"/>
      <c r="OMN20" s="23"/>
      <c r="OMO20" s="23"/>
      <c r="OMP20" s="23"/>
      <c r="OMQ20" s="23"/>
      <c r="OMR20" s="23"/>
      <c r="OMS20" s="23"/>
      <c r="OMT20" s="23"/>
      <c r="OMU20" s="23"/>
      <c r="OMV20" s="23"/>
      <c r="OMW20" s="23"/>
      <c r="OMX20" s="23"/>
      <c r="OMY20" s="23"/>
      <c r="OMZ20" s="23"/>
      <c r="ONA20" s="23"/>
      <c r="ONB20" s="23"/>
      <c r="ONC20" s="23"/>
      <c r="OND20" s="23"/>
      <c r="ONE20" s="23"/>
      <c r="ONF20" s="23"/>
      <c r="ONG20" s="23"/>
      <c r="ONH20" s="23"/>
      <c r="ONI20" s="23"/>
      <c r="ONJ20" s="23"/>
      <c r="ONK20" s="23"/>
      <c r="ONL20" s="23"/>
      <c r="ONM20" s="23"/>
      <c r="ONN20" s="23"/>
      <c r="ONO20" s="23"/>
      <c r="ONP20" s="23"/>
      <c r="ONQ20" s="23"/>
      <c r="ONR20" s="23"/>
      <c r="ONS20" s="23"/>
      <c r="ONT20" s="23"/>
      <c r="ONU20" s="23"/>
      <c r="ONV20" s="23"/>
      <c r="ONW20" s="23"/>
      <c r="ONX20" s="23"/>
      <c r="ONY20" s="23"/>
      <c r="ONZ20" s="23"/>
      <c r="OOA20" s="23"/>
      <c r="OOB20" s="23"/>
      <c r="OOC20" s="23"/>
      <c r="OOD20" s="23"/>
      <c r="OOE20" s="23"/>
      <c r="OOF20" s="23"/>
      <c r="OOG20" s="23"/>
      <c r="OOH20" s="23"/>
      <c r="OOI20" s="23"/>
      <c r="OOJ20" s="23"/>
      <c r="OOK20" s="23"/>
      <c r="OOL20" s="23"/>
      <c r="OOM20" s="23"/>
      <c r="OON20" s="23"/>
      <c r="OOO20" s="23"/>
      <c r="OOP20" s="23"/>
      <c r="OOQ20" s="23"/>
      <c r="OOR20" s="23"/>
      <c r="OOS20" s="23"/>
      <c r="OOT20" s="23"/>
      <c r="OOU20" s="23"/>
      <c r="OOV20" s="23"/>
      <c r="OOW20" s="23"/>
      <c r="OOX20" s="23"/>
      <c r="OOY20" s="23"/>
      <c r="OOZ20" s="23"/>
      <c r="OPA20" s="23"/>
      <c r="OPB20" s="23"/>
      <c r="OPC20" s="23"/>
      <c r="OPD20" s="23"/>
      <c r="OPE20" s="23"/>
      <c r="OPF20" s="23"/>
      <c r="OPG20" s="23"/>
      <c r="OPH20" s="23"/>
      <c r="OPI20" s="23"/>
      <c r="OPJ20" s="23"/>
      <c r="OPK20" s="23"/>
      <c r="OPL20" s="23"/>
      <c r="OPM20" s="23"/>
      <c r="OPN20" s="23"/>
      <c r="OPO20" s="23"/>
      <c r="OPP20" s="23"/>
      <c r="OPQ20" s="23"/>
      <c r="OPR20" s="23"/>
      <c r="OPS20" s="23"/>
      <c r="OPT20" s="23"/>
      <c r="OPU20" s="23"/>
      <c r="OPV20" s="23"/>
      <c r="OPW20" s="23"/>
      <c r="OPX20" s="23"/>
      <c r="OPY20" s="23"/>
      <c r="OPZ20" s="23"/>
      <c r="OQA20" s="23"/>
      <c r="OQB20" s="23"/>
      <c r="OQC20" s="23"/>
      <c r="OQD20" s="23"/>
      <c r="OQE20" s="23"/>
      <c r="OQF20" s="23"/>
      <c r="OQG20" s="23"/>
      <c r="OQH20" s="23"/>
      <c r="OQI20" s="23"/>
      <c r="OQJ20" s="23"/>
      <c r="OQK20" s="23"/>
      <c r="OQL20" s="23"/>
      <c r="OQM20" s="23"/>
      <c r="OQN20" s="23"/>
      <c r="OQO20" s="23"/>
      <c r="OQP20" s="23"/>
      <c r="OQQ20" s="23"/>
      <c r="OQR20" s="23"/>
      <c r="OQS20" s="23"/>
      <c r="OQT20" s="23"/>
      <c r="OQU20" s="23"/>
      <c r="OQV20" s="23"/>
      <c r="OQW20" s="23"/>
      <c r="OQX20" s="23"/>
      <c r="OQY20" s="23"/>
      <c r="OQZ20" s="23"/>
      <c r="ORA20" s="23"/>
      <c r="ORB20" s="23"/>
      <c r="ORC20" s="23"/>
      <c r="ORD20" s="23"/>
      <c r="ORE20" s="23"/>
      <c r="ORF20" s="23"/>
      <c r="ORG20" s="23"/>
      <c r="ORH20" s="23"/>
      <c r="ORI20" s="23"/>
      <c r="ORJ20" s="23"/>
      <c r="ORK20" s="23"/>
      <c r="ORL20" s="23"/>
      <c r="ORM20" s="23"/>
      <c r="ORN20" s="23"/>
      <c r="ORO20" s="23"/>
      <c r="ORP20" s="23"/>
      <c r="ORQ20" s="23"/>
      <c r="ORR20" s="23"/>
      <c r="ORS20" s="23"/>
      <c r="ORT20" s="23"/>
      <c r="ORU20" s="23"/>
      <c r="ORV20" s="23"/>
      <c r="ORW20" s="23"/>
      <c r="ORX20" s="23"/>
      <c r="ORY20" s="23"/>
      <c r="ORZ20" s="23"/>
      <c r="OSA20" s="23"/>
      <c r="OSB20" s="23"/>
      <c r="OSC20" s="23"/>
      <c r="OSD20" s="23"/>
      <c r="OSE20" s="23"/>
      <c r="OSF20" s="23"/>
      <c r="OSG20" s="23"/>
      <c r="OSH20" s="23"/>
      <c r="OSI20" s="23"/>
      <c r="OSJ20" s="23"/>
      <c r="OSK20" s="23"/>
      <c r="OSL20" s="23"/>
      <c r="OSM20" s="23"/>
      <c r="OSN20" s="23"/>
      <c r="OSO20" s="23"/>
      <c r="OSP20" s="23"/>
      <c r="OSQ20" s="23"/>
      <c r="OSR20" s="23"/>
      <c r="OSS20" s="23"/>
      <c r="OST20" s="23"/>
      <c r="OSU20" s="23"/>
      <c r="OSV20" s="23"/>
      <c r="OSW20" s="23"/>
      <c r="OSX20" s="23"/>
      <c r="OSY20" s="23"/>
      <c r="OSZ20" s="23"/>
      <c r="OTA20" s="23"/>
      <c r="OTB20" s="23"/>
      <c r="OTC20" s="23"/>
      <c r="OTD20" s="23"/>
      <c r="OTE20" s="23"/>
      <c r="OTF20" s="23"/>
      <c r="OTG20" s="23"/>
      <c r="OTH20" s="23"/>
      <c r="OTI20" s="23"/>
      <c r="OTJ20" s="23"/>
      <c r="OTK20" s="23"/>
      <c r="OTL20" s="23"/>
      <c r="OTM20" s="23"/>
      <c r="OTN20" s="23"/>
      <c r="OTO20" s="23"/>
      <c r="OTP20" s="23"/>
      <c r="OTQ20" s="23"/>
      <c r="OTR20" s="23"/>
      <c r="OTS20" s="23"/>
      <c r="OTT20" s="23"/>
      <c r="OTU20" s="23"/>
      <c r="OTV20" s="23"/>
      <c r="OTW20" s="23"/>
      <c r="OTX20" s="23"/>
      <c r="OTY20" s="23"/>
      <c r="OTZ20" s="23"/>
      <c r="OUA20" s="23"/>
      <c r="OUB20" s="23"/>
      <c r="OUC20" s="23"/>
      <c r="OUD20" s="23"/>
      <c r="OUE20" s="23"/>
      <c r="OUF20" s="23"/>
      <c r="OUG20" s="23"/>
      <c r="OUH20" s="23"/>
      <c r="OUI20" s="23"/>
      <c r="OUJ20" s="23"/>
      <c r="OUK20" s="23"/>
      <c r="OUL20" s="23"/>
      <c r="OUM20" s="23"/>
      <c r="OUN20" s="23"/>
      <c r="OUO20" s="23"/>
      <c r="OUP20" s="23"/>
      <c r="OUQ20" s="23"/>
      <c r="OUR20" s="23"/>
      <c r="OUS20" s="23"/>
      <c r="OUT20" s="23"/>
      <c r="OUU20" s="23"/>
      <c r="OUV20" s="23"/>
      <c r="OUW20" s="23"/>
      <c r="OUX20" s="23"/>
      <c r="OUY20" s="23"/>
      <c r="OUZ20" s="23"/>
      <c r="OVA20" s="23"/>
      <c r="OVB20" s="23"/>
      <c r="OVC20" s="23"/>
      <c r="OVD20" s="23"/>
      <c r="OVE20" s="23"/>
      <c r="OVF20" s="23"/>
      <c r="OVG20" s="23"/>
      <c r="OVH20" s="23"/>
      <c r="OVI20" s="23"/>
      <c r="OVJ20" s="23"/>
      <c r="OVK20" s="23"/>
      <c r="OVL20" s="23"/>
      <c r="OVM20" s="23"/>
      <c r="OVN20" s="23"/>
      <c r="OVO20" s="23"/>
      <c r="OVP20" s="23"/>
      <c r="OVQ20" s="23"/>
      <c r="OVR20" s="23"/>
      <c r="OVS20" s="23"/>
      <c r="OVT20" s="23"/>
      <c r="OVU20" s="23"/>
      <c r="OVV20" s="23"/>
      <c r="OVW20" s="23"/>
      <c r="OVX20" s="23"/>
      <c r="OVY20" s="23"/>
      <c r="OVZ20" s="23"/>
      <c r="OWA20" s="23"/>
      <c r="OWB20" s="23"/>
      <c r="OWC20" s="23"/>
      <c r="OWD20" s="23"/>
      <c r="OWE20" s="23"/>
      <c r="OWF20" s="23"/>
      <c r="OWG20" s="23"/>
      <c r="OWH20" s="23"/>
      <c r="OWI20" s="23"/>
      <c r="OWJ20" s="23"/>
      <c r="OWK20" s="23"/>
      <c r="OWL20" s="23"/>
      <c r="OWM20" s="23"/>
      <c r="OWN20" s="23"/>
      <c r="OWO20" s="23"/>
      <c r="OWP20" s="23"/>
      <c r="OWQ20" s="23"/>
      <c r="OWR20" s="23"/>
      <c r="OWS20" s="23"/>
      <c r="OWT20" s="23"/>
      <c r="OWU20" s="23"/>
      <c r="OWV20" s="23"/>
      <c r="OWW20" s="23"/>
      <c r="OWX20" s="23"/>
      <c r="OWY20" s="23"/>
      <c r="OWZ20" s="23"/>
      <c r="OXA20" s="23"/>
      <c r="OXB20" s="23"/>
      <c r="OXC20" s="23"/>
      <c r="OXD20" s="23"/>
      <c r="OXE20" s="23"/>
      <c r="OXF20" s="23"/>
      <c r="OXG20" s="23"/>
      <c r="OXH20" s="23"/>
      <c r="OXI20" s="23"/>
      <c r="OXJ20" s="23"/>
      <c r="OXK20" s="23"/>
      <c r="OXL20" s="23"/>
      <c r="OXM20" s="23"/>
      <c r="OXN20" s="23"/>
      <c r="OXO20" s="23"/>
      <c r="OXP20" s="23"/>
      <c r="OXQ20" s="23"/>
      <c r="OXR20" s="23"/>
      <c r="OXS20" s="23"/>
      <c r="OXT20" s="23"/>
      <c r="OXU20" s="23"/>
      <c r="OXV20" s="23"/>
      <c r="OXW20" s="23"/>
      <c r="OXX20" s="23"/>
      <c r="OXY20" s="23"/>
      <c r="OXZ20" s="23"/>
      <c r="OYA20" s="23"/>
      <c r="OYB20" s="23"/>
      <c r="OYC20" s="23"/>
      <c r="OYD20" s="23"/>
      <c r="OYE20" s="23"/>
      <c r="OYF20" s="23"/>
      <c r="OYG20" s="23"/>
      <c r="OYH20" s="23"/>
      <c r="OYI20" s="23"/>
      <c r="OYJ20" s="23"/>
      <c r="OYK20" s="23"/>
      <c r="OYL20" s="23"/>
      <c r="OYM20" s="23"/>
      <c r="OYN20" s="23"/>
      <c r="OYO20" s="23"/>
      <c r="OYP20" s="23"/>
      <c r="OYQ20" s="23"/>
      <c r="OYR20" s="23"/>
      <c r="OYS20" s="23"/>
      <c r="OYT20" s="23"/>
      <c r="OYU20" s="23"/>
      <c r="OYV20" s="23"/>
      <c r="OYW20" s="23"/>
      <c r="OYX20" s="23"/>
      <c r="OYY20" s="23"/>
      <c r="OYZ20" s="23"/>
      <c r="OZA20" s="23"/>
      <c r="OZB20" s="23"/>
      <c r="OZC20" s="23"/>
      <c r="OZD20" s="23"/>
      <c r="OZE20" s="23"/>
      <c r="OZF20" s="23"/>
      <c r="OZG20" s="23"/>
      <c r="OZH20" s="23"/>
      <c r="OZI20" s="23"/>
      <c r="OZJ20" s="23"/>
      <c r="OZK20" s="23"/>
      <c r="OZL20" s="23"/>
      <c r="OZM20" s="23"/>
      <c r="OZN20" s="23"/>
      <c r="OZO20" s="23"/>
      <c r="OZP20" s="23"/>
      <c r="OZQ20" s="23"/>
      <c r="OZR20" s="23"/>
      <c r="OZS20" s="23"/>
      <c r="OZT20" s="23"/>
      <c r="OZU20" s="23"/>
      <c r="OZV20" s="23"/>
      <c r="OZW20" s="23"/>
      <c r="OZX20" s="23"/>
      <c r="OZY20" s="23"/>
      <c r="OZZ20" s="23"/>
      <c r="PAA20" s="23"/>
      <c r="PAB20" s="23"/>
      <c r="PAC20" s="23"/>
      <c r="PAD20" s="23"/>
      <c r="PAE20" s="23"/>
      <c r="PAF20" s="23"/>
      <c r="PAG20" s="23"/>
      <c r="PAH20" s="23"/>
      <c r="PAI20" s="23"/>
      <c r="PAJ20" s="23"/>
      <c r="PAK20" s="23"/>
      <c r="PAL20" s="23"/>
      <c r="PAM20" s="23"/>
      <c r="PAN20" s="23"/>
      <c r="PAO20" s="23"/>
      <c r="PAP20" s="23"/>
      <c r="PAQ20" s="23"/>
      <c r="PAR20" s="23"/>
      <c r="PAS20" s="23"/>
      <c r="PAT20" s="23"/>
      <c r="PAU20" s="23"/>
      <c r="PAV20" s="23"/>
      <c r="PAW20" s="23"/>
      <c r="PAX20" s="23"/>
      <c r="PAY20" s="23"/>
      <c r="PAZ20" s="23"/>
      <c r="PBA20" s="23"/>
      <c r="PBB20" s="23"/>
      <c r="PBC20" s="23"/>
      <c r="PBD20" s="23"/>
      <c r="PBE20" s="23"/>
      <c r="PBF20" s="23"/>
      <c r="PBG20" s="23"/>
      <c r="PBH20" s="23"/>
      <c r="PBI20" s="23"/>
      <c r="PBJ20" s="23"/>
      <c r="PBK20" s="23"/>
      <c r="PBL20" s="23"/>
      <c r="PBM20" s="23"/>
      <c r="PBN20" s="23"/>
      <c r="PBO20" s="23"/>
      <c r="PBP20" s="23"/>
      <c r="PBQ20" s="23"/>
      <c r="PBR20" s="23"/>
      <c r="PBS20" s="23"/>
      <c r="PBT20" s="23"/>
      <c r="PBU20" s="23"/>
      <c r="PBV20" s="23"/>
      <c r="PBW20" s="23"/>
      <c r="PBX20" s="23"/>
      <c r="PBY20" s="23"/>
      <c r="PBZ20" s="23"/>
      <c r="PCA20" s="23"/>
      <c r="PCB20" s="23"/>
      <c r="PCC20" s="23"/>
      <c r="PCD20" s="23"/>
      <c r="PCE20" s="23"/>
      <c r="PCF20" s="23"/>
      <c r="PCG20" s="23"/>
      <c r="PCH20" s="23"/>
      <c r="PCI20" s="23"/>
      <c r="PCJ20" s="23"/>
      <c r="PCK20" s="23"/>
      <c r="PCL20" s="23"/>
      <c r="PCM20" s="23"/>
      <c r="PCN20" s="23"/>
      <c r="PCO20" s="23"/>
      <c r="PCP20" s="23"/>
      <c r="PCQ20" s="23"/>
      <c r="PCR20" s="23"/>
      <c r="PCS20" s="23"/>
      <c r="PCT20" s="23"/>
      <c r="PCU20" s="23"/>
      <c r="PCV20" s="23"/>
      <c r="PCW20" s="23"/>
      <c r="PCX20" s="23"/>
      <c r="PCY20" s="23"/>
      <c r="PCZ20" s="23"/>
      <c r="PDA20" s="23"/>
      <c r="PDB20" s="23"/>
      <c r="PDC20" s="23"/>
      <c r="PDD20" s="23"/>
      <c r="PDE20" s="23"/>
      <c r="PDF20" s="23"/>
      <c r="PDG20" s="23"/>
      <c r="PDH20" s="23"/>
      <c r="PDI20" s="23"/>
      <c r="PDJ20" s="23"/>
      <c r="PDK20" s="23"/>
      <c r="PDL20" s="23"/>
      <c r="PDM20" s="23"/>
      <c r="PDN20" s="23"/>
      <c r="PDO20" s="23"/>
      <c r="PDP20" s="23"/>
      <c r="PDQ20" s="23"/>
      <c r="PDR20" s="23"/>
      <c r="PDS20" s="23"/>
      <c r="PDT20" s="23"/>
      <c r="PDU20" s="23"/>
      <c r="PDV20" s="23"/>
      <c r="PDW20" s="23"/>
      <c r="PDX20" s="23"/>
      <c r="PDY20" s="23"/>
      <c r="PDZ20" s="23"/>
      <c r="PEA20" s="23"/>
      <c r="PEB20" s="23"/>
      <c r="PEC20" s="23"/>
      <c r="PED20" s="23"/>
      <c r="PEE20" s="23"/>
      <c r="PEF20" s="23"/>
      <c r="PEG20" s="23"/>
      <c r="PEH20" s="23"/>
      <c r="PEI20" s="23"/>
      <c r="PEJ20" s="23"/>
      <c r="PEK20" s="23"/>
      <c r="PEL20" s="23"/>
      <c r="PEM20" s="23"/>
      <c r="PEN20" s="23"/>
      <c r="PEO20" s="23"/>
      <c r="PEP20" s="23"/>
      <c r="PEQ20" s="23"/>
      <c r="PER20" s="23"/>
      <c r="PES20" s="23"/>
      <c r="PET20" s="23"/>
      <c r="PEU20" s="23"/>
      <c r="PEV20" s="23"/>
      <c r="PEW20" s="23"/>
      <c r="PEX20" s="23"/>
      <c r="PEY20" s="23"/>
      <c r="PEZ20" s="23"/>
      <c r="PFA20" s="23"/>
      <c r="PFB20" s="23"/>
      <c r="PFC20" s="23"/>
      <c r="PFD20" s="23"/>
      <c r="PFE20" s="23"/>
      <c r="PFF20" s="23"/>
      <c r="PFG20" s="23"/>
      <c r="PFH20" s="23"/>
      <c r="PFI20" s="23"/>
      <c r="PFJ20" s="23"/>
      <c r="PFK20" s="23"/>
      <c r="PFL20" s="23"/>
      <c r="PFM20" s="23"/>
      <c r="PFN20" s="23"/>
      <c r="PFO20" s="23"/>
      <c r="PFP20" s="23"/>
      <c r="PFQ20" s="23"/>
      <c r="PFR20" s="23"/>
      <c r="PFS20" s="23"/>
      <c r="PFT20" s="23"/>
      <c r="PFU20" s="23"/>
      <c r="PFV20" s="23"/>
      <c r="PFW20" s="23"/>
      <c r="PFX20" s="23"/>
      <c r="PFY20" s="23"/>
      <c r="PFZ20" s="23"/>
      <c r="PGA20" s="23"/>
      <c r="PGB20" s="23"/>
      <c r="PGC20" s="23"/>
      <c r="PGD20" s="23"/>
      <c r="PGE20" s="23"/>
      <c r="PGF20" s="23"/>
      <c r="PGG20" s="23"/>
      <c r="PGH20" s="23"/>
      <c r="PGI20" s="23"/>
      <c r="PGJ20" s="23"/>
      <c r="PGK20" s="23"/>
      <c r="PGL20" s="23"/>
      <c r="PGM20" s="23"/>
      <c r="PGN20" s="23"/>
      <c r="PGO20" s="23"/>
      <c r="PGP20" s="23"/>
      <c r="PGQ20" s="23"/>
      <c r="PGR20" s="23"/>
      <c r="PGS20" s="23"/>
      <c r="PGT20" s="23"/>
      <c r="PGU20" s="23"/>
      <c r="PGV20" s="23"/>
      <c r="PGW20" s="23"/>
      <c r="PGX20" s="23"/>
      <c r="PGY20" s="23"/>
      <c r="PGZ20" s="23"/>
      <c r="PHA20" s="23"/>
      <c r="PHB20" s="23"/>
      <c r="PHC20" s="23"/>
      <c r="PHD20" s="23"/>
      <c r="PHE20" s="23"/>
      <c r="PHF20" s="23"/>
      <c r="PHG20" s="23"/>
      <c r="PHH20" s="23"/>
      <c r="PHI20" s="23"/>
      <c r="PHJ20" s="23"/>
      <c r="PHK20" s="23"/>
      <c r="PHL20" s="23"/>
      <c r="PHM20" s="23"/>
      <c r="PHN20" s="23"/>
      <c r="PHO20" s="23"/>
      <c r="PHP20" s="23"/>
      <c r="PHQ20" s="23"/>
      <c r="PHR20" s="23"/>
      <c r="PHS20" s="23"/>
      <c r="PHT20" s="23"/>
      <c r="PHU20" s="23"/>
      <c r="PHV20" s="23"/>
      <c r="PHW20" s="23"/>
      <c r="PHX20" s="23"/>
      <c r="PHY20" s="23"/>
      <c r="PHZ20" s="23"/>
      <c r="PIA20" s="23"/>
      <c r="PIB20" s="23"/>
      <c r="PIC20" s="23"/>
      <c r="PID20" s="23"/>
      <c r="PIE20" s="23"/>
      <c r="PIF20" s="23"/>
      <c r="PIG20" s="23"/>
      <c r="PIH20" s="23"/>
      <c r="PII20" s="23"/>
      <c r="PIJ20" s="23"/>
      <c r="PIK20" s="23"/>
      <c r="PIL20" s="23"/>
      <c r="PIM20" s="23"/>
      <c r="PIN20" s="23"/>
      <c r="PIO20" s="23"/>
      <c r="PIP20" s="23"/>
      <c r="PIQ20" s="23"/>
      <c r="PIR20" s="23"/>
      <c r="PIS20" s="23"/>
      <c r="PIT20" s="23"/>
      <c r="PIU20" s="23"/>
      <c r="PIV20" s="23"/>
      <c r="PIW20" s="23"/>
      <c r="PIX20" s="23"/>
      <c r="PIY20" s="23"/>
      <c r="PIZ20" s="23"/>
      <c r="PJA20" s="23"/>
      <c r="PJB20" s="23"/>
      <c r="PJC20" s="23"/>
      <c r="PJD20" s="23"/>
      <c r="PJE20" s="23"/>
      <c r="PJF20" s="23"/>
      <c r="PJG20" s="23"/>
      <c r="PJH20" s="23"/>
      <c r="PJI20" s="23"/>
      <c r="PJJ20" s="23"/>
      <c r="PJK20" s="23"/>
      <c r="PJL20" s="23"/>
      <c r="PJM20" s="23"/>
      <c r="PJN20" s="23"/>
      <c r="PJO20" s="23"/>
      <c r="PJP20" s="23"/>
      <c r="PJQ20" s="23"/>
      <c r="PJR20" s="23"/>
      <c r="PJS20" s="23"/>
      <c r="PJT20" s="23"/>
      <c r="PJU20" s="23"/>
      <c r="PJV20" s="23"/>
      <c r="PJW20" s="23"/>
      <c r="PJX20" s="23"/>
      <c r="PJY20" s="23"/>
      <c r="PJZ20" s="23"/>
      <c r="PKA20" s="23"/>
      <c r="PKB20" s="23"/>
      <c r="PKC20" s="23"/>
      <c r="PKD20" s="23"/>
      <c r="PKE20" s="23"/>
      <c r="PKF20" s="23"/>
      <c r="PKG20" s="23"/>
      <c r="PKH20" s="23"/>
      <c r="PKI20" s="23"/>
      <c r="PKJ20" s="23"/>
      <c r="PKK20" s="23"/>
      <c r="PKL20" s="23"/>
      <c r="PKM20" s="23"/>
      <c r="PKN20" s="23"/>
      <c r="PKO20" s="23"/>
      <c r="PKP20" s="23"/>
      <c r="PKQ20" s="23"/>
      <c r="PKR20" s="23"/>
      <c r="PKS20" s="23"/>
      <c r="PKT20" s="23"/>
      <c r="PKU20" s="23"/>
      <c r="PKV20" s="23"/>
      <c r="PKW20" s="23"/>
      <c r="PKX20" s="23"/>
      <c r="PKY20" s="23"/>
      <c r="PKZ20" s="23"/>
      <c r="PLA20" s="23"/>
      <c r="PLB20" s="23"/>
      <c r="PLC20" s="23"/>
      <c r="PLD20" s="23"/>
      <c r="PLE20" s="23"/>
      <c r="PLF20" s="23"/>
      <c r="PLG20" s="23"/>
      <c r="PLH20" s="23"/>
      <c r="PLI20" s="23"/>
      <c r="PLJ20" s="23"/>
      <c r="PLK20" s="23"/>
      <c r="PLL20" s="23"/>
      <c r="PLM20" s="23"/>
      <c r="PLN20" s="23"/>
      <c r="PLO20" s="23"/>
      <c r="PLP20" s="23"/>
      <c r="PLQ20" s="23"/>
      <c r="PLR20" s="23"/>
      <c r="PLS20" s="23"/>
      <c r="PLT20" s="23"/>
      <c r="PLU20" s="23"/>
      <c r="PLV20" s="23"/>
      <c r="PLW20" s="23"/>
      <c r="PLX20" s="23"/>
      <c r="PLY20" s="23"/>
      <c r="PLZ20" s="23"/>
      <c r="PMA20" s="23"/>
      <c r="PMB20" s="23"/>
      <c r="PMC20" s="23"/>
      <c r="PMD20" s="23"/>
      <c r="PME20" s="23"/>
      <c r="PMF20" s="23"/>
      <c r="PMG20" s="23"/>
      <c r="PMH20" s="23"/>
      <c r="PMI20" s="23"/>
      <c r="PMJ20" s="23"/>
      <c r="PMK20" s="23"/>
      <c r="PML20" s="23"/>
      <c r="PMM20" s="23"/>
      <c r="PMN20" s="23"/>
      <c r="PMO20" s="23"/>
      <c r="PMP20" s="23"/>
      <c r="PMQ20" s="23"/>
      <c r="PMR20" s="23"/>
      <c r="PMS20" s="23"/>
      <c r="PMT20" s="23"/>
      <c r="PMU20" s="23"/>
      <c r="PMV20" s="23"/>
      <c r="PMW20" s="23"/>
      <c r="PMX20" s="23"/>
      <c r="PMY20" s="23"/>
      <c r="PMZ20" s="23"/>
      <c r="PNA20" s="23"/>
      <c r="PNB20" s="23"/>
      <c r="PNC20" s="23"/>
      <c r="PND20" s="23"/>
      <c r="PNE20" s="23"/>
      <c r="PNF20" s="23"/>
      <c r="PNG20" s="23"/>
      <c r="PNH20" s="23"/>
      <c r="PNI20" s="23"/>
      <c r="PNJ20" s="23"/>
      <c r="PNK20" s="23"/>
      <c r="PNL20" s="23"/>
      <c r="PNM20" s="23"/>
      <c r="PNN20" s="23"/>
      <c r="PNO20" s="23"/>
      <c r="PNP20" s="23"/>
      <c r="PNQ20" s="23"/>
      <c r="PNR20" s="23"/>
      <c r="PNS20" s="23"/>
      <c r="PNT20" s="23"/>
      <c r="PNU20" s="23"/>
      <c r="PNV20" s="23"/>
      <c r="PNW20" s="23"/>
      <c r="PNX20" s="23"/>
      <c r="PNY20" s="23"/>
      <c r="PNZ20" s="23"/>
      <c r="POA20" s="23"/>
      <c r="POB20" s="23"/>
      <c r="POC20" s="23"/>
      <c r="POD20" s="23"/>
      <c r="POE20" s="23"/>
      <c r="POF20" s="23"/>
      <c r="POG20" s="23"/>
      <c r="POH20" s="23"/>
      <c r="POI20" s="23"/>
      <c r="POJ20" s="23"/>
      <c r="POK20" s="23"/>
      <c r="POL20" s="23"/>
      <c r="POM20" s="23"/>
      <c r="PON20" s="23"/>
      <c r="POO20" s="23"/>
      <c r="POP20" s="23"/>
      <c r="POQ20" s="23"/>
      <c r="POR20" s="23"/>
      <c r="POS20" s="23"/>
      <c r="POT20" s="23"/>
      <c r="POU20" s="23"/>
      <c r="POV20" s="23"/>
      <c r="POW20" s="23"/>
      <c r="POX20" s="23"/>
      <c r="POY20" s="23"/>
      <c r="POZ20" s="23"/>
      <c r="PPA20" s="23"/>
      <c r="PPB20" s="23"/>
      <c r="PPC20" s="23"/>
      <c r="PPD20" s="23"/>
      <c r="PPE20" s="23"/>
      <c r="PPF20" s="23"/>
      <c r="PPG20" s="23"/>
      <c r="PPH20" s="23"/>
      <c r="PPI20" s="23"/>
      <c r="PPJ20" s="23"/>
      <c r="PPK20" s="23"/>
      <c r="PPL20" s="23"/>
      <c r="PPM20" s="23"/>
      <c r="PPN20" s="23"/>
      <c r="PPO20" s="23"/>
      <c r="PPP20" s="23"/>
      <c r="PPQ20" s="23"/>
      <c r="PPR20" s="23"/>
      <c r="PPS20" s="23"/>
      <c r="PPT20" s="23"/>
      <c r="PPU20" s="23"/>
      <c r="PPV20" s="23"/>
      <c r="PPW20" s="23"/>
      <c r="PPX20" s="23"/>
      <c r="PPY20" s="23"/>
      <c r="PPZ20" s="23"/>
      <c r="PQA20" s="23"/>
      <c r="PQB20" s="23"/>
      <c r="PQC20" s="23"/>
      <c r="PQD20" s="23"/>
      <c r="PQE20" s="23"/>
      <c r="PQF20" s="23"/>
      <c r="PQG20" s="23"/>
      <c r="PQH20" s="23"/>
      <c r="PQI20" s="23"/>
      <c r="PQJ20" s="23"/>
      <c r="PQK20" s="23"/>
      <c r="PQL20" s="23"/>
      <c r="PQM20" s="23"/>
      <c r="PQN20" s="23"/>
      <c r="PQO20" s="23"/>
      <c r="PQP20" s="23"/>
      <c r="PQQ20" s="23"/>
      <c r="PQR20" s="23"/>
      <c r="PQS20" s="23"/>
      <c r="PQT20" s="23"/>
      <c r="PQU20" s="23"/>
      <c r="PQV20" s="23"/>
      <c r="PQW20" s="23"/>
      <c r="PQX20" s="23"/>
      <c r="PQY20" s="23"/>
      <c r="PQZ20" s="23"/>
      <c r="PRA20" s="23"/>
      <c r="PRB20" s="23"/>
      <c r="PRC20" s="23"/>
      <c r="PRD20" s="23"/>
      <c r="PRE20" s="23"/>
      <c r="PRF20" s="23"/>
      <c r="PRG20" s="23"/>
      <c r="PRH20" s="23"/>
      <c r="PRI20" s="23"/>
      <c r="PRJ20" s="23"/>
      <c r="PRK20" s="23"/>
      <c r="PRL20" s="23"/>
      <c r="PRM20" s="23"/>
      <c r="PRN20" s="23"/>
      <c r="PRO20" s="23"/>
      <c r="PRP20" s="23"/>
      <c r="PRQ20" s="23"/>
      <c r="PRR20" s="23"/>
      <c r="PRS20" s="23"/>
      <c r="PRT20" s="23"/>
      <c r="PRU20" s="23"/>
      <c r="PRV20" s="23"/>
      <c r="PRW20" s="23"/>
      <c r="PRX20" s="23"/>
      <c r="PRY20" s="23"/>
      <c r="PRZ20" s="23"/>
      <c r="PSA20" s="23"/>
      <c r="PSB20" s="23"/>
      <c r="PSC20" s="23"/>
      <c r="PSD20" s="23"/>
      <c r="PSE20" s="23"/>
      <c r="PSF20" s="23"/>
      <c r="PSG20" s="23"/>
      <c r="PSH20" s="23"/>
      <c r="PSI20" s="23"/>
      <c r="PSJ20" s="23"/>
      <c r="PSK20" s="23"/>
      <c r="PSL20" s="23"/>
      <c r="PSM20" s="23"/>
      <c r="PSN20" s="23"/>
      <c r="PSO20" s="23"/>
      <c r="PSP20" s="23"/>
      <c r="PSQ20" s="23"/>
      <c r="PSR20" s="23"/>
      <c r="PSS20" s="23"/>
      <c r="PST20" s="23"/>
      <c r="PSU20" s="23"/>
      <c r="PSV20" s="23"/>
      <c r="PSW20" s="23"/>
      <c r="PSX20" s="23"/>
      <c r="PSY20" s="23"/>
      <c r="PSZ20" s="23"/>
      <c r="PTA20" s="23"/>
      <c r="PTB20" s="23"/>
      <c r="PTC20" s="23"/>
      <c r="PTD20" s="23"/>
      <c r="PTE20" s="23"/>
      <c r="PTF20" s="23"/>
      <c r="PTG20" s="23"/>
      <c r="PTH20" s="23"/>
      <c r="PTI20" s="23"/>
      <c r="PTJ20" s="23"/>
      <c r="PTK20" s="23"/>
      <c r="PTL20" s="23"/>
      <c r="PTM20" s="23"/>
      <c r="PTN20" s="23"/>
      <c r="PTO20" s="23"/>
      <c r="PTP20" s="23"/>
      <c r="PTQ20" s="23"/>
      <c r="PTR20" s="23"/>
      <c r="PTS20" s="23"/>
      <c r="PTT20" s="23"/>
      <c r="PTU20" s="23"/>
      <c r="PTV20" s="23"/>
      <c r="PTW20" s="23"/>
      <c r="PTX20" s="23"/>
      <c r="PTY20" s="23"/>
      <c r="PTZ20" s="23"/>
      <c r="PUA20" s="23"/>
      <c r="PUB20" s="23"/>
      <c r="PUC20" s="23"/>
      <c r="PUD20" s="23"/>
      <c r="PUE20" s="23"/>
      <c r="PUF20" s="23"/>
      <c r="PUG20" s="23"/>
      <c r="PUH20" s="23"/>
      <c r="PUI20" s="23"/>
      <c r="PUJ20" s="23"/>
      <c r="PUK20" s="23"/>
      <c r="PUL20" s="23"/>
      <c r="PUM20" s="23"/>
      <c r="PUN20" s="23"/>
      <c r="PUO20" s="23"/>
      <c r="PUP20" s="23"/>
      <c r="PUQ20" s="23"/>
      <c r="PUR20" s="23"/>
      <c r="PUS20" s="23"/>
      <c r="PUT20" s="23"/>
      <c r="PUU20" s="23"/>
      <c r="PUV20" s="23"/>
      <c r="PUW20" s="23"/>
      <c r="PUX20" s="23"/>
      <c r="PUY20" s="23"/>
      <c r="PUZ20" s="23"/>
      <c r="PVA20" s="23"/>
      <c r="PVB20" s="23"/>
      <c r="PVC20" s="23"/>
      <c r="PVD20" s="23"/>
      <c r="PVE20" s="23"/>
      <c r="PVF20" s="23"/>
      <c r="PVG20" s="23"/>
      <c r="PVH20" s="23"/>
      <c r="PVI20" s="23"/>
      <c r="PVJ20" s="23"/>
      <c r="PVK20" s="23"/>
      <c r="PVL20" s="23"/>
      <c r="PVM20" s="23"/>
      <c r="PVN20" s="23"/>
      <c r="PVO20" s="23"/>
      <c r="PVP20" s="23"/>
      <c r="PVQ20" s="23"/>
      <c r="PVR20" s="23"/>
      <c r="PVS20" s="23"/>
      <c r="PVT20" s="23"/>
      <c r="PVU20" s="23"/>
      <c r="PVV20" s="23"/>
      <c r="PVW20" s="23"/>
      <c r="PVX20" s="23"/>
      <c r="PVY20" s="23"/>
      <c r="PVZ20" s="23"/>
      <c r="PWA20" s="23"/>
      <c r="PWB20" s="23"/>
      <c r="PWC20" s="23"/>
      <c r="PWD20" s="23"/>
      <c r="PWE20" s="23"/>
      <c r="PWF20" s="23"/>
      <c r="PWG20" s="23"/>
      <c r="PWH20" s="23"/>
      <c r="PWI20" s="23"/>
      <c r="PWJ20" s="23"/>
      <c r="PWK20" s="23"/>
      <c r="PWL20" s="23"/>
      <c r="PWM20" s="23"/>
      <c r="PWN20" s="23"/>
      <c r="PWO20" s="23"/>
      <c r="PWP20" s="23"/>
      <c r="PWQ20" s="23"/>
      <c r="PWR20" s="23"/>
      <c r="PWS20" s="23"/>
      <c r="PWT20" s="23"/>
      <c r="PWU20" s="23"/>
      <c r="PWV20" s="23"/>
      <c r="PWW20" s="23"/>
      <c r="PWX20" s="23"/>
      <c r="PWY20" s="23"/>
      <c r="PWZ20" s="23"/>
      <c r="PXA20" s="23"/>
      <c r="PXB20" s="23"/>
      <c r="PXC20" s="23"/>
      <c r="PXD20" s="23"/>
      <c r="PXE20" s="23"/>
      <c r="PXF20" s="23"/>
      <c r="PXG20" s="23"/>
      <c r="PXH20" s="23"/>
      <c r="PXI20" s="23"/>
      <c r="PXJ20" s="23"/>
      <c r="PXK20" s="23"/>
      <c r="PXL20" s="23"/>
      <c r="PXM20" s="23"/>
      <c r="PXN20" s="23"/>
      <c r="PXO20" s="23"/>
      <c r="PXP20" s="23"/>
      <c r="PXQ20" s="23"/>
      <c r="PXR20" s="23"/>
      <c r="PXS20" s="23"/>
      <c r="PXT20" s="23"/>
      <c r="PXU20" s="23"/>
      <c r="PXV20" s="23"/>
      <c r="PXW20" s="23"/>
      <c r="PXX20" s="23"/>
      <c r="PXY20" s="23"/>
      <c r="PXZ20" s="23"/>
      <c r="PYA20" s="23"/>
      <c r="PYB20" s="23"/>
      <c r="PYC20" s="23"/>
      <c r="PYD20" s="23"/>
      <c r="PYE20" s="23"/>
      <c r="PYF20" s="23"/>
      <c r="PYG20" s="23"/>
      <c r="PYH20" s="23"/>
      <c r="PYI20" s="23"/>
      <c r="PYJ20" s="23"/>
      <c r="PYK20" s="23"/>
      <c r="PYL20" s="23"/>
      <c r="PYM20" s="23"/>
      <c r="PYN20" s="23"/>
      <c r="PYO20" s="23"/>
      <c r="PYP20" s="23"/>
      <c r="PYQ20" s="23"/>
      <c r="PYR20" s="23"/>
      <c r="PYS20" s="23"/>
      <c r="PYT20" s="23"/>
      <c r="PYU20" s="23"/>
      <c r="PYV20" s="23"/>
      <c r="PYW20" s="23"/>
      <c r="PYX20" s="23"/>
      <c r="PYY20" s="23"/>
      <c r="PYZ20" s="23"/>
      <c r="PZA20" s="23"/>
      <c r="PZB20" s="23"/>
      <c r="PZC20" s="23"/>
      <c r="PZD20" s="23"/>
      <c r="PZE20" s="23"/>
      <c r="PZF20" s="23"/>
      <c r="PZG20" s="23"/>
      <c r="PZH20" s="23"/>
      <c r="PZI20" s="23"/>
      <c r="PZJ20" s="23"/>
      <c r="PZK20" s="23"/>
      <c r="PZL20" s="23"/>
      <c r="PZM20" s="23"/>
      <c r="PZN20" s="23"/>
      <c r="PZO20" s="23"/>
      <c r="PZP20" s="23"/>
      <c r="PZQ20" s="23"/>
      <c r="PZR20" s="23"/>
      <c r="PZS20" s="23"/>
      <c r="PZT20" s="23"/>
      <c r="PZU20" s="23"/>
      <c r="PZV20" s="23"/>
      <c r="PZW20" s="23"/>
      <c r="PZX20" s="23"/>
      <c r="PZY20" s="23"/>
      <c r="PZZ20" s="23"/>
      <c r="QAA20" s="23"/>
      <c r="QAB20" s="23"/>
      <c r="QAC20" s="23"/>
      <c r="QAD20" s="23"/>
      <c r="QAE20" s="23"/>
      <c r="QAF20" s="23"/>
      <c r="QAG20" s="23"/>
      <c r="QAH20" s="23"/>
      <c r="QAI20" s="23"/>
      <c r="QAJ20" s="23"/>
      <c r="QAK20" s="23"/>
      <c r="QAL20" s="23"/>
      <c r="QAM20" s="23"/>
      <c r="QAN20" s="23"/>
      <c r="QAO20" s="23"/>
      <c r="QAP20" s="23"/>
      <c r="QAQ20" s="23"/>
      <c r="QAR20" s="23"/>
      <c r="QAS20" s="23"/>
      <c r="QAT20" s="23"/>
      <c r="QAU20" s="23"/>
      <c r="QAV20" s="23"/>
      <c r="QAW20" s="23"/>
      <c r="QAX20" s="23"/>
      <c r="QAY20" s="23"/>
      <c r="QAZ20" s="23"/>
      <c r="QBA20" s="23"/>
      <c r="QBB20" s="23"/>
      <c r="QBC20" s="23"/>
      <c r="QBD20" s="23"/>
      <c r="QBE20" s="23"/>
      <c r="QBF20" s="23"/>
      <c r="QBG20" s="23"/>
      <c r="QBH20" s="23"/>
      <c r="QBI20" s="23"/>
      <c r="QBJ20" s="23"/>
      <c r="QBK20" s="23"/>
      <c r="QBL20" s="23"/>
      <c r="QBM20" s="23"/>
      <c r="QBN20" s="23"/>
      <c r="QBO20" s="23"/>
      <c r="QBP20" s="23"/>
      <c r="QBQ20" s="23"/>
      <c r="QBR20" s="23"/>
      <c r="QBS20" s="23"/>
      <c r="QBT20" s="23"/>
      <c r="QBU20" s="23"/>
      <c r="QBV20" s="23"/>
      <c r="QBW20" s="23"/>
      <c r="QBX20" s="23"/>
      <c r="QBY20" s="23"/>
      <c r="QBZ20" s="23"/>
      <c r="QCA20" s="23"/>
      <c r="QCB20" s="23"/>
      <c r="QCC20" s="23"/>
      <c r="QCD20" s="23"/>
      <c r="QCE20" s="23"/>
      <c r="QCF20" s="23"/>
      <c r="QCG20" s="23"/>
      <c r="QCH20" s="23"/>
      <c r="QCI20" s="23"/>
      <c r="QCJ20" s="23"/>
      <c r="QCK20" s="23"/>
      <c r="QCL20" s="23"/>
      <c r="QCM20" s="23"/>
      <c r="QCN20" s="23"/>
      <c r="QCO20" s="23"/>
      <c r="QCP20" s="23"/>
      <c r="QCQ20" s="23"/>
      <c r="QCR20" s="23"/>
      <c r="QCS20" s="23"/>
      <c r="QCT20" s="23"/>
      <c r="QCU20" s="23"/>
      <c r="QCV20" s="23"/>
      <c r="QCW20" s="23"/>
      <c r="QCX20" s="23"/>
      <c r="QCY20" s="23"/>
      <c r="QCZ20" s="23"/>
      <c r="QDA20" s="23"/>
      <c r="QDB20" s="23"/>
      <c r="QDC20" s="23"/>
      <c r="QDD20" s="23"/>
      <c r="QDE20" s="23"/>
      <c r="QDF20" s="23"/>
      <c r="QDG20" s="23"/>
      <c r="QDH20" s="23"/>
      <c r="QDI20" s="23"/>
      <c r="QDJ20" s="23"/>
      <c r="QDK20" s="23"/>
      <c r="QDL20" s="23"/>
      <c r="QDM20" s="23"/>
      <c r="QDN20" s="23"/>
      <c r="QDO20" s="23"/>
      <c r="QDP20" s="23"/>
      <c r="QDQ20" s="23"/>
      <c r="QDR20" s="23"/>
      <c r="QDS20" s="23"/>
      <c r="QDT20" s="23"/>
      <c r="QDU20" s="23"/>
      <c r="QDV20" s="23"/>
      <c r="QDW20" s="23"/>
      <c r="QDX20" s="23"/>
      <c r="QDY20" s="23"/>
      <c r="QDZ20" s="23"/>
      <c r="QEA20" s="23"/>
      <c r="QEB20" s="23"/>
      <c r="QEC20" s="23"/>
      <c r="QED20" s="23"/>
      <c r="QEE20" s="23"/>
      <c r="QEF20" s="23"/>
      <c r="QEG20" s="23"/>
      <c r="QEH20" s="23"/>
      <c r="QEI20" s="23"/>
      <c r="QEJ20" s="23"/>
      <c r="QEK20" s="23"/>
      <c r="QEL20" s="23"/>
      <c r="QEM20" s="23"/>
      <c r="QEN20" s="23"/>
      <c r="QEO20" s="23"/>
      <c r="QEP20" s="23"/>
      <c r="QEQ20" s="23"/>
      <c r="QER20" s="23"/>
      <c r="QES20" s="23"/>
      <c r="QET20" s="23"/>
      <c r="QEU20" s="23"/>
      <c r="QEV20" s="23"/>
      <c r="QEW20" s="23"/>
      <c r="QEX20" s="23"/>
      <c r="QEY20" s="23"/>
      <c r="QEZ20" s="23"/>
      <c r="QFA20" s="23"/>
      <c r="QFB20" s="23"/>
      <c r="QFC20" s="23"/>
      <c r="QFD20" s="23"/>
      <c r="QFE20" s="23"/>
      <c r="QFF20" s="23"/>
      <c r="QFG20" s="23"/>
      <c r="QFH20" s="23"/>
      <c r="QFI20" s="23"/>
      <c r="QFJ20" s="23"/>
      <c r="QFK20" s="23"/>
      <c r="QFL20" s="23"/>
      <c r="QFM20" s="23"/>
      <c r="QFN20" s="23"/>
      <c r="QFO20" s="23"/>
      <c r="QFP20" s="23"/>
      <c r="QFQ20" s="23"/>
      <c r="QFR20" s="23"/>
      <c r="QFS20" s="23"/>
      <c r="QFT20" s="23"/>
      <c r="QFU20" s="23"/>
      <c r="QFV20" s="23"/>
      <c r="QFW20" s="23"/>
      <c r="QFX20" s="23"/>
      <c r="QFY20" s="23"/>
      <c r="QFZ20" s="23"/>
      <c r="QGA20" s="23"/>
      <c r="QGB20" s="23"/>
      <c r="QGC20" s="23"/>
      <c r="QGD20" s="23"/>
      <c r="QGE20" s="23"/>
      <c r="QGF20" s="23"/>
      <c r="QGG20" s="23"/>
      <c r="QGH20" s="23"/>
      <c r="QGI20" s="23"/>
      <c r="QGJ20" s="23"/>
      <c r="QGK20" s="23"/>
      <c r="QGL20" s="23"/>
      <c r="QGM20" s="23"/>
      <c r="QGN20" s="23"/>
      <c r="QGO20" s="23"/>
      <c r="QGP20" s="23"/>
      <c r="QGQ20" s="23"/>
      <c r="QGR20" s="23"/>
      <c r="QGS20" s="23"/>
      <c r="QGT20" s="23"/>
      <c r="QGU20" s="23"/>
      <c r="QGV20" s="23"/>
      <c r="QGW20" s="23"/>
      <c r="QGX20" s="23"/>
      <c r="QGY20" s="23"/>
      <c r="QGZ20" s="23"/>
      <c r="QHA20" s="23"/>
      <c r="QHB20" s="23"/>
      <c r="QHC20" s="23"/>
      <c r="QHD20" s="23"/>
      <c r="QHE20" s="23"/>
      <c r="QHF20" s="23"/>
      <c r="QHG20" s="23"/>
      <c r="QHH20" s="23"/>
      <c r="QHI20" s="23"/>
      <c r="QHJ20" s="23"/>
      <c r="QHK20" s="23"/>
      <c r="QHL20" s="23"/>
      <c r="QHM20" s="23"/>
      <c r="QHN20" s="23"/>
      <c r="QHO20" s="23"/>
      <c r="QHP20" s="23"/>
      <c r="QHQ20" s="23"/>
      <c r="QHR20" s="23"/>
      <c r="QHS20" s="23"/>
      <c r="QHT20" s="23"/>
      <c r="QHU20" s="23"/>
      <c r="QHV20" s="23"/>
      <c r="QHW20" s="23"/>
      <c r="QHX20" s="23"/>
      <c r="QHY20" s="23"/>
      <c r="QHZ20" s="23"/>
      <c r="QIA20" s="23"/>
      <c r="QIB20" s="23"/>
      <c r="QIC20" s="23"/>
      <c r="QID20" s="23"/>
      <c r="QIE20" s="23"/>
      <c r="QIF20" s="23"/>
      <c r="QIG20" s="23"/>
      <c r="QIH20" s="23"/>
      <c r="QII20" s="23"/>
      <c r="QIJ20" s="23"/>
      <c r="QIK20" s="23"/>
      <c r="QIL20" s="23"/>
      <c r="QIM20" s="23"/>
      <c r="QIN20" s="23"/>
      <c r="QIO20" s="23"/>
      <c r="QIP20" s="23"/>
      <c r="QIQ20" s="23"/>
      <c r="QIR20" s="23"/>
      <c r="QIS20" s="23"/>
      <c r="QIT20" s="23"/>
      <c r="QIU20" s="23"/>
      <c r="QIV20" s="23"/>
      <c r="QIW20" s="23"/>
      <c r="QIX20" s="23"/>
      <c r="QIY20" s="23"/>
      <c r="QIZ20" s="23"/>
      <c r="QJA20" s="23"/>
      <c r="QJB20" s="23"/>
      <c r="QJC20" s="23"/>
      <c r="QJD20" s="23"/>
      <c r="QJE20" s="23"/>
      <c r="QJF20" s="23"/>
      <c r="QJG20" s="23"/>
      <c r="QJH20" s="23"/>
      <c r="QJI20" s="23"/>
      <c r="QJJ20" s="23"/>
      <c r="QJK20" s="23"/>
      <c r="QJL20" s="23"/>
      <c r="QJM20" s="23"/>
      <c r="QJN20" s="23"/>
      <c r="QJO20" s="23"/>
      <c r="QJP20" s="23"/>
      <c r="QJQ20" s="23"/>
      <c r="QJR20" s="23"/>
      <c r="QJS20" s="23"/>
      <c r="QJT20" s="23"/>
      <c r="QJU20" s="23"/>
      <c r="QJV20" s="23"/>
      <c r="QJW20" s="23"/>
      <c r="QJX20" s="23"/>
      <c r="QJY20" s="23"/>
      <c r="QJZ20" s="23"/>
      <c r="QKA20" s="23"/>
      <c r="QKB20" s="23"/>
      <c r="QKC20" s="23"/>
      <c r="QKD20" s="23"/>
      <c r="QKE20" s="23"/>
      <c r="QKF20" s="23"/>
      <c r="QKG20" s="23"/>
      <c r="QKH20" s="23"/>
      <c r="QKI20" s="23"/>
      <c r="QKJ20" s="23"/>
      <c r="QKK20" s="23"/>
      <c r="QKL20" s="23"/>
      <c r="QKM20" s="23"/>
      <c r="QKN20" s="23"/>
      <c r="QKO20" s="23"/>
      <c r="QKP20" s="23"/>
      <c r="QKQ20" s="23"/>
      <c r="QKR20" s="23"/>
      <c r="QKS20" s="23"/>
      <c r="QKT20" s="23"/>
      <c r="QKU20" s="23"/>
      <c r="QKV20" s="23"/>
      <c r="QKW20" s="23"/>
      <c r="QKX20" s="23"/>
      <c r="QKY20" s="23"/>
      <c r="QKZ20" s="23"/>
      <c r="QLA20" s="23"/>
      <c r="QLB20" s="23"/>
      <c r="QLC20" s="23"/>
      <c r="QLD20" s="23"/>
      <c r="QLE20" s="23"/>
      <c r="QLF20" s="23"/>
      <c r="QLG20" s="23"/>
      <c r="QLH20" s="23"/>
      <c r="QLI20" s="23"/>
      <c r="QLJ20" s="23"/>
      <c r="QLK20" s="23"/>
      <c r="QLL20" s="23"/>
      <c r="QLM20" s="23"/>
      <c r="QLN20" s="23"/>
      <c r="QLO20" s="23"/>
      <c r="QLP20" s="23"/>
      <c r="QLQ20" s="23"/>
      <c r="QLR20" s="23"/>
      <c r="QLS20" s="23"/>
      <c r="QLT20" s="23"/>
      <c r="QLU20" s="23"/>
      <c r="QLV20" s="23"/>
      <c r="QLW20" s="23"/>
      <c r="QLX20" s="23"/>
      <c r="QLY20" s="23"/>
      <c r="QLZ20" s="23"/>
      <c r="QMA20" s="23"/>
      <c r="QMB20" s="23"/>
      <c r="QMC20" s="23"/>
      <c r="QMD20" s="23"/>
      <c r="QME20" s="23"/>
      <c r="QMF20" s="23"/>
      <c r="QMG20" s="23"/>
      <c r="QMH20" s="23"/>
      <c r="QMI20" s="23"/>
      <c r="QMJ20" s="23"/>
      <c r="QMK20" s="23"/>
      <c r="QML20" s="23"/>
      <c r="QMM20" s="23"/>
      <c r="QMN20" s="23"/>
      <c r="QMO20" s="23"/>
      <c r="QMP20" s="23"/>
      <c r="QMQ20" s="23"/>
      <c r="QMR20" s="23"/>
      <c r="QMS20" s="23"/>
      <c r="QMT20" s="23"/>
      <c r="QMU20" s="23"/>
      <c r="QMV20" s="23"/>
      <c r="QMW20" s="23"/>
      <c r="QMX20" s="23"/>
      <c r="QMY20" s="23"/>
      <c r="QMZ20" s="23"/>
      <c r="QNA20" s="23"/>
      <c r="QNB20" s="23"/>
      <c r="QNC20" s="23"/>
      <c r="QND20" s="23"/>
      <c r="QNE20" s="23"/>
      <c r="QNF20" s="23"/>
      <c r="QNG20" s="23"/>
      <c r="QNH20" s="23"/>
      <c r="QNI20" s="23"/>
      <c r="QNJ20" s="23"/>
      <c r="QNK20" s="23"/>
      <c r="QNL20" s="23"/>
      <c r="QNM20" s="23"/>
      <c r="QNN20" s="23"/>
      <c r="QNO20" s="23"/>
      <c r="QNP20" s="23"/>
      <c r="QNQ20" s="23"/>
      <c r="QNR20" s="23"/>
      <c r="QNS20" s="23"/>
      <c r="QNT20" s="23"/>
      <c r="QNU20" s="23"/>
      <c r="QNV20" s="23"/>
      <c r="QNW20" s="23"/>
      <c r="QNX20" s="23"/>
      <c r="QNY20" s="23"/>
      <c r="QNZ20" s="23"/>
      <c r="QOA20" s="23"/>
      <c r="QOB20" s="23"/>
      <c r="QOC20" s="23"/>
      <c r="QOD20" s="23"/>
      <c r="QOE20" s="23"/>
      <c r="QOF20" s="23"/>
      <c r="QOG20" s="23"/>
      <c r="QOH20" s="23"/>
      <c r="QOI20" s="23"/>
      <c r="QOJ20" s="23"/>
      <c r="QOK20" s="23"/>
      <c r="QOL20" s="23"/>
      <c r="QOM20" s="23"/>
      <c r="QON20" s="23"/>
      <c r="QOO20" s="23"/>
      <c r="QOP20" s="23"/>
      <c r="QOQ20" s="23"/>
      <c r="QOR20" s="23"/>
      <c r="QOS20" s="23"/>
      <c r="QOT20" s="23"/>
      <c r="QOU20" s="23"/>
      <c r="QOV20" s="23"/>
      <c r="QOW20" s="23"/>
      <c r="QOX20" s="23"/>
      <c r="QOY20" s="23"/>
      <c r="QOZ20" s="23"/>
      <c r="QPA20" s="23"/>
      <c r="QPB20" s="23"/>
      <c r="QPC20" s="23"/>
      <c r="QPD20" s="23"/>
      <c r="QPE20" s="23"/>
      <c r="QPF20" s="23"/>
      <c r="QPG20" s="23"/>
      <c r="QPH20" s="23"/>
      <c r="QPI20" s="23"/>
      <c r="QPJ20" s="23"/>
      <c r="QPK20" s="23"/>
      <c r="QPL20" s="23"/>
      <c r="QPM20" s="23"/>
      <c r="QPN20" s="23"/>
      <c r="QPO20" s="23"/>
      <c r="QPP20" s="23"/>
      <c r="QPQ20" s="23"/>
      <c r="QPR20" s="23"/>
      <c r="QPS20" s="23"/>
      <c r="QPT20" s="23"/>
      <c r="QPU20" s="23"/>
      <c r="QPV20" s="23"/>
      <c r="QPW20" s="23"/>
      <c r="QPX20" s="23"/>
      <c r="QPY20" s="23"/>
      <c r="QPZ20" s="23"/>
      <c r="QQA20" s="23"/>
      <c r="QQB20" s="23"/>
      <c r="QQC20" s="23"/>
      <c r="QQD20" s="23"/>
      <c r="QQE20" s="23"/>
      <c r="QQF20" s="23"/>
      <c r="QQG20" s="23"/>
      <c r="QQH20" s="23"/>
      <c r="QQI20" s="23"/>
      <c r="QQJ20" s="23"/>
      <c r="QQK20" s="23"/>
      <c r="QQL20" s="23"/>
      <c r="QQM20" s="23"/>
      <c r="QQN20" s="23"/>
      <c r="QQO20" s="23"/>
      <c r="QQP20" s="23"/>
      <c r="QQQ20" s="23"/>
      <c r="QQR20" s="23"/>
      <c r="QQS20" s="23"/>
      <c r="QQT20" s="23"/>
      <c r="QQU20" s="23"/>
      <c r="QQV20" s="23"/>
      <c r="QQW20" s="23"/>
      <c r="QQX20" s="23"/>
      <c r="QQY20" s="23"/>
      <c r="QQZ20" s="23"/>
      <c r="QRA20" s="23"/>
      <c r="QRB20" s="23"/>
      <c r="QRC20" s="23"/>
      <c r="QRD20" s="23"/>
      <c r="QRE20" s="23"/>
      <c r="QRF20" s="23"/>
      <c r="QRG20" s="23"/>
      <c r="QRH20" s="23"/>
      <c r="QRI20" s="23"/>
      <c r="QRJ20" s="23"/>
      <c r="QRK20" s="23"/>
      <c r="QRL20" s="23"/>
      <c r="QRM20" s="23"/>
      <c r="QRN20" s="23"/>
      <c r="QRO20" s="23"/>
      <c r="QRP20" s="23"/>
      <c r="QRQ20" s="23"/>
      <c r="QRR20" s="23"/>
      <c r="QRS20" s="23"/>
      <c r="QRT20" s="23"/>
      <c r="QRU20" s="23"/>
      <c r="QRV20" s="23"/>
      <c r="QRW20" s="23"/>
      <c r="QRX20" s="23"/>
      <c r="QRY20" s="23"/>
      <c r="QRZ20" s="23"/>
      <c r="QSA20" s="23"/>
      <c r="QSB20" s="23"/>
      <c r="QSC20" s="23"/>
      <c r="QSD20" s="23"/>
      <c r="QSE20" s="23"/>
      <c r="QSF20" s="23"/>
      <c r="QSG20" s="23"/>
      <c r="QSH20" s="23"/>
      <c r="QSI20" s="23"/>
      <c r="QSJ20" s="23"/>
      <c r="QSK20" s="23"/>
      <c r="QSL20" s="23"/>
      <c r="QSM20" s="23"/>
      <c r="QSN20" s="23"/>
      <c r="QSO20" s="23"/>
      <c r="QSP20" s="23"/>
      <c r="QSQ20" s="23"/>
      <c r="QSR20" s="23"/>
      <c r="QSS20" s="23"/>
      <c r="QST20" s="23"/>
      <c r="QSU20" s="23"/>
      <c r="QSV20" s="23"/>
      <c r="QSW20" s="23"/>
      <c r="QSX20" s="23"/>
      <c r="QSY20" s="23"/>
      <c r="QSZ20" s="23"/>
      <c r="QTA20" s="23"/>
      <c r="QTB20" s="23"/>
      <c r="QTC20" s="23"/>
      <c r="QTD20" s="23"/>
      <c r="QTE20" s="23"/>
      <c r="QTF20" s="23"/>
      <c r="QTG20" s="23"/>
      <c r="QTH20" s="23"/>
      <c r="QTI20" s="23"/>
      <c r="QTJ20" s="23"/>
      <c r="QTK20" s="23"/>
      <c r="QTL20" s="23"/>
      <c r="QTM20" s="23"/>
      <c r="QTN20" s="23"/>
      <c r="QTO20" s="23"/>
      <c r="QTP20" s="23"/>
      <c r="QTQ20" s="23"/>
      <c r="QTR20" s="23"/>
      <c r="QTS20" s="23"/>
      <c r="QTT20" s="23"/>
      <c r="QTU20" s="23"/>
      <c r="QTV20" s="23"/>
      <c r="QTW20" s="23"/>
      <c r="QTX20" s="23"/>
      <c r="QTY20" s="23"/>
      <c r="QTZ20" s="23"/>
      <c r="QUA20" s="23"/>
      <c r="QUB20" s="23"/>
      <c r="QUC20" s="23"/>
      <c r="QUD20" s="23"/>
      <c r="QUE20" s="23"/>
      <c r="QUF20" s="23"/>
      <c r="QUG20" s="23"/>
      <c r="QUH20" s="23"/>
      <c r="QUI20" s="23"/>
      <c r="QUJ20" s="23"/>
      <c r="QUK20" s="23"/>
      <c r="QUL20" s="23"/>
      <c r="QUM20" s="23"/>
      <c r="QUN20" s="23"/>
      <c r="QUO20" s="23"/>
      <c r="QUP20" s="23"/>
      <c r="QUQ20" s="23"/>
      <c r="QUR20" s="23"/>
      <c r="QUS20" s="23"/>
      <c r="QUT20" s="23"/>
      <c r="QUU20" s="23"/>
      <c r="QUV20" s="23"/>
      <c r="QUW20" s="23"/>
      <c r="QUX20" s="23"/>
      <c r="QUY20" s="23"/>
      <c r="QUZ20" s="23"/>
      <c r="QVA20" s="23"/>
      <c r="QVB20" s="23"/>
      <c r="QVC20" s="23"/>
      <c r="QVD20" s="23"/>
      <c r="QVE20" s="23"/>
      <c r="QVF20" s="23"/>
      <c r="QVG20" s="23"/>
      <c r="QVH20" s="23"/>
      <c r="QVI20" s="23"/>
      <c r="QVJ20" s="23"/>
      <c r="QVK20" s="23"/>
      <c r="QVL20" s="23"/>
      <c r="QVM20" s="23"/>
      <c r="QVN20" s="23"/>
      <c r="QVO20" s="23"/>
      <c r="QVP20" s="23"/>
      <c r="QVQ20" s="23"/>
      <c r="QVR20" s="23"/>
      <c r="QVS20" s="23"/>
      <c r="QVT20" s="23"/>
      <c r="QVU20" s="23"/>
      <c r="QVV20" s="23"/>
      <c r="QVW20" s="23"/>
      <c r="QVX20" s="23"/>
      <c r="QVY20" s="23"/>
      <c r="QVZ20" s="23"/>
      <c r="QWA20" s="23"/>
      <c r="QWB20" s="23"/>
      <c r="QWC20" s="23"/>
      <c r="QWD20" s="23"/>
      <c r="QWE20" s="23"/>
      <c r="QWF20" s="23"/>
      <c r="QWG20" s="23"/>
      <c r="QWH20" s="23"/>
      <c r="QWI20" s="23"/>
      <c r="QWJ20" s="23"/>
      <c r="QWK20" s="23"/>
      <c r="QWL20" s="23"/>
      <c r="QWM20" s="23"/>
      <c r="QWN20" s="23"/>
      <c r="QWO20" s="23"/>
      <c r="QWP20" s="23"/>
      <c r="QWQ20" s="23"/>
      <c r="QWR20" s="23"/>
      <c r="QWS20" s="23"/>
      <c r="QWT20" s="23"/>
      <c r="QWU20" s="23"/>
      <c r="QWV20" s="23"/>
      <c r="QWW20" s="23"/>
      <c r="QWX20" s="23"/>
      <c r="QWY20" s="23"/>
      <c r="QWZ20" s="23"/>
      <c r="QXA20" s="23"/>
      <c r="QXB20" s="23"/>
      <c r="QXC20" s="23"/>
      <c r="QXD20" s="23"/>
      <c r="QXE20" s="23"/>
      <c r="QXF20" s="23"/>
      <c r="QXG20" s="23"/>
      <c r="QXH20" s="23"/>
      <c r="QXI20" s="23"/>
      <c r="QXJ20" s="23"/>
      <c r="QXK20" s="23"/>
      <c r="QXL20" s="23"/>
      <c r="QXM20" s="23"/>
      <c r="QXN20" s="23"/>
      <c r="QXO20" s="23"/>
      <c r="QXP20" s="23"/>
      <c r="QXQ20" s="23"/>
      <c r="QXR20" s="23"/>
      <c r="QXS20" s="23"/>
      <c r="QXT20" s="23"/>
      <c r="QXU20" s="23"/>
      <c r="QXV20" s="23"/>
      <c r="QXW20" s="23"/>
      <c r="QXX20" s="23"/>
      <c r="QXY20" s="23"/>
      <c r="QXZ20" s="23"/>
      <c r="QYA20" s="23"/>
      <c r="QYB20" s="23"/>
      <c r="QYC20" s="23"/>
      <c r="QYD20" s="23"/>
      <c r="QYE20" s="23"/>
      <c r="QYF20" s="23"/>
      <c r="QYG20" s="23"/>
      <c r="QYH20" s="23"/>
      <c r="QYI20" s="23"/>
      <c r="QYJ20" s="23"/>
      <c r="QYK20" s="23"/>
      <c r="QYL20" s="23"/>
      <c r="QYM20" s="23"/>
      <c r="QYN20" s="23"/>
      <c r="QYO20" s="23"/>
      <c r="QYP20" s="23"/>
      <c r="QYQ20" s="23"/>
      <c r="QYR20" s="23"/>
      <c r="QYS20" s="23"/>
      <c r="QYT20" s="23"/>
      <c r="QYU20" s="23"/>
      <c r="QYV20" s="23"/>
      <c r="QYW20" s="23"/>
      <c r="QYX20" s="23"/>
      <c r="QYY20" s="23"/>
      <c r="QYZ20" s="23"/>
      <c r="QZA20" s="23"/>
      <c r="QZB20" s="23"/>
      <c r="QZC20" s="23"/>
      <c r="QZD20" s="23"/>
      <c r="QZE20" s="23"/>
      <c r="QZF20" s="23"/>
      <c r="QZG20" s="23"/>
      <c r="QZH20" s="23"/>
      <c r="QZI20" s="23"/>
      <c r="QZJ20" s="23"/>
      <c r="QZK20" s="23"/>
      <c r="QZL20" s="23"/>
      <c r="QZM20" s="23"/>
      <c r="QZN20" s="23"/>
      <c r="QZO20" s="23"/>
      <c r="QZP20" s="23"/>
      <c r="QZQ20" s="23"/>
      <c r="QZR20" s="23"/>
      <c r="QZS20" s="23"/>
      <c r="QZT20" s="23"/>
      <c r="QZU20" s="23"/>
      <c r="QZV20" s="23"/>
      <c r="QZW20" s="23"/>
      <c r="QZX20" s="23"/>
      <c r="QZY20" s="23"/>
      <c r="QZZ20" s="23"/>
      <c r="RAA20" s="23"/>
      <c r="RAB20" s="23"/>
      <c r="RAC20" s="23"/>
      <c r="RAD20" s="23"/>
      <c r="RAE20" s="23"/>
      <c r="RAF20" s="23"/>
      <c r="RAG20" s="23"/>
      <c r="RAH20" s="23"/>
      <c r="RAI20" s="23"/>
      <c r="RAJ20" s="23"/>
      <c r="RAK20" s="23"/>
      <c r="RAL20" s="23"/>
      <c r="RAM20" s="23"/>
      <c r="RAN20" s="23"/>
      <c r="RAO20" s="23"/>
      <c r="RAP20" s="23"/>
      <c r="RAQ20" s="23"/>
      <c r="RAR20" s="23"/>
      <c r="RAS20" s="23"/>
      <c r="RAT20" s="23"/>
      <c r="RAU20" s="23"/>
      <c r="RAV20" s="23"/>
      <c r="RAW20" s="23"/>
      <c r="RAX20" s="23"/>
      <c r="RAY20" s="23"/>
      <c r="RAZ20" s="23"/>
      <c r="RBA20" s="23"/>
      <c r="RBB20" s="23"/>
      <c r="RBC20" s="23"/>
      <c r="RBD20" s="23"/>
      <c r="RBE20" s="23"/>
      <c r="RBF20" s="23"/>
      <c r="RBG20" s="23"/>
      <c r="RBH20" s="23"/>
      <c r="RBI20" s="23"/>
      <c r="RBJ20" s="23"/>
      <c r="RBK20" s="23"/>
      <c r="RBL20" s="23"/>
      <c r="RBM20" s="23"/>
      <c r="RBN20" s="23"/>
      <c r="RBO20" s="23"/>
      <c r="RBP20" s="23"/>
      <c r="RBQ20" s="23"/>
      <c r="RBR20" s="23"/>
      <c r="RBS20" s="23"/>
      <c r="RBT20" s="23"/>
      <c r="RBU20" s="23"/>
      <c r="RBV20" s="23"/>
      <c r="RBW20" s="23"/>
      <c r="RBX20" s="23"/>
      <c r="RBY20" s="23"/>
      <c r="RBZ20" s="23"/>
      <c r="RCA20" s="23"/>
      <c r="RCB20" s="23"/>
      <c r="RCC20" s="23"/>
      <c r="RCD20" s="23"/>
      <c r="RCE20" s="23"/>
      <c r="RCF20" s="23"/>
      <c r="RCG20" s="23"/>
      <c r="RCH20" s="23"/>
      <c r="RCI20" s="23"/>
      <c r="RCJ20" s="23"/>
      <c r="RCK20" s="23"/>
      <c r="RCL20" s="23"/>
      <c r="RCM20" s="23"/>
      <c r="RCN20" s="23"/>
      <c r="RCO20" s="23"/>
      <c r="RCP20" s="23"/>
      <c r="RCQ20" s="23"/>
      <c r="RCR20" s="23"/>
      <c r="RCS20" s="23"/>
      <c r="RCT20" s="23"/>
      <c r="RCU20" s="23"/>
      <c r="RCV20" s="23"/>
      <c r="RCW20" s="23"/>
      <c r="RCX20" s="23"/>
      <c r="RCY20" s="23"/>
      <c r="RCZ20" s="23"/>
      <c r="RDA20" s="23"/>
      <c r="RDB20" s="23"/>
      <c r="RDC20" s="23"/>
      <c r="RDD20" s="23"/>
      <c r="RDE20" s="23"/>
      <c r="RDF20" s="23"/>
      <c r="RDG20" s="23"/>
      <c r="RDH20" s="23"/>
      <c r="RDI20" s="23"/>
      <c r="RDJ20" s="23"/>
      <c r="RDK20" s="23"/>
      <c r="RDL20" s="23"/>
      <c r="RDM20" s="23"/>
      <c r="RDN20" s="23"/>
      <c r="RDO20" s="23"/>
      <c r="RDP20" s="23"/>
      <c r="RDQ20" s="23"/>
      <c r="RDR20" s="23"/>
      <c r="RDS20" s="23"/>
      <c r="RDT20" s="23"/>
      <c r="RDU20" s="23"/>
      <c r="RDV20" s="23"/>
      <c r="RDW20" s="23"/>
      <c r="RDX20" s="23"/>
      <c r="RDY20" s="23"/>
      <c r="RDZ20" s="23"/>
      <c r="REA20" s="23"/>
      <c r="REB20" s="23"/>
      <c r="REC20" s="23"/>
      <c r="RED20" s="23"/>
      <c r="REE20" s="23"/>
      <c r="REF20" s="23"/>
      <c r="REG20" s="23"/>
      <c r="REH20" s="23"/>
      <c r="REI20" s="23"/>
      <c r="REJ20" s="23"/>
      <c r="REK20" s="23"/>
      <c r="REL20" s="23"/>
      <c r="REM20" s="23"/>
      <c r="REN20" s="23"/>
      <c r="REO20" s="23"/>
      <c r="REP20" s="23"/>
      <c r="REQ20" s="23"/>
      <c r="RER20" s="23"/>
      <c r="RES20" s="23"/>
      <c r="RET20" s="23"/>
      <c r="REU20" s="23"/>
      <c r="REV20" s="23"/>
      <c r="REW20" s="23"/>
      <c r="REX20" s="23"/>
      <c r="REY20" s="23"/>
      <c r="REZ20" s="23"/>
      <c r="RFA20" s="23"/>
      <c r="RFB20" s="23"/>
      <c r="RFC20" s="23"/>
      <c r="RFD20" s="23"/>
      <c r="RFE20" s="23"/>
      <c r="RFF20" s="23"/>
      <c r="RFG20" s="23"/>
      <c r="RFH20" s="23"/>
      <c r="RFI20" s="23"/>
      <c r="RFJ20" s="23"/>
      <c r="RFK20" s="23"/>
      <c r="RFL20" s="23"/>
      <c r="RFM20" s="23"/>
      <c r="RFN20" s="23"/>
      <c r="RFO20" s="23"/>
      <c r="RFP20" s="23"/>
      <c r="RFQ20" s="23"/>
      <c r="RFR20" s="23"/>
      <c r="RFS20" s="23"/>
      <c r="RFT20" s="23"/>
      <c r="RFU20" s="23"/>
      <c r="RFV20" s="23"/>
      <c r="RFW20" s="23"/>
      <c r="RFX20" s="23"/>
      <c r="RFY20" s="23"/>
      <c r="RFZ20" s="23"/>
      <c r="RGA20" s="23"/>
      <c r="RGB20" s="23"/>
      <c r="RGC20" s="23"/>
      <c r="RGD20" s="23"/>
      <c r="RGE20" s="23"/>
      <c r="RGF20" s="23"/>
      <c r="RGG20" s="23"/>
      <c r="RGH20" s="23"/>
      <c r="RGI20" s="23"/>
      <c r="RGJ20" s="23"/>
      <c r="RGK20" s="23"/>
      <c r="RGL20" s="23"/>
      <c r="RGM20" s="23"/>
      <c r="RGN20" s="23"/>
      <c r="RGO20" s="23"/>
      <c r="RGP20" s="23"/>
      <c r="RGQ20" s="23"/>
      <c r="RGR20" s="23"/>
      <c r="RGS20" s="23"/>
      <c r="RGT20" s="23"/>
      <c r="RGU20" s="23"/>
      <c r="RGV20" s="23"/>
      <c r="RGW20" s="23"/>
      <c r="RGX20" s="23"/>
      <c r="RGY20" s="23"/>
      <c r="RGZ20" s="23"/>
      <c r="RHA20" s="23"/>
      <c r="RHB20" s="23"/>
      <c r="RHC20" s="23"/>
      <c r="RHD20" s="23"/>
      <c r="RHE20" s="23"/>
      <c r="RHF20" s="23"/>
      <c r="RHG20" s="23"/>
      <c r="RHH20" s="23"/>
      <c r="RHI20" s="23"/>
      <c r="RHJ20" s="23"/>
      <c r="RHK20" s="23"/>
      <c r="RHL20" s="23"/>
      <c r="RHM20" s="23"/>
      <c r="RHN20" s="23"/>
      <c r="RHO20" s="23"/>
      <c r="RHP20" s="23"/>
      <c r="RHQ20" s="23"/>
      <c r="RHR20" s="23"/>
      <c r="RHS20" s="23"/>
      <c r="RHT20" s="23"/>
      <c r="RHU20" s="23"/>
      <c r="RHV20" s="23"/>
      <c r="RHW20" s="23"/>
      <c r="RHX20" s="23"/>
      <c r="RHY20" s="23"/>
      <c r="RHZ20" s="23"/>
      <c r="RIA20" s="23"/>
      <c r="RIB20" s="23"/>
      <c r="RIC20" s="23"/>
      <c r="RID20" s="23"/>
      <c r="RIE20" s="23"/>
      <c r="RIF20" s="23"/>
      <c r="RIG20" s="23"/>
      <c r="RIH20" s="23"/>
      <c r="RII20" s="23"/>
      <c r="RIJ20" s="23"/>
      <c r="RIK20" s="23"/>
      <c r="RIL20" s="23"/>
      <c r="RIM20" s="23"/>
      <c r="RIN20" s="23"/>
      <c r="RIO20" s="23"/>
      <c r="RIP20" s="23"/>
      <c r="RIQ20" s="23"/>
      <c r="RIR20" s="23"/>
      <c r="RIS20" s="23"/>
      <c r="RIT20" s="23"/>
      <c r="RIU20" s="23"/>
      <c r="RIV20" s="23"/>
      <c r="RIW20" s="23"/>
      <c r="RIX20" s="23"/>
      <c r="RIY20" s="23"/>
      <c r="RIZ20" s="23"/>
      <c r="RJA20" s="23"/>
      <c r="RJB20" s="23"/>
      <c r="RJC20" s="23"/>
      <c r="RJD20" s="23"/>
      <c r="RJE20" s="23"/>
      <c r="RJF20" s="23"/>
      <c r="RJG20" s="23"/>
      <c r="RJH20" s="23"/>
      <c r="RJI20" s="23"/>
      <c r="RJJ20" s="23"/>
      <c r="RJK20" s="23"/>
      <c r="RJL20" s="23"/>
      <c r="RJM20" s="23"/>
      <c r="RJN20" s="23"/>
      <c r="RJO20" s="23"/>
      <c r="RJP20" s="23"/>
      <c r="RJQ20" s="23"/>
      <c r="RJR20" s="23"/>
      <c r="RJS20" s="23"/>
      <c r="RJT20" s="23"/>
      <c r="RJU20" s="23"/>
      <c r="RJV20" s="23"/>
      <c r="RJW20" s="23"/>
      <c r="RJX20" s="23"/>
      <c r="RJY20" s="23"/>
      <c r="RJZ20" s="23"/>
      <c r="RKA20" s="23"/>
      <c r="RKB20" s="23"/>
      <c r="RKC20" s="23"/>
      <c r="RKD20" s="23"/>
      <c r="RKE20" s="23"/>
      <c r="RKF20" s="23"/>
      <c r="RKG20" s="23"/>
      <c r="RKH20" s="23"/>
      <c r="RKI20" s="23"/>
      <c r="RKJ20" s="23"/>
      <c r="RKK20" s="23"/>
      <c r="RKL20" s="23"/>
      <c r="RKM20" s="23"/>
      <c r="RKN20" s="23"/>
      <c r="RKO20" s="23"/>
      <c r="RKP20" s="23"/>
      <c r="RKQ20" s="23"/>
      <c r="RKR20" s="23"/>
      <c r="RKS20" s="23"/>
      <c r="RKT20" s="23"/>
      <c r="RKU20" s="23"/>
      <c r="RKV20" s="23"/>
      <c r="RKW20" s="23"/>
      <c r="RKX20" s="23"/>
      <c r="RKY20" s="23"/>
      <c r="RKZ20" s="23"/>
      <c r="RLA20" s="23"/>
      <c r="RLB20" s="23"/>
      <c r="RLC20" s="23"/>
      <c r="RLD20" s="23"/>
      <c r="RLE20" s="23"/>
      <c r="RLF20" s="23"/>
      <c r="RLG20" s="23"/>
      <c r="RLH20" s="23"/>
      <c r="RLI20" s="23"/>
      <c r="RLJ20" s="23"/>
      <c r="RLK20" s="23"/>
      <c r="RLL20" s="23"/>
      <c r="RLM20" s="23"/>
      <c r="RLN20" s="23"/>
      <c r="RLO20" s="23"/>
      <c r="RLP20" s="23"/>
      <c r="RLQ20" s="23"/>
      <c r="RLR20" s="23"/>
      <c r="RLS20" s="23"/>
      <c r="RLT20" s="23"/>
      <c r="RLU20" s="23"/>
      <c r="RLV20" s="23"/>
      <c r="RLW20" s="23"/>
      <c r="RLX20" s="23"/>
      <c r="RLY20" s="23"/>
      <c r="RLZ20" s="23"/>
      <c r="RMA20" s="23"/>
      <c r="RMB20" s="23"/>
      <c r="RMC20" s="23"/>
      <c r="RMD20" s="23"/>
      <c r="RME20" s="23"/>
      <c r="RMF20" s="23"/>
      <c r="RMG20" s="23"/>
      <c r="RMH20" s="23"/>
      <c r="RMI20" s="23"/>
      <c r="RMJ20" s="23"/>
      <c r="RMK20" s="23"/>
      <c r="RML20" s="23"/>
      <c r="RMM20" s="23"/>
      <c r="RMN20" s="23"/>
      <c r="RMO20" s="23"/>
      <c r="RMP20" s="23"/>
      <c r="RMQ20" s="23"/>
      <c r="RMR20" s="23"/>
      <c r="RMS20" s="23"/>
      <c r="RMT20" s="23"/>
      <c r="RMU20" s="23"/>
      <c r="RMV20" s="23"/>
      <c r="RMW20" s="23"/>
      <c r="RMX20" s="23"/>
      <c r="RMY20" s="23"/>
      <c r="RMZ20" s="23"/>
      <c r="RNA20" s="23"/>
      <c r="RNB20" s="23"/>
      <c r="RNC20" s="23"/>
      <c r="RND20" s="23"/>
      <c r="RNE20" s="23"/>
      <c r="RNF20" s="23"/>
      <c r="RNG20" s="23"/>
      <c r="RNH20" s="23"/>
      <c r="RNI20" s="23"/>
      <c r="RNJ20" s="23"/>
      <c r="RNK20" s="23"/>
      <c r="RNL20" s="23"/>
      <c r="RNM20" s="23"/>
      <c r="RNN20" s="23"/>
      <c r="RNO20" s="23"/>
      <c r="RNP20" s="23"/>
      <c r="RNQ20" s="23"/>
      <c r="RNR20" s="23"/>
      <c r="RNS20" s="23"/>
      <c r="RNT20" s="23"/>
      <c r="RNU20" s="23"/>
      <c r="RNV20" s="23"/>
      <c r="RNW20" s="23"/>
      <c r="RNX20" s="23"/>
      <c r="RNY20" s="23"/>
      <c r="RNZ20" s="23"/>
      <c r="ROA20" s="23"/>
      <c r="ROB20" s="23"/>
      <c r="ROC20" s="23"/>
      <c r="ROD20" s="23"/>
      <c r="ROE20" s="23"/>
      <c r="ROF20" s="23"/>
      <c r="ROG20" s="23"/>
      <c r="ROH20" s="23"/>
      <c r="ROI20" s="23"/>
      <c r="ROJ20" s="23"/>
      <c r="ROK20" s="23"/>
      <c r="ROL20" s="23"/>
      <c r="ROM20" s="23"/>
      <c r="RON20" s="23"/>
      <c r="ROO20" s="23"/>
      <c r="ROP20" s="23"/>
      <c r="ROQ20" s="23"/>
      <c r="ROR20" s="23"/>
      <c r="ROS20" s="23"/>
      <c r="ROT20" s="23"/>
      <c r="ROU20" s="23"/>
      <c r="ROV20" s="23"/>
      <c r="ROW20" s="23"/>
      <c r="ROX20" s="23"/>
      <c r="ROY20" s="23"/>
      <c r="ROZ20" s="23"/>
      <c r="RPA20" s="23"/>
      <c r="RPB20" s="23"/>
      <c r="RPC20" s="23"/>
      <c r="RPD20" s="23"/>
      <c r="RPE20" s="23"/>
      <c r="RPF20" s="23"/>
      <c r="RPG20" s="23"/>
      <c r="RPH20" s="23"/>
      <c r="RPI20" s="23"/>
      <c r="RPJ20" s="23"/>
      <c r="RPK20" s="23"/>
      <c r="RPL20" s="23"/>
      <c r="RPM20" s="23"/>
      <c r="RPN20" s="23"/>
      <c r="RPO20" s="23"/>
      <c r="RPP20" s="23"/>
      <c r="RPQ20" s="23"/>
      <c r="RPR20" s="23"/>
      <c r="RPS20" s="23"/>
      <c r="RPT20" s="23"/>
      <c r="RPU20" s="23"/>
      <c r="RPV20" s="23"/>
      <c r="RPW20" s="23"/>
      <c r="RPX20" s="23"/>
      <c r="RPY20" s="23"/>
      <c r="RPZ20" s="23"/>
      <c r="RQA20" s="23"/>
      <c r="RQB20" s="23"/>
      <c r="RQC20" s="23"/>
      <c r="RQD20" s="23"/>
      <c r="RQE20" s="23"/>
      <c r="RQF20" s="23"/>
      <c r="RQG20" s="23"/>
      <c r="RQH20" s="23"/>
      <c r="RQI20" s="23"/>
      <c r="RQJ20" s="23"/>
      <c r="RQK20" s="23"/>
      <c r="RQL20" s="23"/>
      <c r="RQM20" s="23"/>
      <c r="RQN20" s="23"/>
      <c r="RQO20" s="23"/>
      <c r="RQP20" s="23"/>
      <c r="RQQ20" s="23"/>
      <c r="RQR20" s="23"/>
      <c r="RQS20" s="23"/>
      <c r="RQT20" s="23"/>
      <c r="RQU20" s="23"/>
      <c r="RQV20" s="23"/>
      <c r="RQW20" s="23"/>
      <c r="RQX20" s="23"/>
      <c r="RQY20" s="23"/>
      <c r="RQZ20" s="23"/>
      <c r="RRA20" s="23"/>
      <c r="RRB20" s="23"/>
      <c r="RRC20" s="23"/>
      <c r="RRD20" s="23"/>
      <c r="RRE20" s="23"/>
      <c r="RRF20" s="23"/>
      <c r="RRG20" s="23"/>
      <c r="RRH20" s="23"/>
      <c r="RRI20" s="23"/>
      <c r="RRJ20" s="23"/>
      <c r="RRK20" s="23"/>
      <c r="RRL20" s="23"/>
      <c r="RRM20" s="23"/>
      <c r="RRN20" s="23"/>
      <c r="RRO20" s="23"/>
      <c r="RRP20" s="23"/>
      <c r="RRQ20" s="23"/>
      <c r="RRR20" s="23"/>
      <c r="RRS20" s="23"/>
      <c r="RRT20" s="23"/>
      <c r="RRU20" s="23"/>
      <c r="RRV20" s="23"/>
      <c r="RRW20" s="23"/>
      <c r="RRX20" s="23"/>
      <c r="RRY20" s="23"/>
      <c r="RRZ20" s="23"/>
      <c r="RSA20" s="23"/>
      <c r="RSB20" s="23"/>
      <c r="RSC20" s="23"/>
      <c r="RSD20" s="23"/>
      <c r="RSE20" s="23"/>
      <c r="RSF20" s="23"/>
      <c r="RSG20" s="23"/>
      <c r="RSH20" s="23"/>
      <c r="RSI20" s="23"/>
      <c r="RSJ20" s="23"/>
      <c r="RSK20" s="23"/>
      <c r="RSL20" s="23"/>
      <c r="RSM20" s="23"/>
      <c r="RSN20" s="23"/>
      <c r="RSO20" s="23"/>
      <c r="RSP20" s="23"/>
      <c r="RSQ20" s="23"/>
      <c r="RSR20" s="23"/>
      <c r="RSS20" s="23"/>
      <c r="RST20" s="23"/>
      <c r="RSU20" s="23"/>
      <c r="RSV20" s="23"/>
      <c r="RSW20" s="23"/>
      <c r="RSX20" s="23"/>
      <c r="RSY20" s="23"/>
      <c r="RSZ20" s="23"/>
      <c r="RTA20" s="23"/>
      <c r="RTB20" s="23"/>
      <c r="RTC20" s="23"/>
      <c r="RTD20" s="23"/>
      <c r="RTE20" s="23"/>
      <c r="RTF20" s="23"/>
      <c r="RTG20" s="23"/>
      <c r="RTH20" s="23"/>
      <c r="RTI20" s="23"/>
      <c r="RTJ20" s="23"/>
      <c r="RTK20" s="23"/>
      <c r="RTL20" s="23"/>
      <c r="RTM20" s="23"/>
      <c r="RTN20" s="23"/>
      <c r="RTO20" s="23"/>
      <c r="RTP20" s="23"/>
      <c r="RTQ20" s="23"/>
      <c r="RTR20" s="23"/>
      <c r="RTS20" s="23"/>
      <c r="RTT20" s="23"/>
      <c r="RTU20" s="23"/>
      <c r="RTV20" s="23"/>
      <c r="RTW20" s="23"/>
      <c r="RTX20" s="23"/>
      <c r="RTY20" s="23"/>
      <c r="RTZ20" s="23"/>
      <c r="RUA20" s="23"/>
      <c r="RUB20" s="23"/>
      <c r="RUC20" s="23"/>
      <c r="RUD20" s="23"/>
      <c r="RUE20" s="23"/>
      <c r="RUF20" s="23"/>
      <c r="RUG20" s="23"/>
      <c r="RUH20" s="23"/>
      <c r="RUI20" s="23"/>
      <c r="RUJ20" s="23"/>
      <c r="RUK20" s="23"/>
      <c r="RUL20" s="23"/>
      <c r="RUM20" s="23"/>
      <c r="RUN20" s="23"/>
      <c r="RUO20" s="23"/>
      <c r="RUP20" s="23"/>
      <c r="RUQ20" s="23"/>
      <c r="RUR20" s="23"/>
      <c r="RUS20" s="23"/>
      <c r="RUT20" s="23"/>
      <c r="RUU20" s="23"/>
      <c r="RUV20" s="23"/>
      <c r="RUW20" s="23"/>
      <c r="RUX20" s="23"/>
      <c r="RUY20" s="23"/>
      <c r="RUZ20" s="23"/>
      <c r="RVA20" s="23"/>
      <c r="RVB20" s="23"/>
      <c r="RVC20" s="23"/>
      <c r="RVD20" s="23"/>
      <c r="RVE20" s="23"/>
      <c r="RVF20" s="23"/>
      <c r="RVG20" s="23"/>
      <c r="RVH20" s="23"/>
      <c r="RVI20" s="23"/>
      <c r="RVJ20" s="23"/>
      <c r="RVK20" s="23"/>
      <c r="RVL20" s="23"/>
      <c r="RVM20" s="23"/>
      <c r="RVN20" s="23"/>
      <c r="RVO20" s="23"/>
      <c r="RVP20" s="23"/>
      <c r="RVQ20" s="23"/>
      <c r="RVR20" s="23"/>
      <c r="RVS20" s="23"/>
      <c r="RVT20" s="23"/>
      <c r="RVU20" s="23"/>
      <c r="RVV20" s="23"/>
      <c r="RVW20" s="23"/>
      <c r="RVX20" s="23"/>
      <c r="RVY20" s="23"/>
      <c r="RVZ20" s="23"/>
      <c r="RWA20" s="23"/>
      <c r="RWB20" s="23"/>
      <c r="RWC20" s="23"/>
      <c r="RWD20" s="23"/>
      <c r="RWE20" s="23"/>
      <c r="RWF20" s="23"/>
      <c r="RWG20" s="23"/>
      <c r="RWH20" s="23"/>
      <c r="RWI20" s="23"/>
      <c r="RWJ20" s="23"/>
      <c r="RWK20" s="23"/>
      <c r="RWL20" s="23"/>
      <c r="RWM20" s="23"/>
      <c r="RWN20" s="23"/>
      <c r="RWO20" s="23"/>
      <c r="RWP20" s="23"/>
      <c r="RWQ20" s="23"/>
      <c r="RWR20" s="23"/>
      <c r="RWS20" s="23"/>
      <c r="RWT20" s="23"/>
      <c r="RWU20" s="23"/>
      <c r="RWV20" s="23"/>
      <c r="RWW20" s="23"/>
      <c r="RWX20" s="23"/>
      <c r="RWY20" s="23"/>
      <c r="RWZ20" s="23"/>
      <c r="RXA20" s="23"/>
      <c r="RXB20" s="23"/>
      <c r="RXC20" s="23"/>
      <c r="RXD20" s="23"/>
      <c r="RXE20" s="23"/>
      <c r="RXF20" s="23"/>
      <c r="RXG20" s="23"/>
      <c r="RXH20" s="23"/>
      <c r="RXI20" s="23"/>
      <c r="RXJ20" s="23"/>
      <c r="RXK20" s="23"/>
      <c r="RXL20" s="23"/>
      <c r="RXM20" s="23"/>
      <c r="RXN20" s="23"/>
      <c r="RXO20" s="23"/>
      <c r="RXP20" s="23"/>
      <c r="RXQ20" s="23"/>
      <c r="RXR20" s="23"/>
      <c r="RXS20" s="23"/>
      <c r="RXT20" s="23"/>
      <c r="RXU20" s="23"/>
      <c r="RXV20" s="23"/>
      <c r="RXW20" s="23"/>
      <c r="RXX20" s="23"/>
      <c r="RXY20" s="23"/>
      <c r="RXZ20" s="23"/>
      <c r="RYA20" s="23"/>
      <c r="RYB20" s="23"/>
      <c r="RYC20" s="23"/>
      <c r="RYD20" s="23"/>
      <c r="RYE20" s="23"/>
      <c r="RYF20" s="23"/>
      <c r="RYG20" s="23"/>
      <c r="RYH20" s="23"/>
      <c r="RYI20" s="23"/>
      <c r="RYJ20" s="23"/>
      <c r="RYK20" s="23"/>
      <c r="RYL20" s="23"/>
      <c r="RYM20" s="23"/>
      <c r="RYN20" s="23"/>
      <c r="RYO20" s="23"/>
      <c r="RYP20" s="23"/>
      <c r="RYQ20" s="23"/>
      <c r="RYR20" s="23"/>
      <c r="RYS20" s="23"/>
      <c r="RYT20" s="23"/>
      <c r="RYU20" s="23"/>
      <c r="RYV20" s="23"/>
      <c r="RYW20" s="23"/>
      <c r="RYX20" s="23"/>
      <c r="RYY20" s="23"/>
      <c r="RYZ20" s="23"/>
      <c r="RZA20" s="23"/>
      <c r="RZB20" s="23"/>
      <c r="RZC20" s="23"/>
      <c r="RZD20" s="23"/>
      <c r="RZE20" s="23"/>
      <c r="RZF20" s="23"/>
      <c r="RZG20" s="23"/>
      <c r="RZH20" s="23"/>
      <c r="RZI20" s="23"/>
      <c r="RZJ20" s="23"/>
      <c r="RZK20" s="23"/>
      <c r="RZL20" s="23"/>
      <c r="RZM20" s="23"/>
      <c r="RZN20" s="23"/>
      <c r="RZO20" s="23"/>
      <c r="RZP20" s="23"/>
      <c r="RZQ20" s="23"/>
      <c r="RZR20" s="23"/>
      <c r="RZS20" s="23"/>
      <c r="RZT20" s="23"/>
      <c r="RZU20" s="23"/>
      <c r="RZV20" s="23"/>
      <c r="RZW20" s="23"/>
      <c r="RZX20" s="23"/>
      <c r="RZY20" s="23"/>
      <c r="RZZ20" s="23"/>
      <c r="SAA20" s="23"/>
      <c r="SAB20" s="23"/>
      <c r="SAC20" s="23"/>
      <c r="SAD20" s="23"/>
      <c r="SAE20" s="23"/>
      <c r="SAF20" s="23"/>
      <c r="SAG20" s="23"/>
      <c r="SAH20" s="23"/>
      <c r="SAI20" s="23"/>
      <c r="SAJ20" s="23"/>
      <c r="SAK20" s="23"/>
      <c r="SAL20" s="23"/>
      <c r="SAM20" s="23"/>
      <c r="SAN20" s="23"/>
      <c r="SAO20" s="23"/>
      <c r="SAP20" s="23"/>
      <c r="SAQ20" s="23"/>
      <c r="SAR20" s="23"/>
      <c r="SAS20" s="23"/>
      <c r="SAT20" s="23"/>
      <c r="SAU20" s="23"/>
      <c r="SAV20" s="23"/>
      <c r="SAW20" s="23"/>
      <c r="SAX20" s="23"/>
      <c r="SAY20" s="23"/>
      <c r="SAZ20" s="23"/>
      <c r="SBA20" s="23"/>
      <c r="SBB20" s="23"/>
      <c r="SBC20" s="23"/>
      <c r="SBD20" s="23"/>
      <c r="SBE20" s="23"/>
      <c r="SBF20" s="23"/>
      <c r="SBG20" s="23"/>
      <c r="SBH20" s="23"/>
      <c r="SBI20" s="23"/>
      <c r="SBJ20" s="23"/>
      <c r="SBK20" s="23"/>
      <c r="SBL20" s="23"/>
      <c r="SBM20" s="23"/>
      <c r="SBN20" s="23"/>
      <c r="SBO20" s="23"/>
      <c r="SBP20" s="23"/>
      <c r="SBQ20" s="23"/>
      <c r="SBR20" s="23"/>
      <c r="SBS20" s="23"/>
      <c r="SBT20" s="23"/>
      <c r="SBU20" s="23"/>
      <c r="SBV20" s="23"/>
      <c r="SBW20" s="23"/>
      <c r="SBX20" s="23"/>
      <c r="SBY20" s="23"/>
      <c r="SBZ20" s="23"/>
      <c r="SCA20" s="23"/>
      <c r="SCB20" s="23"/>
      <c r="SCC20" s="23"/>
      <c r="SCD20" s="23"/>
      <c r="SCE20" s="23"/>
      <c r="SCF20" s="23"/>
      <c r="SCG20" s="23"/>
      <c r="SCH20" s="23"/>
      <c r="SCI20" s="23"/>
      <c r="SCJ20" s="23"/>
      <c r="SCK20" s="23"/>
      <c r="SCL20" s="23"/>
      <c r="SCM20" s="23"/>
      <c r="SCN20" s="23"/>
      <c r="SCO20" s="23"/>
      <c r="SCP20" s="23"/>
      <c r="SCQ20" s="23"/>
      <c r="SCR20" s="23"/>
      <c r="SCS20" s="23"/>
      <c r="SCT20" s="23"/>
      <c r="SCU20" s="23"/>
      <c r="SCV20" s="23"/>
      <c r="SCW20" s="23"/>
      <c r="SCX20" s="23"/>
      <c r="SCY20" s="23"/>
      <c r="SCZ20" s="23"/>
      <c r="SDA20" s="23"/>
      <c r="SDB20" s="23"/>
      <c r="SDC20" s="23"/>
      <c r="SDD20" s="23"/>
      <c r="SDE20" s="23"/>
      <c r="SDF20" s="23"/>
      <c r="SDG20" s="23"/>
      <c r="SDH20" s="23"/>
      <c r="SDI20" s="23"/>
      <c r="SDJ20" s="23"/>
      <c r="SDK20" s="23"/>
      <c r="SDL20" s="23"/>
      <c r="SDM20" s="23"/>
      <c r="SDN20" s="23"/>
      <c r="SDO20" s="23"/>
      <c r="SDP20" s="23"/>
      <c r="SDQ20" s="23"/>
      <c r="SDR20" s="23"/>
      <c r="SDS20" s="23"/>
      <c r="SDT20" s="23"/>
      <c r="SDU20" s="23"/>
      <c r="SDV20" s="23"/>
      <c r="SDW20" s="23"/>
      <c r="SDX20" s="23"/>
      <c r="SDY20" s="23"/>
      <c r="SDZ20" s="23"/>
      <c r="SEA20" s="23"/>
      <c r="SEB20" s="23"/>
      <c r="SEC20" s="23"/>
      <c r="SED20" s="23"/>
      <c r="SEE20" s="23"/>
      <c r="SEF20" s="23"/>
      <c r="SEG20" s="23"/>
      <c r="SEH20" s="23"/>
      <c r="SEI20" s="23"/>
      <c r="SEJ20" s="23"/>
      <c r="SEK20" s="23"/>
      <c r="SEL20" s="23"/>
      <c r="SEM20" s="23"/>
      <c r="SEN20" s="23"/>
      <c r="SEO20" s="23"/>
      <c r="SEP20" s="23"/>
      <c r="SEQ20" s="23"/>
      <c r="SER20" s="23"/>
      <c r="SES20" s="23"/>
      <c r="SET20" s="23"/>
      <c r="SEU20" s="23"/>
      <c r="SEV20" s="23"/>
      <c r="SEW20" s="23"/>
      <c r="SEX20" s="23"/>
      <c r="SEY20" s="23"/>
      <c r="SEZ20" s="23"/>
      <c r="SFA20" s="23"/>
      <c r="SFB20" s="23"/>
      <c r="SFC20" s="23"/>
      <c r="SFD20" s="23"/>
      <c r="SFE20" s="23"/>
      <c r="SFF20" s="23"/>
      <c r="SFG20" s="23"/>
      <c r="SFH20" s="23"/>
      <c r="SFI20" s="23"/>
      <c r="SFJ20" s="23"/>
      <c r="SFK20" s="23"/>
      <c r="SFL20" s="23"/>
      <c r="SFM20" s="23"/>
      <c r="SFN20" s="23"/>
      <c r="SFO20" s="23"/>
      <c r="SFP20" s="23"/>
      <c r="SFQ20" s="23"/>
      <c r="SFR20" s="23"/>
      <c r="SFS20" s="23"/>
      <c r="SFT20" s="23"/>
      <c r="SFU20" s="23"/>
      <c r="SFV20" s="23"/>
      <c r="SFW20" s="23"/>
      <c r="SFX20" s="23"/>
      <c r="SFY20" s="23"/>
      <c r="SFZ20" s="23"/>
      <c r="SGA20" s="23"/>
      <c r="SGB20" s="23"/>
      <c r="SGC20" s="23"/>
      <c r="SGD20" s="23"/>
      <c r="SGE20" s="23"/>
      <c r="SGF20" s="23"/>
      <c r="SGG20" s="23"/>
      <c r="SGH20" s="23"/>
      <c r="SGI20" s="23"/>
      <c r="SGJ20" s="23"/>
      <c r="SGK20" s="23"/>
      <c r="SGL20" s="23"/>
      <c r="SGM20" s="23"/>
      <c r="SGN20" s="23"/>
      <c r="SGO20" s="23"/>
      <c r="SGP20" s="23"/>
      <c r="SGQ20" s="23"/>
      <c r="SGR20" s="23"/>
      <c r="SGS20" s="23"/>
      <c r="SGT20" s="23"/>
      <c r="SGU20" s="23"/>
      <c r="SGV20" s="23"/>
      <c r="SGW20" s="23"/>
      <c r="SGX20" s="23"/>
      <c r="SGY20" s="23"/>
      <c r="SGZ20" s="23"/>
      <c r="SHA20" s="23"/>
      <c r="SHB20" s="23"/>
      <c r="SHC20" s="23"/>
      <c r="SHD20" s="23"/>
      <c r="SHE20" s="23"/>
      <c r="SHF20" s="23"/>
      <c r="SHG20" s="23"/>
      <c r="SHH20" s="23"/>
      <c r="SHI20" s="23"/>
      <c r="SHJ20" s="23"/>
      <c r="SHK20" s="23"/>
      <c r="SHL20" s="23"/>
      <c r="SHM20" s="23"/>
      <c r="SHN20" s="23"/>
      <c r="SHO20" s="23"/>
      <c r="SHP20" s="23"/>
      <c r="SHQ20" s="23"/>
      <c r="SHR20" s="23"/>
      <c r="SHS20" s="23"/>
      <c r="SHT20" s="23"/>
      <c r="SHU20" s="23"/>
      <c r="SHV20" s="23"/>
      <c r="SHW20" s="23"/>
      <c r="SHX20" s="23"/>
      <c r="SHY20" s="23"/>
      <c r="SHZ20" s="23"/>
      <c r="SIA20" s="23"/>
      <c r="SIB20" s="23"/>
      <c r="SIC20" s="23"/>
      <c r="SID20" s="23"/>
      <c r="SIE20" s="23"/>
      <c r="SIF20" s="23"/>
      <c r="SIG20" s="23"/>
      <c r="SIH20" s="23"/>
      <c r="SII20" s="23"/>
      <c r="SIJ20" s="23"/>
      <c r="SIK20" s="23"/>
      <c r="SIL20" s="23"/>
      <c r="SIM20" s="23"/>
      <c r="SIN20" s="23"/>
      <c r="SIO20" s="23"/>
      <c r="SIP20" s="23"/>
      <c r="SIQ20" s="23"/>
      <c r="SIR20" s="23"/>
      <c r="SIS20" s="23"/>
      <c r="SIT20" s="23"/>
      <c r="SIU20" s="23"/>
      <c r="SIV20" s="23"/>
      <c r="SIW20" s="23"/>
      <c r="SIX20" s="23"/>
      <c r="SIY20" s="23"/>
      <c r="SIZ20" s="23"/>
      <c r="SJA20" s="23"/>
      <c r="SJB20" s="23"/>
      <c r="SJC20" s="23"/>
      <c r="SJD20" s="23"/>
      <c r="SJE20" s="23"/>
      <c r="SJF20" s="23"/>
      <c r="SJG20" s="23"/>
      <c r="SJH20" s="23"/>
      <c r="SJI20" s="23"/>
      <c r="SJJ20" s="23"/>
      <c r="SJK20" s="23"/>
      <c r="SJL20" s="23"/>
      <c r="SJM20" s="23"/>
      <c r="SJN20" s="23"/>
      <c r="SJO20" s="23"/>
      <c r="SJP20" s="23"/>
      <c r="SJQ20" s="23"/>
      <c r="SJR20" s="23"/>
      <c r="SJS20" s="23"/>
      <c r="SJT20" s="23"/>
      <c r="SJU20" s="23"/>
      <c r="SJV20" s="23"/>
      <c r="SJW20" s="23"/>
      <c r="SJX20" s="23"/>
      <c r="SJY20" s="23"/>
      <c r="SJZ20" s="23"/>
      <c r="SKA20" s="23"/>
      <c r="SKB20" s="23"/>
      <c r="SKC20" s="23"/>
      <c r="SKD20" s="23"/>
      <c r="SKE20" s="23"/>
      <c r="SKF20" s="23"/>
      <c r="SKG20" s="23"/>
      <c r="SKH20" s="23"/>
      <c r="SKI20" s="23"/>
      <c r="SKJ20" s="23"/>
      <c r="SKK20" s="23"/>
      <c r="SKL20" s="23"/>
      <c r="SKM20" s="23"/>
      <c r="SKN20" s="23"/>
      <c r="SKO20" s="23"/>
      <c r="SKP20" s="23"/>
      <c r="SKQ20" s="23"/>
      <c r="SKR20" s="23"/>
      <c r="SKS20" s="23"/>
      <c r="SKT20" s="23"/>
      <c r="SKU20" s="23"/>
      <c r="SKV20" s="23"/>
      <c r="SKW20" s="23"/>
      <c r="SKX20" s="23"/>
      <c r="SKY20" s="23"/>
      <c r="SKZ20" s="23"/>
      <c r="SLA20" s="23"/>
      <c r="SLB20" s="23"/>
      <c r="SLC20" s="23"/>
      <c r="SLD20" s="23"/>
      <c r="SLE20" s="23"/>
      <c r="SLF20" s="23"/>
      <c r="SLG20" s="23"/>
      <c r="SLH20" s="23"/>
      <c r="SLI20" s="23"/>
      <c r="SLJ20" s="23"/>
      <c r="SLK20" s="23"/>
      <c r="SLL20" s="23"/>
      <c r="SLM20" s="23"/>
      <c r="SLN20" s="23"/>
      <c r="SLO20" s="23"/>
      <c r="SLP20" s="23"/>
      <c r="SLQ20" s="23"/>
      <c r="SLR20" s="23"/>
      <c r="SLS20" s="23"/>
      <c r="SLT20" s="23"/>
      <c r="SLU20" s="23"/>
      <c r="SLV20" s="23"/>
      <c r="SLW20" s="23"/>
      <c r="SLX20" s="23"/>
      <c r="SLY20" s="23"/>
      <c r="SLZ20" s="23"/>
      <c r="SMA20" s="23"/>
      <c r="SMB20" s="23"/>
      <c r="SMC20" s="23"/>
      <c r="SMD20" s="23"/>
      <c r="SME20" s="23"/>
      <c r="SMF20" s="23"/>
      <c r="SMG20" s="23"/>
      <c r="SMH20" s="23"/>
      <c r="SMI20" s="23"/>
      <c r="SMJ20" s="23"/>
      <c r="SMK20" s="23"/>
      <c r="SML20" s="23"/>
      <c r="SMM20" s="23"/>
      <c r="SMN20" s="23"/>
      <c r="SMO20" s="23"/>
      <c r="SMP20" s="23"/>
      <c r="SMQ20" s="23"/>
      <c r="SMR20" s="23"/>
      <c r="SMS20" s="23"/>
      <c r="SMT20" s="23"/>
      <c r="SMU20" s="23"/>
      <c r="SMV20" s="23"/>
      <c r="SMW20" s="23"/>
      <c r="SMX20" s="23"/>
      <c r="SMY20" s="23"/>
      <c r="SMZ20" s="23"/>
      <c r="SNA20" s="23"/>
      <c r="SNB20" s="23"/>
      <c r="SNC20" s="23"/>
      <c r="SND20" s="23"/>
      <c r="SNE20" s="23"/>
      <c r="SNF20" s="23"/>
      <c r="SNG20" s="23"/>
      <c r="SNH20" s="23"/>
      <c r="SNI20" s="23"/>
      <c r="SNJ20" s="23"/>
      <c r="SNK20" s="23"/>
      <c r="SNL20" s="23"/>
      <c r="SNM20" s="23"/>
      <c r="SNN20" s="23"/>
      <c r="SNO20" s="23"/>
      <c r="SNP20" s="23"/>
      <c r="SNQ20" s="23"/>
      <c r="SNR20" s="23"/>
      <c r="SNS20" s="23"/>
      <c r="SNT20" s="23"/>
      <c r="SNU20" s="23"/>
      <c r="SNV20" s="23"/>
      <c r="SNW20" s="23"/>
      <c r="SNX20" s="23"/>
      <c r="SNY20" s="23"/>
      <c r="SNZ20" s="23"/>
      <c r="SOA20" s="23"/>
      <c r="SOB20" s="23"/>
      <c r="SOC20" s="23"/>
      <c r="SOD20" s="23"/>
      <c r="SOE20" s="23"/>
      <c r="SOF20" s="23"/>
      <c r="SOG20" s="23"/>
      <c r="SOH20" s="23"/>
      <c r="SOI20" s="23"/>
      <c r="SOJ20" s="23"/>
      <c r="SOK20" s="23"/>
      <c r="SOL20" s="23"/>
      <c r="SOM20" s="23"/>
      <c r="SON20" s="23"/>
      <c r="SOO20" s="23"/>
      <c r="SOP20" s="23"/>
      <c r="SOQ20" s="23"/>
      <c r="SOR20" s="23"/>
      <c r="SOS20" s="23"/>
      <c r="SOT20" s="23"/>
      <c r="SOU20" s="23"/>
      <c r="SOV20" s="23"/>
      <c r="SOW20" s="23"/>
      <c r="SOX20" s="23"/>
      <c r="SOY20" s="23"/>
      <c r="SOZ20" s="23"/>
      <c r="SPA20" s="23"/>
      <c r="SPB20" s="23"/>
      <c r="SPC20" s="23"/>
      <c r="SPD20" s="23"/>
      <c r="SPE20" s="23"/>
      <c r="SPF20" s="23"/>
      <c r="SPG20" s="23"/>
      <c r="SPH20" s="23"/>
      <c r="SPI20" s="23"/>
      <c r="SPJ20" s="23"/>
      <c r="SPK20" s="23"/>
      <c r="SPL20" s="23"/>
      <c r="SPM20" s="23"/>
      <c r="SPN20" s="23"/>
      <c r="SPO20" s="23"/>
      <c r="SPP20" s="23"/>
      <c r="SPQ20" s="23"/>
      <c r="SPR20" s="23"/>
      <c r="SPS20" s="23"/>
      <c r="SPT20" s="23"/>
      <c r="SPU20" s="23"/>
      <c r="SPV20" s="23"/>
      <c r="SPW20" s="23"/>
      <c r="SPX20" s="23"/>
      <c r="SPY20" s="23"/>
      <c r="SPZ20" s="23"/>
      <c r="SQA20" s="23"/>
      <c r="SQB20" s="23"/>
      <c r="SQC20" s="23"/>
      <c r="SQD20" s="23"/>
      <c r="SQE20" s="23"/>
      <c r="SQF20" s="23"/>
      <c r="SQG20" s="23"/>
      <c r="SQH20" s="23"/>
      <c r="SQI20" s="23"/>
      <c r="SQJ20" s="23"/>
      <c r="SQK20" s="23"/>
      <c r="SQL20" s="23"/>
      <c r="SQM20" s="23"/>
      <c r="SQN20" s="23"/>
      <c r="SQO20" s="23"/>
      <c r="SQP20" s="23"/>
      <c r="SQQ20" s="23"/>
      <c r="SQR20" s="23"/>
      <c r="SQS20" s="23"/>
      <c r="SQT20" s="23"/>
      <c r="SQU20" s="23"/>
      <c r="SQV20" s="23"/>
      <c r="SQW20" s="23"/>
      <c r="SQX20" s="23"/>
      <c r="SQY20" s="23"/>
      <c r="SQZ20" s="23"/>
      <c r="SRA20" s="23"/>
      <c r="SRB20" s="23"/>
      <c r="SRC20" s="23"/>
      <c r="SRD20" s="23"/>
      <c r="SRE20" s="23"/>
      <c r="SRF20" s="23"/>
      <c r="SRG20" s="23"/>
      <c r="SRH20" s="23"/>
      <c r="SRI20" s="23"/>
      <c r="SRJ20" s="23"/>
      <c r="SRK20" s="23"/>
      <c r="SRL20" s="23"/>
      <c r="SRM20" s="23"/>
      <c r="SRN20" s="23"/>
      <c r="SRO20" s="23"/>
      <c r="SRP20" s="23"/>
      <c r="SRQ20" s="23"/>
      <c r="SRR20" s="23"/>
      <c r="SRS20" s="23"/>
      <c r="SRT20" s="23"/>
      <c r="SRU20" s="23"/>
      <c r="SRV20" s="23"/>
      <c r="SRW20" s="23"/>
      <c r="SRX20" s="23"/>
      <c r="SRY20" s="23"/>
      <c r="SRZ20" s="23"/>
      <c r="SSA20" s="23"/>
      <c r="SSB20" s="23"/>
      <c r="SSC20" s="23"/>
      <c r="SSD20" s="23"/>
      <c r="SSE20" s="23"/>
      <c r="SSF20" s="23"/>
      <c r="SSG20" s="23"/>
      <c r="SSH20" s="23"/>
      <c r="SSI20" s="23"/>
      <c r="SSJ20" s="23"/>
      <c r="SSK20" s="23"/>
      <c r="SSL20" s="23"/>
      <c r="SSM20" s="23"/>
      <c r="SSN20" s="23"/>
      <c r="SSO20" s="23"/>
      <c r="SSP20" s="23"/>
      <c r="SSQ20" s="23"/>
      <c r="SSR20" s="23"/>
      <c r="SSS20" s="23"/>
      <c r="SST20" s="23"/>
      <c r="SSU20" s="23"/>
      <c r="SSV20" s="23"/>
      <c r="SSW20" s="23"/>
      <c r="SSX20" s="23"/>
      <c r="SSY20" s="23"/>
      <c r="SSZ20" s="23"/>
      <c r="STA20" s="23"/>
      <c r="STB20" s="23"/>
      <c r="STC20" s="23"/>
      <c r="STD20" s="23"/>
      <c r="STE20" s="23"/>
      <c r="STF20" s="23"/>
      <c r="STG20" s="23"/>
      <c r="STH20" s="23"/>
      <c r="STI20" s="23"/>
      <c r="STJ20" s="23"/>
      <c r="STK20" s="23"/>
      <c r="STL20" s="23"/>
      <c r="STM20" s="23"/>
      <c r="STN20" s="23"/>
      <c r="STO20" s="23"/>
      <c r="STP20" s="23"/>
      <c r="STQ20" s="23"/>
      <c r="STR20" s="23"/>
      <c r="STS20" s="23"/>
      <c r="STT20" s="23"/>
      <c r="STU20" s="23"/>
      <c r="STV20" s="23"/>
      <c r="STW20" s="23"/>
      <c r="STX20" s="23"/>
      <c r="STY20" s="23"/>
      <c r="STZ20" s="23"/>
      <c r="SUA20" s="23"/>
      <c r="SUB20" s="23"/>
      <c r="SUC20" s="23"/>
      <c r="SUD20" s="23"/>
      <c r="SUE20" s="23"/>
      <c r="SUF20" s="23"/>
      <c r="SUG20" s="23"/>
      <c r="SUH20" s="23"/>
      <c r="SUI20" s="23"/>
      <c r="SUJ20" s="23"/>
      <c r="SUK20" s="23"/>
      <c r="SUL20" s="23"/>
      <c r="SUM20" s="23"/>
      <c r="SUN20" s="23"/>
      <c r="SUO20" s="23"/>
      <c r="SUP20" s="23"/>
      <c r="SUQ20" s="23"/>
      <c r="SUR20" s="23"/>
      <c r="SUS20" s="23"/>
      <c r="SUT20" s="23"/>
      <c r="SUU20" s="23"/>
      <c r="SUV20" s="23"/>
      <c r="SUW20" s="23"/>
      <c r="SUX20" s="23"/>
      <c r="SUY20" s="23"/>
      <c r="SUZ20" s="23"/>
      <c r="SVA20" s="23"/>
      <c r="SVB20" s="23"/>
      <c r="SVC20" s="23"/>
      <c r="SVD20" s="23"/>
      <c r="SVE20" s="23"/>
      <c r="SVF20" s="23"/>
      <c r="SVG20" s="23"/>
      <c r="SVH20" s="23"/>
      <c r="SVI20" s="23"/>
      <c r="SVJ20" s="23"/>
      <c r="SVK20" s="23"/>
      <c r="SVL20" s="23"/>
      <c r="SVM20" s="23"/>
      <c r="SVN20" s="23"/>
      <c r="SVO20" s="23"/>
      <c r="SVP20" s="23"/>
      <c r="SVQ20" s="23"/>
      <c r="SVR20" s="23"/>
      <c r="SVS20" s="23"/>
      <c r="SVT20" s="23"/>
      <c r="SVU20" s="23"/>
      <c r="SVV20" s="23"/>
      <c r="SVW20" s="23"/>
      <c r="SVX20" s="23"/>
      <c r="SVY20" s="23"/>
      <c r="SVZ20" s="23"/>
      <c r="SWA20" s="23"/>
      <c r="SWB20" s="23"/>
      <c r="SWC20" s="23"/>
      <c r="SWD20" s="23"/>
      <c r="SWE20" s="23"/>
      <c r="SWF20" s="23"/>
      <c r="SWG20" s="23"/>
      <c r="SWH20" s="23"/>
      <c r="SWI20" s="23"/>
      <c r="SWJ20" s="23"/>
      <c r="SWK20" s="23"/>
      <c r="SWL20" s="23"/>
      <c r="SWM20" s="23"/>
      <c r="SWN20" s="23"/>
      <c r="SWO20" s="23"/>
      <c r="SWP20" s="23"/>
      <c r="SWQ20" s="23"/>
      <c r="SWR20" s="23"/>
      <c r="SWS20" s="23"/>
      <c r="SWT20" s="23"/>
      <c r="SWU20" s="23"/>
      <c r="SWV20" s="23"/>
      <c r="SWW20" s="23"/>
      <c r="SWX20" s="23"/>
      <c r="SWY20" s="23"/>
      <c r="SWZ20" s="23"/>
      <c r="SXA20" s="23"/>
      <c r="SXB20" s="23"/>
      <c r="SXC20" s="23"/>
      <c r="SXD20" s="23"/>
      <c r="SXE20" s="23"/>
      <c r="SXF20" s="23"/>
      <c r="SXG20" s="23"/>
      <c r="SXH20" s="23"/>
      <c r="SXI20" s="23"/>
      <c r="SXJ20" s="23"/>
      <c r="SXK20" s="23"/>
      <c r="SXL20" s="23"/>
      <c r="SXM20" s="23"/>
      <c r="SXN20" s="23"/>
      <c r="SXO20" s="23"/>
      <c r="SXP20" s="23"/>
      <c r="SXQ20" s="23"/>
      <c r="SXR20" s="23"/>
      <c r="SXS20" s="23"/>
      <c r="SXT20" s="23"/>
      <c r="SXU20" s="23"/>
      <c r="SXV20" s="23"/>
      <c r="SXW20" s="23"/>
      <c r="SXX20" s="23"/>
      <c r="SXY20" s="23"/>
      <c r="SXZ20" s="23"/>
      <c r="SYA20" s="23"/>
      <c r="SYB20" s="23"/>
      <c r="SYC20" s="23"/>
      <c r="SYD20" s="23"/>
      <c r="SYE20" s="23"/>
      <c r="SYF20" s="23"/>
      <c r="SYG20" s="23"/>
      <c r="SYH20" s="23"/>
      <c r="SYI20" s="23"/>
      <c r="SYJ20" s="23"/>
      <c r="SYK20" s="23"/>
      <c r="SYL20" s="23"/>
      <c r="SYM20" s="23"/>
      <c r="SYN20" s="23"/>
      <c r="SYO20" s="23"/>
      <c r="SYP20" s="23"/>
      <c r="SYQ20" s="23"/>
      <c r="SYR20" s="23"/>
      <c r="SYS20" s="23"/>
      <c r="SYT20" s="23"/>
      <c r="SYU20" s="23"/>
      <c r="SYV20" s="23"/>
      <c r="SYW20" s="23"/>
      <c r="SYX20" s="23"/>
      <c r="SYY20" s="23"/>
      <c r="SYZ20" s="23"/>
      <c r="SZA20" s="23"/>
      <c r="SZB20" s="23"/>
      <c r="SZC20" s="23"/>
      <c r="SZD20" s="23"/>
      <c r="SZE20" s="23"/>
      <c r="SZF20" s="23"/>
      <c r="SZG20" s="23"/>
      <c r="SZH20" s="23"/>
      <c r="SZI20" s="23"/>
      <c r="SZJ20" s="23"/>
      <c r="SZK20" s="23"/>
      <c r="SZL20" s="23"/>
      <c r="SZM20" s="23"/>
      <c r="SZN20" s="23"/>
      <c r="SZO20" s="23"/>
      <c r="SZP20" s="23"/>
      <c r="SZQ20" s="23"/>
      <c r="SZR20" s="23"/>
      <c r="SZS20" s="23"/>
      <c r="SZT20" s="23"/>
      <c r="SZU20" s="23"/>
      <c r="SZV20" s="23"/>
      <c r="SZW20" s="23"/>
      <c r="SZX20" s="23"/>
      <c r="SZY20" s="23"/>
      <c r="SZZ20" s="23"/>
      <c r="TAA20" s="23"/>
      <c r="TAB20" s="23"/>
      <c r="TAC20" s="23"/>
      <c r="TAD20" s="23"/>
      <c r="TAE20" s="23"/>
      <c r="TAF20" s="23"/>
      <c r="TAG20" s="23"/>
      <c r="TAH20" s="23"/>
      <c r="TAI20" s="23"/>
      <c r="TAJ20" s="23"/>
      <c r="TAK20" s="23"/>
      <c r="TAL20" s="23"/>
      <c r="TAM20" s="23"/>
      <c r="TAN20" s="23"/>
      <c r="TAO20" s="23"/>
      <c r="TAP20" s="23"/>
      <c r="TAQ20" s="23"/>
      <c r="TAR20" s="23"/>
      <c r="TAS20" s="23"/>
      <c r="TAT20" s="23"/>
      <c r="TAU20" s="23"/>
      <c r="TAV20" s="23"/>
      <c r="TAW20" s="23"/>
      <c r="TAX20" s="23"/>
      <c r="TAY20" s="23"/>
      <c r="TAZ20" s="23"/>
      <c r="TBA20" s="23"/>
      <c r="TBB20" s="23"/>
      <c r="TBC20" s="23"/>
      <c r="TBD20" s="23"/>
      <c r="TBE20" s="23"/>
      <c r="TBF20" s="23"/>
      <c r="TBG20" s="23"/>
      <c r="TBH20" s="23"/>
      <c r="TBI20" s="23"/>
      <c r="TBJ20" s="23"/>
      <c r="TBK20" s="23"/>
      <c r="TBL20" s="23"/>
      <c r="TBM20" s="23"/>
      <c r="TBN20" s="23"/>
      <c r="TBO20" s="23"/>
      <c r="TBP20" s="23"/>
      <c r="TBQ20" s="23"/>
      <c r="TBR20" s="23"/>
      <c r="TBS20" s="23"/>
      <c r="TBT20" s="23"/>
      <c r="TBU20" s="23"/>
      <c r="TBV20" s="23"/>
      <c r="TBW20" s="23"/>
      <c r="TBX20" s="23"/>
      <c r="TBY20" s="23"/>
      <c r="TBZ20" s="23"/>
      <c r="TCA20" s="23"/>
      <c r="TCB20" s="23"/>
      <c r="TCC20" s="23"/>
      <c r="TCD20" s="23"/>
      <c r="TCE20" s="23"/>
      <c r="TCF20" s="23"/>
      <c r="TCG20" s="23"/>
      <c r="TCH20" s="23"/>
      <c r="TCI20" s="23"/>
      <c r="TCJ20" s="23"/>
      <c r="TCK20" s="23"/>
      <c r="TCL20" s="23"/>
      <c r="TCM20" s="23"/>
      <c r="TCN20" s="23"/>
      <c r="TCO20" s="23"/>
      <c r="TCP20" s="23"/>
      <c r="TCQ20" s="23"/>
      <c r="TCR20" s="23"/>
      <c r="TCS20" s="23"/>
      <c r="TCT20" s="23"/>
      <c r="TCU20" s="23"/>
      <c r="TCV20" s="23"/>
      <c r="TCW20" s="23"/>
      <c r="TCX20" s="23"/>
      <c r="TCY20" s="23"/>
      <c r="TCZ20" s="23"/>
      <c r="TDA20" s="23"/>
      <c r="TDB20" s="23"/>
      <c r="TDC20" s="23"/>
      <c r="TDD20" s="23"/>
      <c r="TDE20" s="23"/>
      <c r="TDF20" s="23"/>
      <c r="TDG20" s="23"/>
      <c r="TDH20" s="23"/>
      <c r="TDI20" s="23"/>
      <c r="TDJ20" s="23"/>
      <c r="TDK20" s="23"/>
      <c r="TDL20" s="23"/>
      <c r="TDM20" s="23"/>
      <c r="TDN20" s="23"/>
      <c r="TDO20" s="23"/>
      <c r="TDP20" s="23"/>
      <c r="TDQ20" s="23"/>
      <c r="TDR20" s="23"/>
      <c r="TDS20" s="23"/>
      <c r="TDT20" s="23"/>
      <c r="TDU20" s="23"/>
      <c r="TDV20" s="23"/>
      <c r="TDW20" s="23"/>
      <c r="TDX20" s="23"/>
      <c r="TDY20" s="23"/>
      <c r="TDZ20" s="23"/>
      <c r="TEA20" s="23"/>
      <c r="TEB20" s="23"/>
      <c r="TEC20" s="23"/>
      <c r="TED20" s="23"/>
      <c r="TEE20" s="23"/>
      <c r="TEF20" s="23"/>
      <c r="TEG20" s="23"/>
      <c r="TEH20" s="23"/>
      <c r="TEI20" s="23"/>
      <c r="TEJ20" s="23"/>
      <c r="TEK20" s="23"/>
      <c r="TEL20" s="23"/>
      <c r="TEM20" s="23"/>
      <c r="TEN20" s="23"/>
      <c r="TEO20" s="23"/>
      <c r="TEP20" s="23"/>
      <c r="TEQ20" s="23"/>
      <c r="TER20" s="23"/>
      <c r="TES20" s="23"/>
      <c r="TET20" s="23"/>
      <c r="TEU20" s="23"/>
      <c r="TEV20" s="23"/>
      <c r="TEW20" s="23"/>
      <c r="TEX20" s="23"/>
      <c r="TEY20" s="23"/>
      <c r="TEZ20" s="23"/>
      <c r="TFA20" s="23"/>
      <c r="TFB20" s="23"/>
      <c r="TFC20" s="23"/>
      <c r="TFD20" s="23"/>
      <c r="TFE20" s="23"/>
      <c r="TFF20" s="23"/>
      <c r="TFG20" s="23"/>
      <c r="TFH20" s="23"/>
      <c r="TFI20" s="23"/>
      <c r="TFJ20" s="23"/>
      <c r="TFK20" s="23"/>
      <c r="TFL20" s="23"/>
      <c r="TFM20" s="23"/>
      <c r="TFN20" s="23"/>
      <c r="TFO20" s="23"/>
      <c r="TFP20" s="23"/>
      <c r="TFQ20" s="23"/>
      <c r="TFR20" s="23"/>
      <c r="TFS20" s="23"/>
      <c r="TFT20" s="23"/>
      <c r="TFU20" s="23"/>
      <c r="TFV20" s="23"/>
      <c r="TFW20" s="23"/>
      <c r="TFX20" s="23"/>
      <c r="TFY20" s="23"/>
      <c r="TFZ20" s="23"/>
      <c r="TGA20" s="23"/>
      <c r="TGB20" s="23"/>
      <c r="TGC20" s="23"/>
      <c r="TGD20" s="23"/>
      <c r="TGE20" s="23"/>
      <c r="TGF20" s="23"/>
      <c r="TGG20" s="23"/>
      <c r="TGH20" s="23"/>
      <c r="TGI20" s="23"/>
      <c r="TGJ20" s="23"/>
      <c r="TGK20" s="23"/>
      <c r="TGL20" s="23"/>
      <c r="TGM20" s="23"/>
      <c r="TGN20" s="23"/>
      <c r="TGO20" s="23"/>
      <c r="TGP20" s="23"/>
      <c r="TGQ20" s="23"/>
      <c r="TGR20" s="23"/>
      <c r="TGS20" s="23"/>
      <c r="TGT20" s="23"/>
      <c r="TGU20" s="23"/>
      <c r="TGV20" s="23"/>
      <c r="TGW20" s="23"/>
      <c r="TGX20" s="23"/>
      <c r="TGY20" s="23"/>
      <c r="TGZ20" s="23"/>
      <c r="THA20" s="23"/>
      <c r="THB20" s="23"/>
      <c r="THC20" s="23"/>
      <c r="THD20" s="23"/>
      <c r="THE20" s="23"/>
      <c r="THF20" s="23"/>
      <c r="THG20" s="23"/>
      <c r="THH20" s="23"/>
      <c r="THI20" s="23"/>
      <c r="THJ20" s="23"/>
      <c r="THK20" s="23"/>
      <c r="THL20" s="23"/>
      <c r="THM20" s="23"/>
      <c r="THN20" s="23"/>
      <c r="THO20" s="23"/>
      <c r="THP20" s="23"/>
      <c r="THQ20" s="23"/>
      <c r="THR20" s="23"/>
      <c r="THS20" s="23"/>
      <c r="THT20" s="23"/>
      <c r="THU20" s="23"/>
      <c r="THV20" s="23"/>
      <c r="THW20" s="23"/>
      <c r="THX20" s="23"/>
      <c r="THY20" s="23"/>
      <c r="THZ20" s="23"/>
      <c r="TIA20" s="23"/>
      <c r="TIB20" s="23"/>
      <c r="TIC20" s="23"/>
      <c r="TID20" s="23"/>
      <c r="TIE20" s="23"/>
      <c r="TIF20" s="23"/>
      <c r="TIG20" s="23"/>
      <c r="TIH20" s="23"/>
      <c r="TII20" s="23"/>
      <c r="TIJ20" s="23"/>
      <c r="TIK20" s="23"/>
      <c r="TIL20" s="23"/>
      <c r="TIM20" s="23"/>
      <c r="TIN20" s="23"/>
      <c r="TIO20" s="23"/>
      <c r="TIP20" s="23"/>
      <c r="TIQ20" s="23"/>
      <c r="TIR20" s="23"/>
      <c r="TIS20" s="23"/>
      <c r="TIT20" s="23"/>
      <c r="TIU20" s="23"/>
      <c r="TIV20" s="23"/>
      <c r="TIW20" s="23"/>
      <c r="TIX20" s="23"/>
      <c r="TIY20" s="23"/>
      <c r="TIZ20" s="23"/>
      <c r="TJA20" s="23"/>
      <c r="TJB20" s="23"/>
      <c r="TJC20" s="23"/>
      <c r="TJD20" s="23"/>
      <c r="TJE20" s="23"/>
      <c r="TJF20" s="23"/>
      <c r="TJG20" s="23"/>
      <c r="TJH20" s="23"/>
      <c r="TJI20" s="23"/>
      <c r="TJJ20" s="23"/>
      <c r="TJK20" s="23"/>
      <c r="TJL20" s="23"/>
      <c r="TJM20" s="23"/>
      <c r="TJN20" s="23"/>
      <c r="TJO20" s="23"/>
      <c r="TJP20" s="23"/>
      <c r="TJQ20" s="23"/>
      <c r="TJR20" s="23"/>
      <c r="TJS20" s="23"/>
      <c r="TJT20" s="23"/>
      <c r="TJU20" s="23"/>
      <c r="TJV20" s="23"/>
      <c r="TJW20" s="23"/>
      <c r="TJX20" s="23"/>
      <c r="TJY20" s="23"/>
      <c r="TJZ20" s="23"/>
      <c r="TKA20" s="23"/>
      <c r="TKB20" s="23"/>
      <c r="TKC20" s="23"/>
      <c r="TKD20" s="23"/>
      <c r="TKE20" s="23"/>
      <c r="TKF20" s="23"/>
      <c r="TKG20" s="23"/>
      <c r="TKH20" s="23"/>
      <c r="TKI20" s="23"/>
      <c r="TKJ20" s="23"/>
      <c r="TKK20" s="23"/>
      <c r="TKL20" s="23"/>
      <c r="TKM20" s="23"/>
      <c r="TKN20" s="23"/>
      <c r="TKO20" s="23"/>
      <c r="TKP20" s="23"/>
      <c r="TKQ20" s="23"/>
      <c r="TKR20" s="23"/>
      <c r="TKS20" s="23"/>
      <c r="TKT20" s="23"/>
      <c r="TKU20" s="23"/>
      <c r="TKV20" s="23"/>
      <c r="TKW20" s="23"/>
      <c r="TKX20" s="23"/>
      <c r="TKY20" s="23"/>
      <c r="TKZ20" s="23"/>
      <c r="TLA20" s="23"/>
      <c r="TLB20" s="23"/>
      <c r="TLC20" s="23"/>
      <c r="TLD20" s="23"/>
      <c r="TLE20" s="23"/>
      <c r="TLF20" s="23"/>
      <c r="TLG20" s="23"/>
      <c r="TLH20" s="23"/>
      <c r="TLI20" s="23"/>
      <c r="TLJ20" s="23"/>
      <c r="TLK20" s="23"/>
      <c r="TLL20" s="23"/>
      <c r="TLM20" s="23"/>
      <c r="TLN20" s="23"/>
      <c r="TLO20" s="23"/>
      <c r="TLP20" s="23"/>
      <c r="TLQ20" s="23"/>
      <c r="TLR20" s="23"/>
      <c r="TLS20" s="23"/>
      <c r="TLT20" s="23"/>
      <c r="TLU20" s="23"/>
      <c r="TLV20" s="23"/>
      <c r="TLW20" s="23"/>
      <c r="TLX20" s="23"/>
      <c r="TLY20" s="23"/>
      <c r="TLZ20" s="23"/>
      <c r="TMA20" s="23"/>
      <c r="TMB20" s="23"/>
      <c r="TMC20" s="23"/>
      <c r="TMD20" s="23"/>
      <c r="TME20" s="23"/>
      <c r="TMF20" s="23"/>
      <c r="TMG20" s="23"/>
      <c r="TMH20" s="23"/>
      <c r="TMI20" s="23"/>
      <c r="TMJ20" s="23"/>
      <c r="TMK20" s="23"/>
      <c r="TML20" s="23"/>
      <c r="TMM20" s="23"/>
      <c r="TMN20" s="23"/>
      <c r="TMO20" s="23"/>
      <c r="TMP20" s="23"/>
      <c r="TMQ20" s="23"/>
      <c r="TMR20" s="23"/>
      <c r="TMS20" s="23"/>
      <c r="TMT20" s="23"/>
      <c r="TMU20" s="23"/>
      <c r="TMV20" s="23"/>
      <c r="TMW20" s="23"/>
      <c r="TMX20" s="23"/>
      <c r="TMY20" s="23"/>
      <c r="TMZ20" s="23"/>
      <c r="TNA20" s="23"/>
      <c r="TNB20" s="23"/>
      <c r="TNC20" s="23"/>
      <c r="TND20" s="23"/>
      <c r="TNE20" s="23"/>
      <c r="TNF20" s="23"/>
      <c r="TNG20" s="23"/>
      <c r="TNH20" s="23"/>
      <c r="TNI20" s="23"/>
      <c r="TNJ20" s="23"/>
      <c r="TNK20" s="23"/>
      <c r="TNL20" s="23"/>
      <c r="TNM20" s="23"/>
      <c r="TNN20" s="23"/>
      <c r="TNO20" s="23"/>
      <c r="TNP20" s="23"/>
      <c r="TNQ20" s="23"/>
      <c r="TNR20" s="23"/>
      <c r="TNS20" s="23"/>
      <c r="TNT20" s="23"/>
      <c r="TNU20" s="23"/>
      <c r="TNV20" s="23"/>
      <c r="TNW20" s="23"/>
      <c r="TNX20" s="23"/>
      <c r="TNY20" s="23"/>
      <c r="TNZ20" s="23"/>
      <c r="TOA20" s="23"/>
      <c r="TOB20" s="23"/>
      <c r="TOC20" s="23"/>
      <c r="TOD20" s="23"/>
      <c r="TOE20" s="23"/>
      <c r="TOF20" s="23"/>
      <c r="TOG20" s="23"/>
      <c r="TOH20" s="23"/>
      <c r="TOI20" s="23"/>
      <c r="TOJ20" s="23"/>
      <c r="TOK20" s="23"/>
      <c r="TOL20" s="23"/>
      <c r="TOM20" s="23"/>
      <c r="TON20" s="23"/>
      <c r="TOO20" s="23"/>
      <c r="TOP20" s="23"/>
      <c r="TOQ20" s="23"/>
      <c r="TOR20" s="23"/>
      <c r="TOS20" s="23"/>
      <c r="TOT20" s="23"/>
      <c r="TOU20" s="23"/>
      <c r="TOV20" s="23"/>
      <c r="TOW20" s="23"/>
      <c r="TOX20" s="23"/>
      <c r="TOY20" s="23"/>
      <c r="TOZ20" s="23"/>
      <c r="TPA20" s="23"/>
      <c r="TPB20" s="23"/>
      <c r="TPC20" s="23"/>
      <c r="TPD20" s="23"/>
      <c r="TPE20" s="23"/>
      <c r="TPF20" s="23"/>
      <c r="TPG20" s="23"/>
      <c r="TPH20" s="23"/>
      <c r="TPI20" s="23"/>
      <c r="TPJ20" s="23"/>
      <c r="TPK20" s="23"/>
      <c r="TPL20" s="23"/>
      <c r="TPM20" s="23"/>
      <c r="TPN20" s="23"/>
      <c r="TPO20" s="23"/>
      <c r="TPP20" s="23"/>
      <c r="TPQ20" s="23"/>
      <c r="TPR20" s="23"/>
      <c r="TPS20" s="23"/>
      <c r="TPT20" s="23"/>
      <c r="TPU20" s="23"/>
      <c r="TPV20" s="23"/>
      <c r="TPW20" s="23"/>
      <c r="TPX20" s="23"/>
      <c r="TPY20" s="23"/>
      <c r="TPZ20" s="23"/>
      <c r="TQA20" s="23"/>
      <c r="TQB20" s="23"/>
      <c r="TQC20" s="23"/>
      <c r="TQD20" s="23"/>
      <c r="TQE20" s="23"/>
      <c r="TQF20" s="23"/>
      <c r="TQG20" s="23"/>
      <c r="TQH20" s="23"/>
      <c r="TQI20" s="23"/>
      <c r="TQJ20" s="23"/>
      <c r="TQK20" s="23"/>
      <c r="TQL20" s="23"/>
      <c r="TQM20" s="23"/>
      <c r="TQN20" s="23"/>
      <c r="TQO20" s="23"/>
      <c r="TQP20" s="23"/>
      <c r="TQQ20" s="23"/>
      <c r="TQR20" s="23"/>
      <c r="TQS20" s="23"/>
      <c r="TQT20" s="23"/>
      <c r="TQU20" s="23"/>
      <c r="TQV20" s="23"/>
      <c r="TQW20" s="23"/>
      <c r="TQX20" s="23"/>
      <c r="TQY20" s="23"/>
      <c r="TQZ20" s="23"/>
      <c r="TRA20" s="23"/>
      <c r="TRB20" s="23"/>
      <c r="TRC20" s="23"/>
      <c r="TRD20" s="23"/>
      <c r="TRE20" s="23"/>
      <c r="TRF20" s="23"/>
      <c r="TRG20" s="23"/>
      <c r="TRH20" s="23"/>
      <c r="TRI20" s="23"/>
      <c r="TRJ20" s="23"/>
      <c r="TRK20" s="23"/>
      <c r="TRL20" s="23"/>
      <c r="TRM20" s="23"/>
      <c r="TRN20" s="23"/>
      <c r="TRO20" s="23"/>
      <c r="TRP20" s="23"/>
      <c r="TRQ20" s="23"/>
      <c r="TRR20" s="23"/>
      <c r="TRS20" s="23"/>
      <c r="TRT20" s="23"/>
      <c r="TRU20" s="23"/>
      <c r="TRV20" s="23"/>
      <c r="TRW20" s="23"/>
      <c r="TRX20" s="23"/>
      <c r="TRY20" s="23"/>
      <c r="TRZ20" s="23"/>
      <c r="TSA20" s="23"/>
      <c r="TSB20" s="23"/>
      <c r="TSC20" s="23"/>
      <c r="TSD20" s="23"/>
      <c r="TSE20" s="23"/>
      <c r="TSF20" s="23"/>
      <c r="TSG20" s="23"/>
      <c r="TSH20" s="23"/>
      <c r="TSI20" s="23"/>
      <c r="TSJ20" s="23"/>
      <c r="TSK20" s="23"/>
      <c r="TSL20" s="23"/>
      <c r="TSM20" s="23"/>
      <c r="TSN20" s="23"/>
      <c r="TSO20" s="23"/>
      <c r="TSP20" s="23"/>
      <c r="TSQ20" s="23"/>
      <c r="TSR20" s="23"/>
      <c r="TSS20" s="23"/>
      <c r="TST20" s="23"/>
      <c r="TSU20" s="23"/>
      <c r="TSV20" s="23"/>
      <c r="TSW20" s="23"/>
      <c r="TSX20" s="23"/>
      <c r="TSY20" s="23"/>
      <c r="TSZ20" s="23"/>
      <c r="TTA20" s="23"/>
      <c r="TTB20" s="23"/>
      <c r="TTC20" s="23"/>
      <c r="TTD20" s="23"/>
      <c r="TTE20" s="23"/>
      <c r="TTF20" s="23"/>
      <c r="TTG20" s="23"/>
      <c r="TTH20" s="23"/>
      <c r="TTI20" s="23"/>
      <c r="TTJ20" s="23"/>
      <c r="TTK20" s="23"/>
      <c r="TTL20" s="23"/>
      <c r="TTM20" s="23"/>
      <c r="TTN20" s="23"/>
      <c r="TTO20" s="23"/>
      <c r="TTP20" s="23"/>
      <c r="TTQ20" s="23"/>
      <c r="TTR20" s="23"/>
      <c r="TTS20" s="23"/>
      <c r="TTT20" s="23"/>
      <c r="TTU20" s="23"/>
      <c r="TTV20" s="23"/>
      <c r="TTW20" s="23"/>
      <c r="TTX20" s="23"/>
      <c r="TTY20" s="23"/>
      <c r="TTZ20" s="23"/>
      <c r="TUA20" s="23"/>
      <c r="TUB20" s="23"/>
      <c r="TUC20" s="23"/>
      <c r="TUD20" s="23"/>
      <c r="TUE20" s="23"/>
      <c r="TUF20" s="23"/>
      <c r="TUG20" s="23"/>
      <c r="TUH20" s="23"/>
      <c r="TUI20" s="23"/>
      <c r="TUJ20" s="23"/>
      <c r="TUK20" s="23"/>
      <c r="TUL20" s="23"/>
      <c r="TUM20" s="23"/>
      <c r="TUN20" s="23"/>
      <c r="TUO20" s="23"/>
      <c r="TUP20" s="23"/>
      <c r="TUQ20" s="23"/>
      <c r="TUR20" s="23"/>
      <c r="TUS20" s="23"/>
      <c r="TUT20" s="23"/>
      <c r="TUU20" s="23"/>
      <c r="TUV20" s="23"/>
      <c r="TUW20" s="23"/>
      <c r="TUX20" s="23"/>
      <c r="TUY20" s="23"/>
      <c r="TUZ20" s="23"/>
      <c r="TVA20" s="23"/>
      <c r="TVB20" s="23"/>
      <c r="TVC20" s="23"/>
      <c r="TVD20" s="23"/>
      <c r="TVE20" s="23"/>
      <c r="TVF20" s="23"/>
      <c r="TVG20" s="23"/>
      <c r="TVH20" s="23"/>
      <c r="TVI20" s="23"/>
      <c r="TVJ20" s="23"/>
      <c r="TVK20" s="23"/>
      <c r="TVL20" s="23"/>
      <c r="TVM20" s="23"/>
      <c r="TVN20" s="23"/>
      <c r="TVO20" s="23"/>
      <c r="TVP20" s="23"/>
      <c r="TVQ20" s="23"/>
      <c r="TVR20" s="23"/>
      <c r="TVS20" s="23"/>
      <c r="TVT20" s="23"/>
      <c r="TVU20" s="23"/>
      <c r="TVV20" s="23"/>
      <c r="TVW20" s="23"/>
      <c r="TVX20" s="23"/>
      <c r="TVY20" s="23"/>
      <c r="TVZ20" s="23"/>
      <c r="TWA20" s="23"/>
      <c r="TWB20" s="23"/>
      <c r="TWC20" s="23"/>
      <c r="TWD20" s="23"/>
      <c r="TWE20" s="23"/>
      <c r="TWF20" s="23"/>
      <c r="TWG20" s="23"/>
      <c r="TWH20" s="23"/>
      <c r="TWI20" s="23"/>
      <c r="TWJ20" s="23"/>
      <c r="TWK20" s="23"/>
      <c r="TWL20" s="23"/>
      <c r="TWM20" s="23"/>
      <c r="TWN20" s="23"/>
      <c r="TWO20" s="23"/>
      <c r="TWP20" s="23"/>
      <c r="TWQ20" s="23"/>
      <c r="TWR20" s="23"/>
      <c r="TWS20" s="23"/>
      <c r="TWT20" s="23"/>
      <c r="TWU20" s="23"/>
      <c r="TWV20" s="23"/>
      <c r="TWW20" s="23"/>
      <c r="TWX20" s="23"/>
      <c r="TWY20" s="23"/>
      <c r="TWZ20" s="23"/>
      <c r="TXA20" s="23"/>
      <c r="TXB20" s="23"/>
      <c r="TXC20" s="23"/>
      <c r="TXD20" s="23"/>
      <c r="TXE20" s="23"/>
      <c r="TXF20" s="23"/>
      <c r="TXG20" s="23"/>
      <c r="TXH20" s="23"/>
      <c r="TXI20" s="23"/>
      <c r="TXJ20" s="23"/>
      <c r="TXK20" s="23"/>
      <c r="TXL20" s="23"/>
      <c r="TXM20" s="23"/>
      <c r="TXN20" s="23"/>
      <c r="TXO20" s="23"/>
      <c r="TXP20" s="23"/>
      <c r="TXQ20" s="23"/>
      <c r="TXR20" s="23"/>
      <c r="TXS20" s="23"/>
      <c r="TXT20" s="23"/>
      <c r="TXU20" s="23"/>
      <c r="TXV20" s="23"/>
      <c r="TXW20" s="23"/>
      <c r="TXX20" s="23"/>
      <c r="TXY20" s="23"/>
      <c r="TXZ20" s="23"/>
      <c r="TYA20" s="23"/>
      <c r="TYB20" s="23"/>
      <c r="TYC20" s="23"/>
      <c r="TYD20" s="23"/>
      <c r="TYE20" s="23"/>
      <c r="TYF20" s="23"/>
      <c r="TYG20" s="23"/>
      <c r="TYH20" s="23"/>
      <c r="TYI20" s="23"/>
      <c r="TYJ20" s="23"/>
      <c r="TYK20" s="23"/>
      <c r="TYL20" s="23"/>
      <c r="TYM20" s="23"/>
      <c r="TYN20" s="23"/>
      <c r="TYO20" s="23"/>
      <c r="TYP20" s="23"/>
      <c r="TYQ20" s="23"/>
      <c r="TYR20" s="23"/>
      <c r="TYS20" s="23"/>
      <c r="TYT20" s="23"/>
      <c r="TYU20" s="23"/>
      <c r="TYV20" s="23"/>
      <c r="TYW20" s="23"/>
      <c r="TYX20" s="23"/>
      <c r="TYY20" s="23"/>
      <c r="TYZ20" s="23"/>
      <c r="TZA20" s="23"/>
      <c r="TZB20" s="23"/>
      <c r="TZC20" s="23"/>
      <c r="TZD20" s="23"/>
      <c r="TZE20" s="23"/>
      <c r="TZF20" s="23"/>
      <c r="TZG20" s="23"/>
      <c r="TZH20" s="23"/>
      <c r="TZI20" s="23"/>
      <c r="TZJ20" s="23"/>
      <c r="TZK20" s="23"/>
      <c r="TZL20" s="23"/>
      <c r="TZM20" s="23"/>
      <c r="TZN20" s="23"/>
      <c r="TZO20" s="23"/>
      <c r="TZP20" s="23"/>
      <c r="TZQ20" s="23"/>
      <c r="TZR20" s="23"/>
      <c r="TZS20" s="23"/>
      <c r="TZT20" s="23"/>
      <c r="TZU20" s="23"/>
      <c r="TZV20" s="23"/>
      <c r="TZW20" s="23"/>
      <c r="TZX20" s="23"/>
      <c r="TZY20" s="23"/>
      <c r="TZZ20" s="23"/>
      <c r="UAA20" s="23"/>
      <c r="UAB20" s="23"/>
      <c r="UAC20" s="23"/>
      <c r="UAD20" s="23"/>
      <c r="UAE20" s="23"/>
      <c r="UAF20" s="23"/>
      <c r="UAG20" s="23"/>
      <c r="UAH20" s="23"/>
      <c r="UAI20" s="23"/>
      <c r="UAJ20" s="23"/>
      <c r="UAK20" s="23"/>
      <c r="UAL20" s="23"/>
      <c r="UAM20" s="23"/>
      <c r="UAN20" s="23"/>
      <c r="UAO20" s="23"/>
      <c r="UAP20" s="23"/>
      <c r="UAQ20" s="23"/>
      <c r="UAR20" s="23"/>
      <c r="UAS20" s="23"/>
      <c r="UAT20" s="23"/>
      <c r="UAU20" s="23"/>
      <c r="UAV20" s="23"/>
      <c r="UAW20" s="23"/>
      <c r="UAX20" s="23"/>
      <c r="UAY20" s="23"/>
      <c r="UAZ20" s="23"/>
      <c r="UBA20" s="23"/>
      <c r="UBB20" s="23"/>
      <c r="UBC20" s="23"/>
      <c r="UBD20" s="23"/>
      <c r="UBE20" s="23"/>
      <c r="UBF20" s="23"/>
      <c r="UBG20" s="23"/>
      <c r="UBH20" s="23"/>
      <c r="UBI20" s="23"/>
      <c r="UBJ20" s="23"/>
      <c r="UBK20" s="23"/>
      <c r="UBL20" s="23"/>
      <c r="UBM20" s="23"/>
      <c r="UBN20" s="23"/>
      <c r="UBO20" s="23"/>
      <c r="UBP20" s="23"/>
      <c r="UBQ20" s="23"/>
      <c r="UBR20" s="23"/>
      <c r="UBS20" s="23"/>
      <c r="UBT20" s="23"/>
      <c r="UBU20" s="23"/>
      <c r="UBV20" s="23"/>
      <c r="UBW20" s="23"/>
      <c r="UBX20" s="23"/>
      <c r="UBY20" s="23"/>
      <c r="UBZ20" s="23"/>
      <c r="UCA20" s="23"/>
      <c r="UCB20" s="23"/>
      <c r="UCC20" s="23"/>
      <c r="UCD20" s="23"/>
      <c r="UCE20" s="23"/>
      <c r="UCF20" s="23"/>
      <c r="UCG20" s="23"/>
      <c r="UCH20" s="23"/>
      <c r="UCI20" s="23"/>
      <c r="UCJ20" s="23"/>
      <c r="UCK20" s="23"/>
      <c r="UCL20" s="23"/>
      <c r="UCM20" s="23"/>
      <c r="UCN20" s="23"/>
      <c r="UCO20" s="23"/>
      <c r="UCP20" s="23"/>
      <c r="UCQ20" s="23"/>
      <c r="UCR20" s="23"/>
      <c r="UCS20" s="23"/>
      <c r="UCT20" s="23"/>
      <c r="UCU20" s="23"/>
      <c r="UCV20" s="23"/>
      <c r="UCW20" s="23"/>
      <c r="UCX20" s="23"/>
      <c r="UCY20" s="23"/>
      <c r="UCZ20" s="23"/>
      <c r="UDA20" s="23"/>
      <c r="UDB20" s="23"/>
      <c r="UDC20" s="23"/>
      <c r="UDD20" s="23"/>
      <c r="UDE20" s="23"/>
      <c r="UDF20" s="23"/>
      <c r="UDG20" s="23"/>
      <c r="UDH20" s="23"/>
      <c r="UDI20" s="23"/>
      <c r="UDJ20" s="23"/>
      <c r="UDK20" s="23"/>
      <c r="UDL20" s="23"/>
      <c r="UDM20" s="23"/>
      <c r="UDN20" s="23"/>
      <c r="UDO20" s="23"/>
      <c r="UDP20" s="23"/>
      <c r="UDQ20" s="23"/>
      <c r="UDR20" s="23"/>
      <c r="UDS20" s="23"/>
      <c r="UDT20" s="23"/>
      <c r="UDU20" s="23"/>
      <c r="UDV20" s="23"/>
      <c r="UDW20" s="23"/>
      <c r="UDX20" s="23"/>
      <c r="UDY20" s="23"/>
      <c r="UDZ20" s="23"/>
      <c r="UEA20" s="23"/>
      <c r="UEB20" s="23"/>
      <c r="UEC20" s="23"/>
      <c r="UED20" s="23"/>
      <c r="UEE20" s="23"/>
      <c r="UEF20" s="23"/>
      <c r="UEG20" s="23"/>
      <c r="UEH20" s="23"/>
      <c r="UEI20" s="23"/>
      <c r="UEJ20" s="23"/>
      <c r="UEK20" s="23"/>
      <c r="UEL20" s="23"/>
      <c r="UEM20" s="23"/>
      <c r="UEN20" s="23"/>
      <c r="UEO20" s="23"/>
      <c r="UEP20" s="23"/>
      <c r="UEQ20" s="23"/>
      <c r="UER20" s="23"/>
      <c r="UES20" s="23"/>
      <c r="UET20" s="23"/>
      <c r="UEU20" s="23"/>
      <c r="UEV20" s="23"/>
      <c r="UEW20" s="23"/>
      <c r="UEX20" s="23"/>
      <c r="UEY20" s="23"/>
      <c r="UEZ20" s="23"/>
      <c r="UFA20" s="23"/>
      <c r="UFB20" s="23"/>
      <c r="UFC20" s="23"/>
      <c r="UFD20" s="23"/>
      <c r="UFE20" s="23"/>
      <c r="UFF20" s="23"/>
      <c r="UFG20" s="23"/>
      <c r="UFH20" s="23"/>
      <c r="UFI20" s="23"/>
      <c r="UFJ20" s="23"/>
      <c r="UFK20" s="23"/>
      <c r="UFL20" s="23"/>
      <c r="UFM20" s="23"/>
      <c r="UFN20" s="23"/>
      <c r="UFO20" s="23"/>
      <c r="UFP20" s="23"/>
      <c r="UFQ20" s="23"/>
      <c r="UFR20" s="23"/>
      <c r="UFS20" s="23"/>
      <c r="UFT20" s="23"/>
      <c r="UFU20" s="23"/>
      <c r="UFV20" s="23"/>
      <c r="UFW20" s="23"/>
      <c r="UFX20" s="23"/>
      <c r="UFY20" s="23"/>
      <c r="UFZ20" s="23"/>
      <c r="UGA20" s="23"/>
      <c r="UGB20" s="23"/>
      <c r="UGC20" s="23"/>
      <c r="UGD20" s="23"/>
      <c r="UGE20" s="23"/>
      <c r="UGF20" s="23"/>
      <c r="UGG20" s="23"/>
      <c r="UGH20" s="23"/>
      <c r="UGI20" s="23"/>
      <c r="UGJ20" s="23"/>
      <c r="UGK20" s="23"/>
      <c r="UGL20" s="23"/>
      <c r="UGM20" s="23"/>
      <c r="UGN20" s="23"/>
      <c r="UGO20" s="23"/>
      <c r="UGP20" s="23"/>
      <c r="UGQ20" s="23"/>
      <c r="UGR20" s="23"/>
      <c r="UGS20" s="23"/>
      <c r="UGT20" s="23"/>
      <c r="UGU20" s="23"/>
      <c r="UGV20" s="23"/>
      <c r="UGW20" s="23"/>
      <c r="UGX20" s="23"/>
      <c r="UGY20" s="23"/>
      <c r="UGZ20" s="23"/>
      <c r="UHA20" s="23"/>
      <c r="UHB20" s="23"/>
      <c r="UHC20" s="23"/>
      <c r="UHD20" s="23"/>
      <c r="UHE20" s="23"/>
      <c r="UHF20" s="23"/>
      <c r="UHG20" s="23"/>
      <c r="UHH20" s="23"/>
      <c r="UHI20" s="23"/>
      <c r="UHJ20" s="23"/>
      <c r="UHK20" s="23"/>
      <c r="UHL20" s="23"/>
      <c r="UHM20" s="23"/>
      <c r="UHN20" s="23"/>
      <c r="UHO20" s="23"/>
      <c r="UHP20" s="23"/>
      <c r="UHQ20" s="23"/>
      <c r="UHR20" s="23"/>
      <c r="UHS20" s="23"/>
      <c r="UHT20" s="23"/>
      <c r="UHU20" s="23"/>
      <c r="UHV20" s="23"/>
      <c r="UHW20" s="23"/>
      <c r="UHX20" s="23"/>
      <c r="UHY20" s="23"/>
      <c r="UHZ20" s="23"/>
      <c r="UIA20" s="23"/>
      <c r="UIB20" s="23"/>
      <c r="UIC20" s="23"/>
      <c r="UID20" s="23"/>
      <c r="UIE20" s="23"/>
      <c r="UIF20" s="23"/>
      <c r="UIG20" s="23"/>
      <c r="UIH20" s="23"/>
      <c r="UII20" s="23"/>
      <c r="UIJ20" s="23"/>
      <c r="UIK20" s="23"/>
      <c r="UIL20" s="23"/>
      <c r="UIM20" s="23"/>
      <c r="UIN20" s="23"/>
      <c r="UIO20" s="23"/>
      <c r="UIP20" s="23"/>
      <c r="UIQ20" s="23"/>
      <c r="UIR20" s="23"/>
      <c r="UIS20" s="23"/>
      <c r="UIT20" s="23"/>
      <c r="UIU20" s="23"/>
      <c r="UIV20" s="23"/>
      <c r="UIW20" s="23"/>
      <c r="UIX20" s="23"/>
      <c r="UIY20" s="23"/>
      <c r="UIZ20" s="23"/>
      <c r="UJA20" s="23"/>
      <c r="UJB20" s="23"/>
      <c r="UJC20" s="23"/>
      <c r="UJD20" s="23"/>
      <c r="UJE20" s="23"/>
      <c r="UJF20" s="23"/>
      <c r="UJG20" s="23"/>
      <c r="UJH20" s="23"/>
      <c r="UJI20" s="23"/>
      <c r="UJJ20" s="23"/>
      <c r="UJK20" s="23"/>
      <c r="UJL20" s="23"/>
      <c r="UJM20" s="23"/>
      <c r="UJN20" s="23"/>
      <c r="UJO20" s="23"/>
      <c r="UJP20" s="23"/>
      <c r="UJQ20" s="23"/>
      <c r="UJR20" s="23"/>
      <c r="UJS20" s="23"/>
      <c r="UJT20" s="23"/>
      <c r="UJU20" s="23"/>
      <c r="UJV20" s="23"/>
      <c r="UJW20" s="23"/>
      <c r="UJX20" s="23"/>
      <c r="UJY20" s="23"/>
      <c r="UJZ20" s="23"/>
      <c r="UKA20" s="23"/>
      <c r="UKB20" s="23"/>
      <c r="UKC20" s="23"/>
      <c r="UKD20" s="23"/>
      <c r="UKE20" s="23"/>
      <c r="UKF20" s="23"/>
      <c r="UKG20" s="23"/>
      <c r="UKH20" s="23"/>
      <c r="UKI20" s="23"/>
      <c r="UKJ20" s="23"/>
      <c r="UKK20" s="23"/>
      <c r="UKL20" s="23"/>
      <c r="UKM20" s="23"/>
      <c r="UKN20" s="23"/>
      <c r="UKO20" s="23"/>
      <c r="UKP20" s="23"/>
      <c r="UKQ20" s="23"/>
      <c r="UKR20" s="23"/>
      <c r="UKS20" s="23"/>
      <c r="UKT20" s="23"/>
      <c r="UKU20" s="23"/>
      <c r="UKV20" s="23"/>
      <c r="UKW20" s="23"/>
      <c r="UKX20" s="23"/>
      <c r="UKY20" s="23"/>
      <c r="UKZ20" s="23"/>
      <c r="ULA20" s="23"/>
      <c r="ULB20" s="23"/>
      <c r="ULC20" s="23"/>
      <c r="ULD20" s="23"/>
      <c r="ULE20" s="23"/>
      <c r="ULF20" s="23"/>
      <c r="ULG20" s="23"/>
      <c r="ULH20" s="23"/>
      <c r="ULI20" s="23"/>
      <c r="ULJ20" s="23"/>
      <c r="ULK20" s="23"/>
      <c r="ULL20" s="23"/>
      <c r="ULM20" s="23"/>
      <c r="ULN20" s="23"/>
      <c r="ULO20" s="23"/>
      <c r="ULP20" s="23"/>
      <c r="ULQ20" s="23"/>
      <c r="ULR20" s="23"/>
      <c r="ULS20" s="23"/>
      <c r="ULT20" s="23"/>
      <c r="ULU20" s="23"/>
      <c r="ULV20" s="23"/>
      <c r="ULW20" s="23"/>
      <c r="ULX20" s="23"/>
      <c r="ULY20" s="23"/>
      <c r="ULZ20" s="23"/>
      <c r="UMA20" s="23"/>
      <c r="UMB20" s="23"/>
      <c r="UMC20" s="23"/>
      <c r="UMD20" s="23"/>
      <c r="UME20" s="23"/>
      <c r="UMF20" s="23"/>
      <c r="UMG20" s="23"/>
      <c r="UMH20" s="23"/>
      <c r="UMI20" s="23"/>
      <c r="UMJ20" s="23"/>
      <c r="UMK20" s="23"/>
      <c r="UML20" s="23"/>
      <c r="UMM20" s="23"/>
      <c r="UMN20" s="23"/>
      <c r="UMO20" s="23"/>
      <c r="UMP20" s="23"/>
      <c r="UMQ20" s="23"/>
      <c r="UMR20" s="23"/>
      <c r="UMS20" s="23"/>
      <c r="UMT20" s="23"/>
      <c r="UMU20" s="23"/>
      <c r="UMV20" s="23"/>
      <c r="UMW20" s="23"/>
      <c r="UMX20" s="23"/>
      <c r="UMY20" s="23"/>
      <c r="UMZ20" s="23"/>
      <c r="UNA20" s="23"/>
      <c r="UNB20" s="23"/>
      <c r="UNC20" s="23"/>
      <c r="UND20" s="23"/>
      <c r="UNE20" s="23"/>
      <c r="UNF20" s="23"/>
      <c r="UNG20" s="23"/>
      <c r="UNH20" s="23"/>
      <c r="UNI20" s="23"/>
      <c r="UNJ20" s="23"/>
      <c r="UNK20" s="23"/>
      <c r="UNL20" s="23"/>
      <c r="UNM20" s="23"/>
      <c r="UNN20" s="23"/>
      <c r="UNO20" s="23"/>
      <c r="UNP20" s="23"/>
      <c r="UNQ20" s="23"/>
      <c r="UNR20" s="23"/>
      <c r="UNS20" s="23"/>
      <c r="UNT20" s="23"/>
      <c r="UNU20" s="23"/>
      <c r="UNV20" s="23"/>
      <c r="UNW20" s="23"/>
      <c r="UNX20" s="23"/>
      <c r="UNY20" s="23"/>
      <c r="UNZ20" s="23"/>
      <c r="UOA20" s="23"/>
      <c r="UOB20" s="23"/>
      <c r="UOC20" s="23"/>
      <c r="UOD20" s="23"/>
      <c r="UOE20" s="23"/>
      <c r="UOF20" s="23"/>
      <c r="UOG20" s="23"/>
      <c r="UOH20" s="23"/>
      <c r="UOI20" s="23"/>
      <c r="UOJ20" s="23"/>
      <c r="UOK20" s="23"/>
      <c r="UOL20" s="23"/>
      <c r="UOM20" s="23"/>
      <c r="UON20" s="23"/>
      <c r="UOO20" s="23"/>
      <c r="UOP20" s="23"/>
      <c r="UOQ20" s="23"/>
      <c r="UOR20" s="23"/>
      <c r="UOS20" s="23"/>
      <c r="UOT20" s="23"/>
      <c r="UOU20" s="23"/>
      <c r="UOV20" s="23"/>
      <c r="UOW20" s="23"/>
      <c r="UOX20" s="23"/>
      <c r="UOY20" s="23"/>
      <c r="UOZ20" s="23"/>
      <c r="UPA20" s="23"/>
      <c r="UPB20" s="23"/>
      <c r="UPC20" s="23"/>
      <c r="UPD20" s="23"/>
      <c r="UPE20" s="23"/>
      <c r="UPF20" s="23"/>
      <c r="UPG20" s="23"/>
      <c r="UPH20" s="23"/>
      <c r="UPI20" s="23"/>
      <c r="UPJ20" s="23"/>
      <c r="UPK20" s="23"/>
      <c r="UPL20" s="23"/>
      <c r="UPM20" s="23"/>
      <c r="UPN20" s="23"/>
      <c r="UPO20" s="23"/>
      <c r="UPP20" s="23"/>
      <c r="UPQ20" s="23"/>
      <c r="UPR20" s="23"/>
      <c r="UPS20" s="23"/>
      <c r="UPT20" s="23"/>
      <c r="UPU20" s="23"/>
      <c r="UPV20" s="23"/>
      <c r="UPW20" s="23"/>
      <c r="UPX20" s="23"/>
      <c r="UPY20" s="23"/>
      <c r="UPZ20" s="23"/>
      <c r="UQA20" s="23"/>
      <c r="UQB20" s="23"/>
      <c r="UQC20" s="23"/>
      <c r="UQD20" s="23"/>
      <c r="UQE20" s="23"/>
      <c r="UQF20" s="23"/>
      <c r="UQG20" s="23"/>
      <c r="UQH20" s="23"/>
      <c r="UQI20" s="23"/>
      <c r="UQJ20" s="23"/>
      <c r="UQK20" s="23"/>
      <c r="UQL20" s="23"/>
      <c r="UQM20" s="23"/>
      <c r="UQN20" s="23"/>
      <c r="UQO20" s="23"/>
      <c r="UQP20" s="23"/>
      <c r="UQQ20" s="23"/>
      <c r="UQR20" s="23"/>
      <c r="UQS20" s="23"/>
      <c r="UQT20" s="23"/>
      <c r="UQU20" s="23"/>
      <c r="UQV20" s="23"/>
      <c r="UQW20" s="23"/>
      <c r="UQX20" s="23"/>
      <c r="UQY20" s="23"/>
      <c r="UQZ20" s="23"/>
      <c r="URA20" s="23"/>
      <c r="URB20" s="23"/>
      <c r="URC20" s="23"/>
      <c r="URD20" s="23"/>
      <c r="URE20" s="23"/>
      <c r="URF20" s="23"/>
      <c r="URG20" s="23"/>
      <c r="URH20" s="23"/>
      <c r="URI20" s="23"/>
      <c r="URJ20" s="23"/>
      <c r="URK20" s="23"/>
      <c r="URL20" s="23"/>
      <c r="URM20" s="23"/>
      <c r="URN20" s="23"/>
      <c r="URO20" s="23"/>
      <c r="URP20" s="23"/>
      <c r="URQ20" s="23"/>
      <c r="URR20" s="23"/>
      <c r="URS20" s="23"/>
      <c r="URT20" s="23"/>
      <c r="URU20" s="23"/>
      <c r="URV20" s="23"/>
      <c r="URW20" s="23"/>
      <c r="URX20" s="23"/>
      <c r="URY20" s="23"/>
      <c r="URZ20" s="23"/>
      <c r="USA20" s="23"/>
      <c r="USB20" s="23"/>
      <c r="USC20" s="23"/>
      <c r="USD20" s="23"/>
      <c r="USE20" s="23"/>
      <c r="USF20" s="23"/>
      <c r="USG20" s="23"/>
      <c r="USH20" s="23"/>
      <c r="USI20" s="23"/>
      <c r="USJ20" s="23"/>
      <c r="USK20" s="23"/>
      <c r="USL20" s="23"/>
      <c r="USM20" s="23"/>
      <c r="USN20" s="23"/>
      <c r="USO20" s="23"/>
      <c r="USP20" s="23"/>
      <c r="USQ20" s="23"/>
      <c r="USR20" s="23"/>
      <c r="USS20" s="23"/>
      <c r="UST20" s="23"/>
      <c r="USU20" s="23"/>
      <c r="USV20" s="23"/>
      <c r="USW20" s="23"/>
      <c r="USX20" s="23"/>
      <c r="USY20" s="23"/>
      <c r="USZ20" s="23"/>
      <c r="UTA20" s="23"/>
      <c r="UTB20" s="23"/>
      <c r="UTC20" s="23"/>
      <c r="UTD20" s="23"/>
      <c r="UTE20" s="23"/>
      <c r="UTF20" s="23"/>
      <c r="UTG20" s="23"/>
      <c r="UTH20" s="23"/>
      <c r="UTI20" s="23"/>
      <c r="UTJ20" s="23"/>
      <c r="UTK20" s="23"/>
      <c r="UTL20" s="23"/>
      <c r="UTM20" s="23"/>
      <c r="UTN20" s="23"/>
      <c r="UTO20" s="23"/>
      <c r="UTP20" s="23"/>
      <c r="UTQ20" s="23"/>
      <c r="UTR20" s="23"/>
      <c r="UTS20" s="23"/>
      <c r="UTT20" s="23"/>
      <c r="UTU20" s="23"/>
      <c r="UTV20" s="23"/>
      <c r="UTW20" s="23"/>
      <c r="UTX20" s="23"/>
      <c r="UTY20" s="23"/>
      <c r="UTZ20" s="23"/>
      <c r="UUA20" s="23"/>
      <c r="UUB20" s="23"/>
      <c r="UUC20" s="23"/>
      <c r="UUD20" s="23"/>
      <c r="UUE20" s="23"/>
      <c r="UUF20" s="23"/>
      <c r="UUG20" s="23"/>
      <c r="UUH20" s="23"/>
      <c r="UUI20" s="23"/>
      <c r="UUJ20" s="23"/>
      <c r="UUK20" s="23"/>
      <c r="UUL20" s="23"/>
      <c r="UUM20" s="23"/>
      <c r="UUN20" s="23"/>
      <c r="UUO20" s="23"/>
      <c r="UUP20" s="23"/>
      <c r="UUQ20" s="23"/>
      <c r="UUR20" s="23"/>
      <c r="UUS20" s="23"/>
      <c r="UUT20" s="23"/>
      <c r="UUU20" s="23"/>
      <c r="UUV20" s="23"/>
      <c r="UUW20" s="23"/>
      <c r="UUX20" s="23"/>
      <c r="UUY20" s="23"/>
      <c r="UUZ20" s="23"/>
      <c r="UVA20" s="23"/>
      <c r="UVB20" s="23"/>
      <c r="UVC20" s="23"/>
      <c r="UVD20" s="23"/>
      <c r="UVE20" s="23"/>
      <c r="UVF20" s="23"/>
      <c r="UVG20" s="23"/>
      <c r="UVH20" s="23"/>
      <c r="UVI20" s="23"/>
      <c r="UVJ20" s="23"/>
      <c r="UVK20" s="23"/>
      <c r="UVL20" s="23"/>
      <c r="UVM20" s="23"/>
      <c r="UVN20" s="23"/>
      <c r="UVO20" s="23"/>
      <c r="UVP20" s="23"/>
      <c r="UVQ20" s="23"/>
      <c r="UVR20" s="23"/>
      <c r="UVS20" s="23"/>
      <c r="UVT20" s="23"/>
      <c r="UVU20" s="23"/>
      <c r="UVV20" s="23"/>
      <c r="UVW20" s="23"/>
      <c r="UVX20" s="23"/>
      <c r="UVY20" s="23"/>
      <c r="UVZ20" s="23"/>
      <c r="UWA20" s="23"/>
      <c r="UWB20" s="23"/>
      <c r="UWC20" s="23"/>
      <c r="UWD20" s="23"/>
      <c r="UWE20" s="23"/>
      <c r="UWF20" s="23"/>
      <c r="UWG20" s="23"/>
      <c r="UWH20" s="23"/>
      <c r="UWI20" s="23"/>
      <c r="UWJ20" s="23"/>
      <c r="UWK20" s="23"/>
      <c r="UWL20" s="23"/>
      <c r="UWM20" s="23"/>
      <c r="UWN20" s="23"/>
      <c r="UWO20" s="23"/>
      <c r="UWP20" s="23"/>
      <c r="UWQ20" s="23"/>
      <c r="UWR20" s="23"/>
      <c r="UWS20" s="23"/>
      <c r="UWT20" s="23"/>
      <c r="UWU20" s="23"/>
      <c r="UWV20" s="23"/>
      <c r="UWW20" s="23"/>
      <c r="UWX20" s="23"/>
      <c r="UWY20" s="23"/>
      <c r="UWZ20" s="23"/>
      <c r="UXA20" s="23"/>
      <c r="UXB20" s="23"/>
      <c r="UXC20" s="23"/>
      <c r="UXD20" s="23"/>
      <c r="UXE20" s="23"/>
      <c r="UXF20" s="23"/>
      <c r="UXG20" s="23"/>
      <c r="UXH20" s="23"/>
      <c r="UXI20" s="23"/>
      <c r="UXJ20" s="23"/>
      <c r="UXK20" s="23"/>
      <c r="UXL20" s="23"/>
      <c r="UXM20" s="23"/>
      <c r="UXN20" s="23"/>
      <c r="UXO20" s="23"/>
      <c r="UXP20" s="23"/>
      <c r="UXQ20" s="23"/>
      <c r="UXR20" s="23"/>
      <c r="UXS20" s="23"/>
      <c r="UXT20" s="23"/>
      <c r="UXU20" s="23"/>
      <c r="UXV20" s="23"/>
      <c r="UXW20" s="23"/>
      <c r="UXX20" s="23"/>
      <c r="UXY20" s="23"/>
      <c r="UXZ20" s="23"/>
      <c r="UYA20" s="23"/>
      <c r="UYB20" s="23"/>
      <c r="UYC20" s="23"/>
      <c r="UYD20" s="23"/>
      <c r="UYE20" s="23"/>
      <c r="UYF20" s="23"/>
      <c r="UYG20" s="23"/>
      <c r="UYH20" s="23"/>
      <c r="UYI20" s="23"/>
      <c r="UYJ20" s="23"/>
      <c r="UYK20" s="23"/>
      <c r="UYL20" s="23"/>
      <c r="UYM20" s="23"/>
      <c r="UYN20" s="23"/>
      <c r="UYO20" s="23"/>
      <c r="UYP20" s="23"/>
      <c r="UYQ20" s="23"/>
      <c r="UYR20" s="23"/>
      <c r="UYS20" s="23"/>
      <c r="UYT20" s="23"/>
      <c r="UYU20" s="23"/>
      <c r="UYV20" s="23"/>
      <c r="UYW20" s="23"/>
      <c r="UYX20" s="23"/>
      <c r="UYY20" s="23"/>
      <c r="UYZ20" s="23"/>
      <c r="UZA20" s="23"/>
      <c r="UZB20" s="23"/>
      <c r="UZC20" s="23"/>
      <c r="UZD20" s="23"/>
      <c r="UZE20" s="23"/>
      <c r="UZF20" s="23"/>
      <c r="UZG20" s="23"/>
      <c r="UZH20" s="23"/>
      <c r="UZI20" s="23"/>
      <c r="UZJ20" s="23"/>
      <c r="UZK20" s="23"/>
      <c r="UZL20" s="23"/>
      <c r="UZM20" s="23"/>
      <c r="UZN20" s="23"/>
      <c r="UZO20" s="23"/>
      <c r="UZP20" s="23"/>
      <c r="UZQ20" s="23"/>
      <c r="UZR20" s="23"/>
      <c r="UZS20" s="23"/>
      <c r="UZT20" s="23"/>
      <c r="UZU20" s="23"/>
      <c r="UZV20" s="23"/>
      <c r="UZW20" s="23"/>
      <c r="UZX20" s="23"/>
      <c r="UZY20" s="23"/>
      <c r="UZZ20" s="23"/>
      <c r="VAA20" s="23"/>
      <c r="VAB20" s="23"/>
      <c r="VAC20" s="23"/>
      <c r="VAD20" s="23"/>
      <c r="VAE20" s="23"/>
      <c r="VAF20" s="23"/>
      <c r="VAG20" s="23"/>
      <c r="VAH20" s="23"/>
      <c r="VAI20" s="23"/>
      <c r="VAJ20" s="23"/>
      <c r="VAK20" s="23"/>
      <c r="VAL20" s="23"/>
      <c r="VAM20" s="23"/>
      <c r="VAN20" s="23"/>
      <c r="VAO20" s="23"/>
      <c r="VAP20" s="23"/>
      <c r="VAQ20" s="23"/>
      <c r="VAR20" s="23"/>
      <c r="VAS20" s="23"/>
      <c r="VAT20" s="23"/>
      <c r="VAU20" s="23"/>
      <c r="VAV20" s="23"/>
      <c r="VAW20" s="23"/>
      <c r="VAX20" s="23"/>
      <c r="VAY20" s="23"/>
      <c r="VAZ20" s="23"/>
      <c r="VBA20" s="23"/>
      <c r="VBB20" s="23"/>
      <c r="VBC20" s="23"/>
      <c r="VBD20" s="23"/>
      <c r="VBE20" s="23"/>
      <c r="VBF20" s="23"/>
      <c r="VBG20" s="23"/>
      <c r="VBH20" s="23"/>
      <c r="VBI20" s="23"/>
      <c r="VBJ20" s="23"/>
      <c r="VBK20" s="23"/>
      <c r="VBL20" s="23"/>
      <c r="VBM20" s="23"/>
      <c r="VBN20" s="23"/>
      <c r="VBO20" s="23"/>
      <c r="VBP20" s="23"/>
      <c r="VBQ20" s="23"/>
      <c r="VBR20" s="23"/>
      <c r="VBS20" s="23"/>
      <c r="VBT20" s="23"/>
      <c r="VBU20" s="23"/>
      <c r="VBV20" s="23"/>
      <c r="VBW20" s="23"/>
      <c r="VBX20" s="23"/>
      <c r="VBY20" s="23"/>
      <c r="VBZ20" s="23"/>
      <c r="VCA20" s="23"/>
      <c r="VCB20" s="23"/>
      <c r="VCC20" s="23"/>
      <c r="VCD20" s="23"/>
      <c r="VCE20" s="23"/>
      <c r="VCF20" s="23"/>
      <c r="VCG20" s="23"/>
      <c r="VCH20" s="23"/>
      <c r="VCI20" s="23"/>
      <c r="VCJ20" s="23"/>
      <c r="VCK20" s="23"/>
      <c r="VCL20" s="23"/>
      <c r="VCM20" s="23"/>
      <c r="VCN20" s="23"/>
      <c r="VCO20" s="23"/>
      <c r="VCP20" s="23"/>
      <c r="VCQ20" s="23"/>
      <c r="VCR20" s="23"/>
      <c r="VCS20" s="23"/>
      <c r="VCT20" s="23"/>
      <c r="VCU20" s="23"/>
      <c r="VCV20" s="23"/>
      <c r="VCW20" s="23"/>
      <c r="VCX20" s="23"/>
      <c r="VCY20" s="23"/>
      <c r="VCZ20" s="23"/>
      <c r="VDA20" s="23"/>
      <c r="VDB20" s="23"/>
      <c r="VDC20" s="23"/>
      <c r="VDD20" s="23"/>
      <c r="VDE20" s="23"/>
      <c r="VDF20" s="23"/>
      <c r="VDG20" s="23"/>
      <c r="VDH20" s="23"/>
      <c r="VDI20" s="23"/>
      <c r="VDJ20" s="23"/>
      <c r="VDK20" s="23"/>
      <c r="VDL20" s="23"/>
      <c r="VDM20" s="23"/>
      <c r="VDN20" s="23"/>
      <c r="VDO20" s="23"/>
      <c r="VDP20" s="23"/>
      <c r="VDQ20" s="23"/>
      <c r="VDR20" s="23"/>
      <c r="VDS20" s="23"/>
      <c r="VDT20" s="23"/>
      <c r="VDU20" s="23"/>
      <c r="VDV20" s="23"/>
      <c r="VDW20" s="23"/>
      <c r="VDX20" s="23"/>
      <c r="VDY20" s="23"/>
      <c r="VDZ20" s="23"/>
      <c r="VEA20" s="23"/>
      <c r="VEB20" s="23"/>
      <c r="VEC20" s="23"/>
      <c r="VED20" s="23"/>
      <c r="VEE20" s="23"/>
      <c r="VEF20" s="23"/>
      <c r="VEG20" s="23"/>
      <c r="VEH20" s="23"/>
      <c r="VEI20" s="23"/>
      <c r="VEJ20" s="23"/>
      <c r="VEK20" s="23"/>
      <c r="VEL20" s="23"/>
      <c r="VEM20" s="23"/>
      <c r="VEN20" s="23"/>
      <c r="VEO20" s="23"/>
      <c r="VEP20" s="23"/>
      <c r="VEQ20" s="23"/>
      <c r="VER20" s="23"/>
      <c r="VES20" s="23"/>
      <c r="VET20" s="23"/>
      <c r="VEU20" s="23"/>
      <c r="VEV20" s="23"/>
      <c r="VEW20" s="23"/>
      <c r="VEX20" s="23"/>
      <c r="VEY20" s="23"/>
      <c r="VEZ20" s="23"/>
      <c r="VFA20" s="23"/>
      <c r="VFB20" s="23"/>
      <c r="VFC20" s="23"/>
      <c r="VFD20" s="23"/>
      <c r="VFE20" s="23"/>
      <c r="VFF20" s="23"/>
      <c r="VFG20" s="23"/>
      <c r="VFH20" s="23"/>
      <c r="VFI20" s="23"/>
      <c r="VFJ20" s="23"/>
      <c r="VFK20" s="23"/>
      <c r="VFL20" s="23"/>
      <c r="VFM20" s="23"/>
      <c r="VFN20" s="23"/>
      <c r="VFO20" s="23"/>
      <c r="VFP20" s="23"/>
      <c r="VFQ20" s="23"/>
      <c r="VFR20" s="23"/>
      <c r="VFS20" s="23"/>
      <c r="VFT20" s="23"/>
      <c r="VFU20" s="23"/>
      <c r="VFV20" s="23"/>
      <c r="VFW20" s="23"/>
      <c r="VFX20" s="23"/>
      <c r="VFY20" s="23"/>
      <c r="VFZ20" s="23"/>
      <c r="VGA20" s="23"/>
      <c r="VGB20" s="23"/>
      <c r="VGC20" s="23"/>
      <c r="VGD20" s="23"/>
      <c r="VGE20" s="23"/>
      <c r="VGF20" s="23"/>
      <c r="VGG20" s="23"/>
      <c r="VGH20" s="23"/>
      <c r="VGI20" s="23"/>
      <c r="VGJ20" s="23"/>
      <c r="VGK20" s="23"/>
      <c r="VGL20" s="23"/>
      <c r="VGM20" s="23"/>
      <c r="VGN20" s="23"/>
      <c r="VGO20" s="23"/>
      <c r="VGP20" s="23"/>
      <c r="VGQ20" s="23"/>
      <c r="VGR20" s="23"/>
      <c r="VGS20" s="23"/>
      <c r="VGT20" s="23"/>
      <c r="VGU20" s="23"/>
      <c r="VGV20" s="23"/>
      <c r="VGW20" s="23"/>
      <c r="VGX20" s="23"/>
      <c r="VGY20" s="23"/>
      <c r="VGZ20" s="23"/>
      <c r="VHA20" s="23"/>
      <c r="VHB20" s="23"/>
      <c r="VHC20" s="23"/>
      <c r="VHD20" s="23"/>
      <c r="VHE20" s="23"/>
      <c r="VHF20" s="23"/>
      <c r="VHG20" s="23"/>
      <c r="VHH20" s="23"/>
      <c r="VHI20" s="23"/>
      <c r="VHJ20" s="23"/>
      <c r="VHK20" s="23"/>
      <c r="VHL20" s="23"/>
      <c r="VHM20" s="23"/>
      <c r="VHN20" s="23"/>
      <c r="VHO20" s="23"/>
      <c r="VHP20" s="23"/>
      <c r="VHQ20" s="23"/>
      <c r="VHR20" s="23"/>
      <c r="VHS20" s="23"/>
      <c r="VHT20" s="23"/>
      <c r="VHU20" s="23"/>
      <c r="VHV20" s="23"/>
      <c r="VHW20" s="23"/>
      <c r="VHX20" s="23"/>
      <c r="VHY20" s="23"/>
      <c r="VHZ20" s="23"/>
      <c r="VIA20" s="23"/>
      <c r="VIB20" s="23"/>
      <c r="VIC20" s="23"/>
      <c r="VID20" s="23"/>
      <c r="VIE20" s="23"/>
      <c r="VIF20" s="23"/>
      <c r="VIG20" s="23"/>
      <c r="VIH20" s="23"/>
      <c r="VII20" s="23"/>
      <c r="VIJ20" s="23"/>
      <c r="VIK20" s="23"/>
      <c r="VIL20" s="23"/>
      <c r="VIM20" s="23"/>
      <c r="VIN20" s="23"/>
      <c r="VIO20" s="23"/>
      <c r="VIP20" s="23"/>
      <c r="VIQ20" s="23"/>
      <c r="VIR20" s="23"/>
      <c r="VIS20" s="23"/>
      <c r="VIT20" s="23"/>
      <c r="VIU20" s="23"/>
      <c r="VIV20" s="23"/>
      <c r="VIW20" s="23"/>
      <c r="VIX20" s="23"/>
      <c r="VIY20" s="23"/>
      <c r="VIZ20" s="23"/>
      <c r="VJA20" s="23"/>
      <c r="VJB20" s="23"/>
      <c r="VJC20" s="23"/>
      <c r="VJD20" s="23"/>
      <c r="VJE20" s="23"/>
      <c r="VJF20" s="23"/>
      <c r="VJG20" s="23"/>
      <c r="VJH20" s="23"/>
      <c r="VJI20" s="23"/>
      <c r="VJJ20" s="23"/>
      <c r="VJK20" s="23"/>
      <c r="VJL20" s="23"/>
      <c r="VJM20" s="23"/>
      <c r="VJN20" s="23"/>
      <c r="VJO20" s="23"/>
      <c r="VJP20" s="23"/>
      <c r="VJQ20" s="23"/>
      <c r="VJR20" s="23"/>
      <c r="VJS20" s="23"/>
      <c r="VJT20" s="23"/>
      <c r="VJU20" s="23"/>
      <c r="VJV20" s="23"/>
      <c r="VJW20" s="23"/>
      <c r="VJX20" s="23"/>
      <c r="VJY20" s="23"/>
      <c r="VJZ20" s="23"/>
      <c r="VKA20" s="23"/>
      <c r="VKB20" s="23"/>
      <c r="VKC20" s="23"/>
      <c r="VKD20" s="23"/>
      <c r="VKE20" s="23"/>
      <c r="VKF20" s="23"/>
      <c r="VKG20" s="23"/>
      <c r="VKH20" s="23"/>
      <c r="VKI20" s="23"/>
      <c r="VKJ20" s="23"/>
      <c r="VKK20" s="23"/>
      <c r="VKL20" s="23"/>
      <c r="VKM20" s="23"/>
      <c r="VKN20" s="23"/>
      <c r="VKO20" s="23"/>
      <c r="VKP20" s="23"/>
      <c r="VKQ20" s="23"/>
      <c r="VKR20" s="23"/>
      <c r="VKS20" s="23"/>
      <c r="VKT20" s="23"/>
      <c r="VKU20" s="23"/>
      <c r="VKV20" s="23"/>
      <c r="VKW20" s="23"/>
      <c r="VKX20" s="23"/>
      <c r="VKY20" s="23"/>
      <c r="VKZ20" s="23"/>
      <c r="VLA20" s="23"/>
      <c r="VLB20" s="23"/>
      <c r="VLC20" s="23"/>
      <c r="VLD20" s="23"/>
      <c r="VLE20" s="23"/>
      <c r="VLF20" s="23"/>
      <c r="VLG20" s="23"/>
      <c r="VLH20" s="23"/>
      <c r="VLI20" s="23"/>
      <c r="VLJ20" s="23"/>
      <c r="VLK20" s="23"/>
      <c r="VLL20" s="23"/>
      <c r="VLM20" s="23"/>
      <c r="VLN20" s="23"/>
      <c r="VLO20" s="23"/>
      <c r="VLP20" s="23"/>
      <c r="VLQ20" s="23"/>
      <c r="VLR20" s="23"/>
      <c r="VLS20" s="23"/>
      <c r="VLT20" s="23"/>
      <c r="VLU20" s="23"/>
      <c r="VLV20" s="23"/>
      <c r="VLW20" s="23"/>
      <c r="VLX20" s="23"/>
      <c r="VLY20" s="23"/>
      <c r="VLZ20" s="23"/>
      <c r="VMA20" s="23"/>
      <c r="VMB20" s="23"/>
      <c r="VMC20" s="23"/>
      <c r="VMD20" s="23"/>
      <c r="VME20" s="23"/>
      <c r="VMF20" s="23"/>
      <c r="VMG20" s="23"/>
      <c r="VMH20" s="23"/>
      <c r="VMI20" s="23"/>
      <c r="VMJ20" s="23"/>
      <c r="VMK20" s="23"/>
      <c r="VML20" s="23"/>
      <c r="VMM20" s="23"/>
      <c r="VMN20" s="23"/>
      <c r="VMO20" s="23"/>
      <c r="VMP20" s="23"/>
      <c r="VMQ20" s="23"/>
      <c r="VMR20" s="23"/>
      <c r="VMS20" s="23"/>
      <c r="VMT20" s="23"/>
      <c r="VMU20" s="23"/>
      <c r="VMV20" s="23"/>
      <c r="VMW20" s="23"/>
      <c r="VMX20" s="23"/>
      <c r="VMY20" s="23"/>
      <c r="VMZ20" s="23"/>
      <c r="VNA20" s="23"/>
      <c r="VNB20" s="23"/>
      <c r="VNC20" s="23"/>
      <c r="VND20" s="23"/>
      <c r="VNE20" s="23"/>
      <c r="VNF20" s="23"/>
      <c r="VNG20" s="23"/>
      <c r="VNH20" s="23"/>
      <c r="VNI20" s="23"/>
      <c r="VNJ20" s="23"/>
      <c r="VNK20" s="23"/>
      <c r="VNL20" s="23"/>
      <c r="VNM20" s="23"/>
      <c r="VNN20" s="23"/>
      <c r="VNO20" s="23"/>
      <c r="VNP20" s="23"/>
      <c r="VNQ20" s="23"/>
      <c r="VNR20" s="23"/>
      <c r="VNS20" s="23"/>
      <c r="VNT20" s="23"/>
      <c r="VNU20" s="23"/>
      <c r="VNV20" s="23"/>
      <c r="VNW20" s="23"/>
      <c r="VNX20" s="23"/>
      <c r="VNY20" s="23"/>
      <c r="VNZ20" s="23"/>
      <c r="VOA20" s="23"/>
      <c r="VOB20" s="23"/>
      <c r="VOC20" s="23"/>
      <c r="VOD20" s="23"/>
      <c r="VOE20" s="23"/>
      <c r="VOF20" s="23"/>
      <c r="VOG20" s="23"/>
      <c r="VOH20" s="23"/>
      <c r="VOI20" s="23"/>
      <c r="VOJ20" s="23"/>
      <c r="VOK20" s="23"/>
      <c r="VOL20" s="23"/>
      <c r="VOM20" s="23"/>
      <c r="VON20" s="23"/>
      <c r="VOO20" s="23"/>
      <c r="VOP20" s="23"/>
      <c r="VOQ20" s="23"/>
      <c r="VOR20" s="23"/>
      <c r="VOS20" s="23"/>
      <c r="VOT20" s="23"/>
      <c r="VOU20" s="23"/>
      <c r="VOV20" s="23"/>
      <c r="VOW20" s="23"/>
      <c r="VOX20" s="23"/>
      <c r="VOY20" s="23"/>
      <c r="VOZ20" s="23"/>
      <c r="VPA20" s="23"/>
      <c r="VPB20" s="23"/>
      <c r="VPC20" s="23"/>
      <c r="VPD20" s="23"/>
      <c r="VPE20" s="23"/>
      <c r="VPF20" s="23"/>
      <c r="VPG20" s="23"/>
      <c r="VPH20" s="23"/>
      <c r="VPI20" s="23"/>
      <c r="VPJ20" s="23"/>
      <c r="VPK20" s="23"/>
      <c r="VPL20" s="23"/>
      <c r="VPM20" s="23"/>
      <c r="VPN20" s="23"/>
      <c r="VPO20" s="23"/>
      <c r="VPP20" s="23"/>
      <c r="VPQ20" s="23"/>
      <c r="VPR20" s="23"/>
      <c r="VPS20" s="23"/>
      <c r="VPT20" s="23"/>
      <c r="VPU20" s="23"/>
      <c r="VPV20" s="23"/>
      <c r="VPW20" s="23"/>
      <c r="VPX20" s="23"/>
      <c r="VPY20" s="23"/>
      <c r="VPZ20" s="23"/>
      <c r="VQA20" s="23"/>
      <c r="VQB20" s="23"/>
      <c r="VQC20" s="23"/>
      <c r="VQD20" s="23"/>
      <c r="VQE20" s="23"/>
      <c r="VQF20" s="23"/>
      <c r="VQG20" s="23"/>
      <c r="VQH20" s="23"/>
      <c r="VQI20" s="23"/>
      <c r="VQJ20" s="23"/>
      <c r="VQK20" s="23"/>
      <c r="VQL20" s="23"/>
      <c r="VQM20" s="23"/>
      <c r="VQN20" s="23"/>
      <c r="VQO20" s="23"/>
      <c r="VQP20" s="23"/>
      <c r="VQQ20" s="23"/>
      <c r="VQR20" s="23"/>
      <c r="VQS20" s="23"/>
      <c r="VQT20" s="23"/>
      <c r="VQU20" s="23"/>
      <c r="VQV20" s="23"/>
      <c r="VQW20" s="23"/>
      <c r="VQX20" s="23"/>
      <c r="VQY20" s="23"/>
      <c r="VQZ20" s="23"/>
      <c r="VRA20" s="23"/>
      <c r="VRB20" s="23"/>
      <c r="VRC20" s="23"/>
      <c r="VRD20" s="23"/>
      <c r="VRE20" s="23"/>
      <c r="VRF20" s="23"/>
      <c r="VRG20" s="23"/>
      <c r="VRH20" s="23"/>
      <c r="VRI20" s="23"/>
      <c r="VRJ20" s="23"/>
      <c r="VRK20" s="23"/>
      <c r="VRL20" s="23"/>
      <c r="VRM20" s="23"/>
      <c r="VRN20" s="23"/>
      <c r="VRO20" s="23"/>
      <c r="VRP20" s="23"/>
      <c r="VRQ20" s="23"/>
      <c r="VRR20" s="23"/>
      <c r="VRS20" s="23"/>
      <c r="VRT20" s="23"/>
      <c r="VRU20" s="23"/>
      <c r="VRV20" s="23"/>
      <c r="VRW20" s="23"/>
      <c r="VRX20" s="23"/>
      <c r="VRY20" s="23"/>
      <c r="VRZ20" s="23"/>
      <c r="VSA20" s="23"/>
      <c r="VSB20" s="23"/>
      <c r="VSC20" s="23"/>
      <c r="VSD20" s="23"/>
      <c r="VSE20" s="23"/>
      <c r="VSF20" s="23"/>
      <c r="VSG20" s="23"/>
      <c r="VSH20" s="23"/>
      <c r="VSI20" s="23"/>
      <c r="VSJ20" s="23"/>
      <c r="VSK20" s="23"/>
      <c r="VSL20" s="23"/>
      <c r="VSM20" s="23"/>
      <c r="VSN20" s="23"/>
      <c r="VSO20" s="23"/>
      <c r="VSP20" s="23"/>
      <c r="VSQ20" s="23"/>
      <c r="VSR20" s="23"/>
      <c r="VSS20" s="23"/>
      <c r="VST20" s="23"/>
      <c r="VSU20" s="23"/>
      <c r="VSV20" s="23"/>
      <c r="VSW20" s="23"/>
      <c r="VSX20" s="23"/>
      <c r="VSY20" s="23"/>
      <c r="VSZ20" s="23"/>
      <c r="VTA20" s="23"/>
      <c r="VTB20" s="23"/>
      <c r="VTC20" s="23"/>
      <c r="VTD20" s="23"/>
      <c r="VTE20" s="23"/>
      <c r="VTF20" s="23"/>
      <c r="VTG20" s="23"/>
      <c r="VTH20" s="23"/>
      <c r="VTI20" s="23"/>
      <c r="VTJ20" s="23"/>
      <c r="VTK20" s="23"/>
      <c r="VTL20" s="23"/>
      <c r="VTM20" s="23"/>
      <c r="VTN20" s="23"/>
      <c r="VTO20" s="23"/>
      <c r="VTP20" s="23"/>
      <c r="VTQ20" s="23"/>
      <c r="VTR20" s="23"/>
      <c r="VTS20" s="23"/>
      <c r="VTT20" s="23"/>
      <c r="VTU20" s="23"/>
      <c r="VTV20" s="23"/>
      <c r="VTW20" s="23"/>
      <c r="VTX20" s="23"/>
      <c r="VTY20" s="23"/>
      <c r="VTZ20" s="23"/>
      <c r="VUA20" s="23"/>
      <c r="VUB20" s="23"/>
      <c r="VUC20" s="23"/>
      <c r="VUD20" s="23"/>
      <c r="VUE20" s="23"/>
      <c r="VUF20" s="23"/>
      <c r="VUG20" s="23"/>
      <c r="VUH20" s="23"/>
      <c r="VUI20" s="23"/>
      <c r="VUJ20" s="23"/>
      <c r="VUK20" s="23"/>
      <c r="VUL20" s="23"/>
      <c r="VUM20" s="23"/>
      <c r="VUN20" s="23"/>
      <c r="VUO20" s="23"/>
      <c r="VUP20" s="23"/>
      <c r="VUQ20" s="23"/>
      <c r="VUR20" s="23"/>
      <c r="VUS20" s="23"/>
      <c r="VUT20" s="23"/>
      <c r="VUU20" s="23"/>
      <c r="VUV20" s="23"/>
      <c r="VUW20" s="23"/>
      <c r="VUX20" s="23"/>
      <c r="VUY20" s="23"/>
      <c r="VUZ20" s="23"/>
      <c r="VVA20" s="23"/>
      <c r="VVB20" s="23"/>
      <c r="VVC20" s="23"/>
      <c r="VVD20" s="23"/>
      <c r="VVE20" s="23"/>
      <c r="VVF20" s="23"/>
      <c r="VVG20" s="23"/>
      <c r="VVH20" s="23"/>
      <c r="VVI20" s="23"/>
      <c r="VVJ20" s="23"/>
      <c r="VVK20" s="23"/>
      <c r="VVL20" s="23"/>
      <c r="VVM20" s="23"/>
      <c r="VVN20" s="23"/>
      <c r="VVO20" s="23"/>
      <c r="VVP20" s="23"/>
      <c r="VVQ20" s="23"/>
      <c r="VVR20" s="23"/>
      <c r="VVS20" s="23"/>
      <c r="VVT20" s="23"/>
      <c r="VVU20" s="23"/>
      <c r="VVV20" s="23"/>
      <c r="VVW20" s="23"/>
      <c r="VVX20" s="23"/>
      <c r="VVY20" s="23"/>
      <c r="VVZ20" s="23"/>
      <c r="VWA20" s="23"/>
      <c r="VWB20" s="23"/>
      <c r="VWC20" s="23"/>
      <c r="VWD20" s="23"/>
      <c r="VWE20" s="23"/>
      <c r="VWF20" s="23"/>
      <c r="VWG20" s="23"/>
      <c r="VWH20" s="23"/>
      <c r="VWI20" s="23"/>
      <c r="VWJ20" s="23"/>
      <c r="VWK20" s="23"/>
      <c r="VWL20" s="23"/>
      <c r="VWM20" s="23"/>
      <c r="VWN20" s="23"/>
      <c r="VWO20" s="23"/>
      <c r="VWP20" s="23"/>
      <c r="VWQ20" s="23"/>
      <c r="VWR20" s="23"/>
      <c r="VWS20" s="23"/>
      <c r="VWT20" s="23"/>
      <c r="VWU20" s="23"/>
      <c r="VWV20" s="23"/>
      <c r="VWW20" s="23"/>
      <c r="VWX20" s="23"/>
      <c r="VWY20" s="23"/>
      <c r="VWZ20" s="23"/>
      <c r="VXA20" s="23"/>
      <c r="VXB20" s="23"/>
      <c r="VXC20" s="23"/>
      <c r="VXD20" s="23"/>
      <c r="VXE20" s="23"/>
      <c r="VXF20" s="23"/>
      <c r="VXG20" s="23"/>
      <c r="VXH20" s="23"/>
      <c r="VXI20" s="23"/>
      <c r="VXJ20" s="23"/>
      <c r="VXK20" s="23"/>
      <c r="VXL20" s="23"/>
      <c r="VXM20" s="23"/>
      <c r="VXN20" s="23"/>
      <c r="VXO20" s="23"/>
      <c r="VXP20" s="23"/>
      <c r="VXQ20" s="23"/>
      <c r="VXR20" s="23"/>
      <c r="VXS20" s="23"/>
      <c r="VXT20" s="23"/>
      <c r="VXU20" s="23"/>
      <c r="VXV20" s="23"/>
      <c r="VXW20" s="23"/>
      <c r="VXX20" s="23"/>
      <c r="VXY20" s="23"/>
      <c r="VXZ20" s="23"/>
      <c r="VYA20" s="23"/>
      <c r="VYB20" s="23"/>
      <c r="VYC20" s="23"/>
      <c r="VYD20" s="23"/>
      <c r="VYE20" s="23"/>
      <c r="VYF20" s="23"/>
      <c r="VYG20" s="23"/>
      <c r="VYH20" s="23"/>
      <c r="VYI20" s="23"/>
      <c r="VYJ20" s="23"/>
      <c r="VYK20" s="23"/>
      <c r="VYL20" s="23"/>
      <c r="VYM20" s="23"/>
      <c r="VYN20" s="23"/>
      <c r="VYO20" s="23"/>
      <c r="VYP20" s="23"/>
      <c r="VYQ20" s="23"/>
      <c r="VYR20" s="23"/>
      <c r="VYS20" s="23"/>
      <c r="VYT20" s="23"/>
      <c r="VYU20" s="23"/>
      <c r="VYV20" s="23"/>
      <c r="VYW20" s="23"/>
      <c r="VYX20" s="23"/>
      <c r="VYY20" s="23"/>
      <c r="VYZ20" s="23"/>
      <c r="VZA20" s="23"/>
      <c r="VZB20" s="23"/>
      <c r="VZC20" s="23"/>
      <c r="VZD20" s="23"/>
      <c r="VZE20" s="23"/>
      <c r="VZF20" s="23"/>
      <c r="VZG20" s="23"/>
      <c r="VZH20" s="23"/>
      <c r="VZI20" s="23"/>
      <c r="VZJ20" s="23"/>
      <c r="VZK20" s="23"/>
      <c r="VZL20" s="23"/>
      <c r="VZM20" s="23"/>
      <c r="VZN20" s="23"/>
      <c r="VZO20" s="23"/>
      <c r="VZP20" s="23"/>
      <c r="VZQ20" s="23"/>
      <c r="VZR20" s="23"/>
      <c r="VZS20" s="23"/>
      <c r="VZT20" s="23"/>
      <c r="VZU20" s="23"/>
      <c r="VZV20" s="23"/>
      <c r="VZW20" s="23"/>
      <c r="VZX20" s="23"/>
      <c r="VZY20" s="23"/>
      <c r="VZZ20" s="23"/>
      <c r="WAA20" s="23"/>
      <c r="WAB20" s="23"/>
      <c r="WAC20" s="23"/>
      <c r="WAD20" s="23"/>
      <c r="WAE20" s="23"/>
      <c r="WAF20" s="23"/>
      <c r="WAG20" s="23"/>
      <c r="WAH20" s="23"/>
      <c r="WAI20" s="23"/>
      <c r="WAJ20" s="23"/>
      <c r="WAK20" s="23"/>
      <c r="WAL20" s="23"/>
      <c r="WAM20" s="23"/>
      <c r="WAN20" s="23"/>
      <c r="WAO20" s="23"/>
      <c r="WAP20" s="23"/>
      <c r="WAQ20" s="23"/>
      <c r="WAR20" s="23"/>
      <c r="WAS20" s="23"/>
      <c r="WAT20" s="23"/>
      <c r="WAU20" s="23"/>
      <c r="WAV20" s="23"/>
      <c r="WAW20" s="23"/>
      <c r="WAX20" s="23"/>
      <c r="WAY20" s="23"/>
      <c r="WAZ20" s="23"/>
      <c r="WBA20" s="23"/>
      <c r="WBB20" s="23"/>
      <c r="WBC20" s="23"/>
      <c r="WBD20" s="23"/>
      <c r="WBE20" s="23"/>
      <c r="WBF20" s="23"/>
      <c r="WBG20" s="23"/>
      <c r="WBH20" s="23"/>
      <c r="WBI20" s="23"/>
      <c r="WBJ20" s="23"/>
      <c r="WBK20" s="23"/>
      <c r="WBL20" s="23"/>
      <c r="WBM20" s="23"/>
      <c r="WBN20" s="23"/>
      <c r="WBO20" s="23"/>
      <c r="WBP20" s="23"/>
      <c r="WBQ20" s="23"/>
      <c r="WBR20" s="23"/>
      <c r="WBS20" s="23"/>
      <c r="WBT20" s="23"/>
      <c r="WBU20" s="23"/>
      <c r="WBV20" s="23"/>
      <c r="WBW20" s="23"/>
      <c r="WBX20" s="23"/>
      <c r="WBY20" s="23"/>
      <c r="WBZ20" s="23"/>
      <c r="WCA20" s="23"/>
      <c r="WCB20" s="23"/>
      <c r="WCC20" s="23"/>
      <c r="WCD20" s="23"/>
      <c r="WCE20" s="23"/>
      <c r="WCF20" s="23"/>
      <c r="WCG20" s="23"/>
      <c r="WCH20" s="23"/>
      <c r="WCI20" s="23"/>
      <c r="WCJ20" s="23"/>
      <c r="WCK20" s="23"/>
      <c r="WCL20" s="23"/>
      <c r="WCM20" s="23"/>
      <c r="WCN20" s="23"/>
      <c r="WCO20" s="23"/>
      <c r="WCP20" s="23"/>
      <c r="WCQ20" s="23"/>
      <c r="WCR20" s="23"/>
      <c r="WCS20" s="23"/>
      <c r="WCT20" s="23"/>
      <c r="WCU20" s="23"/>
      <c r="WCV20" s="23"/>
      <c r="WCW20" s="23"/>
      <c r="WCX20" s="23"/>
      <c r="WCY20" s="23"/>
      <c r="WCZ20" s="23"/>
      <c r="WDA20" s="23"/>
      <c r="WDB20" s="23"/>
      <c r="WDC20" s="23"/>
      <c r="WDD20" s="23"/>
      <c r="WDE20" s="23"/>
      <c r="WDF20" s="23"/>
      <c r="WDG20" s="23"/>
      <c r="WDH20" s="23"/>
      <c r="WDI20" s="23"/>
      <c r="WDJ20" s="23"/>
      <c r="WDK20" s="23"/>
      <c r="WDL20" s="23"/>
      <c r="WDM20" s="23"/>
      <c r="WDN20" s="23"/>
      <c r="WDO20" s="23"/>
      <c r="WDP20" s="23"/>
      <c r="WDQ20" s="23"/>
      <c r="WDR20" s="23"/>
      <c r="WDS20" s="23"/>
      <c r="WDT20" s="23"/>
      <c r="WDU20" s="23"/>
      <c r="WDV20" s="23"/>
      <c r="WDW20" s="23"/>
      <c r="WDX20" s="23"/>
      <c r="WDY20" s="23"/>
      <c r="WDZ20" s="23"/>
      <c r="WEA20" s="23"/>
      <c r="WEB20" s="23"/>
      <c r="WEC20" s="23"/>
      <c r="WED20" s="23"/>
      <c r="WEE20" s="23"/>
      <c r="WEF20" s="23"/>
      <c r="WEG20" s="23"/>
      <c r="WEH20" s="23"/>
      <c r="WEI20" s="23"/>
      <c r="WEJ20" s="23"/>
      <c r="WEK20" s="23"/>
      <c r="WEL20" s="23"/>
      <c r="WEM20" s="23"/>
      <c r="WEN20" s="23"/>
      <c r="WEO20" s="23"/>
      <c r="WEP20" s="23"/>
      <c r="WEQ20" s="23"/>
      <c r="WER20" s="23"/>
      <c r="WES20" s="23"/>
      <c r="WET20" s="23"/>
      <c r="WEU20" s="23"/>
      <c r="WEV20" s="23"/>
      <c r="WEW20" s="23"/>
      <c r="WEX20" s="23"/>
      <c r="WEY20" s="23"/>
      <c r="WEZ20" s="23"/>
      <c r="WFA20" s="23"/>
      <c r="WFB20" s="23"/>
      <c r="WFC20" s="23"/>
      <c r="WFD20" s="23"/>
      <c r="WFE20" s="23"/>
      <c r="WFF20" s="23"/>
      <c r="WFG20" s="23"/>
      <c r="WFH20" s="23"/>
      <c r="WFI20" s="23"/>
      <c r="WFJ20" s="23"/>
      <c r="WFK20" s="23"/>
      <c r="WFL20" s="23"/>
      <c r="WFM20" s="23"/>
      <c r="WFN20" s="23"/>
      <c r="WFO20" s="23"/>
      <c r="WFP20" s="23"/>
      <c r="WFQ20" s="23"/>
      <c r="WFR20" s="23"/>
      <c r="WFS20" s="23"/>
      <c r="WFT20" s="23"/>
      <c r="WFU20" s="23"/>
      <c r="WFV20" s="23"/>
      <c r="WFW20" s="23"/>
      <c r="WFX20" s="23"/>
      <c r="WFY20" s="23"/>
      <c r="WFZ20" s="23"/>
      <c r="WGA20" s="23"/>
      <c r="WGB20" s="23"/>
      <c r="WGC20" s="23"/>
      <c r="WGD20" s="23"/>
      <c r="WGE20" s="23"/>
      <c r="WGF20" s="23"/>
      <c r="WGG20" s="23"/>
      <c r="WGH20" s="23"/>
      <c r="WGI20" s="23"/>
      <c r="WGJ20" s="23"/>
      <c r="WGK20" s="23"/>
      <c r="WGL20" s="23"/>
      <c r="WGM20" s="23"/>
      <c r="WGN20" s="23"/>
      <c r="WGO20" s="23"/>
      <c r="WGP20" s="23"/>
      <c r="WGQ20" s="23"/>
      <c r="WGR20" s="23"/>
      <c r="WGS20" s="23"/>
      <c r="WGT20" s="23"/>
      <c r="WGU20" s="23"/>
      <c r="WGV20" s="23"/>
      <c r="WGW20" s="23"/>
      <c r="WGX20" s="23"/>
      <c r="WGY20" s="23"/>
      <c r="WGZ20" s="23"/>
      <c r="WHA20" s="23"/>
      <c r="WHB20" s="23"/>
      <c r="WHC20" s="23"/>
      <c r="WHD20" s="23"/>
      <c r="WHE20" s="23"/>
      <c r="WHF20" s="23"/>
      <c r="WHG20" s="23"/>
      <c r="WHH20" s="23"/>
      <c r="WHI20" s="23"/>
      <c r="WHJ20" s="23"/>
      <c r="WHK20" s="23"/>
      <c r="WHL20" s="23"/>
      <c r="WHM20" s="23"/>
      <c r="WHN20" s="23"/>
      <c r="WHO20" s="23"/>
      <c r="WHP20" s="23"/>
      <c r="WHQ20" s="23"/>
      <c r="WHR20" s="23"/>
      <c r="WHS20" s="23"/>
      <c r="WHT20" s="23"/>
      <c r="WHU20" s="23"/>
      <c r="WHV20" s="23"/>
      <c r="WHW20" s="23"/>
      <c r="WHX20" s="23"/>
      <c r="WHY20" s="23"/>
      <c r="WHZ20" s="23"/>
      <c r="WIA20" s="23"/>
      <c r="WIB20" s="23"/>
      <c r="WIC20" s="23"/>
      <c r="WID20" s="23"/>
      <c r="WIE20" s="23"/>
      <c r="WIF20" s="23"/>
      <c r="WIG20" s="23"/>
      <c r="WIH20" s="23"/>
      <c r="WII20" s="23"/>
      <c r="WIJ20" s="23"/>
      <c r="WIK20" s="23"/>
      <c r="WIL20" s="23"/>
      <c r="WIM20" s="23"/>
      <c r="WIN20" s="23"/>
      <c r="WIO20" s="23"/>
      <c r="WIP20" s="23"/>
      <c r="WIQ20" s="23"/>
      <c r="WIR20" s="23"/>
      <c r="WIS20" s="23"/>
      <c r="WIT20" s="23"/>
      <c r="WIU20" s="23"/>
      <c r="WIV20" s="23"/>
      <c r="WIW20" s="23"/>
      <c r="WIX20" s="23"/>
      <c r="WIY20" s="23"/>
      <c r="WIZ20" s="23"/>
      <c r="WJA20" s="23"/>
      <c r="WJB20" s="23"/>
      <c r="WJC20" s="23"/>
      <c r="WJD20" s="23"/>
      <c r="WJE20" s="23"/>
      <c r="WJF20" s="23"/>
      <c r="WJG20" s="23"/>
      <c r="WJH20" s="23"/>
      <c r="WJI20" s="23"/>
      <c r="WJJ20" s="23"/>
      <c r="WJK20" s="23"/>
      <c r="WJL20" s="23"/>
      <c r="WJM20" s="23"/>
      <c r="WJN20" s="23"/>
      <c r="WJO20" s="23"/>
      <c r="WJP20" s="23"/>
      <c r="WJQ20" s="23"/>
      <c r="WJR20" s="23"/>
      <c r="WJS20" s="23"/>
      <c r="WJT20" s="23"/>
      <c r="WJU20" s="23"/>
      <c r="WJV20" s="23"/>
      <c r="WJW20" s="23"/>
      <c r="WJX20" s="23"/>
      <c r="WJY20" s="23"/>
      <c r="WJZ20" s="23"/>
      <c r="WKA20" s="23"/>
      <c r="WKB20" s="23"/>
      <c r="WKC20" s="23"/>
      <c r="WKD20" s="23"/>
      <c r="WKE20" s="23"/>
      <c r="WKF20" s="23"/>
      <c r="WKG20" s="23"/>
      <c r="WKH20" s="23"/>
      <c r="WKI20" s="23"/>
      <c r="WKJ20" s="23"/>
      <c r="WKK20" s="23"/>
      <c r="WKL20" s="23"/>
      <c r="WKM20" s="23"/>
      <c r="WKN20" s="23"/>
      <c r="WKO20" s="23"/>
      <c r="WKP20" s="23"/>
      <c r="WKQ20" s="23"/>
      <c r="WKR20" s="23"/>
      <c r="WKS20" s="23"/>
      <c r="WKT20" s="23"/>
      <c r="WKU20" s="23"/>
      <c r="WKV20" s="23"/>
      <c r="WKW20" s="23"/>
      <c r="WKX20" s="23"/>
      <c r="WKY20" s="23"/>
      <c r="WKZ20" s="23"/>
      <c r="WLA20" s="23"/>
      <c r="WLB20" s="23"/>
      <c r="WLC20" s="23"/>
      <c r="WLD20" s="23"/>
      <c r="WLE20" s="23"/>
      <c r="WLF20" s="23"/>
      <c r="WLG20" s="23"/>
      <c r="WLH20" s="23"/>
      <c r="WLI20" s="23"/>
      <c r="WLJ20" s="23"/>
      <c r="WLK20" s="23"/>
      <c r="WLL20" s="23"/>
      <c r="WLM20" s="23"/>
      <c r="WLN20" s="23"/>
      <c r="WLO20" s="23"/>
      <c r="WLP20" s="23"/>
      <c r="WLQ20" s="23"/>
      <c r="WLR20" s="23"/>
      <c r="WLS20" s="23"/>
      <c r="WLT20" s="23"/>
      <c r="WLU20" s="23"/>
      <c r="WLV20" s="23"/>
      <c r="WLW20" s="23"/>
      <c r="WLX20" s="23"/>
      <c r="WLY20" s="23"/>
      <c r="WLZ20" s="23"/>
      <c r="WMA20" s="23"/>
      <c r="WMB20" s="23"/>
      <c r="WMC20" s="23"/>
      <c r="WMD20" s="23"/>
      <c r="WME20" s="23"/>
      <c r="WMF20" s="23"/>
      <c r="WMG20" s="23"/>
      <c r="WMH20" s="23"/>
      <c r="WMI20" s="23"/>
      <c r="WMJ20" s="23"/>
      <c r="WMK20" s="23"/>
      <c r="WML20" s="23"/>
      <c r="WMM20" s="23"/>
      <c r="WMN20" s="23"/>
      <c r="WMO20" s="23"/>
      <c r="WMP20" s="23"/>
      <c r="WMQ20" s="23"/>
      <c r="WMR20" s="23"/>
      <c r="WMS20" s="23"/>
      <c r="WMT20" s="23"/>
      <c r="WMU20" s="23"/>
      <c r="WMV20" s="23"/>
      <c r="WMW20" s="23"/>
      <c r="WMX20" s="23"/>
      <c r="WMY20" s="23"/>
      <c r="WMZ20" s="23"/>
      <c r="WNA20" s="23"/>
      <c r="WNB20" s="23"/>
      <c r="WNC20" s="23"/>
      <c r="WND20" s="23"/>
      <c r="WNE20" s="23"/>
      <c r="WNF20" s="23"/>
      <c r="WNG20" s="23"/>
      <c r="WNH20" s="23"/>
      <c r="WNI20" s="23"/>
      <c r="WNJ20" s="23"/>
      <c r="WNK20" s="23"/>
      <c r="WNL20" s="23"/>
      <c r="WNM20" s="23"/>
      <c r="WNN20" s="23"/>
      <c r="WNO20" s="23"/>
      <c r="WNP20" s="23"/>
      <c r="WNQ20" s="23"/>
      <c r="WNR20" s="23"/>
      <c r="WNS20" s="23"/>
      <c r="WNT20" s="23"/>
      <c r="WNU20" s="23"/>
      <c r="WNV20" s="23"/>
      <c r="WNW20" s="23"/>
      <c r="WNX20" s="23"/>
      <c r="WNY20" s="23"/>
      <c r="WNZ20" s="23"/>
      <c r="WOA20" s="23"/>
      <c r="WOB20" s="23"/>
      <c r="WOC20" s="23"/>
      <c r="WOD20" s="23"/>
      <c r="WOE20" s="23"/>
      <c r="WOF20" s="23"/>
      <c r="WOG20" s="23"/>
      <c r="WOH20" s="23"/>
      <c r="WOI20" s="23"/>
      <c r="WOJ20" s="23"/>
      <c r="WOK20" s="23"/>
      <c r="WOL20" s="23"/>
      <c r="WOM20" s="23"/>
      <c r="WON20" s="23"/>
      <c r="WOO20" s="23"/>
      <c r="WOP20" s="23"/>
      <c r="WOQ20" s="23"/>
      <c r="WOR20" s="23"/>
      <c r="WOS20" s="23"/>
      <c r="WOT20" s="23"/>
      <c r="WOU20" s="23"/>
      <c r="WOV20" s="23"/>
      <c r="WOW20" s="23"/>
      <c r="WOX20" s="23"/>
      <c r="WOY20" s="23"/>
      <c r="WOZ20" s="23"/>
      <c r="WPA20" s="23"/>
      <c r="WPB20" s="23"/>
      <c r="WPC20" s="23"/>
      <c r="WPD20" s="23"/>
      <c r="WPE20" s="23"/>
      <c r="WPF20" s="23"/>
      <c r="WPG20" s="23"/>
      <c r="WPH20" s="23"/>
      <c r="WPI20" s="23"/>
      <c r="WPJ20" s="23"/>
      <c r="WPK20" s="23"/>
      <c r="WPL20" s="23"/>
      <c r="WPM20" s="23"/>
      <c r="WPN20" s="23"/>
      <c r="WPO20" s="23"/>
      <c r="WPP20" s="23"/>
      <c r="WPQ20" s="23"/>
      <c r="WPR20" s="23"/>
      <c r="WPS20" s="23"/>
      <c r="WPT20" s="23"/>
      <c r="WPU20" s="23"/>
      <c r="WPV20" s="23"/>
      <c r="WPW20" s="23"/>
      <c r="WPX20" s="23"/>
      <c r="WPY20" s="23"/>
      <c r="WPZ20" s="23"/>
      <c r="WQA20" s="23"/>
      <c r="WQB20" s="23"/>
      <c r="WQC20" s="23"/>
      <c r="WQD20" s="23"/>
      <c r="WQE20" s="23"/>
      <c r="WQF20" s="23"/>
      <c r="WQG20" s="23"/>
      <c r="WQH20" s="23"/>
      <c r="WQI20" s="23"/>
      <c r="WQJ20" s="23"/>
      <c r="WQK20" s="23"/>
      <c r="WQL20" s="23"/>
      <c r="WQM20" s="23"/>
      <c r="WQN20" s="23"/>
      <c r="WQO20" s="23"/>
      <c r="WQP20" s="23"/>
      <c r="WQQ20" s="23"/>
      <c r="WQR20" s="23"/>
      <c r="WQS20" s="23"/>
      <c r="WQT20" s="23"/>
      <c r="WQU20" s="23"/>
      <c r="WQV20" s="23"/>
      <c r="WQW20" s="23"/>
      <c r="WQX20" s="23"/>
      <c r="WQY20" s="23"/>
      <c r="WQZ20" s="23"/>
      <c r="WRA20" s="23"/>
      <c r="WRB20" s="23"/>
      <c r="WRC20" s="23"/>
      <c r="WRD20" s="23"/>
      <c r="WRE20" s="23"/>
      <c r="WRF20" s="23"/>
      <c r="WRG20" s="23"/>
      <c r="WRH20" s="23"/>
      <c r="WRI20" s="23"/>
      <c r="WRJ20" s="23"/>
      <c r="WRK20" s="23"/>
      <c r="WRL20" s="23"/>
      <c r="WRM20" s="23"/>
      <c r="WRN20" s="23"/>
      <c r="WRO20" s="23"/>
      <c r="WRP20" s="23"/>
      <c r="WRQ20" s="23"/>
      <c r="WRR20" s="23"/>
      <c r="WRS20" s="23"/>
      <c r="WRT20" s="23"/>
      <c r="WRU20" s="23"/>
      <c r="WRV20" s="23"/>
      <c r="WRW20" s="23"/>
      <c r="WRX20" s="23"/>
      <c r="WRY20" s="23"/>
      <c r="WRZ20" s="23"/>
      <c r="WSA20" s="23"/>
      <c r="WSB20" s="23"/>
      <c r="WSC20" s="23"/>
      <c r="WSD20" s="23"/>
      <c r="WSE20" s="23"/>
      <c r="WSF20" s="23"/>
      <c r="WSG20" s="23"/>
      <c r="WSH20" s="23"/>
      <c r="WSI20" s="23"/>
      <c r="WSJ20" s="23"/>
      <c r="WSK20" s="23"/>
      <c r="WSL20" s="23"/>
      <c r="WSM20" s="23"/>
      <c r="WSN20" s="23"/>
      <c r="WSO20" s="23"/>
      <c r="WSP20" s="23"/>
      <c r="WSQ20" s="23"/>
      <c r="WSR20" s="23"/>
      <c r="WSS20" s="23"/>
      <c r="WST20" s="23"/>
      <c r="WSU20" s="23"/>
      <c r="WSV20" s="23"/>
      <c r="WSW20" s="23"/>
      <c r="WSX20" s="23"/>
      <c r="WSY20" s="23"/>
      <c r="WSZ20" s="23"/>
      <c r="WTA20" s="23"/>
      <c r="WTB20" s="23"/>
      <c r="WTC20" s="23"/>
      <c r="WTD20" s="23"/>
      <c r="WTE20" s="23"/>
      <c r="WTF20" s="23"/>
      <c r="WTG20" s="23"/>
      <c r="WTH20" s="23"/>
      <c r="WTI20" s="23"/>
      <c r="WTJ20" s="23"/>
      <c r="WTK20" s="23"/>
      <c r="WTL20" s="23"/>
      <c r="WTM20" s="23"/>
      <c r="WTN20" s="23"/>
      <c r="WTO20" s="23"/>
      <c r="WTP20" s="23"/>
      <c r="WTQ20" s="23"/>
      <c r="WTR20" s="23"/>
      <c r="WTS20" s="23"/>
      <c r="WTT20" s="23"/>
      <c r="WTU20" s="23"/>
      <c r="WTV20" s="23"/>
      <c r="WTW20" s="23"/>
      <c r="WTX20" s="23"/>
      <c r="WTY20" s="23"/>
      <c r="WTZ20" s="23"/>
      <c r="WUA20" s="23"/>
      <c r="WUB20" s="23"/>
      <c r="WUC20" s="23"/>
      <c r="WUD20" s="23"/>
      <c r="WUE20" s="23"/>
      <c r="WUF20" s="23"/>
      <c r="WUG20" s="23"/>
      <c r="WUH20" s="23"/>
      <c r="WUI20" s="23"/>
      <c r="WUJ20" s="23"/>
      <c r="WUK20" s="23"/>
      <c r="WUL20" s="23"/>
      <c r="WUM20" s="23"/>
      <c r="WUN20" s="23"/>
      <c r="WUO20" s="23"/>
      <c r="WUP20" s="23"/>
      <c r="WUQ20" s="23"/>
      <c r="WUR20" s="23"/>
      <c r="WUS20" s="23"/>
      <c r="WUT20" s="23"/>
      <c r="WUU20" s="23"/>
      <c r="WUV20" s="23"/>
      <c r="WUW20" s="23"/>
      <c r="WUX20" s="23"/>
      <c r="WUY20" s="23"/>
      <c r="WUZ20" s="23"/>
      <c r="WVA20" s="23"/>
      <c r="WVB20" s="23"/>
      <c r="WVC20" s="23"/>
      <c r="WVD20" s="23"/>
      <c r="WVE20" s="23"/>
      <c r="WVF20" s="23"/>
      <c r="WVG20" s="23"/>
      <c r="WVH20" s="23"/>
      <c r="WVI20" s="23"/>
      <c r="WVJ20" s="23"/>
      <c r="WVK20" s="23"/>
      <c r="WVL20" s="23"/>
      <c r="WVM20" s="23"/>
      <c r="WVN20" s="23"/>
      <c r="WVO20" s="23"/>
      <c r="WVP20" s="23"/>
      <c r="WVQ20" s="23"/>
      <c r="WVR20" s="23"/>
      <c r="WVS20" s="23"/>
      <c r="WVT20" s="23"/>
      <c r="WVU20" s="23"/>
      <c r="WVV20" s="23"/>
      <c r="WVW20" s="23"/>
      <c r="WVX20" s="23"/>
      <c r="WVY20" s="23"/>
      <c r="WVZ20" s="23"/>
      <c r="WWA20" s="23"/>
      <c r="WWB20" s="23"/>
    </row>
    <row r="21" spans="1:16148">
      <c r="A21" s="52">
        <v>4</v>
      </c>
      <c r="B21" s="53" t="s">
        <v>42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54"/>
      <c r="N21" s="55"/>
      <c r="O21" s="56" t="s">
        <v>43</v>
      </c>
      <c r="P21" s="56">
        <v>10</v>
      </c>
      <c r="Q21" s="57">
        <v>5500</v>
      </c>
      <c r="R21" s="58">
        <f t="shared" si="0"/>
        <v>55000</v>
      </c>
      <c r="S21" s="59">
        <f t="shared" si="1"/>
        <v>5500</v>
      </c>
      <c r="T21" s="60">
        <f t="shared" si="2"/>
        <v>60500</v>
      </c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  <c r="IR21" s="23"/>
      <c r="IS21" s="23"/>
      <c r="IT21" s="23"/>
      <c r="IU21" s="23"/>
      <c r="IV21" s="23"/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  <c r="KA21" s="23"/>
      <c r="KB21" s="23"/>
      <c r="KC21" s="23"/>
      <c r="KD21" s="23"/>
      <c r="KE21" s="23"/>
      <c r="KF21" s="23"/>
      <c r="KG21" s="23"/>
      <c r="KH21" s="23"/>
      <c r="KI21" s="23"/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/>
      <c r="LO21" s="23"/>
      <c r="LP21" s="23"/>
      <c r="LQ21" s="23"/>
      <c r="LR21" s="23"/>
      <c r="LS21" s="23"/>
      <c r="LT21" s="23"/>
      <c r="LU21" s="23"/>
      <c r="LV21" s="23"/>
      <c r="LW21" s="23"/>
      <c r="LX21" s="23"/>
      <c r="LY21" s="23"/>
      <c r="LZ21" s="23"/>
      <c r="MA21" s="23"/>
      <c r="MB21" s="23"/>
      <c r="MC21" s="23"/>
      <c r="MD21" s="23"/>
      <c r="ME21" s="23"/>
      <c r="MF21" s="23"/>
      <c r="MG21" s="23"/>
      <c r="MH21" s="23"/>
      <c r="MI21" s="23"/>
      <c r="MJ21" s="23"/>
      <c r="MK21" s="23"/>
      <c r="ML21" s="23"/>
      <c r="MM21" s="23"/>
      <c r="MN21" s="23"/>
      <c r="MO21" s="23"/>
      <c r="MP21" s="23"/>
      <c r="MQ21" s="23"/>
      <c r="MR21" s="23"/>
      <c r="MS21" s="23"/>
      <c r="MT21" s="23"/>
      <c r="MU21" s="23"/>
      <c r="MV21" s="23"/>
      <c r="MW21" s="23"/>
      <c r="MX21" s="23"/>
      <c r="MY21" s="23"/>
      <c r="MZ21" s="23"/>
      <c r="NA21" s="23"/>
      <c r="NB21" s="23"/>
      <c r="NC21" s="23"/>
      <c r="ND21" s="23"/>
      <c r="NE21" s="23"/>
      <c r="NF21" s="23"/>
      <c r="NG21" s="23"/>
      <c r="NH21" s="23"/>
      <c r="NI21" s="23"/>
      <c r="NJ21" s="23"/>
      <c r="NK21" s="23"/>
      <c r="NL21" s="23"/>
      <c r="NM21" s="23"/>
      <c r="NN21" s="23"/>
      <c r="NO21" s="23"/>
      <c r="NP21" s="23"/>
      <c r="NQ21" s="23"/>
      <c r="NR21" s="23"/>
      <c r="NS21" s="23"/>
      <c r="NT21" s="23"/>
      <c r="NU21" s="23"/>
      <c r="NV21" s="23"/>
      <c r="NW21" s="23"/>
      <c r="NX21" s="23"/>
      <c r="NY21" s="23"/>
      <c r="NZ21" s="23"/>
      <c r="OA21" s="23"/>
      <c r="OB21" s="23"/>
      <c r="OC21" s="23"/>
      <c r="OD21" s="23"/>
      <c r="OE21" s="23"/>
      <c r="OF21" s="23"/>
      <c r="OG21" s="23"/>
      <c r="OH21" s="23"/>
      <c r="OI21" s="23"/>
      <c r="OJ21" s="23"/>
      <c r="OK21" s="23"/>
      <c r="OL21" s="23"/>
      <c r="OM21" s="23"/>
      <c r="ON21" s="23"/>
      <c r="OO21" s="23"/>
      <c r="OP21" s="23"/>
      <c r="OQ21" s="23"/>
      <c r="OR21" s="23"/>
      <c r="OS21" s="23"/>
      <c r="OT21" s="23"/>
      <c r="OU21" s="23"/>
      <c r="OV21" s="23"/>
      <c r="OW21" s="23"/>
      <c r="OX21" s="23"/>
      <c r="OY21" s="23"/>
      <c r="OZ21" s="23"/>
      <c r="PA21" s="23"/>
      <c r="PB21" s="23"/>
      <c r="PC21" s="23"/>
      <c r="PD21" s="23"/>
      <c r="PE21" s="23"/>
      <c r="PF21" s="23"/>
      <c r="PG21" s="23"/>
      <c r="PH21" s="23"/>
      <c r="PI21" s="23"/>
      <c r="PJ21" s="23"/>
      <c r="PK21" s="23"/>
      <c r="PL21" s="23"/>
      <c r="PM21" s="23"/>
      <c r="PN21" s="23"/>
      <c r="PO21" s="23"/>
      <c r="PP21" s="23"/>
      <c r="PQ21" s="23"/>
      <c r="PR21" s="23"/>
      <c r="PS21" s="23"/>
      <c r="PT21" s="23"/>
      <c r="PU21" s="23"/>
      <c r="PV21" s="23"/>
      <c r="PW21" s="23"/>
      <c r="PX21" s="23"/>
      <c r="PY21" s="23"/>
      <c r="PZ21" s="23"/>
      <c r="QA21" s="23"/>
      <c r="QB21" s="23"/>
      <c r="QC21" s="23"/>
      <c r="QD21" s="23"/>
      <c r="QE21" s="23"/>
      <c r="QF21" s="23"/>
      <c r="QG21" s="23"/>
      <c r="QH21" s="23"/>
      <c r="QI21" s="23"/>
      <c r="QJ21" s="23"/>
      <c r="QK21" s="23"/>
      <c r="QL21" s="23"/>
      <c r="QM21" s="23"/>
      <c r="QN21" s="23"/>
      <c r="QO21" s="23"/>
      <c r="QP21" s="23"/>
      <c r="QQ21" s="23"/>
      <c r="QR21" s="23"/>
      <c r="QS21" s="23"/>
      <c r="QT21" s="23"/>
      <c r="QU21" s="23"/>
      <c r="QV21" s="23"/>
      <c r="QW21" s="23"/>
      <c r="QX21" s="23"/>
      <c r="QY21" s="23"/>
      <c r="QZ21" s="23"/>
      <c r="RA21" s="23"/>
      <c r="RB21" s="23"/>
      <c r="RC21" s="23"/>
      <c r="RD21" s="23"/>
      <c r="RE21" s="23"/>
      <c r="RF21" s="23"/>
      <c r="RG21" s="23"/>
      <c r="RH21" s="23"/>
      <c r="RI21" s="23"/>
      <c r="RJ21" s="23"/>
      <c r="RK21" s="23"/>
      <c r="RL21" s="23"/>
      <c r="RM21" s="23"/>
      <c r="RN21" s="23"/>
      <c r="RO21" s="23"/>
      <c r="RP21" s="23"/>
      <c r="RQ21" s="23"/>
      <c r="RR21" s="23"/>
      <c r="RS21" s="23"/>
      <c r="RT21" s="23"/>
      <c r="RU21" s="23"/>
      <c r="RV21" s="23"/>
      <c r="RW21" s="23"/>
      <c r="RX21" s="23"/>
      <c r="RY21" s="23"/>
      <c r="RZ21" s="23"/>
      <c r="SA21" s="23"/>
      <c r="SB21" s="23"/>
      <c r="SC21" s="23"/>
      <c r="SD21" s="23"/>
      <c r="SE21" s="23"/>
      <c r="SF21" s="23"/>
      <c r="SG21" s="23"/>
      <c r="SH21" s="23"/>
      <c r="SI21" s="23"/>
      <c r="SJ21" s="23"/>
      <c r="SK21" s="23"/>
      <c r="SL21" s="23"/>
      <c r="SM21" s="23"/>
      <c r="SN21" s="23"/>
      <c r="SO21" s="23"/>
      <c r="SP21" s="23"/>
      <c r="SQ21" s="23"/>
      <c r="SR21" s="23"/>
      <c r="SS21" s="23"/>
      <c r="ST21" s="23"/>
      <c r="SU21" s="23"/>
      <c r="SV21" s="23"/>
      <c r="SW21" s="23"/>
      <c r="SX21" s="23"/>
      <c r="SY21" s="23"/>
      <c r="SZ21" s="23"/>
      <c r="TA21" s="23"/>
      <c r="TB21" s="23"/>
      <c r="TC21" s="23"/>
      <c r="TD21" s="23"/>
      <c r="TE21" s="23"/>
      <c r="TF21" s="23"/>
      <c r="TG21" s="23"/>
      <c r="TH21" s="23"/>
      <c r="TI21" s="23"/>
      <c r="TJ21" s="23"/>
      <c r="TK21" s="23"/>
      <c r="TL21" s="23"/>
      <c r="TM21" s="23"/>
      <c r="TN21" s="23"/>
      <c r="TO21" s="23"/>
      <c r="TP21" s="23"/>
      <c r="TQ21" s="23"/>
      <c r="TR21" s="23"/>
      <c r="TS21" s="23"/>
      <c r="TT21" s="23"/>
      <c r="TU21" s="23"/>
      <c r="TV21" s="23"/>
      <c r="TW21" s="23"/>
      <c r="TX21" s="23"/>
      <c r="TY21" s="23"/>
      <c r="TZ21" s="23"/>
      <c r="UA21" s="23"/>
      <c r="UB21" s="23"/>
      <c r="UC21" s="23"/>
      <c r="UD21" s="23"/>
      <c r="UE21" s="23"/>
      <c r="UF21" s="23"/>
      <c r="UG21" s="23"/>
      <c r="UH21" s="23"/>
      <c r="UI21" s="23"/>
      <c r="UJ21" s="23"/>
      <c r="UK21" s="23"/>
      <c r="UL21" s="23"/>
      <c r="UM21" s="23"/>
      <c r="UN21" s="23"/>
      <c r="UO21" s="23"/>
      <c r="UP21" s="23"/>
      <c r="UQ21" s="23"/>
      <c r="UR21" s="23"/>
      <c r="US21" s="23"/>
      <c r="UT21" s="23"/>
      <c r="UU21" s="23"/>
      <c r="UV21" s="23"/>
      <c r="UW21" s="23"/>
      <c r="UX21" s="23"/>
      <c r="UY21" s="23"/>
      <c r="UZ21" s="23"/>
      <c r="VA21" s="23"/>
      <c r="VB21" s="23"/>
      <c r="VC21" s="23"/>
      <c r="VD21" s="23"/>
      <c r="VE21" s="23"/>
      <c r="VF21" s="23"/>
      <c r="VG21" s="23"/>
      <c r="VH21" s="23"/>
      <c r="VI21" s="23"/>
      <c r="VJ21" s="23"/>
      <c r="VK21" s="23"/>
      <c r="VL21" s="23"/>
      <c r="VM21" s="23"/>
      <c r="VN21" s="23"/>
      <c r="VO21" s="23"/>
      <c r="VP21" s="23"/>
      <c r="VQ21" s="23"/>
      <c r="VR21" s="23"/>
      <c r="VS21" s="23"/>
      <c r="VT21" s="23"/>
      <c r="VU21" s="23"/>
      <c r="VV21" s="23"/>
      <c r="VW21" s="23"/>
      <c r="VX21" s="23"/>
      <c r="VY21" s="23"/>
      <c r="VZ21" s="23"/>
      <c r="WA21" s="23"/>
      <c r="WB21" s="23"/>
      <c r="WC21" s="23"/>
      <c r="WD21" s="23"/>
      <c r="WE21" s="23"/>
      <c r="WF21" s="23"/>
      <c r="WG21" s="23"/>
      <c r="WH21" s="23"/>
      <c r="WI21" s="23"/>
      <c r="WJ21" s="23"/>
      <c r="WK21" s="23"/>
      <c r="WL21" s="23"/>
      <c r="WM21" s="23"/>
      <c r="WN21" s="23"/>
      <c r="WO21" s="23"/>
      <c r="WP21" s="23"/>
      <c r="WQ21" s="23"/>
      <c r="WR21" s="23"/>
      <c r="WS21" s="23"/>
      <c r="WT21" s="23"/>
      <c r="WU21" s="23"/>
      <c r="WV21" s="23"/>
      <c r="WW21" s="23"/>
      <c r="WX21" s="23"/>
      <c r="WY21" s="23"/>
      <c r="WZ21" s="23"/>
      <c r="XA21" s="23"/>
      <c r="XB21" s="23"/>
      <c r="XC21" s="23"/>
      <c r="XD21" s="23"/>
      <c r="XE21" s="23"/>
      <c r="XF21" s="23"/>
      <c r="XG21" s="23"/>
      <c r="XH21" s="23"/>
      <c r="XI21" s="23"/>
      <c r="XJ21" s="23"/>
      <c r="XK21" s="23"/>
      <c r="XL21" s="23"/>
      <c r="XM21" s="23"/>
      <c r="XN21" s="23"/>
      <c r="XO21" s="23"/>
      <c r="XP21" s="23"/>
      <c r="XQ21" s="23"/>
      <c r="XR21" s="23"/>
      <c r="XS21" s="23"/>
      <c r="XT21" s="23"/>
      <c r="XU21" s="23"/>
      <c r="XV21" s="23"/>
      <c r="XW21" s="23"/>
      <c r="XX21" s="23"/>
      <c r="XY21" s="23"/>
      <c r="XZ21" s="23"/>
      <c r="YA21" s="23"/>
      <c r="YB21" s="23"/>
      <c r="YC21" s="23"/>
      <c r="YD21" s="23"/>
      <c r="YE21" s="23"/>
      <c r="YF21" s="23"/>
      <c r="YG21" s="23"/>
      <c r="YH21" s="23"/>
      <c r="YI21" s="23"/>
      <c r="YJ21" s="23"/>
      <c r="YK21" s="23"/>
      <c r="YL21" s="23"/>
      <c r="YM21" s="23"/>
      <c r="YN21" s="23"/>
      <c r="YO21" s="23"/>
      <c r="YP21" s="23"/>
      <c r="YQ21" s="23"/>
      <c r="YR21" s="23"/>
      <c r="YS21" s="23"/>
      <c r="YT21" s="23"/>
      <c r="YU21" s="23"/>
      <c r="YV21" s="23"/>
      <c r="YW21" s="23"/>
      <c r="YX21" s="23"/>
      <c r="YY21" s="23"/>
      <c r="YZ21" s="23"/>
      <c r="ZA21" s="23"/>
      <c r="ZB21" s="23"/>
      <c r="ZC21" s="23"/>
      <c r="ZD21" s="23"/>
      <c r="ZE21" s="23"/>
      <c r="ZF21" s="23"/>
      <c r="ZG21" s="23"/>
      <c r="ZH21" s="23"/>
      <c r="ZI21" s="23"/>
      <c r="ZJ21" s="23"/>
      <c r="ZK21" s="23"/>
      <c r="ZL21" s="23"/>
      <c r="ZM21" s="23"/>
      <c r="ZN21" s="23"/>
      <c r="ZO21" s="23"/>
      <c r="ZP21" s="23"/>
      <c r="ZQ21" s="23"/>
      <c r="ZR21" s="23"/>
      <c r="ZS21" s="23"/>
      <c r="ZT21" s="23"/>
      <c r="ZU21" s="23"/>
      <c r="ZV21" s="23"/>
      <c r="ZW21" s="23"/>
      <c r="ZX21" s="23"/>
      <c r="ZY21" s="23"/>
      <c r="ZZ21" s="23"/>
      <c r="AAA21" s="23"/>
      <c r="AAB21" s="23"/>
      <c r="AAC21" s="23"/>
      <c r="AAD21" s="23"/>
      <c r="AAE21" s="23"/>
      <c r="AAF21" s="23"/>
      <c r="AAG21" s="23"/>
      <c r="AAH21" s="23"/>
      <c r="AAI21" s="23"/>
      <c r="AAJ21" s="23"/>
      <c r="AAK21" s="23"/>
      <c r="AAL21" s="23"/>
      <c r="AAM21" s="23"/>
      <c r="AAN21" s="23"/>
      <c r="AAO21" s="23"/>
      <c r="AAP21" s="23"/>
      <c r="AAQ21" s="23"/>
      <c r="AAR21" s="23"/>
      <c r="AAS21" s="23"/>
      <c r="AAT21" s="23"/>
      <c r="AAU21" s="23"/>
      <c r="AAV21" s="23"/>
      <c r="AAW21" s="23"/>
      <c r="AAX21" s="23"/>
      <c r="AAY21" s="23"/>
      <c r="AAZ21" s="23"/>
      <c r="ABA21" s="23"/>
      <c r="ABB21" s="23"/>
      <c r="ABC21" s="23"/>
      <c r="ABD21" s="23"/>
      <c r="ABE21" s="23"/>
      <c r="ABF21" s="23"/>
      <c r="ABG21" s="23"/>
      <c r="ABH21" s="23"/>
      <c r="ABI21" s="23"/>
      <c r="ABJ21" s="23"/>
      <c r="ABK21" s="23"/>
      <c r="ABL21" s="23"/>
      <c r="ABM21" s="23"/>
      <c r="ABN21" s="23"/>
      <c r="ABO21" s="23"/>
      <c r="ABP21" s="23"/>
      <c r="ABQ21" s="23"/>
      <c r="ABR21" s="23"/>
      <c r="ABS21" s="23"/>
      <c r="ABT21" s="23"/>
      <c r="ABU21" s="23"/>
      <c r="ABV21" s="23"/>
      <c r="ABW21" s="23"/>
      <c r="ABX21" s="23"/>
      <c r="ABY21" s="23"/>
      <c r="ABZ21" s="23"/>
      <c r="ACA21" s="23"/>
      <c r="ACB21" s="23"/>
      <c r="ACC21" s="23"/>
      <c r="ACD21" s="23"/>
      <c r="ACE21" s="23"/>
      <c r="ACF21" s="23"/>
      <c r="ACG21" s="23"/>
      <c r="ACH21" s="23"/>
      <c r="ACI21" s="23"/>
      <c r="ACJ21" s="23"/>
      <c r="ACK21" s="23"/>
      <c r="ACL21" s="23"/>
      <c r="ACM21" s="23"/>
      <c r="ACN21" s="23"/>
      <c r="ACO21" s="23"/>
      <c r="ACP21" s="23"/>
      <c r="ACQ21" s="23"/>
      <c r="ACR21" s="23"/>
      <c r="ACS21" s="23"/>
      <c r="ACT21" s="23"/>
      <c r="ACU21" s="23"/>
      <c r="ACV21" s="23"/>
      <c r="ACW21" s="23"/>
      <c r="ACX21" s="23"/>
      <c r="ACY21" s="23"/>
      <c r="ACZ21" s="23"/>
      <c r="ADA21" s="23"/>
      <c r="ADB21" s="23"/>
      <c r="ADC21" s="23"/>
      <c r="ADD21" s="23"/>
      <c r="ADE21" s="23"/>
      <c r="ADF21" s="23"/>
      <c r="ADG21" s="23"/>
      <c r="ADH21" s="23"/>
      <c r="ADI21" s="23"/>
      <c r="ADJ21" s="23"/>
      <c r="ADK21" s="23"/>
      <c r="ADL21" s="23"/>
      <c r="ADM21" s="23"/>
      <c r="ADN21" s="23"/>
      <c r="ADO21" s="23"/>
      <c r="ADP21" s="23"/>
      <c r="ADQ21" s="23"/>
      <c r="ADR21" s="23"/>
      <c r="ADS21" s="23"/>
      <c r="ADT21" s="23"/>
      <c r="ADU21" s="23"/>
      <c r="ADV21" s="23"/>
      <c r="ADW21" s="23"/>
      <c r="ADX21" s="23"/>
      <c r="ADY21" s="23"/>
      <c r="ADZ21" s="23"/>
      <c r="AEA21" s="23"/>
      <c r="AEB21" s="23"/>
      <c r="AEC21" s="23"/>
      <c r="AED21" s="23"/>
      <c r="AEE21" s="23"/>
      <c r="AEF21" s="23"/>
      <c r="AEG21" s="23"/>
      <c r="AEH21" s="23"/>
      <c r="AEI21" s="23"/>
      <c r="AEJ21" s="23"/>
      <c r="AEK21" s="23"/>
      <c r="AEL21" s="23"/>
      <c r="AEM21" s="23"/>
      <c r="AEN21" s="23"/>
      <c r="AEO21" s="23"/>
      <c r="AEP21" s="23"/>
      <c r="AEQ21" s="23"/>
      <c r="AER21" s="23"/>
      <c r="AES21" s="23"/>
      <c r="AET21" s="23"/>
      <c r="AEU21" s="23"/>
      <c r="AEV21" s="23"/>
      <c r="AEW21" s="23"/>
      <c r="AEX21" s="23"/>
      <c r="AEY21" s="23"/>
      <c r="AEZ21" s="23"/>
      <c r="AFA21" s="23"/>
      <c r="AFB21" s="23"/>
      <c r="AFC21" s="23"/>
      <c r="AFD21" s="23"/>
      <c r="AFE21" s="23"/>
      <c r="AFF21" s="23"/>
      <c r="AFG21" s="23"/>
      <c r="AFH21" s="23"/>
      <c r="AFI21" s="23"/>
      <c r="AFJ21" s="23"/>
      <c r="AFK21" s="23"/>
      <c r="AFL21" s="23"/>
      <c r="AFM21" s="23"/>
      <c r="AFN21" s="23"/>
      <c r="AFO21" s="23"/>
      <c r="AFP21" s="23"/>
      <c r="AFQ21" s="23"/>
      <c r="AFR21" s="23"/>
      <c r="AFS21" s="23"/>
      <c r="AFT21" s="23"/>
      <c r="AFU21" s="23"/>
      <c r="AFV21" s="23"/>
      <c r="AFW21" s="23"/>
      <c r="AFX21" s="23"/>
      <c r="AFY21" s="23"/>
      <c r="AFZ21" s="23"/>
      <c r="AGA21" s="23"/>
      <c r="AGB21" s="23"/>
      <c r="AGC21" s="23"/>
      <c r="AGD21" s="23"/>
      <c r="AGE21" s="23"/>
      <c r="AGF21" s="23"/>
      <c r="AGG21" s="23"/>
      <c r="AGH21" s="23"/>
      <c r="AGI21" s="23"/>
      <c r="AGJ21" s="23"/>
      <c r="AGK21" s="23"/>
      <c r="AGL21" s="23"/>
      <c r="AGM21" s="23"/>
      <c r="AGN21" s="23"/>
      <c r="AGO21" s="23"/>
      <c r="AGP21" s="23"/>
      <c r="AGQ21" s="23"/>
      <c r="AGR21" s="23"/>
      <c r="AGS21" s="23"/>
      <c r="AGT21" s="23"/>
      <c r="AGU21" s="23"/>
      <c r="AGV21" s="23"/>
      <c r="AGW21" s="23"/>
      <c r="AGX21" s="23"/>
      <c r="AGY21" s="23"/>
      <c r="AGZ21" s="23"/>
      <c r="AHA21" s="23"/>
      <c r="AHB21" s="23"/>
      <c r="AHC21" s="23"/>
      <c r="AHD21" s="23"/>
      <c r="AHE21" s="23"/>
      <c r="AHF21" s="23"/>
      <c r="AHG21" s="23"/>
      <c r="AHH21" s="23"/>
      <c r="AHI21" s="23"/>
      <c r="AHJ21" s="23"/>
      <c r="AHK21" s="23"/>
      <c r="AHL21" s="23"/>
      <c r="AHM21" s="23"/>
      <c r="AHN21" s="23"/>
      <c r="AHO21" s="23"/>
      <c r="AHP21" s="23"/>
      <c r="AHQ21" s="23"/>
      <c r="AHR21" s="23"/>
      <c r="AHS21" s="23"/>
      <c r="AHT21" s="23"/>
      <c r="AHU21" s="23"/>
      <c r="AHV21" s="23"/>
      <c r="AHW21" s="23"/>
      <c r="AHX21" s="23"/>
      <c r="AHY21" s="23"/>
      <c r="AHZ21" s="23"/>
      <c r="AIA21" s="23"/>
      <c r="AIB21" s="23"/>
      <c r="AIC21" s="23"/>
      <c r="AID21" s="23"/>
      <c r="AIE21" s="23"/>
      <c r="AIF21" s="23"/>
      <c r="AIG21" s="23"/>
      <c r="AIH21" s="23"/>
      <c r="AII21" s="23"/>
      <c r="AIJ21" s="23"/>
      <c r="AIK21" s="23"/>
      <c r="AIL21" s="23"/>
      <c r="AIM21" s="23"/>
      <c r="AIN21" s="23"/>
      <c r="AIO21" s="23"/>
      <c r="AIP21" s="23"/>
      <c r="AIQ21" s="23"/>
      <c r="AIR21" s="23"/>
      <c r="AIS21" s="23"/>
      <c r="AIT21" s="23"/>
      <c r="AIU21" s="23"/>
      <c r="AIV21" s="23"/>
      <c r="AIW21" s="23"/>
      <c r="AIX21" s="23"/>
      <c r="AIY21" s="23"/>
      <c r="AIZ21" s="23"/>
      <c r="AJA21" s="23"/>
      <c r="AJB21" s="23"/>
      <c r="AJC21" s="23"/>
      <c r="AJD21" s="23"/>
      <c r="AJE21" s="23"/>
      <c r="AJF21" s="23"/>
      <c r="AJG21" s="23"/>
      <c r="AJH21" s="23"/>
      <c r="AJI21" s="23"/>
      <c r="AJJ21" s="23"/>
      <c r="AJK21" s="23"/>
      <c r="AJL21" s="23"/>
      <c r="AJM21" s="23"/>
      <c r="AJN21" s="23"/>
      <c r="AJO21" s="23"/>
      <c r="AJP21" s="23"/>
      <c r="AJQ21" s="23"/>
      <c r="AJR21" s="23"/>
      <c r="AJS21" s="23"/>
      <c r="AJT21" s="23"/>
      <c r="AJU21" s="23"/>
      <c r="AJV21" s="23"/>
      <c r="AJW21" s="23"/>
      <c r="AJX21" s="23"/>
      <c r="AJY21" s="23"/>
      <c r="AJZ21" s="23"/>
      <c r="AKA21" s="23"/>
      <c r="AKB21" s="23"/>
      <c r="AKC21" s="23"/>
      <c r="AKD21" s="23"/>
      <c r="AKE21" s="23"/>
      <c r="AKF21" s="23"/>
      <c r="AKG21" s="23"/>
      <c r="AKH21" s="23"/>
      <c r="AKI21" s="23"/>
      <c r="AKJ21" s="23"/>
      <c r="AKK21" s="23"/>
      <c r="AKL21" s="23"/>
      <c r="AKM21" s="23"/>
      <c r="AKN21" s="23"/>
      <c r="AKO21" s="23"/>
      <c r="AKP21" s="23"/>
      <c r="AKQ21" s="23"/>
      <c r="AKR21" s="23"/>
      <c r="AKS21" s="23"/>
      <c r="AKT21" s="23"/>
      <c r="AKU21" s="23"/>
      <c r="AKV21" s="23"/>
      <c r="AKW21" s="23"/>
      <c r="AKX21" s="23"/>
      <c r="AKY21" s="23"/>
      <c r="AKZ21" s="23"/>
      <c r="ALA21" s="23"/>
      <c r="ALB21" s="23"/>
      <c r="ALC21" s="23"/>
      <c r="ALD21" s="23"/>
      <c r="ALE21" s="23"/>
      <c r="ALF21" s="23"/>
      <c r="ALG21" s="23"/>
      <c r="ALH21" s="23"/>
      <c r="ALI21" s="23"/>
      <c r="ALJ21" s="23"/>
      <c r="ALK21" s="23"/>
      <c r="ALL21" s="23"/>
      <c r="ALM21" s="23"/>
      <c r="ALN21" s="23"/>
      <c r="ALO21" s="23"/>
      <c r="ALP21" s="23"/>
      <c r="ALQ21" s="23"/>
      <c r="ALR21" s="23"/>
      <c r="ALS21" s="23"/>
      <c r="ALT21" s="23"/>
      <c r="ALU21" s="23"/>
      <c r="ALV21" s="23"/>
      <c r="ALW21" s="23"/>
      <c r="ALX21" s="23"/>
      <c r="ALY21" s="23"/>
      <c r="ALZ21" s="23"/>
      <c r="AMA21" s="23"/>
      <c r="AMB21" s="23"/>
      <c r="AMC21" s="23"/>
      <c r="AMD21" s="23"/>
      <c r="AME21" s="23"/>
      <c r="AMF21" s="23"/>
      <c r="AMG21" s="23"/>
      <c r="AMH21" s="23"/>
      <c r="AMI21" s="23"/>
      <c r="AMJ21" s="23"/>
      <c r="AMK21" s="23"/>
      <c r="AML21" s="23"/>
      <c r="AMM21" s="23"/>
      <c r="AMN21" s="23"/>
      <c r="AMO21" s="23"/>
      <c r="AMP21" s="23"/>
      <c r="AMQ21" s="23"/>
      <c r="AMR21" s="23"/>
      <c r="AMS21" s="23"/>
      <c r="AMT21" s="23"/>
      <c r="AMU21" s="23"/>
      <c r="AMV21" s="23"/>
      <c r="AMW21" s="23"/>
      <c r="AMX21" s="23"/>
      <c r="AMY21" s="23"/>
      <c r="AMZ21" s="23"/>
      <c r="ANA21" s="23"/>
      <c r="ANB21" s="23"/>
      <c r="ANC21" s="23"/>
      <c r="AND21" s="23"/>
      <c r="ANE21" s="23"/>
      <c r="ANF21" s="23"/>
      <c r="ANG21" s="23"/>
      <c r="ANH21" s="23"/>
      <c r="ANI21" s="23"/>
      <c r="ANJ21" s="23"/>
      <c r="ANK21" s="23"/>
      <c r="ANL21" s="23"/>
      <c r="ANM21" s="23"/>
      <c r="ANN21" s="23"/>
      <c r="ANO21" s="23"/>
      <c r="ANP21" s="23"/>
      <c r="ANQ21" s="23"/>
      <c r="ANR21" s="23"/>
      <c r="ANS21" s="23"/>
      <c r="ANT21" s="23"/>
      <c r="ANU21" s="23"/>
      <c r="ANV21" s="23"/>
      <c r="ANW21" s="23"/>
      <c r="ANX21" s="23"/>
      <c r="ANY21" s="23"/>
      <c r="ANZ21" s="23"/>
      <c r="AOA21" s="23"/>
      <c r="AOB21" s="23"/>
      <c r="AOC21" s="23"/>
      <c r="AOD21" s="23"/>
      <c r="AOE21" s="23"/>
      <c r="AOF21" s="23"/>
      <c r="AOG21" s="23"/>
      <c r="AOH21" s="23"/>
      <c r="AOI21" s="23"/>
      <c r="AOJ21" s="23"/>
      <c r="AOK21" s="23"/>
      <c r="AOL21" s="23"/>
      <c r="AOM21" s="23"/>
      <c r="AON21" s="23"/>
      <c r="AOO21" s="23"/>
      <c r="AOP21" s="23"/>
      <c r="AOQ21" s="23"/>
      <c r="AOR21" s="23"/>
      <c r="AOS21" s="23"/>
      <c r="AOT21" s="23"/>
      <c r="AOU21" s="23"/>
      <c r="AOV21" s="23"/>
      <c r="AOW21" s="23"/>
      <c r="AOX21" s="23"/>
      <c r="AOY21" s="23"/>
      <c r="AOZ21" s="23"/>
      <c r="APA21" s="23"/>
      <c r="APB21" s="23"/>
      <c r="APC21" s="23"/>
      <c r="APD21" s="23"/>
      <c r="APE21" s="23"/>
      <c r="APF21" s="23"/>
      <c r="APG21" s="23"/>
      <c r="APH21" s="23"/>
      <c r="API21" s="23"/>
      <c r="APJ21" s="23"/>
      <c r="APK21" s="23"/>
      <c r="APL21" s="23"/>
      <c r="APM21" s="23"/>
      <c r="APN21" s="23"/>
      <c r="APO21" s="23"/>
      <c r="APP21" s="23"/>
      <c r="APQ21" s="23"/>
      <c r="APR21" s="23"/>
      <c r="APS21" s="23"/>
      <c r="APT21" s="23"/>
      <c r="APU21" s="23"/>
      <c r="APV21" s="23"/>
      <c r="APW21" s="23"/>
      <c r="APX21" s="23"/>
      <c r="APY21" s="23"/>
      <c r="APZ21" s="23"/>
      <c r="AQA21" s="23"/>
      <c r="AQB21" s="23"/>
      <c r="AQC21" s="23"/>
      <c r="AQD21" s="23"/>
      <c r="AQE21" s="23"/>
      <c r="AQF21" s="23"/>
      <c r="AQG21" s="23"/>
      <c r="AQH21" s="23"/>
      <c r="AQI21" s="23"/>
      <c r="AQJ21" s="23"/>
      <c r="AQK21" s="23"/>
      <c r="AQL21" s="23"/>
      <c r="AQM21" s="23"/>
      <c r="AQN21" s="23"/>
      <c r="AQO21" s="23"/>
      <c r="AQP21" s="23"/>
      <c r="AQQ21" s="23"/>
      <c r="AQR21" s="23"/>
      <c r="AQS21" s="23"/>
      <c r="AQT21" s="23"/>
      <c r="AQU21" s="23"/>
      <c r="AQV21" s="23"/>
      <c r="AQW21" s="23"/>
      <c r="AQX21" s="23"/>
      <c r="AQY21" s="23"/>
      <c r="AQZ21" s="23"/>
      <c r="ARA21" s="23"/>
      <c r="ARB21" s="23"/>
      <c r="ARC21" s="23"/>
      <c r="ARD21" s="23"/>
      <c r="ARE21" s="23"/>
      <c r="ARF21" s="23"/>
      <c r="ARG21" s="23"/>
      <c r="ARH21" s="23"/>
      <c r="ARI21" s="23"/>
      <c r="ARJ21" s="23"/>
      <c r="ARK21" s="23"/>
      <c r="ARL21" s="23"/>
      <c r="ARM21" s="23"/>
      <c r="ARN21" s="23"/>
      <c r="ARO21" s="23"/>
      <c r="ARP21" s="23"/>
      <c r="ARQ21" s="23"/>
      <c r="ARR21" s="23"/>
      <c r="ARS21" s="23"/>
      <c r="ART21" s="23"/>
      <c r="ARU21" s="23"/>
      <c r="ARV21" s="23"/>
      <c r="ARW21" s="23"/>
      <c r="ARX21" s="23"/>
      <c r="ARY21" s="23"/>
      <c r="ARZ21" s="23"/>
      <c r="ASA21" s="23"/>
      <c r="ASB21" s="23"/>
      <c r="ASC21" s="23"/>
      <c r="ASD21" s="23"/>
      <c r="ASE21" s="23"/>
      <c r="ASF21" s="23"/>
      <c r="ASG21" s="23"/>
      <c r="ASH21" s="23"/>
      <c r="ASI21" s="23"/>
      <c r="ASJ21" s="23"/>
      <c r="ASK21" s="23"/>
      <c r="ASL21" s="23"/>
      <c r="ASM21" s="23"/>
      <c r="ASN21" s="23"/>
      <c r="ASO21" s="23"/>
      <c r="ASP21" s="23"/>
      <c r="ASQ21" s="23"/>
      <c r="ASR21" s="23"/>
      <c r="ASS21" s="23"/>
      <c r="AST21" s="23"/>
      <c r="ASU21" s="23"/>
      <c r="ASV21" s="23"/>
      <c r="ASW21" s="23"/>
      <c r="ASX21" s="23"/>
      <c r="ASY21" s="23"/>
      <c r="ASZ21" s="23"/>
      <c r="ATA21" s="23"/>
      <c r="ATB21" s="23"/>
      <c r="ATC21" s="23"/>
      <c r="ATD21" s="23"/>
      <c r="ATE21" s="23"/>
      <c r="ATF21" s="23"/>
      <c r="ATG21" s="23"/>
      <c r="ATH21" s="23"/>
      <c r="ATI21" s="23"/>
      <c r="ATJ21" s="23"/>
      <c r="ATK21" s="23"/>
      <c r="ATL21" s="23"/>
      <c r="ATM21" s="23"/>
      <c r="ATN21" s="23"/>
      <c r="ATO21" s="23"/>
      <c r="ATP21" s="23"/>
      <c r="ATQ21" s="23"/>
      <c r="ATR21" s="23"/>
      <c r="ATS21" s="23"/>
      <c r="ATT21" s="23"/>
      <c r="ATU21" s="23"/>
      <c r="ATV21" s="23"/>
      <c r="ATW21" s="23"/>
      <c r="ATX21" s="23"/>
      <c r="ATY21" s="23"/>
      <c r="ATZ21" s="23"/>
      <c r="AUA21" s="23"/>
      <c r="AUB21" s="23"/>
      <c r="AUC21" s="23"/>
      <c r="AUD21" s="23"/>
      <c r="AUE21" s="23"/>
      <c r="AUF21" s="23"/>
      <c r="AUG21" s="23"/>
      <c r="AUH21" s="23"/>
      <c r="AUI21" s="23"/>
      <c r="AUJ21" s="23"/>
      <c r="AUK21" s="23"/>
      <c r="AUL21" s="23"/>
      <c r="AUM21" s="23"/>
      <c r="AUN21" s="23"/>
      <c r="AUO21" s="23"/>
      <c r="AUP21" s="23"/>
      <c r="AUQ21" s="23"/>
      <c r="AUR21" s="23"/>
      <c r="AUS21" s="23"/>
      <c r="AUT21" s="23"/>
      <c r="AUU21" s="23"/>
      <c r="AUV21" s="23"/>
      <c r="AUW21" s="23"/>
      <c r="AUX21" s="23"/>
      <c r="AUY21" s="23"/>
      <c r="AUZ21" s="23"/>
      <c r="AVA21" s="23"/>
      <c r="AVB21" s="23"/>
      <c r="AVC21" s="23"/>
      <c r="AVD21" s="23"/>
      <c r="AVE21" s="23"/>
      <c r="AVF21" s="23"/>
      <c r="AVG21" s="23"/>
      <c r="AVH21" s="23"/>
      <c r="AVI21" s="23"/>
      <c r="AVJ21" s="23"/>
      <c r="AVK21" s="23"/>
      <c r="AVL21" s="23"/>
      <c r="AVM21" s="23"/>
      <c r="AVN21" s="23"/>
      <c r="AVO21" s="23"/>
      <c r="AVP21" s="23"/>
      <c r="AVQ21" s="23"/>
      <c r="AVR21" s="23"/>
      <c r="AVS21" s="23"/>
      <c r="AVT21" s="23"/>
      <c r="AVU21" s="23"/>
      <c r="AVV21" s="23"/>
      <c r="AVW21" s="23"/>
      <c r="AVX21" s="23"/>
      <c r="AVY21" s="23"/>
      <c r="AVZ21" s="23"/>
      <c r="AWA21" s="23"/>
      <c r="AWB21" s="23"/>
      <c r="AWC21" s="23"/>
      <c r="AWD21" s="23"/>
      <c r="AWE21" s="23"/>
      <c r="AWF21" s="23"/>
      <c r="AWG21" s="23"/>
      <c r="AWH21" s="23"/>
      <c r="AWI21" s="23"/>
      <c r="AWJ21" s="23"/>
      <c r="AWK21" s="23"/>
      <c r="AWL21" s="23"/>
      <c r="AWM21" s="23"/>
      <c r="AWN21" s="23"/>
      <c r="AWO21" s="23"/>
      <c r="AWP21" s="23"/>
      <c r="AWQ21" s="23"/>
      <c r="AWR21" s="23"/>
      <c r="AWS21" s="23"/>
      <c r="AWT21" s="23"/>
      <c r="AWU21" s="23"/>
      <c r="AWV21" s="23"/>
      <c r="AWW21" s="23"/>
      <c r="AWX21" s="23"/>
      <c r="AWY21" s="23"/>
      <c r="AWZ21" s="23"/>
      <c r="AXA21" s="23"/>
      <c r="AXB21" s="23"/>
      <c r="AXC21" s="23"/>
      <c r="AXD21" s="23"/>
      <c r="AXE21" s="23"/>
      <c r="AXF21" s="23"/>
      <c r="AXG21" s="23"/>
      <c r="AXH21" s="23"/>
      <c r="AXI21" s="23"/>
      <c r="AXJ21" s="23"/>
      <c r="AXK21" s="23"/>
      <c r="AXL21" s="23"/>
      <c r="AXM21" s="23"/>
      <c r="AXN21" s="23"/>
      <c r="AXO21" s="23"/>
      <c r="AXP21" s="23"/>
      <c r="AXQ21" s="23"/>
      <c r="AXR21" s="23"/>
      <c r="AXS21" s="23"/>
      <c r="AXT21" s="23"/>
      <c r="AXU21" s="23"/>
      <c r="AXV21" s="23"/>
      <c r="AXW21" s="23"/>
      <c r="AXX21" s="23"/>
      <c r="AXY21" s="23"/>
      <c r="AXZ21" s="23"/>
      <c r="AYA21" s="23"/>
      <c r="AYB21" s="23"/>
      <c r="AYC21" s="23"/>
      <c r="AYD21" s="23"/>
      <c r="AYE21" s="23"/>
      <c r="AYF21" s="23"/>
      <c r="AYG21" s="23"/>
      <c r="AYH21" s="23"/>
      <c r="AYI21" s="23"/>
      <c r="AYJ21" s="23"/>
      <c r="AYK21" s="23"/>
      <c r="AYL21" s="23"/>
      <c r="AYM21" s="23"/>
      <c r="AYN21" s="23"/>
      <c r="AYO21" s="23"/>
      <c r="AYP21" s="23"/>
      <c r="AYQ21" s="23"/>
      <c r="AYR21" s="23"/>
      <c r="AYS21" s="23"/>
      <c r="AYT21" s="23"/>
      <c r="AYU21" s="23"/>
      <c r="AYV21" s="23"/>
      <c r="AYW21" s="23"/>
      <c r="AYX21" s="23"/>
      <c r="AYY21" s="23"/>
      <c r="AYZ21" s="23"/>
      <c r="AZA21" s="23"/>
      <c r="AZB21" s="23"/>
      <c r="AZC21" s="23"/>
      <c r="AZD21" s="23"/>
      <c r="AZE21" s="23"/>
      <c r="AZF21" s="23"/>
      <c r="AZG21" s="23"/>
      <c r="AZH21" s="23"/>
      <c r="AZI21" s="23"/>
      <c r="AZJ21" s="23"/>
      <c r="AZK21" s="23"/>
      <c r="AZL21" s="23"/>
      <c r="AZM21" s="23"/>
      <c r="AZN21" s="23"/>
      <c r="AZO21" s="23"/>
      <c r="AZP21" s="23"/>
      <c r="AZQ21" s="23"/>
      <c r="AZR21" s="23"/>
      <c r="AZS21" s="23"/>
      <c r="AZT21" s="23"/>
      <c r="AZU21" s="23"/>
      <c r="AZV21" s="23"/>
      <c r="AZW21" s="23"/>
      <c r="AZX21" s="23"/>
      <c r="AZY21" s="23"/>
      <c r="AZZ21" s="23"/>
      <c r="BAA21" s="23"/>
      <c r="BAB21" s="23"/>
      <c r="BAC21" s="23"/>
      <c r="BAD21" s="23"/>
      <c r="BAE21" s="23"/>
      <c r="BAF21" s="23"/>
      <c r="BAG21" s="23"/>
      <c r="BAH21" s="23"/>
      <c r="BAI21" s="23"/>
      <c r="BAJ21" s="23"/>
      <c r="BAK21" s="23"/>
      <c r="BAL21" s="23"/>
      <c r="BAM21" s="23"/>
      <c r="BAN21" s="23"/>
      <c r="BAO21" s="23"/>
      <c r="BAP21" s="23"/>
      <c r="BAQ21" s="23"/>
      <c r="BAR21" s="23"/>
      <c r="BAS21" s="23"/>
      <c r="BAT21" s="23"/>
      <c r="BAU21" s="23"/>
      <c r="BAV21" s="23"/>
      <c r="BAW21" s="23"/>
      <c r="BAX21" s="23"/>
      <c r="BAY21" s="23"/>
      <c r="BAZ21" s="23"/>
      <c r="BBA21" s="23"/>
      <c r="BBB21" s="23"/>
      <c r="BBC21" s="23"/>
      <c r="BBD21" s="23"/>
      <c r="BBE21" s="23"/>
      <c r="BBF21" s="23"/>
      <c r="BBG21" s="23"/>
      <c r="BBH21" s="23"/>
      <c r="BBI21" s="23"/>
      <c r="BBJ21" s="23"/>
      <c r="BBK21" s="23"/>
      <c r="BBL21" s="23"/>
      <c r="BBM21" s="23"/>
      <c r="BBN21" s="23"/>
      <c r="BBO21" s="23"/>
      <c r="BBP21" s="23"/>
      <c r="BBQ21" s="23"/>
      <c r="BBR21" s="23"/>
      <c r="BBS21" s="23"/>
      <c r="BBT21" s="23"/>
      <c r="BBU21" s="23"/>
      <c r="BBV21" s="23"/>
      <c r="BBW21" s="23"/>
      <c r="BBX21" s="23"/>
      <c r="BBY21" s="23"/>
      <c r="BBZ21" s="23"/>
      <c r="BCA21" s="23"/>
      <c r="BCB21" s="23"/>
      <c r="BCC21" s="23"/>
      <c r="BCD21" s="23"/>
      <c r="BCE21" s="23"/>
      <c r="BCF21" s="23"/>
      <c r="BCG21" s="23"/>
      <c r="BCH21" s="23"/>
      <c r="BCI21" s="23"/>
      <c r="BCJ21" s="23"/>
      <c r="BCK21" s="23"/>
      <c r="BCL21" s="23"/>
      <c r="BCM21" s="23"/>
      <c r="BCN21" s="23"/>
      <c r="BCO21" s="23"/>
      <c r="BCP21" s="23"/>
      <c r="BCQ21" s="23"/>
      <c r="BCR21" s="23"/>
      <c r="BCS21" s="23"/>
      <c r="BCT21" s="23"/>
      <c r="BCU21" s="23"/>
      <c r="BCV21" s="23"/>
      <c r="BCW21" s="23"/>
      <c r="BCX21" s="23"/>
      <c r="BCY21" s="23"/>
      <c r="BCZ21" s="23"/>
      <c r="BDA21" s="23"/>
      <c r="BDB21" s="23"/>
      <c r="BDC21" s="23"/>
      <c r="BDD21" s="23"/>
      <c r="BDE21" s="23"/>
      <c r="BDF21" s="23"/>
      <c r="BDG21" s="23"/>
      <c r="BDH21" s="23"/>
      <c r="BDI21" s="23"/>
      <c r="BDJ21" s="23"/>
      <c r="BDK21" s="23"/>
      <c r="BDL21" s="23"/>
      <c r="BDM21" s="23"/>
      <c r="BDN21" s="23"/>
      <c r="BDO21" s="23"/>
      <c r="BDP21" s="23"/>
      <c r="BDQ21" s="23"/>
      <c r="BDR21" s="23"/>
      <c r="BDS21" s="23"/>
      <c r="BDT21" s="23"/>
      <c r="BDU21" s="23"/>
      <c r="BDV21" s="23"/>
      <c r="BDW21" s="23"/>
      <c r="BDX21" s="23"/>
      <c r="BDY21" s="23"/>
      <c r="BDZ21" s="23"/>
      <c r="BEA21" s="23"/>
      <c r="BEB21" s="23"/>
      <c r="BEC21" s="23"/>
      <c r="BED21" s="23"/>
      <c r="BEE21" s="23"/>
      <c r="BEF21" s="23"/>
      <c r="BEG21" s="23"/>
      <c r="BEH21" s="23"/>
      <c r="BEI21" s="23"/>
      <c r="BEJ21" s="23"/>
      <c r="BEK21" s="23"/>
      <c r="BEL21" s="23"/>
      <c r="BEM21" s="23"/>
      <c r="BEN21" s="23"/>
      <c r="BEO21" s="23"/>
      <c r="BEP21" s="23"/>
      <c r="BEQ21" s="23"/>
      <c r="BER21" s="23"/>
      <c r="BES21" s="23"/>
      <c r="BET21" s="23"/>
      <c r="BEU21" s="23"/>
      <c r="BEV21" s="23"/>
      <c r="BEW21" s="23"/>
      <c r="BEX21" s="23"/>
      <c r="BEY21" s="23"/>
      <c r="BEZ21" s="23"/>
      <c r="BFA21" s="23"/>
      <c r="BFB21" s="23"/>
      <c r="BFC21" s="23"/>
      <c r="BFD21" s="23"/>
      <c r="BFE21" s="23"/>
      <c r="BFF21" s="23"/>
      <c r="BFG21" s="23"/>
      <c r="BFH21" s="23"/>
      <c r="BFI21" s="23"/>
      <c r="BFJ21" s="23"/>
      <c r="BFK21" s="23"/>
      <c r="BFL21" s="23"/>
      <c r="BFM21" s="23"/>
      <c r="BFN21" s="23"/>
      <c r="BFO21" s="23"/>
      <c r="BFP21" s="23"/>
      <c r="BFQ21" s="23"/>
      <c r="BFR21" s="23"/>
      <c r="BFS21" s="23"/>
      <c r="BFT21" s="23"/>
      <c r="BFU21" s="23"/>
      <c r="BFV21" s="23"/>
      <c r="BFW21" s="23"/>
      <c r="BFX21" s="23"/>
      <c r="BFY21" s="23"/>
      <c r="BFZ21" s="23"/>
      <c r="BGA21" s="23"/>
      <c r="BGB21" s="23"/>
      <c r="BGC21" s="23"/>
      <c r="BGD21" s="23"/>
      <c r="BGE21" s="23"/>
      <c r="BGF21" s="23"/>
      <c r="BGG21" s="23"/>
      <c r="BGH21" s="23"/>
      <c r="BGI21" s="23"/>
      <c r="BGJ21" s="23"/>
      <c r="BGK21" s="23"/>
      <c r="BGL21" s="23"/>
      <c r="BGM21" s="23"/>
      <c r="BGN21" s="23"/>
      <c r="BGO21" s="23"/>
      <c r="BGP21" s="23"/>
      <c r="BGQ21" s="23"/>
      <c r="BGR21" s="23"/>
      <c r="BGS21" s="23"/>
      <c r="BGT21" s="23"/>
      <c r="BGU21" s="23"/>
      <c r="BGV21" s="23"/>
      <c r="BGW21" s="23"/>
      <c r="BGX21" s="23"/>
      <c r="BGY21" s="23"/>
      <c r="BGZ21" s="23"/>
      <c r="BHA21" s="23"/>
      <c r="BHB21" s="23"/>
      <c r="BHC21" s="23"/>
      <c r="BHD21" s="23"/>
      <c r="BHE21" s="23"/>
      <c r="BHF21" s="23"/>
      <c r="BHG21" s="23"/>
      <c r="BHH21" s="23"/>
      <c r="BHI21" s="23"/>
      <c r="BHJ21" s="23"/>
      <c r="BHK21" s="23"/>
      <c r="BHL21" s="23"/>
      <c r="BHM21" s="23"/>
      <c r="BHN21" s="23"/>
      <c r="BHO21" s="23"/>
      <c r="BHP21" s="23"/>
      <c r="BHQ21" s="23"/>
      <c r="BHR21" s="23"/>
      <c r="BHS21" s="23"/>
      <c r="BHT21" s="23"/>
      <c r="BHU21" s="23"/>
      <c r="BHV21" s="23"/>
      <c r="BHW21" s="23"/>
      <c r="BHX21" s="23"/>
      <c r="BHY21" s="23"/>
      <c r="BHZ21" s="23"/>
      <c r="BIA21" s="23"/>
      <c r="BIB21" s="23"/>
      <c r="BIC21" s="23"/>
      <c r="BID21" s="23"/>
      <c r="BIE21" s="23"/>
      <c r="BIF21" s="23"/>
      <c r="BIG21" s="23"/>
      <c r="BIH21" s="23"/>
      <c r="BII21" s="23"/>
      <c r="BIJ21" s="23"/>
      <c r="BIK21" s="23"/>
      <c r="BIL21" s="23"/>
      <c r="BIM21" s="23"/>
      <c r="BIN21" s="23"/>
      <c r="BIO21" s="23"/>
      <c r="BIP21" s="23"/>
      <c r="BIQ21" s="23"/>
      <c r="BIR21" s="23"/>
      <c r="BIS21" s="23"/>
      <c r="BIT21" s="23"/>
      <c r="BIU21" s="23"/>
      <c r="BIV21" s="23"/>
      <c r="BIW21" s="23"/>
      <c r="BIX21" s="23"/>
      <c r="BIY21" s="23"/>
      <c r="BIZ21" s="23"/>
      <c r="BJA21" s="23"/>
      <c r="BJB21" s="23"/>
      <c r="BJC21" s="23"/>
      <c r="BJD21" s="23"/>
      <c r="BJE21" s="23"/>
      <c r="BJF21" s="23"/>
      <c r="BJG21" s="23"/>
      <c r="BJH21" s="23"/>
      <c r="BJI21" s="23"/>
      <c r="BJJ21" s="23"/>
      <c r="BJK21" s="23"/>
      <c r="BJL21" s="23"/>
      <c r="BJM21" s="23"/>
      <c r="BJN21" s="23"/>
      <c r="BJO21" s="23"/>
      <c r="BJP21" s="23"/>
      <c r="BJQ21" s="23"/>
      <c r="BJR21" s="23"/>
      <c r="BJS21" s="23"/>
      <c r="BJT21" s="23"/>
      <c r="BJU21" s="23"/>
      <c r="BJV21" s="23"/>
      <c r="BJW21" s="23"/>
      <c r="BJX21" s="23"/>
      <c r="BJY21" s="23"/>
      <c r="BJZ21" s="23"/>
      <c r="BKA21" s="23"/>
      <c r="BKB21" s="23"/>
      <c r="BKC21" s="23"/>
      <c r="BKD21" s="23"/>
      <c r="BKE21" s="23"/>
      <c r="BKF21" s="23"/>
      <c r="BKG21" s="23"/>
      <c r="BKH21" s="23"/>
      <c r="BKI21" s="23"/>
      <c r="BKJ21" s="23"/>
      <c r="BKK21" s="23"/>
      <c r="BKL21" s="23"/>
      <c r="BKM21" s="23"/>
      <c r="BKN21" s="23"/>
      <c r="BKO21" s="23"/>
      <c r="BKP21" s="23"/>
      <c r="BKQ21" s="23"/>
      <c r="BKR21" s="23"/>
      <c r="BKS21" s="23"/>
      <c r="BKT21" s="23"/>
      <c r="BKU21" s="23"/>
      <c r="BKV21" s="23"/>
      <c r="BKW21" s="23"/>
      <c r="BKX21" s="23"/>
      <c r="BKY21" s="23"/>
      <c r="BKZ21" s="23"/>
      <c r="BLA21" s="23"/>
      <c r="BLB21" s="23"/>
      <c r="BLC21" s="23"/>
      <c r="BLD21" s="23"/>
      <c r="BLE21" s="23"/>
      <c r="BLF21" s="23"/>
      <c r="BLG21" s="23"/>
      <c r="BLH21" s="23"/>
      <c r="BLI21" s="23"/>
      <c r="BLJ21" s="23"/>
      <c r="BLK21" s="23"/>
      <c r="BLL21" s="23"/>
      <c r="BLM21" s="23"/>
      <c r="BLN21" s="23"/>
      <c r="BLO21" s="23"/>
      <c r="BLP21" s="23"/>
      <c r="BLQ21" s="23"/>
      <c r="BLR21" s="23"/>
      <c r="BLS21" s="23"/>
      <c r="BLT21" s="23"/>
      <c r="BLU21" s="23"/>
      <c r="BLV21" s="23"/>
      <c r="BLW21" s="23"/>
      <c r="BLX21" s="23"/>
      <c r="BLY21" s="23"/>
      <c r="BLZ21" s="23"/>
      <c r="BMA21" s="23"/>
      <c r="BMB21" s="23"/>
      <c r="BMC21" s="23"/>
      <c r="BMD21" s="23"/>
      <c r="BME21" s="23"/>
      <c r="BMF21" s="23"/>
      <c r="BMG21" s="23"/>
      <c r="BMH21" s="23"/>
      <c r="BMI21" s="23"/>
      <c r="BMJ21" s="23"/>
      <c r="BMK21" s="23"/>
      <c r="BML21" s="23"/>
      <c r="BMM21" s="23"/>
      <c r="BMN21" s="23"/>
      <c r="BMO21" s="23"/>
      <c r="BMP21" s="23"/>
      <c r="BMQ21" s="23"/>
      <c r="BMR21" s="23"/>
      <c r="BMS21" s="23"/>
      <c r="BMT21" s="23"/>
      <c r="BMU21" s="23"/>
      <c r="BMV21" s="23"/>
      <c r="BMW21" s="23"/>
      <c r="BMX21" s="23"/>
      <c r="BMY21" s="23"/>
      <c r="BMZ21" s="23"/>
      <c r="BNA21" s="23"/>
      <c r="BNB21" s="23"/>
      <c r="BNC21" s="23"/>
      <c r="BND21" s="23"/>
      <c r="BNE21" s="23"/>
      <c r="BNF21" s="23"/>
      <c r="BNG21" s="23"/>
      <c r="BNH21" s="23"/>
      <c r="BNI21" s="23"/>
      <c r="BNJ21" s="23"/>
      <c r="BNK21" s="23"/>
      <c r="BNL21" s="23"/>
      <c r="BNM21" s="23"/>
      <c r="BNN21" s="23"/>
      <c r="BNO21" s="23"/>
      <c r="BNP21" s="23"/>
      <c r="BNQ21" s="23"/>
      <c r="BNR21" s="23"/>
      <c r="BNS21" s="23"/>
      <c r="BNT21" s="23"/>
      <c r="BNU21" s="23"/>
      <c r="BNV21" s="23"/>
      <c r="BNW21" s="23"/>
      <c r="BNX21" s="23"/>
      <c r="BNY21" s="23"/>
      <c r="BNZ21" s="23"/>
      <c r="BOA21" s="23"/>
      <c r="BOB21" s="23"/>
      <c r="BOC21" s="23"/>
      <c r="BOD21" s="23"/>
      <c r="BOE21" s="23"/>
      <c r="BOF21" s="23"/>
      <c r="BOG21" s="23"/>
      <c r="BOH21" s="23"/>
      <c r="BOI21" s="23"/>
      <c r="BOJ21" s="23"/>
      <c r="BOK21" s="23"/>
      <c r="BOL21" s="23"/>
      <c r="BOM21" s="23"/>
      <c r="BON21" s="23"/>
      <c r="BOO21" s="23"/>
      <c r="BOP21" s="23"/>
      <c r="BOQ21" s="23"/>
      <c r="BOR21" s="23"/>
      <c r="BOS21" s="23"/>
      <c r="BOT21" s="23"/>
      <c r="BOU21" s="23"/>
      <c r="BOV21" s="23"/>
      <c r="BOW21" s="23"/>
      <c r="BOX21" s="23"/>
      <c r="BOY21" s="23"/>
      <c r="BOZ21" s="23"/>
      <c r="BPA21" s="23"/>
      <c r="BPB21" s="23"/>
      <c r="BPC21" s="23"/>
      <c r="BPD21" s="23"/>
      <c r="BPE21" s="23"/>
      <c r="BPF21" s="23"/>
      <c r="BPG21" s="23"/>
      <c r="BPH21" s="23"/>
      <c r="BPI21" s="23"/>
      <c r="BPJ21" s="23"/>
      <c r="BPK21" s="23"/>
      <c r="BPL21" s="23"/>
      <c r="BPM21" s="23"/>
      <c r="BPN21" s="23"/>
      <c r="BPO21" s="23"/>
      <c r="BPP21" s="23"/>
      <c r="BPQ21" s="23"/>
      <c r="BPR21" s="23"/>
      <c r="BPS21" s="23"/>
      <c r="BPT21" s="23"/>
      <c r="BPU21" s="23"/>
      <c r="BPV21" s="23"/>
      <c r="BPW21" s="23"/>
      <c r="BPX21" s="23"/>
      <c r="BPY21" s="23"/>
      <c r="BPZ21" s="23"/>
      <c r="BQA21" s="23"/>
      <c r="BQB21" s="23"/>
      <c r="BQC21" s="23"/>
      <c r="BQD21" s="23"/>
      <c r="BQE21" s="23"/>
      <c r="BQF21" s="23"/>
      <c r="BQG21" s="23"/>
      <c r="BQH21" s="23"/>
      <c r="BQI21" s="23"/>
      <c r="BQJ21" s="23"/>
      <c r="BQK21" s="23"/>
      <c r="BQL21" s="23"/>
      <c r="BQM21" s="23"/>
      <c r="BQN21" s="23"/>
      <c r="BQO21" s="23"/>
      <c r="BQP21" s="23"/>
      <c r="BQQ21" s="23"/>
      <c r="BQR21" s="23"/>
      <c r="BQS21" s="23"/>
      <c r="BQT21" s="23"/>
      <c r="BQU21" s="23"/>
      <c r="BQV21" s="23"/>
      <c r="BQW21" s="23"/>
      <c r="BQX21" s="23"/>
      <c r="BQY21" s="23"/>
      <c r="BQZ21" s="23"/>
      <c r="BRA21" s="23"/>
      <c r="BRB21" s="23"/>
      <c r="BRC21" s="23"/>
      <c r="BRD21" s="23"/>
      <c r="BRE21" s="23"/>
      <c r="BRF21" s="23"/>
      <c r="BRG21" s="23"/>
      <c r="BRH21" s="23"/>
      <c r="BRI21" s="23"/>
      <c r="BRJ21" s="23"/>
      <c r="BRK21" s="23"/>
      <c r="BRL21" s="23"/>
      <c r="BRM21" s="23"/>
      <c r="BRN21" s="23"/>
      <c r="BRO21" s="23"/>
      <c r="BRP21" s="23"/>
      <c r="BRQ21" s="23"/>
      <c r="BRR21" s="23"/>
      <c r="BRS21" s="23"/>
      <c r="BRT21" s="23"/>
      <c r="BRU21" s="23"/>
      <c r="BRV21" s="23"/>
      <c r="BRW21" s="23"/>
      <c r="BRX21" s="23"/>
      <c r="BRY21" s="23"/>
      <c r="BRZ21" s="23"/>
      <c r="BSA21" s="23"/>
      <c r="BSB21" s="23"/>
      <c r="BSC21" s="23"/>
      <c r="BSD21" s="23"/>
      <c r="BSE21" s="23"/>
      <c r="BSF21" s="23"/>
      <c r="BSG21" s="23"/>
      <c r="BSH21" s="23"/>
      <c r="BSI21" s="23"/>
      <c r="BSJ21" s="23"/>
      <c r="BSK21" s="23"/>
      <c r="BSL21" s="23"/>
      <c r="BSM21" s="23"/>
      <c r="BSN21" s="23"/>
      <c r="BSO21" s="23"/>
      <c r="BSP21" s="23"/>
      <c r="BSQ21" s="23"/>
      <c r="BSR21" s="23"/>
      <c r="BSS21" s="23"/>
      <c r="BST21" s="23"/>
      <c r="BSU21" s="23"/>
      <c r="BSV21" s="23"/>
      <c r="BSW21" s="23"/>
      <c r="BSX21" s="23"/>
      <c r="BSY21" s="23"/>
      <c r="BSZ21" s="23"/>
      <c r="BTA21" s="23"/>
      <c r="BTB21" s="23"/>
      <c r="BTC21" s="23"/>
      <c r="BTD21" s="23"/>
      <c r="BTE21" s="23"/>
      <c r="BTF21" s="23"/>
      <c r="BTG21" s="23"/>
      <c r="BTH21" s="23"/>
      <c r="BTI21" s="23"/>
      <c r="BTJ21" s="23"/>
      <c r="BTK21" s="23"/>
      <c r="BTL21" s="23"/>
      <c r="BTM21" s="23"/>
      <c r="BTN21" s="23"/>
      <c r="BTO21" s="23"/>
      <c r="BTP21" s="23"/>
      <c r="BTQ21" s="23"/>
      <c r="BTR21" s="23"/>
      <c r="BTS21" s="23"/>
      <c r="BTT21" s="23"/>
      <c r="BTU21" s="23"/>
      <c r="BTV21" s="23"/>
      <c r="BTW21" s="23"/>
      <c r="BTX21" s="23"/>
      <c r="BTY21" s="23"/>
      <c r="BTZ21" s="23"/>
      <c r="BUA21" s="23"/>
      <c r="BUB21" s="23"/>
      <c r="BUC21" s="23"/>
      <c r="BUD21" s="23"/>
      <c r="BUE21" s="23"/>
      <c r="BUF21" s="23"/>
      <c r="BUG21" s="23"/>
      <c r="BUH21" s="23"/>
      <c r="BUI21" s="23"/>
      <c r="BUJ21" s="23"/>
      <c r="BUK21" s="23"/>
      <c r="BUL21" s="23"/>
      <c r="BUM21" s="23"/>
      <c r="BUN21" s="23"/>
      <c r="BUO21" s="23"/>
      <c r="BUP21" s="23"/>
      <c r="BUQ21" s="23"/>
      <c r="BUR21" s="23"/>
      <c r="BUS21" s="23"/>
      <c r="BUT21" s="23"/>
      <c r="BUU21" s="23"/>
      <c r="BUV21" s="23"/>
      <c r="BUW21" s="23"/>
      <c r="BUX21" s="23"/>
      <c r="BUY21" s="23"/>
      <c r="BUZ21" s="23"/>
      <c r="BVA21" s="23"/>
      <c r="BVB21" s="23"/>
      <c r="BVC21" s="23"/>
      <c r="BVD21" s="23"/>
      <c r="BVE21" s="23"/>
      <c r="BVF21" s="23"/>
      <c r="BVG21" s="23"/>
      <c r="BVH21" s="23"/>
      <c r="BVI21" s="23"/>
      <c r="BVJ21" s="23"/>
      <c r="BVK21" s="23"/>
      <c r="BVL21" s="23"/>
      <c r="BVM21" s="23"/>
      <c r="BVN21" s="23"/>
      <c r="BVO21" s="23"/>
      <c r="BVP21" s="23"/>
      <c r="BVQ21" s="23"/>
      <c r="BVR21" s="23"/>
      <c r="BVS21" s="23"/>
      <c r="BVT21" s="23"/>
      <c r="BVU21" s="23"/>
      <c r="BVV21" s="23"/>
      <c r="BVW21" s="23"/>
      <c r="BVX21" s="23"/>
      <c r="BVY21" s="23"/>
      <c r="BVZ21" s="23"/>
      <c r="BWA21" s="23"/>
      <c r="BWB21" s="23"/>
      <c r="BWC21" s="23"/>
      <c r="BWD21" s="23"/>
      <c r="BWE21" s="23"/>
      <c r="BWF21" s="23"/>
      <c r="BWG21" s="23"/>
      <c r="BWH21" s="23"/>
      <c r="BWI21" s="23"/>
      <c r="BWJ21" s="23"/>
      <c r="BWK21" s="23"/>
      <c r="BWL21" s="23"/>
      <c r="BWM21" s="23"/>
      <c r="BWN21" s="23"/>
      <c r="BWO21" s="23"/>
      <c r="BWP21" s="23"/>
      <c r="BWQ21" s="23"/>
      <c r="BWR21" s="23"/>
      <c r="BWS21" s="23"/>
      <c r="BWT21" s="23"/>
      <c r="BWU21" s="23"/>
      <c r="BWV21" s="23"/>
      <c r="BWW21" s="23"/>
      <c r="BWX21" s="23"/>
      <c r="BWY21" s="23"/>
      <c r="BWZ21" s="23"/>
      <c r="BXA21" s="23"/>
      <c r="BXB21" s="23"/>
      <c r="BXC21" s="23"/>
      <c r="BXD21" s="23"/>
      <c r="BXE21" s="23"/>
      <c r="BXF21" s="23"/>
      <c r="BXG21" s="23"/>
      <c r="BXH21" s="23"/>
      <c r="BXI21" s="23"/>
      <c r="BXJ21" s="23"/>
      <c r="BXK21" s="23"/>
      <c r="BXL21" s="23"/>
      <c r="BXM21" s="23"/>
      <c r="BXN21" s="23"/>
      <c r="BXO21" s="23"/>
      <c r="BXP21" s="23"/>
      <c r="BXQ21" s="23"/>
      <c r="BXR21" s="23"/>
      <c r="BXS21" s="23"/>
      <c r="BXT21" s="23"/>
      <c r="BXU21" s="23"/>
      <c r="BXV21" s="23"/>
      <c r="BXW21" s="23"/>
      <c r="BXX21" s="23"/>
      <c r="BXY21" s="23"/>
      <c r="BXZ21" s="23"/>
      <c r="BYA21" s="23"/>
      <c r="BYB21" s="23"/>
      <c r="BYC21" s="23"/>
      <c r="BYD21" s="23"/>
      <c r="BYE21" s="23"/>
      <c r="BYF21" s="23"/>
      <c r="BYG21" s="23"/>
      <c r="BYH21" s="23"/>
      <c r="BYI21" s="23"/>
      <c r="BYJ21" s="23"/>
      <c r="BYK21" s="23"/>
      <c r="BYL21" s="23"/>
      <c r="BYM21" s="23"/>
      <c r="BYN21" s="23"/>
      <c r="BYO21" s="23"/>
      <c r="BYP21" s="23"/>
      <c r="BYQ21" s="23"/>
      <c r="BYR21" s="23"/>
      <c r="BYS21" s="23"/>
      <c r="BYT21" s="23"/>
      <c r="BYU21" s="23"/>
      <c r="BYV21" s="23"/>
      <c r="BYW21" s="23"/>
      <c r="BYX21" s="23"/>
      <c r="BYY21" s="23"/>
      <c r="BYZ21" s="23"/>
      <c r="BZA21" s="23"/>
      <c r="BZB21" s="23"/>
      <c r="BZC21" s="23"/>
      <c r="BZD21" s="23"/>
      <c r="BZE21" s="23"/>
      <c r="BZF21" s="23"/>
      <c r="BZG21" s="23"/>
      <c r="BZH21" s="23"/>
      <c r="BZI21" s="23"/>
      <c r="BZJ21" s="23"/>
      <c r="BZK21" s="23"/>
      <c r="BZL21" s="23"/>
      <c r="BZM21" s="23"/>
      <c r="BZN21" s="23"/>
      <c r="BZO21" s="23"/>
      <c r="BZP21" s="23"/>
      <c r="BZQ21" s="23"/>
      <c r="BZR21" s="23"/>
      <c r="BZS21" s="23"/>
      <c r="BZT21" s="23"/>
      <c r="BZU21" s="23"/>
      <c r="BZV21" s="23"/>
      <c r="BZW21" s="23"/>
      <c r="BZX21" s="23"/>
      <c r="BZY21" s="23"/>
      <c r="BZZ21" s="23"/>
      <c r="CAA21" s="23"/>
      <c r="CAB21" s="23"/>
      <c r="CAC21" s="23"/>
      <c r="CAD21" s="23"/>
      <c r="CAE21" s="23"/>
      <c r="CAF21" s="23"/>
      <c r="CAG21" s="23"/>
      <c r="CAH21" s="23"/>
      <c r="CAI21" s="23"/>
      <c r="CAJ21" s="23"/>
      <c r="CAK21" s="23"/>
      <c r="CAL21" s="23"/>
      <c r="CAM21" s="23"/>
      <c r="CAN21" s="23"/>
      <c r="CAO21" s="23"/>
      <c r="CAP21" s="23"/>
      <c r="CAQ21" s="23"/>
      <c r="CAR21" s="23"/>
      <c r="CAS21" s="23"/>
      <c r="CAT21" s="23"/>
      <c r="CAU21" s="23"/>
      <c r="CAV21" s="23"/>
      <c r="CAW21" s="23"/>
      <c r="CAX21" s="23"/>
      <c r="CAY21" s="23"/>
      <c r="CAZ21" s="23"/>
      <c r="CBA21" s="23"/>
      <c r="CBB21" s="23"/>
      <c r="CBC21" s="23"/>
      <c r="CBD21" s="23"/>
      <c r="CBE21" s="23"/>
      <c r="CBF21" s="23"/>
      <c r="CBG21" s="23"/>
      <c r="CBH21" s="23"/>
      <c r="CBI21" s="23"/>
      <c r="CBJ21" s="23"/>
      <c r="CBK21" s="23"/>
      <c r="CBL21" s="23"/>
      <c r="CBM21" s="23"/>
      <c r="CBN21" s="23"/>
      <c r="CBO21" s="23"/>
      <c r="CBP21" s="23"/>
      <c r="CBQ21" s="23"/>
      <c r="CBR21" s="23"/>
      <c r="CBS21" s="23"/>
      <c r="CBT21" s="23"/>
      <c r="CBU21" s="23"/>
      <c r="CBV21" s="23"/>
      <c r="CBW21" s="23"/>
      <c r="CBX21" s="23"/>
      <c r="CBY21" s="23"/>
      <c r="CBZ21" s="23"/>
      <c r="CCA21" s="23"/>
      <c r="CCB21" s="23"/>
      <c r="CCC21" s="23"/>
      <c r="CCD21" s="23"/>
      <c r="CCE21" s="23"/>
      <c r="CCF21" s="23"/>
      <c r="CCG21" s="23"/>
      <c r="CCH21" s="23"/>
      <c r="CCI21" s="23"/>
      <c r="CCJ21" s="23"/>
      <c r="CCK21" s="23"/>
      <c r="CCL21" s="23"/>
      <c r="CCM21" s="23"/>
      <c r="CCN21" s="23"/>
      <c r="CCO21" s="23"/>
      <c r="CCP21" s="23"/>
      <c r="CCQ21" s="23"/>
      <c r="CCR21" s="23"/>
      <c r="CCS21" s="23"/>
      <c r="CCT21" s="23"/>
      <c r="CCU21" s="23"/>
      <c r="CCV21" s="23"/>
      <c r="CCW21" s="23"/>
      <c r="CCX21" s="23"/>
      <c r="CCY21" s="23"/>
      <c r="CCZ21" s="23"/>
      <c r="CDA21" s="23"/>
      <c r="CDB21" s="23"/>
      <c r="CDC21" s="23"/>
      <c r="CDD21" s="23"/>
      <c r="CDE21" s="23"/>
      <c r="CDF21" s="23"/>
      <c r="CDG21" s="23"/>
      <c r="CDH21" s="23"/>
      <c r="CDI21" s="23"/>
      <c r="CDJ21" s="23"/>
      <c r="CDK21" s="23"/>
      <c r="CDL21" s="23"/>
      <c r="CDM21" s="23"/>
      <c r="CDN21" s="23"/>
      <c r="CDO21" s="23"/>
      <c r="CDP21" s="23"/>
      <c r="CDQ21" s="23"/>
      <c r="CDR21" s="23"/>
      <c r="CDS21" s="23"/>
      <c r="CDT21" s="23"/>
      <c r="CDU21" s="23"/>
      <c r="CDV21" s="23"/>
      <c r="CDW21" s="23"/>
      <c r="CDX21" s="23"/>
      <c r="CDY21" s="23"/>
      <c r="CDZ21" s="23"/>
      <c r="CEA21" s="23"/>
      <c r="CEB21" s="23"/>
      <c r="CEC21" s="23"/>
      <c r="CED21" s="23"/>
      <c r="CEE21" s="23"/>
      <c r="CEF21" s="23"/>
      <c r="CEG21" s="23"/>
      <c r="CEH21" s="23"/>
      <c r="CEI21" s="23"/>
      <c r="CEJ21" s="23"/>
      <c r="CEK21" s="23"/>
      <c r="CEL21" s="23"/>
      <c r="CEM21" s="23"/>
      <c r="CEN21" s="23"/>
      <c r="CEO21" s="23"/>
      <c r="CEP21" s="23"/>
      <c r="CEQ21" s="23"/>
      <c r="CER21" s="23"/>
      <c r="CES21" s="23"/>
      <c r="CET21" s="23"/>
      <c r="CEU21" s="23"/>
      <c r="CEV21" s="23"/>
      <c r="CEW21" s="23"/>
      <c r="CEX21" s="23"/>
      <c r="CEY21" s="23"/>
      <c r="CEZ21" s="23"/>
      <c r="CFA21" s="23"/>
      <c r="CFB21" s="23"/>
      <c r="CFC21" s="23"/>
      <c r="CFD21" s="23"/>
      <c r="CFE21" s="23"/>
      <c r="CFF21" s="23"/>
      <c r="CFG21" s="23"/>
      <c r="CFH21" s="23"/>
      <c r="CFI21" s="23"/>
      <c r="CFJ21" s="23"/>
      <c r="CFK21" s="23"/>
      <c r="CFL21" s="23"/>
      <c r="CFM21" s="23"/>
      <c r="CFN21" s="23"/>
      <c r="CFO21" s="23"/>
      <c r="CFP21" s="23"/>
      <c r="CFQ21" s="23"/>
      <c r="CFR21" s="23"/>
      <c r="CFS21" s="23"/>
      <c r="CFT21" s="23"/>
      <c r="CFU21" s="23"/>
      <c r="CFV21" s="23"/>
      <c r="CFW21" s="23"/>
      <c r="CFX21" s="23"/>
      <c r="CFY21" s="23"/>
      <c r="CFZ21" s="23"/>
      <c r="CGA21" s="23"/>
      <c r="CGB21" s="23"/>
      <c r="CGC21" s="23"/>
      <c r="CGD21" s="23"/>
      <c r="CGE21" s="23"/>
      <c r="CGF21" s="23"/>
      <c r="CGG21" s="23"/>
      <c r="CGH21" s="23"/>
      <c r="CGI21" s="23"/>
      <c r="CGJ21" s="23"/>
      <c r="CGK21" s="23"/>
      <c r="CGL21" s="23"/>
      <c r="CGM21" s="23"/>
      <c r="CGN21" s="23"/>
      <c r="CGO21" s="23"/>
      <c r="CGP21" s="23"/>
      <c r="CGQ21" s="23"/>
      <c r="CGR21" s="23"/>
      <c r="CGS21" s="23"/>
      <c r="CGT21" s="23"/>
      <c r="CGU21" s="23"/>
      <c r="CGV21" s="23"/>
      <c r="CGW21" s="23"/>
      <c r="CGX21" s="23"/>
      <c r="CGY21" s="23"/>
      <c r="CGZ21" s="23"/>
      <c r="CHA21" s="23"/>
      <c r="CHB21" s="23"/>
      <c r="CHC21" s="23"/>
      <c r="CHD21" s="23"/>
      <c r="CHE21" s="23"/>
      <c r="CHF21" s="23"/>
      <c r="CHG21" s="23"/>
      <c r="CHH21" s="23"/>
      <c r="CHI21" s="23"/>
      <c r="CHJ21" s="23"/>
      <c r="CHK21" s="23"/>
      <c r="CHL21" s="23"/>
      <c r="CHM21" s="23"/>
      <c r="CHN21" s="23"/>
      <c r="CHO21" s="23"/>
      <c r="CHP21" s="23"/>
      <c r="CHQ21" s="23"/>
      <c r="CHR21" s="23"/>
      <c r="CHS21" s="23"/>
      <c r="CHT21" s="23"/>
      <c r="CHU21" s="23"/>
      <c r="CHV21" s="23"/>
      <c r="CHW21" s="23"/>
      <c r="CHX21" s="23"/>
      <c r="CHY21" s="23"/>
      <c r="CHZ21" s="23"/>
      <c r="CIA21" s="23"/>
      <c r="CIB21" s="23"/>
      <c r="CIC21" s="23"/>
      <c r="CID21" s="23"/>
      <c r="CIE21" s="23"/>
      <c r="CIF21" s="23"/>
      <c r="CIG21" s="23"/>
      <c r="CIH21" s="23"/>
      <c r="CII21" s="23"/>
      <c r="CIJ21" s="23"/>
      <c r="CIK21" s="23"/>
      <c r="CIL21" s="23"/>
      <c r="CIM21" s="23"/>
      <c r="CIN21" s="23"/>
      <c r="CIO21" s="23"/>
      <c r="CIP21" s="23"/>
      <c r="CIQ21" s="23"/>
      <c r="CIR21" s="23"/>
      <c r="CIS21" s="23"/>
      <c r="CIT21" s="23"/>
      <c r="CIU21" s="23"/>
      <c r="CIV21" s="23"/>
      <c r="CIW21" s="23"/>
      <c r="CIX21" s="23"/>
      <c r="CIY21" s="23"/>
      <c r="CIZ21" s="23"/>
      <c r="CJA21" s="23"/>
      <c r="CJB21" s="23"/>
      <c r="CJC21" s="23"/>
      <c r="CJD21" s="23"/>
      <c r="CJE21" s="23"/>
      <c r="CJF21" s="23"/>
      <c r="CJG21" s="23"/>
      <c r="CJH21" s="23"/>
      <c r="CJI21" s="23"/>
      <c r="CJJ21" s="23"/>
      <c r="CJK21" s="23"/>
      <c r="CJL21" s="23"/>
      <c r="CJM21" s="23"/>
      <c r="CJN21" s="23"/>
      <c r="CJO21" s="23"/>
      <c r="CJP21" s="23"/>
      <c r="CJQ21" s="23"/>
      <c r="CJR21" s="23"/>
      <c r="CJS21" s="23"/>
      <c r="CJT21" s="23"/>
      <c r="CJU21" s="23"/>
      <c r="CJV21" s="23"/>
      <c r="CJW21" s="23"/>
      <c r="CJX21" s="23"/>
      <c r="CJY21" s="23"/>
      <c r="CJZ21" s="23"/>
      <c r="CKA21" s="23"/>
      <c r="CKB21" s="23"/>
      <c r="CKC21" s="23"/>
      <c r="CKD21" s="23"/>
      <c r="CKE21" s="23"/>
      <c r="CKF21" s="23"/>
      <c r="CKG21" s="23"/>
      <c r="CKH21" s="23"/>
      <c r="CKI21" s="23"/>
      <c r="CKJ21" s="23"/>
      <c r="CKK21" s="23"/>
      <c r="CKL21" s="23"/>
      <c r="CKM21" s="23"/>
      <c r="CKN21" s="23"/>
      <c r="CKO21" s="23"/>
      <c r="CKP21" s="23"/>
      <c r="CKQ21" s="23"/>
      <c r="CKR21" s="23"/>
      <c r="CKS21" s="23"/>
      <c r="CKT21" s="23"/>
      <c r="CKU21" s="23"/>
      <c r="CKV21" s="23"/>
      <c r="CKW21" s="23"/>
      <c r="CKX21" s="23"/>
      <c r="CKY21" s="23"/>
      <c r="CKZ21" s="23"/>
      <c r="CLA21" s="23"/>
      <c r="CLB21" s="23"/>
      <c r="CLC21" s="23"/>
      <c r="CLD21" s="23"/>
      <c r="CLE21" s="23"/>
      <c r="CLF21" s="23"/>
      <c r="CLG21" s="23"/>
      <c r="CLH21" s="23"/>
      <c r="CLI21" s="23"/>
      <c r="CLJ21" s="23"/>
      <c r="CLK21" s="23"/>
      <c r="CLL21" s="23"/>
      <c r="CLM21" s="23"/>
      <c r="CLN21" s="23"/>
      <c r="CLO21" s="23"/>
      <c r="CLP21" s="23"/>
      <c r="CLQ21" s="23"/>
      <c r="CLR21" s="23"/>
      <c r="CLS21" s="23"/>
      <c r="CLT21" s="23"/>
      <c r="CLU21" s="23"/>
      <c r="CLV21" s="23"/>
      <c r="CLW21" s="23"/>
      <c r="CLX21" s="23"/>
      <c r="CLY21" s="23"/>
      <c r="CLZ21" s="23"/>
      <c r="CMA21" s="23"/>
      <c r="CMB21" s="23"/>
      <c r="CMC21" s="23"/>
      <c r="CMD21" s="23"/>
      <c r="CME21" s="23"/>
      <c r="CMF21" s="23"/>
      <c r="CMG21" s="23"/>
      <c r="CMH21" s="23"/>
      <c r="CMI21" s="23"/>
      <c r="CMJ21" s="23"/>
      <c r="CMK21" s="23"/>
      <c r="CML21" s="23"/>
      <c r="CMM21" s="23"/>
      <c r="CMN21" s="23"/>
      <c r="CMO21" s="23"/>
      <c r="CMP21" s="23"/>
      <c r="CMQ21" s="23"/>
      <c r="CMR21" s="23"/>
      <c r="CMS21" s="23"/>
      <c r="CMT21" s="23"/>
      <c r="CMU21" s="23"/>
      <c r="CMV21" s="23"/>
      <c r="CMW21" s="23"/>
      <c r="CMX21" s="23"/>
      <c r="CMY21" s="23"/>
      <c r="CMZ21" s="23"/>
      <c r="CNA21" s="23"/>
      <c r="CNB21" s="23"/>
      <c r="CNC21" s="23"/>
      <c r="CND21" s="23"/>
      <c r="CNE21" s="23"/>
      <c r="CNF21" s="23"/>
      <c r="CNG21" s="23"/>
      <c r="CNH21" s="23"/>
      <c r="CNI21" s="23"/>
      <c r="CNJ21" s="23"/>
      <c r="CNK21" s="23"/>
      <c r="CNL21" s="23"/>
      <c r="CNM21" s="23"/>
      <c r="CNN21" s="23"/>
      <c r="CNO21" s="23"/>
      <c r="CNP21" s="23"/>
      <c r="CNQ21" s="23"/>
      <c r="CNR21" s="23"/>
      <c r="CNS21" s="23"/>
      <c r="CNT21" s="23"/>
      <c r="CNU21" s="23"/>
      <c r="CNV21" s="23"/>
      <c r="CNW21" s="23"/>
      <c r="CNX21" s="23"/>
      <c r="CNY21" s="23"/>
      <c r="CNZ21" s="23"/>
      <c r="COA21" s="23"/>
      <c r="COB21" s="23"/>
      <c r="COC21" s="23"/>
      <c r="COD21" s="23"/>
      <c r="COE21" s="23"/>
      <c r="COF21" s="23"/>
      <c r="COG21" s="23"/>
      <c r="COH21" s="23"/>
      <c r="COI21" s="23"/>
      <c r="COJ21" s="23"/>
      <c r="COK21" s="23"/>
      <c r="COL21" s="23"/>
      <c r="COM21" s="23"/>
      <c r="CON21" s="23"/>
      <c r="COO21" s="23"/>
      <c r="COP21" s="23"/>
      <c r="COQ21" s="23"/>
      <c r="COR21" s="23"/>
      <c r="COS21" s="23"/>
      <c r="COT21" s="23"/>
      <c r="COU21" s="23"/>
      <c r="COV21" s="23"/>
      <c r="COW21" s="23"/>
      <c r="COX21" s="23"/>
      <c r="COY21" s="23"/>
      <c r="COZ21" s="23"/>
      <c r="CPA21" s="23"/>
      <c r="CPB21" s="23"/>
      <c r="CPC21" s="23"/>
      <c r="CPD21" s="23"/>
      <c r="CPE21" s="23"/>
      <c r="CPF21" s="23"/>
      <c r="CPG21" s="23"/>
      <c r="CPH21" s="23"/>
      <c r="CPI21" s="23"/>
      <c r="CPJ21" s="23"/>
      <c r="CPK21" s="23"/>
      <c r="CPL21" s="23"/>
      <c r="CPM21" s="23"/>
      <c r="CPN21" s="23"/>
      <c r="CPO21" s="23"/>
      <c r="CPP21" s="23"/>
      <c r="CPQ21" s="23"/>
      <c r="CPR21" s="23"/>
      <c r="CPS21" s="23"/>
      <c r="CPT21" s="23"/>
      <c r="CPU21" s="23"/>
      <c r="CPV21" s="23"/>
      <c r="CPW21" s="23"/>
      <c r="CPX21" s="23"/>
      <c r="CPY21" s="23"/>
      <c r="CPZ21" s="23"/>
      <c r="CQA21" s="23"/>
      <c r="CQB21" s="23"/>
      <c r="CQC21" s="23"/>
      <c r="CQD21" s="23"/>
      <c r="CQE21" s="23"/>
      <c r="CQF21" s="23"/>
      <c r="CQG21" s="23"/>
      <c r="CQH21" s="23"/>
      <c r="CQI21" s="23"/>
      <c r="CQJ21" s="23"/>
      <c r="CQK21" s="23"/>
      <c r="CQL21" s="23"/>
      <c r="CQM21" s="23"/>
      <c r="CQN21" s="23"/>
      <c r="CQO21" s="23"/>
      <c r="CQP21" s="23"/>
      <c r="CQQ21" s="23"/>
      <c r="CQR21" s="23"/>
      <c r="CQS21" s="23"/>
      <c r="CQT21" s="23"/>
      <c r="CQU21" s="23"/>
      <c r="CQV21" s="23"/>
      <c r="CQW21" s="23"/>
      <c r="CQX21" s="23"/>
      <c r="CQY21" s="23"/>
      <c r="CQZ21" s="23"/>
      <c r="CRA21" s="23"/>
      <c r="CRB21" s="23"/>
      <c r="CRC21" s="23"/>
      <c r="CRD21" s="23"/>
      <c r="CRE21" s="23"/>
      <c r="CRF21" s="23"/>
      <c r="CRG21" s="23"/>
      <c r="CRH21" s="23"/>
      <c r="CRI21" s="23"/>
      <c r="CRJ21" s="23"/>
      <c r="CRK21" s="23"/>
      <c r="CRL21" s="23"/>
      <c r="CRM21" s="23"/>
      <c r="CRN21" s="23"/>
      <c r="CRO21" s="23"/>
      <c r="CRP21" s="23"/>
      <c r="CRQ21" s="23"/>
      <c r="CRR21" s="23"/>
      <c r="CRS21" s="23"/>
      <c r="CRT21" s="23"/>
      <c r="CRU21" s="23"/>
      <c r="CRV21" s="23"/>
      <c r="CRW21" s="23"/>
      <c r="CRX21" s="23"/>
      <c r="CRY21" s="23"/>
      <c r="CRZ21" s="23"/>
      <c r="CSA21" s="23"/>
      <c r="CSB21" s="23"/>
      <c r="CSC21" s="23"/>
      <c r="CSD21" s="23"/>
      <c r="CSE21" s="23"/>
      <c r="CSF21" s="23"/>
      <c r="CSG21" s="23"/>
      <c r="CSH21" s="23"/>
      <c r="CSI21" s="23"/>
      <c r="CSJ21" s="23"/>
      <c r="CSK21" s="23"/>
      <c r="CSL21" s="23"/>
      <c r="CSM21" s="23"/>
      <c r="CSN21" s="23"/>
      <c r="CSO21" s="23"/>
      <c r="CSP21" s="23"/>
      <c r="CSQ21" s="23"/>
      <c r="CSR21" s="23"/>
      <c r="CSS21" s="23"/>
      <c r="CST21" s="23"/>
      <c r="CSU21" s="23"/>
      <c r="CSV21" s="23"/>
      <c r="CSW21" s="23"/>
      <c r="CSX21" s="23"/>
      <c r="CSY21" s="23"/>
      <c r="CSZ21" s="23"/>
      <c r="CTA21" s="23"/>
      <c r="CTB21" s="23"/>
      <c r="CTC21" s="23"/>
      <c r="CTD21" s="23"/>
      <c r="CTE21" s="23"/>
      <c r="CTF21" s="23"/>
      <c r="CTG21" s="23"/>
      <c r="CTH21" s="23"/>
      <c r="CTI21" s="23"/>
      <c r="CTJ21" s="23"/>
      <c r="CTK21" s="23"/>
      <c r="CTL21" s="23"/>
      <c r="CTM21" s="23"/>
      <c r="CTN21" s="23"/>
      <c r="CTO21" s="23"/>
      <c r="CTP21" s="23"/>
      <c r="CTQ21" s="23"/>
      <c r="CTR21" s="23"/>
      <c r="CTS21" s="23"/>
      <c r="CTT21" s="23"/>
      <c r="CTU21" s="23"/>
      <c r="CTV21" s="23"/>
      <c r="CTW21" s="23"/>
      <c r="CTX21" s="23"/>
      <c r="CTY21" s="23"/>
      <c r="CTZ21" s="23"/>
      <c r="CUA21" s="23"/>
      <c r="CUB21" s="23"/>
      <c r="CUC21" s="23"/>
      <c r="CUD21" s="23"/>
      <c r="CUE21" s="23"/>
      <c r="CUF21" s="23"/>
      <c r="CUG21" s="23"/>
      <c r="CUH21" s="23"/>
      <c r="CUI21" s="23"/>
      <c r="CUJ21" s="23"/>
      <c r="CUK21" s="23"/>
      <c r="CUL21" s="23"/>
      <c r="CUM21" s="23"/>
      <c r="CUN21" s="23"/>
      <c r="CUO21" s="23"/>
      <c r="CUP21" s="23"/>
      <c r="CUQ21" s="23"/>
      <c r="CUR21" s="23"/>
      <c r="CUS21" s="23"/>
      <c r="CUT21" s="23"/>
      <c r="CUU21" s="23"/>
      <c r="CUV21" s="23"/>
      <c r="CUW21" s="23"/>
      <c r="CUX21" s="23"/>
      <c r="CUY21" s="23"/>
      <c r="CUZ21" s="23"/>
      <c r="CVA21" s="23"/>
      <c r="CVB21" s="23"/>
      <c r="CVC21" s="23"/>
      <c r="CVD21" s="23"/>
      <c r="CVE21" s="23"/>
      <c r="CVF21" s="23"/>
      <c r="CVG21" s="23"/>
      <c r="CVH21" s="23"/>
      <c r="CVI21" s="23"/>
      <c r="CVJ21" s="23"/>
      <c r="CVK21" s="23"/>
      <c r="CVL21" s="23"/>
      <c r="CVM21" s="23"/>
      <c r="CVN21" s="23"/>
      <c r="CVO21" s="23"/>
      <c r="CVP21" s="23"/>
      <c r="CVQ21" s="23"/>
      <c r="CVR21" s="23"/>
      <c r="CVS21" s="23"/>
      <c r="CVT21" s="23"/>
      <c r="CVU21" s="23"/>
      <c r="CVV21" s="23"/>
      <c r="CVW21" s="23"/>
      <c r="CVX21" s="23"/>
      <c r="CVY21" s="23"/>
      <c r="CVZ21" s="23"/>
      <c r="CWA21" s="23"/>
      <c r="CWB21" s="23"/>
      <c r="CWC21" s="23"/>
      <c r="CWD21" s="23"/>
      <c r="CWE21" s="23"/>
      <c r="CWF21" s="23"/>
      <c r="CWG21" s="23"/>
      <c r="CWH21" s="23"/>
      <c r="CWI21" s="23"/>
      <c r="CWJ21" s="23"/>
      <c r="CWK21" s="23"/>
      <c r="CWL21" s="23"/>
      <c r="CWM21" s="23"/>
      <c r="CWN21" s="23"/>
      <c r="CWO21" s="23"/>
      <c r="CWP21" s="23"/>
      <c r="CWQ21" s="23"/>
      <c r="CWR21" s="23"/>
      <c r="CWS21" s="23"/>
      <c r="CWT21" s="23"/>
      <c r="CWU21" s="23"/>
      <c r="CWV21" s="23"/>
      <c r="CWW21" s="23"/>
      <c r="CWX21" s="23"/>
      <c r="CWY21" s="23"/>
      <c r="CWZ21" s="23"/>
      <c r="CXA21" s="23"/>
      <c r="CXB21" s="23"/>
      <c r="CXC21" s="23"/>
      <c r="CXD21" s="23"/>
      <c r="CXE21" s="23"/>
      <c r="CXF21" s="23"/>
      <c r="CXG21" s="23"/>
      <c r="CXH21" s="23"/>
      <c r="CXI21" s="23"/>
      <c r="CXJ21" s="23"/>
      <c r="CXK21" s="23"/>
      <c r="CXL21" s="23"/>
      <c r="CXM21" s="23"/>
      <c r="CXN21" s="23"/>
      <c r="CXO21" s="23"/>
      <c r="CXP21" s="23"/>
      <c r="CXQ21" s="23"/>
      <c r="CXR21" s="23"/>
      <c r="CXS21" s="23"/>
      <c r="CXT21" s="23"/>
      <c r="CXU21" s="23"/>
      <c r="CXV21" s="23"/>
      <c r="CXW21" s="23"/>
      <c r="CXX21" s="23"/>
      <c r="CXY21" s="23"/>
      <c r="CXZ21" s="23"/>
      <c r="CYA21" s="23"/>
      <c r="CYB21" s="23"/>
      <c r="CYC21" s="23"/>
      <c r="CYD21" s="23"/>
      <c r="CYE21" s="23"/>
      <c r="CYF21" s="23"/>
      <c r="CYG21" s="23"/>
      <c r="CYH21" s="23"/>
      <c r="CYI21" s="23"/>
      <c r="CYJ21" s="23"/>
      <c r="CYK21" s="23"/>
      <c r="CYL21" s="23"/>
      <c r="CYM21" s="23"/>
      <c r="CYN21" s="23"/>
      <c r="CYO21" s="23"/>
      <c r="CYP21" s="23"/>
      <c r="CYQ21" s="23"/>
      <c r="CYR21" s="23"/>
      <c r="CYS21" s="23"/>
      <c r="CYT21" s="23"/>
      <c r="CYU21" s="23"/>
      <c r="CYV21" s="23"/>
      <c r="CYW21" s="23"/>
      <c r="CYX21" s="23"/>
      <c r="CYY21" s="23"/>
      <c r="CYZ21" s="23"/>
      <c r="CZA21" s="23"/>
      <c r="CZB21" s="23"/>
      <c r="CZC21" s="23"/>
      <c r="CZD21" s="23"/>
      <c r="CZE21" s="23"/>
      <c r="CZF21" s="23"/>
      <c r="CZG21" s="23"/>
      <c r="CZH21" s="23"/>
      <c r="CZI21" s="23"/>
      <c r="CZJ21" s="23"/>
      <c r="CZK21" s="23"/>
      <c r="CZL21" s="23"/>
      <c r="CZM21" s="23"/>
      <c r="CZN21" s="23"/>
      <c r="CZO21" s="23"/>
      <c r="CZP21" s="23"/>
      <c r="CZQ21" s="23"/>
      <c r="CZR21" s="23"/>
      <c r="CZS21" s="23"/>
      <c r="CZT21" s="23"/>
      <c r="CZU21" s="23"/>
      <c r="CZV21" s="23"/>
      <c r="CZW21" s="23"/>
      <c r="CZX21" s="23"/>
      <c r="CZY21" s="23"/>
      <c r="CZZ21" s="23"/>
      <c r="DAA21" s="23"/>
      <c r="DAB21" s="23"/>
      <c r="DAC21" s="23"/>
      <c r="DAD21" s="23"/>
      <c r="DAE21" s="23"/>
      <c r="DAF21" s="23"/>
      <c r="DAG21" s="23"/>
      <c r="DAH21" s="23"/>
      <c r="DAI21" s="23"/>
      <c r="DAJ21" s="23"/>
      <c r="DAK21" s="23"/>
      <c r="DAL21" s="23"/>
      <c r="DAM21" s="23"/>
      <c r="DAN21" s="23"/>
      <c r="DAO21" s="23"/>
      <c r="DAP21" s="23"/>
      <c r="DAQ21" s="23"/>
      <c r="DAR21" s="23"/>
      <c r="DAS21" s="23"/>
      <c r="DAT21" s="23"/>
      <c r="DAU21" s="23"/>
      <c r="DAV21" s="23"/>
      <c r="DAW21" s="23"/>
      <c r="DAX21" s="23"/>
      <c r="DAY21" s="23"/>
      <c r="DAZ21" s="23"/>
      <c r="DBA21" s="23"/>
      <c r="DBB21" s="23"/>
      <c r="DBC21" s="23"/>
      <c r="DBD21" s="23"/>
      <c r="DBE21" s="23"/>
      <c r="DBF21" s="23"/>
      <c r="DBG21" s="23"/>
      <c r="DBH21" s="23"/>
      <c r="DBI21" s="23"/>
      <c r="DBJ21" s="23"/>
      <c r="DBK21" s="23"/>
      <c r="DBL21" s="23"/>
      <c r="DBM21" s="23"/>
      <c r="DBN21" s="23"/>
      <c r="DBO21" s="23"/>
      <c r="DBP21" s="23"/>
      <c r="DBQ21" s="23"/>
      <c r="DBR21" s="23"/>
      <c r="DBS21" s="23"/>
      <c r="DBT21" s="23"/>
      <c r="DBU21" s="23"/>
      <c r="DBV21" s="23"/>
      <c r="DBW21" s="23"/>
      <c r="DBX21" s="23"/>
      <c r="DBY21" s="23"/>
      <c r="DBZ21" s="23"/>
      <c r="DCA21" s="23"/>
      <c r="DCB21" s="23"/>
      <c r="DCC21" s="23"/>
      <c r="DCD21" s="23"/>
      <c r="DCE21" s="23"/>
      <c r="DCF21" s="23"/>
      <c r="DCG21" s="23"/>
      <c r="DCH21" s="23"/>
      <c r="DCI21" s="23"/>
      <c r="DCJ21" s="23"/>
      <c r="DCK21" s="23"/>
      <c r="DCL21" s="23"/>
      <c r="DCM21" s="23"/>
      <c r="DCN21" s="23"/>
      <c r="DCO21" s="23"/>
      <c r="DCP21" s="23"/>
      <c r="DCQ21" s="23"/>
      <c r="DCR21" s="23"/>
      <c r="DCS21" s="23"/>
      <c r="DCT21" s="23"/>
      <c r="DCU21" s="23"/>
      <c r="DCV21" s="23"/>
      <c r="DCW21" s="23"/>
      <c r="DCX21" s="23"/>
      <c r="DCY21" s="23"/>
      <c r="DCZ21" s="23"/>
      <c r="DDA21" s="23"/>
      <c r="DDB21" s="23"/>
      <c r="DDC21" s="23"/>
      <c r="DDD21" s="23"/>
      <c r="DDE21" s="23"/>
      <c r="DDF21" s="23"/>
      <c r="DDG21" s="23"/>
      <c r="DDH21" s="23"/>
      <c r="DDI21" s="23"/>
      <c r="DDJ21" s="23"/>
      <c r="DDK21" s="23"/>
      <c r="DDL21" s="23"/>
      <c r="DDM21" s="23"/>
      <c r="DDN21" s="23"/>
      <c r="DDO21" s="23"/>
      <c r="DDP21" s="23"/>
      <c r="DDQ21" s="23"/>
      <c r="DDR21" s="23"/>
      <c r="DDS21" s="23"/>
      <c r="DDT21" s="23"/>
      <c r="DDU21" s="23"/>
      <c r="DDV21" s="23"/>
      <c r="DDW21" s="23"/>
      <c r="DDX21" s="23"/>
      <c r="DDY21" s="23"/>
      <c r="DDZ21" s="23"/>
      <c r="DEA21" s="23"/>
      <c r="DEB21" s="23"/>
      <c r="DEC21" s="23"/>
      <c r="DED21" s="23"/>
      <c r="DEE21" s="23"/>
      <c r="DEF21" s="23"/>
      <c r="DEG21" s="23"/>
      <c r="DEH21" s="23"/>
      <c r="DEI21" s="23"/>
      <c r="DEJ21" s="23"/>
      <c r="DEK21" s="23"/>
      <c r="DEL21" s="23"/>
      <c r="DEM21" s="23"/>
      <c r="DEN21" s="23"/>
      <c r="DEO21" s="23"/>
      <c r="DEP21" s="23"/>
      <c r="DEQ21" s="23"/>
      <c r="DER21" s="23"/>
      <c r="DES21" s="23"/>
      <c r="DET21" s="23"/>
      <c r="DEU21" s="23"/>
      <c r="DEV21" s="23"/>
      <c r="DEW21" s="23"/>
      <c r="DEX21" s="23"/>
      <c r="DEY21" s="23"/>
      <c r="DEZ21" s="23"/>
      <c r="DFA21" s="23"/>
      <c r="DFB21" s="23"/>
      <c r="DFC21" s="23"/>
      <c r="DFD21" s="23"/>
      <c r="DFE21" s="23"/>
      <c r="DFF21" s="23"/>
      <c r="DFG21" s="23"/>
      <c r="DFH21" s="23"/>
      <c r="DFI21" s="23"/>
      <c r="DFJ21" s="23"/>
      <c r="DFK21" s="23"/>
      <c r="DFL21" s="23"/>
      <c r="DFM21" s="23"/>
      <c r="DFN21" s="23"/>
      <c r="DFO21" s="23"/>
      <c r="DFP21" s="23"/>
      <c r="DFQ21" s="23"/>
      <c r="DFR21" s="23"/>
      <c r="DFS21" s="23"/>
      <c r="DFT21" s="23"/>
      <c r="DFU21" s="23"/>
      <c r="DFV21" s="23"/>
      <c r="DFW21" s="23"/>
      <c r="DFX21" s="23"/>
      <c r="DFY21" s="23"/>
      <c r="DFZ21" s="23"/>
      <c r="DGA21" s="23"/>
      <c r="DGB21" s="23"/>
      <c r="DGC21" s="23"/>
      <c r="DGD21" s="23"/>
      <c r="DGE21" s="23"/>
      <c r="DGF21" s="23"/>
      <c r="DGG21" s="23"/>
      <c r="DGH21" s="23"/>
      <c r="DGI21" s="23"/>
      <c r="DGJ21" s="23"/>
      <c r="DGK21" s="23"/>
      <c r="DGL21" s="23"/>
      <c r="DGM21" s="23"/>
      <c r="DGN21" s="23"/>
      <c r="DGO21" s="23"/>
      <c r="DGP21" s="23"/>
      <c r="DGQ21" s="23"/>
      <c r="DGR21" s="23"/>
      <c r="DGS21" s="23"/>
      <c r="DGT21" s="23"/>
      <c r="DGU21" s="23"/>
      <c r="DGV21" s="23"/>
      <c r="DGW21" s="23"/>
      <c r="DGX21" s="23"/>
      <c r="DGY21" s="23"/>
      <c r="DGZ21" s="23"/>
      <c r="DHA21" s="23"/>
      <c r="DHB21" s="23"/>
      <c r="DHC21" s="23"/>
      <c r="DHD21" s="23"/>
      <c r="DHE21" s="23"/>
      <c r="DHF21" s="23"/>
      <c r="DHG21" s="23"/>
      <c r="DHH21" s="23"/>
      <c r="DHI21" s="23"/>
      <c r="DHJ21" s="23"/>
      <c r="DHK21" s="23"/>
      <c r="DHL21" s="23"/>
      <c r="DHM21" s="23"/>
      <c r="DHN21" s="23"/>
      <c r="DHO21" s="23"/>
      <c r="DHP21" s="23"/>
      <c r="DHQ21" s="23"/>
      <c r="DHR21" s="23"/>
      <c r="DHS21" s="23"/>
      <c r="DHT21" s="23"/>
      <c r="DHU21" s="23"/>
      <c r="DHV21" s="23"/>
      <c r="DHW21" s="23"/>
      <c r="DHX21" s="23"/>
      <c r="DHY21" s="23"/>
      <c r="DHZ21" s="23"/>
      <c r="DIA21" s="23"/>
      <c r="DIB21" s="23"/>
      <c r="DIC21" s="23"/>
      <c r="DID21" s="23"/>
      <c r="DIE21" s="23"/>
      <c r="DIF21" s="23"/>
      <c r="DIG21" s="23"/>
      <c r="DIH21" s="23"/>
      <c r="DII21" s="23"/>
      <c r="DIJ21" s="23"/>
      <c r="DIK21" s="23"/>
      <c r="DIL21" s="23"/>
      <c r="DIM21" s="23"/>
      <c r="DIN21" s="23"/>
      <c r="DIO21" s="23"/>
      <c r="DIP21" s="23"/>
      <c r="DIQ21" s="23"/>
      <c r="DIR21" s="23"/>
      <c r="DIS21" s="23"/>
      <c r="DIT21" s="23"/>
      <c r="DIU21" s="23"/>
      <c r="DIV21" s="23"/>
      <c r="DIW21" s="23"/>
      <c r="DIX21" s="23"/>
      <c r="DIY21" s="23"/>
      <c r="DIZ21" s="23"/>
      <c r="DJA21" s="23"/>
      <c r="DJB21" s="23"/>
      <c r="DJC21" s="23"/>
      <c r="DJD21" s="23"/>
      <c r="DJE21" s="23"/>
      <c r="DJF21" s="23"/>
      <c r="DJG21" s="23"/>
      <c r="DJH21" s="23"/>
      <c r="DJI21" s="23"/>
      <c r="DJJ21" s="23"/>
      <c r="DJK21" s="23"/>
      <c r="DJL21" s="23"/>
      <c r="DJM21" s="23"/>
      <c r="DJN21" s="23"/>
      <c r="DJO21" s="23"/>
      <c r="DJP21" s="23"/>
      <c r="DJQ21" s="23"/>
      <c r="DJR21" s="23"/>
      <c r="DJS21" s="23"/>
      <c r="DJT21" s="23"/>
      <c r="DJU21" s="23"/>
      <c r="DJV21" s="23"/>
      <c r="DJW21" s="23"/>
      <c r="DJX21" s="23"/>
      <c r="DJY21" s="23"/>
      <c r="DJZ21" s="23"/>
      <c r="DKA21" s="23"/>
      <c r="DKB21" s="23"/>
      <c r="DKC21" s="23"/>
      <c r="DKD21" s="23"/>
      <c r="DKE21" s="23"/>
      <c r="DKF21" s="23"/>
      <c r="DKG21" s="23"/>
      <c r="DKH21" s="23"/>
      <c r="DKI21" s="23"/>
      <c r="DKJ21" s="23"/>
      <c r="DKK21" s="23"/>
      <c r="DKL21" s="23"/>
      <c r="DKM21" s="23"/>
      <c r="DKN21" s="23"/>
      <c r="DKO21" s="23"/>
      <c r="DKP21" s="23"/>
      <c r="DKQ21" s="23"/>
      <c r="DKR21" s="23"/>
      <c r="DKS21" s="23"/>
      <c r="DKT21" s="23"/>
      <c r="DKU21" s="23"/>
      <c r="DKV21" s="23"/>
      <c r="DKW21" s="23"/>
      <c r="DKX21" s="23"/>
      <c r="DKY21" s="23"/>
      <c r="DKZ21" s="23"/>
      <c r="DLA21" s="23"/>
      <c r="DLB21" s="23"/>
      <c r="DLC21" s="23"/>
      <c r="DLD21" s="23"/>
      <c r="DLE21" s="23"/>
      <c r="DLF21" s="23"/>
      <c r="DLG21" s="23"/>
      <c r="DLH21" s="23"/>
      <c r="DLI21" s="23"/>
      <c r="DLJ21" s="23"/>
      <c r="DLK21" s="23"/>
      <c r="DLL21" s="23"/>
      <c r="DLM21" s="23"/>
      <c r="DLN21" s="23"/>
      <c r="DLO21" s="23"/>
      <c r="DLP21" s="23"/>
      <c r="DLQ21" s="23"/>
      <c r="DLR21" s="23"/>
      <c r="DLS21" s="23"/>
      <c r="DLT21" s="23"/>
      <c r="DLU21" s="23"/>
      <c r="DLV21" s="23"/>
      <c r="DLW21" s="23"/>
      <c r="DLX21" s="23"/>
      <c r="DLY21" s="23"/>
      <c r="DLZ21" s="23"/>
      <c r="DMA21" s="23"/>
      <c r="DMB21" s="23"/>
      <c r="DMC21" s="23"/>
      <c r="DMD21" s="23"/>
      <c r="DME21" s="23"/>
      <c r="DMF21" s="23"/>
      <c r="DMG21" s="23"/>
      <c r="DMH21" s="23"/>
      <c r="DMI21" s="23"/>
      <c r="DMJ21" s="23"/>
      <c r="DMK21" s="23"/>
      <c r="DML21" s="23"/>
      <c r="DMM21" s="23"/>
      <c r="DMN21" s="23"/>
      <c r="DMO21" s="23"/>
      <c r="DMP21" s="23"/>
      <c r="DMQ21" s="23"/>
      <c r="DMR21" s="23"/>
      <c r="DMS21" s="23"/>
      <c r="DMT21" s="23"/>
      <c r="DMU21" s="23"/>
      <c r="DMV21" s="23"/>
      <c r="DMW21" s="23"/>
      <c r="DMX21" s="23"/>
      <c r="DMY21" s="23"/>
      <c r="DMZ21" s="23"/>
      <c r="DNA21" s="23"/>
      <c r="DNB21" s="23"/>
      <c r="DNC21" s="23"/>
      <c r="DND21" s="23"/>
      <c r="DNE21" s="23"/>
      <c r="DNF21" s="23"/>
      <c r="DNG21" s="23"/>
      <c r="DNH21" s="23"/>
      <c r="DNI21" s="23"/>
      <c r="DNJ21" s="23"/>
      <c r="DNK21" s="23"/>
      <c r="DNL21" s="23"/>
      <c r="DNM21" s="23"/>
      <c r="DNN21" s="23"/>
      <c r="DNO21" s="23"/>
      <c r="DNP21" s="23"/>
      <c r="DNQ21" s="23"/>
      <c r="DNR21" s="23"/>
      <c r="DNS21" s="23"/>
      <c r="DNT21" s="23"/>
      <c r="DNU21" s="23"/>
      <c r="DNV21" s="23"/>
      <c r="DNW21" s="23"/>
      <c r="DNX21" s="23"/>
      <c r="DNY21" s="23"/>
      <c r="DNZ21" s="23"/>
      <c r="DOA21" s="23"/>
      <c r="DOB21" s="23"/>
      <c r="DOC21" s="23"/>
      <c r="DOD21" s="23"/>
      <c r="DOE21" s="23"/>
      <c r="DOF21" s="23"/>
      <c r="DOG21" s="23"/>
      <c r="DOH21" s="23"/>
      <c r="DOI21" s="23"/>
      <c r="DOJ21" s="23"/>
      <c r="DOK21" s="23"/>
      <c r="DOL21" s="23"/>
      <c r="DOM21" s="23"/>
      <c r="DON21" s="23"/>
      <c r="DOO21" s="23"/>
      <c r="DOP21" s="23"/>
      <c r="DOQ21" s="23"/>
      <c r="DOR21" s="23"/>
      <c r="DOS21" s="23"/>
      <c r="DOT21" s="23"/>
      <c r="DOU21" s="23"/>
      <c r="DOV21" s="23"/>
      <c r="DOW21" s="23"/>
      <c r="DOX21" s="23"/>
      <c r="DOY21" s="23"/>
      <c r="DOZ21" s="23"/>
      <c r="DPA21" s="23"/>
      <c r="DPB21" s="23"/>
      <c r="DPC21" s="23"/>
      <c r="DPD21" s="23"/>
      <c r="DPE21" s="23"/>
      <c r="DPF21" s="23"/>
      <c r="DPG21" s="23"/>
      <c r="DPH21" s="23"/>
      <c r="DPI21" s="23"/>
      <c r="DPJ21" s="23"/>
      <c r="DPK21" s="23"/>
      <c r="DPL21" s="23"/>
      <c r="DPM21" s="23"/>
      <c r="DPN21" s="23"/>
      <c r="DPO21" s="23"/>
      <c r="DPP21" s="23"/>
      <c r="DPQ21" s="23"/>
      <c r="DPR21" s="23"/>
      <c r="DPS21" s="23"/>
      <c r="DPT21" s="23"/>
      <c r="DPU21" s="23"/>
      <c r="DPV21" s="23"/>
      <c r="DPW21" s="23"/>
      <c r="DPX21" s="23"/>
      <c r="DPY21" s="23"/>
      <c r="DPZ21" s="23"/>
      <c r="DQA21" s="23"/>
      <c r="DQB21" s="23"/>
      <c r="DQC21" s="23"/>
      <c r="DQD21" s="23"/>
      <c r="DQE21" s="23"/>
      <c r="DQF21" s="23"/>
      <c r="DQG21" s="23"/>
      <c r="DQH21" s="23"/>
      <c r="DQI21" s="23"/>
      <c r="DQJ21" s="23"/>
      <c r="DQK21" s="23"/>
      <c r="DQL21" s="23"/>
      <c r="DQM21" s="23"/>
      <c r="DQN21" s="23"/>
      <c r="DQO21" s="23"/>
      <c r="DQP21" s="23"/>
      <c r="DQQ21" s="23"/>
      <c r="DQR21" s="23"/>
      <c r="DQS21" s="23"/>
      <c r="DQT21" s="23"/>
      <c r="DQU21" s="23"/>
      <c r="DQV21" s="23"/>
      <c r="DQW21" s="23"/>
      <c r="DQX21" s="23"/>
      <c r="DQY21" s="23"/>
      <c r="DQZ21" s="23"/>
      <c r="DRA21" s="23"/>
      <c r="DRB21" s="23"/>
      <c r="DRC21" s="23"/>
      <c r="DRD21" s="23"/>
      <c r="DRE21" s="23"/>
      <c r="DRF21" s="23"/>
      <c r="DRG21" s="23"/>
      <c r="DRH21" s="23"/>
      <c r="DRI21" s="23"/>
      <c r="DRJ21" s="23"/>
      <c r="DRK21" s="23"/>
      <c r="DRL21" s="23"/>
      <c r="DRM21" s="23"/>
      <c r="DRN21" s="23"/>
      <c r="DRO21" s="23"/>
      <c r="DRP21" s="23"/>
      <c r="DRQ21" s="23"/>
      <c r="DRR21" s="23"/>
      <c r="DRS21" s="23"/>
      <c r="DRT21" s="23"/>
      <c r="DRU21" s="23"/>
      <c r="DRV21" s="23"/>
      <c r="DRW21" s="23"/>
      <c r="DRX21" s="23"/>
      <c r="DRY21" s="23"/>
      <c r="DRZ21" s="23"/>
      <c r="DSA21" s="23"/>
      <c r="DSB21" s="23"/>
      <c r="DSC21" s="23"/>
      <c r="DSD21" s="23"/>
      <c r="DSE21" s="23"/>
      <c r="DSF21" s="23"/>
      <c r="DSG21" s="23"/>
      <c r="DSH21" s="23"/>
      <c r="DSI21" s="23"/>
      <c r="DSJ21" s="23"/>
      <c r="DSK21" s="23"/>
      <c r="DSL21" s="23"/>
      <c r="DSM21" s="23"/>
      <c r="DSN21" s="23"/>
      <c r="DSO21" s="23"/>
      <c r="DSP21" s="23"/>
      <c r="DSQ21" s="23"/>
      <c r="DSR21" s="23"/>
      <c r="DSS21" s="23"/>
      <c r="DST21" s="23"/>
      <c r="DSU21" s="23"/>
      <c r="DSV21" s="23"/>
      <c r="DSW21" s="23"/>
      <c r="DSX21" s="23"/>
      <c r="DSY21" s="23"/>
      <c r="DSZ21" s="23"/>
      <c r="DTA21" s="23"/>
      <c r="DTB21" s="23"/>
      <c r="DTC21" s="23"/>
      <c r="DTD21" s="23"/>
      <c r="DTE21" s="23"/>
      <c r="DTF21" s="23"/>
      <c r="DTG21" s="23"/>
      <c r="DTH21" s="23"/>
      <c r="DTI21" s="23"/>
      <c r="DTJ21" s="23"/>
      <c r="DTK21" s="23"/>
      <c r="DTL21" s="23"/>
      <c r="DTM21" s="23"/>
      <c r="DTN21" s="23"/>
      <c r="DTO21" s="23"/>
      <c r="DTP21" s="23"/>
      <c r="DTQ21" s="23"/>
      <c r="DTR21" s="23"/>
      <c r="DTS21" s="23"/>
      <c r="DTT21" s="23"/>
      <c r="DTU21" s="23"/>
      <c r="DTV21" s="23"/>
      <c r="DTW21" s="23"/>
      <c r="DTX21" s="23"/>
      <c r="DTY21" s="23"/>
      <c r="DTZ21" s="23"/>
      <c r="DUA21" s="23"/>
      <c r="DUB21" s="23"/>
      <c r="DUC21" s="23"/>
      <c r="DUD21" s="23"/>
      <c r="DUE21" s="23"/>
      <c r="DUF21" s="23"/>
      <c r="DUG21" s="23"/>
      <c r="DUH21" s="23"/>
      <c r="DUI21" s="23"/>
      <c r="DUJ21" s="23"/>
      <c r="DUK21" s="23"/>
      <c r="DUL21" s="23"/>
      <c r="DUM21" s="23"/>
      <c r="DUN21" s="23"/>
      <c r="DUO21" s="23"/>
      <c r="DUP21" s="23"/>
      <c r="DUQ21" s="23"/>
      <c r="DUR21" s="23"/>
      <c r="DUS21" s="23"/>
      <c r="DUT21" s="23"/>
      <c r="DUU21" s="23"/>
      <c r="DUV21" s="23"/>
      <c r="DUW21" s="23"/>
      <c r="DUX21" s="23"/>
      <c r="DUY21" s="23"/>
      <c r="DUZ21" s="23"/>
      <c r="DVA21" s="23"/>
      <c r="DVB21" s="23"/>
      <c r="DVC21" s="23"/>
      <c r="DVD21" s="23"/>
      <c r="DVE21" s="23"/>
      <c r="DVF21" s="23"/>
      <c r="DVG21" s="23"/>
      <c r="DVH21" s="23"/>
      <c r="DVI21" s="23"/>
      <c r="DVJ21" s="23"/>
      <c r="DVK21" s="23"/>
      <c r="DVL21" s="23"/>
      <c r="DVM21" s="23"/>
      <c r="DVN21" s="23"/>
      <c r="DVO21" s="23"/>
      <c r="DVP21" s="23"/>
      <c r="DVQ21" s="23"/>
      <c r="DVR21" s="23"/>
      <c r="DVS21" s="23"/>
      <c r="DVT21" s="23"/>
      <c r="DVU21" s="23"/>
      <c r="DVV21" s="23"/>
      <c r="DVW21" s="23"/>
      <c r="DVX21" s="23"/>
      <c r="DVY21" s="23"/>
      <c r="DVZ21" s="23"/>
      <c r="DWA21" s="23"/>
      <c r="DWB21" s="23"/>
      <c r="DWC21" s="23"/>
      <c r="DWD21" s="23"/>
      <c r="DWE21" s="23"/>
      <c r="DWF21" s="23"/>
      <c r="DWG21" s="23"/>
      <c r="DWH21" s="23"/>
      <c r="DWI21" s="23"/>
      <c r="DWJ21" s="23"/>
      <c r="DWK21" s="23"/>
      <c r="DWL21" s="23"/>
      <c r="DWM21" s="23"/>
      <c r="DWN21" s="23"/>
      <c r="DWO21" s="23"/>
      <c r="DWP21" s="23"/>
      <c r="DWQ21" s="23"/>
      <c r="DWR21" s="23"/>
      <c r="DWS21" s="23"/>
      <c r="DWT21" s="23"/>
      <c r="DWU21" s="23"/>
      <c r="DWV21" s="23"/>
      <c r="DWW21" s="23"/>
      <c r="DWX21" s="23"/>
      <c r="DWY21" s="23"/>
      <c r="DWZ21" s="23"/>
      <c r="DXA21" s="23"/>
      <c r="DXB21" s="23"/>
      <c r="DXC21" s="23"/>
      <c r="DXD21" s="23"/>
      <c r="DXE21" s="23"/>
      <c r="DXF21" s="23"/>
      <c r="DXG21" s="23"/>
      <c r="DXH21" s="23"/>
      <c r="DXI21" s="23"/>
      <c r="DXJ21" s="23"/>
      <c r="DXK21" s="23"/>
      <c r="DXL21" s="23"/>
      <c r="DXM21" s="23"/>
      <c r="DXN21" s="23"/>
      <c r="DXO21" s="23"/>
      <c r="DXP21" s="23"/>
      <c r="DXQ21" s="23"/>
      <c r="DXR21" s="23"/>
      <c r="DXS21" s="23"/>
      <c r="DXT21" s="23"/>
      <c r="DXU21" s="23"/>
      <c r="DXV21" s="23"/>
      <c r="DXW21" s="23"/>
      <c r="DXX21" s="23"/>
      <c r="DXY21" s="23"/>
      <c r="DXZ21" s="23"/>
      <c r="DYA21" s="23"/>
      <c r="DYB21" s="23"/>
      <c r="DYC21" s="23"/>
      <c r="DYD21" s="23"/>
      <c r="DYE21" s="23"/>
      <c r="DYF21" s="23"/>
      <c r="DYG21" s="23"/>
      <c r="DYH21" s="23"/>
      <c r="DYI21" s="23"/>
      <c r="DYJ21" s="23"/>
      <c r="DYK21" s="23"/>
      <c r="DYL21" s="23"/>
      <c r="DYM21" s="23"/>
      <c r="DYN21" s="23"/>
      <c r="DYO21" s="23"/>
      <c r="DYP21" s="23"/>
      <c r="DYQ21" s="23"/>
      <c r="DYR21" s="23"/>
      <c r="DYS21" s="23"/>
      <c r="DYT21" s="23"/>
      <c r="DYU21" s="23"/>
      <c r="DYV21" s="23"/>
      <c r="DYW21" s="23"/>
      <c r="DYX21" s="23"/>
      <c r="DYY21" s="23"/>
      <c r="DYZ21" s="23"/>
      <c r="DZA21" s="23"/>
      <c r="DZB21" s="23"/>
      <c r="DZC21" s="23"/>
      <c r="DZD21" s="23"/>
      <c r="DZE21" s="23"/>
      <c r="DZF21" s="23"/>
      <c r="DZG21" s="23"/>
      <c r="DZH21" s="23"/>
      <c r="DZI21" s="23"/>
      <c r="DZJ21" s="23"/>
      <c r="DZK21" s="23"/>
      <c r="DZL21" s="23"/>
      <c r="DZM21" s="23"/>
      <c r="DZN21" s="23"/>
      <c r="DZO21" s="23"/>
      <c r="DZP21" s="23"/>
      <c r="DZQ21" s="23"/>
      <c r="DZR21" s="23"/>
      <c r="DZS21" s="23"/>
      <c r="DZT21" s="23"/>
      <c r="DZU21" s="23"/>
      <c r="DZV21" s="23"/>
      <c r="DZW21" s="23"/>
      <c r="DZX21" s="23"/>
      <c r="DZY21" s="23"/>
      <c r="DZZ21" s="23"/>
      <c r="EAA21" s="23"/>
      <c r="EAB21" s="23"/>
      <c r="EAC21" s="23"/>
      <c r="EAD21" s="23"/>
      <c r="EAE21" s="23"/>
      <c r="EAF21" s="23"/>
      <c r="EAG21" s="23"/>
      <c r="EAH21" s="23"/>
      <c r="EAI21" s="23"/>
      <c r="EAJ21" s="23"/>
      <c r="EAK21" s="23"/>
      <c r="EAL21" s="23"/>
      <c r="EAM21" s="23"/>
      <c r="EAN21" s="23"/>
      <c r="EAO21" s="23"/>
      <c r="EAP21" s="23"/>
      <c r="EAQ21" s="23"/>
      <c r="EAR21" s="23"/>
      <c r="EAS21" s="23"/>
      <c r="EAT21" s="23"/>
      <c r="EAU21" s="23"/>
      <c r="EAV21" s="23"/>
      <c r="EAW21" s="23"/>
      <c r="EAX21" s="23"/>
      <c r="EAY21" s="23"/>
      <c r="EAZ21" s="23"/>
      <c r="EBA21" s="23"/>
      <c r="EBB21" s="23"/>
      <c r="EBC21" s="23"/>
      <c r="EBD21" s="23"/>
      <c r="EBE21" s="23"/>
      <c r="EBF21" s="23"/>
      <c r="EBG21" s="23"/>
      <c r="EBH21" s="23"/>
      <c r="EBI21" s="23"/>
      <c r="EBJ21" s="23"/>
      <c r="EBK21" s="23"/>
      <c r="EBL21" s="23"/>
      <c r="EBM21" s="23"/>
      <c r="EBN21" s="23"/>
      <c r="EBO21" s="23"/>
      <c r="EBP21" s="23"/>
      <c r="EBQ21" s="23"/>
      <c r="EBR21" s="23"/>
      <c r="EBS21" s="23"/>
      <c r="EBT21" s="23"/>
      <c r="EBU21" s="23"/>
      <c r="EBV21" s="23"/>
      <c r="EBW21" s="23"/>
      <c r="EBX21" s="23"/>
      <c r="EBY21" s="23"/>
      <c r="EBZ21" s="23"/>
      <c r="ECA21" s="23"/>
      <c r="ECB21" s="23"/>
      <c r="ECC21" s="23"/>
      <c r="ECD21" s="23"/>
      <c r="ECE21" s="23"/>
      <c r="ECF21" s="23"/>
      <c r="ECG21" s="23"/>
      <c r="ECH21" s="23"/>
      <c r="ECI21" s="23"/>
      <c r="ECJ21" s="23"/>
      <c r="ECK21" s="23"/>
      <c r="ECL21" s="23"/>
      <c r="ECM21" s="23"/>
      <c r="ECN21" s="23"/>
      <c r="ECO21" s="23"/>
      <c r="ECP21" s="23"/>
      <c r="ECQ21" s="23"/>
      <c r="ECR21" s="23"/>
      <c r="ECS21" s="23"/>
      <c r="ECT21" s="23"/>
      <c r="ECU21" s="23"/>
      <c r="ECV21" s="23"/>
      <c r="ECW21" s="23"/>
      <c r="ECX21" s="23"/>
      <c r="ECY21" s="23"/>
      <c r="ECZ21" s="23"/>
      <c r="EDA21" s="23"/>
      <c r="EDB21" s="23"/>
      <c r="EDC21" s="23"/>
      <c r="EDD21" s="23"/>
      <c r="EDE21" s="23"/>
      <c r="EDF21" s="23"/>
      <c r="EDG21" s="23"/>
      <c r="EDH21" s="23"/>
      <c r="EDI21" s="23"/>
      <c r="EDJ21" s="23"/>
      <c r="EDK21" s="23"/>
      <c r="EDL21" s="23"/>
      <c r="EDM21" s="23"/>
      <c r="EDN21" s="23"/>
      <c r="EDO21" s="23"/>
      <c r="EDP21" s="23"/>
      <c r="EDQ21" s="23"/>
      <c r="EDR21" s="23"/>
      <c r="EDS21" s="23"/>
      <c r="EDT21" s="23"/>
      <c r="EDU21" s="23"/>
      <c r="EDV21" s="23"/>
      <c r="EDW21" s="23"/>
      <c r="EDX21" s="23"/>
      <c r="EDY21" s="23"/>
      <c r="EDZ21" s="23"/>
      <c r="EEA21" s="23"/>
      <c r="EEB21" s="23"/>
      <c r="EEC21" s="23"/>
      <c r="EED21" s="23"/>
      <c r="EEE21" s="23"/>
      <c r="EEF21" s="23"/>
      <c r="EEG21" s="23"/>
      <c r="EEH21" s="23"/>
      <c r="EEI21" s="23"/>
      <c r="EEJ21" s="23"/>
      <c r="EEK21" s="23"/>
      <c r="EEL21" s="23"/>
      <c r="EEM21" s="23"/>
      <c r="EEN21" s="23"/>
      <c r="EEO21" s="23"/>
      <c r="EEP21" s="23"/>
      <c r="EEQ21" s="23"/>
      <c r="EER21" s="23"/>
      <c r="EES21" s="23"/>
      <c r="EET21" s="23"/>
      <c r="EEU21" s="23"/>
      <c r="EEV21" s="23"/>
      <c r="EEW21" s="23"/>
      <c r="EEX21" s="23"/>
      <c r="EEY21" s="23"/>
      <c r="EEZ21" s="23"/>
      <c r="EFA21" s="23"/>
      <c r="EFB21" s="23"/>
      <c r="EFC21" s="23"/>
      <c r="EFD21" s="23"/>
      <c r="EFE21" s="23"/>
      <c r="EFF21" s="23"/>
      <c r="EFG21" s="23"/>
      <c r="EFH21" s="23"/>
      <c r="EFI21" s="23"/>
      <c r="EFJ21" s="23"/>
      <c r="EFK21" s="23"/>
      <c r="EFL21" s="23"/>
      <c r="EFM21" s="23"/>
      <c r="EFN21" s="23"/>
      <c r="EFO21" s="23"/>
      <c r="EFP21" s="23"/>
      <c r="EFQ21" s="23"/>
      <c r="EFR21" s="23"/>
      <c r="EFS21" s="23"/>
      <c r="EFT21" s="23"/>
      <c r="EFU21" s="23"/>
      <c r="EFV21" s="23"/>
      <c r="EFW21" s="23"/>
      <c r="EFX21" s="23"/>
      <c r="EFY21" s="23"/>
      <c r="EFZ21" s="23"/>
      <c r="EGA21" s="23"/>
      <c r="EGB21" s="23"/>
      <c r="EGC21" s="23"/>
      <c r="EGD21" s="23"/>
      <c r="EGE21" s="23"/>
      <c r="EGF21" s="23"/>
      <c r="EGG21" s="23"/>
      <c r="EGH21" s="23"/>
      <c r="EGI21" s="23"/>
      <c r="EGJ21" s="23"/>
      <c r="EGK21" s="23"/>
      <c r="EGL21" s="23"/>
      <c r="EGM21" s="23"/>
      <c r="EGN21" s="23"/>
      <c r="EGO21" s="23"/>
      <c r="EGP21" s="23"/>
      <c r="EGQ21" s="23"/>
      <c r="EGR21" s="23"/>
      <c r="EGS21" s="23"/>
      <c r="EGT21" s="23"/>
      <c r="EGU21" s="23"/>
      <c r="EGV21" s="23"/>
      <c r="EGW21" s="23"/>
      <c r="EGX21" s="23"/>
      <c r="EGY21" s="23"/>
      <c r="EGZ21" s="23"/>
      <c r="EHA21" s="23"/>
      <c r="EHB21" s="23"/>
      <c r="EHC21" s="23"/>
      <c r="EHD21" s="23"/>
      <c r="EHE21" s="23"/>
      <c r="EHF21" s="23"/>
      <c r="EHG21" s="23"/>
      <c r="EHH21" s="23"/>
      <c r="EHI21" s="23"/>
      <c r="EHJ21" s="23"/>
      <c r="EHK21" s="23"/>
      <c r="EHL21" s="23"/>
      <c r="EHM21" s="23"/>
      <c r="EHN21" s="23"/>
      <c r="EHO21" s="23"/>
      <c r="EHP21" s="23"/>
      <c r="EHQ21" s="23"/>
      <c r="EHR21" s="23"/>
      <c r="EHS21" s="23"/>
      <c r="EHT21" s="23"/>
      <c r="EHU21" s="23"/>
      <c r="EHV21" s="23"/>
      <c r="EHW21" s="23"/>
      <c r="EHX21" s="23"/>
      <c r="EHY21" s="23"/>
      <c r="EHZ21" s="23"/>
      <c r="EIA21" s="23"/>
      <c r="EIB21" s="23"/>
      <c r="EIC21" s="23"/>
      <c r="EID21" s="23"/>
      <c r="EIE21" s="23"/>
      <c r="EIF21" s="23"/>
      <c r="EIG21" s="23"/>
      <c r="EIH21" s="23"/>
      <c r="EII21" s="23"/>
      <c r="EIJ21" s="23"/>
      <c r="EIK21" s="23"/>
      <c r="EIL21" s="23"/>
      <c r="EIM21" s="23"/>
      <c r="EIN21" s="23"/>
      <c r="EIO21" s="23"/>
      <c r="EIP21" s="23"/>
      <c r="EIQ21" s="23"/>
      <c r="EIR21" s="23"/>
      <c r="EIS21" s="23"/>
      <c r="EIT21" s="23"/>
      <c r="EIU21" s="23"/>
      <c r="EIV21" s="23"/>
      <c r="EIW21" s="23"/>
      <c r="EIX21" s="23"/>
      <c r="EIY21" s="23"/>
      <c r="EIZ21" s="23"/>
      <c r="EJA21" s="23"/>
      <c r="EJB21" s="23"/>
      <c r="EJC21" s="23"/>
      <c r="EJD21" s="23"/>
      <c r="EJE21" s="23"/>
      <c r="EJF21" s="23"/>
      <c r="EJG21" s="23"/>
      <c r="EJH21" s="23"/>
      <c r="EJI21" s="23"/>
      <c r="EJJ21" s="23"/>
      <c r="EJK21" s="23"/>
      <c r="EJL21" s="23"/>
      <c r="EJM21" s="23"/>
      <c r="EJN21" s="23"/>
      <c r="EJO21" s="23"/>
      <c r="EJP21" s="23"/>
      <c r="EJQ21" s="23"/>
      <c r="EJR21" s="23"/>
      <c r="EJS21" s="23"/>
      <c r="EJT21" s="23"/>
      <c r="EJU21" s="23"/>
      <c r="EJV21" s="23"/>
      <c r="EJW21" s="23"/>
      <c r="EJX21" s="23"/>
      <c r="EJY21" s="23"/>
      <c r="EJZ21" s="23"/>
      <c r="EKA21" s="23"/>
      <c r="EKB21" s="23"/>
      <c r="EKC21" s="23"/>
      <c r="EKD21" s="23"/>
      <c r="EKE21" s="23"/>
      <c r="EKF21" s="23"/>
      <c r="EKG21" s="23"/>
      <c r="EKH21" s="23"/>
      <c r="EKI21" s="23"/>
      <c r="EKJ21" s="23"/>
      <c r="EKK21" s="23"/>
      <c r="EKL21" s="23"/>
      <c r="EKM21" s="23"/>
      <c r="EKN21" s="23"/>
      <c r="EKO21" s="23"/>
      <c r="EKP21" s="23"/>
      <c r="EKQ21" s="23"/>
      <c r="EKR21" s="23"/>
      <c r="EKS21" s="23"/>
      <c r="EKT21" s="23"/>
      <c r="EKU21" s="23"/>
      <c r="EKV21" s="23"/>
      <c r="EKW21" s="23"/>
      <c r="EKX21" s="23"/>
      <c r="EKY21" s="23"/>
      <c r="EKZ21" s="23"/>
      <c r="ELA21" s="23"/>
      <c r="ELB21" s="23"/>
      <c r="ELC21" s="23"/>
      <c r="ELD21" s="23"/>
      <c r="ELE21" s="23"/>
      <c r="ELF21" s="23"/>
      <c r="ELG21" s="23"/>
      <c r="ELH21" s="23"/>
      <c r="ELI21" s="23"/>
      <c r="ELJ21" s="23"/>
      <c r="ELK21" s="23"/>
      <c r="ELL21" s="23"/>
      <c r="ELM21" s="23"/>
      <c r="ELN21" s="23"/>
      <c r="ELO21" s="23"/>
      <c r="ELP21" s="23"/>
      <c r="ELQ21" s="23"/>
      <c r="ELR21" s="23"/>
      <c r="ELS21" s="23"/>
      <c r="ELT21" s="23"/>
      <c r="ELU21" s="23"/>
      <c r="ELV21" s="23"/>
      <c r="ELW21" s="23"/>
      <c r="ELX21" s="23"/>
      <c r="ELY21" s="23"/>
      <c r="ELZ21" s="23"/>
      <c r="EMA21" s="23"/>
      <c r="EMB21" s="23"/>
      <c r="EMC21" s="23"/>
      <c r="EMD21" s="23"/>
      <c r="EME21" s="23"/>
      <c r="EMF21" s="23"/>
      <c r="EMG21" s="23"/>
      <c r="EMH21" s="23"/>
      <c r="EMI21" s="23"/>
      <c r="EMJ21" s="23"/>
      <c r="EMK21" s="23"/>
      <c r="EML21" s="23"/>
      <c r="EMM21" s="23"/>
      <c r="EMN21" s="23"/>
      <c r="EMO21" s="23"/>
      <c r="EMP21" s="23"/>
      <c r="EMQ21" s="23"/>
      <c r="EMR21" s="23"/>
      <c r="EMS21" s="23"/>
      <c r="EMT21" s="23"/>
      <c r="EMU21" s="23"/>
      <c r="EMV21" s="23"/>
      <c r="EMW21" s="23"/>
      <c r="EMX21" s="23"/>
      <c r="EMY21" s="23"/>
      <c r="EMZ21" s="23"/>
      <c r="ENA21" s="23"/>
      <c r="ENB21" s="23"/>
      <c r="ENC21" s="23"/>
      <c r="END21" s="23"/>
      <c r="ENE21" s="23"/>
      <c r="ENF21" s="23"/>
      <c r="ENG21" s="23"/>
      <c r="ENH21" s="23"/>
      <c r="ENI21" s="23"/>
      <c r="ENJ21" s="23"/>
      <c r="ENK21" s="23"/>
      <c r="ENL21" s="23"/>
      <c r="ENM21" s="23"/>
      <c r="ENN21" s="23"/>
      <c r="ENO21" s="23"/>
      <c r="ENP21" s="23"/>
      <c r="ENQ21" s="23"/>
      <c r="ENR21" s="23"/>
      <c r="ENS21" s="23"/>
      <c r="ENT21" s="23"/>
      <c r="ENU21" s="23"/>
      <c r="ENV21" s="23"/>
      <c r="ENW21" s="23"/>
      <c r="ENX21" s="23"/>
      <c r="ENY21" s="23"/>
      <c r="ENZ21" s="23"/>
      <c r="EOA21" s="23"/>
      <c r="EOB21" s="23"/>
      <c r="EOC21" s="23"/>
      <c r="EOD21" s="23"/>
      <c r="EOE21" s="23"/>
      <c r="EOF21" s="23"/>
      <c r="EOG21" s="23"/>
      <c r="EOH21" s="23"/>
      <c r="EOI21" s="23"/>
      <c r="EOJ21" s="23"/>
      <c r="EOK21" s="23"/>
      <c r="EOL21" s="23"/>
      <c r="EOM21" s="23"/>
      <c r="EON21" s="23"/>
      <c r="EOO21" s="23"/>
      <c r="EOP21" s="23"/>
      <c r="EOQ21" s="23"/>
      <c r="EOR21" s="23"/>
      <c r="EOS21" s="23"/>
      <c r="EOT21" s="23"/>
      <c r="EOU21" s="23"/>
      <c r="EOV21" s="23"/>
      <c r="EOW21" s="23"/>
      <c r="EOX21" s="23"/>
      <c r="EOY21" s="23"/>
      <c r="EOZ21" s="23"/>
      <c r="EPA21" s="23"/>
      <c r="EPB21" s="23"/>
      <c r="EPC21" s="23"/>
      <c r="EPD21" s="23"/>
      <c r="EPE21" s="23"/>
      <c r="EPF21" s="23"/>
      <c r="EPG21" s="23"/>
      <c r="EPH21" s="23"/>
      <c r="EPI21" s="23"/>
      <c r="EPJ21" s="23"/>
      <c r="EPK21" s="23"/>
      <c r="EPL21" s="23"/>
      <c r="EPM21" s="23"/>
      <c r="EPN21" s="23"/>
      <c r="EPO21" s="23"/>
      <c r="EPP21" s="23"/>
      <c r="EPQ21" s="23"/>
      <c r="EPR21" s="23"/>
      <c r="EPS21" s="23"/>
      <c r="EPT21" s="23"/>
      <c r="EPU21" s="23"/>
      <c r="EPV21" s="23"/>
      <c r="EPW21" s="23"/>
      <c r="EPX21" s="23"/>
      <c r="EPY21" s="23"/>
      <c r="EPZ21" s="23"/>
      <c r="EQA21" s="23"/>
      <c r="EQB21" s="23"/>
      <c r="EQC21" s="23"/>
      <c r="EQD21" s="23"/>
      <c r="EQE21" s="23"/>
      <c r="EQF21" s="23"/>
      <c r="EQG21" s="23"/>
      <c r="EQH21" s="23"/>
      <c r="EQI21" s="23"/>
      <c r="EQJ21" s="23"/>
      <c r="EQK21" s="23"/>
      <c r="EQL21" s="23"/>
      <c r="EQM21" s="23"/>
      <c r="EQN21" s="23"/>
      <c r="EQO21" s="23"/>
      <c r="EQP21" s="23"/>
      <c r="EQQ21" s="23"/>
      <c r="EQR21" s="23"/>
      <c r="EQS21" s="23"/>
      <c r="EQT21" s="23"/>
      <c r="EQU21" s="23"/>
      <c r="EQV21" s="23"/>
      <c r="EQW21" s="23"/>
      <c r="EQX21" s="23"/>
      <c r="EQY21" s="23"/>
      <c r="EQZ21" s="23"/>
      <c r="ERA21" s="23"/>
      <c r="ERB21" s="23"/>
      <c r="ERC21" s="23"/>
      <c r="ERD21" s="23"/>
      <c r="ERE21" s="23"/>
      <c r="ERF21" s="23"/>
      <c r="ERG21" s="23"/>
      <c r="ERH21" s="23"/>
      <c r="ERI21" s="23"/>
      <c r="ERJ21" s="23"/>
      <c r="ERK21" s="23"/>
      <c r="ERL21" s="23"/>
      <c r="ERM21" s="23"/>
      <c r="ERN21" s="23"/>
      <c r="ERO21" s="23"/>
      <c r="ERP21" s="23"/>
      <c r="ERQ21" s="23"/>
      <c r="ERR21" s="23"/>
      <c r="ERS21" s="23"/>
      <c r="ERT21" s="23"/>
      <c r="ERU21" s="23"/>
      <c r="ERV21" s="23"/>
      <c r="ERW21" s="23"/>
      <c r="ERX21" s="23"/>
      <c r="ERY21" s="23"/>
      <c r="ERZ21" s="23"/>
      <c r="ESA21" s="23"/>
      <c r="ESB21" s="23"/>
      <c r="ESC21" s="23"/>
      <c r="ESD21" s="23"/>
      <c r="ESE21" s="23"/>
      <c r="ESF21" s="23"/>
      <c r="ESG21" s="23"/>
      <c r="ESH21" s="23"/>
      <c r="ESI21" s="23"/>
      <c r="ESJ21" s="23"/>
      <c r="ESK21" s="23"/>
      <c r="ESL21" s="23"/>
      <c r="ESM21" s="23"/>
      <c r="ESN21" s="23"/>
      <c r="ESO21" s="23"/>
      <c r="ESP21" s="23"/>
      <c r="ESQ21" s="23"/>
      <c r="ESR21" s="23"/>
      <c r="ESS21" s="23"/>
      <c r="EST21" s="23"/>
      <c r="ESU21" s="23"/>
      <c r="ESV21" s="23"/>
      <c r="ESW21" s="23"/>
      <c r="ESX21" s="23"/>
      <c r="ESY21" s="23"/>
      <c r="ESZ21" s="23"/>
      <c r="ETA21" s="23"/>
      <c r="ETB21" s="23"/>
      <c r="ETC21" s="23"/>
      <c r="ETD21" s="23"/>
      <c r="ETE21" s="23"/>
      <c r="ETF21" s="23"/>
      <c r="ETG21" s="23"/>
      <c r="ETH21" s="23"/>
      <c r="ETI21" s="23"/>
      <c r="ETJ21" s="23"/>
      <c r="ETK21" s="23"/>
      <c r="ETL21" s="23"/>
      <c r="ETM21" s="23"/>
      <c r="ETN21" s="23"/>
      <c r="ETO21" s="23"/>
      <c r="ETP21" s="23"/>
      <c r="ETQ21" s="23"/>
      <c r="ETR21" s="23"/>
      <c r="ETS21" s="23"/>
      <c r="ETT21" s="23"/>
      <c r="ETU21" s="23"/>
      <c r="ETV21" s="23"/>
      <c r="ETW21" s="23"/>
      <c r="ETX21" s="23"/>
      <c r="ETY21" s="23"/>
      <c r="ETZ21" s="23"/>
      <c r="EUA21" s="23"/>
      <c r="EUB21" s="23"/>
      <c r="EUC21" s="23"/>
      <c r="EUD21" s="23"/>
      <c r="EUE21" s="23"/>
      <c r="EUF21" s="23"/>
      <c r="EUG21" s="23"/>
      <c r="EUH21" s="23"/>
      <c r="EUI21" s="23"/>
      <c r="EUJ21" s="23"/>
      <c r="EUK21" s="23"/>
      <c r="EUL21" s="23"/>
      <c r="EUM21" s="23"/>
      <c r="EUN21" s="23"/>
      <c r="EUO21" s="23"/>
      <c r="EUP21" s="23"/>
      <c r="EUQ21" s="23"/>
      <c r="EUR21" s="23"/>
      <c r="EUS21" s="23"/>
      <c r="EUT21" s="23"/>
      <c r="EUU21" s="23"/>
      <c r="EUV21" s="23"/>
      <c r="EUW21" s="23"/>
      <c r="EUX21" s="23"/>
      <c r="EUY21" s="23"/>
      <c r="EUZ21" s="23"/>
      <c r="EVA21" s="23"/>
      <c r="EVB21" s="23"/>
      <c r="EVC21" s="23"/>
      <c r="EVD21" s="23"/>
      <c r="EVE21" s="23"/>
      <c r="EVF21" s="23"/>
      <c r="EVG21" s="23"/>
      <c r="EVH21" s="23"/>
      <c r="EVI21" s="23"/>
      <c r="EVJ21" s="23"/>
      <c r="EVK21" s="23"/>
      <c r="EVL21" s="23"/>
      <c r="EVM21" s="23"/>
      <c r="EVN21" s="23"/>
      <c r="EVO21" s="23"/>
      <c r="EVP21" s="23"/>
      <c r="EVQ21" s="23"/>
      <c r="EVR21" s="23"/>
      <c r="EVS21" s="23"/>
      <c r="EVT21" s="23"/>
      <c r="EVU21" s="23"/>
      <c r="EVV21" s="23"/>
      <c r="EVW21" s="23"/>
      <c r="EVX21" s="23"/>
      <c r="EVY21" s="23"/>
      <c r="EVZ21" s="23"/>
      <c r="EWA21" s="23"/>
      <c r="EWB21" s="23"/>
      <c r="EWC21" s="23"/>
      <c r="EWD21" s="23"/>
      <c r="EWE21" s="23"/>
      <c r="EWF21" s="23"/>
      <c r="EWG21" s="23"/>
      <c r="EWH21" s="23"/>
      <c r="EWI21" s="23"/>
      <c r="EWJ21" s="23"/>
      <c r="EWK21" s="23"/>
      <c r="EWL21" s="23"/>
      <c r="EWM21" s="23"/>
      <c r="EWN21" s="23"/>
      <c r="EWO21" s="23"/>
      <c r="EWP21" s="23"/>
      <c r="EWQ21" s="23"/>
      <c r="EWR21" s="23"/>
      <c r="EWS21" s="23"/>
      <c r="EWT21" s="23"/>
      <c r="EWU21" s="23"/>
      <c r="EWV21" s="23"/>
      <c r="EWW21" s="23"/>
      <c r="EWX21" s="23"/>
      <c r="EWY21" s="23"/>
      <c r="EWZ21" s="23"/>
      <c r="EXA21" s="23"/>
      <c r="EXB21" s="23"/>
      <c r="EXC21" s="23"/>
      <c r="EXD21" s="23"/>
      <c r="EXE21" s="23"/>
      <c r="EXF21" s="23"/>
      <c r="EXG21" s="23"/>
      <c r="EXH21" s="23"/>
      <c r="EXI21" s="23"/>
      <c r="EXJ21" s="23"/>
      <c r="EXK21" s="23"/>
      <c r="EXL21" s="23"/>
      <c r="EXM21" s="23"/>
      <c r="EXN21" s="23"/>
      <c r="EXO21" s="23"/>
      <c r="EXP21" s="23"/>
      <c r="EXQ21" s="23"/>
      <c r="EXR21" s="23"/>
      <c r="EXS21" s="23"/>
      <c r="EXT21" s="23"/>
      <c r="EXU21" s="23"/>
      <c r="EXV21" s="23"/>
      <c r="EXW21" s="23"/>
      <c r="EXX21" s="23"/>
      <c r="EXY21" s="23"/>
      <c r="EXZ21" s="23"/>
      <c r="EYA21" s="23"/>
      <c r="EYB21" s="23"/>
      <c r="EYC21" s="23"/>
      <c r="EYD21" s="23"/>
      <c r="EYE21" s="23"/>
      <c r="EYF21" s="23"/>
      <c r="EYG21" s="23"/>
      <c r="EYH21" s="23"/>
      <c r="EYI21" s="23"/>
      <c r="EYJ21" s="23"/>
      <c r="EYK21" s="23"/>
      <c r="EYL21" s="23"/>
      <c r="EYM21" s="23"/>
      <c r="EYN21" s="23"/>
      <c r="EYO21" s="23"/>
      <c r="EYP21" s="23"/>
      <c r="EYQ21" s="23"/>
      <c r="EYR21" s="23"/>
      <c r="EYS21" s="23"/>
      <c r="EYT21" s="23"/>
      <c r="EYU21" s="23"/>
      <c r="EYV21" s="23"/>
      <c r="EYW21" s="23"/>
      <c r="EYX21" s="23"/>
      <c r="EYY21" s="23"/>
      <c r="EYZ21" s="23"/>
      <c r="EZA21" s="23"/>
      <c r="EZB21" s="23"/>
      <c r="EZC21" s="23"/>
      <c r="EZD21" s="23"/>
      <c r="EZE21" s="23"/>
      <c r="EZF21" s="23"/>
      <c r="EZG21" s="23"/>
      <c r="EZH21" s="23"/>
      <c r="EZI21" s="23"/>
      <c r="EZJ21" s="23"/>
      <c r="EZK21" s="23"/>
      <c r="EZL21" s="23"/>
      <c r="EZM21" s="23"/>
      <c r="EZN21" s="23"/>
      <c r="EZO21" s="23"/>
      <c r="EZP21" s="23"/>
      <c r="EZQ21" s="23"/>
      <c r="EZR21" s="23"/>
      <c r="EZS21" s="23"/>
      <c r="EZT21" s="23"/>
      <c r="EZU21" s="23"/>
      <c r="EZV21" s="23"/>
      <c r="EZW21" s="23"/>
      <c r="EZX21" s="23"/>
      <c r="EZY21" s="23"/>
      <c r="EZZ21" s="23"/>
      <c r="FAA21" s="23"/>
      <c r="FAB21" s="23"/>
      <c r="FAC21" s="23"/>
      <c r="FAD21" s="23"/>
      <c r="FAE21" s="23"/>
      <c r="FAF21" s="23"/>
      <c r="FAG21" s="23"/>
      <c r="FAH21" s="23"/>
      <c r="FAI21" s="23"/>
      <c r="FAJ21" s="23"/>
      <c r="FAK21" s="23"/>
      <c r="FAL21" s="23"/>
      <c r="FAM21" s="23"/>
      <c r="FAN21" s="23"/>
      <c r="FAO21" s="23"/>
      <c r="FAP21" s="23"/>
      <c r="FAQ21" s="23"/>
      <c r="FAR21" s="23"/>
      <c r="FAS21" s="23"/>
      <c r="FAT21" s="23"/>
      <c r="FAU21" s="23"/>
      <c r="FAV21" s="23"/>
      <c r="FAW21" s="23"/>
      <c r="FAX21" s="23"/>
      <c r="FAY21" s="23"/>
      <c r="FAZ21" s="23"/>
      <c r="FBA21" s="23"/>
      <c r="FBB21" s="23"/>
      <c r="FBC21" s="23"/>
      <c r="FBD21" s="23"/>
      <c r="FBE21" s="23"/>
      <c r="FBF21" s="23"/>
      <c r="FBG21" s="23"/>
      <c r="FBH21" s="23"/>
      <c r="FBI21" s="23"/>
      <c r="FBJ21" s="23"/>
      <c r="FBK21" s="23"/>
      <c r="FBL21" s="23"/>
      <c r="FBM21" s="23"/>
      <c r="FBN21" s="23"/>
      <c r="FBO21" s="23"/>
      <c r="FBP21" s="23"/>
      <c r="FBQ21" s="23"/>
      <c r="FBR21" s="23"/>
      <c r="FBS21" s="23"/>
      <c r="FBT21" s="23"/>
      <c r="FBU21" s="23"/>
      <c r="FBV21" s="23"/>
      <c r="FBW21" s="23"/>
      <c r="FBX21" s="23"/>
      <c r="FBY21" s="23"/>
      <c r="FBZ21" s="23"/>
      <c r="FCA21" s="23"/>
      <c r="FCB21" s="23"/>
      <c r="FCC21" s="23"/>
      <c r="FCD21" s="23"/>
      <c r="FCE21" s="23"/>
      <c r="FCF21" s="23"/>
      <c r="FCG21" s="23"/>
      <c r="FCH21" s="23"/>
      <c r="FCI21" s="23"/>
      <c r="FCJ21" s="23"/>
      <c r="FCK21" s="23"/>
      <c r="FCL21" s="23"/>
      <c r="FCM21" s="23"/>
      <c r="FCN21" s="23"/>
      <c r="FCO21" s="23"/>
      <c r="FCP21" s="23"/>
      <c r="FCQ21" s="23"/>
      <c r="FCR21" s="23"/>
      <c r="FCS21" s="23"/>
      <c r="FCT21" s="23"/>
      <c r="FCU21" s="23"/>
      <c r="FCV21" s="23"/>
      <c r="FCW21" s="23"/>
      <c r="FCX21" s="23"/>
      <c r="FCY21" s="23"/>
      <c r="FCZ21" s="23"/>
      <c r="FDA21" s="23"/>
      <c r="FDB21" s="23"/>
      <c r="FDC21" s="23"/>
      <c r="FDD21" s="23"/>
      <c r="FDE21" s="23"/>
      <c r="FDF21" s="23"/>
      <c r="FDG21" s="23"/>
      <c r="FDH21" s="23"/>
      <c r="FDI21" s="23"/>
      <c r="FDJ21" s="23"/>
      <c r="FDK21" s="23"/>
      <c r="FDL21" s="23"/>
      <c r="FDM21" s="23"/>
      <c r="FDN21" s="23"/>
      <c r="FDO21" s="23"/>
      <c r="FDP21" s="23"/>
      <c r="FDQ21" s="23"/>
      <c r="FDR21" s="23"/>
      <c r="FDS21" s="23"/>
      <c r="FDT21" s="23"/>
      <c r="FDU21" s="23"/>
      <c r="FDV21" s="23"/>
      <c r="FDW21" s="23"/>
      <c r="FDX21" s="23"/>
      <c r="FDY21" s="23"/>
      <c r="FDZ21" s="23"/>
      <c r="FEA21" s="23"/>
      <c r="FEB21" s="23"/>
      <c r="FEC21" s="23"/>
      <c r="FED21" s="23"/>
      <c r="FEE21" s="23"/>
      <c r="FEF21" s="23"/>
      <c r="FEG21" s="23"/>
      <c r="FEH21" s="23"/>
      <c r="FEI21" s="23"/>
      <c r="FEJ21" s="23"/>
      <c r="FEK21" s="23"/>
      <c r="FEL21" s="23"/>
      <c r="FEM21" s="23"/>
      <c r="FEN21" s="23"/>
      <c r="FEO21" s="23"/>
      <c r="FEP21" s="23"/>
      <c r="FEQ21" s="23"/>
      <c r="FER21" s="23"/>
      <c r="FES21" s="23"/>
      <c r="FET21" s="23"/>
      <c r="FEU21" s="23"/>
      <c r="FEV21" s="23"/>
      <c r="FEW21" s="23"/>
      <c r="FEX21" s="23"/>
      <c r="FEY21" s="23"/>
      <c r="FEZ21" s="23"/>
      <c r="FFA21" s="23"/>
      <c r="FFB21" s="23"/>
      <c r="FFC21" s="23"/>
      <c r="FFD21" s="23"/>
      <c r="FFE21" s="23"/>
      <c r="FFF21" s="23"/>
      <c r="FFG21" s="23"/>
      <c r="FFH21" s="23"/>
      <c r="FFI21" s="23"/>
      <c r="FFJ21" s="23"/>
      <c r="FFK21" s="23"/>
      <c r="FFL21" s="23"/>
      <c r="FFM21" s="23"/>
      <c r="FFN21" s="23"/>
      <c r="FFO21" s="23"/>
      <c r="FFP21" s="23"/>
      <c r="FFQ21" s="23"/>
      <c r="FFR21" s="23"/>
      <c r="FFS21" s="23"/>
      <c r="FFT21" s="23"/>
      <c r="FFU21" s="23"/>
      <c r="FFV21" s="23"/>
      <c r="FFW21" s="23"/>
      <c r="FFX21" s="23"/>
      <c r="FFY21" s="23"/>
      <c r="FFZ21" s="23"/>
      <c r="FGA21" s="23"/>
      <c r="FGB21" s="23"/>
      <c r="FGC21" s="23"/>
      <c r="FGD21" s="23"/>
      <c r="FGE21" s="23"/>
      <c r="FGF21" s="23"/>
      <c r="FGG21" s="23"/>
      <c r="FGH21" s="23"/>
      <c r="FGI21" s="23"/>
      <c r="FGJ21" s="23"/>
      <c r="FGK21" s="23"/>
      <c r="FGL21" s="23"/>
      <c r="FGM21" s="23"/>
      <c r="FGN21" s="23"/>
      <c r="FGO21" s="23"/>
      <c r="FGP21" s="23"/>
      <c r="FGQ21" s="23"/>
      <c r="FGR21" s="23"/>
      <c r="FGS21" s="23"/>
      <c r="FGT21" s="23"/>
      <c r="FGU21" s="23"/>
      <c r="FGV21" s="23"/>
      <c r="FGW21" s="23"/>
      <c r="FGX21" s="23"/>
      <c r="FGY21" s="23"/>
      <c r="FGZ21" s="23"/>
      <c r="FHA21" s="23"/>
      <c r="FHB21" s="23"/>
      <c r="FHC21" s="23"/>
      <c r="FHD21" s="23"/>
      <c r="FHE21" s="23"/>
      <c r="FHF21" s="23"/>
      <c r="FHG21" s="23"/>
      <c r="FHH21" s="23"/>
      <c r="FHI21" s="23"/>
      <c r="FHJ21" s="23"/>
      <c r="FHK21" s="23"/>
      <c r="FHL21" s="23"/>
      <c r="FHM21" s="23"/>
      <c r="FHN21" s="23"/>
      <c r="FHO21" s="23"/>
      <c r="FHP21" s="23"/>
      <c r="FHQ21" s="23"/>
      <c r="FHR21" s="23"/>
      <c r="FHS21" s="23"/>
      <c r="FHT21" s="23"/>
      <c r="FHU21" s="23"/>
      <c r="FHV21" s="23"/>
      <c r="FHW21" s="23"/>
      <c r="FHX21" s="23"/>
      <c r="FHY21" s="23"/>
      <c r="FHZ21" s="23"/>
      <c r="FIA21" s="23"/>
      <c r="FIB21" s="23"/>
      <c r="FIC21" s="23"/>
      <c r="FID21" s="23"/>
      <c r="FIE21" s="23"/>
      <c r="FIF21" s="23"/>
      <c r="FIG21" s="23"/>
      <c r="FIH21" s="23"/>
      <c r="FII21" s="23"/>
      <c r="FIJ21" s="23"/>
      <c r="FIK21" s="23"/>
      <c r="FIL21" s="23"/>
      <c r="FIM21" s="23"/>
      <c r="FIN21" s="23"/>
      <c r="FIO21" s="23"/>
      <c r="FIP21" s="23"/>
      <c r="FIQ21" s="23"/>
      <c r="FIR21" s="23"/>
      <c r="FIS21" s="23"/>
      <c r="FIT21" s="23"/>
      <c r="FIU21" s="23"/>
      <c r="FIV21" s="23"/>
      <c r="FIW21" s="23"/>
      <c r="FIX21" s="23"/>
      <c r="FIY21" s="23"/>
      <c r="FIZ21" s="23"/>
      <c r="FJA21" s="23"/>
      <c r="FJB21" s="23"/>
      <c r="FJC21" s="23"/>
      <c r="FJD21" s="23"/>
      <c r="FJE21" s="23"/>
      <c r="FJF21" s="23"/>
      <c r="FJG21" s="23"/>
      <c r="FJH21" s="23"/>
      <c r="FJI21" s="23"/>
      <c r="FJJ21" s="23"/>
      <c r="FJK21" s="23"/>
      <c r="FJL21" s="23"/>
      <c r="FJM21" s="23"/>
      <c r="FJN21" s="23"/>
      <c r="FJO21" s="23"/>
      <c r="FJP21" s="23"/>
      <c r="FJQ21" s="23"/>
      <c r="FJR21" s="23"/>
      <c r="FJS21" s="23"/>
      <c r="FJT21" s="23"/>
      <c r="FJU21" s="23"/>
      <c r="FJV21" s="23"/>
      <c r="FJW21" s="23"/>
      <c r="FJX21" s="23"/>
      <c r="FJY21" s="23"/>
      <c r="FJZ21" s="23"/>
      <c r="FKA21" s="23"/>
      <c r="FKB21" s="23"/>
      <c r="FKC21" s="23"/>
      <c r="FKD21" s="23"/>
      <c r="FKE21" s="23"/>
      <c r="FKF21" s="23"/>
      <c r="FKG21" s="23"/>
      <c r="FKH21" s="23"/>
      <c r="FKI21" s="23"/>
      <c r="FKJ21" s="23"/>
      <c r="FKK21" s="23"/>
      <c r="FKL21" s="23"/>
      <c r="FKM21" s="23"/>
      <c r="FKN21" s="23"/>
      <c r="FKO21" s="23"/>
      <c r="FKP21" s="23"/>
      <c r="FKQ21" s="23"/>
      <c r="FKR21" s="23"/>
      <c r="FKS21" s="23"/>
      <c r="FKT21" s="23"/>
      <c r="FKU21" s="23"/>
      <c r="FKV21" s="23"/>
      <c r="FKW21" s="23"/>
      <c r="FKX21" s="23"/>
      <c r="FKY21" s="23"/>
      <c r="FKZ21" s="23"/>
      <c r="FLA21" s="23"/>
      <c r="FLB21" s="23"/>
      <c r="FLC21" s="23"/>
      <c r="FLD21" s="23"/>
      <c r="FLE21" s="23"/>
      <c r="FLF21" s="23"/>
      <c r="FLG21" s="23"/>
      <c r="FLH21" s="23"/>
      <c r="FLI21" s="23"/>
      <c r="FLJ21" s="23"/>
      <c r="FLK21" s="23"/>
      <c r="FLL21" s="23"/>
      <c r="FLM21" s="23"/>
      <c r="FLN21" s="23"/>
      <c r="FLO21" s="23"/>
      <c r="FLP21" s="23"/>
      <c r="FLQ21" s="23"/>
      <c r="FLR21" s="23"/>
      <c r="FLS21" s="23"/>
      <c r="FLT21" s="23"/>
      <c r="FLU21" s="23"/>
      <c r="FLV21" s="23"/>
      <c r="FLW21" s="23"/>
      <c r="FLX21" s="23"/>
      <c r="FLY21" s="23"/>
      <c r="FLZ21" s="23"/>
      <c r="FMA21" s="23"/>
      <c r="FMB21" s="23"/>
      <c r="FMC21" s="23"/>
      <c r="FMD21" s="23"/>
      <c r="FME21" s="23"/>
      <c r="FMF21" s="23"/>
      <c r="FMG21" s="23"/>
      <c r="FMH21" s="23"/>
      <c r="FMI21" s="23"/>
      <c r="FMJ21" s="23"/>
      <c r="FMK21" s="23"/>
      <c r="FML21" s="23"/>
      <c r="FMM21" s="23"/>
      <c r="FMN21" s="23"/>
      <c r="FMO21" s="23"/>
      <c r="FMP21" s="23"/>
      <c r="FMQ21" s="23"/>
      <c r="FMR21" s="23"/>
      <c r="FMS21" s="23"/>
      <c r="FMT21" s="23"/>
      <c r="FMU21" s="23"/>
      <c r="FMV21" s="23"/>
      <c r="FMW21" s="23"/>
      <c r="FMX21" s="23"/>
      <c r="FMY21" s="23"/>
      <c r="FMZ21" s="23"/>
      <c r="FNA21" s="23"/>
      <c r="FNB21" s="23"/>
      <c r="FNC21" s="23"/>
      <c r="FND21" s="23"/>
      <c r="FNE21" s="23"/>
      <c r="FNF21" s="23"/>
      <c r="FNG21" s="23"/>
      <c r="FNH21" s="23"/>
      <c r="FNI21" s="23"/>
      <c r="FNJ21" s="23"/>
      <c r="FNK21" s="23"/>
      <c r="FNL21" s="23"/>
      <c r="FNM21" s="23"/>
      <c r="FNN21" s="23"/>
      <c r="FNO21" s="23"/>
      <c r="FNP21" s="23"/>
      <c r="FNQ21" s="23"/>
      <c r="FNR21" s="23"/>
      <c r="FNS21" s="23"/>
      <c r="FNT21" s="23"/>
      <c r="FNU21" s="23"/>
      <c r="FNV21" s="23"/>
      <c r="FNW21" s="23"/>
      <c r="FNX21" s="23"/>
      <c r="FNY21" s="23"/>
      <c r="FNZ21" s="23"/>
      <c r="FOA21" s="23"/>
      <c r="FOB21" s="23"/>
      <c r="FOC21" s="23"/>
      <c r="FOD21" s="23"/>
      <c r="FOE21" s="23"/>
      <c r="FOF21" s="23"/>
      <c r="FOG21" s="23"/>
      <c r="FOH21" s="23"/>
      <c r="FOI21" s="23"/>
      <c r="FOJ21" s="23"/>
      <c r="FOK21" s="23"/>
      <c r="FOL21" s="23"/>
      <c r="FOM21" s="23"/>
      <c r="FON21" s="23"/>
      <c r="FOO21" s="23"/>
      <c r="FOP21" s="23"/>
      <c r="FOQ21" s="23"/>
      <c r="FOR21" s="23"/>
      <c r="FOS21" s="23"/>
      <c r="FOT21" s="23"/>
      <c r="FOU21" s="23"/>
      <c r="FOV21" s="23"/>
      <c r="FOW21" s="23"/>
      <c r="FOX21" s="23"/>
      <c r="FOY21" s="23"/>
      <c r="FOZ21" s="23"/>
      <c r="FPA21" s="23"/>
      <c r="FPB21" s="23"/>
      <c r="FPC21" s="23"/>
      <c r="FPD21" s="23"/>
      <c r="FPE21" s="23"/>
      <c r="FPF21" s="23"/>
      <c r="FPG21" s="23"/>
      <c r="FPH21" s="23"/>
      <c r="FPI21" s="23"/>
      <c r="FPJ21" s="23"/>
      <c r="FPK21" s="23"/>
      <c r="FPL21" s="23"/>
      <c r="FPM21" s="23"/>
      <c r="FPN21" s="23"/>
      <c r="FPO21" s="23"/>
      <c r="FPP21" s="23"/>
      <c r="FPQ21" s="23"/>
      <c r="FPR21" s="23"/>
      <c r="FPS21" s="23"/>
      <c r="FPT21" s="23"/>
      <c r="FPU21" s="23"/>
      <c r="FPV21" s="23"/>
      <c r="FPW21" s="23"/>
      <c r="FPX21" s="23"/>
      <c r="FPY21" s="23"/>
      <c r="FPZ21" s="23"/>
      <c r="FQA21" s="23"/>
      <c r="FQB21" s="23"/>
      <c r="FQC21" s="23"/>
      <c r="FQD21" s="23"/>
      <c r="FQE21" s="23"/>
      <c r="FQF21" s="23"/>
      <c r="FQG21" s="23"/>
      <c r="FQH21" s="23"/>
      <c r="FQI21" s="23"/>
      <c r="FQJ21" s="23"/>
      <c r="FQK21" s="23"/>
      <c r="FQL21" s="23"/>
      <c r="FQM21" s="23"/>
      <c r="FQN21" s="23"/>
      <c r="FQO21" s="23"/>
      <c r="FQP21" s="23"/>
      <c r="FQQ21" s="23"/>
      <c r="FQR21" s="23"/>
      <c r="FQS21" s="23"/>
      <c r="FQT21" s="23"/>
      <c r="FQU21" s="23"/>
      <c r="FQV21" s="23"/>
      <c r="FQW21" s="23"/>
      <c r="FQX21" s="23"/>
      <c r="FQY21" s="23"/>
      <c r="FQZ21" s="23"/>
      <c r="FRA21" s="23"/>
      <c r="FRB21" s="23"/>
      <c r="FRC21" s="23"/>
      <c r="FRD21" s="23"/>
      <c r="FRE21" s="23"/>
      <c r="FRF21" s="23"/>
      <c r="FRG21" s="23"/>
      <c r="FRH21" s="23"/>
      <c r="FRI21" s="23"/>
      <c r="FRJ21" s="23"/>
      <c r="FRK21" s="23"/>
      <c r="FRL21" s="23"/>
      <c r="FRM21" s="23"/>
      <c r="FRN21" s="23"/>
      <c r="FRO21" s="23"/>
      <c r="FRP21" s="23"/>
      <c r="FRQ21" s="23"/>
      <c r="FRR21" s="23"/>
      <c r="FRS21" s="23"/>
      <c r="FRT21" s="23"/>
      <c r="FRU21" s="23"/>
      <c r="FRV21" s="23"/>
      <c r="FRW21" s="23"/>
      <c r="FRX21" s="23"/>
      <c r="FRY21" s="23"/>
      <c r="FRZ21" s="23"/>
      <c r="FSA21" s="23"/>
      <c r="FSB21" s="23"/>
      <c r="FSC21" s="23"/>
      <c r="FSD21" s="23"/>
      <c r="FSE21" s="23"/>
      <c r="FSF21" s="23"/>
      <c r="FSG21" s="23"/>
      <c r="FSH21" s="23"/>
      <c r="FSI21" s="23"/>
      <c r="FSJ21" s="23"/>
      <c r="FSK21" s="23"/>
      <c r="FSL21" s="23"/>
      <c r="FSM21" s="23"/>
      <c r="FSN21" s="23"/>
      <c r="FSO21" s="23"/>
      <c r="FSP21" s="23"/>
      <c r="FSQ21" s="23"/>
      <c r="FSR21" s="23"/>
      <c r="FSS21" s="23"/>
      <c r="FST21" s="23"/>
      <c r="FSU21" s="23"/>
      <c r="FSV21" s="23"/>
      <c r="FSW21" s="23"/>
      <c r="FSX21" s="23"/>
      <c r="FSY21" s="23"/>
      <c r="FSZ21" s="23"/>
      <c r="FTA21" s="23"/>
      <c r="FTB21" s="23"/>
      <c r="FTC21" s="23"/>
      <c r="FTD21" s="23"/>
      <c r="FTE21" s="23"/>
      <c r="FTF21" s="23"/>
      <c r="FTG21" s="23"/>
      <c r="FTH21" s="23"/>
      <c r="FTI21" s="23"/>
      <c r="FTJ21" s="23"/>
      <c r="FTK21" s="23"/>
      <c r="FTL21" s="23"/>
      <c r="FTM21" s="23"/>
      <c r="FTN21" s="23"/>
      <c r="FTO21" s="23"/>
      <c r="FTP21" s="23"/>
      <c r="FTQ21" s="23"/>
      <c r="FTR21" s="23"/>
      <c r="FTS21" s="23"/>
      <c r="FTT21" s="23"/>
      <c r="FTU21" s="23"/>
      <c r="FTV21" s="23"/>
      <c r="FTW21" s="23"/>
      <c r="FTX21" s="23"/>
      <c r="FTY21" s="23"/>
      <c r="FTZ21" s="23"/>
      <c r="FUA21" s="23"/>
      <c r="FUB21" s="23"/>
      <c r="FUC21" s="23"/>
      <c r="FUD21" s="23"/>
      <c r="FUE21" s="23"/>
      <c r="FUF21" s="23"/>
      <c r="FUG21" s="23"/>
      <c r="FUH21" s="23"/>
      <c r="FUI21" s="23"/>
      <c r="FUJ21" s="23"/>
      <c r="FUK21" s="23"/>
      <c r="FUL21" s="23"/>
      <c r="FUM21" s="23"/>
      <c r="FUN21" s="23"/>
      <c r="FUO21" s="23"/>
      <c r="FUP21" s="23"/>
      <c r="FUQ21" s="23"/>
      <c r="FUR21" s="23"/>
      <c r="FUS21" s="23"/>
      <c r="FUT21" s="23"/>
      <c r="FUU21" s="23"/>
      <c r="FUV21" s="23"/>
      <c r="FUW21" s="23"/>
      <c r="FUX21" s="23"/>
      <c r="FUY21" s="23"/>
      <c r="FUZ21" s="23"/>
      <c r="FVA21" s="23"/>
      <c r="FVB21" s="23"/>
      <c r="FVC21" s="23"/>
      <c r="FVD21" s="23"/>
      <c r="FVE21" s="23"/>
      <c r="FVF21" s="23"/>
      <c r="FVG21" s="23"/>
      <c r="FVH21" s="23"/>
      <c r="FVI21" s="23"/>
      <c r="FVJ21" s="23"/>
      <c r="FVK21" s="23"/>
      <c r="FVL21" s="23"/>
      <c r="FVM21" s="23"/>
      <c r="FVN21" s="23"/>
      <c r="FVO21" s="23"/>
      <c r="FVP21" s="23"/>
      <c r="FVQ21" s="23"/>
      <c r="FVR21" s="23"/>
      <c r="FVS21" s="23"/>
      <c r="FVT21" s="23"/>
      <c r="FVU21" s="23"/>
      <c r="FVV21" s="23"/>
      <c r="FVW21" s="23"/>
      <c r="FVX21" s="23"/>
      <c r="FVY21" s="23"/>
      <c r="FVZ21" s="23"/>
      <c r="FWA21" s="23"/>
      <c r="FWB21" s="23"/>
      <c r="FWC21" s="23"/>
      <c r="FWD21" s="23"/>
      <c r="FWE21" s="23"/>
      <c r="FWF21" s="23"/>
      <c r="FWG21" s="23"/>
      <c r="FWH21" s="23"/>
      <c r="FWI21" s="23"/>
      <c r="FWJ21" s="23"/>
      <c r="FWK21" s="23"/>
      <c r="FWL21" s="23"/>
      <c r="FWM21" s="23"/>
      <c r="FWN21" s="23"/>
      <c r="FWO21" s="23"/>
      <c r="FWP21" s="23"/>
      <c r="FWQ21" s="23"/>
      <c r="FWR21" s="23"/>
      <c r="FWS21" s="23"/>
      <c r="FWT21" s="23"/>
      <c r="FWU21" s="23"/>
      <c r="FWV21" s="23"/>
      <c r="FWW21" s="23"/>
      <c r="FWX21" s="23"/>
      <c r="FWY21" s="23"/>
      <c r="FWZ21" s="23"/>
      <c r="FXA21" s="23"/>
      <c r="FXB21" s="23"/>
      <c r="FXC21" s="23"/>
      <c r="FXD21" s="23"/>
      <c r="FXE21" s="23"/>
      <c r="FXF21" s="23"/>
      <c r="FXG21" s="23"/>
      <c r="FXH21" s="23"/>
      <c r="FXI21" s="23"/>
      <c r="FXJ21" s="23"/>
      <c r="FXK21" s="23"/>
      <c r="FXL21" s="23"/>
      <c r="FXM21" s="23"/>
      <c r="FXN21" s="23"/>
      <c r="FXO21" s="23"/>
      <c r="FXP21" s="23"/>
      <c r="FXQ21" s="23"/>
      <c r="FXR21" s="23"/>
      <c r="FXS21" s="23"/>
      <c r="FXT21" s="23"/>
      <c r="FXU21" s="23"/>
      <c r="FXV21" s="23"/>
      <c r="FXW21" s="23"/>
      <c r="FXX21" s="23"/>
      <c r="FXY21" s="23"/>
      <c r="FXZ21" s="23"/>
      <c r="FYA21" s="23"/>
      <c r="FYB21" s="23"/>
      <c r="FYC21" s="23"/>
      <c r="FYD21" s="23"/>
      <c r="FYE21" s="23"/>
      <c r="FYF21" s="23"/>
      <c r="FYG21" s="23"/>
      <c r="FYH21" s="23"/>
      <c r="FYI21" s="23"/>
      <c r="FYJ21" s="23"/>
      <c r="FYK21" s="23"/>
      <c r="FYL21" s="23"/>
      <c r="FYM21" s="23"/>
      <c r="FYN21" s="23"/>
      <c r="FYO21" s="23"/>
      <c r="FYP21" s="23"/>
      <c r="FYQ21" s="23"/>
      <c r="FYR21" s="23"/>
      <c r="FYS21" s="23"/>
      <c r="FYT21" s="23"/>
      <c r="FYU21" s="23"/>
      <c r="FYV21" s="23"/>
      <c r="FYW21" s="23"/>
      <c r="FYX21" s="23"/>
      <c r="FYY21" s="23"/>
      <c r="FYZ21" s="23"/>
      <c r="FZA21" s="23"/>
      <c r="FZB21" s="23"/>
      <c r="FZC21" s="23"/>
      <c r="FZD21" s="23"/>
      <c r="FZE21" s="23"/>
      <c r="FZF21" s="23"/>
      <c r="FZG21" s="23"/>
      <c r="FZH21" s="23"/>
      <c r="FZI21" s="23"/>
      <c r="FZJ21" s="23"/>
      <c r="FZK21" s="23"/>
      <c r="FZL21" s="23"/>
      <c r="FZM21" s="23"/>
      <c r="FZN21" s="23"/>
      <c r="FZO21" s="23"/>
      <c r="FZP21" s="23"/>
      <c r="FZQ21" s="23"/>
      <c r="FZR21" s="23"/>
      <c r="FZS21" s="23"/>
      <c r="FZT21" s="23"/>
      <c r="FZU21" s="23"/>
      <c r="FZV21" s="23"/>
      <c r="FZW21" s="23"/>
      <c r="FZX21" s="23"/>
      <c r="FZY21" s="23"/>
      <c r="FZZ21" s="23"/>
      <c r="GAA21" s="23"/>
      <c r="GAB21" s="23"/>
      <c r="GAC21" s="23"/>
      <c r="GAD21" s="23"/>
      <c r="GAE21" s="23"/>
      <c r="GAF21" s="23"/>
      <c r="GAG21" s="23"/>
      <c r="GAH21" s="23"/>
      <c r="GAI21" s="23"/>
      <c r="GAJ21" s="23"/>
      <c r="GAK21" s="23"/>
      <c r="GAL21" s="23"/>
      <c r="GAM21" s="23"/>
      <c r="GAN21" s="23"/>
      <c r="GAO21" s="23"/>
      <c r="GAP21" s="23"/>
      <c r="GAQ21" s="23"/>
      <c r="GAR21" s="23"/>
      <c r="GAS21" s="23"/>
      <c r="GAT21" s="23"/>
      <c r="GAU21" s="23"/>
      <c r="GAV21" s="23"/>
      <c r="GAW21" s="23"/>
      <c r="GAX21" s="23"/>
      <c r="GAY21" s="23"/>
      <c r="GAZ21" s="23"/>
      <c r="GBA21" s="23"/>
      <c r="GBB21" s="23"/>
      <c r="GBC21" s="23"/>
      <c r="GBD21" s="23"/>
      <c r="GBE21" s="23"/>
      <c r="GBF21" s="23"/>
      <c r="GBG21" s="23"/>
      <c r="GBH21" s="23"/>
      <c r="GBI21" s="23"/>
      <c r="GBJ21" s="23"/>
      <c r="GBK21" s="23"/>
      <c r="GBL21" s="23"/>
      <c r="GBM21" s="23"/>
      <c r="GBN21" s="23"/>
      <c r="GBO21" s="23"/>
      <c r="GBP21" s="23"/>
      <c r="GBQ21" s="23"/>
      <c r="GBR21" s="23"/>
      <c r="GBS21" s="23"/>
      <c r="GBT21" s="23"/>
      <c r="GBU21" s="23"/>
      <c r="GBV21" s="23"/>
      <c r="GBW21" s="23"/>
      <c r="GBX21" s="23"/>
      <c r="GBY21" s="23"/>
      <c r="GBZ21" s="23"/>
      <c r="GCA21" s="23"/>
      <c r="GCB21" s="23"/>
      <c r="GCC21" s="23"/>
      <c r="GCD21" s="23"/>
      <c r="GCE21" s="23"/>
      <c r="GCF21" s="23"/>
      <c r="GCG21" s="23"/>
      <c r="GCH21" s="23"/>
      <c r="GCI21" s="23"/>
      <c r="GCJ21" s="23"/>
      <c r="GCK21" s="23"/>
      <c r="GCL21" s="23"/>
      <c r="GCM21" s="23"/>
      <c r="GCN21" s="23"/>
      <c r="GCO21" s="23"/>
      <c r="GCP21" s="23"/>
      <c r="GCQ21" s="23"/>
      <c r="GCR21" s="23"/>
      <c r="GCS21" s="23"/>
      <c r="GCT21" s="23"/>
      <c r="GCU21" s="23"/>
      <c r="GCV21" s="23"/>
      <c r="GCW21" s="23"/>
      <c r="GCX21" s="23"/>
      <c r="GCY21" s="23"/>
      <c r="GCZ21" s="23"/>
      <c r="GDA21" s="23"/>
      <c r="GDB21" s="23"/>
      <c r="GDC21" s="23"/>
      <c r="GDD21" s="23"/>
      <c r="GDE21" s="23"/>
      <c r="GDF21" s="23"/>
      <c r="GDG21" s="23"/>
      <c r="GDH21" s="23"/>
      <c r="GDI21" s="23"/>
      <c r="GDJ21" s="23"/>
      <c r="GDK21" s="23"/>
      <c r="GDL21" s="23"/>
      <c r="GDM21" s="23"/>
      <c r="GDN21" s="23"/>
      <c r="GDO21" s="23"/>
      <c r="GDP21" s="23"/>
      <c r="GDQ21" s="23"/>
      <c r="GDR21" s="23"/>
      <c r="GDS21" s="23"/>
      <c r="GDT21" s="23"/>
      <c r="GDU21" s="23"/>
      <c r="GDV21" s="23"/>
      <c r="GDW21" s="23"/>
      <c r="GDX21" s="23"/>
      <c r="GDY21" s="23"/>
      <c r="GDZ21" s="23"/>
      <c r="GEA21" s="23"/>
      <c r="GEB21" s="23"/>
      <c r="GEC21" s="23"/>
      <c r="GED21" s="23"/>
      <c r="GEE21" s="23"/>
      <c r="GEF21" s="23"/>
      <c r="GEG21" s="23"/>
      <c r="GEH21" s="23"/>
      <c r="GEI21" s="23"/>
      <c r="GEJ21" s="23"/>
      <c r="GEK21" s="23"/>
      <c r="GEL21" s="23"/>
      <c r="GEM21" s="23"/>
      <c r="GEN21" s="23"/>
      <c r="GEO21" s="23"/>
      <c r="GEP21" s="23"/>
      <c r="GEQ21" s="23"/>
      <c r="GER21" s="23"/>
      <c r="GES21" s="23"/>
      <c r="GET21" s="23"/>
      <c r="GEU21" s="23"/>
      <c r="GEV21" s="23"/>
      <c r="GEW21" s="23"/>
      <c r="GEX21" s="23"/>
      <c r="GEY21" s="23"/>
      <c r="GEZ21" s="23"/>
      <c r="GFA21" s="23"/>
      <c r="GFB21" s="23"/>
      <c r="GFC21" s="23"/>
      <c r="GFD21" s="23"/>
      <c r="GFE21" s="23"/>
      <c r="GFF21" s="23"/>
      <c r="GFG21" s="23"/>
      <c r="GFH21" s="23"/>
      <c r="GFI21" s="23"/>
      <c r="GFJ21" s="23"/>
      <c r="GFK21" s="23"/>
      <c r="GFL21" s="23"/>
      <c r="GFM21" s="23"/>
      <c r="GFN21" s="23"/>
      <c r="GFO21" s="23"/>
      <c r="GFP21" s="23"/>
      <c r="GFQ21" s="23"/>
      <c r="GFR21" s="23"/>
      <c r="GFS21" s="23"/>
      <c r="GFT21" s="23"/>
      <c r="GFU21" s="23"/>
      <c r="GFV21" s="23"/>
      <c r="GFW21" s="23"/>
      <c r="GFX21" s="23"/>
      <c r="GFY21" s="23"/>
      <c r="GFZ21" s="23"/>
      <c r="GGA21" s="23"/>
      <c r="GGB21" s="23"/>
      <c r="GGC21" s="23"/>
      <c r="GGD21" s="23"/>
      <c r="GGE21" s="23"/>
      <c r="GGF21" s="23"/>
      <c r="GGG21" s="23"/>
      <c r="GGH21" s="23"/>
      <c r="GGI21" s="23"/>
      <c r="GGJ21" s="23"/>
      <c r="GGK21" s="23"/>
      <c r="GGL21" s="23"/>
      <c r="GGM21" s="23"/>
      <c r="GGN21" s="23"/>
      <c r="GGO21" s="23"/>
      <c r="GGP21" s="23"/>
      <c r="GGQ21" s="23"/>
      <c r="GGR21" s="23"/>
      <c r="GGS21" s="23"/>
      <c r="GGT21" s="23"/>
      <c r="GGU21" s="23"/>
      <c r="GGV21" s="23"/>
      <c r="GGW21" s="23"/>
      <c r="GGX21" s="23"/>
      <c r="GGY21" s="23"/>
      <c r="GGZ21" s="23"/>
      <c r="GHA21" s="23"/>
      <c r="GHB21" s="23"/>
      <c r="GHC21" s="23"/>
      <c r="GHD21" s="23"/>
      <c r="GHE21" s="23"/>
      <c r="GHF21" s="23"/>
      <c r="GHG21" s="23"/>
      <c r="GHH21" s="23"/>
      <c r="GHI21" s="23"/>
      <c r="GHJ21" s="23"/>
      <c r="GHK21" s="23"/>
      <c r="GHL21" s="23"/>
      <c r="GHM21" s="23"/>
      <c r="GHN21" s="23"/>
      <c r="GHO21" s="23"/>
      <c r="GHP21" s="23"/>
      <c r="GHQ21" s="23"/>
      <c r="GHR21" s="23"/>
      <c r="GHS21" s="23"/>
      <c r="GHT21" s="23"/>
      <c r="GHU21" s="23"/>
      <c r="GHV21" s="23"/>
      <c r="GHW21" s="23"/>
      <c r="GHX21" s="23"/>
      <c r="GHY21" s="23"/>
      <c r="GHZ21" s="23"/>
      <c r="GIA21" s="23"/>
      <c r="GIB21" s="23"/>
      <c r="GIC21" s="23"/>
      <c r="GID21" s="23"/>
      <c r="GIE21" s="23"/>
      <c r="GIF21" s="23"/>
      <c r="GIG21" s="23"/>
      <c r="GIH21" s="23"/>
      <c r="GII21" s="23"/>
      <c r="GIJ21" s="23"/>
      <c r="GIK21" s="23"/>
      <c r="GIL21" s="23"/>
      <c r="GIM21" s="23"/>
      <c r="GIN21" s="23"/>
      <c r="GIO21" s="23"/>
      <c r="GIP21" s="23"/>
      <c r="GIQ21" s="23"/>
      <c r="GIR21" s="23"/>
      <c r="GIS21" s="23"/>
      <c r="GIT21" s="23"/>
      <c r="GIU21" s="23"/>
      <c r="GIV21" s="23"/>
      <c r="GIW21" s="23"/>
      <c r="GIX21" s="23"/>
      <c r="GIY21" s="23"/>
      <c r="GIZ21" s="23"/>
      <c r="GJA21" s="23"/>
      <c r="GJB21" s="23"/>
      <c r="GJC21" s="23"/>
      <c r="GJD21" s="23"/>
      <c r="GJE21" s="23"/>
      <c r="GJF21" s="23"/>
      <c r="GJG21" s="23"/>
      <c r="GJH21" s="23"/>
      <c r="GJI21" s="23"/>
      <c r="GJJ21" s="23"/>
      <c r="GJK21" s="23"/>
      <c r="GJL21" s="23"/>
      <c r="GJM21" s="23"/>
      <c r="GJN21" s="23"/>
      <c r="GJO21" s="23"/>
      <c r="GJP21" s="23"/>
      <c r="GJQ21" s="23"/>
      <c r="GJR21" s="23"/>
      <c r="GJS21" s="23"/>
      <c r="GJT21" s="23"/>
      <c r="GJU21" s="23"/>
      <c r="GJV21" s="23"/>
      <c r="GJW21" s="23"/>
      <c r="GJX21" s="23"/>
      <c r="GJY21" s="23"/>
      <c r="GJZ21" s="23"/>
      <c r="GKA21" s="23"/>
      <c r="GKB21" s="23"/>
      <c r="GKC21" s="23"/>
      <c r="GKD21" s="23"/>
      <c r="GKE21" s="23"/>
      <c r="GKF21" s="23"/>
      <c r="GKG21" s="23"/>
      <c r="GKH21" s="23"/>
      <c r="GKI21" s="23"/>
      <c r="GKJ21" s="23"/>
      <c r="GKK21" s="23"/>
      <c r="GKL21" s="23"/>
      <c r="GKM21" s="23"/>
      <c r="GKN21" s="23"/>
      <c r="GKO21" s="23"/>
      <c r="GKP21" s="23"/>
      <c r="GKQ21" s="23"/>
      <c r="GKR21" s="23"/>
      <c r="GKS21" s="23"/>
      <c r="GKT21" s="23"/>
      <c r="GKU21" s="23"/>
      <c r="GKV21" s="23"/>
      <c r="GKW21" s="23"/>
      <c r="GKX21" s="23"/>
      <c r="GKY21" s="23"/>
      <c r="GKZ21" s="23"/>
      <c r="GLA21" s="23"/>
      <c r="GLB21" s="23"/>
      <c r="GLC21" s="23"/>
      <c r="GLD21" s="23"/>
      <c r="GLE21" s="23"/>
      <c r="GLF21" s="23"/>
      <c r="GLG21" s="23"/>
      <c r="GLH21" s="23"/>
      <c r="GLI21" s="23"/>
      <c r="GLJ21" s="23"/>
      <c r="GLK21" s="23"/>
      <c r="GLL21" s="23"/>
      <c r="GLM21" s="23"/>
      <c r="GLN21" s="23"/>
      <c r="GLO21" s="23"/>
      <c r="GLP21" s="23"/>
      <c r="GLQ21" s="23"/>
      <c r="GLR21" s="23"/>
      <c r="GLS21" s="23"/>
      <c r="GLT21" s="23"/>
      <c r="GLU21" s="23"/>
      <c r="GLV21" s="23"/>
      <c r="GLW21" s="23"/>
      <c r="GLX21" s="23"/>
      <c r="GLY21" s="23"/>
      <c r="GLZ21" s="23"/>
      <c r="GMA21" s="23"/>
      <c r="GMB21" s="23"/>
      <c r="GMC21" s="23"/>
      <c r="GMD21" s="23"/>
      <c r="GME21" s="23"/>
      <c r="GMF21" s="23"/>
      <c r="GMG21" s="23"/>
      <c r="GMH21" s="23"/>
      <c r="GMI21" s="23"/>
      <c r="GMJ21" s="23"/>
      <c r="GMK21" s="23"/>
      <c r="GML21" s="23"/>
      <c r="GMM21" s="23"/>
      <c r="GMN21" s="23"/>
      <c r="GMO21" s="23"/>
      <c r="GMP21" s="23"/>
      <c r="GMQ21" s="23"/>
      <c r="GMR21" s="23"/>
      <c r="GMS21" s="23"/>
      <c r="GMT21" s="23"/>
      <c r="GMU21" s="23"/>
      <c r="GMV21" s="23"/>
      <c r="GMW21" s="23"/>
      <c r="GMX21" s="23"/>
      <c r="GMY21" s="23"/>
      <c r="GMZ21" s="23"/>
      <c r="GNA21" s="23"/>
      <c r="GNB21" s="23"/>
      <c r="GNC21" s="23"/>
      <c r="GND21" s="23"/>
      <c r="GNE21" s="23"/>
      <c r="GNF21" s="23"/>
      <c r="GNG21" s="23"/>
      <c r="GNH21" s="23"/>
      <c r="GNI21" s="23"/>
      <c r="GNJ21" s="23"/>
      <c r="GNK21" s="23"/>
      <c r="GNL21" s="23"/>
      <c r="GNM21" s="23"/>
      <c r="GNN21" s="23"/>
      <c r="GNO21" s="23"/>
      <c r="GNP21" s="23"/>
      <c r="GNQ21" s="23"/>
      <c r="GNR21" s="23"/>
      <c r="GNS21" s="23"/>
      <c r="GNT21" s="23"/>
      <c r="GNU21" s="23"/>
      <c r="GNV21" s="23"/>
      <c r="GNW21" s="23"/>
      <c r="GNX21" s="23"/>
      <c r="GNY21" s="23"/>
      <c r="GNZ21" s="23"/>
      <c r="GOA21" s="23"/>
      <c r="GOB21" s="23"/>
      <c r="GOC21" s="23"/>
      <c r="GOD21" s="23"/>
      <c r="GOE21" s="23"/>
      <c r="GOF21" s="23"/>
      <c r="GOG21" s="23"/>
      <c r="GOH21" s="23"/>
      <c r="GOI21" s="23"/>
      <c r="GOJ21" s="23"/>
      <c r="GOK21" s="23"/>
      <c r="GOL21" s="23"/>
      <c r="GOM21" s="23"/>
      <c r="GON21" s="23"/>
      <c r="GOO21" s="23"/>
      <c r="GOP21" s="23"/>
      <c r="GOQ21" s="23"/>
      <c r="GOR21" s="23"/>
      <c r="GOS21" s="23"/>
      <c r="GOT21" s="23"/>
      <c r="GOU21" s="23"/>
      <c r="GOV21" s="23"/>
      <c r="GOW21" s="23"/>
      <c r="GOX21" s="23"/>
      <c r="GOY21" s="23"/>
      <c r="GOZ21" s="23"/>
      <c r="GPA21" s="23"/>
      <c r="GPB21" s="23"/>
      <c r="GPC21" s="23"/>
      <c r="GPD21" s="23"/>
      <c r="GPE21" s="23"/>
      <c r="GPF21" s="23"/>
      <c r="GPG21" s="23"/>
      <c r="GPH21" s="23"/>
      <c r="GPI21" s="23"/>
      <c r="GPJ21" s="23"/>
      <c r="GPK21" s="23"/>
      <c r="GPL21" s="23"/>
      <c r="GPM21" s="23"/>
      <c r="GPN21" s="23"/>
      <c r="GPO21" s="23"/>
      <c r="GPP21" s="23"/>
      <c r="GPQ21" s="23"/>
      <c r="GPR21" s="23"/>
      <c r="GPS21" s="23"/>
      <c r="GPT21" s="23"/>
      <c r="GPU21" s="23"/>
      <c r="GPV21" s="23"/>
      <c r="GPW21" s="23"/>
      <c r="GPX21" s="23"/>
      <c r="GPY21" s="23"/>
      <c r="GPZ21" s="23"/>
      <c r="GQA21" s="23"/>
      <c r="GQB21" s="23"/>
      <c r="GQC21" s="23"/>
      <c r="GQD21" s="23"/>
      <c r="GQE21" s="23"/>
      <c r="GQF21" s="23"/>
      <c r="GQG21" s="23"/>
      <c r="GQH21" s="23"/>
      <c r="GQI21" s="23"/>
      <c r="GQJ21" s="23"/>
      <c r="GQK21" s="23"/>
      <c r="GQL21" s="23"/>
      <c r="GQM21" s="23"/>
      <c r="GQN21" s="23"/>
      <c r="GQO21" s="23"/>
      <c r="GQP21" s="23"/>
      <c r="GQQ21" s="23"/>
      <c r="GQR21" s="23"/>
      <c r="GQS21" s="23"/>
      <c r="GQT21" s="23"/>
      <c r="GQU21" s="23"/>
      <c r="GQV21" s="23"/>
      <c r="GQW21" s="23"/>
      <c r="GQX21" s="23"/>
      <c r="GQY21" s="23"/>
      <c r="GQZ21" s="23"/>
      <c r="GRA21" s="23"/>
      <c r="GRB21" s="23"/>
      <c r="GRC21" s="23"/>
      <c r="GRD21" s="23"/>
      <c r="GRE21" s="23"/>
      <c r="GRF21" s="23"/>
      <c r="GRG21" s="23"/>
      <c r="GRH21" s="23"/>
      <c r="GRI21" s="23"/>
      <c r="GRJ21" s="23"/>
      <c r="GRK21" s="23"/>
      <c r="GRL21" s="23"/>
      <c r="GRM21" s="23"/>
      <c r="GRN21" s="23"/>
      <c r="GRO21" s="23"/>
      <c r="GRP21" s="23"/>
      <c r="GRQ21" s="23"/>
      <c r="GRR21" s="23"/>
      <c r="GRS21" s="23"/>
      <c r="GRT21" s="23"/>
      <c r="GRU21" s="23"/>
      <c r="GRV21" s="23"/>
      <c r="GRW21" s="23"/>
      <c r="GRX21" s="23"/>
      <c r="GRY21" s="23"/>
      <c r="GRZ21" s="23"/>
      <c r="GSA21" s="23"/>
      <c r="GSB21" s="23"/>
      <c r="GSC21" s="23"/>
      <c r="GSD21" s="23"/>
      <c r="GSE21" s="23"/>
      <c r="GSF21" s="23"/>
      <c r="GSG21" s="23"/>
      <c r="GSH21" s="23"/>
      <c r="GSI21" s="23"/>
      <c r="GSJ21" s="23"/>
      <c r="GSK21" s="23"/>
      <c r="GSL21" s="23"/>
      <c r="GSM21" s="23"/>
      <c r="GSN21" s="23"/>
      <c r="GSO21" s="23"/>
      <c r="GSP21" s="23"/>
      <c r="GSQ21" s="23"/>
      <c r="GSR21" s="23"/>
      <c r="GSS21" s="23"/>
      <c r="GST21" s="23"/>
      <c r="GSU21" s="23"/>
      <c r="GSV21" s="23"/>
      <c r="GSW21" s="23"/>
      <c r="GSX21" s="23"/>
      <c r="GSY21" s="23"/>
      <c r="GSZ21" s="23"/>
      <c r="GTA21" s="23"/>
      <c r="GTB21" s="23"/>
      <c r="GTC21" s="23"/>
      <c r="GTD21" s="23"/>
      <c r="GTE21" s="23"/>
      <c r="GTF21" s="23"/>
      <c r="GTG21" s="23"/>
      <c r="GTH21" s="23"/>
      <c r="GTI21" s="23"/>
      <c r="GTJ21" s="23"/>
      <c r="GTK21" s="23"/>
      <c r="GTL21" s="23"/>
      <c r="GTM21" s="23"/>
      <c r="GTN21" s="23"/>
      <c r="GTO21" s="23"/>
      <c r="GTP21" s="23"/>
      <c r="GTQ21" s="23"/>
      <c r="GTR21" s="23"/>
      <c r="GTS21" s="23"/>
      <c r="GTT21" s="23"/>
      <c r="GTU21" s="23"/>
      <c r="GTV21" s="23"/>
      <c r="GTW21" s="23"/>
      <c r="GTX21" s="23"/>
      <c r="GTY21" s="23"/>
      <c r="GTZ21" s="23"/>
      <c r="GUA21" s="23"/>
      <c r="GUB21" s="23"/>
      <c r="GUC21" s="23"/>
      <c r="GUD21" s="23"/>
      <c r="GUE21" s="23"/>
      <c r="GUF21" s="23"/>
      <c r="GUG21" s="23"/>
      <c r="GUH21" s="23"/>
      <c r="GUI21" s="23"/>
      <c r="GUJ21" s="23"/>
      <c r="GUK21" s="23"/>
      <c r="GUL21" s="23"/>
      <c r="GUM21" s="23"/>
      <c r="GUN21" s="23"/>
      <c r="GUO21" s="23"/>
      <c r="GUP21" s="23"/>
      <c r="GUQ21" s="23"/>
      <c r="GUR21" s="23"/>
      <c r="GUS21" s="23"/>
      <c r="GUT21" s="23"/>
      <c r="GUU21" s="23"/>
      <c r="GUV21" s="23"/>
      <c r="GUW21" s="23"/>
      <c r="GUX21" s="23"/>
      <c r="GUY21" s="23"/>
      <c r="GUZ21" s="23"/>
      <c r="GVA21" s="23"/>
      <c r="GVB21" s="23"/>
      <c r="GVC21" s="23"/>
      <c r="GVD21" s="23"/>
      <c r="GVE21" s="23"/>
      <c r="GVF21" s="23"/>
      <c r="GVG21" s="23"/>
      <c r="GVH21" s="23"/>
      <c r="GVI21" s="23"/>
      <c r="GVJ21" s="23"/>
      <c r="GVK21" s="23"/>
      <c r="GVL21" s="23"/>
      <c r="GVM21" s="23"/>
      <c r="GVN21" s="23"/>
      <c r="GVO21" s="23"/>
      <c r="GVP21" s="23"/>
      <c r="GVQ21" s="23"/>
      <c r="GVR21" s="23"/>
      <c r="GVS21" s="23"/>
      <c r="GVT21" s="23"/>
      <c r="GVU21" s="23"/>
      <c r="GVV21" s="23"/>
      <c r="GVW21" s="23"/>
      <c r="GVX21" s="23"/>
      <c r="GVY21" s="23"/>
      <c r="GVZ21" s="23"/>
      <c r="GWA21" s="23"/>
      <c r="GWB21" s="23"/>
      <c r="GWC21" s="23"/>
      <c r="GWD21" s="23"/>
      <c r="GWE21" s="23"/>
      <c r="GWF21" s="23"/>
      <c r="GWG21" s="23"/>
      <c r="GWH21" s="23"/>
      <c r="GWI21" s="23"/>
      <c r="GWJ21" s="23"/>
      <c r="GWK21" s="23"/>
      <c r="GWL21" s="23"/>
      <c r="GWM21" s="23"/>
      <c r="GWN21" s="23"/>
      <c r="GWO21" s="23"/>
      <c r="GWP21" s="23"/>
      <c r="GWQ21" s="23"/>
      <c r="GWR21" s="23"/>
      <c r="GWS21" s="23"/>
      <c r="GWT21" s="23"/>
      <c r="GWU21" s="23"/>
      <c r="GWV21" s="23"/>
      <c r="GWW21" s="23"/>
      <c r="GWX21" s="23"/>
      <c r="GWY21" s="23"/>
      <c r="GWZ21" s="23"/>
      <c r="GXA21" s="23"/>
      <c r="GXB21" s="23"/>
      <c r="GXC21" s="23"/>
      <c r="GXD21" s="23"/>
      <c r="GXE21" s="23"/>
      <c r="GXF21" s="23"/>
      <c r="GXG21" s="23"/>
      <c r="GXH21" s="23"/>
      <c r="GXI21" s="23"/>
      <c r="GXJ21" s="23"/>
      <c r="GXK21" s="23"/>
      <c r="GXL21" s="23"/>
      <c r="GXM21" s="23"/>
      <c r="GXN21" s="23"/>
      <c r="GXO21" s="23"/>
      <c r="GXP21" s="23"/>
      <c r="GXQ21" s="23"/>
      <c r="GXR21" s="23"/>
      <c r="GXS21" s="23"/>
      <c r="GXT21" s="23"/>
      <c r="GXU21" s="23"/>
      <c r="GXV21" s="23"/>
      <c r="GXW21" s="23"/>
      <c r="GXX21" s="23"/>
      <c r="GXY21" s="23"/>
      <c r="GXZ21" s="23"/>
      <c r="GYA21" s="23"/>
      <c r="GYB21" s="23"/>
      <c r="GYC21" s="23"/>
      <c r="GYD21" s="23"/>
      <c r="GYE21" s="23"/>
      <c r="GYF21" s="23"/>
      <c r="GYG21" s="23"/>
      <c r="GYH21" s="23"/>
      <c r="GYI21" s="23"/>
      <c r="GYJ21" s="23"/>
      <c r="GYK21" s="23"/>
      <c r="GYL21" s="23"/>
      <c r="GYM21" s="23"/>
      <c r="GYN21" s="23"/>
      <c r="GYO21" s="23"/>
      <c r="GYP21" s="23"/>
      <c r="GYQ21" s="23"/>
      <c r="GYR21" s="23"/>
      <c r="GYS21" s="23"/>
      <c r="GYT21" s="23"/>
      <c r="GYU21" s="23"/>
      <c r="GYV21" s="23"/>
      <c r="GYW21" s="23"/>
      <c r="GYX21" s="23"/>
      <c r="GYY21" s="23"/>
      <c r="GYZ21" s="23"/>
      <c r="GZA21" s="23"/>
      <c r="GZB21" s="23"/>
      <c r="GZC21" s="23"/>
      <c r="GZD21" s="23"/>
      <c r="GZE21" s="23"/>
      <c r="GZF21" s="23"/>
      <c r="GZG21" s="23"/>
      <c r="GZH21" s="23"/>
      <c r="GZI21" s="23"/>
      <c r="GZJ21" s="23"/>
      <c r="GZK21" s="23"/>
      <c r="GZL21" s="23"/>
      <c r="GZM21" s="23"/>
      <c r="GZN21" s="23"/>
      <c r="GZO21" s="23"/>
      <c r="GZP21" s="23"/>
      <c r="GZQ21" s="23"/>
      <c r="GZR21" s="23"/>
      <c r="GZS21" s="23"/>
      <c r="GZT21" s="23"/>
      <c r="GZU21" s="23"/>
      <c r="GZV21" s="23"/>
      <c r="GZW21" s="23"/>
      <c r="GZX21" s="23"/>
      <c r="GZY21" s="23"/>
      <c r="GZZ21" s="23"/>
      <c r="HAA21" s="23"/>
      <c r="HAB21" s="23"/>
      <c r="HAC21" s="23"/>
      <c r="HAD21" s="23"/>
      <c r="HAE21" s="23"/>
      <c r="HAF21" s="23"/>
      <c r="HAG21" s="23"/>
      <c r="HAH21" s="23"/>
      <c r="HAI21" s="23"/>
      <c r="HAJ21" s="23"/>
      <c r="HAK21" s="23"/>
      <c r="HAL21" s="23"/>
      <c r="HAM21" s="23"/>
      <c r="HAN21" s="23"/>
      <c r="HAO21" s="23"/>
      <c r="HAP21" s="23"/>
      <c r="HAQ21" s="23"/>
      <c r="HAR21" s="23"/>
      <c r="HAS21" s="23"/>
      <c r="HAT21" s="23"/>
      <c r="HAU21" s="23"/>
      <c r="HAV21" s="23"/>
      <c r="HAW21" s="23"/>
      <c r="HAX21" s="23"/>
      <c r="HAY21" s="23"/>
      <c r="HAZ21" s="23"/>
      <c r="HBA21" s="23"/>
      <c r="HBB21" s="23"/>
      <c r="HBC21" s="23"/>
      <c r="HBD21" s="23"/>
      <c r="HBE21" s="23"/>
      <c r="HBF21" s="23"/>
      <c r="HBG21" s="23"/>
      <c r="HBH21" s="23"/>
      <c r="HBI21" s="23"/>
      <c r="HBJ21" s="23"/>
      <c r="HBK21" s="23"/>
      <c r="HBL21" s="23"/>
      <c r="HBM21" s="23"/>
      <c r="HBN21" s="23"/>
      <c r="HBO21" s="23"/>
      <c r="HBP21" s="23"/>
      <c r="HBQ21" s="23"/>
      <c r="HBR21" s="23"/>
      <c r="HBS21" s="23"/>
      <c r="HBT21" s="23"/>
      <c r="HBU21" s="23"/>
      <c r="HBV21" s="23"/>
      <c r="HBW21" s="23"/>
      <c r="HBX21" s="23"/>
      <c r="HBY21" s="23"/>
      <c r="HBZ21" s="23"/>
      <c r="HCA21" s="23"/>
      <c r="HCB21" s="23"/>
      <c r="HCC21" s="23"/>
      <c r="HCD21" s="23"/>
      <c r="HCE21" s="23"/>
      <c r="HCF21" s="23"/>
      <c r="HCG21" s="23"/>
      <c r="HCH21" s="23"/>
      <c r="HCI21" s="23"/>
      <c r="HCJ21" s="23"/>
      <c r="HCK21" s="23"/>
      <c r="HCL21" s="23"/>
      <c r="HCM21" s="23"/>
      <c r="HCN21" s="23"/>
      <c r="HCO21" s="23"/>
      <c r="HCP21" s="23"/>
      <c r="HCQ21" s="23"/>
      <c r="HCR21" s="23"/>
      <c r="HCS21" s="23"/>
      <c r="HCT21" s="23"/>
      <c r="HCU21" s="23"/>
      <c r="HCV21" s="23"/>
      <c r="HCW21" s="23"/>
      <c r="HCX21" s="23"/>
      <c r="HCY21" s="23"/>
      <c r="HCZ21" s="23"/>
      <c r="HDA21" s="23"/>
      <c r="HDB21" s="23"/>
      <c r="HDC21" s="23"/>
      <c r="HDD21" s="23"/>
      <c r="HDE21" s="23"/>
      <c r="HDF21" s="23"/>
      <c r="HDG21" s="23"/>
      <c r="HDH21" s="23"/>
      <c r="HDI21" s="23"/>
      <c r="HDJ21" s="23"/>
      <c r="HDK21" s="23"/>
      <c r="HDL21" s="23"/>
      <c r="HDM21" s="23"/>
      <c r="HDN21" s="23"/>
      <c r="HDO21" s="23"/>
      <c r="HDP21" s="23"/>
      <c r="HDQ21" s="23"/>
      <c r="HDR21" s="23"/>
      <c r="HDS21" s="23"/>
      <c r="HDT21" s="23"/>
      <c r="HDU21" s="23"/>
      <c r="HDV21" s="23"/>
      <c r="HDW21" s="23"/>
      <c r="HDX21" s="23"/>
      <c r="HDY21" s="23"/>
      <c r="HDZ21" s="23"/>
      <c r="HEA21" s="23"/>
      <c r="HEB21" s="23"/>
      <c r="HEC21" s="23"/>
      <c r="HED21" s="23"/>
      <c r="HEE21" s="23"/>
      <c r="HEF21" s="23"/>
      <c r="HEG21" s="23"/>
      <c r="HEH21" s="23"/>
      <c r="HEI21" s="23"/>
      <c r="HEJ21" s="23"/>
      <c r="HEK21" s="23"/>
      <c r="HEL21" s="23"/>
      <c r="HEM21" s="23"/>
      <c r="HEN21" s="23"/>
      <c r="HEO21" s="23"/>
      <c r="HEP21" s="23"/>
      <c r="HEQ21" s="23"/>
      <c r="HER21" s="23"/>
      <c r="HES21" s="23"/>
      <c r="HET21" s="23"/>
      <c r="HEU21" s="23"/>
      <c r="HEV21" s="23"/>
      <c r="HEW21" s="23"/>
      <c r="HEX21" s="23"/>
      <c r="HEY21" s="23"/>
      <c r="HEZ21" s="23"/>
      <c r="HFA21" s="23"/>
      <c r="HFB21" s="23"/>
      <c r="HFC21" s="23"/>
      <c r="HFD21" s="23"/>
      <c r="HFE21" s="23"/>
      <c r="HFF21" s="23"/>
      <c r="HFG21" s="23"/>
      <c r="HFH21" s="23"/>
      <c r="HFI21" s="23"/>
      <c r="HFJ21" s="23"/>
      <c r="HFK21" s="23"/>
      <c r="HFL21" s="23"/>
      <c r="HFM21" s="23"/>
      <c r="HFN21" s="23"/>
      <c r="HFO21" s="23"/>
      <c r="HFP21" s="23"/>
      <c r="HFQ21" s="23"/>
      <c r="HFR21" s="23"/>
      <c r="HFS21" s="23"/>
      <c r="HFT21" s="23"/>
      <c r="HFU21" s="23"/>
      <c r="HFV21" s="23"/>
      <c r="HFW21" s="23"/>
      <c r="HFX21" s="23"/>
      <c r="HFY21" s="23"/>
      <c r="HFZ21" s="23"/>
      <c r="HGA21" s="23"/>
      <c r="HGB21" s="23"/>
      <c r="HGC21" s="23"/>
      <c r="HGD21" s="23"/>
      <c r="HGE21" s="23"/>
      <c r="HGF21" s="23"/>
      <c r="HGG21" s="23"/>
      <c r="HGH21" s="23"/>
      <c r="HGI21" s="23"/>
      <c r="HGJ21" s="23"/>
      <c r="HGK21" s="23"/>
      <c r="HGL21" s="23"/>
      <c r="HGM21" s="23"/>
      <c r="HGN21" s="23"/>
      <c r="HGO21" s="23"/>
      <c r="HGP21" s="23"/>
      <c r="HGQ21" s="23"/>
      <c r="HGR21" s="23"/>
      <c r="HGS21" s="23"/>
      <c r="HGT21" s="23"/>
      <c r="HGU21" s="23"/>
      <c r="HGV21" s="23"/>
      <c r="HGW21" s="23"/>
      <c r="HGX21" s="23"/>
      <c r="HGY21" s="23"/>
      <c r="HGZ21" s="23"/>
      <c r="HHA21" s="23"/>
      <c r="HHB21" s="23"/>
      <c r="HHC21" s="23"/>
      <c r="HHD21" s="23"/>
      <c r="HHE21" s="23"/>
      <c r="HHF21" s="23"/>
      <c r="HHG21" s="23"/>
      <c r="HHH21" s="23"/>
      <c r="HHI21" s="23"/>
      <c r="HHJ21" s="23"/>
      <c r="HHK21" s="23"/>
      <c r="HHL21" s="23"/>
      <c r="HHM21" s="23"/>
      <c r="HHN21" s="23"/>
      <c r="HHO21" s="23"/>
      <c r="HHP21" s="23"/>
      <c r="HHQ21" s="23"/>
      <c r="HHR21" s="23"/>
      <c r="HHS21" s="23"/>
      <c r="HHT21" s="23"/>
      <c r="HHU21" s="23"/>
      <c r="HHV21" s="23"/>
      <c r="HHW21" s="23"/>
      <c r="HHX21" s="23"/>
      <c r="HHY21" s="23"/>
      <c r="HHZ21" s="23"/>
      <c r="HIA21" s="23"/>
      <c r="HIB21" s="23"/>
      <c r="HIC21" s="23"/>
      <c r="HID21" s="23"/>
      <c r="HIE21" s="23"/>
      <c r="HIF21" s="23"/>
      <c r="HIG21" s="23"/>
      <c r="HIH21" s="23"/>
      <c r="HII21" s="23"/>
      <c r="HIJ21" s="23"/>
      <c r="HIK21" s="23"/>
      <c r="HIL21" s="23"/>
      <c r="HIM21" s="23"/>
      <c r="HIN21" s="23"/>
      <c r="HIO21" s="23"/>
      <c r="HIP21" s="23"/>
      <c r="HIQ21" s="23"/>
      <c r="HIR21" s="23"/>
      <c r="HIS21" s="23"/>
      <c r="HIT21" s="23"/>
      <c r="HIU21" s="23"/>
      <c r="HIV21" s="23"/>
      <c r="HIW21" s="23"/>
      <c r="HIX21" s="23"/>
      <c r="HIY21" s="23"/>
      <c r="HIZ21" s="23"/>
      <c r="HJA21" s="23"/>
      <c r="HJB21" s="23"/>
      <c r="HJC21" s="23"/>
      <c r="HJD21" s="23"/>
      <c r="HJE21" s="23"/>
      <c r="HJF21" s="23"/>
      <c r="HJG21" s="23"/>
      <c r="HJH21" s="23"/>
      <c r="HJI21" s="23"/>
      <c r="HJJ21" s="23"/>
      <c r="HJK21" s="23"/>
      <c r="HJL21" s="23"/>
      <c r="HJM21" s="23"/>
      <c r="HJN21" s="23"/>
      <c r="HJO21" s="23"/>
      <c r="HJP21" s="23"/>
      <c r="HJQ21" s="23"/>
      <c r="HJR21" s="23"/>
      <c r="HJS21" s="23"/>
      <c r="HJT21" s="23"/>
      <c r="HJU21" s="23"/>
      <c r="HJV21" s="23"/>
      <c r="HJW21" s="23"/>
      <c r="HJX21" s="23"/>
      <c r="HJY21" s="23"/>
      <c r="HJZ21" s="23"/>
      <c r="HKA21" s="23"/>
      <c r="HKB21" s="23"/>
      <c r="HKC21" s="23"/>
      <c r="HKD21" s="23"/>
      <c r="HKE21" s="23"/>
      <c r="HKF21" s="23"/>
      <c r="HKG21" s="23"/>
      <c r="HKH21" s="23"/>
      <c r="HKI21" s="23"/>
      <c r="HKJ21" s="23"/>
      <c r="HKK21" s="23"/>
      <c r="HKL21" s="23"/>
      <c r="HKM21" s="23"/>
      <c r="HKN21" s="23"/>
      <c r="HKO21" s="23"/>
      <c r="HKP21" s="23"/>
      <c r="HKQ21" s="23"/>
      <c r="HKR21" s="23"/>
      <c r="HKS21" s="23"/>
      <c r="HKT21" s="23"/>
      <c r="HKU21" s="23"/>
      <c r="HKV21" s="23"/>
      <c r="HKW21" s="23"/>
      <c r="HKX21" s="23"/>
      <c r="HKY21" s="23"/>
      <c r="HKZ21" s="23"/>
      <c r="HLA21" s="23"/>
      <c r="HLB21" s="23"/>
      <c r="HLC21" s="23"/>
      <c r="HLD21" s="23"/>
      <c r="HLE21" s="23"/>
      <c r="HLF21" s="23"/>
      <c r="HLG21" s="23"/>
      <c r="HLH21" s="23"/>
      <c r="HLI21" s="23"/>
      <c r="HLJ21" s="23"/>
      <c r="HLK21" s="23"/>
      <c r="HLL21" s="23"/>
      <c r="HLM21" s="23"/>
      <c r="HLN21" s="23"/>
      <c r="HLO21" s="23"/>
      <c r="HLP21" s="23"/>
      <c r="HLQ21" s="23"/>
      <c r="HLR21" s="23"/>
      <c r="HLS21" s="23"/>
      <c r="HLT21" s="23"/>
      <c r="HLU21" s="23"/>
      <c r="HLV21" s="23"/>
      <c r="HLW21" s="23"/>
      <c r="HLX21" s="23"/>
      <c r="HLY21" s="23"/>
      <c r="HLZ21" s="23"/>
      <c r="HMA21" s="23"/>
      <c r="HMB21" s="23"/>
      <c r="HMC21" s="23"/>
      <c r="HMD21" s="23"/>
      <c r="HME21" s="23"/>
      <c r="HMF21" s="23"/>
      <c r="HMG21" s="23"/>
      <c r="HMH21" s="23"/>
      <c r="HMI21" s="23"/>
      <c r="HMJ21" s="23"/>
      <c r="HMK21" s="23"/>
      <c r="HML21" s="23"/>
      <c r="HMM21" s="23"/>
      <c r="HMN21" s="23"/>
      <c r="HMO21" s="23"/>
      <c r="HMP21" s="23"/>
      <c r="HMQ21" s="23"/>
      <c r="HMR21" s="23"/>
      <c r="HMS21" s="23"/>
      <c r="HMT21" s="23"/>
      <c r="HMU21" s="23"/>
      <c r="HMV21" s="23"/>
      <c r="HMW21" s="23"/>
      <c r="HMX21" s="23"/>
      <c r="HMY21" s="23"/>
      <c r="HMZ21" s="23"/>
      <c r="HNA21" s="23"/>
      <c r="HNB21" s="23"/>
      <c r="HNC21" s="23"/>
      <c r="HND21" s="23"/>
      <c r="HNE21" s="23"/>
      <c r="HNF21" s="23"/>
      <c r="HNG21" s="23"/>
      <c r="HNH21" s="23"/>
      <c r="HNI21" s="23"/>
      <c r="HNJ21" s="23"/>
      <c r="HNK21" s="23"/>
      <c r="HNL21" s="23"/>
      <c r="HNM21" s="23"/>
      <c r="HNN21" s="23"/>
      <c r="HNO21" s="23"/>
      <c r="HNP21" s="23"/>
      <c r="HNQ21" s="23"/>
      <c r="HNR21" s="23"/>
      <c r="HNS21" s="23"/>
      <c r="HNT21" s="23"/>
      <c r="HNU21" s="23"/>
      <c r="HNV21" s="23"/>
      <c r="HNW21" s="23"/>
      <c r="HNX21" s="23"/>
      <c r="HNY21" s="23"/>
      <c r="HNZ21" s="23"/>
      <c r="HOA21" s="23"/>
      <c r="HOB21" s="23"/>
      <c r="HOC21" s="23"/>
      <c r="HOD21" s="23"/>
      <c r="HOE21" s="23"/>
      <c r="HOF21" s="23"/>
      <c r="HOG21" s="23"/>
      <c r="HOH21" s="23"/>
      <c r="HOI21" s="23"/>
      <c r="HOJ21" s="23"/>
      <c r="HOK21" s="23"/>
      <c r="HOL21" s="23"/>
      <c r="HOM21" s="23"/>
      <c r="HON21" s="23"/>
      <c r="HOO21" s="23"/>
      <c r="HOP21" s="23"/>
      <c r="HOQ21" s="23"/>
      <c r="HOR21" s="23"/>
      <c r="HOS21" s="23"/>
      <c r="HOT21" s="23"/>
      <c r="HOU21" s="23"/>
      <c r="HOV21" s="23"/>
      <c r="HOW21" s="23"/>
      <c r="HOX21" s="23"/>
      <c r="HOY21" s="23"/>
      <c r="HOZ21" s="23"/>
      <c r="HPA21" s="23"/>
      <c r="HPB21" s="23"/>
      <c r="HPC21" s="23"/>
      <c r="HPD21" s="23"/>
      <c r="HPE21" s="23"/>
      <c r="HPF21" s="23"/>
      <c r="HPG21" s="23"/>
      <c r="HPH21" s="23"/>
      <c r="HPI21" s="23"/>
      <c r="HPJ21" s="23"/>
      <c r="HPK21" s="23"/>
      <c r="HPL21" s="23"/>
      <c r="HPM21" s="23"/>
      <c r="HPN21" s="23"/>
      <c r="HPO21" s="23"/>
      <c r="HPP21" s="23"/>
      <c r="HPQ21" s="23"/>
      <c r="HPR21" s="23"/>
      <c r="HPS21" s="23"/>
      <c r="HPT21" s="23"/>
      <c r="HPU21" s="23"/>
      <c r="HPV21" s="23"/>
      <c r="HPW21" s="23"/>
      <c r="HPX21" s="23"/>
      <c r="HPY21" s="23"/>
      <c r="HPZ21" s="23"/>
      <c r="HQA21" s="23"/>
      <c r="HQB21" s="23"/>
      <c r="HQC21" s="23"/>
      <c r="HQD21" s="23"/>
      <c r="HQE21" s="23"/>
      <c r="HQF21" s="23"/>
      <c r="HQG21" s="23"/>
      <c r="HQH21" s="23"/>
      <c r="HQI21" s="23"/>
      <c r="HQJ21" s="23"/>
      <c r="HQK21" s="23"/>
      <c r="HQL21" s="23"/>
      <c r="HQM21" s="23"/>
      <c r="HQN21" s="23"/>
      <c r="HQO21" s="23"/>
      <c r="HQP21" s="23"/>
      <c r="HQQ21" s="23"/>
      <c r="HQR21" s="23"/>
      <c r="HQS21" s="23"/>
      <c r="HQT21" s="23"/>
      <c r="HQU21" s="23"/>
      <c r="HQV21" s="23"/>
      <c r="HQW21" s="23"/>
      <c r="HQX21" s="23"/>
      <c r="HQY21" s="23"/>
      <c r="HQZ21" s="23"/>
      <c r="HRA21" s="23"/>
      <c r="HRB21" s="23"/>
      <c r="HRC21" s="23"/>
      <c r="HRD21" s="23"/>
      <c r="HRE21" s="23"/>
      <c r="HRF21" s="23"/>
      <c r="HRG21" s="23"/>
      <c r="HRH21" s="23"/>
      <c r="HRI21" s="23"/>
      <c r="HRJ21" s="23"/>
      <c r="HRK21" s="23"/>
      <c r="HRL21" s="23"/>
      <c r="HRM21" s="23"/>
      <c r="HRN21" s="23"/>
      <c r="HRO21" s="23"/>
      <c r="HRP21" s="23"/>
      <c r="HRQ21" s="23"/>
      <c r="HRR21" s="23"/>
      <c r="HRS21" s="23"/>
      <c r="HRT21" s="23"/>
      <c r="HRU21" s="23"/>
      <c r="HRV21" s="23"/>
      <c r="HRW21" s="23"/>
      <c r="HRX21" s="23"/>
      <c r="HRY21" s="23"/>
      <c r="HRZ21" s="23"/>
      <c r="HSA21" s="23"/>
      <c r="HSB21" s="23"/>
      <c r="HSC21" s="23"/>
      <c r="HSD21" s="23"/>
      <c r="HSE21" s="23"/>
      <c r="HSF21" s="23"/>
      <c r="HSG21" s="23"/>
      <c r="HSH21" s="23"/>
      <c r="HSI21" s="23"/>
      <c r="HSJ21" s="23"/>
      <c r="HSK21" s="23"/>
      <c r="HSL21" s="23"/>
      <c r="HSM21" s="23"/>
      <c r="HSN21" s="23"/>
      <c r="HSO21" s="23"/>
      <c r="HSP21" s="23"/>
      <c r="HSQ21" s="23"/>
      <c r="HSR21" s="23"/>
      <c r="HSS21" s="23"/>
      <c r="HST21" s="23"/>
      <c r="HSU21" s="23"/>
      <c r="HSV21" s="23"/>
      <c r="HSW21" s="23"/>
      <c r="HSX21" s="23"/>
      <c r="HSY21" s="23"/>
      <c r="HSZ21" s="23"/>
      <c r="HTA21" s="23"/>
      <c r="HTB21" s="23"/>
      <c r="HTC21" s="23"/>
      <c r="HTD21" s="23"/>
      <c r="HTE21" s="23"/>
      <c r="HTF21" s="23"/>
      <c r="HTG21" s="23"/>
      <c r="HTH21" s="23"/>
      <c r="HTI21" s="23"/>
      <c r="HTJ21" s="23"/>
      <c r="HTK21" s="23"/>
      <c r="HTL21" s="23"/>
      <c r="HTM21" s="23"/>
      <c r="HTN21" s="23"/>
      <c r="HTO21" s="23"/>
      <c r="HTP21" s="23"/>
      <c r="HTQ21" s="23"/>
      <c r="HTR21" s="23"/>
      <c r="HTS21" s="23"/>
      <c r="HTT21" s="23"/>
      <c r="HTU21" s="23"/>
      <c r="HTV21" s="23"/>
      <c r="HTW21" s="23"/>
      <c r="HTX21" s="23"/>
      <c r="HTY21" s="23"/>
      <c r="HTZ21" s="23"/>
      <c r="HUA21" s="23"/>
      <c r="HUB21" s="23"/>
      <c r="HUC21" s="23"/>
      <c r="HUD21" s="23"/>
      <c r="HUE21" s="23"/>
      <c r="HUF21" s="23"/>
      <c r="HUG21" s="23"/>
      <c r="HUH21" s="23"/>
      <c r="HUI21" s="23"/>
      <c r="HUJ21" s="23"/>
      <c r="HUK21" s="23"/>
      <c r="HUL21" s="23"/>
      <c r="HUM21" s="23"/>
      <c r="HUN21" s="23"/>
      <c r="HUO21" s="23"/>
      <c r="HUP21" s="23"/>
      <c r="HUQ21" s="23"/>
      <c r="HUR21" s="23"/>
      <c r="HUS21" s="23"/>
      <c r="HUT21" s="23"/>
      <c r="HUU21" s="23"/>
      <c r="HUV21" s="23"/>
      <c r="HUW21" s="23"/>
      <c r="HUX21" s="23"/>
      <c r="HUY21" s="23"/>
      <c r="HUZ21" s="23"/>
      <c r="HVA21" s="23"/>
      <c r="HVB21" s="23"/>
      <c r="HVC21" s="23"/>
      <c r="HVD21" s="23"/>
      <c r="HVE21" s="23"/>
      <c r="HVF21" s="23"/>
      <c r="HVG21" s="23"/>
      <c r="HVH21" s="23"/>
      <c r="HVI21" s="23"/>
      <c r="HVJ21" s="23"/>
      <c r="HVK21" s="23"/>
      <c r="HVL21" s="23"/>
      <c r="HVM21" s="23"/>
      <c r="HVN21" s="23"/>
      <c r="HVO21" s="23"/>
      <c r="HVP21" s="23"/>
      <c r="HVQ21" s="23"/>
      <c r="HVR21" s="23"/>
      <c r="HVS21" s="23"/>
      <c r="HVT21" s="23"/>
      <c r="HVU21" s="23"/>
      <c r="HVV21" s="23"/>
      <c r="HVW21" s="23"/>
      <c r="HVX21" s="23"/>
      <c r="HVY21" s="23"/>
      <c r="HVZ21" s="23"/>
      <c r="HWA21" s="23"/>
      <c r="HWB21" s="23"/>
      <c r="HWC21" s="23"/>
      <c r="HWD21" s="23"/>
      <c r="HWE21" s="23"/>
      <c r="HWF21" s="23"/>
      <c r="HWG21" s="23"/>
      <c r="HWH21" s="23"/>
      <c r="HWI21" s="23"/>
      <c r="HWJ21" s="23"/>
      <c r="HWK21" s="23"/>
      <c r="HWL21" s="23"/>
      <c r="HWM21" s="23"/>
      <c r="HWN21" s="23"/>
      <c r="HWO21" s="23"/>
      <c r="HWP21" s="23"/>
      <c r="HWQ21" s="23"/>
      <c r="HWR21" s="23"/>
      <c r="HWS21" s="23"/>
      <c r="HWT21" s="23"/>
      <c r="HWU21" s="23"/>
      <c r="HWV21" s="23"/>
      <c r="HWW21" s="23"/>
      <c r="HWX21" s="23"/>
      <c r="HWY21" s="23"/>
      <c r="HWZ21" s="23"/>
      <c r="HXA21" s="23"/>
      <c r="HXB21" s="23"/>
      <c r="HXC21" s="23"/>
      <c r="HXD21" s="23"/>
      <c r="HXE21" s="23"/>
      <c r="HXF21" s="23"/>
      <c r="HXG21" s="23"/>
      <c r="HXH21" s="23"/>
      <c r="HXI21" s="23"/>
      <c r="HXJ21" s="23"/>
      <c r="HXK21" s="23"/>
      <c r="HXL21" s="23"/>
      <c r="HXM21" s="23"/>
      <c r="HXN21" s="23"/>
      <c r="HXO21" s="23"/>
      <c r="HXP21" s="23"/>
      <c r="HXQ21" s="23"/>
      <c r="HXR21" s="23"/>
      <c r="HXS21" s="23"/>
      <c r="HXT21" s="23"/>
      <c r="HXU21" s="23"/>
      <c r="HXV21" s="23"/>
      <c r="HXW21" s="23"/>
      <c r="HXX21" s="23"/>
      <c r="HXY21" s="23"/>
      <c r="HXZ21" s="23"/>
      <c r="HYA21" s="23"/>
      <c r="HYB21" s="23"/>
      <c r="HYC21" s="23"/>
      <c r="HYD21" s="23"/>
      <c r="HYE21" s="23"/>
      <c r="HYF21" s="23"/>
      <c r="HYG21" s="23"/>
      <c r="HYH21" s="23"/>
      <c r="HYI21" s="23"/>
      <c r="HYJ21" s="23"/>
      <c r="HYK21" s="23"/>
      <c r="HYL21" s="23"/>
      <c r="HYM21" s="23"/>
      <c r="HYN21" s="23"/>
      <c r="HYO21" s="23"/>
      <c r="HYP21" s="23"/>
      <c r="HYQ21" s="23"/>
      <c r="HYR21" s="23"/>
      <c r="HYS21" s="23"/>
      <c r="HYT21" s="23"/>
      <c r="HYU21" s="23"/>
      <c r="HYV21" s="23"/>
      <c r="HYW21" s="23"/>
      <c r="HYX21" s="23"/>
      <c r="HYY21" s="23"/>
      <c r="HYZ21" s="23"/>
      <c r="HZA21" s="23"/>
      <c r="HZB21" s="23"/>
      <c r="HZC21" s="23"/>
      <c r="HZD21" s="23"/>
      <c r="HZE21" s="23"/>
      <c r="HZF21" s="23"/>
      <c r="HZG21" s="23"/>
      <c r="HZH21" s="23"/>
      <c r="HZI21" s="23"/>
      <c r="HZJ21" s="23"/>
      <c r="HZK21" s="23"/>
      <c r="HZL21" s="23"/>
      <c r="HZM21" s="23"/>
      <c r="HZN21" s="23"/>
      <c r="HZO21" s="23"/>
      <c r="HZP21" s="23"/>
      <c r="HZQ21" s="23"/>
      <c r="HZR21" s="23"/>
      <c r="HZS21" s="23"/>
      <c r="HZT21" s="23"/>
      <c r="HZU21" s="23"/>
      <c r="HZV21" s="23"/>
      <c r="HZW21" s="23"/>
      <c r="HZX21" s="23"/>
      <c r="HZY21" s="23"/>
      <c r="HZZ21" s="23"/>
      <c r="IAA21" s="23"/>
      <c r="IAB21" s="23"/>
      <c r="IAC21" s="23"/>
      <c r="IAD21" s="23"/>
      <c r="IAE21" s="23"/>
      <c r="IAF21" s="23"/>
      <c r="IAG21" s="23"/>
      <c r="IAH21" s="23"/>
      <c r="IAI21" s="23"/>
      <c r="IAJ21" s="23"/>
      <c r="IAK21" s="23"/>
      <c r="IAL21" s="23"/>
      <c r="IAM21" s="23"/>
      <c r="IAN21" s="23"/>
      <c r="IAO21" s="23"/>
      <c r="IAP21" s="23"/>
      <c r="IAQ21" s="23"/>
      <c r="IAR21" s="23"/>
      <c r="IAS21" s="23"/>
      <c r="IAT21" s="23"/>
      <c r="IAU21" s="23"/>
      <c r="IAV21" s="23"/>
      <c r="IAW21" s="23"/>
      <c r="IAX21" s="23"/>
      <c r="IAY21" s="23"/>
      <c r="IAZ21" s="23"/>
      <c r="IBA21" s="23"/>
      <c r="IBB21" s="23"/>
      <c r="IBC21" s="23"/>
      <c r="IBD21" s="23"/>
      <c r="IBE21" s="23"/>
      <c r="IBF21" s="23"/>
      <c r="IBG21" s="23"/>
      <c r="IBH21" s="23"/>
      <c r="IBI21" s="23"/>
      <c r="IBJ21" s="23"/>
      <c r="IBK21" s="23"/>
      <c r="IBL21" s="23"/>
      <c r="IBM21" s="23"/>
      <c r="IBN21" s="23"/>
      <c r="IBO21" s="23"/>
      <c r="IBP21" s="23"/>
      <c r="IBQ21" s="23"/>
      <c r="IBR21" s="23"/>
      <c r="IBS21" s="23"/>
      <c r="IBT21" s="23"/>
      <c r="IBU21" s="23"/>
      <c r="IBV21" s="23"/>
      <c r="IBW21" s="23"/>
      <c r="IBX21" s="23"/>
      <c r="IBY21" s="23"/>
      <c r="IBZ21" s="23"/>
      <c r="ICA21" s="23"/>
      <c r="ICB21" s="23"/>
      <c r="ICC21" s="23"/>
      <c r="ICD21" s="23"/>
      <c r="ICE21" s="23"/>
      <c r="ICF21" s="23"/>
      <c r="ICG21" s="23"/>
      <c r="ICH21" s="23"/>
      <c r="ICI21" s="23"/>
      <c r="ICJ21" s="23"/>
      <c r="ICK21" s="23"/>
      <c r="ICL21" s="23"/>
      <c r="ICM21" s="23"/>
      <c r="ICN21" s="23"/>
      <c r="ICO21" s="23"/>
      <c r="ICP21" s="23"/>
      <c r="ICQ21" s="23"/>
      <c r="ICR21" s="23"/>
      <c r="ICS21" s="23"/>
      <c r="ICT21" s="23"/>
      <c r="ICU21" s="23"/>
      <c r="ICV21" s="23"/>
      <c r="ICW21" s="23"/>
      <c r="ICX21" s="23"/>
      <c r="ICY21" s="23"/>
      <c r="ICZ21" s="23"/>
      <c r="IDA21" s="23"/>
      <c r="IDB21" s="23"/>
      <c r="IDC21" s="23"/>
      <c r="IDD21" s="23"/>
      <c r="IDE21" s="23"/>
      <c r="IDF21" s="23"/>
      <c r="IDG21" s="23"/>
      <c r="IDH21" s="23"/>
      <c r="IDI21" s="23"/>
      <c r="IDJ21" s="23"/>
      <c r="IDK21" s="23"/>
      <c r="IDL21" s="23"/>
      <c r="IDM21" s="23"/>
      <c r="IDN21" s="23"/>
      <c r="IDO21" s="23"/>
      <c r="IDP21" s="23"/>
      <c r="IDQ21" s="23"/>
      <c r="IDR21" s="23"/>
      <c r="IDS21" s="23"/>
      <c r="IDT21" s="23"/>
      <c r="IDU21" s="23"/>
      <c r="IDV21" s="23"/>
      <c r="IDW21" s="23"/>
      <c r="IDX21" s="23"/>
      <c r="IDY21" s="23"/>
      <c r="IDZ21" s="23"/>
      <c r="IEA21" s="23"/>
      <c r="IEB21" s="23"/>
      <c r="IEC21" s="23"/>
      <c r="IED21" s="23"/>
      <c r="IEE21" s="23"/>
      <c r="IEF21" s="23"/>
      <c r="IEG21" s="23"/>
      <c r="IEH21" s="23"/>
      <c r="IEI21" s="23"/>
      <c r="IEJ21" s="23"/>
      <c r="IEK21" s="23"/>
      <c r="IEL21" s="23"/>
      <c r="IEM21" s="23"/>
      <c r="IEN21" s="23"/>
      <c r="IEO21" s="23"/>
      <c r="IEP21" s="23"/>
      <c r="IEQ21" s="23"/>
      <c r="IER21" s="23"/>
      <c r="IES21" s="23"/>
      <c r="IET21" s="23"/>
      <c r="IEU21" s="23"/>
      <c r="IEV21" s="23"/>
      <c r="IEW21" s="23"/>
      <c r="IEX21" s="23"/>
      <c r="IEY21" s="23"/>
      <c r="IEZ21" s="23"/>
      <c r="IFA21" s="23"/>
      <c r="IFB21" s="23"/>
      <c r="IFC21" s="23"/>
      <c r="IFD21" s="23"/>
      <c r="IFE21" s="23"/>
      <c r="IFF21" s="23"/>
      <c r="IFG21" s="23"/>
      <c r="IFH21" s="23"/>
      <c r="IFI21" s="23"/>
      <c r="IFJ21" s="23"/>
      <c r="IFK21" s="23"/>
      <c r="IFL21" s="23"/>
      <c r="IFM21" s="23"/>
      <c r="IFN21" s="23"/>
      <c r="IFO21" s="23"/>
      <c r="IFP21" s="23"/>
      <c r="IFQ21" s="23"/>
      <c r="IFR21" s="23"/>
      <c r="IFS21" s="23"/>
      <c r="IFT21" s="23"/>
      <c r="IFU21" s="23"/>
      <c r="IFV21" s="23"/>
      <c r="IFW21" s="23"/>
      <c r="IFX21" s="23"/>
      <c r="IFY21" s="23"/>
      <c r="IFZ21" s="23"/>
      <c r="IGA21" s="23"/>
      <c r="IGB21" s="23"/>
      <c r="IGC21" s="23"/>
      <c r="IGD21" s="23"/>
      <c r="IGE21" s="23"/>
      <c r="IGF21" s="23"/>
      <c r="IGG21" s="23"/>
      <c r="IGH21" s="23"/>
      <c r="IGI21" s="23"/>
      <c r="IGJ21" s="23"/>
      <c r="IGK21" s="23"/>
      <c r="IGL21" s="23"/>
      <c r="IGM21" s="23"/>
      <c r="IGN21" s="23"/>
      <c r="IGO21" s="23"/>
      <c r="IGP21" s="23"/>
      <c r="IGQ21" s="23"/>
      <c r="IGR21" s="23"/>
      <c r="IGS21" s="23"/>
      <c r="IGT21" s="23"/>
      <c r="IGU21" s="23"/>
      <c r="IGV21" s="23"/>
      <c r="IGW21" s="23"/>
      <c r="IGX21" s="23"/>
      <c r="IGY21" s="23"/>
      <c r="IGZ21" s="23"/>
      <c r="IHA21" s="23"/>
      <c r="IHB21" s="23"/>
      <c r="IHC21" s="23"/>
      <c r="IHD21" s="23"/>
      <c r="IHE21" s="23"/>
      <c r="IHF21" s="23"/>
      <c r="IHG21" s="23"/>
      <c r="IHH21" s="23"/>
      <c r="IHI21" s="23"/>
      <c r="IHJ21" s="23"/>
      <c r="IHK21" s="23"/>
      <c r="IHL21" s="23"/>
      <c r="IHM21" s="23"/>
      <c r="IHN21" s="23"/>
      <c r="IHO21" s="23"/>
      <c r="IHP21" s="23"/>
      <c r="IHQ21" s="23"/>
      <c r="IHR21" s="23"/>
      <c r="IHS21" s="23"/>
      <c r="IHT21" s="23"/>
      <c r="IHU21" s="23"/>
      <c r="IHV21" s="23"/>
      <c r="IHW21" s="23"/>
      <c r="IHX21" s="23"/>
      <c r="IHY21" s="23"/>
      <c r="IHZ21" s="23"/>
      <c r="IIA21" s="23"/>
      <c r="IIB21" s="23"/>
      <c r="IIC21" s="23"/>
      <c r="IID21" s="23"/>
      <c r="IIE21" s="23"/>
      <c r="IIF21" s="23"/>
      <c r="IIG21" s="23"/>
      <c r="IIH21" s="23"/>
      <c r="III21" s="23"/>
      <c r="IIJ21" s="23"/>
      <c r="IIK21" s="23"/>
      <c r="IIL21" s="23"/>
      <c r="IIM21" s="23"/>
      <c r="IIN21" s="23"/>
      <c r="IIO21" s="23"/>
      <c r="IIP21" s="23"/>
      <c r="IIQ21" s="23"/>
      <c r="IIR21" s="23"/>
      <c r="IIS21" s="23"/>
      <c r="IIT21" s="23"/>
      <c r="IIU21" s="23"/>
      <c r="IIV21" s="23"/>
      <c r="IIW21" s="23"/>
      <c r="IIX21" s="23"/>
      <c r="IIY21" s="23"/>
      <c r="IIZ21" s="23"/>
      <c r="IJA21" s="23"/>
      <c r="IJB21" s="23"/>
      <c r="IJC21" s="23"/>
      <c r="IJD21" s="23"/>
      <c r="IJE21" s="23"/>
      <c r="IJF21" s="23"/>
      <c r="IJG21" s="23"/>
      <c r="IJH21" s="23"/>
      <c r="IJI21" s="23"/>
      <c r="IJJ21" s="23"/>
      <c r="IJK21" s="23"/>
      <c r="IJL21" s="23"/>
      <c r="IJM21" s="23"/>
      <c r="IJN21" s="23"/>
      <c r="IJO21" s="23"/>
      <c r="IJP21" s="23"/>
      <c r="IJQ21" s="23"/>
      <c r="IJR21" s="23"/>
      <c r="IJS21" s="23"/>
      <c r="IJT21" s="23"/>
      <c r="IJU21" s="23"/>
      <c r="IJV21" s="23"/>
      <c r="IJW21" s="23"/>
      <c r="IJX21" s="23"/>
      <c r="IJY21" s="23"/>
      <c r="IJZ21" s="23"/>
      <c r="IKA21" s="23"/>
      <c r="IKB21" s="23"/>
      <c r="IKC21" s="23"/>
      <c r="IKD21" s="23"/>
      <c r="IKE21" s="23"/>
      <c r="IKF21" s="23"/>
      <c r="IKG21" s="23"/>
      <c r="IKH21" s="23"/>
      <c r="IKI21" s="23"/>
      <c r="IKJ21" s="23"/>
      <c r="IKK21" s="23"/>
      <c r="IKL21" s="23"/>
      <c r="IKM21" s="23"/>
      <c r="IKN21" s="23"/>
      <c r="IKO21" s="23"/>
      <c r="IKP21" s="23"/>
      <c r="IKQ21" s="23"/>
      <c r="IKR21" s="23"/>
      <c r="IKS21" s="23"/>
      <c r="IKT21" s="23"/>
      <c r="IKU21" s="23"/>
      <c r="IKV21" s="23"/>
      <c r="IKW21" s="23"/>
      <c r="IKX21" s="23"/>
      <c r="IKY21" s="23"/>
      <c r="IKZ21" s="23"/>
      <c r="ILA21" s="23"/>
      <c r="ILB21" s="23"/>
      <c r="ILC21" s="23"/>
      <c r="ILD21" s="23"/>
      <c r="ILE21" s="23"/>
      <c r="ILF21" s="23"/>
      <c r="ILG21" s="23"/>
      <c r="ILH21" s="23"/>
      <c r="ILI21" s="23"/>
      <c r="ILJ21" s="23"/>
      <c r="ILK21" s="23"/>
      <c r="ILL21" s="23"/>
      <c r="ILM21" s="23"/>
      <c r="ILN21" s="23"/>
      <c r="ILO21" s="23"/>
      <c r="ILP21" s="23"/>
      <c r="ILQ21" s="23"/>
      <c r="ILR21" s="23"/>
      <c r="ILS21" s="23"/>
      <c r="ILT21" s="23"/>
      <c r="ILU21" s="23"/>
      <c r="ILV21" s="23"/>
      <c r="ILW21" s="23"/>
      <c r="ILX21" s="23"/>
      <c r="ILY21" s="23"/>
      <c r="ILZ21" s="23"/>
      <c r="IMA21" s="23"/>
      <c r="IMB21" s="23"/>
      <c r="IMC21" s="23"/>
      <c r="IMD21" s="23"/>
      <c r="IME21" s="23"/>
      <c r="IMF21" s="23"/>
      <c r="IMG21" s="23"/>
      <c r="IMH21" s="23"/>
      <c r="IMI21" s="23"/>
      <c r="IMJ21" s="23"/>
      <c r="IMK21" s="23"/>
      <c r="IML21" s="23"/>
      <c r="IMM21" s="23"/>
      <c r="IMN21" s="23"/>
      <c r="IMO21" s="23"/>
      <c r="IMP21" s="23"/>
      <c r="IMQ21" s="23"/>
      <c r="IMR21" s="23"/>
      <c r="IMS21" s="23"/>
      <c r="IMT21" s="23"/>
      <c r="IMU21" s="23"/>
      <c r="IMV21" s="23"/>
      <c r="IMW21" s="23"/>
      <c r="IMX21" s="23"/>
      <c r="IMY21" s="23"/>
      <c r="IMZ21" s="23"/>
      <c r="INA21" s="23"/>
      <c r="INB21" s="23"/>
      <c r="INC21" s="23"/>
      <c r="IND21" s="23"/>
      <c r="INE21" s="23"/>
      <c r="INF21" s="23"/>
      <c r="ING21" s="23"/>
      <c r="INH21" s="23"/>
      <c r="INI21" s="23"/>
      <c r="INJ21" s="23"/>
      <c r="INK21" s="23"/>
      <c r="INL21" s="23"/>
      <c r="INM21" s="23"/>
      <c r="INN21" s="23"/>
      <c r="INO21" s="23"/>
      <c r="INP21" s="23"/>
      <c r="INQ21" s="23"/>
      <c r="INR21" s="23"/>
      <c r="INS21" s="23"/>
      <c r="INT21" s="23"/>
      <c r="INU21" s="23"/>
      <c r="INV21" s="23"/>
      <c r="INW21" s="23"/>
      <c r="INX21" s="23"/>
      <c r="INY21" s="23"/>
      <c r="INZ21" s="23"/>
      <c r="IOA21" s="23"/>
      <c r="IOB21" s="23"/>
      <c r="IOC21" s="23"/>
      <c r="IOD21" s="23"/>
      <c r="IOE21" s="23"/>
      <c r="IOF21" s="23"/>
      <c r="IOG21" s="23"/>
      <c r="IOH21" s="23"/>
      <c r="IOI21" s="23"/>
      <c r="IOJ21" s="23"/>
      <c r="IOK21" s="23"/>
      <c r="IOL21" s="23"/>
      <c r="IOM21" s="23"/>
      <c r="ION21" s="23"/>
      <c r="IOO21" s="23"/>
      <c r="IOP21" s="23"/>
      <c r="IOQ21" s="23"/>
      <c r="IOR21" s="23"/>
      <c r="IOS21" s="23"/>
      <c r="IOT21" s="23"/>
      <c r="IOU21" s="23"/>
      <c r="IOV21" s="23"/>
      <c r="IOW21" s="23"/>
      <c r="IOX21" s="23"/>
      <c r="IOY21" s="23"/>
      <c r="IOZ21" s="23"/>
      <c r="IPA21" s="23"/>
      <c r="IPB21" s="23"/>
      <c r="IPC21" s="23"/>
      <c r="IPD21" s="23"/>
      <c r="IPE21" s="23"/>
      <c r="IPF21" s="23"/>
      <c r="IPG21" s="23"/>
      <c r="IPH21" s="23"/>
      <c r="IPI21" s="23"/>
      <c r="IPJ21" s="23"/>
      <c r="IPK21" s="23"/>
      <c r="IPL21" s="23"/>
      <c r="IPM21" s="23"/>
      <c r="IPN21" s="23"/>
      <c r="IPO21" s="23"/>
      <c r="IPP21" s="23"/>
      <c r="IPQ21" s="23"/>
      <c r="IPR21" s="23"/>
      <c r="IPS21" s="23"/>
      <c r="IPT21" s="23"/>
      <c r="IPU21" s="23"/>
      <c r="IPV21" s="23"/>
      <c r="IPW21" s="23"/>
      <c r="IPX21" s="23"/>
      <c r="IPY21" s="23"/>
      <c r="IPZ21" s="23"/>
      <c r="IQA21" s="23"/>
      <c r="IQB21" s="23"/>
      <c r="IQC21" s="23"/>
      <c r="IQD21" s="23"/>
      <c r="IQE21" s="23"/>
      <c r="IQF21" s="23"/>
      <c r="IQG21" s="23"/>
      <c r="IQH21" s="23"/>
      <c r="IQI21" s="23"/>
      <c r="IQJ21" s="23"/>
      <c r="IQK21" s="23"/>
      <c r="IQL21" s="23"/>
      <c r="IQM21" s="23"/>
      <c r="IQN21" s="23"/>
      <c r="IQO21" s="23"/>
      <c r="IQP21" s="23"/>
      <c r="IQQ21" s="23"/>
      <c r="IQR21" s="23"/>
      <c r="IQS21" s="23"/>
      <c r="IQT21" s="23"/>
      <c r="IQU21" s="23"/>
      <c r="IQV21" s="23"/>
      <c r="IQW21" s="23"/>
      <c r="IQX21" s="23"/>
      <c r="IQY21" s="23"/>
      <c r="IQZ21" s="23"/>
      <c r="IRA21" s="23"/>
      <c r="IRB21" s="23"/>
      <c r="IRC21" s="23"/>
      <c r="IRD21" s="23"/>
      <c r="IRE21" s="23"/>
      <c r="IRF21" s="23"/>
      <c r="IRG21" s="23"/>
      <c r="IRH21" s="23"/>
      <c r="IRI21" s="23"/>
      <c r="IRJ21" s="23"/>
      <c r="IRK21" s="23"/>
      <c r="IRL21" s="23"/>
      <c r="IRM21" s="23"/>
      <c r="IRN21" s="23"/>
      <c r="IRO21" s="23"/>
      <c r="IRP21" s="23"/>
      <c r="IRQ21" s="23"/>
      <c r="IRR21" s="23"/>
      <c r="IRS21" s="23"/>
      <c r="IRT21" s="23"/>
      <c r="IRU21" s="23"/>
      <c r="IRV21" s="23"/>
      <c r="IRW21" s="23"/>
      <c r="IRX21" s="23"/>
      <c r="IRY21" s="23"/>
      <c r="IRZ21" s="23"/>
      <c r="ISA21" s="23"/>
      <c r="ISB21" s="23"/>
      <c r="ISC21" s="23"/>
      <c r="ISD21" s="23"/>
      <c r="ISE21" s="23"/>
      <c r="ISF21" s="23"/>
      <c r="ISG21" s="23"/>
      <c r="ISH21" s="23"/>
      <c r="ISI21" s="23"/>
      <c r="ISJ21" s="23"/>
      <c r="ISK21" s="23"/>
      <c r="ISL21" s="23"/>
      <c r="ISM21" s="23"/>
      <c r="ISN21" s="23"/>
      <c r="ISO21" s="23"/>
      <c r="ISP21" s="23"/>
      <c r="ISQ21" s="23"/>
      <c r="ISR21" s="23"/>
      <c r="ISS21" s="23"/>
      <c r="IST21" s="23"/>
      <c r="ISU21" s="23"/>
      <c r="ISV21" s="23"/>
      <c r="ISW21" s="23"/>
      <c r="ISX21" s="23"/>
      <c r="ISY21" s="23"/>
      <c r="ISZ21" s="23"/>
      <c r="ITA21" s="23"/>
      <c r="ITB21" s="23"/>
      <c r="ITC21" s="23"/>
      <c r="ITD21" s="23"/>
      <c r="ITE21" s="23"/>
      <c r="ITF21" s="23"/>
      <c r="ITG21" s="23"/>
      <c r="ITH21" s="23"/>
      <c r="ITI21" s="23"/>
      <c r="ITJ21" s="23"/>
      <c r="ITK21" s="23"/>
      <c r="ITL21" s="23"/>
      <c r="ITM21" s="23"/>
      <c r="ITN21" s="23"/>
      <c r="ITO21" s="23"/>
      <c r="ITP21" s="23"/>
      <c r="ITQ21" s="23"/>
      <c r="ITR21" s="23"/>
      <c r="ITS21" s="23"/>
      <c r="ITT21" s="23"/>
      <c r="ITU21" s="23"/>
      <c r="ITV21" s="23"/>
      <c r="ITW21" s="23"/>
      <c r="ITX21" s="23"/>
      <c r="ITY21" s="23"/>
      <c r="ITZ21" s="23"/>
      <c r="IUA21" s="23"/>
      <c r="IUB21" s="23"/>
      <c r="IUC21" s="23"/>
      <c r="IUD21" s="23"/>
      <c r="IUE21" s="23"/>
      <c r="IUF21" s="23"/>
      <c r="IUG21" s="23"/>
      <c r="IUH21" s="23"/>
      <c r="IUI21" s="23"/>
      <c r="IUJ21" s="23"/>
      <c r="IUK21" s="23"/>
      <c r="IUL21" s="23"/>
      <c r="IUM21" s="23"/>
      <c r="IUN21" s="23"/>
      <c r="IUO21" s="23"/>
      <c r="IUP21" s="23"/>
      <c r="IUQ21" s="23"/>
      <c r="IUR21" s="23"/>
      <c r="IUS21" s="23"/>
      <c r="IUT21" s="23"/>
      <c r="IUU21" s="23"/>
      <c r="IUV21" s="23"/>
      <c r="IUW21" s="23"/>
      <c r="IUX21" s="23"/>
      <c r="IUY21" s="23"/>
      <c r="IUZ21" s="23"/>
      <c r="IVA21" s="23"/>
      <c r="IVB21" s="23"/>
      <c r="IVC21" s="23"/>
      <c r="IVD21" s="23"/>
      <c r="IVE21" s="23"/>
      <c r="IVF21" s="23"/>
      <c r="IVG21" s="23"/>
      <c r="IVH21" s="23"/>
      <c r="IVI21" s="23"/>
      <c r="IVJ21" s="23"/>
      <c r="IVK21" s="23"/>
      <c r="IVL21" s="23"/>
      <c r="IVM21" s="23"/>
      <c r="IVN21" s="23"/>
      <c r="IVO21" s="23"/>
      <c r="IVP21" s="23"/>
      <c r="IVQ21" s="23"/>
      <c r="IVR21" s="23"/>
      <c r="IVS21" s="23"/>
      <c r="IVT21" s="23"/>
      <c r="IVU21" s="23"/>
      <c r="IVV21" s="23"/>
      <c r="IVW21" s="23"/>
      <c r="IVX21" s="23"/>
      <c r="IVY21" s="23"/>
      <c r="IVZ21" s="23"/>
      <c r="IWA21" s="23"/>
      <c r="IWB21" s="23"/>
      <c r="IWC21" s="23"/>
      <c r="IWD21" s="23"/>
      <c r="IWE21" s="23"/>
      <c r="IWF21" s="23"/>
      <c r="IWG21" s="23"/>
      <c r="IWH21" s="23"/>
      <c r="IWI21" s="23"/>
      <c r="IWJ21" s="23"/>
      <c r="IWK21" s="23"/>
      <c r="IWL21" s="23"/>
      <c r="IWM21" s="23"/>
      <c r="IWN21" s="23"/>
      <c r="IWO21" s="23"/>
      <c r="IWP21" s="23"/>
      <c r="IWQ21" s="23"/>
      <c r="IWR21" s="23"/>
      <c r="IWS21" s="23"/>
      <c r="IWT21" s="23"/>
      <c r="IWU21" s="23"/>
      <c r="IWV21" s="23"/>
      <c r="IWW21" s="23"/>
      <c r="IWX21" s="23"/>
      <c r="IWY21" s="23"/>
      <c r="IWZ21" s="23"/>
      <c r="IXA21" s="23"/>
      <c r="IXB21" s="23"/>
      <c r="IXC21" s="23"/>
      <c r="IXD21" s="23"/>
      <c r="IXE21" s="23"/>
      <c r="IXF21" s="23"/>
      <c r="IXG21" s="23"/>
      <c r="IXH21" s="23"/>
      <c r="IXI21" s="23"/>
      <c r="IXJ21" s="23"/>
      <c r="IXK21" s="23"/>
      <c r="IXL21" s="23"/>
      <c r="IXM21" s="23"/>
      <c r="IXN21" s="23"/>
      <c r="IXO21" s="23"/>
      <c r="IXP21" s="23"/>
      <c r="IXQ21" s="23"/>
      <c r="IXR21" s="23"/>
      <c r="IXS21" s="23"/>
      <c r="IXT21" s="23"/>
      <c r="IXU21" s="23"/>
      <c r="IXV21" s="23"/>
      <c r="IXW21" s="23"/>
      <c r="IXX21" s="23"/>
      <c r="IXY21" s="23"/>
      <c r="IXZ21" s="23"/>
      <c r="IYA21" s="23"/>
      <c r="IYB21" s="23"/>
      <c r="IYC21" s="23"/>
      <c r="IYD21" s="23"/>
      <c r="IYE21" s="23"/>
      <c r="IYF21" s="23"/>
      <c r="IYG21" s="23"/>
      <c r="IYH21" s="23"/>
      <c r="IYI21" s="23"/>
      <c r="IYJ21" s="23"/>
      <c r="IYK21" s="23"/>
      <c r="IYL21" s="23"/>
      <c r="IYM21" s="23"/>
      <c r="IYN21" s="23"/>
      <c r="IYO21" s="23"/>
      <c r="IYP21" s="23"/>
      <c r="IYQ21" s="23"/>
      <c r="IYR21" s="23"/>
      <c r="IYS21" s="23"/>
      <c r="IYT21" s="23"/>
      <c r="IYU21" s="23"/>
      <c r="IYV21" s="23"/>
      <c r="IYW21" s="23"/>
      <c r="IYX21" s="23"/>
      <c r="IYY21" s="23"/>
      <c r="IYZ21" s="23"/>
      <c r="IZA21" s="23"/>
      <c r="IZB21" s="23"/>
      <c r="IZC21" s="23"/>
      <c r="IZD21" s="23"/>
      <c r="IZE21" s="23"/>
      <c r="IZF21" s="23"/>
      <c r="IZG21" s="23"/>
      <c r="IZH21" s="23"/>
      <c r="IZI21" s="23"/>
      <c r="IZJ21" s="23"/>
      <c r="IZK21" s="23"/>
      <c r="IZL21" s="23"/>
      <c r="IZM21" s="23"/>
      <c r="IZN21" s="23"/>
      <c r="IZO21" s="23"/>
      <c r="IZP21" s="23"/>
      <c r="IZQ21" s="23"/>
      <c r="IZR21" s="23"/>
      <c r="IZS21" s="23"/>
      <c r="IZT21" s="23"/>
      <c r="IZU21" s="23"/>
      <c r="IZV21" s="23"/>
      <c r="IZW21" s="23"/>
      <c r="IZX21" s="23"/>
      <c r="IZY21" s="23"/>
      <c r="IZZ21" s="23"/>
      <c r="JAA21" s="23"/>
      <c r="JAB21" s="23"/>
      <c r="JAC21" s="23"/>
      <c r="JAD21" s="23"/>
      <c r="JAE21" s="23"/>
      <c r="JAF21" s="23"/>
      <c r="JAG21" s="23"/>
      <c r="JAH21" s="23"/>
      <c r="JAI21" s="23"/>
      <c r="JAJ21" s="23"/>
      <c r="JAK21" s="23"/>
      <c r="JAL21" s="23"/>
      <c r="JAM21" s="23"/>
      <c r="JAN21" s="23"/>
      <c r="JAO21" s="23"/>
      <c r="JAP21" s="23"/>
      <c r="JAQ21" s="23"/>
      <c r="JAR21" s="23"/>
      <c r="JAS21" s="23"/>
      <c r="JAT21" s="23"/>
      <c r="JAU21" s="23"/>
      <c r="JAV21" s="23"/>
      <c r="JAW21" s="23"/>
      <c r="JAX21" s="23"/>
      <c r="JAY21" s="23"/>
      <c r="JAZ21" s="23"/>
      <c r="JBA21" s="23"/>
      <c r="JBB21" s="23"/>
      <c r="JBC21" s="23"/>
      <c r="JBD21" s="23"/>
      <c r="JBE21" s="23"/>
      <c r="JBF21" s="23"/>
      <c r="JBG21" s="23"/>
      <c r="JBH21" s="23"/>
      <c r="JBI21" s="23"/>
      <c r="JBJ21" s="23"/>
      <c r="JBK21" s="23"/>
      <c r="JBL21" s="23"/>
      <c r="JBM21" s="23"/>
      <c r="JBN21" s="23"/>
      <c r="JBO21" s="23"/>
      <c r="JBP21" s="23"/>
      <c r="JBQ21" s="23"/>
      <c r="JBR21" s="23"/>
      <c r="JBS21" s="23"/>
      <c r="JBT21" s="23"/>
      <c r="JBU21" s="23"/>
      <c r="JBV21" s="23"/>
      <c r="JBW21" s="23"/>
      <c r="JBX21" s="23"/>
      <c r="JBY21" s="23"/>
      <c r="JBZ21" s="23"/>
      <c r="JCA21" s="23"/>
      <c r="JCB21" s="23"/>
      <c r="JCC21" s="23"/>
      <c r="JCD21" s="23"/>
      <c r="JCE21" s="23"/>
      <c r="JCF21" s="23"/>
      <c r="JCG21" s="23"/>
      <c r="JCH21" s="23"/>
      <c r="JCI21" s="23"/>
      <c r="JCJ21" s="23"/>
      <c r="JCK21" s="23"/>
      <c r="JCL21" s="23"/>
      <c r="JCM21" s="23"/>
      <c r="JCN21" s="23"/>
      <c r="JCO21" s="23"/>
      <c r="JCP21" s="23"/>
      <c r="JCQ21" s="23"/>
      <c r="JCR21" s="23"/>
      <c r="JCS21" s="23"/>
      <c r="JCT21" s="23"/>
      <c r="JCU21" s="23"/>
      <c r="JCV21" s="23"/>
      <c r="JCW21" s="23"/>
      <c r="JCX21" s="23"/>
      <c r="JCY21" s="23"/>
      <c r="JCZ21" s="23"/>
      <c r="JDA21" s="23"/>
      <c r="JDB21" s="23"/>
      <c r="JDC21" s="23"/>
      <c r="JDD21" s="23"/>
      <c r="JDE21" s="23"/>
      <c r="JDF21" s="23"/>
      <c r="JDG21" s="23"/>
      <c r="JDH21" s="23"/>
      <c r="JDI21" s="23"/>
      <c r="JDJ21" s="23"/>
      <c r="JDK21" s="23"/>
      <c r="JDL21" s="23"/>
      <c r="JDM21" s="23"/>
      <c r="JDN21" s="23"/>
      <c r="JDO21" s="23"/>
      <c r="JDP21" s="23"/>
      <c r="JDQ21" s="23"/>
      <c r="JDR21" s="23"/>
      <c r="JDS21" s="23"/>
      <c r="JDT21" s="23"/>
      <c r="JDU21" s="23"/>
      <c r="JDV21" s="23"/>
      <c r="JDW21" s="23"/>
      <c r="JDX21" s="23"/>
      <c r="JDY21" s="23"/>
      <c r="JDZ21" s="23"/>
      <c r="JEA21" s="23"/>
      <c r="JEB21" s="23"/>
      <c r="JEC21" s="23"/>
      <c r="JED21" s="23"/>
      <c r="JEE21" s="23"/>
      <c r="JEF21" s="23"/>
      <c r="JEG21" s="23"/>
      <c r="JEH21" s="23"/>
      <c r="JEI21" s="23"/>
      <c r="JEJ21" s="23"/>
      <c r="JEK21" s="23"/>
      <c r="JEL21" s="23"/>
      <c r="JEM21" s="23"/>
      <c r="JEN21" s="23"/>
      <c r="JEO21" s="23"/>
      <c r="JEP21" s="23"/>
      <c r="JEQ21" s="23"/>
      <c r="JER21" s="23"/>
      <c r="JES21" s="23"/>
      <c r="JET21" s="23"/>
      <c r="JEU21" s="23"/>
      <c r="JEV21" s="23"/>
      <c r="JEW21" s="23"/>
      <c r="JEX21" s="23"/>
      <c r="JEY21" s="23"/>
      <c r="JEZ21" s="23"/>
      <c r="JFA21" s="23"/>
      <c r="JFB21" s="23"/>
      <c r="JFC21" s="23"/>
      <c r="JFD21" s="23"/>
      <c r="JFE21" s="23"/>
      <c r="JFF21" s="23"/>
      <c r="JFG21" s="23"/>
      <c r="JFH21" s="23"/>
      <c r="JFI21" s="23"/>
      <c r="JFJ21" s="23"/>
      <c r="JFK21" s="23"/>
      <c r="JFL21" s="23"/>
      <c r="JFM21" s="23"/>
      <c r="JFN21" s="23"/>
      <c r="JFO21" s="23"/>
      <c r="JFP21" s="23"/>
      <c r="JFQ21" s="23"/>
      <c r="JFR21" s="23"/>
      <c r="JFS21" s="23"/>
      <c r="JFT21" s="23"/>
      <c r="JFU21" s="23"/>
      <c r="JFV21" s="23"/>
      <c r="JFW21" s="23"/>
      <c r="JFX21" s="23"/>
      <c r="JFY21" s="23"/>
      <c r="JFZ21" s="23"/>
      <c r="JGA21" s="23"/>
      <c r="JGB21" s="23"/>
      <c r="JGC21" s="23"/>
      <c r="JGD21" s="23"/>
      <c r="JGE21" s="23"/>
      <c r="JGF21" s="23"/>
      <c r="JGG21" s="23"/>
      <c r="JGH21" s="23"/>
      <c r="JGI21" s="23"/>
      <c r="JGJ21" s="23"/>
      <c r="JGK21" s="23"/>
      <c r="JGL21" s="23"/>
      <c r="JGM21" s="23"/>
      <c r="JGN21" s="23"/>
      <c r="JGO21" s="23"/>
      <c r="JGP21" s="23"/>
      <c r="JGQ21" s="23"/>
      <c r="JGR21" s="23"/>
      <c r="JGS21" s="23"/>
      <c r="JGT21" s="23"/>
      <c r="JGU21" s="23"/>
      <c r="JGV21" s="23"/>
      <c r="JGW21" s="23"/>
      <c r="JGX21" s="23"/>
      <c r="JGY21" s="23"/>
      <c r="JGZ21" s="23"/>
      <c r="JHA21" s="23"/>
      <c r="JHB21" s="23"/>
      <c r="JHC21" s="23"/>
      <c r="JHD21" s="23"/>
      <c r="JHE21" s="23"/>
      <c r="JHF21" s="23"/>
      <c r="JHG21" s="23"/>
      <c r="JHH21" s="23"/>
      <c r="JHI21" s="23"/>
      <c r="JHJ21" s="23"/>
      <c r="JHK21" s="23"/>
      <c r="JHL21" s="23"/>
      <c r="JHM21" s="23"/>
      <c r="JHN21" s="23"/>
      <c r="JHO21" s="23"/>
      <c r="JHP21" s="23"/>
      <c r="JHQ21" s="23"/>
      <c r="JHR21" s="23"/>
      <c r="JHS21" s="23"/>
      <c r="JHT21" s="23"/>
      <c r="JHU21" s="23"/>
      <c r="JHV21" s="23"/>
      <c r="JHW21" s="23"/>
      <c r="JHX21" s="23"/>
      <c r="JHY21" s="23"/>
      <c r="JHZ21" s="23"/>
      <c r="JIA21" s="23"/>
      <c r="JIB21" s="23"/>
      <c r="JIC21" s="23"/>
      <c r="JID21" s="23"/>
      <c r="JIE21" s="23"/>
      <c r="JIF21" s="23"/>
      <c r="JIG21" s="23"/>
      <c r="JIH21" s="23"/>
      <c r="JII21" s="23"/>
      <c r="JIJ21" s="23"/>
      <c r="JIK21" s="23"/>
      <c r="JIL21" s="23"/>
      <c r="JIM21" s="23"/>
      <c r="JIN21" s="23"/>
      <c r="JIO21" s="23"/>
      <c r="JIP21" s="23"/>
      <c r="JIQ21" s="23"/>
      <c r="JIR21" s="23"/>
      <c r="JIS21" s="23"/>
      <c r="JIT21" s="23"/>
      <c r="JIU21" s="23"/>
      <c r="JIV21" s="23"/>
      <c r="JIW21" s="23"/>
      <c r="JIX21" s="23"/>
      <c r="JIY21" s="23"/>
      <c r="JIZ21" s="23"/>
      <c r="JJA21" s="23"/>
      <c r="JJB21" s="23"/>
      <c r="JJC21" s="23"/>
      <c r="JJD21" s="23"/>
      <c r="JJE21" s="23"/>
      <c r="JJF21" s="23"/>
      <c r="JJG21" s="23"/>
      <c r="JJH21" s="23"/>
      <c r="JJI21" s="23"/>
      <c r="JJJ21" s="23"/>
      <c r="JJK21" s="23"/>
      <c r="JJL21" s="23"/>
      <c r="JJM21" s="23"/>
      <c r="JJN21" s="23"/>
      <c r="JJO21" s="23"/>
      <c r="JJP21" s="23"/>
      <c r="JJQ21" s="23"/>
      <c r="JJR21" s="23"/>
      <c r="JJS21" s="23"/>
      <c r="JJT21" s="23"/>
      <c r="JJU21" s="23"/>
      <c r="JJV21" s="23"/>
      <c r="JJW21" s="23"/>
      <c r="JJX21" s="23"/>
      <c r="JJY21" s="23"/>
      <c r="JJZ21" s="23"/>
      <c r="JKA21" s="23"/>
      <c r="JKB21" s="23"/>
      <c r="JKC21" s="23"/>
      <c r="JKD21" s="23"/>
      <c r="JKE21" s="23"/>
      <c r="JKF21" s="23"/>
      <c r="JKG21" s="23"/>
      <c r="JKH21" s="23"/>
      <c r="JKI21" s="23"/>
      <c r="JKJ21" s="23"/>
      <c r="JKK21" s="23"/>
      <c r="JKL21" s="23"/>
      <c r="JKM21" s="23"/>
      <c r="JKN21" s="23"/>
      <c r="JKO21" s="23"/>
      <c r="JKP21" s="23"/>
      <c r="JKQ21" s="23"/>
      <c r="JKR21" s="23"/>
      <c r="JKS21" s="23"/>
      <c r="JKT21" s="23"/>
      <c r="JKU21" s="23"/>
      <c r="JKV21" s="23"/>
      <c r="JKW21" s="23"/>
      <c r="JKX21" s="23"/>
      <c r="JKY21" s="23"/>
      <c r="JKZ21" s="23"/>
      <c r="JLA21" s="23"/>
      <c r="JLB21" s="23"/>
      <c r="JLC21" s="23"/>
      <c r="JLD21" s="23"/>
      <c r="JLE21" s="23"/>
      <c r="JLF21" s="23"/>
      <c r="JLG21" s="23"/>
      <c r="JLH21" s="23"/>
      <c r="JLI21" s="23"/>
      <c r="JLJ21" s="23"/>
      <c r="JLK21" s="23"/>
      <c r="JLL21" s="23"/>
      <c r="JLM21" s="23"/>
      <c r="JLN21" s="23"/>
      <c r="JLO21" s="23"/>
      <c r="JLP21" s="23"/>
      <c r="JLQ21" s="23"/>
      <c r="JLR21" s="23"/>
      <c r="JLS21" s="23"/>
      <c r="JLT21" s="23"/>
      <c r="JLU21" s="23"/>
      <c r="JLV21" s="23"/>
      <c r="JLW21" s="23"/>
      <c r="JLX21" s="23"/>
      <c r="JLY21" s="23"/>
      <c r="JLZ21" s="23"/>
      <c r="JMA21" s="23"/>
      <c r="JMB21" s="23"/>
      <c r="JMC21" s="23"/>
      <c r="JMD21" s="23"/>
      <c r="JME21" s="23"/>
      <c r="JMF21" s="23"/>
      <c r="JMG21" s="23"/>
      <c r="JMH21" s="23"/>
      <c r="JMI21" s="23"/>
      <c r="JMJ21" s="23"/>
      <c r="JMK21" s="23"/>
      <c r="JML21" s="23"/>
      <c r="JMM21" s="23"/>
      <c r="JMN21" s="23"/>
      <c r="JMO21" s="23"/>
      <c r="JMP21" s="23"/>
      <c r="JMQ21" s="23"/>
      <c r="JMR21" s="23"/>
      <c r="JMS21" s="23"/>
      <c r="JMT21" s="23"/>
      <c r="JMU21" s="23"/>
      <c r="JMV21" s="23"/>
      <c r="JMW21" s="23"/>
      <c r="JMX21" s="23"/>
      <c r="JMY21" s="23"/>
      <c r="JMZ21" s="23"/>
      <c r="JNA21" s="23"/>
      <c r="JNB21" s="23"/>
      <c r="JNC21" s="23"/>
      <c r="JND21" s="23"/>
      <c r="JNE21" s="23"/>
      <c r="JNF21" s="23"/>
      <c r="JNG21" s="23"/>
      <c r="JNH21" s="23"/>
      <c r="JNI21" s="23"/>
      <c r="JNJ21" s="23"/>
      <c r="JNK21" s="23"/>
      <c r="JNL21" s="23"/>
      <c r="JNM21" s="23"/>
      <c r="JNN21" s="23"/>
      <c r="JNO21" s="23"/>
      <c r="JNP21" s="23"/>
      <c r="JNQ21" s="23"/>
      <c r="JNR21" s="23"/>
      <c r="JNS21" s="23"/>
      <c r="JNT21" s="23"/>
      <c r="JNU21" s="23"/>
      <c r="JNV21" s="23"/>
      <c r="JNW21" s="23"/>
      <c r="JNX21" s="23"/>
      <c r="JNY21" s="23"/>
      <c r="JNZ21" s="23"/>
      <c r="JOA21" s="23"/>
      <c r="JOB21" s="23"/>
      <c r="JOC21" s="23"/>
      <c r="JOD21" s="23"/>
      <c r="JOE21" s="23"/>
      <c r="JOF21" s="23"/>
      <c r="JOG21" s="23"/>
      <c r="JOH21" s="23"/>
      <c r="JOI21" s="23"/>
      <c r="JOJ21" s="23"/>
      <c r="JOK21" s="23"/>
      <c r="JOL21" s="23"/>
      <c r="JOM21" s="23"/>
      <c r="JON21" s="23"/>
      <c r="JOO21" s="23"/>
      <c r="JOP21" s="23"/>
      <c r="JOQ21" s="23"/>
      <c r="JOR21" s="23"/>
      <c r="JOS21" s="23"/>
      <c r="JOT21" s="23"/>
      <c r="JOU21" s="23"/>
      <c r="JOV21" s="23"/>
      <c r="JOW21" s="23"/>
      <c r="JOX21" s="23"/>
      <c r="JOY21" s="23"/>
      <c r="JOZ21" s="23"/>
      <c r="JPA21" s="23"/>
      <c r="JPB21" s="23"/>
      <c r="JPC21" s="23"/>
      <c r="JPD21" s="23"/>
      <c r="JPE21" s="23"/>
      <c r="JPF21" s="23"/>
      <c r="JPG21" s="23"/>
      <c r="JPH21" s="23"/>
      <c r="JPI21" s="23"/>
      <c r="JPJ21" s="23"/>
      <c r="JPK21" s="23"/>
      <c r="JPL21" s="23"/>
      <c r="JPM21" s="23"/>
      <c r="JPN21" s="23"/>
      <c r="JPO21" s="23"/>
      <c r="JPP21" s="23"/>
      <c r="JPQ21" s="23"/>
      <c r="JPR21" s="23"/>
      <c r="JPS21" s="23"/>
      <c r="JPT21" s="23"/>
      <c r="JPU21" s="23"/>
      <c r="JPV21" s="23"/>
      <c r="JPW21" s="23"/>
      <c r="JPX21" s="23"/>
      <c r="JPY21" s="23"/>
      <c r="JPZ21" s="23"/>
      <c r="JQA21" s="23"/>
      <c r="JQB21" s="23"/>
      <c r="JQC21" s="23"/>
      <c r="JQD21" s="23"/>
      <c r="JQE21" s="23"/>
      <c r="JQF21" s="23"/>
      <c r="JQG21" s="23"/>
      <c r="JQH21" s="23"/>
      <c r="JQI21" s="23"/>
      <c r="JQJ21" s="23"/>
      <c r="JQK21" s="23"/>
      <c r="JQL21" s="23"/>
      <c r="JQM21" s="23"/>
      <c r="JQN21" s="23"/>
      <c r="JQO21" s="23"/>
      <c r="JQP21" s="23"/>
      <c r="JQQ21" s="23"/>
      <c r="JQR21" s="23"/>
      <c r="JQS21" s="23"/>
      <c r="JQT21" s="23"/>
      <c r="JQU21" s="23"/>
      <c r="JQV21" s="23"/>
      <c r="JQW21" s="23"/>
      <c r="JQX21" s="23"/>
      <c r="JQY21" s="23"/>
      <c r="JQZ21" s="23"/>
      <c r="JRA21" s="23"/>
      <c r="JRB21" s="23"/>
      <c r="JRC21" s="23"/>
      <c r="JRD21" s="23"/>
      <c r="JRE21" s="23"/>
      <c r="JRF21" s="23"/>
      <c r="JRG21" s="23"/>
      <c r="JRH21" s="23"/>
      <c r="JRI21" s="23"/>
      <c r="JRJ21" s="23"/>
      <c r="JRK21" s="23"/>
      <c r="JRL21" s="23"/>
      <c r="JRM21" s="23"/>
      <c r="JRN21" s="23"/>
      <c r="JRO21" s="23"/>
      <c r="JRP21" s="23"/>
      <c r="JRQ21" s="23"/>
      <c r="JRR21" s="23"/>
      <c r="JRS21" s="23"/>
      <c r="JRT21" s="23"/>
      <c r="JRU21" s="23"/>
      <c r="JRV21" s="23"/>
      <c r="JRW21" s="23"/>
      <c r="JRX21" s="23"/>
      <c r="JRY21" s="23"/>
      <c r="JRZ21" s="23"/>
      <c r="JSA21" s="23"/>
      <c r="JSB21" s="23"/>
      <c r="JSC21" s="23"/>
      <c r="JSD21" s="23"/>
      <c r="JSE21" s="23"/>
      <c r="JSF21" s="23"/>
      <c r="JSG21" s="23"/>
      <c r="JSH21" s="23"/>
      <c r="JSI21" s="23"/>
      <c r="JSJ21" s="23"/>
      <c r="JSK21" s="23"/>
      <c r="JSL21" s="23"/>
      <c r="JSM21" s="23"/>
      <c r="JSN21" s="23"/>
      <c r="JSO21" s="23"/>
      <c r="JSP21" s="23"/>
      <c r="JSQ21" s="23"/>
      <c r="JSR21" s="23"/>
      <c r="JSS21" s="23"/>
      <c r="JST21" s="23"/>
      <c r="JSU21" s="23"/>
      <c r="JSV21" s="23"/>
      <c r="JSW21" s="23"/>
      <c r="JSX21" s="23"/>
      <c r="JSY21" s="23"/>
      <c r="JSZ21" s="23"/>
      <c r="JTA21" s="23"/>
      <c r="JTB21" s="23"/>
      <c r="JTC21" s="23"/>
      <c r="JTD21" s="23"/>
      <c r="JTE21" s="23"/>
      <c r="JTF21" s="23"/>
      <c r="JTG21" s="23"/>
      <c r="JTH21" s="23"/>
      <c r="JTI21" s="23"/>
      <c r="JTJ21" s="23"/>
      <c r="JTK21" s="23"/>
      <c r="JTL21" s="23"/>
      <c r="JTM21" s="23"/>
      <c r="JTN21" s="23"/>
      <c r="JTO21" s="23"/>
      <c r="JTP21" s="23"/>
      <c r="JTQ21" s="23"/>
      <c r="JTR21" s="23"/>
      <c r="JTS21" s="23"/>
      <c r="JTT21" s="23"/>
      <c r="JTU21" s="23"/>
      <c r="JTV21" s="23"/>
      <c r="JTW21" s="23"/>
      <c r="JTX21" s="23"/>
      <c r="JTY21" s="23"/>
      <c r="JTZ21" s="23"/>
      <c r="JUA21" s="23"/>
      <c r="JUB21" s="23"/>
      <c r="JUC21" s="23"/>
      <c r="JUD21" s="23"/>
      <c r="JUE21" s="23"/>
      <c r="JUF21" s="23"/>
      <c r="JUG21" s="23"/>
      <c r="JUH21" s="23"/>
      <c r="JUI21" s="23"/>
      <c r="JUJ21" s="23"/>
      <c r="JUK21" s="23"/>
      <c r="JUL21" s="23"/>
      <c r="JUM21" s="23"/>
      <c r="JUN21" s="23"/>
      <c r="JUO21" s="23"/>
      <c r="JUP21" s="23"/>
      <c r="JUQ21" s="23"/>
      <c r="JUR21" s="23"/>
      <c r="JUS21" s="23"/>
      <c r="JUT21" s="23"/>
      <c r="JUU21" s="23"/>
      <c r="JUV21" s="23"/>
      <c r="JUW21" s="23"/>
      <c r="JUX21" s="23"/>
      <c r="JUY21" s="23"/>
      <c r="JUZ21" s="23"/>
      <c r="JVA21" s="23"/>
      <c r="JVB21" s="23"/>
      <c r="JVC21" s="23"/>
      <c r="JVD21" s="23"/>
      <c r="JVE21" s="23"/>
      <c r="JVF21" s="23"/>
      <c r="JVG21" s="23"/>
      <c r="JVH21" s="23"/>
      <c r="JVI21" s="23"/>
      <c r="JVJ21" s="23"/>
      <c r="JVK21" s="23"/>
      <c r="JVL21" s="23"/>
      <c r="JVM21" s="23"/>
      <c r="JVN21" s="23"/>
      <c r="JVO21" s="23"/>
      <c r="JVP21" s="23"/>
      <c r="JVQ21" s="23"/>
      <c r="JVR21" s="23"/>
      <c r="JVS21" s="23"/>
      <c r="JVT21" s="23"/>
      <c r="JVU21" s="23"/>
      <c r="JVV21" s="23"/>
      <c r="JVW21" s="23"/>
      <c r="JVX21" s="23"/>
      <c r="JVY21" s="23"/>
      <c r="JVZ21" s="23"/>
      <c r="JWA21" s="23"/>
      <c r="JWB21" s="23"/>
      <c r="JWC21" s="23"/>
      <c r="JWD21" s="23"/>
      <c r="JWE21" s="23"/>
      <c r="JWF21" s="23"/>
      <c r="JWG21" s="23"/>
      <c r="JWH21" s="23"/>
      <c r="JWI21" s="23"/>
      <c r="JWJ21" s="23"/>
      <c r="JWK21" s="23"/>
      <c r="JWL21" s="23"/>
      <c r="JWM21" s="23"/>
      <c r="JWN21" s="23"/>
      <c r="JWO21" s="23"/>
      <c r="JWP21" s="23"/>
      <c r="JWQ21" s="23"/>
      <c r="JWR21" s="23"/>
      <c r="JWS21" s="23"/>
      <c r="JWT21" s="23"/>
      <c r="JWU21" s="23"/>
      <c r="JWV21" s="23"/>
      <c r="JWW21" s="23"/>
      <c r="JWX21" s="23"/>
      <c r="JWY21" s="23"/>
      <c r="JWZ21" s="23"/>
      <c r="JXA21" s="23"/>
      <c r="JXB21" s="23"/>
      <c r="JXC21" s="23"/>
      <c r="JXD21" s="23"/>
      <c r="JXE21" s="23"/>
      <c r="JXF21" s="23"/>
      <c r="JXG21" s="23"/>
      <c r="JXH21" s="23"/>
      <c r="JXI21" s="23"/>
      <c r="JXJ21" s="23"/>
      <c r="JXK21" s="23"/>
      <c r="JXL21" s="23"/>
      <c r="JXM21" s="23"/>
      <c r="JXN21" s="23"/>
      <c r="JXO21" s="23"/>
      <c r="JXP21" s="23"/>
      <c r="JXQ21" s="23"/>
      <c r="JXR21" s="23"/>
      <c r="JXS21" s="23"/>
      <c r="JXT21" s="23"/>
      <c r="JXU21" s="23"/>
      <c r="JXV21" s="23"/>
      <c r="JXW21" s="23"/>
      <c r="JXX21" s="23"/>
      <c r="JXY21" s="23"/>
      <c r="JXZ21" s="23"/>
      <c r="JYA21" s="23"/>
      <c r="JYB21" s="23"/>
      <c r="JYC21" s="23"/>
      <c r="JYD21" s="23"/>
      <c r="JYE21" s="23"/>
      <c r="JYF21" s="23"/>
      <c r="JYG21" s="23"/>
      <c r="JYH21" s="23"/>
      <c r="JYI21" s="23"/>
      <c r="JYJ21" s="23"/>
      <c r="JYK21" s="23"/>
      <c r="JYL21" s="23"/>
      <c r="JYM21" s="23"/>
      <c r="JYN21" s="23"/>
      <c r="JYO21" s="23"/>
      <c r="JYP21" s="23"/>
      <c r="JYQ21" s="23"/>
      <c r="JYR21" s="23"/>
      <c r="JYS21" s="23"/>
      <c r="JYT21" s="23"/>
      <c r="JYU21" s="23"/>
      <c r="JYV21" s="23"/>
      <c r="JYW21" s="23"/>
      <c r="JYX21" s="23"/>
      <c r="JYY21" s="23"/>
      <c r="JYZ21" s="23"/>
      <c r="JZA21" s="23"/>
      <c r="JZB21" s="23"/>
      <c r="JZC21" s="23"/>
      <c r="JZD21" s="23"/>
      <c r="JZE21" s="23"/>
      <c r="JZF21" s="23"/>
      <c r="JZG21" s="23"/>
      <c r="JZH21" s="23"/>
      <c r="JZI21" s="23"/>
      <c r="JZJ21" s="23"/>
      <c r="JZK21" s="23"/>
      <c r="JZL21" s="23"/>
      <c r="JZM21" s="23"/>
      <c r="JZN21" s="23"/>
      <c r="JZO21" s="23"/>
      <c r="JZP21" s="23"/>
      <c r="JZQ21" s="23"/>
      <c r="JZR21" s="23"/>
      <c r="JZS21" s="23"/>
      <c r="JZT21" s="23"/>
      <c r="JZU21" s="23"/>
      <c r="JZV21" s="23"/>
      <c r="JZW21" s="23"/>
      <c r="JZX21" s="23"/>
      <c r="JZY21" s="23"/>
      <c r="JZZ21" s="23"/>
      <c r="KAA21" s="23"/>
      <c r="KAB21" s="23"/>
      <c r="KAC21" s="23"/>
      <c r="KAD21" s="23"/>
      <c r="KAE21" s="23"/>
      <c r="KAF21" s="23"/>
      <c r="KAG21" s="23"/>
      <c r="KAH21" s="23"/>
      <c r="KAI21" s="23"/>
      <c r="KAJ21" s="23"/>
      <c r="KAK21" s="23"/>
      <c r="KAL21" s="23"/>
      <c r="KAM21" s="23"/>
      <c r="KAN21" s="23"/>
      <c r="KAO21" s="23"/>
      <c r="KAP21" s="23"/>
      <c r="KAQ21" s="23"/>
      <c r="KAR21" s="23"/>
      <c r="KAS21" s="23"/>
      <c r="KAT21" s="23"/>
      <c r="KAU21" s="23"/>
      <c r="KAV21" s="23"/>
      <c r="KAW21" s="23"/>
      <c r="KAX21" s="23"/>
      <c r="KAY21" s="23"/>
      <c r="KAZ21" s="23"/>
      <c r="KBA21" s="23"/>
      <c r="KBB21" s="23"/>
      <c r="KBC21" s="23"/>
      <c r="KBD21" s="23"/>
      <c r="KBE21" s="23"/>
      <c r="KBF21" s="23"/>
      <c r="KBG21" s="23"/>
      <c r="KBH21" s="23"/>
      <c r="KBI21" s="23"/>
      <c r="KBJ21" s="23"/>
      <c r="KBK21" s="23"/>
      <c r="KBL21" s="23"/>
      <c r="KBM21" s="23"/>
      <c r="KBN21" s="23"/>
      <c r="KBO21" s="23"/>
      <c r="KBP21" s="23"/>
      <c r="KBQ21" s="23"/>
      <c r="KBR21" s="23"/>
      <c r="KBS21" s="23"/>
      <c r="KBT21" s="23"/>
      <c r="KBU21" s="23"/>
      <c r="KBV21" s="23"/>
      <c r="KBW21" s="23"/>
      <c r="KBX21" s="23"/>
      <c r="KBY21" s="23"/>
      <c r="KBZ21" s="23"/>
      <c r="KCA21" s="23"/>
      <c r="KCB21" s="23"/>
      <c r="KCC21" s="23"/>
      <c r="KCD21" s="23"/>
      <c r="KCE21" s="23"/>
      <c r="KCF21" s="23"/>
      <c r="KCG21" s="23"/>
      <c r="KCH21" s="23"/>
      <c r="KCI21" s="23"/>
      <c r="KCJ21" s="23"/>
      <c r="KCK21" s="23"/>
      <c r="KCL21" s="23"/>
      <c r="KCM21" s="23"/>
      <c r="KCN21" s="23"/>
      <c r="KCO21" s="23"/>
      <c r="KCP21" s="23"/>
      <c r="KCQ21" s="23"/>
      <c r="KCR21" s="23"/>
      <c r="KCS21" s="23"/>
      <c r="KCT21" s="23"/>
      <c r="KCU21" s="23"/>
      <c r="KCV21" s="23"/>
      <c r="KCW21" s="23"/>
      <c r="KCX21" s="23"/>
      <c r="KCY21" s="23"/>
      <c r="KCZ21" s="23"/>
      <c r="KDA21" s="23"/>
      <c r="KDB21" s="23"/>
      <c r="KDC21" s="23"/>
      <c r="KDD21" s="23"/>
      <c r="KDE21" s="23"/>
      <c r="KDF21" s="23"/>
      <c r="KDG21" s="23"/>
      <c r="KDH21" s="23"/>
      <c r="KDI21" s="23"/>
      <c r="KDJ21" s="23"/>
      <c r="KDK21" s="23"/>
      <c r="KDL21" s="23"/>
      <c r="KDM21" s="23"/>
      <c r="KDN21" s="23"/>
      <c r="KDO21" s="23"/>
      <c r="KDP21" s="23"/>
      <c r="KDQ21" s="23"/>
      <c r="KDR21" s="23"/>
      <c r="KDS21" s="23"/>
      <c r="KDT21" s="23"/>
      <c r="KDU21" s="23"/>
      <c r="KDV21" s="23"/>
      <c r="KDW21" s="23"/>
      <c r="KDX21" s="23"/>
      <c r="KDY21" s="23"/>
      <c r="KDZ21" s="23"/>
      <c r="KEA21" s="23"/>
      <c r="KEB21" s="23"/>
      <c r="KEC21" s="23"/>
      <c r="KED21" s="23"/>
      <c r="KEE21" s="23"/>
      <c r="KEF21" s="23"/>
      <c r="KEG21" s="23"/>
      <c r="KEH21" s="23"/>
      <c r="KEI21" s="23"/>
      <c r="KEJ21" s="23"/>
      <c r="KEK21" s="23"/>
      <c r="KEL21" s="23"/>
      <c r="KEM21" s="23"/>
      <c r="KEN21" s="23"/>
      <c r="KEO21" s="23"/>
      <c r="KEP21" s="23"/>
      <c r="KEQ21" s="23"/>
      <c r="KER21" s="23"/>
      <c r="KES21" s="23"/>
      <c r="KET21" s="23"/>
      <c r="KEU21" s="23"/>
      <c r="KEV21" s="23"/>
      <c r="KEW21" s="23"/>
      <c r="KEX21" s="23"/>
      <c r="KEY21" s="23"/>
      <c r="KEZ21" s="23"/>
      <c r="KFA21" s="23"/>
      <c r="KFB21" s="23"/>
      <c r="KFC21" s="23"/>
      <c r="KFD21" s="23"/>
      <c r="KFE21" s="23"/>
      <c r="KFF21" s="23"/>
      <c r="KFG21" s="23"/>
      <c r="KFH21" s="23"/>
      <c r="KFI21" s="23"/>
      <c r="KFJ21" s="23"/>
      <c r="KFK21" s="23"/>
      <c r="KFL21" s="23"/>
      <c r="KFM21" s="23"/>
      <c r="KFN21" s="23"/>
      <c r="KFO21" s="23"/>
      <c r="KFP21" s="23"/>
      <c r="KFQ21" s="23"/>
      <c r="KFR21" s="23"/>
      <c r="KFS21" s="23"/>
      <c r="KFT21" s="23"/>
      <c r="KFU21" s="23"/>
      <c r="KFV21" s="23"/>
      <c r="KFW21" s="23"/>
      <c r="KFX21" s="23"/>
      <c r="KFY21" s="23"/>
      <c r="KFZ21" s="23"/>
      <c r="KGA21" s="23"/>
      <c r="KGB21" s="23"/>
      <c r="KGC21" s="23"/>
      <c r="KGD21" s="23"/>
      <c r="KGE21" s="23"/>
      <c r="KGF21" s="23"/>
      <c r="KGG21" s="23"/>
      <c r="KGH21" s="23"/>
      <c r="KGI21" s="23"/>
      <c r="KGJ21" s="23"/>
      <c r="KGK21" s="23"/>
      <c r="KGL21" s="23"/>
      <c r="KGM21" s="23"/>
      <c r="KGN21" s="23"/>
      <c r="KGO21" s="23"/>
      <c r="KGP21" s="23"/>
      <c r="KGQ21" s="23"/>
      <c r="KGR21" s="23"/>
      <c r="KGS21" s="23"/>
      <c r="KGT21" s="23"/>
      <c r="KGU21" s="23"/>
      <c r="KGV21" s="23"/>
      <c r="KGW21" s="23"/>
      <c r="KGX21" s="23"/>
      <c r="KGY21" s="23"/>
      <c r="KGZ21" s="23"/>
      <c r="KHA21" s="23"/>
      <c r="KHB21" s="23"/>
      <c r="KHC21" s="23"/>
      <c r="KHD21" s="23"/>
      <c r="KHE21" s="23"/>
      <c r="KHF21" s="23"/>
      <c r="KHG21" s="23"/>
      <c r="KHH21" s="23"/>
      <c r="KHI21" s="23"/>
      <c r="KHJ21" s="23"/>
      <c r="KHK21" s="23"/>
      <c r="KHL21" s="23"/>
      <c r="KHM21" s="23"/>
      <c r="KHN21" s="23"/>
      <c r="KHO21" s="23"/>
      <c r="KHP21" s="23"/>
      <c r="KHQ21" s="23"/>
      <c r="KHR21" s="23"/>
      <c r="KHS21" s="23"/>
      <c r="KHT21" s="23"/>
      <c r="KHU21" s="23"/>
      <c r="KHV21" s="23"/>
      <c r="KHW21" s="23"/>
      <c r="KHX21" s="23"/>
      <c r="KHY21" s="23"/>
      <c r="KHZ21" s="23"/>
      <c r="KIA21" s="23"/>
      <c r="KIB21" s="23"/>
      <c r="KIC21" s="23"/>
      <c r="KID21" s="23"/>
      <c r="KIE21" s="23"/>
      <c r="KIF21" s="23"/>
      <c r="KIG21" s="23"/>
      <c r="KIH21" s="23"/>
      <c r="KII21" s="23"/>
      <c r="KIJ21" s="23"/>
      <c r="KIK21" s="23"/>
      <c r="KIL21" s="23"/>
      <c r="KIM21" s="23"/>
      <c r="KIN21" s="23"/>
      <c r="KIO21" s="23"/>
      <c r="KIP21" s="23"/>
      <c r="KIQ21" s="23"/>
      <c r="KIR21" s="23"/>
      <c r="KIS21" s="23"/>
      <c r="KIT21" s="23"/>
      <c r="KIU21" s="23"/>
      <c r="KIV21" s="23"/>
      <c r="KIW21" s="23"/>
      <c r="KIX21" s="23"/>
      <c r="KIY21" s="23"/>
      <c r="KIZ21" s="23"/>
      <c r="KJA21" s="23"/>
      <c r="KJB21" s="23"/>
      <c r="KJC21" s="23"/>
      <c r="KJD21" s="23"/>
      <c r="KJE21" s="23"/>
      <c r="KJF21" s="23"/>
      <c r="KJG21" s="23"/>
      <c r="KJH21" s="23"/>
      <c r="KJI21" s="23"/>
      <c r="KJJ21" s="23"/>
      <c r="KJK21" s="23"/>
      <c r="KJL21" s="23"/>
      <c r="KJM21" s="23"/>
      <c r="KJN21" s="23"/>
      <c r="KJO21" s="23"/>
      <c r="KJP21" s="23"/>
      <c r="KJQ21" s="23"/>
      <c r="KJR21" s="23"/>
      <c r="KJS21" s="23"/>
      <c r="KJT21" s="23"/>
      <c r="KJU21" s="23"/>
      <c r="KJV21" s="23"/>
      <c r="KJW21" s="23"/>
      <c r="KJX21" s="23"/>
      <c r="KJY21" s="23"/>
      <c r="KJZ21" s="23"/>
      <c r="KKA21" s="23"/>
      <c r="KKB21" s="23"/>
      <c r="KKC21" s="23"/>
      <c r="KKD21" s="23"/>
      <c r="KKE21" s="23"/>
      <c r="KKF21" s="23"/>
      <c r="KKG21" s="23"/>
      <c r="KKH21" s="23"/>
      <c r="KKI21" s="23"/>
      <c r="KKJ21" s="23"/>
      <c r="KKK21" s="23"/>
      <c r="KKL21" s="23"/>
      <c r="KKM21" s="23"/>
      <c r="KKN21" s="23"/>
      <c r="KKO21" s="23"/>
      <c r="KKP21" s="23"/>
      <c r="KKQ21" s="23"/>
      <c r="KKR21" s="23"/>
      <c r="KKS21" s="23"/>
      <c r="KKT21" s="23"/>
      <c r="KKU21" s="23"/>
      <c r="KKV21" s="23"/>
      <c r="KKW21" s="23"/>
      <c r="KKX21" s="23"/>
      <c r="KKY21" s="23"/>
      <c r="KKZ21" s="23"/>
      <c r="KLA21" s="23"/>
      <c r="KLB21" s="23"/>
      <c r="KLC21" s="23"/>
      <c r="KLD21" s="23"/>
      <c r="KLE21" s="23"/>
      <c r="KLF21" s="23"/>
      <c r="KLG21" s="23"/>
      <c r="KLH21" s="23"/>
      <c r="KLI21" s="23"/>
      <c r="KLJ21" s="23"/>
      <c r="KLK21" s="23"/>
      <c r="KLL21" s="23"/>
      <c r="KLM21" s="23"/>
      <c r="KLN21" s="23"/>
      <c r="KLO21" s="23"/>
      <c r="KLP21" s="23"/>
      <c r="KLQ21" s="23"/>
      <c r="KLR21" s="23"/>
      <c r="KLS21" s="23"/>
      <c r="KLT21" s="23"/>
      <c r="KLU21" s="23"/>
      <c r="KLV21" s="23"/>
      <c r="KLW21" s="23"/>
      <c r="KLX21" s="23"/>
      <c r="KLY21" s="23"/>
      <c r="KLZ21" s="23"/>
      <c r="KMA21" s="23"/>
      <c r="KMB21" s="23"/>
      <c r="KMC21" s="23"/>
      <c r="KMD21" s="23"/>
      <c r="KME21" s="23"/>
      <c r="KMF21" s="23"/>
      <c r="KMG21" s="23"/>
      <c r="KMH21" s="23"/>
      <c r="KMI21" s="23"/>
      <c r="KMJ21" s="23"/>
      <c r="KMK21" s="23"/>
      <c r="KML21" s="23"/>
      <c r="KMM21" s="23"/>
      <c r="KMN21" s="23"/>
      <c r="KMO21" s="23"/>
      <c r="KMP21" s="23"/>
      <c r="KMQ21" s="23"/>
      <c r="KMR21" s="23"/>
      <c r="KMS21" s="23"/>
      <c r="KMT21" s="23"/>
      <c r="KMU21" s="23"/>
      <c r="KMV21" s="23"/>
      <c r="KMW21" s="23"/>
      <c r="KMX21" s="23"/>
      <c r="KMY21" s="23"/>
      <c r="KMZ21" s="23"/>
      <c r="KNA21" s="23"/>
      <c r="KNB21" s="23"/>
      <c r="KNC21" s="23"/>
      <c r="KND21" s="23"/>
      <c r="KNE21" s="23"/>
      <c r="KNF21" s="23"/>
      <c r="KNG21" s="23"/>
      <c r="KNH21" s="23"/>
      <c r="KNI21" s="23"/>
      <c r="KNJ21" s="23"/>
      <c r="KNK21" s="23"/>
      <c r="KNL21" s="23"/>
      <c r="KNM21" s="23"/>
      <c r="KNN21" s="23"/>
      <c r="KNO21" s="23"/>
      <c r="KNP21" s="23"/>
      <c r="KNQ21" s="23"/>
      <c r="KNR21" s="23"/>
      <c r="KNS21" s="23"/>
      <c r="KNT21" s="23"/>
      <c r="KNU21" s="23"/>
      <c r="KNV21" s="23"/>
      <c r="KNW21" s="23"/>
      <c r="KNX21" s="23"/>
      <c r="KNY21" s="23"/>
      <c r="KNZ21" s="23"/>
      <c r="KOA21" s="23"/>
      <c r="KOB21" s="23"/>
      <c r="KOC21" s="23"/>
      <c r="KOD21" s="23"/>
      <c r="KOE21" s="23"/>
      <c r="KOF21" s="23"/>
      <c r="KOG21" s="23"/>
      <c r="KOH21" s="23"/>
      <c r="KOI21" s="23"/>
      <c r="KOJ21" s="23"/>
      <c r="KOK21" s="23"/>
      <c r="KOL21" s="23"/>
      <c r="KOM21" s="23"/>
      <c r="KON21" s="23"/>
      <c r="KOO21" s="23"/>
      <c r="KOP21" s="23"/>
      <c r="KOQ21" s="23"/>
      <c r="KOR21" s="23"/>
      <c r="KOS21" s="23"/>
      <c r="KOT21" s="23"/>
      <c r="KOU21" s="23"/>
      <c r="KOV21" s="23"/>
      <c r="KOW21" s="23"/>
      <c r="KOX21" s="23"/>
      <c r="KOY21" s="23"/>
      <c r="KOZ21" s="23"/>
      <c r="KPA21" s="23"/>
      <c r="KPB21" s="23"/>
      <c r="KPC21" s="23"/>
      <c r="KPD21" s="23"/>
      <c r="KPE21" s="23"/>
      <c r="KPF21" s="23"/>
      <c r="KPG21" s="23"/>
      <c r="KPH21" s="23"/>
      <c r="KPI21" s="23"/>
      <c r="KPJ21" s="23"/>
      <c r="KPK21" s="23"/>
      <c r="KPL21" s="23"/>
      <c r="KPM21" s="23"/>
      <c r="KPN21" s="23"/>
      <c r="KPO21" s="23"/>
      <c r="KPP21" s="23"/>
      <c r="KPQ21" s="23"/>
      <c r="KPR21" s="23"/>
      <c r="KPS21" s="23"/>
      <c r="KPT21" s="23"/>
      <c r="KPU21" s="23"/>
      <c r="KPV21" s="23"/>
      <c r="KPW21" s="23"/>
      <c r="KPX21" s="23"/>
      <c r="KPY21" s="23"/>
      <c r="KPZ21" s="23"/>
      <c r="KQA21" s="23"/>
      <c r="KQB21" s="23"/>
      <c r="KQC21" s="23"/>
      <c r="KQD21" s="23"/>
      <c r="KQE21" s="23"/>
      <c r="KQF21" s="23"/>
      <c r="KQG21" s="23"/>
      <c r="KQH21" s="23"/>
      <c r="KQI21" s="23"/>
      <c r="KQJ21" s="23"/>
      <c r="KQK21" s="23"/>
      <c r="KQL21" s="23"/>
      <c r="KQM21" s="23"/>
      <c r="KQN21" s="23"/>
      <c r="KQO21" s="23"/>
      <c r="KQP21" s="23"/>
      <c r="KQQ21" s="23"/>
      <c r="KQR21" s="23"/>
      <c r="KQS21" s="23"/>
      <c r="KQT21" s="23"/>
      <c r="KQU21" s="23"/>
      <c r="KQV21" s="23"/>
      <c r="KQW21" s="23"/>
      <c r="KQX21" s="23"/>
      <c r="KQY21" s="23"/>
      <c r="KQZ21" s="23"/>
      <c r="KRA21" s="23"/>
      <c r="KRB21" s="23"/>
      <c r="KRC21" s="23"/>
      <c r="KRD21" s="23"/>
      <c r="KRE21" s="23"/>
      <c r="KRF21" s="23"/>
      <c r="KRG21" s="23"/>
      <c r="KRH21" s="23"/>
      <c r="KRI21" s="23"/>
      <c r="KRJ21" s="23"/>
      <c r="KRK21" s="23"/>
      <c r="KRL21" s="23"/>
      <c r="KRM21" s="23"/>
      <c r="KRN21" s="23"/>
      <c r="KRO21" s="23"/>
      <c r="KRP21" s="23"/>
      <c r="KRQ21" s="23"/>
      <c r="KRR21" s="23"/>
      <c r="KRS21" s="23"/>
      <c r="KRT21" s="23"/>
      <c r="KRU21" s="23"/>
      <c r="KRV21" s="23"/>
      <c r="KRW21" s="23"/>
      <c r="KRX21" s="23"/>
      <c r="KRY21" s="23"/>
      <c r="KRZ21" s="23"/>
      <c r="KSA21" s="23"/>
      <c r="KSB21" s="23"/>
      <c r="KSC21" s="23"/>
      <c r="KSD21" s="23"/>
      <c r="KSE21" s="23"/>
      <c r="KSF21" s="23"/>
      <c r="KSG21" s="23"/>
      <c r="KSH21" s="23"/>
      <c r="KSI21" s="23"/>
      <c r="KSJ21" s="23"/>
      <c r="KSK21" s="23"/>
      <c r="KSL21" s="23"/>
      <c r="KSM21" s="23"/>
      <c r="KSN21" s="23"/>
      <c r="KSO21" s="23"/>
      <c r="KSP21" s="23"/>
      <c r="KSQ21" s="23"/>
      <c r="KSR21" s="23"/>
      <c r="KSS21" s="23"/>
      <c r="KST21" s="23"/>
      <c r="KSU21" s="23"/>
      <c r="KSV21" s="23"/>
      <c r="KSW21" s="23"/>
      <c r="KSX21" s="23"/>
      <c r="KSY21" s="23"/>
      <c r="KSZ21" s="23"/>
      <c r="KTA21" s="23"/>
      <c r="KTB21" s="23"/>
      <c r="KTC21" s="23"/>
      <c r="KTD21" s="23"/>
      <c r="KTE21" s="23"/>
      <c r="KTF21" s="23"/>
      <c r="KTG21" s="23"/>
      <c r="KTH21" s="23"/>
      <c r="KTI21" s="23"/>
      <c r="KTJ21" s="23"/>
      <c r="KTK21" s="23"/>
      <c r="KTL21" s="23"/>
      <c r="KTM21" s="23"/>
      <c r="KTN21" s="23"/>
      <c r="KTO21" s="23"/>
      <c r="KTP21" s="23"/>
      <c r="KTQ21" s="23"/>
      <c r="KTR21" s="23"/>
      <c r="KTS21" s="23"/>
      <c r="KTT21" s="23"/>
      <c r="KTU21" s="23"/>
      <c r="KTV21" s="23"/>
      <c r="KTW21" s="23"/>
      <c r="KTX21" s="23"/>
      <c r="KTY21" s="23"/>
      <c r="KTZ21" s="23"/>
      <c r="KUA21" s="23"/>
      <c r="KUB21" s="23"/>
      <c r="KUC21" s="23"/>
      <c r="KUD21" s="23"/>
      <c r="KUE21" s="23"/>
      <c r="KUF21" s="23"/>
      <c r="KUG21" s="23"/>
      <c r="KUH21" s="23"/>
      <c r="KUI21" s="23"/>
      <c r="KUJ21" s="23"/>
      <c r="KUK21" s="23"/>
      <c r="KUL21" s="23"/>
      <c r="KUM21" s="23"/>
      <c r="KUN21" s="23"/>
      <c r="KUO21" s="23"/>
      <c r="KUP21" s="23"/>
      <c r="KUQ21" s="23"/>
      <c r="KUR21" s="23"/>
      <c r="KUS21" s="23"/>
      <c r="KUT21" s="23"/>
      <c r="KUU21" s="23"/>
      <c r="KUV21" s="23"/>
      <c r="KUW21" s="23"/>
      <c r="KUX21" s="23"/>
      <c r="KUY21" s="23"/>
      <c r="KUZ21" s="23"/>
      <c r="KVA21" s="23"/>
      <c r="KVB21" s="23"/>
      <c r="KVC21" s="23"/>
      <c r="KVD21" s="23"/>
      <c r="KVE21" s="23"/>
      <c r="KVF21" s="23"/>
      <c r="KVG21" s="23"/>
      <c r="KVH21" s="23"/>
      <c r="KVI21" s="23"/>
      <c r="KVJ21" s="23"/>
      <c r="KVK21" s="23"/>
      <c r="KVL21" s="23"/>
      <c r="KVM21" s="23"/>
      <c r="KVN21" s="23"/>
      <c r="KVO21" s="23"/>
      <c r="KVP21" s="23"/>
      <c r="KVQ21" s="23"/>
      <c r="KVR21" s="23"/>
      <c r="KVS21" s="23"/>
      <c r="KVT21" s="23"/>
      <c r="KVU21" s="23"/>
      <c r="KVV21" s="23"/>
      <c r="KVW21" s="23"/>
      <c r="KVX21" s="23"/>
      <c r="KVY21" s="23"/>
      <c r="KVZ21" s="23"/>
      <c r="KWA21" s="23"/>
      <c r="KWB21" s="23"/>
      <c r="KWC21" s="23"/>
      <c r="KWD21" s="23"/>
      <c r="KWE21" s="23"/>
      <c r="KWF21" s="23"/>
      <c r="KWG21" s="23"/>
      <c r="KWH21" s="23"/>
      <c r="KWI21" s="23"/>
      <c r="KWJ21" s="23"/>
      <c r="KWK21" s="23"/>
      <c r="KWL21" s="23"/>
      <c r="KWM21" s="23"/>
      <c r="KWN21" s="23"/>
      <c r="KWO21" s="23"/>
      <c r="KWP21" s="23"/>
      <c r="KWQ21" s="23"/>
      <c r="KWR21" s="23"/>
      <c r="KWS21" s="23"/>
      <c r="KWT21" s="23"/>
      <c r="KWU21" s="23"/>
      <c r="KWV21" s="23"/>
      <c r="KWW21" s="23"/>
      <c r="KWX21" s="23"/>
      <c r="KWY21" s="23"/>
      <c r="KWZ21" s="23"/>
      <c r="KXA21" s="23"/>
      <c r="KXB21" s="23"/>
      <c r="KXC21" s="23"/>
      <c r="KXD21" s="23"/>
      <c r="KXE21" s="23"/>
      <c r="KXF21" s="23"/>
      <c r="KXG21" s="23"/>
      <c r="KXH21" s="23"/>
      <c r="KXI21" s="23"/>
      <c r="KXJ21" s="23"/>
      <c r="KXK21" s="23"/>
      <c r="KXL21" s="23"/>
      <c r="KXM21" s="23"/>
      <c r="KXN21" s="23"/>
      <c r="KXO21" s="23"/>
      <c r="KXP21" s="23"/>
      <c r="KXQ21" s="23"/>
      <c r="KXR21" s="23"/>
      <c r="KXS21" s="23"/>
      <c r="KXT21" s="23"/>
      <c r="KXU21" s="23"/>
      <c r="KXV21" s="23"/>
      <c r="KXW21" s="23"/>
      <c r="KXX21" s="23"/>
      <c r="KXY21" s="23"/>
      <c r="KXZ21" s="23"/>
      <c r="KYA21" s="23"/>
      <c r="KYB21" s="23"/>
      <c r="KYC21" s="23"/>
      <c r="KYD21" s="23"/>
      <c r="KYE21" s="23"/>
      <c r="KYF21" s="23"/>
      <c r="KYG21" s="23"/>
      <c r="KYH21" s="23"/>
      <c r="KYI21" s="23"/>
      <c r="KYJ21" s="23"/>
      <c r="KYK21" s="23"/>
      <c r="KYL21" s="23"/>
      <c r="KYM21" s="23"/>
      <c r="KYN21" s="23"/>
      <c r="KYO21" s="23"/>
      <c r="KYP21" s="23"/>
      <c r="KYQ21" s="23"/>
      <c r="KYR21" s="23"/>
      <c r="KYS21" s="23"/>
      <c r="KYT21" s="23"/>
      <c r="KYU21" s="23"/>
      <c r="KYV21" s="23"/>
      <c r="KYW21" s="23"/>
      <c r="KYX21" s="23"/>
      <c r="KYY21" s="23"/>
      <c r="KYZ21" s="23"/>
      <c r="KZA21" s="23"/>
      <c r="KZB21" s="23"/>
      <c r="KZC21" s="23"/>
      <c r="KZD21" s="23"/>
      <c r="KZE21" s="23"/>
      <c r="KZF21" s="23"/>
      <c r="KZG21" s="23"/>
      <c r="KZH21" s="23"/>
      <c r="KZI21" s="23"/>
      <c r="KZJ21" s="23"/>
      <c r="KZK21" s="23"/>
      <c r="KZL21" s="23"/>
      <c r="KZM21" s="23"/>
      <c r="KZN21" s="23"/>
      <c r="KZO21" s="23"/>
      <c r="KZP21" s="23"/>
      <c r="KZQ21" s="23"/>
      <c r="KZR21" s="23"/>
      <c r="KZS21" s="23"/>
      <c r="KZT21" s="23"/>
      <c r="KZU21" s="23"/>
      <c r="KZV21" s="23"/>
      <c r="KZW21" s="23"/>
      <c r="KZX21" s="23"/>
      <c r="KZY21" s="23"/>
      <c r="KZZ21" s="23"/>
      <c r="LAA21" s="23"/>
      <c r="LAB21" s="23"/>
      <c r="LAC21" s="23"/>
      <c r="LAD21" s="23"/>
      <c r="LAE21" s="23"/>
      <c r="LAF21" s="23"/>
      <c r="LAG21" s="23"/>
      <c r="LAH21" s="23"/>
      <c r="LAI21" s="23"/>
      <c r="LAJ21" s="23"/>
      <c r="LAK21" s="23"/>
      <c r="LAL21" s="23"/>
      <c r="LAM21" s="23"/>
      <c r="LAN21" s="23"/>
      <c r="LAO21" s="23"/>
      <c r="LAP21" s="23"/>
      <c r="LAQ21" s="23"/>
      <c r="LAR21" s="23"/>
      <c r="LAS21" s="23"/>
      <c r="LAT21" s="23"/>
      <c r="LAU21" s="23"/>
      <c r="LAV21" s="23"/>
      <c r="LAW21" s="23"/>
      <c r="LAX21" s="23"/>
      <c r="LAY21" s="23"/>
      <c r="LAZ21" s="23"/>
      <c r="LBA21" s="23"/>
      <c r="LBB21" s="23"/>
      <c r="LBC21" s="23"/>
      <c r="LBD21" s="23"/>
      <c r="LBE21" s="23"/>
      <c r="LBF21" s="23"/>
      <c r="LBG21" s="23"/>
      <c r="LBH21" s="23"/>
      <c r="LBI21" s="23"/>
      <c r="LBJ21" s="23"/>
      <c r="LBK21" s="23"/>
      <c r="LBL21" s="23"/>
      <c r="LBM21" s="23"/>
      <c r="LBN21" s="23"/>
      <c r="LBO21" s="23"/>
      <c r="LBP21" s="23"/>
      <c r="LBQ21" s="23"/>
      <c r="LBR21" s="23"/>
      <c r="LBS21" s="23"/>
      <c r="LBT21" s="23"/>
      <c r="LBU21" s="23"/>
      <c r="LBV21" s="23"/>
      <c r="LBW21" s="23"/>
      <c r="LBX21" s="23"/>
      <c r="LBY21" s="23"/>
      <c r="LBZ21" s="23"/>
      <c r="LCA21" s="23"/>
      <c r="LCB21" s="23"/>
      <c r="LCC21" s="23"/>
      <c r="LCD21" s="23"/>
      <c r="LCE21" s="23"/>
      <c r="LCF21" s="23"/>
      <c r="LCG21" s="23"/>
      <c r="LCH21" s="23"/>
      <c r="LCI21" s="23"/>
      <c r="LCJ21" s="23"/>
      <c r="LCK21" s="23"/>
      <c r="LCL21" s="23"/>
      <c r="LCM21" s="23"/>
      <c r="LCN21" s="23"/>
      <c r="LCO21" s="23"/>
      <c r="LCP21" s="23"/>
      <c r="LCQ21" s="23"/>
      <c r="LCR21" s="23"/>
      <c r="LCS21" s="23"/>
      <c r="LCT21" s="23"/>
      <c r="LCU21" s="23"/>
      <c r="LCV21" s="23"/>
      <c r="LCW21" s="23"/>
      <c r="LCX21" s="23"/>
      <c r="LCY21" s="23"/>
      <c r="LCZ21" s="23"/>
      <c r="LDA21" s="23"/>
      <c r="LDB21" s="23"/>
      <c r="LDC21" s="23"/>
      <c r="LDD21" s="23"/>
      <c r="LDE21" s="23"/>
      <c r="LDF21" s="23"/>
      <c r="LDG21" s="23"/>
      <c r="LDH21" s="23"/>
      <c r="LDI21" s="23"/>
      <c r="LDJ21" s="23"/>
      <c r="LDK21" s="23"/>
      <c r="LDL21" s="23"/>
      <c r="LDM21" s="23"/>
      <c r="LDN21" s="23"/>
      <c r="LDO21" s="23"/>
      <c r="LDP21" s="23"/>
      <c r="LDQ21" s="23"/>
      <c r="LDR21" s="23"/>
      <c r="LDS21" s="23"/>
      <c r="LDT21" s="23"/>
      <c r="LDU21" s="23"/>
      <c r="LDV21" s="23"/>
      <c r="LDW21" s="23"/>
      <c r="LDX21" s="23"/>
      <c r="LDY21" s="23"/>
      <c r="LDZ21" s="23"/>
      <c r="LEA21" s="23"/>
      <c r="LEB21" s="23"/>
      <c r="LEC21" s="23"/>
      <c r="LED21" s="23"/>
      <c r="LEE21" s="23"/>
      <c r="LEF21" s="23"/>
      <c r="LEG21" s="23"/>
      <c r="LEH21" s="23"/>
      <c r="LEI21" s="23"/>
      <c r="LEJ21" s="23"/>
      <c r="LEK21" s="23"/>
      <c r="LEL21" s="23"/>
      <c r="LEM21" s="23"/>
      <c r="LEN21" s="23"/>
      <c r="LEO21" s="23"/>
      <c r="LEP21" s="23"/>
      <c r="LEQ21" s="23"/>
      <c r="LER21" s="23"/>
      <c r="LES21" s="23"/>
      <c r="LET21" s="23"/>
      <c r="LEU21" s="23"/>
      <c r="LEV21" s="23"/>
      <c r="LEW21" s="23"/>
      <c r="LEX21" s="23"/>
      <c r="LEY21" s="23"/>
      <c r="LEZ21" s="23"/>
      <c r="LFA21" s="23"/>
      <c r="LFB21" s="23"/>
      <c r="LFC21" s="23"/>
      <c r="LFD21" s="23"/>
      <c r="LFE21" s="23"/>
      <c r="LFF21" s="23"/>
      <c r="LFG21" s="23"/>
      <c r="LFH21" s="23"/>
      <c r="LFI21" s="23"/>
      <c r="LFJ21" s="23"/>
      <c r="LFK21" s="23"/>
      <c r="LFL21" s="23"/>
      <c r="LFM21" s="23"/>
      <c r="LFN21" s="23"/>
      <c r="LFO21" s="23"/>
      <c r="LFP21" s="23"/>
      <c r="LFQ21" s="23"/>
      <c r="LFR21" s="23"/>
      <c r="LFS21" s="23"/>
      <c r="LFT21" s="23"/>
      <c r="LFU21" s="23"/>
      <c r="LFV21" s="23"/>
      <c r="LFW21" s="23"/>
      <c r="LFX21" s="23"/>
      <c r="LFY21" s="23"/>
      <c r="LFZ21" s="23"/>
      <c r="LGA21" s="23"/>
      <c r="LGB21" s="23"/>
      <c r="LGC21" s="23"/>
      <c r="LGD21" s="23"/>
      <c r="LGE21" s="23"/>
      <c r="LGF21" s="23"/>
      <c r="LGG21" s="23"/>
      <c r="LGH21" s="23"/>
      <c r="LGI21" s="23"/>
      <c r="LGJ21" s="23"/>
      <c r="LGK21" s="23"/>
      <c r="LGL21" s="23"/>
      <c r="LGM21" s="23"/>
      <c r="LGN21" s="23"/>
      <c r="LGO21" s="23"/>
      <c r="LGP21" s="23"/>
      <c r="LGQ21" s="23"/>
      <c r="LGR21" s="23"/>
      <c r="LGS21" s="23"/>
      <c r="LGT21" s="23"/>
      <c r="LGU21" s="23"/>
      <c r="LGV21" s="23"/>
      <c r="LGW21" s="23"/>
      <c r="LGX21" s="23"/>
      <c r="LGY21" s="23"/>
      <c r="LGZ21" s="23"/>
      <c r="LHA21" s="23"/>
      <c r="LHB21" s="23"/>
      <c r="LHC21" s="23"/>
      <c r="LHD21" s="23"/>
      <c r="LHE21" s="23"/>
      <c r="LHF21" s="23"/>
      <c r="LHG21" s="23"/>
      <c r="LHH21" s="23"/>
      <c r="LHI21" s="23"/>
      <c r="LHJ21" s="23"/>
      <c r="LHK21" s="23"/>
      <c r="LHL21" s="23"/>
      <c r="LHM21" s="23"/>
      <c r="LHN21" s="23"/>
      <c r="LHO21" s="23"/>
      <c r="LHP21" s="23"/>
      <c r="LHQ21" s="23"/>
      <c r="LHR21" s="23"/>
      <c r="LHS21" s="23"/>
      <c r="LHT21" s="23"/>
      <c r="LHU21" s="23"/>
      <c r="LHV21" s="23"/>
      <c r="LHW21" s="23"/>
      <c r="LHX21" s="23"/>
      <c r="LHY21" s="23"/>
      <c r="LHZ21" s="23"/>
      <c r="LIA21" s="23"/>
      <c r="LIB21" s="23"/>
      <c r="LIC21" s="23"/>
      <c r="LID21" s="23"/>
      <c r="LIE21" s="23"/>
      <c r="LIF21" s="23"/>
      <c r="LIG21" s="23"/>
      <c r="LIH21" s="23"/>
      <c r="LII21" s="23"/>
      <c r="LIJ21" s="23"/>
      <c r="LIK21" s="23"/>
      <c r="LIL21" s="23"/>
      <c r="LIM21" s="23"/>
      <c r="LIN21" s="23"/>
      <c r="LIO21" s="23"/>
      <c r="LIP21" s="23"/>
      <c r="LIQ21" s="23"/>
      <c r="LIR21" s="23"/>
      <c r="LIS21" s="23"/>
      <c r="LIT21" s="23"/>
      <c r="LIU21" s="23"/>
      <c r="LIV21" s="23"/>
      <c r="LIW21" s="23"/>
      <c r="LIX21" s="23"/>
      <c r="LIY21" s="23"/>
      <c r="LIZ21" s="23"/>
      <c r="LJA21" s="23"/>
      <c r="LJB21" s="23"/>
      <c r="LJC21" s="23"/>
      <c r="LJD21" s="23"/>
      <c r="LJE21" s="23"/>
      <c r="LJF21" s="23"/>
      <c r="LJG21" s="23"/>
      <c r="LJH21" s="23"/>
      <c r="LJI21" s="23"/>
      <c r="LJJ21" s="23"/>
      <c r="LJK21" s="23"/>
      <c r="LJL21" s="23"/>
      <c r="LJM21" s="23"/>
      <c r="LJN21" s="23"/>
      <c r="LJO21" s="23"/>
      <c r="LJP21" s="23"/>
      <c r="LJQ21" s="23"/>
      <c r="LJR21" s="23"/>
      <c r="LJS21" s="23"/>
      <c r="LJT21" s="23"/>
      <c r="LJU21" s="23"/>
      <c r="LJV21" s="23"/>
      <c r="LJW21" s="23"/>
      <c r="LJX21" s="23"/>
      <c r="LJY21" s="23"/>
      <c r="LJZ21" s="23"/>
      <c r="LKA21" s="23"/>
      <c r="LKB21" s="23"/>
      <c r="LKC21" s="23"/>
      <c r="LKD21" s="23"/>
      <c r="LKE21" s="23"/>
      <c r="LKF21" s="23"/>
      <c r="LKG21" s="23"/>
      <c r="LKH21" s="23"/>
      <c r="LKI21" s="23"/>
      <c r="LKJ21" s="23"/>
      <c r="LKK21" s="23"/>
      <c r="LKL21" s="23"/>
      <c r="LKM21" s="23"/>
      <c r="LKN21" s="23"/>
      <c r="LKO21" s="23"/>
      <c r="LKP21" s="23"/>
      <c r="LKQ21" s="23"/>
      <c r="LKR21" s="23"/>
      <c r="LKS21" s="23"/>
      <c r="LKT21" s="23"/>
      <c r="LKU21" s="23"/>
      <c r="LKV21" s="23"/>
      <c r="LKW21" s="23"/>
      <c r="LKX21" s="23"/>
      <c r="LKY21" s="23"/>
      <c r="LKZ21" s="23"/>
      <c r="LLA21" s="23"/>
      <c r="LLB21" s="23"/>
      <c r="LLC21" s="23"/>
      <c r="LLD21" s="23"/>
      <c r="LLE21" s="23"/>
      <c r="LLF21" s="23"/>
      <c r="LLG21" s="23"/>
      <c r="LLH21" s="23"/>
      <c r="LLI21" s="23"/>
      <c r="LLJ21" s="23"/>
      <c r="LLK21" s="23"/>
      <c r="LLL21" s="23"/>
      <c r="LLM21" s="23"/>
      <c r="LLN21" s="23"/>
      <c r="LLO21" s="23"/>
      <c r="LLP21" s="23"/>
      <c r="LLQ21" s="23"/>
      <c r="LLR21" s="23"/>
      <c r="LLS21" s="23"/>
      <c r="LLT21" s="23"/>
      <c r="LLU21" s="23"/>
      <c r="LLV21" s="23"/>
      <c r="LLW21" s="23"/>
      <c r="LLX21" s="23"/>
      <c r="LLY21" s="23"/>
      <c r="LLZ21" s="23"/>
      <c r="LMA21" s="23"/>
      <c r="LMB21" s="23"/>
      <c r="LMC21" s="23"/>
      <c r="LMD21" s="23"/>
      <c r="LME21" s="23"/>
      <c r="LMF21" s="23"/>
      <c r="LMG21" s="23"/>
      <c r="LMH21" s="23"/>
      <c r="LMI21" s="23"/>
      <c r="LMJ21" s="23"/>
      <c r="LMK21" s="23"/>
      <c r="LML21" s="23"/>
      <c r="LMM21" s="23"/>
      <c r="LMN21" s="23"/>
      <c r="LMO21" s="23"/>
      <c r="LMP21" s="23"/>
      <c r="LMQ21" s="23"/>
      <c r="LMR21" s="23"/>
      <c r="LMS21" s="23"/>
      <c r="LMT21" s="23"/>
      <c r="LMU21" s="23"/>
      <c r="LMV21" s="23"/>
      <c r="LMW21" s="23"/>
      <c r="LMX21" s="23"/>
      <c r="LMY21" s="23"/>
      <c r="LMZ21" s="23"/>
      <c r="LNA21" s="23"/>
      <c r="LNB21" s="23"/>
      <c r="LNC21" s="23"/>
      <c r="LND21" s="23"/>
      <c r="LNE21" s="23"/>
      <c r="LNF21" s="23"/>
      <c r="LNG21" s="23"/>
      <c r="LNH21" s="23"/>
      <c r="LNI21" s="23"/>
      <c r="LNJ21" s="23"/>
      <c r="LNK21" s="23"/>
      <c r="LNL21" s="23"/>
      <c r="LNM21" s="23"/>
      <c r="LNN21" s="23"/>
      <c r="LNO21" s="23"/>
      <c r="LNP21" s="23"/>
      <c r="LNQ21" s="23"/>
      <c r="LNR21" s="23"/>
      <c r="LNS21" s="23"/>
      <c r="LNT21" s="23"/>
      <c r="LNU21" s="23"/>
      <c r="LNV21" s="23"/>
      <c r="LNW21" s="23"/>
      <c r="LNX21" s="23"/>
      <c r="LNY21" s="23"/>
      <c r="LNZ21" s="23"/>
      <c r="LOA21" s="23"/>
      <c r="LOB21" s="23"/>
      <c r="LOC21" s="23"/>
      <c r="LOD21" s="23"/>
      <c r="LOE21" s="23"/>
      <c r="LOF21" s="23"/>
      <c r="LOG21" s="23"/>
      <c r="LOH21" s="23"/>
      <c r="LOI21" s="23"/>
      <c r="LOJ21" s="23"/>
      <c r="LOK21" s="23"/>
      <c r="LOL21" s="23"/>
      <c r="LOM21" s="23"/>
      <c r="LON21" s="23"/>
      <c r="LOO21" s="23"/>
      <c r="LOP21" s="23"/>
      <c r="LOQ21" s="23"/>
      <c r="LOR21" s="23"/>
      <c r="LOS21" s="23"/>
      <c r="LOT21" s="23"/>
      <c r="LOU21" s="23"/>
      <c r="LOV21" s="23"/>
      <c r="LOW21" s="23"/>
      <c r="LOX21" s="23"/>
      <c r="LOY21" s="23"/>
      <c r="LOZ21" s="23"/>
      <c r="LPA21" s="23"/>
      <c r="LPB21" s="23"/>
      <c r="LPC21" s="23"/>
      <c r="LPD21" s="23"/>
      <c r="LPE21" s="23"/>
      <c r="LPF21" s="23"/>
      <c r="LPG21" s="23"/>
      <c r="LPH21" s="23"/>
      <c r="LPI21" s="23"/>
      <c r="LPJ21" s="23"/>
      <c r="LPK21" s="23"/>
      <c r="LPL21" s="23"/>
      <c r="LPM21" s="23"/>
      <c r="LPN21" s="23"/>
      <c r="LPO21" s="23"/>
      <c r="LPP21" s="23"/>
      <c r="LPQ21" s="23"/>
      <c r="LPR21" s="23"/>
      <c r="LPS21" s="23"/>
      <c r="LPT21" s="23"/>
      <c r="LPU21" s="23"/>
      <c r="LPV21" s="23"/>
      <c r="LPW21" s="23"/>
      <c r="LPX21" s="23"/>
      <c r="LPY21" s="23"/>
      <c r="LPZ21" s="23"/>
      <c r="LQA21" s="23"/>
      <c r="LQB21" s="23"/>
      <c r="LQC21" s="23"/>
      <c r="LQD21" s="23"/>
      <c r="LQE21" s="23"/>
      <c r="LQF21" s="23"/>
      <c r="LQG21" s="23"/>
      <c r="LQH21" s="23"/>
      <c r="LQI21" s="23"/>
      <c r="LQJ21" s="23"/>
      <c r="LQK21" s="23"/>
      <c r="LQL21" s="23"/>
      <c r="LQM21" s="23"/>
      <c r="LQN21" s="23"/>
      <c r="LQO21" s="23"/>
      <c r="LQP21" s="23"/>
      <c r="LQQ21" s="23"/>
      <c r="LQR21" s="23"/>
      <c r="LQS21" s="23"/>
      <c r="LQT21" s="23"/>
      <c r="LQU21" s="23"/>
      <c r="LQV21" s="23"/>
      <c r="LQW21" s="23"/>
      <c r="LQX21" s="23"/>
      <c r="LQY21" s="23"/>
      <c r="LQZ21" s="23"/>
      <c r="LRA21" s="23"/>
      <c r="LRB21" s="23"/>
      <c r="LRC21" s="23"/>
      <c r="LRD21" s="23"/>
      <c r="LRE21" s="23"/>
      <c r="LRF21" s="23"/>
      <c r="LRG21" s="23"/>
      <c r="LRH21" s="23"/>
      <c r="LRI21" s="23"/>
      <c r="LRJ21" s="23"/>
      <c r="LRK21" s="23"/>
      <c r="LRL21" s="23"/>
      <c r="LRM21" s="23"/>
      <c r="LRN21" s="23"/>
      <c r="LRO21" s="23"/>
      <c r="LRP21" s="23"/>
      <c r="LRQ21" s="23"/>
      <c r="LRR21" s="23"/>
      <c r="LRS21" s="23"/>
      <c r="LRT21" s="23"/>
      <c r="LRU21" s="23"/>
      <c r="LRV21" s="23"/>
      <c r="LRW21" s="23"/>
      <c r="LRX21" s="23"/>
      <c r="LRY21" s="23"/>
      <c r="LRZ21" s="23"/>
      <c r="LSA21" s="23"/>
      <c r="LSB21" s="23"/>
      <c r="LSC21" s="23"/>
      <c r="LSD21" s="23"/>
      <c r="LSE21" s="23"/>
      <c r="LSF21" s="23"/>
      <c r="LSG21" s="23"/>
      <c r="LSH21" s="23"/>
      <c r="LSI21" s="23"/>
      <c r="LSJ21" s="23"/>
      <c r="LSK21" s="23"/>
      <c r="LSL21" s="23"/>
      <c r="LSM21" s="23"/>
      <c r="LSN21" s="23"/>
      <c r="LSO21" s="23"/>
      <c r="LSP21" s="23"/>
      <c r="LSQ21" s="23"/>
      <c r="LSR21" s="23"/>
      <c r="LSS21" s="23"/>
      <c r="LST21" s="23"/>
      <c r="LSU21" s="23"/>
      <c r="LSV21" s="23"/>
      <c r="LSW21" s="23"/>
      <c r="LSX21" s="23"/>
      <c r="LSY21" s="23"/>
      <c r="LSZ21" s="23"/>
      <c r="LTA21" s="23"/>
      <c r="LTB21" s="23"/>
      <c r="LTC21" s="23"/>
      <c r="LTD21" s="23"/>
      <c r="LTE21" s="23"/>
      <c r="LTF21" s="23"/>
      <c r="LTG21" s="23"/>
      <c r="LTH21" s="23"/>
      <c r="LTI21" s="23"/>
      <c r="LTJ21" s="23"/>
      <c r="LTK21" s="23"/>
      <c r="LTL21" s="23"/>
      <c r="LTM21" s="23"/>
      <c r="LTN21" s="23"/>
      <c r="LTO21" s="23"/>
      <c r="LTP21" s="23"/>
      <c r="LTQ21" s="23"/>
      <c r="LTR21" s="23"/>
      <c r="LTS21" s="23"/>
      <c r="LTT21" s="23"/>
      <c r="LTU21" s="23"/>
      <c r="LTV21" s="23"/>
      <c r="LTW21" s="23"/>
      <c r="LTX21" s="23"/>
      <c r="LTY21" s="23"/>
      <c r="LTZ21" s="23"/>
      <c r="LUA21" s="23"/>
      <c r="LUB21" s="23"/>
      <c r="LUC21" s="23"/>
      <c r="LUD21" s="23"/>
      <c r="LUE21" s="23"/>
      <c r="LUF21" s="23"/>
      <c r="LUG21" s="23"/>
      <c r="LUH21" s="23"/>
      <c r="LUI21" s="23"/>
      <c r="LUJ21" s="23"/>
      <c r="LUK21" s="23"/>
      <c r="LUL21" s="23"/>
      <c r="LUM21" s="23"/>
      <c r="LUN21" s="23"/>
      <c r="LUO21" s="23"/>
      <c r="LUP21" s="23"/>
      <c r="LUQ21" s="23"/>
      <c r="LUR21" s="23"/>
      <c r="LUS21" s="23"/>
      <c r="LUT21" s="23"/>
      <c r="LUU21" s="23"/>
      <c r="LUV21" s="23"/>
      <c r="LUW21" s="23"/>
      <c r="LUX21" s="23"/>
      <c r="LUY21" s="23"/>
      <c r="LUZ21" s="23"/>
      <c r="LVA21" s="23"/>
      <c r="LVB21" s="23"/>
      <c r="LVC21" s="23"/>
      <c r="LVD21" s="23"/>
      <c r="LVE21" s="23"/>
      <c r="LVF21" s="23"/>
      <c r="LVG21" s="23"/>
      <c r="LVH21" s="23"/>
      <c r="LVI21" s="23"/>
      <c r="LVJ21" s="23"/>
      <c r="LVK21" s="23"/>
      <c r="LVL21" s="23"/>
      <c r="LVM21" s="23"/>
      <c r="LVN21" s="23"/>
      <c r="LVO21" s="23"/>
      <c r="LVP21" s="23"/>
      <c r="LVQ21" s="23"/>
      <c r="LVR21" s="23"/>
      <c r="LVS21" s="23"/>
      <c r="LVT21" s="23"/>
      <c r="LVU21" s="23"/>
      <c r="LVV21" s="23"/>
      <c r="LVW21" s="23"/>
      <c r="LVX21" s="23"/>
      <c r="LVY21" s="23"/>
      <c r="LVZ21" s="23"/>
      <c r="LWA21" s="23"/>
      <c r="LWB21" s="23"/>
      <c r="LWC21" s="23"/>
      <c r="LWD21" s="23"/>
      <c r="LWE21" s="23"/>
      <c r="LWF21" s="23"/>
      <c r="LWG21" s="23"/>
      <c r="LWH21" s="23"/>
      <c r="LWI21" s="23"/>
      <c r="LWJ21" s="23"/>
      <c r="LWK21" s="23"/>
      <c r="LWL21" s="23"/>
      <c r="LWM21" s="23"/>
      <c r="LWN21" s="23"/>
      <c r="LWO21" s="23"/>
      <c r="LWP21" s="23"/>
      <c r="LWQ21" s="23"/>
      <c r="LWR21" s="23"/>
      <c r="LWS21" s="23"/>
      <c r="LWT21" s="23"/>
      <c r="LWU21" s="23"/>
      <c r="LWV21" s="23"/>
      <c r="LWW21" s="23"/>
      <c r="LWX21" s="23"/>
      <c r="LWY21" s="23"/>
      <c r="LWZ21" s="23"/>
      <c r="LXA21" s="23"/>
      <c r="LXB21" s="23"/>
      <c r="LXC21" s="23"/>
      <c r="LXD21" s="23"/>
      <c r="LXE21" s="23"/>
      <c r="LXF21" s="23"/>
      <c r="LXG21" s="23"/>
      <c r="LXH21" s="23"/>
      <c r="LXI21" s="23"/>
      <c r="LXJ21" s="23"/>
      <c r="LXK21" s="23"/>
      <c r="LXL21" s="23"/>
      <c r="LXM21" s="23"/>
      <c r="LXN21" s="23"/>
      <c r="LXO21" s="23"/>
      <c r="LXP21" s="23"/>
      <c r="LXQ21" s="23"/>
      <c r="LXR21" s="23"/>
      <c r="LXS21" s="23"/>
      <c r="LXT21" s="23"/>
      <c r="LXU21" s="23"/>
      <c r="LXV21" s="23"/>
      <c r="LXW21" s="23"/>
      <c r="LXX21" s="23"/>
      <c r="LXY21" s="23"/>
      <c r="LXZ21" s="23"/>
      <c r="LYA21" s="23"/>
      <c r="LYB21" s="23"/>
      <c r="LYC21" s="23"/>
      <c r="LYD21" s="23"/>
      <c r="LYE21" s="23"/>
      <c r="LYF21" s="23"/>
      <c r="LYG21" s="23"/>
      <c r="LYH21" s="23"/>
      <c r="LYI21" s="23"/>
      <c r="LYJ21" s="23"/>
      <c r="LYK21" s="23"/>
      <c r="LYL21" s="23"/>
      <c r="LYM21" s="23"/>
      <c r="LYN21" s="23"/>
      <c r="LYO21" s="23"/>
      <c r="LYP21" s="23"/>
      <c r="LYQ21" s="23"/>
      <c r="LYR21" s="23"/>
      <c r="LYS21" s="23"/>
      <c r="LYT21" s="23"/>
      <c r="LYU21" s="23"/>
      <c r="LYV21" s="23"/>
      <c r="LYW21" s="23"/>
      <c r="LYX21" s="23"/>
      <c r="LYY21" s="23"/>
      <c r="LYZ21" s="23"/>
      <c r="LZA21" s="23"/>
      <c r="LZB21" s="23"/>
      <c r="LZC21" s="23"/>
      <c r="LZD21" s="23"/>
      <c r="LZE21" s="23"/>
      <c r="LZF21" s="23"/>
      <c r="LZG21" s="23"/>
      <c r="LZH21" s="23"/>
      <c r="LZI21" s="23"/>
      <c r="LZJ21" s="23"/>
      <c r="LZK21" s="23"/>
      <c r="LZL21" s="23"/>
      <c r="LZM21" s="23"/>
      <c r="LZN21" s="23"/>
      <c r="LZO21" s="23"/>
      <c r="LZP21" s="23"/>
      <c r="LZQ21" s="23"/>
      <c r="LZR21" s="23"/>
      <c r="LZS21" s="23"/>
      <c r="LZT21" s="23"/>
      <c r="LZU21" s="23"/>
      <c r="LZV21" s="23"/>
      <c r="LZW21" s="23"/>
      <c r="LZX21" s="23"/>
      <c r="LZY21" s="23"/>
      <c r="LZZ21" s="23"/>
      <c r="MAA21" s="23"/>
      <c r="MAB21" s="23"/>
      <c r="MAC21" s="23"/>
      <c r="MAD21" s="23"/>
      <c r="MAE21" s="23"/>
      <c r="MAF21" s="23"/>
      <c r="MAG21" s="23"/>
      <c r="MAH21" s="23"/>
      <c r="MAI21" s="23"/>
      <c r="MAJ21" s="23"/>
      <c r="MAK21" s="23"/>
      <c r="MAL21" s="23"/>
      <c r="MAM21" s="23"/>
      <c r="MAN21" s="23"/>
      <c r="MAO21" s="23"/>
      <c r="MAP21" s="23"/>
      <c r="MAQ21" s="23"/>
      <c r="MAR21" s="23"/>
      <c r="MAS21" s="23"/>
      <c r="MAT21" s="23"/>
      <c r="MAU21" s="23"/>
      <c r="MAV21" s="23"/>
      <c r="MAW21" s="23"/>
      <c r="MAX21" s="23"/>
      <c r="MAY21" s="23"/>
      <c r="MAZ21" s="23"/>
      <c r="MBA21" s="23"/>
      <c r="MBB21" s="23"/>
      <c r="MBC21" s="23"/>
      <c r="MBD21" s="23"/>
      <c r="MBE21" s="23"/>
      <c r="MBF21" s="23"/>
      <c r="MBG21" s="23"/>
      <c r="MBH21" s="23"/>
      <c r="MBI21" s="23"/>
      <c r="MBJ21" s="23"/>
      <c r="MBK21" s="23"/>
      <c r="MBL21" s="23"/>
      <c r="MBM21" s="23"/>
      <c r="MBN21" s="23"/>
      <c r="MBO21" s="23"/>
      <c r="MBP21" s="23"/>
      <c r="MBQ21" s="23"/>
      <c r="MBR21" s="23"/>
      <c r="MBS21" s="23"/>
      <c r="MBT21" s="23"/>
      <c r="MBU21" s="23"/>
      <c r="MBV21" s="23"/>
      <c r="MBW21" s="23"/>
      <c r="MBX21" s="23"/>
      <c r="MBY21" s="23"/>
      <c r="MBZ21" s="23"/>
      <c r="MCA21" s="23"/>
      <c r="MCB21" s="23"/>
      <c r="MCC21" s="23"/>
      <c r="MCD21" s="23"/>
      <c r="MCE21" s="23"/>
      <c r="MCF21" s="23"/>
      <c r="MCG21" s="23"/>
      <c r="MCH21" s="23"/>
      <c r="MCI21" s="23"/>
      <c r="MCJ21" s="23"/>
      <c r="MCK21" s="23"/>
      <c r="MCL21" s="23"/>
      <c r="MCM21" s="23"/>
      <c r="MCN21" s="23"/>
      <c r="MCO21" s="23"/>
      <c r="MCP21" s="23"/>
      <c r="MCQ21" s="23"/>
      <c r="MCR21" s="23"/>
      <c r="MCS21" s="23"/>
      <c r="MCT21" s="23"/>
      <c r="MCU21" s="23"/>
      <c r="MCV21" s="23"/>
      <c r="MCW21" s="23"/>
      <c r="MCX21" s="23"/>
      <c r="MCY21" s="23"/>
      <c r="MCZ21" s="23"/>
      <c r="MDA21" s="23"/>
      <c r="MDB21" s="23"/>
      <c r="MDC21" s="23"/>
      <c r="MDD21" s="23"/>
      <c r="MDE21" s="23"/>
      <c r="MDF21" s="23"/>
      <c r="MDG21" s="23"/>
      <c r="MDH21" s="23"/>
      <c r="MDI21" s="23"/>
      <c r="MDJ21" s="23"/>
      <c r="MDK21" s="23"/>
      <c r="MDL21" s="23"/>
      <c r="MDM21" s="23"/>
      <c r="MDN21" s="23"/>
      <c r="MDO21" s="23"/>
      <c r="MDP21" s="23"/>
      <c r="MDQ21" s="23"/>
      <c r="MDR21" s="23"/>
      <c r="MDS21" s="23"/>
      <c r="MDT21" s="23"/>
      <c r="MDU21" s="23"/>
      <c r="MDV21" s="23"/>
      <c r="MDW21" s="23"/>
      <c r="MDX21" s="23"/>
      <c r="MDY21" s="23"/>
      <c r="MDZ21" s="23"/>
      <c r="MEA21" s="23"/>
      <c r="MEB21" s="23"/>
      <c r="MEC21" s="23"/>
      <c r="MED21" s="23"/>
      <c r="MEE21" s="23"/>
      <c r="MEF21" s="23"/>
      <c r="MEG21" s="23"/>
      <c r="MEH21" s="23"/>
      <c r="MEI21" s="23"/>
      <c r="MEJ21" s="23"/>
      <c r="MEK21" s="23"/>
      <c r="MEL21" s="23"/>
      <c r="MEM21" s="23"/>
      <c r="MEN21" s="23"/>
      <c r="MEO21" s="23"/>
      <c r="MEP21" s="23"/>
      <c r="MEQ21" s="23"/>
      <c r="MER21" s="23"/>
      <c r="MES21" s="23"/>
      <c r="MET21" s="23"/>
      <c r="MEU21" s="23"/>
      <c r="MEV21" s="23"/>
      <c r="MEW21" s="23"/>
      <c r="MEX21" s="23"/>
      <c r="MEY21" s="23"/>
      <c r="MEZ21" s="23"/>
      <c r="MFA21" s="23"/>
      <c r="MFB21" s="23"/>
      <c r="MFC21" s="23"/>
      <c r="MFD21" s="23"/>
      <c r="MFE21" s="23"/>
      <c r="MFF21" s="23"/>
      <c r="MFG21" s="23"/>
      <c r="MFH21" s="23"/>
      <c r="MFI21" s="23"/>
      <c r="MFJ21" s="23"/>
      <c r="MFK21" s="23"/>
      <c r="MFL21" s="23"/>
      <c r="MFM21" s="23"/>
      <c r="MFN21" s="23"/>
      <c r="MFO21" s="23"/>
      <c r="MFP21" s="23"/>
      <c r="MFQ21" s="23"/>
      <c r="MFR21" s="23"/>
      <c r="MFS21" s="23"/>
      <c r="MFT21" s="23"/>
      <c r="MFU21" s="23"/>
      <c r="MFV21" s="23"/>
      <c r="MFW21" s="23"/>
      <c r="MFX21" s="23"/>
      <c r="MFY21" s="23"/>
      <c r="MFZ21" s="23"/>
      <c r="MGA21" s="23"/>
      <c r="MGB21" s="23"/>
      <c r="MGC21" s="23"/>
      <c r="MGD21" s="23"/>
      <c r="MGE21" s="23"/>
      <c r="MGF21" s="23"/>
      <c r="MGG21" s="23"/>
      <c r="MGH21" s="23"/>
      <c r="MGI21" s="23"/>
      <c r="MGJ21" s="23"/>
      <c r="MGK21" s="23"/>
      <c r="MGL21" s="23"/>
      <c r="MGM21" s="23"/>
      <c r="MGN21" s="23"/>
      <c r="MGO21" s="23"/>
      <c r="MGP21" s="23"/>
      <c r="MGQ21" s="23"/>
      <c r="MGR21" s="23"/>
      <c r="MGS21" s="23"/>
      <c r="MGT21" s="23"/>
      <c r="MGU21" s="23"/>
      <c r="MGV21" s="23"/>
      <c r="MGW21" s="23"/>
      <c r="MGX21" s="23"/>
      <c r="MGY21" s="23"/>
      <c r="MGZ21" s="23"/>
      <c r="MHA21" s="23"/>
      <c r="MHB21" s="23"/>
      <c r="MHC21" s="23"/>
      <c r="MHD21" s="23"/>
      <c r="MHE21" s="23"/>
      <c r="MHF21" s="23"/>
      <c r="MHG21" s="23"/>
      <c r="MHH21" s="23"/>
      <c r="MHI21" s="23"/>
      <c r="MHJ21" s="23"/>
      <c r="MHK21" s="23"/>
      <c r="MHL21" s="23"/>
      <c r="MHM21" s="23"/>
      <c r="MHN21" s="23"/>
      <c r="MHO21" s="23"/>
      <c r="MHP21" s="23"/>
      <c r="MHQ21" s="23"/>
      <c r="MHR21" s="23"/>
      <c r="MHS21" s="23"/>
      <c r="MHT21" s="23"/>
      <c r="MHU21" s="23"/>
      <c r="MHV21" s="23"/>
      <c r="MHW21" s="23"/>
      <c r="MHX21" s="23"/>
      <c r="MHY21" s="23"/>
      <c r="MHZ21" s="23"/>
      <c r="MIA21" s="23"/>
      <c r="MIB21" s="23"/>
      <c r="MIC21" s="23"/>
      <c r="MID21" s="23"/>
      <c r="MIE21" s="23"/>
      <c r="MIF21" s="23"/>
      <c r="MIG21" s="23"/>
      <c r="MIH21" s="23"/>
      <c r="MII21" s="23"/>
      <c r="MIJ21" s="23"/>
      <c r="MIK21" s="23"/>
      <c r="MIL21" s="23"/>
      <c r="MIM21" s="23"/>
      <c r="MIN21" s="23"/>
      <c r="MIO21" s="23"/>
      <c r="MIP21" s="23"/>
      <c r="MIQ21" s="23"/>
      <c r="MIR21" s="23"/>
      <c r="MIS21" s="23"/>
      <c r="MIT21" s="23"/>
      <c r="MIU21" s="23"/>
      <c r="MIV21" s="23"/>
      <c r="MIW21" s="23"/>
      <c r="MIX21" s="23"/>
      <c r="MIY21" s="23"/>
      <c r="MIZ21" s="23"/>
      <c r="MJA21" s="23"/>
      <c r="MJB21" s="23"/>
      <c r="MJC21" s="23"/>
      <c r="MJD21" s="23"/>
      <c r="MJE21" s="23"/>
      <c r="MJF21" s="23"/>
      <c r="MJG21" s="23"/>
      <c r="MJH21" s="23"/>
      <c r="MJI21" s="23"/>
      <c r="MJJ21" s="23"/>
      <c r="MJK21" s="23"/>
      <c r="MJL21" s="23"/>
      <c r="MJM21" s="23"/>
      <c r="MJN21" s="23"/>
      <c r="MJO21" s="23"/>
      <c r="MJP21" s="23"/>
      <c r="MJQ21" s="23"/>
      <c r="MJR21" s="23"/>
      <c r="MJS21" s="23"/>
      <c r="MJT21" s="23"/>
      <c r="MJU21" s="23"/>
      <c r="MJV21" s="23"/>
      <c r="MJW21" s="23"/>
      <c r="MJX21" s="23"/>
      <c r="MJY21" s="23"/>
      <c r="MJZ21" s="23"/>
      <c r="MKA21" s="23"/>
      <c r="MKB21" s="23"/>
      <c r="MKC21" s="23"/>
      <c r="MKD21" s="23"/>
      <c r="MKE21" s="23"/>
      <c r="MKF21" s="23"/>
      <c r="MKG21" s="23"/>
      <c r="MKH21" s="23"/>
      <c r="MKI21" s="23"/>
      <c r="MKJ21" s="23"/>
      <c r="MKK21" s="23"/>
      <c r="MKL21" s="23"/>
      <c r="MKM21" s="23"/>
      <c r="MKN21" s="23"/>
      <c r="MKO21" s="23"/>
      <c r="MKP21" s="23"/>
      <c r="MKQ21" s="23"/>
      <c r="MKR21" s="23"/>
      <c r="MKS21" s="23"/>
      <c r="MKT21" s="23"/>
      <c r="MKU21" s="23"/>
      <c r="MKV21" s="23"/>
      <c r="MKW21" s="23"/>
      <c r="MKX21" s="23"/>
      <c r="MKY21" s="23"/>
      <c r="MKZ21" s="23"/>
      <c r="MLA21" s="23"/>
      <c r="MLB21" s="23"/>
      <c r="MLC21" s="23"/>
      <c r="MLD21" s="23"/>
      <c r="MLE21" s="23"/>
      <c r="MLF21" s="23"/>
      <c r="MLG21" s="23"/>
      <c r="MLH21" s="23"/>
      <c r="MLI21" s="23"/>
      <c r="MLJ21" s="23"/>
      <c r="MLK21" s="23"/>
      <c r="MLL21" s="23"/>
      <c r="MLM21" s="23"/>
      <c r="MLN21" s="23"/>
      <c r="MLO21" s="23"/>
      <c r="MLP21" s="23"/>
      <c r="MLQ21" s="23"/>
      <c r="MLR21" s="23"/>
      <c r="MLS21" s="23"/>
      <c r="MLT21" s="23"/>
      <c r="MLU21" s="23"/>
      <c r="MLV21" s="23"/>
      <c r="MLW21" s="23"/>
      <c r="MLX21" s="23"/>
      <c r="MLY21" s="23"/>
      <c r="MLZ21" s="23"/>
      <c r="MMA21" s="23"/>
      <c r="MMB21" s="23"/>
      <c r="MMC21" s="23"/>
      <c r="MMD21" s="23"/>
      <c r="MME21" s="23"/>
      <c r="MMF21" s="23"/>
      <c r="MMG21" s="23"/>
      <c r="MMH21" s="23"/>
      <c r="MMI21" s="23"/>
      <c r="MMJ21" s="23"/>
      <c r="MMK21" s="23"/>
      <c r="MML21" s="23"/>
      <c r="MMM21" s="23"/>
      <c r="MMN21" s="23"/>
      <c r="MMO21" s="23"/>
      <c r="MMP21" s="23"/>
      <c r="MMQ21" s="23"/>
      <c r="MMR21" s="23"/>
      <c r="MMS21" s="23"/>
      <c r="MMT21" s="23"/>
      <c r="MMU21" s="23"/>
      <c r="MMV21" s="23"/>
      <c r="MMW21" s="23"/>
      <c r="MMX21" s="23"/>
      <c r="MMY21" s="23"/>
      <c r="MMZ21" s="23"/>
      <c r="MNA21" s="23"/>
      <c r="MNB21" s="23"/>
      <c r="MNC21" s="23"/>
      <c r="MND21" s="23"/>
      <c r="MNE21" s="23"/>
      <c r="MNF21" s="23"/>
      <c r="MNG21" s="23"/>
      <c r="MNH21" s="23"/>
      <c r="MNI21" s="23"/>
      <c r="MNJ21" s="23"/>
      <c r="MNK21" s="23"/>
      <c r="MNL21" s="23"/>
      <c r="MNM21" s="23"/>
      <c r="MNN21" s="23"/>
      <c r="MNO21" s="23"/>
      <c r="MNP21" s="23"/>
      <c r="MNQ21" s="23"/>
      <c r="MNR21" s="23"/>
      <c r="MNS21" s="23"/>
      <c r="MNT21" s="23"/>
      <c r="MNU21" s="23"/>
      <c r="MNV21" s="23"/>
      <c r="MNW21" s="23"/>
      <c r="MNX21" s="23"/>
      <c r="MNY21" s="23"/>
      <c r="MNZ21" s="23"/>
      <c r="MOA21" s="23"/>
      <c r="MOB21" s="23"/>
      <c r="MOC21" s="23"/>
      <c r="MOD21" s="23"/>
      <c r="MOE21" s="23"/>
      <c r="MOF21" s="23"/>
      <c r="MOG21" s="23"/>
      <c r="MOH21" s="23"/>
      <c r="MOI21" s="23"/>
      <c r="MOJ21" s="23"/>
      <c r="MOK21" s="23"/>
      <c r="MOL21" s="23"/>
      <c r="MOM21" s="23"/>
      <c r="MON21" s="23"/>
      <c r="MOO21" s="23"/>
      <c r="MOP21" s="23"/>
      <c r="MOQ21" s="23"/>
      <c r="MOR21" s="23"/>
      <c r="MOS21" s="23"/>
      <c r="MOT21" s="23"/>
      <c r="MOU21" s="23"/>
      <c r="MOV21" s="23"/>
      <c r="MOW21" s="23"/>
      <c r="MOX21" s="23"/>
      <c r="MOY21" s="23"/>
      <c r="MOZ21" s="23"/>
      <c r="MPA21" s="23"/>
      <c r="MPB21" s="23"/>
      <c r="MPC21" s="23"/>
      <c r="MPD21" s="23"/>
      <c r="MPE21" s="23"/>
      <c r="MPF21" s="23"/>
      <c r="MPG21" s="23"/>
      <c r="MPH21" s="23"/>
      <c r="MPI21" s="23"/>
      <c r="MPJ21" s="23"/>
      <c r="MPK21" s="23"/>
      <c r="MPL21" s="23"/>
      <c r="MPM21" s="23"/>
      <c r="MPN21" s="23"/>
      <c r="MPO21" s="23"/>
      <c r="MPP21" s="23"/>
      <c r="MPQ21" s="23"/>
      <c r="MPR21" s="23"/>
      <c r="MPS21" s="23"/>
      <c r="MPT21" s="23"/>
      <c r="MPU21" s="23"/>
      <c r="MPV21" s="23"/>
      <c r="MPW21" s="23"/>
      <c r="MPX21" s="23"/>
      <c r="MPY21" s="23"/>
      <c r="MPZ21" s="23"/>
      <c r="MQA21" s="23"/>
      <c r="MQB21" s="23"/>
      <c r="MQC21" s="23"/>
      <c r="MQD21" s="23"/>
      <c r="MQE21" s="23"/>
      <c r="MQF21" s="23"/>
      <c r="MQG21" s="23"/>
      <c r="MQH21" s="23"/>
      <c r="MQI21" s="23"/>
      <c r="MQJ21" s="23"/>
      <c r="MQK21" s="23"/>
      <c r="MQL21" s="23"/>
      <c r="MQM21" s="23"/>
      <c r="MQN21" s="23"/>
      <c r="MQO21" s="23"/>
      <c r="MQP21" s="23"/>
      <c r="MQQ21" s="23"/>
      <c r="MQR21" s="23"/>
      <c r="MQS21" s="23"/>
      <c r="MQT21" s="23"/>
      <c r="MQU21" s="23"/>
      <c r="MQV21" s="23"/>
      <c r="MQW21" s="23"/>
      <c r="MQX21" s="23"/>
      <c r="MQY21" s="23"/>
      <c r="MQZ21" s="23"/>
      <c r="MRA21" s="23"/>
      <c r="MRB21" s="23"/>
      <c r="MRC21" s="23"/>
      <c r="MRD21" s="23"/>
      <c r="MRE21" s="23"/>
      <c r="MRF21" s="23"/>
      <c r="MRG21" s="23"/>
      <c r="MRH21" s="23"/>
      <c r="MRI21" s="23"/>
      <c r="MRJ21" s="23"/>
      <c r="MRK21" s="23"/>
      <c r="MRL21" s="23"/>
      <c r="MRM21" s="23"/>
      <c r="MRN21" s="23"/>
      <c r="MRO21" s="23"/>
      <c r="MRP21" s="23"/>
      <c r="MRQ21" s="23"/>
      <c r="MRR21" s="23"/>
      <c r="MRS21" s="23"/>
      <c r="MRT21" s="23"/>
      <c r="MRU21" s="23"/>
      <c r="MRV21" s="23"/>
      <c r="MRW21" s="23"/>
      <c r="MRX21" s="23"/>
      <c r="MRY21" s="23"/>
      <c r="MRZ21" s="23"/>
      <c r="MSA21" s="23"/>
      <c r="MSB21" s="23"/>
      <c r="MSC21" s="23"/>
      <c r="MSD21" s="23"/>
      <c r="MSE21" s="23"/>
      <c r="MSF21" s="23"/>
      <c r="MSG21" s="23"/>
      <c r="MSH21" s="23"/>
      <c r="MSI21" s="23"/>
      <c r="MSJ21" s="23"/>
      <c r="MSK21" s="23"/>
      <c r="MSL21" s="23"/>
      <c r="MSM21" s="23"/>
      <c r="MSN21" s="23"/>
      <c r="MSO21" s="23"/>
      <c r="MSP21" s="23"/>
      <c r="MSQ21" s="23"/>
      <c r="MSR21" s="23"/>
      <c r="MSS21" s="23"/>
      <c r="MST21" s="23"/>
      <c r="MSU21" s="23"/>
      <c r="MSV21" s="23"/>
      <c r="MSW21" s="23"/>
      <c r="MSX21" s="23"/>
      <c r="MSY21" s="23"/>
      <c r="MSZ21" s="23"/>
      <c r="MTA21" s="23"/>
      <c r="MTB21" s="23"/>
      <c r="MTC21" s="23"/>
      <c r="MTD21" s="23"/>
      <c r="MTE21" s="23"/>
      <c r="MTF21" s="23"/>
      <c r="MTG21" s="23"/>
      <c r="MTH21" s="23"/>
      <c r="MTI21" s="23"/>
      <c r="MTJ21" s="23"/>
      <c r="MTK21" s="23"/>
      <c r="MTL21" s="23"/>
      <c r="MTM21" s="23"/>
      <c r="MTN21" s="23"/>
      <c r="MTO21" s="23"/>
      <c r="MTP21" s="23"/>
      <c r="MTQ21" s="23"/>
      <c r="MTR21" s="23"/>
      <c r="MTS21" s="23"/>
      <c r="MTT21" s="23"/>
      <c r="MTU21" s="23"/>
      <c r="MTV21" s="23"/>
      <c r="MTW21" s="23"/>
      <c r="MTX21" s="23"/>
      <c r="MTY21" s="23"/>
      <c r="MTZ21" s="23"/>
      <c r="MUA21" s="23"/>
      <c r="MUB21" s="23"/>
      <c r="MUC21" s="23"/>
      <c r="MUD21" s="23"/>
      <c r="MUE21" s="23"/>
      <c r="MUF21" s="23"/>
      <c r="MUG21" s="23"/>
      <c r="MUH21" s="23"/>
      <c r="MUI21" s="23"/>
      <c r="MUJ21" s="23"/>
      <c r="MUK21" s="23"/>
      <c r="MUL21" s="23"/>
      <c r="MUM21" s="23"/>
      <c r="MUN21" s="23"/>
      <c r="MUO21" s="23"/>
      <c r="MUP21" s="23"/>
      <c r="MUQ21" s="23"/>
      <c r="MUR21" s="23"/>
      <c r="MUS21" s="23"/>
      <c r="MUT21" s="23"/>
      <c r="MUU21" s="23"/>
      <c r="MUV21" s="23"/>
      <c r="MUW21" s="23"/>
      <c r="MUX21" s="23"/>
      <c r="MUY21" s="23"/>
      <c r="MUZ21" s="23"/>
      <c r="MVA21" s="23"/>
      <c r="MVB21" s="23"/>
      <c r="MVC21" s="23"/>
      <c r="MVD21" s="23"/>
      <c r="MVE21" s="23"/>
      <c r="MVF21" s="23"/>
      <c r="MVG21" s="23"/>
      <c r="MVH21" s="23"/>
      <c r="MVI21" s="23"/>
      <c r="MVJ21" s="23"/>
      <c r="MVK21" s="23"/>
      <c r="MVL21" s="23"/>
      <c r="MVM21" s="23"/>
      <c r="MVN21" s="23"/>
      <c r="MVO21" s="23"/>
      <c r="MVP21" s="23"/>
      <c r="MVQ21" s="23"/>
      <c r="MVR21" s="23"/>
      <c r="MVS21" s="23"/>
      <c r="MVT21" s="23"/>
      <c r="MVU21" s="23"/>
      <c r="MVV21" s="23"/>
      <c r="MVW21" s="23"/>
      <c r="MVX21" s="23"/>
      <c r="MVY21" s="23"/>
      <c r="MVZ21" s="23"/>
      <c r="MWA21" s="23"/>
      <c r="MWB21" s="23"/>
      <c r="MWC21" s="23"/>
      <c r="MWD21" s="23"/>
      <c r="MWE21" s="23"/>
      <c r="MWF21" s="23"/>
      <c r="MWG21" s="23"/>
      <c r="MWH21" s="23"/>
      <c r="MWI21" s="23"/>
      <c r="MWJ21" s="23"/>
      <c r="MWK21" s="23"/>
      <c r="MWL21" s="23"/>
      <c r="MWM21" s="23"/>
      <c r="MWN21" s="23"/>
      <c r="MWO21" s="23"/>
      <c r="MWP21" s="23"/>
      <c r="MWQ21" s="23"/>
      <c r="MWR21" s="23"/>
      <c r="MWS21" s="23"/>
      <c r="MWT21" s="23"/>
      <c r="MWU21" s="23"/>
      <c r="MWV21" s="23"/>
      <c r="MWW21" s="23"/>
      <c r="MWX21" s="23"/>
      <c r="MWY21" s="23"/>
      <c r="MWZ21" s="23"/>
      <c r="MXA21" s="23"/>
      <c r="MXB21" s="23"/>
      <c r="MXC21" s="23"/>
      <c r="MXD21" s="23"/>
      <c r="MXE21" s="23"/>
      <c r="MXF21" s="23"/>
      <c r="MXG21" s="23"/>
      <c r="MXH21" s="23"/>
      <c r="MXI21" s="23"/>
      <c r="MXJ21" s="23"/>
      <c r="MXK21" s="23"/>
      <c r="MXL21" s="23"/>
      <c r="MXM21" s="23"/>
      <c r="MXN21" s="23"/>
      <c r="MXO21" s="23"/>
      <c r="MXP21" s="23"/>
      <c r="MXQ21" s="23"/>
      <c r="MXR21" s="23"/>
      <c r="MXS21" s="23"/>
      <c r="MXT21" s="23"/>
      <c r="MXU21" s="23"/>
      <c r="MXV21" s="23"/>
      <c r="MXW21" s="23"/>
      <c r="MXX21" s="23"/>
      <c r="MXY21" s="23"/>
      <c r="MXZ21" s="23"/>
      <c r="MYA21" s="23"/>
      <c r="MYB21" s="23"/>
      <c r="MYC21" s="23"/>
      <c r="MYD21" s="23"/>
      <c r="MYE21" s="23"/>
      <c r="MYF21" s="23"/>
      <c r="MYG21" s="23"/>
      <c r="MYH21" s="23"/>
      <c r="MYI21" s="23"/>
      <c r="MYJ21" s="23"/>
      <c r="MYK21" s="23"/>
      <c r="MYL21" s="23"/>
      <c r="MYM21" s="23"/>
      <c r="MYN21" s="23"/>
      <c r="MYO21" s="23"/>
      <c r="MYP21" s="23"/>
      <c r="MYQ21" s="23"/>
      <c r="MYR21" s="23"/>
      <c r="MYS21" s="23"/>
      <c r="MYT21" s="23"/>
      <c r="MYU21" s="23"/>
      <c r="MYV21" s="23"/>
      <c r="MYW21" s="23"/>
      <c r="MYX21" s="23"/>
      <c r="MYY21" s="23"/>
      <c r="MYZ21" s="23"/>
      <c r="MZA21" s="23"/>
      <c r="MZB21" s="23"/>
      <c r="MZC21" s="23"/>
      <c r="MZD21" s="23"/>
      <c r="MZE21" s="23"/>
      <c r="MZF21" s="23"/>
      <c r="MZG21" s="23"/>
      <c r="MZH21" s="23"/>
      <c r="MZI21" s="23"/>
      <c r="MZJ21" s="23"/>
      <c r="MZK21" s="23"/>
      <c r="MZL21" s="23"/>
      <c r="MZM21" s="23"/>
      <c r="MZN21" s="23"/>
      <c r="MZO21" s="23"/>
      <c r="MZP21" s="23"/>
      <c r="MZQ21" s="23"/>
      <c r="MZR21" s="23"/>
      <c r="MZS21" s="23"/>
      <c r="MZT21" s="23"/>
      <c r="MZU21" s="23"/>
      <c r="MZV21" s="23"/>
      <c r="MZW21" s="23"/>
      <c r="MZX21" s="23"/>
      <c r="MZY21" s="23"/>
      <c r="MZZ21" s="23"/>
      <c r="NAA21" s="23"/>
      <c r="NAB21" s="23"/>
      <c r="NAC21" s="23"/>
      <c r="NAD21" s="23"/>
      <c r="NAE21" s="23"/>
      <c r="NAF21" s="23"/>
      <c r="NAG21" s="23"/>
      <c r="NAH21" s="23"/>
      <c r="NAI21" s="23"/>
      <c r="NAJ21" s="23"/>
      <c r="NAK21" s="23"/>
      <c r="NAL21" s="23"/>
      <c r="NAM21" s="23"/>
      <c r="NAN21" s="23"/>
      <c r="NAO21" s="23"/>
      <c r="NAP21" s="23"/>
      <c r="NAQ21" s="23"/>
      <c r="NAR21" s="23"/>
      <c r="NAS21" s="23"/>
      <c r="NAT21" s="23"/>
      <c r="NAU21" s="23"/>
      <c r="NAV21" s="23"/>
      <c r="NAW21" s="23"/>
      <c r="NAX21" s="23"/>
      <c r="NAY21" s="23"/>
      <c r="NAZ21" s="23"/>
      <c r="NBA21" s="23"/>
      <c r="NBB21" s="23"/>
      <c r="NBC21" s="23"/>
      <c r="NBD21" s="23"/>
      <c r="NBE21" s="23"/>
      <c r="NBF21" s="23"/>
      <c r="NBG21" s="23"/>
      <c r="NBH21" s="23"/>
      <c r="NBI21" s="23"/>
      <c r="NBJ21" s="23"/>
      <c r="NBK21" s="23"/>
      <c r="NBL21" s="23"/>
      <c r="NBM21" s="23"/>
      <c r="NBN21" s="23"/>
      <c r="NBO21" s="23"/>
      <c r="NBP21" s="23"/>
      <c r="NBQ21" s="23"/>
      <c r="NBR21" s="23"/>
      <c r="NBS21" s="23"/>
      <c r="NBT21" s="23"/>
      <c r="NBU21" s="23"/>
      <c r="NBV21" s="23"/>
      <c r="NBW21" s="23"/>
      <c r="NBX21" s="23"/>
      <c r="NBY21" s="23"/>
      <c r="NBZ21" s="23"/>
      <c r="NCA21" s="23"/>
      <c r="NCB21" s="23"/>
      <c r="NCC21" s="23"/>
      <c r="NCD21" s="23"/>
      <c r="NCE21" s="23"/>
      <c r="NCF21" s="23"/>
      <c r="NCG21" s="23"/>
      <c r="NCH21" s="23"/>
      <c r="NCI21" s="23"/>
      <c r="NCJ21" s="23"/>
      <c r="NCK21" s="23"/>
      <c r="NCL21" s="23"/>
      <c r="NCM21" s="23"/>
      <c r="NCN21" s="23"/>
      <c r="NCO21" s="23"/>
      <c r="NCP21" s="23"/>
      <c r="NCQ21" s="23"/>
      <c r="NCR21" s="23"/>
      <c r="NCS21" s="23"/>
      <c r="NCT21" s="23"/>
      <c r="NCU21" s="23"/>
      <c r="NCV21" s="23"/>
      <c r="NCW21" s="23"/>
      <c r="NCX21" s="23"/>
      <c r="NCY21" s="23"/>
      <c r="NCZ21" s="23"/>
      <c r="NDA21" s="23"/>
      <c r="NDB21" s="23"/>
      <c r="NDC21" s="23"/>
      <c r="NDD21" s="23"/>
      <c r="NDE21" s="23"/>
      <c r="NDF21" s="23"/>
      <c r="NDG21" s="23"/>
      <c r="NDH21" s="23"/>
      <c r="NDI21" s="23"/>
      <c r="NDJ21" s="23"/>
      <c r="NDK21" s="23"/>
      <c r="NDL21" s="23"/>
      <c r="NDM21" s="23"/>
      <c r="NDN21" s="23"/>
      <c r="NDO21" s="23"/>
      <c r="NDP21" s="23"/>
      <c r="NDQ21" s="23"/>
      <c r="NDR21" s="23"/>
      <c r="NDS21" s="23"/>
      <c r="NDT21" s="23"/>
      <c r="NDU21" s="23"/>
      <c r="NDV21" s="23"/>
      <c r="NDW21" s="23"/>
      <c r="NDX21" s="23"/>
      <c r="NDY21" s="23"/>
      <c r="NDZ21" s="23"/>
      <c r="NEA21" s="23"/>
      <c r="NEB21" s="23"/>
      <c r="NEC21" s="23"/>
      <c r="NED21" s="23"/>
      <c r="NEE21" s="23"/>
      <c r="NEF21" s="23"/>
      <c r="NEG21" s="23"/>
      <c r="NEH21" s="23"/>
      <c r="NEI21" s="23"/>
      <c r="NEJ21" s="23"/>
      <c r="NEK21" s="23"/>
      <c r="NEL21" s="23"/>
      <c r="NEM21" s="23"/>
      <c r="NEN21" s="23"/>
      <c r="NEO21" s="23"/>
      <c r="NEP21" s="23"/>
      <c r="NEQ21" s="23"/>
      <c r="NER21" s="23"/>
      <c r="NES21" s="23"/>
      <c r="NET21" s="23"/>
      <c r="NEU21" s="23"/>
      <c r="NEV21" s="23"/>
      <c r="NEW21" s="23"/>
      <c r="NEX21" s="23"/>
      <c r="NEY21" s="23"/>
      <c r="NEZ21" s="23"/>
      <c r="NFA21" s="23"/>
      <c r="NFB21" s="23"/>
      <c r="NFC21" s="23"/>
      <c r="NFD21" s="23"/>
      <c r="NFE21" s="23"/>
      <c r="NFF21" s="23"/>
      <c r="NFG21" s="23"/>
      <c r="NFH21" s="23"/>
      <c r="NFI21" s="23"/>
      <c r="NFJ21" s="23"/>
      <c r="NFK21" s="23"/>
      <c r="NFL21" s="23"/>
      <c r="NFM21" s="23"/>
      <c r="NFN21" s="23"/>
      <c r="NFO21" s="23"/>
      <c r="NFP21" s="23"/>
      <c r="NFQ21" s="23"/>
      <c r="NFR21" s="23"/>
      <c r="NFS21" s="23"/>
      <c r="NFT21" s="23"/>
      <c r="NFU21" s="23"/>
      <c r="NFV21" s="23"/>
      <c r="NFW21" s="23"/>
      <c r="NFX21" s="23"/>
      <c r="NFY21" s="23"/>
      <c r="NFZ21" s="23"/>
      <c r="NGA21" s="23"/>
      <c r="NGB21" s="23"/>
      <c r="NGC21" s="23"/>
      <c r="NGD21" s="23"/>
      <c r="NGE21" s="23"/>
      <c r="NGF21" s="23"/>
      <c r="NGG21" s="23"/>
      <c r="NGH21" s="23"/>
      <c r="NGI21" s="23"/>
      <c r="NGJ21" s="23"/>
      <c r="NGK21" s="23"/>
      <c r="NGL21" s="23"/>
      <c r="NGM21" s="23"/>
      <c r="NGN21" s="23"/>
      <c r="NGO21" s="23"/>
      <c r="NGP21" s="23"/>
      <c r="NGQ21" s="23"/>
      <c r="NGR21" s="23"/>
      <c r="NGS21" s="23"/>
      <c r="NGT21" s="23"/>
      <c r="NGU21" s="23"/>
      <c r="NGV21" s="23"/>
      <c r="NGW21" s="23"/>
      <c r="NGX21" s="23"/>
      <c r="NGY21" s="23"/>
      <c r="NGZ21" s="23"/>
      <c r="NHA21" s="23"/>
      <c r="NHB21" s="23"/>
      <c r="NHC21" s="23"/>
      <c r="NHD21" s="23"/>
      <c r="NHE21" s="23"/>
      <c r="NHF21" s="23"/>
      <c r="NHG21" s="23"/>
      <c r="NHH21" s="23"/>
      <c r="NHI21" s="23"/>
      <c r="NHJ21" s="23"/>
      <c r="NHK21" s="23"/>
      <c r="NHL21" s="23"/>
      <c r="NHM21" s="23"/>
      <c r="NHN21" s="23"/>
      <c r="NHO21" s="23"/>
      <c r="NHP21" s="23"/>
      <c r="NHQ21" s="23"/>
      <c r="NHR21" s="23"/>
      <c r="NHS21" s="23"/>
      <c r="NHT21" s="23"/>
      <c r="NHU21" s="23"/>
      <c r="NHV21" s="23"/>
      <c r="NHW21" s="23"/>
      <c r="NHX21" s="23"/>
      <c r="NHY21" s="23"/>
      <c r="NHZ21" s="23"/>
      <c r="NIA21" s="23"/>
      <c r="NIB21" s="23"/>
      <c r="NIC21" s="23"/>
      <c r="NID21" s="23"/>
      <c r="NIE21" s="23"/>
      <c r="NIF21" s="23"/>
      <c r="NIG21" s="23"/>
      <c r="NIH21" s="23"/>
      <c r="NII21" s="23"/>
      <c r="NIJ21" s="23"/>
      <c r="NIK21" s="23"/>
      <c r="NIL21" s="23"/>
      <c r="NIM21" s="23"/>
      <c r="NIN21" s="23"/>
      <c r="NIO21" s="23"/>
      <c r="NIP21" s="23"/>
      <c r="NIQ21" s="23"/>
      <c r="NIR21" s="23"/>
      <c r="NIS21" s="23"/>
      <c r="NIT21" s="23"/>
      <c r="NIU21" s="23"/>
      <c r="NIV21" s="23"/>
      <c r="NIW21" s="23"/>
      <c r="NIX21" s="23"/>
      <c r="NIY21" s="23"/>
      <c r="NIZ21" s="23"/>
      <c r="NJA21" s="23"/>
      <c r="NJB21" s="23"/>
      <c r="NJC21" s="23"/>
      <c r="NJD21" s="23"/>
      <c r="NJE21" s="23"/>
      <c r="NJF21" s="23"/>
      <c r="NJG21" s="23"/>
      <c r="NJH21" s="23"/>
      <c r="NJI21" s="23"/>
      <c r="NJJ21" s="23"/>
      <c r="NJK21" s="23"/>
      <c r="NJL21" s="23"/>
      <c r="NJM21" s="23"/>
      <c r="NJN21" s="23"/>
      <c r="NJO21" s="23"/>
      <c r="NJP21" s="23"/>
      <c r="NJQ21" s="23"/>
      <c r="NJR21" s="23"/>
      <c r="NJS21" s="23"/>
      <c r="NJT21" s="23"/>
      <c r="NJU21" s="23"/>
      <c r="NJV21" s="23"/>
      <c r="NJW21" s="23"/>
      <c r="NJX21" s="23"/>
      <c r="NJY21" s="23"/>
      <c r="NJZ21" s="23"/>
      <c r="NKA21" s="23"/>
      <c r="NKB21" s="23"/>
      <c r="NKC21" s="23"/>
      <c r="NKD21" s="23"/>
      <c r="NKE21" s="23"/>
      <c r="NKF21" s="23"/>
      <c r="NKG21" s="23"/>
      <c r="NKH21" s="23"/>
      <c r="NKI21" s="23"/>
      <c r="NKJ21" s="23"/>
      <c r="NKK21" s="23"/>
      <c r="NKL21" s="23"/>
      <c r="NKM21" s="23"/>
      <c r="NKN21" s="23"/>
      <c r="NKO21" s="23"/>
      <c r="NKP21" s="23"/>
      <c r="NKQ21" s="23"/>
      <c r="NKR21" s="23"/>
      <c r="NKS21" s="23"/>
      <c r="NKT21" s="23"/>
      <c r="NKU21" s="23"/>
      <c r="NKV21" s="23"/>
      <c r="NKW21" s="23"/>
      <c r="NKX21" s="23"/>
      <c r="NKY21" s="23"/>
      <c r="NKZ21" s="23"/>
      <c r="NLA21" s="23"/>
      <c r="NLB21" s="23"/>
      <c r="NLC21" s="23"/>
      <c r="NLD21" s="23"/>
      <c r="NLE21" s="23"/>
      <c r="NLF21" s="23"/>
      <c r="NLG21" s="23"/>
      <c r="NLH21" s="23"/>
      <c r="NLI21" s="23"/>
      <c r="NLJ21" s="23"/>
      <c r="NLK21" s="23"/>
      <c r="NLL21" s="23"/>
      <c r="NLM21" s="23"/>
      <c r="NLN21" s="23"/>
      <c r="NLO21" s="23"/>
      <c r="NLP21" s="23"/>
      <c r="NLQ21" s="23"/>
      <c r="NLR21" s="23"/>
      <c r="NLS21" s="23"/>
      <c r="NLT21" s="23"/>
      <c r="NLU21" s="23"/>
      <c r="NLV21" s="23"/>
      <c r="NLW21" s="23"/>
      <c r="NLX21" s="23"/>
      <c r="NLY21" s="23"/>
      <c r="NLZ21" s="23"/>
      <c r="NMA21" s="23"/>
      <c r="NMB21" s="23"/>
      <c r="NMC21" s="23"/>
      <c r="NMD21" s="23"/>
      <c r="NME21" s="23"/>
      <c r="NMF21" s="23"/>
      <c r="NMG21" s="23"/>
      <c r="NMH21" s="23"/>
      <c r="NMI21" s="23"/>
      <c r="NMJ21" s="23"/>
      <c r="NMK21" s="23"/>
      <c r="NML21" s="23"/>
      <c r="NMM21" s="23"/>
      <c r="NMN21" s="23"/>
      <c r="NMO21" s="23"/>
      <c r="NMP21" s="23"/>
      <c r="NMQ21" s="23"/>
      <c r="NMR21" s="23"/>
      <c r="NMS21" s="23"/>
      <c r="NMT21" s="23"/>
      <c r="NMU21" s="23"/>
      <c r="NMV21" s="23"/>
      <c r="NMW21" s="23"/>
      <c r="NMX21" s="23"/>
      <c r="NMY21" s="23"/>
      <c r="NMZ21" s="23"/>
      <c r="NNA21" s="23"/>
      <c r="NNB21" s="23"/>
      <c r="NNC21" s="23"/>
      <c r="NND21" s="23"/>
      <c r="NNE21" s="23"/>
      <c r="NNF21" s="23"/>
      <c r="NNG21" s="23"/>
      <c r="NNH21" s="23"/>
      <c r="NNI21" s="23"/>
      <c r="NNJ21" s="23"/>
      <c r="NNK21" s="23"/>
      <c r="NNL21" s="23"/>
      <c r="NNM21" s="23"/>
      <c r="NNN21" s="23"/>
      <c r="NNO21" s="23"/>
      <c r="NNP21" s="23"/>
      <c r="NNQ21" s="23"/>
      <c r="NNR21" s="23"/>
      <c r="NNS21" s="23"/>
      <c r="NNT21" s="23"/>
      <c r="NNU21" s="23"/>
      <c r="NNV21" s="23"/>
      <c r="NNW21" s="23"/>
      <c r="NNX21" s="23"/>
      <c r="NNY21" s="23"/>
      <c r="NNZ21" s="23"/>
      <c r="NOA21" s="23"/>
      <c r="NOB21" s="23"/>
      <c r="NOC21" s="23"/>
      <c r="NOD21" s="23"/>
      <c r="NOE21" s="23"/>
      <c r="NOF21" s="23"/>
      <c r="NOG21" s="23"/>
      <c r="NOH21" s="23"/>
      <c r="NOI21" s="23"/>
      <c r="NOJ21" s="23"/>
      <c r="NOK21" s="23"/>
      <c r="NOL21" s="23"/>
      <c r="NOM21" s="23"/>
      <c r="NON21" s="23"/>
      <c r="NOO21" s="23"/>
      <c r="NOP21" s="23"/>
      <c r="NOQ21" s="23"/>
      <c r="NOR21" s="23"/>
      <c r="NOS21" s="23"/>
      <c r="NOT21" s="23"/>
      <c r="NOU21" s="23"/>
      <c r="NOV21" s="23"/>
      <c r="NOW21" s="23"/>
      <c r="NOX21" s="23"/>
      <c r="NOY21" s="23"/>
      <c r="NOZ21" s="23"/>
      <c r="NPA21" s="23"/>
      <c r="NPB21" s="23"/>
      <c r="NPC21" s="23"/>
      <c r="NPD21" s="23"/>
      <c r="NPE21" s="23"/>
      <c r="NPF21" s="23"/>
      <c r="NPG21" s="23"/>
      <c r="NPH21" s="23"/>
      <c r="NPI21" s="23"/>
      <c r="NPJ21" s="23"/>
      <c r="NPK21" s="23"/>
      <c r="NPL21" s="23"/>
      <c r="NPM21" s="23"/>
      <c r="NPN21" s="23"/>
      <c r="NPO21" s="23"/>
      <c r="NPP21" s="23"/>
      <c r="NPQ21" s="23"/>
      <c r="NPR21" s="23"/>
      <c r="NPS21" s="23"/>
      <c r="NPT21" s="23"/>
      <c r="NPU21" s="23"/>
      <c r="NPV21" s="23"/>
      <c r="NPW21" s="23"/>
      <c r="NPX21" s="23"/>
      <c r="NPY21" s="23"/>
      <c r="NPZ21" s="23"/>
      <c r="NQA21" s="23"/>
      <c r="NQB21" s="23"/>
      <c r="NQC21" s="23"/>
      <c r="NQD21" s="23"/>
      <c r="NQE21" s="23"/>
      <c r="NQF21" s="23"/>
      <c r="NQG21" s="23"/>
      <c r="NQH21" s="23"/>
      <c r="NQI21" s="23"/>
      <c r="NQJ21" s="23"/>
      <c r="NQK21" s="23"/>
      <c r="NQL21" s="23"/>
      <c r="NQM21" s="23"/>
      <c r="NQN21" s="23"/>
      <c r="NQO21" s="23"/>
      <c r="NQP21" s="23"/>
      <c r="NQQ21" s="23"/>
      <c r="NQR21" s="23"/>
      <c r="NQS21" s="23"/>
      <c r="NQT21" s="23"/>
      <c r="NQU21" s="23"/>
      <c r="NQV21" s="23"/>
      <c r="NQW21" s="23"/>
      <c r="NQX21" s="23"/>
      <c r="NQY21" s="23"/>
      <c r="NQZ21" s="23"/>
      <c r="NRA21" s="23"/>
      <c r="NRB21" s="23"/>
      <c r="NRC21" s="23"/>
      <c r="NRD21" s="23"/>
      <c r="NRE21" s="23"/>
      <c r="NRF21" s="23"/>
      <c r="NRG21" s="23"/>
      <c r="NRH21" s="23"/>
      <c r="NRI21" s="23"/>
      <c r="NRJ21" s="23"/>
      <c r="NRK21" s="23"/>
      <c r="NRL21" s="23"/>
      <c r="NRM21" s="23"/>
      <c r="NRN21" s="23"/>
      <c r="NRO21" s="23"/>
      <c r="NRP21" s="23"/>
      <c r="NRQ21" s="23"/>
      <c r="NRR21" s="23"/>
      <c r="NRS21" s="23"/>
      <c r="NRT21" s="23"/>
      <c r="NRU21" s="23"/>
      <c r="NRV21" s="23"/>
      <c r="NRW21" s="23"/>
      <c r="NRX21" s="23"/>
      <c r="NRY21" s="23"/>
      <c r="NRZ21" s="23"/>
      <c r="NSA21" s="23"/>
      <c r="NSB21" s="23"/>
      <c r="NSC21" s="23"/>
      <c r="NSD21" s="23"/>
      <c r="NSE21" s="23"/>
      <c r="NSF21" s="23"/>
      <c r="NSG21" s="23"/>
      <c r="NSH21" s="23"/>
      <c r="NSI21" s="23"/>
      <c r="NSJ21" s="23"/>
      <c r="NSK21" s="23"/>
      <c r="NSL21" s="23"/>
      <c r="NSM21" s="23"/>
      <c r="NSN21" s="23"/>
      <c r="NSO21" s="23"/>
      <c r="NSP21" s="23"/>
      <c r="NSQ21" s="23"/>
      <c r="NSR21" s="23"/>
      <c r="NSS21" s="23"/>
      <c r="NST21" s="23"/>
      <c r="NSU21" s="23"/>
      <c r="NSV21" s="23"/>
      <c r="NSW21" s="23"/>
      <c r="NSX21" s="23"/>
      <c r="NSY21" s="23"/>
      <c r="NSZ21" s="23"/>
      <c r="NTA21" s="23"/>
      <c r="NTB21" s="23"/>
      <c r="NTC21" s="23"/>
      <c r="NTD21" s="23"/>
      <c r="NTE21" s="23"/>
      <c r="NTF21" s="23"/>
      <c r="NTG21" s="23"/>
      <c r="NTH21" s="23"/>
      <c r="NTI21" s="23"/>
      <c r="NTJ21" s="23"/>
      <c r="NTK21" s="23"/>
      <c r="NTL21" s="23"/>
      <c r="NTM21" s="23"/>
      <c r="NTN21" s="23"/>
      <c r="NTO21" s="23"/>
      <c r="NTP21" s="23"/>
      <c r="NTQ21" s="23"/>
      <c r="NTR21" s="23"/>
      <c r="NTS21" s="23"/>
      <c r="NTT21" s="23"/>
      <c r="NTU21" s="23"/>
      <c r="NTV21" s="23"/>
      <c r="NTW21" s="23"/>
      <c r="NTX21" s="23"/>
      <c r="NTY21" s="23"/>
      <c r="NTZ21" s="23"/>
      <c r="NUA21" s="23"/>
      <c r="NUB21" s="23"/>
      <c r="NUC21" s="23"/>
      <c r="NUD21" s="23"/>
      <c r="NUE21" s="23"/>
      <c r="NUF21" s="23"/>
      <c r="NUG21" s="23"/>
      <c r="NUH21" s="23"/>
      <c r="NUI21" s="23"/>
      <c r="NUJ21" s="23"/>
      <c r="NUK21" s="23"/>
      <c r="NUL21" s="23"/>
      <c r="NUM21" s="23"/>
      <c r="NUN21" s="23"/>
      <c r="NUO21" s="23"/>
      <c r="NUP21" s="23"/>
      <c r="NUQ21" s="23"/>
      <c r="NUR21" s="23"/>
      <c r="NUS21" s="23"/>
      <c r="NUT21" s="23"/>
      <c r="NUU21" s="23"/>
      <c r="NUV21" s="23"/>
      <c r="NUW21" s="23"/>
      <c r="NUX21" s="23"/>
      <c r="NUY21" s="23"/>
      <c r="NUZ21" s="23"/>
      <c r="NVA21" s="23"/>
      <c r="NVB21" s="23"/>
      <c r="NVC21" s="23"/>
      <c r="NVD21" s="23"/>
      <c r="NVE21" s="23"/>
      <c r="NVF21" s="23"/>
      <c r="NVG21" s="23"/>
      <c r="NVH21" s="23"/>
      <c r="NVI21" s="23"/>
      <c r="NVJ21" s="23"/>
      <c r="NVK21" s="23"/>
      <c r="NVL21" s="23"/>
      <c r="NVM21" s="23"/>
      <c r="NVN21" s="23"/>
      <c r="NVO21" s="23"/>
      <c r="NVP21" s="23"/>
      <c r="NVQ21" s="23"/>
      <c r="NVR21" s="23"/>
      <c r="NVS21" s="23"/>
      <c r="NVT21" s="23"/>
      <c r="NVU21" s="23"/>
      <c r="NVV21" s="23"/>
      <c r="NVW21" s="23"/>
      <c r="NVX21" s="23"/>
      <c r="NVY21" s="23"/>
      <c r="NVZ21" s="23"/>
      <c r="NWA21" s="23"/>
      <c r="NWB21" s="23"/>
      <c r="NWC21" s="23"/>
      <c r="NWD21" s="23"/>
      <c r="NWE21" s="23"/>
      <c r="NWF21" s="23"/>
      <c r="NWG21" s="23"/>
      <c r="NWH21" s="23"/>
      <c r="NWI21" s="23"/>
      <c r="NWJ21" s="23"/>
      <c r="NWK21" s="23"/>
      <c r="NWL21" s="23"/>
      <c r="NWM21" s="23"/>
      <c r="NWN21" s="23"/>
      <c r="NWO21" s="23"/>
      <c r="NWP21" s="23"/>
      <c r="NWQ21" s="23"/>
      <c r="NWR21" s="23"/>
      <c r="NWS21" s="23"/>
      <c r="NWT21" s="23"/>
      <c r="NWU21" s="23"/>
      <c r="NWV21" s="23"/>
      <c r="NWW21" s="23"/>
      <c r="NWX21" s="23"/>
      <c r="NWY21" s="23"/>
      <c r="NWZ21" s="23"/>
      <c r="NXA21" s="23"/>
      <c r="NXB21" s="23"/>
      <c r="NXC21" s="23"/>
      <c r="NXD21" s="23"/>
      <c r="NXE21" s="23"/>
      <c r="NXF21" s="23"/>
      <c r="NXG21" s="23"/>
      <c r="NXH21" s="23"/>
      <c r="NXI21" s="23"/>
      <c r="NXJ21" s="23"/>
      <c r="NXK21" s="23"/>
      <c r="NXL21" s="23"/>
      <c r="NXM21" s="23"/>
      <c r="NXN21" s="23"/>
      <c r="NXO21" s="23"/>
      <c r="NXP21" s="23"/>
      <c r="NXQ21" s="23"/>
      <c r="NXR21" s="23"/>
      <c r="NXS21" s="23"/>
      <c r="NXT21" s="23"/>
      <c r="NXU21" s="23"/>
      <c r="NXV21" s="23"/>
      <c r="NXW21" s="23"/>
      <c r="NXX21" s="23"/>
      <c r="NXY21" s="23"/>
      <c r="NXZ21" s="23"/>
      <c r="NYA21" s="23"/>
      <c r="NYB21" s="23"/>
      <c r="NYC21" s="23"/>
      <c r="NYD21" s="23"/>
      <c r="NYE21" s="23"/>
      <c r="NYF21" s="23"/>
      <c r="NYG21" s="23"/>
      <c r="NYH21" s="23"/>
      <c r="NYI21" s="23"/>
      <c r="NYJ21" s="23"/>
      <c r="NYK21" s="23"/>
      <c r="NYL21" s="23"/>
      <c r="NYM21" s="23"/>
      <c r="NYN21" s="23"/>
      <c r="NYO21" s="23"/>
      <c r="NYP21" s="23"/>
      <c r="NYQ21" s="23"/>
      <c r="NYR21" s="23"/>
      <c r="NYS21" s="23"/>
      <c r="NYT21" s="23"/>
      <c r="NYU21" s="23"/>
      <c r="NYV21" s="23"/>
      <c r="NYW21" s="23"/>
      <c r="NYX21" s="23"/>
      <c r="NYY21" s="23"/>
      <c r="NYZ21" s="23"/>
      <c r="NZA21" s="23"/>
      <c r="NZB21" s="23"/>
      <c r="NZC21" s="23"/>
      <c r="NZD21" s="23"/>
      <c r="NZE21" s="23"/>
      <c r="NZF21" s="23"/>
      <c r="NZG21" s="23"/>
      <c r="NZH21" s="23"/>
      <c r="NZI21" s="23"/>
      <c r="NZJ21" s="23"/>
      <c r="NZK21" s="23"/>
      <c r="NZL21" s="23"/>
      <c r="NZM21" s="23"/>
      <c r="NZN21" s="23"/>
      <c r="NZO21" s="23"/>
      <c r="NZP21" s="23"/>
      <c r="NZQ21" s="23"/>
      <c r="NZR21" s="23"/>
      <c r="NZS21" s="23"/>
      <c r="NZT21" s="23"/>
      <c r="NZU21" s="23"/>
      <c r="NZV21" s="23"/>
      <c r="NZW21" s="23"/>
      <c r="NZX21" s="23"/>
      <c r="NZY21" s="23"/>
      <c r="NZZ21" s="23"/>
      <c r="OAA21" s="23"/>
      <c r="OAB21" s="23"/>
      <c r="OAC21" s="23"/>
      <c r="OAD21" s="23"/>
      <c r="OAE21" s="23"/>
      <c r="OAF21" s="23"/>
      <c r="OAG21" s="23"/>
      <c r="OAH21" s="23"/>
      <c r="OAI21" s="23"/>
      <c r="OAJ21" s="23"/>
      <c r="OAK21" s="23"/>
      <c r="OAL21" s="23"/>
      <c r="OAM21" s="23"/>
      <c r="OAN21" s="23"/>
      <c r="OAO21" s="23"/>
      <c r="OAP21" s="23"/>
      <c r="OAQ21" s="23"/>
      <c r="OAR21" s="23"/>
      <c r="OAS21" s="23"/>
      <c r="OAT21" s="23"/>
      <c r="OAU21" s="23"/>
      <c r="OAV21" s="23"/>
      <c r="OAW21" s="23"/>
      <c r="OAX21" s="23"/>
      <c r="OAY21" s="23"/>
      <c r="OAZ21" s="23"/>
      <c r="OBA21" s="23"/>
      <c r="OBB21" s="23"/>
      <c r="OBC21" s="23"/>
      <c r="OBD21" s="23"/>
      <c r="OBE21" s="23"/>
      <c r="OBF21" s="23"/>
      <c r="OBG21" s="23"/>
      <c r="OBH21" s="23"/>
      <c r="OBI21" s="23"/>
      <c r="OBJ21" s="23"/>
      <c r="OBK21" s="23"/>
      <c r="OBL21" s="23"/>
      <c r="OBM21" s="23"/>
      <c r="OBN21" s="23"/>
      <c r="OBO21" s="23"/>
      <c r="OBP21" s="23"/>
      <c r="OBQ21" s="23"/>
      <c r="OBR21" s="23"/>
      <c r="OBS21" s="23"/>
      <c r="OBT21" s="23"/>
      <c r="OBU21" s="23"/>
      <c r="OBV21" s="23"/>
      <c r="OBW21" s="23"/>
      <c r="OBX21" s="23"/>
      <c r="OBY21" s="23"/>
      <c r="OBZ21" s="23"/>
      <c r="OCA21" s="23"/>
      <c r="OCB21" s="23"/>
      <c r="OCC21" s="23"/>
      <c r="OCD21" s="23"/>
      <c r="OCE21" s="23"/>
      <c r="OCF21" s="23"/>
      <c r="OCG21" s="23"/>
      <c r="OCH21" s="23"/>
      <c r="OCI21" s="23"/>
      <c r="OCJ21" s="23"/>
      <c r="OCK21" s="23"/>
      <c r="OCL21" s="23"/>
      <c r="OCM21" s="23"/>
      <c r="OCN21" s="23"/>
      <c r="OCO21" s="23"/>
      <c r="OCP21" s="23"/>
      <c r="OCQ21" s="23"/>
      <c r="OCR21" s="23"/>
      <c r="OCS21" s="23"/>
      <c r="OCT21" s="23"/>
      <c r="OCU21" s="23"/>
      <c r="OCV21" s="23"/>
      <c r="OCW21" s="23"/>
      <c r="OCX21" s="23"/>
      <c r="OCY21" s="23"/>
      <c r="OCZ21" s="23"/>
      <c r="ODA21" s="23"/>
      <c r="ODB21" s="23"/>
      <c r="ODC21" s="23"/>
      <c r="ODD21" s="23"/>
      <c r="ODE21" s="23"/>
      <c r="ODF21" s="23"/>
      <c r="ODG21" s="23"/>
      <c r="ODH21" s="23"/>
      <c r="ODI21" s="23"/>
      <c r="ODJ21" s="23"/>
      <c r="ODK21" s="23"/>
      <c r="ODL21" s="23"/>
      <c r="ODM21" s="23"/>
      <c r="ODN21" s="23"/>
      <c r="ODO21" s="23"/>
      <c r="ODP21" s="23"/>
      <c r="ODQ21" s="23"/>
      <c r="ODR21" s="23"/>
      <c r="ODS21" s="23"/>
      <c r="ODT21" s="23"/>
      <c r="ODU21" s="23"/>
      <c r="ODV21" s="23"/>
      <c r="ODW21" s="23"/>
      <c r="ODX21" s="23"/>
      <c r="ODY21" s="23"/>
      <c r="ODZ21" s="23"/>
      <c r="OEA21" s="23"/>
      <c r="OEB21" s="23"/>
      <c r="OEC21" s="23"/>
      <c r="OED21" s="23"/>
      <c r="OEE21" s="23"/>
      <c r="OEF21" s="23"/>
      <c r="OEG21" s="23"/>
      <c r="OEH21" s="23"/>
      <c r="OEI21" s="23"/>
      <c r="OEJ21" s="23"/>
      <c r="OEK21" s="23"/>
      <c r="OEL21" s="23"/>
      <c r="OEM21" s="23"/>
      <c r="OEN21" s="23"/>
      <c r="OEO21" s="23"/>
      <c r="OEP21" s="23"/>
      <c r="OEQ21" s="23"/>
      <c r="OER21" s="23"/>
      <c r="OES21" s="23"/>
      <c r="OET21" s="23"/>
      <c r="OEU21" s="23"/>
      <c r="OEV21" s="23"/>
      <c r="OEW21" s="23"/>
      <c r="OEX21" s="23"/>
      <c r="OEY21" s="23"/>
      <c r="OEZ21" s="23"/>
      <c r="OFA21" s="23"/>
      <c r="OFB21" s="23"/>
      <c r="OFC21" s="23"/>
      <c r="OFD21" s="23"/>
      <c r="OFE21" s="23"/>
      <c r="OFF21" s="23"/>
      <c r="OFG21" s="23"/>
      <c r="OFH21" s="23"/>
      <c r="OFI21" s="23"/>
      <c r="OFJ21" s="23"/>
      <c r="OFK21" s="23"/>
      <c r="OFL21" s="23"/>
      <c r="OFM21" s="23"/>
      <c r="OFN21" s="23"/>
      <c r="OFO21" s="23"/>
      <c r="OFP21" s="23"/>
      <c r="OFQ21" s="23"/>
      <c r="OFR21" s="23"/>
      <c r="OFS21" s="23"/>
      <c r="OFT21" s="23"/>
      <c r="OFU21" s="23"/>
      <c r="OFV21" s="23"/>
      <c r="OFW21" s="23"/>
      <c r="OFX21" s="23"/>
      <c r="OFY21" s="23"/>
      <c r="OFZ21" s="23"/>
      <c r="OGA21" s="23"/>
      <c r="OGB21" s="23"/>
      <c r="OGC21" s="23"/>
      <c r="OGD21" s="23"/>
      <c r="OGE21" s="23"/>
      <c r="OGF21" s="23"/>
      <c r="OGG21" s="23"/>
      <c r="OGH21" s="23"/>
      <c r="OGI21" s="23"/>
      <c r="OGJ21" s="23"/>
      <c r="OGK21" s="23"/>
      <c r="OGL21" s="23"/>
      <c r="OGM21" s="23"/>
      <c r="OGN21" s="23"/>
      <c r="OGO21" s="23"/>
      <c r="OGP21" s="23"/>
      <c r="OGQ21" s="23"/>
      <c r="OGR21" s="23"/>
      <c r="OGS21" s="23"/>
      <c r="OGT21" s="23"/>
      <c r="OGU21" s="23"/>
      <c r="OGV21" s="23"/>
      <c r="OGW21" s="23"/>
      <c r="OGX21" s="23"/>
      <c r="OGY21" s="23"/>
      <c r="OGZ21" s="23"/>
      <c r="OHA21" s="23"/>
      <c r="OHB21" s="23"/>
      <c r="OHC21" s="23"/>
      <c r="OHD21" s="23"/>
      <c r="OHE21" s="23"/>
      <c r="OHF21" s="23"/>
      <c r="OHG21" s="23"/>
      <c r="OHH21" s="23"/>
      <c r="OHI21" s="23"/>
      <c r="OHJ21" s="23"/>
      <c r="OHK21" s="23"/>
      <c r="OHL21" s="23"/>
      <c r="OHM21" s="23"/>
      <c r="OHN21" s="23"/>
      <c r="OHO21" s="23"/>
      <c r="OHP21" s="23"/>
      <c r="OHQ21" s="23"/>
      <c r="OHR21" s="23"/>
      <c r="OHS21" s="23"/>
      <c r="OHT21" s="23"/>
      <c r="OHU21" s="23"/>
      <c r="OHV21" s="23"/>
      <c r="OHW21" s="23"/>
      <c r="OHX21" s="23"/>
      <c r="OHY21" s="23"/>
      <c r="OHZ21" s="23"/>
      <c r="OIA21" s="23"/>
      <c r="OIB21" s="23"/>
      <c r="OIC21" s="23"/>
      <c r="OID21" s="23"/>
      <c r="OIE21" s="23"/>
      <c r="OIF21" s="23"/>
      <c r="OIG21" s="23"/>
      <c r="OIH21" s="23"/>
      <c r="OII21" s="23"/>
      <c r="OIJ21" s="23"/>
      <c r="OIK21" s="23"/>
      <c r="OIL21" s="23"/>
      <c r="OIM21" s="23"/>
      <c r="OIN21" s="23"/>
      <c r="OIO21" s="23"/>
      <c r="OIP21" s="23"/>
      <c r="OIQ21" s="23"/>
      <c r="OIR21" s="23"/>
      <c r="OIS21" s="23"/>
      <c r="OIT21" s="23"/>
      <c r="OIU21" s="23"/>
      <c r="OIV21" s="23"/>
      <c r="OIW21" s="23"/>
      <c r="OIX21" s="23"/>
      <c r="OIY21" s="23"/>
      <c r="OIZ21" s="23"/>
      <c r="OJA21" s="23"/>
      <c r="OJB21" s="23"/>
      <c r="OJC21" s="23"/>
      <c r="OJD21" s="23"/>
      <c r="OJE21" s="23"/>
      <c r="OJF21" s="23"/>
      <c r="OJG21" s="23"/>
      <c r="OJH21" s="23"/>
      <c r="OJI21" s="23"/>
      <c r="OJJ21" s="23"/>
      <c r="OJK21" s="23"/>
      <c r="OJL21" s="23"/>
      <c r="OJM21" s="23"/>
      <c r="OJN21" s="23"/>
      <c r="OJO21" s="23"/>
      <c r="OJP21" s="23"/>
      <c r="OJQ21" s="23"/>
      <c r="OJR21" s="23"/>
      <c r="OJS21" s="23"/>
      <c r="OJT21" s="23"/>
      <c r="OJU21" s="23"/>
      <c r="OJV21" s="23"/>
      <c r="OJW21" s="23"/>
      <c r="OJX21" s="23"/>
      <c r="OJY21" s="23"/>
      <c r="OJZ21" s="23"/>
      <c r="OKA21" s="23"/>
      <c r="OKB21" s="23"/>
      <c r="OKC21" s="23"/>
      <c r="OKD21" s="23"/>
      <c r="OKE21" s="23"/>
      <c r="OKF21" s="23"/>
      <c r="OKG21" s="23"/>
      <c r="OKH21" s="23"/>
      <c r="OKI21" s="23"/>
      <c r="OKJ21" s="23"/>
      <c r="OKK21" s="23"/>
      <c r="OKL21" s="23"/>
      <c r="OKM21" s="23"/>
      <c r="OKN21" s="23"/>
      <c r="OKO21" s="23"/>
      <c r="OKP21" s="23"/>
      <c r="OKQ21" s="23"/>
      <c r="OKR21" s="23"/>
      <c r="OKS21" s="23"/>
      <c r="OKT21" s="23"/>
      <c r="OKU21" s="23"/>
      <c r="OKV21" s="23"/>
      <c r="OKW21" s="23"/>
      <c r="OKX21" s="23"/>
      <c r="OKY21" s="23"/>
      <c r="OKZ21" s="23"/>
      <c r="OLA21" s="23"/>
      <c r="OLB21" s="23"/>
      <c r="OLC21" s="23"/>
      <c r="OLD21" s="23"/>
      <c r="OLE21" s="23"/>
      <c r="OLF21" s="23"/>
      <c r="OLG21" s="23"/>
      <c r="OLH21" s="23"/>
      <c r="OLI21" s="23"/>
      <c r="OLJ21" s="23"/>
      <c r="OLK21" s="23"/>
      <c r="OLL21" s="23"/>
      <c r="OLM21" s="23"/>
      <c r="OLN21" s="23"/>
      <c r="OLO21" s="23"/>
      <c r="OLP21" s="23"/>
      <c r="OLQ21" s="23"/>
      <c r="OLR21" s="23"/>
      <c r="OLS21" s="23"/>
      <c r="OLT21" s="23"/>
      <c r="OLU21" s="23"/>
      <c r="OLV21" s="23"/>
      <c r="OLW21" s="23"/>
      <c r="OLX21" s="23"/>
      <c r="OLY21" s="23"/>
      <c r="OLZ21" s="23"/>
      <c r="OMA21" s="23"/>
      <c r="OMB21" s="23"/>
      <c r="OMC21" s="23"/>
      <c r="OMD21" s="23"/>
      <c r="OME21" s="23"/>
      <c r="OMF21" s="23"/>
      <c r="OMG21" s="23"/>
      <c r="OMH21" s="23"/>
      <c r="OMI21" s="23"/>
      <c r="OMJ21" s="23"/>
      <c r="OMK21" s="23"/>
      <c r="OML21" s="23"/>
      <c r="OMM21" s="23"/>
      <c r="OMN21" s="23"/>
      <c r="OMO21" s="23"/>
      <c r="OMP21" s="23"/>
      <c r="OMQ21" s="23"/>
      <c r="OMR21" s="23"/>
      <c r="OMS21" s="23"/>
      <c r="OMT21" s="23"/>
      <c r="OMU21" s="23"/>
      <c r="OMV21" s="23"/>
      <c r="OMW21" s="23"/>
      <c r="OMX21" s="23"/>
      <c r="OMY21" s="23"/>
      <c r="OMZ21" s="23"/>
      <c r="ONA21" s="23"/>
      <c r="ONB21" s="23"/>
      <c r="ONC21" s="23"/>
      <c r="OND21" s="23"/>
      <c r="ONE21" s="23"/>
      <c r="ONF21" s="23"/>
      <c r="ONG21" s="23"/>
      <c r="ONH21" s="23"/>
      <c r="ONI21" s="23"/>
      <c r="ONJ21" s="23"/>
      <c r="ONK21" s="23"/>
      <c r="ONL21" s="23"/>
      <c r="ONM21" s="23"/>
      <c r="ONN21" s="23"/>
      <c r="ONO21" s="23"/>
      <c r="ONP21" s="23"/>
      <c r="ONQ21" s="23"/>
      <c r="ONR21" s="23"/>
      <c r="ONS21" s="23"/>
      <c r="ONT21" s="23"/>
      <c r="ONU21" s="23"/>
      <c r="ONV21" s="23"/>
      <c r="ONW21" s="23"/>
      <c r="ONX21" s="23"/>
      <c r="ONY21" s="23"/>
      <c r="ONZ21" s="23"/>
      <c r="OOA21" s="23"/>
      <c r="OOB21" s="23"/>
      <c r="OOC21" s="23"/>
      <c r="OOD21" s="23"/>
      <c r="OOE21" s="23"/>
      <c r="OOF21" s="23"/>
      <c r="OOG21" s="23"/>
      <c r="OOH21" s="23"/>
      <c r="OOI21" s="23"/>
      <c r="OOJ21" s="23"/>
      <c r="OOK21" s="23"/>
      <c r="OOL21" s="23"/>
      <c r="OOM21" s="23"/>
      <c r="OON21" s="23"/>
      <c r="OOO21" s="23"/>
      <c r="OOP21" s="23"/>
      <c r="OOQ21" s="23"/>
      <c r="OOR21" s="23"/>
      <c r="OOS21" s="23"/>
      <c r="OOT21" s="23"/>
      <c r="OOU21" s="23"/>
      <c r="OOV21" s="23"/>
      <c r="OOW21" s="23"/>
      <c r="OOX21" s="23"/>
      <c r="OOY21" s="23"/>
      <c r="OOZ21" s="23"/>
      <c r="OPA21" s="23"/>
      <c r="OPB21" s="23"/>
      <c r="OPC21" s="23"/>
      <c r="OPD21" s="23"/>
      <c r="OPE21" s="23"/>
      <c r="OPF21" s="23"/>
      <c r="OPG21" s="23"/>
      <c r="OPH21" s="23"/>
      <c r="OPI21" s="23"/>
      <c r="OPJ21" s="23"/>
      <c r="OPK21" s="23"/>
      <c r="OPL21" s="23"/>
      <c r="OPM21" s="23"/>
      <c r="OPN21" s="23"/>
      <c r="OPO21" s="23"/>
      <c r="OPP21" s="23"/>
      <c r="OPQ21" s="23"/>
      <c r="OPR21" s="23"/>
      <c r="OPS21" s="23"/>
      <c r="OPT21" s="23"/>
      <c r="OPU21" s="23"/>
      <c r="OPV21" s="23"/>
      <c r="OPW21" s="23"/>
      <c r="OPX21" s="23"/>
      <c r="OPY21" s="23"/>
      <c r="OPZ21" s="23"/>
      <c r="OQA21" s="23"/>
      <c r="OQB21" s="23"/>
      <c r="OQC21" s="23"/>
      <c r="OQD21" s="23"/>
      <c r="OQE21" s="23"/>
      <c r="OQF21" s="23"/>
      <c r="OQG21" s="23"/>
      <c r="OQH21" s="23"/>
      <c r="OQI21" s="23"/>
      <c r="OQJ21" s="23"/>
      <c r="OQK21" s="23"/>
      <c r="OQL21" s="23"/>
      <c r="OQM21" s="23"/>
      <c r="OQN21" s="23"/>
      <c r="OQO21" s="23"/>
      <c r="OQP21" s="23"/>
      <c r="OQQ21" s="23"/>
      <c r="OQR21" s="23"/>
      <c r="OQS21" s="23"/>
      <c r="OQT21" s="23"/>
      <c r="OQU21" s="23"/>
      <c r="OQV21" s="23"/>
      <c r="OQW21" s="23"/>
      <c r="OQX21" s="23"/>
      <c r="OQY21" s="23"/>
      <c r="OQZ21" s="23"/>
      <c r="ORA21" s="23"/>
      <c r="ORB21" s="23"/>
      <c r="ORC21" s="23"/>
      <c r="ORD21" s="23"/>
      <c r="ORE21" s="23"/>
      <c r="ORF21" s="23"/>
      <c r="ORG21" s="23"/>
      <c r="ORH21" s="23"/>
      <c r="ORI21" s="23"/>
      <c r="ORJ21" s="23"/>
      <c r="ORK21" s="23"/>
      <c r="ORL21" s="23"/>
      <c r="ORM21" s="23"/>
      <c r="ORN21" s="23"/>
      <c r="ORO21" s="23"/>
      <c r="ORP21" s="23"/>
      <c r="ORQ21" s="23"/>
      <c r="ORR21" s="23"/>
      <c r="ORS21" s="23"/>
      <c r="ORT21" s="23"/>
      <c r="ORU21" s="23"/>
      <c r="ORV21" s="23"/>
      <c r="ORW21" s="23"/>
      <c r="ORX21" s="23"/>
      <c r="ORY21" s="23"/>
      <c r="ORZ21" s="23"/>
      <c r="OSA21" s="23"/>
      <c r="OSB21" s="23"/>
      <c r="OSC21" s="23"/>
      <c r="OSD21" s="23"/>
      <c r="OSE21" s="23"/>
      <c r="OSF21" s="23"/>
      <c r="OSG21" s="23"/>
      <c r="OSH21" s="23"/>
      <c r="OSI21" s="23"/>
      <c r="OSJ21" s="23"/>
      <c r="OSK21" s="23"/>
      <c r="OSL21" s="23"/>
      <c r="OSM21" s="23"/>
      <c r="OSN21" s="23"/>
      <c r="OSO21" s="23"/>
      <c r="OSP21" s="23"/>
      <c r="OSQ21" s="23"/>
      <c r="OSR21" s="23"/>
      <c r="OSS21" s="23"/>
      <c r="OST21" s="23"/>
      <c r="OSU21" s="23"/>
      <c r="OSV21" s="23"/>
      <c r="OSW21" s="23"/>
      <c r="OSX21" s="23"/>
      <c r="OSY21" s="23"/>
      <c r="OSZ21" s="23"/>
      <c r="OTA21" s="23"/>
      <c r="OTB21" s="23"/>
      <c r="OTC21" s="23"/>
      <c r="OTD21" s="23"/>
      <c r="OTE21" s="23"/>
      <c r="OTF21" s="23"/>
      <c r="OTG21" s="23"/>
      <c r="OTH21" s="23"/>
      <c r="OTI21" s="23"/>
      <c r="OTJ21" s="23"/>
      <c r="OTK21" s="23"/>
      <c r="OTL21" s="23"/>
      <c r="OTM21" s="23"/>
      <c r="OTN21" s="23"/>
      <c r="OTO21" s="23"/>
      <c r="OTP21" s="23"/>
      <c r="OTQ21" s="23"/>
      <c r="OTR21" s="23"/>
      <c r="OTS21" s="23"/>
      <c r="OTT21" s="23"/>
      <c r="OTU21" s="23"/>
      <c r="OTV21" s="23"/>
      <c r="OTW21" s="23"/>
      <c r="OTX21" s="23"/>
      <c r="OTY21" s="23"/>
      <c r="OTZ21" s="23"/>
      <c r="OUA21" s="23"/>
      <c r="OUB21" s="23"/>
      <c r="OUC21" s="23"/>
      <c r="OUD21" s="23"/>
      <c r="OUE21" s="23"/>
      <c r="OUF21" s="23"/>
      <c r="OUG21" s="23"/>
      <c r="OUH21" s="23"/>
      <c r="OUI21" s="23"/>
      <c r="OUJ21" s="23"/>
      <c r="OUK21" s="23"/>
      <c r="OUL21" s="23"/>
      <c r="OUM21" s="23"/>
      <c r="OUN21" s="23"/>
      <c r="OUO21" s="23"/>
      <c r="OUP21" s="23"/>
      <c r="OUQ21" s="23"/>
      <c r="OUR21" s="23"/>
      <c r="OUS21" s="23"/>
      <c r="OUT21" s="23"/>
      <c r="OUU21" s="23"/>
      <c r="OUV21" s="23"/>
      <c r="OUW21" s="23"/>
      <c r="OUX21" s="23"/>
      <c r="OUY21" s="23"/>
      <c r="OUZ21" s="23"/>
      <c r="OVA21" s="23"/>
      <c r="OVB21" s="23"/>
      <c r="OVC21" s="23"/>
      <c r="OVD21" s="23"/>
      <c r="OVE21" s="23"/>
      <c r="OVF21" s="23"/>
      <c r="OVG21" s="23"/>
      <c r="OVH21" s="23"/>
      <c r="OVI21" s="23"/>
      <c r="OVJ21" s="23"/>
      <c r="OVK21" s="23"/>
      <c r="OVL21" s="23"/>
      <c r="OVM21" s="23"/>
      <c r="OVN21" s="23"/>
      <c r="OVO21" s="23"/>
      <c r="OVP21" s="23"/>
      <c r="OVQ21" s="23"/>
      <c r="OVR21" s="23"/>
      <c r="OVS21" s="23"/>
      <c r="OVT21" s="23"/>
      <c r="OVU21" s="23"/>
      <c r="OVV21" s="23"/>
      <c r="OVW21" s="23"/>
      <c r="OVX21" s="23"/>
      <c r="OVY21" s="23"/>
      <c r="OVZ21" s="23"/>
      <c r="OWA21" s="23"/>
      <c r="OWB21" s="23"/>
      <c r="OWC21" s="23"/>
      <c r="OWD21" s="23"/>
      <c r="OWE21" s="23"/>
      <c r="OWF21" s="23"/>
      <c r="OWG21" s="23"/>
      <c r="OWH21" s="23"/>
      <c r="OWI21" s="23"/>
      <c r="OWJ21" s="23"/>
      <c r="OWK21" s="23"/>
      <c r="OWL21" s="23"/>
      <c r="OWM21" s="23"/>
      <c r="OWN21" s="23"/>
      <c r="OWO21" s="23"/>
      <c r="OWP21" s="23"/>
      <c r="OWQ21" s="23"/>
      <c r="OWR21" s="23"/>
      <c r="OWS21" s="23"/>
      <c r="OWT21" s="23"/>
      <c r="OWU21" s="23"/>
      <c r="OWV21" s="23"/>
      <c r="OWW21" s="23"/>
      <c r="OWX21" s="23"/>
      <c r="OWY21" s="23"/>
      <c r="OWZ21" s="23"/>
      <c r="OXA21" s="23"/>
      <c r="OXB21" s="23"/>
      <c r="OXC21" s="23"/>
      <c r="OXD21" s="23"/>
      <c r="OXE21" s="23"/>
      <c r="OXF21" s="23"/>
      <c r="OXG21" s="23"/>
      <c r="OXH21" s="23"/>
      <c r="OXI21" s="23"/>
      <c r="OXJ21" s="23"/>
      <c r="OXK21" s="23"/>
      <c r="OXL21" s="23"/>
      <c r="OXM21" s="23"/>
      <c r="OXN21" s="23"/>
      <c r="OXO21" s="23"/>
      <c r="OXP21" s="23"/>
      <c r="OXQ21" s="23"/>
      <c r="OXR21" s="23"/>
      <c r="OXS21" s="23"/>
      <c r="OXT21" s="23"/>
      <c r="OXU21" s="23"/>
      <c r="OXV21" s="23"/>
      <c r="OXW21" s="23"/>
      <c r="OXX21" s="23"/>
      <c r="OXY21" s="23"/>
      <c r="OXZ21" s="23"/>
      <c r="OYA21" s="23"/>
      <c r="OYB21" s="23"/>
      <c r="OYC21" s="23"/>
      <c r="OYD21" s="23"/>
      <c r="OYE21" s="23"/>
      <c r="OYF21" s="23"/>
      <c r="OYG21" s="23"/>
      <c r="OYH21" s="23"/>
      <c r="OYI21" s="23"/>
      <c r="OYJ21" s="23"/>
      <c r="OYK21" s="23"/>
      <c r="OYL21" s="23"/>
      <c r="OYM21" s="23"/>
      <c r="OYN21" s="23"/>
      <c r="OYO21" s="23"/>
      <c r="OYP21" s="23"/>
      <c r="OYQ21" s="23"/>
      <c r="OYR21" s="23"/>
      <c r="OYS21" s="23"/>
      <c r="OYT21" s="23"/>
      <c r="OYU21" s="23"/>
      <c r="OYV21" s="23"/>
      <c r="OYW21" s="23"/>
      <c r="OYX21" s="23"/>
      <c r="OYY21" s="23"/>
      <c r="OYZ21" s="23"/>
      <c r="OZA21" s="23"/>
      <c r="OZB21" s="23"/>
      <c r="OZC21" s="23"/>
      <c r="OZD21" s="23"/>
      <c r="OZE21" s="23"/>
      <c r="OZF21" s="23"/>
      <c r="OZG21" s="23"/>
      <c r="OZH21" s="23"/>
      <c r="OZI21" s="23"/>
      <c r="OZJ21" s="23"/>
      <c r="OZK21" s="23"/>
      <c r="OZL21" s="23"/>
      <c r="OZM21" s="23"/>
      <c r="OZN21" s="23"/>
      <c r="OZO21" s="23"/>
      <c r="OZP21" s="23"/>
      <c r="OZQ21" s="23"/>
      <c r="OZR21" s="23"/>
      <c r="OZS21" s="23"/>
      <c r="OZT21" s="23"/>
      <c r="OZU21" s="23"/>
      <c r="OZV21" s="23"/>
      <c r="OZW21" s="23"/>
      <c r="OZX21" s="23"/>
      <c r="OZY21" s="23"/>
      <c r="OZZ21" s="23"/>
      <c r="PAA21" s="23"/>
      <c r="PAB21" s="23"/>
      <c r="PAC21" s="23"/>
      <c r="PAD21" s="23"/>
      <c r="PAE21" s="23"/>
      <c r="PAF21" s="23"/>
      <c r="PAG21" s="23"/>
      <c r="PAH21" s="23"/>
      <c r="PAI21" s="23"/>
      <c r="PAJ21" s="23"/>
      <c r="PAK21" s="23"/>
      <c r="PAL21" s="23"/>
      <c r="PAM21" s="23"/>
      <c r="PAN21" s="23"/>
      <c r="PAO21" s="23"/>
      <c r="PAP21" s="23"/>
      <c r="PAQ21" s="23"/>
      <c r="PAR21" s="23"/>
      <c r="PAS21" s="23"/>
      <c r="PAT21" s="23"/>
      <c r="PAU21" s="23"/>
      <c r="PAV21" s="23"/>
      <c r="PAW21" s="23"/>
      <c r="PAX21" s="23"/>
      <c r="PAY21" s="23"/>
      <c r="PAZ21" s="23"/>
      <c r="PBA21" s="23"/>
      <c r="PBB21" s="23"/>
      <c r="PBC21" s="23"/>
      <c r="PBD21" s="23"/>
      <c r="PBE21" s="23"/>
      <c r="PBF21" s="23"/>
      <c r="PBG21" s="23"/>
      <c r="PBH21" s="23"/>
      <c r="PBI21" s="23"/>
      <c r="PBJ21" s="23"/>
      <c r="PBK21" s="23"/>
      <c r="PBL21" s="23"/>
      <c r="PBM21" s="23"/>
      <c r="PBN21" s="23"/>
      <c r="PBO21" s="23"/>
      <c r="PBP21" s="23"/>
      <c r="PBQ21" s="23"/>
      <c r="PBR21" s="23"/>
      <c r="PBS21" s="23"/>
      <c r="PBT21" s="23"/>
      <c r="PBU21" s="23"/>
      <c r="PBV21" s="23"/>
      <c r="PBW21" s="23"/>
      <c r="PBX21" s="23"/>
      <c r="PBY21" s="23"/>
      <c r="PBZ21" s="23"/>
      <c r="PCA21" s="23"/>
      <c r="PCB21" s="23"/>
      <c r="PCC21" s="23"/>
      <c r="PCD21" s="23"/>
      <c r="PCE21" s="23"/>
      <c r="PCF21" s="23"/>
      <c r="PCG21" s="23"/>
      <c r="PCH21" s="23"/>
      <c r="PCI21" s="23"/>
      <c r="PCJ21" s="23"/>
      <c r="PCK21" s="23"/>
      <c r="PCL21" s="23"/>
      <c r="PCM21" s="23"/>
      <c r="PCN21" s="23"/>
      <c r="PCO21" s="23"/>
      <c r="PCP21" s="23"/>
      <c r="PCQ21" s="23"/>
      <c r="PCR21" s="23"/>
      <c r="PCS21" s="23"/>
      <c r="PCT21" s="23"/>
      <c r="PCU21" s="23"/>
      <c r="PCV21" s="23"/>
      <c r="PCW21" s="23"/>
      <c r="PCX21" s="23"/>
      <c r="PCY21" s="23"/>
      <c r="PCZ21" s="23"/>
      <c r="PDA21" s="23"/>
      <c r="PDB21" s="23"/>
      <c r="PDC21" s="23"/>
      <c r="PDD21" s="23"/>
      <c r="PDE21" s="23"/>
      <c r="PDF21" s="23"/>
      <c r="PDG21" s="23"/>
      <c r="PDH21" s="23"/>
      <c r="PDI21" s="23"/>
      <c r="PDJ21" s="23"/>
      <c r="PDK21" s="23"/>
      <c r="PDL21" s="23"/>
      <c r="PDM21" s="23"/>
      <c r="PDN21" s="23"/>
      <c r="PDO21" s="23"/>
      <c r="PDP21" s="23"/>
      <c r="PDQ21" s="23"/>
      <c r="PDR21" s="23"/>
      <c r="PDS21" s="23"/>
      <c r="PDT21" s="23"/>
      <c r="PDU21" s="23"/>
      <c r="PDV21" s="23"/>
      <c r="PDW21" s="23"/>
      <c r="PDX21" s="23"/>
      <c r="PDY21" s="23"/>
      <c r="PDZ21" s="23"/>
      <c r="PEA21" s="23"/>
      <c r="PEB21" s="23"/>
      <c r="PEC21" s="23"/>
      <c r="PED21" s="23"/>
      <c r="PEE21" s="23"/>
      <c r="PEF21" s="23"/>
      <c r="PEG21" s="23"/>
      <c r="PEH21" s="23"/>
      <c r="PEI21" s="23"/>
      <c r="PEJ21" s="23"/>
      <c r="PEK21" s="23"/>
      <c r="PEL21" s="23"/>
      <c r="PEM21" s="23"/>
      <c r="PEN21" s="23"/>
      <c r="PEO21" s="23"/>
      <c r="PEP21" s="23"/>
      <c r="PEQ21" s="23"/>
      <c r="PER21" s="23"/>
      <c r="PES21" s="23"/>
      <c r="PET21" s="23"/>
      <c r="PEU21" s="23"/>
      <c r="PEV21" s="23"/>
      <c r="PEW21" s="23"/>
      <c r="PEX21" s="23"/>
      <c r="PEY21" s="23"/>
      <c r="PEZ21" s="23"/>
      <c r="PFA21" s="23"/>
      <c r="PFB21" s="23"/>
      <c r="PFC21" s="23"/>
      <c r="PFD21" s="23"/>
      <c r="PFE21" s="23"/>
      <c r="PFF21" s="23"/>
      <c r="PFG21" s="23"/>
      <c r="PFH21" s="23"/>
      <c r="PFI21" s="23"/>
      <c r="PFJ21" s="23"/>
      <c r="PFK21" s="23"/>
      <c r="PFL21" s="23"/>
      <c r="PFM21" s="23"/>
      <c r="PFN21" s="23"/>
      <c r="PFO21" s="23"/>
      <c r="PFP21" s="23"/>
      <c r="PFQ21" s="23"/>
      <c r="PFR21" s="23"/>
      <c r="PFS21" s="23"/>
      <c r="PFT21" s="23"/>
      <c r="PFU21" s="23"/>
      <c r="PFV21" s="23"/>
      <c r="PFW21" s="23"/>
      <c r="PFX21" s="23"/>
      <c r="PFY21" s="23"/>
      <c r="PFZ21" s="23"/>
      <c r="PGA21" s="23"/>
      <c r="PGB21" s="23"/>
      <c r="PGC21" s="23"/>
      <c r="PGD21" s="23"/>
      <c r="PGE21" s="23"/>
      <c r="PGF21" s="23"/>
      <c r="PGG21" s="23"/>
      <c r="PGH21" s="23"/>
      <c r="PGI21" s="23"/>
      <c r="PGJ21" s="23"/>
      <c r="PGK21" s="23"/>
      <c r="PGL21" s="23"/>
      <c r="PGM21" s="23"/>
      <c r="PGN21" s="23"/>
      <c r="PGO21" s="23"/>
      <c r="PGP21" s="23"/>
      <c r="PGQ21" s="23"/>
      <c r="PGR21" s="23"/>
      <c r="PGS21" s="23"/>
      <c r="PGT21" s="23"/>
      <c r="PGU21" s="23"/>
      <c r="PGV21" s="23"/>
      <c r="PGW21" s="23"/>
      <c r="PGX21" s="23"/>
      <c r="PGY21" s="23"/>
      <c r="PGZ21" s="23"/>
      <c r="PHA21" s="23"/>
      <c r="PHB21" s="23"/>
      <c r="PHC21" s="23"/>
      <c r="PHD21" s="23"/>
      <c r="PHE21" s="23"/>
      <c r="PHF21" s="23"/>
      <c r="PHG21" s="23"/>
      <c r="PHH21" s="23"/>
      <c r="PHI21" s="23"/>
      <c r="PHJ21" s="23"/>
      <c r="PHK21" s="23"/>
      <c r="PHL21" s="23"/>
      <c r="PHM21" s="23"/>
      <c r="PHN21" s="23"/>
      <c r="PHO21" s="23"/>
      <c r="PHP21" s="23"/>
      <c r="PHQ21" s="23"/>
      <c r="PHR21" s="23"/>
      <c r="PHS21" s="23"/>
      <c r="PHT21" s="23"/>
      <c r="PHU21" s="23"/>
      <c r="PHV21" s="23"/>
      <c r="PHW21" s="23"/>
      <c r="PHX21" s="23"/>
      <c r="PHY21" s="23"/>
      <c r="PHZ21" s="23"/>
      <c r="PIA21" s="23"/>
      <c r="PIB21" s="23"/>
      <c r="PIC21" s="23"/>
      <c r="PID21" s="23"/>
      <c r="PIE21" s="23"/>
      <c r="PIF21" s="23"/>
      <c r="PIG21" s="23"/>
      <c r="PIH21" s="23"/>
      <c r="PII21" s="23"/>
      <c r="PIJ21" s="23"/>
      <c r="PIK21" s="23"/>
      <c r="PIL21" s="23"/>
      <c r="PIM21" s="23"/>
      <c r="PIN21" s="23"/>
      <c r="PIO21" s="23"/>
      <c r="PIP21" s="23"/>
      <c r="PIQ21" s="23"/>
      <c r="PIR21" s="23"/>
      <c r="PIS21" s="23"/>
      <c r="PIT21" s="23"/>
      <c r="PIU21" s="23"/>
      <c r="PIV21" s="23"/>
      <c r="PIW21" s="23"/>
      <c r="PIX21" s="23"/>
      <c r="PIY21" s="23"/>
      <c r="PIZ21" s="23"/>
      <c r="PJA21" s="23"/>
      <c r="PJB21" s="23"/>
      <c r="PJC21" s="23"/>
      <c r="PJD21" s="23"/>
      <c r="PJE21" s="23"/>
      <c r="PJF21" s="23"/>
      <c r="PJG21" s="23"/>
      <c r="PJH21" s="23"/>
      <c r="PJI21" s="23"/>
      <c r="PJJ21" s="23"/>
      <c r="PJK21" s="23"/>
      <c r="PJL21" s="23"/>
      <c r="PJM21" s="23"/>
      <c r="PJN21" s="23"/>
      <c r="PJO21" s="23"/>
      <c r="PJP21" s="23"/>
      <c r="PJQ21" s="23"/>
      <c r="PJR21" s="23"/>
      <c r="PJS21" s="23"/>
      <c r="PJT21" s="23"/>
      <c r="PJU21" s="23"/>
      <c r="PJV21" s="23"/>
      <c r="PJW21" s="23"/>
      <c r="PJX21" s="23"/>
      <c r="PJY21" s="23"/>
      <c r="PJZ21" s="23"/>
      <c r="PKA21" s="23"/>
      <c r="PKB21" s="23"/>
      <c r="PKC21" s="23"/>
      <c r="PKD21" s="23"/>
      <c r="PKE21" s="23"/>
      <c r="PKF21" s="23"/>
      <c r="PKG21" s="23"/>
      <c r="PKH21" s="23"/>
      <c r="PKI21" s="23"/>
      <c r="PKJ21" s="23"/>
      <c r="PKK21" s="23"/>
      <c r="PKL21" s="23"/>
      <c r="PKM21" s="23"/>
      <c r="PKN21" s="23"/>
      <c r="PKO21" s="23"/>
      <c r="PKP21" s="23"/>
      <c r="PKQ21" s="23"/>
      <c r="PKR21" s="23"/>
      <c r="PKS21" s="23"/>
      <c r="PKT21" s="23"/>
      <c r="PKU21" s="23"/>
      <c r="PKV21" s="23"/>
      <c r="PKW21" s="23"/>
      <c r="PKX21" s="23"/>
      <c r="PKY21" s="23"/>
      <c r="PKZ21" s="23"/>
      <c r="PLA21" s="23"/>
      <c r="PLB21" s="23"/>
      <c r="PLC21" s="23"/>
      <c r="PLD21" s="23"/>
      <c r="PLE21" s="23"/>
      <c r="PLF21" s="23"/>
      <c r="PLG21" s="23"/>
      <c r="PLH21" s="23"/>
      <c r="PLI21" s="23"/>
      <c r="PLJ21" s="23"/>
      <c r="PLK21" s="23"/>
      <c r="PLL21" s="23"/>
      <c r="PLM21" s="23"/>
      <c r="PLN21" s="23"/>
      <c r="PLO21" s="23"/>
      <c r="PLP21" s="23"/>
      <c r="PLQ21" s="23"/>
      <c r="PLR21" s="23"/>
      <c r="PLS21" s="23"/>
      <c r="PLT21" s="23"/>
      <c r="PLU21" s="23"/>
      <c r="PLV21" s="23"/>
      <c r="PLW21" s="23"/>
      <c r="PLX21" s="23"/>
      <c r="PLY21" s="23"/>
      <c r="PLZ21" s="23"/>
      <c r="PMA21" s="23"/>
      <c r="PMB21" s="23"/>
      <c r="PMC21" s="23"/>
      <c r="PMD21" s="23"/>
      <c r="PME21" s="23"/>
      <c r="PMF21" s="23"/>
      <c r="PMG21" s="23"/>
      <c r="PMH21" s="23"/>
      <c r="PMI21" s="23"/>
      <c r="PMJ21" s="23"/>
      <c r="PMK21" s="23"/>
      <c r="PML21" s="23"/>
      <c r="PMM21" s="23"/>
      <c r="PMN21" s="23"/>
      <c r="PMO21" s="23"/>
      <c r="PMP21" s="23"/>
      <c r="PMQ21" s="23"/>
      <c r="PMR21" s="23"/>
      <c r="PMS21" s="23"/>
      <c r="PMT21" s="23"/>
      <c r="PMU21" s="23"/>
      <c r="PMV21" s="23"/>
      <c r="PMW21" s="23"/>
      <c r="PMX21" s="23"/>
      <c r="PMY21" s="23"/>
      <c r="PMZ21" s="23"/>
      <c r="PNA21" s="23"/>
      <c r="PNB21" s="23"/>
      <c r="PNC21" s="23"/>
      <c r="PND21" s="23"/>
      <c r="PNE21" s="23"/>
      <c r="PNF21" s="23"/>
      <c r="PNG21" s="23"/>
      <c r="PNH21" s="23"/>
      <c r="PNI21" s="23"/>
      <c r="PNJ21" s="23"/>
      <c r="PNK21" s="23"/>
      <c r="PNL21" s="23"/>
      <c r="PNM21" s="23"/>
      <c r="PNN21" s="23"/>
      <c r="PNO21" s="23"/>
      <c r="PNP21" s="23"/>
      <c r="PNQ21" s="23"/>
      <c r="PNR21" s="23"/>
      <c r="PNS21" s="23"/>
      <c r="PNT21" s="23"/>
      <c r="PNU21" s="23"/>
      <c r="PNV21" s="23"/>
      <c r="PNW21" s="23"/>
      <c r="PNX21" s="23"/>
      <c r="PNY21" s="23"/>
      <c r="PNZ21" s="23"/>
      <c r="POA21" s="23"/>
      <c r="POB21" s="23"/>
      <c r="POC21" s="23"/>
      <c r="POD21" s="23"/>
      <c r="POE21" s="23"/>
      <c r="POF21" s="23"/>
      <c r="POG21" s="23"/>
      <c r="POH21" s="23"/>
      <c r="POI21" s="23"/>
      <c r="POJ21" s="23"/>
      <c r="POK21" s="23"/>
      <c r="POL21" s="23"/>
      <c r="POM21" s="23"/>
      <c r="PON21" s="23"/>
      <c r="POO21" s="23"/>
      <c r="POP21" s="23"/>
      <c r="POQ21" s="23"/>
      <c r="POR21" s="23"/>
      <c r="POS21" s="23"/>
      <c r="POT21" s="23"/>
      <c r="POU21" s="23"/>
      <c r="POV21" s="23"/>
      <c r="POW21" s="23"/>
      <c r="POX21" s="23"/>
      <c r="POY21" s="23"/>
      <c r="POZ21" s="23"/>
      <c r="PPA21" s="23"/>
      <c r="PPB21" s="23"/>
      <c r="PPC21" s="23"/>
      <c r="PPD21" s="23"/>
      <c r="PPE21" s="23"/>
      <c r="PPF21" s="23"/>
      <c r="PPG21" s="23"/>
      <c r="PPH21" s="23"/>
      <c r="PPI21" s="23"/>
      <c r="PPJ21" s="23"/>
      <c r="PPK21" s="23"/>
      <c r="PPL21" s="23"/>
      <c r="PPM21" s="23"/>
      <c r="PPN21" s="23"/>
      <c r="PPO21" s="23"/>
      <c r="PPP21" s="23"/>
      <c r="PPQ21" s="23"/>
      <c r="PPR21" s="23"/>
      <c r="PPS21" s="23"/>
      <c r="PPT21" s="23"/>
      <c r="PPU21" s="23"/>
      <c r="PPV21" s="23"/>
      <c r="PPW21" s="23"/>
      <c r="PPX21" s="23"/>
      <c r="PPY21" s="23"/>
      <c r="PPZ21" s="23"/>
      <c r="PQA21" s="23"/>
      <c r="PQB21" s="23"/>
      <c r="PQC21" s="23"/>
      <c r="PQD21" s="23"/>
      <c r="PQE21" s="23"/>
      <c r="PQF21" s="23"/>
      <c r="PQG21" s="23"/>
      <c r="PQH21" s="23"/>
      <c r="PQI21" s="23"/>
      <c r="PQJ21" s="23"/>
      <c r="PQK21" s="23"/>
      <c r="PQL21" s="23"/>
      <c r="PQM21" s="23"/>
      <c r="PQN21" s="23"/>
      <c r="PQO21" s="23"/>
      <c r="PQP21" s="23"/>
      <c r="PQQ21" s="23"/>
      <c r="PQR21" s="23"/>
      <c r="PQS21" s="23"/>
      <c r="PQT21" s="23"/>
      <c r="PQU21" s="23"/>
      <c r="PQV21" s="23"/>
      <c r="PQW21" s="23"/>
      <c r="PQX21" s="23"/>
      <c r="PQY21" s="23"/>
      <c r="PQZ21" s="23"/>
      <c r="PRA21" s="23"/>
      <c r="PRB21" s="23"/>
      <c r="PRC21" s="23"/>
      <c r="PRD21" s="23"/>
      <c r="PRE21" s="23"/>
      <c r="PRF21" s="23"/>
      <c r="PRG21" s="23"/>
      <c r="PRH21" s="23"/>
      <c r="PRI21" s="23"/>
      <c r="PRJ21" s="23"/>
      <c r="PRK21" s="23"/>
      <c r="PRL21" s="23"/>
      <c r="PRM21" s="23"/>
      <c r="PRN21" s="23"/>
      <c r="PRO21" s="23"/>
      <c r="PRP21" s="23"/>
      <c r="PRQ21" s="23"/>
      <c r="PRR21" s="23"/>
      <c r="PRS21" s="23"/>
      <c r="PRT21" s="23"/>
      <c r="PRU21" s="23"/>
      <c r="PRV21" s="23"/>
      <c r="PRW21" s="23"/>
      <c r="PRX21" s="23"/>
      <c r="PRY21" s="23"/>
      <c r="PRZ21" s="23"/>
      <c r="PSA21" s="23"/>
      <c r="PSB21" s="23"/>
      <c r="PSC21" s="23"/>
      <c r="PSD21" s="23"/>
      <c r="PSE21" s="23"/>
      <c r="PSF21" s="23"/>
      <c r="PSG21" s="23"/>
      <c r="PSH21" s="23"/>
      <c r="PSI21" s="23"/>
      <c r="PSJ21" s="23"/>
      <c r="PSK21" s="23"/>
      <c r="PSL21" s="23"/>
      <c r="PSM21" s="23"/>
      <c r="PSN21" s="23"/>
      <c r="PSO21" s="23"/>
      <c r="PSP21" s="23"/>
      <c r="PSQ21" s="23"/>
      <c r="PSR21" s="23"/>
      <c r="PSS21" s="23"/>
      <c r="PST21" s="23"/>
      <c r="PSU21" s="23"/>
      <c r="PSV21" s="23"/>
      <c r="PSW21" s="23"/>
      <c r="PSX21" s="23"/>
      <c r="PSY21" s="23"/>
      <c r="PSZ21" s="23"/>
      <c r="PTA21" s="23"/>
      <c r="PTB21" s="23"/>
      <c r="PTC21" s="23"/>
      <c r="PTD21" s="23"/>
      <c r="PTE21" s="23"/>
      <c r="PTF21" s="23"/>
      <c r="PTG21" s="23"/>
      <c r="PTH21" s="23"/>
      <c r="PTI21" s="23"/>
      <c r="PTJ21" s="23"/>
      <c r="PTK21" s="23"/>
      <c r="PTL21" s="23"/>
      <c r="PTM21" s="23"/>
      <c r="PTN21" s="23"/>
      <c r="PTO21" s="23"/>
      <c r="PTP21" s="23"/>
      <c r="PTQ21" s="23"/>
      <c r="PTR21" s="23"/>
      <c r="PTS21" s="23"/>
      <c r="PTT21" s="23"/>
      <c r="PTU21" s="23"/>
      <c r="PTV21" s="23"/>
      <c r="PTW21" s="23"/>
      <c r="PTX21" s="23"/>
      <c r="PTY21" s="23"/>
      <c r="PTZ21" s="23"/>
      <c r="PUA21" s="23"/>
      <c r="PUB21" s="23"/>
      <c r="PUC21" s="23"/>
      <c r="PUD21" s="23"/>
      <c r="PUE21" s="23"/>
      <c r="PUF21" s="23"/>
      <c r="PUG21" s="23"/>
      <c r="PUH21" s="23"/>
      <c r="PUI21" s="23"/>
      <c r="PUJ21" s="23"/>
      <c r="PUK21" s="23"/>
      <c r="PUL21" s="23"/>
      <c r="PUM21" s="23"/>
      <c r="PUN21" s="23"/>
      <c r="PUO21" s="23"/>
      <c r="PUP21" s="23"/>
      <c r="PUQ21" s="23"/>
      <c r="PUR21" s="23"/>
      <c r="PUS21" s="23"/>
      <c r="PUT21" s="23"/>
      <c r="PUU21" s="23"/>
      <c r="PUV21" s="23"/>
      <c r="PUW21" s="23"/>
      <c r="PUX21" s="23"/>
      <c r="PUY21" s="23"/>
      <c r="PUZ21" s="23"/>
      <c r="PVA21" s="23"/>
      <c r="PVB21" s="23"/>
      <c r="PVC21" s="23"/>
      <c r="PVD21" s="23"/>
      <c r="PVE21" s="23"/>
      <c r="PVF21" s="23"/>
      <c r="PVG21" s="23"/>
      <c r="PVH21" s="23"/>
      <c r="PVI21" s="23"/>
      <c r="PVJ21" s="23"/>
      <c r="PVK21" s="23"/>
      <c r="PVL21" s="23"/>
      <c r="PVM21" s="23"/>
      <c r="PVN21" s="23"/>
      <c r="PVO21" s="23"/>
      <c r="PVP21" s="23"/>
      <c r="PVQ21" s="23"/>
      <c r="PVR21" s="23"/>
      <c r="PVS21" s="23"/>
      <c r="PVT21" s="23"/>
      <c r="PVU21" s="23"/>
      <c r="PVV21" s="23"/>
      <c r="PVW21" s="23"/>
      <c r="PVX21" s="23"/>
      <c r="PVY21" s="23"/>
      <c r="PVZ21" s="23"/>
      <c r="PWA21" s="23"/>
      <c r="PWB21" s="23"/>
      <c r="PWC21" s="23"/>
      <c r="PWD21" s="23"/>
      <c r="PWE21" s="23"/>
      <c r="PWF21" s="23"/>
      <c r="PWG21" s="23"/>
      <c r="PWH21" s="23"/>
      <c r="PWI21" s="23"/>
      <c r="PWJ21" s="23"/>
      <c r="PWK21" s="23"/>
      <c r="PWL21" s="23"/>
      <c r="PWM21" s="23"/>
      <c r="PWN21" s="23"/>
      <c r="PWO21" s="23"/>
      <c r="PWP21" s="23"/>
      <c r="PWQ21" s="23"/>
      <c r="PWR21" s="23"/>
      <c r="PWS21" s="23"/>
      <c r="PWT21" s="23"/>
      <c r="PWU21" s="23"/>
      <c r="PWV21" s="23"/>
      <c r="PWW21" s="23"/>
      <c r="PWX21" s="23"/>
      <c r="PWY21" s="23"/>
      <c r="PWZ21" s="23"/>
      <c r="PXA21" s="23"/>
      <c r="PXB21" s="23"/>
      <c r="PXC21" s="23"/>
      <c r="PXD21" s="23"/>
      <c r="PXE21" s="23"/>
      <c r="PXF21" s="23"/>
      <c r="PXG21" s="23"/>
      <c r="PXH21" s="23"/>
      <c r="PXI21" s="23"/>
      <c r="PXJ21" s="23"/>
      <c r="PXK21" s="23"/>
      <c r="PXL21" s="23"/>
      <c r="PXM21" s="23"/>
      <c r="PXN21" s="23"/>
      <c r="PXO21" s="23"/>
      <c r="PXP21" s="23"/>
      <c r="PXQ21" s="23"/>
      <c r="PXR21" s="23"/>
      <c r="PXS21" s="23"/>
      <c r="PXT21" s="23"/>
      <c r="PXU21" s="23"/>
      <c r="PXV21" s="23"/>
      <c r="PXW21" s="23"/>
      <c r="PXX21" s="23"/>
      <c r="PXY21" s="23"/>
      <c r="PXZ21" s="23"/>
      <c r="PYA21" s="23"/>
      <c r="PYB21" s="23"/>
      <c r="PYC21" s="23"/>
      <c r="PYD21" s="23"/>
      <c r="PYE21" s="23"/>
      <c r="PYF21" s="23"/>
      <c r="PYG21" s="23"/>
      <c r="PYH21" s="23"/>
      <c r="PYI21" s="23"/>
      <c r="PYJ21" s="23"/>
      <c r="PYK21" s="23"/>
      <c r="PYL21" s="23"/>
      <c r="PYM21" s="23"/>
      <c r="PYN21" s="23"/>
      <c r="PYO21" s="23"/>
      <c r="PYP21" s="23"/>
      <c r="PYQ21" s="23"/>
      <c r="PYR21" s="23"/>
      <c r="PYS21" s="23"/>
      <c r="PYT21" s="23"/>
      <c r="PYU21" s="23"/>
      <c r="PYV21" s="23"/>
      <c r="PYW21" s="23"/>
      <c r="PYX21" s="23"/>
      <c r="PYY21" s="23"/>
      <c r="PYZ21" s="23"/>
      <c r="PZA21" s="23"/>
      <c r="PZB21" s="23"/>
      <c r="PZC21" s="23"/>
      <c r="PZD21" s="23"/>
      <c r="PZE21" s="23"/>
      <c r="PZF21" s="23"/>
      <c r="PZG21" s="23"/>
      <c r="PZH21" s="23"/>
      <c r="PZI21" s="23"/>
      <c r="PZJ21" s="23"/>
      <c r="PZK21" s="23"/>
      <c r="PZL21" s="23"/>
      <c r="PZM21" s="23"/>
      <c r="PZN21" s="23"/>
      <c r="PZO21" s="23"/>
      <c r="PZP21" s="23"/>
      <c r="PZQ21" s="23"/>
      <c r="PZR21" s="23"/>
      <c r="PZS21" s="23"/>
      <c r="PZT21" s="23"/>
      <c r="PZU21" s="23"/>
      <c r="PZV21" s="23"/>
      <c r="PZW21" s="23"/>
      <c r="PZX21" s="23"/>
      <c r="PZY21" s="23"/>
      <c r="PZZ21" s="23"/>
      <c r="QAA21" s="23"/>
      <c r="QAB21" s="23"/>
      <c r="QAC21" s="23"/>
      <c r="QAD21" s="23"/>
      <c r="QAE21" s="23"/>
      <c r="QAF21" s="23"/>
      <c r="QAG21" s="23"/>
      <c r="QAH21" s="23"/>
      <c r="QAI21" s="23"/>
      <c r="QAJ21" s="23"/>
      <c r="QAK21" s="23"/>
      <c r="QAL21" s="23"/>
      <c r="QAM21" s="23"/>
      <c r="QAN21" s="23"/>
      <c r="QAO21" s="23"/>
      <c r="QAP21" s="23"/>
      <c r="QAQ21" s="23"/>
      <c r="QAR21" s="23"/>
      <c r="QAS21" s="23"/>
      <c r="QAT21" s="23"/>
      <c r="QAU21" s="23"/>
      <c r="QAV21" s="23"/>
      <c r="QAW21" s="23"/>
      <c r="QAX21" s="23"/>
      <c r="QAY21" s="23"/>
      <c r="QAZ21" s="23"/>
      <c r="QBA21" s="23"/>
      <c r="QBB21" s="23"/>
      <c r="QBC21" s="23"/>
      <c r="QBD21" s="23"/>
      <c r="QBE21" s="23"/>
      <c r="QBF21" s="23"/>
      <c r="QBG21" s="23"/>
      <c r="QBH21" s="23"/>
      <c r="QBI21" s="23"/>
      <c r="QBJ21" s="23"/>
      <c r="QBK21" s="23"/>
      <c r="QBL21" s="23"/>
      <c r="QBM21" s="23"/>
      <c r="QBN21" s="23"/>
      <c r="QBO21" s="23"/>
      <c r="QBP21" s="23"/>
      <c r="QBQ21" s="23"/>
      <c r="QBR21" s="23"/>
      <c r="QBS21" s="23"/>
      <c r="QBT21" s="23"/>
      <c r="QBU21" s="23"/>
      <c r="QBV21" s="23"/>
      <c r="QBW21" s="23"/>
      <c r="QBX21" s="23"/>
      <c r="QBY21" s="23"/>
      <c r="QBZ21" s="23"/>
      <c r="QCA21" s="23"/>
      <c r="QCB21" s="23"/>
      <c r="QCC21" s="23"/>
      <c r="QCD21" s="23"/>
      <c r="QCE21" s="23"/>
      <c r="QCF21" s="23"/>
      <c r="QCG21" s="23"/>
      <c r="QCH21" s="23"/>
      <c r="QCI21" s="23"/>
      <c r="QCJ21" s="23"/>
      <c r="QCK21" s="23"/>
      <c r="QCL21" s="23"/>
      <c r="QCM21" s="23"/>
      <c r="QCN21" s="23"/>
      <c r="QCO21" s="23"/>
      <c r="QCP21" s="23"/>
      <c r="QCQ21" s="23"/>
      <c r="QCR21" s="23"/>
      <c r="QCS21" s="23"/>
      <c r="QCT21" s="23"/>
      <c r="QCU21" s="23"/>
      <c r="QCV21" s="23"/>
      <c r="QCW21" s="23"/>
      <c r="QCX21" s="23"/>
      <c r="QCY21" s="23"/>
      <c r="QCZ21" s="23"/>
      <c r="QDA21" s="23"/>
      <c r="QDB21" s="23"/>
      <c r="QDC21" s="23"/>
      <c r="QDD21" s="23"/>
      <c r="QDE21" s="23"/>
      <c r="QDF21" s="23"/>
      <c r="QDG21" s="23"/>
      <c r="QDH21" s="23"/>
      <c r="QDI21" s="23"/>
      <c r="QDJ21" s="23"/>
      <c r="QDK21" s="23"/>
      <c r="QDL21" s="23"/>
      <c r="QDM21" s="23"/>
      <c r="QDN21" s="23"/>
      <c r="QDO21" s="23"/>
      <c r="QDP21" s="23"/>
      <c r="QDQ21" s="23"/>
      <c r="QDR21" s="23"/>
      <c r="QDS21" s="23"/>
      <c r="QDT21" s="23"/>
      <c r="QDU21" s="23"/>
      <c r="QDV21" s="23"/>
      <c r="QDW21" s="23"/>
      <c r="QDX21" s="23"/>
      <c r="QDY21" s="23"/>
      <c r="QDZ21" s="23"/>
      <c r="QEA21" s="23"/>
      <c r="QEB21" s="23"/>
      <c r="QEC21" s="23"/>
      <c r="QED21" s="23"/>
      <c r="QEE21" s="23"/>
      <c r="QEF21" s="23"/>
      <c r="QEG21" s="23"/>
      <c r="QEH21" s="23"/>
      <c r="QEI21" s="23"/>
      <c r="QEJ21" s="23"/>
      <c r="QEK21" s="23"/>
      <c r="QEL21" s="23"/>
      <c r="QEM21" s="23"/>
      <c r="QEN21" s="23"/>
      <c r="QEO21" s="23"/>
      <c r="QEP21" s="23"/>
      <c r="QEQ21" s="23"/>
      <c r="QER21" s="23"/>
      <c r="QES21" s="23"/>
      <c r="QET21" s="23"/>
      <c r="QEU21" s="23"/>
      <c r="QEV21" s="23"/>
      <c r="QEW21" s="23"/>
      <c r="QEX21" s="23"/>
      <c r="QEY21" s="23"/>
      <c r="QEZ21" s="23"/>
      <c r="QFA21" s="23"/>
      <c r="QFB21" s="23"/>
      <c r="QFC21" s="23"/>
      <c r="QFD21" s="23"/>
      <c r="QFE21" s="23"/>
      <c r="QFF21" s="23"/>
      <c r="QFG21" s="23"/>
      <c r="QFH21" s="23"/>
      <c r="QFI21" s="23"/>
      <c r="QFJ21" s="23"/>
      <c r="QFK21" s="23"/>
      <c r="QFL21" s="23"/>
      <c r="QFM21" s="23"/>
      <c r="QFN21" s="23"/>
      <c r="QFO21" s="23"/>
      <c r="QFP21" s="23"/>
      <c r="QFQ21" s="23"/>
      <c r="QFR21" s="23"/>
      <c r="QFS21" s="23"/>
      <c r="QFT21" s="23"/>
      <c r="QFU21" s="23"/>
      <c r="QFV21" s="23"/>
      <c r="QFW21" s="23"/>
      <c r="QFX21" s="23"/>
      <c r="QFY21" s="23"/>
      <c r="QFZ21" s="23"/>
      <c r="QGA21" s="23"/>
      <c r="QGB21" s="23"/>
      <c r="QGC21" s="23"/>
      <c r="QGD21" s="23"/>
      <c r="QGE21" s="23"/>
      <c r="QGF21" s="23"/>
      <c r="QGG21" s="23"/>
      <c r="QGH21" s="23"/>
      <c r="QGI21" s="23"/>
      <c r="QGJ21" s="23"/>
      <c r="QGK21" s="23"/>
      <c r="QGL21" s="23"/>
      <c r="QGM21" s="23"/>
      <c r="QGN21" s="23"/>
      <c r="QGO21" s="23"/>
      <c r="QGP21" s="23"/>
      <c r="QGQ21" s="23"/>
      <c r="QGR21" s="23"/>
      <c r="QGS21" s="23"/>
      <c r="QGT21" s="23"/>
      <c r="QGU21" s="23"/>
      <c r="QGV21" s="23"/>
      <c r="QGW21" s="23"/>
      <c r="QGX21" s="23"/>
      <c r="QGY21" s="23"/>
      <c r="QGZ21" s="23"/>
      <c r="QHA21" s="23"/>
      <c r="QHB21" s="23"/>
      <c r="QHC21" s="23"/>
      <c r="QHD21" s="23"/>
      <c r="QHE21" s="23"/>
      <c r="QHF21" s="23"/>
      <c r="QHG21" s="23"/>
      <c r="QHH21" s="23"/>
      <c r="QHI21" s="23"/>
      <c r="QHJ21" s="23"/>
      <c r="QHK21" s="23"/>
      <c r="QHL21" s="23"/>
      <c r="QHM21" s="23"/>
      <c r="QHN21" s="23"/>
      <c r="QHO21" s="23"/>
      <c r="QHP21" s="23"/>
      <c r="QHQ21" s="23"/>
      <c r="QHR21" s="23"/>
      <c r="QHS21" s="23"/>
      <c r="QHT21" s="23"/>
      <c r="QHU21" s="23"/>
      <c r="QHV21" s="23"/>
      <c r="QHW21" s="23"/>
      <c r="QHX21" s="23"/>
      <c r="QHY21" s="23"/>
      <c r="QHZ21" s="23"/>
      <c r="QIA21" s="23"/>
      <c r="QIB21" s="23"/>
      <c r="QIC21" s="23"/>
      <c r="QID21" s="23"/>
      <c r="QIE21" s="23"/>
      <c r="QIF21" s="23"/>
      <c r="QIG21" s="23"/>
      <c r="QIH21" s="23"/>
      <c r="QII21" s="23"/>
      <c r="QIJ21" s="23"/>
      <c r="QIK21" s="23"/>
      <c r="QIL21" s="23"/>
      <c r="QIM21" s="23"/>
      <c r="QIN21" s="23"/>
      <c r="QIO21" s="23"/>
      <c r="QIP21" s="23"/>
      <c r="QIQ21" s="23"/>
      <c r="QIR21" s="23"/>
      <c r="QIS21" s="23"/>
      <c r="QIT21" s="23"/>
      <c r="QIU21" s="23"/>
      <c r="QIV21" s="23"/>
      <c r="QIW21" s="23"/>
      <c r="QIX21" s="23"/>
      <c r="QIY21" s="23"/>
      <c r="QIZ21" s="23"/>
      <c r="QJA21" s="23"/>
      <c r="QJB21" s="23"/>
      <c r="QJC21" s="23"/>
      <c r="QJD21" s="23"/>
      <c r="QJE21" s="23"/>
      <c r="QJF21" s="23"/>
      <c r="QJG21" s="23"/>
      <c r="QJH21" s="23"/>
      <c r="QJI21" s="23"/>
      <c r="QJJ21" s="23"/>
      <c r="QJK21" s="23"/>
      <c r="QJL21" s="23"/>
      <c r="QJM21" s="23"/>
      <c r="QJN21" s="23"/>
      <c r="QJO21" s="23"/>
      <c r="QJP21" s="23"/>
      <c r="QJQ21" s="23"/>
      <c r="QJR21" s="23"/>
      <c r="QJS21" s="23"/>
      <c r="QJT21" s="23"/>
      <c r="QJU21" s="23"/>
      <c r="QJV21" s="23"/>
      <c r="QJW21" s="23"/>
      <c r="QJX21" s="23"/>
      <c r="QJY21" s="23"/>
      <c r="QJZ21" s="23"/>
      <c r="QKA21" s="23"/>
      <c r="QKB21" s="23"/>
      <c r="QKC21" s="23"/>
      <c r="QKD21" s="23"/>
      <c r="QKE21" s="23"/>
      <c r="QKF21" s="23"/>
      <c r="QKG21" s="23"/>
      <c r="QKH21" s="23"/>
      <c r="QKI21" s="23"/>
      <c r="QKJ21" s="23"/>
      <c r="QKK21" s="23"/>
      <c r="QKL21" s="23"/>
      <c r="QKM21" s="23"/>
      <c r="QKN21" s="23"/>
      <c r="QKO21" s="23"/>
      <c r="QKP21" s="23"/>
      <c r="QKQ21" s="23"/>
      <c r="QKR21" s="23"/>
      <c r="QKS21" s="23"/>
      <c r="QKT21" s="23"/>
      <c r="QKU21" s="23"/>
      <c r="QKV21" s="23"/>
      <c r="QKW21" s="23"/>
      <c r="QKX21" s="23"/>
      <c r="QKY21" s="23"/>
      <c r="QKZ21" s="23"/>
      <c r="QLA21" s="23"/>
      <c r="QLB21" s="23"/>
      <c r="QLC21" s="23"/>
      <c r="QLD21" s="23"/>
      <c r="QLE21" s="23"/>
      <c r="QLF21" s="23"/>
      <c r="QLG21" s="23"/>
      <c r="QLH21" s="23"/>
      <c r="QLI21" s="23"/>
      <c r="QLJ21" s="23"/>
      <c r="QLK21" s="23"/>
      <c r="QLL21" s="23"/>
      <c r="QLM21" s="23"/>
      <c r="QLN21" s="23"/>
      <c r="QLO21" s="23"/>
      <c r="QLP21" s="23"/>
      <c r="QLQ21" s="23"/>
      <c r="QLR21" s="23"/>
      <c r="QLS21" s="23"/>
      <c r="QLT21" s="23"/>
      <c r="QLU21" s="23"/>
      <c r="QLV21" s="23"/>
      <c r="QLW21" s="23"/>
      <c r="QLX21" s="23"/>
      <c r="QLY21" s="23"/>
      <c r="QLZ21" s="23"/>
      <c r="QMA21" s="23"/>
      <c r="QMB21" s="23"/>
      <c r="QMC21" s="23"/>
      <c r="QMD21" s="23"/>
      <c r="QME21" s="23"/>
      <c r="QMF21" s="23"/>
      <c r="QMG21" s="23"/>
      <c r="QMH21" s="23"/>
      <c r="QMI21" s="23"/>
      <c r="QMJ21" s="23"/>
      <c r="QMK21" s="23"/>
      <c r="QML21" s="23"/>
      <c r="QMM21" s="23"/>
      <c r="QMN21" s="23"/>
      <c r="QMO21" s="23"/>
      <c r="QMP21" s="23"/>
      <c r="QMQ21" s="23"/>
      <c r="QMR21" s="23"/>
      <c r="QMS21" s="23"/>
      <c r="QMT21" s="23"/>
      <c r="QMU21" s="23"/>
      <c r="QMV21" s="23"/>
      <c r="QMW21" s="23"/>
      <c r="QMX21" s="23"/>
      <c r="QMY21" s="23"/>
      <c r="QMZ21" s="23"/>
      <c r="QNA21" s="23"/>
      <c r="QNB21" s="23"/>
      <c r="QNC21" s="23"/>
      <c r="QND21" s="23"/>
      <c r="QNE21" s="23"/>
      <c r="QNF21" s="23"/>
      <c r="QNG21" s="23"/>
      <c r="QNH21" s="23"/>
      <c r="QNI21" s="23"/>
      <c r="QNJ21" s="23"/>
      <c r="QNK21" s="23"/>
      <c r="QNL21" s="23"/>
      <c r="QNM21" s="23"/>
      <c r="QNN21" s="23"/>
      <c r="QNO21" s="23"/>
      <c r="QNP21" s="23"/>
      <c r="QNQ21" s="23"/>
      <c r="QNR21" s="23"/>
      <c r="QNS21" s="23"/>
      <c r="QNT21" s="23"/>
      <c r="QNU21" s="23"/>
      <c r="QNV21" s="23"/>
      <c r="QNW21" s="23"/>
      <c r="QNX21" s="23"/>
      <c r="QNY21" s="23"/>
      <c r="QNZ21" s="23"/>
      <c r="QOA21" s="23"/>
      <c r="QOB21" s="23"/>
      <c r="QOC21" s="23"/>
      <c r="QOD21" s="23"/>
      <c r="QOE21" s="23"/>
      <c r="QOF21" s="23"/>
      <c r="QOG21" s="23"/>
      <c r="QOH21" s="23"/>
      <c r="QOI21" s="23"/>
      <c r="QOJ21" s="23"/>
      <c r="QOK21" s="23"/>
      <c r="QOL21" s="23"/>
      <c r="QOM21" s="23"/>
      <c r="QON21" s="23"/>
      <c r="QOO21" s="23"/>
      <c r="QOP21" s="23"/>
      <c r="QOQ21" s="23"/>
      <c r="QOR21" s="23"/>
      <c r="QOS21" s="23"/>
      <c r="QOT21" s="23"/>
      <c r="QOU21" s="23"/>
      <c r="QOV21" s="23"/>
      <c r="QOW21" s="23"/>
      <c r="QOX21" s="23"/>
      <c r="QOY21" s="23"/>
      <c r="QOZ21" s="23"/>
      <c r="QPA21" s="23"/>
      <c r="QPB21" s="23"/>
      <c r="QPC21" s="23"/>
      <c r="QPD21" s="23"/>
      <c r="QPE21" s="23"/>
      <c r="QPF21" s="23"/>
      <c r="QPG21" s="23"/>
      <c r="QPH21" s="23"/>
      <c r="QPI21" s="23"/>
      <c r="QPJ21" s="23"/>
      <c r="QPK21" s="23"/>
      <c r="QPL21" s="23"/>
      <c r="QPM21" s="23"/>
      <c r="QPN21" s="23"/>
      <c r="QPO21" s="23"/>
      <c r="QPP21" s="23"/>
      <c r="QPQ21" s="23"/>
      <c r="QPR21" s="23"/>
      <c r="QPS21" s="23"/>
      <c r="QPT21" s="23"/>
      <c r="QPU21" s="23"/>
      <c r="QPV21" s="23"/>
      <c r="QPW21" s="23"/>
      <c r="QPX21" s="23"/>
      <c r="QPY21" s="23"/>
      <c r="QPZ21" s="23"/>
      <c r="QQA21" s="23"/>
      <c r="QQB21" s="23"/>
      <c r="QQC21" s="23"/>
      <c r="QQD21" s="23"/>
      <c r="QQE21" s="23"/>
      <c r="QQF21" s="23"/>
      <c r="QQG21" s="23"/>
      <c r="QQH21" s="23"/>
      <c r="QQI21" s="23"/>
      <c r="QQJ21" s="23"/>
      <c r="QQK21" s="23"/>
      <c r="QQL21" s="23"/>
      <c r="QQM21" s="23"/>
      <c r="QQN21" s="23"/>
      <c r="QQO21" s="23"/>
      <c r="QQP21" s="23"/>
      <c r="QQQ21" s="23"/>
      <c r="QQR21" s="23"/>
      <c r="QQS21" s="23"/>
      <c r="QQT21" s="23"/>
      <c r="QQU21" s="23"/>
      <c r="QQV21" s="23"/>
      <c r="QQW21" s="23"/>
      <c r="QQX21" s="23"/>
      <c r="QQY21" s="23"/>
      <c r="QQZ21" s="23"/>
      <c r="QRA21" s="23"/>
      <c r="QRB21" s="23"/>
      <c r="QRC21" s="23"/>
      <c r="QRD21" s="23"/>
      <c r="QRE21" s="23"/>
      <c r="QRF21" s="23"/>
      <c r="QRG21" s="23"/>
      <c r="QRH21" s="23"/>
      <c r="QRI21" s="23"/>
      <c r="QRJ21" s="23"/>
      <c r="QRK21" s="23"/>
      <c r="QRL21" s="23"/>
      <c r="QRM21" s="23"/>
      <c r="QRN21" s="23"/>
      <c r="QRO21" s="23"/>
      <c r="QRP21" s="23"/>
      <c r="QRQ21" s="23"/>
      <c r="QRR21" s="23"/>
      <c r="QRS21" s="23"/>
      <c r="QRT21" s="23"/>
      <c r="QRU21" s="23"/>
      <c r="QRV21" s="23"/>
      <c r="QRW21" s="23"/>
      <c r="QRX21" s="23"/>
      <c r="QRY21" s="23"/>
      <c r="QRZ21" s="23"/>
      <c r="QSA21" s="23"/>
      <c r="QSB21" s="23"/>
      <c r="QSC21" s="23"/>
      <c r="QSD21" s="23"/>
      <c r="QSE21" s="23"/>
      <c r="QSF21" s="23"/>
      <c r="QSG21" s="23"/>
      <c r="QSH21" s="23"/>
      <c r="QSI21" s="23"/>
      <c r="QSJ21" s="23"/>
      <c r="QSK21" s="23"/>
      <c r="QSL21" s="23"/>
      <c r="QSM21" s="23"/>
      <c r="QSN21" s="23"/>
      <c r="QSO21" s="23"/>
      <c r="QSP21" s="23"/>
      <c r="QSQ21" s="23"/>
      <c r="QSR21" s="23"/>
      <c r="QSS21" s="23"/>
      <c r="QST21" s="23"/>
      <c r="QSU21" s="23"/>
      <c r="QSV21" s="23"/>
      <c r="QSW21" s="23"/>
      <c r="QSX21" s="23"/>
      <c r="QSY21" s="23"/>
      <c r="QSZ21" s="23"/>
      <c r="QTA21" s="23"/>
      <c r="QTB21" s="23"/>
      <c r="QTC21" s="23"/>
      <c r="QTD21" s="23"/>
      <c r="QTE21" s="23"/>
      <c r="QTF21" s="23"/>
      <c r="QTG21" s="23"/>
      <c r="QTH21" s="23"/>
      <c r="QTI21" s="23"/>
      <c r="QTJ21" s="23"/>
      <c r="QTK21" s="23"/>
      <c r="QTL21" s="23"/>
      <c r="QTM21" s="23"/>
      <c r="QTN21" s="23"/>
      <c r="QTO21" s="23"/>
      <c r="QTP21" s="23"/>
      <c r="QTQ21" s="23"/>
      <c r="QTR21" s="23"/>
      <c r="QTS21" s="23"/>
      <c r="QTT21" s="23"/>
      <c r="QTU21" s="23"/>
      <c r="QTV21" s="23"/>
      <c r="QTW21" s="23"/>
      <c r="QTX21" s="23"/>
      <c r="QTY21" s="23"/>
      <c r="QTZ21" s="23"/>
      <c r="QUA21" s="23"/>
      <c r="QUB21" s="23"/>
      <c r="QUC21" s="23"/>
      <c r="QUD21" s="23"/>
      <c r="QUE21" s="23"/>
      <c r="QUF21" s="23"/>
      <c r="QUG21" s="23"/>
      <c r="QUH21" s="23"/>
      <c r="QUI21" s="23"/>
      <c r="QUJ21" s="23"/>
      <c r="QUK21" s="23"/>
      <c r="QUL21" s="23"/>
      <c r="QUM21" s="23"/>
      <c r="QUN21" s="23"/>
      <c r="QUO21" s="23"/>
      <c r="QUP21" s="23"/>
      <c r="QUQ21" s="23"/>
      <c r="QUR21" s="23"/>
      <c r="QUS21" s="23"/>
      <c r="QUT21" s="23"/>
      <c r="QUU21" s="23"/>
      <c r="QUV21" s="23"/>
      <c r="QUW21" s="23"/>
      <c r="QUX21" s="23"/>
      <c r="QUY21" s="23"/>
      <c r="QUZ21" s="23"/>
      <c r="QVA21" s="23"/>
      <c r="QVB21" s="23"/>
      <c r="QVC21" s="23"/>
      <c r="QVD21" s="23"/>
      <c r="QVE21" s="23"/>
      <c r="QVF21" s="23"/>
      <c r="QVG21" s="23"/>
      <c r="QVH21" s="23"/>
      <c r="QVI21" s="23"/>
      <c r="QVJ21" s="23"/>
      <c r="QVK21" s="23"/>
      <c r="QVL21" s="23"/>
      <c r="QVM21" s="23"/>
      <c r="QVN21" s="23"/>
      <c r="QVO21" s="23"/>
      <c r="QVP21" s="23"/>
      <c r="QVQ21" s="23"/>
      <c r="QVR21" s="23"/>
      <c r="QVS21" s="23"/>
      <c r="QVT21" s="23"/>
      <c r="QVU21" s="23"/>
      <c r="QVV21" s="23"/>
      <c r="QVW21" s="23"/>
      <c r="QVX21" s="23"/>
      <c r="QVY21" s="23"/>
      <c r="QVZ21" s="23"/>
      <c r="QWA21" s="23"/>
      <c r="QWB21" s="23"/>
      <c r="QWC21" s="23"/>
      <c r="QWD21" s="23"/>
      <c r="QWE21" s="23"/>
      <c r="QWF21" s="23"/>
      <c r="QWG21" s="23"/>
      <c r="QWH21" s="23"/>
      <c r="QWI21" s="23"/>
      <c r="QWJ21" s="23"/>
      <c r="QWK21" s="23"/>
      <c r="QWL21" s="23"/>
      <c r="QWM21" s="23"/>
      <c r="QWN21" s="23"/>
      <c r="QWO21" s="23"/>
      <c r="QWP21" s="23"/>
      <c r="QWQ21" s="23"/>
      <c r="QWR21" s="23"/>
      <c r="QWS21" s="23"/>
      <c r="QWT21" s="23"/>
      <c r="QWU21" s="23"/>
      <c r="QWV21" s="23"/>
      <c r="QWW21" s="23"/>
      <c r="QWX21" s="23"/>
      <c r="QWY21" s="23"/>
      <c r="QWZ21" s="23"/>
      <c r="QXA21" s="23"/>
      <c r="QXB21" s="23"/>
      <c r="QXC21" s="23"/>
      <c r="QXD21" s="23"/>
      <c r="QXE21" s="23"/>
      <c r="QXF21" s="23"/>
      <c r="QXG21" s="23"/>
      <c r="QXH21" s="23"/>
      <c r="QXI21" s="23"/>
      <c r="QXJ21" s="23"/>
      <c r="QXK21" s="23"/>
      <c r="QXL21" s="23"/>
      <c r="QXM21" s="23"/>
      <c r="QXN21" s="23"/>
      <c r="QXO21" s="23"/>
      <c r="QXP21" s="23"/>
      <c r="QXQ21" s="23"/>
      <c r="QXR21" s="23"/>
      <c r="QXS21" s="23"/>
      <c r="QXT21" s="23"/>
      <c r="QXU21" s="23"/>
      <c r="QXV21" s="23"/>
      <c r="QXW21" s="23"/>
      <c r="QXX21" s="23"/>
      <c r="QXY21" s="23"/>
      <c r="QXZ21" s="23"/>
      <c r="QYA21" s="23"/>
      <c r="QYB21" s="23"/>
      <c r="QYC21" s="23"/>
      <c r="QYD21" s="23"/>
      <c r="QYE21" s="23"/>
      <c r="QYF21" s="23"/>
      <c r="QYG21" s="23"/>
      <c r="QYH21" s="23"/>
      <c r="QYI21" s="23"/>
      <c r="QYJ21" s="23"/>
      <c r="QYK21" s="23"/>
      <c r="QYL21" s="23"/>
      <c r="QYM21" s="23"/>
      <c r="QYN21" s="23"/>
      <c r="QYO21" s="23"/>
      <c r="QYP21" s="23"/>
      <c r="QYQ21" s="23"/>
      <c r="QYR21" s="23"/>
      <c r="QYS21" s="23"/>
      <c r="QYT21" s="23"/>
      <c r="QYU21" s="23"/>
      <c r="QYV21" s="23"/>
      <c r="QYW21" s="23"/>
      <c r="QYX21" s="23"/>
      <c r="QYY21" s="23"/>
      <c r="QYZ21" s="23"/>
      <c r="QZA21" s="23"/>
      <c r="QZB21" s="23"/>
      <c r="QZC21" s="23"/>
      <c r="QZD21" s="23"/>
      <c r="QZE21" s="23"/>
      <c r="QZF21" s="23"/>
      <c r="QZG21" s="23"/>
      <c r="QZH21" s="23"/>
      <c r="QZI21" s="23"/>
      <c r="QZJ21" s="23"/>
      <c r="QZK21" s="23"/>
      <c r="QZL21" s="23"/>
      <c r="QZM21" s="23"/>
      <c r="QZN21" s="23"/>
      <c r="QZO21" s="23"/>
      <c r="QZP21" s="23"/>
      <c r="QZQ21" s="23"/>
      <c r="QZR21" s="23"/>
      <c r="QZS21" s="23"/>
      <c r="QZT21" s="23"/>
      <c r="QZU21" s="23"/>
      <c r="QZV21" s="23"/>
      <c r="QZW21" s="23"/>
      <c r="QZX21" s="23"/>
      <c r="QZY21" s="23"/>
      <c r="QZZ21" s="23"/>
      <c r="RAA21" s="23"/>
      <c r="RAB21" s="23"/>
      <c r="RAC21" s="23"/>
      <c r="RAD21" s="23"/>
      <c r="RAE21" s="23"/>
      <c r="RAF21" s="23"/>
      <c r="RAG21" s="23"/>
      <c r="RAH21" s="23"/>
      <c r="RAI21" s="23"/>
      <c r="RAJ21" s="23"/>
      <c r="RAK21" s="23"/>
      <c r="RAL21" s="23"/>
      <c r="RAM21" s="23"/>
      <c r="RAN21" s="23"/>
      <c r="RAO21" s="23"/>
      <c r="RAP21" s="23"/>
      <c r="RAQ21" s="23"/>
      <c r="RAR21" s="23"/>
      <c r="RAS21" s="23"/>
      <c r="RAT21" s="23"/>
      <c r="RAU21" s="23"/>
      <c r="RAV21" s="23"/>
      <c r="RAW21" s="23"/>
      <c r="RAX21" s="23"/>
      <c r="RAY21" s="23"/>
      <c r="RAZ21" s="23"/>
      <c r="RBA21" s="23"/>
      <c r="RBB21" s="23"/>
      <c r="RBC21" s="23"/>
      <c r="RBD21" s="23"/>
      <c r="RBE21" s="23"/>
      <c r="RBF21" s="23"/>
      <c r="RBG21" s="23"/>
      <c r="RBH21" s="23"/>
      <c r="RBI21" s="23"/>
      <c r="RBJ21" s="23"/>
      <c r="RBK21" s="23"/>
      <c r="RBL21" s="23"/>
      <c r="RBM21" s="23"/>
      <c r="RBN21" s="23"/>
      <c r="RBO21" s="23"/>
      <c r="RBP21" s="23"/>
      <c r="RBQ21" s="23"/>
      <c r="RBR21" s="23"/>
      <c r="RBS21" s="23"/>
      <c r="RBT21" s="23"/>
      <c r="RBU21" s="23"/>
      <c r="RBV21" s="23"/>
      <c r="RBW21" s="23"/>
      <c r="RBX21" s="23"/>
      <c r="RBY21" s="23"/>
      <c r="RBZ21" s="23"/>
      <c r="RCA21" s="23"/>
      <c r="RCB21" s="23"/>
      <c r="RCC21" s="23"/>
      <c r="RCD21" s="23"/>
      <c r="RCE21" s="23"/>
      <c r="RCF21" s="23"/>
      <c r="RCG21" s="23"/>
      <c r="RCH21" s="23"/>
      <c r="RCI21" s="23"/>
      <c r="RCJ21" s="23"/>
      <c r="RCK21" s="23"/>
      <c r="RCL21" s="23"/>
      <c r="RCM21" s="23"/>
      <c r="RCN21" s="23"/>
      <c r="RCO21" s="23"/>
      <c r="RCP21" s="23"/>
      <c r="RCQ21" s="23"/>
      <c r="RCR21" s="23"/>
      <c r="RCS21" s="23"/>
      <c r="RCT21" s="23"/>
      <c r="RCU21" s="23"/>
      <c r="RCV21" s="23"/>
      <c r="RCW21" s="23"/>
      <c r="RCX21" s="23"/>
      <c r="RCY21" s="23"/>
      <c r="RCZ21" s="23"/>
      <c r="RDA21" s="23"/>
      <c r="RDB21" s="23"/>
      <c r="RDC21" s="23"/>
      <c r="RDD21" s="23"/>
      <c r="RDE21" s="23"/>
      <c r="RDF21" s="23"/>
      <c r="RDG21" s="23"/>
      <c r="RDH21" s="23"/>
      <c r="RDI21" s="23"/>
      <c r="RDJ21" s="23"/>
      <c r="RDK21" s="23"/>
      <c r="RDL21" s="23"/>
      <c r="RDM21" s="23"/>
      <c r="RDN21" s="23"/>
      <c r="RDO21" s="23"/>
      <c r="RDP21" s="23"/>
      <c r="RDQ21" s="23"/>
      <c r="RDR21" s="23"/>
      <c r="RDS21" s="23"/>
      <c r="RDT21" s="23"/>
      <c r="RDU21" s="23"/>
      <c r="RDV21" s="23"/>
      <c r="RDW21" s="23"/>
      <c r="RDX21" s="23"/>
      <c r="RDY21" s="23"/>
      <c r="RDZ21" s="23"/>
      <c r="REA21" s="23"/>
      <c r="REB21" s="23"/>
      <c r="REC21" s="23"/>
      <c r="RED21" s="23"/>
      <c r="REE21" s="23"/>
      <c r="REF21" s="23"/>
      <c r="REG21" s="23"/>
      <c r="REH21" s="23"/>
      <c r="REI21" s="23"/>
      <c r="REJ21" s="23"/>
      <c r="REK21" s="23"/>
      <c r="REL21" s="23"/>
      <c r="REM21" s="23"/>
      <c r="REN21" s="23"/>
      <c r="REO21" s="23"/>
      <c r="REP21" s="23"/>
      <c r="REQ21" s="23"/>
      <c r="RER21" s="23"/>
      <c r="RES21" s="23"/>
      <c r="RET21" s="23"/>
      <c r="REU21" s="23"/>
      <c r="REV21" s="23"/>
      <c r="REW21" s="23"/>
      <c r="REX21" s="23"/>
      <c r="REY21" s="23"/>
      <c r="REZ21" s="23"/>
      <c r="RFA21" s="23"/>
      <c r="RFB21" s="23"/>
      <c r="RFC21" s="23"/>
      <c r="RFD21" s="23"/>
      <c r="RFE21" s="23"/>
      <c r="RFF21" s="23"/>
      <c r="RFG21" s="23"/>
      <c r="RFH21" s="23"/>
      <c r="RFI21" s="23"/>
      <c r="RFJ21" s="23"/>
      <c r="RFK21" s="23"/>
      <c r="RFL21" s="23"/>
      <c r="RFM21" s="23"/>
      <c r="RFN21" s="23"/>
      <c r="RFO21" s="23"/>
      <c r="RFP21" s="23"/>
      <c r="RFQ21" s="23"/>
      <c r="RFR21" s="23"/>
      <c r="RFS21" s="23"/>
      <c r="RFT21" s="23"/>
      <c r="RFU21" s="23"/>
      <c r="RFV21" s="23"/>
      <c r="RFW21" s="23"/>
      <c r="RFX21" s="23"/>
      <c r="RFY21" s="23"/>
      <c r="RFZ21" s="23"/>
      <c r="RGA21" s="23"/>
      <c r="RGB21" s="23"/>
      <c r="RGC21" s="23"/>
      <c r="RGD21" s="23"/>
      <c r="RGE21" s="23"/>
      <c r="RGF21" s="23"/>
      <c r="RGG21" s="23"/>
      <c r="RGH21" s="23"/>
      <c r="RGI21" s="23"/>
      <c r="RGJ21" s="23"/>
      <c r="RGK21" s="23"/>
      <c r="RGL21" s="23"/>
      <c r="RGM21" s="23"/>
      <c r="RGN21" s="23"/>
      <c r="RGO21" s="23"/>
      <c r="RGP21" s="23"/>
      <c r="RGQ21" s="23"/>
      <c r="RGR21" s="23"/>
      <c r="RGS21" s="23"/>
      <c r="RGT21" s="23"/>
      <c r="RGU21" s="23"/>
      <c r="RGV21" s="23"/>
      <c r="RGW21" s="23"/>
      <c r="RGX21" s="23"/>
      <c r="RGY21" s="23"/>
      <c r="RGZ21" s="23"/>
      <c r="RHA21" s="23"/>
      <c r="RHB21" s="23"/>
      <c r="RHC21" s="23"/>
      <c r="RHD21" s="23"/>
      <c r="RHE21" s="23"/>
      <c r="RHF21" s="23"/>
      <c r="RHG21" s="23"/>
      <c r="RHH21" s="23"/>
      <c r="RHI21" s="23"/>
      <c r="RHJ21" s="23"/>
      <c r="RHK21" s="23"/>
      <c r="RHL21" s="23"/>
      <c r="RHM21" s="23"/>
      <c r="RHN21" s="23"/>
      <c r="RHO21" s="23"/>
      <c r="RHP21" s="23"/>
      <c r="RHQ21" s="23"/>
      <c r="RHR21" s="23"/>
      <c r="RHS21" s="23"/>
      <c r="RHT21" s="23"/>
      <c r="RHU21" s="23"/>
      <c r="RHV21" s="23"/>
      <c r="RHW21" s="23"/>
      <c r="RHX21" s="23"/>
      <c r="RHY21" s="23"/>
      <c r="RHZ21" s="23"/>
      <c r="RIA21" s="23"/>
      <c r="RIB21" s="23"/>
      <c r="RIC21" s="23"/>
      <c r="RID21" s="23"/>
      <c r="RIE21" s="23"/>
      <c r="RIF21" s="23"/>
      <c r="RIG21" s="23"/>
      <c r="RIH21" s="23"/>
      <c r="RII21" s="23"/>
      <c r="RIJ21" s="23"/>
      <c r="RIK21" s="23"/>
      <c r="RIL21" s="23"/>
      <c r="RIM21" s="23"/>
      <c r="RIN21" s="23"/>
      <c r="RIO21" s="23"/>
      <c r="RIP21" s="23"/>
      <c r="RIQ21" s="23"/>
      <c r="RIR21" s="23"/>
      <c r="RIS21" s="23"/>
      <c r="RIT21" s="23"/>
      <c r="RIU21" s="23"/>
      <c r="RIV21" s="23"/>
      <c r="RIW21" s="23"/>
      <c r="RIX21" s="23"/>
      <c r="RIY21" s="23"/>
      <c r="RIZ21" s="23"/>
      <c r="RJA21" s="23"/>
      <c r="RJB21" s="23"/>
      <c r="RJC21" s="23"/>
      <c r="RJD21" s="23"/>
      <c r="RJE21" s="23"/>
      <c r="RJF21" s="23"/>
      <c r="RJG21" s="23"/>
      <c r="RJH21" s="23"/>
      <c r="RJI21" s="23"/>
      <c r="RJJ21" s="23"/>
      <c r="RJK21" s="23"/>
      <c r="RJL21" s="23"/>
      <c r="RJM21" s="23"/>
      <c r="RJN21" s="23"/>
      <c r="RJO21" s="23"/>
      <c r="RJP21" s="23"/>
      <c r="RJQ21" s="23"/>
      <c r="RJR21" s="23"/>
      <c r="RJS21" s="23"/>
      <c r="RJT21" s="23"/>
      <c r="RJU21" s="23"/>
      <c r="RJV21" s="23"/>
      <c r="RJW21" s="23"/>
      <c r="RJX21" s="23"/>
      <c r="RJY21" s="23"/>
      <c r="RJZ21" s="23"/>
      <c r="RKA21" s="23"/>
      <c r="RKB21" s="23"/>
      <c r="RKC21" s="23"/>
      <c r="RKD21" s="23"/>
      <c r="RKE21" s="23"/>
      <c r="RKF21" s="23"/>
      <c r="RKG21" s="23"/>
      <c r="RKH21" s="23"/>
      <c r="RKI21" s="23"/>
      <c r="RKJ21" s="23"/>
      <c r="RKK21" s="23"/>
      <c r="RKL21" s="23"/>
      <c r="RKM21" s="23"/>
      <c r="RKN21" s="23"/>
      <c r="RKO21" s="23"/>
      <c r="RKP21" s="23"/>
      <c r="RKQ21" s="23"/>
      <c r="RKR21" s="23"/>
      <c r="RKS21" s="23"/>
      <c r="RKT21" s="23"/>
      <c r="RKU21" s="23"/>
      <c r="RKV21" s="23"/>
      <c r="RKW21" s="23"/>
      <c r="RKX21" s="23"/>
      <c r="RKY21" s="23"/>
      <c r="RKZ21" s="23"/>
      <c r="RLA21" s="23"/>
      <c r="RLB21" s="23"/>
      <c r="RLC21" s="23"/>
      <c r="RLD21" s="23"/>
      <c r="RLE21" s="23"/>
      <c r="RLF21" s="23"/>
      <c r="RLG21" s="23"/>
      <c r="RLH21" s="23"/>
      <c r="RLI21" s="23"/>
      <c r="RLJ21" s="23"/>
      <c r="RLK21" s="23"/>
      <c r="RLL21" s="23"/>
      <c r="RLM21" s="23"/>
      <c r="RLN21" s="23"/>
      <c r="RLO21" s="23"/>
      <c r="RLP21" s="23"/>
      <c r="RLQ21" s="23"/>
      <c r="RLR21" s="23"/>
      <c r="RLS21" s="23"/>
      <c r="RLT21" s="23"/>
      <c r="RLU21" s="23"/>
      <c r="RLV21" s="23"/>
      <c r="RLW21" s="23"/>
      <c r="RLX21" s="23"/>
      <c r="RLY21" s="23"/>
      <c r="RLZ21" s="23"/>
      <c r="RMA21" s="23"/>
      <c r="RMB21" s="23"/>
      <c r="RMC21" s="23"/>
      <c r="RMD21" s="23"/>
      <c r="RME21" s="23"/>
      <c r="RMF21" s="23"/>
      <c r="RMG21" s="23"/>
      <c r="RMH21" s="23"/>
      <c r="RMI21" s="23"/>
      <c r="RMJ21" s="23"/>
      <c r="RMK21" s="23"/>
      <c r="RML21" s="23"/>
      <c r="RMM21" s="23"/>
      <c r="RMN21" s="23"/>
      <c r="RMO21" s="23"/>
      <c r="RMP21" s="23"/>
      <c r="RMQ21" s="23"/>
      <c r="RMR21" s="23"/>
      <c r="RMS21" s="23"/>
      <c r="RMT21" s="23"/>
      <c r="RMU21" s="23"/>
      <c r="RMV21" s="23"/>
      <c r="RMW21" s="23"/>
      <c r="RMX21" s="23"/>
      <c r="RMY21" s="23"/>
      <c r="RMZ21" s="23"/>
      <c r="RNA21" s="23"/>
      <c r="RNB21" s="23"/>
      <c r="RNC21" s="23"/>
      <c r="RND21" s="23"/>
      <c r="RNE21" s="23"/>
      <c r="RNF21" s="23"/>
      <c r="RNG21" s="23"/>
      <c r="RNH21" s="23"/>
      <c r="RNI21" s="23"/>
      <c r="RNJ21" s="23"/>
      <c r="RNK21" s="23"/>
      <c r="RNL21" s="23"/>
      <c r="RNM21" s="23"/>
      <c r="RNN21" s="23"/>
      <c r="RNO21" s="23"/>
      <c r="RNP21" s="23"/>
      <c r="RNQ21" s="23"/>
      <c r="RNR21" s="23"/>
      <c r="RNS21" s="23"/>
      <c r="RNT21" s="23"/>
      <c r="RNU21" s="23"/>
      <c r="RNV21" s="23"/>
      <c r="RNW21" s="23"/>
      <c r="RNX21" s="23"/>
      <c r="RNY21" s="23"/>
      <c r="RNZ21" s="23"/>
      <c r="ROA21" s="23"/>
      <c r="ROB21" s="23"/>
      <c r="ROC21" s="23"/>
      <c r="ROD21" s="23"/>
      <c r="ROE21" s="23"/>
      <c r="ROF21" s="23"/>
      <c r="ROG21" s="23"/>
      <c r="ROH21" s="23"/>
      <c r="ROI21" s="23"/>
      <c r="ROJ21" s="23"/>
      <c r="ROK21" s="23"/>
      <c r="ROL21" s="23"/>
      <c r="ROM21" s="23"/>
      <c r="RON21" s="23"/>
      <c r="ROO21" s="23"/>
      <c r="ROP21" s="23"/>
      <c r="ROQ21" s="23"/>
      <c r="ROR21" s="23"/>
      <c r="ROS21" s="23"/>
      <c r="ROT21" s="23"/>
      <c r="ROU21" s="23"/>
      <c r="ROV21" s="23"/>
      <c r="ROW21" s="23"/>
      <c r="ROX21" s="23"/>
      <c r="ROY21" s="23"/>
      <c r="ROZ21" s="23"/>
      <c r="RPA21" s="23"/>
      <c r="RPB21" s="23"/>
      <c r="RPC21" s="23"/>
      <c r="RPD21" s="23"/>
      <c r="RPE21" s="23"/>
      <c r="RPF21" s="23"/>
      <c r="RPG21" s="23"/>
      <c r="RPH21" s="23"/>
      <c r="RPI21" s="23"/>
      <c r="RPJ21" s="23"/>
      <c r="RPK21" s="23"/>
      <c r="RPL21" s="23"/>
      <c r="RPM21" s="23"/>
      <c r="RPN21" s="23"/>
      <c r="RPO21" s="23"/>
      <c r="RPP21" s="23"/>
      <c r="RPQ21" s="23"/>
      <c r="RPR21" s="23"/>
      <c r="RPS21" s="23"/>
      <c r="RPT21" s="23"/>
      <c r="RPU21" s="23"/>
      <c r="RPV21" s="23"/>
      <c r="RPW21" s="23"/>
      <c r="RPX21" s="23"/>
      <c r="RPY21" s="23"/>
      <c r="RPZ21" s="23"/>
      <c r="RQA21" s="23"/>
      <c r="RQB21" s="23"/>
      <c r="RQC21" s="23"/>
      <c r="RQD21" s="23"/>
      <c r="RQE21" s="23"/>
      <c r="RQF21" s="23"/>
      <c r="RQG21" s="23"/>
      <c r="RQH21" s="23"/>
      <c r="RQI21" s="23"/>
      <c r="RQJ21" s="23"/>
      <c r="RQK21" s="23"/>
      <c r="RQL21" s="23"/>
      <c r="RQM21" s="23"/>
      <c r="RQN21" s="23"/>
      <c r="RQO21" s="23"/>
      <c r="RQP21" s="23"/>
      <c r="RQQ21" s="23"/>
      <c r="RQR21" s="23"/>
      <c r="RQS21" s="23"/>
      <c r="RQT21" s="23"/>
      <c r="RQU21" s="23"/>
      <c r="RQV21" s="23"/>
      <c r="RQW21" s="23"/>
      <c r="RQX21" s="23"/>
      <c r="RQY21" s="23"/>
      <c r="RQZ21" s="23"/>
      <c r="RRA21" s="23"/>
      <c r="RRB21" s="23"/>
      <c r="RRC21" s="23"/>
      <c r="RRD21" s="23"/>
      <c r="RRE21" s="23"/>
      <c r="RRF21" s="23"/>
      <c r="RRG21" s="23"/>
      <c r="RRH21" s="23"/>
      <c r="RRI21" s="23"/>
      <c r="RRJ21" s="23"/>
      <c r="RRK21" s="23"/>
      <c r="RRL21" s="23"/>
      <c r="RRM21" s="23"/>
      <c r="RRN21" s="23"/>
      <c r="RRO21" s="23"/>
      <c r="RRP21" s="23"/>
      <c r="RRQ21" s="23"/>
      <c r="RRR21" s="23"/>
      <c r="RRS21" s="23"/>
      <c r="RRT21" s="23"/>
      <c r="RRU21" s="23"/>
      <c r="RRV21" s="23"/>
      <c r="RRW21" s="23"/>
      <c r="RRX21" s="23"/>
      <c r="RRY21" s="23"/>
      <c r="RRZ21" s="23"/>
      <c r="RSA21" s="23"/>
      <c r="RSB21" s="23"/>
      <c r="RSC21" s="23"/>
      <c r="RSD21" s="23"/>
      <c r="RSE21" s="23"/>
      <c r="RSF21" s="23"/>
      <c r="RSG21" s="23"/>
      <c r="RSH21" s="23"/>
      <c r="RSI21" s="23"/>
      <c r="RSJ21" s="23"/>
      <c r="RSK21" s="23"/>
      <c r="RSL21" s="23"/>
      <c r="RSM21" s="23"/>
      <c r="RSN21" s="23"/>
      <c r="RSO21" s="23"/>
      <c r="RSP21" s="23"/>
      <c r="RSQ21" s="23"/>
      <c r="RSR21" s="23"/>
      <c r="RSS21" s="23"/>
      <c r="RST21" s="23"/>
      <c r="RSU21" s="23"/>
      <c r="RSV21" s="23"/>
      <c r="RSW21" s="23"/>
      <c r="RSX21" s="23"/>
      <c r="RSY21" s="23"/>
      <c r="RSZ21" s="23"/>
      <c r="RTA21" s="23"/>
      <c r="RTB21" s="23"/>
      <c r="RTC21" s="23"/>
      <c r="RTD21" s="23"/>
      <c r="RTE21" s="23"/>
      <c r="RTF21" s="23"/>
      <c r="RTG21" s="23"/>
      <c r="RTH21" s="23"/>
      <c r="RTI21" s="23"/>
      <c r="RTJ21" s="23"/>
      <c r="RTK21" s="23"/>
      <c r="RTL21" s="23"/>
      <c r="RTM21" s="23"/>
      <c r="RTN21" s="23"/>
      <c r="RTO21" s="23"/>
      <c r="RTP21" s="23"/>
      <c r="RTQ21" s="23"/>
      <c r="RTR21" s="23"/>
      <c r="RTS21" s="23"/>
      <c r="RTT21" s="23"/>
      <c r="RTU21" s="23"/>
      <c r="RTV21" s="23"/>
      <c r="RTW21" s="23"/>
      <c r="RTX21" s="23"/>
      <c r="RTY21" s="23"/>
      <c r="RTZ21" s="23"/>
      <c r="RUA21" s="23"/>
      <c r="RUB21" s="23"/>
      <c r="RUC21" s="23"/>
      <c r="RUD21" s="23"/>
      <c r="RUE21" s="23"/>
      <c r="RUF21" s="23"/>
      <c r="RUG21" s="23"/>
      <c r="RUH21" s="23"/>
      <c r="RUI21" s="23"/>
      <c r="RUJ21" s="23"/>
      <c r="RUK21" s="23"/>
      <c r="RUL21" s="23"/>
      <c r="RUM21" s="23"/>
      <c r="RUN21" s="23"/>
      <c r="RUO21" s="23"/>
      <c r="RUP21" s="23"/>
      <c r="RUQ21" s="23"/>
      <c r="RUR21" s="23"/>
      <c r="RUS21" s="23"/>
      <c r="RUT21" s="23"/>
      <c r="RUU21" s="23"/>
      <c r="RUV21" s="23"/>
      <c r="RUW21" s="23"/>
      <c r="RUX21" s="23"/>
      <c r="RUY21" s="23"/>
      <c r="RUZ21" s="23"/>
      <c r="RVA21" s="23"/>
      <c r="RVB21" s="23"/>
      <c r="RVC21" s="23"/>
      <c r="RVD21" s="23"/>
      <c r="RVE21" s="23"/>
      <c r="RVF21" s="23"/>
      <c r="RVG21" s="23"/>
      <c r="RVH21" s="23"/>
      <c r="RVI21" s="23"/>
      <c r="RVJ21" s="23"/>
      <c r="RVK21" s="23"/>
      <c r="RVL21" s="23"/>
      <c r="RVM21" s="23"/>
      <c r="RVN21" s="23"/>
      <c r="RVO21" s="23"/>
      <c r="RVP21" s="23"/>
      <c r="RVQ21" s="23"/>
      <c r="RVR21" s="23"/>
      <c r="RVS21" s="23"/>
      <c r="RVT21" s="23"/>
      <c r="RVU21" s="23"/>
      <c r="RVV21" s="23"/>
      <c r="RVW21" s="23"/>
      <c r="RVX21" s="23"/>
      <c r="RVY21" s="23"/>
      <c r="RVZ21" s="23"/>
      <c r="RWA21" s="23"/>
      <c r="RWB21" s="23"/>
      <c r="RWC21" s="23"/>
      <c r="RWD21" s="23"/>
      <c r="RWE21" s="23"/>
      <c r="RWF21" s="23"/>
      <c r="RWG21" s="23"/>
      <c r="RWH21" s="23"/>
      <c r="RWI21" s="23"/>
      <c r="RWJ21" s="23"/>
      <c r="RWK21" s="23"/>
      <c r="RWL21" s="23"/>
      <c r="RWM21" s="23"/>
      <c r="RWN21" s="23"/>
      <c r="RWO21" s="23"/>
      <c r="RWP21" s="23"/>
      <c r="RWQ21" s="23"/>
      <c r="RWR21" s="23"/>
      <c r="RWS21" s="23"/>
      <c r="RWT21" s="23"/>
      <c r="RWU21" s="23"/>
      <c r="RWV21" s="23"/>
      <c r="RWW21" s="23"/>
      <c r="RWX21" s="23"/>
      <c r="RWY21" s="23"/>
      <c r="RWZ21" s="23"/>
      <c r="RXA21" s="23"/>
      <c r="RXB21" s="23"/>
      <c r="RXC21" s="23"/>
      <c r="RXD21" s="23"/>
      <c r="RXE21" s="23"/>
      <c r="RXF21" s="23"/>
      <c r="RXG21" s="23"/>
      <c r="RXH21" s="23"/>
      <c r="RXI21" s="23"/>
      <c r="RXJ21" s="23"/>
      <c r="RXK21" s="23"/>
      <c r="RXL21" s="23"/>
      <c r="RXM21" s="23"/>
      <c r="RXN21" s="23"/>
      <c r="RXO21" s="23"/>
      <c r="RXP21" s="23"/>
      <c r="RXQ21" s="23"/>
      <c r="RXR21" s="23"/>
      <c r="RXS21" s="23"/>
      <c r="RXT21" s="23"/>
      <c r="RXU21" s="23"/>
      <c r="RXV21" s="23"/>
      <c r="RXW21" s="23"/>
      <c r="RXX21" s="23"/>
      <c r="RXY21" s="23"/>
      <c r="RXZ21" s="23"/>
      <c r="RYA21" s="23"/>
      <c r="RYB21" s="23"/>
      <c r="RYC21" s="23"/>
      <c r="RYD21" s="23"/>
      <c r="RYE21" s="23"/>
      <c r="RYF21" s="23"/>
      <c r="RYG21" s="23"/>
      <c r="RYH21" s="23"/>
      <c r="RYI21" s="23"/>
      <c r="RYJ21" s="23"/>
      <c r="RYK21" s="23"/>
      <c r="RYL21" s="23"/>
      <c r="RYM21" s="23"/>
      <c r="RYN21" s="23"/>
      <c r="RYO21" s="23"/>
      <c r="RYP21" s="23"/>
      <c r="RYQ21" s="23"/>
      <c r="RYR21" s="23"/>
      <c r="RYS21" s="23"/>
      <c r="RYT21" s="23"/>
      <c r="RYU21" s="23"/>
      <c r="RYV21" s="23"/>
      <c r="RYW21" s="23"/>
      <c r="RYX21" s="23"/>
      <c r="RYY21" s="23"/>
      <c r="RYZ21" s="23"/>
      <c r="RZA21" s="23"/>
      <c r="RZB21" s="23"/>
      <c r="RZC21" s="23"/>
      <c r="RZD21" s="23"/>
      <c r="RZE21" s="23"/>
      <c r="RZF21" s="23"/>
      <c r="RZG21" s="23"/>
      <c r="RZH21" s="23"/>
      <c r="RZI21" s="23"/>
      <c r="RZJ21" s="23"/>
      <c r="RZK21" s="23"/>
      <c r="RZL21" s="23"/>
      <c r="RZM21" s="23"/>
      <c r="RZN21" s="23"/>
      <c r="RZO21" s="23"/>
      <c r="RZP21" s="23"/>
      <c r="RZQ21" s="23"/>
      <c r="RZR21" s="23"/>
      <c r="RZS21" s="23"/>
      <c r="RZT21" s="23"/>
      <c r="RZU21" s="23"/>
      <c r="RZV21" s="23"/>
      <c r="RZW21" s="23"/>
      <c r="RZX21" s="23"/>
      <c r="RZY21" s="23"/>
      <c r="RZZ21" s="23"/>
      <c r="SAA21" s="23"/>
      <c r="SAB21" s="23"/>
      <c r="SAC21" s="23"/>
      <c r="SAD21" s="23"/>
      <c r="SAE21" s="23"/>
      <c r="SAF21" s="23"/>
      <c r="SAG21" s="23"/>
      <c r="SAH21" s="23"/>
      <c r="SAI21" s="23"/>
      <c r="SAJ21" s="23"/>
      <c r="SAK21" s="23"/>
      <c r="SAL21" s="23"/>
      <c r="SAM21" s="23"/>
      <c r="SAN21" s="23"/>
      <c r="SAO21" s="23"/>
      <c r="SAP21" s="23"/>
      <c r="SAQ21" s="23"/>
      <c r="SAR21" s="23"/>
      <c r="SAS21" s="23"/>
      <c r="SAT21" s="23"/>
      <c r="SAU21" s="23"/>
      <c r="SAV21" s="23"/>
      <c r="SAW21" s="23"/>
      <c r="SAX21" s="23"/>
      <c r="SAY21" s="23"/>
      <c r="SAZ21" s="23"/>
      <c r="SBA21" s="23"/>
      <c r="SBB21" s="23"/>
      <c r="SBC21" s="23"/>
      <c r="SBD21" s="23"/>
      <c r="SBE21" s="23"/>
      <c r="SBF21" s="23"/>
      <c r="SBG21" s="23"/>
      <c r="SBH21" s="23"/>
      <c r="SBI21" s="23"/>
      <c r="SBJ21" s="23"/>
      <c r="SBK21" s="23"/>
      <c r="SBL21" s="23"/>
      <c r="SBM21" s="23"/>
      <c r="SBN21" s="23"/>
      <c r="SBO21" s="23"/>
      <c r="SBP21" s="23"/>
      <c r="SBQ21" s="23"/>
      <c r="SBR21" s="23"/>
      <c r="SBS21" s="23"/>
      <c r="SBT21" s="23"/>
      <c r="SBU21" s="23"/>
      <c r="SBV21" s="23"/>
      <c r="SBW21" s="23"/>
      <c r="SBX21" s="23"/>
      <c r="SBY21" s="23"/>
      <c r="SBZ21" s="23"/>
      <c r="SCA21" s="23"/>
      <c r="SCB21" s="23"/>
      <c r="SCC21" s="23"/>
      <c r="SCD21" s="23"/>
      <c r="SCE21" s="23"/>
      <c r="SCF21" s="23"/>
      <c r="SCG21" s="23"/>
      <c r="SCH21" s="23"/>
      <c r="SCI21" s="23"/>
      <c r="SCJ21" s="23"/>
      <c r="SCK21" s="23"/>
      <c r="SCL21" s="23"/>
      <c r="SCM21" s="23"/>
      <c r="SCN21" s="23"/>
      <c r="SCO21" s="23"/>
      <c r="SCP21" s="23"/>
      <c r="SCQ21" s="23"/>
      <c r="SCR21" s="23"/>
      <c r="SCS21" s="23"/>
      <c r="SCT21" s="23"/>
      <c r="SCU21" s="23"/>
      <c r="SCV21" s="23"/>
      <c r="SCW21" s="23"/>
      <c r="SCX21" s="23"/>
      <c r="SCY21" s="23"/>
      <c r="SCZ21" s="23"/>
      <c r="SDA21" s="23"/>
      <c r="SDB21" s="23"/>
      <c r="SDC21" s="23"/>
      <c r="SDD21" s="23"/>
      <c r="SDE21" s="23"/>
      <c r="SDF21" s="23"/>
      <c r="SDG21" s="23"/>
      <c r="SDH21" s="23"/>
      <c r="SDI21" s="23"/>
      <c r="SDJ21" s="23"/>
      <c r="SDK21" s="23"/>
      <c r="SDL21" s="23"/>
      <c r="SDM21" s="23"/>
      <c r="SDN21" s="23"/>
      <c r="SDO21" s="23"/>
      <c r="SDP21" s="23"/>
      <c r="SDQ21" s="23"/>
      <c r="SDR21" s="23"/>
      <c r="SDS21" s="23"/>
      <c r="SDT21" s="23"/>
      <c r="SDU21" s="23"/>
      <c r="SDV21" s="23"/>
      <c r="SDW21" s="23"/>
      <c r="SDX21" s="23"/>
      <c r="SDY21" s="23"/>
      <c r="SDZ21" s="23"/>
      <c r="SEA21" s="23"/>
      <c r="SEB21" s="23"/>
      <c r="SEC21" s="23"/>
      <c r="SED21" s="23"/>
      <c r="SEE21" s="23"/>
      <c r="SEF21" s="23"/>
      <c r="SEG21" s="23"/>
      <c r="SEH21" s="23"/>
      <c r="SEI21" s="23"/>
      <c r="SEJ21" s="23"/>
      <c r="SEK21" s="23"/>
      <c r="SEL21" s="23"/>
      <c r="SEM21" s="23"/>
      <c r="SEN21" s="23"/>
      <c r="SEO21" s="23"/>
      <c r="SEP21" s="23"/>
      <c r="SEQ21" s="23"/>
      <c r="SER21" s="23"/>
      <c r="SES21" s="23"/>
      <c r="SET21" s="23"/>
      <c r="SEU21" s="23"/>
      <c r="SEV21" s="23"/>
      <c r="SEW21" s="23"/>
      <c r="SEX21" s="23"/>
      <c r="SEY21" s="23"/>
      <c r="SEZ21" s="23"/>
      <c r="SFA21" s="23"/>
      <c r="SFB21" s="23"/>
      <c r="SFC21" s="23"/>
      <c r="SFD21" s="23"/>
      <c r="SFE21" s="23"/>
      <c r="SFF21" s="23"/>
      <c r="SFG21" s="23"/>
      <c r="SFH21" s="23"/>
      <c r="SFI21" s="23"/>
      <c r="SFJ21" s="23"/>
      <c r="SFK21" s="23"/>
      <c r="SFL21" s="23"/>
      <c r="SFM21" s="23"/>
      <c r="SFN21" s="23"/>
      <c r="SFO21" s="23"/>
      <c r="SFP21" s="23"/>
      <c r="SFQ21" s="23"/>
      <c r="SFR21" s="23"/>
      <c r="SFS21" s="23"/>
      <c r="SFT21" s="23"/>
      <c r="SFU21" s="23"/>
      <c r="SFV21" s="23"/>
      <c r="SFW21" s="23"/>
      <c r="SFX21" s="23"/>
      <c r="SFY21" s="23"/>
      <c r="SFZ21" s="23"/>
      <c r="SGA21" s="23"/>
      <c r="SGB21" s="23"/>
      <c r="SGC21" s="23"/>
      <c r="SGD21" s="23"/>
      <c r="SGE21" s="23"/>
      <c r="SGF21" s="23"/>
      <c r="SGG21" s="23"/>
      <c r="SGH21" s="23"/>
      <c r="SGI21" s="23"/>
      <c r="SGJ21" s="23"/>
      <c r="SGK21" s="23"/>
      <c r="SGL21" s="23"/>
      <c r="SGM21" s="23"/>
      <c r="SGN21" s="23"/>
      <c r="SGO21" s="23"/>
      <c r="SGP21" s="23"/>
      <c r="SGQ21" s="23"/>
      <c r="SGR21" s="23"/>
      <c r="SGS21" s="23"/>
      <c r="SGT21" s="23"/>
      <c r="SGU21" s="23"/>
      <c r="SGV21" s="23"/>
      <c r="SGW21" s="23"/>
      <c r="SGX21" s="23"/>
      <c r="SGY21" s="23"/>
      <c r="SGZ21" s="23"/>
      <c r="SHA21" s="23"/>
      <c r="SHB21" s="23"/>
      <c r="SHC21" s="23"/>
      <c r="SHD21" s="23"/>
      <c r="SHE21" s="23"/>
      <c r="SHF21" s="23"/>
      <c r="SHG21" s="23"/>
      <c r="SHH21" s="23"/>
      <c r="SHI21" s="23"/>
      <c r="SHJ21" s="23"/>
      <c r="SHK21" s="23"/>
      <c r="SHL21" s="23"/>
      <c r="SHM21" s="23"/>
      <c r="SHN21" s="23"/>
      <c r="SHO21" s="23"/>
      <c r="SHP21" s="23"/>
      <c r="SHQ21" s="23"/>
      <c r="SHR21" s="23"/>
      <c r="SHS21" s="23"/>
      <c r="SHT21" s="23"/>
      <c r="SHU21" s="23"/>
      <c r="SHV21" s="23"/>
      <c r="SHW21" s="23"/>
      <c r="SHX21" s="23"/>
      <c r="SHY21" s="23"/>
      <c r="SHZ21" s="23"/>
      <c r="SIA21" s="23"/>
      <c r="SIB21" s="23"/>
      <c r="SIC21" s="23"/>
      <c r="SID21" s="23"/>
      <c r="SIE21" s="23"/>
      <c r="SIF21" s="23"/>
      <c r="SIG21" s="23"/>
      <c r="SIH21" s="23"/>
      <c r="SII21" s="23"/>
      <c r="SIJ21" s="23"/>
      <c r="SIK21" s="23"/>
      <c r="SIL21" s="23"/>
      <c r="SIM21" s="23"/>
      <c r="SIN21" s="23"/>
      <c r="SIO21" s="23"/>
      <c r="SIP21" s="23"/>
      <c r="SIQ21" s="23"/>
      <c r="SIR21" s="23"/>
      <c r="SIS21" s="23"/>
      <c r="SIT21" s="23"/>
      <c r="SIU21" s="23"/>
      <c r="SIV21" s="23"/>
      <c r="SIW21" s="23"/>
      <c r="SIX21" s="23"/>
      <c r="SIY21" s="23"/>
      <c r="SIZ21" s="23"/>
      <c r="SJA21" s="23"/>
      <c r="SJB21" s="23"/>
      <c r="SJC21" s="23"/>
      <c r="SJD21" s="23"/>
      <c r="SJE21" s="23"/>
      <c r="SJF21" s="23"/>
      <c r="SJG21" s="23"/>
      <c r="SJH21" s="23"/>
      <c r="SJI21" s="23"/>
      <c r="SJJ21" s="23"/>
      <c r="SJK21" s="23"/>
      <c r="SJL21" s="23"/>
      <c r="SJM21" s="23"/>
      <c r="SJN21" s="23"/>
      <c r="SJO21" s="23"/>
      <c r="SJP21" s="23"/>
      <c r="SJQ21" s="23"/>
      <c r="SJR21" s="23"/>
      <c r="SJS21" s="23"/>
      <c r="SJT21" s="23"/>
      <c r="SJU21" s="23"/>
      <c r="SJV21" s="23"/>
      <c r="SJW21" s="23"/>
      <c r="SJX21" s="23"/>
      <c r="SJY21" s="23"/>
      <c r="SJZ21" s="23"/>
      <c r="SKA21" s="23"/>
      <c r="SKB21" s="23"/>
      <c r="SKC21" s="23"/>
      <c r="SKD21" s="23"/>
      <c r="SKE21" s="23"/>
      <c r="SKF21" s="23"/>
      <c r="SKG21" s="23"/>
      <c r="SKH21" s="23"/>
      <c r="SKI21" s="23"/>
      <c r="SKJ21" s="23"/>
      <c r="SKK21" s="23"/>
      <c r="SKL21" s="23"/>
      <c r="SKM21" s="23"/>
      <c r="SKN21" s="23"/>
      <c r="SKO21" s="23"/>
      <c r="SKP21" s="23"/>
      <c r="SKQ21" s="23"/>
      <c r="SKR21" s="23"/>
      <c r="SKS21" s="23"/>
      <c r="SKT21" s="23"/>
      <c r="SKU21" s="23"/>
      <c r="SKV21" s="23"/>
      <c r="SKW21" s="23"/>
      <c r="SKX21" s="23"/>
      <c r="SKY21" s="23"/>
      <c r="SKZ21" s="23"/>
      <c r="SLA21" s="23"/>
      <c r="SLB21" s="23"/>
      <c r="SLC21" s="23"/>
      <c r="SLD21" s="23"/>
      <c r="SLE21" s="23"/>
      <c r="SLF21" s="23"/>
      <c r="SLG21" s="23"/>
      <c r="SLH21" s="23"/>
      <c r="SLI21" s="23"/>
      <c r="SLJ21" s="23"/>
      <c r="SLK21" s="23"/>
      <c r="SLL21" s="23"/>
      <c r="SLM21" s="23"/>
      <c r="SLN21" s="23"/>
      <c r="SLO21" s="23"/>
      <c r="SLP21" s="23"/>
      <c r="SLQ21" s="23"/>
      <c r="SLR21" s="23"/>
      <c r="SLS21" s="23"/>
      <c r="SLT21" s="23"/>
      <c r="SLU21" s="23"/>
      <c r="SLV21" s="23"/>
      <c r="SLW21" s="23"/>
      <c r="SLX21" s="23"/>
      <c r="SLY21" s="23"/>
      <c r="SLZ21" s="23"/>
      <c r="SMA21" s="23"/>
      <c r="SMB21" s="23"/>
      <c r="SMC21" s="23"/>
      <c r="SMD21" s="23"/>
      <c r="SME21" s="23"/>
      <c r="SMF21" s="23"/>
      <c r="SMG21" s="23"/>
      <c r="SMH21" s="23"/>
      <c r="SMI21" s="23"/>
      <c r="SMJ21" s="23"/>
      <c r="SMK21" s="23"/>
      <c r="SML21" s="23"/>
      <c r="SMM21" s="23"/>
      <c r="SMN21" s="23"/>
      <c r="SMO21" s="23"/>
      <c r="SMP21" s="23"/>
      <c r="SMQ21" s="23"/>
      <c r="SMR21" s="23"/>
      <c r="SMS21" s="23"/>
      <c r="SMT21" s="23"/>
      <c r="SMU21" s="23"/>
      <c r="SMV21" s="23"/>
      <c r="SMW21" s="23"/>
      <c r="SMX21" s="23"/>
      <c r="SMY21" s="23"/>
      <c r="SMZ21" s="23"/>
      <c r="SNA21" s="23"/>
      <c r="SNB21" s="23"/>
      <c r="SNC21" s="23"/>
      <c r="SND21" s="23"/>
      <c r="SNE21" s="23"/>
      <c r="SNF21" s="23"/>
      <c r="SNG21" s="23"/>
      <c r="SNH21" s="23"/>
      <c r="SNI21" s="23"/>
      <c r="SNJ21" s="23"/>
      <c r="SNK21" s="23"/>
      <c r="SNL21" s="23"/>
      <c r="SNM21" s="23"/>
      <c r="SNN21" s="23"/>
      <c r="SNO21" s="23"/>
      <c r="SNP21" s="23"/>
      <c r="SNQ21" s="23"/>
      <c r="SNR21" s="23"/>
      <c r="SNS21" s="23"/>
      <c r="SNT21" s="23"/>
      <c r="SNU21" s="23"/>
      <c r="SNV21" s="23"/>
      <c r="SNW21" s="23"/>
      <c r="SNX21" s="23"/>
      <c r="SNY21" s="23"/>
      <c r="SNZ21" s="23"/>
      <c r="SOA21" s="23"/>
      <c r="SOB21" s="23"/>
      <c r="SOC21" s="23"/>
      <c r="SOD21" s="23"/>
      <c r="SOE21" s="23"/>
      <c r="SOF21" s="23"/>
      <c r="SOG21" s="23"/>
      <c r="SOH21" s="23"/>
      <c r="SOI21" s="23"/>
      <c r="SOJ21" s="23"/>
      <c r="SOK21" s="23"/>
      <c r="SOL21" s="23"/>
      <c r="SOM21" s="23"/>
      <c r="SON21" s="23"/>
      <c r="SOO21" s="23"/>
      <c r="SOP21" s="23"/>
      <c r="SOQ21" s="23"/>
      <c r="SOR21" s="23"/>
      <c r="SOS21" s="23"/>
      <c r="SOT21" s="23"/>
      <c r="SOU21" s="23"/>
      <c r="SOV21" s="23"/>
      <c r="SOW21" s="23"/>
      <c r="SOX21" s="23"/>
      <c r="SOY21" s="23"/>
      <c r="SOZ21" s="23"/>
      <c r="SPA21" s="23"/>
      <c r="SPB21" s="23"/>
      <c r="SPC21" s="23"/>
      <c r="SPD21" s="23"/>
      <c r="SPE21" s="23"/>
      <c r="SPF21" s="23"/>
      <c r="SPG21" s="23"/>
      <c r="SPH21" s="23"/>
      <c r="SPI21" s="23"/>
      <c r="SPJ21" s="23"/>
      <c r="SPK21" s="23"/>
      <c r="SPL21" s="23"/>
      <c r="SPM21" s="23"/>
      <c r="SPN21" s="23"/>
      <c r="SPO21" s="23"/>
      <c r="SPP21" s="23"/>
      <c r="SPQ21" s="23"/>
      <c r="SPR21" s="23"/>
      <c r="SPS21" s="23"/>
      <c r="SPT21" s="23"/>
      <c r="SPU21" s="23"/>
      <c r="SPV21" s="23"/>
      <c r="SPW21" s="23"/>
      <c r="SPX21" s="23"/>
      <c r="SPY21" s="23"/>
      <c r="SPZ21" s="23"/>
      <c r="SQA21" s="23"/>
      <c r="SQB21" s="23"/>
      <c r="SQC21" s="23"/>
      <c r="SQD21" s="23"/>
      <c r="SQE21" s="23"/>
      <c r="SQF21" s="23"/>
      <c r="SQG21" s="23"/>
      <c r="SQH21" s="23"/>
      <c r="SQI21" s="23"/>
      <c r="SQJ21" s="23"/>
      <c r="SQK21" s="23"/>
      <c r="SQL21" s="23"/>
      <c r="SQM21" s="23"/>
      <c r="SQN21" s="23"/>
      <c r="SQO21" s="23"/>
      <c r="SQP21" s="23"/>
      <c r="SQQ21" s="23"/>
      <c r="SQR21" s="23"/>
      <c r="SQS21" s="23"/>
      <c r="SQT21" s="23"/>
      <c r="SQU21" s="23"/>
      <c r="SQV21" s="23"/>
      <c r="SQW21" s="23"/>
      <c r="SQX21" s="23"/>
      <c r="SQY21" s="23"/>
      <c r="SQZ21" s="23"/>
      <c r="SRA21" s="23"/>
      <c r="SRB21" s="23"/>
      <c r="SRC21" s="23"/>
      <c r="SRD21" s="23"/>
      <c r="SRE21" s="23"/>
      <c r="SRF21" s="23"/>
      <c r="SRG21" s="23"/>
      <c r="SRH21" s="23"/>
      <c r="SRI21" s="23"/>
      <c r="SRJ21" s="23"/>
      <c r="SRK21" s="23"/>
      <c r="SRL21" s="23"/>
      <c r="SRM21" s="23"/>
      <c r="SRN21" s="23"/>
      <c r="SRO21" s="23"/>
      <c r="SRP21" s="23"/>
      <c r="SRQ21" s="23"/>
      <c r="SRR21" s="23"/>
      <c r="SRS21" s="23"/>
      <c r="SRT21" s="23"/>
      <c r="SRU21" s="23"/>
      <c r="SRV21" s="23"/>
      <c r="SRW21" s="23"/>
      <c r="SRX21" s="23"/>
      <c r="SRY21" s="23"/>
      <c r="SRZ21" s="23"/>
      <c r="SSA21" s="23"/>
      <c r="SSB21" s="23"/>
      <c r="SSC21" s="23"/>
      <c r="SSD21" s="23"/>
      <c r="SSE21" s="23"/>
      <c r="SSF21" s="23"/>
      <c r="SSG21" s="23"/>
      <c r="SSH21" s="23"/>
      <c r="SSI21" s="23"/>
      <c r="SSJ21" s="23"/>
      <c r="SSK21" s="23"/>
      <c r="SSL21" s="23"/>
      <c r="SSM21" s="23"/>
      <c r="SSN21" s="23"/>
      <c r="SSO21" s="23"/>
      <c r="SSP21" s="23"/>
      <c r="SSQ21" s="23"/>
      <c r="SSR21" s="23"/>
      <c r="SSS21" s="23"/>
      <c r="SST21" s="23"/>
      <c r="SSU21" s="23"/>
      <c r="SSV21" s="23"/>
      <c r="SSW21" s="23"/>
      <c r="SSX21" s="23"/>
      <c r="SSY21" s="23"/>
      <c r="SSZ21" s="23"/>
      <c r="STA21" s="23"/>
      <c r="STB21" s="23"/>
      <c r="STC21" s="23"/>
      <c r="STD21" s="23"/>
      <c r="STE21" s="23"/>
      <c r="STF21" s="23"/>
      <c r="STG21" s="23"/>
      <c r="STH21" s="23"/>
      <c r="STI21" s="23"/>
      <c r="STJ21" s="23"/>
      <c r="STK21" s="23"/>
      <c r="STL21" s="23"/>
      <c r="STM21" s="23"/>
      <c r="STN21" s="23"/>
      <c r="STO21" s="23"/>
      <c r="STP21" s="23"/>
      <c r="STQ21" s="23"/>
      <c r="STR21" s="23"/>
      <c r="STS21" s="23"/>
      <c r="STT21" s="23"/>
      <c r="STU21" s="23"/>
      <c r="STV21" s="23"/>
      <c r="STW21" s="23"/>
      <c r="STX21" s="23"/>
      <c r="STY21" s="23"/>
      <c r="STZ21" s="23"/>
      <c r="SUA21" s="23"/>
      <c r="SUB21" s="23"/>
      <c r="SUC21" s="23"/>
      <c r="SUD21" s="23"/>
      <c r="SUE21" s="23"/>
      <c r="SUF21" s="23"/>
      <c r="SUG21" s="23"/>
      <c r="SUH21" s="23"/>
      <c r="SUI21" s="23"/>
      <c r="SUJ21" s="23"/>
      <c r="SUK21" s="23"/>
      <c r="SUL21" s="23"/>
      <c r="SUM21" s="23"/>
      <c r="SUN21" s="23"/>
      <c r="SUO21" s="23"/>
      <c r="SUP21" s="23"/>
      <c r="SUQ21" s="23"/>
      <c r="SUR21" s="23"/>
      <c r="SUS21" s="23"/>
      <c r="SUT21" s="23"/>
      <c r="SUU21" s="23"/>
      <c r="SUV21" s="23"/>
      <c r="SUW21" s="23"/>
      <c r="SUX21" s="23"/>
      <c r="SUY21" s="23"/>
      <c r="SUZ21" s="23"/>
      <c r="SVA21" s="23"/>
      <c r="SVB21" s="23"/>
      <c r="SVC21" s="23"/>
      <c r="SVD21" s="23"/>
      <c r="SVE21" s="23"/>
      <c r="SVF21" s="23"/>
      <c r="SVG21" s="23"/>
      <c r="SVH21" s="23"/>
      <c r="SVI21" s="23"/>
      <c r="SVJ21" s="23"/>
      <c r="SVK21" s="23"/>
      <c r="SVL21" s="23"/>
      <c r="SVM21" s="23"/>
      <c r="SVN21" s="23"/>
      <c r="SVO21" s="23"/>
      <c r="SVP21" s="23"/>
      <c r="SVQ21" s="23"/>
      <c r="SVR21" s="23"/>
      <c r="SVS21" s="23"/>
      <c r="SVT21" s="23"/>
      <c r="SVU21" s="23"/>
      <c r="SVV21" s="23"/>
      <c r="SVW21" s="23"/>
      <c r="SVX21" s="23"/>
      <c r="SVY21" s="23"/>
      <c r="SVZ21" s="23"/>
      <c r="SWA21" s="23"/>
      <c r="SWB21" s="23"/>
      <c r="SWC21" s="23"/>
      <c r="SWD21" s="23"/>
      <c r="SWE21" s="23"/>
      <c r="SWF21" s="23"/>
      <c r="SWG21" s="23"/>
      <c r="SWH21" s="23"/>
      <c r="SWI21" s="23"/>
      <c r="SWJ21" s="23"/>
      <c r="SWK21" s="23"/>
      <c r="SWL21" s="23"/>
      <c r="SWM21" s="23"/>
      <c r="SWN21" s="23"/>
      <c r="SWO21" s="23"/>
      <c r="SWP21" s="23"/>
      <c r="SWQ21" s="23"/>
      <c r="SWR21" s="23"/>
      <c r="SWS21" s="23"/>
      <c r="SWT21" s="23"/>
      <c r="SWU21" s="23"/>
      <c r="SWV21" s="23"/>
      <c r="SWW21" s="23"/>
      <c r="SWX21" s="23"/>
      <c r="SWY21" s="23"/>
      <c r="SWZ21" s="23"/>
      <c r="SXA21" s="23"/>
      <c r="SXB21" s="23"/>
      <c r="SXC21" s="23"/>
      <c r="SXD21" s="23"/>
      <c r="SXE21" s="23"/>
      <c r="SXF21" s="23"/>
      <c r="SXG21" s="23"/>
      <c r="SXH21" s="23"/>
      <c r="SXI21" s="23"/>
      <c r="SXJ21" s="23"/>
      <c r="SXK21" s="23"/>
      <c r="SXL21" s="23"/>
      <c r="SXM21" s="23"/>
      <c r="SXN21" s="23"/>
      <c r="SXO21" s="23"/>
      <c r="SXP21" s="23"/>
      <c r="SXQ21" s="23"/>
      <c r="SXR21" s="23"/>
      <c r="SXS21" s="23"/>
      <c r="SXT21" s="23"/>
      <c r="SXU21" s="23"/>
      <c r="SXV21" s="23"/>
      <c r="SXW21" s="23"/>
      <c r="SXX21" s="23"/>
      <c r="SXY21" s="23"/>
      <c r="SXZ21" s="23"/>
      <c r="SYA21" s="23"/>
      <c r="SYB21" s="23"/>
      <c r="SYC21" s="23"/>
      <c r="SYD21" s="23"/>
      <c r="SYE21" s="23"/>
      <c r="SYF21" s="23"/>
      <c r="SYG21" s="23"/>
      <c r="SYH21" s="23"/>
      <c r="SYI21" s="23"/>
      <c r="SYJ21" s="23"/>
      <c r="SYK21" s="23"/>
      <c r="SYL21" s="23"/>
      <c r="SYM21" s="23"/>
      <c r="SYN21" s="23"/>
      <c r="SYO21" s="23"/>
      <c r="SYP21" s="23"/>
      <c r="SYQ21" s="23"/>
      <c r="SYR21" s="23"/>
      <c r="SYS21" s="23"/>
      <c r="SYT21" s="23"/>
      <c r="SYU21" s="23"/>
      <c r="SYV21" s="23"/>
      <c r="SYW21" s="23"/>
      <c r="SYX21" s="23"/>
      <c r="SYY21" s="23"/>
      <c r="SYZ21" s="23"/>
      <c r="SZA21" s="23"/>
      <c r="SZB21" s="23"/>
      <c r="SZC21" s="23"/>
      <c r="SZD21" s="23"/>
      <c r="SZE21" s="23"/>
      <c r="SZF21" s="23"/>
      <c r="SZG21" s="23"/>
      <c r="SZH21" s="23"/>
      <c r="SZI21" s="23"/>
      <c r="SZJ21" s="23"/>
      <c r="SZK21" s="23"/>
      <c r="SZL21" s="23"/>
      <c r="SZM21" s="23"/>
      <c r="SZN21" s="23"/>
      <c r="SZO21" s="23"/>
      <c r="SZP21" s="23"/>
      <c r="SZQ21" s="23"/>
      <c r="SZR21" s="23"/>
      <c r="SZS21" s="23"/>
      <c r="SZT21" s="23"/>
      <c r="SZU21" s="23"/>
      <c r="SZV21" s="23"/>
      <c r="SZW21" s="23"/>
      <c r="SZX21" s="23"/>
      <c r="SZY21" s="23"/>
      <c r="SZZ21" s="23"/>
      <c r="TAA21" s="23"/>
      <c r="TAB21" s="23"/>
      <c r="TAC21" s="23"/>
      <c r="TAD21" s="23"/>
      <c r="TAE21" s="23"/>
      <c r="TAF21" s="23"/>
      <c r="TAG21" s="23"/>
      <c r="TAH21" s="23"/>
      <c r="TAI21" s="23"/>
      <c r="TAJ21" s="23"/>
      <c r="TAK21" s="23"/>
      <c r="TAL21" s="23"/>
      <c r="TAM21" s="23"/>
      <c r="TAN21" s="23"/>
      <c r="TAO21" s="23"/>
      <c r="TAP21" s="23"/>
      <c r="TAQ21" s="23"/>
      <c r="TAR21" s="23"/>
      <c r="TAS21" s="23"/>
      <c r="TAT21" s="23"/>
      <c r="TAU21" s="23"/>
      <c r="TAV21" s="23"/>
      <c r="TAW21" s="23"/>
      <c r="TAX21" s="23"/>
      <c r="TAY21" s="23"/>
      <c r="TAZ21" s="23"/>
      <c r="TBA21" s="23"/>
      <c r="TBB21" s="23"/>
      <c r="TBC21" s="23"/>
      <c r="TBD21" s="23"/>
      <c r="TBE21" s="23"/>
      <c r="TBF21" s="23"/>
      <c r="TBG21" s="23"/>
      <c r="TBH21" s="23"/>
      <c r="TBI21" s="23"/>
      <c r="TBJ21" s="23"/>
      <c r="TBK21" s="23"/>
      <c r="TBL21" s="23"/>
      <c r="TBM21" s="23"/>
      <c r="TBN21" s="23"/>
      <c r="TBO21" s="23"/>
      <c r="TBP21" s="23"/>
      <c r="TBQ21" s="23"/>
      <c r="TBR21" s="23"/>
      <c r="TBS21" s="23"/>
      <c r="TBT21" s="23"/>
      <c r="TBU21" s="23"/>
      <c r="TBV21" s="23"/>
      <c r="TBW21" s="23"/>
      <c r="TBX21" s="23"/>
      <c r="TBY21" s="23"/>
      <c r="TBZ21" s="23"/>
      <c r="TCA21" s="23"/>
      <c r="TCB21" s="23"/>
      <c r="TCC21" s="23"/>
      <c r="TCD21" s="23"/>
      <c r="TCE21" s="23"/>
      <c r="TCF21" s="23"/>
      <c r="TCG21" s="23"/>
      <c r="TCH21" s="23"/>
      <c r="TCI21" s="23"/>
      <c r="TCJ21" s="23"/>
      <c r="TCK21" s="23"/>
      <c r="TCL21" s="23"/>
      <c r="TCM21" s="23"/>
      <c r="TCN21" s="23"/>
      <c r="TCO21" s="23"/>
      <c r="TCP21" s="23"/>
      <c r="TCQ21" s="23"/>
      <c r="TCR21" s="23"/>
      <c r="TCS21" s="23"/>
      <c r="TCT21" s="23"/>
      <c r="TCU21" s="23"/>
      <c r="TCV21" s="23"/>
      <c r="TCW21" s="23"/>
      <c r="TCX21" s="23"/>
      <c r="TCY21" s="23"/>
      <c r="TCZ21" s="23"/>
      <c r="TDA21" s="23"/>
      <c r="TDB21" s="23"/>
      <c r="TDC21" s="23"/>
      <c r="TDD21" s="23"/>
      <c r="TDE21" s="23"/>
      <c r="TDF21" s="23"/>
      <c r="TDG21" s="23"/>
      <c r="TDH21" s="23"/>
      <c r="TDI21" s="23"/>
      <c r="TDJ21" s="23"/>
      <c r="TDK21" s="23"/>
      <c r="TDL21" s="23"/>
      <c r="TDM21" s="23"/>
      <c r="TDN21" s="23"/>
      <c r="TDO21" s="23"/>
      <c r="TDP21" s="23"/>
      <c r="TDQ21" s="23"/>
      <c r="TDR21" s="23"/>
      <c r="TDS21" s="23"/>
      <c r="TDT21" s="23"/>
      <c r="TDU21" s="23"/>
      <c r="TDV21" s="23"/>
      <c r="TDW21" s="23"/>
      <c r="TDX21" s="23"/>
      <c r="TDY21" s="23"/>
      <c r="TDZ21" s="23"/>
      <c r="TEA21" s="23"/>
      <c r="TEB21" s="23"/>
      <c r="TEC21" s="23"/>
      <c r="TED21" s="23"/>
      <c r="TEE21" s="23"/>
      <c r="TEF21" s="23"/>
      <c r="TEG21" s="23"/>
      <c r="TEH21" s="23"/>
      <c r="TEI21" s="23"/>
      <c r="TEJ21" s="23"/>
      <c r="TEK21" s="23"/>
      <c r="TEL21" s="23"/>
      <c r="TEM21" s="23"/>
      <c r="TEN21" s="23"/>
      <c r="TEO21" s="23"/>
      <c r="TEP21" s="23"/>
      <c r="TEQ21" s="23"/>
      <c r="TER21" s="23"/>
      <c r="TES21" s="23"/>
      <c r="TET21" s="23"/>
      <c r="TEU21" s="23"/>
      <c r="TEV21" s="23"/>
      <c r="TEW21" s="23"/>
      <c r="TEX21" s="23"/>
      <c r="TEY21" s="23"/>
      <c r="TEZ21" s="23"/>
      <c r="TFA21" s="23"/>
      <c r="TFB21" s="23"/>
      <c r="TFC21" s="23"/>
      <c r="TFD21" s="23"/>
      <c r="TFE21" s="23"/>
      <c r="TFF21" s="23"/>
      <c r="TFG21" s="23"/>
      <c r="TFH21" s="23"/>
      <c r="TFI21" s="23"/>
      <c r="TFJ21" s="23"/>
      <c r="TFK21" s="23"/>
      <c r="TFL21" s="23"/>
      <c r="TFM21" s="23"/>
      <c r="TFN21" s="23"/>
      <c r="TFO21" s="23"/>
      <c r="TFP21" s="23"/>
      <c r="TFQ21" s="23"/>
      <c r="TFR21" s="23"/>
      <c r="TFS21" s="23"/>
      <c r="TFT21" s="23"/>
      <c r="TFU21" s="23"/>
      <c r="TFV21" s="23"/>
      <c r="TFW21" s="23"/>
      <c r="TFX21" s="23"/>
      <c r="TFY21" s="23"/>
      <c r="TFZ21" s="23"/>
      <c r="TGA21" s="23"/>
      <c r="TGB21" s="23"/>
      <c r="TGC21" s="23"/>
      <c r="TGD21" s="23"/>
      <c r="TGE21" s="23"/>
      <c r="TGF21" s="23"/>
      <c r="TGG21" s="23"/>
      <c r="TGH21" s="23"/>
      <c r="TGI21" s="23"/>
      <c r="TGJ21" s="23"/>
      <c r="TGK21" s="23"/>
      <c r="TGL21" s="23"/>
      <c r="TGM21" s="23"/>
      <c r="TGN21" s="23"/>
      <c r="TGO21" s="23"/>
      <c r="TGP21" s="23"/>
      <c r="TGQ21" s="23"/>
      <c r="TGR21" s="23"/>
      <c r="TGS21" s="23"/>
      <c r="TGT21" s="23"/>
      <c r="TGU21" s="23"/>
      <c r="TGV21" s="23"/>
      <c r="TGW21" s="23"/>
      <c r="TGX21" s="23"/>
      <c r="TGY21" s="23"/>
      <c r="TGZ21" s="23"/>
      <c r="THA21" s="23"/>
      <c r="THB21" s="23"/>
      <c r="THC21" s="23"/>
      <c r="THD21" s="23"/>
      <c r="THE21" s="23"/>
      <c r="THF21" s="23"/>
      <c r="THG21" s="23"/>
      <c r="THH21" s="23"/>
      <c r="THI21" s="23"/>
      <c r="THJ21" s="23"/>
      <c r="THK21" s="23"/>
      <c r="THL21" s="23"/>
      <c r="THM21" s="23"/>
      <c r="THN21" s="23"/>
      <c r="THO21" s="23"/>
      <c r="THP21" s="23"/>
      <c r="THQ21" s="23"/>
      <c r="THR21" s="23"/>
      <c r="THS21" s="23"/>
      <c r="THT21" s="23"/>
      <c r="THU21" s="23"/>
      <c r="THV21" s="23"/>
      <c r="THW21" s="23"/>
      <c r="THX21" s="23"/>
      <c r="THY21" s="23"/>
      <c r="THZ21" s="23"/>
      <c r="TIA21" s="23"/>
      <c r="TIB21" s="23"/>
      <c r="TIC21" s="23"/>
      <c r="TID21" s="23"/>
      <c r="TIE21" s="23"/>
      <c r="TIF21" s="23"/>
      <c r="TIG21" s="23"/>
      <c r="TIH21" s="23"/>
      <c r="TII21" s="23"/>
      <c r="TIJ21" s="23"/>
      <c r="TIK21" s="23"/>
      <c r="TIL21" s="23"/>
      <c r="TIM21" s="23"/>
      <c r="TIN21" s="23"/>
      <c r="TIO21" s="23"/>
      <c r="TIP21" s="23"/>
      <c r="TIQ21" s="23"/>
      <c r="TIR21" s="23"/>
      <c r="TIS21" s="23"/>
      <c r="TIT21" s="23"/>
      <c r="TIU21" s="23"/>
      <c r="TIV21" s="23"/>
      <c r="TIW21" s="23"/>
      <c r="TIX21" s="23"/>
      <c r="TIY21" s="23"/>
      <c r="TIZ21" s="23"/>
      <c r="TJA21" s="23"/>
      <c r="TJB21" s="23"/>
      <c r="TJC21" s="23"/>
      <c r="TJD21" s="23"/>
      <c r="TJE21" s="23"/>
      <c r="TJF21" s="23"/>
      <c r="TJG21" s="23"/>
      <c r="TJH21" s="23"/>
      <c r="TJI21" s="23"/>
      <c r="TJJ21" s="23"/>
      <c r="TJK21" s="23"/>
      <c r="TJL21" s="23"/>
      <c r="TJM21" s="23"/>
      <c r="TJN21" s="23"/>
      <c r="TJO21" s="23"/>
      <c r="TJP21" s="23"/>
      <c r="TJQ21" s="23"/>
      <c r="TJR21" s="23"/>
      <c r="TJS21" s="23"/>
      <c r="TJT21" s="23"/>
      <c r="TJU21" s="23"/>
      <c r="TJV21" s="23"/>
      <c r="TJW21" s="23"/>
      <c r="TJX21" s="23"/>
      <c r="TJY21" s="23"/>
      <c r="TJZ21" s="23"/>
      <c r="TKA21" s="23"/>
      <c r="TKB21" s="23"/>
      <c r="TKC21" s="23"/>
      <c r="TKD21" s="23"/>
      <c r="TKE21" s="23"/>
      <c r="TKF21" s="23"/>
      <c r="TKG21" s="23"/>
      <c r="TKH21" s="23"/>
      <c r="TKI21" s="23"/>
      <c r="TKJ21" s="23"/>
      <c r="TKK21" s="23"/>
      <c r="TKL21" s="23"/>
      <c r="TKM21" s="23"/>
      <c r="TKN21" s="23"/>
      <c r="TKO21" s="23"/>
      <c r="TKP21" s="23"/>
      <c r="TKQ21" s="23"/>
      <c r="TKR21" s="23"/>
      <c r="TKS21" s="23"/>
      <c r="TKT21" s="23"/>
      <c r="TKU21" s="23"/>
      <c r="TKV21" s="23"/>
      <c r="TKW21" s="23"/>
      <c r="TKX21" s="23"/>
      <c r="TKY21" s="23"/>
      <c r="TKZ21" s="23"/>
      <c r="TLA21" s="23"/>
      <c r="TLB21" s="23"/>
      <c r="TLC21" s="23"/>
      <c r="TLD21" s="23"/>
      <c r="TLE21" s="23"/>
      <c r="TLF21" s="23"/>
      <c r="TLG21" s="23"/>
      <c r="TLH21" s="23"/>
      <c r="TLI21" s="23"/>
      <c r="TLJ21" s="23"/>
      <c r="TLK21" s="23"/>
      <c r="TLL21" s="23"/>
      <c r="TLM21" s="23"/>
      <c r="TLN21" s="23"/>
      <c r="TLO21" s="23"/>
      <c r="TLP21" s="23"/>
      <c r="TLQ21" s="23"/>
      <c r="TLR21" s="23"/>
      <c r="TLS21" s="23"/>
      <c r="TLT21" s="23"/>
      <c r="TLU21" s="23"/>
      <c r="TLV21" s="23"/>
      <c r="TLW21" s="23"/>
      <c r="TLX21" s="23"/>
      <c r="TLY21" s="23"/>
      <c r="TLZ21" s="23"/>
      <c r="TMA21" s="23"/>
      <c r="TMB21" s="23"/>
      <c r="TMC21" s="23"/>
      <c r="TMD21" s="23"/>
      <c r="TME21" s="23"/>
      <c r="TMF21" s="23"/>
      <c r="TMG21" s="23"/>
      <c r="TMH21" s="23"/>
      <c r="TMI21" s="23"/>
      <c r="TMJ21" s="23"/>
      <c r="TMK21" s="23"/>
      <c r="TML21" s="23"/>
      <c r="TMM21" s="23"/>
      <c r="TMN21" s="23"/>
      <c r="TMO21" s="23"/>
      <c r="TMP21" s="23"/>
      <c r="TMQ21" s="23"/>
      <c r="TMR21" s="23"/>
      <c r="TMS21" s="23"/>
      <c r="TMT21" s="23"/>
      <c r="TMU21" s="23"/>
      <c r="TMV21" s="23"/>
      <c r="TMW21" s="23"/>
      <c r="TMX21" s="23"/>
      <c r="TMY21" s="23"/>
      <c r="TMZ21" s="23"/>
      <c r="TNA21" s="23"/>
      <c r="TNB21" s="23"/>
      <c r="TNC21" s="23"/>
      <c r="TND21" s="23"/>
      <c r="TNE21" s="23"/>
      <c r="TNF21" s="23"/>
      <c r="TNG21" s="23"/>
      <c r="TNH21" s="23"/>
      <c r="TNI21" s="23"/>
      <c r="TNJ21" s="23"/>
      <c r="TNK21" s="23"/>
      <c r="TNL21" s="23"/>
      <c r="TNM21" s="23"/>
      <c r="TNN21" s="23"/>
      <c r="TNO21" s="23"/>
      <c r="TNP21" s="23"/>
      <c r="TNQ21" s="23"/>
      <c r="TNR21" s="23"/>
      <c r="TNS21" s="23"/>
      <c r="TNT21" s="23"/>
      <c r="TNU21" s="23"/>
      <c r="TNV21" s="23"/>
      <c r="TNW21" s="23"/>
      <c r="TNX21" s="23"/>
      <c r="TNY21" s="23"/>
      <c r="TNZ21" s="23"/>
      <c r="TOA21" s="23"/>
      <c r="TOB21" s="23"/>
      <c r="TOC21" s="23"/>
      <c r="TOD21" s="23"/>
      <c r="TOE21" s="23"/>
      <c r="TOF21" s="23"/>
      <c r="TOG21" s="23"/>
      <c r="TOH21" s="23"/>
      <c r="TOI21" s="23"/>
      <c r="TOJ21" s="23"/>
      <c r="TOK21" s="23"/>
      <c r="TOL21" s="23"/>
      <c r="TOM21" s="23"/>
      <c r="TON21" s="23"/>
      <c r="TOO21" s="23"/>
      <c r="TOP21" s="23"/>
      <c r="TOQ21" s="23"/>
      <c r="TOR21" s="23"/>
      <c r="TOS21" s="23"/>
      <c r="TOT21" s="23"/>
      <c r="TOU21" s="23"/>
      <c r="TOV21" s="23"/>
      <c r="TOW21" s="23"/>
      <c r="TOX21" s="23"/>
      <c r="TOY21" s="23"/>
      <c r="TOZ21" s="23"/>
      <c r="TPA21" s="23"/>
      <c r="TPB21" s="23"/>
      <c r="TPC21" s="23"/>
      <c r="TPD21" s="23"/>
      <c r="TPE21" s="23"/>
      <c r="TPF21" s="23"/>
      <c r="TPG21" s="23"/>
      <c r="TPH21" s="23"/>
      <c r="TPI21" s="23"/>
      <c r="TPJ21" s="23"/>
      <c r="TPK21" s="23"/>
      <c r="TPL21" s="23"/>
      <c r="TPM21" s="23"/>
      <c r="TPN21" s="23"/>
      <c r="TPO21" s="23"/>
      <c r="TPP21" s="23"/>
      <c r="TPQ21" s="23"/>
      <c r="TPR21" s="23"/>
      <c r="TPS21" s="23"/>
      <c r="TPT21" s="23"/>
      <c r="TPU21" s="23"/>
      <c r="TPV21" s="23"/>
      <c r="TPW21" s="23"/>
      <c r="TPX21" s="23"/>
      <c r="TPY21" s="23"/>
      <c r="TPZ21" s="23"/>
      <c r="TQA21" s="23"/>
      <c r="TQB21" s="23"/>
      <c r="TQC21" s="23"/>
      <c r="TQD21" s="23"/>
      <c r="TQE21" s="23"/>
      <c r="TQF21" s="23"/>
      <c r="TQG21" s="23"/>
      <c r="TQH21" s="23"/>
      <c r="TQI21" s="23"/>
      <c r="TQJ21" s="23"/>
      <c r="TQK21" s="23"/>
      <c r="TQL21" s="23"/>
      <c r="TQM21" s="23"/>
      <c r="TQN21" s="23"/>
      <c r="TQO21" s="23"/>
      <c r="TQP21" s="23"/>
      <c r="TQQ21" s="23"/>
      <c r="TQR21" s="23"/>
      <c r="TQS21" s="23"/>
      <c r="TQT21" s="23"/>
      <c r="TQU21" s="23"/>
      <c r="TQV21" s="23"/>
      <c r="TQW21" s="23"/>
      <c r="TQX21" s="23"/>
      <c r="TQY21" s="23"/>
      <c r="TQZ21" s="23"/>
      <c r="TRA21" s="23"/>
      <c r="TRB21" s="23"/>
      <c r="TRC21" s="23"/>
      <c r="TRD21" s="23"/>
      <c r="TRE21" s="23"/>
      <c r="TRF21" s="23"/>
      <c r="TRG21" s="23"/>
      <c r="TRH21" s="23"/>
      <c r="TRI21" s="23"/>
      <c r="TRJ21" s="23"/>
      <c r="TRK21" s="23"/>
      <c r="TRL21" s="23"/>
      <c r="TRM21" s="23"/>
      <c r="TRN21" s="23"/>
      <c r="TRO21" s="23"/>
      <c r="TRP21" s="23"/>
      <c r="TRQ21" s="23"/>
      <c r="TRR21" s="23"/>
      <c r="TRS21" s="23"/>
      <c r="TRT21" s="23"/>
      <c r="TRU21" s="23"/>
      <c r="TRV21" s="23"/>
      <c r="TRW21" s="23"/>
      <c r="TRX21" s="23"/>
      <c r="TRY21" s="23"/>
      <c r="TRZ21" s="23"/>
      <c r="TSA21" s="23"/>
      <c r="TSB21" s="23"/>
      <c r="TSC21" s="23"/>
      <c r="TSD21" s="23"/>
      <c r="TSE21" s="23"/>
      <c r="TSF21" s="23"/>
      <c r="TSG21" s="23"/>
      <c r="TSH21" s="23"/>
      <c r="TSI21" s="23"/>
      <c r="TSJ21" s="23"/>
      <c r="TSK21" s="23"/>
      <c r="TSL21" s="23"/>
      <c r="TSM21" s="23"/>
      <c r="TSN21" s="23"/>
      <c r="TSO21" s="23"/>
      <c r="TSP21" s="23"/>
      <c r="TSQ21" s="23"/>
      <c r="TSR21" s="23"/>
      <c r="TSS21" s="23"/>
      <c r="TST21" s="23"/>
      <c r="TSU21" s="23"/>
      <c r="TSV21" s="23"/>
      <c r="TSW21" s="23"/>
      <c r="TSX21" s="23"/>
      <c r="TSY21" s="23"/>
      <c r="TSZ21" s="23"/>
      <c r="TTA21" s="23"/>
      <c r="TTB21" s="23"/>
      <c r="TTC21" s="23"/>
      <c r="TTD21" s="23"/>
      <c r="TTE21" s="23"/>
      <c r="TTF21" s="23"/>
      <c r="TTG21" s="23"/>
      <c r="TTH21" s="23"/>
      <c r="TTI21" s="23"/>
      <c r="TTJ21" s="23"/>
      <c r="TTK21" s="23"/>
      <c r="TTL21" s="23"/>
      <c r="TTM21" s="23"/>
      <c r="TTN21" s="23"/>
      <c r="TTO21" s="23"/>
      <c r="TTP21" s="23"/>
      <c r="TTQ21" s="23"/>
      <c r="TTR21" s="23"/>
      <c r="TTS21" s="23"/>
      <c r="TTT21" s="23"/>
      <c r="TTU21" s="23"/>
      <c r="TTV21" s="23"/>
      <c r="TTW21" s="23"/>
      <c r="TTX21" s="23"/>
      <c r="TTY21" s="23"/>
      <c r="TTZ21" s="23"/>
      <c r="TUA21" s="23"/>
      <c r="TUB21" s="23"/>
      <c r="TUC21" s="23"/>
      <c r="TUD21" s="23"/>
      <c r="TUE21" s="23"/>
      <c r="TUF21" s="23"/>
      <c r="TUG21" s="23"/>
      <c r="TUH21" s="23"/>
      <c r="TUI21" s="23"/>
      <c r="TUJ21" s="23"/>
      <c r="TUK21" s="23"/>
      <c r="TUL21" s="23"/>
      <c r="TUM21" s="23"/>
      <c r="TUN21" s="23"/>
      <c r="TUO21" s="23"/>
      <c r="TUP21" s="23"/>
      <c r="TUQ21" s="23"/>
      <c r="TUR21" s="23"/>
      <c r="TUS21" s="23"/>
      <c r="TUT21" s="23"/>
      <c r="TUU21" s="23"/>
      <c r="TUV21" s="23"/>
      <c r="TUW21" s="23"/>
      <c r="TUX21" s="23"/>
      <c r="TUY21" s="23"/>
      <c r="TUZ21" s="23"/>
      <c r="TVA21" s="23"/>
      <c r="TVB21" s="23"/>
      <c r="TVC21" s="23"/>
      <c r="TVD21" s="23"/>
      <c r="TVE21" s="23"/>
      <c r="TVF21" s="23"/>
      <c r="TVG21" s="23"/>
      <c r="TVH21" s="23"/>
      <c r="TVI21" s="23"/>
      <c r="TVJ21" s="23"/>
      <c r="TVK21" s="23"/>
      <c r="TVL21" s="23"/>
      <c r="TVM21" s="23"/>
      <c r="TVN21" s="23"/>
      <c r="TVO21" s="23"/>
      <c r="TVP21" s="23"/>
      <c r="TVQ21" s="23"/>
      <c r="TVR21" s="23"/>
      <c r="TVS21" s="23"/>
      <c r="TVT21" s="23"/>
      <c r="TVU21" s="23"/>
      <c r="TVV21" s="23"/>
      <c r="TVW21" s="23"/>
      <c r="TVX21" s="23"/>
      <c r="TVY21" s="23"/>
      <c r="TVZ21" s="23"/>
      <c r="TWA21" s="23"/>
      <c r="TWB21" s="23"/>
      <c r="TWC21" s="23"/>
      <c r="TWD21" s="23"/>
      <c r="TWE21" s="23"/>
      <c r="TWF21" s="23"/>
      <c r="TWG21" s="23"/>
      <c r="TWH21" s="23"/>
      <c r="TWI21" s="23"/>
      <c r="TWJ21" s="23"/>
      <c r="TWK21" s="23"/>
      <c r="TWL21" s="23"/>
      <c r="TWM21" s="23"/>
      <c r="TWN21" s="23"/>
      <c r="TWO21" s="23"/>
      <c r="TWP21" s="23"/>
      <c r="TWQ21" s="23"/>
      <c r="TWR21" s="23"/>
      <c r="TWS21" s="23"/>
      <c r="TWT21" s="23"/>
      <c r="TWU21" s="23"/>
      <c r="TWV21" s="23"/>
      <c r="TWW21" s="23"/>
      <c r="TWX21" s="23"/>
      <c r="TWY21" s="23"/>
      <c r="TWZ21" s="23"/>
      <c r="TXA21" s="23"/>
      <c r="TXB21" s="23"/>
      <c r="TXC21" s="23"/>
      <c r="TXD21" s="23"/>
      <c r="TXE21" s="23"/>
      <c r="TXF21" s="23"/>
      <c r="TXG21" s="23"/>
      <c r="TXH21" s="23"/>
      <c r="TXI21" s="23"/>
      <c r="TXJ21" s="23"/>
      <c r="TXK21" s="23"/>
      <c r="TXL21" s="23"/>
      <c r="TXM21" s="23"/>
      <c r="TXN21" s="23"/>
      <c r="TXO21" s="23"/>
      <c r="TXP21" s="23"/>
      <c r="TXQ21" s="23"/>
      <c r="TXR21" s="23"/>
      <c r="TXS21" s="23"/>
      <c r="TXT21" s="23"/>
      <c r="TXU21" s="23"/>
      <c r="TXV21" s="23"/>
      <c r="TXW21" s="23"/>
      <c r="TXX21" s="23"/>
      <c r="TXY21" s="23"/>
      <c r="TXZ21" s="23"/>
      <c r="TYA21" s="23"/>
      <c r="TYB21" s="23"/>
      <c r="TYC21" s="23"/>
      <c r="TYD21" s="23"/>
      <c r="TYE21" s="23"/>
      <c r="TYF21" s="23"/>
      <c r="TYG21" s="23"/>
      <c r="TYH21" s="23"/>
      <c r="TYI21" s="23"/>
      <c r="TYJ21" s="23"/>
      <c r="TYK21" s="23"/>
      <c r="TYL21" s="23"/>
      <c r="TYM21" s="23"/>
      <c r="TYN21" s="23"/>
      <c r="TYO21" s="23"/>
      <c r="TYP21" s="23"/>
      <c r="TYQ21" s="23"/>
      <c r="TYR21" s="23"/>
      <c r="TYS21" s="23"/>
      <c r="TYT21" s="23"/>
      <c r="TYU21" s="23"/>
      <c r="TYV21" s="23"/>
      <c r="TYW21" s="23"/>
      <c r="TYX21" s="23"/>
      <c r="TYY21" s="23"/>
      <c r="TYZ21" s="23"/>
      <c r="TZA21" s="23"/>
      <c r="TZB21" s="23"/>
      <c r="TZC21" s="23"/>
      <c r="TZD21" s="23"/>
      <c r="TZE21" s="23"/>
      <c r="TZF21" s="23"/>
      <c r="TZG21" s="23"/>
      <c r="TZH21" s="23"/>
      <c r="TZI21" s="23"/>
      <c r="TZJ21" s="23"/>
      <c r="TZK21" s="23"/>
      <c r="TZL21" s="23"/>
      <c r="TZM21" s="23"/>
      <c r="TZN21" s="23"/>
      <c r="TZO21" s="23"/>
      <c r="TZP21" s="23"/>
      <c r="TZQ21" s="23"/>
      <c r="TZR21" s="23"/>
      <c r="TZS21" s="23"/>
      <c r="TZT21" s="23"/>
      <c r="TZU21" s="23"/>
      <c r="TZV21" s="23"/>
      <c r="TZW21" s="23"/>
      <c r="TZX21" s="23"/>
      <c r="TZY21" s="23"/>
      <c r="TZZ21" s="23"/>
      <c r="UAA21" s="23"/>
      <c r="UAB21" s="23"/>
      <c r="UAC21" s="23"/>
      <c r="UAD21" s="23"/>
      <c r="UAE21" s="23"/>
      <c r="UAF21" s="23"/>
      <c r="UAG21" s="23"/>
      <c r="UAH21" s="23"/>
      <c r="UAI21" s="23"/>
      <c r="UAJ21" s="23"/>
      <c r="UAK21" s="23"/>
      <c r="UAL21" s="23"/>
      <c r="UAM21" s="23"/>
      <c r="UAN21" s="23"/>
      <c r="UAO21" s="23"/>
      <c r="UAP21" s="23"/>
      <c r="UAQ21" s="23"/>
      <c r="UAR21" s="23"/>
      <c r="UAS21" s="23"/>
      <c r="UAT21" s="23"/>
      <c r="UAU21" s="23"/>
      <c r="UAV21" s="23"/>
      <c r="UAW21" s="23"/>
      <c r="UAX21" s="23"/>
      <c r="UAY21" s="23"/>
      <c r="UAZ21" s="23"/>
      <c r="UBA21" s="23"/>
      <c r="UBB21" s="23"/>
      <c r="UBC21" s="23"/>
      <c r="UBD21" s="23"/>
      <c r="UBE21" s="23"/>
      <c r="UBF21" s="23"/>
      <c r="UBG21" s="23"/>
      <c r="UBH21" s="23"/>
      <c r="UBI21" s="23"/>
      <c r="UBJ21" s="23"/>
      <c r="UBK21" s="23"/>
      <c r="UBL21" s="23"/>
      <c r="UBM21" s="23"/>
      <c r="UBN21" s="23"/>
      <c r="UBO21" s="23"/>
      <c r="UBP21" s="23"/>
      <c r="UBQ21" s="23"/>
      <c r="UBR21" s="23"/>
      <c r="UBS21" s="23"/>
      <c r="UBT21" s="23"/>
      <c r="UBU21" s="23"/>
      <c r="UBV21" s="23"/>
      <c r="UBW21" s="23"/>
      <c r="UBX21" s="23"/>
      <c r="UBY21" s="23"/>
      <c r="UBZ21" s="23"/>
      <c r="UCA21" s="23"/>
      <c r="UCB21" s="23"/>
      <c r="UCC21" s="23"/>
      <c r="UCD21" s="23"/>
      <c r="UCE21" s="23"/>
      <c r="UCF21" s="23"/>
      <c r="UCG21" s="23"/>
      <c r="UCH21" s="23"/>
      <c r="UCI21" s="23"/>
      <c r="UCJ21" s="23"/>
      <c r="UCK21" s="23"/>
      <c r="UCL21" s="23"/>
      <c r="UCM21" s="23"/>
      <c r="UCN21" s="23"/>
      <c r="UCO21" s="23"/>
      <c r="UCP21" s="23"/>
      <c r="UCQ21" s="23"/>
      <c r="UCR21" s="23"/>
      <c r="UCS21" s="23"/>
      <c r="UCT21" s="23"/>
      <c r="UCU21" s="23"/>
      <c r="UCV21" s="23"/>
      <c r="UCW21" s="23"/>
      <c r="UCX21" s="23"/>
      <c r="UCY21" s="23"/>
      <c r="UCZ21" s="23"/>
      <c r="UDA21" s="23"/>
      <c r="UDB21" s="23"/>
      <c r="UDC21" s="23"/>
      <c r="UDD21" s="23"/>
      <c r="UDE21" s="23"/>
      <c r="UDF21" s="23"/>
      <c r="UDG21" s="23"/>
      <c r="UDH21" s="23"/>
      <c r="UDI21" s="23"/>
      <c r="UDJ21" s="23"/>
      <c r="UDK21" s="23"/>
      <c r="UDL21" s="23"/>
      <c r="UDM21" s="23"/>
      <c r="UDN21" s="23"/>
      <c r="UDO21" s="23"/>
      <c r="UDP21" s="23"/>
      <c r="UDQ21" s="23"/>
      <c r="UDR21" s="23"/>
      <c r="UDS21" s="23"/>
      <c r="UDT21" s="23"/>
      <c r="UDU21" s="23"/>
      <c r="UDV21" s="23"/>
      <c r="UDW21" s="23"/>
      <c r="UDX21" s="23"/>
      <c r="UDY21" s="23"/>
      <c r="UDZ21" s="23"/>
      <c r="UEA21" s="23"/>
      <c r="UEB21" s="23"/>
      <c r="UEC21" s="23"/>
      <c r="UED21" s="23"/>
      <c r="UEE21" s="23"/>
      <c r="UEF21" s="23"/>
      <c r="UEG21" s="23"/>
      <c r="UEH21" s="23"/>
      <c r="UEI21" s="23"/>
      <c r="UEJ21" s="23"/>
      <c r="UEK21" s="23"/>
      <c r="UEL21" s="23"/>
      <c r="UEM21" s="23"/>
      <c r="UEN21" s="23"/>
      <c r="UEO21" s="23"/>
      <c r="UEP21" s="23"/>
      <c r="UEQ21" s="23"/>
      <c r="UER21" s="23"/>
      <c r="UES21" s="23"/>
      <c r="UET21" s="23"/>
      <c r="UEU21" s="23"/>
      <c r="UEV21" s="23"/>
      <c r="UEW21" s="23"/>
      <c r="UEX21" s="23"/>
      <c r="UEY21" s="23"/>
      <c r="UEZ21" s="23"/>
      <c r="UFA21" s="23"/>
      <c r="UFB21" s="23"/>
      <c r="UFC21" s="23"/>
      <c r="UFD21" s="23"/>
      <c r="UFE21" s="23"/>
      <c r="UFF21" s="23"/>
      <c r="UFG21" s="23"/>
      <c r="UFH21" s="23"/>
      <c r="UFI21" s="23"/>
      <c r="UFJ21" s="23"/>
      <c r="UFK21" s="23"/>
      <c r="UFL21" s="23"/>
      <c r="UFM21" s="23"/>
      <c r="UFN21" s="23"/>
      <c r="UFO21" s="23"/>
      <c r="UFP21" s="23"/>
      <c r="UFQ21" s="23"/>
      <c r="UFR21" s="23"/>
      <c r="UFS21" s="23"/>
      <c r="UFT21" s="23"/>
      <c r="UFU21" s="23"/>
      <c r="UFV21" s="23"/>
      <c r="UFW21" s="23"/>
      <c r="UFX21" s="23"/>
      <c r="UFY21" s="23"/>
      <c r="UFZ21" s="23"/>
      <c r="UGA21" s="23"/>
      <c r="UGB21" s="23"/>
      <c r="UGC21" s="23"/>
      <c r="UGD21" s="23"/>
      <c r="UGE21" s="23"/>
      <c r="UGF21" s="23"/>
      <c r="UGG21" s="23"/>
      <c r="UGH21" s="23"/>
      <c r="UGI21" s="23"/>
      <c r="UGJ21" s="23"/>
      <c r="UGK21" s="23"/>
      <c r="UGL21" s="23"/>
      <c r="UGM21" s="23"/>
      <c r="UGN21" s="23"/>
      <c r="UGO21" s="23"/>
      <c r="UGP21" s="23"/>
      <c r="UGQ21" s="23"/>
      <c r="UGR21" s="23"/>
      <c r="UGS21" s="23"/>
      <c r="UGT21" s="23"/>
      <c r="UGU21" s="23"/>
      <c r="UGV21" s="23"/>
      <c r="UGW21" s="23"/>
      <c r="UGX21" s="23"/>
      <c r="UGY21" s="23"/>
      <c r="UGZ21" s="23"/>
      <c r="UHA21" s="23"/>
      <c r="UHB21" s="23"/>
      <c r="UHC21" s="23"/>
      <c r="UHD21" s="23"/>
      <c r="UHE21" s="23"/>
      <c r="UHF21" s="23"/>
      <c r="UHG21" s="23"/>
      <c r="UHH21" s="23"/>
      <c r="UHI21" s="23"/>
      <c r="UHJ21" s="23"/>
      <c r="UHK21" s="23"/>
      <c r="UHL21" s="23"/>
      <c r="UHM21" s="23"/>
      <c r="UHN21" s="23"/>
      <c r="UHO21" s="23"/>
      <c r="UHP21" s="23"/>
      <c r="UHQ21" s="23"/>
      <c r="UHR21" s="23"/>
      <c r="UHS21" s="23"/>
      <c r="UHT21" s="23"/>
      <c r="UHU21" s="23"/>
      <c r="UHV21" s="23"/>
      <c r="UHW21" s="23"/>
      <c r="UHX21" s="23"/>
      <c r="UHY21" s="23"/>
      <c r="UHZ21" s="23"/>
      <c r="UIA21" s="23"/>
      <c r="UIB21" s="23"/>
      <c r="UIC21" s="23"/>
      <c r="UID21" s="23"/>
      <c r="UIE21" s="23"/>
      <c r="UIF21" s="23"/>
      <c r="UIG21" s="23"/>
      <c r="UIH21" s="23"/>
      <c r="UII21" s="23"/>
      <c r="UIJ21" s="23"/>
      <c r="UIK21" s="23"/>
      <c r="UIL21" s="23"/>
      <c r="UIM21" s="23"/>
      <c r="UIN21" s="23"/>
      <c r="UIO21" s="23"/>
      <c r="UIP21" s="23"/>
      <c r="UIQ21" s="23"/>
      <c r="UIR21" s="23"/>
      <c r="UIS21" s="23"/>
      <c r="UIT21" s="23"/>
      <c r="UIU21" s="23"/>
      <c r="UIV21" s="23"/>
      <c r="UIW21" s="23"/>
      <c r="UIX21" s="23"/>
      <c r="UIY21" s="23"/>
      <c r="UIZ21" s="23"/>
      <c r="UJA21" s="23"/>
      <c r="UJB21" s="23"/>
      <c r="UJC21" s="23"/>
      <c r="UJD21" s="23"/>
      <c r="UJE21" s="23"/>
      <c r="UJF21" s="23"/>
      <c r="UJG21" s="23"/>
      <c r="UJH21" s="23"/>
      <c r="UJI21" s="23"/>
      <c r="UJJ21" s="23"/>
      <c r="UJK21" s="23"/>
      <c r="UJL21" s="23"/>
      <c r="UJM21" s="23"/>
      <c r="UJN21" s="23"/>
      <c r="UJO21" s="23"/>
      <c r="UJP21" s="23"/>
      <c r="UJQ21" s="23"/>
      <c r="UJR21" s="23"/>
      <c r="UJS21" s="23"/>
      <c r="UJT21" s="23"/>
      <c r="UJU21" s="23"/>
      <c r="UJV21" s="23"/>
      <c r="UJW21" s="23"/>
      <c r="UJX21" s="23"/>
      <c r="UJY21" s="23"/>
      <c r="UJZ21" s="23"/>
      <c r="UKA21" s="23"/>
      <c r="UKB21" s="23"/>
      <c r="UKC21" s="23"/>
      <c r="UKD21" s="23"/>
      <c r="UKE21" s="23"/>
      <c r="UKF21" s="23"/>
      <c r="UKG21" s="23"/>
      <c r="UKH21" s="23"/>
      <c r="UKI21" s="23"/>
      <c r="UKJ21" s="23"/>
      <c r="UKK21" s="23"/>
      <c r="UKL21" s="23"/>
      <c r="UKM21" s="23"/>
      <c r="UKN21" s="23"/>
      <c r="UKO21" s="23"/>
      <c r="UKP21" s="23"/>
      <c r="UKQ21" s="23"/>
      <c r="UKR21" s="23"/>
      <c r="UKS21" s="23"/>
      <c r="UKT21" s="23"/>
      <c r="UKU21" s="23"/>
      <c r="UKV21" s="23"/>
      <c r="UKW21" s="23"/>
      <c r="UKX21" s="23"/>
      <c r="UKY21" s="23"/>
      <c r="UKZ21" s="23"/>
      <c r="ULA21" s="23"/>
      <c r="ULB21" s="23"/>
      <c r="ULC21" s="23"/>
      <c r="ULD21" s="23"/>
      <c r="ULE21" s="23"/>
      <c r="ULF21" s="23"/>
      <c r="ULG21" s="23"/>
      <c r="ULH21" s="23"/>
      <c r="ULI21" s="23"/>
      <c r="ULJ21" s="23"/>
      <c r="ULK21" s="23"/>
      <c r="ULL21" s="23"/>
      <c r="ULM21" s="23"/>
      <c r="ULN21" s="23"/>
      <c r="ULO21" s="23"/>
      <c r="ULP21" s="23"/>
      <c r="ULQ21" s="23"/>
      <c r="ULR21" s="23"/>
      <c r="ULS21" s="23"/>
      <c r="ULT21" s="23"/>
      <c r="ULU21" s="23"/>
      <c r="ULV21" s="23"/>
      <c r="ULW21" s="23"/>
      <c r="ULX21" s="23"/>
      <c r="ULY21" s="23"/>
      <c r="ULZ21" s="23"/>
      <c r="UMA21" s="23"/>
      <c r="UMB21" s="23"/>
      <c r="UMC21" s="23"/>
      <c r="UMD21" s="23"/>
      <c r="UME21" s="23"/>
      <c r="UMF21" s="23"/>
      <c r="UMG21" s="23"/>
      <c r="UMH21" s="23"/>
      <c r="UMI21" s="23"/>
      <c r="UMJ21" s="23"/>
      <c r="UMK21" s="23"/>
      <c r="UML21" s="23"/>
      <c r="UMM21" s="23"/>
      <c r="UMN21" s="23"/>
      <c r="UMO21" s="23"/>
      <c r="UMP21" s="23"/>
      <c r="UMQ21" s="23"/>
      <c r="UMR21" s="23"/>
      <c r="UMS21" s="23"/>
      <c r="UMT21" s="23"/>
      <c r="UMU21" s="23"/>
      <c r="UMV21" s="23"/>
      <c r="UMW21" s="23"/>
      <c r="UMX21" s="23"/>
      <c r="UMY21" s="23"/>
      <c r="UMZ21" s="23"/>
      <c r="UNA21" s="23"/>
      <c r="UNB21" s="23"/>
      <c r="UNC21" s="23"/>
      <c r="UND21" s="23"/>
      <c r="UNE21" s="23"/>
      <c r="UNF21" s="23"/>
      <c r="UNG21" s="23"/>
      <c r="UNH21" s="23"/>
      <c r="UNI21" s="23"/>
      <c r="UNJ21" s="23"/>
      <c r="UNK21" s="23"/>
      <c r="UNL21" s="23"/>
      <c r="UNM21" s="23"/>
      <c r="UNN21" s="23"/>
      <c r="UNO21" s="23"/>
      <c r="UNP21" s="23"/>
      <c r="UNQ21" s="23"/>
      <c r="UNR21" s="23"/>
      <c r="UNS21" s="23"/>
      <c r="UNT21" s="23"/>
      <c r="UNU21" s="23"/>
      <c r="UNV21" s="23"/>
      <c r="UNW21" s="23"/>
      <c r="UNX21" s="23"/>
      <c r="UNY21" s="23"/>
      <c r="UNZ21" s="23"/>
      <c r="UOA21" s="23"/>
      <c r="UOB21" s="23"/>
      <c r="UOC21" s="23"/>
      <c r="UOD21" s="23"/>
      <c r="UOE21" s="23"/>
      <c r="UOF21" s="23"/>
      <c r="UOG21" s="23"/>
      <c r="UOH21" s="23"/>
      <c r="UOI21" s="23"/>
      <c r="UOJ21" s="23"/>
      <c r="UOK21" s="23"/>
      <c r="UOL21" s="23"/>
      <c r="UOM21" s="23"/>
      <c r="UON21" s="23"/>
      <c r="UOO21" s="23"/>
      <c r="UOP21" s="23"/>
      <c r="UOQ21" s="23"/>
      <c r="UOR21" s="23"/>
      <c r="UOS21" s="23"/>
      <c r="UOT21" s="23"/>
      <c r="UOU21" s="23"/>
      <c r="UOV21" s="23"/>
      <c r="UOW21" s="23"/>
      <c r="UOX21" s="23"/>
      <c r="UOY21" s="23"/>
      <c r="UOZ21" s="23"/>
      <c r="UPA21" s="23"/>
      <c r="UPB21" s="23"/>
      <c r="UPC21" s="23"/>
      <c r="UPD21" s="23"/>
      <c r="UPE21" s="23"/>
      <c r="UPF21" s="23"/>
      <c r="UPG21" s="23"/>
      <c r="UPH21" s="23"/>
      <c r="UPI21" s="23"/>
      <c r="UPJ21" s="23"/>
      <c r="UPK21" s="23"/>
      <c r="UPL21" s="23"/>
      <c r="UPM21" s="23"/>
      <c r="UPN21" s="23"/>
      <c r="UPO21" s="23"/>
      <c r="UPP21" s="23"/>
      <c r="UPQ21" s="23"/>
      <c r="UPR21" s="23"/>
      <c r="UPS21" s="23"/>
      <c r="UPT21" s="23"/>
      <c r="UPU21" s="23"/>
      <c r="UPV21" s="23"/>
      <c r="UPW21" s="23"/>
      <c r="UPX21" s="23"/>
      <c r="UPY21" s="23"/>
      <c r="UPZ21" s="23"/>
      <c r="UQA21" s="23"/>
      <c r="UQB21" s="23"/>
      <c r="UQC21" s="23"/>
      <c r="UQD21" s="23"/>
      <c r="UQE21" s="23"/>
      <c r="UQF21" s="23"/>
      <c r="UQG21" s="23"/>
      <c r="UQH21" s="23"/>
      <c r="UQI21" s="23"/>
      <c r="UQJ21" s="23"/>
      <c r="UQK21" s="23"/>
      <c r="UQL21" s="23"/>
      <c r="UQM21" s="23"/>
      <c r="UQN21" s="23"/>
      <c r="UQO21" s="23"/>
      <c r="UQP21" s="23"/>
      <c r="UQQ21" s="23"/>
      <c r="UQR21" s="23"/>
      <c r="UQS21" s="23"/>
      <c r="UQT21" s="23"/>
      <c r="UQU21" s="23"/>
      <c r="UQV21" s="23"/>
      <c r="UQW21" s="23"/>
      <c r="UQX21" s="23"/>
      <c r="UQY21" s="23"/>
      <c r="UQZ21" s="23"/>
      <c r="URA21" s="23"/>
      <c r="URB21" s="23"/>
      <c r="URC21" s="23"/>
      <c r="URD21" s="23"/>
      <c r="URE21" s="23"/>
      <c r="URF21" s="23"/>
      <c r="URG21" s="23"/>
      <c r="URH21" s="23"/>
      <c r="URI21" s="23"/>
      <c r="URJ21" s="23"/>
      <c r="URK21" s="23"/>
      <c r="URL21" s="23"/>
      <c r="URM21" s="23"/>
      <c r="URN21" s="23"/>
      <c r="URO21" s="23"/>
      <c r="URP21" s="23"/>
      <c r="URQ21" s="23"/>
      <c r="URR21" s="23"/>
      <c r="URS21" s="23"/>
      <c r="URT21" s="23"/>
      <c r="URU21" s="23"/>
      <c r="URV21" s="23"/>
      <c r="URW21" s="23"/>
      <c r="URX21" s="23"/>
      <c r="URY21" s="23"/>
      <c r="URZ21" s="23"/>
      <c r="USA21" s="23"/>
      <c r="USB21" s="23"/>
      <c r="USC21" s="23"/>
      <c r="USD21" s="23"/>
      <c r="USE21" s="23"/>
      <c r="USF21" s="23"/>
      <c r="USG21" s="23"/>
      <c r="USH21" s="23"/>
      <c r="USI21" s="23"/>
      <c r="USJ21" s="23"/>
      <c r="USK21" s="23"/>
      <c r="USL21" s="23"/>
      <c r="USM21" s="23"/>
      <c r="USN21" s="23"/>
      <c r="USO21" s="23"/>
      <c r="USP21" s="23"/>
      <c r="USQ21" s="23"/>
      <c r="USR21" s="23"/>
      <c r="USS21" s="23"/>
      <c r="UST21" s="23"/>
      <c r="USU21" s="23"/>
      <c r="USV21" s="23"/>
      <c r="USW21" s="23"/>
      <c r="USX21" s="23"/>
      <c r="USY21" s="23"/>
      <c r="USZ21" s="23"/>
      <c r="UTA21" s="23"/>
      <c r="UTB21" s="23"/>
      <c r="UTC21" s="23"/>
      <c r="UTD21" s="23"/>
      <c r="UTE21" s="23"/>
      <c r="UTF21" s="23"/>
      <c r="UTG21" s="23"/>
      <c r="UTH21" s="23"/>
      <c r="UTI21" s="23"/>
      <c r="UTJ21" s="23"/>
      <c r="UTK21" s="23"/>
      <c r="UTL21" s="23"/>
      <c r="UTM21" s="23"/>
      <c r="UTN21" s="23"/>
      <c r="UTO21" s="23"/>
      <c r="UTP21" s="23"/>
      <c r="UTQ21" s="23"/>
      <c r="UTR21" s="23"/>
      <c r="UTS21" s="23"/>
      <c r="UTT21" s="23"/>
      <c r="UTU21" s="23"/>
      <c r="UTV21" s="23"/>
      <c r="UTW21" s="23"/>
      <c r="UTX21" s="23"/>
      <c r="UTY21" s="23"/>
      <c r="UTZ21" s="23"/>
      <c r="UUA21" s="23"/>
      <c r="UUB21" s="23"/>
      <c r="UUC21" s="23"/>
      <c r="UUD21" s="23"/>
      <c r="UUE21" s="23"/>
      <c r="UUF21" s="23"/>
      <c r="UUG21" s="23"/>
      <c r="UUH21" s="23"/>
      <c r="UUI21" s="23"/>
      <c r="UUJ21" s="23"/>
      <c r="UUK21" s="23"/>
      <c r="UUL21" s="23"/>
      <c r="UUM21" s="23"/>
      <c r="UUN21" s="23"/>
      <c r="UUO21" s="23"/>
      <c r="UUP21" s="23"/>
      <c r="UUQ21" s="23"/>
      <c r="UUR21" s="23"/>
      <c r="UUS21" s="23"/>
      <c r="UUT21" s="23"/>
      <c r="UUU21" s="23"/>
      <c r="UUV21" s="23"/>
      <c r="UUW21" s="23"/>
      <c r="UUX21" s="23"/>
      <c r="UUY21" s="23"/>
      <c r="UUZ21" s="23"/>
      <c r="UVA21" s="23"/>
      <c r="UVB21" s="23"/>
      <c r="UVC21" s="23"/>
      <c r="UVD21" s="23"/>
      <c r="UVE21" s="23"/>
      <c r="UVF21" s="23"/>
      <c r="UVG21" s="23"/>
      <c r="UVH21" s="23"/>
      <c r="UVI21" s="23"/>
      <c r="UVJ21" s="23"/>
      <c r="UVK21" s="23"/>
      <c r="UVL21" s="23"/>
      <c r="UVM21" s="23"/>
      <c r="UVN21" s="23"/>
      <c r="UVO21" s="23"/>
      <c r="UVP21" s="23"/>
      <c r="UVQ21" s="23"/>
      <c r="UVR21" s="23"/>
      <c r="UVS21" s="23"/>
      <c r="UVT21" s="23"/>
      <c r="UVU21" s="23"/>
      <c r="UVV21" s="23"/>
      <c r="UVW21" s="23"/>
      <c r="UVX21" s="23"/>
      <c r="UVY21" s="23"/>
      <c r="UVZ21" s="23"/>
      <c r="UWA21" s="23"/>
      <c r="UWB21" s="23"/>
      <c r="UWC21" s="23"/>
      <c r="UWD21" s="23"/>
      <c r="UWE21" s="23"/>
      <c r="UWF21" s="23"/>
      <c r="UWG21" s="23"/>
      <c r="UWH21" s="23"/>
      <c r="UWI21" s="23"/>
      <c r="UWJ21" s="23"/>
      <c r="UWK21" s="23"/>
      <c r="UWL21" s="23"/>
      <c r="UWM21" s="23"/>
      <c r="UWN21" s="23"/>
      <c r="UWO21" s="23"/>
      <c r="UWP21" s="23"/>
      <c r="UWQ21" s="23"/>
      <c r="UWR21" s="23"/>
      <c r="UWS21" s="23"/>
      <c r="UWT21" s="23"/>
      <c r="UWU21" s="23"/>
      <c r="UWV21" s="23"/>
      <c r="UWW21" s="23"/>
      <c r="UWX21" s="23"/>
      <c r="UWY21" s="23"/>
      <c r="UWZ21" s="23"/>
      <c r="UXA21" s="23"/>
      <c r="UXB21" s="23"/>
      <c r="UXC21" s="23"/>
      <c r="UXD21" s="23"/>
      <c r="UXE21" s="23"/>
      <c r="UXF21" s="23"/>
      <c r="UXG21" s="23"/>
      <c r="UXH21" s="23"/>
      <c r="UXI21" s="23"/>
      <c r="UXJ21" s="23"/>
      <c r="UXK21" s="23"/>
      <c r="UXL21" s="23"/>
      <c r="UXM21" s="23"/>
      <c r="UXN21" s="23"/>
      <c r="UXO21" s="23"/>
      <c r="UXP21" s="23"/>
      <c r="UXQ21" s="23"/>
      <c r="UXR21" s="23"/>
      <c r="UXS21" s="23"/>
      <c r="UXT21" s="23"/>
      <c r="UXU21" s="23"/>
      <c r="UXV21" s="23"/>
      <c r="UXW21" s="23"/>
      <c r="UXX21" s="23"/>
      <c r="UXY21" s="23"/>
      <c r="UXZ21" s="23"/>
      <c r="UYA21" s="23"/>
      <c r="UYB21" s="23"/>
      <c r="UYC21" s="23"/>
      <c r="UYD21" s="23"/>
      <c r="UYE21" s="23"/>
      <c r="UYF21" s="23"/>
      <c r="UYG21" s="23"/>
      <c r="UYH21" s="23"/>
      <c r="UYI21" s="23"/>
      <c r="UYJ21" s="23"/>
      <c r="UYK21" s="23"/>
      <c r="UYL21" s="23"/>
      <c r="UYM21" s="23"/>
      <c r="UYN21" s="23"/>
      <c r="UYO21" s="23"/>
      <c r="UYP21" s="23"/>
      <c r="UYQ21" s="23"/>
      <c r="UYR21" s="23"/>
      <c r="UYS21" s="23"/>
      <c r="UYT21" s="23"/>
      <c r="UYU21" s="23"/>
      <c r="UYV21" s="23"/>
      <c r="UYW21" s="23"/>
      <c r="UYX21" s="23"/>
      <c r="UYY21" s="23"/>
      <c r="UYZ21" s="23"/>
      <c r="UZA21" s="23"/>
      <c r="UZB21" s="23"/>
      <c r="UZC21" s="23"/>
      <c r="UZD21" s="23"/>
      <c r="UZE21" s="23"/>
      <c r="UZF21" s="23"/>
      <c r="UZG21" s="23"/>
      <c r="UZH21" s="23"/>
      <c r="UZI21" s="23"/>
      <c r="UZJ21" s="23"/>
      <c r="UZK21" s="23"/>
      <c r="UZL21" s="23"/>
      <c r="UZM21" s="23"/>
      <c r="UZN21" s="23"/>
      <c r="UZO21" s="23"/>
      <c r="UZP21" s="23"/>
      <c r="UZQ21" s="23"/>
      <c r="UZR21" s="23"/>
      <c r="UZS21" s="23"/>
      <c r="UZT21" s="23"/>
      <c r="UZU21" s="23"/>
      <c r="UZV21" s="23"/>
      <c r="UZW21" s="23"/>
      <c r="UZX21" s="23"/>
      <c r="UZY21" s="23"/>
      <c r="UZZ21" s="23"/>
      <c r="VAA21" s="23"/>
      <c r="VAB21" s="23"/>
      <c r="VAC21" s="23"/>
      <c r="VAD21" s="23"/>
      <c r="VAE21" s="23"/>
      <c r="VAF21" s="23"/>
      <c r="VAG21" s="23"/>
      <c r="VAH21" s="23"/>
      <c r="VAI21" s="23"/>
      <c r="VAJ21" s="23"/>
      <c r="VAK21" s="23"/>
      <c r="VAL21" s="23"/>
      <c r="VAM21" s="23"/>
      <c r="VAN21" s="23"/>
      <c r="VAO21" s="23"/>
      <c r="VAP21" s="23"/>
      <c r="VAQ21" s="23"/>
      <c r="VAR21" s="23"/>
      <c r="VAS21" s="23"/>
      <c r="VAT21" s="23"/>
      <c r="VAU21" s="23"/>
      <c r="VAV21" s="23"/>
      <c r="VAW21" s="23"/>
      <c r="VAX21" s="23"/>
      <c r="VAY21" s="23"/>
      <c r="VAZ21" s="23"/>
      <c r="VBA21" s="23"/>
      <c r="VBB21" s="23"/>
      <c r="VBC21" s="23"/>
      <c r="VBD21" s="23"/>
      <c r="VBE21" s="23"/>
      <c r="VBF21" s="23"/>
      <c r="VBG21" s="23"/>
      <c r="VBH21" s="23"/>
      <c r="VBI21" s="23"/>
      <c r="VBJ21" s="23"/>
      <c r="VBK21" s="23"/>
      <c r="VBL21" s="23"/>
      <c r="VBM21" s="23"/>
      <c r="VBN21" s="23"/>
      <c r="VBO21" s="23"/>
      <c r="VBP21" s="23"/>
      <c r="VBQ21" s="23"/>
      <c r="VBR21" s="23"/>
      <c r="VBS21" s="23"/>
      <c r="VBT21" s="23"/>
      <c r="VBU21" s="23"/>
      <c r="VBV21" s="23"/>
      <c r="VBW21" s="23"/>
      <c r="VBX21" s="23"/>
      <c r="VBY21" s="23"/>
      <c r="VBZ21" s="23"/>
      <c r="VCA21" s="23"/>
      <c r="VCB21" s="23"/>
      <c r="VCC21" s="23"/>
      <c r="VCD21" s="23"/>
      <c r="VCE21" s="23"/>
      <c r="VCF21" s="23"/>
      <c r="VCG21" s="23"/>
      <c r="VCH21" s="23"/>
      <c r="VCI21" s="23"/>
      <c r="VCJ21" s="23"/>
      <c r="VCK21" s="23"/>
      <c r="VCL21" s="23"/>
      <c r="VCM21" s="23"/>
      <c r="VCN21" s="23"/>
      <c r="VCO21" s="23"/>
      <c r="VCP21" s="23"/>
      <c r="VCQ21" s="23"/>
      <c r="VCR21" s="23"/>
      <c r="VCS21" s="23"/>
      <c r="VCT21" s="23"/>
      <c r="VCU21" s="23"/>
      <c r="VCV21" s="23"/>
      <c r="VCW21" s="23"/>
      <c r="VCX21" s="23"/>
      <c r="VCY21" s="23"/>
      <c r="VCZ21" s="23"/>
      <c r="VDA21" s="23"/>
      <c r="VDB21" s="23"/>
      <c r="VDC21" s="23"/>
      <c r="VDD21" s="23"/>
      <c r="VDE21" s="23"/>
      <c r="VDF21" s="23"/>
      <c r="VDG21" s="23"/>
      <c r="VDH21" s="23"/>
      <c r="VDI21" s="23"/>
      <c r="VDJ21" s="23"/>
      <c r="VDK21" s="23"/>
      <c r="VDL21" s="23"/>
      <c r="VDM21" s="23"/>
      <c r="VDN21" s="23"/>
      <c r="VDO21" s="23"/>
      <c r="VDP21" s="23"/>
      <c r="VDQ21" s="23"/>
      <c r="VDR21" s="23"/>
      <c r="VDS21" s="23"/>
      <c r="VDT21" s="23"/>
      <c r="VDU21" s="23"/>
      <c r="VDV21" s="23"/>
      <c r="VDW21" s="23"/>
      <c r="VDX21" s="23"/>
      <c r="VDY21" s="23"/>
      <c r="VDZ21" s="23"/>
      <c r="VEA21" s="23"/>
      <c r="VEB21" s="23"/>
      <c r="VEC21" s="23"/>
      <c r="VED21" s="23"/>
      <c r="VEE21" s="23"/>
      <c r="VEF21" s="23"/>
      <c r="VEG21" s="23"/>
      <c r="VEH21" s="23"/>
      <c r="VEI21" s="23"/>
      <c r="VEJ21" s="23"/>
      <c r="VEK21" s="23"/>
      <c r="VEL21" s="23"/>
      <c r="VEM21" s="23"/>
      <c r="VEN21" s="23"/>
      <c r="VEO21" s="23"/>
      <c r="VEP21" s="23"/>
      <c r="VEQ21" s="23"/>
      <c r="VER21" s="23"/>
      <c r="VES21" s="23"/>
      <c r="VET21" s="23"/>
      <c r="VEU21" s="23"/>
      <c r="VEV21" s="23"/>
      <c r="VEW21" s="23"/>
      <c r="VEX21" s="23"/>
      <c r="VEY21" s="23"/>
      <c r="VEZ21" s="23"/>
      <c r="VFA21" s="23"/>
      <c r="VFB21" s="23"/>
      <c r="VFC21" s="23"/>
      <c r="VFD21" s="23"/>
      <c r="VFE21" s="23"/>
      <c r="VFF21" s="23"/>
      <c r="VFG21" s="23"/>
      <c r="VFH21" s="23"/>
      <c r="VFI21" s="23"/>
      <c r="VFJ21" s="23"/>
      <c r="VFK21" s="23"/>
      <c r="VFL21" s="23"/>
      <c r="VFM21" s="23"/>
      <c r="VFN21" s="23"/>
      <c r="VFO21" s="23"/>
      <c r="VFP21" s="23"/>
      <c r="VFQ21" s="23"/>
      <c r="VFR21" s="23"/>
      <c r="VFS21" s="23"/>
      <c r="VFT21" s="23"/>
      <c r="VFU21" s="23"/>
      <c r="VFV21" s="23"/>
      <c r="VFW21" s="23"/>
      <c r="VFX21" s="23"/>
      <c r="VFY21" s="23"/>
      <c r="VFZ21" s="23"/>
      <c r="VGA21" s="23"/>
      <c r="VGB21" s="23"/>
      <c r="VGC21" s="23"/>
      <c r="VGD21" s="23"/>
      <c r="VGE21" s="23"/>
      <c r="VGF21" s="23"/>
      <c r="VGG21" s="23"/>
      <c r="VGH21" s="23"/>
      <c r="VGI21" s="23"/>
      <c r="VGJ21" s="23"/>
      <c r="VGK21" s="23"/>
      <c r="VGL21" s="23"/>
      <c r="VGM21" s="23"/>
      <c r="VGN21" s="23"/>
      <c r="VGO21" s="23"/>
      <c r="VGP21" s="23"/>
      <c r="VGQ21" s="23"/>
      <c r="VGR21" s="23"/>
      <c r="VGS21" s="23"/>
      <c r="VGT21" s="23"/>
      <c r="VGU21" s="23"/>
      <c r="VGV21" s="23"/>
      <c r="VGW21" s="23"/>
      <c r="VGX21" s="23"/>
      <c r="VGY21" s="23"/>
      <c r="VGZ21" s="23"/>
      <c r="VHA21" s="23"/>
      <c r="VHB21" s="23"/>
      <c r="VHC21" s="23"/>
      <c r="VHD21" s="23"/>
      <c r="VHE21" s="23"/>
      <c r="VHF21" s="23"/>
      <c r="VHG21" s="23"/>
      <c r="VHH21" s="23"/>
      <c r="VHI21" s="23"/>
      <c r="VHJ21" s="23"/>
      <c r="VHK21" s="23"/>
      <c r="VHL21" s="23"/>
      <c r="VHM21" s="23"/>
      <c r="VHN21" s="23"/>
      <c r="VHO21" s="23"/>
      <c r="VHP21" s="23"/>
      <c r="VHQ21" s="23"/>
      <c r="VHR21" s="23"/>
      <c r="VHS21" s="23"/>
      <c r="VHT21" s="23"/>
      <c r="VHU21" s="23"/>
      <c r="VHV21" s="23"/>
      <c r="VHW21" s="23"/>
      <c r="VHX21" s="23"/>
      <c r="VHY21" s="23"/>
      <c r="VHZ21" s="23"/>
      <c r="VIA21" s="23"/>
      <c r="VIB21" s="23"/>
      <c r="VIC21" s="23"/>
      <c r="VID21" s="23"/>
      <c r="VIE21" s="23"/>
      <c r="VIF21" s="23"/>
      <c r="VIG21" s="23"/>
      <c r="VIH21" s="23"/>
      <c r="VII21" s="23"/>
      <c r="VIJ21" s="23"/>
      <c r="VIK21" s="23"/>
      <c r="VIL21" s="23"/>
      <c r="VIM21" s="23"/>
      <c r="VIN21" s="23"/>
      <c r="VIO21" s="23"/>
      <c r="VIP21" s="23"/>
      <c r="VIQ21" s="23"/>
      <c r="VIR21" s="23"/>
      <c r="VIS21" s="23"/>
      <c r="VIT21" s="23"/>
      <c r="VIU21" s="23"/>
      <c r="VIV21" s="23"/>
      <c r="VIW21" s="23"/>
      <c r="VIX21" s="23"/>
      <c r="VIY21" s="23"/>
      <c r="VIZ21" s="23"/>
      <c r="VJA21" s="23"/>
      <c r="VJB21" s="23"/>
      <c r="VJC21" s="23"/>
      <c r="VJD21" s="23"/>
      <c r="VJE21" s="23"/>
      <c r="VJF21" s="23"/>
      <c r="VJG21" s="23"/>
      <c r="VJH21" s="23"/>
      <c r="VJI21" s="23"/>
      <c r="VJJ21" s="23"/>
      <c r="VJK21" s="23"/>
      <c r="VJL21" s="23"/>
      <c r="VJM21" s="23"/>
      <c r="VJN21" s="23"/>
      <c r="VJO21" s="23"/>
      <c r="VJP21" s="23"/>
      <c r="VJQ21" s="23"/>
      <c r="VJR21" s="23"/>
      <c r="VJS21" s="23"/>
      <c r="VJT21" s="23"/>
      <c r="VJU21" s="23"/>
      <c r="VJV21" s="23"/>
      <c r="VJW21" s="23"/>
      <c r="VJX21" s="23"/>
      <c r="VJY21" s="23"/>
      <c r="VJZ21" s="23"/>
      <c r="VKA21" s="23"/>
      <c r="VKB21" s="23"/>
      <c r="VKC21" s="23"/>
      <c r="VKD21" s="23"/>
      <c r="VKE21" s="23"/>
      <c r="VKF21" s="23"/>
      <c r="VKG21" s="23"/>
      <c r="VKH21" s="23"/>
      <c r="VKI21" s="23"/>
      <c r="VKJ21" s="23"/>
      <c r="VKK21" s="23"/>
      <c r="VKL21" s="23"/>
      <c r="VKM21" s="23"/>
      <c r="VKN21" s="23"/>
      <c r="VKO21" s="23"/>
      <c r="VKP21" s="23"/>
      <c r="VKQ21" s="23"/>
      <c r="VKR21" s="23"/>
      <c r="VKS21" s="23"/>
      <c r="VKT21" s="23"/>
      <c r="VKU21" s="23"/>
      <c r="VKV21" s="23"/>
      <c r="VKW21" s="23"/>
      <c r="VKX21" s="23"/>
      <c r="VKY21" s="23"/>
      <c r="VKZ21" s="23"/>
      <c r="VLA21" s="23"/>
      <c r="VLB21" s="23"/>
      <c r="VLC21" s="23"/>
      <c r="VLD21" s="23"/>
      <c r="VLE21" s="23"/>
      <c r="VLF21" s="23"/>
      <c r="VLG21" s="23"/>
      <c r="VLH21" s="23"/>
      <c r="VLI21" s="23"/>
      <c r="VLJ21" s="23"/>
      <c r="VLK21" s="23"/>
      <c r="VLL21" s="23"/>
      <c r="VLM21" s="23"/>
      <c r="VLN21" s="23"/>
      <c r="VLO21" s="23"/>
      <c r="VLP21" s="23"/>
      <c r="VLQ21" s="23"/>
      <c r="VLR21" s="23"/>
      <c r="VLS21" s="23"/>
      <c r="VLT21" s="23"/>
      <c r="VLU21" s="23"/>
      <c r="VLV21" s="23"/>
      <c r="VLW21" s="23"/>
      <c r="VLX21" s="23"/>
      <c r="VLY21" s="23"/>
      <c r="VLZ21" s="23"/>
      <c r="VMA21" s="23"/>
      <c r="VMB21" s="23"/>
      <c r="VMC21" s="23"/>
      <c r="VMD21" s="23"/>
      <c r="VME21" s="23"/>
      <c r="VMF21" s="23"/>
      <c r="VMG21" s="23"/>
      <c r="VMH21" s="23"/>
      <c r="VMI21" s="23"/>
      <c r="VMJ21" s="23"/>
      <c r="VMK21" s="23"/>
      <c r="VML21" s="23"/>
      <c r="VMM21" s="23"/>
      <c r="VMN21" s="23"/>
      <c r="VMO21" s="23"/>
      <c r="VMP21" s="23"/>
      <c r="VMQ21" s="23"/>
      <c r="VMR21" s="23"/>
      <c r="VMS21" s="23"/>
      <c r="VMT21" s="23"/>
      <c r="VMU21" s="23"/>
      <c r="VMV21" s="23"/>
      <c r="VMW21" s="23"/>
      <c r="VMX21" s="23"/>
      <c r="VMY21" s="23"/>
      <c r="VMZ21" s="23"/>
      <c r="VNA21" s="23"/>
      <c r="VNB21" s="23"/>
      <c r="VNC21" s="23"/>
      <c r="VND21" s="23"/>
      <c r="VNE21" s="23"/>
      <c r="VNF21" s="23"/>
      <c r="VNG21" s="23"/>
      <c r="VNH21" s="23"/>
      <c r="VNI21" s="23"/>
      <c r="VNJ21" s="23"/>
      <c r="VNK21" s="23"/>
      <c r="VNL21" s="23"/>
      <c r="VNM21" s="23"/>
      <c r="VNN21" s="23"/>
      <c r="VNO21" s="23"/>
      <c r="VNP21" s="23"/>
      <c r="VNQ21" s="23"/>
      <c r="VNR21" s="23"/>
      <c r="VNS21" s="23"/>
      <c r="VNT21" s="23"/>
      <c r="VNU21" s="23"/>
      <c r="VNV21" s="23"/>
      <c r="VNW21" s="23"/>
      <c r="VNX21" s="23"/>
      <c r="VNY21" s="23"/>
      <c r="VNZ21" s="23"/>
      <c r="VOA21" s="23"/>
      <c r="VOB21" s="23"/>
      <c r="VOC21" s="23"/>
      <c r="VOD21" s="23"/>
      <c r="VOE21" s="23"/>
      <c r="VOF21" s="23"/>
      <c r="VOG21" s="23"/>
      <c r="VOH21" s="23"/>
      <c r="VOI21" s="23"/>
      <c r="VOJ21" s="23"/>
      <c r="VOK21" s="23"/>
      <c r="VOL21" s="23"/>
      <c r="VOM21" s="23"/>
      <c r="VON21" s="23"/>
      <c r="VOO21" s="23"/>
      <c r="VOP21" s="23"/>
      <c r="VOQ21" s="23"/>
      <c r="VOR21" s="23"/>
      <c r="VOS21" s="23"/>
      <c r="VOT21" s="23"/>
      <c r="VOU21" s="23"/>
      <c r="VOV21" s="23"/>
      <c r="VOW21" s="23"/>
      <c r="VOX21" s="23"/>
      <c r="VOY21" s="23"/>
      <c r="VOZ21" s="23"/>
      <c r="VPA21" s="23"/>
      <c r="VPB21" s="23"/>
      <c r="VPC21" s="23"/>
      <c r="VPD21" s="23"/>
      <c r="VPE21" s="23"/>
      <c r="VPF21" s="23"/>
      <c r="VPG21" s="23"/>
      <c r="VPH21" s="23"/>
      <c r="VPI21" s="23"/>
      <c r="VPJ21" s="23"/>
      <c r="VPK21" s="23"/>
      <c r="VPL21" s="23"/>
      <c r="VPM21" s="23"/>
      <c r="VPN21" s="23"/>
      <c r="VPO21" s="23"/>
      <c r="VPP21" s="23"/>
      <c r="VPQ21" s="23"/>
      <c r="VPR21" s="23"/>
      <c r="VPS21" s="23"/>
      <c r="VPT21" s="23"/>
      <c r="VPU21" s="23"/>
      <c r="VPV21" s="23"/>
      <c r="VPW21" s="23"/>
      <c r="VPX21" s="23"/>
      <c r="VPY21" s="23"/>
      <c r="VPZ21" s="23"/>
      <c r="VQA21" s="23"/>
      <c r="VQB21" s="23"/>
      <c r="VQC21" s="23"/>
      <c r="VQD21" s="23"/>
      <c r="VQE21" s="23"/>
      <c r="VQF21" s="23"/>
      <c r="VQG21" s="23"/>
      <c r="VQH21" s="23"/>
      <c r="VQI21" s="23"/>
      <c r="VQJ21" s="23"/>
      <c r="VQK21" s="23"/>
      <c r="VQL21" s="23"/>
      <c r="VQM21" s="23"/>
      <c r="VQN21" s="23"/>
      <c r="VQO21" s="23"/>
      <c r="VQP21" s="23"/>
      <c r="VQQ21" s="23"/>
      <c r="VQR21" s="23"/>
      <c r="VQS21" s="23"/>
      <c r="VQT21" s="23"/>
      <c r="VQU21" s="23"/>
      <c r="VQV21" s="23"/>
      <c r="VQW21" s="23"/>
      <c r="VQX21" s="23"/>
      <c r="VQY21" s="23"/>
      <c r="VQZ21" s="23"/>
      <c r="VRA21" s="23"/>
      <c r="VRB21" s="23"/>
      <c r="VRC21" s="23"/>
      <c r="VRD21" s="23"/>
      <c r="VRE21" s="23"/>
      <c r="VRF21" s="23"/>
      <c r="VRG21" s="23"/>
      <c r="VRH21" s="23"/>
      <c r="VRI21" s="23"/>
      <c r="VRJ21" s="23"/>
      <c r="VRK21" s="23"/>
      <c r="VRL21" s="23"/>
      <c r="VRM21" s="23"/>
      <c r="VRN21" s="23"/>
      <c r="VRO21" s="23"/>
      <c r="VRP21" s="23"/>
      <c r="VRQ21" s="23"/>
      <c r="VRR21" s="23"/>
      <c r="VRS21" s="23"/>
      <c r="VRT21" s="23"/>
      <c r="VRU21" s="23"/>
      <c r="VRV21" s="23"/>
      <c r="VRW21" s="23"/>
      <c r="VRX21" s="23"/>
      <c r="VRY21" s="23"/>
      <c r="VRZ21" s="23"/>
      <c r="VSA21" s="23"/>
      <c r="VSB21" s="23"/>
      <c r="VSC21" s="23"/>
      <c r="VSD21" s="23"/>
      <c r="VSE21" s="23"/>
      <c r="VSF21" s="23"/>
      <c r="VSG21" s="23"/>
      <c r="VSH21" s="23"/>
      <c r="VSI21" s="23"/>
      <c r="VSJ21" s="23"/>
      <c r="VSK21" s="23"/>
      <c r="VSL21" s="23"/>
      <c r="VSM21" s="23"/>
      <c r="VSN21" s="23"/>
      <c r="VSO21" s="23"/>
      <c r="VSP21" s="23"/>
      <c r="VSQ21" s="23"/>
      <c r="VSR21" s="23"/>
      <c r="VSS21" s="23"/>
      <c r="VST21" s="23"/>
      <c r="VSU21" s="23"/>
      <c r="VSV21" s="23"/>
      <c r="VSW21" s="23"/>
      <c r="VSX21" s="23"/>
      <c r="VSY21" s="23"/>
      <c r="VSZ21" s="23"/>
      <c r="VTA21" s="23"/>
      <c r="VTB21" s="23"/>
      <c r="VTC21" s="23"/>
      <c r="VTD21" s="23"/>
      <c r="VTE21" s="23"/>
      <c r="VTF21" s="23"/>
      <c r="VTG21" s="23"/>
      <c r="VTH21" s="23"/>
      <c r="VTI21" s="23"/>
      <c r="VTJ21" s="23"/>
      <c r="VTK21" s="23"/>
      <c r="VTL21" s="23"/>
      <c r="VTM21" s="23"/>
      <c r="VTN21" s="23"/>
      <c r="VTO21" s="23"/>
      <c r="VTP21" s="23"/>
      <c r="VTQ21" s="23"/>
      <c r="VTR21" s="23"/>
      <c r="VTS21" s="23"/>
      <c r="VTT21" s="23"/>
      <c r="VTU21" s="23"/>
      <c r="VTV21" s="23"/>
      <c r="VTW21" s="23"/>
      <c r="VTX21" s="23"/>
      <c r="VTY21" s="23"/>
      <c r="VTZ21" s="23"/>
      <c r="VUA21" s="23"/>
      <c r="VUB21" s="23"/>
      <c r="VUC21" s="23"/>
      <c r="VUD21" s="23"/>
      <c r="VUE21" s="23"/>
      <c r="VUF21" s="23"/>
      <c r="VUG21" s="23"/>
      <c r="VUH21" s="23"/>
      <c r="VUI21" s="23"/>
      <c r="VUJ21" s="23"/>
      <c r="VUK21" s="23"/>
      <c r="VUL21" s="23"/>
      <c r="VUM21" s="23"/>
      <c r="VUN21" s="23"/>
      <c r="VUO21" s="23"/>
      <c r="VUP21" s="23"/>
      <c r="VUQ21" s="23"/>
      <c r="VUR21" s="23"/>
      <c r="VUS21" s="23"/>
      <c r="VUT21" s="23"/>
      <c r="VUU21" s="23"/>
      <c r="VUV21" s="23"/>
      <c r="VUW21" s="23"/>
      <c r="VUX21" s="23"/>
      <c r="VUY21" s="23"/>
      <c r="VUZ21" s="23"/>
      <c r="VVA21" s="23"/>
      <c r="VVB21" s="23"/>
      <c r="VVC21" s="23"/>
      <c r="VVD21" s="23"/>
      <c r="VVE21" s="23"/>
      <c r="VVF21" s="23"/>
      <c r="VVG21" s="23"/>
      <c r="VVH21" s="23"/>
      <c r="VVI21" s="23"/>
      <c r="VVJ21" s="23"/>
      <c r="VVK21" s="23"/>
      <c r="VVL21" s="23"/>
      <c r="VVM21" s="23"/>
      <c r="VVN21" s="23"/>
      <c r="VVO21" s="23"/>
      <c r="VVP21" s="23"/>
      <c r="VVQ21" s="23"/>
      <c r="VVR21" s="23"/>
      <c r="VVS21" s="23"/>
      <c r="VVT21" s="23"/>
      <c r="VVU21" s="23"/>
      <c r="VVV21" s="23"/>
      <c r="VVW21" s="23"/>
      <c r="VVX21" s="23"/>
      <c r="VVY21" s="23"/>
      <c r="VVZ21" s="23"/>
      <c r="VWA21" s="23"/>
      <c r="VWB21" s="23"/>
      <c r="VWC21" s="23"/>
      <c r="VWD21" s="23"/>
      <c r="VWE21" s="23"/>
      <c r="VWF21" s="23"/>
      <c r="VWG21" s="23"/>
      <c r="VWH21" s="23"/>
      <c r="VWI21" s="23"/>
      <c r="VWJ21" s="23"/>
      <c r="VWK21" s="23"/>
      <c r="VWL21" s="23"/>
      <c r="VWM21" s="23"/>
      <c r="VWN21" s="23"/>
      <c r="VWO21" s="23"/>
      <c r="VWP21" s="23"/>
      <c r="VWQ21" s="23"/>
      <c r="VWR21" s="23"/>
      <c r="VWS21" s="23"/>
      <c r="VWT21" s="23"/>
      <c r="VWU21" s="23"/>
      <c r="VWV21" s="23"/>
      <c r="VWW21" s="23"/>
      <c r="VWX21" s="23"/>
      <c r="VWY21" s="23"/>
      <c r="VWZ21" s="23"/>
      <c r="VXA21" s="23"/>
      <c r="VXB21" s="23"/>
      <c r="VXC21" s="23"/>
      <c r="VXD21" s="23"/>
      <c r="VXE21" s="23"/>
      <c r="VXF21" s="23"/>
      <c r="VXG21" s="23"/>
      <c r="VXH21" s="23"/>
      <c r="VXI21" s="23"/>
      <c r="VXJ21" s="23"/>
      <c r="VXK21" s="23"/>
      <c r="VXL21" s="23"/>
      <c r="VXM21" s="23"/>
      <c r="VXN21" s="23"/>
      <c r="VXO21" s="23"/>
      <c r="VXP21" s="23"/>
      <c r="VXQ21" s="23"/>
      <c r="VXR21" s="23"/>
      <c r="VXS21" s="23"/>
      <c r="VXT21" s="23"/>
      <c r="VXU21" s="23"/>
      <c r="VXV21" s="23"/>
      <c r="VXW21" s="23"/>
      <c r="VXX21" s="23"/>
      <c r="VXY21" s="23"/>
      <c r="VXZ21" s="23"/>
      <c r="VYA21" s="23"/>
      <c r="VYB21" s="23"/>
      <c r="VYC21" s="23"/>
      <c r="VYD21" s="23"/>
      <c r="VYE21" s="23"/>
      <c r="VYF21" s="23"/>
      <c r="VYG21" s="23"/>
      <c r="VYH21" s="23"/>
      <c r="VYI21" s="23"/>
      <c r="VYJ21" s="23"/>
      <c r="VYK21" s="23"/>
      <c r="VYL21" s="23"/>
      <c r="VYM21" s="23"/>
      <c r="VYN21" s="23"/>
      <c r="VYO21" s="23"/>
      <c r="VYP21" s="23"/>
      <c r="VYQ21" s="23"/>
      <c r="VYR21" s="23"/>
      <c r="VYS21" s="23"/>
      <c r="VYT21" s="23"/>
      <c r="VYU21" s="23"/>
      <c r="VYV21" s="23"/>
      <c r="VYW21" s="23"/>
      <c r="VYX21" s="23"/>
      <c r="VYY21" s="23"/>
      <c r="VYZ21" s="23"/>
      <c r="VZA21" s="23"/>
      <c r="VZB21" s="23"/>
      <c r="VZC21" s="23"/>
      <c r="VZD21" s="23"/>
      <c r="VZE21" s="23"/>
      <c r="VZF21" s="23"/>
      <c r="VZG21" s="23"/>
      <c r="VZH21" s="23"/>
      <c r="VZI21" s="23"/>
      <c r="VZJ21" s="23"/>
      <c r="VZK21" s="23"/>
      <c r="VZL21" s="23"/>
      <c r="VZM21" s="23"/>
      <c r="VZN21" s="23"/>
      <c r="VZO21" s="23"/>
      <c r="VZP21" s="23"/>
      <c r="VZQ21" s="23"/>
      <c r="VZR21" s="23"/>
      <c r="VZS21" s="23"/>
      <c r="VZT21" s="23"/>
      <c r="VZU21" s="23"/>
      <c r="VZV21" s="23"/>
      <c r="VZW21" s="23"/>
      <c r="VZX21" s="23"/>
      <c r="VZY21" s="23"/>
      <c r="VZZ21" s="23"/>
      <c r="WAA21" s="23"/>
      <c r="WAB21" s="23"/>
      <c r="WAC21" s="23"/>
      <c r="WAD21" s="23"/>
      <c r="WAE21" s="23"/>
      <c r="WAF21" s="23"/>
      <c r="WAG21" s="23"/>
      <c r="WAH21" s="23"/>
      <c r="WAI21" s="23"/>
      <c r="WAJ21" s="23"/>
      <c r="WAK21" s="23"/>
      <c r="WAL21" s="23"/>
      <c r="WAM21" s="23"/>
      <c r="WAN21" s="23"/>
      <c r="WAO21" s="23"/>
      <c r="WAP21" s="23"/>
      <c r="WAQ21" s="23"/>
      <c r="WAR21" s="23"/>
      <c r="WAS21" s="23"/>
      <c r="WAT21" s="23"/>
      <c r="WAU21" s="23"/>
      <c r="WAV21" s="23"/>
      <c r="WAW21" s="23"/>
      <c r="WAX21" s="23"/>
      <c r="WAY21" s="23"/>
      <c r="WAZ21" s="23"/>
      <c r="WBA21" s="23"/>
      <c r="WBB21" s="23"/>
      <c r="WBC21" s="23"/>
      <c r="WBD21" s="23"/>
      <c r="WBE21" s="23"/>
      <c r="WBF21" s="23"/>
      <c r="WBG21" s="23"/>
      <c r="WBH21" s="23"/>
      <c r="WBI21" s="23"/>
      <c r="WBJ21" s="23"/>
      <c r="WBK21" s="23"/>
      <c r="WBL21" s="23"/>
      <c r="WBM21" s="23"/>
      <c r="WBN21" s="23"/>
      <c r="WBO21" s="23"/>
      <c r="WBP21" s="23"/>
      <c r="WBQ21" s="23"/>
      <c r="WBR21" s="23"/>
      <c r="WBS21" s="23"/>
      <c r="WBT21" s="23"/>
      <c r="WBU21" s="23"/>
      <c r="WBV21" s="23"/>
      <c r="WBW21" s="23"/>
      <c r="WBX21" s="23"/>
      <c r="WBY21" s="23"/>
      <c r="WBZ21" s="23"/>
      <c r="WCA21" s="23"/>
      <c r="WCB21" s="23"/>
      <c r="WCC21" s="23"/>
      <c r="WCD21" s="23"/>
      <c r="WCE21" s="23"/>
      <c r="WCF21" s="23"/>
      <c r="WCG21" s="23"/>
      <c r="WCH21" s="23"/>
      <c r="WCI21" s="23"/>
      <c r="WCJ21" s="23"/>
      <c r="WCK21" s="23"/>
      <c r="WCL21" s="23"/>
      <c r="WCM21" s="23"/>
      <c r="WCN21" s="23"/>
      <c r="WCO21" s="23"/>
      <c r="WCP21" s="23"/>
      <c r="WCQ21" s="23"/>
      <c r="WCR21" s="23"/>
      <c r="WCS21" s="23"/>
      <c r="WCT21" s="23"/>
      <c r="WCU21" s="23"/>
      <c r="WCV21" s="23"/>
      <c r="WCW21" s="23"/>
      <c r="WCX21" s="23"/>
      <c r="WCY21" s="23"/>
      <c r="WCZ21" s="23"/>
      <c r="WDA21" s="23"/>
      <c r="WDB21" s="23"/>
      <c r="WDC21" s="23"/>
      <c r="WDD21" s="23"/>
      <c r="WDE21" s="23"/>
      <c r="WDF21" s="23"/>
      <c r="WDG21" s="23"/>
      <c r="WDH21" s="23"/>
      <c r="WDI21" s="23"/>
      <c r="WDJ21" s="23"/>
      <c r="WDK21" s="23"/>
      <c r="WDL21" s="23"/>
      <c r="WDM21" s="23"/>
      <c r="WDN21" s="23"/>
      <c r="WDO21" s="23"/>
      <c r="WDP21" s="23"/>
      <c r="WDQ21" s="23"/>
      <c r="WDR21" s="23"/>
      <c r="WDS21" s="23"/>
      <c r="WDT21" s="23"/>
      <c r="WDU21" s="23"/>
      <c r="WDV21" s="23"/>
      <c r="WDW21" s="23"/>
      <c r="WDX21" s="23"/>
      <c r="WDY21" s="23"/>
      <c r="WDZ21" s="23"/>
      <c r="WEA21" s="23"/>
      <c r="WEB21" s="23"/>
      <c r="WEC21" s="23"/>
      <c r="WED21" s="23"/>
      <c r="WEE21" s="23"/>
      <c r="WEF21" s="23"/>
      <c r="WEG21" s="23"/>
      <c r="WEH21" s="23"/>
      <c r="WEI21" s="23"/>
      <c r="WEJ21" s="23"/>
      <c r="WEK21" s="23"/>
      <c r="WEL21" s="23"/>
      <c r="WEM21" s="23"/>
      <c r="WEN21" s="23"/>
      <c r="WEO21" s="23"/>
      <c r="WEP21" s="23"/>
      <c r="WEQ21" s="23"/>
      <c r="WER21" s="23"/>
      <c r="WES21" s="23"/>
      <c r="WET21" s="23"/>
      <c r="WEU21" s="23"/>
      <c r="WEV21" s="23"/>
      <c r="WEW21" s="23"/>
      <c r="WEX21" s="23"/>
      <c r="WEY21" s="23"/>
      <c r="WEZ21" s="23"/>
      <c r="WFA21" s="23"/>
      <c r="WFB21" s="23"/>
      <c r="WFC21" s="23"/>
      <c r="WFD21" s="23"/>
      <c r="WFE21" s="23"/>
      <c r="WFF21" s="23"/>
      <c r="WFG21" s="23"/>
      <c r="WFH21" s="23"/>
      <c r="WFI21" s="23"/>
      <c r="WFJ21" s="23"/>
      <c r="WFK21" s="23"/>
      <c r="WFL21" s="23"/>
      <c r="WFM21" s="23"/>
      <c r="WFN21" s="23"/>
      <c r="WFO21" s="23"/>
      <c r="WFP21" s="23"/>
      <c r="WFQ21" s="23"/>
      <c r="WFR21" s="23"/>
      <c r="WFS21" s="23"/>
      <c r="WFT21" s="23"/>
      <c r="WFU21" s="23"/>
      <c r="WFV21" s="23"/>
      <c r="WFW21" s="23"/>
      <c r="WFX21" s="23"/>
      <c r="WFY21" s="23"/>
      <c r="WFZ21" s="23"/>
      <c r="WGA21" s="23"/>
      <c r="WGB21" s="23"/>
      <c r="WGC21" s="23"/>
      <c r="WGD21" s="23"/>
      <c r="WGE21" s="23"/>
      <c r="WGF21" s="23"/>
      <c r="WGG21" s="23"/>
      <c r="WGH21" s="23"/>
      <c r="WGI21" s="23"/>
      <c r="WGJ21" s="23"/>
      <c r="WGK21" s="23"/>
      <c r="WGL21" s="23"/>
      <c r="WGM21" s="23"/>
      <c r="WGN21" s="23"/>
      <c r="WGO21" s="23"/>
      <c r="WGP21" s="23"/>
      <c r="WGQ21" s="23"/>
      <c r="WGR21" s="23"/>
      <c r="WGS21" s="23"/>
      <c r="WGT21" s="23"/>
      <c r="WGU21" s="23"/>
      <c r="WGV21" s="23"/>
      <c r="WGW21" s="23"/>
      <c r="WGX21" s="23"/>
      <c r="WGY21" s="23"/>
      <c r="WGZ21" s="23"/>
      <c r="WHA21" s="23"/>
      <c r="WHB21" s="23"/>
      <c r="WHC21" s="23"/>
      <c r="WHD21" s="23"/>
      <c r="WHE21" s="23"/>
      <c r="WHF21" s="23"/>
      <c r="WHG21" s="23"/>
      <c r="WHH21" s="23"/>
      <c r="WHI21" s="23"/>
      <c r="WHJ21" s="23"/>
      <c r="WHK21" s="23"/>
      <c r="WHL21" s="23"/>
      <c r="WHM21" s="23"/>
      <c r="WHN21" s="23"/>
      <c r="WHO21" s="23"/>
      <c r="WHP21" s="23"/>
      <c r="WHQ21" s="23"/>
      <c r="WHR21" s="23"/>
      <c r="WHS21" s="23"/>
      <c r="WHT21" s="23"/>
      <c r="WHU21" s="23"/>
      <c r="WHV21" s="23"/>
      <c r="WHW21" s="23"/>
      <c r="WHX21" s="23"/>
      <c r="WHY21" s="23"/>
      <c r="WHZ21" s="23"/>
      <c r="WIA21" s="23"/>
      <c r="WIB21" s="23"/>
      <c r="WIC21" s="23"/>
      <c r="WID21" s="23"/>
      <c r="WIE21" s="23"/>
      <c r="WIF21" s="23"/>
      <c r="WIG21" s="23"/>
      <c r="WIH21" s="23"/>
      <c r="WII21" s="23"/>
      <c r="WIJ21" s="23"/>
      <c r="WIK21" s="23"/>
      <c r="WIL21" s="23"/>
      <c r="WIM21" s="23"/>
      <c r="WIN21" s="23"/>
      <c r="WIO21" s="23"/>
      <c r="WIP21" s="23"/>
      <c r="WIQ21" s="23"/>
      <c r="WIR21" s="23"/>
      <c r="WIS21" s="23"/>
      <c r="WIT21" s="23"/>
      <c r="WIU21" s="23"/>
      <c r="WIV21" s="23"/>
      <c r="WIW21" s="23"/>
      <c r="WIX21" s="23"/>
      <c r="WIY21" s="23"/>
      <c r="WIZ21" s="23"/>
      <c r="WJA21" s="23"/>
      <c r="WJB21" s="23"/>
      <c r="WJC21" s="23"/>
      <c r="WJD21" s="23"/>
      <c r="WJE21" s="23"/>
      <c r="WJF21" s="23"/>
      <c r="WJG21" s="23"/>
      <c r="WJH21" s="23"/>
      <c r="WJI21" s="23"/>
      <c r="WJJ21" s="23"/>
      <c r="WJK21" s="23"/>
      <c r="WJL21" s="23"/>
      <c r="WJM21" s="23"/>
      <c r="WJN21" s="23"/>
      <c r="WJO21" s="23"/>
      <c r="WJP21" s="23"/>
      <c r="WJQ21" s="23"/>
      <c r="WJR21" s="23"/>
      <c r="WJS21" s="23"/>
      <c r="WJT21" s="23"/>
      <c r="WJU21" s="23"/>
      <c r="WJV21" s="23"/>
      <c r="WJW21" s="23"/>
      <c r="WJX21" s="23"/>
      <c r="WJY21" s="23"/>
      <c r="WJZ21" s="23"/>
      <c r="WKA21" s="23"/>
      <c r="WKB21" s="23"/>
      <c r="WKC21" s="23"/>
      <c r="WKD21" s="23"/>
      <c r="WKE21" s="23"/>
      <c r="WKF21" s="23"/>
      <c r="WKG21" s="23"/>
      <c r="WKH21" s="23"/>
      <c r="WKI21" s="23"/>
      <c r="WKJ21" s="23"/>
      <c r="WKK21" s="23"/>
      <c r="WKL21" s="23"/>
      <c r="WKM21" s="23"/>
      <c r="WKN21" s="23"/>
      <c r="WKO21" s="23"/>
      <c r="WKP21" s="23"/>
      <c r="WKQ21" s="23"/>
      <c r="WKR21" s="23"/>
      <c r="WKS21" s="23"/>
      <c r="WKT21" s="23"/>
      <c r="WKU21" s="23"/>
      <c r="WKV21" s="23"/>
      <c r="WKW21" s="23"/>
      <c r="WKX21" s="23"/>
      <c r="WKY21" s="23"/>
      <c r="WKZ21" s="23"/>
      <c r="WLA21" s="23"/>
      <c r="WLB21" s="23"/>
      <c r="WLC21" s="23"/>
      <c r="WLD21" s="23"/>
      <c r="WLE21" s="23"/>
      <c r="WLF21" s="23"/>
      <c r="WLG21" s="23"/>
      <c r="WLH21" s="23"/>
      <c r="WLI21" s="23"/>
      <c r="WLJ21" s="23"/>
      <c r="WLK21" s="23"/>
      <c r="WLL21" s="23"/>
      <c r="WLM21" s="23"/>
      <c r="WLN21" s="23"/>
      <c r="WLO21" s="23"/>
      <c r="WLP21" s="23"/>
      <c r="WLQ21" s="23"/>
      <c r="WLR21" s="23"/>
      <c r="WLS21" s="23"/>
      <c r="WLT21" s="23"/>
      <c r="WLU21" s="23"/>
      <c r="WLV21" s="23"/>
      <c r="WLW21" s="23"/>
      <c r="WLX21" s="23"/>
      <c r="WLY21" s="23"/>
      <c r="WLZ21" s="23"/>
      <c r="WMA21" s="23"/>
      <c r="WMB21" s="23"/>
      <c r="WMC21" s="23"/>
      <c r="WMD21" s="23"/>
      <c r="WME21" s="23"/>
      <c r="WMF21" s="23"/>
      <c r="WMG21" s="23"/>
      <c r="WMH21" s="23"/>
      <c r="WMI21" s="23"/>
      <c r="WMJ21" s="23"/>
      <c r="WMK21" s="23"/>
      <c r="WML21" s="23"/>
      <c r="WMM21" s="23"/>
      <c r="WMN21" s="23"/>
      <c r="WMO21" s="23"/>
      <c r="WMP21" s="23"/>
      <c r="WMQ21" s="23"/>
      <c r="WMR21" s="23"/>
      <c r="WMS21" s="23"/>
      <c r="WMT21" s="23"/>
      <c r="WMU21" s="23"/>
      <c r="WMV21" s="23"/>
      <c r="WMW21" s="23"/>
      <c r="WMX21" s="23"/>
      <c r="WMY21" s="23"/>
      <c r="WMZ21" s="23"/>
      <c r="WNA21" s="23"/>
      <c r="WNB21" s="23"/>
      <c r="WNC21" s="23"/>
      <c r="WND21" s="23"/>
      <c r="WNE21" s="23"/>
      <c r="WNF21" s="23"/>
      <c r="WNG21" s="23"/>
      <c r="WNH21" s="23"/>
      <c r="WNI21" s="23"/>
      <c r="WNJ21" s="23"/>
      <c r="WNK21" s="23"/>
      <c r="WNL21" s="23"/>
      <c r="WNM21" s="23"/>
      <c r="WNN21" s="23"/>
      <c r="WNO21" s="23"/>
      <c r="WNP21" s="23"/>
      <c r="WNQ21" s="23"/>
      <c r="WNR21" s="23"/>
      <c r="WNS21" s="23"/>
      <c r="WNT21" s="23"/>
      <c r="WNU21" s="23"/>
      <c r="WNV21" s="23"/>
      <c r="WNW21" s="23"/>
      <c r="WNX21" s="23"/>
      <c r="WNY21" s="23"/>
      <c r="WNZ21" s="23"/>
      <c r="WOA21" s="23"/>
      <c r="WOB21" s="23"/>
      <c r="WOC21" s="23"/>
      <c r="WOD21" s="23"/>
      <c r="WOE21" s="23"/>
      <c r="WOF21" s="23"/>
      <c r="WOG21" s="23"/>
      <c r="WOH21" s="23"/>
      <c r="WOI21" s="23"/>
      <c r="WOJ21" s="23"/>
      <c r="WOK21" s="23"/>
      <c r="WOL21" s="23"/>
      <c r="WOM21" s="23"/>
      <c r="WON21" s="23"/>
      <c r="WOO21" s="23"/>
      <c r="WOP21" s="23"/>
      <c r="WOQ21" s="23"/>
      <c r="WOR21" s="23"/>
      <c r="WOS21" s="23"/>
      <c r="WOT21" s="23"/>
      <c r="WOU21" s="23"/>
      <c r="WOV21" s="23"/>
      <c r="WOW21" s="23"/>
      <c r="WOX21" s="23"/>
      <c r="WOY21" s="23"/>
      <c r="WOZ21" s="23"/>
      <c r="WPA21" s="23"/>
      <c r="WPB21" s="23"/>
      <c r="WPC21" s="23"/>
      <c r="WPD21" s="23"/>
      <c r="WPE21" s="23"/>
      <c r="WPF21" s="23"/>
      <c r="WPG21" s="23"/>
      <c r="WPH21" s="23"/>
      <c r="WPI21" s="23"/>
      <c r="WPJ21" s="23"/>
      <c r="WPK21" s="23"/>
      <c r="WPL21" s="23"/>
      <c r="WPM21" s="23"/>
      <c r="WPN21" s="23"/>
      <c r="WPO21" s="23"/>
      <c r="WPP21" s="23"/>
      <c r="WPQ21" s="23"/>
      <c r="WPR21" s="23"/>
      <c r="WPS21" s="23"/>
      <c r="WPT21" s="23"/>
      <c r="WPU21" s="23"/>
      <c r="WPV21" s="23"/>
      <c r="WPW21" s="23"/>
      <c r="WPX21" s="23"/>
      <c r="WPY21" s="23"/>
      <c r="WPZ21" s="23"/>
      <c r="WQA21" s="23"/>
      <c r="WQB21" s="23"/>
      <c r="WQC21" s="23"/>
      <c r="WQD21" s="23"/>
      <c r="WQE21" s="23"/>
      <c r="WQF21" s="23"/>
      <c r="WQG21" s="23"/>
      <c r="WQH21" s="23"/>
      <c r="WQI21" s="23"/>
      <c r="WQJ21" s="23"/>
      <c r="WQK21" s="23"/>
      <c r="WQL21" s="23"/>
      <c r="WQM21" s="23"/>
      <c r="WQN21" s="23"/>
      <c r="WQO21" s="23"/>
      <c r="WQP21" s="23"/>
      <c r="WQQ21" s="23"/>
      <c r="WQR21" s="23"/>
      <c r="WQS21" s="23"/>
      <c r="WQT21" s="23"/>
      <c r="WQU21" s="23"/>
      <c r="WQV21" s="23"/>
      <c r="WQW21" s="23"/>
      <c r="WQX21" s="23"/>
      <c r="WQY21" s="23"/>
      <c r="WQZ21" s="23"/>
      <c r="WRA21" s="23"/>
      <c r="WRB21" s="23"/>
      <c r="WRC21" s="23"/>
      <c r="WRD21" s="23"/>
      <c r="WRE21" s="23"/>
      <c r="WRF21" s="23"/>
      <c r="WRG21" s="23"/>
      <c r="WRH21" s="23"/>
      <c r="WRI21" s="23"/>
      <c r="WRJ21" s="23"/>
      <c r="WRK21" s="23"/>
      <c r="WRL21" s="23"/>
      <c r="WRM21" s="23"/>
      <c r="WRN21" s="23"/>
      <c r="WRO21" s="23"/>
      <c r="WRP21" s="23"/>
      <c r="WRQ21" s="23"/>
      <c r="WRR21" s="23"/>
      <c r="WRS21" s="23"/>
      <c r="WRT21" s="23"/>
      <c r="WRU21" s="23"/>
      <c r="WRV21" s="23"/>
      <c r="WRW21" s="23"/>
      <c r="WRX21" s="23"/>
      <c r="WRY21" s="23"/>
      <c r="WRZ21" s="23"/>
      <c r="WSA21" s="23"/>
      <c r="WSB21" s="23"/>
      <c r="WSC21" s="23"/>
      <c r="WSD21" s="23"/>
      <c r="WSE21" s="23"/>
      <c r="WSF21" s="23"/>
      <c r="WSG21" s="23"/>
      <c r="WSH21" s="23"/>
      <c r="WSI21" s="23"/>
      <c r="WSJ21" s="23"/>
      <c r="WSK21" s="23"/>
      <c r="WSL21" s="23"/>
      <c r="WSM21" s="23"/>
      <c r="WSN21" s="23"/>
      <c r="WSO21" s="23"/>
      <c r="WSP21" s="23"/>
      <c r="WSQ21" s="23"/>
      <c r="WSR21" s="23"/>
      <c r="WSS21" s="23"/>
      <c r="WST21" s="23"/>
      <c r="WSU21" s="23"/>
      <c r="WSV21" s="23"/>
      <c r="WSW21" s="23"/>
      <c r="WSX21" s="23"/>
      <c r="WSY21" s="23"/>
      <c r="WSZ21" s="23"/>
      <c r="WTA21" s="23"/>
      <c r="WTB21" s="23"/>
      <c r="WTC21" s="23"/>
      <c r="WTD21" s="23"/>
      <c r="WTE21" s="23"/>
      <c r="WTF21" s="23"/>
      <c r="WTG21" s="23"/>
      <c r="WTH21" s="23"/>
      <c r="WTI21" s="23"/>
      <c r="WTJ21" s="23"/>
      <c r="WTK21" s="23"/>
      <c r="WTL21" s="23"/>
      <c r="WTM21" s="23"/>
      <c r="WTN21" s="23"/>
      <c r="WTO21" s="23"/>
      <c r="WTP21" s="23"/>
      <c r="WTQ21" s="23"/>
      <c r="WTR21" s="23"/>
      <c r="WTS21" s="23"/>
      <c r="WTT21" s="23"/>
      <c r="WTU21" s="23"/>
      <c r="WTV21" s="23"/>
      <c r="WTW21" s="23"/>
      <c r="WTX21" s="23"/>
      <c r="WTY21" s="23"/>
      <c r="WTZ21" s="23"/>
      <c r="WUA21" s="23"/>
      <c r="WUB21" s="23"/>
      <c r="WUC21" s="23"/>
      <c r="WUD21" s="23"/>
      <c r="WUE21" s="23"/>
      <c r="WUF21" s="23"/>
      <c r="WUG21" s="23"/>
      <c r="WUH21" s="23"/>
      <c r="WUI21" s="23"/>
      <c r="WUJ21" s="23"/>
      <c r="WUK21" s="23"/>
      <c r="WUL21" s="23"/>
      <c r="WUM21" s="23"/>
      <c r="WUN21" s="23"/>
      <c r="WUO21" s="23"/>
      <c r="WUP21" s="23"/>
      <c r="WUQ21" s="23"/>
      <c r="WUR21" s="23"/>
      <c r="WUS21" s="23"/>
      <c r="WUT21" s="23"/>
      <c r="WUU21" s="23"/>
      <c r="WUV21" s="23"/>
      <c r="WUW21" s="23"/>
      <c r="WUX21" s="23"/>
      <c r="WUY21" s="23"/>
      <c r="WUZ21" s="23"/>
      <c r="WVA21" s="23"/>
      <c r="WVB21" s="23"/>
      <c r="WVC21" s="23"/>
      <c r="WVD21" s="23"/>
      <c r="WVE21" s="23"/>
      <c r="WVF21" s="23"/>
      <c r="WVG21" s="23"/>
      <c r="WVH21" s="23"/>
      <c r="WVI21" s="23"/>
      <c r="WVJ21" s="23"/>
      <c r="WVK21" s="23"/>
      <c r="WVL21" s="23"/>
      <c r="WVM21" s="23"/>
      <c r="WVN21" s="23"/>
      <c r="WVO21" s="23"/>
      <c r="WVP21" s="23"/>
      <c r="WVQ21" s="23"/>
      <c r="WVR21" s="23"/>
      <c r="WVS21" s="23"/>
      <c r="WVT21" s="23"/>
      <c r="WVU21" s="23"/>
      <c r="WVV21" s="23"/>
      <c r="WVW21" s="23"/>
      <c r="WVX21" s="23"/>
      <c r="WVY21" s="23"/>
      <c r="WVZ21" s="23"/>
      <c r="WWA21" s="23"/>
      <c r="WWB21" s="23"/>
    </row>
    <row r="22" spans="1:16148">
      <c r="A22" s="52">
        <v>5</v>
      </c>
      <c r="B22" s="53" t="s">
        <v>42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54"/>
      <c r="N22" s="55"/>
      <c r="O22" s="56" t="s">
        <v>43</v>
      </c>
      <c r="P22" s="56">
        <v>10</v>
      </c>
      <c r="Q22" s="57">
        <v>5500</v>
      </c>
      <c r="R22" s="58">
        <f t="shared" si="0"/>
        <v>55000</v>
      </c>
      <c r="S22" s="59">
        <f t="shared" si="1"/>
        <v>5500</v>
      </c>
      <c r="T22" s="60">
        <f t="shared" si="2"/>
        <v>60500</v>
      </c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3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  <c r="GM22" s="23"/>
      <c r="GN22" s="23"/>
      <c r="GO22" s="23"/>
      <c r="GP22" s="23"/>
      <c r="GQ22" s="23"/>
      <c r="GR22" s="23"/>
      <c r="GS22" s="23"/>
      <c r="GT22" s="23"/>
      <c r="GU22" s="23"/>
      <c r="GV22" s="23"/>
      <c r="GW22" s="23"/>
      <c r="GX22" s="23"/>
      <c r="GY22" s="23"/>
      <c r="GZ22" s="23"/>
      <c r="HA22" s="23"/>
      <c r="HB22" s="23"/>
      <c r="HC22" s="23"/>
      <c r="HD22" s="23"/>
      <c r="HE22" s="23"/>
      <c r="HF22" s="23"/>
      <c r="HG22" s="23"/>
      <c r="HH22" s="23"/>
      <c r="HI22" s="23"/>
      <c r="HJ22" s="23"/>
      <c r="HK22" s="23"/>
      <c r="HL22" s="23"/>
      <c r="HM22" s="23"/>
      <c r="HN22" s="23"/>
      <c r="HO22" s="23"/>
      <c r="HP22" s="23"/>
      <c r="HQ22" s="23"/>
      <c r="HR22" s="23"/>
      <c r="HS22" s="23"/>
      <c r="HT22" s="23"/>
      <c r="HU22" s="23"/>
      <c r="HV22" s="23"/>
      <c r="HW22" s="23"/>
      <c r="HX22" s="23"/>
      <c r="HY22" s="23"/>
      <c r="HZ22" s="23"/>
      <c r="IA22" s="23"/>
      <c r="IB22" s="23"/>
      <c r="IC22" s="23"/>
      <c r="ID22" s="23"/>
      <c r="IE22" s="23"/>
      <c r="IF22" s="23"/>
      <c r="IG22" s="23"/>
      <c r="IH22" s="23"/>
      <c r="II22" s="23"/>
      <c r="IJ22" s="23"/>
      <c r="IK22" s="23"/>
      <c r="IL22" s="23"/>
      <c r="IM22" s="23"/>
      <c r="IN22" s="23"/>
      <c r="IO22" s="23"/>
      <c r="IP22" s="23"/>
      <c r="IQ22" s="23"/>
      <c r="IR22" s="23"/>
      <c r="IS22" s="23"/>
      <c r="IT22" s="23"/>
      <c r="IU22" s="23"/>
      <c r="IV22" s="23"/>
      <c r="IW22" s="23"/>
      <c r="IX22" s="23"/>
      <c r="IY22" s="23"/>
      <c r="IZ22" s="23"/>
      <c r="JA22" s="23"/>
      <c r="JB22" s="23"/>
      <c r="JC22" s="23"/>
      <c r="JD22" s="23"/>
      <c r="JE22" s="23"/>
      <c r="JF22" s="23"/>
      <c r="JG22" s="23"/>
      <c r="JH22" s="23"/>
      <c r="JI22" s="23"/>
      <c r="JJ22" s="23"/>
      <c r="JK22" s="23"/>
      <c r="JL22" s="23"/>
      <c r="JM22" s="23"/>
      <c r="JN22" s="23"/>
      <c r="JO22" s="23"/>
      <c r="JP22" s="23"/>
      <c r="JQ22" s="23"/>
      <c r="JR22" s="23"/>
      <c r="JS22" s="23"/>
      <c r="JT22" s="23"/>
      <c r="JU22" s="23"/>
      <c r="JV22" s="23"/>
      <c r="JW22" s="23"/>
      <c r="JX22" s="23"/>
      <c r="JY22" s="23"/>
      <c r="JZ22" s="23"/>
      <c r="KA22" s="23"/>
      <c r="KB22" s="23"/>
      <c r="KC22" s="23"/>
      <c r="KD22" s="23"/>
      <c r="KE22" s="23"/>
      <c r="KF22" s="23"/>
      <c r="KG22" s="23"/>
      <c r="KH22" s="23"/>
      <c r="KI22" s="23"/>
      <c r="KJ22" s="23"/>
      <c r="KK22" s="23"/>
      <c r="KL22" s="23"/>
      <c r="KM22" s="23"/>
      <c r="KN22" s="23"/>
      <c r="KO22" s="23"/>
      <c r="KP22" s="23"/>
      <c r="KQ22" s="23"/>
      <c r="KR22" s="23"/>
      <c r="KS22" s="23"/>
      <c r="KT22" s="23"/>
      <c r="KU22" s="23"/>
      <c r="KV22" s="23"/>
      <c r="KW22" s="23"/>
      <c r="KX22" s="23"/>
      <c r="KY22" s="23"/>
      <c r="KZ22" s="23"/>
      <c r="LA22" s="23"/>
      <c r="LB22" s="23"/>
      <c r="LC22" s="23"/>
      <c r="LD22" s="23"/>
      <c r="LE22" s="23"/>
      <c r="LF22" s="23"/>
      <c r="LG22" s="23"/>
      <c r="LH22" s="23"/>
      <c r="LI22" s="23"/>
      <c r="LJ22" s="23"/>
      <c r="LK22" s="23"/>
      <c r="LL22" s="23"/>
      <c r="LM22" s="23"/>
      <c r="LN22" s="23"/>
      <c r="LO22" s="23"/>
      <c r="LP22" s="23"/>
      <c r="LQ22" s="23"/>
      <c r="LR22" s="23"/>
      <c r="LS22" s="23"/>
      <c r="LT22" s="23"/>
      <c r="LU22" s="23"/>
      <c r="LV22" s="23"/>
      <c r="LW22" s="23"/>
      <c r="LX22" s="23"/>
      <c r="LY22" s="23"/>
      <c r="LZ22" s="23"/>
      <c r="MA22" s="23"/>
      <c r="MB22" s="23"/>
      <c r="MC22" s="23"/>
      <c r="MD22" s="23"/>
      <c r="ME22" s="23"/>
      <c r="MF22" s="23"/>
      <c r="MG22" s="23"/>
      <c r="MH22" s="23"/>
      <c r="MI22" s="23"/>
      <c r="MJ22" s="23"/>
      <c r="MK22" s="23"/>
      <c r="ML22" s="23"/>
      <c r="MM22" s="23"/>
      <c r="MN22" s="23"/>
      <c r="MO22" s="23"/>
      <c r="MP22" s="23"/>
      <c r="MQ22" s="23"/>
      <c r="MR22" s="23"/>
      <c r="MS22" s="23"/>
      <c r="MT22" s="23"/>
      <c r="MU22" s="23"/>
      <c r="MV22" s="23"/>
      <c r="MW22" s="23"/>
      <c r="MX22" s="23"/>
      <c r="MY22" s="23"/>
      <c r="MZ22" s="23"/>
      <c r="NA22" s="23"/>
      <c r="NB22" s="23"/>
      <c r="NC22" s="23"/>
      <c r="ND22" s="23"/>
      <c r="NE22" s="23"/>
      <c r="NF22" s="23"/>
      <c r="NG22" s="23"/>
      <c r="NH22" s="23"/>
      <c r="NI22" s="23"/>
      <c r="NJ22" s="23"/>
      <c r="NK22" s="23"/>
      <c r="NL22" s="23"/>
      <c r="NM22" s="23"/>
      <c r="NN22" s="23"/>
      <c r="NO22" s="23"/>
      <c r="NP22" s="23"/>
      <c r="NQ22" s="23"/>
      <c r="NR22" s="23"/>
      <c r="NS22" s="23"/>
      <c r="NT22" s="23"/>
      <c r="NU22" s="23"/>
      <c r="NV22" s="23"/>
      <c r="NW22" s="23"/>
      <c r="NX22" s="23"/>
      <c r="NY22" s="23"/>
      <c r="NZ22" s="23"/>
      <c r="OA22" s="23"/>
      <c r="OB22" s="23"/>
      <c r="OC22" s="23"/>
      <c r="OD22" s="23"/>
      <c r="OE22" s="23"/>
      <c r="OF22" s="23"/>
      <c r="OG22" s="23"/>
      <c r="OH22" s="23"/>
      <c r="OI22" s="23"/>
      <c r="OJ22" s="23"/>
      <c r="OK22" s="23"/>
      <c r="OL22" s="23"/>
      <c r="OM22" s="23"/>
      <c r="ON22" s="23"/>
      <c r="OO22" s="23"/>
      <c r="OP22" s="23"/>
      <c r="OQ22" s="23"/>
      <c r="OR22" s="23"/>
      <c r="OS22" s="23"/>
      <c r="OT22" s="23"/>
      <c r="OU22" s="23"/>
      <c r="OV22" s="23"/>
      <c r="OW22" s="23"/>
      <c r="OX22" s="23"/>
      <c r="OY22" s="23"/>
      <c r="OZ22" s="23"/>
      <c r="PA22" s="23"/>
      <c r="PB22" s="23"/>
      <c r="PC22" s="23"/>
      <c r="PD22" s="23"/>
      <c r="PE22" s="23"/>
      <c r="PF22" s="23"/>
      <c r="PG22" s="23"/>
      <c r="PH22" s="23"/>
      <c r="PI22" s="23"/>
      <c r="PJ22" s="23"/>
      <c r="PK22" s="23"/>
      <c r="PL22" s="23"/>
      <c r="PM22" s="23"/>
      <c r="PN22" s="23"/>
      <c r="PO22" s="23"/>
      <c r="PP22" s="23"/>
      <c r="PQ22" s="23"/>
      <c r="PR22" s="23"/>
      <c r="PS22" s="23"/>
      <c r="PT22" s="23"/>
      <c r="PU22" s="23"/>
      <c r="PV22" s="23"/>
      <c r="PW22" s="23"/>
      <c r="PX22" s="23"/>
      <c r="PY22" s="23"/>
      <c r="PZ22" s="23"/>
      <c r="QA22" s="23"/>
      <c r="QB22" s="23"/>
      <c r="QC22" s="23"/>
      <c r="QD22" s="23"/>
      <c r="QE22" s="23"/>
      <c r="QF22" s="23"/>
      <c r="QG22" s="23"/>
      <c r="QH22" s="23"/>
      <c r="QI22" s="23"/>
      <c r="QJ22" s="23"/>
      <c r="QK22" s="23"/>
      <c r="QL22" s="23"/>
      <c r="QM22" s="23"/>
      <c r="QN22" s="23"/>
      <c r="QO22" s="23"/>
      <c r="QP22" s="23"/>
      <c r="QQ22" s="23"/>
      <c r="QR22" s="23"/>
      <c r="QS22" s="23"/>
      <c r="QT22" s="23"/>
      <c r="QU22" s="23"/>
      <c r="QV22" s="23"/>
      <c r="QW22" s="23"/>
      <c r="QX22" s="23"/>
      <c r="QY22" s="23"/>
      <c r="QZ22" s="23"/>
      <c r="RA22" s="23"/>
      <c r="RB22" s="23"/>
      <c r="RC22" s="23"/>
      <c r="RD22" s="23"/>
      <c r="RE22" s="23"/>
      <c r="RF22" s="23"/>
      <c r="RG22" s="23"/>
      <c r="RH22" s="23"/>
      <c r="RI22" s="23"/>
      <c r="RJ22" s="23"/>
      <c r="RK22" s="23"/>
      <c r="RL22" s="23"/>
      <c r="RM22" s="23"/>
      <c r="RN22" s="23"/>
      <c r="RO22" s="23"/>
      <c r="RP22" s="23"/>
      <c r="RQ22" s="23"/>
      <c r="RR22" s="23"/>
      <c r="RS22" s="23"/>
      <c r="RT22" s="23"/>
      <c r="RU22" s="23"/>
      <c r="RV22" s="23"/>
      <c r="RW22" s="23"/>
      <c r="RX22" s="23"/>
      <c r="RY22" s="23"/>
      <c r="RZ22" s="23"/>
      <c r="SA22" s="23"/>
      <c r="SB22" s="23"/>
      <c r="SC22" s="23"/>
      <c r="SD22" s="23"/>
      <c r="SE22" s="23"/>
      <c r="SF22" s="23"/>
      <c r="SG22" s="23"/>
      <c r="SH22" s="23"/>
      <c r="SI22" s="23"/>
      <c r="SJ22" s="23"/>
      <c r="SK22" s="23"/>
      <c r="SL22" s="23"/>
      <c r="SM22" s="23"/>
      <c r="SN22" s="23"/>
      <c r="SO22" s="23"/>
      <c r="SP22" s="23"/>
      <c r="SQ22" s="23"/>
      <c r="SR22" s="23"/>
      <c r="SS22" s="23"/>
      <c r="ST22" s="23"/>
      <c r="SU22" s="23"/>
      <c r="SV22" s="23"/>
      <c r="SW22" s="23"/>
      <c r="SX22" s="23"/>
      <c r="SY22" s="23"/>
      <c r="SZ22" s="23"/>
      <c r="TA22" s="23"/>
      <c r="TB22" s="23"/>
      <c r="TC22" s="23"/>
      <c r="TD22" s="23"/>
      <c r="TE22" s="23"/>
      <c r="TF22" s="23"/>
      <c r="TG22" s="23"/>
      <c r="TH22" s="23"/>
      <c r="TI22" s="23"/>
      <c r="TJ22" s="23"/>
      <c r="TK22" s="23"/>
      <c r="TL22" s="23"/>
      <c r="TM22" s="23"/>
      <c r="TN22" s="23"/>
      <c r="TO22" s="23"/>
      <c r="TP22" s="23"/>
      <c r="TQ22" s="23"/>
      <c r="TR22" s="23"/>
      <c r="TS22" s="23"/>
      <c r="TT22" s="23"/>
      <c r="TU22" s="23"/>
      <c r="TV22" s="23"/>
      <c r="TW22" s="23"/>
      <c r="TX22" s="23"/>
      <c r="TY22" s="23"/>
      <c r="TZ22" s="23"/>
      <c r="UA22" s="23"/>
      <c r="UB22" s="23"/>
      <c r="UC22" s="23"/>
      <c r="UD22" s="23"/>
      <c r="UE22" s="23"/>
      <c r="UF22" s="23"/>
      <c r="UG22" s="23"/>
      <c r="UH22" s="23"/>
      <c r="UI22" s="23"/>
      <c r="UJ22" s="23"/>
      <c r="UK22" s="23"/>
      <c r="UL22" s="23"/>
      <c r="UM22" s="23"/>
      <c r="UN22" s="23"/>
      <c r="UO22" s="23"/>
      <c r="UP22" s="23"/>
      <c r="UQ22" s="23"/>
      <c r="UR22" s="23"/>
      <c r="US22" s="23"/>
      <c r="UT22" s="23"/>
      <c r="UU22" s="23"/>
      <c r="UV22" s="23"/>
      <c r="UW22" s="23"/>
      <c r="UX22" s="23"/>
      <c r="UY22" s="23"/>
      <c r="UZ22" s="23"/>
      <c r="VA22" s="23"/>
      <c r="VB22" s="23"/>
      <c r="VC22" s="23"/>
      <c r="VD22" s="23"/>
      <c r="VE22" s="23"/>
      <c r="VF22" s="23"/>
      <c r="VG22" s="23"/>
      <c r="VH22" s="23"/>
      <c r="VI22" s="23"/>
      <c r="VJ22" s="23"/>
      <c r="VK22" s="23"/>
      <c r="VL22" s="23"/>
      <c r="VM22" s="23"/>
      <c r="VN22" s="23"/>
      <c r="VO22" s="23"/>
      <c r="VP22" s="23"/>
      <c r="VQ22" s="23"/>
      <c r="VR22" s="23"/>
      <c r="VS22" s="23"/>
      <c r="VT22" s="23"/>
      <c r="VU22" s="23"/>
      <c r="VV22" s="23"/>
      <c r="VW22" s="23"/>
      <c r="VX22" s="23"/>
      <c r="VY22" s="23"/>
      <c r="VZ22" s="23"/>
      <c r="WA22" s="23"/>
      <c r="WB22" s="23"/>
      <c r="WC22" s="23"/>
      <c r="WD22" s="23"/>
      <c r="WE22" s="23"/>
      <c r="WF22" s="23"/>
      <c r="WG22" s="23"/>
      <c r="WH22" s="23"/>
      <c r="WI22" s="23"/>
      <c r="WJ22" s="23"/>
      <c r="WK22" s="23"/>
      <c r="WL22" s="23"/>
      <c r="WM22" s="23"/>
      <c r="WN22" s="23"/>
      <c r="WO22" s="23"/>
      <c r="WP22" s="23"/>
      <c r="WQ22" s="23"/>
      <c r="WR22" s="23"/>
      <c r="WS22" s="23"/>
      <c r="WT22" s="23"/>
      <c r="WU22" s="23"/>
      <c r="WV22" s="23"/>
      <c r="WW22" s="23"/>
      <c r="WX22" s="23"/>
      <c r="WY22" s="23"/>
      <c r="WZ22" s="23"/>
      <c r="XA22" s="23"/>
      <c r="XB22" s="23"/>
      <c r="XC22" s="23"/>
      <c r="XD22" s="23"/>
      <c r="XE22" s="23"/>
      <c r="XF22" s="23"/>
      <c r="XG22" s="23"/>
      <c r="XH22" s="23"/>
      <c r="XI22" s="23"/>
      <c r="XJ22" s="23"/>
      <c r="XK22" s="23"/>
      <c r="XL22" s="23"/>
      <c r="XM22" s="23"/>
      <c r="XN22" s="23"/>
      <c r="XO22" s="23"/>
      <c r="XP22" s="23"/>
      <c r="XQ22" s="23"/>
      <c r="XR22" s="23"/>
      <c r="XS22" s="23"/>
      <c r="XT22" s="23"/>
      <c r="XU22" s="23"/>
      <c r="XV22" s="23"/>
      <c r="XW22" s="23"/>
      <c r="XX22" s="23"/>
      <c r="XY22" s="23"/>
      <c r="XZ22" s="23"/>
      <c r="YA22" s="23"/>
      <c r="YB22" s="23"/>
      <c r="YC22" s="23"/>
      <c r="YD22" s="23"/>
      <c r="YE22" s="23"/>
      <c r="YF22" s="23"/>
      <c r="YG22" s="23"/>
      <c r="YH22" s="23"/>
      <c r="YI22" s="23"/>
      <c r="YJ22" s="23"/>
      <c r="YK22" s="23"/>
      <c r="YL22" s="23"/>
      <c r="YM22" s="23"/>
      <c r="YN22" s="23"/>
      <c r="YO22" s="23"/>
      <c r="YP22" s="23"/>
      <c r="YQ22" s="23"/>
      <c r="YR22" s="23"/>
      <c r="YS22" s="23"/>
      <c r="YT22" s="23"/>
      <c r="YU22" s="23"/>
      <c r="YV22" s="23"/>
      <c r="YW22" s="23"/>
      <c r="YX22" s="23"/>
      <c r="YY22" s="23"/>
      <c r="YZ22" s="23"/>
      <c r="ZA22" s="23"/>
      <c r="ZB22" s="23"/>
      <c r="ZC22" s="23"/>
      <c r="ZD22" s="23"/>
      <c r="ZE22" s="23"/>
      <c r="ZF22" s="23"/>
      <c r="ZG22" s="23"/>
      <c r="ZH22" s="23"/>
      <c r="ZI22" s="23"/>
      <c r="ZJ22" s="23"/>
      <c r="ZK22" s="23"/>
      <c r="ZL22" s="23"/>
      <c r="ZM22" s="23"/>
      <c r="ZN22" s="23"/>
      <c r="ZO22" s="23"/>
      <c r="ZP22" s="23"/>
      <c r="ZQ22" s="23"/>
      <c r="ZR22" s="23"/>
      <c r="ZS22" s="23"/>
      <c r="ZT22" s="23"/>
      <c r="ZU22" s="23"/>
      <c r="ZV22" s="23"/>
      <c r="ZW22" s="23"/>
      <c r="ZX22" s="23"/>
      <c r="ZY22" s="23"/>
      <c r="ZZ22" s="23"/>
      <c r="AAA22" s="23"/>
      <c r="AAB22" s="23"/>
      <c r="AAC22" s="23"/>
      <c r="AAD22" s="23"/>
      <c r="AAE22" s="23"/>
      <c r="AAF22" s="23"/>
      <c r="AAG22" s="23"/>
      <c r="AAH22" s="23"/>
      <c r="AAI22" s="23"/>
      <c r="AAJ22" s="23"/>
      <c r="AAK22" s="23"/>
      <c r="AAL22" s="23"/>
      <c r="AAM22" s="23"/>
      <c r="AAN22" s="23"/>
      <c r="AAO22" s="23"/>
      <c r="AAP22" s="23"/>
      <c r="AAQ22" s="23"/>
      <c r="AAR22" s="23"/>
      <c r="AAS22" s="23"/>
      <c r="AAT22" s="23"/>
      <c r="AAU22" s="23"/>
      <c r="AAV22" s="23"/>
      <c r="AAW22" s="23"/>
      <c r="AAX22" s="23"/>
      <c r="AAY22" s="23"/>
      <c r="AAZ22" s="23"/>
      <c r="ABA22" s="23"/>
      <c r="ABB22" s="23"/>
      <c r="ABC22" s="23"/>
      <c r="ABD22" s="23"/>
      <c r="ABE22" s="23"/>
      <c r="ABF22" s="23"/>
      <c r="ABG22" s="23"/>
      <c r="ABH22" s="23"/>
      <c r="ABI22" s="23"/>
      <c r="ABJ22" s="23"/>
      <c r="ABK22" s="23"/>
      <c r="ABL22" s="23"/>
      <c r="ABM22" s="23"/>
      <c r="ABN22" s="23"/>
      <c r="ABO22" s="23"/>
      <c r="ABP22" s="23"/>
      <c r="ABQ22" s="23"/>
      <c r="ABR22" s="23"/>
      <c r="ABS22" s="23"/>
      <c r="ABT22" s="23"/>
      <c r="ABU22" s="23"/>
      <c r="ABV22" s="23"/>
      <c r="ABW22" s="23"/>
      <c r="ABX22" s="23"/>
      <c r="ABY22" s="23"/>
      <c r="ABZ22" s="23"/>
      <c r="ACA22" s="23"/>
      <c r="ACB22" s="23"/>
      <c r="ACC22" s="23"/>
      <c r="ACD22" s="23"/>
      <c r="ACE22" s="23"/>
      <c r="ACF22" s="23"/>
      <c r="ACG22" s="23"/>
      <c r="ACH22" s="23"/>
      <c r="ACI22" s="23"/>
      <c r="ACJ22" s="23"/>
      <c r="ACK22" s="23"/>
      <c r="ACL22" s="23"/>
      <c r="ACM22" s="23"/>
      <c r="ACN22" s="23"/>
      <c r="ACO22" s="23"/>
      <c r="ACP22" s="23"/>
      <c r="ACQ22" s="23"/>
      <c r="ACR22" s="23"/>
      <c r="ACS22" s="23"/>
      <c r="ACT22" s="23"/>
      <c r="ACU22" s="23"/>
      <c r="ACV22" s="23"/>
      <c r="ACW22" s="23"/>
      <c r="ACX22" s="23"/>
      <c r="ACY22" s="23"/>
      <c r="ACZ22" s="23"/>
      <c r="ADA22" s="23"/>
      <c r="ADB22" s="23"/>
      <c r="ADC22" s="23"/>
      <c r="ADD22" s="23"/>
      <c r="ADE22" s="23"/>
      <c r="ADF22" s="23"/>
      <c r="ADG22" s="23"/>
      <c r="ADH22" s="23"/>
      <c r="ADI22" s="23"/>
      <c r="ADJ22" s="23"/>
      <c r="ADK22" s="23"/>
      <c r="ADL22" s="23"/>
      <c r="ADM22" s="23"/>
      <c r="ADN22" s="23"/>
      <c r="ADO22" s="23"/>
      <c r="ADP22" s="23"/>
      <c r="ADQ22" s="23"/>
      <c r="ADR22" s="23"/>
      <c r="ADS22" s="23"/>
      <c r="ADT22" s="23"/>
      <c r="ADU22" s="23"/>
      <c r="ADV22" s="23"/>
      <c r="ADW22" s="23"/>
      <c r="ADX22" s="23"/>
      <c r="ADY22" s="23"/>
      <c r="ADZ22" s="23"/>
      <c r="AEA22" s="23"/>
      <c r="AEB22" s="23"/>
      <c r="AEC22" s="23"/>
      <c r="AED22" s="23"/>
      <c r="AEE22" s="23"/>
      <c r="AEF22" s="23"/>
      <c r="AEG22" s="23"/>
      <c r="AEH22" s="23"/>
      <c r="AEI22" s="23"/>
      <c r="AEJ22" s="23"/>
      <c r="AEK22" s="23"/>
      <c r="AEL22" s="23"/>
      <c r="AEM22" s="23"/>
      <c r="AEN22" s="23"/>
      <c r="AEO22" s="23"/>
      <c r="AEP22" s="23"/>
      <c r="AEQ22" s="23"/>
      <c r="AER22" s="23"/>
      <c r="AES22" s="23"/>
      <c r="AET22" s="23"/>
      <c r="AEU22" s="23"/>
      <c r="AEV22" s="23"/>
      <c r="AEW22" s="23"/>
      <c r="AEX22" s="23"/>
      <c r="AEY22" s="23"/>
      <c r="AEZ22" s="23"/>
      <c r="AFA22" s="23"/>
      <c r="AFB22" s="23"/>
      <c r="AFC22" s="23"/>
      <c r="AFD22" s="23"/>
      <c r="AFE22" s="23"/>
      <c r="AFF22" s="23"/>
      <c r="AFG22" s="23"/>
      <c r="AFH22" s="23"/>
      <c r="AFI22" s="23"/>
      <c r="AFJ22" s="23"/>
      <c r="AFK22" s="23"/>
      <c r="AFL22" s="23"/>
      <c r="AFM22" s="23"/>
      <c r="AFN22" s="23"/>
      <c r="AFO22" s="23"/>
      <c r="AFP22" s="23"/>
      <c r="AFQ22" s="23"/>
      <c r="AFR22" s="23"/>
      <c r="AFS22" s="23"/>
      <c r="AFT22" s="23"/>
      <c r="AFU22" s="23"/>
      <c r="AFV22" s="23"/>
      <c r="AFW22" s="23"/>
      <c r="AFX22" s="23"/>
      <c r="AFY22" s="23"/>
      <c r="AFZ22" s="23"/>
      <c r="AGA22" s="23"/>
      <c r="AGB22" s="23"/>
      <c r="AGC22" s="23"/>
      <c r="AGD22" s="23"/>
      <c r="AGE22" s="23"/>
      <c r="AGF22" s="23"/>
      <c r="AGG22" s="23"/>
      <c r="AGH22" s="23"/>
      <c r="AGI22" s="23"/>
      <c r="AGJ22" s="23"/>
      <c r="AGK22" s="23"/>
      <c r="AGL22" s="23"/>
      <c r="AGM22" s="23"/>
      <c r="AGN22" s="23"/>
      <c r="AGO22" s="23"/>
      <c r="AGP22" s="23"/>
      <c r="AGQ22" s="23"/>
      <c r="AGR22" s="23"/>
      <c r="AGS22" s="23"/>
      <c r="AGT22" s="23"/>
      <c r="AGU22" s="23"/>
      <c r="AGV22" s="23"/>
      <c r="AGW22" s="23"/>
      <c r="AGX22" s="23"/>
      <c r="AGY22" s="23"/>
      <c r="AGZ22" s="23"/>
      <c r="AHA22" s="23"/>
      <c r="AHB22" s="23"/>
      <c r="AHC22" s="23"/>
      <c r="AHD22" s="23"/>
      <c r="AHE22" s="23"/>
      <c r="AHF22" s="23"/>
      <c r="AHG22" s="23"/>
      <c r="AHH22" s="23"/>
      <c r="AHI22" s="23"/>
      <c r="AHJ22" s="23"/>
      <c r="AHK22" s="23"/>
      <c r="AHL22" s="23"/>
      <c r="AHM22" s="23"/>
      <c r="AHN22" s="23"/>
      <c r="AHO22" s="23"/>
      <c r="AHP22" s="23"/>
      <c r="AHQ22" s="23"/>
      <c r="AHR22" s="23"/>
      <c r="AHS22" s="23"/>
      <c r="AHT22" s="23"/>
      <c r="AHU22" s="23"/>
      <c r="AHV22" s="23"/>
      <c r="AHW22" s="23"/>
      <c r="AHX22" s="23"/>
      <c r="AHY22" s="23"/>
      <c r="AHZ22" s="23"/>
      <c r="AIA22" s="23"/>
      <c r="AIB22" s="23"/>
      <c r="AIC22" s="23"/>
      <c r="AID22" s="23"/>
      <c r="AIE22" s="23"/>
      <c r="AIF22" s="23"/>
      <c r="AIG22" s="23"/>
      <c r="AIH22" s="23"/>
      <c r="AII22" s="23"/>
      <c r="AIJ22" s="23"/>
      <c r="AIK22" s="23"/>
      <c r="AIL22" s="23"/>
      <c r="AIM22" s="23"/>
      <c r="AIN22" s="23"/>
      <c r="AIO22" s="23"/>
      <c r="AIP22" s="23"/>
      <c r="AIQ22" s="23"/>
      <c r="AIR22" s="23"/>
      <c r="AIS22" s="23"/>
      <c r="AIT22" s="23"/>
      <c r="AIU22" s="23"/>
      <c r="AIV22" s="23"/>
      <c r="AIW22" s="23"/>
      <c r="AIX22" s="23"/>
      <c r="AIY22" s="23"/>
      <c r="AIZ22" s="23"/>
      <c r="AJA22" s="23"/>
      <c r="AJB22" s="23"/>
      <c r="AJC22" s="23"/>
      <c r="AJD22" s="23"/>
      <c r="AJE22" s="23"/>
      <c r="AJF22" s="23"/>
      <c r="AJG22" s="23"/>
      <c r="AJH22" s="23"/>
      <c r="AJI22" s="23"/>
      <c r="AJJ22" s="23"/>
      <c r="AJK22" s="23"/>
      <c r="AJL22" s="23"/>
      <c r="AJM22" s="23"/>
      <c r="AJN22" s="23"/>
      <c r="AJO22" s="23"/>
      <c r="AJP22" s="23"/>
      <c r="AJQ22" s="23"/>
      <c r="AJR22" s="23"/>
      <c r="AJS22" s="23"/>
      <c r="AJT22" s="23"/>
      <c r="AJU22" s="23"/>
      <c r="AJV22" s="23"/>
      <c r="AJW22" s="23"/>
      <c r="AJX22" s="23"/>
      <c r="AJY22" s="23"/>
      <c r="AJZ22" s="23"/>
      <c r="AKA22" s="23"/>
      <c r="AKB22" s="23"/>
      <c r="AKC22" s="23"/>
      <c r="AKD22" s="23"/>
      <c r="AKE22" s="23"/>
      <c r="AKF22" s="23"/>
      <c r="AKG22" s="23"/>
      <c r="AKH22" s="23"/>
      <c r="AKI22" s="23"/>
      <c r="AKJ22" s="23"/>
      <c r="AKK22" s="23"/>
      <c r="AKL22" s="23"/>
      <c r="AKM22" s="23"/>
      <c r="AKN22" s="23"/>
      <c r="AKO22" s="23"/>
      <c r="AKP22" s="23"/>
      <c r="AKQ22" s="23"/>
      <c r="AKR22" s="23"/>
      <c r="AKS22" s="23"/>
      <c r="AKT22" s="23"/>
      <c r="AKU22" s="23"/>
      <c r="AKV22" s="23"/>
      <c r="AKW22" s="23"/>
      <c r="AKX22" s="23"/>
      <c r="AKY22" s="23"/>
      <c r="AKZ22" s="23"/>
      <c r="ALA22" s="23"/>
      <c r="ALB22" s="23"/>
      <c r="ALC22" s="23"/>
      <c r="ALD22" s="23"/>
      <c r="ALE22" s="23"/>
      <c r="ALF22" s="23"/>
      <c r="ALG22" s="23"/>
      <c r="ALH22" s="23"/>
      <c r="ALI22" s="23"/>
      <c r="ALJ22" s="23"/>
      <c r="ALK22" s="23"/>
      <c r="ALL22" s="23"/>
      <c r="ALM22" s="23"/>
      <c r="ALN22" s="23"/>
      <c r="ALO22" s="23"/>
      <c r="ALP22" s="23"/>
      <c r="ALQ22" s="23"/>
      <c r="ALR22" s="23"/>
      <c r="ALS22" s="23"/>
      <c r="ALT22" s="23"/>
      <c r="ALU22" s="23"/>
      <c r="ALV22" s="23"/>
      <c r="ALW22" s="23"/>
      <c r="ALX22" s="23"/>
      <c r="ALY22" s="23"/>
      <c r="ALZ22" s="23"/>
      <c r="AMA22" s="23"/>
      <c r="AMB22" s="23"/>
      <c r="AMC22" s="23"/>
      <c r="AMD22" s="23"/>
      <c r="AME22" s="23"/>
      <c r="AMF22" s="23"/>
      <c r="AMG22" s="23"/>
      <c r="AMH22" s="23"/>
      <c r="AMI22" s="23"/>
      <c r="AMJ22" s="23"/>
      <c r="AMK22" s="23"/>
      <c r="AML22" s="23"/>
      <c r="AMM22" s="23"/>
      <c r="AMN22" s="23"/>
      <c r="AMO22" s="23"/>
      <c r="AMP22" s="23"/>
      <c r="AMQ22" s="23"/>
      <c r="AMR22" s="23"/>
      <c r="AMS22" s="23"/>
      <c r="AMT22" s="23"/>
      <c r="AMU22" s="23"/>
      <c r="AMV22" s="23"/>
      <c r="AMW22" s="23"/>
      <c r="AMX22" s="23"/>
      <c r="AMY22" s="23"/>
      <c r="AMZ22" s="23"/>
      <c r="ANA22" s="23"/>
      <c r="ANB22" s="23"/>
      <c r="ANC22" s="23"/>
      <c r="AND22" s="23"/>
      <c r="ANE22" s="23"/>
      <c r="ANF22" s="23"/>
      <c r="ANG22" s="23"/>
      <c r="ANH22" s="23"/>
      <c r="ANI22" s="23"/>
      <c r="ANJ22" s="23"/>
      <c r="ANK22" s="23"/>
      <c r="ANL22" s="23"/>
      <c r="ANM22" s="23"/>
      <c r="ANN22" s="23"/>
      <c r="ANO22" s="23"/>
      <c r="ANP22" s="23"/>
      <c r="ANQ22" s="23"/>
      <c r="ANR22" s="23"/>
      <c r="ANS22" s="23"/>
      <c r="ANT22" s="23"/>
      <c r="ANU22" s="23"/>
      <c r="ANV22" s="23"/>
      <c r="ANW22" s="23"/>
      <c r="ANX22" s="23"/>
      <c r="ANY22" s="23"/>
      <c r="ANZ22" s="23"/>
      <c r="AOA22" s="23"/>
      <c r="AOB22" s="23"/>
      <c r="AOC22" s="23"/>
      <c r="AOD22" s="23"/>
      <c r="AOE22" s="23"/>
      <c r="AOF22" s="23"/>
      <c r="AOG22" s="23"/>
      <c r="AOH22" s="23"/>
      <c r="AOI22" s="23"/>
      <c r="AOJ22" s="23"/>
      <c r="AOK22" s="23"/>
      <c r="AOL22" s="23"/>
      <c r="AOM22" s="23"/>
      <c r="AON22" s="23"/>
      <c r="AOO22" s="23"/>
      <c r="AOP22" s="23"/>
      <c r="AOQ22" s="23"/>
      <c r="AOR22" s="23"/>
      <c r="AOS22" s="23"/>
      <c r="AOT22" s="23"/>
      <c r="AOU22" s="23"/>
      <c r="AOV22" s="23"/>
      <c r="AOW22" s="23"/>
      <c r="AOX22" s="23"/>
      <c r="AOY22" s="23"/>
      <c r="AOZ22" s="23"/>
      <c r="APA22" s="23"/>
      <c r="APB22" s="23"/>
      <c r="APC22" s="23"/>
      <c r="APD22" s="23"/>
      <c r="APE22" s="23"/>
      <c r="APF22" s="23"/>
      <c r="APG22" s="23"/>
      <c r="APH22" s="23"/>
      <c r="API22" s="23"/>
      <c r="APJ22" s="23"/>
      <c r="APK22" s="23"/>
      <c r="APL22" s="23"/>
      <c r="APM22" s="23"/>
      <c r="APN22" s="23"/>
      <c r="APO22" s="23"/>
      <c r="APP22" s="23"/>
      <c r="APQ22" s="23"/>
      <c r="APR22" s="23"/>
      <c r="APS22" s="23"/>
      <c r="APT22" s="23"/>
      <c r="APU22" s="23"/>
      <c r="APV22" s="23"/>
      <c r="APW22" s="23"/>
      <c r="APX22" s="23"/>
      <c r="APY22" s="23"/>
      <c r="APZ22" s="23"/>
      <c r="AQA22" s="23"/>
      <c r="AQB22" s="23"/>
      <c r="AQC22" s="23"/>
      <c r="AQD22" s="23"/>
      <c r="AQE22" s="23"/>
      <c r="AQF22" s="23"/>
      <c r="AQG22" s="23"/>
      <c r="AQH22" s="23"/>
      <c r="AQI22" s="23"/>
      <c r="AQJ22" s="23"/>
      <c r="AQK22" s="23"/>
      <c r="AQL22" s="23"/>
      <c r="AQM22" s="23"/>
      <c r="AQN22" s="23"/>
      <c r="AQO22" s="23"/>
      <c r="AQP22" s="23"/>
      <c r="AQQ22" s="23"/>
      <c r="AQR22" s="23"/>
      <c r="AQS22" s="23"/>
      <c r="AQT22" s="23"/>
      <c r="AQU22" s="23"/>
      <c r="AQV22" s="23"/>
      <c r="AQW22" s="23"/>
      <c r="AQX22" s="23"/>
      <c r="AQY22" s="23"/>
      <c r="AQZ22" s="23"/>
      <c r="ARA22" s="23"/>
      <c r="ARB22" s="23"/>
      <c r="ARC22" s="23"/>
      <c r="ARD22" s="23"/>
      <c r="ARE22" s="23"/>
      <c r="ARF22" s="23"/>
      <c r="ARG22" s="23"/>
      <c r="ARH22" s="23"/>
      <c r="ARI22" s="23"/>
      <c r="ARJ22" s="23"/>
      <c r="ARK22" s="23"/>
      <c r="ARL22" s="23"/>
      <c r="ARM22" s="23"/>
      <c r="ARN22" s="23"/>
      <c r="ARO22" s="23"/>
      <c r="ARP22" s="23"/>
      <c r="ARQ22" s="23"/>
      <c r="ARR22" s="23"/>
      <c r="ARS22" s="23"/>
      <c r="ART22" s="23"/>
      <c r="ARU22" s="23"/>
      <c r="ARV22" s="23"/>
      <c r="ARW22" s="23"/>
      <c r="ARX22" s="23"/>
      <c r="ARY22" s="23"/>
      <c r="ARZ22" s="23"/>
      <c r="ASA22" s="23"/>
      <c r="ASB22" s="23"/>
      <c r="ASC22" s="23"/>
      <c r="ASD22" s="23"/>
      <c r="ASE22" s="23"/>
      <c r="ASF22" s="23"/>
      <c r="ASG22" s="23"/>
      <c r="ASH22" s="23"/>
      <c r="ASI22" s="23"/>
      <c r="ASJ22" s="23"/>
      <c r="ASK22" s="23"/>
      <c r="ASL22" s="23"/>
      <c r="ASM22" s="23"/>
      <c r="ASN22" s="23"/>
      <c r="ASO22" s="23"/>
      <c r="ASP22" s="23"/>
      <c r="ASQ22" s="23"/>
      <c r="ASR22" s="23"/>
      <c r="ASS22" s="23"/>
      <c r="AST22" s="23"/>
      <c r="ASU22" s="23"/>
      <c r="ASV22" s="23"/>
      <c r="ASW22" s="23"/>
      <c r="ASX22" s="23"/>
      <c r="ASY22" s="23"/>
      <c r="ASZ22" s="23"/>
      <c r="ATA22" s="23"/>
      <c r="ATB22" s="23"/>
      <c r="ATC22" s="23"/>
      <c r="ATD22" s="23"/>
      <c r="ATE22" s="23"/>
      <c r="ATF22" s="23"/>
      <c r="ATG22" s="23"/>
      <c r="ATH22" s="23"/>
      <c r="ATI22" s="23"/>
      <c r="ATJ22" s="23"/>
      <c r="ATK22" s="23"/>
      <c r="ATL22" s="23"/>
      <c r="ATM22" s="23"/>
      <c r="ATN22" s="23"/>
      <c r="ATO22" s="23"/>
      <c r="ATP22" s="23"/>
      <c r="ATQ22" s="23"/>
      <c r="ATR22" s="23"/>
      <c r="ATS22" s="23"/>
      <c r="ATT22" s="23"/>
      <c r="ATU22" s="23"/>
      <c r="ATV22" s="23"/>
      <c r="ATW22" s="23"/>
      <c r="ATX22" s="23"/>
      <c r="ATY22" s="23"/>
      <c r="ATZ22" s="23"/>
      <c r="AUA22" s="23"/>
      <c r="AUB22" s="23"/>
      <c r="AUC22" s="23"/>
      <c r="AUD22" s="23"/>
      <c r="AUE22" s="23"/>
      <c r="AUF22" s="23"/>
      <c r="AUG22" s="23"/>
      <c r="AUH22" s="23"/>
      <c r="AUI22" s="23"/>
      <c r="AUJ22" s="23"/>
      <c r="AUK22" s="23"/>
      <c r="AUL22" s="23"/>
      <c r="AUM22" s="23"/>
      <c r="AUN22" s="23"/>
      <c r="AUO22" s="23"/>
      <c r="AUP22" s="23"/>
      <c r="AUQ22" s="23"/>
      <c r="AUR22" s="23"/>
      <c r="AUS22" s="23"/>
      <c r="AUT22" s="23"/>
      <c r="AUU22" s="23"/>
      <c r="AUV22" s="23"/>
      <c r="AUW22" s="23"/>
      <c r="AUX22" s="23"/>
      <c r="AUY22" s="23"/>
      <c r="AUZ22" s="23"/>
      <c r="AVA22" s="23"/>
      <c r="AVB22" s="23"/>
      <c r="AVC22" s="23"/>
      <c r="AVD22" s="23"/>
      <c r="AVE22" s="23"/>
      <c r="AVF22" s="23"/>
      <c r="AVG22" s="23"/>
      <c r="AVH22" s="23"/>
      <c r="AVI22" s="23"/>
      <c r="AVJ22" s="23"/>
      <c r="AVK22" s="23"/>
      <c r="AVL22" s="23"/>
      <c r="AVM22" s="23"/>
      <c r="AVN22" s="23"/>
      <c r="AVO22" s="23"/>
      <c r="AVP22" s="23"/>
      <c r="AVQ22" s="23"/>
      <c r="AVR22" s="23"/>
      <c r="AVS22" s="23"/>
      <c r="AVT22" s="23"/>
      <c r="AVU22" s="23"/>
      <c r="AVV22" s="23"/>
      <c r="AVW22" s="23"/>
      <c r="AVX22" s="23"/>
      <c r="AVY22" s="23"/>
      <c r="AVZ22" s="23"/>
      <c r="AWA22" s="23"/>
      <c r="AWB22" s="23"/>
      <c r="AWC22" s="23"/>
      <c r="AWD22" s="23"/>
      <c r="AWE22" s="23"/>
      <c r="AWF22" s="23"/>
      <c r="AWG22" s="23"/>
      <c r="AWH22" s="23"/>
      <c r="AWI22" s="23"/>
      <c r="AWJ22" s="23"/>
      <c r="AWK22" s="23"/>
      <c r="AWL22" s="23"/>
      <c r="AWM22" s="23"/>
      <c r="AWN22" s="23"/>
      <c r="AWO22" s="23"/>
      <c r="AWP22" s="23"/>
      <c r="AWQ22" s="23"/>
      <c r="AWR22" s="23"/>
      <c r="AWS22" s="23"/>
      <c r="AWT22" s="23"/>
      <c r="AWU22" s="23"/>
      <c r="AWV22" s="23"/>
      <c r="AWW22" s="23"/>
      <c r="AWX22" s="23"/>
      <c r="AWY22" s="23"/>
      <c r="AWZ22" s="23"/>
      <c r="AXA22" s="23"/>
      <c r="AXB22" s="23"/>
      <c r="AXC22" s="23"/>
      <c r="AXD22" s="23"/>
      <c r="AXE22" s="23"/>
      <c r="AXF22" s="23"/>
      <c r="AXG22" s="23"/>
      <c r="AXH22" s="23"/>
      <c r="AXI22" s="23"/>
      <c r="AXJ22" s="23"/>
      <c r="AXK22" s="23"/>
      <c r="AXL22" s="23"/>
      <c r="AXM22" s="23"/>
      <c r="AXN22" s="23"/>
      <c r="AXO22" s="23"/>
      <c r="AXP22" s="23"/>
      <c r="AXQ22" s="23"/>
      <c r="AXR22" s="23"/>
      <c r="AXS22" s="23"/>
      <c r="AXT22" s="23"/>
      <c r="AXU22" s="23"/>
      <c r="AXV22" s="23"/>
      <c r="AXW22" s="23"/>
      <c r="AXX22" s="23"/>
      <c r="AXY22" s="23"/>
      <c r="AXZ22" s="23"/>
      <c r="AYA22" s="23"/>
      <c r="AYB22" s="23"/>
      <c r="AYC22" s="23"/>
      <c r="AYD22" s="23"/>
      <c r="AYE22" s="23"/>
      <c r="AYF22" s="23"/>
      <c r="AYG22" s="23"/>
      <c r="AYH22" s="23"/>
      <c r="AYI22" s="23"/>
      <c r="AYJ22" s="23"/>
      <c r="AYK22" s="23"/>
      <c r="AYL22" s="23"/>
      <c r="AYM22" s="23"/>
      <c r="AYN22" s="23"/>
      <c r="AYO22" s="23"/>
      <c r="AYP22" s="23"/>
      <c r="AYQ22" s="23"/>
      <c r="AYR22" s="23"/>
      <c r="AYS22" s="23"/>
      <c r="AYT22" s="23"/>
      <c r="AYU22" s="23"/>
      <c r="AYV22" s="23"/>
      <c r="AYW22" s="23"/>
      <c r="AYX22" s="23"/>
      <c r="AYY22" s="23"/>
      <c r="AYZ22" s="23"/>
      <c r="AZA22" s="23"/>
      <c r="AZB22" s="23"/>
      <c r="AZC22" s="23"/>
      <c r="AZD22" s="23"/>
      <c r="AZE22" s="23"/>
      <c r="AZF22" s="23"/>
      <c r="AZG22" s="23"/>
      <c r="AZH22" s="23"/>
      <c r="AZI22" s="23"/>
      <c r="AZJ22" s="23"/>
      <c r="AZK22" s="23"/>
      <c r="AZL22" s="23"/>
      <c r="AZM22" s="23"/>
      <c r="AZN22" s="23"/>
      <c r="AZO22" s="23"/>
      <c r="AZP22" s="23"/>
      <c r="AZQ22" s="23"/>
      <c r="AZR22" s="23"/>
      <c r="AZS22" s="23"/>
      <c r="AZT22" s="23"/>
      <c r="AZU22" s="23"/>
      <c r="AZV22" s="23"/>
      <c r="AZW22" s="23"/>
      <c r="AZX22" s="23"/>
      <c r="AZY22" s="23"/>
      <c r="AZZ22" s="23"/>
      <c r="BAA22" s="23"/>
      <c r="BAB22" s="23"/>
      <c r="BAC22" s="23"/>
      <c r="BAD22" s="23"/>
      <c r="BAE22" s="23"/>
      <c r="BAF22" s="23"/>
      <c r="BAG22" s="23"/>
      <c r="BAH22" s="23"/>
      <c r="BAI22" s="23"/>
      <c r="BAJ22" s="23"/>
      <c r="BAK22" s="23"/>
      <c r="BAL22" s="23"/>
      <c r="BAM22" s="23"/>
      <c r="BAN22" s="23"/>
      <c r="BAO22" s="23"/>
      <c r="BAP22" s="23"/>
      <c r="BAQ22" s="23"/>
      <c r="BAR22" s="23"/>
      <c r="BAS22" s="23"/>
      <c r="BAT22" s="23"/>
      <c r="BAU22" s="23"/>
      <c r="BAV22" s="23"/>
      <c r="BAW22" s="23"/>
      <c r="BAX22" s="23"/>
      <c r="BAY22" s="23"/>
      <c r="BAZ22" s="23"/>
      <c r="BBA22" s="23"/>
      <c r="BBB22" s="23"/>
      <c r="BBC22" s="23"/>
      <c r="BBD22" s="23"/>
      <c r="BBE22" s="23"/>
      <c r="BBF22" s="23"/>
      <c r="BBG22" s="23"/>
      <c r="BBH22" s="23"/>
      <c r="BBI22" s="23"/>
      <c r="BBJ22" s="23"/>
      <c r="BBK22" s="23"/>
      <c r="BBL22" s="23"/>
      <c r="BBM22" s="23"/>
      <c r="BBN22" s="23"/>
      <c r="BBO22" s="23"/>
      <c r="BBP22" s="23"/>
      <c r="BBQ22" s="23"/>
      <c r="BBR22" s="23"/>
      <c r="BBS22" s="23"/>
      <c r="BBT22" s="23"/>
      <c r="BBU22" s="23"/>
      <c r="BBV22" s="23"/>
      <c r="BBW22" s="23"/>
      <c r="BBX22" s="23"/>
      <c r="BBY22" s="23"/>
      <c r="BBZ22" s="23"/>
      <c r="BCA22" s="23"/>
      <c r="BCB22" s="23"/>
      <c r="BCC22" s="23"/>
      <c r="BCD22" s="23"/>
      <c r="BCE22" s="23"/>
      <c r="BCF22" s="23"/>
      <c r="BCG22" s="23"/>
      <c r="BCH22" s="23"/>
      <c r="BCI22" s="23"/>
      <c r="BCJ22" s="23"/>
      <c r="BCK22" s="23"/>
      <c r="BCL22" s="23"/>
      <c r="BCM22" s="23"/>
      <c r="BCN22" s="23"/>
      <c r="BCO22" s="23"/>
      <c r="BCP22" s="23"/>
      <c r="BCQ22" s="23"/>
      <c r="BCR22" s="23"/>
      <c r="BCS22" s="23"/>
      <c r="BCT22" s="23"/>
      <c r="BCU22" s="23"/>
      <c r="BCV22" s="23"/>
      <c r="BCW22" s="23"/>
      <c r="BCX22" s="23"/>
      <c r="BCY22" s="23"/>
      <c r="BCZ22" s="23"/>
      <c r="BDA22" s="23"/>
      <c r="BDB22" s="23"/>
      <c r="BDC22" s="23"/>
      <c r="BDD22" s="23"/>
      <c r="BDE22" s="23"/>
      <c r="BDF22" s="23"/>
      <c r="BDG22" s="23"/>
      <c r="BDH22" s="23"/>
      <c r="BDI22" s="23"/>
      <c r="BDJ22" s="23"/>
      <c r="BDK22" s="23"/>
      <c r="BDL22" s="23"/>
      <c r="BDM22" s="23"/>
      <c r="BDN22" s="23"/>
      <c r="BDO22" s="23"/>
      <c r="BDP22" s="23"/>
      <c r="BDQ22" s="23"/>
      <c r="BDR22" s="23"/>
      <c r="BDS22" s="23"/>
      <c r="BDT22" s="23"/>
      <c r="BDU22" s="23"/>
      <c r="BDV22" s="23"/>
      <c r="BDW22" s="23"/>
      <c r="BDX22" s="23"/>
      <c r="BDY22" s="23"/>
      <c r="BDZ22" s="23"/>
      <c r="BEA22" s="23"/>
      <c r="BEB22" s="23"/>
      <c r="BEC22" s="23"/>
      <c r="BED22" s="23"/>
      <c r="BEE22" s="23"/>
      <c r="BEF22" s="23"/>
      <c r="BEG22" s="23"/>
      <c r="BEH22" s="23"/>
      <c r="BEI22" s="23"/>
      <c r="BEJ22" s="23"/>
      <c r="BEK22" s="23"/>
      <c r="BEL22" s="23"/>
      <c r="BEM22" s="23"/>
      <c r="BEN22" s="23"/>
      <c r="BEO22" s="23"/>
      <c r="BEP22" s="23"/>
      <c r="BEQ22" s="23"/>
      <c r="BER22" s="23"/>
      <c r="BES22" s="23"/>
      <c r="BET22" s="23"/>
      <c r="BEU22" s="23"/>
      <c r="BEV22" s="23"/>
      <c r="BEW22" s="23"/>
      <c r="BEX22" s="23"/>
      <c r="BEY22" s="23"/>
      <c r="BEZ22" s="23"/>
      <c r="BFA22" s="23"/>
      <c r="BFB22" s="23"/>
      <c r="BFC22" s="23"/>
      <c r="BFD22" s="23"/>
      <c r="BFE22" s="23"/>
      <c r="BFF22" s="23"/>
      <c r="BFG22" s="23"/>
      <c r="BFH22" s="23"/>
      <c r="BFI22" s="23"/>
      <c r="BFJ22" s="23"/>
      <c r="BFK22" s="23"/>
      <c r="BFL22" s="23"/>
      <c r="BFM22" s="23"/>
      <c r="BFN22" s="23"/>
      <c r="BFO22" s="23"/>
      <c r="BFP22" s="23"/>
      <c r="BFQ22" s="23"/>
      <c r="BFR22" s="23"/>
      <c r="BFS22" s="23"/>
      <c r="BFT22" s="23"/>
      <c r="BFU22" s="23"/>
      <c r="BFV22" s="23"/>
      <c r="BFW22" s="23"/>
      <c r="BFX22" s="23"/>
      <c r="BFY22" s="23"/>
      <c r="BFZ22" s="23"/>
      <c r="BGA22" s="23"/>
      <c r="BGB22" s="23"/>
      <c r="BGC22" s="23"/>
      <c r="BGD22" s="23"/>
      <c r="BGE22" s="23"/>
      <c r="BGF22" s="23"/>
      <c r="BGG22" s="23"/>
      <c r="BGH22" s="23"/>
      <c r="BGI22" s="23"/>
      <c r="BGJ22" s="23"/>
      <c r="BGK22" s="23"/>
      <c r="BGL22" s="23"/>
      <c r="BGM22" s="23"/>
      <c r="BGN22" s="23"/>
      <c r="BGO22" s="23"/>
      <c r="BGP22" s="23"/>
      <c r="BGQ22" s="23"/>
      <c r="BGR22" s="23"/>
      <c r="BGS22" s="23"/>
      <c r="BGT22" s="23"/>
      <c r="BGU22" s="23"/>
      <c r="BGV22" s="23"/>
      <c r="BGW22" s="23"/>
      <c r="BGX22" s="23"/>
      <c r="BGY22" s="23"/>
      <c r="BGZ22" s="23"/>
      <c r="BHA22" s="23"/>
      <c r="BHB22" s="23"/>
      <c r="BHC22" s="23"/>
      <c r="BHD22" s="23"/>
      <c r="BHE22" s="23"/>
      <c r="BHF22" s="23"/>
      <c r="BHG22" s="23"/>
      <c r="BHH22" s="23"/>
      <c r="BHI22" s="23"/>
      <c r="BHJ22" s="23"/>
      <c r="BHK22" s="23"/>
      <c r="BHL22" s="23"/>
      <c r="BHM22" s="23"/>
      <c r="BHN22" s="23"/>
      <c r="BHO22" s="23"/>
      <c r="BHP22" s="23"/>
      <c r="BHQ22" s="23"/>
      <c r="BHR22" s="23"/>
      <c r="BHS22" s="23"/>
      <c r="BHT22" s="23"/>
      <c r="BHU22" s="23"/>
      <c r="BHV22" s="23"/>
      <c r="BHW22" s="23"/>
      <c r="BHX22" s="23"/>
      <c r="BHY22" s="23"/>
      <c r="BHZ22" s="23"/>
      <c r="BIA22" s="23"/>
      <c r="BIB22" s="23"/>
      <c r="BIC22" s="23"/>
      <c r="BID22" s="23"/>
      <c r="BIE22" s="23"/>
      <c r="BIF22" s="23"/>
      <c r="BIG22" s="23"/>
      <c r="BIH22" s="23"/>
      <c r="BII22" s="23"/>
      <c r="BIJ22" s="23"/>
      <c r="BIK22" s="23"/>
      <c r="BIL22" s="23"/>
      <c r="BIM22" s="23"/>
      <c r="BIN22" s="23"/>
      <c r="BIO22" s="23"/>
      <c r="BIP22" s="23"/>
      <c r="BIQ22" s="23"/>
      <c r="BIR22" s="23"/>
      <c r="BIS22" s="23"/>
      <c r="BIT22" s="23"/>
      <c r="BIU22" s="23"/>
      <c r="BIV22" s="23"/>
      <c r="BIW22" s="23"/>
      <c r="BIX22" s="23"/>
      <c r="BIY22" s="23"/>
      <c r="BIZ22" s="23"/>
      <c r="BJA22" s="23"/>
      <c r="BJB22" s="23"/>
      <c r="BJC22" s="23"/>
      <c r="BJD22" s="23"/>
      <c r="BJE22" s="23"/>
      <c r="BJF22" s="23"/>
      <c r="BJG22" s="23"/>
      <c r="BJH22" s="23"/>
      <c r="BJI22" s="23"/>
      <c r="BJJ22" s="23"/>
      <c r="BJK22" s="23"/>
      <c r="BJL22" s="23"/>
      <c r="BJM22" s="23"/>
      <c r="BJN22" s="23"/>
      <c r="BJO22" s="23"/>
      <c r="BJP22" s="23"/>
      <c r="BJQ22" s="23"/>
      <c r="BJR22" s="23"/>
      <c r="BJS22" s="23"/>
      <c r="BJT22" s="23"/>
      <c r="BJU22" s="23"/>
      <c r="BJV22" s="23"/>
      <c r="BJW22" s="23"/>
      <c r="BJX22" s="23"/>
      <c r="BJY22" s="23"/>
      <c r="BJZ22" s="23"/>
      <c r="BKA22" s="23"/>
      <c r="BKB22" s="23"/>
      <c r="BKC22" s="23"/>
      <c r="BKD22" s="23"/>
      <c r="BKE22" s="23"/>
      <c r="BKF22" s="23"/>
      <c r="BKG22" s="23"/>
      <c r="BKH22" s="23"/>
      <c r="BKI22" s="23"/>
      <c r="BKJ22" s="23"/>
      <c r="BKK22" s="23"/>
      <c r="BKL22" s="23"/>
      <c r="BKM22" s="23"/>
      <c r="BKN22" s="23"/>
      <c r="BKO22" s="23"/>
      <c r="BKP22" s="23"/>
      <c r="BKQ22" s="23"/>
      <c r="BKR22" s="23"/>
      <c r="BKS22" s="23"/>
      <c r="BKT22" s="23"/>
      <c r="BKU22" s="23"/>
      <c r="BKV22" s="23"/>
      <c r="BKW22" s="23"/>
      <c r="BKX22" s="23"/>
      <c r="BKY22" s="23"/>
      <c r="BKZ22" s="23"/>
      <c r="BLA22" s="23"/>
      <c r="BLB22" s="23"/>
      <c r="BLC22" s="23"/>
      <c r="BLD22" s="23"/>
      <c r="BLE22" s="23"/>
      <c r="BLF22" s="23"/>
      <c r="BLG22" s="23"/>
      <c r="BLH22" s="23"/>
      <c r="BLI22" s="23"/>
      <c r="BLJ22" s="23"/>
      <c r="BLK22" s="23"/>
      <c r="BLL22" s="23"/>
      <c r="BLM22" s="23"/>
      <c r="BLN22" s="23"/>
      <c r="BLO22" s="23"/>
      <c r="BLP22" s="23"/>
      <c r="BLQ22" s="23"/>
      <c r="BLR22" s="23"/>
      <c r="BLS22" s="23"/>
      <c r="BLT22" s="23"/>
      <c r="BLU22" s="23"/>
      <c r="BLV22" s="23"/>
      <c r="BLW22" s="23"/>
      <c r="BLX22" s="23"/>
      <c r="BLY22" s="23"/>
      <c r="BLZ22" s="23"/>
      <c r="BMA22" s="23"/>
      <c r="BMB22" s="23"/>
      <c r="BMC22" s="23"/>
      <c r="BMD22" s="23"/>
      <c r="BME22" s="23"/>
      <c r="BMF22" s="23"/>
      <c r="BMG22" s="23"/>
      <c r="BMH22" s="23"/>
      <c r="BMI22" s="23"/>
      <c r="BMJ22" s="23"/>
      <c r="BMK22" s="23"/>
      <c r="BML22" s="23"/>
      <c r="BMM22" s="23"/>
      <c r="BMN22" s="23"/>
      <c r="BMO22" s="23"/>
      <c r="BMP22" s="23"/>
      <c r="BMQ22" s="23"/>
      <c r="BMR22" s="23"/>
      <c r="BMS22" s="23"/>
      <c r="BMT22" s="23"/>
      <c r="BMU22" s="23"/>
      <c r="BMV22" s="23"/>
      <c r="BMW22" s="23"/>
      <c r="BMX22" s="23"/>
      <c r="BMY22" s="23"/>
      <c r="BMZ22" s="23"/>
      <c r="BNA22" s="23"/>
      <c r="BNB22" s="23"/>
      <c r="BNC22" s="23"/>
      <c r="BND22" s="23"/>
      <c r="BNE22" s="23"/>
      <c r="BNF22" s="23"/>
      <c r="BNG22" s="23"/>
      <c r="BNH22" s="23"/>
      <c r="BNI22" s="23"/>
      <c r="BNJ22" s="23"/>
      <c r="BNK22" s="23"/>
      <c r="BNL22" s="23"/>
      <c r="BNM22" s="23"/>
      <c r="BNN22" s="23"/>
      <c r="BNO22" s="23"/>
      <c r="BNP22" s="23"/>
      <c r="BNQ22" s="23"/>
      <c r="BNR22" s="23"/>
      <c r="BNS22" s="23"/>
      <c r="BNT22" s="23"/>
      <c r="BNU22" s="23"/>
      <c r="BNV22" s="23"/>
      <c r="BNW22" s="23"/>
      <c r="BNX22" s="23"/>
      <c r="BNY22" s="23"/>
      <c r="BNZ22" s="23"/>
      <c r="BOA22" s="23"/>
      <c r="BOB22" s="23"/>
      <c r="BOC22" s="23"/>
      <c r="BOD22" s="23"/>
      <c r="BOE22" s="23"/>
      <c r="BOF22" s="23"/>
      <c r="BOG22" s="23"/>
      <c r="BOH22" s="23"/>
      <c r="BOI22" s="23"/>
      <c r="BOJ22" s="23"/>
      <c r="BOK22" s="23"/>
      <c r="BOL22" s="23"/>
      <c r="BOM22" s="23"/>
      <c r="BON22" s="23"/>
      <c r="BOO22" s="23"/>
      <c r="BOP22" s="23"/>
      <c r="BOQ22" s="23"/>
      <c r="BOR22" s="23"/>
      <c r="BOS22" s="23"/>
      <c r="BOT22" s="23"/>
      <c r="BOU22" s="23"/>
      <c r="BOV22" s="23"/>
      <c r="BOW22" s="23"/>
      <c r="BOX22" s="23"/>
      <c r="BOY22" s="23"/>
      <c r="BOZ22" s="23"/>
      <c r="BPA22" s="23"/>
      <c r="BPB22" s="23"/>
      <c r="BPC22" s="23"/>
      <c r="BPD22" s="23"/>
      <c r="BPE22" s="23"/>
      <c r="BPF22" s="23"/>
      <c r="BPG22" s="23"/>
      <c r="BPH22" s="23"/>
      <c r="BPI22" s="23"/>
      <c r="BPJ22" s="23"/>
      <c r="BPK22" s="23"/>
      <c r="BPL22" s="23"/>
      <c r="BPM22" s="23"/>
      <c r="BPN22" s="23"/>
      <c r="BPO22" s="23"/>
      <c r="BPP22" s="23"/>
      <c r="BPQ22" s="23"/>
      <c r="BPR22" s="23"/>
      <c r="BPS22" s="23"/>
      <c r="BPT22" s="23"/>
      <c r="BPU22" s="23"/>
      <c r="BPV22" s="23"/>
      <c r="BPW22" s="23"/>
      <c r="BPX22" s="23"/>
      <c r="BPY22" s="23"/>
      <c r="BPZ22" s="23"/>
      <c r="BQA22" s="23"/>
      <c r="BQB22" s="23"/>
      <c r="BQC22" s="23"/>
      <c r="BQD22" s="23"/>
      <c r="BQE22" s="23"/>
      <c r="BQF22" s="23"/>
      <c r="BQG22" s="23"/>
      <c r="BQH22" s="23"/>
      <c r="BQI22" s="23"/>
      <c r="BQJ22" s="23"/>
      <c r="BQK22" s="23"/>
      <c r="BQL22" s="23"/>
      <c r="BQM22" s="23"/>
      <c r="BQN22" s="23"/>
      <c r="BQO22" s="23"/>
      <c r="BQP22" s="23"/>
      <c r="BQQ22" s="23"/>
      <c r="BQR22" s="23"/>
      <c r="BQS22" s="23"/>
      <c r="BQT22" s="23"/>
      <c r="BQU22" s="23"/>
      <c r="BQV22" s="23"/>
      <c r="BQW22" s="23"/>
      <c r="BQX22" s="23"/>
      <c r="BQY22" s="23"/>
      <c r="BQZ22" s="23"/>
      <c r="BRA22" s="23"/>
      <c r="BRB22" s="23"/>
      <c r="BRC22" s="23"/>
      <c r="BRD22" s="23"/>
      <c r="BRE22" s="23"/>
      <c r="BRF22" s="23"/>
      <c r="BRG22" s="23"/>
      <c r="BRH22" s="23"/>
      <c r="BRI22" s="23"/>
      <c r="BRJ22" s="23"/>
      <c r="BRK22" s="23"/>
      <c r="BRL22" s="23"/>
      <c r="BRM22" s="23"/>
      <c r="BRN22" s="23"/>
      <c r="BRO22" s="23"/>
      <c r="BRP22" s="23"/>
      <c r="BRQ22" s="23"/>
      <c r="BRR22" s="23"/>
      <c r="BRS22" s="23"/>
      <c r="BRT22" s="23"/>
      <c r="BRU22" s="23"/>
      <c r="BRV22" s="23"/>
      <c r="BRW22" s="23"/>
      <c r="BRX22" s="23"/>
      <c r="BRY22" s="23"/>
      <c r="BRZ22" s="23"/>
      <c r="BSA22" s="23"/>
      <c r="BSB22" s="23"/>
      <c r="BSC22" s="23"/>
      <c r="BSD22" s="23"/>
      <c r="BSE22" s="23"/>
      <c r="BSF22" s="23"/>
      <c r="BSG22" s="23"/>
      <c r="BSH22" s="23"/>
      <c r="BSI22" s="23"/>
      <c r="BSJ22" s="23"/>
      <c r="BSK22" s="23"/>
      <c r="BSL22" s="23"/>
      <c r="BSM22" s="23"/>
      <c r="BSN22" s="23"/>
      <c r="BSO22" s="23"/>
      <c r="BSP22" s="23"/>
      <c r="BSQ22" s="23"/>
      <c r="BSR22" s="23"/>
      <c r="BSS22" s="23"/>
      <c r="BST22" s="23"/>
      <c r="BSU22" s="23"/>
      <c r="BSV22" s="23"/>
      <c r="BSW22" s="23"/>
      <c r="BSX22" s="23"/>
      <c r="BSY22" s="23"/>
      <c r="BSZ22" s="23"/>
      <c r="BTA22" s="23"/>
      <c r="BTB22" s="23"/>
      <c r="BTC22" s="23"/>
      <c r="BTD22" s="23"/>
      <c r="BTE22" s="23"/>
      <c r="BTF22" s="23"/>
      <c r="BTG22" s="23"/>
      <c r="BTH22" s="23"/>
      <c r="BTI22" s="23"/>
      <c r="BTJ22" s="23"/>
      <c r="BTK22" s="23"/>
      <c r="BTL22" s="23"/>
      <c r="BTM22" s="23"/>
      <c r="BTN22" s="23"/>
      <c r="BTO22" s="23"/>
      <c r="BTP22" s="23"/>
      <c r="BTQ22" s="23"/>
      <c r="BTR22" s="23"/>
      <c r="BTS22" s="23"/>
      <c r="BTT22" s="23"/>
      <c r="BTU22" s="23"/>
      <c r="BTV22" s="23"/>
      <c r="BTW22" s="23"/>
      <c r="BTX22" s="23"/>
      <c r="BTY22" s="23"/>
      <c r="BTZ22" s="23"/>
      <c r="BUA22" s="23"/>
      <c r="BUB22" s="23"/>
      <c r="BUC22" s="23"/>
      <c r="BUD22" s="23"/>
      <c r="BUE22" s="23"/>
      <c r="BUF22" s="23"/>
      <c r="BUG22" s="23"/>
      <c r="BUH22" s="23"/>
      <c r="BUI22" s="23"/>
      <c r="BUJ22" s="23"/>
      <c r="BUK22" s="23"/>
      <c r="BUL22" s="23"/>
      <c r="BUM22" s="23"/>
      <c r="BUN22" s="23"/>
      <c r="BUO22" s="23"/>
      <c r="BUP22" s="23"/>
      <c r="BUQ22" s="23"/>
      <c r="BUR22" s="23"/>
      <c r="BUS22" s="23"/>
      <c r="BUT22" s="23"/>
      <c r="BUU22" s="23"/>
      <c r="BUV22" s="23"/>
      <c r="BUW22" s="23"/>
      <c r="BUX22" s="23"/>
      <c r="BUY22" s="23"/>
      <c r="BUZ22" s="23"/>
      <c r="BVA22" s="23"/>
      <c r="BVB22" s="23"/>
      <c r="BVC22" s="23"/>
      <c r="BVD22" s="23"/>
      <c r="BVE22" s="23"/>
      <c r="BVF22" s="23"/>
      <c r="BVG22" s="23"/>
      <c r="BVH22" s="23"/>
      <c r="BVI22" s="23"/>
      <c r="BVJ22" s="23"/>
      <c r="BVK22" s="23"/>
      <c r="BVL22" s="23"/>
      <c r="BVM22" s="23"/>
      <c r="BVN22" s="23"/>
      <c r="BVO22" s="23"/>
      <c r="BVP22" s="23"/>
      <c r="BVQ22" s="23"/>
      <c r="BVR22" s="23"/>
      <c r="BVS22" s="23"/>
      <c r="BVT22" s="23"/>
      <c r="BVU22" s="23"/>
      <c r="BVV22" s="23"/>
      <c r="BVW22" s="23"/>
      <c r="BVX22" s="23"/>
      <c r="BVY22" s="23"/>
      <c r="BVZ22" s="23"/>
      <c r="BWA22" s="23"/>
      <c r="BWB22" s="23"/>
      <c r="BWC22" s="23"/>
      <c r="BWD22" s="23"/>
      <c r="BWE22" s="23"/>
      <c r="BWF22" s="23"/>
      <c r="BWG22" s="23"/>
      <c r="BWH22" s="23"/>
      <c r="BWI22" s="23"/>
      <c r="BWJ22" s="23"/>
      <c r="BWK22" s="23"/>
      <c r="BWL22" s="23"/>
      <c r="BWM22" s="23"/>
      <c r="BWN22" s="23"/>
      <c r="BWO22" s="23"/>
      <c r="BWP22" s="23"/>
      <c r="BWQ22" s="23"/>
      <c r="BWR22" s="23"/>
      <c r="BWS22" s="23"/>
      <c r="BWT22" s="23"/>
      <c r="BWU22" s="23"/>
      <c r="BWV22" s="23"/>
      <c r="BWW22" s="23"/>
      <c r="BWX22" s="23"/>
      <c r="BWY22" s="23"/>
      <c r="BWZ22" s="23"/>
      <c r="BXA22" s="23"/>
      <c r="BXB22" s="23"/>
      <c r="BXC22" s="23"/>
      <c r="BXD22" s="23"/>
      <c r="BXE22" s="23"/>
      <c r="BXF22" s="23"/>
      <c r="BXG22" s="23"/>
      <c r="BXH22" s="23"/>
      <c r="BXI22" s="23"/>
      <c r="BXJ22" s="23"/>
      <c r="BXK22" s="23"/>
      <c r="BXL22" s="23"/>
      <c r="BXM22" s="23"/>
      <c r="BXN22" s="23"/>
      <c r="BXO22" s="23"/>
      <c r="BXP22" s="23"/>
      <c r="BXQ22" s="23"/>
      <c r="BXR22" s="23"/>
      <c r="BXS22" s="23"/>
      <c r="BXT22" s="23"/>
      <c r="BXU22" s="23"/>
      <c r="BXV22" s="23"/>
      <c r="BXW22" s="23"/>
      <c r="BXX22" s="23"/>
      <c r="BXY22" s="23"/>
      <c r="BXZ22" s="23"/>
      <c r="BYA22" s="23"/>
      <c r="BYB22" s="23"/>
      <c r="BYC22" s="23"/>
      <c r="BYD22" s="23"/>
      <c r="BYE22" s="23"/>
      <c r="BYF22" s="23"/>
      <c r="BYG22" s="23"/>
      <c r="BYH22" s="23"/>
      <c r="BYI22" s="23"/>
      <c r="BYJ22" s="23"/>
      <c r="BYK22" s="23"/>
      <c r="BYL22" s="23"/>
      <c r="BYM22" s="23"/>
      <c r="BYN22" s="23"/>
      <c r="BYO22" s="23"/>
      <c r="BYP22" s="23"/>
      <c r="BYQ22" s="23"/>
      <c r="BYR22" s="23"/>
      <c r="BYS22" s="23"/>
      <c r="BYT22" s="23"/>
      <c r="BYU22" s="23"/>
      <c r="BYV22" s="23"/>
      <c r="BYW22" s="23"/>
      <c r="BYX22" s="23"/>
      <c r="BYY22" s="23"/>
      <c r="BYZ22" s="23"/>
      <c r="BZA22" s="23"/>
      <c r="BZB22" s="23"/>
      <c r="BZC22" s="23"/>
      <c r="BZD22" s="23"/>
      <c r="BZE22" s="23"/>
      <c r="BZF22" s="23"/>
      <c r="BZG22" s="23"/>
      <c r="BZH22" s="23"/>
      <c r="BZI22" s="23"/>
      <c r="BZJ22" s="23"/>
      <c r="BZK22" s="23"/>
      <c r="BZL22" s="23"/>
      <c r="BZM22" s="23"/>
      <c r="BZN22" s="23"/>
      <c r="BZO22" s="23"/>
      <c r="BZP22" s="23"/>
      <c r="BZQ22" s="23"/>
      <c r="BZR22" s="23"/>
      <c r="BZS22" s="23"/>
      <c r="BZT22" s="23"/>
      <c r="BZU22" s="23"/>
      <c r="BZV22" s="23"/>
      <c r="BZW22" s="23"/>
      <c r="BZX22" s="23"/>
      <c r="BZY22" s="23"/>
      <c r="BZZ22" s="23"/>
      <c r="CAA22" s="23"/>
      <c r="CAB22" s="23"/>
      <c r="CAC22" s="23"/>
      <c r="CAD22" s="23"/>
      <c r="CAE22" s="23"/>
      <c r="CAF22" s="23"/>
      <c r="CAG22" s="23"/>
      <c r="CAH22" s="23"/>
      <c r="CAI22" s="23"/>
      <c r="CAJ22" s="23"/>
      <c r="CAK22" s="23"/>
      <c r="CAL22" s="23"/>
      <c r="CAM22" s="23"/>
      <c r="CAN22" s="23"/>
      <c r="CAO22" s="23"/>
      <c r="CAP22" s="23"/>
      <c r="CAQ22" s="23"/>
      <c r="CAR22" s="23"/>
      <c r="CAS22" s="23"/>
      <c r="CAT22" s="23"/>
      <c r="CAU22" s="23"/>
      <c r="CAV22" s="23"/>
      <c r="CAW22" s="23"/>
      <c r="CAX22" s="23"/>
      <c r="CAY22" s="23"/>
      <c r="CAZ22" s="23"/>
      <c r="CBA22" s="23"/>
      <c r="CBB22" s="23"/>
      <c r="CBC22" s="23"/>
      <c r="CBD22" s="23"/>
      <c r="CBE22" s="23"/>
      <c r="CBF22" s="23"/>
      <c r="CBG22" s="23"/>
      <c r="CBH22" s="23"/>
      <c r="CBI22" s="23"/>
      <c r="CBJ22" s="23"/>
      <c r="CBK22" s="23"/>
      <c r="CBL22" s="23"/>
      <c r="CBM22" s="23"/>
      <c r="CBN22" s="23"/>
      <c r="CBO22" s="23"/>
      <c r="CBP22" s="23"/>
      <c r="CBQ22" s="23"/>
      <c r="CBR22" s="23"/>
      <c r="CBS22" s="23"/>
      <c r="CBT22" s="23"/>
      <c r="CBU22" s="23"/>
      <c r="CBV22" s="23"/>
      <c r="CBW22" s="23"/>
      <c r="CBX22" s="23"/>
      <c r="CBY22" s="23"/>
      <c r="CBZ22" s="23"/>
      <c r="CCA22" s="23"/>
      <c r="CCB22" s="23"/>
      <c r="CCC22" s="23"/>
      <c r="CCD22" s="23"/>
      <c r="CCE22" s="23"/>
      <c r="CCF22" s="23"/>
      <c r="CCG22" s="23"/>
      <c r="CCH22" s="23"/>
      <c r="CCI22" s="23"/>
      <c r="CCJ22" s="23"/>
      <c r="CCK22" s="23"/>
      <c r="CCL22" s="23"/>
      <c r="CCM22" s="23"/>
      <c r="CCN22" s="23"/>
      <c r="CCO22" s="23"/>
      <c r="CCP22" s="23"/>
      <c r="CCQ22" s="23"/>
      <c r="CCR22" s="23"/>
      <c r="CCS22" s="23"/>
      <c r="CCT22" s="23"/>
      <c r="CCU22" s="23"/>
      <c r="CCV22" s="23"/>
      <c r="CCW22" s="23"/>
      <c r="CCX22" s="23"/>
      <c r="CCY22" s="23"/>
      <c r="CCZ22" s="23"/>
      <c r="CDA22" s="23"/>
      <c r="CDB22" s="23"/>
      <c r="CDC22" s="23"/>
      <c r="CDD22" s="23"/>
      <c r="CDE22" s="23"/>
      <c r="CDF22" s="23"/>
      <c r="CDG22" s="23"/>
      <c r="CDH22" s="23"/>
      <c r="CDI22" s="23"/>
      <c r="CDJ22" s="23"/>
      <c r="CDK22" s="23"/>
      <c r="CDL22" s="23"/>
      <c r="CDM22" s="23"/>
      <c r="CDN22" s="23"/>
      <c r="CDO22" s="23"/>
      <c r="CDP22" s="23"/>
      <c r="CDQ22" s="23"/>
      <c r="CDR22" s="23"/>
      <c r="CDS22" s="23"/>
      <c r="CDT22" s="23"/>
      <c r="CDU22" s="23"/>
      <c r="CDV22" s="23"/>
      <c r="CDW22" s="23"/>
      <c r="CDX22" s="23"/>
      <c r="CDY22" s="23"/>
      <c r="CDZ22" s="23"/>
      <c r="CEA22" s="23"/>
      <c r="CEB22" s="23"/>
      <c r="CEC22" s="23"/>
      <c r="CED22" s="23"/>
      <c r="CEE22" s="23"/>
      <c r="CEF22" s="23"/>
      <c r="CEG22" s="23"/>
      <c r="CEH22" s="23"/>
      <c r="CEI22" s="23"/>
      <c r="CEJ22" s="23"/>
      <c r="CEK22" s="23"/>
      <c r="CEL22" s="23"/>
      <c r="CEM22" s="23"/>
      <c r="CEN22" s="23"/>
      <c r="CEO22" s="23"/>
      <c r="CEP22" s="23"/>
      <c r="CEQ22" s="23"/>
      <c r="CER22" s="23"/>
      <c r="CES22" s="23"/>
      <c r="CET22" s="23"/>
      <c r="CEU22" s="23"/>
      <c r="CEV22" s="23"/>
      <c r="CEW22" s="23"/>
      <c r="CEX22" s="23"/>
      <c r="CEY22" s="23"/>
      <c r="CEZ22" s="23"/>
      <c r="CFA22" s="23"/>
      <c r="CFB22" s="23"/>
      <c r="CFC22" s="23"/>
      <c r="CFD22" s="23"/>
      <c r="CFE22" s="23"/>
      <c r="CFF22" s="23"/>
      <c r="CFG22" s="23"/>
      <c r="CFH22" s="23"/>
      <c r="CFI22" s="23"/>
      <c r="CFJ22" s="23"/>
      <c r="CFK22" s="23"/>
      <c r="CFL22" s="23"/>
      <c r="CFM22" s="23"/>
      <c r="CFN22" s="23"/>
      <c r="CFO22" s="23"/>
      <c r="CFP22" s="23"/>
      <c r="CFQ22" s="23"/>
      <c r="CFR22" s="23"/>
      <c r="CFS22" s="23"/>
      <c r="CFT22" s="23"/>
      <c r="CFU22" s="23"/>
      <c r="CFV22" s="23"/>
      <c r="CFW22" s="23"/>
      <c r="CFX22" s="23"/>
      <c r="CFY22" s="23"/>
      <c r="CFZ22" s="23"/>
      <c r="CGA22" s="23"/>
      <c r="CGB22" s="23"/>
      <c r="CGC22" s="23"/>
      <c r="CGD22" s="23"/>
      <c r="CGE22" s="23"/>
      <c r="CGF22" s="23"/>
      <c r="CGG22" s="23"/>
      <c r="CGH22" s="23"/>
      <c r="CGI22" s="23"/>
      <c r="CGJ22" s="23"/>
      <c r="CGK22" s="23"/>
      <c r="CGL22" s="23"/>
      <c r="CGM22" s="23"/>
      <c r="CGN22" s="23"/>
      <c r="CGO22" s="23"/>
      <c r="CGP22" s="23"/>
      <c r="CGQ22" s="23"/>
      <c r="CGR22" s="23"/>
      <c r="CGS22" s="23"/>
      <c r="CGT22" s="23"/>
      <c r="CGU22" s="23"/>
      <c r="CGV22" s="23"/>
      <c r="CGW22" s="23"/>
      <c r="CGX22" s="23"/>
      <c r="CGY22" s="23"/>
      <c r="CGZ22" s="23"/>
      <c r="CHA22" s="23"/>
      <c r="CHB22" s="23"/>
      <c r="CHC22" s="23"/>
      <c r="CHD22" s="23"/>
      <c r="CHE22" s="23"/>
      <c r="CHF22" s="23"/>
      <c r="CHG22" s="23"/>
      <c r="CHH22" s="23"/>
      <c r="CHI22" s="23"/>
      <c r="CHJ22" s="23"/>
      <c r="CHK22" s="23"/>
      <c r="CHL22" s="23"/>
      <c r="CHM22" s="23"/>
      <c r="CHN22" s="23"/>
      <c r="CHO22" s="23"/>
      <c r="CHP22" s="23"/>
      <c r="CHQ22" s="23"/>
      <c r="CHR22" s="23"/>
      <c r="CHS22" s="23"/>
      <c r="CHT22" s="23"/>
      <c r="CHU22" s="23"/>
      <c r="CHV22" s="23"/>
      <c r="CHW22" s="23"/>
      <c r="CHX22" s="23"/>
      <c r="CHY22" s="23"/>
      <c r="CHZ22" s="23"/>
      <c r="CIA22" s="23"/>
      <c r="CIB22" s="23"/>
      <c r="CIC22" s="23"/>
      <c r="CID22" s="23"/>
      <c r="CIE22" s="23"/>
      <c r="CIF22" s="23"/>
      <c r="CIG22" s="23"/>
      <c r="CIH22" s="23"/>
      <c r="CII22" s="23"/>
      <c r="CIJ22" s="23"/>
      <c r="CIK22" s="23"/>
      <c r="CIL22" s="23"/>
      <c r="CIM22" s="23"/>
      <c r="CIN22" s="23"/>
      <c r="CIO22" s="23"/>
      <c r="CIP22" s="23"/>
      <c r="CIQ22" s="23"/>
      <c r="CIR22" s="23"/>
      <c r="CIS22" s="23"/>
      <c r="CIT22" s="23"/>
      <c r="CIU22" s="23"/>
      <c r="CIV22" s="23"/>
      <c r="CIW22" s="23"/>
      <c r="CIX22" s="23"/>
      <c r="CIY22" s="23"/>
      <c r="CIZ22" s="23"/>
      <c r="CJA22" s="23"/>
      <c r="CJB22" s="23"/>
      <c r="CJC22" s="23"/>
      <c r="CJD22" s="23"/>
      <c r="CJE22" s="23"/>
      <c r="CJF22" s="23"/>
      <c r="CJG22" s="23"/>
      <c r="CJH22" s="23"/>
      <c r="CJI22" s="23"/>
      <c r="CJJ22" s="23"/>
      <c r="CJK22" s="23"/>
      <c r="CJL22" s="23"/>
      <c r="CJM22" s="23"/>
      <c r="CJN22" s="23"/>
      <c r="CJO22" s="23"/>
      <c r="CJP22" s="23"/>
      <c r="CJQ22" s="23"/>
      <c r="CJR22" s="23"/>
      <c r="CJS22" s="23"/>
      <c r="CJT22" s="23"/>
      <c r="CJU22" s="23"/>
      <c r="CJV22" s="23"/>
      <c r="CJW22" s="23"/>
      <c r="CJX22" s="23"/>
      <c r="CJY22" s="23"/>
      <c r="CJZ22" s="23"/>
      <c r="CKA22" s="23"/>
      <c r="CKB22" s="23"/>
      <c r="CKC22" s="23"/>
      <c r="CKD22" s="23"/>
      <c r="CKE22" s="23"/>
      <c r="CKF22" s="23"/>
      <c r="CKG22" s="23"/>
      <c r="CKH22" s="23"/>
      <c r="CKI22" s="23"/>
      <c r="CKJ22" s="23"/>
      <c r="CKK22" s="23"/>
      <c r="CKL22" s="23"/>
      <c r="CKM22" s="23"/>
      <c r="CKN22" s="23"/>
      <c r="CKO22" s="23"/>
      <c r="CKP22" s="23"/>
      <c r="CKQ22" s="23"/>
      <c r="CKR22" s="23"/>
      <c r="CKS22" s="23"/>
      <c r="CKT22" s="23"/>
      <c r="CKU22" s="23"/>
      <c r="CKV22" s="23"/>
      <c r="CKW22" s="23"/>
      <c r="CKX22" s="23"/>
      <c r="CKY22" s="23"/>
      <c r="CKZ22" s="23"/>
      <c r="CLA22" s="23"/>
      <c r="CLB22" s="23"/>
      <c r="CLC22" s="23"/>
      <c r="CLD22" s="23"/>
      <c r="CLE22" s="23"/>
      <c r="CLF22" s="23"/>
      <c r="CLG22" s="23"/>
      <c r="CLH22" s="23"/>
      <c r="CLI22" s="23"/>
      <c r="CLJ22" s="23"/>
      <c r="CLK22" s="23"/>
      <c r="CLL22" s="23"/>
      <c r="CLM22" s="23"/>
      <c r="CLN22" s="23"/>
      <c r="CLO22" s="23"/>
      <c r="CLP22" s="23"/>
      <c r="CLQ22" s="23"/>
      <c r="CLR22" s="23"/>
      <c r="CLS22" s="23"/>
      <c r="CLT22" s="23"/>
      <c r="CLU22" s="23"/>
      <c r="CLV22" s="23"/>
      <c r="CLW22" s="23"/>
      <c r="CLX22" s="23"/>
      <c r="CLY22" s="23"/>
      <c r="CLZ22" s="23"/>
      <c r="CMA22" s="23"/>
      <c r="CMB22" s="23"/>
      <c r="CMC22" s="23"/>
      <c r="CMD22" s="23"/>
      <c r="CME22" s="23"/>
      <c r="CMF22" s="23"/>
      <c r="CMG22" s="23"/>
      <c r="CMH22" s="23"/>
      <c r="CMI22" s="23"/>
      <c r="CMJ22" s="23"/>
      <c r="CMK22" s="23"/>
      <c r="CML22" s="23"/>
      <c r="CMM22" s="23"/>
      <c r="CMN22" s="23"/>
      <c r="CMO22" s="23"/>
      <c r="CMP22" s="23"/>
      <c r="CMQ22" s="23"/>
      <c r="CMR22" s="23"/>
      <c r="CMS22" s="23"/>
      <c r="CMT22" s="23"/>
      <c r="CMU22" s="23"/>
      <c r="CMV22" s="23"/>
      <c r="CMW22" s="23"/>
      <c r="CMX22" s="23"/>
      <c r="CMY22" s="23"/>
      <c r="CMZ22" s="23"/>
      <c r="CNA22" s="23"/>
      <c r="CNB22" s="23"/>
      <c r="CNC22" s="23"/>
      <c r="CND22" s="23"/>
      <c r="CNE22" s="23"/>
      <c r="CNF22" s="23"/>
      <c r="CNG22" s="23"/>
      <c r="CNH22" s="23"/>
      <c r="CNI22" s="23"/>
      <c r="CNJ22" s="23"/>
      <c r="CNK22" s="23"/>
      <c r="CNL22" s="23"/>
      <c r="CNM22" s="23"/>
      <c r="CNN22" s="23"/>
      <c r="CNO22" s="23"/>
      <c r="CNP22" s="23"/>
      <c r="CNQ22" s="23"/>
      <c r="CNR22" s="23"/>
      <c r="CNS22" s="23"/>
      <c r="CNT22" s="23"/>
      <c r="CNU22" s="23"/>
      <c r="CNV22" s="23"/>
      <c r="CNW22" s="23"/>
      <c r="CNX22" s="23"/>
      <c r="CNY22" s="23"/>
      <c r="CNZ22" s="23"/>
      <c r="COA22" s="23"/>
      <c r="COB22" s="23"/>
      <c r="COC22" s="23"/>
      <c r="COD22" s="23"/>
      <c r="COE22" s="23"/>
      <c r="COF22" s="23"/>
      <c r="COG22" s="23"/>
      <c r="COH22" s="23"/>
      <c r="COI22" s="23"/>
      <c r="COJ22" s="23"/>
      <c r="COK22" s="23"/>
      <c r="COL22" s="23"/>
      <c r="COM22" s="23"/>
      <c r="CON22" s="23"/>
      <c r="COO22" s="23"/>
      <c r="COP22" s="23"/>
      <c r="COQ22" s="23"/>
      <c r="COR22" s="23"/>
      <c r="COS22" s="23"/>
      <c r="COT22" s="23"/>
      <c r="COU22" s="23"/>
      <c r="COV22" s="23"/>
      <c r="COW22" s="23"/>
      <c r="COX22" s="23"/>
      <c r="COY22" s="23"/>
      <c r="COZ22" s="23"/>
      <c r="CPA22" s="23"/>
      <c r="CPB22" s="23"/>
      <c r="CPC22" s="23"/>
      <c r="CPD22" s="23"/>
      <c r="CPE22" s="23"/>
      <c r="CPF22" s="23"/>
      <c r="CPG22" s="23"/>
      <c r="CPH22" s="23"/>
      <c r="CPI22" s="23"/>
      <c r="CPJ22" s="23"/>
      <c r="CPK22" s="23"/>
      <c r="CPL22" s="23"/>
      <c r="CPM22" s="23"/>
      <c r="CPN22" s="23"/>
      <c r="CPO22" s="23"/>
      <c r="CPP22" s="23"/>
      <c r="CPQ22" s="23"/>
      <c r="CPR22" s="23"/>
      <c r="CPS22" s="23"/>
      <c r="CPT22" s="23"/>
      <c r="CPU22" s="23"/>
      <c r="CPV22" s="23"/>
      <c r="CPW22" s="23"/>
      <c r="CPX22" s="23"/>
      <c r="CPY22" s="23"/>
      <c r="CPZ22" s="23"/>
      <c r="CQA22" s="23"/>
      <c r="CQB22" s="23"/>
      <c r="CQC22" s="23"/>
      <c r="CQD22" s="23"/>
      <c r="CQE22" s="23"/>
      <c r="CQF22" s="23"/>
      <c r="CQG22" s="23"/>
      <c r="CQH22" s="23"/>
      <c r="CQI22" s="23"/>
      <c r="CQJ22" s="23"/>
      <c r="CQK22" s="23"/>
      <c r="CQL22" s="23"/>
      <c r="CQM22" s="23"/>
      <c r="CQN22" s="23"/>
      <c r="CQO22" s="23"/>
      <c r="CQP22" s="23"/>
      <c r="CQQ22" s="23"/>
      <c r="CQR22" s="23"/>
      <c r="CQS22" s="23"/>
      <c r="CQT22" s="23"/>
      <c r="CQU22" s="23"/>
      <c r="CQV22" s="23"/>
      <c r="CQW22" s="23"/>
      <c r="CQX22" s="23"/>
      <c r="CQY22" s="23"/>
      <c r="CQZ22" s="23"/>
      <c r="CRA22" s="23"/>
      <c r="CRB22" s="23"/>
      <c r="CRC22" s="23"/>
      <c r="CRD22" s="23"/>
      <c r="CRE22" s="23"/>
      <c r="CRF22" s="23"/>
      <c r="CRG22" s="23"/>
      <c r="CRH22" s="23"/>
      <c r="CRI22" s="23"/>
      <c r="CRJ22" s="23"/>
      <c r="CRK22" s="23"/>
      <c r="CRL22" s="23"/>
      <c r="CRM22" s="23"/>
      <c r="CRN22" s="23"/>
      <c r="CRO22" s="23"/>
      <c r="CRP22" s="23"/>
      <c r="CRQ22" s="23"/>
      <c r="CRR22" s="23"/>
      <c r="CRS22" s="23"/>
      <c r="CRT22" s="23"/>
      <c r="CRU22" s="23"/>
      <c r="CRV22" s="23"/>
      <c r="CRW22" s="23"/>
      <c r="CRX22" s="23"/>
      <c r="CRY22" s="23"/>
      <c r="CRZ22" s="23"/>
      <c r="CSA22" s="23"/>
      <c r="CSB22" s="23"/>
      <c r="CSC22" s="23"/>
      <c r="CSD22" s="23"/>
      <c r="CSE22" s="23"/>
      <c r="CSF22" s="23"/>
      <c r="CSG22" s="23"/>
      <c r="CSH22" s="23"/>
      <c r="CSI22" s="23"/>
      <c r="CSJ22" s="23"/>
      <c r="CSK22" s="23"/>
      <c r="CSL22" s="23"/>
      <c r="CSM22" s="23"/>
      <c r="CSN22" s="23"/>
      <c r="CSO22" s="23"/>
      <c r="CSP22" s="23"/>
      <c r="CSQ22" s="23"/>
      <c r="CSR22" s="23"/>
      <c r="CSS22" s="23"/>
      <c r="CST22" s="23"/>
      <c r="CSU22" s="23"/>
      <c r="CSV22" s="23"/>
      <c r="CSW22" s="23"/>
      <c r="CSX22" s="23"/>
      <c r="CSY22" s="23"/>
      <c r="CSZ22" s="23"/>
      <c r="CTA22" s="23"/>
      <c r="CTB22" s="23"/>
      <c r="CTC22" s="23"/>
      <c r="CTD22" s="23"/>
      <c r="CTE22" s="23"/>
      <c r="CTF22" s="23"/>
      <c r="CTG22" s="23"/>
      <c r="CTH22" s="23"/>
      <c r="CTI22" s="23"/>
      <c r="CTJ22" s="23"/>
      <c r="CTK22" s="23"/>
      <c r="CTL22" s="23"/>
      <c r="CTM22" s="23"/>
      <c r="CTN22" s="23"/>
      <c r="CTO22" s="23"/>
      <c r="CTP22" s="23"/>
      <c r="CTQ22" s="23"/>
      <c r="CTR22" s="23"/>
      <c r="CTS22" s="23"/>
      <c r="CTT22" s="23"/>
      <c r="CTU22" s="23"/>
      <c r="CTV22" s="23"/>
      <c r="CTW22" s="23"/>
      <c r="CTX22" s="23"/>
      <c r="CTY22" s="23"/>
      <c r="CTZ22" s="23"/>
      <c r="CUA22" s="23"/>
      <c r="CUB22" s="23"/>
      <c r="CUC22" s="23"/>
      <c r="CUD22" s="23"/>
      <c r="CUE22" s="23"/>
      <c r="CUF22" s="23"/>
      <c r="CUG22" s="23"/>
      <c r="CUH22" s="23"/>
      <c r="CUI22" s="23"/>
      <c r="CUJ22" s="23"/>
      <c r="CUK22" s="23"/>
      <c r="CUL22" s="23"/>
      <c r="CUM22" s="23"/>
      <c r="CUN22" s="23"/>
      <c r="CUO22" s="23"/>
      <c r="CUP22" s="23"/>
      <c r="CUQ22" s="23"/>
      <c r="CUR22" s="23"/>
      <c r="CUS22" s="23"/>
      <c r="CUT22" s="23"/>
      <c r="CUU22" s="23"/>
      <c r="CUV22" s="23"/>
      <c r="CUW22" s="23"/>
      <c r="CUX22" s="23"/>
      <c r="CUY22" s="23"/>
      <c r="CUZ22" s="23"/>
      <c r="CVA22" s="23"/>
      <c r="CVB22" s="23"/>
      <c r="CVC22" s="23"/>
      <c r="CVD22" s="23"/>
      <c r="CVE22" s="23"/>
      <c r="CVF22" s="23"/>
      <c r="CVG22" s="23"/>
      <c r="CVH22" s="23"/>
      <c r="CVI22" s="23"/>
      <c r="CVJ22" s="23"/>
      <c r="CVK22" s="23"/>
      <c r="CVL22" s="23"/>
      <c r="CVM22" s="23"/>
      <c r="CVN22" s="23"/>
      <c r="CVO22" s="23"/>
      <c r="CVP22" s="23"/>
      <c r="CVQ22" s="23"/>
      <c r="CVR22" s="23"/>
      <c r="CVS22" s="23"/>
      <c r="CVT22" s="23"/>
      <c r="CVU22" s="23"/>
      <c r="CVV22" s="23"/>
      <c r="CVW22" s="23"/>
      <c r="CVX22" s="23"/>
      <c r="CVY22" s="23"/>
      <c r="CVZ22" s="23"/>
      <c r="CWA22" s="23"/>
      <c r="CWB22" s="23"/>
      <c r="CWC22" s="23"/>
      <c r="CWD22" s="23"/>
      <c r="CWE22" s="23"/>
      <c r="CWF22" s="23"/>
      <c r="CWG22" s="23"/>
      <c r="CWH22" s="23"/>
      <c r="CWI22" s="23"/>
      <c r="CWJ22" s="23"/>
      <c r="CWK22" s="23"/>
      <c r="CWL22" s="23"/>
      <c r="CWM22" s="23"/>
      <c r="CWN22" s="23"/>
      <c r="CWO22" s="23"/>
      <c r="CWP22" s="23"/>
      <c r="CWQ22" s="23"/>
      <c r="CWR22" s="23"/>
      <c r="CWS22" s="23"/>
      <c r="CWT22" s="23"/>
      <c r="CWU22" s="23"/>
      <c r="CWV22" s="23"/>
      <c r="CWW22" s="23"/>
      <c r="CWX22" s="23"/>
      <c r="CWY22" s="23"/>
      <c r="CWZ22" s="23"/>
      <c r="CXA22" s="23"/>
      <c r="CXB22" s="23"/>
      <c r="CXC22" s="23"/>
      <c r="CXD22" s="23"/>
      <c r="CXE22" s="23"/>
      <c r="CXF22" s="23"/>
      <c r="CXG22" s="23"/>
      <c r="CXH22" s="23"/>
      <c r="CXI22" s="23"/>
      <c r="CXJ22" s="23"/>
      <c r="CXK22" s="23"/>
      <c r="CXL22" s="23"/>
      <c r="CXM22" s="23"/>
      <c r="CXN22" s="23"/>
      <c r="CXO22" s="23"/>
      <c r="CXP22" s="23"/>
      <c r="CXQ22" s="23"/>
      <c r="CXR22" s="23"/>
      <c r="CXS22" s="23"/>
      <c r="CXT22" s="23"/>
      <c r="CXU22" s="23"/>
      <c r="CXV22" s="23"/>
      <c r="CXW22" s="23"/>
      <c r="CXX22" s="23"/>
      <c r="CXY22" s="23"/>
      <c r="CXZ22" s="23"/>
      <c r="CYA22" s="23"/>
      <c r="CYB22" s="23"/>
      <c r="CYC22" s="23"/>
      <c r="CYD22" s="23"/>
      <c r="CYE22" s="23"/>
      <c r="CYF22" s="23"/>
      <c r="CYG22" s="23"/>
      <c r="CYH22" s="23"/>
      <c r="CYI22" s="23"/>
      <c r="CYJ22" s="23"/>
      <c r="CYK22" s="23"/>
      <c r="CYL22" s="23"/>
      <c r="CYM22" s="23"/>
      <c r="CYN22" s="23"/>
      <c r="CYO22" s="23"/>
      <c r="CYP22" s="23"/>
      <c r="CYQ22" s="23"/>
      <c r="CYR22" s="23"/>
      <c r="CYS22" s="23"/>
      <c r="CYT22" s="23"/>
      <c r="CYU22" s="23"/>
      <c r="CYV22" s="23"/>
      <c r="CYW22" s="23"/>
      <c r="CYX22" s="23"/>
      <c r="CYY22" s="23"/>
      <c r="CYZ22" s="23"/>
      <c r="CZA22" s="23"/>
      <c r="CZB22" s="23"/>
      <c r="CZC22" s="23"/>
      <c r="CZD22" s="23"/>
      <c r="CZE22" s="23"/>
      <c r="CZF22" s="23"/>
      <c r="CZG22" s="23"/>
      <c r="CZH22" s="23"/>
      <c r="CZI22" s="23"/>
      <c r="CZJ22" s="23"/>
      <c r="CZK22" s="23"/>
      <c r="CZL22" s="23"/>
      <c r="CZM22" s="23"/>
      <c r="CZN22" s="23"/>
      <c r="CZO22" s="23"/>
      <c r="CZP22" s="23"/>
      <c r="CZQ22" s="23"/>
      <c r="CZR22" s="23"/>
      <c r="CZS22" s="23"/>
      <c r="CZT22" s="23"/>
      <c r="CZU22" s="23"/>
      <c r="CZV22" s="23"/>
      <c r="CZW22" s="23"/>
      <c r="CZX22" s="23"/>
      <c r="CZY22" s="23"/>
      <c r="CZZ22" s="23"/>
      <c r="DAA22" s="23"/>
      <c r="DAB22" s="23"/>
      <c r="DAC22" s="23"/>
      <c r="DAD22" s="23"/>
      <c r="DAE22" s="23"/>
      <c r="DAF22" s="23"/>
      <c r="DAG22" s="23"/>
      <c r="DAH22" s="23"/>
      <c r="DAI22" s="23"/>
      <c r="DAJ22" s="23"/>
      <c r="DAK22" s="23"/>
      <c r="DAL22" s="23"/>
      <c r="DAM22" s="23"/>
      <c r="DAN22" s="23"/>
      <c r="DAO22" s="23"/>
      <c r="DAP22" s="23"/>
      <c r="DAQ22" s="23"/>
      <c r="DAR22" s="23"/>
      <c r="DAS22" s="23"/>
      <c r="DAT22" s="23"/>
      <c r="DAU22" s="23"/>
      <c r="DAV22" s="23"/>
      <c r="DAW22" s="23"/>
      <c r="DAX22" s="23"/>
      <c r="DAY22" s="23"/>
      <c r="DAZ22" s="23"/>
      <c r="DBA22" s="23"/>
      <c r="DBB22" s="23"/>
      <c r="DBC22" s="23"/>
      <c r="DBD22" s="23"/>
      <c r="DBE22" s="23"/>
      <c r="DBF22" s="23"/>
      <c r="DBG22" s="23"/>
      <c r="DBH22" s="23"/>
      <c r="DBI22" s="23"/>
      <c r="DBJ22" s="23"/>
      <c r="DBK22" s="23"/>
      <c r="DBL22" s="23"/>
      <c r="DBM22" s="23"/>
      <c r="DBN22" s="23"/>
      <c r="DBO22" s="23"/>
      <c r="DBP22" s="23"/>
      <c r="DBQ22" s="23"/>
      <c r="DBR22" s="23"/>
      <c r="DBS22" s="23"/>
      <c r="DBT22" s="23"/>
      <c r="DBU22" s="23"/>
      <c r="DBV22" s="23"/>
      <c r="DBW22" s="23"/>
      <c r="DBX22" s="23"/>
      <c r="DBY22" s="23"/>
      <c r="DBZ22" s="23"/>
      <c r="DCA22" s="23"/>
      <c r="DCB22" s="23"/>
      <c r="DCC22" s="23"/>
      <c r="DCD22" s="23"/>
      <c r="DCE22" s="23"/>
      <c r="DCF22" s="23"/>
      <c r="DCG22" s="23"/>
      <c r="DCH22" s="23"/>
      <c r="DCI22" s="23"/>
      <c r="DCJ22" s="23"/>
      <c r="DCK22" s="23"/>
      <c r="DCL22" s="23"/>
      <c r="DCM22" s="23"/>
      <c r="DCN22" s="23"/>
      <c r="DCO22" s="23"/>
      <c r="DCP22" s="23"/>
      <c r="DCQ22" s="23"/>
      <c r="DCR22" s="23"/>
      <c r="DCS22" s="23"/>
      <c r="DCT22" s="23"/>
      <c r="DCU22" s="23"/>
      <c r="DCV22" s="23"/>
      <c r="DCW22" s="23"/>
      <c r="DCX22" s="23"/>
      <c r="DCY22" s="23"/>
      <c r="DCZ22" s="23"/>
      <c r="DDA22" s="23"/>
      <c r="DDB22" s="23"/>
      <c r="DDC22" s="23"/>
      <c r="DDD22" s="23"/>
      <c r="DDE22" s="23"/>
      <c r="DDF22" s="23"/>
      <c r="DDG22" s="23"/>
      <c r="DDH22" s="23"/>
      <c r="DDI22" s="23"/>
      <c r="DDJ22" s="23"/>
      <c r="DDK22" s="23"/>
      <c r="DDL22" s="23"/>
      <c r="DDM22" s="23"/>
      <c r="DDN22" s="23"/>
      <c r="DDO22" s="23"/>
      <c r="DDP22" s="23"/>
      <c r="DDQ22" s="23"/>
      <c r="DDR22" s="23"/>
      <c r="DDS22" s="23"/>
      <c r="DDT22" s="23"/>
      <c r="DDU22" s="23"/>
      <c r="DDV22" s="23"/>
      <c r="DDW22" s="23"/>
      <c r="DDX22" s="23"/>
      <c r="DDY22" s="23"/>
      <c r="DDZ22" s="23"/>
      <c r="DEA22" s="23"/>
      <c r="DEB22" s="23"/>
      <c r="DEC22" s="23"/>
      <c r="DED22" s="23"/>
      <c r="DEE22" s="23"/>
      <c r="DEF22" s="23"/>
      <c r="DEG22" s="23"/>
      <c r="DEH22" s="23"/>
      <c r="DEI22" s="23"/>
      <c r="DEJ22" s="23"/>
      <c r="DEK22" s="23"/>
      <c r="DEL22" s="23"/>
      <c r="DEM22" s="23"/>
      <c r="DEN22" s="23"/>
      <c r="DEO22" s="23"/>
      <c r="DEP22" s="23"/>
      <c r="DEQ22" s="23"/>
      <c r="DER22" s="23"/>
      <c r="DES22" s="23"/>
      <c r="DET22" s="23"/>
      <c r="DEU22" s="23"/>
      <c r="DEV22" s="23"/>
      <c r="DEW22" s="23"/>
      <c r="DEX22" s="23"/>
      <c r="DEY22" s="23"/>
      <c r="DEZ22" s="23"/>
      <c r="DFA22" s="23"/>
      <c r="DFB22" s="23"/>
      <c r="DFC22" s="23"/>
      <c r="DFD22" s="23"/>
      <c r="DFE22" s="23"/>
      <c r="DFF22" s="23"/>
      <c r="DFG22" s="23"/>
      <c r="DFH22" s="23"/>
      <c r="DFI22" s="23"/>
      <c r="DFJ22" s="23"/>
      <c r="DFK22" s="23"/>
      <c r="DFL22" s="23"/>
      <c r="DFM22" s="23"/>
      <c r="DFN22" s="23"/>
      <c r="DFO22" s="23"/>
      <c r="DFP22" s="23"/>
      <c r="DFQ22" s="23"/>
      <c r="DFR22" s="23"/>
      <c r="DFS22" s="23"/>
      <c r="DFT22" s="23"/>
      <c r="DFU22" s="23"/>
      <c r="DFV22" s="23"/>
      <c r="DFW22" s="23"/>
      <c r="DFX22" s="23"/>
      <c r="DFY22" s="23"/>
      <c r="DFZ22" s="23"/>
      <c r="DGA22" s="23"/>
      <c r="DGB22" s="23"/>
      <c r="DGC22" s="23"/>
      <c r="DGD22" s="23"/>
      <c r="DGE22" s="23"/>
      <c r="DGF22" s="23"/>
      <c r="DGG22" s="23"/>
      <c r="DGH22" s="23"/>
      <c r="DGI22" s="23"/>
      <c r="DGJ22" s="23"/>
      <c r="DGK22" s="23"/>
      <c r="DGL22" s="23"/>
      <c r="DGM22" s="23"/>
      <c r="DGN22" s="23"/>
      <c r="DGO22" s="23"/>
      <c r="DGP22" s="23"/>
      <c r="DGQ22" s="23"/>
      <c r="DGR22" s="23"/>
      <c r="DGS22" s="23"/>
      <c r="DGT22" s="23"/>
      <c r="DGU22" s="23"/>
      <c r="DGV22" s="23"/>
      <c r="DGW22" s="23"/>
      <c r="DGX22" s="23"/>
      <c r="DGY22" s="23"/>
      <c r="DGZ22" s="23"/>
      <c r="DHA22" s="23"/>
      <c r="DHB22" s="23"/>
      <c r="DHC22" s="23"/>
      <c r="DHD22" s="23"/>
      <c r="DHE22" s="23"/>
      <c r="DHF22" s="23"/>
      <c r="DHG22" s="23"/>
      <c r="DHH22" s="23"/>
      <c r="DHI22" s="23"/>
      <c r="DHJ22" s="23"/>
      <c r="DHK22" s="23"/>
      <c r="DHL22" s="23"/>
      <c r="DHM22" s="23"/>
      <c r="DHN22" s="23"/>
      <c r="DHO22" s="23"/>
      <c r="DHP22" s="23"/>
      <c r="DHQ22" s="23"/>
      <c r="DHR22" s="23"/>
      <c r="DHS22" s="23"/>
      <c r="DHT22" s="23"/>
      <c r="DHU22" s="23"/>
      <c r="DHV22" s="23"/>
      <c r="DHW22" s="23"/>
      <c r="DHX22" s="23"/>
      <c r="DHY22" s="23"/>
      <c r="DHZ22" s="23"/>
      <c r="DIA22" s="23"/>
      <c r="DIB22" s="23"/>
      <c r="DIC22" s="23"/>
      <c r="DID22" s="23"/>
      <c r="DIE22" s="23"/>
      <c r="DIF22" s="23"/>
      <c r="DIG22" s="23"/>
      <c r="DIH22" s="23"/>
      <c r="DII22" s="23"/>
      <c r="DIJ22" s="23"/>
      <c r="DIK22" s="23"/>
      <c r="DIL22" s="23"/>
      <c r="DIM22" s="23"/>
      <c r="DIN22" s="23"/>
      <c r="DIO22" s="23"/>
      <c r="DIP22" s="23"/>
      <c r="DIQ22" s="23"/>
      <c r="DIR22" s="23"/>
      <c r="DIS22" s="23"/>
      <c r="DIT22" s="23"/>
      <c r="DIU22" s="23"/>
      <c r="DIV22" s="23"/>
      <c r="DIW22" s="23"/>
      <c r="DIX22" s="23"/>
      <c r="DIY22" s="23"/>
      <c r="DIZ22" s="23"/>
      <c r="DJA22" s="23"/>
      <c r="DJB22" s="23"/>
      <c r="DJC22" s="23"/>
      <c r="DJD22" s="23"/>
      <c r="DJE22" s="23"/>
      <c r="DJF22" s="23"/>
      <c r="DJG22" s="23"/>
      <c r="DJH22" s="23"/>
      <c r="DJI22" s="23"/>
      <c r="DJJ22" s="23"/>
      <c r="DJK22" s="23"/>
      <c r="DJL22" s="23"/>
      <c r="DJM22" s="23"/>
      <c r="DJN22" s="23"/>
      <c r="DJO22" s="23"/>
      <c r="DJP22" s="23"/>
      <c r="DJQ22" s="23"/>
      <c r="DJR22" s="23"/>
      <c r="DJS22" s="23"/>
      <c r="DJT22" s="23"/>
      <c r="DJU22" s="23"/>
      <c r="DJV22" s="23"/>
      <c r="DJW22" s="23"/>
      <c r="DJX22" s="23"/>
      <c r="DJY22" s="23"/>
      <c r="DJZ22" s="23"/>
      <c r="DKA22" s="23"/>
      <c r="DKB22" s="23"/>
      <c r="DKC22" s="23"/>
      <c r="DKD22" s="23"/>
      <c r="DKE22" s="23"/>
      <c r="DKF22" s="23"/>
      <c r="DKG22" s="23"/>
      <c r="DKH22" s="23"/>
      <c r="DKI22" s="23"/>
      <c r="DKJ22" s="23"/>
      <c r="DKK22" s="23"/>
      <c r="DKL22" s="23"/>
      <c r="DKM22" s="23"/>
      <c r="DKN22" s="23"/>
      <c r="DKO22" s="23"/>
      <c r="DKP22" s="23"/>
      <c r="DKQ22" s="23"/>
      <c r="DKR22" s="23"/>
      <c r="DKS22" s="23"/>
      <c r="DKT22" s="23"/>
      <c r="DKU22" s="23"/>
      <c r="DKV22" s="23"/>
      <c r="DKW22" s="23"/>
      <c r="DKX22" s="23"/>
      <c r="DKY22" s="23"/>
      <c r="DKZ22" s="23"/>
      <c r="DLA22" s="23"/>
      <c r="DLB22" s="23"/>
      <c r="DLC22" s="23"/>
      <c r="DLD22" s="23"/>
      <c r="DLE22" s="23"/>
      <c r="DLF22" s="23"/>
      <c r="DLG22" s="23"/>
      <c r="DLH22" s="23"/>
      <c r="DLI22" s="23"/>
      <c r="DLJ22" s="23"/>
      <c r="DLK22" s="23"/>
      <c r="DLL22" s="23"/>
      <c r="DLM22" s="23"/>
      <c r="DLN22" s="23"/>
      <c r="DLO22" s="23"/>
      <c r="DLP22" s="23"/>
      <c r="DLQ22" s="23"/>
      <c r="DLR22" s="23"/>
      <c r="DLS22" s="23"/>
      <c r="DLT22" s="23"/>
      <c r="DLU22" s="23"/>
      <c r="DLV22" s="23"/>
      <c r="DLW22" s="23"/>
      <c r="DLX22" s="23"/>
      <c r="DLY22" s="23"/>
      <c r="DLZ22" s="23"/>
      <c r="DMA22" s="23"/>
      <c r="DMB22" s="23"/>
      <c r="DMC22" s="23"/>
      <c r="DMD22" s="23"/>
      <c r="DME22" s="23"/>
      <c r="DMF22" s="23"/>
      <c r="DMG22" s="23"/>
      <c r="DMH22" s="23"/>
      <c r="DMI22" s="23"/>
      <c r="DMJ22" s="23"/>
      <c r="DMK22" s="23"/>
      <c r="DML22" s="23"/>
      <c r="DMM22" s="23"/>
      <c r="DMN22" s="23"/>
      <c r="DMO22" s="23"/>
      <c r="DMP22" s="23"/>
      <c r="DMQ22" s="23"/>
      <c r="DMR22" s="23"/>
      <c r="DMS22" s="23"/>
      <c r="DMT22" s="23"/>
      <c r="DMU22" s="23"/>
      <c r="DMV22" s="23"/>
      <c r="DMW22" s="23"/>
      <c r="DMX22" s="23"/>
      <c r="DMY22" s="23"/>
      <c r="DMZ22" s="23"/>
      <c r="DNA22" s="23"/>
      <c r="DNB22" s="23"/>
      <c r="DNC22" s="23"/>
      <c r="DND22" s="23"/>
      <c r="DNE22" s="23"/>
      <c r="DNF22" s="23"/>
      <c r="DNG22" s="23"/>
      <c r="DNH22" s="23"/>
      <c r="DNI22" s="23"/>
      <c r="DNJ22" s="23"/>
      <c r="DNK22" s="23"/>
      <c r="DNL22" s="23"/>
      <c r="DNM22" s="23"/>
      <c r="DNN22" s="23"/>
      <c r="DNO22" s="23"/>
      <c r="DNP22" s="23"/>
      <c r="DNQ22" s="23"/>
      <c r="DNR22" s="23"/>
      <c r="DNS22" s="23"/>
      <c r="DNT22" s="23"/>
      <c r="DNU22" s="23"/>
      <c r="DNV22" s="23"/>
      <c r="DNW22" s="23"/>
      <c r="DNX22" s="23"/>
      <c r="DNY22" s="23"/>
      <c r="DNZ22" s="23"/>
      <c r="DOA22" s="23"/>
      <c r="DOB22" s="23"/>
      <c r="DOC22" s="23"/>
      <c r="DOD22" s="23"/>
      <c r="DOE22" s="23"/>
      <c r="DOF22" s="23"/>
      <c r="DOG22" s="23"/>
      <c r="DOH22" s="23"/>
      <c r="DOI22" s="23"/>
      <c r="DOJ22" s="23"/>
      <c r="DOK22" s="23"/>
      <c r="DOL22" s="23"/>
      <c r="DOM22" s="23"/>
      <c r="DON22" s="23"/>
      <c r="DOO22" s="23"/>
      <c r="DOP22" s="23"/>
      <c r="DOQ22" s="23"/>
      <c r="DOR22" s="23"/>
      <c r="DOS22" s="23"/>
      <c r="DOT22" s="23"/>
      <c r="DOU22" s="23"/>
      <c r="DOV22" s="23"/>
      <c r="DOW22" s="23"/>
      <c r="DOX22" s="23"/>
      <c r="DOY22" s="23"/>
      <c r="DOZ22" s="23"/>
      <c r="DPA22" s="23"/>
      <c r="DPB22" s="23"/>
      <c r="DPC22" s="23"/>
      <c r="DPD22" s="23"/>
      <c r="DPE22" s="23"/>
      <c r="DPF22" s="23"/>
      <c r="DPG22" s="23"/>
      <c r="DPH22" s="23"/>
      <c r="DPI22" s="23"/>
      <c r="DPJ22" s="23"/>
      <c r="DPK22" s="23"/>
      <c r="DPL22" s="23"/>
      <c r="DPM22" s="23"/>
      <c r="DPN22" s="23"/>
      <c r="DPO22" s="23"/>
      <c r="DPP22" s="23"/>
      <c r="DPQ22" s="23"/>
      <c r="DPR22" s="23"/>
      <c r="DPS22" s="23"/>
      <c r="DPT22" s="23"/>
      <c r="DPU22" s="23"/>
      <c r="DPV22" s="23"/>
      <c r="DPW22" s="23"/>
      <c r="DPX22" s="23"/>
      <c r="DPY22" s="23"/>
      <c r="DPZ22" s="23"/>
      <c r="DQA22" s="23"/>
      <c r="DQB22" s="23"/>
      <c r="DQC22" s="23"/>
      <c r="DQD22" s="23"/>
      <c r="DQE22" s="23"/>
      <c r="DQF22" s="23"/>
      <c r="DQG22" s="23"/>
      <c r="DQH22" s="23"/>
      <c r="DQI22" s="23"/>
      <c r="DQJ22" s="23"/>
      <c r="DQK22" s="23"/>
      <c r="DQL22" s="23"/>
      <c r="DQM22" s="23"/>
      <c r="DQN22" s="23"/>
      <c r="DQO22" s="23"/>
      <c r="DQP22" s="23"/>
      <c r="DQQ22" s="23"/>
      <c r="DQR22" s="23"/>
      <c r="DQS22" s="23"/>
      <c r="DQT22" s="23"/>
      <c r="DQU22" s="23"/>
      <c r="DQV22" s="23"/>
      <c r="DQW22" s="23"/>
      <c r="DQX22" s="23"/>
      <c r="DQY22" s="23"/>
      <c r="DQZ22" s="23"/>
      <c r="DRA22" s="23"/>
      <c r="DRB22" s="23"/>
      <c r="DRC22" s="23"/>
      <c r="DRD22" s="23"/>
      <c r="DRE22" s="23"/>
      <c r="DRF22" s="23"/>
      <c r="DRG22" s="23"/>
      <c r="DRH22" s="23"/>
      <c r="DRI22" s="23"/>
      <c r="DRJ22" s="23"/>
      <c r="DRK22" s="23"/>
      <c r="DRL22" s="23"/>
      <c r="DRM22" s="23"/>
      <c r="DRN22" s="23"/>
      <c r="DRO22" s="23"/>
      <c r="DRP22" s="23"/>
      <c r="DRQ22" s="23"/>
      <c r="DRR22" s="23"/>
      <c r="DRS22" s="23"/>
      <c r="DRT22" s="23"/>
      <c r="DRU22" s="23"/>
      <c r="DRV22" s="23"/>
      <c r="DRW22" s="23"/>
      <c r="DRX22" s="23"/>
      <c r="DRY22" s="23"/>
      <c r="DRZ22" s="23"/>
      <c r="DSA22" s="23"/>
      <c r="DSB22" s="23"/>
      <c r="DSC22" s="23"/>
      <c r="DSD22" s="23"/>
      <c r="DSE22" s="23"/>
      <c r="DSF22" s="23"/>
      <c r="DSG22" s="23"/>
      <c r="DSH22" s="23"/>
      <c r="DSI22" s="23"/>
      <c r="DSJ22" s="23"/>
      <c r="DSK22" s="23"/>
      <c r="DSL22" s="23"/>
      <c r="DSM22" s="23"/>
      <c r="DSN22" s="23"/>
      <c r="DSO22" s="23"/>
      <c r="DSP22" s="23"/>
      <c r="DSQ22" s="23"/>
      <c r="DSR22" s="23"/>
      <c r="DSS22" s="23"/>
      <c r="DST22" s="23"/>
      <c r="DSU22" s="23"/>
      <c r="DSV22" s="23"/>
      <c r="DSW22" s="23"/>
      <c r="DSX22" s="23"/>
      <c r="DSY22" s="23"/>
      <c r="DSZ22" s="23"/>
      <c r="DTA22" s="23"/>
      <c r="DTB22" s="23"/>
      <c r="DTC22" s="23"/>
      <c r="DTD22" s="23"/>
      <c r="DTE22" s="23"/>
      <c r="DTF22" s="23"/>
      <c r="DTG22" s="23"/>
      <c r="DTH22" s="23"/>
      <c r="DTI22" s="23"/>
      <c r="DTJ22" s="23"/>
      <c r="DTK22" s="23"/>
      <c r="DTL22" s="23"/>
      <c r="DTM22" s="23"/>
      <c r="DTN22" s="23"/>
      <c r="DTO22" s="23"/>
      <c r="DTP22" s="23"/>
      <c r="DTQ22" s="23"/>
      <c r="DTR22" s="23"/>
      <c r="DTS22" s="23"/>
      <c r="DTT22" s="23"/>
      <c r="DTU22" s="23"/>
      <c r="DTV22" s="23"/>
      <c r="DTW22" s="23"/>
      <c r="DTX22" s="23"/>
      <c r="DTY22" s="23"/>
      <c r="DTZ22" s="23"/>
      <c r="DUA22" s="23"/>
      <c r="DUB22" s="23"/>
      <c r="DUC22" s="23"/>
      <c r="DUD22" s="23"/>
      <c r="DUE22" s="23"/>
      <c r="DUF22" s="23"/>
      <c r="DUG22" s="23"/>
      <c r="DUH22" s="23"/>
      <c r="DUI22" s="23"/>
      <c r="DUJ22" s="23"/>
      <c r="DUK22" s="23"/>
      <c r="DUL22" s="23"/>
      <c r="DUM22" s="23"/>
      <c r="DUN22" s="23"/>
      <c r="DUO22" s="23"/>
      <c r="DUP22" s="23"/>
      <c r="DUQ22" s="23"/>
      <c r="DUR22" s="23"/>
      <c r="DUS22" s="23"/>
      <c r="DUT22" s="23"/>
      <c r="DUU22" s="23"/>
      <c r="DUV22" s="23"/>
      <c r="DUW22" s="23"/>
      <c r="DUX22" s="23"/>
      <c r="DUY22" s="23"/>
      <c r="DUZ22" s="23"/>
      <c r="DVA22" s="23"/>
      <c r="DVB22" s="23"/>
      <c r="DVC22" s="23"/>
      <c r="DVD22" s="23"/>
      <c r="DVE22" s="23"/>
      <c r="DVF22" s="23"/>
      <c r="DVG22" s="23"/>
      <c r="DVH22" s="23"/>
      <c r="DVI22" s="23"/>
      <c r="DVJ22" s="23"/>
      <c r="DVK22" s="23"/>
      <c r="DVL22" s="23"/>
      <c r="DVM22" s="23"/>
      <c r="DVN22" s="23"/>
      <c r="DVO22" s="23"/>
      <c r="DVP22" s="23"/>
      <c r="DVQ22" s="23"/>
      <c r="DVR22" s="23"/>
      <c r="DVS22" s="23"/>
      <c r="DVT22" s="23"/>
      <c r="DVU22" s="23"/>
      <c r="DVV22" s="23"/>
      <c r="DVW22" s="23"/>
      <c r="DVX22" s="23"/>
      <c r="DVY22" s="23"/>
      <c r="DVZ22" s="23"/>
      <c r="DWA22" s="23"/>
      <c r="DWB22" s="23"/>
      <c r="DWC22" s="23"/>
      <c r="DWD22" s="23"/>
      <c r="DWE22" s="23"/>
      <c r="DWF22" s="23"/>
      <c r="DWG22" s="23"/>
      <c r="DWH22" s="23"/>
      <c r="DWI22" s="23"/>
      <c r="DWJ22" s="23"/>
      <c r="DWK22" s="23"/>
      <c r="DWL22" s="23"/>
      <c r="DWM22" s="23"/>
      <c r="DWN22" s="23"/>
      <c r="DWO22" s="23"/>
      <c r="DWP22" s="23"/>
      <c r="DWQ22" s="23"/>
      <c r="DWR22" s="23"/>
      <c r="DWS22" s="23"/>
      <c r="DWT22" s="23"/>
      <c r="DWU22" s="23"/>
      <c r="DWV22" s="23"/>
      <c r="DWW22" s="23"/>
      <c r="DWX22" s="23"/>
      <c r="DWY22" s="23"/>
      <c r="DWZ22" s="23"/>
      <c r="DXA22" s="23"/>
      <c r="DXB22" s="23"/>
      <c r="DXC22" s="23"/>
      <c r="DXD22" s="23"/>
      <c r="DXE22" s="23"/>
      <c r="DXF22" s="23"/>
      <c r="DXG22" s="23"/>
      <c r="DXH22" s="23"/>
      <c r="DXI22" s="23"/>
      <c r="DXJ22" s="23"/>
      <c r="DXK22" s="23"/>
      <c r="DXL22" s="23"/>
      <c r="DXM22" s="23"/>
      <c r="DXN22" s="23"/>
      <c r="DXO22" s="23"/>
      <c r="DXP22" s="23"/>
      <c r="DXQ22" s="23"/>
      <c r="DXR22" s="23"/>
      <c r="DXS22" s="23"/>
      <c r="DXT22" s="23"/>
      <c r="DXU22" s="23"/>
      <c r="DXV22" s="23"/>
      <c r="DXW22" s="23"/>
      <c r="DXX22" s="23"/>
      <c r="DXY22" s="23"/>
      <c r="DXZ22" s="23"/>
      <c r="DYA22" s="23"/>
      <c r="DYB22" s="23"/>
      <c r="DYC22" s="23"/>
      <c r="DYD22" s="23"/>
      <c r="DYE22" s="23"/>
      <c r="DYF22" s="23"/>
      <c r="DYG22" s="23"/>
      <c r="DYH22" s="23"/>
      <c r="DYI22" s="23"/>
      <c r="DYJ22" s="23"/>
      <c r="DYK22" s="23"/>
      <c r="DYL22" s="23"/>
      <c r="DYM22" s="23"/>
      <c r="DYN22" s="23"/>
      <c r="DYO22" s="23"/>
      <c r="DYP22" s="23"/>
      <c r="DYQ22" s="23"/>
      <c r="DYR22" s="23"/>
      <c r="DYS22" s="23"/>
      <c r="DYT22" s="23"/>
      <c r="DYU22" s="23"/>
      <c r="DYV22" s="23"/>
      <c r="DYW22" s="23"/>
      <c r="DYX22" s="23"/>
      <c r="DYY22" s="23"/>
      <c r="DYZ22" s="23"/>
      <c r="DZA22" s="23"/>
      <c r="DZB22" s="23"/>
      <c r="DZC22" s="23"/>
      <c r="DZD22" s="23"/>
      <c r="DZE22" s="23"/>
      <c r="DZF22" s="23"/>
      <c r="DZG22" s="23"/>
      <c r="DZH22" s="23"/>
      <c r="DZI22" s="23"/>
      <c r="DZJ22" s="23"/>
      <c r="DZK22" s="23"/>
      <c r="DZL22" s="23"/>
      <c r="DZM22" s="23"/>
      <c r="DZN22" s="23"/>
      <c r="DZO22" s="23"/>
      <c r="DZP22" s="23"/>
      <c r="DZQ22" s="23"/>
      <c r="DZR22" s="23"/>
      <c r="DZS22" s="23"/>
      <c r="DZT22" s="23"/>
      <c r="DZU22" s="23"/>
      <c r="DZV22" s="23"/>
      <c r="DZW22" s="23"/>
      <c r="DZX22" s="23"/>
      <c r="DZY22" s="23"/>
      <c r="DZZ22" s="23"/>
      <c r="EAA22" s="23"/>
      <c r="EAB22" s="23"/>
      <c r="EAC22" s="23"/>
      <c r="EAD22" s="23"/>
      <c r="EAE22" s="23"/>
      <c r="EAF22" s="23"/>
      <c r="EAG22" s="23"/>
      <c r="EAH22" s="23"/>
      <c r="EAI22" s="23"/>
      <c r="EAJ22" s="23"/>
      <c r="EAK22" s="23"/>
      <c r="EAL22" s="23"/>
      <c r="EAM22" s="23"/>
      <c r="EAN22" s="23"/>
      <c r="EAO22" s="23"/>
      <c r="EAP22" s="23"/>
      <c r="EAQ22" s="23"/>
      <c r="EAR22" s="23"/>
      <c r="EAS22" s="23"/>
      <c r="EAT22" s="23"/>
      <c r="EAU22" s="23"/>
      <c r="EAV22" s="23"/>
      <c r="EAW22" s="23"/>
      <c r="EAX22" s="23"/>
      <c r="EAY22" s="23"/>
      <c r="EAZ22" s="23"/>
      <c r="EBA22" s="23"/>
      <c r="EBB22" s="23"/>
      <c r="EBC22" s="23"/>
      <c r="EBD22" s="23"/>
      <c r="EBE22" s="23"/>
      <c r="EBF22" s="23"/>
      <c r="EBG22" s="23"/>
      <c r="EBH22" s="23"/>
      <c r="EBI22" s="23"/>
      <c r="EBJ22" s="23"/>
      <c r="EBK22" s="23"/>
      <c r="EBL22" s="23"/>
      <c r="EBM22" s="23"/>
      <c r="EBN22" s="23"/>
      <c r="EBO22" s="23"/>
      <c r="EBP22" s="23"/>
      <c r="EBQ22" s="23"/>
      <c r="EBR22" s="23"/>
      <c r="EBS22" s="23"/>
      <c r="EBT22" s="23"/>
      <c r="EBU22" s="23"/>
      <c r="EBV22" s="23"/>
      <c r="EBW22" s="23"/>
      <c r="EBX22" s="23"/>
      <c r="EBY22" s="23"/>
      <c r="EBZ22" s="23"/>
      <c r="ECA22" s="23"/>
      <c r="ECB22" s="23"/>
      <c r="ECC22" s="23"/>
      <c r="ECD22" s="23"/>
      <c r="ECE22" s="23"/>
      <c r="ECF22" s="23"/>
      <c r="ECG22" s="23"/>
      <c r="ECH22" s="23"/>
      <c r="ECI22" s="23"/>
      <c r="ECJ22" s="23"/>
      <c r="ECK22" s="23"/>
      <c r="ECL22" s="23"/>
      <c r="ECM22" s="23"/>
      <c r="ECN22" s="23"/>
      <c r="ECO22" s="23"/>
      <c r="ECP22" s="23"/>
      <c r="ECQ22" s="23"/>
      <c r="ECR22" s="23"/>
      <c r="ECS22" s="23"/>
      <c r="ECT22" s="23"/>
      <c r="ECU22" s="23"/>
      <c r="ECV22" s="23"/>
      <c r="ECW22" s="23"/>
      <c r="ECX22" s="23"/>
      <c r="ECY22" s="23"/>
      <c r="ECZ22" s="23"/>
      <c r="EDA22" s="23"/>
      <c r="EDB22" s="23"/>
      <c r="EDC22" s="23"/>
      <c r="EDD22" s="23"/>
      <c r="EDE22" s="23"/>
      <c r="EDF22" s="23"/>
      <c r="EDG22" s="23"/>
      <c r="EDH22" s="23"/>
      <c r="EDI22" s="23"/>
      <c r="EDJ22" s="23"/>
      <c r="EDK22" s="23"/>
      <c r="EDL22" s="23"/>
      <c r="EDM22" s="23"/>
      <c r="EDN22" s="23"/>
      <c r="EDO22" s="23"/>
      <c r="EDP22" s="23"/>
      <c r="EDQ22" s="23"/>
      <c r="EDR22" s="23"/>
      <c r="EDS22" s="23"/>
      <c r="EDT22" s="23"/>
      <c r="EDU22" s="23"/>
      <c r="EDV22" s="23"/>
      <c r="EDW22" s="23"/>
      <c r="EDX22" s="23"/>
      <c r="EDY22" s="23"/>
      <c r="EDZ22" s="23"/>
      <c r="EEA22" s="23"/>
      <c r="EEB22" s="23"/>
      <c r="EEC22" s="23"/>
      <c r="EED22" s="23"/>
      <c r="EEE22" s="23"/>
      <c r="EEF22" s="23"/>
      <c r="EEG22" s="23"/>
      <c r="EEH22" s="23"/>
      <c r="EEI22" s="23"/>
      <c r="EEJ22" s="23"/>
      <c r="EEK22" s="23"/>
      <c r="EEL22" s="23"/>
      <c r="EEM22" s="23"/>
      <c r="EEN22" s="23"/>
      <c r="EEO22" s="23"/>
      <c r="EEP22" s="23"/>
      <c r="EEQ22" s="23"/>
      <c r="EER22" s="23"/>
      <c r="EES22" s="23"/>
      <c r="EET22" s="23"/>
      <c r="EEU22" s="23"/>
      <c r="EEV22" s="23"/>
      <c r="EEW22" s="23"/>
      <c r="EEX22" s="23"/>
      <c r="EEY22" s="23"/>
      <c r="EEZ22" s="23"/>
      <c r="EFA22" s="23"/>
      <c r="EFB22" s="23"/>
      <c r="EFC22" s="23"/>
      <c r="EFD22" s="23"/>
      <c r="EFE22" s="23"/>
      <c r="EFF22" s="23"/>
      <c r="EFG22" s="23"/>
      <c r="EFH22" s="23"/>
      <c r="EFI22" s="23"/>
      <c r="EFJ22" s="23"/>
      <c r="EFK22" s="23"/>
      <c r="EFL22" s="23"/>
      <c r="EFM22" s="23"/>
      <c r="EFN22" s="23"/>
      <c r="EFO22" s="23"/>
      <c r="EFP22" s="23"/>
      <c r="EFQ22" s="23"/>
      <c r="EFR22" s="23"/>
      <c r="EFS22" s="23"/>
      <c r="EFT22" s="23"/>
      <c r="EFU22" s="23"/>
      <c r="EFV22" s="23"/>
      <c r="EFW22" s="23"/>
      <c r="EFX22" s="23"/>
      <c r="EFY22" s="23"/>
      <c r="EFZ22" s="23"/>
      <c r="EGA22" s="23"/>
      <c r="EGB22" s="23"/>
      <c r="EGC22" s="23"/>
      <c r="EGD22" s="23"/>
      <c r="EGE22" s="23"/>
      <c r="EGF22" s="23"/>
      <c r="EGG22" s="23"/>
      <c r="EGH22" s="23"/>
      <c r="EGI22" s="23"/>
      <c r="EGJ22" s="23"/>
      <c r="EGK22" s="23"/>
      <c r="EGL22" s="23"/>
      <c r="EGM22" s="23"/>
      <c r="EGN22" s="23"/>
      <c r="EGO22" s="23"/>
      <c r="EGP22" s="23"/>
      <c r="EGQ22" s="23"/>
      <c r="EGR22" s="23"/>
      <c r="EGS22" s="23"/>
      <c r="EGT22" s="23"/>
      <c r="EGU22" s="23"/>
      <c r="EGV22" s="23"/>
      <c r="EGW22" s="23"/>
      <c r="EGX22" s="23"/>
      <c r="EGY22" s="23"/>
      <c r="EGZ22" s="23"/>
      <c r="EHA22" s="23"/>
      <c r="EHB22" s="23"/>
      <c r="EHC22" s="23"/>
      <c r="EHD22" s="23"/>
      <c r="EHE22" s="23"/>
      <c r="EHF22" s="23"/>
      <c r="EHG22" s="23"/>
      <c r="EHH22" s="23"/>
      <c r="EHI22" s="23"/>
      <c r="EHJ22" s="23"/>
      <c r="EHK22" s="23"/>
      <c r="EHL22" s="23"/>
      <c r="EHM22" s="23"/>
      <c r="EHN22" s="23"/>
      <c r="EHO22" s="23"/>
      <c r="EHP22" s="23"/>
      <c r="EHQ22" s="23"/>
      <c r="EHR22" s="23"/>
      <c r="EHS22" s="23"/>
      <c r="EHT22" s="23"/>
      <c r="EHU22" s="23"/>
      <c r="EHV22" s="23"/>
      <c r="EHW22" s="23"/>
      <c r="EHX22" s="23"/>
      <c r="EHY22" s="23"/>
      <c r="EHZ22" s="23"/>
      <c r="EIA22" s="23"/>
      <c r="EIB22" s="23"/>
      <c r="EIC22" s="23"/>
      <c r="EID22" s="23"/>
      <c r="EIE22" s="23"/>
      <c r="EIF22" s="23"/>
      <c r="EIG22" s="23"/>
      <c r="EIH22" s="23"/>
      <c r="EII22" s="23"/>
      <c r="EIJ22" s="23"/>
      <c r="EIK22" s="23"/>
      <c r="EIL22" s="23"/>
      <c r="EIM22" s="23"/>
      <c r="EIN22" s="23"/>
      <c r="EIO22" s="23"/>
      <c r="EIP22" s="23"/>
      <c r="EIQ22" s="23"/>
      <c r="EIR22" s="23"/>
      <c r="EIS22" s="23"/>
      <c r="EIT22" s="23"/>
      <c r="EIU22" s="23"/>
      <c r="EIV22" s="23"/>
      <c r="EIW22" s="23"/>
      <c r="EIX22" s="23"/>
      <c r="EIY22" s="23"/>
      <c r="EIZ22" s="23"/>
      <c r="EJA22" s="23"/>
      <c r="EJB22" s="23"/>
      <c r="EJC22" s="23"/>
      <c r="EJD22" s="23"/>
      <c r="EJE22" s="23"/>
      <c r="EJF22" s="23"/>
      <c r="EJG22" s="23"/>
      <c r="EJH22" s="23"/>
      <c r="EJI22" s="23"/>
      <c r="EJJ22" s="23"/>
      <c r="EJK22" s="23"/>
      <c r="EJL22" s="23"/>
      <c r="EJM22" s="23"/>
      <c r="EJN22" s="23"/>
      <c r="EJO22" s="23"/>
      <c r="EJP22" s="23"/>
      <c r="EJQ22" s="23"/>
      <c r="EJR22" s="23"/>
      <c r="EJS22" s="23"/>
      <c r="EJT22" s="23"/>
      <c r="EJU22" s="23"/>
      <c r="EJV22" s="23"/>
      <c r="EJW22" s="23"/>
      <c r="EJX22" s="23"/>
      <c r="EJY22" s="23"/>
      <c r="EJZ22" s="23"/>
      <c r="EKA22" s="23"/>
      <c r="EKB22" s="23"/>
      <c r="EKC22" s="23"/>
      <c r="EKD22" s="23"/>
      <c r="EKE22" s="23"/>
      <c r="EKF22" s="23"/>
      <c r="EKG22" s="23"/>
      <c r="EKH22" s="23"/>
      <c r="EKI22" s="23"/>
      <c r="EKJ22" s="23"/>
      <c r="EKK22" s="23"/>
      <c r="EKL22" s="23"/>
      <c r="EKM22" s="23"/>
      <c r="EKN22" s="23"/>
      <c r="EKO22" s="23"/>
      <c r="EKP22" s="23"/>
      <c r="EKQ22" s="23"/>
      <c r="EKR22" s="23"/>
      <c r="EKS22" s="23"/>
      <c r="EKT22" s="23"/>
      <c r="EKU22" s="23"/>
      <c r="EKV22" s="23"/>
      <c r="EKW22" s="23"/>
      <c r="EKX22" s="23"/>
      <c r="EKY22" s="23"/>
      <c r="EKZ22" s="23"/>
      <c r="ELA22" s="23"/>
      <c r="ELB22" s="23"/>
      <c r="ELC22" s="23"/>
      <c r="ELD22" s="23"/>
      <c r="ELE22" s="23"/>
      <c r="ELF22" s="23"/>
      <c r="ELG22" s="23"/>
      <c r="ELH22" s="23"/>
      <c r="ELI22" s="23"/>
      <c r="ELJ22" s="23"/>
      <c r="ELK22" s="23"/>
      <c r="ELL22" s="23"/>
      <c r="ELM22" s="23"/>
      <c r="ELN22" s="23"/>
      <c r="ELO22" s="23"/>
      <c r="ELP22" s="23"/>
      <c r="ELQ22" s="23"/>
      <c r="ELR22" s="23"/>
      <c r="ELS22" s="23"/>
      <c r="ELT22" s="23"/>
      <c r="ELU22" s="23"/>
      <c r="ELV22" s="23"/>
      <c r="ELW22" s="23"/>
      <c r="ELX22" s="23"/>
      <c r="ELY22" s="23"/>
      <c r="ELZ22" s="23"/>
      <c r="EMA22" s="23"/>
      <c r="EMB22" s="23"/>
      <c r="EMC22" s="23"/>
      <c r="EMD22" s="23"/>
      <c r="EME22" s="23"/>
      <c r="EMF22" s="23"/>
      <c r="EMG22" s="23"/>
      <c r="EMH22" s="23"/>
      <c r="EMI22" s="23"/>
      <c r="EMJ22" s="23"/>
      <c r="EMK22" s="23"/>
      <c r="EML22" s="23"/>
      <c r="EMM22" s="23"/>
      <c r="EMN22" s="23"/>
      <c r="EMO22" s="23"/>
      <c r="EMP22" s="23"/>
      <c r="EMQ22" s="23"/>
      <c r="EMR22" s="23"/>
      <c r="EMS22" s="23"/>
      <c r="EMT22" s="23"/>
      <c r="EMU22" s="23"/>
      <c r="EMV22" s="23"/>
      <c r="EMW22" s="23"/>
      <c r="EMX22" s="23"/>
      <c r="EMY22" s="23"/>
      <c r="EMZ22" s="23"/>
      <c r="ENA22" s="23"/>
      <c r="ENB22" s="23"/>
      <c r="ENC22" s="23"/>
      <c r="END22" s="23"/>
      <c r="ENE22" s="23"/>
      <c r="ENF22" s="23"/>
      <c r="ENG22" s="23"/>
      <c r="ENH22" s="23"/>
      <c r="ENI22" s="23"/>
      <c r="ENJ22" s="23"/>
      <c r="ENK22" s="23"/>
      <c r="ENL22" s="23"/>
      <c r="ENM22" s="23"/>
      <c r="ENN22" s="23"/>
      <c r="ENO22" s="23"/>
      <c r="ENP22" s="23"/>
      <c r="ENQ22" s="23"/>
      <c r="ENR22" s="23"/>
      <c r="ENS22" s="23"/>
      <c r="ENT22" s="23"/>
      <c r="ENU22" s="23"/>
      <c r="ENV22" s="23"/>
      <c r="ENW22" s="23"/>
      <c r="ENX22" s="23"/>
      <c r="ENY22" s="23"/>
      <c r="ENZ22" s="23"/>
      <c r="EOA22" s="23"/>
      <c r="EOB22" s="23"/>
      <c r="EOC22" s="23"/>
      <c r="EOD22" s="23"/>
      <c r="EOE22" s="23"/>
      <c r="EOF22" s="23"/>
      <c r="EOG22" s="23"/>
      <c r="EOH22" s="23"/>
      <c r="EOI22" s="23"/>
      <c r="EOJ22" s="23"/>
      <c r="EOK22" s="23"/>
      <c r="EOL22" s="23"/>
      <c r="EOM22" s="23"/>
      <c r="EON22" s="23"/>
      <c r="EOO22" s="23"/>
      <c r="EOP22" s="23"/>
      <c r="EOQ22" s="23"/>
      <c r="EOR22" s="23"/>
      <c r="EOS22" s="23"/>
      <c r="EOT22" s="23"/>
      <c r="EOU22" s="23"/>
      <c r="EOV22" s="23"/>
      <c r="EOW22" s="23"/>
      <c r="EOX22" s="23"/>
      <c r="EOY22" s="23"/>
      <c r="EOZ22" s="23"/>
      <c r="EPA22" s="23"/>
      <c r="EPB22" s="23"/>
      <c r="EPC22" s="23"/>
      <c r="EPD22" s="23"/>
      <c r="EPE22" s="23"/>
      <c r="EPF22" s="23"/>
      <c r="EPG22" s="23"/>
      <c r="EPH22" s="23"/>
      <c r="EPI22" s="23"/>
      <c r="EPJ22" s="23"/>
      <c r="EPK22" s="23"/>
      <c r="EPL22" s="23"/>
      <c r="EPM22" s="23"/>
      <c r="EPN22" s="23"/>
      <c r="EPO22" s="23"/>
      <c r="EPP22" s="23"/>
      <c r="EPQ22" s="23"/>
      <c r="EPR22" s="23"/>
      <c r="EPS22" s="23"/>
      <c r="EPT22" s="23"/>
      <c r="EPU22" s="23"/>
      <c r="EPV22" s="23"/>
      <c r="EPW22" s="23"/>
      <c r="EPX22" s="23"/>
      <c r="EPY22" s="23"/>
      <c r="EPZ22" s="23"/>
      <c r="EQA22" s="23"/>
      <c r="EQB22" s="23"/>
      <c r="EQC22" s="23"/>
      <c r="EQD22" s="23"/>
      <c r="EQE22" s="23"/>
      <c r="EQF22" s="23"/>
      <c r="EQG22" s="23"/>
      <c r="EQH22" s="23"/>
      <c r="EQI22" s="23"/>
      <c r="EQJ22" s="23"/>
      <c r="EQK22" s="23"/>
      <c r="EQL22" s="23"/>
      <c r="EQM22" s="23"/>
      <c r="EQN22" s="23"/>
      <c r="EQO22" s="23"/>
      <c r="EQP22" s="23"/>
      <c r="EQQ22" s="23"/>
      <c r="EQR22" s="23"/>
      <c r="EQS22" s="23"/>
      <c r="EQT22" s="23"/>
      <c r="EQU22" s="23"/>
      <c r="EQV22" s="23"/>
      <c r="EQW22" s="23"/>
      <c r="EQX22" s="23"/>
      <c r="EQY22" s="23"/>
      <c r="EQZ22" s="23"/>
      <c r="ERA22" s="23"/>
      <c r="ERB22" s="23"/>
      <c r="ERC22" s="23"/>
      <c r="ERD22" s="23"/>
      <c r="ERE22" s="23"/>
      <c r="ERF22" s="23"/>
      <c r="ERG22" s="23"/>
      <c r="ERH22" s="23"/>
      <c r="ERI22" s="23"/>
      <c r="ERJ22" s="23"/>
      <c r="ERK22" s="23"/>
      <c r="ERL22" s="23"/>
      <c r="ERM22" s="23"/>
      <c r="ERN22" s="23"/>
      <c r="ERO22" s="23"/>
      <c r="ERP22" s="23"/>
      <c r="ERQ22" s="23"/>
      <c r="ERR22" s="23"/>
      <c r="ERS22" s="23"/>
      <c r="ERT22" s="23"/>
      <c r="ERU22" s="23"/>
      <c r="ERV22" s="23"/>
      <c r="ERW22" s="23"/>
      <c r="ERX22" s="23"/>
      <c r="ERY22" s="23"/>
      <c r="ERZ22" s="23"/>
      <c r="ESA22" s="23"/>
      <c r="ESB22" s="23"/>
      <c r="ESC22" s="23"/>
      <c r="ESD22" s="23"/>
      <c r="ESE22" s="23"/>
      <c r="ESF22" s="23"/>
      <c r="ESG22" s="23"/>
      <c r="ESH22" s="23"/>
      <c r="ESI22" s="23"/>
      <c r="ESJ22" s="23"/>
      <c r="ESK22" s="23"/>
      <c r="ESL22" s="23"/>
      <c r="ESM22" s="23"/>
      <c r="ESN22" s="23"/>
      <c r="ESO22" s="23"/>
      <c r="ESP22" s="23"/>
      <c r="ESQ22" s="23"/>
      <c r="ESR22" s="23"/>
      <c r="ESS22" s="23"/>
      <c r="EST22" s="23"/>
      <c r="ESU22" s="23"/>
      <c r="ESV22" s="23"/>
      <c r="ESW22" s="23"/>
      <c r="ESX22" s="23"/>
      <c r="ESY22" s="23"/>
      <c r="ESZ22" s="23"/>
      <c r="ETA22" s="23"/>
      <c r="ETB22" s="23"/>
      <c r="ETC22" s="23"/>
      <c r="ETD22" s="23"/>
      <c r="ETE22" s="23"/>
      <c r="ETF22" s="23"/>
      <c r="ETG22" s="23"/>
      <c r="ETH22" s="23"/>
      <c r="ETI22" s="23"/>
      <c r="ETJ22" s="23"/>
      <c r="ETK22" s="23"/>
      <c r="ETL22" s="23"/>
      <c r="ETM22" s="23"/>
      <c r="ETN22" s="23"/>
      <c r="ETO22" s="23"/>
      <c r="ETP22" s="23"/>
      <c r="ETQ22" s="23"/>
      <c r="ETR22" s="23"/>
      <c r="ETS22" s="23"/>
      <c r="ETT22" s="23"/>
      <c r="ETU22" s="23"/>
      <c r="ETV22" s="23"/>
      <c r="ETW22" s="23"/>
      <c r="ETX22" s="23"/>
      <c r="ETY22" s="23"/>
      <c r="ETZ22" s="23"/>
      <c r="EUA22" s="23"/>
      <c r="EUB22" s="23"/>
      <c r="EUC22" s="23"/>
      <c r="EUD22" s="23"/>
      <c r="EUE22" s="23"/>
      <c r="EUF22" s="23"/>
      <c r="EUG22" s="23"/>
      <c r="EUH22" s="23"/>
      <c r="EUI22" s="23"/>
      <c r="EUJ22" s="23"/>
      <c r="EUK22" s="23"/>
      <c r="EUL22" s="23"/>
      <c r="EUM22" s="23"/>
      <c r="EUN22" s="23"/>
      <c r="EUO22" s="23"/>
      <c r="EUP22" s="23"/>
      <c r="EUQ22" s="23"/>
      <c r="EUR22" s="23"/>
      <c r="EUS22" s="23"/>
      <c r="EUT22" s="23"/>
      <c r="EUU22" s="23"/>
      <c r="EUV22" s="23"/>
      <c r="EUW22" s="23"/>
      <c r="EUX22" s="23"/>
      <c r="EUY22" s="23"/>
      <c r="EUZ22" s="23"/>
      <c r="EVA22" s="23"/>
      <c r="EVB22" s="23"/>
      <c r="EVC22" s="23"/>
      <c r="EVD22" s="23"/>
      <c r="EVE22" s="23"/>
      <c r="EVF22" s="23"/>
      <c r="EVG22" s="23"/>
      <c r="EVH22" s="23"/>
      <c r="EVI22" s="23"/>
      <c r="EVJ22" s="23"/>
      <c r="EVK22" s="23"/>
      <c r="EVL22" s="23"/>
      <c r="EVM22" s="23"/>
      <c r="EVN22" s="23"/>
      <c r="EVO22" s="23"/>
      <c r="EVP22" s="23"/>
      <c r="EVQ22" s="23"/>
      <c r="EVR22" s="23"/>
      <c r="EVS22" s="23"/>
      <c r="EVT22" s="23"/>
      <c r="EVU22" s="23"/>
      <c r="EVV22" s="23"/>
      <c r="EVW22" s="23"/>
      <c r="EVX22" s="23"/>
      <c r="EVY22" s="23"/>
      <c r="EVZ22" s="23"/>
      <c r="EWA22" s="23"/>
      <c r="EWB22" s="23"/>
      <c r="EWC22" s="23"/>
      <c r="EWD22" s="23"/>
      <c r="EWE22" s="23"/>
      <c r="EWF22" s="23"/>
      <c r="EWG22" s="23"/>
      <c r="EWH22" s="23"/>
      <c r="EWI22" s="23"/>
      <c r="EWJ22" s="23"/>
      <c r="EWK22" s="23"/>
      <c r="EWL22" s="23"/>
      <c r="EWM22" s="23"/>
      <c r="EWN22" s="23"/>
      <c r="EWO22" s="23"/>
      <c r="EWP22" s="23"/>
      <c r="EWQ22" s="23"/>
      <c r="EWR22" s="23"/>
      <c r="EWS22" s="23"/>
      <c r="EWT22" s="23"/>
      <c r="EWU22" s="23"/>
      <c r="EWV22" s="23"/>
      <c r="EWW22" s="23"/>
      <c r="EWX22" s="23"/>
      <c r="EWY22" s="23"/>
      <c r="EWZ22" s="23"/>
      <c r="EXA22" s="23"/>
      <c r="EXB22" s="23"/>
      <c r="EXC22" s="23"/>
      <c r="EXD22" s="23"/>
      <c r="EXE22" s="23"/>
      <c r="EXF22" s="23"/>
      <c r="EXG22" s="23"/>
      <c r="EXH22" s="23"/>
      <c r="EXI22" s="23"/>
      <c r="EXJ22" s="23"/>
      <c r="EXK22" s="23"/>
      <c r="EXL22" s="23"/>
      <c r="EXM22" s="23"/>
      <c r="EXN22" s="23"/>
      <c r="EXO22" s="23"/>
      <c r="EXP22" s="23"/>
      <c r="EXQ22" s="23"/>
      <c r="EXR22" s="23"/>
      <c r="EXS22" s="23"/>
      <c r="EXT22" s="23"/>
      <c r="EXU22" s="23"/>
      <c r="EXV22" s="23"/>
      <c r="EXW22" s="23"/>
      <c r="EXX22" s="23"/>
      <c r="EXY22" s="23"/>
      <c r="EXZ22" s="23"/>
      <c r="EYA22" s="23"/>
      <c r="EYB22" s="23"/>
      <c r="EYC22" s="23"/>
      <c r="EYD22" s="23"/>
      <c r="EYE22" s="23"/>
      <c r="EYF22" s="23"/>
      <c r="EYG22" s="23"/>
      <c r="EYH22" s="23"/>
      <c r="EYI22" s="23"/>
      <c r="EYJ22" s="23"/>
      <c r="EYK22" s="23"/>
      <c r="EYL22" s="23"/>
      <c r="EYM22" s="23"/>
      <c r="EYN22" s="23"/>
      <c r="EYO22" s="23"/>
      <c r="EYP22" s="23"/>
      <c r="EYQ22" s="23"/>
      <c r="EYR22" s="23"/>
      <c r="EYS22" s="23"/>
      <c r="EYT22" s="23"/>
      <c r="EYU22" s="23"/>
      <c r="EYV22" s="23"/>
      <c r="EYW22" s="23"/>
      <c r="EYX22" s="23"/>
      <c r="EYY22" s="23"/>
      <c r="EYZ22" s="23"/>
      <c r="EZA22" s="23"/>
      <c r="EZB22" s="23"/>
      <c r="EZC22" s="23"/>
      <c r="EZD22" s="23"/>
      <c r="EZE22" s="23"/>
      <c r="EZF22" s="23"/>
      <c r="EZG22" s="23"/>
      <c r="EZH22" s="23"/>
      <c r="EZI22" s="23"/>
      <c r="EZJ22" s="23"/>
      <c r="EZK22" s="23"/>
      <c r="EZL22" s="23"/>
      <c r="EZM22" s="23"/>
      <c r="EZN22" s="23"/>
      <c r="EZO22" s="23"/>
      <c r="EZP22" s="23"/>
      <c r="EZQ22" s="23"/>
      <c r="EZR22" s="23"/>
      <c r="EZS22" s="23"/>
      <c r="EZT22" s="23"/>
      <c r="EZU22" s="23"/>
      <c r="EZV22" s="23"/>
      <c r="EZW22" s="23"/>
      <c r="EZX22" s="23"/>
      <c r="EZY22" s="23"/>
      <c r="EZZ22" s="23"/>
      <c r="FAA22" s="23"/>
      <c r="FAB22" s="23"/>
      <c r="FAC22" s="23"/>
      <c r="FAD22" s="23"/>
      <c r="FAE22" s="23"/>
      <c r="FAF22" s="23"/>
      <c r="FAG22" s="23"/>
      <c r="FAH22" s="23"/>
      <c r="FAI22" s="23"/>
      <c r="FAJ22" s="23"/>
      <c r="FAK22" s="23"/>
      <c r="FAL22" s="23"/>
      <c r="FAM22" s="23"/>
      <c r="FAN22" s="23"/>
      <c r="FAO22" s="23"/>
      <c r="FAP22" s="23"/>
      <c r="FAQ22" s="23"/>
      <c r="FAR22" s="23"/>
      <c r="FAS22" s="23"/>
      <c r="FAT22" s="23"/>
      <c r="FAU22" s="23"/>
      <c r="FAV22" s="23"/>
      <c r="FAW22" s="23"/>
      <c r="FAX22" s="23"/>
      <c r="FAY22" s="23"/>
      <c r="FAZ22" s="23"/>
      <c r="FBA22" s="23"/>
      <c r="FBB22" s="23"/>
      <c r="FBC22" s="23"/>
      <c r="FBD22" s="23"/>
      <c r="FBE22" s="23"/>
      <c r="FBF22" s="23"/>
      <c r="FBG22" s="23"/>
      <c r="FBH22" s="23"/>
      <c r="FBI22" s="23"/>
      <c r="FBJ22" s="23"/>
      <c r="FBK22" s="23"/>
      <c r="FBL22" s="23"/>
      <c r="FBM22" s="23"/>
      <c r="FBN22" s="23"/>
      <c r="FBO22" s="23"/>
      <c r="FBP22" s="23"/>
      <c r="FBQ22" s="23"/>
      <c r="FBR22" s="23"/>
      <c r="FBS22" s="23"/>
      <c r="FBT22" s="23"/>
      <c r="FBU22" s="23"/>
      <c r="FBV22" s="23"/>
      <c r="FBW22" s="23"/>
      <c r="FBX22" s="23"/>
      <c r="FBY22" s="23"/>
      <c r="FBZ22" s="23"/>
      <c r="FCA22" s="23"/>
      <c r="FCB22" s="23"/>
      <c r="FCC22" s="23"/>
      <c r="FCD22" s="23"/>
      <c r="FCE22" s="23"/>
      <c r="FCF22" s="23"/>
      <c r="FCG22" s="23"/>
      <c r="FCH22" s="23"/>
      <c r="FCI22" s="23"/>
      <c r="FCJ22" s="23"/>
      <c r="FCK22" s="23"/>
      <c r="FCL22" s="23"/>
      <c r="FCM22" s="23"/>
      <c r="FCN22" s="23"/>
      <c r="FCO22" s="23"/>
      <c r="FCP22" s="23"/>
      <c r="FCQ22" s="23"/>
      <c r="FCR22" s="23"/>
      <c r="FCS22" s="23"/>
      <c r="FCT22" s="23"/>
      <c r="FCU22" s="23"/>
      <c r="FCV22" s="23"/>
      <c r="FCW22" s="23"/>
      <c r="FCX22" s="23"/>
      <c r="FCY22" s="23"/>
      <c r="FCZ22" s="23"/>
      <c r="FDA22" s="23"/>
      <c r="FDB22" s="23"/>
      <c r="FDC22" s="23"/>
      <c r="FDD22" s="23"/>
      <c r="FDE22" s="23"/>
      <c r="FDF22" s="23"/>
      <c r="FDG22" s="23"/>
      <c r="FDH22" s="23"/>
      <c r="FDI22" s="23"/>
      <c r="FDJ22" s="23"/>
      <c r="FDK22" s="23"/>
      <c r="FDL22" s="23"/>
      <c r="FDM22" s="23"/>
      <c r="FDN22" s="23"/>
      <c r="FDO22" s="23"/>
      <c r="FDP22" s="23"/>
      <c r="FDQ22" s="23"/>
      <c r="FDR22" s="23"/>
      <c r="FDS22" s="23"/>
      <c r="FDT22" s="23"/>
      <c r="FDU22" s="23"/>
      <c r="FDV22" s="23"/>
      <c r="FDW22" s="23"/>
      <c r="FDX22" s="23"/>
      <c r="FDY22" s="23"/>
      <c r="FDZ22" s="23"/>
      <c r="FEA22" s="23"/>
      <c r="FEB22" s="23"/>
      <c r="FEC22" s="23"/>
      <c r="FED22" s="23"/>
      <c r="FEE22" s="23"/>
      <c r="FEF22" s="23"/>
      <c r="FEG22" s="23"/>
      <c r="FEH22" s="23"/>
      <c r="FEI22" s="23"/>
      <c r="FEJ22" s="23"/>
      <c r="FEK22" s="23"/>
      <c r="FEL22" s="23"/>
      <c r="FEM22" s="23"/>
      <c r="FEN22" s="23"/>
      <c r="FEO22" s="23"/>
      <c r="FEP22" s="23"/>
      <c r="FEQ22" s="23"/>
      <c r="FER22" s="23"/>
      <c r="FES22" s="23"/>
      <c r="FET22" s="23"/>
      <c r="FEU22" s="23"/>
      <c r="FEV22" s="23"/>
      <c r="FEW22" s="23"/>
      <c r="FEX22" s="23"/>
      <c r="FEY22" s="23"/>
      <c r="FEZ22" s="23"/>
      <c r="FFA22" s="23"/>
      <c r="FFB22" s="23"/>
      <c r="FFC22" s="23"/>
      <c r="FFD22" s="23"/>
      <c r="FFE22" s="23"/>
      <c r="FFF22" s="23"/>
      <c r="FFG22" s="23"/>
      <c r="FFH22" s="23"/>
      <c r="FFI22" s="23"/>
      <c r="FFJ22" s="23"/>
      <c r="FFK22" s="23"/>
      <c r="FFL22" s="23"/>
      <c r="FFM22" s="23"/>
      <c r="FFN22" s="23"/>
      <c r="FFO22" s="23"/>
      <c r="FFP22" s="23"/>
      <c r="FFQ22" s="23"/>
      <c r="FFR22" s="23"/>
      <c r="FFS22" s="23"/>
      <c r="FFT22" s="23"/>
      <c r="FFU22" s="23"/>
      <c r="FFV22" s="23"/>
      <c r="FFW22" s="23"/>
      <c r="FFX22" s="23"/>
      <c r="FFY22" s="23"/>
      <c r="FFZ22" s="23"/>
      <c r="FGA22" s="23"/>
      <c r="FGB22" s="23"/>
      <c r="FGC22" s="23"/>
      <c r="FGD22" s="23"/>
      <c r="FGE22" s="23"/>
      <c r="FGF22" s="23"/>
      <c r="FGG22" s="23"/>
      <c r="FGH22" s="23"/>
      <c r="FGI22" s="23"/>
      <c r="FGJ22" s="23"/>
      <c r="FGK22" s="23"/>
      <c r="FGL22" s="23"/>
      <c r="FGM22" s="23"/>
      <c r="FGN22" s="23"/>
      <c r="FGO22" s="23"/>
      <c r="FGP22" s="23"/>
      <c r="FGQ22" s="23"/>
      <c r="FGR22" s="23"/>
      <c r="FGS22" s="23"/>
      <c r="FGT22" s="23"/>
      <c r="FGU22" s="23"/>
      <c r="FGV22" s="23"/>
      <c r="FGW22" s="23"/>
      <c r="FGX22" s="23"/>
      <c r="FGY22" s="23"/>
      <c r="FGZ22" s="23"/>
      <c r="FHA22" s="23"/>
      <c r="FHB22" s="23"/>
      <c r="FHC22" s="23"/>
      <c r="FHD22" s="23"/>
      <c r="FHE22" s="23"/>
      <c r="FHF22" s="23"/>
      <c r="FHG22" s="23"/>
      <c r="FHH22" s="23"/>
      <c r="FHI22" s="23"/>
      <c r="FHJ22" s="23"/>
      <c r="FHK22" s="23"/>
      <c r="FHL22" s="23"/>
      <c r="FHM22" s="23"/>
      <c r="FHN22" s="23"/>
      <c r="FHO22" s="23"/>
      <c r="FHP22" s="23"/>
      <c r="FHQ22" s="23"/>
      <c r="FHR22" s="23"/>
      <c r="FHS22" s="23"/>
      <c r="FHT22" s="23"/>
      <c r="FHU22" s="23"/>
      <c r="FHV22" s="23"/>
      <c r="FHW22" s="23"/>
      <c r="FHX22" s="23"/>
      <c r="FHY22" s="23"/>
      <c r="FHZ22" s="23"/>
      <c r="FIA22" s="23"/>
      <c r="FIB22" s="23"/>
      <c r="FIC22" s="23"/>
      <c r="FID22" s="23"/>
      <c r="FIE22" s="23"/>
      <c r="FIF22" s="23"/>
      <c r="FIG22" s="23"/>
      <c r="FIH22" s="23"/>
      <c r="FII22" s="23"/>
      <c r="FIJ22" s="23"/>
      <c r="FIK22" s="23"/>
      <c r="FIL22" s="23"/>
      <c r="FIM22" s="23"/>
      <c r="FIN22" s="23"/>
      <c r="FIO22" s="23"/>
      <c r="FIP22" s="23"/>
      <c r="FIQ22" s="23"/>
      <c r="FIR22" s="23"/>
      <c r="FIS22" s="23"/>
      <c r="FIT22" s="23"/>
      <c r="FIU22" s="23"/>
      <c r="FIV22" s="23"/>
      <c r="FIW22" s="23"/>
      <c r="FIX22" s="23"/>
      <c r="FIY22" s="23"/>
      <c r="FIZ22" s="23"/>
      <c r="FJA22" s="23"/>
      <c r="FJB22" s="23"/>
      <c r="FJC22" s="23"/>
      <c r="FJD22" s="23"/>
      <c r="FJE22" s="23"/>
      <c r="FJF22" s="23"/>
      <c r="FJG22" s="23"/>
      <c r="FJH22" s="23"/>
      <c r="FJI22" s="23"/>
      <c r="FJJ22" s="23"/>
      <c r="FJK22" s="23"/>
      <c r="FJL22" s="23"/>
      <c r="FJM22" s="23"/>
      <c r="FJN22" s="23"/>
      <c r="FJO22" s="23"/>
      <c r="FJP22" s="23"/>
      <c r="FJQ22" s="23"/>
      <c r="FJR22" s="23"/>
      <c r="FJS22" s="23"/>
      <c r="FJT22" s="23"/>
      <c r="FJU22" s="23"/>
      <c r="FJV22" s="23"/>
      <c r="FJW22" s="23"/>
      <c r="FJX22" s="23"/>
      <c r="FJY22" s="23"/>
      <c r="FJZ22" s="23"/>
      <c r="FKA22" s="23"/>
      <c r="FKB22" s="23"/>
      <c r="FKC22" s="23"/>
      <c r="FKD22" s="23"/>
      <c r="FKE22" s="23"/>
      <c r="FKF22" s="23"/>
      <c r="FKG22" s="23"/>
      <c r="FKH22" s="23"/>
      <c r="FKI22" s="23"/>
      <c r="FKJ22" s="23"/>
      <c r="FKK22" s="23"/>
      <c r="FKL22" s="23"/>
      <c r="FKM22" s="23"/>
      <c r="FKN22" s="23"/>
      <c r="FKO22" s="23"/>
      <c r="FKP22" s="23"/>
      <c r="FKQ22" s="23"/>
      <c r="FKR22" s="23"/>
      <c r="FKS22" s="23"/>
      <c r="FKT22" s="23"/>
      <c r="FKU22" s="23"/>
      <c r="FKV22" s="23"/>
      <c r="FKW22" s="23"/>
      <c r="FKX22" s="23"/>
      <c r="FKY22" s="23"/>
      <c r="FKZ22" s="23"/>
      <c r="FLA22" s="23"/>
      <c r="FLB22" s="23"/>
      <c r="FLC22" s="23"/>
      <c r="FLD22" s="23"/>
      <c r="FLE22" s="23"/>
      <c r="FLF22" s="23"/>
      <c r="FLG22" s="23"/>
      <c r="FLH22" s="23"/>
      <c r="FLI22" s="23"/>
      <c r="FLJ22" s="23"/>
      <c r="FLK22" s="23"/>
      <c r="FLL22" s="23"/>
      <c r="FLM22" s="23"/>
      <c r="FLN22" s="23"/>
      <c r="FLO22" s="23"/>
      <c r="FLP22" s="23"/>
      <c r="FLQ22" s="23"/>
      <c r="FLR22" s="23"/>
      <c r="FLS22" s="23"/>
      <c r="FLT22" s="23"/>
      <c r="FLU22" s="23"/>
      <c r="FLV22" s="23"/>
      <c r="FLW22" s="23"/>
      <c r="FLX22" s="23"/>
      <c r="FLY22" s="23"/>
      <c r="FLZ22" s="23"/>
      <c r="FMA22" s="23"/>
      <c r="FMB22" s="23"/>
      <c r="FMC22" s="23"/>
      <c r="FMD22" s="23"/>
      <c r="FME22" s="23"/>
      <c r="FMF22" s="23"/>
      <c r="FMG22" s="23"/>
      <c r="FMH22" s="23"/>
      <c r="FMI22" s="23"/>
      <c r="FMJ22" s="23"/>
      <c r="FMK22" s="23"/>
      <c r="FML22" s="23"/>
      <c r="FMM22" s="23"/>
      <c r="FMN22" s="23"/>
      <c r="FMO22" s="23"/>
      <c r="FMP22" s="23"/>
      <c r="FMQ22" s="23"/>
      <c r="FMR22" s="23"/>
      <c r="FMS22" s="23"/>
      <c r="FMT22" s="23"/>
      <c r="FMU22" s="23"/>
      <c r="FMV22" s="23"/>
      <c r="FMW22" s="23"/>
      <c r="FMX22" s="23"/>
      <c r="FMY22" s="23"/>
      <c r="FMZ22" s="23"/>
      <c r="FNA22" s="23"/>
      <c r="FNB22" s="23"/>
      <c r="FNC22" s="23"/>
      <c r="FND22" s="23"/>
      <c r="FNE22" s="23"/>
      <c r="FNF22" s="23"/>
      <c r="FNG22" s="23"/>
      <c r="FNH22" s="23"/>
      <c r="FNI22" s="23"/>
      <c r="FNJ22" s="23"/>
      <c r="FNK22" s="23"/>
      <c r="FNL22" s="23"/>
      <c r="FNM22" s="23"/>
      <c r="FNN22" s="23"/>
      <c r="FNO22" s="23"/>
      <c r="FNP22" s="23"/>
      <c r="FNQ22" s="23"/>
      <c r="FNR22" s="23"/>
      <c r="FNS22" s="23"/>
      <c r="FNT22" s="23"/>
      <c r="FNU22" s="23"/>
      <c r="FNV22" s="23"/>
      <c r="FNW22" s="23"/>
      <c r="FNX22" s="23"/>
      <c r="FNY22" s="23"/>
      <c r="FNZ22" s="23"/>
      <c r="FOA22" s="23"/>
      <c r="FOB22" s="23"/>
      <c r="FOC22" s="23"/>
      <c r="FOD22" s="23"/>
      <c r="FOE22" s="23"/>
      <c r="FOF22" s="23"/>
      <c r="FOG22" s="23"/>
      <c r="FOH22" s="23"/>
      <c r="FOI22" s="23"/>
      <c r="FOJ22" s="23"/>
      <c r="FOK22" s="23"/>
      <c r="FOL22" s="23"/>
      <c r="FOM22" s="23"/>
      <c r="FON22" s="23"/>
      <c r="FOO22" s="23"/>
      <c r="FOP22" s="23"/>
      <c r="FOQ22" s="23"/>
      <c r="FOR22" s="23"/>
      <c r="FOS22" s="23"/>
      <c r="FOT22" s="23"/>
      <c r="FOU22" s="23"/>
      <c r="FOV22" s="23"/>
      <c r="FOW22" s="23"/>
      <c r="FOX22" s="23"/>
      <c r="FOY22" s="23"/>
      <c r="FOZ22" s="23"/>
      <c r="FPA22" s="23"/>
      <c r="FPB22" s="23"/>
      <c r="FPC22" s="23"/>
      <c r="FPD22" s="23"/>
      <c r="FPE22" s="23"/>
      <c r="FPF22" s="23"/>
      <c r="FPG22" s="23"/>
      <c r="FPH22" s="23"/>
      <c r="FPI22" s="23"/>
      <c r="FPJ22" s="23"/>
      <c r="FPK22" s="23"/>
      <c r="FPL22" s="23"/>
      <c r="FPM22" s="23"/>
      <c r="FPN22" s="23"/>
      <c r="FPO22" s="23"/>
      <c r="FPP22" s="23"/>
      <c r="FPQ22" s="23"/>
      <c r="FPR22" s="23"/>
      <c r="FPS22" s="23"/>
      <c r="FPT22" s="23"/>
      <c r="FPU22" s="23"/>
      <c r="FPV22" s="23"/>
      <c r="FPW22" s="23"/>
      <c r="FPX22" s="23"/>
      <c r="FPY22" s="23"/>
      <c r="FPZ22" s="23"/>
      <c r="FQA22" s="23"/>
      <c r="FQB22" s="23"/>
      <c r="FQC22" s="23"/>
      <c r="FQD22" s="23"/>
      <c r="FQE22" s="23"/>
      <c r="FQF22" s="23"/>
      <c r="FQG22" s="23"/>
      <c r="FQH22" s="23"/>
      <c r="FQI22" s="23"/>
      <c r="FQJ22" s="23"/>
      <c r="FQK22" s="23"/>
      <c r="FQL22" s="23"/>
      <c r="FQM22" s="23"/>
      <c r="FQN22" s="23"/>
      <c r="FQO22" s="23"/>
      <c r="FQP22" s="23"/>
      <c r="FQQ22" s="23"/>
      <c r="FQR22" s="23"/>
      <c r="FQS22" s="23"/>
      <c r="FQT22" s="23"/>
      <c r="FQU22" s="23"/>
      <c r="FQV22" s="23"/>
      <c r="FQW22" s="23"/>
      <c r="FQX22" s="23"/>
      <c r="FQY22" s="23"/>
      <c r="FQZ22" s="23"/>
      <c r="FRA22" s="23"/>
      <c r="FRB22" s="23"/>
      <c r="FRC22" s="23"/>
      <c r="FRD22" s="23"/>
      <c r="FRE22" s="23"/>
      <c r="FRF22" s="23"/>
      <c r="FRG22" s="23"/>
      <c r="FRH22" s="23"/>
      <c r="FRI22" s="23"/>
      <c r="FRJ22" s="23"/>
      <c r="FRK22" s="23"/>
      <c r="FRL22" s="23"/>
      <c r="FRM22" s="23"/>
      <c r="FRN22" s="23"/>
      <c r="FRO22" s="23"/>
      <c r="FRP22" s="23"/>
      <c r="FRQ22" s="23"/>
      <c r="FRR22" s="23"/>
      <c r="FRS22" s="23"/>
      <c r="FRT22" s="23"/>
      <c r="FRU22" s="23"/>
      <c r="FRV22" s="23"/>
      <c r="FRW22" s="23"/>
      <c r="FRX22" s="23"/>
      <c r="FRY22" s="23"/>
      <c r="FRZ22" s="23"/>
      <c r="FSA22" s="23"/>
      <c r="FSB22" s="23"/>
      <c r="FSC22" s="23"/>
      <c r="FSD22" s="23"/>
      <c r="FSE22" s="23"/>
      <c r="FSF22" s="23"/>
      <c r="FSG22" s="23"/>
      <c r="FSH22" s="23"/>
      <c r="FSI22" s="23"/>
      <c r="FSJ22" s="23"/>
      <c r="FSK22" s="23"/>
      <c r="FSL22" s="23"/>
      <c r="FSM22" s="23"/>
      <c r="FSN22" s="23"/>
      <c r="FSO22" s="23"/>
      <c r="FSP22" s="23"/>
      <c r="FSQ22" s="23"/>
      <c r="FSR22" s="23"/>
      <c r="FSS22" s="23"/>
      <c r="FST22" s="23"/>
      <c r="FSU22" s="23"/>
      <c r="FSV22" s="23"/>
      <c r="FSW22" s="23"/>
      <c r="FSX22" s="23"/>
      <c r="FSY22" s="23"/>
      <c r="FSZ22" s="23"/>
      <c r="FTA22" s="23"/>
      <c r="FTB22" s="23"/>
      <c r="FTC22" s="23"/>
      <c r="FTD22" s="23"/>
      <c r="FTE22" s="23"/>
      <c r="FTF22" s="23"/>
      <c r="FTG22" s="23"/>
      <c r="FTH22" s="23"/>
      <c r="FTI22" s="23"/>
      <c r="FTJ22" s="23"/>
      <c r="FTK22" s="23"/>
      <c r="FTL22" s="23"/>
      <c r="FTM22" s="23"/>
      <c r="FTN22" s="23"/>
      <c r="FTO22" s="23"/>
      <c r="FTP22" s="23"/>
      <c r="FTQ22" s="23"/>
      <c r="FTR22" s="23"/>
      <c r="FTS22" s="23"/>
      <c r="FTT22" s="23"/>
      <c r="FTU22" s="23"/>
      <c r="FTV22" s="23"/>
      <c r="FTW22" s="23"/>
      <c r="FTX22" s="23"/>
      <c r="FTY22" s="23"/>
      <c r="FTZ22" s="23"/>
      <c r="FUA22" s="23"/>
      <c r="FUB22" s="23"/>
      <c r="FUC22" s="23"/>
      <c r="FUD22" s="23"/>
      <c r="FUE22" s="23"/>
      <c r="FUF22" s="23"/>
      <c r="FUG22" s="23"/>
      <c r="FUH22" s="23"/>
      <c r="FUI22" s="23"/>
      <c r="FUJ22" s="23"/>
      <c r="FUK22" s="23"/>
      <c r="FUL22" s="23"/>
      <c r="FUM22" s="23"/>
      <c r="FUN22" s="23"/>
      <c r="FUO22" s="23"/>
      <c r="FUP22" s="23"/>
      <c r="FUQ22" s="23"/>
      <c r="FUR22" s="23"/>
      <c r="FUS22" s="23"/>
      <c r="FUT22" s="23"/>
      <c r="FUU22" s="23"/>
      <c r="FUV22" s="23"/>
      <c r="FUW22" s="23"/>
      <c r="FUX22" s="23"/>
      <c r="FUY22" s="23"/>
      <c r="FUZ22" s="23"/>
      <c r="FVA22" s="23"/>
      <c r="FVB22" s="23"/>
      <c r="FVC22" s="23"/>
      <c r="FVD22" s="23"/>
      <c r="FVE22" s="23"/>
      <c r="FVF22" s="23"/>
      <c r="FVG22" s="23"/>
      <c r="FVH22" s="23"/>
      <c r="FVI22" s="23"/>
      <c r="FVJ22" s="23"/>
      <c r="FVK22" s="23"/>
      <c r="FVL22" s="23"/>
      <c r="FVM22" s="23"/>
      <c r="FVN22" s="23"/>
      <c r="FVO22" s="23"/>
      <c r="FVP22" s="23"/>
      <c r="FVQ22" s="23"/>
      <c r="FVR22" s="23"/>
      <c r="FVS22" s="23"/>
      <c r="FVT22" s="23"/>
      <c r="FVU22" s="23"/>
      <c r="FVV22" s="23"/>
      <c r="FVW22" s="23"/>
      <c r="FVX22" s="23"/>
      <c r="FVY22" s="23"/>
      <c r="FVZ22" s="23"/>
      <c r="FWA22" s="23"/>
      <c r="FWB22" s="23"/>
      <c r="FWC22" s="23"/>
      <c r="FWD22" s="23"/>
      <c r="FWE22" s="23"/>
      <c r="FWF22" s="23"/>
      <c r="FWG22" s="23"/>
      <c r="FWH22" s="23"/>
      <c r="FWI22" s="23"/>
      <c r="FWJ22" s="23"/>
      <c r="FWK22" s="23"/>
      <c r="FWL22" s="23"/>
      <c r="FWM22" s="23"/>
      <c r="FWN22" s="23"/>
      <c r="FWO22" s="23"/>
      <c r="FWP22" s="23"/>
      <c r="FWQ22" s="23"/>
      <c r="FWR22" s="23"/>
      <c r="FWS22" s="23"/>
      <c r="FWT22" s="23"/>
      <c r="FWU22" s="23"/>
      <c r="FWV22" s="23"/>
      <c r="FWW22" s="23"/>
      <c r="FWX22" s="23"/>
      <c r="FWY22" s="23"/>
      <c r="FWZ22" s="23"/>
      <c r="FXA22" s="23"/>
      <c r="FXB22" s="23"/>
      <c r="FXC22" s="23"/>
      <c r="FXD22" s="23"/>
      <c r="FXE22" s="23"/>
      <c r="FXF22" s="23"/>
      <c r="FXG22" s="23"/>
      <c r="FXH22" s="23"/>
      <c r="FXI22" s="23"/>
      <c r="FXJ22" s="23"/>
      <c r="FXK22" s="23"/>
      <c r="FXL22" s="23"/>
      <c r="FXM22" s="23"/>
      <c r="FXN22" s="23"/>
      <c r="FXO22" s="23"/>
      <c r="FXP22" s="23"/>
      <c r="FXQ22" s="23"/>
      <c r="FXR22" s="23"/>
      <c r="FXS22" s="23"/>
      <c r="FXT22" s="23"/>
      <c r="FXU22" s="23"/>
      <c r="FXV22" s="23"/>
      <c r="FXW22" s="23"/>
      <c r="FXX22" s="23"/>
      <c r="FXY22" s="23"/>
      <c r="FXZ22" s="23"/>
      <c r="FYA22" s="23"/>
      <c r="FYB22" s="23"/>
      <c r="FYC22" s="23"/>
      <c r="FYD22" s="23"/>
      <c r="FYE22" s="23"/>
      <c r="FYF22" s="23"/>
      <c r="FYG22" s="23"/>
      <c r="FYH22" s="23"/>
      <c r="FYI22" s="23"/>
      <c r="FYJ22" s="23"/>
      <c r="FYK22" s="23"/>
      <c r="FYL22" s="23"/>
      <c r="FYM22" s="23"/>
      <c r="FYN22" s="23"/>
      <c r="FYO22" s="23"/>
      <c r="FYP22" s="23"/>
      <c r="FYQ22" s="23"/>
      <c r="FYR22" s="23"/>
      <c r="FYS22" s="23"/>
      <c r="FYT22" s="23"/>
      <c r="FYU22" s="23"/>
      <c r="FYV22" s="23"/>
      <c r="FYW22" s="23"/>
      <c r="FYX22" s="23"/>
      <c r="FYY22" s="23"/>
      <c r="FYZ22" s="23"/>
      <c r="FZA22" s="23"/>
      <c r="FZB22" s="23"/>
      <c r="FZC22" s="23"/>
      <c r="FZD22" s="23"/>
      <c r="FZE22" s="23"/>
      <c r="FZF22" s="23"/>
      <c r="FZG22" s="23"/>
      <c r="FZH22" s="23"/>
      <c r="FZI22" s="23"/>
      <c r="FZJ22" s="23"/>
      <c r="FZK22" s="23"/>
      <c r="FZL22" s="23"/>
      <c r="FZM22" s="23"/>
      <c r="FZN22" s="23"/>
      <c r="FZO22" s="23"/>
      <c r="FZP22" s="23"/>
      <c r="FZQ22" s="23"/>
      <c r="FZR22" s="23"/>
      <c r="FZS22" s="23"/>
      <c r="FZT22" s="23"/>
      <c r="FZU22" s="23"/>
      <c r="FZV22" s="23"/>
      <c r="FZW22" s="23"/>
      <c r="FZX22" s="23"/>
      <c r="FZY22" s="23"/>
      <c r="FZZ22" s="23"/>
      <c r="GAA22" s="23"/>
      <c r="GAB22" s="23"/>
      <c r="GAC22" s="23"/>
      <c r="GAD22" s="23"/>
      <c r="GAE22" s="23"/>
      <c r="GAF22" s="23"/>
      <c r="GAG22" s="23"/>
      <c r="GAH22" s="23"/>
      <c r="GAI22" s="23"/>
      <c r="GAJ22" s="23"/>
      <c r="GAK22" s="23"/>
      <c r="GAL22" s="23"/>
      <c r="GAM22" s="23"/>
      <c r="GAN22" s="23"/>
      <c r="GAO22" s="23"/>
      <c r="GAP22" s="23"/>
      <c r="GAQ22" s="23"/>
      <c r="GAR22" s="23"/>
      <c r="GAS22" s="23"/>
      <c r="GAT22" s="23"/>
      <c r="GAU22" s="23"/>
      <c r="GAV22" s="23"/>
      <c r="GAW22" s="23"/>
      <c r="GAX22" s="23"/>
      <c r="GAY22" s="23"/>
      <c r="GAZ22" s="23"/>
      <c r="GBA22" s="23"/>
      <c r="GBB22" s="23"/>
      <c r="GBC22" s="23"/>
      <c r="GBD22" s="23"/>
      <c r="GBE22" s="23"/>
      <c r="GBF22" s="23"/>
      <c r="GBG22" s="23"/>
      <c r="GBH22" s="23"/>
      <c r="GBI22" s="23"/>
      <c r="GBJ22" s="23"/>
      <c r="GBK22" s="23"/>
      <c r="GBL22" s="23"/>
      <c r="GBM22" s="23"/>
      <c r="GBN22" s="23"/>
      <c r="GBO22" s="23"/>
      <c r="GBP22" s="23"/>
      <c r="GBQ22" s="23"/>
      <c r="GBR22" s="23"/>
      <c r="GBS22" s="23"/>
      <c r="GBT22" s="23"/>
      <c r="GBU22" s="23"/>
      <c r="GBV22" s="23"/>
      <c r="GBW22" s="23"/>
      <c r="GBX22" s="23"/>
      <c r="GBY22" s="23"/>
      <c r="GBZ22" s="23"/>
      <c r="GCA22" s="23"/>
      <c r="GCB22" s="23"/>
      <c r="GCC22" s="23"/>
      <c r="GCD22" s="23"/>
      <c r="GCE22" s="23"/>
      <c r="GCF22" s="23"/>
      <c r="GCG22" s="23"/>
      <c r="GCH22" s="23"/>
      <c r="GCI22" s="23"/>
      <c r="GCJ22" s="23"/>
      <c r="GCK22" s="23"/>
      <c r="GCL22" s="23"/>
      <c r="GCM22" s="23"/>
      <c r="GCN22" s="23"/>
      <c r="GCO22" s="23"/>
      <c r="GCP22" s="23"/>
      <c r="GCQ22" s="23"/>
      <c r="GCR22" s="23"/>
      <c r="GCS22" s="23"/>
      <c r="GCT22" s="23"/>
      <c r="GCU22" s="23"/>
      <c r="GCV22" s="23"/>
      <c r="GCW22" s="23"/>
      <c r="GCX22" s="23"/>
      <c r="GCY22" s="23"/>
      <c r="GCZ22" s="23"/>
      <c r="GDA22" s="23"/>
      <c r="GDB22" s="23"/>
      <c r="GDC22" s="23"/>
      <c r="GDD22" s="23"/>
      <c r="GDE22" s="23"/>
      <c r="GDF22" s="23"/>
      <c r="GDG22" s="23"/>
      <c r="GDH22" s="23"/>
      <c r="GDI22" s="23"/>
      <c r="GDJ22" s="23"/>
      <c r="GDK22" s="23"/>
      <c r="GDL22" s="23"/>
      <c r="GDM22" s="23"/>
      <c r="GDN22" s="23"/>
      <c r="GDO22" s="23"/>
      <c r="GDP22" s="23"/>
      <c r="GDQ22" s="23"/>
      <c r="GDR22" s="23"/>
      <c r="GDS22" s="23"/>
      <c r="GDT22" s="23"/>
      <c r="GDU22" s="23"/>
      <c r="GDV22" s="23"/>
      <c r="GDW22" s="23"/>
      <c r="GDX22" s="23"/>
      <c r="GDY22" s="23"/>
      <c r="GDZ22" s="23"/>
      <c r="GEA22" s="23"/>
      <c r="GEB22" s="23"/>
      <c r="GEC22" s="23"/>
      <c r="GED22" s="23"/>
      <c r="GEE22" s="23"/>
      <c r="GEF22" s="23"/>
      <c r="GEG22" s="23"/>
      <c r="GEH22" s="23"/>
      <c r="GEI22" s="23"/>
      <c r="GEJ22" s="23"/>
      <c r="GEK22" s="23"/>
      <c r="GEL22" s="23"/>
      <c r="GEM22" s="23"/>
      <c r="GEN22" s="23"/>
      <c r="GEO22" s="23"/>
      <c r="GEP22" s="23"/>
      <c r="GEQ22" s="23"/>
      <c r="GER22" s="23"/>
      <c r="GES22" s="23"/>
      <c r="GET22" s="23"/>
      <c r="GEU22" s="23"/>
      <c r="GEV22" s="23"/>
      <c r="GEW22" s="23"/>
      <c r="GEX22" s="23"/>
      <c r="GEY22" s="23"/>
      <c r="GEZ22" s="23"/>
      <c r="GFA22" s="23"/>
      <c r="GFB22" s="23"/>
      <c r="GFC22" s="23"/>
      <c r="GFD22" s="23"/>
      <c r="GFE22" s="23"/>
      <c r="GFF22" s="23"/>
      <c r="GFG22" s="23"/>
      <c r="GFH22" s="23"/>
      <c r="GFI22" s="23"/>
      <c r="GFJ22" s="23"/>
      <c r="GFK22" s="23"/>
      <c r="GFL22" s="23"/>
      <c r="GFM22" s="23"/>
      <c r="GFN22" s="23"/>
      <c r="GFO22" s="23"/>
      <c r="GFP22" s="23"/>
      <c r="GFQ22" s="23"/>
      <c r="GFR22" s="23"/>
      <c r="GFS22" s="23"/>
      <c r="GFT22" s="23"/>
      <c r="GFU22" s="23"/>
      <c r="GFV22" s="23"/>
      <c r="GFW22" s="23"/>
      <c r="GFX22" s="23"/>
      <c r="GFY22" s="23"/>
      <c r="GFZ22" s="23"/>
      <c r="GGA22" s="23"/>
      <c r="GGB22" s="23"/>
      <c r="GGC22" s="23"/>
      <c r="GGD22" s="23"/>
      <c r="GGE22" s="23"/>
      <c r="GGF22" s="23"/>
      <c r="GGG22" s="23"/>
      <c r="GGH22" s="23"/>
      <c r="GGI22" s="23"/>
      <c r="GGJ22" s="23"/>
      <c r="GGK22" s="23"/>
      <c r="GGL22" s="23"/>
      <c r="GGM22" s="23"/>
      <c r="GGN22" s="23"/>
      <c r="GGO22" s="23"/>
      <c r="GGP22" s="23"/>
      <c r="GGQ22" s="23"/>
      <c r="GGR22" s="23"/>
      <c r="GGS22" s="23"/>
      <c r="GGT22" s="23"/>
      <c r="GGU22" s="23"/>
      <c r="GGV22" s="23"/>
      <c r="GGW22" s="23"/>
      <c r="GGX22" s="23"/>
      <c r="GGY22" s="23"/>
      <c r="GGZ22" s="23"/>
      <c r="GHA22" s="23"/>
      <c r="GHB22" s="23"/>
      <c r="GHC22" s="23"/>
      <c r="GHD22" s="23"/>
      <c r="GHE22" s="23"/>
      <c r="GHF22" s="23"/>
      <c r="GHG22" s="23"/>
      <c r="GHH22" s="23"/>
      <c r="GHI22" s="23"/>
      <c r="GHJ22" s="23"/>
      <c r="GHK22" s="23"/>
      <c r="GHL22" s="23"/>
      <c r="GHM22" s="23"/>
      <c r="GHN22" s="23"/>
      <c r="GHO22" s="23"/>
      <c r="GHP22" s="23"/>
      <c r="GHQ22" s="23"/>
      <c r="GHR22" s="23"/>
      <c r="GHS22" s="23"/>
      <c r="GHT22" s="23"/>
      <c r="GHU22" s="23"/>
      <c r="GHV22" s="23"/>
      <c r="GHW22" s="23"/>
      <c r="GHX22" s="23"/>
      <c r="GHY22" s="23"/>
      <c r="GHZ22" s="23"/>
      <c r="GIA22" s="23"/>
      <c r="GIB22" s="23"/>
      <c r="GIC22" s="23"/>
      <c r="GID22" s="23"/>
      <c r="GIE22" s="23"/>
      <c r="GIF22" s="23"/>
      <c r="GIG22" s="23"/>
      <c r="GIH22" s="23"/>
      <c r="GII22" s="23"/>
      <c r="GIJ22" s="23"/>
      <c r="GIK22" s="23"/>
      <c r="GIL22" s="23"/>
      <c r="GIM22" s="23"/>
      <c r="GIN22" s="23"/>
      <c r="GIO22" s="23"/>
      <c r="GIP22" s="23"/>
      <c r="GIQ22" s="23"/>
      <c r="GIR22" s="23"/>
      <c r="GIS22" s="23"/>
      <c r="GIT22" s="23"/>
      <c r="GIU22" s="23"/>
      <c r="GIV22" s="23"/>
      <c r="GIW22" s="23"/>
      <c r="GIX22" s="23"/>
      <c r="GIY22" s="23"/>
      <c r="GIZ22" s="23"/>
      <c r="GJA22" s="23"/>
      <c r="GJB22" s="23"/>
      <c r="GJC22" s="23"/>
      <c r="GJD22" s="23"/>
      <c r="GJE22" s="23"/>
      <c r="GJF22" s="23"/>
      <c r="GJG22" s="23"/>
      <c r="GJH22" s="23"/>
      <c r="GJI22" s="23"/>
      <c r="GJJ22" s="23"/>
      <c r="GJK22" s="23"/>
      <c r="GJL22" s="23"/>
      <c r="GJM22" s="23"/>
      <c r="GJN22" s="23"/>
      <c r="GJO22" s="23"/>
      <c r="GJP22" s="23"/>
      <c r="GJQ22" s="23"/>
      <c r="GJR22" s="23"/>
      <c r="GJS22" s="23"/>
      <c r="GJT22" s="23"/>
      <c r="GJU22" s="23"/>
      <c r="GJV22" s="23"/>
      <c r="GJW22" s="23"/>
      <c r="GJX22" s="23"/>
      <c r="GJY22" s="23"/>
      <c r="GJZ22" s="23"/>
      <c r="GKA22" s="23"/>
      <c r="GKB22" s="23"/>
      <c r="GKC22" s="23"/>
      <c r="GKD22" s="23"/>
      <c r="GKE22" s="23"/>
      <c r="GKF22" s="23"/>
      <c r="GKG22" s="23"/>
      <c r="GKH22" s="23"/>
      <c r="GKI22" s="23"/>
      <c r="GKJ22" s="23"/>
      <c r="GKK22" s="23"/>
      <c r="GKL22" s="23"/>
      <c r="GKM22" s="23"/>
      <c r="GKN22" s="23"/>
      <c r="GKO22" s="23"/>
      <c r="GKP22" s="23"/>
      <c r="GKQ22" s="23"/>
      <c r="GKR22" s="23"/>
      <c r="GKS22" s="23"/>
      <c r="GKT22" s="23"/>
      <c r="GKU22" s="23"/>
      <c r="GKV22" s="23"/>
      <c r="GKW22" s="23"/>
      <c r="GKX22" s="23"/>
      <c r="GKY22" s="23"/>
      <c r="GKZ22" s="23"/>
      <c r="GLA22" s="23"/>
      <c r="GLB22" s="23"/>
      <c r="GLC22" s="23"/>
      <c r="GLD22" s="23"/>
      <c r="GLE22" s="23"/>
      <c r="GLF22" s="23"/>
      <c r="GLG22" s="23"/>
      <c r="GLH22" s="23"/>
      <c r="GLI22" s="23"/>
      <c r="GLJ22" s="23"/>
      <c r="GLK22" s="23"/>
      <c r="GLL22" s="23"/>
      <c r="GLM22" s="23"/>
      <c r="GLN22" s="23"/>
      <c r="GLO22" s="23"/>
      <c r="GLP22" s="23"/>
      <c r="GLQ22" s="23"/>
      <c r="GLR22" s="23"/>
      <c r="GLS22" s="23"/>
      <c r="GLT22" s="23"/>
      <c r="GLU22" s="23"/>
      <c r="GLV22" s="23"/>
      <c r="GLW22" s="23"/>
      <c r="GLX22" s="23"/>
      <c r="GLY22" s="23"/>
      <c r="GLZ22" s="23"/>
      <c r="GMA22" s="23"/>
      <c r="GMB22" s="23"/>
      <c r="GMC22" s="23"/>
      <c r="GMD22" s="23"/>
      <c r="GME22" s="23"/>
      <c r="GMF22" s="23"/>
      <c r="GMG22" s="23"/>
      <c r="GMH22" s="23"/>
      <c r="GMI22" s="23"/>
      <c r="GMJ22" s="23"/>
      <c r="GMK22" s="23"/>
      <c r="GML22" s="23"/>
      <c r="GMM22" s="23"/>
      <c r="GMN22" s="23"/>
      <c r="GMO22" s="23"/>
      <c r="GMP22" s="23"/>
      <c r="GMQ22" s="23"/>
      <c r="GMR22" s="23"/>
      <c r="GMS22" s="23"/>
      <c r="GMT22" s="23"/>
      <c r="GMU22" s="23"/>
      <c r="GMV22" s="23"/>
      <c r="GMW22" s="23"/>
      <c r="GMX22" s="23"/>
      <c r="GMY22" s="23"/>
      <c r="GMZ22" s="23"/>
      <c r="GNA22" s="23"/>
      <c r="GNB22" s="23"/>
      <c r="GNC22" s="23"/>
      <c r="GND22" s="23"/>
      <c r="GNE22" s="23"/>
      <c r="GNF22" s="23"/>
      <c r="GNG22" s="23"/>
      <c r="GNH22" s="23"/>
      <c r="GNI22" s="23"/>
      <c r="GNJ22" s="23"/>
      <c r="GNK22" s="23"/>
      <c r="GNL22" s="23"/>
      <c r="GNM22" s="23"/>
      <c r="GNN22" s="23"/>
      <c r="GNO22" s="23"/>
      <c r="GNP22" s="23"/>
      <c r="GNQ22" s="23"/>
      <c r="GNR22" s="23"/>
      <c r="GNS22" s="23"/>
      <c r="GNT22" s="23"/>
      <c r="GNU22" s="23"/>
      <c r="GNV22" s="23"/>
      <c r="GNW22" s="23"/>
      <c r="GNX22" s="23"/>
      <c r="GNY22" s="23"/>
      <c r="GNZ22" s="23"/>
      <c r="GOA22" s="23"/>
      <c r="GOB22" s="23"/>
      <c r="GOC22" s="23"/>
      <c r="GOD22" s="23"/>
      <c r="GOE22" s="23"/>
      <c r="GOF22" s="23"/>
      <c r="GOG22" s="23"/>
      <c r="GOH22" s="23"/>
      <c r="GOI22" s="23"/>
      <c r="GOJ22" s="23"/>
      <c r="GOK22" s="23"/>
      <c r="GOL22" s="23"/>
      <c r="GOM22" s="23"/>
      <c r="GON22" s="23"/>
      <c r="GOO22" s="23"/>
      <c r="GOP22" s="23"/>
      <c r="GOQ22" s="23"/>
      <c r="GOR22" s="23"/>
      <c r="GOS22" s="23"/>
      <c r="GOT22" s="23"/>
      <c r="GOU22" s="23"/>
      <c r="GOV22" s="23"/>
      <c r="GOW22" s="23"/>
      <c r="GOX22" s="23"/>
      <c r="GOY22" s="23"/>
      <c r="GOZ22" s="23"/>
      <c r="GPA22" s="23"/>
      <c r="GPB22" s="23"/>
      <c r="GPC22" s="23"/>
      <c r="GPD22" s="23"/>
      <c r="GPE22" s="23"/>
      <c r="GPF22" s="23"/>
      <c r="GPG22" s="23"/>
      <c r="GPH22" s="23"/>
      <c r="GPI22" s="23"/>
      <c r="GPJ22" s="23"/>
      <c r="GPK22" s="23"/>
      <c r="GPL22" s="23"/>
      <c r="GPM22" s="23"/>
      <c r="GPN22" s="23"/>
      <c r="GPO22" s="23"/>
      <c r="GPP22" s="23"/>
      <c r="GPQ22" s="23"/>
      <c r="GPR22" s="23"/>
      <c r="GPS22" s="23"/>
      <c r="GPT22" s="23"/>
      <c r="GPU22" s="23"/>
      <c r="GPV22" s="23"/>
      <c r="GPW22" s="23"/>
      <c r="GPX22" s="23"/>
      <c r="GPY22" s="23"/>
      <c r="GPZ22" s="23"/>
      <c r="GQA22" s="23"/>
      <c r="GQB22" s="23"/>
      <c r="GQC22" s="23"/>
      <c r="GQD22" s="23"/>
      <c r="GQE22" s="23"/>
      <c r="GQF22" s="23"/>
      <c r="GQG22" s="23"/>
      <c r="GQH22" s="23"/>
      <c r="GQI22" s="23"/>
      <c r="GQJ22" s="23"/>
      <c r="GQK22" s="23"/>
      <c r="GQL22" s="23"/>
      <c r="GQM22" s="23"/>
      <c r="GQN22" s="23"/>
      <c r="GQO22" s="23"/>
      <c r="GQP22" s="23"/>
      <c r="GQQ22" s="23"/>
      <c r="GQR22" s="23"/>
      <c r="GQS22" s="23"/>
      <c r="GQT22" s="23"/>
      <c r="GQU22" s="23"/>
      <c r="GQV22" s="23"/>
      <c r="GQW22" s="23"/>
      <c r="GQX22" s="23"/>
      <c r="GQY22" s="23"/>
      <c r="GQZ22" s="23"/>
      <c r="GRA22" s="23"/>
      <c r="GRB22" s="23"/>
      <c r="GRC22" s="23"/>
      <c r="GRD22" s="23"/>
      <c r="GRE22" s="23"/>
      <c r="GRF22" s="23"/>
      <c r="GRG22" s="23"/>
      <c r="GRH22" s="23"/>
      <c r="GRI22" s="23"/>
      <c r="GRJ22" s="23"/>
      <c r="GRK22" s="23"/>
      <c r="GRL22" s="23"/>
      <c r="GRM22" s="23"/>
      <c r="GRN22" s="23"/>
      <c r="GRO22" s="23"/>
      <c r="GRP22" s="23"/>
      <c r="GRQ22" s="23"/>
      <c r="GRR22" s="23"/>
      <c r="GRS22" s="23"/>
      <c r="GRT22" s="23"/>
      <c r="GRU22" s="23"/>
      <c r="GRV22" s="23"/>
      <c r="GRW22" s="23"/>
      <c r="GRX22" s="23"/>
      <c r="GRY22" s="23"/>
      <c r="GRZ22" s="23"/>
      <c r="GSA22" s="23"/>
      <c r="GSB22" s="23"/>
      <c r="GSC22" s="23"/>
      <c r="GSD22" s="23"/>
      <c r="GSE22" s="23"/>
      <c r="GSF22" s="23"/>
      <c r="GSG22" s="23"/>
      <c r="GSH22" s="23"/>
      <c r="GSI22" s="23"/>
      <c r="GSJ22" s="23"/>
      <c r="GSK22" s="23"/>
      <c r="GSL22" s="23"/>
      <c r="GSM22" s="23"/>
      <c r="GSN22" s="23"/>
      <c r="GSO22" s="23"/>
      <c r="GSP22" s="23"/>
      <c r="GSQ22" s="23"/>
      <c r="GSR22" s="23"/>
      <c r="GSS22" s="23"/>
      <c r="GST22" s="23"/>
      <c r="GSU22" s="23"/>
      <c r="GSV22" s="23"/>
      <c r="GSW22" s="23"/>
      <c r="GSX22" s="23"/>
      <c r="GSY22" s="23"/>
      <c r="GSZ22" s="23"/>
      <c r="GTA22" s="23"/>
      <c r="GTB22" s="23"/>
      <c r="GTC22" s="23"/>
      <c r="GTD22" s="23"/>
      <c r="GTE22" s="23"/>
      <c r="GTF22" s="23"/>
      <c r="GTG22" s="23"/>
      <c r="GTH22" s="23"/>
      <c r="GTI22" s="23"/>
      <c r="GTJ22" s="23"/>
      <c r="GTK22" s="23"/>
      <c r="GTL22" s="23"/>
      <c r="GTM22" s="23"/>
      <c r="GTN22" s="23"/>
      <c r="GTO22" s="23"/>
      <c r="GTP22" s="23"/>
      <c r="GTQ22" s="23"/>
      <c r="GTR22" s="23"/>
      <c r="GTS22" s="23"/>
      <c r="GTT22" s="23"/>
      <c r="GTU22" s="23"/>
      <c r="GTV22" s="23"/>
      <c r="GTW22" s="23"/>
      <c r="GTX22" s="23"/>
      <c r="GTY22" s="23"/>
      <c r="GTZ22" s="23"/>
      <c r="GUA22" s="23"/>
      <c r="GUB22" s="23"/>
      <c r="GUC22" s="23"/>
      <c r="GUD22" s="23"/>
      <c r="GUE22" s="23"/>
      <c r="GUF22" s="23"/>
      <c r="GUG22" s="23"/>
      <c r="GUH22" s="23"/>
      <c r="GUI22" s="23"/>
      <c r="GUJ22" s="23"/>
      <c r="GUK22" s="23"/>
      <c r="GUL22" s="23"/>
      <c r="GUM22" s="23"/>
      <c r="GUN22" s="23"/>
      <c r="GUO22" s="23"/>
      <c r="GUP22" s="23"/>
      <c r="GUQ22" s="23"/>
      <c r="GUR22" s="23"/>
      <c r="GUS22" s="23"/>
      <c r="GUT22" s="23"/>
      <c r="GUU22" s="23"/>
      <c r="GUV22" s="23"/>
      <c r="GUW22" s="23"/>
      <c r="GUX22" s="23"/>
      <c r="GUY22" s="23"/>
      <c r="GUZ22" s="23"/>
      <c r="GVA22" s="23"/>
      <c r="GVB22" s="23"/>
      <c r="GVC22" s="23"/>
      <c r="GVD22" s="23"/>
      <c r="GVE22" s="23"/>
      <c r="GVF22" s="23"/>
      <c r="GVG22" s="23"/>
      <c r="GVH22" s="23"/>
      <c r="GVI22" s="23"/>
      <c r="GVJ22" s="23"/>
      <c r="GVK22" s="23"/>
      <c r="GVL22" s="23"/>
      <c r="GVM22" s="23"/>
      <c r="GVN22" s="23"/>
      <c r="GVO22" s="23"/>
      <c r="GVP22" s="23"/>
      <c r="GVQ22" s="23"/>
      <c r="GVR22" s="23"/>
      <c r="GVS22" s="23"/>
      <c r="GVT22" s="23"/>
      <c r="GVU22" s="23"/>
      <c r="GVV22" s="23"/>
      <c r="GVW22" s="23"/>
      <c r="GVX22" s="23"/>
      <c r="GVY22" s="23"/>
      <c r="GVZ22" s="23"/>
      <c r="GWA22" s="23"/>
      <c r="GWB22" s="23"/>
      <c r="GWC22" s="23"/>
      <c r="GWD22" s="23"/>
      <c r="GWE22" s="23"/>
      <c r="GWF22" s="23"/>
      <c r="GWG22" s="23"/>
      <c r="GWH22" s="23"/>
      <c r="GWI22" s="23"/>
      <c r="GWJ22" s="23"/>
      <c r="GWK22" s="23"/>
      <c r="GWL22" s="23"/>
      <c r="GWM22" s="23"/>
      <c r="GWN22" s="23"/>
      <c r="GWO22" s="23"/>
      <c r="GWP22" s="23"/>
      <c r="GWQ22" s="23"/>
      <c r="GWR22" s="23"/>
      <c r="GWS22" s="23"/>
      <c r="GWT22" s="23"/>
      <c r="GWU22" s="23"/>
      <c r="GWV22" s="23"/>
      <c r="GWW22" s="23"/>
      <c r="GWX22" s="23"/>
      <c r="GWY22" s="23"/>
      <c r="GWZ22" s="23"/>
      <c r="GXA22" s="23"/>
      <c r="GXB22" s="23"/>
      <c r="GXC22" s="23"/>
      <c r="GXD22" s="23"/>
      <c r="GXE22" s="23"/>
      <c r="GXF22" s="23"/>
      <c r="GXG22" s="23"/>
      <c r="GXH22" s="23"/>
      <c r="GXI22" s="23"/>
      <c r="GXJ22" s="23"/>
      <c r="GXK22" s="23"/>
      <c r="GXL22" s="23"/>
      <c r="GXM22" s="23"/>
      <c r="GXN22" s="23"/>
      <c r="GXO22" s="23"/>
      <c r="GXP22" s="23"/>
      <c r="GXQ22" s="23"/>
      <c r="GXR22" s="23"/>
      <c r="GXS22" s="23"/>
      <c r="GXT22" s="23"/>
      <c r="GXU22" s="23"/>
      <c r="GXV22" s="23"/>
      <c r="GXW22" s="23"/>
      <c r="GXX22" s="23"/>
      <c r="GXY22" s="23"/>
      <c r="GXZ22" s="23"/>
      <c r="GYA22" s="23"/>
      <c r="GYB22" s="23"/>
      <c r="GYC22" s="23"/>
      <c r="GYD22" s="23"/>
      <c r="GYE22" s="23"/>
      <c r="GYF22" s="23"/>
      <c r="GYG22" s="23"/>
      <c r="GYH22" s="23"/>
      <c r="GYI22" s="23"/>
      <c r="GYJ22" s="23"/>
      <c r="GYK22" s="23"/>
      <c r="GYL22" s="23"/>
      <c r="GYM22" s="23"/>
      <c r="GYN22" s="23"/>
      <c r="GYO22" s="23"/>
      <c r="GYP22" s="23"/>
      <c r="GYQ22" s="23"/>
      <c r="GYR22" s="23"/>
      <c r="GYS22" s="23"/>
      <c r="GYT22" s="23"/>
      <c r="GYU22" s="23"/>
      <c r="GYV22" s="23"/>
      <c r="GYW22" s="23"/>
      <c r="GYX22" s="23"/>
      <c r="GYY22" s="23"/>
      <c r="GYZ22" s="23"/>
      <c r="GZA22" s="23"/>
      <c r="GZB22" s="23"/>
      <c r="GZC22" s="23"/>
      <c r="GZD22" s="23"/>
      <c r="GZE22" s="23"/>
      <c r="GZF22" s="23"/>
      <c r="GZG22" s="23"/>
      <c r="GZH22" s="23"/>
      <c r="GZI22" s="23"/>
      <c r="GZJ22" s="23"/>
      <c r="GZK22" s="23"/>
      <c r="GZL22" s="23"/>
      <c r="GZM22" s="23"/>
      <c r="GZN22" s="23"/>
      <c r="GZO22" s="23"/>
      <c r="GZP22" s="23"/>
      <c r="GZQ22" s="23"/>
      <c r="GZR22" s="23"/>
      <c r="GZS22" s="23"/>
      <c r="GZT22" s="23"/>
      <c r="GZU22" s="23"/>
      <c r="GZV22" s="23"/>
      <c r="GZW22" s="23"/>
      <c r="GZX22" s="23"/>
      <c r="GZY22" s="23"/>
      <c r="GZZ22" s="23"/>
      <c r="HAA22" s="23"/>
      <c r="HAB22" s="23"/>
      <c r="HAC22" s="23"/>
      <c r="HAD22" s="23"/>
      <c r="HAE22" s="23"/>
      <c r="HAF22" s="23"/>
      <c r="HAG22" s="23"/>
      <c r="HAH22" s="23"/>
      <c r="HAI22" s="23"/>
      <c r="HAJ22" s="23"/>
      <c r="HAK22" s="23"/>
      <c r="HAL22" s="23"/>
      <c r="HAM22" s="23"/>
      <c r="HAN22" s="23"/>
      <c r="HAO22" s="23"/>
      <c r="HAP22" s="23"/>
      <c r="HAQ22" s="23"/>
      <c r="HAR22" s="23"/>
      <c r="HAS22" s="23"/>
      <c r="HAT22" s="23"/>
      <c r="HAU22" s="23"/>
      <c r="HAV22" s="23"/>
      <c r="HAW22" s="23"/>
      <c r="HAX22" s="23"/>
      <c r="HAY22" s="23"/>
      <c r="HAZ22" s="23"/>
      <c r="HBA22" s="23"/>
      <c r="HBB22" s="23"/>
      <c r="HBC22" s="23"/>
      <c r="HBD22" s="23"/>
      <c r="HBE22" s="23"/>
      <c r="HBF22" s="23"/>
      <c r="HBG22" s="23"/>
      <c r="HBH22" s="23"/>
      <c r="HBI22" s="23"/>
      <c r="HBJ22" s="23"/>
      <c r="HBK22" s="23"/>
      <c r="HBL22" s="23"/>
      <c r="HBM22" s="23"/>
      <c r="HBN22" s="23"/>
      <c r="HBO22" s="23"/>
      <c r="HBP22" s="23"/>
      <c r="HBQ22" s="23"/>
      <c r="HBR22" s="23"/>
      <c r="HBS22" s="23"/>
      <c r="HBT22" s="23"/>
      <c r="HBU22" s="23"/>
      <c r="HBV22" s="23"/>
      <c r="HBW22" s="23"/>
      <c r="HBX22" s="23"/>
      <c r="HBY22" s="23"/>
      <c r="HBZ22" s="23"/>
      <c r="HCA22" s="23"/>
      <c r="HCB22" s="23"/>
      <c r="HCC22" s="23"/>
      <c r="HCD22" s="23"/>
      <c r="HCE22" s="23"/>
      <c r="HCF22" s="23"/>
      <c r="HCG22" s="23"/>
      <c r="HCH22" s="23"/>
      <c r="HCI22" s="23"/>
      <c r="HCJ22" s="23"/>
      <c r="HCK22" s="23"/>
      <c r="HCL22" s="23"/>
      <c r="HCM22" s="23"/>
      <c r="HCN22" s="23"/>
      <c r="HCO22" s="23"/>
      <c r="HCP22" s="23"/>
      <c r="HCQ22" s="23"/>
      <c r="HCR22" s="23"/>
      <c r="HCS22" s="23"/>
      <c r="HCT22" s="23"/>
      <c r="HCU22" s="23"/>
      <c r="HCV22" s="23"/>
      <c r="HCW22" s="23"/>
      <c r="HCX22" s="23"/>
      <c r="HCY22" s="23"/>
      <c r="HCZ22" s="23"/>
      <c r="HDA22" s="23"/>
      <c r="HDB22" s="23"/>
      <c r="HDC22" s="23"/>
      <c r="HDD22" s="23"/>
      <c r="HDE22" s="23"/>
      <c r="HDF22" s="23"/>
      <c r="HDG22" s="23"/>
      <c r="HDH22" s="23"/>
      <c r="HDI22" s="23"/>
      <c r="HDJ22" s="23"/>
      <c r="HDK22" s="23"/>
      <c r="HDL22" s="23"/>
      <c r="HDM22" s="23"/>
      <c r="HDN22" s="23"/>
      <c r="HDO22" s="23"/>
      <c r="HDP22" s="23"/>
      <c r="HDQ22" s="23"/>
      <c r="HDR22" s="23"/>
      <c r="HDS22" s="23"/>
      <c r="HDT22" s="23"/>
      <c r="HDU22" s="23"/>
      <c r="HDV22" s="23"/>
      <c r="HDW22" s="23"/>
      <c r="HDX22" s="23"/>
      <c r="HDY22" s="23"/>
      <c r="HDZ22" s="23"/>
      <c r="HEA22" s="23"/>
      <c r="HEB22" s="23"/>
      <c r="HEC22" s="23"/>
      <c r="HED22" s="23"/>
      <c r="HEE22" s="23"/>
      <c r="HEF22" s="23"/>
      <c r="HEG22" s="23"/>
      <c r="HEH22" s="23"/>
      <c r="HEI22" s="23"/>
      <c r="HEJ22" s="23"/>
      <c r="HEK22" s="23"/>
      <c r="HEL22" s="23"/>
      <c r="HEM22" s="23"/>
      <c r="HEN22" s="23"/>
      <c r="HEO22" s="23"/>
      <c r="HEP22" s="23"/>
      <c r="HEQ22" s="23"/>
      <c r="HER22" s="23"/>
      <c r="HES22" s="23"/>
      <c r="HET22" s="23"/>
      <c r="HEU22" s="23"/>
      <c r="HEV22" s="23"/>
      <c r="HEW22" s="23"/>
      <c r="HEX22" s="23"/>
      <c r="HEY22" s="23"/>
      <c r="HEZ22" s="23"/>
      <c r="HFA22" s="23"/>
      <c r="HFB22" s="23"/>
      <c r="HFC22" s="23"/>
      <c r="HFD22" s="23"/>
      <c r="HFE22" s="23"/>
      <c r="HFF22" s="23"/>
      <c r="HFG22" s="23"/>
      <c r="HFH22" s="23"/>
      <c r="HFI22" s="23"/>
      <c r="HFJ22" s="23"/>
      <c r="HFK22" s="23"/>
      <c r="HFL22" s="23"/>
      <c r="HFM22" s="23"/>
      <c r="HFN22" s="23"/>
      <c r="HFO22" s="23"/>
      <c r="HFP22" s="23"/>
      <c r="HFQ22" s="23"/>
      <c r="HFR22" s="23"/>
      <c r="HFS22" s="23"/>
      <c r="HFT22" s="23"/>
      <c r="HFU22" s="23"/>
      <c r="HFV22" s="23"/>
      <c r="HFW22" s="23"/>
      <c r="HFX22" s="23"/>
      <c r="HFY22" s="23"/>
      <c r="HFZ22" s="23"/>
      <c r="HGA22" s="23"/>
      <c r="HGB22" s="23"/>
      <c r="HGC22" s="23"/>
      <c r="HGD22" s="23"/>
      <c r="HGE22" s="23"/>
      <c r="HGF22" s="23"/>
      <c r="HGG22" s="23"/>
      <c r="HGH22" s="23"/>
      <c r="HGI22" s="23"/>
      <c r="HGJ22" s="23"/>
      <c r="HGK22" s="23"/>
      <c r="HGL22" s="23"/>
      <c r="HGM22" s="23"/>
      <c r="HGN22" s="23"/>
      <c r="HGO22" s="23"/>
      <c r="HGP22" s="23"/>
      <c r="HGQ22" s="23"/>
      <c r="HGR22" s="23"/>
      <c r="HGS22" s="23"/>
      <c r="HGT22" s="23"/>
      <c r="HGU22" s="23"/>
      <c r="HGV22" s="23"/>
      <c r="HGW22" s="23"/>
      <c r="HGX22" s="23"/>
      <c r="HGY22" s="23"/>
      <c r="HGZ22" s="23"/>
      <c r="HHA22" s="23"/>
      <c r="HHB22" s="23"/>
      <c r="HHC22" s="23"/>
      <c r="HHD22" s="23"/>
      <c r="HHE22" s="23"/>
      <c r="HHF22" s="23"/>
      <c r="HHG22" s="23"/>
      <c r="HHH22" s="23"/>
      <c r="HHI22" s="23"/>
      <c r="HHJ22" s="23"/>
      <c r="HHK22" s="23"/>
      <c r="HHL22" s="23"/>
      <c r="HHM22" s="23"/>
      <c r="HHN22" s="23"/>
      <c r="HHO22" s="23"/>
      <c r="HHP22" s="23"/>
      <c r="HHQ22" s="23"/>
      <c r="HHR22" s="23"/>
      <c r="HHS22" s="23"/>
      <c r="HHT22" s="23"/>
      <c r="HHU22" s="23"/>
      <c r="HHV22" s="23"/>
      <c r="HHW22" s="23"/>
      <c r="HHX22" s="23"/>
      <c r="HHY22" s="23"/>
      <c r="HHZ22" s="23"/>
      <c r="HIA22" s="23"/>
      <c r="HIB22" s="23"/>
      <c r="HIC22" s="23"/>
      <c r="HID22" s="23"/>
      <c r="HIE22" s="23"/>
      <c r="HIF22" s="23"/>
      <c r="HIG22" s="23"/>
      <c r="HIH22" s="23"/>
      <c r="HII22" s="23"/>
      <c r="HIJ22" s="23"/>
      <c r="HIK22" s="23"/>
      <c r="HIL22" s="23"/>
      <c r="HIM22" s="23"/>
      <c r="HIN22" s="23"/>
      <c r="HIO22" s="23"/>
      <c r="HIP22" s="23"/>
      <c r="HIQ22" s="23"/>
      <c r="HIR22" s="23"/>
      <c r="HIS22" s="23"/>
      <c r="HIT22" s="23"/>
      <c r="HIU22" s="23"/>
      <c r="HIV22" s="23"/>
      <c r="HIW22" s="23"/>
      <c r="HIX22" s="23"/>
      <c r="HIY22" s="23"/>
      <c r="HIZ22" s="23"/>
      <c r="HJA22" s="23"/>
      <c r="HJB22" s="23"/>
      <c r="HJC22" s="23"/>
      <c r="HJD22" s="23"/>
      <c r="HJE22" s="23"/>
      <c r="HJF22" s="23"/>
      <c r="HJG22" s="23"/>
      <c r="HJH22" s="23"/>
      <c r="HJI22" s="23"/>
      <c r="HJJ22" s="23"/>
      <c r="HJK22" s="23"/>
      <c r="HJL22" s="23"/>
      <c r="HJM22" s="23"/>
      <c r="HJN22" s="23"/>
      <c r="HJO22" s="23"/>
      <c r="HJP22" s="23"/>
      <c r="HJQ22" s="23"/>
      <c r="HJR22" s="23"/>
      <c r="HJS22" s="23"/>
      <c r="HJT22" s="23"/>
      <c r="HJU22" s="23"/>
      <c r="HJV22" s="23"/>
      <c r="HJW22" s="23"/>
      <c r="HJX22" s="23"/>
      <c r="HJY22" s="23"/>
      <c r="HJZ22" s="23"/>
      <c r="HKA22" s="23"/>
      <c r="HKB22" s="23"/>
      <c r="HKC22" s="23"/>
      <c r="HKD22" s="23"/>
      <c r="HKE22" s="23"/>
      <c r="HKF22" s="23"/>
      <c r="HKG22" s="23"/>
      <c r="HKH22" s="23"/>
      <c r="HKI22" s="23"/>
      <c r="HKJ22" s="23"/>
      <c r="HKK22" s="23"/>
      <c r="HKL22" s="23"/>
      <c r="HKM22" s="23"/>
      <c r="HKN22" s="23"/>
      <c r="HKO22" s="23"/>
      <c r="HKP22" s="23"/>
      <c r="HKQ22" s="23"/>
      <c r="HKR22" s="23"/>
      <c r="HKS22" s="23"/>
      <c r="HKT22" s="23"/>
      <c r="HKU22" s="23"/>
      <c r="HKV22" s="23"/>
      <c r="HKW22" s="23"/>
      <c r="HKX22" s="23"/>
      <c r="HKY22" s="23"/>
      <c r="HKZ22" s="23"/>
      <c r="HLA22" s="23"/>
      <c r="HLB22" s="23"/>
      <c r="HLC22" s="23"/>
      <c r="HLD22" s="23"/>
      <c r="HLE22" s="23"/>
      <c r="HLF22" s="23"/>
      <c r="HLG22" s="23"/>
      <c r="HLH22" s="23"/>
      <c r="HLI22" s="23"/>
      <c r="HLJ22" s="23"/>
      <c r="HLK22" s="23"/>
      <c r="HLL22" s="23"/>
      <c r="HLM22" s="23"/>
      <c r="HLN22" s="23"/>
      <c r="HLO22" s="23"/>
      <c r="HLP22" s="23"/>
      <c r="HLQ22" s="23"/>
      <c r="HLR22" s="23"/>
      <c r="HLS22" s="23"/>
      <c r="HLT22" s="23"/>
      <c r="HLU22" s="23"/>
      <c r="HLV22" s="23"/>
      <c r="HLW22" s="23"/>
      <c r="HLX22" s="23"/>
      <c r="HLY22" s="23"/>
      <c r="HLZ22" s="23"/>
      <c r="HMA22" s="23"/>
      <c r="HMB22" s="23"/>
      <c r="HMC22" s="23"/>
      <c r="HMD22" s="23"/>
      <c r="HME22" s="23"/>
      <c r="HMF22" s="23"/>
      <c r="HMG22" s="23"/>
      <c r="HMH22" s="23"/>
      <c r="HMI22" s="23"/>
      <c r="HMJ22" s="23"/>
      <c r="HMK22" s="23"/>
      <c r="HML22" s="23"/>
      <c r="HMM22" s="23"/>
      <c r="HMN22" s="23"/>
      <c r="HMO22" s="23"/>
      <c r="HMP22" s="23"/>
      <c r="HMQ22" s="23"/>
      <c r="HMR22" s="23"/>
      <c r="HMS22" s="23"/>
      <c r="HMT22" s="23"/>
      <c r="HMU22" s="23"/>
      <c r="HMV22" s="23"/>
      <c r="HMW22" s="23"/>
      <c r="HMX22" s="23"/>
      <c r="HMY22" s="23"/>
      <c r="HMZ22" s="23"/>
      <c r="HNA22" s="23"/>
      <c r="HNB22" s="23"/>
      <c r="HNC22" s="23"/>
      <c r="HND22" s="23"/>
      <c r="HNE22" s="23"/>
      <c r="HNF22" s="23"/>
      <c r="HNG22" s="23"/>
      <c r="HNH22" s="23"/>
      <c r="HNI22" s="23"/>
      <c r="HNJ22" s="23"/>
      <c r="HNK22" s="23"/>
      <c r="HNL22" s="23"/>
      <c r="HNM22" s="23"/>
      <c r="HNN22" s="23"/>
      <c r="HNO22" s="23"/>
      <c r="HNP22" s="23"/>
      <c r="HNQ22" s="23"/>
      <c r="HNR22" s="23"/>
      <c r="HNS22" s="23"/>
      <c r="HNT22" s="23"/>
      <c r="HNU22" s="23"/>
      <c r="HNV22" s="23"/>
      <c r="HNW22" s="23"/>
      <c r="HNX22" s="23"/>
      <c r="HNY22" s="23"/>
      <c r="HNZ22" s="23"/>
      <c r="HOA22" s="23"/>
      <c r="HOB22" s="23"/>
      <c r="HOC22" s="23"/>
      <c r="HOD22" s="23"/>
      <c r="HOE22" s="23"/>
      <c r="HOF22" s="23"/>
      <c r="HOG22" s="23"/>
      <c r="HOH22" s="23"/>
      <c r="HOI22" s="23"/>
      <c r="HOJ22" s="23"/>
      <c r="HOK22" s="23"/>
      <c r="HOL22" s="23"/>
      <c r="HOM22" s="23"/>
      <c r="HON22" s="23"/>
      <c r="HOO22" s="23"/>
      <c r="HOP22" s="23"/>
      <c r="HOQ22" s="23"/>
      <c r="HOR22" s="23"/>
      <c r="HOS22" s="23"/>
      <c r="HOT22" s="23"/>
      <c r="HOU22" s="23"/>
      <c r="HOV22" s="23"/>
      <c r="HOW22" s="23"/>
      <c r="HOX22" s="23"/>
      <c r="HOY22" s="23"/>
      <c r="HOZ22" s="23"/>
      <c r="HPA22" s="23"/>
      <c r="HPB22" s="23"/>
      <c r="HPC22" s="23"/>
      <c r="HPD22" s="23"/>
      <c r="HPE22" s="23"/>
      <c r="HPF22" s="23"/>
      <c r="HPG22" s="23"/>
      <c r="HPH22" s="23"/>
      <c r="HPI22" s="23"/>
      <c r="HPJ22" s="23"/>
      <c r="HPK22" s="23"/>
      <c r="HPL22" s="23"/>
      <c r="HPM22" s="23"/>
      <c r="HPN22" s="23"/>
      <c r="HPO22" s="23"/>
      <c r="HPP22" s="23"/>
      <c r="HPQ22" s="23"/>
      <c r="HPR22" s="23"/>
      <c r="HPS22" s="23"/>
      <c r="HPT22" s="23"/>
      <c r="HPU22" s="23"/>
      <c r="HPV22" s="23"/>
      <c r="HPW22" s="23"/>
      <c r="HPX22" s="23"/>
      <c r="HPY22" s="23"/>
      <c r="HPZ22" s="23"/>
      <c r="HQA22" s="23"/>
      <c r="HQB22" s="23"/>
      <c r="HQC22" s="23"/>
      <c r="HQD22" s="23"/>
      <c r="HQE22" s="23"/>
      <c r="HQF22" s="23"/>
      <c r="HQG22" s="23"/>
      <c r="HQH22" s="23"/>
      <c r="HQI22" s="23"/>
      <c r="HQJ22" s="23"/>
      <c r="HQK22" s="23"/>
      <c r="HQL22" s="23"/>
      <c r="HQM22" s="23"/>
      <c r="HQN22" s="23"/>
      <c r="HQO22" s="23"/>
      <c r="HQP22" s="23"/>
      <c r="HQQ22" s="23"/>
      <c r="HQR22" s="23"/>
      <c r="HQS22" s="23"/>
      <c r="HQT22" s="23"/>
      <c r="HQU22" s="23"/>
      <c r="HQV22" s="23"/>
      <c r="HQW22" s="23"/>
      <c r="HQX22" s="23"/>
      <c r="HQY22" s="23"/>
      <c r="HQZ22" s="23"/>
      <c r="HRA22" s="23"/>
      <c r="HRB22" s="23"/>
      <c r="HRC22" s="23"/>
      <c r="HRD22" s="23"/>
      <c r="HRE22" s="23"/>
      <c r="HRF22" s="23"/>
      <c r="HRG22" s="23"/>
      <c r="HRH22" s="23"/>
      <c r="HRI22" s="23"/>
      <c r="HRJ22" s="23"/>
      <c r="HRK22" s="23"/>
      <c r="HRL22" s="23"/>
      <c r="HRM22" s="23"/>
      <c r="HRN22" s="23"/>
      <c r="HRO22" s="23"/>
      <c r="HRP22" s="23"/>
      <c r="HRQ22" s="23"/>
      <c r="HRR22" s="23"/>
      <c r="HRS22" s="23"/>
      <c r="HRT22" s="23"/>
      <c r="HRU22" s="23"/>
      <c r="HRV22" s="23"/>
      <c r="HRW22" s="23"/>
      <c r="HRX22" s="23"/>
      <c r="HRY22" s="23"/>
      <c r="HRZ22" s="23"/>
      <c r="HSA22" s="23"/>
      <c r="HSB22" s="23"/>
      <c r="HSC22" s="23"/>
      <c r="HSD22" s="23"/>
      <c r="HSE22" s="23"/>
      <c r="HSF22" s="23"/>
      <c r="HSG22" s="23"/>
      <c r="HSH22" s="23"/>
      <c r="HSI22" s="23"/>
      <c r="HSJ22" s="23"/>
      <c r="HSK22" s="23"/>
      <c r="HSL22" s="23"/>
      <c r="HSM22" s="23"/>
      <c r="HSN22" s="23"/>
      <c r="HSO22" s="23"/>
      <c r="HSP22" s="23"/>
      <c r="HSQ22" s="23"/>
      <c r="HSR22" s="23"/>
      <c r="HSS22" s="23"/>
      <c r="HST22" s="23"/>
      <c r="HSU22" s="23"/>
      <c r="HSV22" s="23"/>
      <c r="HSW22" s="23"/>
      <c r="HSX22" s="23"/>
      <c r="HSY22" s="23"/>
      <c r="HSZ22" s="23"/>
      <c r="HTA22" s="23"/>
      <c r="HTB22" s="23"/>
      <c r="HTC22" s="23"/>
      <c r="HTD22" s="23"/>
      <c r="HTE22" s="23"/>
      <c r="HTF22" s="23"/>
      <c r="HTG22" s="23"/>
      <c r="HTH22" s="23"/>
      <c r="HTI22" s="23"/>
      <c r="HTJ22" s="23"/>
      <c r="HTK22" s="23"/>
      <c r="HTL22" s="23"/>
      <c r="HTM22" s="23"/>
      <c r="HTN22" s="23"/>
      <c r="HTO22" s="23"/>
      <c r="HTP22" s="23"/>
      <c r="HTQ22" s="23"/>
      <c r="HTR22" s="23"/>
      <c r="HTS22" s="23"/>
      <c r="HTT22" s="23"/>
      <c r="HTU22" s="23"/>
      <c r="HTV22" s="23"/>
      <c r="HTW22" s="23"/>
      <c r="HTX22" s="23"/>
      <c r="HTY22" s="23"/>
      <c r="HTZ22" s="23"/>
      <c r="HUA22" s="23"/>
      <c r="HUB22" s="23"/>
      <c r="HUC22" s="23"/>
      <c r="HUD22" s="23"/>
      <c r="HUE22" s="23"/>
      <c r="HUF22" s="23"/>
      <c r="HUG22" s="23"/>
      <c r="HUH22" s="23"/>
      <c r="HUI22" s="23"/>
      <c r="HUJ22" s="23"/>
      <c r="HUK22" s="23"/>
      <c r="HUL22" s="23"/>
      <c r="HUM22" s="23"/>
      <c r="HUN22" s="23"/>
      <c r="HUO22" s="23"/>
      <c r="HUP22" s="23"/>
      <c r="HUQ22" s="23"/>
      <c r="HUR22" s="23"/>
      <c r="HUS22" s="23"/>
      <c r="HUT22" s="23"/>
      <c r="HUU22" s="23"/>
      <c r="HUV22" s="23"/>
      <c r="HUW22" s="23"/>
      <c r="HUX22" s="23"/>
      <c r="HUY22" s="23"/>
      <c r="HUZ22" s="23"/>
      <c r="HVA22" s="23"/>
      <c r="HVB22" s="23"/>
      <c r="HVC22" s="23"/>
      <c r="HVD22" s="23"/>
      <c r="HVE22" s="23"/>
      <c r="HVF22" s="23"/>
      <c r="HVG22" s="23"/>
      <c r="HVH22" s="23"/>
      <c r="HVI22" s="23"/>
      <c r="HVJ22" s="23"/>
      <c r="HVK22" s="23"/>
      <c r="HVL22" s="23"/>
      <c r="HVM22" s="23"/>
      <c r="HVN22" s="23"/>
      <c r="HVO22" s="23"/>
      <c r="HVP22" s="23"/>
      <c r="HVQ22" s="23"/>
      <c r="HVR22" s="23"/>
      <c r="HVS22" s="23"/>
      <c r="HVT22" s="23"/>
      <c r="HVU22" s="23"/>
      <c r="HVV22" s="23"/>
      <c r="HVW22" s="23"/>
      <c r="HVX22" s="23"/>
      <c r="HVY22" s="23"/>
      <c r="HVZ22" s="23"/>
      <c r="HWA22" s="23"/>
      <c r="HWB22" s="23"/>
      <c r="HWC22" s="23"/>
      <c r="HWD22" s="23"/>
      <c r="HWE22" s="23"/>
      <c r="HWF22" s="23"/>
      <c r="HWG22" s="23"/>
      <c r="HWH22" s="23"/>
      <c r="HWI22" s="23"/>
      <c r="HWJ22" s="23"/>
      <c r="HWK22" s="23"/>
      <c r="HWL22" s="23"/>
      <c r="HWM22" s="23"/>
      <c r="HWN22" s="23"/>
      <c r="HWO22" s="23"/>
      <c r="HWP22" s="23"/>
      <c r="HWQ22" s="23"/>
      <c r="HWR22" s="23"/>
      <c r="HWS22" s="23"/>
      <c r="HWT22" s="23"/>
      <c r="HWU22" s="23"/>
      <c r="HWV22" s="23"/>
      <c r="HWW22" s="23"/>
      <c r="HWX22" s="23"/>
      <c r="HWY22" s="23"/>
      <c r="HWZ22" s="23"/>
      <c r="HXA22" s="23"/>
      <c r="HXB22" s="23"/>
      <c r="HXC22" s="23"/>
      <c r="HXD22" s="23"/>
      <c r="HXE22" s="23"/>
      <c r="HXF22" s="23"/>
      <c r="HXG22" s="23"/>
      <c r="HXH22" s="23"/>
      <c r="HXI22" s="23"/>
      <c r="HXJ22" s="23"/>
      <c r="HXK22" s="23"/>
      <c r="HXL22" s="23"/>
      <c r="HXM22" s="23"/>
      <c r="HXN22" s="23"/>
      <c r="HXO22" s="23"/>
      <c r="HXP22" s="23"/>
      <c r="HXQ22" s="23"/>
      <c r="HXR22" s="23"/>
      <c r="HXS22" s="23"/>
      <c r="HXT22" s="23"/>
      <c r="HXU22" s="23"/>
      <c r="HXV22" s="23"/>
      <c r="HXW22" s="23"/>
      <c r="HXX22" s="23"/>
      <c r="HXY22" s="23"/>
      <c r="HXZ22" s="23"/>
      <c r="HYA22" s="23"/>
      <c r="HYB22" s="23"/>
      <c r="HYC22" s="23"/>
      <c r="HYD22" s="23"/>
      <c r="HYE22" s="23"/>
      <c r="HYF22" s="23"/>
      <c r="HYG22" s="23"/>
      <c r="HYH22" s="23"/>
      <c r="HYI22" s="23"/>
      <c r="HYJ22" s="23"/>
      <c r="HYK22" s="23"/>
      <c r="HYL22" s="23"/>
      <c r="HYM22" s="23"/>
      <c r="HYN22" s="23"/>
      <c r="HYO22" s="23"/>
      <c r="HYP22" s="23"/>
      <c r="HYQ22" s="23"/>
      <c r="HYR22" s="23"/>
      <c r="HYS22" s="23"/>
      <c r="HYT22" s="23"/>
      <c r="HYU22" s="23"/>
      <c r="HYV22" s="23"/>
      <c r="HYW22" s="23"/>
      <c r="HYX22" s="23"/>
      <c r="HYY22" s="23"/>
      <c r="HYZ22" s="23"/>
      <c r="HZA22" s="23"/>
      <c r="HZB22" s="23"/>
      <c r="HZC22" s="23"/>
      <c r="HZD22" s="23"/>
      <c r="HZE22" s="23"/>
      <c r="HZF22" s="23"/>
      <c r="HZG22" s="23"/>
      <c r="HZH22" s="23"/>
      <c r="HZI22" s="23"/>
      <c r="HZJ22" s="23"/>
      <c r="HZK22" s="23"/>
      <c r="HZL22" s="23"/>
      <c r="HZM22" s="23"/>
      <c r="HZN22" s="23"/>
      <c r="HZO22" s="23"/>
      <c r="HZP22" s="23"/>
      <c r="HZQ22" s="23"/>
      <c r="HZR22" s="23"/>
      <c r="HZS22" s="23"/>
      <c r="HZT22" s="23"/>
      <c r="HZU22" s="23"/>
      <c r="HZV22" s="23"/>
      <c r="HZW22" s="23"/>
      <c r="HZX22" s="23"/>
      <c r="HZY22" s="23"/>
      <c r="HZZ22" s="23"/>
      <c r="IAA22" s="23"/>
      <c r="IAB22" s="23"/>
      <c r="IAC22" s="23"/>
      <c r="IAD22" s="23"/>
      <c r="IAE22" s="23"/>
      <c r="IAF22" s="23"/>
      <c r="IAG22" s="23"/>
      <c r="IAH22" s="23"/>
      <c r="IAI22" s="23"/>
      <c r="IAJ22" s="23"/>
      <c r="IAK22" s="23"/>
      <c r="IAL22" s="23"/>
      <c r="IAM22" s="23"/>
      <c r="IAN22" s="23"/>
      <c r="IAO22" s="23"/>
      <c r="IAP22" s="23"/>
      <c r="IAQ22" s="23"/>
      <c r="IAR22" s="23"/>
      <c r="IAS22" s="23"/>
      <c r="IAT22" s="23"/>
      <c r="IAU22" s="23"/>
      <c r="IAV22" s="23"/>
      <c r="IAW22" s="23"/>
      <c r="IAX22" s="23"/>
      <c r="IAY22" s="23"/>
      <c r="IAZ22" s="23"/>
      <c r="IBA22" s="23"/>
      <c r="IBB22" s="23"/>
      <c r="IBC22" s="23"/>
      <c r="IBD22" s="23"/>
      <c r="IBE22" s="23"/>
      <c r="IBF22" s="23"/>
      <c r="IBG22" s="23"/>
      <c r="IBH22" s="23"/>
      <c r="IBI22" s="23"/>
      <c r="IBJ22" s="23"/>
      <c r="IBK22" s="23"/>
      <c r="IBL22" s="23"/>
      <c r="IBM22" s="23"/>
      <c r="IBN22" s="23"/>
      <c r="IBO22" s="23"/>
      <c r="IBP22" s="23"/>
      <c r="IBQ22" s="23"/>
      <c r="IBR22" s="23"/>
      <c r="IBS22" s="23"/>
      <c r="IBT22" s="23"/>
      <c r="IBU22" s="23"/>
      <c r="IBV22" s="23"/>
      <c r="IBW22" s="23"/>
      <c r="IBX22" s="23"/>
      <c r="IBY22" s="23"/>
      <c r="IBZ22" s="23"/>
      <c r="ICA22" s="23"/>
      <c r="ICB22" s="23"/>
      <c r="ICC22" s="23"/>
      <c r="ICD22" s="23"/>
      <c r="ICE22" s="23"/>
      <c r="ICF22" s="23"/>
      <c r="ICG22" s="23"/>
      <c r="ICH22" s="23"/>
      <c r="ICI22" s="23"/>
      <c r="ICJ22" s="23"/>
      <c r="ICK22" s="23"/>
      <c r="ICL22" s="23"/>
      <c r="ICM22" s="23"/>
      <c r="ICN22" s="23"/>
      <c r="ICO22" s="23"/>
      <c r="ICP22" s="23"/>
      <c r="ICQ22" s="23"/>
      <c r="ICR22" s="23"/>
      <c r="ICS22" s="23"/>
      <c r="ICT22" s="23"/>
      <c r="ICU22" s="23"/>
      <c r="ICV22" s="23"/>
      <c r="ICW22" s="23"/>
      <c r="ICX22" s="23"/>
      <c r="ICY22" s="23"/>
      <c r="ICZ22" s="23"/>
      <c r="IDA22" s="23"/>
      <c r="IDB22" s="23"/>
      <c r="IDC22" s="23"/>
      <c r="IDD22" s="23"/>
      <c r="IDE22" s="23"/>
      <c r="IDF22" s="23"/>
      <c r="IDG22" s="23"/>
      <c r="IDH22" s="23"/>
      <c r="IDI22" s="23"/>
      <c r="IDJ22" s="23"/>
      <c r="IDK22" s="23"/>
      <c r="IDL22" s="23"/>
      <c r="IDM22" s="23"/>
      <c r="IDN22" s="23"/>
      <c r="IDO22" s="23"/>
      <c r="IDP22" s="23"/>
      <c r="IDQ22" s="23"/>
      <c r="IDR22" s="23"/>
      <c r="IDS22" s="23"/>
      <c r="IDT22" s="23"/>
      <c r="IDU22" s="23"/>
      <c r="IDV22" s="23"/>
      <c r="IDW22" s="23"/>
      <c r="IDX22" s="23"/>
      <c r="IDY22" s="23"/>
      <c r="IDZ22" s="23"/>
      <c r="IEA22" s="23"/>
      <c r="IEB22" s="23"/>
      <c r="IEC22" s="23"/>
      <c r="IED22" s="23"/>
      <c r="IEE22" s="23"/>
      <c r="IEF22" s="23"/>
      <c r="IEG22" s="23"/>
      <c r="IEH22" s="23"/>
      <c r="IEI22" s="23"/>
      <c r="IEJ22" s="23"/>
      <c r="IEK22" s="23"/>
      <c r="IEL22" s="23"/>
      <c r="IEM22" s="23"/>
      <c r="IEN22" s="23"/>
      <c r="IEO22" s="23"/>
      <c r="IEP22" s="23"/>
      <c r="IEQ22" s="23"/>
      <c r="IER22" s="23"/>
      <c r="IES22" s="23"/>
      <c r="IET22" s="23"/>
      <c r="IEU22" s="23"/>
      <c r="IEV22" s="23"/>
      <c r="IEW22" s="23"/>
      <c r="IEX22" s="23"/>
      <c r="IEY22" s="23"/>
      <c r="IEZ22" s="23"/>
      <c r="IFA22" s="23"/>
      <c r="IFB22" s="23"/>
      <c r="IFC22" s="23"/>
      <c r="IFD22" s="23"/>
      <c r="IFE22" s="23"/>
      <c r="IFF22" s="23"/>
      <c r="IFG22" s="23"/>
      <c r="IFH22" s="23"/>
      <c r="IFI22" s="23"/>
      <c r="IFJ22" s="23"/>
      <c r="IFK22" s="23"/>
      <c r="IFL22" s="23"/>
      <c r="IFM22" s="23"/>
      <c r="IFN22" s="23"/>
      <c r="IFO22" s="23"/>
      <c r="IFP22" s="23"/>
      <c r="IFQ22" s="23"/>
      <c r="IFR22" s="23"/>
      <c r="IFS22" s="23"/>
      <c r="IFT22" s="23"/>
      <c r="IFU22" s="23"/>
      <c r="IFV22" s="23"/>
      <c r="IFW22" s="23"/>
      <c r="IFX22" s="23"/>
      <c r="IFY22" s="23"/>
      <c r="IFZ22" s="23"/>
      <c r="IGA22" s="23"/>
      <c r="IGB22" s="23"/>
      <c r="IGC22" s="23"/>
      <c r="IGD22" s="23"/>
      <c r="IGE22" s="23"/>
      <c r="IGF22" s="23"/>
      <c r="IGG22" s="23"/>
      <c r="IGH22" s="23"/>
      <c r="IGI22" s="23"/>
      <c r="IGJ22" s="23"/>
      <c r="IGK22" s="23"/>
      <c r="IGL22" s="23"/>
      <c r="IGM22" s="23"/>
      <c r="IGN22" s="23"/>
      <c r="IGO22" s="23"/>
      <c r="IGP22" s="23"/>
      <c r="IGQ22" s="23"/>
      <c r="IGR22" s="23"/>
      <c r="IGS22" s="23"/>
      <c r="IGT22" s="23"/>
      <c r="IGU22" s="23"/>
      <c r="IGV22" s="23"/>
      <c r="IGW22" s="23"/>
      <c r="IGX22" s="23"/>
      <c r="IGY22" s="23"/>
      <c r="IGZ22" s="23"/>
      <c r="IHA22" s="23"/>
      <c r="IHB22" s="23"/>
      <c r="IHC22" s="23"/>
      <c r="IHD22" s="23"/>
      <c r="IHE22" s="23"/>
      <c r="IHF22" s="23"/>
      <c r="IHG22" s="23"/>
      <c r="IHH22" s="23"/>
      <c r="IHI22" s="23"/>
      <c r="IHJ22" s="23"/>
      <c r="IHK22" s="23"/>
      <c r="IHL22" s="23"/>
      <c r="IHM22" s="23"/>
      <c r="IHN22" s="23"/>
      <c r="IHO22" s="23"/>
      <c r="IHP22" s="23"/>
      <c r="IHQ22" s="23"/>
      <c r="IHR22" s="23"/>
      <c r="IHS22" s="23"/>
      <c r="IHT22" s="23"/>
      <c r="IHU22" s="23"/>
      <c r="IHV22" s="23"/>
      <c r="IHW22" s="23"/>
      <c r="IHX22" s="23"/>
      <c r="IHY22" s="23"/>
      <c r="IHZ22" s="23"/>
      <c r="IIA22" s="23"/>
      <c r="IIB22" s="23"/>
      <c r="IIC22" s="23"/>
      <c r="IID22" s="23"/>
      <c r="IIE22" s="23"/>
      <c r="IIF22" s="23"/>
      <c r="IIG22" s="23"/>
      <c r="IIH22" s="23"/>
      <c r="III22" s="23"/>
      <c r="IIJ22" s="23"/>
      <c r="IIK22" s="23"/>
      <c r="IIL22" s="23"/>
      <c r="IIM22" s="23"/>
      <c r="IIN22" s="23"/>
      <c r="IIO22" s="23"/>
      <c r="IIP22" s="23"/>
      <c r="IIQ22" s="23"/>
      <c r="IIR22" s="23"/>
      <c r="IIS22" s="23"/>
      <c r="IIT22" s="23"/>
      <c r="IIU22" s="23"/>
      <c r="IIV22" s="23"/>
      <c r="IIW22" s="23"/>
      <c r="IIX22" s="23"/>
      <c r="IIY22" s="23"/>
      <c r="IIZ22" s="23"/>
      <c r="IJA22" s="23"/>
      <c r="IJB22" s="23"/>
      <c r="IJC22" s="23"/>
      <c r="IJD22" s="23"/>
      <c r="IJE22" s="23"/>
      <c r="IJF22" s="23"/>
      <c r="IJG22" s="23"/>
      <c r="IJH22" s="23"/>
      <c r="IJI22" s="23"/>
      <c r="IJJ22" s="23"/>
      <c r="IJK22" s="23"/>
      <c r="IJL22" s="23"/>
      <c r="IJM22" s="23"/>
      <c r="IJN22" s="23"/>
      <c r="IJO22" s="23"/>
      <c r="IJP22" s="23"/>
      <c r="IJQ22" s="23"/>
      <c r="IJR22" s="23"/>
      <c r="IJS22" s="23"/>
      <c r="IJT22" s="23"/>
      <c r="IJU22" s="23"/>
      <c r="IJV22" s="23"/>
      <c r="IJW22" s="23"/>
      <c r="IJX22" s="23"/>
      <c r="IJY22" s="23"/>
      <c r="IJZ22" s="23"/>
      <c r="IKA22" s="23"/>
      <c r="IKB22" s="23"/>
      <c r="IKC22" s="23"/>
      <c r="IKD22" s="23"/>
      <c r="IKE22" s="23"/>
      <c r="IKF22" s="23"/>
      <c r="IKG22" s="23"/>
      <c r="IKH22" s="23"/>
      <c r="IKI22" s="23"/>
      <c r="IKJ22" s="23"/>
      <c r="IKK22" s="23"/>
      <c r="IKL22" s="23"/>
      <c r="IKM22" s="23"/>
      <c r="IKN22" s="23"/>
      <c r="IKO22" s="23"/>
      <c r="IKP22" s="23"/>
      <c r="IKQ22" s="23"/>
      <c r="IKR22" s="23"/>
      <c r="IKS22" s="23"/>
      <c r="IKT22" s="23"/>
      <c r="IKU22" s="23"/>
      <c r="IKV22" s="23"/>
      <c r="IKW22" s="23"/>
      <c r="IKX22" s="23"/>
      <c r="IKY22" s="23"/>
      <c r="IKZ22" s="23"/>
      <c r="ILA22" s="23"/>
      <c r="ILB22" s="23"/>
      <c r="ILC22" s="23"/>
      <c r="ILD22" s="23"/>
      <c r="ILE22" s="23"/>
      <c r="ILF22" s="23"/>
      <c r="ILG22" s="23"/>
      <c r="ILH22" s="23"/>
      <c r="ILI22" s="23"/>
      <c r="ILJ22" s="23"/>
      <c r="ILK22" s="23"/>
      <c r="ILL22" s="23"/>
      <c r="ILM22" s="23"/>
      <c r="ILN22" s="23"/>
      <c r="ILO22" s="23"/>
      <c r="ILP22" s="23"/>
      <c r="ILQ22" s="23"/>
      <c r="ILR22" s="23"/>
      <c r="ILS22" s="23"/>
      <c r="ILT22" s="23"/>
      <c r="ILU22" s="23"/>
      <c r="ILV22" s="23"/>
      <c r="ILW22" s="23"/>
      <c r="ILX22" s="23"/>
      <c r="ILY22" s="23"/>
      <c r="ILZ22" s="23"/>
      <c r="IMA22" s="23"/>
      <c r="IMB22" s="23"/>
      <c r="IMC22" s="23"/>
      <c r="IMD22" s="23"/>
      <c r="IME22" s="23"/>
      <c r="IMF22" s="23"/>
      <c r="IMG22" s="23"/>
      <c r="IMH22" s="23"/>
      <c r="IMI22" s="23"/>
      <c r="IMJ22" s="23"/>
      <c r="IMK22" s="23"/>
      <c r="IML22" s="23"/>
      <c r="IMM22" s="23"/>
      <c r="IMN22" s="23"/>
      <c r="IMO22" s="23"/>
      <c r="IMP22" s="23"/>
      <c r="IMQ22" s="23"/>
      <c r="IMR22" s="23"/>
      <c r="IMS22" s="23"/>
      <c r="IMT22" s="23"/>
      <c r="IMU22" s="23"/>
      <c r="IMV22" s="23"/>
      <c r="IMW22" s="23"/>
      <c r="IMX22" s="23"/>
      <c r="IMY22" s="23"/>
      <c r="IMZ22" s="23"/>
      <c r="INA22" s="23"/>
      <c r="INB22" s="23"/>
      <c r="INC22" s="23"/>
      <c r="IND22" s="23"/>
      <c r="INE22" s="23"/>
      <c r="INF22" s="23"/>
      <c r="ING22" s="23"/>
      <c r="INH22" s="23"/>
      <c r="INI22" s="23"/>
      <c r="INJ22" s="23"/>
      <c r="INK22" s="23"/>
      <c r="INL22" s="23"/>
      <c r="INM22" s="23"/>
      <c r="INN22" s="23"/>
      <c r="INO22" s="23"/>
      <c r="INP22" s="23"/>
      <c r="INQ22" s="23"/>
      <c r="INR22" s="23"/>
      <c r="INS22" s="23"/>
      <c r="INT22" s="23"/>
      <c r="INU22" s="23"/>
      <c r="INV22" s="23"/>
      <c r="INW22" s="23"/>
      <c r="INX22" s="23"/>
      <c r="INY22" s="23"/>
      <c r="INZ22" s="23"/>
      <c r="IOA22" s="23"/>
      <c r="IOB22" s="23"/>
      <c r="IOC22" s="23"/>
      <c r="IOD22" s="23"/>
      <c r="IOE22" s="23"/>
      <c r="IOF22" s="23"/>
      <c r="IOG22" s="23"/>
      <c r="IOH22" s="23"/>
      <c r="IOI22" s="23"/>
      <c r="IOJ22" s="23"/>
      <c r="IOK22" s="23"/>
      <c r="IOL22" s="23"/>
      <c r="IOM22" s="23"/>
      <c r="ION22" s="23"/>
      <c r="IOO22" s="23"/>
      <c r="IOP22" s="23"/>
      <c r="IOQ22" s="23"/>
      <c r="IOR22" s="23"/>
      <c r="IOS22" s="23"/>
      <c r="IOT22" s="23"/>
      <c r="IOU22" s="23"/>
      <c r="IOV22" s="23"/>
      <c r="IOW22" s="23"/>
      <c r="IOX22" s="23"/>
      <c r="IOY22" s="23"/>
      <c r="IOZ22" s="23"/>
      <c r="IPA22" s="23"/>
      <c r="IPB22" s="23"/>
      <c r="IPC22" s="23"/>
      <c r="IPD22" s="23"/>
      <c r="IPE22" s="23"/>
      <c r="IPF22" s="23"/>
      <c r="IPG22" s="23"/>
      <c r="IPH22" s="23"/>
      <c r="IPI22" s="23"/>
      <c r="IPJ22" s="23"/>
      <c r="IPK22" s="23"/>
      <c r="IPL22" s="23"/>
      <c r="IPM22" s="23"/>
      <c r="IPN22" s="23"/>
      <c r="IPO22" s="23"/>
      <c r="IPP22" s="23"/>
      <c r="IPQ22" s="23"/>
      <c r="IPR22" s="23"/>
      <c r="IPS22" s="23"/>
      <c r="IPT22" s="23"/>
      <c r="IPU22" s="23"/>
      <c r="IPV22" s="23"/>
      <c r="IPW22" s="23"/>
      <c r="IPX22" s="23"/>
      <c r="IPY22" s="23"/>
      <c r="IPZ22" s="23"/>
      <c r="IQA22" s="23"/>
      <c r="IQB22" s="23"/>
      <c r="IQC22" s="23"/>
      <c r="IQD22" s="23"/>
      <c r="IQE22" s="23"/>
      <c r="IQF22" s="23"/>
      <c r="IQG22" s="23"/>
      <c r="IQH22" s="23"/>
      <c r="IQI22" s="23"/>
      <c r="IQJ22" s="23"/>
      <c r="IQK22" s="23"/>
      <c r="IQL22" s="23"/>
      <c r="IQM22" s="23"/>
      <c r="IQN22" s="23"/>
      <c r="IQO22" s="23"/>
      <c r="IQP22" s="23"/>
      <c r="IQQ22" s="23"/>
      <c r="IQR22" s="23"/>
      <c r="IQS22" s="23"/>
      <c r="IQT22" s="23"/>
      <c r="IQU22" s="23"/>
      <c r="IQV22" s="23"/>
      <c r="IQW22" s="23"/>
      <c r="IQX22" s="23"/>
      <c r="IQY22" s="23"/>
      <c r="IQZ22" s="23"/>
      <c r="IRA22" s="23"/>
      <c r="IRB22" s="23"/>
      <c r="IRC22" s="23"/>
      <c r="IRD22" s="23"/>
      <c r="IRE22" s="23"/>
      <c r="IRF22" s="23"/>
      <c r="IRG22" s="23"/>
      <c r="IRH22" s="23"/>
      <c r="IRI22" s="23"/>
      <c r="IRJ22" s="23"/>
      <c r="IRK22" s="23"/>
      <c r="IRL22" s="23"/>
      <c r="IRM22" s="23"/>
      <c r="IRN22" s="23"/>
      <c r="IRO22" s="23"/>
      <c r="IRP22" s="23"/>
      <c r="IRQ22" s="23"/>
      <c r="IRR22" s="23"/>
      <c r="IRS22" s="23"/>
      <c r="IRT22" s="23"/>
      <c r="IRU22" s="23"/>
      <c r="IRV22" s="23"/>
      <c r="IRW22" s="23"/>
      <c r="IRX22" s="23"/>
      <c r="IRY22" s="23"/>
      <c r="IRZ22" s="23"/>
      <c r="ISA22" s="23"/>
      <c r="ISB22" s="23"/>
      <c r="ISC22" s="23"/>
      <c r="ISD22" s="23"/>
      <c r="ISE22" s="23"/>
      <c r="ISF22" s="23"/>
      <c r="ISG22" s="23"/>
      <c r="ISH22" s="23"/>
      <c r="ISI22" s="23"/>
      <c r="ISJ22" s="23"/>
      <c r="ISK22" s="23"/>
      <c r="ISL22" s="23"/>
      <c r="ISM22" s="23"/>
      <c r="ISN22" s="23"/>
      <c r="ISO22" s="23"/>
      <c r="ISP22" s="23"/>
      <c r="ISQ22" s="23"/>
      <c r="ISR22" s="23"/>
      <c r="ISS22" s="23"/>
      <c r="IST22" s="23"/>
      <c r="ISU22" s="23"/>
      <c r="ISV22" s="23"/>
      <c r="ISW22" s="23"/>
      <c r="ISX22" s="23"/>
      <c r="ISY22" s="23"/>
      <c r="ISZ22" s="23"/>
      <c r="ITA22" s="23"/>
      <c r="ITB22" s="23"/>
      <c r="ITC22" s="23"/>
      <c r="ITD22" s="23"/>
      <c r="ITE22" s="23"/>
      <c r="ITF22" s="23"/>
      <c r="ITG22" s="23"/>
      <c r="ITH22" s="23"/>
      <c r="ITI22" s="23"/>
      <c r="ITJ22" s="23"/>
      <c r="ITK22" s="23"/>
      <c r="ITL22" s="23"/>
      <c r="ITM22" s="23"/>
      <c r="ITN22" s="23"/>
      <c r="ITO22" s="23"/>
      <c r="ITP22" s="23"/>
      <c r="ITQ22" s="23"/>
      <c r="ITR22" s="23"/>
      <c r="ITS22" s="23"/>
      <c r="ITT22" s="23"/>
      <c r="ITU22" s="23"/>
      <c r="ITV22" s="23"/>
      <c r="ITW22" s="23"/>
      <c r="ITX22" s="23"/>
      <c r="ITY22" s="23"/>
      <c r="ITZ22" s="23"/>
      <c r="IUA22" s="23"/>
      <c r="IUB22" s="23"/>
      <c r="IUC22" s="23"/>
      <c r="IUD22" s="23"/>
      <c r="IUE22" s="23"/>
      <c r="IUF22" s="23"/>
      <c r="IUG22" s="23"/>
      <c r="IUH22" s="23"/>
      <c r="IUI22" s="23"/>
      <c r="IUJ22" s="23"/>
      <c r="IUK22" s="23"/>
      <c r="IUL22" s="23"/>
      <c r="IUM22" s="23"/>
      <c r="IUN22" s="23"/>
      <c r="IUO22" s="23"/>
      <c r="IUP22" s="23"/>
      <c r="IUQ22" s="23"/>
      <c r="IUR22" s="23"/>
      <c r="IUS22" s="23"/>
      <c r="IUT22" s="23"/>
      <c r="IUU22" s="23"/>
      <c r="IUV22" s="23"/>
      <c r="IUW22" s="23"/>
      <c r="IUX22" s="23"/>
      <c r="IUY22" s="23"/>
      <c r="IUZ22" s="23"/>
      <c r="IVA22" s="23"/>
      <c r="IVB22" s="23"/>
      <c r="IVC22" s="23"/>
      <c r="IVD22" s="23"/>
      <c r="IVE22" s="23"/>
      <c r="IVF22" s="23"/>
      <c r="IVG22" s="23"/>
      <c r="IVH22" s="23"/>
      <c r="IVI22" s="23"/>
      <c r="IVJ22" s="23"/>
      <c r="IVK22" s="23"/>
      <c r="IVL22" s="23"/>
      <c r="IVM22" s="23"/>
      <c r="IVN22" s="23"/>
      <c r="IVO22" s="23"/>
      <c r="IVP22" s="23"/>
      <c r="IVQ22" s="23"/>
      <c r="IVR22" s="23"/>
      <c r="IVS22" s="23"/>
      <c r="IVT22" s="23"/>
      <c r="IVU22" s="23"/>
      <c r="IVV22" s="23"/>
      <c r="IVW22" s="23"/>
      <c r="IVX22" s="23"/>
      <c r="IVY22" s="23"/>
      <c r="IVZ22" s="23"/>
      <c r="IWA22" s="23"/>
      <c r="IWB22" s="23"/>
      <c r="IWC22" s="23"/>
      <c r="IWD22" s="23"/>
      <c r="IWE22" s="23"/>
      <c r="IWF22" s="23"/>
      <c r="IWG22" s="23"/>
      <c r="IWH22" s="23"/>
      <c r="IWI22" s="23"/>
      <c r="IWJ22" s="23"/>
      <c r="IWK22" s="23"/>
      <c r="IWL22" s="23"/>
      <c r="IWM22" s="23"/>
      <c r="IWN22" s="23"/>
      <c r="IWO22" s="23"/>
      <c r="IWP22" s="23"/>
      <c r="IWQ22" s="23"/>
      <c r="IWR22" s="23"/>
      <c r="IWS22" s="23"/>
      <c r="IWT22" s="23"/>
      <c r="IWU22" s="23"/>
      <c r="IWV22" s="23"/>
      <c r="IWW22" s="23"/>
      <c r="IWX22" s="23"/>
      <c r="IWY22" s="23"/>
      <c r="IWZ22" s="23"/>
      <c r="IXA22" s="23"/>
      <c r="IXB22" s="23"/>
      <c r="IXC22" s="23"/>
      <c r="IXD22" s="23"/>
      <c r="IXE22" s="23"/>
      <c r="IXF22" s="23"/>
      <c r="IXG22" s="23"/>
      <c r="IXH22" s="23"/>
      <c r="IXI22" s="23"/>
      <c r="IXJ22" s="23"/>
      <c r="IXK22" s="23"/>
      <c r="IXL22" s="23"/>
      <c r="IXM22" s="23"/>
      <c r="IXN22" s="23"/>
      <c r="IXO22" s="23"/>
      <c r="IXP22" s="23"/>
      <c r="IXQ22" s="23"/>
      <c r="IXR22" s="23"/>
      <c r="IXS22" s="23"/>
      <c r="IXT22" s="23"/>
      <c r="IXU22" s="23"/>
      <c r="IXV22" s="23"/>
      <c r="IXW22" s="23"/>
      <c r="IXX22" s="23"/>
      <c r="IXY22" s="23"/>
      <c r="IXZ22" s="23"/>
      <c r="IYA22" s="23"/>
      <c r="IYB22" s="23"/>
      <c r="IYC22" s="23"/>
      <c r="IYD22" s="23"/>
      <c r="IYE22" s="23"/>
      <c r="IYF22" s="23"/>
      <c r="IYG22" s="23"/>
      <c r="IYH22" s="23"/>
      <c r="IYI22" s="23"/>
      <c r="IYJ22" s="23"/>
      <c r="IYK22" s="23"/>
      <c r="IYL22" s="23"/>
      <c r="IYM22" s="23"/>
      <c r="IYN22" s="23"/>
      <c r="IYO22" s="23"/>
      <c r="IYP22" s="23"/>
      <c r="IYQ22" s="23"/>
      <c r="IYR22" s="23"/>
      <c r="IYS22" s="23"/>
      <c r="IYT22" s="23"/>
      <c r="IYU22" s="23"/>
      <c r="IYV22" s="23"/>
      <c r="IYW22" s="23"/>
      <c r="IYX22" s="23"/>
      <c r="IYY22" s="23"/>
      <c r="IYZ22" s="23"/>
      <c r="IZA22" s="23"/>
      <c r="IZB22" s="23"/>
      <c r="IZC22" s="23"/>
      <c r="IZD22" s="23"/>
      <c r="IZE22" s="23"/>
      <c r="IZF22" s="23"/>
      <c r="IZG22" s="23"/>
      <c r="IZH22" s="23"/>
      <c r="IZI22" s="23"/>
      <c r="IZJ22" s="23"/>
      <c r="IZK22" s="23"/>
      <c r="IZL22" s="23"/>
      <c r="IZM22" s="23"/>
      <c r="IZN22" s="23"/>
      <c r="IZO22" s="23"/>
      <c r="IZP22" s="23"/>
      <c r="IZQ22" s="23"/>
      <c r="IZR22" s="23"/>
      <c r="IZS22" s="23"/>
      <c r="IZT22" s="23"/>
      <c r="IZU22" s="23"/>
      <c r="IZV22" s="23"/>
      <c r="IZW22" s="23"/>
      <c r="IZX22" s="23"/>
      <c r="IZY22" s="23"/>
      <c r="IZZ22" s="23"/>
      <c r="JAA22" s="23"/>
      <c r="JAB22" s="23"/>
      <c r="JAC22" s="23"/>
      <c r="JAD22" s="23"/>
      <c r="JAE22" s="23"/>
      <c r="JAF22" s="23"/>
      <c r="JAG22" s="23"/>
      <c r="JAH22" s="23"/>
      <c r="JAI22" s="23"/>
      <c r="JAJ22" s="23"/>
      <c r="JAK22" s="23"/>
      <c r="JAL22" s="23"/>
      <c r="JAM22" s="23"/>
      <c r="JAN22" s="23"/>
      <c r="JAO22" s="23"/>
      <c r="JAP22" s="23"/>
      <c r="JAQ22" s="23"/>
      <c r="JAR22" s="23"/>
      <c r="JAS22" s="23"/>
      <c r="JAT22" s="23"/>
      <c r="JAU22" s="23"/>
      <c r="JAV22" s="23"/>
      <c r="JAW22" s="23"/>
      <c r="JAX22" s="23"/>
      <c r="JAY22" s="23"/>
      <c r="JAZ22" s="23"/>
      <c r="JBA22" s="23"/>
      <c r="JBB22" s="23"/>
      <c r="JBC22" s="23"/>
      <c r="JBD22" s="23"/>
      <c r="JBE22" s="23"/>
      <c r="JBF22" s="23"/>
      <c r="JBG22" s="23"/>
      <c r="JBH22" s="23"/>
      <c r="JBI22" s="23"/>
      <c r="JBJ22" s="23"/>
      <c r="JBK22" s="23"/>
      <c r="JBL22" s="23"/>
      <c r="JBM22" s="23"/>
      <c r="JBN22" s="23"/>
      <c r="JBO22" s="23"/>
      <c r="JBP22" s="23"/>
      <c r="JBQ22" s="23"/>
      <c r="JBR22" s="23"/>
      <c r="JBS22" s="23"/>
      <c r="JBT22" s="23"/>
      <c r="JBU22" s="23"/>
      <c r="JBV22" s="23"/>
      <c r="JBW22" s="23"/>
      <c r="JBX22" s="23"/>
      <c r="JBY22" s="23"/>
      <c r="JBZ22" s="23"/>
      <c r="JCA22" s="23"/>
      <c r="JCB22" s="23"/>
      <c r="JCC22" s="23"/>
      <c r="JCD22" s="23"/>
      <c r="JCE22" s="23"/>
      <c r="JCF22" s="23"/>
      <c r="JCG22" s="23"/>
      <c r="JCH22" s="23"/>
      <c r="JCI22" s="23"/>
      <c r="JCJ22" s="23"/>
      <c r="JCK22" s="23"/>
      <c r="JCL22" s="23"/>
      <c r="JCM22" s="23"/>
      <c r="JCN22" s="23"/>
      <c r="JCO22" s="23"/>
      <c r="JCP22" s="23"/>
      <c r="JCQ22" s="23"/>
      <c r="JCR22" s="23"/>
      <c r="JCS22" s="23"/>
      <c r="JCT22" s="23"/>
      <c r="JCU22" s="23"/>
      <c r="JCV22" s="23"/>
      <c r="JCW22" s="23"/>
      <c r="JCX22" s="23"/>
      <c r="JCY22" s="23"/>
      <c r="JCZ22" s="23"/>
      <c r="JDA22" s="23"/>
      <c r="JDB22" s="23"/>
      <c r="JDC22" s="23"/>
      <c r="JDD22" s="23"/>
      <c r="JDE22" s="23"/>
      <c r="JDF22" s="23"/>
      <c r="JDG22" s="23"/>
      <c r="JDH22" s="23"/>
      <c r="JDI22" s="23"/>
      <c r="JDJ22" s="23"/>
      <c r="JDK22" s="23"/>
      <c r="JDL22" s="23"/>
      <c r="JDM22" s="23"/>
      <c r="JDN22" s="23"/>
      <c r="JDO22" s="23"/>
      <c r="JDP22" s="23"/>
      <c r="JDQ22" s="23"/>
      <c r="JDR22" s="23"/>
      <c r="JDS22" s="23"/>
      <c r="JDT22" s="23"/>
      <c r="JDU22" s="23"/>
      <c r="JDV22" s="23"/>
      <c r="JDW22" s="23"/>
      <c r="JDX22" s="23"/>
      <c r="JDY22" s="23"/>
      <c r="JDZ22" s="23"/>
      <c r="JEA22" s="23"/>
      <c r="JEB22" s="23"/>
      <c r="JEC22" s="23"/>
      <c r="JED22" s="23"/>
      <c r="JEE22" s="23"/>
      <c r="JEF22" s="23"/>
      <c r="JEG22" s="23"/>
      <c r="JEH22" s="23"/>
      <c r="JEI22" s="23"/>
      <c r="JEJ22" s="23"/>
      <c r="JEK22" s="23"/>
      <c r="JEL22" s="23"/>
      <c r="JEM22" s="23"/>
      <c r="JEN22" s="23"/>
      <c r="JEO22" s="23"/>
      <c r="JEP22" s="23"/>
      <c r="JEQ22" s="23"/>
      <c r="JER22" s="23"/>
      <c r="JES22" s="23"/>
      <c r="JET22" s="23"/>
      <c r="JEU22" s="23"/>
      <c r="JEV22" s="23"/>
      <c r="JEW22" s="23"/>
      <c r="JEX22" s="23"/>
      <c r="JEY22" s="23"/>
      <c r="JEZ22" s="23"/>
      <c r="JFA22" s="23"/>
      <c r="JFB22" s="23"/>
      <c r="JFC22" s="23"/>
      <c r="JFD22" s="23"/>
      <c r="JFE22" s="23"/>
      <c r="JFF22" s="23"/>
      <c r="JFG22" s="23"/>
      <c r="JFH22" s="23"/>
      <c r="JFI22" s="23"/>
      <c r="JFJ22" s="23"/>
      <c r="JFK22" s="23"/>
      <c r="JFL22" s="23"/>
      <c r="JFM22" s="23"/>
      <c r="JFN22" s="23"/>
      <c r="JFO22" s="23"/>
      <c r="JFP22" s="23"/>
      <c r="JFQ22" s="23"/>
      <c r="JFR22" s="23"/>
      <c r="JFS22" s="23"/>
      <c r="JFT22" s="23"/>
      <c r="JFU22" s="23"/>
      <c r="JFV22" s="23"/>
      <c r="JFW22" s="23"/>
      <c r="JFX22" s="23"/>
      <c r="JFY22" s="23"/>
      <c r="JFZ22" s="23"/>
      <c r="JGA22" s="23"/>
      <c r="JGB22" s="23"/>
      <c r="JGC22" s="23"/>
      <c r="JGD22" s="23"/>
      <c r="JGE22" s="23"/>
      <c r="JGF22" s="23"/>
      <c r="JGG22" s="23"/>
      <c r="JGH22" s="23"/>
      <c r="JGI22" s="23"/>
      <c r="JGJ22" s="23"/>
      <c r="JGK22" s="23"/>
      <c r="JGL22" s="23"/>
      <c r="JGM22" s="23"/>
      <c r="JGN22" s="23"/>
      <c r="JGO22" s="23"/>
      <c r="JGP22" s="23"/>
      <c r="JGQ22" s="23"/>
      <c r="JGR22" s="23"/>
      <c r="JGS22" s="23"/>
      <c r="JGT22" s="23"/>
      <c r="JGU22" s="23"/>
      <c r="JGV22" s="23"/>
      <c r="JGW22" s="23"/>
      <c r="JGX22" s="23"/>
      <c r="JGY22" s="23"/>
      <c r="JGZ22" s="23"/>
      <c r="JHA22" s="23"/>
      <c r="JHB22" s="23"/>
      <c r="JHC22" s="23"/>
      <c r="JHD22" s="23"/>
      <c r="JHE22" s="23"/>
      <c r="JHF22" s="23"/>
      <c r="JHG22" s="23"/>
      <c r="JHH22" s="23"/>
      <c r="JHI22" s="23"/>
      <c r="JHJ22" s="23"/>
      <c r="JHK22" s="23"/>
      <c r="JHL22" s="23"/>
      <c r="JHM22" s="23"/>
      <c r="JHN22" s="23"/>
      <c r="JHO22" s="23"/>
      <c r="JHP22" s="23"/>
      <c r="JHQ22" s="23"/>
      <c r="JHR22" s="23"/>
      <c r="JHS22" s="23"/>
      <c r="JHT22" s="23"/>
      <c r="JHU22" s="23"/>
      <c r="JHV22" s="23"/>
      <c r="JHW22" s="23"/>
      <c r="JHX22" s="23"/>
      <c r="JHY22" s="23"/>
      <c r="JHZ22" s="23"/>
      <c r="JIA22" s="23"/>
      <c r="JIB22" s="23"/>
      <c r="JIC22" s="23"/>
      <c r="JID22" s="23"/>
      <c r="JIE22" s="23"/>
      <c r="JIF22" s="23"/>
      <c r="JIG22" s="23"/>
      <c r="JIH22" s="23"/>
      <c r="JII22" s="23"/>
      <c r="JIJ22" s="23"/>
      <c r="JIK22" s="23"/>
      <c r="JIL22" s="23"/>
      <c r="JIM22" s="23"/>
      <c r="JIN22" s="23"/>
      <c r="JIO22" s="23"/>
      <c r="JIP22" s="23"/>
      <c r="JIQ22" s="23"/>
      <c r="JIR22" s="23"/>
      <c r="JIS22" s="23"/>
      <c r="JIT22" s="23"/>
      <c r="JIU22" s="23"/>
      <c r="JIV22" s="23"/>
      <c r="JIW22" s="23"/>
      <c r="JIX22" s="23"/>
      <c r="JIY22" s="23"/>
      <c r="JIZ22" s="23"/>
      <c r="JJA22" s="23"/>
      <c r="JJB22" s="23"/>
      <c r="JJC22" s="23"/>
      <c r="JJD22" s="23"/>
      <c r="JJE22" s="23"/>
      <c r="JJF22" s="23"/>
      <c r="JJG22" s="23"/>
      <c r="JJH22" s="23"/>
      <c r="JJI22" s="23"/>
      <c r="JJJ22" s="23"/>
      <c r="JJK22" s="23"/>
      <c r="JJL22" s="23"/>
      <c r="JJM22" s="23"/>
      <c r="JJN22" s="23"/>
      <c r="JJO22" s="23"/>
      <c r="JJP22" s="23"/>
      <c r="JJQ22" s="23"/>
      <c r="JJR22" s="23"/>
      <c r="JJS22" s="23"/>
      <c r="JJT22" s="23"/>
      <c r="JJU22" s="23"/>
      <c r="JJV22" s="23"/>
      <c r="JJW22" s="23"/>
      <c r="JJX22" s="23"/>
      <c r="JJY22" s="23"/>
      <c r="JJZ22" s="23"/>
      <c r="JKA22" s="23"/>
      <c r="JKB22" s="23"/>
      <c r="JKC22" s="23"/>
      <c r="JKD22" s="23"/>
      <c r="JKE22" s="23"/>
      <c r="JKF22" s="23"/>
      <c r="JKG22" s="23"/>
      <c r="JKH22" s="23"/>
      <c r="JKI22" s="23"/>
      <c r="JKJ22" s="23"/>
      <c r="JKK22" s="23"/>
      <c r="JKL22" s="23"/>
      <c r="JKM22" s="23"/>
      <c r="JKN22" s="23"/>
      <c r="JKO22" s="23"/>
      <c r="JKP22" s="23"/>
      <c r="JKQ22" s="23"/>
      <c r="JKR22" s="23"/>
      <c r="JKS22" s="23"/>
      <c r="JKT22" s="23"/>
      <c r="JKU22" s="23"/>
      <c r="JKV22" s="23"/>
      <c r="JKW22" s="23"/>
      <c r="JKX22" s="23"/>
      <c r="JKY22" s="23"/>
      <c r="JKZ22" s="23"/>
      <c r="JLA22" s="23"/>
      <c r="JLB22" s="23"/>
      <c r="JLC22" s="23"/>
      <c r="JLD22" s="23"/>
      <c r="JLE22" s="23"/>
      <c r="JLF22" s="23"/>
      <c r="JLG22" s="23"/>
      <c r="JLH22" s="23"/>
      <c r="JLI22" s="23"/>
      <c r="JLJ22" s="23"/>
      <c r="JLK22" s="23"/>
      <c r="JLL22" s="23"/>
      <c r="JLM22" s="23"/>
      <c r="JLN22" s="23"/>
      <c r="JLO22" s="23"/>
      <c r="JLP22" s="23"/>
      <c r="JLQ22" s="23"/>
      <c r="JLR22" s="23"/>
      <c r="JLS22" s="23"/>
      <c r="JLT22" s="23"/>
      <c r="JLU22" s="23"/>
      <c r="JLV22" s="23"/>
      <c r="JLW22" s="23"/>
      <c r="JLX22" s="23"/>
      <c r="JLY22" s="23"/>
      <c r="JLZ22" s="23"/>
      <c r="JMA22" s="23"/>
      <c r="JMB22" s="23"/>
      <c r="JMC22" s="23"/>
      <c r="JMD22" s="23"/>
      <c r="JME22" s="23"/>
      <c r="JMF22" s="23"/>
      <c r="JMG22" s="23"/>
      <c r="JMH22" s="23"/>
      <c r="JMI22" s="23"/>
      <c r="JMJ22" s="23"/>
      <c r="JMK22" s="23"/>
      <c r="JML22" s="23"/>
      <c r="JMM22" s="23"/>
      <c r="JMN22" s="23"/>
      <c r="JMO22" s="23"/>
      <c r="JMP22" s="23"/>
      <c r="JMQ22" s="23"/>
      <c r="JMR22" s="23"/>
      <c r="JMS22" s="23"/>
      <c r="JMT22" s="23"/>
      <c r="JMU22" s="23"/>
      <c r="JMV22" s="23"/>
      <c r="JMW22" s="23"/>
      <c r="JMX22" s="23"/>
      <c r="JMY22" s="23"/>
      <c r="JMZ22" s="23"/>
      <c r="JNA22" s="23"/>
      <c r="JNB22" s="23"/>
      <c r="JNC22" s="23"/>
      <c r="JND22" s="23"/>
      <c r="JNE22" s="23"/>
      <c r="JNF22" s="23"/>
      <c r="JNG22" s="23"/>
      <c r="JNH22" s="23"/>
      <c r="JNI22" s="23"/>
      <c r="JNJ22" s="23"/>
      <c r="JNK22" s="23"/>
      <c r="JNL22" s="23"/>
      <c r="JNM22" s="23"/>
      <c r="JNN22" s="23"/>
      <c r="JNO22" s="23"/>
      <c r="JNP22" s="23"/>
      <c r="JNQ22" s="23"/>
      <c r="JNR22" s="23"/>
      <c r="JNS22" s="23"/>
      <c r="JNT22" s="23"/>
      <c r="JNU22" s="23"/>
      <c r="JNV22" s="23"/>
      <c r="JNW22" s="23"/>
      <c r="JNX22" s="23"/>
      <c r="JNY22" s="23"/>
      <c r="JNZ22" s="23"/>
      <c r="JOA22" s="23"/>
      <c r="JOB22" s="23"/>
      <c r="JOC22" s="23"/>
      <c r="JOD22" s="23"/>
      <c r="JOE22" s="23"/>
      <c r="JOF22" s="23"/>
      <c r="JOG22" s="23"/>
      <c r="JOH22" s="23"/>
      <c r="JOI22" s="23"/>
      <c r="JOJ22" s="23"/>
      <c r="JOK22" s="23"/>
      <c r="JOL22" s="23"/>
      <c r="JOM22" s="23"/>
      <c r="JON22" s="23"/>
      <c r="JOO22" s="23"/>
      <c r="JOP22" s="23"/>
      <c r="JOQ22" s="23"/>
      <c r="JOR22" s="23"/>
      <c r="JOS22" s="23"/>
      <c r="JOT22" s="23"/>
      <c r="JOU22" s="23"/>
      <c r="JOV22" s="23"/>
      <c r="JOW22" s="23"/>
      <c r="JOX22" s="23"/>
      <c r="JOY22" s="23"/>
      <c r="JOZ22" s="23"/>
      <c r="JPA22" s="23"/>
      <c r="JPB22" s="23"/>
      <c r="JPC22" s="23"/>
      <c r="JPD22" s="23"/>
      <c r="JPE22" s="23"/>
      <c r="JPF22" s="23"/>
      <c r="JPG22" s="23"/>
      <c r="JPH22" s="23"/>
      <c r="JPI22" s="23"/>
      <c r="JPJ22" s="23"/>
      <c r="JPK22" s="23"/>
      <c r="JPL22" s="23"/>
      <c r="JPM22" s="23"/>
      <c r="JPN22" s="23"/>
      <c r="JPO22" s="23"/>
      <c r="JPP22" s="23"/>
      <c r="JPQ22" s="23"/>
      <c r="JPR22" s="23"/>
      <c r="JPS22" s="23"/>
      <c r="JPT22" s="23"/>
      <c r="JPU22" s="23"/>
      <c r="JPV22" s="23"/>
      <c r="JPW22" s="23"/>
      <c r="JPX22" s="23"/>
      <c r="JPY22" s="23"/>
      <c r="JPZ22" s="23"/>
      <c r="JQA22" s="23"/>
      <c r="JQB22" s="23"/>
      <c r="JQC22" s="23"/>
      <c r="JQD22" s="23"/>
      <c r="JQE22" s="23"/>
      <c r="JQF22" s="23"/>
      <c r="JQG22" s="23"/>
      <c r="JQH22" s="23"/>
      <c r="JQI22" s="23"/>
      <c r="JQJ22" s="23"/>
      <c r="JQK22" s="23"/>
      <c r="JQL22" s="23"/>
      <c r="JQM22" s="23"/>
      <c r="JQN22" s="23"/>
      <c r="JQO22" s="23"/>
      <c r="JQP22" s="23"/>
      <c r="JQQ22" s="23"/>
      <c r="JQR22" s="23"/>
      <c r="JQS22" s="23"/>
      <c r="JQT22" s="23"/>
      <c r="JQU22" s="23"/>
      <c r="JQV22" s="23"/>
      <c r="JQW22" s="23"/>
      <c r="JQX22" s="23"/>
      <c r="JQY22" s="23"/>
      <c r="JQZ22" s="23"/>
      <c r="JRA22" s="23"/>
      <c r="JRB22" s="23"/>
      <c r="JRC22" s="23"/>
      <c r="JRD22" s="23"/>
      <c r="JRE22" s="23"/>
      <c r="JRF22" s="23"/>
      <c r="JRG22" s="23"/>
      <c r="JRH22" s="23"/>
      <c r="JRI22" s="23"/>
      <c r="JRJ22" s="23"/>
      <c r="JRK22" s="23"/>
      <c r="JRL22" s="23"/>
      <c r="JRM22" s="23"/>
      <c r="JRN22" s="23"/>
      <c r="JRO22" s="23"/>
      <c r="JRP22" s="23"/>
      <c r="JRQ22" s="23"/>
      <c r="JRR22" s="23"/>
      <c r="JRS22" s="23"/>
      <c r="JRT22" s="23"/>
      <c r="JRU22" s="23"/>
      <c r="JRV22" s="23"/>
      <c r="JRW22" s="23"/>
      <c r="JRX22" s="23"/>
      <c r="JRY22" s="23"/>
      <c r="JRZ22" s="23"/>
      <c r="JSA22" s="23"/>
      <c r="JSB22" s="23"/>
      <c r="JSC22" s="23"/>
      <c r="JSD22" s="23"/>
      <c r="JSE22" s="23"/>
      <c r="JSF22" s="23"/>
      <c r="JSG22" s="23"/>
      <c r="JSH22" s="23"/>
      <c r="JSI22" s="23"/>
      <c r="JSJ22" s="23"/>
      <c r="JSK22" s="23"/>
      <c r="JSL22" s="23"/>
      <c r="JSM22" s="23"/>
      <c r="JSN22" s="23"/>
      <c r="JSO22" s="23"/>
      <c r="JSP22" s="23"/>
      <c r="JSQ22" s="23"/>
      <c r="JSR22" s="23"/>
      <c r="JSS22" s="23"/>
      <c r="JST22" s="23"/>
      <c r="JSU22" s="23"/>
      <c r="JSV22" s="23"/>
      <c r="JSW22" s="23"/>
      <c r="JSX22" s="23"/>
      <c r="JSY22" s="23"/>
      <c r="JSZ22" s="23"/>
      <c r="JTA22" s="23"/>
      <c r="JTB22" s="23"/>
      <c r="JTC22" s="23"/>
      <c r="JTD22" s="23"/>
      <c r="JTE22" s="23"/>
      <c r="JTF22" s="23"/>
      <c r="JTG22" s="23"/>
      <c r="JTH22" s="23"/>
      <c r="JTI22" s="23"/>
      <c r="JTJ22" s="23"/>
      <c r="JTK22" s="23"/>
      <c r="JTL22" s="23"/>
      <c r="JTM22" s="23"/>
      <c r="JTN22" s="23"/>
      <c r="JTO22" s="23"/>
      <c r="JTP22" s="23"/>
      <c r="JTQ22" s="23"/>
      <c r="JTR22" s="23"/>
      <c r="JTS22" s="23"/>
      <c r="JTT22" s="23"/>
      <c r="JTU22" s="23"/>
      <c r="JTV22" s="23"/>
      <c r="JTW22" s="23"/>
      <c r="JTX22" s="23"/>
      <c r="JTY22" s="23"/>
      <c r="JTZ22" s="23"/>
      <c r="JUA22" s="23"/>
      <c r="JUB22" s="23"/>
      <c r="JUC22" s="23"/>
      <c r="JUD22" s="23"/>
      <c r="JUE22" s="23"/>
      <c r="JUF22" s="23"/>
      <c r="JUG22" s="23"/>
      <c r="JUH22" s="23"/>
      <c r="JUI22" s="23"/>
      <c r="JUJ22" s="23"/>
      <c r="JUK22" s="23"/>
      <c r="JUL22" s="23"/>
      <c r="JUM22" s="23"/>
      <c r="JUN22" s="23"/>
      <c r="JUO22" s="23"/>
      <c r="JUP22" s="23"/>
      <c r="JUQ22" s="23"/>
      <c r="JUR22" s="23"/>
      <c r="JUS22" s="23"/>
      <c r="JUT22" s="23"/>
      <c r="JUU22" s="23"/>
      <c r="JUV22" s="23"/>
      <c r="JUW22" s="23"/>
      <c r="JUX22" s="23"/>
      <c r="JUY22" s="23"/>
      <c r="JUZ22" s="23"/>
      <c r="JVA22" s="23"/>
      <c r="JVB22" s="23"/>
      <c r="JVC22" s="23"/>
      <c r="JVD22" s="23"/>
      <c r="JVE22" s="23"/>
      <c r="JVF22" s="23"/>
      <c r="JVG22" s="23"/>
      <c r="JVH22" s="23"/>
      <c r="JVI22" s="23"/>
      <c r="JVJ22" s="23"/>
      <c r="JVK22" s="23"/>
      <c r="JVL22" s="23"/>
      <c r="JVM22" s="23"/>
      <c r="JVN22" s="23"/>
      <c r="JVO22" s="23"/>
      <c r="JVP22" s="23"/>
      <c r="JVQ22" s="23"/>
      <c r="JVR22" s="23"/>
      <c r="JVS22" s="23"/>
      <c r="JVT22" s="23"/>
      <c r="JVU22" s="23"/>
      <c r="JVV22" s="23"/>
      <c r="JVW22" s="23"/>
      <c r="JVX22" s="23"/>
      <c r="JVY22" s="23"/>
      <c r="JVZ22" s="23"/>
      <c r="JWA22" s="23"/>
      <c r="JWB22" s="23"/>
      <c r="JWC22" s="23"/>
      <c r="JWD22" s="23"/>
      <c r="JWE22" s="23"/>
      <c r="JWF22" s="23"/>
      <c r="JWG22" s="23"/>
      <c r="JWH22" s="23"/>
      <c r="JWI22" s="23"/>
      <c r="JWJ22" s="23"/>
      <c r="JWK22" s="23"/>
      <c r="JWL22" s="23"/>
      <c r="JWM22" s="23"/>
      <c r="JWN22" s="23"/>
      <c r="JWO22" s="23"/>
      <c r="JWP22" s="23"/>
      <c r="JWQ22" s="23"/>
      <c r="JWR22" s="23"/>
      <c r="JWS22" s="23"/>
      <c r="JWT22" s="23"/>
      <c r="JWU22" s="23"/>
      <c r="JWV22" s="23"/>
      <c r="JWW22" s="23"/>
      <c r="JWX22" s="23"/>
      <c r="JWY22" s="23"/>
      <c r="JWZ22" s="23"/>
      <c r="JXA22" s="23"/>
      <c r="JXB22" s="23"/>
      <c r="JXC22" s="23"/>
      <c r="JXD22" s="23"/>
      <c r="JXE22" s="23"/>
      <c r="JXF22" s="23"/>
      <c r="JXG22" s="23"/>
      <c r="JXH22" s="23"/>
      <c r="JXI22" s="23"/>
      <c r="JXJ22" s="23"/>
      <c r="JXK22" s="23"/>
      <c r="JXL22" s="23"/>
      <c r="JXM22" s="23"/>
      <c r="JXN22" s="23"/>
      <c r="JXO22" s="23"/>
      <c r="JXP22" s="23"/>
      <c r="JXQ22" s="23"/>
      <c r="JXR22" s="23"/>
      <c r="JXS22" s="23"/>
      <c r="JXT22" s="23"/>
      <c r="JXU22" s="23"/>
      <c r="JXV22" s="23"/>
      <c r="JXW22" s="23"/>
      <c r="JXX22" s="23"/>
      <c r="JXY22" s="23"/>
      <c r="JXZ22" s="23"/>
      <c r="JYA22" s="23"/>
      <c r="JYB22" s="23"/>
      <c r="JYC22" s="23"/>
      <c r="JYD22" s="23"/>
      <c r="JYE22" s="23"/>
      <c r="JYF22" s="23"/>
      <c r="JYG22" s="23"/>
      <c r="JYH22" s="23"/>
      <c r="JYI22" s="23"/>
      <c r="JYJ22" s="23"/>
      <c r="JYK22" s="23"/>
      <c r="JYL22" s="23"/>
      <c r="JYM22" s="23"/>
      <c r="JYN22" s="23"/>
      <c r="JYO22" s="23"/>
      <c r="JYP22" s="23"/>
      <c r="JYQ22" s="23"/>
      <c r="JYR22" s="23"/>
      <c r="JYS22" s="23"/>
      <c r="JYT22" s="23"/>
      <c r="JYU22" s="23"/>
      <c r="JYV22" s="23"/>
      <c r="JYW22" s="23"/>
      <c r="JYX22" s="23"/>
      <c r="JYY22" s="23"/>
      <c r="JYZ22" s="23"/>
      <c r="JZA22" s="23"/>
      <c r="JZB22" s="23"/>
      <c r="JZC22" s="23"/>
      <c r="JZD22" s="23"/>
      <c r="JZE22" s="23"/>
      <c r="JZF22" s="23"/>
      <c r="JZG22" s="23"/>
      <c r="JZH22" s="23"/>
      <c r="JZI22" s="23"/>
      <c r="JZJ22" s="23"/>
      <c r="JZK22" s="23"/>
      <c r="JZL22" s="23"/>
      <c r="JZM22" s="23"/>
      <c r="JZN22" s="23"/>
      <c r="JZO22" s="23"/>
      <c r="JZP22" s="23"/>
      <c r="JZQ22" s="23"/>
      <c r="JZR22" s="23"/>
      <c r="JZS22" s="23"/>
      <c r="JZT22" s="23"/>
      <c r="JZU22" s="23"/>
      <c r="JZV22" s="23"/>
      <c r="JZW22" s="23"/>
      <c r="JZX22" s="23"/>
      <c r="JZY22" s="23"/>
      <c r="JZZ22" s="23"/>
      <c r="KAA22" s="23"/>
      <c r="KAB22" s="23"/>
      <c r="KAC22" s="23"/>
      <c r="KAD22" s="23"/>
      <c r="KAE22" s="23"/>
      <c r="KAF22" s="23"/>
      <c r="KAG22" s="23"/>
      <c r="KAH22" s="23"/>
      <c r="KAI22" s="23"/>
      <c r="KAJ22" s="23"/>
      <c r="KAK22" s="23"/>
      <c r="KAL22" s="23"/>
      <c r="KAM22" s="23"/>
      <c r="KAN22" s="23"/>
      <c r="KAO22" s="23"/>
      <c r="KAP22" s="23"/>
      <c r="KAQ22" s="23"/>
      <c r="KAR22" s="23"/>
      <c r="KAS22" s="23"/>
      <c r="KAT22" s="23"/>
      <c r="KAU22" s="23"/>
      <c r="KAV22" s="23"/>
      <c r="KAW22" s="23"/>
      <c r="KAX22" s="23"/>
      <c r="KAY22" s="23"/>
      <c r="KAZ22" s="23"/>
      <c r="KBA22" s="23"/>
      <c r="KBB22" s="23"/>
      <c r="KBC22" s="23"/>
      <c r="KBD22" s="23"/>
      <c r="KBE22" s="23"/>
      <c r="KBF22" s="23"/>
      <c r="KBG22" s="23"/>
      <c r="KBH22" s="23"/>
      <c r="KBI22" s="23"/>
      <c r="KBJ22" s="23"/>
      <c r="KBK22" s="23"/>
      <c r="KBL22" s="23"/>
      <c r="KBM22" s="23"/>
      <c r="KBN22" s="23"/>
      <c r="KBO22" s="23"/>
      <c r="KBP22" s="23"/>
      <c r="KBQ22" s="23"/>
      <c r="KBR22" s="23"/>
      <c r="KBS22" s="23"/>
      <c r="KBT22" s="23"/>
      <c r="KBU22" s="23"/>
      <c r="KBV22" s="23"/>
      <c r="KBW22" s="23"/>
      <c r="KBX22" s="23"/>
      <c r="KBY22" s="23"/>
      <c r="KBZ22" s="23"/>
      <c r="KCA22" s="23"/>
      <c r="KCB22" s="23"/>
      <c r="KCC22" s="23"/>
      <c r="KCD22" s="23"/>
      <c r="KCE22" s="23"/>
      <c r="KCF22" s="23"/>
      <c r="KCG22" s="23"/>
      <c r="KCH22" s="23"/>
      <c r="KCI22" s="23"/>
      <c r="KCJ22" s="23"/>
      <c r="KCK22" s="23"/>
      <c r="KCL22" s="23"/>
      <c r="KCM22" s="23"/>
      <c r="KCN22" s="23"/>
      <c r="KCO22" s="23"/>
      <c r="KCP22" s="23"/>
      <c r="KCQ22" s="23"/>
      <c r="KCR22" s="23"/>
      <c r="KCS22" s="23"/>
      <c r="KCT22" s="23"/>
      <c r="KCU22" s="23"/>
      <c r="KCV22" s="23"/>
      <c r="KCW22" s="23"/>
      <c r="KCX22" s="23"/>
      <c r="KCY22" s="23"/>
      <c r="KCZ22" s="23"/>
      <c r="KDA22" s="23"/>
      <c r="KDB22" s="23"/>
      <c r="KDC22" s="23"/>
      <c r="KDD22" s="23"/>
      <c r="KDE22" s="23"/>
      <c r="KDF22" s="23"/>
      <c r="KDG22" s="23"/>
      <c r="KDH22" s="23"/>
      <c r="KDI22" s="23"/>
      <c r="KDJ22" s="23"/>
      <c r="KDK22" s="23"/>
      <c r="KDL22" s="23"/>
      <c r="KDM22" s="23"/>
      <c r="KDN22" s="23"/>
      <c r="KDO22" s="23"/>
      <c r="KDP22" s="23"/>
      <c r="KDQ22" s="23"/>
      <c r="KDR22" s="23"/>
      <c r="KDS22" s="23"/>
      <c r="KDT22" s="23"/>
      <c r="KDU22" s="23"/>
      <c r="KDV22" s="23"/>
      <c r="KDW22" s="23"/>
      <c r="KDX22" s="23"/>
      <c r="KDY22" s="23"/>
      <c r="KDZ22" s="23"/>
      <c r="KEA22" s="23"/>
      <c r="KEB22" s="23"/>
      <c r="KEC22" s="23"/>
      <c r="KED22" s="23"/>
      <c r="KEE22" s="23"/>
      <c r="KEF22" s="23"/>
      <c r="KEG22" s="23"/>
      <c r="KEH22" s="23"/>
      <c r="KEI22" s="23"/>
      <c r="KEJ22" s="23"/>
      <c r="KEK22" s="23"/>
      <c r="KEL22" s="23"/>
      <c r="KEM22" s="23"/>
      <c r="KEN22" s="23"/>
      <c r="KEO22" s="23"/>
      <c r="KEP22" s="23"/>
      <c r="KEQ22" s="23"/>
      <c r="KER22" s="23"/>
      <c r="KES22" s="23"/>
      <c r="KET22" s="23"/>
      <c r="KEU22" s="23"/>
      <c r="KEV22" s="23"/>
      <c r="KEW22" s="23"/>
      <c r="KEX22" s="23"/>
      <c r="KEY22" s="23"/>
      <c r="KEZ22" s="23"/>
      <c r="KFA22" s="23"/>
      <c r="KFB22" s="23"/>
      <c r="KFC22" s="23"/>
      <c r="KFD22" s="23"/>
      <c r="KFE22" s="23"/>
      <c r="KFF22" s="23"/>
      <c r="KFG22" s="23"/>
      <c r="KFH22" s="23"/>
      <c r="KFI22" s="23"/>
      <c r="KFJ22" s="23"/>
      <c r="KFK22" s="23"/>
      <c r="KFL22" s="23"/>
      <c r="KFM22" s="23"/>
      <c r="KFN22" s="23"/>
      <c r="KFO22" s="23"/>
      <c r="KFP22" s="23"/>
      <c r="KFQ22" s="23"/>
      <c r="KFR22" s="23"/>
      <c r="KFS22" s="23"/>
      <c r="KFT22" s="23"/>
      <c r="KFU22" s="23"/>
      <c r="KFV22" s="23"/>
      <c r="KFW22" s="23"/>
      <c r="KFX22" s="23"/>
      <c r="KFY22" s="23"/>
      <c r="KFZ22" s="23"/>
      <c r="KGA22" s="23"/>
      <c r="KGB22" s="23"/>
      <c r="KGC22" s="23"/>
      <c r="KGD22" s="23"/>
      <c r="KGE22" s="23"/>
      <c r="KGF22" s="23"/>
      <c r="KGG22" s="23"/>
      <c r="KGH22" s="23"/>
      <c r="KGI22" s="23"/>
      <c r="KGJ22" s="23"/>
      <c r="KGK22" s="23"/>
      <c r="KGL22" s="23"/>
      <c r="KGM22" s="23"/>
      <c r="KGN22" s="23"/>
      <c r="KGO22" s="23"/>
      <c r="KGP22" s="23"/>
      <c r="KGQ22" s="23"/>
      <c r="KGR22" s="23"/>
      <c r="KGS22" s="23"/>
      <c r="KGT22" s="23"/>
      <c r="KGU22" s="23"/>
      <c r="KGV22" s="23"/>
      <c r="KGW22" s="23"/>
      <c r="KGX22" s="23"/>
      <c r="KGY22" s="23"/>
      <c r="KGZ22" s="23"/>
      <c r="KHA22" s="23"/>
      <c r="KHB22" s="23"/>
      <c r="KHC22" s="23"/>
      <c r="KHD22" s="23"/>
      <c r="KHE22" s="23"/>
      <c r="KHF22" s="23"/>
      <c r="KHG22" s="23"/>
      <c r="KHH22" s="23"/>
      <c r="KHI22" s="23"/>
      <c r="KHJ22" s="23"/>
      <c r="KHK22" s="23"/>
      <c r="KHL22" s="23"/>
      <c r="KHM22" s="23"/>
      <c r="KHN22" s="23"/>
      <c r="KHO22" s="23"/>
      <c r="KHP22" s="23"/>
      <c r="KHQ22" s="23"/>
      <c r="KHR22" s="23"/>
      <c r="KHS22" s="23"/>
      <c r="KHT22" s="23"/>
      <c r="KHU22" s="23"/>
      <c r="KHV22" s="23"/>
      <c r="KHW22" s="23"/>
      <c r="KHX22" s="23"/>
      <c r="KHY22" s="23"/>
      <c r="KHZ22" s="23"/>
      <c r="KIA22" s="23"/>
      <c r="KIB22" s="23"/>
      <c r="KIC22" s="23"/>
      <c r="KID22" s="23"/>
      <c r="KIE22" s="23"/>
      <c r="KIF22" s="23"/>
      <c r="KIG22" s="23"/>
      <c r="KIH22" s="23"/>
      <c r="KII22" s="23"/>
      <c r="KIJ22" s="23"/>
      <c r="KIK22" s="23"/>
      <c r="KIL22" s="23"/>
      <c r="KIM22" s="23"/>
      <c r="KIN22" s="23"/>
      <c r="KIO22" s="23"/>
      <c r="KIP22" s="23"/>
      <c r="KIQ22" s="23"/>
      <c r="KIR22" s="23"/>
      <c r="KIS22" s="23"/>
      <c r="KIT22" s="23"/>
      <c r="KIU22" s="23"/>
      <c r="KIV22" s="23"/>
      <c r="KIW22" s="23"/>
      <c r="KIX22" s="23"/>
      <c r="KIY22" s="23"/>
      <c r="KIZ22" s="23"/>
      <c r="KJA22" s="23"/>
      <c r="KJB22" s="23"/>
      <c r="KJC22" s="23"/>
      <c r="KJD22" s="23"/>
      <c r="KJE22" s="23"/>
      <c r="KJF22" s="23"/>
      <c r="KJG22" s="23"/>
      <c r="KJH22" s="23"/>
      <c r="KJI22" s="23"/>
      <c r="KJJ22" s="23"/>
      <c r="KJK22" s="23"/>
      <c r="KJL22" s="23"/>
      <c r="KJM22" s="23"/>
      <c r="KJN22" s="23"/>
      <c r="KJO22" s="23"/>
      <c r="KJP22" s="23"/>
      <c r="KJQ22" s="23"/>
      <c r="KJR22" s="23"/>
      <c r="KJS22" s="23"/>
      <c r="KJT22" s="23"/>
      <c r="KJU22" s="23"/>
      <c r="KJV22" s="23"/>
      <c r="KJW22" s="23"/>
      <c r="KJX22" s="23"/>
      <c r="KJY22" s="23"/>
      <c r="KJZ22" s="23"/>
      <c r="KKA22" s="23"/>
      <c r="KKB22" s="23"/>
      <c r="KKC22" s="23"/>
      <c r="KKD22" s="23"/>
      <c r="KKE22" s="23"/>
      <c r="KKF22" s="23"/>
      <c r="KKG22" s="23"/>
      <c r="KKH22" s="23"/>
      <c r="KKI22" s="23"/>
      <c r="KKJ22" s="23"/>
      <c r="KKK22" s="23"/>
      <c r="KKL22" s="23"/>
      <c r="KKM22" s="23"/>
      <c r="KKN22" s="23"/>
      <c r="KKO22" s="23"/>
      <c r="KKP22" s="23"/>
      <c r="KKQ22" s="23"/>
      <c r="KKR22" s="23"/>
      <c r="KKS22" s="23"/>
      <c r="KKT22" s="23"/>
      <c r="KKU22" s="23"/>
      <c r="KKV22" s="23"/>
      <c r="KKW22" s="23"/>
      <c r="KKX22" s="23"/>
      <c r="KKY22" s="23"/>
      <c r="KKZ22" s="23"/>
      <c r="KLA22" s="23"/>
      <c r="KLB22" s="23"/>
      <c r="KLC22" s="23"/>
      <c r="KLD22" s="23"/>
      <c r="KLE22" s="23"/>
      <c r="KLF22" s="23"/>
      <c r="KLG22" s="23"/>
      <c r="KLH22" s="23"/>
      <c r="KLI22" s="23"/>
      <c r="KLJ22" s="23"/>
      <c r="KLK22" s="23"/>
      <c r="KLL22" s="23"/>
      <c r="KLM22" s="23"/>
      <c r="KLN22" s="23"/>
      <c r="KLO22" s="23"/>
      <c r="KLP22" s="23"/>
      <c r="KLQ22" s="23"/>
      <c r="KLR22" s="23"/>
      <c r="KLS22" s="23"/>
      <c r="KLT22" s="23"/>
      <c r="KLU22" s="23"/>
      <c r="KLV22" s="23"/>
      <c r="KLW22" s="23"/>
      <c r="KLX22" s="23"/>
      <c r="KLY22" s="23"/>
      <c r="KLZ22" s="23"/>
      <c r="KMA22" s="23"/>
      <c r="KMB22" s="23"/>
      <c r="KMC22" s="23"/>
      <c r="KMD22" s="23"/>
      <c r="KME22" s="23"/>
      <c r="KMF22" s="23"/>
      <c r="KMG22" s="23"/>
      <c r="KMH22" s="23"/>
      <c r="KMI22" s="23"/>
      <c r="KMJ22" s="23"/>
      <c r="KMK22" s="23"/>
      <c r="KML22" s="23"/>
      <c r="KMM22" s="23"/>
      <c r="KMN22" s="23"/>
      <c r="KMO22" s="23"/>
      <c r="KMP22" s="23"/>
      <c r="KMQ22" s="23"/>
      <c r="KMR22" s="23"/>
      <c r="KMS22" s="23"/>
      <c r="KMT22" s="23"/>
      <c r="KMU22" s="23"/>
      <c r="KMV22" s="23"/>
      <c r="KMW22" s="23"/>
      <c r="KMX22" s="23"/>
      <c r="KMY22" s="23"/>
      <c r="KMZ22" s="23"/>
      <c r="KNA22" s="23"/>
      <c r="KNB22" s="23"/>
      <c r="KNC22" s="23"/>
      <c r="KND22" s="23"/>
      <c r="KNE22" s="23"/>
      <c r="KNF22" s="23"/>
      <c r="KNG22" s="23"/>
      <c r="KNH22" s="23"/>
      <c r="KNI22" s="23"/>
      <c r="KNJ22" s="23"/>
      <c r="KNK22" s="23"/>
      <c r="KNL22" s="23"/>
      <c r="KNM22" s="23"/>
      <c r="KNN22" s="23"/>
      <c r="KNO22" s="23"/>
      <c r="KNP22" s="23"/>
      <c r="KNQ22" s="23"/>
      <c r="KNR22" s="23"/>
      <c r="KNS22" s="23"/>
      <c r="KNT22" s="23"/>
      <c r="KNU22" s="23"/>
      <c r="KNV22" s="23"/>
      <c r="KNW22" s="23"/>
      <c r="KNX22" s="23"/>
      <c r="KNY22" s="23"/>
      <c r="KNZ22" s="23"/>
      <c r="KOA22" s="23"/>
      <c r="KOB22" s="23"/>
      <c r="KOC22" s="23"/>
      <c r="KOD22" s="23"/>
      <c r="KOE22" s="23"/>
      <c r="KOF22" s="23"/>
      <c r="KOG22" s="23"/>
      <c r="KOH22" s="23"/>
      <c r="KOI22" s="23"/>
      <c r="KOJ22" s="23"/>
      <c r="KOK22" s="23"/>
      <c r="KOL22" s="23"/>
      <c r="KOM22" s="23"/>
      <c r="KON22" s="23"/>
      <c r="KOO22" s="23"/>
      <c r="KOP22" s="23"/>
      <c r="KOQ22" s="23"/>
      <c r="KOR22" s="23"/>
      <c r="KOS22" s="23"/>
      <c r="KOT22" s="23"/>
      <c r="KOU22" s="23"/>
      <c r="KOV22" s="23"/>
      <c r="KOW22" s="23"/>
      <c r="KOX22" s="23"/>
      <c r="KOY22" s="23"/>
      <c r="KOZ22" s="23"/>
      <c r="KPA22" s="23"/>
      <c r="KPB22" s="23"/>
      <c r="KPC22" s="23"/>
      <c r="KPD22" s="23"/>
      <c r="KPE22" s="23"/>
      <c r="KPF22" s="23"/>
      <c r="KPG22" s="23"/>
      <c r="KPH22" s="23"/>
      <c r="KPI22" s="23"/>
      <c r="KPJ22" s="23"/>
      <c r="KPK22" s="23"/>
      <c r="KPL22" s="23"/>
      <c r="KPM22" s="23"/>
      <c r="KPN22" s="23"/>
      <c r="KPO22" s="23"/>
      <c r="KPP22" s="23"/>
      <c r="KPQ22" s="23"/>
      <c r="KPR22" s="23"/>
      <c r="KPS22" s="23"/>
      <c r="KPT22" s="23"/>
      <c r="KPU22" s="23"/>
      <c r="KPV22" s="23"/>
      <c r="KPW22" s="23"/>
      <c r="KPX22" s="23"/>
      <c r="KPY22" s="23"/>
      <c r="KPZ22" s="23"/>
      <c r="KQA22" s="23"/>
      <c r="KQB22" s="23"/>
      <c r="KQC22" s="23"/>
      <c r="KQD22" s="23"/>
      <c r="KQE22" s="23"/>
      <c r="KQF22" s="23"/>
      <c r="KQG22" s="23"/>
      <c r="KQH22" s="23"/>
      <c r="KQI22" s="23"/>
      <c r="KQJ22" s="23"/>
      <c r="KQK22" s="23"/>
      <c r="KQL22" s="23"/>
      <c r="KQM22" s="23"/>
      <c r="KQN22" s="23"/>
      <c r="KQO22" s="23"/>
      <c r="KQP22" s="23"/>
      <c r="KQQ22" s="23"/>
      <c r="KQR22" s="23"/>
      <c r="KQS22" s="23"/>
      <c r="KQT22" s="23"/>
      <c r="KQU22" s="23"/>
      <c r="KQV22" s="23"/>
      <c r="KQW22" s="23"/>
      <c r="KQX22" s="23"/>
      <c r="KQY22" s="23"/>
      <c r="KQZ22" s="23"/>
      <c r="KRA22" s="23"/>
      <c r="KRB22" s="23"/>
      <c r="KRC22" s="23"/>
      <c r="KRD22" s="23"/>
      <c r="KRE22" s="23"/>
      <c r="KRF22" s="23"/>
      <c r="KRG22" s="23"/>
      <c r="KRH22" s="23"/>
      <c r="KRI22" s="23"/>
      <c r="KRJ22" s="23"/>
      <c r="KRK22" s="23"/>
      <c r="KRL22" s="23"/>
      <c r="KRM22" s="23"/>
      <c r="KRN22" s="23"/>
      <c r="KRO22" s="23"/>
      <c r="KRP22" s="23"/>
      <c r="KRQ22" s="23"/>
      <c r="KRR22" s="23"/>
      <c r="KRS22" s="23"/>
      <c r="KRT22" s="23"/>
      <c r="KRU22" s="23"/>
      <c r="KRV22" s="23"/>
      <c r="KRW22" s="23"/>
      <c r="KRX22" s="23"/>
      <c r="KRY22" s="23"/>
      <c r="KRZ22" s="23"/>
      <c r="KSA22" s="23"/>
      <c r="KSB22" s="23"/>
      <c r="KSC22" s="23"/>
      <c r="KSD22" s="23"/>
      <c r="KSE22" s="23"/>
      <c r="KSF22" s="23"/>
      <c r="KSG22" s="23"/>
      <c r="KSH22" s="23"/>
      <c r="KSI22" s="23"/>
      <c r="KSJ22" s="23"/>
      <c r="KSK22" s="23"/>
      <c r="KSL22" s="23"/>
      <c r="KSM22" s="23"/>
      <c r="KSN22" s="23"/>
      <c r="KSO22" s="23"/>
      <c r="KSP22" s="23"/>
      <c r="KSQ22" s="23"/>
      <c r="KSR22" s="23"/>
      <c r="KSS22" s="23"/>
      <c r="KST22" s="23"/>
      <c r="KSU22" s="23"/>
      <c r="KSV22" s="23"/>
      <c r="KSW22" s="23"/>
      <c r="KSX22" s="23"/>
      <c r="KSY22" s="23"/>
      <c r="KSZ22" s="23"/>
      <c r="KTA22" s="23"/>
      <c r="KTB22" s="23"/>
      <c r="KTC22" s="23"/>
      <c r="KTD22" s="23"/>
      <c r="KTE22" s="23"/>
      <c r="KTF22" s="23"/>
      <c r="KTG22" s="23"/>
      <c r="KTH22" s="23"/>
      <c r="KTI22" s="23"/>
      <c r="KTJ22" s="23"/>
      <c r="KTK22" s="23"/>
      <c r="KTL22" s="23"/>
      <c r="KTM22" s="23"/>
      <c r="KTN22" s="23"/>
      <c r="KTO22" s="23"/>
      <c r="KTP22" s="23"/>
      <c r="KTQ22" s="23"/>
      <c r="KTR22" s="23"/>
      <c r="KTS22" s="23"/>
      <c r="KTT22" s="23"/>
      <c r="KTU22" s="23"/>
      <c r="KTV22" s="23"/>
      <c r="KTW22" s="23"/>
      <c r="KTX22" s="23"/>
      <c r="KTY22" s="23"/>
      <c r="KTZ22" s="23"/>
      <c r="KUA22" s="23"/>
      <c r="KUB22" s="23"/>
      <c r="KUC22" s="23"/>
      <c r="KUD22" s="23"/>
      <c r="KUE22" s="23"/>
      <c r="KUF22" s="23"/>
      <c r="KUG22" s="23"/>
      <c r="KUH22" s="23"/>
      <c r="KUI22" s="23"/>
      <c r="KUJ22" s="23"/>
      <c r="KUK22" s="23"/>
      <c r="KUL22" s="23"/>
      <c r="KUM22" s="23"/>
      <c r="KUN22" s="23"/>
      <c r="KUO22" s="23"/>
      <c r="KUP22" s="23"/>
      <c r="KUQ22" s="23"/>
      <c r="KUR22" s="23"/>
      <c r="KUS22" s="23"/>
      <c r="KUT22" s="23"/>
      <c r="KUU22" s="23"/>
      <c r="KUV22" s="23"/>
      <c r="KUW22" s="23"/>
      <c r="KUX22" s="23"/>
      <c r="KUY22" s="23"/>
      <c r="KUZ22" s="23"/>
      <c r="KVA22" s="23"/>
      <c r="KVB22" s="23"/>
      <c r="KVC22" s="23"/>
      <c r="KVD22" s="23"/>
      <c r="KVE22" s="23"/>
      <c r="KVF22" s="23"/>
      <c r="KVG22" s="23"/>
      <c r="KVH22" s="23"/>
      <c r="KVI22" s="23"/>
      <c r="KVJ22" s="23"/>
      <c r="KVK22" s="23"/>
      <c r="KVL22" s="23"/>
      <c r="KVM22" s="23"/>
      <c r="KVN22" s="23"/>
      <c r="KVO22" s="23"/>
      <c r="KVP22" s="23"/>
      <c r="KVQ22" s="23"/>
      <c r="KVR22" s="23"/>
      <c r="KVS22" s="23"/>
      <c r="KVT22" s="23"/>
      <c r="KVU22" s="23"/>
      <c r="KVV22" s="23"/>
      <c r="KVW22" s="23"/>
      <c r="KVX22" s="23"/>
      <c r="KVY22" s="23"/>
      <c r="KVZ22" s="23"/>
      <c r="KWA22" s="23"/>
      <c r="KWB22" s="23"/>
      <c r="KWC22" s="23"/>
      <c r="KWD22" s="23"/>
      <c r="KWE22" s="23"/>
      <c r="KWF22" s="23"/>
      <c r="KWG22" s="23"/>
      <c r="KWH22" s="23"/>
      <c r="KWI22" s="23"/>
      <c r="KWJ22" s="23"/>
      <c r="KWK22" s="23"/>
      <c r="KWL22" s="23"/>
      <c r="KWM22" s="23"/>
      <c r="KWN22" s="23"/>
      <c r="KWO22" s="23"/>
      <c r="KWP22" s="23"/>
      <c r="KWQ22" s="23"/>
      <c r="KWR22" s="23"/>
      <c r="KWS22" s="23"/>
      <c r="KWT22" s="23"/>
      <c r="KWU22" s="23"/>
      <c r="KWV22" s="23"/>
      <c r="KWW22" s="23"/>
      <c r="KWX22" s="23"/>
      <c r="KWY22" s="23"/>
      <c r="KWZ22" s="23"/>
      <c r="KXA22" s="23"/>
      <c r="KXB22" s="23"/>
      <c r="KXC22" s="23"/>
      <c r="KXD22" s="23"/>
      <c r="KXE22" s="23"/>
      <c r="KXF22" s="23"/>
      <c r="KXG22" s="23"/>
      <c r="KXH22" s="23"/>
      <c r="KXI22" s="23"/>
      <c r="KXJ22" s="23"/>
      <c r="KXK22" s="23"/>
      <c r="KXL22" s="23"/>
      <c r="KXM22" s="23"/>
      <c r="KXN22" s="23"/>
      <c r="KXO22" s="23"/>
      <c r="KXP22" s="23"/>
      <c r="KXQ22" s="23"/>
      <c r="KXR22" s="23"/>
      <c r="KXS22" s="23"/>
      <c r="KXT22" s="23"/>
      <c r="KXU22" s="23"/>
      <c r="KXV22" s="23"/>
      <c r="KXW22" s="23"/>
      <c r="KXX22" s="23"/>
      <c r="KXY22" s="23"/>
      <c r="KXZ22" s="23"/>
      <c r="KYA22" s="23"/>
      <c r="KYB22" s="23"/>
      <c r="KYC22" s="23"/>
      <c r="KYD22" s="23"/>
      <c r="KYE22" s="23"/>
      <c r="KYF22" s="23"/>
      <c r="KYG22" s="23"/>
      <c r="KYH22" s="23"/>
      <c r="KYI22" s="23"/>
      <c r="KYJ22" s="23"/>
      <c r="KYK22" s="23"/>
      <c r="KYL22" s="23"/>
      <c r="KYM22" s="23"/>
      <c r="KYN22" s="23"/>
      <c r="KYO22" s="23"/>
      <c r="KYP22" s="23"/>
      <c r="KYQ22" s="23"/>
      <c r="KYR22" s="23"/>
      <c r="KYS22" s="23"/>
      <c r="KYT22" s="23"/>
      <c r="KYU22" s="23"/>
      <c r="KYV22" s="23"/>
      <c r="KYW22" s="23"/>
      <c r="KYX22" s="23"/>
      <c r="KYY22" s="23"/>
      <c r="KYZ22" s="23"/>
      <c r="KZA22" s="23"/>
      <c r="KZB22" s="23"/>
      <c r="KZC22" s="23"/>
      <c r="KZD22" s="23"/>
      <c r="KZE22" s="23"/>
      <c r="KZF22" s="23"/>
      <c r="KZG22" s="23"/>
      <c r="KZH22" s="23"/>
      <c r="KZI22" s="23"/>
      <c r="KZJ22" s="23"/>
      <c r="KZK22" s="23"/>
      <c r="KZL22" s="23"/>
      <c r="KZM22" s="23"/>
      <c r="KZN22" s="23"/>
      <c r="KZO22" s="23"/>
      <c r="KZP22" s="23"/>
      <c r="KZQ22" s="23"/>
      <c r="KZR22" s="23"/>
      <c r="KZS22" s="23"/>
      <c r="KZT22" s="23"/>
      <c r="KZU22" s="23"/>
      <c r="KZV22" s="23"/>
      <c r="KZW22" s="23"/>
      <c r="KZX22" s="23"/>
      <c r="KZY22" s="23"/>
      <c r="KZZ22" s="23"/>
      <c r="LAA22" s="23"/>
      <c r="LAB22" s="23"/>
      <c r="LAC22" s="23"/>
      <c r="LAD22" s="23"/>
      <c r="LAE22" s="23"/>
      <c r="LAF22" s="23"/>
      <c r="LAG22" s="23"/>
      <c r="LAH22" s="23"/>
      <c r="LAI22" s="23"/>
      <c r="LAJ22" s="23"/>
      <c r="LAK22" s="23"/>
      <c r="LAL22" s="23"/>
      <c r="LAM22" s="23"/>
      <c r="LAN22" s="23"/>
      <c r="LAO22" s="23"/>
      <c r="LAP22" s="23"/>
      <c r="LAQ22" s="23"/>
      <c r="LAR22" s="23"/>
      <c r="LAS22" s="23"/>
      <c r="LAT22" s="23"/>
      <c r="LAU22" s="23"/>
      <c r="LAV22" s="23"/>
      <c r="LAW22" s="23"/>
      <c r="LAX22" s="23"/>
      <c r="LAY22" s="23"/>
      <c r="LAZ22" s="23"/>
      <c r="LBA22" s="23"/>
      <c r="LBB22" s="23"/>
      <c r="LBC22" s="23"/>
      <c r="LBD22" s="23"/>
      <c r="LBE22" s="23"/>
      <c r="LBF22" s="23"/>
      <c r="LBG22" s="23"/>
      <c r="LBH22" s="23"/>
      <c r="LBI22" s="23"/>
      <c r="LBJ22" s="23"/>
      <c r="LBK22" s="23"/>
      <c r="LBL22" s="23"/>
      <c r="LBM22" s="23"/>
      <c r="LBN22" s="23"/>
      <c r="LBO22" s="23"/>
      <c r="LBP22" s="23"/>
      <c r="LBQ22" s="23"/>
      <c r="LBR22" s="23"/>
      <c r="LBS22" s="23"/>
      <c r="LBT22" s="23"/>
      <c r="LBU22" s="23"/>
      <c r="LBV22" s="23"/>
      <c r="LBW22" s="23"/>
      <c r="LBX22" s="23"/>
      <c r="LBY22" s="23"/>
      <c r="LBZ22" s="23"/>
      <c r="LCA22" s="23"/>
      <c r="LCB22" s="23"/>
      <c r="LCC22" s="23"/>
      <c r="LCD22" s="23"/>
      <c r="LCE22" s="23"/>
      <c r="LCF22" s="23"/>
      <c r="LCG22" s="23"/>
      <c r="LCH22" s="23"/>
      <c r="LCI22" s="23"/>
      <c r="LCJ22" s="23"/>
      <c r="LCK22" s="23"/>
      <c r="LCL22" s="23"/>
      <c r="LCM22" s="23"/>
      <c r="LCN22" s="23"/>
      <c r="LCO22" s="23"/>
      <c r="LCP22" s="23"/>
      <c r="LCQ22" s="23"/>
      <c r="LCR22" s="23"/>
      <c r="LCS22" s="23"/>
      <c r="LCT22" s="23"/>
      <c r="LCU22" s="23"/>
      <c r="LCV22" s="23"/>
      <c r="LCW22" s="23"/>
      <c r="LCX22" s="23"/>
      <c r="LCY22" s="23"/>
      <c r="LCZ22" s="23"/>
      <c r="LDA22" s="23"/>
      <c r="LDB22" s="23"/>
      <c r="LDC22" s="23"/>
      <c r="LDD22" s="23"/>
      <c r="LDE22" s="23"/>
      <c r="LDF22" s="23"/>
      <c r="LDG22" s="23"/>
      <c r="LDH22" s="23"/>
      <c r="LDI22" s="23"/>
      <c r="LDJ22" s="23"/>
      <c r="LDK22" s="23"/>
      <c r="LDL22" s="23"/>
      <c r="LDM22" s="23"/>
      <c r="LDN22" s="23"/>
      <c r="LDO22" s="23"/>
      <c r="LDP22" s="23"/>
      <c r="LDQ22" s="23"/>
      <c r="LDR22" s="23"/>
      <c r="LDS22" s="23"/>
      <c r="LDT22" s="23"/>
      <c r="LDU22" s="23"/>
      <c r="LDV22" s="23"/>
      <c r="LDW22" s="23"/>
      <c r="LDX22" s="23"/>
      <c r="LDY22" s="23"/>
      <c r="LDZ22" s="23"/>
      <c r="LEA22" s="23"/>
      <c r="LEB22" s="23"/>
      <c r="LEC22" s="23"/>
      <c r="LED22" s="23"/>
      <c r="LEE22" s="23"/>
      <c r="LEF22" s="23"/>
      <c r="LEG22" s="23"/>
      <c r="LEH22" s="23"/>
      <c r="LEI22" s="23"/>
      <c r="LEJ22" s="23"/>
      <c r="LEK22" s="23"/>
      <c r="LEL22" s="23"/>
      <c r="LEM22" s="23"/>
      <c r="LEN22" s="23"/>
      <c r="LEO22" s="23"/>
      <c r="LEP22" s="23"/>
      <c r="LEQ22" s="23"/>
      <c r="LER22" s="23"/>
      <c r="LES22" s="23"/>
      <c r="LET22" s="23"/>
      <c r="LEU22" s="23"/>
      <c r="LEV22" s="23"/>
      <c r="LEW22" s="23"/>
      <c r="LEX22" s="23"/>
      <c r="LEY22" s="23"/>
      <c r="LEZ22" s="23"/>
      <c r="LFA22" s="23"/>
      <c r="LFB22" s="23"/>
      <c r="LFC22" s="23"/>
      <c r="LFD22" s="23"/>
      <c r="LFE22" s="23"/>
      <c r="LFF22" s="23"/>
      <c r="LFG22" s="23"/>
      <c r="LFH22" s="23"/>
      <c r="LFI22" s="23"/>
      <c r="LFJ22" s="23"/>
      <c r="LFK22" s="23"/>
      <c r="LFL22" s="23"/>
      <c r="LFM22" s="23"/>
      <c r="LFN22" s="23"/>
      <c r="LFO22" s="23"/>
      <c r="LFP22" s="23"/>
      <c r="LFQ22" s="23"/>
      <c r="LFR22" s="23"/>
      <c r="LFS22" s="23"/>
      <c r="LFT22" s="23"/>
      <c r="LFU22" s="23"/>
      <c r="LFV22" s="23"/>
      <c r="LFW22" s="23"/>
      <c r="LFX22" s="23"/>
      <c r="LFY22" s="23"/>
      <c r="LFZ22" s="23"/>
      <c r="LGA22" s="23"/>
      <c r="LGB22" s="23"/>
      <c r="LGC22" s="23"/>
      <c r="LGD22" s="23"/>
      <c r="LGE22" s="23"/>
      <c r="LGF22" s="23"/>
      <c r="LGG22" s="23"/>
      <c r="LGH22" s="23"/>
      <c r="LGI22" s="23"/>
      <c r="LGJ22" s="23"/>
      <c r="LGK22" s="23"/>
      <c r="LGL22" s="23"/>
      <c r="LGM22" s="23"/>
      <c r="LGN22" s="23"/>
      <c r="LGO22" s="23"/>
      <c r="LGP22" s="23"/>
      <c r="LGQ22" s="23"/>
      <c r="LGR22" s="23"/>
      <c r="LGS22" s="23"/>
      <c r="LGT22" s="23"/>
      <c r="LGU22" s="23"/>
      <c r="LGV22" s="23"/>
      <c r="LGW22" s="23"/>
      <c r="LGX22" s="23"/>
      <c r="LGY22" s="23"/>
      <c r="LGZ22" s="23"/>
      <c r="LHA22" s="23"/>
      <c r="LHB22" s="23"/>
      <c r="LHC22" s="23"/>
      <c r="LHD22" s="23"/>
      <c r="LHE22" s="23"/>
      <c r="LHF22" s="23"/>
      <c r="LHG22" s="23"/>
      <c r="LHH22" s="23"/>
      <c r="LHI22" s="23"/>
      <c r="LHJ22" s="23"/>
      <c r="LHK22" s="23"/>
      <c r="LHL22" s="23"/>
      <c r="LHM22" s="23"/>
      <c r="LHN22" s="23"/>
      <c r="LHO22" s="23"/>
      <c r="LHP22" s="23"/>
      <c r="LHQ22" s="23"/>
      <c r="LHR22" s="23"/>
      <c r="LHS22" s="23"/>
      <c r="LHT22" s="23"/>
      <c r="LHU22" s="23"/>
      <c r="LHV22" s="23"/>
      <c r="LHW22" s="23"/>
      <c r="LHX22" s="23"/>
      <c r="LHY22" s="23"/>
      <c r="LHZ22" s="23"/>
      <c r="LIA22" s="23"/>
      <c r="LIB22" s="23"/>
      <c r="LIC22" s="23"/>
      <c r="LID22" s="23"/>
      <c r="LIE22" s="23"/>
      <c r="LIF22" s="23"/>
      <c r="LIG22" s="23"/>
      <c r="LIH22" s="23"/>
      <c r="LII22" s="23"/>
      <c r="LIJ22" s="23"/>
      <c r="LIK22" s="23"/>
      <c r="LIL22" s="23"/>
      <c r="LIM22" s="23"/>
      <c r="LIN22" s="23"/>
      <c r="LIO22" s="23"/>
      <c r="LIP22" s="23"/>
      <c r="LIQ22" s="23"/>
      <c r="LIR22" s="23"/>
      <c r="LIS22" s="23"/>
      <c r="LIT22" s="23"/>
      <c r="LIU22" s="23"/>
      <c r="LIV22" s="23"/>
      <c r="LIW22" s="23"/>
      <c r="LIX22" s="23"/>
      <c r="LIY22" s="23"/>
      <c r="LIZ22" s="23"/>
      <c r="LJA22" s="23"/>
      <c r="LJB22" s="23"/>
      <c r="LJC22" s="23"/>
      <c r="LJD22" s="23"/>
      <c r="LJE22" s="23"/>
      <c r="LJF22" s="23"/>
      <c r="LJG22" s="23"/>
      <c r="LJH22" s="23"/>
      <c r="LJI22" s="23"/>
      <c r="LJJ22" s="23"/>
      <c r="LJK22" s="23"/>
      <c r="LJL22" s="23"/>
      <c r="LJM22" s="23"/>
      <c r="LJN22" s="23"/>
      <c r="LJO22" s="23"/>
      <c r="LJP22" s="23"/>
      <c r="LJQ22" s="23"/>
      <c r="LJR22" s="23"/>
      <c r="LJS22" s="23"/>
      <c r="LJT22" s="23"/>
      <c r="LJU22" s="23"/>
      <c r="LJV22" s="23"/>
      <c r="LJW22" s="23"/>
      <c r="LJX22" s="23"/>
      <c r="LJY22" s="23"/>
      <c r="LJZ22" s="23"/>
      <c r="LKA22" s="23"/>
      <c r="LKB22" s="23"/>
      <c r="LKC22" s="23"/>
      <c r="LKD22" s="23"/>
      <c r="LKE22" s="23"/>
      <c r="LKF22" s="23"/>
      <c r="LKG22" s="23"/>
      <c r="LKH22" s="23"/>
      <c r="LKI22" s="23"/>
      <c r="LKJ22" s="23"/>
      <c r="LKK22" s="23"/>
      <c r="LKL22" s="23"/>
      <c r="LKM22" s="23"/>
      <c r="LKN22" s="23"/>
      <c r="LKO22" s="23"/>
      <c r="LKP22" s="23"/>
      <c r="LKQ22" s="23"/>
      <c r="LKR22" s="23"/>
      <c r="LKS22" s="23"/>
      <c r="LKT22" s="23"/>
      <c r="LKU22" s="23"/>
      <c r="LKV22" s="23"/>
      <c r="LKW22" s="23"/>
      <c r="LKX22" s="23"/>
      <c r="LKY22" s="23"/>
      <c r="LKZ22" s="23"/>
      <c r="LLA22" s="23"/>
      <c r="LLB22" s="23"/>
      <c r="LLC22" s="23"/>
      <c r="LLD22" s="23"/>
      <c r="LLE22" s="23"/>
      <c r="LLF22" s="23"/>
      <c r="LLG22" s="23"/>
      <c r="LLH22" s="23"/>
      <c r="LLI22" s="23"/>
      <c r="LLJ22" s="23"/>
      <c r="LLK22" s="23"/>
      <c r="LLL22" s="23"/>
      <c r="LLM22" s="23"/>
      <c r="LLN22" s="23"/>
      <c r="LLO22" s="23"/>
      <c r="LLP22" s="23"/>
      <c r="LLQ22" s="23"/>
      <c r="LLR22" s="23"/>
      <c r="LLS22" s="23"/>
      <c r="LLT22" s="23"/>
      <c r="LLU22" s="23"/>
      <c r="LLV22" s="23"/>
      <c r="LLW22" s="23"/>
      <c r="LLX22" s="23"/>
      <c r="LLY22" s="23"/>
      <c r="LLZ22" s="23"/>
      <c r="LMA22" s="23"/>
      <c r="LMB22" s="23"/>
      <c r="LMC22" s="23"/>
      <c r="LMD22" s="23"/>
      <c r="LME22" s="23"/>
      <c r="LMF22" s="23"/>
      <c r="LMG22" s="23"/>
      <c r="LMH22" s="23"/>
      <c r="LMI22" s="23"/>
      <c r="LMJ22" s="23"/>
      <c r="LMK22" s="23"/>
      <c r="LML22" s="23"/>
      <c r="LMM22" s="23"/>
      <c r="LMN22" s="23"/>
      <c r="LMO22" s="23"/>
      <c r="LMP22" s="23"/>
      <c r="LMQ22" s="23"/>
      <c r="LMR22" s="23"/>
      <c r="LMS22" s="23"/>
      <c r="LMT22" s="23"/>
      <c r="LMU22" s="23"/>
      <c r="LMV22" s="23"/>
      <c r="LMW22" s="23"/>
      <c r="LMX22" s="23"/>
      <c r="LMY22" s="23"/>
      <c r="LMZ22" s="23"/>
      <c r="LNA22" s="23"/>
      <c r="LNB22" s="23"/>
      <c r="LNC22" s="23"/>
      <c r="LND22" s="23"/>
      <c r="LNE22" s="23"/>
      <c r="LNF22" s="23"/>
      <c r="LNG22" s="23"/>
      <c r="LNH22" s="23"/>
      <c r="LNI22" s="23"/>
      <c r="LNJ22" s="23"/>
      <c r="LNK22" s="23"/>
      <c r="LNL22" s="23"/>
      <c r="LNM22" s="23"/>
      <c r="LNN22" s="23"/>
      <c r="LNO22" s="23"/>
      <c r="LNP22" s="23"/>
      <c r="LNQ22" s="23"/>
      <c r="LNR22" s="23"/>
      <c r="LNS22" s="23"/>
      <c r="LNT22" s="23"/>
      <c r="LNU22" s="23"/>
      <c r="LNV22" s="23"/>
      <c r="LNW22" s="23"/>
      <c r="LNX22" s="23"/>
      <c r="LNY22" s="23"/>
      <c r="LNZ22" s="23"/>
      <c r="LOA22" s="23"/>
      <c r="LOB22" s="23"/>
      <c r="LOC22" s="23"/>
      <c r="LOD22" s="23"/>
      <c r="LOE22" s="23"/>
      <c r="LOF22" s="23"/>
      <c r="LOG22" s="23"/>
      <c r="LOH22" s="23"/>
      <c r="LOI22" s="23"/>
      <c r="LOJ22" s="23"/>
      <c r="LOK22" s="23"/>
      <c r="LOL22" s="23"/>
      <c r="LOM22" s="23"/>
      <c r="LON22" s="23"/>
      <c r="LOO22" s="23"/>
      <c r="LOP22" s="23"/>
      <c r="LOQ22" s="23"/>
      <c r="LOR22" s="23"/>
      <c r="LOS22" s="23"/>
      <c r="LOT22" s="23"/>
      <c r="LOU22" s="23"/>
      <c r="LOV22" s="23"/>
      <c r="LOW22" s="23"/>
      <c r="LOX22" s="23"/>
      <c r="LOY22" s="23"/>
      <c r="LOZ22" s="23"/>
      <c r="LPA22" s="23"/>
      <c r="LPB22" s="23"/>
      <c r="LPC22" s="23"/>
      <c r="LPD22" s="23"/>
      <c r="LPE22" s="23"/>
      <c r="LPF22" s="23"/>
      <c r="LPG22" s="23"/>
      <c r="LPH22" s="23"/>
      <c r="LPI22" s="23"/>
      <c r="LPJ22" s="23"/>
      <c r="LPK22" s="23"/>
      <c r="LPL22" s="23"/>
      <c r="LPM22" s="23"/>
      <c r="LPN22" s="23"/>
      <c r="LPO22" s="23"/>
      <c r="LPP22" s="23"/>
      <c r="LPQ22" s="23"/>
      <c r="LPR22" s="23"/>
      <c r="LPS22" s="23"/>
      <c r="LPT22" s="23"/>
      <c r="LPU22" s="23"/>
      <c r="LPV22" s="23"/>
      <c r="LPW22" s="23"/>
      <c r="LPX22" s="23"/>
      <c r="LPY22" s="23"/>
      <c r="LPZ22" s="23"/>
      <c r="LQA22" s="23"/>
      <c r="LQB22" s="23"/>
      <c r="LQC22" s="23"/>
      <c r="LQD22" s="23"/>
      <c r="LQE22" s="23"/>
      <c r="LQF22" s="23"/>
      <c r="LQG22" s="23"/>
      <c r="LQH22" s="23"/>
      <c r="LQI22" s="23"/>
      <c r="LQJ22" s="23"/>
      <c r="LQK22" s="23"/>
      <c r="LQL22" s="23"/>
      <c r="LQM22" s="23"/>
      <c r="LQN22" s="23"/>
      <c r="LQO22" s="23"/>
      <c r="LQP22" s="23"/>
      <c r="LQQ22" s="23"/>
      <c r="LQR22" s="23"/>
      <c r="LQS22" s="23"/>
      <c r="LQT22" s="23"/>
      <c r="LQU22" s="23"/>
      <c r="LQV22" s="23"/>
      <c r="LQW22" s="23"/>
      <c r="LQX22" s="23"/>
      <c r="LQY22" s="23"/>
      <c r="LQZ22" s="23"/>
      <c r="LRA22" s="23"/>
      <c r="LRB22" s="23"/>
      <c r="LRC22" s="23"/>
      <c r="LRD22" s="23"/>
      <c r="LRE22" s="23"/>
      <c r="LRF22" s="23"/>
      <c r="LRG22" s="23"/>
      <c r="LRH22" s="23"/>
      <c r="LRI22" s="23"/>
      <c r="LRJ22" s="23"/>
      <c r="LRK22" s="23"/>
      <c r="LRL22" s="23"/>
      <c r="LRM22" s="23"/>
      <c r="LRN22" s="23"/>
      <c r="LRO22" s="23"/>
      <c r="LRP22" s="23"/>
      <c r="LRQ22" s="23"/>
      <c r="LRR22" s="23"/>
      <c r="LRS22" s="23"/>
      <c r="LRT22" s="23"/>
      <c r="LRU22" s="23"/>
      <c r="LRV22" s="23"/>
      <c r="LRW22" s="23"/>
      <c r="LRX22" s="23"/>
      <c r="LRY22" s="23"/>
      <c r="LRZ22" s="23"/>
      <c r="LSA22" s="23"/>
      <c r="LSB22" s="23"/>
      <c r="LSC22" s="23"/>
      <c r="LSD22" s="23"/>
      <c r="LSE22" s="23"/>
      <c r="LSF22" s="23"/>
      <c r="LSG22" s="23"/>
      <c r="LSH22" s="23"/>
      <c r="LSI22" s="23"/>
      <c r="LSJ22" s="23"/>
      <c r="LSK22" s="23"/>
      <c r="LSL22" s="23"/>
      <c r="LSM22" s="23"/>
      <c r="LSN22" s="23"/>
      <c r="LSO22" s="23"/>
      <c r="LSP22" s="23"/>
      <c r="LSQ22" s="23"/>
      <c r="LSR22" s="23"/>
      <c r="LSS22" s="23"/>
      <c r="LST22" s="23"/>
      <c r="LSU22" s="23"/>
      <c r="LSV22" s="23"/>
      <c r="LSW22" s="23"/>
      <c r="LSX22" s="23"/>
      <c r="LSY22" s="23"/>
      <c r="LSZ22" s="23"/>
      <c r="LTA22" s="23"/>
      <c r="LTB22" s="23"/>
      <c r="LTC22" s="23"/>
      <c r="LTD22" s="23"/>
      <c r="LTE22" s="23"/>
      <c r="LTF22" s="23"/>
      <c r="LTG22" s="23"/>
      <c r="LTH22" s="23"/>
      <c r="LTI22" s="23"/>
      <c r="LTJ22" s="23"/>
      <c r="LTK22" s="23"/>
      <c r="LTL22" s="23"/>
      <c r="LTM22" s="23"/>
      <c r="LTN22" s="23"/>
      <c r="LTO22" s="23"/>
      <c r="LTP22" s="23"/>
      <c r="LTQ22" s="23"/>
      <c r="LTR22" s="23"/>
      <c r="LTS22" s="23"/>
      <c r="LTT22" s="23"/>
      <c r="LTU22" s="23"/>
      <c r="LTV22" s="23"/>
      <c r="LTW22" s="23"/>
      <c r="LTX22" s="23"/>
      <c r="LTY22" s="23"/>
      <c r="LTZ22" s="23"/>
      <c r="LUA22" s="23"/>
      <c r="LUB22" s="23"/>
      <c r="LUC22" s="23"/>
      <c r="LUD22" s="23"/>
      <c r="LUE22" s="23"/>
      <c r="LUF22" s="23"/>
      <c r="LUG22" s="23"/>
      <c r="LUH22" s="23"/>
      <c r="LUI22" s="23"/>
      <c r="LUJ22" s="23"/>
      <c r="LUK22" s="23"/>
      <c r="LUL22" s="23"/>
      <c r="LUM22" s="23"/>
      <c r="LUN22" s="23"/>
      <c r="LUO22" s="23"/>
      <c r="LUP22" s="23"/>
      <c r="LUQ22" s="23"/>
      <c r="LUR22" s="23"/>
      <c r="LUS22" s="23"/>
      <c r="LUT22" s="23"/>
      <c r="LUU22" s="23"/>
      <c r="LUV22" s="23"/>
      <c r="LUW22" s="23"/>
      <c r="LUX22" s="23"/>
      <c r="LUY22" s="23"/>
      <c r="LUZ22" s="23"/>
      <c r="LVA22" s="23"/>
      <c r="LVB22" s="23"/>
      <c r="LVC22" s="23"/>
      <c r="LVD22" s="23"/>
      <c r="LVE22" s="23"/>
      <c r="LVF22" s="23"/>
      <c r="LVG22" s="23"/>
      <c r="LVH22" s="23"/>
      <c r="LVI22" s="23"/>
      <c r="LVJ22" s="23"/>
      <c r="LVK22" s="23"/>
      <c r="LVL22" s="23"/>
      <c r="LVM22" s="23"/>
      <c r="LVN22" s="23"/>
      <c r="LVO22" s="23"/>
      <c r="LVP22" s="23"/>
      <c r="LVQ22" s="23"/>
      <c r="LVR22" s="23"/>
      <c r="LVS22" s="23"/>
      <c r="LVT22" s="23"/>
      <c r="LVU22" s="23"/>
      <c r="LVV22" s="23"/>
      <c r="LVW22" s="23"/>
      <c r="LVX22" s="23"/>
      <c r="LVY22" s="23"/>
      <c r="LVZ22" s="23"/>
      <c r="LWA22" s="23"/>
      <c r="LWB22" s="23"/>
      <c r="LWC22" s="23"/>
      <c r="LWD22" s="23"/>
      <c r="LWE22" s="23"/>
      <c r="LWF22" s="23"/>
      <c r="LWG22" s="23"/>
      <c r="LWH22" s="23"/>
      <c r="LWI22" s="23"/>
      <c r="LWJ22" s="23"/>
      <c r="LWK22" s="23"/>
      <c r="LWL22" s="23"/>
      <c r="LWM22" s="23"/>
      <c r="LWN22" s="23"/>
      <c r="LWO22" s="23"/>
      <c r="LWP22" s="23"/>
      <c r="LWQ22" s="23"/>
      <c r="LWR22" s="23"/>
      <c r="LWS22" s="23"/>
      <c r="LWT22" s="23"/>
      <c r="LWU22" s="23"/>
      <c r="LWV22" s="23"/>
      <c r="LWW22" s="23"/>
      <c r="LWX22" s="23"/>
      <c r="LWY22" s="23"/>
      <c r="LWZ22" s="23"/>
      <c r="LXA22" s="23"/>
      <c r="LXB22" s="23"/>
      <c r="LXC22" s="23"/>
      <c r="LXD22" s="23"/>
      <c r="LXE22" s="23"/>
      <c r="LXF22" s="23"/>
      <c r="LXG22" s="23"/>
      <c r="LXH22" s="23"/>
      <c r="LXI22" s="23"/>
      <c r="LXJ22" s="23"/>
      <c r="LXK22" s="23"/>
      <c r="LXL22" s="23"/>
      <c r="LXM22" s="23"/>
      <c r="LXN22" s="23"/>
      <c r="LXO22" s="23"/>
      <c r="LXP22" s="23"/>
      <c r="LXQ22" s="23"/>
      <c r="LXR22" s="23"/>
      <c r="LXS22" s="23"/>
      <c r="LXT22" s="23"/>
      <c r="LXU22" s="23"/>
      <c r="LXV22" s="23"/>
      <c r="LXW22" s="23"/>
      <c r="LXX22" s="23"/>
      <c r="LXY22" s="23"/>
      <c r="LXZ22" s="23"/>
      <c r="LYA22" s="23"/>
      <c r="LYB22" s="23"/>
      <c r="LYC22" s="23"/>
      <c r="LYD22" s="23"/>
      <c r="LYE22" s="23"/>
      <c r="LYF22" s="23"/>
      <c r="LYG22" s="23"/>
      <c r="LYH22" s="23"/>
      <c r="LYI22" s="23"/>
      <c r="LYJ22" s="23"/>
      <c r="LYK22" s="23"/>
      <c r="LYL22" s="23"/>
      <c r="LYM22" s="23"/>
      <c r="LYN22" s="23"/>
      <c r="LYO22" s="23"/>
      <c r="LYP22" s="23"/>
      <c r="LYQ22" s="23"/>
      <c r="LYR22" s="23"/>
      <c r="LYS22" s="23"/>
      <c r="LYT22" s="23"/>
      <c r="LYU22" s="23"/>
      <c r="LYV22" s="23"/>
      <c r="LYW22" s="23"/>
      <c r="LYX22" s="23"/>
      <c r="LYY22" s="23"/>
      <c r="LYZ22" s="23"/>
      <c r="LZA22" s="23"/>
      <c r="LZB22" s="23"/>
      <c r="LZC22" s="23"/>
      <c r="LZD22" s="23"/>
      <c r="LZE22" s="23"/>
      <c r="LZF22" s="23"/>
      <c r="LZG22" s="23"/>
      <c r="LZH22" s="23"/>
      <c r="LZI22" s="23"/>
      <c r="LZJ22" s="23"/>
      <c r="LZK22" s="23"/>
      <c r="LZL22" s="23"/>
      <c r="LZM22" s="23"/>
      <c r="LZN22" s="23"/>
      <c r="LZO22" s="23"/>
      <c r="LZP22" s="23"/>
      <c r="LZQ22" s="23"/>
      <c r="LZR22" s="23"/>
      <c r="LZS22" s="23"/>
      <c r="LZT22" s="23"/>
      <c r="LZU22" s="23"/>
      <c r="LZV22" s="23"/>
      <c r="LZW22" s="23"/>
      <c r="LZX22" s="23"/>
      <c r="LZY22" s="23"/>
      <c r="LZZ22" s="23"/>
      <c r="MAA22" s="23"/>
      <c r="MAB22" s="23"/>
      <c r="MAC22" s="23"/>
      <c r="MAD22" s="23"/>
      <c r="MAE22" s="23"/>
      <c r="MAF22" s="23"/>
      <c r="MAG22" s="23"/>
      <c r="MAH22" s="23"/>
      <c r="MAI22" s="23"/>
      <c r="MAJ22" s="23"/>
      <c r="MAK22" s="23"/>
      <c r="MAL22" s="23"/>
      <c r="MAM22" s="23"/>
      <c r="MAN22" s="23"/>
      <c r="MAO22" s="23"/>
      <c r="MAP22" s="23"/>
      <c r="MAQ22" s="23"/>
      <c r="MAR22" s="23"/>
      <c r="MAS22" s="23"/>
      <c r="MAT22" s="23"/>
      <c r="MAU22" s="23"/>
      <c r="MAV22" s="23"/>
      <c r="MAW22" s="23"/>
      <c r="MAX22" s="23"/>
      <c r="MAY22" s="23"/>
      <c r="MAZ22" s="23"/>
      <c r="MBA22" s="23"/>
      <c r="MBB22" s="23"/>
      <c r="MBC22" s="23"/>
      <c r="MBD22" s="23"/>
      <c r="MBE22" s="23"/>
      <c r="MBF22" s="23"/>
      <c r="MBG22" s="23"/>
      <c r="MBH22" s="23"/>
      <c r="MBI22" s="23"/>
      <c r="MBJ22" s="23"/>
      <c r="MBK22" s="23"/>
      <c r="MBL22" s="23"/>
      <c r="MBM22" s="23"/>
      <c r="MBN22" s="23"/>
      <c r="MBO22" s="23"/>
      <c r="MBP22" s="23"/>
      <c r="MBQ22" s="23"/>
      <c r="MBR22" s="23"/>
      <c r="MBS22" s="23"/>
      <c r="MBT22" s="23"/>
      <c r="MBU22" s="23"/>
      <c r="MBV22" s="23"/>
      <c r="MBW22" s="23"/>
      <c r="MBX22" s="23"/>
      <c r="MBY22" s="23"/>
      <c r="MBZ22" s="23"/>
      <c r="MCA22" s="23"/>
      <c r="MCB22" s="23"/>
      <c r="MCC22" s="23"/>
      <c r="MCD22" s="23"/>
      <c r="MCE22" s="23"/>
      <c r="MCF22" s="23"/>
      <c r="MCG22" s="23"/>
      <c r="MCH22" s="23"/>
      <c r="MCI22" s="23"/>
      <c r="MCJ22" s="23"/>
      <c r="MCK22" s="23"/>
      <c r="MCL22" s="23"/>
      <c r="MCM22" s="23"/>
      <c r="MCN22" s="23"/>
      <c r="MCO22" s="23"/>
      <c r="MCP22" s="23"/>
      <c r="MCQ22" s="23"/>
      <c r="MCR22" s="23"/>
      <c r="MCS22" s="23"/>
      <c r="MCT22" s="23"/>
      <c r="MCU22" s="23"/>
      <c r="MCV22" s="23"/>
      <c r="MCW22" s="23"/>
      <c r="MCX22" s="23"/>
      <c r="MCY22" s="23"/>
      <c r="MCZ22" s="23"/>
      <c r="MDA22" s="23"/>
      <c r="MDB22" s="23"/>
      <c r="MDC22" s="23"/>
      <c r="MDD22" s="23"/>
      <c r="MDE22" s="23"/>
      <c r="MDF22" s="23"/>
      <c r="MDG22" s="23"/>
      <c r="MDH22" s="23"/>
      <c r="MDI22" s="23"/>
      <c r="MDJ22" s="23"/>
      <c r="MDK22" s="23"/>
      <c r="MDL22" s="23"/>
      <c r="MDM22" s="23"/>
      <c r="MDN22" s="23"/>
      <c r="MDO22" s="23"/>
      <c r="MDP22" s="23"/>
      <c r="MDQ22" s="23"/>
      <c r="MDR22" s="23"/>
      <c r="MDS22" s="23"/>
      <c r="MDT22" s="23"/>
      <c r="MDU22" s="23"/>
      <c r="MDV22" s="23"/>
      <c r="MDW22" s="23"/>
      <c r="MDX22" s="23"/>
      <c r="MDY22" s="23"/>
      <c r="MDZ22" s="23"/>
      <c r="MEA22" s="23"/>
      <c r="MEB22" s="23"/>
      <c r="MEC22" s="23"/>
      <c r="MED22" s="23"/>
      <c r="MEE22" s="23"/>
      <c r="MEF22" s="23"/>
      <c r="MEG22" s="23"/>
      <c r="MEH22" s="23"/>
      <c r="MEI22" s="23"/>
      <c r="MEJ22" s="23"/>
      <c r="MEK22" s="23"/>
      <c r="MEL22" s="23"/>
      <c r="MEM22" s="23"/>
      <c r="MEN22" s="23"/>
      <c r="MEO22" s="23"/>
      <c r="MEP22" s="23"/>
      <c r="MEQ22" s="23"/>
      <c r="MER22" s="23"/>
      <c r="MES22" s="23"/>
      <c r="MET22" s="23"/>
      <c r="MEU22" s="23"/>
      <c r="MEV22" s="23"/>
      <c r="MEW22" s="23"/>
      <c r="MEX22" s="23"/>
      <c r="MEY22" s="23"/>
      <c r="MEZ22" s="23"/>
      <c r="MFA22" s="23"/>
      <c r="MFB22" s="23"/>
      <c r="MFC22" s="23"/>
      <c r="MFD22" s="23"/>
      <c r="MFE22" s="23"/>
      <c r="MFF22" s="23"/>
      <c r="MFG22" s="23"/>
      <c r="MFH22" s="23"/>
      <c r="MFI22" s="23"/>
      <c r="MFJ22" s="23"/>
      <c r="MFK22" s="23"/>
      <c r="MFL22" s="23"/>
      <c r="MFM22" s="23"/>
      <c r="MFN22" s="23"/>
      <c r="MFO22" s="23"/>
      <c r="MFP22" s="23"/>
      <c r="MFQ22" s="23"/>
      <c r="MFR22" s="23"/>
      <c r="MFS22" s="23"/>
      <c r="MFT22" s="23"/>
      <c r="MFU22" s="23"/>
      <c r="MFV22" s="23"/>
      <c r="MFW22" s="23"/>
      <c r="MFX22" s="23"/>
      <c r="MFY22" s="23"/>
      <c r="MFZ22" s="23"/>
      <c r="MGA22" s="23"/>
      <c r="MGB22" s="23"/>
      <c r="MGC22" s="23"/>
      <c r="MGD22" s="23"/>
      <c r="MGE22" s="23"/>
      <c r="MGF22" s="23"/>
      <c r="MGG22" s="23"/>
      <c r="MGH22" s="23"/>
      <c r="MGI22" s="23"/>
      <c r="MGJ22" s="23"/>
      <c r="MGK22" s="23"/>
      <c r="MGL22" s="23"/>
      <c r="MGM22" s="23"/>
      <c r="MGN22" s="23"/>
      <c r="MGO22" s="23"/>
      <c r="MGP22" s="23"/>
      <c r="MGQ22" s="23"/>
      <c r="MGR22" s="23"/>
      <c r="MGS22" s="23"/>
      <c r="MGT22" s="23"/>
      <c r="MGU22" s="23"/>
      <c r="MGV22" s="23"/>
      <c r="MGW22" s="23"/>
      <c r="MGX22" s="23"/>
      <c r="MGY22" s="23"/>
      <c r="MGZ22" s="23"/>
      <c r="MHA22" s="23"/>
      <c r="MHB22" s="23"/>
      <c r="MHC22" s="23"/>
      <c r="MHD22" s="23"/>
      <c r="MHE22" s="23"/>
      <c r="MHF22" s="23"/>
      <c r="MHG22" s="23"/>
      <c r="MHH22" s="23"/>
      <c r="MHI22" s="23"/>
      <c r="MHJ22" s="23"/>
      <c r="MHK22" s="23"/>
      <c r="MHL22" s="23"/>
      <c r="MHM22" s="23"/>
      <c r="MHN22" s="23"/>
      <c r="MHO22" s="23"/>
      <c r="MHP22" s="23"/>
      <c r="MHQ22" s="23"/>
      <c r="MHR22" s="23"/>
      <c r="MHS22" s="23"/>
      <c r="MHT22" s="23"/>
      <c r="MHU22" s="23"/>
      <c r="MHV22" s="23"/>
      <c r="MHW22" s="23"/>
      <c r="MHX22" s="23"/>
      <c r="MHY22" s="23"/>
      <c r="MHZ22" s="23"/>
      <c r="MIA22" s="23"/>
      <c r="MIB22" s="23"/>
      <c r="MIC22" s="23"/>
      <c r="MID22" s="23"/>
      <c r="MIE22" s="23"/>
      <c r="MIF22" s="23"/>
      <c r="MIG22" s="23"/>
      <c r="MIH22" s="23"/>
      <c r="MII22" s="23"/>
      <c r="MIJ22" s="23"/>
      <c r="MIK22" s="23"/>
      <c r="MIL22" s="23"/>
      <c r="MIM22" s="23"/>
      <c r="MIN22" s="23"/>
      <c r="MIO22" s="23"/>
      <c r="MIP22" s="23"/>
      <c r="MIQ22" s="23"/>
      <c r="MIR22" s="23"/>
      <c r="MIS22" s="23"/>
      <c r="MIT22" s="23"/>
      <c r="MIU22" s="23"/>
      <c r="MIV22" s="23"/>
      <c r="MIW22" s="23"/>
      <c r="MIX22" s="23"/>
      <c r="MIY22" s="23"/>
      <c r="MIZ22" s="23"/>
      <c r="MJA22" s="23"/>
      <c r="MJB22" s="23"/>
      <c r="MJC22" s="23"/>
      <c r="MJD22" s="23"/>
      <c r="MJE22" s="23"/>
      <c r="MJF22" s="23"/>
      <c r="MJG22" s="23"/>
      <c r="MJH22" s="23"/>
      <c r="MJI22" s="23"/>
      <c r="MJJ22" s="23"/>
      <c r="MJK22" s="23"/>
      <c r="MJL22" s="23"/>
      <c r="MJM22" s="23"/>
      <c r="MJN22" s="23"/>
      <c r="MJO22" s="23"/>
      <c r="MJP22" s="23"/>
      <c r="MJQ22" s="23"/>
      <c r="MJR22" s="23"/>
      <c r="MJS22" s="23"/>
      <c r="MJT22" s="23"/>
      <c r="MJU22" s="23"/>
      <c r="MJV22" s="23"/>
      <c r="MJW22" s="23"/>
      <c r="MJX22" s="23"/>
      <c r="MJY22" s="23"/>
      <c r="MJZ22" s="23"/>
      <c r="MKA22" s="23"/>
      <c r="MKB22" s="23"/>
      <c r="MKC22" s="23"/>
      <c r="MKD22" s="23"/>
      <c r="MKE22" s="23"/>
      <c r="MKF22" s="23"/>
      <c r="MKG22" s="23"/>
      <c r="MKH22" s="23"/>
      <c r="MKI22" s="23"/>
      <c r="MKJ22" s="23"/>
      <c r="MKK22" s="23"/>
      <c r="MKL22" s="23"/>
      <c r="MKM22" s="23"/>
      <c r="MKN22" s="23"/>
      <c r="MKO22" s="23"/>
      <c r="MKP22" s="23"/>
      <c r="MKQ22" s="23"/>
      <c r="MKR22" s="23"/>
      <c r="MKS22" s="23"/>
      <c r="MKT22" s="23"/>
      <c r="MKU22" s="23"/>
      <c r="MKV22" s="23"/>
      <c r="MKW22" s="23"/>
      <c r="MKX22" s="23"/>
      <c r="MKY22" s="23"/>
      <c r="MKZ22" s="23"/>
      <c r="MLA22" s="23"/>
      <c r="MLB22" s="23"/>
      <c r="MLC22" s="23"/>
      <c r="MLD22" s="23"/>
      <c r="MLE22" s="23"/>
      <c r="MLF22" s="23"/>
      <c r="MLG22" s="23"/>
      <c r="MLH22" s="23"/>
      <c r="MLI22" s="23"/>
      <c r="MLJ22" s="23"/>
      <c r="MLK22" s="23"/>
      <c r="MLL22" s="23"/>
      <c r="MLM22" s="23"/>
      <c r="MLN22" s="23"/>
      <c r="MLO22" s="23"/>
      <c r="MLP22" s="23"/>
      <c r="MLQ22" s="23"/>
      <c r="MLR22" s="23"/>
      <c r="MLS22" s="23"/>
      <c r="MLT22" s="23"/>
      <c r="MLU22" s="23"/>
      <c r="MLV22" s="23"/>
      <c r="MLW22" s="23"/>
      <c r="MLX22" s="23"/>
      <c r="MLY22" s="23"/>
      <c r="MLZ22" s="23"/>
      <c r="MMA22" s="23"/>
      <c r="MMB22" s="23"/>
      <c r="MMC22" s="23"/>
      <c r="MMD22" s="23"/>
      <c r="MME22" s="23"/>
      <c r="MMF22" s="23"/>
      <c r="MMG22" s="23"/>
      <c r="MMH22" s="23"/>
      <c r="MMI22" s="23"/>
      <c r="MMJ22" s="23"/>
      <c r="MMK22" s="23"/>
      <c r="MML22" s="23"/>
      <c r="MMM22" s="23"/>
      <c r="MMN22" s="23"/>
      <c r="MMO22" s="23"/>
      <c r="MMP22" s="23"/>
      <c r="MMQ22" s="23"/>
      <c r="MMR22" s="23"/>
      <c r="MMS22" s="23"/>
      <c r="MMT22" s="23"/>
      <c r="MMU22" s="23"/>
      <c r="MMV22" s="23"/>
      <c r="MMW22" s="23"/>
      <c r="MMX22" s="23"/>
      <c r="MMY22" s="23"/>
      <c r="MMZ22" s="23"/>
      <c r="MNA22" s="23"/>
      <c r="MNB22" s="23"/>
      <c r="MNC22" s="23"/>
      <c r="MND22" s="23"/>
      <c r="MNE22" s="23"/>
      <c r="MNF22" s="23"/>
      <c r="MNG22" s="23"/>
      <c r="MNH22" s="23"/>
      <c r="MNI22" s="23"/>
      <c r="MNJ22" s="23"/>
      <c r="MNK22" s="23"/>
      <c r="MNL22" s="23"/>
      <c r="MNM22" s="23"/>
      <c r="MNN22" s="23"/>
      <c r="MNO22" s="23"/>
      <c r="MNP22" s="23"/>
      <c r="MNQ22" s="23"/>
      <c r="MNR22" s="23"/>
      <c r="MNS22" s="23"/>
      <c r="MNT22" s="23"/>
      <c r="MNU22" s="23"/>
      <c r="MNV22" s="23"/>
      <c r="MNW22" s="23"/>
      <c r="MNX22" s="23"/>
      <c r="MNY22" s="23"/>
      <c r="MNZ22" s="23"/>
      <c r="MOA22" s="23"/>
      <c r="MOB22" s="23"/>
      <c r="MOC22" s="23"/>
      <c r="MOD22" s="23"/>
      <c r="MOE22" s="23"/>
      <c r="MOF22" s="23"/>
      <c r="MOG22" s="23"/>
      <c r="MOH22" s="23"/>
      <c r="MOI22" s="23"/>
      <c r="MOJ22" s="23"/>
      <c r="MOK22" s="23"/>
      <c r="MOL22" s="23"/>
      <c r="MOM22" s="23"/>
      <c r="MON22" s="23"/>
      <c r="MOO22" s="23"/>
      <c r="MOP22" s="23"/>
      <c r="MOQ22" s="23"/>
      <c r="MOR22" s="23"/>
      <c r="MOS22" s="23"/>
      <c r="MOT22" s="23"/>
      <c r="MOU22" s="23"/>
      <c r="MOV22" s="23"/>
      <c r="MOW22" s="23"/>
      <c r="MOX22" s="23"/>
      <c r="MOY22" s="23"/>
      <c r="MOZ22" s="23"/>
      <c r="MPA22" s="23"/>
      <c r="MPB22" s="23"/>
      <c r="MPC22" s="23"/>
      <c r="MPD22" s="23"/>
      <c r="MPE22" s="23"/>
      <c r="MPF22" s="23"/>
      <c r="MPG22" s="23"/>
      <c r="MPH22" s="23"/>
      <c r="MPI22" s="23"/>
      <c r="MPJ22" s="23"/>
      <c r="MPK22" s="23"/>
      <c r="MPL22" s="23"/>
      <c r="MPM22" s="23"/>
      <c r="MPN22" s="23"/>
      <c r="MPO22" s="23"/>
      <c r="MPP22" s="23"/>
      <c r="MPQ22" s="23"/>
      <c r="MPR22" s="23"/>
      <c r="MPS22" s="23"/>
      <c r="MPT22" s="23"/>
      <c r="MPU22" s="23"/>
      <c r="MPV22" s="23"/>
      <c r="MPW22" s="23"/>
      <c r="MPX22" s="23"/>
      <c r="MPY22" s="23"/>
      <c r="MPZ22" s="23"/>
      <c r="MQA22" s="23"/>
      <c r="MQB22" s="23"/>
      <c r="MQC22" s="23"/>
      <c r="MQD22" s="23"/>
      <c r="MQE22" s="23"/>
      <c r="MQF22" s="23"/>
      <c r="MQG22" s="23"/>
      <c r="MQH22" s="23"/>
      <c r="MQI22" s="23"/>
      <c r="MQJ22" s="23"/>
      <c r="MQK22" s="23"/>
      <c r="MQL22" s="23"/>
      <c r="MQM22" s="23"/>
      <c r="MQN22" s="23"/>
      <c r="MQO22" s="23"/>
      <c r="MQP22" s="23"/>
      <c r="MQQ22" s="23"/>
      <c r="MQR22" s="23"/>
      <c r="MQS22" s="23"/>
      <c r="MQT22" s="23"/>
      <c r="MQU22" s="23"/>
      <c r="MQV22" s="23"/>
      <c r="MQW22" s="23"/>
      <c r="MQX22" s="23"/>
      <c r="MQY22" s="23"/>
      <c r="MQZ22" s="23"/>
      <c r="MRA22" s="23"/>
      <c r="MRB22" s="23"/>
      <c r="MRC22" s="23"/>
      <c r="MRD22" s="23"/>
      <c r="MRE22" s="23"/>
      <c r="MRF22" s="23"/>
      <c r="MRG22" s="23"/>
      <c r="MRH22" s="23"/>
      <c r="MRI22" s="23"/>
      <c r="MRJ22" s="23"/>
      <c r="MRK22" s="23"/>
      <c r="MRL22" s="23"/>
      <c r="MRM22" s="23"/>
      <c r="MRN22" s="23"/>
      <c r="MRO22" s="23"/>
      <c r="MRP22" s="23"/>
      <c r="MRQ22" s="23"/>
      <c r="MRR22" s="23"/>
      <c r="MRS22" s="23"/>
      <c r="MRT22" s="23"/>
      <c r="MRU22" s="23"/>
      <c r="MRV22" s="23"/>
      <c r="MRW22" s="23"/>
      <c r="MRX22" s="23"/>
      <c r="MRY22" s="23"/>
      <c r="MRZ22" s="23"/>
      <c r="MSA22" s="23"/>
      <c r="MSB22" s="23"/>
      <c r="MSC22" s="23"/>
      <c r="MSD22" s="23"/>
      <c r="MSE22" s="23"/>
      <c r="MSF22" s="23"/>
      <c r="MSG22" s="23"/>
      <c r="MSH22" s="23"/>
      <c r="MSI22" s="23"/>
      <c r="MSJ22" s="23"/>
      <c r="MSK22" s="23"/>
      <c r="MSL22" s="23"/>
      <c r="MSM22" s="23"/>
      <c r="MSN22" s="23"/>
      <c r="MSO22" s="23"/>
      <c r="MSP22" s="23"/>
      <c r="MSQ22" s="23"/>
      <c r="MSR22" s="23"/>
      <c r="MSS22" s="23"/>
      <c r="MST22" s="23"/>
      <c r="MSU22" s="23"/>
      <c r="MSV22" s="23"/>
      <c r="MSW22" s="23"/>
      <c r="MSX22" s="23"/>
      <c r="MSY22" s="23"/>
      <c r="MSZ22" s="23"/>
      <c r="MTA22" s="23"/>
      <c r="MTB22" s="23"/>
      <c r="MTC22" s="23"/>
      <c r="MTD22" s="23"/>
      <c r="MTE22" s="23"/>
      <c r="MTF22" s="23"/>
      <c r="MTG22" s="23"/>
      <c r="MTH22" s="23"/>
      <c r="MTI22" s="23"/>
      <c r="MTJ22" s="23"/>
      <c r="MTK22" s="23"/>
      <c r="MTL22" s="23"/>
      <c r="MTM22" s="23"/>
      <c r="MTN22" s="23"/>
      <c r="MTO22" s="23"/>
      <c r="MTP22" s="23"/>
      <c r="MTQ22" s="23"/>
      <c r="MTR22" s="23"/>
      <c r="MTS22" s="23"/>
      <c r="MTT22" s="23"/>
      <c r="MTU22" s="23"/>
      <c r="MTV22" s="23"/>
      <c r="MTW22" s="23"/>
      <c r="MTX22" s="23"/>
      <c r="MTY22" s="23"/>
      <c r="MTZ22" s="23"/>
      <c r="MUA22" s="23"/>
      <c r="MUB22" s="23"/>
      <c r="MUC22" s="23"/>
      <c r="MUD22" s="23"/>
      <c r="MUE22" s="23"/>
      <c r="MUF22" s="23"/>
      <c r="MUG22" s="23"/>
      <c r="MUH22" s="23"/>
      <c r="MUI22" s="23"/>
      <c r="MUJ22" s="23"/>
      <c r="MUK22" s="23"/>
      <c r="MUL22" s="23"/>
      <c r="MUM22" s="23"/>
      <c r="MUN22" s="23"/>
      <c r="MUO22" s="23"/>
      <c r="MUP22" s="23"/>
      <c r="MUQ22" s="23"/>
      <c r="MUR22" s="23"/>
      <c r="MUS22" s="23"/>
      <c r="MUT22" s="23"/>
      <c r="MUU22" s="23"/>
      <c r="MUV22" s="23"/>
      <c r="MUW22" s="23"/>
      <c r="MUX22" s="23"/>
      <c r="MUY22" s="23"/>
      <c r="MUZ22" s="23"/>
      <c r="MVA22" s="23"/>
      <c r="MVB22" s="23"/>
      <c r="MVC22" s="23"/>
      <c r="MVD22" s="23"/>
      <c r="MVE22" s="23"/>
      <c r="MVF22" s="23"/>
      <c r="MVG22" s="23"/>
      <c r="MVH22" s="23"/>
      <c r="MVI22" s="23"/>
      <c r="MVJ22" s="23"/>
      <c r="MVK22" s="23"/>
      <c r="MVL22" s="23"/>
      <c r="MVM22" s="23"/>
      <c r="MVN22" s="23"/>
      <c r="MVO22" s="23"/>
      <c r="MVP22" s="23"/>
      <c r="MVQ22" s="23"/>
      <c r="MVR22" s="23"/>
      <c r="MVS22" s="23"/>
      <c r="MVT22" s="23"/>
      <c r="MVU22" s="23"/>
      <c r="MVV22" s="23"/>
      <c r="MVW22" s="23"/>
      <c r="MVX22" s="23"/>
      <c r="MVY22" s="23"/>
      <c r="MVZ22" s="23"/>
      <c r="MWA22" s="23"/>
      <c r="MWB22" s="23"/>
      <c r="MWC22" s="23"/>
      <c r="MWD22" s="23"/>
      <c r="MWE22" s="23"/>
      <c r="MWF22" s="23"/>
      <c r="MWG22" s="23"/>
      <c r="MWH22" s="23"/>
      <c r="MWI22" s="23"/>
      <c r="MWJ22" s="23"/>
      <c r="MWK22" s="23"/>
      <c r="MWL22" s="23"/>
      <c r="MWM22" s="23"/>
      <c r="MWN22" s="23"/>
      <c r="MWO22" s="23"/>
      <c r="MWP22" s="23"/>
      <c r="MWQ22" s="23"/>
      <c r="MWR22" s="23"/>
      <c r="MWS22" s="23"/>
      <c r="MWT22" s="23"/>
      <c r="MWU22" s="23"/>
      <c r="MWV22" s="23"/>
      <c r="MWW22" s="23"/>
      <c r="MWX22" s="23"/>
      <c r="MWY22" s="23"/>
      <c r="MWZ22" s="23"/>
      <c r="MXA22" s="23"/>
      <c r="MXB22" s="23"/>
      <c r="MXC22" s="23"/>
      <c r="MXD22" s="23"/>
      <c r="MXE22" s="23"/>
      <c r="MXF22" s="23"/>
      <c r="MXG22" s="23"/>
      <c r="MXH22" s="23"/>
      <c r="MXI22" s="23"/>
      <c r="MXJ22" s="23"/>
      <c r="MXK22" s="23"/>
      <c r="MXL22" s="23"/>
      <c r="MXM22" s="23"/>
      <c r="MXN22" s="23"/>
      <c r="MXO22" s="23"/>
      <c r="MXP22" s="23"/>
      <c r="MXQ22" s="23"/>
      <c r="MXR22" s="23"/>
      <c r="MXS22" s="23"/>
      <c r="MXT22" s="23"/>
      <c r="MXU22" s="23"/>
      <c r="MXV22" s="23"/>
      <c r="MXW22" s="23"/>
      <c r="MXX22" s="23"/>
      <c r="MXY22" s="23"/>
      <c r="MXZ22" s="23"/>
      <c r="MYA22" s="23"/>
      <c r="MYB22" s="23"/>
      <c r="MYC22" s="23"/>
      <c r="MYD22" s="23"/>
      <c r="MYE22" s="23"/>
      <c r="MYF22" s="23"/>
      <c r="MYG22" s="23"/>
      <c r="MYH22" s="23"/>
      <c r="MYI22" s="23"/>
      <c r="MYJ22" s="23"/>
      <c r="MYK22" s="23"/>
      <c r="MYL22" s="23"/>
      <c r="MYM22" s="23"/>
      <c r="MYN22" s="23"/>
      <c r="MYO22" s="23"/>
      <c r="MYP22" s="23"/>
      <c r="MYQ22" s="23"/>
      <c r="MYR22" s="23"/>
      <c r="MYS22" s="23"/>
      <c r="MYT22" s="23"/>
      <c r="MYU22" s="23"/>
      <c r="MYV22" s="23"/>
      <c r="MYW22" s="23"/>
      <c r="MYX22" s="23"/>
      <c r="MYY22" s="23"/>
      <c r="MYZ22" s="23"/>
      <c r="MZA22" s="23"/>
      <c r="MZB22" s="23"/>
      <c r="MZC22" s="23"/>
      <c r="MZD22" s="23"/>
      <c r="MZE22" s="23"/>
      <c r="MZF22" s="23"/>
      <c r="MZG22" s="23"/>
      <c r="MZH22" s="23"/>
      <c r="MZI22" s="23"/>
      <c r="MZJ22" s="23"/>
      <c r="MZK22" s="23"/>
      <c r="MZL22" s="23"/>
      <c r="MZM22" s="23"/>
      <c r="MZN22" s="23"/>
      <c r="MZO22" s="23"/>
      <c r="MZP22" s="23"/>
      <c r="MZQ22" s="23"/>
      <c r="MZR22" s="23"/>
      <c r="MZS22" s="23"/>
      <c r="MZT22" s="23"/>
      <c r="MZU22" s="23"/>
      <c r="MZV22" s="23"/>
      <c r="MZW22" s="23"/>
      <c r="MZX22" s="23"/>
      <c r="MZY22" s="23"/>
      <c r="MZZ22" s="23"/>
      <c r="NAA22" s="23"/>
      <c r="NAB22" s="23"/>
      <c r="NAC22" s="23"/>
      <c r="NAD22" s="23"/>
      <c r="NAE22" s="23"/>
      <c r="NAF22" s="23"/>
      <c r="NAG22" s="23"/>
      <c r="NAH22" s="23"/>
      <c r="NAI22" s="23"/>
      <c r="NAJ22" s="23"/>
      <c r="NAK22" s="23"/>
      <c r="NAL22" s="23"/>
      <c r="NAM22" s="23"/>
      <c r="NAN22" s="23"/>
      <c r="NAO22" s="23"/>
      <c r="NAP22" s="23"/>
      <c r="NAQ22" s="23"/>
      <c r="NAR22" s="23"/>
      <c r="NAS22" s="23"/>
      <c r="NAT22" s="23"/>
      <c r="NAU22" s="23"/>
      <c r="NAV22" s="23"/>
      <c r="NAW22" s="23"/>
      <c r="NAX22" s="23"/>
      <c r="NAY22" s="23"/>
      <c r="NAZ22" s="23"/>
      <c r="NBA22" s="23"/>
      <c r="NBB22" s="23"/>
      <c r="NBC22" s="23"/>
      <c r="NBD22" s="23"/>
      <c r="NBE22" s="23"/>
      <c r="NBF22" s="23"/>
      <c r="NBG22" s="23"/>
      <c r="NBH22" s="23"/>
      <c r="NBI22" s="23"/>
      <c r="NBJ22" s="23"/>
      <c r="NBK22" s="23"/>
      <c r="NBL22" s="23"/>
      <c r="NBM22" s="23"/>
      <c r="NBN22" s="23"/>
      <c r="NBO22" s="23"/>
      <c r="NBP22" s="23"/>
      <c r="NBQ22" s="23"/>
      <c r="NBR22" s="23"/>
      <c r="NBS22" s="23"/>
      <c r="NBT22" s="23"/>
      <c r="NBU22" s="23"/>
      <c r="NBV22" s="23"/>
      <c r="NBW22" s="23"/>
      <c r="NBX22" s="23"/>
      <c r="NBY22" s="23"/>
      <c r="NBZ22" s="23"/>
      <c r="NCA22" s="23"/>
      <c r="NCB22" s="23"/>
      <c r="NCC22" s="23"/>
      <c r="NCD22" s="23"/>
      <c r="NCE22" s="23"/>
      <c r="NCF22" s="23"/>
      <c r="NCG22" s="23"/>
      <c r="NCH22" s="23"/>
      <c r="NCI22" s="23"/>
      <c r="NCJ22" s="23"/>
      <c r="NCK22" s="23"/>
      <c r="NCL22" s="23"/>
      <c r="NCM22" s="23"/>
      <c r="NCN22" s="23"/>
      <c r="NCO22" s="23"/>
      <c r="NCP22" s="23"/>
      <c r="NCQ22" s="23"/>
      <c r="NCR22" s="23"/>
      <c r="NCS22" s="23"/>
      <c r="NCT22" s="23"/>
      <c r="NCU22" s="23"/>
      <c r="NCV22" s="23"/>
      <c r="NCW22" s="23"/>
      <c r="NCX22" s="23"/>
      <c r="NCY22" s="23"/>
      <c r="NCZ22" s="23"/>
      <c r="NDA22" s="23"/>
      <c r="NDB22" s="23"/>
      <c r="NDC22" s="23"/>
      <c r="NDD22" s="23"/>
      <c r="NDE22" s="23"/>
      <c r="NDF22" s="23"/>
      <c r="NDG22" s="23"/>
      <c r="NDH22" s="23"/>
      <c r="NDI22" s="23"/>
      <c r="NDJ22" s="23"/>
      <c r="NDK22" s="23"/>
      <c r="NDL22" s="23"/>
      <c r="NDM22" s="23"/>
      <c r="NDN22" s="23"/>
      <c r="NDO22" s="23"/>
      <c r="NDP22" s="23"/>
      <c r="NDQ22" s="23"/>
      <c r="NDR22" s="23"/>
      <c r="NDS22" s="23"/>
      <c r="NDT22" s="23"/>
      <c r="NDU22" s="23"/>
      <c r="NDV22" s="23"/>
      <c r="NDW22" s="23"/>
      <c r="NDX22" s="23"/>
      <c r="NDY22" s="23"/>
      <c r="NDZ22" s="23"/>
      <c r="NEA22" s="23"/>
      <c r="NEB22" s="23"/>
      <c r="NEC22" s="23"/>
      <c r="NED22" s="23"/>
      <c r="NEE22" s="23"/>
      <c r="NEF22" s="23"/>
      <c r="NEG22" s="23"/>
      <c r="NEH22" s="23"/>
      <c r="NEI22" s="23"/>
      <c r="NEJ22" s="23"/>
      <c r="NEK22" s="23"/>
      <c r="NEL22" s="23"/>
      <c r="NEM22" s="23"/>
      <c r="NEN22" s="23"/>
      <c r="NEO22" s="23"/>
      <c r="NEP22" s="23"/>
      <c r="NEQ22" s="23"/>
      <c r="NER22" s="23"/>
      <c r="NES22" s="23"/>
      <c r="NET22" s="23"/>
      <c r="NEU22" s="23"/>
      <c r="NEV22" s="23"/>
      <c r="NEW22" s="23"/>
      <c r="NEX22" s="23"/>
      <c r="NEY22" s="23"/>
      <c r="NEZ22" s="23"/>
      <c r="NFA22" s="23"/>
      <c r="NFB22" s="23"/>
      <c r="NFC22" s="23"/>
      <c r="NFD22" s="23"/>
      <c r="NFE22" s="23"/>
      <c r="NFF22" s="23"/>
      <c r="NFG22" s="23"/>
      <c r="NFH22" s="23"/>
      <c r="NFI22" s="23"/>
      <c r="NFJ22" s="23"/>
      <c r="NFK22" s="23"/>
      <c r="NFL22" s="23"/>
      <c r="NFM22" s="23"/>
      <c r="NFN22" s="23"/>
      <c r="NFO22" s="23"/>
      <c r="NFP22" s="23"/>
      <c r="NFQ22" s="23"/>
      <c r="NFR22" s="23"/>
      <c r="NFS22" s="23"/>
      <c r="NFT22" s="23"/>
      <c r="NFU22" s="23"/>
      <c r="NFV22" s="23"/>
      <c r="NFW22" s="23"/>
      <c r="NFX22" s="23"/>
      <c r="NFY22" s="23"/>
      <c r="NFZ22" s="23"/>
      <c r="NGA22" s="23"/>
      <c r="NGB22" s="23"/>
      <c r="NGC22" s="23"/>
      <c r="NGD22" s="23"/>
      <c r="NGE22" s="23"/>
      <c r="NGF22" s="23"/>
      <c r="NGG22" s="23"/>
      <c r="NGH22" s="23"/>
      <c r="NGI22" s="23"/>
      <c r="NGJ22" s="23"/>
      <c r="NGK22" s="23"/>
      <c r="NGL22" s="23"/>
      <c r="NGM22" s="23"/>
      <c r="NGN22" s="23"/>
      <c r="NGO22" s="23"/>
      <c r="NGP22" s="23"/>
      <c r="NGQ22" s="23"/>
      <c r="NGR22" s="23"/>
      <c r="NGS22" s="23"/>
      <c r="NGT22" s="23"/>
      <c r="NGU22" s="23"/>
      <c r="NGV22" s="23"/>
      <c r="NGW22" s="23"/>
      <c r="NGX22" s="23"/>
      <c r="NGY22" s="23"/>
      <c r="NGZ22" s="23"/>
      <c r="NHA22" s="23"/>
      <c r="NHB22" s="23"/>
      <c r="NHC22" s="23"/>
      <c r="NHD22" s="23"/>
      <c r="NHE22" s="23"/>
      <c r="NHF22" s="23"/>
      <c r="NHG22" s="23"/>
      <c r="NHH22" s="23"/>
      <c r="NHI22" s="23"/>
      <c r="NHJ22" s="23"/>
      <c r="NHK22" s="23"/>
      <c r="NHL22" s="23"/>
      <c r="NHM22" s="23"/>
      <c r="NHN22" s="23"/>
      <c r="NHO22" s="23"/>
      <c r="NHP22" s="23"/>
      <c r="NHQ22" s="23"/>
      <c r="NHR22" s="23"/>
      <c r="NHS22" s="23"/>
      <c r="NHT22" s="23"/>
      <c r="NHU22" s="23"/>
      <c r="NHV22" s="23"/>
      <c r="NHW22" s="23"/>
      <c r="NHX22" s="23"/>
      <c r="NHY22" s="23"/>
      <c r="NHZ22" s="23"/>
      <c r="NIA22" s="23"/>
      <c r="NIB22" s="23"/>
      <c r="NIC22" s="23"/>
      <c r="NID22" s="23"/>
      <c r="NIE22" s="23"/>
      <c r="NIF22" s="23"/>
      <c r="NIG22" s="23"/>
      <c r="NIH22" s="23"/>
      <c r="NII22" s="23"/>
      <c r="NIJ22" s="23"/>
      <c r="NIK22" s="23"/>
      <c r="NIL22" s="23"/>
      <c r="NIM22" s="23"/>
      <c r="NIN22" s="23"/>
      <c r="NIO22" s="23"/>
      <c r="NIP22" s="23"/>
      <c r="NIQ22" s="23"/>
      <c r="NIR22" s="23"/>
      <c r="NIS22" s="23"/>
      <c r="NIT22" s="23"/>
      <c r="NIU22" s="23"/>
      <c r="NIV22" s="23"/>
      <c r="NIW22" s="23"/>
      <c r="NIX22" s="23"/>
      <c r="NIY22" s="23"/>
      <c r="NIZ22" s="23"/>
      <c r="NJA22" s="23"/>
      <c r="NJB22" s="23"/>
      <c r="NJC22" s="23"/>
      <c r="NJD22" s="23"/>
      <c r="NJE22" s="23"/>
      <c r="NJF22" s="23"/>
      <c r="NJG22" s="23"/>
      <c r="NJH22" s="23"/>
      <c r="NJI22" s="23"/>
      <c r="NJJ22" s="23"/>
      <c r="NJK22" s="23"/>
      <c r="NJL22" s="23"/>
      <c r="NJM22" s="23"/>
      <c r="NJN22" s="23"/>
      <c r="NJO22" s="23"/>
      <c r="NJP22" s="23"/>
      <c r="NJQ22" s="23"/>
      <c r="NJR22" s="23"/>
      <c r="NJS22" s="23"/>
      <c r="NJT22" s="23"/>
      <c r="NJU22" s="23"/>
      <c r="NJV22" s="23"/>
      <c r="NJW22" s="23"/>
      <c r="NJX22" s="23"/>
      <c r="NJY22" s="23"/>
      <c r="NJZ22" s="23"/>
      <c r="NKA22" s="23"/>
      <c r="NKB22" s="23"/>
      <c r="NKC22" s="23"/>
      <c r="NKD22" s="23"/>
      <c r="NKE22" s="23"/>
      <c r="NKF22" s="23"/>
      <c r="NKG22" s="23"/>
      <c r="NKH22" s="23"/>
      <c r="NKI22" s="23"/>
      <c r="NKJ22" s="23"/>
      <c r="NKK22" s="23"/>
      <c r="NKL22" s="23"/>
      <c r="NKM22" s="23"/>
      <c r="NKN22" s="23"/>
      <c r="NKO22" s="23"/>
      <c r="NKP22" s="23"/>
      <c r="NKQ22" s="23"/>
      <c r="NKR22" s="23"/>
      <c r="NKS22" s="23"/>
      <c r="NKT22" s="23"/>
      <c r="NKU22" s="23"/>
      <c r="NKV22" s="23"/>
      <c r="NKW22" s="23"/>
      <c r="NKX22" s="23"/>
      <c r="NKY22" s="23"/>
      <c r="NKZ22" s="23"/>
      <c r="NLA22" s="23"/>
      <c r="NLB22" s="23"/>
      <c r="NLC22" s="23"/>
      <c r="NLD22" s="23"/>
      <c r="NLE22" s="23"/>
      <c r="NLF22" s="23"/>
      <c r="NLG22" s="23"/>
      <c r="NLH22" s="23"/>
      <c r="NLI22" s="23"/>
      <c r="NLJ22" s="23"/>
      <c r="NLK22" s="23"/>
      <c r="NLL22" s="23"/>
      <c r="NLM22" s="23"/>
      <c r="NLN22" s="23"/>
      <c r="NLO22" s="23"/>
      <c r="NLP22" s="23"/>
      <c r="NLQ22" s="23"/>
      <c r="NLR22" s="23"/>
      <c r="NLS22" s="23"/>
      <c r="NLT22" s="23"/>
      <c r="NLU22" s="23"/>
      <c r="NLV22" s="23"/>
      <c r="NLW22" s="23"/>
      <c r="NLX22" s="23"/>
      <c r="NLY22" s="23"/>
      <c r="NLZ22" s="23"/>
      <c r="NMA22" s="23"/>
      <c r="NMB22" s="23"/>
      <c r="NMC22" s="23"/>
      <c r="NMD22" s="23"/>
      <c r="NME22" s="23"/>
      <c r="NMF22" s="23"/>
      <c r="NMG22" s="23"/>
      <c r="NMH22" s="23"/>
      <c r="NMI22" s="23"/>
      <c r="NMJ22" s="23"/>
      <c r="NMK22" s="23"/>
      <c r="NML22" s="23"/>
      <c r="NMM22" s="23"/>
      <c r="NMN22" s="23"/>
      <c r="NMO22" s="23"/>
      <c r="NMP22" s="23"/>
      <c r="NMQ22" s="23"/>
      <c r="NMR22" s="23"/>
      <c r="NMS22" s="23"/>
      <c r="NMT22" s="23"/>
      <c r="NMU22" s="23"/>
      <c r="NMV22" s="23"/>
      <c r="NMW22" s="23"/>
      <c r="NMX22" s="23"/>
      <c r="NMY22" s="23"/>
      <c r="NMZ22" s="23"/>
      <c r="NNA22" s="23"/>
      <c r="NNB22" s="23"/>
      <c r="NNC22" s="23"/>
      <c r="NND22" s="23"/>
      <c r="NNE22" s="23"/>
      <c r="NNF22" s="23"/>
      <c r="NNG22" s="23"/>
      <c r="NNH22" s="23"/>
      <c r="NNI22" s="23"/>
      <c r="NNJ22" s="23"/>
      <c r="NNK22" s="23"/>
      <c r="NNL22" s="23"/>
      <c r="NNM22" s="23"/>
      <c r="NNN22" s="23"/>
      <c r="NNO22" s="23"/>
      <c r="NNP22" s="23"/>
      <c r="NNQ22" s="23"/>
      <c r="NNR22" s="23"/>
      <c r="NNS22" s="23"/>
      <c r="NNT22" s="23"/>
      <c r="NNU22" s="23"/>
      <c r="NNV22" s="23"/>
      <c r="NNW22" s="23"/>
      <c r="NNX22" s="23"/>
      <c r="NNY22" s="23"/>
      <c r="NNZ22" s="23"/>
      <c r="NOA22" s="23"/>
      <c r="NOB22" s="23"/>
      <c r="NOC22" s="23"/>
      <c r="NOD22" s="23"/>
      <c r="NOE22" s="23"/>
      <c r="NOF22" s="23"/>
      <c r="NOG22" s="23"/>
      <c r="NOH22" s="23"/>
      <c r="NOI22" s="23"/>
      <c r="NOJ22" s="23"/>
      <c r="NOK22" s="23"/>
      <c r="NOL22" s="23"/>
      <c r="NOM22" s="23"/>
      <c r="NON22" s="23"/>
      <c r="NOO22" s="23"/>
      <c r="NOP22" s="23"/>
      <c r="NOQ22" s="23"/>
      <c r="NOR22" s="23"/>
      <c r="NOS22" s="23"/>
      <c r="NOT22" s="23"/>
      <c r="NOU22" s="23"/>
      <c r="NOV22" s="23"/>
      <c r="NOW22" s="23"/>
      <c r="NOX22" s="23"/>
      <c r="NOY22" s="23"/>
      <c r="NOZ22" s="23"/>
      <c r="NPA22" s="23"/>
      <c r="NPB22" s="23"/>
      <c r="NPC22" s="23"/>
      <c r="NPD22" s="23"/>
      <c r="NPE22" s="23"/>
      <c r="NPF22" s="23"/>
      <c r="NPG22" s="23"/>
      <c r="NPH22" s="23"/>
      <c r="NPI22" s="23"/>
      <c r="NPJ22" s="23"/>
      <c r="NPK22" s="23"/>
      <c r="NPL22" s="23"/>
      <c r="NPM22" s="23"/>
      <c r="NPN22" s="23"/>
      <c r="NPO22" s="23"/>
      <c r="NPP22" s="23"/>
      <c r="NPQ22" s="23"/>
      <c r="NPR22" s="23"/>
      <c r="NPS22" s="23"/>
      <c r="NPT22" s="23"/>
      <c r="NPU22" s="23"/>
      <c r="NPV22" s="23"/>
      <c r="NPW22" s="23"/>
      <c r="NPX22" s="23"/>
      <c r="NPY22" s="23"/>
      <c r="NPZ22" s="23"/>
      <c r="NQA22" s="23"/>
      <c r="NQB22" s="23"/>
      <c r="NQC22" s="23"/>
      <c r="NQD22" s="23"/>
      <c r="NQE22" s="23"/>
      <c r="NQF22" s="23"/>
      <c r="NQG22" s="23"/>
      <c r="NQH22" s="23"/>
      <c r="NQI22" s="23"/>
      <c r="NQJ22" s="23"/>
      <c r="NQK22" s="23"/>
      <c r="NQL22" s="23"/>
      <c r="NQM22" s="23"/>
      <c r="NQN22" s="23"/>
      <c r="NQO22" s="23"/>
      <c r="NQP22" s="23"/>
      <c r="NQQ22" s="23"/>
      <c r="NQR22" s="23"/>
      <c r="NQS22" s="23"/>
      <c r="NQT22" s="23"/>
      <c r="NQU22" s="23"/>
      <c r="NQV22" s="23"/>
      <c r="NQW22" s="23"/>
      <c r="NQX22" s="23"/>
      <c r="NQY22" s="23"/>
      <c r="NQZ22" s="23"/>
      <c r="NRA22" s="23"/>
      <c r="NRB22" s="23"/>
      <c r="NRC22" s="23"/>
      <c r="NRD22" s="23"/>
      <c r="NRE22" s="23"/>
      <c r="NRF22" s="23"/>
      <c r="NRG22" s="23"/>
      <c r="NRH22" s="23"/>
      <c r="NRI22" s="23"/>
      <c r="NRJ22" s="23"/>
      <c r="NRK22" s="23"/>
      <c r="NRL22" s="23"/>
      <c r="NRM22" s="23"/>
      <c r="NRN22" s="23"/>
      <c r="NRO22" s="23"/>
      <c r="NRP22" s="23"/>
      <c r="NRQ22" s="23"/>
      <c r="NRR22" s="23"/>
      <c r="NRS22" s="23"/>
      <c r="NRT22" s="23"/>
      <c r="NRU22" s="23"/>
      <c r="NRV22" s="23"/>
      <c r="NRW22" s="23"/>
      <c r="NRX22" s="23"/>
      <c r="NRY22" s="23"/>
      <c r="NRZ22" s="23"/>
      <c r="NSA22" s="23"/>
      <c r="NSB22" s="23"/>
      <c r="NSC22" s="23"/>
      <c r="NSD22" s="23"/>
      <c r="NSE22" s="23"/>
      <c r="NSF22" s="23"/>
      <c r="NSG22" s="23"/>
      <c r="NSH22" s="23"/>
      <c r="NSI22" s="23"/>
      <c r="NSJ22" s="23"/>
      <c r="NSK22" s="23"/>
      <c r="NSL22" s="23"/>
      <c r="NSM22" s="23"/>
      <c r="NSN22" s="23"/>
      <c r="NSO22" s="23"/>
      <c r="NSP22" s="23"/>
      <c r="NSQ22" s="23"/>
      <c r="NSR22" s="23"/>
      <c r="NSS22" s="23"/>
      <c r="NST22" s="23"/>
      <c r="NSU22" s="23"/>
      <c r="NSV22" s="23"/>
      <c r="NSW22" s="23"/>
      <c r="NSX22" s="23"/>
      <c r="NSY22" s="23"/>
      <c r="NSZ22" s="23"/>
      <c r="NTA22" s="23"/>
      <c r="NTB22" s="23"/>
      <c r="NTC22" s="23"/>
      <c r="NTD22" s="23"/>
      <c r="NTE22" s="23"/>
      <c r="NTF22" s="23"/>
      <c r="NTG22" s="23"/>
      <c r="NTH22" s="23"/>
      <c r="NTI22" s="23"/>
      <c r="NTJ22" s="23"/>
      <c r="NTK22" s="23"/>
      <c r="NTL22" s="23"/>
      <c r="NTM22" s="23"/>
      <c r="NTN22" s="23"/>
      <c r="NTO22" s="23"/>
      <c r="NTP22" s="23"/>
      <c r="NTQ22" s="23"/>
      <c r="NTR22" s="23"/>
      <c r="NTS22" s="23"/>
      <c r="NTT22" s="23"/>
      <c r="NTU22" s="23"/>
      <c r="NTV22" s="23"/>
      <c r="NTW22" s="23"/>
      <c r="NTX22" s="23"/>
      <c r="NTY22" s="23"/>
      <c r="NTZ22" s="23"/>
      <c r="NUA22" s="23"/>
      <c r="NUB22" s="23"/>
      <c r="NUC22" s="23"/>
      <c r="NUD22" s="23"/>
      <c r="NUE22" s="23"/>
      <c r="NUF22" s="23"/>
      <c r="NUG22" s="23"/>
      <c r="NUH22" s="23"/>
      <c r="NUI22" s="23"/>
      <c r="NUJ22" s="23"/>
      <c r="NUK22" s="23"/>
      <c r="NUL22" s="23"/>
      <c r="NUM22" s="23"/>
      <c r="NUN22" s="23"/>
      <c r="NUO22" s="23"/>
      <c r="NUP22" s="23"/>
      <c r="NUQ22" s="23"/>
      <c r="NUR22" s="23"/>
      <c r="NUS22" s="23"/>
      <c r="NUT22" s="23"/>
      <c r="NUU22" s="23"/>
      <c r="NUV22" s="23"/>
      <c r="NUW22" s="23"/>
      <c r="NUX22" s="23"/>
      <c r="NUY22" s="23"/>
      <c r="NUZ22" s="23"/>
      <c r="NVA22" s="23"/>
      <c r="NVB22" s="23"/>
      <c r="NVC22" s="23"/>
      <c r="NVD22" s="23"/>
      <c r="NVE22" s="23"/>
      <c r="NVF22" s="23"/>
      <c r="NVG22" s="23"/>
      <c r="NVH22" s="23"/>
      <c r="NVI22" s="23"/>
      <c r="NVJ22" s="23"/>
      <c r="NVK22" s="23"/>
      <c r="NVL22" s="23"/>
      <c r="NVM22" s="23"/>
      <c r="NVN22" s="23"/>
      <c r="NVO22" s="23"/>
      <c r="NVP22" s="23"/>
      <c r="NVQ22" s="23"/>
      <c r="NVR22" s="23"/>
      <c r="NVS22" s="23"/>
      <c r="NVT22" s="23"/>
      <c r="NVU22" s="23"/>
      <c r="NVV22" s="23"/>
      <c r="NVW22" s="23"/>
      <c r="NVX22" s="23"/>
      <c r="NVY22" s="23"/>
      <c r="NVZ22" s="23"/>
      <c r="NWA22" s="23"/>
      <c r="NWB22" s="23"/>
      <c r="NWC22" s="23"/>
      <c r="NWD22" s="23"/>
      <c r="NWE22" s="23"/>
      <c r="NWF22" s="23"/>
      <c r="NWG22" s="23"/>
      <c r="NWH22" s="23"/>
      <c r="NWI22" s="23"/>
      <c r="NWJ22" s="23"/>
      <c r="NWK22" s="23"/>
      <c r="NWL22" s="23"/>
      <c r="NWM22" s="23"/>
      <c r="NWN22" s="23"/>
      <c r="NWO22" s="23"/>
      <c r="NWP22" s="23"/>
      <c r="NWQ22" s="23"/>
      <c r="NWR22" s="23"/>
      <c r="NWS22" s="23"/>
      <c r="NWT22" s="23"/>
      <c r="NWU22" s="23"/>
      <c r="NWV22" s="23"/>
      <c r="NWW22" s="23"/>
      <c r="NWX22" s="23"/>
      <c r="NWY22" s="23"/>
      <c r="NWZ22" s="23"/>
      <c r="NXA22" s="23"/>
      <c r="NXB22" s="23"/>
      <c r="NXC22" s="23"/>
      <c r="NXD22" s="23"/>
      <c r="NXE22" s="23"/>
      <c r="NXF22" s="23"/>
      <c r="NXG22" s="23"/>
      <c r="NXH22" s="23"/>
      <c r="NXI22" s="23"/>
      <c r="NXJ22" s="23"/>
      <c r="NXK22" s="23"/>
      <c r="NXL22" s="23"/>
      <c r="NXM22" s="23"/>
      <c r="NXN22" s="23"/>
      <c r="NXO22" s="23"/>
      <c r="NXP22" s="23"/>
      <c r="NXQ22" s="23"/>
      <c r="NXR22" s="23"/>
      <c r="NXS22" s="23"/>
      <c r="NXT22" s="23"/>
      <c r="NXU22" s="23"/>
      <c r="NXV22" s="23"/>
      <c r="NXW22" s="23"/>
      <c r="NXX22" s="23"/>
      <c r="NXY22" s="23"/>
      <c r="NXZ22" s="23"/>
      <c r="NYA22" s="23"/>
      <c r="NYB22" s="23"/>
      <c r="NYC22" s="23"/>
      <c r="NYD22" s="23"/>
      <c r="NYE22" s="23"/>
      <c r="NYF22" s="23"/>
      <c r="NYG22" s="23"/>
      <c r="NYH22" s="23"/>
      <c r="NYI22" s="23"/>
      <c r="NYJ22" s="23"/>
      <c r="NYK22" s="23"/>
      <c r="NYL22" s="23"/>
      <c r="NYM22" s="23"/>
      <c r="NYN22" s="23"/>
      <c r="NYO22" s="23"/>
      <c r="NYP22" s="23"/>
      <c r="NYQ22" s="23"/>
      <c r="NYR22" s="23"/>
      <c r="NYS22" s="23"/>
      <c r="NYT22" s="23"/>
      <c r="NYU22" s="23"/>
      <c r="NYV22" s="23"/>
      <c r="NYW22" s="23"/>
      <c r="NYX22" s="23"/>
      <c r="NYY22" s="23"/>
      <c r="NYZ22" s="23"/>
      <c r="NZA22" s="23"/>
      <c r="NZB22" s="23"/>
      <c r="NZC22" s="23"/>
      <c r="NZD22" s="23"/>
      <c r="NZE22" s="23"/>
      <c r="NZF22" s="23"/>
      <c r="NZG22" s="23"/>
      <c r="NZH22" s="23"/>
      <c r="NZI22" s="23"/>
      <c r="NZJ22" s="23"/>
      <c r="NZK22" s="23"/>
      <c r="NZL22" s="23"/>
      <c r="NZM22" s="23"/>
      <c r="NZN22" s="23"/>
      <c r="NZO22" s="23"/>
      <c r="NZP22" s="23"/>
      <c r="NZQ22" s="23"/>
      <c r="NZR22" s="23"/>
      <c r="NZS22" s="23"/>
      <c r="NZT22" s="23"/>
      <c r="NZU22" s="23"/>
      <c r="NZV22" s="23"/>
      <c r="NZW22" s="23"/>
      <c r="NZX22" s="23"/>
      <c r="NZY22" s="23"/>
      <c r="NZZ22" s="23"/>
      <c r="OAA22" s="23"/>
      <c r="OAB22" s="23"/>
      <c r="OAC22" s="23"/>
      <c r="OAD22" s="23"/>
      <c r="OAE22" s="23"/>
      <c r="OAF22" s="23"/>
      <c r="OAG22" s="23"/>
      <c r="OAH22" s="23"/>
      <c r="OAI22" s="23"/>
      <c r="OAJ22" s="23"/>
      <c r="OAK22" s="23"/>
      <c r="OAL22" s="23"/>
      <c r="OAM22" s="23"/>
      <c r="OAN22" s="23"/>
      <c r="OAO22" s="23"/>
      <c r="OAP22" s="23"/>
      <c r="OAQ22" s="23"/>
      <c r="OAR22" s="23"/>
      <c r="OAS22" s="23"/>
      <c r="OAT22" s="23"/>
      <c r="OAU22" s="23"/>
      <c r="OAV22" s="23"/>
      <c r="OAW22" s="23"/>
      <c r="OAX22" s="23"/>
      <c r="OAY22" s="23"/>
      <c r="OAZ22" s="23"/>
      <c r="OBA22" s="23"/>
      <c r="OBB22" s="23"/>
      <c r="OBC22" s="23"/>
      <c r="OBD22" s="23"/>
      <c r="OBE22" s="23"/>
      <c r="OBF22" s="23"/>
      <c r="OBG22" s="23"/>
      <c r="OBH22" s="23"/>
      <c r="OBI22" s="23"/>
      <c r="OBJ22" s="23"/>
      <c r="OBK22" s="23"/>
      <c r="OBL22" s="23"/>
      <c r="OBM22" s="23"/>
      <c r="OBN22" s="23"/>
      <c r="OBO22" s="23"/>
      <c r="OBP22" s="23"/>
      <c r="OBQ22" s="23"/>
      <c r="OBR22" s="23"/>
      <c r="OBS22" s="23"/>
      <c r="OBT22" s="23"/>
      <c r="OBU22" s="23"/>
      <c r="OBV22" s="23"/>
      <c r="OBW22" s="23"/>
      <c r="OBX22" s="23"/>
      <c r="OBY22" s="23"/>
      <c r="OBZ22" s="23"/>
      <c r="OCA22" s="23"/>
      <c r="OCB22" s="23"/>
      <c r="OCC22" s="23"/>
      <c r="OCD22" s="23"/>
      <c r="OCE22" s="23"/>
      <c r="OCF22" s="23"/>
      <c r="OCG22" s="23"/>
      <c r="OCH22" s="23"/>
      <c r="OCI22" s="23"/>
      <c r="OCJ22" s="23"/>
      <c r="OCK22" s="23"/>
      <c r="OCL22" s="23"/>
      <c r="OCM22" s="23"/>
      <c r="OCN22" s="23"/>
      <c r="OCO22" s="23"/>
      <c r="OCP22" s="23"/>
      <c r="OCQ22" s="23"/>
      <c r="OCR22" s="23"/>
      <c r="OCS22" s="23"/>
      <c r="OCT22" s="23"/>
      <c r="OCU22" s="23"/>
      <c r="OCV22" s="23"/>
      <c r="OCW22" s="23"/>
      <c r="OCX22" s="23"/>
      <c r="OCY22" s="23"/>
      <c r="OCZ22" s="23"/>
      <c r="ODA22" s="23"/>
      <c r="ODB22" s="23"/>
      <c r="ODC22" s="23"/>
      <c r="ODD22" s="23"/>
      <c r="ODE22" s="23"/>
      <c r="ODF22" s="23"/>
      <c r="ODG22" s="23"/>
      <c r="ODH22" s="23"/>
      <c r="ODI22" s="23"/>
      <c r="ODJ22" s="23"/>
      <c r="ODK22" s="23"/>
      <c r="ODL22" s="23"/>
      <c r="ODM22" s="23"/>
      <c r="ODN22" s="23"/>
      <c r="ODO22" s="23"/>
      <c r="ODP22" s="23"/>
      <c r="ODQ22" s="23"/>
      <c r="ODR22" s="23"/>
      <c r="ODS22" s="23"/>
      <c r="ODT22" s="23"/>
      <c r="ODU22" s="23"/>
      <c r="ODV22" s="23"/>
      <c r="ODW22" s="23"/>
      <c r="ODX22" s="23"/>
      <c r="ODY22" s="23"/>
      <c r="ODZ22" s="23"/>
      <c r="OEA22" s="23"/>
      <c r="OEB22" s="23"/>
      <c r="OEC22" s="23"/>
      <c r="OED22" s="23"/>
      <c r="OEE22" s="23"/>
      <c r="OEF22" s="23"/>
      <c r="OEG22" s="23"/>
      <c r="OEH22" s="23"/>
      <c r="OEI22" s="23"/>
      <c r="OEJ22" s="23"/>
      <c r="OEK22" s="23"/>
      <c r="OEL22" s="23"/>
      <c r="OEM22" s="23"/>
      <c r="OEN22" s="23"/>
      <c r="OEO22" s="23"/>
      <c r="OEP22" s="23"/>
      <c r="OEQ22" s="23"/>
      <c r="OER22" s="23"/>
      <c r="OES22" s="23"/>
      <c r="OET22" s="23"/>
      <c r="OEU22" s="23"/>
      <c r="OEV22" s="23"/>
      <c r="OEW22" s="23"/>
      <c r="OEX22" s="23"/>
      <c r="OEY22" s="23"/>
      <c r="OEZ22" s="23"/>
      <c r="OFA22" s="23"/>
      <c r="OFB22" s="23"/>
      <c r="OFC22" s="23"/>
      <c r="OFD22" s="23"/>
      <c r="OFE22" s="23"/>
      <c r="OFF22" s="23"/>
      <c r="OFG22" s="23"/>
      <c r="OFH22" s="23"/>
      <c r="OFI22" s="23"/>
      <c r="OFJ22" s="23"/>
      <c r="OFK22" s="23"/>
      <c r="OFL22" s="23"/>
      <c r="OFM22" s="23"/>
      <c r="OFN22" s="23"/>
      <c r="OFO22" s="23"/>
      <c r="OFP22" s="23"/>
      <c r="OFQ22" s="23"/>
      <c r="OFR22" s="23"/>
      <c r="OFS22" s="23"/>
      <c r="OFT22" s="23"/>
      <c r="OFU22" s="23"/>
      <c r="OFV22" s="23"/>
      <c r="OFW22" s="23"/>
      <c r="OFX22" s="23"/>
      <c r="OFY22" s="23"/>
      <c r="OFZ22" s="23"/>
      <c r="OGA22" s="23"/>
      <c r="OGB22" s="23"/>
      <c r="OGC22" s="23"/>
      <c r="OGD22" s="23"/>
      <c r="OGE22" s="23"/>
      <c r="OGF22" s="23"/>
      <c r="OGG22" s="23"/>
      <c r="OGH22" s="23"/>
      <c r="OGI22" s="23"/>
      <c r="OGJ22" s="23"/>
      <c r="OGK22" s="23"/>
      <c r="OGL22" s="23"/>
      <c r="OGM22" s="23"/>
      <c r="OGN22" s="23"/>
      <c r="OGO22" s="23"/>
      <c r="OGP22" s="23"/>
      <c r="OGQ22" s="23"/>
      <c r="OGR22" s="23"/>
      <c r="OGS22" s="23"/>
      <c r="OGT22" s="23"/>
      <c r="OGU22" s="23"/>
      <c r="OGV22" s="23"/>
      <c r="OGW22" s="23"/>
      <c r="OGX22" s="23"/>
      <c r="OGY22" s="23"/>
      <c r="OGZ22" s="23"/>
      <c r="OHA22" s="23"/>
      <c r="OHB22" s="23"/>
      <c r="OHC22" s="23"/>
      <c r="OHD22" s="23"/>
      <c r="OHE22" s="23"/>
      <c r="OHF22" s="23"/>
      <c r="OHG22" s="23"/>
      <c r="OHH22" s="23"/>
      <c r="OHI22" s="23"/>
      <c r="OHJ22" s="23"/>
      <c r="OHK22" s="23"/>
      <c r="OHL22" s="23"/>
      <c r="OHM22" s="23"/>
      <c r="OHN22" s="23"/>
      <c r="OHO22" s="23"/>
      <c r="OHP22" s="23"/>
      <c r="OHQ22" s="23"/>
      <c r="OHR22" s="23"/>
      <c r="OHS22" s="23"/>
      <c r="OHT22" s="23"/>
      <c r="OHU22" s="23"/>
      <c r="OHV22" s="23"/>
      <c r="OHW22" s="23"/>
      <c r="OHX22" s="23"/>
      <c r="OHY22" s="23"/>
      <c r="OHZ22" s="23"/>
      <c r="OIA22" s="23"/>
      <c r="OIB22" s="23"/>
      <c r="OIC22" s="23"/>
      <c r="OID22" s="23"/>
      <c r="OIE22" s="23"/>
      <c r="OIF22" s="23"/>
      <c r="OIG22" s="23"/>
      <c r="OIH22" s="23"/>
      <c r="OII22" s="23"/>
      <c r="OIJ22" s="23"/>
      <c r="OIK22" s="23"/>
      <c r="OIL22" s="23"/>
      <c r="OIM22" s="23"/>
      <c r="OIN22" s="23"/>
      <c r="OIO22" s="23"/>
      <c r="OIP22" s="23"/>
      <c r="OIQ22" s="23"/>
      <c r="OIR22" s="23"/>
      <c r="OIS22" s="23"/>
      <c r="OIT22" s="23"/>
      <c r="OIU22" s="23"/>
      <c r="OIV22" s="23"/>
      <c r="OIW22" s="23"/>
      <c r="OIX22" s="23"/>
      <c r="OIY22" s="23"/>
      <c r="OIZ22" s="23"/>
      <c r="OJA22" s="23"/>
      <c r="OJB22" s="23"/>
      <c r="OJC22" s="23"/>
      <c r="OJD22" s="23"/>
      <c r="OJE22" s="23"/>
      <c r="OJF22" s="23"/>
      <c r="OJG22" s="23"/>
      <c r="OJH22" s="23"/>
      <c r="OJI22" s="23"/>
      <c r="OJJ22" s="23"/>
      <c r="OJK22" s="23"/>
      <c r="OJL22" s="23"/>
      <c r="OJM22" s="23"/>
      <c r="OJN22" s="23"/>
      <c r="OJO22" s="23"/>
      <c r="OJP22" s="23"/>
      <c r="OJQ22" s="23"/>
      <c r="OJR22" s="23"/>
      <c r="OJS22" s="23"/>
      <c r="OJT22" s="23"/>
      <c r="OJU22" s="23"/>
      <c r="OJV22" s="23"/>
      <c r="OJW22" s="23"/>
      <c r="OJX22" s="23"/>
      <c r="OJY22" s="23"/>
      <c r="OJZ22" s="23"/>
      <c r="OKA22" s="23"/>
      <c r="OKB22" s="23"/>
      <c r="OKC22" s="23"/>
      <c r="OKD22" s="23"/>
      <c r="OKE22" s="23"/>
      <c r="OKF22" s="23"/>
      <c r="OKG22" s="23"/>
      <c r="OKH22" s="23"/>
      <c r="OKI22" s="23"/>
      <c r="OKJ22" s="23"/>
      <c r="OKK22" s="23"/>
      <c r="OKL22" s="23"/>
      <c r="OKM22" s="23"/>
      <c r="OKN22" s="23"/>
      <c r="OKO22" s="23"/>
      <c r="OKP22" s="23"/>
      <c r="OKQ22" s="23"/>
      <c r="OKR22" s="23"/>
      <c r="OKS22" s="23"/>
      <c r="OKT22" s="23"/>
      <c r="OKU22" s="23"/>
      <c r="OKV22" s="23"/>
      <c r="OKW22" s="23"/>
      <c r="OKX22" s="23"/>
      <c r="OKY22" s="23"/>
      <c r="OKZ22" s="23"/>
      <c r="OLA22" s="23"/>
      <c r="OLB22" s="23"/>
      <c r="OLC22" s="23"/>
      <c r="OLD22" s="23"/>
      <c r="OLE22" s="23"/>
      <c r="OLF22" s="23"/>
      <c r="OLG22" s="23"/>
      <c r="OLH22" s="23"/>
      <c r="OLI22" s="23"/>
      <c r="OLJ22" s="23"/>
      <c r="OLK22" s="23"/>
      <c r="OLL22" s="23"/>
      <c r="OLM22" s="23"/>
      <c r="OLN22" s="23"/>
      <c r="OLO22" s="23"/>
      <c r="OLP22" s="23"/>
      <c r="OLQ22" s="23"/>
      <c r="OLR22" s="23"/>
      <c r="OLS22" s="23"/>
      <c r="OLT22" s="23"/>
      <c r="OLU22" s="23"/>
      <c r="OLV22" s="23"/>
      <c r="OLW22" s="23"/>
      <c r="OLX22" s="23"/>
      <c r="OLY22" s="23"/>
      <c r="OLZ22" s="23"/>
      <c r="OMA22" s="23"/>
      <c r="OMB22" s="23"/>
      <c r="OMC22" s="23"/>
      <c r="OMD22" s="23"/>
      <c r="OME22" s="23"/>
      <c r="OMF22" s="23"/>
      <c r="OMG22" s="23"/>
      <c r="OMH22" s="23"/>
      <c r="OMI22" s="23"/>
      <c r="OMJ22" s="23"/>
      <c r="OMK22" s="23"/>
      <c r="OML22" s="23"/>
      <c r="OMM22" s="23"/>
      <c r="OMN22" s="23"/>
      <c r="OMO22" s="23"/>
      <c r="OMP22" s="23"/>
      <c r="OMQ22" s="23"/>
      <c r="OMR22" s="23"/>
      <c r="OMS22" s="23"/>
      <c r="OMT22" s="23"/>
      <c r="OMU22" s="23"/>
      <c r="OMV22" s="23"/>
      <c r="OMW22" s="23"/>
      <c r="OMX22" s="23"/>
      <c r="OMY22" s="23"/>
      <c r="OMZ22" s="23"/>
      <c r="ONA22" s="23"/>
      <c r="ONB22" s="23"/>
      <c r="ONC22" s="23"/>
      <c r="OND22" s="23"/>
      <c r="ONE22" s="23"/>
      <c r="ONF22" s="23"/>
      <c r="ONG22" s="23"/>
      <c r="ONH22" s="23"/>
      <c r="ONI22" s="23"/>
      <c r="ONJ22" s="23"/>
      <c r="ONK22" s="23"/>
      <c r="ONL22" s="23"/>
      <c r="ONM22" s="23"/>
      <c r="ONN22" s="23"/>
      <c r="ONO22" s="23"/>
      <c r="ONP22" s="23"/>
      <c r="ONQ22" s="23"/>
      <c r="ONR22" s="23"/>
      <c r="ONS22" s="23"/>
      <c r="ONT22" s="23"/>
      <c r="ONU22" s="23"/>
      <c r="ONV22" s="23"/>
      <c r="ONW22" s="23"/>
      <c r="ONX22" s="23"/>
      <c r="ONY22" s="23"/>
      <c r="ONZ22" s="23"/>
      <c r="OOA22" s="23"/>
      <c r="OOB22" s="23"/>
      <c r="OOC22" s="23"/>
      <c r="OOD22" s="23"/>
      <c r="OOE22" s="23"/>
      <c r="OOF22" s="23"/>
      <c r="OOG22" s="23"/>
      <c r="OOH22" s="23"/>
      <c r="OOI22" s="23"/>
      <c r="OOJ22" s="23"/>
      <c r="OOK22" s="23"/>
      <c r="OOL22" s="23"/>
      <c r="OOM22" s="23"/>
      <c r="OON22" s="23"/>
      <c r="OOO22" s="23"/>
      <c r="OOP22" s="23"/>
      <c r="OOQ22" s="23"/>
      <c r="OOR22" s="23"/>
      <c r="OOS22" s="23"/>
      <c r="OOT22" s="23"/>
      <c r="OOU22" s="23"/>
      <c r="OOV22" s="23"/>
      <c r="OOW22" s="23"/>
      <c r="OOX22" s="23"/>
      <c r="OOY22" s="23"/>
      <c r="OOZ22" s="23"/>
      <c r="OPA22" s="23"/>
      <c r="OPB22" s="23"/>
      <c r="OPC22" s="23"/>
      <c r="OPD22" s="23"/>
      <c r="OPE22" s="23"/>
      <c r="OPF22" s="23"/>
      <c r="OPG22" s="23"/>
      <c r="OPH22" s="23"/>
      <c r="OPI22" s="23"/>
      <c r="OPJ22" s="23"/>
      <c r="OPK22" s="23"/>
      <c r="OPL22" s="23"/>
      <c r="OPM22" s="23"/>
      <c r="OPN22" s="23"/>
      <c r="OPO22" s="23"/>
      <c r="OPP22" s="23"/>
      <c r="OPQ22" s="23"/>
      <c r="OPR22" s="23"/>
      <c r="OPS22" s="23"/>
      <c r="OPT22" s="23"/>
      <c r="OPU22" s="23"/>
      <c r="OPV22" s="23"/>
      <c r="OPW22" s="23"/>
      <c r="OPX22" s="23"/>
      <c r="OPY22" s="23"/>
      <c r="OPZ22" s="23"/>
      <c r="OQA22" s="23"/>
      <c r="OQB22" s="23"/>
      <c r="OQC22" s="23"/>
      <c r="OQD22" s="23"/>
      <c r="OQE22" s="23"/>
      <c r="OQF22" s="23"/>
      <c r="OQG22" s="23"/>
      <c r="OQH22" s="23"/>
      <c r="OQI22" s="23"/>
      <c r="OQJ22" s="23"/>
      <c r="OQK22" s="23"/>
      <c r="OQL22" s="23"/>
      <c r="OQM22" s="23"/>
      <c r="OQN22" s="23"/>
      <c r="OQO22" s="23"/>
      <c r="OQP22" s="23"/>
      <c r="OQQ22" s="23"/>
      <c r="OQR22" s="23"/>
      <c r="OQS22" s="23"/>
      <c r="OQT22" s="23"/>
      <c r="OQU22" s="23"/>
      <c r="OQV22" s="23"/>
      <c r="OQW22" s="23"/>
      <c r="OQX22" s="23"/>
      <c r="OQY22" s="23"/>
      <c r="OQZ22" s="23"/>
      <c r="ORA22" s="23"/>
      <c r="ORB22" s="23"/>
      <c r="ORC22" s="23"/>
      <c r="ORD22" s="23"/>
      <c r="ORE22" s="23"/>
      <c r="ORF22" s="23"/>
      <c r="ORG22" s="23"/>
      <c r="ORH22" s="23"/>
      <c r="ORI22" s="23"/>
      <c r="ORJ22" s="23"/>
      <c r="ORK22" s="23"/>
      <c r="ORL22" s="23"/>
      <c r="ORM22" s="23"/>
      <c r="ORN22" s="23"/>
      <c r="ORO22" s="23"/>
      <c r="ORP22" s="23"/>
      <c r="ORQ22" s="23"/>
      <c r="ORR22" s="23"/>
      <c r="ORS22" s="23"/>
      <c r="ORT22" s="23"/>
      <c r="ORU22" s="23"/>
      <c r="ORV22" s="23"/>
      <c r="ORW22" s="23"/>
      <c r="ORX22" s="23"/>
      <c r="ORY22" s="23"/>
      <c r="ORZ22" s="23"/>
      <c r="OSA22" s="23"/>
      <c r="OSB22" s="23"/>
      <c r="OSC22" s="23"/>
      <c r="OSD22" s="23"/>
      <c r="OSE22" s="23"/>
      <c r="OSF22" s="23"/>
      <c r="OSG22" s="23"/>
      <c r="OSH22" s="23"/>
      <c r="OSI22" s="23"/>
      <c r="OSJ22" s="23"/>
      <c r="OSK22" s="23"/>
      <c r="OSL22" s="23"/>
      <c r="OSM22" s="23"/>
      <c r="OSN22" s="23"/>
      <c r="OSO22" s="23"/>
      <c r="OSP22" s="23"/>
      <c r="OSQ22" s="23"/>
      <c r="OSR22" s="23"/>
      <c r="OSS22" s="23"/>
      <c r="OST22" s="23"/>
      <c r="OSU22" s="23"/>
      <c r="OSV22" s="23"/>
      <c r="OSW22" s="23"/>
      <c r="OSX22" s="23"/>
      <c r="OSY22" s="23"/>
      <c r="OSZ22" s="23"/>
      <c r="OTA22" s="23"/>
      <c r="OTB22" s="23"/>
      <c r="OTC22" s="23"/>
      <c r="OTD22" s="23"/>
      <c r="OTE22" s="23"/>
      <c r="OTF22" s="23"/>
      <c r="OTG22" s="23"/>
      <c r="OTH22" s="23"/>
      <c r="OTI22" s="23"/>
      <c r="OTJ22" s="23"/>
      <c r="OTK22" s="23"/>
      <c r="OTL22" s="23"/>
      <c r="OTM22" s="23"/>
      <c r="OTN22" s="23"/>
      <c r="OTO22" s="23"/>
      <c r="OTP22" s="23"/>
      <c r="OTQ22" s="23"/>
      <c r="OTR22" s="23"/>
      <c r="OTS22" s="23"/>
      <c r="OTT22" s="23"/>
      <c r="OTU22" s="23"/>
      <c r="OTV22" s="23"/>
      <c r="OTW22" s="23"/>
      <c r="OTX22" s="23"/>
      <c r="OTY22" s="23"/>
      <c r="OTZ22" s="23"/>
      <c r="OUA22" s="23"/>
      <c r="OUB22" s="23"/>
      <c r="OUC22" s="23"/>
      <c r="OUD22" s="23"/>
      <c r="OUE22" s="23"/>
      <c r="OUF22" s="23"/>
      <c r="OUG22" s="23"/>
      <c r="OUH22" s="23"/>
      <c r="OUI22" s="23"/>
      <c r="OUJ22" s="23"/>
      <c r="OUK22" s="23"/>
      <c r="OUL22" s="23"/>
      <c r="OUM22" s="23"/>
      <c r="OUN22" s="23"/>
      <c r="OUO22" s="23"/>
      <c r="OUP22" s="23"/>
      <c r="OUQ22" s="23"/>
      <c r="OUR22" s="23"/>
      <c r="OUS22" s="23"/>
      <c r="OUT22" s="23"/>
      <c r="OUU22" s="23"/>
      <c r="OUV22" s="23"/>
      <c r="OUW22" s="23"/>
      <c r="OUX22" s="23"/>
      <c r="OUY22" s="23"/>
      <c r="OUZ22" s="23"/>
      <c r="OVA22" s="23"/>
      <c r="OVB22" s="23"/>
      <c r="OVC22" s="23"/>
      <c r="OVD22" s="23"/>
      <c r="OVE22" s="23"/>
      <c r="OVF22" s="23"/>
      <c r="OVG22" s="23"/>
      <c r="OVH22" s="23"/>
      <c r="OVI22" s="23"/>
      <c r="OVJ22" s="23"/>
      <c r="OVK22" s="23"/>
      <c r="OVL22" s="23"/>
      <c r="OVM22" s="23"/>
      <c r="OVN22" s="23"/>
      <c r="OVO22" s="23"/>
      <c r="OVP22" s="23"/>
      <c r="OVQ22" s="23"/>
      <c r="OVR22" s="23"/>
      <c r="OVS22" s="23"/>
      <c r="OVT22" s="23"/>
      <c r="OVU22" s="23"/>
      <c r="OVV22" s="23"/>
      <c r="OVW22" s="23"/>
      <c r="OVX22" s="23"/>
      <c r="OVY22" s="23"/>
      <c r="OVZ22" s="23"/>
      <c r="OWA22" s="23"/>
      <c r="OWB22" s="23"/>
      <c r="OWC22" s="23"/>
      <c r="OWD22" s="23"/>
      <c r="OWE22" s="23"/>
      <c r="OWF22" s="23"/>
      <c r="OWG22" s="23"/>
      <c r="OWH22" s="23"/>
      <c r="OWI22" s="23"/>
      <c r="OWJ22" s="23"/>
      <c r="OWK22" s="23"/>
      <c r="OWL22" s="23"/>
      <c r="OWM22" s="23"/>
      <c r="OWN22" s="23"/>
      <c r="OWO22" s="23"/>
      <c r="OWP22" s="23"/>
      <c r="OWQ22" s="23"/>
      <c r="OWR22" s="23"/>
      <c r="OWS22" s="23"/>
      <c r="OWT22" s="23"/>
      <c r="OWU22" s="23"/>
      <c r="OWV22" s="23"/>
      <c r="OWW22" s="23"/>
      <c r="OWX22" s="23"/>
      <c r="OWY22" s="23"/>
      <c r="OWZ22" s="23"/>
      <c r="OXA22" s="23"/>
      <c r="OXB22" s="23"/>
      <c r="OXC22" s="23"/>
      <c r="OXD22" s="23"/>
      <c r="OXE22" s="23"/>
      <c r="OXF22" s="23"/>
      <c r="OXG22" s="23"/>
      <c r="OXH22" s="23"/>
      <c r="OXI22" s="23"/>
      <c r="OXJ22" s="23"/>
      <c r="OXK22" s="23"/>
      <c r="OXL22" s="23"/>
      <c r="OXM22" s="23"/>
      <c r="OXN22" s="23"/>
      <c r="OXO22" s="23"/>
      <c r="OXP22" s="23"/>
      <c r="OXQ22" s="23"/>
      <c r="OXR22" s="23"/>
      <c r="OXS22" s="23"/>
      <c r="OXT22" s="23"/>
      <c r="OXU22" s="23"/>
      <c r="OXV22" s="23"/>
      <c r="OXW22" s="23"/>
      <c r="OXX22" s="23"/>
      <c r="OXY22" s="23"/>
      <c r="OXZ22" s="23"/>
      <c r="OYA22" s="23"/>
      <c r="OYB22" s="23"/>
      <c r="OYC22" s="23"/>
      <c r="OYD22" s="23"/>
      <c r="OYE22" s="23"/>
      <c r="OYF22" s="23"/>
      <c r="OYG22" s="23"/>
      <c r="OYH22" s="23"/>
      <c r="OYI22" s="23"/>
      <c r="OYJ22" s="23"/>
      <c r="OYK22" s="23"/>
      <c r="OYL22" s="23"/>
      <c r="OYM22" s="23"/>
      <c r="OYN22" s="23"/>
      <c r="OYO22" s="23"/>
      <c r="OYP22" s="23"/>
      <c r="OYQ22" s="23"/>
      <c r="OYR22" s="23"/>
      <c r="OYS22" s="23"/>
      <c r="OYT22" s="23"/>
      <c r="OYU22" s="23"/>
      <c r="OYV22" s="23"/>
      <c r="OYW22" s="23"/>
      <c r="OYX22" s="23"/>
      <c r="OYY22" s="23"/>
      <c r="OYZ22" s="23"/>
      <c r="OZA22" s="23"/>
      <c r="OZB22" s="23"/>
      <c r="OZC22" s="23"/>
      <c r="OZD22" s="23"/>
      <c r="OZE22" s="23"/>
      <c r="OZF22" s="23"/>
      <c r="OZG22" s="23"/>
      <c r="OZH22" s="23"/>
      <c r="OZI22" s="23"/>
      <c r="OZJ22" s="23"/>
      <c r="OZK22" s="23"/>
      <c r="OZL22" s="23"/>
      <c r="OZM22" s="23"/>
      <c r="OZN22" s="23"/>
      <c r="OZO22" s="23"/>
      <c r="OZP22" s="23"/>
      <c r="OZQ22" s="23"/>
      <c r="OZR22" s="23"/>
      <c r="OZS22" s="23"/>
      <c r="OZT22" s="23"/>
      <c r="OZU22" s="23"/>
      <c r="OZV22" s="23"/>
      <c r="OZW22" s="23"/>
      <c r="OZX22" s="23"/>
      <c r="OZY22" s="23"/>
      <c r="OZZ22" s="23"/>
      <c r="PAA22" s="23"/>
      <c r="PAB22" s="23"/>
      <c r="PAC22" s="23"/>
      <c r="PAD22" s="23"/>
      <c r="PAE22" s="23"/>
      <c r="PAF22" s="23"/>
      <c r="PAG22" s="23"/>
      <c r="PAH22" s="23"/>
      <c r="PAI22" s="23"/>
      <c r="PAJ22" s="23"/>
      <c r="PAK22" s="23"/>
      <c r="PAL22" s="23"/>
      <c r="PAM22" s="23"/>
      <c r="PAN22" s="23"/>
      <c r="PAO22" s="23"/>
      <c r="PAP22" s="23"/>
      <c r="PAQ22" s="23"/>
      <c r="PAR22" s="23"/>
      <c r="PAS22" s="23"/>
      <c r="PAT22" s="23"/>
      <c r="PAU22" s="23"/>
      <c r="PAV22" s="23"/>
      <c r="PAW22" s="23"/>
      <c r="PAX22" s="23"/>
      <c r="PAY22" s="23"/>
      <c r="PAZ22" s="23"/>
      <c r="PBA22" s="23"/>
      <c r="PBB22" s="23"/>
      <c r="PBC22" s="23"/>
      <c r="PBD22" s="23"/>
      <c r="PBE22" s="23"/>
      <c r="PBF22" s="23"/>
      <c r="PBG22" s="23"/>
      <c r="PBH22" s="23"/>
      <c r="PBI22" s="23"/>
      <c r="PBJ22" s="23"/>
      <c r="PBK22" s="23"/>
      <c r="PBL22" s="23"/>
      <c r="PBM22" s="23"/>
      <c r="PBN22" s="23"/>
      <c r="PBO22" s="23"/>
      <c r="PBP22" s="23"/>
      <c r="PBQ22" s="23"/>
      <c r="PBR22" s="23"/>
      <c r="PBS22" s="23"/>
      <c r="PBT22" s="23"/>
      <c r="PBU22" s="23"/>
      <c r="PBV22" s="23"/>
      <c r="PBW22" s="23"/>
      <c r="PBX22" s="23"/>
      <c r="PBY22" s="23"/>
      <c r="PBZ22" s="23"/>
      <c r="PCA22" s="23"/>
      <c r="PCB22" s="23"/>
      <c r="PCC22" s="23"/>
      <c r="PCD22" s="23"/>
      <c r="PCE22" s="23"/>
      <c r="PCF22" s="23"/>
      <c r="PCG22" s="23"/>
      <c r="PCH22" s="23"/>
      <c r="PCI22" s="23"/>
      <c r="PCJ22" s="23"/>
      <c r="PCK22" s="23"/>
      <c r="PCL22" s="23"/>
      <c r="PCM22" s="23"/>
      <c r="PCN22" s="23"/>
      <c r="PCO22" s="23"/>
      <c r="PCP22" s="23"/>
      <c r="PCQ22" s="23"/>
      <c r="PCR22" s="23"/>
      <c r="PCS22" s="23"/>
      <c r="PCT22" s="23"/>
      <c r="PCU22" s="23"/>
      <c r="PCV22" s="23"/>
      <c r="PCW22" s="23"/>
      <c r="PCX22" s="23"/>
      <c r="PCY22" s="23"/>
      <c r="PCZ22" s="23"/>
      <c r="PDA22" s="23"/>
      <c r="PDB22" s="23"/>
      <c r="PDC22" s="23"/>
      <c r="PDD22" s="23"/>
      <c r="PDE22" s="23"/>
      <c r="PDF22" s="23"/>
      <c r="PDG22" s="23"/>
      <c r="PDH22" s="23"/>
      <c r="PDI22" s="23"/>
      <c r="PDJ22" s="23"/>
      <c r="PDK22" s="23"/>
      <c r="PDL22" s="23"/>
      <c r="PDM22" s="23"/>
      <c r="PDN22" s="23"/>
      <c r="PDO22" s="23"/>
      <c r="PDP22" s="23"/>
      <c r="PDQ22" s="23"/>
      <c r="PDR22" s="23"/>
      <c r="PDS22" s="23"/>
      <c r="PDT22" s="23"/>
      <c r="PDU22" s="23"/>
      <c r="PDV22" s="23"/>
      <c r="PDW22" s="23"/>
      <c r="PDX22" s="23"/>
      <c r="PDY22" s="23"/>
      <c r="PDZ22" s="23"/>
      <c r="PEA22" s="23"/>
      <c r="PEB22" s="23"/>
      <c r="PEC22" s="23"/>
      <c r="PED22" s="23"/>
      <c r="PEE22" s="23"/>
      <c r="PEF22" s="23"/>
      <c r="PEG22" s="23"/>
      <c r="PEH22" s="23"/>
      <c r="PEI22" s="23"/>
      <c r="PEJ22" s="23"/>
      <c r="PEK22" s="23"/>
      <c r="PEL22" s="23"/>
      <c r="PEM22" s="23"/>
      <c r="PEN22" s="23"/>
      <c r="PEO22" s="23"/>
      <c r="PEP22" s="23"/>
      <c r="PEQ22" s="23"/>
      <c r="PER22" s="23"/>
      <c r="PES22" s="23"/>
      <c r="PET22" s="23"/>
      <c r="PEU22" s="23"/>
      <c r="PEV22" s="23"/>
      <c r="PEW22" s="23"/>
      <c r="PEX22" s="23"/>
      <c r="PEY22" s="23"/>
      <c r="PEZ22" s="23"/>
      <c r="PFA22" s="23"/>
      <c r="PFB22" s="23"/>
      <c r="PFC22" s="23"/>
      <c r="PFD22" s="23"/>
      <c r="PFE22" s="23"/>
      <c r="PFF22" s="23"/>
      <c r="PFG22" s="23"/>
      <c r="PFH22" s="23"/>
      <c r="PFI22" s="23"/>
      <c r="PFJ22" s="23"/>
      <c r="PFK22" s="23"/>
      <c r="PFL22" s="23"/>
      <c r="PFM22" s="23"/>
      <c r="PFN22" s="23"/>
      <c r="PFO22" s="23"/>
      <c r="PFP22" s="23"/>
      <c r="PFQ22" s="23"/>
      <c r="PFR22" s="23"/>
      <c r="PFS22" s="23"/>
      <c r="PFT22" s="23"/>
      <c r="PFU22" s="23"/>
      <c r="PFV22" s="23"/>
      <c r="PFW22" s="23"/>
      <c r="PFX22" s="23"/>
      <c r="PFY22" s="23"/>
      <c r="PFZ22" s="23"/>
      <c r="PGA22" s="23"/>
      <c r="PGB22" s="23"/>
      <c r="PGC22" s="23"/>
      <c r="PGD22" s="23"/>
      <c r="PGE22" s="23"/>
      <c r="PGF22" s="23"/>
      <c r="PGG22" s="23"/>
      <c r="PGH22" s="23"/>
      <c r="PGI22" s="23"/>
      <c r="PGJ22" s="23"/>
      <c r="PGK22" s="23"/>
      <c r="PGL22" s="23"/>
      <c r="PGM22" s="23"/>
      <c r="PGN22" s="23"/>
      <c r="PGO22" s="23"/>
      <c r="PGP22" s="23"/>
      <c r="PGQ22" s="23"/>
      <c r="PGR22" s="23"/>
      <c r="PGS22" s="23"/>
      <c r="PGT22" s="23"/>
      <c r="PGU22" s="23"/>
      <c r="PGV22" s="23"/>
      <c r="PGW22" s="23"/>
      <c r="PGX22" s="23"/>
      <c r="PGY22" s="23"/>
      <c r="PGZ22" s="23"/>
      <c r="PHA22" s="23"/>
      <c r="PHB22" s="23"/>
      <c r="PHC22" s="23"/>
      <c r="PHD22" s="23"/>
      <c r="PHE22" s="23"/>
      <c r="PHF22" s="23"/>
      <c r="PHG22" s="23"/>
      <c r="PHH22" s="23"/>
      <c r="PHI22" s="23"/>
      <c r="PHJ22" s="23"/>
      <c r="PHK22" s="23"/>
      <c r="PHL22" s="23"/>
      <c r="PHM22" s="23"/>
      <c r="PHN22" s="23"/>
      <c r="PHO22" s="23"/>
      <c r="PHP22" s="23"/>
      <c r="PHQ22" s="23"/>
      <c r="PHR22" s="23"/>
      <c r="PHS22" s="23"/>
      <c r="PHT22" s="23"/>
      <c r="PHU22" s="23"/>
      <c r="PHV22" s="23"/>
      <c r="PHW22" s="23"/>
      <c r="PHX22" s="23"/>
      <c r="PHY22" s="23"/>
      <c r="PHZ22" s="23"/>
      <c r="PIA22" s="23"/>
      <c r="PIB22" s="23"/>
      <c r="PIC22" s="23"/>
      <c r="PID22" s="23"/>
      <c r="PIE22" s="23"/>
      <c r="PIF22" s="23"/>
      <c r="PIG22" s="23"/>
      <c r="PIH22" s="23"/>
      <c r="PII22" s="23"/>
      <c r="PIJ22" s="23"/>
      <c r="PIK22" s="23"/>
      <c r="PIL22" s="23"/>
      <c r="PIM22" s="23"/>
      <c r="PIN22" s="23"/>
      <c r="PIO22" s="23"/>
      <c r="PIP22" s="23"/>
      <c r="PIQ22" s="23"/>
      <c r="PIR22" s="23"/>
      <c r="PIS22" s="23"/>
      <c r="PIT22" s="23"/>
      <c r="PIU22" s="23"/>
      <c r="PIV22" s="23"/>
      <c r="PIW22" s="23"/>
      <c r="PIX22" s="23"/>
      <c r="PIY22" s="23"/>
      <c r="PIZ22" s="23"/>
      <c r="PJA22" s="23"/>
      <c r="PJB22" s="23"/>
      <c r="PJC22" s="23"/>
      <c r="PJD22" s="23"/>
      <c r="PJE22" s="23"/>
      <c r="PJF22" s="23"/>
      <c r="PJG22" s="23"/>
      <c r="PJH22" s="23"/>
      <c r="PJI22" s="23"/>
      <c r="PJJ22" s="23"/>
      <c r="PJK22" s="23"/>
      <c r="PJL22" s="23"/>
      <c r="PJM22" s="23"/>
      <c r="PJN22" s="23"/>
      <c r="PJO22" s="23"/>
      <c r="PJP22" s="23"/>
      <c r="PJQ22" s="23"/>
      <c r="PJR22" s="23"/>
      <c r="PJS22" s="23"/>
      <c r="PJT22" s="23"/>
      <c r="PJU22" s="23"/>
      <c r="PJV22" s="23"/>
      <c r="PJW22" s="23"/>
      <c r="PJX22" s="23"/>
      <c r="PJY22" s="23"/>
      <c r="PJZ22" s="23"/>
      <c r="PKA22" s="23"/>
      <c r="PKB22" s="23"/>
      <c r="PKC22" s="23"/>
      <c r="PKD22" s="23"/>
      <c r="PKE22" s="23"/>
      <c r="PKF22" s="23"/>
      <c r="PKG22" s="23"/>
      <c r="PKH22" s="23"/>
      <c r="PKI22" s="23"/>
      <c r="PKJ22" s="23"/>
      <c r="PKK22" s="23"/>
      <c r="PKL22" s="23"/>
      <c r="PKM22" s="23"/>
      <c r="PKN22" s="23"/>
      <c r="PKO22" s="23"/>
      <c r="PKP22" s="23"/>
      <c r="PKQ22" s="23"/>
      <c r="PKR22" s="23"/>
      <c r="PKS22" s="23"/>
      <c r="PKT22" s="23"/>
      <c r="PKU22" s="23"/>
      <c r="PKV22" s="23"/>
      <c r="PKW22" s="23"/>
      <c r="PKX22" s="23"/>
      <c r="PKY22" s="23"/>
      <c r="PKZ22" s="23"/>
      <c r="PLA22" s="23"/>
      <c r="PLB22" s="23"/>
      <c r="PLC22" s="23"/>
      <c r="PLD22" s="23"/>
      <c r="PLE22" s="23"/>
      <c r="PLF22" s="23"/>
      <c r="PLG22" s="23"/>
      <c r="PLH22" s="23"/>
      <c r="PLI22" s="23"/>
      <c r="PLJ22" s="23"/>
      <c r="PLK22" s="23"/>
      <c r="PLL22" s="23"/>
      <c r="PLM22" s="23"/>
      <c r="PLN22" s="23"/>
      <c r="PLO22" s="23"/>
      <c r="PLP22" s="23"/>
      <c r="PLQ22" s="23"/>
      <c r="PLR22" s="23"/>
      <c r="PLS22" s="23"/>
      <c r="PLT22" s="23"/>
      <c r="PLU22" s="23"/>
      <c r="PLV22" s="23"/>
      <c r="PLW22" s="23"/>
      <c r="PLX22" s="23"/>
      <c r="PLY22" s="23"/>
      <c r="PLZ22" s="23"/>
      <c r="PMA22" s="23"/>
      <c r="PMB22" s="23"/>
      <c r="PMC22" s="23"/>
      <c r="PMD22" s="23"/>
      <c r="PME22" s="23"/>
      <c r="PMF22" s="23"/>
      <c r="PMG22" s="23"/>
      <c r="PMH22" s="23"/>
      <c r="PMI22" s="23"/>
      <c r="PMJ22" s="23"/>
      <c r="PMK22" s="23"/>
      <c r="PML22" s="23"/>
      <c r="PMM22" s="23"/>
      <c r="PMN22" s="23"/>
      <c r="PMO22" s="23"/>
      <c r="PMP22" s="23"/>
      <c r="PMQ22" s="23"/>
      <c r="PMR22" s="23"/>
      <c r="PMS22" s="23"/>
      <c r="PMT22" s="23"/>
      <c r="PMU22" s="23"/>
      <c r="PMV22" s="23"/>
      <c r="PMW22" s="23"/>
      <c r="PMX22" s="23"/>
      <c r="PMY22" s="23"/>
      <c r="PMZ22" s="23"/>
      <c r="PNA22" s="23"/>
      <c r="PNB22" s="23"/>
      <c r="PNC22" s="23"/>
      <c r="PND22" s="23"/>
      <c r="PNE22" s="23"/>
      <c r="PNF22" s="23"/>
      <c r="PNG22" s="23"/>
      <c r="PNH22" s="23"/>
      <c r="PNI22" s="23"/>
      <c r="PNJ22" s="23"/>
      <c r="PNK22" s="23"/>
      <c r="PNL22" s="23"/>
      <c r="PNM22" s="23"/>
      <c r="PNN22" s="23"/>
      <c r="PNO22" s="23"/>
      <c r="PNP22" s="23"/>
      <c r="PNQ22" s="23"/>
      <c r="PNR22" s="23"/>
      <c r="PNS22" s="23"/>
      <c r="PNT22" s="23"/>
      <c r="PNU22" s="23"/>
      <c r="PNV22" s="23"/>
      <c r="PNW22" s="23"/>
      <c r="PNX22" s="23"/>
      <c r="PNY22" s="23"/>
      <c r="PNZ22" s="23"/>
      <c r="POA22" s="23"/>
      <c r="POB22" s="23"/>
      <c r="POC22" s="23"/>
      <c r="POD22" s="23"/>
      <c r="POE22" s="23"/>
      <c r="POF22" s="23"/>
      <c r="POG22" s="23"/>
      <c r="POH22" s="23"/>
      <c r="POI22" s="23"/>
      <c r="POJ22" s="23"/>
      <c r="POK22" s="23"/>
      <c r="POL22" s="23"/>
      <c r="POM22" s="23"/>
      <c r="PON22" s="23"/>
      <c r="POO22" s="23"/>
      <c r="POP22" s="23"/>
      <c r="POQ22" s="23"/>
      <c r="POR22" s="23"/>
      <c r="POS22" s="23"/>
      <c r="POT22" s="23"/>
      <c r="POU22" s="23"/>
      <c r="POV22" s="23"/>
      <c r="POW22" s="23"/>
      <c r="POX22" s="23"/>
      <c r="POY22" s="23"/>
      <c r="POZ22" s="23"/>
      <c r="PPA22" s="23"/>
      <c r="PPB22" s="23"/>
      <c r="PPC22" s="23"/>
      <c r="PPD22" s="23"/>
      <c r="PPE22" s="23"/>
      <c r="PPF22" s="23"/>
      <c r="PPG22" s="23"/>
      <c r="PPH22" s="23"/>
      <c r="PPI22" s="23"/>
      <c r="PPJ22" s="23"/>
      <c r="PPK22" s="23"/>
      <c r="PPL22" s="23"/>
      <c r="PPM22" s="23"/>
      <c r="PPN22" s="23"/>
      <c r="PPO22" s="23"/>
      <c r="PPP22" s="23"/>
      <c r="PPQ22" s="23"/>
      <c r="PPR22" s="23"/>
      <c r="PPS22" s="23"/>
      <c r="PPT22" s="23"/>
      <c r="PPU22" s="23"/>
      <c r="PPV22" s="23"/>
      <c r="PPW22" s="23"/>
      <c r="PPX22" s="23"/>
      <c r="PPY22" s="23"/>
      <c r="PPZ22" s="23"/>
      <c r="PQA22" s="23"/>
      <c r="PQB22" s="23"/>
      <c r="PQC22" s="23"/>
      <c r="PQD22" s="23"/>
      <c r="PQE22" s="23"/>
      <c r="PQF22" s="23"/>
      <c r="PQG22" s="23"/>
      <c r="PQH22" s="23"/>
      <c r="PQI22" s="23"/>
      <c r="PQJ22" s="23"/>
      <c r="PQK22" s="23"/>
      <c r="PQL22" s="23"/>
      <c r="PQM22" s="23"/>
      <c r="PQN22" s="23"/>
      <c r="PQO22" s="23"/>
      <c r="PQP22" s="23"/>
      <c r="PQQ22" s="23"/>
      <c r="PQR22" s="23"/>
      <c r="PQS22" s="23"/>
      <c r="PQT22" s="23"/>
      <c r="PQU22" s="23"/>
      <c r="PQV22" s="23"/>
      <c r="PQW22" s="23"/>
      <c r="PQX22" s="23"/>
      <c r="PQY22" s="23"/>
      <c r="PQZ22" s="23"/>
      <c r="PRA22" s="23"/>
      <c r="PRB22" s="23"/>
      <c r="PRC22" s="23"/>
      <c r="PRD22" s="23"/>
      <c r="PRE22" s="23"/>
      <c r="PRF22" s="23"/>
      <c r="PRG22" s="23"/>
      <c r="PRH22" s="23"/>
      <c r="PRI22" s="23"/>
      <c r="PRJ22" s="23"/>
      <c r="PRK22" s="23"/>
      <c r="PRL22" s="23"/>
      <c r="PRM22" s="23"/>
      <c r="PRN22" s="23"/>
      <c r="PRO22" s="23"/>
      <c r="PRP22" s="23"/>
      <c r="PRQ22" s="23"/>
      <c r="PRR22" s="23"/>
      <c r="PRS22" s="23"/>
      <c r="PRT22" s="23"/>
      <c r="PRU22" s="23"/>
      <c r="PRV22" s="23"/>
      <c r="PRW22" s="23"/>
      <c r="PRX22" s="23"/>
      <c r="PRY22" s="23"/>
      <c r="PRZ22" s="23"/>
      <c r="PSA22" s="23"/>
      <c r="PSB22" s="23"/>
      <c r="PSC22" s="23"/>
      <c r="PSD22" s="23"/>
      <c r="PSE22" s="23"/>
      <c r="PSF22" s="23"/>
      <c r="PSG22" s="23"/>
      <c r="PSH22" s="23"/>
      <c r="PSI22" s="23"/>
      <c r="PSJ22" s="23"/>
      <c r="PSK22" s="23"/>
      <c r="PSL22" s="23"/>
      <c r="PSM22" s="23"/>
      <c r="PSN22" s="23"/>
      <c r="PSO22" s="23"/>
      <c r="PSP22" s="23"/>
      <c r="PSQ22" s="23"/>
      <c r="PSR22" s="23"/>
      <c r="PSS22" s="23"/>
      <c r="PST22" s="23"/>
      <c r="PSU22" s="23"/>
      <c r="PSV22" s="23"/>
      <c r="PSW22" s="23"/>
      <c r="PSX22" s="23"/>
      <c r="PSY22" s="23"/>
      <c r="PSZ22" s="23"/>
      <c r="PTA22" s="23"/>
      <c r="PTB22" s="23"/>
      <c r="PTC22" s="23"/>
      <c r="PTD22" s="23"/>
      <c r="PTE22" s="23"/>
      <c r="PTF22" s="23"/>
      <c r="PTG22" s="23"/>
      <c r="PTH22" s="23"/>
      <c r="PTI22" s="23"/>
      <c r="PTJ22" s="23"/>
      <c r="PTK22" s="23"/>
      <c r="PTL22" s="23"/>
      <c r="PTM22" s="23"/>
      <c r="PTN22" s="23"/>
      <c r="PTO22" s="23"/>
      <c r="PTP22" s="23"/>
      <c r="PTQ22" s="23"/>
      <c r="PTR22" s="23"/>
      <c r="PTS22" s="23"/>
      <c r="PTT22" s="23"/>
      <c r="PTU22" s="23"/>
      <c r="PTV22" s="23"/>
      <c r="PTW22" s="23"/>
      <c r="PTX22" s="23"/>
      <c r="PTY22" s="23"/>
      <c r="PTZ22" s="23"/>
      <c r="PUA22" s="23"/>
      <c r="PUB22" s="23"/>
      <c r="PUC22" s="23"/>
      <c r="PUD22" s="23"/>
      <c r="PUE22" s="23"/>
      <c r="PUF22" s="23"/>
      <c r="PUG22" s="23"/>
      <c r="PUH22" s="23"/>
      <c r="PUI22" s="23"/>
      <c r="PUJ22" s="23"/>
      <c r="PUK22" s="23"/>
      <c r="PUL22" s="23"/>
      <c r="PUM22" s="23"/>
      <c r="PUN22" s="23"/>
      <c r="PUO22" s="23"/>
      <c r="PUP22" s="23"/>
      <c r="PUQ22" s="23"/>
      <c r="PUR22" s="23"/>
      <c r="PUS22" s="23"/>
      <c r="PUT22" s="23"/>
      <c r="PUU22" s="23"/>
      <c r="PUV22" s="23"/>
      <c r="PUW22" s="23"/>
      <c r="PUX22" s="23"/>
      <c r="PUY22" s="23"/>
      <c r="PUZ22" s="23"/>
      <c r="PVA22" s="23"/>
      <c r="PVB22" s="23"/>
      <c r="PVC22" s="23"/>
      <c r="PVD22" s="23"/>
      <c r="PVE22" s="23"/>
      <c r="PVF22" s="23"/>
      <c r="PVG22" s="23"/>
      <c r="PVH22" s="23"/>
      <c r="PVI22" s="23"/>
      <c r="PVJ22" s="23"/>
      <c r="PVK22" s="23"/>
      <c r="PVL22" s="23"/>
      <c r="PVM22" s="23"/>
      <c r="PVN22" s="23"/>
      <c r="PVO22" s="23"/>
      <c r="PVP22" s="23"/>
      <c r="PVQ22" s="23"/>
      <c r="PVR22" s="23"/>
      <c r="PVS22" s="23"/>
      <c r="PVT22" s="23"/>
      <c r="PVU22" s="23"/>
      <c r="PVV22" s="23"/>
      <c r="PVW22" s="23"/>
      <c r="PVX22" s="23"/>
      <c r="PVY22" s="23"/>
      <c r="PVZ22" s="23"/>
      <c r="PWA22" s="23"/>
      <c r="PWB22" s="23"/>
      <c r="PWC22" s="23"/>
      <c r="PWD22" s="23"/>
      <c r="PWE22" s="23"/>
      <c r="PWF22" s="23"/>
      <c r="PWG22" s="23"/>
      <c r="PWH22" s="23"/>
      <c r="PWI22" s="23"/>
      <c r="PWJ22" s="23"/>
      <c r="PWK22" s="23"/>
      <c r="PWL22" s="23"/>
      <c r="PWM22" s="23"/>
      <c r="PWN22" s="23"/>
      <c r="PWO22" s="23"/>
      <c r="PWP22" s="23"/>
      <c r="PWQ22" s="23"/>
      <c r="PWR22" s="23"/>
      <c r="PWS22" s="23"/>
      <c r="PWT22" s="23"/>
      <c r="PWU22" s="23"/>
      <c r="PWV22" s="23"/>
      <c r="PWW22" s="23"/>
      <c r="PWX22" s="23"/>
      <c r="PWY22" s="23"/>
      <c r="PWZ22" s="23"/>
      <c r="PXA22" s="23"/>
      <c r="PXB22" s="23"/>
      <c r="PXC22" s="23"/>
      <c r="PXD22" s="23"/>
      <c r="PXE22" s="23"/>
      <c r="PXF22" s="23"/>
      <c r="PXG22" s="23"/>
      <c r="PXH22" s="23"/>
      <c r="PXI22" s="23"/>
      <c r="PXJ22" s="23"/>
      <c r="PXK22" s="23"/>
      <c r="PXL22" s="23"/>
      <c r="PXM22" s="23"/>
      <c r="PXN22" s="23"/>
      <c r="PXO22" s="23"/>
      <c r="PXP22" s="23"/>
      <c r="PXQ22" s="23"/>
      <c r="PXR22" s="23"/>
      <c r="PXS22" s="23"/>
      <c r="PXT22" s="23"/>
      <c r="PXU22" s="23"/>
      <c r="PXV22" s="23"/>
      <c r="PXW22" s="23"/>
      <c r="PXX22" s="23"/>
      <c r="PXY22" s="23"/>
      <c r="PXZ22" s="23"/>
      <c r="PYA22" s="23"/>
      <c r="PYB22" s="23"/>
      <c r="PYC22" s="23"/>
      <c r="PYD22" s="23"/>
      <c r="PYE22" s="23"/>
      <c r="PYF22" s="23"/>
      <c r="PYG22" s="23"/>
      <c r="PYH22" s="23"/>
      <c r="PYI22" s="23"/>
      <c r="PYJ22" s="23"/>
      <c r="PYK22" s="23"/>
      <c r="PYL22" s="23"/>
      <c r="PYM22" s="23"/>
      <c r="PYN22" s="23"/>
      <c r="PYO22" s="23"/>
      <c r="PYP22" s="23"/>
      <c r="PYQ22" s="23"/>
      <c r="PYR22" s="23"/>
      <c r="PYS22" s="23"/>
      <c r="PYT22" s="23"/>
      <c r="PYU22" s="23"/>
      <c r="PYV22" s="23"/>
      <c r="PYW22" s="23"/>
      <c r="PYX22" s="23"/>
      <c r="PYY22" s="23"/>
      <c r="PYZ22" s="23"/>
      <c r="PZA22" s="23"/>
      <c r="PZB22" s="23"/>
      <c r="PZC22" s="23"/>
      <c r="PZD22" s="23"/>
      <c r="PZE22" s="23"/>
      <c r="PZF22" s="23"/>
      <c r="PZG22" s="23"/>
      <c r="PZH22" s="23"/>
      <c r="PZI22" s="23"/>
      <c r="PZJ22" s="23"/>
      <c r="PZK22" s="23"/>
      <c r="PZL22" s="23"/>
      <c r="PZM22" s="23"/>
      <c r="PZN22" s="23"/>
      <c r="PZO22" s="23"/>
      <c r="PZP22" s="23"/>
      <c r="PZQ22" s="23"/>
      <c r="PZR22" s="23"/>
      <c r="PZS22" s="23"/>
      <c r="PZT22" s="23"/>
      <c r="PZU22" s="23"/>
      <c r="PZV22" s="23"/>
      <c r="PZW22" s="23"/>
      <c r="PZX22" s="23"/>
      <c r="PZY22" s="23"/>
      <c r="PZZ22" s="23"/>
      <c r="QAA22" s="23"/>
      <c r="QAB22" s="23"/>
      <c r="QAC22" s="23"/>
      <c r="QAD22" s="23"/>
      <c r="QAE22" s="23"/>
      <c r="QAF22" s="23"/>
      <c r="QAG22" s="23"/>
      <c r="QAH22" s="23"/>
      <c r="QAI22" s="23"/>
      <c r="QAJ22" s="23"/>
      <c r="QAK22" s="23"/>
      <c r="QAL22" s="23"/>
      <c r="QAM22" s="23"/>
      <c r="QAN22" s="23"/>
      <c r="QAO22" s="23"/>
      <c r="QAP22" s="23"/>
      <c r="QAQ22" s="23"/>
      <c r="QAR22" s="23"/>
      <c r="QAS22" s="23"/>
      <c r="QAT22" s="23"/>
      <c r="QAU22" s="23"/>
      <c r="QAV22" s="23"/>
      <c r="QAW22" s="23"/>
      <c r="QAX22" s="23"/>
      <c r="QAY22" s="23"/>
      <c r="QAZ22" s="23"/>
      <c r="QBA22" s="23"/>
      <c r="QBB22" s="23"/>
      <c r="QBC22" s="23"/>
      <c r="QBD22" s="23"/>
      <c r="QBE22" s="23"/>
      <c r="QBF22" s="23"/>
      <c r="QBG22" s="23"/>
      <c r="QBH22" s="23"/>
      <c r="QBI22" s="23"/>
      <c r="QBJ22" s="23"/>
      <c r="QBK22" s="23"/>
      <c r="QBL22" s="23"/>
      <c r="QBM22" s="23"/>
      <c r="QBN22" s="23"/>
      <c r="QBO22" s="23"/>
      <c r="QBP22" s="23"/>
      <c r="QBQ22" s="23"/>
      <c r="QBR22" s="23"/>
      <c r="QBS22" s="23"/>
      <c r="QBT22" s="23"/>
      <c r="QBU22" s="23"/>
      <c r="QBV22" s="23"/>
      <c r="QBW22" s="23"/>
      <c r="QBX22" s="23"/>
      <c r="QBY22" s="23"/>
      <c r="QBZ22" s="23"/>
      <c r="QCA22" s="23"/>
      <c r="QCB22" s="23"/>
      <c r="QCC22" s="23"/>
      <c r="QCD22" s="23"/>
      <c r="QCE22" s="23"/>
      <c r="QCF22" s="23"/>
      <c r="QCG22" s="23"/>
      <c r="QCH22" s="23"/>
      <c r="QCI22" s="23"/>
      <c r="QCJ22" s="23"/>
      <c r="QCK22" s="23"/>
      <c r="QCL22" s="23"/>
      <c r="QCM22" s="23"/>
      <c r="QCN22" s="23"/>
      <c r="QCO22" s="23"/>
      <c r="QCP22" s="23"/>
      <c r="QCQ22" s="23"/>
      <c r="QCR22" s="23"/>
      <c r="QCS22" s="23"/>
      <c r="QCT22" s="23"/>
      <c r="QCU22" s="23"/>
      <c r="QCV22" s="23"/>
      <c r="QCW22" s="23"/>
      <c r="QCX22" s="23"/>
      <c r="QCY22" s="23"/>
      <c r="QCZ22" s="23"/>
      <c r="QDA22" s="23"/>
      <c r="QDB22" s="23"/>
      <c r="QDC22" s="23"/>
      <c r="QDD22" s="23"/>
      <c r="QDE22" s="23"/>
      <c r="QDF22" s="23"/>
      <c r="QDG22" s="23"/>
      <c r="QDH22" s="23"/>
      <c r="QDI22" s="23"/>
      <c r="QDJ22" s="23"/>
      <c r="QDK22" s="23"/>
      <c r="QDL22" s="23"/>
      <c r="QDM22" s="23"/>
      <c r="QDN22" s="23"/>
      <c r="QDO22" s="23"/>
      <c r="QDP22" s="23"/>
      <c r="QDQ22" s="23"/>
      <c r="QDR22" s="23"/>
      <c r="QDS22" s="23"/>
      <c r="QDT22" s="23"/>
      <c r="QDU22" s="23"/>
      <c r="QDV22" s="23"/>
      <c r="QDW22" s="23"/>
      <c r="QDX22" s="23"/>
      <c r="QDY22" s="23"/>
      <c r="QDZ22" s="23"/>
      <c r="QEA22" s="23"/>
      <c r="QEB22" s="23"/>
      <c r="QEC22" s="23"/>
      <c r="QED22" s="23"/>
      <c r="QEE22" s="23"/>
      <c r="QEF22" s="23"/>
      <c r="QEG22" s="23"/>
      <c r="QEH22" s="23"/>
      <c r="QEI22" s="23"/>
      <c r="QEJ22" s="23"/>
      <c r="QEK22" s="23"/>
      <c r="QEL22" s="23"/>
      <c r="QEM22" s="23"/>
      <c r="QEN22" s="23"/>
      <c r="QEO22" s="23"/>
      <c r="QEP22" s="23"/>
      <c r="QEQ22" s="23"/>
      <c r="QER22" s="23"/>
      <c r="QES22" s="23"/>
      <c r="QET22" s="23"/>
      <c r="QEU22" s="23"/>
      <c r="QEV22" s="23"/>
      <c r="QEW22" s="23"/>
      <c r="QEX22" s="23"/>
      <c r="QEY22" s="23"/>
      <c r="QEZ22" s="23"/>
      <c r="QFA22" s="23"/>
      <c r="QFB22" s="23"/>
      <c r="QFC22" s="23"/>
      <c r="QFD22" s="23"/>
      <c r="QFE22" s="23"/>
      <c r="QFF22" s="23"/>
      <c r="QFG22" s="23"/>
      <c r="QFH22" s="23"/>
      <c r="QFI22" s="23"/>
      <c r="QFJ22" s="23"/>
      <c r="QFK22" s="23"/>
      <c r="QFL22" s="23"/>
      <c r="QFM22" s="23"/>
      <c r="QFN22" s="23"/>
      <c r="QFO22" s="23"/>
      <c r="QFP22" s="23"/>
      <c r="QFQ22" s="23"/>
      <c r="QFR22" s="23"/>
      <c r="QFS22" s="23"/>
      <c r="QFT22" s="23"/>
      <c r="QFU22" s="23"/>
      <c r="QFV22" s="23"/>
      <c r="QFW22" s="23"/>
      <c r="QFX22" s="23"/>
      <c r="QFY22" s="23"/>
      <c r="QFZ22" s="23"/>
      <c r="QGA22" s="23"/>
      <c r="QGB22" s="23"/>
      <c r="QGC22" s="23"/>
      <c r="QGD22" s="23"/>
      <c r="QGE22" s="23"/>
      <c r="QGF22" s="23"/>
      <c r="QGG22" s="23"/>
      <c r="QGH22" s="23"/>
      <c r="QGI22" s="23"/>
      <c r="QGJ22" s="23"/>
      <c r="QGK22" s="23"/>
      <c r="QGL22" s="23"/>
      <c r="QGM22" s="23"/>
      <c r="QGN22" s="23"/>
      <c r="QGO22" s="23"/>
      <c r="QGP22" s="23"/>
      <c r="QGQ22" s="23"/>
      <c r="QGR22" s="23"/>
      <c r="QGS22" s="23"/>
      <c r="QGT22" s="23"/>
      <c r="QGU22" s="23"/>
      <c r="QGV22" s="23"/>
      <c r="QGW22" s="23"/>
      <c r="QGX22" s="23"/>
      <c r="QGY22" s="23"/>
      <c r="QGZ22" s="23"/>
      <c r="QHA22" s="23"/>
      <c r="QHB22" s="23"/>
      <c r="QHC22" s="23"/>
      <c r="QHD22" s="23"/>
      <c r="QHE22" s="23"/>
      <c r="QHF22" s="23"/>
      <c r="QHG22" s="23"/>
      <c r="QHH22" s="23"/>
      <c r="QHI22" s="23"/>
      <c r="QHJ22" s="23"/>
      <c r="QHK22" s="23"/>
      <c r="QHL22" s="23"/>
      <c r="QHM22" s="23"/>
      <c r="QHN22" s="23"/>
      <c r="QHO22" s="23"/>
      <c r="QHP22" s="23"/>
      <c r="QHQ22" s="23"/>
      <c r="QHR22" s="23"/>
      <c r="QHS22" s="23"/>
      <c r="QHT22" s="23"/>
      <c r="QHU22" s="23"/>
      <c r="QHV22" s="23"/>
      <c r="QHW22" s="23"/>
      <c r="QHX22" s="23"/>
      <c r="QHY22" s="23"/>
      <c r="QHZ22" s="23"/>
      <c r="QIA22" s="23"/>
      <c r="QIB22" s="23"/>
      <c r="QIC22" s="23"/>
      <c r="QID22" s="23"/>
      <c r="QIE22" s="23"/>
      <c r="QIF22" s="23"/>
      <c r="QIG22" s="23"/>
      <c r="QIH22" s="23"/>
      <c r="QII22" s="23"/>
      <c r="QIJ22" s="23"/>
      <c r="QIK22" s="23"/>
      <c r="QIL22" s="23"/>
      <c r="QIM22" s="23"/>
      <c r="QIN22" s="23"/>
      <c r="QIO22" s="23"/>
      <c r="QIP22" s="23"/>
      <c r="QIQ22" s="23"/>
      <c r="QIR22" s="23"/>
      <c r="QIS22" s="23"/>
      <c r="QIT22" s="23"/>
      <c r="QIU22" s="23"/>
      <c r="QIV22" s="23"/>
      <c r="QIW22" s="23"/>
      <c r="QIX22" s="23"/>
      <c r="QIY22" s="23"/>
      <c r="QIZ22" s="23"/>
      <c r="QJA22" s="23"/>
      <c r="QJB22" s="23"/>
      <c r="QJC22" s="23"/>
      <c r="QJD22" s="23"/>
      <c r="QJE22" s="23"/>
      <c r="QJF22" s="23"/>
      <c r="QJG22" s="23"/>
      <c r="QJH22" s="23"/>
      <c r="QJI22" s="23"/>
      <c r="QJJ22" s="23"/>
      <c r="QJK22" s="23"/>
      <c r="QJL22" s="23"/>
      <c r="QJM22" s="23"/>
      <c r="QJN22" s="23"/>
      <c r="QJO22" s="23"/>
      <c r="QJP22" s="23"/>
      <c r="QJQ22" s="23"/>
      <c r="QJR22" s="23"/>
      <c r="QJS22" s="23"/>
      <c r="QJT22" s="23"/>
      <c r="QJU22" s="23"/>
      <c r="QJV22" s="23"/>
      <c r="QJW22" s="23"/>
      <c r="QJX22" s="23"/>
      <c r="QJY22" s="23"/>
      <c r="QJZ22" s="23"/>
      <c r="QKA22" s="23"/>
      <c r="QKB22" s="23"/>
      <c r="QKC22" s="23"/>
      <c r="QKD22" s="23"/>
      <c r="QKE22" s="23"/>
      <c r="QKF22" s="23"/>
      <c r="QKG22" s="23"/>
      <c r="QKH22" s="23"/>
      <c r="QKI22" s="23"/>
      <c r="QKJ22" s="23"/>
      <c r="QKK22" s="23"/>
      <c r="QKL22" s="23"/>
      <c r="QKM22" s="23"/>
      <c r="QKN22" s="23"/>
      <c r="QKO22" s="23"/>
      <c r="QKP22" s="23"/>
      <c r="QKQ22" s="23"/>
      <c r="QKR22" s="23"/>
      <c r="QKS22" s="23"/>
      <c r="QKT22" s="23"/>
      <c r="QKU22" s="23"/>
      <c r="QKV22" s="23"/>
      <c r="QKW22" s="23"/>
      <c r="QKX22" s="23"/>
      <c r="QKY22" s="23"/>
      <c r="QKZ22" s="23"/>
      <c r="QLA22" s="23"/>
      <c r="QLB22" s="23"/>
      <c r="QLC22" s="23"/>
      <c r="QLD22" s="23"/>
      <c r="QLE22" s="23"/>
      <c r="QLF22" s="23"/>
      <c r="QLG22" s="23"/>
      <c r="QLH22" s="23"/>
      <c r="QLI22" s="23"/>
      <c r="QLJ22" s="23"/>
      <c r="QLK22" s="23"/>
      <c r="QLL22" s="23"/>
      <c r="QLM22" s="23"/>
      <c r="QLN22" s="23"/>
      <c r="QLO22" s="23"/>
      <c r="QLP22" s="23"/>
      <c r="QLQ22" s="23"/>
      <c r="QLR22" s="23"/>
      <c r="QLS22" s="23"/>
      <c r="QLT22" s="23"/>
      <c r="QLU22" s="23"/>
      <c r="QLV22" s="23"/>
      <c r="QLW22" s="23"/>
      <c r="QLX22" s="23"/>
      <c r="QLY22" s="23"/>
      <c r="QLZ22" s="23"/>
      <c r="QMA22" s="23"/>
      <c r="QMB22" s="23"/>
      <c r="QMC22" s="23"/>
      <c r="QMD22" s="23"/>
      <c r="QME22" s="23"/>
      <c r="QMF22" s="23"/>
      <c r="QMG22" s="23"/>
      <c r="QMH22" s="23"/>
      <c r="QMI22" s="23"/>
      <c r="QMJ22" s="23"/>
      <c r="QMK22" s="23"/>
      <c r="QML22" s="23"/>
      <c r="QMM22" s="23"/>
      <c r="QMN22" s="23"/>
      <c r="QMO22" s="23"/>
      <c r="QMP22" s="23"/>
      <c r="QMQ22" s="23"/>
      <c r="QMR22" s="23"/>
      <c r="QMS22" s="23"/>
      <c r="QMT22" s="23"/>
      <c r="QMU22" s="23"/>
      <c r="QMV22" s="23"/>
      <c r="QMW22" s="23"/>
      <c r="QMX22" s="23"/>
      <c r="QMY22" s="23"/>
      <c r="QMZ22" s="23"/>
      <c r="QNA22" s="23"/>
      <c r="QNB22" s="23"/>
      <c r="QNC22" s="23"/>
      <c r="QND22" s="23"/>
      <c r="QNE22" s="23"/>
      <c r="QNF22" s="23"/>
      <c r="QNG22" s="23"/>
      <c r="QNH22" s="23"/>
      <c r="QNI22" s="23"/>
      <c r="QNJ22" s="23"/>
      <c r="QNK22" s="23"/>
      <c r="QNL22" s="23"/>
      <c r="QNM22" s="23"/>
      <c r="QNN22" s="23"/>
      <c r="QNO22" s="23"/>
      <c r="QNP22" s="23"/>
      <c r="QNQ22" s="23"/>
      <c r="QNR22" s="23"/>
      <c r="QNS22" s="23"/>
      <c r="QNT22" s="23"/>
      <c r="QNU22" s="23"/>
      <c r="QNV22" s="23"/>
      <c r="QNW22" s="23"/>
      <c r="QNX22" s="23"/>
      <c r="QNY22" s="23"/>
      <c r="QNZ22" s="23"/>
      <c r="QOA22" s="23"/>
      <c r="QOB22" s="23"/>
      <c r="QOC22" s="23"/>
      <c r="QOD22" s="23"/>
      <c r="QOE22" s="23"/>
      <c r="QOF22" s="23"/>
      <c r="QOG22" s="23"/>
      <c r="QOH22" s="23"/>
      <c r="QOI22" s="23"/>
      <c r="QOJ22" s="23"/>
      <c r="QOK22" s="23"/>
      <c r="QOL22" s="23"/>
      <c r="QOM22" s="23"/>
      <c r="QON22" s="23"/>
      <c r="QOO22" s="23"/>
      <c r="QOP22" s="23"/>
      <c r="QOQ22" s="23"/>
      <c r="QOR22" s="23"/>
      <c r="QOS22" s="23"/>
      <c r="QOT22" s="23"/>
      <c r="QOU22" s="23"/>
      <c r="QOV22" s="23"/>
      <c r="QOW22" s="23"/>
      <c r="QOX22" s="23"/>
      <c r="QOY22" s="23"/>
      <c r="QOZ22" s="23"/>
      <c r="QPA22" s="23"/>
      <c r="QPB22" s="23"/>
      <c r="QPC22" s="23"/>
      <c r="QPD22" s="23"/>
      <c r="QPE22" s="23"/>
      <c r="QPF22" s="23"/>
      <c r="QPG22" s="23"/>
      <c r="QPH22" s="23"/>
      <c r="QPI22" s="23"/>
      <c r="QPJ22" s="23"/>
      <c r="QPK22" s="23"/>
      <c r="QPL22" s="23"/>
      <c r="QPM22" s="23"/>
      <c r="QPN22" s="23"/>
      <c r="QPO22" s="23"/>
      <c r="QPP22" s="23"/>
      <c r="QPQ22" s="23"/>
      <c r="QPR22" s="23"/>
      <c r="QPS22" s="23"/>
      <c r="QPT22" s="23"/>
      <c r="QPU22" s="23"/>
      <c r="QPV22" s="23"/>
      <c r="QPW22" s="23"/>
      <c r="QPX22" s="23"/>
      <c r="QPY22" s="23"/>
      <c r="QPZ22" s="23"/>
      <c r="QQA22" s="23"/>
      <c r="QQB22" s="23"/>
      <c r="QQC22" s="23"/>
      <c r="QQD22" s="23"/>
      <c r="QQE22" s="23"/>
      <c r="QQF22" s="23"/>
      <c r="QQG22" s="23"/>
      <c r="QQH22" s="23"/>
      <c r="QQI22" s="23"/>
      <c r="QQJ22" s="23"/>
      <c r="QQK22" s="23"/>
      <c r="QQL22" s="23"/>
      <c r="QQM22" s="23"/>
      <c r="QQN22" s="23"/>
      <c r="QQO22" s="23"/>
      <c r="QQP22" s="23"/>
      <c r="QQQ22" s="23"/>
      <c r="QQR22" s="23"/>
      <c r="QQS22" s="23"/>
      <c r="QQT22" s="23"/>
      <c r="QQU22" s="23"/>
      <c r="QQV22" s="23"/>
      <c r="QQW22" s="23"/>
      <c r="QQX22" s="23"/>
      <c r="QQY22" s="23"/>
      <c r="QQZ22" s="23"/>
      <c r="QRA22" s="23"/>
      <c r="QRB22" s="23"/>
      <c r="QRC22" s="23"/>
      <c r="QRD22" s="23"/>
      <c r="QRE22" s="23"/>
      <c r="QRF22" s="23"/>
      <c r="QRG22" s="23"/>
      <c r="QRH22" s="23"/>
      <c r="QRI22" s="23"/>
      <c r="QRJ22" s="23"/>
      <c r="QRK22" s="23"/>
      <c r="QRL22" s="23"/>
      <c r="QRM22" s="23"/>
      <c r="QRN22" s="23"/>
      <c r="QRO22" s="23"/>
      <c r="QRP22" s="23"/>
      <c r="QRQ22" s="23"/>
      <c r="QRR22" s="23"/>
      <c r="QRS22" s="23"/>
      <c r="QRT22" s="23"/>
      <c r="QRU22" s="23"/>
      <c r="QRV22" s="23"/>
      <c r="QRW22" s="23"/>
      <c r="QRX22" s="23"/>
      <c r="QRY22" s="23"/>
      <c r="QRZ22" s="23"/>
      <c r="QSA22" s="23"/>
      <c r="QSB22" s="23"/>
      <c r="QSC22" s="23"/>
      <c r="QSD22" s="23"/>
      <c r="QSE22" s="23"/>
      <c r="QSF22" s="23"/>
      <c r="QSG22" s="23"/>
      <c r="QSH22" s="23"/>
      <c r="QSI22" s="23"/>
      <c r="QSJ22" s="23"/>
      <c r="QSK22" s="23"/>
      <c r="QSL22" s="23"/>
      <c r="QSM22" s="23"/>
      <c r="QSN22" s="23"/>
      <c r="QSO22" s="23"/>
      <c r="QSP22" s="23"/>
      <c r="QSQ22" s="23"/>
      <c r="QSR22" s="23"/>
      <c r="QSS22" s="23"/>
      <c r="QST22" s="23"/>
      <c r="QSU22" s="23"/>
      <c r="QSV22" s="23"/>
      <c r="QSW22" s="23"/>
      <c r="QSX22" s="23"/>
      <c r="QSY22" s="23"/>
      <c r="QSZ22" s="23"/>
      <c r="QTA22" s="23"/>
      <c r="QTB22" s="23"/>
      <c r="QTC22" s="23"/>
      <c r="QTD22" s="23"/>
      <c r="QTE22" s="23"/>
      <c r="QTF22" s="23"/>
      <c r="QTG22" s="23"/>
      <c r="QTH22" s="23"/>
      <c r="QTI22" s="23"/>
      <c r="QTJ22" s="23"/>
      <c r="QTK22" s="23"/>
      <c r="QTL22" s="23"/>
      <c r="QTM22" s="23"/>
      <c r="QTN22" s="23"/>
      <c r="QTO22" s="23"/>
      <c r="QTP22" s="23"/>
      <c r="QTQ22" s="23"/>
      <c r="QTR22" s="23"/>
      <c r="QTS22" s="23"/>
      <c r="QTT22" s="23"/>
      <c r="QTU22" s="23"/>
      <c r="QTV22" s="23"/>
      <c r="QTW22" s="23"/>
      <c r="QTX22" s="23"/>
      <c r="QTY22" s="23"/>
      <c r="QTZ22" s="23"/>
      <c r="QUA22" s="23"/>
      <c r="QUB22" s="23"/>
      <c r="QUC22" s="23"/>
      <c r="QUD22" s="23"/>
      <c r="QUE22" s="23"/>
      <c r="QUF22" s="23"/>
      <c r="QUG22" s="23"/>
      <c r="QUH22" s="23"/>
      <c r="QUI22" s="23"/>
      <c r="QUJ22" s="23"/>
      <c r="QUK22" s="23"/>
      <c r="QUL22" s="23"/>
      <c r="QUM22" s="23"/>
      <c r="QUN22" s="23"/>
      <c r="QUO22" s="23"/>
      <c r="QUP22" s="23"/>
      <c r="QUQ22" s="23"/>
      <c r="QUR22" s="23"/>
      <c r="QUS22" s="23"/>
      <c r="QUT22" s="23"/>
      <c r="QUU22" s="23"/>
      <c r="QUV22" s="23"/>
      <c r="QUW22" s="23"/>
      <c r="QUX22" s="23"/>
      <c r="QUY22" s="23"/>
      <c r="QUZ22" s="23"/>
      <c r="QVA22" s="23"/>
      <c r="QVB22" s="23"/>
      <c r="QVC22" s="23"/>
      <c r="QVD22" s="23"/>
      <c r="QVE22" s="23"/>
      <c r="QVF22" s="23"/>
      <c r="QVG22" s="23"/>
      <c r="QVH22" s="23"/>
      <c r="QVI22" s="23"/>
      <c r="QVJ22" s="23"/>
      <c r="QVK22" s="23"/>
      <c r="QVL22" s="23"/>
      <c r="QVM22" s="23"/>
      <c r="QVN22" s="23"/>
      <c r="QVO22" s="23"/>
      <c r="QVP22" s="23"/>
      <c r="QVQ22" s="23"/>
      <c r="QVR22" s="23"/>
      <c r="QVS22" s="23"/>
      <c r="QVT22" s="23"/>
      <c r="QVU22" s="23"/>
      <c r="QVV22" s="23"/>
      <c r="QVW22" s="23"/>
      <c r="QVX22" s="23"/>
      <c r="QVY22" s="23"/>
      <c r="QVZ22" s="23"/>
      <c r="QWA22" s="23"/>
      <c r="QWB22" s="23"/>
      <c r="QWC22" s="23"/>
      <c r="QWD22" s="23"/>
      <c r="QWE22" s="23"/>
      <c r="QWF22" s="23"/>
      <c r="QWG22" s="23"/>
      <c r="QWH22" s="23"/>
      <c r="QWI22" s="23"/>
      <c r="QWJ22" s="23"/>
      <c r="QWK22" s="23"/>
      <c r="QWL22" s="23"/>
      <c r="QWM22" s="23"/>
      <c r="QWN22" s="23"/>
      <c r="QWO22" s="23"/>
      <c r="QWP22" s="23"/>
      <c r="QWQ22" s="23"/>
      <c r="QWR22" s="23"/>
      <c r="QWS22" s="23"/>
      <c r="QWT22" s="23"/>
      <c r="QWU22" s="23"/>
      <c r="QWV22" s="23"/>
      <c r="QWW22" s="23"/>
      <c r="QWX22" s="23"/>
      <c r="QWY22" s="23"/>
      <c r="QWZ22" s="23"/>
      <c r="QXA22" s="23"/>
      <c r="QXB22" s="23"/>
      <c r="QXC22" s="23"/>
      <c r="QXD22" s="23"/>
      <c r="QXE22" s="23"/>
      <c r="QXF22" s="23"/>
      <c r="QXG22" s="23"/>
      <c r="QXH22" s="23"/>
      <c r="QXI22" s="23"/>
      <c r="QXJ22" s="23"/>
      <c r="QXK22" s="23"/>
      <c r="QXL22" s="23"/>
      <c r="QXM22" s="23"/>
      <c r="QXN22" s="23"/>
      <c r="QXO22" s="23"/>
      <c r="QXP22" s="23"/>
      <c r="QXQ22" s="23"/>
      <c r="QXR22" s="23"/>
      <c r="QXS22" s="23"/>
      <c r="QXT22" s="23"/>
      <c r="QXU22" s="23"/>
      <c r="QXV22" s="23"/>
      <c r="QXW22" s="23"/>
      <c r="QXX22" s="23"/>
      <c r="QXY22" s="23"/>
      <c r="QXZ22" s="23"/>
      <c r="QYA22" s="23"/>
      <c r="QYB22" s="23"/>
      <c r="QYC22" s="23"/>
      <c r="QYD22" s="23"/>
      <c r="QYE22" s="23"/>
      <c r="QYF22" s="23"/>
      <c r="QYG22" s="23"/>
      <c r="QYH22" s="23"/>
      <c r="QYI22" s="23"/>
      <c r="QYJ22" s="23"/>
      <c r="QYK22" s="23"/>
      <c r="QYL22" s="23"/>
      <c r="QYM22" s="23"/>
      <c r="QYN22" s="23"/>
      <c r="QYO22" s="23"/>
      <c r="QYP22" s="23"/>
      <c r="QYQ22" s="23"/>
      <c r="QYR22" s="23"/>
      <c r="QYS22" s="23"/>
      <c r="QYT22" s="23"/>
      <c r="QYU22" s="23"/>
      <c r="QYV22" s="23"/>
      <c r="QYW22" s="23"/>
      <c r="QYX22" s="23"/>
      <c r="QYY22" s="23"/>
      <c r="QYZ22" s="23"/>
      <c r="QZA22" s="23"/>
      <c r="QZB22" s="23"/>
      <c r="QZC22" s="23"/>
      <c r="QZD22" s="23"/>
      <c r="QZE22" s="23"/>
      <c r="QZF22" s="23"/>
      <c r="QZG22" s="23"/>
      <c r="QZH22" s="23"/>
      <c r="QZI22" s="23"/>
      <c r="QZJ22" s="23"/>
      <c r="QZK22" s="23"/>
      <c r="QZL22" s="23"/>
      <c r="QZM22" s="23"/>
      <c r="QZN22" s="23"/>
      <c r="QZO22" s="23"/>
      <c r="QZP22" s="23"/>
      <c r="QZQ22" s="23"/>
      <c r="QZR22" s="23"/>
      <c r="QZS22" s="23"/>
      <c r="QZT22" s="23"/>
      <c r="QZU22" s="23"/>
      <c r="QZV22" s="23"/>
      <c r="QZW22" s="23"/>
      <c r="QZX22" s="23"/>
      <c r="QZY22" s="23"/>
      <c r="QZZ22" s="23"/>
      <c r="RAA22" s="23"/>
      <c r="RAB22" s="23"/>
      <c r="RAC22" s="23"/>
      <c r="RAD22" s="23"/>
      <c r="RAE22" s="23"/>
      <c r="RAF22" s="23"/>
      <c r="RAG22" s="23"/>
      <c r="RAH22" s="23"/>
      <c r="RAI22" s="23"/>
      <c r="RAJ22" s="23"/>
      <c r="RAK22" s="23"/>
      <c r="RAL22" s="23"/>
      <c r="RAM22" s="23"/>
      <c r="RAN22" s="23"/>
      <c r="RAO22" s="23"/>
      <c r="RAP22" s="23"/>
      <c r="RAQ22" s="23"/>
      <c r="RAR22" s="23"/>
      <c r="RAS22" s="23"/>
      <c r="RAT22" s="23"/>
      <c r="RAU22" s="23"/>
      <c r="RAV22" s="23"/>
      <c r="RAW22" s="23"/>
      <c r="RAX22" s="23"/>
      <c r="RAY22" s="23"/>
      <c r="RAZ22" s="23"/>
      <c r="RBA22" s="23"/>
      <c r="RBB22" s="23"/>
      <c r="RBC22" s="23"/>
      <c r="RBD22" s="23"/>
      <c r="RBE22" s="23"/>
      <c r="RBF22" s="23"/>
      <c r="RBG22" s="23"/>
      <c r="RBH22" s="23"/>
      <c r="RBI22" s="23"/>
      <c r="RBJ22" s="23"/>
      <c r="RBK22" s="23"/>
      <c r="RBL22" s="23"/>
      <c r="RBM22" s="23"/>
      <c r="RBN22" s="23"/>
      <c r="RBO22" s="23"/>
      <c r="RBP22" s="23"/>
      <c r="RBQ22" s="23"/>
      <c r="RBR22" s="23"/>
      <c r="RBS22" s="23"/>
      <c r="RBT22" s="23"/>
      <c r="RBU22" s="23"/>
      <c r="RBV22" s="23"/>
      <c r="RBW22" s="23"/>
      <c r="RBX22" s="23"/>
      <c r="RBY22" s="23"/>
      <c r="RBZ22" s="23"/>
      <c r="RCA22" s="23"/>
      <c r="RCB22" s="23"/>
      <c r="RCC22" s="23"/>
      <c r="RCD22" s="23"/>
      <c r="RCE22" s="23"/>
      <c r="RCF22" s="23"/>
      <c r="RCG22" s="23"/>
      <c r="RCH22" s="23"/>
      <c r="RCI22" s="23"/>
      <c r="RCJ22" s="23"/>
      <c r="RCK22" s="23"/>
      <c r="RCL22" s="23"/>
      <c r="RCM22" s="23"/>
      <c r="RCN22" s="23"/>
      <c r="RCO22" s="23"/>
      <c r="RCP22" s="23"/>
      <c r="RCQ22" s="23"/>
      <c r="RCR22" s="23"/>
      <c r="RCS22" s="23"/>
      <c r="RCT22" s="23"/>
      <c r="RCU22" s="23"/>
      <c r="RCV22" s="23"/>
      <c r="RCW22" s="23"/>
      <c r="RCX22" s="23"/>
      <c r="RCY22" s="23"/>
      <c r="RCZ22" s="23"/>
      <c r="RDA22" s="23"/>
      <c r="RDB22" s="23"/>
      <c r="RDC22" s="23"/>
      <c r="RDD22" s="23"/>
      <c r="RDE22" s="23"/>
      <c r="RDF22" s="23"/>
      <c r="RDG22" s="23"/>
      <c r="RDH22" s="23"/>
      <c r="RDI22" s="23"/>
      <c r="RDJ22" s="23"/>
      <c r="RDK22" s="23"/>
      <c r="RDL22" s="23"/>
      <c r="RDM22" s="23"/>
      <c r="RDN22" s="23"/>
      <c r="RDO22" s="23"/>
      <c r="RDP22" s="23"/>
      <c r="RDQ22" s="23"/>
      <c r="RDR22" s="23"/>
      <c r="RDS22" s="23"/>
      <c r="RDT22" s="23"/>
      <c r="RDU22" s="23"/>
      <c r="RDV22" s="23"/>
      <c r="RDW22" s="23"/>
      <c r="RDX22" s="23"/>
      <c r="RDY22" s="23"/>
      <c r="RDZ22" s="23"/>
      <c r="REA22" s="23"/>
      <c r="REB22" s="23"/>
      <c r="REC22" s="23"/>
      <c r="RED22" s="23"/>
      <c r="REE22" s="23"/>
      <c r="REF22" s="23"/>
      <c r="REG22" s="23"/>
      <c r="REH22" s="23"/>
      <c r="REI22" s="23"/>
      <c r="REJ22" s="23"/>
      <c r="REK22" s="23"/>
      <c r="REL22" s="23"/>
      <c r="REM22" s="23"/>
      <c r="REN22" s="23"/>
      <c r="REO22" s="23"/>
      <c r="REP22" s="23"/>
      <c r="REQ22" s="23"/>
      <c r="RER22" s="23"/>
      <c r="RES22" s="23"/>
      <c r="RET22" s="23"/>
      <c r="REU22" s="23"/>
      <c r="REV22" s="23"/>
      <c r="REW22" s="23"/>
      <c r="REX22" s="23"/>
      <c r="REY22" s="23"/>
      <c r="REZ22" s="23"/>
      <c r="RFA22" s="23"/>
      <c r="RFB22" s="23"/>
      <c r="RFC22" s="23"/>
      <c r="RFD22" s="23"/>
      <c r="RFE22" s="23"/>
      <c r="RFF22" s="23"/>
      <c r="RFG22" s="23"/>
      <c r="RFH22" s="23"/>
      <c r="RFI22" s="23"/>
      <c r="RFJ22" s="23"/>
      <c r="RFK22" s="23"/>
      <c r="RFL22" s="23"/>
      <c r="RFM22" s="23"/>
      <c r="RFN22" s="23"/>
      <c r="RFO22" s="23"/>
      <c r="RFP22" s="23"/>
      <c r="RFQ22" s="23"/>
      <c r="RFR22" s="23"/>
      <c r="RFS22" s="23"/>
      <c r="RFT22" s="23"/>
      <c r="RFU22" s="23"/>
      <c r="RFV22" s="23"/>
      <c r="RFW22" s="23"/>
      <c r="RFX22" s="23"/>
      <c r="RFY22" s="23"/>
      <c r="RFZ22" s="23"/>
      <c r="RGA22" s="23"/>
      <c r="RGB22" s="23"/>
      <c r="RGC22" s="23"/>
      <c r="RGD22" s="23"/>
      <c r="RGE22" s="23"/>
      <c r="RGF22" s="23"/>
      <c r="RGG22" s="23"/>
      <c r="RGH22" s="23"/>
      <c r="RGI22" s="23"/>
      <c r="RGJ22" s="23"/>
      <c r="RGK22" s="23"/>
      <c r="RGL22" s="23"/>
      <c r="RGM22" s="23"/>
      <c r="RGN22" s="23"/>
      <c r="RGO22" s="23"/>
      <c r="RGP22" s="23"/>
      <c r="RGQ22" s="23"/>
      <c r="RGR22" s="23"/>
      <c r="RGS22" s="23"/>
      <c r="RGT22" s="23"/>
      <c r="RGU22" s="23"/>
      <c r="RGV22" s="23"/>
      <c r="RGW22" s="23"/>
      <c r="RGX22" s="23"/>
      <c r="RGY22" s="23"/>
      <c r="RGZ22" s="23"/>
      <c r="RHA22" s="23"/>
      <c r="RHB22" s="23"/>
      <c r="RHC22" s="23"/>
      <c r="RHD22" s="23"/>
      <c r="RHE22" s="23"/>
      <c r="RHF22" s="23"/>
      <c r="RHG22" s="23"/>
      <c r="RHH22" s="23"/>
      <c r="RHI22" s="23"/>
      <c r="RHJ22" s="23"/>
      <c r="RHK22" s="23"/>
      <c r="RHL22" s="23"/>
      <c r="RHM22" s="23"/>
      <c r="RHN22" s="23"/>
      <c r="RHO22" s="23"/>
      <c r="RHP22" s="23"/>
      <c r="RHQ22" s="23"/>
      <c r="RHR22" s="23"/>
      <c r="RHS22" s="23"/>
      <c r="RHT22" s="23"/>
      <c r="RHU22" s="23"/>
      <c r="RHV22" s="23"/>
      <c r="RHW22" s="23"/>
      <c r="RHX22" s="23"/>
      <c r="RHY22" s="23"/>
      <c r="RHZ22" s="23"/>
      <c r="RIA22" s="23"/>
      <c r="RIB22" s="23"/>
      <c r="RIC22" s="23"/>
      <c r="RID22" s="23"/>
      <c r="RIE22" s="23"/>
      <c r="RIF22" s="23"/>
      <c r="RIG22" s="23"/>
      <c r="RIH22" s="23"/>
      <c r="RII22" s="23"/>
      <c r="RIJ22" s="23"/>
      <c r="RIK22" s="23"/>
      <c r="RIL22" s="23"/>
      <c r="RIM22" s="23"/>
      <c r="RIN22" s="23"/>
      <c r="RIO22" s="23"/>
      <c r="RIP22" s="23"/>
      <c r="RIQ22" s="23"/>
      <c r="RIR22" s="23"/>
      <c r="RIS22" s="23"/>
      <c r="RIT22" s="23"/>
      <c r="RIU22" s="23"/>
      <c r="RIV22" s="23"/>
      <c r="RIW22" s="23"/>
      <c r="RIX22" s="23"/>
      <c r="RIY22" s="23"/>
      <c r="RIZ22" s="23"/>
      <c r="RJA22" s="23"/>
      <c r="RJB22" s="23"/>
      <c r="RJC22" s="23"/>
      <c r="RJD22" s="23"/>
      <c r="RJE22" s="23"/>
      <c r="RJF22" s="23"/>
      <c r="RJG22" s="23"/>
      <c r="RJH22" s="23"/>
      <c r="RJI22" s="23"/>
      <c r="RJJ22" s="23"/>
      <c r="RJK22" s="23"/>
      <c r="RJL22" s="23"/>
      <c r="RJM22" s="23"/>
      <c r="RJN22" s="23"/>
      <c r="RJO22" s="23"/>
      <c r="RJP22" s="23"/>
      <c r="RJQ22" s="23"/>
      <c r="RJR22" s="23"/>
      <c r="RJS22" s="23"/>
      <c r="RJT22" s="23"/>
      <c r="RJU22" s="23"/>
      <c r="RJV22" s="23"/>
      <c r="RJW22" s="23"/>
      <c r="RJX22" s="23"/>
      <c r="RJY22" s="23"/>
      <c r="RJZ22" s="23"/>
      <c r="RKA22" s="23"/>
      <c r="RKB22" s="23"/>
      <c r="RKC22" s="23"/>
      <c r="RKD22" s="23"/>
      <c r="RKE22" s="23"/>
      <c r="RKF22" s="23"/>
      <c r="RKG22" s="23"/>
      <c r="RKH22" s="23"/>
      <c r="RKI22" s="23"/>
      <c r="RKJ22" s="23"/>
      <c r="RKK22" s="23"/>
      <c r="RKL22" s="23"/>
      <c r="RKM22" s="23"/>
      <c r="RKN22" s="23"/>
      <c r="RKO22" s="23"/>
      <c r="RKP22" s="23"/>
      <c r="RKQ22" s="23"/>
      <c r="RKR22" s="23"/>
      <c r="RKS22" s="23"/>
      <c r="RKT22" s="23"/>
      <c r="RKU22" s="23"/>
      <c r="RKV22" s="23"/>
      <c r="RKW22" s="23"/>
      <c r="RKX22" s="23"/>
      <c r="RKY22" s="23"/>
      <c r="RKZ22" s="23"/>
      <c r="RLA22" s="23"/>
      <c r="RLB22" s="23"/>
      <c r="RLC22" s="23"/>
      <c r="RLD22" s="23"/>
      <c r="RLE22" s="23"/>
      <c r="RLF22" s="23"/>
      <c r="RLG22" s="23"/>
      <c r="RLH22" s="23"/>
      <c r="RLI22" s="23"/>
      <c r="RLJ22" s="23"/>
      <c r="RLK22" s="23"/>
      <c r="RLL22" s="23"/>
      <c r="RLM22" s="23"/>
      <c r="RLN22" s="23"/>
      <c r="RLO22" s="23"/>
      <c r="RLP22" s="23"/>
      <c r="RLQ22" s="23"/>
      <c r="RLR22" s="23"/>
      <c r="RLS22" s="23"/>
      <c r="RLT22" s="23"/>
      <c r="RLU22" s="23"/>
      <c r="RLV22" s="23"/>
      <c r="RLW22" s="23"/>
      <c r="RLX22" s="23"/>
      <c r="RLY22" s="23"/>
      <c r="RLZ22" s="23"/>
      <c r="RMA22" s="23"/>
      <c r="RMB22" s="23"/>
      <c r="RMC22" s="23"/>
      <c r="RMD22" s="23"/>
      <c r="RME22" s="23"/>
      <c r="RMF22" s="23"/>
      <c r="RMG22" s="23"/>
      <c r="RMH22" s="23"/>
      <c r="RMI22" s="23"/>
      <c r="RMJ22" s="23"/>
      <c r="RMK22" s="23"/>
      <c r="RML22" s="23"/>
      <c r="RMM22" s="23"/>
      <c r="RMN22" s="23"/>
      <c r="RMO22" s="23"/>
      <c r="RMP22" s="23"/>
      <c r="RMQ22" s="23"/>
      <c r="RMR22" s="23"/>
      <c r="RMS22" s="23"/>
      <c r="RMT22" s="23"/>
      <c r="RMU22" s="23"/>
      <c r="RMV22" s="23"/>
      <c r="RMW22" s="23"/>
      <c r="RMX22" s="23"/>
      <c r="RMY22" s="23"/>
      <c r="RMZ22" s="23"/>
      <c r="RNA22" s="23"/>
      <c r="RNB22" s="23"/>
      <c r="RNC22" s="23"/>
      <c r="RND22" s="23"/>
      <c r="RNE22" s="23"/>
      <c r="RNF22" s="23"/>
      <c r="RNG22" s="23"/>
      <c r="RNH22" s="23"/>
      <c r="RNI22" s="23"/>
      <c r="RNJ22" s="23"/>
      <c r="RNK22" s="23"/>
      <c r="RNL22" s="23"/>
      <c r="RNM22" s="23"/>
      <c r="RNN22" s="23"/>
      <c r="RNO22" s="23"/>
      <c r="RNP22" s="23"/>
      <c r="RNQ22" s="23"/>
      <c r="RNR22" s="23"/>
      <c r="RNS22" s="23"/>
      <c r="RNT22" s="23"/>
      <c r="RNU22" s="23"/>
      <c r="RNV22" s="23"/>
      <c r="RNW22" s="23"/>
      <c r="RNX22" s="23"/>
      <c r="RNY22" s="23"/>
      <c r="RNZ22" s="23"/>
      <c r="ROA22" s="23"/>
      <c r="ROB22" s="23"/>
      <c r="ROC22" s="23"/>
      <c r="ROD22" s="23"/>
      <c r="ROE22" s="23"/>
      <c r="ROF22" s="23"/>
      <c r="ROG22" s="23"/>
      <c r="ROH22" s="23"/>
      <c r="ROI22" s="23"/>
      <c r="ROJ22" s="23"/>
      <c r="ROK22" s="23"/>
      <c r="ROL22" s="23"/>
      <c r="ROM22" s="23"/>
      <c r="RON22" s="23"/>
      <c r="ROO22" s="23"/>
      <c r="ROP22" s="23"/>
      <c r="ROQ22" s="23"/>
      <c r="ROR22" s="23"/>
      <c r="ROS22" s="23"/>
      <c r="ROT22" s="23"/>
      <c r="ROU22" s="23"/>
      <c r="ROV22" s="23"/>
      <c r="ROW22" s="23"/>
      <c r="ROX22" s="23"/>
      <c r="ROY22" s="23"/>
      <c r="ROZ22" s="23"/>
      <c r="RPA22" s="23"/>
      <c r="RPB22" s="23"/>
      <c r="RPC22" s="23"/>
      <c r="RPD22" s="23"/>
      <c r="RPE22" s="23"/>
      <c r="RPF22" s="23"/>
      <c r="RPG22" s="23"/>
      <c r="RPH22" s="23"/>
      <c r="RPI22" s="23"/>
      <c r="RPJ22" s="23"/>
      <c r="RPK22" s="23"/>
      <c r="RPL22" s="23"/>
      <c r="RPM22" s="23"/>
      <c r="RPN22" s="23"/>
      <c r="RPO22" s="23"/>
      <c r="RPP22" s="23"/>
      <c r="RPQ22" s="23"/>
      <c r="RPR22" s="23"/>
      <c r="RPS22" s="23"/>
      <c r="RPT22" s="23"/>
      <c r="RPU22" s="23"/>
      <c r="RPV22" s="23"/>
      <c r="RPW22" s="23"/>
      <c r="RPX22" s="23"/>
      <c r="RPY22" s="23"/>
      <c r="RPZ22" s="23"/>
      <c r="RQA22" s="23"/>
      <c r="RQB22" s="23"/>
      <c r="RQC22" s="23"/>
      <c r="RQD22" s="23"/>
      <c r="RQE22" s="23"/>
      <c r="RQF22" s="23"/>
      <c r="RQG22" s="23"/>
      <c r="RQH22" s="23"/>
      <c r="RQI22" s="23"/>
      <c r="RQJ22" s="23"/>
      <c r="RQK22" s="23"/>
      <c r="RQL22" s="23"/>
      <c r="RQM22" s="23"/>
      <c r="RQN22" s="23"/>
      <c r="RQO22" s="23"/>
      <c r="RQP22" s="23"/>
      <c r="RQQ22" s="23"/>
      <c r="RQR22" s="23"/>
      <c r="RQS22" s="23"/>
      <c r="RQT22" s="23"/>
      <c r="RQU22" s="23"/>
      <c r="RQV22" s="23"/>
      <c r="RQW22" s="23"/>
      <c r="RQX22" s="23"/>
      <c r="RQY22" s="23"/>
      <c r="RQZ22" s="23"/>
      <c r="RRA22" s="23"/>
      <c r="RRB22" s="23"/>
      <c r="RRC22" s="23"/>
      <c r="RRD22" s="23"/>
      <c r="RRE22" s="23"/>
      <c r="RRF22" s="23"/>
      <c r="RRG22" s="23"/>
      <c r="RRH22" s="23"/>
      <c r="RRI22" s="23"/>
      <c r="RRJ22" s="23"/>
      <c r="RRK22" s="23"/>
      <c r="RRL22" s="23"/>
      <c r="RRM22" s="23"/>
      <c r="RRN22" s="23"/>
      <c r="RRO22" s="23"/>
      <c r="RRP22" s="23"/>
      <c r="RRQ22" s="23"/>
      <c r="RRR22" s="23"/>
      <c r="RRS22" s="23"/>
      <c r="RRT22" s="23"/>
      <c r="RRU22" s="23"/>
      <c r="RRV22" s="23"/>
      <c r="RRW22" s="23"/>
      <c r="RRX22" s="23"/>
      <c r="RRY22" s="23"/>
      <c r="RRZ22" s="23"/>
      <c r="RSA22" s="23"/>
      <c r="RSB22" s="23"/>
      <c r="RSC22" s="23"/>
      <c r="RSD22" s="23"/>
      <c r="RSE22" s="23"/>
      <c r="RSF22" s="23"/>
      <c r="RSG22" s="23"/>
      <c r="RSH22" s="23"/>
      <c r="RSI22" s="23"/>
      <c r="RSJ22" s="23"/>
      <c r="RSK22" s="23"/>
      <c r="RSL22" s="23"/>
      <c r="RSM22" s="23"/>
      <c r="RSN22" s="23"/>
      <c r="RSO22" s="23"/>
      <c r="RSP22" s="23"/>
      <c r="RSQ22" s="23"/>
      <c r="RSR22" s="23"/>
      <c r="RSS22" s="23"/>
      <c r="RST22" s="23"/>
      <c r="RSU22" s="23"/>
      <c r="RSV22" s="23"/>
      <c r="RSW22" s="23"/>
      <c r="RSX22" s="23"/>
      <c r="RSY22" s="23"/>
      <c r="RSZ22" s="23"/>
      <c r="RTA22" s="23"/>
      <c r="RTB22" s="23"/>
      <c r="RTC22" s="23"/>
      <c r="RTD22" s="23"/>
      <c r="RTE22" s="23"/>
      <c r="RTF22" s="23"/>
      <c r="RTG22" s="23"/>
      <c r="RTH22" s="23"/>
      <c r="RTI22" s="23"/>
      <c r="RTJ22" s="23"/>
      <c r="RTK22" s="23"/>
      <c r="RTL22" s="23"/>
      <c r="RTM22" s="23"/>
      <c r="RTN22" s="23"/>
      <c r="RTO22" s="23"/>
      <c r="RTP22" s="23"/>
      <c r="RTQ22" s="23"/>
      <c r="RTR22" s="23"/>
      <c r="RTS22" s="23"/>
      <c r="RTT22" s="23"/>
      <c r="RTU22" s="23"/>
      <c r="RTV22" s="23"/>
      <c r="RTW22" s="23"/>
      <c r="RTX22" s="23"/>
      <c r="RTY22" s="23"/>
      <c r="RTZ22" s="23"/>
      <c r="RUA22" s="23"/>
      <c r="RUB22" s="23"/>
      <c r="RUC22" s="23"/>
      <c r="RUD22" s="23"/>
      <c r="RUE22" s="23"/>
      <c r="RUF22" s="23"/>
      <c r="RUG22" s="23"/>
      <c r="RUH22" s="23"/>
      <c r="RUI22" s="23"/>
      <c r="RUJ22" s="23"/>
      <c r="RUK22" s="23"/>
      <c r="RUL22" s="23"/>
      <c r="RUM22" s="23"/>
      <c r="RUN22" s="23"/>
      <c r="RUO22" s="23"/>
      <c r="RUP22" s="23"/>
      <c r="RUQ22" s="23"/>
      <c r="RUR22" s="23"/>
      <c r="RUS22" s="23"/>
      <c r="RUT22" s="23"/>
      <c r="RUU22" s="23"/>
      <c r="RUV22" s="23"/>
      <c r="RUW22" s="23"/>
      <c r="RUX22" s="23"/>
      <c r="RUY22" s="23"/>
      <c r="RUZ22" s="23"/>
      <c r="RVA22" s="23"/>
      <c r="RVB22" s="23"/>
      <c r="RVC22" s="23"/>
      <c r="RVD22" s="23"/>
      <c r="RVE22" s="23"/>
      <c r="RVF22" s="23"/>
      <c r="RVG22" s="23"/>
      <c r="RVH22" s="23"/>
      <c r="RVI22" s="23"/>
      <c r="RVJ22" s="23"/>
      <c r="RVK22" s="23"/>
      <c r="RVL22" s="23"/>
      <c r="RVM22" s="23"/>
      <c r="RVN22" s="23"/>
      <c r="RVO22" s="23"/>
      <c r="RVP22" s="23"/>
      <c r="RVQ22" s="23"/>
      <c r="RVR22" s="23"/>
      <c r="RVS22" s="23"/>
      <c r="RVT22" s="23"/>
      <c r="RVU22" s="23"/>
      <c r="RVV22" s="23"/>
      <c r="RVW22" s="23"/>
      <c r="RVX22" s="23"/>
      <c r="RVY22" s="23"/>
      <c r="RVZ22" s="23"/>
      <c r="RWA22" s="23"/>
      <c r="RWB22" s="23"/>
      <c r="RWC22" s="23"/>
      <c r="RWD22" s="23"/>
      <c r="RWE22" s="23"/>
      <c r="RWF22" s="23"/>
      <c r="RWG22" s="23"/>
      <c r="RWH22" s="23"/>
      <c r="RWI22" s="23"/>
      <c r="RWJ22" s="23"/>
      <c r="RWK22" s="23"/>
      <c r="RWL22" s="23"/>
      <c r="RWM22" s="23"/>
      <c r="RWN22" s="23"/>
      <c r="RWO22" s="23"/>
      <c r="RWP22" s="23"/>
      <c r="RWQ22" s="23"/>
      <c r="RWR22" s="23"/>
      <c r="RWS22" s="23"/>
      <c r="RWT22" s="23"/>
      <c r="RWU22" s="23"/>
      <c r="RWV22" s="23"/>
      <c r="RWW22" s="23"/>
      <c r="RWX22" s="23"/>
      <c r="RWY22" s="23"/>
      <c r="RWZ22" s="23"/>
      <c r="RXA22" s="23"/>
      <c r="RXB22" s="23"/>
      <c r="RXC22" s="23"/>
      <c r="RXD22" s="23"/>
      <c r="RXE22" s="23"/>
      <c r="RXF22" s="23"/>
      <c r="RXG22" s="23"/>
      <c r="RXH22" s="23"/>
      <c r="RXI22" s="23"/>
      <c r="RXJ22" s="23"/>
      <c r="RXK22" s="23"/>
      <c r="RXL22" s="23"/>
      <c r="RXM22" s="23"/>
      <c r="RXN22" s="23"/>
      <c r="RXO22" s="23"/>
      <c r="RXP22" s="23"/>
      <c r="RXQ22" s="23"/>
      <c r="RXR22" s="23"/>
      <c r="RXS22" s="23"/>
      <c r="RXT22" s="23"/>
      <c r="RXU22" s="23"/>
      <c r="RXV22" s="23"/>
      <c r="RXW22" s="23"/>
      <c r="RXX22" s="23"/>
      <c r="RXY22" s="23"/>
      <c r="RXZ22" s="23"/>
      <c r="RYA22" s="23"/>
      <c r="RYB22" s="23"/>
      <c r="RYC22" s="23"/>
      <c r="RYD22" s="23"/>
      <c r="RYE22" s="23"/>
      <c r="RYF22" s="23"/>
      <c r="RYG22" s="23"/>
      <c r="RYH22" s="23"/>
      <c r="RYI22" s="23"/>
      <c r="RYJ22" s="23"/>
      <c r="RYK22" s="23"/>
      <c r="RYL22" s="23"/>
      <c r="RYM22" s="23"/>
      <c r="RYN22" s="23"/>
      <c r="RYO22" s="23"/>
      <c r="RYP22" s="23"/>
      <c r="RYQ22" s="23"/>
      <c r="RYR22" s="23"/>
      <c r="RYS22" s="23"/>
      <c r="RYT22" s="23"/>
      <c r="RYU22" s="23"/>
      <c r="RYV22" s="23"/>
      <c r="RYW22" s="23"/>
      <c r="RYX22" s="23"/>
      <c r="RYY22" s="23"/>
      <c r="RYZ22" s="23"/>
      <c r="RZA22" s="23"/>
      <c r="RZB22" s="23"/>
      <c r="RZC22" s="23"/>
      <c r="RZD22" s="23"/>
      <c r="RZE22" s="23"/>
      <c r="RZF22" s="23"/>
      <c r="RZG22" s="23"/>
      <c r="RZH22" s="23"/>
      <c r="RZI22" s="23"/>
      <c r="RZJ22" s="23"/>
      <c r="RZK22" s="23"/>
      <c r="RZL22" s="23"/>
      <c r="RZM22" s="23"/>
      <c r="RZN22" s="23"/>
      <c r="RZO22" s="23"/>
      <c r="RZP22" s="23"/>
      <c r="RZQ22" s="23"/>
      <c r="RZR22" s="23"/>
      <c r="RZS22" s="23"/>
      <c r="RZT22" s="23"/>
      <c r="RZU22" s="23"/>
      <c r="RZV22" s="23"/>
      <c r="RZW22" s="23"/>
      <c r="RZX22" s="23"/>
      <c r="RZY22" s="23"/>
      <c r="RZZ22" s="23"/>
      <c r="SAA22" s="23"/>
      <c r="SAB22" s="23"/>
      <c r="SAC22" s="23"/>
      <c r="SAD22" s="23"/>
      <c r="SAE22" s="23"/>
      <c r="SAF22" s="23"/>
      <c r="SAG22" s="23"/>
      <c r="SAH22" s="23"/>
      <c r="SAI22" s="23"/>
      <c r="SAJ22" s="23"/>
      <c r="SAK22" s="23"/>
      <c r="SAL22" s="23"/>
      <c r="SAM22" s="23"/>
      <c r="SAN22" s="23"/>
      <c r="SAO22" s="23"/>
      <c r="SAP22" s="23"/>
      <c r="SAQ22" s="23"/>
      <c r="SAR22" s="23"/>
      <c r="SAS22" s="23"/>
      <c r="SAT22" s="23"/>
      <c r="SAU22" s="23"/>
      <c r="SAV22" s="23"/>
      <c r="SAW22" s="23"/>
      <c r="SAX22" s="23"/>
      <c r="SAY22" s="23"/>
      <c r="SAZ22" s="23"/>
      <c r="SBA22" s="23"/>
      <c r="SBB22" s="23"/>
      <c r="SBC22" s="23"/>
      <c r="SBD22" s="23"/>
      <c r="SBE22" s="23"/>
      <c r="SBF22" s="23"/>
      <c r="SBG22" s="23"/>
      <c r="SBH22" s="23"/>
      <c r="SBI22" s="23"/>
      <c r="SBJ22" s="23"/>
      <c r="SBK22" s="23"/>
      <c r="SBL22" s="23"/>
      <c r="SBM22" s="23"/>
      <c r="SBN22" s="23"/>
      <c r="SBO22" s="23"/>
      <c r="SBP22" s="23"/>
      <c r="SBQ22" s="23"/>
      <c r="SBR22" s="23"/>
      <c r="SBS22" s="23"/>
      <c r="SBT22" s="23"/>
      <c r="SBU22" s="23"/>
      <c r="SBV22" s="23"/>
      <c r="SBW22" s="23"/>
      <c r="SBX22" s="23"/>
      <c r="SBY22" s="23"/>
      <c r="SBZ22" s="23"/>
      <c r="SCA22" s="23"/>
      <c r="SCB22" s="23"/>
      <c r="SCC22" s="23"/>
      <c r="SCD22" s="23"/>
      <c r="SCE22" s="23"/>
      <c r="SCF22" s="23"/>
      <c r="SCG22" s="23"/>
      <c r="SCH22" s="23"/>
      <c r="SCI22" s="23"/>
      <c r="SCJ22" s="23"/>
      <c r="SCK22" s="23"/>
      <c r="SCL22" s="23"/>
      <c r="SCM22" s="23"/>
      <c r="SCN22" s="23"/>
      <c r="SCO22" s="23"/>
      <c r="SCP22" s="23"/>
      <c r="SCQ22" s="23"/>
      <c r="SCR22" s="23"/>
      <c r="SCS22" s="23"/>
      <c r="SCT22" s="23"/>
      <c r="SCU22" s="23"/>
      <c r="SCV22" s="23"/>
      <c r="SCW22" s="23"/>
      <c r="SCX22" s="23"/>
      <c r="SCY22" s="23"/>
      <c r="SCZ22" s="23"/>
      <c r="SDA22" s="23"/>
      <c r="SDB22" s="23"/>
      <c r="SDC22" s="23"/>
      <c r="SDD22" s="23"/>
      <c r="SDE22" s="23"/>
      <c r="SDF22" s="23"/>
      <c r="SDG22" s="23"/>
      <c r="SDH22" s="23"/>
      <c r="SDI22" s="23"/>
      <c r="SDJ22" s="23"/>
      <c r="SDK22" s="23"/>
      <c r="SDL22" s="23"/>
      <c r="SDM22" s="23"/>
      <c r="SDN22" s="23"/>
      <c r="SDO22" s="23"/>
      <c r="SDP22" s="23"/>
      <c r="SDQ22" s="23"/>
      <c r="SDR22" s="23"/>
      <c r="SDS22" s="23"/>
      <c r="SDT22" s="23"/>
      <c r="SDU22" s="23"/>
      <c r="SDV22" s="23"/>
      <c r="SDW22" s="23"/>
      <c r="SDX22" s="23"/>
      <c r="SDY22" s="23"/>
      <c r="SDZ22" s="23"/>
      <c r="SEA22" s="23"/>
      <c r="SEB22" s="23"/>
      <c r="SEC22" s="23"/>
      <c r="SED22" s="23"/>
      <c r="SEE22" s="23"/>
      <c r="SEF22" s="23"/>
      <c r="SEG22" s="23"/>
      <c r="SEH22" s="23"/>
      <c r="SEI22" s="23"/>
      <c r="SEJ22" s="23"/>
      <c r="SEK22" s="23"/>
      <c r="SEL22" s="23"/>
      <c r="SEM22" s="23"/>
      <c r="SEN22" s="23"/>
      <c r="SEO22" s="23"/>
      <c r="SEP22" s="23"/>
      <c r="SEQ22" s="23"/>
      <c r="SER22" s="23"/>
      <c r="SES22" s="23"/>
      <c r="SET22" s="23"/>
      <c r="SEU22" s="23"/>
      <c r="SEV22" s="23"/>
      <c r="SEW22" s="23"/>
      <c r="SEX22" s="23"/>
      <c r="SEY22" s="23"/>
      <c r="SEZ22" s="23"/>
      <c r="SFA22" s="23"/>
      <c r="SFB22" s="23"/>
      <c r="SFC22" s="23"/>
      <c r="SFD22" s="23"/>
      <c r="SFE22" s="23"/>
      <c r="SFF22" s="23"/>
      <c r="SFG22" s="23"/>
      <c r="SFH22" s="23"/>
      <c r="SFI22" s="23"/>
      <c r="SFJ22" s="23"/>
      <c r="SFK22" s="23"/>
      <c r="SFL22" s="23"/>
      <c r="SFM22" s="23"/>
      <c r="SFN22" s="23"/>
      <c r="SFO22" s="23"/>
      <c r="SFP22" s="23"/>
      <c r="SFQ22" s="23"/>
      <c r="SFR22" s="23"/>
      <c r="SFS22" s="23"/>
      <c r="SFT22" s="23"/>
      <c r="SFU22" s="23"/>
      <c r="SFV22" s="23"/>
      <c r="SFW22" s="23"/>
      <c r="SFX22" s="23"/>
      <c r="SFY22" s="23"/>
      <c r="SFZ22" s="23"/>
      <c r="SGA22" s="23"/>
      <c r="SGB22" s="23"/>
      <c r="SGC22" s="23"/>
      <c r="SGD22" s="23"/>
      <c r="SGE22" s="23"/>
      <c r="SGF22" s="23"/>
      <c r="SGG22" s="23"/>
      <c r="SGH22" s="23"/>
      <c r="SGI22" s="23"/>
      <c r="SGJ22" s="23"/>
      <c r="SGK22" s="23"/>
      <c r="SGL22" s="23"/>
      <c r="SGM22" s="23"/>
      <c r="SGN22" s="23"/>
      <c r="SGO22" s="23"/>
      <c r="SGP22" s="23"/>
      <c r="SGQ22" s="23"/>
      <c r="SGR22" s="23"/>
      <c r="SGS22" s="23"/>
      <c r="SGT22" s="23"/>
      <c r="SGU22" s="23"/>
      <c r="SGV22" s="23"/>
      <c r="SGW22" s="23"/>
      <c r="SGX22" s="23"/>
      <c r="SGY22" s="23"/>
      <c r="SGZ22" s="23"/>
      <c r="SHA22" s="23"/>
      <c r="SHB22" s="23"/>
      <c r="SHC22" s="23"/>
      <c r="SHD22" s="23"/>
      <c r="SHE22" s="23"/>
      <c r="SHF22" s="23"/>
      <c r="SHG22" s="23"/>
      <c r="SHH22" s="23"/>
      <c r="SHI22" s="23"/>
      <c r="SHJ22" s="23"/>
      <c r="SHK22" s="23"/>
      <c r="SHL22" s="23"/>
      <c r="SHM22" s="23"/>
      <c r="SHN22" s="23"/>
      <c r="SHO22" s="23"/>
      <c r="SHP22" s="23"/>
      <c r="SHQ22" s="23"/>
      <c r="SHR22" s="23"/>
      <c r="SHS22" s="23"/>
      <c r="SHT22" s="23"/>
      <c r="SHU22" s="23"/>
      <c r="SHV22" s="23"/>
      <c r="SHW22" s="23"/>
      <c r="SHX22" s="23"/>
      <c r="SHY22" s="23"/>
      <c r="SHZ22" s="23"/>
      <c r="SIA22" s="23"/>
      <c r="SIB22" s="23"/>
      <c r="SIC22" s="23"/>
      <c r="SID22" s="23"/>
      <c r="SIE22" s="23"/>
      <c r="SIF22" s="23"/>
      <c r="SIG22" s="23"/>
      <c r="SIH22" s="23"/>
      <c r="SII22" s="23"/>
      <c r="SIJ22" s="23"/>
      <c r="SIK22" s="23"/>
      <c r="SIL22" s="23"/>
      <c r="SIM22" s="23"/>
      <c r="SIN22" s="23"/>
      <c r="SIO22" s="23"/>
      <c r="SIP22" s="23"/>
      <c r="SIQ22" s="23"/>
      <c r="SIR22" s="23"/>
      <c r="SIS22" s="23"/>
      <c r="SIT22" s="23"/>
      <c r="SIU22" s="23"/>
      <c r="SIV22" s="23"/>
      <c r="SIW22" s="23"/>
      <c r="SIX22" s="23"/>
      <c r="SIY22" s="23"/>
      <c r="SIZ22" s="23"/>
      <c r="SJA22" s="23"/>
      <c r="SJB22" s="23"/>
      <c r="SJC22" s="23"/>
      <c r="SJD22" s="23"/>
      <c r="SJE22" s="23"/>
      <c r="SJF22" s="23"/>
      <c r="SJG22" s="23"/>
      <c r="SJH22" s="23"/>
      <c r="SJI22" s="23"/>
      <c r="SJJ22" s="23"/>
      <c r="SJK22" s="23"/>
      <c r="SJL22" s="23"/>
      <c r="SJM22" s="23"/>
      <c r="SJN22" s="23"/>
      <c r="SJO22" s="23"/>
      <c r="SJP22" s="23"/>
      <c r="SJQ22" s="23"/>
      <c r="SJR22" s="23"/>
      <c r="SJS22" s="23"/>
      <c r="SJT22" s="23"/>
      <c r="SJU22" s="23"/>
      <c r="SJV22" s="23"/>
      <c r="SJW22" s="23"/>
      <c r="SJX22" s="23"/>
      <c r="SJY22" s="23"/>
      <c r="SJZ22" s="23"/>
      <c r="SKA22" s="23"/>
      <c r="SKB22" s="23"/>
      <c r="SKC22" s="23"/>
      <c r="SKD22" s="23"/>
      <c r="SKE22" s="23"/>
      <c r="SKF22" s="23"/>
      <c r="SKG22" s="23"/>
      <c r="SKH22" s="23"/>
      <c r="SKI22" s="23"/>
      <c r="SKJ22" s="23"/>
      <c r="SKK22" s="23"/>
      <c r="SKL22" s="23"/>
      <c r="SKM22" s="23"/>
      <c r="SKN22" s="23"/>
      <c r="SKO22" s="23"/>
      <c r="SKP22" s="23"/>
      <c r="SKQ22" s="23"/>
      <c r="SKR22" s="23"/>
      <c r="SKS22" s="23"/>
      <c r="SKT22" s="23"/>
      <c r="SKU22" s="23"/>
      <c r="SKV22" s="23"/>
      <c r="SKW22" s="23"/>
      <c r="SKX22" s="23"/>
      <c r="SKY22" s="23"/>
      <c r="SKZ22" s="23"/>
      <c r="SLA22" s="23"/>
      <c r="SLB22" s="23"/>
      <c r="SLC22" s="23"/>
      <c r="SLD22" s="23"/>
      <c r="SLE22" s="23"/>
      <c r="SLF22" s="23"/>
      <c r="SLG22" s="23"/>
      <c r="SLH22" s="23"/>
      <c r="SLI22" s="23"/>
      <c r="SLJ22" s="23"/>
      <c r="SLK22" s="23"/>
      <c r="SLL22" s="23"/>
      <c r="SLM22" s="23"/>
      <c r="SLN22" s="23"/>
      <c r="SLO22" s="23"/>
      <c r="SLP22" s="23"/>
      <c r="SLQ22" s="23"/>
      <c r="SLR22" s="23"/>
      <c r="SLS22" s="23"/>
      <c r="SLT22" s="23"/>
      <c r="SLU22" s="23"/>
      <c r="SLV22" s="23"/>
      <c r="SLW22" s="23"/>
      <c r="SLX22" s="23"/>
      <c r="SLY22" s="23"/>
      <c r="SLZ22" s="23"/>
      <c r="SMA22" s="23"/>
      <c r="SMB22" s="23"/>
      <c r="SMC22" s="23"/>
      <c r="SMD22" s="23"/>
      <c r="SME22" s="23"/>
      <c r="SMF22" s="23"/>
      <c r="SMG22" s="23"/>
      <c r="SMH22" s="23"/>
      <c r="SMI22" s="23"/>
      <c r="SMJ22" s="23"/>
      <c r="SMK22" s="23"/>
      <c r="SML22" s="23"/>
      <c r="SMM22" s="23"/>
      <c r="SMN22" s="23"/>
      <c r="SMO22" s="23"/>
      <c r="SMP22" s="23"/>
      <c r="SMQ22" s="23"/>
      <c r="SMR22" s="23"/>
      <c r="SMS22" s="23"/>
      <c r="SMT22" s="23"/>
      <c r="SMU22" s="23"/>
      <c r="SMV22" s="23"/>
      <c r="SMW22" s="23"/>
      <c r="SMX22" s="23"/>
      <c r="SMY22" s="23"/>
      <c r="SMZ22" s="23"/>
      <c r="SNA22" s="23"/>
      <c r="SNB22" s="23"/>
      <c r="SNC22" s="23"/>
      <c r="SND22" s="23"/>
      <c r="SNE22" s="23"/>
      <c r="SNF22" s="23"/>
      <c r="SNG22" s="23"/>
      <c r="SNH22" s="23"/>
      <c r="SNI22" s="23"/>
      <c r="SNJ22" s="23"/>
      <c r="SNK22" s="23"/>
      <c r="SNL22" s="23"/>
      <c r="SNM22" s="23"/>
      <c r="SNN22" s="23"/>
      <c r="SNO22" s="23"/>
      <c r="SNP22" s="23"/>
      <c r="SNQ22" s="23"/>
      <c r="SNR22" s="23"/>
      <c r="SNS22" s="23"/>
      <c r="SNT22" s="23"/>
      <c r="SNU22" s="23"/>
      <c r="SNV22" s="23"/>
      <c r="SNW22" s="23"/>
      <c r="SNX22" s="23"/>
      <c r="SNY22" s="23"/>
      <c r="SNZ22" s="23"/>
      <c r="SOA22" s="23"/>
      <c r="SOB22" s="23"/>
      <c r="SOC22" s="23"/>
      <c r="SOD22" s="23"/>
      <c r="SOE22" s="23"/>
      <c r="SOF22" s="23"/>
      <c r="SOG22" s="23"/>
      <c r="SOH22" s="23"/>
      <c r="SOI22" s="23"/>
      <c r="SOJ22" s="23"/>
      <c r="SOK22" s="23"/>
      <c r="SOL22" s="23"/>
      <c r="SOM22" s="23"/>
      <c r="SON22" s="23"/>
      <c r="SOO22" s="23"/>
      <c r="SOP22" s="23"/>
      <c r="SOQ22" s="23"/>
      <c r="SOR22" s="23"/>
      <c r="SOS22" s="23"/>
      <c r="SOT22" s="23"/>
      <c r="SOU22" s="23"/>
      <c r="SOV22" s="23"/>
      <c r="SOW22" s="23"/>
      <c r="SOX22" s="23"/>
      <c r="SOY22" s="23"/>
      <c r="SOZ22" s="23"/>
      <c r="SPA22" s="23"/>
      <c r="SPB22" s="23"/>
      <c r="SPC22" s="23"/>
      <c r="SPD22" s="23"/>
      <c r="SPE22" s="23"/>
      <c r="SPF22" s="23"/>
      <c r="SPG22" s="23"/>
      <c r="SPH22" s="23"/>
      <c r="SPI22" s="23"/>
      <c r="SPJ22" s="23"/>
      <c r="SPK22" s="23"/>
      <c r="SPL22" s="23"/>
      <c r="SPM22" s="23"/>
      <c r="SPN22" s="23"/>
      <c r="SPO22" s="23"/>
      <c r="SPP22" s="23"/>
      <c r="SPQ22" s="23"/>
      <c r="SPR22" s="23"/>
      <c r="SPS22" s="23"/>
      <c r="SPT22" s="23"/>
      <c r="SPU22" s="23"/>
      <c r="SPV22" s="23"/>
      <c r="SPW22" s="23"/>
      <c r="SPX22" s="23"/>
      <c r="SPY22" s="23"/>
      <c r="SPZ22" s="23"/>
      <c r="SQA22" s="23"/>
      <c r="SQB22" s="23"/>
      <c r="SQC22" s="23"/>
      <c r="SQD22" s="23"/>
      <c r="SQE22" s="23"/>
      <c r="SQF22" s="23"/>
      <c r="SQG22" s="23"/>
      <c r="SQH22" s="23"/>
      <c r="SQI22" s="23"/>
      <c r="SQJ22" s="23"/>
      <c r="SQK22" s="23"/>
      <c r="SQL22" s="23"/>
      <c r="SQM22" s="23"/>
      <c r="SQN22" s="23"/>
      <c r="SQO22" s="23"/>
      <c r="SQP22" s="23"/>
      <c r="SQQ22" s="23"/>
      <c r="SQR22" s="23"/>
      <c r="SQS22" s="23"/>
      <c r="SQT22" s="23"/>
      <c r="SQU22" s="23"/>
      <c r="SQV22" s="23"/>
      <c r="SQW22" s="23"/>
      <c r="SQX22" s="23"/>
      <c r="SQY22" s="23"/>
      <c r="SQZ22" s="23"/>
      <c r="SRA22" s="23"/>
      <c r="SRB22" s="23"/>
      <c r="SRC22" s="23"/>
      <c r="SRD22" s="23"/>
      <c r="SRE22" s="23"/>
      <c r="SRF22" s="23"/>
      <c r="SRG22" s="23"/>
      <c r="SRH22" s="23"/>
      <c r="SRI22" s="23"/>
      <c r="SRJ22" s="23"/>
      <c r="SRK22" s="23"/>
      <c r="SRL22" s="23"/>
      <c r="SRM22" s="23"/>
      <c r="SRN22" s="23"/>
      <c r="SRO22" s="23"/>
      <c r="SRP22" s="23"/>
      <c r="SRQ22" s="23"/>
      <c r="SRR22" s="23"/>
      <c r="SRS22" s="23"/>
      <c r="SRT22" s="23"/>
      <c r="SRU22" s="23"/>
      <c r="SRV22" s="23"/>
      <c r="SRW22" s="23"/>
      <c r="SRX22" s="23"/>
      <c r="SRY22" s="23"/>
      <c r="SRZ22" s="23"/>
      <c r="SSA22" s="23"/>
      <c r="SSB22" s="23"/>
      <c r="SSC22" s="23"/>
      <c r="SSD22" s="23"/>
      <c r="SSE22" s="23"/>
      <c r="SSF22" s="23"/>
      <c r="SSG22" s="23"/>
      <c r="SSH22" s="23"/>
      <c r="SSI22" s="23"/>
      <c r="SSJ22" s="23"/>
      <c r="SSK22" s="23"/>
      <c r="SSL22" s="23"/>
      <c r="SSM22" s="23"/>
      <c r="SSN22" s="23"/>
      <c r="SSO22" s="23"/>
      <c r="SSP22" s="23"/>
      <c r="SSQ22" s="23"/>
      <c r="SSR22" s="23"/>
      <c r="SSS22" s="23"/>
      <c r="SST22" s="23"/>
      <c r="SSU22" s="23"/>
      <c r="SSV22" s="23"/>
      <c r="SSW22" s="23"/>
      <c r="SSX22" s="23"/>
      <c r="SSY22" s="23"/>
      <c r="SSZ22" s="23"/>
      <c r="STA22" s="23"/>
      <c r="STB22" s="23"/>
      <c r="STC22" s="23"/>
      <c r="STD22" s="23"/>
      <c r="STE22" s="23"/>
      <c r="STF22" s="23"/>
      <c r="STG22" s="23"/>
      <c r="STH22" s="23"/>
      <c r="STI22" s="23"/>
      <c r="STJ22" s="23"/>
      <c r="STK22" s="23"/>
      <c r="STL22" s="23"/>
      <c r="STM22" s="23"/>
      <c r="STN22" s="23"/>
      <c r="STO22" s="23"/>
      <c r="STP22" s="23"/>
      <c r="STQ22" s="23"/>
      <c r="STR22" s="23"/>
      <c r="STS22" s="23"/>
      <c r="STT22" s="23"/>
      <c r="STU22" s="23"/>
      <c r="STV22" s="23"/>
      <c r="STW22" s="23"/>
      <c r="STX22" s="23"/>
      <c r="STY22" s="23"/>
      <c r="STZ22" s="23"/>
      <c r="SUA22" s="23"/>
      <c r="SUB22" s="23"/>
      <c r="SUC22" s="23"/>
      <c r="SUD22" s="23"/>
      <c r="SUE22" s="23"/>
      <c r="SUF22" s="23"/>
      <c r="SUG22" s="23"/>
      <c r="SUH22" s="23"/>
      <c r="SUI22" s="23"/>
      <c r="SUJ22" s="23"/>
      <c r="SUK22" s="23"/>
      <c r="SUL22" s="23"/>
      <c r="SUM22" s="23"/>
      <c r="SUN22" s="23"/>
      <c r="SUO22" s="23"/>
      <c r="SUP22" s="23"/>
      <c r="SUQ22" s="23"/>
      <c r="SUR22" s="23"/>
      <c r="SUS22" s="23"/>
      <c r="SUT22" s="23"/>
      <c r="SUU22" s="23"/>
      <c r="SUV22" s="23"/>
      <c r="SUW22" s="23"/>
      <c r="SUX22" s="23"/>
      <c r="SUY22" s="23"/>
      <c r="SUZ22" s="23"/>
      <c r="SVA22" s="23"/>
      <c r="SVB22" s="23"/>
      <c r="SVC22" s="23"/>
      <c r="SVD22" s="23"/>
      <c r="SVE22" s="23"/>
      <c r="SVF22" s="23"/>
      <c r="SVG22" s="23"/>
      <c r="SVH22" s="23"/>
      <c r="SVI22" s="23"/>
      <c r="SVJ22" s="23"/>
      <c r="SVK22" s="23"/>
      <c r="SVL22" s="23"/>
      <c r="SVM22" s="23"/>
      <c r="SVN22" s="23"/>
      <c r="SVO22" s="23"/>
      <c r="SVP22" s="23"/>
      <c r="SVQ22" s="23"/>
      <c r="SVR22" s="23"/>
      <c r="SVS22" s="23"/>
      <c r="SVT22" s="23"/>
      <c r="SVU22" s="23"/>
      <c r="SVV22" s="23"/>
      <c r="SVW22" s="23"/>
      <c r="SVX22" s="23"/>
      <c r="SVY22" s="23"/>
      <c r="SVZ22" s="23"/>
      <c r="SWA22" s="23"/>
      <c r="SWB22" s="23"/>
      <c r="SWC22" s="23"/>
      <c r="SWD22" s="23"/>
      <c r="SWE22" s="23"/>
      <c r="SWF22" s="23"/>
      <c r="SWG22" s="23"/>
      <c r="SWH22" s="23"/>
      <c r="SWI22" s="23"/>
      <c r="SWJ22" s="23"/>
      <c r="SWK22" s="23"/>
      <c r="SWL22" s="23"/>
      <c r="SWM22" s="23"/>
      <c r="SWN22" s="23"/>
      <c r="SWO22" s="23"/>
      <c r="SWP22" s="23"/>
      <c r="SWQ22" s="23"/>
      <c r="SWR22" s="23"/>
      <c r="SWS22" s="23"/>
      <c r="SWT22" s="23"/>
      <c r="SWU22" s="23"/>
      <c r="SWV22" s="23"/>
      <c r="SWW22" s="23"/>
      <c r="SWX22" s="23"/>
      <c r="SWY22" s="23"/>
      <c r="SWZ22" s="23"/>
      <c r="SXA22" s="23"/>
      <c r="SXB22" s="23"/>
      <c r="SXC22" s="23"/>
      <c r="SXD22" s="23"/>
      <c r="SXE22" s="23"/>
      <c r="SXF22" s="23"/>
      <c r="SXG22" s="23"/>
      <c r="SXH22" s="23"/>
      <c r="SXI22" s="23"/>
      <c r="SXJ22" s="23"/>
      <c r="SXK22" s="23"/>
      <c r="SXL22" s="23"/>
      <c r="SXM22" s="23"/>
      <c r="SXN22" s="23"/>
      <c r="SXO22" s="23"/>
      <c r="SXP22" s="23"/>
      <c r="SXQ22" s="23"/>
      <c r="SXR22" s="23"/>
      <c r="SXS22" s="23"/>
      <c r="SXT22" s="23"/>
      <c r="SXU22" s="23"/>
      <c r="SXV22" s="23"/>
      <c r="SXW22" s="23"/>
      <c r="SXX22" s="23"/>
      <c r="SXY22" s="23"/>
      <c r="SXZ22" s="23"/>
      <c r="SYA22" s="23"/>
      <c r="SYB22" s="23"/>
      <c r="SYC22" s="23"/>
      <c r="SYD22" s="23"/>
      <c r="SYE22" s="23"/>
      <c r="SYF22" s="23"/>
      <c r="SYG22" s="23"/>
      <c r="SYH22" s="23"/>
      <c r="SYI22" s="23"/>
      <c r="SYJ22" s="23"/>
      <c r="SYK22" s="23"/>
      <c r="SYL22" s="23"/>
      <c r="SYM22" s="23"/>
      <c r="SYN22" s="23"/>
      <c r="SYO22" s="23"/>
      <c r="SYP22" s="23"/>
      <c r="SYQ22" s="23"/>
      <c r="SYR22" s="23"/>
      <c r="SYS22" s="23"/>
      <c r="SYT22" s="23"/>
      <c r="SYU22" s="23"/>
      <c r="SYV22" s="23"/>
      <c r="SYW22" s="23"/>
      <c r="SYX22" s="23"/>
      <c r="SYY22" s="23"/>
      <c r="SYZ22" s="23"/>
      <c r="SZA22" s="23"/>
      <c r="SZB22" s="23"/>
      <c r="SZC22" s="23"/>
      <c r="SZD22" s="23"/>
      <c r="SZE22" s="23"/>
      <c r="SZF22" s="23"/>
      <c r="SZG22" s="23"/>
      <c r="SZH22" s="23"/>
      <c r="SZI22" s="23"/>
      <c r="SZJ22" s="23"/>
      <c r="SZK22" s="23"/>
      <c r="SZL22" s="23"/>
      <c r="SZM22" s="23"/>
      <c r="SZN22" s="23"/>
      <c r="SZO22" s="23"/>
      <c r="SZP22" s="23"/>
      <c r="SZQ22" s="23"/>
      <c r="SZR22" s="23"/>
      <c r="SZS22" s="23"/>
      <c r="SZT22" s="23"/>
      <c r="SZU22" s="23"/>
      <c r="SZV22" s="23"/>
      <c r="SZW22" s="23"/>
      <c r="SZX22" s="23"/>
      <c r="SZY22" s="23"/>
      <c r="SZZ22" s="23"/>
      <c r="TAA22" s="23"/>
      <c r="TAB22" s="23"/>
      <c r="TAC22" s="23"/>
      <c r="TAD22" s="23"/>
      <c r="TAE22" s="23"/>
      <c r="TAF22" s="23"/>
      <c r="TAG22" s="23"/>
      <c r="TAH22" s="23"/>
      <c r="TAI22" s="23"/>
      <c r="TAJ22" s="23"/>
      <c r="TAK22" s="23"/>
      <c r="TAL22" s="23"/>
      <c r="TAM22" s="23"/>
      <c r="TAN22" s="23"/>
      <c r="TAO22" s="23"/>
      <c r="TAP22" s="23"/>
      <c r="TAQ22" s="23"/>
      <c r="TAR22" s="23"/>
      <c r="TAS22" s="23"/>
      <c r="TAT22" s="23"/>
      <c r="TAU22" s="23"/>
      <c r="TAV22" s="23"/>
      <c r="TAW22" s="23"/>
      <c r="TAX22" s="23"/>
      <c r="TAY22" s="23"/>
      <c r="TAZ22" s="23"/>
      <c r="TBA22" s="23"/>
      <c r="TBB22" s="23"/>
      <c r="TBC22" s="23"/>
      <c r="TBD22" s="23"/>
      <c r="TBE22" s="23"/>
      <c r="TBF22" s="23"/>
      <c r="TBG22" s="23"/>
      <c r="TBH22" s="23"/>
      <c r="TBI22" s="23"/>
      <c r="TBJ22" s="23"/>
      <c r="TBK22" s="23"/>
      <c r="TBL22" s="23"/>
      <c r="TBM22" s="23"/>
      <c r="TBN22" s="23"/>
      <c r="TBO22" s="23"/>
      <c r="TBP22" s="23"/>
      <c r="TBQ22" s="23"/>
      <c r="TBR22" s="23"/>
      <c r="TBS22" s="23"/>
      <c r="TBT22" s="23"/>
      <c r="TBU22" s="23"/>
      <c r="TBV22" s="23"/>
      <c r="TBW22" s="23"/>
      <c r="TBX22" s="23"/>
      <c r="TBY22" s="23"/>
      <c r="TBZ22" s="23"/>
      <c r="TCA22" s="23"/>
      <c r="TCB22" s="23"/>
      <c r="TCC22" s="23"/>
      <c r="TCD22" s="23"/>
      <c r="TCE22" s="23"/>
      <c r="TCF22" s="23"/>
      <c r="TCG22" s="23"/>
      <c r="TCH22" s="23"/>
      <c r="TCI22" s="23"/>
      <c r="TCJ22" s="23"/>
      <c r="TCK22" s="23"/>
      <c r="TCL22" s="23"/>
      <c r="TCM22" s="23"/>
      <c r="TCN22" s="23"/>
      <c r="TCO22" s="23"/>
      <c r="TCP22" s="23"/>
      <c r="TCQ22" s="23"/>
      <c r="TCR22" s="23"/>
      <c r="TCS22" s="23"/>
      <c r="TCT22" s="23"/>
      <c r="TCU22" s="23"/>
      <c r="TCV22" s="23"/>
      <c r="TCW22" s="23"/>
      <c r="TCX22" s="23"/>
      <c r="TCY22" s="23"/>
      <c r="TCZ22" s="23"/>
      <c r="TDA22" s="23"/>
      <c r="TDB22" s="23"/>
      <c r="TDC22" s="23"/>
      <c r="TDD22" s="23"/>
      <c r="TDE22" s="23"/>
      <c r="TDF22" s="23"/>
      <c r="TDG22" s="23"/>
      <c r="TDH22" s="23"/>
      <c r="TDI22" s="23"/>
      <c r="TDJ22" s="23"/>
      <c r="TDK22" s="23"/>
      <c r="TDL22" s="23"/>
      <c r="TDM22" s="23"/>
      <c r="TDN22" s="23"/>
      <c r="TDO22" s="23"/>
      <c r="TDP22" s="23"/>
      <c r="TDQ22" s="23"/>
      <c r="TDR22" s="23"/>
      <c r="TDS22" s="23"/>
      <c r="TDT22" s="23"/>
      <c r="TDU22" s="23"/>
      <c r="TDV22" s="23"/>
      <c r="TDW22" s="23"/>
      <c r="TDX22" s="23"/>
      <c r="TDY22" s="23"/>
      <c r="TDZ22" s="23"/>
      <c r="TEA22" s="23"/>
      <c r="TEB22" s="23"/>
      <c r="TEC22" s="23"/>
      <c r="TED22" s="23"/>
      <c r="TEE22" s="23"/>
      <c r="TEF22" s="23"/>
      <c r="TEG22" s="23"/>
      <c r="TEH22" s="23"/>
      <c r="TEI22" s="23"/>
      <c r="TEJ22" s="23"/>
      <c r="TEK22" s="23"/>
      <c r="TEL22" s="23"/>
      <c r="TEM22" s="23"/>
      <c r="TEN22" s="23"/>
      <c r="TEO22" s="23"/>
      <c r="TEP22" s="23"/>
      <c r="TEQ22" s="23"/>
      <c r="TER22" s="23"/>
      <c r="TES22" s="23"/>
      <c r="TET22" s="23"/>
      <c r="TEU22" s="23"/>
      <c r="TEV22" s="23"/>
      <c r="TEW22" s="23"/>
      <c r="TEX22" s="23"/>
      <c r="TEY22" s="23"/>
      <c r="TEZ22" s="23"/>
      <c r="TFA22" s="23"/>
      <c r="TFB22" s="23"/>
      <c r="TFC22" s="23"/>
      <c r="TFD22" s="23"/>
      <c r="TFE22" s="23"/>
      <c r="TFF22" s="23"/>
      <c r="TFG22" s="23"/>
      <c r="TFH22" s="23"/>
      <c r="TFI22" s="23"/>
      <c r="TFJ22" s="23"/>
      <c r="TFK22" s="23"/>
      <c r="TFL22" s="23"/>
      <c r="TFM22" s="23"/>
      <c r="TFN22" s="23"/>
      <c r="TFO22" s="23"/>
      <c r="TFP22" s="23"/>
      <c r="TFQ22" s="23"/>
      <c r="TFR22" s="23"/>
      <c r="TFS22" s="23"/>
      <c r="TFT22" s="23"/>
      <c r="TFU22" s="23"/>
      <c r="TFV22" s="23"/>
      <c r="TFW22" s="23"/>
      <c r="TFX22" s="23"/>
      <c r="TFY22" s="23"/>
      <c r="TFZ22" s="23"/>
      <c r="TGA22" s="23"/>
      <c r="TGB22" s="23"/>
      <c r="TGC22" s="23"/>
      <c r="TGD22" s="23"/>
      <c r="TGE22" s="23"/>
      <c r="TGF22" s="23"/>
      <c r="TGG22" s="23"/>
      <c r="TGH22" s="23"/>
      <c r="TGI22" s="23"/>
      <c r="TGJ22" s="23"/>
      <c r="TGK22" s="23"/>
      <c r="TGL22" s="23"/>
      <c r="TGM22" s="23"/>
      <c r="TGN22" s="23"/>
      <c r="TGO22" s="23"/>
      <c r="TGP22" s="23"/>
      <c r="TGQ22" s="23"/>
      <c r="TGR22" s="23"/>
      <c r="TGS22" s="23"/>
      <c r="TGT22" s="23"/>
      <c r="TGU22" s="23"/>
      <c r="TGV22" s="23"/>
      <c r="TGW22" s="23"/>
      <c r="TGX22" s="23"/>
      <c r="TGY22" s="23"/>
      <c r="TGZ22" s="23"/>
      <c r="THA22" s="23"/>
      <c r="THB22" s="23"/>
      <c r="THC22" s="23"/>
      <c r="THD22" s="23"/>
      <c r="THE22" s="23"/>
      <c r="THF22" s="23"/>
      <c r="THG22" s="23"/>
      <c r="THH22" s="23"/>
      <c r="THI22" s="23"/>
      <c r="THJ22" s="23"/>
      <c r="THK22" s="23"/>
      <c r="THL22" s="23"/>
      <c r="THM22" s="23"/>
      <c r="THN22" s="23"/>
      <c r="THO22" s="23"/>
      <c r="THP22" s="23"/>
      <c r="THQ22" s="23"/>
      <c r="THR22" s="23"/>
      <c r="THS22" s="23"/>
      <c r="THT22" s="23"/>
      <c r="THU22" s="23"/>
      <c r="THV22" s="23"/>
      <c r="THW22" s="23"/>
      <c r="THX22" s="23"/>
      <c r="THY22" s="23"/>
      <c r="THZ22" s="23"/>
      <c r="TIA22" s="23"/>
      <c r="TIB22" s="23"/>
      <c r="TIC22" s="23"/>
      <c r="TID22" s="23"/>
      <c r="TIE22" s="23"/>
      <c r="TIF22" s="23"/>
      <c r="TIG22" s="23"/>
      <c r="TIH22" s="23"/>
      <c r="TII22" s="23"/>
      <c r="TIJ22" s="23"/>
      <c r="TIK22" s="23"/>
      <c r="TIL22" s="23"/>
      <c r="TIM22" s="23"/>
      <c r="TIN22" s="23"/>
      <c r="TIO22" s="23"/>
      <c r="TIP22" s="23"/>
      <c r="TIQ22" s="23"/>
      <c r="TIR22" s="23"/>
      <c r="TIS22" s="23"/>
      <c r="TIT22" s="23"/>
      <c r="TIU22" s="23"/>
      <c r="TIV22" s="23"/>
      <c r="TIW22" s="23"/>
      <c r="TIX22" s="23"/>
      <c r="TIY22" s="23"/>
      <c r="TIZ22" s="23"/>
      <c r="TJA22" s="23"/>
      <c r="TJB22" s="23"/>
      <c r="TJC22" s="23"/>
      <c r="TJD22" s="23"/>
      <c r="TJE22" s="23"/>
      <c r="TJF22" s="23"/>
      <c r="TJG22" s="23"/>
      <c r="TJH22" s="23"/>
      <c r="TJI22" s="23"/>
      <c r="TJJ22" s="23"/>
      <c r="TJK22" s="23"/>
      <c r="TJL22" s="23"/>
      <c r="TJM22" s="23"/>
      <c r="TJN22" s="23"/>
      <c r="TJO22" s="23"/>
      <c r="TJP22" s="23"/>
      <c r="TJQ22" s="23"/>
      <c r="TJR22" s="23"/>
      <c r="TJS22" s="23"/>
      <c r="TJT22" s="23"/>
      <c r="TJU22" s="23"/>
      <c r="TJV22" s="23"/>
      <c r="TJW22" s="23"/>
      <c r="TJX22" s="23"/>
      <c r="TJY22" s="23"/>
      <c r="TJZ22" s="23"/>
      <c r="TKA22" s="23"/>
      <c r="TKB22" s="23"/>
      <c r="TKC22" s="23"/>
      <c r="TKD22" s="23"/>
      <c r="TKE22" s="23"/>
      <c r="TKF22" s="23"/>
      <c r="TKG22" s="23"/>
      <c r="TKH22" s="23"/>
      <c r="TKI22" s="23"/>
      <c r="TKJ22" s="23"/>
      <c r="TKK22" s="23"/>
      <c r="TKL22" s="23"/>
      <c r="TKM22" s="23"/>
      <c r="TKN22" s="23"/>
      <c r="TKO22" s="23"/>
      <c r="TKP22" s="23"/>
      <c r="TKQ22" s="23"/>
      <c r="TKR22" s="23"/>
      <c r="TKS22" s="23"/>
      <c r="TKT22" s="23"/>
      <c r="TKU22" s="23"/>
      <c r="TKV22" s="23"/>
      <c r="TKW22" s="23"/>
      <c r="TKX22" s="23"/>
      <c r="TKY22" s="23"/>
      <c r="TKZ22" s="23"/>
      <c r="TLA22" s="23"/>
      <c r="TLB22" s="23"/>
      <c r="TLC22" s="23"/>
      <c r="TLD22" s="23"/>
      <c r="TLE22" s="23"/>
      <c r="TLF22" s="23"/>
      <c r="TLG22" s="23"/>
      <c r="TLH22" s="23"/>
      <c r="TLI22" s="23"/>
      <c r="TLJ22" s="23"/>
      <c r="TLK22" s="23"/>
      <c r="TLL22" s="23"/>
      <c r="TLM22" s="23"/>
      <c r="TLN22" s="23"/>
      <c r="TLO22" s="23"/>
      <c r="TLP22" s="23"/>
      <c r="TLQ22" s="23"/>
      <c r="TLR22" s="23"/>
      <c r="TLS22" s="23"/>
      <c r="TLT22" s="23"/>
      <c r="TLU22" s="23"/>
      <c r="TLV22" s="23"/>
      <c r="TLW22" s="23"/>
      <c r="TLX22" s="23"/>
      <c r="TLY22" s="23"/>
      <c r="TLZ22" s="23"/>
      <c r="TMA22" s="23"/>
      <c r="TMB22" s="23"/>
      <c r="TMC22" s="23"/>
      <c r="TMD22" s="23"/>
      <c r="TME22" s="23"/>
      <c r="TMF22" s="23"/>
      <c r="TMG22" s="23"/>
      <c r="TMH22" s="23"/>
      <c r="TMI22" s="23"/>
      <c r="TMJ22" s="23"/>
      <c r="TMK22" s="23"/>
      <c r="TML22" s="23"/>
      <c r="TMM22" s="23"/>
      <c r="TMN22" s="23"/>
      <c r="TMO22" s="23"/>
      <c r="TMP22" s="23"/>
      <c r="TMQ22" s="23"/>
      <c r="TMR22" s="23"/>
      <c r="TMS22" s="23"/>
      <c r="TMT22" s="23"/>
      <c r="TMU22" s="23"/>
      <c r="TMV22" s="23"/>
      <c r="TMW22" s="23"/>
      <c r="TMX22" s="23"/>
      <c r="TMY22" s="23"/>
      <c r="TMZ22" s="23"/>
      <c r="TNA22" s="23"/>
      <c r="TNB22" s="23"/>
      <c r="TNC22" s="23"/>
      <c r="TND22" s="23"/>
      <c r="TNE22" s="23"/>
      <c r="TNF22" s="23"/>
      <c r="TNG22" s="23"/>
      <c r="TNH22" s="23"/>
      <c r="TNI22" s="23"/>
      <c r="TNJ22" s="23"/>
      <c r="TNK22" s="23"/>
      <c r="TNL22" s="23"/>
      <c r="TNM22" s="23"/>
      <c r="TNN22" s="23"/>
      <c r="TNO22" s="23"/>
      <c r="TNP22" s="23"/>
      <c r="TNQ22" s="23"/>
      <c r="TNR22" s="23"/>
      <c r="TNS22" s="23"/>
      <c r="TNT22" s="23"/>
      <c r="TNU22" s="23"/>
      <c r="TNV22" s="23"/>
      <c r="TNW22" s="23"/>
      <c r="TNX22" s="23"/>
      <c r="TNY22" s="23"/>
      <c r="TNZ22" s="23"/>
      <c r="TOA22" s="23"/>
      <c r="TOB22" s="23"/>
      <c r="TOC22" s="23"/>
      <c r="TOD22" s="23"/>
      <c r="TOE22" s="23"/>
      <c r="TOF22" s="23"/>
      <c r="TOG22" s="23"/>
      <c r="TOH22" s="23"/>
      <c r="TOI22" s="23"/>
      <c r="TOJ22" s="23"/>
      <c r="TOK22" s="23"/>
      <c r="TOL22" s="23"/>
      <c r="TOM22" s="23"/>
      <c r="TON22" s="23"/>
      <c r="TOO22" s="23"/>
      <c r="TOP22" s="23"/>
      <c r="TOQ22" s="23"/>
      <c r="TOR22" s="23"/>
      <c r="TOS22" s="23"/>
      <c r="TOT22" s="23"/>
      <c r="TOU22" s="23"/>
      <c r="TOV22" s="23"/>
      <c r="TOW22" s="23"/>
      <c r="TOX22" s="23"/>
      <c r="TOY22" s="23"/>
      <c r="TOZ22" s="23"/>
      <c r="TPA22" s="23"/>
      <c r="TPB22" s="23"/>
      <c r="TPC22" s="23"/>
      <c r="TPD22" s="23"/>
      <c r="TPE22" s="23"/>
      <c r="TPF22" s="23"/>
      <c r="TPG22" s="23"/>
      <c r="TPH22" s="23"/>
      <c r="TPI22" s="23"/>
      <c r="TPJ22" s="23"/>
      <c r="TPK22" s="23"/>
      <c r="TPL22" s="23"/>
      <c r="TPM22" s="23"/>
      <c r="TPN22" s="23"/>
      <c r="TPO22" s="23"/>
      <c r="TPP22" s="23"/>
      <c r="TPQ22" s="23"/>
      <c r="TPR22" s="23"/>
      <c r="TPS22" s="23"/>
      <c r="TPT22" s="23"/>
      <c r="TPU22" s="23"/>
      <c r="TPV22" s="23"/>
      <c r="TPW22" s="23"/>
      <c r="TPX22" s="23"/>
      <c r="TPY22" s="23"/>
      <c r="TPZ22" s="23"/>
      <c r="TQA22" s="23"/>
      <c r="TQB22" s="23"/>
      <c r="TQC22" s="23"/>
      <c r="TQD22" s="23"/>
      <c r="TQE22" s="23"/>
      <c r="TQF22" s="23"/>
      <c r="TQG22" s="23"/>
      <c r="TQH22" s="23"/>
      <c r="TQI22" s="23"/>
      <c r="TQJ22" s="23"/>
      <c r="TQK22" s="23"/>
      <c r="TQL22" s="23"/>
      <c r="TQM22" s="23"/>
      <c r="TQN22" s="23"/>
      <c r="TQO22" s="23"/>
      <c r="TQP22" s="23"/>
      <c r="TQQ22" s="23"/>
      <c r="TQR22" s="23"/>
      <c r="TQS22" s="23"/>
      <c r="TQT22" s="23"/>
      <c r="TQU22" s="23"/>
      <c r="TQV22" s="23"/>
      <c r="TQW22" s="23"/>
      <c r="TQX22" s="23"/>
      <c r="TQY22" s="23"/>
      <c r="TQZ22" s="23"/>
      <c r="TRA22" s="23"/>
      <c r="TRB22" s="23"/>
      <c r="TRC22" s="23"/>
      <c r="TRD22" s="23"/>
      <c r="TRE22" s="23"/>
      <c r="TRF22" s="23"/>
      <c r="TRG22" s="23"/>
      <c r="TRH22" s="23"/>
      <c r="TRI22" s="23"/>
      <c r="TRJ22" s="23"/>
      <c r="TRK22" s="23"/>
      <c r="TRL22" s="23"/>
      <c r="TRM22" s="23"/>
      <c r="TRN22" s="23"/>
      <c r="TRO22" s="23"/>
      <c r="TRP22" s="23"/>
      <c r="TRQ22" s="23"/>
      <c r="TRR22" s="23"/>
      <c r="TRS22" s="23"/>
      <c r="TRT22" s="23"/>
      <c r="TRU22" s="23"/>
      <c r="TRV22" s="23"/>
      <c r="TRW22" s="23"/>
      <c r="TRX22" s="23"/>
      <c r="TRY22" s="23"/>
      <c r="TRZ22" s="23"/>
      <c r="TSA22" s="23"/>
      <c r="TSB22" s="23"/>
      <c r="TSC22" s="23"/>
      <c r="TSD22" s="23"/>
      <c r="TSE22" s="23"/>
      <c r="TSF22" s="23"/>
      <c r="TSG22" s="23"/>
      <c r="TSH22" s="23"/>
      <c r="TSI22" s="23"/>
      <c r="TSJ22" s="23"/>
      <c r="TSK22" s="23"/>
      <c r="TSL22" s="23"/>
      <c r="TSM22" s="23"/>
      <c r="TSN22" s="23"/>
      <c r="TSO22" s="23"/>
      <c r="TSP22" s="23"/>
      <c r="TSQ22" s="23"/>
      <c r="TSR22" s="23"/>
      <c r="TSS22" s="23"/>
      <c r="TST22" s="23"/>
      <c r="TSU22" s="23"/>
      <c r="TSV22" s="23"/>
      <c r="TSW22" s="23"/>
      <c r="TSX22" s="23"/>
      <c r="TSY22" s="23"/>
      <c r="TSZ22" s="23"/>
      <c r="TTA22" s="23"/>
      <c r="TTB22" s="23"/>
      <c r="TTC22" s="23"/>
      <c r="TTD22" s="23"/>
      <c r="TTE22" s="23"/>
      <c r="TTF22" s="23"/>
      <c r="TTG22" s="23"/>
      <c r="TTH22" s="23"/>
      <c r="TTI22" s="23"/>
      <c r="TTJ22" s="23"/>
      <c r="TTK22" s="23"/>
      <c r="TTL22" s="23"/>
      <c r="TTM22" s="23"/>
      <c r="TTN22" s="23"/>
      <c r="TTO22" s="23"/>
      <c r="TTP22" s="23"/>
      <c r="TTQ22" s="23"/>
      <c r="TTR22" s="23"/>
      <c r="TTS22" s="23"/>
      <c r="TTT22" s="23"/>
      <c r="TTU22" s="23"/>
      <c r="TTV22" s="23"/>
      <c r="TTW22" s="23"/>
      <c r="TTX22" s="23"/>
      <c r="TTY22" s="23"/>
      <c r="TTZ22" s="23"/>
      <c r="TUA22" s="23"/>
      <c r="TUB22" s="23"/>
      <c r="TUC22" s="23"/>
      <c r="TUD22" s="23"/>
      <c r="TUE22" s="23"/>
      <c r="TUF22" s="23"/>
      <c r="TUG22" s="23"/>
      <c r="TUH22" s="23"/>
      <c r="TUI22" s="23"/>
      <c r="TUJ22" s="23"/>
      <c r="TUK22" s="23"/>
      <c r="TUL22" s="23"/>
      <c r="TUM22" s="23"/>
      <c r="TUN22" s="23"/>
      <c r="TUO22" s="23"/>
      <c r="TUP22" s="23"/>
      <c r="TUQ22" s="23"/>
      <c r="TUR22" s="23"/>
      <c r="TUS22" s="23"/>
      <c r="TUT22" s="23"/>
      <c r="TUU22" s="23"/>
      <c r="TUV22" s="23"/>
      <c r="TUW22" s="23"/>
      <c r="TUX22" s="23"/>
      <c r="TUY22" s="23"/>
      <c r="TUZ22" s="23"/>
      <c r="TVA22" s="23"/>
      <c r="TVB22" s="23"/>
      <c r="TVC22" s="23"/>
      <c r="TVD22" s="23"/>
      <c r="TVE22" s="23"/>
      <c r="TVF22" s="23"/>
      <c r="TVG22" s="23"/>
      <c r="TVH22" s="23"/>
      <c r="TVI22" s="23"/>
      <c r="TVJ22" s="23"/>
      <c r="TVK22" s="23"/>
      <c r="TVL22" s="23"/>
      <c r="TVM22" s="23"/>
      <c r="TVN22" s="23"/>
      <c r="TVO22" s="23"/>
      <c r="TVP22" s="23"/>
      <c r="TVQ22" s="23"/>
      <c r="TVR22" s="23"/>
      <c r="TVS22" s="23"/>
      <c r="TVT22" s="23"/>
      <c r="TVU22" s="23"/>
      <c r="TVV22" s="23"/>
      <c r="TVW22" s="23"/>
      <c r="TVX22" s="23"/>
      <c r="TVY22" s="23"/>
      <c r="TVZ22" s="23"/>
      <c r="TWA22" s="23"/>
      <c r="TWB22" s="23"/>
      <c r="TWC22" s="23"/>
      <c r="TWD22" s="23"/>
      <c r="TWE22" s="23"/>
      <c r="TWF22" s="23"/>
      <c r="TWG22" s="23"/>
      <c r="TWH22" s="23"/>
      <c r="TWI22" s="23"/>
      <c r="TWJ22" s="23"/>
      <c r="TWK22" s="23"/>
      <c r="TWL22" s="23"/>
      <c r="TWM22" s="23"/>
      <c r="TWN22" s="23"/>
      <c r="TWO22" s="23"/>
      <c r="TWP22" s="23"/>
      <c r="TWQ22" s="23"/>
      <c r="TWR22" s="23"/>
      <c r="TWS22" s="23"/>
      <c r="TWT22" s="23"/>
      <c r="TWU22" s="23"/>
      <c r="TWV22" s="23"/>
      <c r="TWW22" s="23"/>
      <c r="TWX22" s="23"/>
      <c r="TWY22" s="23"/>
      <c r="TWZ22" s="23"/>
      <c r="TXA22" s="23"/>
      <c r="TXB22" s="23"/>
      <c r="TXC22" s="23"/>
      <c r="TXD22" s="23"/>
      <c r="TXE22" s="23"/>
      <c r="TXF22" s="23"/>
      <c r="TXG22" s="23"/>
      <c r="TXH22" s="23"/>
      <c r="TXI22" s="23"/>
      <c r="TXJ22" s="23"/>
      <c r="TXK22" s="23"/>
      <c r="TXL22" s="23"/>
      <c r="TXM22" s="23"/>
      <c r="TXN22" s="23"/>
      <c r="TXO22" s="23"/>
      <c r="TXP22" s="23"/>
      <c r="TXQ22" s="23"/>
      <c r="TXR22" s="23"/>
      <c r="TXS22" s="23"/>
      <c r="TXT22" s="23"/>
      <c r="TXU22" s="23"/>
      <c r="TXV22" s="23"/>
      <c r="TXW22" s="23"/>
      <c r="TXX22" s="23"/>
      <c r="TXY22" s="23"/>
      <c r="TXZ22" s="23"/>
      <c r="TYA22" s="23"/>
      <c r="TYB22" s="23"/>
      <c r="TYC22" s="23"/>
      <c r="TYD22" s="23"/>
      <c r="TYE22" s="23"/>
      <c r="TYF22" s="23"/>
      <c r="TYG22" s="23"/>
      <c r="TYH22" s="23"/>
      <c r="TYI22" s="23"/>
      <c r="TYJ22" s="23"/>
      <c r="TYK22" s="23"/>
      <c r="TYL22" s="23"/>
      <c r="TYM22" s="23"/>
      <c r="TYN22" s="23"/>
      <c r="TYO22" s="23"/>
      <c r="TYP22" s="23"/>
      <c r="TYQ22" s="23"/>
      <c r="TYR22" s="23"/>
      <c r="TYS22" s="23"/>
      <c r="TYT22" s="23"/>
      <c r="TYU22" s="23"/>
      <c r="TYV22" s="23"/>
      <c r="TYW22" s="23"/>
      <c r="TYX22" s="23"/>
      <c r="TYY22" s="23"/>
      <c r="TYZ22" s="23"/>
      <c r="TZA22" s="23"/>
      <c r="TZB22" s="23"/>
      <c r="TZC22" s="23"/>
      <c r="TZD22" s="23"/>
      <c r="TZE22" s="23"/>
      <c r="TZF22" s="23"/>
      <c r="TZG22" s="23"/>
      <c r="TZH22" s="23"/>
      <c r="TZI22" s="23"/>
      <c r="TZJ22" s="23"/>
      <c r="TZK22" s="23"/>
      <c r="TZL22" s="23"/>
      <c r="TZM22" s="23"/>
      <c r="TZN22" s="23"/>
      <c r="TZO22" s="23"/>
      <c r="TZP22" s="23"/>
      <c r="TZQ22" s="23"/>
      <c r="TZR22" s="23"/>
      <c r="TZS22" s="23"/>
      <c r="TZT22" s="23"/>
      <c r="TZU22" s="23"/>
      <c r="TZV22" s="23"/>
      <c r="TZW22" s="23"/>
      <c r="TZX22" s="23"/>
      <c r="TZY22" s="23"/>
      <c r="TZZ22" s="23"/>
      <c r="UAA22" s="23"/>
      <c r="UAB22" s="23"/>
      <c r="UAC22" s="23"/>
      <c r="UAD22" s="23"/>
      <c r="UAE22" s="23"/>
      <c r="UAF22" s="23"/>
      <c r="UAG22" s="23"/>
      <c r="UAH22" s="23"/>
      <c r="UAI22" s="23"/>
      <c r="UAJ22" s="23"/>
      <c r="UAK22" s="23"/>
      <c r="UAL22" s="23"/>
      <c r="UAM22" s="23"/>
      <c r="UAN22" s="23"/>
      <c r="UAO22" s="23"/>
      <c r="UAP22" s="23"/>
      <c r="UAQ22" s="23"/>
      <c r="UAR22" s="23"/>
      <c r="UAS22" s="23"/>
      <c r="UAT22" s="23"/>
      <c r="UAU22" s="23"/>
      <c r="UAV22" s="23"/>
      <c r="UAW22" s="23"/>
      <c r="UAX22" s="23"/>
      <c r="UAY22" s="23"/>
      <c r="UAZ22" s="23"/>
      <c r="UBA22" s="23"/>
      <c r="UBB22" s="23"/>
      <c r="UBC22" s="23"/>
      <c r="UBD22" s="23"/>
      <c r="UBE22" s="23"/>
      <c r="UBF22" s="23"/>
      <c r="UBG22" s="23"/>
      <c r="UBH22" s="23"/>
      <c r="UBI22" s="23"/>
      <c r="UBJ22" s="23"/>
      <c r="UBK22" s="23"/>
      <c r="UBL22" s="23"/>
      <c r="UBM22" s="23"/>
      <c r="UBN22" s="23"/>
      <c r="UBO22" s="23"/>
      <c r="UBP22" s="23"/>
      <c r="UBQ22" s="23"/>
      <c r="UBR22" s="23"/>
      <c r="UBS22" s="23"/>
      <c r="UBT22" s="23"/>
      <c r="UBU22" s="23"/>
      <c r="UBV22" s="23"/>
      <c r="UBW22" s="23"/>
      <c r="UBX22" s="23"/>
      <c r="UBY22" s="23"/>
      <c r="UBZ22" s="23"/>
      <c r="UCA22" s="23"/>
      <c r="UCB22" s="23"/>
      <c r="UCC22" s="23"/>
      <c r="UCD22" s="23"/>
      <c r="UCE22" s="23"/>
      <c r="UCF22" s="23"/>
      <c r="UCG22" s="23"/>
      <c r="UCH22" s="23"/>
      <c r="UCI22" s="23"/>
      <c r="UCJ22" s="23"/>
      <c r="UCK22" s="23"/>
      <c r="UCL22" s="23"/>
      <c r="UCM22" s="23"/>
      <c r="UCN22" s="23"/>
      <c r="UCO22" s="23"/>
      <c r="UCP22" s="23"/>
      <c r="UCQ22" s="23"/>
      <c r="UCR22" s="23"/>
      <c r="UCS22" s="23"/>
      <c r="UCT22" s="23"/>
      <c r="UCU22" s="23"/>
      <c r="UCV22" s="23"/>
      <c r="UCW22" s="23"/>
      <c r="UCX22" s="23"/>
      <c r="UCY22" s="23"/>
      <c r="UCZ22" s="23"/>
      <c r="UDA22" s="23"/>
      <c r="UDB22" s="23"/>
      <c r="UDC22" s="23"/>
      <c r="UDD22" s="23"/>
      <c r="UDE22" s="23"/>
      <c r="UDF22" s="23"/>
      <c r="UDG22" s="23"/>
      <c r="UDH22" s="23"/>
      <c r="UDI22" s="23"/>
      <c r="UDJ22" s="23"/>
      <c r="UDK22" s="23"/>
      <c r="UDL22" s="23"/>
      <c r="UDM22" s="23"/>
      <c r="UDN22" s="23"/>
      <c r="UDO22" s="23"/>
      <c r="UDP22" s="23"/>
      <c r="UDQ22" s="23"/>
      <c r="UDR22" s="23"/>
      <c r="UDS22" s="23"/>
      <c r="UDT22" s="23"/>
      <c r="UDU22" s="23"/>
      <c r="UDV22" s="23"/>
      <c r="UDW22" s="23"/>
      <c r="UDX22" s="23"/>
      <c r="UDY22" s="23"/>
      <c r="UDZ22" s="23"/>
      <c r="UEA22" s="23"/>
      <c r="UEB22" s="23"/>
      <c r="UEC22" s="23"/>
      <c r="UED22" s="23"/>
      <c r="UEE22" s="23"/>
      <c r="UEF22" s="23"/>
      <c r="UEG22" s="23"/>
      <c r="UEH22" s="23"/>
      <c r="UEI22" s="23"/>
      <c r="UEJ22" s="23"/>
      <c r="UEK22" s="23"/>
      <c r="UEL22" s="23"/>
      <c r="UEM22" s="23"/>
      <c r="UEN22" s="23"/>
      <c r="UEO22" s="23"/>
      <c r="UEP22" s="23"/>
      <c r="UEQ22" s="23"/>
      <c r="UER22" s="23"/>
      <c r="UES22" s="23"/>
      <c r="UET22" s="23"/>
      <c r="UEU22" s="23"/>
      <c r="UEV22" s="23"/>
      <c r="UEW22" s="23"/>
      <c r="UEX22" s="23"/>
      <c r="UEY22" s="23"/>
      <c r="UEZ22" s="23"/>
      <c r="UFA22" s="23"/>
      <c r="UFB22" s="23"/>
      <c r="UFC22" s="23"/>
      <c r="UFD22" s="23"/>
      <c r="UFE22" s="23"/>
      <c r="UFF22" s="23"/>
      <c r="UFG22" s="23"/>
      <c r="UFH22" s="23"/>
      <c r="UFI22" s="23"/>
      <c r="UFJ22" s="23"/>
      <c r="UFK22" s="23"/>
      <c r="UFL22" s="23"/>
      <c r="UFM22" s="23"/>
      <c r="UFN22" s="23"/>
      <c r="UFO22" s="23"/>
      <c r="UFP22" s="23"/>
      <c r="UFQ22" s="23"/>
      <c r="UFR22" s="23"/>
      <c r="UFS22" s="23"/>
      <c r="UFT22" s="23"/>
      <c r="UFU22" s="23"/>
      <c r="UFV22" s="23"/>
      <c r="UFW22" s="23"/>
      <c r="UFX22" s="23"/>
      <c r="UFY22" s="23"/>
      <c r="UFZ22" s="23"/>
      <c r="UGA22" s="23"/>
      <c r="UGB22" s="23"/>
      <c r="UGC22" s="23"/>
      <c r="UGD22" s="23"/>
      <c r="UGE22" s="23"/>
      <c r="UGF22" s="23"/>
      <c r="UGG22" s="23"/>
      <c r="UGH22" s="23"/>
      <c r="UGI22" s="23"/>
      <c r="UGJ22" s="23"/>
      <c r="UGK22" s="23"/>
      <c r="UGL22" s="23"/>
      <c r="UGM22" s="23"/>
      <c r="UGN22" s="23"/>
      <c r="UGO22" s="23"/>
      <c r="UGP22" s="23"/>
      <c r="UGQ22" s="23"/>
      <c r="UGR22" s="23"/>
      <c r="UGS22" s="23"/>
      <c r="UGT22" s="23"/>
      <c r="UGU22" s="23"/>
      <c r="UGV22" s="23"/>
      <c r="UGW22" s="23"/>
      <c r="UGX22" s="23"/>
      <c r="UGY22" s="23"/>
      <c r="UGZ22" s="23"/>
      <c r="UHA22" s="23"/>
      <c r="UHB22" s="23"/>
      <c r="UHC22" s="23"/>
      <c r="UHD22" s="23"/>
      <c r="UHE22" s="23"/>
      <c r="UHF22" s="23"/>
      <c r="UHG22" s="23"/>
      <c r="UHH22" s="23"/>
      <c r="UHI22" s="23"/>
      <c r="UHJ22" s="23"/>
      <c r="UHK22" s="23"/>
      <c r="UHL22" s="23"/>
      <c r="UHM22" s="23"/>
      <c r="UHN22" s="23"/>
      <c r="UHO22" s="23"/>
      <c r="UHP22" s="23"/>
      <c r="UHQ22" s="23"/>
      <c r="UHR22" s="23"/>
      <c r="UHS22" s="23"/>
      <c r="UHT22" s="23"/>
      <c r="UHU22" s="23"/>
      <c r="UHV22" s="23"/>
      <c r="UHW22" s="23"/>
      <c r="UHX22" s="23"/>
      <c r="UHY22" s="23"/>
      <c r="UHZ22" s="23"/>
      <c r="UIA22" s="23"/>
      <c r="UIB22" s="23"/>
      <c r="UIC22" s="23"/>
      <c r="UID22" s="23"/>
      <c r="UIE22" s="23"/>
      <c r="UIF22" s="23"/>
      <c r="UIG22" s="23"/>
      <c r="UIH22" s="23"/>
      <c r="UII22" s="23"/>
      <c r="UIJ22" s="23"/>
      <c r="UIK22" s="23"/>
      <c r="UIL22" s="23"/>
      <c r="UIM22" s="23"/>
      <c r="UIN22" s="23"/>
      <c r="UIO22" s="23"/>
      <c r="UIP22" s="23"/>
      <c r="UIQ22" s="23"/>
      <c r="UIR22" s="23"/>
      <c r="UIS22" s="23"/>
      <c r="UIT22" s="23"/>
      <c r="UIU22" s="23"/>
      <c r="UIV22" s="23"/>
      <c r="UIW22" s="23"/>
      <c r="UIX22" s="23"/>
      <c r="UIY22" s="23"/>
      <c r="UIZ22" s="23"/>
      <c r="UJA22" s="23"/>
      <c r="UJB22" s="23"/>
      <c r="UJC22" s="23"/>
      <c r="UJD22" s="23"/>
      <c r="UJE22" s="23"/>
      <c r="UJF22" s="23"/>
      <c r="UJG22" s="23"/>
      <c r="UJH22" s="23"/>
      <c r="UJI22" s="23"/>
      <c r="UJJ22" s="23"/>
      <c r="UJK22" s="23"/>
      <c r="UJL22" s="23"/>
      <c r="UJM22" s="23"/>
      <c r="UJN22" s="23"/>
      <c r="UJO22" s="23"/>
      <c r="UJP22" s="23"/>
      <c r="UJQ22" s="23"/>
      <c r="UJR22" s="23"/>
      <c r="UJS22" s="23"/>
      <c r="UJT22" s="23"/>
      <c r="UJU22" s="23"/>
      <c r="UJV22" s="23"/>
      <c r="UJW22" s="23"/>
      <c r="UJX22" s="23"/>
      <c r="UJY22" s="23"/>
      <c r="UJZ22" s="23"/>
      <c r="UKA22" s="23"/>
      <c r="UKB22" s="23"/>
      <c r="UKC22" s="23"/>
      <c r="UKD22" s="23"/>
      <c r="UKE22" s="23"/>
      <c r="UKF22" s="23"/>
      <c r="UKG22" s="23"/>
      <c r="UKH22" s="23"/>
      <c r="UKI22" s="23"/>
      <c r="UKJ22" s="23"/>
      <c r="UKK22" s="23"/>
      <c r="UKL22" s="23"/>
      <c r="UKM22" s="23"/>
      <c r="UKN22" s="23"/>
      <c r="UKO22" s="23"/>
      <c r="UKP22" s="23"/>
      <c r="UKQ22" s="23"/>
      <c r="UKR22" s="23"/>
      <c r="UKS22" s="23"/>
      <c r="UKT22" s="23"/>
      <c r="UKU22" s="23"/>
      <c r="UKV22" s="23"/>
      <c r="UKW22" s="23"/>
      <c r="UKX22" s="23"/>
      <c r="UKY22" s="23"/>
      <c r="UKZ22" s="23"/>
      <c r="ULA22" s="23"/>
      <c r="ULB22" s="23"/>
      <c r="ULC22" s="23"/>
      <c r="ULD22" s="23"/>
      <c r="ULE22" s="23"/>
      <c r="ULF22" s="23"/>
      <c r="ULG22" s="23"/>
      <c r="ULH22" s="23"/>
      <c r="ULI22" s="23"/>
      <c r="ULJ22" s="23"/>
      <c r="ULK22" s="23"/>
      <c r="ULL22" s="23"/>
      <c r="ULM22" s="23"/>
      <c r="ULN22" s="23"/>
      <c r="ULO22" s="23"/>
      <c r="ULP22" s="23"/>
      <c r="ULQ22" s="23"/>
      <c r="ULR22" s="23"/>
      <c r="ULS22" s="23"/>
      <c r="ULT22" s="23"/>
      <c r="ULU22" s="23"/>
      <c r="ULV22" s="23"/>
      <c r="ULW22" s="23"/>
      <c r="ULX22" s="23"/>
      <c r="ULY22" s="23"/>
      <c r="ULZ22" s="23"/>
      <c r="UMA22" s="23"/>
      <c r="UMB22" s="23"/>
      <c r="UMC22" s="23"/>
      <c r="UMD22" s="23"/>
      <c r="UME22" s="23"/>
      <c r="UMF22" s="23"/>
      <c r="UMG22" s="23"/>
      <c r="UMH22" s="23"/>
      <c r="UMI22" s="23"/>
      <c r="UMJ22" s="23"/>
      <c r="UMK22" s="23"/>
      <c r="UML22" s="23"/>
      <c r="UMM22" s="23"/>
      <c r="UMN22" s="23"/>
      <c r="UMO22" s="23"/>
      <c r="UMP22" s="23"/>
      <c r="UMQ22" s="23"/>
      <c r="UMR22" s="23"/>
      <c r="UMS22" s="23"/>
      <c r="UMT22" s="23"/>
      <c r="UMU22" s="23"/>
      <c r="UMV22" s="23"/>
      <c r="UMW22" s="23"/>
      <c r="UMX22" s="23"/>
      <c r="UMY22" s="23"/>
      <c r="UMZ22" s="23"/>
      <c r="UNA22" s="23"/>
      <c r="UNB22" s="23"/>
      <c r="UNC22" s="23"/>
      <c r="UND22" s="23"/>
      <c r="UNE22" s="23"/>
      <c r="UNF22" s="23"/>
      <c r="UNG22" s="23"/>
      <c r="UNH22" s="23"/>
      <c r="UNI22" s="23"/>
      <c r="UNJ22" s="23"/>
      <c r="UNK22" s="23"/>
      <c r="UNL22" s="23"/>
      <c r="UNM22" s="23"/>
      <c r="UNN22" s="23"/>
      <c r="UNO22" s="23"/>
      <c r="UNP22" s="23"/>
      <c r="UNQ22" s="23"/>
      <c r="UNR22" s="23"/>
      <c r="UNS22" s="23"/>
      <c r="UNT22" s="23"/>
      <c r="UNU22" s="23"/>
      <c r="UNV22" s="23"/>
      <c r="UNW22" s="23"/>
      <c r="UNX22" s="23"/>
      <c r="UNY22" s="23"/>
      <c r="UNZ22" s="23"/>
      <c r="UOA22" s="23"/>
      <c r="UOB22" s="23"/>
      <c r="UOC22" s="23"/>
      <c r="UOD22" s="23"/>
      <c r="UOE22" s="23"/>
      <c r="UOF22" s="23"/>
      <c r="UOG22" s="23"/>
      <c r="UOH22" s="23"/>
      <c r="UOI22" s="23"/>
      <c r="UOJ22" s="23"/>
      <c r="UOK22" s="23"/>
      <c r="UOL22" s="23"/>
      <c r="UOM22" s="23"/>
      <c r="UON22" s="23"/>
      <c r="UOO22" s="23"/>
      <c r="UOP22" s="23"/>
      <c r="UOQ22" s="23"/>
      <c r="UOR22" s="23"/>
      <c r="UOS22" s="23"/>
      <c r="UOT22" s="23"/>
      <c r="UOU22" s="23"/>
      <c r="UOV22" s="23"/>
      <c r="UOW22" s="23"/>
      <c r="UOX22" s="23"/>
      <c r="UOY22" s="23"/>
      <c r="UOZ22" s="23"/>
      <c r="UPA22" s="23"/>
      <c r="UPB22" s="23"/>
      <c r="UPC22" s="23"/>
      <c r="UPD22" s="23"/>
      <c r="UPE22" s="23"/>
      <c r="UPF22" s="23"/>
      <c r="UPG22" s="23"/>
      <c r="UPH22" s="23"/>
      <c r="UPI22" s="23"/>
      <c r="UPJ22" s="23"/>
      <c r="UPK22" s="23"/>
      <c r="UPL22" s="23"/>
      <c r="UPM22" s="23"/>
      <c r="UPN22" s="23"/>
      <c r="UPO22" s="23"/>
      <c r="UPP22" s="23"/>
      <c r="UPQ22" s="23"/>
      <c r="UPR22" s="23"/>
      <c r="UPS22" s="23"/>
      <c r="UPT22" s="23"/>
      <c r="UPU22" s="23"/>
      <c r="UPV22" s="23"/>
      <c r="UPW22" s="23"/>
      <c r="UPX22" s="23"/>
      <c r="UPY22" s="23"/>
      <c r="UPZ22" s="23"/>
      <c r="UQA22" s="23"/>
      <c r="UQB22" s="23"/>
      <c r="UQC22" s="23"/>
      <c r="UQD22" s="23"/>
      <c r="UQE22" s="23"/>
      <c r="UQF22" s="23"/>
      <c r="UQG22" s="23"/>
      <c r="UQH22" s="23"/>
      <c r="UQI22" s="23"/>
      <c r="UQJ22" s="23"/>
      <c r="UQK22" s="23"/>
      <c r="UQL22" s="23"/>
      <c r="UQM22" s="23"/>
      <c r="UQN22" s="23"/>
      <c r="UQO22" s="23"/>
      <c r="UQP22" s="23"/>
      <c r="UQQ22" s="23"/>
      <c r="UQR22" s="23"/>
      <c r="UQS22" s="23"/>
      <c r="UQT22" s="23"/>
      <c r="UQU22" s="23"/>
      <c r="UQV22" s="23"/>
      <c r="UQW22" s="23"/>
      <c r="UQX22" s="23"/>
      <c r="UQY22" s="23"/>
      <c r="UQZ22" s="23"/>
      <c r="URA22" s="23"/>
      <c r="URB22" s="23"/>
      <c r="URC22" s="23"/>
      <c r="URD22" s="23"/>
      <c r="URE22" s="23"/>
      <c r="URF22" s="23"/>
      <c r="URG22" s="23"/>
      <c r="URH22" s="23"/>
      <c r="URI22" s="23"/>
      <c r="URJ22" s="23"/>
      <c r="URK22" s="23"/>
      <c r="URL22" s="23"/>
      <c r="URM22" s="23"/>
      <c r="URN22" s="23"/>
      <c r="URO22" s="23"/>
      <c r="URP22" s="23"/>
      <c r="URQ22" s="23"/>
      <c r="URR22" s="23"/>
      <c r="URS22" s="23"/>
      <c r="URT22" s="23"/>
      <c r="URU22" s="23"/>
      <c r="URV22" s="23"/>
      <c r="URW22" s="23"/>
      <c r="URX22" s="23"/>
      <c r="URY22" s="23"/>
      <c r="URZ22" s="23"/>
      <c r="USA22" s="23"/>
      <c r="USB22" s="23"/>
      <c r="USC22" s="23"/>
      <c r="USD22" s="23"/>
      <c r="USE22" s="23"/>
      <c r="USF22" s="23"/>
      <c r="USG22" s="23"/>
      <c r="USH22" s="23"/>
      <c r="USI22" s="23"/>
      <c r="USJ22" s="23"/>
      <c r="USK22" s="23"/>
      <c r="USL22" s="23"/>
      <c r="USM22" s="23"/>
      <c r="USN22" s="23"/>
      <c r="USO22" s="23"/>
      <c r="USP22" s="23"/>
      <c r="USQ22" s="23"/>
      <c r="USR22" s="23"/>
      <c r="USS22" s="23"/>
      <c r="UST22" s="23"/>
      <c r="USU22" s="23"/>
      <c r="USV22" s="23"/>
      <c r="USW22" s="23"/>
      <c r="USX22" s="23"/>
      <c r="USY22" s="23"/>
      <c r="USZ22" s="23"/>
      <c r="UTA22" s="23"/>
      <c r="UTB22" s="23"/>
      <c r="UTC22" s="23"/>
      <c r="UTD22" s="23"/>
      <c r="UTE22" s="23"/>
      <c r="UTF22" s="23"/>
      <c r="UTG22" s="23"/>
      <c r="UTH22" s="23"/>
      <c r="UTI22" s="23"/>
      <c r="UTJ22" s="23"/>
      <c r="UTK22" s="23"/>
      <c r="UTL22" s="23"/>
      <c r="UTM22" s="23"/>
      <c r="UTN22" s="23"/>
      <c r="UTO22" s="23"/>
      <c r="UTP22" s="23"/>
      <c r="UTQ22" s="23"/>
      <c r="UTR22" s="23"/>
      <c r="UTS22" s="23"/>
      <c r="UTT22" s="23"/>
      <c r="UTU22" s="23"/>
      <c r="UTV22" s="23"/>
      <c r="UTW22" s="23"/>
      <c r="UTX22" s="23"/>
      <c r="UTY22" s="23"/>
      <c r="UTZ22" s="23"/>
      <c r="UUA22" s="23"/>
      <c r="UUB22" s="23"/>
      <c r="UUC22" s="23"/>
      <c r="UUD22" s="23"/>
      <c r="UUE22" s="23"/>
      <c r="UUF22" s="23"/>
      <c r="UUG22" s="23"/>
      <c r="UUH22" s="23"/>
      <c r="UUI22" s="23"/>
      <c r="UUJ22" s="23"/>
      <c r="UUK22" s="23"/>
      <c r="UUL22" s="23"/>
      <c r="UUM22" s="23"/>
      <c r="UUN22" s="23"/>
      <c r="UUO22" s="23"/>
      <c r="UUP22" s="23"/>
      <c r="UUQ22" s="23"/>
      <c r="UUR22" s="23"/>
      <c r="UUS22" s="23"/>
      <c r="UUT22" s="23"/>
      <c r="UUU22" s="23"/>
      <c r="UUV22" s="23"/>
      <c r="UUW22" s="23"/>
      <c r="UUX22" s="23"/>
      <c r="UUY22" s="23"/>
      <c r="UUZ22" s="23"/>
      <c r="UVA22" s="23"/>
      <c r="UVB22" s="23"/>
      <c r="UVC22" s="23"/>
      <c r="UVD22" s="23"/>
      <c r="UVE22" s="23"/>
      <c r="UVF22" s="23"/>
      <c r="UVG22" s="23"/>
      <c r="UVH22" s="23"/>
      <c r="UVI22" s="23"/>
      <c r="UVJ22" s="23"/>
      <c r="UVK22" s="23"/>
      <c r="UVL22" s="23"/>
      <c r="UVM22" s="23"/>
      <c r="UVN22" s="23"/>
      <c r="UVO22" s="23"/>
      <c r="UVP22" s="23"/>
      <c r="UVQ22" s="23"/>
      <c r="UVR22" s="23"/>
      <c r="UVS22" s="23"/>
      <c r="UVT22" s="23"/>
      <c r="UVU22" s="23"/>
      <c r="UVV22" s="23"/>
      <c r="UVW22" s="23"/>
      <c r="UVX22" s="23"/>
      <c r="UVY22" s="23"/>
      <c r="UVZ22" s="23"/>
      <c r="UWA22" s="23"/>
      <c r="UWB22" s="23"/>
      <c r="UWC22" s="23"/>
      <c r="UWD22" s="23"/>
      <c r="UWE22" s="23"/>
      <c r="UWF22" s="23"/>
      <c r="UWG22" s="23"/>
      <c r="UWH22" s="23"/>
      <c r="UWI22" s="23"/>
      <c r="UWJ22" s="23"/>
      <c r="UWK22" s="23"/>
      <c r="UWL22" s="23"/>
      <c r="UWM22" s="23"/>
      <c r="UWN22" s="23"/>
      <c r="UWO22" s="23"/>
      <c r="UWP22" s="23"/>
      <c r="UWQ22" s="23"/>
      <c r="UWR22" s="23"/>
      <c r="UWS22" s="23"/>
      <c r="UWT22" s="23"/>
      <c r="UWU22" s="23"/>
      <c r="UWV22" s="23"/>
      <c r="UWW22" s="23"/>
      <c r="UWX22" s="23"/>
      <c r="UWY22" s="23"/>
      <c r="UWZ22" s="23"/>
      <c r="UXA22" s="23"/>
      <c r="UXB22" s="23"/>
      <c r="UXC22" s="23"/>
      <c r="UXD22" s="23"/>
      <c r="UXE22" s="23"/>
      <c r="UXF22" s="23"/>
      <c r="UXG22" s="23"/>
      <c r="UXH22" s="23"/>
      <c r="UXI22" s="23"/>
      <c r="UXJ22" s="23"/>
      <c r="UXK22" s="23"/>
      <c r="UXL22" s="23"/>
      <c r="UXM22" s="23"/>
      <c r="UXN22" s="23"/>
      <c r="UXO22" s="23"/>
      <c r="UXP22" s="23"/>
      <c r="UXQ22" s="23"/>
      <c r="UXR22" s="23"/>
      <c r="UXS22" s="23"/>
      <c r="UXT22" s="23"/>
      <c r="UXU22" s="23"/>
      <c r="UXV22" s="23"/>
      <c r="UXW22" s="23"/>
      <c r="UXX22" s="23"/>
      <c r="UXY22" s="23"/>
      <c r="UXZ22" s="23"/>
      <c r="UYA22" s="23"/>
      <c r="UYB22" s="23"/>
      <c r="UYC22" s="23"/>
      <c r="UYD22" s="23"/>
      <c r="UYE22" s="23"/>
      <c r="UYF22" s="23"/>
      <c r="UYG22" s="23"/>
      <c r="UYH22" s="23"/>
      <c r="UYI22" s="23"/>
      <c r="UYJ22" s="23"/>
      <c r="UYK22" s="23"/>
      <c r="UYL22" s="23"/>
      <c r="UYM22" s="23"/>
      <c r="UYN22" s="23"/>
      <c r="UYO22" s="23"/>
      <c r="UYP22" s="23"/>
      <c r="UYQ22" s="23"/>
      <c r="UYR22" s="23"/>
      <c r="UYS22" s="23"/>
      <c r="UYT22" s="23"/>
      <c r="UYU22" s="23"/>
      <c r="UYV22" s="23"/>
      <c r="UYW22" s="23"/>
      <c r="UYX22" s="23"/>
      <c r="UYY22" s="23"/>
      <c r="UYZ22" s="23"/>
      <c r="UZA22" s="23"/>
      <c r="UZB22" s="23"/>
      <c r="UZC22" s="23"/>
      <c r="UZD22" s="23"/>
      <c r="UZE22" s="23"/>
      <c r="UZF22" s="23"/>
      <c r="UZG22" s="23"/>
      <c r="UZH22" s="23"/>
      <c r="UZI22" s="23"/>
      <c r="UZJ22" s="23"/>
      <c r="UZK22" s="23"/>
      <c r="UZL22" s="23"/>
      <c r="UZM22" s="23"/>
      <c r="UZN22" s="23"/>
      <c r="UZO22" s="23"/>
      <c r="UZP22" s="23"/>
      <c r="UZQ22" s="23"/>
      <c r="UZR22" s="23"/>
      <c r="UZS22" s="23"/>
      <c r="UZT22" s="23"/>
      <c r="UZU22" s="23"/>
      <c r="UZV22" s="23"/>
      <c r="UZW22" s="23"/>
      <c r="UZX22" s="23"/>
      <c r="UZY22" s="23"/>
      <c r="UZZ22" s="23"/>
      <c r="VAA22" s="23"/>
      <c r="VAB22" s="23"/>
      <c r="VAC22" s="23"/>
      <c r="VAD22" s="23"/>
      <c r="VAE22" s="23"/>
      <c r="VAF22" s="23"/>
      <c r="VAG22" s="23"/>
      <c r="VAH22" s="23"/>
      <c r="VAI22" s="23"/>
      <c r="VAJ22" s="23"/>
      <c r="VAK22" s="23"/>
      <c r="VAL22" s="23"/>
      <c r="VAM22" s="23"/>
      <c r="VAN22" s="23"/>
      <c r="VAO22" s="23"/>
      <c r="VAP22" s="23"/>
      <c r="VAQ22" s="23"/>
      <c r="VAR22" s="23"/>
      <c r="VAS22" s="23"/>
      <c r="VAT22" s="23"/>
      <c r="VAU22" s="23"/>
      <c r="VAV22" s="23"/>
      <c r="VAW22" s="23"/>
      <c r="VAX22" s="23"/>
      <c r="VAY22" s="23"/>
      <c r="VAZ22" s="23"/>
      <c r="VBA22" s="23"/>
      <c r="VBB22" s="23"/>
      <c r="VBC22" s="23"/>
      <c r="VBD22" s="23"/>
      <c r="VBE22" s="23"/>
      <c r="VBF22" s="23"/>
      <c r="VBG22" s="23"/>
      <c r="VBH22" s="23"/>
      <c r="VBI22" s="23"/>
      <c r="VBJ22" s="23"/>
      <c r="VBK22" s="23"/>
      <c r="VBL22" s="23"/>
      <c r="VBM22" s="23"/>
      <c r="VBN22" s="23"/>
      <c r="VBO22" s="23"/>
      <c r="VBP22" s="23"/>
      <c r="VBQ22" s="23"/>
      <c r="VBR22" s="23"/>
      <c r="VBS22" s="23"/>
      <c r="VBT22" s="23"/>
      <c r="VBU22" s="23"/>
      <c r="VBV22" s="23"/>
      <c r="VBW22" s="23"/>
      <c r="VBX22" s="23"/>
      <c r="VBY22" s="23"/>
      <c r="VBZ22" s="23"/>
      <c r="VCA22" s="23"/>
      <c r="VCB22" s="23"/>
      <c r="VCC22" s="23"/>
      <c r="VCD22" s="23"/>
      <c r="VCE22" s="23"/>
      <c r="VCF22" s="23"/>
      <c r="VCG22" s="23"/>
      <c r="VCH22" s="23"/>
      <c r="VCI22" s="23"/>
      <c r="VCJ22" s="23"/>
      <c r="VCK22" s="23"/>
      <c r="VCL22" s="23"/>
      <c r="VCM22" s="23"/>
      <c r="VCN22" s="23"/>
      <c r="VCO22" s="23"/>
      <c r="VCP22" s="23"/>
      <c r="VCQ22" s="23"/>
      <c r="VCR22" s="23"/>
      <c r="VCS22" s="23"/>
      <c r="VCT22" s="23"/>
      <c r="VCU22" s="23"/>
      <c r="VCV22" s="23"/>
      <c r="VCW22" s="23"/>
      <c r="VCX22" s="23"/>
      <c r="VCY22" s="23"/>
      <c r="VCZ22" s="23"/>
      <c r="VDA22" s="23"/>
      <c r="VDB22" s="23"/>
      <c r="VDC22" s="23"/>
      <c r="VDD22" s="23"/>
      <c r="VDE22" s="23"/>
      <c r="VDF22" s="23"/>
      <c r="VDG22" s="23"/>
      <c r="VDH22" s="23"/>
      <c r="VDI22" s="23"/>
      <c r="VDJ22" s="23"/>
      <c r="VDK22" s="23"/>
      <c r="VDL22" s="23"/>
      <c r="VDM22" s="23"/>
      <c r="VDN22" s="23"/>
      <c r="VDO22" s="23"/>
      <c r="VDP22" s="23"/>
      <c r="VDQ22" s="23"/>
      <c r="VDR22" s="23"/>
      <c r="VDS22" s="23"/>
      <c r="VDT22" s="23"/>
      <c r="VDU22" s="23"/>
      <c r="VDV22" s="23"/>
      <c r="VDW22" s="23"/>
      <c r="VDX22" s="23"/>
      <c r="VDY22" s="23"/>
      <c r="VDZ22" s="23"/>
      <c r="VEA22" s="23"/>
      <c r="VEB22" s="23"/>
      <c r="VEC22" s="23"/>
      <c r="VED22" s="23"/>
      <c r="VEE22" s="23"/>
      <c r="VEF22" s="23"/>
      <c r="VEG22" s="23"/>
      <c r="VEH22" s="23"/>
      <c r="VEI22" s="23"/>
      <c r="VEJ22" s="23"/>
      <c r="VEK22" s="23"/>
      <c r="VEL22" s="23"/>
      <c r="VEM22" s="23"/>
      <c r="VEN22" s="23"/>
      <c r="VEO22" s="23"/>
      <c r="VEP22" s="23"/>
      <c r="VEQ22" s="23"/>
      <c r="VER22" s="23"/>
      <c r="VES22" s="23"/>
      <c r="VET22" s="23"/>
      <c r="VEU22" s="23"/>
      <c r="VEV22" s="23"/>
      <c r="VEW22" s="23"/>
      <c r="VEX22" s="23"/>
      <c r="VEY22" s="23"/>
      <c r="VEZ22" s="23"/>
      <c r="VFA22" s="23"/>
      <c r="VFB22" s="23"/>
      <c r="VFC22" s="23"/>
      <c r="VFD22" s="23"/>
      <c r="VFE22" s="23"/>
      <c r="VFF22" s="23"/>
      <c r="VFG22" s="23"/>
      <c r="VFH22" s="23"/>
      <c r="VFI22" s="23"/>
      <c r="VFJ22" s="23"/>
      <c r="VFK22" s="23"/>
      <c r="VFL22" s="23"/>
      <c r="VFM22" s="23"/>
      <c r="VFN22" s="23"/>
      <c r="VFO22" s="23"/>
      <c r="VFP22" s="23"/>
      <c r="VFQ22" s="23"/>
      <c r="VFR22" s="23"/>
      <c r="VFS22" s="23"/>
      <c r="VFT22" s="23"/>
      <c r="VFU22" s="23"/>
      <c r="VFV22" s="23"/>
      <c r="VFW22" s="23"/>
      <c r="VFX22" s="23"/>
      <c r="VFY22" s="23"/>
      <c r="VFZ22" s="23"/>
      <c r="VGA22" s="23"/>
      <c r="VGB22" s="23"/>
      <c r="VGC22" s="23"/>
      <c r="VGD22" s="23"/>
      <c r="VGE22" s="23"/>
      <c r="VGF22" s="23"/>
      <c r="VGG22" s="23"/>
      <c r="VGH22" s="23"/>
      <c r="VGI22" s="23"/>
      <c r="VGJ22" s="23"/>
      <c r="VGK22" s="23"/>
      <c r="VGL22" s="23"/>
      <c r="VGM22" s="23"/>
      <c r="VGN22" s="23"/>
      <c r="VGO22" s="23"/>
      <c r="VGP22" s="23"/>
      <c r="VGQ22" s="23"/>
      <c r="VGR22" s="23"/>
      <c r="VGS22" s="23"/>
      <c r="VGT22" s="23"/>
      <c r="VGU22" s="23"/>
      <c r="VGV22" s="23"/>
      <c r="VGW22" s="23"/>
      <c r="VGX22" s="23"/>
      <c r="VGY22" s="23"/>
      <c r="VGZ22" s="23"/>
      <c r="VHA22" s="23"/>
      <c r="VHB22" s="23"/>
      <c r="VHC22" s="23"/>
      <c r="VHD22" s="23"/>
      <c r="VHE22" s="23"/>
      <c r="VHF22" s="23"/>
      <c r="VHG22" s="23"/>
      <c r="VHH22" s="23"/>
      <c r="VHI22" s="23"/>
      <c r="VHJ22" s="23"/>
      <c r="VHK22" s="23"/>
      <c r="VHL22" s="23"/>
      <c r="VHM22" s="23"/>
      <c r="VHN22" s="23"/>
      <c r="VHO22" s="23"/>
      <c r="VHP22" s="23"/>
      <c r="VHQ22" s="23"/>
      <c r="VHR22" s="23"/>
      <c r="VHS22" s="23"/>
      <c r="VHT22" s="23"/>
      <c r="VHU22" s="23"/>
      <c r="VHV22" s="23"/>
      <c r="VHW22" s="23"/>
      <c r="VHX22" s="23"/>
      <c r="VHY22" s="23"/>
      <c r="VHZ22" s="23"/>
      <c r="VIA22" s="23"/>
      <c r="VIB22" s="23"/>
      <c r="VIC22" s="23"/>
      <c r="VID22" s="23"/>
      <c r="VIE22" s="23"/>
      <c r="VIF22" s="23"/>
      <c r="VIG22" s="23"/>
      <c r="VIH22" s="23"/>
      <c r="VII22" s="23"/>
      <c r="VIJ22" s="23"/>
      <c r="VIK22" s="23"/>
      <c r="VIL22" s="23"/>
      <c r="VIM22" s="23"/>
      <c r="VIN22" s="23"/>
      <c r="VIO22" s="23"/>
      <c r="VIP22" s="23"/>
      <c r="VIQ22" s="23"/>
      <c r="VIR22" s="23"/>
      <c r="VIS22" s="23"/>
      <c r="VIT22" s="23"/>
      <c r="VIU22" s="23"/>
      <c r="VIV22" s="23"/>
      <c r="VIW22" s="23"/>
      <c r="VIX22" s="23"/>
      <c r="VIY22" s="23"/>
      <c r="VIZ22" s="23"/>
      <c r="VJA22" s="23"/>
      <c r="VJB22" s="23"/>
      <c r="VJC22" s="23"/>
      <c r="VJD22" s="23"/>
      <c r="VJE22" s="23"/>
      <c r="VJF22" s="23"/>
      <c r="VJG22" s="23"/>
      <c r="VJH22" s="23"/>
      <c r="VJI22" s="23"/>
      <c r="VJJ22" s="23"/>
      <c r="VJK22" s="23"/>
      <c r="VJL22" s="23"/>
      <c r="VJM22" s="23"/>
      <c r="VJN22" s="23"/>
      <c r="VJO22" s="23"/>
      <c r="VJP22" s="23"/>
      <c r="VJQ22" s="23"/>
      <c r="VJR22" s="23"/>
      <c r="VJS22" s="23"/>
      <c r="VJT22" s="23"/>
      <c r="VJU22" s="23"/>
      <c r="VJV22" s="23"/>
      <c r="VJW22" s="23"/>
      <c r="VJX22" s="23"/>
      <c r="VJY22" s="23"/>
      <c r="VJZ22" s="23"/>
      <c r="VKA22" s="23"/>
      <c r="VKB22" s="23"/>
      <c r="VKC22" s="23"/>
      <c r="VKD22" s="23"/>
      <c r="VKE22" s="23"/>
      <c r="VKF22" s="23"/>
      <c r="VKG22" s="23"/>
      <c r="VKH22" s="23"/>
      <c r="VKI22" s="23"/>
      <c r="VKJ22" s="23"/>
      <c r="VKK22" s="23"/>
      <c r="VKL22" s="23"/>
      <c r="VKM22" s="23"/>
      <c r="VKN22" s="23"/>
      <c r="VKO22" s="23"/>
      <c r="VKP22" s="23"/>
      <c r="VKQ22" s="23"/>
      <c r="VKR22" s="23"/>
      <c r="VKS22" s="23"/>
      <c r="VKT22" s="23"/>
      <c r="VKU22" s="23"/>
      <c r="VKV22" s="23"/>
      <c r="VKW22" s="23"/>
      <c r="VKX22" s="23"/>
      <c r="VKY22" s="23"/>
      <c r="VKZ22" s="23"/>
      <c r="VLA22" s="23"/>
      <c r="VLB22" s="23"/>
      <c r="VLC22" s="23"/>
      <c r="VLD22" s="23"/>
      <c r="VLE22" s="23"/>
      <c r="VLF22" s="23"/>
      <c r="VLG22" s="23"/>
      <c r="VLH22" s="23"/>
      <c r="VLI22" s="23"/>
      <c r="VLJ22" s="23"/>
      <c r="VLK22" s="23"/>
      <c r="VLL22" s="23"/>
      <c r="VLM22" s="23"/>
      <c r="VLN22" s="23"/>
      <c r="VLO22" s="23"/>
      <c r="VLP22" s="23"/>
      <c r="VLQ22" s="23"/>
      <c r="VLR22" s="23"/>
      <c r="VLS22" s="23"/>
      <c r="VLT22" s="23"/>
      <c r="VLU22" s="23"/>
      <c r="VLV22" s="23"/>
      <c r="VLW22" s="23"/>
      <c r="VLX22" s="23"/>
      <c r="VLY22" s="23"/>
      <c r="VLZ22" s="23"/>
      <c r="VMA22" s="23"/>
      <c r="VMB22" s="23"/>
      <c r="VMC22" s="23"/>
      <c r="VMD22" s="23"/>
      <c r="VME22" s="23"/>
      <c r="VMF22" s="23"/>
      <c r="VMG22" s="23"/>
      <c r="VMH22" s="23"/>
      <c r="VMI22" s="23"/>
      <c r="VMJ22" s="23"/>
      <c r="VMK22" s="23"/>
      <c r="VML22" s="23"/>
      <c r="VMM22" s="23"/>
      <c r="VMN22" s="23"/>
      <c r="VMO22" s="23"/>
      <c r="VMP22" s="23"/>
      <c r="VMQ22" s="23"/>
      <c r="VMR22" s="23"/>
      <c r="VMS22" s="23"/>
      <c r="VMT22" s="23"/>
      <c r="VMU22" s="23"/>
      <c r="VMV22" s="23"/>
      <c r="VMW22" s="23"/>
      <c r="VMX22" s="23"/>
      <c r="VMY22" s="23"/>
      <c r="VMZ22" s="23"/>
      <c r="VNA22" s="23"/>
      <c r="VNB22" s="23"/>
      <c r="VNC22" s="23"/>
      <c r="VND22" s="23"/>
      <c r="VNE22" s="23"/>
      <c r="VNF22" s="23"/>
      <c r="VNG22" s="23"/>
      <c r="VNH22" s="23"/>
      <c r="VNI22" s="23"/>
      <c r="VNJ22" s="23"/>
      <c r="VNK22" s="23"/>
      <c r="VNL22" s="23"/>
      <c r="VNM22" s="23"/>
      <c r="VNN22" s="23"/>
      <c r="VNO22" s="23"/>
      <c r="VNP22" s="23"/>
      <c r="VNQ22" s="23"/>
      <c r="VNR22" s="23"/>
      <c r="VNS22" s="23"/>
      <c r="VNT22" s="23"/>
      <c r="VNU22" s="23"/>
      <c r="VNV22" s="23"/>
      <c r="VNW22" s="23"/>
      <c r="VNX22" s="23"/>
      <c r="VNY22" s="23"/>
      <c r="VNZ22" s="23"/>
      <c r="VOA22" s="23"/>
      <c r="VOB22" s="23"/>
      <c r="VOC22" s="23"/>
      <c r="VOD22" s="23"/>
      <c r="VOE22" s="23"/>
      <c r="VOF22" s="23"/>
      <c r="VOG22" s="23"/>
      <c r="VOH22" s="23"/>
      <c r="VOI22" s="23"/>
      <c r="VOJ22" s="23"/>
      <c r="VOK22" s="23"/>
      <c r="VOL22" s="23"/>
      <c r="VOM22" s="23"/>
      <c r="VON22" s="23"/>
      <c r="VOO22" s="23"/>
      <c r="VOP22" s="23"/>
      <c r="VOQ22" s="23"/>
      <c r="VOR22" s="23"/>
      <c r="VOS22" s="23"/>
      <c r="VOT22" s="23"/>
      <c r="VOU22" s="23"/>
      <c r="VOV22" s="23"/>
      <c r="VOW22" s="23"/>
      <c r="VOX22" s="23"/>
      <c r="VOY22" s="23"/>
      <c r="VOZ22" s="23"/>
      <c r="VPA22" s="23"/>
      <c r="VPB22" s="23"/>
      <c r="VPC22" s="23"/>
      <c r="VPD22" s="23"/>
      <c r="VPE22" s="23"/>
      <c r="VPF22" s="23"/>
      <c r="VPG22" s="23"/>
      <c r="VPH22" s="23"/>
      <c r="VPI22" s="23"/>
      <c r="VPJ22" s="23"/>
      <c r="VPK22" s="23"/>
      <c r="VPL22" s="23"/>
      <c r="VPM22" s="23"/>
      <c r="VPN22" s="23"/>
      <c r="VPO22" s="23"/>
      <c r="VPP22" s="23"/>
      <c r="VPQ22" s="23"/>
      <c r="VPR22" s="23"/>
      <c r="VPS22" s="23"/>
      <c r="VPT22" s="23"/>
      <c r="VPU22" s="23"/>
      <c r="VPV22" s="23"/>
      <c r="VPW22" s="23"/>
      <c r="VPX22" s="23"/>
      <c r="VPY22" s="23"/>
      <c r="VPZ22" s="23"/>
      <c r="VQA22" s="23"/>
      <c r="VQB22" s="23"/>
      <c r="VQC22" s="23"/>
      <c r="VQD22" s="23"/>
      <c r="VQE22" s="23"/>
      <c r="VQF22" s="23"/>
      <c r="VQG22" s="23"/>
      <c r="VQH22" s="23"/>
      <c r="VQI22" s="23"/>
      <c r="VQJ22" s="23"/>
      <c r="VQK22" s="23"/>
      <c r="VQL22" s="23"/>
      <c r="VQM22" s="23"/>
      <c r="VQN22" s="23"/>
      <c r="VQO22" s="23"/>
      <c r="VQP22" s="23"/>
      <c r="VQQ22" s="23"/>
      <c r="VQR22" s="23"/>
      <c r="VQS22" s="23"/>
      <c r="VQT22" s="23"/>
      <c r="VQU22" s="23"/>
      <c r="VQV22" s="23"/>
      <c r="VQW22" s="23"/>
      <c r="VQX22" s="23"/>
      <c r="VQY22" s="23"/>
      <c r="VQZ22" s="23"/>
      <c r="VRA22" s="23"/>
      <c r="VRB22" s="23"/>
      <c r="VRC22" s="23"/>
      <c r="VRD22" s="23"/>
      <c r="VRE22" s="23"/>
      <c r="VRF22" s="23"/>
      <c r="VRG22" s="23"/>
      <c r="VRH22" s="23"/>
      <c r="VRI22" s="23"/>
      <c r="VRJ22" s="23"/>
      <c r="VRK22" s="23"/>
      <c r="VRL22" s="23"/>
      <c r="VRM22" s="23"/>
      <c r="VRN22" s="23"/>
      <c r="VRO22" s="23"/>
      <c r="VRP22" s="23"/>
      <c r="VRQ22" s="23"/>
      <c r="VRR22" s="23"/>
      <c r="VRS22" s="23"/>
      <c r="VRT22" s="23"/>
      <c r="VRU22" s="23"/>
      <c r="VRV22" s="23"/>
      <c r="VRW22" s="23"/>
      <c r="VRX22" s="23"/>
      <c r="VRY22" s="23"/>
      <c r="VRZ22" s="23"/>
      <c r="VSA22" s="23"/>
      <c r="VSB22" s="23"/>
      <c r="VSC22" s="23"/>
      <c r="VSD22" s="23"/>
      <c r="VSE22" s="23"/>
      <c r="VSF22" s="23"/>
      <c r="VSG22" s="23"/>
      <c r="VSH22" s="23"/>
      <c r="VSI22" s="23"/>
      <c r="VSJ22" s="23"/>
      <c r="VSK22" s="23"/>
      <c r="VSL22" s="23"/>
      <c r="VSM22" s="23"/>
      <c r="VSN22" s="23"/>
      <c r="VSO22" s="23"/>
      <c r="VSP22" s="23"/>
      <c r="VSQ22" s="23"/>
      <c r="VSR22" s="23"/>
      <c r="VSS22" s="23"/>
      <c r="VST22" s="23"/>
      <c r="VSU22" s="23"/>
      <c r="VSV22" s="23"/>
      <c r="VSW22" s="23"/>
      <c r="VSX22" s="23"/>
      <c r="VSY22" s="23"/>
      <c r="VSZ22" s="23"/>
      <c r="VTA22" s="23"/>
      <c r="VTB22" s="23"/>
      <c r="VTC22" s="23"/>
      <c r="VTD22" s="23"/>
      <c r="VTE22" s="23"/>
      <c r="VTF22" s="23"/>
      <c r="VTG22" s="23"/>
      <c r="VTH22" s="23"/>
      <c r="VTI22" s="23"/>
      <c r="VTJ22" s="23"/>
      <c r="VTK22" s="23"/>
      <c r="VTL22" s="23"/>
      <c r="VTM22" s="23"/>
      <c r="VTN22" s="23"/>
      <c r="VTO22" s="23"/>
      <c r="VTP22" s="23"/>
      <c r="VTQ22" s="23"/>
      <c r="VTR22" s="23"/>
      <c r="VTS22" s="23"/>
      <c r="VTT22" s="23"/>
      <c r="VTU22" s="23"/>
      <c r="VTV22" s="23"/>
      <c r="VTW22" s="23"/>
      <c r="VTX22" s="23"/>
      <c r="VTY22" s="23"/>
      <c r="VTZ22" s="23"/>
      <c r="VUA22" s="23"/>
      <c r="VUB22" s="23"/>
      <c r="VUC22" s="23"/>
      <c r="VUD22" s="23"/>
      <c r="VUE22" s="23"/>
      <c r="VUF22" s="23"/>
      <c r="VUG22" s="23"/>
      <c r="VUH22" s="23"/>
      <c r="VUI22" s="23"/>
      <c r="VUJ22" s="23"/>
      <c r="VUK22" s="23"/>
      <c r="VUL22" s="23"/>
      <c r="VUM22" s="23"/>
      <c r="VUN22" s="23"/>
      <c r="VUO22" s="23"/>
      <c r="VUP22" s="23"/>
      <c r="VUQ22" s="23"/>
      <c r="VUR22" s="23"/>
      <c r="VUS22" s="23"/>
      <c r="VUT22" s="23"/>
      <c r="VUU22" s="23"/>
      <c r="VUV22" s="23"/>
      <c r="VUW22" s="23"/>
      <c r="VUX22" s="23"/>
      <c r="VUY22" s="23"/>
      <c r="VUZ22" s="23"/>
      <c r="VVA22" s="23"/>
      <c r="VVB22" s="23"/>
      <c r="VVC22" s="23"/>
      <c r="VVD22" s="23"/>
      <c r="VVE22" s="23"/>
      <c r="VVF22" s="23"/>
      <c r="VVG22" s="23"/>
      <c r="VVH22" s="23"/>
      <c r="VVI22" s="23"/>
      <c r="VVJ22" s="23"/>
      <c r="VVK22" s="23"/>
      <c r="VVL22" s="23"/>
      <c r="VVM22" s="23"/>
      <c r="VVN22" s="23"/>
      <c r="VVO22" s="23"/>
      <c r="VVP22" s="23"/>
      <c r="VVQ22" s="23"/>
      <c r="VVR22" s="23"/>
      <c r="VVS22" s="23"/>
      <c r="VVT22" s="23"/>
      <c r="VVU22" s="23"/>
      <c r="VVV22" s="23"/>
      <c r="VVW22" s="23"/>
      <c r="VVX22" s="23"/>
      <c r="VVY22" s="23"/>
      <c r="VVZ22" s="23"/>
      <c r="VWA22" s="23"/>
      <c r="VWB22" s="23"/>
      <c r="VWC22" s="23"/>
      <c r="VWD22" s="23"/>
      <c r="VWE22" s="23"/>
      <c r="VWF22" s="23"/>
      <c r="VWG22" s="23"/>
      <c r="VWH22" s="23"/>
      <c r="VWI22" s="23"/>
      <c r="VWJ22" s="23"/>
      <c r="VWK22" s="23"/>
      <c r="VWL22" s="23"/>
      <c r="VWM22" s="23"/>
      <c r="VWN22" s="23"/>
      <c r="VWO22" s="23"/>
      <c r="VWP22" s="23"/>
      <c r="VWQ22" s="23"/>
      <c r="VWR22" s="23"/>
      <c r="VWS22" s="23"/>
      <c r="VWT22" s="23"/>
      <c r="VWU22" s="23"/>
      <c r="VWV22" s="23"/>
      <c r="VWW22" s="23"/>
      <c r="VWX22" s="23"/>
      <c r="VWY22" s="23"/>
      <c r="VWZ22" s="23"/>
      <c r="VXA22" s="23"/>
      <c r="VXB22" s="23"/>
      <c r="VXC22" s="23"/>
      <c r="VXD22" s="23"/>
      <c r="VXE22" s="23"/>
      <c r="VXF22" s="23"/>
      <c r="VXG22" s="23"/>
      <c r="VXH22" s="23"/>
      <c r="VXI22" s="23"/>
      <c r="VXJ22" s="23"/>
      <c r="VXK22" s="23"/>
      <c r="VXL22" s="23"/>
      <c r="VXM22" s="23"/>
      <c r="VXN22" s="23"/>
      <c r="VXO22" s="23"/>
      <c r="VXP22" s="23"/>
      <c r="VXQ22" s="23"/>
      <c r="VXR22" s="23"/>
      <c r="VXS22" s="23"/>
      <c r="VXT22" s="23"/>
      <c r="VXU22" s="23"/>
      <c r="VXV22" s="23"/>
      <c r="VXW22" s="23"/>
      <c r="VXX22" s="23"/>
      <c r="VXY22" s="23"/>
      <c r="VXZ22" s="23"/>
      <c r="VYA22" s="23"/>
      <c r="VYB22" s="23"/>
      <c r="VYC22" s="23"/>
      <c r="VYD22" s="23"/>
      <c r="VYE22" s="23"/>
      <c r="VYF22" s="23"/>
      <c r="VYG22" s="23"/>
      <c r="VYH22" s="23"/>
      <c r="VYI22" s="23"/>
      <c r="VYJ22" s="23"/>
      <c r="VYK22" s="23"/>
      <c r="VYL22" s="23"/>
      <c r="VYM22" s="23"/>
      <c r="VYN22" s="23"/>
      <c r="VYO22" s="23"/>
      <c r="VYP22" s="23"/>
      <c r="VYQ22" s="23"/>
      <c r="VYR22" s="23"/>
      <c r="VYS22" s="23"/>
      <c r="VYT22" s="23"/>
      <c r="VYU22" s="23"/>
      <c r="VYV22" s="23"/>
      <c r="VYW22" s="23"/>
      <c r="VYX22" s="23"/>
      <c r="VYY22" s="23"/>
      <c r="VYZ22" s="23"/>
      <c r="VZA22" s="23"/>
      <c r="VZB22" s="23"/>
      <c r="VZC22" s="23"/>
      <c r="VZD22" s="23"/>
      <c r="VZE22" s="23"/>
      <c r="VZF22" s="23"/>
      <c r="VZG22" s="23"/>
      <c r="VZH22" s="23"/>
      <c r="VZI22" s="23"/>
      <c r="VZJ22" s="23"/>
      <c r="VZK22" s="23"/>
      <c r="VZL22" s="23"/>
      <c r="VZM22" s="23"/>
      <c r="VZN22" s="23"/>
      <c r="VZO22" s="23"/>
      <c r="VZP22" s="23"/>
      <c r="VZQ22" s="23"/>
      <c r="VZR22" s="23"/>
      <c r="VZS22" s="23"/>
      <c r="VZT22" s="23"/>
      <c r="VZU22" s="23"/>
      <c r="VZV22" s="23"/>
      <c r="VZW22" s="23"/>
      <c r="VZX22" s="23"/>
      <c r="VZY22" s="23"/>
      <c r="VZZ22" s="23"/>
      <c r="WAA22" s="23"/>
      <c r="WAB22" s="23"/>
      <c r="WAC22" s="23"/>
      <c r="WAD22" s="23"/>
      <c r="WAE22" s="23"/>
      <c r="WAF22" s="23"/>
      <c r="WAG22" s="23"/>
      <c r="WAH22" s="23"/>
      <c r="WAI22" s="23"/>
      <c r="WAJ22" s="23"/>
      <c r="WAK22" s="23"/>
      <c r="WAL22" s="23"/>
      <c r="WAM22" s="23"/>
      <c r="WAN22" s="23"/>
      <c r="WAO22" s="23"/>
      <c r="WAP22" s="23"/>
      <c r="WAQ22" s="23"/>
      <c r="WAR22" s="23"/>
      <c r="WAS22" s="23"/>
      <c r="WAT22" s="23"/>
      <c r="WAU22" s="23"/>
      <c r="WAV22" s="23"/>
      <c r="WAW22" s="23"/>
      <c r="WAX22" s="23"/>
      <c r="WAY22" s="23"/>
      <c r="WAZ22" s="23"/>
      <c r="WBA22" s="23"/>
      <c r="WBB22" s="23"/>
      <c r="WBC22" s="23"/>
      <c r="WBD22" s="23"/>
      <c r="WBE22" s="23"/>
      <c r="WBF22" s="23"/>
      <c r="WBG22" s="23"/>
      <c r="WBH22" s="23"/>
      <c r="WBI22" s="23"/>
      <c r="WBJ22" s="23"/>
      <c r="WBK22" s="23"/>
      <c r="WBL22" s="23"/>
      <c r="WBM22" s="23"/>
      <c r="WBN22" s="23"/>
      <c r="WBO22" s="23"/>
      <c r="WBP22" s="23"/>
      <c r="WBQ22" s="23"/>
      <c r="WBR22" s="23"/>
      <c r="WBS22" s="23"/>
      <c r="WBT22" s="23"/>
      <c r="WBU22" s="23"/>
      <c r="WBV22" s="23"/>
      <c r="WBW22" s="23"/>
      <c r="WBX22" s="23"/>
      <c r="WBY22" s="23"/>
      <c r="WBZ22" s="23"/>
      <c r="WCA22" s="23"/>
      <c r="WCB22" s="23"/>
      <c r="WCC22" s="23"/>
      <c r="WCD22" s="23"/>
      <c r="WCE22" s="23"/>
      <c r="WCF22" s="23"/>
      <c r="WCG22" s="23"/>
      <c r="WCH22" s="23"/>
      <c r="WCI22" s="23"/>
      <c r="WCJ22" s="23"/>
      <c r="WCK22" s="23"/>
      <c r="WCL22" s="23"/>
      <c r="WCM22" s="23"/>
      <c r="WCN22" s="23"/>
      <c r="WCO22" s="23"/>
      <c r="WCP22" s="23"/>
      <c r="WCQ22" s="23"/>
      <c r="WCR22" s="23"/>
      <c r="WCS22" s="23"/>
      <c r="WCT22" s="23"/>
      <c r="WCU22" s="23"/>
      <c r="WCV22" s="23"/>
      <c r="WCW22" s="23"/>
      <c r="WCX22" s="23"/>
      <c r="WCY22" s="23"/>
      <c r="WCZ22" s="23"/>
      <c r="WDA22" s="23"/>
      <c r="WDB22" s="23"/>
      <c r="WDC22" s="23"/>
      <c r="WDD22" s="23"/>
      <c r="WDE22" s="23"/>
      <c r="WDF22" s="23"/>
      <c r="WDG22" s="23"/>
      <c r="WDH22" s="23"/>
      <c r="WDI22" s="23"/>
      <c r="WDJ22" s="23"/>
      <c r="WDK22" s="23"/>
      <c r="WDL22" s="23"/>
      <c r="WDM22" s="23"/>
      <c r="WDN22" s="23"/>
      <c r="WDO22" s="23"/>
      <c r="WDP22" s="23"/>
      <c r="WDQ22" s="23"/>
      <c r="WDR22" s="23"/>
      <c r="WDS22" s="23"/>
      <c r="WDT22" s="23"/>
      <c r="WDU22" s="23"/>
      <c r="WDV22" s="23"/>
      <c r="WDW22" s="23"/>
      <c r="WDX22" s="23"/>
      <c r="WDY22" s="23"/>
      <c r="WDZ22" s="23"/>
      <c r="WEA22" s="23"/>
      <c r="WEB22" s="23"/>
      <c r="WEC22" s="23"/>
      <c r="WED22" s="23"/>
      <c r="WEE22" s="23"/>
      <c r="WEF22" s="23"/>
      <c r="WEG22" s="23"/>
      <c r="WEH22" s="23"/>
      <c r="WEI22" s="23"/>
      <c r="WEJ22" s="23"/>
      <c r="WEK22" s="23"/>
      <c r="WEL22" s="23"/>
      <c r="WEM22" s="23"/>
      <c r="WEN22" s="23"/>
      <c r="WEO22" s="23"/>
      <c r="WEP22" s="23"/>
      <c r="WEQ22" s="23"/>
      <c r="WER22" s="23"/>
      <c r="WES22" s="23"/>
      <c r="WET22" s="23"/>
      <c r="WEU22" s="23"/>
      <c r="WEV22" s="23"/>
      <c r="WEW22" s="23"/>
      <c r="WEX22" s="23"/>
      <c r="WEY22" s="23"/>
      <c r="WEZ22" s="23"/>
      <c r="WFA22" s="23"/>
      <c r="WFB22" s="23"/>
      <c r="WFC22" s="23"/>
      <c r="WFD22" s="23"/>
      <c r="WFE22" s="23"/>
      <c r="WFF22" s="23"/>
      <c r="WFG22" s="23"/>
      <c r="WFH22" s="23"/>
      <c r="WFI22" s="23"/>
      <c r="WFJ22" s="23"/>
      <c r="WFK22" s="23"/>
      <c r="WFL22" s="23"/>
      <c r="WFM22" s="23"/>
      <c r="WFN22" s="23"/>
      <c r="WFO22" s="23"/>
      <c r="WFP22" s="23"/>
      <c r="WFQ22" s="23"/>
      <c r="WFR22" s="23"/>
      <c r="WFS22" s="23"/>
      <c r="WFT22" s="23"/>
      <c r="WFU22" s="23"/>
      <c r="WFV22" s="23"/>
      <c r="WFW22" s="23"/>
      <c r="WFX22" s="23"/>
      <c r="WFY22" s="23"/>
      <c r="WFZ22" s="23"/>
      <c r="WGA22" s="23"/>
      <c r="WGB22" s="23"/>
      <c r="WGC22" s="23"/>
      <c r="WGD22" s="23"/>
      <c r="WGE22" s="23"/>
      <c r="WGF22" s="23"/>
      <c r="WGG22" s="23"/>
      <c r="WGH22" s="23"/>
      <c r="WGI22" s="23"/>
      <c r="WGJ22" s="23"/>
      <c r="WGK22" s="23"/>
      <c r="WGL22" s="23"/>
      <c r="WGM22" s="23"/>
      <c r="WGN22" s="23"/>
      <c r="WGO22" s="23"/>
      <c r="WGP22" s="23"/>
      <c r="WGQ22" s="23"/>
      <c r="WGR22" s="23"/>
      <c r="WGS22" s="23"/>
      <c r="WGT22" s="23"/>
      <c r="WGU22" s="23"/>
      <c r="WGV22" s="23"/>
      <c r="WGW22" s="23"/>
      <c r="WGX22" s="23"/>
      <c r="WGY22" s="23"/>
      <c r="WGZ22" s="23"/>
      <c r="WHA22" s="23"/>
      <c r="WHB22" s="23"/>
      <c r="WHC22" s="23"/>
      <c r="WHD22" s="23"/>
      <c r="WHE22" s="23"/>
      <c r="WHF22" s="23"/>
      <c r="WHG22" s="23"/>
      <c r="WHH22" s="23"/>
      <c r="WHI22" s="23"/>
      <c r="WHJ22" s="23"/>
      <c r="WHK22" s="23"/>
      <c r="WHL22" s="23"/>
      <c r="WHM22" s="23"/>
      <c r="WHN22" s="23"/>
      <c r="WHO22" s="23"/>
      <c r="WHP22" s="23"/>
      <c r="WHQ22" s="23"/>
      <c r="WHR22" s="23"/>
      <c r="WHS22" s="23"/>
      <c r="WHT22" s="23"/>
      <c r="WHU22" s="23"/>
      <c r="WHV22" s="23"/>
      <c r="WHW22" s="23"/>
      <c r="WHX22" s="23"/>
      <c r="WHY22" s="23"/>
      <c r="WHZ22" s="23"/>
      <c r="WIA22" s="23"/>
      <c r="WIB22" s="23"/>
      <c r="WIC22" s="23"/>
      <c r="WID22" s="23"/>
      <c r="WIE22" s="23"/>
      <c r="WIF22" s="23"/>
      <c r="WIG22" s="23"/>
      <c r="WIH22" s="23"/>
      <c r="WII22" s="23"/>
      <c r="WIJ22" s="23"/>
      <c r="WIK22" s="23"/>
      <c r="WIL22" s="23"/>
      <c r="WIM22" s="23"/>
      <c r="WIN22" s="23"/>
      <c r="WIO22" s="23"/>
      <c r="WIP22" s="23"/>
      <c r="WIQ22" s="23"/>
      <c r="WIR22" s="23"/>
      <c r="WIS22" s="23"/>
      <c r="WIT22" s="23"/>
      <c r="WIU22" s="23"/>
      <c r="WIV22" s="23"/>
      <c r="WIW22" s="23"/>
      <c r="WIX22" s="23"/>
      <c r="WIY22" s="23"/>
      <c r="WIZ22" s="23"/>
      <c r="WJA22" s="23"/>
      <c r="WJB22" s="23"/>
      <c r="WJC22" s="23"/>
      <c r="WJD22" s="23"/>
      <c r="WJE22" s="23"/>
      <c r="WJF22" s="23"/>
      <c r="WJG22" s="23"/>
      <c r="WJH22" s="23"/>
      <c r="WJI22" s="23"/>
      <c r="WJJ22" s="23"/>
      <c r="WJK22" s="23"/>
      <c r="WJL22" s="23"/>
      <c r="WJM22" s="23"/>
      <c r="WJN22" s="23"/>
      <c r="WJO22" s="23"/>
      <c r="WJP22" s="23"/>
      <c r="WJQ22" s="23"/>
      <c r="WJR22" s="23"/>
      <c r="WJS22" s="23"/>
      <c r="WJT22" s="23"/>
      <c r="WJU22" s="23"/>
      <c r="WJV22" s="23"/>
      <c r="WJW22" s="23"/>
      <c r="WJX22" s="23"/>
      <c r="WJY22" s="23"/>
      <c r="WJZ22" s="23"/>
      <c r="WKA22" s="23"/>
      <c r="WKB22" s="23"/>
      <c r="WKC22" s="23"/>
      <c r="WKD22" s="23"/>
      <c r="WKE22" s="23"/>
      <c r="WKF22" s="23"/>
      <c r="WKG22" s="23"/>
      <c r="WKH22" s="23"/>
      <c r="WKI22" s="23"/>
      <c r="WKJ22" s="23"/>
      <c r="WKK22" s="23"/>
      <c r="WKL22" s="23"/>
      <c r="WKM22" s="23"/>
      <c r="WKN22" s="23"/>
      <c r="WKO22" s="23"/>
      <c r="WKP22" s="23"/>
      <c r="WKQ22" s="23"/>
      <c r="WKR22" s="23"/>
      <c r="WKS22" s="23"/>
      <c r="WKT22" s="23"/>
      <c r="WKU22" s="23"/>
      <c r="WKV22" s="23"/>
      <c r="WKW22" s="23"/>
      <c r="WKX22" s="23"/>
      <c r="WKY22" s="23"/>
      <c r="WKZ22" s="23"/>
      <c r="WLA22" s="23"/>
      <c r="WLB22" s="23"/>
      <c r="WLC22" s="23"/>
      <c r="WLD22" s="23"/>
      <c r="WLE22" s="23"/>
      <c r="WLF22" s="23"/>
      <c r="WLG22" s="23"/>
      <c r="WLH22" s="23"/>
      <c r="WLI22" s="23"/>
      <c r="WLJ22" s="23"/>
      <c r="WLK22" s="23"/>
      <c r="WLL22" s="23"/>
      <c r="WLM22" s="23"/>
      <c r="WLN22" s="23"/>
      <c r="WLO22" s="23"/>
      <c r="WLP22" s="23"/>
      <c r="WLQ22" s="23"/>
      <c r="WLR22" s="23"/>
      <c r="WLS22" s="23"/>
      <c r="WLT22" s="23"/>
      <c r="WLU22" s="23"/>
      <c r="WLV22" s="23"/>
      <c r="WLW22" s="23"/>
      <c r="WLX22" s="23"/>
      <c r="WLY22" s="23"/>
      <c r="WLZ22" s="23"/>
      <c r="WMA22" s="23"/>
      <c r="WMB22" s="23"/>
      <c r="WMC22" s="23"/>
      <c r="WMD22" s="23"/>
      <c r="WME22" s="23"/>
      <c r="WMF22" s="23"/>
      <c r="WMG22" s="23"/>
      <c r="WMH22" s="23"/>
      <c r="WMI22" s="23"/>
      <c r="WMJ22" s="23"/>
      <c r="WMK22" s="23"/>
      <c r="WML22" s="23"/>
      <c r="WMM22" s="23"/>
      <c r="WMN22" s="23"/>
      <c r="WMO22" s="23"/>
      <c r="WMP22" s="23"/>
      <c r="WMQ22" s="23"/>
      <c r="WMR22" s="23"/>
      <c r="WMS22" s="23"/>
      <c r="WMT22" s="23"/>
      <c r="WMU22" s="23"/>
      <c r="WMV22" s="23"/>
      <c r="WMW22" s="23"/>
      <c r="WMX22" s="23"/>
      <c r="WMY22" s="23"/>
      <c r="WMZ22" s="23"/>
      <c r="WNA22" s="23"/>
      <c r="WNB22" s="23"/>
      <c r="WNC22" s="23"/>
      <c r="WND22" s="23"/>
      <c r="WNE22" s="23"/>
      <c r="WNF22" s="23"/>
      <c r="WNG22" s="23"/>
      <c r="WNH22" s="23"/>
      <c r="WNI22" s="23"/>
      <c r="WNJ22" s="23"/>
      <c r="WNK22" s="23"/>
      <c r="WNL22" s="23"/>
      <c r="WNM22" s="23"/>
      <c r="WNN22" s="23"/>
      <c r="WNO22" s="23"/>
      <c r="WNP22" s="23"/>
      <c r="WNQ22" s="23"/>
      <c r="WNR22" s="23"/>
      <c r="WNS22" s="23"/>
      <c r="WNT22" s="23"/>
      <c r="WNU22" s="23"/>
      <c r="WNV22" s="23"/>
      <c r="WNW22" s="23"/>
      <c r="WNX22" s="23"/>
      <c r="WNY22" s="23"/>
      <c r="WNZ22" s="23"/>
      <c r="WOA22" s="23"/>
      <c r="WOB22" s="23"/>
      <c r="WOC22" s="23"/>
      <c r="WOD22" s="23"/>
      <c r="WOE22" s="23"/>
      <c r="WOF22" s="23"/>
      <c r="WOG22" s="23"/>
      <c r="WOH22" s="23"/>
      <c r="WOI22" s="23"/>
      <c r="WOJ22" s="23"/>
      <c r="WOK22" s="23"/>
      <c r="WOL22" s="23"/>
      <c r="WOM22" s="23"/>
      <c r="WON22" s="23"/>
      <c r="WOO22" s="23"/>
      <c r="WOP22" s="23"/>
      <c r="WOQ22" s="23"/>
      <c r="WOR22" s="23"/>
      <c r="WOS22" s="23"/>
      <c r="WOT22" s="23"/>
      <c r="WOU22" s="23"/>
      <c r="WOV22" s="23"/>
      <c r="WOW22" s="23"/>
      <c r="WOX22" s="23"/>
      <c r="WOY22" s="23"/>
      <c r="WOZ22" s="23"/>
      <c r="WPA22" s="23"/>
      <c r="WPB22" s="23"/>
      <c r="WPC22" s="23"/>
      <c r="WPD22" s="23"/>
      <c r="WPE22" s="23"/>
      <c r="WPF22" s="23"/>
      <c r="WPG22" s="23"/>
      <c r="WPH22" s="23"/>
      <c r="WPI22" s="23"/>
      <c r="WPJ22" s="23"/>
      <c r="WPK22" s="23"/>
      <c r="WPL22" s="23"/>
      <c r="WPM22" s="23"/>
      <c r="WPN22" s="23"/>
      <c r="WPO22" s="23"/>
      <c r="WPP22" s="23"/>
      <c r="WPQ22" s="23"/>
      <c r="WPR22" s="23"/>
      <c r="WPS22" s="23"/>
      <c r="WPT22" s="23"/>
      <c r="WPU22" s="23"/>
      <c r="WPV22" s="23"/>
      <c r="WPW22" s="23"/>
      <c r="WPX22" s="23"/>
      <c r="WPY22" s="23"/>
      <c r="WPZ22" s="23"/>
      <c r="WQA22" s="23"/>
      <c r="WQB22" s="23"/>
      <c r="WQC22" s="23"/>
      <c r="WQD22" s="23"/>
      <c r="WQE22" s="23"/>
      <c r="WQF22" s="23"/>
      <c r="WQG22" s="23"/>
      <c r="WQH22" s="23"/>
      <c r="WQI22" s="23"/>
      <c r="WQJ22" s="23"/>
      <c r="WQK22" s="23"/>
      <c r="WQL22" s="23"/>
      <c r="WQM22" s="23"/>
      <c r="WQN22" s="23"/>
      <c r="WQO22" s="23"/>
      <c r="WQP22" s="23"/>
      <c r="WQQ22" s="23"/>
      <c r="WQR22" s="23"/>
      <c r="WQS22" s="23"/>
      <c r="WQT22" s="23"/>
      <c r="WQU22" s="23"/>
      <c r="WQV22" s="23"/>
      <c r="WQW22" s="23"/>
      <c r="WQX22" s="23"/>
      <c r="WQY22" s="23"/>
      <c r="WQZ22" s="23"/>
      <c r="WRA22" s="23"/>
      <c r="WRB22" s="23"/>
      <c r="WRC22" s="23"/>
      <c r="WRD22" s="23"/>
      <c r="WRE22" s="23"/>
      <c r="WRF22" s="23"/>
      <c r="WRG22" s="23"/>
      <c r="WRH22" s="23"/>
      <c r="WRI22" s="23"/>
      <c r="WRJ22" s="23"/>
      <c r="WRK22" s="23"/>
      <c r="WRL22" s="23"/>
      <c r="WRM22" s="23"/>
      <c r="WRN22" s="23"/>
      <c r="WRO22" s="23"/>
      <c r="WRP22" s="23"/>
      <c r="WRQ22" s="23"/>
      <c r="WRR22" s="23"/>
      <c r="WRS22" s="23"/>
      <c r="WRT22" s="23"/>
      <c r="WRU22" s="23"/>
      <c r="WRV22" s="23"/>
      <c r="WRW22" s="23"/>
      <c r="WRX22" s="23"/>
      <c r="WRY22" s="23"/>
      <c r="WRZ22" s="23"/>
      <c r="WSA22" s="23"/>
      <c r="WSB22" s="23"/>
      <c r="WSC22" s="23"/>
      <c r="WSD22" s="23"/>
      <c r="WSE22" s="23"/>
      <c r="WSF22" s="23"/>
      <c r="WSG22" s="23"/>
      <c r="WSH22" s="23"/>
      <c r="WSI22" s="23"/>
      <c r="WSJ22" s="23"/>
      <c r="WSK22" s="23"/>
      <c r="WSL22" s="23"/>
      <c r="WSM22" s="23"/>
      <c r="WSN22" s="23"/>
      <c r="WSO22" s="23"/>
      <c r="WSP22" s="23"/>
      <c r="WSQ22" s="23"/>
      <c r="WSR22" s="23"/>
      <c r="WSS22" s="23"/>
      <c r="WST22" s="23"/>
      <c r="WSU22" s="23"/>
      <c r="WSV22" s="23"/>
      <c r="WSW22" s="23"/>
      <c r="WSX22" s="23"/>
      <c r="WSY22" s="23"/>
      <c r="WSZ22" s="23"/>
      <c r="WTA22" s="23"/>
      <c r="WTB22" s="23"/>
      <c r="WTC22" s="23"/>
      <c r="WTD22" s="23"/>
      <c r="WTE22" s="23"/>
      <c r="WTF22" s="23"/>
      <c r="WTG22" s="23"/>
      <c r="WTH22" s="23"/>
      <c r="WTI22" s="23"/>
      <c r="WTJ22" s="23"/>
      <c r="WTK22" s="23"/>
      <c r="WTL22" s="23"/>
      <c r="WTM22" s="23"/>
      <c r="WTN22" s="23"/>
      <c r="WTO22" s="23"/>
      <c r="WTP22" s="23"/>
      <c r="WTQ22" s="23"/>
      <c r="WTR22" s="23"/>
      <c r="WTS22" s="23"/>
      <c r="WTT22" s="23"/>
      <c r="WTU22" s="23"/>
      <c r="WTV22" s="23"/>
      <c r="WTW22" s="23"/>
      <c r="WTX22" s="23"/>
      <c r="WTY22" s="23"/>
      <c r="WTZ22" s="23"/>
      <c r="WUA22" s="23"/>
      <c r="WUB22" s="23"/>
      <c r="WUC22" s="23"/>
      <c r="WUD22" s="23"/>
      <c r="WUE22" s="23"/>
      <c r="WUF22" s="23"/>
      <c r="WUG22" s="23"/>
      <c r="WUH22" s="23"/>
      <c r="WUI22" s="23"/>
      <c r="WUJ22" s="23"/>
      <c r="WUK22" s="23"/>
      <c r="WUL22" s="23"/>
      <c r="WUM22" s="23"/>
      <c r="WUN22" s="23"/>
      <c r="WUO22" s="23"/>
      <c r="WUP22" s="23"/>
      <c r="WUQ22" s="23"/>
      <c r="WUR22" s="23"/>
      <c r="WUS22" s="23"/>
      <c r="WUT22" s="23"/>
      <c r="WUU22" s="23"/>
      <c r="WUV22" s="23"/>
      <c r="WUW22" s="23"/>
      <c r="WUX22" s="23"/>
      <c r="WUY22" s="23"/>
      <c r="WUZ22" s="23"/>
      <c r="WVA22" s="23"/>
      <c r="WVB22" s="23"/>
      <c r="WVC22" s="23"/>
      <c r="WVD22" s="23"/>
      <c r="WVE22" s="23"/>
      <c r="WVF22" s="23"/>
      <c r="WVG22" s="23"/>
      <c r="WVH22" s="23"/>
      <c r="WVI22" s="23"/>
      <c r="WVJ22" s="23"/>
      <c r="WVK22" s="23"/>
      <c r="WVL22" s="23"/>
      <c r="WVM22" s="23"/>
      <c r="WVN22" s="23"/>
      <c r="WVO22" s="23"/>
      <c r="WVP22" s="23"/>
      <c r="WVQ22" s="23"/>
      <c r="WVR22" s="23"/>
      <c r="WVS22" s="23"/>
      <c r="WVT22" s="23"/>
      <c r="WVU22" s="23"/>
      <c r="WVV22" s="23"/>
      <c r="WVW22" s="23"/>
      <c r="WVX22" s="23"/>
      <c r="WVY22" s="23"/>
      <c r="WVZ22" s="23"/>
      <c r="WWA22" s="23"/>
      <c r="WWB22" s="23"/>
    </row>
    <row r="23" spans="1:16148">
      <c r="A23" s="52">
        <v>6</v>
      </c>
      <c r="B23" s="53" t="s">
        <v>42</v>
      </c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54"/>
      <c r="N23" s="55"/>
      <c r="O23" s="56" t="s">
        <v>43</v>
      </c>
      <c r="P23" s="56">
        <v>5</v>
      </c>
      <c r="Q23" s="57">
        <v>5500</v>
      </c>
      <c r="R23" s="58">
        <f t="shared" si="0"/>
        <v>27500</v>
      </c>
      <c r="S23" s="59">
        <f t="shared" si="1"/>
        <v>2750</v>
      </c>
      <c r="T23" s="60">
        <f t="shared" si="2"/>
        <v>30250</v>
      </c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  <c r="FL23" s="23"/>
      <c r="FM23" s="23"/>
      <c r="FN23" s="23"/>
      <c r="FO23" s="23"/>
      <c r="FP23" s="23"/>
      <c r="FQ23" s="23"/>
      <c r="FR23" s="23"/>
      <c r="FS23" s="23"/>
      <c r="FT23" s="23"/>
      <c r="FU23" s="23"/>
      <c r="FV23" s="23"/>
      <c r="FW23" s="23"/>
      <c r="FX23" s="23"/>
      <c r="FY23" s="23"/>
      <c r="FZ23" s="23"/>
      <c r="GA23" s="23"/>
      <c r="GB23" s="23"/>
      <c r="GC23" s="23"/>
      <c r="GD23" s="23"/>
      <c r="GE23" s="23"/>
      <c r="GF23" s="23"/>
      <c r="GG23" s="23"/>
      <c r="GH23" s="23"/>
      <c r="GI23" s="23"/>
      <c r="GJ23" s="23"/>
      <c r="GK23" s="23"/>
      <c r="GL23" s="23"/>
      <c r="GM23" s="23"/>
      <c r="GN23" s="23"/>
      <c r="GO23" s="23"/>
      <c r="GP23" s="23"/>
      <c r="GQ23" s="23"/>
      <c r="GR23" s="23"/>
      <c r="GS23" s="23"/>
      <c r="GT23" s="23"/>
      <c r="GU23" s="23"/>
      <c r="GV23" s="23"/>
      <c r="GW23" s="23"/>
      <c r="GX23" s="23"/>
      <c r="GY23" s="23"/>
      <c r="GZ23" s="23"/>
      <c r="HA23" s="23"/>
      <c r="HB23" s="23"/>
      <c r="HC23" s="23"/>
      <c r="HD23" s="23"/>
      <c r="HE23" s="23"/>
      <c r="HF23" s="23"/>
      <c r="HG23" s="23"/>
      <c r="HH23" s="23"/>
      <c r="HI23" s="23"/>
      <c r="HJ23" s="23"/>
      <c r="HK23" s="23"/>
      <c r="HL23" s="23"/>
      <c r="HM23" s="23"/>
      <c r="HN23" s="23"/>
      <c r="HO23" s="23"/>
      <c r="HP23" s="23"/>
      <c r="HQ23" s="23"/>
      <c r="HR23" s="23"/>
      <c r="HS23" s="23"/>
      <c r="HT23" s="23"/>
      <c r="HU23" s="23"/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  <c r="IG23" s="23"/>
      <c r="IH23" s="23"/>
      <c r="II23" s="23"/>
      <c r="IJ23" s="23"/>
      <c r="IK23" s="23"/>
      <c r="IL23" s="23"/>
      <c r="IM23" s="23"/>
      <c r="IN23" s="23"/>
      <c r="IO23" s="23"/>
      <c r="IP23" s="23"/>
      <c r="IQ23" s="23"/>
      <c r="IR23" s="23"/>
      <c r="IS23" s="23"/>
      <c r="IT23" s="23"/>
      <c r="IU23" s="23"/>
      <c r="IV23" s="23"/>
      <c r="IW23" s="23"/>
      <c r="IX23" s="23"/>
      <c r="IY23" s="23"/>
      <c r="IZ23" s="23"/>
      <c r="JA23" s="23"/>
      <c r="JB23" s="23"/>
      <c r="JC23" s="23"/>
      <c r="JD23" s="23"/>
      <c r="JE23" s="23"/>
      <c r="JF23" s="23"/>
      <c r="JG23" s="23"/>
      <c r="JH23" s="23"/>
      <c r="JI23" s="23"/>
      <c r="JJ23" s="23"/>
      <c r="JK23" s="23"/>
      <c r="JL23" s="23"/>
      <c r="JM23" s="23"/>
      <c r="JN23" s="23"/>
      <c r="JO23" s="23"/>
      <c r="JP23" s="23"/>
      <c r="JQ23" s="23"/>
      <c r="JR23" s="23"/>
      <c r="JS23" s="23"/>
      <c r="JT23" s="23"/>
      <c r="JU23" s="23"/>
      <c r="JV23" s="23"/>
      <c r="JW23" s="23"/>
      <c r="JX23" s="23"/>
      <c r="JY23" s="23"/>
      <c r="JZ23" s="23"/>
      <c r="KA23" s="23"/>
      <c r="KB23" s="23"/>
      <c r="KC23" s="23"/>
      <c r="KD23" s="23"/>
      <c r="KE23" s="23"/>
      <c r="KF23" s="23"/>
      <c r="KG23" s="23"/>
      <c r="KH23" s="23"/>
      <c r="KI23" s="23"/>
      <c r="KJ23" s="23"/>
      <c r="KK23" s="23"/>
      <c r="KL23" s="23"/>
      <c r="KM23" s="23"/>
      <c r="KN23" s="23"/>
      <c r="KO23" s="23"/>
      <c r="KP23" s="23"/>
      <c r="KQ23" s="23"/>
      <c r="KR23" s="23"/>
      <c r="KS23" s="23"/>
      <c r="KT23" s="23"/>
      <c r="KU23" s="23"/>
      <c r="KV23" s="23"/>
      <c r="KW23" s="23"/>
      <c r="KX23" s="23"/>
      <c r="KY23" s="23"/>
      <c r="KZ23" s="23"/>
      <c r="LA23" s="23"/>
      <c r="LB23" s="23"/>
      <c r="LC23" s="23"/>
      <c r="LD23" s="23"/>
      <c r="LE23" s="23"/>
      <c r="LF23" s="23"/>
      <c r="LG23" s="23"/>
      <c r="LH23" s="23"/>
      <c r="LI23" s="23"/>
      <c r="LJ23" s="23"/>
      <c r="LK23" s="23"/>
      <c r="LL23" s="23"/>
      <c r="LM23" s="23"/>
      <c r="LN23" s="23"/>
      <c r="LO23" s="23"/>
      <c r="LP23" s="23"/>
      <c r="LQ23" s="23"/>
      <c r="LR23" s="23"/>
      <c r="LS23" s="23"/>
      <c r="LT23" s="23"/>
      <c r="LU23" s="23"/>
      <c r="LV23" s="23"/>
      <c r="LW23" s="23"/>
      <c r="LX23" s="23"/>
      <c r="LY23" s="23"/>
      <c r="LZ23" s="23"/>
      <c r="MA23" s="23"/>
      <c r="MB23" s="23"/>
      <c r="MC23" s="23"/>
      <c r="MD23" s="23"/>
      <c r="ME23" s="23"/>
      <c r="MF23" s="23"/>
      <c r="MG23" s="23"/>
      <c r="MH23" s="23"/>
      <c r="MI23" s="23"/>
      <c r="MJ23" s="23"/>
      <c r="MK23" s="23"/>
      <c r="ML23" s="23"/>
      <c r="MM23" s="23"/>
      <c r="MN23" s="23"/>
      <c r="MO23" s="23"/>
      <c r="MP23" s="23"/>
      <c r="MQ23" s="23"/>
      <c r="MR23" s="23"/>
      <c r="MS23" s="23"/>
      <c r="MT23" s="23"/>
      <c r="MU23" s="23"/>
      <c r="MV23" s="23"/>
      <c r="MW23" s="23"/>
      <c r="MX23" s="23"/>
      <c r="MY23" s="23"/>
      <c r="MZ23" s="23"/>
      <c r="NA23" s="23"/>
      <c r="NB23" s="23"/>
      <c r="NC23" s="23"/>
      <c r="ND23" s="23"/>
      <c r="NE23" s="23"/>
      <c r="NF23" s="23"/>
      <c r="NG23" s="23"/>
      <c r="NH23" s="23"/>
      <c r="NI23" s="23"/>
      <c r="NJ23" s="23"/>
      <c r="NK23" s="23"/>
      <c r="NL23" s="23"/>
      <c r="NM23" s="23"/>
      <c r="NN23" s="23"/>
      <c r="NO23" s="23"/>
      <c r="NP23" s="23"/>
      <c r="NQ23" s="23"/>
      <c r="NR23" s="23"/>
      <c r="NS23" s="23"/>
      <c r="NT23" s="23"/>
      <c r="NU23" s="23"/>
      <c r="NV23" s="23"/>
      <c r="NW23" s="23"/>
      <c r="NX23" s="23"/>
      <c r="NY23" s="23"/>
      <c r="NZ23" s="23"/>
      <c r="OA23" s="23"/>
      <c r="OB23" s="23"/>
      <c r="OC23" s="23"/>
      <c r="OD23" s="23"/>
      <c r="OE23" s="23"/>
      <c r="OF23" s="23"/>
      <c r="OG23" s="23"/>
      <c r="OH23" s="23"/>
      <c r="OI23" s="23"/>
      <c r="OJ23" s="23"/>
      <c r="OK23" s="23"/>
      <c r="OL23" s="23"/>
      <c r="OM23" s="23"/>
      <c r="ON23" s="23"/>
      <c r="OO23" s="23"/>
      <c r="OP23" s="23"/>
      <c r="OQ23" s="23"/>
      <c r="OR23" s="23"/>
      <c r="OS23" s="23"/>
      <c r="OT23" s="23"/>
      <c r="OU23" s="23"/>
      <c r="OV23" s="23"/>
      <c r="OW23" s="23"/>
      <c r="OX23" s="23"/>
      <c r="OY23" s="23"/>
      <c r="OZ23" s="23"/>
      <c r="PA23" s="23"/>
      <c r="PB23" s="23"/>
      <c r="PC23" s="23"/>
      <c r="PD23" s="23"/>
      <c r="PE23" s="23"/>
      <c r="PF23" s="23"/>
      <c r="PG23" s="23"/>
      <c r="PH23" s="23"/>
      <c r="PI23" s="23"/>
      <c r="PJ23" s="23"/>
      <c r="PK23" s="23"/>
      <c r="PL23" s="23"/>
      <c r="PM23" s="23"/>
      <c r="PN23" s="23"/>
      <c r="PO23" s="23"/>
      <c r="PP23" s="23"/>
      <c r="PQ23" s="23"/>
      <c r="PR23" s="23"/>
      <c r="PS23" s="23"/>
      <c r="PT23" s="23"/>
      <c r="PU23" s="23"/>
      <c r="PV23" s="23"/>
      <c r="PW23" s="23"/>
      <c r="PX23" s="23"/>
      <c r="PY23" s="23"/>
      <c r="PZ23" s="23"/>
      <c r="QA23" s="23"/>
      <c r="QB23" s="23"/>
      <c r="QC23" s="23"/>
      <c r="QD23" s="23"/>
      <c r="QE23" s="23"/>
      <c r="QF23" s="23"/>
      <c r="QG23" s="23"/>
      <c r="QH23" s="23"/>
      <c r="QI23" s="23"/>
      <c r="QJ23" s="23"/>
      <c r="QK23" s="23"/>
      <c r="QL23" s="23"/>
      <c r="QM23" s="23"/>
      <c r="QN23" s="23"/>
      <c r="QO23" s="23"/>
      <c r="QP23" s="23"/>
      <c r="QQ23" s="23"/>
      <c r="QR23" s="23"/>
      <c r="QS23" s="23"/>
      <c r="QT23" s="23"/>
      <c r="QU23" s="23"/>
      <c r="QV23" s="23"/>
      <c r="QW23" s="23"/>
      <c r="QX23" s="23"/>
      <c r="QY23" s="23"/>
      <c r="QZ23" s="23"/>
      <c r="RA23" s="23"/>
      <c r="RB23" s="23"/>
      <c r="RC23" s="23"/>
      <c r="RD23" s="23"/>
      <c r="RE23" s="23"/>
      <c r="RF23" s="23"/>
      <c r="RG23" s="23"/>
      <c r="RH23" s="23"/>
      <c r="RI23" s="23"/>
      <c r="RJ23" s="23"/>
      <c r="RK23" s="23"/>
      <c r="RL23" s="23"/>
      <c r="RM23" s="23"/>
      <c r="RN23" s="23"/>
      <c r="RO23" s="23"/>
      <c r="RP23" s="23"/>
      <c r="RQ23" s="23"/>
      <c r="RR23" s="23"/>
      <c r="RS23" s="23"/>
      <c r="RT23" s="23"/>
      <c r="RU23" s="23"/>
      <c r="RV23" s="23"/>
      <c r="RW23" s="23"/>
      <c r="RX23" s="23"/>
      <c r="RY23" s="23"/>
      <c r="RZ23" s="23"/>
      <c r="SA23" s="23"/>
      <c r="SB23" s="23"/>
      <c r="SC23" s="23"/>
      <c r="SD23" s="23"/>
      <c r="SE23" s="23"/>
      <c r="SF23" s="23"/>
      <c r="SG23" s="23"/>
      <c r="SH23" s="23"/>
      <c r="SI23" s="23"/>
      <c r="SJ23" s="23"/>
      <c r="SK23" s="23"/>
      <c r="SL23" s="23"/>
      <c r="SM23" s="23"/>
      <c r="SN23" s="23"/>
      <c r="SO23" s="23"/>
      <c r="SP23" s="23"/>
      <c r="SQ23" s="23"/>
      <c r="SR23" s="23"/>
      <c r="SS23" s="23"/>
      <c r="ST23" s="23"/>
      <c r="SU23" s="23"/>
      <c r="SV23" s="23"/>
      <c r="SW23" s="23"/>
      <c r="SX23" s="23"/>
      <c r="SY23" s="23"/>
      <c r="SZ23" s="23"/>
      <c r="TA23" s="23"/>
      <c r="TB23" s="23"/>
      <c r="TC23" s="23"/>
      <c r="TD23" s="23"/>
      <c r="TE23" s="23"/>
      <c r="TF23" s="23"/>
      <c r="TG23" s="23"/>
      <c r="TH23" s="23"/>
      <c r="TI23" s="23"/>
      <c r="TJ23" s="23"/>
      <c r="TK23" s="23"/>
      <c r="TL23" s="23"/>
      <c r="TM23" s="23"/>
      <c r="TN23" s="23"/>
      <c r="TO23" s="23"/>
      <c r="TP23" s="23"/>
      <c r="TQ23" s="23"/>
      <c r="TR23" s="23"/>
      <c r="TS23" s="23"/>
      <c r="TT23" s="23"/>
      <c r="TU23" s="23"/>
      <c r="TV23" s="23"/>
      <c r="TW23" s="23"/>
      <c r="TX23" s="23"/>
      <c r="TY23" s="23"/>
      <c r="TZ23" s="23"/>
      <c r="UA23" s="23"/>
      <c r="UB23" s="23"/>
      <c r="UC23" s="23"/>
      <c r="UD23" s="23"/>
      <c r="UE23" s="23"/>
      <c r="UF23" s="23"/>
      <c r="UG23" s="23"/>
      <c r="UH23" s="23"/>
      <c r="UI23" s="23"/>
      <c r="UJ23" s="23"/>
      <c r="UK23" s="23"/>
      <c r="UL23" s="23"/>
      <c r="UM23" s="23"/>
      <c r="UN23" s="23"/>
      <c r="UO23" s="23"/>
      <c r="UP23" s="23"/>
      <c r="UQ23" s="23"/>
      <c r="UR23" s="23"/>
      <c r="US23" s="23"/>
      <c r="UT23" s="23"/>
      <c r="UU23" s="23"/>
      <c r="UV23" s="23"/>
      <c r="UW23" s="23"/>
      <c r="UX23" s="23"/>
      <c r="UY23" s="23"/>
      <c r="UZ23" s="23"/>
      <c r="VA23" s="23"/>
      <c r="VB23" s="23"/>
      <c r="VC23" s="23"/>
      <c r="VD23" s="23"/>
      <c r="VE23" s="23"/>
      <c r="VF23" s="23"/>
      <c r="VG23" s="23"/>
      <c r="VH23" s="23"/>
      <c r="VI23" s="23"/>
      <c r="VJ23" s="23"/>
      <c r="VK23" s="23"/>
      <c r="VL23" s="23"/>
      <c r="VM23" s="23"/>
      <c r="VN23" s="23"/>
      <c r="VO23" s="23"/>
      <c r="VP23" s="23"/>
      <c r="VQ23" s="23"/>
      <c r="VR23" s="23"/>
      <c r="VS23" s="23"/>
      <c r="VT23" s="23"/>
      <c r="VU23" s="23"/>
      <c r="VV23" s="23"/>
      <c r="VW23" s="23"/>
      <c r="VX23" s="23"/>
      <c r="VY23" s="23"/>
      <c r="VZ23" s="23"/>
      <c r="WA23" s="23"/>
      <c r="WB23" s="23"/>
      <c r="WC23" s="23"/>
      <c r="WD23" s="23"/>
      <c r="WE23" s="23"/>
      <c r="WF23" s="23"/>
      <c r="WG23" s="23"/>
      <c r="WH23" s="23"/>
      <c r="WI23" s="23"/>
      <c r="WJ23" s="23"/>
      <c r="WK23" s="23"/>
      <c r="WL23" s="23"/>
      <c r="WM23" s="23"/>
      <c r="WN23" s="23"/>
      <c r="WO23" s="23"/>
      <c r="WP23" s="23"/>
      <c r="WQ23" s="23"/>
      <c r="WR23" s="23"/>
      <c r="WS23" s="23"/>
      <c r="WT23" s="23"/>
      <c r="WU23" s="23"/>
      <c r="WV23" s="23"/>
      <c r="WW23" s="23"/>
      <c r="WX23" s="23"/>
      <c r="WY23" s="23"/>
      <c r="WZ23" s="23"/>
      <c r="XA23" s="23"/>
      <c r="XB23" s="23"/>
      <c r="XC23" s="23"/>
      <c r="XD23" s="23"/>
      <c r="XE23" s="23"/>
      <c r="XF23" s="23"/>
      <c r="XG23" s="23"/>
      <c r="XH23" s="23"/>
      <c r="XI23" s="23"/>
      <c r="XJ23" s="23"/>
      <c r="XK23" s="23"/>
      <c r="XL23" s="23"/>
      <c r="XM23" s="23"/>
      <c r="XN23" s="23"/>
      <c r="XO23" s="23"/>
      <c r="XP23" s="23"/>
      <c r="XQ23" s="23"/>
      <c r="XR23" s="23"/>
      <c r="XS23" s="23"/>
      <c r="XT23" s="23"/>
      <c r="XU23" s="23"/>
      <c r="XV23" s="23"/>
      <c r="XW23" s="23"/>
      <c r="XX23" s="23"/>
      <c r="XY23" s="23"/>
      <c r="XZ23" s="23"/>
      <c r="YA23" s="23"/>
      <c r="YB23" s="23"/>
      <c r="YC23" s="23"/>
      <c r="YD23" s="23"/>
      <c r="YE23" s="23"/>
      <c r="YF23" s="23"/>
      <c r="YG23" s="23"/>
      <c r="YH23" s="23"/>
      <c r="YI23" s="23"/>
      <c r="YJ23" s="23"/>
      <c r="YK23" s="23"/>
      <c r="YL23" s="23"/>
      <c r="YM23" s="23"/>
      <c r="YN23" s="23"/>
      <c r="YO23" s="23"/>
      <c r="YP23" s="23"/>
      <c r="YQ23" s="23"/>
      <c r="YR23" s="23"/>
      <c r="YS23" s="23"/>
      <c r="YT23" s="23"/>
      <c r="YU23" s="23"/>
      <c r="YV23" s="23"/>
      <c r="YW23" s="23"/>
      <c r="YX23" s="23"/>
      <c r="YY23" s="23"/>
      <c r="YZ23" s="23"/>
      <c r="ZA23" s="23"/>
      <c r="ZB23" s="23"/>
      <c r="ZC23" s="23"/>
      <c r="ZD23" s="23"/>
      <c r="ZE23" s="23"/>
      <c r="ZF23" s="23"/>
      <c r="ZG23" s="23"/>
      <c r="ZH23" s="23"/>
      <c r="ZI23" s="23"/>
      <c r="ZJ23" s="23"/>
      <c r="ZK23" s="23"/>
      <c r="ZL23" s="23"/>
      <c r="ZM23" s="23"/>
      <c r="ZN23" s="23"/>
      <c r="ZO23" s="23"/>
      <c r="ZP23" s="23"/>
      <c r="ZQ23" s="23"/>
      <c r="ZR23" s="23"/>
      <c r="ZS23" s="23"/>
      <c r="ZT23" s="23"/>
      <c r="ZU23" s="23"/>
      <c r="ZV23" s="23"/>
      <c r="ZW23" s="23"/>
      <c r="ZX23" s="23"/>
      <c r="ZY23" s="23"/>
      <c r="ZZ23" s="23"/>
      <c r="AAA23" s="23"/>
      <c r="AAB23" s="23"/>
      <c r="AAC23" s="23"/>
      <c r="AAD23" s="23"/>
      <c r="AAE23" s="23"/>
      <c r="AAF23" s="23"/>
      <c r="AAG23" s="23"/>
      <c r="AAH23" s="23"/>
      <c r="AAI23" s="23"/>
      <c r="AAJ23" s="23"/>
      <c r="AAK23" s="23"/>
      <c r="AAL23" s="23"/>
      <c r="AAM23" s="23"/>
      <c r="AAN23" s="23"/>
      <c r="AAO23" s="23"/>
      <c r="AAP23" s="23"/>
      <c r="AAQ23" s="23"/>
      <c r="AAR23" s="23"/>
      <c r="AAS23" s="23"/>
      <c r="AAT23" s="23"/>
      <c r="AAU23" s="23"/>
      <c r="AAV23" s="23"/>
      <c r="AAW23" s="23"/>
      <c r="AAX23" s="23"/>
      <c r="AAY23" s="23"/>
      <c r="AAZ23" s="23"/>
      <c r="ABA23" s="23"/>
      <c r="ABB23" s="23"/>
      <c r="ABC23" s="23"/>
      <c r="ABD23" s="23"/>
      <c r="ABE23" s="23"/>
      <c r="ABF23" s="23"/>
      <c r="ABG23" s="23"/>
      <c r="ABH23" s="23"/>
      <c r="ABI23" s="23"/>
      <c r="ABJ23" s="23"/>
      <c r="ABK23" s="23"/>
      <c r="ABL23" s="23"/>
      <c r="ABM23" s="23"/>
      <c r="ABN23" s="23"/>
      <c r="ABO23" s="23"/>
      <c r="ABP23" s="23"/>
      <c r="ABQ23" s="23"/>
      <c r="ABR23" s="23"/>
      <c r="ABS23" s="23"/>
      <c r="ABT23" s="23"/>
      <c r="ABU23" s="23"/>
      <c r="ABV23" s="23"/>
      <c r="ABW23" s="23"/>
      <c r="ABX23" s="23"/>
      <c r="ABY23" s="23"/>
      <c r="ABZ23" s="23"/>
      <c r="ACA23" s="23"/>
      <c r="ACB23" s="23"/>
      <c r="ACC23" s="23"/>
      <c r="ACD23" s="23"/>
      <c r="ACE23" s="23"/>
      <c r="ACF23" s="23"/>
      <c r="ACG23" s="23"/>
      <c r="ACH23" s="23"/>
      <c r="ACI23" s="23"/>
      <c r="ACJ23" s="23"/>
      <c r="ACK23" s="23"/>
      <c r="ACL23" s="23"/>
      <c r="ACM23" s="23"/>
      <c r="ACN23" s="23"/>
      <c r="ACO23" s="23"/>
      <c r="ACP23" s="23"/>
      <c r="ACQ23" s="23"/>
      <c r="ACR23" s="23"/>
      <c r="ACS23" s="23"/>
      <c r="ACT23" s="23"/>
      <c r="ACU23" s="23"/>
      <c r="ACV23" s="23"/>
      <c r="ACW23" s="23"/>
      <c r="ACX23" s="23"/>
      <c r="ACY23" s="23"/>
      <c r="ACZ23" s="23"/>
      <c r="ADA23" s="23"/>
      <c r="ADB23" s="23"/>
      <c r="ADC23" s="23"/>
      <c r="ADD23" s="23"/>
      <c r="ADE23" s="23"/>
      <c r="ADF23" s="23"/>
      <c r="ADG23" s="23"/>
      <c r="ADH23" s="23"/>
      <c r="ADI23" s="23"/>
      <c r="ADJ23" s="23"/>
      <c r="ADK23" s="23"/>
      <c r="ADL23" s="23"/>
      <c r="ADM23" s="23"/>
      <c r="ADN23" s="23"/>
      <c r="ADO23" s="23"/>
      <c r="ADP23" s="23"/>
      <c r="ADQ23" s="23"/>
      <c r="ADR23" s="23"/>
      <c r="ADS23" s="23"/>
      <c r="ADT23" s="23"/>
      <c r="ADU23" s="23"/>
      <c r="ADV23" s="23"/>
      <c r="ADW23" s="23"/>
      <c r="ADX23" s="23"/>
      <c r="ADY23" s="23"/>
      <c r="ADZ23" s="23"/>
      <c r="AEA23" s="23"/>
      <c r="AEB23" s="23"/>
      <c r="AEC23" s="23"/>
      <c r="AED23" s="23"/>
      <c r="AEE23" s="23"/>
      <c r="AEF23" s="23"/>
      <c r="AEG23" s="23"/>
      <c r="AEH23" s="23"/>
      <c r="AEI23" s="23"/>
      <c r="AEJ23" s="23"/>
      <c r="AEK23" s="23"/>
      <c r="AEL23" s="23"/>
      <c r="AEM23" s="23"/>
      <c r="AEN23" s="23"/>
      <c r="AEO23" s="23"/>
      <c r="AEP23" s="23"/>
      <c r="AEQ23" s="23"/>
      <c r="AER23" s="23"/>
      <c r="AES23" s="23"/>
      <c r="AET23" s="23"/>
      <c r="AEU23" s="23"/>
      <c r="AEV23" s="23"/>
      <c r="AEW23" s="23"/>
      <c r="AEX23" s="23"/>
      <c r="AEY23" s="23"/>
      <c r="AEZ23" s="23"/>
      <c r="AFA23" s="23"/>
      <c r="AFB23" s="23"/>
      <c r="AFC23" s="23"/>
      <c r="AFD23" s="23"/>
      <c r="AFE23" s="23"/>
      <c r="AFF23" s="23"/>
      <c r="AFG23" s="23"/>
      <c r="AFH23" s="23"/>
      <c r="AFI23" s="23"/>
      <c r="AFJ23" s="23"/>
      <c r="AFK23" s="23"/>
      <c r="AFL23" s="23"/>
      <c r="AFM23" s="23"/>
      <c r="AFN23" s="23"/>
      <c r="AFO23" s="23"/>
      <c r="AFP23" s="23"/>
      <c r="AFQ23" s="23"/>
      <c r="AFR23" s="23"/>
      <c r="AFS23" s="23"/>
      <c r="AFT23" s="23"/>
      <c r="AFU23" s="23"/>
      <c r="AFV23" s="23"/>
      <c r="AFW23" s="23"/>
      <c r="AFX23" s="23"/>
      <c r="AFY23" s="23"/>
      <c r="AFZ23" s="23"/>
      <c r="AGA23" s="23"/>
      <c r="AGB23" s="23"/>
      <c r="AGC23" s="23"/>
      <c r="AGD23" s="23"/>
      <c r="AGE23" s="23"/>
      <c r="AGF23" s="23"/>
      <c r="AGG23" s="23"/>
      <c r="AGH23" s="23"/>
      <c r="AGI23" s="23"/>
      <c r="AGJ23" s="23"/>
      <c r="AGK23" s="23"/>
      <c r="AGL23" s="23"/>
      <c r="AGM23" s="23"/>
      <c r="AGN23" s="23"/>
      <c r="AGO23" s="23"/>
      <c r="AGP23" s="23"/>
      <c r="AGQ23" s="23"/>
      <c r="AGR23" s="23"/>
      <c r="AGS23" s="23"/>
      <c r="AGT23" s="23"/>
      <c r="AGU23" s="23"/>
      <c r="AGV23" s="23"/>
      <c r="AGW23" s="23"/>
      <c r="AGX23" s="23"/>
      <c r="AGY23" s="23"/>
      <c r="AGZ23" s="23"/>
      <c r="AHA23" s="23"/>
      <c r="AHB23" s="23"/>
      <c r="AHC23" s="23"/>
      <c r="AHD23" s="23"/>
      <c r="AHE23" s="23"/>
      <c r="AHF23" s="23"/>
      <c r="AHG23" s="23"/>
      <c r="AHH23" s="23"/>
      <c r="AHI23" s="23"/>
      <c r="AHJ23" s="23"/>
      <c r="AHK23" s="23"/>
      <c r="AHL23" s="23"/>
      <c r="AHM23" s="23"/>
      <c r="AHN23" s="23"/>
      <c r="AHO23" s="23"/>
      <c r="AHP23" s="23"/>
      <c r="AHQ23" s="23"/>
      <c r="AHR23" s="23"/>
      <c r="AHS23" s="23"/>
      <c r="AHT23" s="23"/>
      <c r="AHU23" s="23"/>
      <c r="AHV23" s="23"/>
      <c r="AHW23" s="23"/>
      <c r="AHX23" s="23"/>
      <c r="AHY23" s="23"/>
      <c r="AHZ23" s="23"/>
      <c r="AIA23" s="23"/>
      <c r="AIB23" s="23"/>
      <c r="AIC23" s="23"/>
      <c r="AID23" s="23"/>
      <c r="AIE23" s="23"/>
      <c r="AIF23" s="23"/>
      <c r="AIG23" s="23"/>
      <c r="AIH23" s="23"/>
      <c r="AII23" s="23"/>
      <c r="AIJ23" s="23"/>
      <c r="AIK23" s="23"/>
      <c r="AIL23" s="23"/>
      <c r="AIM23" s="23"/>
      <c r="AIN23" s="23"/>
      <c r="AIO23" s="23"/>
      <c r="AIP23" s="23"/>
      <c r="AIQ23" s="23"/>
      <c r="AIR23" s="23"/>
      <c r="AIS23" s="23"/>
      <c r="AIT23" s="23"/>
      <c r="AIU23" s="23"/>
      <c r="AIV23" s="23"/>
      <c r="AIW23" s="23"/>
      <c r="AIX23" s="23"/>
      <c r="AIY23" s="23"/>
      <c r="AIZ23" s="23"/>
      <c r="AJA23" s="23"/>
      <c r="AJB23" s="23"/>
      <c r="AJC23" s="23"/>
      <c r="AJD23" s="23"/>
      <c r="AJE23" s="23"/>
      <c r="AJF23" s="23"/>
      <c r="AJG23" s="23"/>
      <c r="AJH23" s="23"/>
      <c r="AJI23" s="23"/>
      <c r="AJJ23" s="23"/>
      <c r="AJK23" s="23"/>
      <c r="AJL23" s="23"/>
      <c r="AJM23" s="23"/>
      <c r="AJN23" s="23"/>
      <c r="AJO23" s="23"/>
      <c r="AJP23" s="23"/>
      <c r="AJQ23" s="23"/>
      <c r="AJR23" s="23"/>
      <c r="AJS23" s="23"/>
      <c r="AJT23" s="23"/>
      <c r="AJU23" s="23"/>
      <c r="AJV23" s="23"/>
      <c r="AJW23" s="23"/>
      <c r="AJX23" s="23"/>
      <c r="AJY23" s="23"/>
      <c r="AJZ23" s="23"/>
      <c r="AKA23" s="23"/>
      <c r="AKB23" s="23"/>
      <c r="AKC23" s="23"/>
      <c r="AKD23" s="23"/>
      <c r="AKE23" s="23"/>
      <c r="AKF23" s="23"/>
      <c r="AKG23" s="23"/>
      <c r="AKH23" s="23"/>
      <c r="AKI23" s="23"/>
      <c r="AKJ23" s="23"/>
      <c r="AKK23" s="23"/>
      <c r="AKL23" s="23"/>
      <c r="AKM23" s="23"/>
      <c r="AKN23" s="23"/>
      <c r="AKO23" s="23"/>
      <c r="AKP23" s="23"/>
      <c r="AKQ23" s="23"/>
      <c r="AKR23" s="23"/>
      <c r="AKS23" s="23"/>
      <c r="AKT23" s="23"/>
      <c r="AKU23" s="23"/>
      <c r="AKV23" s="23"/>
      <c r="AKW23" s="23"/>
      <c r="AKX23" s="23"/>
      <c r="AKY23" s="23"/>
      <c r="AKZ23" s="23"/>
      <c r="ALA23" s="23"/>
      <c r="ALB23" s="23"/>
      <c r="ALC23" s="23"/>
      <c r="ALD23" s="23"/>
      <c r="ALE23" s="23"/>
      <c r="ALF23" s="23"/>
      <c r="ALG23" s="23"/>
      <c r="ALH23" s="23"/>
      <c r="ALI23" s="23"/>
      <c r="ALJ23" s="23"/>
      <c r="ALK23" s="23"/>
      <c r="ALL23" s="23"/>
      <c r="ALM23" s="23"/>
      <c r="ALN23" s="23"/>
      <c r="ALO23" s="23"/>
      <c r="ALP23" s="23"/>
      <c r="ALQ23" s="23"/>
      <c r="ALR23" s="23"/>
      <c r="ALS23" s="23"/>
      <c r="ALT23" s="23"/>
      <c r="ALU23" s="23"/>
      <c r="ALV23" s="23"/>
      <c r="ALW23" s="23"/>
      <c r="ALX23" s="23"/>
      <c r="ALY23" s="23"/>
      <c r="ALZ23" s="23"/>
      <c r="AMA23" s="23"/>
      <c r="AMB23" s="23"/>
      <c r="AMC23" s="23"/>
      <c r="AMD23" s="23"/>
      <c r="AME23" s="23"/>
      <c r="AMF23" s="23"/>
      <c r="AMG23" s="23"/>
      <c r="AMH23" s="23"/>
      <c r="AMI23" s="23"/>
      <c r="AMJ23" s="23"/>
      <c r="AMK23" s="23"/>
      <c r="AML23" s="23"/>
      <c r="AMM23" s="23"/>
      <c r="AMN23" s="23"/>
      <c r="AMO23" s="23"/>
      <c r="AMP23" s="23"/>
      <c r="AMQ23" s="23"/>
      <c r="AMR23" s="23"/>
      <c r="AMS23" s="23"/>
      <c r="AMT23" s="23"/>
      <c r="AMU23" s="23"/>
      <c r="AMV23" s="23"/>
      <c r="AMW23" s="23"/>
      <c r="AMX23" s="23"/>
      <c r="AMY23" s="23"/>
      <c r="AMZ23" s="23"/>
      <c r="ANA23" s="23"/>
      <c r="ANB23" s="23"/>
      <c r="ANC23" s="23"/>
      <c r="AND23" s="23"/>
      <c r="ANE23" s="23"/>
      <c r="ANF23" s="23"/>
      <c r="ANG23" s="23"/>
      <c r="ANH23" s="23"/>
      <c r="ANI23" s="23"/>
      <c r="ANJ23" s="23"/>
      <c r="ANK23" s="23"/>
      <c r="ANL23" s="23"/>
      <c r="ANM23" s="23"/>
      <c r="ANN23" s="23"/>
      <c r="ANO23" s="23"/>
      <c r="ANP23" s="23"/>
      <c r="ANQ23" s="23"/>
      <c r="ANR23" s="23"/>
      <c r="ANS23" s="23"/>
      <c r="ANT23" s="23"/>
      <c r="ANU23" s="23"/>
      <c r="ANV23" s="23"/>
      <c r="ANW23" s="23"/>
      <c r="ANX23" s="23"/>
      <c r="ANY23" s="23"/>
      <c r="ANZ23" s="23"/>
      <c r="AOA23" s="23"/>
      <c r="AOB23" s="23"/>
      <c r="AOC23" s="23"/>
      <c r="AOD23" s="23"/>
      <c r="AOE23" s="23"/>
      <c r="AOF23" s="23"/>
      <c r="AOG23" s="23"/>
      <c r="AOH23" s="23"/>
      <c r="AOI23" s="23"/>
      <c r="AOJ23" s="23"/>
      <c r="AOK23" s="23"/>
      <c r="AOL23" s="23"/>
      <c r="AOM23" s="23"/>
      <c r="AON23" s="23"/>
      <c r="AOO23" s="23"/>
      <c r="AOP23" s="23"/>
      <c r="AOQ23" s="23"/>
      <c r="AOR23" s="23"/>
      <c r="AOS23" s="23"/>
      <c r="AOT23" s="23"/>
      <c r="AOU23" s="23"/>
      <c r="AOV23" s="23"/>
      <c r="AOW23" s="23"/>
      <c r="AOX23" s="23"/>
      <c r="AOY23" s="23"/>
      <c r="AOZ23" s="23"/>
      <c r="APA23" s="23"/>
      <c r="APB23" s="23"/>
      <c r="APC23" s="23"/>
      <c r="APD23" s="23"/>
      <c r="APE23" s="23"/>
      <c r="APF23" s="23"/>
      <c r="APG23" s="23"/>
      <c r="APH23" s="23"/>
      <c r="API23" s="23"/>
      <c r="APJ23" s="23"/>
      <c r="APK23" s="23"/>
      <c r="APL23" s="23"/>
      <c r="APM23" s="23"/>
      <c r="APN23" s="23"/>
      <c r="APO23" s="23"/>
      <c r="APP23" s="23"/>
      <c r="APQ23" s="23"/>
      <c r="APR23" s="23"/>
      <c r="APS23" s="23"/>
      <c r="APT23" s="23"/>
      <c r="APU23" s="23"/>
      <c r="APV23" s="23"/>
      <c r="APW23" s="23"/>
      <c r="APX23" s="23"/>
      <c r="APY23" s="23"/>
      <c r="APZ23" s="23"/>
      <c r="AQA23" s="23"/>
      <c r="AQB23" s="23"/>
      <c r="AQC23" s="23"/>
      <c r="AQD23" s="23"/>
      <c r="AQE23" s="23"/>
      <c r="AQF23" s="23"/>
      <c r="AQG23" s="23"/>
      <c r="AQH23" s="23"/>
      <c r="AQI23" s="23"/>
      <c r="AQJ23" s="23"/>
      <c r="AQK23" s="23"/>
      <c r="AQL23" s="23"/>
      <c r="AQM23" s="23"/>
      <c r="AQN23" s="23"/>
      <c r="AQO23" s="23"/>
      <c r="AQP23" s="23"/>
      <c r="AQQ23" s="23"/>
      <c r="AQR23" s="23"/>
      <c r="AQS23" s="23"/>
      <c r="AQT23" s="23"/>
      <c r="AQU23" s="23"/>
      <c r="AQV23" s="23"/>
      <c r="AQW23" s="23"/>
      <c r="AQX23" s="23"/>
      <c r="AQY23" s="23"/>
      <c r="AQZ23" s="23"/>
      <c r="ARA23" s="23"/>
      <c r="ARB23" s="23"/>
      <c r="ARC23" s="23"/>
      <c r="ARD23" s="23"/>
      <c r="ARE23" s="23"/>
      <c r="ARF23" s="23"/>
      <c r="ARG23" s="23"/>
      <c r="ARH23" s="23"/>
      <c r="ARI23" s="23"/>
      <c r="ARJ23" s="23"/>
      <c r="ARK23" s="23"/>
      <c r="ARL23" s="23"/>
      <c r="ARM23" s="23"/>
      <c r="ARN23" s="23"/>
      <c r="ARO23" s="23"/>
      <c r="ARP23" s="23"/>
      <c r="ARQ23" s="23"/>
      <c r="ARR23" s="23"/>
      <c r="ARS23" s="23"/>
      <c r="ART23" s="23"/>
      <c r="ARU23" s="23"/>
      <c r="ARV23" s="23"/>
      <c r="ARW23" s="23"/>
      <c r="ARX23" s="23"/>
      <c r="ARY23" s="23"/>
      <c r="ARZ23" s="23"/>
      <c r="ASA23" s="23"/>
      <c r="ASB23" s="23"/>
      <c r="ASC23" s="23"/>
      <c r="ASD23" s="23"/>
      <c r="ASE23" s="23"/>
      <c r="ASF23" s="23"/>
      <c r="ASG23" s="23"/>
      <c r="ASH23" s="23"/>
      <c r="ASI23" s="23"/>
      <c r="ASJ23" s="23"/>
      <c r="ASK23" s="23"/>
      <c r="ASL23" s="23"/>
      <c r="ASM23" s="23"/>
      <c r="ASN23" s="23"/>
      <c r="ASO23" s="23"/>
      <c r="ASP23" s="23"/>
      <c r="ASQ23" s="23"/>
      <c r="ASR23" s="23"/>
      <c r="ASS23" s="23"/>
      <c r="AST23" s="23"/>
      <c r="ASU23" s="23"/>
      <c r="ASV23" s="23"/>
      <c r="ASW23" s="23"/>
      <c r="ASX23" s="23"/>
      <c r="ASY23" s="23"/>
      <c r="ASZ23" s="23"/>
      <c r="ATA23" s="23"/>
      <c r="ATB23" s="23"/>
      <c r="ATC23" s="23"/>
      <c r="ATD23" s="23"/>
      <c r="ATE23" s="23"/>
      <c r="ATF23" s="23"/>
      <c r="ATG23" s="23"/>
      <c r="ATH23" s="23"/>
      <c r="ATI23" s="23"/>
      <c r="ATJ23" s="23"/>
      <c r="ATK23" s="23"/>
      <c r="ATL23" s="23"/>
      <c r="ATM23" s="23"/>
      <c r="ATN23" s="23"/>
      <c r="ATO23" s="23"/>
      <c r="ATP23" s="23"/>
      <c r="ATQ23" s="23"/>
      <c r="ATR23" s="23"/>
      <c r="ATS23" s="23"/>
      <c r="ATT23" s="23"/>
      <c r="ATU23" s="23"/>
      <c r="ATV23" s="23"/>
      <c r="ATW23" s="23"/>
      <c r="ATX23" s="23"/>
      <c r="ATY23" s="23"/>
      <c r="ATZ23" s="23"/>
      <c r="AUA23" s="23"/>
      <c r="AUB23" s="23"/>
      <c r="AUC23" s="23"/>
      <c r="AUD23" s="23"/>
      <c r="AUE23" s="23"/>
      <c r="AUF23" s="23"/>
      <c r="AUG23" s="23"/>
      <c r="AUH23" s="23"/>
      <c r="AUI23" s="23"/>
      <c r="AUJ23" s="23"/>
      <c r="AUK23" s="23"/>
      <c r="AUL23" s="23"/>
      <c r="AUM23" s="23"/>
      <c r="AUN23" s="23"/>
      <c r="AUO23" s="23"/>
      <c r="AUP23" s="23"/>
      <c r="AUQ23" s="23"/>
      <c r="AUR23" s="23"/>
      <c r="AUS23" s="23"/>
      <c r="AUT23" s="23"/>
      <c r="AUU23" s="23"/>
      <c r="AUV23" s="23"/>
      <c r="AUW23" s="23"/>
      <c r="AUX23" s="23"/>
      <c r="AUY23" s="23"/>
      <c r="AUZ23" s="23"/>
      <c r="AVA23" s="23"/>
      <c r="AVB23" s="23"/>
      <c r="AVC23" s="23"/>
      <c r="AVD23" s="23"/>
      <c r="AVE23" s="23"/>
      <c r="AVF23" s="23"/>
      <c r="AVG23" s="23"/>
      <c r="AVH23" s="23"/>
      <c r="AVI23" s="23"/>
      <c r="AVJ23" s="23"/>
      <c r="AVK23" s="23"/>
      <c r="AVL23" s="23"/>
      <c r="AVM23" s="23"/>
      <c r="AVN23" s="23"/>
      <c r="AVO23" s="23"/>
      <c r="AVP23" s="23"/>
      <c r="AVQ23" s="23"/>
      <c r="AVR23" s="23"/>
      <c r="AVS23" s="23"/>
      <c r="AVT23" s="23"/>
      <c r="AVU23" s="23"/>
      <c r="AVV23" s="23"/>
      <c r="AVW23" s="23"/>
      <c r="AVX23" s="23"/>
      <c r="AVY23" s="23"/>
      <c r="AVZ23" s="23"/>
      <c r="AWA23" s="23"/>
      <c r="AWB23" s="23"/>
      <c r="AWC23" s="23"/>
      <c r="AWD23" s="23"/>
      <c r="AWE23" s="23"/>
      <c r="AWF23" s="23"/>
      <c r="AWG23" s="23"/>
      <c r="AWH23" s="23"/>
      <c r="AWI23" s="23"/>
      <c r="AWJ23" s="23"/>
      <c r="AWK23" s="23"/>
      <c r="AWL23" s="23"/>
      <c r="AWM23" s="23"/>
      <c r="AWN23" s="23"/>
      <c r="AWO23" s="23"/>
      <c r="AWP23" s="23"/>
      <c r="AWQ23" s="23"/>
      <c r="AWR23" s="23"/>
      <c r="AWS23" s="23"/>
      <c r="AWT23" s="23"/>
      <c r="AWU23" s="23"/>
      <c r="AWV23" s="23"/>
      <c r="AWW23" s="23"/>
      <c r="AWX23" s="23"/>
      <c r="AWY23" s="23"/>
      <c r="AWZ23" s="23"/>
      <c r="AXA23" s="23"/>
      <c r="AXB23" s="23"/>
      <c r="AXC23" s="23"/>
      <c r="AXD23" s="23"/>
      <c r="AXE23" s="23"/>
      <c r="AXF23" s="23"/>
      <c r="AXG23" s="23"/>
      <c r="AXH23" s="23"/>
      <c r="AXI23" s="23"/>
      <c r="AXJ23" s="23"/>
      <c r="AXK23" s="23"/>
      <c r="AXL23" s="23"/>
      <c r="AXM23" s="23"/>
      <c r="AXN23" s="23"/>
      <c r="AXO23" s="23"/>
      <c r="AXP23" s="23"/>
      <c r="AXQ23" s="23"/>
      <c r="AXR23" s="23"/>
      <c r="AXS23" s="23"/>
      <c r="AXT23" s="23"/>
      <c r="AXU23" s="23"/>
      <c r="AXV23" s="23"/>
      <c r="AXW23" s="23"/>
      <c r="AXX23" s="23"/>
      <c r="AXY23" s="23"/>
      <c r="AXZ23" s="23"/>
      <c r="AYA23" s="23"/>
      <c r="AYB23" s="23"/>
      <c r="AYC23" s="23"/>
      <c r="AYD23" s="23"/>
      <c r="AYE23" s="23"/>
      <c r="AYF23" s="23"/>
      <c r="AYG23" s="23"/>
      <c r="AYH23" s="23"/>
      <c r="AYI23" s="23"/>
      <c r="AYJ23" s="23"/>
      <c r="AYK23" s="23"/>
      <c r="AYL23" s="23"/>
      <c r="AYM23" s="23"/>
      <c r="AYN23" s="23"/>
      <c r="AYO23" s="23"/>
      <c r="AYP23" s="23"/>
      <c r="AYQ23" s="23"/>
      <c r="AYR23" s="23"/>
      <c r="AYS23" s="23"/>
      <c r="AYT23" s="23"/>
      <c r="AYU23" s="23"/>
      <c r="AYV23" s="23"/>
      <c r="AYW23" s="23"/>
      <c r="AYX23" s="23"/>
      <c r="AYY23" s="23"/>
      <c r="AYZ23" s="23"/>
      <c r="AZA23" s="23"/>
      <c r="AZB23" s="23"/>
      <c r="AZC23" s="23"/>
      <c r="AZD23" s="23"/>
      <c r="AZE23" s="23"/>
      <c r="AZF23" s="23"/>
      <c r="AZG23" s="23"/>
      <c r="AZH23" s="23"/>
      <c r="AZI23" s="23"/>
      <c r="AZJ23" s="23"/>
      <c r="AZK23" s="23"/>
      <c r="AZL23" s="23"/>
      <c r="AZM23" s="23"/>
      <c r="AZN23" s="23"/>
      <c r="AZO23" s="23"/>
      <c r="AZP23" s="23"/>
      <c r="AZQ23" s="23"/>
      <c r="AZR23" s="23"/>
      <c r="AZS23" s="23"/>
      <c r="AZT23" s="23"/>
      <c r="AZU23" s="23"/>
      <c r="AZV23" s="23"/>
      <c r="AZW23" s="23"/>
      <c r="AZX23" s="23"/>
      <c r="AZY23" s="23"/>
      <c r="AZZ23" s="23"/>
      <c r="BAA23" s="23"/>
      <c r="BAB23" s="23"/>
      <c r="BAC23" s="23"/>
      <c r="BAD23" s="23"/>
      <c r="BAE23" s="23"/>
      <c r="BAF23" s="23"/>
      <c r="BAG23" s="23"/>
      <c r="BAH23" s="23"/>
      <c r="BAI23" s="23"/>
      <c r="BAJ23" s="23"/>
      <c r="BAK23" s="23"/>
      <c r="BAL23" s="23"/>
      <c r="BAM23" s="23"/>
      <c r="BAN23" s="23"/>
      <c r="BAO23" s="23"/>
      <c r="BAP23" s="23"/>
      <c r="BAQ23" s="23"/>
      <c r="BAR23" s="23"/>
      <c r="BAS23" s="23"/>
      <c r="BAT23" s="23"/>
      <c r="BAU23" s="23"/>
      <c r="BAV23" s="23"/>
      <c r="BAW23" s="23"/>
      <c r="BAX23" s="23"/>
      <c r="BAY23" s="23"/>
      <c r="BAZ23" s="23"/>
      <c r="BBA23" s="23"/>
      <c r="BBB23" s="23"/>
      <c r="BBC23" s="23"/>
      <c r="BBD23" s="23"/>
      <c r="BBE23" s="23"/>
      <c r="BBF23" s="23"/>
      <c r="BBG23" s="23"/>
      <c r="BBH23" s="23"/>
      <c r="BBI23" s="23"/>
      <c r="BBJ23" s="23"/>
      <c r="BBK23" s="23"/>
      <c r="BBL23" s="23"/>
      <c r="BBM23" s="23"/>
      <c r="BBN23" s="23"/>
      <c r="BBO23" s="23"/>
      <c r="BBP23" s="23"/>
      <c r="BBQ23" s="23"/>
      <c r="BBR23" s="23"/>
      <c r="BBS23" s="23"/>
      <c r="BBT23" s="23"/>
      <c r="BBU23" s="23"/>
      <c r="BBV23" s="23"/>
      <c r="BBW23" s="23"/>
      <c r="BBX23" s="23"/>
      <c r="BBY23" s="23"/>
      <c r="BBZ23" s="23"/>
      <c r="BCA23" s="23"/>
      <c r="BCB23" s="23"/>
      <c r="BCC23" s="23"/>
      <c r="BCD23" s="23"/>
      <c r="BCE23" s="23"/>
      <c r="BCF23" s="23"/>
      <c r="BCG23" s="23"/>
      <c r="BCH23" s="23"/>
      <c r="BCI23" s="23"/>
      <c r="BCJ23" s="23"/>
      <c r="BCK23" s="23"/>
      <c r="BCL23" s="23"/>
      <c r="BCM23" s="23"/>
      <c r="BCN23" s="23"/>
      <c r="BCO23" s="23"/>
      <c r="BCP23" s="23"/>
      <c r="BCQ23" s="23"/>
      <c r="BCR23" s="23"/>
      <c r="BCS23" s="23"/>
      <c r="BCT23" s="23"/>
      <c r="BCU23" s="23"/>
      <c r="BCV23" s="23"/>
      <c r="BCW23" s="23"/>
      <c r="BCX23" s="23"/>
      <c r="BCY23" s="23"/>
      <c r="BCZ23" s="23"/>
      <c r="BDA23" s="23"/>
      <c r="BDB23" s="23"/>
      <c r="BDC23" s="23"/>
      <c r="BDD23" s="23"/>
      <c r="BDE23" s="23"/>
      <c r="BDF23" s="23"/>
      <c r="BDG23" s="23"/>
      <c r="BDH23" s="23"/>
      <c r="BDI23" s="23"/>
      <c r="BDJ23" s="23"/>
      <c r="BDK23" s="23"/>
      <c r="BDL23" s="23"/>
      <c r="BDM23" s="23"/>
      <c r="BDN23" s="23"/>
      <c r="BDO23" s="23"/>
      <c r="BDP23" s="23"/>
      <c r="BDQ23" s="23"/>
      <c r="BDR23" s="23"/>
      <c r="BDS23" s="23"/>
      <c r="BDT23" s="23"/>
      <c r="BDU23" s="23"/>
      <c r="BDV23" s="23"/>
      <c r="BDW23" s="23"/>
      <c r="BDX23" s="23"/>
      <c r="BDY23" s="23"/>
      <c r="BDZ23" s="23"/>
      <c r="BEA23" s="23"/>
      <c r="BEB23" s="23"/>
      <c r="BEC23" s="23"/>
      <c r="BED23" s="23"/>
      <c r="BEE23" s="23"/>
      <c r="BEF23" s="23"/>
      <c r="BEG23" s="23"/>
      <c r="BEH23" s="23"/>
      <c r="BEI23" s="23"/>
      <c r="BEJ23" s="23"/>
      <c r="BEK23" s="23"/>
      <c r="BEL23" s="23"/>
      <c r="BEM23" s="23"/>
      <c r="BEN23" s="23"/>
      <c r="BEO23" s="23"/>
      <c r="BEP23" s="23"/>
      <c r="BEQ23" s="23"/>
      <c r="BER23" s="23"/>
      <c r="BES23" s="23"/>
      <c r="BET23" s="23"/>
      <c r="BEU23" s="23"/>
      <c r="BEV23" s="23"/>
      <c r="BEW23" s="23"/>
      <c r="BEX23" s="23"/>
      <c r="BEY23" s="23"/>
      <c r="BEZ23" s="23"/>
      <c r="BFA23" s="23"/>
      <c r="BFB23" s="23"/>
      <c r="BFC23" s="23"/>
      <c r="BFD23" s="23"/>
      <c r="BFE23" s="23"/>
      <c r="BFF23" s="23"/>
      <c r="BFG23" s="23"/>
      <c r="BFH23" s="23"/>
      <c r="BFI23" s="23"/>
      <c r="BFJ23" s="23"/>
      <c r="BFK23" s="23"/>
      <c r="BFL23" s="23"/>
      <c r="BFM23" s="23"/>
      <c r="BFN23" s="23"/>
      <c r="BFO23" s="23"/>
      <c r="BFP23" s="23"/>
      <c r="BFQ23" s="23"/>
      <c r="BFR23" s="23"/>
      <c r="BFS23" s="23"/>
      <c r="BFT23" s="23"/>
      <c r="BFU23" s="23"/>
      <c r="BFV23" s="23"/>
      <c r="BFW23" s="23"/>
      <c r="BFX23" s="23"/>
      <c r="BFY23" s="23"/>
      <c r="BFZ23" s="23"/>
      <c r="BGA23" s="23"/>
      <c r="BGB23" s="23"/>
      <c r="BGC23" s="23"/>
      <c r="BGD23" s="23"/>
      <c r="BGE23" s="23"/>
      <c r="BGF23" s="23"/>
      <c r="BGG23" s="23"/>
      <c r="BGH23" s="23"/>
      <c r="BGI23" s="23"/>
      <c r="BGJ23" s="23"/>
      <c r="BGK23" s="23"/>
      <c r="BGL23" s="23"/>
      <c r="BGM23" s="23"/>
      <c r="BGN23" s="23"/>
      <c r="BGO23" s="23"/>
      <c r="BGP23" s="23"/>
      <c r="BGQ23" s="23"/>
      <c r="BGR23" s="23"/>
      <c r="BGS23" s="23"/>
      <c r="BGT23" s="23"/>
      <c r="BGU23" s="23"/>
      <c r="BGV23" s="23"/>
      <c r="BGW23" s="23"/>
      <c r="BGX23" s="23"/>
      <c r="BGY23" s="23"/>
      <c r="BGZ23" s="23"/>
      <c r="BHA23" s="23"/>
      <c r="BHB23" s="23"/>
      <c r="BHC23" s="23"/>
      <c r="BHD23" s="23"/>
      <c r="BHE23" s="23"/>
      <c r="BHF23" s="23"/>
      <c r="BHG23" s="23"/>
      <c r="BHH23" s="23"/>
      <c r="BHI23" s="23"/>
      <c r="BHJ23" s="23"/>
      <c r="BHK23" s="23"/>
      <c r="BHL23" s="23"/>
      <c r="BHM23" s="23"/>
      <c r="BHN23" s="23"/>
      <c r="BHO23" s="23"/>
      <c r="BHP23" s="23"/>
      <c r="BHQ23" s="23"/>
      <c r="BHR23" s="23"/>
      <c r="BHS23" s="23"/>
      <c r="BHT23" s="23"/>
      <c r="BHU23" s="23"/>
      <c r="BHV23" s="23"/>
      <c r="BHW23" s="23"/>
      <c r="BHX23" s="23"/>
      <c r="BHY23" s="23"/>
      <c r="BHZ23" s="23"/>
      <c r="BIA23" s="23"/>
      <c r="BIB23" s="23"/>
      <c r="BIC23" s="23"/>
      <c r="BID23" s="23"/>
      <c r="BIE23" s="23"/>
      <c r="BIF23" s="23"/>
      <c r="BIG23" s="23"/>
      <c r="BIH23" s="23"/>
      <c r="BII23" s="23"/>
      <c r="BIJ23" s="23"/>
      <c r="BIK23" s="23"/>
      <c r="BIL23" s="23"/>
      <c r="BIM23" s="23"/>
      <c r="BIN23" s="23"/>
      <c r="BIO23" s="23"/>
      <c r="BIP23" s="23"/>
      <c r="BIQ23" s="23"/>
      <c r="BIR23" s="23"/>
      <c r="BIS23" s="23"/>
      <c r="BIT23" s="23"/>
      <c r="BIU23" s="23"/>
      <c r="BIV23" s="23"/>
      <c r="BIW23" s="23"/>
      <c r="BIX23" s="23"/>
      <c r="BIY23" s="23"/>
      <c r="BIZ23" s="23"/>
      <c r="BJA23" s="23"/>
      <c r="BJB23" s="23"/>
      <c r="BJC23" s="23"/>
      <c r="BJD23" s="23"/>
      <c r="BJE23" s="23"/>
      <c r="BJF23" s="23"/>
      <c r="BJG23" s="23"/>
      <c r="BJH23" s="23"/>
      <c r="BJI23" s="23"/>
      <c r="BJJ23" s="23"/>
      <c r="BJK23" s="23"/>
      <c r="BJL23" s="23"/>
      <c r="BJM23" s="23"/>
      <c r="BJN23" s="23"/>
      <c r="BJO23" s="23"/>
      <c r="BJP23" s="23"/>
      <c r="BJQ23" s="23"/>
      <c r="BJR23" s="23"/>
      <c r="BJS23" s="23"/>
      <c r="BJT23" s="23"/>
      <c r="BJU23" s="23"/>
      <c r="BJV23" s="23"/>
      <c r="BJW23" s="23"/>
      <c r="BJX23" s="23"/>
      <c r="BJY23" s="23"/>
      <c r="BJZ23" s="23"/>
      <c r="BKA23" s="23"/>
      <c r="BKB23" s="23"/>
      <c r="BKC23" s="23"/>
      <c r="BKD23" s="23"/>
      <c r="BKE23" s="23"/>
      <c r="BKF23" s="23"/>
      <c r="BKG23" s="23"/>
      <c r="BKH23" s="23"/>
      <c r="BKI23" s="23"/>
      <c r="BKJ23" s="23"/>
      <c r="BKK23" s="23"/>
      <c r="BKL23" s="23"/>
      <c r="BKM23" s="23"/>
      <c r="BKN23" s="23"/>
      <c r="BKO23" s="23"/>
      <c r="BKP23" s="23"/>
      <c r="BKQ23" s="23"/>
      <c r="BKR23" s="23"/>
      <c r="BKS23" s="23"/>
      <c r="BKT23" s="23"/>
      <c r="BKU23" s="23"/>
      <c r="BKV23" s="23"/>
      <c r="BKW23" s="23"/>
      <c r="BKX23" s="23"/>
      <c r="BKY23" s="23"/>
      <c r="BKZ23" s="23"/>
      <c r="BLA23" s="23"/>
      <c r="BLB23" s="23"/>
      <c r="BLC23" s="23"/>
      <c r="BLD23" s="23"/>
      <c r="BLE23" s="23"/>
      <c r="BLF23" s="23"/>
      <c r="BLG23" s="23"/>
      <c r="BLH23" s="23"/>
      <c r="BLI23" s="23"/>
      <c r="BLJ23" s="23"/>
      <c r="BLK23" s="23"/>
      <c r="BLL23" s="23"/>
      <c r="BLM23" s="23"/>
      <c r="BLN23" s="23"/>
      <c r="BLO23" s="23"/>
      <c r="BLP23" s="23"/>
      <c r="BLQ23" s="23"/>
      <c r="BLR23" s="23"/>
      <c r="BLS23" s="23"/>
      <c r="BLT23" s="23"/>
      <c r="BLU23" s="23"/>
      <c r="BLV23" s="23"/>
      <c r="BLW23" s="23"/>
      <c r="BLX23" s="23"/>
      <c r="BLY23" s="23"/>
      <c r="BLZ23" s="23"/>
      <c r="BMA23" s="23"/>
      <c r="BMB23" s="23"/>
      <c r="BMC23" s="23"/>
      <c r="BMD23" s="23"/>
      <c r="BME23" s="23"/>
      <c r="BMF23" s="23"/>
      <c r="BMG23" s="23"/>
      <c r="BMH23" s="23"/>
      <c r="BMI23" s="23"/>
      <c r="BMJ23" s="23"/>
      <c r="BMK23" s="23"/>
      <c r="BML23" s="23"/>
      <c r="BMM23" s="23"/>
      <c r="BMN23" s="23"/>
      <c r="BMO23" s="23"/>
      <c r="BMP23" s="23"/>
      <c r="BMQ23" s="23"/>
      <c r="BMR23" s="23"/>
      <c r="BMS23" s="23"/>
      <c r="BMT23" s="23"/>
      <c r="BMU23" s="23"/>
      <c r="BMV23" s="23"/>
      <c r="BMW23" s="23"/>
      <c r="BMX23" s="23"/>
      <c r="BMY23" s="23"/>
      <c r="BMZ23" s="23"/>
      <c r="BNA23" s="23"/>
      <c r="BNB23" s="23"/>
      <c r="BNC23" s="23"/>
      <c r="BND23" s="23"/>
      <c r="BNE23" s="23"/>
      <c r="BNF23" s="23"/>
      <c r="BNG23" s="23"/>
      <c r="BNH23" s="23"/>
      <c r="BNI23" s="23"/>
      <c r="BNJ23" s="23"/>
      <c r="BNK23" s="23"/>
      <c r="BNL23" s="23"/>
      <c r="BNM23" s="23"/>
      <c r="BNN23" s="23"/>
      <c r="BNO23" s="23"/>
      <c r="BNP23" s="23"/>
      <c r="BNQ23" s="23"/>
      <c r="BNR23" s="23"/>
      <c r="BNS23" s="23"/>
      <c r="BNT23" s="23"/>
      <c r="BNU23" s="23"/>
      <c r="BNV23" s="23"/>
      <c r="BNW23" s="23"/>
      <c r="BNX23" s="23"/>
      <c r="BNY23" s="23"/>
      <c r="BNZ23" s="23"/>
      <c r="BOA23" s="23"/>
      <c r="BOB23" s="23"/>
      <c r="BOC23" s="23"/>
      <c r="BOD23" s="23"/>
      <c r="BOE23" s="23"/>
      <c r="BOF23" s="23"/>
      <c r="BOG23" s="23"/>
      <c r="BOH23" s="23"/>
      <c r="BOI23" s="23"/>
      <c r="BOJ23" s="23"/>
      <c r="BOK23" s="23"/>
      <c r="BOL23" s="23"/>
      <c r="BOM23" s="23"/>
      <c r="BON23" s="23"/>
      <c r="BOO23" s="23"/>
      <c r="BOP23" s="23"/>
      <c r="BOQ23" s="23"/>
      <c r="BOR23" s="23"/>
      <c r="BOS23" s="23"/>
      <c r="BOT23" s="23"/>
      <c r="BOU23" s="23"/>
      <c r="BOV23" s="23"/>
      <c r="BOW23" s="23"/>
      <c r="BOX23" s="23"/>
      <c r="BOY23" s="23"/>
      <c r="BOZ23" s="23"/>
      <c r="BPA23" s="23"/>
      <c r="BPB23" s="23"/>
      <c r="BPC23" s="23"/>
      <c r="BPD23" s="23"/>
      <c r="BPE23" s="23"/>
      <c r="BPF23" s="23"/>
      <c r="BPG23" s="23"/>
      <c r="BPH23" s="23"/>
      <c r="BPI23" s="23"/>
      <c r="BPJ23" s="23"/>
      <c r="BPK23" s="23"/>
      <c r="BPL23" s="23"/>
      <c r="BPM23" s="23"/>
      <c r="BPN23" s="23"/>
      <c r="BPO23" s="23"/>
      <c r="BPP23" s="23"/>
      <c r="BPQ23" s="23"/>
      <c r="BPR23" s="23"/>
      <c r="BPS23" s="23"/>
      <c r="BPT23" s="23"/>
      <c r="BPU23" s="23"/>
      <c r="BPV23" s="23"/>
      <c r="BPW23" s="23"/>
      <c r="BPX23" s="23"/>
      <c r="BPY23" s="23"/>
      <c r="BPZ23" s="23"/>
      <c r="BQA23" s="23"/>
      <c r="BQB23" s="23"/>
      <c r="BQC23" s="23"/>
      <c r="BQD23" s="23"/>
      <c r="BQE23" s="23"/>
      <c r="BQF23" s="23"/>
      <c r="BQG23" s="23"/>
      <c r="BQH23" s="23"/>
      <c r="BQI23" s="23"/>
      <c r="BQJ23" s="23"/>
      <c r="BQK23" s="23"/>
      <c r="BQL23" s="23"/>
      <c r="BQM23" s="23"/>
      <c r="BQN23" s="23"/>
      <c r="BQO23" s="23"/>
      <c r="BQP23" s="23"/>
      <c r="BQQ23" s="23"/>
      <c r="BQR23" s="23"/>
      <c r="BQS23" s="23"/>
      <c r="BQT23" s="23"/>
      <c r="BQU23" s="23"/>
      <c r="BQV23" s="23"/>
      <c r="BQW23" s="23"/>
      <c r="BQX23" s="23"/>
      <c r="BQY23" s="23"/>
      <c r="BQZ23" s="23"/>
      <c r="BRA23" s="23"/>
      <c r="BRB23" s="23"/>
      <c r="BRC23" s="23"/>
      <c r="BRD23" s="23"/>
      <c r="BRE23" s="23"/>
      <c r="BRF23" s="23"/>
      <c r="BRG23" s="23"/>
      <c r="BRH23" s="23"/>
      <c r="BRI23" s="23"/>
      <c r="BRJ23" s="23"/>
      <c r="BRK23" s="23"/>
      <c r="BRL23" s="23"/>
      <c r="BRM23" s="23"/>
      <c r="BRN23" s="23"/>
      <c r="BRO23" s="23"/>
      <c r="BRP23" s="23"/>
      <c r="BRQ23" s="23"/>
      <c r="BRR23" s="23"/>
      <c r="BRS23" s="23"/>
      <c r="BRT23" s="23"/>
      <c r="BRU23" s="23"/>
      <c r="BRV23" s="23"/>
      <c r="BRW23" s="23"/>
      <c r="BRX23" s="23"/>
      <c r="BRY23" s="23"/>
      <c r="BRZ23" s="23"/>
      <c r="BSA23" s="23"/>
      <c r="BSB23" s="23"/>
      <c r="BSC23" s="23"/>
      <c r="BSD23" s="23"/>
      <c r="BSE23" s="23"/>
      <c r="BSF23" s="23"/>
      <c r="BSG23" s="23"/>
      <c r="BSH23" s="23"/>
      <c r="BSI23" s="23"/>
      <c r="BSJ23" s="23"/>
      <c r="BSK23" s="23"/>
      <c r="BSL23" s="23"/>
      <c r="BSM23" s="23"/>
      <c r="BSN23" s="23"/>
      <c r="BSO23" s="23"/>
      <c r="BSP23" s="23"/>
      <c r="BSQ23" s="23"/>
      <c r="BSR23" s="23"/>
      <c r="BSS23" s="23"/>
      <c r="BST23" s="23"/>
      <c r="BSU23" s="23"/>
      <c r="BSV23" s="23"/>
      <c r="BSW23" s="23"/>
      <c r="BSX23" s="23"/>
      <c r="BSY23" s="23"/>
      <c r="BSZ23" s="23"/>
      <c r="BTA23" s="23"/>
      <c r="BTB23" s="23"/>
      <c r="BTC23" s="23"/>
      <c r="BTD23" s="23"/>
      <c r="BTE23" s="23"/>
      <c r="BTF23" s="23"/>
      <c r="BTG23" s="23"/>
      <c r="BTH23" s="23"/>
      <c r="BTI23" s="23"/>
      <c r="BTJ23" s="23"/>
      <c r="BTK23" s="23"/>
      <c r="BTL23" s="23"/>
      <c r="BTM23" s="23"/>
      <c r="BTN23" s="23"/>
      <c r="BTO23" s="23"/>
      <c r="BTP23" s="23"/>
      <c r="BTQ23" s="23"/>
      <c r="BTR23" s="23"/>
      <c r="BTS23" s="23"/>
      <c r="BTT23" s="23"/>
      <c r="BTU23" s="23"/>
      <c r="BTV23" s="23"/>
      <c r="BTW23" s="23"/>
      <c r="BTX23" s="23"/>
      <c r="BTY23" s="23"/>
      <c r="BTZ23" s="23"/>
      <c r="BUA23" s="23"/>
      <c r="BUB23" s="23"/>
      <c r="BUC23" s="23"/>
      <c r="BUD23" s="23"/>
      <c r="BUE23" s="23"/>
      <c r="BUF23" s="23"/>
      <c r="BUG23" s="23"/>
      <c r="BUH23" s="23"/>
      <c r="BUI23" s="23"/>
      <c r="BUJ23" s="23"/>
      <c r="BUK23" s="23"/>
      <c r="BUL23" s="23"/>
      <c r="BUM23" s="23"/>
      <c r="BUN23" s="23"/>
      <c r="BUO23" s="23"/>
      <c r="BUP23" s="23"/>
      <c r="BUQ23" s="23"/>
      <c r="BUR23" s="23"/>
      <c r="BUS23" s="23"/>
      <c r="BUT23" s="23"/>
      <c r="BUU23" s="23"/>
      <c r="BUV23" s="23"/>
      <c r="BUW23" s="23"/>
      <c r="BUX23" s="23"/>
      <c r="BUY23" s="23"/>
      <c r="BUZ23" s="23"/>
      <c r="BVA23" s="23"/>
      <c r="BVB23" s="23"/>
      <c r="BVC23" s="23"/>
      <c r="BVD23" s="23"/>
      <c r="BVE23" s="23"/>
      <c r="BVF23" s="23"/>
      <c r="BVG23" s="23"/>
      <c r="BVH23" s="23"/>
      <c r="BVI23" s="23"/>
      <c r="BVJ23" s="23"/>
      <c r="BVK23" s="23"/>
      <c r="BVL23" s="23"/>
      <c r="BVM23" s="23"/>
      <c r="BVN23" s="23"/>
      <c r="BVO23" s="23"/>
      <c r="BVP23" s="23"/>
      <c r="BVQ23" s="23"/>
      <c r="BVR23" s="23"/>
      <c r="BVS23" s="23"/>
      <c r="BVT23" s="23"/>
      <c r="BVU23" s="23"/>
      <c r="BVV23" s="23"/>
      <c r="BVW23" s="23"/>
      <c r="BVX23" s="23"/>
      <c r="BVY23" s="23"/>
      <c r="BVZ23" s="23"/>
      <c r="BWA23" s="23"/>
      <c r="BWB23" s="23"/>
      <c r="BWC23" s="23"/>
      <c r="BWD23" s="23"/>
      <c r="BWE23" s="23"/>
      <c r="BWF23" s="23"/>
      <c r="BWG23" s="23"/>
      <c r="BWH23" s="23"/>
      <c r="BWI23" s="23"/>
      <c r="BWJ23" s="23"/>
      <c r="BWK23" s="23"/>
      <c r="BWL23" s="23"/>
      <c r="BWM23" s="23"/>
      <c r="BWN23" s="23"/>
      <c r="BWO23" s="23"/>
      <c r="BWP23" s="23"/>
      <c r="BWQ23" s="23"/>
      <c r="BWR23" s="23"/>
      <c r="BWS23" s="23"/>
      <c r="BWT23" s="23"/>
      <c r="BWU23" s="23"/>
      <c r="BWV23" s="23"/>
      <c r="BWW23" s="23"/>
      <c r="BWX23" s="23"/>
      <c r="BWY23" s="23"/>
      <c r="BWZ23" s="23"/>
      <c r="BXA23" s="23"/>
      <c r="BXB23" s="23"/>
      <c r="BXC23" s="23"/>
      <c r="BXD23" s="23"/>
      <c r="BXE23" s="23"/>
      <c r="BXF23" s="23"/>
      <c r="BXG23" s="23"/>
      <c r="BXH23" s="23"/>
      <c r="BXI23" s="23"/>
      <c r="BXJ23" s="23"/>
      <c r="BXK23" s="23"/>
      <c r="BXL23" s="23"/>
      <c r="BXM23" s="23"/>
      <c r="BXN23" s="23"/>
      <c r="BXO23" s="23"/>
      <c r="BXP23" s="23"/>
      <c r="BXQ23" s="23"/>
      <c r="BXR23" s="23"/>
      <c r="BXS23" s="23"/>
      <c r="BXT23" s="23"/>
      <c r="BXU23" s="23"/>
      <c r="BXV23" s="23"/>
      <c r="BXW23" s="23"/>
      <c r="BXX23" s="23"/>
      <c r="BXY23" s="23"/>
      <c r="BXZ23" s="23"/>
      <c r="BYA23" s="23"/>
      <c r="BYB23" s="23"/>
      <c r="BYC23" s="23"/>
      <c r="BYD23" s="23"/>
      <c r="BYE23" s="23"/>
      <c r="BYF23" s="23"/>
      <c r="BYG23" s="23"/>
      <c r="BYH23" s="23"/>
      <c r="BYI23" s="23"/>
      <c r="BYJ23" s="23"/>
      <c r="BYK23" s="23"/>
      <c r="BYL23" s="23"/>
      <c r="BYM23" s="23"/>
      <c r="BYN23" s="23"/>
      <c r="BYO23" s="23"/>
      <c r="BYP23" s="23"/>
      <c r="BYQ23" s="23"/>
      <c r="BYR23" s="23"/>
      <c r="BYS23" s="23"/>
      <c r="BYT23" s="23"/>
      <c r="BYU23" s="23"/>
      <c r="BYV23" s="23"/>
      <c r="BYW23" s="23"/>
      <c r="BYX23" s="23"/>
      <c r="BYY23" s="23"/>
      <c r="BYZ23" s="23"/>
      <c r="BZA23" s="23"/>
      <c r="BZB23" s="23"/>
      <c r="BZC23" s="23"/>
      <c r="BZD23" s="23"/>
      <c r="BZE23" s="23"/>
      <c r="BZF23" s="23"/>
      <c r="BZG23" s="23"/>
      <c r="BZH23" s="23"/>
      <c r="BZI23" s="23"/>
      <c r="BZJ23" s="23"/>
      <c r="BZK23" s="23"/>
      <c r="BZL23" s="23"/>
      <c r="BZM23" s="23"/>
      <c r="BZN23" s="23"/>
      <c r="BZO23" s="23"/>
      <c r="BZP23" s="23"/>
      <c r="BZQ23" s="23"/>
      <c r="BZR23" s="23"/>
      <c r="BZS23" s="23"/>
      <c r="BZT23" s="23"/>
      <c r="BZU23" s="23"/>
      <c r="BZV23" s="23"/>
      <c r="BZW23" s="23"/>
      <c r="BZX23" s="23"/>
      <c r="BZY23" s="23"/>
      <c r="BZZ23" s="23"/>
      <c r="CAA23" s="23"/>
      <c r="CAB23" s="23"/>
      <c r="CAC23" s="23"/>
      <c r="CAD23" s="23"/>
      <c r="CAE23" s="23"/>
      <c r="CAF23" s="23"/>
      <c r="CAG23" s="23"/>
      <c r="CAH23" s="23"/>
      <c r="CAI23" s="23"/>
      <c r="CAJ23" s="23"/>
      <c r="CAK23" s="23"/>
      <c r="CAL23" s="23"/>
      <c r="CAM23" s="23"/>
      <c r="CAN23" s="23"/>
      <c r="CAO23" s="23"/>
      <c r="CAP23" s="23"/>
      <c r="CAQ23" s="23"/>
      <c r="CAR23" s="23"/>
      <c r="CAS23" s="23"/>
      <c r="CAT23" s="23"/>
      <c r="CAU23" s="23"/>
      <c r="CAV23" s="23"/>
      <c r="CAW23" s="23"/>
      <c r="CAX23" s="23"/>
      <c r="CAY23" s="23"/>
      <c r="CAZ23" s="23"/>
      <c r="CBA23" s="23"/>
      <c r="CBB23" s="23"/>
      <c r="CBC23" s="23"/>
      <c r="CBD23" s="23"/>
      <c r="CBE23" s="23"/>
      <c r="CBF23" s="23"/>
      <c r="CBG23" s="23"/>
      <c r="CBH23" s="23"/>
      <c r="CBI23" s="23"/>
      <c r="CBJ23" s="23"/>
      <c r="CBK23" s="23"/>
      <c r="CBL23" s="23"/>
      <c r="CBM23" s="23"/>
      <c r="CBN23" s="23"/>
      <c r="CBO23" s="23"/>
      <c r="CBP23" s="23"/>
      <c r="CBQ23" s="23"/>
      <c r="CBR23" s="23"/>
      <c r="CBS23" s="23"/>
      <c r="CBT23" s="23"/>
      <c r="CBU23" s="23"/>
      <c r="CBV23" s="23"/>
      <c r="CBW23" s="23"/>
      <c r="CBX23" s="23"/>
      <c r="CBY23" s="23"/>
      <c r="CBZ23" s="23"/>
      <c r="CCA23" s="23"/>
      <c r="CCB23" s="23"/>
      <c r="CCC23" s="23"/>
      <c r="CCD23" s="23"/>
      <c r="CCE23" s="23"/>
      <c r="CCF23" s="23"/>
      <c r="CCG23" s="23"/>
      <c r="CCH23" s="23"/>
      <c r="CCI23" s="23"/>
      <c r="CCJ23" s="23"/>
      <c r="CCK23" s="23"/>
      <c r="CCL23" s="23"/>
      <c r="CCM23" s="23"/>
      <c r="CCN23" s="23"/>
      <c r="CCO23" s="23"/>
      <c r="CCP23" s="23"/>
      <c r="CCQ23" s="23"/>
      <c r="CCR23" s="23"/>
      <c r="CCS23" s="23"/>
      <c r="CCT23" s="23"/>
      <c r="CCU23" s="23"/>
      <c r="CCV23" s="23"/>
      <c r="CCW23" s="23"/>
      <c r="CCX23" s="23"/>
      <c r="CCY23" s="23"/>
      <c r="CCZ23" s="23"/>
      <c r="CDA23" s="23"/>
      <c r="CDB23" s="23"/>
      <c r="CDC23" s="23"/>
      <c r="CDD23" s="23"/>
      <c r="CDE23" s="23"/>
      <c r="CDF23" s="23"/>
      <c r="CDG23" s="23"/>
      <c r="CDH23" s="23"/>
      <c r="CDI23" s="23"/>
      <c r="CDJ23" s="23"/>
      <c r="CDK23" s="23"/>
      <c r="CDL23" s="23"/>
      <c r="CDM23" s="23"/>
      <c r="CDN23" s="23"/>
      <c r="CDO23" s="23"/>
      <c r="CDP23" s="23"/>
      <c r="CDQ23" s="23"/>
      <c r="CDR23" s="23"/>
      <c r="CDS23" s="23"/>
      <c r="CDT23" s="23"/>
      <c r="CDU23" s="23"/>
      <c r="CDV23" s="23"/>
      <c r="CDW23" s="23"/>
      <c r="CDX23" s="23"/>
      <c r="CDY23" s="23"/>
      <c r="CDZ23" s="23"/>
      <c r="CEA23" s="23"/>
      <c r="CEB23" s="23"/>
      <c r="CEC23" s="23"/>
      <c r="CED23" s="23"/>
      <c r="CEE23" s="23"/>
      <c r="CEF23" s="23"/>
      <c r="CEG23" s="23"/>
      <c r="CEH23" s="23"/>
      <c r="CEI23" s="23"/>
      <c r="CEJ23" s="23"/>
      <c r="CEK23" s="23"/>
      <c r="CEL23" s="23"/>
      <c r="CEM23" s="23"/>
      <c r="CEN23" s="23"/>
      <c r="CEO23" s="23"/>
      <c r="CEP23" s="23"/>
      <c r="CEQ23" s="23"/>
      <c r="CER23" s="23"/>
      <c r="CES23" s="23"/>
      <c r="CET23" s="23"/>
      <c r="CEU23" s="23"/>
      <c r="CEV23" s="23"/>
      <c r="CEW23" s="23"/>
      <c r="CEX23" s="23"/>
      <c r="CEY23" s="23"/>
      <c r="CEZ23" s="23"/>
      <c r="CFA23" s="23"/>
      <c r="CFB23" s="23"/>
      <c r="CFC23" s="23"/>
      <c r="CFD23" s="23"/>
      <c r="CFE23" s="23"/>
      <c r="CFF23" s="23"/>
      <c r="CFG23" s="23"/>
      <c r="CFH23" s="23"/>
      <c r="CFI23" s="23"/>
      <c r="CFJ23" s="23"/>
      <c r="CFK23" s="23"/>
      <c r="CFL23" s="23"/>
      <c r="CFM23" s="23"/>
      <c r="CFN23" s="23"/>
      <c r="CFO23" s="23"/>
      <c r="CFP23" s="23"/>
      <c r="CFQ23" s="23"/>
      <c r="CFR23" s="23"/>
      <c r="CFS23" s="23"/>
      <c r="CFT23" s="23"/>
      <c r="CFU23" s="23"/>
      <c r="CFV23" s="23"/>
      <c r="CFW23" s="23"/>
      <c r="CFX23" s="23"/>
      <c r="CFY23" s="23"/>
      <c r="CFZ23" s="23"/>
      <c r="CGA23" s="23"/>
      <c r="CGB23" s="23"/>
      <c r="CGC23" s="23"/>
      <c r="CGD23" s="23"/>
      <c r="CGE23" s="23"/>
      <c r="CGF23" s="23"/>
      <c r="CGG23" s="23"/>
      <c r="CGH23" s="23"/>
      <c r="CGI23" s="23"/>
      <c r="CGJ23" s="23"/>
      <c r="CGK23" s="23"/>
      <c r="CGL23" s="23"/>
      <c r="CGM23" s="23"/>
      <c r="CGN23" s="23"/>
      <c r="CGO23" s="23"/>
      <c r="CGP23" s="23"/>
      <c r="CGQ23" s="23"/>
      <c r="CGR23" s="23"/>
      <c r="CGS23" s="23"/>
      <c r="CGT23" s="23"/>
      <c r="CGU23" s="23"/>
      <c r="CGV23" s="23"/>
      <c r="CGW23" s="23"/>
      <c r="CGX23" s="23"/>
      <c r="CGY23" s="23"/>
      <c r="CGZ23" s="23"/>
      <c r="CHA23" s="23"/>
      <c r="CHB23" s="23"/>
      <c r="CHC23" s="23"/>
      <c r="CHD23" s="23"/>
      <c r="CHE23" s="23"/>
      <c r="CHF23" s="23"/>
      <c r="CHG23" s="23"/>
      <c r="CHH23" s="23"/>
      <c r="CHI23" s="23"/>
      <c r="CHJ23" s="23"/>
      <c r="CHK23" s="23"/>
      <c r="CHL23" s="23"/>
      <c r="CHM23" s="23"/>
      <c r="CHN23" s="23"/>
      <c r="CHO23" s="23"/>
      <c r="CHP23" s="23"/>
      <c r="CHQ23" s="23"/>
      <c r="CHR23" s="23"/>
      <c r="CHS23" s="23"/>
      <c r="CHT23" s="23"/>
      <c r="CHU23" s="23"/>
      <c r="CHV23" s="23"/>
      <c r="CHW23" s="23"/>
      <c r="CHX23" s="23"/>
      <c r="CHY23" s="23"/>
      <c r="CHZ23" s="23"/>
      <c r="CIA23" s="23"/>
      <c r="CIB23" s="23"/>
      <c r="CIC23" s="23"/>
      <c r="CID23" s="23"/>
      <c r="CIE23" s="23"/>
      <c r="CIF23" s="23"/>
      <c r="CIG23" s="23"/>
      <c r="CIH23" s="23"/>
      <c r="CII23" s="23"/>
      <c r="CIJ23" s="23"/>
      <c r="CIK23" s="23"/>
      <c r="CIL23" s="23"/>
      <c r="CIM23" s="23"/>
      <c r="CIN23" s="23"/>
      <c r="CIO23" s="23"/>
      <c r="CIP23" s="23"/>
      <c r="CIQ23" s="23"/>
      <c r="CIR23" s="23"/>
      <c r="CIS23" s="23"/>
      <c r="CIT23" s="23"/>
      <c r="CIU23" s="23"/>
      <c r="CIV23" s="23"/>
      <c r="CIW23" s="23"/>
      <c r="CIX23" s="23"/>
      <c r="CIY23" s="23"/>
      <c r="CIZ23" s="23"/>
      <c r="CJA23" s="23"/>
      <c r="CJB23" s="23"/>
      <c r="CJC23" s="23"/>
      <c r="CJD23" s="23"/>
      <c r="CJE23" s="23"/>
      <c r="CJF23" s="23"/>
      <c r="CJG23" s="23"/>
      <c r="CJH23" s="23"/>
      <c r="CJI23" s="23"/>
      <c r="CJJ23" s="23"/>
      <c r="CJK23" s="23"/>
      <c r="CJL23" s="23"/>
      <c r="CJM23" s="23"/>
      <c r="CJN23" s="23"/>
      <c r="CJO23" s="23"/>
      <c r="CJP23" s="23"/>
      <c r="CJQ23" s="23"/>
      <c r="CJR23" s="23"/>
      <c r="CJS23" s="23"/>
      <c r="CJT23" s="23"/>
      <c r="CJU23" s="23"/>
      <c r="CJV23" s="23"/>
      <c r="CJW23" s="23"/>
      <c r="CJX23" s="23"/>
      <c r="CJY23" s="23"/>
      <c r="CJZ23" s="23"/>
      <c r="CKA23" s="23"/>
      <c r="CKB23" s="23"/>
      <c r="CKC23" s="23"/>
      <c r="CKD23" s="23"/>
      <c r="CKE23" s="23"/>
      <c r="CKF23" s="23"/>
      <c r="CKG23" s="23"/>
      <c r="CKH23" s="23"/>
      <c r="CKI23" s="23"/>
      <c r="CKJ23" s="23"/>
      <c r="CKK23" s="23"/>
      <c r="CKL23" s="23"/>
      <c r="CKM23" s="23"/>
      <c r="CKN23" s="23"/>
      <c r="CKO23" s="23"/>
      <c r="CKP23" s="23"/>
      <c r="CKQ23" s="23"/>
      <c r="CKR23" s="23"/>
      <c r="CKS23" s="23"/>
      <c r="CKT23" s="23"/>
      <c r="CKU23" s="23"/>
      <c r="CKV23" s="23"/>
      <c r="CKW23" s="23"/>
      <c r="CKX23" s="23"/>
      <c r="CKY23" s="23"/>
      <c r="CKZ23" s="23"/>
      <c r="CLA23" s="23"/>
      <c r="CLB23" s="23"/>
      <c r="CLC23" s="23"/>
      <c r="CLD23" s="23"/>
      <c r="CLE23" s="23"/>
      <c r="CLF23" s="23"/>
      <c r="CLG23" s="23"/>
      <c r="CLH23" s="23"/>
      <c r="CLI23" s="23"/>
      <c r="CLJ23" s="23"/>
      <c r="CLK23" s="23"/>
      <c r="CLL23" s="23"/>
      <c r="CLM23" s="23"/>
      <c r="CLN23" s="23"/>
      <c r="CLO23" s="23"/>
      <c r="CLP23" s="23"/>
      <c r="CLQ23" s="23"/>
      <c r="CLR23" s="23"/>
      <c r="CLS23" s="23"/>
      <c r="CLT23" s="23"/>
      <c r="CLU23" s="23"/>
      <c r="CLV23" s="23"/>
      <c r="CLW23" s="23"/>
      <c r="CLX23" s="23"/>
      <c r="CLY23" s="23"/>
      <c r="CLZ23" s="23"/>
      <c r="CMA23" s="23"/>
      <c r="CMB23" s="23"/>
      <c r="CMC23" s="23"/>
      <c r="CMD23" s="23"/>
      <c r="CME23" s="23"/>
      <c r="CMF23" s="23"/>
      <c r="CMG23" s="23"/>
      <c r="CMH23" s="23"/>
      <c r="CMI23" s="23"/>
      <c r="CMJ23" s="23"/>
      <c r="CMK23" s="23"/>
      <c r="CML23" s="23"/>
      <c r="CMM23" s="23"/>
      <c r="CMN23" s="23"/>
      <c r="CMO23" s="23"/>
      <c r="CMP23" s="23"/>
      <c r="CMQ23" s="23"/>
      <c r="CMR23" s="23"/>
      <c r="CMS23" s="23"/>
      <c r="CMT23" s="23"/>
      <c r="CMU23" s="23"/>
      <c r="CMV23" s="23"/>
      <c r="CMW23" s="23"/>
      <c r="CMX23" s="23"/>
      <c r="CMY23" s="23"/>
      <c r="CMZ23" s="23"/>
      <c r="CNA23" s="23"/>
      <c r="CNB23" s="23"/>
      <c r="CNC23" s="23"/>
      <c r="CND23" s="23"/>
      <c r="CNE23" s="23"/>
      <c r="CNF23" s="23"/>
      <c r="CNG23" s="23"/>
      <c r="CNH23" s="23"/>
      <c r="CNI23" s="23"/>
      <c r="CNJ23" s="23"/>
      <c r="CNK23" s="23"/>
      <c r="CNL23" s="23"/>
      <c r="CNM23" s="23"/>
      <c r="CNN23" s="23"/>
      <c r="CNO23" s="23"/>
      <c r="CNP23" s="23"/>
      <c r="CNQ23" s="23"/>
      <c r="CNR23" s="23"/>
      <c r="CNS23" s="23"/>
      <c r="CNT23" s="23"/>
      <c r="CNU23" s="23"/>
      <c r="CNV23" s="23"/>
      <c r="CNW23" s="23"/>
      <c r="CNX23" s="23"/>
      <c r="CNY23" s="23"/>
      <c r="CNZ23" s="23"/>
      <c r="COA23" s="23"/>
      <c r="COB23" s="23"/>
      <c r="COC23" s="23"/>
      <c r="COD23" s="23"/>
      <c r="COE23" s="23"/>
      <c r="COF23" s="23"/>
      <c r="COG23" s="23"/>
      <c r="COH23" s="23"/>
      <c r="COI23" s="23"/>
      <c r="COJ23" s="23"/>
      <c r="COK23" s="23"/>
      <c r="COL23" s="23"/>
      <c r="COM23" s="23"/>
      <c r="CON23" s="23"/>
      <c r="COO23" s="23"/>
      <c r="COP23" s="23"/>
      <c r="COQ23" s="23"/>
      <c r="COR23" s="23"/>
      <c r="COS23" s="23"/>
      <c r="COT23" s="23"/>
      <c r="COU23" s="23"/>
      <c r="COV23" s="23"/>
      <c r="COW23" s="23"/>
      <c r="COX23" s="23"/>
      <c r="COY23" s="23"/>
      <c r="COZ23" s="23"/>
      <c r="CPA23" s="23"/>
      <c r="CPB23" s="23"/>
      <c r="CPC23" s="23"/>
      <c r="CPD23" s="23"/>
      <c r="CPE23" s="23"/>
      <c r="CPF23" s="23"/>
      <c r="CPG23" s="23"/>
      <c r="CPH23" s="23"/>
      <c r="CPI23" s="23"/>
      <c r="CPJ23" s="23"/>
      <c r="CPK23" s="23"/>
      <c r="CPL23" s="23"/>
      <c r="CPM23" s="23"/>
      <c r="CPN23" s="23"/>
      <c r="CPO23" s="23"/>
      <c r="CPP23" s="23"/>
      <c r="CPQ23" s="23"/>
      <c r="CPR23" s="23"/>
      <c r="CPS23" s="23"/>
      <c r="CPT23" s="23"/>
      <c r="CPU23" s="23"/>
      <c r="CPV23" s="23"/>
      <c r="CPW23" s="23"/>
      <c r="CPX23" s="23"/>
      <c r="CPY23" s="23"/>
      <c r="CPZ23" s="23"/>
      <c r="CQA23" s="23"/>
      <c r="CQB23" s="23"/>
      <c r="CQC23" s="23"/>
      <c r="CQD23" s="23"/>
      <c r="CQE23" s="23"/>
      <c r="CQF23" s="23"/>
      <c r="CQG23" s="23"/>
      <c r="CQH23" s="23"/>
      <c r="CQI23" s="23"/>
      <c r="CQJ23" s="23"/>
      <c r="CQK23" s="23"/>
      <c r="CQL23" s="23"/>
      <c r="CQM23" s="23"/>
      <c r="CQN23" s="23"/>
      <c r="CQO23" s="23"/>
      <c r="CQP23" s="23"/>
      <c r="CQQ23" s="23"/>
      <c r="CQR23" s="23"/>
      <c r="CQS23" s="23"/>
      <c r="CQT23" s="23"/>
      <c r="CQU23" s="23"/>
      <c r="CQV23" s="23"/>
      <c r="CQW23" s="23"/>
      <c r="CQX23" s="23"/>
      <c r="CQY23" s="23"/>
      <c r="CQZ23" s="23"/>
      <c r="CRA23" s="23"/>
      <c r="CRB23" s="23"/>
      <c r="CRC23" s="23"/>
      <c r="CRD23" s="23"/>
      <c r="CRE23" s="23"/>
      <c r="CRF23" s="23"/>
      <c r="CRG23" s="23"/>
      <c r="CRH23" s="23"/>
      <c r="CRI23" s="23"/>
      <c r="CRJ23" s="23"/>
      <c r="CRK23" s="23"/>
      <c r="CRL23" s="23"/>
      <c r="CRM23" s="23"/>
      <c r="CRN23" s="23"/>
      <c r="CRO23" s="23"/>
      <c r="CRP23" s="23"/>
      <c r="CRQ23" s="23"/>
      <c r="CRR23" s="23"/>
      <c r="CRS23" s="23"/>
      <c r="CRT23" s="23"/>
      <c r="CRU23" s="23"/>
      <c r="CRV23" s="23"/>
      <c r="CRW23" s="23"/>
      <c r="CRX23" s="23"/>
      <c r="CRY23" s="23"/>
      <c r="CRZ23" s="23"/>
      <c r="CSA23" s="23"/>
      <c r="CSB23" s="23"/>
      <c r="CSC23" s="23"/>
      <c r="CSD23" s="23"/>
      <c r="CSE23" s="23"/>
      <c r="CSF23" s="23"/>
      <c r="CSG23" s="23"/>
      <c r="CSH23" s="23"/>
      <c r="CSI23" s="23"/>
      <c r="CSJ23" s="23"/>
      <c r="CSK23" s="23"/>
      <c r="CSL23" s="23"/>
      <c r="CSM23" s="23"/>
      <c r="CSN23" s="23"/>
      <c r="CSO23" s="23"/>
      <c r="CSP23" s="23"/>
      <c r="CSQ23" s="23"/>
      <c r="CSR23" s="23"/>
      <c r="CSS23" s="23"/>
      <c r="CST23" s="23"/>
      <c r="CSU23" s="23"/>
      <c r="CSV23" s="23"/>
      <c r="CSW23" s="23"/>
      <c r="CSX23" s="23"/>
      <c r="CSY23" s="23"/>
      <c r="CSZ23" s="23"/>
      <c r="CTA23" s="23"/>
      <c r="CTB23" s="23"/>
      <c r="CTC23" s="23"/>
      <c r="CTD23" s="23"/>
      <c r="CTE23" s="23"/>
      <c r="CTF23" s="23"/>
      <c r="CTG23" s="23"/>
      <c r="CTH23" s="23"/>
      <c r="CTI23" s="23"/>
      <c r="CTJ23" s="23"/>
      <c r="CTK23" s="23"/>
      <c r="CTL23" s="23"/>
      <c r="CTM23" s="23"/>
      <c r="CTN23" s="23"/>
      <c r="CTO23" s="23"/>
      <c r="CTP23" s="23"/>
      <c r="CTQ23" s="23"/>
      <c r="CTR23" s="23"/>
      <c r="CTS23" s="23"/>
      <c r="CTT23" s="23"/>
      <c r="CTU23" s="23"/>
      <c r="CTV23" s="23"/>
      <c r="CTW23" s="23"/>
      <c r="CTX23" s="23"/>
      <c r="CTY23" s="23"/>
      <c r="CTZ23" s="23"/>
      <c r="CUA23" s="23"/>
      <c r="CUB23" s="23"/>
      <c r="CUC23" s="23"/>
      <c r="CUD23" s="23"/>
      <c r="CUE23" s="23"/>
      <c r="CUF23" s="23"/>
      <c r="CUG23" s="23"/>
      <c r="CUH23" s="23"/>
      <c r="CUI23" s="23"/>
      <c r="CUJ23" s="23"/>
      <c r="CUK23" s="23"/>
      <c r="CUL23" s="23"/>
      <c r="CUM23" s="23"/>
      <c r="CUN23" s="23"/>
      <c r="CUO23" s="23"/>
      <c r="CUP23" s="23"/>
      <c r="CUQ23" s="23"/>
      <c r="CUR23" s="23"/>
      <c r="CUS23" s="23"/>
      <c r="CUT23" s="23"/>
      <c r="CUU23" s="23"/>
      <c r="CUV23" s="23"/>
      <c r="CUW23" s="23"/>
      <c r="CUX23" s="23"/>
      <c r="CUY23" s="23"/>
      <c r="CUZ23" s="23"/>
      <c r="CVA23" s="23"/>
      <c r="CVB23" s="23"/>
      <c r="CVC23" s="23"/>
      <c r="CVD23" s="23"/>
      <c r="CVE23" s="23"/>
      <c r="CVF23" s="23"/>
      <c r="CVG23" s="23"/>
      <c r="CVH23" s="23"/>
      <c r="CVI23" s="23"/>
      <c r="CVJ23" s="23"/>
      <c r="CVK23" s="23"/>
      <c r="CVL23" s="23"/>
      <c r="CVM23" s="23"/>
      <c r="CVN23" s="23"/>
      <c r="CVO23" s="23"/>
      <c r="CVP23" s="23"/>
      <c r="CVQ23" s="23"/>
      <c r="CVR23" s="23"/>
      <c r="CVS23" s="23"/>
      <c r="CVT23" s="23"/>
      <c r="CVU23" s="23"/>
      <c r="CVV23" s="23"/>
      <c r="CVW23" s="23"/>
      <c r="CVX23" s="23"/>
      <c r="CVY23" s="23"/>
      <c r="CVZ23" s="23"/>
      <c r="CWA23" s="23"/>
      <c r="CWB23" s="23"/>
      <c r="CWC23" s="23"/>
      <c r="CWD23" s="23"/>
      <c r="CWE23" s="23"/>
      <c r="CWF23" s="23"/>
      <c r="CWG23" s="23"/>
      <c r="CWH23" s="23"/>
      <c r="CWI23" s="23"/>
      <c r="CWJ23" s="23"/>
      <c r="CWK23" s="23"/>
      <c r="CWL23" s="23"/>
      <c r="CWM23" s="23"/>
      <c r="CWN23" s="23"/>
      <c r="CWO23" s="23"/>
      <c r="CWP23" s="23"/>
      <c r="CWQ23" s="23"/>
      <c r="CWR23" s="23"/>
      <c r="CWS23" s="23"/>
      <c r="CWT23" s="23"/>
      <c r="CWU23" s="23"/>
      <c r="CWV23" s="23"/>
      <c r="CWW23" s="23"/>
      <c r="CWX23" s="23"/>
      <c r="CWY23" s="23"/>
      <c r="CWZ23" s="23"/>
      <c r="CXA23" s="23"/>
      <c r="CXB23" s="23"/>
      <c r="CXC23" s="23"/>
      <c r="CXD23" s="23"/>
      <c r="CXE23" s="23"/>
      <c r="CXF23" s="23"/>
      <c r="CXG23" s="23"/>
      <c r="CXH23" s="23"/>
      <c r="CXI23" s="23"/>
      <c r="CXJ23" s="23"/>
      <c r="CXK23" s="23"/>
      <c r="CXL23" s="23"/>
      <c r="CXM23" s="23"/>
      <c r="CXN23" s="23"/>
      <c r="CXO23" s="23"/>
      <c r="CXP23" s="23"/>
      <c r="CXQ23" s="23"/>
      <c r="CXR23" s="23"/>
      <c r="CXS23" s="23"/>
      <c r="CXT23" s="23"/>
      <c r="CXU23" s="23"/>
      <c r="CXV23" s="23"/>
      <c r="CXW23" s="23"/>
      <c r="CXX23" s="23"/>
      <c r="CXY23" s="23"/>
      <c r="CXZ23" s="23"/>
      <c r="CYA23" s="23"/>
      <c r="CYB23" s="23"/>
      <c r="CYC23" s="23"/>
      <c r="CYD23" s="23"/>
      <c r="CYE23" s="23"/>
      <c r="CYF23" s="23"/>
      <c r="CYG23" s="23"/>
      <c r="CYH23" s="23"/>
      <c r="CYI23" s="23"/>
      <c r="CYJ23" s="23"/>
      <c r="CYK23" s="23"/>
      <c r="CYL23" s="23"/>
      <c r="CYM23" s="23"/>
      <c r="CYN23" s="23"/>
      <c r="CYO23" s="23"/>
      <c r="CYP23" s="23"/>
      <c r="CYQ23" s="23"/>
      <c r="CYR23" s="23"/>
      <c r="CYS23" s="23"/>
      <c r="CYT23" s="23"/>
      <c r="CYU23" s="23"/>
      <c r="CYV23" s="23"/>
      <c r="CYW23" s="23"/>
      <c r="CYX23" s="23"/>
      <c r="CYY23" s="23"/>
      <c r="CYZ23" s="23"/>
      <c r="CZA23" s="23"/>
      <c r="CZB23" s="23"/>
      <c r="CZC23" s="23"/>
      <c r="CZD23" s="23"/>
      <c r="CZE23" s="23"/>
      <c r="CZF23" s="23"/>
      <c r="CZG23" s="23"/>
      <c r="CZH23" s="23"/>
      <c r="CZI23" s="23"/>
      <c r="CZJ23" s="23"/>
      <c r="CZK23" s="23"/>
      <c r="CZL23" s="23"/>
      <c r="CZM23" s="23"/>
      <c r="CZN23" s="23"/>
      <c r="CZO23" s="23"/>
      <c r="CZP23" s="23"/>
      <c r="CZQ23" s="23"/>
      <c r="CZR23" s="23"/>
      <c r="CZS23" s="23"/>
      <c r="CZT23" s="23"/>
      <c r="CZU23" s="23"/>
      <c r="CZV23" s="23"/>
      <c r="CZW23" s="23"/>
      <c r="CZX23" s="23"/>
      <c r="CZY23" s="23"/>
      <c r="CZZ23" s="23"/>
      <c r="DAA23" s="23"/>
      <c r="DAB23" s="23"/>
      <c r="DAC23" s="23"/>
      <c r="DAD23" s="23"/>
      <c r="DAE23" s="23"/>
      <c r="DAF23" s="23"/>
      <c r="DAG23" s="23"/>
      <c r="DAH23" s="23"/>
      <c r="DAI23" s="23"/>
      <c r="DAJ23" s="23"/>
      <c r="DAK23" s="23"/>
      <c r="DAL23" s="23"/>
      <c r="DAM23" s="23"/>
      <c r="DAN23" s="23"/>
      <c r="DAO23" s="23"/>
      <c r="DAP23" s="23"/>
      <c r="DAQ23" s="23"/>
      <c r="DAR23" s="23"/>
      <c r="DAS23" s="23"/>
      <c r="DAT23" s="23"/>
      <c r="DAU23" s="23"/>
      <c r="DAV23" s="23"/>
      <c r="DAW23" s="23"/>
      <c r="DAX23" s="23"/>
      <c r="DAY23" s="23"/>
      <c r="DAZ23" s="23"/>
      <c r="DBA23" s="23"/>
      <c r="DBB23" s="23"/>
      <c r="DBC23" s="23"/>
      <c r="DBD23" s="23"/>
      <c r="DBE23" s="23"/>
      <c r="DBF23" s="23"/>
      <c r="DBG23" s="23"/>
      <c r="DBH23" s="23"/>
      <c r="DBI23" s="23"/>
      <c r="DBJ23" s="23"/>
      <c r="DBK23" s="23"/>
      <c r="DBL23" s="23"/>
      <c r="DBM23" s="23"/>
      <c r="DBN23" s="23"/>
      <c r="DBO23" s="23"/>
      <c r="DBP23" s="23"/>
      <c r="DBQ23" s="23"/>
      <c r="DBR23" s="23"/>
      <c r="DBS23" s="23"/>
      <c r="DBT23" s="23"/>
      <c r="DBU23" s="23"/>
      <c r="DBV23" s="23"/>
      <c r="DBW23" s="23"/>
      <c r="DBX23" s="23"/>
      <c r="DBY23" s="23"/>
      <c r="DBZ23" s="23"/>
      <c r="DCA23" s="23"/>
      <c r="DCB23" s="23"/>
      <c r="DCC23" s="23"/>
      <c r="DCD23" s="23"/>
      <c r="DCE23" s="23"/>
      <c r="DCF23" s="23"/>
      <c r="DCG23" s="23"/>
      <c r="DCH23" s="23"/>
      <c r="DCI23" s="23"/>
      <c r="DCJ23" s="23"/>
      <c r="DCK23" s="23"/>
      <c r="DCL23" s="23"/>
      <c r="DCM23" s="23"/>
      <c r="DCN23" s="23"/>
      <c r="DCO23" s="23"/>
      <c r="DCP23" s="23"/>
      <c r="DCQ23" s="23"/>
      <c r="DCR23" s="23"/>
      <c r="DCS23" s="23"/>
      <c r="DCT23" s="23"/>
      <c r="DCU23" s="23"/>
      <c r="DCV23" s="23"/>
      <c r="DCW23" s="23"/>
      <c r="DCX23" s="23"/>
      <c r="DCY23" s="23"/>
      <c r="DCZ23" s="23"/>
      <c r="DDA23" s="23"/>
      <c r="DDB23" s="23"/>
      <c r="DDC23" s="23"/>
      <c r="DDD23" s="23"/>
      <c r="DDE23" s="23"/>
      <c r="DDF23" s="23"/>
      <c r="DDG23" s="23"/>
      <c r="DDH23" s="23"/>
      <c r="DDI23" s="23"/>
      <c r="DDJ23" s="23"/>
      <c r="DDK23" s="23"/>
      <c r="DDL23" s="23"/>
      <c r="DDM23" s="23"/>
      <c r="DDN23" s="23"/>
      <c r="DDO23" s="23"/>
      <c r="DDP23" s="23"/>
      <c r="DDQ23" s="23"/>
      <c r="DDR23" s="23"/>
      <c r="DDS23" s="23"/>
      <c r="DDT23" s="23"/>
      <c r="DDU23" s="23"/>
      <c r="DDV23" s="23"/>
      <c r="DDW23" s="23"/>
      <c r="DDX23" s="23"/>
      <c r="DDY23" s="23"/>
      <c r="DDZ23" s="23"/>
      <c r="DEA23" s="23"/>
      <c r="DEB23" s="23"/>
      <c r="DEC23" s="23"/>
      <c r="DED23" s="23"/>
      <c r="DEE23" s="23"/>
      <c r="DEF23" s="23"/>
      <c r="DEG23" s="23"/>
      <c r="DEH23" s="23"/>
      <c r="DEI23" s="23"/>
      <c r="DEJ23" s="23"/>
      <c r="DEK23" s="23"/>
      <c r="DEL23" s="23"/>
      <c r="DEM23" s="23"/>
      <c r="DEN23" s="23"/>
      <c r="DEO23" s="23"/>
      <c r="DEP23" s="23"/>
      <c r="DEQ23" s="23"/>
      <c r="DER23" s="23"/>
      <c r="DES23" s="23"/>
      <c r="DET23" s="23"/>
      <c r="DEU23" s="23"/>
      <c r="DEV23" s="23"/>
      <c r="DEW23" s="23"/>
      <c r="DEX23" s="23"/>
      <c r="DEY23" s="23"/>
      <c r="DEZ23" s="23"/>
      <c r="DFA23" s="23"/>
      <c r="DFB23" s="23"/>
      <c r="DFC23" s="23"/>
      <c r="DFD23" s="23"/>
      <c r="DFE23" s="23"/>
      <c r="DFF23" s="23"/>
      <c r="DFG23" s="23"/>
      <c r="DFH23" s="23"/>
      <c r="DFI23" s="23"/>
      <c r="DFJ23" s="23"/>
      <c r="DFK23" s="23"/>
      <c r="DFL23" s="23"/>
      <c r="DFM23" s="23"/>
      <c r="DFN23" s="23"/>
      <c r="DFO23" s="23"/>
      <c r="DFP23" s="23"/>
      <c r="DFQ23" s="23"/>
      <c r="DFR23" s="23"/>
      <c r="DFS23" s="23"/>
      <c r="DFT23" s="23"/>
      <c r="DFU23" s="23"/>
      <c r="DFV23" s="23"/>
      <c r="DFW23" s="23"/>
      <c r="DFX23" s="23"/>
      <c r="DFY23" s="23"/>
      <c r="DFZ23" s="23"/>
      <c r="DGA23" s="23"/>
      <c r="DGB23" s="23"/>
      <c r="DGC23" s="23"/>
      <c r="DGD23" s="23"/>
      <c r="DGE23" s="23"/>
      <c r="DGF23" s="23"/>
      <c r="DGG23" s="23"/>
      <c r="DGH23" s="23"/>
      <c r="DGI23" s="23"/>
      <c r="DGJ23" s="23"/>
      <c r="DGK23" s="23"/>
      <c r="DGL23" s="23"/>
      <c r="DGM23" s="23"/>
      <c r="DGN23" s="23"/>
      <c r="DGO23" s="23"/>
      <c r="DGP23" s="23"/>
      <c r="DGQ23" s="23"/>
      <c r="DGR23" s="23"/>
      <c r="DGS23" s="23"/>
      <c r="DGT23" s="23"/>
      <c r="DGU23" s="23"/>
      <c r="DGV23" s="23"/>
      <c r="DGW23" s="23"/>
      <c r="DGX23" s="23"/>
      <c r="DGY23" s="23"/>
      <c r="DGZ23" s="23"/>
      <c r="DHA23" s="23"/>
      <c r="DHB23" s="23"/>
      <c r="DHC23" s="23"/>
      <c r="DHD23" s="23"/>
      <c r="DHE23" s="23"/>
      <c r="DHF23" s="23"/>
      <c r="DHG23" s="23"/>
      <c r="DHH23" s="23"/>
      <c r="DHI23" s="23"/>
      <c r="DHJ23" s="23"/>
      <c r="DHK23" s="23"/>
      <c r="DHL23" s="23"/>
      <c r="DHM23" s="23"/>
      <c r="DHN23" s="23"/>
      <c r="DHO23" s="23"/>
      <c r="DHP23" s="23"/>
      <c r="DHQ23" s="23"/>
      <c r="DHR23" s="23"/>
      <c r="DHS23" s="23"/>
      <c r="DHT23" s="23"/>
      <c r="DHU23" s="23"/>
      <c r="DHV23" s="23"/>
      <c r="DHW23" s="23"/>
      <c r="DHX23" s="23"/>
      <c r="DHY23" s="23"/>
      <c r="DHZ23" s="23"/>
      <c r="DIA23" s="23"/>
      <c r="DIB23" s="23"/>
      <c r="DIC23" s="23"/>
      <c r="DID23" s="23"/>
      <c r="DIE23" s="23"/>
      <c r="DIF23" s="23"/>
      <c r="DIG23" s="23"/>
      <c r="DIH23" s="23"/>
      <c r="DII23" s="23"/>
      <c r="DIJ23" s="23"/>
      <c r="DIK23" s="23"/>
      <c r="DIL23" s="23"/>
      <c r="DIM23" s="23"/>
      <c r="DIN23" s="23"/>
      <c r="DIO23" s="23"/>
      <c r="DIP23" s="23"/>
      <c r="DIQ23" s="23"/>
      <c r="DIR23" s="23"/>
      <c r="DIS23" s="23"/>
      <c r="DIT23" s="23"/>
      <c r="DIU23" s="23"/>
      <c r="DIV23" s="23"/>
      <c r="DIW23" s="23"/>
      <c r="DIX23" s="23"/>
      <c r="DIY23" s="23"/>
      <c r="DIZ23" s="23"/>
      <c r="DJA23" s="23"/>
      <c r="DJB23" s="23"/>
      <c r="DJC23" s="23"/>
      <c r="DJD23" s="23"/>
      <c r="DJE23" s="23"/>
      <c r="DJF23" s="23"/>
      <c r="DJG23" s="23"/>
      <c r="DJH23" s="23"/>
      <c r="DJI23" s="23"/>
      <c r="DJJ23" s="23"/>
      <c r="DJK23" s="23"/>
      <c r="DJL23" s="23"/>
      <c r="DJM23" s="23"/>
      <c r="DJN23" s="23"/>
      <c r="DJO23" s="23"/>
      <c r="DJP23" s="23"/>
      <c r="DJQ23" s="23"/>
      <c r="DJR23" s="23"/>
      <c r="DJS23" s="23"/>
      <c r="DJT23" s="23"/>
      <c r="DJU23" s="23"/>
      <c r="DJV23" s="23"/>
      <c r="DJW23" s="23"/>
      <c r="DJX23" s="23"/>
      <c r="DJY23" s="23"/>
      <c r="DJZ23" s="23"/>
      <c r="DKA23" s="23"/>
      <c r="DKB23" s="23"/>
      <c r="DKC23" s="23"/>
      <c r="DKD23" s="23"/>
      <c r="DKE23" s="23"/>
      <c r="DKF23" s="23"/>
      <c r="DKG23" s="23"/>
      <c r="DKH23" s="23"/>
      <c r="DKI23" s="23"/>
      <c r="DKJ23" s="23"/>
      <c r="DKK23" s="23"/>
      <c r="DKL23" s="23"/>
      <c r="DKM23" s="23"/>
      <c r="DKN23" s="23"/>
      <c r="DKO23" s="23"/>
      <c r="DKP23" s="23"/>
      <c r="DKQ23" s="23"/>
      <c r="DKR23" s="23"/>
      <c r="DKS23" s="23"/>
      <c r="DKT23" s="23"/>
      <c r="DKU23" s="23"/>
      <c r="DKV23" s="23"/>
      <c r="DKW23" s="23"/>
      <c r="DKX23" s="23"/>
      <c r="DKY23" s="23"/>
      <c r="DKZ23" s="23"/>
      <c r="DLA23" s="23"/>
      <c r="DLB23" s="23"/>
      <c r="DLC23" s="23"/>
      <c r="DLD23" s="23"/>
      <c r="DLE23" s="23"/>
      <c r="DLF23" s="23"/>
      <c r="DLG23" s="23"/>
      <c r="DLH23" s="23"/>
      <c r="DLI23" s="23"/>
      <c r="DLJ23" s="23"/>
      <c r="DLK23" s="23"/>
      <c r="DLL23" s="23"/>
      <c r="DLM23" s="23"/>
      <c r="DLN23" s="23"/>
      <c r="DLO23" s="23"/>
      <c r="DLP23" s="23"/>
      <c r="DLQ23" s="23"/>
      <c r="DLR23" s="23"/>
      <c r="DLS23" s="23"/>
      <c r="DLT23" s="23"/>
      <c r="DLU23" s="23"/>
      <c r="DLV23" s="23"/>
      <c r="DLW23" s="23"/>
      <c r="DLX23" s="23"/>
      <c r="DLY23" s="23"/>
      <c r="DLZ23" s="23"/>
      <c r="DMA23" s="23"/>
      <c r="DMB23" s="23"/>
      <c r="DMC23" s="23"/>
      <c r="DMD23" s="23"/>
      <c r="DME23" s="23"/>
      <c r="DMF23" s="23"/>
      <c r="DMG23" s="23"/>
      <c r="DMH23" s="23"/>
      <c r="DMI23" s="23"/>
      <c r="DMJ23" s="23"/>
      <c r="DMK23" s="23"/>
      <c r="DML23" s="23"/>
      <c r="DMM23" s="23"/>
      <c r="DMN23" s="23"/>
      <c r="DMO23" s="23"/>
      <c r="DMP23" s="23"/>
      <c r="DMQ23" s="23"/>
      <c r="DMR23" s="23"/>
      <c r="DMS23" s="23"/>
      <c r="DMT23" s="23"/>
      <c r="DMU23" s="23"/>
      <c r="DMV23" s="23"/>
      <c r="DMW23" s="23"/>
      <c r="DMX23" s="23"/>
      <c r="DMY23" s="23"/>
      <c r="DMZ23" s="23"/>
      <c r="DNA23" s="23"/>
      <c r="DNB23" s="23"/>
      <c r="DNC23" s="23"/>
      <c r="DND23" s="23"/>
      <c r="DNE23" s="23"/>
      <c r="DNF23" s="23"/>
      <c r="DNG23" s="23"/>
      <c r="DNH23" s="23"/>
      <c r="DNI23" s="23"/>
      <c r="DNJ23" s="23"/>
      <c r="DNK23" s="23"/>
      <c r="DNL23" s="23"/>
      <c r="DNM23" s="23"/>
      <c r="DNN23" s="23"/>
      <c r="DNO23" s="23"/>
      <c r="DNP23" s="23"/>
      <c r="DNQ23" s="23"/>
      <c r="DNR23" s="23"/>
      <c r="DNS23" s="23"/>
      <c r="DNT23" s="23"/>
      <c r="DNU23" s="23"/>
      <c r="DNV23" s="23"/>
      <c r="DNW23" s="23"/>
      <c r="DNX23" s="23"/>
      <c r="DNY23" s="23"/>
      <c r="DNZ23" s="23"/>
      <c r="DOA23" s="23"/>
      <c r="DOB23" s="23"/>
      <c r="DOC23" s="23"/>
      <c r="DOD23" s="23"/>
      <c r="DOE23" s="23"/>
      <c r="DOF23" s="23"/>
      <c r="DOG23" s="23"/>
      <c r="DOH23" s="23"/>
      <c r="DOI23" s="23"/>
      <c r="DOJ23" s="23"/>
      <c r="DOK23" s="23"/>
      <c r="DOL23" s="23"/>
      <c r="DOM23" s="23"/>
      <c r="DON23" s="23"/>
      <c r="DOO23" s="23"/>
      <c r="DOP23" s="23"/>
      <c r="DOQ23" s="23"/>
      <c r="DOR23" s="23"/>
      <c r="DOS23" s="23"/>
      <c r="DOT23" s="23"/>
      <c r="DOU23" s="23"/>
      <c r="DOV23" s="23"/>
      <c r="DOW23" s="23"/>
      <c r="DOX23" s="23"/>
      <c r="DOY23" s="23"/>
      <c r="DOZ23" s="23"/>
      <c r="DPA23" s="23"/>
      <c r="DPB23" s="23"/>
      <c r="DPC23" s="23"/>
      <c r="DPD23" s="23"/>
      <c r="DPE23" s="23"/>
      <c r="DPF23" s="23"/>
      <c r="DPG23" s="23"/>
      <c r="DPH23" s="23"/>
      <c r="DPI23" s="23"/>
      <c r="DPJ23" s="23"/>
      <c r="DPK23" s="23"/>
      <c r="DPL23" s="23"/>
      <c r="DPM23" s="23"/>
      <c r="DPN23" s="23"/>
      <c r="DPO23" s="23"/>
      <c r="DPP23" s="23"/>
      <c r="DPQ23" s="23"/>
      <c r="DPR23" s="23"/>
      <c r="DPS23" s="23"/>
      <c r="DPT23" s="23"/>
      <c r="DPU23" s="23"/>
      <c r="DPV23" s="23"/>
      <c r="DPW23" s="23"/>
      <c r="DPX23" s="23"/>
      <c r="DPY23" s="23"/>
      <c r="DPZ23" s="23"/>
      <c r="DQA23" s="23"/>
      <c r="DQB23" s="23"/>
      <c r="DQC23" s="23"/>
      <c r="DQD23" s="23"/>
      <c r="DQE23" s="23"/>
      <c r="DQF23" s="23"/>
      <c r="DQG23" s="23"/>
      <c r="DQH23" s="23"/>
      <c r="DQI23" s="23"/>
      <c r="DQJ23" s="23"/>
      <c r="DQK23" s="23"/>
      <c r="DQL23" s="23"/>
      <c r="DQM23" s="23"/>
      <c r="DQN23" s="23"/>
      <c r="DQO23" s="23"/>
      <c r="DQP23" s="23"/>
      <c r="DQQ23" s="23"/>
      <c r="DQR23" s="23"/>
      <c r="DQS23" s="23"/>
      <c r="DQT23" s="23"/>
      <c r="DQU23" s="23"/>
      <c r="DQV23" s="23"/>
      <c r="DQW23" s="23"/>
      <c r="DQX23" s="23"/>
      <c r="DQY23" s="23"/>
      <c r="DQZ23" s="23"/>
      <c r="DRA23" s="23"/>
      <c r="DRB23" s="23"/>
      <c r="DRC23" s="23"/>
      <c r="DRD23" s="23"/>
      <c r="DRE23" s="23"/>
      <c r="DRF23" s="23"/>
      <c r="DRG23" s="23"/>
      <c r="DRH23" s="23"/>
      <c r="DRI23" s="23"/>
      <c r="DRJ23" s="23"/>
      <c r="DRK23" s="23"/>
      <c r="DRL23" s="23"/>
      <c r="DRM23" s="23"/>
      <c r="DRN23" s="23"/>
      <c r="DRO23" s="23"/>
      <c r="DRP23" s="23"/>
      <c r="DRQ23" s="23"/>
      <c r="DRR23" s="23"/>
      <c r="DRS23" s="23"/>
      <c r="DRT23" s="23"/>
      <c r="DRU23" s="23"/>
      <c r="DRV23" s="23"/>
      <c r="DRW23" s="23"/>
      <c r="DRX23" s="23"/>
      <c r="DRY23" s="23"/>
      <c r="DRZ23" s="23"/>
      <c r="DSA23" s="23"/>
      <c r="DSB23" s="23"/>
      <c r="DSC23" s="23"/>
      <c r="DSD23" s="23"/>
      <c r="DSE23" s="23"/>
      <c r="DSF23" s="23"/>
      <c r="DSG23" s="23"/>
      <c r="DSH23" s="23"/>
      <c r="DSI23" s="23"/>
      <c r="DSJ23" s="23"/>
      <c r="DSK23" s="23"/>
      <c r="DSL23" s="23"/>
      <c r="DSM23" s="23"/>
      <c r="DSN23" s="23"/>
      <c r="DSO23" s="23"/>
      <c r="DSP23" s="23"/>
      <c r="DSQ23" s="23"/>
      <c r="DSR23" s="23"/>
      <c r="DSS23" s="23"/>
      <c r="DST23" s="23"/>
      <c r="DSU23" s="23"/>
      <c r="DSV23" s="23"/>
      <c r="DSW23" s="23"/>
      <c r="DSX23" s="23"/>
      <c r="DSY23" s="23"/>
      <c r="DSZ23" s="23"/>
      <c r="DTA23" s="23"/>
      <c r="DTB23" s="23"/>
      <c r="DTC23" s="23"/>
      <c r="DTD23" s="23"/>
      <c r="DTE23" s="23"/>
      <c r="DTF23" s="23"/>
      <c r="DTG23" s="23"/>
      <c r="DTH23" s="23"/>
      <c r="DTI23" s="23"/>
      <c r="DTJ23" s="23"/>
      <c r="DTK23" s="23"/>
      <c r="DTL23" s="23"/>
      <c r="DTM23" s="23"/>
      <c r="DTN23" s="23"/>
      <c r="DTO23" s="23"/>
      <c r="DTP23" s="23"/>
      <c r="DTQ23" s="23"/>
      <c r="DTR23" s="23"/>
      <c r="DTS23" s="23"/>
      <c r="DTT23" s="23"/>
      <c r="DTU23" s="23"/>
      <c r="DTV23" s="23"/>
      <c r="DTW23" s="23"/>
      <c r="DTX23" s="23"/>
      <c r="DTY23" s="23"/>
      <c r="DTZ23" s="23"/>
      <c r="DUA23" s="23"/>
      <c r="DUB23" s="23"/>
      <c r="DUC23" s="23"/>
      <c r="DUD23" s="23"/>
      <c r="DUE23" s="23"/>
      <c r="DUF23" s="23"/>
      <c r="DUG23" s="23"/>
      <c r="DUH23" s="23"/>
      <c r="DUI23" s="23"/>
      <c r="DUJ23" s="23"/>
      <c r="DUK23" s="23"/>
      <c r="DUL23" s="23"/>
      <c r="DUM23" s="23"/>
      <c r="DUN23" s="23"/>
      <c r="DUO23" s="23"/>
      <c r="DUP23" s="23"/>
      <c r="DUQ23" s="23"/>
      <c r="DUR23" s="23"/>
      <c r="DUS23" s="23"/>
      <c r="DUT23" s="23"/>
      <c r="DUU23" s="23"/>
      <c r="DUV23" s="23"/>
      <c r="DUW23" s="23"/>
      <c r="DUX23" s="23"/>
      <c r="DUY23" s="23"/>
      <c r="DUZ23" s="23"/>
      <c r="DVA23" s="23"/>
      <c r="DVB23" s="23"/>
      <c r="DVC23" s="23"/>
      <c r="DVD23" s="23"/>
      <c r="DVE23" s="23"/>
      <c r="DVF23" s="23"/>
      <c r="DVG23" s="23"/>
      <c r="DVH23" s="23"/>
      <c r="DVI23" s="23"/>
      <c r="DVJ23" s="23"/>
      <c r="DVK23" s="23"/>
      <c r="DVL23" s="23"/>
      <c r="DVM23" s="23"/>
      <c r="DVN23" s="23"/>
      <c r="DVO23" s="23"/>
      <c r="DVP23" s="23"/>
      <c r="DVQ23" s="23"/>
      <c r="DVR23" s="23"/>
      <c r="DVS23" s="23"/>
      <c r="DVT23" s="23"/>
      <c r="DVU23" s="23"/>
      <c r="DVV23" s="23"/>
      <c r="DVW23" s="23"/>
      <c r="DVX23" s="23"/>
      <c r="DVY23" s="23"/>
      <c r="DVZ23" s="23"/>
      <c r="DWA23" s="23"/>
      <c r="DWB23" s="23"/>
      <c r="DWC23" s="23"/>
      <c r="DWD23" s="23"/>
      <c r="DWE23" s="23"/>
      <c r="DWF23" s="23"/>
      <c r="DWG23" s="23"/>
      <c r="DWH23" s="23"/>
      <c r="DWI23" s="23"/>
      <c r="DWJ23" s="23"/>
      <c r="DWK23" s="23"/>
      <c r="DWL23" s="23"/>
      <c r="DWM23" s="23"/>
      <c r="DWN23" s="23"/>
      <c r="DWO23" s="23"/>
      <c r="DWP23" s="23"/>
      <c r="DWQ23" s="23"/>
      <c r="DWR23" s="23"/>
      <c r="DWS23" s="23"/>
      <c r="DWT23" s="23"/>
      <c r="DWU23" s="23"/>
      <c r="DWV23" s="23"/>
      <c r="DWW23" s="23"/>
      <c r="DWX23" s="23"/>
      <c r="DWY23" s="23"/>
      <c r="DWZ23" s="23"/>
      <c r="DXA23" s="23"/>
      <c r="DXB23" s="23"/>
      <c r="DXC23" s="23"/>
      <c r="DXD23" s="23"/>
      <c r="DXE23" s="23"/>
      <c r="DXF23" s="23"/>
      <c r="DXG23" s="23"/>
      <c r="DXH23" s="23"/>
      <c r="DXI23" s="23"/>
      <c r="DXJ23" s="23"/>
      <c r="DXK23" s="23"/>
      <c r="DXL23" s="23"/>
      <c r="DXM23" s="23"/>
      <c r="DXN23" s="23"/>
      <c r="DXO23" s="23"/>
      <c r="DXP23" s="23"/>
      <c r="DXQ23" s="23"/>
      <c r="DXR23" s="23"/>
      <c r="DXS23" s="23"/>
      <c r="DXT23" s="23"/>
      <c r="DXU23" s="23"/>
      <c r="DXV23" s="23"/>
      <c r="DXW23" s="23"/>
      <c r="DXX23" s="23"/>
      <c r="DXY23" s="23"/>
      <c r="DXZ23" s="23"/>
      <c r="DYA23" s="23"/>
      <c r="DYB23" s="23"/>
      <c r="DYC23" s="23"/>
      <c r="DYD23" s="23"/>
      <c r="DYE23" s="23"/>
      <c r="DYF23" s="23"/>
      <c r="DYG23" s="23"/>
      <c r="DYH23" s="23"/>
      <c r="DYI23" s="23"/>
      <c r="DYJ23" s="23"/>
      <c r="DYK23" s="23"/>
      <c r="DYL23" s="23"/>
      <c r="DYM23" s="23"/>
      <c r="DYN23" s="23"/>
      <c r="DYO23" s="23"/>
      <c r="DYP23" s="23"/>
      <c r="DYQ23" s="23"/>
      <c r="DYR23" s="23"/>
      <c r="DYS23" s="23"/>
      <c r="DYT23" s="23"/>
      <c r="DYU23" s="23"/>
      <c r="DYV23" s="23"/>
      <c r="DYW23" s="23"/>
      <c r="DYX23" s="23"/>
      <c r="DYY23" s="23"/>
      <c r="DYZ23" s="23"/>
      <c r="DZA23" s="23"/>
      <c r="DZB23" s="23"/>
      <c r="DZC23" s="23"/>
      <c r="DZD23" s="23"/>
      <c r="DZE23" s="23"/>
      <c r="DZF23" s="23"/>
      <c r="DZG23" s="23"/>
      <c r="DZH23" s="23"/>
      <c r="DZI23" s="23"/>
      <c r="DZJ23" s="23"/>
      <c r="DZK23" s="23"/>
      <c r="DZL23" s="23"/>
      <c r="DZM23" s="23"/>
      <c r="DZN23" s="23"/>
      <c r="DZO23" s="23"/>
      <c r="DZP23" s="23"/>
      <c r="DZQ23" s="23"/>
      <c r="DZR23" s="23"/>
      <c r="DZS23" s="23"/>
      <c r="DZT23" s="23"/>
      <c r="DZU23" s="23"/>
      <c r="DZV23" s="23"/>
      <c r="DZW23" s="23"/>
      <c r="DZX23" s="23"/>
      <c r="DZY23" s="23"/>
      <c r="DZZ23" s="23"/>
      <c r="EAA23" s="23"/>
      <c r="EAB23" s="23"/>
      <c r="EAC23" s="23"/>
      <c r="EAD23" s="23"/>
      <c r="EAE23" s="23"/>
      <c r="EAF23" s="23"/>
      <c r="EAG23" s="23"/>
      <c r="EAH23" s="23"/>
      <c r="EAI23" s="23"/>
      <c r="EAJ23" s="23"/>
      <c r="EAK23" s="23"/>
      <c r="EAL23" s="23"/>
      <c r="EAM23" s="23"/>
      <c r="EAN23" s="23"/>
      <c r="EAO23" s="23"/>
      <c r="EAP23" s="23"/>
      <c r="EAQ23" s="23"/>
      <c r="EAR23" s="23"/>
      <c r="EAS23" s="23"/>
      <c r="EAT23" s="23"/>
      <c r="EAU23" s="23"/>
      <c r="EAV23" s="23"/>
      <c r="EAW23" s="23"/>
      <c r="EAX23" s="23"/>
      <c r="EAY23" s="23"/>
      <c r="EAZ23" s="23"/>
      <c r="EBA23" s="23"/>
      <c r="EBB23" s="23"/>
      <c r="EBC23" s="23"/>
      <c r="EBD23" s="23"/>
      <c r="EBE23" s="23"/>
      <c r="EBF23" s="23"/>
      <c r="EBG23" s="23"/>
      <c r="EBH23" s="23"/>
      <c r="EBI23" s="23"/>
      <c r="EBJ23" s="23"/>
      <c r="EBK23" s="23"/>
      <c r="EBL23" s="23"/>
      <c r="EBM23" s="23"/>
      <c r="EBN23" s="23"/>
      <c r="EBO23" s="23"/>
      <c r="EBP23" s="23"/>
      <c r="EBQ23" s="23"/>
      <c r="EBR23" s="23"/>
      <c r="EBS23" s="23"/>
      <c r="EBT23" s="23"/>
      <c r="EBU23" s="23"/>
      <c r="EBV23" s="23"/>
      <c r="EBW23" s="23"/>
      <c r="EBX23" s="23"/>
      <c r="EBY23" s="23"/>
      <c r="EBZ23" s="23"/>
      <c r="ECA23" s="23"/>
      <c r="ECB23" s="23"/>
      <c r="ECC23" s="23"/>
      <c r="ECD23" s="23"/>
      <c r="ECE23" s="23"/>
      <c r="ECF23" s="23"/>
      <c r="ECG23" s="23"/>
      <c r="ECH23" s="23"/>
      <c r="ECI23" s="23"/>
      <c r="ECJ23" s="23"/>
      <c r="ECK23" s="23"/>
      <c r="ECL23" s="23"/>
      <c r="ECM23" s="23"/>
      <c r="ECN23" s="23"/>
      <c r="ECO23" s="23"/>
      <c r="ECP23" s="23"/>
      <c r="ECQ23" s="23"/>
      <c r="ECR23" s="23"/>
      <c r="ECS23" s="23"/>
      <c r="ECT23" s="23"/>
      <c r="ECU23" s="23"/>
      <c r="ECV23" s="23"/>
      <c r="ECW23" s="23"/>
      <c r="ECX23" s="23"/>
      <c r="ECY23" s="23"/>
      <c r="ECZ23" s="23"/>
      <c r="EDA23" s="23"/>
      <c r="EDB23" s="23"/>
      <c r="EDC23" s="23"/>
      <c r="EDD23" s="23"/>
      <c r="EDE23" s="23"/>
      <c r="EDF23" s="23"/>
      <c r="EDG23" s="23"/>
      <c r="EDH23" s="23"/>
      <c r="EDI23" s="23"/>
      <c r="EDJ23" s="23"/>
      <c r="EDK23" s="23"/>
      <c r="EDL23" s="23"/>
      <c r="EDM23" s="23"/>
      <c r="EDN23" s="23"/>
      <c r="EDO23" s="23"/>
      <c r="EDP23" s="23"/>
      <c r="EDQ23" s="23"/>
      <c r="EDR23" s="23"/>
      <c r="EDS23" s="23"/>
      <c r="EDT23" s="23"/>
      <c r="EDU23" s="23"/>
      <c r="EDV23" s="23"/>
      <c r="EDW23" s="23"/>
      <c r="EDX23" s="23"/>
      <c r="EDY23" s="23"/>
      <c r="EDZ23" s="23"/>
      <c r="EEA23" s="23"/>
      <c r="EEB23" s="23"/>
      <c r="EEC23" s="23"/>
      <c r="EED23" s="23"/>
      <c r="EEE23" s="23"/>
      <c r="EEF23" s="23"/>
      <c r="EEG23" s="23"/>
      <c r="EEH23" s="23"/>
      <c r="EEI23" s="23"/>
      <c r="EEJ23" s="23"/>
      <c r="EEK23" s="23"/>
      <c r="EEL23" s="23"/>
      <c r="EEM23" s="23"/>
      <c r="EEN23" s="23"/>
      <c r="EEO23" s="23"/>
      <c r="EEP23" s="23"/>
      <c r="EEQ23" s="23"/>
      <c r="EER23" s="23"/>
      <c r="EES23" s="23"/>
      <c r="EET23" s="23"/>
      <c r="EEU23" s="23"/>
      <c r="EEV23" s="23"/>
      <c r="EEW23" s="23"/>
      <c r="EEX23" s="23"/>
      <c r="EEY23" s="23"/>
      <c r="EEZ23" s="23"/>
      <c r="EFA23" s="23"/>
      <c r="EFB23" s="23"/>
      <c r="EFC23" s="23"/>
      <c r="EFD23" s="23"/>
      <c r="EFE23" s="23"/>
      <c r="EFF23" s="23"/>
      <c r="EFG23" s="23"/>
      <c r="EFH23" s="23"/>
      <c r="EFI23" s="23"/>
      <c r="EFJ23" s="23"/>
      <c r="EFK23" s="23"/>
      <c r="EFL23" s="23"/>
      <c r="EFM23" s="23"/>
      <c r="EFN23" s="23"/>
      <c r="EFO23" s="23"/>
      <c r="EFP23" s="23"/>
      <c r="EFQ23" s="23"/>
      <c r="EFR23" s="23"/>
      <c r="EFS23" s="23"/>
      <c r="EFT23" s="23"/>
      <c r="EFU23" s="23"/>
      <c r="EFV23" s="23"/>
      <c r="EFW23" s="23"/>
      <c r="EFX23" s="23"/>
      <c r="EFY23" s="23"/>
      <c r="EFZ23" s="23"/>
      <c r="EGA23" s="23"/>
      <c r="EGB23" s="23"/>
      <c r="EGC23" s="23"/>
      <c r="EGD23" s="23"/>
      <c r="EGE23" s="23"/>
      <c r="EGF23" s="23"/>
      <c r="EGG23" s="23"/>
      <c r="EGH23" s="23"/>
      <c r="EGI23" s="23"/>
      <c r="EGJ23" s="23"/>
      <c r="EGK23" s="23"/>
      <c r="EGL23" s="23"/>
      <c r="EGM23" s="23"/>
      <c r="EGN23" s="23"/>
      <c r="EGO23" s="23"/>
      <c r="EGP23" s="23"/>
      <c r="EGQ23" s="23"/>
      <c r="EGR23" s="23"/>
      <c r="EGS23" s="23"/>
      <c r="EGT23" s="23"/>
      <c r="EGU23" s="23"/>
      <c r="EGV23" s="23"/>
      <c r="EGW23" s="23"/>
      <c r="EGX23" s="23"/>
      <c r="EGY23" s="23"/>
      <c r="EGZ23" s="23"/>
      <c r="EHA23" s="23"/>
      <c r="EHB23" s="23"/>
      <c r="EHC23" s="23"/>
      <c r="EHD23" s="23"/>
      <c r="EHE23" s="23"/>
      <c r="EHF23" s="23"/>
      <c r="EHG23" s="23"/>
      <c r="EHH23" s="23"/>
      <c r="EHI23" s="23"/>
      <c r="EHJ23" s="23"/>
      <c r="EHK23" s="23"/>
      <c r="EHL23" s="23"/>
      <c r="EHM23" s="23"/>
      <c r="EHN23" s="23"/>
      <c r="EHO23" s="23"/>
      <c r="EHP23" s="23"/>
      <c r="EHQ23" s="23"/>
      <c r="EHR23" s="23"/>
      <c r="EHS23" s="23"/>
      <c r="EHT23" s="23"/>
      <c r="EHU23" s="23"/>
      <c r="EHV23" s="23"/>
      <c r="EHW23" s="23"/>
      <c r="EHX23" s="23"/>
      <c r="EHY23" s="23"/>
      <c r="EHZ23" s="23"/>
      <c r="EIA23" s="23"/>
      <c r="EIB23" s="23"/>
      <c r="EIC23" s="23"/>
      <c r="EID23" s="23"/>
      <c r="EIE23" s="23"/>
      <c r="EIF23" s="23"/>
      <c r="EIG23" s="23"/>
      <c r="EIH23" s="23"/>
      <c r="EII23" s="23"/>
      <c r="EIJ23" s="23"/>
      <c r="EIK23" s="23"/>
      <c r="EIL23" s="23"/>
      <c r="EIM23" s="23"/>
      <c r="EIN23" s="23"/>
      <c r="EIO23" s="23"/>
      <c r="EIP23" s="23"/>
      <c r="EIQ23" s="23"/>
      <c r="EIR23" s="23"/>
      <c r="EIS23" s="23"/>
      <c r="EIT23" s="23"/>
      <c r="EIU23" s="23"/>
      <c r="EIV23" s="23"/>
      <c r="EIW23" s="23"/>
      <c r="EIX23" s="23"/>
      <c r="EIY23" s="23"/>
      <c r="EIZ23" s="23"/>
      <c r="EJA23" s="23"/>
      <c r="EJB23" s="23"/>
      <c r="EJC23" s="23"/>
      <c r="EJD23" s="23"/>
      <c r="EJE23" s="23"/>
      <c r="EJF23" s="23"/>
      <c r="EJG23" s="23"/>
      <c r="EJH23" s="23"/>
      <c r="EJI23" s="23"/>
      <c r="EJJ23" s="23"/>
      <c r="EJK23" s="23"/>
      <c r="EJL23" s="23"/>
      <c r="EJM23" s="23"/>
      <c r="EJN23" s="23"/>
      <c r="EJO23" s="23"/>
      <c r="EJP23" s="23"/>
      <c r="EJQ23" s="23"/>
      <c r="EJR23" s="23"/>
      <c r="EJS23" s="23"/>
      <c r="EJT23" s="23"/>
      <c r="EJU23" s="23"/>
      <c r="EJV23" s="23"/>
      <c r="EJW23" s="23"/>
      <c r="EJX23" s="23"/>
      <c r="EJY23" s="23"/>
      <c r="EJZ23" s="23"/>
      <c r="EKA23" s="23"/>
      <c r="EKB23" s="23"/>
      <c r="EKC23" s="23"/>
      <c r="EKD23" s="23"/>
      <c r="EKE23" s="23"/>
      <c r="EKF23" s="23"/>
      <c r="EKG23" s="23"/>
      <c r="EKH23" s="23"/>
      <c r="EKI23" s="23"/>
      <c r="EKJ23" s="23"/>
      <c r="EKK23" s="23"/>
      <c r="EKL23" s="23"/>
      <c r="EKM23" s="23"/>
      <c r="EKN23" s="23"/>
      <c r="EKO23" s="23"/>
      <c r="EKP23" s="23"/>
      <c r="EKQ23" s="23"/>
      <c r="EKR23" s="23"/>
      <c r="EKS23" s="23"/>
      <c r="EKT23" s="23"/>
      <c r="EKU23" s="23"/>
      <c r="EKV23" s="23"/>
      <c r="EKW23" s="23"/>
      <c r="EKX23" s="23"/>
      <c r="EKY23" s="23"/>
      <c r="EKZ23" s="23"/>
      <c r="ELA23" s="23"/>
      <c r="ELB23" s="23"/>
      <c r="ELC23" s="23"/>
      <c r="ELD23" s="23"/>
      <c r="ELE23" s="23"/>
      <c r="ELF23" s="23"/>
      <c r="ELG23" s="23"/>
      <c r="ELH23" s="23"/>
      <c r="ELI23" s="23"/>
      <c r="ELJ23" s="23"/>
      <c r="ELK23" s="23"/>
      <c r="ELL23" s="23"/>
      <c r="ELM23" s="23"/>
      <c r="ELN23" s="23"/>
      <c r="ELO23" s="23"/>
      <c r="ELP23" s="23"/>
      <c r="ELQ23" s="23"/>
      <c r="ELR23" s="23"/>
      <c r="ELS23" s="23"/>
      <c r="ELT23" s="23"/>
      <c r="ELU23" s="23"/>
      <c r="ELV23" s="23"/>
      <c r="ELW23" s="23"/>
      <c r="ELX23" s="23"/>
      <c r="ELY23" s="23"/>
      <c r="ELZ23" s="23"/>
      <c r="EMA23" s="23"/>
      <c r="EMB23" s="23"/>
      <c r="EMC23" s="23"/>
      <c r="EMD23" s="23"/>
      <c r="EME23" s="23"/>
      <c r="EMF23" s="23"/>
      <c r="EMG23" s="23"/>
      <c r="EMH23" s="23"/>
      <c r="EMI23" s="23"/>
      <c r="EMJ23" s="23"/>
      <c r="EMK23" s="23"/>
      <c r="EML23" s="23"/>
      <c r="EMM23" s="23"/>
      <c r="EMN23" s="23"/>
      <c r="EMO23" s="23"/>
      <c r="EMP23" s="23"/>
      <c r="EMQ23" s="23"/>
      <c r="EMR23" s="23"/>
      <c r="EMS23" s="23"/>
      <c r="EMT23" s="23"/>
      <c r="EMU23" s="23"/>
      <c r="EMV23" s="23"/>
      <c r="EMW23" s="23"/>
      <c r="EMX23" s="23"/>
      <c r="EMY23" s="23"/>
      <c r="EMZ23" s="23"/>
      <c r="ENA23" s="23"/>
      <c r="ENB23" s="23"/>
      <c r="ENC23" s="23"/>
      <c r="END23" s="23"/>
      <c r="ENE23" s="23"/>
      <c r="ENF23" s="23"/>
      <c r="ENG23" s="23"/>
      <c r="ENH23" s="23"/>
      <c r="ENI23" s="23"/>
      <c r="ENJ23" s="23"/>
      <c r="ENK23" s="23"/>
      <c r="ENL23" s="23"/>
      <c r="ENM23" s="23"/>
      <c r="ENN23" s="23"/>
      <c r="ENO23" s="23"/>
      <c r="ENP23" s="23"/>
      <c r="ENQ23" s="23"/>
      <c r="ENR23" s="23"/>
      <c r="ENS23" s="23"/>
      <c r="ENT23" s="23"/>
      <c r="ENU23" s="23"/>
      <c r="ENV23" s="23"/>
      <c r="ENW23" s="23"/>
      <c r="ENX23" s="23"/>
      <c r="ENY23" s="23"/>
      <c r="ENZ23" s="23"/>
      <c r="EOA23" s="23"/>
      <c r="EOB23" s="23"/>
      <c r="EOC23" s="23"/>
      <c r="EOD23" s="23"/>
      <c r="EOE23" s="23"/>
      <c r="EOF23" s="23"/>
      <c r="EOG23" s="23"/>
      <c r="EOH23" s="23"/>
      <c r="EOI23" s="23"/>
      <c r="EOJ23" s="23"/>
      <c r="EOK23" s="23"/>
      <c r="EOL23" s="23"/>
      <c r="EOM23" s="23"/>
      <c r="EON23" s="23"/>
      <c r="EOO23" s="23"/>
      <c r="EOP23" s="23"/>
      <c r="EOQ23" s="23"/>
      <c r="EOR23" s="23"/>
      <c r="EOS23" s="23"/>
      <c r="EOT23" s="23"/>
      <c r="EOU23" s="23"/>
      <c r="EOV23" s="23"/>
      <c r="EOW23" s="23"/>
      <c r="EOX23" s="23"/>
      <c r="EOY23" s="23"/>
      <c r="EOZ23" s="23"/>
      <c r="EPA23" s="23"/>
      <c r="EPB23" s="23"/>
      <c r="EPC23" s="23"/>
      <c r="EPD23" s="23"/>
      <c r="EPE23" s="23"/>
      <c r="EPF23" s="23"/>
      <c r="EPG23" s="23"/>
      <c r="EPH23" s="23"/>
      <c r="EPI23" s="23"/>
      <c r="EPJ23" s="23"/>
      <c r="EPK23" s="23"/>
      <c r="EPL23" s="23"/>
      <c r="EPM23" s="23"/>
      <c r="EPN23" s="23"/>
      <c r="EPO23" s="23"/>
      <c r="EPP23" s="23"/>
      <c r="EPQ23" s="23"/>
      <c r="EPR23" s="23"/>
      <c r="EPS23" s="23"/>
      <c r="EPT23" s="23"/>
      <c r="EPU23" s="23"/>
      <c r="EPV23" s="23"/>
      <c r="EPW23" s="23"/>
      <c r="EPX23" s="23"/>
      <c r="EPY23" s="23"/>
      <c r="EPZ23" s="23"/>
      <c r="EQA23" s="23"/>
      <c r="EQB23" s="23"/>
      <c r="EQC23" s="23"/>
      <c r="EQD23" s="23"/>
      <c r="EQE23" s="23"/>
      <c r="EQF23" s="23"/>
      <c r="EQG23" s="23"/>
      <c r="EQH23" s="23"/>
      <c r="EQI23" s="23"/>
      <c r="EQJ23" s="23"/>
      <c r="EQK23" s="23"/>
      <c r="EQL23" s="23"/>
      <c r="EQM23" s="23"/>
      <c r="EQN23" s="23"/>
      <c r="EQO23" s="23"/>
      <c r="EQP23" s="23"/>
      <c r="EQQ23" s="23"/>
      <c r="EQR23" s="23"/>
      <c r="EQS23" s="23"/>
      <c r="EQT23" s="23"/>
      <c r="EQU23" s="23"/>
      <c r="EQV23" s="23"/>
      <c r="EQW23" s="23"/>
      <c r="EQX23" s="23"/>
      <c r="EQY23" s="23"/>
      <c r="EQZ23" s="23"/>
      <c r="ERA23" s="23"/>
      <c r="ERB23" s="23"/>
      <c r="ERC23" s="23"/>
      <c r="ERD23" s="23"/>
      <c r="ERE23" s="23"/>
      <c r="ERF23" s="23"/>
      <c r="ERG23" s="23"/>
      <c r="ERH23" s="23"/>
      <c r="ERI23" s="23"/>
      <c r="ERJ23" s="23"/>
      <c r="ERK23" s="23"/>
      <c r="ERL23" s="23"/>
      <c r="ERM23" s="23"/>
      <c r="ERN23" s="23"/>
      <c r="ERO23" s="23"/>
      <c r="ERP23" s="23"/>
      <c r="ERQ23" s="23"/>
      <c r="ERR23" s="23"/>
      <c r="ERS23" s="23"/>
      <c r="ERT23" s="23"/>
      <c r="ERU23" s="23"/>
      <c r="ERV23" s="23"/>
      <c r="ERW23" s="23"/>
      <c r="ERX23" s="23"/>
      <c r="ERY23" s="23"/>
      <c r="ERZ23" s="23"/>
      <c r="ESA23" s="23"/>
      <c r="ESB23" s="23"/>
      <c r="ESC23" s="23"/>
      <c r="ESD23" s="23"/>
      <c r="ESE23" s="23"/>
      <c r="ESF23" s="23"/>
      <c r="ESG23" s="23"/>
      <c r="ESH23" s="23"/>
      <c r="ESI23" s="23"/>
      <c r="ESJ23" s="23"/>
      <c r="ESK23" s="23"/>
      <c r="ESL23" s="23"/>
      <c r="ESM23" s="23"/>
      <c r="ESN23" s="23"/>
      <c r="ESO23" s="23"/>
      <c r="ESP23" s="23"/>
      <c r="ESQ23" s="23"/>
      <c r="ESR23" s="23"/>
      <c r="ESS23" s="23"/>
      <c r="EST23" s="23"/>
      <c r="ESU23" s="23"/>
      <c r="ESV23" s="23"/>
      <c r="ESW23" s="23"/>
      <c r="ESX23" s="23"/>
      <c r="ESY23" s="23"/>
      <c r="ESZ23" s="23"/>
      <c r="ETA23" s="23"/>
      <c r="ETB23" s="23"/>
      <c r="ETC23" s="23"/>
      <c r="ETD23" s="23"/>
      <c r="ETE23" s="23"/>
      <c r="ETF23" s="23"/>
      <c r="ETG23" s="23"/>
      <c r="ETH23" s="23"/>
      <c r="ETI23" s="23"/>
      <c r="ETJ23" s="23"/>
      <c r="ETK23" s="23"/>
      <c r="ETL23" s="23"/>
      <c r="ETM23" s="23"/>
      <c r="ETN23" s="23"/>
      <c r="ETO23" s="23"/>
      <c r="ETP23" s="23"/>
      <c r="ETQ23" s="23"/>
      <c r="ETR23" s="23"/>
      <c r="ETS23" s="23"/>
      <c r="ETT23" s="23"/>
      <c r="ETU23" s="23"/>
      <c r="ETV23" s="23"/>
      <c r="ETW23" s="23"/>
      <c r="ETX23" s="23"/>
      <c r="ETY23" s="23"/>
      <c r="ETZ23" s="23"/>
      <c r="EUA23" s="23"/>
      <c r="EUB23" s="23"/>
      <c r="EUC23" s="23"/>
      <c r="EUD23" s="23"/>
      <c r="EUE23" s="23"/>
      <c r="EUF23" s="23"/>
      <c r="EUG23" s="23"/>
      <c r="EUH23" s="23"/>
      <c r="EUI23" s="23"/>
      <c r="EUJ23" s="23"/>
      <c r="EUK23" s="23"/>
      <c r="EUL23" s="23"/>
      <c r="EUM23" s="23"/>
      <c r="EUN23" s="23"/>
      <c r="EUO23" s="23"/>
      <c r="EUP23" s="23"/>
      <c r="EUQ23" s="23"/>
      <c r="EUR23" s="23"/>
      <c r="EUS23" s="23"/>
      <c r="EUT23" s="23"/>
      <c r="EUU23" s="23"/>
      <c r="EUV23" s="23"/>
      <c r="EUW23" s="23"/>
      <c r="EUX23" s="23"/>
      <c r="EUY23" s="23"/>
      <c r="EUZ23" s="23"/>
      <c r="EVA23" s="23"/>
      <c r="EVB23" s="23"/>
      <c r="EVC23" s="23"/>
      <c r="EVD23" s="23"/>
      <c r="EVE23" s="23"/>
      <c r="EVF23" s="23"/>
      <c r="EVG23" s="23"/>
      <c r="EVH23" s="23"/>
      <c r="EVI23" s="23"/>
      <c r="EVJ23" s="23"/>
      <c r="EVK23" s="23"/>
      <c r="EVL23" s="23"/>
      <c r="EVM23" s="23"/>
      <c r="EVN23" s="23"/>
      <c r="EVO23" s="23"/>
      <c r="EVP23" s="23"/>
      <c r="EVQ23" s="23"/>
      <c r="EVR23" s="23"/>
      <c r="EVS23" s="23"/>
      <c r="EVT23" s="23"/>
      <c r="EVU23" s="23"/>
      <c r="EVV23" s="23"/>
      <c r="EVW23" s="23"/>
      <c r="EVX23" s="23"/>
      <c r="EVY23" s="23"/>
      <c r="EVZ23" s="23"/>
      <c r="EWA23" s="23"/>
      <c r="EWB23" s="23"/>
      <c r="EWC23" s="23"/>
      <c r="EWD23" s="23"/>
      <c r="EWE23" s="23"/>
      <c r="EWF23" s="23"/>
      <c r="EWG23" s="23"/>
      <c r="EWH23" s="23"/>
      <c r="EWI23" s="23"/>
      <c r="EWJ23" s="23"/>
      <c r="EWK23" s="23"/>
      <c r="EWL23" s="23"/>
      <c r="EWM23" s="23"/>
      <c r="EWN23" s="23"/>
      <c r="EWO23" s="23"/>
      <c r="EWP23" s="23"/>
      <c r="EWQ23" s="23"/>
      <c r="EWR23" s="23"/>
      <c r="EWS23" s="23"/>
      <c r="EWT23" s="23"/>
      <c r="EWU23" s="23"/>
      <c r="EWV23" s="23"/>
      <c r="EWW23" s="23"/>
      <c r="EWX23" s="23"/>
      <c r="EWY23" s="23"/>
      <c r="EWZ23" s="23"/>
      <c r="EXA23" s="23"/>
      <c r="EXB23" s="23"/>
      <c r="EXC23" s="23"/>
      <c r="EXD23" s="23"/>
      <c r="EXE23" s="23"/>
      <c r="EXF23" s="23"/>
      <c r="EXG23" s="23"/>
      <c r="EXH23" s="23"/>
      <c r="EXI23" s="23"/>
      <c r="EXJ23" s="23"/>
      <c r="EXK23" s="23"/>
      <c r="EXL23" s="23"/>
      <c r="EXM23" s="23"/>
      <c r="EXN23" s="23"/>
      <c r="EXO23" s="23"/>
      <c r="EXP23" s="23"/>
      <c r="EXQ23" s="23"/>
      <c r="EXR23" s="23"/>
      <c r="EXS23" s="23"/>
      <c r="EXT23" s="23"/>
      <c r="EXU23" s="23"/>
      <c r="EXV23" s="23"/>
      <c r="EXW23" s="23"/>
      <c r="EXX23" s="23"/>
      <c r="EXY23" s="23"/>
      <c r="EXZ23" s="23"/>
      <c r="EYA23" s="23"/>
      <c r="EYB23" s="23"/>
      <c r="EYC23" s="23"/>
      <c r="EYD23" s="23"/>
      <c r="EYE23" s="23"/>
      <c r="EYF23" s="23"/>
      <c r="EYG23" s="23"/>
      <c r="EYH23" s="23"/>
      <c r="EYI23" s="23"/>
      <c r="EYJ23" s="23"/>
      <c r="EYK23" s="23"/>
      <c r="EYL23" s="23"/>
      <c r="EYM23" s="23"/>
      <c r="EYN23" s="23"/>
      <c r="EYO23" s="23"/>
      <c r="EYP23" s="23"/>
      <c r="EYQ23" s="23"/>
      <c r="EYR23" s="23"/>
      <c r="EYS23" s="23"/>
      <c r="EYT23" s="23"/>
      <c r="EYU23" s="23"/>
      <c r="EYV23" s="23"/>
      <c r="EYW23" s="23"/>
      <c r="EYX23" s="23"/>
      <c r="EYY23" s="23"/>
      <c r="EYZ23" s="23"/>
      <c r="EZA23" s="23"/>
      <c r="EZB23" s="23"/>
      <c r="EZC23" s="23"/>
      <c r="EZD23" s="23"/>
      <c r="EZE23" s="23"/>
      <c r="EZF23" s="23"/>
      <c r="EZG23" s="23"/>
      <c r="EZH23" s="23"/>
      <c r="EZI23" s="23"/>
      <c r="EZJ23" s="23"/>
      <c r="EZK23" s="23"/>
      <c r="EZL23" s="23"/>
      <c r="EZM23" s="23"/>
      <c r="EZN23" s="23"/>
      <c r="EZO23" s="23"/>
      <c r="EZP23" s="23"/>
      <c r="EZQ23" s="23"/>
      <c r="EZR23" s="23"/>
      <c r="EZS23" s="23"/>
      <c r="EZT23" s="23"/>
      <c r="EZU23" s="23"/>
      <c r="EZV23" s="23"/>
      <c r="EZW23" s="23"/>
      <c r="EZX23" s="23"/>
      <c r="EZY23" s="23"/>
      <c r="EZZ23" s="23"/>
      <c r="FAA23" s="23"/>
      <c r="FAB23" s="23"/>
      <c r="FAC23" s="23"/>
      <c r="FAD23" s="23"/>
      <c r="FAE23" s="23"/>
      <c r="FAF23" s="23"/>
      <c r="FAG23" s="23"/>
      <c r="FAH23" s="23"/>
      <c r="FAI23" s="23"/>
      <c r="FAJ23" s="23"/>
      <c r="FAK23" s="23"/>
      <c r="FAL23" s="23"/>
      <c r="FAM23" s="23"/>
      <c r="FAN23" s="23"/>
      <c r="FAO23" s="23"/>
      <c r="FAP23" s="23"/>
      <c r="FAQ23" s="23"/>
      <c r="FAR23" s="23"/>
      <c r="FAS23" s="23"/>
      <c r="FAT23" s="23"/>
      <c r="FAU23" s="23"/>
      <c r="FAV23" s="23"/>
      <c r="FAW23" s="23"/>
      <c r="FAX23" s="23"/>
      <c r="FAY23" s="23"/>
      <c r="FAZ23" s="23"/>
      <c r="FBA23" s="23"/>
      <c r="FBB23" s="23"/>
      <c r="FBC23" s="23"/>
      <c r="FBD23" s="23"/>
      <c r="FBE23" s="23"/>
      <c r="FBF23" s="23"/>
      <c r="FBG23" s="23"/>
      <c r="FBH23" s="23"/>
      <c r="FBI23" s="23"/>
      <c r="FBJ23" s="23"/>
      <c r="FBK23" s="23"/>
      <c r="FBL23" s="23"/>
      <c r="FBM23" s="23"/>
      <c r="FBN23" s="23"/>
      <c r="FBO23" s="23"/>
      <c r="FBP23" s="23"/>
      <c r="FBQ23" s="23"/>
      <c r="FBR23" s="23"/>
      <c r="FBS23" s="23"/>
      <c r="FBT23" s="23"/>
      <c r="FBU23" s="23"/>
      <c r="FBV23" s="23"/>
      <c r="FBW23" s="23"/>
      <c r="FBX23" s="23"/>
      <c r="FBY23" s="23"/>
      <c r="FBZ23" s="23"/>
      <c r="FCA23" s="23"/>
      <c r="FCB23" s="23"/>
      <c r="FCC23" s="23"/>
      <c r="FCD23" s="23"/>
      <c r="FCE23" s="23"/>
      <c r="FCF23" s="23"/>
      <c r="FCG23" s="23"/>
      <c r="FCH23" s="23"/>
      <c r="FCI23" s="23"/>
      <c r="FCJ23" s="23"/>
      <c r="FCK23" s="23"/>
      <c r="FCL23" s="23"/>
      <c r="FCM23" s="23"/>
      <c r="FCN23" s="23"/>
      <c r="FCO23" s="23"/>
      <c r="FCP23" s="23"/>
      <c r="FCQ23" s="23"/>
      <c r="FCR23" s="23"/>
      <c r="FCS23" s="23"/>
      <c r="FCT23" s="23"/>
      <c r="FCU23" s="23"/>
      <c r="FCV23" s="23"/>
      <c r="FCW23" s="23"/>
      <c r="FCX23" s="23"/>
      <c r="FCY23" s="23"/>
      <c r="FCZ23" s="23"/>
      <c r="FDA23" s="23"/>
      <c r="FDB23" s="23"/>
      <c r="FDC23" s="23"/>
      <c r="FDD23" s="23"/>
      <c r="FDE23" s="23"/>
      <c r="FDF23" s="23"/>
      <c r="FDG23" s="23"/>
      <c r="FDH23" s="23"/>
      <c r="FDI23" s="23"/>
      <c r="FDJ23" s="23"/>
      <c r="FDK23" s="23"/>
      <c r="FDL23" s="23"/>
      <c r="FDM23" s="23"/>
      <c r="FDN23" s="23"/>
      <c r="FDO23" s="23"/>
      <c r="FDP23" s="23"/>
      <c r="FDQ23" s="23"/>
      <c r="FDR23" s="23"/>
      <c r="FDS23" s="23"/>
      <c r="FDT23" s="23"/>
      <c r="FDU23" s="23"/>
      <c r="FDV23" s="23"/>
      <c r="FDW23" s="23"/>
      <c r="FDX23" s="23"/>
      <c r="FDY23" s="23"/>
      <c r="FDZ23" s="23"/>
      <c r="FEA23" s="23"/>
      <c r="FEB23" s="23"/>
      <c r="FEC23" s="23"/>
      <c r="FED23" s="23"/>
      <c r="FEE23" s="23"/>
      <c r="FEF23" s="23"/>
      <c r="FEG23" s="23"/>
      <c r="FEH23" s="23"/>
      <c r="FEI23" s="23"/>
      <c r="FEJ23" s="23"/>
      <c r="FEK23" s="23"/>
      <c r="FEL23" s="23"/>
      <c r="FEM23" s="23"/>
      <c r="FEN23" s="23"/>
      <c r="FEO23" s="23"/>
      <c r="FEP23" s="23"/>
      <c r="FEQ23" s="23"/>
      <c r="FER23" s="23"/>
      <c r="FES23" s="23"/>
      <c r="FET23" s="23"/>
      <c r="FEU23" s="23"/>
      <c r="FEV23" s="23"/>
      <c r="FEW23" s="23"/>
      <c r="FEX23" s="23"/>
      <c r="FEY23" s="23"/>
      <c r="FEZ23" s="23"/>
      <c r="FFA23" s="23"/>
      <c r="FFB23" s="23"/>
      <c r="FFC23" s="23"/>
      <c r="FFD23" s="23"/>
      <c r="FFE23" s="23"/>
      <c r="FFF23" s="23"/>
      <c r="FFG23" s="23"/>
      <c r="FFH23" s="23"/>
      <c r="FFI23" s="23"/>
      <c r="FFJ23" s="23"/>
      <c r="FFK23" s="23"/>
      <c r="FFL23" s="23"/>
      <c r="FFM23" s="23"/>
      <c r="FFN23" s="23"/>
      <c r="FFO23" s="23"/>
      <c r="FFP23" s="23"/>
      <c r="FFQ23" s="23"/>
      <c r="FFR23" s="23"/>
      <c r="FFS23" s="23"/>
      <c r="FFT23" s="23"/>
      <c r="FFU23" s="23"/>
      <c r="FFV23" s="23"/>
      <c r="FFW23" s="23"/>
      <c r="FFX23" s="23"/>
      <c r="FFY23" s="23"/>
      <c r="FFZ23" s="23"/>
      <c r="FGA23" s="23"/>
      <c r="FGB23" s="23"/>
      <c r="FGC23" s="23"/>
      <c r="FGD23" s="23"/>
      <c r="FGE23" s="23"/>
      <c r="FGF23" s="23"/>
      <c r="FGG23" s="23"/>
      <c r="FGH23" s="23"/>
      <c r="FGI23" s="23"/>
      <c r="FGJ23" s="23"/>
      <c r="FGK23" s="23"/>
      <c r="FGL23" s="23"/>
      <c r="FGM23" s="23"/>
      <c r="FGN23" s="23"/>
      <c r="FGO23" s="23"/>
      <c r="FGP23" s="23"/>
      <c r="FGQ23" s="23"/>
      <c r="FGR23" s="23"/>
      <c r="FGS23" s="23"/>
      <c r="FGT23" s="23"/>
      <c r="FGU23" s="23"/>
      <c r="FGV23" s="23"/>
      <c r="FGW23" s="23"/>
      <c r="FGX23" s="23"/>
      <c r="FGY23" s="23"/>
      <c r="FGZ23" s="23"/>
      <c r="FHA23" s="23"/>
      <c r="FHB23" s="23"/>
      <c r="FHC23" s="23"/>
      <c r="FHD23" s="23"/>
      <c r="FHE23" s="23"/>
      <c r="FHF23" s="23"/>
      <c r="FHG23" s="23"/>
      <c r="FHH23" s="23"/>
      <c r="FHI23" s="23"/>
      <c r="FHJ23" s="23"/>
      <c r="FHK23" s="23"/>
      <c r="FHL23" s="23"/>
      <c r="FHM23" s="23"/>
      <c r="FHN23" s="23"/>
      <c r="FHO23" s="23"/>
      <c r="FHP23" s="23"/>
      <c r="FHQ23" s="23"/>
      <c r="FHR23" s="23"/>
      <c r="FHS23" s="23"/>
      <c r="FHT23" s="23"/>
      <c r="FHU23" s="23"/>
      <c r="FHV23" s="23"/>
      <c r="FHW23" s="23"/>
      <c r="FHX23" s="23"/>
      <c r="FHY23" s="23"/>
      <c r="FHZ23" s="23"/>
      <c r="FIA23" s="23"/>
      <c r="FIB23" s="23"/>
      <c r="FIC23" s="23"/>
      <c r="FID23" s="23"/>
      <c r="FIE23" s="23"/>
      <c r="FIF23" s="23"/>
      <c r="FIG23" s="23"/>
      <c r="FIH23" s="23"/>
      <c r="FII23" s="23"/>
      <c r="FIJ23" s="23"/>
      <c r="FIK23" s="23"/>
      <c r="FIL23" s="23"/>
      <c r="FIM23" s="23"/>
      <c r="FIN23" s="23"/>
      <c r="FIO23" s="23"/>
      <c r="FIP23" s="23"/>
      <c r="FIQ23" s="23"/>
      <c r="FIR23" s="23"/>
      <c r="FIS23" s="23"/>
      <c r="FIT23" s="23"/>
      <c r="FIU23" s="23"/>
      <c r="FIV23" s="23"/>
      <c r="FIW23" s="23"/>
      <c r="FIX23" s="23"/>
      <c r="FIY23" s="23"/>
      <c r="FIZ23" s="23"/>
      <c r="FJA23" s="23"/>
      <c r="FJB23" s="23"/>
      <c r="FJC23" s="23"/>
      <c r="FJD23" s="23"/>
      <c r="FJE23" s="23"/>
      <c r="FJF23" s="23"/>
      <c r="FJG23" s="23"/>
      <c r="FJH23" s="23"/>
      <c r="FJI23" s="23"/>
      <c r="FJJ23" s="23"/>
      <c r="FJK23" s="23"/>
      <c r="FJL23" s="23"/>
      <c r="FJM23" s="23"/>
      <c r="FJN23" s="23"/>
      <c r="FJO23" s="23"/>
      <c r="FJP23" s="23"/>
      <c r="FJQ23" s="23"/>
      <c r="FJR23" s="23"/>
      <c r="FJS23" s="23"/>
      <c r="FJT23" s="23"/>
      <c r="FJU23" s="23"/>
      <c r="FJV23" s="23"/>
      <c r="FJW23" s="23"/>
      <c r="FJX23" s="23"/>
      <c r="FJY23" s="23"/>
      <c r="FJZ23" s="23"/>
      <c r="FKA23" s="23"/>
      <c r="FKB23" s="23"/>
      <c r="FKC23" s="23"/>
      <c r="FKD23" s="23"/>
      <c r="FKE23" s="23"/>
      <c r="FKF23" s="23"/>
      <c r="FKG23" s="23"/>
      <c r="FKH23" s="23"/>
      <c r="FKI23" s="23"/>
      <c r="FKJ23" s="23"/>
      <c r="FKK23" s="23"/>
      <c r="FKL23" s="23"/>
      <c r="FKM23" s="23"/>
      <c r="FKN23" s="23"/>
      <c r="FKO23" s="23"/>
      <c r="FKP23" s="23"/>
      <c r="FKQ23" s="23"/>
      <c r="FKR23" s="23"/>
      <c r="FKS23" s="23"/>
      <c r="FKT23" s="23"/>
      <c r="FKU23" s="23"/>
      <c r="FKV23" s="23"/>
      <c r="FKW23" s="23"/>
      <c r="FKX23" s="23"/>
      <c r="FKY23" s="23"/>
      <c r="FKZ23" s="23"/>
      <c r="FLA23" s="23"/>
      <c r="FLB23" s="23"/>
      <c r="FLC23" s="23"/>
      <c r="FLD23" s="23"/>
      <c r="FLE23" s="23"/>
      <c r="FLF23" s="23"/>
      <c r="FLG23" s="23"/>
      <c r="FLH23" s="23"/>
      <c r="FLI23" s="23"/>
      <c r="FLJ23" s="23"/>
      <c r="FLK23" s="23"/>
      <c r="FLL23" s="23"/>
      <c r="FLM23" s="23"/>
      <c r="FLN23" s="23"/>
      <c r="FLO23" s="23"/>
      <c r="FLP23" s="23"/>
      <c r="FLQ23" s="23"/>
      <c r="FLR23" s="23"/>
      <c r="FLS23" s="23"/>
      <c r="FLT23" s="23"/>
      <c r="FLU23" s="23"/>
      <c r="FLV23" s="23"/>
      <c r="FLW23" s="23"/>
      <c r="FLX23" s="23"/>
      <c r="FLY23" s="23"/>
      <c r="FLZ23" s="23"/>
      <c r="FMA23" s="23"/>
      <c r="FMB23" s="23"/>
      <c r="FMC23" s="23"/>
      <c r="FMD23" s="23"/>
      <c r="FME23" s="23"/>
      <c r="FMF23" s="23"/>
      <c r="FMG23" s="23"/>
      <c r="FMH23" s="23"/>
      <c r="FMI23" s="23"/>
      <c r="FMJ23" s="23"/>
      <c r="FMK23" s="23"/>
      <c r="FML23" s="23"/>
      <c r="FMM23" s="23"/>
      <c r="FMN23" s="23"/>
      <c r="FMO23" s="23"/>
      <c r="FMP23" s="23"/>
      <c r="FMQ23" s="23"/>
      <c r="FMR23" s="23"/>
      <c r="FMS23" s="23"/>
      <c r="FMT23" s="23"/>
      <c r="FMU23" s="23"/>
      <c r="FMV23" s="23"/>
      <c r="FMW23" s="23"/>
      <c r="FMX23" s="23"/>
      <c r="FMY23" s="23"/>
      <c r="FMZ23" s="23"/>
      <c r="FNA23" s="23"/>
      <c r="FNB23" s="23"/>
      <c r="FNC23" s="23"/>
      <c r="FND23" s="23"/>
      <c r="FNE23" s="23"/>
      <c r="FNF23" s="23"/>
      <c r="FNG23" s="23"/>
      <c r="FNH23" s="23"/>
      <c r="FNI23" s="23"/>
      <c r="FNJ23" s="23"/>
      <c r="FNK23" s="23"/>
      <c r="FNL23" s="23"/>
      <c r="FNM23" s="23"/>
      <c r="FNN23" s="23"/>
      <c r="FNO23" s="23"/>
      <c r="FNP23" s="23"/>
      <c r="FNQ23" s="23"/>
      <c r="FNR23" s="23"/>
      <c r="FNS23" s="23"/>
      <c r="FNT23" s="23"/>
      <c r="FNU23" s="23"/>
      <c r="FNV23" s="23"/>
      <c r="FNW23" s="23"/>
      <c r="FNX23" s="23"/>
      <c r="FNY23" s="23"/>
      <c r="FNZ23" s="23"/>
      <c r="FOA23" s="23"/>
      <c r="FOB23" s="23"/>
      <c r="FOC23" s="23"/>
      <c r="FOD23" s="23"/>
      <c r="FOE23" s="23"/>
      <c r="FOF23" s="23"/>
      <c r="FOG23" s="23"/>
      <c r="FOH23" s="23"/>
      <c r="FOI23" s="23"/>
      <c r="FOJ23" s="23"/>
      <c r="FOK23" s="23"/>
      <c r="FOL23" s="23"/>
      <c r="FOM23" s="23"/>
      <c r="FON23" s="23"/>
      <c r="FOO23" s="23"/>
      <c r="FOP23" s="23"/>
      <c r="FOQ23" s="23"/>
      <c r="FOR23" s="23"/>
      <c r="FOS23" s="23"/>
      <c r="FOT23" s="23"/>
      <c r="FOU23" s="23"/>
      <c r="FOV23" s="23"/>
      <c r="FOW23" s="23"/>
      <c r="FOX23" s="23"/>
      <c r="FOY23" s="23"/>
      <c r="FOZ23" s="23"/>
      <c r="FPA23" s="23"/>
      <c r="FPB23" s="23"/>
      <c r="FPC23" s="23"/>
      <c r="FPD23" s="23"/>
      <c r="FPE23" s="23"/>
      <c r="FPF23" s="23"/>
      <c r="FPG23" s="23"/>
      <c r="FPH23" s="23"/>
      <c r="FPI23" s="23"/>
      <c r="FPJ23" s="23"/>
      <c r="FPK23" s="23"/>
      <c r="FPL23" s="23"/>
      <c r="FPM23" s="23"/>
      <c r="FPN23" s="23"/>
      <c r="FPO23" s="23"/>
      <c r="FPP23" s="23"/>
      <c r="FPQ23" s="23"/>
      <c r="FPR23" s="23"/>
      <c r="FPS23" s="23"/>
      <c r="FPT23" s="23"/>
      <c r="FPU23" s="23"/>
      <c r="FPV23" s="23"/>
      <c r="FPW23" s="23"/>
      <c r="FPX23" s="23"/>
      <c r="FPY23" s="23"/>
      <c r="FPZ23" s="23"/>
      <c r="FQA23" s="23"/>
      <c r="FQB23" s="23"/>
      <c r="FQC23" s="23"/>
      <c r="FQD23" s="23"/>
      <c r="FQE23" s="23"/>
      <c r="FQF23" s="23"/>
      <c r="FQG23" s="23"/>
      <c r="FQH23" s="23"/>
      <c r="FQI23" s="23"/>
      <c r="FQJ23" s="23"/>
      <c r="FQK23" s="23"/>
      <c r="FQL23" s="23"/>
      <c r="FQM23" s="23"/>
      <c r="FQN23" s="23"/>
      <c r="FQO23" s="23"/>
      <c r="FQP23" s="23"/>
      <c r="FQQ23" s="23"/>
      <c r="FQR23" s="23"/>
      <c r="FQS23" s="23"/>
      <c r="FQT23" s="23"/>
      <c r="FQU23" s="23"/>
      <c r="FQV23" s="23"/>
      <c r="FQW23" s="23"/>
      <c r="FQX23" s="23"/>
      <c r="FQY23" s="23"/>
      <c r="FQZ23" s="23"/>
      <c r="FRA23" s="23"/>
      <c r="FRB23" s="23"/>
      <c r="FRC23" s="23"/>
      <c r="FRD23" s="23"/>
      <c r="FRE23" s="23"/>
      <c r="FRF23" s="23"/>
      <c r="FRG23" s="23"/>
      <c r="FRH23" s="23"/>
      <c r="FRI23" s="23"/>
      <c r="FRJ23" s="23"/>
      <c r="FRK23" s="23"/>
      <c r="FRL23" s="23"/>
      <c r="FRM23" s="23"/>
      <c r="FRN23" s="23"/>
      <c r="FRO23" s="23"/>
      <c r="FRP23" s="23"/>
      <c r="FRQ23" s="23"/>
      <c r="FRR23" s="23"/>
      <c r="FRS23" s="23"/>
      <c r="FRT23" s="23"/>
      <c r="FRU23" s="23"/>
      <c r="FRV23" s="23"/>
      <c r="FRW23" s="23"/>
      <c r="FRX23" s="23"/>
      <c r="FRY23" s="23"/>
      <c r="FRZ23" s="23"/>
      <c r="FSA23" s="23"/>
      <c r="FSB23" s="23"/>
      <c r="FSC23" s="23"/>
      <c r="FSD23" s="23"/>
      <c r="FSE23" s="23"/>
      <c r="FSF23" s="23"/>
      <c r="FSG23" s="23"/>
      <c r="FSH23" s="23"/>
      <c r="FSI23" s="23"/>
      <c r="FSJ23" s="23"/>
      <c r="FSK23" s="23"/>
      <c r="FSL23" s="23"/>
      <c r="FSM23" s="23"/>
      <c r="FSN23" s="23"/>
      <c r="FSO23" s="23"/>
      <c r="FSP23" s="23"/>
      <c r="FSQ23" s="23"/>
      <c r="FSR23" s="23"/>
      <c r="FSS23" s="23"/>
      <c r="FST23" s="23"/>
      <c r="FSU23" s="23"/>
      <c r="FSV23" s="23"/>
      <c r="FSW23" s="23"/>
      <c r="FSX23" s="23"/>
      <c r="FSY23" s="23"/>
      <c r="FSZ23" s="23"/>
      <c r="FTA23" s="23"/>
      <c r="FTB23" s="23"/>
      <c r="FTC23" s="23"/>
      <c r="FTD23" s="23"/>
      <c r="FTE23" s="23"/>
      <c r="FTF23" s="23"/>
      <c r="FTG23" s="23"/>
      <c r="FTH23" s="23"/>
      <c r="FTI23" s="23"/>
      <c r="FTJ23" s="23"/>
      <c r="FTK23" s="23"/>
      <c r="FTL23" s="23"/>
      <c r="FTM23" s="23"/>
      <c r="FTN23" s="23"/>
      <c r="FTO23" s="23"/>
      <c r="FTP23" s="23"/>
      <c r="FTQ23" s="23"/>
      <c r="FTR23" s="23"/>
      <c r="FTS23" s="23"/>
      <c r="FTT23" s="23"/>
      <c r="FTU23" s="23"/>
      <c r="FTV23" s="23"/>
      <c r="FTW23" s="23"/>
      <c r="FTX23" s="23"/>
      <c r="FTY23" s="23"/>
      <c r="FTZ23" s="23"/>
      <c r="FUA23" s="23"/>
      <c r="FUB23" s="23"/>
      <c r="FUC23" s="23"/>
      <c r="FUD23" s="23"/>
      <c r="FUE23" s="23"/>
      <c r="FUF23" s="23"/>
      <c r="FUG23" s="23"/>
      <c r="FUH23" s="23"/>
      <c r="FUI23" s="23"/>
      <c r="FUJ23" s="23"/>
      <c r="FUK23" s="23"/>
      <c r="FUL23" s="23"/>
      <c r="FUM23" s="23"/>
      <c r="FUN23" s="23"/>
      <c r="FUO23" s="23"/>
      <c r="FUP23" s="23"/>
      <c r="FUQ23" s="23"/>
      <c r="FUR23" s="23"/>
      <c r="FUS23" s="23"/>
      <c r="FUT23" s="23"/>
      <c r="FUU23" s="23"/>
      <c r="FUV23" s="23"/>
      <c r="FUW23" s="23"/>
      <c r="FUX23" s="23"/>
      <c r="FUY23" s="23"/>
      <c r="FUZ23" s="23"/>
      <c r="FVA23" s="23"/>
      <c r="FVB23" s="23"/>
      <c r="FVC23" s="23"/>
      <c r="FVD23" s="23"/>
      <c r="FVE23" s="23"/>
      <c r="FVF23" s="23"/>
      <c r="FVG23" s="23"/>
      <c r="FVH23" s="23"/>
      <c r="FVI23" s="23"/>
      <c r="FVJ23" s="23"/>
      <c r="FVK23" s="23"/>
      <c r="FVL23" s="23"/>
      <c r="FVM23" s="23"/>
      <c r="FVN23" s="23"/>
      <c r="FVO23" s="23"/>
      <c r="FVP23" s="23"/>
      <c r="FVQ23" s="23"/>
      <c r="FVR23" s="23"/>
      <c r="FVS23" s="23"/>
      <c r="FVT23" s="23"/>
      <c r="FVU23" s="23"/>
      <c r="FVV23" s="23"/>
      <c r="FVW23" s="23"/>
      <c r="FVX23" s="23"/>
      <c r="FVY23" s="23"/>
      <c r="FVZ23" s="23"/>
      <c r="FWA23" s="23"/>
      <c r="FWB23" s="23"/>
      <c r="FWC23" s="23"/>
      <c r="FWD23" s="23"/>
      <c r="FWE23" s="23"/>
      <c r="FWF23" s="23"/>
      <c r="FWG23" s="23"/>
      <c r="FWH23" s="23"/>
      <c r="FWI23" s="23"/>
      <c r="FWJ23" s="23"/>
      <c r="FWK23" s="23"/>
      <c r="FWL23" s="23"/>
      <c r="FWM23" s="23"/>
      <c r="FWN23" s="23"/>
      <c r="FWO23" s="23"/>
      <c r="FWP23" s="23"/>
      <c r="FWQ23" s="23"/>
      <c r="FWR23" s="23"/>
      <c r="FWS23" s="23"/>
      <c r="FWT23" s="23"/>
      <c r="FWU23" s="23"/>
      <c r="FWV23" s="23"/>
      <c r="FWW23" s="23"/>
      <c r="FWX23" s="23"/>
      <c r="FWY23" s="23"/>
      <c r="FWZ23" s="23"/>
      <c r="FXA23" s="23"/>
      <c r="FXB23" s="23"/>
      <c r="FXC23" s="23"/>
      <c r="FXD23" s="23"/>
      <c r="FXE23" s="23"/>
      <c r="FXF23" s="23"/>
      <c r="FXG23" s="23"/>
      <c r="FXH23" s="23"/>
      <c r="FXI23" s="23"/>
      <c r="FXJ23" s="23"/>
      <c r="FXK23" s="23"/>
      <c r="FXL23" s="23"/>
      <c r="FXM23" s="23"/>
      <c r="FXN23" s="23"/>
      <c r="FXO23" s="23"/>
      <c r="FXP23" s="23"/>
      <c r="FXQ23" s="23"/>
      <c r="FXR23" s="23"/>
      <c r="FXS23" s="23"/>
      <c r="FXT23" s="23"/>
      <c r="FXU23" s="23"/>
      <c r="FXV23" s="23"/>
      <c r="FXW23" s="23"/>
      <c r="FXX23" s="23"/>
      <c r="FXY23" s="23"/>
      <c r="FXZ23" s="23"/>
      <c r="FYA23" s="23"/>
      <c r="FYB23" s="23"/>
      <c r="FYC23" s="23"/>
      <c r="FYD23" s="23"/>
      <c r="FYE23" s="23"/>
      <c r="FYF23" s="23"/>
      <c r="FYG23" s="23"/>
      <c r="FYH23" s="23"/>
      <c r="FYI23" s="23"/>
      <c r="FYJ23" s="23"/>
      <c r="FYK23" s="23"/>
      <c r="FYL23" s="23"/>
      <c r="FYM23" s="23"/>
      <c r="FYN23" s="23"/>
      <c r="FYO23" s="23"/>
      <c r="FYP23" s="23"/>
      <c r="FYQ23" s="23"/>
      <c r="FYR23" s="23"/>
      <c r="FYS23" s="23"/>
      <c r="FYT23" s="23"/>
      <c r="FYU23" s="23"/>
      <c r="FYV23" s="23"/>
      <c r="FYW23" s="23"/>
      <c r="FYX23" s="23"/>
      <c r="FYY23" s="23"/>
      <c r="FYZ23" s="23"/>
      <c r="FZA23" s="23"/>
      <c r="FZB23" s="23"/>
      <c r="FZC23" s="23"/>
      <c r="FZD23" s="23"/>
      <c r="FZE23" s="23"/>
      <c r="FZF23" s="23"/>
      <c r="FZG23" s="23"/>
      <c r="FZH23" s="23"/>
      <c r="FZI23" s="23"/>
      <c r="FZJ23" s="23"/>
      <c r="FZK23" s="23"/>
      <c r="FZL23" s="23"/>
      <c r="FZM23" s="23"/>
      <c r="FZN23" s="23"/>
      <c r="FZO23" s="23"/>
      <c r="FZP23" s="23"/>
      <c r="FZQ23" s="23"/>
      <c r="FZR23" s="23"/>
      <c r="FZS23" s="23"/>
      <c r="FZT23" s="23"/>
      <c r="FZU23" s="23"/>
      <c r="FZV23" s="23"/>
      <c r="FZW23" s="23"/>
      <c r="FZX23" s="23"/>
      <c r="FZY23" s="23"/>
      <c r="FZZ23" s="23"/>
      <c r="GAA23" s="23"/>
      <c r="GAB23" s="23"/>
      <c r="GAC23" s="23"/>
      <c r="GAD23" s="23"/>
      <c r="GAE23" s="23"/>
      <c r="GAF23" s="23"/>
      <c r="GAG23" s="23"/>
      <c r="GAH23" s="23"/>
      <c r="GAI23" s="23"/>
      <c r="GAJ23" s="23"/>
      <c r="GAK23" s="23"/>
      <c r="GAL23" s="23"/>
      <c r="GAM23" s="23"/>
      <c r="GAN23" s="23"/>
      <c r="GAO23" s="23"/>
      <c r="GAP23" s="23"/>
      <c r="GAQ23" s="23"/>
      <c r="GAR23" s="23"/>
      <c r="GAS23" s="23"/>
      <c r="GAT23" s="23"/>
      <c r="GAU23" s="23"/>
      <c r="GAV23" s="23"/>
      <c r="GAW23" s="23"/>
      <c r="GAX23" s="23"/>
      <c r="GAY23" s="23"/>
      <c r="GAZ23" s="23"/>
      <c r="GBA23" s="23"/>
      <c r="GBB23" s="23"/>
      <c r="GBC23" s="23"/>
      <c r="GBD23" s="23"/>
      <c r="GBE23" s="23"/>
      <c r="GBF23" s="23"/>
      <c r="GBG23" s="23"/>
      <c r="GBH23" s="23"/>
      <c r="GBI23" s="23"/>
      <c r="GBJ23" s="23"/>
      <c r="GBK23" s="23"/>
      <c r="GBL23" s="23"/>
      <c r="GBM23" s="23"/>
      <c r="GBN23" s="23"/>
      <c r="GBO23" s="23"/>
      <c r="GBP23" s="23"/>
      <c r="GBQ23" s="23"/>
      <c r="GBR23" s="23"/>
      <c r="GBS23" s="23"/>
      <c r="GBT23" s="23"/>
      <c r="GBU23" s="23"/>
      <c r="GBV23" s="23"/>
      <c r="GBW23" s="23"/>
      <c r="GBX23" s="23"/>
      <c r="GBY23" s="23"/>
      <c r="GBZ23" s="23"/>
      <c r="GCA23" s="23"/>
      <c r="GCB23" s="23"/>
      <c r="GCC23" s="23"/>
      <c r="GCD23" s="23"/>
      <c r="GCE23" s="23"/>
      <c r="GCF23" s="23"/>
      <c r="GCG23" s="23"/>
      <c r="GCH23" s="23"/>
      <c r="GCI23" s="23"/>
      <c r="GCJ23" s="23"/>
      <c r="GCK23" s="23"/>
      <c r="GCL23" s="23"/>
      <c r="GCM23" s="23"/>
      <c r="GCN23" s="23"/>
      <c r="GCO23" s="23"/>
      <c r="GCP23" s="23"/>
      <c r="GCQ23" s="23"/>
      <c r="GCR23" s="23"/>
      <c r="GCS23" s="23"/>
      <c r="GCT23" s="23"/>
      <c r="GCU23" s="23"/>
      <c r="GCV23" s="23"/>
      <c r="GCW23" s="23"/>
      <c r="GCX23" s="23"/>
      <c r="GCY23" s="23"/>
      <c r="GCZ23" s="23"/>
      <c r="GDA23" s="23"/>
      <c r="GDB23" s="23"/>
      <c r="GDC23" s="23"/>
      <c r="GDD23" s="23"/>
      <c r="GDE23" s="23"/>
      <c r="GDF23" s="23"/>
      <c r="GDG23" s="23"/>
      <c r="GDH23" s="23"/>
      <c r="GDI23" s="23"/>
      <c r="GDJ23" s="23"/>
      <c r="GDK23" s="23"/>
      <c r="GDL23" s="23"/>
      <c r="GDM23" s="23"/>
      <c r="GDN23" s="23"/>
      <c r="GDO23" s="23"/>
      <c r="GDP23" s="23"/>
      <c r="GDQ23" s="23"/>
      <c r="GDR23" s="23"/>
      <c r="GDS23" s="23"/>
      <c r="GDT23" s="23"/>
      <c r="GDU23" s="23"/>
      <c r="GDV23" s="23"/>
      <c r="GDW23" s="23"/>
      <c r="GDX23" s="23"/>
      <c r="GDY23" s="23"/>
      <c r="GDZ23" s="23"/>
      <c r="GEA23" s="23"/>
      <c r="GEB23" s="23"/>
      <c r="GEC23" s="23"/>
      <c r="GED23" s="23"/>
      <c r="GEE23" s="23"/>
      <c r="GEF23" s="23"/>
      <c r="GEG23" s="23"/>
      <c r="GEH23" s="23"/>
      <c r="GEI23" s="23"/>
      <c r="GEJ23" s="23"/>
      <c r="GEK23" s="23"/>
      <c r="GEL23" s="23"/>
      <c r="GEM23" s="23"/>
      <c r="GEN23" s="23"/>
      <c r="GEO23" s="23"/>
      <c r="GEP23" s="23"/>
      <c r="GEQ23" s="23"/>
      <c r="GER23" s="23"/>
      <c r="GES23" s="23"/>
      <c r="GET23" s="23"/>
      <c r="GEU23" s="23"/>
      <c r="GEV23" s="23"/>
      <c r="GEW23" s="23"/>
      <c r="GEX23" s="23"/>
      <c r="GEY23" s="23"/>
      <c r="GEZ23" s="23"/>
      <c r="GFA23" s="23"/>
      <c r="GFB23" s="23"/>
      <c r="GFC23" s="23"/>
      <c r="GFD23" s="23"/>
      <c r="GFE23" s="23"/>
      <c r="GFF23" s="23"/>
      <c r="GFG23" s="23"/>
      <c r="GFH23" s="23"/>
      <c r="GFI23" s="23"/>
      <c r="GFJ23" s="23"/>
      <c r="GFK23" s="23"/>
      <c r="GFL23" s="23"/>
      <c r="GFM23" s="23"/>
      <c r="GFN23" s="23"/>
      <c r="GFO23" s="23"/>
      <c r="GFP23" s="23"/>
      <c r="GFQ23" s="23"/>
      <c r="GFR23" s="23"/>
      <c r="GFS23" s="23"/>
      <c r="GFT23" s="23"/>
      <c r="GFU23" s="23"/>
      <c r="GFV23" s="23"/>
      <c r="GFW23" s="23"/>
      <c r="GFX23" s="23"/>
      <c r="GFY23" s="23"/>
      <c r="GFZ23" s="23"/>
      <c r="GGA23" s="23"/>
      <c r="GGB23" s="23"/>
      <c r="GGC23" s="23"/>
      <c r="GGD23" s="23"/>
      <c r="GGE23" s="23"/>
      <c r="GGF23" s="23"/>
      <c r="GGG23" s="23"/>
      <c r="GGH23" s="23"/>
      <c r="GGI23" s="23"/>
      <c r="GGJ23" s="23"/>
      <c r="GGK23" s="23"/>
      <c r="GGL23" s="23"/>
      <c r="GGM23" s="23"/>
      <c r="GGN23" s="23"/>
      <c r="GGO23" s="23"/>
      <c r="GGP23" s="23"/>
      <c r="GGQ23" s="23"/>
      <c r="GGR23" s="23"/>
      <c r="GGS23" s="23"/>
      <c r="GGT23" s="23"/>
      <c r="GGU23" s="23"/>
      <c r="GGV23" s="23"/>
      <c r="GGW23" s="23"/>
      <c r="GGX23" s="23"/>
      <c r="GGY23" s="23"/>
      <c r="GGZ23" s="23"/>
      <c r="GHA23" s="23"/>
      <c r="GHB23" s="23"/>
      <c r="GHC23" s="23"/>
      <c r="GHD23" s="23"/>
      <c r="GHE23" s="23"/>
      <c r="GHF23" s="23"/>
      <c r="GHG23" s="23"/>
      <c r="GHH23" s="23"/>
      <c r="GHI23" s="23"/>
      <c r="GHJ23" s="23"/>
      <c r="GHK23" s="23"/>
      <c r="GHL23" s="23"/>
      <c r="GHM23" s="23"/>
      <c r="GHN23" s="23"/>
      <c r="GHO23" s="23"/>
      <c r="GHP23" s="23"/>
      <c r="GHQ23" s="23"/>
      <c r="GHR23" s="23"/>
      <c r="GHS23" s="23"/>
      <c r="GHT23" s="23"/>
      <c r="GHU23" s="23"/>
      <c r="GHV23" s="23"/>
      <c r="GHW23" s="23"/>
      <c r="GHX23" s="23"/>
      <c r="GHY23" s="23"/>
      <c r="GHZ23" s="23"/>
      <c r="GIA23" s="23"/>
      <c r="GIB23" s="23"/>
      <c r="GIC23" s="23"/>
      <c r="GID23" s="23"/>
      <c r="GIE23" s="23"/>
      <c r="GIF23" s="23"/>
      <c r="GIG23" s="23"/>
      <c r="GIH23" s="23"/>
      <c r="GII23" s="23"/>
      <c r="GIJ23" s="23"/>
      <c r="GIK23" s="23"/>
      <c r="GIL23" s="23"/>
      <c r="GIM23" s="23"/>
      <c r="GIN23" s="23"/>
      <c r="GIO23" s="23"/>
      <c r="GIP23" s="23"/>
      <c r="GIQ23" s="23"/>
      <c r="GIR23" s="23"/>
      <c r="GIS23" s="23"/>
      <c r="GIT23" s="23"/>
      <c r="GIU23" s="23"/>
      <c r="GIV23" s="23"/>
      <c r="GIW23" s="23"/>
      <c r="GIX23" s="23"/>
      <c r="GIY23" s="23"/>
      <c r="GIZ23" s="23"/>
      <c r="GJA23" s="23"/>
      <c r="GJB23" s="23"/>
      <c r="GJC23" s="23"/>
      <c r="GJD23" s="23"/>
      <c r="GJE23" s="23"/>
      <c r="GJF23" s="23"/>
      <c r="GJG23" s="23"/>
      <c r="GJH23" s="23"/>
      <c r="GJI23" s="23"/>
      <c r="GJJ23" s="23"/>
      <c r="GJK23" s="23"/>
      <c r="GJL23" s="23"/>
      <c r="GJM23" s="23"/>
      <c r="GJN23" s="23"/>
      <c r="GJO23" s="23"/>
      <c r="GJP23" s="23"/>
      <c r="GJQ23" s="23"/>
      <c r="GJR23" s="23"/>
      <c r="GJS23" s="23"/>
      <c r="GJT23" s="23"/>
      <c r="GJU23" s="23"/>
      <c r="GJV23" s="23"/>
      <c r="GJW23" s="23"/>
      <c r="GJX23" s="23"/>
      <c r="GJY23" s="23"/>
      <c r="GJZ23" s="23"/>
      <c r="GKA23" s="23"/>
      <c r="GKB23" s="23"/>
      <c r="GKC23" s="23"/>
      <c r="GKD23" s="23"/>
      <c r="GKE23" s="23"/>
      <c r="GKF23" s="23"/>
      <c r="GKG23" s="23"/>
      <c r="GKH23" s="23"/>
      <c r="GKI23" s="23"/>
      <c r="GKJ23" s="23"/>
      <c r="GKK23" s="23"/>
      <c r="GKL23" s="23"/>
      <c r="GKM23" s="23"/>
      <c r="GKN23" s="23"/>
      <c r="GKO23" s="23"/>
      <c r="GKP23" s="23"/>
      <c r="GKQ23" s="23"/>
      <c r="GKR23" s="23"/>
      <c r="GKS23" s="23"/>
      <c r="GKT23" s="23"/>
      <c r="GKU23" s="23"/>
      <c r="GKV23" s="23"/>
      <c r="GKW23" s="23"/>
      <c r="GKX23" s="23"/>
      <c r="GKY23" s="23"/>
      <c r="GKZ23" s="23"/>
      <c r="GLA23" s="23"/>
      <c r="GLB23" s="23"/>
      <c r="GLC23" s="23"/>
      <c r="GLD23" s="23"/>
      <c r="GLE23" s="23"/>
      <c r="GLF23" s="23"/>
      <c r="GLG23" s="23"/>
      <c r="GLH23" s="23"/>
      <c r="GLI23" s="23"/>
      <c r="GLJ23" s="23"/>
      <c r="GLK23" s="23"/>
      <c r="GLL23" s="23"/>
      <c r="GLM23" s="23"/>
      <c r="GLN23" s="23"/>
      <c r="GLO23" s="23"/>
      <c r="GLP23" s="23"/>
      <c r="GLQ23" s="23"/>
      <c r="GLR23" s="23"/>
      <c r="GLS23" s="23"/>
      <c r="GLT23" s="23"/>
      <c r="GLU23" s="23"/>
      <c r="GLV23" s="23"/>
      <c r="GLW23" s="23"/>
      <c r="GLX23" s="23"/>
      <c r="GLY23" s="23"/>
      <c r="GLZ23" s="23"/>
      <c r="GMA23" s="23"/>
      <c r="GMB23" s="23"/>
      <c r="GMC23" s="23"/>
      <c r="GMD23" s="23"/>
      <c r="GME23" s="23"/>
      <c r="GMF23" s="23"/>
      <c r="GMG23" s="23"/>
      <c r="GMH23" s="23"/>
      <c r="GMI23" s="23"/>
      <c r="GMJ23" s="23"/>
      <c r="GMK23" s="23"/>
      <c r="GML23" s="23"/>
      <c r="GMM23" s="23"/>
      <c r="GMN23" s="23"/>
      <c r="GMO23" s="23"/>
      <c r="GMP23" s="23"/>
      <c r="GMQ23" s="23"/>
      <c r="GMR23" s="23"/>
      <c r="GMS23" s="23"/>
      <c r="GMT23" s="23"/>
      <c r="GMU23" s="23"/>
      <c r="GMV23" s="23"/>
      <c r="GMW23" s="23"/>
      <c r="GMX23" s="23"/>
      <c r="GMY23" s="23"/>
      <c r="GMZ23" s="23"/>
      <c r="GNA23" s="23"/>
      <c r="GNB23" s="23"/>
      <c r="GNC23" s="23"/>
      <c r="GND23" s="23"/>
      <c r="GNE23" s="23"/>
      <c r="GNF23" s="23"/>
      <c r="GNG23" s="23"/>
      <c r="GNH23" s="23"/>
      <c r="GNI23" s="23"/>
      <c r="GNJ23" s="23"/>
      <c r="GNK23" s="23"/>
      <c r="GNL23" s="23"/>
      <c r="GNM23" s="23"/>
      <c r="GNN23" s="23"/>
      <c r="GNO23" s="23"/>
      <c r="GNP23" s="23"/>
      <c r="GNQ23" s="23"/>
      <c r="GNR23" s="23"/>
      <c r="GNS23" s="23"/>
      <c r="GNT23" s="23"/>
      <c r="GNU23" s="23"/>
      <c r="GNV23" s="23"/>
      <c r="GNW23" s="23"/>
      <c r="GNX23" s="23"/>
      <c r="GNY23" s="23"/>
      <c r="GNZ23" s="23"/>
      <c r="GOA23" s="23"/>
      <c r="GOB23" s="23"/>
      <c r="GOC23" s="23"/>
      <c r="GOD23" s="23"/>
      <c r="GOE23" s="23"/>
      <c r="GOF23" s="23"/>
      <c r="GOG23" s="23"/>
      <c r="GOH23" s="23"/>
      <c r="GOI23" s="23"/>
      <c r="GOJ23" s="23"/>
      <c r="GOK23" s="23"/>
      <c r="GOL23" s="23"/>
      <c r="GOM23" s="23"/>
      <c r="GON23" s="23"/>
      <c r="GOO23" s="23"/>
      <c r="GOP23" s="23"/>
      <c r="GOQ23" s="23"/>
      <c r="GOR23" s="23"/>
      <c r="GOS23" s="23"/>
      <c r="GOT23" s="23"/>
      <c r="GOU23" s="23"/>
      <c r="GOV23" s="23"/>
      <c r="GOW23" s="23"/>
      <c r="GOX23" s="23"/>
      <c r="GOY23" s="23"/>
      <c r="GOZ23" s="23"/>
      <c r="GPA23" s="23"/>
      <c r="GPB23" s="23"/>
      <c r="GPC23" s="23"/>
      <c r="GPD23" s="23"/>
      <c r="GPE23" s="23"/>
      <c r="GPF23" s="23"/>
      <c r="GPG23" s="23"/>
      <c r="GPH23" s="23"/>
      <c r="GPI23" s="23"/>
      <c r="GPJ23" s="23"/>
      <c r="GPK23" s="23"/>
      <c r="GPL23" s="23"/>
      <c r="GPM23" s="23"/>
      <c r="GPN23" s="23"/>
      <c r="GPO23" s="23"/>
      <c r="GPP23" s="23"/>
      <c r="GPQ23" s="23"/>
      <c r="GPR23" s="23"/>
      <c r="GPS23" s="23"/>
      <c r="GPT23" s="23"/>
      <c r="GPU23" s="23"/>
      <c r="GPV23" s="23"/>
      <c r="GPW23" s="23"/>
      <c r="GPX23" s="23"/>
      <c r="GPY23" s="23"/>
      <c r="GPZ23" s="23"/>
      <c r="GQA23" s="23"/>
      <c r="GQB23" s="23"/>
      <c r="GQC23" s="23"/>
      <c r="GQD23" s="23"/>
      <c r="GQE23" s="23"/>
      <c r="GQF23" s="23"/>
      <c r="GQG23" s="23"/>
      <c r="GQH23" s="23"/>
      <c r="GQI23" s="23"/>
      <c r="GQJ23" s="23"/>
      <c r="GQK23" s="23"/>
      <c r="GQL23" s="23"/>
      <c r="GQM23" s="23"/>
      <c r="GQN23" s="23"/>
      <c r="GQO23" s="23"/>
      <c r="GQP23" s="23"/>
      <c r="GQQ23" s="23"/>
      <c r="GQR23" s="23"/>
      <c r="GQS23" s="23"/>
      <c r="GQT23" s="23"/>
      <c r="GQU23" s="23"/>
      <c r="GQV23" s="23"/>
      <c r="GQW23" s="23"/>
      <c r="GQX23" s="23"/>
      <c r="GQY23" s="23"/>
      <c r="GQZ23" s="23"/>
      <c r="GRA23" s="23"/>
      <c r="GRB23" s="23"/>
      <c r="GRC23" s="23"/>
      <c r="GRD23" s="23"/>
      <c r="GRE23" s="23"/>
      <c r="GRF23" s="23"/>
      <c r="GRG23" s="23"/>
      <c r="GRH23" s="23"/>
      <c r="GRI23" s="23"/>
      <c r="GRJ23" s="23"/>
      <c r="GRK23" s="23"/>
      <c r="GRL23" s="23"/>
      <c r="GRM23" s="23"/>
      <c r="GRN23" s="23"/>
      <c r="GRO23" s="23"/>
      <c r="GRP23" s="23"/>
      <c r="GRQ23" s="23"/>
      <c r="GRR23" s="23"/>
      <c r="GRS23" s="23"/>
      <c r="GRT23" s="23"/>
      <c r="GRU23" s="23"/>
      <c r="GRV23" s="23"/>
      <c r="GRW23" s="23"/>
      <c r="GRX23" s="23"/>
      <c r="GRY23" s="23"/>
      <c r="GRZ23" s="23"/>
      <c r="GSA23" s="23"/>
      <c r="GSB23" s="23"/>
      <c r="GSC23" s="23"/>
      <c r="GSD23" s="23"/>
      <c r="GSE23" s="23"/>
      <c r="GSF23" s="23"/>
      <c r="GSG23" s="23"/>
      <c r="GSH23" s="23"/>
      <c r="GSI23" s="23"/>
      <c r="GSJ23" s="23"/>
      <c r="GSK23" s="23"/>
      <c r="GSL23" s="23"/>
      <c r="GSM23" s="23"/>
      <c r="GSN23" s="23"/>
      <c r="GSO23" s="23"/>
      <c r="GSP23" s="23"/>
      <c r="GSQ23" s="23"/>
      <c r="GSR23" s="23"/>
      <c r="GSS23" s="23"/>
      <c r="GST23" s="23"/>
      <c r="GSU23" s="23"/>
      <c r="GSV23" s="23"/>
      <c r="GSW23" s="23"/>
      <c r="GSX23" s="23"/>
      <c r="GSY23" s="23"/>
      <c r="GSZ23" s="23"/>
      <c r="GTA23" s="23"/>
      <c r="GTB23" s="23"/>
      <c r="GTC23" s="23"/>
      <c r="GTD23" s="23"/>
      <c r="GTE23" s="23"/>
      <c r="GTF23" s="23"/>
      <c r="GTG23" s="23"/>
      <c r="GTH23" s="23"/>
      <c r="GTI23" s="23"/>
      <c r="GTJ23" s="23"/>
      <c r="GTK23" s="23"/>
      <c r="GTL23" s="23"/>
      <c r="GTM23" s="23"/>
      <c r="GTN23" s="23"/>
      <c r="GTO23" s="23"/>
      <c r="GTP23" s="23"/>
      <c r="GTQ23" s="23"/>
      <c r="GTR23" s="23"/>
      <c r="GTS23" s="23"/>
      <c r="GTT23" s="23"/>
      <c r="GTU23" s="23"/>
      <c r="GTV23" s="23"/>
      <c r="GTW23" s="23"/>
      <c r="GTX23" s="23"/>
      <c r="GTY23" s="23"/>
      <c r="GTZ23" s="23"/>
      <c r="GUA23" s="23"/>
      <c r="GUB23" s="23"/>
      <c r="GUC23" s="23"/>
      <c r="GUD23" s="23"/>
      <c r="GUE23" s="23"/>
      <c r="GUF23" s="23"/>
      <c r="GUG23" s="23"/>
      <c r="GUH23" s="23"/>
      <c r="GUI23" s="23"/>
      <c r="GUJ23" s="23"/>
      <c r="GUK23" s="23"/>
      <c r="GUL23" s="23"/>
      <c r="GUM23" s="23"/>
      <c r="GUN23" s="23"/>
      <c r="GUO23" s="23"/>
      <c r="GUP23" s="23"/>
      <c r="GUQ23" s="23"/>
      <c r="GUR23" s="23"/>
      <c r="GUS23" s="23"/>
      <c r="GUT23" s="23"/>
      <c r="GUU23" s="23"/>
      <c r="GUV23" s="23"/>
      <c r="GUW23" s="23"/>
      <c r="GUX23" s="23"/>
      <c r="GUY23" s="23"/>
      <c r="GUZ23" s="23"/>
      <c r="GVA23" s="23"/>
      <c r="GVB23" s="23"/>
      <c r="GVC23" s="23"/>
      <c r="GVD23" s="23"/>
      <c r="GVE23" s="23"/>
      <c r="GVF23" s="23"/>
      <c r="GVG23" s="23"/>
      <c r="GVH23" s="23"/>
      <c r="GVI23" s="23"/>
      <c r="GVJ23" s="23"/>
      <c r="GVK23" s="23"/>
      <c r="GVL23" s="23"/>
      <c r="GVM23" s="23"/>
      <c r="GVN23" s="23"/>
      <c r="GVO23" s="23"/>
      <c r="GVP23" s="23"/>
      <c r="GVQ23" s="23"/>
      <c r="GVR23" s="23"/>
      <c r="GVS23" s="23"/>
      <c r="GVT23" s="23"/>
      <c r="GVU23" s="23"/>
      <c r="GVV23" s="23"/>
      <c r="GVW23" s="23"/>
      <c r="GVX23" s="23"/>
      <c r="GVY23" s="23"/>
      <c r="GVZ23" s="23"/>
      <c r="GWA23" s="23"/>
      <c r="GWB23" s="23"/>
      <c r="GWC23" s="23"/>
      <c r="GWD23" s="23"/>
      <c r="GWE23" s="23"/>
      <c r="GWF23" s="23"/>
      <c r="GWG23" s="23"/>
      <c r="GWH23" s="23"/>
      <c r="GWI23" s="23"/>
      <c r="GWJ23" s="23"/>
      <c r="GWK23" s="23"/>
      <c r="GWL23" s="23"/>
      <c r="GWM23" s="23"/>
      <c r="GWN23" s="23"/>
      <c r="GWO23" s="23"/>
      <c r="GWP23" s="23"/>
      <c r="GWQ23" s="23"/>
      <c r="GWR23" s="23"/>
      <c r="GWS23" s="23"/>
      <c r="GWT23" s="23"/>
      <c r="GWU23" s="23"/>
      <c r="GWV23" s="23"/>
      <c r="GWW23" s="23"/>
      <c r="GWX23" s="23"/>
      <c r="GWY23" s="23"/>
      <c r="GWZ23" s="23"/>
      <c r="GXA23" s="23"/>
      <c r="GXB23" s="23"/>
      <c r="GXC23" s="23"/>
      <c r="GXD23" s="23"/>
      <c r="GXE23" s="23"/>
      <c r="GXF23" s="23"/>
      <c r="GXG23" s="23"/>
      <c r="GXH23" s="23"/>
      <c r="GXI23" s="23"/>
      <c r="GXJ23" s="23"/>
      <c r="GXK23" s="23"/>
      <c r="GXL23" s="23"/>
      <c r="GXM23" s="23"/>
      <c r="GXN23" s="23"/>
      <c r="GXO23" s="23"/>
      <c r="GXP23" s="23"/>
      <c r="GXQ23" s="23"/>
      <c r="GXR23" s="23"/>
      <c r="GXS23" s="23"/>
      <c r="GXT23" s="23"/>
      <c r="GXU23" s="23"/>
      <c r="GXV23" s="23"/>
      <c r="GXW23" s="23"/>
      <c r="GXX23" s="23"/>
      <c r="GXY23" s="23"/>
      <c r="GXZ23" s="23"/>
      <c r="GYA23" s="23"/>
      <c r="GYB23" s="23"/>
      <c r="GYC23" s="23"/>
      <c r="GYD23" s="23"/>
      <c r="GYE23" s="23"/>
      <c r="GYF23" s="23"/>
      <c r="GYG23" s="23"/>
      <c r="GYH23" s="23"/>
      <c r="GYI23" s="23"/>
      <c r="GYJ23" s="23"/>
      <c r="GYK23" s="23"/>
      <c r="GYL23" s="23"/>
      <c r="GYM23" s="23"/>
      <c r="GYN23" s="23"/>
      <c r="GYO23" s="23"/>
      <c r="GYP23" s="23"/>
      <c r="GYQ23" s="23"/>
      <c r="GYR23" s="23"/>
      <c r="GYS23" s="23"/>
      <c r="GYT23" s="23"/>
      <c r="GYU23" s="23"/>
      <c r="GYV23" s="23"/>
      <c r="GYW23" s="23"/>
      <c r="GYX23" s="23"/>
      <c r="GYY23" s="23"/>
      <c r="GYZ23" s="23"/>
      <c r="GZA23" s="23"/>
      <c r="GZB23" s="23"/>
      <c r="GZC23" s="23"/>
      <c r="GZD23" s="23"/>
      <c r="GZE23" s="23"/>
      <c r="GZF23" s="23"/>
      <c r="GZG23" s="23"/>
      <c r="GZH23" s="23"/>
      <c r="GZI23" s="23"/>
      <c r="GZJ23" s="23"/>
      <c r="GZK23" s="23"/>
      <c r="GZL23" s="23"/>
      <c r="GZM23" s="23"/>
      <c r="GZN23" s="23"/>
      <c r="GZO23" s="23"/>
      <c r="GZP23" s="23"/>
      <c r="GZQ23" s="23"/>
      <c r="GZR23" s="23"/>
      <c r="GZS23" s="23"/>
      <c r="GZT23" s="23"/>
      <c r="GZU23" s="23"/>
      <c r="GZV23" s="23"/>
      <c r="GZW23" s="23"/>
      <c r="GZX23" s="23"/>
      <c r="GZY23" s="23"/>
      <c r="GZZ23" s="23"/>
      <c r="HAA23" s="23"/>
      <c r="HAB23" s="23"/>
      <c r="HAC23" s="23"/>
      <c r="HAD23" s="23"/>
      <c r="HAE23" s="23"/>
      <c r="HAF23" s="23"/>
      <c r="HAG23" s="23"/>
      <c r="HAH23" s="23"/>
      <c r="HAI23" s="23"/>
      <c r="HAJ23" s="23"/>
      <c r="HAK23" s="23"/>
      <c r="HAL23" s="23"/>
      <c r="HAM23" s="23"/>
      <c r="HAN23" s="23"/>
      <c r="HAO23" s="23"/>
      <c r="HAP23" s="23"/>
      <c r="HAQ23" s="23"/>
      <c r="HAR23" s="23"/>
      <c r="HAS23" s="23"/>
      <c r="HAT23" s="23"/>
      <c r="HAU23" s="23"/>
      <c r="HAV23" s="23"/>
      <c r="HAW23" s="23"/>
      <c r="HAX23" s="23"/>
      <c r="HAY23" s="23"/>
      <c r="HAZ23" s="23"/>
      <c r="HBA23" s="23"/>
      <c r="HBB23" s="23"/>
      <c r="HBC23" s="23"/>
      <c r="HBD23" s="23"/>
      <c r="HBE23" s="23"/>
      <c r="HBF23" s="23"/>
      <c r="HBG23" s="23"/>
      <c r="HBH23" s="23"/>
      <c r="HBI23" s="23"/>
      <c r="HBJ23" s="23"/>
      <c r="HBK23" s="23"/>
      <c r="HBL23" s="23"/>
      <c r="HBM23" s="23"/>
      <c r="HBN23" s="23"/>
      <c r="HBO23" s="23"/>
      <c r="HBP23" s="23"/>
      <c r="HBQ23" s="23"/>
      <c r="HBR23" s="23"/>
      <c r="HBS23" s="23"/>
      <c r="HBT23" s="23"/>
      <c r="HBU23" s="23"/>
      <c r="HBV23" s="23"/>
      <c r="HBW23" s="23"/>
      <c r="HBX23" s="23"/>
      <c r="HBY23" s="23"/>
      <c r="HBZ23" s="23"/>
      <c r="HCA23" s="23"/>
      <c r="HCB23" s="23"/>
      <c r="HCC23" s="23"/>
      <c r="HCD23" s="23"/>
      <c r="HCE23" s="23"/>
      <c r="HCF23" s="23"/>
      <c r="HCG23" s="23"/>
      <c r="HCH23" s="23"/>
      <c r="HCI23" s="23"/>
      <c r="HCJ23" s="23"/>
      <c r="HCK23" s="23"/>
      <c r="HCL23" s="23"/>
      <c r="HCM23" s="23"/>
      <c r="HCN23" s="23"/>
      <c r="HCO23" s="23"/>
      <c r="HCP23" s="23"/>
      <c r="HCQ23" s="23"/>
      <c r="HCR23" s="23"/>
      <c r="HCS23" s="23"/>
      <c r="HCT23" s="23"/>
      <c r="HCU23" s="23"/>
      <c r="HCV23" s="23"/>
      <c r="HCW23" s="23"/>
      <c r="HCX23" s="23"/>
      <c r="HCY23" s="23"/>
      <c r="HCZ23" s="23"/>
      <c r="HDA23" s="23"/>
      <c r="HDB23" s="23"/>
      <c r="HDC23" s="23"/>
      <c r="HDD23" s="23"/>
      <c r="HDE23" s="23"/>
      <c r="HDF23" s="23"/>
      <c r="HDG23" s="23"/>
      <c r="HDH23" s="23"/>
      <c r="HDI23" s="23"/>
      <c r="HDJ23" s="23"/>
      <c r="HDK23" s="23"/>
      <c r="HDL23" s="23"/>
      <c r="HDM23" s="23"/>
      <c r="HDN23" s="23"/>
      <c r="HDO23" s="23"/>
      <c r="HDP23" s="23"/>
      <c r="HDQ23" s="23"/>
      <c r="HDR23" s="23"/>
      <c r="HDS23" s="23"/>
      <c r="HDT23" s="23"/>
      <c r="HDU23" s="23"/>
      <c r="HDV23" s="23"/>
      <c r="HDW23" s="23"/>
      <c r="HDX23" s="23"/>
      <c r="HDY23" s="23"/>
      <c r="HDZ23" s="23"/>
      <c r="HEA23" s="23"/>
      <c r="HEB23" s="23"/>
      <c r="HEC23" s="23"/>
      <c r="HED23" s="23"/>
      <c r="HEE23" s="23"/>
      <c r="HEF23" s="23"/>
      <c r="HEG23" s="23"/>
      <c r="HEH23" s="23"/>
      <c r="HEI23" s="23"/>
      <c r="HEJ23" s="23"/>
      <c r="HEK23" s="23"/>
      <c r="HEL23" s="23"/>
      <c r="HEM23" s="23"/>
      <c r="HEN23" s="23"/>
      <c r="HEO23" s="23"/>
      <c r="HEP23" s="23"/>
      <c r="HEQ23" s="23"/>
      <c r="HER23" s="23"/>
      <c r="HES23" s="23"/>
      <c r="HET23" s="23"/>
      <c r="HEU23" s="23"/>
      <c r="HEV23" s="23"/>
      <c r="HEW23" s="23"/>
      <c r="HEX23" s="23"/>
      <c r="HEY23" s="23"/>
      <c r="HEZ23" s="23"/>
      <c r="HFA23" s="23"/>
      <c r="HFB23" s="23"/>
      <c r="HFC23" s="23"/>
      <c r="HFD23" s="23"/>
      <c r="HFE23" s="23"/>
      <c r="HFF23" s="23"/>
      <c r="HFG23" s="23"/>
      <c r="HFH23" s="23"/>
      <c r="HFI23" s="23"/>
      <c r="HFJ23" s="23"/>
      <c r="HFK23" s="23"/>
      <c r="HFL23" s="23"/>
      <c r="HFM23" s="23"/>
      <c r="HFN23" s="23"/>
      <c r="HFO23" s="23"/>
      <c r="HFP23" s="23"/>
      <c r="HFQ23" s="23"/>
      <c r="HFR23" s="23"/>
      <c r="HFS23" s="23"/>
      <c r="HFT23" s="23"/>
      <c r="HFU23" s="23"/>
      <c r="HFV23" s="23"/>
      <c r="HFW23" s="23"/>
      <c r="HFX23" s="23"/>
      <c r="HFY23" s="23"/>
      <c r="HFZ23" s="23"/>
      <c r="HGA23" s="23"/>
      <c r="HGB23" s="23"/>
      <c r="HGC23" s="23"/>
      <c r="HGD23" s="23"/>
      <c r="HGE23" s="23"/>
      <c r="HGF23" s="23"/>
      <c r="HGG23" s="23"/>
      <c r="HGH23" s="23"/>
      <c r="HGI23" s="23"/>
      <c r="HGJ23" s="23"/>
      <c r="HGK23" s="23"/>
      <c r="HGL23" s="23"/>
      <c r="HGM23" s="23"/>
      <c r="HGN23" s="23"/>
      <c r="HGO23" s="23"/>
      <c r="HGP23" s="23"/>
      <c r="HGQ23" s="23"/>
      <c r="HGR23" s="23"/>
      <c r="HGS23" s="23"/>
      <c r="HGT23" s="23"/>
      <c r="HGU23" s="23"/>
      <c r="HGV23" s="23"/>
      <c r="HGW23" s="23"/>
      <c r="HGX23" s="23"/>
      <c r="HGY23" s="23"/>
      <c r="HGZ23" s="23"/>
      <c r="HHA23" s="23"/>
      <c r="HHB23" s="23"/>
      <c r="HHC23" s="23"/>
      <c r="HHD23" s="23"/>
      <c r="HHE23" s="23"/>
      <c r="HHF23" s="23"/>
      <c r="HHG23" s="23"/>
      <c r="HHH23" s="23"/>
      <c r="HHI23" s="23"/>
      <c r="HHJ23" s="23"/>
      <c r="HHK23" s="23"/>
      <c r="HHL23" s="23"/>
      <c r="HHM23" s="23"/>
      <c r="HHN23" s="23"/>
      <c r="HHO23" s="23"/>
      <c r="HHP23" s="23"/>
      <c r="HHQ23" s="23"/>
      <c r="HHR23" s="23"/>
      <c r="HHS23" s="23"/>
      <c r="HHT23" s="23"/>
      <c r="HHU23" s="23"/>
      <c r="HHV23" s="23"/>
      <c r="HHW23" s="23"/>
      <c r="HHX23" s="23"/>
      <c r="HHY23" s="23"/>
      <c r="HHZ23" s="23"/>
      <c r="HIA23" s="23"/>
      <c r="HIB23" s="23"/>
      <c r="HIC23" s="23"/>
      <c r="HID23" s="23"/>
      <c r="HIE23" s="23"/>
      <c r="HIF23" s="23"/>
      <c r="HIG23" s="23"/>
      <c r="HIH23" s="23"/>
      <c r="HII23" s="23"/>
      <c r="HIJ23" s="23"/>
      <c r="HIK23" s="23"/>
      <c r="HIL23" s="23"/>
      <c r="HIM23" s="23"/>
      <c r="HIN23" s="23"/>
      <c r="HIO23" s="23"/>
      <c r="HIP23" s="23"/>
      <c r="HIQ23" s="23"/>
      <c r="HIR23" s="23"/>
      <c r="HIS23" s="23"/>
      <c r="HIT23" s="23"/>
      <c r="HIU23" s="23"/>
      <c r="HIV23" s="23"/>
      <c r="HIW23" s="23"/>
      <c r="HIX23" s="23"/>
      <c r="HIY23" s="23"/>
      <c r="HIZ23" s="23"/>
      <c r="HJA23" s="23"/>
      <c r="HJB23" s="23"/>
      <c r="HJC23" s="23"/>
      <c r="HJD23" s="23"/>
      <c r="HJE23" s="23"/>
      <c r="HJF23" s="23"/>
      <c r="HJG23" s="23"/>
      <c r="HJH23" s="23"/>
      <c r="HJI23" s="23"/>
      <c r="HJJ23" s="23"/>
      <c r="HJK23" s="23"/>
      <c r="HJL23" s="23"/>
      <c r="HJM23" s="23"/>
      <c r="HJN23" s="23"/>
      <c r="HJO23" s="23"/>
      <c r="HJP23" s="23"/>
      <c r="HJQ23" s="23"/>
      <c r="HJR23" s="23"/>
      <c r="HJS23" s="23"/>
      <c r="HJT23" s="23"/>
      <c r="HJU23" s="23"/>
      <c r="HJV23" s="23"/>
      <c r="HJW23" s="23"/>
      <c r="HJX23" s="23"/>
      <c r="HJY23" s="23"/>
      <c r="HJZ23" s="23"/>
      <c r="HKA23" s="23"/>
      <c r="HKB23" s="23"/>
      <c r="HKC23" s="23"/>
      <c r="HKD23" s="23"/>
      <c r="HKE23" s="23"/>
      <c r="HKF23" s="23"/>
      <c r="HKG23" s="23"/>
      <c r="HKH23" s="23"/>
      <c r="HKI23" s="23"/>
      <c r="HKJ23" s="23"/>
      <c r="HKK23" s="23"/>
      <c r="HKL23" s="23"/>
      <c r="HKM23" s="23"/>
      <c r="HKN23" s="23"/>
      <c r="HKO23" s="23"/>
      <c r="HKP23" s="23"/>
      <c r="HKQ23" s="23"/>
      <c r="HKR23" s="23"/>
      <c r="HKS23" s="23"/>
      <c r="HKT23" s="23"/>
      <c r="HKU23" s="23"/>
      <c r="HKV23" s="23"/>
      <c r="HKW23" s="23"/>
      <c r="HKX23" s="23"/>
      <c r="HKY23" s="23"/>
      <c r="HKZ23" s="23"/>
      <c r="HLA23" s="23"/>
      <c r="HLB23" s="23"/>
      <c r="HLC23" s="23"/>
      <c r="HLD23" s="23"/>
      <c r="HLE23" s="23"/>
      <c r="HLF23" s="23"/>
      <c r="HLG23" s="23"/>
      <c r="HLH23" s="23"/>
      <c r="HLI23" s="23"/>
      <c r="HLJ23" s="23"/>
      <c r="HLK23" s="23"/>
      <c r="HLL23" s="23"/>
      <c r="HLM23" s="23"/>
      <c r="HLN23" s="23"/>
      <c r="HLO23" s="23"/>
      <c r="HLP23" s="23"/>
      <c r="HLQ23" s="23"/>
      <c r="HLR23" s="23"/>
      <c r="HLS23" s="23"/>
      <c r="HLT23" s="23"/>
      <c r="HLU23" s="23"/>
      <c r="HLV23" s="23"/>
      <c r="HLW23" s="23"/>
      <c r="HLX23" s="23"/>
      <c r="HLY23" s="23"/>
      <c r="HLZ23" s="23"/>
      <c r="HMA23" s="23"/>
      <c r="HMB23" s="23"/>
      <c r="HMC23" s="23"/>
      <c r="HMD23" s="23"/>
      <c r="HME23" s="23"/>
      <c r="HMF23" s="23"/>
      <c r="HMG23" s="23"/>
      <c r="HMH23" s="23"/>
      <c r="HMI23" s="23"/>
      <c r="HMJ23" s="23"/>
      <c r="HMK23" s="23"/>
      <c r="HML23" s="23"/>
      <c r="HMM23" s="23"/>
      <c r="HMN23" s="23"/>
      <c r="HMO23" s="23"/>
      <c r="HMP23" s="23"/>
      <c r="HMQ23" s="23"/>
      <c r="HMR23" s="23"/>
      <c r="HMS23" s="23"/>
      <c r="HMT23" s="23"/>
      <c r="HMU23" s="23"/>
      <c r="HMV23" s="23"/>
      <c r="HMW23" s="23"/>
      <c r="HMX23" s="23"/>
      <c r="HMY23" s="23"/>
      <c r="HMZ23" s="23"/>
      <c r="HNA23" s="23"/>
      <c r="HNB23" s="23"/>
      <c r="HNC23" s="23"/>
      <c r="HND23" s="23"/>
      <c r="HNE23" s="23"/>
      <c r="HNF23" s="23"/>
      <c r="HNG23" s="23"/>
      <c r="HNH23" s="23"/>
      <c r="HNI23" s="23"/>
      <c r="HNJ23" s="23"/>
      <c r="HNK23" s="23"/>
      <c r="HNL23" s="23"/>
      <c r="HNM23" s="23"/>
      <c r="HNN23" s="23"/>
      <c r="HNO23" s="23"/>
      <c r="HNP23" s="23"/>
      <c r="HNQ23" s="23"/>
      <c r="HNR23" s="23"/>
      <c r="HNS23" s="23"/>
      <c r="HNT23" s="23"/>
      <c r="HNU23" s="23"/>
      <c r="HNV23" s="23"/>
      <c r="HNW23" s="23"/>
      <c r="HNX23" s="23"/>
      <c r="HNY23" s="23"/>
      <c r="HNZ23" s="23"/>
      <c r="HOA23" s="23"/>
      <c r="HOB23" s="23"/>
      <c r="HOC23" s="23"/>
      <c r="HOD23" s="23"/>
      <c r="HOE23" s="23"/>
      <c r="HOF23" s="23"/>
      <c r="HOG23" s="23"/>
      <c r="HOH23" s="23"/>
      <c r="HOI23" s="23"/>
      <c r="HOJ23" s="23"/>
      <c r="HOK23" s="23"/>
      <c r="HOL23" s="23"/>
      <c r="HOM23" s="23"/>
      <c r="HON23" s="23"/>
      <c r="HOO23" s="23"/>
      <c r="HOP23" s="23"/>
      <c r="HOQ23" s="23"/>
      <c r="HOR23" s="23"/>
      <c r="HOS23" s="23"/>
      <c r="HOT23" s="23"/>
      <c r="HOU23" s="23"/>
      <c r="HOV23" s="23"/>
      <c r="HOW23" s="23"/>
      <c r="HOX23" s="23"/>
      <c r="HOY23" s="23"/>
      <c r="HOZ23" s="23"/>
      <c r="HPA23" s="23"/>
      <c r="HPB23" s="23"/>
      <c r="HPC23" s="23"/>
      <c r="HPD23" s="23"/>
      <c r="HPE23" s="23"/>
      <c r="HPF23" s="23"/>
      <c r="HPG23" s="23"/>
      <c r="HPH23" s="23"/>
      <c r="HPI23" s="23"/>
      <c r="HPJ23" s="23"/>
      <c r="HPK23" s="23"/>
      <c r="HPL23" s="23"/>
      <c r="HPM23" s="23"/>
      <c r="HPN23" s="23"/>
      <c r="HPO23" s="23"/>
      <c r="HPP23" s="23"/>
      <c r="HPQ23" s="23"/>
      <c r="HPR23" s="23"/>
      <c r="HPS23" s="23"/>
      <c r="HPT23" s="23"/>
      <c r="HPU23" s="23"/>
      <c r="HPV23" s="23"/>
      <c r="HPW23" s="23"/>
      <c r="HPX23" s="23"/>
      <c r="HPY23" s="23"/>
      <c r="HPZ23" s="23"/>
      <c r="HQA23" s="23"/>
      <c r="HQB23" s="23"/>
      <c r="HQC23" s="23"/>
      <c r="HQD23" s="23"/>
      <c r="HQE23" s="23"/>
      <c r="HQF23" s="23"/>
      <c r="HQG23" s="23"/>
      <c r="HQH23" s="23"/>
      <c r="HQI23" s="23"/>
      <c r="HQJ23" s="23"/>
      <c r="HQK23" s="23"/>
      <c r="HQL23" s="23"/>
      <c r="HQM23" s="23"/>
      <c r="HQN23" s="23"/>
      <c r="HQO23" s="23"/>
      <c r="HQP23" s="23"/>
      <c r="HQQ23" s="23"/>
      <c r="HQR23" s="23"/>
      <c r="HQS23" s="23"/>
      <c r="HQT23" s="23"/>
      <c r="HQU23" s="23"/>
      <c r="HQV23" s="23"/>
      <c r="HQW23" s="23"/>
      <c r="HQX23" s="23"/>
      <c r="HQY23" s="23"/>
      <c r="HQZ23" s="23"/>
      <c r="HRA23" s="23"/>
      <c r="HRB23" s="23"/>
      <c r="HRC23" s="23"/>
      <c r="HRD23" s="23"/>
      <c r="HRE23" s="23"/>
      <c r="HRF23" s="23"/>
      <c r="HRG23" s="23"/>
      <c r="HRH23" s="23"/>
      <c r="HRI23" s="23"/>
      <c r="HRJ23" s="23"/>
      <c r="HRK23" s="23"/>
      <c r="HRL23" s="23"/>
      <c r="HRM23" s="23"/>
      <c r="HRN23" s="23"/>
      <c r="HRO23" s="23"/>
      <c r="HRP23" s="23"/>
      <c r="HRQ23" s="23"/>
      <c r="HRR23" s="23"/>
      <c r="HRS23" s="23"/>
      <c r="HRT23" s="23"/>
      <c r="HRU23" s="23"/>
      <c r="HRV23" s="23"/>
      <c r="HRW23" s="23"/>
      <c r="HRX23" s="23"/>
      <c r="HRY23" s="23"/>
      <c r="HRZ23" s="23"/>
      <c r="HSA23" s="23"/>
      <c r="HSB23" s="23"/>
      <c r="HSC23" s="23"/>
      <c r="HSD23" s="23"/>
      <c r="HSE23" s="23"/>
      <c r="HSF23" s="23"/>
      <c r="HSG23" s="23"/>
      <c r="HSH23" s="23"/>
      <c r="HSI23" s="23"/>
      <c r="HSJ23" s="23"/>
      <c r="HSK23" s="23"/>
      <c r="HSL23" s="23"/>
      <c r="HSM23" s="23"/>
      <c r="HSN23" s="23"/>
      <c r="HSO23" s="23"/>
      <c r="HSP23" s="23"/>
      <c r="HSQ23" s="23"/>
      <c r="HSR23" s="23"/>
      <c r="HSS23" s="23"/>
      <c r="HST23" s="23"/>
      <c r="HSU23" s="23"/>
      <c r="HSV23" s="23"/>
      <c r="HSW23" s="23"/>
      <c r="HSX23" s="23"/>
      <c r="HSY23" s="23"/>
      <c r="HSZ23" s="23"/>
      <c r="HTA23" s="23"/>
      <c r="HTB23" s="23"/>
      <c r="HTC23" s="23"/>
      <c r="HTD23" s="23"/>
      <c r="HTE23" s="23"/>
      <c r="HTF23" s="23"/>
      <c r="HTG23" s="23"/>
      <c r="HTH23" s="23"/>
      <c r="HTI23" s="23"/>
      <c r="HTJ23" s="23"/>
      <c r="HTK23" s="23"/>
      <c r="HTL23" s="23"/>
      <c r="HTM23" s="23"/>
      <c r="HTN23" s="23"/>
      <c r="HTO23" s="23"/>
      <c r="HTP23" s="23"/>
      <c r="HTQ23" s="23"/>
      <c r="HTR23" s="23"/>
      <c r="HTS23" s="23"/>
      <c r="HTT23" s="23"/>
      <c r="HTU23" s="23"/>
      <c r="HTV23" s="23"/>
      <c r="HTW23" s="23"/>
      <c r="HTX23" s="23"/>
      <c r="HTY23" s="23"/>
      <c r="HTZ23" s="23"/>
      <c r="HUA23" s="23"/>
      <c r="HUB23" s="23"/>
      <c r="HUC23" s="23"/>
      <c r="HUD23" s="23"/>
      <c r="HUE23" s="23"/>
      <c r="HUF23" s="23"/>
      <c r="HUG23" s="23"/>
      <c r="HUH23" s="23"/>
      <c r="HUI23" s="23"/>
      <c r="HUJ23" s="23"/>
      <c r="HUK23" s="23"/>
      <c r="HUL23" s="23"/>
      <c r="HUM23" s="23"/>
      <c r="HUN23" s="23"/>
      <c r="HUO23" s="23"/>
      <c r="HUP23" s="23"/>
      <c r="HUQ23" s="23"/>
      <c r="HUR23" s="23"/>
      <c r="HUS23" s="23"/>
      <c r="HUT23" s="23"/>
      <c r="HUU23" s="23"/>
      <c r="HUV23" s="23"/>
      <c r="HUW23" s="23"/>
      <c r="HUX23" s="23"/>
      <c r="HUY23" s="23"/>
      <c r="HUZ23" s="23"/>
      <c r="HVA23" s="23"/>
      <c r="HVB23" s="23"/>
      <c r="HVC23" s="23"/>
      <c r="HVD23" s="23"/>
      <c r="HVE23" s="23"/>
      <c r="HVF23" s="23"/>
      <c r="HVG23" s="23"/>
      <c r="HVH23" s="23"/>
      <c r="HVI23" s="23"/>
      <c r="HVJ23" s="23"/>
      <c r="HVK23" s="23"/>
      <c r="HVL23" s="23"/>
      <c r="HVM23" s="23"/>
      <c r="HVN23" s="23"/>
      <c r="HVO23" s="23"/>
      <c r="HVP23" s="23"/>
      <c r="HVQ23" s="23"/>
      <c r="HVR23" s="23"/>
      <c r="HVS23" s="23"/>
      <c r="HVT23" s="23"/>
      <c r="HVU23" s="23"/>
      <c r="HVV23" s="23"/>
      <c r="HVW23" s="23"/>
      <c r="HVX23" s="23"/>
      <c r="HVY23" s="23"/>
      <c r="HVZ23" s="23"/>
      <c r="HWA23" s="23"/>
      <c r="HWB23" s="23"/>
      <c r="HWC23" s="23"/>
      <c r="HWD23" s="23"/>
      <c r="HWE23" s="23"/>
      <c r="HWF23" s="23"/>
      <c r="HWG23" s="23"/>
      <c r="HWH23" s="23"/>
      <c r="HWI23" s="23"/>
      <c r="HWJ23" s="23"/>
      <c r="HWK23" s="23"/>
      <c r="HWL23" s="23"/>
      <c r="HWM23" s="23"/>
      <c r="HWN23" s="23"/>
      <c r="HWO23" s="23"/>
      <c r="HWP23" s="23"/>
      <c r="HWQ23" s="23"/>
      <c r="HWR23" s="23"/>
      <c r="HWS23" s="23"/>
      <c r="HWT23" s="23"/>
      <c r="HWU23" s="23"/>
      <c r="HWV23" s="23"/>
      <c r="HWW23" s="23"/>
      <c r="HWX23" s="23"/>
      <c r="HWY23" s="23"/>
      <c r="HWZ23" s="23"/>
      <c r="HXA23" s="23"/>
      <c r="HXB23" s="23"/>
      <c r="HXC23" s="23"/>
      <c r="HXD23" s="23"/>
      <c r="HXE23" s="23"/>
      <c r="HXF23" s="23"/>
      <c r="HXG23" s="23"/>
      <c r="HXH23" s="23"/>
      <c r="HXI23" s="23"/>
      <c r="HXJ23" s="23"/>
      <c r="HXK23" s="23"/>
      <c r="HXL23" s="23"/>
      <c r="HXM23" s="23"/>
      <c r="HXN23" s="23"/>
      <c r="HXO23" s="23"/>
      <c r="HXP23" s="23"/>
      <c r="HXQ23" s="23"/>
      <c r="HXR23" s="23"/>
      <c r="HXS23" s="23"/>
      <c r="HXT23" s="23"/>
      <c r="HXU23" s="23"/>
      <c r="HXV23" s="23"/>
      <c r="HXW23" s="23"/>
      <c r="HXX23" s="23"/>
      <c r="HXY23" s="23"/>
      <c r="HXZ23" s="23"/>
      <c r="HYA23" s="23"/>
      <c r="HYB23" s="23"/>
      <c r="HYC23" s="23"/>
      <c r="HYD23" s="23"/>
      <c r="HYE23" s="23"/>
      <c r="HYF23" s="23"/>
      <c r="HYG23" s="23"/>
      <c r="HYH23" s="23"/>
      <c r="HYI23" s="23"/>
      <c r="HYJ23" s="23"/>
      <c r="HYK23" s="23"/>
      <c r="HYL23" s="23"/>
      <c r="HYM23" s="23"/>
      <c r="HYN23" s="23"/>
      <c r="HYO23" s="23"/>
      <c r="HYP23" s="23"/>
      <c r="HYQ23" s="23"/>
      <c r="HYR23" s="23"/>
      <c r="HYS23" s="23"/>
      <c r="HYT23" s="23"/>
      <c r="HYU23" s="23"/>
      <c r="HYV23" s="23"/>
      <c r="HYW23" s="23"/>
      <c r="HYX23" s="23"/>
      <c r="HYY23" s="23"/>
      <c r="HYZ23" s="23"/>
      <c r="HZA23" s="23"/>
      <c r="HZB23" s="23"/>
      <c r="HZC23" s="23"/>
      <c r="HZD23" s="23"/>
      <c r="HZE23" s="23"/>
      <c r="HZF23" s="23"/>
      <c r="HZG23" s="23"/>
      <c r="HZH23" s="23"/>
      <c r="HZI23" s="23"/>
      <c r="HZJ23" s="23"/>
      <c r="HZK23" s="23"/>
      <c r="HZL23" s="23"/>
      <c r="HZM23" s="23"/>
      <c r="HZN23" s="23"/>
      <c r="HZO23" s="23"/>
      <c r="HZP23" s="23"/>
      <c r="HZQ23" s="23"/>
      <c r="HZR23" s="23"/>
      <c r="HZS23" s="23"/>
      <c r="HZT23" s="23"/>
      <c r="HZU23" s="23"/>
      <c r="HZV23" s="23"/>
      <c r="HZW23" s="23"/>
      <c r="HZX23" s="23"/>
      <c r="HZY23" s="23"/>
      <c r="HZZ23" s="23"/>
      <c r="IAA23" s="23"/>
      <c r="IAB23" s="23"/>
      <c r="IAC23" s="23"/>
      <c r="IAD23" s="23"/>
      <c r="IAE23" s="23"/>
      <c r="IAF23" s="23"/>
      <c r="IAG23" s="23"/>
      <c r="IAH23" s="23"/>
      <c r="IAI23" s="23"/>
      <c r="IAJ23" s="23"/>
      <c r="IAK23" s="23"/>
      <c r="IAL23" s="23"/>
      <c r="IAM23" s="23"/>
      <c r="IAN23" s="23"/>
      <c r="IAO23" s="23"/>
      <c r="IAP23" s="23"/>
      <c r="IAQ23" s="23"/>
      <c r="IAR23" s="23"/>
      <c r="IAS23" s="23"/>
      <c r="IAT23" s="23"/>
      <c r="IAU23" s="23"/>
      <c r="IAV23" s="23"/>
      <c r="IAW23" s="23"/>
      <c r="IAX23" s="23"/>
      <c r="IAY23" s="23"/>
      <c r="IAZ23" s="23"/>
      <c r="IBA23" s="23"/>
      <c r="IBB23" s="23"/>
      <c r="IBC23" s="23"/>
      <c r="IBD23" s="23"/>
      <c r="IBE23" s="23"/>
      <c r="IBF23" s="23"/>
      <c r="IBG23" s="23"/>
      <c r="IBH23" s="23"/>
      <c r="IBI23" s="23"/>
      <c r="IBJ23" s="23"/>
      <c r="IBK23" s="23"/>
      <c r="IBL23" s="23"/>
      <c r="IBM23" s="23"/>
      <c r="IBN23" s="23"/>
      <c r="IBO23" s="23"/>
      <c r="IBP23" s="23"/>
      <c r="IBQ23" s="23"/>
      <c r="IBR23" s="23"/>
      <c r="IBS23" s="23"/>
      <c r="IBT23" s="23"/>
      <c r="IBU23" s="23"/>
      <c r="IBV23" s="23"/>
      <c r="IBW23" s="23"/>
      <c r="IBX23" s="23"/>
      <c r="IBY23" s="23"/>
      <c r="IBZ23" s="23"/>
      <c r="ICA23" s="23"/>
      <c r="ICB23" s="23"/>
      <c r="ICC23" s="23"/>
      <c r="ICD23" s="23"/>
      <c r="ICE23" s="23"/>
      <c r="ICF23" s="23"/>
      <c r="ICG23" s="23"/>
      <c r="ICH23" s="23"/>
      <c r="ICI23" s="23"/>
      <c r="ICJ23" s="23"/>
      <c r="ICK23" s="23"/>
      <c r="ICL23" s="23"/>
      <c r="ICM23" s="23"/>
      <c r="ICN23" s="23"/>
      <c r="ICO23" s="23"/>
      <c r="ICP23" s="23"/>
      <c r="ICQ23" s="23"/>
      <c r="ICR23" s="23"/>
      <c r="ICS23" s="23"/>
      <c r="ICT23" s="23"/>
      <c r="ICU23" s="23"/>
      <c r="ICV23" s="23"/>
      <c r="ICW23" s="23"/>
      <c r="ICX23" s="23"/>
      <c r="ICY23" s="23"/>
      <c r="ICZ23" s="23"/>
      <c r="IDA23" s="23"/>
      <c r="IDB23" s="23"/>
      <c r="IDC23" s="23"/>
      <c r="IDD23" s="23"/>
      <c r="IDE23" s="23"/>
      <c r="IDF23" s="23"/>
      <c r="IDG23" s="23"/>
      <c r="IDH23" s="23"/>
      <c r="IDI23" s="23"/>
      <c r="IDJ23" s="23"/>
      <c r="IDK23" s="23"/>
      <c r="IDL23" s="23"/>
      <c r="IDM23" s="23"/>
      <c r="IDN23" s="23"/>
      <c r="IDO23" s="23"/>
      <c r="IDP23" s="23"/>
      <c r="IDQ23" s="23"/>
      <c r="IDR23" s="23"/>
      <c r="IDS23" s="23"/>
      <c r="IDT23" s="23"/>
      <c r="IDU23" s="23"/>
      <c r="IDV23" s="23"/>
      <c r="IDW23" s="23"/>
      <c r="IDX23" s="23"/>
      <c r="IDY23" s="23"/>
      <c r="IDZ23" s="23"/>
      <c r="IEA23" s="23"/>
      <c r="IEB23" s="23"/>
      <c r="IEC23" s="23"/>
      <c r="IED23" s="23"/>
      <c r="IEE23" s="23"/>
      <c r="IEF23" s="23"/>
      <c r="IEG23" s="23"/>
      <c r="IEH23" s="23"/>
      <c r="IEI23" s="23"/>
      <c r="IEJ23" s="23"/>
      <c r="IEK23" s="23"/>
      <c r="IEL23" s="23"/>
      <c r="IEM23" s="23"/>
      <c r="IEN23" s="23"/>
      <c r="IEO23" s="23"/>
      <c r="IEP23" s="23"/>
      <c r="IEQ23" s="23"/>
      <c r="IER23" s="23"/>
      <c r="IES23" s="23"/>
      <c r="IET23" s="23"/>
      <c r="IEU23" s="23"/>
      <c r="IEV23" s="23"/>
      <c r="IEW23" s="23"/>
      <c r="IEX23" s="23"/>
      <c r="IEY23" s="23"/>
      <c r="IEZ23" s="23"/>
      <c r="IFA23" s="23"/>
      <c r="IFB23" s="23"/>
      <c r="IFC23" s="23"/>
      <c r="IFD23" s="23"/>
      <c r="IFE23" s="23"/>
      <c r="IFF23" s="23"/>
      <c r="IFG23" s="23"/>
      <c r="IFH23" s="23"/>
      <c r="IFI23" s="23"/>
      <c r="IFJ23" s="23"/>
      <c r="IFK23" s="23"/>
      <c r="IFL23" s="23"/>
      <c r="IFM23" s="23"/>
      <c r="IFN23" s="23"/>
      <c r="IFO23" s="23"/>
      <c r="IFP23" s="23"/>
      <c r="IFQ23" s="23"/>
      <c r="IFR23" s="23"/>
      <c r="IFS23" s="23"/>
      <c r="IFT23" s="23"/>
      <c r="IFU23" s="23"/>
      <c r="IFV23" s="23"/>
      <c r="IFW23" s="23"/>
      <c r="IFX23" s="23"/>
      <c r="IFY23" s="23"/>
      <c r="IFZ23" s="23"/>
      <c r="IGA23" s="23"/>
      <c r="IGB23" s="23"/>
      <c r="IGC23" s="23"/>
      <c r="IGD23" s="23"/>
      <c r="IGE23" s="23"/>
      <c r="IGF23" s="23"/>
      <c r="IGG23" s="23"/>
      <c r="IGH23" s="23"/>
      <c r="IGI23" s="23"/>
      <c r="IGJ23" s="23"/>
      <c r="IGK23" s="23"/>
      <c r="IGL23" s="23"/>
      <c r="IGM23" s="23"/>
      <c r="IGN23" s="23"/>
      <c r="IGO23" s="23"/>
      <c r="IGP23" s="23"/>
      <c r="IGQ23" s="23"/>
      <c r="IGR23" s="23"/>
      <c r="IGS23" s="23"/>
      <c r="IGT23" s="23"/>
      <c r="IGU23" s="23"/>
      <c r="IGV23" s="23"/>
      <c r="IGW23" s="23"/>
      <c r="IGX23" s="23"/>
      <c r="IGY23" s="23"/>
      <c r="IGZ23" s="23"/>
      <c r="IHA23" s="23"/>
      <c r="IHB23" s="23"/>
      <c r="IHC23" s="23"/>
      <c r="IHD23" s="23"/>
      <c r="IHE23" s="23"/>
      <c r="IHF23" s="23"/>
      <c r="IHG23" s="23"/>
      <c r="IHH23" s="23"/>
      <c r="IHI23" s="23"/>
      <c r="IHJ23" s="23"/>
      <c r="IHK23" s="23"/>
      <c r="IHL23" s="23"/>
      <c r="IHM23" s="23"/>
      <c r="IHN23" s="23"/>
      <c r="IHO23" s="23"/>
      <c r="IHP23" s="23"/>
      <c r="IHQ23" s="23"/>
      <c r="IHR23" s="23"/>
      <c r="IHS23" s="23"/>
      <c r="IHT23" s="23"/>
      <c r="IHU23" s="23"/>
      <c r="IHV23" s="23"/>
      <c r="IHW23" s="23"/>
      <c r="IHX23" s="23"/>
      <c r="IHY23" s="23"/>
      <c r="IHZ23" s="23"/>
      <c r="IIA23" s="23"/>
      <c r="IIB23" s="23"/>
      <c r="IIC23" s="23"/>
      <c r="IID23" s="23"/>
      <c r="IIE23" s="23"/>
      <c r="IIF23" s="23"/>
      <c r="IIG23" s="23"/>
      <c r="IIH23" s="23"/>
      <c r="III23" s="23"/>
      <c r="IIJ23" s="23"/>
      <c r="IIK23" s="23"/>
      <c r="IIL23" s="23"/>
      <c r="IIM23" s="23"/>
      <c r="IIN23" s="23"/>
      <c r="IIO23" s="23"/>
      <c r="IIP23" s="23"/>
      <c r="IIQ23" s="23"/>
      <c r="IIR23" s="23"/>
      <c r="IIS23" s="23"/>
      <c r="IIT23" s="23"/>
      <c r="IIU23" s="23"/>
      <c r="IIV23" s="23"/>
      <c r="IIW23" s="23"/>
      <c r="IIX23" s="23"/>
      <c r="IIY23" s="23"/>
      <c r="IIZ23" s="23"/>
      <c r="IJA23" s="23"/>
      <c r="IJB23" s="23"/>
      <c r="IJC23" s="23"/>
      <c r="IJD23" s="23"/>
      <c r="IJE23" s="23"/>
      <c r="IJF23" s="23"/>
      <c r="IJG23" s="23"/>
      <c r="IJH23" s="23"/>
      <c r="IJI23" s="23"/>
      <c r="IJJ23" s="23"/>
      <c r="IJK23" s="23"/>
      <c r="IJL23" s="23"/>
      <c r="IJM23" s="23"/>
      <c r="IJN23" s="23"/>
      <c r="IJO23" s="23"/>
      <c r="IJP23" s="23"/>
      <c r="IJQ23" s="23"/>
      <c r="IJR23" s="23"/>
      <c r="IJS23" s="23"/>
      <c r="IJT23" s="23"/>
      <c r="IJU23" s="23"/>
      <c r="IJV23" s="23"/>
      <c r="IJW23" s="23"/>
      <c r="IJX23" s="23"/>
      <c r="IJY23" s="23"/>
      <c r="IJZ23" s="23"/>
      <c r="IKA23" s="23"/>
      <c r="IKB23" s="23"/>
      <c r="IKC23" s="23"/>
      <c r="IKD23" s="23"/>
      <c r="IKE23" s="23"/>
      <c r="IKF23" s="23"/>
      <c r="IKG23" s="23"/>
      <c r="IKH23" s="23"/>
      <c r="IKI23" s="23"/>
      <c r="IKJ23" s="23"/>
      <c r="IKK23" s="23"/>
      <c r="IKL23" s="23"/>
      <c r="IKM23" s="23"/>
      <c r="IKN23" s="23"/>
      <c r="IKO23" s="23"/>
      <c r="IKP23" s="23"/>
      <c r="IKQ23" s="23"/>
      <c r="IKR23" s="23"/>
      <c r="IKS23" s="23"/>
      <c r="IKT23" s="23"/>
      <c r="IKU23" s="23"/>
      <c r="IKV23" s="23"/>
      <c r="IKW23" s="23"/>
      <c r="IKX23" s="23"/>
      <c r="IKY23" s="23"/>
      <c r="IKZ23" s="23"/>
      <c r="ILA23" s="23"/>
      <c r="ILB23" s="23"/>
      <c r="ILC23" s="23"/>
      <c r="ILD23" s="23"/>
      <c r="ILE23" s="23"/>
      <c r="ILF23" s="23"/>
      <c r="ILG23" s="23"/>
      <c r="ILH23" s="23"/>
      <c r="ILI23" s="23"/>
      <c r="ILJ23" s="23"/>
      <c r="ILK23" s="23"/>
      <c r="ILL23" s="23"/>
      <c r="ILM23" s="23"/>
      <c r="ILN23" s="23"/>
      <c r="ILO23" s="23"/>
      <c r="ILP23" s="23"/>
      <c r="ILQ23" s="23"/>
      <c r="ILR23" s="23"/>
      <c r="ILS23" s="23"/>
      <c r="ILT23" s="23"/>
      <c r="ILU23" s="23"/>
      <c r="ILV23" s="23"/>
      <c r="ILW23" s="23"/>
      <c r="ILX23" s="23"/>
      <c r="ILY23" s="23"/>
      <c r="ILZ23" s="23"/>
      <c r="IMA23" s="23"/>
      <c r="IMB23" s="23"/>
      <c r="IMC23" s="23"/>
      <c r="IMD23" s="23"/>
      <c r="IME23" s="23"/>
      <c r="IMF23" s="23"/>
      <c r="IMG23" s="23"/>
      <c r="IMH23" s="23"/>
      <c r="IMI23" s="23"/>
      <c r="IMJ23" s="23"/>
      <c r="IMK23" s="23"/>
      <c r="IML23" s="23"/>
      <c r="IMM23" s="23"/>
      <c r="IMN23" s="23"/>
      <c r="IMO23" s="23"/>
      <c r="IMP23" s="23"/>
      <c r="IMQ23" s="23"/>
      <c r="IMR23" s="23"/>
      <c r="IMS23" s="23"/>
      <c r="IMT23" s="23"/>
      <c r="IMU23" s="23"/>
      <c r="IMV23" s="23"/>
      <c r="IMW23" s="23"/>
      <c r="IMX23" s="23"/>
      <c r="IMY23" s="23"/>
      <c r="IMZ23" s="23"/>
      <c r="INA23" s="23"/>
      <c r="INB23" s="23"/>
      <c r="INC23" s="23"/>
      <c r="IND23" s="23"/>
      <c r="INE23" s="23"/>
      <c r="INF23" s="23"/>
      <c r="ING23" s="23"/>
      <c r="INH23" s="23"/>
      <c r="INI23" s="23"/>
      <c r="INJ23" s="23"/>
      <c r="INK23" s="23"/>
      <c r="INL23" s="23"/>
      <c r="INM23" s="23"/>
      <c r="INN23" s="23"/>
      <c r="INO23" s="23"/>
      <c r="INP23" s="23"/>
      <c r="INQ23" s="23"/>
      <c r="INR23" s="23"/>
      <c r="INS23" s="23"/>
      <c r="INT23" s="23"/>
      <c r="INU23" s="23"/>
      <c r="INV23" s="23"/>
      <c r="INW23" s="23"/>
      <c r="INX23" s="23"/>
      <c r="INY23" s="23"/>
      <c r="INZ23" s="23"/>
      <c r="IOA23" s="23"/>
      <c r="IOB23" s="23"/>
      <c r="IOC23" s="23"/>
      <c r="IOD23" s="23"/>
      <c r="IOE23" s="23"/>
      <c r="IOF23" s="23"/>
      <c r="IOG23" s="23"/>
      <c r="IOH23" s="23"/>
      <c r="IOI23" s="23"/>
      <c r="IOJ23" s="23"/>
      <c r="IOK23" s="23"/>
      <c r="IOL23" s="23"/>
      <c r="IOM23" s="23"/>
      <c r="ION23" s="23"/>
      <c r="IOO23" s="23"/>
      <c r="IOP23" s="23"/>
      <c r="IOQ23" s="23"/>
      <c r="IOR23" s="23"/>
      <c r="IOS23" s="23"/>
      <c r="IOT23" s="23"/>
      <c r="IOU23" s="23"/>
      <c r="IOV23" s="23"/>
      <c r="IOW23" s="23"/>
      <c r="IOX23" s="23"/>
      <c r="IOY23" s="23"/>
      <c r="IOZ23" s="23"/>
      <c r="IPA23" s="23"/>
      <c r="IPB23" s="23"/>
      <c r="IPC23" s="23"/>
      <c r="IPD23" s="23"/>
      <c r="IPE23" s="23"/>
      <c r="IPF23" s="23"/>
      <c r="IPG23" s="23"/>
      <c r="IPH23" s="23"/>
      <c r="IPI23" s="23"/>
      <c r="IPJ23" s="23"/>
      <c r="IPK23" s="23"/>
      <c r="IPL23" s="23"/>
      <c r="IPM23" s="23"/>
      <c r="IPN23" s="23"/>
      <c r="IPO23" s="23"/>
      <c r="IPP23" s="23"/>
      <c r="IPQ23" s="23"/>
      <c r="IPR23" s="23"/>
      <c r="IPS23" s="23"/>
      <c r="IPT23" s="23"/>
      <c r="IPU23" s="23"/>
      <c r="IPV23" s="23"/>
      <c r="IPW23" s="23"/>
      <c r="IPX23" s="23"/>
      <c r="IPY23" s="23"/>
      <c r="IPZ23" s="23"/>
      <c r="IQA23" s="23"/>
      <c r="IQB23" s="23"/>
      <c r="IQC23" s="23"/>
      <c r="IQD23" s="23"/>
      <c r="IQE23" s="23"/>
      <c r="IQF23" s="23"/>
      <c r="IQG23" s="23"/>
      <c r="IQH23" s="23"/>
      <c r="IQI23" s="23"/>
      <c r="IQJ23" s="23"/>
      <c r="IQK23" s="23"/>
      <c r="IQL23" s="23"/>
      <c r="IQM23" s="23"/>
      <c r="IQN23" s="23"/>
      <c r="IQO23" s="23"/>
      <c r="IQP23" s="23"/>
      <c r="IQQ23" s="23"/>
      <c r="IQR23" s="23"/>
      <c r="IQS23" s="23"/>
      <c r="IQT23" s="23"/>
      <c r="IQU23" s="23"/>
      <c r="IQV23" s="23"/>
      <c r="IQW23" s="23"/>
      <c r="IQX23" s="23"/>
      <c r="IQY23" s="23"/>
      <c r="IQZ23" s="23"/>
      <c r="IRA23" s="23"/>
      <c r="IRB23" s="23"/>
      <c r="IRC23" s="23"/>
      <c r="IRD23" s="23"/>
      <c r="IRE23" s="23"/>
      <c r="IRF23" s="23"/>
      <c r="IRG23" s="23"/>
      <c r="IRH23" s="23"/>
      <c r="IRI23" s="23"/>
      <c r="IRJ23" s="23"/>
      <c r="IRK23" s="23"/>
      <c r="IRL23" s="23"/>
      <c r="IRM23" s="23"/>
      <c r="IRN23" s="23"/>
      <c r="IRO23" s="23"/>
      <c r="IRP23" s="23"/>
      <c r="IRQ23" s="23"/>
      <c r="IRR23" s="23"/>
      <c r="IRS23" s="23"/>
      <c r="IRT23" s="23"/>
      <c r="IRU23" s="23"/>
      <c r="IRV23" s="23"/>
      <c r="IRW23" s="23"/>
      <c r="IRX23" s="23"/>
      <c r="IRY23" s="23"/>
      <c r="IRZ23" s="23"/>
      <c r="ISA23" s="23"/>
      <c r="ISB23" s="23"/>
      <c r="ISC23" s="23"/>
      <c r="ISD23" s="23"/>
      <c r="ISE23" s="23"/>
      <c r="ISF23" s="23"/>
      <c r="ISG23" s="23"/>
      <c r="ISH23" s="23"/>
      <c r="ISI23" s="23"/>
      <c r="ISJ23" s="23"/>
      <c r="ISK23" s="23"/>
      <c r="ISL23" s="23"/>
      <c r="ISM23" s="23"/>
      <c r="ISN23" s="23"/>
      <c r="ISO23" s="23"/>
      <c r="ISP23" s="23"/>
      <c r="ISQ23" s="23"/>
      <c r="ISR23" s="23"/>
      <c r="ISS23" s="23"/>
      <c r="IST23" s="23"/>
      <c r="ISU23" s="23"/>
      <c r="ISV23" s="23"/>
      <c r="ISW23" s="23"/>
      <c r="ISX23" s="23"/>
      <c r="ISY23" s="23"/>
      <c r="ISZ23" s="23"/>
      <c r="ITA23" s="23"/>
      <c r="ITB23" s="23"/>
      <c r="ITC23" s="23"/>
      <c r="ITD23" s="23"/>
      <c r="ITE23" s="23"/>
      <c r="ITF23" s="23"/>
      <c r="ITG23" s="23"/>
      <c r="ITH23" s="23"/>
      <c r="ITI23" s="23"/>
      <c r="ITJ23" s="23"/>
      <c r="ITK23" s="23"/>
      <c r="ITL23" s="23"/>
      <c r="ITM23" s="23"/>
      <c r="ITN23" s="23"/>
      <c r="ITO23" s="23"/>
      <c r="ITP23" s="23"/>
      <c r="ITQ23" s="23"/>
      <c r="ITR23" s="23"/>
      <c r="ITS23" s="23"/>
      <c r="ITT23" s="23"/>
      <c r="ITU23" s="23"/>
      <c r="ITV23" s="23"/>
      <c r="ITW23" s="23"/>
      <c r="ITX23" s="23"/>
      <c r="ITY23" s="23"/>
      <c r="ITZ23" s="23"/>
      <c r="IUA23" s="23"/>
      <c r="IUB23" s="23"/>
      <c r="IUC23" s="23"/>
      <c r="IUD23" s="23"/>
      <c r="IUE23" s="23"/>
      <c r="IUF23" s="23"/>
      <c r="IUG23" s="23"/>
      <c r="IUH23" s="23"/>
      <c r="IUI23" s="23"/>
      <c r="IUJ23" s="23"/>
      <c r="IUK23" s="23"/>
      <c r="IUL23" s="23"/>
      <c r="IUM23" s="23"/>
      <c r="IUN23" s="23"/>
      <c r="IUO23" s="23"/>
      <c r="IUP23" s="23"/>
      <c r="IUQ23" s="23"/>
      <c r="IUR23" s="23"/>
      <c r="IUS23" s="23"/>
      <c r="IUT23" s="23"/>
      <c r="IUU23" s="23"/>
      <c r="IUV23" s="23"/>
      <c r="IUW23" s="23"/>
      <c r="IUX23" s="23"/>
      <c r="IUY23" s="23"/>
      <c r="IUZ23" s="23"/>
      <c r="IVA23" s="23"/>
      <c r="IVB23" s="23"/>
      <c r="IVC23" s="23"/>
      <c r="IVD23" s="23"/>
      <c r="IVE23" s="23"/>
      <c r="IVF23" s="23"/>
      <c r="IVG23" s="23"/>
      <c r="IVH23" s="23"/>
      <c r="IVI23" s="23"/>
      <c r="IVJ23" s="23"/>
      <c r="IVK23" s="23"/>
      <c r="IVL23" s="23"/>
      <c r="IVM23" s="23"/>
      <c r="IVN23" s="23"/>
      <c r="IVO23" s="23"/>
      <c r="IVP23" s="23"/>
      <c r="IVQ23" s="23"/>
      <c r="IVR23" s="23"/>
      <c r="IVS23" s="23"/>
      <c r="IVT23" s="23"/>
      <c r="IVU23" s="23"/>
      <c r="IVV23" s="23"/>
      <c r="IVW23" s="23"/>
      <c r="IVX23" s="23"/>
      <c r="IVY23" s="23"/>
      <c r="IVZ23" s="23"/>
      <c r="IWA23" s="23"/>
      <c r="IWB23" s="23"/>
      <c r="IWC23" s="23"/>
      <c r="IWD23" s="23"/>
      <c r="IWE23" s="23"/>
      <c r="IWF23" s="23"/>
      <c r="IWG23" s="23"/>
      <c r="IWH23" s="23"/>
      <c r="IWI23" s="23"/>
      <c r="IWJ23" s="23"/>
      <c r="IWK23" s="23"/>
      <c r="IWL23" s="23"/>
      <c r="IWM23" s="23"/>
      <c r="IWN23" s="23"/>
      <c r="IWO23" s="23"/>
      <c r="IWP23" s="23"/>
      <c r="IWQ23" s="23"/>
      <c r="IWR23" s="23"/>
      <c r="IWS23" s="23"/>
      <c r="IWT23" s="23"/>
      <c r="IWU23" s="23"/>
      <c r="IWV23" s="23"/>
      <c r="IWW23" s="23"/>
      <c r="IWX23" s="23"/>
      <c r="IWY23" s="23"/>
      <c r="IWZ23" s="23"/>
      <c r="IXA23" s="23"/>
      <c r="IXB23" s="23"/>
      <c r="IXC23" s="23"/>
      <c r="IXD23" s="23"/>
      <c r="IXE23" s="23"/>
      <c r="IXF23" s="23"/>
      <c r="IXG23" s="23"/>
      <c r="IXH23" s="23"/>
      <c r="IXI23" s="23"/>
      <c r="IXJ23" s="23"/>
      <c r="IXK23" s="23"/>
      <c r="IXL23" s="23"/>
      <c r="IXM23" s="23"/>
      <c r="IXN23" s="23"/>
      <c r="IXO23" s="23"/>
      <c r="IXP23" s="23"/>
      <c r="IXQ23" s="23"/>
      <c r="IXR23" s="23"/>
      <c r="IXS23" s="23"/>
      <c r="IXT23" s="23"/>
      <c r="IXU23" s="23"/>
      <c r="IXV23" s="23"/>
      <c r="IXW23" s="23"/>
      <c r="IXX23" s="23"/>
      <c r="IXY23" s="23"/>
      <c r="IXZ23" s="23"/>
      <c r="IYA23" s="23"/>
      <c r="IYB23" s="23"/>
      <c r="IYC23" s="23"/>
      <c r="IYD23" s="23"/>
      <c r="IYE23" s="23"/>
      <c r="IYF23" s="23"/>
      <c r="IYG23" s="23"/>
      <c r="IYH23" s="23"/>
      <c r="IYI23" s="23"/>
      <c r="IYJ23" s="23"/>
      <c r="IYK23" s="23"/>
      <c r="IYL23" s="23"/>
      <c r="IYM23" s="23"/>
      <c r="IYN23" s="23"/>
      <c r="IYO23" s="23"/>
      <c r="IYP23" s="23"/>
      <c r="IYQ23" s="23"/>
      <c r="IYR23" s="23"/>
      <c r="IYS23" s="23"/>
      <c r="IYT23" s="23"/>
      <c r="IYU23" s="23"/>
      <c r="IYV23" s="23"/>
      <c r="IYW23" s="23"/>
      <c r="IYX23" s="23"/>
      <c r="IYY23" s="23"/>
      <c r="IYZ23" s="23"/>
      <c r="IZA23" s="23"/>
      <c r="IZB23" s="23"/>
      <c r="IZC23" s="23"/>
      <c r="IZD23" s="23"/>
      <c r="IZE23" s="23"/>
      <c r="IZF23" s="23"/>
      <c r="IZG23" s="23"/>
      <c r="IZH23" s="23"/>
      <c r="IZI23" s="23"/>
      <c r="IZJ23" s="23"/>
      <c r="IZK23" s="23"/>
      <c r="IZL23" s="23"/>
      <c r="IZM23" s="23"/>
      <c r="IZN23" s="23"/>
      <c r="IZO23" s="23"/>
      <c r="IZP23" s="23"/>
      <c r="IZQ23" s="23"/>
      <c r="IZR23" s="23"/>
      <c r="IZS23" s="23"/>
      <c r="IZT23" s="23"/>
      <c r="IZU23" s="23"/>
      <c r="IZV23" s="23"/>
      <c r="IZW23" s="23"/>
      <c r="IZX23" s="23"/>
      <c r="IZY23" s="23"/>
      <c r="IZZ23" s="23"/>
      <c r="JAA23" s="23"/>
      <c r="JAB23" s="23"/>
      <c r="JAC23" s="23"/>
      <c r="JAD23" s="23"/>
      <c r="JAE23" s="23"/>
      <c r="JAF23" s="23"/>
      <c r="JAG23" s="23"/>
      <c r="JAH23" s="23"/>
      <c r="JAI23" s="23"/>
      <c r="JAJ23" s="23"/>
      <c r="JAK23" s="23"/>
      <c r="JAL23" s="23"/>
      <c r="JAM23" s="23"/>
      <c r="JAN23" s="23"/>
      <c r="JAO23" s="23"/>
      <c r="JAP23" s="23"/>
      <c r="JAQ23" s="23"/>
      <c r="JAR23" s="23"/>
      <c r="JAS23" s="23"/>
      <c r="JAT23" s="23"/>
      <c r="JAU23" s="23"/>
      <c r="JAV23" s="23"/>
      <c r="JAW23" s="23"/>
      <c r="JAX23" s="23"/>
      <c r="JAY23" s="23"/>
      <c r="JAZ23" s="23"/>
      <c r="JBA23" s="23"/>
      <c r="JBB23" s="23"/>
      <c r="JBC23" s="23"/>
      <c r="JBD23" s="23"/>
      <c r="JBE23" s="23"/>
      <c r="JBF23" s="23"/>
      <c r="JBG23" s="23"/>
      <c r="JBH23" s="23"/>
      <c r="JBI23" s="23"/>
      <c r="JBJ23" s="23"/>
      <c r="JBK23" s="23"/>
      <c r="JBL23" s="23"/>
      <c r="JBM23" s="23"/>
      <c r="JBN23" s="23"/>
      <c r="JBO23" s="23"/>
      <c r="JBP23" s="23"/>
      <c r="JBQ23" s="23"/>
      <c r="JBR23" s="23"/>
      <c r="JBS23" s="23"/>
      <c r="JBT23" s="23"/>
      <c r="JBU23" s="23"/>
      <c r="JBV23" s="23"/>
      <c r="JBW23" s="23"/>
      <c r="JBX23" s="23"/>
      <c r="JBY23" s="23"/>
      <c r="JBZ23" s="23"/>
      <c r="JCA23" s="23"/>
      <c r="JCB23" s="23"/>
      <c r="JCC23" s="23"/>
      <c r="JCD23" s="23"/>
      <c r="JCE23" s="23"/>
      <c r="JCF23" s="23"/>
      <c r="JCG23" s="23"/>
      <c r="JCH23" s="23"/>
      <c r="JCI23" s="23"/>
      <c r="JCJ23" s="23"/>
      <c r="JCK23" s="23"/>
      <c r="JCL23" s="23"/>
      <c r="JCM23" s="23"/>
      <c r="JCN23" s="23"/>
      <c r="JCO23" s="23"/>
      <c r="JCP23" s="23"/>
      <c r="JCQ23" s="23"/>
      <c r="JCR23" s="23"/>
      <c r="JCS23" s="23"/>
      <c r="JCT23" s="23"/>
      <c r="JCU23" s="23"/>
      <c r="JCV23" s="23"/>
      <c r="JCW23" s="23"/>
      <c r="JCX23" s="23"/>
      <c r="JCY23" s="23"/>
      <c r="JCZ23" s="23"/>
      <c r="JDA23" s="23"/>
      <c r="JDB23" s="23"/>
      <c r="JDC23" s="23"/>
      <c r="JDD23" s="23"/>
      <c r="JDE23" s="23"/>
      <c r="JDF23" s="23"/>
      <c r="JDG23" s="23"/>
      <c r="JDH23" s="23"/>
      <c r="JDI23" s="23"/>
      <c r="JDJ23" s="23"/>
      <c r="JDK23" s="23"/>
      <c r="JDL23" s="23"/>
      <c r="JDM23" s="23"/>
      <c r="JDN23" s="23"/>
      <c r="JDO23" s="23"/>
      <c r="JDP23" s="23"/>
      <c r="JDQ23" s="23"/>
      <c r="JDR23" s="23"/>
      <c r="JDS23" s="23"/>
      <c r="JDT23" s="23"/>
      <c r="JDU23" s="23"/>
      <c r="JDV23" s="23"/>
      <c r="JDW23" s="23"/>
      <c r="JDX23" s="23"/>
      <c r="JDY23" s="23"/>
      <c r="JDZ23" s="23"/>
      <c r="JEA23" s="23"/>
      <c r="JEB23" s="23"/>
      <c r="JEC23" s="23"/>
      <c r="JED23" s="23"/>
      <c r="JEE23" s="23"/>
      <c r="JEF23" s="23"/>
      <c r="JEG23" s="23"/>
      <c r="JEH23" s="23"/>
      <c r="JEI23" s="23"/>
      <c r="JEJ23" s="23"/>
      <c r="JEK23" s="23"/>
      <c r="JEL23" s="23"/>
      <c r="JEM23" s="23"/>
      <c r="JEN23" s="23"/>
      <c r="JEO23" s="23"/>
      <c r="JEP23" s="23"/>
      <c r="JEQ23" s="23"/>
      <c r="JER23" s="23"/>
      <c r="JES23" s="23"/>
      <c r="JET23" s="23"/>
      <c r="JEU23" s="23"/>
      <c r="JEV23" s="23"/>
      <c r="JEW23" s="23"/>
      <c r="JEX23" s="23"/>
      <c r="JEY23" s="23"/>
      <c r="JEZ23" s="23"/>
      <c r="JFA23" s="23"/>
      <c r="JFB23" s="23"/>
      <c r="JFC23" s="23"/>
      <c r="JFD23" s="23"/>
      <c r="JFE23" s="23"/>
      <c r="JFF23" s="23"/>
      <c r="JFG23" s="23"/>
      <c r="JFH23" s="23"/>
      <c r="JFI23" s="23"/>
      <c r="JFJ23" s="23"/>
      <c r="JFK23" s="23"/>
      <c r="JFL23" s="23"/>
      <c r="JFM23" s="23"/>
      <c r="JFN23" s="23"/>
      <c r="JFO23" s="23"/>
      <c r="JFP23" s="23"/>
      <c r="JFQ23" s="23"/>
      <c r="JFR23" s="23"/>
      <c r="JFS23" s="23"/>
      <c r="JFT23" s="23"/>
      <c r="JFU23" s="23"/>
      <c r="JFV23" s="23"/>
      <c r="JFW23" s="23"/>
      <c r="JFX23" s="23"/>
      <c r="JFY23" s="23"/>
      <c r="JFZ23" s="23"/>
      <c r="JGA23" s="23"/>
      <c r="JGB23" s="23"/>
      <c r="JGC23" s="23"/>
      <c r="JGD23" s="23"/>
      <c r="JGE23" s="23"/>
      <c r="JGF23" s="23"/>
      <c r="JGG23" s="23"/>
      <c r="JGH23" s="23"/>
      <c r="JGI23" s="23"/>
      <c r="JGJ23" s="23"/>
      <c r="JGK23" s="23"/>
      <c r="JGL23" s="23"/>
      <c r="JGM23" s="23"/>
      <c r="JGN23" s="23"/>
      <c r="JGO23" s="23"/>
      <c r="JGP23" s="23"/>
      <c r="JGQ23" s="23"/>
      <c r="JGR23" s="23"/>
      <c r="JGS23" s="23"/>
      <c r="JGT23" s="23"/>
      <c r="JGU23" s="23"/>
      <c r="JGV23" s="23"/>
      <c r="JGW23" s="23"/>
      <c r="JGX23" s="23"/>
      <c r="JGY23" s="23"/>
      <c r="JGZ23" s="23"/>
      <c r="JHA23" s="23"/>
      <c r="JHB23" s="23"/>
      <c r="JHC23" s="23"/>
      <c r="JHD23" s="23"/>
      <c r="JHE23" s="23"/>
      <c r="JHF23" s="23"/>
      <c r="JHG23" s="23"/>
      <c r="JHH23" s="23"/>
      <c r="JHI23" s="23"/>
      <c r="JHJ23" s="23"/>
      <c r="JHK23" s="23"/>
      <c r="JHL23" s="23"/>
      <c r="JHM23" s="23"/>
      <c r="JHN23" s="23"/>
      <c r="JHO23" s="23"/>
      <c r="JHP23" s="23"/>
      <c r="JHQ23" s="23"/>
      <c r="JHR23" s="23"/>
      <c r="JHS23" s="23"/>
      <c r="JHT23" s="23"/>
      <c r="JHU23" s="23"/>
      <c r="JHV23" s="23"/>
      <c r="JHW23" s="23"/>
      <c r="JHX23" s="23"/>
      <c r="JHY23" s="23"/>
      <c r="JHZ23" s="23"/>
      <c r="JIA23" s="23"/>
      <c r="JIB23" s="23"/>
      <c r="JIC23" s="23"/>
      <c r="JID23" s="23"/>
      <c r="JIE23" s="23"/>
      <c r="JIF23" s="23"/>
      <c r="JIG23" s="23"/>
      <c r="JIH23" s="23"/>
      <c r="JII23" s="23"/>
      <c r="JIJ23" s="23"/>
      <c r="JIK23" s="23"/>
      <c r="JIL23" s="23"/>
      <c r="JIM23" s="23"/>
      <c r="JIN23" s="23"/>
      <c r="JIO23" s="23"/>
      <c r="JIP23" s="23"/>
      <c r="JIQ23" s="23"/>
      <c r="JIR23" s="23"/>
      <c r="JIS23" s="23"/>
      <c r="JIT23" s="23"/>
      <c r="JIU23" s="23"/>
      <c r="JIV23" s="23"/>
      <c r="JIW23" s="23"/>
      <c r="JIX23" s="23"/>
      <c r="JIY23" s="23"/>
      <c r="JIZ23" s="23"/>
      <c r="JJA23" s="23"/>
      <c r="JJB23" s="23"/>
      <c r="JJC23" s="23"/>
      <c r="JJD23" s="23"/>
      <c r="JJE23" s="23"/>
      <c r="JJF23" s="23"/>
      <c r="JJG23" s="23"/>
      <c r="JJH23" s="23"/>
      <c r="JJI23" s="23"/>
      <c r="JJJ23" s="23"/>
      <c r="JJK23" s="23"/>
      <c r="JJL23" s="23"/>
      <c r="JJM23" s="23"/>
      <c r="JJN23" s="23"/>
      <c r="JJO23" s="23"/>
      <c r="JJP23" s="23"/>
      <c r="JJQ23" s="23"/>
      <c r="JJR23" s="23"/>
      <c r="JJS23" s="23"/>
      <c r="JJT23" s="23"/>
      <c r="JJU23" s="23"/>
      <c r="JJV23" s="23"/>
      <c r="JJW23" s="23"/>
      <c r="JJX23" s="23"/>
      <c r="JJY23" s="23"/>
      <c r="JJZ23" s="23"/>
      <c r="JKA23" s="23"/>
      <c r="JKB23" s="23"/>
      <c r="JKC23" s="23"/>
      <c r="JKD23" s="23"/>
      <c r="JKE23" s="23"/>
      <c r="JKF23" s="23"/>
      <c r="JKG23" s="23"/>
      <c r="JKH23" s="23"/>
      <c r="JKI23" s="23"/>
      <c r="JKJ23" s="23"/>
      <c r="JKK23" s="23"/>
      <c r="JKL23" s="23"/>
      <c r="JKM23" s="23"/>
      <c r="JKN23" s="23"/>
      <c r="JKO23" s="23"/>
      <c r="JKP23" s="23"/>
      <c r="JKQ23" s="23"/>
      <c r="JKR23" s="23"/>
      <c r="JKS23" s="23"/>
      <c r="JKT23" s="23"/>
      <c r="JKU23" s="23"/>
      <c r="JKV23" s="23"/>
      <c r="JKW23" s="23"/>
      <c r="JKX23" s="23"/>
      <c r="JKY23" s="23"/>
      <c r="JKZ23" s="23"/>
      <c r="JLA23" s="23"/>
      <c r="JLB23" s="23"/>
      <c r="JLC23" s="23"/>
      <c r="JLD23" s="23"/>
      <c r="JLE23" s="23"/>
      <c r="JLF23" s="23"/>
      <c r="JLG23" s="23"/>
      <c r="JLH23" s="23"/>
      <c r="JLI23" s="23"/>
      <c r="JLJ23" s="23"/>
      <c r="JLK23" s="23"/>
      <c r="JLL23" s="23"/>
      <c r="JLM23" s="23"/>
      <c r="JLN23" s="23"/>
      <c r="JLO23" s="23"/>
      <c r="JLP23" s="23"/>
      <c r="JLQ23" s="23"/>
      <c r="JLR23" s="23"/>
      <c r="JLS23" s="23"/>
      <c r="JLT23" s="23"/>
      <c r="JLU23" s="23"/>
      <c r="JLV23" s="23"/>
      <c r="JLW23" s="23"/>
      <c r="JLX23" s="23"/>
      <c r="JLY23" s="23"/>
      <c r="JLZ23" s="23"/>
      <c r="JMA23" s="23"/>
      <c r="JMB23" s="23"/>
      <c r="JMC23" s="23"/>
      <c r="JMD23" s="23"/>
      <c r="JME23" s="23"/>
      <c r="JMF23" s="23"/>
      <c r="JMG23" s="23"/>
      <c r="JMH23" s="23"/>
      <c r="JMI23" s="23"/>
      <c r="JMJ23" s="23"/>
      <c r="JMK23" s="23"/>
      <c r="JML23" s="23"/>
      <c r="JMM23" s="23"/>
      <c r="JMN23" s="23"/>
      <c r="JMO23" s="23"/>
      <c r="JMP23" s="23"/>
      <c r="JMQ23" s="23"/>
      <c r="JMR23" s="23"/>
      <c r="JMS23" s="23"/>
      <c r="JMT23" s="23"/>
      <c r="JMU23" s="23"/>
      <c r="JMV23" s="23"/>
      <c r="JMW23" s="23"/>
      <c r="JMX23" s="23"/>
      <c r="JMY23" s="23"/>
      <c r="JMZ23" s="23"/>
      <c r="JNA23" s="23"/>
      <c r="JNB23" s="23"/>
      <c r="JNC23" s="23"/>
      <c r="JND23" s="23"/>
      <c r="JNE23" s="23"/>
      <c r="JNF23" s="23"/>
      <c r="JNG23" s="23"/>
      <c r="JNH23" s="23"/>
      <c r="JNI23" s="23"/>
      <c r="JNJ23" s="23"/>
      <c r="JNK23" s="23"/>
      <c r="JNL23" s="23"/>
      <c r="JNM23" s="23"/>
      <c r="JNN23" s="23"/>
      <c r="JNO23" s="23"/>
      <c r="JNP23" s="23"/>
      <c r="JNQ23" s="23"/>
      <c r="JNR23" s="23"/>
      <c r="JNS23" s="23"/>
      <c r="JNT23" s="23"/>
      <c r="JNU23" s="23"/>
      <c r="JNV23" s="23"/>
      <c r="JNW23" s="23"/>
      <c r="JNX23" s="23"/>
      <c r="JNY23" s="23"/>
      <c r="JNZ23" s="23"/>
      <c r="JOA23" s="23"/>
      <c r="JOB23" s="23"/>
      <c r="JOC23" s="23"/>
      <c r="JOD23" s="23"/>
      <c r="JOE23" s="23"/>
      <c r="JOF23" s="23"/>
      <c r="JOG23" s="23"/>
      <c r="JOH23" s="23"/>
      <c r="JOI23" s="23"/>
      <c r="JOJ23" s="23"/>
      <c r="JOK23" s="23"/>
      <c r="JOL23" s="23"/>
      <c r="JOM23" s="23"/>
      <c r="JON23" s="23"/>
      <c r="JOO23" s="23"/>
      <c r="JOP23" s="23"/>
      <c r="JOQ23" s="23"/>
      <c r="JOR23" s="23"/>
      <c r="JOS23" s="23"/>
      <c r="JOT23" s="23"/>
      <c r="JOU23" s="23"/>
      <c r="JOV23" s="23"/>
      <c r="JOW23" s="23"/>
      <c r="JOX23" s="23"/>
      <c r="JOY23" s="23"/>
      <c r="JOZ23" s="23"/>
      <c r="JPA23" s="23"/>
      <c r="JPB23" s="23"/>
      <c r="JPC23" s="23"/>
      <c r="JPD23" s="23"/>
      <c r="JPE23" s="23"/>
      <c r="JPF23" s="23"/>
      <c r="JPG23" s="23"/>
      <c r="JPH23" s="23"/>
      <c r="JPI23" s="23"/>
      <c r="JPJ23" s="23"/>
      <c r="JPK23" s="23"/>
      <c r="JPL23" s="23"/>
      <c r="JPM23" s="23"/>
      <c r="JPN23" s="23"/>
      <c r="JPO23" s="23"/>
      <c r="JPP23" s="23"/>
      <c r="JPQ23" s="23"/>
      <c r="JPR23" s="23"/>
      <c r="JPS23" s="23"/>
      <c r="JPT23" s="23"/>
      <c r="JPU23" s="23"/>
      <c r="JPV23" s="23"/>
      <c r="JPW23" s="23"/>
      <c r="JPX23" s="23"/>
      <c r="JPY23" s="23"/>
      <c r="JPZ23" s="23"/>
      <c r="JQA23" s="23"/>
      <c r="JQB23" s="23"/>
      <c r="JQC23" s="23"/>
      <c r="JQD23" s="23"/>
      <c r="JQE23" s="23"/>
      <c r="JQF23" s="23"/>
      <c r="JQG23" s="23"/>
      <c r="JQH23" s="23"/>
      <c r="JQI23" s="23"/>
      <c r="JQJ23" s="23"/>
      <c r="JQK23" s="23"/>
      <c r="JQL23" s="23"/>
      <c r="JQM23" s="23"/>
      <c r="JQN23" s="23"/>
      <c r="JQO23" s="23"/>
      <c r="JQP23" s="23"/>
      <c r="JQQ23" s="23"/>
      <c r="JQR23" s="23"/>
      <c r="JQS23" s="23"/>
      <c r="JQT23" s="23"/>
      <c r="JQU23" s="23"/>
      <c r="JQV23" s="23"/>
      <c r="JQW23" s="23"/>
      <c r="JQX23" s="23"/>
      <c r="JQY23" s="23"/>
      <c r="JQZ23" s="23"/>
      <c r="JRA23" s="23"/>
      <c r="JRB23" s="23"/>
      <c r="JRC23" s="23"/>
      <c r="JRD23" s="23"/>
      <c r="JRE23" s="23"/>
      <c r="JRF23" s="23"/>
      <c r="JRG23" s="23"/>
      <c r="JRH23" s="23"/>
      <c r="JRI23" s="23"/>
      <c r="JRJ23" s="23"/>
      <c r="JRK23" s="23"/>
      <c r="JRL23" s="23"/>
      <c r="JRM23" s="23"/>
      <c r="JRN23" s="23"/>
      <c r="JRO23" s="23"/>
      <c r="JRP23" s="23"/>
      <c r="JRQ23" s="23"/>
      <c r="JRR23" s="23"/>
      <c r="JRS23" s="23"/>
      <c r="JRT23" s="23"/>
      <c r="JRU23" s="23"/>
      <c r="JRV23" s="23"/>
      <c r="JRW23" s="23"/>
      <c r="JRX23" s="23"/>
      <c r="JRY23" s="23"/>
      <c r="JRZ23" s="23"/>
      <c r="JSA23" s="23"/>
      <c r="JSB23" s="23"/>
      <c r="JSC23" s="23"/>
      <c r="JSD23" s="23"/>
      <c r="JSE23" s="23"/>
      <c r="JSF23" s="23"/>
      <c r="JSG23" s="23"/>
      <c r="JSH23" s="23"/>
      <c r="JSI23" s="23"/>
      <c r="JSJ23" s="23"/>
      <c r="JSK23" s="23"/>
      <c r="JSL23" s="23"/>
      <c r="JSM23" s="23"/>
      <c r="JSN23" s="23"/>
      <c r="JSO23" s="23"/>
      <c r="JSP23" s="23"/>
      <c r="JSQ23" s="23"/>
      <c r="JSR23" s="23"/>
      <c r="JSS23" s="23"/>
      <c r="JST23" s="23"/>
      <c r="JSU23" s="23"/>
      <c r="JSV23" s="23"/>
      <c r="JSW23" s="23"/>
      <c r="JSX23" s="23"/>
      <c r="JSY23" s="23"/>
      <c r="JSZ23" s="23"/>
      <c r="JTA23" s="23"/>
      <c r="JTB23" s="23"/>
      <c r="JTC23" s="23"/>
      <c r="JTD23" s="23"/>
      <c r="JTE23" s="23"/>
      <c r="JTF23" s="23"/>
      <c r="JTG23" s="23"/>
      <c r="JTH23" s="23"/>
      <c r="JTI23" s="23"/>
      <c r="JTJ23" s="23"/>
      <c r="JTK23" s="23"/>
      <c r="JTL23" s="23"/>
      <c r="JTM23" s="23"/>
      <c r="JTN23" s="23"/>
      <c r="JTO23" s="23"/>
      <c r="JTP23" s="23"/>
      <c r="JTQ23" s="23"/>
      <c r="JTR23" s="23"/>
      <c r="JTS23" s="23"/>
      <c r="JTT23" s="23"/>
      <c r="JTU23" s="23"/>
      <c r="JTV23" s="23"/>
      <c r="JTW23" s="23"/>
      <c r="JTX23" s="23"/>
      <c r="JTY23" s="23"/>
      <c r="JTZ23" s="23"/>
      <c r="JUA23" s="23"/>
      <c r="JUB23" s="23"/>
      <c r="JUC23" s="23"/>
      <c r="JUD23" s="23"/>
      <c r="JUE23" s="23"/>
      <c r="JUF23" s="23"/>
      <c r="JUG23" s="23"/>
      <c r="JUH23" s="23"/>
      <c r="JUI23" s="23"/>
      <c r="JUJ23" s="23"/>
      <c r="JUK23" s="23"/>
      <c r="JUL23" s="23"/>
      <c r="JUM23" s="23"/>
      <c r="JUN23" s="23"/>
      <c r="JUO23" s="23"/>
      <c r="JUP23" s="23"/>
      <c r="JUQ23" s="23"/>
      <c r="JUR23" s="23"/>
      <c r="JUS23" s="23"/>
      <c r="JUT23" s="23"/>
      <c r="JUU23" s="23"/>
      <c r="JUV23" s="23"/>
      <c r="JUW23" s="23"/>
      <c r="JUX23" s="23"/>
      <c r="JUY23" s="23"/>
      <c r="JUZ23" s="23"/>
      <c r="JVA23" s="23"/>
      <c r="JVB23" s="23"/>
      <c r="JVC23" s="23"/>
      <c r="JVD23" s="23"/>
      <c r="JVE23" s="23"/>
      <c r="JVF23" s="23"/>
      <c r="JVG23" s="23"/>
      <c r="JVH23" s="23"/>
      <c r="JVI23" s="23"/>
      <c r="JVJ23" s="23"/>
      <c r="JVK23" s="23"/>
      <c r="JVL23" s="23"/>
      <c r="JVM23" s="23"/>
      <c r="JVN23" s="23"/>
      <c r="JVO23" s="23"/>
      <c r="JVP23" s="23"/>
      <c r="JVQ23" s="23"/>
      <c r="JVR23" s="23"/>
      <c r="JVS23" s="23"/>
      <c r="JVT23" s="23"/>
      <c r="JVU23" s="23"/>
      <c r="JVV23" s="23"/>
      <c r="JVW23" s="23"/>
      <c r="JVX23" s="23"/>
      <c r="JVY23" s="23"/>
      <c r="JVZ23" s="23"/>
      <c r="JWA23" s="23"/>
      <c r="JWB23" s="23"/>
      <c r="JWC23" s="23"/>
      <c r="JWD23" s="23"/>
      <c r="JWE23" s="23"/>
      <c r="JWF23" s="23"/>
      <c r="JWG23" s="23"/>
      <c r="JWH23" s="23"/>
      <c r="JWI23" s="23"/>
      <c r="JWJ23" s="23"/>
      <c r="JWK23" s="23"/>
      <c r="JWL23" s="23"/>
      <c r="JWM23" s="23"/>
      <c r="JWN23" s="23"/>
      <c r="JWO23" s="23"/>
      <c r="JWP23" s="23"/>
      <c r="JWQ23" s="23"/>
      <c r="JWR23" s="23"/>
      <c r="JWS23" s="23"/>
      <c r="JWT23" s="23"/>
      <c r="JWU23" s="23"/>
      <c r="JWV23" s="23"/>
      <c r="JWW23" s="23"/>
      <c r="JWX23" s="23"/>
      <c r="JWY23" s="23"/>
      <c r="JWZ23" s="23"/>
      <c r="JXA23" s="23"/>
      <c r="JXB23" s="23"/>
      <c r="JXC23" s="23"/>
      <c r="JXD23" s="23"/>
      <c r="JXE23" s="23"/>
      <c r="JXF23" s="23"/>
      <c r="JXG23" s="23"/>
      <c r="JXH23" s="23"/>
      <c r="JXI23" s="23"/>
      <c r="JXJ23" s="23"/>
      <c r="JXK23" s="23"/>
      <c r="JXL23" s="23"/>
      <c r="JXM23" s="23"/>
      <c r="JXN23" s="23"/>
      <c r="JXO23" s="23"/>
      <c r="JXP23" s="23"/>
      <c r="JXQ23" s="23"/>
      <c r="JXR23" s="23"/>
      <c r="JXS23" s="23"/>
      <c r="JXT23" s="23"/>
      <c r="JXU23" s="23"/>
      <c r="JXV23" s="23"/>
      <c r="JXW23" s="23"/>
      <c r="JXX23" s="23"/>
      <c r="JXY23" s="23"/>
      <c r="JXZ23" s="23"/>
      <c r="JYA23" s="23"/>
      <c r="JYB23" s="23"/>
      <c r="JYC23" s="23"/>
      <c r="JYD23" s="23"/>
      <c r="JYE23" s="23"/>
      <c r="JYF23" s="23"/>
      <c r="JYG23" s="23"/>
      <c r="JYH23" s="23"/>
      <c r="JYI23" s="23"/>
      <c r="JYJ23" s="23"/>
      <c r="JYK23" s="23"/>
      <c r="JYL23" s="23"/>
      <c r="JYM23" s="23"/>
      <c r="JYN23" s="23"/>
      <c r="JYO23" s="23"/>
      <c r="JYP23" s="23"/>
      <c r="JYQ23" s="23"/>
      <c r="JYR23" s="23"/>
      <c r="JYS23" s="23"/>
      <c r="JYT23" s="23"/>
      <c r="JYU23" s="23"/>
      <c r="JYV23" s="23"/>
      <c r="JYW23" s="23"/>
      <c r="JYX23" s="23"/>
      <c r="JYY23" s="23"/>
      <c r="JYZ23" s="23"/>
      <c r="JZA23" s="23"/>
      <c r="JZB23" s="23"/>
      <c r="JZC23" s="23"/>
      <c r="JZD23" s="23"/>
      <c r="JZE23" s="23"/>
      <c r="JZF23" s="23"/>
      <c r="JZG23" s="23"/>
      <c r="JZH23" s="23"/>
      <c r="JZI23" s="23"/>
      <c r="JZJ23" s="23"/>
      <c r="JZK23" s="23"/>
      <c r="JZL23" s="23"/>
      <c r="JZM23" s="23"/>
      <c r="JZN23" s="23"/>
      <c r="JZO23" s="23"/>
      <c r="JZP23" s="23"/>
      <c r="JZQ23" s="23"/>
      <c r="JZR23" s="23"/>
      <c r="JZS23" s="23"/>
      <c r="JZT23" s="23"/>
      <c r="JZU23" s="23"/>
      <c r="JZV23" s="23"/>
      <c r="JZW23" s="23"/>
      <c r="JZX23" s="23"/>
      <c r="JZY23" s="23"/>
      <c r="JZZ23" s="23"/>
      <c r="KAA23" s="23"/>
      <c r="KAB23" s="23"/>
      <c r="KAC23" s="23"/>
      <c r="KAD23" s="23"/>
      <c r="KAE23" s="23"/>
      <c r="KAF23" s="23"/>
      <c r="KAG23" s="23"/>
      <c r="KAH23" s="23"/>
      <c r="KAI23" s="23"/>
      <c r="KAJ23" s="23"/>
      <c r="KAK23" s="23"/>
      <c r="KAL23" s="23"/>
      <c r="KAM23" s="23"/>
      <c r="KAN23" s="23"/>
      <c r="KAO23" s="23"/>
      <c r="KAP23" s="23"/>
      <c r="KAQ23" s="23"/>
      <c r="KAR23" s="23"/>
      <c r="KAS23" s="23"/>
      <c r="KAT23" s="23"/>
      <c r="KAU23" s="23"/>
      <c r="KAV23" s="23"/>
      <c r="KAW23" s="23"/>
      <c r="KAX23" s="23"/>
      <c r="KAY23" s="23"/>
      <c r="KAZ23" s="23"/>
      <c r="KBA23" s="23"/>
      <c r="KBB23" s="23"/>
      <c r="KBC23" s="23"/>
      <c r="KBD23" s="23"/>
      <c r="KBE23" s="23"/>
      <c r="KBF23" s="23"/>
      <c r="KBG23" s="23"/>
      <c r="KBH23" s="23"/>
      <c r="KBI23" s="23"/>
      <c r="KBJ23" s="23"/>
      <c r="KBK23" s="23"/>
      <c r="KBL23" s="23"/>
      <c r="KBM23" s="23"/>
      <c r="KBN23" s="23"/>
      <c r="KBO23" s="23"/>
      <c r="KBP23" s="23"/>
      <c r="KBQ23" s="23"/>
      <c r="KBR23" s="23"/>
      <c r="KBS23" s="23"/>
      <c r="KBT23" s="23"/>
      <c r="KBU23" s="23"/>
      <c r="KBV23" s="23"/>
      <c r="KBW23" s="23"/>
      <c r="KBX23" s="23"/>
      <c r="KBY23" s="23"/>
      <c r="KBZ23" s="23"/>
      <c r="KCA23" s="23"/>
      <c r="KCB23" s="23"/>
      <c r="KCC23" s="23"/>
      <c r="KCD23" s="23"/>
      <c r="KCE23" s="23"/>
      <c r="KCF23" s="23"/>
      <c r="KCG23" s="23"/>
      <c r="KCH23" s="23"/>
      <c r="KCI23" s="23"/>
      <c r="KCJ23" s="23"/>
      <c r="KCK23" s="23"/>
      <c r="KCL23" s="23"/>
      <c r="KCM23" s="23"/>
      <c r="KCN23" s="23"/>
      <c r="KCO23" s="23"/>
      <c r="KCP23" s="23"/>
      <c r="KCQ23" s="23"/>
      <c r="KCR23" s="23"/>
      <c r="KCS23" s="23"/>
      <c r="KCT23" s="23"/>
      <c r="KCU23" s="23"/>
      <c r="KCV23" s="23"/>
      <c r="KCW23" s="23"/>
      <c r="KCX23" s="23"/>
      <c r="KCY23" s="23"/>
      <c r="KCZ23" s="23"/>
      <c r="KDA23" s="23"/>
      <c r="KDB23" s="23"/>
      <c r="KDC23" s="23"/>
      <c r="KDD23" s="23"/>
      <c r="KDE23" s="23"/>
      <c r="KDF23" s="23"/>
      <c r="KDG23" s="23"/>
      <c r="KDH23" s="23"/>
      <c r="KDI23" s="23"/>
      <c r="KDJ23" s="23"/>
      <c r="KDK23" s="23"/>
      <c r="KDL23" s="23"/>
      <c r="KDM23" s="23"/>
      <c r="KDN23" s="23"/>
      <c r="KDO23" s="23"/>
      <c r="KDP23" s="23"/>
      <c r="KDQ23" s="23"/>
      <c r="KDR23" s="23"/>
      <c r="KDS23" s="23"/>
      <c r="KDT23" s="23"/>
      <c r="KDU23" s="23"/>
      <c r="KDV23" s="23"/>
      <c r="KDW23" s="23"/>
      <c r="KDX23" s="23"/>
      <c r="KDY23" s="23"/>
      <c r="KDZ23" s="23"/>
      <c r="KEA23" s="23"/>
      <c r="KEB23" s="23"/>
      <c r="KEC23" s="23"/>
      <c r="KED23" s="23"/>
      <c r="KEE23" s="23"/>
      <c r="KEF23" s="23"/>
      <c r="KEG23" s="23"/>
      <c r="KEH23" s="23"/>
      <c r="KEI23" s="23"/>
      <c r="KEJ23" s="23"/>
      <c r="KEK23" s="23"/>
      <c r="KEL23" s="23"/>
      <c r="KEM23" s="23"/>
      <c r="KEN23" s="23"/>
      <c r="KEO23" s="23"/>
      <c r="KEP23" s="23"/>
      <c r="KEQ23" s="23"/>
      <c r="KER23" s="23"/>
      <c r="KES23" s="23"/>
      <c r="KET23" s="23"/>
      <c r="KEU23" s="23"/>
      <c r="KEV23" s="23"/>
      <c r="KEW23" s="23"/>
      <c r="KEX23" s="23"/>
      <c r="KEY23" s="23"/>
      <c r="KEZ23" s="23"/>
      <c r="KFA23" s="23"/>
      <c r="KFB23" s="23"/>
      <c r="KFC23" s="23"/>
      <c r="KFD23" s="23"/>
      <c r="KFE23" s="23"/>
      <c r="KFF23" s="23"/>
      <c r="KFG23" s="23"/>
      <c r="KFH23" s="23"/>
      <c r="KFI23" s="23"/>
      <c r="KFJ23" s="23"/>
      <c r="KFK23" s="23"/>
      <c r="KFL23" s="23"/>
      <c r="KFM23" s="23"/>
      <c r="KFN23" s="23"/>
      <c r="KFO23" s="23"/>
      <c r="KFP23" s="23"/>
      <c r="KFQ23" s="23"/>
      <c r="KFR23" s="23"/>
      <c r="KFS23" s="23"/>
      <c r="KFT23" s="23"/>
      <c r="KFU23" s="23"/>
      <c r="KFV23" s="23"/>
      <c r="KFW23" s="23"/>
      <c r="KFX23" s="23"/>
      <c r="KFY23" s="23"/>
      <c r="KFZ23" s="23"/>
      <c r="KGA23" s="23"/>
      <c r="KGB23" s="23"/>
      <c r="KGC23" s="23"/>
      <c r="KGD23" s="23"/>
      <c r="KGE23" s="23"/>
      <c r="KGF23" s="23"/>
      <c r="KGG23" s="23"/>
      <c r="KGH23" s="23"/>
      <c r="KGI23" s="23"/>
      <c r="KGJ23" s="23"/>
      <c r="KGK23" s="23"/>
      <c r="KGL23" s="23"/>
      <c r="KGM23" s="23"/>
      <c r="KGN23" s="23"/>
      <c r="KGO23" s="23"/>
      <c r="KGP23" s="23"/>
      <c r="KGQ23" s="23"/>
      <c r="KGR23" s="23"/>
      <c r="KGS23" s="23"/>
      <c r="KGT23" s="23"/>
      <c r="KGU23" s="23"/>
      <c r="KGV23" s="23"/>
      <c r="KGW23" s="23"/>
      <c r="KGX23" s="23"/>
      <c r="KGY23" s="23"/>
      <c r="KGZ23" s="23"/>
      <c r="KHA23" s="23"/>
      <c r="KHB23" s="23"/>
      <c r="KHC23" s="23"/>
      <c r="KHD23" s="23"/>
      <c r="KHE23" s="23"/>
      <c r="KHF23" s="23"/>
      <c r="KHG23" s="23"/>
      <c r="KHH23" s="23"/>
      <c r="KHI23" s="23"/>
      <c r="KHJ23" s="23"/>
      <c r="KHK23" s="23"/>
      <c r="KHL23" s="23"/>
      <c r="KHM23" s="23"/>
      <c r="KHN23" s="23"/>
      <c r="KHO23" s="23"/>
      <c r="KHP23" s="23"/>
      <c r="KHQ23" s="23"/>
      <c r="KHR23" s="23"/>
      <c r="KHS23" s="23"/>
      <c r="KHT23" s="23"/>
      <c r="KHU23" s="23"/>
      <c r="KHV23" s="23"/>
      <c r="KHW23" s="23"/>
      <c r="KHX23" s="23"/>
      <c r="KHY23" s="23"/>
      <c r="KHZ23" s="23"/>
      <c r="KIA23" s="23"/>
      <c r="KIB23" s="23"/>
      <c r="KIC23" s="23"/>
      <c r="KID23" s="23"/>
      <c r="KIE23" s="23"/>
      <c r="KIF23" s="23"/>
      <c r="KIG23" s="23"/>
      <c r="KIH23" s="23"/>
      <c r="KII23" s="23"/>
      <c r="KIJ23" s="23"/>
      <c r="KIK23" s="23"/>
      <c r="KIL23" s="23"/>
      <c r="KIM23" s="23"/>
      <c r="KIN23" s="23"/>
      <c r="KIO23" s="23"/>
      <c r="KIP23" s="23"/>
      <c r="KIQ23" s="23"/>
      <c r="KIR23" s="23"/>
      <c r="KIS23" s="23"/>
      <c r="KIT23" s="23"/>
      <c r="KIU23" s="23"/>
      <c r="KIV23" s="23"/>
      <c r="KIW23" s="23"/>
      <c r="KIX23" s="23"/>
      <c r="KIY23" s="23"/>
      <c r="KIZ23" s="23"/>
      <c r="KJA23" s="23"/>
      <c r="KJB23" s="23"/>
      <c r="KJC23" s="23"/>
      <c r="KJD23" s="23"/>
      <c r="KJE23" s="23"/>
      <c r="KJF23" s="23"/>
      <c r="KJG23" s="23"/>
      <c r="KJH23" s="23"/>
      <c r="KJI23" s="23"/>
      <c r="KJJ23" s="23"/>
      <c r="KJK23" s="23"/>
      <c r="KJL23" s="23"/>
      <c r="KJM23" s="23"/>
      <c r="KJN23" s="23"/>
      <c r="KJO23" s="23"/>
      <c r="KJP23" s="23"/>
      <c r="KJQ23" s="23"/>
      <c r="KJR23" s="23"/>
      <c r="KJS23" s="23"/>
      <c r="KJT23" s="23"/>
      <c r="KJU23" s="23"/>
      <c r="KJV23" s="23"/>
      <c r="KJW23" s="23"/>
      <c r="KJX23" s="23"/>
      <c r="KJY23" s="23"/>
      <c r="KJZ23" s="23"/>
      <c r="KKA23" s="23"/>
      <c r="KKB23" s="23"/>
      <c r="KKC23" s="23"/>
      <c r="KKD23" s="23"/>
      <c r="KKE23" s="23"/>
      <c r="KKF23" s="23"/>
      <c r="KKG23" s="23"/>
      <c r="KKH23" s="23"/>
      <c r="KKI23" s="23"/>
      <c r="KKJ23" s="23"/>
      <c r="KKK23" s="23"/>
      <c r="KKL23" s="23"/>
      <c r="KKM23" s="23"/>
      <c r="KKN23" s="23"/>
      <c r="KKO23" s="23"/>
      <c r="KKP23" s="23"/>
      <c r="KKQ23" s="23"/>
      <c r="KKR23" s="23"/>
      <c r="KKS23" s="23"/>
      <c r="KKT23" s="23"/>
      <c r="KKU23" s="23"/>
      <c r="KKV23" s="23"/>
      <c r="KKW23" s="23"/>
      <c r="KKX23" s="23"/>
      <c r="KKY23" s="23"/>
      <c r="KKZ23" s="23"/>
      <c r="KLA23" s="23"/>
      <c r="KLB23" s="23"/>
      <c r="KLC23" s="23"/>
      <c r="KLD23" s="23"/>
      <c r="KLE23" s="23"/>
      <c r="KLF23" s="23"/>
      <c r="KLG23" s="23"/>
      <c r="KLH23" s="23"/>
      <c r="KLI23" s="23"/>
      <c r="KLJ23" s="23"/>
      <c r="KLK23" s="23"/>
      <c r="KLL23" s="23"/>
      <c r="KLM23" s="23"/>
      <c r="KLN23" s="23"/>
      <c r="KLO23" s="23"/>
      <c r="KLP23" s="23"/>
      <c r="KLQ23" s="23"/>
      <c r="KLR23" s="23"/>
      <c r="KLS23" s="23"/>
      <c r="KLT23" s="23"/>
      <c r="KLU23" s="23"/>
      <c r="KLV23" s="23"/>
      <c r="KLW23" s="23"/>
      <c r="KLX23" s="23"/>
      <c r="KLY23" s="23"/>
      <c r="KLZ23" s="23"/>
      <c r="KMA23" s="23"/>
      <c r="KMB23" s="23"/>
      <c r="KMC23" s="23"/>
      <c r="KMD23" s="23"/>
      <c r="KME23" s="23"/>
      <c r="KMF23" s="23"/>
      <c r="KMG23" s="23"/>
      <c r="KMH23" s="23"/>
      <c r="KMI23" s="23"/>
      <c r="KMJ23" s="23"/>
      <c r="KMK23" s="23"/>
      <c r="KML23" s="23"/>
      <c r="KMM23" s="23"/>
      <c r="KMN23" s="23"/>
      <c r="KMO23" s="23"/>
      <c r="KMP23" s="23"/>
      <c r="KMQ23" s="23"/>
      <c r="KMR23" s="23"/>
      <c r="KMS23" s="23"/>
      <c r="KMT23" s="23"/>
      <c r="KMU23" s="23"/>
      <c r="KMV23" s="23"/>
      <c r="KMW23" s="23"/>
      <c r="KMX23" s="23"/>
      <c r="KMY23" s="23"/>
      <c r="KMZ23" s="23"/>
      <c r="KNA23" s="23"/>
      <c r="KNB23" s="23"/>
      <c r="KNC23" s="23"/>
      <c r="KND23" s="23"/>
      <c r="KNE23" s="23"/>
      <c r="KNF23" s="23"/>
      <c r="KNG23" s="23"/>
      <c r="KNH23" s="23"/>
      <c r="KNI23" s="23"/>
      <c r="KNJ23" s="23"/>
      <c r="KNK23" s="23"/>
      <c r="KNL23" s="23"/>
      <c r="KNM23" s="23"/>
      <c r="KNN23" s="23"/>
      <c r="KNO23" s="23"/>
      <c r="KNP23" s="23"/>
      <c r="KNQ23" s="23"/>
      <c r="KNR23" s="23"/>
      <c r="KNS23" s="23"/>
      <c r="KNT23" s="23"/>
      <c r="KNU23" s="23"/>
      <c r="KNV23" s="23"/>
      <c r="KNW23" s="23"/>
      <c r="KNX23" s="23"/>
      <c r="KNY23" s="23"/>
      <c r="KNZ23" s="23"/>
      <c r="KOA23" s="23"/>
      <c r="KOB23" s="23"/>
      <c r="KOC23" s="23"/>
      <c r="KOD23" s="23"/>
      <c r="KOE23" s="23"/>
      <c r="KOF23" s="23"/>
      <c r="KOG23" s="23"/>
      <c r="KOH23" s="23"/>
      <c r="KOI23" s="23"/>
      <c r="KOJ23" s="23"/>
      <c r="KOK23" s="23"/>
      <c r="KOL23" s="23"/>
      <c r="KOM23" s="23"/>
      <c r="KON23" s="23"/>
      <c r="KOO23" s="23"/>
      <c r="KOP23" s="23"/>
      <c r="KOQ23" s="23"/>
      <c r="KOR23" s="23"/>
      <c r="KOS23" s="23"/>
      <c r="KOT23" s="23"/>
      <c r="KOU23" s="23"/>
      <c r="KOV23" s="23"/>
      <c r="KOW23" s="23"/>
      <c r="KOX23" s="23"/>
      <c r="KOY23" s="23"/>
      <c r="KOZ23" s="23"/>
      <c r="KPA23" s="23"/>
      <c r="KPB23" s="23"/>
      <c r="KPC23" s="23"/>
      <c r="KPD23" s="23"/>
      <c r="KPE23" s="23"/>
      <c r="KPF23" s="23"/>
      <c r="KPG23" s="23"/>
      <c r="KPH23" s="23"/>
      <c r="KPI23" s="23"/>
      <c r="KPJ23" s="23"/>
      <c r="KPK23" s="23"/>
      <c r="KPL23" s="23"/>
      <c r="KPM23" s="23"/>
      <c r="KPN23" s="23"/>
      <c r="KPO23" s="23"/>
      <c r="KPP23" s="23"/>
      <c r="KPQ23" s="23"/>
      <c r="KPR23" s="23"/>
      <c r="KPS23" s="23"/>
      <c r="KPT23" s="23"/>
      <c r="KPU23" s="23"/>
      <c r="KPV23" s="23"/>
      <c r="KPW23" s="23"/>
      <c r="KPX23" s="23"/>
      <c r="KPY23" s="23"/>
      <c r="KPZ23" s="23"/>
      <c r="KQA23" s="23"/>
      <c r="KQB23" s="23"/>
      <c r="KQC23" s="23"/>
      <c r="KQD23" s="23"/>
      <c r="KQE23" s="23"/>
      <c r="KQF23" s="23"/>
      <c r="KQG23" s="23"/>
      <c r="KQH23" s="23"/>
      <c r="KQI23" s="23"/>
      <c r="KQJ23" s="23"/>
      <c r="KQK23" s="23"/>
      <c r="KQL23" s="23"/>
      <c r="KQM23" s="23"/>
      <c r="KQN23" s="23"/>
      <c r="KQO23" s="23"/>
      <c r="KQP23" s="23"/>
      <c r="KQQ23" s="23"/>
      <c r="KQR23" s="23"/>
      <c r="KQS23" s="23"/>
      <c r="KQT23" s="23"/>
      <c r="KQU23" s="23"/>
      <c r="KQV23" s="23"/>
      <c r="KQW23" s="23"/>
      <c r="KQX23" s="23"/>
      <c r="KQY23" s="23"/>
      <c r="KQZ23" s="23"/>
      <c r="KRA23" s="23"/>
      <c r="KRB23" s="23"/>
      <c r="KRC23" s="23"/>
      <c r="KRD23" s="23"/>
      <c r="KRE23" s="23"/>
      <c r="KRF23" s="23"/>
      <c r="KRG23" s="23"/>
      <c r="KRH23" s="23"/>
      <c r="KRI23" s="23"/>
      <c r="KRJ23" s="23"/>
      <c r="KRK23" s="23"/>
      <c r="KRL23" s="23"/>
      <c r="KRM23" s="23"/>
      <c r="KRN23" s="23"/>
      <c r="KRO23" s="23"/>
      <c r="KRP23" s="23"/>
      <c r="KRQ23" s="23"/>
      <c r="KRR23" s="23"/>
      <c r="KRS23" s="23"/>
      <c r="KRT23" s="23"/>
      <c r="KRU23" s="23"/>
      <c r="KRV23" s="23"/>
      <c r="KRW23" s="23"/>
      <c r="KRX23" s="23"/>
      <c r="KRY23" s="23"/>
      <c r="KRZ23" s="23"/>
      <c r="KSA23" s="23"/>
      <c r="KSB23" s="23"/>
      <c r="KSC23" s="23"/>
      <c r="KSD23" s="23"/>
      <c r="KSE23" s="23"/>
      <c r="KSF23" s="23"/>
      <c r="KSG23" s="23"/>
      <c r="KSH23" s="23"/>
      <c r="KSI23" s="23"/>
      <c r="KSJ23" s="23"/>
      <c r="KSK23" s="23"/>
      <c r="KSL23" s="23"/>
      <c r="KSM23" s="23"/>
      <c r="KSN23" s="23"/>
      <c r="KSO23" s="23"/>
      <c r="KSP23" s="23"/>
      <c r="KSQ23" s="23"/>
      <c r="KSR23" s="23"/>
      <c r="KSS23" s="23"/>
      <c r="KST23" s="23"/>
      <c r="KSU23" s="23"/>
      <c r="KSV23" s="23"/>
      <c r="KSW23" s="23"/>
      <c r="KSX23" s="23"/>
      <c r="KSY23" s="23"/>
      <c r="KSZ23" s="23"/>
      <c r="KTA23" s="23"/>
      <c r="KTB23" s="23"/>
      <c r="KTC23" s="23"/>
      <c r="KTD23" s="23"/>
      <c r="KTE23" s="23"/>
      <c r="KTF23" s="23"/>
      <c r="KTG23" s="23"/>
      <c r="KTH23" s="23"/>
      <c r="KTI23" s="23"/>
      <c r="KTJ23" s="23"/>
      <c r="KTK23" s="23"/>
      <c r="KTL23" s="23"/>
      <c r="KTM23" s="23"/>
      <c r="KTN23" s="23"/>
      <c r="KTO23" s="23"/>
      <c r="KTP23" s="23"/>
      <c r="KTQ23" s="23"/>
      <c r="KTR23" s="23"/>
      <c r="KTS23" s="23"/>
      <c r="KTT23" s="23"/>
      <c r="KTU23" s="23"/>
      <c r="KTV23" s="23"/>
      <c r="KTW23" s="23"/>
      <c r="KTX23" s="23"/>
      <c r="KTY23" s="23"/>
      <c r="KTZ23" s="23"/>
      <c r="KUA23" s="23"/>
      <c r="KUB23" s="23"/>
      <c r="KUC23" s="23"/>
      <c r="KUD23" s="23"/>
      <c r="KUE23" s="23"/>
      <c r="KUF23" s="23"/>
      <c r="KUG23" s="23"/>
      <c r="KUH23" s="23"/>
      <c r="KUI23" s="23"/>
      <c r="KUJ23" s="23"/>
      <c r="KUK23" s="23"/>
      <c r="KUL23" s="23"/>
      <c r="KUM23" s="23"/>
      <c r="KUN23" s="23"/>
      <c r="KUO23" s="23"/>
      <c r="KUP23" s="23"/>
      <c r="KUQ23" s="23"/>
      <c r="KUR23" s="23"/>
      <c r="KUS23" s="23"/>
      <c r="KUT23" s="23"/>
      <c r="KUU23" s="23"/>
      <c r="KUV23" s="23"/>
      <c r="KUW23" s="23"/>
      <c r="KUX23" s="23"/>
      <c r="KUY23" s="23"/>
      <c r="KUZ23" s="23"/>
      <c r="KVA23" s="23"/>
      <c r="KVB23" s="23"/>
      <c r="KVC23" s="23"/>
      <c r="KVD23" s="23"/>
      <c r="KVE23" s="23"/>
      <c r="KVF23" s="23"/>
      <c r="KVG23" s="23"/>
      <c r="KVH23" s="23"/>
      <c r="KVI23" s="23"/>
      <c r="KVJ23" s="23"/>
      <c r="KVK23" s="23"/>
      <c r="KVL23" s="23"/>
      <c r="KVM23" s="23"/>
      <c r="KVN23" s="23"/>
      <c r="KVO23" s="23"/>
      <c r="KVP23" s="23"/>
      <c r="KVQ23" s="23"/>
      <c r="KVR23" s="23"/>
      <c r="KVS23" s="23"/>
      <c r="KVT23" s="23"/>
      <c r="KVU23" s="23"/>
      <c r="KVV23" s="23"/>
      <c r="KVW23" s="23"/>
      <c r="KVX23" s="23"/>
      <c r="KVY23" s="23"/>
      <c r="KVZ23" s="23"/>
      <c r="KWA23" s="23"/>
      <c r="KWB23" s="23"/>
      <c r="KWC23" s="23"/>
      <c r="KWD23" s="23"/>
      <c r="KWE23" s="23"/>
      <c r="KWF23" s="23"/>
      <c r="KWG23" s="23"/>
      <c r="KWH23" s="23"/>
      <c r="KWI23" s="23"/>
      <c r="KWJ23" s="23"/>
      <c r="KWK23" s="23"/>
      <c r="KWL23" s="23"/>
      <c r="KWM23" s="23"/>
      <c r="KWN23" s="23"/>
      <c r="KWO23" s="23"/>
      <c r="KWP23" s="23"/>
      <c r="KWQ23" s="23"/>
      <c r="KWR23" s="23"/>
      <c r="KWS23" s="23"/>
      <c r="KWT23" s="23"/>
      <c r="KWU23" s="23"/>
      <c r="KWV23" s="23"/>
      <c r="KWW23" s="23"/>
      <c r="KWX23" s="23"/>
      <c r="KWY23" s="23"/>
      <c r="KWZ23" s="23"/>
      <c r="KXA23" s="23"/>
      <c r="KXB23" s="23"/>
      <c r="KXC23" s="23"/>
      <c r="KXD23" s="23"/>
      <c r="KXE23" s="23"/>
      <c r="KXF23" s="23"/>
      <c r="KXG23" s="23"/>
      <c r="KXH23" s="23"/>
      <c r="KXI23" s="23"/>
      <c r="KXJ23" s="23"/>
      <c r="KXK23" s="23"/>
      <c r="KXL23" s="23"/>
      <c r="KXM23" s="23"/>
      <c r="KXN23" s="23"/>
      <c r="KXO23" s="23"/>
      <c r="KXP23" s="23"/>
      <c r="KXQ23" s="23"/>
      <c r="KXR23" s="23"/>
      <c r="KXS23" s="23"/>
      <c r="KXT23" s="23"/>
      <c r="KXU23" s="23"/>
      <c r="KXV23" s="23"/>
      <c r="KXW23" s="23"/>
      <c r="KXX23" s="23"/>
      <c r="KXY23" s="23"/>
      <c r="KXZ23" s="23"/>
      <c r="KYA23" s="23"/>
      <c r="KYB23" s="23"/>
      <c r="KYC23" s="23"/>
      <c r="KYD23" s="23"/>
      <c r="KYE23" s="23"/>
      <c r="KYF23" s="23"/>
      <c r="KYG23" s="23"/>
      <c r="KYH23" s="23"/>
      <c r="KYI23" s="23"/>
      <c r="KYJ23" s="23"/>
      <c r="KYK23" s="23"/>
      <c r="KYL23" s="23"/>
      <c r="KYM23" s="23"/>
      <c r="KYN23" s="23"/>
      <c r="KYO23" s="23"/>
      <c r="KYP23" s="23"/>
      <c r="KYQ23" s="23"/>
      <c r="KYR23" s="23"/>
      <c r="KYS23" s="23"/>
      <c r="KYT23" s="23"/>
      <c r="KYU23" s="23"/>
      <c r="KYV23" s="23"/>
      <c r="KYW23" s="23"/>
      <c r="KYX23" s="23"/>
      <c r="KYY23" s="23"/>
      <c r="KYZ23" s="23"/>
      <c r="KZA23" s="23"/>
      <c r="KZB23" s="23"/>
      <c r="KZC23" s="23"/>
      <c r="KZD23" s="23"/>
      <c r="KZE23" s="23"/>
      <c r="KZF23" s="23"/>
      <c r="KZG23" s="23"/>
      <c r="KZH23" s="23"/>
      <c r="KZI23" s="23"/>
      <c r="KZJ23" s="23"/>
      <c r="KZK23" s="23"/>
      <c r="KZL23" s="23"/>
      <c r="KZM23" s="23"/>
      <c r="KZN23" s="23"/>
      <c r="KZO23" s="23"/>
      <c r="KZP23" s="23"/>
      <c r="KZQ23" s="23"/>
      <c r="KZR23" s="23"/>
      <c r="KZS23" s="23"/>
      <c r="KZT23" s="23"/>
      <c r="KZU23" s="23"/>
      <c r="KZV23" s="23"/>
      <c r="KZW23" s="23"/>
      <c r="KZX23" s="23"/>
      <c r="KZY23" s="23"/>
      <c r="KZZ23" s="23"/>
      <c r="LAA23" s="23"/>
      <c r="LAB23" s="23"/>
      <c r="LAC23" s="23"/>
      <c r="LAD23" s="23"/>
      <c r="LAE23" s="23"/>
      <c r="LAF23" s="23"/>
      <c r="LAG23" s="23"/>
      <c r="LAH23" s="23"/>
      <c r="LAI23" s="23"/>
      <c r="LAJ23" s="23"/>
      <c r="LAK23" s="23"/>
      <c r="LAL23" s="23"/>
      <c r="LAM23" s="23"/>
      <c r="LAN23" s="23"/>
      <c r="LAO23" s="23"/>
      <c r="LAP23" s="23"/>
      <c r="LAQ23" s="23"/>
      <c r="LAR23" s="23"/>
      <c r="LAS23" s="23"/>
      <c r="LAT23" s="23"/>
      <c r="LAU23" s="23"/>
      <c r="LAV23" s="23"/>
      <c r="LAW23" s="23"/>
      <c r="LAX23" s="23"/>
      <c r="LAY23" s="23"/>
      <c r="LAZ23" s="23"/>
      <c r="LBA23" s="23"/>
      <c r="LBB23" s="23"/>
      <c r="LBC23" s="23"/>
      <c r="LBD23" s="23"/>
      <c r="LBE23" s="23"/>
      <c r="LBF23" s="23"/>
      <c r="LBG23" s="23"/>
      <c r="LBH23" s="23"/>
      <c r="LBI23" s="23"/>
      <c r="LBJ23" s="23"/>
      <c r="LBK23" s="23"/>
      <c r="LBL23" s="23"/>
      <c r="LBM23" s="23"/>
      <c r="LBN23" s="23"/>
      <c r="LBO23" s="23"/>
      <c r="LBP23" s="23"/>
      <c r="LBQ23" s="23"/>
      <c r="LBR23" s="23"/>
      <c r="LBS23" s="23"/>
      <c r="LBT23" s="23"/>
      <c r="LBU23" s="23"/>
      <c r="LBV23" s="23"/>
      <c r="LBW23" s="23"/>
      <c r="LBX23" s="23"/>
      <c r="LBY23" s="23"/>
      <c r="LBZ23" s="23"/>
      <c r="LCA23" s="23"/>
      <c r="LCB23" s="23"/>
      <c r="LCC23" s="23"/>
      <c r="LCD23" s="23"/>
      <c r="LCE23" s="23"/>
      <c r="LCF23" s="23"/>
      <c r="LCG23" s="23"/>
      <c r="LCH23" s="23"/>
      <c r="LCI23" s="23"/>
      <c r="LCJ23" s="23"/>
      <c r="LCK23" s="23"/>
      <c r="LCL23" s="23"/>
      <c r="LCM23" s="23"/>
      <c r="LCN23" s="23"/>
      <c r="LCO23" s="23"/>
      <c r="LCP23" s="23"/>
      <c r="LCQ23" s="23"/>
      <c r="LCR23" s="23"/>
      <c r="LCS23" s="23"/>
      <c r="LCT23" s="23"/>
      <c r="LCU23" s="23"/>
      <c r="LCV23" s="23"/>
      <c r="LCW23" s="23"/>
      <c r="LCX23" s="23"/>
      <c r="LCY23" s="23"/>
      <c r="LCZ23" s="23"/>
      <c r="LDA23" s="23"/>
      <c r="LDB23" s="23"/>
      <c r="LDC23" s="23"/>
      <c r="LDD23" s="23"/>
      <c r="LDE23" s="23"/>
      <c r="LDF23" s="23"/>
      <c r="LDG23" s="23"/>
      <c r="LDH23" s="23"/>
      <c r="LDI23" s="23"/>
      <c r="LDJ23" s="23"/>
      <c r="LDK23" s="23"/>
      <c r="LDL23" s="23"/>
      <c r="LDM23" s="23"/>
      <c r="LDN23" s="23"/>
      <c r="LDO23" s="23"/>
      <c r="LDP23" s="23"/>
      <c r="LDQ23" s="23"/>
      <c r="LDR23" s="23"/>
      <c r="LDS23" s="23"/>
      <c r="LDT23" s="23"/>
      <c r="LDU23" s="23"/>
      <c r="LDV23" s="23"/>
      <c r="LDW23" s="23"/>
      <c r="LDX23" s="23"/>
      <c r="LDY23" s="23"/>
      <c r="LDZ23" s="23"/>
      <c r="LEA23" s="23"/>
      <c r="LEB23" s="23"/>
      <c r="LEC23" s="23"/>
      <c r="LED23" s="23"/>
      <c r="LEE23" s="23"/>
      <c r="LEF23" s="23"/>
      <c r="LEG23" s="23"/>
      <c r="LEH23" s="23"/>
      <c r="LEI23" s="23"/>
      <c r="LEJ23" s="23"/>
      <c r="LEK23" s="23"/>
      <c r="LEL23" s="23"/>
      <c r="LEM23" s="23"/>
      <c r="LEN23" s="23"/>
      <c r="LEO23" s="23"/>
      <c r="LEP23" s="23"/>
      <c r="LEQ23" s="23"/>
      <c r="LER23" s="23"/>
      <c r="LES23" s="23"/>
      <c r="LET23" s="23"/>
      <c r="LEU23" s="23"/>
      <c r="LEV23" s="23"/>
      <c r="LEW23" s="23"/>
      <c r="LEX23" s="23"/>
      <c r="LEY23" s="23"/>
      <c r="LEZ23" s="23"/>
      <c r="LFA23" s="23"/>
      <c r="LFB23" s="23"/>
      <c r="LFC23" s="23"/>
      <c r="LFD23" s="23"/>
      <c r="LFE23" s="23"/>
      <c r="LFF23" s="23"/>
      <c r="LFG23" s="23"/>
      <c r="LFH23" s="23"/>
      <c r="LFI23" s="23"/>
      <c r="LFJ23" s="23"/>
      <c r="LFK23" s="23"/>
      <c r="LFL23" s="23"/>
      <c r="LFM23" s="23"/>
      <c r="LFN23" s="23"/>
      <c r="LFO23" s="23"/>
      <c r="LFP23" s="23"/>
      <c r="LFQ23" s="23"/>
      <c r="LFR23" s="23"/>
      <c r="LFS23" s="23"/>
      <c r="LFT23" s="23"/>
      <c r="LFU23" s="23"/>
      <c r="LFV23" s="23"/>
      <c r="LFW23" s="23"/>
      <c r="LFX23" s="23"/>
      <c r="LFY23" s="23"/>
      <c r="LFZ23" s="23"/>
      <c r="LGA23" s="23"/>
      <c r="LGB23" s="23"/>
      <c r="LGC23" s="23"/>
      <c r="LGD23" s="23"/>
      <c r="LGE23" s="23"/>
      <c r="LGF23" s="23"/>
      <c r="LGG23" s="23"/>
      <c r="LGH23" s="23"/>
      <c r="LGI23" s="23"/>
      <c r="LGJ23" s="23"/>
      <c r="LGK23" s="23"/>
      <c r="LGL23" s="23"/>
      <c r="LGM23" s="23"/>
      <c r="LGN23" s="23"/>
      <c r="LGO23" s="23"/>
      <c r="LGP23" s="23"/>
      <c r="LGQ23" s="23"/>
      <c r="LGR23" s="23"/>
      <c r="LGS23" s="23"/>
      <c r="LGT23" s="23"/>
      <c r="LGU23" s="23"/>
      <c r="LGV23" s="23"/>
      <c r="LGW23" s="23"/>
      <c r="LGX23" s="23"/>
      <c r="LGY23" s="23"/>
      <c r="LGZ23" s="23"/>
      <c r="LHA23" s="23"/>
      <c r="LHB23" s="23"/>
      <c r="LHC23" s="23"/>
      <c r="LHD23" s="23"/>
      <c r="LHE23" s="23"/>
      <c r="LHF23" s="23"/>
      <c r="LHG23" s="23"/>
      <c r="LHH23" s="23"/>
      <c r="LHI23" s="23"/>
      <c r="LHJ23" s="23"/>
      <c r="LHK23" s="23"/>
      <c r="LHL23" s="23"/>
      <c r="LHM23" s="23"/>
      <c r="LHN23" s="23"/>
      <c r="LHO23" s="23"/>
      <c r="LHP23" s="23"/>
      <c r="LHQ23" s="23"/>
      <c r="LHR23" s="23"/>
      <c r="LHS23" s="23"/>
      <c r="LHT23" s="23"/>
      <c r="LHU23" s="23"/>
      <c r="LHV23" s="23"/>
      <c r="LHW23" s="23"/>
      <c r="LHX23" s="23"/>
      <c r="LHY23" s="23"/>
      <c r="LHZ23" s="23"/>
      <c r="LIA23" s="23"/>
      <c r="LIB23" s="23"/>
      <c r="LIC23" s="23"/>
      <c r="LID23" s="23"/>
      <c r="LIE23" s="23"/>
      <c r="LIF23" s="23"/>
      <c r="LIG23" s="23"/>
      <c r="LIH23" s="23"/>
      <c r="LII23" s="23"/>
      <c r="LIJ23" s="23"/>
      <c r="LIK23" s="23"/>
      <c r="LIL23" s="23"/>
      <c r="LIM23" s="23"/>
      <c r="LIN23" s="23"/>
      <c r="LIO23" s="23"/>
      <c r="LIP23" s="23"/>
      <c r="LIQ23" s="23"/>
      <c r="LIR23" s="23"/>
      <c r="LIS23" s="23"/>
      <c r="LIT23" s="23"/>
      <c r="LIU23" s="23"/>
      <c r="LIV23" s="23"/>
      <c r="LIW23" s="23"/>
      <c r="LIX23" s="23"/>
      <c r="LIY23" s="23"/>
      <c r="LIZ23" s="23"/>
      <c r="LJA23" s="23"/>
      <c r="LJB23" s="23"/>
      <c r="LJC23" s="23"/>
      <c r="LJD23" s="23"/>
      <c r="LJE23" s="23"/>
      <c r="LJF23" s="23"/>
      <c r="LJG23" s="23"/>
      <c r="LJH23" s="23"/>
      <c r="LJI23" s="23"/>
      <c r="LJJ23" s="23"/>
      <c r="LJK23" s="23"/>
      <c r="LJL23" s="23"/>
      <c r="LJM23" s="23"/>
      <c r="LJN23" s="23"/>
      <c r="LJO23" s="23"/>
      <c r="LJP23" s="23"/>
      <c r="LJQ23" s="23"/>
      <c r="LJR23" s="23"/>
      <c r="LJS23" s="23"/>
      <c r="LJT23" s="23"/>
      <c r="LJU23" s="23"/>
      <c r="LJV23" s="23"/>
      <c r="LJW23" s="23"/>
      <c r="LJX23" s="23"/>
      <c r="LJY23" s="23"/>
      <c r="LJZ23" s="23"/>
      <c r="LKA23" s="23"/>
      <c r="LKB23" s="23"/>
      <c r="LKC23" s="23"/>
      <c r="LKD23" s="23"/>
      <c r="LKE23" s="23"/>
      <c r="LKF23" s="23"/>
      <c r="LKG23" s="23"/>
      <c r="LKH23" s="23"/>
      <c r="LKI23" s="23"/>
      <c r="LKJ23" s="23"/>
      <c r="LKK23" s="23"/>
      <c r="LKL23" s="23"/>
      <c r="LKM23" s="23"/>
      <c r="LKN23" s="23"/>
      <c r="LKO23" s="23"/>
      <c r="LKP23" s="23"/>
      <c r="LKQ23" s="23"/>
      <c r="LKR23" s="23"/>
      <c r="LKS23" s="23"/>
      <c r="LKT23" s="23"/>
      <c r="LKU23" s="23"/>
      <c r="LKV23" s="23"/>
      <c r="LKW23" s="23"/>
      <c r="LKX23" s="23"/>
      <c r="LKY23" s="23"/>
      <c r="LKZ23" s="23"/>
      <c r="LLA23" s="23"/>
      <c r="LLB23" s="23"/>
      <c r="LLC23" s="23"/>
      <c r="LLD23" s="23"/>
      <c r="LLE23" s="23"/>
      <c r="LLF23" s="23"/>
      <c r="LLG23" s="23"/>
      <c r="LLH23" s="23"/>
      <c r="LLI23" s="23"/>
      <c r="LLJ23" s="23"/>
      <c r="LLK23" s="23"/>
      <c r="LLL23" s="23"/>
      <c r="LLM23" s="23"/>
      <c r="LLN23" s="23"/>
      <c r="LLO23" s="23"/>
      <c r="LLP23" s="23"/>
      <c r="LLQ23" s="23"/>
      <c r="LLR23" s="23"/>
      <c r="LLS23" s="23"/>
      <c r="LLT23" s="23"/>
      <c r="LLU23" s="23"/>
      <c r="LLV23" s="23"/>
      <c r="LLW23" s="23"/>
      <c r="LLX23" s="23"/>
      <c r="LLY23" s="23"/>
      <c r="LLZ23" s="23"/>
      <c r="LMA23" s="23"/>
      <c r="LMB23" s="23"/>
      <c r="LMC23" s="23"/>
      <c r="LMD23" s="23"/>
      <c r="LME23" s="23"/>
      <c r="LMF23" s="23"/>
      <c r="LMG23" s="23"/>
      <c r="LMH23" s="23"/>
      <c r="LMI23" s="23"/>
      <c r="LMJ23" s="23"/>
      <c r="LMK23" s="23"/>
      <c r="LML23" s="23"/>
      <c r="LMM23" s="23"/>
      <c r="LMN23" s="23"/>
      <c r="LMO23" s="23"/>
      <c r="LMP23" s="23"/>
      <c r="LMQ23" s="23"/>
      <c r="LMR23" s="23"/>
      <c r="LMS23" s="23"/>
      <c r="LMT23" s="23"/>
      <c r="LMU23" s="23"/>
      <c r="LMV23" s="23"/>
      <c r="LMW23" s="23"/>
      <c r="LMX23" s="23"/>
      <c r="LMY23" s="23"/>
      <c r="LMZ23" s="23"/>
      <c r="LNA23" s="23"/>
      <c r="LNB23" s="23"/>
      <c r="LNC23" s="23"/>
      <c r="LND23" s="23"/>
      <c r="LNE23" s="23"/>
      <c r="LNF23" s="23"/>
      <c r="LNG23" s="23"/>
      <c r="LNH23" s="23"/>
      <c r="LNI23" s="23"/>
      <c r="LNJ23" s="23"/>
      <c r="LNK23" s="23"/>
      <c r="LNL23" s="23"/>
      <c r="LNM23" s="23"/>
      <c r="LNN23" s="23"/>
      <c r="LNO23" s="23"/>
      <c r="LNP23" s="23"/>
      <c r="LNQ23" s="23"/>
      <c r="LNR23" s="23"/>
      <c r="LNS23" s="23"/>
      <c r="LNT23" s="23"/>
      <c r="LNU23" s="23"/>
      <c r="LNV23" s="23"/>
      <c r="LNW23" s="23"/>
      <c r="LNX23" s="23"/>
      <c r="LNY23" s="23"/>
      <c r="LNZ23" s="23"/>
      <c r="LOA23" s="23"/>
      <c r="LOB23" s="23"/>
      <c r="LOC23" s="23"/>
      <c r="LOD23" s="23"/>
      <c r="LOE23" s="23"/>
      <c r="LOF23" s="23"/>
      <c r="LOG23" s="23"/>
      <c r="LOH23" s="23"/>
      <c r="LOI23" s="23"/>
      <c r="LOJ23" s="23"/>
      <c r="LOK23" s="23"/>
      <c r="LOL23" s="23"/>
      <c r="LOM23" s="23"/>
      <c r="LON23" s="23"/>
      <c r="LOO23" s="23"/>
      <c r="LOP23" s="23"/>
      <c r="LOQ23" s="23"/>
      <c r="LOR23" s="23"/>
      <c r="LOS23" s="23"/>
      <c r="LOT23" s="23"/>
      <c r="LOU23" s="23"/>
      <c r="LOV23" s="23"/>
      <c r="LOW23" s="23"/>
      <c r="LOX23" s="23"/>
      <c r="LOY23" s="23"/>
      <c r="LOZ23" s="23"/>
      <c r="LPA23" s="23"/>
      <c r="LPB23" s="23"/>
      <c r="LPC23" s="23"/>
      <c r="LPD23" s="23"/>
      <c r="LPE23" s="23"/>
      <c r="LPF23" s="23"/>
      <c r="LPG23" s="23"/>
      <c r="LPH23" s="23"/>
      <c r="LPI23" s="23"/>
      <c r="LPJ23" s="23"/>
      <c r="LPK23" s="23"/>
      <c r="LPL23" s="23"/>
      <c r="LPM23" s="23"/>
      <c r="LPN23" s="23"/>
      <c r="LPO23" s="23"/>
      <c r="LPP23" s="23"/>
      <c r="LPQ23" s="23"/>
      <c r="LPR23" s="23"/>
      <c r="LPS23" s="23"/>
      <c r="LPT23" s="23"/>
      <c r="LPU23" s="23"/>
      <c r="LPV23" s="23"/>
      <c r="LPW23" s="23"/>
      <c r="LPX23" s="23"/>
      <c r="LPY23" s="23"/>
      <c r="LPZ23" s="23"/>
      <c r="LQA23" s="23"/>
      <c r="LQB23" s="23"/>
      <c r="LQC23" s="23"/>
      <c r="LQD23" s="23"/>
      <c r="LQE23" s="23"/>
      <c r="LQF23" s="23"/>
      <c r="LQG23" s="23"/>
      <c r="LQH23" s="23"/>
      <c r="LQI23" s="23"/>
      <c r="LQJ23" s="23"/>
      <c r="LQK23" s="23"/>
      <c r="LQL23" s="23"/>
      <c r="LQM23" s="23"/>
      <c r="LQN23" s="23"/>
      <c r="LQO23" s="23"/>
      <c r="LQP23" s="23"/>
      <c r="LQQ23" s="23"/>
      <c r="LQR23" s="23"/>
      <c r="LQS23" s="23"/>
      <c r="LQT23" s="23"/>
      <c r="LQU23" s="23"/>
      <c r="LQV23" s="23"/>
      <c r="LQW23" s="23"/>
      <c r="LQX23" s="23"/>
      <c r="LQY23" s="23"/>
      <c r="LQZ23" s="23"/>
      <c r="LRA23" s="23"/>
      <c r="LRB23" s="23"/>
      <c r="LRC23" s="23"/>
      <c r="LRD23" s="23"/>
      <c r="LRE23" s="23"/>
      <c r="LRF23" s="23"/>
      <c r="LRG23" s="23"/>
      <c r="LRH23" s="23"/>
      <c r="LRI23" s="23"/>
      <c r="LRJ23" s="23"/>
      <c r="LRK23" s="23"/>
      <c r="LRL23" s="23"/>
      <c r="LRM23" s="23"/>
      <c r="LRN23" s="23"/>
      <c r="LRO23" s="23"/>
      <c r="LRP23" s="23"/>
      <c r="LRQ23" s="23"/>
      <c r="LRR23" s="23"/>
      <c r="LRS23" s="23"/>
      <c r="LRT23" s="23"/>
      <c r="LRU23" s="23"/>
      <c r="LRV23" s="23"/>
      <c r="LRW23" s="23"/>
      <c r="LRX23" s="23"/>
      <c r="LRY23" s="23"/>
      <c r="LRZ23" s="23"/>
      <c r="LSA23" s="23"/>
      <c r="LSB23" s="23"/>
      <c r="LSC23" s="23"/>
      <c r="LSD23" s="23"/>
      <c r="LSE23" s="23"/>
      <c r="LSF23" s="23"/>
      <c r="LSG23" s="23"/>
      <c r="LSH23" s="23"/>
      <c r="LSI23" s="23"/>
      <c r="LSJ23" s="23"/>
      <c r="LSK23" s="23"/>
      <c r="LSL23" s="23"/>
      <c r="LSM23" s="23"/>
      <c r="LSN23" s="23"/>
      <c r="LSO23" s="23"/>
      <c r="LSP23" s="23"/>
      <c r="LSQ23" s="23"/>
      <c r="LSR23" s="23"/>
      <c r="LSS23" s="23"/>
      <c r="LST23" s="23"/>
      <c r="LSU23" s="23"/>
      <c r="LSV23" s="23"/>
      <c r="LSW23" s="23"/>
      <c r="LSX23" s="23"/>
      <c r="LSY23" s="23"/>
      <c r="LSZ23" s="23"/>
      <c r="LTA23" s="23"/>
      <c r="LTB23" s="23"/>
      <c r="LTC23" s="23"/>
      <c r="LTD23" s="23"/>
      <c r="LTE23" s="23"/>
      <c r="LTF23" s="23"/>
      <c r="LTG23" s="23"/>
      <c r="LTH23" s="23"/>
      <c r="LTI23" s="23"/>
      <c r="LTJ23" s="23"/>
      <c r="LTK23" s="23"/>
      <c r="LTL23" s="23"/>
      <c r="LTM23" s="23"/>
      <c r="LTN23" s="23"/>
      <c r="LTO23" s="23"/>
      <c r="LTP23" s="23"/>
      <c r="LTQ23" s="23"/>
      <c r="LTR23" s="23"/>
      <c r="LTS23" s="23"/>
      <c r="LTT23" s="23"/>
      <c r="LTU23" s="23"/>
      <c r="LTV23" s="23"/>
      <c r="LTW23" s="23"/>
      <c r="LTX23" s="23"/>
      <c r="LTY23" s="23"/>
      <c r="LTZ23" s="23"/>
      <c r="LUA23" s="23"/>
      <c r="LUB23" s="23"/>
      <c r="LUC23" s="23"/>
      <c r="LUD23" s="23"/>
      <c r="LUE23" s="23"/>
      <c r="LUF23" s="23"/>
      <c r="LUG23" s="23"/>
      <c r="LUH23" s="23"/>
      <c r="LUI23" s="23"/>
      <c r="LUJ23" s="23"/>
      <c r="LUK23" s="23"/>
      <c r="LUL23" s="23"/>
      <c r="LUM23" s="23"/>
      <c r="LUN23" s="23"/>
      <c r="LUO23" s="23"/>
      <c r="LUP23" s="23"/>
      <c r="LUQ23" s="23"/>
      <c r="LUR23" s="23"/>
      <c r="LUS23" s="23"/>
      <c r="LUT23" s="23"/>
      <c r="LUU23" s="23"/>
      <c r="LUV23" s="23"/>
      <c r="LUW23" s="23"/>
      <c r="LUX23" s="23"/>
      <c r="LUY23" s="23"/>
      <c r="LUZ23" s="23"/>
      <c r="LVA23" s="23"/>
      <c r="LVB23" s="23"/>
      <c r="LVC23" s="23"/>
      <c r="LVD23" s="23"/>
      <c r="LVE23" s="23"/>
      <c r="LVF23" s="23"/>
      <c r="LVG23" s="23"/>
      <c r="LVH23" s="23"/>
      <c r="LVI23" s="23"/>
      <c r="LVJ23" s="23"/>
      <c r="LVK23" s="23"/>
      <c r="LVL23" s="23"/>
      <c r="LVM23" s="23"/>
      <c r="LVN23" s="23"/>
      <c r="LVO23" s="23"/>
      <c r="LVP23" s="23"/>
      <c r="LVQ23" s="23"/>
      <c r="LVR23" s="23"/>
      <c r="LVS23" s="23"/>
      <c r="LVT23" s="23"/>
      <c r="LVU23" s="23"/>
      <c r="LVV23" s="23"/>
      <c r="LVW23" s="23"/>
      <c r="LVX23" s="23"/>
      <c r="LVY23" s="23"/>
      <c r="LVZ23" s="23"/>
      <c r="LWA23" s="23"/>
      <c r="LWB23" s="23"/>
      <c r="LWC23" s="23"/>
      <c r="LWD23" s="23"/>
      <c r="LWE23" s="23"/>
      <c r="LWF23" s="23"/>
      <c r="LWG23" s="23"/>
      <c r="LWH23" s="23"/>
      <c r="LWI23" s="23"/>
      <c r="LWJ23" s="23"/>
      <c r="LWK23" s="23"/>
      <c r="LWL23" s="23"/>
      <c r="LWM23" s="23"/>
      <c r="LWN23" s="23"/>
      <c r="LWO23" s="23"/>
      <c r="LWP23" s="23"/>
      <c r="LWQ23" s="23"/>
      <c r="LWR23" s="23"/>
      <c r="LWS23" s="23"/>
      <c r="LWT23" s="23"/>
      <c r="LWU23" s="23"/>
      <c r="LWV23" s="23"/>
      <c r="LWW23" s="23"/>
      <c r="LWX23" s="23"/>
      <c r="LWY23" s="23"/>
      <c r="LWZ23" s="23"/>
      <c r="LXA23" s="23"/>
      <c r="LXB23" s="23"/>
      <c r="LXC23" s="23"/>
      <c r="LXD23" s="23"/>
      <c r="LXE23" s="23"/>
      <c r="LXF23" s="23"/>
      <c r="LXG23" s="23"/>
      <c r="LXH23" s="23"/>
      <c r="LXI23" s="23"/>
      <c r="LXJ23" s="23"/>
      <c r="LXK23" s="23"/>
      <c r="LXL23" s="23"/>
      <c r="LXM23" s="23"/>
      <c r="LXN23" s="23"/>
      <c r="LXO23" s="23"/>
      <c r="LXP23" s="23"/>
      <c r="LXQ23" s="23"/>
      <c r="LXR23" s="23"/>
      <c r="LXS23" s="23"/>
      <c r="LXT23" s="23"/>
      <c r="LXU23" s="23"/>
      <c r="LXV23" s="23"/>
      <c r="LXW23" s="23"/>
      <c r="LXX23" s="23"/>
      <c r="LXY23" s="23"/>
      <c r="LXZ23" s="23"/>
      <c r="LYA23" s="23"/>
      <c r="LYB23" s="23"/>
      <c r="LYC23" s="23"/>
      <c r="LYD23" s="23"/>
      <c r="LYE23" s="23"/>
      <c r="LYF23" s="23"/>
      <c r="LYG23" s="23"/>
      <c r="LYH23" s="23"/>
      <c r="LYI23" s="23"/>
      <c r="LYJ23" s="23"/>
      <c r="LYK23" s="23"/>
      <c r="LYL23" s="23"/>
      <c r="LYM23" s="23"/>
      <c r="LYN23" s="23"/>
      <c r="LYO23" s="23"/>
      <c r="LYP23" s="23"/>
      <c r="LYQ23" s="23"/>
      <c r="LYR23" s="23"/>
      <c r="LYS23" s="23"/>
      <c r="LYT23" s="23"/>
      <c r="LYU23" s="23"/>
      <c r="LYV23" s="23"/>
      <c r="LYW23" s="23"/>
      <c r="LYX23" s="23"/>
      <c r="LYY23" s="23"/>
      <c r="LYZ23" s="23"/>
      <c r="LZA23" s="23"/>
      <c r="LZB23" s="23"/>
      <c r="LZC23" s="23"/>
      <c r="LZD23" s="23"/>
      <c r="LZE23" s="23"/>
      <c r="LZF23" s="23"/>
      <c r="LZG23" s="23"/>
      <c r="LZH23" s="23"/>
      <c r="LZI23" s="23"/>
      <c r="LZJ23" s="23"/>
      <c r="LZK23" s="23"/>
      <c r="LZL23" s="23"/>
      <c r="LZM23" s="23"/>
      <c r="LZN23" s="23"/>
      <c r="LZO23" s="23"/>
      <c r="LZP23" s="23"/>
      <c r="LZQ23" s="23"/>
      <c r="LZR23" s="23"/>
      <c r="LZS23" s="23"/>
      <c r="LZT23" s="23"/>
      <c r="LZU23" s="23"/>
      <c r="LZV23" s="23"/>
      <c r="LZW23" s="23"/>
      <c r="LZX23" s="23"/>
      <c r="LZY23" s="23"/>
      <c r="LZZ23" s="23"/>
      <c r="MAA23" s="23"/>
      <c r="MAB23" s="23"/>
      <c r="MAC23" s="23"/>
      <c r="MAD23" s="23"/>
      <c r="MAE23" s="23"/>
      <c r="MAF23" s="23"/>
      <c r="MAG23" s="23"/>
      <c r="MAH23" s="23"/>
      <c r="MAI23" s="23"/>
      <c r="MAJ23" s="23"/>
      <c r="MAK23" s="23"/>
      <c r="MAL23" s="23"/>
      <c r="MAM23" s="23"/>
      <c r="MAN23" s="23"/>
      <c r="MAO23" s="23"/>
      <c r="MAP23" s="23"/>
      <c r="MAQ23" s="23"/>
      <c r="MAR23" s="23"/>
      <c r="MAS23" s="23"/>
      <c r="MAT23" s="23"/>
      <c r="MAU23" s="23"/>
      <c r="MAV23" s="23"/>
      <c r="MAW23" s="23"/>
      <c r="MAX23" s="23"/>
      <c r="MAY23" s="23"/>
      <c r="MAZ23" s="23"/>
      <c r="MBA23" s="23"/>
      <c r="MBB23" s="23"/>
      <c r="MBC23" s="23"/>
      <c r="MBD23" s="23"/>
      <c r="MBE23" s="23"/>
      <c r="MBF23" s="23"/>
      <c r="MBG23" s="23"/>
      <c r="MBH23" s="23"/>
      <c r="MBI23" s="23"/>
      <c r="MBJ23" s="23"/>
      <c r="MBK23" s="23"/>
      <c r="MBL23" s="23"/>
      <c r="MBM23" s="23"/>
      <c r="MBN23" s="23"/>
      <c r="MBO23" s="23"/>
      <c r="MBP23" s="23"/>
      <c r="MBQ23" s="23"/>
      <c r="MBR23" s="23"/>
      <c r="MBS23" s="23"/>
      <c r="MBT23" s="23"/>
      <c r="MBU23" s="23"/>
      <c r="MBV23" s="23"/>
      <c r="MBW23" s="23"/>
      <c r="MBX23" s="23"/>
      <c r="MBY23" s="23"/>
      <c r="MBZ23" s="23"/>
      <c r="MCA23" s="23"/>
      <c r="MCB23" s="23"/>
      <c r="MCC23" s="23"/>
      <c r="MCD23" s="23"/>
      <c r="MCE23" s="23"/>
      <c r="MCF23" s="23"/>
      <c r="MCG23" s="23"/>
      <c r="MCH23" s="23"/>
      <c r="MCI23" s="23"/>
      <c r="MCJ23" s="23"/>
      <c r="MCK23" s="23"/>
      <c r="MCL23" s="23"/>
      <c r="MCM23" s="23"/>
      <c r="MCN23" s="23"/>
      <c r="MCO23" s="23"/>
      <c r="MCP23" s="23"/>
      <c r="MCQ23" s="23"/>
      <c r="MCR23" s="23"/>
      <c r="MCS23" s="23"/>
      <c r="MCT23" s="23"/>
      <c r="MCU23" s="23"/>
      <c r="MCV23" s="23"/>
      <c r="MCW23" s="23"/>
      <c r="MCX23" s="23"/>
      <c r="MCY23" s="23"/>
      <c r="MCZ23" s="23"/>
      <c r="MDA23" s="23"/>
      <c r="MDB23" s="23"/>
      <c r="MDC23" s="23"/>
      <c r="MDD23" s="23"/>
      <c r="MDE23" s="23"/>
      <c r="MDF23" s="23"/>
      <c r="MDG23" s="23"/>
      <c r="MDH23" s="23"/>
      <c r="MDI23" s="23"/>
      <c r="MDJ23" s="23"/>
      <c r="MDK23" s="23"/>
      <c r="MDL23" s="23"/>
      <c r="MDM23" s="23"/>
      <c r="MDN23" s="23"/>
      <c r="MDO23" s="23"/>
      <c r="MDP23" s="23"/>
      <c r="MDQ23" s="23"/>
      <c r="MDR23" s="23"/>
      <c r="MDS23" s="23"/>
      <c r="MDT23" s="23"/>
      <c r="MDU23" s="23"/>
      <c r="MDV23" s="23"/>
      <c r="MDW23" s="23"/>
      <c r="MDX23" s="23"/>
      <c r="MDY23" s="23"/>
      <c r="MDZ23" s="23"/>
      <c r="MEA23" s="23"/>
      <c r="MEB23" s="23"/>
      <c r="MEC23" s="23"/>
      <c r="MED23" s="23"/>
      <c r="MEE23" s="23"/>
      <c r="MEF23" s="23"/>
      <c r="MEG23" s="23"/>
      <c r="MEH23" s="23"/>
      <c r="MEI23" s="23"/>
      <c r="MEJ23" s="23"/>
      <c r="MEK23" s="23"/>
      <c r="MEL23" s="23"/>
      <c r="MEM23" s="23"/>
      <c r="MEN23" s="23"/>
      <c r="MEO23" s="23"/>
      <c r="MEP23" s="23"/>
      <c r="MEQ23" s="23"/>
      <c r="MER23" s="23"/>
      <c r="MES23" s="23"/>
      <c r="MET23" s="23"/>
      <c r="MEU23" s="23"/>
      <c r="MEV23" s="23"/>
      <c r="MEW23" s="23"/>
      <c r="MEX23" s="23"/>
      <c r="MEY23" s="23"/>
      <c r="MEZ23" s="23"/>
      <c r="MFA23" s="23"/>
      <c r="MFB23" s="23"/>
      <c r="MFC23" s="23"/>
      <c r="MFD23" s="23"/>
      <c r="MFE23" s="23"/>
      <c r="MFF23" s="23"/>
      <c r="MFG23" s="23"/>
      <c r="MFH23" s="23"/>
      <c r="MFI23" s="23"/>
      <c r="MFJ23" s="23"/>
      <c r="MFK23" s="23"/>
      <c r="MFL23" s="23"/>
      <c r="MFM23" s="23"/>
      <c r="MFN23" s="23"/>
      <c r="MFO23" s="23"/>
      <c r="MFP23" s="23"/>
      <c r="MFQ23" s="23"/>
      <c r="MFR23" s="23"/>
      <c r="MFS23" s="23"/>
      <c r="MFT23" s="23"/>
      <c r="MFU23" s="23"/>
      <c r="MFV23" s="23"/>
      <c r="MFW23" s="23"/>
      <c r="MFX23" s="23"/>
      <c r="MFY23" s="23"/>
      <c r="MFZ23" s="23"/>
      <c r="MGA23" s="23"/>
      <c r="MGB23" s="23"/>
      <c r="MGC23" s="23"/>
      <c r="MGD23" s="23"/>
      <c r="MGE23" s="23"/>
      <c r="MGF23" s="23"/>
      <c r="MGG23" s="23"/>
      <c r="MGH23" s="23"/>
      <c r="MGI23" s="23"/>
      <c r="MGJ23" s="23"/>
      <c r="MGK23" s="23"/>
      <c r="MGL23" s="23"/>
      <c r="MGM23" s="23"/>
      <c r="MGN23" s="23"/>
      <c r="MGO23" s="23"/>
      <c r="MGP23" s="23"/>
      <c r="MGQ23" s="23"/>
      <c r="MGR23" s="23"/>
      <c r="MGS23" s="23"/>
      <c r="MGT23" s="23"/>
      <c r="MGU23" s="23"/>
      <c r="MGV23" s="23"/>
      <c r="MGW23" s="23"/>
      <c r="MGX23" s="23"/>
      <c r="MGY23" s="23"/>
      <c r="MGZ23" s="23"/>
      <c r="MHA23" s="23"/>
      <c r="MHB23" s="23"/>
      <c r="MHC23" s="23"/>
      <c r="MHD23" s="23"/>
      <c r="MHE23" s="23"/>
      <c r="MHF23" s="23"/>
      <c r="MHG23" s="23"/>
      <c r="MHH23" s="23"/>
      <c r="MHI23" s="23"/>
      <c r="MHJ23" s="23"/>
      <c r="MHK23" s="23"/>
      <c r="MHL23" s="23"/>
      <c r="MHM23" s="23"/>
      <c r="MHN23" s="23"/>
      <c r="MHO23" s="23"/>
      <c r="MHP23" s="23"/>
      <c r="MHQ23" s="23"/>
      <c r="MHR23" s="23"/>
      <c r="MHS23" s="23"/>
      <c r="MHT23" s="23"/>
      <c r="MHU23" s="23"/>
      <c r="MHV23" s="23"/>
      <c r="MHW23" s="23"/>
      <c r="MHX23" s="23"/>
      <c r="MHY23" s="23"/>
      <c r="MHZ23" s="23"/>
      <c r="MIA23" s="23"/>
      <c r="MIB23" s="23"/>
      <c r="MIC23" s="23"/>
      <c r="MID23" s="23"/>
      <c r="MIE23" s="23"/>
      <c r="MIF23" s="23"/>
      <c r="MIG23" s="23"/>
      <c r="MIH23" s="23"/>
      <c r="MII23" s="23"/>
      <c r="MIJ23" s="23"/>
      <c r="MIK23" s="23"/>
      <c r="MIL23" s="23"/>
      <c r="MIM23" s="23"/>
      <c r="MIN23" s="23"/>
      <c r="MIO23" s="23"/>
      <c r="MIP23" s="23"/>
      <c r="MIQ23" s="23"/>
      <c r="MIR23" s="23"/>
      <c r="MIS23" s="23"/>
      <c r="MIT23" s="23"/>
      <c r="MIU23" s="23"/>
      <c r="MIV23" s="23"/>
      <c r="MIW23" s="23"/>
      <c r="MIX23" s="23"/>
      <c r="MIY23" s="23"/>
      <c r="MIZ23" s="23"/>
      <c r="MJA23" s="23"/>
      <c r="MJB23" s="23"/>
      <c r="MJC23" s="23"/>
      <c r="MJD23" s="23"/>
      <c r="MJE23" s="23"/>
      <c r="MJF23" s="23"/>
      <c r="MJG23" s="23"/>
      <c r="MJH23" s="23"/>
      <c r="MJI23" s="23"/>
      <c r="MJJ23" s="23"/>
      <c r="MJK23" s="23"/>
      <c r="MJL23" s="23"/>
      <c r="MJM23" s="23"/>
      <c r="MJN23" s="23"/>
      <c r="MJO23" s="23"/>
      <c r="MJP23" s="23"/>
      <c r="MJQ23" s="23"/>
      <c r="MJR23" s="23"/>
      <c r="MJS23" s="23"/>
      <c r="MJT23" s="23"/>
      <c r="MJU23" s="23"/>
      <c r="MJV23" s="23"/>
      <c r="MJW23" s="23"/>
      <c r="MJX23" s="23"/>
      <c r="MJY23" s="23"/>
      <c r="MJZ23" s="23"/>
      <c r="MKA23" s="23"/>
      <c r="MKB23" s="23"/>
      <c r="MKC23" s="23"/>
      <c r="MKD23" s="23"/>
      <c r="MKE23" s="23"/>
      <c r="MKF23" s="23"/>
      <c r="MKG23" s="23"/>
      <c r="MKH23" s="23"/>
      <c r="MKI23" s="23"/>
      <c r="MKJ23" s="23"/>
      <c r="MKK23" s="23"/>
      <c r="MKL23" s="23"/>
      <c r="MKM23" s="23"/>
      <c r="MKN23" s="23"/>
      <c r="MKO23" s="23"/>
      <c r="MKP23" s="23"/>
      <c r="MKQ23" s="23"/>
      <c r="MKR23" s="23"/>
      <c r="MKS23" s="23"/>
      <c r="MKT23" s="23"/>
      <c r="MKU23" s="23"/>
      <c r="MKV23" s="23"/>
      <c r="MKW23" s="23"/>
      <c r="MKX23" s="23"/>
      <c r="MKY23" s="23"/>
      <c r="MKZ23" s="23"/>
      <c r="MLA23" s="23"/>
      <c r="MLB23" s="23"/>
      <c r="MLC23" s="23"/>
      <c r="MLD23" s="23"/>
      <c r="MLE23" s="23"/>
      <c r="MLF23" s="23"/>
      <c r="MLG23" s="23"/>
      <c r="MLH23" s="23"/>
      <c r="MLI23" s="23"/>
      <c r="MLJ23" s="23"/>
      <c r="MLK23" s="23"/>
      <c r="MLL23" s="23"/>
      <c r="MLM23" s="23"/>
      <c r="MLN23" s="23"/>
      <c r="MLO23" s="23"/>
      <c r="MLP23" s="23"/>
      <c r="MLQ23" s="23"/>
      <c r="MLR23" s="23"/>
      <c r="MLS23" s="23"/>
      <c r="MLT23" s="23"/>
      <c r="MLU23" s="23"/>
      <c r="MLV23" s="23"/>
      <c r="MLW23" s="23"/>
      <c r="MLX23" s="23"/>
      <c r="MLY23" s="23"/>
      <c r="MLZ23" s="23"/>
      <c r="MMA23" s="23"/>
      <c r="MMB23" s="23"/>
      <c r="MMC23" s="23"/>
      <c r="MMD23" s="23"/>
      <c r="MME23" s="23"/>
      <c r="MMF23" s="23"/>
      <c r="MMG23" s="23"/>
      <c r="MMH23" s="23"/>
      <c r="MMI23" s="23"/>
      <c r="MMJ23" s="23"/>
      <c r="MMK23" s="23"/>
      <c r="MML23" s="23"/>
      <c r="MMM23" s="23"/>
      <c r="MMN23" s="23"/>
      <c r="MMO23" s="23"/>
      <c r="MMP23" s="23"/>
      <c r="MMQ23" s="23"/>
      <c r="MMR23" s="23"/>
      <c r="MMS23" s="23"/>
      <c r="MMT23" s="23"/>
      <c r="MMU23" s="23"/>
      <c r="MMV23" s="23"/>
      <c r="MMW23" s="23"/>
      <c r="MMX23" s="23"/>
      <c r="MMY23" s="23"/>
      <c r="MMZ23" s="23"/>
      <c r="MNA23" s="23"/>
      <c r="MNB23" s="23"/>
      <c r="MNC23" s="23"/>
      <c r="MND23" s="23"/>
      <c r="MNE23" s="23"/>
      <c r="MNF23" s="23"/>
      <c r="MNG23" s="23"/>
      <c r="MNH23" s="23"/>
      <c r="MNI23" s="23"/>
      <c r="MNJ23" s="23"/>
      <c r="MNK23" s="23"/>
      <c r="MNL23" s="23"/>
      <c r="MNM23" s="23"/>
      <c r="MNN23" s="23"/>
      <c r="MNO23" s="23"/>
      <c r="MNP23" s="23"/>
      <c r="MNQ23" s="23"/>
      <c r="MNR23" s="23"/>
      <c r="MNS23" s="23"/>
      <c r="MNT23" s="23"/>
      <c r="MNU23" s="23"/>
      <c r="MNV23" s="23"/>
      <c r="MNW23" s="23"/>
      <c r="MNX23" s="23"/>
      <c r="MNY23" s="23"/>
      <c r="MNZ23" s="23"/>
      <c r="MOA23" s="23"/>
      <c r="MOB23" s="23"/>
      <c r="MOC23" s="23"/>
      <c r="MOD23" s="23"/>
      <c r="MOE23" s="23"/>
      <c r="MOF23" s="23"/>
      <c r="MOG23" s="23"/>
      <c r="MOH23" s="23"/>
      <c r="MOI23" s="23"/>
      <c r="MOJ23" s="23"/>
      <c r="MOK23" s="23"/>
      <c r="MOL23" s="23"/>
      <c r="MOM23" s="23"/>
      <c r="MON23" s="23"/>
      <c r="MOO23" s="23"/>
      <c r="MOP23" s="23"/>
      <c r="MOQ23" s="23"/>
      <c r="MOR23" s="23"/>
      <c r="MOS23" s="23"/>
      <c r="MOT23" s="23"/>
      <c r="MOU23" s="23"/>
      <c r="MOV23" s="23"/>
      <c r="MOW23" s="23"/>
      <c r="MOX23" s="23"/>
      <c r="MOY23" s="23"/>
      <c r="MOZ23" s="23"/>
      <c r="MPA23" s="23"/>
      <c r="MPB23" s="23"/>
      <c r="MPC23" s="23"/>
      <c r="MPD23" s="23"/>
      <c r="MPE23" s="23"/>
      <c r="MPF23" s="23"/>
      <c r="MPG23" s="23"/>
      <c r="MPH23" s="23"/>
      <c r="MPI23" s="23"/>
      <c r="MPJ23" s="23"/>
      <c r="MPK23" s="23"/>
      <c r="MPL23" s="23"/>
      <c r="MPM23" s="23"/>
      <c r="MPN23" s="23"/>
      <c r="MPO23" s="23"/>
      <c r="MPP23" s="23"/>
      <c r="MPQ23" s="23"/>
      <c r="MPR23" s="23"/>
      <c r="MPS23" s="23"/>
      <c r="MPT23" s="23"/>
      <c r="MPU23" s="23"/>
      <c r="MPV23" s="23"/>
      <c r="MPW23" s="23"/>
      <c r="MPX23" s="23"/>
      <c r="MPY23" s="23"/>
      <c r="MPZ23" s="23"/>
      <c r="MQA23" s="23"/>
      <c r="MQB23" s="23"/>
      <c r="MQC23" s="23"/>
      <c r="MQD23" s="23"/>
      <c r="MQE23" s="23"/>
      <c r="MQF23" s="23"/>
      <c r="MQG23" s="23"/>
      <c r="MQH23" s="23"/>
      <c r="MQI23" s="23"/>
      <c r="MQJ23" s="23"/>
      <c r="MQK23" s="23"/>
      <c r="MQL23" s="23"/>
      <c r="MQM23" s="23"/>
      <c r="MQN23" s="23"/>
      <c r="MQO23" s="23"/>
      <c r="MQP23" s="23"/>
      <c r="MQQ23" s="23"/>
      <c r="MQR23" s="23"/>
      <c r="MQS23" s="23"/>
      <c r="MQT23" s="23"/>
      <c r="MQU23" s="23"/>
      <c r="MQV23" s="23"/>
      <c r="MQW23" s="23"/>
      <c r="MQX23" s="23"/>
      <c r="MQY23" s="23"/>
      <c r="MQZ23" s="23"/>
      <c r="MRA23" s="23"/>
      <c r="MRB23" s="23"/>
      <c r="MRC23" s="23"/>
      <c r="MRD23" s="23"/>
      <c r="MRE23" s="23"/>
      <c r="MRF23" s="23"/>
      <c r="MRG23" s="23"/>
      <c r="MRH23" s="23"/>
      <c r="MRI23" s="23"/>
      <c r="MRJ23" s="23"/>
      <c r="MRK23" s="23"/>
      <c r="MRL23" s="23"/>
      <c r="MRM23" s="23"/>
      <c r="MRN23" s="23"/>
      <c r="MRO23" s="23"/>
      <c r="MRP23" s="23"/>
      <c r="MRQ23" s="23"/>
      <c r="MRR23" s="23"/>
      <c r="MRS23" s="23"/>
      <c r="MRT23" s="23"/>
      <c r="MRU23" s="23"/>
      <c r="MRV23" s="23"/>
      <c r="MRW23" s="23"/>
      <c r="MRX23" s="23"/>
      <c r="MRY23" s="23"/>
      <c r="MRZ23" s="23"/>
      <c r="MSA23" s="23"/>
      <c r="MSB23" s="23"/>
      <c r="MSC23" s="23"/>
      <c r="MSD23" s="23"/>
      <c r="MSE23" s="23"/>
      <c r="MSF23" s="23"/>
      <c r="MSG23" s="23"/>
      <c r="MSH23" s="23"/>
      <c r="MSI23" s="23"/>
      <c r="MSJ23" s="23"/>
      <c r="MSK23" s="23"/>
      <c r="MSL23" s="23"/>
      <c r="MSM23" s="23"/>
      <c r="MSN23" s="23"/>
      <c r="MSO23" s="23"/>
      <c r="MSP23" s="23"/>
      <c r="MSQ23" s="23"/>
      <c r="MSR23" s="23"/>
      <c r="MSS23" s="23"/>
      <c r="MST23" s="23"/>
      <c r="MSU23" s="23"/>
      <c r="MSV23" s="23"/>
      <c r="MSW23" s="23"/>
      <c r="MSX23" s="23"/>
      <c r="MSY23" s="23"/>
      <c r="MSZ23" s="23"/>
      <c r="MTA23" s="23"/>
      <c r="MTB23" s="23"/>
      <c r="MTC23" s="23"/>
      <c r="MTD23" s="23"/>
      <c r="MTE23" s="23"/>
      <c r="MTF23" s="23"/>
      <c r="MTG23" s="23"/>
      <c r="MTH23" s="23"/>
      <c r="MTI23" s="23"/>
      <c r="MTJ23" s="23"/>
      <c r="MTK23" s="23"/>
      <c r="MTL23" s="23"/>
      <c r="MTM23" s="23"/>
      <c r="MTN23" s="23"/>
      <c r="MTO23" s="23"/>
      <c r="MTP23" s="23"/>
      <c r="MTQ23" s="23"/>
      <c r="MTR23" s="23"/>
      <c r="MTS23" s="23"/>
      <c r="MTT23" s="23"/>
      <c r="MTU23" s="23"/>
      <c r="MTV23" s="23"/>
      <c r="MTW23" s="23"/>
      <c r="MTX23" s="23"/>
      <c r="MTY23" s="23"/>
      <c r="MTZ23" s="23"/>
      <c r="MUA23" s="23"/>
      <c r="MUB23" s="23"/>
      <c r="MUC23" s="23"/>
      <c r="MUD23" s="23"/>
      <c r="MUE23" s="23"/>
      <c r="MUF23" s="23"/>
      <c r="MUG23" s="23"/>
      <c r="MUH23" s="23"/>
      <c r="MUI23" s="23"/>
      <c r="MUJ23" s="23"/>
      <c r="MUK23" s="23"/>
      <c r="MUL23" s="23"/>
      <c r="MUM23" s="23"/>
      <c r="MUN23" s="23"/>
      <c r="MUO23" s="23"/>
      <c r="MUP23" s="23"/>
      <c r="MUQ23" s="23"/>
      <c r="MUR23" s="23"/>
      <c r="MUS23" s="23"/>
      <c r="MUT23" s="23"/>
      <c r="MUU23" s="23"/>
      <c r="MUV23" s="23"/>
      <c r="MUW23" s="23"/>
      <c r="MUX23" s="23"/>
      <c r="MUY23" s="23"/>
      <c r="MUZ23" s="23"/>
      <c r="MVA23" s="23"/>
      <c r="MVB23" s="23"/>
      <c r="MVC23" s="23"/>
      <c r="MVD23" s="23"/>
      <c r="MVE23" s="23"/>
      <c r="MVF23" s="23"/>
      <c r="MVG23" s="23"/>
      <c r="MVH23" s="23"/>
      <c r="MVI23" s="23"/>
      <c r="MVJ23" s="23"/>
      <c r="MVK23" s="23"/>
      <c r="MVL23" s="23"/>
      <c r="MVM23" s="23"/>
      <c r="MVN23" s="23"/>
      <c r="MVO23" s="23"/>
      <c r="MVP23" s="23"/>
      <c r="MVQ23" s="23"/>
      <c r="MVR23" s="23"/>
      <c r="MVS23" s="23"/>
      <c r="MVT23" s="23"/>
      <c r="MVU23" s="23"/>
      <c r="MVV23" s="23"/>
      <c r="MVW23" s="23"/>
      <c r="MVX23" s="23"/>
      <c r="MVY23" s="23"/>
      <c r="MVZ23" s="23"/>
      <c r="MWA23" s="23"/>
      <c r="MWB23" s="23"/>
      <c r="MWC23" s="23"/>
      <c r="MWD23" s="23"/>
      <c r="MWE23" s="23"/>
      <c r="MWF23" s="23"/>
      <c r="MWG23" s="23"/>
      <c r="MWH23" s="23"/>
      <c r="MWI23" s="23"/>
      <c r="MWJ23" s="23"/>
      <c r="MWK23" s="23"/>
      <c r="MWL23" s="23"/>
      <c r="MWM23" s="23"/>
      <c r="MWN23" s="23"/>
      <c r="MWO23" s="23"/>
      <c r="MWP23" s="23"/>
      <c r="MWQ23" s="23"/>
      <c r="MWR23" s="23"/>
      <c r="MWS23" s="23"/>
      <c r="MWT23" s="23"/>
      <c r="MWU23" s="23"/>
      <c r="MWV23" s="23"/>
      <c r="MWW23" s="23"/>
      <c r="MWX23" s="23"/>
      <c r="MWY23" s="23"/>
      <c r="MWZ23" s="23"/>
      <c r="MXA23" s="23"/>
      <c r="MXB23" s="23"/>
      <c r="MXC23" s="23"/>
      <c r="MXD23" s="23"/>
      <c r="MXE23" s="23"/>
      <c r="MXF23" s="23"/>
      <c r="MXG23" s="23"/>
      <c r="MXH23" s="23"/>
      <c r="MXI23" s="23"/>
      <c r="MXJ23" s="23"/>
      <c r="MXK23" s="23"/>
      <c r="MXL23" s="23"/>
      <c r="MXM23" s="23"/>
      <c r="MXN23" s="23"/>
      <c r="MXO23" s="23"/>
      <c r="MXP23" s="23"/>
      <c r="MXQ23" s="23"/>
      <c r="MXR23" s="23"/>
      <c r="MXS23" s="23"/>
      <c r="MXT23" s="23"/>
      <c r="MXU23" s="23"/>
      <c r="MXV23" s="23"/>
      <c r="MXW23" s="23"/>
      <c r="MXX23" s="23"/>
      <c r="MXY23" s="23"/>
      <c r="MXZ23" s="23"/>
      <c r="MYA23" s="23"/>
      <c r="MYB23" s="23"/>
      <c r="MYC23" s="23"/>
      <c r="MYD23" s="23"/>
      <c r="MYE23" s="23"/>
      <c r="MYF23" s="23"/>
      <c r="MYG23" s="23"/>
      <c r="MYH23" s="23"/>
      <c r="MYI23" s="23"/>
      <c r="MYJ23" s="23"/>
      <c r="MYK23" s="23"/>
      <c r="MYL23" s="23"/>
      <c r="MYM23" s="23"/>
      <c r="MYN23" s="23"/>
      <c r="MYO23" s="23"/>
      <c r="MYP23" s="23"/>
      <c r="MYQ23" s="23"/>
      <c r="MYR23" s="23"/>
      <c r="MYS23" s="23"/>
      <c r="MYT23" s="23"/>
      <c r="MYU23" s="23"/>
      <c r="MYV23" s="23"/>
      <c r="MYW23" s="23"/>
      <c r="MYX23" s="23"/>
      <c r="MYY23" s="23"/>
      <c r="MYZ23" s="23"/>
      <c r="MZA23" s="23"/>
      <c r="MZB23" s="23"/>
      <c r="MZC23" s="23"/>
      <c r="MZD23" s="23"/>
      <c r="MZE23" s="23"/>
      <c r="MZF23" s="23"/>
      <c r="MZG23" s="23"/>
      <c r="MZH23" s="23"/>
      <c r="MZI23" s="23"/>
      <c r="MZJ23" s="23"/>
      <c r="MZK23" s="23"/>
      <c r="MZL23" s="23"/>
      <c r="MZM23" s="23"/>
      <c r="MZN23" s="23"/>
      <c r="MZO23" s="23"/>
      <c r="MZP23" s="23"/>
      <c r="MZQ23" s="23"/>
      <c r="MZR23" s="23"/>
      <c r="MZS23" s="23"/>
      <c r="MZT23" s="23"/>
      <c r="MZU23" s="23"/>
      <c r="MZV23" s="23"/>
      <c r="MZW23" s="23"/>
      <c r="MZX23" s="23"/>
      <c r="MZY23" s="23"/>
      <c r="MZZ23" s="23"/>
      <c r="NAA23" s="23"/>
      <c r="NAB23" s="23"/>
      <c r="NAC23" s="23"/>
      <c r="NAD23" s="23"/>
      <c r="NAE23" s="23"/>
      <c r="NAF23" s="23"/>
      <c r="NAG23" s="23"/>
      <c r="NAH23" s="23"/>
      <c r="NAI23" s="23"/>
      <c r="NAJ23" s="23"/>
      <c r="NAK23" s="23"/>
      <c r="NAL23" s="23"/>
      <c r="NAM23" s="23"/>
      <c r="NAN23" s="23"/>
      <c r="NAO23" s="23"/>
      <c r="NAP23" s="23"/>
      <c r="NAQ23" s="23"/>
      <c r="NAR23" s="23"/>
      <c r="NAS23" s="23"/>
      <c r="NAT23" s="23"/>
      <c r="NAU23" s="23"/>
      <c r="NAV23" s="23"/>
      <c r="NAW23" s="23"/>
      <c r="NAX23" s="23"/>
      <c r="NAY23" s="23"/>
      <c r="NAZ23" s="23"/>
      <c r="NBA23" s="23"/>
      <c r="NBB23" s="23"/>
      <c r="NBC23" s="23"/>
      <c r="NBD23" s="23"/>
      <c r="NBE23" s="23"/>
      <c r="NBF23" s="23"/>
      <c r="NBG23" s="23"/>
      <c r="NBH23" s="23"/>
      <c r="NBI23" s="23"/>
      <c r="NBJ23" s="23"/>
      <c r="NBK23" s="23"/>
      <c r="NBL23" s="23"/>
      <c r="NBM23" s="23"/>
      <c r="NBN23" s="23"/>
      <c r="NBO23" s="23"/>
      <c r="NBP23" s="23"/>
      <c r="NBQ23" s="23"/>
      <c r="NBR23" s="23"/>
      <c r="NBS23" s="23"/>
      <c r="NBT23" s="23"/>
      <c r="NBU23" s="23"/>
      <c r="NBV23" s="23"/>
      <c r="NBW23" s="23"/>
      <c r="NBX23" s="23"/>
      <c r="NBY23" s="23"/>
      <c r="NBZ23" s="23"/>
      <c r="NCA23" s="23"/>
      <c r="NCB23" s="23"/>
      <c r="NCC23" s="23"/>
      <c r="NCD23" s="23"/>
      <c r="NCE23" s="23"/>
      <c r="NCF23" s="23"/>
      <c r="NCG23" s="23"/>
      <c r="NCH23" s="23"/>
      <c r="NCI23" s="23"/>
      <c r="NCJ23" s="23"/>
      <c r="NCK23" s="23"/>
      <c r="NCL23" s="23"/>
      <c r="NCM23" s="23"/>
      <c r="NCN23" s="23"/>
      <c r="NCO23" s="23"/>
      <c r="NCP23" s="23"/>
      <c r="NCQ23" s="23"/>
      <c r="NCR23" s="23"/>
      <c r="NCS23" s="23"/>
      <c r="NCT23" s="23"/>
      <c r="NCU23" s="23"/>
      <c r="NCV23" s="23"/>
      <c r="NCW23" s="23"/>
      <c r="NCX23" s="23"/>
      <c r="NCY23" s="23"/>
      <c r="NCZ23" s="23"/>
      <c r="NDA23" s="23"/>
      <c r="NDB23" s="23"/>
      <c r="NDC23" s="23"/>
      <c r="NDD23" s="23"/>
      <c r="NDE23" s="23"/>
      <c r="NDF23" s="23"/>
      <c r="NDG23" s="23"/>
      <c r="NDH23" s="23"/>
      <c r="NDI23" s="23"/>
      <c r="NDJ23" s="23"/>
      <c r="NDK23" s="23"/>
      <c r="NDL23" s="23"/>
      <c r="NDM23" s="23"/>
      <c r="NDN23" s="23"/>
      <c r="NDO23" s="23"/>
      <c r="NDP23" s="23"/>
      <c r="NDQ23" s="23"/>
      <c r="NDR23" s="23"/>
      <c r="NDS23" s="23"/>
      <c r="NDT23" s="23"/>
      <c r="NDU23" s="23"/>
      <c r="NDV23" s="23"/>
      <c r="NDW23" s="23"/>
      <c r="NDX23" s="23"/>
      <c r="NDY23" s="23"/>
      <c r="NDZ23" s="23"/>
      <c r="NEA23" s="23"/>
      <c r="NEB23" s="23"/>
      <c r="NEC23" s="23"/>
      <c r="NED23" s="23"/>
      <c r="NEE23" s="23"/>
      <c r="NEF23" s="23"/>
      <c r="NEG23" s="23"/>
      <c r="NEH23" s="23"/>
      <c r="NEI23" s="23"/>
      <c r="NEJ23" s="23"/>
      <c r="NEK23" s="23"/>
      <c r="NEL23" s="23"/>
      <c r="NEM23" s="23"/>
      <c r="NEN23" s="23"/>
      <c r="NEO23" s="23"/>
      <c r="NEP23" s="23"/>
      <c r="NEQ23" s="23"/>
      <c r="NER23" s="23"/>
      <c r="NES23" s="23"/>
      <c r="NET23" s="23"/>
      <c r="NEU23" s="23"/>
      <c r="NEV23" s="23"/>
      <c r="NEW23" s="23"/>
      <c r="NEX23" s="23"/>
      <c r="NEY23" s="23"/>
      <c r="NEZ23" s="23"/>
      <c r="NFA23" s="23"/>
      <c r="NFB23" s="23"/>
      <c r="NFC23" s="23"/>
      <c r="NFD23" s="23"/>
      <c r="NFE23" s="23"/>
      <c r="NFF23" s="23"/>
      <c r="NFG23" s="23"/>
      <c r="NFH23" s="23"/>
      <c r="NFI23" s="23"/>
      <c r="NFJ23" s="23"/>
      <c r="NFK23" s="23"/>
      <c r="NFL23" s="23"/>
      <c r="NFM23" s="23"/>
      <c r="NFN23" s="23"/>
      <c r="NFO23" s="23"/>
      <c r="NFP23" s="23"/>
      <c r="NFQ23" s="23"/>
      <c r="NFR23" s="23"/>
      <c r="NFS23" s="23"/>
      <c r="NFT23" s="23"/>
      <c r="NFU23" s="23"/>
      <c r="NFV23" s="23"/>
      <c r="NFW23" s="23"/>
      <c r="NFX23" s="23"/>
      <c r="NFY23" s="23"/>
      <c r="NFZ23" s="23"/>
      <c r="NGA23" s="23"/>
      <c r="NGB23" s="23"/>
      <c r="NGC23" s="23"/>
      <c r="NGD23" s="23"/>
      <c r="NGE23" s="23"/>
      <c r="NGF23" s="23"/>
      <c r="NGG23" s="23"/>
      <c r="NGH23" s="23"/>
      <c r="NGI23" s="23"/>
      <c r="NGJ23" s="23"/>
      <c r="NGK23" s="23"/>
      <c r="NGL23" s="23"/>
      <c r="NGM23" s="23"/>
      <c r="NGN23" s="23"/>
      <c r="NGO23" s="23"/>
      <c r="NGP23" s="23"/>
      <c r="NGQ23" s="23"/>
      <c r="NGR23" s="23"/>
      <c r="NGS23" s="23"/>
      <c r="NGT23" s="23"/>
      <c r="NGU23" s="23"/>
      <c r="NGV23" s="23"/>
      <c r="NGW23" s="23"/>
      <c r="NGX23" s="23"/>
      <c r="NGY23" s="23"/>
      <c r="NGZ23" s="23"/>
      <c r="NHA23" s="23"/>
      <c r="NHB23" s="23"/>
      <c r="NHC23" s="23"/>
      <c r="NHD23" s="23"/>
      <c r="NHE23" s="23"/>
      <c r="NHF23" s="23"/>
      <c r="NHG23" s="23"/>
      <c r="NHH23" s="23"/>
      <c r="NHI23" s="23"/>
      <c r="NHJ23" s="23"/>
      <c r="NHK23" s="23"/>
      <c r="NHL23" s="23"/>
      <c r="NHM23" s="23"/>
      <c r="NHN23" s="23"/>
      <c r="NHO23" s="23"/>
      <c r="NHP23" s="23"/>
      <c r="NHQ23" s="23"/>
      <c r="NHR23" s="23"/>
      <c r="NHS23" s="23"/>
      <c r="NHT23" s="23"/>
      <c r="NHU23" s="23"/>
      <c r="NHV23" s="23"/>
      <c r="NHW23" s="23"/>
      <c r="NHX23" s="23"/>
      <c r="NHY23" s="23"/>
      <c r="NHZ23" s="23"/>
      <c r="NIA23" s="23"/>
      <c r="NIB23" s="23"/>
      <c r="NIC23" s="23"/>
      <c r="NID23" s="23"/>
      <c r="NIE23" s="23"/>
      <c r="NIF23" s="23"/>
      <c r="NIG23" s="23"/>
      <c r="NIH23" s="23"/>
      <c r="NII23" s="23"/>
      <c r="NIJ23" s="23"/>
      <c r="NIK23" s="23"/>
      <c r="NIL23" s="23"/>
      <c r="NIM23" s="23"/>
      <c r="NIN23" s="23"/>
      <c r="NIO23" s="23"/>
      <c r="NIP23" s="23"/>
      <c r="NIQ23" s="23"/>
      <c r="NIR23" s="23"/>
      <c r="NIS23" s="23"/>
      <c r="NIT23" s="23"/>
      <c r="NIU23" s="23"/>
      <c r="NIV23" s="23"/>
      <c r="NIW23" s="23"/>
      <c r="NIX23" s="23"/>
      <c r="NIY23" s="23"/>
      <c r="NIZ23" s="23"/>
      <c r="NJA23" s="23"/>
      <c r="NJB23" s="23"/>
      <c r="NJC23" s="23"/>
      <c r="NJD23" s="23"/>
      <c r="NJE23" s="23"/>
      <c r="NJF23" s="23"/>
      <c r="NJG23" s="23"/>
      <c r="NJH23" s="23"/>
      <c r="NJI23" s="23"/>
      <c r="NJJ23" s="23"/>
      <c r="NJK23" s="23"/>
      <c r="NJL23" s="23"/>
      <c r="NJM23" s="23"/>
      <c r="NJN23" s="23"/>
      <c r="NJO23" s="23"/>
      <c r="NJP23" s="23"/>
      <c r="NJQ23" s="23"/>
      <c r="NJR23" s="23"/>
      <c r="NJS23" s="23"/>
      <c r="NJT23" s="23"/>
      <c r="NJU23" s="23"/>
      <c r="NJV23" s="23"/>
      <c r="NJW23" s="23"/>
      <c r="NJX23" s="23"/>
      <c r="NJY23" s="23"/>
      <c r="NJZ23" s="23"/>
      <c r="NKA23" s="23"/>
      <c r="NKB23" s="23"/>
      <c r="NKC23" s="23"/>
      <c r="NKD23" s="23"/>
      <c r="NKE23" s="23"/>
      <c r="NKF23" s="23"/>
      <c r="NKG23" s="23"/>
      <c r="NKH23" s="23"/>
      <c r="NKI23" s="23"/>
      <c r="NKJ23" s="23"/>
      <c r="NKK23" s="23"/>
      <c r="NKL23" s="23"/>
      <c r="NKM23" s="23"/>
      <c r="NKN23" s="23"/>
      <c r="NKO23" s="23"/>
      <c r="NKP23" s="23"/>
      <c r="NKQ23" s="23"/>
      <c r="NKR23" s="23"/>
      <c r="NKS23" s="23"/>
      <c r="NKT23" s="23"/>
      <c r="NKU23" s="23"/>
      <c r="NKV23" s="23"/>
      <c r="NKW23" s="23"/>
      <c r="NKX23" s="23"/>
      <c r="NKY23" s="23"/>
      <c r="NKZ23" s="23"/>
      <c r="NLA23" s="23"/>
      <c r="NLB23" s="23"/>
      <c r="NLC23" s="23"/>
      <c r="NLD23" s="23"/>
      <c r="NLE23" s="23"/>
      <c r="NLF23" s="23"/>
      <c r="NLG23" s="23"/>
      <c r="NLH23" s="23"/>
      <c r="NLI23" s="23"/>
      <c r="NLJ23" s="23"/>
      <c r="NLK23" s="23"/>
      <c r="NLL23" s="23"/>
      <c r="NLM23" s="23"/>
      <c r="NLN23" s="23"/>
      <c r="NLO23" s="23"/>
      <c r="NLP23" s="23"/>
      <c r="NLQ23" s="23"/>
      <c r="NLR23" s="23"/>
      <c r="NLS23" s="23"/>
      <c r="NLT23" s="23"/>
      <c r="NLU23" s="23"/>
      <c r="NLV23" s="23"/>
      <c r="NLW23" s="23"/>
      <c r="NLX23" s="23"/>
      <c r="NLY23" s="23"/>
      <c r="NLZ23" s="23"/>
      <c r="NMA23" s="23"/>
      <c r="NMB23" s="23"/>
      <c r="NMC23" s="23"/>
      <c r="NMD23" s="23"/>
      <c r="NME23" s="23"/>
      <c r="NMF23" s="23"/>
      <c r="NMG23" s="23"/>
      <c r="NMH23" s="23"/>
      <c r="NMI23" s="23"/>
      <c r="NMJ23" s="23"/>
      <c r="NMK23" s="23"/>
      <c r="NML23" s="23"/>
      <c r="NMM23" s="23"/>
      <c r="NMN23" s="23"/>
      <c r="NMO23" s="23"/>
      <c r="NMP23" s="23"/>
      <c r="NMQ23" s="23"/>
      <c r="NMR23" s="23"/>
      <c r="NMS23" s="23"/>
      <c r="NMT23" s="23"/>
      <c r="NMU23" s="23"/>
      <c r="NMV23" s="23"/>
      <c r="NMW23" s="23"/>
      <c r="NMX23" s="23"/>
      <c r="NMY23" s="23"/>
      <c r="NMZ23" s="23"/>
      <c r="NNA23" s="23"/>
      <c r="NNB23" s="23"/>
      <c r="NNC23" s="23"/>
      <c r="NND23" s="23"/>
      <c r="NNE23" s="23"/>
      <c r="NNF23" s="23"/>
      <c r="NNG23" s="23"/>
      <c r="NNH23" s="23"/>
      <c r="NNI23" s="23"/>
      <c r="NNJ23" s="23"/>
      <c r="NNK23" s="23"/>
      <c r="NNL23" s="23"/>
      <c r="NNM23" s="23"/>
      <c r="NNN23" s="23"/>
      <c r="NNO23" s="23"/>
      <c r="NNP23" s="23"/>
      <c r="NNQ23" s="23"/>
      <c r="NNR23" s="23"/>
      <c r="NNS23" s="23"/>
      <c r="NNT23" s="23"/>
      <c r="NNU23" s="23"/>
      <c r="NNV23" s="23"/>
      <c r="NNW23" s="23"/>
      <c r="NNX23" s="23"/>
      <c r="NNY23" s="23"/>
      <c r="NNZ23" s="23"/>
      <c r="NOA23" s="23"/>
      <c r="NOB23" s="23"/>
      <c r="NOC23" s="23"/>
      <c r="NOD23" s="23"/>
      <c r="NOE23" s="23"/>
      <c r="NOF23" s="23"/>
      <c r="NOG23" s="23"/>
      <c r="NOH23" s="23"/>
      <c r="NOI23" s="23"/>
      <c r="NOJ23" s="23"/>
      <c r="NOK23" s="23"/>
      <c r="NOL23" s="23"/>
      <c r="NOM23" s="23"/>
      <c r="NON23" s="23"/>
      <c r="NOO23" s="23"/>
      <c r="NOP23" s="23"/>
      <c r="NOQ23" s="23"/>
      <c r="NOR23" s="23"/>
      <c r="NOS23" s="23"/>
      <c r="NOT23" s="23"/>
      <c r="NOU23" s="23"/>
      <c r="NOV23" s="23"/>
      <c r="NOW23" s="23"/>
      <c r="NOX23" s="23"/>
      <c r="NOY23" s="23"/>
      <c r="NOZ23" s="23"/>
      <c r="NPA23" s="23"/>
      <c r="NPB23" s="23"/>
      <c r="NPC23" s="23"/>
      <c r="NPD23" s="23"/>
      <c r="NPE23" s="23"/>
      <c r="NPF23" s="23"/>
      <c r="NPG23" s="23"/>
      <c r="NPH23" s="23"/>
      <c r="NPI23" s="23"/>
      <c r="NPJ23" s="23"/>
      <c r="NPK23" s="23"/>
      <c r="NPL23" s="23"/>
      <c r="NPM23" s="23"/>
      <c r="NPN23" s="23"/>
      <c r="NPO23" s="23"/>
      <c r="NPP23" s="23"/>
      <c r="NPQ23" s="23"/>
      <c r="NPR23" s="23"/>
      <c r="NPS23" s="23"/>
      <c r="NPT23" s="23"/>
      <c r="NPU23" s="23"/>
      <c r="NPV23" s="23"/>
      <c r="NPW23" s="23"/>
      <c r="NPX23" s="23"/>
      <c r="NPY23" s="23"/>
      <c r="NPZ23" s="23"/>
      <c r="NQA23" s="23"/>
      <c r="NQB23" s="23"/>
      <c r="NQC23" s="23"/>
      <c r="NQD23" s="23"/>
      <c r="NQE23" s="23"/>
      <c r="NQF23" s="23"/>
      <c r="NQG23" s="23"/>
      <c r="NQH23" s="23"/>
      <c r="NQI23" s="23"/>
      <c r="NQJ23" s="23"/>
      <c r="NQK23" s="23"/>
      <c r="NQL23" s="23"/>
      <c r="NQM23" s="23"/>
      <c r="NQN23" s="23"/>
      <c r="NQO23" s="23"/>
      <c r="NQP23" s="23"/>
      <c r="NQQ23" s="23"/>
      <c r="NQR23" s="23"/>
      <c r="NQS23" s="23"/>
      <c r="NQT23" s="23"/>
      <c r="NQU23" s="23"/>
      <c r="NQV23" s="23"/>
      <c r="NQW23" s="23"/>
      <c r="NQX23" s="23"/>
      <c r="NQY23" s="23"/>
      <c r="NQZ23" s="23"/>
      <c r="NRA23" s="23"/>
      <c r="NRB23" s="23"/>
      <c r="NRC23" s="23"/>
      <c r="NRD23" s="23"/>
      <c r="NRE23" s="23"/>
      <c r="NRF23" s="23"/>
      <c r="NRG23" s="23"/>
      <c r="NRH23" s="23"/>
      <c r="NRI23" s="23"/>
      <c r="NRJ23" s="23"/>
      <c r="NRK23" s="23"/>
      <c r="NRL23" s="23"/>
      <c r="NRM23" s="23"/>
      <c r="NRN23" s="23"/>
      <c r="NRO23" s="23"/>
      <c r="NRP23" s="23"/>
      <c r="NRQ23" s="23"/>
      <c r="NRR23" s="23"/>
      <c r="NRS23" s="23"/>
      <c r="NRT23" s="23"/>
      <c r="NRU23" s="23"/>
      <c r="NRV23" s="23"/>
      <c r="NRW23" s="23"/>
      <c r="NRX23" s="23"/>
      <c r="NRY23" s="23"/>
      <c r="NRZ23" s="23"/>
      <c r="NSA23" s="23"/>
      <c r="NSB23" s="23"/>
      <c r="NSC23" s="23"/>
      <c r="NSD23" s="23"/>
      <c r="NSE23" s="23"/>
      <c r="NSF23" s="23"/>
      <c r="NSG23" s="23"/>
      <c r="NSH23" s="23"/>
      <c r="NSI23" s="23"/>
      <c r="NSJ23" s="23"/>
      <c r="NSK23" s="23"/>
      <c r="NSL23" s="23"/>
      <c r="NSM23" s="23"/>
      <c r="NSN23" s="23"/>
      <c r="NSO23" s="23"/>
      <c r="NSP23" s="23"/>
      <c r="NSQ23" s="23"/>
      <c r="NSR23" s="23"/>
      <c r="NSS23" s="23"/>
      <c r="NST23" s="23"/>
      <c r="NSU23" s="23"/>
      <c r="NSV23" s="23"/>
      <c r="NSW23" s="23"/>
      <c r="NSX23" s="23"/>
      <c r="NSY23" s="23"/>
      <c r="NSZ23" s="23"/>
      <c r="NTA23" s="23"/>
      <c r="NTB23" s="23"/>
      <c r="NTC23" s="23"/>
      <c r="NTD23" s="23"/>
      <c r="NTE23" s="23"/>
      <c r="NTF23" s="23"/>
      <c r="NTG23" s="23"/>
      <c r="NTH23" s="23"/>
      <c r="NTI23" s="23"/>
      <c r="NTJ23" s="23"/>
      <c r="NTK23" s="23"/>
      <c r="NTL23" s="23"/>
      <c r="NTM23" s="23"/>
      <c r="NTN23" s="23"/>
      <c r="NTO23" s="23"/>
      <c r="NTP23" s="23"/>
      <c r="NTQ23" s="23"/>
      <c r="NTR23" s="23"/>
      <c r="NTS23" s="23"/>
      <c r="NTT23" s="23"/>
      <c r="NTU23" s="23"/>
      <c r="NTV23" s="23"/>
      <c r="NTW23" s="23"/>
      <c r="NTX23" s="23"/>
      <c r="NTY23" s="23"/>
      <c r="NTZ23" s="23"/>
      <c r="NUA23" s="23"/>
      <c r="NUB23" s="23"/>
      <c r="NUC23" s="23"/>
      <c r="NUD23" s="23"/>
      <c r="NUE23" s="23"/>
      <c r="NUF23" s="23"/>
      <c r="NUG23" s="23"/>
      <c r="NUH23" s="23"/>
      <c r="NUI23" s="23"/>
      <c r="NUJ23" s="23"/>
      <c r="NUK23" s="23"/>
      <c r="NUL23" s="23"/>
      <c r="NUM23" s="23"/>
      <c r="NUN23" s="23"/>
      <c r="NUO23" s="23"/>
      <c r="NUP23" s="23"/>
      <c r="NUQ23" s="23"/>
      <c r="NUR23" s="23"/>
      <c r="NUS23" s="23"/>
      <c r="NUT23" s="23"/>
      <c r="NUU23" s="23"/>
      <c r="NUV23" s="23"/>
      <c r="NUW23" s="23"/>
      <c r="NUX23" s="23"/>
      <c r="NUY23" s="23"/>
      <c r="NUZ23" s="23"/>
      <c r="NVA23" s="23"/>
      <c r="NVB23" s="23"/>
      <c r="NVC23" s="23"/>
      <c r="NVD23" s="23"/>
      <c r="NVE23" s="23"/>
      <c r="NVF23" s="23"/>
      <c r="NVG23" s="23"/>
      <c r="NVH23" s="23"/>
      <c r="NVI23" s="23"/>
      <c r="NVJ23" s="23"/>
      <c r="NVK23" s="23"/>
      <c r="NVL23" s="23"/>
      <c r="NVM23" s="23"/>
      <c r="NVN23" s="23"/>
      <c r="NVO23" s="23"/>
      <c r="NVP23" s="23"/>
      <c r="NVQ23" s="23"/>
      <c r="NVR23" s="23"/>
      <c r="NVS23" s="23"/>
      <c r="NVT23" s="23"/>
      <c r="NVU23" s="23"/>
      <c r="NVV23" s="23"/>
      <c r="NVW23" s="23"/>
      <c r="NVX23" s="23"/>
      <c r="NVY23" s="23"/>
      <c r="NVZ23" s="23"/>
      <c r="NWA23" s="23"/>
      <c r="NWB23" s="23"/>
      <c r="NWC23" s="23"/>
      <c r="NWD23" s="23"/>
      <c r="NWE23" s="23"/>
      <c r="NWF23" s="23"/>
      <c r="NWG23" s="23"/>
      <c r="NWH23" s="23"/>
      <c r="NWI23" s="23"/>
      <c r="NWJ23" s="23"/>
      <c r="NWK23" s="23"/>
      <c r="NWL23" s="23"/>
      <c r="NWM23" s="23"/>
      <c r="NWN23" s="23"/>
      <c r="NWO23" s="23"/>
      <c r="NWP23" s="23"/>
      <c r="NWQ23" s="23"/>
      <c r="NWR23" s="23"/>
      <c r="NWS23" s="23"/>
      <c r="NWT23" s="23"/>
      <c r="NWU23" s="23"/>
      <c r="NWV23" s="23"/>
      <c r="NWW23" s="23"/>
      <c r="NWX23" s="23"/>
      <c r="NWY23" s="23"/>
      <c r="NWZ23" s="23"/>
      <c r="NXA23" s="23"/>
      <c r="NXB23" s="23"/>
      <c r="NXC23" s="23"/>
      <c r="NXD23" s="23"/>
      <c r="NXE23" s="23"/>
      <c r="NXF23" s="23"/>
      <c r="NXG23" s="23"/>
      <c r="NXH23" s="23"/>
      <c r="NXI23" s="23"/>
      <c r="NXJ23" s="23"/>
      <c r="NXK23" s="23"/>
      <c r="NXL23" s="23"/>
      <c r="NXM23" s="23"/>
      <c r="NXN23" s="23"/>
      <c r="NXO23" s="23"/>
      <c r="NXP23" s="23"/>
      <c r="NXQ23" s="23"/>
      <c r="NXR23" s="23"/>
      <c r="NXS23" s="23"/>
      <c r="NXT23" s="23"/>
      <c r="NXU23" s="23"/>
      <c r="NXV23" s="23"/>
      <c r="NXW23" s="23"/>
      <c r="NXX23" s="23"/>
      <c r="NXY23" s="23"/>
      <c r="NXZ23" s="23"/>
      <c r="NYA23" s="23"/>
      <c r="NYB23" s="23"/>
      <c r="NYC23" s="23"/>
      <c r="NYD23" s="23"/>
      <c r="NYE23" s="23"/>
      <c r="NYF23" s="23"/>
      <c r="NYG23" s="23"/>
      <c r="NYH23" s="23"/>
      <c r="NYI23" s="23"/>
      <c r="NYJ23" s="23"/>
      <c r="NYK23" s="23"/>
      <c r="NYL23" s="23"/>
      <c r="NYM23" s="23"/>
      <c r="NYN23" s="23"/>
      <c r="NYO23" s="23"/>
      <c r="NYP23" s="23"/>
      <c r="NYQ23" s="23"/>
      <c r="NYR23" s="23"/>
      <c r="NYS23" s="23"/>
      <c r="NYT23" s="23"/>
      <c r="NYU23" s="23"/>
      <c r="NYV23" s="23"/>
      <c r="NYW23" s="23"/>
      <c r="NYX23" s="23"/>
      <c r="NYY23" s="23"/>
      <c r="NYZ23" s="23"/>
      <c r="NZA23" s="23"/>
      <c r="NZB23" s="23"/>
      <c r="NZC23" s="23"/>
      <c r="NZD23" s="23"/>
      <c r="NZE23" s="23"/>
      <c r="NZF23" s="23"/>
      <c r="NZG23" s="23"/>
      <c r="NZH23" s="23"/>
      <c r="NZI23" s="23"/>
      <c r="NZJ23" s="23"/>
      <c r="NZK23" s="23"/>
      <c r="NZL23" s="23"/>
      <c r="NZM23" s="23"/>
      <c r="NZN23" s="23"/>
      <c r="NZO23" s="23"/>
      <c r="NZP23" s="23"/>
      <c r="NZQ23" s="23"/>
      <c r="NZR23" s="23"/>
      <c r="NZS23" s="23"/>
      <c r="NZT23" s="23"/>
      <c r="NZU23" s="23"/>
      <c r="NZV23" s="23"/>
      <c r="NZW23" s="23"/>
      <c r="NZX23" s="23"/>
      <c r="NZY23" s="23"/>
      <c r="NZZ23" s="23"/>
      <c r="OAA23" s="23"/>
      <c r="OAB23" s="23"/>
      <c r="OAC23" s="23"/>
      <c r="OAD23" s="23"/>
      <c r="OAE23" s="23"/>
      <c r="OAF23" s="23"/>
      <c r="OAG23" s="23"/>
      <c r="OAH23" s="23"/>
      <c r="OAI23" s="23"/>
      <c r="OAJ23" s="23"/>
      <c r="OAK23" s="23"/>
      <c r="OAL23" s="23"/>
      <c r="OAM23" s="23"/>
      <c r="OAN23" s="23"/>
      <c r="OAO23" s="23"/>
      <c r="OAP23" s="23"/>
      <c r="OAQ23" s="23"/>
      <c r="OAR23" s="23"/>
      <c r="OAS23" s="23"/>
      <c r="OAT23" s="23"/>
      <c r="OAU23" s="23"/>
      <c r="OAV23" s="23"/>
      <c r="OAW23" s="23"/>
      <c r="OAX23" s="23"/>
      <c r="OAY23" s="23"/>
      <c r="OAZ23" s="23"/>
      <c r="OBA23" s="23"/>
      <c r="OBB23" s="23"/>
      <c r="OBC23" s="23"/>
      <c r="OBD23" s="23"/>
      <c r="OBE23" s="23"/>
      <c r="OBF23" s="23"/>
      <c r="OBG23" s="23"/>
      <c r="OBH23" s="23"/>
      <c r="OBI23" s="23"/>
      <c r="OBJ23" s="23"/>
      <c r="OBK23" s="23"/>
      <c r="OBL23" s="23"/>
      <c r="OBM23" s="23"/>
      <c r="OBN23" s="23"/>
      <c r="OBO23" s="23"/>
      <c r="OBP23" s="23"/>
      <c r="OBQ23" s="23"/>
      <c r="OBR23" s="23"/>
      <c r="OBS23" s="23"/>
      <c r="OBT23" s="23"/>
      <c r="OBU23" s="23"/>
      <c r="OBV23" s="23"/>
      <c r="OBW23" s="23"/>
      <c r="OBX23" s="23"/>
      <c r="OBY23" s="23"/>
      <c r="OBZ23" s="23"/>
      <c r="OCA23" s="23"/>
      <c r="OCB23" s="23"/>
      <c r="OCC23" s="23"/>
      <c r="OCD23" s="23"/>
      <c r="OCE23" s="23"/>
      <c r="OCF23" s="23"/>
      <c r="OCG23" s="23"/>
      <c r="OCH23" s="23"/>
      <c r="OCI23" s="23"/>
      <c r="OCJ23" s="23"/>
      <c r="OCK23" s="23"/>
      <c r="OCL23" s="23"/>
      <c r="OCM23" s="23"/>
      <c r="OCN23" s="23"/>
      <c r="OCO23" s="23"/>
      <c r="OCP23" s="23"/>
      <c r="OCQ23" s="23"/>
      <c r="OCR23" s="23"/>
      <c r="OCS23" s="23"/>
      <c r="OCT23" s="23"/>
      <c r="OCU23" s="23"/>
      <c r="OCV23" s="23"/>
      <c r="OCW23" s="23"/>
      <c r="OCX23" s="23"/>
      <c r="OCY23" s="23"/>
      <c r="OCZ23" s="23"/>
      <c r="ODA23" s="23"/>
      <c r="ODB23" s="23"/>
      <c r="ODC23" s="23"/>
      <c r="ODD23" s="23"/>
      <c r="ODE23" s="23"/>
      <c r="ODF23" s="23"/>
      <c r="ODG23" s="23"/>
      <c r="ODH23" s="23"/>
      <c r="ODI23" s="23"/>
      <c r="ODJ23" s="23"/>
      <c r="ODK23" s="23"/>
      <c r="ODL23" s="23"/>
      <c r="ODM23" s="23"/>
      <c r="ODN23" s="23"/>
      <c r="ODO23" s="23"/>
      <c r="ODP23" s="23"/>
      <c r="ODQ23" s="23"/>
      <c r="ODR23" s="23"/>
      <c r="ODS23" s="23"/>
      <c r="ODT23" s="23"/>
      <c r="ODU23" s="23"/>
      <c r="ODV23" s="23"/>
      <c r="ODW23" s="23"/>
      <c r="ODX23" s="23"/>
      <c r="ODY23" s="23"/>
      <c r="ODZ23" s="23"/>
      <c r="OEA23" s="23"/>
      <c r="OEB23" s="23"/>
      <c r="OEC23" s="23"/>
      <c r="OED23" s="23"/>
      <c r="OEE23" s="23"/>
      <c r="OEF23" s="23"/>
      <c r="OEG23" s="23"/>
      <c r="OEH23" s="23"/>
      <c r="OEI23" s="23"/>
      <c r="OEJ23" s="23"/>
      <c r="OEK23" s="23"/>
      <c r="OEL23" s="23"/>
      <c r="OEM23" s="23"/>
      <c r="OEN23" s="23"/>
      <c r="OEO23" s="23"/>
      <c r="OEP23" s="23"/>
      <c r="OEQ23" s="23"/>
      <c r="OER23" s="23"/>
      <c r="OES23" s="23"/>
      <c r="OET23" s="23"/>
      <c r="OEU23" s="23"/>
      <c r="OEV23" s="23"/>
      <c r="OEW23" s="23"/>
      <c r="OEX23" s="23"/>
      <c r="OEY23" s="23"/>
      <c r="OEZ23" s="23"/>
      <c r="OFA23" s="23"/>
      <c r="OFB23" s="23"/>
      <c r="OFC23" s="23"/>
      <c r="OFD23" s="23"/>
      <c r="OFE23" s="23"/>
      <c r="OFF23" s="23"/>
      <c r="OFG23" s="23"/>
      <c r="OFH23" s="23"/>
      <c r="OFI23" s="23"/>
      <c r="OFJ23" s="23"/>
      <c r="OFK23" s="23"/>
      <c r="OFL23" s="23"/>
      <c r="OFM23" s="23"/>
      <c r="OFN23" s="23"/>
      <c r="OFO23" s="23"/>
      <c r="OFP23" s="23"/>
      <c r="OFQ23" s="23"/>
      <c r="OFR23" s="23"/>
      <c r="OFS23" s="23"/>
      <c r="OFT23" s="23"/>
      <c r="OFU23" s="23"/>
      <c r="OFV23" s="23"/>
      <c r="OFW23" s="23"/>
      <c r="OFX23" s="23"/>
      <c r="OFY23" s="23"/>
      <c r="OFZ23" s="23"/>
      <c r="OGA23" s="23"/>
      <c r="OGB23" s="23"/>
      <c r="OGC23" s="23"/>
      <c r="OGD23" s="23"/>
      <c r="OGE23" s="23"/>
      <c r="OGF23" s="23"/>
      <c r="OGG23" s="23"/>
      <c r="OGH23" s="23"/>
      <c r="OGI23" s="23"/>
      <c r="OGJ23" s="23"/>
      <c r="OGK23" s="23"/>
      <c r="OGL23" s="23"/>
      <c r="OGM23" s="23"/>
      <c r="OGN23" s="23"/>
      <c r="OGO23" s="23"/>
      <c r="OGP23" s="23"/>
      <c r="OGQ23" s="23"/>
      <c r="OGR23" s="23"/>
      <c r="OGS23" s="23"/>
      <c r="OGT23" s="23"/>
      <c r="OGU23" s="23"/>
      <c r="OGV23" s="23"/>
      <c r="OGW23" s="23"/>
      <c r="OGX23" s="23"/>
      <c r="OGY23" s="23"/>
      <c r="OGZ23" s="23"/>
      <c r="OHA23" s="23"/>
      <c r="OHB23" s="23"/>
      <c r="OHC23" s="23"/>
      <c r="OHD23" s="23"/>
      <c r="OHE23" s="23"/>
      <c r="OHF23" s="23"/>
      <c r="OHG23" s="23"/>
      <c r="OHH23" s="23"/>
      <c r="OHI23" s="23"/>
      <c r="OHJ23" s="23"/>
      <c r="OHK23" s="23"/>
      <c r="OHL23" s="23"/>
      <c r="OHM23" s="23"/>
      <c r="OHN23" s="23"/>
      <c r="OHO23" s="23"/>
      <c r="OHP23" s="23"/>
      <c r="OHQ23" s="23"/>
      <c r="OHR23" s="23"/>
      <c r="OHS23" s="23"/>
      <c r="OHT23" s="23"/>
      <c r="OHU23" s="23"/>
      <c r="OHV23" s="23"/>
      <c r="OHW23" s="23"/>
      <c r="OHX23" s="23"/>
      <c r="OHY23" s="23"/>
      <c r="OHZ23" s="23"/>
      <c r="OIA23" s="23"/>
      <c r="OIB23" s="23"/>
      <c r="OIC23" s="23"/>
      <c r="OID23" s="23"/>
      <c r="OIE23" s="23"/>
      <c r="OIF23" s="23"/>
      <c r="OIG23" s="23"/>
      <c r="OIH23" s="23"/>
      <c r="OII23" s="23"/>
      <c r="OIJ23" s="23"/>
      <c r="OIK23" s="23"/>
      <c r="OIL23" s="23"/>
      <c r="OIM23" s="23"/>
      <c r="OIN23" s="23"/>
      <c r="OIO23" s="23"/>
      <c r="OIP23" s="23"/>
      <c r="OIQ23" s="23"/>
      <c r="OIR23" s="23"/>
      <c r="OIS23" s="23"/>
      <c r="OIT23" s="23"/>
      <c r="OIU23" s="23"/>
      <c r="OIV23" s="23"/>
      <c r="OIW23" s="23"/>
      <c r="OIX23" s="23"/>
      <c r="OIY23" s="23"/>
      <c r="OIZ23" s="23"/>
      <c r="OJA23" s="23"/>
      <c r="OJB23" s="23"/>
      <c r="OJC23" s="23"/>
      <c r="OJD23" s="23"/>
      <c r="OJE23" s="23"/>
      <c r="OJF23" s="23"/>
      <c r="OJG23" s="23"/>
      <c r="OJH23" s="23"/>
      <c r="OJI23" s="23"/>
      <c r="OJJ23" s="23"/>
      <c r="OJK23" s="23"/>
      <c r="OJL23" s="23"/>
      <c r="OJM23" s="23"/>
      <c r="OJN23" s="23"/>
      <c r="OJO23" s="23"/>
      <c r="OJP23" s="23"/>
      <c r="OJQ23" s="23"/>
      <c r="OJR23" s="23"/>
      <c r="OJS23" s="23"/>
      <c r="OJT23" s="23"/>
      <c r="OJU23" s="23"/>
      <c r="OJV23" s="23"/>
      <c r="OJW23" s="23"/>
      <c r="OJX23" s="23"/>
      <c r="OJY23" s="23"/>
      <c r="OJZ23" s="23"/>
      <c r="OKA23" s="23"/>
      <c r="OKB23" s="23"/>
      <c r="OKC23" s="23"/>
      <c r="OKD23" s="23"/>
      <c r="OKE23" s="23"/>
      <c r="OKF23" s="23"/>
      <c r="OKG23" s="23"/>
      <c r="OKH23" s="23"/>
      <c r="OKI23" s="23"/>
      <c r="OKJ23" s="23"/>
      <c r="OKK23" s="23"/>
      <c r="OKL23" s="23"/>
      <c r="OKM23" s="23"/>
      <c r="OKN23" s="23"/>
      <c r="OKO23" s="23"/>
      <c r="OKP23" s="23"/>
      <c r="OKQ23" s="23"/>
      <c r="OKR23" s="23"/>
      <c r="OKS23" s="23"/>
      <c r="OKT23" s="23"/>
      <c r="OKU23" s="23"/>
      <c r="OKV23" s="23"/>
      <c r="OKW23" s="23"/>
      <c r="OKX23" s="23"/>
      <c r="OKY23" s="23"/>
      <c r="OKZ23" s="23"/>
      <c r="OLA23" s="23"/>
      <c r="OLB23" s="23"/>
      <c r="OLC23" s="23"/>
      <c r="OLD23" s="23"/>
      <c r="OLE23" s="23"/>
      <c r="OLF23" s="23"/>
      <c r="OLG23" s="23"/>
      <c r="OLH23" s="23"/>
      <c r="OLI23" s="23"/>
      <c r="OLJ23" s="23"/>
      <c r="OLK23" s="23"/>
      <c r="OLL23" s="23"/>
      <c r="OLM23" s="23"/>
      <c r="OLN23" s="23"/>
      <c r="OLO23" s="23"/>
      <c r="OLP23" s="23"/>
      <c r="OLQ23" s="23"/>
      <c r="OLR23" s="23"/>
      <c r="OLS23" s="23"/>
      <c r="OLT23" s="23"/>
      <c r="OLU23" s="23"/>
      <c r="OLV23" s="23"/>
      <c r="OLW23" s="23"/>
      <c r="OLX23" s="23"/>
      <c r="OLY23" s="23"/>
      <c r="OLZ23" s="23"/>
      <c r="OMA23" s="23"/>
      <c r="OMB23" s="23"/>
      <c r="OMC23" s="23"/>
      <c r="OMD23" s="23"/>
      <c r="OME23" s="23"/>
      <c r="OMF23" s="23"/>
      <c r="OMG23" s="23"/>
      <c r="OMH23" s="23"/>
      <c r="OMI23" s="23"/>
      <c r="OMJ23" s="23"/>
      <c r="OMK23" s="23"/>
      <c r="OML23" s="23"/>
      <c r="OMM23" s="23"/>
      <c r="OMN23" s="23"/>
      <c r="OMO23" s="23"/>
      <c r="OMP23" s="23"/>
      <c r="OMQ23" s="23"/>
      <c r="OMR23" s="23"/>
      <c r="OMS23" s="23"/>
      <c r="OMT23" s="23"/>
      <c r="OMU23" s="23"/>
      <c r="OMV23" s="23"/>
      <c r="OMW23" s="23"/>
      <c r="OMX23" s="23"/>
      <c r="OMY23" s="23"/>
      <c r="OMZ23" s="23"/>
      <c r="ONA23" s="23"/>
      <c r="ONB23" s="23"/>
      <c r="ONC23" s="23"/>
      <c r="OND23" s="23"/>
      <c r="ONE23" s="23"/>
      <c r="ONF23" s="23"/>
      <c r="ONG23" s="23"/>
      <c r="ONH23" s="23"/>
      <c r="ONI23" s="23"/>
      <c r="ONJ23" s="23"/>
      <c r="ONK23" s="23"/>
      <c r="ONL23" s="23"/>
      <c r="ONM23" s="23"/>
      <c r="ONN23" s="23"/>
      <c r="ONO23" s="23"/>
      <c r="ONP23" s="23"/>
      <c r="ONQ23" s="23"/>
      <c r="ONR23" s="23"/>
      <c r="ONS23" s="23"/>
      <c r="ONT23" s="23"/>
      <c r="ONU23" s="23"/>
      <c r="ONV23" s="23"/>
      <c r="ONW23" s="23"/>
      <c r="ONX23" s="23"/>
      <c r="ONY23" s="23"/>
      <c r="ONZ23" s="23"/>
      <c r="OOA23" s="23"/>
      <c r="OOB23" s="23"/>
      <c r="OOC23" s="23"/>
      <c r="OOD23" s="23"/>
      <c r="OOE23" s="23"/>
      <c r="OOF23" s="23"/>
      <c r="OOG23" s="23"/>
      <c r="OOH23" s="23"/>
      <c r="OOI23" s="23"/>
      <c r="OOJ23" s="23"/>
      <c r="OOK23" s="23"/>
      <c r="OOL23" s="23"/>
      <c r="OOM23" s="23"/>
      <c r="OON23" s="23"/>
      <c r="OOO23" s="23"/>
      <c r="OOP23" s="23"/>
      <c r="OOQ23" s="23"/>
      <c r="OOR23" s="23"/>
      <c r="OOS23" s="23"/>
      <c r="OOT23" s="23"/>
      <c r="OOU23" s="23"/>
      <c r="OOV23" s="23"/>
      <c r="OOW23" s="23"/>
      <c r="OOX23" s="23"/>
      <c r="OOY23" s="23"/>
      <c r="OOZ23" s="23"/>
      <c r="OPA23" s="23"/>
      <c r="OPB23" s="23"/>
      <c r="OPC23" s="23"/>
      <c r="OPD23" s="23"/>
      <c r="OPE23" s="23"/>
      <c r="OPF23" s="23"/>
      <c r="OPG23" s="23"/>
      <c r="OPH23" s="23"/>
      <c r="OPI23" s="23"/>
      <c r="OPJ23" s="23"/>
      <c r="OPK23" s="23"/>
      <c r="OPL23" s="23"/>
      <c r="OPM23" s="23"/>
      <c r="OPN23" s="23"/>
      <c r="OPO23" s="23"/>
      <c r="OPP23" s="23"/>
      <c r="OPQ23" s="23"/>
      <c r="OPR23" s="23"/>
      <c r="OPS23" s="23"/>
      <c r="OPT23" s="23"/>
      <c r="OPU23" s="23"/>
      <c r="OPV23" s="23"/>
      <c r="OPW23" s="23"/>
      <c r="OPX23" s="23"/>
      <c r="OPY23" s="23"/>
      <c r="OPZ23" s="23"/>
      <c r="OQA23" s="23"/>
      <c r="OQB23" s="23"/>
      <c r="OQC23" s="23"/>
      <c r="OQD23" s="23"/>
      <c r="OQE23" s="23"/>
      <c r="OQF23" s="23"/>
      <c r="OQG23" s="23"/>
      <c r="OQH23" s="23"/>
      <c r="OQI23" s="23"/>
      <c r="OQJ23" s="23"/>
      <c r="OQK23" s="23"/>
      <c r="OQL23" s="23"/>
      <c r="OQM23" s="23"/>
      <c r="OQN23" s="23"/>
      <c r="OQO23" s="23"/>
      <c r="OQP23" s="23"/>
      <c r="OQQ23" s="23"/>
      <c r="OQR23" s="23"/>
      <c r="OQS23" s="23"/>
      <c r="OQT23" s="23"/>
      <c r="OQU23" s="23"/>
      <c r="OQV23" s="23"/>
      <c r="OQW23" s="23"/>
      <c r="OQX23" s="23"/>
      <c r="OQY23" s="23"/>
      <c r="OQZ23" s="23"/>
      <c r="ORA23" s="23"/>
      <c r="ORB23" s="23"/>
      <c r="ORC23" s="23"/>
      <c r="ORD23" s="23"/>
      <c r="ORE23" s="23"/>
      <c r="ORF23" s="23"/>
      <c r="ORG23" s="23"/>
      <c r="ORH23" s="23"/>
      <c r="ORI23" s="23"/>
      <c r="ORJ23" s="23"/>
      <c r="ORK23" s="23"/>
      <c r="ORL23" s="23"/>
      <c r="ORM23" s="23"/>
      <c r="ORN23" s="23"/>
      <c r="ORO23" s="23"/>
      <c r="ORP23" s="23"/>
      <c r="ORQ23" s="23"/>
      <c r="ORR23" s="23"/>
      <c r="ORS23" s="23"/>
      <c r="ORT23" s="23"/>
      <c r="ORU23" s="23"/>
      <c r="ORV23" s="23"/>
      <c r="ORW23" s="23"/>
      <c r="ORX23" s="23"/>
      <c r="ORY23" s="23"/>
      <c r="ORZ23" s="23"/>
      <c r="OSA23" s="23"/>
      <c r="OSB23" s="23"/>
      <c r="OSC23" s="23"/>
      <c r="OSD23" s="23"/>
      <c r="OSE23" s="23"/>
      <c r="OSF23" s="23"/>
      <c r="OSG23" s="23"/>
      <c r="OSH23" s="23"/>
      <c r="OSI23" s="23"/>
      <c r="OSJ23" s="23"/>
      <c r="OSK23" s="23"/>
      <c r="OSL23" s="23"/>
      <c r="OSM23" s="23"/>
      <c r="OSN23" s="23"/>
      <c r="OSO23" s="23"/>
      <c r="OSP23" s="23"/>
      <c r="OSQ23" s="23"/>
      <c r="OSR23" s="23"/>
      <c r="OSS23" s="23"/>
      <c r="OST23" s="23"/>
      <c r="OSU23" s="23"/>
      <c r="OSV23" s="23"/>
      <c r="OSW23" s="23"/>
      <c r="OSX23" s="23"/>
      <c r="OSY23" s="23"/>
      <c r="OSZ23" s="23"/>
      <c r="OTA23" s="23"/>
      <c r="OTB23" s="23"/>
      <c r="OTC23" s="23"/>
      <c r="OTD23" s="23"/>
      <c r="OTE23" s="23"/>
      <c r="OTF23" s="23"/>
      <c r="OTG23" s="23"/>
      <c r="OTH23" s="23"/>
      <c r="OTI23" s="23"/>
      <c r="OTJ23" s="23"/>
      <c r="OTK23" s="23"/>
      <c r="OTL23" s="23"/>
      <c r="OTM23" s="23"/>
      <c r="OTN23" s="23"/>
      <c r="OTO23" s="23"/>
      <c r="OTP23" s="23"/>
      <c r="OTQ23" s="23"/>
      <c r="OTR23" s="23"/>
      <c r="OTS23" s="23"/>
      <c r="OTT23" s="23"/>
      <c r="OTU23" s="23"/>
      <c r="OTV23" s="23"/>
      <c r="OTW23" s="23"/>
      <c r="OTX23" s="23"/>
      <c r="OTY23" s="23"/>
      <c r="OTZ23" s="23"/>
      <c r="OUA23" s="23"/>
      <c r="OUB23" s="23"/>
      <c r="OUC23" s="23"/>
      <c r="OUD23" s="23"/>
      <c r="OUE23" s="23"/>
      <c r="OUF23" s="23"/>
      <c r="OUG23" s="23"/>
      <c r="OUH23" s="23"/>
      <c r="OUI23" s="23"/>
      <c r="OUJ23" s="23"/>
      <c r="OUK23" s="23"/>
      <c r="OUL23" s="23"/>
      <c r="OUM23" s="23"/>
      <c r="OUN23" s="23"/>
      <c r="OUO23" s="23"/>
      <c r="OUP23" s="23"/>
      <c r="OUQ23" s="23"/>
      <c r="OUR23" s="23"/>
      <c r="OUS23" s="23"/>
      <c r="OUT23" s="23"/>
      <c r="OUU23" s="23"/>
      <c r="OUV23" s="23"/>
      <c r="OUW23" s="23"/>
      <c r="OUX23" s="23"/>
      <c r="OUY23" s="23"/>
      <c r="OUZ23" s="23"/>
      <c r="OVA23" s="23"/>
      <c r="OVB23" s="23"/>
      <c r="OVC23" s="23"/>
      <c r="OVD23" s="23"/>
      <c r="OVE23" s="23"/>
      <c r="OVF23" s="23"/>
      <c r="OVG23" s="23"/>
      <c r="OVH23" s="23"/>
      <c r="OVI23" s="23"/>
      <c r="OVJ23" s="23"/>
      <c r="OVK23" s="23"/>
      <c r="OVL23" s="23"/>
      <c r="OVM23" s="23"/>
      <c r="OVN23" s="23"/>
      <c r="OVO23" s="23"/>
      <c r="OVP23" s="23"/>
      <c r="OVQ23" s="23"/>
      <c r="OVR23" s="23"/>
      <c r="OVS23" s="23"/>
      <c r="OVT23" s="23"/>
      <c r="OVU23" s="23"/>
      <c r="OVV23" s="23"/>
      <c r="OVW23" s="23"/>
      <c r="OVX23" s="23"/>
      <c r="OVY23" s="23"/>
      <c r="OVZ23" s="23"/>
      <c r="OWA23" s="23"/>
      <c r="OWB23" s="23"/>
      <c r="OWC23" s="23"/>
      <c r="OWD23" s="23"/>
      <c r="OWE23" s="23"/>
      <c r="OWF23" s="23"/>
      <c r="OWG23" s="23"/>
      <c r="OWH23" s="23"/>
      <c r="OWI23" s="23"/>
      <c r="OWJ23" s="23"/>
      <c r="OWK23" s="23"/>
      <c r="OWL23" s="23"/>
      <c r="OWM23" s="23"/>
      <c r="OWN23" s="23"/>
      <c r="OWO23" s="23"/>
      <c r="OWP23" s="23"/>
      <c r="OWQ23" s="23"/>
      <c r="OWR23" s="23"/>
      <c r="OWS23" s="23"/>
      <c r="OWT23" s="23"/>
      <c r="OWU23" s="23"/>
      <c r="OWV23" s="23"/>
      <c r="OWW23" s="23"/>
      <c r="OWX23" s="23"/>
      <c r="OWY23" s="23"/>
      <c r="OWZ23" s="23"/>
      <c r="OXA23" s="23"/>
      <c r="OXB23" s="23"/>
      <c r="OXC23" s="23"/>
      <c r="OXD23" s="23"/>
      <c r="OXE23" s="23"/>
      <c r="OXF23" s="23"/>
      <c r="OXG23" s="23"/>
      <c r="OXH23" s="23"/>
      <c r="OXI23" s="23"/>
      <c r="OXJ23" s="23"/>
      <c r="OXK23" s="23"/>
      <c r="OXL23" s="23"/>
      <c r="OXM23" s="23"/>
      <c r="OXN23" s="23"/>
      <c r="OXO23" s="23"/>
      <c r="OXP23" s="23"/>
      <c r="OXQ23" s="23"/>
      <c r="OXR23" s="23"/>
      <c r="OXS23" s="23"/>
      <c r="OXT23" s="23"/>
      <c r="OXU23" s="23"/>
      <c r="OXV23" s="23"/>
      <c r="OXW23" s="23"/>
      <c r="OXX23" s="23"/>
      <c r="OXY23" s="23"/>
      <c r="OXZ23" s="23"/>
      <c r="OYA23" s="23"/>
      <c r="OYB23" s="23"/>
      <c r="OYC23" s="23"/>
      <c r="OYD23" s="23"/>
      <c r="OYE23" s="23"/>
      <c r="OYF23" s="23"/>
      <c r="OYG23" s="23"/>
      <c r="OYH23" s="23"/>
      <c r="OYI23" s="23"/>
      <c r="OYJ23" s="23"/>
      <c r="OYK23" s="23"/>
      <c r="OYL23" s="23"/>
      <c r="OYM23" s="23"/>
      <c r="OYN23" s="23"/>
      <c r="OYO23" s="23"/>
      <c r="OYP23" s="23"/>
      <c r="OYQ23" s="23"/>
      <c r="OYR23" s="23"/>
      <c r="OYS23" s="23"/>
      <c r="OYT23" s="23"/>
      <c r="OYU23" s="23"/>
      <c r="OYV23" s="23"/>
      <c r="OYW23" s="23"/>
      <c r="OYX23" s="23"/>
      <c r="OYY23" s="23"/>
      <c r="OYZ23" s="23"/>
      <c r="OZA23" s="23"/>
      <c r="OZB23" s="23"/>
      <c r="OZC23" s="23"/>
      <c r="OZD23" s="23"/>
      <c r="OZE23" s="23"/>
      <c r="OZF23" s="23"/>
      <c r="OZG23" s="23"/>
      <c r="OZH23" s="23"/>
      <c r="OZI23" s="23"/>
      <c r="OZJ23" s="23"/>
      <c r="OZK23" s="23"/>
      <c r="OZL23" s="23"/>
      <c r="OZM23" s="23"/>
      <c r="OZN23" s="23"/>
      <c r="OZO23" s="23"/>
      <c r="OZP23" s="23"/>
      <c r="OZQ23" s="23"/>
      <c r="OZR23" s="23"/>
      <c r="OZS23" s="23"/>
      <c r="OZT23" s="23"/>
      <c r="OZU23" s="23"/>
      <c r="OZV23" s="23"/>
      <c r="OZW23" s="23"/>
      <c r="OZX23" s="23"/>
      <c r="OZY23" s="23"/>
      <c r="OZZ23" s="23"/>
      <c r="PAA23" s="23"/>
      <c r="PAB23" s="23"/>
      <c r="PAC23" s="23"/>
      <c r="PAD23" s="23"/>
      <c r="PAE23" s="23"/>
      <c r="PAF23" s="23"/>
      <c r="PAG23" s="23"/>
      <c r="PAH23" s="23"/>
      <c r="PAI23" s="23"/>
      <c r="PAJ23" s="23"/>
      <c r="PAK23" s="23"/>
      <c r="PAL23" s="23"/>
      <c r="PAM23" s="23"/>
      <c r="PAN23" s="23"/>
      <c r="PAO23" s="23"/>
      <c r="PAP23" s="23"/>
      <c r="PAQ23" s="23"/>
      <c r="PAR23" s="23"/>
      <c r="PAS23" s="23"/>
      <c r="PAT23" s="23"/>
      <c r="PAU23" s="23"/>
      <c r="PAV23" s="23"/>
      <c r="PAW23" s="23"/>
      <c r="PAX23" s="23"/>
      <c r="PAY23" s="23"/>
      <c r="PAZ23" s="23"/>
      <c r="PBA23" s="23"/>
      <c r="PBB23" s="23"/>
      <c r="PBC23" s="23"/>
      <c r="PBD23" s="23"/>
      <c r="PBE23" s="23"/>
      <c r="PBF23" s="23"/>
      <c r="PBG23" s="23"/>
      <c r="PBH23" s="23"/>
      <c r="PBI23" s="23"/>
      <c r="PBJ23" s="23"/>
      <c r="PBK23" s="23"/>
      <c r="PBL23" s="23"/>
      <c r="PBM23" s="23"/>
      <c r="PBN23" s="23"/>
      <c r="PBO23" s="23"/>
      <c r="PBP23" s="23"/>
      <c r="PBQ23" s="23"/>
      <c r="PBR23" s="23"/>
      <c r="PBS23" s="23"/>
      <c r="PBT23" s="23"/>
      <c r="PBU23" s="23"/>
      <c r="PBV23" s="23"/>
      <c r="PBW23" s="23"/>
      <c r="PBX23" s="23"/>
      <c r="PBY23" s="23"/>
      <c r="PBZ23" s="23"/>
      <c r="PCA23" s="23"/>
      <c r="PCB23" s="23"/>
      <c r="PCC23" s="23"/>
      <c r="PCD23" s="23"/>
      <c r="PCE23" s="23"/>
      <c r="PCF23" s="23"/>
      <c r="PCG23" s="23"/>
      <c r="PCH23" s="23"/>
      <c r="PCI23" s="23"/>
      <c r="PCJ23" s="23"/>
      <c r="PCK23" s="23"/>
      <c r="PCL23" s="23"/>
      <c r="PCM23" s="23"/>
      <c r="PCN23" s="23"/>
      <c r="PCO23" s="23"/>
      <c r="PCP23" s="23"/>
      <c r="PCQ23" s="23"/>
      <c r="PCR23" s="23"/>
      <c r="PCS23" s="23"/>
      <c r="PCT23" s="23"/>
      <c r="PCU23" s="23"/>
      <c r="PCV23" s="23"/>
      <c r="PCW23" s="23"/>
      <c r="PCX23" s="23"/>
      <c r="PCY23" s="23"/>
      <c r="PCZ23" s="23"/>
      <c r="PDA23" s="23"/>
      <c r="PDB23" s="23"/>
      <c r="PDC23" s="23"/>
      <c r="PDD23" s="23"/>
      <c r="PDE23" s="23"/>
      <c r="PDF23" s="23"/>
      <c r="PDG23" s="23"/>
      <c r="PDH23" s="23"/>
      <c r="PDI23" s="23"/>
      <c r="PDJ23" s="23"/>
      <c r="PDK23" s="23"/>
      <c r="PDL23" s="23"/>
      <c r="PDM23" s="23"/>
      <c r="PDN23" s="23"/>
      <c r="PDO23" s="23"/>
      <c r="PDP23" s="23"/>
      <c r="PDQ23" s="23"/>
      <c r="PDR23" s="23"/>
      <c r="PDS23" s="23"/>
      <c r="PDT23" s="23"/>
      <c r="PDU23" s="23"/>
      <c r="PDV23" s="23"/>
      <c r="PDW23" s="23"/>
      <c r="PDX23" s="23"/>
      <c r="PDY23" s="23"/>
      <c r="PDZ23" s="23"/>
      <c r="PEA23" s="23"/>
      <c r="PEB23" s="23"/>
      <c r="PEC23" s="23"/>
      <c r="PED23" s="23"/>
      <c r="PEE23" s="23"/>
      <c r="PEF23" s="23"/>
      <c r="PEG23" s="23"/>
      <c r="PEH23" s="23"/>
      <c r="PEI23" s="23"/>
      <c r="PEJ23" s="23"/>
      <c r="PEK23" s="23"/>
      <c r="PEL23" s="23"/>
      <c r="PEM23" s="23"/>
      <c r="PEN23" s="23"/>
      <c r="PEO23" s="23"/>
      <c r="PEP23" s="23"/>
      <c r="PEQ23" s="23"/>
      <c r="PER23" s="23"/>
      <c r="PES23" s="23"/>
      <c r="PET23" s="23"/>
      <c r="PEU23" s="23"/>
      <c r="PEV23" s="23"/>
      <c r="PEW23" s="23"/>
      <c r="PEX23" s="23"/>
      <c r="PEY23" s="23"/>
      <c r="PEZ23" s="23"/>
      <c r="PFA23" s="23"/>
      <c r="PFB23" s="23"/>
      <c r="PFC23" s="23"/>
      <c r="PFD23" s="23"/>
      <c r="PFE23" s="23"/>
      <c r="PFF23" s="23"/>
      <c r="PFG23" s="23"/>
      <c r="PFH23" s="23"/>
      <c r="PFI23" s="23"/>
      <c r="PFJ23" s="23"/>
      <c r="PFK23" s="23"/>
      <c r="PFL23" s="23"/>
      <c r="PFM23" s="23"/>
      <c r="PFN23" s="23"/>
      <c r="PFO23" s="23"/>
      <c r="PFP23" s="23"/>
      <c r="PFQ23" s="23"/>
      <c r="PFR23" s="23"/>
      <c r="PFS23" s="23"/>
      <c r="PFT23" s="23"/>
      <c r="PFU23" s="23"/>
      <c r="PFV23" s="23"/>
      <c r="PFW23" s="23"/>
      <c r="PFX23" s="23"/>
      <c r="PFY23" s="23"/>
      <c r="PFZ23" s="23"/>
      <c r="PGA23" s="23"/>
      <c r="PGB23" s="23"/>
      <c r="PGC23" s="23"/>
      <c r="PGD23" s="23"/>
      <c r="PGE23" s="23"/>
      <c r="PGF23" s="23"/>
      <c r="PGG23" s="23"/>
      <c r="PGH23" s="23"/>
      <c r="PGI23" s="23"/>
      <c r="PGJ23" s="23"/>
      <c r="PGK23" s="23"/>
      <c r="PGL23" s="23"/>
      <c r="PGM23" s="23"/>
      <c r="PGN23" s="23"/>
      <c r="PGO23" s="23"/>
      <c r="PGP23" s="23"/>
      <c r="PGQ23" s="23"/>
      <c r="PGR23" s="23"/>
      <c r="PGS23" s="23"/>
      <c r="PGT23" s="23"/>
      <c r="PGU23" s="23"/>
      <c r="PGV23" s="23"/>
      <c r="PGW23" s="23"/>
      <c r="PGX23" s="23"/>
      <c r="PGY23" s="23"/>
      <c r="PGZ23" s="23"/>
      <c r="PHA23" s="23"/>
      <c r="PHB23" s="23"/>
      <c r="PHC23" s="23"/>
      <c r="PHD23" s="23"/>
      <c r="PHE23" s="23"/>
      <c r="PHF23" s="23"/>
      <c r="PHG23" s="23"/>
      <c r="PHH23" s="23"/>
      <c r="PHI23" s="23"/>
      <c r="PHJ23" s="23"/>
      <c r="PHK23" s="23"/>
      <c r="PHL23" s="23"/>
      <c r="PHM23" s="23"/>
      <c r="PHN23" s="23"/>
      <c r="PHO23" s="23"/>
      <c r="PHP23" s="23"/>
      <c r="PHQ23" s="23"/>
      <c r="PHR23" s="23"/>
      <c r="PHS23" s="23"/>
      <c r="PHT23" s="23"/>
      <c r="PHU23" s="23"/>
      <c r="PHV23" s="23"/>
      <c r="PHW23" s="23"/>
      <c r="PHX23" s="23"/>
      <c r="PHY23" s="23"/>
      <c r="PHZ23" s="23"/>
      <c r="PIA23" s="23"/>
      <c r="PIB23" s="23"/>
      <c r="PIC23" s="23"/>
      <c r="PID23" s="23"/>
      <c r="PIE23" s="23"/>
      <c r="PIF23" s="23"/>
      <c r="PIG23" s="23"/>
      <c r="PIH23" s="23"/>
      <c r="PII23" s="23"/>
      <c r="PIJ23" s="23"/>
      <c r="PIK23" s="23"/>
      <c r="PIL23" s="23"/>
      <c r="PIM23" s="23"/>
      <c r="PIN23" s="23"/>
      <c r="PIO23" s="23"/>
      <c r="PIP23" s="23"/>
      <c r="PIQ23" s="23"/>
      <c r="PIR23" s="23"/>
      <c r="PIS23" s="23"/>
      <c r="PIT23" s="23"/>
      <c r="PIU23" s="23"/>
      <c r="PIV23" s="23"/>
      <c r="PIW23" s="23"/>
      <c r="PIX23" s="23"/>
      <c r="PIY23" s="23"/>
      <c r="PIZ23" s="23"/>
      <c r="PJA23" s="23"/>
      <c r="PJB23" s="23"/>
      <c r="PJC23" s="23"/>
      <c r="PJD23" s="23"/>
      <c r="PJE23" s="23"/>
      <c r="PJF23" s="23"/>
      <c r="PJG23" s="23"/>
      <c r="PJH23" s="23"/>
      <c r="PJI23" s="23"/>
      <c r="PJJ23" s="23"/>
      <c r="PJK23" s="23"/>
      <c r="PJL23" s="23"/>
      <c r="PJM23" s="23"/>
      <c r="PJN23" s="23"/>
      <c r="PJO23" s="23"/>
      <c r="PJP23" s="23"/>
      <c r="PJQ23" s="23"/>
      <c r="PJR23" s="23"/>
      <c r="PJS23" s="23"/>
      <c r="PJT23" s="23"/>
      <c r="PJU23" s="23"/>
      <c r="PJV23" s="23"/>
      <c r="PJW23" s="23"/>
      <c r="PJX23" s="23"/>
      <c r="PJY23" s="23"/>
      <c r="PJZ23" s="23"/>
      <c r="PKA23" s="23"/>
      <c r="PKB23" s="23"/>
      <c r="PKC23" s="23"/>
      <c r="PKD23" s="23"/>
      <c r="PKE23" s="23"/>
      <c r="PKF23" s="23"/>
      <c r="PKG23" s="23"/>
      <c r="PKH23" s="23"/>
      <c r="PKI23" s="23"/>
      <c r="PKJ23" s="23"/>
      <c r="PKK23" s="23"/>
      <c r="PKL23" s="23"/>
      <c r="PKM23" s="23"/>
      <c r="PKN23" s="23"/>
      <c r="PKO23" s="23"/>
      <c r="PKP23" s="23"/>
      <c r="PKQ23" s="23"/>
      <c r="PKR23" s="23"/>
      <c r="PKS23" s="23"/>
      <c r="PKT23" s="23"/>
      <c r="PKU23" s="23"/>
      <c r="PKV23" s="23"/>
      <c r="PKW23" s="23"/>
      <c r="PKX23" s="23"/>
      <c r="PKY23" s="23"/>
      <c r="PKZ23" s="23"/>
      <c r="PLA23" s="23"/>
      <c r="PLB23" s="23"/>
      <c r="PLC23" s="23"/>
      <c r="PLD23" s="23"/>
      <c r="PLE23" s="23"/>
      <c r="PLF23" s="23"/>
      <c r="PLG23" s="23"/>
      <c r="PLH23" s="23"/>
      <c r="PLI23" s="23"/>
      <c r="PLJ23" s="23"/>
      <c r="PLK23" s="23"/>
      <c r="PLL23" s="23"/>
      <c r="PLM23" s="23"/>
      <c r="PLN23" s="23"/>
      <c r="PLO23" s="23"/>
      <c r="PLP23" s="23"/>
      <c r="PLQ23" s="23"/>
      <c r="PLR23" s="23"/>
      <c r="PLS23" s="23"/>
      <c r="PLT23" s="23"/>
      <c r="PLU23" s="23"/>
      <c r="PLV23" s="23"/>
      <c r="PLW23" s="23"/>
      <c r="PLX23" s="23"/>
      <c r="PLY23" s="23"/>
      <c r="PLZ23" s="23"/>
      <c r="PMA23" s="23"/>
      <c r="PMB23" s="23"/>
      <c r="PMC23" s="23"/>
      <c r="PMD23" s="23"/>
      <c r="PME23" s="23"/>
      <c r="PMF23" s="23"/>
      <c r="PMG23" s="23"/>
      <c r="PMH23" s="23"/>
      <c r="PMI23" s="23"/>
      <c r="PMJ23" s="23"/>
      <c r="PMK23" s="23"/>
      <c r="PML23" s="23"/>
      <c r="PMM23" s="23"/>
      <c r="PMN23" s="23"/>
      <c r="PMO23" s="23"/>
      <c r="PMP23" s="23"/>
      <c r="PMQ23" s="23"/>
      <c r="PMR23" s="23"/>
      <c r="PMS23" s="23"/>
      <c r="PMT23" s="23"/>
      <c r="PMU23" s="23"/>
      <c r="PMV23" s="23"/>
      <c r="PMW23" s="23"/>
      <c r="PMX23" s="23"/>
      <c r="PMY23" s="23"/>
      <c r="PMZ23" s="23"/>
      <c r="PNA23" s="23"/>
      <c r="PNB23" s="23"/>
      <c r="PNC23" s="23"/>
      <c r="PND23" s="23"/>
      <c r="PNE23" s="23"/>
      <c r="PNF23" s="23"/>
      <c r="PNG23" s="23"/>
      <c r="PNH23" s="23"/>
      <c r="PNI23" s="23"/>
      <c r="PNJ23" s="23"/>
      <c r="PNK23" s="23"/>
      <c r="PNL23" s="23"/>
      <c r="PNM23" s="23"/>
      <c r="PNN23" s="23"/>
      <c r="PNO23" s="23"/>
      <c r="PNP23" s="23"/>
      <c r="PNQ23" s="23"/>
      <c r="PNR23" s="23"/>
      <c r="PNS23" s="23"/>
      <c r="PNT23" s="23"/>
      <c r="PNU23" s="23"/>
      <c r="PNV23" s="23"/>
      <c r="PNW23" s="23"/>
      <c r="PNX23" s="23"/>
      <c r="PNY23" s="23"/>
      <c r="PNZ23" s="23"/>
      <c r="POA23" s="23"/>
      <c r="POB23" s="23"/>
      <c r="POC23" s="23"/>
      <c r="POD23" s="23"/>
      <c r="POE23" s="23"/>
      <c r="POF23" s="23"/>
      <c r="POG23" s="23"/>
      <c r="POH23" s="23"/>
      <c r="POI23" s="23"/>
      <c r="POJ23" s="23"/>
      <c r="POK23" s="23"/>
      <c r="POL23" s="23"/>
      <c r="POM23" s="23"/>
      <c r="PON23" s="23"/>
      <c r="POO23" s="23"/>
      <c r="POP23" s="23"/>
      <c r="POQ23" s="23"/>
      <c r="POR23" s="23"/>
      <c r="POS23" s="23"/>
      <c r="POT23" s="23"/>
      <c r="POU23" s="23"/>
      <c r="POV23" s="23"/>
      <c r="POW23" s="23"/>
      <c r="POX23" s="23"/>
      <c r="POY23" s="23"/>
      <c r="POZ23" s="23"/>
      <c r="PPA23" s="23"/>
      <c r="PPB23" s="23"/>
      <c r="PPC23" s="23"/>
      <c r="PPD23" s="23"/>
      <c r="PPE23" s="23"/>
      <c r="PPF23" s="23"/>
      <c r="PPG23" s="23"/>
      <c r="PPH23" s="23"/>
      <c r="PPI23" s="23"/>
      <c r="PPJ23" s="23"/>
      <c r="PPK23" s="23"/>
      <c r="PPL23" s="23"/>
      <c r="PPM23" s="23"/>
      <c r="PPN23" s="23"/>
      <c r="PPO23" s="23"/>
      <c r="PPP23" s="23"/>
      <c r="PPQ23" s="23"/>
      <c r="PPR23" s="23"/>
      <c r="PPS23" s="23"/>
      <c r="PPT23" s="23"/>
      <c r="PPU23" s="23"/>
      <c r="PPV23" s="23"/>
      <c r="PPW23" s="23"/>
      <c r="PPX23" s="23"/>
      <c r="PPY23" s="23"/>
      <c r="PPZ23" s="23"/>
      <c r="PQA23" s="23"/>
      <c r="PQB23" s="23"/>
      <c r="PQC23" s="23"/>
      <c r="PQD23" s="23"/>
      <c r="PQE23" s="23"/>
      <c r="PQF23" s="23"/>
      <c r="PQG23" s="23"/>
      <c r="PQH23" s="23"/>
      <c r="PQI23" s="23"/>
      <c r="PQJ23" s="23"/>
      <c r="PQK23" s="23"/>
      <c r="PQL23" s="23"/>
      <c r="PQM23" s="23"/>
      <c r="PQN23" s="23"/>
      <c r="PQO23" s="23"/>
      <c r="PQP23" s="23"/>
      <c r="PQQ23" s="23"/>
      <c r="PQR23" s="23"/>
      <c r="PQS23" s="23"/>
      <c r="PQT23" s="23"/>
      <c r="PQU23" s="23"/>
      <c r="PQV23" s="23"/>
      <c r="PQW23" s="23"/>
      <c r="PQX23" s="23"/>
      <c r="PQY23" s="23"/>
      <c r="PQZ23" s="23"/>
      <c r="PRA23" s="23"/>
      <c r="PRB23" s="23"/>
      <c r="PRC23" s="23"/>
      <c r="PRD23" s="23"/>
      <c r="PRE23" s="23"/>
      <c r="PRF23" s="23"/>
      <c r="PRG23" s="23"/>
      <c r="PRH23" s="23"/>
      <c r="PRI23" s="23"/>
      <c r="PRJ23" s="23"/>
      <c r="PRK23" s="23"/>
      <c r="PRL23" s="23"/>
      <c r="PRM23" s="23"/>
      <c r="PRN23" s="23"/>
      <c r="PRO23" s="23"/>
      <c r="PRP23" s="23"/>
      <c r="PRQ23" s="23"/>
      <c r="PRR23" s="23"/>
      <c r="PRS23" s="23"/>
      <c r="PRT23" s="23"/>
      <c r="PRU23" s="23"/>
      <c r="PRV23" s="23"/>
      <c r="PRW23" s="23"/>
      <c r="PRX23" s="23"/>
      <c r="PRY23" s="23"/>
      <c r="PRZ23" s="23"/>
      <c r="PSA23" s="23"/>
      <c r="PSB23" s="23"/>
      <c r="PSC23" s="23"/>
      <c r="PSD23" s="23"/>
      <c r="PSE23" s="23"/>
      <c r="PSF23" s="23"/>
      <c r="PSG23" s="23"/>
      <c r="PSH23" s="23"/>
      <c r="PSI23" s="23"/>
      <c r="PSJ23" s="23"/>
      <c r="PSK23" s="23"/>
      <c r="PSL23" s="23"/>
      <c r="PSM23" s="23"/>
      <c r="PSN23" s="23"/>
      <c r="PSO23" s="23"/>
      <c r="PSP23" s="23"/>
      <c r="PSQ23" s="23"/>
      <c r="PSR23" s="23"/>
      <c r="PSS23" s="23"/>
      <c r="PST23" s="23"/>
      <c r="PSU23" s="23"/>
      <c r="PSV23" s="23"/>
      <c r="PSW23" s="23"/>
      <c r="PSX23" s="23"/>
      <c r="PSY23" s="23"/>
      <c r="PSZ23" s="23"/>
      <c r="PTA23" s="23"/>
      <c r="PTB23" s="23"/>
      <c r="PTC23" s="23"/>
      <c r="PTD23" s="23"/>
      <c r="PTE23" s="23"/>
      <c r="PTF23" s="23"/>
      <c r="PTG23" s="23"/>
      <c r="PTH23" s="23"/>
      <c r="PTI23" s="23"/>
      <c r="PTJ23" s="23"/>
      <c r="PTK23" s="23"/>
      <c r="PTL23" s="23"/>
      <c r="PTM23" s="23"/>
      <c r="PTN23" s="23"/>
      <c r="PTO23" s="23"/>
      <c r="PTP23" s="23"/>
      <c r="PTQ23" s="23"/>
      <c r="PTR23" s="23"/>
      <c r="PTS23" s="23"/>
      <c r="PTT23" s="23"/>
      <c r="PTU23" s="23"/>
      <c r="PTV23" s="23"/>
      <c r="PTW23" s="23"/>
      <c r="PTX23" s="23"/>
      <c r="PTY23" s="23"/>
      <c r="PTZ23" s="23"/>
      <c r="PUA23" s="23"/>
      <c r="PUB23" s="23"/>
      <c r="PUC23" s="23"/>
      <c r="PUD23" s="23"/>
      <c r="PUE23" s="23"/>
      <c r="PUF23" s="23"/>
      <c r="PUG23" s="23"/>
      <c r="PUH23" s="23"/>
      <c r="PUI23" s="23"/>
      <c r="PUJ23" s="23"/>
      <c r="PUK23" s="23"/>
      <c r="PUL23" s="23"/>
      <c r="PUM23" s="23"/>
      <c r="PUN23" s="23"/>
      <c r="PUO23" s="23"/>
      <c r="PUP23" s="23"/>
      <c r="PUQ23" s="23"/>
      <c r="PUR23" s="23"/>
      <c r="PUS23" s="23"/>
      <c r="PUT23" s="23"/>
      <c r="PUU23" s="23"/>
      <c r="PUV23" s="23"/>
      <c r="PUW23" s="23"/>
      <c r="PUX23" s="23"/>
      <c r="PUY23" s="23"/>
      <c r="PUZ23" s="23"/>
      <c r="PVA23" s="23"/>
      <c r="PVB23" s="23"/>
      <c r="PVC23" s="23"/>
      <c r="PVD23" s="23"/>
      <c r="PVE23" s="23"/>
      <c r="PVF23" s="23"/>
      <c r="PVG23" s="23"/>
      <c r="PVH23" s="23"/>
      <c r="PVI23" s="23"/>
      <c r="PVJ23" s="23"/>
      <c r="PVK23" s="23"/>
      <c r="PVL23" s="23"/>
      <c r="PVM23" s="23"/>
      <c r="PVN23" s="23"/>
      <c r="PVO23" s="23"/>
      <c r="PVP23" s="23"/>
      <c r="PVQ23" s="23"/>
      <c r="PVR23" s="23"/>
      <c r="PVS23" s="23"/>
      <c r="PVT23" s="23"/>
      <c r="PVU23" s="23"/>
      <c r="PVV23" s="23"/>
      <c r="PVW23" s="23"/>
      <c r="PVX23" s="23"/>
      <c r="PVY23" s="23"/>
      <c r="PVZ23" s="23"/>
      <c r="PWA23" s="23"/>
      <c r="PWB23" s="23"/>
      <c r="PWC23" s="23"/>
      <c r="PWD23" s="23"/>
      <c r="PWE23" s="23"/>
      <c r="PWF23" s="23"/>
      <c r="PWG23" s="23"/>
      <c r="PWH23" s="23"/>
      <c r="PWI23" s="23"/>
      <c r="PWJ23" s="23"/>
      <c r="PWK23" s="23"/>
      <c r="PWL23" s="23"/>
      <c r="PWM23" s="23"/>
      <c r="PWN23" s="23"/>
      <c r="PWO23" s="23"/>
      <c r="PWP23" s="23"/>
      <c r="PWQ23" s="23"/>
      <c r="PWR23" s="23"/>
      <c r="PWS23" s="23"/>
      <c r="PWT23" s="23"/>
      <c r="PWU23" s="23"/>
      <c r="PWV23" s="23"/>
      <c r="PWW23" s="23"/>
      <c r="PWX23" s="23"/>
      <c r="PWY23" s="23"/>
      <c r="PWZ23" s="23"/>
      <c r="PXA23" s="23"/>
      <c r="PXB23" s="23"/>
      <c r="PXC23" s="23"/>
      <c r="PXD23" s="23"/>
      <c r="PXE23" s="23"/>
      <c r="PXF23" s="23"/>
      <c r="PXG23" s="23"/>
      <c r="PXH23" s="23"/>
      <c r="PXI23" s="23"/>
      <c r="PXJ23" s="23"/>
      <c r="PXK23" s="23"/>
      <c r="PXL23" s="23"/>
      <c r="PXM23" s="23"/>
      <c r="PXN23" s="23"/>
      <c r="PXO23" s="23"/>
      <c r="PXP23" s="23"/>
      <c r="PXQ23" s="23"/>
      <c r="PXR23" s="23"/>
      <c r="PXS23" s="23"/>
      <c r="PXT23" s="23"/>
      <c r="PXU23" s="23"/>
      <c r="PXV23" s="23"/>
      <c r="PXW23" s="23"/>
      <c r="PXX23" s="23"/>
      <c r="PXY23" s="23"/>
      <c r="PXZ23" s="23"/>
      <c r="PYA23" s="23"/>
      <c r="PYB23" s="23"/>
      <c r="PYC23" s="23"/>
      <c r="PYD23" s="23"/>
      <c r="PYE23" s="23"/>
      <c r="PYF23" s="23"/>
      <c r="PYG23" s="23"/>
      <c r="PYH23" s="23"/>
      <c r="PYI23" s="23"/>
      <c r="PYJ23" s="23"/>
      <c r="PYK23" s="23"/>
      <c r="PYL23" s="23"/>
      <c r="PYM23" s="23"/>
      <c r="PYN23" s="23"/>
      <c r="PYO23" s="23"/>
      <c r="PYP23" s="23"/>
      <c r="PYQ23" s="23"/>
      <c r="PYR23" s="23"/>
      <c r="PYS23" s="23"/>
      <c r="PYT23" s="23"/>
      <c r="PYU23" s="23"/>
      <c r="PYV23" s="23"/>
      <c r="PYW23" s="23"/>
      <c r="PYX23" s="23"/>
      <c r="PYY23" s="23"/>
      <c r="PYZ23" s="23"/>
      <c r="PZA23" s="23"/>
      <c r="PZB23" s="23"/>
      <c r="PZC23" s="23"/>
      <c r="PZD23" s="23"/>
      <c r="PZE23" s="23"/>
      <c r="PZF23" s="23"/>
      <c r="PZG23" s="23"/>
      <c r="PZH23" s="23"/>
      <c r="PZI23" s="23"/>
      <c r="PZJ23" s="23"/>
      <c r="PZK23" s="23"/>
      <c r="PZL23" s="23"/>
      <c r="PZM23" s="23"/>
      <c r="PZN23" s="23"/>
      <c r="PZO23" s="23"/>
      <c r="PZP23" s="23"/>
      <c r="PZQ23" s="23"/>
      <c r="PZR23" s="23"/>
      <c r="PZS23" s="23"/>
      <c r="PZT23" s="23"/>
      <c r="PZU23" s="23"/>
      <c r="PZV23" s="23"/>
      <c r="PZW23" s="23"/>
      <c r="PZX23" s="23"/>
      <c r="PZY23" s="23"/>
      <c r="PZZ23" s="23"/>
      <c r="QAA23" s="23"/>
      <c r="QAB23" s="23"/>
      <c r="QAC23" s="23"/>
      <c r="QAD23" s="23"/>
      <c r="QAE23" s="23"/>
      <c r="QAF23" s="23"/>
      <c r="QAG23" s="23"/>
      <c r="QAH23" s="23"/>
      <c r="QAI23" s="23"/>
      <c r="QAJ23" s="23"/>
      <c r="QAK23" s="23"/>
      <c r="QAL23" s="23"/>
      <c r="QAM23" s="23"/>
      <c r="QAN23" s="23"/>
      <c r="QAO23" s="23"/>
      <c r="QAP23" s="23"/>
      <c r="QAQ23" s="23"/>
      <c r="QAR23" s="23"/>
      <c r="QAS23" s="23"/>
      <c r="QAT23" s="23"/>
      <c r="QAU23" s="23"/>
      <c r="QAV23" s="23"/>
      <c r="QAW23" s="23"/>
      <c r="QAX23" s="23"/>
      <c r="QAY23" s="23"/>
      <c r="QAZ23" s="23"/>
      <c r="QBA23" s="23"/>
      <c r="QBB23" s="23"/>
      <c r="QBC23" s="23"/>
      <c r="QBD23" s="23"/>
      <c r="QBE23" s="23"/>
      <c r="QBF23" s="23"/>
      <c r="QBG23" s="23"/>
      <c r="QBH23" s="23"/>
      <c r="QBI23" s="23"/>
      <c r="QBJ23" s="23"/>
      <c r="QBK23" s="23"/>
      <c r="QBL23" s="23"/>
      <c r="QBM23" s="23"/>
      <c r="QBN23" s="23"/>
      <c r="QBO23" s="23"/>
      <c r="QBP23" s="23"/>
      <c r="QBQ23" s="23"/>
      <c r="QBR23" s="23"/>
      <c r="QBS23" s="23"/>
      <c r="QBT23" s="23"/>
      <c r="QBU23" s="23"/>
      <c r="QBV23" s="23"/>
      <c r="QBW23" s="23"/>
      <c r="QBX23" s="23"/>
      <c r="QBY23" s="23"/>
      <c r="QBZ23" s="23"/>
      <c r="QCA23" s="23"/>
      <c r="QCB23" s="23"/>
      <c r="QCC23" s="23"/>
      <c r="QCD23" s="23"/>
      <c r="QCE23" s="23"/>
      <c r="QCF23" s="23"/>
      <c r="QCG23" s="23"/>
      <c r="QCH23" s="23"/>
      <c r="QCI23" s="23"/>
      <c r="QCJ23" s="23"/>
      <c r="QCK23" s="23"/>
      <c r="QCL23" s="23"/>
      <c r="QCM23" s="23"/>
      <c r="QCN23" s="23"/>
      <c r="QCO23" s="23"/>
      <c r="QCP23" s="23"/>
      <c r="QCQ23" s="23"/>
      <c r="QCR23" s="23"/>
      <c r="QCS23" s="23"/>
      <c r="QCT23" s="23"/>
      <c r="QCU23" s="23"/>
      <c r="QCV23" s="23"/>
      <c r="QCW23" s="23"/>
      <c r="QCX23" s="23"/>
      <c r="QCY23" s="23"/>
      <c r="QCZ23" s="23"/>
      <c r="QDA23" s="23"/>
      <c r="QDB23" s="23"/>
      <c r="QDC23" s="23"/>
      <c r="QDD23" s="23"/>
      <c r="QDE23" s="23"/>
      <c r="QDF23" s="23"/>
      <c r="QDG23" s="23"/>
      <c r="QDH23" s="23"/>
      <c r="QDI23" s="23"/>
      <c r="QDJ23" s="23"/>
      <c r="QDK23" s="23"/>
      <c r="QDL23" s="23"/>
      <c r="QDM23" s="23"/>
      <c r="QDN23" s="23"/>
      <c r="QDO23" s="23"/>
      <c r="QDP23" s="23"/>
      <c r="QDQ23" s="23"/>
      <c r="QDR23" s="23"/>
      <c r="QDS23" s="23"/>
      <c r="QDT23" s="23"/>
      <c r="QDU23" s="23"/>
      <c r="QDV23" s="23"/>
      <c r="QDW23" s="23"/>
      <c r="QDX23" s="23"/>
      <c r="QDY23" s="23"/>
      <c r="QDZ23" s="23"/>
      <c r="QEA23" s="23"/>
      <c r="QEB23" s="23"/>
      <c r="QEC23" s="23"/>
      <c r="QED23" s="23"/>
      <c r="QEE23" s="23"/>
      <c r="QEF23" s="23"/>
      <c r="QEG23" s="23"/>
      <c r="QEH23" s="23"/>
      <c r="QEI23" s="23"/>
      <c r="QEJ23" s="23"/>
      <c r="QEK23" s="23"/>
      <c r="QEL23" s="23"/>
      <c r="QEM23" s="23"/>
      <c r="QEN23" s="23"/>
      <c r="QEO23" s="23"/>
      <c r="QEP23" s="23"/>
      <c r="QEQ23" s="23"/>
      <c r="QER23" s="23"/>
      <c r="QES23" s="23"/>
      <c r="QET23" s="23"/>
      <c r="QEU23" s="23"/>
      <c r="QEV23" s="23"/>
      <c r="QEW23" s="23"/>
      <c r="QEX23" s="23"/>
      <c r="QEY23" s="23"/>
      <c r="QEZ23" s="23"/>
      <c r="QFA23" s="23"/>
      <c r="QFB23" s="23"/>
      <c r="QFC23" s="23"/>
      <c r="QFD23" s="23"/>
      <c r="QFE23" s="23"/>
      <c r="QFF23" s="23"/>
      <c r="QFG23" s="23"/>
      <c r="QFH23" s="23"/>
      <c r="QFI23" s="23"/>
      <c r="QFJ23" s="23"/>
      <c r="QFK23" s="23"/>
      <c r="QFL23" s="23"/>
      <c r="QFM23" s="23"/>
      <c r="QFN23" s="23"/>
      <c r="QFO23" s="23"/>
      <c r="QFP23" s="23"/>
      <c r="QFQ23" s="23"/>
      <c r="QFR23" s="23"/>
      <c r="QFS23" s="23"/>
      <c r="QFT23" s="23"/>
      <c r="QFU23" s="23"/>
      <c r="QFV23" s="23"/>
      <c r="QFW23" s="23"/>
      <c r="QFX23" s="23"/>
      <c r="QFY23" s="23"/>
      <c r="QFZ23" s="23"/>
      <c r="QGA23" s="23"/>
      <c r="QGB23" s="23"/>
      <c r="QGC23" s="23"/>
      <c r="QGD23" s="23"/>
      <c r="QGE23" s="23"/>
      <c r="QGF23" s="23"/>
      <c r="QGG23" s="23"/>
      <c r="QGH23" s="23"/>
      <c r="QGI23" s="23"/>
      <c r="QGJ23" s="23"/>
      <c r="QGK23" s="23"/>
      <c r="QGL23" s="23"/>
      <c r="QGM23" s="23"/>
      <c r="QGN23" s="23"/>
      <c r="QGO23" s="23"/>
      <c r="QGP23" s="23"/>
      <c r="QGQ23" s="23"/>
      <c r="QGR23" s="23"/>
      <c r="QGS23" s="23"/>
      <c r="QGT23" s="23"/>
      <c r="QGU23" s="23"/>
      <c r="QGV23" s="23"/>
      <c r="QGW23" s="23"/>
      <c r="QGX23" s="23"/>
      <c r="QGY23" s="23"/>
      <c r="QGZ23" s="23"/>
      <c r="QHA23" s="23"/>
      <c r="QHB23" s="23"/>
      <c r="QHC23" s="23"/>
      <c r="QHD23" s="23"/>
      <c r="QHE23" s="23"/>
      <c r="QHF23" s="23"/>
      <c r="QHG23" s="23"/>
      <c r="QHH23" s="23"/>
      <c r="QHI23" s="23"/>
      <c r="QHJ23" s="23"/>
      <c r="QHK23" s="23"/>
      <c r="QHL23" s="23"/>
      <c r="QHM23" s="23"/>
      <c r="QHN23" s="23"/>
      <c r="QHO23" s="23"/>
      <c r="QHP23" s="23"/>
      <c r="QHQ23" s="23"/>
      <c r="QHR23" s="23"/>
      <c r="QHS23" s="23"/>
      <c r="QHT23" s="23"/>
      <c r="QHU23" s="23"/>
      <c r="QHV23" s="23"/>
      <c r="QHW23" s="23"/>
      <c r="QHX23" s="23"/>
      <c r="QHY23" s="23"/>
      <c r="QHZ23" s="23"/>
      <c r="QIA23" s="23"/>
      <c r="QIB23" s="23"/>
      <c r="QIC23" s="23"/>
      <c r="QID23" s="23"/>
      <c r="QIE23" s="23"/>
      <c r="QIF23" s="23"/>
      <c r="QIG23" s="23"/>
      <c r="QIH23" s="23"/>
      <c r="QII23" s="23"/>
      <c r="QIJ23" s="23"/>
      <c r="QIK23" s="23"/>
      <c r="QIL23" s="23"/>
      <c r="QIM23" s="23"/>
      <c r="QIN23" s="23"/>
      <c r="QIO23" s="23"/>
      <c r="QIP23" s="23"/>
      <c r="QIQ23" s="23"/>
      <c r="QIR23" s="23"/>
      <c r="QIS23" s="23"/>
      <c r="QIT23" s="23"/>
      <c r="QIU23" s="23"/>
      <c r="QIV23" s="23"/>
      <c r="QIW23" s="23"/>
      <c r="QIX23" s="23"/>
      <c r="QIY23" s="23"/>
      <c r="QIZ23" s="23"/>
      <c r="QJA23" s="23"/>
      <c r="QJB23" s="23"/>
      <c r="QJC23" s="23"/>
      <c r="QJD23" s="23"/>
      <c r="QJE23" s="23"/>
      <c r="QJF23" s="23"/>
      <c r="QJG23" s="23"/>
      <c r="QJH23" s="23"/>
      <c r="QJI23" s="23"/>
      <c r="QJJ23" s="23"/>
      <c r="QJK23" s="23"/>
      <c r="QJL23" s="23"/>
      <c r="QJM23" s="23"/>
      <c r="QJN23" s="23"/>
      <c r="QJO23" s="23"/>
      <c r="QJP23" s="23"/>
      <c r="QJQ23" s="23"/>
      <c r="QJR23" s="23"/>
      <c r="QJS23" s="23"/>
      <c r="QJT23" s="23"/>
      <c r="QJU23" s="23"/>
      <c r="QJV23" s="23"/>
      <c r="QJW23" s="23"/>
      <c r="QJX23" s="23"/>
      <c r="QJY23" s="23"/>
      <c r="QJZ23" s="23"/>
      <c r="QKA23" s="23"/>
      <c r="QKB23" s="23"/>
      <c r="QKC23" s="23"/>
      <c r="QKD23" s="23"/>
      <c r="QKE23" s="23"/>
      <c r="QKF23" s="23"/>
      <c r="QKG23" s="23"/>
      <c r="QKH23" s="23"/>
      <c r="QKI23" s="23"/>
      <c r="QKJ23" s="23"/>
      <c r="QKK23" s="23"/>
      <c r="QKL23" s="23"/>
      <c r="QKM23" s="23"/>
      <c r="QKN23" s="23"/>
      <c r="QKO23" s="23"/>
      <c r="QKP23" s="23"/>
      <c r="QKQ23" s="23"/>
      <c r="QKR23" s="23"/>
      <c r="QKS23" s="23"/>
      <c r="QKT23" s="23"/>
      <c r="QKU23" s="23"/>
      <c r="QKV23" s="23"/>
      <c r="QKW23" s="23"/>
      <c r="QKX23" s="23"/>
      <c r="QKY23" s="23"/>
      <c r="QKZ23" s="23"/>
      <c r="QLA23" s="23"/>
      <c r="QLB23" s="23"/>
      <c r="QLC23" s="23"/>
      <c r="QLD23" s="23"/>
      <c r="QLE23" s="23"/>
      <c r="QLF23" s="23"/>
      <c r="QLG23" s="23"/>
      <c r="QLH23" s="23"/>
      <c r="QLI23" s="23"/>
      <c r="QLJ23" s="23"/>
      <c r="QLK23" s="23"/>
      <c r="QLL23" s="23"/>
      <c r="QLM23" s="23"/>
      <c r="QLN23" s="23"/>
      <c r="QLO23" s="23"/>
      <c r="QLP23" s="23"/>
      <c r="QLQ23" s="23"/>
      <c r="QLR23" s="23"/>
      <c r="QLS23" s="23"/>
      <c r="QLT23" s="23"/>
      <c r="QLU23" s="23"/>
      <c r="QLV23" s="23"/>
      <c r="QLW23" s="23"/>
      <c r="QLX23" s="23"/>
      <c r="QLY23" s="23"/>
      <c r="QLZ23" s="23"/>
      <c r="QMA23" s="23"/>
      <c r="QMB23" s="23"/>
      <c r="QMC23" s="23"/>
      <c r="QMD23" s="23"/>
      <c r="QME23" s="23"/>
      <c r="QMF23" s="23"/>
      <c r="QMG23" s="23"/>
      <c r="QMH23" s="23"/>
      <c r="QMI23" s="23"/>
      <c r="QMJ23" s="23"/>
      <c r="QMK23" s="23"/>
      <c r="QML23" s="23"/>
      <c r="QMM23" s="23"/>
      <c r="QMN23" s="23"/>
      <c r="QMO23" s="23"/>
      <c r="QMP23" s="23"/>
      <c r="QMQ23" s="23"/>
      <c r="QMR23" s="23"/>
      <c r="QMS23" s="23"/>
      <c r="QMT23" s="23"/>
      <c r="QMU23" s="23"/>
      <c r="QMV23" s="23"/>
      <c r="QMW23" s="23"/>
      <c r="QMX23" s="23"/>
      <c r="QMY23" s="23"/>
      <c r="QMZ23" s="23"/>
      <c r="QNA23" s="23"/>
      <c r="QNB23" s="23"/>
      <c r="QNC23" s="23"/>
      <c r="QND23" s="23"/>
      <c r="QNE23" s="23"/>
      <c r="QNF23" s="23"/>
      <c r="QNG23" s="23"/>
      <c r="QNH23" s="23"/>
      <c r="QNI23" s="23"/>
      <c r="QNJ23" s="23"/>
      <c r="QNK23" s="23"/>
      <c r="QNL23" s="23"/>
      <c r="QNM23" s="23"/>
      <c r="QNN23" s="23"/>
      <c r="QNO23" s="23"/>
      <c r="QNP23" s="23"/>
      <c r="QNQ23" s="23"/>
      <c r="QNR23" s="23"/>
      <c r="QNS23" s="23"/>
      <c r="QNT23" s="23"/>
      <c r="QNU23" s="23"/>
      <c r="QNV23" s="23"/>
      <c r="QNW23" s="23"/>
      <c r="QNX23" s="23"/>
      <c r="QNY23" s="23"/>
      <c r="QNZ23" s="23"/>
      <c r="QOA23" s="23"/>
      <c r="QOB23" s="23"/>
      <c r="QOC23" s="23"/>
      <c r="QOD23" s="23"/>
      <c r="QOE23" s="23"/>
      <c r="QOF23" s="23"/>
      <c r="QOG23" s="23"/>
      <c r="QOH23" s="23"/>
      <c r="QOI23" s="23"/>
      <c r="QOJ23" s="23"/>
      <c r="QOK23" s="23"/>
      <c r="QOL23" s="23"/>
      <c r="QOM23" s="23"/>
      <c r="QON23" s="23"/>
      <c r="QOO23" s="23"/>
      <c r="QOP23" s="23"/>
      <c r="QOQ23" s="23"/>
      <c r="QOR23" s="23"/>
      <c r="QOS23" s="23"/>
      <c r="QOT23" s="23"/>
      <c r="QOU23" s="23"/>
      <c r="QOV23" s="23"/>
      <c r="QOW23" s="23"/>
      <c r="QOX23" s="23"/>
      <c r="QOY23" s="23"/>
      <c r="QOZ23" s="23"/>
      <c r="QPA23" s="23"/>
      <c r="QPB23" s="23"/>
      <c r="QPC23" s="23"/>
      <c r="QPD23" s="23"/>
      <c r="QPE23" s="23"/>
      <c r="QPF23" s="23"/>
      <c r="QPG23" s="23"/>
      <c r="QPH23" s="23"/>
      <c r="QPI23" s="23"/>
      <c r="QPJ23" s="23"/>
      <c r="QPK23" s="23"/>
      <c r="QPL23" s="23"/>
      <c r="QPM23" s="23"/>
      <c r="QPN23" s="23"/>
      <c r="QPO23" s="23"/>
      <c r="QPP23" s="23"/>
      <c r="QPQ23" s="23"/>
      <c r="QPR23" s="23"/>
      <c r="QPS23" s="23"/>
      <c r="QPT23" s="23"/>
      <c r="QPU23" s="23"/>
      <c r="QPV23" s="23"/>
      <c r="QPW23" s="23"/>
      <c r="QPX23" s="23"/>
      <c r="QPY23" s="23"/>
      <c r="QPZ23" s="23"/>
      <c r="QQA23" s="23"/>
      <c r="QQB23" s="23"/>
      <c r="QQC23" s="23"/>
      <c r="QQD23" s="23"/>
      <c r="QQE23" s="23"/>
      <c r="QQF23" s="23"/>
      <c r="QQG23" s="23"/>
      <c r="QQH23" s="23"/>
      <c r="QQI23" s="23"/>
      <c r="QQJ23" s="23"/>
      <c r="QQK23" s="23"/>
      <c r="QQL23" s="23"/>
      <c r="QQM23" s="23"/>
      <c r="QQN23" s="23"/>
      <c r="QQO23" s="23"/>
      <c r="QQP23" s="23"/>
      <c r="QQQ23" s="23"/>
      <c r="QQR23" s="23"/>
      <c r="QQS23" s="23"/>
      <c r="QQT23" s="23"/>
      <c r="QQU23" s="23"/>
      <c r="QQV23" s="23"/>
      <c r="QQW23" s="23"/>
      <c r="QQX23" s="23"/>
      <c r="QQY23" s="23"/>
      <c r="QQZ23" s="23"/>
      <c r="QRA23" s="23"/>
      <c r="QRB23" s="23"/>
      <c r="QRC23" s="23"/>
      <c r="QRD23" s="23"/>
      <c r="QRE23" s="23"/>
      <c r="QRF23" s="23"/>
      <c r="QRG23" s="23"/>
      <c r="QRH23" s="23"/>
      <c r="QRI23" s="23"/>
      <c r="QRJ23" s="23"/>
      <c r="QRK23" s="23"/>
      <c r="QRL23" s="23"/>
      <c r="QRM23" s="23"/>
      <c r="QRN23" s="23"/>
      <c r="QRO23" s="23"/>
      <c r="QRP23" s="23"/>
      <c r="QRQ23" s="23"/>
      <c r="QRR23" s="23"/>
      <c r="QRS23" s="23"/>
      <c r="QRT23" s="23"/>
      <c r="QRU23" s="23"/>
      <c r="QRV23" s="23"/>
      <c r="QRW23" s="23"/>
      <c r="QRX23" s="23"/>
      <c r="QRY23" s="23"/>
      <c r="QRZ23" s="23"/>
      <c r="QSA23" s="23"/>
      <c r="QSB23" s="23"/>
      <c r="QSC23" s="23"/>
      <c r="QSD23" s="23"/>
      <c r="QSE23" s="23"/>
      <c r="QSF23" s="23"/>
      <c r="QSG23" s="23"/>
      <c r="QSH23" s="23"/>
      <c r="QSI23" s="23"/>
      <c r="QSJ23" s="23"/>
      <c r="QSK23" s="23"/>
      <c r="QSL23" s="23"/>
      <c r="QSM23" s="23"/>
      <c r="QSN23" s="23"/>
      <c r="QSO23" s="23"/>
      <c r="QSP23" s="23"/>
      <c r="QSQ23" s="23"/>
      <c r="QSR23" s="23"/>
      <c r="QSS23" s="23"/>
      <c r="QST23" s="23"/>
      <c r="QSU23" s="23"/>
      <c r="QSV23" s="23"/>
      <c r="QSW23" s="23"/>
      <c r="QSX23" s="23"/>
      <c r="QSY23" s="23"/>
      <c r="QSZ23" s="23"/>
      <c r="QTA23" s="23"/>
      <c r="QTB23" s="23"/>
      <c r="QTC23" s="23"/>
      <c r="QTD23" s="23"/>
      <c r="QTE23" s="23"/>
      <c r="QTF23" s="23"/>
      <c r="QTG23" s="23"/>
      <c r="QTH23" s="23"/>
      <c r="QTI23" s="23"/>
      <c r="QTJ23" s="23"/>
      <c r="QTK23" s="23"/>
      <c r="QTL23" s="23"/>
      <c r="QTM23" s="23"/>
      <c r="QTN23" s="23"/>
      <c r="QTO23" s="23"/>
      <c r="QTP23" s="23"/>
      <c r="QTQ23" s="23"/>
      <c r="QTR23" s="23"/>
      <c r="QTS23" s="23"/>
      <c r="QTT23" s="23"/>
      <c r="QTU23" s="23"/>
      <c r="QTV23" s="23"/>
      <c r="QTW23" s="23"/>
      <c r="QTX23" s="23"/>
      <c r="QTY23" s="23"/>
      <c r="QTZ23" s="23"/>
      <c r="QUA23" s="23"/>
      <c r="QUB23" s="23"/>
      <c r="QUC23" s="23"/>
      <c r="QUD23" s="23"/>
      <c r="QUE23" s="23"/>
      <c r="QUF23" s="23"/>
      <c r="QUG23" s="23"/>
      <c r="QUH23" s="23"/>
      <c r="QUI23" s="23"/>
      <c r="QUJ23" s="23"/>
      <c r="QUK23" s="23"/>
      <c r="QUL23" s="23"/>
      <c r="QUM23" s="23"/>
      <c r="QUN23" s="23"/>
      <c r="QUO23" s="23"/>
      <c r="QUP23" s="23"/>
      <c r="QUQ23" s="23"/>
      <c r="QUR23" s="23"/>
      <c r="QUS23" s="23"/>
      <c r="QUT23" s="23"/>
      <c r="QUU23" s="23"/>
      <c r="QUV23" s="23"/>
      <c r="QUW23" s="23"/>
      <c r="QUX23" s="23"/>
      <c r="QUY23" s="23"/>
      <c r="QUZ23" s="23"/>
      <c r="QVA23" s="23"/>
      <c r="QVB23" s="23"/>
      <c r="QVC23" s="23"/>
      <c r="QVD23" s="23"/>
      <c r="QVE23" s="23"/>
      <c r="QVF23" s="23"/>
      <c r="QVG23" s="23"/>
      <c r="QVH23" s="23"/>
      <c r="QVI23" s="23"/>
      <c r="QVJ23" s="23"/>
      <c r="QVK23" s="23"/>
      <c r="QVL23" s="23"/>
      <c r="QVM23" s="23"/>
      <c r="QVN23" s="23"/>
      <c r="QVO23" s="23"/>
      <c r="QVP23" s="23"/>
      <c r="QVQ23" s="23"/>
      <c r="QVR23" s="23"/>
      <c r="QVS23" s="23"/>
      <c r="QVT23" s="23"/>
      <c r="QVU23" s="23"/>
      <c r="QVV23" s="23"/>
      <c r="QVW23" s="23"/>
      <c r="QVX23" s="23"/>
      <c r="QVY23" s="23"/>
      <c r="QVZ23" s="23"/>
      <c r="QWA23" s="23"/>
      <c r="QWB23" s="23"/>
      <c r="QWC23" s="23"/>
      <c r="QWD23" s="23"/>
      <c r="QWE23" s="23"/>
      <c r="QWF23" s="23"/>
      <c r="QWG23" s="23"/>
      <c r="QWH23" s="23"/>
      <c r="QWI23" s="23"/>
      <c r="QWJ23" s="23"/>
      <c r="QWK23" s="23"/>
      <c r="QWL23" s="23"/>
      <c r="QWM23" s="23"/>
      <c r="QWN23" s="23"/>
      <c r="QWO23" s="23"/>
      <c r="QWP23" s="23"/>
      <c r="QWQ23" s="23"/>
      <c r="QWR23" s="23"/>
      <c r="QWS23" s="23"/>
      <c r="QWT23" s="23"/>
      <c r="QWU23" s="23"/>
      <c r="QWV23" s="23"/>
      <c r="QWW23" s="23"/>
      <c r="QWX23" s="23"/>
      <c r="QWY23" s="23"/>
      <c r="QWZ23" s="23"/>
      <c r="QXA23" s="23"/>
      <c r="QXB23" s="23"/>
      <c r="QXC23" s="23"/>
      <c r="QXD23" s="23"/>
      <c r="QXE23" s="23"/>
      <c r="QXF23" s="23"/>
      <c r="QXG23" s="23"/>
      <c r="QXH23" s="23"/>
      <c r="QXI23" s="23"/>
      <c r="QXJ23" s="23"/>
      <c r="QXK23" s="23"/>
      <c r="QXL23" s="23"/>
      <c r="QXM23" s="23"/>
      <c r="QXN23" s="23"/>
      <c r="QXO23" s="23"/>
      <c r="QXP23" s="23"/>
      <c r="QXQ23" s="23"/>
      <c r="QXR23" s="23"/>
      <c r="QXS23" s="23"/>
      <c r="QXT23" s="23"/>
      <c r="QXU23" s="23"/>
      <c r="QXV23" s="23"/>
      <c r="QXW23" s="23"/>
      <c r="QXX23" s="23"/>
      <c r="QXY23" s="23"/>
      <c r="QXZ23" s="23"/>
      <c r="QYA23" s="23"/>
      <c r="QYB23" s="23"/>
      <c r="QYC23" s="23"/>
      <c r="QYD23" s="23"/>
      <c r="QYE23" s="23"/>
      <c r="QYF23" s="23"/>
      <c r="QYG23" s="23"/>
      <c r="QYH23" s="23"/>
      <c r="QYI23" s="23"/>
      <c r="QYJ23" s="23"/>
      <c r="QYK23" s="23"/>
      <c r="QYL23" s="23"/>
      <c r="QYM23" s="23"/>
      <c r="QYN23" s="23"/>
      <c r="QYO23" s="23"/>
      <c r="QYP23" s="23"/>
      <c r="QYQ23" s="23"/>
      <c r="QYR23" s="23"/>
      <c r="QYS23" s="23"/>
      <c r="QYT23" s="23"/>
      <c r="QYU23" s="23"/>
      <c r="QYV23" s="23"/>
      <c r="QYW23" s="23"/>
      <c r="QYX23" s="23"/>
      <c r="QYY23" s="23"/>
      <c r="QYZ23" s="23"/>
      <c r="QZA23" s="23"/>
      <c r="QZB23" s="23"/>
      <c r="QZC23" s="23"/>
      <c r="QZD23" s="23"/>
      <c r="QZE23" s="23"/>
      <c r="QZF23" s="23"/>
      <c r="QZG23" s="23"/>
      <c r="QZH23" s="23"/>
      <c r="QZI23" s="23"/>
      <c r="QZJ23" s="23"/>
      <c r="QZK23" s="23"/>
      <c r="QZL23" s="23"/>
      <c r="QZM23" s="23"/>
      <c r="QZN23" s="23"/>
      <c r="QZO23" s="23"/>
      <c r="QZP23" s="23"/>
      <c r="QZQ23" s="23"/>
      <c r="QZR23" s="23"/>
      <c r="QZS23" s="23"/>
      <c r="QZT23" s="23"/>
      <c r="QZU23" s="23"/>
      <c r="QZV23" s="23"/>
      <c r="QZW23" s="23"/>
      <c r="QZX23" s="23"/>
      <c r="QZY23" s="23"/>
      <c r="QZZ23" s="23"/>
      <c r="RAA23" s="23"/>
      <c r="RAB23" s="23"/>
      <c r="RAC23" s="23"/>
      <c r="RAD23" s="23"/>
      <c r="RAE23" s="23"/>
      <c r="RAF23" s="23"/>
      <c r="RAG23" s="23"/>
      <c r="RAH23" s="23"/>
      <c r="RAI23" s="23"/>
      <c r="RAJ23" s="23"/>
      <c r="RAK23" s="23"/>
      <c r="RAL23" s="23"/>
      <c r="RAM23" s="23"/>
      <c r="RAN23" s="23"/>
      <c r="RAO23" s="23"/>
      <c r="RAP23" s="23"/>
      <c r="RAQ23" s="23"/>
      <c r="RAR23" s="23"/>
      <c r="RAS23" s="23"/>
      <c r="RAT23" s="23"/>
      <c r="RAU23" s="23"/>
      <c r="RAV23" s="23"/>
      <c r="RAW23" s="23"/>
      <c r="RAX23" s="23"/>
      <c r="RAY23" s="23"/>
      <c r="RAZ23" s="23"/>
      <c r="RBA23" s="23"/>
      <c r="RBB23" s="23"/>
      <c r="RBC23" s="23"/>
      <c r="RBD23" s="23"/>
      <c r="RBE23" s="23"/>
      <c r="RBF23" s="23"/>
      <c r="RBG23" s="23"/>
      <c r="RBH23" s="23"/>
      <c r="RBI23" s="23"/>
      <c r="RBJ23" s="23"/>
      <c r="RBK23" s="23"/>
      <c r="RBL23" s="23"/>
      <c r="RBM23" s="23"/>
      <c r="RBN23" s="23"/>
      <c r="RBO23" s="23"/>
      <c r="RBP23" s="23"/>
      <c r="RBQ23" s="23"/>
      <c r="RBR23" s="23"/>
      <c r="RBS23" s="23"/>
      <c r="RBT23" s="23"/>
      <c r="RBU23" s="23"/>
      <c r="RBV23" s="23"/>
      <c r="RBW23" s="23"/>
      <c r="RBX23" s="23"/>
      <c r="RBY23" s="23"/>
      <c r="RBZ23" s="23"/>
      <c r="RCA23" s="23"/>
      <c r="RCB23" s="23"/>
      <c r="RCC23" s="23"/>
      <c r="RCD23" s="23"/>
      <c r="RCE23" s="23"/>
      <c r="RCF23" s="23"/>
      <c r="RCG23" s="23"/>
      <c r="RCH23" s="23"/>
      <c r="RCI23" s="23"/>
      <c r="RCJ23" s="23"/>
      <c r="RCK23" s="23"/>
      <c r="RCL23" s="23"/>
      <c r="RCM23" s="23"/>
      <c r="RCN23" s="23"/>
      <c r="RCO23" s="23"/>
      <c r="RCP23" s="23"/>
      <c r="RCQ23" s="23"/>
      <c r="RCR23" s="23"/>
      <c r="RCS23" s="23"/>
      <c r="RCT23" s="23"/>
      <c r="RCU23" s="23"/>
      <c r="RCV23" s="23"/>
      <c r="RCW23" s="23"/>
      <c r="RCX23" s="23"/>
      <c r="RCY23" s="23"/>
      <c r="RCZ23" s="23"/>
      <c r="RDA23" s="23"/>
      <c r="RDB23" s="23"/>
      <c r="RDC23" s="23"/>
      <c r="RDD23" s="23"/>
      <c r="RDE23" s="23"/>
      <c r="RDF23" s="23"/>
      <c r="RDG23" s="23"/>
      <c r="RDH23" s="23"/>
      <c r="RDI23" s="23"/>
      <c r="RDJ23" s="23"/>
      <c r="RDK23" s="23"/>
      <c r="RDL23" s="23"/>
      <c r="RDM23" s="23"/>
      <c r="RDN23" s="23"/>
      <c r="RDO23" s="23"/>
      <c r="RDP23" s="23"/>
      <c r="RDQ23" s="23"/>
      <c r="RDR23" s="23"/>
      <c r="RDS23" s="23"/>
      <c r="RDT23" s="23"/>
      <c r="RDU23" s="23"/>
      <c r="RDV23" s="23"/>
      <c r="RDW23" s="23"/>
      <c r="RDX23" s="23"/>
      <c r="RDY23" s="23"/>
      <c r="RDZ23" s="23"/>
      <c r="REA23" s="23"/>
      <c r="REB23" s="23"/>
      <c r="REC23" s="23"/>
      <c r="RED23" s="23"/>
      <c r="REE23" s="23"/>
      <c r="REF23" s="23"/>
      <c r="REG23" s="23"/>
      <c r="REH23" s="23"/>
      <c r="REI23" s="23"/>
      <c r="REJ23" s="23"/>
      <c r="REK23" s="23"/>
      <c r="REL23" s="23"/>
      <c r="REM23" s="23"/>
      <c r="REN23" s="23"/>
      <c r="REO23" s="23"/>
      <c r="REP23" s="23"/>
      <c r="REQ23" s="23"/>
      <c r="RER23" s="23"/>
      <c r="RES23" s="23"/>
      <c r="RET23" s="23"/>
      <c r="REU23" s="23"/>
      <c r="REV23" s="23"/>
      <c r="REW23" s="23"/>
      <c r="REX23" s="23"/>
      <c r="REY23" s="23"/>
      <c r="REZ23" s="23"/>
      <c r="RFA23" s="23"/>
      <c r="RFB23" s="23"/>
      <c r="RFC23" s="23"/>
      <c r="RFD23" s="23"/>
      <c r="RFE23" s="23"/>
      <c r="RFF23" s="23"/>
      <c r="RFG23" s="23"/>
      <c r="RFH23" s="23"/>
      <c r="RFI23" s="23"/>
      <c r="RFJ23" s="23"/>
      <c r="RFK23" s="23"/>
      <c r="RFL23" s="23"/>
      <c r="RFM23" s="23"/>
      <c r="RFN23" s="23"/>
      <c r="RFO23" s="23"/>
      <c r="RFP23" s="23"/>
      <c r="RFQ23" s="23"/>
      <c r="RFR23" s="23"/>
      <c r="RFS23" s="23"/>
      <c r="RFT23" s="23"/>
      <c r="RFU23" s="23"/>
      <c r="RFV23" s="23"/>
      <c r="RFW23" s="23"/>
      <c r="RFX23" s="23"/>
      <c r="RFY23" s="23"/>
      <c r="RFZ23" s="23"/>
      <c r="RGA23" s="23"/>
      <c r="RGB23" s="23"/>
      <c r="RGC23" s="23"/>
      <c r="RGD23" s="23"/>
      <c r="RGE23" s="23"/>
      <c r="RGF23" s="23"/>
      <c r="RGG23" s="23"/>
      <c r="RGH23" s="23"/>
      <c r="RGI23" s="23"/>
      <c r="RGJ23" s="23"/>
      <c r="RGK23" s="23"/>
      <c r="RGL23" s="23"/>
      <c r="RGM23" s="23"/>
      <c r="RGN23" s="23"/>
      <c r="RGO23" s="23"/>
      <c r="RGP23" s="23"/>
      <c r="RGQ23" s="23"/>
      <c r="RGR23" s="23"/>
      <c r="RGS23" s="23"/>
      <c r="RGT23" s="23"/>
      <c r="RGU23" s="23"/>
      <c r="RGV23" s="23"/>
      <c r="RGW23" s="23"/>
      <c r="RGX23" s="23"/>
      <c r="RGY23" s="23"/>
      <c r="RGZ23" s="23"/>
      <c r="RHA23" s="23"/>
      <c r="RHB23" s="23"/>
      <c r="RHC23" s="23"/>
      <c r="RHD23" s="23"/>
      <c r="RHE23" s="23"/>
      <c r="RHF23" s="23"/>
      <c r="RHG23" s="23"/>
      <c r="RHH23" s="23"/>
      <c r="RHI23" s="23"/>
      <c r="RHJ23" s="23"/>
      <c r="RHK23" s="23"/>
      <c r="RHL23" s="23"/>
      <c r="RHM23" s="23"/>
      <c r="RHN23" s="23"/>
      <c r="RHO23" s="23"/>
      <c r="RHP23" s="23"/>
      <c r="RHQ23" s="23"/>
      <c r="RHR23" s="23"/>
      <c r="RHS23" s="23"/>
      <c r="RHT23" s="23"/>
      <c r="RHU23" s="23"/>
      <c r="RHV23" s="23"/>
      <c r="RHW23" s="23"/>
      <c r="RHX23" s="23"/>
      <c r="RHY23" s="23"/>
      <c r="RHZ23" s="23"/>
      <c r="RIA23" s="23"/>
      <c r="RIB23" s="23"/>
      <c r="RIC23" s="23"/>
      <c r="RID23" s="23"/>
      <c r="RIE23" s="23"/>
      <c r="RIF23" s="23"/>
      <c r="RIG23" s="23"/>
      <c r="RIH23" s="23"/>
      <c r="RII23" s="23"/>
      <c r="RIJ23" s="23"/>
      <c r="RIK23" s="23"/>
      <c r="RIL23" s="23"/>
      <c r="RIM23" s="23"/>
      <c r="RIN23" s="23"/>
      <c r="RIO23" s="23"/>
      <c r="RIP23" s="23"/>
      <c r="RIQ23" s="23"/>
      <c r="RIR23" s="23"/>
      <c r="RIS23" s="23"/>
      <c r="RIT23" s="23"/>
      <c r="RIU23" s="23"/>
      <c r="RIV23" s="23"/>
      <c r="RIW23" s="23"/>
      <c r="RIX23" s="23"/>
      <c r="RIY23" s="23"/>
      <c r="RIZ23" s="23"/>
      <c r="RJA23" s="23"/>
      <c r="RJB23" s="23"/>
      <c r="RJC23" s="23"/>
      <c r="RJD23" s="23"/>
      <c r="RJE23" s="23"/>
      <c r="RJF23" s="23"/>
      <c r="RJG23" s="23"/>
      <c r="RJH23" s="23"/>
      <c r="RJI23" s="23"/>
      <c r="RJJ23" s="23"/>
      <c r="RJK23" s="23"/>
      <c r="RJL23" s="23"/>
      <c r="RJM23" s="23"/>
      <c r="RJN23" s="23"/>
      <c r="RJO23" s="23"/>
      <c r="RJP23" s="23"/>
      <c r="RJQ23" s="23"/>
      <c r="RJR23" s="23"/>
      <c r="RJS23" s="23"/>
      <c r="RJT23" s="23"/>
      <c r="RJU23" s="23"/>
      <c r="RJV23" s="23"/>
      <c r="RJW23" s="23"/>
      <c r="RJX23" s="23"/>
      <c r="RJY23" s="23"/>
      <c r="RJZ23" s="23"/>
      <c r="RKA23" s="23"/>
      <c r="RKB23" s="23"/>
      <c r="RKC23" s="23"/>
      <c r="RKD23" s="23"/>
      <c r="RKE23" s="23"/>
      <c r="RKF23" s="23"/>
      <c r="RKG23" s="23"/>
      <c r="RKH23" s="23"/>
      <c r="RKI23" s="23"/>
      <c r="RKJ23" s="23"/>
      <c r="RKK23" s="23"/>
      <c r="RKL23" s="23"/>
      <c r="RKM23" s="23"/>
      <c r="RKN23" s="23"/>
      <c r="RKO23" s="23"/>
      <c r="RKP23" s="23"/>
      <c r="RKQ23" s="23"/>
      <c r="RKR23" s="23"/>
      <c r="RKS23" s="23"/>
      <c r="RKT23" s="23"/>
      <c r="RKU23" s="23"/>
      <c r="RKV23" s="23"/>
      <c r="RKW23" s="23"/>
      <c r="RKX23" s="23"/>
      <c r="RKY23" s="23"/>
      <c r="RKZ23" s="23"/>
      <c r="RLA23" s="23"/>
      <c r="RLB23" s="23"/>
      <c r="RLC23" s="23"/>
      <c r="RLD23" s="23"/>
      <c r="RLE23" s="23"/>
      <c r="RLF23" s="23"/>
      <c r="RLG23" s="23"/>
      <c r="RLH23" s="23"/>
      <c r="RLI23" s="23"/>
      <c r="RLJ23" s="23"/>
      <c r="RLK23" s="23"/>
      <c r="RLL23" s="23"/>
      <c r="RLM23" s="23"/>
      <c r="RLN23" s="23"/>
      <c r="RLO23" s="23"/>
      <c r="RLP23" s="23"/>
      <c r="RLQ23" s="23"/>
      <c r="RLR23" s="23"/>
      <c r="RLS23" s="23"/>
      <c r="RLT23" s="23"/>
      <c r="RLU23" s="23"/>
      <c r="RLV23" s="23"/>
      <c r="RLW23" s="23"/>
      <c r="RLX23" s="23"/>
      <c r="RLY23" s="23"/>
      <c r="RLZ23" s="23"/>
      <c r="RMA23" s="23"/>
      <c r="RMB23" s="23"/>
      <c r="RMC23" s="23"/>
      <c r="RMD23" s="23"/>
      <c r="RME23" s="23"/>
      <c r="RMF23" s="23"/>
      <c r="RMG23" s="23"/>
      <c r="RMH23" s="23"/>
      <c r="RMI23" s="23"/>
      <c r="RMJ23" s="23"/>
      <c r="RMK23" s="23"/>
      <c r="RML23" s="23"/>
      <c r="RMM23" s="23"/>
      <c r="RMN23" s="23"/>
      <c r="RMO23" s="23"/>
      <c r="RMP23" s="23"/>
      <c r="RMQ23" s="23"/>
      <c r="RMR23" s="23"/>
      <c r="RMS23" s="23"/>
      <c r="RMT23" s="23"/>
      <c r="RMU23" s="23"/>
      <c r="RMV23" s="23"/>
      <c r="RMW23" s="23"/>
      <c r="RMX23" s="23"/>
      <c r="RMY23" s="23"/>
      <c r="RMZ23" s="23"/>
      <c r="RNA23" s="23"/>
      <c r="RNB23" s="23"/>
      <c r="RNC23" s="23"/>
      <c r="RND23" s="23"/>
      <c r="RNE23" s="23"/>
      <c r="RNF23" s="23"/>
      <c r="RNG23" s="23"/>
      <c r="RNH23" s="23"/>
      <c r="RNI23" s="23"/>
      <c r="RNJ23" s="23"/>
      <c r="RNK23" s="23"/>
      <c r="RNL23" s="23"/>
      <c r="RNM23" s="23"/>
      <c r="RNN23" s="23"/>
      <c r="RNO23" s="23"/>
      <c r="RNP23" s="23"/>
      <c r="RNQ23" s="23"/>
      <c r="RNR23" s="23"/>
      <c r="RNS23" s="23"/>
      <c r="RNT23" s="23"/>
      <c r="RNU23" s="23"/>
      <c r="RNV23" s="23"/>
      <c r="RNW23" s="23"/>
      <c r="RNX23" s="23"/>
      <c r="RNY23" s="23"/>
      <c r="RNZ23" s="23"/>
      <c r="ROA23" s="23"/>
      <c r="ROB23" s="23"/>
      <c r="ROC23" s="23"/>
      <c r="ROD23" s="23"/>
      <c r="ROE23" s="23"/>
      <c r="ROF23" s="23"/>
      <c r="ROG23" s="23"/>
      <c r="ROH23" s="23"/>
      <c r="ROI23" s="23"/>
      <c r="ROJ23" s="23"/>
      <c r="ROK23" s="23"/>
      <c r="ROL23" s="23"/>
      <c r="ROM23" s="23"/>
      <c r="RON23" s="23"/>
      <c r="ROO23" s="23"/>
      <c r="ROP23" s="23"/>
      <c r="ROQ23" s="23"/>
      <c r="ROR23" s="23"/>
      <c r="ROS23" s="23"/>
      <c r="ROT23" s="23"/>
      <c r="ROU23" s="23"/>
      <c r="ROV23" s="23"/>
      <c r="ROW23" s="23"/>
      <c r="ROX23" s="23"/>
      <c r="ROY23" s="23"/>
      <c r="ROZ23" s="23"/>
      <c r="RPA23" s="23"/>
      <c r="RPB23" s="23"/>
      <c r="RPC23" s="23"/>
      <c r="RPD23" s="23"/>
      <c r="RPE23" s="23"/>
      <c r="RPF23" s="23"/>
      <c r="RPG23" s="23"/>
      <c r="RPH23" s="23"/>
      <c r="RPI23" s="23"/>
      <c r="RPJ23" s="23"/>
      <c r="RPK23" s="23"/>
      <c r="RPL23" s="23"/>
      <c r="RPM23" s="23"/>
      <c r="RPN23" s="23"/>
      <c r="RPO23" s="23"/>
      <c r="RPP23" s="23"/>
      <c r="RPQ23" s="23"/>
      <c r="RPR23" s="23"/>
      <c r="RPS23" s="23"/>
      <c r="RPT23" s="23"/>
      <c r="RPU23" s="23"/>
      <c r="RPV23" s="23"/>
      <c r="RPW23" s="23"/>
      <c r="RPX23" s="23"/>
      <c r="RPY23" s="23"/>
      <c r="RPZ23" s="23"/>
      <c r="RQA23" s="23"/>
      <c r="RQB23" s="23"/>
      <c r="RQC23" s="23"/>
      <c r="RQD23" s="23"/>
      <c r="RQE23" s="23"/>
      <c r="RQF23" s="23"/>
      <c r="RQG23" s="23"/>
      <c r="RQH23" s="23"/>
      <c r="RQI23" s="23"/>
      <c r="RQJ23" s="23"/>
      <c r="RQK23" s="23"/>
      <c r="RQL23" s="23"/>
      <c r="RQM23" s="23"/>
      <c r="RQN23" s="23"/>
      <c r="RQO23" s="23"/>
      <c r="RQP23" s="23"/>
      <c r="RQQ23" s="23"/>
      <c r="RQR23" s="23"/>
      <c r="RQS23" s="23"/>
      <c r="RQT23" s="23"/>
      <c r="RQU23" s="23"/>
      <c r="RQV23" s="23"/>
      <c r="RQW23" s="23"/>
      <c r="RQX23" s="23"/>
      <c r="RQY23" s="23"/>
      <c r="RQZ23" s="23"/>
      <c r="RRA23" s="23"/>
      <c r="RRB23" s="23"/>
      <c r="RRC23" s="23"/>
      <c r="RRD23" s="23"/>
      <c r="RRE23" s="23"/>
      <c r="RRF23" s="23"/>
      <c r="RRG23" s="23"/>
      <c r="RRH23" s="23"/>
      <c r="RRI23" s="23"/>
      <c r="RRJ23" s="23"/>
      <c r="RRK23" s="23"/>
      <c r="RRL23" s="23"/>
      <c r="RRM23" s="23"/>
      <c r="RRN23" s="23"/>
      <c r="RRO23" s="23"/>
      <c r="RRP23" s="23"/>
      <c r="RRQ23" s="23"/>
      <c r="RRR23" s="23"/>
      <c r="RRS23" s="23"/>
      <c r="RRT23" s="23"/>
      <c r="RRU23" s="23"/>
      <c r="RRV23" s="23"/>
      <c r="RRW23" s="23"/>
      <c r="RRX23" s="23"/>
      <c r="RRY23" s="23"/>
      <c r="RRZ23" s="23"/>
      <c r="RSA23" s="23"/>
      <c r="RSB23" s="23"/>
      <c r="RSC23" s="23"/>
      <c r="RSD23" s="23"/>
      <c r="RSE23" s="23"/>
      <c r="RSF23" s="23"/>
      <c r="RSG23" s="23"/>
      <c r="RSH23" s="23"/>
      <c r="RSI23" s="23"/>
      <c r="RSJ23" s="23"/>
      <c r="RSK23" s="23"/>
      <c r="RSL23" s="23"/>
      <c r="RSM23" s="23"/>
      <c r="RSN23" s="23"/>
      <c r="RSO23" s="23"/>
      <c r="RSP23" s="23"/>
      <c r="RSQ23" s="23"/>
      <c r="RSR23" s="23"/>
      <c r="RSS23" s="23"/>
      <c r="RST23" s="23"/>
      <c r="RSU23" s="23"/>
      <c r="RSV23" s="23"/>
      <c r="RSW23" s="23"/>
      <c r="RSX23" s="23"/>
      <c r="RSY23" s="23"/>
      <c r="RSZ23" s="23"/>
      <c r="RTA23" s="23"/>
      <c r="RTB23" s="23"/>
      <c r="RTC23" s="23"/>
      <c r="RTD23" s="23"/>
      <c r="RTE23" s="23"/>
      <c r="RTF23" s="23"/>
      <c r="RTG23" s="23"/>
      <c r="RTH23" s="23"/>
      <c r="RTI23" s="23"/>
      <c r="RTJ23" s="23"/>
      <c r="RTK23" s="23"/>
      <c r="RTL23" s="23"/>
      <c r="RTM23" s="23"/>
      <c r="RTN23" s="23"/>
      <c r="RTO23" s="23"/>
      <c r="RTP23" s="23"/>
      <c r="RTQ23" s="23"/>
      <c r="RTR23" s="23"/>
      <c r="RTS23" s="23"/>
      <c r="RTT23" s="23"/>
      <c r="RTU23" s="23"/>
      <c r="RTV23" s="23"/>
      <c r="RTW23" s="23"/>
      <c r="RTX23" s="23"/>
      <c r="RTY23" s="23"/>
      <c r="RTZ23" s="23"/>
      <c r="RUA23" s="23"/>
      <c r="RUB23" s="23"/>
      <c r="RUC23" s="23"/>
      <c r="RUD23" s="23"/>
      <c r="RUE23" s="23"/>
      <c r="RUF23" s="23"/>
      <c r="RUG23" s="23"/>
      <c r="RUH23" s="23"/>
      <c r="RUI23" s="23"/>
      <c r="RUJ23" s="23"/>
      <c r="RUK23" s="23"/>
      <c r="RUL23" s="23"/>
      <c r="RUM23" s="23"/>
      <c r="RUN23" s="23"/>
      <c r="RUO23" s="23"/>
      <c r="RUP23" s="23"/>
      <c r="RUQ23" s="23"/>
      <c r="RUR23" s="23"/>
      <c r="RUS23" s="23"/>
      <c r="RUT23" s="23"/>
      <c r="RUU23" s="23"/>
      <c r="RUV23" s="23"/>
      <c r="RUW23" s="23"/>
      <c r="RUX23" s="23"/>
      <c r="RUY23" s="23"/>
      <c r="RUZ23" s="23"/>
      <c r="RVA23" s="23"/>
      <c r="RVB23" s="23"/>
      <c r="RVC23" s="23"/>
      <c r="RVD23" s="23"/>
      <c r="RVE23" s="23"/>
      <c r="RVF23" s="23"/>
      <c r="RVG23" s="23"/>
      <c r="RVH23" s="23"/>
      <c r="RVI23" s="23"/>
      <c r="RVJ23" s="23"/>
      <c r="RVK23" s="23"/>
      <c r="RVL23" s="23"/>
      <c r="RVM23" s="23"/>
      <c r="RVN23" s="23"/>
      <c r="RVO23" s="23"/>
      <c r="RVP23" s="23"/>
      <c r="RVQ23" s="23"/>
      <c r="RVR23" s="23"/>
      <c r="RVS23" s="23"/>
      <c r="RVT23" s="23"/>
      <c r="RVU23" s="23"/>
      <c r="RVV23" s="23"/>
      <c r="RVW23" s="23"/>
      <c r="RVX23" s="23"/>
      <c r="RVY23" s="23"/>
      <c r="RVZ23" s="23"/>
      <c r="RWA23" s="23"/>
      <c r="RWB23" s="23"/>
      <c r="RWC23" s="23"/>
      <c r="RWD23" s="23"/>
      <c r="RWE23" s="23"/>
      <c r="RWF23" s="23"/>
      <c r="RWG23" s="23"/>
      <c r="RWH23" s="23"/>
      <c r="RWI23" s="23"/>
      <c r="RWJ23" s="23"/>
      <c r="RWK23" s="23"/>
      <c r="RWL23" s="23"/>
      <c r="RWM23" s="23"/>
      <c r="RWN23" s="23"/>
      <c r="RWO23" s="23"/>
      <c r="RWP23" s="23"/>
      <c r="RWQ23" s="23"/>
      <c r="RWR23" s="23"/>
      <c r="RWS23" s="23"/>
      <c r="RWT23" s="23"/>
      <c r="RWU23" s="23"/>
      <c r="RWV23" s="23"/>
      <c r="RWW23" s="23"/>
      <c r="RWX23" s="23"/>
      <c r="RWY23" s="23"/>
      <c r="RWZ23" s="23"/>
      <c r="RXA23" s="23"/>
      <c r="RXB23" s="23"/>
      <c r="RXC23" s="23"/>
      <c r="RXD23" s="23"/>
      <c r="RXE23" s="23"/>
      <c r="RXF23" s="23"/>
      <c r="RXG23" s="23"/>
      <c r="RXH23" s="23"/>
      <c r="RXI23" s="23"/>
      <c r="RXJ23" s="23"/>
      <c r="RXK23" s="23"/>
      <c r="RXL23" s="23"/>
      <c r="RXM23" s="23"/>
      <c r="RXN23" s="23"/>
      <c r="RXO23" s="23"/>
      <c r="RXP23" s="23"/>
      <c r="RXQ23" s="23"/>
      <c r="RXR23" s="23"/>
      <c r="RXS23" s="23"/>
      <c r="RXT23" s="23"/>
      <c r="RXU23" s="23"/>
      <c r="RXV23" s="23"/>
      <c r="RXW23" s="23"/>
      <c r="RXX23" s="23"/>
      <c r="RXY23" s="23"/>
      <c r="RXZ23" s="23"/>
      <c r="RYA23" s="23"/>
      <c r="RYB23" s="23"/>
      <c r="RYC23" s="23"/>
      <c r="RYD23" s="23"/>
      <c r="RYE23" s="23"/>
      <c r="RYF23" s="23"/>
      <c r="RYG23" s="23"/>
      <c r="RYH23" s="23"/>
      <c r="RYI23" s="23"/>
      <c r="RYJ23" s="23"/>
      <c r="RYK23" s="23"/>
      <c r="RYL23" s="23"/>
      <c r="RYM23" s="23"/>
      <c r="RYN23" s="23"/>
      <c r="RYO23" s="23"/>
      <c r="RYP23" s="23"/>
      <c r="RYQ23" s="23"/>
      <c r="RYR23" s="23"/>
      <c r="RYS23" s="23"/>
      <c r="RYT23" s="23"/>
      <c r="RYU23" s="23"/>
      <c r="RYV23" s="23"/>
      <c r="RYW23" s="23"/>
      <c r="RYX23" s="23"/>
      <c r="RYY23" s="23"/>
      <c r="RYZ23" s="23"/>
      <c r="RZA23" s="23"/>
      <c r="RZB23" s="23"/>
      <c r="RZC23" s="23"/>
      <c r="RZD23" s="23"/>
      <c r="RZE23" s="23"/>
      <c r="RZF23" s="23"/>
      <c r="RZG23" s="23"/>
      <c r="RZH23" s="23"/>
      <c r="RZI23" s="23"/>
      <c r="RZJ23" s="23"/>
      <c r="RZK23" s="23"/>
      <c r="RZL23" s="23"/>
      <c r="RZM23" s="23"/>
      <c r="RZN23" s="23"/>
      <c r="RZO23" s="23"/>
      <c r="RZP23" s="23"/>
      <c r="RZQ23" s="23"/>
      <c r="RZR23" s="23"/>
      <c r="RZS23" s="23"/>
      <c r="RZT23" s="23"/>
      <c r="RZU23" s="23"/>
      <c r="RZV23" s="23"/>
      <c r="RZW23" s="23"/>
      <c r="RZX23" s="23"/>
      <c r="RZY23" s="23"/>
      <c r="RZZ23" s="23"/>
      <c r="SAA23" s="23"/>
      <c r="SAB23" s="23"/>
      <c r="SAC23" s="23"/>
      <c r="SAD23" s="23"/>
      <c r="SAE23" s="23"/>
      <c r="SAF23" s="23"/>
      <c r="SAG23" s="23"/>
      <c r="SAH23" s="23"/>
      <c r="SAI23" s="23"/>
      <c r="SAJ23" s="23"/>
      <c r="SAK23" s="23"/>
      <c r="SAL23" s="23"/>
      <c r="SAM23" s="23"/>
      <c r="SAN23" s="23"/>
      <c r="SAO23" s="23"/>
      <c r="SAP23" s="23"/>
      <c r="SAQ23" s="23"/>
      <c r="SAR23" s="23"/>
      <c r="SAS23" s="23"/>
      <c r="SAT23" s="23"/>
      <c r="SAU23" s="23"/>
      <c r="SAV23" s="23"/>
      <c r="SAW23" s="23"/>
      <c r="SAX23" s="23"/>
      <c r="SAY23" s="23"/>
      <c r="SAZ23" s="23"/>
      <c r="SBA23" s="23"/>
      <c r="SBB23" s="23"/>
      <c r="SBC23" s="23"/>
      <c r="SBD23" s="23"/>
      <c r="SBE23" s="23"/>
      <c r="SBF23" s="23"/>
      <c r="SBG23" s="23"/>
      <c r="SBH23" s="23"/>
      <c r="SBI23" s="23"/>
      <c r="SBJ23" s="23"/>
      <c r="SBK23" s="23"/>
      <c r="SBL23" s="23"/>
      <c r="SBM23" s="23"/>
      <c r="SBN23" s="23"/>
      <c r="SBO23" s="23"/>
      <c r="SBP23" s="23"/>
      <c r="SBQ23" s="23"/>
      <c r="SBR23" s="23"/>
      <c r="SBS23" s="23"/>
      <c r="SBT23" s="23"/>
      <c r="SBU23" s="23"/>
      <c r="SBV23" s="23"/>
      <c r="SBW23" s="23"/>
      <c r="SBX23" s="23"/>
      <c r="SBY23" s="23"/>
      <c r="SBZ23" s="23"/>
      <c r="SCA23" s="23"/>
      <c r="SCB23" s="23"/>
      <c r="SCC23" s="23"/>
      <c r="SCD23" s="23"/>
      <c r="SCE23" s="23"/>
      <c r="SCF23" s="23"/>
      <c r="SCG23" s="23"/>
      <c r="SCH23" s="23"/>
      <c r="SCI23" s="23"/>
      <c r="SCJ23" s="23"/>
      <c r="SCK23" s="23"/>
      <c r="SCL23" s="23"/>
      <c r="SCM23" s="23"/>
      <c r="SCN23" s="23"/>
      <c r="SCO23" s="23"/>
      <c r="SCP23" s="23"/>
      <c r="SCQ23" s="23"/>
      <c r="SCR23" s="23"/>
      <c r="SCS23" s="23"/>
      <c r="SCT23" s="23"/>
      <c r="SCU23" s="23"/>
      <c r="SCV23" s="23"/>
      <c r="SCW23" s="23"/>
      <c r="SCX23" s="23"/>
      <c r="SCY23" s="23"/>
      <c r="SCZ23" s="23"/>
      <c r="SDA23" s="23"/>
      <c r="SDB23" s="23"/>
      <c r="SDC23" s="23"/>
      <c r="SDD23" s="23"/>
      <c r="SDE23" s="23"/>
      <c r="SDF23" s="23"/>
      <c r="SDG23" s="23"/>
      <c r="SDH23" s="23"/>
      <c r="SDI23" s="23"/>
      <c r="SDJ23" s="23"/>
      <c r="SDK23" s="23"/>
      <c r="SDL23" s="23"/>
      <c r="SDM23" s="23"/>
      <c r="SDN23" s="23"/>
      <c r="SDO23" s="23"/>
      <c r="SDP23" s="23"/>
      <c r="SDQ23" s="23"/>
      <c r="SDR23" s="23"/>
      <c r="SDS23" s="23"/>
      <c r="SDT23" s="23"/>
      <c r="SDU23" s="23"/>
      <c r="SDV23" s="23"/>
      <c r="SDW23" s="23"/>
      <c r="SDX23" s="23"/>
      <c r="SDY23" s="23"/>
      <c r="SDZ23" s="23"/>
      <c r="SEA23" s="23"/>
      <c r="SEB23" s="23"/>
      <c r="SEC23" s="23"/>
      <c r="SED23" s="23"/>
      <c r="SEE23" s="23"/>
      <c r="SEF23" s="23"/>
      <c r="SEG23" s="23"/>
      <c r="SEH23" s="23"/>
      <c r="SEI23" s="23"/>
      <c r="SEJ23" s="23"/>
      <c r="SEK23" s="23"/>
      <c r="SEL23" s="23"/>
      <c r="SEM23" s="23"/>
      <c r="SEN23" s="23"/>
      <c r="SEO23" s="23"/>
      <c r="SEP23" s="23"/>
      <c r="SEQ23" s="23"/>
      <c r="SER23" s="23"/>
      <c r="SES23" s="23"/>
      <c r="SET23" s="23"/>
      <c r="SEU23" s="23"/>
      <c r="SEV23" s="23"/>
      <c r="SEW23" s="23"/>
      <c r="SEX23" s="23"/>
      <c r="SEY23" s="23"/>
      <c r="SEZ23" s="23"/>
      <c r="SFA23" s="23"/>
      <c r="SFB23" s="23"/>
      <c r="SFC23" s="23"/>
      <c r="SFD23" s="23"/>
      <c r="SFE23" s="23"/>
      <c r="SFF23" s="23"/>
      <c r="SFG23" s="23"/>
      <c r="SFH23" s="23"/>
      <c r="SFI23" s="23"/>
      <c r="SFJ23" s="23"/>
      <c r="SFK23" s="23"/>
      <c r="SFL23" s="23"/>
      <c r="SFM23" s="23"/>
      <c r="SFN23" s="23"/>
      <c r="SFO23" s="23"/>
      <c r="SFP23" s="23"/>
      <c r="SFQ23" s="23"/>
      <c r="SFR23" s="23"/>
      <c r="SFS23" s="23"/>
      <c r="SFT23" s="23"/>
      <c r="SFU23" s="23"/>
      <c r="SFV23" s="23"/>
      <c r="SFW23" s="23"/>
      <c r="SFX23" s="23"/>
      <c r="SFY23" s="23"/>
      <c r="SFZ23" s="23"/>
      <c r="SGA23" s="23"/>
      <c r="SGB23" s="23"/>
      <c r="SGC23" s="23"/>
      <c r="SGD23" s="23"/>
      <c r="SGE23" s="23"/>
      <c r="SGF23" s="23"/>
      <c r="SGG23" s="23"/>
      <c r="SGH23" s="23"/>
      <c r="SGI23" s="23"/>
      <c r="SGJ23" s="23"/>
      <c r="SGK23" s="23"/>
      <c r="SGL23" s="23"/>
      <c r="SGM23" s="23"/>
      <c r="SGN23" s="23"/>
      <c r="SGO23" s="23"/>
      <c r="SGP23" s="23"/>
      <c r="SGQ23" s="23"/>
      <c r="SGR23" s="23"/>
      <c r="SGS23" s="23"/>
      <c r="SGT23" s="23"/>
      <c r="SGU23" s="23"/>
      <c r="SGV23" s="23"/>
      <c r="SGW23" s="23"/>
      <c r="SGX23" s="23"/>
      <c r="SGY23" s="23"/>
      <c r="SGZ23" s="23"/>
      <c r="SHA23" s="23"/>
      <c r="SHB23" s="23"/>
      <c r="SHC23" s="23"/>
      <c r="SHD23" s="23"/>
      <c r="SHE23" s="23"/>
      <c r="SHF23" s="23"/>
      <c r="SHG23" s="23"/>
      <c r="SHH23" s="23"/>
      <c r="SHI23" s="23"/>
      <c r="SHJ23" s="23"/>
      <c r="SHK23" s="23"/>
      <c r="SHL23" s="23"/>
      <c r="SHM23" s="23"/>
      <c r="SHN23" s="23"/>
      <c r="SHO23" s="23"/>
      <c r="SHP23" s="23"/>
      <c r="SHQ23" s="23"/>
      <c r="SHR23" s="23"/>
      <c r="SHS23" s="23"/>
      <c r="SHT23" s="23"/>
      <c r="SHU23" s="23"/>
      <c r="SHV23" s="23"/>
      <c r="SHW23" s="23"/>
      <c r="SHX23" s="23"/>
      <c r="SHY23" s="23"/>
      <c r="SHZ23" s="23"/>
      <c r="SIA23" s="23"/>
      <c r="SIB23" s="23"/>
      <c r="SIC23" s="23"/>
      <c r="SID23" s="23"/>
      <c r="SIE23" s="23"/>
      <c r="SIF23" s="23"/>
      <c r="SIG23" s="23"/>
      <c r="SIH23" s="23"/>
      <c r="SII23" s="23"/>
      <c r="SIJ23" s="23"/>
      <c r="SIK23" s="23"/>
      <c r="SIL23" s="23"/>
      <c r="SIM23" s="23"/>
      <c r="SIN23" s="23"/>
      <c r="SIO23" s="23"/>
      <c r="SIP23" s="23"/>
      <c r="SIQ23" s="23"/>
      <c r="SIR23" s="23"/>
      <c r="SIS23" s="23"/>
      <c r="SIT23" s="23"/>
      <c r="SIU23" s="23"/>
      <c r="SIV23" s="23"/>
      <c r="SIW23" s="23"/>
      <c r="SIX23" s="23"/>
      <c r="SIY23" s="23"/>
      <c r="SIZ23" s="23"/>
      <c r="SJA23" s="23"/>
      <c r="SJB23" s="23"/>
      <c r="SJC23" s="23"/>
      <c r="SJD23" s="23"/>
      <c r="SJE23" s="23"/>
      <c r="SJF23" s="23"/>
      <c r="SJG23" s="23"/>
      <c r="SJH23" s="23"/>
      <c r="SJI23" s="23"/>
      <c r="SJJ23" s="23"/>
      <c r="SJK23" s="23"/>
      <c r="SJL23" s="23"/>
      <c r="SJM23" s="23"/>
      <c r="SJN23" s="23"/>
      <c r="SJO23" s="23"/>
      <c r="SJP23" s="23"/>
      <c r="SJQ23" s="23"/>
      <c r="SJR23" s="23"/>
      <c r="SJS23" s="23"/>
      <c r="SJT23" s="23"/>
      <c r="SJU23" s="23"/>
      <c r="SJV23" s="23"/>
      <c r="SJW23" s="23"/>
      <c r="SJX23" s="23"/>
      <c r="SJY23" s="23"/>
      <c r="SJZ23" s="23"/>
      <c r="SKA23" s="23"/>
      <c r="SKB23" s="23"/>
      <c r="SKC23" s="23"/>
      <c r="SKD23" s="23"/>
      <c r="SKE23" s="23"/>
      <c r="SKF23" s="23"/>
      <c r="SKG23" s="23"/>
      <c r="SKH23" s="23"/>
      <c r="SKI23" s="23"/>
      <c r="SKJ23" s="23"/>
      <c r="SKK23" s="23"/>
      <c r="SKL23" s="23"/>
      <c r="SKM23" s="23"/>
      <c r="SKN23" s="23"/>
      <c r="SKO23" s="23"/>
      <c r="SKP23" s="23"/>
      <c r="SKQ23" s="23"/>
      <c r="SKR23" s="23"/>
      <c r="SKS23" s="23"/>
      <c r="SKT23" s="23"/>
      <c r="SKU23" s="23"/>
      <c r="SKV23" s="23"/>
      <c r="SKW23" s="23"/>
      <c r="SKX23" s="23"/>
      <c r="SKY23" s="23"/>
      <c r="SKZ23" s="23"/>
      <c r="SLA23" s="23"/>
      <c r="SLB23" s="23"/>
      <c r="SLC23" s="23"/>
      <c r="SLD23" s="23"/>
      <c r="SLE23" s="23"/>
      <c r="SLF23" s="23"/>
      <c r="SLG23" s="23"/>
      <c r="SLH23" s="23"/>
      <c r="SLI23" s="23"/>
      <c r="SLJ23" s="23"/>
      <c r="SLK23" s="23"/>
      <c r="SLL23" s="23"/>
      <c r="SLM23" s="23"/>
      <c r="SLN23" s="23"/>
      <c r="SLO23" s="23"/>
      <c r="SLP23" s="23"/>
      <c r="SLQ23" s="23"/>
      <c r="SLR23" s="23"/>
      <c r="SLS23" s="23"/>
      <c r="SLT23" s="23"/>
      <c r="SLU23" s="23"/>
      <c r="SLV23" s="23"/>
      <c r="SLW23" s="23"/>
      <c r="SLX23" s="23"/>
      <c r="SLY23" s="23"/>
      <c r="SLZ23" s="23"/>
      <c r="SMA23" s="23"/>
      <c r="SMB23" s="23"/>
      <c r="SMC23" s="23"/>
      <c r="SMD23" s="23"/>
      <c r="SME23" s="23"/>
      <c r="SMF23" s="23"/>
      <c r="SMG23" s="23"/>
      <c r="SMH23" s="23"/>
      <c r="SMI23" s="23"/>
      <c r="SMJ23" s="23"/>
      <c r="SMK23" s="23"/>
      <c r="SML23" s="23"/>
      <c r="SMM23" s="23"/>
      <c r="SMN23" s="23"/>
      <c r="SMO23" s="23"/>
      <c r="SMP23" s="23"/>
      <c r="SMQ23" s="23"/>
      <c r="SMR23" s="23"/>
      <c r="SMS23" s="23"/>
      <c r="SMT23" s="23"/>
      <c r="SMU23" s="23"/>
      <c r="SMV23" s="23"/>
      <c r="SMW23" s="23"/>
      <c r="SMX23" s="23"/>
      <c r="SMY23" s="23"/>
      <c r="SMZ23" s="23"/>
      <c r="SNA23" s="23"/>
      <c r="SNB23" s="23"/>
      <c r="SNC23" s="23"/>
      <c r="SND23" s="23"/>
      <c r="SNE23" s="23"/>
      <c r="SNF23" s="23"/>
      <c r="SNG23" s="23"/>
      <c r="SNH23" s="23"/>
      <c r="SNI23" s="23"/>
      <c r="SNJ23" s="23"/>
      <c r="SNK23" s="23"/>
      <c r="SNL23" s="23"/>
      <c r="SNM23" s="23"/>
      <c r="SNN23" s="23"/>
      <c r="SNO23" s="23"/>
      <c r="SNP23" s="23"/>
      <c r="SNQ23" s="23"/>
      <c r="SNR23" s="23"/>
      <c r="SNS23" s="23"/>
      <c r="SNT23" s="23"/>
      <c r="SNU23" s="23"/>
      <c r="SNV23" s="23"/>
      <c r="SNW23" s="23"/>
      <c r="SNX23" s="23"/>
      <c r="SNY23" s="23"/>
      <c r="SNZ23" s="23"/>
      <c r="SOA23" s="23"/>
      <c r="SOB23" s="23"/>
      <c r="SOC23" s="23"/>
      <c r="SOD23" s="23"/>
      <c r="SOE23" s="23"/>
      <c r="SOF23" s="23"/>
      <c r="SOG23" s="23"/>
      <c r="SOH23" s="23"/>
      <c r="SOI23" s="23"/>
      <c r="SOJ23" s="23"/>
      <c r="SOK23" s="23"/>
      <c r="SOL23" s="23"/>
      <c r="SOM23" s="23"/>
      <c r="SON23" s="23"/>
      <c r="SOO23" s="23"/>
      <c r="SOP23" s="23"/>
      <c r="SOQ23" s="23"/>
      <c r="SOR23" s="23"/>
      <c r="SOS23" s="23"/>
      <c r="SOT23" s="23"/>
      <c r="SOU23" s="23"/>
      <c r="SOV23" s="23"/>
      <c r="SOW23" s="23"/>
      <c r="SOX23" s="23"/>
      <c r="SOY23" s="23"/>
      <c r="SOZ23" s="23"/>
      <c r="SPA23" s="23"/>
      <c r="SPB23" s="23"/>
      <c r="SPC23" s="23"/>
      <c r="SPD23" s="23"/>
      <c r="SPE23" s="23"/>
      <c r="SPF23" s="23"/>
      <c r="SPG23" s="23"/>
      <c r="SPH23" s="23"/>
      <c r="SPI23" s="23"/>
      <c r="SPJ23" s="23"/>
      <c r="SPK23" s="23"/>
      <c r="SPL23" s="23"/>
      <c r="SPM23" s="23"/>
      <c r="SPN23" s="23"/>
      <c r="SPO23" s="23"/>
      <c r="SPP23" s="23"/>
      <c r="SPQ23" s="23"/>
      <c r="SPR23" s="23"/>
      <c r="SPS23" s="23"/>
      <c r="SPT23" s="23"/>
      <c r="SPU23" s="23"/>
      <c r="SPV23" s="23"/>
      <c r="SPW23" s="23"/>
      <c r="SPX23" s="23"/>
      <c r="SPY23" s="23"/>
      <c r="SPZ23" s="23"/>
      <c r="SQA23" s="23"/>
      <c r="SQB23" s="23"/>
      <c r="SQC23" s="23"/>
      <c r="SQD23" s="23"/>
      <c r="SQE23" s="23"/>
      <c r="SQF23" s="23"/>
      <c r="SQG23" s="23"/>
      <c r="SQH23" s="23"/>
      <c r="SQI23" s="23"/>
      <c r="SQJ23" s="23"/>
      <c r="SQK23" s="23"/>
      <c r="SQL23" s="23"/>
      <c r="SQM23" s="23"/>
      <c r="SQN23" s="23"/>
      <c r="SQO23" s="23"/>
      <c r="SQP23" s="23"/>
      <c r="SQQ23" s="23"/>
      <c r="SQR23" s="23"/>
      <c r="SQS23" s="23"/>
      <c r="SQT23" s="23"/>
      <c r="SQU23" s="23"/>
      <c r="SQV23" s="23"/>
      <c r="SQW23" s="23"/>
      <c r="SQX23" s="23"/>
      <c r="SQY23" s="23"/>
      <c r="SQZ23" s="23"/>
      <c r="SRA23" s="23"/>
      <c r="SRB23" s="23"/>
      <c r="SRC23" s="23"/>
      <c r="SRD23" s="23"/>
      <c r="SRE23" s="23"/>
      <c r="SRF23" s="23"/>
      <c r="SRG23" s="23"/>
      <c r="SRH23" s="23"/>
      <c r="SRI23" s="23"/>
      <c r="SRJ23" s="23"/>
      <c r="SRK23" s="23"/>
      <c r="SRL23" s="23"/>
      <c r="SRM23" s="23"/>
      <c r="SRN23" s="23"/>
      <c r="SRO23" s="23"/>
      <c r="SRP23" s="23"/>
      <c r="SRQ23" s="23"/>
      <c r="SRR23" s="23"/>
      <c r="SRS23" s="23"/>
      <c r="SRT23" s="23"/>
      <c r="SRU23" s="23"/>
      <c r="SRV23" s="23"/>
      <c r="SRW23" s="23"/>
      <c r="SRX23" s="23"/>
      <c r="SRY23" s="23"/>
      <c r="SRZ23" s="23"/>
      <c r="SSA23" s="23"/>
      <c r="SSB23" s="23"/>
      <c r="SSC23" s="23"/>
      <c r="SSD23" s="23"/>
      <c r="SSE23" s="23"/>
      <c r="SSF23" s="23"/>
      <c r="SSG23" s="23"/>
      <c r="SSH23" s="23"/>
      <c r="SSI23" s="23"/>
      <c r="SSJ23" s="23"/>
      <c r="SSK23" s="23"/>
      <c r="SSL23" s="23"/>
      <c r="SSM23" s="23"/>
      <c r="SSN23" s="23"/>
      <c r="SSO23" s="23"/>
      <c r="SSP23" s="23"/>
      <c r="SSQ23" s="23"/>
      <c r="SSR23" s="23"/>
      <c r="SSS23" s="23"/>
      <c r="SST23" s="23"/>
      <c r="SSU23" s="23"/>
      <c r="SSV23" s="23"/>
      <c r="SSW23" s="23"/>
      <c r="SSX23" s="23"/>
      <c r="SSY23" s="23"/>
      <c r="SSZ23" s="23"/>
      <c r="STA23" s="23"/>
      <c r="STB23" s="23"/>
      <c r="STC23" s="23"/>
      <c r="STD23" s="23"/>
      <c r="STE23" s="23"/>
      <c r="STF23" s="23"/>
      <c r="STG23" s="23"/>
      <c r="STH23" s="23"/>
      <c r="STI23" s="23"/>
      <c r="STJ23" s="23"/>
      <c r="STK23" s="23"/>
      <c r="STL23" s="23"/>
      <c r="STM23" s="23"/>
      <c r="STN23" s="23"/>
      <c r="STO23" s="23"/>
      <c r="STP23" s="23"/>
      <c r="STQ23" s="23"/>
      <c r="STR23" s="23"/>
      <c r="STS23" s="23"/>
      <c r="STT23" s="23"/>
      <c r="STU23" s="23"/>
      <c r="STV23" s="23"/>
      <c r="STW23" s="23"/>
      <c r="STX23" s="23"/>
      <c r="STY23" s="23"/>
      <c r="STZ23" s="23"/>
      <c r="SUA23" s="23"/>
      <c r="SUB23" s="23"/>
      <c r="SUC23" s="23"/>
      <c r="SUD23" s="23"/>
      <c r="SUE23" s="23"/>
      <c r="SUF23" s="23"/>
      <c r="SUG23" s="23"/>
      <c r="SUH23" s="23"/>
      <c r="SUI23" s="23"/>
      <c r="SUJ23" s="23"/>
      <c r="SUK23" s="23"/>
      <c r="SUL23" s="23"/>
      <c r="SUM23" s="23"/>
      <c r="SUN23" s="23"/>
      <c r="SUO23" s="23"/>
      <c r="SUP23" s="23"/>
      <c r="SUQ23" s="23"/>
      <c r="SUR23" s="23"/>
      <c r="SUS23" s="23"/>
      <c r="SUT23" s="23"/>
      <c r="SUU23" s="23"/>
      <c r="SUV23" s="23"/>
      <c r="SUW23" s="23"/>
      <c r="SUX23" s="23"/>
      <c r="SUY23" s="23"/>
      <c r="SUZ23" s="23"/>
      <c r="SVA23" s="23"/>
      <c r="SVB23" s="23"/>
      <c r="SVC23" s="23"/>
      <c r="SVD23" s="23"/>
      <c r="SVE23" s="23"/>
      <c r="SVF23" s="23"/>
      <c r="SVG23" s="23"/>
      <c r="SVH23" s="23"/>
      <c r="SVI23" s="23"/>
      <c r="SVJ23" s="23"/>
      <c r="SVK23" s="23"/>
      <c r="SVL23" s="23"/>
      <c r="SVM23" s="23"/>
      <c r="SVN23" s="23"/>
      <c r="SVO23" s="23"/>
      <c r="SVP23" s="23"/>
      <c r="SVQ23" s="23"/>
      <c r="SVR23" s="23"/>
      <c r="SVS23" s="23"/>
      <c r="SVT23" s="23"/>
      <c r="SVU23" s="23"/>
      <c r="SVV23" s="23"/>
      <c r="SVW23" s="23"/>
      <c r="SVX23" s="23"/>
      <c r="SVY23" s="23"/>
      <c r="SVZ23" s="23"/>
      <c r="SWA23" s="23"/>
      <c r="SWB23" s="23"/>
      <c r="SWC23" s="23"/>
      <c r="SWD23" s="23"/>
      <c r="SWE23" s="23"/>
      <c r="SWF23" s="23"/>
      <c r="SWG23" s="23"/>
      <c r="SWH23" s="23"/>
      <c r="SWI23" s="23"/>
      <c r="SWJ23" s="23"/>
      <c r="SWK23" s="23"/>
      <c r="SWL23" s="23"/>
      <c r="SWM23" s="23"/>
      <c r="SWN23" s="23"/>
      <c r="SWO23" s="23"/>
      <c r="SWP23" s="23"/>
      <c r="SWQ23" s="23"/>
      <c r="SWR23" s="23"/>
      <c r="SWS23" s="23"/>
      <c r="SWT23" s="23"/>
      <c r="SWU23" s="23"/>
      <c r="SWV23" s="23"/>
      <c r="SWW23" s="23"/>
      <c r="SWX23" s="23"/>
      <c r="SWY23" s="23"/>
      <c r="SWZ23" s="23"/>
      <c r="SXA23" s="23"/>
      <c r="SXB23" s="23"/>
      <c r="SXC23" s="23"/>
      <c r="SXD23" s="23"/>
      <c r="SXE23" s="23"/>
      <c r="SXF23" s="23"/>
      <c r="SXG23" s="23"/>
      <c r="SXH23" s="23"/>
      <c r="SXI23" s="23"/>
      <c r="SXJ23" s="23"/>
      <c r="SXK23" s="23"/>
      <c r="SXL23" s="23"/>
      <c r="SXM23" s="23"/>
      <c r="SXN23" s="23"/>
      <c r="SXO23" s="23"/>
      <c r="SXP23" s="23"/>
      <c r="SXQ23" s="23"/>
      <c r="SXR23" s="23"/>
      <c r="SXS23" s="23"/>
      <c r="SXT23" s="23"/>
      <c r="SXU23" s="23"/>
      <c r="SXV23" s="23"/>
      <c r="SXW23" s="23"/>
      <c r="SXX23" s="23"/>
      <c r="SXY23" s="23"/>
      <c r="SXZ23" s="23"/>
      <c r="SYA23" s="23"/>
      <c r="SYB23" s="23"/>
      <c r="SYC23" s="23"/>
      <c r="SYD23" s="23"/>
      <c r="SYE23" s="23"/>
      <c r="SYF23" s="23"/>
      <c r="SYG23" s="23"/>
      <c r="SYH23" s="23"/>
      <c r="SYI23" s="23"/>
      <c r="SYJ23" s="23"/>
      <c r="SYK23" s="23"/>
      <c r="SYL23" s="23"/>
      <c r="SYM23" s="23"/>
      <c r="SYN23" s="23"/>
      <c r="SYO23" s="23"/>
      <c r="SYP23" s="23"/>
      <c r="SYQ23" s="23"/>
      <c r="SYR23" s="23"/>
      <c r="SYS23" s="23"/>
      <c r="SYT23" s="23"/>
      <c r="SYU23" s="23"/>
      <c r="SYV23" s="23"/>
      <c r="SYW23" s="23"/>
      <c r="SYX23" s="23"/>
      <c r="SYY23" s="23"/>
      <c r="SYZ23" s="23"/>
      <c r="SZA23" s="23"/>
      <c r="SZB23" s="23"/>
      <c r="SZC23" s="23"/>
      <c r="SZD23" s="23"/>
      <c r="SZE23" s="23"/>
      <c r="SZF23" s="23"/>
      <c r="SZG23" s="23"/>
      <c r="SZH23" s="23"/>
      <c r="SZI23" s="23"/>
      <c r="SZJ23" s="23"/>
      <c r="SZK23" s="23"/>
      <c r="SZL23" s="23"/>
      <c r="SZM23" s="23"/>
      <c r="SZN23" s="23"/>
      <c r="SZO23" s="23"/>
      <c r="SZP23" s="23"/>
      <c r="SZQ23" s="23"/>
      <c r="SZR23" s="23"/>
      <c r="SZS23" s="23"/>
      <c r="SZT23" s="23"/>
      <c r="SZU23" s="23"/>
      <c r="SZV23" s="23"/>
      <c r="SZW23" s="23"/>
      <c r="SZX23" s="23"/>
      <c r="SZY23" s="23"/>
      <c r="SZZ23" s="23"/>
      <c r="TAA23" s="23"/>
      <c r="TAB23" s="23"/>
      <c r="TAC23" s="23"/>
      <c r="TAD23" s="23"/>
      <c r="TAE23" s="23"/>
      <c r="TAF23" s="23"/>
      <c r="TAG23" s="23"/>
      <c r="TAH23" s="23"/>
      <c r="TAI23" s="23"/>
      <c r="TAJ23" s="23"/>
      <c r="TAK23" s="23"/>
      <c r="TAL23" s="23"/>
      <c r="TAM23" s="23"/>
      <c r="TAN23" s="23"/>
      <c r="TAO23" s="23"/>
      <c r="TAP23" s="23"/>
      <c r="TAQ23" s="23"/>
      <c r="TAR23" s="23"/>
      <c r="TAS23" s="23"/>
      <c r="TAT23" s="23"/>
      <c r="TAU23" s="23"/>
      <c r="TAV23" s="23"/>
      <c r="TAW23" s="23"/>
      <c r="TAX23" s="23"/>
      <c r="TAY23" s="23"/>
      <c r="TAZ23" s="23"/>
      <c r="TBA23" s="23"/>
      <c r="TBB23" s="23"/>
      <c r="TBC23" s="23"/>
      <c r="TBD23" s="23"/>
      <c r="TBE23" s="23"/>
      <c r="TBF23" s="23"/>
      <c r="TBG23" s="23"/>
      <c r="TBH23" s="23"/>
      <c r="TBI23" s="23"/>
      <c r="TBJ23" s="23"/>
      <c r="TBK23" s="23"/>
      <c r="TBL23" s="23"/>
      <c r="TBM23" s="23"/>
      <c r="TBN23" s="23"/>
      <c r="TBO23" s="23"/>
      <c r="TBP23" s="23"/>
      <c r="TBQ23" s="23"/>
      <c r="TBR23" s="23"/>
      <c r="TBS23" s="23"/>
      <c r="TBT23" s="23"/>
      <c r="TBU23" s="23"/>
      <c r="TBV23" s="23"/>
      <c r="TBW23" s="23"/>
      <c r="TBX23" s="23"/>
      <c r="TBY23" s="23"/>
      <c r="TBZ23" s="23"/>
      <c r="TCA23" s="23"/>
      <c r="TCB23" s="23"/>
      <c r="TCC23" s="23"/>
      <c r="TCD23" s="23"/>
      <c r="TCE23" s="23"/>
      <c r="TCF23" s="23"/>
      <c r="TCG23" s="23"/>
      <c r="TCH23" s="23"/>
      <c r="TCI23" s="23"/>
      <c r="TCJ23" s="23"/>
      <c r="TCK23" s="23"/>
      <c r="TCL23" s="23"/>
      <c r="TCM23" s="23"/>
      <c r="TCN23" s="23"/>
      <c r="TCO23" s="23"/>
      <c r="TCP23" s="23"/>
      <c r="TCQ23" s="23"/>
      <c r="TCR23" s="23"/>
      <c r="TCS23" s="23"/>
      <c r="TCT23" s="23"/>
      <c r="TCU23" s="23"/>
      <c r="TCV23" s="23"/>
      <c r="TCW23" s="23"/>
      <c r="TCX23" s="23"/>
      <c r="TCY23" s="23"/>
      <c r="TCZ23" s="23"/>
      <c r="TDA23" s="23"/>
      <c r="TDB23" s="23"/>
      <c r="TDC23" s="23"/>
      <c r="TDD23" s="23"/>
      <c r="TDE23" s="23"/>
      <c r="TDF23" s="23"/>
      <c r="TDG23" s="23"/>
      <c r="TDH23" s="23"/>
      <c r="TDI23" s="23"/>
      <c r="TDJ23" s="23"/>
      <c r="TDK23" s="23"/>
      <c r="TDL23" s="23"/>
      <c r="TDM23" s="23"/>
      <c r="TDN23" s="23"/>
      <c r="TDO23" s="23"/>
      <c r="TDP23" s="23"/>
      <c r="TDQ23" s="23"/>
      <c r="TDR23" s="23"/>
      <c r="TDS23" s="23"/>
      <c r="TDT23" s="23"/>
      <c r="TDU23" s="23"/>
      <c r="TDV23" s="23"/>
      <c r="TDW23" s="23"/>
      <c r="TDX23" s="23"/>
      <c r="TDY23" s="23"/>
      <c r="TDZ23" s="23"/>
      <c r="TEA23" s="23"/>
      <c r="TEB23" s="23"/>
      <c r="TEC23" s="23"/>
      <c r="TED23" s="23"/>
      <c r="TEE23" s="23"/>
      <c r="TEF23" s="23"/>
      <c r="TEG23" s="23"/>
      <c r="TEH23" s="23"/>
      <c r="TEI23" s="23"/>
      <c r="TEJ23" s="23"/>
      <c r="TEK23" s="23"/>
      <c r="TEL23" s="23"/>
      <c r="TEM23" s="23"/>
      <c r="TEN23" s="23"/>
      <c r="TEO23" s="23"/>
      <c r="TEP23" s="23"/>
      <c r="TEQ23" s="23"/>
      <c r="TER23" s="23"/>
      <c r="TES23" s="23"/>
      <c r="TET23" s="23"/>
      <c r="TEU23" s="23"/>
      <c r="TEV23" s="23"/>
      <c r="TEW23" s="23"/>
      <c r="TEX23" s="23"/>
      <c r="TEY23" s="23"/>
      <c r="TEZ23" s="23"/>
      <c r="TFA23" s="23"/>
      <c r="TFB23" s="23"/>
      <c r="TFC23" s="23"/>
      <c r="TFD23" s="23"/>
      <c r="TFE23" s="23"/>
      <c r="TFF23" s="23"/>
      <c r="TFG23" s="23"/>
      <c r="TFH23" s="23"/>
      <c r="TFI23" s="23"/>
      <c r="TFJ23" s="23"/>
      <c r="TFK23" s="23"/>
      <c r="TFL23" s="23"/>
      <c r="TFM23" s="23"/>
      <c r="TFN23" s="23"/>
      <c r="TFO23" s="23"/>
      <c r="TFP23" s="23"/>
      <c r="TFQ23" s="23"/>
      <c r="TFR23" s="23"/>
      <c r="TFS23" s="23"/>
      <c r="TFT23" s="23"/>
      <c r="TFU23" s="23"/>
      <c r="TFV23" s="23"/>
      <c r="TFW23" s="23"/>
      <c r="TFX23" s="23"/>
      <c r="TFY23" s="23"/>
      <c r="TFZ23" s="23"/>
      <c r="TGA23" s="23"/>
      <c r="TGB23" s="23"/>
      <c r="TGC23" s="23"/>
      <c r="TGD23" s="23"/>
      <c r="TGE23" s="23"/>
      <c r="TGF23" s="23"/>
      <c r="TGG23" s="23"/>
      <c r="TGH23" s="23"/>
      <c r="TGI23" s="23"/>
      <c r="TGJ23" s="23"/>
      <c r="TGK23" s="23"/>
      <c r="TGL23" s="23"/>
      <c r="TGM23" s="23"/>
      <c r="TGN23" s="23"/>
      <c r="TGO23" s="23"/>
      <c r="TGP23" s="23"/>
      <c r="TGQ23" s="23"/>
      <c r="TGR23" s="23"/>
      <c r="TGS23" s="23"/>
      <c r="TGT23" s="23"/>
      <c r="TGU23" s="23"/>
      <c r="TGV23" s="23"/>
      <c r="TGW23" s="23"/>
      <c r="TGX23" s="23"/>
      <c r="TGY23" s="23"/>
      <c r="TGZ23" s="23"/>
      <c r="THA23" s="23"/>
      <c r="THB23" s="23"/>
      <c r="THC23" s="23"/>
      <c r="THD23" s="23"/>
      <c r="THE23" s="23"/>
      <c r="THF23" s="23"/>
      <c r="THG23" s="23"/>
      <c r="THH23" s="23"/>
      <c r="THI23" s="23"/>
      <c r="THJ23" s="23"/>
      <c r="THK23" s="23"/>
      <c r="THL23" s="23"/>
      <c r="THM23" s="23"/>
      <c r="THN23" s="23"/>
      <c r="THO23" s="23"/>
      <c r="THP23" s="23"/>
      <c r="THQ23" s="23"/>
      <c r="THR23" s="23"/>
      <c r="THS23" s="23"/>
      <c r="THT23" s="23"/>
      <c r="THU23" s="23"/>
      <c r="THV23" s="23"/>
      <c r="THW23" s="23"/>
      <c r="THX23" s="23"/>
      <c r="THY23" s="23"/>
      <c r="THZ23" s="23"/>
      <c r="TIA23" s="23"/>
      <c r="TIB23" s="23"/>
      <c r="TIC23" s="23"/>
      <c r="TID23" s="23"/>
      <c r="TIE23" s="23"/>
      <c r="TIF23" s="23"/>
      <c r="TIG23" s="23"/>
      <c r="TIH23" s="23"/>
      <c r="TII23" s="23"/>
      <c r="TIJ23" s="23"/>
      <c r="TIK23" s="23"/>
      <c r="TIL23" s="23"/>
      <c r="TIM23" s="23"/>
      <c r="TIN23" s="23"/>
      <c r="TIO23" s="23"/>
      <c r="TIP23" s="23"/>
      <c r="TIQ23" s="23"/>
      <c r="TIR23" s="23"/>
      <c r="TIS23" s="23"/>
      <c r="TIT23" s="23"/>
      <c r="TIU23" s="23"/>
      <c r="TIV23" s="23"/>
      <c r="TIW23" s="23"/>
      <c r="TIX23" s="23"/>
      <c r="TIY23" s="23"/>
      <c r="TIZ23" s="23"/>
      <c r="TJA23" s="23"/>
      <c r="TJB23" s="23"/>
      <c r="TJC23" s="23"/>
      <c r="TJD23" s="23"/>
      <c r="TJE23" s="23"/>
      <c r="TJF23" s="23"/>
      <c r="TJG23" s="23"/>
      <c r="TJH23" s="23"/>
      <c r="TJI23" s="23"/>
      <c r="TJJ23" s="23"/>
      <c r="TJK23" s="23"/>
      <c r="TJL23" s="23"/>
      <c r="TJM23" s="23"/>
      <c r="TJN23" s="23"/>
      <c r="TJO23" s="23"/>
      <c r="TJP23" s="23"/>
      <c r="TJQ23" s="23"/>
      <c r="TJR23" s="23"/>
      <c r="TJS23" s="23"/>
      <c r="TJT23" s="23"/>
      <c r="TJU23" s="23"/>
      <c r="TJV23" s="23"/>
      <c r="TJW23" s="23"/>
      <c r="TJX23" s="23"/>
      <c r="TJY23" s="23"/>
      <c r="TJZ23" s="23"/>
      <c r="TKA23" s="23"/>
      <c r="TKB23" s="23"/>
      <c r="TKC23" s="23"/>
      <c r="TKD23" s="23"/>
      <c r="TKE23" s="23"/>
      <c r="TKF23" s="23"/>
      <c r="TKG23" s="23"/>
      <c r="TKH23" s="23"/>
      <c r="TKI23" s="23"/>
      <c r="TKJ23" s="23"/>
      <c r="TKK23" s="23"/>
      <c r="TKL23" s="23"/>
      <c r="TKM23" s="23"/>
      <c r="TKN23" s="23"/>
      <c r="TKO23" s="23"/>
      <c r="TKP23" s="23"/>
      <c r="TKQ23" s="23"/>
      <c r="TKR23" s="23"/>
      <c r="TKS23" s="23"/>
      <c r="TKT23" s="23"/>
      <c r="TKU23" s="23"/>
      <c r="TKV23" s="23"/>
      <c r="TKW23" s="23"/>
      <c r="TKX23" s="23"/>
      <c r="TKY23" s="23"/>
      <c r="TKZ23" s="23"/>
      <c r="TLA23" s="23"/>
      <c r="TLB23" s="23"/>
      <c r="TLC23" s="23"/>
      <c r="TLD23" s="23"/>
      <c r="TLE23" s="23"/>
      <c r="TLF23" s="23"/>
      <c r="TLG23" s="23"/>
      <c r="TLH23" s="23"/>
      <c r="TLI23" s="23"/>
      <c r="TLJ23" s="23"/>
      <c r="TLK23" s="23"/>
      <c r="TLL23" s="23"/>
      <c r="TLM23" s="23"/>
      <c r="TLN23" s="23"/>
      <c r="TLO23" s="23"/>
      <c r="TLP23" s="23"/>
      <c r="TLQ23" s="23"/>
      <c r="TLR23" s="23"/>
      <c r="TLS23" s="23"/>
      <c r="TLT23" s="23"/>
      <c r="TLU23" s="23"/>
      <c r="TLV23" s="23"/>
      <c r="TLW23" s="23"/>
      <c r="TLX23" s="23"/>
      <c r="TLY23" s="23"/>
      <c r="TLZ23" s="23"/>
      <c r="TMA23" s="23"/>
      <c r="TMB23" s="23"/>
      <c r="TMC23" s="23"/>
      <c r="TMD23" s="23"/>
      <c r="TME23" s="23"/>
      <c r="TMF23" s="23"/>
      <c r="TMG23" s="23"/>
      <c r="TMH23" s="23"/>
      <c r="TMI23" s="23"/>
      <c r="TMJ23" s="23"/>
      <c r="TMK23" s="23"/>
      <c r="TML23" s="23"/>
      <c r="TMM23" s="23"/>
      <c r="TMN23" s="23"/>
      <c r="TMO23" s="23"/>
      <c r="TMP23" s="23"/>
      <c r="TMQ23" s="23"/>
      <c r="TMR23" s="23"/>
      <c r="TMS23" s="23"/>
      <c r="TMT23" s="23"/>
      <c r="TMU23" s="23"/>
      <c r="TMV23" s="23"/>
      <c r="TMW23" s="23"/>
      <c r="TMX23" s="23"/>
      <c r="TMY23" s="23"/>
      <c r="TMZ23" s="23"/>
      <c r="TNA23" s="23"/>
      <c r="TNB23" s="23"/>
      <c r="TNC23" s="23"/>
      <c r="TND23" s="23"/>
      <c r="TNE23" s="23"/>
      <c r="TNF23" s="23"/>
      <c r="TNG23" s="23"/>
      <c r="TNH23" s="23"/>
      <c r="TNI23" s="23"/>
      <c r="TNJ23" s="23"/>
      <c r="TNK23" s="23"/>
      <c r="TNL23" s="23"/>
      <c r="TNM23" s="23"/>
      <c r="TNN23" s="23"/>
      <c r="TNO23" s="23"/>
      <c r="TNP23" s="23"/>
      <c r="TNQ23" s="23"/>
      <c r="TNR23" s="23"/>
      <c r="TNS23" s="23"/>
      <c r="TNT23" s="23"/>
      <c r="TNU23" s="23"/>
      <c r="TNV23" s="23"/>
      <c r="TNW23" s="23"/>
      <c r="TNX23" s="23"/>
      <c r="TNY23" s="23"/>
      <c r="TNZ23" s="23"/>
      <c r="TOA23" s="23"/>
      <c r="TOB23" s="23"/>
      <c r="TOC23" s="23"/>
      <c r="TOD23" s="23"/>
      <c r="TOE23" s="23"/>
      <c r="TOF23" s="23"/>
      <c r="TOG23" s="23"/>
      <c r="TOH23" s="23"/>
      <c r="TOI23" s="23"/>
      <c r="TOJ23" s="23"/>
      <c r="TOK23" s="23"/>
      <c r="TOL23" s="23"/>
      <c r="TOM23" s="23"/>
      <c r="TON23" s="23"/>
      <c r="TOO23" s="23"/>
      <c r="TOP23" s="23"/>
      <c r="TOQ23" s="23"/>
      <c r="TOR23" s="23"/>
      <c r="TOS23" s="23"/>
      <c r="TOT23" s="23"/>
      <c r="TOU23" s="23"/>
      <c r="TOV23" s="23"/>
      <c r="TOW23" s="23"/>
      <c r="TOX23" s="23"/>
      <c r="TOY23" s="23"/>
      <c r="TOZ23" s="23"/>
      <c r="TPA23" s="23"/>
      <c r="TPB23" s="23"/>
      <c r="TPC23" s="23"/>
      <c r="TPD23" s="23"/>
      <c r="TPE23" s="23"/>
      <c r="TPF23" s="23"/>
      <c r="TPG23" s="23"/>
      <c r="TPH23" s="23"/>
      <c r="TPI23" s="23"/>
      <c r="TPJ23" s="23"/>
      <c r="TPK23" s="23"/>
      <c r="TPL23" s="23"/>
      <c r="TPM23" s="23"/>
      <c r="TPN23" s="23"/>
      <c r="TPO23" s="23"/>
      <c r="TPP23" s="23"/>
      <c r="TPQ23" s="23"/>
      <c r="TPR23" s="23"/>
      <c r="TPS23" s="23"/>
      <c r="TPT23" s="23"/>
      <c r="TPU23" s="23"/>
      <c r="TPV23" s="23"/>
      <c r="TPW23" s="23"/>
      <c r="TPX23" s="23"/>
      <c r="TPY23" s="23"/>
      <c r="TPZ23" s="23"/>
      <c r="TQA23" s="23"/>
      <c r="TQB23" s="23"/>
      <c r="TQC23" s="23"/>
      <c r="TQD23" s="23"/>
      <c r="TQE23" s="23"/>
      <c r="TQF23" s="23"/>
      <c r="TQG23" s="23"/>
      <c r="TQH23" s="23"/>
      <c r="TQI23" s="23"/>
      <c r="TQJ23" s="23"/>
      <c r="TQK23" s="23"/>
      <c r="TQL23" s="23"/>
      <c r="TQM23" s="23"/>
      <c r="TQN23" s="23"/>
      <c r="TQO23" s="23"/>
      <c r="TQP23" s="23"/>
      <c r="TQQ23" s="23"/>
      <c r="TQR23" s="23"/>
      <c r="TQS23" s="23"/>
      <c r="TQT23" s="23"/>
      <c r="TQU23" s="23"/>
      <c r="TQV23" s="23"/>
      <c r="TQW23" s="23"/>
      <c r="TQX23" s="23"/>
      <c r="TQY23" s="23"/>
      <c r="TQZ23" s="23"/>
      <c r="TRA23" s="23"/>
      <c r="TRB23" s="23"/>
      <c r="TRC23" s="23"/>
      <c r="TRD23" s="23"/>
      <c r="TRE23" s="23"/>
      <c r="TRF23" s="23"/>
      <c r="TRG23" s="23"/>
      <c r="TRH23" s="23"/>
      <c r="TRI23" s="23"/>
      <c r="TRJ23" s="23"/>
      <c r="TRK23" s="23"/>
      <c r="TRL23" s="23"/>
      <c r="TRM23" s="23"/>
      <c r="TRN23" s="23"/>
      <c r="TRO23" s="23"/>
      <c r="TRP23" s="23"/>
      <c r="TRQ23" s="23"/>
      <c r="TRR23" s="23"/>
      <c r="TRS23" s="23"/>
      <c r="TRT23" s="23"/>
      <c r="TRU23" s="23"/>
      <c r="TRV23" s="23"/>
      <c r="TRW23" s="23"/>
      <c r="TRX23" s="23"/>
      <c r="TRY23" s="23"/>
      <c r="TRZ23" s="23"/>
      <c r="TSA23" s="23"/>
      <c r="TSB23" s="23"/>
      <c r="TSC23" s="23"/>
      <c r="TSD23" s="23"/>
      <c r="TSE23" s="23"/>
      <c r="TSF23" s="23"/>
      <c r="TSG23" s="23"/>
      <c r="TSH23" s="23"/>
      <c r="TSI23" s="23"/>
      <c r="TSJ23" s="23"/>
      <c r="TSK23" s="23"/>
      <c r="TSL23" s="23"/>
      <c r="TSM23" s="23"/>
      <c r="TSN23" s="23"/>
      <c r="TSO23" s="23"/>
      <c r="TSP23" s="23"/>
      <c r="TSQ23" s="23"/>
      <c r="TSR23" s="23"/>
      <c r="TSS23" s="23"/>
      <c r="TST23" s="23"/>
      <c r="TSU23" s="23"/>
      <c r="TSV23" s="23"/>
      <c r="TSW23" s="23"/>
      <c r="TSX23" s="23"/>
      <c r="TSY23" s="23"/>
      <c r="TSZ23" s="23"/>
      <c r="TTA23" s="23"/>
      <c r="TTB23" s="23"/>
      <c r="TTC23" s="23"/>
      <c r="TTD23" s="23"/>
      <c r="TTE23" s="23"/>
      <c r="TTF23" s="23"/>
      <c r="TTG23" s="23"/>
      <c r="TTH23" s="23"/>
      <c r="TTI23" s="23"/>
      <c r="TTJ23" s="23"/>
      <c r="TTK23" s="23"/>
      <c r="TTL23" s="23"/>
      <c r="TTM23" s="23"/>
      <c r="TTN23" s="23"/>
      <c r="TTO23" s="23"/>
      <c r="TTP23" s="23"/>
      <c r="TTQ23" s="23"/>
      <c r="TTR23" s="23"/>
      <c r="TTS23" s="23"/>
      <c r="TTT23" s="23"/>
      <c r="TTU23" s="23"/>
      <c r="TTV23" s="23"/>
      <c r="TTW23" s="23"/>
      <c r="TTX23" s="23"/>
      <c r="TTY23" s="23"/>
      <c r="TTZ23" s="23"/>
      <c r="TUA23" s="23"/>
      <c r="TUB23" s="23"/>
      <c r="TUC23" s="23"/>
      <c r="TUD23" s="23"/>
      <c r="TUE23" s="23"/>
      <c r="TUF23" s="23"/>
      <c r="TUG23" s="23"/>
      <c r="TUH23" s="23"/>
      <c r="TUI23" s="23"/>
      <c r="TUJ23" s="23"/>
      <c r="TUK23" s="23"/>
      <c r="TUL23" s="23"/>
      <c r="TUM23" s="23"/>
      <c r="TUN23" s="23"/>
      <c r="TUO23" s="23"/>
      <c r="TUP23" s="23"/>
      <c r="TUQ23" s="23"/>
      <c r="TUR23" s="23"/>
      <c r="TUS23" s="23"/>
      <c r="TUT23" s="23"/>
      <c r="TUU23" s="23"/>
      <c r="TUV23" s="23"/>
      <c r="TUW23" s="23"/>
      <c r="TUX23" s="23"/>
      <c r="TUY23" s="23"/>
      <c r="TUZ23" s="23"/>
      <c r="TVA23" s="23"/>
      <c r="TVB23" s="23"/>
      <c r="TVC23" s="23"/>
      <c r="TVD23" s="23"/>
      <c r="TVE23" s="23"/>
      <c r="TVF23" s="23"/>
      <c r="TVG23" s="23"/>
      <c r="TVH23" s="23"/>
      <c r="TVI23" s="23"/>
      <c r="TVJ23" s="23"/>
      <c r="TVK23" s="23"/>
      <c r="TVL23" s="23"/>
      <c r="TVM23" s="23"/>
      <c r="TVN23" s="23"/>
      <c r="TVO23" s="23"/>
      <c r="TVP23" s="23"/>
      <c r="TVQ23" s="23"/>
      <c r="TVR23" s="23"/>
      <c r="TVS23" s="23"/>
      <c r="TVT23" s="23"/>
      <c r="TVU23" s="23"/>
      <c r="TVV23" s="23"/>
      <c r="TVW23" s="23"/>
      <c r="TVX23" s="23"/>
      <c r="TVY23" s="23"/>
      <c r="TVZ23" s="23"/>
      <c r="TWA23" s="23"/>
      <c r="TWB23" s="23"/>
      <c r="TWC23" s="23"/>
      <c r="TWD23" s="23"/>
      <c r="TWE23" s="23"/>
      <c r="TWF23" s="23"/>
      <c r="TWG23" s="23"/>
      <c r="TWH23" s="23"/>
      <c r="TWI23" s="23"/>
      <c r="TWJ23" s="23"/>
      <c r="TWK23" s="23"/>
      <c r="TWL23" s="23"/>
      <c r="TWM23" s="23"/>
      <c r="TWN23" s="23"/>
      <c r="TWO23" s="23"/>
      <c r="TWP23" s="23"/>
      <c r="TWQ23" s="23"/>
      <c r="TWR23" s="23"/>
      <c r="TWS23" s="23"/>
      <c r="TWT23" s="23"/>
      <c r="TWU23" s="23"/>
      <c r="TWV23" s="23"/>
      <c r="TWW23" s="23"/>
      <c r="TWX23" s="23"/>
      <c r="TWY23" s="23"/>
      <c r="TWZ23" s="23"/>
      <c r="TXA23" s="23"/>
      <c r="TXB23" s="23"/>
      <c r="TXC23" s="23"/>
      <c r="TXD23" s="23"/>
      <c r="TXE23" s="23"/>
      <c r="TXF23" s="23"/>
      <c r="TXG23" s="23"/>
      <c r="TXH23" s="23"/>
      <c r="TXI23" s="23"/>
      <c r="TXJ23" s="23"/>
      <c r="TXK23" s="23"/>
      <c r="TXL23" s="23"/>
      <c r="TXM23" s="23"/>
      <c r="TXN23" s="23"/>
      <c r="TXO23" s="23"/>
      <c r="TXP23" s="23"/>
      <c r="TXQ23" s="23"/>
      <c r="TXR23" s="23"/>
      <c r="TXS23" s="23"/>
      <c r="TXT23" s="23"/>
      <c r="TXU23" s="23"/>
      <c r="TXV23" s="23"/>
      <c r="TXW23" s="23"/>
      <c r="TXX23" s="23"/>
      <c r="TXY23" s="23"/>
      <c r="TXZ23" s="23"/>
      <c r="TYA23" s="23"/>
      <c r="TYB23" s="23"/>
      <c r="TYC23" s="23"/>
      <c r="TYD23" s="23"/>
      <c r="TYE23" s="23"/>
      <c r="TYF23" s="23"/>
      <c r="TYG23" s="23"/>
      <c r="TYH23" s="23"/>
      <c r="TYI23" s="23"/>
      <c r="TYJ23" s="23"/>
      <c r="TYK23" s="23"/>
      <c r="TYL23" s="23"/>
      <c r="TYM23" s="23"/>
      <c r="TYN23" s="23"/>
      <c r="TYO23" s="23"/>
      <c r="TYP23" s="23"/>
      <c r="TYQ23" s="23"/>
      <c r="TYR23" s="23"/>
      <c r="TYS23" s="23"/>
      <c r="TYT23" s="23"/>
      <c r="TYU23" s="23"/>
      <c r="TYV23" s="23"/>
      <c r="TYW23" s="23"/>
      <c r="TYX23" s="23"/>
      <c r="TYY23" s="23"/>
      <c r="TYZ23" s="23"/>
      <c r="TZA23" s="23"/>
      <c r="TZB23" s="23"/>
      <c r="TZC23" s="23"/>
      <c r="TZD23" s="23"/>
      <c r="TZE23" s="23"/>
      <c r="TZF23" s="23"/>
      <c r="TZG23" s="23"/>
      <c r="TZH23" s="23"/>
      <c r="TZI23" s="23"/>
      <c r="TZJ23" s="23"/>
      <c r="TZK23" s="23"/>
      <c r="TZL23" s="23"/>
      <c r="TZM23" s="23"/>
      <c r="TZN23" s="23"/>
      <c r="TZO23" s="23"/>
      <c r="TZP23" s="23"/>
      <c r="TZQ23" s="23"/>
      <c r="TZR23" s="23"/>
      <c r="TZS23" s="23"/>
      <c r="TZT23" s="23"/>
      <c r="TZU23" s="23"/>
      <c r="TZV23" s="23"/>
      <c r="TZW23" s="23"/>
      <c r="TZX23" s="23"/>
      <c r="TZY23" s="23"/>
      <c r="TZZ23" s="23"/>
      <c r="UAA23" s="23"/>
      <c r="UAB23" s="23"/>
      <c r="UAC23" s="23"/>
      <c r="UAD23" s="23"/>
      <c r="UAE23" s="23"/>
      <c r="UAF23" s="23"/>
      <c r="UAG23" s="23"/>
      <c r="UAH23" s="23"/>
      <c r="UAI23" s="23"/>
      <c r="UAJ23" s="23"/>
      <c r="UAK23" s="23"/>
      <c r="UAL23" s="23"/>
      <c r="UAM23" s="23"/>
      <c r="UAN23" s="23"/>
      <c r="UAO23" s="23"/>
      <c r="UAP23" s="23"/>
      <c r="UAQ23" s="23"/>
      <c r="UAR23" s="23"/>
      <c r="UAS23" s="23"/>
      <c r="UAT23" s="23"/>
      <c r="UAU23" s="23"/>
      <c r="UAV23" s="23"/>
      <c r="UAW23" s="23"/>
      <c r="UAX23" s="23"/>
      <c r="UAY23" s="23"/>
      <c r="UAZ23" s="23"/>
      <c r="UBA23" s="23"/>
      <c r="UBB23" s="23"/>
      <c r="UBC23" s="23"/>
      <c r="UBD23" s="23"/>
      <c r="UBE23" s="23"/>
      <c r="UBF23" s="23"/>
      <c r="UBG23" s="23"/>
      <c r="UBH23" s="23"/>
      <c r="UBI23" s="23"/>
      <c r="UBJ23" s="23"/>
      <c r="UBK23" s="23"/>
      <c r="UBL23" s="23"/>
      <c r="UBM23" s="23"/>
      <c r="UBN23" s="23"/>
      <c r="UBO23" s="23"/>
      <c r="UBP23" s="23"/>
      <c r="UBQ23" s="23"/>
      <c r="UBR23" s="23"/>
      <c r="UBS23" s="23"/>
      <c r="UBT23" s="23"/>
      <c r="UBU23" s="23"/>
      <c r="UBV23" s="23"/>
      <c r="UBW23" s="23"/>
      <c r="UBX23" s="23"/>
      <c r="UBY23" s="23"/>
      <c r="UBZ23" s="23"/>
      <c r="UCA23" s="23"/>
      <c r="UCB23" s="23"/>
      <c r="UCC23" s="23"/>
      <c r="UCD23" s="23"/>
      <c r="UCE23" s="23"/>
      <c r="UCF23" s="23"/>
      <c r="UCG23" s="23"/>
      <c r="UCH23" s="23"/>
      <c r="UCI23" s="23"/>
      <c r="UCJ23" s="23"/>
      <c r="UCK23" s="23"/>
      <c r="UCL23" s="23"/>
      <c r="UCM23" s="23"/>
      <c r="UCN23" s="23"/>
      <c r="UCO23" s="23"/>
      <c r="UCP23" s="23"/>
      <c r="UCQ23" s="23"/>
      <c r="UCR23" s="23"/>
      <c r="UCS23" s="23"/>
      <c r="UCT23" s="23"/>
      <c r="UCU23" s="23"/>
      <c r="UCV23" s="23"/>
      <c r="UCW23" s="23"/>
      <c r="UCX23" s="23"/>
      <c r="UCY23" s="23"/>
      <c r="UCZ23" s="23"/>
      <c r="UDA23" s="23"/>
      <c r="UDB23" s="23"/>
      <c r="UDC23" s="23"/>
      <c r="UDD23" s="23"/>
      <c r="UDE23" s="23"/>
      <c r="UDF23" s="23"/>
      <c r="UDG23" s="23"/>
      <c r="UDH23" s="23"/>
      <c r="UDI23" s="23"/>
      <c r="UDJ23" s="23"/>
      <c r="UDK23" s="23"/>
      <c r="UDL23" s="23"/>
      <c r="UDM23" s="23"/>
      <c r="UDN23" s="23"/>
      <c r="UDO23" s="23"/>
      <c r="UDP23" s="23"/>
      <c r="UDQ23" s="23"/>
      <c r="UDR23" s="23"/>
      <c r="UDS23" s="23"/>
      <c r="UDT23" s="23"/>
      <c r="UDU23" s="23"/>
      <c r="UDV23" s="23"/>
      <c r="UDW23" s="23"/>
      <c r="UDX23" s="23"/>
      <c r="UDY23" s="23"/>
      <c r="UDZ23" s="23"/>
      <c r="UEA23" s="23"/>
      <c r="UEB23" s="23"/>
      <c r="UEC23" s="23"/>
      <c r="UED23" s="23"/>
      <c r="UEE23" s="23"/>
      <c r="UEF23" s="23"/>
      <c r="UEG23" s="23"/>
      <c r="UEH23" s="23"/>
      <c r="UEI23" s="23"/>
      <c r="UEJ23" s="23"/>
      <c r="UEK23" s="23"/>
      <c r="UEL23" s="23"/>
      <c r="UEM23" s="23"/>
      <c r="UEN23" s="23"/>
      <c r="UEO23" s="23"/>
      <c r="UEP23" s="23"/>
      <c r="UEQ23" s="23"/>
      <c r="UER23" s="23"/>
      <c r="UES23" s="23"/>
      <c r="UET23" s="23"/>
      <c r="UEU23" s="23"/>
      <c r="UEV23" s="23"/>
      <c r="UEW23" s="23"/>
      <c r="UEX23" s="23"/>
      <c r="UEY23" s="23"/>
      <c r="UEZ23" s="23"/>
      <c r="UFA23" s="23"/>
      <c r="UFB23" s="23"/>
      <c r="UFC23" s="23"/>
      <c r="UFD23" s="23"/>
      <c r="UFE23" s="23"/>
      <c r="UFF23" s="23"/>
      <c r="UFG23" s="23"/>
      <c r="UFH23" s="23"/>
      <c r="UFI23" s="23"/>
      <c r="UFJ23" s="23"/>
      <c r="UFK23" s="23"/>
      <c r="UFL23" s="23"/>
      <c r="UFM23" s="23"/>
      <c r="UFN23" s="23"/>
      <c r="UFO23" s="23"/>
      <c r="UFP23" s="23"/>
      <c r="UFQ23" s="23"/>
      <c r="UFR23" s="23"/>
      <c r="UFS23" s="23"/>
      <c r="UFT23" s="23"/>
      <c r="UFU23" s="23"/>
      <c r="UFV23" s="23"/>
      <c r="UFW23" s="23"/>
      <c r="UFX23" s="23"/>
      <c r="UFY23" s="23"/>
      <c r="UFZ23" s="23"/>
      <c r="UGA23" s="23"/>
      <c r="UGB23" s="23"/>
      <c r="UGC23" s="23"/>
      <c r="UGD23" s="23"/>
      <c r="UGE23" s="23"/>
      <c r="UGF23" s="23"/>
      <c r="UGG23" s="23"/>
      <c r="UGH23" s="23"/>
      <c r="UGI23" s="23"/>
      <c r="UGJ23" s="23"/>
      <c r="UGK23" s="23"/>
      <c r="UGL23" s="23"/>
      <c r="UGM23" s="23"/>
      <c r="UGN23" s="23"/>
      <c r="UGO23" s="23"/>
      <c r="UGP23" s="23"/>
      <c r="UGQ23" s="23"/>
      <c r="UGR23" s="23"/>
      <c r="UGS23" s="23"/>
      <c r="UGT23" s="23"/>
      <c r="UGU23" s="23"/>
      <c r="UGV23" s="23"/>
      <c r="UGW23" s="23"/>
      <c r="UGX23" s="23"/>
      <c r="UGY23" s="23"/>
      <c r="UGZ23" s="23"/>
      <c r="UHA23" s="23"/>
      <c r="UHB23" s="23"/>
      <c r="UHC23" s="23"/>
      <c r="UHD23" s="23"/>
      <c r="UHE23" s="23"/>
      <c r="UHF23" s="23"/>
      <c r="UHG23" s="23"/>
      <c r="UHH23" s="23"/>
      <c r="UHI23" s="23"/>
      <c r="UHJ23" s="23"/>
      <c r="UHK23" s="23"/>
      <c r="UHL23" s="23"/>
      <c r="UHM23" s="23"/>
      <c r="UHN23" s="23"/>
      <c r="UHO23" s="23"/>
      <c r="UHP23" s="23"/>
      <c r="UHQ23" s="23"/>
      <c r="UHR23" s="23"/>
      <c r="UHS23" s="23"/>
      <c r="UHT23" s="23"/>
      <c r="UHU23" s="23"/>
      <c r="UHV23" s="23"/>
      <c r="UHW23" s="23"/>
      <c r="UHX23" s="23"/>
      <c r="UHY23" s="23"/>
      <c r="UHZ23" s="23"/>
      <c r="UIA23" s="23"/>
      <c r="UIB23" s="23"/>
      <c r="UIC23" s="23"/>
      <c r="UID23" s="23"/>
      <c r="UIE23" s="23"/>
      <c r="UIF23" s="23"/>
      <c r="UIG23" s="23"/>
      <c r="UIH23" s="23"/>
      <c r="UII23" s="23"/>
      <c r="UIJ23" s="23"/>
      <c r="UIK23" s="23"/>
      <c r="UIL23" s="23"/>
      <c r="UIM23" s="23"/>
      <c r="UIN23" s="23"/>
      <c r="UIO23" s="23"/>
      <c r="UIP23" s="23"/>
      <c r="UIQ23" s="23"/>
      <c r="UIR23" s="23"/>
      <c r="UIS23" s="23"/>
      <c r="UIT23" s="23"/>
      <c r="UIU23" s="23"/>
      <c r="UIV23" s="23"/>
      <c r="UIW23" s="23"/>
      <c r="UIX23" s="23"/>
      <c r="UIY23" s="23"/>
      <c r="UIZ23" s="23"/>
      <c r="UJA23" s="23"/>
      <c r="UJB23" s="23"/>
      <c r="UJC23" s="23"/>
      <c r="UJD23" s="23"/>
      <c r="UJE23" s="23"/>
      <c r="UJF23" s="23"/>
      <c r="UJG23" s="23"/>
      <c r="UJH23" s="23"/>
      <c r="UJI23" s="23"/>
      <c r="UJJ23" s="23"/>
      <c r="UJK23" s="23"/>
      <c r="UJL23" s="23"/>
      <c r="UJM23" s="23"/>
      <c r="UJN23" s="23"/>
      <c r="UJO23" s="23"/>
      <c r="UJP23" s="23"/>
      <c r="UJQ23" s="23"/>
      <c r="UJR23" s="23"/>
      <c r="UJS23" s="23"/>
      <c r="UJT23" s="23"/>
      <c r="UJU23" s="23"/>
      <c r="UJV23" s="23"/>
      <c r="UJW23" s="23"/>
      <c r="UJX23" s="23"/>
      <c r="UJY23" s="23"/>
      <c r="UJZ23" s="23"/>
      <c r="UKA23" s="23"/>
      <c r="UKB23" s="23"/>
      <c r="UKC23" s="23"/>
      <c r="UKD23" s="23"/>
      <c r="UKE23" s="23"/>
      <c r="UKF23" s="23"/>
      <c r="UKG23" s="23"/>
      <c r="UKH23" s="23"/>
      <c r="UKI23" s="23"/>
      <c r="UKJ23" s="23"/>
      <c r="UKK23" s="23"/>
      <c r="UKL23" s="23"/>
      <c r="UKM23" s="23"/>
      <c r="UKN23" s="23"/>
      <c r="UKO23" s="23"/>
      <c r="UKP23" s="23"/>
      <c r="UKQ23" s="23"/>
      <c r="UKR23" s="23"/>
      <c r="UKS23" s="23"/>
      <c r="UKT23" s="23"/>
      <c r="UKU23" s="23"/>
      <c r="UKV23" s="23"/>
      <c r="UKW23" s="23"/>
      <c r="UKX23" s="23"/>
      <c r="UKY23" s="23"/>
      <c r="UKZ23" s="23"/>
      <c r="ULA23" s="23"/>
      <c r="ULB23" s="23"/>
      <c r="ULC23" s="23"/>
      <c r="ULD23" s="23"/>
      <c r="ULE23" s="23"/>
      <c r="ULF23" s="23"/>
      <c r="ULG23" s="23"/>
      <c r="ULH23" s="23"/>
      <c r="ULI23" s="23"/>
      <c r="ULJ23" s="23"/>
      <c r="ULK23" s="23"/>
      <c r="ULL23" s="23"/>
      <c r="ULM23" s="23"/>
      <c r="ULN23" s="23"/>
      <c r="ULO23" s="23"/>
      <c r="ULP23" s="23"/>
      <c r="ULQ23" s="23"/>
      <c r="ULR23" s="23"/>
      <c r="ULS23" s="23"/>
      <c r="ULT23" s="23"/>
      <c r="ULU23" s="23"/>
      <c r="ULV23" s="23"/>
      <c r="ULW23" s="23"/>
      <c r="ULX23" s="23"/>
      <c r="ULY23" s="23"/>
      <c r="ULZ23" s="23"/>
      <c r="UMA23" s="23"/>
      <c r="UMB23" s="23"/>
      <c r="UMC23" s="23"/>
      <c r="UMD23" s="23"/>
      <c r="UME23" s="23"/>
      <c r="UMF23" s="23"/>
      <c r="UMG23" s="23"/>
      <c r="UMH23" s="23"/>
      <c r="UMI23" s="23"/>
      <c r="UMJ23" s="23"/>
      <c r="UMK23" s="23"/>
      <c r="UML23" s="23"/>
      <c r="UMM23" s="23"/>
      <c r="UMN23" s="23"/>
      <c r="UMO23" s="23"/>
      <c r="UMP23" s="23"/>
      <c r="UMQ23" s="23"/>
      <c r="UMR23" s="23"/>
      <c r="UMS23" s="23"/>
      <c r="UMT23" s="23"/>
      <c r="UMU23" s="23"/>
      <c r="UMV23" s="23"/>
      <c r="UMW23" s="23"/>
      <c r="UMX23" s="23"/>
      <c r="UMY23" s="23"/>
      <c r="UMZ23" s="23"/>
      <c r="UNA23" s="23"/>
      <c r="UNB23" s="23"/>
      <c r="UNC23" s="23"/>
      <c r="UND23" s="23"/>
      <c r="UNE23" s="23"/>
      <c r="UNF23" s="23"/>
      <c r="UNG23" s="23"/>
      <c r="UNH23" s="23"/>
      <c r="UNI23" s="23"/>
      <c r="UNJ23" s="23"/>
      <c r="UNK23" s="23"/>
      <c r="UNL23" s="23"/>
      <c r="UNM23" s="23"/>
      <c r="UNN23" s="23"/>
      <c r="UNO23" s="23"/>
      <c r="UNP23" s="23"/>
      <c r="UNQ23" s="23"/>
      <c r="UNR23" s="23"/>
      <c r="UNS23" s="23"/>
      <c r="UNT23" s="23"/>
      <c r="UNU23" s="23"/>
      <c r="UNV23" s="23"/>
      <c r="UNW23" s="23"/>
      <c r="UNX23" s="23"/>
      <c r="UNY23" s="23"/>
      <c r="UNZ23" s="23"/>
      <c r="UOA23" s="23"/>
      <c r="UOB23" s="23"/>
      <c r="UOC23" s="23"/>
      <c r="UOD23" s="23"/>
      <c r="UOE23" s="23"/>
      <c r="UOF23" s="23"/>
      <c r="UOG23" s="23"/>
      <c r="UOH23" s="23"/>
      <c r="UOI23" s="23"/>
      <c r="UOJ23" s="23"/>
      <c r="UOK23" s="23"/>
      <c r="UOL23" s="23"/>
      <c r="UOM23" s="23"/>
      <c r="UON23" s="23"/>
      <c r="UOO23" s="23"/>
      <c r="UOP23" s="23"/>
      <c r="UOQ23" s="23"/>
      <c r="UOR23" s="23"/>
      <c r="UOS23" s="23"/>
      <c r="UOT23" s="23"/>
      <c r="UOU23" s="23"/>
      <c r="UOV23" s="23"/>
      <c r="UOW23" s="23"/>
      <c r="UOX23" s="23"/>
      <c r="UOY23" s="23"/>
      <c r="UOZ23" s="23"/>
      <c r="UPA23" s="23"/>
      <c r="UPB23" s="23"/>
      <c r="UPC23" s="23"/>
      <c r="UPD23" s="23"/>
      <c r="UPE23" s="23"/>
      <c r="UPF23" s="23"/>
      <c r="UPG23" s="23"/>
      <c r="UPH23" s="23"/>
      <c r="UPI23" s="23"/>
      <c r="UPJ23" s="23"/>
      <c r="UPK23" s="23"/>
      <c r="UPL23" s="23"/>
      <c r="UPM23" s="23"/>
      <c r="UPN23" s="23"/>
      <c r="UPO23" s="23"/>
      <c r="UPP23" s="23"/>
      <c r="UPQ23" s="23"/>
      <c r="UPR23" s="23"/>
      <c r="UPS23" s="23"/>
      <c r="UPT23" s="23"/>
      <c r="UPU23" s="23"/>
      <c r="UPV23" s="23"/>
      <c r="UPW23" s="23"/>
      <c r="UPX23" s="23"/>
      <c r="UPY23" s="23"/>
      <c r="UPZ23" s="23"/>
      <c r="UQA23" s="23"/>
      <c r="UQB23" s="23"/>
      <c r="UQC23" s="23"/>
      <c r="UQD23" s="23"/>
      <c r="UQE23" s="23"/>
      <c r="UQF23" s="23"/>
      <c r="UQG23" s="23"/>
      <c r="UQH23" s="23"/>
      <c r="UQI23" s="23"/>
      <c r="UQJ23" s="23"/>
      <c r="UQK23" s="23"/>
      <c r="UQL23" s="23"/>
      <c r="UQM23" s="23"/>
      <c r="UQN23" s="23"/>
      <c r="UQO23" s="23"/>
      <c r="UQP23" s="23"/>
      <c r="UQQ23" s="23"/>
      <c r="UQR23" s="23"/>
      <c r="UQS23" s="23"/>
      <c r="UQT23" s="23"/>
      <c r="UQU23" s="23"/>
      <c r="UQV23" s="23"/>
      <c r="UQW23" s="23"/>
      <c r="UQX23" s="23"/>
      <c r="UQY23" s="23"/>
      <c r="UQZ23" s="23"/>
      <c r="URA23" s="23"/>
      <c r="URB23" s="23"/>
      <c r="URC23" s="23"/>
      <c r="URD23" s="23"/>
      <c r="URE23" s="23"/>
      <c r="URF23" s="23"/>
      <c r="URG23" s="23"/>
      <c r="URH23" s="23"/>
      <c r="URI23" s="23"/>
      <c r="URJ23" s="23"/>
      <c r="URK23" s="23"/>
      <c r="URL23" s="23"/>
      <c r="URM23" s="23"/>
      <c r="URN23" s="23"/>
      <c r="URO23" s="23"/>
      <c r="URP23" s="23"/>
      <c r="URQ23" s="23"/>
      <c r="URR23" s="23"/>
      <c r="URS23" s="23"/>
      <c r="URT23" s="23"/>
      <c r="URU23" s="23"/>
      <c r="URV23" s="23"/>
      <c r="URW23" s="23"/>
      <c r="URX23" s="23"/>
      <c r="URY23" s="23"/>
      <c r="URZ23" s="23"/>
      <c r="USA23" s="23"/>
      <c r="USB23" s="23"/>
      <c r="USC23" s="23"/>
      <c r="USD23" s="23"/>
      <c r="USE23" s="23"/>
      <c r="USF23" s="23"/>
      <c r="USG23" s="23"/>
      <c r="USH23" s="23"/>
      <c r="USI23" s="23"/>
      <c r="USJ23" s="23"/>
      <c r="USK23" s="23"/>
      <c r="USL23" s="23"/>
      <c r="USM23" s="23"/>
      <c r="USN23" s="23"/>
      <c r="USO23" s="23"/>
      <c r="USP23" s="23"/>
      <c r="USQ23" s="23"/>
      <c r="USR23" s="23"/>
      <c r="USS23" s="23"/>
      <c r="UST23" s="23"/>
      <c r="USU23" s="23"/>
      <c r="USV23" s="23"/>
      <c r="USW23" s="23"/>
      <c r="USX23" s="23"/>
      <c r="USY23" s="23"/>
      <c r="USZ23" s="23"/>
      <c r="UTA23" s="23"/>
      <c r="UTB23" s="23"/>
      <c r="UTC23" s="23"/>
      <c r="UTD23" s="23"/>
      <c r="UTE23" s="23"/>
      <c r="UTF23" s="23"/>
      <c r="UTG23" s="23"/>
      <c r="UTH23" s="23"/>
      <c r="UTI23" s="23"/>
      <c r="UTJ23" s="23"/>
      <c r="UTK23" s="23"/>
      <c r="UTL23" s="23"/>
      <c r="UTM23" s="23"/>
      <c r="UTN23" s="23"/>
      <c r="UTO23" s="23"/>
      <c r="UTP23" s="23"/>
      <c r="UTQ23" s="23"/>
      <c r="UTR23" s="23"/>
      <c r="UTS23" s="23"/>
      <c r="UTT23" s="23"/>
      <c r="UTU23" s="23"/>
      <c r="UTV23" s="23"/>
      <c r="UTW23" s="23"/>
      <c r="UTX23" s="23"/>
      <c r="UTY23" s="23"/>
      <c r="UTZ23" s="23"/>
      <c r="UUA23" s="23"/>
      <c r="UUB23" s="23"/>
      <c r="UUC23" s="23"/>
      <c r="UUD23" s="23"/>
      <c r="UUE23" s="23"/>
      <c r="UUF23" s="23"/>
      <c r="UUG23" s="23"/>
      <c r="UUH23" s="23"/>
      <c r="UUI23" s="23"/>
      <c r="UUJ23" s="23"/>
      <c r="UUK23" s="23"/>
      <c r="UUL23" s="23"/>
      <c r="UUM23" s="23"/>
      <c r="UUN23" s="23"/>
      <c r="UUO23" s="23"/>
      <c r="UUP23" s="23"/>
      <c r="UUQ23" s="23"/>
      <c r="UUR23" s="23"/>
      <c r="UUS23" s="23"/>
      <c r="UUT23" s="23"/>
      <c r="UUU23" s="23"/>
      <c r="UUV23" s="23"/>
      <c r="UUW23" s="23"/>
      <c r="UUX23" s="23"/>
      <c r="UUY23" s="23"/>
      <c r="UUZ23" s="23"/>
      <c r="UVA23" s="23"/>
      <c r="UVB23" s="23"/>
      <c r="UVC23" s="23"/>
      <c r="UVD23" s="23"/>
      <c r="UVE23" s="23"/>
      <c r="UVF23" s="23"/>
      <c r="UVG23" s="23"/>
      <c r="UVH23" s="23"/>
      <c r="UVI23" s="23"/>
      <c r="UVJ23" s="23"/>
      <c r="UVK23" s="23"/>
      <c r="UVL23" s="23"/>
      <c r="UVM23" s="23"/>
      <c r="UVN23" s="23"/>
      <c r="UVO23" s="23"/>
      <c r="UVP23" s="23"/>
      <c r="UVQ23" s="23"/>
      <c r="UVR23" s="23"/>
      <c r="UVS23" s="23"/>
      <c r="UVT23" s="23"/>
      <c r="UVU23" s="23"/>
      <c r="UVV23" s="23"/>
      <c r="UVW23" s="23"/>
      <c r="UVX23" s="23"/>
      <c r="UVY23" s="23"/>
      <c r="UVZ23" s="23"/>
      <c r="UWA23" s="23"/>
      <c r="UWB23" s="23"/>
      <c r="UWC23" s="23"/>
      <c r="UWD23" s="23"/>
      <c r="UWE23" s="23"/>
      <c r="UWF23" s="23"/>
      <c r="UWG23" s="23"/>
      <c r="UWH23" s="23"/>
      <c r="UWI23" s="23"/>
      <c r="UWJ23" s="23"/>
      <c r="UWK23" s="23"/>
      <c r="UWL23" s="23"/>
      <c r="UWM23" s="23"/>
      <c r="UWN23" s="23"/>
      <c r="UWO23" s="23"/>
      <c r="UWP23" s="23"/>
      <c r="UWQ23" s="23"/>
      <c r="UWR23" s="23"/>
      <c r="UWS23" s="23"/>
      <c r="UWT23" s="23"/>
      <c r="UWU23" s="23"/>
      <c r="UWV23" s="23"/>
      <c r="UWW23" s="23"/>
      <c r="UWX23" s="23"/>
      <c r="UWY23" s="23"/>
      <c r="UWZ23" s="23"/>
      <c r="UXA23" s="23"/>
      <c r="UXB23" s="23"/>
      <c r="UXC23" s="23"/>
      <c r="UXD23" s="23"/>
      <c r="UXE23" s="23"/>
      <c r="UXF23" s="23"/>
      <c r="UXG23" s="23"/>
      <c r="UXH23" s="23"/>
      <c r="UXI23" s="23"/>
      <c r="UXJ23" s="23"/>
      <c r="UXK23" s="23"/>
      <c r="UXL23" s="23"/>
      <c r="UXM23" s="23"/>
      <c r="UXN23" s="23"/>
      <c r="UXO23" s="23"/>
      <c r="UXP23" s="23"/>
      <c r="UXQ23" s="23"/>
      <c r="UXR23" s="23"/>
      <c r="UXS23" s="23"/>
      <c r="UXT23" s="23"/>
      <c r="UXU23" s="23"/>
      <c r="UXV23" s="23"/>
      <c r="UXW23" s="23"/>
      <c r="UXX23" s="23"/>
      <c r="UXY23" s="23"/>
      <c r="UXZ23" s="23"/>
      <c r="UYA23" s="23"/>
      <c r="UYB23" s="23"/>
      <c r="UYC23" s="23"/>
      <c r="UYD23" s="23"/>
      <c r="UYE23" s="23"/>
      <c r="UYF23" s="23"/>
      <c r="UYG23" s="23"/>
      <c r="UYH23" s="23"/>
      <c r="UYI23" s="23"/>
      <c r="UYJ23" s="23"/>
      <c r="UYK23" s="23"/>
      <c r="UYL23" s="23"/>
      <c r="UYM23" s="23"/>
      <c r="UYN23" s="23"/>
      <c r="UYO23" s="23"/>
      <c r="UYP23" s="23"/>
      <c r="UYQ23" s="23"/>
      <c r="UYR23" s="23"/>
      <c r="UYS23" s="23"/>
      <c r="UYT23" s="23"/>
      <c r="UYU23" s="23"/>
      <c r="UYV23" s="23"/>
      <c r="UYW23" s="23"/>
      <c r="UYX23" s="23"/>
      <c r="UYY23" s="23"/>
      <c r="UYZ23" s="23"/>
      <c r="UZA23" s="23"/>
      <c r="UZB23" s="23"/>
      <c r="UZC23" s="23"/>
      <c r="UZD23" s="23"/>
      <c r="UZE23" s="23"/>
      <c r="UZF23" s="23"/>
      <c r="UZG23" s="23"/>
      <c r="UZH23" s="23"/>
      <c r="UZI23" s="23"/>
      <c r="UZJ23" s="23"/>
      <c r="UZK23" s="23"/>
      <c r="UZL23" s="23"/>
      <c r="UZM23" s="23"/>
      <c r="UZN23" s="23"/>
      <c r="UZO23" s="23"/>
      <c r="UZP23" s="23"/>
      <c r="UZQ23" s="23"/>
      <c r="UZR23" s="23"/>
      <c r="UZS23" s="23"/>
      <c r="UZT23" s="23"/>
      <c r="UZU23" s="23"/>
      <c r="UZV23" s="23"/>
      <c r="UZW23" s="23"/>
      <c r="UZX23" s="23"/>
      <c r="UZY23" s="23"/>
      <c r="UZZ23" s="23"/>
      <c r="VAA23" s="23"/>
      <c r="VAB23" s="23"/>
      <c r="VAC23" s="23"/>
      <c r="VAD23" s="23"/>
      <c r="VAE23" s="23"/>
      <c r="VAF23" s="23"/>
      <c r="VAG23" s="23"/>
      <c r="VAH23" s="23"/>
      <c r="VAI23" s="23"/>
      <c r="VAJ23" s="23"/>
      <c r="VAK23" s="23"/>
      <c r="VAL23" s="23"/>
      <c r="VAM23" s="23"/>
      <c r="VAN23" s="23"/>
      <c r="VAO23" s="23"/>
      <c r="VAP23" s="23"/>
      <c r="VAQ23" s="23"/>
      <c r="VAR23" s="23"/>
      <c r="VAS23" s="23"/>
      <c r="VAT23" s="23"/>
      <c r="VAU23" s="23"/>
      <c r="VAV23" s="23"/>
      <c r="VAW23" s="23"/>
      <c r="VAX23" s="23"/>
      <c r="VAY23" s="23"/>
      <c r="VAZ23" s="23"/>
      <c r="VBA23" s="23"/>
      <c r="VBB23" s="23"/>
      <c r="VBC23" s="23"/>
      <c r="VBD23" s="23"/>
      <c r="VBE23" s="23"/>
      <c r="VBF23" s="23"/>
      <c r="VBG23" s="23"/>
      <c r="VBH23" s="23"/>
      <c r="VBI23" s="23"/>
      <c r="VBJ23" s="23"/>
      <c r="VBK23" s="23"/>
      <c r="VBL23" s="23"/>
      <c r="VBM23" s="23"/>
      <c r="VBN23" s="23"/>
      <c r="VBO23" s="23"/>
      <c r="VBP23" s="23"/>
      <c r="VBQ23" s="23"/>
      <c r="VBR23" s="23"/>
      <c r="VBS23" s="23"/>
      <c r="VBT23" s="23"/>
      <c r="VBU23" s="23"/>
      <c r="VBV23" s="23"/>
      <c r="VBW23" s="23"/>
      <c r="VBX23" s="23"/>
      <c r="VBY23" s="23"/>
      <c r="VBZ23" s="23"/>
      <c r="VCA23" s="23"/>
      <c r="VCB23" s="23"/>
      <c r="VCC23" s="23"/>
      <c r="VCD23" s="23"/>
      <c r="VCE23" s="23"/>
      <c r="VCF23" s="23"/>
      <c r="VCG23" s="23"/>
      <c r="VCH23" s="23"/>
      <c r="VCI23" s="23"/>
      <c r="VCJ23" s="23"/>
      <c r="VCK23" s="23"/>
      <c r="VCL23" s="23"/>
      <c r="VCM23" s="23"/>
      <c r="VCN23" s="23"/>
      <c r="VCO23" s="23"/>
      <c r="VCP23" s="23"/>
      <c r="VCQ23" s="23"/>
      <c r="VCR23" s="23"/>
      <c r="VCS23" s="23"/>
      <c r="VCT23" s="23"/>
      <c r="VCU23" s="23"/>
      <c r="VCV23" s="23"/>
      <c r="VCW23" s="23"/>
      <c r="VCX23" s="23"/>
      <c r="VCY23" s="23"/>
      <c r="VCZ23" s="23"/>
      <c r="VDA23" s="23"/>
      <c r="VDB23" s="23"/>
      <c r="VDC23" s="23"/>
      <c r="VDD23" s="23"/>
      <c r="VDE23" s="23"/>
      <c r="VDF23" s="23"/>
      <c r="VDG23" s="23"/>
      <c r="VDH23" s="23"/>
      <c r="VDI23" s="23"/>
      <c r="VDJ23" s="23"/>
      <c r="VDK23" s="23"/>
      <c r="VDL23" s="23"/>
      <c r="VDM23" s="23"/>
      <c r="VDN23" s="23"/>
      <c r="VDO23" s="23"/>
      <c r="VDP23" s="23"/>
      <c r="VDQ23" s="23"/>
      <c r="VDR23" s="23"/>
      <c r="VDS23" s="23"/>
      <c r="VDT23" s="23"/>
      <c r="VDU23" s="23"/>
      <c r="VDV23" s="23"/>
      <c r="VDW23" s="23"/>
      <c r="VDX23" s="23"/>
      <c r="VDY23" s="23"/>
      <c r="VDZ23" s="23"/>
      <c r="VEA23" s="23"/>
      <c r="VEB23" s="23"/>
      <c r="VEC23" s="23"/>
      <c r="VED23" s="23"/>
      <c r="VEE23" s="23"/>
      <c r="VEF23" s="23"/>
      <c r="VEG23" s="23"/>
      <c r="VEH23" s="23"/>
      <c r="VEI23" s="23"/>
      <c r="VEJ23" s="23"/>
      <c r="VEK23" s="23"/>
      <c r="VEL23" s="23"/>
      <c r="VEM23" s="23"/>
      <c r="VEN23" s="23"/>
      <c r="VEO23" s="23"/>
      <c r="VEP23" s="23"/>
      <c r="VEQ23" s="23"/>
      <c r="VER23" s="23"/>
      <c r="VES23" s="23"/>
      <c r="VET23" s="23"/>
      <c r="VEU23" s="23"/>
      <c r="VEV23" s="23"/>
      <c r="VEW23" s="23"/>
      <c r="VEX23" s="23"/>
      <c r="VEY23" s="23"/>
      <c r="VEZ23" s="23"/>
      <c r="VFA23" s="23"/>
      <c r="VFB23" s="23"/>
      <c r="VFC23" s="23"/>
      <c r="VFD23" s="23"/>
      <c r="VFE23" s="23"/>
      <c r="VFF23" s="23"/>
      <c r="VFG23" s="23"/>
      <c r="VFH23" s="23"/>
      <c r="VFI23" s="23"/>
      <c r="VFJ23" s="23"/>
      <c r="VFK23" s="23"/>
      <c r="VFL23" s="23"/>
      <c r="VFM23" s="23"/>
      <c r="VFN23" s="23"/>
      <c r="VFO23" s="23"/>
      <c r="VFP23" s="23"/>
      <c r="VFQ23" s="23"/>
      <c r="VFR23" s="23"/>
      <c r="VFS23" s="23"/>
      <c r="VFT23" s="23"/>
      <c r="VFU23" s="23"/>
      <c r="VFV23" s="23"/>
      <c r="VFW23" s="23"/>
      <c r="VFX23" s="23"/>
      <c r="VFY23" s="23"/>
      <c r="VFZ23" s="23"/>
      <c r="VGA23" s="23"/>
      <c r="VGB23" s="23"/>
      <c r="VGC23" s="23"/>
      <c r="VGD23" s="23"/>
      <c r="VGE23" s="23"/>
      <c r="VGF23" s="23"/>
      <c r="VGG23" s="23"/>
      <c r="VGH23" s="23"/>
      <c r="VGI23" s="23"/>
      <c r="VGJ23" s="23"/>
      <c r="VGK23" s="23"/>
      <c r="VGL23" s="23"/>
      <c r="VGM23" s="23"/>
      <c r="VGN23" s="23"/>
      <c r="VGO23" s="23"/>
      <c r="VGP23" s="23"/>
      <c r="VGQ23" s="23"/>
      <c r="VGR23" s="23"/>
      <c r="VGS23" s="23"/>
      <c r="VGT23" s="23"/>
      <c r="VGU23" s="23"/>
      <c r="VGV23" s="23"/>
      <c r="VGW23" s="23"/>
      <c r="VGX23" s="23"/>
      <c r="VGY23" s="23"/>
      <c r="VGZ23" s="23"/>
      <c r="VHA23" s="23"/>
      <c r="VHB23" s="23"/>
      <c r="VHC23" s="23"/>
      <c r="VHD23" s="23"/>
      <c r="VHE23" s="23"/>
      <c r="VHF23" s="23"/>
      <c r="VHG23" s="23"/>
      <c r="VHH23" s="23"/>
      <c r="VHI23" s="23"/>
      <c r="VHJ23" s="23"/>
      <c r="VHK23" s="23"/>
      <c r="VHL23" s="23"/>
      <c r="VHM23" s="23"/>
      <c r="VHN23" s="23"/>
      <c r="VHO23" s="23"/>
      <c r="VHP23" s="23"/>
      <c r="VHQ23" s="23"/>
      <c r="VHR23" s="23"/>
      <c r="VHS23" s="23"/>
      <c r="VHT23" s="23"/>
      <c r="VHU23" s="23"/>
      <c r="VHV23" s="23"/>
      <c r="VHW23" s="23"/>
      <c r="VHX23" s="23"/>
      <c r="VHY23" s="23"/>
      <c r="VHZ23" s="23"/>
      <c r="VIA23" s="23"/>
      <c r="VIB23" s="23"/>
      <c r="VIC23" s="23"/>
      <c r="VID23" s="23"/>
      <c r="VIE23" s="23"/>
      <c r="VIF23" s="23"/>
      <c r="VIG23" s="23"/>
      <c r="VIH23" s="23"/>
      <c r="VII23" s="23"/>
      <c r="VIJ23" s="23"/>
      <c r="VIK23" s="23"/>
      <c r="VIL23" s="23"/>
      <c r="VIM23" s="23"/>
      <c r="VIN23" s="23"/>
      <c r="VIO23" s="23"/>
      <c r="VIP23" s="23"/>
      <c r="VIQ23" s="23"/>
      <c r="VIR23" s="23"/>
      <c r="VIS23" s="23"/>
      <c r="VIT23" s="23"/>
      <c r="VIU23" s="23"/>
      <c r="VIV23" s="23"/>
      <c r="VIW23" s="23"/>
      <c r="VIX23" s="23"/>
      <c r="VIY23" s="23"/>
      <c r="VIZ23" s="23"/>
      <c r="VJA23" s="23"/>
      <c r="VJB23" s="23"/>
      <c r="VJC23" s="23"/>
      <c r="VJD23" s="23"/>
      <c r="VJE23" s="23"/>
      <c r="VJF23" s="23"/>
      <c r="VJG23" s="23"/>
      <c r="VJH23" s="23"/>
      <c r="VJI23" s="23"/>
      <c r="VJJ23" s="23"/>
      <c r="VJK23" s="23"/>
      <c r="VJL23" s="23"/>
      <c r="VJM23" s="23"/>
      <c r="VJN23" s="23"/>
      <c r="VJO23" s="23"/>
      <c r="VJP23" s="23"/>
      <c r="VJQ23" s="23"/>
      <c r="VJR23" s="23"/>
      <c r="VJS23" s="23"/>
      <c r="VJT23" s="23"/>
      <c r="VJU23" s="23"/>
      <c r="VJV23" s="23"/>
      <c r="VJW23" s="23"/>
      <c r="VJX23" s="23"/>
      <c r="VJY23" s="23"/>
      <c r="VJZ23" s="23"/>
      <c r="VKA23" s="23"/>
      <c r="VKB23" s="23"/>
      <c r="VKC23" s="23"/>
      <c r="VKD23" s="23"/>
      <c r="VKE23" s="23"/>
      <c r="VKF23" s="23"/>
      <c r="VKG23" s="23"/>
      <c r="VKH23" s="23"/>
      <c r="VKI23" s="23"/>
      <c r="VKJ23" s="23"/>
      <c r="VKK23" s="23"/>
      <c r="VKL23" s="23"/>
      <c r="VKM23" s="23"/>
      <c r="VKN23" s="23"/>
      <c r="VKO23" s="23"/>
      <c r="VKP23" s="23"/>
      <c r="VKQ23" s="23"/>
      <c r="VKR23" s="23"/>
      <c r="VKS23" s="23"/>
      <c r="VKT23" s="23"/>
      <c r="VKU23" s="23"/>
      <c r="VKV23" s="23"/>
      <c r="VKW23" s="23"/>
      <c r="VKX23" s="23"/>
      <c r="VKY23" s="23"/>
      <c r="VKZ23" s="23"/>
      <c r="VLA23" s="23"/>
      <c r="VLB23" s="23"/>
      <c r="VLC23" s="23"/>
      <c r="VLD23" s="23"/>
      <c r="VLE23" s="23"/>
      <c r="VLF23" s="23"/>
      <c r="VLG23" s="23"/>
      <c r="VLH23" s="23"/>
      <c r="VLI23" s="23"/>
      <c r="VLJ23" s="23"/>
      <c r="VLK23" s="23"/>
      <c r="VLL23" s="23"/>
      <c r="VLM23" s="23"/>
      <c r="VLN23" s="23"/>
      <c r="VLO23" s="23"/>
      <c r="VLP23" s="23"/>
      <c r="VLQ23" s="23"/>
      <c r="VLR23" s="23"/>
      <c r="VLS23" s="23"/>
      <c r="VLT23" s="23"/>
      <c r="VLU23" s="23"/>
      <c r="VLV23" s="23"/>
      <c r="VLW23" s="23"/>
      <c r="VLX23" s="23"/>
      <c r="VLY23" s="23"/>
      <c r="VLZ23" s="23"/>
      <c r="VMA23" s="23"/>
      <c r="VMB23" s="23"/>
      <c r="VMC23" s="23"/>
      <c r="VMD23" s="23"/>
      <c r="VME23" s="23"/>
      <c r="VMF23" s="23"/>
      <c r="VMG23" s="23"/>
      <c r="VMH23" s="23"/>
      <c r="VMI23" s="23"/>
      <c r="VMJ23" s="23"/>
      <c r="VMK23" s="23"/>
      <c r="VML23" s="23"/>
      <c r="VMM23" s="23"/>
      <c r="VMN23" s="23"/>
      <c r="VMO23" s="23"/>
      <c r="VMP23" s="23"/>
      <c r="VMQ23" s="23"/>
      <c r="VMR23" s="23"/>
      <c r="VMS23" s="23"/>
      <c r="VMT23" s="23"/>
      <c r="VMU23" s="23"/>
      <c r="VMV23" s="23"/>
      <c r="VMW23" s="23"/>
      <c r="VMX23" s="23"/>
      <c r="VMY23" s="23"/>
      <c r="VMZ23" s="23"/>
      <c r="VNA23" s="23"/>
      <c r="VNB23" s="23"/>
      <c r="VNC23" s="23"/>
      <c r="VND23" s="23"/>
      <c r="VNE23" s="23"/>
      <c r="VNF23" s="23"/>
      <c r="VNG23" s="23"/>
      <c r="VNH23" s="23"/>
      <c r="VNI23" s="23"/>
      <c r="VNJ23" s="23"/>
      <c r="VNK23" s="23"/>
      <c r="VNL23" s="23"/>
      <c r="VNM23" s="23"/>
      <c r="VNN23" s="23"/>
      <c r="VNO23" s="23"/>
      <c r="VNP23" s="23"/>
      <c r="VNQ23" s="23"/>
      <c r="VNR23" s="23"/>
      <c r="VNS23" s="23"/>
      <c r="VNT23" s="23"/>
      <c r="VNU23" s="23"/>
      <c r="VNV23" s="23"/>
      <c r="VNW23" s="23"/>
      <c r="VNX23" s="23"/>
      <c r="VNY23" s="23"/>
      <c r="VNZ23" s="23"/>
      <c r="VOA23" s="23"/>
      <c r="VOB23" s="23"/>
      <c r="VOC23" s="23"/>
      <c r="VOD23" s="23"/>
      <c r="VOE23" s="23"/>
      <c r="VOF23" s="23"/>
      <c r="VOG23" s="23"/>
      <c r="VOH23" s="23"/>
      <c r="VOI23" s="23"/>
      <c r="VOJ23" s="23"/>
      <c r="VOK23" s="23"/>
      <c r="VOL23" s="23"/>
      <c r="VOM23" s="23"/>
      <c r="VON23" s="23"/>
      <c r="VOO23" s="23"/>
      <c r="VOP23" s="23"/>
      <c r="VOQ23" s="23"/>
      <c r="VOR23" s="23"/>
      <c r="VOS23" s="23"/>
      <c r="VOT23" s="23"/>
      <c r="VOU23" s="23"/>
      <c r="VOV23" s="23"/>
      <c r="VOW23" s="23"/>
      <c r="VOX23" s="23"/>
      <c r="VOY23" s="23"/>
      <c r="VOZ23" s="23"/>
      <c r="VPA23" s="23"/>
      <c r="VPB23" s="23"/>
      <c r="VPC23" s="23"/>
      <c r="VPD23" s="23"/>
      <c r="VPE23" s="23"/>
      <c r="VPF23" s="23"/>
      <c r="VPG23" s="23"/>
      <c r="VPH23" s="23"/>
      <c r="VPI23" s="23"/>
      <c r="VPJ23" s="23"/>
      <c r="VPK23" s="23"/>
      <c r="VPL23" s="23"/>
      <c r="VPM23" s="23"/>
      <c r="VPN23" s="23"/>
      <c r="VPO23" s="23"/>
      <c r="VPP23" s="23"/>
      <c r="VPQ23" s="23"/>
      <c r="VPR23" s="23"/>
      <c r="VPS23" s="23"/>
      <c r="VPT23" s="23"/>
      <c r="VPU23" s="23"/>
      <c r="VPV23" s="23"/>
      <c r="VPW23" s="23"/>
      <c r="VPX23" s="23"/>
      <c r="VPY23" s="23"/>
      <c r="VPZ23" s="23"/>
      <c r="VQA23" s="23"/>
      <c r="VQB23" s="23"/>
      <c r="VQC23" s="23"/>
      <c r="VQD23" s="23"/>
      <c r="VQE23" s="23"/>
      <c r="VQF23" s="23"/>
      <c r="VQG23" s="23"/>
      <c r="VQH23" s="23"/>
      <c r="VQI23" s="23"/>
      <c r="VQJ23" s="23"/>
      <c r="VQK23" s="23"/>
      <c r="VQL23" s="23"/>
      <c r="VQM23" s="23"/>
      <c r="VQN23" s="23"/>
      <c r="VQO23" s="23"/>
      <c r="VQP23" s="23"/>
      <c r="VQQ23" s="23"/>
      <c r="VQR23" s="23"/>
      <c r="VQS23" s="23"/>
      <c r="VQT23" s="23"/>
      <c r="VQU23" s="23"/>
      <c r="VQV23" s="23"/>
      <c r="VQW23" s="23"/>
      <c r="VQX23" s="23"/>
      <c r="VQY23" s="23"/>
      <c r="VQZ23" s="23"/>
      <c r="VRA23" s="23"/>
      <c r="VRB23" s="23"/>
      <c r="VRC23" s="23"/>
      <c r="VRD23" s="23"/>
      <c r="VRE23" s="23"/>
      <c r="VRF23" s="23"/>
      <c r="VRG23" s="23"/>
      <c r="VRH23" s="23"/>
      <c r="VRI23" s="23"/>
      <c r="VRJ23" s="23"/>
      <c r="VRK23" s="23"/>
      <c r="VRL23" s="23"/>
      <c r="VRM23" s="23"/>
      <c r="VRN23" s="23"/>
      <c r="VRO23" s="23"/>
      <c r="VRP23" s="23"/>
      <c r="VRQ23" s="23"/>
      <c r="VRR23" s="23"/>
      <c r="VRS23" s="23"/>
      <c r="VRT23" s="23"/>
      <c r="VRU23" s="23"/>
      <c r="VRV23" s="23"/>
      <c r="VRW23" s="23"/>
      <c r="VRX23" s="23"/>
      <c r="VRY23" s="23"/>
      <c r="VRZ23" s="23"/>
      <c r="VSA23" s="23"/>
      <c r="VSB23" s="23"/>
      <c r="VSC23" s="23"/>
      <c r="VSD23" s="23"/>
      <c r="VSE23" s="23"/>
      <c r="VSF23" s="23"/>
      <c r="VSG23" s="23"/>
      <c r="VSH23" s="23"/>
      <c r="VSI23" s="23"/>
      <c r="VSJ23" s="23"/>
      <c r="VSK23" s="23"/>
      <c r="VSL23" s="23"/>
      <c r="VSM23" s="23"/>
      <c r="VSN23" s="23"/>
      <c r="VSO23" s="23"/>
      <c r="VSP23" s="23"/>
      <c r="VSQ23" s="23"/>
      <c r="VSR23" s="23"/>
      <c r="VSS23" s="23"/>
      <c r="VST23" s="23"/>
      <c r="VSU23" s="23"/>
      <c r="VSV23" s="23"/>
      <c r="VSW23" s="23"/>
      <c r="VSX23" s="23"/>
      <c r="VSY23" s="23"/>
      <c r="VSZ23" s="23"/>
      <c r="VTA23" s="23"/>
      <c r="VTB23" s="23"/>
      <c r="VTC23" s="23"/>
      <c r="VTD23" s="23"/>
      <c r="VTE23" s="23"/>
      <c r="VTF23" s="23"/>
      <c r="VTG23" s="23"/>
      <c r="VTH23" s="23"/>
      <c r="VTI23" s="23"/>
      <c r="VTJ23" s="23"/>
      <c r="VTK23" s="23"/>
      <c r="VTL23" s="23"/>
      <c r="VTM23" s="23"/>
      <c r="VTN23" s="23"/>
      <c r="VTO23" s="23"/>
      <c r="VTP23" s="23"/>
      <c r="VTQ23" s="23"/>
      <c r="VTR23" s="23"/>
      <c r="VTS23" s="23"/>
      <c r="VTT23" s="23"/>
      <c r="VTU23" s="23"/>
      <c r="VTV23" s="23"/>
      <c r="VTW23" s="23"/>
      <c r="VTX23" s="23"/>
      <c r="VTY23" s="23"/>
      <c r="VTZ23" s="23"/>
      <c r="VUA23" s="23"/>
      <c r="VUB23" s="23"/>
      <c r="VUC23" s="23"/>
      <c r="VUD23" s="23"/>
      <c r="VUE23" s="23"/>
      <c r="VUF23" s="23"/>
      <c r="VUG23" s="23"/>
      <c r="VUH23" s="23"/>
      <c r="VUI23" s="23"/>
      <c r="VUJ23" s="23"/>
      <c r="VUK23" s="23"/>
      <c r="VUL23" s="23"/>
      <c r="VUM23" s="23"/>
      <c r="VUN23" s="23"/>
      <c r="VUO23" s="23"/>
      <c r="VUP23" s="23"/>
      <c r="VUQ23" s="23"/>
      <c r="VUR23" s="23"/>
      <c r="VUS23" s="23"/>
      <c r="VUT23" s="23"/>
      <c r="VUU23" s="23"/>
      <c r="VUV23" s="23"/>
      <c r="VUW23" s="23"/>
      <c r="VUX23" s="23"/>
      <c r="VUY23" s="23"/>
      <c r="VUZ23" s="23"/>
      <c r="VVA23" s="23"/>
      <c r="VVB23" s="23"/>
      <c r="VVC23" s="23"/>
      <c r="VVD23" s="23"/>
      <c r="VVE23" s="23"/>
      <c r="VVF23" s="23"/>
      <c r="VVG23" s="23"/>
      <c r="VVH23" s="23"/>
      <c r="VVI23" s="23"/>
      <c r="VVJ23" s="23"/>
      <c r="VVK23" s="23"/>
      <c r="VVL23" s="23"/>
      <c r="VVM23" s="23"/>
      <c r="VVN23" s="23"/>
      <c r="VVO23" s="23"/>
      <c r="VVP23" s="23"/>
      <c r="VVQ23" s="23"/>
      <c r="VVR23" s="23"/>
      <c r="VVS23" s="23"/>
      <c r="VVT23" s="23"/>
      <c r="VVU23" s="23"/>
      <c r="VVV23" s="23"/>
      <c r="VVW23" s="23"/>
      <c r="VVX23" s="23"/>
      <c r="VVY23" s="23"/>
      <c r="VVZ23" s="23"/>
      <c r="VWA23" s="23"/>
      <c r="VWB23" s="23"/>
      <c r="VWC23" s="23"/>
      <c r="VWD23" s="23"/>
      <c r="VWE23" s="23"/>
      <c r="VWF23" s="23"/>
      <c r="VWG23" s="23"/>
      <c r="VWH23" s="23"/>
      <c r="VWI23" s="23"/>
      <c r="VWJ23" s="23"/>
      <c r="VWK23" s="23"/>
      <c r="VWL23" s="23"/>
      <c r="VWM23" s="23"/>
      <c r="VWN23" s="23"/>
      <c r="VWO23" s="23"/>
      <c r="VWP23" s="23"/>
      <c r="VWQ23" s="23"/>
      <c r="VWR23" s="23"/>
      <c r="VWS23" s="23"/>
      <c r="VWT23" s="23"/>
      <c r="VWU23" s="23"/>
      <c r="VWV23" s="23"/>
      <c r="VWW23" s="23"/>
      <c r="VWX23" s="23"/>
      <c r="VWY23" s="23"/>
      <c r="VWZ23" s="23"/>
      <c r="VXA23" s="23"/>
      <c r="VXB23" s="23"/>
      <c r="VXC23" s="23"/>
      <c r="VXD23" s="23"/>
      <c r="VXE23" s="23"/>
      <c r="VXF23" s="23"/>
      <c r="VXG23" s="23"/>
      <c r="VXH23" s="23"/>
      <c r="VXI23" s="23"/>
      <c r="VXJ23" s="23"/>
      <c r="VXK23" s="23"/>
      <c r="VXL23" s="23"/>
      <c r="VXM23" s="23"/>
      <c r="VXN23" s="23"/>
      <c r="VXO23" s="23"/>
      <c r="VXP23" s="23"/>
      <c r="VXQ23" s="23"/>
      <c r="VXR23" s="23"/>
      <c r="VXS23" s="23"/>
      <c r="VXT23" s="23"/>
      <c r="VXU23" s="23"/>
      <c r="VXV23" s="23"/>
      <c r="VXW23" s="23"/>
      <c r="VXX23" s="23"/>
      <c r="VXY23" s="23"/>
      <c r="VXZ23" s="23"/>
      <c r="VYA23" s="23"/>
      <c r="VYB23" s="23"/>
      <c r="VYC23" s="23"/>
      <c r="VYD23" s="23"/>
      <c r="VYE23" s="23"/>
      <c r="VYF23" s="23"/>
      <c r="VYG23" s="23"/>
      <c r="VYH23" s="23"/>
      <c r="VYI23" s="23"/>
      <c r="VYJ23" s="23"/>
      <c r="VYK23" s="23"/>
      <c r="VYL23" s="23"/>
      <c r="VYM23" s="23"/>
      <c r="VYN23" s="23"/>
      <c r="VYO23" s="23"/>
      <c r="VYP23" s="23"/>
      <c r="VYQ23" s="23"/>
      <c r="VYR23" s="23"/>
      <c r="VYS23" s="23"/>
      <c r="VYT23" s="23"/>
      <c r="VYU23" s="23"/>
      <c r="VYV23" s="23"/>
      <c r="VYW23" s="23"/>
      <c r="VYX23" s="23"/>
      <c r="VYY23" s="23"/>
      <c r="VYZ23" s="23"/>
      <c r="VZA23" s="23"/>
      <c r="VZB23" s="23"/>
      <c r="VZC23" s="23"/>
      <c r="VZD23" s="23"/>
      <c r="VZE23" s="23"/>
      <c r="VZF23" s="23"/>
      <c r="VZG23" s="23"/>
      <c r="VZH23" s="23"/>
      <c r="VZI23" s="23"/>
      <c r="VZJ23" s="23"/>
      <c r="VZK23" s="23"/>
      <c r="VZL23" s="23"/>
      <c r="VZM23" s="23"/>
      <c r="VZN23" s="23"/>
      <c r="VZO23" s="23"/>
      <c r="VZP23" s="23"/>
      <c r="VZQ23" s="23"/>
      <c r="VZR23" s="23"/>
      <c r="VZS23" s="23"/>
      <c r="VZT23" s="23"/>
      <c r="VZU23" s="23"/>
      <c r="VZV23" s="23"/>
      <c r="VZW23" s="23"/>
      <c r="VZX23" s="23"/>
      <c r="VZY23" s="23"/>
      <c r="VZZ23" s="23"/>
      <c r="WAA23" s="23"/>
      <c r="WAB23" s="23"/>
      <c r="WAC23" s="23"/>
      <c r="WAD23" s="23"/>
      <c r="WAE23" s="23"/>
      <c r="WAF23" s="23"/>
      <c r="WAG23" s="23"/>
      <c r="WAH23" s="23"/>
      <c r="WAI23" s="23"/>
      <c r="WAJ23" s="23"/>
      <c r="WAK23" s="23"/>
      <c r="WAL23" s="23"/>
      <c r="WAM23" s="23"/>
      <c r="WAN23" s="23"/>
      <c r="WAO23" s="23"/>
      <c r="WAP23" s="23"/>
      <c r="WAQ23" s="23"/>
      <c r="WAR23" s="23"/>
      <c r="WAS23" s="23"/>
      <c r="WAT23" s="23"/>
      <c r="WAU23" s="23"/>
      <c r="WAV23" s="23"/>
      <c r="WAW23" s="23"/>
      <c r="WAX23" s="23"/>
      <c r="WAY23" s="23"/>
      <c r="WAZ23" s="23"/>
      <c r="WBA23" s="23"/>
      <c r="WBB23" s="23"/>
      <c r="WBC23" s="23"/>
      <c r="WBD23" s="23"/>
      <c r="WBE23" s="23"/>
      <c r="WBF23" s="23"/>
      <c r="WBG23" s="23"/>
      <c r="WBH23" s="23"/>
      <c r="WBI23" s="23"/>
      <c r="WBJ23" s="23"/>
      <c r="WBK23" s="23"/>
      <c r="WBL23" s="23"/>
      <c r="WBM23" s="23"/>
      <c r="WBN23" s="23"/>
      <c r="WBO23" s="23"/>
      <c r="WBP23" s="23"/>
      <c r="WBQ23" s="23"/>
      <c r="WBR23" s="23"/>
      <c r="WBS23" s="23"/>
      <c r="WBT23" s="23"/>
      <c r="WBU23" s="23"/>
      <c r="WBV23" s="23"/>
      <c r="WBW23" s="23"/>
      <c r="WBX23" s="23"/>
      <c r="WBY23" s="23"/>
      <c r="WBZ23" s="23"/>
      <c r="WCA23" s="23"/>
      <c r="WCB23" s="23"/>
      <c r="WCC23" s="23"/>
      <c r="WCD23" s="23"/>
      <c r="WCE23" s="23"/>
      <c r="WCF23" s="23"/>
      <c r="WCG23" s="23"/>
      <c r="WCH23" s="23"/>
      <c r="WCI23" s="23"/>
      <c r="WCJ23" s="23"/>
      <c r="WCK23" s="23"/>
      <c r="WCL23" s="23"/>
      <c r="WCM23" s="23"/>
      <c r="WCN23" s="23"/>
      <c r="WCO23" s="23"/>
      <c r="WCP23" s="23"/>
      <c r="WCQ23" s="23"/>
      <c r="WCR23" s="23"/>
      <c r="WCS23" s="23"/>
      <c r="WCT23" s="23"/>
      <c r="WCU23" s="23"/>
      <c r="WCV23" s="23"/>
      <c r="WCW23" s="23"/>
      <c r="WCX23" s="23"/>
      <c r="WCY23" s="23"/>
      <c r="WCZ23" s="23"/>
      <c r="WDA23" s="23"/>
      <c r="WDB23" s="23"/>
      <c r="WDC23" s="23"/>
      <c r="WDD23" s="23"/>
      <c r="WDE23" s="23"/>
      <c r="WDF23" s="23"/>
      <c r="WDG23" s="23"/>
      <c r="WDH23" s="23"/>
      <c r="WDI23" s="23"/>
      <c r="WDJ23" s="23"/>
      <c r="WDK23" s="23"/>
      <c r="WDL23" s="23"/>
      <c r="WDM23" s="23"/>
      <c r="WDN23" s="23"/>
      <c r="WDO23" s="23"/>
      <c r="WDP23" s="23"/>
      <c r="WDQ23" s="23"/>
      <c r="WDR23" s="23"/>
      <c r="WDS23" s="23"/>
      <c r="WDT23" s="23"/>
      <c r="WDU23" s="23"/>
      <c r="WDV23" s="23"/>
      <c r="WDW23" s="23"/>
      <c r="WDX23" s="23"/>
      <c r="WDY23" s="23"/>
      <c r="WDZ23" s="23"/>
      <c r="WEA23" s="23"/>
      <c r="WEB23" s="23"/>
      <c r="WEC23" s="23"/>
      <c r="WED23" s="23"/>
      <c r="WEE23" s="23"/>
      <c r="WEF23" s="23"/>
      <c r="WEG23" s="23"/>
      <c r="WEH23" s="23"/>
      <c r="WEI23" s="23"/>
      <c r="WEJ23" s="23"/>
      <c r="WEK23" s="23"/>
      <c r="WEL23" s="23"/>
      <c r="WEM23" s="23"/>
      <c r="WEN23" s="23"/>
      <c r="WEO23" s="23"/>
      <c r="WEP23" s="23"/>
      <c r="WEQ23" s="23"/>
      <c r="WER23" s="23"/>
      <c r="WES23" s="23"/>
      <c r="WET23" s="23"/>
      <c r="WEU23" s="23"/>
      <c r="WEV23" s="23"/>
      <c r="WEW23" s="23"/>
      <c r="WEX23" s="23"/>
      <c r="WEY23" s="23"/>
      <c r="WEZ23" s="23"/>
      <c r="WFA23" s="23"/>
      <c r="WFB23" s="23"/>
      <c r="WFC23" s="23"/>
      <c r="WFD23" s="23"/>
      <c r="WFE23" s="23"/>
      <c r="WFF23" s="23"/>
      <c r="WFG23" s="23"/>
      <c r="WFH23" s="23"/>
      <c r="WFI23" s="23"/>
      <c r="WFJ23" s="23"/>
      <c r="WFK23" s="23"/>
      <c r="WFL23" s="23"/>
      <c r="WFM23" s="23"/>
      <c r="WFN23" s="23"/>
      <c r="WFO23" s="23"/>
      <c r="WFP23" s="23"/>
      <c r="WFQ23" s="23"/>
      <c r="WFR23" s="23"/>
      <c r="WFS23" s="23"/>
      <c r="WFT23" s="23"/>
      <c r="WFU23" s="23"/>
      <c r="WFV23" s="23"/>
      <c r="WFW23" s="23"/>
      <c r="WFX23" s="23"/>
      <c r="WFY23" s="23"/>
      <c r="WFZ23" s="23"/>
      <c r="WGA23" s="23"/>
      <c r="WGB23" s="23"/>
      <c r="WGC23" s="23"/>
      <c r="WGD23" s="23"/>
      <c r="WGE23" s="23"/>
      <c r="WGF23" s="23"/>
      <c r="WGG23" s="23"/>
      <c r="WGH23" s="23"/>
      <c r="WGI23" s="23"/>
      <c r="WGJ23" s="23"/>
      <c r="WGK23" s="23"/>
      <c r="WGL23" s="23"/>
      <c r="WGM23" s="23"/>
      <c r="WGN23" s="23"/>
      <c r="WGO23" s="23"/>
      <c r="WGP23" s="23"/>
      <c r="WGQ23" s="23"/>
      <c r="WGR23" s="23"/>
      <c r="WGS23" s="23"/>
      <c r="WGT23" s="23"/>
      <c r="WGU23" s="23"/>
      <c r="WGV23" s="23"/>
      <c r="WGW23" s="23"/>
      <c r="WGX23" s="23"/>
      <c r="WGY23" s="23"/>
      <c r="WGZ23" s="23"/>
      <c r="WHA23" s="23"/>
      <c r="WHB23" s="23"/>
      <c r="WHC23" s="23"/>
      <c r="WHD23" s="23"/>
      <c r="WHE23" s="23"/>
      <c r="WHF23" s="23"/>
      <c r="WHG23" s="23"/>
      <c r="WHH23" s="23"/>
      <c r="WHI23" s="23"/>
      <c r="WHJ23" s="23"/>
      <c r="WHK23" s="23"/>
      <c r="WHL23" s="23"/>
      <c r="WHM23" s="23"/>
      <c r="WHN23" s="23"/>
      <c r="WHO23" s="23"/>
      <c r="WHP23" s="23"/>
      <c r="WHQ23" s="23"/>
      <c r="WHR23" s="23"/>
      <c r="WHS23" s="23"/>
      <c r="WHT23" s="23"/>
      <c r="WHU23" s="23"/>
      <c r="WHV23" s="23"/>
      <c r="WHW23" s="23"/>
      <c r="WHX23" s="23"/>
      <c r="WHY23" s="23"/>
      <c r="WHZ23" s="23"/>
      <c r="WIA23" s="23"/>
      <c r="WIB23" s="23"/>
      <c r="WIC23" s="23"/>
      <c r="WID23" s="23"/>
      <c r="WIE23" s="23"/>
      <c r="WIF23" s="23"/>
      <c r="WIG23" s="23"/>
      <c r="WIH23" s="23"/>
      <c r="WII23" s="23"/>
      <c r="WIJ23" s="23"/>
      <c r="WIK23" s="23"/>
      <c r="WIL23" s="23"/>
      <c r="WIM23" s="23"/>
      <c r="WIN23" s="23"/>
      <c r="WIO23" s="23"/>
      <c r="WIP23" s="23"/>
      <c r="WIQ23" s="23"/>
      <c r="WIR23" s="23"/>
      <c r="WIS23" s="23"/>
      <c r="WIT23" s="23"/>
      <c r="WIU23" s="23"/>
      <c r="WIV23" s="23"/>
      <c r="WIW23" s="23"/>
      <c r="WIX23" s="23"/>
      <c r="WIY23" s="23"/>
      <c r="WIZ23" s="23"/>
      <c r="WJA23" s="23"/>
      <c r="WJB23" s="23"/>
      <c r="WJC23" s="23"/>
      <c r="WJD23" s="23"/>
      <c r="WJE23" s="23"/>
      <c r="WJF23" s="23"/>
      <c r="WJG23" s="23"/>
      <c r="WJH23" s="23"/>
      <c r="WJI23" s="23"/>
      <c r="WJJ23" s="23"/>
      <c r="WJK23" s="23"/>
      <c r="WJL23" s="23"/>
      <c r="WJM23" s="23"/>
      <c r="WJN23" s="23"/>
      <c r="WJO23" s="23"/>
      <c r="WJP23" s="23"/>
      <c r="WJQ23" s="23"/>
      <c r="WJR23" s="23"/>
      <c r="WJS23" s="23"/>
      <c r="WJT23" s="23"/>
      <c r="WJU23" s="23"/>
      <c r="WJV23" s="23"/>
      <c r="WJW23" s="23"/>
      <c r="WJX23" s="23"/>
      <c r="WJY23" s="23"/>
      <c r="WJZ23" s="23"/>
      <c r="WKA23" s="23"/>
      <c r="WKB23" s="23"/>
      <c r="WKC23" s="23"/>
      <c r="WKD23" s="23"/>
      <c r="WKE23" s="23"/>
      <c r="WKF23" s="23"/>
      <c r="WKG23" s="23"/>
      <c r="WKH23" s="23"/>
      <c r="WKI23" s="23"/>
      <c r="WKJ23" s="23"/>
      <c r="WKK23" s="23"/>
      <c r="WKL23" s="23"/>
      <c r="WKM23" s="23"/>
      <c r="WKN23" s="23"/>
      <c r="WKO23" s="23"/>
      <c r="WKP23" s="23"/>
      <c r="WKQ23" s="23"/>
      <c r="WKR23" s="23"/>
      <c r="WKS23" s="23"/>
      <c r="WKT23" s="23"/>
      <c r="WKU23" s="23"/>
      <c r="WKV23" s="23"/>
      <c r="WKW23" s="23"/>
      <c r="WKX23" s="23"/>
      <c r="WKY23" s="23"/>
      <c r="WKZ23" s="23"/>
      <c r="WLA23" s="23"/>
      <c r="WLB23" s="23"/>
      <c r="WLC23" s="23"/>
      <c r="WLD23" s="23"/>
      <c r="WLE23" s="23"/>
      <c r="WLF23" s="23"/>
      <c r="WLG23" s="23"/>
      <c r="WLH23" s="23"/>
      <c r="WLI23" s="23"/>
      <c r="WLJ23" s="23"/>
      <c r="WLK23" s="23"/>
      <c r="WLL23" s="23"/>
      <c r="WLM23" s="23"/>
      <c r="WLN23" s="23"/>
      <c r="WLO23" s="23"/>
      <c r="WLP23" s="23"/>
      <c r="WLQ23" s="23"/>
      <c r="WLR23" s="23"/>
      <c r="WLS23" s="23"/>
      <c r="WLT23" s="23"/>
      <c r="WLU23" s="23"/>
      <c r="WLV23" s="23"/>
      <c r="WLW23" s="23"/>
      <c r="WLX23" s="23"/>
      <c r="WLY23" s="23"/>
      <c r="WLZ23" s="23"/>
      <c r="WMA23" s="23"/>
      <c r="WMB23" s="23"/>
      <c r="WMC23" s="23"/>
      <c r="WMD23" s="23"/>
      <c r="WME23" s="23"/>
      <c r="WMF23" s="23"/>
      <c r="WMG23" s="23"/>
      <c r="WMH23" s="23"/>
      <c r="WMI23" s="23"/>
      <c r="WMJ23" s="23"/>
      <c r="WMK23" s="23"/>
      <c r="WML23" s="23"/>
      <c r="WMM23" s="23"/>
      <c r="WMN23" s="23"/>
      <c r="WMO23" s="23"/>
      <c r="WMP23" s="23"/>
      <c r="WMQ23" s="23"/>
      <c r="WMR23" s="23"/>
      <c r="WMS23" s="23"/>
      <c r="WMT23" s="23"/>
      <c r="WMU23" s="23"/>
      <c r="WMV23" s="23"/>
      <c r="WMW23" s="23"/>
      <c r="WMX23" s="23"/>
      <c r="WMY23" s="23"/>
      <c r="WMZ23" s="23"/>
      <c r="WNA23" s="23"/>
      <c r="WNB23" s="23"/>
      <c r="WNC23" s="23"/>
      <c r="WND23" s="23"/>
      <c r="WNE23" s="23"/>
      <c r="WNF23" s="23"/>
      <c r="WNG23" s="23"/>
      <c r="WNH23" s="23"/>
      <c r="WNI23" s="23"/>
      <c r="WNJ23" s="23"/>
      <c r="WNK23" s="23"/>
      <c r="WNL23" s="23"/>
      <c r="WNM23" s="23"/>
      <c r="WNN23" s="23"/>
      <c r="WNO23" s="23"/>
      <c r="WNP23" s="23"/>
      <c r="WNQ23" s="23"/>
      <c r="WNR23" s="23"/>
      <c r="WNS23" s="23"/>
      <c r="WNT23" s="23"/>
      <c r="WNU23" s="23"/>
      <c r="WNV23" s="23"/>
      <c r="WNW23" s="23"/>
      <c r="WNX23" s="23"/>
      <c r="WNY23" s="23"/>
      <c r="WNZ23" s="23"/>
      <c r="WOA23" s="23"/>
      <c r="WOB23" s="23"/>
      <c r="WOC23" s="23"/>
      <c r="WOD23" s="23"/>
      <c r="WOE23" s="23"/>
      <c r="WOF23" s="23"/>
      <c r="WOG23" s="23"/>
      <c r="WOH23" s="23"/>
      <c r="WOI23" s="23"/>
      <c r="WOJ23" s="23"/>
      <c r="WOK23" s="23"/>
      <c r="WOL23" s="23"/>
      <c r="WOM23" s="23"/>
      <c r="WON23" s="23"/>
      <c r="WOO23" s="23"/>
      <c r="WOP23" s="23"/>
      <c r="WOQ23" s="23"/>
      <c r="WOR23" s="23"/>
      <c r="WOS23" s="23"/>
      <c r="WOT23" s="23"/>
      <c r="WOU23" s="23"/>
      <c r="WOV23" s="23"/>
      <c r="WOW23" s="23"/>
      <c r="WOX23" s="23"/>
      <c r="WOY23" s="23"/>
      <c r="WOZ23" s="23"/>
      <c r="WPA23" s="23"/>
      <c r="WPB23" s="23"/>
      <c r="WPC23" s="23"/>
      <c r="WPD23" s="23"/>
      <c r="WPE23" s="23"/>
      <c r="WPF23" s="23"/>
      <c r="WPG23" s="23"/>
      <c r="WPH23" s="23"/>
      <c r="WPI23" s="23"/>
      <c r="WPJ23" s="23"/>
      <c r="WPK23" s="23"/>
      <c r="WPL23" s="23"/>
      <c r="WPM23" s="23"/>
      <c r="WPN23" s="23"/>
      <c r="WPO23" s="23"/>
      <c r="WPP23" s="23"/>
      <c r="WPQ23" s="23"/>
      <c r="WPR23" s="23"/>
      <c r="WPS23" s="23"/>
      <c r="WPT23" s="23"/>
      <c r="WPU23" s="23"/>
      <c r="WPV23" s="23"/>
      <c r="WPW23" s="23"/>
      <c r="WPX23" s="23"/>
      <c r="WPY23" s="23"/>
      <c r="WPZ23" s="23"/>
      <c r="WQA23" s="23"/>
      <c r="WQB23" s="23"/>
      <c r="WQC23" s="23"/>
      <c r="WQD23" s="23"/>
      <c r="WQE23" s="23"/>
      <c r="WQF23" s="23"/>
      <c r="WQG23" s="23"/>
      <c r="WQH23" s="23"/>
      <c r="WQI23" s="23"/>
      <c r="WQJ23" s="23"/>
      <c r="WQK23" s="23"/>
      <c r="WQL23" s="23"/>
      <c r="WQM23" s="23"/>
      <c r="WQN23" s="23"/>
      <c r="WQO23" s="23"/>
      <c r="WQP23" s="23"/>
      <c r="WQQ23" s="23"/>
      <c r="WQR23" s="23"/>
      <c r="WQS23" s="23"/>
      <c r="WQT23" s="23"/>
      <c r="WQU23" s="23"/>
      <c r="WQV23" s="23"/>
      <c r="WQW23" s="23"/>
      <c r="WQX23" s="23"/>
      <c r="WQY23" s="23"/>
      <c r="WQZ23" s="23"/>
      <c r="WRA23" s="23"/>
      <c r="WRB23" s="23"/>
      <c r="WRC23" s="23"/>
      <c r="WRD23" s="23"/>
      <c r="WRE23" s="23"/>
      <c r="WRF23" s="23"/>
      <c r="WRG23" s="23"/>
      <c r="WRH23" s="23"/>
      <c r="WRI23" s="23"/>
      <c r="WRJ23" s="23"/>
      <c r="WRK23" s="23"/>
      <c r="WRL23" s="23"/>
      <c r="WRM23" s="23"/>
      <c r="WRN23" s="23"/>
      <c r="WRO23" s="23"/>
      <c r="WRP23" s="23"/>
      <c r="WRQ23" s="23"/>
      <c r="WRR23" s="23"/>
      <c r="WRS23" s="23"/>
      <c r="WRT23" s="23"/>
      <c r="WRU23" s="23"/>
      <c r="WRV23" s="23"/>
      <c r="WRW23" s="23"/>
      <c r="WRX23" s="23"/>
      <c r="WRY23" s="23"/>
      <c r="WRZ23" s="23"/>
      <c r="WSA23" s="23"/>
      <c r="WSB23" s="23"/>
      <c r="WSC23" s="23"/>
      <c r="WSD23" s="23"/>
      <c r="WSE23" s="23"/>
      <c r="WSF23" s="23"/>
      <c r="WSG23" s="23"/>
      <c r="WSH23" s="23"/>
      <c r="WSI23" s="23"/>
      <c r="WSJ23" s="23"/>
      <c r="WSK23" s="23"/>
      <c r="WSL23" s="23"/>
      <c r="WSM23" s="23"/>
      <c r="WSN23" s="23"/>
      <c r="WSO23" s="23"/>
      <c r="WSP23" s="23"/>
      <c r="WSQ23" s="23"/>
      <c r="WSR23" s="23"/>
      <c r="WSS23" s="23"/>
      <c r="WST23" s="23"/>
      <c r="WSU23" s="23"/>
      <c r="WSV23" s="23"/>
      <c r="WSW23" s="23"/>
      <c r="WSX23" s="23"/>
      <c r="WSY23" s="23"/>
      <c r="WSZ23" s="23"/>
      <c r="WTA23" s="23"/>
      <c r="WTB23" s="23"/>
      <c r="WTC23" s="23"/>
      <c r="WTD23" s="23"/>
      <c r="WTE23" s="23"/>
      <c r="WTF23" s="23"/>
      <c r="WTG23" s="23"/>
      <c r="WTH23" s="23"/>
      <c r="WTI23" s="23"/>
      <c r="WTJ23" s="23"/>
      <c r="WTK23" s="23"/>
      <c r="WTL23" s="23"/>
      <c r="WTM23" s="23"/>
      <c r="WTN23" s="23"/>
      <c r="WTO23" s="23"/>
      <c r="WTP23" s="23"/>
      <c r="WTQ23" s="23"/>
      <c r="WTR23" s="23"/>
      <c r="WTS23" s="23"/>
      <c r="WTT23" s="23"/>
      <c r="WTU23" s="23"/>
      <c r="WTV23" s="23"/>
      <c r="WTW23" s="23"/>
      <c r="WTX23" s="23"/>
      <c r="WTY23" s="23"/>
      <c r="WTZ23" s="23"/>
      <c r="WUA23" s="23"/>
      <c r="WUB23" s="23"/>
      <c r="WUC23" s="23"/>
      <c r="WUD23" s="23"/>
      <c r="WUE23" s="23"/>
      <c r="WUF23" s="23"/>
      <c r="WUG23" s="23"/>
      <c r="WUH23" s="23"/>
      <c r="WUI23" s="23"/>
      <c r="WUJ23" s="23"/>
      <c r="WUK23" s="23"/>
      <c r="WUL23" s="23"/>
      <c r="WUM23" s="23"/>
      <c r="WUN23" s="23"/>
      <c r="WUO23" s="23"/>
      <c r="WUP23" s="23"/>
      <c r="WUQ23" s="23"/>
      <c r="WUR23" s="23"/>
      <c r="WUS23" s="23"/>
      <c r="WUT23" s="23"/>
      <c r="WUU23" s="23"/>
      <c r="WUV23" s="23"/>
      <c r="WUW23" s="23"/>
      <c r="WUX23" s="23"/>
      <c r="WUY23" s="23"/>
      <c r="WUZ23" s="23"/>
      <c r="WVA23" s="23"/>
      <c r="WVB23" s="23"/>
      <c r="WVC23" s="23"/>
      <c r="WVD23" s="23"/>
      <c r="WVE23" s="23"/>
      <c r="WVF23" s="23"/>
      <c r="WVG23" s="23"/>
      <c r="WVH23" s="23"/>
      <c r="WVI23" s="23"/>
      <c r="WVJ23" s="23"/>
      <c r="WVK23" s="23"/>
      <c r="WVL23" s="23"/>
      <c r="WVM23" s="23"/>
      <c r="WVN23" s="23"/>
      <c r="WVO23" s="23"/>
      <c r="WVP23" s="23"/>
      <c r="WVQ23" s="23"/>
      <c r="WVR23" s="23"/>
      <c r="WVS23" s="23"/>
      <c r="WVT23" s="23"/>
      <c r="WVU23" s="23"/>
      <c r="WVV23" s="23"/>
      <c r="WVW23" s="23"/>
      <c r="WVX23" s="23"/>
      <c r="WVY23" s="23"/>
      <c r="WVZ23" s="23"/>
      <c r="WWA23" s="23"/>
      <c r="WWB23" s="23"/>
    </row>
    <row r="24" spans="1:16148">
      <c r="A24" s="52">
        <v>7</v>
      </c>
      <c r="B24" s="53" t="s">
        <v>42</v>
      </c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54"/>
      <c r="N24" s="55"/>
      <c r="O24" s="56" t="s">
        <v>43</v>
      </c>
      <c r="P24" s="56">
        <v>10</v>
      </c>
      <c r="Q24" s="57">
        <v>5500</v>
      </c>
      <c r="R24" s="58">
        <f t="shared" si="0"/>
        <v>55000</v>
      </c>
      <c r="S24" s="59">
        <f t="shared" si="1"/>
        <v>5500</v>
      </c>
      <c r="T24" s="60">
        <f t="shared" si="2"/>
        <v>60500</v>
      </c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  <c r="GS24" s="23"/>
      <c r="GT24" s="23"/>
      <c r="GU24" s="23"/>
      <c r="GV24" s="23"/>
      <c r="GW24" s="23"/>
      <c r="GX24" s="23"/>
      <c r="GY24" s="23"/>
      <c r="GZ24" s="23"/>
      <c r="HA24" s="23"/>
      <c r="HB24" s="23"/>
      <c r="HC24" s="23"/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3"/>
      <c r="IJ24" s="23"/>
      <c r="IK24" s="23"/>
      <c r="IL24" s="23"/>
      <c r="IM24" s="23"/>
      <c r="IN24" s="23"/>
      <c r="IO24" s="23"/>
      <c r="IP24" s="23"/>
      <c r="IQ24" s="23"/>
      <c r="IR24" s="23"/>
      <c r="IS24" s="23"/>
      <c r="IT24" s="23"/>
      <c r="IU24" s="23"/>
      <c r="IV24" s="23"/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23"/>
      <c r="JO24" s="23"/>
      <c r="JP24" s="23"/>
      <c r="JQ24" s="23"/>
      <c r="JR24" s="23"/>
      <c r="JS24" s="23"/>
      <c r="JT24" s="23"/>
      <c r="JU24" s="23"/>
      <c r="JV24" s="23"/>
      <c r="JW24" s="23"/>
      <c r="JX24" s="23"/>
      <c r="JY24" s="23"/>
      <c r="JZ24" s="23"/>
      <c r="KA24" s="23"/>
      <c r="KB24" s="23"/>
      <c r="KC24" s="23"/>
      <c r="KD24" s="23"/>
      <c r="KE24" s="23"/>
      <c r="KF24" s="23"/>
      <c r="KG24" s="23"/>
      <c r="KH24" s="23"/>
      <c r="KI24" s="23"/>
      <c r="KJ24" s="23"/>
      <c r="KK24" s="23"/>
      <c r="KL24" s="23"/>
      <c r="KM24" s="23"/>
      <c r="KN24" s="23"/>
      <c r="KO24" s="23"/>
      <c r="KP24" s="23"/>
      <c r="KQ24" s="23"/>
      <c r="KR24" s="23"/>
      <c r="KS24" s="23"/>
      <c r="KT24" s="23"/>
      <c r="KU24" s="23"/>
      <c r="KV24" s="23"/>
      <c r="KW24" s="23"/>
      <c r="KX24" s="23"/>
      <c r="KY24" s="23"/>
      <c r="KZ24" s="23"/>
      <c r="LA24" s="23"/>
      <c r="LB24" s="23"/>
      <c r="LC24" s="23"/>
      <c r="LD24" s="23"/>
      <c r="LE24" s="23"/>
      <c r="LF24" s="23"/>
      <c r="LG24" s="23"/>
      <c r="LH24" s="23"/>
      <c r="LI24" s="23"/>
      <c r="LJ24" s="23"/>
      <c r="LK24" s="23"/>
      <c r="LL24" s="23"/>
      <c r="LM24" s="23"/>
      <c r="LN24" s="23"/>
      <c r="LO24" s="23"/>
      <c r="LP24" s="23"/>
      <c r="LQ24" s="23"/>
      <c r="LR24" s="23"/>
      <c r="LS24" s="23"/>
      <c r="LT24" s="23"/>
      <c r="LU24" s="23"/>
      <c r="LV24" s="23"/>
      <c r="LW24" s="23"/>
      <c r="LX24" s="23"/>
      <c r="LY24" s="23"/>
      <c r="LZ24" s="23"/>
      <c r="MA24" s="23"/>
      <c r="MB24" s="23"/>
      <c r="MC24" s="23"/>
      <c r="MD24" s="23"/>
      <c r="ME24" s="23"/>
      <c r="MF24" s="23"/>
      <c r="MG24" s="23"/>
      <c r="MH24" s="23"/>
      <c r="MI24" s="23"/>
      <c r="MJ24" s="23"/>
      <c r="MK24" s="23"/>
      <c r="ML24" s="23"/>
      <c r="MM24" s="23"/>
      <c r="MN24" s="23"/>
      <c r="MO24" s="23"/>
      <c r="MP24" s="23"/>
      <c r="MQ24" s="23"/>
      <c r="MR24" s="23"/>
      <c r="MS24" s="23"/>
      <c r="MT24" s="23"/>
      <c r="MU24" s="23"/>
      <c r="MV24" s="23"/>
      <c r="MW24" s="23"/>
      <c r="MX24" s="23"/>
      <c r="MY24" s="23"/>
      <c r="MZ24" s="23"/>
      <c r="NA24" s="23"/>
      <c r="NB24" s="23"/>
      <c r="NC24" s="23"/>
      <c r="ND24" s="23"/>
      <c r="NE24" s="23"/>
      <c r="NF24" s="23"/>
      <c r="NG24" s="23"/>
      <c r="NH24" s="23"/>
      <c r="NI24" s="23"/>
      <c r="NJ24" s="23"/>
      <c r="NK24" s="23"/>
      <c r="NL24" s="23"/>
      <c r="NM24" s="23"/>
      <c r="NN24" s="23"/>
      <c r="NO24" s="23"/>
      <c r="NP24" s="23"/>
      <c r="NQ24" s="23"/>
      <c r="NR24" s="23"/>
      <c r="NS24" s="23"/>
      <c r="NT24" s="23"/>
      <c r="NU24" s="23"/>
      <c r="NV24" s="23"/>
      <c r="NW24" s="23"/>
      <c r="NX24" s="23"/>
      <c r="NY24" s="23"/>
      <c r="NZ24" s="23"/>
      <c r="OA24" s="23"/>
      <c r="OB24" s="23"/>
      <c r="OC24" s="23"/>
      <c r="OD24" s="23"/>
      <c r="OE24" s="23"/>
      <c r="OF24" s="23"/>
      <c r="OG24" s="23"/>
      <c r="OH24" s="23"/>
      <c r="OI24" s="23"/>
      <c r="OJ24" s="23"/>
      <c r="OK24" s="23"/>
      <c r="OL24" s="23"/>
      <c r="OM24" s="23"/>
      <c r="ON24" s="23"/>
      <c r="OO24" s="23"/>
      <c r="OP24" s="23"/>
      <c r="OQ24" s="23"/>
      <c r="OR24" s="23"/>
      <c r="OS24" s="23"/>
      <c r="OT24" s="23"/>
      <c r="OU24" s="23"/>
      <c r="OV24" s="23"/>
      <c r="OW24" s="23"/>
      <c r="OX24" s="23"/>
      <c r="OY24" s="23"/>
      <c r="OZ24" s="23"/>
      <c r="PA24" s="23"/>
      <c r="PB24" s="23"/>
      <c r="PC24" s="23"/>
      <c r="PD24" s="23"/>
      <c r="PE24" s="23"/>
      <c r="PF24" s="23"/>
      <c r="PG24" s="23"/>
      <c r="PH24" s="23"/>
      <c r="PI24" s="23"/>
      <c r="PJ24" s="23"/>
      <c r="PK24" s="23"/>
      <c r="PL24" s="23"/>
      <c r="PM24" s="23"/>
      <c r="PN24" s="23"/>
      <c r="PO24" s="23"/>
      <c r="PP24" s="23"/>
      <c r="PQ24" s="23"/>
      <c r="PR24" s="23"/>
      <c r="PS24" s="23"/>
      <c r="PT24" s="23"/>
      <c r="PU24" s="23"/>
      <c r="PV24" s="23"/>
      <c r="PW24" s="23"/>
      <c r="PX24" s="23"/>
      <c r="PY24" s="23"/>
      <c r="PZ24" s="23"/>
      <c r="QA24" s="23"/>
      <c r="QB24" s="23"/>
      <c r="QC24" s="23"/>
      <c r="QD24" s="23"/>
      <c r="QE24" s="23"/>
      <c r="QF24" s="23"/>
      <c r="QG24" s="23"/>
      <c r="QH24" s="23"/>
      <c r="QI24" s="23"/>
      <c r="QJ24" s="23"/>
      <c r="QK24" s="23"/>
      <c r="QL24" s="23"/>
      <c r="QM24" s="23"/>
      <c r="QN24" s="23"/>
      <c r="QO24" s="23"/>
      <c r="QP24" s="23"/>
      <c r="QQ24" s="23"/>
      <c r="QR24" s="23"/>
      <c r="QS24" s="23"/>
      <c r="QT24" s="23"/>
      <c r="QU24" s="23"/>
      <c r="QV24" s="23"/>
      <c r="QW24" s="23"/>
      <c r="QX24" s="23"/>
      <c r="QY24" s="23"/>
      <c r="QZ24" s="23"/>
      <c r="RA24" s="23"/>
      <c r="RB24" s="23"/>
      <c r="RC24" s="23"/>
      <c r="RD24" s="23"/>
      <c r="RE24" s="23"/>
      <c r="RF24" s="23"/>
      <c r="RG24" s="23"/>
      <c r="RH24" s="23"/>
      <c r="RI24" s="23"/>
      <c r="RJ24" s="23"/>
      <c r="RK24" s="23"/>
      <c r="RL24" s="23"/>
      <c r="RM24" s="23"/>
      <c r="RN24" s="23"/>
      <c r="RO24" s="23"/>
      <c r="RP24" s="23"/>
      <c r="RQ24" s="23"/>
      <c r="RR24" s="23"/>
      <c r="RS24" s="23"/>
      <c r="RT24" s="23"/>
      <c r="RU24" s="23"/>
      <c r="RV24" s="23"/>
      <c r="RW24" s="23"/>
      <c r="RX24" s="23"/>
      <c r="RY24" s="23"/>
      <c r="RZ24" s="23"/>
      <c r="SA24" s="23"/>
      <c r="SB24" s="23"/>
      <c r="SC24" s="23"/>
      <c r="SD24" s="23"/>
      <c r="SE24" s="23"/>
      <c r="SF24" s="23"/>
      <c r="SG24" s="23"/>
      <c r="SH24" s="23"/>
      <c r="SI24" s="23"/>
      <c r="SJ24" s="23"/>
      <c r="SK24" s="23"/>
      <c r="SL24" s="23"/>
      <c r="SM24" s="23"/>
      <c r="SN24" s="23"/>
      <c r="SO24" s="23"/>
      <c r="SP24" s="23"/>
      <c r="SQ24" s="23"/>
      <c r="SR24" s="23"/>
      <c r="SS24" s="23"/>
      <c r="ST24" s="23"/>
      <c r="SU24" s="23"/>
      <c r="SV24" s="23"/>
      <c r="SW24" s="23"/>
      <c r="SX24" s="23"/>
      <c r="SY24" s="23"/>
      <c r="SZ24" s="23"/>
      <c r="TA24" s="23"/>
      <c r="TB24" s="23"/>
      <c r="TC24" s="23"/>
      <c r="TD24" s="23"/>
      <c r="TE24" s="23"/>
      <c r="TF24" s="23"/>
      <c r="TG24" s="23"/>
      <c r="TH24" s="23"/>
      <c r="TI24" s="23"/>
      <c r="TJ24" s="23"/>
      <c r="TK24" s="23"/>
      <c r="TL24" s="23"/>
      <c r="TM24" s="23"/>
      <c r="TN24" s="23"/>
      <c r="TO24" s="23"/>
      <c r="TP24" s="23"/>
      <c r="TQ24" s="23"/>
      <c r="TR24" s="23"/>
      <c r="TS24" s="23"/>
      <c r="TT24" s="23"/>
      <c r="TU24" s="23"/>
      <c r="TV24" s="23"/>
      <c r="TW24" s="23"/>
      <c r="TX24" s="23"/>
      <c r="TY24" s="23"/>
      <c r="TZ24" s="23"/>
      <c r="UA24" s="23"/>
      <c r="UB24" s="23"/>
      <c r="UC24" s="23"/>
      <c r="UD24" s="23"/>
      <c r="UE24" s="23"/>
      <c r="UF24" s="23"/>
      <c r="UG24" s="23"/>
      <c r="UH24" s="23"/>
      <c r="UI24" s="23"/>
      <c r="UJ24" s="23"/>
      <c r="UK24" s="23"/>
      <c r="UL24" s="23"/>
      <c r="UM24" s="23"/>
      <c r="UN24" s="23"/>
      <c r="UO24" s="23"/>
      <c r="UP24" s="23"/>
      <c r="UQ24" s="23"/>
      <c r="UR24" s="23"/>
      <c r="US24" s="23"/>
      <c r="UT24" s="23"/>
      <c r="UU24" s="23"/>
      <c r="UV24" s="23"/>
      <c r="UW24" s="23"/>
      <c r="UX24" s="23"/>
      <c r="UY24" s="23"/>
      <c r="UZ24" s="23"/>
      <c r="VA24" s="23"/>
      <c r="VB24" s="23"/>
      <c r="VC24" s="23"/>
      <c r="VD24" s="23"/>
      <c r="VE24" s="23"/>
      <c r="VF24" s="23"/>
      <c r="VG24" s="23"/>
      <c r="VH24" s="23"/>
      <c r="VI24" s="23"/>
      <c r="VJ24" s="23"/>
      <c r="VK24" s="23"/>
      <c r="VL24" s="23"/>
      <c r="VM24" s="23"/>
      <c r="VN24" s="23"/>
      <c r="VO24" s="23"/>
      <c r="VP24" s="23"/>
      <c r="VQ24" s="23"/>
      <c r="VR24" s="23"/>
      <c r="VS24" s="23"/>
      <c r="VT24" s="23"/>
      <c r="VU24" s="23"/>
      <c r="VV24" s="23"/>
      <c r="VW24" s="23"/>
      <c r="VX24" s="23"/>
      <c r="VY24" s="23"/>
      <c r="VZ24" s="23"/>
      <c r="WA24" s="23"/>
      <c r="WB24" s="23"/>
      <c r="WC24" s="23"/>
      <c r="WD24" s="23"/>
      <c r="WE24" s="23"/>
      <c r="WF24" s="23"/>
      <c r="WG24" s="23"/>
      <c r="WH24" s="23"/>
      <c r="WI24" s="23"/>
      <c r="WJ24" s="23"/>
      <c r="WK24" s="23"/>
      <c r="WL24" s="23"/>
      <c r="WM24" s="23"/>
      <c r="WN24" s="23"/>
      <c r="WO24" s="23"/>
      <c r="WP24" s="23"/>
      <c r="WQ24" s="23"/>
      <c r="WR24" s="23"/>
      <c r="WS24" s="23"/>
      <c r="WT24" s="23"/>
      <c r="WU24" s="23"/>
      <c r="WV24" s="23"/>
      <c r="WW24" s="23"/>
      <c r="WX24" s="23"/>
      <c r="WY24" s="23"/>
      <c r="WZ24" s="23"/>
      <c r="XA24" s="23"/>
      <c r="XB24" s="23"/>
      <c r="XC24" s="23"/>
      <c r="XD24" s="23"/>
      <c r="XE24" s="23"/>
      <c r="XF24" s="23"/>
      <c r="XG24" s="23"/>
      <c r="XH24" s="23"/>
      <c r="XI24" s="23"/>
      <c r="XJ24" s="23"/>
      <c r="XK24" s="23"/>
      <c r="XL24" s="23"/>
      <c r="XM24" s="23"/>
      <c r="XN24" s="23"/>
      <c r="XO24" s="23"/>
      <c r="XP24" s="23"/>
      <c r="XQ24" s="23"/>
      <c r="XR24" s="23"/>
      <c r="XS24" s="23"/>
      <c r="XT24" s="23"/>
      <c r="XU24" s="23"/>
      <c r="XV24" s="23"/>
      <c r="XW24" s="23"/>
      <c r="XX24" s="23"/>
      <c r="XY24" s="23"/>
      <c r="XZ24" s="23"/>
      <c r="YA24" s="23"/>
      <c r="YB24" s="23"/>
      <c r="YC24" s="23"/>
      <c r="YD24" s="23"/>
      <c r="YE24" s="23"/>
      <c r="YF24" s="23"/>
      <c r="YG24" s="23"/>
      <c r="YH24" s="23"/>
      <c r="YI24" s="23"/>
      <c r="YJ24" s="23"/>
      <c r="YK24" s="23"/>
      <c r="YL24" s="23"/>
      <c r="YM24" s="23"/>
      <c r="YN24" s="23"/>
      <c r="YO24" s="23"/>
      <c r="YP24" s="23"/>
      <c r="YQ24" s="23"/>
      <c r="YR24" s="23"/>
      <c r="YS24" s="23"/>
      <c r="YT24" s="23"/>
      <c r="YU24" s="23"/>
      <c r="YV24" s="23"/>
      <c r="YW24" s="23"/>
      <c r="YX24" s="23"/>
      <c r="YY24" s="23"/>
      <c r="YZ24" s="23"/>
      <c r="ZA24" s="23"/>
      <c r="ZB24" s="23"/>
      <c r="ZC24" s="23"/>
      <c r="ZD24" s="23"/>
      <c r="ZE24" s="23"/>
      <c r="ZF24" s="23"/>
      <c r="ZG24" s="23"/>
      <c r="ZH24" s="23"/>
      <c r="ZI24" s="23"/>
      <c r="ZJ24" s="23"/>
      <c r="ZK24" s="23"/>
      <c r="ZL24" s="23"/>
      <c r="ZM24" s="23"/>
      <c r="ZN24" s="23"/>
      <c r="ZO24" s="23"/>
      <c r="ZP24" s="23"/>
      <c r="ZQ24" s="23"/>
      <c r="ZR24" s="23"/>
      <c r="ZS24" s="23"/>
      <c r="ZT24" s="23"/>
      <c r="ZU24" s="23"/>
      <c r="ZV24" s="23"/>
      <c r="ZW24" s="23"/>
      <c r="ZX24" s="23"/>
      <c r="ZY24" s="23"/>
      <c r="ZZ24" s="23"/>
      <c r="AAA24" s="23"/>
      <c r="AAB24" s="23"/>
      <c r="AAC24" s="23"/>
      <c r="AAD24" s="23"/>
      <c r="AAE24" s="23"/>
      <c r="AAF24" s="23"/>
      <c r="AAG24" s="23"/>
      <c r="AAH24" s="23"/>
      <c r="AAI24" s="23"/>
      <c r="AAJ24" s="23"/>
      <c r="AAK24" s="23"/>
      <c r="AAL24" s="23"/>
      <c r="AAM24" s="23"/>
      <c r="AAN24" s="23"/>
      <c r="AAO24" s="23"/>
      <c r="AAP24" s="23"/>
      <c r="AAQ24" s="23"/>
      <c r="AAR24" s="23"/>
      <c r="AAS24" s="23"/>
      <c r="AAT24" s="23"/>
      <c r="AAU24" s="23"/>
      <c r="AAV24" s="23"/>
      <c r="AAW24" s="23"/>
      <c r="AAX24" s="23"/>
      <c r="AAY24" s="23"/>
      <c r="AAZ24" s="23"/>
      <c r="ABA24" s="23"/>
      <c r="ABB24" s="23"/>
      <c r="ABC24" s="23"/>
      <c r="ABD24" s="23"/>
      <c r="ABE24" s="23"/>
      <c r="ABF24" s="23"/>
      <c r="ABG24" s="23"/>
      <c r="ABH24" s="23"/>
      <c r="ABI24" s="23"/>
      <c r="ABJ24" s="23"/>
      <c r="ABK24" s="23"/>
      <c r="ABL24" s="23"/>
      <c r="ABM24" s="23"/>
      <c r="ABN24" s="23"/>
      <c r="ABO24" s="23"/>
      <c r="ABP24" s="23"/>
      <c r="ABQ24" s="23"/>
      <c r="ABR24" s="23"/>
      <c r="ABS24" s="23"/>
      <c r="ABT24" s="23"/>
      <c r="ABU24" s="23"/>
      <c r="ABV24" s="23"/>
      <c r="ABW24" s="23"/>
      <c r="ABX24" s="23"/>
      <c r="ABY24" s="23"/>
      <c r="ABZ24" s="23"/>
      <c r="ACA24" s="23"/>
      <c r="ACB24" s="23"/>
      <c r="ACC24" s="23"/>
      <c r="ACD24" s="23"/>
      <c r="ACE24" s="23"/>
      <c r="ACF24" s="23"/>
      <c r="ACG24" s="23"/>
      <c r="ACH24" s="23"/>
      <c r="ACI24" s="23"/>
      <c r="ACJ24" s="23"/>
      <c r="ACK24" s="23"/>
      <c r="ACL24" s="23"/>
      <c r="ACM24" s="23"/>
      <c r="ACN24" s="23"/>
      <c r="ACO24" s="23"/>
      <c r="ACP24" s="23"/>
      <c r="ACQ24" s="23"/>
      <c r="ACR24" s="23"/>
      <c r="ACS24" s="23"/>
      <c r="ACT24" s="23"/>
      <c r="ACU24" s="23"/>
      <c r="ACV24" s="23"/>
      <c r="ACW24" s="23"/>
      <c r="ACX24" s="23"/>
      <c r="ACY24" s="23"/>
      <c r="ACZ24" s="23"/>
      <c r="ADA24" s="23"/>
      <c r="ADB24" s="23"/>
      <c r="ADC24" s="23"/>
      <c r="ADD24" s="23"/>
      <c r="ADE24" s="23"/>
      <c r="ADF24" s="23"/>
      <c r="ADG24" s="23"/>
      <c r="ADH24" s="23"/>
      <c r="ADI24" s="23"/>
      <c r="ADJ24" s="23"/>
      <c r="ADK24" s="23"/>
      <c r="ADL24" s="23"/>
      <c r="ADM24" s="23"/>
      <c r="ADN24" s="23"/>
      <c r="ADO24" s="23"/>
      <c r="ADP24" s="23"/>
      <c r="ADQ24" s="23"/>
      <c r="ADR24" s="23"/>
      <c r="ADS24" s="23"/>
      <c r="ADT24" s="23"/>
      <c r="ADU24" s="23"/>
      <c r="ADV24" s="23"/>
      <c r="ADW24" s="23"/>
      <c r="ADX24" s="23"/>
      <c r="ADY24" s="23"/>
      <c r="ADZ24" s="23"/>
      <c r="AEA24" s="23"/>
      <c r="AEB24" s="23"/>
      <c r="AEC24" s="23"/>
      <c r="AED24" s="23"/>
      <c r="AEE24" s="23"/>
      <c r="AEF24" s="23"/>
      <c r="AEG24" s="23"/>
      <c r="AEH24" s="23"/>
      <c r="AEI24" s="23"/>
      <c r="AEJ24" s="23"/>
      <c r="AEK24" s="23"/>
      <c r="AEL24" s="23"/>
      <c r="AEM24" s="23"/>
      <c r="AEN24" s="23"/>
      <c r="AEO24" s="23"/>
      <c r="AEP24" s="23"/>
      <c r="AEQ24" s="23"/>
      <c r="AER24" s="23"/>
      <c r="AES24" s="23"/>
      <c r="AET24" s="23"/>
      <c r="AEU24" s="23"/>
      <c r="AEV24" s="23"/>
      <c r="AEW24" s="23"/>
      <c r="AEX24" s="23"/>
      <c r="AEY24" s="23"/>
      <c r="AEZ24" s="23"/>
      <c r="AFA24" s="23"/>
      <c r="AFB24" s="23"/>
      <c r="AFC24" s="23"/>
      <c r="AFD24" s="23"/>
      <c r="AFE24" s="23"/>
      <c r="AFF24" s="23"/>
      <c r="AFG24" s="23"/>
      <c r="AFH24" s="23"/>
      <c r="AFI24" s="23"/>
      <c r="AFJ24" s="23"/>
      <c r="AFK24" s="23"/>
      <c r="AFL24" s="23"/>
      <c r="AFM24" s="23"/>
      <c r="AFN24" s="23"/>
      <c r="AFO24" s="23"/>
      <c r="AFP24" s="23"/>
      <c r="AFQ24" s="23"/>
      <c r="AFR24" s="23"/>
      <c r="AFS24" s="23"/>
      <c r="AFT24" s="23"/>
      <c r="AFU24" s="23"/>
      <c r="AFV24" s="23"/>
      <c r="AFW24" s="23"/>
      <c r="AFX24" s="23"/>
      <c r="AFY24" s="23"/>
      <c r="AFZ24" s="23"/>
      <c r="AGA24" s="23"/>
      <c r="AGB24" s="23"/>
      <c r="AGC24" s="23"/>
      <c r="AGD24" s="23"/>
      <c r="AGE24" s="23"/>
      <c r="AGF24" s="23"/>
      <c r="AGG24" s="23"/>
      <c r="AGH24" s="23"/>
      <c r="AGI24" s="23"/>
      <c r="AGJ24" s="23"/>
      <c r="AGK24" s="23"/>
      <c r="AGL24" s="23"/>
      <c r="AGM24" s="23"/>
      <c r="AGN24" s="23"/>
      <c r="AGO24" s="23"/>
      <c r="AGP24" s="23"/>
      <c r="AGQ24" s="23"/>
      <c r="AGR24" s="23"/>
      <c r="AGS24" s="23"/>
      <c r="AGT24" s="23"/>
      <c r="AGU24" s="23"/>
      <c r="AGV24" s="23"/>
      <c r="AGW24" s="23"/>
      <c r="AGX24" s="23"/>
      <c r="AGY24" s="23"/>
      <c r="AGZ24" s="23"/>
      <c r="AHA24" s="23"/>
      <c r="AHB24" s="23"/>
      <c r="AHC24" s="23"/>
      <c r="AHD24" s="23"/>
      <c r="AHE24" s="23"/>
      <c r="AHF24" s="23"/>
      <c r="AHG24" s="23"/>
      <c r="AHH24" s="23"/>
      <c r="AHI24" s="23"/>
      <c r="AHJ24" s="23"/>
      <c r="AHK24" s="23"/>
      <c r="AHL24" s="23"/>
      <c r="AHM24" s="23"/>
      <c r="AHN24" s="23"/>
      <c r="AHO24" s="23"/>
      <c r="AHP24" s="23"/>
      <c r="AHQ24" s="23"/>
      <c r="AHR24" s="23"/>
      <c r="AHS24" s="23"/>
      <c r="AHT24" s="23"/>
      <c r="AHU24" s="23"/>
      <c r="AHV24" s="23"/>
      <c r="AHW24" s="23"/>
      <c r="AHX24" s="23"/>
      <c r="AHY24" s="23"/>
      <c r="AHZ24" s="23"/>
      <c r="AIA24" s="23"/>
      <c r="AIB24" s="23"/>
      <c r="AIC24" s="23"/>
      <c r="AID24" s="23"/>
      <c r="AIE24" s="23"/>
      <c r="AIF24" s="23"/>
      <c r="AIG24" s="23"/>
      <c r="AIH24" s="23"/>
      <c r="AII24" s="23"/>
      <c r="AIJ24" s="23"/>
      <c r="AIK24" s="23"/>
      <c r="AIL24" s="23"/>
      <c r="AIM24" s="23"/>
      <c r="AIN24" s="23"/>
      <c r="AIO24" s="23"/>
      <c r="AIP24" s="23"/>
      <c r="AIQ24" s="23"/>
      <c r="AIR24" s="23"/>
      <c r="AIS24" s="23"/>
      <c r="AIT24" s="23"/>
      <c r="AIU24" s="23"/>
      <c r="AIV24" s="23"/>
      <c r="AIW24" s="23"/>
      <c r="AIX24" s="23"/>
      <c r="AIY24" s="23"/>
      <c r="AIZ24" s="23"/>
      <c r="AJA24" s="23"/>
      <c r="AJB24" s="23"/>
      <c r="AJC24" s="23"/>
      <c r="AJD24" s="23"/>
      <c r="AJE24" s="23"/>
      <c r="AJF24" s="23"/>
      <c r="AJG24" s="23"/>
      <c r="AJH24" s="23"/>
      <c r="AJI24" s="23"/>
      <c r="AJJ24" s="23"/>
      <c r="AJK24" s="23"/>
      <c r="AJL24" s="23"/>
      <c r="AJM24" s="23"/>
      <c r="AJN24" s="23"/>
      <c r="AJO24" s="23"/>
      <c r="AJP24" s="23"/>
      <c r="AJQ24" s="23"/>
      <c r="AJR24" s="23"/>
      <c r="AJS24" s="23"/>
      <c r="AJT24" s="23"/>
      <c r="AJU24" s="23"/>
      <c r="AJV24" s="23"/>
      <c r="AJW24" s="23"/>
      <c r="AJX24" s="23"/>
      <c r="AJY24" s="23"/>
      <c r="AJZ24" s="23"/>
      <c r="AKA24" s="23"/>
      <c r="AKB24" s="23"/>
      <c r="AKC24" s="23"/>
      <c r="AKD24" s="23"/>
      <c r="AKE24" s="23"/>
      <c r="AKF24" s="23"/>
      <c r="AKG24" s="23"/>
      <c r="AKH24" s="23"/>
      <c r="AKI24" s="23"/>
      <c r="AKJ24" s="23"/>
      <c r="AKK24" s="23"/>
      <c r="AKL24" s="23"/>
      <c r="AKM24" s="23"/>
      <c r="AKN24" s="23"/>
      <c r="AKO24" s="23"/>
      <c r="AKP24" s="23"/>
      <c r="AKQ24" s="23"/>
      <c r="AKR24" s="23"/>
      <c r="AKS24" s="23"/>
      <c r="AKT24" s="23"/>
      <c r="AKU24" s="23"/>
      <c r="AKV24" s="23"/>
      <c r="AKW24" s="23"/>
      <c r="AKX24" s="23"/>
      <c r="AKY24" s="23"/>
      <c r="AKZ24" s="23"/>
      <c r="ALA24" s="23"/>
      <c r="ALB24" s="23"/>
      <c r="ALC24" s="23"/>
      <c r="ALD24" s="23"/>
      <c r="ALE24" s="23"/>
      <c r="ALF24" s="23"/>
      <c r="ALG24" s="23"/>
      <c r="ALH24" s="23"/>
      <c r="ALI24" s="23"/>
      <c r="ALJ24" s="23"/>
      <c r="ALK24" s="23"/>
      <c r="ALL24" s="23"/>
      <c r="ALM24" s="23"/>
      <c r="ALN24" s="23"/>
      <c r="ALO24" s="23"/>
      <c r="ALP24" s="23"/>
      <c r="ALQ24" s="23"/>
      <c r="ALR24" s="23"/>
      <c r="ALS24" s="23"/>
      <c r="ALT24" s="23"/>
      <c r="ALU24" s="23"/>
      <c r="ALV24" s="23"/>
      <c r="ALW24" s="23"/>
      <c r="ALX24" s="23"/>
      <c r="ALY24" s="23"/>
      <c r="ALZ24" s="23"/>
      <c r="AMA24" s="23"/>
      <c r="AMB24" s="23"/>
      <c r="AMC24" s="23"/>
      <c r="AMD24" s="23"/>
      <c r="AME24" s="23"/>
      <c r="AMF24" s="23"/>
      <c r="AMG24" s="23"/>
      <c r="AMH24" s="23"/>
      <c r="AMI24" s="23"/>
      <c r="AMJ24" s="23"/>
      <c r="AMK24" s="23"/>
      <c r="AML24" s="23"/>
      <c r="AMM24" s="23"/>
      <c r="AMN24" s="23"/>
      <c r="AMO24" s="23"/>
      <c r="AMP24" s="23"/>
      <c r="AMQ24" s="23"/>
      <c r="AMR24" s="23"/>
      <c r="AMS24" s="23"/>
      <c r="AMT24" s="23"/>
      <c r="AMU24" s="23"/>
      <c r="AMV24" s="23"/>
      <c r="AMW24" s="23"/>
      <c r="AMX24" s="23"/>
      <c r="AMY24" s="23"/>
      <c r="AMZ24" s="23"/>
      <c r="ANA24" s="23"/>
      <c r="ANB24" s="23"/>
      <c r="ANC24" s="23"/>
      <c r="AND24" s="23"/>
      <c r="ANE24" s="23"/>
      <c r="ANF24" s="23"/>
      <c r="ANG24" s="23"/>
      <c r="ANH24" s="23"/>
      <c r="ANI24" s="23"/>
      <c r="ANJ24" s="23"/>
      <c r="ANK24" s="23"/>
      <c r="ANL24" s="23"/>
      <c r="ANM24" s="23"/>
      <c r="ANN24" s="23"/>
      <c r="ANO24" s="23"/>
      <c r="ANP24" s="23"/>
      <c r="ANQ24" s="23"/>
      <c r="ANR24" s="23"/>
      <c r="ANS24" s="23"/>
      <c r="ANT24" s="23"/>
      <c r="ANU24" s="23"/>
      <c r="ANV24" s="23"/>
      <c r="ANW24" s="23"/>
      <c r="ANX24" s="23"/>
      <c r="ANY24" s="23"/>
      <c r="ANZ24" s="23"/>
      <c r="AOA24" s="23"/>
      <c r="AOB24" s="23"/>
      <c r="AOC24" s="23"/>
      <c r="AOD24" s="23"/>
      <c r="AOE24" s="23"/>
      <c r="AOF24" s="23"/>
      <c r="AOG24" s="23"/>
      <c r="AOH24" s="23"/>
      <c r="AOI24" s="23"/>
      <c r="AOJ24" s="23"/>
      <c r="AOK24" s="23"/>
      <c r="AOL24" s="23"/>
      <c r="AOM24" s="23"/>
      <c r="AON24" s="23"/>
      <c r="AOO24" s="23"/>
      <c r="AOP24" s="23"/>
      <c r="AOQ24" s="23"/>
      <c r="AOR24" s="23"/>
      <c r="AOS24" s="23"/>
      <c r="AOT24" s="23"/>
      <c r="AOU24" s="23"/>
      <c r="AOV24" s="23"/>
      <c r="AOW24" s="23"/>
      <c r="AOX24" s="23"/>
      <c r="AOY24" s="23"/>
      <c r="AOZ24" s="23"/>
      <c r="APA24" s="23"/>
      <c r="APB24" s="23"/>
      <c r="APC24" s="23"/>
      <c r="APD24" s="23"/>
      <c r="APE24" s="23"/>
      <c r="APF24" s="23"/>
      <c r="APG24" s="23"/>
      <c r="APH24" s="23"/>
      <c r="API24" s="23"/>
      <c r="APJ24" s="23"/>
      <c r="APK24" s="23"/>
      <c r="APL24" s="23"/>
      <c r="APM24" s="23"/>
      <c r="APN24" s="23"/>
      <c r="APO24" s="23"/>
      <c r="APP24" s="23"/>
      <c r="APQ24" s="23"/>
      <c r="APR24" s="23"/>
      <c r="APS24" s="23"/>
      <c r="APT24" s="23"/>
      <c r="APU24" s="23"/>
      <c r="APV24" s="23"/>
      <c r="APW24" s="23"/>
      <c r="APX24" s="23"/>
      <c r="APY24" s="23"/>
      <c r="APZ24" s="23"/>
      <c r="AQA24" s="23"/>
      <c r="AQB24" s="23"/>
      <c r="AQC24" s="23"/>
      <c r="AQD24" s="23"/>
      <c r="AQE24" s="23"/>
      <c r="AQF24" s="23"/>
      <c r="AQG24" s="23"/>
      <c r="AQH24" s="23"/>
      <c r="AQI24" s="23"/>
      <c r="AQJ24" s="23"/>
      <c r="AQK24" s="23"/>
      <c r="AQL24" s="23"/>
      <c r="AQM24" s="23"/>
      <c r="AQN24" s="23"/>
      <c r="AQO24" s="23"/>
      <c r="AQP24" s="23"/>
      <c r="AQQ24" s="23"/>
      <c r="AQR24" s="23"/>
      <c r="AQS24" s="23"/>
      <c r="AQT24" s="23"/>
      <c r="AQU24" s="23"/>
      <c r="AQV24" s="23"/>
      <c r="AQW24" s="23"/>
      <c r="AQX24" s="23"/>
      <c r="AQY24" s="23"/>
      <c r="AQZ24" s="23"/>
      <c r="ARA24" s="23"/>
      <c r="ARB24" s="23"/>
      <c r="ARC24" s="23"/>
      <c r="ARD24" s="23"/>
      <c r="ARE24" s="23"/>
      <c r="ARF24" s="23"/>
      <c r="ARG24" s="23"/>
      <c r="ARH24" s="23"/>
      <c r="ARI24" s="23"/>
      <c r="ARJ24" s="23"/>
      <c r="ARK24" s="23"/>
      <c r="ARL24" s="23"/>
      <c r="ARM24" s="23"/>
      <c r="ARN24" s="23"/>
      <c r="ARO24" s="23"/>
      <c r="ARP24" s="23"/>
      <c r="ARQ24" s="23"/>
      <c r="ARR24" s="23"/>
      <c r="ARS24" s="23"/>
      <c r="ART24" s="23"/>
      <c r="ARU24" s="23"/>
      <c r="ARV24" s="23"/>
      <c r="ARW24" s="23"/>
      <c r="ARX24" s="23"/>
      <c r="ARY24" s="23"/>
      <c r="ARZ24" s="23"/>
      <c r="ASA24" s="23"/>
      <c r="ASB24" s="23"/>
      <c r="ASC24" s="23"/>
      <c r="ASD24" s="23"/>
      <c r="ASE24" s="23"/>
      <c r="ASF24" s="23"/>
      <c r="ASG24" s="23"/>
      <c r="ASH24" s="23"/>
      <c r="ASI24" s="23"/>
      <c r="ASJ24" s="23"/>
      <c r="ASK24" s="23"/>
      <c r="ASL24" s="23"/>
      <c r="ASM24" s="23"/>
      <c r="ASN24" s="23"/>
      <c r="ASO24" s="23"/>
      <c r="ASP24" s="23"/>
      <c r="ASQ24" s="23"/>
      <c r="ASR24" s="23"/>
      <c r="ASS24" s="23"/>
      <c r="AST24" s="23"/>
      <c r="ASU24" s="23"/>
      <c r="ASV24" s="23"/>
      <c r="ASW24" s="23"/>
      <c r="ASX24" s="23"/>
      <c r="ASY24" s="23"/>
      <c r="ASZ24" s="23"/>
      <c r="ATA24" s="23"/>
      <c r="ATB24" s="23"/>
      <c r="ATC24" s="23"/>
      <c r="ATD24" s="23"/>
      <c r="ATE24" s="23"/>
      <c r="ATF24" s="23"/>
      <c r="ATG24" s="23"/>
      <c r="ATH24" s="23"/>
      <c r="ATI24" s="23"/>
      <c r="ATJ24" s="23"/>
      <c r="ATK24" s="23"/>
      <c r="ATL24" s="23"/>
      <c r="ATM24" s="23"/>
      <c r="ATN24" s="23"/>
      <c r="ATO24" s="23"/>
      <c r="ATP24" s="23"/>
      <c r="ATQ24" s="23"/>
      <c r="ATR24" s="23"/>
      <c r="ATS24" s="23"/>
      <c r="ATT24" s="23"/>
      <c r="ATU24" s="23"/>
      <c r="ATV24" s="23"/>
      <c r="ATW24" s="23"/>
      <c r="ATX24" s="23"/>
      <c r="ATY24" s="23"/>
      <c r="ATZ24" s="23"/>
      <c r="AUA24" s="23"/>
      <c r="AUB24" s="23"/>
      <c r="AUC24" s="23"/>
      <c r="AUD24" s="23"/>
      <c r="AUE24" s="23"/>
      <c r="AUF24" s="23"/>
      <c r="AUG24" s="23"/>
      <c r="AUH24" s="23"/>
      <c r="AUI24" s="23"/>
      <c r="AUJ24" s="23"/>
      <c r="AUK24" s="23"/>
      <c r="AUL24" s="23"/>
      <c r="AUM24" s="23"/>
      <c r="AUN24" s="23"/>
      <c r="AUO24" s="23"/>
      <c r="AUP24" s="23"/>
      <c r="AUQ24" s="23"/>
      <c r="AUR24" s="23"/>
      <c r="AUS24" s="23"/>
      <c r="AUT24" s="23"/>
      <c r="AUU24" s="23"/>
      <c r="AUV24" s="23"/>
      <c r="AUW24" s="23"/>
      <c r="AUX24" s="23"/>
      <c r="AUY24" s="23"/>
      <c r="AUZ24" s="23"/>
      <c r="AVA24" s="23"/>
      <c r="AVB24" s="23"/>
      <c r="AVC24" s="23"/>
      <c r="AVD24" s="23"/>
      <c r="AVE24" s="23"/>
      <c r="AVF24" s="23"/>
      <c r="AVG24" s="23"/>
      <c r="AVH24" s="23"/>
      <c r="AVI24" s="23"/>
      <c r="AVJ24" s="23"/>
      <c r="AVK24" s="23"/>
      <c r="AVL24" s="23"/>
      <c r="AVM24" s="23"/>
      <c r="AVN24" s="23"/>
      <c r="AVO24" s="23"/>
      <c r="AVP24" s="23"/>
      <c r="AVQ24" s="23"/>
      <c r="AVR24" s="23"/>
      <c r="AVS24" s="23"/>
      <c r="AVT24" s="23"/>
      <c r="AVU24" s="23"/>
      <c r="AVV24" s="23"/>
      <c r="AVW24" s="23"/>
      <c r="AVX24" s="23"/>
      <c r="AVY24" s="23"/>
      <c r="AVZ24" s="23"/>
      <c r="AWA24" s="23"/>
      <c r="AWB24" s="23"/>
      <c r="AWC24" s="23"/>
      <c r="AWD24" s="23"/>
      <c r="AWE24" s="23"/>
      <c r="AWF24" s="23"/>
      <c r="AWG24" s="23"/>
      <c r="AWH24" s="23"/>
      <c r="AWI24" s="23"/>
      <c r="AWJ24" s="23"/>
      <c r="AWK24" s="23"/>
      <c r="AWL24" s="23"/>
      <c r="AWM24" s="23"/>
      <c r="AWN24" s="23"/>
      <c r="AWO24" s="23"/>
      <c r="AWP24" s="23"/>
      <c r="AWQ24" s="23"/>
      <c r="AWR24" s="23"/>
      <c r="AWS24" s="23"/>
      <c r="AWT24" s="23"/>
      <c r="AWU24" s="23"/>
      <c r="AWV24" s="23"/>
      <c r="AWW24" s="23"/>
      <c r="AWX24" s="23"/>
      <c r="AWY24" s="23"/>
      <c r="AWZ24" s="23"/>
      <c r="AXA24" s="23"/>
      <c r="AXB24" s="23"/>
      <c r="AXC24" s="23"/>
      <c r="AXD24" s="23"/>
      <c r="AXE24" s="23"/>
      <c r="AXF24" s="23"/>
      <c r="AXG24" s="23"/>
      <c r="AXH24" s="23"/>
      <c r="AXI24" s="23"/>
      <c r="AXJ24" s="23"/>
      <c r="AXK24" s="23"/>
      <c r="AXL24" s="23"/>
      <c r="AXM24" s="23"/>
      <c r="AXN24" s="23"/>
      <c r="AXO24" s="23"/>
      <c r="AXP24" s="23"/>
      <c r="AXQ24" s="23"/>
      <c r="AXR24" s="23"/>
      <c r="AXS24" s="23"/>
      <c r="AXT24" s="23"/>
      <c r="AXU24" s="23"/>
      <c r="AXV24" s="23"/>
      <c r="AXW24" s="23"/>
      <c r="AXX24" s="23"/>
      <c r="AXY24" s="23"/>
      <c r="AXZ24" s="23"/>
      <c r="AYA24" s="23"/>
      <c r="AYB24" s="23"/>
      <c r="AYC24" s="23"/>
      <c r="AYD24" s="23"/>
      <c r="AYE24" s="23"/>
      <c r="AYF24" s="23"/>
      <c r="AYG24" s="23"/>
      <c r="AYH24" s="23"/>
      <c r="AYI24" s="23"/>
      <c r="AYJ24" s="23"/>
      <c r="AYK24" s="23"/>
      <c r="AYL24" s="23"/>
      <c r="AYM24" s="23"/>
      <c r="AYN24" s="23"/>
      <c r="AYO24" s="23"/>
      <c r="AYP24" s="23"/>
      <c r="AYQ24" s="23"/>
      <c r="AYR24" s="23"/>
      <c r="AYS24" s="23"/>
      <c r="AYT24" s="23"/>
      <c r="AYU24" s="23"/>
      <c r="AYV24" s="23"/>
      <c r="AYW24" s="23"/>
      <c r="AYX24" s="23"/>
      <c r="AYY24" s="23"/>
      <c r="AYZ24" s="23"/>
      <c r="AZA24" s="23"/>
      <c r="AZB24" s="23"/>
      <c r="AZC24" s="23"/>
      <c r="AZD24" s="23"/>
      <c r="AZE24" s="23"/>
      <c r="AZF24" s="23"/>
      <c r="AZG24" s="23"/>
      <c r="AZH24" s="23"/>
      <c r="AZI24" s="23"/>
      <c r="AZJ24" s="23"/>
      <c r="AZK24" s="23"/>
      <c r="AZL24" s="23"/>
      <c r="AZM24" s="23"/>
      <c r="AZN24" s="23"/>
      <c r="AZO24" s="23"/>
      <c r="AZP24" s="23"/>
      <c r="AZQ24" s="23"/>
      <c r="AZR24" s="23"/>
      <c r="AZS24" s="23"/>
      <c r="AZT24" s="23"/>
      <c r="AZU24" s="23"/>
      <c r="AZV24" s="23"/>
      <c r="AZW24" s="23"/>
      <c r="AZX24" s="23"/>
      <c r="AZY24" s="23"/>
      <c r="AZZ24" s="23"/>
      <c r="BAA24" s="23"/>
      <c r="BAB24" s="23"/>
      <c r="BAC24" s="23"/>
      <c r="BAD24" s="23"/>
      <c r="BAE24" s="23"/>
      <c r="BAF24" s="23"/>
      <c r="BAG24" s="23"/>
      <c r="BAH24" s="23"/>
      <c r="BAI24" s="23"/>
      <c r="BAJ24" s="23"/>
      <c r="BAK24" s="23"/>
      <c r="BAL24" s="23"/>
      <c r="BAM24" s="23"/>
      <c r="BAN24" s="23"/>
      <c r="BAO24" s="23"/>
      <c r="BAP24" s="23"/>
      <c r="BAQ24" s="23"/>
      <c r="BAR24" s="23"/>
      <c r="BAS24" s="23"/>
      <c r="BAT24" s="23"/>
      <c r="BAU24" s="23"/>
      <c r="BAV24" s="23"/>
      <c r="BAW24" s="23"/>
      <c r="BAX24" s="23"/>
      <c r="BAY24" s="23"/>
      <c r="BAZ24" s="23"/>
      <c r="BBA24" s="23"/>
      <c r="BBB24" s="23"/>
      <c r="BBC24" s="23"/>
      <c r="BBD24" s="23"/>
      <c r="BBE24" s="23"/>
      <c r="BBF24" s="23"/>
      <c r="BBG24" s="23"/>
      <c r="BBH24" s="23"/>
      <c r="BBI24" s="23"/>
      <c r="BBJ24" s="23"/>
      <c r="BBK24" s="23"/>
      <c r="BBL24" s="23"/>
      <c r="BBM24" s="23"/>
      <c r="BBN24" s="23"/>
      <c r="BBO24" s="23"/>
      <c r="BBP24" s="23"/>
      <c r="BBQ24" s="23"/>
      <c r="BBR24" s="23"/>
      <c r="BBS24" s="23"/>
      <c r="BBT24" s="23"/>
      <c r="BBU24" s="23"/>
      <c r="BBV24" s="23"/>
      <c r="BBW24" s="23"/>
      <c r="BBX24" s="23"/>
      <c r="BBY24" s="23"/>
      <c r="BBZ24" s="23"/>
      <c r="BCA24" s="23"/>
      <c r="BCB24" s="23"/>
      <c r="BCC24" s="23"/>
      <c r="BCD24" s="23"/>
      <c r="BCE24" s="23"/>
      <c r="BCF24" s="23"/>
      <c r="BCG24" s="23"/>
      <c r="BCH24" s="23"/>
      <c r="BCI24" s="23"/>
      <c r="BCJ24" s="23"/>
      <c r="BCK24" s="23"/>
      <c r="BCL24" s="23"/>
      <c r="BCM24" s="23"/>
      <c r="BCN24" s="23"/>
      <c r="BCO24" s="23"/>
      <c r="BCP24" s="23"/>
      <c r="BCQ24" s="23"/>
      <c r="BCR24" s="23"/>
      <c r="BCS24" s="23"/>
      <c r="BCT24" s="23"/>
      <c r="BCU24" s="23"/>
      <c r="BCV24" s="23"/>
      <c r="BCW24" s="23"/>
      <c r="BCX24" s="23"/>
      <c r="BCY24" s="23"/>
      <c r="BCZ24" s="23"/>
      <c r="BDA24" s="23"/>
      <c r="BDB24" s="23"/>
      <c r="BDC24" s="23"/>
      <c r="BDD24" s="23"/>
      <c r="BDE24" s="23"/>
      <c r="BDF24" s="23"/>
      <c r="BDG24" s="23"/>
      <c r="BDH24" s="23"/>
      <c r="BDI24" s="23"/>
      <c r="BDJ24" s="23"/>
      <c r="BDK24" s="23"/>
      <c r="BDL24" s="23"/>
      <c r="BDM24" s="23"/>
      <c r="BDN24" s="23"/>
      <c r="BDO24" s="23"/>
      <c r="BDP24" s="23"/>
      <c r="BDQ24" s="23"/>
      <c r="BDR24" s="23"/>
      <c r="BDS24" s="23"/>
      <c r="BDT24" s="23"/>
      <c r="BDU24" s="23"/>
      <c r="BDV24" s="23"/>
      <c r="BDW24" s="23"/>
      <c r="BDX24" s="23"/>
      <c r="BDY24" s="23"/>
      <c r="BDZ24" s="23"/>
      <c r="BEA24" s="23"/>
      <c r="BEB24" s="23"/>
      <c r="BEC24" s="23"/>
      <c r="BED24" s="23"/>
      <c r="BEE24" s="23"/>
      <c r="BEF24" s="23"/>
      <c r="BEG24" s="23"/>
      <c r="BEH24" s="23"/>
      <c r="BEI24" s="23"/>
      <c r="BEJ24" s="23"/>
      <c r="BEK24" s="23"/>
      <c r="BEL24" s="23"/>
      <c r="BEM24" s="23"/>
      <c r="BEN24" s="23"/>
      <c r="BEO24" s="23"/>
      <c r="BEP24" s="23"/>
      <c r="BEQ24" s="23"/>
      <c r="BER24" s="23"/>
      <c r="BES24" s="23"/>
      <c r="BET24" s="23"/>
      <c r="BEU24" s="23"/>
      <c r="BEV24" s="23"/>
      <c r="BEW24" s="23"/>
      <c r="BEX24" s="23"/>
      <c r="BEY24" s="23"/>
      <c r="BEZ24" s="23"/>
      <c r="BFA24" s="23"/>
      <c r="BFB24" s="23"/>
      <c r="BFC24" s="23"/>
      <c r="BFD24" s="23"/>
      <c r="BFE24" s="23"/>
      <c r="BFF24" s="23"/>
      <c r="BFG24" s="23"/>
      <c r="BFH24" s="23"/>
      <c r="BFI24" s="23"/>
      <c r="BFJ24" s="23"/>
      <c r="BFK24" s="23"/>
      <c r="BFL24" s="23"/>
      <c r="BFM24" s="23"/>
      <c r="BFN24" s="23"/>
      <c r="BFO24" s="23"/>
      <c r="BFP24" s="23"/>
      <c r="BFQ24" s="23"/>
      <c r="BFR24" s="23"/>
      <c r="BFS24" s="23"/>
      <c r="BFT24" s="23"/>
      <c r="BFU24" s="23"/>
      <c r="BFV24" s="23"/>
      <c r="BFW24" s="23"/>
      <c r="BFX24" s="23"/>
      <c r="BFY24" s="23"/>
      <c r="BFZ24" s="23"/>
      <c r="BGA24" s="23"/>
      <c r="BGB24" s="23"/>
      <c r="BGC24" s="23"/>
      <c r="BGD24" s="23"/>
      <c r="BGE24" s="23"/>
      <c r="BGF24" s="23"/>
      <c r="BGG24" s="23"/>
      <c r="BGH24" s="23"/>
      <c r="BGI24" s="23"/>
      <c r="BGJ24" s="23"/>
      <c r="BGK24" s="23"/>
      <c r="BGL24" s="23"/>
      <c r="BGM24" s="23"/>
      <c r="BGN24" s="23"/>
      <c r="BGO24" s="23"/>
      <c r="BGP24" s="23"/>
      <c r="BGQ24" s="23"/>
      <c r="BGR24" s="23"/>
      <c r="BGS24" s="23"/>
      <c r="BGT24" s="23"/>
      <c r="BGU24" s="23"/>
      <c r="BGV24" s="23"/>
      <c r="BGW24" s="23"/>
      <c r="BGX24" s="23"/>
      <c r="BGY24" s="23"/>
      <c r="BGZ24" s="23"/>
      <c r="BHA24" s="23"/>
      <c r="BHB24" s="23"/>
      <c r="BHC24" s="23"/>
      <c r="BHD24" s="23"/>
      <c r="BHE24" s="23"/>
      <c r="BHF24" s="23"/>
      <c r="BHG24" s="23"/>
      <c r="BHH24" s="23"/>
      <c r="BHI24" s="23"/>
      <c r="BHJ24" s="23"/>
      <c r="BHK24" s="23"/>
      <c r="BHL24" s="23"/>
      <c r="BHM24" s="23"/>
      <c r="BHN24" s="23"/>
      <c r="BHO24" s="23"/>
      <c r="BHP24" s="23"/>
      <c r="BHQ24" s="23"/>
      <c r="BHR24" s="23"/>
      <c r="BHS24" s="23"/>
      <c r="BHT24" s="23"/>
      <c r="BHU24" s="23"/>
      <c r="BHV24" s="23"/>
      <c r="BHW24" s="23"/>
      <c r="BHX24" s="23"/>
      <c r="BHY24" s="23"/>
      <c r="BHZ24" s="23"/>
      <c r="BIA24" s="23"/>
      <c r="BIB24" s="23"/>
      <c r="BIC24" s="23"/>
      <c r="BID24" s="23"/>
      <c r="BIE24" s="23"/>
      <c r="BIF24" s="23"/>
      <c r="BIG24" s="23"/>
      <c r="BIH24" s="23"/>
      <c r="BII24" s="23"/>
      <c r="BIJ24" s="23"/>
      <c r="BIK24" s="23"/>
      <c r="BIL24" s="23"/>
      <c r="BIM24" s="23"/>
      <c r="BIN24" s="23"/>
      <c r="BIO24" s="23"/>
      <c r="BIP24" s="23"/>
      <c r="BIQ24" s="23"/>
      <c r="BIR24" s="23"/>
      <c r="BIS24" s="23"/>
      <c r="BIT24" s="23"/>
      <c r="BIU24" s="23"/>
      <c r="BIV24" s="23"/>
      <c r="BIW24" s="23"/>
      <c r="BIX24" s="23"/>
      <c r="BIY24" s="23"/>
      <c r="BIZ24" s="23"/>
      <c r="BJA24" s="23"/>
      <c r="BJB24" s="23"/>
      <c r="BJC24" s="23"/>
      <c r="BJD24" s="23"/>
      <c r="BJE24" s="23"/>
      <c r="BJF24" s="23"/>
      <c r="BJG24" s="23"/>
      <c r="BJH24" s="23"/>
      <c r="BJI24" s="23"/>
      <c r="BJJ24" s="23"/>
      <c r="BJK24" s="23"/>
      <c r="BJL24" s="23"/>
      <c r="BJM24" s="23"/>
      <c r="BJN24" s="23"/>
      <c r="BJO24" s="23"/>
      <c r="BJP24" s="23"/>
      <c r="BJQ24" s="23"/>
      <c r="BJR24" s="23"/>
      <c r="BJS24" s="23"/>
      <c r="BJT24" s="23"/>
      <c r="BJU24" s="23"/>
      <c r="BJV24" s="23"/>
      <c r="BJW24" s="23"/>
      <c r="BJX24" s="23"/>
      <c r="BJY24" s="23"/>
      <c r="BJZ24" s="23"/>
      <c r="BKA24" s="23"/>
      <c r="BKB24" s="23"/>
      <c r="BKC24" s="23"/>
      <c r="BKD24" s="23"/>
      <c r="BKE24" s="23"/>
      <c r="BKF24" s="23"/>
      <c r="BKG24" s="23"/>
      <c r="BKH24" s="23"/>
      <c r="BKI24" s="23"/>
      <c r="BKJ24" s="23"/>
      <c r="BKK24" s="23"/>
      <c r="BKL24" s="23"/>
      <c r="BKM24" s="23"/>
      <c r="BKN24" s="23"/>
      <c r="BKO24" s="23"/>
      <c r="BKP24" s="23"/>
      <c r="BKQ24" s="23"/>
      <c r="BKR24" s="23"/>
      <c r="BKS24" s="23"/>
      <c r="BKT24" s="23"/>
      <c r="BKU24" s="23"/>
      <c r="BKV24" s="23"/>
      <c r="BKW24" s="23"/>
      <c r="BKX24" s="23"/>
      <c r="BKY24" s="23"/>
      <c r="BKZ24" s="23"/>
      <c r="BLA24" s="23"/>
      <c r="BLB24" s="23"/>
      <c r="BLC24" s="23"/>
      <c r="BLD24" s="23"/>
      <c r="BLE24" s="23"/>
      <c r="BLF24" s="23"/>
      <c r="BLG24" s="23"/>
      <c r="BLH24" s="23"/>
      <c r="BLI24" s="23"/>
      <c r="BLJ24" s="23"/>
      <c r="BLK24" s="23"/>
      <c r="BLL24" s="23"/>
      <c r="BLM24" s="23"/>
      <c r="BLN24" s="23"/>
      <c r="BLO24" s="23"/>
      <c r="BLP24" s="23"/>
      <c r="BLQ24" s="23"/>
      <c r="BLR24" s="23"/>
      <c r="BLS24" s="23"/>
      <c r="BLT24" s="23"/>
      <c r="BLU24" s="23"/>
      <c r="BLV24" s="23"/>
      <c r="BLW24" s="23"/>
      <c r="BLX24" s="23"/>
      <c r="BLY24" s="23"/>
      <c r="BLZ24" s="23"/>
      <c r="BMA24" s="23"/>
      <c r="BMB24" s="23"/>
      <c r="BMC24" s="23"/>
      <c r="BMD24" s="23"/>
      <c r="BME24" s="23"/>
      <c r="BMF24" s="23"/>
      <c r="BMG24" s="23"/>
      <c r="BMH24" s="23"/>
      <c r="BMI24" s="23"/>
      <c r="BMJ24" s="23"/>
      <c r="BMK24" s="23"/>
      <c r="BML24" s="23"/>
      <c r="BMM24" s="23"/>
      <c r="BMN24" s="23"/>
      <c r="BMO24" s="23"/>
      <c r="BMP24" s="23"/>
      <c r="BMQ24" s="23"/>
      <c r="BMR24" s="23"/>
      <c r="BMS24" s="23"/>
      <c r="BMT24" s="23"/>
      <c r="BMU24" s="23"/>
      <c r="BMV24" s="23"/>
      <c r="BMW24" s="23"/>
      <c r="BMX24" s="23"/>
      <c r="BMY24" s="23"/>
      <c r="BMZ24" s="23"/>
      <c r="BNA24" s="23"/>
      <c r="BNB24" s="23"/>
      <c r="BNC24" s="23"/>
      <c r="BND24" s="23"/>
      <c r="BNE24" s="23"/>
      <c r="BNF24" s="23"/>
      <c r="BNG24" s="23"/>
      <c r="BNH24" s="23"/>
      <c r="BNI24" s="23"/>
      <c r="BNJ24" s="23"/>
      <c r="BNK24" s="23"/>
      <c r="BNL24" s="23"/>
      <c r="BNM24" s="23"/>
      <c r="BNN24" s="23"/>
      <c r="BNO24" s="23"/>
      <c r="BNP24" s="23"/>
      <c r="BNQ24" s="23"/>
      <c r="BNR24" s="23"/>
      <c r="BNS24" s="23"/>
      <c r="BNT24" s="23"/>
      <c r="BNU24" s="23"/>
      <c r="BNV24" s="23"/>
      <c r="BNW24" s="23"/>
      <c r="BNX24" s="23"/>
      <c r="BNY24" s="23"/>
      <c r="BNZ24" s="23"/>
      <c r="BOA24" s="23"/>
      <c r="BOB24" s="23"/>
      <c r="BOC24" s="23"/>
      <c r="BOD24" s="23"/>
      <c r="BOE24" s="23"/>
      <c r="BOF24" s="23"/>
      <c r="BOG24" s="23"/>
      <c r="BOH24" s="23"/>
      <c r="BOI24" s="23"/>
      <c r="BOJ24" s="23"/>
      <c r="BOK24" s="23"/>
      <c r="BOL24" s="23"/>
      <c r="BOM24" s="23"/>
      <c r="BON24" s="23"/>
      <c r="BOO24" s="23"/>
      <c r="BOP24" s="23"/>
      <c r="BOQ24" s="23"/>
      <c r="BOR24" s="23"/>
      <c r="BOS24" s="23"/>
      <c r="BOT24" s="23"/>
      <c r="BOU24" s="23"/>
      <c r="BOV24" s="23"/>
      <c r="BOW24" s="23"/>
      <c r="BOX24" s="23"/>
      <c r="BOY24" s="23"/>
      <c r="BOZ24" s="23"/>
      <c r="BPA24" s="23"/>
      <c r="BPB24" s="23"/>
      <c r="BPC24" s="23"/>
      <c r="BPD24" s="23"/>
      <c r="BPE24" s="23"/>
      <c r="BPF24" s="23"/>
      <c r="BPG24" s="23"/>
      <c r="BPH24" s="23"/>
      <c r="BPI24" s="23"/>
      <c r="BPJ24" s="23"/>
      <c r="BPK24" s="23"/>
      <c r="BPL24" s="23"/>
      <c r="BPM24" s="23"/>
      <c r="BPN24" s="23"/>
      <c r="BPO24" s="23"/>
      <c r="BPP24" s="23"/>
      <c r="BPQ24" s="23"/>
      <c r="BPR24" s="23"/>
      <c r="BPS24" s="23"/>
      <c r="BPT24" s="23"/>
      <c r="BPU24" s="23"/>
      <c r="BPV24" s="23"/>
      <c r="BPW24" s="23"/>
      <c r="BPX24" s="23"/>
      <c r="BPY24" s="23"/>
      <c r="BPZ24" s="23"/>
      <c r="BQA24" s="23"/>
      <c r="BQB24" s="23"/>
      <c r="BQC24" s="23"/>
      <c r="BQD24" s="23"/>
      <c r="BQE24" s="23"/>
      <c r="BQF24" s="23"/>
      <c r="BQG24" s="23"/>
      <c r="BQH24" s="23"/>
      <c r="BQI24" s="23"/>
      <c r="BQJ24" s="23"/>
      <c r="BQK24" s="23"/>
      <c r="BQL24" s="23"/>
      <c r="BQM24" s="23"/>
      <c r="BQN24" s="23"/>
      <c r="BQO24" s="23"/>
      <c r="BQP24" s="23"/>
      <c r="BQQ24" s="23"/>
      <c r="BQR24" s="23"/>
      <c r="BQS24" s="23"/>
      <c r="BQT24" s="23"/>
      <c r="BQU24" s="23"/>
      <c r="BQV24" s="23"/>
      <c r="BQW24" s="23"/>
      <c r="BQX24" s="23"/>
      <c r="BQY24" s="23"/>
      <c r="BQZ24" s="23"/>
      <c r="BRA24" s="23"/>
      <c r="BRB24" s="23"/>
      <c r="BRC24" s="23"/>
      <c r="BRD24" s="23"/>
      <c r="BRE24" s="23"/>
      <c r="BRF24" s="23"/>
      <c r="BRG24" s="23"/>
      <c r="BRH24" s="23"/>
      <c r="BRI24" s="23"/>
      <c r="BRJ24" s="23"/>
      <c r="BRK24" s="23"/>
      <c r="BRL24" s="23"/>
      <c r="BRM24" s="23"/>
      <c r="BRN24" s="23"/>
      <c r="BRO24" s="23"/>
      <c r="BRP24" s="23"/>
      <c r="BRQ24" s="23"/>
      <c r="BRR24" s="23"/>
      <c r="BRS24" s="23"/>
      <c r="BRT24" s="23"/>
      <c r="BRU24" s="23"/>
      <c r="BRV24" s="23"/>
      <c r="BRW24" s="23"/>
      <c r="BRX24" s="23"/>
      <c r="BRY24" s="23"/>
      <c r="BRZ24" s="23"/>
      <c r="BSA24" s="23"/>
      <c r="BSB24" s="23"/>
      <c r="BSC24" s="23"/>
      <c r="BSD24" s="23"/>
      <c r="BSE24" s="23"/>
      <c r="BSF24" s="23"/>
      <c r="BSG24" s="23"/>
      <c r="BSH24" s="23"/>
      <c r="BSI24" s="23"/>
      <c r="BSJ24" s="23"/>
      <c r="BSK24" s="23"/>
      <c r="BSL24" s="23"/>
      <c r="BSM24" s="23"/>
      <c r="BSN24" s="23"/>
      <c r="BSO24" s="23"/>
      <c r="BSP24" s="23"/>
      <c r="BSQ24" s="23"/>
      <c r="BSR24" s="23"/>
      <c r="BSS24" s="23"/>
      <c r="BST24" s="23"/>
      <c r="BSU24" s="23"/>
      <c r="BSV24" s="23"/>
      <c r="BSW24" s="23"/>
      <c r="BSX24" s="23"/>
      <c r="BSY24" s="23"/>
      <c r="BSZ24" s="23"/>
      <c r="BTA24" s="23"/>
      <c r="BTB24" s="23"/>
      <c r="BTC24" s="23"/>
      <c r="BTD24" s="23"/>
      <c r="BTE24" s="23"/>
      <c r="BTF24" s="23"/>
      <c r="BTG24" s="23"/>
      <c r="BTH24" s="23"/>
      <c r="BTI24" s="23"/>
      <c r="BTJ24" s="23"/>
      <c r="BTK24" s="23"/>
      <c r="BTL24" s="23"/>
      <c r="BTM24" s="23"/>
      <c r="BTN24" s="23"/>
      <c r="BTO24" s="23"/>
      <c r="BTP24" s="23"/>
      <c r="BTQ24" s="23"/>
      <c r="BTR24" s="23"/>
      <c r="BTS24" s="23"/>
      <c r="BTT24" s="23"/>
      <c r="BTU24" s="23"/>
      <c r="BTV24" s="23"/>
      <c r="BTW24" s="23"/>
      <c r="BTX24" s="23"/>
      <c r="BTY24" s="23"/>
      <c r="BTZ24" s="23"/>
      <c r="BUA24" s="23"/>
      <c r="BUB24" s="23"/>
      <c r="BUC24" s="23"/>
      <c r="BUD24" s="23"/>
      <c r="BUE24" s="23"/>
      <c r="BUF24" s="23"/>
      <c r="BUG24" s="23"/>
      <c r="BUH24" s="23"/>
      <c r="BUI24" s="23"/>
      <c r="BUJ24" s="23"/>
      <c r="BUK24" s="23"/>
      <c r="BUL24" s="23"/>
      <c r="BUM24" s="23"/>
      <c r="BUN24" s="23"/>
      <c r="BUO24" s="23"/>
      <c r="BUP24" s="23"/>
      <c r="BUQ24" s="23"/>
      <c r="BUR24" s="23"/>
      <c r="BUS24" s="23"/>
      <c r="BUT24" s="23"/>
      <c r="BUU24" s="23"/>
      <c r="BUV24" s="23"/>
      <c r="BUW24" s="23"/>
      <c r="BUX24" s="23"/>
      <c r="BUY24" s="23"/>
      <c r="BUZ24" s="23"/>
      <c r="BVA24" s="23"/>
      <c r="BVB24" s="23"/>
      <c r="BVC24" s="23"/>
      <c r="BVD24" s="23"/>
      <c r="BVE24" s="23"/>
      <c r="BVF24" s="23"/>
      <c r="BVG24" s="23"/>
      <c r="BVH24" s="23"/>
      <c r="BVI24" s="23"/>
      <c r="BVJ24" s="23"/>
      <c r="BVK24" s="23"/>
      <c r="BVL24" s="23"/>
      <c r="BVM24" s="23"/>
      <c r="BVN24" s="23"/>
      <c r="BVO24" s="23"/>
      <c r="BVP24" s="23"/>
      <c r="BVQ24" s="23"/>
      <c r="BVR24" s="23"/>
      <c r="BVS24" s="23"/>
      <c r="BVT24" s="23"/>
      <c r="BVU24" s="23"/>
      <c r="BVV24" s="23"/>
      <c r="BVW24" s="23"/>
      <c r="BVX24" s="23"/>
      <c r="BVY24" s="23"/>
      <c r="BVZ24" s="23"/>
      <c r="BWA24" s="23"/>
      <c r="BWB24" s="23"/>
      <c r="BWC24" s="23"/>
      <c r="BWD24" s="23"/>
      <c r="BWE24" s="23"/>
      <c r="BWF24" s="23"/>
      <c r="BWG24" s="23"/>
      <c r="BWH24" s="23"/>
      <c r="BWI24" s="23"/>
      <c r="BWJ24" s="23"/>
      <c r="BWK24" s="23"/>
      <c r="BWL24" s="23"/>
      <c r="BWM24" s="23"/>
      <c r="BWN24" s="23"/>
      <c r="BWO24" s="23"/>
      <c r="BWP24" s="23"/>
      <c r="BWQ24" s="23"/>
      <c r="BWR24" s="23"/>
      <c r="BWS24" s="23"/>
      <c r="BWT24" s="23"/>
      <c r="BWU24" s="23"/>
      <c r="BWV24" s="23"/>
      <c r="BWW24" s="23"/>
      <c r="BWX24" s="23"/>
      <c r="BWY24" s="23"/>
      <c r="BWZ24" s="23"/>
      <c r="BXA24" s="23"/>
      <c r="BXB24" s="23"/>
      <c r="BXC24" s="23"/>
      <c r="BXD24" s="23"/>
      <c r="BXE24" s="23"/>
      <c r="BXF24" s="23"/>
      <c r="BXG24" s="23"/>
      <c r="BXH24" s="23"/>
      <c r="BXI24" s="23"/>
      <c r="BXJ24" s="23"/>
      <c r="BXK24" s="23"/>
      <c r="BXL24" s="23"/>
      <c r="BXM24" s="23"/>
      <c r="BXN24" s="23"/>
      <c r="BXO24" s="23"/>
      <c r="BXP24" s="23"/>
      <c r="BXQ24" s="23"/>
      <c r="BXR24" s="23"/>
      <c r="BXS24" s="23"/>
      <c r="BXT24" s="23"/>
      <c r="BXU24" s="23"/>
      <c r="BXV24" s="23"/>
      <c r="BXW24" s="23"/>
      <c r="BXX24" s="23"/>
      <c r="BXY24" s="23"/>
      <c r="BXZ24" s="23"/>
      <c r="BYA24" s="23"/>
      <c r="BYB24" s="23"/>
      <c r="BYC24" s="23"/>
      <c r="BYD24" s="23"/>
      <c r="BYE24" s="23"/>
      <c r="BYF24" s="23"/>
      <c r="BYG24" s="23"/>
      <c r="BYH24" s="23"/>
      <c r="BYI24" s="23"/>
      <c r="BYJ24" s="23"/>
      <c r="BYK24" s="23"/>
      <c r="BYL24" s="23"/>
      <c r="BYM24" s="23"/>
      <c r="BYN24" s="23"/>
      <c r="BYO24" s="23"/>
      <c r="BYP24" s="23"/>
      <c r="BYQ24" s="23"/>
      <c r="BYR24" s="23"/>
      <c r="BYS24" s="23"/>
      <c r="BYT24" s="23"/>
      <c r="BYU24" s="23"/>
      <c r="BYV24" s="23"/>
      <c r="BYW24" s="23"/>
      <c r="BYX24" s="23"/>
      <c r="BYY24" s="23"/>
      <c r="BYZ24" s="23"/>
      <c r="BZA24" s="23"/>
      <c r="BZB24" s="23"/>
      <c r="BZC24" s="23"/>
      <c r="BZD24" s="23"/>
      <c r="BZE24" s="23"/>
      <c r="BZF24" s="23"/>
      <c r="BZG24" s="23"/>
      <c r="BZH24" s="23"/>
      <c r="BZI24" s="23"/>
      <c r="BZJ24" s="23"/>
      <c r="BZK24" s="23"/>
      <c r="BZL24" s="23"/>
      <c r="BZM24" s="23"/>
      <c r="BZN24" s="23"/>
      <c r="BZO24" s="23"/>
      <c r="BZP24" s="23"/>
      <c r="BZQ24" s="23"/>
      <c r="BZR24" s="23"/>
      <c r="BZS24" s="23"/>
      <c r="BZT24" s="23"/>
      <c r="BZU24" s="23"/>
      <c r="BZV24" s="23"/>
      <c r="BZW24" s="23"/>
      <c r="BZX24" s="23"/>
      <c r="BZY24" s="23"/>
      <c r="BZZ24" s="23"/>
      <c r="CAA24" s="23"/>
      <c r="CAB24" s="23"/>
      <c r="CAC24" s="23"/>
      <c r="CAD24" s="23"/>
      <c r="CAE24" s="23"/>
      <c r="CAF24" s="23"/>
      <c r="CAG24" s="23"/>
      <c r="CAH24" s="23"/>
      <c r="CAI24" s="23"/>
      <c r="CAJ24" s="23"/>
      <c r="CAK24" s="23"/>
      <c r="CAL24" s="23"/>
      <c r="CAM24" s="23"/>
      <c r="CAN24" s="23"/>
      <c r="CAO24" s="23"/>
      <c r="CAP24" s="23"/>
      <c r="CAQ24" s="23"/>
      <c r="CAR24" s="23"/>
      <c r="CAS24" s="23"/>
      <c r="CAT24" s="23"/>
      <c r="CAU24" s="23"/>
      <c r="CAV24" s="23"/>
      <c r="CAW24" s="23"/>
      <c r="CAX24" s="23"/>
      <c r="CAY24" s="23"/>
      <c r="CAZ24" s="23"/>
      <c r="CBA24" s="23"/>
      <c r="CBB24" s="23"/>
      <c r="CBC24" s="23"/>
      <c r="CBD24" s="23"/>
      <c r="CBE24" s="23"/>
      <c r="CBF24" s="23"/>
      <c r="CBG24" s="23"/>
      <c r="CBH24" s="23"/>
      <c r="CBI24" s="23"/>
      <c r="CBJ24" s="23"/>
      <c r="CBK24" s="23"/>
      <c r="CBL24" s="23"/>
      <c r="CBM24" s="23"/>
      <c r="CBN24" s="23"/>
      <c r="CBO24" s="23"/>
      <c r="CBP24" s="23"/>
      <c r="CBQ24" s="23"/>
      <c r="CBR24" s="23"/>
      <c r="CBS24" s="23"/>
      <c r="CBT24" s="23"/>
      <c r="CBU24" s="23"/>
      <c r="CBV24" s="23"/>
      <c r="CBW24" s="23"/>
      <c r="CBX24" s="23"/>
      <c r="CBY24" s="23"/>
      <c r="CBZ24" s="23"/>
      <c r="CCA24" s="23"/>
      <c r="CCB24" s="23"/>
      <c r="CCC24" s="23"/>
      <c r="CCD24" s="23"/>
      <c r="CCE24" s="23"/>
      <c r="CCF24" s="23"/>
      <c r="CCG24" s="23"/>
      <c r="CCH24" s="23"/>
      <c r="CCI24" s="23"/>
      <c r="CCJ24" s="23"/>
      <c r="CCK24" s="23"/>
      <c r="CCL24" s="23"/>
      <c r="CCM24" s="23"/>
      <c r="CCN24" s="23"/>
      <c r="CCO24" s="23"/>
      <c r="CCP24" s="23"/>
      <c r="CCQ24" s="23"/>
      <c r="CCR24" s="23"/>
      <c r="CCS24" s="23"/>
      <c r="CCT24" s="23"/>
      <c r="CCU24" s="23"/>
      <c r="CCV24" s="23"/>
      <c r="CCW24" s="23"/>
      <c r="CCX24" s="23"/>
      <c r="CCY24" s="23"/>
      <c r="CCZ24" s="23"/>
      <c r="CDA24" s="23"/>
      <c r="CDB24" s="23"/>
      <c r="CDC24" s="23"/>
      <c r="CDD24" s="23"/>
      <c r="CDE24" s="23"/>
      <c r="CDF24" s="23"/>
      <c r="CDG24" s="23"/>
      <c r="CDH24" s="23"/>
      <c r="CDI24" s="23"/>
      <c r="CDJ24" s="23"/>
      <c r="CDK24" s="23"/>
      <c r="CDL24" s="23"/>
      <c r="CDM24" s="23"/>
      <c r="CDN24" s="23"/>
      <c r="CDO24" s="23"/>
      <c r="CDP24" s="23"/>
      <c r="CDQ24" s="23"/>
      <c r="CDR24" s="23"/>
      <c r="CDS24" s="23"/>
      <c r="CDT24" s="23"/>
      <c r="CDU24" s="23"/>
      <c r="CDV24" s="23"/>
      <c r="CDW24" s="23"/>
      <c r="CDX24" s="23"/>
      <c r="CDY24" s="23"/>
      <c r="CDZ24" s="23"/>
      <c r="CEA24" s="23"/>
      <c r="CEB24" s="23"/>
      <c r="CEC24" s="23"/>
      <c r="CED24" s="23"/>
      <c r="CEE24" s="23"/>
      <c r="CEF24" s="23"/>
      <c r="CEG24" s="23"/>
      <c r="CEH24" s="23"/>
      <c r="CEI24" s="23"/>
      <c r="CEJ24" s="23"/>
      <c r="CEK24" s="23"/>
      <c r="CEL24" s="23"/>
      <c r="CEM24" s="23"/>
      <c r="CEN24" s="23"/>
      <c r="CEO24" s="23"/>
      <c r="CEP24" s="23"/>
      <c r="CEQ24" s="23"/>
      <c r="CER24" s="23"/>
      <c r="CES24" s="23"/>
      <c r="CET24" s="23"/>
      <c r="CEU24" s="23"/>
      <c r="CEV24" s="23"/>
      <c r="CEW24" s="23"/>
      <c r="CEX24" s="23"/>
      <c r="CEY24" s="23"/>
      <c r="CEZ24" s="23"/>
      <c r="CFA24" s="23"/>
      <c r="CFB24" s="23"/>
      <c r="CFC24" s="23"/>
      <c r="CFD24" s="23"/>
      <c r="CFE24" s="23"/>
      <c r="CFF24" s="23"/>
      <c r="CFG24" s="23"/>
      <c r="CFH24" s="23"/>
      <c r="CFI24" s="23"/>
      <c r="CFJ24" s="23"/>
      <c r="CFK24" s="23"/>
      <c r="CFL24" s="23"/>
      <c r="CFM24" s="23"/>
      <c r="CFN24" s="23"/>
      <c r="CFO24" s="23"/>
      <c r="CFP24" s="23"/>
      <c r="CFQ24" s="23"/>
      <c r="CFR24" s="23"/>
      <c r="CFS24" s="23"/>
      <c r="CFT24" s="23"/>
      <c r="CFU24" s="23"/>
      <c r="CFV24" s="23"/>
      <c r="CFW24" s="23"/>
      <c r="CFX24" s="23"/>
      <c r="CFY24" s="23"/>
      <c r="CFZ24" s="23"/>
      <c r="CGA24" s="23"/>
      <c r="CGB24" s="23"/>
      <c r="CGC24" s="23"/>
      <c r="CGD24" s="23"/>
      <c r="CGE24" s="23"/>
      <c r="CGF24" s="23"/>
      <c r="CGG24" s="23"/>
      <c r="CGH24" s="23"/>
      <c r="CGI24" s="23"/>
      <c r="CGJ24" s="23"/>
      <c r="CGK24" s="23"/>
      <c r="CGL24" s="23"/>
      <c r="CGM24" s="23"/>
      <c r="CGN24" s="23"/>
      <c r="CGO24" s="23"/>
      <c r="CGP24" s="23"/>
      <c r="CGQ24" s="23"/>
      <c r="CGR24" s="23"/>
      <c r="CGS24" s="23"/>
      <c r="CGT24" s="23"/>
      <c r="CGU24" s="23"/>
      <c r="CGV24" s="23"/>
      <c r="CGW24" s="23"/>
      <c r="CGX24" s="23"/>
      <c r="CGY24" s="23"/>
      <c r="CGZ24" s="23"/>
      <c r="CHA24" s="23"/>
      <c r="CHB24" s="23"/>
      <c r="CHC24" s="23"/>
      <c r="CHD24" s="23"/>
      <c r="CHE24" s="23"/>
      <c r="CHF24" s="23"/>
      <c r="CHG24" s="23"/>
      <c r="CHH24" s="23"/>
      <c r="CHI24" s="23"/>
      <c r="CHJ24" s="23"/>
      <c r="CHK24" s="23"/>
      <c r="CHL24" s="23"/>
      <c r="CHM24" s="23"/>
      <c r="CHN24" s="23"/>
      <c r="CHO24" s="23"/>
      <c r="CHP24" s="23"/>
      <c r="CHQ24" s="23"/>
      <c r="CHR24" s="23"/>
      <c r="CHS24" s="23"/>
      <c r="CHT24" s="23"/>
      <c r="CHU24" s="23"/>
      <c r="CHV24" s="23"/>
      <c r="CHW24" s="23"/>
      <c r="CHX24" s="23"/>
      <c r="CHY24" s="23"/>
      <c r="CHZ24" s="23"/>
      <c r="CIA24" s="23"/>
      <c r="CIB24" s="23"/>
      <c r="CIC24" s="23"/>
      <c r="CID24" s="23"/>
      <c r="CIE24" s="23"/>
      <c r="CIF24" s="23"/>
      <c r="CIG24" s="23"/>
      <c r="CIH24" s="23"/>
      <c r="CII24" s="23"/>
      <c r="CIJ24" s="23"/>
      <c r="CIK24" s="23"/>
      <c r="CIL24" s="23"/>
      <c r="CIM24" s="23"/>
      <c r="CIN24" s="23"/>
      <c r="CIO24" s="23"/>
      <c r="CIP24" s="23"/>
      <c r="CIQ24" s="23"/>
      <c r="CIR24" s="23"/>
      <c r="CIS24" s="23"/>
      <c r="CIT24" s="23"/>
      <c r="CIU24" s="23"/>
      <c r="CIV24" s="23"/>
      <c r="CIW24" s="23"/>
      <c r="CIX24" s="23"/>
      <c r="CIY24" s="23"/>
      <c r="CIZ24" s="23"/>
      <c r="CJA24" s="23"/>
      <c r="CJB24" s="23"/>
      <c r="CJC24" s="23"/>
      <c r="CJD24" s="23"/>
      <c r="CJE24" s="23"/>
      <c r="CJF24" s="23"/>
      <c r="CJG24" s="23"/>
      <c r="CJH24" s="23"/>
      <c r="CJI24" s="23"/>
      <c r="CJJ24" s="23"/>
      <c r="CJK24" s="23"/>
      <c r="CJL24" s="23"/>
      <c r="CJM24" s="23"/>
      <c r="CJN24" s="23"/>
      <c r="CJO24" s="23"/>
      <c r="CJP24" s="23"/>
      <c r="CJQ24" s="23"/>
      <c r="CJR24" s="23"/>
      <c r="CJS24" s="23"/>
      <c r="CJT24" s="23"/>
      <c r="CJU24" s="23"/>
      <c r="CJV24" s="23"/>
      <c r="CJW24" s="23"/>
      <c r="CJX24" s="23"/>
      <c r="CJY24" s="23"/>
      <c r="CJZ24" s="23"/>
      <c r="CKA24" s="23"/>
      <c r="CKB24" s="23"/>
      <c r="CKC24" s="23"/>
      <c r="CKD24" s="23"/>
      <c r="CKE24" s="23"/>
      <c r="CKF24" s="23"/>
      <c r="CKG24" s="23"/>
      <c r="CKH24" s="23"/>
      <c r="CKI24" s="23"/>
      <c r="CKJ24" s="23"/>
      <c r="CKK24" s="23"/>
      <c r="CKL24" s="23"/>
      <c r="CKM24" s="23"/>
      <c r="CKN24" s="23"/>
      <c r="CKO24" s="23"/>
      <c r="CKP24" s="23"/>
      <c r="CKQ24" s="23"/>
      <c r="CKR24" s="23"/>
      <c r="CKS24" s="23"/>
      <c r="CKT24" s="23"/>
      <c r="CKU24" s="23"/>
      <c r="CKV24" s="23"/>
      <c r="CKW24" s="23"/>
      <c r="CKX24" s="23"/>
      <c r="CKY24" s="23"/>
      <c r="CKZ24" s="23"/>
      <c r="CLA24" s="23"/>
      <c r="CLB24" s="23"/>
      <c r="CLC24" s="23"/>
      <c r="CLD24" s="23"/>
      <c r="CLE24" s="23"/>
      <c r="CLF24" s="23"/>
      <c r="CLG24" s="23"/>
      <c r="CLH24" s="23"/>
      <c r="CLI24" s="23"/>
      <c r="CLJ24" s="23"/>
      <c r="CLK24" s="23"/>
      <c r="CLL24" s="23"/>
      <c r="CLM24" s="23"/>
      <c r="CLN24" s="23"/>
      <c r="CLO24" s="23"/>
      <c r="CLP24" s="23"/>
      <c r="CLQ24" s="23"/>
      <c r="CLR24" s="23"/>
      <c r="CLS24" s="23"/>
      <c r="CLT24" s="23"/>
      <c r="CLU24" s="23"/>
      <c r="CLV24" s="23"/>
      <c r="CLW24" s="23"/>
      <c r="CLX24" s="23"/>
      <c r="CLY24" s="23"/>
      <c r="CLZ24" s="23"/>
      <c r="CMA24" s="23"/>
      <c r="CMB24" s="23"/>
      <c r="CMC24" s="23"/>
      <c r="CMD24" s="23"/>
      <c r="CME24" s="23"/>
      <c r="CMF24" s="23"/>
      <c r="CMG24" s="23"/>
      <c r="CMH24" s="23"/>
      <c r="CMI24" s="23"/>
      <c r="CMJ24" s="23"/>
      <c r="CMK24" s="23"/>
      <c r="CML24" s="23"/>
      <c r="CMM24" s="23"/>
      <c r="CMN24" s="23"/>
      <c r="CMO24" s="23"/>
      <c r="CMP24" s="23"/>
      <c r="CMQ24" s="23"/>
      <c r="CMR24" s="23"/>
      <c r="CMS24" s="23"/>
      <c r="CMT24" s="23"/>
      <c r="CMU24" s="23"/>
      <c r="CMV24" s="23"/>
      <c r="CMW24" s="23"/>
      <c r="CMX24" s="23"/>
      <c r="CMY24" s="23"/>
      <c r="CMZ24" s="23"/>
      <c r="CNA24" s="23"/>
      <c r="CNB24" s="23"/>
      <c r="CNC24" s="23"/>
      <c r="CND24" s="23"/>
      <c r="CNE24" s="23"/>
      <c r="CNF24" s="23"/>
      <c r="CNG24" s="23"/>
      <c r="CNH24" s="23"/>
      <c r="CNI24" s="23"/>
      <c r="CNJ24" s="23"/>
      <c r="CNK24" s="23"/>
      <c r="CNL24" s="23"/>
      <c r="CNM24" s="23"/>
      <c r="CNN24" s="23"/>
      <c r="CNO24" s="23"/>
      <c r="CNP24" s="23"/>
      <c r="CNQ24" s="23"/>
      <c r="CNR24" s="23"/>
      <c r="CNS24" s="23"/>
      <c r="CNT24" s="23"/>
      <c r="CNU24" s="23"/>
      <c r="CNV24" s="23"/>
      <c r="CNW24" s="23"/>
      <c r="CNX24" s="23"/>
      <c r="CNY24" s="23"/>
      <c r="CNZ24" s="23"/>
      <c r="COA24" s="23"/>
      <c r="COB24" s="23"/>
      <c r="COC24" s="23"/>
      <c r="COD24" s="23"/>
      <c r="COE24" s="23"/>
      <c r="COF24" s="23"/>
      <c r="COG24" s="23"/>
      <c r="COH24" s="23"/>
      <c r="COI24" s="23"/>
      <c r="COJ24" s="23"/>
      <c r="COK24" s="23"/>
      <c r="COL24" s="23"/>
      <c r="COM24" s="23"/>
      <c r="CON24" s="23"/>
      <c r="COO24" s="23"/>
      <c r="COP24" s="23"/>
      <c r="COQ24" s="23"/>
      <c r="COR24" s="23"/>
      <c r="COS24" s="23"/>
      <c r="COT24" s="23"/>
      <c r="COU24" s="23"/>
      <c r="COV24" s="23"/>
      <c r="COW24" s="23"/>
      <c r="COX24" s="23"/>
      <c r="COY24" s="23"/>
      <c r="COZ24" s="23"/>
      <c r="CPA24" s="23"/>
      <c r="CPB24" s="23"/>
      <c r="CPC24" s="23"/>
      <c r="CPD24" s="23"/>
      <c r="CPE24" s="23"/>
      <c r="CPF24" s="23"/>
      <c r="CPG24" s="23"/>
      <c r="CPH24" s="23"/>
      <c r="CPI24" s="23"/>
      <c r="CPJ24" s="23"/>
      <c r="CPK24" s="23"/>
      <c r="CPL24" s="23"/>
      <c r="CPM24" s="23"/>
      <c r="CPN24" s="23"/>
      <c r="CPO24" s="23"/>
      <c r="CPP24" s="23"/>
      <c r="CPQ24" s="23"/>
      <c r="CPR24" s="23"/>
      <c r="CPS24" s="23"/>
      <c r="CPT24" s="23"/>
      <c r="CPU24" s="23"/>
      <c r="CPV24" s="23"/>
      <c r="CPW24" s="23"/>
      <c r="CPX24" s="23"/>
      <c r="CPY24" s="23"/>
      <c r="CPZ24" s="23"/>
      <c r="CQA24" s="23"/>
      <c r="CQB24" s="23"/>
      <c r="CQC24" s="23"/>
      <c r="CQD24" s="23"/>
      <c r="CQE24" s="23"/>
      <c r="CQF24" s="23"/>
      <c r="CQG24" s="23"/>
      <c r="CQH24" s="23"/>
      <c r="CQI24" s="23"/>
      <c r="CQJ24" s="23"/>
      <c r="CQK24" s="23"/>
      <c r="CQL24" s="23"/>
      <c r="CQM24" s="23"/>
      <c r="CQN24" s="23"/>
      <c r="CQO24" s="23"/>
      <c r="CQP24" s="23"/>
      <c r="CQQ24" s="23"/>
      <c r="CQR24" s="23"/>
      <c r="CQS24" s="23"/>
      <c r="CQT24" s="23"/>
      <c r="CQU24" s="23"/>
      <c r="CQV24" s="23"/>
      <c r="CQW24" s="23"/>
      <c r="CQX24" s="23"/>
      <c r="CQY24" s="23"/>
      <c r="CQZ24" s="23"/>
      <c r="CRA24" s="23"/>
      <c r="CRB24" s="23"/>
      <c r="CRC24" s="23"/>
      <c r="CRD24" s="23"/>
      <c r="CRE24" s="23"/>
      <c r="CRF24" s="23"/>
      <c r="CRG24" s="23"/>
      <c r="CRH24" s="23"/>
      <c r="CRI24" s="23"/>
      <c r="CRJ24" s="23"/>
      <c r="CRK24" s="23"/>
      <c r="CRL24" s="23"/>
      <c r="CRM24" s="23"/>
      <c r="CRN24" s="23"/>
      <c r="CRO24" s="23"/>
      <c r="CRP24" s="23"/>
      <c r="CRQ24" s="23"/>
      <c r="CRR24" s="23"/>
      <c r="CRS24" s="23"/>
      <c r="CRT24" s="23"/>
      <c r="CRU24" s="23"/>
      <c r="CRV24" s="23"/>
      <c r="CRW24" s="23"/>
      <c r="CRX24" s="23"/>
      <c r="CRY24" s="23"/>
      <c r="CRZ24" s="23"/>
      <c r="CSA24" s="23"/>
      <c r="CSB24" s="23"/>
      <c r="CSC24" s="23"/>
      <c r="CSD24" s="23"/>
      <c r="CSE24" s="23"/>
      <c r="CSF24" s="23"/>
      <c r="CSG24" s="23"/>
      <c r="CSH24" s="23"/>
      <c r="CSI24" s="23"/>
      <c r="CSJ24" s="23"/>
      <c r="CSK24" s="23"/>
      <c r="CSL24" s="23"/>
      <c r="CSM24" s="23"/>
      <c r="CSN24" s="23"/>
      <c r="CSO24" s="23"/>
      <c r="CSP24" s="23"/>
      <c r="CSQ24" s="23"/>
      <c r="CSR24" s="23"/>
      <c r="CSS24" s="23"/>
      <c r="CST24" s="23"/>
      <c r="CSU24" s="23"/>
      <c r="CSV24" s="23"/>
      <c r="CSW24" s="23"/>
      <c r="CSX24" s="23"/>
      <c r="CSY24" s="23"/>
      <c r="CSZ24" s="23"/>
      <c r="CTA24" s="23"/>
      <c r="CTB24" s="23"/>
      <c r="CTC24" s="23"/>
      <c r="CTD24" s="23"/>
      <c r="CTE24" s="23"/>
      <c r="CTF24" s="23"/>
      <c r="CTG24" s="23"/>
      <c r="CTH24" s="23"/>
      <c r="CTI24" s="23"/>
      <c r="CTJ24" s="23"/>
      <c r="CTK24" s="23"/>
      <c r="CTL24" s="23"/>
      <c r="CTM24" s="23"/>
      <c r="CTN24" s="23"/>
      <c r="CTO24" s="23"/>
      <c r="CTP24" s="23"/>
      <c r="CTQ24" s="23"/>
      <c r="CTR24" s="23"/>
      <c r="CTS24" s="23"/>
      <c r="CTT24" s="23"/>
      <c r="CTU24" s="23"/>
      <c r="CTV24" s="23"/>
      <c r="CTW24" s="23"/>
      <c r="CTX24" s="23"/>
      <c r="CTY24" s="23"/>
      <c r="CTZ24" s="23"/>
      <c r="CUA24" s="23"/>
      <c r="CUB24" s="23"/>
      <c r="CUC24" s="23"/>
      <c r="CUD24" s="23"/>
      <c r="CUE24" s="23"/>
      <c r="CUF24" s="23"/>
      <c r="CUG24" s="23"/>
      <c r="CUH24" s="23"/>
      <c r="CUI24" s="23"/>
      <c r="CUJ24" s="23"/>
      <c r="CUK24" s="23"/>
      <c r="CUL24" s="23"/>
      <c r="CUM24" s="23"/>
      <c r="CUN24" s="23"/>
      <c r="CUO24" s="23"/>
      <c r="CUP24" s="23"/>
      <c r="CUQ24" s="23"/>
      <c r="CUR24" s="23"/>
      <c r="CUS24" s="23"/>
      <c r="CUT24" s="23"/>
      <c r="CUU24" s="23"/>
      <c r="CUV24" s="23"/>
      <c r="CUW24" s="23"/>
      <c r="CUX24" s="23"/>
      <c r="CUY24" s="23"/>
      <c r="CUZ24" s="23"/>
      <c r="CVA24" s="23"/>
      <c r="CVB24" s="23"/>
      <c r="CVC24" s="23"/>
      <c r="CVD24" s="23"/>
      <c r="CVE24" s="23"/>
      <c r="CVF24" s="23"/>
      <c r="CVG24" s="23"/>
      <c r="CVH24" s="23"/>
      <c r="CVI24" s="23"/>
      <c r="CVJ24" s="23"/>
      <c r="CVK24" s="23"/>
      <c r="CVL24" s="23"/>
      <c r="CVM24" s="23"/>
      <c r="CVN24" s="23"/>
      <c r="CVO24" s="23"/>
      <c r="CVP24" s="23"/>
      <c r="CVQ24" s="23"/>
      <c r="CVR24" s="23"/>
      <c r="CVS24" s="23"/>
      <c r="CVT24" s="23"/>
      <c r="CVU24" s="23"/>
      <c r="CVV24" s="23"/>
      <c r="CVW24" s="23"/>
      <c r="CVX24" s="23"/>
      <c r="CVY24" s="23"/>
      <c r="CVZ24" s="23"/>
      <c r="CWA24" s="23"/>
      <c r="CWB24" s="23"/>
      <c r="CWC24" s="23"/>
      <c r="CWD24" s="23"/>
      <c r="CWE24" s="23"/>
      <c r="CWF24" s="23"/>
      <c r="CWG24" s="23"/>
      <c r="CWH24" s="23"/>
      <c r="CWI24" s="23"/>
      <c r="CWJ24" s="23"/>
      <c r="CWK24" s="23"/>
      <c r="CWL24" s="23"/>
      <c r="CWM24" s="23"/>
      <c r="CWN24" s="23"/>
      <c r="CWO24" s="23"/>
      <c r="CWP24" s="23"/>
      <c r="CWQ24" s="23"/>
      <c r="CWR24" s="23"/>
      <c r="CWS24" s="23"/>
      <c r="CWT24" s="23"/>
      <c r="CWU24" s="23"/>
      <c r="CWV24" s="23"/>
      <c r="CWW24" s="23"/>
      <c r="CWX24" s="23"/>
      <c r="CWY24" s="23"/>
      <c r="CWZ24" s="23"/>
      <c r="CXA24" s="23"/>
      <c r="CXB24" s="23"/>
      <c r="CXC24" s="23"/>
      <c r="CXD24" s="23"/>
      <c r="CXE24" s="23"/>
      <c r="CXF24" s="23"/>
      <c r="CXG24" s="23"/>
      <c r="CXH24" s="23"/>
      <c r="CXI24" s="23"/>
      <c r="CXJ24" s="23"/>
      <c r="CXK24" s="23"/>
      <c r="CXL24" s="23"/>
      <c r="CXM24" s="23"/>
      <c r="CXN24" s="23"/>
      <c r="CXO24" s="23"/>
      <c r="CXP24" s="23"/>
      <c r="CXQ24" s="23"/>
      <c r="CXR24" s="23"/>
      <c r="CXS24" s="23"/>
      <c r="CXT24" s="23"/>
      <c r="CXU24" s="23"/>
      <c r="CXV24" s="23"/>
      <c r="CXW24" s="23"/>
      <c r="CXX24" s="23"/>
      <c r="CXY24" s="23"/>
      <c r="CXZ24" s="23"/>
      <c r="CYA24" s="23"/>
      <c r="CYB24" s="23"/>
      <c r="CYC24" s="23"/>
      <c r="CYD24" s="23"/>
      <c r="CYE24" s="23"/>
      <c r="CYF24" s="23"/>
      <c r="CYG24" s="23"/>
      <c r="CYH24" s="23"/>
      <c r="CYI24" s="23"/>
      <c r="CYJ24" s="23"/>
      <c r="CYK24" s="23"/>
      <c r="CYL24" s="23"/>
      <c r="CYM24" s="23"/>
      <c r="CYN24" s="23"/>
      <c r="CYO24" s="23"/>
      <c r="CYP24" s="23"/>
      <c r="CYQ24" s="23"/>
      <c r="CYR24" s="23"/>
      <c r="CYS24" s="23"/>
      <c r="CYT24" s="23"/>
      <c r="CYU24" s="23"/>
      <c r="CYV24" s="23"/>
      <c r="CYW24" s="23"/>
      <c r="CYX24" s="23"/>
      <c r="CYY24" s="23"/>
      <c r="CYZ24" s="23"/>
      <c r="CZA24" s="23"/>
      <c r="CZB24" s="23"/>
      <c r="CZC24" s="23"/>
      <c r="CZD24" s="23"/>
      <c r="CZE24" s="23"/>
      <c r="CZF24" s="23"/>
      <c r="CZG24" s="23"/>
      <c r="CZH24" s="23"/>
      <c r="CZI24" s="23"/>
      <c r="CZJ24" s="23"/>
      <c r="CZK24" s="23"/>
      <c r="CZL24" s="23"/>
      <c r="CZM24" s="23"/>
      <c r="CZN24" s="23"/>
      <c r="CZO24" s="23"/>
      <c r="CZP24" s="23"/>
      <c r="CZQ24" s="23"/>
      <c r="CZR24" s="23"/>
      <c r="CZS24" s="23"/>
      <c r="CZT24" s="23"/>
      <c r="CZU24" s="23"/>
      <c r="CZV24" s="23"/>
      <c r="CZW24" s="23"/>
      <c r="CZX24" s="23"/>
      <c r="CZY24" s="23"/>
      <c r="CZZ24" s="23"/>
      <c r="DAA24" s="23"/>
      <c r="DAB24" s="23"/>
      <c r="DAC24" s="23"/>
      <c r="DAD24" s="23"/>
      <c r="DAE24" s="23"/>
      <c r="DAF24" s="23"/>
      <c r="DAG24" s="23"/>
      <c r="DAH24" s="23"/>
      <c r="DAI24" s="23"/>
      <c r="DAJ24" s="23"/>
      <c r="DAK24" s="23"/>
      <c r="DAL24" s="23"/>
      <c r="DAM24" s="23"/>
      <c r="DAN24" s="23"/>
      <c r="DAO24" s="23"/>
      <c r="DAP24" s="23"/>
      <c r="DAQ24" s="23"/>
      <c r="DAR24" s="23"/>
      <c r="DAS24" s="23"/>
      <c r="DAT24" s="23"/>
      <c r="DAU24" s="23"/>
      <c r="DAV24" s="23"/>
      <c r="DAW24" s="23"/>
      <c r="DAX24" s="23"/>
      <c r="DAY24" s="23"/>
      <c r="DAZ24" s="23"/>
      <c r="DBA24" s="23"/>
      <c r="DBB24" s="23"/>
      <c r="DBC24" s="23"/>
      <c r="DBD24" s="23"/>
      <c r="DBE24" s="23"/>
      <c r="DBF24" s="23"/>
      <c r="DBG24" s="23"/>
      <c r="DBH24" s="23"/>
      <c r="DBI24" s="23"/>
      <c r="DBJ24" s="23"/>
      <c r="DBK24" s="23"/>
      <c r="DBL24" s="23"/>
      <c r="DBM24" s="23"/>
      <c r="DBN24" s="23"/>
      <c r="DBO24" s="23"/>
      <c r="DBP24" s="23"/>
      <c r="DBQ24" s="23"/>
      <c r="DBR24" s="23"/>
      <c r="DBS24" s="23"/>
      <c r="DBT24" s="23"/>
      <c r="DBU24" s="23"/>
      <c r="DBV24" s="23"/>
      <c r="DBW24" s="23"/>
      <c r="DBX24" s="23"/>
      <c r="DBY24" s="23"/>
      <c r="DBZ24" s="23"/>
      <c r="DCA24" s="23"/>
      <c r="DCB24" s="23"/>
      <c r="DCC24" s="23"/>
      <c r="DCD24" s="23"/>
      <c r="DCE24" s="23"/>
      <c r="DCF24" s="23"/>
      <c r="DCG24" s="23"/>
      <c r="DCH24" s="23"/>
      <c r="DCI24" s="23"/>
      <c r="DCJ24" s="23"/>
      <c r="DCK24" s="23"/>
      <c r="DCL24" s="23"/>
      <c r="DCM24" s="23"/>
      <c r="DCN24" s="23"/>
      <c r="DCO24" s="23"/>
      <c r="DCP24" s="23"/>
      <c r="DCQ24" s="23"/>
      <c r="DCR24" s="23"/>
      <c r="DCS24" s="23"/>
      <c r="DCT24" s="23"/>
      <c r="DCU24" s="23"/>
      <c r="DCV24" s="23"/>
      <c r="DCW24" s="23"/>
      <c r="DCX24" s="23"/>
      <c r="DCY24" s="23"/>
      <c r="DCZ24" s="23"/>
      <c r="DDA24" s="23"/>
      <c r="DDB24" s="23"/>
      <c r="DDC24" s="23"/>
      <c r="DDD24" s="23"/>
      <c r="DDE24" s="23"/>
      <c r="DDF24" s="23"/>
      <c r="DDG24" s="23"/>
      <c r="DDH24" s="23"/>
      <c r="DDI24" s="23"/>
      <c r="DDJ24" s="23"/>
      <c r="DDK24" s="23"/>
      <c r="DDL24" s="23"/>
      <c r="DDM24" s="23"/>
      <c r="DDN24" s="23"/>
      <c r="DDO24" s="23"/>
      <c r="DDP24" s="23"/>
      <c r="DDQ24" s="23"/>
      <c r="DDR24" s="23"/>
      <c r="DDS24" s="23"/>
      <c r="DDT24" s="23"/>
      <c r="DDU24" s="23"/>
      <c r="DDV24" s="23"/>
      <c r="DDW24" s="23"/>
      <c r="DDX24" s="23"/>
      <c r="DDY24" s="23"/>
      <c r="DDZ24" s="23"/>
      <c r="DEA24" s="23"/>
      <c r="DEB24" s="23"/>
      <c r="DEC24" s="23"/>
      <c r="DED24" s="23"/>
      <c r="DEE24" s="23"/>
      <c r="DEF24" s="23"/>
      <c r="DEG24" s="23"/>
      <c r="DEH24" s="23"/>
      <c r="DEI24" s="23"/>
      <c r="DEJ24" s="23"/>
      <c r="DEK24" s="23"/>
      <c r="DEL24" s="23"/>
      <c r="DEM24" s="23"/>
      <c r="DEN24" s="23"/>
      <c r="DEO24" s="23"/>
      <c r="DEP24" s="23"/>
      <c r="DEQ24" s="23"/>
      <c r="DER24" s="23"/>
      <c r="DES24" s="23"/>
      <c r="DET24" s="23"/>
      <c r="DEU24" s="23"/>
      <c r="DEV24" s="23"/>
      <c r="DEW24" s="23"/>
      <c r="DEX24" s="23"/>
      <c r="DEY24" s="23"/>
      <c r="DEZ24" s="23"/>
      <c r="DFA24" s="23"/>
      <c r="DFB24" s="23"/>
      <c r="DFC24" s="23"/>
      <c r="DFD24" s="23"/>
      <c r="DFE24" s="23"/>
      <c r="DFF24" s="23"/>
      <c r="DFG24" s="23"/>
      <c r="DFH24" s="23"/>
      <c r="DFI24" s="23"/>
      <c r="DFJ24" s="23"/>
      <c r="DFK24" s="23"/>
      <c r="DFL24" s="23"/>
      <c r="DFM24" s="23"/>
      <c r="DFN24" s="23"/>
      <c r="DFO24" s="23"/>
      <c r="DFP24" s="23"/>
      <c r="DFQ24" s="23"/>
      <c r="DFR24" s="23"/>
      <c r="DFS24" s="23"/>
      <c r="DFT24" s="23"/>
      <c r="DFU24" s="23"/>
      <c r="DFV24" s="23"/>
      <c r="DFW24" s="23"/>
      <c r="DFX24" s="23"/>
      <c r="DFY24" s="23"/>
      <c r="DFZ24" s="23"/>
      <c r="DGA24" s="23"/>
      <c r="DGB24" s="23"/>
      <c r="DGC24" s="23"/>
      <c r="DGD24" s="23"/>
      <c r="DGE24" s="23"/>
      <c r="DGF24" s="23"/>
      <c r="DGG24" s="23"/>
      <c r="DGH24" s="23"/>
      <c r="DGI24" s="23"/>
      <c r="DGJ24" s="23"/>
      <c r="DGK24" s="23"/>
      <c r="DGL24" s="23"/>
      <c r="DGM24" s="23"/>
      <c r="DGN24" s="23"/>
      <c r="DGO24" s="23"/>
      <c r="DGP24" s="23"/>
      <c r="DGQ24" s="23"/>
      <c r="DGR24" s="23"/>
      <c r="DGS24" s="23"/>
      <c r="DGT24" s="23"/>
      <c r="DGU24" s="23"/>
      <c r="DGV24" s="23"/>
      <c r="DGW24" s="23"/>
      <c r="DGX24" s="23"/>
      <c r="DGY24" s="23"/>
      <c r="DGZ24" s="23"/>
      <c r="DHA24" s="23"/>
      <c r="DHB24" s="23"/>
      <c r="DHC24" s="23"/>
      <c r="DHD24" s="23"/>
      <c r="DHE24" s="23"/>
      <c r="DHF24" s="23"/>
      <c r="DHG24" s="23"/>
      <c r="DHH24" s="23"/>
      <c r="DHI24" s="23"/>
      <c r="DHJ24" s="23"/>
      <c r="DHK24" s="23"/>
      <c r="DHL24" s="23"/>
      <c r="DHM24" s="23"/>
      <c r="DHN24" s="23"/>
      <c r="DHO24" s="23"/>
      <c r="DHP24" s="23"/>
      <c r="DHQ24" s="23"/>
      <c r="DHR24" s="23"/>
      <c r="DHS24" s="23"/>
      <c r="DHT24" s="23"/>
      <c r="DHU24" s="23"/>
      <c r="DHV24" s="23"/>
      <c r="DHW24" s="23"/>
      <c r="DHX24" s="23"/>
      <c r="DHY24" s="23"/>
      <c r="DHZ24" s="23"/>
      <c r="DIA24" s="23"/>
      <c r="DIB24" s="23"/>
      <c r="DIC24" s="23"/>
      <c r="DID24" s="23"/>
      <c r="DIE24" s="23"/>
      <c r="DIF24" s="23"/>
      <c r="DIG24" s="23"/>
      <c r="DIH24" s="23"/>
      <c r="DII24" s="23"/>
      <c r="DIJ24" s="23"/>
      <c r="DIK24" s="23"/>
      <c r="DIL24" s="23"/>
      <c r="DIM24" s="23"/>
      <c r="DIN24" s="23"/>
      <c r="DIO24" s="23"/>
      <c r="DIP24" s="23"/>
      <c r="DIQ24" s="23"/>
      <c r="DIR24" s="23"/>
      <c r="DIS24" s="23"/>
      <c r="DIT24" s="23"/>
      <c r="DIU24" s="23"/>
      <c r="DIV24" s="23"/>
      <c r="DIW24" s="23"/>
      <c r="DIX24" s="23"/>
      <c r="DIY24" s="23"/>
      <c r="DIZ24" s="23"/>
      <c r="DJA24" s="23"/>
      <c r="DJB24" s="23"/>
      <c r="DJC24" s="23"/>
      <c r="DJD24" s="23"/>
      <c r="DJE24" s="23"/>
      <c r="DJF24" s="23"/>
      <c r="DJG24" s="23"/>
      <c r="DJH24" s="23"/>
      <c r="DJI24" s="23"/>
      <c r="DJJ24" s="23"/>
      <c r="DJK24" s="23"/>
      <c r="DJL24" s="23"/>
      <c r="DJM24" s="23"/>
      <c r="DJN24" s="23"/>
      <c r="DJO24" s="23"/>
      <c r="DJP24" s="23"/>
      <c r="DJQ24" s="23"/>
      <c r="DJR24" s="23"/>
      <c r="DJS24" s="23"/>
      <c r="DJT24" s="23"/>
      <c r="DJU24" s="23"/>
      <c r="DJV24" s="23"/>
      <c r="DJW24" s="23"/>
      <c r="DJX24" s="23"/>
      <c r="DJY24" s="23"/>
      <c r="DJZ24" s="23"/>
      <c r="DKA24" s="23"/>
      <c r="DKB24" s="23"/>
      <c r="DKC24" s="23"/>
      <c r="DKD24" s="23"/>
      <c r="DKE24" s="23"/>
      <c r="DKF24" s="23"/>
      <c r="DKG24" s="23"/>
      <c r="DKH24" s="23"/>
      <c r="DKI24" s="23"/>
      <c r="DKJ24" s="23"/>
      <c r="DKK24" s="23"/>
      <c r="DKL24" s="23"/>
      <c r="DKM24" s="23"/>
      <c r="DKN24" s="23"/>
      <c r="DKO24" s="23"/>
      <c r="DKP24" s="23"/>
      <c r="DKQ24" s="23"/>
      <c r="DKR24" s="23"/>
      <c r="DKS24" s="23"/>
      <c r="DKT24" s="23"/>
      <c r="DKU24" s="23"/>
      <c r="DKV24" s="23"/>
      <c r="DKW24" s="23"/>
      <c r="DKX24" s="23"/>
      <c r="DKY24" s="23"/>
      <c r="DKZ24" s="23"/>
      <c r="DLA24" s="23"/>
      <c r="DLB24" s="23"/>
      <c r="DLC24" s="23"/>
      <c r="DLD24" s="23"/>
      <c r="DLE24" s="23"/>
      <c r="DLF24" s="23"/>
      <c r="DLG24" s="23"/>
      <c r="DLH24" s="23"/>
      <c r="DLI24" s="23"/>
      <c r="DLJ24" s="23"/>
      <c r="DLK24" s="23"/>
      <c r="DLL24" s="23"/>
      <c r="DLM24" s="23"/>
      <c r="DLN24" s="23"/>
      <c r="DLO24" s="23"/>
      <c r="DLP24" s="23"/>
      <c r="DLQ24" s="23"/>
      <c r="DLR24" s="23"/>
      <c r="DLS24" s="23"/>
      <c r="DLT24" s="23"/>
      <c r="DLU24" s="23"/>
      <c r="DLV24" s="23"/>
      <c r="DLW24" s="23"/>
      <c r="DLX24" s="23"/>
      <c r="DLY24" s="23"/>
      <c r="DLZ24" s="23"/>
      <c r="DMA24" s="23"/>
      <c r="DMB24" s="23"/>
      <c r="DMC24" s="23"/>
      <c r="DMD24" s="23"/>
      <c r="DME24" s="23"/>
      <c r="DMF24" s="23"/>
      <c r="DMG24" s="23"/>
      <c r="DMH24" s="23"/>
      <c r="DMI24" s="23"/>
      <c r="DMJ24" s="23"/>
      <c r="DMK24" s="23"/>
      <c r="DML24" s="23"/>
      <c r="DMM24" s="23"/>
      <c r="DMN24" s="23"/>
      <c r="DMO24" s="23"/>
      <c r="DMP24" s="23"/>
      <c r="DMQ24" s="23"/>
      <c r="DMR24" s="23"/>
      <c r="DMS24" s="23"/>
      <c r="DMT24" s="23"/>
      <c r="DMU24" s="23"/>
      <c r="DMV24" s="23"/>
      <c r="DMW24" s="23"/>
      <c r="DMX24" s="23"/>
      <c r="DMY24" s="23"/>
      <c r="DMZ24" s="23"/>
      <c r="DNA24" s="23"/>
      <c r="DNB24" s="23"/>
      <c r="DNC24" s="23"/>
      <c r="DND24" s="23"/>
      <c r="DNE24" s="23"/>
      <c r="DNF24" s="23"/>
      <c r="DNG24" s="23"/>
      <c r="DNH24" s="23"/>
      <c r="DNI24" s="23"/>
      <c r="DNJ24" s="23"/>
      <c r="DNK24" s="23"/>
      <c r="DNL24" s="23"/>
      <c r="DNM24" s="23"/>
      <c r="DNN24" s="23"/>
      <c r="DNO24" s="23"/>
      <c r="DNP24" s="23"/>
      <c r="DNQ24" s="23"/>
      <c r="DNR24" s="23"/>
      <c r="DNS24" s="23"/>
      <c r="DNT24" s="23"/>
      <c r="DNU24" s="23"/>
      <c r="DNV24" s="23"/>
      <c r="DNW24" s="23"/>
      <c r="DNX24" s="23"/>
      <c r="DNY24" s="23"/>
      <c r="DNZ24" s="23"/>
      <c r="DOA24" s="23"/>
      <c r="DOB24" s="23"/>
      <c r="DOC24" s="23"/>
      <c r="DOD24" s="23"/>
      <c r="DOE24" s="23"/>
      <c r="DOF24" s="23"/>
      <c r="DOG24" s="23"/>
      <c r="DOH24" s="23"/>
      <c r="DOI24" s="23"/>
      <c r="DOJ24" s="23"/>
      <c r="DOK24" s="23"/>
      <c r="DOL24" s="23"/>
      <c r="DOM24" s="23"/>
      <c r="DON24" s="23"/>
      <c r="DOO24" s="23"/>
      <c r="DOP24" s="23"/>
      <c r="DOQ24" s="23"/>
      <c r="DOR24" s="23"/>
      <c r="DOS24" s="23"/>
      <c r="DOT24" s="23"/>
      <c r="DOU24" s="23"/>
      <c r="DOV24" s="23"/>
      <c r="DOW24" s="23"/>
      <c r="DOX24" s="23"/>
      <c r="DOY24" s="23"/>
      <c r="DOZ24" s="23"/>
      <c r="DPA24" s="23"/>
      <c r="DPB24" s="23"/>
      <c r="DPC24" s="23"/>
      <c r="DPD24" s="23"/>
      <c r="DPE24" s="23"/>
      <c r="DPF24" s="23"/>
      <c r="DPG24" s="23"/>
      <c r="DPH24" s="23"/>
      <c r="DPI24" s="23"/>
      <c r="DPJ24" s="23"/>
      <c r="DPK24" s="23"/>
      <c r="DPL24" s="23"/>
      <c r="DPM24" s="23"/>
      <c r="DPN24" s="23"/>
      <c r="DPO24" s="23"/>
      <c r="DPP24" s="23"/>
      <c r="DPQ24" s="23"/>
      <c r="DPR24" s="23"/>
      <c r="DPS24" s="23"/>
      <c r="DPT24" s="23"/>
      <c r="DPU24" s="23"/>
      <c r="DPV24" s="23"/>
      <c r="DPW24" s="23"/>
      <c r="DPX24" s="23"/>
      <c r="DPY24" s="23"/>
      <c r="DPZ24" s="23"/>
      <c r="DQA24" s="23"/>
      <c r="DQB24" s="23"/>
      <c r="DQC24" s="23"/>
      <c r="DQD24" s="23"/>
      <c r="DQE24" s="23"/>
      <c r="DQF24" s="23"/>
      <c r="DQG24" s="23"/>
      <c r="DQH24" s="23"/>
      <c r="DQI24" s="23"/>
      <c r="DQJ24" s="23"/>
      <c r="DQK24" s="23"/>
      <c r="DQL24" s="23"/>
      <c r="DQM24" s="23"/>
      <c r="DQN24" s="23"/>
      <c r="DQO24" s="23"/>
      <c r="DQP24" s="23"/>
      <c r="DQQ24" s="23"/>
      <c r="DQR24" s="23"/>
      <c r="DQS24" s="23"/>
      <c r="DQT24" s="23"/>
      <c r="DQU24" s="23"/>
      <c r="DQV24" s="23"/>
      <c r="DQW24" s="23"/>
      <c r="DQX24" s="23"/>
      <c r="DQY24" s="23"/>
      <c r="DQZ24" s="23"/>
      <c r="DRA24" s="23"/>
      <c r="DRB24" s="23"/>
      <c r="DRC24" s="23"/>
      <c r="DRD24" s="23"/>
      <c r="DRE24" s="23"/>
      <c r="DRF24" s="23"/>
      <c r="DRG24" s="23"/>
      <c r="DRH24" s="23"/>
      <c r="DRI24" s="23"/>
      <c r="DRJ24" s="23"/>
      <c r="DRK24" s="23"/>
      <c r="DRL24" s="23"/>
      <c r="DRM24" s="23"/>
      <c r="DRN24" s="23"/>
      <c r="DRO24" s="23"/>
      <c r="DRP24" s="23"/>
      <c r="DRQ24" s="23"/>
      <c r="DRR24" s="23"/>
      <c r="DRS24" s="23"/>
      <c r="DRT24" s="23"/>
      <c r="DRU24" s="23"/>
      <c r="DRV24" s="23"/>
      <c r="DRW24" s="23"/>
      <c r="DRX24" s="23"/>
      <c r="DRY24" s="23"/>
      <c r="DRZ24" s="23"/>
      <c r="DSA24" s="23"/>
      <c r="DSB24" s="23"/>
      <c r="DSC24" s="23"/>
      <c r="DSD24" s="23"/>
      <c r="DSE24" s="23"/>
      <c r="DSF24" s="23"/>
      <c r="DSG24" s="23"/>
      <c r="DSH24" s="23"/>
      <c r="DSI24" s="23"/>
      <c r="DSJ24" s="23"/>
      <c r="DSK24" s="23"/>
      <c r="DSL24" s="23"/>
      <c r="DSM24" s="23"/>
      <c r="DSN24" s="23"/>
      <c r="DSO24" s="23"/>
      <c r="DSP24" s="23"/>
      <c r="DSQ24" s="23"/>
      <c r="DSR24" s="23"/>
      <c r="DSS24" s="23"/>
      <c r="DST24" s="23"/>
      <c r="DSU24" s="23"/>
      <c r="DSV24" s="23"/>
      <c r="DSW24" s="23"/>
      <c r="DSX24" s="23"/>
      <c r="DSY24" s="23"/>
      <c r="DSZ24" s="23"/>
      <c r="DTA24" s="23"/>
      <c r="DTB24" s="23"/>
      <c r="DTC24" s="23"/>
      <c r="DTD24" s="23"/>
      <c r="DTE24" s="23"/>
      <c r="DTF24" s="23"/>
      <c r="DTG24" s="23"/>
      <c r="DTH24" s="23"/>
      <c r="DTI24" s="23"/>
      <c r="DTJ24" s="23"/>
      <c r="DTK24" s="23"/>
      <c r="DTL24" s="23"/>
      <c r="DTM24" s="23"/>
      <c r="DTN24" s="23"/>
      <c r="DTO24" s="23"/>
      <c r="DTP24" s="23"/>
      <c r="DTQ24" s="23"/>
      <c r="DTR24" s="23"/>
      <c r="DTS24" s="23"/>
      <c r="DTT24" s="23"/>
      <c r="DTU24" s="23"/>
      <c r="DTV24" s="23"/>
      <c r="DTW24" s="23"/>
      <c r="DTX24" s="23"/>
      <c r="DTY24" s="23"/>
      <c r="DTZ24" s="23"/>
      <c r="DUA24" s="23"/>
      <c r="DUB24" s="23"/>
      <c r="DUC24" s="23"/>
      <c r="DUD24" s="23"/>
      <c r="DUE24" s="23"/>
      <c r="DUF24" s="23"/>
      <c r="DUG24" s="23"/>
      <c r="DUH24" s="23"/>
      <c r="DUI24" s="23"/>
      <c r="DUJ24" s="23"/>
      <c r="DUK24" s="23"/>
      <c r="DUL24" s="23"/>
      <c r="DUM24" s="23"/>
      <c r="DUN24" s="23"/>
      <c r="DUO24" s="23"/>
      <c r="DUP24" s="23"/>
      <c r="DUQ24" s="23"/>
      <c r="DUR24" s="23"/>
      <c r="DUS24" s="23"/>
      <c r="DUT24" s="23"/>
      <c r="DUU24" s="23"/>
      <c r="DUV24" s="23"/>
      <c r="DUW24" s="23"/>
      <c r="DUX24" s="23"/>
      <c r="DUY24" s="23"/>
      <c r="DUZ24" s="23"/>
      <c r="DVA24" s="23"/>
      <c r="DVB24" s="23"/>
      <c r="DVC24" s="23"/>
      <c r="DVD24" s="23"/>
      <c r="DVE24" s="23"/>
      <c r="DVF24" s="23"/>
      <c r="DVG24" s="23"/>
      <c r="DVH24" s="23"/>
      <c r="DVI24" s="23"/>
      <c r="DVJ24" s="23"/>
      <c r="DVK24" s="23"/>
      <c r="DVL24" s="23"/>
      <c r="DVM24" s="23"/>
      <c r="DVN24" s="23"/>
      <c r="DVO24" s="23"/>
      <c r="DVP24" s="23"/>
      <c r="DVQ24" s="23"/>
      <c r="DVR24" s="23"/>
      <c r="DVS24" s="23"/>
      <c r="DVT24" s="23"/>
      <c r="DVU24" s="23"/>
      <c r="DVV24" s="23"/>
      <c r="DVW24" s="23"/>
      <c r="DVX24" s="23"/>
      <c r="DVY24" s="23"/>
      <c r="DVZ24" s="23"/>
      <c r="DWA24" s="23"/>
      <c r="DWB24" s="23"/>
      <c r="DWC24" s="23"/>
      <c r="DWD24" s="23"/>
      <c r="DWE24" s="23"/>
      <c r="DWF24" s="23"/>
      <c r="DWG24" s="23"/>
      <c r="DWH24" s="23"/>
      <c r="DWI24" s="23"/>
      <c r="DWJ24" s="23"/>
      <c r="DWK24" s="23"/>
      <c r="DWL24" s="23"/>
      <c r="DWM24" s="23"/>
      <c r="DWN24" s="23"/>
      <c r="DWO24" s="23"/>
      <c r="DWP24" s="23"/>
      <c r="DWQ24" s="23"/>
      <c r="DWR24" s="23"/>
      <c r="DWS24" s="23"/>
      <c r="DWT24" s="23"/>
      <c r="DWU24" s="23"/>
      <c r="DWV24" s="23"/>
      <c r="DWW24" s="23"/>
      <c r="DWX24" s="23"/>
      <c r="DWY24" s="23"/>
      <c r="DWZ24" s="23"/>
      <c r="DXA24" s="23"/>
      <c r="DXB24" s="23"/>
      <c r="DXC24" s="23"/>
      <c r="DXD24" s="23"/>
      <c r="DXE24" s="23"/>
      <c r="DXF24" s="23"/>
      <c r="DXG24" s="23"/>
      <c r="DXH24" s="23"/>
      <c r="DXI24" s="23"/>
      <c r="DXJ24" s="23"/>
      <c r="DXK24" s="23"/>
      <c r="DXL24" s="23"/>
      <c r="DXM24" s="23"/>
      <c r="DXN24" s="23"/>
      <c r="DXO24" s="23"/>
      <c r="DXP24" s="23"/>
      <c r="DXQ24" s="23"/>
      <c r="DXR24" s="23"/>
      <c r="DXS24" s="23"/>
      <c r="DXT24" s="23"/>
      <c r="DXU24" s="23"/>
      <c r="DXV24" s="23"/>
      <c r="DXW24" s="23"/>
      <c r="DXX24" s="23"/>
      <c r="DXY24" s="23"/>
      <c r="DXZ24" s="23"/>
      <c r="DYA24" s="23"/>
      <c r="DYB24" s="23"/>
      <c r="DYC24" s="23"/>
      <c r="DYD24" s="23"/>
      <c r="DYE24" s="23"/>
      <c r="DYF24" s="23"/>
      <c r="DYG24" s="23"/>
      <c r="DYH24" s="23"/>
      <c r="DYI24" s="23"/>
      <c r="DYJ24" s="23"/>
      <c r="DYK24" s="23"/>
      <c r="DYL24" s="23"/>
      <c r="DYM24" s="23"/>
      <c r="DYN24" s="23"/>
      <c r="DYO24" s="23"/>
      <c r="DYP24" s="23"/>
      <c r="DYQ24" s="23"/>
      <c r="DYR24" s="23"/>
      <c r="DYS24" s="23"/>
      <c r="DYT24" s="23"/>
      <c r="DYU24" s="23"/>
      <c r="DYV24" s="23"/>
      <c r="DYW24" s="23"/>
      <c r="DYX24" s="23"/>
      <c r="DYY24" s="23"/>
      <c r="DYZ24" s="23"/>
      <c r="DZA24" s="23"/>
      <c r="DZB24" s="23"/>
      <c r="DZC24" s="23"/>
      <c r="DZD24" s="23"/>
      <c r="DZE24" s="23"/>
      <c r="DZF24" s="23"/>
      <c r="DZG24" s="23"/>
      <c r="DZH24" s="23"/>
      <c r="DZI24" s="23"/>
      <c r="DZJ24" s="23"/>
      <c r="DZK24" s="23"/>
      <c r="DZL24" s="23"/>
      <c r="DZM24" s="23"/>
      <c r="DZN24" s="23"/>
      <c r="DZO24" s="23"/>
      <c r="DZP24" s="23"/>
      <c r="DZQ24" s="23"/>
      <c r="DZR24" s="23"/>
      <c r="DZS24" s="23"/>
      <c r="DZT24" s="23"/>
      <c r="DZU24" s="23"/>
      <c r="DZV24" s="23"/>
      <c r="DZW24" s="23"/>
      <c r="DZX24" s="23"/>
      <c r="DZY24" s="23"/>
      <c r="DZZ24" s="23"/>
      <c r="EAA24" s="23"/>
      <c r="EAB24" s="23"/>
      <c r="EAC24" s="23"/>
      <c r="EAD24" s="23"/>
      <c r="EAE24" s="23"/>
      <c r="EAF24" s="23"/>
      <c r="EAG24" s="23"/>
      <c r="EAH24" s="23"/>
      <c r="EAI24" s="23"/>
      <c r="EAJ24" s="23"/>
      <c r="EAK24" s="23"/>
      <c r="EAL24" s="23"/>
      <c r="EAM24" s="23"/>
      <c r="EAN24" s="23"/>
      <c r="EAO24" s="23"/>
      <c r="EAP24" s="23"/>
      <c r="EAQ24" s="23"/>
      <c r="EAR24" s="23"/>
      <c r="EAS24" s="23"/>
      <c r="EAT24" s="23"/>
      <c r="EAU24" s="23"/>
      <c r="EAV24" s="23"/>
      <c r="EAW24" s="23"/>
      <c r="EAX24" s="23"/>
      <c r="EAY24" s="23"/>
      <c r="EAZ24" s="23"/>
      <c r="EBA24" s="23"/>
      <c r="EBB24" s="23"/>
      <c r="EBC24" s="23"/>
      <c r="EBD24" s="23"/>
      <c r="EBE24" s="23"/>
      <c r="EBF24" s="23"/>
      <c r="EBG24" s="23"/>
      <c r="EBH24" s="23"/>
      <c r="EBI24" s="23"/>
      <c r="EBJ24" s="23"/>
      <c r="EBK24" s="23"/>
      <c r="EBL24" s="23"/>
      <c r="EBM24" s="23"/>
      <c r="EBN24" s="23"/>
      <c r="EBO24" s="23"/>
      <c r="EBP24" s="23"/>
      <c r="EBQ24" s="23"/>
      <c r="EBR24" s="23"/>
      <c r="EBS24" s="23"/>
      <c r="EBT24" s="23"/>
      <c r="EBU24" s="23"/>
      <c r="EBV24" s="23"/>
      <c r="EBW24" s="23"/>
      <c r="EBX24" s="23"/>
      <c r="EBY24" s="23"/>
      <c r="EBZ24" s="23"/>
      <c r="ECA24" s="23"/>
      <c r="ECB24" s="23"/>
      <c r="ECC24" s="23"/>
      <c r="ECD24" s="23"/>
      <c r="ECE24" s="23"/>
      <c r="ECF24" s="23"/>
      <c r="ECG24" s="23"/>
      <c r="ECH24" s="23"/>
      <c r="ECI24" s="23"/>
      <c r="ECJ24" s="23"/>
      <c r="ECK24" s="23"/>
      <c r="ECL24" s="23"/>
      <c r="ECM24" s="23"/>
      <c r="ECN24" s="23"/>
      <c r="ECO24" s="23"/>
      <c r="ECP24" s="23"/>
      <c r="ECQ24" s="23"/>
      <c r="ECR24" s="23"/>
      <c r="ECS24" s="23"/>
      <c r="ECT24" s="23"/>
      <c r="ECU24" s="23"/>
      <c r="ECV24" s="23"/>
      <c r="ECW24" s="23"/>
      <c r="ECX24" s="23"/>
      <c r="ECY24" s="23"/>
      <c r="ECZ24" s="23"/>
      <c r="EDA24" s="23"/>
      <c r="EDB24" s="23"/>
      <c r="EDC24" s="23"/>
      <c r="EDD24" s="23"/>
      <c r="EDE24" s="23"/>
      <c r="EDF24" s="23"/>
      <c r="EDG24" s="23"/>
      <c r="EDH24" s="23"/>
      <c r="EDI24" s="23"/>
      <c r="EDJ24" s="23"/>
      <c r="EDK24" s="23"/>
      <c r="EDL24" s="23"/>
      <c r="EDM24" s="23"/>
      <c r="EDN24" s="23"/>
      <c r="EDO24" s="23"/>
      <c r="EDP24" s="23"/>
      <c r="EDQ24" s="23"/>
      <c r="EDR24" s="23"/>
      <c r="EDS24" s="23"/>
      <c r="EDT24" s="23"/>
      <c r="EDU24" s="23"/>
      <c r="EDV24" s="23"/>
      <c r="EDW24" s="23"/>
      <c r="EDX24" s="23"/>
      <c r="EDY24" s="23"/>
      <c r="EDZ24" s="23"/>
      <c r="EEA24" s="23"/>
      <c r="EEB24" s="23"/>
      <c r="EEC24" s="23"/>
      <c r="EED24" s="23"/>
      <c r="EEE24" s="23"/>
      <c r="EEF24" s="23"/>
      <c r="EEG24" s="23"/>
      <c r="EEH24" s="23"/>
      <c r="EEI24" s="23"/>
      <c r="EEJ24" s="23"/>
      <c r="EEK24" s="23"/>
      <c r="EEL24" s="23"/>
      <c r="EEM24" s="23"/>
      <c r="EEN24" s="23"/>
      <c r="EEO24" s="23"/>
      <c r="EEP24" s="23"/>
      <c r="EEQ24" s="23"/>
      <c r="EER24" s="23"/>
      <c r="EES24" s="23"/>
      <c r="EET24" s="23"/>
      <c r="EEU24" s="23"/>
      <c r="EEV24" s="23"/>
      <c r="EEW24" s="23"/>
      <c r="EEX24" s="23"/>
      <c r="EEY24" s="23"/>
      <c r="EEZ24" s="23"/>
      <c r="EFA24" s="23"/>
      <c r="EFB24" s="23"/>
      <c r="EFC24" s="23"/>
      <c r="EFD24" s="23"/>
      <c r="EFE24" s="23"/>
      <c r="EFF24" s="23"/>
      <c r="EFG24" s="23"/>
      <c r="EFH24" s="23"/>
      <c r="EFI24" s="23"/>
      <c r="EFJ24" s="23"/>
      <c r="EFK24" s="23"/>
      <c r="EFL24" s="23"/>
      <c r="EFM24" s="23"/>
      <c r="EFN24" s="23"/>
      <c r="EFO24" s="23"/>
      <c r="EFP24" s="23"/>
      <c r="EFQ24" s="23"/>
      <c r="EFR24" s="23"/>
      <c r="EFS24" s="23"/>
      <c r="EFT24" s="23"/>
      <c r="EFU24" s="23"/>
      <c r="EFV24" s="23"/>
      <c r="EFW24" s="23"/>
      <c r="EFX24" s="23"/>
      <c r="EFY24" s="23"/>
      <c r="EFZ24" s="23"/>
      <c r="EGA24" s="23"/>
      <c r="EGB24" s="23"/>
      <c r="EGC24" s="23"/>
      <c r="EGD24" s="23"/>
      <c r="EGE24" s="23"/>
      <c r="EGF24" s="23"/>
      <c r="EGG24" s="23"/>
      <c r="EGH24" s="23"/>
      <c r="EGI24" s="23"/>
      <c r="EGJ24" s="23"/>
      <c r="EGK24" s="23"/>
      <c r="EGL24" s="23"/>
      <c r="EGM24" s="23"/>
      <c r="EGN24" s="23"/>
      <c r="EGO24" s="23"/>
      <c r="EGP24" s="23"/>
      <c r="EGQ24" s="23"/>
      <c r="EGR24" s="23"/>
      <c r="EGS24" s="23"/>
      <c r="EGT24" s="23"/>
      <c r="EGU24" s="23"/>
      <c r="EGV24" s="23"/>
      <c r="EGW24" s="23"/>
      <c r="EGX24" s="23"/>
      <c r="EGY24" s="23"/>
      <c r="EGZ24" s="23"/>
      <c r="EHA24" s="23"/>
      <c r="EHB24" s="23"/>
      <c r="EHC24" s="23"/>
      <c r="EHD24" s="23"/>
      <c r="EHE24" s="23"/>
      <c r="EHF24" s="23"/>
      <c r="EHG24" s="23"/>
      <c r="EHH24" s="23"/>
      <c r="EHI24" s="23"/>
      <c r="EHJ24" s="23"/>
      <c r="EHK24" s="23"/>
      <c r="EHL24" s="23"/>
      <c r="EHM24" s="23"/>
      <c r="EHN24" s="23"/>
      <c r="EHO24" s="23"/>
      <c r="EHP24" s="23"/>
      <c r="EHQ24" s="23"/>
      <c r="EHR24" s="23"/>
      <c r="EHS24" s="23"/>
      <c r="EHT24" s="23"/>
      <c r="EHU24" s="23"/>
      <c r="EHV24" s="23"/>
      <c r="EHW24" s="23"/>
      <c r="EHX24" s="23"/>
      <c r="EHY24" s="23"/>
      <c r="EHZ24" s="23"/>
      <c r="EIA24" s="23"/>
      <c r="EIB24" s="23"/>
      <c r="EIC24" s="23"/>
      <c r="EID24" s="23"/>
      <c r="EIE24" s="23"/>
      <c r="EIF24" s="23"/>
      <c r="EIG24" s="23"/>
      <c r="EIH24" s="23"/>
      <c r="EII24" s="23"/>
      <c r="EIJ24" s="23"/>
      <c r="EIK24" s="23"/>
      <c r="EIL24" s="23"/>
      <c r="EIM24" s="23"/>
      <c r="EIN24" s="23"/>
      <c r="EIO24" s="23"/>
      <c r="EIP24" s="23"/>
      <c r="EIQ24" s="23"/>
      <c r="EIR24" s="23"/>
      <c r="EIS24" s="23"/>
      <c r="EIT24" s="23"/>
      <c r="EIU24" s="23"/>
      <c r="EIV24" s="23"/>
      <c r="EIW24" s="23"/>
      <c r="EIX24" s="23"/>
      <c r="EIY24" s="23"/>
      <c r="EIZ24" s="23"/>
      <c r="EJA24" s="23"/>
      <c r="EJB24" s="23"/>
      <c r="EJC24" s="23"/>
      <c r="EJD24" s="23"/>
      <c r="EJE24" s="23"/>
      <c r="EJF24" s="23"/>
      <c r="EJG24" s="23"/>
      <c r="EJH24" s="23"/>
      <c r="EJI24" s="23"/>
      <c r="EJJ24" s="23"/>
      <c r="EJK24" s="23"/>
      <c r="EJL24" s="23"/>
      <c r="EJM24" s="23"/>
      <c r="EJN24" s="23"/>
      <c r="EJO24" s="23"/>
      <c r="EJP24" s="23"/>
      <c r="EJQ24" s="23"/>
      <c r="EJR24" s="23"/>
      <c r="EJS24" s="23"/>
      <c r="EJT24" s="23"/>
      <c r="EJU24" s="23"/>
      <c r="EJV24" s="23"/>
      <c r="EJW24" s="23"/>
      <c r="EJX24" s="23"/>
      <c r="EJY24" s="23"/>
      <c r="EJZ24" s="23"/>
      <c r="EKA24" s="23"/>
      <c r="EKB24" s="23"/>
      <c r="EKC24" s="23"/>
      <c r="EKD24" s="23"/>
      <c r="EKE24" s="23"/>
      <c r="EKF24" s="23"/>
      <c r="EKG24" s="23"/>
      <c r="EKH24" s="23"/>
      <c r="EKI24" s="23"/>
      <c r="EKJ24" s="23"/>
      <c r="EKK24" s="23"/>
      <c r="EKL24" s="23"/>
      <c r="EKM24" s="23"/>
      <c r="EKN24" s="23"/>
      <c r="EKO24" s="23"/>
      <c r="EKP24" s="23"/>
      <c r="EKQ24" s="23"/>
      <c r="EKR24" s="23"/>
      <c r="EKS24" s="23"/>
      <c r="EKT24" s="23"/>
      <c r="EKU24" s="23"/>
      <c r="EKV24" s="23"/>
      <c r="EKW24" s="23"/>
      <c r="EKX24" s="23"/>
      <c r="EKY24" s="23"/>
      <c r="EKZ24" s="23"/>
      <c r="ELA24" s="23"/>
      <c r="ELB24" s="23"/>
      <c r="ELC24" s="23"/>
      <c r="ELD24" s="23"/>
      <c r="ELE24" s="23"/>
      <c r="ELF24" s="23"/>
      <c r="ELG24" s="23"/>
      <c r="ELH24" s="23"/>
      <c r="ELI24" s="23"/>
      <c r="ELJ24" s="23"/>
      <c r="ELK24" s="23"/>
      <c r="ELL24" s="23"/>
      <c r="ELM24" s="23"/>
      <c r="ELN24" s="23"/>
      <c r="ELO24" s="23"/>
      <c r="ELP24" s="23"/>
      <c r="ELQ24" s="23"/>
      <c r="ELR24" s="23"/>
      <c r="ELS24" s="23"/>
      <c r="ELT24" s="23"/>
      <c r="ELU24" s="23"/>
      <c r="ELV24" s="23"/>
      <c r="ELW24" s="23"/>
      <c r="ELX24" s="23"/>
      <c r="ELY24" s="23"/>
      <c r="ELZ24" s="23"/>
      <c r="EMA24" s="23"/>
      <c r="EMB24" s="23"/>
      <c r="EMC24" s="23"/>
      <c r="EMD24" s="23"/>
      <c r="EME24" s="23"/>
      <c r="EMF24" s="23"/>
      <c r="EMG24" s="23"/>
      <c r="EMH24" s="23"/>
      <c r="EMI24" s="23"/>
      <c r="EMJ24" s="23"/>
      <c r="EMK24" s="23"/>
      <c r="EML24" s="23"/>
      <c r="EMM24" s="23"/>
      <c r="EMN24" s="23"/>
      <c r="EMO24" s="23"/>
      <c r="EMP24" s="23"/>
      <c r="EMQ24" s="23"/>
      <c r="EMR24" s="23"/>
      <c r="EMS24" s="23"/>
      <c r="EMT24" s="23"/>
      <c r="EMU24" s="23"/>
      <c r="EMV24" s="23"/>
      <c r="EMW24" s="23"/>
      <c r="EMX24" s="23"/>
      <c r="EMY24" s="23"/>
      <c r="EMZ24" s="23"/>
      <c r="ENA24" s="23"/>
      <c r="ENB24" s="23"/>
      <c r="ENC24" s="23"/>
      <c r="END24" s="23"/>
      <c r="ENE24" s="23"/>
      <c r="ENF24" s="23"/>
      <c r="ENG24" s="23"/>
      <c r="ENH24" s="23"/>
      <c r="ENI24" s="23"/>
      <c r="ENJ24" s="23"/>
      <c r="ENK24" s="23"/>
      <c r="ENL24" s="23"/>
      <c r="ENM24" s="23"/>
      <c r="ENN24" s="23"/>
      <c r="ENO24" s="23"/>
      <c r="ENP24" s="23"/>
      <c r="ENQ24" s="23"/>
      <c r="ENR24" s="23"/>
      <c r="ENS24" s="23"/>
      <c r="ENT24" s="23"/>
      <c r="ENU24" s="23"/>
      <c r="ENV24" s="23"/>
      <c r="ENW24" s="23"/>
      <c r="ENX24" s="23"/>
      <c r="ENY24" s="23"/>
      <c r="ENZ24" s="23"/>
      <c r="EOA24" s="23"/>
      <c r="EOB24" s="23"/>
      <c r="EOC24" s="23"/>
      <c r="EOD24" s="23"/>
      <c r="EOE24" s="23"/>
      <c r="EOF24" s="23"/>
      <c r="EOG24" s="23"/>
      <c r="EOH24" s="23"/>
      <c r="EOI24" s="23"/>
      <c r="EOJ24" s="23"/>
      <c r="EOK24" s="23"/>
      <c r="EOL24" s="23"/>
      <c r="EOM24" s="23"/>
      <c r="EON24" s="23"/>
      <c r="EOO24" s="23"/>
      <c r="EOP24" s="23"/>
      <c r="EOQ24" s="23"/>
      <c r="EOR24" s="23"/>
      <c r="EOS24" s="23"/>
      <c r="EOT24" s="23"/>
      <c r="EOU24" s="23"/>
      <c r="EOV24" s="23"/>
      <c r="EOW24" s="23"/>
      <c r="EOX24" s="23"/>
      <c r="EOY24" s="23"/>
      <c r="EOZ24" s="23"/>
      <c r="EPA24" s="23"/>
      <c r="EPB24" s="23"/>
      <c r="EPC24" s="23"/>
      <c r="EPD24" s="23"/>
      <c r="EPE24" s="23"/>
      <c r="EPF24" s="23"/>
      <c r="EPG24" s="23"/>
      <c r="EPH24" s="23"/>
      <c r="EPI24" s="23"/>
      <c r="EPJ24" s="23"/>
      <c r="EPK24" s="23"/>
      <c r="EPL24" s="23"/>
      <c r="EPM24" s="23"/>
      <c r="EPN24" s="23"/>
      <c r="EPO24" s="23"/>
      <c r="EPP24" s="23"/>
      <c r="EPQ24" s="23"/>
      <c r="EPR24" s="23"/>
      <c r="EPS24" s="23"/>
      <c r="EPT24" s="23"/>
      <c r="EPU24" s="23"/>
      <c r="EPV24" s="23"/>
      <c r="EPW24" s="23"/>
      <c r="EPX24" s="23"/>
      <c r="EPY24" s="23"/>
      <c r="EPZ24" s="23"/>
      <c r="EQA24" s="23"/>
      <c r="EQB24" s="23"/>
      <c r="EQC24" s="23"/>
      <c r="EQD24" s="23"/>
      <c r="EQE24" s="23"/>
      <c r="EQF24" s="23"/>
      <c r="EQG24" s="23"/>
      <c r="EQH24" s="23"/>
      <c r="EQI24" s="23"/>
      <c r="EQJ24" s="23"/>
      <c r="EQK24" s="23"/>
      <c r="EQL24" s="23"/>
      <c r="EQM24" s="23"/>
      <c r="EQN24" s="23"/>
      <c r="EQO24" s="23"/>
      <c r="EQP24" s="23"/>
      <c r="EQQ24" s="23"/>
      <c r="EQR24" s="23"/>
      <c r="EQS24" s="23"/>
      <c r="EQT24" s="23"/>
      <c r="EQU24" s="23"/>
      <c r="EQV24" s="23"/>
      <c r="EQW24" s="23"/>
      <c r="EQX24" s="23"/>
      <c r="EQY24" s="23"/>
      <c r="EQZ24" s="23"/>
      <c r="ERA24" s="23"/>
      <c r="ERB24" s="23"/>
      <c r="ERC24" s="23"/>
      <c r="ERD24" s="23"/>
      <c r="ERE24" s="23"/>
      <c r="ERF24" s="23"/>
      <c r="ERG24" s="23"/>
      <c r="ERH24" s="23"/>
      <c r="ERI24" s="23"/>
      <c r="ERJ24" s="23"/>
      <c r="ERK24" s="23"/>
      <c r="ERL24" s="23"/>
      <c r="ERM24" s="23"/>
      <c r="ERN24" s="23"/>
      <c r="ERO24" s="23"/>
      <c r="ERP24" s="23"/>
      <c r="ERQ24" s="23"/>
      <c r="ERR24" s="23"/>
      <c r="ERS24" s="23"/>
      <c r="ERT24" s="23"/>
      <c r="ERU24" s="23"/>
      <c r="ERV24" s="23"/>
      <c r="ERW24" s="23"/>
      <c r="ERX24" s="23"/>
      <c r="ERY24" s="23"/>
      <c r="ERZ24" s="23"/>
      <c r="ESA24" s="23"/>
      <c r="ESB24" s="23"/>
      <c r="ESC24" s="23"/>
      <c r="ESD24" s="23"/>
      <c r="ESE24" s="23"/>
      <c r="ESF24" s="23"/>
      <c r="ESG24" s="23"/>
      <c r="ESH24" s="23"/>
      <c r="ESI24" s="23"/>
      <c r="ESJ24" s="23"/>
      <c r="ESK24" s="23"/>
      <c r="ESL24" s="23"/>
      <c r="ESM24" s="23"/>
      <c r="ESN24" s="23"/>
      <c r="ESO24" s="23"/>
      <c r="ESP24" s="23"/>
      <c r="ESQ24" s="23"/>
      <c r="ESR24" s="23"/>
      <c r="ESS24" s="23"/>
      <c r="EST24" s="23"/>
      <c r="ESU24" s="23"/>
      <c r="ESV24" s="23"/>
      <c r="ESW24" s="23"/>
      <c r="ESX24" s="23"/>
      <c r="ESY24" s="23"/>
      <c r="ESZ24" s="23"/>
      <c r="ETA24" s="23"/>
      <c r="ETB24" s="23"/>
      <c r="ETC24" s="23"/>
      <c r="ETD24" s="23"/>
      <c r="ETE24" s="23"/>
      <c r="ETF24" s="23"/>
      <c r="ETG24" s="23"/>
      <c r="ETH24" s="23"/>
      <c r="ETI24" s="23"/>
      <c r="ETJ24" s="23"/>
      <c r="ETK24" s="23"/>
      <c r="ETL24" s="23"/>
      <c r="ETM24" s="23"/>
      <c r="ETN24" s="23"/>
      <c r="ETO24" s="23"/>
      <c r="ETP24" s="23"/>
      <c r="ETQ24" s="23"/>
      <c r="ETR24" s="23"/>
      <c r="ETS24" s="23"/>
      <c r="ETT24" s="23"/>
      <c r="ETU24" s="23"/>
      <c r="ETV24" s="23"/>
      <c r="ETW24" s="23"/>
      <c r="ETX24" s="23"/>
      <c r="ETY24" s="23"/>
      <c r="ETZ24" s="23"/>
      <c r="EUA24" s="23"/>
      <c r="EUB24" s="23"/>
      <c r="EUC24" s="23"/>
      <c r="EUD24" s="23"/>
      <c r="EUE24" s="23"/>
      <c r="EUF24" s="23"/>
      <c r="EUG24" s="23"/>
      <c r="EUH24" s="23"/>
      <c r="EUI24" s="23"/>
      <c r="EUJ24" s="23"/>
      <c r="EUK24" s="23"/>
      <c r="EUL24" s="23"/>
      <c r="EUM24" s="23"/>
      <c r="EUN24" s="23"/>
      <c r="EUO24" s="23"/>
      <c r="EUP24" s="23"/>
      <c r="EUQ24" s="23"/>
      <c r="EUR24" s="23"/>
      <c r="EUS24" s="23"/>
      <c r="EUT24" s="23"/>
      <c r="EUU24" s="23"/>
      <c r="EUV24" s="23"/>
      <c r="EUW24" s="23"/>
      <c r="EUX24" s="23"/>
      <c r="EUY24" s="23"/>
      <c r="EUZ24" s="23"/>
      <c r="EVA24" s="23"/>
      <c r="EVB24" s="23"/>
      <c r="EVC24" s="23"/>
      <c r="EVD24" s="23"/>
      <c r="EVE24" s="23"/>
      <c r="EVF24" s="23"/>
      <c r="EVG24" s="23"/>
      <c r="EVH24" s="23"/>
      <c r="EVI24" s="23"/>
      <c r="EVJ24" s="23"/>
      <c r="EVK24" s="23"/>
      <c r="EVL24" s="23"/>
      <c r="EVM24" s="23"/>
      <c r="EVN24" s="23"/>
      <c r="EVO24" s="23"/>
      <c r="EVP24" s="23"/>
      <c r="EVQ24" s="23"/>
      <c r="EVR24" s="23"/>
      <c r="EVS24" s="23"/>
      <c r="EVT24" s="23"/>
      <c r="EVU24" s="23"/>
      <c r="EVV24" s="23"/>
      <c r="EVW24" s="23"/>
      <c r="EVX24" s="23"/>
      <c r="EVY24" s="23"/>
      <c r="EVZ24" s="23"/>
      <c r="EWA24" s="23"/>
      <c r="EWB24" s="23"/>
      <c r="EWC24" s="23"/>
      <c r="EWD24" s="23"/>
      <c r="EWE24" s="23"/>
      <c r="EWF24" s="23"/>
      <c r="EWG24" s="23"/>
      <c r="EWH24" s="23"/>
      <c r="EWI24" s="23"/>
      <c r="EWJ24" s="23"/>
      <c r="EWK24" s="23"/>
      <c r="EWL24" s="23"/>
      <c r="EWM24" s="23"/>
      <c r="EWN24" s="23"/>
      <c r="EWO24" s="23"/>
      <c r="EWP24" s="23"/>
      <c r="EWQ24" s="23"/>
      <c r="EWR24" s="23"/>
      <c r="EWS24" s="23"/>
      <c r="EWT24" s="23"/>
      <c r="EWU24" s="23"/>
      <c r="EWV24" s="23"/>
      <c r="EWW24" s="23"/>
      <c r="EWX24" s="23"/>
      <c r="EWY24" s="23"/>
      <c r="EWZ24" s="23"/>
      <c r="EXA24" s="23"/>
      <c r="EXB24" s="23"/>
      <c r="EXC24" s="23"/>
      <c r="EXD24" s="23"/>
      <c r="EXE24" s="23"/>
      <c r="EXF24" s="23"/>
      <c r="EXG24" s="23"/>
      <c r="EXH24" s="23"/>
      <c r="EXI24" s="23"/>
      <c r="EXJ24" s="23"/>
      <c r="EXK24" s="23"/>
      <c r="EXL24" s="23"/>
      <c r="EXM24" s="23"/>
      <c r="EXN24" s="23"/>
      <c r="EXO24" s="23"/>
      <c r="EXP24" s="23"/>
      <c r="EXQ24" s="23"/>
      <c r="EXR24" s="23"/>
      <c r="EXS24" s="23"/>
      <c r="EXT24" s="23"/>
      <c r="EXU24" s="23"/>
      <c r="EXV24" s="23"/>
      <c r="EXW24" s="23"/>
      <c r="EXX24" s="23"/>
      <c r="EXY24" s="23"/>
      <c r="EXZ24" s="23"/>
      <c r="EYA24" s="23"/>
      <c r="EYB24" s="23"/>
      <c r="EYC24" s="23"/>
      <c r="EYD24" s="23"/>
      <c r="EYE24" s="23"/>
      <c r="EYF24" s="23"/>
      <c r="EYG24" s="23"/>
      <c r="EYH24" s="23"/>
      <c r="EYI24" s="23"/>
      <c r="EYJ24" s="23"/>
      <c r="EYK24" s="23"/>
      <c r="EYL24" s="23"/>
      <c r="EYM24" s="23"/>
      <c r="EYN24" s="23"/>
      <c r="EYO24" s="23"/>
      <c r="EYP24" s="23"/>
      <c r="EYQ24" s="23"/>
      <c r="EYR24" s="23"/>
      <c r="EYS24" s="23"/>
      <c r="EYT24" s="23"/>
      <c r="EYU24" s="23"/>
      <c r="EYV24" s="23"/>
      <c r="EYW24" s="23"/>
      <c r="EYX24" s="23"/>
      <c r="EYY24" s="23"/>
      <c r="EYZ24" s="23"/>
      <c r="EZA24" s="23"/>
      <c r="EZB24" s="23"/>
      <c r="EZC24" s="23"/>
      <c r="EZD24" s="23"/>
      <c r="EZE24" s="23"/>
      <c r="EZF24" s="23"/>
      <c r="EZG24" s="23"/>
      <c r="EZH24" s="23"/>
      <c r="EZI24" s="23"/>
      <c r="EZJ24" s="23"/>
      <c r="EZK24" s="23"/>
      <c r="EZL24" s="23"/>
      <c r="EZM24" s="23"/>
      <c r="EZN24" s="23"/>
      <c r="EZO24" s="23"/>
      <c r="EZP24" s="23"/>
      <c r="EZQ24" s="23"/>
      <c r="EZR24" s="23"/>
      <c r="EZS24" s="23"/>
      <c r="EZT24" s="23"/>
      <c r="EZU24" s="23"/>
      <c r="EZV24" s="23"/>
      <c r="EZW24" s="23"/>
      <c r="EZX24" s="23"/>
      <c r="EZY24" s="23"/>
      <c r="EZZ24" s="23"/>
      <c r="FAA24" s="23"/>
      <c r="FAB24" s="23"/>
      <c r="FAC24" s="23"/>
      <c r="FAD24" s="23"/>
      <c r="FAE24" s="23"/>
      <c r="FAF24" s="23"/>
      <c r="FAG24" s="23"/>
      <c r="FAH24" s="23"/>
      <c r="FAI24" s="23"/>
      <c r="FAJ24" s="23"/>
      <c r="FAK24" s="23"/>
      <c r="FAL24" s="23"/>
      <c r="FAM24" s="23"/>
      <c r="FAN24" s="23"/>
      <c r="FAO24" s="23"/>
      <c r="FAP24" s="23"/>
      <c r="FAQ24" s="23"/>
      <c r="FAR24" s="23"/>
      <c r="FAS24" s="23"/>
      <c r="FAT24" s="23"/>
      <c r="FAU24" s="23"/>
      <c r="FAV24" s="23"/>
      <c r="FAW24" s="23"/>
      <c r="FAX24" s="23"/>
      <c r="FAY24" s="23"/>
      <c r="FAZ24" s="23"/>
      <c r="FBA24" s="23"/>
      <c r="FBB24" s="23"/>
      <c r="FBC24" s="23"/>
      <c r="FBD24" s="23"/>
      <c r="FBE24" s="23"/>
      <c r="FBF24" s="23"/>
      <c r="FBG24" s="23"/>
      <c r="FBH24" s="23"/>
      <c r="FBI24" s="23"/>
      <c r="FBJ24" s="23"/>
      <c r="FBK24" s="23"/>
      <c r="FBL24" s="23"/>
      <c r="FBM24" s="23"/>
      <c r="FBN24" s="23"/>
      <c r="FBO24" s="23"/>
      <c r="FBP24" s="23"/>
      <c r="FBQ24" s="23"/>
      <c r="FBR24" s="23"/>
      <c r="FBS24" s="23"/>
      <c r="FBT24" s="23"/>
      <c r="FBU24" s="23"/>
      <c r="FBV24" s="23"/>
      <c r="FBW24" s="23"/>
      <c r="FBX24" s="23"/>
      <c r="FBY24" s="23"/>
      <c r="FBZ24" s="23"/>
      <c r="FCA24" s="23"/>
      <c r="FCB24" s="23"/>
      <c r="FCC24" s="23"/>
      <c r="FCD24" s="23"/>
      <c r="FCE24" s="23"/>
      <c r="FCF24" s="23"/>
      <c r="FCG24" s="23"/>
      <c r="FCH24" s="23"/>
      <c r="FCI24" s="23"/>
      <c r="FCJ24" s="23"/>
      <c r="FCK24" s="23"/>
      <c r="FCL24" s="23"/>
      <c r="FCM24" s="23"/>
      <c r="FCN24" s="23"/>
      <c r="FCO24" s="23"/>
      <c r="FCP24" s="23"/>
      <c r="FCQ24" s="23"/>
      <c r="FCR24" s="23"/>
      <c r="FCS24" s="23"/>
      <c r="FCT24" s="23"/>
      <c r="FCU24" s="23"/>
      <c r="FCV24" s="23"/>
      <c r="FCW24" s="23"/>
      <c r="FCX24" s="23"/>
      <c r="FCY24" s="23"/>
      <c r="FCZ24" s="23"/>
      <c r="FDA24" s="23"/>
      <c r="FDB24" s="23"/>
      <c r="FDC24" s="23"/>
      <c r="FDD24" s="23"/>
      <c r="FDE24" s="23"/>
      <c r="FDF24" s="23"/>
      <c r="FDG24" s="23"/>
      <c r="FDH24" s="23"/>
      <c r="FDI24" s="23"/>
      <c r="FDJ24" s="23"/>
      <c r="FDK24" s="23"/>
      <c r="FDL24" s="23"/>
      <c r="FDM24" s="23"/>
      <c r="FDN24" s="23"/>
      <c r="FDO24" s="23"/>
      <c r="FDP24" s="23"/>
      <c r="FDQ24" s="23"/>
      <c r="FDR24" s="23"/>
      <c r="FDS24" s="23"/>
      <c r="FDT24" s="23"/>
      <c r="FDU24" s="23"/>
      <c r="FDV24" s="23"/>
      <c r="FDW24" s="23"/>
      <c r="FDX24" s="23"/>
      <c r="FDY24" s="23"/>
      <c r="FDZ24" s="23"/>
      <c r="FEA24" s="23"/>
      <c r="FEB24" s="23"/>
      <c r="FEC24" s="23"/>
      <c r="FED24" s="23"/>
      <c r="FEE24" s="23"/>
      <c r="FEF24" s="23"/>
      <c r="FEG24" s="23"/>
      <c r="FEH24" s="23"/>
      <c r="FEI24" s="23"/>
      <c r="FEJ24" s="23"/>
      <c r="FEK24" s="23"/>
      <c r="FEL24" s="23"/>
      <c r="FEM24" s="23"/>
      <c r="FEN24" s="23"/>
      <c r="FEO24" s="23"/>
      <c r="FEP24" s="23"/>
      <c r="FEQ24" s="23"/>
      <c r="FER24" s="23"/>
      <c r="FES24" s="23"/>
      <c r="FET24" s="23"/>
      <c r="FEU24" s="23"/>
      <c r="FEV24" s="23"/>
      <c r="FEW24" s="23"/>
      <c r="FEX24" s="23"/>
      <c r="FEY24" s="23"/>
      <c r="FEZ24" s="23"/>
      <c r="FFA24" s="23"/>
      <c r="FFB24" s="23"/>
      <c r="FFC24" s="23"/>
      <c r="FFD24" s="23"/>
      <c r="FFE24" s="23"/>
      <c r="FFF24" s="23"/>
      <c r="FFG24" s="23"/>
      <c r="FFH24" s="23"/>
      <c r="FFI24" s="23"/>
      <c r="FFJ24" s="23"/>
      <c r="FFK24" s="23"/>
      <c r="FFL24" s="23"/>
      <c r="FFM24" s="23"/>
      <c r="FFN24" s="23"/>
      <c r="FFO24" s="23"/>
      <c r="FFP24" s="23"/>
      <c r="FFQ24" s="23"/>
      <c r="FFR24" s="23"/>
      <c r="FFS24" s="23"/>
      <c r="FFT24" s="23"/>
      <c r="FFU24" s="23"/>
      <c r="FFV24" s="23"/>
      <c r="FFW24" s="23"/>
      <c r="FFX24" s="23"/>
      <c r="FFY24" s="23"/>
      <c r="FFZ24" s="23"/>
      <c r="FGA24" s="23"/>
      <c r="FGB24" s="23"/>
      <c r="FGC24" s="23"/>
      <c r="FGD24" s="23"/>
      <c r="FGE24" s="23"/>
      <c r="FGF24" s="23"/>
      <c r="FGG24" s="23"/>
      <c r="FGH24" s="23"/>
      <c r="FGI24" s="23"/>
      <c r="FGJ24" s="23"/>
      <c r="FGK24" s="23"/>
      <c r="FGL24" s="23"/>
      <c r="FGM24" s="23"/>
      <c r="FGN24" s="23"/>
      <c r="FGO24" s="23"/>
      <c r="FGP24" s="23"/>
      <c r="FGQ24" s="23"/>
      <c r="FGR24" s="23"/>
      <c r="FGS24" s="23"/>
      <c r="FGT24" s="23"/>
      <c r="FGU24" s="23"/>
      <c r="FGV24" s="23"/>
      <c r="FGW24" s="23"/>
      <c r="FGX24" s="23"/>
      <c r="FGY24" s="23"/>
      <c r="FGZ24" s="23"/>
      <c r="FHA24" s="23"/>
      <c r="FHB24" s="23"/>
      <c r="FHC24" s="23"/>
      <c r="FHD24" s="23"/>
      <c r="FHE24" s="23"/>
      <c r="FHF24" s="23"/>
      <c r="FHG24" s="23"/>
      <c r="FHH24" s="23"/>
      <c r="FHI24" s="23"/>
      <c r="FHJ24" s="23"/>
      <c r="FHK24" s="23"/>
      <c r="FHL24" s="23"/>
      <c r="FHM24" s="23"/>
      <c r="FHN24" s="23"/>
      <c r="FHO24" s="23"/>
      <c r="FHP24" s="23"/>
      <c r="FHQ24" s="23"/>
      <c r="FHR24" s="23"/>
      <c r="FHS24" s="23"/>
      <c r="FHT24" s="23"/>
      <c r="FHU24" s="23"/>
      <c r="FHV24" s="23"/>
      <c r="FHW24" s="23"/>
      <c r="FHX24" s="23"/>
      <c r="FHY24" s="23"/>
      <c r="FHZ24" s="23"/>
      <c r="FIA24" s="23"/>
      <c r="FIB24" s="23"/>
      <c r="FIC24" s="23"/>
      <c r="FID24" s="23"/>
      <c r="FIE24" s="23"/>
      <c r="FIF24" s="23"/>
      <c r="FIG24" s="23"/>
      <c r="FIH24" s="23"/>
      <c r="FII24" s="23"/>
      <c r="FIJ24" s="23"/>
      <c r="FIK24" s="23"/>
      <c r="FIL24" s="23"/>
      <c r="FIM24" s="23"/>
      <c r="FIN24" s="23"/>
      <c r="FIO24" s="23"/>
      <c r="FIP24" s="23"/>
      <c r="FIQ24" s="23"/>
      <c r="FIR24" s="23"/>
      <c r="FIS24" s="23"/>
      <c r="FIT24" s="23"/>
      <c r="FIU24" s="23"/>
      <c r="FIV24" s="23"/>
      <c r="FIW24" s="23"/>
      <c r="FIX24" s="23"/>
      <c r="FIY24" s="23"/>
      <c r="FIZ24" s="23"/>
      <c r="FJA24" s="23"/>
      <c r="FJB24" s="23"/>
      <c r="FJC24" s="23"/>
      <c r="FJD24" s="23"/>
      <c r="FJE24" s="23"/>
      <c r="FJF24" s="23"/>
      <c r="FJG24" s="23"/>
      <c r="FJH24" s="23"/>
      <c r="FJI24" s="23"/>
      <c r="FJJ24" s="23"/>
      <c r="FJK24" s="23"/>
      <c r="FJL24" s="23"/>
      <c r="FJM24" s="23"/>
      <c r="FJN24" s="23"/>
      <c r="FJO24" s="23"/>
      <c r="FJP24" s="23"/>
      <c r="FJQ24" s="23"/>
      <c r="FJR24" s="23"/>
      <c r="FJS24" s="23"/>
      <c r="FJT24" s="23"/>
      <c r="FJU24" s="23"/>
      <c r="FJV24" s="23"/>
      <c r="FJW24" s="23"/>
      <c r="FJX24" s="23"/>
      <c r="FJY24" s="23"/>
      <c r="FJZ24" s="23"/>
      <c r="FKA24" s="23"/>
      <c r="FKB24" s="23"/>
      <c r="FKC24" s="23"/>
      <c r="FKD24" s="23"/>
      <c r="FKE24" s="23"/>
      <c r="FKF24" s="23"/>
      <c r="FKG24" s="23"/>
      <c r="FKH24" s="23"/>
      <c r="FKI24" s="23"/>
      <c r="FKJ24" s="23"/>
      <c r="FKK24" s="23"/>
      <c r="FKL24" s="23"/>
      <c r="FKM24" s="23"/>
      <c r="FKN24" s="23"/>
      <c r="FKO24" s="23"/>
      <c r="FKP24" s="23"/>
      <c r="FKQ24" s="23"/>
      <c r="FKR24" s="23"/>
      <c r="FKS24" s="23"/>
      <c r="FKT24" s="23"/>
      <c r="FKU24" s="23"/>
      <c r="FKV24" s="23"/>
      <c r="FKW24" s="23"/>
      <c r="FKX24" s="23"/>
      <c r="FKY24" s="23"/>
      <c r="FKZ24" s="23"/>
      <c r="FLA24" s="23"/>
      <c r="FLB24" s="23"/>
      <c r="FLC24" s="23"/>
      <c r="FLD24" s="23"/>
      <c r="FLE24" s="23"/>
      <c r="FLF24" s="23"/>
      <c r="FLG24" s="23"/>
      <c r="FLH24" s="23"/>
      <c r="FLI24" s="23"/>
      <c r="FLJ24" s="23"/>
      <c r="FLK24" s="23"/>
      <c r="FLL24" s="23"/>
      <c r="FLM24" s="23"/>
      <c r="FLN24" s="23"/>
      <c r="FLO24" s="23"/>
      <c r="FLP24" s="23"/>
      <c r="FLQ24" s="23"/>
      <c r="FLR24" s="23"/>
      <c r="FLS24" s="23"/>
      <c r="FLT24" s="23"/>
      <c r="FLU24" s="23"/>
      <c r="FLV24" s="23"/>
      <c r="FLW24" s="23"/>
      <c r="FLX24" s="23"/>
      <c r="FLY24" s="23"/>
      <c r="FLZ24" s="23"/>
      <c r="FMA24" s="23"/>
      <c r="FMB24" s="23"/>
      <c r="FMC24" s="23"/>
      <c r="FMD24" s="23"/>
      <c r="FME24" s="23"/>
      <c r="FMF24" s="23"/>
      <c r="FMG24" s="23"/>
      <c r="FMH24" s="23"/>
      <c r="FMI24" s="23"/>
      <c r="FMJ24" s="23"/>
      <c r="FMK24" s="23"/>
      <c r="FML24" s="23"/>
      <c r="FMM24" s="23"/>
      <c r="FMN24" s="23"/>
      <c r="FMO24" s="23"/>
      <c r="FMP24" s="23"/>
      <c r="FMQ24" s="23"/>
      <c r="FMR24" s="23"/>
      <c r="FMS24" s="23"/>
      <c r="FMT24" s="23"/>
      <c r="FMU24" s="23"/>
      <c r="FMV24" s="23"/>
      <c r="FMW24" s="23"/>
      <c r="FMX24" s="23"/>
      <c r="FMY24" s="23"/>
      <c r="FMZ24" s="23"/>
      <c r="FNA24" s="23"/>
      <c r="FNB24" s="23"/>
      <c r="FNC24" s="23"/>
      <c r="FND24" s="23"/>
      <c r="FNE24" s="23"/>
      <c r="FNF24" s="23"/>
      <c r="FNG24" s="23"/>
      <c r="FNH24" s="23"/>
      <c r="FNI24" s="23"/>
      <c r="FNJ24" s="23"/>
      <c r="FNK24" s="23"/>
      <c r="FNL24" s="23"/>
      <c r="FNM24" s="23"/>
      <c r="FNN24" s="23"/>
      <c r="FNO24" s="23"/>
      <c r="FNP24" s="23"/>
      <c r="FNQ24" s="23"/>
      <c r="FNR24" s="23"/>
      <c r="FNS24" s="23"/>
      <c r="FNT24" s="23"/>
      <c r="FNU24" s="23"/>
      <c r="FNV24" s="23"/>
      <c r="FNW24" s="23"/>
      <c r="FNX24" s="23"/>
      <c r="FNY24" s="23"/>
      <c r="FNZ24" s="23"/>
      <c r="FOA24" s="23"/>
      <c r="FOB24" s="23"/>
      <c r="FOC24" s="23"/>
      <c r="FOD24" s="23"/>
      <c r="FOE24" s="23"/>
      <c r="FOF24" s="23"/>
      <c r="FOG24" s="23"/>
      <c r="FOH24" s="23"/>
      <c r="FOI24" s="23"/>
      <c r="FOJ24" s="23"/>
      <c r="FOK24" s="23"/>
      <c r="FOL24" s="23"/>
      <c r="FOM24" s="23"/>
      <c r="FON24" s="23"/>
      <c r="FOO24" s="23"/>
      <c r="FOP24" s="23"/>
      <c r="FOQ24" s="23"/>
      <c r="FOR24" s="23"/>
      <c r="FOS24" s="23"/>
      <c r="FOT24" s="23"/>
      <c r="FOU24" s="23"/>
      <c r="FOV24" s="23"/>
      <c r="FOW24" s="23"/>
      <c r="FOX24" s="23"/>
      <c r="FOY24" s="23"/>
      <c r="FOZ24" s="23"/>
      <c r="FPA24" s="23"/>
      <c r="FPB24" s="23"/>
      <c r="FPC24" s="23"/>
      <c r="FPD24" s="23"/>
      <c r="FPE24" s="23"/>
      <c r="FPF24" s="23"/>
      <c r="FPG24" s="23"/>
      <c r="FPH24" s="23"/>
      <c r="FPI24" s="23"/>
      <c r="FPJ24" s="23"/>
      <c r="FPK24" s="23"/>
      <c r="FPL24" s="23"/>
      <c r="FPM24" s="23"/>
      <c r="FPN24" s="23"/>
      <c r="FPO24" s="23"/>
      <c r="FPP24" s="23"/>
      <c r="FPQ24" s="23"/>
      <c r="FPR24" s="23"/>
      <c r="FPS24" s="23"/>
      <c r="FPT24" s="23"/>
      <c r="FPU24" s="23"/>
      <c r="FPV24" s="23"/>
      <c r="FPW24" s="23"/>
      <c r="FPX24" s="23"/>
      <c r="FPY24" s="23"/>
      <c r="FPZ24" s="23"/>
      <c r="FQA24" s="23"/>
      <c r="FQB24" s="23"/>
      <c r="FQC24" s="23"/>
      <c r="FQD24" s="23"/>
      <c r="FQE24" s="23"/>
      <c r="FQF24" s="23"/>
      <c r="FQG24" s="23"/>
      <c r="FQH24" s="23"/>
      <c r="FQI24" s="23"/>
      <c r="FQJ24" s="23"/>
      <c r="FQK24" s="23"/>
      <c r="FQL24" s="23"/>
      <c r="FQM24" s="23"/>
      <c r="FQN24" s="23"/>
      <c r="FQO24" s="23"/>
      <c r="FQP24" s="23"/>
      <c r="FQQ24" s="23"/>
      <c r="FQR24" s="23"/>
      <c r="FQS24" s="23"/>
      <c r="FQT24" s="23"/>
      <c r="FQU24" s="23"/>
      <c r="FQV24" s="23"/>
      <c r="FQW24" s="23"/>
      <c r="FQX24" s="23"/>
      <c r="FQY24" s="23"/>
      <c r="FQZ24" s="23"/>
      <c r="FRA24" s="23"/>
      <c r="FRB24" s="23"/>
      <c r="FRC24" s="23"/>
      <c r="FRD24" s="23"/>
      <c r="FRE24" s="23"/>
      <c r="FRF24" s="23"/>
      <c r="FRG24" s="23"/>
      <c r="FRH24" s="23"/>
      <c r="FRI24" s="23"/>
      <c r="FRJ24" s="23"/>
      <c r="FRK24" s="23"/>
      <c r="FRL24" s="23"/>
      <c r="FRM24" s="23"/>
      <c r="FRN24" s="23"/>
      <c r="FRO24" s="23"/>
      <c r="FRP24" s="23"/>
      <c r="FRQ24" s="23"/>
      <c r="FRR24" s="23"/>
      <c r="FRS24" s="23"/>
      <c r="FRT24" s="23"/>
      <c r="FRU24" s="23"/>
      <c r="FRV24" s="23"/>
      <c r="FRW24" s="23"/>
      <c r="FRX24" s="23"/>
      <c r="FRY24" s="23"/>
      <c r="FRZ24" s="23"/>
      <c r="FSA24" s="23"/>
      <c r="FSB24" s="23"/>
      <c r="FSC24" s="23"/>
      <c r="FSD24" s="23"/>
      <c r="FSE24" s="23"/>
      <c r="FSF24" s="23"/>
      <c r="FSG24" s="23"/>
      <c r="FSH24" s="23"/>
      <c r="FSI24" s="23"/>
      <c r="FSJ24" s="23"/>
      <c r="FSK24" s="23"/>
      <c r="FSL24" s="23"/>
      <c r="FSM24" s="23"/>
      <c r="FSN24" s="23"/>
      <c r="FSO24" s="23"/>
      <c r="FSP24" s="23"/>
      <c r="FSQ24" s="23"/>
      <c r="FSR24" s="23"/>
      <c r="FSS24" s="23"/>
      <c r="FST24" s="23"/>
      <c r="FSU24" s="23"/>
      <c r="FSV24" s="23"/>
      <c r="FSW24" s="23"/>
      <c r="FSX24" s="23"/>
      <c r="FSY24" s="23"/>
      <c r="FSZ24" s="23"/>
      <c r="FTA24" s="23"/>
      <c r="FTB24" s="23"/>
      <c r="FTC24" s="23"/>
      <c r="FTD24" s="23"/>
      <c r="FTE24" s="23"/>
      <c r="FTF24" s="23"/>
      <c r="FTG24" s="23"/>
      <c r="FTH24" s="23"/>
      <c r="FTI24" s="23"/>
      <c r="FTJ24" s="23"/>
      <c r="FTK24" s="23"/>
      <c r="FTL24" s="23"/>
      <c r="FTM24" s="23"/>
      <c r="FTN24" s="23"/>
      <c r="FTO24" s="23"/>
      <c r="FTP24" s="23"/>
      <c r="FTQ24" s="23"/>
      <c r="FTR24" s="23"/>
      <c r="FTS24" s="23"/>
      <c r="FTT24" s="23"/>
      <c r="FTU24" s="23"/>
      <c r="FTV24" s="23"/>
      <c r="FTW24" s="23"/>
      <c r="FTX24" s="23"/>
      <c r="FTY24" s="23"/>
      <c r="FTZ24" s="23"/>
      <c r="FUA24" s="23"/>
      <c r="FUB24" s="23"/>
      <c r="FUC24" s="23"/>
      <c r="FUD24" s="23"/>
      <c r="FUE24" s="23"/>
      <c r="FUF24" s="23"/>
      <c r="FUG24" s="23"/>
      <c r="FUH24" s="23"/>
      <c r="FUI24" s="23"/>
      <c r="FUJ24" s="23"/>
      <c r="FUK24" s="23"/>
      <c r="FUL24" s="23"/>
      <c r="FUM24" s="23"/>
      <c r="FUN24" s="23"/>
      <c r="FUO24" s="23"/>
      <c r="FUP24" s="23"/>
      <c r="FUQ24" s="23"/>
      <c r="FUR24" s="23"/>
      <c r="FUS24" s="23"/>
      <c r="FUT24" s="23"/>
      <c r="FUU24" s="23"/>
      <c r="FUV24" s="23"/>
      <c r="FUW24" s="23"/>
      <c r="FUX24" s="23"/>
      <c r="FUY24" s="23"/>
      <c r="FUZ24" s="23"/>
      <c r="FVA24" s="23"/>
      <c r="FVB24" s="23"/>
      <c r="FVC24" s="23"/>
      <c r="FVD24" s="23"/>
      <c r="FVE24" s="23"/>
      <c r="FVF24" s="23"/>
      <c r="FVG24" s="23"/>
      <c r="FVH24" s="23"/>
      <c r="FVI24" s="23"/>
      <c r="FVJ24" s="23"/>
      <c r="FVK24" s="23"/>
      <c r="FVL24" s="23"/>
      <c r="FVM24" s="23"/>
      <c r="FVN24" s="23"/>
      <c r="FVO24" s="23"/>
      <c r="FVP24" s="23"/>
      <c r="FVQ24" s="23"/>
      <c r="FVR24" s="23"/>
      <c r="FVS24" s="23"/>
      <c r="FVT24" s="23"/>
      <c r="FVU24" s="23"/>
      <c r="FVV24" s="23"/>
      <c r="FVW24" s="23"/>
      <c r="FVX24" s="23"/>
      <c r="FVY24" s="23"/>
      <c r="FVZ24" s="23"/>
      <c r="FWA24" s="23"/>
      <c r="FWB24" s="23"/>
      <c r="FWC24" s="23"/>
      <c r="FWD24" s="23"/>
      <c r="FWE24" s="23"/>
      <c r="FWF24" s="23"/>
      <c r="FWG24" s="23"/>
      <c r="FWH24" s="23"/>
      <c r="FWI24" s="23"/>
      <c r="FWJ24" s="23"/>
      <c r="FWK24" s="23"/>
      <c r="FWL24" s="23"/>
      <c r="FWM24" s="23"/>
      <c r="FWN24" s="23"/>
      <c r="FWO24" s="23"/>
      <c r="FWP24" s="23"/>
      <c r="FWQ24" s="23"/>
      <c r="FWR24" s="23"/>
      <c r="FWS24" s="23"/>
      <c r="FWT24" s="23"/>
      <c r="FWU24" s="23"/>
      <c r="FWV24" s="23"/>
      <c r="FWW24" s="23"/>
      <c r="FWX24" s="23"/>
      <c r="FWY24" s="23"/>
      <c r="FWZ24" s="23"/>
      <c r="FXA24" s="23"/>
      <c r="FXB24" s="23"/>
      <c r="FXC24" s="23"/>
      <c r="FXD24" s="23"/>
      <c r="FXE24" s="23"/>
      <c r="FXF24" s="23"/>
      <c r="FXG24" s="23"/>
      <c r="FXH24" s="23"/>
      <c r="FXI24" s="23"/>
      <c r="FXJ24" s="23"/>
      <c r="FXK24" s="23"/>
      <c r="FXL24" s="23"/>
      <c r="FXM24" s="23"/>
      <c r="FXN24" s="23"/>
      <c r="FXO24" s="23"/>
      <c r="FXP24" s="23"/>
      <c r="FXQ24" s="23"/>
      <c r="FXR24" s="23"/>
      <c r="FXS24" s="23"/>
      <c r="FXT24" s="23"/>
      <c r="FXU24" s="23"/>
      <c r="FXV24" s="23"/>
      <c r="FXW24" s="23"/>
      <c r="FXX24" s="23"/>
      <c r="FXY24" s="23"/>
      <c r="FXZ24" s="23"/>
      <c r="FYA24" s="23"/>
      <c r="FYB24" s="23"/>
      <c r="FYC24" s="23"/>
      <c r="FYD24" s="23"/>
      <c r="FYE24" s="23"/>
      <c r="FYF24" s="23"/>
      <c r="FYG24" s="23"/>
      <c r="FYH24" s="23"/>
      <c r="FYI24" s="23"/>
      <c r="FYJ24" s="23"/>
      <c r="FYK24" s="23"/>
      <c r="FYL24" s="23"/>
      <c r="FYM24" s="23"/>
      <c r="FYN24" s="23"/>
      <c r="FYO24" s="23"/>
      <c r="FYP24" s="23"/>
      <c r="FYQ24" s="23"/>
      <c r="FYR24" s="23"/>
      <c r="FYS24" s="23"/>
      <c r="FYT24" s="23"/>
      <c r="FYU24" s="23"/>
      <c r="FYV24" s="23"/>
      <c r="FYW24" s="23"/>
      <c r="FYX24" s="23"/>
      <c r="FYY24" s="23"/>
      <c r="FYZ24" s="23"/>
      <c r="FZA24" s="23"/>
      <c r="FZB24" s="23"/>
      <c r="FZC24" s="23"/>
      <c r="FZD24" s="23"/>
      <c r="FZE24" s="23"/>
      <c r="FZF24" s="23"/>
      <c r="FZG24" s="23"/>
      <c r="FZH24" s="23"/>
      <c r="FZI24" s="23"/>
      <c r="FZJ24" s="23"/>
      <c r="FZK24" s="23"/>
      <c r="FZL24" s="23"/>
      <c r="FZM24" s="23"/>
      <c r="FZN24" s="23"/>
      <c r="FZO24" s="23"/>
      <c r="FZP24" s="23"/>
      <c r="FZQ24" s="23"/>
      <c r="FZR24" s="23"/>
      <c r="FZS24" s="23"/>
      <c r="FZT24" s="23"/>
      <c r="FZU24" s="23"/>
      <c r="FZV24" s="23"/>
      <c r="FZW24" s="23"/>
      <c r="FZX24" s="23"/>
      <c r="FZY24" s="23"/>
      <c r="FZZ24" s="23"/>
      <c r="GAA24" s="23"/>
      <c r="GAB24" s="23"/>
      <c r="GAC24" s="23"/>
      <c r="GAD24" s="23"/>
      <c r="GAE24" s="23"/>
      <c r="GAF24" s="23"/>
      <c r="GAG24" s="23"/>
      <c r="GAH24" s="23"/>
      <c r="GAI24" s="23"/>
      <c r="GAJ24" s="23"/>
      <c r="GAK24" s="23"/>
      <c r="GAL24" s="23"/>
      <c r="GAM24" s="23"/>
      <c r="GAN24" s="23"/>
      <c r="GAO24" s="23"/>
      <c r="GAP24" s="23"/>
      <c r="GAQ24" s="23"/>
      <c r="GAR24" s="23"/>
      <c r="GAS24" s="23"/>
      <c r="GAT24" s="23"/>
      <c r="GAU24" s="23"/>
      <c r="GAV24" s="23"/>
      <c r="GAW24" s="23"/>
      <c r="GAX24" s="23"/>
      <c r="GAY24" s="23"/>
      <c r="GAZ24" s="23"/>
      <c r="GBA24" s="23"/>
      <c r="GBB24" s="23"/>
      <c r="GBC24" s="23"/>
      <c r="GBD24" s="23"/>
      <c r="GBE24" s="23"/>
      <c r="GBF24" s="23"/>
      <c r="GBG24" s="23"/>
      <c r="GBH24" s="23"/>
      <c r="GBI24" s="23"/>
      <c r="GBJ24" s="23"/>
      <c r="GBK24" s="23"/>
      <c r="GBL24" s="23"/>
      <c r="GBM24" s="23"/>
      <c r="GBN24" s="23"/>
      <c r="GBO24" s="23"/>
      <c r="GBP24" s="23"/>
      <c r="GBQ24" s="23"/>
      <c r="GBR24" s="23"/>
      <c r="GBS24" s="23"/>
      <c r="GBT24" s="23"/>
      <c r="GBU24" s="23"/>
      <c r="GBV24" s="23"/>
      <c r="GBW24" s="23"/>
      <c r="GBX24" s="23"/>
      <c r="GBY24" s="23"/>
      <c r="GBZ24" s="23"/>
      <c r="GCA24" s="23"/>
      <c r="GCB24" s="23"/>
      <c r="GCC24" s="23"/>
      <c r="GCD24" s="23"/>
      <c r="GCE24" s="23"/>
      <c r="GCF24" s="23"/>
      <c r="GCG24" s="23"/>
      <c r="GCH24" s="23"/>
      <c r="GCI24" s="23"/>
      <c r="GCJ24" s="23"/>
      <c r="GCK24" s="23"/>
      <c r="GCL24" s="23"/>
      <c r="GCM24" s="23"/>
      <c r="GCN24" s="23"/>
      <c r="GCO24" s="23"/>
      <c r="GCP24" s="23"/>
      <c r="GCQ24" s="23"/>
      <c r="GCR24" s="23"/>
      <c r="GCS24" s="23"/>
      <c r="GCT24" s="23"/>
      <c r="GCU24" s="23"/>
      <c r="GCV24" s="23"/>
      <c r="GCW24" s="23"/>
      <c r="GCX24" s="23"/>
      <c r="GCY24" s="23"/>
      <c r="GCZ24" s="23"/>
      <c r="GDA24" s="23"/>
      <c r="GDB24" s="23"/>
      <c r="GDC24" s="23"/>
      <c r="GDD24" s="23"/>
      <c r="GDE24" s="23"/>
      <c r="GDF24" s="23"/>
      <c r="GDG24" s="23"/>
      <c r="GDH24" s="23"/>
      <c r="GDI24" s="23"/>
      <c r="GDJ24" s="23"/>
      <c r="GDK24" s="23"/>
      <c r="GDL24" s="23"/>
      <c r="GDM24" s="23"/>
      <c r="GDN24" s="23"/>
      <c r="GDO24" s="23"/>
      <c r="GDP24" s="23"/>
      <c r="GDQ24" s="23"/>
      <c r="GDR24" s="23"/>
      <c r="GDS24" s="23"/>
      <c r="GDT24" s="23"/>
      <c r="GDU24" s="23"/>
      <c r="GDV24" s="23"/>
      <c r="GDW24" s="23"/>
      <c r="GDX24" s="23"/>
      <c r="GDY24" s="23"/>
      <c r="GDZ24" s="23"/>
      <c r="GEA24" s="23"/>
      <c r="GEB24" s="23"/>
      <c r="GEC24" s="23"/>
      <c r="GED24" s="23"/>
      <c r="GEE24" s="23"/>
      <c r="GEF24" s="23"/>
      <c r="GEG24" s="23"/>
      <c r="GEH24" s="23"/>
      <c r="GEI24" s="23"/>
      <c r="GEJ24" s="23"/>
      <c r="GEK24" s="23"/>
      <c r="GEL24" s="23"/>
      <c r="GEM24" s="23"/>
      <c r="GEN24" s="23"/>
      <c r="GEO24" s="23"/>
      <c r="GEP24" s="23"/>
      <c r="GEQ24" s="23"/>
      <c r="GER24" s="23"/>
      <c r="GES24" s="23"/>
      <c r="GET24" s="23"/>
      <c r="GEU24" s="23"/>
      <c r="GEV24" s="23"/>
      <c r="GEW24" s="23"/>
      <c r="GEX24" s="23"/>
      <c r="GEY24" s="23"/>
      <c r="GEZ24" s="23"/>
      <c r="GFA24" s="23"/>
      <c r="GFB24" s="23"/>
      <c r="GFC24" s="23"/>
      <c r="GFD24" s="23"/>
      <c r="GFE24" s="23"/>
      <c r="GFF24" s="23"/>
      <c r="GFG24" s="23"/>
      <c r="GFH24" s="23"/>
      <c r="GFI24" s="23"/>
      <c r="GFJ24" s="23"/>
      <c r="GFK24" s="23"/>
      <c r="GFL24" s="23"/>
      <c r="GFM24" s="23"/>
      <c r="GFN24" s="23"/>
      <c r="GFO24" s="23"/>
      <c r="GFP24" s="23"/>
      <c r="GFQ24" s="23"/>
      <c r="GFR24" s="23"/>
      <c r="GFS24" s="23"/>
      <c r="GFT24" s="23"/>
      <c r="GFU24" s="23"/>
      <c r="GFV24" s="23"/>
      <c r="GFW24" s="23"/>
      <c r="GFX24" s="23"/>
      <c r="GFY24" s="23"/>
      <c r="GFZ24" s="23"/>
      <c r="GGA24" s="23"/>
      <c r="GGB24" s="23"/>
      <c r="GGC24" s="23"/>
      <c r="GGD24" s="23"/>
      <c r="GGE24" s="23"/>
      <c r="GGF24" s="23"/>
      <c r="GGG24" s="23"/>
      <c r="GGH24" s="23"/>
      <c r="GGI24" s="23"/>
      <c r="GGJ24" s="23"/>
      <c r="GGK24" s="23"/>
      <c r="GGL24" s="23"/>
      <c r="GGM24" s="23"/>
      <c r="GGN24" s="23"/>
      <c r="GGO24" s="23"/>
      <c r="GGP24" s="23"/>
      <c r="GGQ24" s="23"/>
      <c r="GGR24" s="23"/>
      <c r="GGS24" s="23"/>
      <c r="GGT24" s="23"/>
      <c r="GGU24" s="23"/>
      <c r="GGV24" s="23"/>
      <c r="GGW24" s="23"/>
      <c r="GGX24" s="23"/>
      <c r="GGY24" s="23"/>
      <c r="GGZ24" s="23"/>
      <c r="GHA24" s="23"/>
      <c r="GHB24" s="23"/>
      <c r="GHC24" s="23"/>
      <c r="GHD24" s="23"/>
      <c r="GHE24" s="23"/>
      <c r="GHF24" s="23"/>
      <c r="GHG24" s="23"/>
      <c r="GHH24" s="23"/>
      <c r="GHI24" s="23"/>
      <c r="GHJ24" s="23"/>
      <c r="GHK24" s="23"/>
      <c r="GHL24" s="23"/>
      <c r="GHM24" s="23"/>
      <c r="GHN24" s="23"/>
      <c r="GHO24" s="23"/>
      <c r="GHP24" s="23"/>
      <c r="GHQ24" s="23"/>
      <c r="GHR24" s="23"/>
      <c r="GHS24" s="23"/>
      <c r="GHT24" s="23"/>
      <c r="GHU24" s="23"/>
      <c r="GHV24" s="23"/>
      <c r="GHW24" s="23"/>
      <c r="GHX24" s="23"/>
      <c r="GHY24" s="23"/>
      <c r="GHZ24" s="23"/>
      <c r="GIA24" s="23"/>
      <c r="GIB24" s="23"/>
      <c r="GIC24" s="23"/>
      <c r="GID24" s="23"/>
      <c r="GIE24" s="23"/>
      <c r="GIF24" s="23"/>
      <c r="GIG24" s="23"/>
      <c r="GIH24" s="23"/>
      <c r="GII24" s="23"/>
      <c r="GIJ24" s="23"/>
      <c r="GIK24" s="23"/>
      <c r="GIL24" s="23"/>
      <c r="GIM24" s="23"/>
      <c r="GIN24" s="23"/>
      <c r="GIO24" s="23"/>
      <c r="GIP24" s="23"/>
      <c r="GIQ24" s="23"/>
      <c r="GIR24" s="23"/>
      <c r="GIS24" s="23"/>
      <c r="GIT24" s="23"/>
      <c r="GIU24" s="23"/>
      <c r="GIV24" s="23"/>
      <c r="GIW24" s="23"/>
      <c r="GIX24" s="23"/>
      <c r="GIY24" s="23"/>
      <c r="GIZ24" s="23"/>
      <c r="GJA24" s="23"/>
      <c r="GJB24" s="23"/>
      <c r="GJC24" s="23"/>
      <c r="GJD24" s="23"/>
      <c r="GJE24" s="23"/>
      <c r="GJF24" s="23"/>
      <c r="GJG24" s="23"/>
      <c r="GJH24" s="23"/>
      <c r="GJI24" s="23"/>
      <c r="GJJ24" s="23"/>
      <c r="GJK24" s="23"/>
      <c r="GJL24" s="23"/>
      <c r="GJM24" s="23"/>
      <c r="GJN24" s="23"/>
      <c r="GJO24" s="23"/>
      <c r="GJP24" s="23"/>
      <c r="GJQ24" s="23"/>
      <c r="GJR24" s="23"/>
      <c r="GJS24" s="23"/>
      <c r="GJT24" s="23"/>
      <c r="GJU24" s="23"/>
      <c r="GJV24" s="23"/>
      <c r="GJW24" s="23"/>
      <c r="GJX24" s="23"/>
      <c r="GJY24" s="23"/>
      <c r="GJZ24" s="23"/>
      <c r="GKA24" s="23"/>
      <c r="GKB24" s="23"/>
      <c r="GKC24" s="23"/>
      <c r="GKD24" s="23"/>
      <c r="GKE24" s="23"/>
      <c r="GKF24" s="23"/>
      <c r="GKG24" s="23"/>
      <c r="GKH24" s="23"/>
      <c r="GKI24" s="23"/>
      <c r="GKJ24" s="23"/>
      <c r="GKK24" s="23"/>
      <c r="GKL24" s="23"/>
      <c r="GKM24" s="23"/>
      <c r="GKN24" s="23"/>
      <c r="GKO24" s="23"/>
      <c r="GKP24" s="23"/>
      <c r="GKQ24" s="23"/>
      <c r="GKR24" s="23"/>
      <c r="GKS24" s="23"/>
      <c r="GKT24" s="23"/>
      <c r="GKU24" s="23"/>
      <c r="GKV24" s="23"/>
      <c r="GKW24" s="23"/>
      <c r="GKX24" s="23"/>
      <c r="GKY24" s="23"/>
      <c r="GKZ24" s="23"/>
      <c r="GLA24" s="23"/>
      <c r="GLB24" s="23"/>
      <c r="GLC24" s="23"/>
      <c r="GLD24" s="23"/>
      <c r="GLE24" s="23"/>
      <c r="GLF24" s="23"/>
      <c r="GLG24" s="23"/>
      <c r="GLH24" s="23"/>
      <c r="GLI24" s="23"/>
      <c r="GLJ24" s="23"/>
      <c r="GLK24" s="23"/>
      <c r="GLL24" s="23"/>
      <c r="GLM24" s="23"/>
      <c r="GLN24" s="23"/>
      <c r="GLO24" s="23"/>
      <c r="GLP24" s="23"/>
      <c r="GLQ24" s="23"/>
      <c r="GLR24" s="23"/>
      <c r="GLS24" s="23"/>
      <c r="GLT24" s="23"/>
      <c r="GLU24" s="23"/>
      <c r="GLV24" s="23"/>
      <c r="GLW24" s="23"/>
      <c r="GLX24" s="23"/>
      <c r="GLY24" s="23"/>
      <c r="GLZ24" s="23"/>
      <c r="GMA24" s="23"/>
      <c r="GMB24" s="23"/>
      <c r="GMC24" s="23"/>
      <c r="GMD24" s="23"/>
      <c r="GME24" s="23"/>
      <c r="GMF24" s="23"/>
      <c r="GMG24" s="23"/>
      <c r="GMH24" s="23"/>
      <c r="GMI24" s="23"/>
      <c r="GMJ24" s="23"/>
      <c r="GMK24" s="23"/>
      <c r="GML24" s="23"/>
      <c r="GMM24" s="23"/>
      <c r="GMN24" s="23"/>
      <c r="GMO24" s="23"/>
      <c r="GMP24" s="23"/>
      <c r="GMQ24" s="23"/>
      <c r="GMR24" s="23"/>
      <c r="GMS24" s="23"/>
      <c r="GMT24" s="23"/>
      <c r="GMU24" s="23"/>
      <c r="GMV24" s="23"/>
      <c r="GMW24" s="23"/>
      <c r="GMX24" s="23"/>
      <c r="GMY24" s="23"/>
      <c r="GMZ24" s="23"/>
      <c r="GNA24" s="23"/>
      <c r="GNB24" s="23"/>
      <c r="GNC24" s="23"/>
      <c r="GND24" s="23"/>
      <c r="GNE24" s="23"/>
      <c r="GNF24" s="23"/>
      <c r="GNG24" s="23"/>
      <c r="GNH24" s="23"/>
      <c r="GNI24" s="23"/>
      <c r="GNJ24" s="23"/>
      <c r="GNK24" s="23"/>
      <c r="GNL24" s="23"/>
      <c r="GNM24" s="23"/>
      <c r="GNN24" s="23"/>
      <c r="GNO24" s="23"/>
      <c r="GNP24" s="23"/>
      <c r="GNQ24" s="23"/>
      <c r="GNR24" s="23"/>
      <c r="GNS24" s="23"/>
      <c r="GNT24" s="23"/>
      <c r="GNU24" s="23"/>
      <c r="GNV24" s="23"/>
      <c r="GNW24" s="23"/>
      <c r="GNX24" s="23"/>
      <c r="GNY24" s="23"/>
      <c r="GNZ24" s="23"/>
      <c r="GOA24" s="23"/>
      <c r="GOB24" s="23"/>
      <c r="GOC24" s="23"/>
      <c r="GOD24" s="23"/>
      <c r="GOE24" s="23"/>
      <c r="GOF24" s="23"/>
      <c r="GOG24" s="23"/>
      <c r="GOH24" s="23"/>
      <c r="GOI24" s="23"/>
      <c r="GOJ24" s="23"/>
      <c r="GOK24" s="23"/>
      <c r="GOL24" s="23"/>
      <c r="GOM24" s="23"/>
      <c r="GON24" s="23"/>
      <c r="GOO24" s="23"/>
      <c r="GOP24" s="23"/>
      <c r="GOQ24" s="23"/>
      <c r="GOR24" s="23"/>
      <c r="GOS24" s="23"/>
      <c r="GOT24" s="23"/>
      <c r="GOU24" s="23"/>
      <c r="GOV24" s="23"/>
      <c r="GOW24" s="23"/>
      <c r="GOX24" s="23"/>
      <c r="GOY24" s="23"/>
      <c r="GOZ24" s="23"/>
      <c r="GPA24" s="23"/>
      <c r="GPB24" s="23"/>
      <c r="GPC24" s="23"/>
      <c r="GPD24" s="23"/>
      <c r="GPE24" s="23"/>
      <c r="GPF24" s="23"/>
      <c r="GPG24" s="23"/>
      <c r="GPH24" s="23"/>
      <c r="GPI24" s="23"/>
      <c r="GPJ24" s="23"/>
      <c r="GPK24" s="23"/>
      <c r="GPL24" s="23"/>
      <c r="GPM24" s="23"/>
      <c r="GPN24" s="23"/>
      <c r="GPO24" s="23"/>
      <c r="GPP24" s="23"/>
      <c r="GPQ24" s="23"/>
      <c r="GPR24" s="23"/>
      <c r="GPS24" s="23"/>
      <c r="GPT24" s="23"/>
      <c r="GPU24" s="23"/>
      <c r="GPV24" s="23"/>
      <c r="GPW24" s="23"/>
      <c r="GPX24" s="23"/>
      <c r="GPY24" s="23"/>
      <c r="GPZ24" s="23"/>
      <c r="GQA24" s="23"/>
      <c r="GQB24" s="23"/>
      <c r="GQC24" s="23"/>
      <c r="GQD24" s="23"/>
      <c r="GQE24" s="23"/>
      <c r="GQF24" s="23"/>
      <c r="GQG24" s="23"/>
      <c r="GQH24" s="23"/>
      <c r="GQI24" s="23"/>
      <c r="GQJ24" s="23"/>
      <c r="GQK24" s="23"/>
      <c r="GQL24" s="23"/>
      <c r="GQM24" s="23"/>
      <c r="GQN24" s="23"/>
      <c r="GQO24" s="23"/>
      <c r="GQP24" s="23"/>
      <c r="GQQ24" s="23"/>
      <c r="GQR24" s="23"/>
      <c r="GQS24" s="23"/>
      <c r="GQT24" s="23"/>
      <c r="GQU24" s="23"/>
      <c r="GQV24" s="23"/>
      <c r="GQW24" s="23"/>
      <c r="GQX24" s="23"/>
      <c r="GQY24" s="23"/>
      <c r="GQZ24" s="23"/>
      <c r="GRA24" s="23"/>
      <c r="GRB24" s="23"/>
      <c r="GRC24" s="23"/>
      <c r="GRD24" s="23"/>
      <c r="GRE24" s="23"/>
      <c r="GRF24" s="23"/>
      <c r="GRG24" s="23"/>
      <c r="GRH24" s="23"/>
      <c r="GRI24" s="23"/>
      <c r="GRJ24" s="23"/>
      <c r="GRK24" s="23"/>
      <c r="GRL24" s="23"/>
      <c r="GRM24" s="23"/>
      <c r="GRN24" s="23"/>
      <c r="GRO24" s="23"/>
      <c r="GRP24" s="23"/>
      <c r="GRQ24" s="23"/>
      <c r="GRR24" s="23"/>
      <c r="GRS24" s="23"/>
      <c r="GRT24" s="23"/>
      <c r="GRU24" s="23"/>
      <c r="GRV24" s="23"/>
      <c r="GRW24" s="23"/>
      <c r="GRX24" s="23"/>
      <c r="GRY24" s="23"/>
      <c r="GRZ24" s="23"/>
      <c r="GSA24" s="23"/>
      <c r="GSB24" s="23"/>
      <c r="GSC24" s="23"/>
      <c r="GSD24" s="23"/>
      <c r="GSE24" s="23"/>
      <c r="GSF24" s="23"/>
      <c r="GSG24" s="23"/>
      <c r="GSH24" s="23"/>
      <c r="GSI24" s="23"/>
      <c r="GSJ24" s="23"/>
      <c r="GSK24" s="23"/>
      <c r="GSL24" s="23"/>
      <c r="GSM24" s="23"/>
      <c r="GSN24" s="23"/>
      <c r="GSO24" s="23"/>
      <c r="GSP24" s="23"/>
      <c r="GSQ24" s="23"/>
      <c r="GSR24" s="23"/>
      <c r="GSS24" s="23"/>
      <c r="GST24" s="23"/>
      <c r="GSU24" s="23"/>
      <c r="GSV24" s="23"/>
      <c r="GSW24" s="23"/>
      <c r="GSX24" s="23"/>
      <c r="GSY24" s="23"/>
      <c r="GSZ24" s="23"/>
      <c r="GTA24" s="23"/>
      <c r="GTB24" s="23"/>
      <c r="GTC24" s="23"/>
      <c r="GTD24" s="23"/>
      <c r="GTE24" s="23"/>
      <c r="GTF24" s="23"/>
      <c r="GTG24" s="23"/>
      <c r="GTH24" s="23"/>
      <c r="GTI24" s="23"/>
      <c r="GTJ24" s="23"/>
      <c r="GTK24" s="23"/>
      <c r="GTL24" s="23"/>
      <c r="GTM24" s="23"/>
      <c r="GTN24" s="23"/>
      <c r="GTO24" s="23"/>
      <c r="GTP24" s="23"/>
      <c r="GTQ24" s="23"/>
      <c r="GTR24" s="23"/>
      <c r="GTS24" s="23"/>
      <c r="GTT24" s="23"/>
      <c r="GTU24" s="23"/>
      <c r="GTV24" s="23"/>
      <c r="GTW24" s="23"/>
      <c r="GTX24" s="23"/>
      <c r="GTY24" s="23"/>
      <c r="GTZ24" s="23"/>
      <c r="GUA24" s="23"/>
      <c r="GUB24" s="23"/>
      <c r="GUC24" s="23"/>
      <c r="GUD24" s="23"/>
      <c r="GUE24" s="23"/>
      <c r="GUF24" s="23"/>
      <c r="GUG24" s="23"/>
      <c r="GUH24" s="23"/>
      <c r="GUI24" s="23"/>
      <c r="GUJ24" s="23"/>
      <c r="GUK24" s="23"/>
      <c r="GUL24" s="23"/>
      <c r="GUM24" s="23"/>
      <c r="GUN24" s="23"/>
      <c r="GUO24" s="23"/>
      <c r="GUP24" s="23"/>
      <c r="GUQ24" s="23"/>
      <c r="GUR24" s="23"/>
      <c r="GUS24" s="23"/>
      <c r="GUT24" s="23"/>
      <c r="GUU24" s="23"/>
      <c r="GUV24" s="23"/>
      <c r="GUW24" s="23"/>
      <c r="GUX24" s="23"/>
      <c r="GUY24" s="23"/>
      <c r="GUZ24" s="23"/>
      <c r="GVA24" s="23"/>
      <c r="GVB24" s="23"/>
      <c r="GVC24" s="23"/>
      <c r="GVD24" s="23"/>
      <c r="GVE24" s="23"/>
      <c r="GVF24" s="23"/>
      <c r="GVG24" s="23"/>
      <c r="GVH24" s="23"/>
      <c r="GVI24" s="23"/>
      <c r="GVJ24" s="23"/>
      <c r="GVK24" s="23"/>
      <c r="GVL24" s="23"/>
      <c r="GVM24" s="23"/>
      <c r="GVN24" s="23"/>
      <c r="GVO24" s="23"/>
      <c r="GVP24" s="23"/>
      <c r="GVQ24" s="23"/>
      <c r="GVR24" s="23"/>
      <c r="GVS24" s="23"/>
      <c r="GVT24" s="23"/>
      <c r="GVU24" s="23"/>
      <c r="GVV24" s="23"/>
      <c r="GVW24" s="23"/>
      <c r="GVX24" s="23"/>
      <c r="GVY24" s="23"/>
      <c r="GVZ24" s="23"/>
      <c r="GWA24" s="23"/>
      <c r="GWB24" s="23"/>
      <c r="GWC24" s="23"/>
      <c r="GWD24" s="23"/>
      <c r="GWE24" s="23"/>
      <c r="GWF24" s="23"/>
      <c r="GWG24" s="23"/>
      <c r="GWH24" s="23"/>
      <c r="GWI24" s="23"/>
      <c r="GWJ24" s="23"/>
      <c r="GWK24" s="23"/>
      <c r="GWL24" s="23"/>
      <c r="GWM24" s="23"/>
      <c r="GWN24" s="23"/>
      <c r="GWO24" s="23"/>
      <c r="GWP24" s="23"/>
      <c r="GWQ24" s="23"/>
      <c r="GWR24" s="23"/>
      <c r="GWS24" s="23"/>
      <c r="GWT24" s="23"/>
      <c r="GWU24" s="23"/>
      <c r="GWV24" s="23"/>
      <c r="GWW24" s="23"/>
      <c r="GWX24" s="23"/>
      <c r="GWY24" s="23"/>
      <c r="GWZ24" s="23"/>
      <c r="GXA24" s="23"/>
      <c r="GXB24" s="23"/>
      <c r="GXC24" s="23"/>
      <c r="GXD24" s="23"/>
      <c r="GXE24" s="23"/>
      <c r="GXF24" s="23"/>
      <c r="GXG24" s="23"/>
      <c r="GXH24" s="23"/>
      <c r="GXI24" s="23"/>
      <c r="GXJ24" s="23"/>
      <c r="GXK24" s="23"/>
      <c r="GXL24" s="23"/>
      <c r="GXM24" s="23"/>
      <c r="GXN24" s="23"/>
      <c r="GXO24" s="23"/>
      <c r="GXP24" s="23"/>
      <c r="GXQ24" s="23"/>
      <c r="GXR24" s="23"/>
      <c r="GXS24" s="23"/>
      <c r="GXT24" s="23"/>
      <c r="GXU24" s="23"/>
      <c r="GXV24" s="23"/>
      <c r="GXW24" s="23"/>
      <c r="GXX24" s="23"/>
      <c r="GXY24" s="23"/>
      <c r="GXZ24" s="23"/>
      <c r="GYA24" s="23"/>
      <c r="GYB24" s="23"/>
      <c r="GYC24" s="23"/>
      <c r="GYD24" s="23"/>
      <c r="GYE24" s="23"/>
      <c r="GYF24" s="23"/>
      <c r="GYG24" s="23"/>
      <c r="GYH24" s="23"/>
      <c r="GYI24" s="23"/>
      <c r="GYJ24" s="23"/>
      <c r="GYK24" s="23"/>
      <c r="GYL24" s="23"/>
      <c r="GYM24" s="23"/>
      <c r="GYN24" s="23"/>
      <c r="GYO24" s="23"/>
      <c r="GYP24" s="23"/>
      <c r="GYQ24" s="23"/>
      <c r="GYR24" s="23"/>
      <c r="GYS24" s="23"/>
      <c r="GYT24" s="23"/>
      <c r="GYU24" s="23"/>
      <c r="GYV24" s="23"/>
      <c r="GYW24" s="23"/>
      <c r="GYX24" s="23"/>
      <c r="GYY24" s="23"/>
      <c r="GYZ24" s="23"/>
      <c r="GZA24" s="23"/>
      <c r="GZB24" s="23"/>
      <c r="GZC24" s="23"/>
      <c r="GZD24" s="23"/>
      <c r="GZE24" s="23"/>
      <c r="GZF24" s="23"/>
      <c r="GZG24" s="23"/>
      <c r="GZH24" s="23"/>
      <c r="GZI24" s="23"/>
      <c r="GZJ24" s="23"/>
      <c r="GZK24" s="23"/>
      <c r="GZL24" s="23"/>
      <c r="GZM24" s="23"/>
      <c r="GZN24" s="23"/>
      <c r="GZO24" s="23"/>
      <c r="GZP24" s="23"/>
      <c r="GZQ24" s="23"/>
      <c r="GZR24" s="23"/>
      <c r="GZS24" s="23"/>
      <c r="GZT24" s="23"/>
      <c r="GZU24" s="23"/>
      <c r="GZV24" s="23"/>
      <c r="GZW24" s="23"/>
      <c r="GZX24" s="23"/>
      <c r="GZY24" s="23"/>
      <c r="GZZ24" s="23"/>
      <c r="HAA24" s="23"/>
      <c r="HAB24" s="23"/>
      <c r="HAC24" s="23"/>
      <c r="HAD24" s="23"/>
      <c r="HAE24" s="23"/>
      <c r="HAF24" s="23"/>
      <c r="HAG24" s="23"/>
      <c r="HAH24" s="23"/>
      <c r="HAI24" s="23"/>
      <c r="HAJ24" s="23"/>
      <c r="HAK24" s="23"/>
      <c r="HAL24" s="23"/>
      <c r="HAM24" s="23"/>
      <c r="HAN24" s="23"/>
      <c r="HAO24" s="23"/>
      <c r="HAP24" s="23"/>
      <c r="HAQ24" s="23"/>
      <c r="HAR24" s="23"/>
      <c r="HAS24" s="23"/>
      <c r="HAT24" s="23"/>
      <c r="HAU24" s="23"/>
      <c r="HAV24" s="23"/>
      <c r="HAW24" s="23"/>
      <c r="HAX24" s="23"/>
      <c r="HAY24" s="23"/>
      <c r="HAZ24" s="23"/>
      <c r="HBA24" s="23"/>
      <c r="HBB24" s="23"/>
      <c r="HBC24" s="23"/>
      <c r="HBD24" s="23"/>
      <c r="HBE24" s="23"/>
      <c r="HBF24" s="23"/>
      <c r="HBG24" s="23"/>
      <c r="HBH24" s="23"/>
      <c r="HBI24" s="23"/>
      <c r="HBJ24" s="23"/>
      <c r="HBK24" s="23"/>
      <c r="HBL24" s="23"/>
      <c r="HBM24" s="23"/>
      <c r="HBN24" s="23"/>
      <c r="HBO24" s="23"/>
      <c r="HBP24" s="23"/>
      <c r="HBQ24" s="23"/>
      <c r="HBR24" s="23"/>
      <c r="HBS24" s="23"/>
      <c r="HBT24" s="23"/>
      <c r="HBU24" s="23"/>
      <c r="HBV24" s="23"/>
      <c r="HBW24" s="23"/>
      <c r="HBX24" s="23"/>
      <c r="HBY24" s="23"/>
      <c r="HBZ24" s="23"/>
      <c r="HCA24" s="23"/>
      <c r="HCB24" s="23"/>
      <c r="HCC24" s="23"/>
      <c r="HCD24" s="23"/>
      <c r="HCE24" s="23"/>
      <c r="HCF24" s="23"/>
      <c r="HCG24" s="23"/>
      <c r="HCH24" s="23"/>
      <c r="HCI24" s="23"/>
      <c r="HCJ24" s="23"/>
      <c r="HCK24" s="23"/>
      <c r="HCL24" s="23"/>
      <c r="HCM24" s="23"/>
      <c r="HCN24" s="23"/>
      <c r="HCO24" s="23"/>
      <c r="HCP24" s="23"/>
      <c r="HCQ24" s="23"/>
      <c r="HCR24" s="23"/>
      <c r="HCS24" s="23"/>
      <c r="HCT24" s="23"/>
      <c r="HCU24" s="23"/>
      <c r="HCV24" s="23"/>
      <c r="HCW24" s="23"/>
      <c r="HCX24" s="23"/>
      <c r="HCY24" s="23"/>
      <c r="HCZ24" s="23"/>
      <c r="HDA24" s="23"/>
      <c r="HDB24" s="23"/>
      <c r="HDC24" s="23"/>
      <c r="HDD24" s="23"/>
      <c r="HDE24" s="23"/>
      <c r="HDF24" s="23"/>
      <c r="HDG24" s="23"/>
      <c r="HDH24" s="23"/>
      <c r="HDI24" s="23"/>
      <c r="HDJ24" s="23"/>
      <c r="HDK24" s="23"/>
      <c r="HDL24" s="23"/>
      <c r="HDM24" s="23"/>
      <c r="HDN24" s="23"/>
      <c r="HDO24" s="23"/>
      <c r="HDP24" s="23"/>
      <c r="HDQ24" s="23"/>
      <c r="HDR24" s="23"/>
      <c r="HDS24" s="23"/>
      <c r="HDT24" s="23"/>
      <c r="HDU24" s="23"/>
      <c r="HDV24" s="23"/>
      <c r="HDW24" s="23"/>
      <c r="HDX24" s="23"/>
      <c r="HDY24" s="23"/>
      <c r="HDZ24" s="23"/>
      <c r="HEA24" s="23"/>
      <c r="HEB24" s="23"/>
      <c r="HEC24" s="23"/>
      <c r="HED24" s="23"/>
      <c r="HEE24" s="23"/>
      <c r="HEF24" s="23"/>
      <c r="HEG24" s="23"/>
      <c r="HEH24" s="23"/>
      <c r="HEI24" s="23"/>
      <c r="HEJ24" s="23"/>
      <c r="HEK24" s="23"/>
      <c r="HEL24" s="23"/>
      <c r="HEM24" s="23"/>
      <c r="HEN24" s="23"/>
      <c r="HEO24" s="23"/>
      <c r="HEP24" s="23"/>
      <c r="HEQ24" s="23"/>
      <c r="HER24" s="23"/>
      <c r="HES24" s="23"/>
      <c r="HET24" s="23"/>
      <c r="HEU24" s="23"/>
      <c r="HEV24" s="23"/>
      <c r="HEW24" s="23"/>
      <c r="HEX24" s="23"/>
      <c r="HEY24" s="23"/>
      <c r="HEZ24" s="23"/>
      <c r="HFA24" s="23"/>
      <c r="HFB24" s="23"/>
      <c r="HFC24" s="23"/>
      <c r="HFD24" s="23"/>
      <c r="HFE24" s="23"/>
      <c r="HFF24" s="23"/>
      <c r="HFG24" s="23"/>
      <c r="HFH24" s="23"/>
      <c r="HFI24" s="23"/>
      <c r="HFJ24" s="23"/>
      <c r="HFK24" s="23"/>
      <c r="HFL24" s="23"/>
      <c r="HFM24" s="23"/>
      <c r="HFN24" s="23"/>
      <c r="HFO24" s="23"/>
      <c r="HFP24" s="23"/>
      <c r="HFQ24" s="23"/>
      <c r="HFR24" s="23"/>
      <c r="HFS24" s="23"/>
      <c r="HFT24" s="23"/>
      <c r="HFU24" s="23"/>
      <c r="HFV24" s="23"/>
      <c r="HFW24" s="23"/>
      <c r="HFX24" s="23"/>
      <c r="HFY24" s="23"/>
      <c r="HFZ24" s="23"/>
      <c r="HGA24" s="23"/>
      <c r="HGB24" s="23"/>
      <c r="HGC24" s="23"/>
      <c r="HGD24" s="23"/>
      <c r="HGE24" s="23"/>
      <c r="HGF24" s="23"/>
      <c r="HGG24" s="23"/>
      <c r="HGH24" s="23"/>
      <c r="HGI24" s="23"/>
      <c r="HGJ24" s="23"/>
      <c r="HGK24" s="23"/>
      <c r="HGL24" s="23"/>
      <c r="HGM24" s="23"/>
      <c r="HGN24" s="23"/>
      <c r="HGO24" s="23"/>
      <c r="HGP24" s="23"/>
      <c r="HGQ24" s="23"/>
      <c r="HGR24" s="23"/>
      <c r="HGS24" s="23"/>
      <c r="HGT24" s="23"/>
      <c r="HGU24" s="23"/>
      <c r="HGV24" s="23"/>
      <c r="HGW24" s="23"/>
      <c r="HGX24" s="23"/>
      <c r="HGY24" s="23"/>
      <c r="HGZ24" s="23"/>
      <c r="HHA24" s="23"/>
      <c r="HHB24" s="23"/>
      <c r="HHC24" s="23"/>
      <c r="HHD24" s="23"/>
      <c r="HHE24" s="23"/>
      <c r="HHF24" s="23"/>
      <c r="HHG24" s="23"/>
      <c r="HHH24" s="23"/>
      <c r="HHI24" s="23"/>
      <c r="HHJ24" s="23"/>
      <c r="HHK24" s="23"/>
      <c r="HHL24" s="23"/>
      <c r="HHM24" s="23"/>
      <c r="HHN24" s="23"/>
      <c r="HHO24" s="23"/>
      <c r="HHP24" s="23"/>
      <c r="HHQ24" s="23"/>
      <c r="HHR24" s="23"/>
      <c r="HHS24" s="23"/>
      <c r="HHT24" s="23"/>
      <c r="HHU24" s="23"/>
      <c r="HHV24" s="23"/>
      <c r="HHW24" s="23"/>
      <c r="HHX24" s="23"/>
      <c r="HHY24" s="23"/>
      <c r="HHZ24" s="23"/>
      <c r="HIA24" s="23"/>
      <c r="HIB24" s="23"/>
      <c r="HIC24" s="23"/>
      <c r="HID24" s="23"/>
      <c r="HIE24" s="23"/>
      <c r="HIF24" s="23"/>
      <c r="HIG24" s="23"/>
      <c r="HIH24" s="23"/>
      <c r="HII24" s="23"/>
      <c r="HIJ24" s="23"/>
      <c r="HIK24" s="23"/>
      <c r="HIL24" s="23"/>
      <c r="HIM24" s="23"/>
      <c r="HIN24" s="23"/>
      <c r="HIO24" s="23"/>
      <c r="HIP24" s="23"/>
      <c r="HIQ24" s="23"/>
      <c r="HIR24" s="23"/>
      <c r="HIS24" s="23"/>
      <c r="HIT24" s="23"/>
      <c r="HIU24" s="23"/>
      <c r="HIV24" s="23"/>
      <c r="HIW24" s="23"/>
      <c r="HIX24" s="23"/>
      <c r="HIY24" s="23"/>
      <c r="HIZ24" s="23"/>
      <c r="HJA24" s="23"/>
      <c r="HJB24" s="23"/>
      <c r="HJC24" s="23"/>
      <c r="HJD24" s="23"/>
      <c r="HJE24" s="23"/>
      <c r="HJF24" s="23"/>
      <c r="HJG24" s="23"/>
      <c r="HJH24" s="23"/>
      <c r="HJI24" s="23"/>
      <c r="HJJ24" s="23"/>
      <c r="HJK24" s="23"/>
      <c r="HJL24" s="23"/>
      <c r="HJM24" s="23"/>
      <c r="HJN24" s="23"/>
      <c r="HJO24" s="23"/>
      <c r="HJP24" s="23"/>
      <c r="HJQ24" s="23"/>
      <c r="HJR24" s="23"/>
      <c r="HJS24" s="23"/>
      <c r="HJT24" s="23"/>
      <c r="HJU24" s="23"/>
      <c r="HJV24" s="23"/>
      <c r="HJW24" s="23"/>
      <c r="HJX24" s="23"/>
      <c r="HJY24" s="23"/>
      <c r="HJZ24" s="23"/>
      <c r="HKA24" s="23"/>
      <c r="HKB24" s="23"/>
      <c r="HKC24" s="23"/>
      <c r="HKD24" s="23"/>
      <c r="HKE24" s="23"/>
      <c r="HKF24" s="23"/>
      <c r="HKG24" s="23"/>
      <c r="HKH24" s="23"/>
      <c r="HKI24" s="23"/>
      <c r="HKJ24" s="23"/>
      <c r="HKK24" s="23"/>
      <c r="HKL24" s="23"/>
      <c r="HKM24" s="23"/>
      <c r="HKN24" s="23"/>
      <c r="HKO24" s="23"/>
      <c r="HKP24" s="23"/>
      <c r="HKQ24" s="23"/>
      <c r="HKR24" s="23"/>
      <c r="HKS24" s="23"/>
      <c r="HKT24" s="23"/>
      <c r="HKU24" s="23"/>
      <c r="HKV24" s="23"/>
      <c r="HKW24" s="23"/>
      <c r="HKX24" s="23"/>
      <c r="HKY24" s="23"/>
      <c r="HKZ24" s="23"/>
      <c r="HLA24" s="23"/>
      <c r="HLB24" s="23"/>
      <c r="HLC24" s="23"/>
      <c r="HLD24" s="23"/>
      <c r="HLE24" s="23"/>
      <c r="HLF24" s="23"/>
      <c r="HLG24" s="23"/>
      <c r="HLH24" s="23"/>
      <c r="HLI24" s="23"/>
      <c r="HLJ24" s="23"/>
      <c r="HLK24" s="23"/>
      <c r="HLL24" s="23"/>
      <c r="HLM24" s="23"/>
      <c r="HLN24" s="23"/>
      <c r="HLO24" s="23"/>
      <c r="HLP24" s="23"/>
      <c r="HLQ24" s="23"/>
      <c r="HLR24" s="23"/>
      <c r="HLS24" s="23"/>
      <c r="HLT24" s="23"/>
      <c r="HLU24" s="23"/>
      <c r="HLV24" s="23"/>
      <c r="HLW24" s="23"/>
      <c r="HLX24" s="23"/>
      <c r="HLY24" s="23"/>
      <c r="HLZ24" s="23"/>
      <c r="HMA24" s="23"/>
      <c r="HMB24" s="23"/>
      <c r="HMC24" s="23"/>
      <c r="HMD24" s="23"/>
      <c r="HME24" s="23"/>
      <c r="HMF24" s="23"/>
      <c r="HMG24" s="23"/>
      <c r="HMH24" s="23"/>
      <c r="HMI24" s="23"/>
      <c r="HMJ24" s="23"/>
      <c r="HMK24" s="23"/>
      <c r="HML24" s="23"/>
      <c r="HMM24" s="23"/>
      <c r="HMN24" s="23"/>
      <c r="HMO24" s="23"/>
      <c r="HMP24" s="23"/>
      <c r="HMQ24" s="23"/>
      <c r="HMR24" s="23"/>
      <c r="HMS24" s="23"/>
      <c r="HMT24" s="23"/>
      <c r="HMU24" s="23"/>
      <c r="HMV24" s="23"/>
      <c r="HMW24" s="23"/>
      <c r="HMX24" s="23"/>
      <c r="HMY24" s="23"/>
      <c r="HMZ24" s="23"/>
      <c r="HNA24" s="23"/>
      <c r="HNB24" s="23"/>
      <c r="HNC24" s="23"/>
      <c r="HND24" s="23"/>
      <c r="HNE24" s="23"/>
      <c r="HNF24" s="23"/>
      <c r="HNG24" s="23"/>
      <c r="HNH24" s="23"/>
      <c r="HNI24" s="23"/>
      <c r="HNJ24" s="23"/>
      <c r="HNK24" s="23"/>
      <c r="HNL24" s="23"/>
      <c r="HNM24" s="23"/>
      <c r="HNN24" s="23"/>
      <c r="HNO24" s="23"/>
      <c r="HNP24" s="23"/>
      <c r="HNQ24" s="23"/>
      <c r="HNR24" s="23"/>
      <c r="HNS24" s="23"/>
      <c r="HNT24" s="23"/>
      <c r="HNU24" s="23"/>
      <c r="HNV24" s="23"/>
      <c r="HNW24" s="23"/>
      <c r="HNX24" s="23"/>
      <c r="HNY24" s="23"/>
      <c r="HNZ24" s="23"/>
      <c r="HOA24" s="23"/>
      <c r="HOB24" s="23"/>
      <c r="HOC24" s="23"/>
      <c r="HOD24" s="23"/>
      <c r="HOE24" s="23"/>
      <c r="HOF24" s="23"/>
      <c r="HOG24" s="23"/>
      <c r="HOH24" s="23"/>
      <c r="HOI24" s="23"/>
      <c r="HOJ24" s="23"/>
      <c r="HOK24" s="23"/>
      <c r="HOL24" s="23"/>
      <c r="HOM24" s="23"/>
      <c r="HON24" s="23"/>
      <c r="HOO24" s="23"/>
      <c r="HOP24" s="23"/>
      <c r="HOQ24" s="23"/>
      <c r="HOR24" s="23"/>
      <c r="HOS24" s="23"/>
      <c r="HOT24" s="23"/>
      <c r="HOU24" s="23"/>
      <c r="HOV24" s="23"/>
      <c r="HOW24" s="23"/>
      <c r="HOX24" s="23"/>
      <c r="HOY24" s="23"/>
      <c r="HOZ24" s="23"/>
      <c r="HPA24" s="23"/>
      <c r="HPB24" s="23"/>
      <c r="HPC24" s="23"/>
      <c r="HPD24" s="23"/>
      <c r="HPE24" s="23"/>
      <c r="HPF24" s="23"/>
      <c r="HPG24" s="23"/>
      <c r="HPH24" s="23"/>
      <c r="HPI24" s="23"/>
      <c r="HPJ24" s="23"/>
      <c r="HPK24" s="23"/>
      <c r="HPL24" s="23"/>
      <c r="HPM24" s="23"/>
      <c r="HPN24" s="23"/>
      <c r="HPO24" s="23"/>
      <c r="HPP24" s="23"/>
      <c r="HPQ24" s="23"/>
      <c r="HPR24" s="23"/>
      <c r="HPS24" s="23"/>
      <c r="HPT24" s="23"/>
      <c r="HPU24" s="23"/>
      <c r="HPV24" s="23"/>
      <c r="HPW24" s="23"/>
      <c r="HPX24" s="23"/>
      <c r="HPY24" s="23"/>
      <c r="HPZ24" s="23"/>
      <c r="HQA24" s="23"/>
      <c r="HQB24" s="23"/>
      <c r="HQC24" s="23"/>
      <c r="HQD24" s="23"/>
      <c r="HQE24" s="23"/>
      <c r="HQF24" s="23"/>
      <c r="HQG24" s="23"/>
      <c r="HQH24" s="23"/>
      <c r="HQI24" s="23"/>
      <c r="HQJ24" s="23"/>
      <c r="HQK24" s="23"/>
      <c r="HQL24" s="23"/>
      <c r="HQM24" s="23"/>
      <c r="HQN24" s="23"/>
      <c r="HQO24" s="23"/>
      <c r="HQP24" s="23"/>
      <c r="HQQ24" s="23"/>
      <c r="HQR24" s="23"/>
      <c r="HQS24" s="23"/>
      <c r="HQT24" s="23"/>
      <c r="HQU24" s="23"/>
      <c r="HQV24" s="23"/>
      <c r="HQW24" s="23"/>
      <c r="HQX24" s="23"/>
      <c r="HQY24" s="23"/>
      <c r="HQZ24" s="23"/>
      <c r="HRA24" s="23"/>
      <c r="HRB24" s="23"/>
      <c r="HRC24" s="23"/>
      <c r="HRD24" s="23"/>
      <c r="HRE24" s="23"/>
      <c r="HRF24" s="23"/>
      <c r="HRG24" s="23"/>
      <c r="HRH24" s="23"/>
      <c r="HRI24" s="23"/>
      <c r="HRJ24" s="23"/>
      <c r="HRK24" s="23"/>
      <c r="HRL24" s="23"/>
      <c r="HRM24" s="23"/>
      <c r="HRN24" s="23"/>
      <c r="HRO24" s="23"/>
      <c r="HRP24" s="23"/>
      <c r="HRQ24" s="23"/>
      <c r="HRR24" s="23"/>
      <c r="HRS24" s="23"/>
      <c r="HRT24" s="23"/>
      <c r="HRU24" s="23"/>
      <c r="HRV24" s="23"/>
      <c r="HRW24" s="23"/>
      <c r="HRX24" s="23"/>
      <c r="HRY24" s="23"/>
      <c r="HRZ24" s="23"/>
      <c r="HSA24" s="23"/>
      <c r="HSB24" s="23"/>
      <c r="HSC24" s="23"/>
      <c r="HSD24" s="23"/>
      <c r="HSE24" s="23"/>
      <c r="HSF24" s="23"/>
      <c r="HSG24" s="23"/>
      <c r="HSH24" s="23"/>
      <c r="HSI24" s="23"/>
      <c r="HSJ24" s="23"/>
      <c r="HSK24" s="23"/>
      <c r="HSL24" s="23"/>
      <c r="HSM24" s="23"/>
      <c r="HSN24" s="23"/>
      <c r="HSO24" s="23"/>
      <c r="HSP24" s="23"/>
      <c r="HSQ24" s="23"/>
      <c r="HSR24" s="23"/>
      <c r="HSS24" s="23"/>
      <c r="HST24" s="23"/>
      <c r="HSU24" s="23"/>
      <c r="HSV24" s="23"/>
      <c r="HSW24" s="23"/>
      <c r="HSX24" s="23"/>
      <c r="HSY24" s="23"/>
      <c r="HSZ24" s="23"/>
      <c r="HTA24" s="23"/>
      <c r="HTB24" s="23"/>
      <c r="HTC24" s="23"/>
      <c r="HTD24" s="23"/>
      <c r="HTE24" s="23"/>
      <c r="HTF24" s="23"/>
      <c r="HTG24" s="23"/>
      <c r="HTH24" s="23"/>
      <c r="HTI24" s="23"/>
      <c r="HTJ24" s="23"/>
      <c r="HTK24" s="23"/>
      <c r="HTL24" s="23"/>
      <c r="HTM24" s="23"/>
      <c r="HTN24" s="23"/>
      <c r="HTO24" s="23"/>
      <c r="HTP24" s="23"/>
      <c r="HTQ24" s="23"/>
      <c r="HTR24" s="23"/>
      <c r="HTS24" s="23"/>
      <c r="HTT24" s="23"/>
      <c r="HTU24" s="23"/>
      <c r="HTV24" s="23"/>
      <c r="HTW24" s="23"/>
      <c r="HTX24" s="23"/>
      <c r="HTY24" s="23"/>
      <c r="HTZ24" s="23"/>
      <c r="HUA24" s="23"/>
      <c r="HUB24" s="23"/>
      <c r="HUC24" s="23"/>
      <c r="HUD24" s="23"/>
      <c r="HUE24" s="23"/>
      <c r="HUF24" s="23"/>
      <c r="HUG24" s="23"/>
      <c r="HUH24" s="23"/>
      <c r="HUI24" s="23"/>
      <c r="HUJ24" s="23"/>
      <c r="HUK24" s="23"/>
      <c r="HUL24" s="23"/>
      <c r="HUM24" s="23"/>
      <c r="HUN24" s="23"/>
      <c r="HUO24" s="23"/>
      <c r="HUP24" s="23"/>
      <c r="HUQ24" s="23"/>
      <c r="HUR24" s="23"/>
      <c r="HUS24" s="23"/>
      <c r="HUT24" s="23"/>
      <c r="HUU24" s="23"/>
      <c r="HUV24" s="23"/>
      <c r="HUW24" s="23"/>
      <c r="HUX24" s="23"/>
      <c r="HUY24" s="23"/>
      <c r="HUZ24" s="23"/>
      <c r="HVA24" s="23"/>
      <c r="HVB24" s="23"/>
      <c r="HVC24" s="23"/>
      <c r="HVD24" s="23"/>
      <c r="HVE24" s="23"/>
      <c r="HVF24" s="23"/>
      <c r="HVG24" s="23"/>
      <c r="HVH24" s="23"/>
      <c r="HVI24" s="23"/>
      <c r="HVJ24" s="23"/>
      <c r="HVK24" s="23"/>
      <c r="HVL24" s="23"/>
      <c r="HVM24" s="23"/>
      <c r="HVN24" s="23"/>
      <c r="HVO24" s="23"/>
      <c r="HVP24" s="23"/>
      <c r="HVQ24" s="23"/>
      <c r="HVR24" s="23"/>
      <c r="HVS24" s="23"/>
      <c r="HVT24" s="23"/>
      <c r="HVU24" s="23"/>
      <c r="HVV24" s="23"/>
      <c r="HVW24" s="23"/>
      <c r="HVX24" s="23"/>
      <c r="HVY24" s="23"/>
      <c r="HVZ24" s="23"/>
      <c r="HWA24" s="23"/>
      <c r="HWB24" s="23"/>
      <c r="HWC24" s="23"/>
      <c r="HWD24" s="23"/>
      <c r="HWE24" s="23"/>
      <c r="HWF24" s="23"/>
      <c r="HWG24" s="23"/>
      <c r="HWH24" s="23"/>
      <c r="HWI24" s="23"/>
      <c r="HWJ24" s="23"/>
      <c r="HWK24" s="23"/>
      <c r="HWL24" s="23"/>
      <c r="HWM24" s="23"/>
      <c r="HWN24" s="23"/>
      <c r="HWO24" s="23"/>
      <c r="HWP24" s="23"/>
      <c r="HWQ24" s="23"/>
      <c r="HWR24" s="23"/>
      <c r="HWS24" s="23"/>
      <c r="HWT24" s="23"/>
      <c r="HWU24" s="23"/>
      <c r="HWV24" s="23"/>
      <c r="HWW24" s="23"/>
      <c r="HWX24" s="23"/>
      <c r="HWY24" s="23"/>
      <c r="HWZ24" s="23"/>
      <c r="HXA24" s="23"/>
      <c r="HXB24" s="23"/>
      <c r="HXC24" s="23"/>
      <c r="HXD24" s="23"/>
      <c r="HXE24" s="23"/>
      <c r="HXF24" s="23"/>
      <c r="HXG24" s="23"/>
      <c r="HXH24" s="23"/>
      <c r="HXI24" s="23"/>
      <c r="HXJ24" s="23"/>
      <c r="HXK24" s="23"/>
      <c r="HXL24" s="23"/>
      <c r="HXM24" s="23"/>
      <c r="HXN24" s="23"/>
      <c r="HXO24" s="23"/>
      <c r="HXP24" s="23"/>
      <c r="HXQ24" s="23"/>
      <c r="HXR24" s="23"/>
      <c r="HXS24" s="23"/>
      <c r="HXT24" s="23"/>
      <c r="HXU24" s="23"/>
      <c r="HXV24" s="23"/>
      <c r="HXW24" s="23"/>
      <c r="HXX24" s="23"/>
      <c r="HXY24" s="23"/>
      <c r="HXZ24" s="23"/>
      <c r="HYA24" s="23"/>
      <c r="HYB24" s="23"/>
      <c r="HYC24" s="23"/>
      <c r="HYD24" s="23"/>
      <c r="HYE24" s="23"/>
      <c r="HYF24" s="23"/>
      <c r="HYG24" s="23"/>
      <c r="HYH24" s="23"/>
      <c r="HYI24" s="23"/>
      <c r="HYJ24" s="23"/>
      <c r="HYK24" s="23"/>
      <c r="HYL24" s="23"/>
      <c r="HYM24" s="23"/>
      <c r="HYN24" s="23"/>
      <c r="HYO24" s="23"/>
      <c r="HYP24" s="23"/>
      <c r="HYQ24" s="23"/>
      <c r="HYR24" s="23"/>
      <c r="HYS24" s="23"/>
      <c r="HYT24" s="23"/>
      <c r="HYU24" s="23"/>
      <c r="HYV24" s="23"/>
      <c r="HYW24" s="23"/>
      <c r="HYX24" s="23"/>
      <c r="HYY24" s="23"/>
      <c r="HYZ24" s="23"/>
      <c r="HZA24" s="23"/>
      <c r="HZB24" s="23"/>
      <c r="HZC24" s="23"/>
      <c r="HZD24" s="23"/>
      <c r="HZE24" s="23"/>
      <c r="HZF24" s="23"/>
      <c r="HZG24" s="23"/>
      <c r="HZH24" s="23"/>
      <c r="HZI24" s="23"/>
      <c r="HZJ24" s="23"/>
      <c r="HZK24" s="23"/>
      <c r="HZL24" s="23"/>
      <c r="HZM24" s="23"/>
      <c r="HZN24" s="23"/>
      <c r="HZO24" s="23"/>
      <c r="HZP24" s="23"/>
      <c r="HZQ24" s="23"/>
      <c r="HZR24" s="23"/>
      <c r="HZS24" s="23"/>
      <c r="HZT24" s="23"/>
      <c r="HZU24" s="23"/>
      <c r="HZV24" s="23"/>
      <c r="HZW24" s="23"/>
      <c r="HZX24" s="23"/>
      <c r="HZY24" s="23"/>
      <c r="HZZ24" s="23"/>
      <c r="IAA24" s="23"/>
      <c r="IAB24" s="23"/>
      <c r="IAC24" s="23"/>
      <c r="IAD24" s="23"/>
      <c r="IAE24" s="23"/>
      <c r="IAF24" s="23"/>
      <c r="IAG24" s="23"/>
      <c r="IAH24" s="23"/>
      <c r="IAI24" s="23"/>
      <c r="IAJ24" s="23"/>
      <c r="IAK24" s="23"/>
      <c r="IAL24" s="23"/>
      <c r="IAM24" s="23"/>
      <c r="IAN24" s="23"/>
      <c r="IAO24" s="23"/>
      <c r="IAP24" s="23"/>
      <c r="IAQ24" s="23"/>
      <c r="IAR24" s="23"/>
      <c r="IAS24" s="23"/>
      <c r="IAT24" s="23"/>
      <c r="IAU24" s="23"/>
      <c r="IAV24" s="23"/>
      <c r="IAW24" s="23"/>
      <c r="IAX24" s="23"/>
      <c r="IAY24" s="23"/>
      <c r="IAZ24" s="23"/>
      <c r="IBA24" s="23"/>
      <c r="IBB24" s="23"/>
      <c r="IBC24" s="23"/>
      <c r="IBD24" s="23"/>
      <c r="IBE24" s="23"/>
      <c r="IBF24" s="23"/>
      <c r="IBG24" s="23"/>
      <c r="IBH24" s="23"/>
      <c r="IBI24" s="23"/>
      <c r="IBJ24" s="23"/>
      <c r="IBK24" s="23"/>
      <c r="IBL24" s="23"/>
      <c r="IBM24" s="23"/>
      <c r="IBN24" s="23"/>
      <c r="IBO24" s="23"/>
      <c r="IBP24" s="23"/>
      <c r="IBQ24" s="23"/>
      <c r="IBR24" s="23"/>
      <c r="IBS24" s="23"/>
      <c r="IBT24" s="23"/>
      <c r="IBU24" s="23"/>
      <c r="IBV24" s="23"/>
      <c r="IBW24" s="23"/>
      <c r="IBX24" s="23"/>
      <c r="IBY24" s="23"/>
      <c r="IBZ24" s="23"/>
      <c r="ICA24" s="23"/>
      <c r="ICB24" s="23"/>
      <c r="ICC24" s="23"/>
      <c r="ICD24" s="23"/>
      <c r="ICE24" s="23"/>
      <c r="ICF24" s="23"/>
      <c r="ICG24" s="23"/>
      <c r="ICH24" s="23"/>
      <c r="ICI24" s="23"/>
      <c r="ICJ24" s="23"/>
      <c r="ICK24" s="23"/>
      <c r="ICL24" s="23"/>
      <c r="ICM24" s="23"/>
      <c r="ICN24" s="23"/>
      <c r="ICO24" s="23"/>
      <c r="ICP24" s="23"/>
      <c r="ICQ24" s="23"/>
      <c r="ICR24" s="23"/>
      <c r="ICS24" s="23"/>
      <c r="ICT24" s="23"/>
      <c r="ICU24" s="23"/>
      <c r="ICV24" s="23"/>
      <c r="ICW24" s="23"/>
      <c r="ICX24" s="23"/>
      <c r="ICY24" s="23"/>
      <c r="ICZ24" s="23"/>
      <c r="IDA24" s="23"/>
      <c r="IDB24" s="23"/>
      <c r="IDC24" s="23"/>
      <c r="IDD24" s="23"/>
      <c r="IDE24" s="23"/>
      <c r="IDF24" s="23"/>
      <c r="IDG24" s="23"/>
      <c r="IDH24" s="23"/>
      <c r="IDI24" s="23"/>
      <c r="IDJ24" s="23"/>
      <c r="IDK24" s="23"/>
      <c r="IDL24" s="23"/>
      <c r="IDM24" s="23"/>
      <c r="IDN24" s="23"/>
      <c r="IDO24" s="23"/>
      <c r="IDP24" s="23"/>
      <c r="IDQ24" s="23"/>
      <c r="IDR24" s="23"/>
      <c r="IDS24" s="23"/>
      <c r="IDT24" s="23"/>
      <c r="IDU24" s="23"/>
      <c r="IDV24" s="23"/>
      <c r="IDW24" s="23"/>
      <c r="IDX24" s="23"/>
      <c r="IDY24" s="23"/>
      <c r="IDZ24" s="23"/>
      <c r="IEA24" s="23"/>
      <c r="IEB24" s="23"/>
      <c r="IEC24" s="23"/>
      <c r="IED24" s="23"/>
      <c r="IEE24" s="23"/>
      <c r="IEF24" s="23"/>
      <c r="IEG24" s="23"/>
      <c r="IEH24" s="23"/>
      <c r="IEI24" s="23"/>
      <c r="IEJ24" s="23"/>
      <c r="IEK24" s="23"/>
      <c r="IEL24" s="23"/>
      <c r="IEM24" s="23"/>
      <c r="IEN24" s="23"/>
      <c r="IEO24" s="23"/>
      <c r="IEP24" s="23"/>
      <c r="IEQ24" s="23"/>
      <c r="IER24" s="23"/>
      <c r="IES24" s="23"/>
      <c r="IET24" s="23"/>
      <c r="IEU24" s="23"/>
      <c r="IEV24" s="23"/>
      <c r="IEW24" s="23"/>
      <c r="IEX24" s="23"/>
      <c r="IEY24" s="23"/>
      <c r="IEZ24" s="23"/>
      <c r="IFA24" s="23"/>
      <c r="IFB24" s="23"/>
      <c r="IFC24" s="23"/>
      <c r="IFD24" s="23"/>
      <c r="IFE24" s="23"/>
      <c r="IFF24" s="23"/>
      <c r="IFG24" s="23"/>
      <c r="IFH24" s="23"/>
      <c r="IFI24" s="23"/>
      <c r="IFJ24" s="23"/>
      <c r="IFK24" s="23"/>
      <c r="IFL24" s="23"/>
      <c r="IFM24" s="23"/>
      <c r="IFN24" s="23"/>
      <c r="IFO24" s="23"/>
      <c r="IFP24" s="23"/>
      <c r="IFQ24" s="23"/>
      <c r="IFR24" s="23"/>
      <c r="IFS24" s="23"/>
      <c r="IFT24" s="23"/>
      <c r="IFU24" s="23"/>
      <c r="IFV24" s="23"/>
      <c r="IFW24" s="23"/>
      <c r="IFX24" s="23"/>
      <c r="IFY24" s="23"/>
      <c r="IFZ24" s="23"/>
      <c r="IGA24" s="23"/>
      <c r="IGB24" s="23"/>
      <c r="IGC24" s="23"/>
      <c r="IGD24" s="23"/>
      <c r="IGE24" s="23"/>
      <c r="IGF24" s="23"/>
      <c r="IGG24" s="23"/>
      <c r="IGH24" s="23"/>
      <c r="IGI24" s="23"/>
      <c r="IGJ24" s="23"/>
      <c r="IGK24" s="23"/>
      <c r="IGL24" s="23"/>
      <c r="IGM24" s="23"/>
      <c r="IGN24" s="23"/>
      <c r="IGO24" s="23"/>
      <c r="IGP24" s="23"/>
      <c r="IGQ24" s="23"/>
      <c r="IGR24" s="23"/>
      <c r="IGS24" s="23"/>
      <c r="IGT24" s="23"/>
      <c r="IGU24" s="23"/>
      <c r="IGV24" s="23"/>
      <c r="IGW24" s="23"/>
      <c r="IGX24" s="23"/>
      <c r="IGY24" s="23"/>
      <c r="IGZ24" s="23"/>
      <c r="IHA24" s="23"/>
      <c r="IHB24" s="23"/>
      <c r="IHC24" s="23"/>
      <c r="IHD24" s="23"/>
      <c r="IHE24" s="23"/>
      <c r="IHF24" s="23"/>
      <c r="IHG24" s="23"/>
      <c r="IHH24" s="23"/>
      <c r="IHI24" s="23"/>
      <c r="IHJ24" s="23"/>
      <c r="IHK24" s="23"/>
      <c r="IHL24" s="23"/>
      <c r="IHM24" s="23"/>
      <c r="IHN24" s="23"/>
      <c r="IHO24" s="23"/>
      <c r="IHP24" s="23"/>
      <c r="IHQ24" s="23"/>
      <c r="IHR24" s="23"/>
      <c r="IHS24" s="23"/>
      <c r="IHT24" s="23"/>
      <c r="IHU24" s="23"/>
      <c r="IHV24" s="23"/>
      <c r="IHW24" s="23"/>
      <c r="IHX24" s="23"/>
      <c r="IHY24" s="23"/>
      <c r="IHZ24" s="23"/>
      <c r="IIA24" s="23"/>
      <c r="IIB24" s="23"/>
      <c r="IIC24" s="23"/>
      <c r="IID24" s="23"/>
      <c r="IIE24" s="23"/>
      <c r="IIF24" s="23"/>
      <c r="IIG24" s="23"/>
      <c r="IIH24" s="23"/>
      <c r="III24" s="23"/>
      <c r="IIJ24" s="23"/>
      <c r="IIK24" s="23"/>
      <c r="IIL24" s="23"/>
      <c r="IIM24" s="23"/>
      <c r="IIN24" s="23"/>
      <c r="IIO24" s="23"/>
      <c r="IIP24" s="23"/>
      <c r="IIQ24" s="23"/>
      <c r="IIR24" s="23"/>
      <c r="IIS24" s="23"/>
      <c r="IIT24" s="23"/>
      <c r="IIU24" s="23"/>
      <c r="IIV24" s="23"/>
      <c r="IIW24" s="23"/>
      <c r="IIX24" s="23"/>
      <c r="IIY24" s="23"/>
      <c r="IIZ24" s="23"/>
      <c r="IJA24" s="23"/>
      <c r="IJB24" s="23"/>
      <c r="IJC24" s="23"/>
      <c r="IJD24" s="23"/>
      <c r="IJE24" s="23"/>
      <c r="IJF24" s="23"/>
      <c r="IJG24" s="23"/>
      <c r="IJH24" s="23"/>
      <c r="IJI24" s="23"/>
      <c r="IJJ24" s="23"/>
      <c r="IJK24" s="23"/>
      <c r="IJL24" s="23"/>
      <c r="IJM24" s="23"/>
      <c r="IJN24" s="23"/>
      <c r="IJO24" s="23"/>
      <c r="IJP24" s="23"/>
      <c r="IJQ24" s="23"/>
      <c r="IJR24" s="23"/>
      <c r="IJS24" s="23"/>
      <c r="IJT24" s="23"/>
      <c r="IJU24" s="23"/>
      <c r="IJV24" s="23"/>
      <c r="IJW24" s="23"/>
      <c r="IJX24" s="23"/>
      <c r="IJY24" s="23"/>
      <c r="IJZ24" s="23"/>
      <c r="IKA24" s="23"/>
      <c r="IKB24" s="23"/>
      <c r="IKC24" s="23"/>
      <c r="IKD24" s="23"/>
      <c r="IKE24" s="23"/>
      <c r="IKF24" s="23"/>
      <c r="IKG24" s="23"/>
      <c r="IKH24" s="23"/>
      <c r="IKI24" s="23"/>
      <c r="IKJ24" s="23"/>
      <c r="IKK24" s="23"/>
      <c r="IKL24" s="23"/>
      <c r="IKM24" s="23"/>
      <c r="IKN24" s="23"/>
      <c r="IKO24" s="23"/>
      <c r="IKP24" s="23"/>
      <c r="IKQ24" s="23"/>
      <c r="IKR24" s="23"/>
      <c r="IKS24" s="23"/>
      <c r="IKT24" s="23"/>
      <c r="IKU24" s="23"/>
      <c r="IKV24" s="23"/>
      <c r="IKW24" s="23"/>
      <c r="IKX24" s="23"/>
      <c r="IKY24" s="23"/>
      <c r="IKZ24" s="23"/>
      <c r="ILA24" s="23"/>
      <c r="ILB24" s="23"/>
      <c r="ILC24" s="23"/>
      <c r="ILD24" s="23"/>
      <c r="ILE24" s="23"/>
      <c r="ILF24" s="23"/>
      <c r="ILG24" s="23"/>
      <c r="ILH24" s="23"/>
      <c r="ILI24" s="23"/>
      <c r="ILJ24" s="23"/>
      <c r="ILK24" s="23"/>
      <c r="ILL24" s="23"/>
      <c r="ILM24" s="23"/>
      <c r="ILN24" s="23"/>
      <c r="ILO24" s="23"/>
      <c r="ILP24" s="23"/>
      <c r="ILQ24" s="23"/>
      <c r="ILR24" s="23"/>
      <c r="ILS24" s="23"/>
      <c r="ILT24" s="23"/>
      <c r="ILU24" s="23"/>
      <c r="ILV24" s="23"/>
      <c r="ILW24" s="23"/>
      <c r="ILX24" s="23"/>
      <c r="ILY24" s="23"/>
      <c r="ILZ24" s="23"/>
      <c r="IMA24" s="23"/>
      <c r="IMB24" s="23"/>
      <c r="IMC24" s="23"/>
      <c r="IMD24" s="23"/>
      <c r="IME24" s="23"/>
      <c r="IMF24" s="23"/>
      <c r="IMG24" s="23"/>
      <c r="IMH24" s="23"/>
      <c r="IMI24" s="23"/>
      <c r="IMJ24" s="23"/>
      <c r="IMK24" s="23"/>
      <c r="IML24" s="23"/>
      <c r="IMM24" s="23"/>
      <c r="IMN24" s="23"/>
      <c r="IMO24" s="23"/>
      <c r="IMP24" s="23"/>
      <c r="IMQ24" s="23"/>
      <c r="IMR24" s="23"/>
      <c r="IMS24" s="23"/>
      <c r="IMT24" s="23"/>
      <c r="IMU24" s="23"/>
      <c r="IMV24" s="23"/>
      <c r="IMW24" s="23"/>
      <c r="IMX24" s="23"/>
      <c r="IMY24" s="23"/>
      <c r="IMZ24" s="23"/>
      <c r="INA24" s="23"/>
      <c r="INB24" s="23"/>
      <c r="INC24" s="23"/>
      <c r="IND24" s="23"/>
      <c r="INE24" s="23"/>
      <c r="INF24" s="23"/>
      <c r="ING24" s="23"/>
      <c r="INH24" s="23"/>
      <c r="INI24" s="23"/>
      <c r="INJ24" s="23"/>
      <c r="INK24" s="23"/>
      <c r="INL24" s="23"/>
      <c r="INM24" s="23"/>
      <c r="INN24" s="23"/>
      <c r="INO24" s="23"/>
      <c r="INP24" s="23"/>
      <c r="INQ24" s="23"/>
      <c r="INR24" s="23"/>
      <c r="INS24" s="23"/>
      <c r="INT24" s="23"/>
      <c r="INU24" s="23"/>
      <c r="INV24" s="23"/>
      <c r="INW24" s="23"/>
      <c r="INX24" s="23"/>
      <c r="INY24" s="23"/>
      <c r="INZ24" s="23"/>
      <c r="IOA24" s="23"/>
      <c r="IOB24" s="23"/>
      <c r="IOC24" s="23"/>
      <c r="IOD24" s="23"/>
      <c r="IOE24" s="23"/>
      <c r="IOF24" s="23"/>
      <c r="IOG24" s="23"/>
      <c r="IOH24" s="23"/>
      <c r="IOI24" s="23"/>
      <c r="IOJ24" s="23"/>
      <c r="IOK24" s="23"/>
      <c r="IOL24" s="23"/>
      <c r="IOM24" s="23"/>
      <c r="ION24" s="23"/>
      <c r="IOO24" s="23"/>
      <c r="IOP24" s="23"/>
      <c r="IOQ24" s="23"/>
      <c r="IOR24" s="23"/>
      <c r="IOS24" s="23"/>
      <c r="IOT24" s="23"/>
      <c r="IOU24" s="23"/>
      <c r="IOV24" s="23"/>
      <c r="IOW24" s="23"/>
      <c r="IOX24" s="23"/>
      <c r="IOY24" s="23"/>
      <c r="IOZ24" s="23"/>
      <c r="IPA24" s="23"/>
      <c r="IPB24" s="23"/>
      <c r="IPC24" s="23"/>
      <c r="IPD24" s="23"/>
      <c r="IPE24" s="23"/>
      <c r="IPF24" s="23"/>
      <c r="IPG24" s="23"/>
      <c r="IPH24" s="23"/>
      <c r="IPI24" s="23"/>
      <c r="IPJ24" s="23"/>
      <c r="IPK24" s="23"/>
      <c r="IPL24" s="23"/>
      <c r="IPM24" s="23"/>
      <c r="IPN24" s="23"/>
      <c r="IPO24" s="23"/>
      <c r="IPP24" s="23"/>
      <c r="IPQ24" s="23"/>
      <c r="IPR24" s="23"/>
      <c r="IPS24" s="23"/>
      <c r="IPT24" s="23"/>
      <c r="IPU24" s="23"/>
      <c r="IPV24" s="23"/>
      <c r="IPW24" s="23"/>
      <c r="IPX24" s="23"/>
      <c r="IPY24" s="23"/>
      <c r="IPZ24" s="23"/>
      <c r="IQA24" s="23"/>
      <c r="IQB24" s="23"/>
      <c r="IQC24" s="23"/>
      <c r="IQD24" s="23"/>
      <c r="IQE24" s="23"/>
      <c r="IQF24" s="23"/>
      <c r="IQG24" s="23"/>
      <c r="IQH24" s="23"/>
      <c r="IQI24" s="23"/>
      <c r="IQJ24" s="23"/>
      <c r="IQK24" s="23"/>
      <c r="IQL24" s="23"/>
      <c r="IQM24" s="23"/>
      <c r="IQN24" s="23"/>
      <c r="IQO24" s="23"/>
      <c r="IQP24" s="23"/>
      <c r="IQQ24" s="23"/>
      <c r="IQR24" s="23"/>
      <c r="IQS24" s="23"/>
      <c r="IQT24" s="23"/>
      <c r="IQU24" s="23"/>
      <c r="IQV24" s="23"/>
      <c r="IQW24" s="23"/>
      <c r="IQX24" s="23"/>
      <c r="IQY24" s="23"/>
      <c r="IQZ24" s="23"/>
      <c r="IRA24" s="23"/>
      <c r="IRB24" s="23"/>
      <c r="IRC24" s="23"/>
      <c r="IRD24" s="23"/>
      <c r="IRE24" s="23"/>
      <c r="IRF24" s="23"/>
      <c r="IRG24" s="23"/>
      <c r="IRH24" s="23"/>
      <c r="IRI24" s="23"/>
      <c r="IRJ24" s="23"/>
      <c r="IRK24" s="23"/>
      <c r="IRL24" s="23"/>
      <c r="IRM24" s="23"/>
      <c r="IRN24" s="23"/>
      <c r="IRO24" s="23"/>
      <c r="IRP24" s="23"/>
      <c r="IRQ24" s="23"/>
      <c r="IRR24" s="23"/>
      <c r="IRS24" s="23"/>
      <c r="IRT24" s="23"/>
      <c r="IRU24" s="23"/>
      <c r="IRV24" s="23"/>
      <c r="IRW24" s="23"/>
      <c r="IRX24" s="23"/>
      <c r="IRY24" s="23"/>
      <c r="IRZ24" s="23"/>
      <c r="ISA24" s="23"/>
      <c r="ISB24" s="23"/>
      <c r="ISC24" s="23"/>
      <c r="ISD24" s="23"/>
      <c r="ISE24" s="23"/>
      <c r="ISF24" s="23"/>
      <c r="ISG24" s="23"/>
      <c r="ISH24" s="23"/>
      <c r="ISI24" s="23"/>
      <c r="ISJ24" s="23"/>
      <c r="ISK24" s="23"/>
      <c r="ISL24" s="23"/>
      <c r="ISM24" s="23"/>
      <c r="ISN24" s="23"/>
      <c r="ISO24" s="23"/>
      <c r="ISP24" s="23"/>
      <c r="ISQ24" s="23"/>
      <c r="ISR24" s="23"/>
      <c r="ISS24" s="23"/>
      <c r="IST24" s="23"/>
      <c r="ISU24" s="23"/>
      <c r="ISV24" s="23"/>
      <c r="ISW24" s="23"/>
      <c r="ISX24" s="23"/>
      <c r="ISY24" s="23"/>
      <c r="ISZ24" s="23"/>
      <c r="ITA24" s="23"/>
      <c r="ITB24" s="23"/>
      <c r="ITC24" s="23"/>
      <c r="ITD24" s="23"/>
      <c r="ITE24" s="23"/>
      <c r="ITF24" s="23"/>
      <c r="ITG24" s="23"/>
      <c r="ITH24" s="23"/>
      <c r="ITI24" s="23"/>
      <c r="ITJ24" s="23"/>
      <c r="ITK24" s="23"/>
      <c r="ITL24" s="23"/>
      <c r="ITM24" s="23"/>
      <c r="ITN24" s="23"/>
      <c r="ITO24" s="23"/>
      <c r="ITP24" s="23"/>
      <c r="ITQ24" s="23"/>
      <c r="ITR24" s="23"/>
      <c r="ITS24" s="23"/>
      <c r="ITT24" s="23"/>
      <c r="ITU24" s="23"/>
      <c r="ITV24" s="23"/>
      <c r="ITW24" s="23"/>
      <c r="ITX24" s="23"/>
      <c r="ITY24" s="23"/>
      <c r="ITZ24" s="23"/>
      <c r="IUA24" s="23"/>
      <c r="IUB24" s="23"/>
      <c r="IUC24" s="23"/>
      <c r="IUD24" s="23"/>
      <c r="IUE24" s="23"/>
      <c r="IUF24" s="23"/>
      <c r="IUG24" s="23"/>
      <c r="IUH24" s="23"/>
      <c r="IUI24" s="23"/>
      <c r="IUJ24" s="23"/>
      <c r="IUK24" s="23"/>
      <c r="IUL24" s="23"/>
      <c r="IUM24" s="23"/>
      <c r="IUN24" s="23"/>
      <c r="IUO24" s="23"/>
      <c r="IUP24" s="23"/>
      <c r="IUQ24" s="23"/>
      <c r="IUR24" s="23"/>
      <c r="IUS24" s="23"/>
      <c r="IUT24" s="23"/>
      <c r="IUU24" s="23"/>
      <c r="IUV24" s="23"/>
      <c r="IUW24" s="23"/>
      <c r="IUX24" s="23"/>
      <c r="IUY24" s="23"/>
      <c r="IUZ24" s="23"/>
      <c r="IVA24" s="23"/>
      <c r="IVB24" s="23"/>
      <c r="IVC24" s="23"/>
      <c r="IVD24" s="23"/>
      <c r="IVE24" s="23"/>
      <c r="IVF24" s="23"/>
      <c r="IVG24" s="23"/>
      <c r="IVH24" s="23"/>
      <c r="IVI24" s="23"/>
      <c r="IVJ24" s="23"/>
      <c r="IVK24" s="23"/>
      <c r="IVL24" s="23"/>
      <c r="IVM24" s="23"/>
      <c r="IVN24" s="23"/>
      <c r="IVO24" s="23"/>
      <c r="IVP24" s="23"/>
      <c r="IVQ24" s="23"/>
      <c r="IVR24" s="23"/>
      <c r="IVS24" s="23"/>
      <c r="IVT24" s="23"/>
      <c r="IVU24" s="23"/>
      <c r="IVV24" s="23"/>
      <c r="IVW24" s="23"/>
      <c r="IVX24" s="23"/>
      <c r="IVY24" s="23"/>
      <c r="IVZ24" s="23"/>
      <c r="IWA24" s="23"/>
      <c r="IWB24" s="23"/>
      <c r="IWC24" s="23"/>
      <c r="IWD24" s="23"/>
      <c r="IWE24" s="23"/>
      <c r="IWF24" s="23"/>
      <c r="IWG24" s="23"/>
      <c r="IWH24" s="23"/>
      <c r="IWI24" s="23"/>
      <c r="IWJ24" s="23"/>
      <c r="IWK24" s="23"/>
      <c r="IWL24" s="23"/>
      <c r="IWM24" s="23"/>
      <c r="IWN24" s="23"/>
      <c r="IWO24" s="23"/>
      <c r="IWP24" s="23"/>
      <c r="IWQ24" s="23"/>
      <c r="IWR24" s="23"/>
      <c r="IWS24" s="23"/>
      <c r="IWT24" s="23"/>
      <c r="IWU24" s="23"/>
      <c r="IWV24" s="23"/>
      <c r="IWW24" s="23"/>
      <c r="IWX24" s="23"/>
      <c r="IWY24" s="23"/>
      <c r="IWZ24" s="23"/>
      <c r="IXA24" s="23"/>
      <c r="IXB24" s="23"/>
      <c r="IXC24" s="23"/>
      <c r="IXD24" s="23"/>
      <c r="IXE24" s="23"/>
      <c r="IXF24" s="23"/>
      <c r="IXG24" s="23"/>
      <c r="IXH24" s="23"/>
      <c r="IXI24" s="23"/>
      <c r="IXJ24" s="23"/>
      <c r="IXK24" s="23"/>
      <c r="IXL24" s="23"/>
      <c r="IXM24" s="23"/>
      <c r="IXN24" s="23"/>
      <c r="IXO24" s="23"/>
      <c r="IXP24" s="23"/>
      <c r="IXQ24" s="23"/>
      <c r="IXR24" s="23"/>
      <c r="IXS24" s="23"/>
      <c r="IXT24" s="23"/>
      <c r="IXU24" s="23"/>
      <c r="IXV24" s="23"/>
      <c r="IXW24" s="23"/>
      <c r="IXX24" s="23"/>
      <c r="IXY24" s="23"/>
      <c r="IXZ24" s="23"/>
      <c r="IYA24" s="23"/>
      <c r="IYB24" s="23"/>
      <c r="IYC24" s="23"/>
      <c r="IYD24" s="23"/>
      <c r="IYE24" s="23"/>
      <c r="IYF24" s="23"/>
      <c r="IYG24" s="23"/>
      <c r="IYH24" s="23"/>
      <c r="IYI24" s="23"/>
      <c r="IYJ24" s="23"/>
      <c r="IYK24" s="23"/>
      <c r="IYL24" s="23"/>
      <c r="IYM24" s="23"/>
      <c r="IYN24" s="23"/>
      <c r="IYO24" s="23"/>
      <c r="IYP24" s="23"/>
      <c r="IYQ24" s="23"/>
      <c r="IYR24" s="23"/>
      <c r="IYS24" s="23"/>
      <c r="IYT24" s="23"/>
      <c r="IYU24" s="23"/>
      <c r="IYV24" s="23"/>
      <c r="IYW24" s="23"/>
      <c r="IYX24" s="23"/>
      <c r="IYY24" s="23"/>
      <c r="IYZ24" s="23"/>
      <c r="IZA24" s="23"/>
      <c r="IZB24" s="23"/>
      <c r="IZC24" s="23"/>
      <c r="IZD24" s="23"/>
      <c r="IZE24" s="23"/>
      <c r="IZF24" s="23"/>
      <c r="IZG24" s="23"/>
      <c r="IZH24" s="23"/>
      <c r="IZI24" s="23"/>
      <c r="IZJ24" s="23"/>
      <c r="IZK24" s="23"/>
      <c r="IZL24" s="23"/>
      <c r="IZM24" s="23"/>
      <c r="IZN24" s="23"/>
      <c r="IZO24" s="23"/>
      <c r="IZP24" s="23"/>
      <c r="IZQ24" s="23"/>
      <c r="IZR24" s="23"/>
      <c r="IZS24" s="23"/>
      <c r="IZT24" s="23"/>
      <c r="IZU24" s="23"/>
      <c r="IZV24" s="23"/>
      <c r="IZW24" s="23"/>
      <c r="IZX24" s="23"/>
      <c r="IZY24" s="23"/>
      <c r="IZZ24" s="23"/>
      <c r="JAA24" s="23"/>
      <c r="JAB24" s="23"/>
      <c r="JAC24" s="23"/>
      <c r="JAD24" s="23"/>
      <c r="JAE24" s="23"/>
      <c r="JAF24" s="23"/>
      <c r="JAG24" s="23"/>
      <c r="JAH24" s="23"/>
      <c r="JAI24" s="23"/>
      <c r="JAJ24" s="23"/>
      <c r="JAK24" s="23"/>
      <c r="JAL24" s="23"/>
      <c r="JAM24" s="23"/>
      <c r="JAN24" s="23"/>
      <c r="JAO24" s="23"/>
      <c r="JAP24" s="23"/>
      <c r="JAQ24" s="23"/>
      <c r="JAR24" s="23"/>
      <c r="JAS24" s="23"/>
      <c r="JAT24" s="23"/>
      <c r="JAU24" s="23"/>
      <c r="JAV24" s="23"/>
      <c r="JAW24" s="23"/>
      <c r="JAX24" s="23"/>
      <c r="JAY24" s="23"/>
      <c r="JAZ24" s="23"/>
      <c r="JBA24" s="23"/>
      <c r="JBB24" s="23"/>
      <c r="JBC24" s="23"/>
      <c r="JBD24" s="23"/>
      <c r="JBE24" s="23"/>
      <c r="JBF24" s="23"/>
      <c r="JBG24" s="23"/>
      <c r="JBH24" s="23"/>
      <c r="JBI24" s="23"/>
      <c r="JBJ24" s="23"/>
      <c r="JBK24" s="23"/>
      <c r="JBL24" s="23"/>
      <c r="JBM24" s="23"/>
      <c r="JBN24" s="23"/>
      <c r="JBO24" s="23"/>
      <c r="JBP24" s="23"/>
      <c r="JBQ24" s="23"/>
      <c r="JBR24" s="23"/>
      <c r="JBS24" s="23"/>
      <c r="JBT24" s="23"/>
      <c r="JBU24" s="23"/>
      <c r="JBV24" s="23"/>
      <c r="JBW24" s="23"/>
      <c r="JBX24" s="23"/>
      <c r="JBY24" s="23"/>
      <c r="JBZ24" s="23"/>
      <c r="JCA24" s="23"/>
      <c r="JCB24" s="23"/>
      <c r="JCC24" s="23"/>
      <c r="JCD24" s="23"/>
      <c r="JCE24" s="23"/>
      <c r="JCF24" s="23"/>
      <c r="JCG24" s="23"/>
      <c r="JCH24" s="23"/>
      <c r="JCI24" s="23"/>
      <c r="JCJ24" s="23"/>
      <c r="JCK24" s="23"/>
      <c r="JCL24" s="23"/>
      <c r="JCM24" s="23"/>
      <c r="JCN24" s="23"/>
      <c r="JCO24" s="23"/>
      <c r="JCP24" s="23"/>
      <c r="JCQ24" s="23"/>
      <c r="JCR24" s="23"/>
      <c r="JCS24" s="23"/>
      <c r="JCT24" s="23"/>
      <c r="JCU24" s="23"/>
      <c r="JCV24" s="23"/>
      <c r="JCW24" s="23"/>
      <c r="JCX24" s="23"/>
      <c r="JCY24" s="23"/>
      <c r="JCZ24" s="23"/>
      <c r="JDA24" s="23"/>
      <c r="JDB24" s="23"/>
      <c r="JDC24" s="23"/>
      <c r="JDD24" s="23"/>
      <c r="JDE24" s="23"/>
      <c r="JDF24" s="23"/>
      <c r="JDG24" s="23"/>
      <c r="JDH24" s="23"/>
      <c r="JDI24" s="23"/>
      <c r="JDJ24" s="23"/>
      <c r="JDK24" s="23"/>
      <c r="JDL24" s="23"/>
      <c r="JDM24" s="23"/>
      <c r="JDN24" s="23"/>
      <c r="JDO24" s="23"/>
      <c r="JDP24" s="23"/>
      <c r="JDQ24" s="23"/>
      <c r="JDR24" s="23"/>
      <c r="JDS24" s="23"/>
      <c r="JDT24" s="23"/>
      <c r="JDU24" s="23"/>
      <c r="JDV24" s="23"/>
      <c r="JDW24" s="23"/>
      <c r="JDX24" s="23"/>
      <c r="JDY24" s="23"/>
      <c r="JDZ24" s="23"/>
      <c r="JEA24" s="23"/>
      <c r="JEB24" s="23"/>
      <c r="JEC24" s="23"/>
      <c r="JED24" s="23"/>
      <c r="JEE24" s="23"/>
      <c r="JEF24" s="23"/>
      <c r="JEG24" s="23"/>
      <c r="JEH24" s="23"/>
      <c r="JEI24" s="23"/>
      <c r="JEJ24" s="23"/>
      <c r="JEK24" s="23"/>
      <c r="JEL24" s="23"/>
      <c r="JEM24" s="23"/>
      <c r="JEN24" s="23"/>
      <c r="JEO24" s="23"/>
      <c r="JEP24" s="23"/>
      <c r="JEQ24" s="23"/>
      <c r="JER24" s="23"/>
      <c r="JES24" s="23"/>
      <c r="JET24" s="23"/>
      <c r="JEU24" s="23"/>
      <c r="JEV24" s="23"/>
      <c r="JEW24" s="23"/>
      <c r="JEX24" s="23"/>
      <c r="JEY24" s="23"/>
      <c r="JEZ24" s="23"/>
      <c r="JFA24" s="23"/>
      <c r="JFB24" s="23"/>
      <c r="JFC24" s="23"/>
      <c r="JFD24" s="23"/>
      <c r="JFE24" s="23"/>
      <c r="JFF24" s="23"/>
      <c r="JFG24" s="23"/>
      <c r="JFH24" s="23"/>
      <c r="JFI24" s="23"/>
      <c r="JFJ24" s="23"/>
      <c r="JFK24" s="23"/>
      <c r="JFL24" s="23"/>
      <c r="JFM24" s="23"/>
      <c r="JFN24" s="23"/>
      <c r="JFO24" s="23"/>
      <c r="JFP24" s="23"/>
      <c r="JFQ24" s="23"/>
      <c r="JFR24" s="23"/>
      <c r="JFS24" s="23"/>
      <c r="JFT24" s="23"/>
      <c r="JFU24" s="23"/>
      <c r="JFV24" s="23"/>
      <c r="JFW24" s="23"/>
      <c r="JFX24" s="23"/>
      <c r="JFY24" s="23"/>
      <c r="JFZ24" s="23"/>
      <c r="JGA24" s="23"/>
      <c r="JGB24" s="23"/>
      <c r="JGC24" s="23"/>
      <c r="JGD24" s="23"/>
      <c r="JGE24" s="23"/>
      <c r="JGF24" s="23"/>
      <c r="JGG24" s="23"/>
      <c r="JGH24" s="23"/>
      <c r="JGI24" s="23"/>
      <c r="JGJ24" s="23"/>
      <c r="JGK24" s="23"/>
      <c r="JGL24" s="23"/>
      <c r="JGM24" s="23"/>
      <c r="JGN24" s="23"/>
      <c r="JGO24" s="23"/>
      <c r="JGP24" s="23"/>
      <c r="JGQ24" s="23"/>
      <c r="JGR24" s="23"/>
      <c r="JGS24" s="23"/>
      <c r="JGT24" s="23"/>
      <c r="JGU24" s="23"/>
      <c r="JGV24" s="23"/>
      <c r="JGW24" s="23"/>
      <c r="JGX24" s="23"/>
      <c r="JGY24" s="23"/>
      <c r="JGZ24" s="23"/>
      <c r="JHA24" s="23"/>
      <c r="JHB24" s="23"/>
      <c r="JHC24" s="23"/>
      <c r="JHD24" s="23"/>
      <c r="JHE24" s="23"/>
      <c r="JHF24" s="23"/>
      <c r="JHG24" s="23"/>
      <c r="JHH24" s="23"/>
      <c r="JHI24" s="23"/>
      <c r="JHJ24" s="23"/>
      <c r="JHK24" s="23"/>
      <c r="JHL24" s="23"/>
      <c r="JHM24" s="23"/>
      <c r="JHN24" s="23"/>
      <c r="JHO24" s="23"/>
      <c r="JHP24" s="23"/>
      <c r="JHQ24" s="23"/>
      <c r="JHR24" s="23"/>
      <c r="JHS24" s="23"/>
      <c r="JHT24" s="23"/>
      <c r="JHU24" s="23"/>
      <c r="JHV24" s="23"/>
      <c r="JHW24" s="23"/>
      <c r="JHX24" s="23"/>
      <c r="JHY24" s="23"/>
      <c r="JHZ24" s="23"/>
      <c r="JIA24" s="23"/>
      <c r="JIB24" s="23"/>
      <c r="JIC24" s="23"/>
      <c r="JID24" s="23"/>
      <c r="JIE24" s="23"/>
      <c r="JIF24" s="23"/>
      <c r="JIG24" s="23"/>
      <c r="JIH24" s="23"/>
      <c r="JII24" s="23"/>
      <c r="JIJ24" s="23"/>
      <c r="JIK24" s="23"/>
      <c r="JIL24" s="23"/>
      <c r="JIM24" s="23"/>
      <c r="JIN24" s="23"/>
      <c r="JIO24" s="23"/>
      <c r="JIP24" s="23"/>
      <c r="JIQ24" s="23"/>
      <c r="JIR24" s="23"/>
      <c r="JIS24" s="23"/>
      <c r="JIT24" s="23"/>
      <c r="JIU24" s="23"/>
      <c r="JIV24" s="23"/>
      <c r="JIW24" s="23"/>
      <c r="JIX24" s="23"/>
      <c r="JIY24" s="23"/>
      <c r="JIZ24" s="23"/>
      <c r="JJA24" s="23"/>
      <c r="JJB24" s="23"/>
      <c r="JJC24" s="23"/>
      <c r="JJD24" s="23"/>
      <c r="JJE24" s="23"/>
      <c r="JJF24" s="23"/>
      <c r="JJG24" s="23"/>
      <c r="JJH24" s="23"/>
      <c r="JJI24" s="23"/>
      <c r="JJJ24" s="23"/>
      <c r="JJK24" s="23"/>
      <c r="JJL24" s="23"/>
      <c r="JJM24" s="23"/>
      <c r="JJN24" s="23"/>
      <c r="JJO24" s="23"/>
      <c r="JJP24" s="23"/>
      <c r="JJQ24" s="23"/>
      <c r="JJR24" s="23"/>
      <c r="JJS24" s="23"/>
      <c r="JJT24" s="23"/>
      <c r="JJU24" s="23"/>
      <c r="JJV24" s="23"/>
      <c r="JJW24" s="23"/>
      <c r="JJX24" s="23"/>
      <c r="JJY24" s="23"/>
      <c r="JJZ24" s="23"/>
      <c r="JKA24" s="23"/>
      <c r="JKB24" s="23"/>
      <c r="JKC24" s="23"/>
      <c r="JKD24" s="23"/>
      <c r="JKE24" s="23"/>
      <c r="JKF24" s="23"/>
      <c r="JKG24" s="23"/>
      <c r="JKH24" s="23"/>
      <c r="JKI24" s="23"/>
      <c r="JKJ24" s="23"/>
      <c r="JKK24" s="23"/>
      <c r="JKL24" s="23"/>
      <c r="JKM24" s="23"/>
      <c r="JKN24" s="23"/>
      <c r="JKO24" s="23"/>
      <c r="JKP24" s="23"/>
      <c r="JKQ24" s="23"/>
      <c r="JKR24" s="23"/>
      <c r="JKS24" s="23"/>
      <c r="JKT24" s="23"/>
      <c r="JKU24" s="23"/>
      <c r="JKV24" s="23"/>
      <c r="JKW24" s="23"/>
      <c r="JKX24" s="23"/>
      <c r="JKY24" s="23"/>
      <c r="JKZ24" s="23"/>
      <c r="JLA24" s="23"/>
      <c r="JLB24" s="23"/>
      <c r="JLC24" s="23"/>
      <c r="JLD24" s="23"/>
      <c r="JLE24" s="23"/>
      <c r="JLF24" s="23"/>
      <c r="JLG24" s="23"/>
      <c r="JLH24" s="23"/>
      <c r="JLI24" s="23"/>
      <c r="JLJ24" s="23"/>
      <c r="JLK24" s="23"/>
      <c r="JLL24" s="23"/>
      <c r="JLM24" s="23"/>
      <c r="JLN24" s="23"/>
      <c r="JLO24" s="23"/>
      <c r="JLP24" s="23"/>
      <c r="JLQ24" s="23"/>
      <c r="JLR24" s="23"/>
      <c r="JLS24" s="23"/>
      <c r="JLT24" s="23"/>
      <c r="JLU24" s="23"/>
      <c r="JLV24" s="23"/>
      <c r="JLW24" s="23"/>
      <c r="JLX24" s="23"/>
      <c r="JLY24" s="23"/>
      <c r="JLZ24" s="23"/>
      <c r="JMA24" s="23"/>
      <c r="JMB24" s="23"/>
      <c r="JMC24" s="23"/>
      <c r="JMD24" s="23"/>
      <c r="JME24" s="23"/>
      <c r="JMF24" s="23"/>
      <c r="JMG24" s="23"/>
      <c r="JMH24" s="23"/>
      <c r="JMI24" s="23"/>
      <c r="JMJ24" s="23"/>
      <c r="JMK24" s="23"/>
      <c r="JML24" s="23"/>
      <c r="JMM24" s="23"/>
      <c r="JMN24" s="23"/>
      <c r="JMO24" s="23"/>
      <c r="JMP24" s="23"/>
      <c r="JMQ24" s="23"/>
      <c r="JMR24" s="23"/>
      <c r="JMS24" s="23"/>
      <c r="JMT24" s="23"/>
      <c r="JMU24" s="23"/>
      <c r="JMV24" s="23"/>
      <c r="JMW24" s="23"/>
      <c r="JMX24" s="23"/>
      <c r="JMY24" s="23"/>
      <c r="JMZ24" s="23"/>
      <c r="JNA24" s="23"/>
      <c r="JNB24" s="23"/>
      <c r="JNC24" s="23"/>
      <c r="JND24" s="23"/>
      <c r="JNE24" s="23"/>
      <c r="JNF24" s="23"/>
      <c r="JNG24" s="23"/>
      <c r="JNH24" s="23"/>
      <c r="JNI24" s="23"/>
      <c r="JNJ24" s="23"/>
      <c r="JNK24" s="23"/>
      <c r="JNL24" s="23"/>
      <c r="JNM24" s="23"/>
      <c r="JNN24" s="23"/>
      <c r="JNO24" s="23"/>
      <c r="JNP24" s="23"/>
      <c r="JNQ24" s="23"/>
      <c r="JNR24" s="23"/>
      <c r="JNS24" s="23"/>
      <c r="JNT24" s="23"/>
      <c r="JNU24" s="23"/>
      <c r="JNV24" s="23"/>
      <c r="JNW24" s="23"/>
      <c r="JNX24" s="23"/>
      <c r="JNY24" s="23"/>
      <c r="JNZ24" s="23"/>
      <c r="JOA24" s="23"/>
      <c r="JOB24" s="23"/>
      <c r="JOC24" s="23"/>
      <c r="JOD24" s="23"/>
      <c r="JOE24" s="23"/>
      <c r="JOF24" s="23"/>
      <c r="JOG24" s="23"/>
      <c r="JOH24" s="23"/>
      <c r="JOI24" s="23"/>
      <c r="JOJ24" s="23"/>
      <c r="JOK24" s="23"/>
      <c r="JOL24" s="23"/>
      <c r="JOM24" s="23"/>
      <c r="JON24" s="23"/>
      <c r="JOO24" s="23"/>
      <c r="JOP24" s="23"/>
      <c r="JOQ24" s="23"/>
      <c r="JOR24" s="23"/>
      <c r="JOS24" s="23"/>
      <c r="JOT24" s="23"/>
      <c r="JOU24" s="23"/>
      <c r="JOV24" s="23"/>
      <c r="JOW24" s="23"/>
      <c r="JOX24" s="23"/>
      <c r="JOY24" s="23"/>
      <c r="JOZ24" s="23"/>
      <c r="JPA24" s="23"/>
      <c r="JPB24" s="23"/>
      <c r="JPC24" s="23"/>
      <c r="JPD24" s="23"/>
      <c r="JPE24" s="23"/>
      <c r="JPF24" s="23"/>
      <c r="JPG24" s="23"/>
      <c r="JPH24" s="23"/>
      <c r="JPI24" s="23"/>
      <c r="JPJ24" s="23"/>
      <c r="JPK24" s="23"/>
      <c r="JPL24" s="23"/>
      <c r="JPM24" s="23"/>
      <c r="JPN24" s="23"/>
      <c r="JPO24" s="23"/>
      <c r="JPP24" s="23"/>
      <c r="JPQ24" s="23"/>
      <c r="JPR24" s="23"/>
      <c r="JPS24" s="23"/>
      <c r="JPT24" s="23"/>
      <c r="JPU24" s="23"/>
      <c r="JPV24" s="23"/>
      <c r="JPW24" s="23"/>
      <c r="JPX24" s="23"/>
      <c r="JPY24" s="23"/>
      <c r="JPZ24" s="23"/>
      <c r="JQA24" s="23"/>
      <c r="JQB24" s="23"/>
      <c r="JQC24" s="23"/>
      <c r="JQD24" s="23"/>
      <c r="JQE24" s="23"/>
      <c r="JQF24" s="23"/>
      <c r="JQG24" s="23"/>
      <c r="JQH24" s="23"/>
      <c r="JQI24" s="23"/>
      <c r="JQJ24" s="23"/>
      <c r="JQK24" s="23"/>
      <c r="JQL24" s="23"/>
      <c r="JQM24" s="23"/>
      <c r="JQN24" s="23"/>
      <c r="JQO24" s="23"/>
      <c r="JQP24" s="23"/>
      <c r="JQQ24" s="23"/>
      <c r="JQR24" s="23"/>
      <c r="JQS24" s="23"/>
      <c r="JQT24" s="23"/>
      <c r="JQU24" s="23"/>
      <c r="JQV24" s="23"/>
      <c r="JQW24" s="23"/>
      <c r="JQX24" s="23"/>
      <c r="JQY24" s="23"/>
      <c r="JQZ24" s="23"/>
      <c r="JRA24" s="23"/>
      <c r="JRB24" s="23"/>
      <c r="JRC24" s="23"/>
      <c r="JRD24" s="23"/>
      <c r="JRE24" s="23"/>
      <c r="JRF24" s="23"/>
      <c r="JRG24" s="23"/>
      <c r="JRH24" s="23"/>
      <c r="JRI24" s="23"/>
      <c r="JRJ24" s="23"/>
      <c r="JRK24" s="23"/>
      <c r="JRL24" s="23"/>
      <c r="JRM24" s="23"/>
      <c r="JRN24" s="23"/>
      <c r="JRO24" s="23"/>
      <c r="JRP24" s="23"/>
      <c r="JRQ24" s="23"/>
      <c r="JRR24" s="23"/>
      <c r="JRS24" s="23"/>
      <c r="JRT24" s="23"/>
      <c r="JRU24" s="23"/>
      <c r="JRV24" s="23"/>
      <c r="JRW24" s="23"/>
      <c r="JRX24" s="23"/>
      <c r="JRY24" s="23"/>
      <c r="JRZ24" s="23"/>
      <c r="JSA24" s="23"/>
      <c r="JSB24" s="23"/>
      <c r="JSC24" s="23"/>
      <c r="JSD24" s="23"/>
      <c r="JSE24" s="23"/>
      <c r="JSF24" s="23"/>
      <c r="JSG24" s="23"/>
      <c r="JSH24" s="23"/>
      <c r="JSI24" s="23"/>
      <c r="JSJ24" s="23"/>
      <c r="JSK24" s="23"/>
      <c r="JSL24" s="23"/>
      <c r="JSM24" s="23"/>
      <c r="JSN24" s="23"/>
      <c r="JSO24" s="23"/>
      <c r="JSP24" s="23"/>
      <c r="JSQ24" s="23"/>
      <c r="JSR24" s="23"/>
      <c r="JSS24" s="23"/>
      <c r="JST24" s="23"/>
      <c r="JSU24" s="23"/>
      <c r="JSV24" s="23"/>
      <c r="JSW24" s="23"/>
      <c r="JSX24" s="23"/>
      <c r="JSY24" s="23"/>
      <c r="JSZ24" s="23"/>
      <c r="JTA24" s="23"/>
      <c r="JTB24" s="23"/>
      <c r="JTC24" s="23"/>
      <c r="JTD24" s="23"/>
      <c r="JTE24" s="23"/>
      <c r="JTF24" s="23"/>
      <c r="JTG24" s="23"/>
      <c r="JTH24" s="23"/>
      <c r="JTI24" s="23"/>
      <c r="JTJ24" s="23"/>
      <c r="JTK24" s="23"/>
      <c r="JTL24" s="23"/>
      <c r="JTM24" s="23"/>
      <c r="JTN24" s="23"/>
      <c r="JTO24" s="23"/>
      <c r="JTP24" s="23"/>
      <c r="JTQ24" s="23"/>
      <c r="JTR24" s="23"/>
      <c r="JTS24" s="23"/>
      <c r="JTT24" s="23"/>
      <c r="JTU24" s="23"/>
      <c r="JTV24" s="23"/>
      <c r="JTW24" s="23"/>
      <c r="JTX24" s="23"/>
      <c r="JTY24" s="23"/>
      <c r="JTZ24" s="23"/>
      <c r="JUA24" s="23"/>
      <c r="JUB24" s="23"/>
      <c r="JUC24" s="23"/>
      <c r="JUD24" s="23"/>
      <c r="JUE24" s="23"/>
      <c r="JUF24" s="23"/>
      <c r="JUG24" s="23"/>
      <c r="JUH24" s="23"/>
      <c r="JUI24" s="23"/>
      <c r="JUJ24" s="23"/>
      <c r="JUK24" s="23"/>
      <c r="JUL24" s="23"/>
      <c r="JUM24" s="23"/>
      <c r="JUN24" s="23"/>
      <c r="JUO24" s="23"/>
      <c r="JUP24" s="23"/>
      <c r="JUQ24" s="23"/>
      <c r="JUR24" s="23"/>
      <c r="JUS24" s="23"/>
      <c r="JUT24" s="23"/>
      <c r="JUU24" s="23"/>
      <c r="JUV24" s="23"/>
      <c r="JUW24" s="23"/>
      <c r="JUX24" s="23"/>
      <c r="JUY24" s="23"/>
      <c r="JUZ24" s="23"/>
      <c r="JVA24" s="23"/>
      <c r="JVB24" s="23"/>
      <c r="JVC24" s="23"/>
      <c r="JVD24" s="23"/>
      <c r="JVE24" s="23"/>
      <c r="JVF24" s="23"/>
      <c r="JVG24" s="23"/>
      <c r="JVH24" s="23"/>
      <c r="JVI24" s="23"/>
      <c r="JVJ24" s="23"/>
      <c r="JVK24" s="23"/>
      <c r="JVL24" s="23"/>
      <c r="JVM24" s="23"/>
      <c r="JVN24" s="23"/>
      <c r="JVO24" s="23"/>
      <c r="JVP24" s="23"/>
      <c r="JVQ24" s="23"/>
      <c r="JVR24" s="23"/>
      <c r="JVS24" s="23"/>
      <c r="JVT24" s="23"/>
      <c r="JVU24" s="23"/>
      <c r="JVV24" s="23"/>
      <c r="JVW24" s="23"/>
      <c r="JVX24" s="23"/>
      <c r="JVY24" s="23"/>
      <c r="JVZ24" s="23"/>
      <c r="JWA24" s="23"/>
      <c r="JWB24" s="23"/>
      <c r="JWC24" s="23"/>
      <c r="JWD24" s="23"/>
      <c r="JWE24" s="23"/>
      <c r="JWF24" s="23"/>
      <c r="JWG24" s="23"/>
      <c r="JWH24" s="23"/>
      <c r="JWI24" s="23"/>
      <c r="JWJ24" s="23"/>
      <c r="JWK24" s="23"/>
      <c r="JWL24" s="23"/>
      <c r="JWM24" s="23"/>
      <c r="JWN24" s="23"/>
      <c r="JWO24" s="23"/>
      <c r="JWP24" s="23"/>
      <c r="JWQ24" s="23"/>
      <c r="JWR24" s="23"/>
      <c r="JWS24" s="23"/>
      <c r="JWT24" s="23"/>
      <c r="JWU24" s="23"/>
      <c r="JWV24" s="23"/>
      <c r="JWW24" s="23"/>
      <c r="JWX24" s="23"/>
      <c r="JWY24" s="23"/>
      <c r="JWZ24" s="23"/>
      <c r="JXA24" s="23"/>
      <c r="JXB24" s="23"/>
      <c r="JXC24" s="23"/>
      <c r="JXD24" s="23"/>
      <c r="JXE24" s="23"/>
      <c r="JXF24" s="23"/>
      <c r="JXG24" s="23"/>
      <c r="JXH24" s="23"/>
      <c r="JXI24" s="23"/>
      <c r="JXJ24" s="23"/>
      <c r="JXK24" s="23"/>
      <c r="JXL24" s="23"/>
      <c r="JXM24" s="23"/>
      <c r="JXN24" s="23"/>
      <c r="JXO24" s="23"/>
      <c r="JXP24" s="23"/>
      <c r="JXQ24" s="23"/>
      <c r="JXR24" s="23"/>
      <c r="JXS24" s="23"/>
      <c r="JXT24" s="23"/>
      <c r="JXU24" s="23"/>
      <c r="JXV24" s="23"/>
      <c r="JXW24" s="23"/>
      <c r="JXX24" s="23"/>
      <c r="JXY24" s="23"/>
      <c r="JXZ24" s="23"/>
      <c r="JYA24" s="23"/>
      <c r="JYB24" s="23"/>
      <c r="JYC24" s="23"/>
      <c r="JYD24" s="23"/>
      <c r="JYE24" s="23"/>
      <c r="JYF24" s="23"/>
      <c r="JYG24" s="23"/>
      <c r="JYH24" s="23"/>
      <c r="JYI24" s="23"/>
      <c r="JYJ24" s="23"/>
      <c r="JYK24" s="23"/>
      <c r="JYL24" s="23"/>
      <c r="JYM24" s="23"/>
      <c r="JYN24" s="23"/>
      <c r="JYO24" s="23"/>
      <c r="JYP24" s="23"/>
      <c r="JYQ24" s="23"/>
      <c r="JYR24" s="23"/>
      <c r="JYS24" s="23"/>
      <c r="JYT24" s="23"/>
      <c r="JYU24" s="23"/>
      <c r="JYV24" s="23"/>
      <c r="JYW24" s="23"/>
      <c r="JYX24" s="23"/>
      <c r="JYY24" s="23"/>
      <c r="JYZ24" s="23"/>
      <c r="JZA24" s="23"/>
      <c r="JZB24" s="23"/>
      <c r="JZC24" s="23"/>
      <c r="JZD24" s="23"/>
      <c r="JZE24" s="23"/>
      <c r="JZF24" s="23"/>
      <c r="JZG24" s="23"/>
      <c r="JZH24" s="23"/>
      <c r="JZI24" s="23"/>
      <c r="JZJ24" s="23"/>
      <c r="JZK24" s="23"/>
      <c r="JZL24" s="23"/>
      <c r="JZM24" s="23"/>
      <c r="JZN24" s="23"/>
      <c r="JZO24" s="23"/>
      <c r="JZP24" s="23"/>
      <c r="JZQ24" s="23"/>
      <c r="JZR24" s="23"/>
      <c r="JZS24" s="23"/>
      <c r="JZT24" s="23"/>
      <c r="JZU24" s="23"/>
      <c r="JZV24" s="23"/>
      <c r="JZW24" s="23"/>
      <c r="JZX24" s="23"/>
      <c r="JZY24" s="23"/>
      <c r="JZZ24" s="23"/>
      <c r="KAA24" s="23"/>
      <c r="KAB24" s="23"/>
      <c r="KAC24" s="23"/>
      <c r="KAD24" s="23"/>
      <c r="KAE24" s="23"/>
      <c r="KAF24" s="23"/>
      <c r="KAG24" s="23"/>
      <c r="KAH24" s="23"/>
      <c r="KAI24" s="23"/>
      <c r="KAJ24" s="23"/>
      <c r="KAK24" s="23"/>
      <c r="KAL24" s="23"/>
      <c r="KAM24" s="23"/>
      <c r="KAN24" s="23"/>
      <c r="KAO24" s="23"/>
      <c r="KAP24" s="23"/>
      <c r="KAQ24" s="23"/>
      <c r="KAR24" s="23"/>
      <c r="KAS24" s="23"/>
      <c r="KAT24" s="23"/>
      <c r="KAU24" s="23"/>
      <c r="KAV24" s="23"/>
      <c r="KAW24" s="23"/>
      <c r="KAX24" s="23"/>
      <c r="KAY24" s="23"/>
      <c r="KAZ24" s="23"/>
      <c r="KBA24" s="23"/>
      <c r="KBB24" s="23"/>
      <c r="KBC24" s="23"/>
      <c r="KBD24" s="23"/>
      <c r="KBE24" s="23"/>
      <c r="KBF24" s="23"/>
      <c r="KBG24" s="23"/>
      <c r="KBH24" s="23"/>
      <c r="KBI24" s="23"/>
      <c r="KBJ24" s="23"/>
      <c r="KBK24" s="23"/>
      <c r="KBL24" s="23"/>
      <c r="KBM24" s="23"/>
      <c r="KBN24" s="23"/>
      <c r="KBO24" s="23"/>
      <c r="KBP24" s="23"/>
      <c r="KBQ24" s="23"/>
      <c r="KBR24" s="23"/>
      <c r="KBS24" s="23"/>
      <c r="KBT24" s="23"/>
      <c r="KBU24" s="23"/>
      <c r="KBV24" s="23"/>
      <c r="KBW24" s="23"/>
      <c r="KBX24" s="23"/>
      <c r="KBY24" s="23"/>
      <c r="KBZ24" s="23"/>
      <c r="KCA24" s="23"/>
      <c r="KCB24" s="23"/>
      <c r="KCC24" s="23"/>
      <c r="KCD24" s="23"/>
      <c r="KCE24" s="23"/>
      <c r="KCF24" s="23"/>
      <c r="KCG24" s="23"/>
      <c r="KCH24" s="23"/>
      <c r="KCI24" s="23"/>
      <c r="KCJ24" s="23"/>
      <c r="KCK24" s="23"/>
      <c r="KCL24" s="23"/>
      <c r="KCM24" s="23"/>
      <c r="KCN24" s="23"/>
      <c r="KCO24" s="23"/>
      <c r="KCP24" s="23"/>
      <c r="KCQ24" s="23"/>
      <c r="KCR24" s="23"/>
      <c r="KCS24" s="23"/>
      <c r="KCT24" s="23"/>
      <c r="KCU24" s="23"/>
      <c r="KCV24" s="23"/>
      <c r="KCW24" s="23"/>
      <c r="KCX24" s="23"/>
      <c r="KCY24" s="23"/>
      <c r="KCZ24" s="23"/>
      <c r="KDA24" s="23"/>
      <c r="KDB24" s="23"/>
      <c r="KDC24" s="23"/>
      <c r="KDD24" s="23"/>
      <c r="KDE24" s="23"/>
      <c r="KDF24" s="23"/>
      <c r="KDG24" s="23"/>
      <c r="KDH24" s="23"/>
      <c r="KDI24" s="23"/>
      <c r="KDJ24" s="23"/>
      <c r="KDK24" s="23"/>
      <c r="KDL24" s="23"/>
      <c r="KDM24" s="23"/>
      <c r="KDN24" s="23"/>
      <c r="KDO24" s="23"/>
      <c r="KDP24" s="23"/>
      <c r="KDQ24" s="23"/>
      <c r="KDR24" s="23"/>
      <c r="KDS24" s="23"/>
      <c r="KDT24" s="23"/>
      <c r="KDU24" s="23"/>
      <c r="KDV24" s="23"/>
      <c r="KDW24" s="23"/>
      <c r="KDX24" s="23"/>
      <c r="KDY24" s="23"/>
      <c r="KDZ24" s="23"/>
      <c r="KEA24" s="23"/>
      <c r="KEB24" s="23"/>
      <c r="KEC24" s="23"/>
      <c r="KED24" s="23"/>
      <c r="KEE24" s="23"/>
      <c r="KEF24" s="23"/>
      <c r="KEG24" s="23"/>
      <c r="KEH24" s="23"/>
      <c r="KEI24" s="23"/>
      <c r="KEJ24" s="23"/>
      <c r="KEK24" s="23"/>
      <c r="KEL24" s="23"/>
      <c r="KEM24" s="23"/>
      <c r="KEN24" s="23"/>
      <c r="KEO24" s="23"/>
      <c r="KEP24" s="23"/>
      <c r="KEQ24" s="23"/>
      <c r="KER24" s="23"/>
      <c r="KES24" s="23"/>
      <c r="KET24" s="23"/>
      <c r="KEU24" s="23"/>
      <c r="KEV24" s="23"/>
      <c r="KEW24" s="23"/>
      <c r="KEX24" s="23"/>
      <c r="KEY24" s="23"/>
      <c r="KEZ24" s="23"/>
      <c r="KFA24" s="23"/>
      <c r="KFB24" s="23"/>
      <c r="KFC24" s="23"/>
      <c r="KFD24" s="23"/>
      <c r="KFE24" s="23"/>
      <c r="KFF24" s="23"/>
      <c r="KFG24" s="23"/>
      <c r="KFH24" s="23"/>
      <c r="KFI24" s="23"/>
      <c r="KFJ24" s="23"/>
      <c r="KFK24" s="23"/>
      <c r="KFL24" s="23"/>
      <c r="KFM24" s="23"/>
      <c r="KFN24" s="23"/>
      <c r="KFO24" s="23"/>
      <c r="KFP24" s="23"/>
      <c r="KFQ24" s="23"/>
      <c r="KFR24" s="23"/>
      <c r="KFS24" s="23"/>
      <c r="KFT24" s="23"/>
      <c r="KFU24" s="23"/>
      <c r="KFV24" s="23"/>
      <c r="KFW24" s="23"/>
      <c r="KFX24" s="23"/>
      <c r="KFY24" s="23"/>
      <c r="KFZ24" s="23"/>
      <c r="KGA24" s="23"/>
      <c r="KGB24" s="23"/>
      <c r="KGC24" s="23"/>
      <c r="KGD24" s="23"/>
      <c r="KGE24" s="23"/>
      <c r="KGF24" s="23"/>
      <c r="KGG24" s="23"/>
      <c r="KGH24" s="23"/>
      <c r="KGI24" s="23"/>
      <c r="KGJ24" s="23"/>
      <c r="KGK24" s="23"/>
      <c r="KGL24" s="23"/>
      <c r="KGM24" s="23"/>
      <c r="KGN24" s="23"/>
      <c r="KGO24" s="23"/>
      <c r="KGP24" s="23"/>
      <c r="KGQ24" s="23"/>
      <c r="KGR24" s="23"/>
      <c r="KGS24" s="23"/>
      <c r="KGT24" s="23"/>
      <c r="KGU24" s="23"/>
      <c r="KGV24" s="23"/>
      <c r="KGW24" s="23"/>
      <c r="KGX24" s="23"/>
      <c r="KGY24" s="23"/>
      <c r="KGZ24" s="23"/>
      <c r="KHA24" s="23"/>
      <c r="KHB24" s="23"/>
      <c r="KHC24" s="23"/>
      <c r="KHD24" s="23"/>
      <c r="KHE24" s="23"/>
      <c r="KHF24" s="23"/>
      <c r="KHG24" s="23"/>
      <c r="KHH24" s="23"/>
      <c r="KHI24" s="23"/>
      <c r="KHJ24" s="23"/>
      <c r="KHK24" s="23"/>
      <c r="KHL24" s="23"/>
      <c r="KHM24" s="23"/>
      <c r="KHN24" s="23"/>
      <c r="KHO24" s="23"/>
      <c r="KHP24" s="23"/>
      <c r="KHQ24" s="23"/>
      <c r="KHR24" s="23"/>
      <c r="KHS24" s="23"/>
      <c r="KHT24" s="23"/>
      <c r="KHU24" s="23"/>
      <c r="KHV24" s="23"/>
      <c r="KHW24" s="23"/>
      <c r="KHX24" s="23"/>
      <c r="KHY24" s="23"/>
      <c r="KHZ24" s="23"/>
      <c r="KIA24" s="23"/>
      <c r="KIB24" s="23"/>
      <c r="KIC24" s="23"/>
      <c r="KID24" s="23"/>
      <c r="KIE24" s="23"/>
      <c r="KIF24" s="23"/>
      <c r="KIG24" s="23"/>
      <c r="KIH24" s="23"/>
      <c r="KII24" s="23"/>
      <c r="KIJ24" s="23"/>
      <c r="KIK24" s="23"/>
      <c r="KIL24" s="23"/>
      <c r="KIM24" s="23"/>
      <c r="KIN24" s="23"/>
      <c r="KIO24" s="23"/>
      <c r="KIP24" s="23"/>
      <c r="KIQ24" s="23"/>
      <c r="KIR24" s="23"/>
      <c r="KIS24" s="23"/>
      <c r="KIT24" s="23"/>
      <c r="KIU24" s="23"/>
      <c r="KIV24" s="23"/>
      <c r="KIW24" s="23"/>
      <c r="KIX24" s="23"/>
      <c r="KIY24" s="23"/>
      <c r="KIZ24" s="23"/>
      <c r="KJA24" s="23"/>
      <c r="KJB24" s="23"/>
      <c r="KJC24" s="23"/>
      <c r="KJD24" s="23"/>
      <c r="KJE24" s="23"/>
      <c r="KJF24" s="23"/>
      <c r="KJG24" s="23"/>
      <c r="KJH24" s="23"/>
      <c r="KJI24" s="23"/>
      <c r="KJJ24" s="23"/>
      <c r="KJK24" s="23"/>
      <c r="KJL24" s="23"/>
      <c r="KJM24" s="23"/>
      <c r="KJN24" s="23"/>
      <c r="KJO24" s="23"/>
      <c r="KJP24" s="23"/>
      <c r="KJQ24" s="23"/>
      <c r="KJR24" s="23"/>
      <c r="KJS24" s="23"/>
      <c r="KJT24" s="23"/>
      <c r="KJU24" s="23"/>
      <c r="KJV24" s="23"/>
      <c r="KJW24" s="23"/>
      <c r="KJX24" s="23"/>
      <c r="KJY24" s="23"/>
      <c r="KJZ24" s="23"/>
      <c r="KKA24" s="23"/>
      <c r="KKB24" s="23"/>
      <c r="KKC24" s="23"/>
      <c r="KKD24" s="23"/>
      <c r="KKE24" s="23"/>
      <c r="KKF24" s="23"/>
      <c r="KKG24" s="23"/>
      <c r="KKH24" s="23"/>
      <c r="KKI24" s="23"/>
      <c r="KKJ24" s="23"/>
      <c r="KKK24" s="23"/>
      <c r="KKL24" s="23"/>
      <c r="KKM24" s="23"/>
      <c r="KKN24" s="23"/>
      <c r="KKO24" s="23"/>
      <c r="KKP24" s="23"/>
      <c r="KKQ24" s="23"/>
      <c r="KKR24" s="23"/>
      <c r="KKS24" s="23"/>
      <c r="KKT24" s="23"/>
      <c r="KKU24" s="23"/>
      <c r="KKV24" s="23"/>
      <c r="KKW24" s="23"/>
      <c r="KKX24" s="23"/>
      <c r="KKY24" s="23"/>
      <c r="KKZ24" s="23"/>
      <c r="KLA24" s="23"/>
      <c r="KLB24" s="23"/>
      <c r="KLC24" s="23"/>
      <c r="KLD24" s="23"/>
      <c r="KLE24" s="23"/>
      <c r="KLF24" s="23"/>
      <c r="KLG24" s="23"/>
      <c r="KLH24" s="23"/>
      <c r="KLI24" s="23"/>
      <c r="KLJ24" s="23"/>
      <c r="KLK24" s="23"/>
      <c r="KLL24" s="23"/>
      <c r="KLM24" s="23"/>
      <c r="KLN24" s="23"/>
      <c r="KLO24" s="23"/>
      <c r="KLP24" s="23"/>
      <c r="KLQ24" s="23"/>
      <c r="KLR24" s="23"/>
      <c r="KLS24" s="23"/>
      <c r="KLT24" s="23"/>
      <c r="KLU24" s="23"/>
      <c r="KLV24" s="23"/>
      <c r="KLW24" s="23"/>
      <c r="KLX24" s="23"/>
      <c r="KLY24" s="23"/>
      <c r="KLZ24" s="23"/>
      <c r="KMA24" s="23"/>
      <c r="KMB24" s="23"/>
      <c r="KMC24" s="23"/>
      <c r="KMD24" s="23"/>
      <c r="KME24" s="23"/>
      <c r="KMF24" s="23"/>
      <c r="KMG24" s="23"/>
      <c r="KMH24" s="23"/>
      <c r="KMI24" s="23"/>
      <c r="KMJ24" s="23"/>
      <c r="KMK24" s="23"/>
      <c r="KML24" s="23"/>
      <c r="KMM24" s="23"/>
      <c r="KMN24" s="23"/>
      <c r="KMO24" s="23"/>
      <c r="KMP24" s="23"/>
      <c r="KMQ24" s="23"/>
      <c r="KMR24" s="23"/>
      <c r="KMS24" s="23"/>
      <c r="KMT24" s="23"/>
      <c r="KMU24" s="23"/>
      <c r="KMV24" s="23"/>
      <c r="KMW24" s="23"/>
      <c r="KMX24" s="23"/>
      <c r="KMY24" s="23"/>
      <c r="KMZ24" s="23"/>
      <c r="KNA24" s="23"/>
      <c r="KNB24" s="23"/>
      <c r="KNC24" s="23"/>
      <c r="KND24" s="23"/>
      <c r="KNE24" s="23"/>
      <c r="KNF24" s="23"/>
      <c r="KNG24" s="23"/>
      <c r="KNH24" s="23"/>
      <c r="KNI24" s="23"/>
      <c r="KNJ24" s="23"/>
      <c r="KNK24" s="23"/>
      <c r="KNL24" s="23"/>
      <c r="KNM24" s="23"/>
      <c r="KNN24" s="23"/>
      <c r="KNO24" s="23"/>
      <c r="KNP24" s="23"/>
      <c r="KNQ24" s="23"/>
      <c r="KNR24" s="23"/>
      <c r="KNS24" s="23"/>
      <c r="KNT24" s="23"/>
      <c r="KNU24" s="23"/>
      <c r="KNV24" s="23"/>
      <c r="KNW24" s="23"/>
      <c r="KNX24" s="23"/>
      <c r="KNY24" s="23"/>
      <c r="KNZ24" s="23"/>
      <c r="KOA24" s="23"/>
      <c r="KOB24" s="23"/>
      <c r="KOC24" s="23"/>
      <c r="KOD24" s="23"/>
      <c r="KOE24" s="23"/>
      <c r="KOF24" s="23"/>
      <c r="KOG24" s="23"/>
      <c r="KOH24" s="23"/>
      <c r="KOI24" s="23"/>
      <c r="KOJ24" s="23"/>
      <c r="KOK24" s="23"/>
      <c r="KOL24" s="23"/>
      <c r="KOM24" s="23"/>
      <c r="KON24" s="23"/>
      <c r="KOO24" s="23"/>
      <c r="KOP24" s="23"/>
      <c r="KOQ24" s="23"/>
      <c r="KOR24" s="23"/>
      <c r="KOS24" s="23"/>
      <c r="KOT24" s="23"/>
      <c r="KOU24" s="23"/>
      <c r="KOV24" s="23"/>
      <c r="KOW24" s="23"/>
      <c r="KOX24" s="23"/>
      <c r="KOY24" s="23"/>
      <c r="KOZ24" s="23"/>
      <c r="KPA24" s="23"/>
      <c r="KPB24" s="23"/>
      <c r="KPC24" s="23"/>
      <c r="KPD24" s="23"/>
      <c r="KPE24" s="23"/>
      <c r="KPF24" s="23"/>
      <c r="KPG24" s="23"/>
      <c r="KPH24" s="23"/>
      <c r="KPI24" s="23"/>
      <c r="KPJ24" s="23"/>
      <c r="KPK24" s="23"/>
      <c r="KPL24" s="23"/>
      <c r="KPM24" s="23"/>
      <c r="KPN24" s="23"/>
      <c r="KPO24" s="23"/>
      <c r="KPP24" s="23"/>
      <c r="KPQ24" s="23"/>
      <c r="KPR24" s="23"/>
      <c r="KPS24" s="23"/>
      <c r="KPT24" s="23"/>
      <c r="KPU24" s="23"/>
      <c r="KPV24" s="23"/>
      <c r="KPW24" s="23"/>
      <c r="KPX24" s="23"/>
      <c r="KPY24" s="23"/>
      <c r="KPZ24" s="23"/>
      <c r="KQA24" s="23"/>
      <c r="KQB24" s="23"/>
      <c r="KQC24" s="23"/>
      <c r="KQD24" s="23"/>
      <c r="KQE24" s="23"/>
      <c r="KQF24" s="23"/>
      <c r="KQG24" s="23"/>
      <c r="KQH24" s="23"/>
      <c r="KQI24" s="23"/>
      <c r="KQJ24" s="23"/>
      <c r="KQK24" s="23"/>
      <c r="KQL24" s="23"/>
      <c r="KQM24" s="23"/>
      <c r="KQN24" s="23"/>
      <c r="KQO24" s="23"/>
      <c r="KQP24" s="23"/>
      <c r="KQQ24" s="23"/>
      <c r="KQR24" s="23"/>
      <c r="KQS24" s="23"/>
      <c r="KQT24" s="23"/>
      <c r="KQU24" s="23"/>
      <c r="KQV24" s="23"/>
      <c r="KQW24" s="23"/>
      <c r="KQX24" s="23"/>
      <c r="KQY24" s="23"/>
      <c r="KQZ24" s="23"/>
      <c r="KRA24" s="23"/>
      <c r="KRB24" s="23"/>
      <c r="KRC24" s="23"/>
      <c r="KRD24" s="23"/>
      <c r="KRE24" s="23"/>
      <c r="KRF24" s="23"/>
      <c r="KRG24" s="23"/>
      <c r="KRH24" s="23"/>
      <c r="KRI24" s="23"/>
      <c r="KRJ24" s="23"/>
      <c r="KRK24" s="23"/>
      <c r="KRL24" s="23"/>
      <c r="KRM24" s="23"/>
      <c r="KRN24" s="23"/>
      <c r="KRO24" s="23"/>
      <c r="KRP24" s="23"/>
      <c r="KRQ24" s="23"/>
      <c r="KRR24" s="23"/>
      <c r="KRS24" s="23"/>
      <c r="KRT24" s="23"/>
      <c r="KRU24" s="23"/>
      <c r="KRV24" s="23"/>
      <c r="KRW24" s="23"/>
      <c r="KRX24" s="23"/>
      <c r="KRY24" s="23"/>
      <c r="KRZ24" s="23"/>
      <c r="KSA24" s="23"/>
      <c r="KSB24" s="23"/>
      <c r="KSC24" s="23"/>
      <c r="KSD24" s="23"/>
      <c r="KSE24" s="23"/>
      <c r="KSF24" s="23"/>
      <c r="KSG24" s="23"/>
      <c r="KSH24" s="23"/>
      <c r="KSI24" s="23"/>
      <c r="KSJ24" s="23"/>
      <c r="KSK24" s="23"/>
      <c r="KSL24" s="23"/>
      <c r="KSM24" s="23"/>
      <c r="KSN24" s="23"/>
      <c r="KSO24" s="23"/>
      <c r="KSP24" s="23"/>
      <c r="KSQ24" s="23"/>
      <c r="KSR24" s="23"/>
      <c r="KSS24" s="23"/>
      <c r="KST24" s="23"/>
      <c r="KSU24" s="23"/>
      <c r="KSV24" s="23"/>
      <c r="KSW24" s="23"/>
      <c r="KSX24" s="23"/>
      <c r="KSY24" s="23"/>
      <c r="KSZ24" s="23"/>
      <c r="KTA24" s="23"/>
      <c r="KTB24" s="23"/>
      <c r="KTC24" s="23"/>
      <c r="KTD24" s="23"/>
      <c r="KTE24" s="23"/>
      <c r="KTF24" s="23"/>
      <c r="KTG24" s="23"/>
      <c r="KTH24" s="23"/>
      <c r="KTI24" s="23"/>
      <c r="KTJ24" s="23"/>
      <c r="KTK24" s="23"/>
      <c r="KTL24" s="23"/>
      <c r="KTM24" s="23"/>
      <c r="KTN24" s="23"/>
      <c r="KTO24" s="23"/>
      <c r="KTP24" s="23"/>
      <c r="KTQ24" s="23"/>
      <c r="KTR24" s="23"/>
      <c r="KTS24" s="23"/>
      <c r="KTT24" s="23"/>
      <c r="KTU24" s="23"/>
      <c r="KTV24" s="23"/>
      <c r="KTW24" s="23"/>
      <c r="KTX24" s="23"/>
      <c r="KTY24" s="23"/>
      <c r="KTZ24" s="23"/>
      <c r="KUA24" s="23"/>
      <c r="KUB24" s="23"/>
      <c r="KUC24" s="23"/>
      <c r="KUD24" s="23"/>
      <c r="KUE24" s="23"/>
      <c r="KUF24" s="23"/>
      <c r="KUG24" s="23"/>
      <c r="KUH24" s="23"/>
      <c r="KUI24" s="23"/>
      <c r="KUJ24" s="23"/>
      <c r="KUK24" s="23"/>
      <c r="KUL24" s="23"/>
      <c r="KUM24" s="23"/>
      <c r="KUN24" s="23"/>
      <c r="KUO24" s="23"/>
      <c r="KUP24" s="23"/>
      <c r="KUQ24" s="23"/>
      <c r="KUR24" s="23"/>
      <c r="KUS24" s="23"/>
      <c r="KUT24" s="23"/>
      <c r="KUU24" s="23"/>
      <c r="KUV24" s="23"/>
      <c r="KUW24" s="23"/>
      <c r="KUX24" s="23"/>
      <c r="KUY24" s="23"/>
      <c r="KUZ24" s="23"/>
      <c r="KVA24" s="23"/>
      <c r="KVB24" s="23"/>
      <c r="KVC24" s="23"/>
      <c r="KVD24" s="23"/>
      <c r="KVE24" s="23"/>
      <c r="KVF24" s="23"/>
      <c r="KVG24" s="23"/>
      <c r="KVH24" s="23"/>
      <c r="KVI24" s="23"/>
      <c r="KVJ24" s="23"/>
      <c r="KVK24" s="23"/>
      <c r="KVL24" s="23"/>
      <c r="KVM24" s="23"/>
      <c r="KVN24" s="23"/>
      <c r="KVO24" s="23"/>
      <c r="KVP24" s="23"/>
      <c r="KVQ24" s="23"/>
      <c r="KVR24" s="23"/>
      <c r="KVS24" s="23"/>
      <c r="KVT24" s="23"/>
      <c r="KVU24" s="23"/>
      <c r="KVV24" s="23"/>
      <c r="KVW24" s="23"/>
      <c r="KVX24" s="23"/>
      <c r="KVY24" s="23"/>
      <c r="KVZ24" s="23"/>
      <c r="KWA24" s="23"/>
      <c r="KWB24" s="23"/>
      <c r="KWC24" s="23"/>
      <c r="KWD24" s="23"/>
      <c r="KWE24" s="23"/>
      <c r="KWF24" s="23"/>
      <c r="KWG24" s="23"/>
      <c r="KWH24" s="23"/>
      <c r="KWI24" s="23"/>
      <c r="KWJ24" s="23"/>
      <c r="KWK24" s="23"/>
      <c r="KWL24" s="23"/>
      <c r="KWM24" s="23"/>
      <c r="KWN24" s="23"/>
      <c r="KWO24" s="23"/>
      <c r="KWP24" s="23"/>
      <c r="KWQ24" s="23"/>
      <c r="KWR24" s="23"/>
      <c r="KWS24" s="23"/>
      <c r="KWT24" s="23"/>
      <c r="KWU24" s="23"/>
      <c r="KWV24" s="23"/>
      <c r="KWW24" s="23"/>
      <c r="KWX24" s="23"/>
      <c r="KWY24" s="23"/>
      <c r="KWZ24" s="23"/>
      <c r="KXA24" s="23"/>
      <c r="KXB24" s="23"/>
      <c r="KXC24" s="23"/>
      <c r="KXD24" s="23"/>
      <c r="KXE24" s="23"/>
      <c r="KXF24" s="23"/>
      <c r="KXG24" s="23"/>
      <c r="KXH24" s="23"/>
      <c r="KXI24" s="23"/>
      <c r="KXJ24" s="23"/>
      <c r="KXK24" s="23"/>
      <c r="KXL24" s="23"/>
      <c r="KXM24" s="23"/>
      <c r="KXN24" s="23"/>
      <c r="KXO24" s="23"/>
      <c r="KXP24" s="23"/>
      <c r="KXQ24" s="23"/>
      <c r="KXR24" s="23"/>
      <c r="KXS24" s="23"/>
      <c r="KXT24" s="23"/>
      <c r="KXU24" s="23"/>
      <c r="KXV24" s="23"/>
      <c r="KXW24" s="23"/>
      <c r="KXX24" s="23"/>
      <c r="KXY24" s="23"/>
      <c r="KXZ24" s="23"/>
      <c r="KYA24" s="23"/>
      <c r="KYB24" s="23"/>
      <c r="KYC24" s="23"/>
      <c r="KYD24" s="23"/>
      <c r="KYE24" s="23"/>
      <c r="KYF24" s="23"/>
      <c r="KYG24" s="23"/>
      <c r="KYH24" s="23"/>
      <c r="KYI24" s="23"/>
      <c r="KYJ24" s="23"/>
      <c r="KYK24" s="23"/>
      <c r="KYL24" s="23"/>
      <c r="KYM24" s="23"/>
      <c r="KYN24" s="23"/>
      <c r="KYO24" s="23"/>
      <c r="KYP24" s="23"/>
      <c r="KYQ24" s="23"/>
      <c r="KYR24" s="23"/>
      <c r="KYS24" s="23"/>
      <c r="KYT24" s="23"/>
      <c r="KYU24" s="23"/>
      <c r="KYV24" s="23"/>
      <c r="KYW24" s="23"/>
      <c r="KYX24" s="23"/>
      <c r="KYY24" s="23"/>
      <c r="KYZ24" s="23"/>
      <c r="KZA24" s="23"/>
      <c r="KZB24" s="23"/>
      <c r="KZC24" s="23"/>
      <c r="KZD24" s="23"/>
      <c r="KZE24" s="23"/>
      <c r="KZF24" s="23"/>
      <c r="KZG24" s="23"/>
      <c r="KZH24" s="23"/>
      <c r="KZI24" s="23"/>
      <c r="KZJ24" s="23"/>
      <c r="KZK24" s="23"/>
      <c r="KZL24" s="23"/>
      <c r="KZM24" s="23"/>
      <c r="KZN24" s="23"/>
      <c r="KZO24" s="23"/>
      <c r="KZP24" s="23"/>
      <c r="KZQ24" s="23"/>
      <c r="KZR24" s="23"/>
      <c r="KZS24" s="23"/>
      <c r="KZT24" s="23"/>
      <c r="KZU24" s="23"/>
      <c r="KZV24" s="23"/>
      <c r="KZW24" s="23"/>
      <c r="KZX24" s="23"/>
      <c r="KZY24" s="23"/>
      <c r="KZZ24" s="23"/>
      <c r="LAA24" s="23"/>
      <c r="LAB24" s="23"/>
      <c r="LAC24" s="23"/>
      <c r="LAD24" s="23"/>
      <c r="LAE24" s="23"/>
      <c r="LAF24" s="23"/>
      <c r="LAG24" s="23"/>
      <c r="LAH24" s="23"/>
      <c r="LAI24" s="23"/>
      <c r="LAJ24" s="23"/>
      <c r="LAK24" s="23"/>
      <c r="LAL24" s="23"/>
      <c r="LAM24" s="23"/>
      <c r="LAN24" s="23"/>
      <c r="LAO24" s="23"/>
      <c r="LAP24" s="23"/>
      <c r="LAQ24" s="23"/>
      <c r="LAR24" s="23"/>
      <c r="LAS24" s="23"/>
      <c r="LAT24" s="23"/>
      <c r="LAU24" s="23"/>
      <c r="LAV24" s="23"/>
      <c r="LAW24" s="23"/>
      <c r="LAX24" s="23"/>
      <c r="LAY24" s="23"/>
      <c r="LAZ24" s="23"/>
      <c r="LBA24" s="23"/>
      <c r="LBB24" s="23"/>
      <c r="LBC24" s="23"/>
      <c r="LBD24" s="23"/>
      <c r="LBE24" s="23"/>
      <c r="LBF24" s="23"/>
      <c r="LBG24" s="23"/>
      <c r="LBH24" s="23"/>
      <c r="LBI24" s="23"/>
      <c r="LBJ24" s="23"/>
      <c r="LBK24" s="23"/>
      <c r="LBL24" s="23"/>
      <c r="LBM24" s="23"/>
      <c r="LBN24" s="23"/>
      <c r="LBO24" s="23"/>
      <c r="LBP24" s="23"/>
      <c r="LBQ24" s="23"/>
      <c r="LBR24" s="23"/>
      <c r="LBS24" s="23"/>
      <c r="LBT24" s="23"/>
      <c r="LBU24" s="23"/>
      <c r="LBV24" s="23"/>
      <c r="LBW24" s="23"/>
      <c r="LBX24" s="23"/>
      <c r="LBY24" s="23"/>
      <c r="LBZ24" s="23"/>
      <c r="LCA24" s="23"/>
      <c r="LCB24" s="23"/>
      <c r="LCC24" s="23"/>
      <c r="LCD24" s="23"/>
      <c r="LCE24" s="23"/>
      <c r="LCF24" s="23"/>
      <c r="LCG24" s="23"/>
      <c r="LCH24" s="23"/>
      <c r="LCI24" s="23"/>
      <c r="LCJ24" s="23"/>
      <c r="LCK24" s="23"/>
      <c r="LCL24" s="23"/>
      <c r="LCM24" s="23"/>
      <c r="LCN24" s="23"/>
      <c r="LCO24" s="23"/>
      <c r="LCP24" s="23"/>
      <c r="LCQ24" s="23"/>
      <c r="LCR24" s="23"/>
      <c r="LCS24" s="23"/>
      <c r="LCT24" s="23"/>
      <c r="LCU24" s="23"/>
      <c r="LCV24" s="23"/>
      <c r="LCW24" s="23"/>
      <c r="LCX24" s="23"/>
      <c r="LCY24" s="23"/>
      <c r="LCZ24" s="23"/>
      <c r="LDA24" s="23"/>
      <c r="LDB24" s="23"/>
      <c r="LDC24" s="23"/>
      <c r="LDD24" s="23"/>
      <c r="LDE24" s="23"/>
      <c r="LDF24" s="23"/>
      <c r="LDG24" s="23"/>
      <c r="LDH24" s="23"/>
      <c r="LDI24" s="23"/>
      <c r="LDJ24" s="23"/>
      <c r="LDK24" s="23"/>
      <c r="LDL24" s="23"/>
      <c r="LDM24" s="23"/>
      <c r="LDN24" s="23"/>
      <c r="LDO24" s="23"/>
      <c r="LDP24" s="23"/>
      <c r="LDQ24" s="23"/>
      <c r="LDR24" s="23"/>
      <c r="LDS24" s="23"/>
      <c r="LDT24" s="23"/>
      <c r="LDU24" s="23"/>
      <c r="LDV24" s="23"/>
      <c r="LDW24" s="23"/>
      <c r="LDX24" s="23"/>
      <c r="LDY24" s="23"/>
      <c r="LDZ24" s="23"/>
      <c r="LEA24" s="23"/>
      <c r="LEB24" s="23"/>
      <c r="LEC24" s="23"/>
      <c r="LED24" s="23"/>
      <c r="LEE24" s="23"/>
      <c r="LEF24" s="23"/>
      <c r="LEG24" s="23"/>
      <c r="LEH24" s="23"/>
      <c r="LEI24" s="23"/>
      <c r="LEJ24" s="23"/>
      <c r="LEK24" s="23"/>
      <c r="LEL24" s="23"/>
      <c r="LEM24" s="23"/>
      <c r="LEN24" s="23"/>
      <c r="LEO24" s="23"/>
      <c r="LEP24" s="23"/>
      <c r="LEQ24" s="23"/>
      <c r="LER24" s="23"/>
      <c r="LES24" s="23"/>
      <c r="LET24" s="23"/>
      <c r="LEU24" s="23"/>
      <c r="LEV24" s="23"/>
      <c r="LEW24" s="23"/>
      <c r="LEX24" s="23"/>
      <c r="LEY24" s="23"/>
      <c r="LEZ24" s="23"/>
      <c r="LFA24" s="23"/>
      <c r="LFB24" s="23"/>
      <c r="LFC24" s="23"/>
      <c r="LFD24" s="23"/>
      <c r="LFE24" s="23"/>
      <c r="LFF24" s="23"/>
      <c r="LFG24" s="23"/>
      <c r="LFH24" s="23"/>
      <c r="LFI24" s="23"/>
      <c r="LFJ24" s="23"/>
      <c r="LFK24" s="23"/>
      <c r="LFL24" s="23"/>
      <c r="LFM24" s="23"/>
      <c r="LFN24" s="23"/>
      <c r="LFO24" s="23"/>
      <c r="LFP24" s="23"/>
      <c r="LFQ24" s="23"/>
      <c r="LFR24" s="23"/>
      <c r="LFS24" s="23"/>
      <c r="LFT24" s="23"/>
      <c r="LFU24" s="23"/>
      <c r="LFV24" s="23"/>
      <c r="LFW24" s="23"/>
      <c r="LFX24" s="23"/>
      <c r="LFY24" s="23"/>
      <c r="LFZ24" s="23"/>
      <c r="LGA24" s="23"/>
      <c r="LGB24" s="23"/>
      <c r="LGC24" s="23"/>
      <c r="LGD24" s="23"/>
      <c r="LGE24" s="23"/>
      <c r="LGF24" s="23"/>
      <c r="LGG24" s="23"/>
      <c r="LGH24" s="23"/>
      <c r="LGI24" s="23"/>
      <c r="LGJ24" s="23"/>
      <c r="LGK24" s="23"/>
      <c r="LGL24" s="23"/>
      <c r="LGM24" s="23"/>
      <c r="LGN24" s="23"/>
      <c r="LGO24" s="23"/>
      <c r="LGP24" s="23"/>
      <c r="LGQ24" s="23"/>
      <c r="LGR24" s="23"/>
      <c r="LGS24" s="23"/>
      <c r="LGT24" s="23"/>
      <c r="LGU24" s="23"/>
      <c r="LGV24" s="23"/>
      <c r="LGW24" s="23"/>
      <c r="LGX24" s="23"/>
      <c r="LGY24" s="23"/>
      <c r="LGZ24" s="23"/>
      <c r="LHA24" s="23"/>
      <c r="LHB24" s="23"/>
      <c r="LHC24" s="23"/>
      <c r="LHD24" s="23"/>
      <c r="LHE24" s="23"/>
      <c r="LHF24" s="23"/>
      <c r="LHG24" s="23"/>
      <c r="LHH24" s="23"/>
      <c r="LHI24" s="23"/>
      <c r="LHJ24" s="23"/>
      <c r="LHK24" s="23"/>
      <c r="LHL24" s="23"/>
      <c r="LHM24" s="23"/>
      <c r="LHN24" s="23"/>
      <c r="LHO24" s="23"/>
      <c r="LHP24" s="23"/>
      <c r="LHQ24" s="23"/>
      <c r="LHR24" s="23"/>
      <c r="LHS24" s="23"/>
      <c r="LHT24" s="23"/>
      <c r="LHU24" s="23"/>
      <c r="LHV24" s="23"/>
      <c r="LHW24" s="23"/>
      <c r="LHX24" s="23"/>
      <c r="LHY24" s="23"/>
      <c r="LHZ24" s="23"/>
      <c r="LIA24" s="23"/>
      <c r="LIB24" s="23"/>
      <c r="LIC24" s="23"/>
      <c r="LID24" s="23"/>
      <c r="LIE24" s="23"/>
      <c r="LIF24" s="23"/>
      <c r="LIG24" s="23"/>
      <c r="LIH24" s="23"/>
      <c r="LII24" s="23"/>
      <c r="LIJ24" s="23"/>
      <c r="LIK24" s="23"/>
      <c r="LIL24" s="23"/>
      <c r="LIM24" s="23"/>
      <c r="LIN24" s="23"/>
      <c r="LIO24" s="23"/>
      <c r="LIP24" s="23"/>
      <c r="LIQ24" s="23"/>
      <c r="LIR24" s="23"/>
      <c r="LIS24" s="23"/>
      <c r="LIT24" s="23"/>
      <c r="LIU24" s="23"/>
      <c r="LIV24" s="23"/>
      <c r="LIW24" s="23"/>
      <c r="LIX24" s="23"/>
      <c r="LIY24" s="23"/>
      <c r="LIZ24" s="23"/>
      <c r="LJA24" s="23"/>
      <c r="LJB24" s="23"/>
      <c r="LJC24" s="23"/>
      <c r="LJD24" s="23"/>
      <c r="LJE24" s="23"/>
      <c r="LJF24" s="23"/>
      <c r="LJG24" s="23"/>
      <c r="LJH24" s="23"/>
      <c r="LJI24" s="23"/>
      <c r="LJJ24" s="23"/>
      <c r="LJK24" s="23"/>
      <c r="LJL24" s="23"/>
      <c r="LJM24" s="23"/>
      <c r="LJN24" s="23"/>
      <c r="LJO24" s="23"/>
      <c r="LJP24" s="23"/>
      <c r="LJQ24" s="23"/>
      <c r="LJR24" s="23"/>
      <c r="LJS24" s="23"/>
      <c r="LJT24" s="23"/>
      <c r="LJU24" s="23"/>
      <c r="LJV24" s="23"/>
      <c r="LJW24" s="23"/>
      <c r="LJX24" s="23"/>
      <c r="LJY24" s="23"/>
      <c r="LJZ24" s="23"/>
      <c r="LKA24" s="23"/>
      <c r="LKB24" s="23"/>
      <c r="LKC24" s="23"/>
      <c r="LKD24" s="23"/>
      <c r="LKE24" s="23"/>
      <c r="LKF24" s="23"/>
      <c r="LKG24" s="23"/>
      <c r="LKH24" s="23"/>
      <c r="LKI24" s="23"/>
      <c r="LKJ24" s="23"/>
      <c r="LKK24" s="23"/>
      <c r="LKL24" s="23"/>
      <c r="LKM24" s="23"/>
      <c r="LKN24" s="23"/>
      <c r="LKO24" s="23"/>
      <c r="LKP24" s="23"/>
      <c r="LKQ24" s="23"/>
      <c r="LKR24" s="23"/>
      <c r="LKS24" s="23"/>
      <c r="LKT24" s="23"/>
      <c r="LKU24" s="23"/>
      <c r="LKV24" s="23"/>
      <c r="LKW24" s="23"/>
      <c r="LKX24" s="23"/>
      <c r="LKY24" s="23"/>
      <c r="LKZ24" s="23"/>
      <c r="LLA24" s="23"/>
      <c r="LLB24" s="23"/>
      <c r="LLC24" s="23"/>
      <c r="LLD24" s="23"/>
      <c r="LLE24" s="23"/>
      <c r="LLF24" s="23"/>
      <c r="LLG24" s="23"/>
      <c r="LLH24" s="23"/>
      <c r="LLI24" s="23"/>
      <c r="LLJ24" s="23"/>
      <c r="LLK24" s="23"/>
      <c r="LLL24" s="23"/>
      <c r="LLM24" s="23"/>
      <c r="LLN24" s="23"/>
      <c r="LLO24" s="23"/>
      <c r="LLP24" s="23"/>
      <c r="LLQ24" s="23"/>
      <c r="LLR24" s="23"/>
      <c r="LLS24" s="23"/>
      <c r="LLT24" s="23"/>
      <c r="LLU24" s="23"/>
      <c r="LLV24" s="23"/>
      <c r="LLW24" s="23"/>
      <c r="LLX24" s="23"/>
      <c r="LLY24" s="23"/>
      <c r="LLZ24" s="23"/>
      <c r="LMA24" s="23"/>
      <c r="LMB24" s="23"/>
      <c r="LMC24" s="23"/>
      <c r="LMD24" s="23"/>
      <c r="LME24" s="23"/>
      <c r="LMF24" s="23"/>
      <c r="LMG24" s="23"/>
      <c r="LMH24" s="23"/>
      <c r="LMI24" s="23"/>
      <c r="LMJ24" s="23"/>
      <c r="LMK24" s="23"/>
      <c r="LML24" s="23"/>
      <c r="LMM24" s="23"/>
      <c r="LMN24" s="23"/>
      <c r="LMO24" s="23"/>
      <c r="LMP24" s="23"/>
      <c r="LMQ24" s="23"/>
      <c r="LMR24" s="23"/>
      <c r="LMS24" s="23"/>
      <c r="LMT24" s="23"/>
      <c r="LMU24" s="23"/>
      <c r="LMV24" s="23"/>
      <c r="LMW24" s="23"/>
      <c r="LMX24" s="23"/>
      <c r="LMY24" s="23"/>
      <c r="LMZ24" s="23"/>
      <c r="LNA24" s="23"/>
      <c r="LNB24" s="23"/>
      <c r="LNC24" s="23"/>
      <c r="LND24" s="23"/>
      <c r="LNE24" s="23"/>
      <c r="LNF24" s="23"/>
      <c r="LNG24" s="23"/>
      <c r="LNH24" s="23"/>
      <c r="LNI24" s="23"/>
      <c r="LNJ24" s="23"/>
      <c r="LNK24" s="23"/>
      <c r="LNL24" s="23"/>
      <c r="LNM24" s="23"/>
      <c r="LNN24" s="23"/>
      <c r="LNO24" s="23"/>
      <c r="LNP24" s="23"/>
      <c r="LNQ24" s="23"/>
      <c r="LNR24" s="23"/>
      <c r="LNS24" s="23"/>
      <c r="LNT24" s="23"/>
      <c r="LNU24" s="23"/>
      <c r="LNV24" s="23"/>
      <c r="LNW24" s="23"/>
      <c r="LNX24" s="23"/>
      <c r="LNY24" s="23"/>
      <c r="LNZ24" s="23"/>
      <c r="LOA24" s="23"/>
      <c r="LOB24" s="23"/>
      <c r="LOC24" s="23"/>
      <c r="LOD24" s="23"/>
      <c r="LOE24" s="23"/>
      <c r="LOF24" s="23"/>
      <c r="LOG24" s="23"/>
      <c r="LOH24" s="23"/>
      <c r="LOI24" s="23"/>
      <c r="LOJ24" s="23"/>
      <c r="LOK24" s="23"/>
      <c r="LOL24" s="23"/>
      <c r="LOM24" s="23"/>
      <c r="LON24" s="23"/>
      <c r="LOO24" s="23"/>
      <c r="LOP24" s="23"/>
      <c r="LOQ24" s="23"/>
      <c r="LOR24" s="23"/>
      <c r="LOS24" s="23"/>
      <c r="LOT24" s="23"/>
      <c r="LOU24" s="23"/>
      <c r="LOV24" s="23"/>
      <c r="LOW24" s="23"/>
      <c r="LOX24" s="23"/>
      <c r="LOY24" s="23"/>
      <c r="LOZ24" s="23"/>
      <c r="LPA24" s="23"/>
      <c r="LPB24" s="23"/>
      <c r="LPC24" s="23"/>
      <c r="LPD24" s="23"/>
      <c r="LPE24" s="23"/>
      <c r="LPF24" s="23"/>
      <c r="LPG24" s="23"/>
      <c r="LPH24" s="23"/>
      <c r="LPI24" s="23"/>
      <c r="LPJ24" s="23"/>
      <c r="LPK24" s="23"/>
      <c r="LPL24" s="23"/>
      <c r="LPM24" s="23"/>
      <c r="LPN24" s="23"/>
      <c r="LPO24" s="23"/>
      <c r="LPP24" s="23"/>
      <c r="LPQ24" s="23"/>
      <c r="LPR24" s="23"/>
      <c r="LPS24" s="23"/>
      <c r="LPT24" s="23"/>
      <c r="LPU24" s="23"/>
      <c r="LPV24" s="23"/>
      <c r="LPW24" s="23"/>
      <c r="LPX24" s="23"/>
      <c r="LPY24" s="23"/>
      <c r="LPZ24" s="23"/>
      <c r="LQA24" s="23"/>
      <c r="LQB24" s="23"/>
      <c r="LQC24" s="23"/>
      <c r="LQD24" s="23"/>
      <c r="LQE24" s="23"/>
      <c r="LQF24" s="23"/>
      <c r="LQG24" s="23"/>
      <c r="LQH24" s="23"/>
      <c r="LQI24" s="23"/>
      <c r="LQJ24" s="23"/>
      <c r="LQK24" s="23"/>
      <c r="LQL24" s="23"/>
      <c r="LQM24" s="23"/>
      <c r="LQN24" s="23"/>
      <c r="LQO24" s="23"/>
      <c r="LQP24" s="23"/>
      <c r="LQQ24" s="23"/>
      <c r="LQR24" s="23"/>
      <c r="LQS24" s="23"/>
      <c r="LQT24" s="23"/>
      <c r="LQU24" s="23"/>
      <c r="LQV24" s="23"/>
      <c r="LQW24" s="23"/>
      <c r="LQX24" s="23"/>
      <c r="LQY24" s="23"/>
      <c r="LQZ24" s="23"/>
      <c r="LRA24" s="23"/>
      <c r="LRB24" s="23"/>
      <c r="LRC24" s="23"/>
      <c r="LRD24" s="23"/>
      <c r="LRE24" s="23"/>
      <c r="LRF24" s="23"/>
      <c r="LRG24" s="23"/>
      <c r="LRH24" s="23"/>
      <c r="LRI24" s="23"/>
      <c r="LRJ24" s="23"/>
      <c r="LRK24" s="23"/>
      <c r="LRL24" s="23"/>
      <c r="LRM24" s="23"/>
      <c r="LRN24" s="23"/>
      <c r="LRO24" s="23"/>
      <c r="LRP24" s="23"/>
      <c r="LRQ24" s="23"/>
      <c r="LRR24" s="23"/>
      <c r="LRS24" s="23"/>
      <c r="LRT24" s="23"/>
      <c r="LRU24" s="23"/>
      <c r="LRV24" s="23"/>
      <c r="LRW24" s="23"/>
      <c r="LRX24" s="23"/>
      <c r="LRY24" s="23"/>
      <c r="LRZ24" s="23"/>
      <c r="LSA24" s="23"/>
      <c r="LSB24" s="23"/>
      <c r="LSC24" s="23"/>
      <c r="LSD24" s="23"/>
      <c r="LSE24" s="23"/>
      <c r="LSF24" s="23"/>
      <c r="LSG24" s="23"/>
      <c r="LSH24" s="23"/>
      <c r="LSI24" s="23"/>
      <c r="LSJ24" s="23"/>
      <c r="LSK24" s="23"/>
      <c r="LSL24" s="23"/>
      <c r="LSM24" s="23"/>
      <c r="LSN24" s="23"/>
      <c r="LSO24" s="23"/>
      <c r="LSP24" s="23"/>
      <c r="LSQ24" s="23"/>
      <c r="LSR24" s="23"/>
      <c r="LSS24" s="23"/>
      <c r="LST24" s="23"/>
      <c r="LSU24" s="23"/>
      <c r="LSV24" s="23"/>
      <c r="LSW24" s="23"/>
      <c r="LSX24" s="23"/>
      <c r="LSY24" s="23"/>
      <c r="LSZ24" s="23"/>
      <c r="LTA24" s="23"/>
      <c r="LTB24" s="23"/>
      <c r="LTC24" s="23"/>
      <c r="LTD24" s="23"/>
      <c r="LTE24" s="23"/>
      <c r="LTF24" s="23"/>
      <c r="LTG24" s="23"/>
      <c r="LTH24" s="23"/>
      <c r="LTI24" s="23"/>
      <c r="LTJ24" s="23"/>
      <c r="LTK24" s="23"/>
      <c r="LTL24" s="23"/>
      <c r="LTM24" s="23"/>
      <c r="LTN24" s="23"/>
      <c r="LTO24" s="23"/>
      <c r="LTP24" s="23"/>
      <c r="LTQ24" s="23"/>
      <c r="LTR24" s="23"/>
      <c r="LTS24" s="23"/>
      <c r="LTT24" s="23"/>
      <c r="LTU24" s="23"/>
      <c r="LTV24" s="23"/>
      <c r="LTW24" s="23"/>
      <c r="LTX24" s="23"/>
      <c r="LTY24" s="23"/>
      <c r="LTZ24" s="23"/>
      <c r="LUA24" s="23"/>
      <c r="LUB24" s="23"/>
      <c r="LUC24" s="23"/>
      <c r="LUD24" s="23"/>
      <c r="LUE24" s="23"/>
      <c r="LUF24" s="23"/>
      <c r="LUG24" s="23"/>
      <c r="LUH24" s="23"/>
      <c r="LUI24" s="23"/>
      <c r="LUJ24" s="23"/>
      <c r="LUK24" s="23"/>
      <c r="LUL24" s="23"/>
      <c r="LUM24" s="23"/>
      <c r="LUN24" s="23"/>
      <c r="LUO24" s="23"/>
      <c r="LUP24" s="23"/>
      <c r="LUQ24" s="23"/>
      <c r="LUR24" s="23"/>
      <c r="LUS24" s="23"/>
      <c r="LUT24" s="23"/>
      <c r="LUU24" s="23"/>
      <c r="LUV24" s="23"/>
      <c r="LUW24" s="23"/>
      <c r="LUX24" s="23"/>
      <c r="LUY24" s="23"/>
      <c r="LUZ24" s="23"/>
      <c r="LVA24" s="23"/>
      <c r="LVB24" s="23"/>
      <c r="LVC24" s="23"/>
      <c r="LVD24" s="23"/>
      <c r="LVE24" s="23"/>
      <c r="LVF24" s="23"/>
      <c r="LVG24" s="23"/>
      <c r="LVH24" s="23"/>
      <c r="LVI24" s="23"/>
      <c r="LVJ24" s="23"/>
      <c r="LVK24" s="23"/>
      <c r="LVL24" s="23"/>
      <c r="LVM24" s="23"/>
      <c r="LVN24" s="23"/>
      <c r="LVO24" s="23"/>
      <c r="LVP24" s="23"/>
      <c r="LVQ24" s="23"/>
      <c r="LVR24" s="23"/>
      <c r="LVS24" s="23"/>
      <c r="LVT24" s="23"/>
      <c r="LVU24" s="23"/>
      <c r="LVV24" s="23"/>
      <c r="LVW24" s="23"/>
      <c r="LVX24" s="23"/>
      <c r="LVY24" s="23"/>
      <c r="LVZ24" s="23"/>
      <c r="LWA24" s="23"/>
      <c r="LWB24" s="23"/>
      <c r="LWC24" s="23"/>
      <c r="LWD24" s="23"/>
      <c r="LWE24" s="23"/>
      <c r="LWF24" s="23"/>
      <c r="LWG24" s="23"/>
      <c r="LWH24" s="23"/>
      <c r="LWI24" s="23"/>
      <c r="LWJ24" s="23"/>
      <c r="LWK24" s="23"/>
      <c r="LWL24" s="23"/>
      <c r="LWM24" s="23"/>
      <c r="LWN24" s="23"/>
      <c r="LWO24" s="23"/>
      <c r="LWP24" s="23"/>
      <c r="LWQ24" s="23"/>
      <c r="LWR24" s="23"/>
      <c r="LWS24" s="23"/>
      <c r="LWT24" s="23"/>
      <c r="LWU24" s="23"/>
      <c r="LWV24" s="23"/>
      <c r="LWW24" s="23"/>
      <c r="LWX24" s="23"/>
      <c r="LWY24" s="23"/>
      <c r="LWZ24" s="23"/>
      <c r="LXA24" s="23"/>
      <c r="LXB24" s="23"/>
      <c r="LXC24" s="23"/>
      <c r="LXD24" s="23"/>
      <c r="LXE24" s="23"/>
      <c r="LXF24" s="23"/>
      <c r="LXG24" s="23"/>
      <c r="LXH24" s="23"/>
      <c r="LXI24" s="23"/>
      <c r="LXJ24" s="23"/>
      <c r="LXK24" s="23"/>
      <c r="LXL24" s="23"/>
      <c r="LXM24" s="23"/>
      <c r="LXN24" s="23"/>
      <c r="LXO24" s="23"/>
      <c r="LXP24" s="23"/>
      <c r="LXQ24" s="23"/>
      <c r="LXR24" s="23"/>
      <c r="LXS24" s="23"/>
      <c r="LXT24" s="23"/>
      <c r="LXU24" s="23"/>
      <c r="LXV24" s="23"/>
      <c r="LXW24" s="23"/>
      <c r="LXX24" s="23"/>
      <c r="LXY24" s="23"/>
      <c r="LXZ24" s="23"/>
      <c r="LYA24" s="23"/>
      <c r="LYB24" s="23"/>
      <c r="LYC24" s="23"/>
      <c r="LYD24" s="23"/>
      <c r="LYE24" s="23"/>
      <c r="LYF24" s="23"/>
      <c r="LYG24" s="23"/>
      <c r="LYH24" s="23"/>
      <c r="LYI24" s="23"/>
      <c r="LYJ24" s="23"/>
      <c r="LYK24" s="23"/>
      <c r="LYL24" s="23"/>
      <c r="LYM24" s="23"/>
      <c r="LYN24" s="23"/>
      <c r="LYO24" s="23"/>
      <c r="LYP24" s="23"/>
      <c r="LYQ24" s="23"/>
      <c r="LYR24" s="23"/>
      <c r="LYS24" s="23"/>
      <c r="LYT24" s="23"/>
      <c r="LYU24" s="23"/>
      <c r="LYV24" s="23"/>
      <c r="LYW24" s="23"/>
      <c r="LYX24" s="23"/>
      <c r="LYY24" s="23"/>
      <c r="LYZ24" s="23"/>
      <c r="LZA24" s="23"/>
      <c r="LZB24" s="23"/>
      <c r="LZC24" s="23"/>
      <c r="LZD24" s="23"/>
      <c r="LZE24" s="23"/>
      <c r="LZF24" s="23"/>
      <c r="LZG24" s="23"/>
      <c r="LZH24" s="23"/>
      <c r="LZI24" s="23"/>
      <c r="LZJ24" s="23"/>
      <c r="LZK24" s="23"/>
      <c r="LZL24" s="23"/>
      <c r="LZM24" s="23"/>
      <c r="LZN24" s="23"/>
      <c r="LZO24" s="23"/>
      <c r="LZP24" s="23"/>
      <c r="LZQ24" s="23"/>
      <c r="LZR24" s="23"/>
      <c r="LZS24" s="23"/>
      <c r="LZT24" s="23"/>
      <c r="LZU24" s="23"/>
      <c r="LZV24" s="23"/>
      <c r="LZW24" s="23"/>
      <c r="LZX24" s="23"/>
      <c r="LZY24" s="23"/>
      <c r="LZZ24" s="23"/>
      <c r="MAA24" s="23"/>
      <c r="MAB24" s="23"/>
      <c r="MAC24" s="23"/>
      <c r="MAD24" s="23"/>
      <c r="MAE24" s="23"/>
      <c r="MAF24" s="23"/>
      <c r="MAG24" s="23"/>
      <c r="MAH24" s="23"/>
      <c r="MAI24" s="23"/>
      <c r="MAJ24" s="23"/>
      <c r="MAK24" s="23"/>
      <c r="MAL24" s="23"/>
      <c r="MAM24" s="23"/>
      <c r="MAN24" s="23"/>
      <c r="MAO24" s="23"/>
      <c r="MAP24" s="23"/>
      <c r="MAQ24" s="23"/>
      <c r="MAR24" s="23"/>
      <c r="MAS24" s="23"/>
      <c r="MAT24" s="23"/>
      <c r="MAU24" s="23"/>
      <c r="MAV24" s="23"/>
      <c r="MAW24" s="23"/>
      <c r="MAX24" s="23"/>
      <c r="MAY24" s="23"/>
      <c r="MAZ24" s="23"/>
      <c r="MBA24" s="23"/>
      <c r="MBB24" s="23"/>
      <c r="MBC24" s="23"/>
      <c r="MBD24" s="23"/>
      <c r="MBE24" s="23"/>
      <c r="MBF24" s="23"/>
      <c r="MBG24" s="23"/>
      <c r="MBH24" s="23"/>
      <c r="MBI24" s="23"/>
      <c r="MBJ24" s="23"/>
      <c r="MBK24" s="23"/>
      <c r="MBL24" s="23"/>
      <c r="MBM24" s="23"/>
      <c r="MBN24" s="23"/>
      <c r="MBO24" s="23"/>
      <c r="MBP24" s="23"/>
      <c r="MBQ24" s="23"/>
      <c r="MBR24" s="23"/>
      <c r="MBS24" s="23"/>
      <c r="MBT24" s="23"/>
      <c r="MBU24" s="23"/>
      <c r="MBV24" s="23"/>
      <c r="MBW24" s="23"/>
      <c r="MBX24" s="23"/>
      <c r="MBY24" s="23"/>
      <c r="MBZ24" s="23"/>
      <c r="MCA24" s="23"/>
      <c r="MCB24" s="23"/>
      <c r="MCC24" s="23"/>
      <c r="MCD24" s="23"/>
      <c r="MCE24" s="23"/>
      <c r="MCF24" s="23"/>
      <c r="MCG24" s="23"/>
      <c r="MCH24" s="23"/>
      <c r="MCI24" s="23"/>
      <c r="MCJ24" s="23"/>
      <c r="MCK24" s="23"/>
      <c r="MCL24" s="23"/>
      <c r="MCM24" s="23"/>
      <c r="MCN24" s="23"/>
      <c r="MCO24" s="23"/>
      <c r="MCP24" s="23"/>
      <c r="MCQ24" s="23"/>
      <c r="MCR24" s="23"/>
      <c r="MCS24" s="23"/>
      <c r="MCT24" s="23"/>
      <c r="MCU24" s="23"/>
      <c r="MCV24" s="23"/>
      <c r="MCW24" s="23"/>
      <c r="MCX24" s="23"/>
      <c r="MCY24" s="23"/>
      <c r="MCZ24" s="23"/>
      <c r="MDA24" s="23"/>
      <c r="MDB24" s="23"/>
      <c r="MDC24" s="23"/>
      <c r="MDD24" s="23"/>
      <c r="MDE24" s="23"/>
      <c r="MDF24" s="23"/>
      <c r="MDG24" s="23"/>
      <c r="MDH24" s="23"/>
      <c r="MDI24" s="23"/>
      <c r="MDJ24" s="23"/>
      <c r="MDK24" s="23"/>
      <c r="MDL24" s="23"/>
      <c r="MDM24" s="23"/>
      <c r="MDN24" s="23"/>
      <c r="MDO24" s="23"/>
      <c r="MDP24" s="23"/>
      <c r="MDQ24" s="23"/>
      <c r="MDR24" s="23"/>
      <c r="MDS24" s="23"/>
      <c r="MDT24" s="23"/>
      <c r="MDU24" s="23"/>
      <c r="MDV24" s="23"/>
      <c r="MDW24" s="23"/>
      <c r="MDX24" s="23"/>
      <c r="MDY24" s="23"/>
      <c r="MDZ24" s="23"/>
      <c r="MEA24" s="23"/>
      <c r="MEB24" s="23"/>
      <c r="MEC24" s="23"/>
      <c r="MED24" s="23"/>
      <c r="MEE24" s="23"/>
      <c r="MEF24" s="23"/>
      <c r="MEG24" s="23"/>
      <c r="MEH24" s="23"/>
      <c r="MEI24" s="23"/>
      <c r="MEJ24" s="23"/>
      <c r="MEK24" s="23"/>
      <c r="MEL24" s="23"/>
      <c r="MEM24" s="23"/>
      <c r="MEN24" s="23"/>
      <c r="MEO24" s="23"/>
      <c r="MEP24" s="23"/>
      <c r="MEQ24" s="23"/>
      <c r="MER24" s="23"/>
      <c r="MES24" s="23"/>
      <c r="MET24" s="23"/>
      <c r="MEU24" s="23"/>
      <c r="MEV24" s="23"/>
      <c r="MEW24" s="23"/>
      <c r="MEX24" s="23"/>
      <c r="MEY24" s="23"/>
      <c r="MEZ24" s="23"/>
      <c r="MFA24" s="23"/>
      <c r="MFB24" s="23"/>
      <c r="MFC24" s="23"/>
      <c r="MFD24" s="23"/>
      <c r="MFE24" s="23"/>
      <c r="MFF24" s="23"/>
      <c r="MFG24" s="23"/>
      <c r="MFH24" s="23"/>
      <c r="MFI24" s="23"/>
      <c r="MFJ24" s="23"/>
      <c r="MFK24" s="23"/>
      <c r="MFL24" s="23"/>
      <c r="MFM24" s="23"/>
      <c r="MFN24" s="23"/>
      <c r="MFO24" s="23"/>
      <c r="MFP24" s="23"/>
      <c r="MFQ24" s="23"/>
      <c r="MFR24" s="23"/>
      <c r="MFS24" s="23"/>
      <c r="MFT24" s="23"/>
      <c r="MFU24" s="23"/>
      <c r="MFV24" s="23"/>
      <c r="MFW24" s="23"/>
      <c r="MFX24" s="23"/>
      <c r="MFY24" s="23"/>
      <c r="MFZ24" s="23"/>
      <c r="MGA24" s="23"/>
      <c r="MGB24" s="23"/>
      <c r="MGC24" s="23"/>
      <c r="MGD24" s="23"/>
      <c r="MGE24" s="23"/>
      <c r="MGF24" s="23"/>
      <c r="MGG24" s="23"/>
      <c r="MGH24" s="23"/>
      <c r="MGI24" s="23"/>
      <c r="MGJ24" s="23"/>
      <c r="MGK24" s="23"/>
      <c r="MGL24" s="23"/>
      <c r="MGM24" s="23"/>
      <c r="MGN24" s="23"/>
      <c r="MGO24" s="23"/>
      <c r="MGP24" s="23"/>
      <c r="MGQ24" s="23"/>
      <c r="MGR24" s="23"/>
      <c r="MGS24" s="23"/>
      <c r="MGT24" s="23"/>
      <c r="MGU24" s="23"/>
      <c r="MGV24" s="23"/>
      <c r="MGW24" s="23"/>
      <c r="MGX24" s="23"/>
      <c r="MGY24" s="23"/>
      <c r="MGZ24" s="23"/>
      <c r="MHA24" s="23"/>
      <c r="MHB24" s="23"/>
      <c r="MHC24" s="23"/>
      <c r="MHD24" s="23"/>
      <c r="MHE24" s="23"/>
      <c r="MHF24" s="23"/>
      <c r="MHG24" s="23"/>
      <c r="MHH24" s="23"/>
      <c r="MHI24" s="23"/>
      <c r="MHJ24" s="23"/>
      <c r="MHK24" s="23"/>
      <c r="MHL24" s="23"/>
      <c r="MHM24" s="23"/>
      <c r="MHN24" s="23"/>
      <c r="MHO24" s="23"/>
      <c r="MHP24" s="23"/>
      <c r="MHQ24" s="23"/>
      <c r="MHR24" s="23"/>
      <c r="MHS24" s="23"/>
      <c r="MHT24" s="23"/>
      <c r="MHU24" s="23"/>
      <c r="MHV24" s="23"/>
      <c r="MHW24" s="23"/>
      <c r="MHX24" s="23"/>
      <c r="MHY24" s="23"/>
      <c r="MHZ24" s="23"/>
      <c r="MIA24" s="23"/>
      <c r="MIB24" s="23"/>
      <c r="MIC24" s="23"/>
      <c r="MID24" s="23"/>
      <c r="MIE24" s="23"/>
      <c r="MIF24" s="23"/>
      <c r="MIG24" s="23"/>
      <c r="MIH24" s="23"/>
      <c r="MII24" s="23"/>
      <c r="MIJ24" s="23"/>
      <c r="MIK24" s="23"/>
      <c r="MIL24" s="23"/>
      <c r="MIM24" s="23"/>
      <c r="MIN24" s="23"/>
      <c r="MIO24" s="23"/>
      <c r="MIP24" s="23"/>
      <c r="MIQ24" s="23"/>
      <c r="MIR24" s="23"/>
      <c r="MIS24" s="23"/>
      <c r="MIT24" s="23"/>
      <c r="MIU24" s="23"/>
      <c r="MIV24" s="23"/>
      <c r="MIW24" s="23"/>
      <c r="MIX24" s="23"/>
      <c r="MIY24" s="23"/>
      <c r="MIZ24" s="23"/>
      <c r="MJA24" s="23"/>
      <c r="MJB24" s="23"/>
      <c r="MJC24" s="23"/>
      <c r="MJD24" s="23"/>
      <c r="MJE24" s="23"/>
      <c r="MJF24" s="23"/>
      <c r="MJG24" s="23"/>
      <c r="MJH24" s="23"/>
      <c r="MJI24" s="23"/>
      <c r="MJJ24" s="23"/>
      <c r="MJK24" s="23"/>
      <c r="MJL24" s="23"/>
      <c r="MJM24" s="23"/>
      <c r="MJN24" s="23"/>
      <c r="MJO24" s="23"/>
      <c r="MJP24" s="23"/>
      <c r="MJQ24" s="23"/>
      <c r="MJR24" s="23"/>
      <c r="MJS24" s="23"/>
      <c r="MJT24" s="23"/>
      <c r="MJU24" s="23"/>
      <c r="MJV24" s="23"/>
      <c r="MJW24" s="23"/>
      <c r="MJX24" s="23"/>
      <c r="MJY24" s="23"/>
      <c r="MJZ24" s="23"/>
      <c r="MKA24" s="23"/>
      <c r="MKB24" s="23"/>
      <c r="MKC24" s="23"/>
      <c r="MKD24" s="23"/>
      <c r="MKE24" s="23"/>
      <c r="MKF24" s="23"/>
      <c r="MKG24" s="23"/>
      <c r="MKH24" s="23"/>
      <c r="MKI24" s="23"/>
      <c r="MKJ24" s="23"/>
      <c r="MKK24" s="23"/>
      <c r="MKL24" s="23"/>
      <c r="MKM24" s="23"/>
      <c r="MKN24" s="23"/>
      <c r="MKO24" s="23"/>
      <c r="MKP24" s="23"/>
      <c r="MKQ24" s="23"/>
      <c r="MKR24" s="23"/>
      <c r="MKS24" s="23"/>
      <c r="MKT24" s="23"/>
      <c r="MKU24" s="23"/>
      <c r="MKV24" s="23"/>
      <c r="MKW24" s="23"/>
      <c r="MKX24" s="23"/>
      <c r="MKY24" s="23"/>
      <c r="MKZ24" s="23"/>
      <c r="MLA24" s="23"/>
      <c r="MLB24" s="23"/>
      <c r="MLC24" s="23"/>
      <c r="MLD24" s="23"/>
      <c r="MLE24" s="23"/>
      <c r="MLF24" s="23"/>
      <c r="MLG24" s="23"/>
      <c r="MLH24" s="23"/>
      <c r="MLI24" s="23"/>
      <c r="MLJ24" s="23"/>
      <c r="MLK24" s="23"/>
      <c r="MLL24" s="23"/>
      <c r="MLM24" s="23"/>
      <c r="MLN24" s="23"/>
      <c r="MLO24" s="23"/>
      <c r="MLP24" s="23"/>
      <c r="MLQ24" s="23"/>
      <c r="MLR24" s="23"/>
      <c r="MLS24" s="23"/>
      <c r="MLT24" s="23"/>
      <c r="MLU24" s="23"/>
      <c r="MLV24" s="23"/>
      <c r="MLW24" s="23"/>
      <c r="MLX24" s="23"/>
      <c r="MLY24" s="23"/>
      <c r="MLZ24" s="23"/>
      <c r="MMA24" s="23"/>
      <c r="MMB24" s="23"/>
      <c r="MMC24" s="23"/>
      <c r="MMD24" s="23"/>
      <c r="MME24" s="23"/>
      <c r="MMF24" s="23"/>
      <c r="MMG24" s="23"/>
      <c r="MMH24" s="23"/>
      <c r="MMI24" s="23"/>
      <c r="MMJ24" s="23"/>
      <c r="MMK24" s="23"/>
      <c r="MML24" s="23"/>
      <c r="MMM24" s="23"/>
      <c r="MMN24" s="23"/>
      <c r="MMO24" s="23"/>
      <c r="MMP24" s="23"/>
      <c r="MMQ24" s="23"/>
      <c r="MMR24" s="23"/>
      <c r="MMS24" s="23"/>
      <c r="MMT24" s="23"/>
      <c r="MMU24" s="23"/>
      <c r="MMV24" s="23"/>
      <c r="MMW24" s="23"/>
      <c r="MMX24" s="23"/>
      <c r="MMY24" s="23"/>
      <c r="MMZ24" s="23"/>
      <c r="MNA24" s="23"/>
      <c r="MNB24" s="23"/>
      <c r="MNC24" s="23"/>
      <c r="MND24" s="23"/>
      <c r="MNE24" s="23"/>
      <c r="MNF24" s="23"/>
      <c r="MNG24" s="23"/>
      <c r="MNH24" s="23"/>
      <c r="MNI24" s="23"/>
      <c r="MNJ24" s="23"/>
      <c r="MNK24" s="23"/>
      <c r="MNL24" s="23"/>
      <c r="MNM24" s="23"/>
      <c r="MNN24" s="23"/>
      <c r="MNO24" s="23"/>
      <c r="MNP24" s="23"/>
      <c r="MNQ24" s="23"/>
      <c r="MNR24" s="23"/>
      <c r="MNS24" s="23"/>
      <c r="MNT24" s="23"/>
      <c r="MNU24" s="23"/>
      <c r="MNV24" s="23"/>
      <c r="MNW24" s="23"/>
      <c r="MNX24" s="23"/>
      <c r="MNY24" s="23"/>
      <c r="MNZ24" s="23"/>
      <c r="MOA24" s="23"/>
      <c r="MOB24" s="23"/>
      <c r="MOC24" s="23"/>
      <c r="MOD24" s="23"/>
      <c r="MOE24" s="23"/>
      <c r="MOF24" s="23"/>
      <c r="MOG24" s="23"/>
      <c r="MOH24" s="23"/>
      <c r="MOI24" s="23"/>
      <c r="MOJ24" s="23"/>
      <c r="MOK24" s="23"/>
      <c r="MOL24" s="23"/>
      <c r="MOM24" s="23"/>
      <c r="MON24" s="23"/>
      <c r="MOO24" s="23"/>
      <c r="MOP24" s="23"/>
      <c r="MOQ24" s="23"/>
      <c r="MOR24" s="23"/>
      <c r="MOS24" s="23"/>
      <c r="MOT24" s="23"/>
      <c r="MOU24" s="23"/>
      <c r="MOV24" s="23"/>
      <c r="MOW24" s="23"/>
      <c r="MOX24" s="23"/>
      <c r="MOY24" s="23"/>
      <c r="MOZ24" s="23"/>
      <c r="MPA24" s="23"/>
      <c r="MPB24" s="23"/>
      <c r="MPC24" s="23"/>
      <c r="MPD24" s="23"/>
      <c r="MPE24" s="23"/>
      <c r="MPF24" s="23"/>
      <c r="MPG24" s="23"/>
      <c r="MPH24" s="23"/>
      <c r="MPI24" s="23"/>
      <c r="MPJ24" s="23"/>
      <c r="MPK24" s="23"/>
      <c r="MPL24" s="23"/>
      <c r="MPM24" s="23"/>
      <c r="MPN24" s="23"/>
      <c r="MPO24" s="23"/>
      <c r="MPP24" s="23"/>
      <c r="MPQ24" s="23"/>
      <c r="MPR24" s="23"/>
      <c r="MPS24" s="23"/>
      <c r="MPT24" s="23"/>
      <c r="MPU24" s="23"/>
      <c r="MPV24" s="23"/>
      <c r="MPW24" s="23"/>
      <c r="MPX24" s="23"/>
      <c r="MPY24" s="23"/>
      <c r="MPZ24" s="23"/>
      <c r="MQA24" s="23"/>
      <c r="MQB24" s="23"/>
      <c r="MQC24" s="23"/>
      <c r="MQD24" s="23"/>
      <c r="MQE24" s="23"/>
      <c r="MQF24" s="23"/>
      <c r="MQG24" s="23"/>
      <c r="MQH24" s="23"/>
      <c r="MQI24" s="23"/>
      <c r="MQJ24" s="23"/>
      <c r="MQK24" s="23"/>
      <c r="MQL24" s="23"/>
      <c r="MQM24" s="23"/>
      <c r="MQN24" s="23"/>
      <c r="MQO24" s="23"/>
      <c r="MQP24" s="23"/>
      <c r="MQQ24" s="23"/>
      <c r="MQR24" s="23"/>
      <c r="MQS24" s="23"/>
      <c r="MQT24" s="23"/>
      <c r="MQU24" s="23"/>
      <c r="MQV24" s="23"/>
      <c r="MQW24" s="23"/>
      <c r="MQX24" s="23"/>
      <c r="MQY24" s="23"/>
      <c r="MQZ24" s="23"/>
      <c r="MRA24" s="23"/>
      <c r="MRB24" s="23"/>
      <c r="MRC24" s="23"/>
      <c r="MRD24" s="23"/>
      <c r="MRE24" s="23"/>
      <c r="MRF24" s="23"/>
      <c r="MRG24" s="23"/>
      <c r="MRH24" s="23"/>
      <c r="MRI24" s="23"/>
      <c r="MRJ24" s="23"/>
      <c r="MRK24" s="23"/>
      <c r="MRL24" s="23"/>
      <c r="MRM24" s="23"/>
      <c r="MRN24" s="23"/>
      <c r="MRO24" s="23"/>
      <c r="MRP24" s="23"/>
      <c r="MRQ24" s="23"/>
      <c r="MRR24" s="23"/>
      <c r="MRS24" s="23"/>
      <c r="MRT24" s="23"/>
      <c r="MRU24" s="23"/>
      <c r="MRV24" s="23"/>
      <c r="MRW24" s="23"/>
      <c r="MRX24" s="23"/>
      <c r="MRY24" s="23"/>
      <c r="MRZ24" s="23"/>
      <c r="MSA24" s="23"/>
      <c r="MSB24" s="23"/>
      <c r="MSC24" s="23"/>
      <c r="MSD24" s="23"/>
      <c r="MSE24" s="23"/>
      <c r="MSF24" s="23"/>
      <c r="MSG24" s="23"/>
      <c r="MSH24" s="23"/>
      <c r="MSI24" s="23"/>
      <c r="MSJ24" s="23"/>
      <c r="MSK24" s="23"/>
      <c r="MSL24" s="23"/>
      <c r="MSM24" s="23"/>
      <c r="MSN24" s="23"/>
      <c r="MSO24" s="23"/>
      <c r="MSP24" s="23"/>
      <c r="MSQ24" s="23"/>
      <c r="MSR24" s="23"/>
      <c r="MSS24" s="23"/>
      <c r="MST24" s="23"/>
      <c r="MSU24" s="23"/>
      <c r="MSV24" s="23"/>
      <c r="MSW24" s="23"/>
      <c r="MSX24" s="23"/>
      <c r="MSY24" s="23"/>
      <c r="MSZ24" s="23"/>
      <c r="MTA24" s="23"/>
      <c r="MTB24" s="23"/>
      <c r="MTC24" s="23"/>
      <c r="MTD24" s="23"/>
      <c r="MTE24" s="23"/>
      <c r="MTF24" s="23"/>
      <c r="MTG24" s="23"/>
      <c r="MTH24" s="23"/>
      <c r="MTI24" s="23"/>
      <c r="MTJ24" s="23"/>
      <c r="MTK24" s="23"/>
      <c r="MTL24" s="23"/>
      <c r="MTM24" s="23"/>
      <c r="MTN24" s="23"/>
      <c r="MTO24" s="23"/>
      <c r="MTP24" s="23"/>
      <c r="MTQ24" s="23"/>
      <c r="MTR24" s="23"/>
      <c r="MTS24" s="23"/>
      <c r="MTT24" s="23"/>
      <c r="MTU24" s="23"/>
      <c r="MTV24" s="23"/>
      <c r="MTW24" s="23"/>
      <c r="MTX24" s="23"/>
      <c r="MTY24" s="23"/>
      <c r="MTZ24" s="23"/>
      <c r="MUA24" s="23"/>
      <c r="MUB24" s="23"/>
      <c r="MUC24" s="23"/>
      <c r="MUD24" s="23"/>
      <c r="MUE24" s="23"/>
      <c r="MUF24" s="23"/>
      <c r="MUG24" s="23"/>
      <c r="MUH24" s="23"/>
      <c r="MUI24" s="23"/>
      <c r="MUJ24" s="23"/>
      <c r="MUK24" s="23"/>
      <c r="MUL24" s="23"/>
      <c r="MUM24" s="23"/>
      <c r="MUN24" s="23"/>
      <c r="MUO24" s="23"/>
      <c r="MUP24" s="23"/>
      <c r="MUQ24" s="23"/>
      <c r="MUR24" s="23"/>
      <c r="MUS24" s="23"/>
      <c r="MUT24" s="23"/>
      <c r="MUU24" s="23"/>
      <c r="MUV24" s="23"/>
      <c r="MUW24" s="23"/>
      <c r="MUX24" s="23"/>
      <c r="MUY24" s="23"/>
      <c r="MUZ24" s="23"/>
      <c r="MVA24" s="23"/>
      <c r="MVB24" s="23"/>
      <c r="MVC24" s="23"/>
      <c r="MVD24" s="23"/>
      <c r="MVE24" s="23"/>
      <c r="MVF24" s="23"/>
      <c r="MVG24" s="23"/>
      <c r="MVH24" s="23"/>
      <c r="MVI24" s="23"/>
      <c r="MVJ24" s="23"/>
      <c r="MVK24" s="23"/>
      <c r="MVL24" s="23"/>
      <c r="MVM24" s="23"/>
      <c r="MVN24" s="23"/>
      <c r="MVO24" s="23"/>
      <c r="MVP24" s="23"/>
      <c r="MVQ24" s="23"/>
      <c r="MVR24" s="23"/>
      <c r="MVS24" s="23"/>
      <c r="MVT24" s="23"/>
      <c r="MVU24" s="23"/>
      <c r="MVV24" s="23"/>
      <c r="MVW24" s="23"/>
      <c r="MVX24" s="23"/>
      <c r="MVY24" s="23"/>
      <c r="MVZ24" s="23"/>
      <c r="MWA24" s="23"/>
      <c r="MWB24" s="23"/>
      <c r="MWC24" s="23"/>
      <c r="MWD24" s="23"/>
      <c r="MWE24" s="23"/>
      <c r="MWF24" s="23"/>
      <c r="MWG24" s="23"/>
      <c r="MWH24" s="23"/>
      <c r="MWI24" s="23"/>
      <c r="MWJ24" s="23"/>
      <c r="MWK24" s="23"/>
      <c r="MWL24" s="23"/>
      <c r="MWM24" s="23"/>
      <c r="MWN24" s="23"/>
      <c r="MWO24" s="23"/>
      <c r="MWP24" s="23"/>
      <c r="MWQ24" s="23"/>
      <c r="MWR24" s="23"/>
      <c r="MWS24" s="23"/>
      <c r="MWT24" s="23"/>
      <c r="MWU24" s="23"/>
      <c r="MWV24" s="23"/>
      <c r="MWW24" s="23"/>
      <c r="MWX24" s="23"/>
      <c r="MWY24" s="23"/>
      <c r="MWZ24" s="23"/>
      <c r="MXA24" s="23"/>
      <c r="MXB24" s="23"/>
      <c r="MXC24" s="23"/>
      <c r="MXD24" s="23"/>
      <c r="MXE24" s="23"/>
      <c r="MXF24" s="23"/>
      <c r="MXG24" s="23"/>
      <c r="MXH24" s="23"/>
      <c r="MXI24" s="23"/>
      <c r="MXJ24" s="23"/>
      <c r="MXK24" s="23"/>
      <c r="MXL24" s="23"/>
      <c r="MXM24" s="23"/>
      <c r="MXN24" s="23"/>
      <c r="MXO24" s="23"/>
      <c r="MXP24" s="23"/>
      <c r="MXQ24" s="23"/>
      <c r="MXR24" s="23"/>
      <c r="MXS24" s="23"/>
      <c r="MXT24" s="23"/>
      <c r="MXU24" s="23"/>
      <c r="MXV24" s="23"/>
      <c r="MXW24" s="23"/>
      <c r="MXX24" s="23"/>
      <c r="MXY24" s="23"/>
      <c r="MXZ24" s="23"/>
      <c r="MYA24" s="23"/>
      <c r="MYB24" s="23"/>
      <c r="MYC24" s="23"/>
      <c r="MYD24" s="23"/>
      <c r="MYE24" s="23"/>
      <c r="MYF24" s="23"/>
      <c r="MYG24" s="23"/>
      <c r="MYH24" s="23"/>
      <c r="MYI24" s="23"/>
      <c r="MYJ24" s="23"/>
      <c r="MYK24" s="23"/>
      <c r="MYL24" s="23"/>
      <c r="MYM24" s="23"/>
      <c r="MYN24" s="23"/>
      <c r="MYO24" s="23"/>
      <c r="MYP24" s="23"/>
      <c r="MYQ24" s="23"/>
      <c r="MYR24" s="23"/>
      <c r="MYS24" s="23"/>
      <c r="MYT24" s="23"/>
      <c r="MYU24" s="23"/>
      <c r="MYV24" s="23"/>
      <c r="MYW24" s="23"/>
      <c r="MYX24" s="23"/>
      <c r="MYY24" s="23"/>
      <c r="MYZ24" s="23"/>
      <c r="MZA24" s="23"/>
      <c r="MZB24" s="23"/>
      <c r="MZC24" s="23"/>
      <c r="MZD24" s="23"/>
      <c r="MZE24" s="23"/>
      <c r="MZF24" s="23"/>
      <c r="MZG24" s="23"/>
      <c r="MZH24" s="23"/>
      <c r="MZI24" s="23"/>
      <c r="MZJ24" s="23"/>
      <c r="MZK24" s="23"/>
      <c r="MZL24" s="23"/>
      <c r="MZM24" s="23"/>
      <c r="MZN24" s="23"/>
      <c r="MZO24" s="23"/>
      <c r="MZP24" s="23"/>
      <c r="MZQ24" s="23"/>
      <c r="MZR24" s="23"/>
      <c r="MZS24" s="23"/>
      <c r="MZT24" s="23"/>
      <c r="MZU24" s="23"/>
      <c r="MZV24" s="23"/>
      <c r="MZW24" s="23"/>
      <c r="MZX24" s="23"/>
      <c r="MZY24" s="23"/>
      <c r="MZZ24" s="23"/>
      <c r="NAA24" s="23"/>
      <c r="NAB24" s="23"/>
      <c r="NAC24" s="23"/>
      <c r="NAD24" s="23"/>
      <c r="NAE24" s="23"/>
      <c r="NAF24" s="23"/>
      <c r="NAG24" s="23"/>
      <c r="NAH24" s="23"/>
      <c r="NAI24" s="23"/>
      <c r="NAJ24" s="23"/>
      <c r="NAK24" s="23"/>
      <c r="NAL24" s="23"/>
      <c r="NAM24" s="23"/>
      <c r="NAN24" s="23"/>
      <c r="NAO24" s="23"/>
      <c r="NAP24" s="23"/>
      <c r="NAQ24" s="23"/>
      <c r="NAR24" s="23"/>
      <c r="NAS24" s="23"/>
      <c r="NAT24" s="23"/>
      <c r="NAU24" s="23"/>
      <c r="NAV24" s="23"/>
      <c r="NAW24" s="23"/>
      <c r="NAX24" s="23"/>
      <c r="NAY24" s="23"/>
      <c r="NAZ24" s="23"/>
      <c r="NBA24" s="23"/>
      <c r="NBB24" s="23"/>
      <c r="NBC24" s="23"/>
      <c r="NBD24" s="23"/>
      <c r="NBE24" s="23"/>
      <c r="NBF24" s="23"/>
      <c r="NBG24" s="23"/>
      <c r="NBH24" s="23"/>
      <c r="NBI24" s="23"/>
      <c r="NBJ24" s="23"/>
      <c r="NBK24" s="23"/>
      <c r="NBL24" s="23"/>
      <c r="NBM24" s="23"/>
      <c r="NBN24" s="23"/>
      <c r="NBO24" s="23"/>
      <c r="NBP24" s="23"/>
      <c r="NBQ24" s="23"/>
      <c r="NBR24" s="23"/>
      <c r="NBS24" s="23"/>
      <c r="NBT24" s="23"/>
      <c r="NBU24" s="23"/>
      <c r="NBV24" s="23"/>
      <c r="NBW24" s="23"/>
      <c r="NBX24" s="23"/>
      <c r="NBY24" s="23"/>
      <c r="NBZ24" s="23"/>
      <c r="NCA24" s="23"/>
      <c r="NCB24" s="23"/>
      <c r="NCC24" s="23"/>
      <c r="NCD24" s="23"/>
      <c r="NCE24" s="23"/>
      <c r="NCF24" s="23"/>
      <c r="NCG24" s="23"/>
      <c r="NCH24" s="23"/>
      <c r="NCI24" s="23"/>
      <c r="NCJ24" s="23"/>
      <c r="NCK24" s="23"/>
      <c r="NCL24" s="23"/>
      <c r="NCM24" s="23"/>
      <c r="NCN24" s="23"/>
      <c r="NCO24" s="23"/>
      <c r="NCP24" s="23"/>
      <c r="NCQ24" s="23"/>
      <c r="NCR24" s="23"/>
      <c r="NCS24" s="23"/>
      <c r="NCT24" s="23"/>
      <c r="NCU24" s="23"/>
      <c r="NCV24" s="23"/>
      <c r="NCW24" s="23"/>
      <c r="NCX24" s="23"/>
      <c r="NCY24" s="23"/>
      <c r="NCZ24" s="23"/>
      <c r="NDA24" s="23"/>
      <c r="NDB24" s="23"/>
      <c r="NDC24" s="23"/>
      <c r="NDD24" s="23"/>
      <c r="NDE24" s="23"/>
      <c r="NDF24" s="23"/>
      <c r="NDG24" s="23"/>
      <c r="NDH24" s="23"/>
      <c r="NDI24" s="23"/>
      <c r="NDJ24" s="23"/>
      <c r="NDK24" s="23"/>
      <c r="NDL24" s="23"/>
      <c r="NDM24" s="23"/>
      <c r="NDN24" s="23"/>
      <c r="NDO24" s="23"/>
      <c r="NDP24" s="23"/>
      <c r="NDQ24" s="23"/>
      <c r="NDR24" s="23"/>
      <c r="NDS24" s="23"/>
      <c r="NDT24" s="23"/>
      <c r="NDU24" s="23"/>
      <c r="NDV24" s="23"/>
      <c r="NDW24" s="23"/>
      <c r="NDX24" s="23"/>
      <c r="NDY24" s="23"/>
      <c r="NDZ24" s="23"/>
      <c r="NEA24" s="23"/>
      <c r="NEB24" s="23"/>
      <c r="NEC24" s="23"/>
      <c r="NED24" s="23"/>
      <c r="NEE24" s="23"/>
      <c r="NEF24" s="23"/>
      <c r="NEG24" s="23"/>
      <c r="NEH24" s="23"/>
      <c r="NEI24" s="23"/>
      <c r="NEJ24" s="23"/>
      <c r="NEK24" s="23"/>
      <c r="NEL24" s="23"/>
      <c r="NEM24" s="23"/>
      <c r="NEN24" s="23"/>
      <c r="NEO24" s="23"/>
      <c r="NEP24" s="23"/>
      <c r="NEQ24" s="23"/>
      <c r="NER24" s="23"/>
      <c r="NES24" s="23"/>
      <c r="NET24" s="23"/>
      <c r="NEU24" s="23"/>
      <c r="NEV24" s="23"/>
      <c r="NEW24" s="23"/>
      <c r="NEX24" s="23"/>
      <c r="NEY24" s="23"/>
      <c r="NEZ24" s="23"/>
      <c r="NFA24" s="23"/>
      <c r="NFB24" s="23"/>
      <c r="NFC24" s="23"/>
      <c r="NFD24" s="23"/>
      <c r="NFE24" s="23"/>
      <c r="NFF24" s="23"/>
      <c r="NFG24" s="23"/>
      <c r="NFH24" s="23"/>
      <c r="NFI24" s="23"/>
      <c r="NFJ24" s="23"/>
      <c r="NFK24" s="23"/>
      <c r="NFL24" s="23"/>
      <c r="NFM24" s="23"/>
      <c r="NFN24" s="23"/>
      <c r="NFO24" s="23"/>
      <c r="NFP24" s="23"/>
      <c r="NFQ24" s="23"/>
      <c r="NFR24" s="23"/>
      <c r="NFS24" s="23"/>
      <c r="NFT24" s="23"/>
      <c r="NFU24" s="23"/>
      <c r="NFV24" s="23"/>
      <c r="NFW24" s="23"/>
      <c r="NFX24" s="23"/>
      <c r="NFY24" s="23"/>
      <c r="NFZ24" s="23"/>
      <c r="NGA24" s="23"/>
      <c r="NGB24" s="23"/>
      <c r="NGC24" s="23"/>
      <c r="NGD24" s="23"/>
      <c r="NGE24" s="23"/>
      <c r="NGF24" s="23"/>
      <c r="NGG24" s="23"/>
      <c r="NGH24" s="23"/>
      <c r="NGI24" s="23"/>
      <c r="NGJ24" s="23"/>
      <c r="NGK24" s="23"/>
      <c r="NGL24" s="23"/>
      <c r="NGM24" s="23"/>
      <c r="NGN24" s="23"/>
      <c r="NGO24" s="23"/>
      <c r="NGP24" s="23"/>
      <c r="NGQ24" s="23"/>
      <c r="NGR24" s="23"/>
      <c r="NGS24" s="23"/>
      <c r="NGT24" s="23"/>
      <c r="NGU24" s="23"/>
      <c r="NGV24" s="23"/>
      <c r="NGW24" s="23"/>
      <c r="NGX24" s="23"/>
      <c r="NGY24" s="23"/>
      <c r="NGZ24" s="23"/>
      <c r="NHA24" s="23"/>
      <c r="NHB24" s="23"/>
      <c r="NHC24" s="23"/>
      <c r="NHD24" s="23"/>
      <c r="NHE24" s="23"/>
      <c r="NHF24" s="23"/>
      <c r="NHG24" s="23"/>
      <c r="NHH24" s="23"/>
      <c r="NHI24" s="23"/>
      <c r="NHJ24" s="23"/>
      <c r="NHK24" s="23"/>
      <c r="NHL24" s="23"/>
      <c r="NHM24" s="23"/>
      <c r="NHN24" s="23"/>
      <c r="NHO24" s="23"/>
      <c r="NHP24" s="23"/>
      <c r="NHQ24" s="23"/>
      <c r="NHR24" s="23"/>
      <c r="NHS24" s="23"/>
      <c r="NHT24" s="23"/>
      <c r="NHU24" s="23"/>
      <c r="NHV24" s="23"/>
      <c r="NHW24" s="23"/>
      <c r="NHX24" s="23"/>
      <c r="NHY24" s="23"/>
      <c r="NHZ24" s="23"/>
      <c r="NIA24" s="23"/>
      <c r="NIB24" s="23"/>
      <c r="NIC24" s="23"/>
      <c r="NID24" s="23"/>
      <c r="NIE24" s="23"/>
      <c r="NIF24" s="23"/>
      <c r="NIG24" s="23"/>
      <c r="NIH24" s="23"/>
      <c r="NII24" s="23"/>
      <c r="NIJ24" s="23"/>
      <c r="NIK24" s="23"/>
      <c r="NIL24" s="23"/>
      <c r="NIM24" s="23"/>
      <c r="NIN24" s="23"/>
      <c r="NIO24" s="23"/>
      <c r="NIP24" s="23"/>
      <c r="NIQ24" s="23"/>
      <c r="NIR24" s="23"/>
      <c r="NIS24" s="23"/>
      <c r="NIT24" s="23"/>
      <c r="NIU24" s="23"/>
      <c r="NIV24" s="23"/>
      <c r="NIW24" s="23"/>
      <c r="NIX24" s="23"/>
      <c r="NIY24" s="23"/>
      <c r="NIZ24" s="23"/>
      <c r="NJA24" s="23"/>
      <c r="NJB24" s="23"/>
      <c r="NJC24" s="23"/>
      <c r="NJD24" s="23"/>
      <c r="NJE24" s="23"/>
      <c r="NJF24" s="23"/>
      <c r="NJG24" s="23"/>
      <c r="NJH24" s="23"/>
      <c r="NJI24" s="23"/>
      <c r="NJJ24" s="23"/>
      <c r="NJK24" s="23"/>
      <c r="NJL24" s="23"/>
      <c r="NJM24" s="23"/>
      <c r="NJN24" s="23"/>
      <c r="NJO24" s="23"/>
      <c r="NJP24" s="23"/>
      <c r="NJQ24" s="23"/>
      <c r="NJR24" s="23"/>
      <c r="NJS24" s="23"/>
      <c r="NJT24" s="23"/>
      <c r="NJU24" s="23"/>
      <c r="NJV24" s="23"/>
      <c r="NJW24" s="23"/>
      <c r="NJX24" s="23"/>
      <c r="NJY24" s="23"/>
      <c r="NJZ24" s="23"/>
      <c r="NKA24" s="23"/>
      <c r="NKB24" s="23"/>
      <c r="NKC24" s="23"/>
      <c r="NKD24" s="23"/>
      <c r="NKE24" s="23"/>
      <c r="NKF24" s="23"/>
      <c r="NKG24" s="23"/>
      <c r="NKH24" s="23"/>
      <c r="NKI24" s="23"/>
      <c r="NKJ24" s="23"/>
      <c r="NKK24" s="23"/>
      <c r="NKL24" s="23"/>
      <c r="NKM24" s="23"/>
      <c r="NKN24" s="23"/>
      <c r="NKO24" s="23"/>
      <c r="NKP24" s="23"/>
      <c r="NKQ24" s="23"/>
      <c r="NKR24" s="23"/>
      <c r="NKS24" s="23"/>
      <c r="NKT24" s="23"/>
      <c r="NKU24" s="23"/>
      <c r="NKV24" s="23"/>
      <c r="NKW24" s="23"/>
      <c r="NKX24" s="23"/>
      <c r="NKY24" s="23"/>
      <c r="NKZ24" s="23"/>
      <c r="NLA24" s="23"/>
      <c r="NLB24" s="23"/>
      <c r="NLC24" s="23"/>
      <c r="NLD24" s="23"/>
      <c r="NLE24" s="23"/>
      <c r="NLF24" s="23"/>
      <c r="NLG24" s="23"/>
      <c r="NLH24" s="23"/>
      <c r="NLI24" s="23"/>
      <c r="NLJ24" s="23"/>
      <c r="NLK24" s="23"/>
      <c r="NLL24" s="23"/>
      <c r="NLM24" s="23"/>
      <c r="NLN24" s="23"/>
      <c r="NLO24" s="23"/>
      <c r="NLP24" s="23"/>
      <c r="NLQ24" s="23"/>
      <c r="NLR24" s="23"/>
      <c r="NLS24" s="23"/>
      <c r="NLT24" s="23"/>
      <c r="NLU24" s="23"/>
      <c r="NLV24" s="23"/>
      <c r="NLW24" s="23"/>
      <c r="NLX24" s="23"/>
      <c r="NLY24" s="23"/>
      <c r="NLZ24" s="23"/>
      <c r="NMA24" s="23"/>
      <c r="NMB24" s="23"/>
      <c r="NMC24" s="23"/>
      <c r="NMD24" s="23"/>
      <c r="NME24" s="23"/>
      <c r="NMF24" s="23"/>
      <c r="NMG24" s="23"/>
      <c r="NMH24" s="23"/>
      <c r="NMI24" s="23"/>
      <c r="NMJ24" s="23"/>
      <c r="NMK24" s="23"/>
      <c r="NML24" s="23"/>
      <c r="NMM24" s="23"/>
      <c r="NMN24" s="23"/>
      <c r="NMO24" s="23"/>
      <c r="NMP24" s="23"/>
      <c r="NMQ24" s="23"/>
      <c r="NMR24" s="23"/>
      <c r="NMS24" s="23"/>
      <c r="NMT24" s="23"/>
      <c r="NMU24" s="23"/>
      <c r="NMV24" s="23"/>
      <c r="NMW24" s="23"/>
      <c r="NMX24" s="23"/>
      <c r="NMY24" s="23"/>
      <c r="NMZ24" s="23"/>
      <c r="NNA24" s="23"/>
      <c r="NNB24" s="23"/>
      <c r="NNC24" s="23"/>
      <c r="NND24" s="23"/>
      <c r="NNE24" s="23"/>
      <c r="NNF24" s="23"/>
      <c r="NNG24" s="23"/>
      <c r="NNH24" s="23"/>
      <c r="NNI24" s="23"/>
      <c r="NNJ24" s="23"/>
      <c r="NNK24" s="23"/>
      <c r="NNL24" s="23"/>
      <c r="NNM24" s="23"/>
      <c r="NNN24" s="23"/>
      <c r="NNO24" s="23"/>
      <c r="NNP24" s="23"/>
      <c r="NNQ24" s="23"/>
      <c r="NNR24" s="23"/>
      <c r="NNS24" s="23"/>
      <c r="NNT24" s="23"/>
      <c r="NNU24" s="23"/>
      <c r="NNV24" s="23"/>
      <c r="NNW24" s="23"/>
      <c r="NNX24" s="23"/>
      <c r="NNY24" s="23"/>
      <c r="NNZ24" s="23"/>
      <c r="NOA24" s="23"/>
      <c r="NOB24" s="23"/>
      <c r="NOC24" s="23"/>
      <c r="NOD24" s="23"/>
      <c r="NOE24" s="23"/>
      <c r="NOF24" s="23"/>
      <c r="NOG24" s="23"/>
      <c r="NOH24" s="23"/>
      <c r="NOI24" s="23"/>
      <c r="NOJ24" s="23"/>
      <c r="NOK24" s="23"/>
      <c r="NOL24" s="23"/>
      <c r="NOM24" s="23"/>
      <c r="NON24" s="23"/>
      <c r="NOO24" s="23"/>
      <c r="NOP24" s="23"/>
      <c r="NOQ24" s="23"/>
      <c r="NOR24" s="23"/>
      <c r="NOS24" s="23"/>
      <c r="NOT24" s="23"/>
      <c r="NOU24" s="23"/>
      <c r="NOV24" s="23"/>
      <c r="NOW24" s="23"/>
      <c r="NOX24" s="23"/>
      <c r="NOY24" s="23"/>
      <c r="NOZ24" s="23"/>
      <c r="NPA24" s="23"/>
      <c r="NPB24" s="23"/>
      <c r="NPC24" s="23"/>
      <c r="NPD24" s="23"/>
      <c r="NPE24" s="23"/>
      <c r="NPF24" s="23"/>
      <c r="NPG24" s="23"/>
      <c r="NPH24" s="23"/>
      <c r="NPI24" s="23"/>
      <c r="NPJ24" s="23"/>
      <c r="NPK24" s="23"/>
      <c r="NPL24" s="23"/>
      <c r="NPM24" s="23"/>
      <c r="NPN24" s="23"/>
      <c r="NPO24" s="23"/>
      <c r="NPP24" s="23"/>
      <c r="NPQ24" s="23"/>
      <c r="NPR24" s="23"/>
      <c r="NPS24" s="23"/>
      <c r="NPT24" s="23"/>
      <c r="NPU24" s="23"/>
      <c r="NPV24" s="23"/>
      <c r="NPW24" s="23"/>
      <c r="NPX24" s="23"/>
      <c r="NPY24" s="23"/>
      <c r="NPZ24" s="23"/>
      <c r="NQA24" s="23"/>
      <c r="NQB24" s="23"/>
      <c r="NQC24" s="23"/>
      <c r="NQD24" s="23"/>
      <c r="NQE24" s="23"/>
      <c r="NQF24" s="23"/>
      <c r="NQG24" s="23"/>
      <c r="NQH24" s="23"/>
      <c r="NQI24" s="23"/>
      <c r="NQJ24" s="23"/>
      <c r="NQK24" s="23"/>
      <c r="NQL24" s="23"/>
      <c r="NQM24" s="23"/>
      <c r="NQN24" s="23"/>
      <c r="NQO24" s="23"/>
      <c r="NQP24" s="23"/>
      <c r="NQQ24" s="23"/>
      <c r="NQR24" s="23"/>
      <c r="NQS24" s="23"/>
      <c r="NQT24" s="23"/>
      <c r="NQU24" s="23"/>
      <c r="NQV24" s="23"/>
      <c r="NQW24" s="23"/>
      <c r="NQX24" s="23"/>
      <c r="NQY24" s="23"/>
      <c r="NQZ24" s="23"/>
      <c r="NRA24" s="23"/>
      <c r="NRB24" s="23"/>
      <c r="NRC24" s="23"/>
      <c r="NRD24" s="23"/>
      <c r="NRE24" s="23"/>
      <c r="NRF24" s="23"/>
      <c r="NRG24" s="23"/>
      <c r="NRH24" s="23"/>
      <c r="NRI24" s="23"/>
      <c r="NRJ24" s="23"/>
      <c r="NRK24" s="23"/>
      <c r="NRL24" s="23"/>
      <c r="NRM24" s="23"/>
      <c r="NRN24" s="23"/>
      <c r="NRO24" s="23"/>
      <c r="NRP24" s="23"/>
      <c r="NRQ24" s="23"/>
      <c r="NRR24" s="23"/>
      <c r="NRS24" s="23"/>
      <c r="NRT24" s="23"/>
      <c r="NRU24" s="23"/>
      <c r="NRV24" s="23"/>
      <c r="NRW24" s="23"/>
      <c r="NRX24" s="23"/>
      <c r="NRY24" s="23"/>
      <c r="NRZ24" s="23"/>
      <c r="NSA24" s="23"/>
      <c r="NSB24" s="23"/>
      <c r="NSC24" s="23"/>
      <c r="NSD24" s="23"/>
      <c r="NSE24" s="23"/>
      <c r="NSF24" s="23"/>
      <c r="NSG24" s="23"/>
      <c r="NSH24" s="23"/>
      <c r="NSI24" s="23"/>
      <c r="NSJ24" s="23"/>
      <c r="NSK24" s="23"/>
      <c r="NSL24" s="23"/>
      <c r="NSM24" s="23"/>
      <c r="NSN24" s="23"/>
      <c r="NSO24" s="23"/>
      <c r="NSP24" s="23"/>
      <c r="NSQ24" s="23"/>
      <c r="NSR24" s="23"/>
      <c r="NSS24" s="23"/>
      <c r="NST24" s="23"/>
      <c r="NSU24" s="23"/>
      <c r="NSV24" s="23"/>
      <c r="NSW24" s="23"/>
      <c r="NSX24" s="23"/>
      <c r="NSY24" s="23"/>
      <c r="NSZ24" s="23"/>
      <c r="NTA24" s="23"/>
      <c r="NTB24" s="23"/>
      <c r="NTC24" s="23"/>
      <c r="NTD24" s="23"/>
      <c r="NTE24" s="23"/>
      <c r="NTF24" s="23"/>
      <c r="NTG24" s="23"/>
      <c r="NTH24" s="23"/>
      <c r="NTI24" s="23"/>
      <c r="NTJ24" s="23"/>
      <c r="NTK24" s="23"/>
      <c r="NTL24" s="23"/>
      <c r="NTM24" s="23"/>
      <c r="NTN24" s="23"/>
      <c r="NTO24" s="23"/>
      <c r="NTP24" s="23"/>
      <c r="NTQ24" s="23"/>
      <c r="NTR24" s="23"/>
      <c r="NTS24" s="23"/>
      <c r="NTT24" s="23"/>
      <c r="NTU24" s="23"/>
      <c r="NTV24" s="23"/>
      <c r="NTW24" s="23"/>
      <c r="NTX24" s="23"/>
      <c r="NTY24" s="23"/>
      <c r="NTZ24" s="23"/>
      <c r="NUA24" s="23"/>
      <c r="NUB24" s="23"/>
      <c r="NUC24" s="23"/>
      <c r="NUD24" s="23"/>
      <c r="NUE24" s="23"/>
      <c r="NUF24" s="23"/>
      <c r="NUG24" s="23"/>
      <c r="NUH24" s="23"/>
      <c r="NUI24" s="23"/>
      <c r="NUJ24" s="23"/>
      <c r="NUK24" s="23"/>
      <c r="NUL24" s="23"/>
      <c r="NUM24" s="23"/>
      <c r="NUN24" s="23"/>
      <c r="NUO24" s="23"/>
      <c r="NUP24" s="23"/>
      <c r="NUQ24" s="23"/>
      <c r="NUR24" s="23"/>
      <c r="NUS24" s="23"/>
      <c r="NUT24" s="23"/>
      <c r="NUU24" s="23"/>
      <c r="NUV24" s="23"/>
      <c r="NUW24" s="23"/>
      <c r="NUX24" s="23"/>
      <c r="NUY24" s="23"/>
      <c r="NUZ24" s="23"/>
      <c r="NVA24" s="23"/>
      <c r="NVB24" s="23"/>
      <c r="NVC24" s="23"/>
      <c r="NVD24" s="23"/>
      <c r="NVE24" s="23"/>
      <c r="NVF24" s="23"/>
      <c r="NVG24" s="23"/>
      <c r="NVH24" s="23"/>
      <c r="NVI24" s="23"/>
      <c r="NVJ24" s="23"/>
      <c r="NVK24" s="23"/>
      <c r="NVL24" s="23"/>
      <c r="NVM24" s="23"/>
      <c r="NVN24" s="23"/>
      <c r="NVO24" s="23"/>
      <c r="NVP24" s="23"/>
      <c r="NVQ24" s="23"/>
      <c r="NVR24" s="23"/>
      <c r="NVS24" s="23"/>
      <c r="NVT24" s="23"/>
      <c r="NVU24" s="23"/>
      <c r="NVV24" s="23"/>
      <c r="NVW24" s="23"/>
      <c r="NVX24" s="23"/>
      <c r="NVY24" s="23"/>
      <c r="NVZ24" s="23"/>
      <c r="NWA24" s="23"/>
      <c r="NWB24" s="23"/>
      <c r="NWC24" s="23"/>
      <c r="NWD24" s="23"/>
      <c r="NWE24" s="23"/>
      <c r="NWF24" s="23"/>
      <c r="NWG24" s="23"/>
      <c r="NWH24" s="23"/>
      <c r="NWI24" s="23"/>
      <c r="NWJ24" s="23"/>
      <c r="NWK24" s="23"/>
      <c r="NWL24" s="23"/>
      <c r="NWM24" s="23"/>
      <c r="NWN24" s="23"/>
      <c r="NWO24" s="23"/>
      <c r="NWP24" s="23"/>
      <c r="NWQ24" s="23"/>
      <c r="NWR24" s="23"/>
      <c r="NWS24" s="23"/>
      <c r="NWT24" s="23"/>
      <c r="NWU24" s="23"/>
      <c r="NWV24" s="23"/>
      <c r="NWW24" s="23"/>
      <c r="NWX24" s="23"/>
      <c r="NWY24" s="23"/>
      <c r="NWZ24" s="23"/>
      <c r="NXA24" s="23"/>
      <c r="NXB24" s="23"/>
      <c r="NXC24" s="23"/>
      <c r="NXD24" s="23"/>
      <c r="NXE24" s="23"/>
      <c r="NXF24" s="23"/>
      <c r="NXG24" s="23"/>
      <c r="NXH24" s="23"/>
      <c r="NXI24" s="23"/>
      <c r="NXJ24" s="23"/>
      <c r="NXK24" s="23"/>
      <c r="NXL24" s="23"/>
      <c r="NXM24" s="23"/>
      <c r="NXN24" s="23"/>
      <c r="NXO24" s="23"/>
      <c r="NXP24" s="23"/>
      <c r="NXQ24" s="23"/>
      <c r="NXR24" s="23"/>
      <c r="NXS24" s="23"/>
      <c r="NXT24" s="23"/>
      <c r="NXU24" s="23"/>
      <c r="NXV24" s="23"/>
      <c r="NXW24" s="23"/>
      <c r="NXX24" s="23"/>
      <c r="NXY24" s="23"/>
      <c r="NXZ24" s="23"/>
      <c r="NYA24" s="23"/>
      <c r="NYB24" s="23"/>
      <c r="NYC24" s="23"/>
      <c r="NYD24" s="23"/>
      <c r="NYE24" s="23"/>
      <c r="NYF24" s="23"/>
      <c r="NYG24" s="23"/>
      <c r="NYH24" s="23"/>
      <c r="NYI24" s="23"/>
      <c r="NYJ24" s="23"/>
      <c r="NYK24" s="23"/>
      <c r="NYL24" s="23"/>
      <c r="NYM24" s="23"/>
      <c r="NYN24" s="23"/>
      <c r="NYO24" s="23"/>
      <c r="NYP24" s="23"/>
      <c r="NYQ24" s="23"/>
      <c r="NYR24" s="23"/>
      <c r="NYS24" s="23"/>
      <c r="NYT24" s="23"/>
      <c r="NYU24" s="23"/>
      <c r="NYV24" s="23"/>
      <c r="NYW24" s="23"/>
      <c r="NYX24" s="23"/>
      <c r="NYY24" s="23"/>
      <c r="NYZ24" s="23"/>
      <c r="NZA24" s="23"/>
      <c r="NZB24" s="23"/>
      <c r="NZC24" s="23"/>
      <c r="NZD24" s="23"/>
      <c r="NZE24" s="23"/>
      <c r="NZF24" s="23"/>
      <c r="NZG24" s="23"/>
      <c r="NZH24" s="23"/>
      <c r="NZI24" s="23"/>
      <c r="NZJ24" s="23"/>
      <c r="NZK24" s="23"/>
      <c r="NZL24" s="23"/>
      <c r="NZM24" s="23"/>
      <c r="NZN24" s="23"/>
      <c r="NZO24" s="23"/>
      <c r="NZP24" s="23"/>
      <c r="NZQ24" s="23"/>
      <c r="NZR24" s="23"/>
      <c r="NZS24" s="23"/>
      <c r="NZT24" s="23"/>
      <c r="NZU24" s="23"/>
      <c r="NZV24" s="23"/>
      <c r="NZW24" s="23"/>
      <c r="NZX24" s="23"/>
      <c r="NZY24" s="23"/>
      <c r="NZZ24" s="23"/>
      <c r="OAA24" s="23"/>
      <c r="OAB24" s="23"/>
      <c r="OAC24" s="23"/>
      <c r="OAD24" s="23"/>
      <c r="OAE24" s="23"/>
      <c r="OAF24" s="23"/>
      <c r="OAG24" s="23"/>
      <c r="OAH24" s="23"/>
      <c r="OAI24" s="23"/>
      <c r="OAJ24" s="23"/>
      <c r="OAK24" s="23"/>
      <c r="OAL24" s="23"/>
      <c r="OAM24" s="23"/>
      <c r="OAN24" s="23"/>
      <c r="OAO24" s="23"/>
      <c r="OAP24" s="23"/>
      <c r="OAQ24" s="23"/>
      <c r="OAR24" s="23"/>
      <c r="OAS24" s="23"/>
      <c r="OAT24" s="23"/>
      <c r="OAU24" s="23"/>
      <c r="OAV24" s="23"/>
      <c r="OAW24" s="23"/>
      <c r="OAX24" s="23"/>
      <c r="OAY24" s="23"/>
      <c r="OAZ24" s="23"/>
      <c r="OBA24" s="23"/>
      <c r="OBB24" s="23"/>
      <c r="OBC24" s="23"/>
      <c r="OBD24" s="23"/>
      <c r="OBE24" s="23"/>
      <c r="OBF24" s="23"/>
      <c r="OBG24" s="23"/>
      <c r="OBH24" s="23"/>
      <c r="OBI24" s="23"/>
      <c r="OBJ24" s="23"/>
      <c r="OBK24" s="23"/>
      <c r="OBL24" s="23"/>
      <c r="OBM24" s="23"/>
      <c r="OBN24" s="23"/>
      <c r="OBO24" s="23"/>
      <c r="OBP24" s="23"/>
      <c r="OBQ24" s="23"/>
      <c r="OBR24" s="23"/>
      <c r="OBS24" s="23"/>
      <c r="OBT24" s="23"/>
      <c r="OBU24" s="23"/>
      <c r="OBV24" s="23"/>
      <c r="OBW24" s="23"/>
      <c r="OBX24" s="23"/>
      <c r="OBY24" s="23"/>
      <c r="OBZ24" s="23"/>
      <c r="OCA24" s="23"/>
      <c r="OCB24" s="23"/>
      <c r="OCC24" s="23"/>
      <c r="OCD24" s="23"/>
      <c r="OCE24" s="23"/>
      <c r="OCF24" s="23"/>
      <c r="OCG24" s="23"/>
      <c r="OCH24" s="23"/>
      <c r="OCI24" s="23"/>
      <c r="OCJ24" s="23"/>
      <c r="OCK24" s="23"/>
      <c r="OCL24" s="23"/>
      <c r="OCM24" s="23"/>
      <c r="OCN24" s="23"/>
      <c r="OCO24" s="23"/>
      <c r="OCP24" s="23"/>
      <c r="OCQ24" s="23"/>
      <c r="OCR24" s="23"/>
      <c r="OCS24" s="23"/>
      <c r="OCT24" s="23"/>
      <c r="OCU24" s="23"/>
      <c r="OCV24" s="23"/>
      <c r="OCW24" s="23"/>
      <c r="OCX24" s="23"/>
      <c r="OCY24" s="23"/>
      <c r="OCZ24" s="23"/>
      <c r="ODA24" s="23"/>
      <c r="ODB24" s="23"/>
      <c r="ODC24" s="23"/>
      <c r="ODD24" s="23"/>
      <c r="ODE24" s="23"/>
      <c r="ODF24" s="23"/>
      <c r="ODG24" s="23"/>
      <c r="ODH24" s="23"/>
      <c r="ODI24" s="23"/>
      <c r="ODJ24" s="23"/>
      <c r="ODK24" s="23"/>
      <c r="ODL24" s="23"/>
      <c r="ODM24" s="23"/>
      <c r="ODN24" s="23"/>
      <c r="ODO24" s="23"/>
      <c r="ODP24" s="23"/>
      <c r="ODQ24" s="23"/>
      <c r="ODR24" s="23"/>
      <c r="ODS24" s="23"/>
      <c r="ODT24" s="23"/>
      <c r="ODU24" s="23"/>
      <c r="ODV24" s="23"/>
      <c r="ODW24" s="23"/>
      <c r="ODX24" s="23"/>
      <c r="ODY24" s="23"/>
      <c r="ODZ24" s="23"/>
      <c r="OEA24" s="23"/>
      <c r="OEB24" s="23"/>
      <c r="OEC24" s="23"/>
      <c r="OED24" s="23"/>
      <c r="OEE24" s="23"/>
      <c r="OEF24" s="23"/>
      <c r="OEG24" s="23"/>
      <c r="OEH24" s="23"/>
      <c r="OEI24" s="23"/>
      <c r="OEJ24" s="23"/>
      <c r="OEK24" s="23"/>
      <c r="OEL24" s="23"/>
      <c r="OEM24" s="23"/>
      <c r="OEN24" s="23"/>
      <c r="OEO24" s="23"/>
      <c r="OEP24" s="23"/>
      <c r="OEQ24" s="23"/>
      <c r="OER24" s="23"/>
      <c r="OES24" s="23"/>
      <c r="OET24" s="23"/>
      <c r="OEU24" s="23"/>
      <c r="OEV24" s="23"/>
      <c r="OEW24" s="23"/>
      <c r="OEX24" s="23"/>
      <c r="OEY24" s="23"/>
      <c r="OEZ24" s="23"/>
      <c r="OFA24" s="23"/>
      <c r="OFB24" s="23"/>
      <c r="OFC24" s="23"/>
      <c r="OFD24" s="23"/>
      <c r="OFE24" s="23"/>
      <c r="OFF24" s="23"/>
      <c r="OFG24" s="23"/>
      <c r="OFH24" s="23"/>
      <c r="OFI24" s="23"/>
      <c r="OFJ24" s="23"/>
      <c r="OFK24" s="23"/>
      <c r="OFL24" s="23"/>
      <c r="OFM24" s="23"/>
      <c r="OFN24" s="23"/>
      <c r="OFO24" s="23"/>
      <c r="OFP24" s="23"/>
      <c r="OFQ24" s="23"/>
      <c r="OFR24" s="23"/>
      <c r="OFS24" s="23"/>
      <c r="OFT24" s="23"/>
      <c r="OFU24" s="23"/>
      <c r="OFV24" s="23"/>
      <c r="OFW24" s="23"/>
      <c r="OFX24" s="23"/>
      <c r="OFY24" s="23"/>
      <c r="OFZ24" s="23"/>
      <c r="OGA24" s="23"/>
      <c r="OGB24" s="23"/>
      <c r="OGC24" s="23"/>
      <c r="OGD24" s="23"/>
      <c r="OGE24" s="23"/>
      <c r="OGF24" s="23"/>
      <c r="OGG24" s="23"/>
      <c r="OGH24" s="23"/>
      <c r="OGI24" s="23"/>
      <c r="OGJ24" s="23"/>
      <c r="OGK24" s="23"/>
      <c r="OGL24" s="23"/>
      <c r="OGM24" s="23"/>
      <c r="OGN24" s="23"/>
      <c r="OGO24" s="23"/>
      <c r="OGP24" s="23"/>
      <c r="OGQ24" s="23"/>
      <c r="OGR24" s="23"/>
      <c r="OGS24" s="23"/>
      <c r="OGT24" s="23"/>
      <c r="OGU24" s="23"/>
      <c r="OGV24" s="23"/>
      <c r="OGW24" s="23"/>
      <c r="OGX24" s="23"/>
      <c r="OGY24" s="23"/>
      <c r="OGZ24" s="23"/>
      <c r="OHA24" s="23"/>
      <c r="OHB24" s="23"/>
      <c r="OHC24" s="23"/>
      <c r="OHD24" s="23"/>
      <c r="OHE24" s="23"/>
      <c r="OHF24" s="23"/>
      <c r="OHG24" s="23"/>
      <c r="OHH24" s="23"/>
      <c r="OHI24" s="23"/>
      <c r="OHJ24" s="23"/>
      <c r="OHK24" s="23"/>
      <c r="OHL24" s="23"/>
      <c r="OHM24" s="23"/>
      <c r="OHN24" s="23"/>
      <c r="OHO24" s="23"/>
      <c r="OHP24" s="23"/>
      <c r="OHQ24" s="23"/>
      <c r="OHR24" s="23"/>
      <c r="OHS24" s="23"/>
      <c r="OHT24" s="23"/>
      <c r="OHU24" s="23"/>
      <c r="OHV24" s="23"/>
      <c r="OHW24" s="23"/>
      <c r="OHX24" s="23"/>
      <c r="OHY24" s="23"/>
      <c r="OHZ24" s="23"/>
      <c r="OIA24" s="23"/>
      <c r="OIB24" s="23"/>
      <c r="OIC24" s="23"/>
      <c r="OID24" s="23"/>
      <c r="OIE24" s="23"/>
      <c r="OIF24" s="23"/>
      <c r="OIG24" s="23"/>
      <c r="OIH24" s="23"/>
      <c r="OII24" s="23"/>
      <c r="OIJ24" s="23"/>
      <c r="OIK24" s="23"/>
      <c r="OIL24" s="23"/>
      <c r="OIM24" s="23"/>
      <c r="OIN24" s="23"/>
      <c r="OIO24" s="23"/>
      <c r="OIP24" s="23"/>
      <c r="OIQ24" s="23"/>
      <c r="OIR24" s="23"/>
      <c r="OIS24" s="23"/>
      <c r="OIT24" s="23"/>
      <c r="OIU24" s="23"/>
      <c r="OIV24" s="23"/>
      <c r="OIW24" s="23"/>
      <c r="OIX24" s="23"/>
      <c r="OIY24" s="23"/>
      <c r="OIZ24" s="23"/>
      <c r="OJA24" s="23"/>
      <c r="OJB24" s="23"/>
      <c r="OJC24" s="23"/>
      <c r="OJD24" s="23"/>
      <c r="OJE24" s="23"/>
      <c r="OJF24" s="23"/>
      <c r="OJG24" s="23"/>
      <c r="OJH24" s="23"/>
      <c r="OJI24" s="23"/>
      <c r="OJJ24" s="23"/>
      <c r="OJK24" s="23"/>
      <c r="OJL24" s="23"/>
      <c r="OJM24" s="23"/>
      <c r="OJN24" s="23"/>
      <c r="OJO24" s="23"/>
      <c r="OJP24" s="23"/>
      <c r="OJQ24" s="23"/>
      <c r="OJR24" s="23"/>
      <c r="OJS24" s="23"/>
      <c r="OJT24" s="23"/>
      <c r="OJU24" s="23"/>
      <c r="OJV24" s="23"/>
      <c r="OJW24" s="23"/>
      <c r="OJX24" s="23"/>
      <c r="OJY24" s="23"/>
      <c r="OJZ24" s="23"/>
      <c r="OKA24" s="23"/>
      <c r="OKB24" s="23"/>
      <c r="OKC24" s="23"/>
      <c r="OKD24" s="23"/>
      <c r="OKE24" s="23"/>
      <c r="OKF24" s="23"/>
      <c r="OKG24" s="23"/>
      <c r="OKH24" s="23"/>
      <c r="OKI24" s="23"/>
      <c r="OKJ24" s="23"/>
      <c r="OKK24" s="23"/>
      <c r="OKL24" s="23"/>
      <c r="OKM24" s="23"/>
      <c r="OKN24" s="23"/>
      <c r="OKO24" s="23"/>
      <c r="OKP24" s="23"/>
      <c r="OKQ24" s="23"/>
      <c r="OKR24" s="23"/>
      <c r="OKS24" s="23"/>
      <c r="OKT24" s="23"/>
      <c r="OKU24" s="23"/>
      <c r="OKV24" s="23"/>
      <c r="OKW24" s="23"/>
      <c r="OKX24" s="23"/>
      <c r="OKY24" s="23"/>
      <c r="OKZ24" s="23"/>
      <c r="OLA24" s="23"/>
      <c r="OLB24" s="23"/>
      <c r="OLC24" s="23"/>
      <c r="OLD24" s="23"/>
      <c r="OLE24" s="23"/>
      <c r="OLF24" s="23"/>
      <c r="OLG24" s="23"/>
      <c r="OLH24" s="23"/>
      <c r="OLI24" s="23"/>
      <c r="OLJ24" s="23"/>
      <c r="OLK24" s="23"/>
      <c r="OLL24" s="23"/>
      <c r="OLM24" s="23"/>
      <c r="OLN24" s="23"/>
      <c r="OLO24" s="23"/>
      <c r="OLP24" s="23"/>
      <c r="OLQ24" s="23"/>
      <c r="OLR24" s="23"/>
      <c r="OLS24" s="23"/>
      <c r="OLT24" s="23"/>
      <c r="OLU24" s="23"/>
      <c r="OLV24" s="23"/>
      <c r="OLW24" s="23"/>
      <c r="OLX24" s="23"/>
      <c r="OLY24" s="23"/>
      <c r="OLZ24" s="23"/>
      <c r="OMA24" s="23"/>
      <c r="OMB24" s="23"/>
      <c r="OMC24" s="23"/>
      <c r="OMD24" s="23"/>
      <c r="OME24" s="23"/>
      <c r="OMF24" s="23"/>
      <c r="OMG24" s="23"/>
      <c r="OMH24" s="23"/>
      <c r="OMI24" s="23"/>
      <c r="OMJ24" s="23"/>
      <c r="OMK24" s="23"/>
      <c r="OML24" s="23"/>
      <c r="OMM24" s="23"/>
      <c r="OMN24" s="23"/>
      <c r="OMO24" s="23"/>
      <c r="OMP24" s="23"/>
      <c r="OMQ24" s="23"/>
      <c r="OMR24" s="23"/>
      <c r="OMS24" s="23"/>
      <c r="OMT24" s="23"/>
      <c r="OMU24" s="23"/>
      <c r="OMV24" s="23"/>
      <c r="OMW24" s="23"/>
      <c r="OMX24" s="23"/>
      <c r="OMY24" s="23"/>
      <c r="OMZ24" s="23"/>
      <c r="ONA24" s="23"/>
      <c r="ONB24" s="23"/>
      <c r="ONC24" s="23"/>
      <c r="OND24" s="23"/>
      <c r="ONE24" s="23"/>
      <c r="ONF24" s="23"/>
      <c r="ONG24" s="23"/>
      <c r="ONH24" s="23"/>
      <c r="ONI24" s="23"/>
      <c r="ONJ24" s="23"/>
      <c r="ONK24" s="23"/>
      <c r="ONL24" s="23"/>
      <c r="ONM24" s="23"/>
      <c r="ONN24" s="23"/>
      <c r="ONO24" s="23"/>
      <c r="ONP24" s="23"/>
      <c r="ONQ24" s="23"/>
      <c r="ONR24" s="23"/>
      <c r="ONS24" s="23"/>
      <c r="ONT24" s="23"/>
      <c r="ONU24" s="23"/>
      <c r="ONV24" s="23"/>
      <c r="ONW24" s="23"/>
      <c r="ONX24" s="23"/>
      <c r="ONY24" s="23"/>
      <c r="ONZ24" s="23"/>
      <c r="OOA24" s="23"/>
      <c r="OOB24" s="23"/>
      <c r="OOC24" s="23"/>
      <c r="OOD24" s="23"/>
      <c r="OOE24" s="23"/>
      <c r="OOF24" s="23"/>
      <c r="OOG24" s="23"/>
      <c r="OOH24" s="23"/>
      <c r="OOI24" s="23"/>
      <c r="OOJ24" s="23"/>
      <c r="OOK24" s="23"/>
      <c r="OOL24" s="23"/>
      <c r="OOM24" s="23"/>
      <c r="OON24" s="23"/>
      <c r="OOO24" s="23"/>
      <c r="OOP24" s="23"/>
      <c r="OOQ24" s="23"/>
      <c r="OOR24" s="23"/>
      <c r="OOS24" s="23"/>
      <c r="OOT24" s="23"/>
      <c r="OOU24" s="23"/>
      <c r="OOV24" s="23"/>
      <c r="OOW24" s="23"/>
      <c r="OOX24" s="23"/>
      <c r="OOY24" s="23"/>
      <c r="OOZ24" s="23"/>
      <c r="OPA24" s="23"/>
      <c r="OPB24" s="23"/>
      <c r="OPC24" s="23"/>
      <c r="OPD24" s="23"/>
      <c r="OPE24" s="23"/>
      <c r="OPF24" s="23"/>
      <c r="OPG24" s="23"/>
      <c r="OPH24" s="23"/>
      <c r="OPI24" s="23"/>
      <c r="OPJ24" s="23"/>
      <c r="OPK24" s="23"/>
      <c r="OPL24" s="23"/>
      <c r="OPM24" s="23"/>
      <c r="OPN24" s="23"/>
      <c r="OPO24" s="23"/>
      <c r="OPP24" s="23"/>
      <c r="OPQ24" s="23"/>
      <c r="OPR24" s="23"/>
      <c r="OPS24" s="23"/>
      <c r="OPT24" s="23"/>
      <c r="OPU24" s="23"/>
      <c r="OPV24" s="23"/>
      <c r="OPW24" s="23"/>
      <c r="OPX24" s="23"/>
      <c r="OPY24" s="23"/>
      <c r="OPZ24" s="23"/>
      <c r="OQA24" s="23"/>
      <c r="OQB24" s="23"/>
      <c r="OQC24" s="23"/>
      <c r="OQD24" s="23"/>
      <c r="OQE24" s="23"/>
      <c r="OQF24" s="23"/>
      <c r="OQG24" s="23"/>
      <c r="OQH24" s="23"/>
      <c r="OQI24" s="23"/>
      <c r="OQJ24" s="23"/>
      <c r="OQK24" s="23"/>
      <c r="OQL24" s="23"/>
      <c r="OQM24" s="23"/>
      <c r="OQN24" s="23"/>
      <c r="OQO24" s="23"/>
      <c r="OQP24" s="23"/>
      <c r="OQQ24" s="23"/>
      <c r="OQR24" s="23"/>
      <c r="OQS24" s="23"/>
      <c r="OQT24" s="23"/>
      <c r="OQU24" s="23"/>
      <c r="OQV24" s="23"/>
      <c r="OQW24" s="23"/>
      <c r="OQX24" s="23"/>
      <c r="OQY24" s="23"/>
      <c r="OQZ24" s="23"/>
      <c r="ORA24" s="23"/>
      <c r="ORB24" s="23"/>
      <c r="ORC24" s="23"/>
      <c r="ORD24" s="23"/>
      <c r="ORE24" s="23"/>
      <c r="ORF24" s="23"/>
      <c r="ORG24" s="23"/>
      <c r="ORH24" s="23"/>
      <c r="ORI24" s="23"/>
      <c r="ORJ24" s="23"/>
      <c r="ORK24" s="23"/>
      <c r="ORL24" s="23"/>
      <c r="ORM24" s="23"/>
      <c r="ORN24" s="23"/>
      <c r="ORO24" s="23"/>
      <c r="ORP24" s="23"/>
      <c r="ORQ24" s="23"/>
      <c r="ORR24" s="23"/>
      <c r="ORS24" s="23"/>
      <c r="ORT24" s="23"/>
      <c r="ORU24" s="23"/>
      <c r="ORV24" s="23"/>
      <c r="ORW24" s="23"/>
      <c r="ORX24" s="23"/>
      <c r="ORY24" s="23"/>
      <c r="ORZ24" s="23"/>
      <c r="OSA24" s="23"/>
      <c r="OSB24" s="23"/>
      <c r="OSC24" s="23"/>
      <c r="OSD24" s="23"/>
      <c r="OSE24" s="23"/>
      <c r="OSF24" s="23"/>
      <c r="OSG24" s="23"/>
      <c r="OSH24" s="23"/>
      <c r="OSI24" s="23"/>
      <c r="OSJ24" s="23"/>
      <c r="OSK24" s="23"/>
      <c r="OSL24" s="23"/>
      <c r="OSM24" s="23"/>
      <c r="OSN24" s="23"/>
      <c r="OSO24" s="23"/>
      <c r="OSP24" s="23"/>
      <c r="OSQ24" s="23"/>
      <c r="OSR24" s="23"/>
      <c r="OSS24" s="23"/>
      <c r="OST24" s="23"/>
      <c r="OSU24" s="23"/>
      <c r="OSV24" s="23"/>
      <c r="OSW24" s="23"/>
      <c r="OSX24" s="23"/>
      <c r="OSY24" s="23"/>
      <c r="OSZ24" s="23"/>
      <c r="OTA24" s="23"/>
      <c r="OTB24" s="23"/>
      <c r="OTC24" s="23"/>
      <c r="OTD24" s="23"/>
      <c r="OTE24" s="23"/>
      <c r="OTF24" s="23"/>
      <c r="OTG24" s="23"/>
      <c r="OTH24" s="23"/>
      <c r="OTI24" s="23"/>
      <c r="OTJ24" s="23"/>
      <c r="OTK24" s="23"/>
      <c r="OTL24" s="23"/>
      <c r="OTM24" s="23"/>
      <c r="OTN24" s="23"/>
      <c r="OTO24" s="23"/>
      <c r="OTP24" s="23"/>
      <c r="OTQ24" s="23"/>
      <c r="OTR24" s="23"/>
      <c r="OTS24" s="23"/>
      <c r="OTT24" s="23"/>
      <c r="OTU24" s="23"/>
      <c r="OTV24" s="23"/>
      <c r="OTW24" s="23"/>
      <c r="OTX24" s="23"/>
      <c r="OTY24" s="23"/>
      <c r="OTZ24" s="23"/>
      <c r="OUA24" s="23"/>
      <c r="OUB24" s="23"/>
      <c r="OUC24" s="23"/>
      <c r="OUD24" s="23"/>
      <c r="OUE24" s="23"/>
      <c r="OUF24" s="23"/>
      <c r="OUG24" s="23"/>
      <c r="OUH24" s="23"/>
      <c r="OUI24" s="23"/>
      <c r="OUJ24" s="23"/>
      <c r="OUK24" s="23"/>
      <c r="OUL24" s="23"/>
      <c r="OUM24" s="23"/>
      <c r="OUN24" s="23"/>
      <c r="OUO24" s="23"/>
      <c r="OUP24" s="23"/>
      <c r="OUQ24" s="23"/>
      <c r="OUR24" s="23"/>
      <c r="OUS24" s="23"/>
      <c r="OUT24" s="23"/>
      <c r="OUU24" s="23"/>
      <c r="OUV24" s="23"/>
      <c r="OUW24" s="23"/>
      <c r="OUX24" s="23"/>
      <c r="OUY24" s="23"/>
      <c r="OUZ24" s="23"/>
      <c r="OVA24" s="23"/>
      <c r="OVB24" s="23"/>
      <c r="OVC24" s="23"/>
      <c r="OVD24" s="23"/>
      <c r="OVE24" s="23"/>
      <c r="OVF24" s="23"/>
      <c r="OVG24" s="23"/>
      <c r="OVH24" s="23"/>
      <c r="OVI24" s="23"/>
      <c r="OVJ24" s="23"/>
      <c r="OVK24" s="23"/>
      <c r="OVL24" s="23"/>
      <c r="OVM24" s="23"/>
      <c r="OVN24" s="23"/>
      <c r="OVO24" s="23"/>
      <c r="OVP24" s="23"/>
      <c r="OVQ24" s="23"/>
      <c r="OVR24" s="23"/>
      <c r="OVS24" s="23"/>
      <c r="OVT24" s="23"/>
      <c r="OVU24" s="23"/>
      <c r="OVV24" s="23"/>
      <c r="OVW24" s="23"/>
      <c r="OVX24" s="23"/>
      <c r="OVY24" s="23"/>
      <c r="OVZ24" s="23"/>
      <c r="OWA24" s="23"/>
      <c r="OWB24" s="23"/>
      <c r="OWC24" s="23"/>
      <c r="OWD24" s="23"/>
      <c r="OWE24" s="23"/>
      <c r="OWF24" s="23"/>
      <c r="OWG24" s="23"/>
      <c r="OWH24" s="23"/>
      <c r="OWI24" s="23"/>
      <c r="OWJ24" s="23"/>
      <c r="OWK24" s="23"/>
      <c r="OWL24" s="23"/>
      <c r="OWM24" s="23"/>
      <c r="OWN24" s="23"/>
      <c r="OWO24" s="23"/>
      <c r="OWP24" s="23"/>
      <c r="OWQ24" s="23"/>
      <c r="OWR24" s="23"/>
      <c r="OWS24" s="23"/>
      <c r="OWT24" s="23"/>
      <c r="OWU24" s="23"/>
      <c r="OWV24" s="23"/>
      <c r="OWW24" s="23"/>
      <c r="OWX24" s="23"/>
      <c r="OWY24" s="23"/>
      <c r="OWZ24" s="23"/>
      <c r="OXA24" s="23"/>
      <c r="OXB24" s="23"/>
      <c r="OXC24" s="23"/>
      <c r="OXD24" s="23"/>
      <c r="OXE24" s="23"/>
      <c r="OXF24" s="23"/>
      <c r="OXG24" s="23"/>
      <c r="OXH24" s="23"/>
      <c r="OXI24" s="23"/>
      <c r="OXJ24" s="23"/>
      <c r="OXK24" s="23"/>
      <c r="OXL24" s="23"/>
      <c r="OXM24" s="23"/>
      <c r="OXN24" s="23"/>
      <c r="OXO24" s="23"/>
      <c r="OXP24" s="23"/>
      <c r="OXQ24" s="23"/>
      <c r="OXR24" s="23"/>
      <c r="OXS24" s="23"/>
      <c r="OXT24" s="23"/>
      <c r="OXU24" s="23"/>
      <c r="OXV24" s="23"/>
      <c r="OXW24" s="23"/>
      <c r="OXX24" s="23"/>
      <c r="OXY24" s="23"/>
      <c r="OXZ24" s="23"/>
      <c r="OYA24" s="23"/>
      <c r="OYB24" s="23"/>
      <c r="OYC24" s="23"/>
      <c r="OYD24" s="23"/>
      <c r="OYE24" s="23"/>
      <c r="OYF24" s="23"/>
      <c r="OYG24" s="23"/>
      <c r="OYH24" s="23"/>
      <c r="OYI24" s="23"/>
      <c r="OYJ24" s="23"/>
      <c r="OYK24" s="23"/>
      <c r="OYL24" s="23"/>
      <c r="OYM24" s="23"/>
      <c r="OYN24" s="23"/>
      <c r="OYO24" s="23"/>
      <c r="OYP24" s="23"/>
      <c r="OYQ24" s="23"/>
      <c r="OYR24" s="23"/>
      <c r="OYS24" s="23"/>
      <c r="OYT24" s="23"/>
      <c r="OYU24" s="23"/>
      <c r="OYV24" s="23"/>
      <c r="OYW24" s="23"/>
      <c r="OYX24" s="23"/>
      <c r="OYY24" s="23"/>
      <c r="OYZ24" s="23"/>
      <c r="OZA24" s="23"/>
      <c r="OZB24" s="23"/>
      <c r="OZC24" s="23"/>
      <c r="OZD24" s="23"/>
      <c r="OZE24" s="23"/>
      <c r="OZF24" s="23"/>
      <c r="OZG24" s="23"/>
      <c r="OZH24" s="23"/>
      <c r="OZI24" s="23"/>
      <c r="OZJ24" s="23"/>
      <c r="OZK24" s="23"/>
      <c r="OZL24" s="23"/>
      <c r="OZM24" s="23"/>
      <c r="OZN24" s="23"/>
      <c r="OZO24" s="23"/>
      <c r="OZP24" s="23"/>
      <c r="OZQ24" s="23"/>
      <c r="OZR24" s="23"/>
      <c r="OZS24" s="23"/>
      <c r="OZT24" s="23"/>
      <c r="OZU24" s="23"/>
      <c r="OZV24" s="23"/>
      <c r="OZW24" s="23"/>
      <c r="OZX24" s="23"/>
      <c r="OZY24" s="23"/>
      <c r="OZZ24" s="23"/>
      <c r="PAA24" s="23"/>
      <c r="PAB24" s="23"/>
      <c r="PAC24" s="23"/>
      <c r="PAD24" s="23"/>
      <c r="PAE24" s="23"/>
      <c r="PAF24" s="23"/>
      <c r="PAG24" s="23"/>
      <c r="PAH24" s="23"/>
      <c r="PAI24" s="23"/>
      <c r="PAJ24" s="23"/>
      <c r="PAK24" s="23"/>
      <c r="PAL24" s="23"/>
      <c r="PAM24" s="23"/>
      <c r="PAN24" s="23"/>
      <c r="PAO24" s="23"/>
      <c r="PAP24" s="23"/>
      <c r="PAQ24" s="23"/>
      <c r="PAR24" s="23"/>
      <c r="PAS24" s="23"/>
      <c r="PAT24" s="23"/>
      <c r="PAU24" s="23"/>
      <c r="PAV24" s="23"/>
      <c r="PAW24" s="23"/>
      <c r="PAX24" s="23"/>
      <c r="PAY24" s="23"/>
      <c r="PAZ24" s="23"/>
      <c r="PBA24" s="23"/>
      <c r="PBB24" s="23"/>
      <c r="PBC24" s="23"/>
      <c r="PBD24" s="23"/>
      <c r="PBE24" s="23"/>
      <c r="PBF24" s="23"/>
      <c r="PBG24" s="23"/>
      <c r="PBH24" s="23"/>
      <c r="PBI24" s="23"/>
      <c r="PBJ24" s="23"/>
      <c r="PBK24" s="23"/>
      <c r="PBL24" s="23"/>
      <c r="PBM24" s="23"/>
      <c r="PBN24" s="23"/>
      <c r="PBO24" s="23"/>
      <c r="PBP24" s="23"/>
      <c r="PBQ24" s="23"/>
      <c r="PBR24" s="23"/>
      <c r="PBS24" s="23"/>
      <c r="PBT24" s="23"/>
      <c r="PBU24" s="23"/>
      <c r="PBV24" s="23"/>
      <c r="PBW24" s="23"/>
      <c r="PBX24" s="23"/>
      <c r="PBY24" s="23"/>
      <c r="PBZ24" s="23"/>
      <c r="PCA24" s="23"/>
      <c r="PCB24" s="23"/>
      <c r="PCC24" s="23"/>
      <c r="PCD24" s="23"/>
      <c r="PCE24" s="23"/>
      <c r="PCF24" s="23"/>
      <c r="PCG24" s="23"/>
      <c r="PCH24" s="23"/>
      <c r="PCI24" s="23"/>
      <c r="PCJ24" s="23"/>
      <c r="PCK24" s="23"/>
      <c r="PCL24" s="23"/>
      <c r="PCM24" s="23"/>
      <c r="PCN24" s="23"/>
      <c r="PCO24" s="23"/>
      <c r="PCP24" s="23"/>
      <c r="PCQ24" s="23"/>
      <c r="PCR24" s="23"/>
      <c r="PCS24" s="23"/>
      <c r="PCT24" s="23"/>
      <c r="PCU24" s="23"/>
      <c r="PCV24" s="23"/>
      <c r="PCW24" s="23"/>
      <c r="PCX24" s="23"/>
      <c r="PCY24" s="23"/>
      <c r="PCZ24" s="23"/>
      <c r="PDA24" s="23"/>
      <c r="PDB24" s="23"/>
      <c r="PDC24" s="23"/>
      <c r="PDD24" s="23"/>
      <c r="PDE24" s="23"/>
      <c r="PDF24" s="23"/>
      <c r="PDG24" s="23"/>
      <c r="PDH24" s="23"/>
      <c r="PDI24" s="23"/>
      <c r="PDJ24" s="23"/>
      <c r="PDK24" s="23"/>
      <c r="PDL24" s="23"/>
      <c r="PDM24" s="23"/>
      <c r="PDN24" s="23"/>
      <c r="PDO24" s="23"/>
      <c r="PDP24" s="23"/>
      <c r="PDQ24" s="23"/>
      <c r="PDR24" s="23"/>
      <c r="PDS24" s="23"/>
      <c r="PDT24" s="23"/>
      <c r="PDU24" s="23"/>
      <c r="PDV24" s="23"/>
      <c r="PDW24" s="23"/>
      <c r="PDX24" s="23"/>
      <c r="PDY24" s="23"/>
      <c r="PDZ24" s="23"/>
      <c r="PEA24" s="23"/>
      <c r="PEB24" s="23"/>
      <c r="PEC24" s="23"/>
      <c r="PED24" s="23"/>
      <c r="PEE24" s="23"/>
      <c r="PEF24" s="23"/>
      <c r="PEG24" s="23"/>
      <c r="PEH24" s="23"/>
      <c r="PEI24" s="23"/>
      <c r="PEJ24" s="23"/>
      <c r="PEK24" s="23"/>
      <c r="PEL24" s="23"/>
      <c r="PEM24" s="23"/>
      <c r="PEN24" s="23"/>
      <c r="PEO24" s="23"/>
      <c r="PEP24" s="23"/>
      <c r="PEQ24" s="23"/>
      <c r="PER24" s="23"/>
      <c r="PES24" s="23"/>
      <c r="PET24" s="23"/>
      <c r="PEU24" s="23"/>
      <c r="PEV24" s="23"/>
      <c r="PEW24" s="23"/>
      <c r="PEX24" s="23"/>
      <c r="PEY24" s="23"/>
      <c r="PEZ24" s="23"/>
      <c r="PFA24" s="23"/>
      <c r="PFB24" s="23"/>
      <c r="PFC24" s="23"/>
      <c r="PFD24" s="23"/>
      <c r="PFE24" s="23"/>
      <c r="PFF24" s="23"/>
      <c r="PFG24" s="23"/>
      <c r="PFH24" s="23"/>
      <c r="PFI24" s="23"/>
      <c r="PFJ24" s="23"/>
      <c r="PFK24" s="23"/>
      <c r="PFL24" s="23"/>
      <c r="PFM24" s="23"/>
      <c r="PFN24" s="23"/>
      <c r="PFO24" s="23"/>
      <c r="PFP24" s="23"/>
      <c r="PFQ24" s="23"/>
      <c r="PFR24" s="23"/>
      <c r="PFS24" s="23"/>
      <c r="PFT24" s="23"/>
      <c r="PFU24" s="23"/>
      <c r="PFV24" s="23"/>
      <c r="PFW24" s="23"/>
      <c r="PFX24" s="23"/>
      <c r="PFY24" s="23"/>
      <c r="PFZ24" s="23"/>
      <c r="PGA24" s="23"/>
      <c r="PGB24" s="23"/>
      <c r="PGC24" s="23"/>
      <c r="PGD24" s="23"/>
      <c r="PGE24" s="23"/>
      <c r="PGF24" s="23"/>
      <c r="PGG24" s="23"/>
      <c r="PGH24" s="23"/>
      <c r="PGI24" s="23"/>
      <c r="PGJ24" s="23"/>
      <c r="PGK24" s="23"/>
      <c r="PGL24" s="23"/>
      <c r="PGM24" s="23"/>
      <c r="PGN24" s="23"/>
      <c r="PGO24" s="23"/>
      <c r="PGP24" s="23"/>
      <c r="PGQ24" s="23"/>
      <c r="PGR24" s="23"/>
      <c r="PGS24" s="23"/>
      <c r="PGT24" s="23"/>
      <c r="PGU24" s="23"/>
      <c r="PGV24" s="23"/>
      <c r="PGW24" s="23"/>
      <c r="PGX24" s="23"/>
      <c r="PGY24" s="23"/>
      <c r="PGZ24" s="23"/>
      <c r="PHA24" s="23"/>
      <c r="PHB24" s="23"/>
      <c r="PHC24" s="23"/>
      <c r="PHD24" s="23"/>
      <c r="PHE24" s="23"/>
      <c r="PHF24" s="23"/>
      <c r="PHG24" s="23"/>
      <c r="PHH24" s="23"/>
      <c r="PHI24" s="23"/>
      <c r="PHJ24" s="23"/>
      <c r="PHK24" s="23"/>
      <c r="PHL24" s="23"/>
      <c r="PHM24" s="23"/>
      <c r="PHN24" s="23"/>
      <c r="PHO24" s="23"/>
      <c r="PHP24" s="23"/>
      <c r="PHQ24" s="23"/>
      <c r="PHR24" s="23"/>
      <c r="PHS24" s="23"/>
      <c r="PHT24" s="23"/>
      <c r="PHU24" s="23"/>
      <c r="PHV24" s="23"/>
      <c r="PHW24" s="23"/>
      <c r="PHX24" s="23"/>
      <c r="PHY24" s="23"/>
      <c r="PHZ24" s="23"/>
      <c r="PIA24" s="23"/>
      <c r="PIB24" s="23"/>
      <c r="PIC24" s="23"/>
      <c r="PID24" s="23"/>
      <c r="PIE24" s="23"/>
      <c r="PIF24" s="23"/>
      <c r="PIG24" s="23"/>
      <c r="PIH24" s="23"/>
      <c r="PII24" s="23"/>
      <c r="PIJ24" s="23"/>
      <c r="PIK24" s="23"/>
      <c r="PIL24" s="23"/>
      <c r="PIM24" s="23"/>
      <c r="PIN24" s="23"/>
      <c r="PIO24" s="23"/>
      <c r="PIP24" s="23"/>
      <c r="PIQ24" s="23"/>
      <c r="PIR24" s="23"/>
      <c r="PIS24" s="23"/>
      <c r="PIT24" s="23"/>
      <c r="PIU24" s="23"/>
      <c r="PIV24" s="23"/>
      <c r="PIW24" s="23"/>
      <c r="PIX24" s="23"/>
      <c r="PIY24" s="23"/>
      <c r="PIZ24" s="23"/>
      <c r="PJA24" s="23"/>
      <c r="PJB24" s="23"/>
      <c r="PJC24" s="23"/>
      <c r="PJD24" s="23"/>
      <c r="PJE24" s="23"/>
      <c r="PJF24" s="23"/>
      <c r="PJG24" s="23"/>
      <c r="PJH24" s="23"/>
      <c r="PJI24" s="23"/>
      <c r="PJJ24" s="23"/>
      <c r="PJK24" s="23"/>
      <c r="PJL24" s="23"/>
      <c r="PJM24" s="23"/>
      <c r="PJN24" s="23"/>
      <c r="PJO24" s="23"/>
      <c r="PJP24" s="23"/>
      <c r="PJQ24" s="23"/>
      <c r="PJR24" s="23"/>
      <c r="PJS24" s="23"/>
      <c r="PJT24" s="23"/>
      <c r="PJU24" s="23"/>
      <c r="PJV24" s="23"/>
      <c r="PJW24" s="23"/>
      <c r="PJX24" s="23"/>
      <c r="PJY24" s="23"/>
      <c r="PJZ24" s="23"/>
      <c r="PKA24" s="23"/>
      <c r="PKB24" s="23"/>
      <c r="PKC24" s="23"/>
      <c r="PKD24" s="23"/>
      <c r="PKE24" s="23"/>
      <c r="PKF24" s="23"/>
      <c r="PKG24" s="23"/>
      <c r="PKH24" s="23"/>
      <c r="PKI24" s="23"/>
      <c r="PKJ24" s="23"/>
      <c r="PKK24" s="23"/>
      <c r="PKL24" s="23"/>
      <c r="PKM24" s="23"/>
      <c r="PKN24" s="23"/>
      <c r="PKO24" s="23"/>
      <c r="PKP24" s="23"/>
      <c r="PKQ24" s="23"/>
      <c r="PKR24" s="23"/>
      <c r="PKS24" s="23"/>
      <c r="PKT24" s="23"/>
      <c r="PKU24" s="23"/>
      <c r="PKV24" s="23"/>
      <c r="PKW24" s="23"/>
      <c r="PKX24" s="23"/>
      <c r="PKY24" s="23"/>
      <c r="PKZ24" s="23"/>
      <c r="PLA24" s="23"/>
      <c r="PLB24" s="23"/>
      <c r="PLC24" s="23"/>
      <c r="PLD24" s="23"/>
      <c r="PLE24" s="23"/>
      <c r="PLF24" s="23"/>
      <c r="PLG24" s="23"/>
      <c r="PLH24" s="23"/>
      <c r="PLI24" s="23"/>
      <c r="PLJ24" s="23"/>
      <c r="PLK24" s="23"/>
      <c r="PLL24" s="23"/>
      <c r="PLM24" s="23"/>
      <c r="PLN24" s="23"/>
      <c r="PLO24" s="23"/>
      <c r="PLP24" s="23"/>
      <c r="PLQ24" s="23"/>
      <c r="PLR24" s="23"/>
      <c r="PLS24" s="23"/>
      <c r="PLT24" s="23"/>
      <c r="PLU24" s="23"/>
      <c r="PLV24" s="23"/>
      <c r="PLW24" s="23"/>
      <c r="PLX24" s="23"/>
      <c r="PLY24" s="23"/>
      <c r="PLZ24" s="23"/>
      <c r="PMA24" s="23"/>
      <c r="PMB24" s="23"/>
      <c r="PMC24" s="23"/>
      <c r="PMD24" s="23"/>
      <c r="PME24" s="23"/>
      <c r="PMF24" s="23"/>
      <c r="PMG24" s="23"/>
      <c r="PMH24" s="23"/>
      <c r="PMI24" s="23"/>
      <c r="PMJ24" s="23"/>
      <c r="PMK24" s="23"/>
      <c r="PML24" s="23"/>
      <c r="PMM24" s="23"/>
      <c r="PMN24" s="23"/>
      <c r="PMO24" s="23"/>
      <c r="PMP24" s="23"/>
      <c r="PMQ24" s="23"/>
      <c r="PMR24" s="23"/>
      <c r="PMS24" s="23"/>
      <c r="PMT24" s="23"/>
      <c r="PMU24" s="23"/>
      <c r="PMV24" s="23"/>
      <c r="PMW24" s="23"/>
      <c r="PMX24" s="23"/>
      <c r="PMY24" s="23"/>
      <c r="PMZ24" s="23"/>
      <c r="PNA24" s="23"/>
      <c r="PNB24" s="23"/>
      <c r="PNC24" s="23"/>
      <c r="PND24" s="23"/>
      <c r="PNE24" s="23"/>
      <c r="PNF24" s="23"/>
      <c r="PNG24" s="23"/>
      <c r="PNH24" s="23"/>
      <c r="PNI24" s="23"/>
      <c r="PNJ24" s="23"/>
      <c r="PNK24" s="23"/>
      <c r="PNL24" s="23"/>
      <c r="PNM24" s="23"/>
      <c r="PNN24" s="23"/>
      <c r="PNO24" s="23"/>
      <c r="PNP24" s="23"/>
      <c r="PNQ24" s="23"/>
      <c r="PNR24" s="23"/>
      <c r="PNS24" s="23"/>
      <c r="PNT24" s="23"/>
      <c r="PNU24" s="23"/>
      <c r="PNV24" s="23"/>
      <c r="PNW24" s="23"/>
      <c r="PNX24" s="23"/>
      <c r="PNY24" s="23"/>
      <c r="PNZ24" s="23"/>
      <c r="POA24" s="23"/>
      <c r="POB24" s="23"/>
      <c r="POC24" s="23"/>
      <c r="POD24" s="23"/>
      <c r="POE24" s="23"/>
      <c r="POF24" s="23"/>
      <c r="POG24" s="23"/>
      <c r="POH24" s="23"/>
      <c r="POI24" s="23"/>
      <c r="POJ24" s="23"/>
      <c r="POK24" s="23"/>
      <c r="POL24" s="23"/>
      <c r="POM24" s="23"/>
      <c r="PON24" s="23"/>
      <c r="POO24" s="23"/>
      <c r="POP24" s="23"/>
      <c r="POQ24" s="23"/>
      <c r="POR24" s="23"/>
      <c r="POS24" s="23"/>
      <c r="POT24" s="23"/>
      <c r="POU24" s="23"/>
      <c r="POV24" s="23"/>
      <c r="POW24" s="23"/>
      <c r="POX24" s="23"/>
      <c r="POY24" s="23"/>
      <c r="POZ24" s="23"/>
      <c r="PPA24" s="23"/>
      <c r="PPB24" s="23"/>
      <c r="PPC24" s="23"/>
      <c r="PPD24" s="23"/>
      <c r="PPE24" s="23"/>
      <c r="PPF24" s="23"/>
      <c r="PPG24" s="23"/>
      <c r="PPH24" s="23"/>
      <c r="PPI24" s="23"/>
      <c r="PPJ24" s="23"/>
      <c r="PPK24" s="23"/>
      <c r="PPL24" s="23"/>
      <c r="PPM24" s="23"/>
      <c r="PPN24" s="23"/>
      <c r="PPO24" s="23"/>
      <c r="PPP24" s="23"/>
      <c r="PPQ24" s="23"/>
      <c r="PPR24" s="23"/>
      <c r="PPS24" s="23"/>
      <c r="PPT24" s="23"/>
      <c r="PPU24" s="23"/>
      <c r="PPV24" s="23"/>
      <c r="PPW24" s="23"/>
      <c r="PPX24" s="23"/>
      <c r="PPY24" s="23"/>
      <c r="PPZ24" s="23"/>
      <c r="PQA24" s="23"/>
      <c r="PQB24" s="23"/>
      <c r="PQC24" s="23"/>
      <c r="PQD24" s="23"/>
      <c r="PQE24" s="23"/>
      <c r="PQF24" s="23"/>
      <c r="PQG24" s="23"/>
      <c r="PQH24" s="23"/>
      <c r="PQI24" s="23"/>
      <c r="PQJ24" s="23"/>
      <c r="PQK24" s="23"/>
      <c r="PQL24" s="23"/>
      <c r="PQM24" s="23"/>
      <c r="PQN24" s="23"/>
      <c r="PQO24" s="23"/>
      <c r="PQP24" s="23"/>
      <c r="PQQ24" s="23"/>
      <c r="PQR24" s="23"/>
      <c r="PQS24" s="23"/>
      <c r="PQT24" s="23"/>
      <c r="PQU24" s="23"/>
      <c r="PQV24" s="23"/>
      <c r="PQW24" s="23"/>
      <c r="PQX24" s="23"/>
      <c r="PQY24" s="23"/>
      <c r="PQZ24" s="23"/>
      <c r="PRA24" s="23"/>
      <c r="PRB24" s="23"/>
      <c r="PRC24" s="23"/>
      <c r="PRD24" s="23"/>
      <c r="PRE24" s="23"/>
      <c r="PRF24" s="23"/>
      <c r="PRG24" s="23"/>
      <c r="PRH24" s="23"/>
      <c r="PRI24" s="23"/>
      <c r="PRJ24" s="23"/>
      <c r="PRK24" s="23"/>
      <c r="PRL24" s="23"/>
      <c r="PRM24" s="23"/>
      <c r="PRN24" s="23"/>
      <c r="PRO24" s="23"/>
      <c r="PRP24" s="23"/>
      <c r="PRQ24" s="23"/>
      <c r="PRR24" s="23"/>
      <c r="PRS24" s="23"/>
      <c r="PRT24" s="23"/>
      <c r="PRU24" s="23"/>
      <c r="PRV24" s="23"/>
      <c r="PRW24" s="23"/>
      <c r="PRX24" s="23"/>
      <c r="PRY24" s="23"/>
      <c r="PRZ24" s="23"/>
      <c r="PSA24" s="23"/>
      <c r="PSB24" s="23"/>
      <c r="PSC24" s="23"/>
      <c r="PSD24" s="23"/>
      <c r="PSE24" s="23"/>
      <c r="PSF24" s="23"/>
      <c r="PSG24" s="23"/>
      <c r="PSH24" s="23"/>
      <c r="PSI24" s="23"/>
      <c r="PSJ24" s="23"/>
      <c r="PSK24" s="23"/>
      <c r="PSL24" s="23"/>
      <c r="PSM24" s="23"/>
      <c r="PSN24" s="23"/>
      <c r="PSO24" s="23"/>
      <c r="PSP24" s="23"/>
      <c r="PSQ24" s="23"/>
      <c r="PSR24" s="23"/>
      <c r="PSS24" s="23"/>
      <c r="PST24" s="23"/>
      <c r="PSU24" s="23"/>
      <c r="PSV24" s="23"/>
      <c r="PSW24" s="23"/>
      <c r="PSX24" s="23"/>
      <c r="PSY24" s="23"/>
      <c r="PSZ24" s="23"/>
      <c r="PTA24" s="23"/>
      <c r="PTB24" s="23"/>
      <c r="PTC24" s="23"/>
      <c r="PTD24" s="23"/>
      <c r="PTE24" s="23"/>
      <c r="PTF24" s="23"/>
      <c r="PTG24" s="23"/>
      <c r="PTH24" s="23"/>
      <c r="PTI24" s="23"/>
      <c r="PTJ24" s="23"/>
      <c r="PTK24" s="23"/>
      <c r="PTL24" s="23"/>
      <c r="PTM24" s="23"/>
      <c r="PTN24" s="23"/>
      <c r="PTO24" s="23"/>
      <c r="PTP24" s="23"/>
      <c r="PTQ24" s="23"/>
      <c r="PTR24" s="23"/>
      <c r="PTS24" s="23"/>
      <c r="PTT24" s="23"/>
      <c r="PTU24" s="23"/>
      <c r="PTV24" s="23"/>
      <c r="PTW24" s="23"/>
      <c r="PTX24" s="23"/>
      <c r="PTY24" s="23"/>
      <c r="PTZ24" s="23"/>
      <c r="PUA24" s="23"/>
      <c r="PUB24" s="23"/>
      <c r="PUC24" s="23"/>
      <c r="PUD24" s="23"/>
      <c r="PUE24" s="23"/>
      <c r="PUF24" s="23"/>
      <c r="PUG24" s="23"/>
      <c r="PUH24" s="23"/>
      <c r="PUI24" s="23"/>
      <c r="PUJ24" s="23"/>
      <c r="PUK24" s="23"/>
      <c r="PUL24" s="23"/>
      <c r="PUM24" s="23"/>
      <c r="PUN24" s="23"/>
      <c r="PUO24" s="23"/>
      <c r="PUP24" s="23"/>
      <c r="PUQ24" s="23"/>
      <c r="PUR24" s="23"/>
      <c r="PUS24" s="23"/>
      <c r="PUT24" s="23"/>
      <c r="PUU24" s="23"/>
      <c r="PUV24" s="23"/>
      <c r="PUW24" s="23"/>
      <c r="PUX24" s="23"/>
      <c r="PUY24" s="23"/>
      <c r="PUZ24" s="23"/>
      <c r="PVA24" s="23"/>
      <c r="PVB24" s="23"/>
      <c r="PVC24" s="23"/>
      <c r="PVD24" s="23"/>
      <c r="PVE24" s="23"/>
      <c r="PVF24" s="23"/>
      <c r="PVG24" s="23"/>
      <c r="PVH24" s="23"/>
      <c r="PVI24" s="23"/>
      <c r="PVJ24" s="23"/>
      <c r="PVK24" s="23"/>
      <c r="PVL24" s="23"/>
      <c r="PVM24" s="23"/>
      <c r="PVN24" s="23"/>
      <c r="PVO24" s="23"/>
      <c r="PVP24" s="23"/>
      <c r="PVQ24" s="23"/>
      <c r="PVR24" s="23"/>
      <c r="PVS24" s="23"/>
      <c r="PVT24" s="23"/>
      <c r="PVU24" s="23"/>
      <c r="PVV24" s="23"/>
      <c r="PVW24" s="23"/>
      <c r="PVX24" s="23"/>
      <c r="PVY24" s="23"/>
      <c r="PVZ24" s="23"/>
      <c r="PWA24" s="23"/>
      <c r="PWB24" s="23"/>
      <c r="PWC24" s="23"/>
      <c r="PWD24" s="23"/>
      <c r="PWE24" s="23"/>
      <c r="PWF24" s="23"/>
      <c r="PWG24" s="23"/>
      <c r="PWH24" s="23"/>
      <c r="PWI24" s="23"/>
      <c r="PWJ24" s="23"/>
      <c r="PWK24" s="23"/>
      <c r="PWL24" s="23"/>
      <c r="PWM24" s="23"/>
      <c r="PWN24" s="23"/>
      <c r="PWO24" s="23"/>
      <c r="PWP24" s="23"/>
      <c r="PWQ24" s="23"/>
      <c r="PWR24" s="23"/>
      <c r="PWS24" s="23"/>
      <c r="PWT24" s="23"/>
      <c r="PWU24" s="23"/>
      <c r="PWV24" s="23"/>
      <c r="PWW24" s="23"/>
      <c r="PWX24" s="23"/>
      <c r="PWY24" s="23"/>
      <c r="PWZ24" s="23"/>
      <c r="PXA24" s="23"/>
      <c r="PXB24" s="23"/>
      <c r="PXC24" s="23"/>
      <c r="PXD24" s="23"/>
      <c r="PXE24" s="23"/>
      <c r="PXF24" s="23"/>
      <c r="PXG24" s="23"/>
      <c r="PXH24" s="23"/>
      <c r="PXI24" s="23"/>
      <c r="PXJ24" s="23"/>
      <c r="PXK24" s="23"/>
      <c r="PXL24" s="23"/>
      <c r="PXM24" s="23"/>
      <c r="PXN24" s="23"/>
      <c r="PXO24" s="23"/>
      <c r="PXP24" s="23"/>
      <c r="PXQ24" s="23"/>
      <c r="PXR24" s="23"/>
      <c r="PXS24" s="23"/>
      <c r="PXT24" s="23"/>
      <c r="PXU24" s="23"/>
      <c r="PXV24" s="23"/>
      <c r="PXW24" s="23"/>
      <c r="PXX24" s="23"/>
      <c r="PXY24" s="23"/>
      <c r="PXZ24" s="23"/>
      <c r="PYA24" s="23"/>
      <c r="PYB24" s="23"/>
      <c r="PYC24" s="23"/>
      <c r="PYD24" s="23"/>
      <c r="PYE24" s="23"/>
      <c r="PYF24" s="23"/>
      <c r="PYG24" s="23"/>
      <c r="PYH24" s="23"/>
      <c r="PYI24" s="23"/>
      <c r="PYJ24" s="23"/>
      <c r="PYK24" s="23"/>
      <c r="PYL24" s="23"/>
      <c r="PYM24" s="23"/>
      <c r="PYN24" s="23"/>
      <c r="PYO24" s="23"/>
      <c r="PYP24" s="23"/>
      <c r="PYQ24" s="23"/>
      <c r="PYR24" s="23"/>
      <c r="PYS24" s="23"/>
      <c r="PYT24" s="23"/>
      <c r="PYU24" s="23"/>
      <c r="PYV24" s="23"/>
      <c r="PYW24" s="23"/>
      <c r="PYX24" s="23"/>
      <c r="PYY24" s="23"/>
      <c r="PYZ24" s="23"/>
      <c r="PZA24" s="23"/>
      <c r="PZB24" s="23"/>
      <c r="PZC24" s="23"/>
      <c r="PZD24" s="23"/>
      <c r="PZE24" s="23"/>
      <c r="PZF24" s="23"/>
      <c r="PZG24" s="23"/>
      <c r="PZH24" s="23"/>
      <c r="PZI24" s="23"/>
      <c r="PZJ24" s="23"/>
      <c r="PZK24" s="23"/>
      <c r="PZL24" s="23"/>
      <c r="PZM24" s="23"/>
      <c r="PZN24" s="23"/>
      <c r="PZO24" s="23"/>
      <c r="PZP24" s="23"/>
      <c r="PZQ24" s="23"/>
      <c r="PZR24" s="23"/>
      <c r="PZS24" s="23"/>
      <c r="PZT24" s="23"/>
      <c r="PZU24" s="23"/>
      <c r="PZV24" s="23"/>
      <c r="PZW24" s="23"/>
      <c r="PZX24" s="23"/>
      <c r="PZY24" s="23"/>
      <c r="PZZ24" s="23"/>
      <c r="QAA24" s="23"/>
      <c r="QAB24" s="23"/>
      <c r="QAC24" s="23"/>
      <c r="QAD24" s="23"/>
      <c r="QAE24" s="23"/>
      <c r="QAF24" s="23"/>
      <c r="QAG24" s="23"/>
      <c r="QAH24" s="23"/>
      <c r="QAI24" s="23"/>
      <c r="QAJ24" s="23"/>
      <c r="QAK24" s="23"/>
      <c r="QAL24" s="23"/>
      <c r="QAM24" s="23"/>
      <c r="QAN24" s="23"/>
      <c r="QAO24" s="23"/>
      <c r="QAP24" s="23"/>
      <c r="QAQ24" s="23"/>
      <c r="QAR24" s="23"/>
      <c r="QAS24" s="23"/>
      <c r="QAT24" s="23"/>
      <c r="QAU24" s="23"/>
      <c r="QAV24" s="23"/>
      <c r="QAW24" s="23"/>
      <c r="QAX24" s="23"/>
      <c r="QAY24" s="23"/>
      <c r="QAZ24" s="23"/>
      <c r="QBA24" s="23"/>
      <c r="QBB24" s="23"/>
      <c r="QBC24" s="23"/>
      <c r="QBD24" s="23"/>
      <c r="QBE24" s="23"/>
      <c r="QBF24" s="23"/>
      <c r="QBG24" s="23"/>
      <c r="QBH24" s="23"/>
      <c r="QBI24" s="23"/>
      <c r="QBJ24" s="23"/>
      <c r="QBK24" s="23"/>
      <c r="QBL24" s="23"/>
      <c r="QBM24" s="23"/>
      <c r="QBN24" s="23"/>
      <c r="QBO24" s="23"/>
      <c r="QBP24" s="23"/>
      <c r="QBQ24" s="23"/>
      <c r="QBR24" s="23"/>
      <c r="QBS24" s="23"/>
      <c r="QBT24" s="23"/>
      <c r="QBU24" s="23"/>
      <c r="QBV24" s="23"/>
      <c r="QBW24" s="23"/>
      <c r="QBX24" s="23"/>
      <c r="QBY24" s="23"/>
      <c r="QBZ24" s="23"/>
      <c r="QCA24" s="23"/>
      <c r="QCB24" s="23"/>
      <c r="QCC24" s="23"/>
      <c r="QCD24" s="23"/>
      <c r="QCE24" s="23"/>
      <c r="QCF24" s="23"/>
      <c r="QCG24" s="23"/>
      <c r="QCH24" s="23"/>
      <c r="QCI24" s="23"/>
      <c r="QCJ24" s="23"/>
      <c r="QCK24" s="23"/>
      <c r="QCL24" s="23"/>
      <c r="QCM24" s="23"/>
      <c r="QCN24" s="23"/>
      <c r="QCO24" s="23"/>
      <c r="QCP24" s="23"/>
      <c r="QCQ24" s="23"/>
      <c r="QCR24" s="23"/>
      <c r="QCS24" s="23"/>
      <c r="QCT24" s="23"/>
      <c r="QCU24" s="23"/>
      <c r="QCV24" s="23"/>
      <c r="QCW24" s="23"/>
      <c r="QCX24" s="23"/>
      <c r="QCY24" s="23"/>
      <c r="QCZ24" s="23"/>
      <c r="QDA24" s="23"/>
      <c r="QDB24" s="23"/>
      <c r="QDC24" s="23"/>
      <c r="QDD24" s="23"/>
      <c r="QDE24" s="23"/>
      <c r="QDF24" s="23"/>
      <c r="QDG24" s="23"/>
      <c r="QDH24" s="23"/>
      <c r="QDI24" s="23"/>
      <c r="QDJ24" s="23"/>
      <c r="QDK24" s="23"/>
      <c r="QDL24" s="23"/>
      <c r="QDM24" s="23"/>
      <c r="QDN24" s="23"/>
      <c r="QDO24" s="23"/>
      <c r="QDP24" s="23"/>
      <c r="QDQ24" s="23"/>
      <c r="QDR24" s="23"/>
      <c r="QDS24" s="23"/>
      <c r="QDT24" s="23"/>
      <c r="QDU24" s="23"/>
      <c r="QDV24" s="23"/>
      <c r="QDW24" s="23"/>
      <c r="QDX24" s="23"/>
      <c r="QDY24" s="23"/>
      <c r="QDZ24" s="23"/>
      <c r="QEA24" s="23"/>
      <c r="QEB24" s="23"/>
      <c r="QEC24" s="23"/>
      <c r="QED24" s="23"/>
      <c r="QEE24" s="23"/>
      <c r="QEF24" s="23"/>
      <c r="QEG24" s="23"/>
      <c r="QEH24" s="23"/>
      <c r="QEI24" s="23"/>
      <c r="QEJ24" s="23"/>
      <c r="QEK24" s="23"/>
      <c r="QEL24" s="23"/>
      <c r="QEM24" s="23"/>
      <c r="QEN24" s="23"/>
      <c r="QEO24" s="23"/>
      <c r="QEP24" s="23"/>
      <c r="QEQ24" s="23"/>
      <c r="QER24" s="23"/>
      <c r="QES24" s="23"/>
      <c r="QET24" s="23"/>
      <c r="QEU24" s="23"/>
      <c r="QEV24" s="23"/>
      <c r="QEW24" s="23"/>
      <c r="QEX24" s="23"/>
      <c r="QEY24" s="23"/>
      <c r="QEZ24" s="23"/>
      <c r="QFA24" s="23"/>
      <c r="QFB24" s="23"/>
      <c r="QFC24" s="23"/>
      <c r="QFD24" s="23"/>
      <c r="QFE24" s="23"/>
      <c r="QFF24" s="23"/>
      <c r="QFG24" s="23"/>
      <c r="QFH24" s="23"/>
      <c r="QFI24" s="23"/>
      <c r="QFJ24" s="23"/>
      <c r="QFK24" s="23"/>
      <c r="QFL24" s="23"/>
      <c r="QFM24" s="23"/>
      <c r="QFN24" s="23"/>
      <c r="QFO24" s="23"/>
      <c r="QFP24" s="23"/>
      <c r="QFQ24" s="23"/>
      <c r="QFR24" s="23"/>
      <c r="QFS24" s="23"/>
      <c r="QFT24" s="23"/>
      <c r="QFU24" s="23"/>
      <c r="QFV24" s="23"/>
      <c r="QFW24" s="23"/>
      <c r="QFX24" s="23"/>
      <c r="QFY24" s="23"/>
      <c r="QFZ24" s="23"/>
      <c r="QGA24" s="23"/>
      <c r="QGB24" s="23"/>
      <c r="QGC24" s="23"/>
      <c r="QGD24" s="23"/>
      <c r="QGE24" s="23"/>
      <c r="QGF24" s="23"/>
      <c r="QGG24" s="23"/>
      <c r="QGH24" s="23"/>
      <c r="QGI24" s="23"/>
      <c r="QGJ24" s="23"/>
      <c r="QGK24" s="23"/>
      <c r="QGL24" s="23"/>
      <c r="QGM24" s="23"/>
      <c r="QGN24" s="23"/>
      <c r="QGO24" s="23"/>
      <c r="QGP24" s="23"/>
      <c r="QGQ24" s="23"/>
      <c r="QGR24" s="23"/>
      <c r="QGS24" s="23"/>
      <c r="QGT24" s="23"/>
      <c r="QGU24" s="23"/>
      <c r="QGV24" s="23"/>
      <c r="QGW24" s="23"/>
      <c r="QGX24" s="23"/>
      <c r="QGY24" s="23"/>
      <c r="QGZ24" s="23"/>
      <c r="QHA24" s="23"/>
      <c r="QHB24" s="23"/>
      <c r="QHC24" s="23"/>
      <c r="QHD24" s="23"/>
      <c r="QHE24" s="23"/>
      <c r="QHF24" s="23"/>
      <c r="QHG24" s="23"/>
      <c r="QHH24" s="23"/>
      <c r="QHI24" s="23"/>
      <c r="QHJ24" s="23"/>
      <c r="QHK24" s="23"/>
      <c r="QHL24" s="23"/>
      <c r="QHM24" s="23"/>
      <c r="QHN24" s="23"/>
      <c r="QHO24" s="23"/>
      <c r="QHP24" s="23"/>
      <c r="QHQ24" s="23"/>
      <c r="QHR24" s="23"/>
      <c r="QHS24" s="23"/>
      <c r="QHT24" s="23"/>
      <c r="QHU24" s="23"/>
      <c r="QHV24" s="23"/>
      <c r="QHW24" s="23"/>
      <c r="QHX24" s="23"/>
      <c r="QHY24" s="23"/>
      <c r="QHZ24" s="23"/>
      <c r="QIA24" s="23"/>
      <c r="QIB24" s="23"/>
      <c r="QIC24" s="23"/>
      <c r="QID24" s="23"/>
      <c r="QIE24" s="23"/>
      <c r="QIF24" s="23"/>
      <c r="QIG24" s="23"/>
      <c r="QIH24" s="23"/>
      <c r="QII24" s="23"/>
      <c r="QIJ24" s="23"/>
      <c r="QIK24" s="23"/>
      <c r="QIL24" s="23"/>
      <c r="QIM24" s="23"/>
      <c r="QIN24" s="23"/>
      <c r="QIO24" s="23"/>
      <c r="QIP24" s="23"/>
      <c r="QIQ24" s="23"/>
      <c r="QIR24" s="23"/>
      <c r="QIS24" s="23"/>
      <c r="QIT24" s="23"/>
      <c r="QIU24" s="23"/>
      <c r="QIV24" s="23"/>
      <c r="QIW24" s="23"/>
      <c r="QIX24" s="23"/>
      <c r="QIY24" s="23"/>
      <c r="QIZ24" s="23"/>
      <c r="QJA24" s="23"/>
      <c r="QJB24" s="23"/>
      <c r="QJC24" s="23"/>
      <c r="QJD24" s="23"/>
      <c r="QJE24" s="23"/>
      <c r="QJF24" s="23"/>
      <c r="QJG24" s="23"/>
      <c r="QJH24" s="23"/>
      <c r="QJI24" s="23"/>
      <c r="QJJ24" s="23"/>
      <c r="QJK24" s="23"/>
      <c r="QJL24" s="23"/>
      <c r="QJM24" s="23"/>
      <c r="QJN24" s="23"/>
      <c r="QJO24" s="23"/>
      <c r="QJP24" s="23"/>
      <c r="QJQ24" s="23"/>
      <c r="QJR24" s="23"/>
      <c r="QJS24" s="23"/>
      <c r="QJT24" s="23"/>
      <c r="QJU24" s="23"/>
      <c r="QJV24" s="23"/>
      <c r="QJW24" s="23"/>
      <c r="QJX24" s="23"/>
      <c r="QJY24" s="23"/>
      <c r="QJZ24" s="23"/>
      <c r="QKA24" s="23"/>
      <c r="QKB24" s="23"/>
      <c r="QKC24" s="23"/>
      <c r="QKD24" s="23"/>
      <c r="QKE24" s="23"/>
      <c r="QKF24" s="23"/>
      <c r="QKG24" s="23"/>
      <c r="QKH24" s="23"/>
      <c r="QKI24" s="23"/>
      <c r="QKJ24" s="23"/>
      <c r="QKK24" s="23"/>
      <c r="QKL24" s="23"/>
      <c r="QKM24" s="23"/>
      <c r="QKN24" s="23"/>
      <c r="QKO24" s="23"/>
      <c r="QKP24" s="23"/>
      <c r="QKQ24" s="23"/>
      <c r="QKR24" s="23"/>
      <c r="QKS24" s="23"/>
      <c r="QKT24" s="23"/>
      <c r="QKU24" s="23"/>
      <c r="QKV24" s="23"/>
      <c r="QKW24" s="23"/>
      <c r="QKX24" s="23"/>
      <c r="QKY24" s="23"/>
      <c r="QKZ24" s="23"/>
      <c r="QLA24" s="23"/>
      <c r="QLB24" s="23"/>
      <c r="QLC24" s="23"/>
      <c r="QLD24" s="23"/>
      <c r="QLE24" s="23"/>
      <c r="QLF24" s="23"/>
      <c r="QLG24" s="23"/>
      <c r="QLH24" s="23"/>
      <c r="QLI24" s="23"/>
      <c r="QLJ24" s="23"/>
      <c r="QLK24" s="23"/>
      <c r="QLL24" s="23"/>
      <c r="QLM24" s="23"/>
      <c r="QLN24" s="23"/>
      <c r="QLO24" s="23"/>
      <c r="QLP24" s="23"/>
      <c r="QLQ24" s="23"/>
      <c r="QLR24" s="23"/>
      <c r="QLS24" s="23"/>
      <c r="QLT24" s="23"/>
      <c r="QLU24" s="23"/>
      <c r="QLV24" s="23"/>
      <c r="QLW24" s="23"/>
      <c r="QLX24" s="23"/>
      <c r="QLY24" s="23"/>
      <c r="QLZ24" s="23"/>
      <c r="QMA24" s="23"/>
      <c r="QMB24" s="23"/>
      <c r="QMC24" s="23"/>
      <c r="QMD24" s="23"/>
      <c r="QME24" s="23"/>
      <c r="QMF24" s="23"/>
      <c r="QMG24" s="23"/>
      <c r="QMH24" s="23"/>
      <c r="QMI24" s="23"/>
      <c r="QMJ24" s="23"/>
      <c r="QMK24" s="23"/>
      <c r="QML24" s="23"/>
      <c r="QMM24" s="23"/>
      <c r="QMN24" s="23"/>
      <c r="QMO24" s="23"/>
      <c r="QMP24" s="23"/>
      <c r="QMQ24" s="23"/>
      <c r="QMR24" s="23"/>
      <c r="QMS24" s="23"/>
      <c r="QMT24" s="23"/>
      <c r="QMU24" s="23"/>
      <c r="QMV24" s="23"/>
      <c r="QMW24" s="23"/>
      <c r="QMX24" s="23"/>
      <c r="QMY24" s="23"/>
      <c r="QMZ24" s="23"/>
      <c r="QNA24" s="23"/>
      <c r="QNB24" s="23"/>
      <c r="QNC24" s="23"/>
      <c r="QND24" s="23"/>
      <c r="QNE24" s="23"/>
      <c r="QNF24" s="23"/>
      <c r="QNG24" s="23"/>
      <c r="QNH24" s="23"/>
      <c r="QNI24" s="23"/>
      <c r="QNJ24" s="23"/>
      <c r="QNK24" s="23"/>
      <c r="QNL24" s="23"/>
      <c r="QNM24" s="23"/>
      <c r="QNN24" s="23"/>
      <c r="QNO24" s="23"/>
      <c r="QNP24" s="23"/>
      <c r="QNQ24" s="23"/>
      <c r="QNR24" s="23"/>
      <c r="QNS24" s="23"/>
      <c r="QNT24" s="23"/>
      <c r="QNU24" s="23"/>
      <c r="QNV24" s="23"/>
      <c r="QNW24" s="23"/>
      <c r="QNX24" s="23"/>
      <c r="QNY24" s="23"/>
      <c r="QNZ24" s="23"/>
      <c r="QOA24" s="23"/>
      <c r="QOB24" s="23"/>
      <c r="QOC24" s="23"/>
      <c r="QOD24" s="23"/>
      <c r="QOE24" s="23"/>
      <c r="QOF24" s="23"/>
      <c r="QOG24" s="23"/>
      <c r="QOH24" s="23"/>
      <c r="QOI24" s="23"/>
      <c r="QOJ24" s="23"/>
      <c r="QOK24" s="23"/>
      <c r="QOL24" s="23"/>
      <c r="QOM24" s="23"/>
      <c r="QON24" s="23"/>
      <c r="QOO24" s="23"/>
      <c r="QOP24" s="23"/>
      <c r="QOQ24" s="23"/>
      <c r="QOR24" s="23"/>
      <c r="QOS24" s="23"/>
      <c r="QOT24" s="23"/>
      <c r="QOU24" s="23"/>
      <c r="QOV24" s="23"/>
      <c r="QOW24" s="23"/>
      <c r="QOX24" s="23"/>
      <c r="QOY24" s="23"/>
      <c r="QOZ24" s="23"/>
      <c r="QPA24" s="23"/>
      <c r="QPB24" s="23"/>
      <c r="QPC24" s="23"/>
      <c r="QPD24" s="23"/>
      <c r="QPE24" s="23"/>
      <c r="QPF24" s="23"/>
      <c r="QPG24" s="23"/>
      <c r="QPH24" s="23"/>
      <c r="QPI24" s="23"/>
      <c r="QPJ24" s="23"/>
      <c r="QPK24" s="23"/>
      <c r="QPL24" s="23"/>
      <c r="QPM24" s="23"/>
      <c r="QPN24" s="23"/>
      <c r="QPO24" s="23"/>
      <c r="QPP24" s="23"/>
      <c r="QPQ24" s="23"/>
      <c r="QPR24" s="23"/>
      <c r="QPS24" s="23"/>
      <c r="QPT24" s="23"/>
      <c r="QPU24" s="23"/>
      <c r="QPV24" s="23"/>
      <c r="QPW24" s="23"/>
      <c r="QPX24" s="23"/>
      <c r="QPY24" s="23"/>
      <c r="QPZ24" s="23"/>
      <c r="QQA24" s="23"/>
      <c r="QQB24" s="23"/>
      <c r="QQC24" s="23"/>
      <c r="QQD24" s="23"/>
      <c r="QQE24" s="23"/>
      <c r="QQF24" s="23"/>
      <c r="QQG24" s="23"/>
      <c r="QQH24" s="23"/>
      <c r="QQI24" s="23"/>
      <c r="QQJ24" s="23"/>
      <c r="QQK24" s="23"/>
      <c r="QQL24" s="23"/>
      <c r="QQM24" s="23"/>
      <c r="QQN24" s="23"/>
      <c r="QQO24" s="23"/>
      <c r="QQP24" s="23"/>
      <c r="QQQ24" s="23"/>
      <c r="QQR24" s="23"/>
      <c r="QQS24" s="23"/>
      <c r="QQT24" s="23"/>
      <c r="QQU24" s="23"/>
      <c r="QQV24" s="23"/>
      <c r="QQW24" s="23"/>
      <c r="QQX24" s="23"/>
      <c r="QQY24" s="23"/>
      <c r="QQZ24" s="23"/>
      <c r="QRA24" s="23"/>
      <c r="QRB24" s="23"/>
      <c r="QRC24" s="23"/>
      <c r="QRD24" s="23"/>
      <c r="QRE24" s="23"/>
      <c r="QRF24" s="23"/>
      <c r="QRG24" s="23"/>
      <c r="QRH24" s="23"/>
      <c r="QRI24" s="23"/>
      <c r="QRJ24" s="23"/>
      <c r="QRK24" s="23"/>
      <c r="QRL24" s="23"/>
      <c r="QRM24" s="23"/>
      <c r="QRN24" s="23"/>
      <c r="QRO24" s="23"/>
      <c r="QRP24" s="23"/>
      <c r="QRQ24" s="23"/>
      <c r="QRR24" s="23"/>
      <c r="QRS24" s="23"/>
      <c r="QRT24" s="23"/>
      <c r="QRU24" s="23"/>
      <c r="QRV24" s="23"/>
      <c r="QRW24" s="23"/>
      <c r="QRX24" s="23"/>
      <c r="QRY24" s="23"/>
      <c r="QRZ24" s="23"/>
      <c r="QSA24" s="23"/>
      <c r="QSB24" s="23"/>
      <c r="QSC24" s="23"/>
      <c r="QSD24" s="23"/>
      <c r="QSE24" s="23"/>
      <c r="QSF24" s="23"/>
      <c r="QSG24" s="23"/>
      <c r="QSH24" s="23"/>
      <c r="QSI24" s="23"/>
      <c r="QSJ24" s="23"/>
      <c r="QSK24" s="23"/>
      <c r="QSL24" s="23"/>
      <c r="QSM24" s="23"/>
      <c r="QSN24" s="23"/>
      <c r="QSO24" s="23"/>
      <c r="QSP24" s="23"/>
      <c r="QSQ24" s="23"/>
      <c r="QSR24" s="23"/>
      <c r="QSS24" s="23"/>
      <c r="QST24" s="23"/>
      <c r="QSU24" s="23"/>
      <c r="QSV24" s="23"/>
      <c r="QSW24" s="23"/>
      <c r="QSX24" s="23"/>
      <c r="QSY24" s="23"/>
      <c r="QSZ24" s="23"/>
      <c r="QTA24" s="23"/>
      <c r="QTB24" s="23"/>
      <c r="QTC24" s="23"/>
      <c r="QTD24" s="23"/>
      <c r="QTE24" s="23"/>
      <c r="QTF24" s="23"/>
      <c r="QTG24" s="23"/>
      <c r="QTH24" s="23"/>
      <c r="QTI24" s="23"/>
      <c r="QTJ24" s="23"/>
      <c r="QTK24" s="23"/>
      <c r="QTL24" s="23"/>
      <c r="QTM24" s="23"/>
      <c r="QTN24" s="23"/>
      <c r="QTO24" s="23"/>
      <c r="QTP24" s="23"/>
      <c r="QTQ24" s="23"/>
      <c r="QTR24" s="23"/>
      <c r="QTS24" s="23"/>
      <c r="QTT24" s="23"/>
      <c r="QTU24" s="23"/>
      <c r="QTV24" s="23"/>
      <c r="QTW24" s="23"/>
      <c r="QTX24" s="23"/>
      <c r="QTY24" s="23"/>
      <c r="QTZ24" s="23"/>
      <c r="QUA24" s="23"/>
      <c r="QUB24" s="23"/>
      <c r="QUC24" s="23"/>
      <c r="QUD24" s="23"/>
      <c r="QUE24" s="23"/>
      <c r="QUF24" s="23"/>
      <c r="QUG24" s="23"/>
      <c r="QUH24" s="23"/>
      <c r="QUI24" s="23"/>
      <c r="QUJ24" s="23"/>
      <c r="QUK24" s="23"/>
      <c r="QUL24" s="23"/>
      <c r="QUM24" s="23"/>
      <c r="QUN24" s="23"/>
      <c r="QUO24" s="23"/>
      <c r="QUP24" s="23"/>
      <c r="QUQ24" s="23"/>
      <c r="QUR24" s="23"/>
      <c r="QUS24" s="23"/>
      <c r="QUT24" s="23"/>
      <c r="QUU24" s="23"/>
      <c r="QUV24" s="23"/>
      <c r="QUW24" s="23"/>
      <c r="QUX24" s="23"/>
      <c r="QUY24" s="23"/>
      <c r="QUZ24" s="23"/>
      <c r="QVA24" s="23"/>
      <c r="QVB24" s="23"/>
      <c r="QVC24" s="23"/>
      <c r="QVD24" s="23"/>
      <c r="QVE24" s="23"/>
      <c r="QVF24" s="23"/>
      <c r="QVG24" s="23"/>
      <c r="QVH24" s="23"/>
      <c r="QVI24" s="23"/>
      <c r="QVJ24" s="23"/>
      <c r="QVK24" s="23"/>
      <c r="QVL24" s="23"/>
      <c r="QVM24" s="23"/>
      <c r="QVN24" s="23"/>
      <c r="QVO24" s="23"/>
      <c r="QVP24" s="23"/>
      <c r="QVQ24" s="23"/>
      <c r="QVR24" s="23"/>
      <c r="QVS24" s="23"/>
      <c r="QVT24" s="23"/>
      <c r="QVU24" s="23"/>
      <c r="QVV24" s="23"/>
      <c r="QVW24" s="23"/>
      <c r="QVX24" s="23"/>
      <c r="QVY24" s="23"/>
      <c r="QVZ24" s="23"/>
      <c r="QWA24" s="23"/>
      <c r="QWB24" s="23"/>
      <c r="QWC24" s="23"/>
      <c r="QWD24" s="23"/>
      <c r="QWE24" s="23"/>
      <c r="QWF24" s="23"/>
      <c r="QWG24" s="23"/>
      <c r="QWH24" s="23"/>
      <c r="QWI24" s="23"/>
      <c r="QWJ24" s="23"/>
      <c r="QWK24" s="23"/>
      <c r="QWL24" s="23"/>
      <c r="QWM24" s="23"/>
      <c r="QWN24" s="23"/>
      <c r="QWO24" s="23"/>
      <c r="QWP24" s="23"/>
      <c r="QWQ24" s="23"/>
      <c r="QWR24" s="23"/>
      <c r="QWS24" s="23"/>
      <c r="QWT24" s="23"/>
      <c r="QWU24" s="23"/>
      <c r="QWV24" s="23"/>
      <c r="QWW24" s="23"/>
      <c r="QWX24" s="23"/>
      <c r="QWY24" s="23"/>
      <c r="QWZ24" s="23"/>
      <c r="QXA24" s="23"/>
      <c r="QXB24" s="23"/>
      <c r="QXC24" s="23"/>
      <c r="QXD24" s="23"/>
      <c r="QXE24" s="23"/>
      <c r="QXF24" s="23"/>
      <c r="QXG24" s="23"/>
      <c r="QXH24" s="23"/>
      <c r="QXI24" s="23"/>
      <c r="QXJ24" s="23"/>
      <c r="QXK24" s="23"/>
      <c r="QXL24" s="23"/>
      <c r="QXM24" s="23"/>
      <c r="QXN24" s="23"/>
      <c r="QXO24" s="23"/>
      <c r="QXP24" s="23"/>
      <c r="QXQ24" s="23"/>
      <c r="QXR24" s="23"/>
      <c r="QXS24" s="23"/>
      <c r="QXT24" s="23"/>
      <c r="QXU24" s="23"/>
      <c r="QXV24" s="23"/>
      <c r="QXW24" s="23"/>
      <c r="QXX24" s="23"/>
      <c r="QXY24" s="23"/>
      <c r="QXZ24" s="23"/>
      <c r="QYA24" s="23"/>
      <c r="QYB24" s="23"/>
      <c r="QYC24" s="23"/>
      <c r="QYD24" s="23"/>
      <c r="QYE24" s="23"/>
      <c r="QYF24" s="23"/>
      <c r="QYG24" s="23"/>
      <c r="QYH24" s="23"/>
      <c r="QYI24" s="23"/>
      <c r="QYJ24" s="23"/>
      <c r="QYK24" s="23"/>
      <c r="QYL24" s="23"/>
      <c r="QYM24" s="23"/>
      <c r="QYN24" s="23"/>
      <c r="QYO24" s="23"/>
      <c r="QYP24" s="23"/>
      <c r="QYQ24" s="23"/>
      <c r="QYR24" s="23"/>
      <c r="QYS24" s="23"/>
      <c r="QYT24" s="23"/>
      <c r="QYU24" s="23"/>
      <c r="QYV24" s="23"/>
      <c r="QYW24" s="23"/>
      <c r="QYX24" s="23"/>
      <c r="QYY24" s="23"/>
      <c r="QYZ24" s="23"/>
      <c r="QZA24" s="23"/>
      <c r="QZB24" s="23"/>
      <c r="QZC24" s="23"/>
      <c r="QZD24" s="23"/>
      <c r="QZE24" s="23"/>
      <c r="QZF24" s="23"/>
      <c r="QZG24" s="23"/>
      <c r="QZH24" s="23"/>
      <c r="QZI24" s="23"/>
      <c r="QZJ24" s="23"/>
      <c r="QZK24" s="23"/>
      <c r="QZL24" s="23"/>
      <c r="QZM24" s="23"/>
      <c r="QZN24" s="23"/>
      <c r="QZO24" s="23"/>
      <c r="QZP24" s="23"/>
      <c r="QZQ24" s="23"/>
      <c r="QZR24" s="23"/>
      <c r="QZS24" s="23"/>
      <c r="QZT24" s="23"/>
      <c r="QZU24" s="23"/>
      <c r="QZV24" s="23"/>
      <c r="QZW24" s="23"/>
      <c r="QZX24" s="23"/>
      <c r="QZY24" s="23"/>
      <c r="QZZ24" s="23"/>
      <c r="RAA24" s="23"/>
      <c r="RAB24" s="23"/>
      <c r="RAC24" s="23"/>
      <c r="RAD24" s="23"/>
      <c r="RAE24" s="23"/>
      <c r="RAF24" s="23"/>
      <c r="RAG24" s="23"/>
      <c r="RAH24" s="23"/>
      <c r="RAI24" s="23"/>
      <c r="RAJ24" s="23"/>
      <c r="RAK24" s="23"/>
      <c r="RAL24" s="23"/>
      <c r="RAM24" s="23"/>
      <c r="RAN24" s="23"/>
      <c r="RAO24" s="23"/>
      <c r="RAP24" s="23"/>
      <c r="RAQ24" s="23"/>
      <c r="RAR24" s="23"/>
      <c r="RAS24" s="23"/>
      <c r="RAT24" s="23"/>
      <c r="RAU24" s="23"/>
      <c r="RAV24" s="23"/>
      <c r="RAW24" s="23"/>
      <c r="RAX24" s="23"/>
      <c r="RAY24" s="23"/>
      <c r="RAZ24" s="23"/>
      <c r="RBA24" s="23"/>
      <c r="RBB24" s="23"/>
      <c r="RBC24" s="23"/>
      <c r="RBD24" s="23"/>
      <c r="RBE24" s="23"/>
      <c r="RBF24" s="23"/>
      <c r="RBG24" s="23"/>
      <c r="RBH24" s="23"/>
      <c r="RBI24" s="23"/>
      <c r="RBJ24" s="23"/>
      <c r="RBK24" s="23"/>
      <c r="RBL24" s="23"/>
      <c r="RBM24" s="23"/>
      <c r="RBN24" s="23"/>
      <c r="RBO24" s="23"/>
      <c r="RBP24" s="23"/>
      <c r="RBQ24" s="23"/>
      <c r="RBR24" s="23"/>
      <c r="RBS24" s="23"/>
      <c r="RBT24" s="23"/>
      <c r="RBU24" s="23"/>
      <c r="RBV24" s="23"/>
      <c r="RBW24" s="23"/>
      <c r="RBX24" s="23"/>
      <c r="RBY24" s="23"/>
      <c r="RBZ24" s="23"/>
      <c r="RCA24" s="23"/>
      <c r="RCB24" s="23"/>
      <c r="RCC24" s="23"/>
      <c r="RCD24" s="23"/>
      <c r="RCE24" s="23"/>
      <c r="RCF24" s="23"/>
      <c r="RCG24" s="23"/>
      <c r="RCH24" s="23"/>
      <c r="RCI24" s="23"/>
      <c r="RCJ24" s="23"/>
      <c r="RCK24" s="23"/>
      <c r="RCL24" s="23"/>
      <c r="RCM24" s="23"/>
      <c r="RCN24" s="23"/>
      <c r="RCO24" s="23"/>
      <c r="RCP24" s="23"/>
      <c r="RCQ24" s="23"/>
      <c r="RCR24" s="23"/>
      <c r="RCS24" s="23"/>
      <c r="RCT24" s="23"/>
      <c r="RCU24" s="23"/>
      <c r="RCV24" s="23"/>
      <c r="RCW24" s="23"/>
      <c r="RCX24" s="23"/>
      <c r="RCY24" s="23"/>
      <c r="RCZ24" s="23"/>
      <c r="RDA24" s="23"/>
      <c r="RDB24" s="23"/>
      <c r="RDC24" s="23"/>
      <c r="RDD24" s="23"/>
      <c r="RDE24" s="23"/>
      <c r="RDF24" s="23"/>
      <c r="RDG24" s="23"/>
      <c r="RDH24" s="23"/>
      <c r="RDI24" s="23"/>
      <c r="RDJ24" s="23"/>
      <c r="RDK24" s="23"/>
      <c r="RDL24" s="23"/>
      <c r="RDM24" s="23"/>
      <c r="RDN24" s="23"/>
      <c r="RDO24" s="23"/>
      <c r="RDP24" s="23"/>
      <c r="RDQ24" s="23"/>
      <c r="RDR24" s="23"/>
      <c r="RDS24" s="23"/>
      <c r="RDT24" s="23"/>
      <c r="RDU24" s="23"/>
      <c r="RDV24" s="23"/>
      <c r="RDW24" s="23"/>
      <c r="RDX24" s="23"/>
      <c r="RDY24" s="23"/>
      <c r="RDZ24" s="23"/>
      <c r="REA24" s="23"/>
      <c r="REB24" s="23"/>
      <c r="REC24" s="23"/>
      <c r="RED24" s="23"/>
      <c r="REE24" s="23"/>
      <c r="REF24" s="23"/>
      <c r="REG24" s="23"/>
      <c r="REH24" s="23"/>
      <c r="REI24" s="23"/>
      <c r="REJ24" s="23"/>
      <c r="REK24" s="23"/>
      <c r="REL24" s="23"/>
      <c r="REM24" s="23"/>
      <c r="REN24" s="23"/>
      <c r="REO24" s="23"/>
      <c r="REP24" s="23"/>
      <c r="REQ24" s="23"/>
      <c r="RER24" s="23"/>
      <c r="RES24" s="23"/>
      <c r="RET24" s="23"/>
      <c r="REU24" s="23"/>
      <c r="REV24" s="23"/>
      <c r="REW24" s="23"/>
      <c r="REX24" s="23"/>
      <c r="REY24" s="23"/>
      <c r="REZ24" s="23"/>
      <c r="RFA24" s="23"/>
      <c r="RFB24" s="23"/>
      <c r="RFC24" s="23"/>
      <c r="RFD24" s="23"/>
      <c r="RFE24" s="23"/>
      <c r="RFF24" s="23"/>
      <c r="RFG24" s="23"/>
      <c r="RFH24" s="23"/>
      <c r="RFI24" s="23"/>
      <c r="RFJ24" s="23"/>
      <c r="RFK24" s="23"/>
      <c r="RFL24" s="23"/>
      <c r="RFM24" s="23"/>
      <c r="RFN24" s="23"/>
      <c r="RFO24" s="23"/>
      <c r="RFP24" s="23"/>
      <c r="RFQ24" s="23"/>
      <c r="RFR24" s="23"/>
      <c r="RFS24" s="23"/>
      <c r="RFT24" s="23"/>
      <c r="RFU24" s="23"/>
      <c r="RFV24" s="23"/>
      <c r="RFW24" s="23"/>
      <c r="RFX24" s="23"/>
      <c r="RFY24" s="23"/>
      <c r="RFZ24" s="23"/>
      <c r="RGA24" s="23"/>
      <c r="RGB24" s="23"/>
      <c r="RGC24" s="23"/>
      <c r="RGD24" s="23"/>
      <c r="RGE24" s="23"/>
      <c r="RGF24" s="23"/>
      <c r="RGG24" s="23"/>
      <c r="RGH24" s="23"/>
      <c r="RGI24" s="23"/>
      <c r="RGJ24" s="23"/>
      <c r="RGK24" s="23"/>
      <c r="RGL24" s="23"/>
      <c r="RGM24" s="23"/>
      <c r="RGN24" s="23"/>
      <c r="RGO24" s="23"/>
      <c r="RGP24" s="23"/>
      <c r="RGQ24" s="23"/>
      <c r="RGR24" s="23"/>
      <c r="RGS24" s="23"/>
      <c r="RGT24" s="23"/>
      <c r="RGU24" s="23"/>
      <c r="RGV24" s="23"/>
      <c r="RGW24" s="23"/>
      <c r="RGX24" s="23"/>
      <c r="RGY24" s="23"/>
      <c r="RGZ24" s="23"/>
      <c r="RHA24" s="23"/>
      <c r="RHB24" s="23"/>
      <c r="RHC24" s="23"/>
      <c r="RHD24" s="23"/>
      <c r="RHE24" s="23"/>
      <c r="RHF24" s="23"/>
      <c r="RHG24" s="23"/>
      <c r="RHH24" s="23"/>
      <c r="RHI24" s="23"/>
      <c r="RHJ24" s="23"/>
      <c r="RHK24" s="23"/>
      <c r="RHL24" s="23"/>
      <c r="RHM24" s="23"/>
      <c r="RHN24" s="23"/>
      <c r="RHO24" s="23"/>
      <c r="RHP24" s="23"/>
      <c r="RHQ24" s="23"/>
      <c r="RHR24" s="23"/>
      <c r="RHS24" s="23"/>
      <c r="RHT24" s="23"/>
      <c r="RHU24" s="23"/>
      <c r="RHV24" s="23"/>
      <c r="RHW24" s="23"/>
      <c r="RHX24" s="23"/>
      <c r="RHY24" s="23"/>
      <c r="RHZ24" s="23"/>
      <c r="RIA24" s="23"/>
      <c r="RIB24" s="23"/>
      <c r="RIC24" s="23"/>
      <c r="RID24" s="23"/>
      <c r="RIE24" s="23"/>
      <c r="RIF24" s="23"/>
      <c r="RIG24" s="23"/>
      <c r="RIH24" s="23"/>
      <c r="RII24" s="23"/>
      <c r="RIJ24" s="23"/>
      <c r="RIK24" s="23"/>
      <c r="RIL24" s="23"/>
      <c r="RIM24" s="23"/>
      <c r="RIN24" s="23"/>
      <c r="RIO24" s="23"/>
      <c r="RIP24" s="23"/>
      <c r="RIQ24" s="23"/>
      <c r="RIR24" s="23"/>
      <c r="RIS24" s="23"/>
      <c r="RIT24" s="23"/>
      <c r="RIU24" s="23"/>
      <c r="RIV24" s="23"/>
      <c r="RIW24" s="23"/>
      <c r="RIX24" s="23"/>
      <c r="RIY24" s="23"/>
      <c r="RIZ24" s="23"/>
      <c r="RJA24" s="23"/>
      <c r="RJB24" s="23"/>
      <c r="RJC24" s="23"/>
      <c r="RJD24" s="23"/>
      <c r="RJE24" s="23"/>
      <c r="RJF24" s="23"/>
      <c r="RJG24" s="23"/>
      <c r="RJH24" s="23"/>
      <c r="RJI24" s="23"/>
      <c r="RJJ24" s="23"/>
      <c r="RJK24" s="23"/>
      <c r="RJL24" s="23"/>
      <c r="RJM24" s="23"/>
      <c r="RJN24" s="23"/>
      <c r="RJO24" s="23"/>
      <c r="RJP24" s="23"/>
      <c r="RJQ24" s="23"/>
      <c r="RJR24" s="23"/>
      <c r="RJS24" s="23"/>
      <c r="RJT24" s="23"/>
      <c r="RJU24" s="23"/>
      <c r="RJV24" s="23"/>
      <c r="RJW24" s="23"/>
      <c r="RJX24" s="23"/>
      <c r="RJY24" s="23"/>
      <c r="RJZ24" s="23"/>
      <c r="RKA24" s="23"/>
      <c r="RKB24" s="23"/>
      <c r="RKC24" s="23"/>
      <c r="RKD24" s="23"/>
      <c r="RKE24" s="23"/>
      <c r="RKF24" s="23"/>
      <c r="RKG24" s="23"/>
      <c r="RKH24" s="23"/>
      <c r="RKI24" s="23"/>
      <c r="RKJ24" s="23"/>
      <c r="RKK24" s="23"/>
      <c r="RKL24" s="23"/>
      <c r="RKM24" s="23"/>
      <c r="RKN24" s="23"/>
      <c r="RKO24" s="23"/>
      <c r="RKP24" s="23"/>
      <c r="RKQ24" s="23"/>
      <c r="RKR24" s="23"/>
      <c r="RKS24" s="23"/>
      <c r="RKT24" s="23"/>
      <c r="RKU24" s="23"/>
      <c r="RKV24" s="23"/>
      <c r="RKW24" s="23"/>
      <c r="RKX24" s="23"/>
      <c r="RKY24" s="23"/>
      <c r="RKZ24" s="23"/>
      <c r="RLA24" s="23"/>
      <c r="RLB24" s="23"/>
      <c r="RLC24" s="23"/>
      <c r="RLD24" s="23"/>
      <c r="RLE24" s="23"/>
      <c r="RLF24" s="23"/>
      <c r="RLG24" s="23"/>
      <c r="RLH24" s="23"/>
      <c r="RLI24" s="23"/>
      <c r="RLJ24" s="23"/>
      <c r="RLK24" s="23"/>
      <c r="RLL24" s="23"/>
      <c r="RLM24" s="23"/>
      <c r="RLN24" s="23"/>
      <c r="RLO24" s="23"/>
      <c r="RLP24" s="23"/>
      <c r="RLQ24" s="23"/>
      <c r="RLR24" s="23"/>
      <c r="RLS24" s="23"/>
      <c r="RLT24" s="23"/>
      <c r="RLU24" s="23"/>
      <c r="RLV24" s="23"/>
      <c r="RLW24" s="23"/>
      <c r="RLX24" s="23"/>
      <c r="RLY24" s="23"/>
      <c r="RLZ24" s="23"/>
      <c r="RMA24" s="23"/>
      <c r="RMB24" s="23"/>
      <c r="RMC24" s="23"/>
      <c r="RMD24" s="23"/>
      <c r="RME24" s="23"/>
      <c r="RMF24" s="23"/>
      <c r="RMG24" s="23"/>
      <c r="RMH24" s="23"/>
      <c r="RMI24" s="23"/>
      <c r="RMJ24" s="23"/>
      <c r="RMK24" s="23"/>
      <c r="RML24" s="23"/>
      <c r="RMM24" s="23"/>
      <c r="RMN24" s="23"/>
      <c r="RMO24" s="23"/>
      <c r="RMP24" s="23"/>
      <c r="RMQ24" s="23"/>
      <c r="RMR24" s="23"/>
      <c r="RMS24" s="23"/>
      <c r="RMT24" s="23"/>
      <c r="RMU24" s="23"/>
      <c r="RMV24" s="23"/>
      <c r="RMW24" s="23"/>
      <c r="RMX24" s="23"/>
      <c r="RMY24" s="23"/>
      <c r="RMZ24" s="23"/>
      <c r="RNA24" s="23"/>
      <c r="RNB24" s="23"/>
      <c r="RNC24" s="23"/>
      <c r="RND24" s="23"/>
      <c r="RNE24" s="23"/>
      <c r="RNF24" s="23"/>
      <c r="RNG24" s="23"/>
      <c r="RNH24" s="23"/>
      <c r="RNI24" s="23"/>
      <c r="RNJ24" s="23"/>
      <c r="RNK24" s="23"/>
      <c r="RNL24" s="23"/>
      <c r="RNM24" s="23"/>
      <c r="RNN24" s="23"/>
      <c r="RNO24" s="23"/>
      <c r="RNP24" s="23"/>
      <c r="RNQ24" s="23"/>
      <c r="RNR24" s="23"/>
      <c r="RNS24" s="23"/>
      <c r="RNT24" s="23"/>
      <c r="RNU24" s="23"/>
      <c r="RNV24" s="23"/>
      <c r="RNW24" s="23"/>
      <c r="RNX24" s="23"/>
      <c r="RNY24" s="23"/>
      <c r="RNZ24" s="23"/>
      <c r="ROA24" s="23"/>
      <c r="ROB24" s="23"/>
      <c r="ROC24" s="23"/>
      <c r="ROD24" s="23"/>
      <c r="ROE24" s="23"/>
      <c r="ROF24" s="23"/>
      <c r="ROG24" s="23"/>
      <c r="ROH24" s="23"/>
      <c r="ROI24" s="23"/>
      <c r="ROJ24" s="23"/>
      <c r="ROK24" s="23"/>
      <c r="ROL24" s="23"/>
      <c r="ROM24" s="23"/>
      <c r="RON24" s="23"/>
      <c r="ROO24" s="23"/>
      <c r="ROP24" s="23"/>
      <c r="ROQ24" s="23"/>
      <c r="ROR24" s="23"/>
      <c r="ROS24" s="23"/>
      <c r="ROT24" s="23"/>
      <c r="ROU24" s="23"/>
      <c r="ROV24" s="23"/>
      <c r="ROW24" s="23"/>
      <c r="ROX24" s="23"/>
      <c r="ROY24" s="23"/>
      <c r="ROZ24" s="23"/>
      <c r="RPA24" s="23"/>
      <c r="RPB24" s="23"/>
      <c r="RPC24" s="23"/>
      <c r="RPD24" s="23"/>
      <c r="RPE24" s="23"/>
      <c r="RPF24" s="23"/>
      <c r="RPG24" s="23"/>
      <c r="RPH24" s="23"/>
      <c r="RPI24" s="23"/>
      <c r="RPJ24" s="23"/>
      <c r="RPK24" s="23"/>
      <c r="RPL24" s="23"/>
      <c r="RPM24" s="23"/>
      <c r="RPN24" s="23"/>
      <c r="RPO24" s="23"/>
      <c r="RPP24" s="23"/>
      <c r="RPQ24" s="23"/>
      <c r="RPR24" s="23"/>
      <c r="RPS24" s="23"/>
      <c r="RPT24" s="23"/>
      <c r="RPU24" s="23"/>
      <c r="RPV24" s="23"/>
      <c r="RPW24" s="23"/>
      <c r="RPX24" s="23"/>
      <c r="RPY24" s="23"/>
      <c r="RPZ24" s="23"/>
      <c r="RQA24" s="23"/>
      <c r="RQB24" s="23"/>
      <c r="RQC24" s="23"/>
      <c r="RQD24" s="23"/>
      <c r="RQE24" s="23"/>
      <c r="RQF24" s="23"/>
      <c r="RQG24" s="23"/>
      <c r="RQH24" s="23"/>
      <c r="RQI24" s="23"/>
      <c r="RQJ24" s="23"/>
      <c r="RQK24" s="23"/>
      <c r="RQL24" s="23"/>
      <c r="RQM24" s="23"/>
      <c r="RQN24" s="23"/>
      <c r="RQO24" s="23"/>
      <c r="RQP24" s="23"/>
      <c r="RQQ24" s="23"/>
      <c r="RQR24" s="23"/>
      <c r="RQS24" s="23"/>
      <c r="RQT24" s="23"/>
      <c r="RQU24" s="23"/>
      <c r="RQV24" s="23"/>
      <c r="RQW24" s="23"/>
      <c r="RQX24" s="23"/>
      <c r="RQY24" s="23"/>
      <c r="RQZ24" s="23"/>
      <c r="RRA24" s="23"/>
      <c r="RRB24" s="23"/>
      <c r="RRC24" s="23"/>
      <c r="RRD24" s="23"/>
      <c r="RRE24" s="23"/>
      <c r="RRF24" s="23"/>
      <c r="RRG24" s="23"/>
      <c r="RRH24" s="23"/>
      <c r="RRI24" s="23"/>
      <c r="RRJ24" s="23"/>
      <c r="RRK24" s="23"/>
      <c r="RRL24" s="23"/>
      <c r="RRM24" s="23"/>
      <c r="RRN24" s="23"/>
      <c r="RRO24" s="23"/>
      <c r="RRP24" s="23"/>
      <c r="RRQ24" s="23"/>
      <c r="RRR24" s="23"/>
      <c r="RRS24" s="23"/>
      <c r="RRT24" s="23"/>
      <c r="RRU24" s="23"/>
      <c r="RRV24" s="23"/>
      <c r="RRW24" s="23"/>
      <c r="RRX24" s="23"/>
      <c r="RRY24" s="23"/>
      <c r="RRZ24" s="23"/>
      <c r="RSA24" s="23"/>
      <c r="RSB24" s="23"/>
      <c r="RSC24" s="23"/>
      <c r="RSD24" s="23"/>
      <c r="RSE24" s="23"/>
      <c r="RSF24" s="23"/>
      <c r="RSG24" s="23"/>
      <c r="RSH24" s="23"/>
      <c r="RSI24" s="23"/>
      <c r="RSJ24" s="23"/>
      <c r="RSK24" s="23"/>
      <c r="RSL24" s="23"/>
      <c r="RSM24" s="23"/>
      <c r="RSN24" s="23"/>
      <c r="RSO24" s="23"/>
      <c r="RSP24" s="23"/>
      <c r="RSQ24" s="23"/>
      <c r="RSR24" s="23"/>
      <c r="RSS24" s="23"/>
      <c r="RST24" s="23"/>
      <c r="RSU24" s="23"/>
      <c r="RSV24" s="23"/>
      <c r="RSW24" s="23"/>
      <c r="RSX24" s="23"/>
      <c r="RSY24" s="23"/>
      <c r="RSZ24" s="23"/>
      <c r="RTA24" s="23"/>
      <c r="RTB24" s="23"/>
      <c r="RTC24" s="23"/>
      <c r="RTD24" s="23"/>
      <c r="RTE24" s="23"/>
      <c r="RTF24" s="23"/>
      <c r="RTG24" s="23"/>
      <c r="RTH24" s="23"/>
      <c r="RTI24" s="23"/>
      <c r="RTJ24" s="23"/>
      <c r="RTK24" s="23"/>
      <c r="RTL24" s="23"/>
      <c r="RTM24" s="23"/>
      <c r="RTN24" s="23"/>
      <c r="RTO24" s="23"/>
      <c r="RTP24" s="23"/>
      <c r="RTQ24" s="23"/>
      <c r="RTR24" s="23"/>
      <c r="RTS24" s="23"/>
      <c r="RTT24" s="23"/>
      <c r="RTU24" s="23"/>
      <c r="RTV24" s="23"/>
      <c r="RTW24" s="23"/>
      <c r="RTX24" s="23"/>
      <c r="RTY24" s="23"/>
      <c r="RTZ24" s="23"/>
      <c r="RUA24" s="23"/>
      <c r="RUB24" s="23"/>
      <c r="RUC24" s="23"/>
      <c r="RUD24" s="23"/>
      <c r="RUE24" s="23"/>
      <c r="RUF24" s="23"/>
      <c r="RUG24" s="23"/>
      <c r="RUH24" s="23"/>
      <c r="RUI24" s="23"/>
      <c r="RUJ24" s="23"/>
      <c r="RUK24" s="23"/>
      <c r="RUL24" s="23"/>
      <c r="RUM24" s="23"/>
      <c r="RUN24" s="23"/>
      <c r="RUO24" s="23"/>
      <c r="RUP24" s="23"/>
      <c r="RUQ24" s="23"/>
      <c r="RUR24" s="23"/>
      <c r="RUS24" s="23"/>
      <c r="RUT24" s="23"/>
      <c r="RUU24" s="23"/>
      <c r="RUV24" s="23"/>
      <c r="RUW24" s="23"/>
      <c r="RUX24" s="23"/>
      <c r="RUY24" s="23"/>
      <c r="RUZ24" s="23"/>
      <c r="RVA24" s="23"/>
      <c r="RVB24" s="23"/>
      <c r="RVC24" s="23"/>
      <c r="RVD24" s="23"/>
      <c r="RVE24" s="23"/>
      <c r="RVF24" s="23"/>
      <c r="RVG24" s="23"/>
      <c r="RVH24" s="23"/>
      <c r="RVI24" s="23"/>
      <c r="RVJ24" s="23"/>
      <c r="RVK24" s="23"/>
      <c r="RVL24" s="23"/>
      <c r="RVM24" s="23"/>
      <c r="RVN24" s="23"/>
      <c r="RVO24" s="23"/>
      <c r="RVP24" s="23"/>
      <c r="RVQ24" s="23"/>
      <c r="RVR24" s="23"/>
      <c r="RVS24" s="23"/>
      <c r="RVT24" s="23"/>
      <c r="RVU24" s="23"/>
      <c r="RVV24" s="23"/>
      <c r="RVW24" s="23"/>
      <c r="RVX24" s="23"/>
      <c r="RVY24" s="23"/>
      <c r="RVZ24" s="23"/>
      <c r="RWA24" s="23"/>
      <c r="RWB24" s="23"/>
      <c r="RWC24" s="23"/>
      <c r="RWD24" s="23"/>
      <c r="RWE24" s="23"/>
      <c r="RWF24" s="23"/>
      <c r="RWG24" s="23"/>
      <c r="RWH24" s="23"/>
      <c r="RWI24" s="23"/>
      <c r="RWJ24" s="23"/>
      <c r="RWK24" s="23"/>
      <c r="RWL24" s="23"/>
      <c r="RWM24" s="23"/>
      <c r="RWN24" s="23"/>
      <c r="RWO24" s="23"/>
      <c r="RWP24" s="23"/>
      <c r="RWQ24" s="23"/>
      <c r="RWR24" s="23"/>
      <c r="RWS24" s="23"/>
      <c r="RWT24" s="23"/>
      <c r="RWU24" s="23"/>
      <c r="RWV24" s="23"/>
      <c r="RWW24" s="23"/>
      <c r="RWX24" s="23"/>
      <c r="RWY24" s="23"/>
      <c r="RWZ24" s="23"/>
      <c r="RXA24" s="23"/>
      <c r="RXB24" s="23"/>
      <c r="RXC24" s="23"/>
      <c r="RXD24" s="23"/>
      <c r="RXE24" s="23"/>
      <c r="RXF24" s="23"/>
      <c r="RXG24" s="23"/>
      <c r="RXH24" s="23"/>
      <c r="RXI24" s="23"/>
      <c r="RXJ24" s="23"/>
      <c r="RXK24" s="23"/>
      <c r="RXL24" s="23"/>
      <c r="RXM24" s="23"/>
      <c r="RXN24" s="23"/>
      <c r="RXO24" s="23"/>
      <c r="RXP24" s="23"/>
      <c r="RXQ24" s="23"/>
      <c r="RXR24" s="23"/>
      <c r="RXS24" s="23"/>
      <c r="RXT24" s="23"/>
      <c r="RXU24" s="23"/>
      <c r="RXV24" s="23"/>
      <c r="RXW24" s="23"/>
      <c r="RXX24" s="23"/>
      <c r="RXY24" s="23"/>
      <c r="RXZ24" s="23"/>
      <c r="RYA24" s="23"/>
      <c r="RYB24" s="23"/>
      <c r="RYC24" s="23"/>
      <c r="RYD24" s="23"/>
      <c r="RYE24" s="23"/>
      <c r="RYF24" s="23"/>
      <c r="RYG24" s="23"/>
      <c r="RYH24" s="23"/>
      <c r="RYI24" s="23"/>
      <c r="RYJ24" s="23"/>
      <c r="RYK24" s="23"/>
      <c r="RYL24" s="23"/>
      <c r="RYM24" s="23"/>
      <c r="RYN24" s="23"/>
      <c r="RYO24" s="23"/>
      <c r="RYP24" s="23"/>
      <c r="RYQ24" s="23"/>
      <c r="RYR24" s="23"/>
      <c r="RYS24" s="23"/>
      <c r="RYT24" s="23"/>
      <c r="RYU24" s="23"/>
      <c r="RYV24" s="23"/>
      <c r="RYW24" s="23"/>
      <c r="RYX24" s="23"/>
      <c r="RYY24" s="23"/>
      <c r="RYZ24" s="23"/>
      <c r="RZA24" s="23"/>
      <c r="RZB24" s="23"/>
      <c r="RZC24" s="23"/>
      <c r="RZD24" s="23"/>
      <c r="RZE24" s="23"/>
      <c r="RZF24" s="23"/>
      <c r="RZG24" s="23"/>
      <c r="RZH24" s="23"/>
      <c r="RZI24" s="23"/>
      <c r="RZJ24" s="23"/>
      <c r="RZK24" s="23"/>
      <c r="RZL24" s="23"/>
      <c r="RZM24" s="23"/>
      <c r="RZN24" s="23"/>
      <c r="RZO24" s="23"/>
      <c r="RZP24" s="23"/>
      <c r="RZQ24" s="23"/>
      <c r="RZR24" s="23"/>
      <c r="RZS24" s="23"/>
      <c r="RZT24" s="23"/>
      <c r="RZU24" s="23"/>
      <c r="RZV24" s="23"/>
      <c r="RZW24" s="23"/>
      <c r="RZX24" s="23"/>
      <c r="RZY24" s="23"/>
      <c r="RZZ24" s="23"/>
      <c r="SAA24" s="23"/>
      <c r="SAB24" s="23"/>
      <c r="SAC24" s="23"/>
      <c r="SAD24" s="23"/>
      <c r="SAE24" s="23"/>
      <c r="SAF24" s="23"/>
      <c r="SAG24" s="23"/>
      <c r="SAH24" s="23"/>
      <c r="SAI24" s="23"/>
      <c r="SAJ24" s="23"/>
      <c r="SAK24" s="23"/>
      <c r="SAL24" s="23"/>
      <c r="SAM24" s="23"/>
      <c r="SAN24" s="23"/>
      <c r="SAO24" s="23"/>
      <c r="SAP24" s="23"/>
      <c r="SAQ24" s="23"/>
      <c r="SAR24" s="23"/>
      <c r="SAS24" s="23"/>
      <c r="SAT24" s="23"/>
      <c r="SAU24" s="23"/>
      <c r="SAV24" s="23"/>
      <c r="SAW24" s="23"/>
      <c r="SAX24" s="23"/>
      <c r="SAY24" s="23"/>
      <c r="SAZ24" s="23"/>
      <c r="SBA24" s="23"/>
      <c r="SBB24" s="23"/>
      <c r="SBC24" s="23"/>
      <c r="SBD24" s="23"/>
      <c r="SBE24" s="23"/>
      <c r="SBF24" s="23"/>
      <c r="SBG24" s="23"/>
      <c r="SBH24" s="23"/>
      <c r="SBI24" s="23"/>
      <c r="SBJ24" s="23"/>
      <c r="SBK24" s="23"/>
      <c r="SBL24" s="23"/>
      <c r="SBM24" s="23"/>
      <c r="SBN24" s="23"/>
      <c r="SBO24" s="23"/>
      <c r="SBP24" s="23"/>
      <c r="SBQ24" s="23"/>
      <c r="SBR24" s="23"/>
      <c r="SBS24" s="23"/>
      <c r="SBT24" s="23"/>
      <c r="SBU24" s="23"/>
      <c r="SBV24" s="23"/>
      <c r="SBW24" s="23"/>
      <c r="SBX24" s="23"/>
      <c r="SBY24" s="23"/>
      <c r="SBZ24" s="23"/>
      <c r="SCA24" s="23"/>
      <c r="SCB24" s="23"/>
      <c r="SCC24" s="23"/>
      <c r="SCD24" s="23"/>
      <c r="SCE24" s="23"/>
      <c r="SCF24" s="23"/>
      <c r="SCG24" s="23"/>
      <c r="SCH24" s="23"/>
      <c r="SCI24" s="23"/>
      <c r="SCJ24" s="23"/>
      <c r="SCK24" s="23"/>
      <c r="SCL24" s="23"/>
      <c r="SCM24" s="23"/>
      <c r="SCN24" s="23"/>
      <c r="SCO24" s="23"/>
      <c r="SCP24" s="23"/>
      <c r="SCQ24" s="23"/>
      <c r="SCR24" s="23"/>
      <c r="SCS24" s="23"/>
      <c r="SCT24" s="23"/>
      <c r="SCU24" s="23"/>
      <c r="SCV24" s="23"/>
      <c r="SCW24" s="23"/>
      <c r="SCX24" s="23"/>
      <c r="SCY24" s="23"/>
      <c r="SCZ24" s="23"/>
      <c r="SDA24" s="23"/>
      <c r="SDB24" s="23"/>
      <c r="SDC24" s="23"/>
      <c r="SDD24" s="23"/>
      <c r="SDE24" s="23"/>
      <c r="SDF24" s="23"/>
      <c r="SDG24" s="23"/>
      <c r="SDH24" s="23"/>
      <c r="SDI24" s="23"/>
      <c r="SDJ24" s="23"/>
      <c r="SDK24" s="23"/>
      <c r="SDL24" s="23"/>
      <c r="SDM24" s="23"/>
      <c r="SDN24" s="23"/>
      <c r="SDO24" s="23"/>
      <c r="SDP24" s="23"/>
      <c r="SDQ24" s="23"/>
      <c r="SDR24" s="23"/>
      <c r="SDS24" s="23"/>
      <c r="SDT24" s="23"/>
      <c r="SDU24" s="23"/>
      <c r="SDV24" s="23"/>
      <c r="SDW24" s="23"/>
      <c r="SDX24" s="23"/>
      <c r="SDY24" s="23"/>
      <c r="SDZ24" s="23"/>
      <c r="SEA24" s="23"/>
      <c r="SEB24" s="23"/>
      <c r="SEC24" s="23"/>
      <c r="SED24" s="23"/>
      <c r="SEE24" s="23"/>
      <c r="SEF24" s="23"/>
      <c r="SEG24" s="23"/>
      <c r="SEH24" s="23"/>
      <c r="SEI24" s="23"/>
      <c r="SEJ24" s="23"/>
      <c r="SEK24" s="23"/>
      <c r="SEL24" s="23"/>
      <c r="SEM24" s="23"/>
      <c r="SEN24" s="23"/>
      <c r="SEO24" s="23"/>
      <c r="SEP24" s="23"/>
      <c r="SEQ24" s="23"/>
      <c r="SER24" s="23"/>
      <c r="SES24" s="23"/>
      <c r="SET24" s="23"/>
      <c r="SEU24" s="23"/>
      <c r="SEV24" s="23"/>
      <c r="SEW24" s="23"/>
      <c r="SEX24" s="23"/>
      <c r="SEY24" s="23"/>
      <c r="SEZ24" s="23"/>
      <c r="SFA24" s="23"/>
      <c r="SFB24" s="23"/>
      <c r="SFC24" s="23"/>
      <c r="SFD24" s="23"/>
      <c r="SFE24" s="23"/>
      <c r="SFF24" s="23"/>
      <c r="SFG24" s="23"/>
      <c r="SFH24" s="23"/>
      <c r="SFI24" s="23"/>
      <c r="SFJ24" s="23"/>
      <c r="SFK24" s="23"/>
      <c r="SFL24" s="23"/>
      <c r="SFM24" s="23"/>
      <c r="SFN24" s="23"/>
      <c r="SFO24" s="23"/>
      <c r="SFP24" s="23"/>
      <c r="SFQ24" s="23"/>
      <c r="SFR24" s="23"/>
      <c r="SFS24" s="23"/>
      <c r="SFT24" s="23"/>
      <c r="SFU24" s="23"/>
      <c r="SFV24" s="23"/>
      <c r="SFW24" s="23"/>
      <c r="SFX24" s="23"/>
      <c r="SFY24" s="23"/>
      <c r="SFZ24" s="23"/>
      <c r="SGA24" s="23"/>
      <c r="SGB24" s="23"/>
      <c r="SGC24" s="23"/>
      <c r="SGD24" s="23"/>
      <c r="SGE24" s="23"/>
      <c r="SGF24" s="23"/>
      <c r="SGG24" s="23"/>
      <c r="SGH24" s="23"/>
      <c r="SGI24" s="23"/>
      <c r="SGJ24" s="23"/>
      <c r="SGK24" s="23"/>
      <c r="SGL24" s="23"/>
      <c r="SGM24" s="23"/>
      <c r="SGN24" s="23"/>
      <c r="SGO24" s="23"/>
      <c r="SGP24" s="23"/>
      <c r="SGQ24" s="23"/>
      <c r="SGR24" s="23"/>
      <c r="SGS24" s="23"/>
      <c r="SGT24" s="23"/>
      <c r="SGU24" s="23"/>
      <c r="SGV24" s="23"/>
      <c r="SGW24" s="23"/>
      <c r="SGX24" s="23"/>
      <c r="SGY24" s="23"/>
      <c r="SGZ24" s="23"/>
      <c r="SHA24" s="23"/>
      <c r="SHB24" s="23"/>
      <c r="SHC24" s="23"/>
      <c r="SHD24" s="23"/>
      <c r="SHE24" s="23"/>
      <c r="SHF24" s="23"/>
      <c r="SHG24" s="23"/>
      <c r="SHH24" s="23"/>
      <c r="SHI24" s="23"/>
      <c r="SHJ24" s="23"/>
      <c r="SHK24" s="23"/>
      <c r="SHL24" s="23"/>
      <c r="SHM24" s="23"/>
      <c r="SHN24" s="23"/>
      <c r="SHO24" s="23"/>
      <c r="SHP24" s="23"/>
      <c r="SHQ24" s="23"/>
      <c r="SHR24" s="23"/>
      <c r="SHS24" s="23"/>
      <c r="SHT24" s="23"/>
      <c r="SHU24" s="23"/>
      <c r="SHV24" s="23"/>
      <c r="SHW24" s="23"/>
      <c r="SHX24" s="23"/>
      <c r="SHY24" s="23"/>
      <c r="SHZ24" s="23"/>
      <c r="SIA24" s="23"/>
      <c r="SIB24" s="23"/>
      <c r="SIC24" s="23"/>
      <c r="SID24" s="23"/>
      <c r="SIE24" s="23"/>
      <c r="SIF24" s="23"/>
      <c r="SIG24" s="23"/>
      <c r="SIH24" s="23"/>
      <c r="SII24" s="23"/>
      <c r="SIJ24" s="23"/>
      <c r="SIK24" s="23"/>
      <c r="SIL24" s="23"/>
      <c r="SIM24" s="23"/>
      <c r="SIN24" s="23"/>
      <c r="SIO24" s="23"/>
      <c r="SIP24" s="23"/>
      <c r="SIQ24" s="23"/>
      <c r="SIR24" s="23"/>
      <c r="SIS24" s="23"/>
      <c r="SIT24" s="23"/>
      <c r="SIU24" s="23"/>
      <c r="SIV24" s="23"/>
      <c r="SIW24" s="23"/>
      <c r="SIX24" s="23"/>
      <c r="SIY24" s="23"/>
      <c r="SIZ24" s="23"/>
      <c r="SJA24" s="23"/>
      <c r="SJB24" s="23"/>
      <c r="SJC24" s="23"/>
      <c r="SJD24" s="23"/>
      <c r="SJE24" s="23"/>
      <c r="SJF24" s="23"/>
      <c r="SJG24" s="23"/>
      <c r="SJH24" s="23"/>
      <c r="SJI24" s="23"/>
      <c r="SJJ24" s="23"/>
      <c r="SJK24" s="23"/>
      <c r="SJL24" s="23"/>
      <c r="SJM24" s="23"/>
      <c r="SJN24" s="23"/>
      <c r="SJO24" s="23"/>
      <c r="SJP24" s="23"/>
      <c r="SJQ24" s="23"/>
      <c r="SJR24" s="23"/>
      <c r="SJS24" s="23"/>
      <c r="SJT24" s="23"/>
      <c r="SJU24" s="23"/>
      <c r="SJV24" s="23"/>
      <c r="SJW24" s="23"/>
      <c r="SJX24" s="23"/>
      <c r="SJY24" s="23"/>
      <c r="SJZ24" s="23"/>
      <c r="SKA24" s="23"/>
      <c r="SKB24" s="23"/>
      <c r="SKC24" s="23"/>
      <c r="SKD24" s="23"/>
      <c r="SKE24" s="23"/>
      <c r="SKF24" s="23"/>
      <c r="SKG24" s="23"/>
      <c r="SKH24" s="23"/>
      <c r="SKI24" s="23"/>
      <c r="SKJ24" s="23"/>
      <c r="SKK24" s="23"/>
      <c r="SKL24" s="23"/>
      <c r="SKM24" s="23"/>
      <c r="SKN24" s="23"/>
      <c r="SKO24" s="23"/>
      <c r="SKP24" s="23"/>
      <c r="SKQ24" s="23"/>
      <c r="SKR24" s="23"/>
      <c r="SKS24" s="23"/>
      <c r="SKT24" s="23"/>
      <c r="SKU24" s="23"/>
      <c r="SKV24" s="23"/>
      <c r="SKW24" s="23"/>
      <c r="SKX24" s="23"/>
      <c r="SKY24" s="23"/>
      <c r="SKZ24" s="23"/>
      <c r="SLA24" s="23"/>
      <c r="SLB24" s="23"/>
      <c r="SLC24" s="23"/>
      <c r="SLD24" s="23"/>
      <c r="SLE24" s="23"/>
      <c r="SLF24" s="23"/>
      <c r="SLG24" s="23"/>
      <c r="SLH24" s="23"/>
      <c r="SLI24" s="23"/>
      <c r="SLJ24" s="23"/>
      <c r="SLK24" s="23"/>
      <c r="SLL24" s="23"/>
      <c r="SLM24" s="23"/>
      <c r="SLN24" s="23"/>
      <c r="SLO24" s="23"/>
      <c r="SLP24" s="23"/>
      <c r="SLQ24" s="23"/>
      <c r="SLR24" s="23"/>
      <c r="SLS24" s="23"/>
      <c r="SLT24" s="23"/>
      <c r="SLU24" s="23"/>
      <c r="SLV24" s="23"/>
      <c r="SLW24" s="23"/>
      <c r="SLX24" s="23"/>
      <c r="SLY24" s="23"/>
      <c r="SLZ24" s="23"/>
      <c r="SMA24" s="23"/>
      <c r="SMB24" s="23"/>
      <c r="SMC24" s="23"/>
      <c r="SMD24" s="23"/>
      <c r="SME24" s="23"/>
      <c r="SMF24" s="23"/>
      <c r="SMG24" s="23"/>
      <c r="SMH24" s="23"/>
      <c r="SMI24" s="23"/>
      <c r="SMJ24" s="23"/>
      <c r="SMK24" s="23"/>
      <c r="SML24" s="23"/>
      <c r="SMM24" s="23"/>
      <c r="SMN24" s="23"/>
      <c r="SMO24" s="23"/>
      <c r="SMP24" s="23"/>
      <c r="SMQ24" s="23"/>
      <c r="SMR24" s="23"/>
      <c r="SMS24" s="23"/>
      <c r="SMT24" s="23"/>
      <c r="SMU24" s="23"/>
      <c r="SMV24" s="23"/>
      <c r="SMW24" s="23"/>
      <c r="SMX24" s="23"/>
      <c r="SMY24" s="23"/>
      <c r="SMZ24" s="23"/>
      <c r="SNA24" s="23"/>
      <c r="SNB24" s="23"/>
      <c r="SNC24" s="23"/>
      <c r="SND24" s="23"/>
      <c r="SNE24" s="23"/>
      <c r="SNF24" s="23"/>
      <c r="SNG24" s="23"/>
      <c r="SNH24" s="23"/>
      <c r="SNI24" s="23"/>
      <c r="SNJ24" s="23"/>
      <c r="SNK24" s="23"/>
      <c r="SNL24" s="23"/>
      <c r="SNM24" s="23"/>
      <c r="SNN24" s="23"/>
      <c r="SNO24" s="23"/>
      <c r="SNP24" s="23"/>
      <c r="SNQ24" s="23"/>
      <c r="SNR24" s="23"/>
      <c r="SNS24" s="23"/>
      <c r="SNT24" s="23"/>
      <c r="SNU24" s="23"/>
      <c r="SNV24" s="23"/>
      <c r="SNW24" s="23"/>
      <c r="SNX24" s="23"/>
      <c r="SNY24" s="23"/>
      <c r="SNZ24" s="23"/>
      <c r="SOA24" s="23"/>
      <c r="SOB24" s="23"/>
      <c r="SOC24" s="23"/>
      <c r="SOD24" s="23"/>
      <c r="SOE24" s="23"/>
      <c r="SOF24" s="23"/>
      <c r="SOG24" s="23"/>
      <c r="SOH24" s="23"/>
      <c r="SOI24" s="23"/>
      <c r="SOJ24" s="23"/>
      <c r="SOK24" s="23"/>
      <c r="SOL24" s="23"/>
      <c r="SOM24" s="23"/>
      <c r="SON24" s="23"/>
      <c r="SOO24" s="23"/>
      <c r="SOP24" s="23"/>
      <c r="SOQ24" s="23"/>
      <c r="SOR24" s="23"/>
      <c r="SOS24" s="23"/>
      <c r="SOT24" s="23"/>
      <c r="SOU24" s="23"/>
      <c r="SOV24" s="23"/>
      <c r="SOW24" s="23"/>
      <c r="SOX24" s="23"/>
      <c r="SOY24" s="23"/>
      <c r="SOZ24" s="23"/>
      <c r="SPA24" s="23"/>
      <c r="SPB24" s="23"/>
      <c r="SPC24" s="23"/>
      <c r="SPD24" s="23"/>
      <c r="SPE24" s="23"/>
      <c r="SPF24" s="23"/>
      <c r="SPG24" s="23"/>
      <c r="SPH24" s="23"/>
      <c r="SPI24" s="23"/>
      <c r="SPJ24" s="23"/>
      <c r="SPK24" s="23"/>
      <c r="SPL24" s="23"/>
      <c r="SPM24" s="23"/>
      <c r="SPN24" s="23"/>
      <c r="SPO24" s="23"/>
      <c r="SPP24" s="23"/>
      <c r="SPQ24" s="23"/>
      <c r="SPR24" s="23"/>
      <c r="SPS24" s="23"/>
      <c r="SPT24" s="23"/>
      <c r="SPU24" s="23"/>
      <c r="SPV24" s="23"/>
      <c r="SPW24" s="23"/>
      <c r="SPX24" s="23"/>
      <c r="SPY24" s="23"/>
      <c r="SPZ24" s="23"/>
      <c r="SQA24" s="23"/>
      <c r="SQB24" s="23"/>
      <c r="SQC24" s="23"/>
      <c r="SQD24" s="23"/>
      <c r="SQE24" s="23"/>
      <c r="SQF24" s="23"/>
      <c r="SQG24" s="23"/>
      <c r="SQH24" s="23"/>
      <c r="SQI24" s="23"/>
      <c r="SQJ24" s="23"/>
      <c r="SQK24" s="23"/>
      <c r="SQL24" s="23"/>
      <c r="SQM24" s="23"/>
      <c r="SQN24" s="23"/>
      <c r="SQO24" s="23"/>
      <c r="SQP24" s="23"/>
      <c r="SQQ24" s="23"/>
      <c r="SQR24" s="23"/>
      <c r="SQS24" s="23"/>
      <c r="SQT24" s="23"/>
      <c r="SQU24" s="23"/>
      <c r="SQV24" s="23"/>
      <c r="SQW24" s="23"/>
      <c r="SQX24" s="23"/>
      <c r="SQY24" s="23"/>
      <c r="SQZ24" s="23"/>
      <c r="SRA24" s="23"/>
      <c r="SRB24" s="23"/>
      <c r="SRC24" s="23"/>
      <c r="SRD24" s="23"/>
      <c r="SRE24" s="23"/>
      <c r="SRF24" s="23"/>
      <c r="SRG24" s="23"/>
      <c r="SRH24" s="23"/>
      <c r="SRI24" s="23"/>
      <c r="SRJ24" s="23"/>
      <c r="SRK24" s="23"/>
      <c r="SRL24" s="23"/>
      <c r="SRM24" s="23"/>
      <c r="SRN24" s="23"/>
      <c r="SRO24" s="23"/>
      <c r="SRP24" s="23"/>
      <c r="SRQ24" s="23"/>
      <c r="SRR24" s="23"/>
      <c r="SRS24" s="23"/>
      <c r="SRT24" s="23"/>
      <c r="SRU24" s="23"/>
      <c r="SRV24" s="23"/>
      <c r="SRW24" s="23"/>
      <c r="SRX24" s="23"/>
      <c r="SRY24" s="23"/>
      <c r="SRZ24" s="23"/>
      <c r="SSA24" s="23"/>
      <c r="SSB24" s="23"/>
      <c r="SSC24" s="23"/>
      <c r="SSD24" s="23"/>
      <c r="SSE24" s="23"/>
      <c r="SSF24" s="23"/>
      <c r="SSG24" s="23"/>
      <c r="SSH24" s="23"/>
      <c r="SSI24" s="23"/>
      <c r="SSJ24" s="23"/>
      <c r="SSK24" s="23"/>
      <c r="SSL24" s="23"/>
      <c r="SSM24" s="23"/>
      <c r="SSN24" s="23"/>
      <c r="SSO24" s="23"/>
      <c r="SSP24" s="23"/>
      <c r="SSQ24" s="23"/>
      <c r="SSR24" s="23"/>
      <c r="SSS24" s="23"/>
      <c r="SST24" s="23"/>
      <c r="SSU24" s="23"/>
      <c r="SSV24" s="23"/>
      <c r="SSW24" s="23"/>
      <c r="SSX24" s="23"/>
      <c r="SSY24" s="23"/>
      <c r="SSZ24" s="23"/>
      <c r="STA24" s="23"/>
      <c r="STB24" s="23"/>
      <c r="STC24" s="23"/>
      <c r="STD24" s="23"/>
      <c r="STE24" s="23"/>
      <c r="STF24" s="23"/>
      <c r="STG24" s="23"/>
      <c r="STH24" s="23"/>
      <c r="STI24" s="23"/>
      <c r="STJ24" s="23"/>
      <c r="STK24" s="23"/>
      <c r="STL24" s="23"/>
      <c r="STM24" s="23"/>
      <c r="STN24" s="23"/>
      <c r="STO24" s="23"/>
      <c r="STP24" s="23"/>
      <c r="STQ24" s="23"/>
      <c r="STR24" s="23"/>
      <c r="STS24" s="23"/>
      <c r="STT24" s="23"/>
      <c r="STU24" s="23"/>
      <c r="STV24" s="23"/>
      <c r="STW24" s="23"/>
      <c r="STX24" s="23"/>
      <c r="STY24" s="23"/>
      <c r="STZ24" s="23"/>
      <c r="SUA24" s="23"/>
      <c r="SUB24" s="23"/>
      <c r="SUC24" s="23"/>
      <c r="SUD24" s="23"/>
      <c r="SUE24" s="23"/>
      <c r="SUF24" s="23"/>
      <c r="SUG24" s="23"/>
      <c r="SUH24" s="23"/>
      <c r="SUI24" s="23"/>
      <c r="SUJ24" s="23"/>
      <c r="SUK24" s="23"/>
      <c r="SUL24" s="23"/>
      <c r="SUM24" s="23"/>
      <c r="SUN24" s="23"/>
      <c r="SUO24" s="23"/>
      <c r="SUP24" s="23"/>
      <c r="SUQ24" s="23"/>
      <c r="SUR24" s="23"/>
      <c r="SUS24" s="23"/>
      <c r="SUT24" s="23"/>
      <c r="SUU24" s="23"/>
      <c r="SUV24" s="23"/>
      <c r="SUW24" s="23"/>
      <c r="SUX24" s="23"/>
      <c r="SUY24" s="23"/>
      <c r="SUZ24" s="23"/>
      <c r="SVA24" s="23"/>
      <c r="SVB24" s="23"/>
      <c r="SVC24" s="23"/>
      <c r="SVD24" s="23"/>
      <c r="SVE24" s="23"/>
      <c r="SVF24" s="23"/>
      <c r="SVG24" s="23"/>
      <c r="SVH24" s="23"/>
      <c r="SVI24" s="23"/>
      <c r="SVJ24" s="23"/>
      <c r="SVK24" s="23"/>
      <c r="SVL24" s="23"/>
      <c r="SVM24" s="23"/>
      <c r="SVN24" s="23"/>
      <c r="SVO24" s="23"/>
      <c r="SVP24" s="23"/>
      <c r="SVQ24" s="23"/>
      <c r="SVR24" s="23"/>
      <c r="SVS24" s="23"/>
      <c r="SVT24" s="23"/>
      <c r="SVU24" s="23"/>
      <c r="SVV24" s="23"/>
      <c r="SVW24" s="23"/>
      <c r="SVX24" s="23"/>
      <c r="SVY24" s="23"/>
      <c r="SVZ24" s="23"/>
      <c r="SWA24" s="23"/>
      <c r="SWB24" s="23"/>
      <c r="SWC24" s="23"/>
      <c r="SWD24" s="23"/>
      <c r="SWE24" s="23"/>
      <c r="SWF24" s="23"/>
      <c r="SWG24" s="23"/>
      <c r="SWH24" s="23"/>
      <c r="SWI24" s="23"/>
      <c r="SWJ24" s="23"/>
      <c r="SWK24" s="23"/>
      <c r="SWL24" s="23"/>
      <c r="SWM24" s="23"/>
      <c r="SWN24" s="23"/>
      <c r="SWO24" s="23"/>
      <c r="SWP24" s="23"/>
      <c r="SWQ24" s="23"/>
      <c r="SWR24" s="23"/>
      <c r="SWS24" s="23"/>
      <c r="SWT24" s="23"/>
      <c r="SWU24" s="23"/>
      <c r="SWV24" s="23"/>
      <c r="SWW24" s="23"/>
      <c r="SWX24" s="23"/>
      <c r="SWY24" s="23"/>
      <c r="SWZ24" s="23"/>
      <c r="SXA24" s="23"/>
      <c r="SXB24" s="23"/>
      <c r="SXC24" s="23"/>
      <c r="SXD24" s="23"/>
      <c r="SXE24" s="23"/>
      <c r="SXF24" s="23"/>
      <c r="SXG24" s="23"/>
      <c r="SXH24" s="23"/>
      <c r="SXI24" s="23"/>
      <c r="SXJ24" s="23"/>
      <c r="SXK24" s="23"/>
      <c r="SXL24" s="23"/>
      <c r="SXM24" s="23"/>
      <c r="SXN24" s="23"/>
      <c r="SXO24" s="23"/>
      <c r="SXP24" s="23"/>
      <c r="SXQ24" s="23"/>
      <c r="SXR24" s="23"/>
      <c r="SXS24" s="23"/>
      <c r="SXT24" s="23"/>
      <c r="SXU24" s="23"/>
      <c r="SXV24" s="23"/>
      <c r="SXW24" s="23"/>
      <c r="SXX24" s="23"/>
      <c r="SXY24" s="23"/>
      <c r="SXZ24" s="23"/>
      <c r="SYA24" s="23"/>
      <c r="SYB24" s="23"/>
      <c r="SYC24" s="23"/>
      <c r="SYD24" s="23"/>
      <c r="SYE24" s="23"/>
      <c r="SYF24" s="23"/>
      <c r="SYG24" s="23"/>
      <c r="SYH24" s="23"/>
      <c r="SYI24" s="23"/>
      <c r="SYJ24" s="23"/>
      <c r="SYK24" s="23"/>
      <c r="SYL24" s="23"/>
      <c r="SYM24" s="23"/>
      <c r="SYN24" s="23"/>
      <c r="SYO24" s="23"/>
      <c r="SYP24" s="23"/>
      <c r="SYQ24" s="23"/>
      <c r="SYR24" s="23"/>
      <c r="SYS24" s="23"/>
      <c r="SYT24" s="23"/>
      <c r="SYU24" s="23"/>
      <c r="SYV24" s="23"/>
      <c r="SYW24" s="23"/>
      <c r="SYX24" s="23"/>
      <c r="SYY24" s="23"/>
      <c r="SYZ24" s="23"/>
      <c r="SZA24" s="23"/>
      <c r="SZB24" s="23"/>
      <c r="SZC24" s="23"/>
      <c r="SZD24" s="23"/>
      <c r="SZE24" s="23"/>
      <c r="SZF24" s="23"/>
      <c r="SZG24" s="23"/>
      <c r="SZH24" s="23"/>
      <c r="SZI24" s="23"/>
      <c r="SZJ24" s="23"/>
      <c r="SZK24" s="23"/>
      <c r="SZL24" s="23"/>
      <c r="SZM24" s="23"/>
      <c r="SZN24" s="23"/>
      <c r="SZO24" s="23"/>
      <c r="SZP24" s="23"/>
      <c r="SZQ24" s="23"/>
      <c r="SZR24" s="23"/>
      <c r="SZS24" s="23"/>
      <c r="SZT24" s="23"/>
      <c r="SZU24" s="23"/>
      <c r="SZV24" s="23"/>
      <c r="SZW24" s="23"/>
      <c r="SZX24" s="23"/>
      <c r="SZY24" s="23"/>
      <c r="SZZ24" s="23"/>
      <c r="TAA24" s="23"/>
      <c r="TAB24" s="23"/>
      <c r="TAC24" s="23"/>
      <c r="TAD24" s="23"/>
      <c r="TAE24" s="23"/>
      <c r="TAF24" s="23"/>
      <c r="TAG24" s="23"/>
      <c r="TAH24" s="23"/>
      <c r="TAI24" s="23"/>
      <c r="TAJ24" s="23"/>
      <c r="TAK24" s="23"/>
      <c r="TAL24" s="23"/>
      <c r="TAM24" s="23"/>
      <c r="TAN24" s="23"/>
      <c r="TAO24" s="23"/>
      <c r="TAP24" s="23"/>
      <c r="TAQ24" s="23"/>
      <c r="TAR24" s="23"/>
      <c r="TAS24" s="23"/>
      <c r="TAT24" s="23"/>
      <c r="TAU24" s="23"/>
      <c r="TAV24" s="23"/>
      <c r="TAW24" s="23"/>
      <c r="TAX24" s="23"/>
      <c r="TAY24" s="23"/>
      <c r="TAZ24" s="23"/>
      <c r="TBA24" s="23"/>
      <c r="TBB24" s="23"/>
      <c r="TBC24" s="23"/>
      <c r="TBD24" s="23"/>
      <c r="TBE24" s="23"/>
      <c r="TBF24" s="23"/>
      <c r="TBG24" s="23"/>
      <c r="TBH24" s="23"/>
      <c r="TBI24" s="23"/>
      <c r="TBJ24" s="23"/>
      <c r="TBK24" s="23"/>
      <c r="TBL24" s="23"/>
      <c r="TBM24" s="23"/>
      <c r="TBN24" s="23"/>
      <c r="TBO24" s="23"/>
      <c r="TBP24" s="23"/>
      <c r="TBQ24" s="23"/>
      <c r="TBR24" s="23"/>
      <c r="TBS24" s="23"/>
      <c r="TBT24" s="23"/>
      <c r="TBU24" s="23"/>
      <c r="TBV24" s="23"/>
      <c r="TBW24" s="23"/>
      <c r="TBX24" s="23"/>
      <c r="TBY24" s="23"/>
      <c r="TBZ24" s="23"/>
      <c r="TCA24" s="23"/>
      <c r="TCB24" s="23"/>
      <c r="TCC24" s="23"/>
      <c r="TCD24" s="23"/>
      <c r="TCE24" s="23"/>
      <c r="TCF24" s="23"/>
      <c r="TCG24" s="23"/>
      <c r="TCH24" s="23"/>
      <c r="TCI24" s="23"/>
      <c r="TCJ24" s="23"/>
      <c r="TCK24" s="23"/>
      <c r="TCL24" s="23"/>
      <c r="TCM24" s="23"/>
      <c r="TCN24" s="23"/>
      <c r="TCO24" s="23"/>
      <c r="TCP24" s="23"/>
      <c r="TCQ24" s="23"/>
      <c r="TCR24" s="23"/>
      <c r="TCS24" s="23"/>
      <c r="TCT24" s="23"/>
      <c r="TCU24" s="23"/>
      <c r="TCV24" s="23"/>
      <c r="TCW24" s="23"/>
      <c r="TCX24" s="23"/>
      <c r="TCY24" s="23"/>
      <c r="TCZ24" s="23"/>
      <c r="TDA24" s="23"/>
      <c r="TDB24" s="23"/>
      <c r="TDC24" s="23"/>
      <c r="TDD24" s="23"/>
      <c r="TDE24" s="23"/>
      <c r="TDF24" s="23"/>
      <c r="TDG24" s="23"/>
      <c r="TDH24" s="23"/>
      <c r="TDI24" s="23"/>
      <c r="TDJ24" s="23"/>
      <c r="TDK24" s="23"/>
      <c r="TDL24" s="23"/>
      <c r="TDM24" s="23"/>
      <c r="TDN24" s="23"/>
      <c r="TDO24" s="23"/>
      <c r="TDP24" s="23"/>
      <c r="TDQ24" s="23"/>
      <c r="TDR24" s="23"/>
      <c r="TDS24" s="23"/>
      <c r="TDT24" s="23"/>
      <c r="TDU24" s="23"/>
      <c r="TDV24" s="23"/>
      <c r="TDW24" s="23"/>
      <c r="TDX24" s="23"/>
      <c r="TDY24" s="23"/>
      <c r="TDZ24" s="23"/>
      <c r="TEA24" s="23"/>
      <c r="TEB24" s="23"/>
      <c r="TEC24" s="23"/>
      <c r="TED24" s="23"/>
      <c r="TEE24" s="23"/>
      <c r="TEF24" s="23"/>
      <c r="TEG24" s="23"/>
      <c r="TEH24" s="23"/>
      <c r="TEI24" s="23"/>
      <c r="TEJ24" s="23"/>
      <c r="TEK24" s="23"/>
      <c r="TEL24" s="23"/>
      <c r="TEM24" s="23"/>
      <c r="TEN24" s="23"/>
      <c r="TEO24" s="23"/>
      <c r="TEP24" s="23"/>
      <c r="TEQ24" s="23"/>
      <c r="TER24" s="23"/>
      <c r="TES24" s="23"/>
      <c r="TET24" s="23"/>
      <c r="TEU24" s="23"/>
      <c r="TEV24" s="23"/>
      <c r="TEW24" s="23"/>
      <c r="TEX24" s="23"/>
      <c r="TEY24" s="23"/>
      <c r="TEZ24" s="23"/>
      <c r="TFA24" s="23"/>
      <c r="TFB24" s="23"/>
      <c r="TFC24" s="23"/>
      <c r="TFD24" s="23"/>
      <c r="TFE24" s="23"/>
      <c r="TFF24" s="23"/>
      <c r="TFG24" s="23"/>
      <c r="TFH24" s="23"/>
      <c r="TFI24" s="23"/>
      <c r="TFJ24" s="23"/>
      <c r="TFK24" s="23"/>
      <c r="TFL24" s="23"/>
      <c r="TFM24" s="23"/>
      <c r="TFN24" s="23"/>
      <c r="TFO24" s="23"/>
      <c r="TFP24" s="23"/>
      <c r="TFQ24" s="23"/>
      <c r="TFR24" s="23"/>
      <c r="TFS24" s="23"/>
      <c r="TFT24" s="23"/>
      <c r="TFU24" s="23"/>
      <c r="TFV24" s="23"/>
      <c r="TFW24" s="23"/>
      <c r="TFX24" s="23"/>
      <c r="TFY24" s="23"/>
      <c r="TFZ24" s="23"/>
      <c r="TGA24" s="23"/>
      <c r="TGB24" s="23"/>
      <c r="TGC24" s="23"/>
      <c r="TGD24" s="23"/>
      <c r="TGE24" s="23"/>
      <c r="TGF24" s="23"/>
      <c r="TGG24" s="23"/>
      <c r="TGH24" s="23"/>
      <c r="TGI24" s="23"/>
      <c r="TGJ24" s="23"/>
      <c r="TGK24" s="23"/>
      <c r="TGL24" s="23"/>
      <c r="TGM24" s="23"/>
      <c r="TGN24" s="23"/>
      <c r="TGO24" s="23"/>
      <c r="TGP24" s="23"/>
      <c r="TGQ24" s="23"/>
      <c r="TGR24" s="23"/>
      <c r="TGS24" s="23"/>
      <c r="TGT24" s="23"/>
      <c r="TGU24" s="23"/>
      <c r="TGV24" s="23"/>
      <c r="TGW24" s="23"/>
      <c r="TGX24" s="23"/>
      <c r="TGY24" s="23"/>
      <c r="TGZ24" s="23"/>
      <c r="THA24" s="23"/>
      <c r="THB24" s="23"/>
      <c r="THC24" s="23"/>
      <c r="THD24" s="23"/>
      <c r="THE24" s="23"/>
      <c r="THF24" s="23"/>
      <c r="THG24" s="23"/>
      <c r="THH24" s="23"/>
      <c r="THI24" s="23"/>
      <c r="THJ24" s="23"/>
      <c r="THK24" s="23"/>
      <c r="THL24" s="23"/>
      <c r="THM24" s="23"/>
      <c r="THN24" s="23"/>
      <c r="THO24" s="23"/>
      <c r="THP24" s="23"/>
      <c r="THQ24" s="23"/>
      <c r="THR24" s="23"/>
      <c r="THS24" s="23"/>
      <c r="THT24" s="23"/>
      <c r="THU24" s="23"/>
      <c r="THV24" s="23"/>
      <c r="THW24" s="23"/>
      <c r="THX24" s="23"/>
      <c r="THY24" s="23"/>
      <c r="THZ24" s="23"/>
      <c r="TIA24" s="23"/>
      <c r="TIB24" s="23"/>
      <c r="TIC24" s="23"/>
      <c r="TID24" s="23"/>
      <c r="TIE24" s="23"/>
      <c r="TIF24" s="23"/>
      <c r="TIG24" s="23"/>
      <c r="TIH24" s="23"/>
      <c r="TII24" s="23"/>
      <c r="TIJ24" s="23"/>
      <c r="TIK24" s="23"/>
      <c r="TIL24" s="23"/>
      <c r="TIM24" s="23"/>
      <c r="TIN24" s="23"/>
      <c r="TIO24" s="23"/>
      <c r="TIP24" s="23"/>
      <c r="TIQ24" s="23"/>
      <c r="TIR24" s="23"/>
      <c r="TIS24" s="23"/>
      <c r="TIT24" s="23"/>
      <c r="TIU24" s="23"/>
      <c r="TIV24" s="23"/>
      <c r="TIW24" s="23"/>
      <c r="TIX24" s="23"/>
      <c r="TIY24" s="23"/>
      <c r="TIZ24" s="23"/>
      <c r="TJA24" s="23"/>
      <c r="TJB24" s="23"/>
      <c r="TJC24" s="23"/>
      <c r="TJD24" s="23"/>
      <c r="TJE24" s="23"/>
      <c r="TJF24" s="23"/>
      <c r="TJG24" s="23"/>
      <c r="TJH24" s="23"/>
      <c r="TJI24" s="23"/>
      <c r="TJJ24" s="23"/>
      <c r="TJK24" s="23"/>
      <c r="TJL24" s="23"/>
      <c r="TJM24" s="23"/>
      <c r="TJN24" s="23"/>
      <c r="TJO24" s="23"/>
      <c r="TJP24" s="23"/>
      <c r="TJQ24" s="23"/>
      <c r="TJR24" s="23"/>
      <c r="TJS24" s="23"/>
      <c r="TJT24" s="23"/>
      <c r="TJU24" s="23"/>
      <c r="TJV24" s="23"/>
      <c r="TJW24" s="23"/>
      <c r="TJX24" s="23"/>
      <c r="TJY24" s="23"/>
      <c r="TJZ24" s="23"/>
      <c r="TKA24" s="23"/>
      <c r="TKB24" s="23"/>
      <c r="TKC24" s="23"/>
      <c r="TKD24" s="23"/>
      <c r="TKE24" s="23"/>
      <c r="TKF24" s="23"/>
      <c r="TKG24" s="23"/>
      <c r="TKH24" s="23"/>
      <c r="TKI24" s="23"/>
      <c r="TKJ24" s="23"/>
      <c r="TKK24" s="23"/>
      <c r="TKL24" s="23"/>
      <c r="TKM24" s="23"/>
      <c r="TKN24" s="23"/>
      <c r="TKO24" s="23"/>
      <c r="TKP24" s="23"/>
      <c r="TKQ24" s="23"/>
      <c r="TKR24" s="23"/>
      <c r="TKS24" s="23"/>
      <c r="TKT24" s="23"/>
      <c r="TKU24" s="23"/>
      <c r="TKV24" s="23"/>
      <c r="TKW24" s="23"/>
      <c r="TKX24" s="23"/>
      <c r="TKY24" s="23"/>
      <c r="TKZ24" s="23"/>
      <c r="TLA24" s="23"/>
      <c r="TLB24" s="23"/>
      <c r="TLC24" s="23"/>
      <c r="TLD24" s="23"/>
      <c r="TLE24" s="23"/>
      <c r="TLF24" s="23"/>
      <c r="TLG24" s="23"/>
      <c r="TLH24" s="23"/>
      <c r="TLI24" s="23"/>
      <c r="TLJ24" s="23"/>
      <c r="TLK24" s="23"/>
      <c r="TLL24" s="23"/>
      <c r="TLM24" s="23"/>
      <c r="TLN24" s="23"/>
      <c r="TLO24" s="23"/>
      <c r="TLP24" s="23"/>
      <c r="TLQ24" s="23"/>
      <c r="TLR24" s="23"/>
      <c r="TLS24" s="23"/>
      <c r="TLT24" s="23"/>
      <c r="TLU24" s="23"/>
      <c r="TLV24" s="23"/>
      <c r="TLW24" s="23"/>
      <c r="TLX24" s="23"/>
      <c r="TLY24" s="23"/>
      <c r="TLZ24" s="23"/>
      <c r="TMA24" s="23"/>
      <c r="TMB24" s="23"/>
      <c r="TMC24" s="23"/>
      <c r="TMD24" s="23"/>
      <c r="TME24" s="23"/>
      <c r="TMF24" s="23"/>
      <c r="TMG24" s="23"/>
      <c r="TMH24" s="23"/>
      <c r="TMI24" s="23"/>
      <c r="TMJ24" s="23"/>
      <c r="TMK24" s="23"/>
      <c r="TML24" s="23"/>
      <c r="TMM24" s="23"/>
      <c r="TMN24" s="23"/>
      <c r="TMO24" s="23"/>
      <c r="TMP24" s="23"/>
      <c r="TMQ24" s="23"/>
      <c r="TMR24" s="23"/>
      <c r="TMS24" s="23"/>
      <c r="TMT24" s="23"/>
      <c r="TMU24" s="23"/>
      <c r="TMV24" s="23"/>
      <c r="TMW24" s="23"/>
      <c r="TMX24" s="23"/>
      <c r="TMY24" s="23"/>
      <c r="TMZ24" s="23"/>
      <c r="TNA24" s="23"/>
      <c r="TNB24" s="23"/>
      <c r="TNC24" s="23"/>
      <c r="TND24" s="23"/>
      <c r="TNE24" s="23"/>
      <c r="TNF24" s="23"/>
      <c r="TNG24" s="23"/>
      <c r="TNH24" s="23"/>
      <c r="TNI24" s="23"/>
      <c r="TNJ24" s="23"/>
      <c r="TNK24" s="23"/>
      <c r="TNL24" s="23"/>
      <c r="TNM24" s="23"/>
      <c r="TNN24" s="23"/>
      <c r="TNO24" s="23"/>
      <c r="TNP24" s="23"/>
      <c r="TNQ24" s="23"/>
      <c r="TNR24" s="23"/>
      <c r="TNS24" s="23"/>
      <c r="TNT24" s="23"/>
      <c r="TNU24" s="23"/>
      <c r="TNV24" s="23"/>
      <c r="TNW24" s="23"/>
      <c r="TNX24" s="23"/>
      <c r="TNY24" s="23"/>
      <c r="TNZ24" s="23"/>
      <c r="TOA24" s="23"/>
      <c r="TOB24" s="23"/>
      <c r="TOC24" s="23"/>
      <c r="TOD24" s="23"/>
      <c r="TOE24" s="23"/>
      <c r="TOF24" s="23"/>
      <c r="TOG24" s="23"/>
      <c r="TOH24" s="23"/>
      <c r="TOI24" s="23"/>
      <c r="TOJ24" s="23"/>
      <c r="TOK24" s="23"/>
      <c r="TOL24" s="23"/>
      <c r="TOM24" s="23"/>
      <c r="TON24" s="23"/>
      <c r="TOO24" s="23"/>
      <c r="TOP24" s="23"/>
      <c r="TOQ24" s="23"/>
      <c r="TOR24" s="23"/>
      <c r="TOS24" s="23"/>
      <c r="TOT24" s="23"/>
      <c r="TOU24" s="23"/>
      <c r="TOV24" s="23"/>
      <c r="TOW24" s="23"/>
      <c r="TOX24" s="23"/>
      <c r="TOY24" s="23"/>
      <c r="TOZ24" s="23"/>
      <c r="TPA24" s="23"/>
      <c r="TPB24" s="23"/>
      <c r="TPC24" s="23"/>
      <c r="TPD24" s="23"/>
      <c r="TPE24" s="23"/>
      <c r="TPF24" s="23"/>
      <c r="TPG24" s="23"/>
      <c r="TPH24" s="23"/>
      <c r="TPI24" s="23"/>
      <c r="TPJ24" s="23"/>
      <c r="TPK24" s="23"/>
      <c r="TPL24" s="23"/>
      <c r="TPM24" s="23"/>
      <c r="TPN24" s="23"/>
      <c r="TPO24" s="23"/>
      <c r="TPP24" s="23"/>
      <c r="TPQ24" s="23"/>
      <c r="TPR24" s="23"/>
      <c r="TPS24" s="23"/>
      <c r="TPT24" s="23"/>
      <c r="TPU24" s="23"/>
      <c r="TPV24" s="23"/>
      <c r="TPW24" s="23"/>
      <c r="TPX24" s="23"/>
      <c r="TPY24" s="23"/>
      <c r="TPZ24" s="23"/>
      <c r="TQA24" s="23"/>
      <c r="TQB24" s="23"/>
      <c r="TQC24" s="23"/>
      <c r="TQD24" s="23"/>
      <c r="TQE24" s="23"/>
      <c r="TQF24" s="23"/>
      <c r="TQG24" s="23"/>
      <c r="TQH24" s="23"/>
      <c r="TQI24" s="23"/>
      <c r="TQJ24" s="23"/>
      <c r="TQK24" s="23"/>
      <c r="TQL24" s="23"/>
      <c r="TQM24" s="23"/>
      <c r="TQN24" s="23"/>
      <c r="TQO24" s="23"/>
      <c r="TQP24" s="23"/>
      <c r="TQQ24" s="23"/>
      <c r="TQR24" s="23"/>
      <c r="TQS24" s="23"/>
      <c r="TQT24" s="23"/>
      <c r="TQU24" s="23"/>
      <c r="TQV24" s="23"/>
      <c r="TQW24" s="23"/>
      <c r="TQX24" s="23"/>
      <c r="TQY24" s="23"/>
      <c r="TQZ24" s="23"/>
      <c r="TRA24" s="23"/>
      <c r="TRB24" s="23"/>
      <c r="TRC24" s="23"/>
      <c r="TRD24" s="23"/>
      <c r="TRE24" s="23"/>
      <c r="TRF24" s="23"/>
      <c r="TRG24" s="23"/>
      <c r="TRH24" s="23"/>
      <c r="TRI24" s="23"/>
      <c r="TRJ24" s="23"/>
      <c r="TRK24" s="23"/>
      <c r="TRL24" s="23"/>
      <c r="TRM24" s="23"/>
      <c r="TRN24" s="23"/>
      <c r="TRO24" s="23"/>
      <c r="TRP24" s="23"/>
      <c r="TRQ24" s="23"/>
      <c r="TRR24" s="23"/>
      <c r="TRS24" s="23"/>
      <c r="TRT24" s="23"/>
      <c r="TRU24" s="23"/>
      <c r="TRV24" s="23"/>
      <c r="TRW24" s="23"/>
      <c r="TRX24" s="23"/>
      <c r="TRY24" s="23"/>
      <c r="TRZ24" s="23"/>
      <c r="TSA24" s="23"/>
      <c r="TSB24" s="23"/>
      <c r="TSC24" s="23"/>
      <c r="TSD24" s="23"/>
      <c r="TSE24" s="23"/>
      <c r="TSF24" s="23"/>
      <c r="TSG24" s="23"/>
      <c r="TSH24" s="23"/>
      <c r="TSI24" s="23"/>
      <c r="TSJ24" s="23"/>
      <c r="TSK24" s="23"/>
      <c r="TSL24" s="23"/>
      <c r="TSM24" s="23"/>
      <c r="TSN24" s="23"/>
      <c r="TSO24" s="23"/>
      <c r="TSP24" s="23"/>
      <c r="TSQ24" s="23"/>
      <c r="TSR24" s="23"/>
      <c r="TSS24" s="23"/>
      <c r="TST24" s="23"/>
      <c r="TSU24" s="23"/>
      <c r="TSV24" s="23"/>
      <c r="TSW24" s="23"/>
      <c r="TSX24" s="23"/>
      <c r="TSY24" s="23"/>
      <c r="TSZ24" s="23"/>
      <c r="TTA24" s="23"/>
      <c r="TTB24" s="23"/>
      <c r="TTC24" s="23"/>
      <c r="TTD24" s="23"/>
      <c r="TTE24" s="23"/>
      <c r="TTF24" s="23"/>
      <c r="TTG24" s="23"/>
      <c r="TTH24" s="23"/>
      <c r="TTI24" s="23"/>
      <c r="TTJ24" s="23"/>
      <c r="TTK24" s="23"/>
      <c r="TTL24" s="23"/>
      <c r="TTM24" s="23"/>
      <c r="TTN24" s="23"/>
      <c r="TTO24" s="23"/>
      <c r="TTP24" s="23"/>
      <c r="TTQ24" s="23"/>
      <c r="TTR24" s="23"/>
      <c r="TTS24" s="23"/>
      <c r="TTT24" s="23"/>
      <c r="TTU24" s="23"/>
      <c r="TTV24" s="23"/>
      <c r="TTW24" s="23"/>
      <c r="TTX24" s="23"/>
      <c r="TTY24" s="23"/>
      <c r="TTZ24" s="23"/>
      <c r="TUA24" s="23"/>
      <c r="TUB24" s="23"/>
      <c r="TUC24" s="23"/>
      <c r="TUD24" s="23"/>
      <c r="TUE24" s="23"/>
      <c r="TUF24" s="23"/>
      <c r="TUG24" s="23"/>
      <c r="TUH24" s="23"/>
      <c r="TUI24" s="23"/>
      <c r="TUJ24" s="23"/>
      <c r="TUK24" s="23"/>
      <c r="TUL24" s="23"/>
      <c r="TUM24" s="23"/>
      <c r="TUN24" s="23"/>
      <c r="TUO24" s="23"/>
      <c r="TUP24" s="23"/>
      <c r="TUQ24" s="23"/>
      <c r="TUR24" s="23"/>
      <c r="TUS24" s="23"/>
      <c r="TUT24" s="23"/>
      <c r="TUU24" s="23"/>
      <c r="TUV24" s="23"/>
      <c r="TUW24" s="23"/>
      <c r="TUX24" s="23"/>
      <c r="TUY24" s="23"/>
      <c r="TUZ24" s="23"/>
      <c r="TVA24" s="23"/>
      <c r="TVB24" s="23"/>
      <c r="TVC24" s="23"/>
      <c r="TVD24" s="23"/>
      <c r="TVE24" s="23"/>
      <c r="TVF24" s="23"/>
      <c r="TVG24" s="23"/>
      <c r="TVH24" s="23"/>
      <c r="TVI24" s="23"/>
      <c r="TVJ24" s="23"/>
      <c r="TVK24" s="23"/>
      <c r="TVL24" s="23"/>
      <c r="TVM24" s="23"/>
      <c r="TVN24" s="23"/>
      <c r="TVO24" s="23"/>
      <c r="TVP24" s="23"/>
      <c r="TVQ24" s="23"/>
      <c r="TVR24" s="23"/>
      <c r="TVS24" s="23"/>
      <c r="TVT24" s="23"/>
      <c r="TVU24" s="23"/>
      <c r="TVV24" s="23"/>
      <c r="TVW24" s="23"/>
      <c r="TVX24" s="23"/>
      <c r="TVY24" s="23"/>
      <c r="TVZ24" s="23"/>
      <c r="TWA24" s="23"/>
      <c r="TWB24" s="23"/>
      <c r="TWC24" s="23"/>
      <c r="TWD24" s="23"/>
      <c r="TWE24" s="23"/>
      <c r="TWF24" s="23"/>
      <c r="TWG24" s="23"/>
      <c r="TWH24" s="23"/>
      <c r="TWI24" s="23"/>
      <c r="TWJ24" s="23"/>
      <c r="TWK24" s="23"/>
      <c r="TWL24" s="23"/>
      <c r="TWM24" s="23"/>
      <c r="TWN24" s="23"/>
      <c r="TWO24" s="23"/>
      <c r="TWP24" s="23"/>
      <c r="TWQ24" s="23"/>
      <c r="TWR24" s="23"/>
      <c r="TWS24" s="23"/>
      <c r="TWT24" s="23"/>
      <c r="TWU24" s="23"/>
      <c r="TWV24" s="23"/>
      <c r="TWW24" s="23"/>
      <c r="TWX24" s="23"/>
      <c r="TWY24" s="23"/>
      <c r="TWZ24" s="23"/>
      <c r="TXA24" s="23"/>
      <c r="TXB24" s="23"/>
      <c r="TXC24" s="23"/>
      <c r="TXD24" s="23"/>
      <c r="TXE24" s="23"/>
      <c r="TXF24" s="23"/>
      <c r="TXG24" s="23"/>
      <c r="TXH24" s="23"/>
      <c r="TXI24" s="23"/>
      <c r="TXJ24" s="23"/>
      <c r="TXK24" s="23"/>
      <c r="TXL24" s="23"/>
      <c r="TXM24" s="23"/>
      <c r="TXN24" s="23"/>
      <c r="TXO24" s="23"/>
      <c r="TXP24" s="23"/>
      <c r="TXQ24" s="23"/>
      <c r="TXR24" s="23"/>
      <c r="TXS24" s="23"/>
      <c r="TXT24" s="23"/>
      <c r="TXU24" s="23"/>
      <c r="TXV24" s="23"/>
      <c r="TXW24" s="23"/>
      <c r="TXX24" s="23"/>
      <c r="TXY24" s="23"/>
      <c r="TXZ24" s="23"/>
      <c r="TYA24" s="23"/>
      <c r="TYB24" s="23"/>
      <c r="TYC24" s="23"/>
      <c r="TYD24" s="23"/>
      <c r="TYE24" s="23"/>
      <c r="TYF24" s="23"/>
      <c r="TYG24" s="23"/>
      <c r="TYH24" s="23"/>
      <c r="TYI24" s="23"/>
      <c r="TYJ24" s="23"/>
      <c r="TYK24" s="23"/>
      <c r="TYL24" s="23"/>
      <c r="TYM24" s="23"/>
      <c r="TYN24" s="23"/>
      <c r="TYO24" s="23"/>
      <c r="TYP24" s="23"/>
      <c r="TYQ24" s="23"/>
      <c r="TYR24" s="23"/>
      <c r="TYS24" s="23"/>
      <c r="TYT24" s="23"/>
      <c r="TYU24" s="23"/>
      <c r="TYV24" s="23"/>
      <c r="TYW24" s="23"/>
      <c r="TYX24" s="23"/>
      <c r="TYY24" s="23"/>
      <c r="TYZ24" s="23"/>
      <c r="TZA24" s="23"/>
      <c r="TZB24" s="23"/>
      <c r="TZC24" s="23"/>
      <c r="TZD24" s="23"/>
      <c r="TZE24" s="23"/>
      <c r="TZF24" s="23"/>
      <c r="TZG24" s="23"/>
      <c r="TZH24" s="23"/>
      <c r="TZI24" s="23"/>
      <c r="TZJ24" s="23"/>
      <c r="TZK24" s="23"/>
      <c r="TZL24" s="23"/>
      <c r="TZM24" s="23"/>
      <c r="TZN24" s="23"/>
      <c r="TZO24" s="23"/>
      <c r="TZP24" s="23"/>
      <c r="TZQ24" s="23"/>
      <c r="TZR24" s="23"/>
      <c r="TZS24" s="23"/>
      <c r="TZT24" s="23"/>
      <c r="TZU24" s="23"/>
      <c r="TZV24" s="23"/>
      <c r="TZW24" s="23"/>
      <c r="TZX24" s="23"/>
      <c r="TZY24" s="23"/>
      <c r="TZZ24" s="23"/>
      <c r="UAA24" s="23"/>
      <c r="UAB24" s="23"/>
      <c r="UAC24" s="23"/>
      <c r="UAD24" s="23"/>
      <c r="UAE24" s="23"/>
      <c r="UAF24" s="23"/>
      <c r="UAG24" s="23"/>
      <c r="UAH24" s="23"/>
      <c r="UAI24" s="23"/>
      <c r="UAJ24" s="23"/>
      <c r="UAK24" s="23"/>
      <c r="UAL24" s="23"/>
      <c r="UAM24" s="23"/>
      <c r="UAN24" s="23"/>
      <c r="UAO24" s="23"/>
      <c r="UAP24" s="23"/>
      <c r="UAQ24" s="23"/>
      <c r="UAR24" s="23"/>
      <c r="UAS24" s="23"/>
      <c r="UAT24" s="23"/>
      <c r="UAU24" s="23"/>
      <c r="UAV24" s="23"/>
      <c r="UAW24" s="23"/>
      <c r="UAX24" s="23"/>
      <c r="UAY24" s="23"/>
      <c r="UAZ24" s="23"/>
      <c r="UBA24" s="23"/>
      <c r="UBB24" s="23"/>
      <c r="UBC24" s="23"/>
      <c r="UBD24" s="23"/>
      <c r="UBE24" s="23"/>
      <c r="UBF24" s="23"/>
      <c r="UBG24" s="23"/>
      <c r="UBH24" s="23"/>
      <c r="UBI24" s="23"/>
      <c r="UBJ24" s="23"/>
      <c r="UBK24" s="23"/>
      <c r="UBL24" s="23"/>
      <c r="UBM24" s="23"/>
      <c r="UBN24" s="23"/>
      <c r="UBO24" s="23"/>
      <c r="UBP24" s="23"/>
      <c r="UBQ24" s="23"/>
      <c r="UBR24" s="23"/>
      <c r="UBS24" s="23"/>
      <c r="UBT24" s="23"/>
      <c r="UBU24" s="23"/>
      <c r="UBV24" s="23"/>
      <c r="UBW24" s="23"/>
      <c r="UBX24" s="23"/>
      <c r="UBY24" s="23"/>
      <c r="UBZ24" s="23"/>
      <c r="UCA24" s="23"/>
      <c r="UCB24" s="23"/>
      <c r="UCC24" s="23"/>
      <c r="UCD24" s="23"/>
      <c r="UCE24" s="23"/>
      <c r="UCF24" s="23"/>
      <c r="UCG24" s="23"/>
      <c r="UCH24" s="23"/>
      <c r="UCI24" s="23"/>
      <c r="UCJ24" s="23"/>
      <c r="UCK24" s="23"/>
      <c r="UCL24" s="23"/>
      <c r="UCM24" s="23"/>
      <c r="UCN24" s="23"/>
      <c r="UCO24" s="23"/>
      <c r="UCP24" s="23"/>
      <c r="UCQ24" s="23"/>
      <c r="UCR24" s="23"/>
      <c r="UCS24" s="23"/>
      <c r="UCT24" s="23"/>
      <c r="UCU24" s="23"/>
      <c r="UCV24" s="23"/>
      <c r="UCW24" s="23"/>
      <c r="UCX24" s="23"/>
      <c r="UCY24" s="23"/>
      <c r="UCZ24" s="23"/>
      <c r="UDA24" s="23"/>
      <c r="UDB24" s="23"/>
      <c r="UDC24" s="23"/>
      <c r="UDD24" s="23"/>
      <c r="UDE24" s="23"/>
      <c r="UDF24" s="23"/>
      <c r="UDG24" s="23"/>
      <c r="UDH24" s="23"/>
      <c r="UDI24" s="23"/>
      <c r="UDJ24" s="23"/>
      <c r="UDK24" s="23"/>
      <c r="UDL24" s="23"/>
      <c r="UDM24" s="23"/>
      <c r="UDN24" s="23"/>
      <c r="UDO24" s="23"/>
      <c r="UDP24" s="23"/>
      <c r="UDQ24" s="23"/>
      <c r="UDR24" s="23"/>
      <c r="UDS24" s="23"/>
      <c r="UDT24" s="23"/>
      <c r="UDU24" s="23"/>
      <c r="UDV24" s="23"/>
      <c r="UDW24" s="23"/>
      <c r="UDX24" s="23"/>
      <c r="UDY24" s="23"/>
      <c r="UDZ24" s="23"/>
      <c r="UEA24" s="23"/>
      <c r="UEB24" s="23"/>
      <c r="UEC24" s="23"/>
      <c r="UED24" s="23"/>
      <c r="UEE24" s="23"/>
      <c r="UEF24" s="23"/>
      <c r="UEG24" s="23"/>
      <c r="UEH24" s="23"/>
      <c r="UEI24" s="23"/>
      <c r="UEJ24" s="23"/>
      <c r="UEK24" s="23"/>
      <c r="UEL24" s="23"/>
      <c r="UEM24" s="23"/>
      <c r="UEN24" s="23"/>
      <c r="UEO24" s="23"/>
      <c r="UEP24" s="23"/>
      <c r="UEQ24" s="23"/>
      <c r="UER24" s="23"/>
      <c r="UES24" s="23"/>
      <c r="UET24" s="23"/>
      <c r="UEU24" s="23"/>
      <c r="UEV24" s="23"/>
      <c r="UEW24" s="23"/>
      <c r="UEX24" s="23"/>
      <c r="UEY24" s="23"/>
      <c r="UEZ24" s="23"/>
      <c r="UFA24" s="23"/>
      <c r="UFB24" s="23"/>
      <c r="UFC24" s="23"/>
      <c r="UFD24" s="23"/>
      <c r="UFE24" s="23"/>
      <c r="UFF24" s="23"/>
      <c r="UFG24" s="23"/>
      <c r="UFH24" s="23"/>
      <c r="UFI24" s="23"/>
      <c r="UFJ24" s="23"/>
      <c r="UFK24" s="23"/>
      <c r="UFL24" s="23"/>
      <c r="UFM24" s="23"/>
      <c r="UFN24" s="23"/>
      <c r="UFO24" s="23"/>
      <c r="UFP24" s="23"/>
      <c r="UFQ24" s="23"/>
      <c r="UFR24" s="23"/>
      <c r="UFS24" s="23"/>
      <c r="UFT24" s="23"/>
      <c r="UFU24" s="23"/>
      <c r="UFV24" s="23"/>
      <c r="UFW24" s="23"/>
      <c r="UFX24" s="23"/>
      <c r="UFY24" s="23"/>
      <c r="UFZ24" s="23"/>
      <c r="UGA24" s="23"/>
      <c r="UGB24" s="23"/>
      <c r="UGC24" s="23"/>
      <c r="UGD24" s="23"/>
      <c r="UGE24" s="23"/>
      <c r="UGF24" s="23"/>
      <c r="UGG24" s="23"/>
      <c r="UGH24" s="23"/>
      <c r="UGI24" s="23"/>
      <c r="UGJ24" s="23"/>
      <c r="UGK24" s="23"/>
      <c r="UGL24" s="23"/>
      <c r="UGM24" s="23"/>
      <c r="UGN24" s="23"/>
      <c r="UGO24" s="23"/>
      <c r="UGP24" s="23"/>
      <c r="UGQ24" s="23"/>
      <c r="UGR24" s="23"/>
      <c r="UGS24" s="23"/>
      <c r="UGT24" s="23"/>
      <c r="UGU24" s="23"/>
      <c r="UGV24" s="23"/>
      <c r="UGW24" s="23"/>
      <c r="UGX24" s="23"/>
      <c r="UGY24" s="23"/>
      <c r="UGZ24" s="23"/>
      <c r="UHA24" s="23"/>
      <c r="UHB24" s="23"/>
      <c r="UHC24" s="23"/>
      <c r="UHD24" s="23"/>
      <c r="UHE24" s="23"/>
      <c r="UHF24" s="23"/>
      <c r="UHG24" s="23"/>
      <c r="UHH24" s="23"/>
      <c r="UHI24" s="23"/>
      <c r="UHJ24" s="23"/>
      <c r="UHK24" s="23"/>
      <c r="UHL24" s="23"/>
      <c r="UHM24" s="23"/>
      <c r="UHN24" s="23"/>
      <c r="UHO24" s="23"/>
      <c r="UHP24" s="23"/>
      <c r="UHQ24" s="23"/>
      <c r="UHR24" s="23"/>
      <c r="UHS24" s="23"/>
      <c r="UHT24" s="23"/>
      <c r="UHU24" s="23"/>
      <c r="UHV24" s="23"/>
      <c r="UHW24" s="23"/>
      <c r="UHX24" s="23"/>
      <c r="UHY24" s="23"/>
      <c r="UHZ24" s="23"/>
      <c r="UIA24" s="23"/>
      <c r="UIB24" s="23"/>
      <c r="UIC24" s="23"/>
      <c r="UID24" s="23"/>
      <c r="UIE24" s="23"/>
      <c r="UIF24" s="23"/>
      <c r="UIG24" s="23"/>
      <c r="UIH24" s="23"/>
      <c r="UII24" s="23"/>
      <c r="UIJ24" s="23"/>
      <c r="UIK24" s="23"/>
      <c r="UIL24" s="23"/>
      <c r="UIM24" s="23"/>
      <c r="UIN24" s="23"/>
      <c r="UIO24" s="23"/>
      <c r="UIP24" s="23"/>
      <c r="UIQ24" s="23"/>
      <c r="UIR24" s="23"/>
      <c r="UIS24" s="23"/>
      <c r="UIT24" s="23"/>
      <c r="UIU24" s="23"/>
      <c r="UIV24" s="23"/>
      <c r="UIW24" s="23"/>
      <c r="UIX24" s="23"/>
      <c r="UIY24" s="23"/>
      <c r="UIZ24" s="23"/>
      <c r="UJA24" s="23"/>
      <c r="UJB24" s="23"/>
      <c r="UJC24" s="23"/>
      <c r="UJD24" s="23"/>
      <c r="UJE24" s="23"/>
      <c r="UJF24" s="23"/>
      <c r="UJG24" s="23"/>
      <c r="UJH24" s="23"/>
      <c r="UJI24" s="23"/>
      <c r="UJJ24" s="23"/>
      <c r="UJK24" s="23"/>
      <c r="UJL24" s="23"/>
      <c r="UJM24" s="23"/>
      <c r="UJN24" s="23"/>
      <c r="UJO24" s="23"/>
      <c r="UJP24" s="23"/>
      <c r="UJQ24" s="23"/>
      <c r="UJR24" s="23"/>
      <c r="UJS24" s="23"/>
      <c r="UJT24" s="23"/>
      <c r="UJU24" s="23"/>
      <c r="UJV24" s="23"/>
      <c r="UJW24" s="23"/>
      <c r="UJX24" s="23"/>
      <c r="UJY24" s="23"/>
      <c r="UJZ24" s="23"/>
      <c r="UKA24" s="23"/>
      <c r="UKB24" s="23"/>
      <c r="UKC24" s="23"/>
      <c r="UKD24" s="23"/>
      <c r="UKE24" s="23"/>
      <c r="UKF24" s="23"/>
      <c r="UKG24" s="23"/>
      <c r="UKH24" s="23"/>
      <c r="UKI24" s="23"/>
      <c r="UKJ24" s="23"/>
      <c r="UKK24" s="23"/>
      <c r="UKL24" s="23"/>
      <c r="UKM24" s="23"/>
      <c r="UKN24" s="23"/>
      <c r="UKO24" s="23"/>
      <c r="UKP24" s="23"/>
      <c r="UKQ24" s="23"/>
      <c r="UKR24" s="23"/>
      <c r="UKS24" s="23"/>
      <c r="UKT24" s="23"/>
      <c r="UKU24" s="23"/>
      <c r="UKV24" s="23"/>
      <c r="UKW24" s="23"/>
      <c r="UKX24" s="23"/>
      <c r="UKY24" s="23"/>
      <c r="UKZ24" s="23"/>
      <c r="ULA24" s="23"/>
      <c r="ULB24" s="23"/>
      <c r="ULC24" s="23"/>
      <c r="ULD24" s="23"/>
      <c r="ULE24" s="23"/>
      <c r="ULF24" s="23"/>
      <c r="ULG24" s="23"/>
      <c r="ULH24" s="23"/>
      <c r="ULI24" s="23"/>
      <c r="ULJ24" s="23"/>
      <c r="ULK24" s="23"/>
      <c r="ULL24" s="23"/>
      <c r="ULM24" s="23"/>
      <c r="ULN24" s="23"/>
      <c r="ULO24" s="23"/>
      <c r="ULP24" s="23"/>
      <c r="ULQ24" s="23"/>
      <c r="ULR24" s="23"/>
      <c r="ULS24" s="23"/>
      <c r="ULT24" s="23"/>
      <c r="ULU24" s="23"/>
      <c r="ULV24" s="23"/>
      <c r="ULW24" s="23"/>
      <c r="ULX24" s="23"/>
      <c r="ULY24" s="23"/>
      <c r="ULZ24" s="23"/>
      <c r="UMA24" s="23"/>
      <c r="UMB24" s="23"/>
      <c r="UMC24" s="23"/>
      <c r="UMD24" s="23"/>
      <c r="UME24" s="23"/>
      <c r="UMF24" s="23"/>
      <c r="UMG24" s="23"/>
      <c r="UMH24" s="23"/>
      <c r="UMI24" s="23"/>
      <c r="UMJ24" s="23"/>
      <c r="UMK24" s="23"/>
      <c r="UML24" s="23"/>
      <c r="UMM24" s="23"/>
      <c r="UMN24" s="23"/>
      <c r="UMO24" s="23"/>
      <c r="UMP24" s="23"/>
      <c r="UMQ24" s="23"/>
      <c r="UMR24" s="23"/>
      <c r="UMS24" s="23"/>
      <c r="UMT24" s="23"/>
      <c r="UMU24" s="23"/>
      <c r="UMV24" s="23"/>
      <c r="UMW24" s="23"/>
      <c r="UMX24" s="23"/>
      <c r="UMY24" s="23"/>
      <c r="UMZ24" s="23"/>
      <c r="UNA24" s="23"/>
      <c r="UNB24" s="23"/>
      <c r="UNC24" s="23"/>
      <c r="UND24" s="23"/>
      <c r="UNE24" s="23"/>
      <c r="UNF24" s="23"/>
      <c r="UNG24" s="23"/>
      <c r="UNH24" s="23"/>
      <c r="UNI24" s="23"/>
      <c r="UNJ24" s="23"/>
      <c r="UNK24" s="23"/>
      <c r="UNL24" s="23"/>
      <c r="UNM24" s="23"/>
      <c r="UNN24" s="23"/>
      <c r="UNO24" s="23"/>
      <c r="UNP24" s="23"/>
      <c r="UNQ24" s="23"/>
      <c r="UNR24" s="23"/>
      <c r="UNS24" s="23"/>
      <c r="UNT24" s="23"/>
      <c r="UNU24" s="23"/>
      <c r="UNV24" s="23"/>
      <c r="UNW24" s="23"/>
      <c r="UNX24" s="23"/>
      <c r="UNY24" s="23"/>
      <c r="UNZ24" s="23"/>
      <c r="UOA24" s="23"/>
      <c r="UOB24" s="23"/>
      <c r="UOC24" s="23"/>
      <c r="UOD24" s="23"/>
      <c r="UOE24" s="23"/>
      <c r="UOF24" s="23"/>
      <c r="UOG24" s="23"/>
      <c r="UOH24" s="23"/>
      <c r="UOI24" s="23"/>
      <c r="UOJ24" s="23"/>
      <c r="UOK24" s="23"/>
      <c r="UOL24" s="23"/>
      <c r="UOM24" s="23"/>
      <c r="UON24" s="23"/>
      <c r="UOO24" s="23"/>
      <c r="UOP24" s="23"/>
      <c r="UOQ24" s="23"/>
      <c r="UOR24" s="23"/>
      <c r="UOS24" s="23"/>
      <c r="UOT24" s="23"/>
      <c r="UOU24" s="23"/>
      <c r="UOV24" s="23"/>
      <c r="UOW24" s="23"/>
      <c r="UOX24" s="23"/>
      <c r="UOY24" s="23"/>
      <c r="UOZ24" s="23"/>
      <c r="UPA24" s="23"/>
      <c r="UPB24" s="23"/>
      <c r="UPC24" s="23"/>
      <c r="UPD24" s="23"/>
      <c r="UPE24" s="23"/>
      <c r="UPF24" s="23"/>
      <c r="UPG24" s="23"/>
      <c r="UPH24" s="23"/>
      <c r="UPI24" s="23"/>
      <c r="UPJ24" s="23"/>
      <c r="UPK24" s="23"/>
      <c r="UPL24" s="23"/>
      <c r="UPM24" s="23"/>
      <c r="UPN24" s="23"/>
      <c r="UPO24" s="23"/>
      <c r="UPP24" s="23"/>
      <c r="UPQ24" s="23"/>
      <c r="UPR24" s="23"/>
      <c r="UPS24" s="23"/>
      <c r="UPT24" s="23"/>
      <c r="UPU24" s="23"/>
      <c r="UPV24" s="23"/>
      <c r="UPW24" s="23"/>
      <c r="UPX24" s="23"/>
      <c r="UPY24" s="23"/>
      <c r="UPZ24" s="23"/>
      <c r="UQA24" s="23"/>
      <c r="UQB24" s="23"/>
      <c r="UQC24" s="23"/>
      <c r="UQD24" s="23"/>
      <c r="UQE24" s="23"/>
      <c r="UQF24" s="23"/>
      <c r="UQG24" s="23"/>
      <c r="UQH24" s="23"/>
      <c r="UQI24" s="23"/>
      <c r="UQJ24" s="23"/>
      <c r="UQK24" s="23"/>
      <c r="UQL24" s="23"/>
      <c r="UQM24" s="23"/>
      <c r="UQN24" s="23"/>
      <c r="UQO24" s="23"/>
      <c r="UQP24" s="23"/>
      <c r="UQQ24" s="23"/>
      <c r="UQR24" s="23"/>
      <c r="UQS24" s="23"/>
      <c r="UQT24" s="23"/>
      <c r="UQU24" s="23"/>
      <c r="UQV24" s="23"/>
      <c r="UQW24" s="23"/>
      <c r="UQX24" s="23"/>
      <c r="UQY24" s="23"/>
      <c r="UQZ24" s="23"/>
      <c r="URA24" s="23"/>
      <c r="URB24" s="23"/>
      <c r="URC24" s="23"/>
      <c r="URD24" s="23"/>
      <c r="URE24" s="23"/>
      <c r="URF24" s="23"/>
      <c r="URG24" s="23"/>
      <c r="URH24" s="23"/>
      <c r="URI24" s="23"/>
      <c r="URJ24" s="23"/>
      <c r="URK24" s="23"/>
      <c r="URL24" s="23"/>
      <c r="URM24" s="23"/>
      <c r="URN24" s="23"/>
      <c r="URO24" s="23"/>
      <c r="URP24" s="23"/>
      <c r="URQ24" s="23"/>
      <c r="URR24" s="23"/>
      <c r="URS24" s="23"/>
      <c r="URT24" s="23"/>
      <c r="URU24" s="23"/>
      <c r="URV24" s="23"/>
      <c r="URW24" s="23"/>
      <c r="URX24" s="23"/>
      <c r="URY24" s="23"/>
      <c r="URZ24" s="23"/>
      <c r="USA24" s="23"/>
      <c r="USB24" s="23"/>
      <c r="USC24" s="23"/>
      <c r="USD24" s="23"/>
      <c r="USE24" s="23"/>
      <c r="USF24" s="23"/>
      <c r="USG24" s="23"/>
      <c r="USH24" s="23"/>
      <c r="USI24" s="23"/>
      <c r="USJ24" s="23"/>
      <c r="USK24" s="23"/>
      <c r="USL24" s="23"/>
      <c r="USM24" s="23"/>
      <c r="USN24" s="23"/>
      <c r="USO24" s="23"/>
      <c r="USP24" s="23"/>
      <c r="USQ24" s="23"/>
      <c r="USR24" s="23"/>
      <c r="USS24" s="23"/>
      <c r="UST24" s="23"/>
      <c r="USU24" s="23"/>
      <c r="USV24" s="23"/>
      <c r="USW24" s="23"/>
      <c r="USX24" s="23"/>
      <c r="USY24" s="23"/>
      <c r="USZ24" s="23"/>
      <c r="UTA24" s="23"/>
      <c r="UTB24" s="23"/>
      <c r="UTC24" s="23"/>
      <c r="UTD24" s="23"/>
      <c r="UTE24" s="23"/>
      <c r="UTF24" s="23"/>
      <c r="UTG24" s="23"/>
      <c r="UTH24" s="23"/>
      <c r="UTI24" s="23"/>
      <c r="UTJ24" s="23"/>
      <c r="UTK24" s="23"/>
      <c r="UTL24" s="23"/>
      <c r="UTM24" s="23"/>
      <c r="UTN24" s="23"/>
      <c r="UTO24" s="23"/>
      <c r="UTP24" s="23"/>
      <c r="UTQ24" s="23"/>
      <c r="UTR24" s="23"/>
      <c r="UTS24" s="23"/>
      <c r="UTT24" s="23"/>
      <c r="UTU24" s="23"/>
      <c r="UTV24" s="23"/>
      <c r="UTW24" s="23"/>
      <c r="UTX24" s="23"/>
      <c r="UTY24" s="23"/>
      <c r="UTZ24" s="23"/>
      <c r="UUA24" s="23"/>
      <c r="UUB24" s="23"/>
      <c r="UUC24" s="23"/>
      <c r="UUD24" s="23"/>
      <c r="UUE24" s="23"/>
      <c r="UUF24" s="23"/>
      <c r="UUG24" s="23"/>
      <c r="UUH24" s="23"/>
      <c r="UUI24" s="23"/>
      <c r="UUJ24" s="23"/>
      <c r="UUK24" s="23"/>
      <c r="UUL24" s="23"/>
      <c r="UUM24" s="23"/>
      <c r="UUN24" s="23"/>
      <c r="UUO24" s="23"/>
      <c r="UUP24" s="23"/>
      <c r="UUQ24" s="23"/>
      <c r="UUR24" s="23"/>
      <c r="UUS24" s="23"/>
      <c r="UUT24" s="23"/>
      <c r="UUU24" s="23"/>
      <c r="UUV24" s="23"/>
      <c r="UUW24" s="23"/>
      <c r="UUX24" s="23"/>
      <c r="UUY24" s="23"/>
      <c r="UUZ24" s="23"/>
      <c r="UVA24" s="23"/>
      <c r="UVB24" s="23"/>
      <c r="UVC24" s="23"/>
      <c r="UVD24" s="23"/>
      <c r="UVE24" s="23"/>
      <c r="UVF24" s="23"/>
      <c r="UVG24" s="23"/>
      <c r="UVH24" s="23"/>
      <c r="UVI24" s="23"/>
      <c r="UVJ24" s="23"/>
      <c r="UVK24" s="23"/>
      <c r="UVL24" s="23"/>
      <c r="UVM24" s="23"/>
      <c r="UVN24" s="23"/>
      <c r="UVO24" s="23"/>
      <c r="UVP24" s="23"/>
      <c r="UVQ24" s="23"/>
      <c r="UVR24" s="23"/>
      <c r="UVS24" s="23"/>
      <c r="UVT24" s="23"/>
      <c r="UVU24" s="23"/>
      <c r="UVV24" s="23"/>
      <c r="UVW24" s="23"/>
      <c r="UVX24" s="23"/>
      <c r="UVY24" s="23"/>
      <c r="UVZ24" s="23"/>
      <c r="UWA24" s="23"/>
      <c r="UWB24" s="23"/>
      <c r="UWC24" s="23"/>
      <c r="UWD24" s="23"/>
      <c r="UWE24" s="23"/>
      <c r="UWF24" s="23"/>
      <c r="UWG24" s="23"/>
      <c r="UWH24" s="23"/>
      <c r="UWI24" s="23"/>
      <c r="UWJ24" s="23"/>
      <c r="UWK24" s="23"/>
      <c r="UWL24" s="23"/>
      <c r="UWM24" s="23"/>
      <c r="UWN24" s="23"/>
      <c r="UWO24" s="23"/>
      <c r="UWP24" s="23"/>
      <c r="UWQ24" s="23"/>
      <c r="UWR24" s="23"/>
      <c r="UWS24" s="23"/>
      <c r="UWT24" s="23"/>
      <c r="UWU24" s="23"/>
      <c r="UWV24" s="23"/>
      <c r="UWW24" s="23"/>
      <c r="UWX24" s="23"/>
      <c r="UWY24" s="23"/>
      <c r="UWZ24" s="23"/>
      <c r="UXA24" s="23"/>
      <c r="UXB24" s="23"/>
      <c r="UXC24" s="23"/>
      <c r="UXD24" s="23"/>
      <c r="UXE24" s="23"/>
      <c r="UXF24" s="23"/>
      <c r="UXG24" s="23"/>
      <c r="UXH24" s="23"/>
      <c r="UXI24" s="23"/>
      <c r="UXJ24" s="23"/>
      <c r="UXK24" s="23"/>
      <c r="UXL24" s="23"/>
      <c r="UXM24" s="23"/>
      <c r="UXN24" s="23"/>
      <c r="UXO24" s="23"/>
      <c r="UXP24" s="23"/>
      <c r="UXQ24" s="23"/>
      <c r="UXR24" s="23"/>
      <c r="UXS24" s="23"/>
      <c r="UXT24" s="23"/>
      <c r="UXU24" s="23"/>
      <c r="UXV24" s="23"/>
      <c r="UXW24" s="23"/>
      <c r="UXX24" s="23"/>
      <c r="UXY24" s="23"/>
      <c r="UXZ24" s="23"/>
      <c r="UYA24" s="23"/>
      <c r="UYB24" s="23"/>
      <c r="UYC24" s="23"/>
      <c r="UYD24" s="23"/>
      <c r="UYE24" s="23"/>
      <c r="UYF24" s="23"/>
      <c r="UYG24" s="23"/>
      <c r="UYH24" s="23"/>
      <c r="UYI24" s="23"/>
      <c r="UYJ24" s="23"/>
      <c r="UYK24" s="23"/>
      <c r="UYL24" s="23"/>
      <c r="UYM24" s="23"/>
      <c r="UYN24" s="23"/>
      <c r="UYO24" s="23"/>
      <c r="UYP24" s="23"/>
      <c r="UYQ24" s="23"/>
      <c r="UYR24" s="23"/>
      <c r="UYS24" s="23"/>
      <c r="UYT24" s="23"/>
      <c r="UYU24" s="23"/>
      <c r="UYV24" s="23"/>
      <c r="UYW24" s="23"/>
      <c r="UYX24" s="23"/>
      <c r="UYY24" s="23"/>
      <c r="UYZ24" s="23"/>
      <c r="UZA24" s="23"/>
      <c r="UZB24" s="23"/>
      <c r="UZC24" s="23"/>
      <c r="UZD24" s="23"/>
      <c r="UZE24" s="23"/>
      <c r="UZF24" s="23"/>
      <c r="UZG24" s="23"/>
      <c r="UZH24" s="23"/>
      <c r="UZI24" s="23"/>
      <c r="UZJ24" s="23"/>
      <c r="UZK24" s="23"/>
      <c r="UZL24" s="23"/>
      <c r="UZM24" s="23"/>
      <c r="UZN24" s="23"/>
      <c r="UZO24" s="23"/>
      <c r="UZP24" s="23"/>
      <c r="UZQ24" s="23"/>
      <c r="UZR24" s="23"/>
      <c r="UZS24" s="23"/>
      <c r="UZT24" s="23"/>
      <c r="UZU24" s="23"/>
      <c r="UZV24" s="23"/>
      <c r="UZW24" s="23"/>
      <c r="UZX24" s="23"/>
      <c r="UZY24" s="23"/>
      <c r="UZZ24" s="23"/>
      <c r="VAA24" s="23"/>
      <c r="VAB24" s="23"/>
      <c r="VAC24" s="23"/>
      <c r="VAD24" s="23"/>
      <c r="VAE24" s="23"/>
      <c r="VAF24" s="23"/>
      <c r="VAG24" s="23"/>
      <c r="VAH24" s="23"/>
      <c r="VAI24" s="23"/>
      <c r="VAJ24" s="23"/>
      <c r="VAK24" s="23"/>
      <c r="VAL24" s="23"/>
      <c r="VAM24" s="23"/>
      <c r="VAN24" s="23"/>
      <c r="VAO24" s="23"/>
      <c r="VAP24" s="23"/>
      <c r="VAQ24" s="23"/>
      <c r="VAR24" s="23"/>
      <c r="VAS24" s="23"/>
      <c r="VAT24" s="23"/>
      <c r="VAU24" s="23"/>
      <c r="VAV24" s="23"/>
      <c r="VAW24" s="23"/>
      <c r="VAX24" s="23"/>
      <c r="VAY24" s="23"/>
      <c r="VAZ24" s="23"/>
      <c r="VBA24" s="23"/>
      <c r="VBB24" s="23"/>
      <c r="VBC24" s="23"/>
      <c r="VBD24" s="23"/>
      <c r="VBE24" s="23"/>
      <c r="VBF24" s="23"/>
      <c r="VBG24" s="23"/>
      <c r="VBH24" s="23"/>
      <c r="VBI24" s="23"/>
      <c r="VBJ24" s="23"/>
      <c r="VBK24" s="23"/>
      <c r="VBL24" s="23"/>
      <c r="VBM24" s="23"/>
      <c r="VBN24" s="23"/>
      <c r="VBO24" s="23"/>
      <c r="VBP24" s="23"/>
      <c r="VBQ24" s="23"/>
      <c r="VBR24" s="23"/>
      <c r="VBS24" s="23"/>
      <c r="VBT24" s="23"/>
      <c r="VBU24" s="23"/>
      <c r="VBV24" s="23"/>
      <c r="VBW24" s="23"/>
      <c r="VBX24" s="23"/>
      <c r="VBY24" s="23"/>
      <c r="VBZ24" s="23"/>
      <c r="VCA24" s="23"/>
      <c r="VCB24" s="23"/>
      <c r="VCC24" s="23"/>
      <c r="VCD24" s="23"/>
      <c r="VCE24" s="23"/>
      <c r="VCF24" s="23"/>
      <c r="VCG24" s="23"/>
      <c r="VCH24" s="23"/>
      <c r="VCI24" s="23"/>
      <c r="VCJ24" s="23"/>
      <c r="VCK24" s="23"/>
      <c r="VCL24" s="23"/>
      <c r="VCM24" s="23"/>
      <c r="VCN24" s="23"/>
      <c r="VCO24" s="23"/>
      <c r="VCP24" s="23"/>
      <c r="VCQ24" s="23"/>
      <c r="VCR24" s="23"/>
      <c r="VCS24" s="23"/>
      <c r="VCT24" s="23"/>
      <c r="VCU24" s="23"/>
      <c r="VCV24" s="23"/>
      <c r="VCW24" s="23"/>
      <c r="VCX24" s="23"/>
      <c r="VCY24" s="23"/>
      <c r="VCZ24" s="23"/>
      <c r="VDA24" s="23"/>
      <c r="VDB24" s="23"/>
      <c r="VDC24" s="23"/>
      <c r="VDD24" s="23"/>
      <c r="VDE24" s="23"/>
      <c r="VDF24" s="23"/>
      <c r="VDG24" s="23"/>
      <c r="VDH24" s="23"/>
      <c r="VDI24" s="23"/>
      <c r="VDJ24" s="23"/>
      <c r="VDK24" s="23"/>
      <c r="VDL24" s="23"/>
      <c r="VDM24" s="23"/>
      <c r="VDN24" s="23"/>
      <c r="VDO24" s="23"/>
      <c r="VDP24" s="23"/>
      <c r="VDQ24" s="23"/>
      <c r="VDR24" s="23"/>
      <c r="VDS24" s="23"/>
      <c r="VDT24" s="23"/>
      <c r="VDU24" s="23"/>
      <c r="VDV24" s="23"/>
      <c r="VDW24" s="23"/>
      <c r="VDX24" s="23"/>
      <c r="VDY24" s="23"/>
      <c r="VDZ24" s="23"/>
      <c r="VEA24" s="23"/>
      <c r="VEB24" s="23"/>
      <c r="VEC24" s="23"/>
      <c r="VED24" s="23"/>
      <c r="VEE24" s="23"/>
      <c r="VEF24" s="23"/>
      <c r="VEG24" s="23"/>
      <c r="VEH24" s="23"/>
      <c r="VEI24" s="23"/>
      <c r="VEJ24" s="23"/>
      <c r="VEK24" s="23"/>
      <c r="VEL24" s="23"/>
      <c r="VEM24" s="23"/>
      <c r="VEN24" s="23"/>
      <c r="VEO24" s="23"/>
      <c r="VEP24" s="23"/>
      <c r="VEQ24" s="23"/>
      <c r="VER24" s="23"/>
      <c r="VES24" s="23"/>
      <c r="VET24" s="23"/>
      <c r="VEU24" s="23"/>
      <c r="VEV24" s="23"/>
      <c r="VEW24" s="23"/>
      <c r="VEX24" s="23"/>
      <c r="VEY24" s="23"/>
      <c r="VEZ24" s="23"/>
      <c r="VFA24" s="23"/>
      <c r="VFB24" s="23"/>
      <c r="VFC24" s="23"/>
      <c r="VFD24" s="23"/>
      <c r="VFE24" s="23"/>
      <c r="VFF24" s="23"/>
      <c r="VFG24" s="23"/>
      <c r="VFH24" s="23"/>
      <c r="VFI24" s="23"/>
      <c r="VFJ24" s="23"/>
      <c r="VFK24" s="23"/>
      <c r="VFL24" s="23"/>
      <c r="VFM24" s="23"/>
      <c r="VFN24" s="23"/>
      <c r="VFO24" s="23"/>
      <c r="VFP24" s="23"/>
      <c r="VFQ24" s="23"/>
      <c r="VFR24" s="23"/>
      <c r="VFS24" s="23"/>
      <c r="VFT24" s="23"/>
      <c r="VFU24" s="23"/>
      <c r="VFV24" s="23"/>
      <c r="VFW24" s="23"/>
      <c r="VFX24" s="23"/>
      <c r="VFY24" s="23"/>
      <c r="VFZ24" s="23"/>
      <c r="VGA24" s="23"/>
      <c r="VGB24" s="23"/>
      <c r="VGC24" s="23"/>
      <c r="VGD24" s="23"/>
      <c r="VGE24" s="23"/>
      <c r="VGF24" s="23"/>
      <c r="VGG24" s="23"/>
      <c r="VGH24" s="23"/>
      <c r="VGI24" s="23"/>
      <c r="VGJ24" s="23"/>
      <c r="VGK24" s="23"/>
      <c r="VGL24" s="23"/>
      <c r="VGM24" s="23"/>
      <c r="VGN24" s="23"/>
      <c r="VGO24" s="23"/>
      <c r="VGP24" s="23"/>
      <c r="VGQ24" s="23"/>
      <c r="VGR24" s="23"/>
      <c r="VGS24" s="23"/>
      <c r="VGT24" s="23"/>
      <c r="VGU24" s="23"/>
      <c r="VGV24" s="23"/>
      <c r="VGW24" s="23"/>
      <c r="VGX24" s="23"/>
      <c r="VGY24" s="23"/>
      <c r="VGZ24" s="23"/>
      <c r="VHA24" s="23"/>
      <c r="VHB24" s="23"/>
      <c r="VHC24" s="23"/>
      <c r="VHD24" s="23"/>
      <c r="VHE24" s="23"/>
      <c r="VHF24" s="23"/>
      <c r="VHG24" s="23"/>
      <c r="VHH24" s="23"/>
      <c r="VHI24" s="23"/>
      <c r="VHJ24" s="23"/>
      <c r="VHK24" s="23"/>
      <c r="VHL24" s="23"/>
      <c r="VHM24" s="23"/>
      <c r="VHN24" s="23"/>
      <c r="VHO24" s="23"/>
      <c r="VHP24" s="23"/>
      <c r="VHQ24" s="23"/>
      <c r="VHR24" s="23"/>
      <c r="VHS24" s="23"/>
      <c r="VHT24" s="23"/>
      <c r="VHU24" s="23"/>
      <c r="VHV24" s="23"/>
      <c r="VHW24" s="23"/>
      <c r="VHX24" s="23"/>
      <c r="VHY24" s="23"/>
      <c r="VHZ24" s="23"/>
      <c r="VIA24" s="23"/>
      <c r="VIB24" s="23"/>
      <c r="VIC24" s="23"/>
      <c r="VID24" s="23"/>
      <c r="VIE24" s="23"/>
      <c r="VIF24" s="23"/>
      <c r="VIG24" s="23"/>
      <c r="VIH24" s="23"/>
      <c r="VII24" s="23"/>
      <c r="VIJ24" s="23"/>
      <c r="VIK24" s="23"/>
      <c r="VIL24" s="23"/>
      <c r="VIM24" s="23"/>
      <c r="VIN24" s="23"/>
      <c r="VIO24" s="23"/>
      <c r="VIP24" s="23"/>
      <c r="VIQ24" s="23"/>
      <c r="VIR24" s="23"/>
      <c r="VIS24" s="23"/>
      <c r="VIT24" s="23"/>
      <c r="VIU24" s="23"/>
      <c r="VIV24" s="23"/>
      <c r="VIW24" s="23"/>
      <c r="VIX24" s="23"/>
      <c r="VIY24" s="23"/>
      <c r="VIZ24" s="23"/>
      <c r="VJA24" s="23"/>
      <c r="VJB24" s="23"/>
      <c r="VJC24" s="23"/>
      <c r="VJD24" s="23"/>
      <c r="VJE24" s="23"/>
      <c r="VJF24" s="23"/>
      <c r="VJG24" s="23"/>
      <c r="VJH24" s="23"/>
      <c r="VJI24" s="23"/>
      <c r="VJJ24" s="23"/>
      <c r="VJK24" s="23"/>
      <c r="VJL24" s="23"/>
      <c r="VJM24" s="23"/>
      <c r="VJN24" s="23"/>
      <c r="VJO24" s="23"/>
      <c r="VJP24" s="23"/>
      <c r="VJQ24" s="23"/>
      <c r="VJR24" s="23"/>
      <c r="VJS24" s="23"/>
      <c r="VJT24" s="23"/>
      <c r="VJU24" s="23"/>
      <c r="VJV24" s="23"/>
      <c r="VJW24" s="23"/>
      <c r="VJX24" s="23"/>
      <c r="VJY24" s="23"/>
      <c r="VJZ24" s="23"/>
      <c r="VKA24" s="23"/>
      <c r="VKB24" s="23"/>
      <c r="VKC24" s="23"/>
      <c r="VKD24" s="23"/>
      <c r="VKE24" s="23"/>
      <c r="VKF24" s="23"/>
      <c r="VKG24" s="23"/>
      <c r="VKH24" s="23"/>
      <c r="VKI24" s="23"/>
      <c r="VKJ24" s="23"/>
      <c r="VKK24" s="23"/>
      <c r="VKL24" s="23"/>
      <c r="VKM24" s="23"/>
      <c r="VKN24" s="23"/>
      <c r="VKO24" s="23"/>
      <c r="VKP24" s="23"/>
      <c r="VKQ24" s="23"/>
      <c r="VKR24" s="23"/>
      <c r="VKS24" s="23"/>
      <c r="VKT24" s="23"/>
      <c r="VKU24" s="23"/>
      <c r="VKV24" s="23"/>
      <c r="VKW24" s="23"/>
      <c r="VKX24" s="23"/>
      <c r="VKY24" s="23"/>
      <c r="VKZ24" s="23"/>
      <c r="VLA24" s="23"/>
      <c r="VLB24" s="23"/>
      <c r="VLC24" s="23"/>
      <c r="VLD24" s="23"/>
      <c r="VLE24" s="23"/>
      <c r="VLF24" s="23"/>
      <c r="VLG24" s="23"/>
      <c r="VLH24" s="23"/>
      <c r="VLI24" s="23"/>
      <c r="VLJ24" s="23"/>
      <c r="VLK24" s="23"/>
      <c r="VLL24" s="23"/>
      <c r="VLM24" s="23"/>
      <c r="VLN24" s="23"/>
      <c r="VLO24" s="23"/>
      <c r="VLP24" s="23"/>
      <c r="VLQ24" s="23"/>
      <c r="VLR24" s="23"/>
      <c r="VLS24" s="23"/>
      <c r="VLT24" s="23"/>
      <c r="VLU24" s="23"/>
      <c r="VLV24" s="23"/>
      <c r="VLW24" s="23"/>
      <c r="VLX24" s="23"/>
      <c r="VLY24" s="23"/>
      <c r="VLZ24" s="23"/>
      <c r="VMA24" s="23"/>
      <c r="VMB24" s="23"/>
      <c r="VMC24" s="23"/>
      <c r="VMD24" s="23"/>
      <c r="VME24" s="23"/>
      <c r="VMF24" s="23"/>
      <c r="VMG24" s="23"/>
      <c r="VMH24" s="23"/>
      <c r="VMI24" s="23"/>
      <c r="VMJ24" s="23"/>
      <c r="VMK24" s="23"/>
      <c r="VML24" s="23"/>
      <c r="VMM24" s="23"/>
      <c r="VMN24" s="23"/>
      <c r="VMO24" s="23"/>
      <c r="VMP24" s="23"/>
      <c r="VMQ24" s="23"/>
      <c r="VMR24" s="23"/>
      <c r="VMS24" s="23"/>
      <c r="VMT24" s="23"/>
      <c r="VMU24" s="23"/>
      <c r="VMV24" s="23"/>
      <c r="VMW24" s="23"/>
      <c r="VMX24" s="23"/>
      <c r="VMY24" s="23"/>
      <c r="VMZ24" s="23"/>
      <c r="VNA24" s="23"/>
      <c r="VNB24" s="23"/>
      <c r="VNC24" s="23"/>
      <c r="VND24" s="23"/>
      <c r="VNE24" s="23"/>
      <c r="VNF24" s="23"/>
      <c r="VNG24" s="23"/>
      <c r="VNH24" s="23"/>
      <c r="VNI24" s="23"/>
      <c r="VNJ24" s="23"/>
      <c r="VNK24" s="23"/>
      <c r="VNL24" s="23"/>
      <c r="VNM24" s="23"/>
      <c r="VNN24" s="23"/>
      <c r="VNO24" s="23"/>
      <c r="VNP24" s="23"/>
      <c r="VNQ24" s="23"/>
      <c r="VNR24" s="23"/>
      <c r="VNS24" s="23"/>
      <c r="VNT24" s="23"/>
      <c r="VNU24" s="23"/>
      <c r="VNV24" s="23"/>
      <c r="VNW24" s="23"/>
      <c r="VNX24" s="23"/>
      <c r="VNY24" s="23"/>
      <c r="VNZ24" s="23"/>
      <c r="VOA24" s="23"/>
      <c r="VOB24" s="23"/>
      <c r="VOC24" s="23"/>
      <c r="VOD24" s="23"/>
      <c r="VOE24" s="23"/>
      <c r="VOF24" s="23"/>
      <c r="VOG24" s="23"/>
      <c r="VOH24" s="23"/>
      <c r="VOI24" s="23"/>
      <c r="VOJ24" s="23"/>
      <c r="VOK24" s="23"/>
      <c r="VOL24" s="23"/>
      <c r="VOM24" s="23"/>
      <c r="VON24" s="23"/>
      <c r="VOO24" s="23"/>
      <c r="VOP24" s="23"/>
      <c r="VOQ24" s="23"/>
      <c r="VOR24" s="23"/>
      <c r="VOS24" s="23"/>
      <c r="VOT24" s="23"/>
      <c r="VOU24" s="23"/>
      <c r="VOV24" s="23"/>
      <c r="VOW24" s="23"/>
      <c r="VOX24" s="23"/>
      <c r="VOY24" s="23"/>
      <c r="VOZ24" s="23"/>
      <c r="VPA24" s="23"/>
      <c r="VPB24" s="23"/>
      <c r="VPC24" s="23"/>
      <c r="VPD24" s="23"/>
      <c r="VPE24" s="23"/>
      <c r="VPF24" s="23"/>
      <c r="VPG24" s="23"/>
      <c r="VPH24" s="23"/>
      <c r="VPI24" s="23"/>
      <c r="VPJ24" s="23"/>
      <c r="VPK24" s="23"/>
      <c r="VPL24" s="23"/>
      <c r="VPM24" s="23"/>
      <c r="VPN24" s="23"/>
      <c r="VPO24" s="23"/>
      <c r="VPP24" s="23"/>
      <c r="VPQ24" s="23"/>
      <c r="VPR24" s="23"/>
      <c r="VPS24" s="23"/>
      <c r="VPT24" s="23"/>
      <c r="VPU24" s="23"/>
      <c r="VPV24" s="23"/>
      <c r="VPW24" s="23"/>
      <c r="VPX24" s="23"/>
      <c r="VPY24" s="23"/>
      <c r="VPZ24" s="23"/>
      <c r="VQA24" s="23"/>
      <c r="VQB24" s="23"/>
      <c r="VQC24" s="23"/>
      <c r="VQD24" s="23"/>
      <c r="VQE24" s="23"/>
      <c r="VQF24" s="23"/>
      <c r="VQG24" s="23"/>
      <c r="VQH24" s="23"/>
      <c r="VQI24" s="23"/>
      <c r="VQJ24" s="23"/>
      <c r="VQK24" s="23"/>
      <c r="VQL24" s="23"/>
      <c r="VQM24" s="23"/>
      <c r="VQN24" s="23"/>
      <c r="VQO24" s="23"/>
      <c r="VQP24" s="23"/>
      <c r="VQQ24" s="23"/>
      <c r="VQR24" s="23"/>
      <c r="VQS24" s="23"/>
      <c r="VQT24" s="23"/>
      <c r="VQU24" s="23"/>
      <c r="VQV24" s="23"/>
      <c r="VQW24" s="23"/>
      <c r="VQX24" s="23"/>
      <c r="VQY24" s="23"/>
      <c r="VQZ24" s="23"/>
      <c r="VRA24" s="23"/>
      <c r="VRB24" s="23"/>
      <c r="VRC24" s="23"/>
      <c r="VRD24" s="23"/>
      <c r="VRE24" s="23"/>
      <c r="VRF24" s="23"/>
      <c r="VRG24" s="23"/>
      <c r="VRH24" s="23"/>
      <c r="VRI24" s="23"/>
      <c r="VRJ24" s="23"/>
      <c r="VRK24" s="23"/>
      <c r="VRL24" s="23"/>
      <c r="VRM24" s="23"/>
      <c r="VRN24" s="23"/>
      <c r="VRO24" s="23"/>
      <c r="VRP24" s="23"/>
      <c r="VRQ24" s="23"/>
      <c r="VRR24" s="23"/>
      <c r="VRS24" s="23"/>
      <c r="VRT24" s="23"/>
      <c r="VRU24" s="23"/>
      <c r="VRV24" s="23"/>
      <c r="VRW24" s="23"/>
      <c r="VRX24" s="23"/>
      <c r="VRY24" s="23"/>
      <c r="VRZ24" s="23"/>
      <c r="VSA24" s="23"/>
      <c r="VSB24" s="23"/>
      <c r="VSC24" s="23"/>
      <c r="VSD24" s="23"/>
      <c r="VSE24" s="23"/>
      <c r="VSF24" s="23"/>
      <c r="VSG24" s="23"/>
      <c r="VSH24" s="23"/>
      <c r="VSI24" s="23"/>
      <c r="VSJ24" s="23"/>
      <c r="VSK24" s="23"/>
      <c r="VSL24" s="23"/>
      <c r="VSM24" s="23"/>
      <c r="VSN24" s="23"/>
      <c r="VSO24" s="23"/>
      <c r="VSP24" s="23"/>
      <c r="VSQ24" s="23"/>
      <c r="VSR24" s="23"/>
      <c r="VSS24" s="23"/>
      <c r="VST24" s="23"/>
      <c r="VSU24" s="23"/>
      <c r="VSV24" s="23"/>
      <c r="VSW24" s="23"/>
      <c r="VSX24" s="23"/>
      <c r="VSY24" s="23"/>
      <c r="VSZ24" s="23"/>
      <c r="VTA24" s="23"/>
      <c r="VTB24" s="23"/>
      <c r="VTC24" s="23"/>
      <c r="VTD24" s="23"/>
      <c r="VTE24" s="23"/>
      <c r="VTF24" s="23"/>
      <c r="VTG24" s="23"/>
      <c r="VTH24" s="23"/>
      <c r="VTI24" s="23"/>
      <c r="VTJ24" s="23"/>
      <c r="VTK24" s="23"/>
      <c r="VTL24" s="23"/>
      <c r="VTM24" s="23"/>
      <c r="VTN24" s="23"/>
      <c r="VTO24" s="23"/>
      <c r="VTP24" s="23"/>
      <c r="VTQ24" s="23"/>
      <c r="VTR24" s="23"/>
      <c r="VTS24" s="23"/>
      <c r="VTT24" s="23"/>
      <c r="VTU24" s="23"/>
      <c r="VTV24" s="23"/>
      <c r="VTW24" s="23"/>
      <c r="VTX24" s="23"/>
      <c r="VTY24" s="23"/>
      <c r="VTZ24" s="23"/>
      <c r="VUA24" s="23"/>
      <c r="VUB24" s="23"/>
      <c r="VUC24" s="23"/>
      <c r="VUD24" s="23"/>
      <c r="VUE24" s="23"/>
      <c r="VUF24" s="23"/>
      <c r="VUG24" s="23"/>
      <c r="VUH24" s="23"/>
      <c r="VUI24" s="23"/>
      <c r="VUJ24" s="23"/>
      <c r="VUK24" s="23"/>
      <c r="VUL24" s="23"/>
      <c r="VUM24" s="23"/>
      <c r="VUN24" s="23"/>
      <c r="VUO24" s="23"/>
      <c r="VUP24" s="23"/>
      <c r="VUQ24" s="23"/>
      <c r="VUR24" s="23"/>
      <c r="VUS24" s="23"/>
      <c r="VUT24" s="23"/>
      <c r="VUU24" s="23"/>
      <c r="VUV24" s="23"/>
      <c r="VUW24" s="23"/>
      <c r="VUX24" s="23"/>
      <c r="VUY24" s="23"/>
      <c r="VUZ24" s="23"/>
      <c r="VVA24" s="23"/>
      <c r="VVB24" s="23"/>
      <c r="VVC24" s="23"/>
      <c r="VVD24" s="23"/>
      <c r="VVE24" s="23"/>
      <c r="VVF24" s="23"/>
      <c r="VVG24" s="23"/>
      <c r="VVH24" s="23"/>
      <c r="VVI24" s="23"/>
      <c r="VVJ24" s="23"/>
      <c r="VVK24" s="23"/>
      <c r="VVL24" s="23"/>
      <c r="VVM24" s="23"/>
      <c r="VVN24" s="23"/>
      <c r="VVO24" s="23"/>
      <c r="VVP24" s="23"/>
      <c r="VVQ24" s="23"/>
      <c r="VVR24" s="23"/>
      <c r="VVS24" s="23"/>
      <c r="VVT24" s="23"/>
      <c r="VVU24" s="23"/>
      <c r="VVV24" s="23"/>
      <c r="VVW24" s="23"/>
      <c r="VVX24" s="23"/>
      <c r="VVY24" s="23"/>
      <c r="VVZ24" s="23"/>
      <c r="VWA24" s="23"/>
      <c r="VWB24" s="23"/>
      <c r="VWC24" s="23"/>
      <c r="VWD24" s="23"/>
      <c r="VWE24" s="23"/>
      <c r="VWF24" s="23"/>
      <c r="VWG24" s="23"/>
      <c r="VWH24" s="23"/>
      <c r="VWI24" s="23"/>
      <c r="VWJ24" s="23"/>
      <c r="VWK24" s="23"/>
      <c r="VWL24" s="23"/>
      <c r="VWM24" s="23"/>
      <c r="VWN24" s="23"/>
      <c r="VWO24" s="23"/>
      <c r="VWP24" s="23"/>
      <c r="VWQ24" s="23"/>
      <c r="VWR24" s="23"/>
      <c r="VWS24" s="23"/>
      <c r="VWT24" s="23"/>
      <c r="VWU24" s="23"/>
      <c r="VWV24" s="23"/>
      <c r="VWW24" s="23"/>
      <c r="VWX24" s="23"/>
      <c r="VWY24" s="23"/>
      <c r="VWZ24" s="23"/>
      <c r="VXA24" s="23"/>
      <c r="VXB24" s="23"/>
      <c r="VXC24" s="23"/>
      <c r="VXD24" s="23"/>
      <c r="VXE24" s="23"/>
      <c r="VXF24" s="23"/>
      <c r="VXG24" s="23"/>
      <c r="VXH24" s="23"/>
      <c r="VXI24" s="23"/>
      <c r="VXJ24" s="23"/>
      <c r="VXK24" s="23"/>
      <c r="VXL24" s="23"/>
      <c r="VXM24" s="23"/>
      <c r="VXN24" s="23"/>
      <c r="VXO24" s="23"/>
      <c r="VXP24" s="23"/>
      <c r="VXQ24" s="23"/>
      <c r="VXR24" s="23"/>
      <c r="VXS24" s="23"/>
      <c r="VXT24" s="23"/>
      <c r="VXU24" s="23"/>
      <c r="VXV24" s="23"/>
      <c r="VXW24" s="23"/>
      <c r="VXX24" s="23"/>
      <c r="VXY24" s="23"/>
      <c r="VXZ24" s="23"/>
      <c r="VYA24" s="23"/>
      <c r="VYB24" s="23"/>
      <c r="VYC24" s="23"/>
      <c r="VYD24" s="23"/>
      <c r="VYE24" s="23"/>
      <c r="VYF24" s="23"/>
      <c r="VYG24" s="23"/>
      <c r="VYH24" s="23"/>
      <c r="VYI24" s="23"/>
      <c r="VYJ24" s="23"/>
      <c r="VYK24" s="23"/>
      <c r="VYL24" s="23"/>
      <c r="VYM24" s="23"/>
      <c r="VYN24" s="23"/>
      <c r="VYO24" s="23"/>
      <c r="VYP24" s="23"/>
      <c r="VYQ24" s="23"/>
      <c r="VYR24" s="23"/>
      <c r="VYS24" s="23"/>
      <c r="VYT24" s="23"/>
      <c r="VYU24" s="23"/>
      <c r="VYV24" s="23"/>
      <c r="VYW24" s="23"/>
      <c r="VYX24" s="23"/>
      <c r="VYY24" s="23"/>
      <c r="VYZ24" s="23"/>
      <c r="VZA24" s="23"/>
      <c r="VZB24" s="23"/>
      <c r="VZC24" s="23"/>
      <c r="VZD24" s="23"/>
      <c r="VZE24" s="23"/>
      <c r="VZF24" s="23"/>
      <c r="VZG24" s="23"/>
      <c r="VZH24" s="23"/>
      <c r="VZI24" s="23"/>
      <c r="VZJ24" s="23"/>
      <c r="VZK24" s="23"/>
      <c r="VZL24" s="23"/>
      <c r="VZM24" s="23"/>
      <c r="VZN24" s="23"/>
      <c r="VZO24" s="23"/>
      <c r="VZP24" s="23"/>
      <c r="VZQ24" s="23"/>
      <c r="VZR24" s="23"/>
      <c r="VZS24" s="23"/>
      <c r="VZT24" s="23"/>
      <c r="VZU24" s="23"/>
      <c r="VZV24" s="23"/>
      <c r="VZW24" s="23"/>
      <c r="VZX24" s="23"/>
      <c r="VZY24" s="23"/>
      <c r="VZZ24" s="23"/>
      <c r="WAA24" s="23"/>
      <c r="WAB24" s="23"/>
      <c r="WAC24" s="23"/>
      <c r="WAD24" s="23"/>
      <c r="WAE24" s="23"/>
      <c r="WAF24" s="23"/>
      <c r="WAG24" s="23"/>
      <c r="WAH24" s="23"/>
      <c r="WAI24" s="23"/>
      <c r="WAJ24" s="23"/>
      <c r="WAK24" s="23"/>
      <c r="WAL24" s="23"/>
      <c r="WAM24" s="23"/>
      <c r="WAN24" s="23"/>
      <c r="WAO24" s="23"/>
      <c r="WAP24" s="23"/>
      <c r="WAQ24" s="23"/>
      <c r="WAR24" s="23"/>
      <c r="WAS24" s="23"/>
      <c r="WAT24" s="23"/>
      <c r="WAU24" s="23"/>
      <c r="WAV24" s="23"/>
      <c r="WAW24" s="23"/>
      <c r="WAX24" s="23"/>
      <c r="WAY24" s="23"/>
      <c r="WAZ24" s="23"/>
      <c r="WBA24" s="23"/>
      <c r="WBB24" s="23"/>
      <c r="WBC24" s="23"/>
      <c r="WBD24" s="23"/>
      <c r="WBE24" s="23"/>
      <c r="WBF24" s="23"/>
      <c r="WBG24" s="23"/>
      <c r="WBH24" s="23"/>
      <c r="WBI24" s="23"/>
      <c r="WBJ24" s="23"/>
      <c r="WBK24" s="23"/>
      <c r="WBL24" s="23"/>
      <c r="WBM24" s="23"/>
      <c r="WBN24" s="23"/>
      <c r="WBO24" s="23"/>
      <c r="WBP24" s="23"/>
      <c r="WBQ24" s="23"/>
      <c r="WBR24" s="23"/>
      <c r="WBS24" s="23"/>
      <c r="WBT24" s="23"/>
      <c r="WBU24" s="23"/>
      <c r="WBV24" s="23"/>
      <c r="WBW24" s="23"/>
      <c r="WBX24" s="23"/>
      <c r="WBY24" s="23"/>
      <c r="WBZ24" s="23"/>
      <c r="WCA24" s="23"/>
      <c r="WCB24" s="23"/>
      <c r="WCC24" s="23"/>
      <c r="WCD24" s="23"/>
      <c r="WCE24" s="23"/>
      <c r="WCF24" s="23"/>
      <c r="WCG24" s="23"/>
      <c r="WCH24" s="23"/>
      <c r="WCI24" s="23"/>
      <c r="WCJ24" s="23"/>
      <c r="WCK24" s="23"/>
      <c r="WCL24" s="23"/>
      <c r="WCM24" s="23"/>
      <c r="WCN24" s="23"/>
      <c r="WCO24" s="23"/>
      <c r="WCP24" s="23"/>
      <c r="WCQ24" s="23"/>
      <c r="WCR24" s="23"/>
      <c r="WCS24" s="23"/>
      <c r="WCT24" s="23"/>
      <c r="WCU24" s="23"/>
      <c r="WCV24" s="23"/>
      <c r="WCW24" s="23"/>
      <c r="WCX24" s="23"/>
      <c r="WCY24" s="23"/>
      <c r="WCZ24" s="23"/>
      <c r="WDA24" s="23"/>
      <c r="WDB24" s="23"/>
      <c r="WDC24" s="23"/>
      <c r="WDD24" s="23"/>
      <c r="WDE24" s="23"/>
      <c r="WDF24" s="23"/>
      <c r="WDG24" s="23"/>
      <c r="WDH24" s="23"/>
      <c r="WDI24" s="23"/>
      <c r="WDJ24" s="23"/>
      <c r="WDK24" s="23"/>
      <c r="WDL24" s="23"/>
      <c r="WDM24" s="23"/>
      <c r="WDN24" s="23"/>
      <c r="WDO24" s="23"/>
      <c r="WDP24" s="23"/>
      <c r="WDQ24" s="23"/>
      <c r="WDR24" s="23"/>
      <c r="WDS24" s="23"/>
      <c r="WDT24" s="23"/>
      <c r="WDU24" s="23"/>
      <c r="WDV24" s="23"/>
      <c r="WDW24" s="23"/>
      <c r="WDX24" s="23"/>
      <c r="WDY24" s="23"/>
      <c r="WDZ24" s="23"/>
      <c r="WEA24" s="23"/>
      <c r="WEB24" s="23"/>
      <c r="WEC24" s="23"/>
      <c r="WED24" s="23"/>
      <c r="WEE24" s="23"/>
      <c r="WEF24" s="23"/>
      <c r="WEG24" s="23"/>
      <c r="WEH24" s="23"/>
      <c r="WEI24" s="23"/>
      <c r="WEJ24" s="23"/>
      <c r="WEK24" s="23"/>
      <c r="WEL24" s="23"/>
      <c r="WEM24" s="23"/>
      <c r="WEN24" s="23"/>
      <c r="WEO24" s="23"/>
      <c r="WEP24" s="23"/>
      <c r="WEQ24" s="23"/>
      <c r="WER24" s="23"/>
      <c r="WES24" s="23"/>
      <c r="WET24" s="23"/>
      <c r="WEU24" s="23"/>
      <c r="WEV24" s="23"/>
      <c r="WEW24" s="23"/>
      <c r="WEX24" s="23"/>
      <c r="WEY24" s="23"/>
      <c r="WEZ24" s="23"/>
      <c r="WFA24" s="23"/>
      <c r="WFB24" s="23"/>
      <c r="WFC24" s="23"/>
      <c r="WFD24" s="23"/>
      <c r="WFE24" s="23"/>
      <c r="WFF24" s="23"/>
      <c r="WFG24" s="23"/>
      <c r="WFH24" s="23"/>
      <c r="WFI24" s="23"/>
      <c r="WFJ24" s="23"/>
      <c r="WFK24" s="23"/>
      <c r="WFL24" s="23"/>
      <c r="WFM24" s="23"/>
      <c r="WFN24" s="23"/>
      <c r="WFO24" s="23"/>
      <c r="WFP24" s="23"/>
      <c r="WFQ24" s="23"/>
      <c r="WFR24" s="23"/>
      <c r="WFS24" s="23"/>
      <c r="WFT24" s="23"/>
      <c r="WFU24" s="23"/>
      <c r="WFV24" s="23"/>
      <c r="WFW24" s="23"/>
      <c r="WFX24" s="23"/>
      <c r="WFY24" s="23"/>
      <c r="WFZ24" s="23"/>
      <c r="WGA24" s="23"/>
      <c r="WGB24" s="23"/>
      <c r="WGC24" s="23"/>
      <c r="WGD24" s="23"/>
      <c r="WGE24" s="23"/>
      <c r="WGF24" s="23"/>
      <c r="WGG24" s="23"/>
      <c r="WGH24" s="23"/>
      <c r="WGI24" s="23"/>
      <c r="WGJ24" s="23"/>
      <c r="WGK24" s="23"/>
      <c r="WGL24" s="23"/>
      <c r="WGM24" s="23"/>
      <c r="WGN24" s="23"/>
      <c r="WGO24" s="23"/>
      <c r="WGP24" s="23"/>
      <c r="WGQ24" s="23"/>
      <c r="WGR24" s="23"/>
      <c r="WGS24" s="23"/>
      <c r="WGT24" s="23"/>
      <c r="WGU24" s="23"/>
      <c r="WGV24" s="23"/>
      <c r="WGW24" s="23"/>
      <c r="WGX24" s="23"/>
      <c r="WGY24" s="23"/>
      <c r="WGZ24" s="23"/>
      <c r="WHA24" s="23"/>
      <c r="WHB24" s="23"/>
      <c r="WHC24" s="23"/>
      <c r="WHD24" s="23"/>
      <c r="WHE24" s="23"/>
      <c r="WHF24" s="23"/>
      <c r="WHG24" s="23"/>
      <c r="WHH24" s="23"/>
      <c r="WHI24" s="23"/>
      <c r="WHJ24" s="23"/>
      <c r="WHK24" s="23"/>
      <c r="WHL24" s="23"/>
      <c r="WHM24" s="23"/>
      <c r="WHN24" s="23"/>
      <c r="WHO24" s="23"/>
      <c r="WHP24" s="23"/>
      <c r="WHQ24" s="23"/>
      <c r="WHR24" s="23"/>
      <c r="WHS24" s="23"/>
      <c r="WHT24" s="23"/>
      <c r="WHU24" s="23"/>
      <c r="WHV24" s="23"/>
      <c r="WHW24" s="23"/>
      <c r="WHX24" s="23"/>
      <c r="WHY24" s="23"/>
      <c r="WHZ24" s="23"/>
      <c r="WIA24" s="23"/>
      <c r="WIB24" s="23"/>
      <c r="WIC24" s="23"/>
      <c r="WID24" s="23"/>
      <c r="WIE24" s="23"/>
      <c r="WIF24" s="23"/>
      <c r="WIG24" s="23"/>
      <c r="WIH24" s="23"/>
      <c r="WII24" s="23"/>
      <c r="WIJ24" s="23"/>
      <c r="WIK24" s="23"/>
      <c r="WIL24" s="23"/>
      <c r="WIM24" s="23"/>
      <c r="WIN24" s="23"/>
      <c r="WIO24" s="23"/>
      <c r="WIP24" s="23"/>
      <c r="WIQ24" s="23"/>
      <c r="WIR24" s="23"/>
      <c r="WIS24" s="23"/>
      <c r="WIT24" s="23"/>
      <c r="WIU24" s="23"/>
      <c r="WIV24" s="23"/>
      <c r="WIW24" s="23"/>
      <c r="WIX24" s="23"/>
      <c r="WIY24" s="23"/>
      <c r="WIZ24" s="23"/>
      <c r="WJA24" s="23"/>
      <c r="WJB24" s="23"/>
      <c r="WJC24" s="23"/>
      <c r="WJD24" s="23"/>
      <c r="WJE24" s="23"/>
      <c r="WJF24" s="23"/>
      <c r="WJG24" s="23"/>
      <c r="WJH24" s="23"/>
      <c r="WJI24" s="23"/>
      <c r="WJJ24" s="23"/>
      <c r="WJK24" s="23"/>
      <c r="WJL24" s="23"/>
      <c r="WJM24" s="23"/>
      <c r="WJN24" s="23"/>
      <c r="WJO24" s="23"/>
      <c r="WJP24" s="23"/>
      <c r="WJQ24" s="23"/>
      <c r="WJR24" s="23"/>
      <c r="WJS24" s="23"/>
      <c r="WJT24" s="23"/>
      <c r="WJU24" s="23"/>
      <c r="WJV24" s="23"/>
      <c r="WJW24" s="23"/>
      <c r="WJX24" s="23"/>
      <c r="WJY24" s="23"/>
      <c r="WJZ24" s="23"/>
      <c r="WKA24" s="23"/>
      <c r="WKB24" s="23"/>
      <c r="WKC24" s="23"/>
      <c r="WKD24" s="23"/>
      <c r="WKE24" s="23"/>
      <c r="WKF24" s="23"/>
      <c r="WKG24" s="23"/>
      <c r="WKH24" s="23"/>
      <c r="WKI24" s="23"/>
      <c r="WKJ24" s="23"/>
      <c r="WKK24" s="23"/>
      <c r="WKL24" s="23"/>
      <c r="WKM24" s="23"/>
      <c r="WKN24" s="23"/>
      <c r="WKO24" s="23"/>
      <c r="WKP24" s="23"/>
      <c r="WKQ24" s="23"/>
      <c r="WKR24" s="23"/>
      <c r="WKS24" s="23"/>
      <c r="WKT24" s="23"/>
      <c r="WKU24" s="23"/>
      <c r="WKV24" s="23"/>
      <c r="WKW24" s="23"/>
      <c r="WKX24" s="23"/>
      <c r="WKY24" s="23"/>
      <c r="WKZ24" s="23"/>
      <c r="WLA24" s="23"/>
      <c r="WLB24" s="23"/>
      <c r="WLC24" s="23"/>
      <c r="WLD24" s="23"/>
      <c r="WLE24" s="23"/>
      <c r="WLF24" s="23"/>
      <c r="WLG24" s="23"/>
      <c r="WLH24" s="23"/>
      <c r="WLI24" s="23"/>
      <c r="WLJ24" s="23"/>
      <c r="WLK24" s="23"/>
      <c r="WLL24" s="23"/>
      <c r="WLM24" s="23"/>
      <c r="WLN24" s="23"/>
      <c r="WLO24" s="23"/>
      <c r="WLP24" s="23"/>
      <c r="WLQ24" s="23"/>
      <c r="WLR24" s="23"/>
      <c r="WLS24" s="23"/>
      <c r="WLT24" s="23"/>
      <c r="WLU24" s="23"/>
      <c r="WLV24" s="23"/>
      <c r="WLW24" s="23"/>
      <c r="WLX24" s="23"/>
      <c r="WLY24" s="23"/>
      <c r="WLZ24" s="23"/>
      <c r="WMA24" s="23"/>
      <c r="WMB24" s="23"/>
      <c r="WMC24" s="23"/>
      <c r="WMD24" s="23"/>
      <c r="WME24" s="23"/>
      <c r="WMF24" s="23"/>
      <c r="WMG24" s="23"/>
      <c r="WMH24" s="23"/>
      <c r="WMI24" s="23"/>
      <c r="WMJ24" s="23"/>
      <c r="WMK24" s="23"/>
      <c r="WML24" s="23"/>
      <c r="WMM24" s="23"/>
      <c r="WMN24" s="23"/>
      <c r="WMO24" s="23"/>
      <c r="WMP24" s="23"/>
      <c r="WMQ24" s="23"/>
      <c r="WMR24" s="23"/>
      <c r="WMS24" s="23"/>
      <c r="WMT24" s="23"/>
      <c r="WMU24" s="23"/>
      <c r="WMV24" s="23"/>
      <c r="WMW24" s="23"/>
      <c r="WMX24" s="23"/>
      <c r="WMY24" s="23"/>
      <c r="WMZ24" s="23"/>
      <c r="WNA24" s="23"/>
      <c r="WNB24" s="23"/>
      <c r="WNC24" s="23"/>
      <c r="WND24" s="23"/>
      <c r="WNE24" s="23"/>
      <c r="WNF24" s="23"/>
      <c r="WNG24" s="23"/>
      <c r="WNH24" s="23"/>
      <c r="WNI24" s="23"/>
      <c r="WNJ24" s="23"/>
      <c r="WNK24" s="23"/>
      <c r="WNL24" s="23"/>
      <c r="WNM24" s="23"/>
      <c r="WNN24" s="23"/>
      <c r="WNO24" s="23"/>
      <c r="WNP24" s="23"/>
      <c r="WNQ24" s="23"/>
      <c r="WNR24" s="23"/>
      <c r="WNS24" s="23"/>
      <c r="WNT24" s="23"/>
      <c r="WNU24" s="23"/>
      <c r="WNV24" s="23"/>
      <c r="WNW24" s="23"/>
      <c r="WNX24" s="23"/>
      <c r="WNY24" s="23"/>
      <c r="WNZ24" s="23"/>
      <c r="WOA24" s="23"/>
      <c r="WOB24" s="23"/>
      <c r="WOC24" s="23"/>
      <c r="WOD24" s="23"/>
      <c r="WOE24" s="23"/>
      <c r="WOF24" s="23"/>
      <c r="WOG24" s="23"/>
      <c r="WOH24" s="23"/>
      <c r="WOI24" s="23"/>
      <c r="WOJ24" s="23"/>
      <c r="WOK24" s="23"/>
      <c r="WOL24" s="23"/>
      <c r="WOM24" s="23"/>
      <c r="WON24" s="23"/>
      <c r="WOO24" s="23"/>
      <c r="WOP24" s="23"/>
      <c r="WOQ24" s="23"/>
      <c r="WOR24" s="23"/>
      <c r="WOS24" s="23"/>
      <c r="WOT24" s="23"/>
      <c r="WOU24" s="23"/>
      <c r="WOV24" s="23"/>
      <c r="WOW24" s="23"/>
      <c r="WOX24" s="23"/>
      <c r="WOY24" s="23"/>
      <c r="WOZ24" s="23"/>
      <c r="WPA24" s="23"/>
      <c r="WPB24" s="23"/>
      <c r="WPC24" s="23"/>
      <c r="WPD24" s="23"/>
      <c r="WPE24" s="23"/>
      <c r="WPF24" s="23"/>
      <c r="WPG24" s="23"/>
      <c r="WPH24" s="23"/>
      <c r="WPI24" s="23"/>
      <c r="WPJ24" s="23"/>
      <c r="WPK24" s="23"/>
      <c r="WPL24" s="23"/>
      <c r="WPM24" s="23"/>
      <c r="WPN24" s="23"/>
      <c r="WPO24" s="23"/>
      <c r="WPP24" s="23"/>
      <c r="WPQ24" s="23"/>
      <c r="WPR24" s="23"/>
      <c r="WPS24" s="23"/>
      <c r="WPT24" s="23"/>
      <c r="WPU24" s="23"/>
      <c r="WPV24" s="23"/>
      <c r="WPW24" s="23"/>
      <c r="WPX24" s="23"/>
      <c r="WPY24" s="23"/>
      <c r="WPZ24" s="23"/>
      <c r="WQA24" s="23"/>
      <c r="WQB24" s="23"/>
      <c r="WQC24" s="23"/>
      <c r="WQD24" s="23"/>
      <c r="WQE24" s="23"/>
      <c r="WQF24" s="23"/>
      <c r="WQG24" s="23"/>
      <c r="WQH24" s="23"/>
      <c r="WQI24" s="23"/>
      <c r="WQJ24" s="23"/>
      <c r="WQK24" s="23"/>
      <c r="WQL24" s="23"/>
      <c r="WQM24" s="23"/>
      <c r="WQN24" s="23"/>
      <c r="WQO24" s="23"/>
      <c r="WQP24" s="23"/>
      <c r="WQQ24" s="23"/>
      <c r="WQR24" s="23"/>
      <c r="WQS24" s="23"/>
      <c r="WQT24" s="23"/>
      <c r="WQU24" s="23"/>
      <c r="WQV24" s="23"/>
      <c r="WQW24" s="23"/>
      <c r="WQX24" s="23"/>
      <c r="WQY24" s="23"/>
      <c r="WQZ24" s="23"/>
      <c r="WRA24" s="23"/>
      <c r="WRB24" s="23"/>
      <c r="WRC24" s="23"/>
      <c r="WRD24" s="23"/>
      <c r="WRE24" s="23"/>
      <c r="WRF24" s="23"/>
      <c r="WRG24" s="23"/>
      <c r="WRH24" s="23"/>
      <c r="WRI24" s="23"/>
      <c r="WRJ24" s="23"/>
      <c r="WRK24" s="23"/>
      <c r="WRL24" s="23"/>
      <c r="WRM24" s="23"/>
      <c r="WRN24" s="23"/>
      <c r="WRO24" s="23"/>
      <c r="WRP24" s="23"/>
      <c r="WRQ24" s="23"/>
      <c r="WRR24" s="23"/>
      <c r="WRS24" s="23"/>
      <c r="WRT24" s="23"/>
      <c r="WRU24" s="23"/>
      <c r="WRV24" s="23"/>
      <c r="WRW24" s="23"/>
      <c r="WRX24" s="23"/>
      <c r="WRY24" s="23"/>
      <c r="WRZ24" s="23"/>
      <c r="WSA24" s="23"/>
      <c r="WSB24" s="23"/>
      <c r="WSC24" s="23"/>
      <c r="WSD24" s="23"/>
      <c r="WSE24" s="23"/>
      <c r="WSF24" s="23"/>
      <c r="WSG24" s="23"/>
      <c r="WSH24" s="23"/>
      <c r="WSI24" s="23"/>
      <c r="WSJ24" s="23"/>
      <c r="WSK24" s="23"/>
      <c r="WSL24" s="23"/>
      <c r="WSM24" s="23"/>
      <c r="WSN24" s="23"/>
      <c r="WSO24" s="23"/>
      <c r="WSP24" s="23"/>
      <c r="WSQ24" s="23"/>
      <c r="WSR24" s="23"/>
      <c r="WSS24" s="23"/>
      <c r="WST24" s="23"/>
      <c r="WSU24" s="23"/>
      <c r="WSV24" s="23"/>
      <c r="WSW24" s="23"/>
      <c r="WSX24" s="23"/>
      <c r="WSY24" s="23"/>
      <c r="WSZ24" s="23"/>
      <c r="WTA24" s="23"/>
      <c r="WTB24" s="23"/>
      <c r="WTC24" s="23"/>
      <c r="WTD24" s="23"/>
      <c r="WTE24" s="23"/>
      <c r="WTF24" s="23"/>
      <c r="WTG24" s="23"/>
      <c r="WTH24" s="23"/>
      <c r="WTI24" s="23"/>
      <c r="WTJ24" s="23"/>
      <c r="WTK24" s="23"/>
      <c r="WTL24" s="23"/>
      <c r="WTM24" s="23"/>
      <c r="WTN24" s="23"/>
      <c r="WTO24" s="23"/>
      <c r="WTP24" s="23"/>
      <c r="WTQ24" s="23"/>
      <c r="WTR24" s="23"/>
      <c r="WTS24" s="23"/>
      <c r="WTT24" s="23"/>
      <c r="WTU24" s="23"/>
      <c r="WTV24" s="23"/>
      <c r="WTW24" s="23"/>
      <c r="WTX24" s="23"/>
      <c r="WTY24" s="23"/>
      <c r="WTZ24" s="23"/>
      <c r="WUA24" s="23"/>
      <c r="WUB24" s="23"/>
      <c r="WUC24" s="23"/>
      <c r="WUD24" s="23"/>
      <c r="WUE24" s="23"/>
      <c r="WUF24" s="23"/>
      <c r="WUG24" s="23"/>
      <c r="WUH24" s="23"/>
      <c r="WUI24" s="23"/>
      <c r="WUJ24" s="23"/>
      <c r="WUK24" s="23"/>
      <c r="WUL24" s="23"/>
      <c r="WUM24" s="23"/>
      <c r="WUN24" s="23"/>
      <c r="WUO24" s="23"/>
      <c r="WUP24" s="23"/>
      <c r="WUQ24" s="23"/>
      <c r="WUR24" s="23"/>
      <c r="WUS24" s="23"/>
      <c r="WUT24" s="23"/>
      <c r="WUU24" s="23"/>
      <c r="WUV24" s="23"/>
      <c r="WUW24" s="23"/>
      <c r="WUX24" s="23"/>
      <c r="WUY24" s="23"/>
      <c r="WUZ24" s="23"/>
      <c r="WVA24" s="23"/>
      <c r="WVB24" s="23"/>
      <c r="WVC24" s="23"/>
      <c r="WVD24" s="23"/>
      <c r="WVE24" s="23"/>
      <c r="WVF24" s="23"/>
      <c r="WVG24" s="23"/>
      <c r="WVH24" s="23"/>
      <c r="WVI24" s="23"/>
      <c r="WVJ24" s="23"/>
      <c r="WVK24" s="23"/>
      <c r="WVL24" s="23"/>
      <c r="WVM24" s="23"/>
      <c r="WVN24" s="23"/>
      <c r="WVO24" s="23"/>
      <c r="WVP24" s="23"/>
      <c r="WVQ24" s="23"/>
      <c r="WVR24" s="23"/>
      <c r="WVS24" s="23"/>
      <c r="WVT24" s="23"/>
      <c r="WVU24" s="23"/>
      <c r="WVV24" s="23"/>
      <c r="WVW24" s="23"/>
      <c r="WVX24" s="23"/>
      <c r="WVY24" s="23"/>
      <c r="WVZ24" s="23"/>
      <c r="WWA24" s="23"/>
      <c r="WWB24" s="23"/>
    </row>
    <row r="25" spans="1:16148">
      <c r="A25" s="52">
        <v>8</v>
      </c>
      <c r="B25" s="53" t="s">
        <v>44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54"/>
      <c r="N25" s="55"/>
      <c r="O25" s="56" t="s">
        <v>43</v>
      </c>
      <c r="P25" s="56">
        <v>1</v>
      </c>
      <c r="Q25" s="57">
        <v>10000</v>
      </c>
      <c r="R25" s="58">
        <f t="shared" si="0"/>
        <v>10000</v>
      </c>
      <c r="S25" s="59">
        <f t="shared" si="1"/>
        <v>1000</v>
      </c>
      <c r="T25" s="60">
        <f t="shared" si="2"/>
        <v>11000</v>
      </c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23"/>
      <c r="GT25" s="23"/>
      <c r="GU25" s="23"/>
      <c r="GV25" s="23"/>
      <c r="GW25" s="23"/>
      <c r="GX25" s="23"/>
      <c r="GY25" s="23"/>
      <c r="GZ25" s="23"/>
      <c r="HA25" s="23"/>
      <c r="HB25" s="23"/>
      <c r="HC25" s="23"/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3"/>
      <c r="IJ25" s="23"/>
      <c r="IK25" s="23"/>
      <c r="IL25" s="23"/>
      <c r="IM25" s="23"/>
      <c r="IN25" s="23"/>
      <c r="IO25" s="23"/>
      <c r="IP25" s="23"/>
      <c r="IQ25" s="23"/>
      <c r="IR25" s="23"/>
      <c r="IS25" s="23"/>
      <c r="IT25" s="23"/>
      <c r="IU25" s="23"/>
      <c r="IV25" s="23"/>
      <c r="IW25" s="23"/>
      <c r="IX25" s="23"/>
      <c r="IY25" s="23"/>
      <c r="IZ25" s="23"/>
      <c r="JA25" s="23"/>
      <c r="JB25" s="23"/>
      <c r="JC25" s="23"/>
      <c r="JD25" s="23"/>
      <c r="JE25" s="23"/>
      <c r="JF25" s="23"/>
      <c r="JG25" s="23"/>
      <c r="JH25" s="23"/>
      <c r="JI25" s="23"/>
      <c r="JJ25" s="23"/>
      <c r="JK25" s="23"/>
      <c r="JL25" s="23"/>
      <c r="JM25" s="23"/>
      <c r="JN25" s="23"/>
      <c r="JO25" s="23"/>
      <c r="JP25" s="23"/>
      <c r="JQ25" s="23"/>
      <c r="JR25" s="23"/>
      <c r="JS25" s="23"/>
      <c r="JT25" s="23"/>
      <c r="JU25" s="23"/>
      <c r="JV25" s="23"/>
      <c r="JW25" s="23"/>
      <c r="JX25" s="23"/>
      <c r="JY25" s="23"/>
      <c r="JZ25" s="23"/>
      <c r="KA25" s="23"/>
      <c r="KB25" s="23"/>
      <c r="KC25" s="23"/>
      <c r="KD25" s="23"/>
      <c r="KE25" s="23"/>
      <c r="KF25" s="23"/>
      <c r="KG25" s="23"/>
      <c r="KH25" s="23"/>
      <c r="KI25" s="23"/>
      <c r="KJ25" s="23"/>
      <c r="KK25" s="23"/>
      <c r="KL25" s="23"/>
      <c r="KM25" s="23"/>
      <c r="KN25" s="23"/>
      <c r="KO25" s="23"/>
      <c r="KP25" s="23"/>
      <c r="KQ25" s="23"/>
      <c r="KR25" s="23"/>
      <c r="KS25" s="23"/>
      <c r="KT25" s="23"/>
      <c r="KU25" s="23"/>
      <c r="KV25" s="23"/>
      <c r="KW25" s="23"/>
      <c r="KX25" s="23"/>
      <c r="KY25" s="23"/>
      <c r="KZ25" s="23"/>
      <c r="LA25" s="23"/>
      <c r="LB25" s="23"/>
      <c r="LC25" s="23"/>
      <c r="LD25" s="23"/>
      <c r="LE25" s="23"/>
      <c r="LF25" s="23"/>
      <c r="LG25" s="23"/>
      <c r="LH25" s="23"/>
      <c r="LI25" s="23"/>
      <c r="LJ25" s="23"/>
      <c r="LK25" s="23"/>
      <c r="LL25" s="23"/>
      <c r="LM25" s="23"/>
      <c r="LN25" s="23"/>
      <c r="LO25" s="23"/>
      <c r="LP25" s="23"/>
      <c r="LQ25" s="23"/>
      <c r="LR25" s="23"/>
      <c r="LS25" s="23"/>
      <c r="LT25" s="23"/>
      <c r="LU25" s="23"/>
      <c r="LV25" s="23"/>
      <c r="LW25" s="23"/>
      <c r="LX25" s="23"/>
      <c r="LY25" s="23"/>
      <c r="LZ25" s="23"/>
      <c r="MA25" s="23"/>
      <c r="MB25" s="23"/>
      <c r="MC25" s="23"/>
      <c r="MD25" s="23"/>
      <c r="ME25" s="23"/>
      <c r="MF25" s="23"/>
      <c r="MG25" s="23"/>
      <c r="MH25" s="23"/>
      <c r="MI25" s="23"/>
      <c r="MJ25" s="23"/>
      <c r="MK25" s="23"/>
      <c r="ML25" s="23"/>
      <c r="MM25" s="23"/>
      <c r="MN25" s="23"/>
      <c r="MO25" s="23"/>
      <c r="MP25" s="23"/>
      <c r="MQ25" s="23"/>
      <c r="MR25" s="23"/>
      <c r="MS25" s="23"/>
      <c r="MT25" s="23"/>
      <c r="MU25" s="23"/>
      <c r="MV25" s="23"/>
      <c r="MW25" s="23"/>
      <c r="MX25" s="23"/>
      <c r="MY25" s="23"/>
      <c r="MZ25" s="23"/>
      <c r="NA25" s="23"/>
      <c r="NB25" s="23"/>
      <c r="NC25" s="23"/>
      <c r="ND25" s="23"/>
      <c r="NE25" s="23"/>
      <c r="NF25" s="23"/>
      <c r="NG25" s="23"/>
      <c r="NH25" s="23"/>
      <c r="NI25" s="23"/>
      <c r="NJ25" s="23"/>
      <c r="NK25" s="23"/>
      <c r="NL25" s="23"/>
      <c r="NM25" s="23"/>
      <c r="NN25" s="23"/>
      <c r="NO25" s="23"/>
      <c r="NP25" s="23"/>
      <c r="NQ25" s="23"/>
      <c r="NR25" s="23"/>
      <c r="NS25" s="23"/>
      <c r="NT25" s="23"/>
      <c r="NU25" s="23"/>
      <c r="NV25" s="23"/>
      <c r="NW25" s="23"/>
      <c r="NX25" s="23"/>
      <c r="NY25" s="23"/>
      <c r="NZ25" s="23"/>
      <c r="OA25" s="23"/>
      <c r="OB25" s="23"/>
      <c r="OC25" s="23"/>
      <c r="OD25" s="23"/>
      <c r="OE25" s="23"/>
      <c r="OF25" s="23"/>
      <c r="OG25" s="23"/>
      <c r="OH25" s="23"/>
      <c r="OI25" s="23"/>
      <c r="OJ25" s="23"/>
      <c r="OK25" s="23"/>
      <c r="OL25" s="23"/>
      <c r="OM25" s="23"/>
      <c r="ON25" s="23"/>
      <c r="OO25" s="23"/>
      <c r="OP25" s="23"/>
      <c r="OQ25" s="23"/>
      <c r="OR25" s="23"/>
      <c r="OS25" s="23"/>
      <c r="OT25" s="23"/>
      <c r="OU25" s="23"/>
      <c r="OV25" s="23"/>
      <c r="OW25" s="23"/>
      <c r="OX25" s="23"/>
      <c r="OY25" s="23"/>
      <c r="OZ25" s="23"/>
      <c r="PA25" s="23"/>
      <c r="PB25" s="23"/>
      <c r="PC25" s="23"/>
      <c r="PD25" s="23"/>
      <c r="PE25" s="23"/>
      <c r="PF25" s="23"/>
      <c r="PG25" s="23"/>
      <c r="PH25" s="23"/>
      <c r="PI25" s="23"/>
      <c r="PJ25" s="23"/>
      <c r="PK25" s="23"/>
      <c r="PL25" s="23"/>
      <c r="PM25" s="23"/>
      <c r="PN25" s="23"/>
      <c r="PO25" s="23"/>
      <c r="PP25" s="23"/>
      <c r="PQ25" s="23"/>
      <c r="PR25" s="23"/>
      <c r="PS25" s="23"/>
      <c r="PT25" s="23"/>
      <c r="PU25" s="23"/>
      <c r="PV25" s="23"/>
      <c r="PW25" s="23"/>
      <c r="PX25" s="23"/>
      <c r="PY25" s="23"/>
      <c r="PZ25" s="23"/>
      <c r="QA25" s="23"/>
      <c r="QB25" s="23"/>
      <c r="QC25" s="23"/>
      <c r="QD25" s="23"/>
      <c r="QE25" s="23"/>
      <c r="QF25" s="23"/>
      <c r="QG25" s="23"/>
      <c r="QH25" s="23"/>
      <c r="QI25" s="23"/>
      <c r="QJ25" s="23"/>
      <c r="QK25" s="23"/>
      <c r="QL25" s="23"/>
      <c r="QM25" s="23"/>
      <c r="QN25" s="23"/>
      <c r="QO25" s="23"/>
      <c r="QP25" s="23"/>
      <c r="QQ25" s="23"/>
      <c r="QR25" s="23"/>
      <c r="QS25" s="23"/>
      <c r="QT25" s="23"/>
      <c r="QU25" s="23"/>
      <c r="QV25" s="23"/>
      <c r="QW25" s="23"/>
      <c r="QX25" s="23"/>
      <c r="QY25" s="23"/>
      <c r="QZ25" s="23"/>
      <c r="RA25" s="23"/>
      <c r="RB25" s="23"/>
      <c r="RC25" s="23"/>
      <c r="RD25" s="23"/>
      <c r="RE25" s="23"/>
      <c r="RF25" s="23"/>
      <c r="RG25" s="23"/>
      <c r="RH25" s="23"/>
      <c r="RI25" s="23"/>
      <c r="RJ25" s="23"/>
      <c r="RK25" s="23"/>
      <c r="RL25" s="23"/>
      <c r="RM25" s="23"/>
      <c r="RN25" s="23"/>
      <c r="RO25" s="23"/>
      <c r="RP25" s="23"/>
      <c r="RQ25" s="23"/>
      <c r="RR25" s="23"/>
      <c r="RS25" s="23"/>
      <c r="RT25" s="23"/>
      <c r="RU25" s="23"/>
      <c r="RV25" s="23"/>
      <c r="RW25" s="23"/>
      <c r="RX25" s="23"/>
      <c r="RY25" s="23"/>
      <c r="RZ25" s="23"/>
      <c r="SA25" s="23"/>
      <c r="SB25" s="23"/>
      <c r="SC25" s="23"/>
      <c r="SD25" s="23"/>
      <c r="SE25" s="23"/>
      <c r="SF25" s="23"/>
      <c r="SG25" s="23"/>
      <c r="SH25" s="23"/>
      <c r="SI25" s="23"/>
      <c r="SJ25" s="23"/>
      <c r="SK25" s="23"/>
      <c r="SL25" s="23"/>
      <c r="SM25" s="23"/>
      <c r="SN25" s="23"/>
      <c r="SO25" s="23"/>
      <c r="SP25" s="23"/>
      <c r="SQ25" s="23"/>
      <c r="SR25" s="23"/>
      <c r="SS25" s="23"/>
      <c r="ST25" s="23"/>
      <c r="SU25" s="23"/>
      <c r="SV25" s="23"/>
      <c r="SW25" s="23"/>
      <c r="SX25" s="23"/>
      <c r="SY25" s="23"/>
      <c r="SZ25" s="23"/>
      <c r="TA25" s="23"/>
      <c r="TB25" s="23"/>
      <c r="TC25" s="23"/>
      <c r="TD25" s="23"/>
      <c r="TE25" s="23"/>
      <c r="TF25" s="23"/>
      <c r="TG25" s="23"/>
      <c r="TH25" s="23"/>
      <c r="TI25" s="23"/>
      <c r="TJ25" s="23"/>
      <c r="TK25" s="23"/>
      <c r="TL25" s="23"/>
      <c r="TM25" s="23"/>
      <c r="TN25" s="23"/>
      <c r="TO25" s="23"/>
      <c r="TP25" s="23"/>
      <c r="TQ25" s="23"/>
      <c r="TR25" s="23"/>
      <c r="TS25" s="23"/>
      <c r="TT25" s="23"/>
      <c r="TU25" s="23"/>
      <c r="TV25" s="23"/>
      <c r="TW25" s="23"/>
      <c r="TX25" s="23"/>
      <c r="TY25" s="23"/>
      <c r="TZ25" s="23"/>
      <c r="UA25" s="23"/>
      <c r="UB25" s="23"/>
      <c r="UC25" s="23"/>
      <c r="UD25" s="23"/>
      <c r="UE25" s="23"/>
      <c r="UF25" s="23"/>
      <c r="UG25" s="23"/>
      <c r="UH25" s="23"/>
      <c r="UI25" s="23"/>
      <c r="UJ25" s="23"/>
      <c r="UK25" s="23"/>
      <c r="UL25" s="23"/>
      <c r="UM25" s="23"/>
      <c r="UN25" s="23"/>
      <c r="UO25" s="23"/>
      <c r="UP25" s="23"/>
      <c r="UQ25" s="23"/>
      <c r="UR25" s="23"/>
      <c r="US25" s="23"/>
      <c r="UT25" s="23"/>
      <c r="UU25" s="23"/>
      <c r="UV25" s="23"/>
      <c r="UW25" s="23"/>
      <c r="UX25" s="23"/>
      <c r="UY25" s="23"/>
      <c r="UZ25" s="23"/>
      <c r="VA25" s="23"/>
      <c r="VB25" s="23"/>
      <c r="VC25" s="23"/>
      <c r="VD25" s="23"/>
      <c r="VE25" s="23"/>
      <c r="VF25" s="23"/>
      <c r="VG25" s="23"/>
      <c r="VH25" s="23"/>
      <c r="VI25" s="23"/>
      <c r="VJ25" s="23"/>
      <c r="VK25" s="23"/>
      <c r="VL25" s="23"/>
      <c r="VM25" s="23"/>
      <c r="VN25" s="23"/>
      <c r="VO25" s="23"/>
      <c r="VP25" s="23"/>
      <c r="VQ25" s="23"/>
      <c r="VR25" s="23"/>
      <c r="VS25" s="23"/>
      <c r="VT25" s="23"/>
      <c r="VU25" s="23"/>
      <c r="VV25" s="23"/>
      <c r="VW25" s="23"/>
      <c r="VX25" s="23"/>
      <c r="VY25" s="23"/>
      <c r="VZ25" s="23"/>
      <c r="WA25" s="23"/>
      <c r="WB25" s="23"/>
      <c r="WC25" s="23"/>
      <c r="WD25" s="23"/>
      <c r="WE25" s="23"/>
      <c r="WF25" s="23"/>
      <c r="WG25" s="23"/>
      <c r="WH25" s="23"/>
      <c r="WI25" s="23"/>
      <c r="WJ25" s="23"/>
      <c r="WK25" s="23"/>
      <c r="WL25" s="23"/>
      <c r="WM25" s="23"/>
      <c r="WN25" s="23"/>
      <c r="WO25" s="23"/>
      <c r="WP25" s="23"/>
      <c r="WQ25" s="23"/>
      <c r="WR25" s="23"/>
      <c r="WS25" s="23"/>
      <c r="WT25" s="23"/>
      <c r="WU25" s="23"/>
      <c r="WV25" s="23"/>
      <c r="WW25" s="23"/>
      <c r="WX25" s="23"/>
      <c r="WY25" s="23"/>
      <c r="WZ25" s="23"/>
      <c r="XA25" s="23"/>
      <c r="XB25" s="23"/>
      <c r="XC25" s="23"/>
      <c r="XD25" s="23"/>
      <c r="XE25" s="23"/>
      <c r="XF25" s="23"/>
      <c r="XG25" s="23"/>
      <c r="XH25" s="23"/>
      <c r="XI25" s="23"/>
      <c r="XJ25" s="23"/>
      <c r="XK25" s="23"/>
      <c r="XL25" s="23"/>
      <c r="XM25" s="23"/>
      <c r="XN25" s="23"/>
      <c r="XO25" s="23"/>
      <c r="XP25" s="23"/>
      <c r="XQ25" s="23"/>
      <c r="XR25" s="23"/>
      <c r="XS25" s="23"/>
      <c r="XT25" s="23"/>
      <c r="XU25" s="23"/>
      <c r="XV25" s="23"/>
      <c r="XW25" s="23"/>
      <c r="XX25" s="23"/>
      <c r="XY25" s="23"/>
      <c r="XZ25" s="23"/>
      <c r="YA25" s="23"/>
      <c r="YB25" s="23"/>
      <c r="YC25" s="23"/>
      <c r="YD25" s="23"/>
      <c r="YE25" s="23"/>
      <c r="YF25" s="23"/>
      <c r="YG25" s="23"/>
      <c r="YH25" s="23"/>
      <c r="YI25" s="23"/>
      <c r="YJ25" s="23"/>
      <c r="YK25" s="23"/>
      <c r="YL25" s="23"/>
      <c r="YM25" s="23"/>
      <c r="YN25" s="23"/>
      <c r="YO25" s="23"/>
      <c r="YP25" s="23"/>
      <c r="YQ25" s="23"/>
      <c r="YR25" s="23"/>
      <c r="YS25" s="23"/>
      <c r="YT25" s="23"/>
      <c r="YU25" s="23"/>
      <c r="YV25" s="23"/>
      <c r="YW25" s="23"/>
      <c r="YX25" s="23"/>
      <c r="YY25" s="23"/>
      <c r="YZ25" s="23"/>
      <c r="ZA25" s="23"/>
      <c r="ZB25" s="23"/>
      <c r="ZC25" s="23"/>
      <c r="ZD25" s="23"/>
      <c r="ZE25" s="23"/>
      <c r="ZF25" s="23"/>
      <c r="ZG25" s="23"/>
      <c r="ZH25" s="23"/>
      <c r="ZI25" s="23"/>
      <c r="ZJ25" s="23"/>
      <c r="ZK25" s="23"/>
      <c r="ZL25" s="23"/>
      <c r="ZM25" s="23"/>
      <c r="ZN25" s="23"/>
      <c r="ZO25" s="23"/>
      <c r="ZP25" s="23"/>
      <c r="ZQ25" s="23"/>
      <c r="ZR25" s="23"/>
      <c r="ZS25" s="23"/>
      <c r="ZT25" s="23"/>
      <c r="ZU25" s="23"/>
      <c r="ZV25" s="23"/>
      <c r="ZW25" s="23"/>
      <c r="ZX25" s="23"/>
      <c r="ZY25" s="23"/>
      <c r="ZZ25" s="23"/>
      <c r="AAA25" s="23"/>
      <c r="AAB25" s="23"/>
      <c r="AAC25" s="23"/>
      <c r="AAD25" s="23"/>
      <c r="AAE25" s="23"/>
      <c r="AAF25" s="23"/>
      <c r="AAG25" s="23"/>
      <c r="AAH25" s="23"/>
      <c r="AAI25" s="23"/>
      <c r="AAJ25" s="23"/>
      <c r="AAK25" s="23"/>
      <c r="AAL25" s="23"/>
      <c r="AAM25" s="23"/>
      <c r="AAN25" s="23"/>
      <c r="AAO25" s="23"/>
      <c r="AAP25" s="23"/>
      <c r="AAQ25" s="23"/>
      <c r="AAR25" s="23"/>
      <c r="AAS25" s="23"/>
      <c r="AAT25" s="23"/>
      <c r="AAU25" s="23"/>
      <c r="AAV25" s="23"/>
      <c r="AAW25" s="23"/>
      <c r="AAX25" s="23"/>
      <c r="AAY25" s="23"/>
      <c r="AAZ25" s="23"/>
      <c r="ABA25" s="23"/>
      <c r="ABB25" s="23"/>
      <c r="ABC25" s="23"/>
      <c r="ABD25" s="23"/>
      <c r="ABE25" s="23"/>
      <c r="ABF25" s="23"/>
      <c r="ABG25" s="23"/>
      <c r="ABH25" s="23"/>
      <c r="ABI25" s="23"/>
      <c r="ABJ25" s="23"/>
      <c r="ABK25" s="23"/>
      <c r="ABL25" s="23"/>
      <c r="ABM25" s="23"/>
      <c r="ABN25" s="23"/>
      <c r="ABO25" s="23"/>
      <c r="ABP25" s="23"/>
      <c r="ABQ25" s="23"/>
      <c r="ABR25" s="23"/>
      <c r="ABS25" s="23"/>
      <c r="ABT25" s="23"/>
      <c r="ABU25" s="23"/>
      <c r="ABV25" s="23"/>
      <c r="ABW25" s="23"/>
      <c r="ABX25" s="23"/>
      <c r="ABY25" s="23"/>
      <c r="ABZ25" s="23"/>
      <c r="ACA25" s="23"/>
      <c r="ACB25" s="23"/>
      <c r="ACC25" s="23"/>
      <c r="ACD25" s="23"/>
      <c r="ACE25" s="23"/>
      <c r="ACF25" s="23"/>
      <c r="ACG25" s="23"/>
      <c r="ACH25" s="23"/>
      <c r="ACI25" s="23"/>
      <c r="ACJ25" s="23"/>
      <c r="ACK25" s="23"/>
      <c r="ACL25" s="23"/>
      <c r="ACM25" s="23"/>
      <c r="ACN25" s="23"/>
      <c r="ACO25" s="23"/>
      <c r="ACP25" s="23"/>
      <c r="ACQ25" s="23"/>
      <c r="ACR25" s="23"/>
      <c r="ACS25" s="23"/>
      <c r="ACT25" s="23"/>
      <c r="ACU25" s="23"/>
      <c r="ACV25" s="23"/>
      <c r="ACW25" s="23"/>
      <c r="ACX25" s="23"/>
      <c r="ACY25" s="23"/>
      <c r="ACZ25" s="23"/>
      <c r="ADA25" s="23"/>
      <c r="ADB25" s="23"/>
      <c r="ADC25" s="23"/>
      <c r="ADD25" s="23"/>
      <c r="ADE25" s="23"/>
      <c r="ADF25" s="23"/>
      <c r="ADG25" s="23"/>
      <c r="ADH25" s="23"/>
      <c r="ADI25" s="23"/>
      <c r="ADJ25" s="23"/>
      <c r="ADK25" s="23"/>
      <c r="ADL25" s="23"/>
      <c r="ADM25" s="23"/>
      <c r="ADN25" s="23"/>
      <c r="ADO25" s="23"/>
      <c r="ADP25" s="23"/>
      <c r="ADQ25" s="23"/>
      <c r="ADR25" s="23"/>
      <c r="ADS25" s="23"/>
      <c r="ADT25" s="23"/>
      <c r="ADU25" s="23"/>
      <c r="ADV25" s="23"/>
      <c r="ADW25" s="23"/>
      <c r="ADX25" s="23"/>
      <c r="ADY25" s="23"/>
      <c r="ADZ25" s="23"/>
      <c r="AEA25" s="23"/>
      <c r="AEB25" s="23"/>
      <c r="AEC25" s="23"/>
      <c r="AED25" s="23"/>
      <c r="AEE25" s="23"/>
      <c r="AEF25" s="23"/>
      <c r="AEG25" s="23"/>
      <c r="AEH25" s="23"/>
      <c r="AEI25" s="23"/>
      <c r="AEJ25" s="23"/>
      <c r="AEK25" s="23"/>
      <c r="AEL25" s="23"/>
      <c r="AEM25" s="23"/>
      <c r="AEN25" s="23"/>
      <c r="AEO25" s="23"/>
      <c r="AEP25" s="23"/>
      <c r="AEQ25" s="23"/>
      <c r="AER25" s="23"/>
      <c r="AES25" s="23"/>
      <c r="AET25" s="23"/>
      <c r="AEU25" s="23"/>
      <c r="AEV25" s="23"/>
      <c r="AEW25" s="23"/>
      <c r="AEX25" s="23"/>
      <c r="AEY25" s="23"/>
      <c r="AEZ25" s="23"/>
      <c r="AFA25" s="23"/>
      <c r="AFB25" s="23"/>
      <c r="AFC25" s="23"/>
      <c r="AFD25" s="23"/>
      <c r="AFE25" s="23"/>
      <c r="AFF25" s="23"/>
      <c r="AFG25" s="23"/>
      <c r="AFH25" s="23"/>
      <c r="AFI25" s="23"/>
      <c r="AFJ25" s="23"/>
      <c r="AFK25" s="23"/>
      <c r="AFL25" s="23"/>
      <c r="AFM25" s="23"/>
      <c r="AFN25" s="23"/>
      <c r="AFO25" s="23"/>
      <c r="AFP25" s="23"/>
      <c r="AFQ25" s="23"/>
      <c r="AFR25" s="23"/>
      <c r="AFS25" s="23"/>
      <c r="AFT25" s="23"/>
      <c r="AFU25" s="23"/>
      <c r="AFV25" s="23"/>
      <c r="AFW25" s="23"/>
      <c r="AFX25" s="23"/>
      <c r="AFY25" s="23"/>
      <c r="AFZ25" s="23"/>
      <c r="AGA25" s="23"/>
      <c r="AGB25" s="23"/>
      <c r="AGC25" s="23"/>
      <c r="AGD25" s="23"/>
      <c r="AGE25" s="23"/>
      <c r="AGF25" s="23"/>
      <c r="AGG25" s="23"/>
      <c r="AGH25" s="23"/>
      <c r="AGI25" s="23"/>
      <c r="AGJ25" s="23"/>
      <c r="AGK25" s="23"/>
      <c r="AGL25" s="23"/>
      <c r="AGM25" s="23"/>
      <c r="AGN25" s="23"/>
      <c r="AGO25" s="23"/>
      <c r="AGP25" s="23"/>
      <c r="AGQ25" s="23"/>
      <c r="AGR25" s="23"/>
      <c r="AGS25" s="23"/>
      <c r="AGT25" s="23"/>
      <c r="AGU25" s="23"/>
      <c r="AGV25" s="23"/>
      <c r="AGW25" s="23"/>
      <c r="AGX25" s="23"/>
      <c r="AGY25" s="23"/>
      <c r="AGZ25" s="23"/>
      <c r="AHA25" s="23"/>
      <c r="AHB25" s="23"/>
      <c r="AHC25" s="23"/>
      <c r="AHD25" s="23"/>
      <c r="AHE25" s="23"/>
      <c r="AHF25" s="23"/>
      <c r="AHG25" s="23"/>
      <c r="AHH25" s="23"/>
      <c r="AHI25" s="23"/>
      <c r="AHJ25" s="23"/>
      <c r="AHK25" s="23"/>
      <c r="AHL25" s="23"/>
      <c r="AHM25" s="23"/>
      <c r="AHN25" s="23"/>
      <c r="AHO25" s="23"/>
      <c r="AHP25" s="23"/>
      <c r="AHQ25" s="23"/>
      <c r="AHR25" s="23"/>
      <c r="AHS25" s="23"/>
      <c r="AHT25" s="23"/>
      <c r="AHU25" s="23"/>
      <c r="AHV25" s="23"/>
      <c r="AHW25" s="23"/>
      <c r="AHX25" s="23"/>
      <c r="AHY25" s="23"/>
      <c r="AHZ25" s="23"/>
      <c r="AIA25" s="23"/>
      <c r="AIB25" s="23"/>
      <c r="AIC25" s="23"/>
      <c r="AID25" s="23"/>
      <c r="AIE25" s="23"/>
      <c r="AIF25" s="23"/>
      <c r="AIG25" s="23"/>
      <c r="AIH25" s="23"/>
      <c r="AII25" s="23"/>
      <c r="AIJ25" s="23"/>
      <c r="AIK25" s="23"/>
      <c r="AIL25" s="23"/>
      <c r="AIM25" s="23"/>
      <c r="AIN25" s="23"/>
      <c r="AIO25" s="23"/>
      <c r="AIP25" s="23"/>
      <c r="AIQ25" s="23"/>
      <c r="AIR25" s="23"/>
      <c r="AIS25" s="23"/>
      <c r="AIT25" s="23"/>
      <c r="AIU25" s="23"/>
      <c r="AIV25" s="23"/>
      <c r="AIW25" s="23"/>
      <c r="AIX25" s="23"/>
      <c r="AIY25" s="23"/>
      <c r="AIZ25" s="23"/>
      <c r="AJA25" s="23"/>
      <c r="AJB25" s="23"/>
      <c r="AJC25" s="23"/>
      <c r="AJD25" s="23"/>
      <c r="AJE25" s="23"/>
      <c r="AJF25" s="23"/>
      <c r="AJG25" s="23"/>
      <c r="AJH25" s="23"/>
      <c r="AJI25" s="23"/>
      <c r="AJJ25" s="23"/>
      <c r="AJK25" s="23"/>
      <c r="AJL25" s="23"/>
      <c r="AJM25" s="23"/>
      <c r="AJN25" s="23"/>
      <c r="AJO25" s="23"/>
      <c r="AJP25" s="23"/>
      <c r="AJQ25" s="23"/>
      <c r="AJR25" s="23"/>
      <c r="AJS25" s="23"/>
      <c r="AJT25" s="23"/>
      <c r="AJU25" s="23"/>
      <c r="AJV25" s="23"/>
      <c r="AJW25" s="23"/>
      <c r="AJX25" s="23"/>
      <c r="AJY25" s="23"/>
      <c r="AJZ25" s="23"/>
      <c r="AKA25" s="23"/>
      <c r="AKB25" s="23"/>
      <c r="AKC25" s="23"/>
      <c r="AKD25" s="23"/>
      <c r="AKE25" s="23"/>
      <c r="AKF25" s="23"/>
      <c r="AKG25" s="23"/>
      <c r="AKH25" s="23"/>
      <c r="AKI25" s="23"/>
      <c r="AKJ25" s="23"/>
      <c r="AKK25" s="23"/>
      <c r="AKL25" s="23"/>
      <c r="AKM25" s="23"/>
      <c r="AKN25" s="23"/>
      <c r="AKO25" s="23"/>
      <c r="AKP25" s="23"/>
      <c r="AKQ25" s="23"/>
      <c r="AKR25" s="23"/>
      <c r="AKS25" s="23"/>
      <c r="AKT25" s="23"/>
      <c r="AKU25" s="23"/>
      <c r="AKV25" s="23"/>
      <c r="AKW25" s="23"/>
      <c r="AKX25" s="23"/>
      <c r="AKY25" s="23"/>
      <c r="AKZ25" s="23"/>
      <c r="ALA25" s="23"/>
      <c r="ALB25" s="23"/>
      <c r="ALC25" s="23"/>
      <c r="ALD25" s="23"/>
      <c r="ALE25" s="23"/>
      <c r="ALF25" s="23"/>
      <c r="ALG25" s="23"/>
      <c r="ALH25" s="23"/>
      <c r="ALI25" s="23"/>
      <c r="ALJ25" s="23"/>
      <c r="ALK25" s="23"/>
      <c r="ALL25" s="23"/>
      <c r="ALM25" s="23"/>
      <c r="ALN25" s="23"/>
      <c r="ALO25" s="23"/>
      <c r="ALP25" s="23"/>
      <c r="ALQ25" s="23"/>
      <c r="ALR25" s="23"/>
      <c r="ALS25" s="23"/>
      <c r="ALT25" s="23"/>
      <c r="ALU25" s="23"/>
      <c r="ALV25" s="23"/>
      <c r="ALW25" s="23"/>
      <c r="ALX25" s="23"/>
      <c r="ALY25" s="23"/>
      <c r="ALZ25" s="23"/>
      <c r="AMA25" s="23"/>
      <c r="AMB25" s="23"/>
      <c r="AMC25" s="23"/>
      <c r="AMD25" s="23"/>
      <c r="AME25" s="23"/>
      <c r="AMF25" s="23"/>
      <c r="AMG25" s="23"/>
      <c r="AMH25" s="23"/>
      <c r="AMI25" s="23"/>
      <c r="AMJ25" s="23"/>
      <c r="AMK25" s="23"/>
      <c r="AML25" s="23"/>
      <c r="AMM25" s="23"/>
      <c r="AMN25" s="23"/>
      <c r="AMO25" s="23"/>
      <c r="AMP25" s="23"/>
      <c r="AMQ25" s="23"/>
      <c r="AMR25" s="23"/>
      <c r="AMS25" s="23"/>
      <c r="AMT25" s="23"/>
      <c r="AMU25" s="23"/>
      <c r="AMV25" s="23"/>
      <c r="AMW25" s="23"/>
      <c r="AMX25" s="23"/>
      <c r="AMY25" s="23"/>
      <c r="AMZ25" s="23"/>
      <c r="ANA25" s="23"/>
      <c r="ANB25" s="23"/>
      <c r="ANC25" s="23"/>
      <c r="AND25" s="23"/>
      <c r="ANE25" s="23"/>
      <c r="ANF25" s="23"/>
      <c r="ANG25" s="23"/>
      <c r="ANH25" s="23"/>
      <c r="ANI25" s="23"/>
      <c r="ANJ25" s="23"/>
      <c r="ANK25" s="23"/>
      <c r="ANL25" s="23"/>
      <c r="ANM25" s="23"/>
      <c r="ANN25" s="23"/>
      <c r="ANO25" s="23"/>
      <c r="ANP25" s="23"/>
      <c r="ANQ25" s="23"/>
      <c r="ANR25" s="23"/>
      <c r="ANS25" s="23"/>
      <c r="ANT25" s="23"/>
      <c r="ANU25" s="23"/>
      <c r="ANV25" s="23"/>
      <c r="ANW25" s="23"/>
      <c r="ANX25" s="23"/>
      <c r="ANY25" s="23"/>
      <c r="ANZ25" s="23"/>
      <c r="AOA25" s="23"/>
      <c r="AOB25" s="23"/>
      <c r="AOC25" s="23"/>
      <c r="AOD25" s="23"/>
      <c r="AOE25" s="23"/>
      <c r="AOF25" s="23"/>
      <c r="AOG25" s="23"/>
      <c r="AOH25" s="23"/>
      <c r="AOI25" s="23"/>
      <c r="AOJ25" s="23"/>
      <c r="AOK25" s="23"/>
      <c r="AOL25" s="23"/>
      <c r="AOM25" s="23"/>
      <c r="AON25" s="23"/>
      <c r="AOO25" s="23"/>
      <c r="AOP25" s="23"/>
      <c r="AOQ25" s="23"/>
      <c r="AOR25" s="23"/>
      <c r="AOS25" s="23"/>
      <c r="AOT25" s="23"/>
      <c r="AOU25" s="23"/>
      <c r="AOV25" s="23"/>
      <c r="AOW25" s="23"/>
      <c r="AOX25" s="23"/>
      <c r="AOY25" s="23"/>
      <c r="AOZ25" s="23"/>
      <c r="APA25" s="23"/>
      <c r="APB25" s="23"/>
      <c r="APC25" s="23"/>
      <c r="APD25" s="23"/>
      <c r="APE25" s="23"/>
      <c r="APF25" s="23"/>
      <c r="APG25" s="23"/>
      <c r="APH25" s="23"/>
      <c r="API25" s="23"/>
      <c r="APJ25" s="23"/>
      <c r="APK25" s="23"/>
      <c r="APL25" s="23"/>
      <c r="APM25" s="23"/>
      <c r="APN25" s="23"/>
      <c r="APO25" s="23"/>
      <c r="APP25" s="23"/>
      <c r="APQ25" s="23"/>
      <c r="APR25" s="23"/>
      <c r="APS25" s="23"/>
      <c r="APT25" s="23"/>
      <c r="APU25" s="23"/>
      <c r="APV25" s="23"/>
      <c r="APW25" s="23"/>
      <c r="APX25" s="23"/>
      <c r="APY25" s="23"/>
      <c r="APZ25" s="23"/>
      <c r="AQA25" s="23"/>
      <c r="AQB25" s="23"/>
      <c r="AQC25" s="23"/>
      <c r="AQD25" s="23"/>
      <c r="AQE25" s="23"/>
      <c r="AQF25" s="23"/>
      <c r="AQG25" s="23"/>
      <c r="AQH25" s="23"/>
      <c r="AQI25" s="23"/>
      <c r="AQJ25" s="23"/>
      <c r="AQK25" s="23"/>
      <c r="AQL25" s="23"/>
      <c r="AQM25" s="23"/>
      <c r="AQN25" s="23"/>
      <c r="AQO25" s="23"/>
      <c r="AQP25" s="23"/>
      <c r="AQQ25" s="23"/>
      <c r="AQR25" s="23"/>
      <c r="AQS25" s="23"/>
      <c r="AQT25" s="23"/>
      <c r="AQU25" s="23"/>
      <c r="AQV25" s="23"/>
      <c r="AQW25" s="23"/>
      <c r="AQX25" s="23"/>
      <c r="AQY25" s="23"/>
      <c r="AQZ25" s="23"/>
      <c r="ARA25" s="23"/>
      <c r="ARB25" s="23"/>
      <c r="ARC25" s="23"/>
      <c r="ARD25" s="23"/>
      <c r="ARE25" s="23"/>
      <c r="ARF25" s="23"/>
      <c r="ARG25" s="23"/>
      <c r="ARH25" s="23"/>
      <c r="ARI25" s="23"/>
      <c r="ARJ25" s="23"/>
      <c r="ARK25" s="23"/>
      <c r="ARL25" s="23"/>
      <c r="ARM25" s="23"/>
      <c r="ARN25" s="23"/>
      <c r="ARO25" s="23"/>
      <c r="ARP25" s="23"/>
      <c r="ARQ25" s="23"/>
      <c r="ARR25" s="23"/>
      <c r="ARS25" s="23"/>
      <c r="ART25" s="23"/>
      <c r="ARU25" s="23"/>
      <c r="ARV25" s="23"/>
      <c r="ARW25" s="23"/>
      <c r="ARX25" s="23"/>
      <c r="ARY25" s="23"/>
      <c r="ARZ25" s="23"/>
      <c r="ASA25" s="23"/>
      <c r="ASB25" s="23"/>
      <c r="ASC25" s="23"/>
      <c r="ASD25" s="23"/>
      <c r="ASE25" s="23"/>
      <c r="ASF25" s="23"/>
      <c r="ASG25" s="23"/>
      <c r="ASH25" s="23"/>
      <c r="ASI25" s="23"/>
      <c r="ASJ25" s="23"/>
      <c r="ASK25" s="23"/>
      <c r="ASL25" s="23"/>
      <c r="ASM25" s="23"/>
      <c r="ASN25" s="23"/>
      <c r="ASO25" s="23"/>
      <c r="ASP25" s="23"/>
      <c r="ASQ25" s="23"/>
      <c r="ASR25" s="23"/>
      <c r="ASS25" s="23"/>
      <c r="AST25" s="23"/>
      <c r="ASU25" s="23"/>
      <c r="ASV25" s="23"/>
      <c r="ASW25" s="23"/>
      <c r="ASX25" s="23"/>
      <c r="ASY25" s="23"/>
      <c r="ASZ25" s="23"/>
      <c r="ATA25" s="23"/>
      <c r="ATB25" s="23"/>
      <c r="ATC25" s="23"/>
      <c r="ATD25" s="23"/>
      <c r="ATE25" s="23"/>
      <c r="ATF25" s="23"/>
      <c r="ATG25" s="23"/>
      <c r="ATH25" s="23"/>
      <c r="ATI25" s="23"/>
      <c r="ATJ25" s="23"/>
      <c r="ATK25" s="23"/>
      <c r="ATL25" s="23"/>
      <c r="ATM25" s="23"/>
      <c r="ATN25" s="23"/>
      <c r="ATO25" s="23"/>
      <c r="ATP25" s="23"/>
      <c r="ATQ25" s="23"/>
      <c r="ATR25" s="23"/>
      <c r="ATS25" s="23"/>
      <c r="ATT25" s="23"/>
      <c r="ATU25" s="23"/>
      <c r="ATV25" s="23"/>
      <c r="ATW25" s="23"/>
      <c r="ATX25" s="23"/>
      <c r="ATY25" s="23"/>
      <c r="ATZ25" s="23"/>
      <c r="AUA25" s="23"/>
      <c r="AUB25" s="23"/>
      <c r="AUC25" s="23"/>
      <c r="AUD25" s="23"/>
      <c r="AUE25" s="23"/>
      <c r="AUF25" s="23"/>
      <c r="AUG25" s="23"/>
      <c r="AUH25" s="23"/>
      <c r="AUI25" s="23"/>
      <c r="AUJ25" s="23"/>
      <c r="AUK25" s="23"/>
      <c r="AUL25" s="23"/>
      <c r="AUM25" s="23"/>
      <c r="AUN25" s="23"/>
      <c r="AUO25" s="23"/>
      <c r="AUP25" s="23"/>
      <c r="AUQ25" s="23"/>
      <c r="AUR25" s="23"/>
      <c r="AUS25" s="23"/>
      <c r="AUT25" s="23"/>
      <c r="AUU25" s="23"/>
      <c r="AUV25" s="23"/>
      <c r="AUW25" s="23"/>
      <c r="AUX25" s="23"/>
      <c r="AUY25" s="23"/>
      <c r="AUZ25" s="23"/>
      <c r="AVA25" s="23"/>
      <c r="AVB25" s="23"/>
      <c r="AVC25" s="23"/>
      <c r="AVD25" s="23"/>
      <c r="AVE25" s="23"/>
      <c r="AVF25" s="23"/>
      <c r="AVG25" s="23"/>
      <c r="AVH25" s="23"/>
      <c r="AVI25" s="23"/>
      <c r="AVJ25" s="23"/>
      <c r="AVK25" s="23"/>
      <c r="AVL25" s="23"/>
      <c r="AVM25" s="23"/>
      <c r="AVN25" s="23"/>
      <c r="AVO25" s="23"/>
      <c r="AVP25" s="23"/>
      <c r="AVQ25" s="23"/>
      <c r="AVR25" s="23"/>
      <c r="AVS25" s="23"/>
      <c r="AVT25" s="23"/>
      <c r="AVU25" s="23"/>
      <c r="AVV25" s="23"/>
      <c r="AVW25" s="23"/>
      <c r="AVX25" s="23"/>
      <c r="AVY25" s="23"/>
      <c r="AVZ25" s="23"/>
      <c r="AWA25" s="23"/>
      <c r="AWB25" s="23"/>
      <c r="AWC25" s="23"/>
      <c r="AWD25" s="23"/>
      <c r="AWE25" s="23"/>
      <c r="AWF25" s="23"/>
      <c r="AWG25" s="23"/>
      <c r="AWH25" s="23"/>
      <c r="AWI25" s="23"/>
      <c r="AWJ25" s="23"/>
      <c r="AWK25" s="23"/>
      <c r="AWL25" s="23"/>
      <c r="AWM25" s="23"/>
      <c r="AWN25" s="23"/>
      <c r="AWO25" s="23"/>
      <c r="AWP25" s="23"/>
      <c r="AWQ25" s="23"/>
      <c r="AWR25" s="23"/>
      <c r="AWS25" s="23"/>
      <c r="AWT25" s="23"/>
      <c r="AWU25" s="23"/>
      <c r="AWV25" s="23"/>
      <c r="AWW25" s="23"/>
      <c r="AWX25" s="23"/>
      <c r="AWY25" s="23"/>
      <c r="AWZ25" s="23"/>
      <c r="AXA25" s="23"/>
      <c r="AXB25" s="23"/>
      <c r="AXC25" s="23"/>
      <c r="AXD25" s="23"/>
      <c r="AXE25" s="23"/>
      <c r="AXF25" s="23"/>
      <c r="AXG25" s="23"/>
      <c r="AXH25" s="23"/>
      <c r="AXI25" s="23"/>
      <c r="AXJ25" s="23"/>
      <c r="AXK25" s="23"/>
      <c r="AXL25" s="23"/>
      <c r="AXM25" s="23"/>
      <c r="AXN25" s="23"/>
      <c r="AXO25" s="23"/>
      <c r="AXP25" s="23"/>
      <c r="AXQ25" s="23"/>
      <c r="AXR25" s="23"/>
      <c r="AXS25" s="23"/>
      <c r="AXT25" s="23"/>
      <c r="AXU25" s="23"/>
      <c r="AXV25" s="23"/>
      <c r="AXW25" s="23"/>
      <c r="AXX25" s="23"/>
      <c r="AXY25" s="23"/>
      <c r="AXZ25" s="23"/>
      <c r="AYA25" s="23"/>
      <c r="AYB25" s="23"/>
      <c r="AYC25" s="23"/>
      <c r="AYD25" s="23"/>
      <c r="AYE25" s="23"/>
      <c r="AYF25" s="23"/>
      <c r="AYG25" s="23"/>
      <c r="AYH25" s="23"/>
      <c r="AYI25" s="23"/>
      <c r="AYJ25" s="23"/>
      <c r="AYK25" s="23"/>
      <c r="AYL25" s="23"/>
      <c r="AYM25" s="23"/>
      <c r="AYN25" s="23"/>
      <c r="AYO25" s="23"/>
      <c r="AYP25" s="23"/>
      <c r="AYQ25" s="23"/>
      <c r="AYR25" s="23"/>
      <c r="AYS25" s="23"/>
      <c r="AYT25" s="23"/>
      <c r="AYU25" s="23"/>
      <c r="AYV25" s="23"/>
      <c r="AYW25" s="23"/>
      <c r="AYX25" s="23"/>
      <c r="AYY25" s="23"/>
      <c r="AYZ25" s="23"/>
      <c r="AZA25" s="23"/>
      <c r="AZB25" s="23"/>
      <c r="AZC25" s="23"/>
      <c r="AZD25" s="23"/>
      <c r="AZE25" s="23"/>
      <c r="AZF25" s="23"/>
      <c r="AZG25" s="23"/>
      <c r="AZH25" s="23"/>
      <c r="AZI25" s="23"/>
      <c r="AZJ25" s="23"/>
      <c r="AZK25" s="23"/>
      <c r="AZL25" s="23"/>
      <c r="AZM25" s="23"/>
      <c r="AZN25" s="23"/>
      <c r="AZO25" s="23"/>
      <c r="AZP25" s="23"/>
      <c r="AZQ25" s="23"/>
      <c r="AZR25" s="23"/>
      <c r="AZS25" s="23"/>
      <c r="AZT25" s="23"/>
      <c r="AZU25" s="23"/>
      <c r="AZV25" s="23"/>
      <c r="AZW25" s="23"/>
      <c r="AZX25" s="23"/>
      <c r="AZY25" s="23"/>
      <c r="AZZ25" s="23"/>
      <c r="BAA25" s="23"/>
      <c r="BAB25" s="23"/>
      <c r="BAC25" s="23"/>
      <c r="BAD25" s="23"/>
      <c r="BAE25" s="23"/>
      <c r="BAF25" s="23"/>
      <c r="BAG25" s="23"/>
      <c r="BAH25" s="23"/>
      <c r="BAI25" s="23"/>
      <c r="BAJ25" s="23"/>
      <c r="BAK25" s="23"/>
      <c r="BAL25" s="23"/>
      <c r="BAM25" s="23"/>
      <c r="BAN25" s="23"/>
      <c r="BAO25" s="23"/>
      <c r="BAP25" s="23"/>
      <c r="BAQ25" s="23"/>
      <c r="BAR25" s="23"/>
      <c r="BAS25" s="23"/>
      <c r="BAT25" s="23"/>
      <c r="BAU25" s="23"/>
      <c r="BAV25" s="23"/>
      <c r="BAW25" s="23"/>
      <c r="BAX25" s="23"/>
      <c r="BAY25" s="23"/>
      <c r="BAZ25" s="23"/>
      <c r="BBA25" s="23"/>
      <c r="BBB25" s="23"/>
      <c r="BBC25" s="23"/>
      <c r="BBD25" s="23"/>
      <c r="BBE25" s="23"/>
      <c r="BBF25" s="23"/>
      <c r="BBG25" s="23"/>
      <c r="BBH25" s="23"/>
      <c r="BBI25" s="23"/>
      <c r="BBJ25" s="23"/>
      <c r="BBK25" s="23"/>
      <c r="BBL25" s="23"/>
      <c r="BBM25" s="23"/>
      <c r="BBN25" s="23"/>
      <c r="BBO25" s="23"/>
      <c r="BBP25" s="23"/>
      <c r="BBQ25" s="23"/>
      <c r="BBR25" s="23"/>
      <c r="BBS25" s="23"/>
      <c r="BBT25" s="23"/>
      <c r="BBU25" s="23"/>
      <c r="BBV25" s="23"/>
      <c r="BBW25" s="23"/>
      <c r="BBX25" s="23"/>
      <c r="BBY25" s="23"/>
      <c r="BBZ25" s="23"/>
      <c r="BCA25" s="23"/>
      <c r="BCB25" s="23"/>
      <c r="BCC25" s="23"/>
      <c r="BCD25" s="23"/>
      <c r="BCE25" s="23"/>
      <c r="BCF25" s="23"/>
      <c r="BCG25" s="23"/>
      <c r="BCH25" s="23"/>
      <c r="BCI25" s="23"/>
      <c r="BCJ25" s="23"/>
      <c r="BCK25" s="23"/>
      <c r="BCL25" s="23"/>
      <c r="BCM25" s="23"/>
      <c r="BCN25" s="23"/>
      <c r="BCO25" s="23"/>
      <c r="BCP25" s="23"/>
      <c r="BCQ25" s="23"/>
      <c r="BCR25" s="23"/>
      <c r="BCS25" s="23"/>
      <c r="BCT25" s="23"/>
      <c r="BCU25" s="23"/>
      <c r="BCV25" s="23"/>
      <c r="BCW25" s="23"/>
      <c r="BCX25" s="23"/>
      <c r="BCY25" s="23"/>
      <c r="BCZ25" s="23"/>
      <c r="BDA25" s="23"/>
      <c r="BDB25" s="23"/>
      <c r="BDC25" s="23"/>
      <c r="BDD25" s="23"/>
      <c r="BDE25" s="23"/>
      <c r="BDF25" s="23"/>
      <c r="BDG25" s="23"/>
      <c r="BDH25" s="23"/>
      <c r="BDI25" s="23"/>
      <c r="BDJ25" s="23"/>
      <c r="BDK25" s="23"/>
      <c r="BDL25" s="23"/>
      <c r="BDM25" s="23"/>
      <c r="BDN25" s="23"/>
      <c r="BDO25" s="23"/>
      <c r="BDP25" s="23"/>
      <c r="BDQ25" s="23"/>
      <c r="BDR25" s="23"/>
      <c r="BDS25" s="23"/>
      <c r="BDT25" s="23"/>
      <c r="BDU25" s="23"/>
      <c r="BDV25" s="23"/>
      <c r="BDW25" s="23"/>
      <c r="BDX25" s="23"/>
      <c r="BDY25" s="23"/>
      <c r="BDZ25" s="23"/>
      <c r="BEA25" s="23"/>
      <c r="BEB25" s="23"/>
      <c r="BEC25" s="23"/>
      <c r="BED25" s="23"/>
      <c r="BEE25" s="23"/>
      <c r="BEF25" s="23"/>
      <c r="BEG25" s="23"/>
      <c r="BEH25" s="23"/>
      <c r="BEI25" s="23"/>
      <c r="BEJ25" s="23"/>
      <c r="BEK25" s="23"/>
      <c r="BEL25" s="23"/>
      <c r="BEM25" s="23"/>
      <c r="BEN25" s="23"/>
      <c r="BEO25" s="23"/>
      <c r="BEP25" s="23"/>
      <c r="BEQ25" s="23"/>
      <c r="BER25" s="23"/>
      <c r="BES25" s="23"/>
      <c r="BET25" s="23"/>
      <c r="BEU25" s="23"/>
      <c r="BEV25" s="23"/>
      <c r="BEW25" s="23"/>
      <c r="BEX25" s="23"/>
      <c r="BEY25" s="23"/>
      <c r="BEZ25" s="23"/>
      <c r="BFA25" s="23"/>
      <c r="BFB25" s="23"/>
      <c r="BFC25" s="23"/>
      <c r="BFD25" s="23"/>
      <c r="BFE25" s="23"/>
      <c r="BFF25" s="23"/>
      <c r="BFG25" s="23"/>
      <c r="BFH25" s="23"/>
      <c r="BFI25" s="23"/>
      <c r="BFJ25" s="23"/>
      <c r="BFK25" s="23"/>
      <c r="BFL25" s="23"/>
      <c r="BFM25" s="23"/>
      <c r="BFN25" s="23"/>
      <c r="BFO25" s="23"/>
      <c r="BFP25" s="23"/>
      <c r="BFQ25" s="23"/>
      <c r="BFR25" s="23"/>
      <c r="BFS25" s="23"/>
      <c r="BFT25" s="23"/>
      <c r="BFU25" s="23"/>
      <c r="BFV25" s="23"/>
      <c r="BFW25" s="23"/>
      <c r="BFX25" s="23"/>
      <c r="BFY25" s="23"/>
      <c r="BFZ25" s="23"/>
      <c r="BGA25" s="23"/>
      <c r="BGB25" s="23"/>
      <c r="BGC25" s="23"/>
      <c r="BGD25" s="23"/>
      <c r="BGE25" s="23"/>
      <c r="BGF25" s="23"/>
      <c r="BGG25" s="23"/>
      <c r="BGH25" s="23"/>
      <c r="BGI25" s="23"/>
      <c r="BGJ25" s="23"/>
      <c r="BGK25" s="23"/>
      <c r="BGL25" s="23"/>
      <c r="BGM25" s="23"/>
      <c r="BGN25" s="23"/>
      <c r="BGO25" s="23"/>
      <c r="BGP25" s="23"/>
      <c r="BGQ25" s="23"/>
      <c r="BGR25" s="23"/>
      <c r="BGS25" s="23"/>
      <c r="BGT25" s="23"/>
      <c r="BGU25" s="23"/>
      <c r="BGV25" s="23"/>
      <c r="BGW25" s="23"/>
      <c r="BGX25" s="23"/>
      <c r="BGY25" s="23"/>
      <c r="BGZ25" s="23"/>
      <c r="BHA25" s="23"/>
      <c r="BHB25" s="23"/>
      <c r="BHC25" s="23"/>
      <c r="BHD25" s="23"/>
      <c r="BHE25" s="23"/>
      <c r="BHF25" s="23"/>
      <c r="BHG25" s="23"/>
      <c r="BHH25" s="23"/>
      <c r="BHI25" s="23"/>
      <c r="BHJ25" s="23"/>
      <c r="BHK25" s="23"/>
      <c r="BHL25" s="23"/>
      <c r="BHM25" s="23"/>
      <c r="BHN25" s="23"/>
      <c r="BHO25" s="23"/>
      <c r="BHP25" s="23"/>
      <c r="BHQ25" s="23"/>
      <c r="BHR25" s="23"/>
      <c r="BHS25" s="23"/>
      <c r="BHT25" s="23"/>
      <c r="BHU25" s="23"/>
      <c r="BHV25" s="23"/>
      <c r="BHW25" s="23"/>
      <c r="BHX25" s="23"/>
      <c r="BHY25" s="23"/>
      <c r="BHZ25" s="23"/>
      <c r="BIA25" s="23"/>
      <c r="BIB25" s="23"/>
      <c r="BIC25" s="23"/>
      <c r="BID25" s="23"/>
      <c r="BIE25" s="23"/>
      <c r="BIF25" s="23"/>
      <c r="BIG25" s="23"/>
      <c r="BIH25" s="23"/>
      <c r="BII25" s="23"/>
      <c r="BIJ25" s="23"/>
      <c r="BIK25" s="23"/>
      <c r="BIL25" s="23"/>
      <c r="BIM25" s="23"/>
      <c r="BIN25" s="23"/>
      <c r="BIO25" s="23"/>
      <c r="BIP25" s="23"/>
      <c r="BIQ25" s="23"/>
      <c r="BIR25" s="23"/>
      <c r="BIS25" s="23"/>
      <c r="BIT25" s="23"/>
      <c r="BIU25" s="23"/>
      <c r="BIV25" s="23"/>
      <c r="BIW25" s="23"/>
      <c r="BIX25" s="23"/>
      <c r="BIY25" s="23"/>
      <c r="BIZ25" s="23"/>
      <c r="BJA25" s="23"/>
      <c r="BJB25" s="23"/>
      <c r="BJC25" s="23"/>
      <c r="BJD25" s="23"/>
      <c r="BJE25" s="23"/>
      <c r="BJF25" s="23"/>
      <c r="BJG25" s="23"/>
      <c r="BJH25" s="23"/>
      <c r="BJI25" s="23"/>
      <c r="BJJ25" s="23"/>
      <c r="BJK25" s="23"/>
      <c r="BJL25" s="23"/>
      <c r="BJM25" s="23"/>
      <c r="BJN25" s="23"/>
      <c r="BJO25" s="23"/>
      <c r="BJP25" s="23"/>
      <c r="BJQ25" s="23"/>
      <c r="BJR25" s="23"/>
      <c r="BJS25" s="23"/>
      <c r="BJT25" s="23"/>
      <c r="BJU25" s="23"/>
      <c r="BJV25" s="23"/>
      <c r="BJW25" s="23"/>
      <c r="BJX25" s="23"/>
      <c r="BJY25" s="23"/>
      <c r="BJZ25" s="23"/>
      <c r="BKA25" s="23"/>
      <c r="BKB25" s="23"/>
      <c r="BKC25" s="23"/>
      <c r="BKD25" s="23"/>
      <c r="BKE25" s="23"/>
      <c r="BKF25" s="23"/>
      <c r="BKG25" s="23"/>
      <c r="BKH25" s="23"/>
      <c r="BKI25" s="23"/>
      <c r="BKJ25" s="23"/>
      <c r="BKK25" s="23"/>
      <c r="BKL25" s="23"/>
      <c r="BKM25" s="23"/>
      <c r="BKN25" s="23"/>
      <c r="BKO25" s="23"/>
      <c r="BKP25" s="23"/>
      <c r="BKQ25" s="23"/>
      <c r="BKR25" s="23"/>
      <c r="BKS25" s="23"/>
      <c r="BKT25" s="23"/>
      <c r="BKU25" s="23"/>
      <c r="BKV25" s="23"/>
      <c r="BKW25" s="23"/>
      <c r="BKX25" s="23"/>
      <c r="BKY25" s="23"/>
      <c r="BKZ25" s="23"/>
      <c r="BLA25" s="23"/>
      <c r="BLB25" s="23"/>
      <c r="BLC25" s="23"/>
      <c r="BLD25" s="23"/>
      <c r="BLE25" s="23"/>
      <c r="BLF25" s="23"/>
      <c r="BLG25" s="23"/>
      <c r="BLH25" s="23"/>
      <c r="BLI25" s="23"/>
      <c r="BLJ25" s="23"/>
      <c r="BLK25" s="23"/>
      <c r="BLL25" s="23"/>
      <c r="BLM25" s="23"/>
      <c r="BLN25" s="23"/>
      <c r="BLO25" s="23"/>
      <c r="BLP25" s="23"/>
      <c r="BLQ25" s="23"/>
      <c r="BLR25" s="23"/>
      <c r="BLS25" s="23"/>
      <c r="BLT25" s="23"/>
      <c r="BLU25" s="23"/>
      <c r="BLV25" s="23"/>
      <c r="BLW25" s="23"/>
      <c r="BLX25" s="23"/>
      <c r="BLY25" s="23"/>
      <c r="BLZ25" s="23"/>
      <c r="BMA25" s="23"/>
      <c r="BMB25" s="23"/>
      <c r="BMC25" s="23"/>
      <c r="BMD25" s="23"/>
      <c r="BME25" s="23"/>
      <c r="BMF25" s="23"/>
      <c r="BMG25" s="23"/>
      <c r="BMH25" s="23"/>
      <c r="BMI25" s="23"/>
      <c r="BMJ25" s="23"/>
      <c r="BMK25" s="23"/>
      <c r="BML25" s="23"/>
      <c r="BMM25" s="23"/>
      <c r="BMN25" s="23"/>
      <c r="BMO25" s="23"/>
      <c r="BMP25" s="23"/>
      <c r="BMQ25" s="23"/>
      <c r="BMR25" s="23"/>
      <c r="BMS25" s="23"/>
      <c r="BMT25" s="23"/>
      <c r="BMU25" s="23"/>
      <c r="BMV25" s="23"/>
      <c r="BMW25" s="23"/>
      <c r="BMX25" s="23"/>
      <c r="BMY25" s="23"/>
      <c r="BMZ25" s="23"/>
      <c r="BNA25" s="23"/>
      <c r="BNB25" s="23"/>
      <c r="BNC25" s="23"/>
      <c r="BND25" s="23"/>
      <c r="BNE25" s="23"/>
      <c r="BNF25" s="23"/>
      <c r="BNG25" s="23"/>
      <c r="BNH25" s="23"/>
      <c r="BNI25" s="23"/>
      <c r="BNJ25" s="23"/>
      <c r="BNK25" s="23"/>
      <c r="BNL25" s="23"/>
      <c r="BNM25" s="23"/>
      <c r="BNN25" s="23"/>
      <c r="BNO25" s="23"/>
      <c r="BNP25" s="23"/>
      <c r="BNQ25" s="23"/>
      <c r="BNR25" s="23"/>
      <c r="BNS25" s="23"/>
      <c r="BNT25" s="23"/>
      <c r="BNU25" s="23"/>
      <c r="BNV25" s="23"/>
      <c r="BNW25" s="23"/>
      <c r="BNX25" s="23"/>
      <c r="BNY25" s="23"/>
      <c r="BNZ25" s="23"/>
      <c r="BOA25" s="23"/>
      <c r="BOB25" s="23"/>
      <c r="BOC25" s="23"/>
      <c r="BOD25" s="23"/>
      <c r="BOE25" s="23"/>
      <c r="BOF25" s="23"/>
      <c r="BOG25" s="23"/>
      <c r="BOH25" s="23"/>
      <c r="BOI25" s="23"/>
      <c r="BOJ25" s="23"/>
      <c r="BOK25" s="23"/>
      <c r="BOL25" s="23"/>
      <c r="BOM25" s="23"/>
      <c r="BON25" s="23"/>
      <c r="BOO25" s="23"/>
      <c r="BOP25" s="23"/>
      <c r="BOQ25" s="23"/>
      <c r="BOR25" s="23"/>
      <c r="BOS25" s="23"/>
      <c r="BOT25" s="23"/>
      <c r="BOU25" s="23"/>
      <c r="BOV25" s="23"/>
      <c r="BOW25" s="23"/>
      <c r="BOX25" s="23"/>
      <c r="BOY25" s="23"/>
      <c r="BOZ25" s="23"/>
      <c r="BPA25" s="23"/>
      <c r="BPB25" s="23"/>
      <c r="BPC25" s="23"/>
      <c r="BPD25" s="23"/>
      <c r="BPE25" s="23"/>
      <c r="BPF25" s="23"/>
      <c r="BPG25" s="23"/>
      <c r="BPH25" s="23"/>
      <c r="BPI25" s="23"/>
      <c r="BPJ25" s="23"/>
      <c r="BPK25" s="23"/>
      <c r="BPL25" s="23"/>
      <c r="BPM25" s="23"/>
      <c r="BPN25" s="23"/>
      <c r="BPO25" s="23"/>
      <c r="BPP25" s="23"/>
      <c r="BPQ25" s="23"/>
      <c r="BPR25" s="23"/>
      <c r="BPS25" s="23"/>
      <c r="BPT25" s="23"/>
      <c r="BPU25" s="23"/>
      <c r="BPV25" s="23"/>
      <c r="BPW25" s="23"/>
      <c r="BPX25" s="23"/>
      <c r="BPY25" s="23"/>
      <c r="BPZ25" s="23"/>
      <c r="BQA25" s="23"/>
      <c r="BQB25" s="23"/>
      <c r="BQC25" s="23"/>
      <c r="BQD25" s="23"/>
      <c r="BQE25" s="23"/>
      <c r="BQF25" s="23"/>
      <c r="BQG25" s="23"/>
      <c r="BQH25" s="23"/>
      <c r="BQI25" s="23"/>
      <c r="BQJ25" s="23"/>
      <c r="BQK25" s="23"/>
      <c r="BQL25" s="23"/>
      <c r="BQM25" s="23"/>
      <c r="BQN25" s="23"/>
      <c r="BQO25" s="23"/>
      <c r="BQP25" s="23"/>
      <c r="BQQ25" s="23"/>
      <c r="BQR25" s="23"/>
      <c r="BQS25" s="23"/>
      <c r="BQT25" s="23"/>
      <c r="BQU25" s="23"/>
      <c r="BQV25" s="23"/>
      <c r="BQW25" s="23"/>
      <c r="BQX25" s="23"/>
      <c r="BQY25" s="23"/>
      <c r="BQZ25" s="23"/>
      <c r="BRA25" s="23"/>
      <c r="BRB25" s="23"/>
      <c r="BRC25" s="23"/>
      <c r="BRD25" s="23"/>
      <c r="BRE25" s="23"/>
      <c r="BRF25" s="23"/>
      <c r="BRG25" s="23"/>
      <c r="BRH25" s="23"/>
      <c r="BRI25" s="23"/>
      <c r="BRJ25" s="23"/>
      <c r="BRK25" s="23"/>
      <c r="BRL25" s="23"/>
      <c r="BRM25" s="23"/>
      <c r="BRN25" s="23"/>
      <c r="BRO25" s="23"/>
      <c r="BRP25" s="23"/>
      <c r="BRQ25" s="23"/>
      <c r="BRR25" s="23"/>
      <c r="BRS25" s="23"/>
      <c r="BRT25" s="23"/>
      <c r="BRU25" s="23"/>
      <c r="BRV25" s="23"/>
      <c r="BRW25" s="23"/>
      <c r="BRX25" s="23"/>
      <c r="BRY25" s="23"/>
      <c r="BRZ25" s="23"/>
      <c r="BSA25" s="23"/>
      <c r="BSB25" s="23"/>
      <c r="BSC25" s="23"/>
      <c r="BSD25" s="23"/>
      <c r="BSE25" s="23"/>
      <c r="BSF25" s="23"/>
      <c r="BSG25" s="23"/>
      <c r="BSH25" s="23"/>
      <c r="BSI25" s="23"/>
      <c r="BSJ25" s="23"/>
      <c r="BSK25" s="23"/>
      <c r="BSL25" s="23"/>
      <c r="BSM25" s="23"/>
      <c r="BSN25" s="23"/>
      <c r="BSO25" s="23"/>
      <c r="BSP25" s="23"/>
      <c r="BSQ25" s="23"/>
      <c r="BSR25" s="23"/>
      <c r="BSS25" s="23"/>
      <c r="BST25" s="23"/>
      <c r="BSU25" s="23"/>
      <c r="BSV25" s="23"/>
      <c r="BSW25" s="23"/>
      <c r="BSX25" s="23"/>
      <c r="BSY25" s="23"/>
      <c r="BSZ25" s="23"/>
      <c r="BTA25" s="23"/>
      <c r="BTB25" s="23"/>
      <c r="BTC25" s="23"/>
      <c r="BTD25" s="23"/>
      <c r="BTE25" s="23"/>
      <c r="BTF25" s="23"/>
      <c r="BTG25" s="23"/>
      <c r="BTH25" s="23"/>
      <c r="BTI25" s="23"/>
      <c r="BTJ25" s="23"/>
      <c r="BTK25" s="23"/>
      <c r="BTL25" s="23"/>
      <c r="BTM25" s="23"/>
      <c r="BTN25" s="23"/>
      <c r="BTO25" s="23"/>
      <c r="BTP25" s="23"/>
      <c r="BTQ25" s="23"/>
      <c r="BTR25" s="23"/>
      <c r="BTS25" s="23"/>
      <c r="BTT25" s="23"/>
      <c r="BTU25" s="23"/>
      <c r="BTV25" s="23"/>
      <c r="BTW25" s="23"/>
      <c r="BTX25" s="23"/>
      <c r="BTY25" s="23"/>
      <c r="BTZ25" s="23"/>
      <c r="BUA25" s="23"/>
      <c r="BUB25" s="23"/>
      <c r="BUC25" s="23"/>
      <c r="BUD25" s="23"/>
      <c r="BUE25" s="23"/>
      <c r="BUF25" s="23"/>
      <c r="BUG25" s="23"/>
      <c r="BUH25" s="23"/>
      <c r="BUI25" s="23"/>
      <c r="BUJ25" s="23"/>
      <c r="BUK25" s="23"/>
      <c r="BUL25" s="23"/>
      <c r="BUM25" s="23"/>
      <c r="BUN25" s="23"/>
      <c r="BUO25" s="23"/>
      <c r="BUP25" s="23"/>
      <c r="BUQ25" s="23"/>
      <c r="BUR25" s="23"/>
      <c r="BUS25" s="23"/>
      <c r="BUT25" s="23"/>
      <c r="BUU25" s="23"/>
      <c r="BUV25" s="23"/>
      <c r="BUW25" s="23"/>
      <c r="BUX25" s="23"/>
      <c r="BUY25" s="23"/>
      <c r="BUZ25" s="23"/>
      <c r="BVA25" s="23"/>
      <c r="BVB25" s="23"/>
      <c r="BVC25" s="23"/>
      <c r="BVD25" s="23"/>
      <c r="BVE25" s="23"/>
      <c r="BVF25" s="23"/>
      <c r="BVG25" s="23"/>
      <c r="BVH25" s="23"/>
      <c r="BVI25" s="23"/>
      <c r="BVJ25" s="23"/>
      <c r="BVK25" s="23"/>
      <c r="BVL25" s="23"/>
      <c r="BVM25" s="23"/>
      <c r="BVN25" s="23"/>
      <c r="BVO25" s="23"/>
      <c r="BVP25" s="23"/>
      <c r="BVQ25" s="23"/>
      <c r="BVR25" s="23"/>
      <c r="BVS25" s="23"/>
      <c r="BVT25" s="23"/>
      <c r="BVU25" s="23"/>
      <c r="BVV25" s="23"/>
      <c r="BVW25" s="23"/>
      <c r="BVX25" s="23"/>
      <c r="BVY25" s="23"/>
      <c r="BVZ25" s="23"/>
      <c r="BWA25" s="23"/>
      <c r="BWB25" s="23"/>
      <c r="BWC25" s="23"/>
      <c r="BWD25" s="23"/>
      <c r="BWE25" s="23"/>
      <c r="BWF25" s="23"/>
      <c r="BWG25" s="23"/>
      <c r="BWH25" s="23"/>
      <c r="BWI25" s="23"/>
      <c r="BWJ25" s="23"/>
      <c r="BWK25" s="23"/>
      <c r="BWL25" s="23"/>
      <c r="BWM25" s="23"/>
      <c r="BWN25" s="23"/>
      <c r="BWO25" s="23"/>
      <c r="BWP25" s="23"/>
      <c r="BWQ25" s="23"/>
      <c r="BWR25" s="23"/>
      <c r="BWS25" s="23"/>
      <c r="BWT25" s="23"/>
      <c r="BWU25" s="23"/>
      <c r="BWV25" s="23"/>
      <c r="BWW25" s="23"/>
      <c r="BWX25" s="23"/>
      <c r="BWY25" s="23"/>
      <c r="BWZ25" s="23"/>
      <c r="BXA25" s="23"/>
      <c r="BXB25" s="23"/>
      <c r="BXC25" s="23"/>
      <c r="BXD25" s="23"/>
      <c r="BXE25" s="23"/>
      <c r="BXF25" s="23"/>
      <c r="BXG25" s="23"/>
      <c r="BXH25" s="23"/>
      <c r="BXI25" s="23"/>
      <c r="BXJ25" s="23"/>
      <c r="BXK25" s="23"/>
      <c r="BXL25" s="23"/>
      <c r="BXM25" s="23"/>
      <c r="BXN25" s="23"/>
      <c r="BXO25" s="23"/>
      <c r="BXP25" s="23"/>
      <c r="BXQ25" s="23"/>
      <c r="BXR25" s="23"/>
      <c r="BXS25" s="23"/>
      <c r="BXT25" s="23"/>
      <c r="BXU25" s="23"/>
      <c r="BXV25" s="23"/>
      <c r="BXW25" s="23"/>
      <c r="BXX25" s="23"/>
      <c r="BXY25" s="23"/>
      <c r="BXZ25" s="23"/>
      <c r="BYA25" s="23"/>
      <c r="BYB25" s="23"/>
      <c r="BYC25" s="23"/>
      <c r="BYD25" s="23"/>
      <c r="BYE25" s="23"/>
      <c r="BYF25" s="23"/>
      <c r="BYG25" s="23"/>
      <c r="BYH25" s="23"/>
      <c r="BYI25" s="23"/>
      <c r="BYJ25" s="23"/>
      <c r="BYK25" s="23"/>
      <c r="BYL25" s="23"/>
      <c r="BYM25" s="23"/>
      <c r="BYN25" s="23"/>
      <c r="BYO25" s="23"/>
      <c r="BYP25" s="23"/>
      <c r="BYQ25" s="23"/>
      <c r="BYR25" s="23"/>
      <c r="BYS25" s="23"/>
      <c r="BYT25" s="23"/>
      <c r="BYU25" s="23"/>
      <c r="BYV25" s="23"/>
      <c r="BYW25" s="23"/>
      <c r="BYX25" s="23"/>
      <c r="BYY25" s="23"/>
      <c r="BYZ25" s="23"/>
      <c r="BZA25" s="23"/>
      <c r="BZB25" s="23"/>
      <c r="BZC25" s="23"/>
      <c r="BZD25" s="23"/>
      <c r="BZE25" s="23"/>
      <c r="BZF25" s="23"/>
      <c r="BZG25" s="23"/>
      <c r="BZH25" s="23"/>
      <c r="BZI25" s="23"/>
      <c r="BZJ25" s="23"/>
      <c r="BZK25" s="23"/>
      <c r="BZL25" s="23"/>
      <c r="BZM25" s="23"/>
      <c r="BZN25" s="23"/>
      <c r="BZO25" s="23"/>
      <c r="BZP25" s="23"/>
      <c r="BZQ25" s="23"/>
      <c r="BZR25" s="23"/>
      <c r="BZS25" s="23"/>
      <c r="BZT25" s="23"/>
      <c r="BZU25" s="23"/>
      <c r="BZV25" s="23"/>
      <c r="BZW25" s="23"/>
      <c r="BZX25" s="23"/>
      <c r="BZY25" s="23"/>
      <c r="BZZ25" s="23"/>
      <c r="CAA25" s="23"/>
      <c r="CAB25" s="23"/>
      <c r="CAC25" s="23"/>
      <c r="CAD25" s="23"/>
      <c r="CAE25" s="23"/>
      <c r="CAF25" s="23"/>
      <c r="CAG25" s="23"/>
      <c r="CAH25" s="23"/>
      <c r="CAI25" s="23"/>
      <c r="CAJ25" s="23"/>
      <c r="CAK25" s="23"/>
      <c r="CAL25" s="23"/>
      <c r="CAM25" s="23"/>
      <c r="CAN25" s="23"/>
      <c r="CAO25" s="23"/>
      <c r="CAP25" s="23"/>
      <c r="CAQ25" s="23"/>
      <c r="CAR25" s="23"/>
      <c r="CAS25" s="23"/>
      <c r="CAT25" s="23"/>
      <c r="CAU25" s="23"/>
      <c r="CAV25" s="23"/>
      <c r="CAW25" s="23"/>
      <c r="CAX25" s="23"/>
      <c r="CAY25" s="23"/>
      <c r="CAZ25" s="23"/>
      <c r="CBA25" s="23"/>
      <c r="CBB25" s="23"/>
      <c r="CBC25" s="23"/>
      <c r="CBD25" s="23"/>
      <c r="CBE25" s="23"/>
      <c r="CBF25" s="23"/>
      <c r="CBG25" s="23"/>
      <c r="CBH25" s="23"/>
      <c r="CBI25" s="23"/>
      <c r="CBJ25" s="23"/>
      <c r="CBK25" s="23"/>
      <c r="CBL25" s="23"/>
      <c r="CBM25" s="23"/>
      <c r="CBN25" s="23"/>
      <c r="CBO25" s="23"/>
      <c r="CBP25" s="23"/>
      <c r="CBQ25" s="23"/>
      <c r="CBR25" s="23"/>
      <c r="CBS25" s="23"/>
      <c r="CBT25" s="23"/>
      <c r="CBU25" s="23"/>
      <c r="CBV25" s="23"/>
      <c r="CBW25" s="23"/>
      <c r="CBX25" s="23"/>
      <c r="CBY25" s="23"/>
      <c r="CBZ25" s="23"/>
      <c r="CCA25" s="23"/>
      <c r="CCB25" s="23"/>
      <c r="CCC25" s="23"/>
      <c r="CCD25" s="23"/>
      <c r="CCE25" s="23"/>
      <c r="CCF25" s="23"/>
      <c r="CCG25" s="23"/>
      <c r="CCH25" s="23"/>
      <c r="CCI25" s="23"/>
      <c r="CCJ25" s="23"/>
      <c r="CCK25" s="23"/>
      <c r="CCL25" s="23"/>
      <c r="CCM25" s="23"/>
      <c r="CCN25" s="23"/>
      <c r="CCO25" s="23"/>
      <c r="CCP25" s="23"/>
      <c r="CCQ25" s="23"/>
      <c r="CCR25" s="23"/>
      <c r="CCS25" s="23"/>
      <c r="CCT25" s="23"/>
      <c r="CCU25" s="23"/>
      <c r="CCV25" s="23"/>
      <c r="CCW25" s="23"/>
      <c r="CCX25" s="23"/>
      <c r="CCY25" s="23"/>
      <c r="CCZ25" s="23"/>
      <c r="CDA25" s="23"/>
      <c r="CDB25" s="23"/>
      <c r="CDC25" s="23"/>
      <c r="CDD25" s="23"/>
      <c r="CDE25" s="23"/>
      <c r="CDF25" s="23"/>
      <c r="CDG25" s="23"/>
      <c r="CDH25" s="23"/>
      <c r="CDI25" s="23"/>
      <c r="CDJ25" s="23"/>
      <c r="CDK25" s="23"/>
      <c r="CDL25" s="23"/>
      <c r="CDM25" s="23"/>
      <c r="CDN25" s="23"/>
      <c r="CDO25" s="23"/>
      <c r="CDP25" s="23"/>
      <c r="CDQ25" s="23"/>
      <c r="CDR25" s="23"/>
      <c r="CDS25" s="23"/>
      <c r="CDT25" s="23"/>
      <c r="CDU25" s="23"/>
      <c r="CDV25" s="23"/>
      <c r="CDW25" s="23"/>
      <c r="CDX25" s="23"/>
      <c r="CDY25" s="23"/>
      <c r="CDZ25" s="23"/>
      <c r="CEA25" s="23"/>
      <c r="CEB25" s="23"/>
      <c r="CEC25" s="23"/>
      <c r="CED25" s="23"/>
      <c r="CEE25" s="23"/>
      <c r="CEF25" s="23"/>
      <c r="CEG25" s="23"/>
      <c r="CEH25" s="23"/>
      <c r="CEI25" s="23"/>
      <c r="CEJ25" s="23"/>
      <c r="CEK25" s="23"/>
      <c r="CEL25" s="23"/>
      <c r="CEM25" s="23"/>
      <c r="CEN25" s="23"/>
      <c r="CEO25" s="23"/>
      <c r="CEP25" s="23"/>
      <c r="CEQ25" s="23"/>
      <c r="CER25" s="23"/>
      <c r="CES25" s="23"/>
      <c r="CET25" s="23"/>
      <c r="CEU25" s="23"/>
      <c r="CEV25" s="23"/>
      <c r="CEW25" s="23"/>
      <c r="CEX25" s="23"/>
      <c r="CEY25" s="23"/>
      <c r="CEZ25" s="23"/>
      <c r="CFA25" s="23"/>
      <c r="CFB25" s="23"/>
      <c r="CFC25" s="23"/>
      <c r="CFD25" s="23"/>
      <c r="CFE25" s="23"/>
      <c r="CFF25" s="23"/>
      <c r="CFG25" s="23"/>
      <c r="CFH25" s="23"/>
      <c r="CFI25" s="23"/>
      <c r="CFJ25" s="23"/>
      <c r="CFK25" s="23"/>
      <c r="CFL25" s="23"/>
      <c r="CFM25" s="23"/>
      <c r="CFN25" s="23"/>
      <c r="CFO25" s="23"/>
      <c r="CFP25" s="23"/>
      <c r="CFQ25" s="23"/>
      <c r="CFR25" s="23"/>
      <c r="CFS25" s="23"/>
      <c r="CFT25" s="23"/>
      <c r="CFU25" s="23"/>
      <c r="CFV25" s="23"/>
      <c r="CFW25" s="23"/>
      <c r="CFX25" s="23"/>
      <c r="CFY25" s="23"/>
      <c r="CFZ25" s="23"/>
      <c r="CGA25" s="23"/>
      <c r="CGB25" s="23"/>
      <c r="CGC25" s="23"/>
      <c r="CGD25" s="23"/>
      <c r="CGE25" s="23"/>
      <c r="CGF25" s="23"/>
      <c r="CGG25" s="23"/>
      <c r="CGH25" s="23"/>
      <c r="CGI25" s="23"/>
      <c r="CGJ25" s="23"/>
      <c r="CGK25" s="23"/>
      <c r="CGL25" s="23"/>
      <c r="CGM25" s="23"/>
      <c r="CGN25" s="23"/>
      <c r="CGO25" s="23"/>
      <c r="CGP25" s="23"/>
      <c r="CGQ25" s="23"/>
      <c r="CGR25" s="23"/>
      <c r="CGS25" s="23"/>
      <c r="CGT25" s="23"/>
      <c r="CGU25" s="23"/>
      <c r="CGV25" s="23"/>
      <c r="CGW25" s="23"/>
      <c r="CGX25" s="23"/>
      <c r="CGY25" s="23"/>
      <c r="CGZ25" s="23"/>
      <c r="CHA25" s="23"/>
      <c r="CHB25" s="23"/>
      <c r="CHC25" s="23"/>
      <c r="CHD25" s="23"/>
      <c r="CHE25" s="23"/>
      <c r="CHF25" s="23"/>
      <c r="CHG25" s="23"/>
      <c r="CHH25" s="23"/>
      <c r="CHI25" s="23"/>
      <c r="CHJ25" s="23"/>
      <c r="CHK25" s="23"/>
      <c r="CHL25" s="23"/>
      <c r="CHM25" s="23"/>
      <c r="CHN25" s="23"/>
      <c r="CHO25" s="23"/>
      <c r="CHP25" s="23"/>
      <c r="CHQ25" s="23"/>
      <c r="CHR25" s="23"/>
      <c r="CHS25" s="23"/>
      <c r="CHT25" s="23"/>
      <c r="CHU25" s="23"/>
      <c r="CHV25" s="23"/>
      <c r="CHW25" s="23"/>
      <c r="CHX25" s="23"/>
      <c r="CHY25" s="23"/>
      <c r="CHZ25" s="23"/>
      <c r="CIA25" s="23"/>
      <c r="CIB25" s="23"/>
      <c r="CIC25" s="23"/>
      <c r="CID25" s="23"/>
      <c r="CIE25" s="23"/>
      <c r="CIF25" s="23"/>
      <c r="CIG25" s="23"/>
      <c r="CIH25" s="23"/>
      <c r="CII25" s="23"/>
      <c r="CIJ25" s="23"/>
      <c r="CIK25" s="23"/>
      <c r="CIL25" s="23"/>
      <c r="CIM25" s="23"/>
      <c r="CIN25" s="23"/>
      <c r="CIO25" s="23"/>
      <c r="CIP25" s="23"/>
      <c r="CIQ25" s="23"/>
      <c r="CIR25" s="23"/>
      <c r="CIS25" s="23"/>
      <c r="CIT25" s="23"/>
      <c r="CIU25" s="23"/>
      <c r="CIV25" s="23"/>
      <c r="CIW25" s="23"/>
      <c r="CIX25" s="23"/>
      <c r="CIY25" s="23"/>
      <c r="CIZ25" s="23"/>
      <c r="CJA25" s="23"/>
      <c r="CJB25" s="23"/>
      <c r="CJC25" s="23"/>
      <c r="CJD25" s="23"/>
      <c r="CJE25" s="23"/>
      <c r="CJF25" s="23"/>
      <c r="CJG25" s="23"/>
      <c r="CJH25" s="23"/>
      <c r="CJI25" s="23"/>
      <c r="CJJ25" s="23"/>
      <c r="CJK25" s="23"/>
      <c r="CJL25" s="23"/>
      <c r="CJM25" s="23"/>
      <c r="CJN25" s="23"/>
      <c r="CJO25" s="23"/>
      <c r="CJP25" s="23"/>
      <c r="CJQ25" s="23"/>
      <c r="CJR25" s="23"/>
      <c r="CJS25" s="23"/>
      <c r="CJT25" s="23"/>
      <c r="CJU25" s="23"/>
      <c r="CJV25" s="23"/>
      <c r="CJW25" s="23"/>
      <c r="CJX25" s="23"/>
      <c r="CJY25" s="23"/>
      <c r="CJZ25" s="23"/>
      <c r="CKA25" s="23"/>
      <c r="CKB25" s="23"/>
      <c r="CKC25" s="23"/>
      <c r="CKD25" s="23"/>
      <c r="CKE25" s="23"/>
      <c r="CKF25" s="23"/>
      <c r="CKG25" s="23"/>
      <c r="CKH25" s="23"/>
      <c r="CKI25" s="23"/>
      <c r="CKJ25" s="23"/>
      <c r="CKK25" s="23"/>
      <c r="CKL25" s="23"/>
      <c r="CKM25" s="23"/>
      <c r="CKN25" s="23"/>
      <c r="CKO25" s="23"/>
      <c r="CKP25" s="23"/>
      <c r="CKQ25" s="23"/>
      <c r="CKR25" s="23"/>
      <c r="CKS25" s="23"/>
      <c r="CKT25" s="23"/>
      <c r="CKU25" s="23"/>
      <c r="CKV25" s="23"/>
      <c r="CKW25" s="23"/>
      <c r="CKX25" s="23"/>
      <c r="CKY25" s="23"/>
      <c r="CKZ25" s="23"/>
      <c r="CLA25" s="23"/>
      <c r="CLB25" s="23"/>
      <c r="CLC25" s="23"/>
      <c r="CLD25" s="23"/>
      <c r="CLE25" s="23"/>
      <c r="CLF25" s="23"/>
      <c r="CLG25" s="23"/>
      <c r="CLH25" s="23"/>
      <c r="CLI25" s="23"/>
      <c r="CLJ25" s="23"/>
      <c r="CLK25" s="23"/>
      <c r="CLL25" s="23"/>
      <c r="CLM25" s="23"/>
      <c r="CLN25" s="23"/>
      <c r="CLO25" s="23"/>
      <c r="CLP25" s="23"/>
      <c r="CLQ25" s="23"/>
      <c r="CLR25" s="23"/>
      <c r="CLS25" s="23"/>
      <c r="CLT25" s="23"/>
      <c r="CLU25" s="23"/>
      <c r="CLV25" s="23"/>
      <c r="CLW25" s="23"/>
      <c r="CLX25" s="23"/>
      <c r="CLY25" s="23"/>
      <c r="CLZ25" s="23"/>
      <c r="CMA25" s="23"/>
      <c r="CMB25" s="23"/>
      <c r="CMC25" s="23"/>
      <c r="CMD25" s="23"/>
      <c r="CME25" s="23"/>
      <c r="CMF25" s="23"/>
      <c r="CMG25" s="23"/>
      <c r="CMH25" s="23"/>
      <c r="CMI25" s="23"/>
      <c r="CMJ25" s="23"/>
      <c r="CMK25" s="23"/>
      <c r="CML25" s="23"/>
      <c r="CMM25" s="23"/>
      <c r="CMN25" s="23"/>
      <c r="CMO25" s="23"/>
      <c r="CMP25" s="23"/>
      <c r="CMQ25" s="23"/>
      <c r="CMR25" s="23"/>
      <c r="CMS25" s="23"/>
      <c r="CMT25" s="23"/>
      <c r="CMU25" s="23"/>
      <c r="CMV25" s="23"/>
      <c r="CMW25" s="23"/>
      <c r="CMX25" s="23"/>
      <c r="CMY25" s="23"/>
      <c r="CMZ25" s="23"/>
      <c r="CNA25" s="23"/>
      <c r="CNB25" s="23"/>
      <c r="CNC25" s="23"/>
      <c r="CND25" s="23"/>
      <c r="CNE25" s="23"/>
      <c r="CNF25" s="23"/>
      <c r="CNG25" s="23"/>
      <c r="CNH25" s="23"/>
      <c r="CNI25" s="23"/>
      <c r="CNJ25" s="23"/>
      <c r="CNK25" s="23"/>
      <c r="CNL25" s="23"/>
      <c r="CNM25" s="23"/>
      <c r="CNN25" s="23"/>
      <c r="CNO25" s="23"/>
      <c r="CNP25" s="23"/>
      <c r="CNQ25" s="23"/>
      <c r="CNR25" s="23"/>
      <c r="CNS25" s="23"/>
      <c r="CNT25" s="23"/>
      <c r="CNU25" s="23"/>
      <c r="CNV25" s="23"/>
      <c r="CNW25" s="23"/>
      <c r="CNX25" s="23"/>
      <c r="CNY25" s="23"/>
      <c r="CNZ25" s="23"/>
      <c r="COA25" s="23"/>
      <c r="COB25" s="23"/>
      <c r="COC25" s="23"/>
      <c r="COD25" s="23"/>
      <c r="COE25" s="23"/>
      <c r="COF25" s="23"/>
      <c r="COG25" s="23"/>
      <c r="COH25" s="23"/>
      <c r="COI25" s="23"/>
      <c r="COJ25" s="23"/>
      <c r="COK25" s="23"/>
      <c r="COL25" s="23"/>
      <c r="COM25" s="23"/>
      <c r="CON25" s="23"/>
      <c r="COO25" s="23"/>
      <c r="COP25" s="23"/>
      <c r="COQ25" s="23"/>
      <c r="COR25" s="23"/>
      <c r="COS25" s="23"/>
      <c r="COT25" s="23"/>
      <c r="COU25" s="23"/>
      <c r="COV25" s="23"/>
      <c r="COW25" s="23"/>
      <c r="COX25" s="23"/>
      <c r="COY25" s="23"/>
      <c r="COZ25" s="23"/>
      <c r="CPA25" s="23"/>
      <c r="CPB25" s="23"/>
      <c r="CPC25" s="23"/>
      <c r="CPD25" s="23"/>
      <c r="CPE25" s="23"/>
      <c r="CPF25" s="23"/>
      <c r="CPG25" s="23"/>
      <c r="CPH25" s="23"/>
      <c r="CPI25" s="23"/>
      <c r="CPJ25" s="23"/>
      <c r="CPK25" s="23"/>
      <c r="CPL25" s="23"/>
      <c r="CPM25" s="23"/>
      <c r="CPN25" s="23"/>
      <c r="CPO25" s="23"/>
      <c r="CPP25" s="23"/>
      <c r="CPQ25" s="23"/>
      <c r="CPR25" s="23"/>
      <c r="CPS25" s="23"/>
      <c r="CPT25" s="23"/>
      <c r="CPU25" s="23"/>
      <c r="CPV25" s="23"/>
      <c r="CPW25" s="23"/>
      <c r="CPX25" s="23"/>
      <c r="CPY25" s="23"/>
      <c r="CPZ25" s="23"/>
      <c r="CQA25" s="23"/>
      <c r="CQB25" s="23"/>
      <c r="CQC25" s="23"/>
      <c r="CQD25" s="23"/>
      <c r="CQE25" s="23"/>
      <c r="CQF25" s="23"/>
      <c r="CQG25" s="23"/>
      <c r="CQH25" s="23"/>
      <c r="CQI25" s="23"/>
      <c r="CQJ25" s="23"/>
      <c r="CQK25" s="23"/>
      <c r="CQL25" s="23"/>
      <c r="CQM25" s="23"/>
      <c r="CQN25" s="23"/>
      <c r="CQO25" s="23"/>
      <c r="CQP25" s="23"/>
      <c r="CQQ25" s="23"/>
      <c r="CQR25" s="23"/>
      <c r="CQS25" s="23"/>
      <c r="CQT25" s="23"/>
      <c r="CQU25" s="23"/>
      <c r="CQV25" s="23"/>
      <c r="CQW25" s="23"/>
      <c r="CQX25" s="23"/>
      <c r="CQY25" s="23"/>
      <c r="CQZ25" s="23"/>
      <c r="CRA25" s="23"/>
      <c r="CRB25" s="23"/>
      <c r="CRC25" s="23"/>
      <c r="CRD25" s="23"/>
      <c r="CRE25" s="23"/>
      <c r="CRF25" s="23"/>
      <c r="CRG25" s="23"/>
      <c r="CRH25" s="23"/>
      <c r="CRI25" s="23"/>
      <c r="CRJ25" s="23"/>
      <c r="CRK25" s="23"/>
      <c r="CRL25" s="23"/>
      <c r="CRM25" s="23"/>
      <c r="CRN25" s="23"/>
      <c r="CRO25" s="23"/>
      <c r="CRP25" s="23"/>
      <c r="CRQ25" s="23"/>
      <c r="CRR25" s="23"/>
      <c r="CRS25" s="23"/>
      <c r="CRT25" s="23"/>
      <c r="CRU25" s="23"/>
      <c r="CRV25" s="23"/>
      <c r="CRW25" s="23"/>
      <c r="CRX25" s="23"/>
      <c r="CRY25" s="23"/>
      <c r="CRZ25" s="23"/>
      <c r="CSA25" s="23"/>
      <c r="CSB25" s="23"/>
      <c r="CSC25" s="23"/>
      <c r="CSD25" s="23"/>
      <c r="CSE25" s="23"/>
      <c r="CSF25" s="23"/>
      <c r="CSG25" s="23"/>
      <c r="CSH25" s="23"/>
      <c r="CSI25" s="23"/>
      <c r="CSJ25" s="23"/>
      <c r="CSK25" s="23"/>
      <c r="CSL25" s="23"/>
      <c r="CSM25" s="23"/>
      <c r="CSN25" s="23"/>
      <c r="CSO25" s="23"/>
      <c r="CSP25" s="23"/>
      <c r="CSQ25" s="23"/>
      <c r="CSR25" s="23"/>
      <c r="CSS25" s="23"/>
      <c r="CST25" s="23"/>
      <c r="CSU25" s="23"/>
      <c r="CSV25" s="23"/>
      <c r="CSW25" s="23"/>
      <c r="CSX25" s="23"/>
      <c r="CSY25" s="23"/>
      <c r="CSZ25" s="23"/>
      <c r="CTA25" s="23"/>
      <c r="CTB25" s="23"/>
      <c r="CTC25" s="23"/>
      <c r="CTD25" s="23"/>
      <c r="CTE25" s="23"/>
      <c r="CTF25" s="23"/>
      <c r="CTG25" s="23"/>
      <c r="CTH25" s="23"/>
      <c r="CTI25" s="23"/>
      <c r="CTJ25" s="23"/>
      <c r="CTK25" s="23"/>
      <c r="CTL25" s="23"/>
      <c r="CTM25" s="23"/>
      <c r="CTN25" s="23"/>
      <c r="CTO25" s="23"/>
      <c r="CTP25" s="23"/>
      <c r="CTQ25" s="23"/>
      <c r="CTR25" s="23"/>
      <c r="CTS25" s="23"/>
      <c r="CTT25" s="23"/>
      <c r="CTU25" s="23"/>
      <c r="CTV25" s="23"/>
      <c r="CTW25" s="23"/>
      <c r="CTX25" s="23"/>
      <c r="CTY25" s="23"/>
      <c r="CTZ25" s="23"/>
      <c r="CUA25" s="23"/>
      <c r="CUB25" s="23"/>
      <c r="CUC25" s="23"/>
      <c r="CUD25" s="23"/>
      <c r="CUE25" s="23"/>
      <c r="CUF25" s="23"/>
      <c r="CUG25" s="23"/>
      <c r="CUH25" s="23"/>
      <c r="CUI25" s="23"/>
      <c r="CUJ25" s="23"/>
      <c r="CUK25" s="23"/>
      <c r="CUL25" s="23"/>
      <c r="CUM25" s="23"/>
      <c r="CUN25" s="23"/>
      <c r="CUO25" s="23"/>
      <c r="CUP25" s="23"/>
      <c r="CUQ25" s="23"/>
      <c r="CUR25" s="23"/>
      <c r="CUS25" s="23"/>
      <c r="CUT25" s="23"/>
      <c r="CUU25" s="23"/>
      <c r="CUV25" s="23"/>
      <c r="CUW25" s="23"/>
      <c r="CUX25" s="23"/>
      <c r="CUY25" s="23"/>
      <c r="CUZ25" s="23"/>
      <c r="CVA25" s="23"/>
      <c r="CVB25" s="23"/>
      <c r="CVC25" s="23"/>
      <c r="CVD25" s="23"/>
      <c r="CVE25" s="23"/>
      <c r="CVF25" s="23"/>
      <c r="CVG25" s="23"/>
      <c r="CVH25" s="23"/>
      <c r="CVI25" s="23"/>
      <c r="CVJ25" s="23"/>
      <c r="CVK25" s="23"/>
      <c r="CVL25" s="23"/>
      <c r="CVM25" s="23"/>
      <c r="CVN25" s="23"/>
      <c r="CVO25" s="23"/>
      <c r="CVP25" s="23"/>
      <c r="CVQ25" s="23"/>
      <c r="CVR25" s="23"/>
      <c r="CVS25" s="23"/>
      <c r="CVT25" s="23"/>
      <c r="CVU25" s="23"/>
      <c r="CVV25" s="23"/>
      <c r="CVW25" s="23"/>
      <c r="CVX25" s="23"/>
      <c r="CVY25" s="23"/>
      <c r="CVZ25" s="23"/>
      <c r="CWA25" s="23"/>
      <c r="CWB25" s="23"/>
      <c r="CWC25" s="23"/>
      <c r="CWD25" s="23"/>
      <c r="CWE25" s="23"/>
      <c r="CWF25" s="23"/>
      <c r="CWG25" s="23"/>
      <c r="CWH25" s="23"/>
      <c r="CWI25" s="23"/>
      <c r="CWJ25" s="23"/>
      <c r="CWK25" s="23"/>
      <c r="CWL25" s="23"/>
      <c r="CWM25" s="23"/>
      <c r="CWN25" s="23"/>
      <c r="CWO25" s="23"/>
      <c r="CWP25" s="23"/>
      <c r="CWQ25" s="23"/>
      <c r="CWR25" s="23"/>
      <c r="CWS25" s="23"/>
      <c r="CWT25" s="23"/>
      <c r="CWU25" s="23"/>
      <c r="CWV25" s="23"/>
      <c r="CWW25" s="23"/>
      <c r="CWX25" s="23"/>
      <c r="CWY25" s="23"/>
      <c r="CWZ25" s="23"/>
      <c r="CXA25" s="23"/>
      <c r="CXB25" s="23"/>
      <c r="CXC25" s="23"/>
      <c r="CXD25" s="23"/>
      <c r="CXE25" s="23"/>
      <c r="CXF25" s="23"/>
      <c r="CXG25" s="23"/>
      <c r="CXH25" s="23"/>
      <c r="CXI25" s="23"/>
      <c r="CXJ25" s="23"/>
      <c r="CXK25" s="23"/>
      <c r="CXL25" s="23"/>
      <c r="CXM25" s="23"/>
      <c r="CXN25" s="23"/>
      <c r="CXO25" s="23"/>
      <c r="CXP25" s="23"/>
      <c r="CXQ25" s="23"/>
      <c r="CXR25" s="23"/>
      <c r="CXS25" s="23"/>
      <c r="CXT25" s="23"/>
      <c r="CXU25" s="23"/>
      <c r="CXV25" s="23"/>
      <c r="CXW25" s="23"/>
      <c r="CXX25" s="23"/>
      <c r="CXY25" s="23"/>
      <c r="CXZ25" s="23"/>
      <c r="CYA25" s="23"/>
      <c r="CYB25" s="23"/>
      <c r="CYC25" s="23"/>
      <c r="CYD25" s="23"/>
      <c r="CYE25" s="23"/>
      <c r="CYF25" s="23"/>
      <c r="CYG25" s="23"/>
      <c r="CYH25" s="23"/>
      <c r="CYI25" s="23"/>
      <c r="CYJ25" s="23"/>
      <c r="CYK25" s="23"/>
      <c r="CYL25" s="23"/>
      <c r="CYM25" s="23"/>
      <c r="CYN25" s="23"/>
      <c r="CYO25" s="23"/>
      <c r="CYP25" s="23"/>
      <c r="CYQ25" s="23"/>
      <c r="CYR25" s="23"/>
      <c r="CYS25" s="23"/>
      <c r="CYT25" s="23"/>
      <c r="CYU25" s="23"/>
      <c r="CYV25" s="23"/>
      <c r="CYW25" s="23"/>
      <c r="CYX25" s="23"/>
      <c r="CYY25" s="23"/>
      <c r="CYZ25" s="23"/>
      <c r="CZA25" s="23"/>
      <c r="CZB25" s="23"/>
      <c r="CZC25" s="23"/>
      <c r="CZD25" s="23"/>
      <c r="CZE25" s="23"/>
      <c r="CZF25" s="23"/>
      <c r="CZG25" s="23"/>
      <c r="CZH25" s="23"/>
      <c r="CZI25" s="23"/>
      <c r="CZJ25" s="23"/>
      <c r="CZK25" s="23"/>
      <c r="CZL25" s="23"/>
      <c r="CZM25" s="23"/>
      <c r="CZN25" s="23"/>
      <c r="CZO25" s="23"/>
      <c r="CZP25" s="23"/>
      <c r="CZQ25" s="23"/>
      <c r="CZR25" s="23"/>
      <c r="CZS25" s="23"/>
      <c r="CZT25" s="23"/>
      <c r="CZU25" s="23"/>
      <c r="CZV25" s="23"/>
      <c r="CZW25" s="23"/>
      <c r="CZX25" s="23"/>
      <c r="CZY25" s="23"/>
      <c r="CZZ25" s="23"/>
      <c r="DAA25" s="23"/>
      <c r="DAB25" s="23"/>
      <c r="DAC25" s="23"/>
      <c r="DAD25" s="23"/>
      <c r="DAE25" s="23"/>
      <c r="DAF25" s="23"/>
      <c r="DAG25" s="23"/>
      <c r="DAH25" s="23"/>
      <c r="DAI25" s="23"/>
      <c r="DAJ25" s="23"/>
      <c r="DAK25" s="23"/>
      <c r="DAL25" s="23"/>
      <c r="DAM25" s="23"/>
      <c r="DAN25" s="23"/>
      <c r="DAO25" s="23"/>
      <c r="DAP25" s="23"/>
      <c r="DAQ25" s="23"/>
      <c r="DAR25" s="23"/>
      <c r="DAS25" s="23"/>
      <c r="DAT25" s="23"/>
      <c r="DAU25" s="23"/>
      <c r="DAV25" s="23"/>
      <c r="DAW25" s="23"/>
      <c r="DAX25" s="23"/>
      <c r="DAY25" s="23"/>
      <c r="DAZ25" s="23"/>
      <c r="DBA25" s="23"/>
      <c r="DBB25" s="23"/>
      <c r="DBC25" s="23"/>
      <c r="DBD25" s="23"/>
      <c r="DBE25" s="23"/>
      <c r="DBF25" s="23"/>
      <c r="DBG25" s="23"/>
      <c r="DBH25" s="23"/>
      <c r="DBI25" s="23"/>
      <c r="DBJ25" s="23"/>
      <c r="DBK25" s="23"/>
      <c r="DBL25" s="23"/>
      <c r="DBM25" s="23"/>
      <c r="DBN25" s="23"/>
      <c r="DBO25" s="23"/>
      <c r="DBP25" s="23"/>
      <c r="DBQ25" s="23"/>
      <c r="DBR25" s="23"/>
      <c r="DBS25" s="23"/>
      <c r="DBT25" s="23"/>
      <c r="DBU25" s="23"/>
      <c r="DBV25" s="23"/>
      <c r="DBW25" s="23"/>
      <c r="DBX25" s="23"/>
      <c r="DBY25" s="23"/>
      <c r="DBZ25" s="23"/>
      <c r="DCA25" s="23"/>
      <c r="DCB25" s="23"/>
      <c r="DCC25" s="23"/>
      <c r="DCD25" s="23"/>
      <c r="DCE25" s="23"/>
      <c r="DCF25" s="23"/>
      <c r="DCG25" s="23"/>
      <c r="DCH25" s="23"/>
      <c r="DCI25" s="23"/>
      <c r="DCJ25" s="23"/>
      <c r="DCK25" s="23"/>
      <c r="DCL25" s="23"/>
      <c r="DCM25" s="23"/>
      <c r="DCN25" s="23"/>
      <c r="DCO25" s="23"/>
      <c r="DCP25" s="23"/>
      <c r="DCQ25" s="23"/>
      <c r="DCR25" s="23"/>
      <c r="DCS25" s="23"/>
      <c r="DCT25" s="23"/>
      <c r="DCU25" s="23"/>
      <c r="DCV25" s="23"/>
      <c r="DCW25" s="23"/>
      <c r="DCX25" s="23"/>
      <c r="DCY25" s="23"/>
      <c r="DCZ25" s="23"/>
      <c r="DDA25" s="23"/>
      <c r="DDB25" s="23"/>
      <c r="DDC25" s="23"/>
      <c r="DDD25" s="23"/>
      <c r="DDE25" s="23"/>
      <c r="DDF25" s="23"/>
      <c r="DDG25" s="23"/>
      <c r="DDH25" s="23"/>
      <c r="DDI25" s="23"/>
      <c r="DDJ25" s="23"/>
      <c r="DDK25" s="23"/>
      <c r="DDL25" s="23"/>
      <c r="DDM25" s="23"/>
      <c r="DDN25" s="23"/>
      <c r="DDO25" s="23"/>
      <c r="DDP25" s="23"/>
      <c r="DDQ25" s="23"/>
      <c r="DDR25" s="23"/>
      <c r="DDS25" s="23"/>
      <c r="DDT25" s="23"/>
      <c r="DDU25" s="23"/>
      <c r="DDV25" s="23"/>
      <c r="DDW25" s="23"/>
      <c r="DDX25" s="23"/>
      <c r="DDY25" s="23"/>
      <c r="DDZ25" s="23"/>
      <c r="DEA25" s="23"/>
      <c r="DEB25" s="23"/>
      <c r="DEC25" s="23"/>
      <c r="DED25" s="23"/>
      <c r="DEE25" s="23"/>
      <c r="DEF25" s="23"/>
      <c r="DEG25" s="23"/>
      <c r="DEH25" s="23"/>
      <c r="DEI25" s="23"/>
      <c r="DEJ25" s="23"/>
      <c r="DEK25" s="23"/>
      <c r="DEL25" s="23"/>
      <c r="DEM25" s="23"/>
      <c r="DEN25" s="23"/>
      <c r="DEO25" s="23"/>
      <c r="DEP25" s="23"/>
      <c r="DEQ25" s="23"/>
      <c r="DER25" s="23"/>
      <c r="DES25" s="23"/>
      <c r="DET25" s="23"/>
      <c r="DEU25" s="23"/>
      <c r="DEV25" s="23"/>
      <c r="DEW25" s="23"/>
      <c r="DEX25" s="23"/>
      <c r="DEY25" s="23"/>
      <c r="DEZ25" s="23"/>
      <c r="DFA25" s="23"/>
      <c r="DFB25" s="23"/>
      <c r="DFC25" s="23"/>
      <c r="DFD25" s="23"/>
      <c r="DFE25" s="23"/>
      <c r="DFF25" s="23"/>
      <c r="DFG25" s="23"/>
      <c r="DFH25" s="23"/>
      <c r="DFI25" s="23"/>
      <c r="DFJ25" s="23"/>
      <c r="DFK25" s="23"/>
      <c r="DFL25" s="23"/>
      <c r="DFM25" s="23"/>
      <c r="DFN25" s="23"/>
      <c r="DFO25" s="23"/>
      <c r="DFP25" s="23"/>
      <c r="DFQ25" s="23"/>
      <c r="DFR25" s="23"/>
      <c r="DFS25" s="23"/>
      <c r="DFT25" s="23"/>
      <c r="DFU25" s="23"/>
      <c r="DFV25" s="23"/>
      <c r="DFW25" s="23"/>
      <c r="DFX25" s="23"/>
      <c r="DFY25" s="23"/>
      <c r="DFZ25" s="23"/>
      <c r="DGA25" s="23"/>
      <c r="DGB25" s="23"/>
      <c r="DGC25" s="23"/>
      <c r="DGD25" s="23"/>
      <c r="DGE25" s="23"/>
      <c r="DGF25" s="23"/>
      <c r="DGG25" s="23"/>
      <c r="DGH25" s="23"/>
      <c r="DGI25" s="23"/>
      <c r="DGJ25" s="23"/>
      <c r="DGK25" s="23"/>
      <c r="DGL25" s="23"/>
      <c r="DGM25" s="23"/>
      <c r="DGN25" s="23"/>
      <c r="DGO25" s="23"/>
      <c r="DGP25" s="23"/>
      <c r="DGQ25" s="23"/>
      <c r="DGR25" s="23"/>
      <c r="DGS25" s="23"/>
      <c r="DGT25" s="23"/>
      <c r="DGU25" s="23"/>
      <c r="DGV25" s="23"/>
      <c r="DGW25" s="23"/>
      <c r="DGX25" s="23"/>
      <c r="DGY25" s="23"/>
      <c r="DGZ25" s="23"/>
      <c r="DHA25" s="23"/>
      <c r="DHB25" s="23"/>
      <c r="DHC25" s="23"/>
      <c r="DHD25" s="23"/>
      <c r="DHE25" s="23"/>
      <c r="DHF25" s="23"/>
      <c r="DHG25" s="23"/>
      <c r="DHH25" s="23"/>
      <c r="DHI25" s="23"/>
      <c r="DHJ25" s="23"/>
      <c r="DHK25" s="23"/>
      <c r="DHL25" s="23"/>
      <c r="DHM25" s="23"/>
      <c r="DHN25" s="23"/>
      <c r="DHO25" s="23"/>
      <c r="DHP25" s="23"/>
      <c r="DHQ25" s="23"/>
      <c r="DHR25" s="23"/>
      <c r="DHS25" s="23"/>
      <c r="DHT25" s="23"/>
      <c r="DHU25" s="23"/>
      <c r="DHV25" s="23"/>
      <c r="DHW25" s="23"/>
      <c r="DHX25" s="23"/>
      <c r="DHY25" s="23"/>
      <c r="DHZ25" s="23"/>
      <c r="DIA25" s="23"/>
      <c r="DIB25" s="23"/>
      <c r="DIC25" s="23"/>
      <c r="DID25" s="23"/>
      <c r="DIE25" s="23"/>
      <c r="DIF25" s="23"/>
      <c r="DIG25" s="23"/>
      <c r="DIH25" s="23"/>
      <c r="DII25" s="23"/>
      <c r="DIJ25" s="23"/>
      <c r="DIK25" s="23"/>
      <c r="DIL25" s="23"/>
      <c r="DIM25" s="23"/>
      <c r="DIN25" s="23"/>
      <c r="DIO25" s="23"/>
      <c r="DIP25" s="23"/>
      <c r="DIQ25" s="23"/>
      <c r="DIR25" s="23"/>
      <c r="DIS25" s="23"/>
      <c r="DIT25" s="23"/>
      <c r="DIU25" s="23"/>
      <c r="DIV25" s="23"/>
      <c r="DIW25" s="23"/>
      <c r="DIX25" s="23"/>
      <c r="DIY25" s="23"/>
      <c r="DIZ25" s="23"/>
      <c r="DJA25" s="23"/>
      <c r="DJB25" s="23"/>
      <c r="DJC25" s="23"/>
      <c r="DJD25" s="23"/>
      <c r="DJE25" s="23"/>
      <c r="DJF25" s="23"/>
      <c r="DJG25" s="23"/>
      <c r="DJH25" s="23"/>
      <c r="DJI25" s="23"/>
      <c r="DJJ25" s="23"/>
      <c r="DJK25" s="23"/>
      <c r="DJL25" s="23"/>
      <c r="DJM25" s="23"/>
      <c r="DJN25" s="23"/>
      <c r="DJO25" s="23"/>
      <c r="DJP25" s="23"/>
      <c r="DJQ25" s="23"/>
      <c r="DJR25" s="23"/>
      <c r="DJS25" s="23"/>
      <c r="DJT25" s="23"/>
      <c r="DJU25" s="23"/>
      <c r="DJV25" s="23"/>
      <c r="DJW25" s="23"/>
      <c r="DJX25" s="23"/>
      <c r="DJY25" s="23"/>
      <c r="DJZ25" s="23"/>
      <c r="DKA25" s="23"/>
      <c r="DKB25" s="23"/>
      <c r="DKC25" s="23"/>
      <c r="DKD25" s="23"/>
      <c r="DKE25" s="23"/>
      <c r="DKF25" s="23"/>
      <c r="DKG25" s="23"/>
      <c r="DKH25" s="23"/>
      <c r="DKI25" s="23"/>
      <c r="DKJ25" s="23"/>
      <c r="DKK25" s="23"/>
      <c r="DKL25" s="23"/>
      <c r="DKM25" s="23"/>
      <c r="DKN25" s="23"/>
      <c r="DKO25" s="23"/>
      <c r="DKP25" s="23"/>
      <c r="DKQ25" s="23"/>
      <c r="DKR25" s="23"/>
      <c r="DKS25" s="23"/>
      <c r="DKT25" s="23"/>
      <c r="DKU25" s="23"/>
      <c r="DKV25" s="23"/>
      <c r="DKW25" s="23"/>
      <c r="DKX25" s="23"/>
      <c r="DKY25" s="23"/>
      <c r="DKZ25" s="23"/>
      <c r="DLA25" s="23"/>
      <c r="DLB25" s="23"/>
      <c r="DLC25" s="23"/>
      <c r="DLD25" s="23"/>
      <c r="DLE25" s="23"/>
      <c r="DLF25" s="23"/>
      <c r="DLG25" s="23"/>
      <c r="DLH25" s="23"/>
      <c r="DLI25" s="23"/>
      <c r="DLJ25" s="23"/>
      <c r="DLK25" s="23"/>
      <c r="DLL25" s="23"/>
      <c r="DLM25" s="23"/>
      <c r="DLN25" s="23"/>
      <c r="DLO25" s="23"/>
      <c r="DLP25" s="23"/>
      <c r="DLQ25" s="23"/>
      <c r="DLR25" s="23"/>
      <c r="DLS25" s="23"/>
      <c r="DLT25" s="23"/>
      <c r="DLU25" s="23"/>
      <c r="DLV25" s="23"/>
      <c r="DLW25" s="23"/>
      <c r="DLX25" s="23"/>
      <c r="DLY25" s="23"/>
      <c r="DLZ25" s="23"/>
      <c r="DMA25" s="23"/>
      <c r="DMB25" s="23"/>
      <c r="DMC25" s="23"/>
      <c r="DMD25" s="23"/>
      <c r="DME25" s="23"/>
      <c r="DMF25" s="23"/>
      <c r="DMG25" s="23"/>
      <c r="DMH25" s="23"/>
      <c r="DMI25" s="23"/>
      <c r="DMJ25" s="23"/>
      <c r="DMK25" s="23"/>
      <c r="DML25" s="23"/>
      <c r="DMM25" s="23"/>
      <c r="DMN25" s="23"/>
      <c r="DMO25" s="23"/>
      <c r="DMP25" s="23"/>
      <c r="DMQ25" s="23"/>
      <c r="DMR25" s="23"/>
      <c r="DMS25" s="23"/>
      <c r="DMT25" s="23"/>
      <c r="DMU25" s="23"/>
      <c r="DMV25" s="23"/>
      <c r="DMW25" s="23"/>
      <c r="DMX25" s="23"/>
      <c r="DMY25" s="23"/>
      <c r="DMZ25" s="23"/>
      <c r="DNA25" s="23"/>
      <c r="DNB25" s="23"/>
      <c r="DNC25" s="23"/>
      <c r="DND25" s="23"/>
      <c r="DNE25" s="23"/>
      <c r="DNF25" s="23"/>
      <c r="DNG25" s="23"/>
      <c r="DNH25" s="23"/>
      <c r="DNI25" s="23"/>
      <c r="DNJ25" s="23"/>
      <c r="DNK25" s="23"/>
      <c r="DNL25" s="23"/>
      <c r="DNM25" s="23"/>
      <c r="DNN25" s="23"/>
      <c r="DNO25" s="23"/>
      <c r="DNP25" s="23"/>
      <c r="DNQ25" s="23"/>
      <c r="DNR25" s="23"/>
      <c r="DNS25" s="23"/>
      <c r="DNT25" s="23"/>
      <c r="DNU25" s="23"/>
      <c r="DNV25" s="23"/>
      <c r="DNW25" s="23"/>
      <c r="DNX25" s="23"/>
      <c r="DNY25" s="23"/>
      <c r="DNZ25" s="23"/>
      <c r="DOA25" s="23"/>
      <c r="DOB25" s="23"/>
      <c r="DOC25" s="23"/>
      <c r="DOD25" s="23"/>
      <c r="DOE25" s="23"/>
      <c r="DOF25" s="23"/>
      <c r="DOG25" s="23"/>
      <c r="DOH25" s="23"/>
      <c r="DOI25" s="23"/>
      <c r="DOJ25" s="23"/>
      <c r="DOK25" s="23"/>
      <c r="DOL25" s="23"/>
      <c r="DOM25" s="23"/>
      <c r="DON25" s="23"/>
      <c r="DOO25" s="23"/>
      <c r="DOP25" s="23"/>
      <c r="DOQ25" s="23"/>
      <c r="DOR25" s="23"/>
      <c r="DOS25" s="23"/>
      <c r="DOT25" s="23"/>
      <c r="DOU25" s="23"/>
      <c r="DOV25" s="23"/>
      <c r="DOW25" s="23"/>
      <c r="DOX25" s="23"/>
      <c r="DOY25" s="23"/>
      <c r="DOZ25" s="23"/>
      <c r="DPA25" s="23"/>
      <c r="DPB25" s="23"/>
      <c r="DPC25" s="23"/>
      <c r="DPD25" s="23"/>
      <c r="DPE25" s="23"/>
      <c r="DPF25" s="23"/>
      <c r="DPG25" s="23"/>
      <c r="DPH25" s="23"/>
      <c r="DPI25" s="23"/>
      <c r="DPJ25" s="23"/>
      <c r="DPK25" s="23"/>
      <c r="DPL25" s="23"/>
      <c r="DPM25" s="23"/>
      <c r="DPN25" s="23"/>
      <c r="DPO25" s="23"/>
      <c r="DPP25" s="23"/>
      <c r="DPQ25" s="23"/>
      <c r="DPR25" s="23"/>
      <c r="DPS25" s="23"/>
      <c r="DPT25" s="23"/>
      <c r="DPU25" s="23"/>
      <c r="DPV25" s="23"/>
      <c r="DPW25" s="23"/>
      <c r="DPX25" s="23"/>
      <c r="DPY25" s="23"/>
      <c r="DPZ25" s="23"/>
      <c r="DQA25" s="23"/>
      <c r="DQB25" s="23"/>
      <c r="DQC25" s="23"/>
      <c r="DQD25" s="23"/>
      <c r="DQE25" s="23"/>
      <c r="DQF25" s="23"/>
      <c r="DQG25" s="23"/>
      <c r="DQH25" s="23"/>
      <c r="DQI25" s="23"/>
      <c r="DQJ25" s="23"/>
      <c r="DQK25" s="23"/>
      <c r="DQL25" s="23"/>
      <c r="DQM25" s="23"/>
      <c r="DQN25" s="23"/>
      <c r="DQO25" s="23"/>
      <c r="DQP25" s="23"/>
      <c r="DQQ25" s="23"/>
      <c r="DQR25" s="23"/>
      <c r="DQS25" s="23"/>
      <c r="DQT25" s="23"/>
      <c r="DQU25" s="23"/>
      <c r="DQV25" s="23"/>
      <c r="DQW25" s="23"/>
      <c r="DQX25" s="23"/>
      <c r="DQY25" s="23"/>
      <c r="DQZ25" s="23"/>
      <c r="DRA25" s="23"/>
      <c r="DRB25" s="23"/>
      <c r="DRC25" s="23"/>
      <c r="DRD25" s="23"/>
      <c r="DRE25" s="23"/>
      <c r="DRF25" s="23"/>
      <c r="DRG25" s="23"/>
      <c r="DRH25" s="23"/>
      <c r="DRI25" s="23"/>
      <c r="DRJ25" s="23"/>
      <c r="DRK25" s="23"/>
      <c r="DRL25" s="23"/>
      <c r="DRM25" s="23"/>
      <c r="DRN25" s="23"/>
      <c r="DRO25" s="23"/>
      <c r="DRP25" s="23"/>
      <c r="DRQ25" s="23"/>
      <c r="DRR25" s="23"/>
      <c r="DRS25" s="23"/>
      <c r="DRT25" s="23"/>
      <c r="DRU25" s="23"/>
      <c r="DRV25" s="23"/>
      <c r="DRW25" s="23"/>
      <c r="DRX25" s="23"/>
      <c r="DRY25" s="23"/>
      <c r="DRZ25" s="23"/>
      <c r="DSA25" s="23"/>
      <c r="DSB25" s="23"/>
      <c r="DSC25" s="23"/>
      <c r="DSD25" s="23"/>
      <c r="DSE25" s="23"/>
      <c r="DSF25" s="23"/>
      <c r="DSG25" s="23"/>
      <c r="DSH25" s="23"/>
      <c r="DSI25" s="23"/>
      <c r="DSJ25" s="23"/>
      <c r="DSK25" s="23"/>
      <c r="DSL25" s="23"/>
      <c r="DSM25" s="23"/>
      <c r="DSN25" s="23"/>
      <c r="DSO25" s="23"/>
      <c r="DSP25" s="23"/>
      <c r="DSQ25" s="23"/>
      <c r="DSR25" s="23"/>
      <c r="DSS25" s="23"/>
      <c r="DST25" s="23"/>
      <c r="DSU25" s="23"/>
      <c r="DSV25" s="23"/>
      <c r="DSW25" s="23"/>
      <c r="DSX25" s="23"/>
      <c r="DSY25" s="23"/>
      <c r="DSZ25" s="23"/>
      <c r="DTA25" s="23"/>
      <c r="DTB25" s="23"/>
      <c r="DTC25" s="23"/>
      <c r="DTD25" s="23"/>
      <c r="DTE25" s="23"/>
      <c r="DTF25" s="23"/>
      <c r="DTG25" s="23"/>
      <c r="DTH25" s="23"/>
      <c r="DTI25" s="23"/>
      <c r="DTJ25" s="23"/>
      <c r="DTK25" s="23"/>
      <c r="DTL25" s="23"/>
      <c r="DTM25" s="23"/>
      <c r="DTN25" s="23"/>
      <c r="DTO25" s="23"/>
      <c r="DTP25" s="23"/>
      <c r="DTQ25" s="23"/>
      <c r="DTR25" s="23"/>
      <c r="DTS25" s="23"/>
      <c r="DTT25" s="23"/>
      <c r="DTU25" s="23"/>
      <c r="DTV25" s="23"/>
      <c r="DTW25" s="23"/>
      <c r="DTX25" s="23"/>
      <c r="DTY25" s="23"/>
      <c r="DTZ25" s="23"/>
      <c r="DUA25" s="23"/>
      <c r="DUB25" s="23"/>
      <c r="DUC25" s="23"/>
      <c r="DUD25" s="23"/>
      <c r="DUE25" s="23"/>
      <c r="DUF25" s="23"/>
      <c r="DUG25" s="23"/>
      <c r="DUH25" s="23"/>
      <c r="DUI25" s="23"/>
      <c r="DUJ25" s="23"/>
      <c r="DUK25" s="23"/>
      <c r="DUL25" s="23"/>
      <c r="DUM25" s="23"/>
      <c r="DUN25" s="23"/>
      <c r="DUO25" s="23"/>
      <c r="DUP25" s="23"/>
      <c r="DUQ25" s="23"/>
      <c r="DUR25" s="23"/>
      <c r="DUS25" s="23"/>
      <c r="DUT25" s="23"/>
      <c r="DUU25" s="23"/>
      <c r="DUV25" s="23"/>
      <c r="DUW25" s="23"/>
      <c r="DUX25" s="23"/>
      <c r="DUY25" s="23"/>
      <c r="DUZ25" s="23"/>
      <c r="DVA25" s="23"/>
      <c r="DVB25" s="23"/>
      <c r="DVC25" s="23"/>
      <c r="DVD25" s="23"/>
      <c r="DVE25" s="23"/>
      <c r="DVF25" s="23"/>
      <c r="DVG25" s="23"/>
      <c r="DVH25" s="23"/>
      <c r="DVI25" s="23"/>
      <c r="DVJ25" s="23"/>
      <c r="DVK25" s="23"/>
      <c r="DVL25" s="23"/>
      <c r="DVM25" s="23"/>
      <c r="DVN25" s="23"/>
      <c r="DVO25" s="23"/>
      <c r="DVP25" s="23"/>
      <c r="DVQ25" s="23"/>
      <c r="DVR25" s="23"/>
      <c r="DVS25" s="23"/>
      <c r="DVT25" s="23"/>
      <c r="DVU25" s="23"/>
      <c r="DVV25" s="23"/>
      <c r="DVW25" s="23"/>
      <c r="DVX25" s="23"/>
      <c r="DVY25" s="23"/>
      <c r="DVZ25" s="23"/>
      <c r="DWA25" s="23"/>
      <c r="DWB25" s="23"/>
      <c r="DWC25" s="23"/>
      <c r="DWD25" s="23"/>
      <c r="DWE25" s="23"/>
      <c r="DWF25" s="23"/>
      <c r="DWG25" s="23"/>
      <c r="DWH25" s="23"/>
      <c r="DWI25" s="23"/>
      <c r="DWJ25" s="23"/>
      <c r="DWK25" s="23"/>
      <c r="DWL25" s="23"/>
      <c r="DWM25" s="23"/>
      <c r="DWN25" s="23"/>
      <c r="DWO25" s="23"/>
      <c r="DWP25" s="23"/>
      <c r="DWQ25" s="23"/>
      <c r="DWR25" s="23"/>
      <c r="DWS25" s="23"/>
      <c r="DWT25" s="23"/>
      <c r="DWU25" s="23"/>
      <c r="DWV25" s="23"/>
      <c r="DWW25" s="23"/>
      <c r="DWX25" s="23"/>
      <c r="DWY25" s="23"/>
      <c r="DWZ25" s="23"/>
      <c r="DXA25" s="23"/>
      <c r="DXB25" s="23"/>
      <c r="DXC25" s="23"/>
      <c r="DXD25" s="23"/>
      <c r="DXE25" s="23"/>
      <c r="DXF25" s="23"/>
      <c r="DXG25" s="23"/>
      <c r="DXH25" s="23"/>
      <c r="DXI25" s="23"/>
      <c r="DXJ25" s="23"/>
      <c r="DXK25" s="23"/>
      <c r="DXL25" s="23"/>
      <c r="DXM25" s="23"/>
      <c r="DXN25" s="23"/>
      <c r="DXO25" s="23"/>
      <c r="DXP25" s="23"/>
      <c r="DXQ25" s="23"/>
      <c r="DXR25" s="23"/>
      <c r="DXS25" s="23"/>
      <c r="DXT25" s="23"/>
      <c r="DXU25" s="23"/>
      <c r="DXV25" s="23"/>
      <c r="DXW25" s="23"/>
      <c r="DXX25" s="23"/>
      <c r="DXY25" s="23"/>
      <c r="DXZ25" s="23"/>
      <c r="DYA25" s="23"/>
      <c r="DYB25" s="23"/>
      <c r="DYC25" s="23"/>
      <c r="DYD25" s="23"/>
      <c r="DYE25" s="23"/>
      <c r="DYF25" s="23"/>
      <c r="DYG25" s="23"/>
      <c r="DYH25" s="23"/>
      <c r="DYI25" s="23"/>
      <c r="DYJ25" s="23"/>
      <c r="DYK25" s="23"/>
      <c r="DYL25" s="23"/>
      <c r="DYM25" s="23"/>
      <c r="DYN25" s="23"/>
      <c r="DYO25" s="23"/>
      <c r="DYP25" s="23"/>
      <c r="DYQ25" s="23"/>
      <c r="DYR25" s="23"/>
      <c r="DYS25" s="23"/>
      <c r="DYT25" s="23"/>
      <c r="DYU25" s="23"/>
      <c r="DYV25" s="23"/>
      <c r="DYW25" s="23"/>
      <c r="DYX25" s="23"/>
      <c r="DYY25" s="23"/>
      <c r="DYZ25" s="23"/>
      <c r="DZA25" s="23"/>
      <c r="DZB25" s="23"/>
      <c r="DZC25" s="23"/>
      <c r="DZD25" s="23"/>
      <c r="DZE25" s="23"/>
      <c r="DZF25" s="23"/>
      <c r="DZG25" s="23"/>
      <c r="DZH25" s="23"/>
      <c r="DZI25" s="23"/>
      <c r="DZJ25" s="23"/>
      <c r="DZK25" s="23"/>
      <c r="DZL25" s="23"/>
      <c r="DZM25" s="23"/>
      <c r="DZN25" s="23"/>
      <c r="DZO25" s="23"/>
      <c r="DZP25" s="23"/>
      <c r="DZQ25" s="23"/>
      <c r="DZR25" s="23"/>
      <c r="DZS25" s="23"/>
      <c r="DZT25" s="23"/>
      <c r="DZU25" s="23"/>
      <c r="DZV25" s="23"/>
      <c r="DZW25" s="23"/>
      <c r="DZX25" s="23"/>
      <c r="DZY25" s="23"/>
      <c r="DZZ25" s="23"/>
      <c r="EAA25" s="23"/>
      <c r="EAB25" s="23"/>
      <c r="EAC25" s="23"/>
      <c r="EAD25" s="23"/>
      <c r="EAE25" s="23"/>
      <c r="EAF25" s="23"/>
      <c r="EAG25" s="23"/>
      <c r="EAH25" s="23"/>
      <c r="EAI25" s="23"/>
      <c r="EAJ25" s="23"/>
      <c r="EAK25" s="23"/>
      <c r="EAL25" s="23"/>
      <c r="EAM25" s="23"/>
      <c r="EAN25" s="23"/>
      <c r="EAO25" s="23"/>
      <c r="EAP25" s="23"/>
      <c r="EAQ25" s="23"/>
      <c r="EAR25" s="23"/>
      <c r="EAS25" s="23"/>
      <c r="EAT25" s="23"/>
      <c r="EAU25" s="23"/>
      <c r="EAV25" s="23"/>
      <c r="EAW25" s="23"/>
      <c r="EAX25" s="23"/>
      <c r="EAY25" s="23"/>
      <c r="EAZ25" s="23"/>
      <c r="EBA25" s="23"/>
      <c r="EBB25" s="23"/>
      <c r="EBC25" s="23"/>
      <c r="EBD25" s="23"/>
      <c r="EBE25" s="23"/>
      <c r="EBF25" s="23"/>
      <c r="EBG25" s="23"/>
      <c r="EBH25" s="23"/>
      <c r="EBI25" s="23"/>
      <c r="EBJ25" s="23"/>
      <c r="EBK25" s="23"/>
      <c r="EBL25" s="23"/>
      <c r="EBM25" s="23"/>
      <c r="EBN25" s="23"/>
      <c r="EBO25" s="23"/>
      <c r="EBP25" s="23"/>
      <c r="EBQ25" s="23"/>
      <c r="EBR25" s="23"/>
      <c r="EBS25" s="23"/>
      <c r="EBT25" s="23"/>
      <c r="EBU25" s="23"/>
      <c r="EBV25" s="23"/>
      <c r="EBW25" s="23"/>
      <c r="EBX25" s="23"/>
      <c r="EBY25" s="23"/>
      <c r="EBZ25" s="23"/>
      <c r="ECA25" s="23"/>
      <c r="ECB25" s="23"/>
      <c r="ECC25" s="23"/>
      <c r="ECD25" s="23"/>
      <c r="ECE25" s="23"/>
      <c r="ECF25" s="23"/>
      <c r="ECG25" s="23"/>
      <c r="ECH25" s="23"/>
      <c r="ECI25" s="23"/>
      <c r="ECJ25" s="23"/>
      <c r="ECK25" s="23"/>
      <c r="ECL25" s="23"/>
      <c r="ECM25" s="23"/>
      <c r="ECN25" s="23"/>
      <c r="ECO25" s="23"/>
      <c r="ECP25" s="23"/>
      <c r="ECQ25" s="23"/>
      <c r="ECR25" s="23"/>
      <c r="ECS25" s="23"/>
      <c r="ECT25" s="23"/>
      <c r="ECU25" s="23"/>
      <c r="ECV25" s="23"/>
      <c r="ECW25" s="23"/>
      <c r="ECX25" s="23"/>
      <c r="ECY25" s="23"/>
      <c r="ECZ25" s="23"/>
      <c r="EDA25" s="23"/>
      <c r="EDB25" s="23"/>
      <c r="EDC25" s="23"/>
      <c r="EDD25" s="23"/>
      <c r="EDE25" s="23"/>
      <c r="EDF25" s="23"/>
      <c r="EDG25" s="23"/>
      <c r="EDH25" s="23"/>
      <c r="EDI25" s="23"/>
      <c r="EDJ25" s="23"/>
      <c r="EDK25" s="23"/>
      <c r="EDL25" s="23"/>
      <c r="EDM25" s="23"/>
      <c r="EDN25" s="23"/>
      <c r="EDO25" s="23"/>
      <c r="EDP25" s="23"/>
      <c r="EDQ25" s="23"/>
      <c r="EDR25" s="23"/>
      <c r="EDS25" s="23"/>
      <c r="EDT25" s="23"/>
      <c r="EDU25" s="23"/>
      <c r="EDV25" s="23"/>
      <c r="EDW25" s="23"/>
      <c r="EDX25" s="23"/>
      <c r="EDY25" s="23"/>
      <c r="EDZ25" s="23"/>
      <c r="EEA25" s="23"/>
      <c r="EEB25" s="23"/>
      <c r="EEC25" s="23"/>
      <c r="EED25" s="23"/>
      <c r="EEE25" s="23"/>
      <c r="EEF25" s="23"/>
      <c r="EEG25" s="23"/>
      <c r="EEH25" s="23"/>
      <c r="EEI25" s="23"/>
      <c r="EEJ25" s="23"/>
      <c r="EEK25" s="23"/>
      <c r="EEL25" s="23"/>
      <c r="EEM25" s="23"/>
      <c r="EEN25" s="23"/>
      <c r="EEO25" s="23"/>
      <c r="EEP25" s="23"/>
      <c r="EEQ25" s="23"/>
      <c r="EER25" s="23"/>
      <c r="EES25" s="23"/>
      <c r="EET25" s="23"/>
      <c r="EEU25" s="23"/>
      <c r="EEV25" s="23"/>
      <c r="EEW25" s="23"/>
      <c r="EEX25" s="23"/>
      <c r="EEY25" s="23"/>
      <c r="EEZ25" s="23"/>
      <c r="EFA25" s="23"/>
      <c r="EFB25" s="23"/>
      <c r="EFC25" s="23"/>
      <c r="EFD25" s="23"/>
      <c r="EFE25" s="23"/>
      <c r="EFF25" s="23"/>
      <c r="EFG25" s="23"/>
      <c r="EFH25" s="23"/>
      <c r="EFI25" s="23"/>
      <c r="EFJ25" s="23"/>
      <c r="EFK25" s="23"/>
      <c r="EFL25" s="23"/>
      <c r="EFM25" s="23"/>
      <c r="EFN25" s="23"/>
      <c r="EFO25" s="23"/>
      <c r="EFP25" s="23"/>
      <c r="EFQ25" s="23"/>
      <c r="EFR25" s="23"/>
      <c r="EFS25" s="23"/>
      <c r="EFT25" s="23"/>
      <c r="EFU25" s="23"/>
      <c r="EFV25" s="23"/>
      <c r="EFW25" s="23"/>
      <c r="EFX25" s="23"/>
      <c r="EFY25" s="23"/>
      <c r="EFZ25" s="23"/>
      <c r="EGA25" s="23"/>
      <c r="EGB25" s="23"/>
      <c r="EGC25" s="23"/>
      <c r="EGD25" s="23"/>
      <c r="EGE25" s="23"/>
      <c r="EGF25" s="23"/>
      <c r="EGG25" s="23"/>
      <c r="EGH25" s="23"/>
      <c r="EGI25" s="23"/>
      <c r="EGJ25" s="23"/>
      <c r="EGK25" s="23"/>
      <c r="EGL25" s="23"/>
      <c r="EGM25" s="23"/>
      <c r="EGN25" s="23"/>
      <c r="EGO25" s="23"/>
      <c r="EGP25" s="23"/>
      <c r="EGQ25" s="23"/>
      <c r="EGR25" s="23"/>
      <c r="EGS25" s="23"/>
      <c r="EGT25" s="23"/>
      <c r="EGU25" s="23"/>
      <c r="EGV25" s="23"/>
      <c r="EGW25" s="23"/>
      <c r="EGX25" s="23"/>
      <c r="EGY25" s="23"/>
      <c r="EGZ25" s="23"/>
      <c r="EHA25" s="23"/>
      <c r="EHB25" s="23"/>
      <c r="EHC25" s="23"/>
      <c r="EHD25" s="23"/>
      <c r="EHE25" s="23"/>
      <c r="EHF25" s="23"/>
      <c r="EHG25" s="23"/>
      <c r="EHH25" s="23"/>
      <c r="EHI25" s="23"/>
      <c r="EHJ25" s="23"/>
      <c r="EHK25" s="23"/>
      <c r="EHL25" s="23"/>
      <c r="EHM25" s="23"/>
      <c r="EHN25" s="23"/>
      <c r="EHO25" s="23"/>
      <c r="EHP25" s="23"/>
      <c r="EHQ25" s="23"/>
      <c r="EHR25" s="23"/>
      <c r="EHS25" s="23"/>
      <c r="EHT25" s="23"/>
      <c r="EHU25" s="23"/>
      <c r="EHV25" s="23"/>
      <c r="EHW25" s="23"/>
      <c r="EHX25" s="23"/>
      <c r="EHY25" s="23"/>
      <c r="EHZ25" s="23"/>
      <c r="EIA25" s="23"/>
      <c r="EIB25" s="23"/>
      <c r="EIC25" s="23"/>
      <c r="EID25" s="23"/>
      <c r="EIE25" s="23"/>
      <c r="EIF25" s="23"/>
      <c r="EIG25" s="23"/>
      <c r="EIH25" s="23"/>
      <c r="EII25" s="23"/>
      <c r="EIJ25" s="23"/>
      <c r="EIK25" s="23"/>
      <c r="EIL25" s="23"/>
      <c r="EIM25" s="23"/>
      <c r="EIN25" s="23"/>
      <c r="EIO25" s="23"/>
      <c r="EIP25" s="23"/>
      <c r="EIQ25" s="23"/>
      <c r="EIR25" s="23"/>
      <c r="EIS25" s="23"/>
      <c r="EIT25" s="23"/>
      <c r="EIU25" s="23"/>
      <c r="EIV25" s="23"/>
      <c r="EIW25" s="23"/>
      <c r="EIX25" s="23"/>
      <c r="EIY25" s="23"/>
      <c r="EIZ25" s="23"/>
      <c r="EJA25" s="23"/>
      <c r="EJB25" s="23"/>
      <c r="EJC25" s="23"/>
      <c r="EJD25" s="23"/>
      <c r="EJE25" s="23"/>
      <c r="EJF25" s="23"/>
      <c r="EJG25" s="23"/>
      <c r="EJH25" s="23"/>
      <c r="EJI25" s="23"/>
      <c r="EJJ25" s="23"/>
      <c r="EJK25" s="23"/>
      <c r="EJL25" s="23"/>
      <c r="EJM25" s="23"/>
      <c r="EJN25" s="23"/>
      <c r="EJO25" s="23"/>
      <c r="EJP25" s="23"/>
      <c r="EJQ25" s="23"/>
      <c r="EJR25" s="23"/>
      <c r="EJS25" s="23"/>
      <c r="EJT25" s="23"/>
      <c r="EJU25" s="23"/>
      <c r="EJV25" s="23"/>
      <c r="EJW25" s="23"/>
      <c r="EJX25" s="23"/>
      <c r="EJY25" s="23"/>
      <c r="EJZ25" s="23"/>
      <c r="EKA25" s="23"/>
      <c r="EKB25" s="23"/>
      <c r="EKC25" s="23"/>
      <c r="EKD25" s="23"/>
      <c r="EKE25" s="23"/>
      <c r="EKF25" s="23"/>
      <c r="EKG25" s="23"/>
      <c r="EKH25" s="23"/>
      <c r="EKI25" s="23"/>
      <c r="EKJ25" s="23"/>
      <c r="EKK25" s="23"/>
      <c r="EKL25" s="23"/>
      <c r="EKM25" s="23"/>
      <c r="EKN25" s="23"/>
      <c r="EKO25" s="23"/>
      <c r="EKP25" s="23"/>
      <c r="EKQ25" s="23"/>
      <c r="EKR25" s="23"/>
      <c r="EKS25" s="23"/>
      <c r="EKT25" s="23"/>
      <c r="EKU25" s="23"/>
      <c r="EKV25" s="23"/>
      <c r="EKW25" s="23"/>
      <c r="EKX25" s="23"/>
      <c r="EKY25" s="23"/>
      <c r="EKZ25" s="23"/>
      <c r="ELA25" s="23"/>
      <c r="ELB25" s="23"/>
      <c r="ELC25" s="23"/>
      <c r="ELD25" s="23"/>
      <c r="ELE25" s="23"/>
      <c r="ELF25" s="23"/>
      <c r="ELG25" s="23"/>
      <c r="ELH25" s="23"/>
      <c r="ELI25" s="23"/>
      <c r="ELJ25" s="23"/>
      <c r="ELK25" s="23"/>
      <c r="ELL25" s="23"/>
      <c r="ELM25" s="23"/>
      <c r="ELN25" s="23"/>
      <c r="ELO25" s="23"/>
      <c r="ELP25" s="23"/>
      <c r="ELQ25" s="23"/>
      <c r="ELR25" s="23"/>
      <c r="ELS25" s="23"/>
      <c r="ELT25" s="23"/>
      <c r="ELU25" s="23"/>
      <c r="ELV25" s="23"/>
      <c r="ELW25" s="23"/>
      <c r="ELX25" s="23"/>
      <c r="ELY25" s="23"/>
      <c r="ELZ25" s="23"/>
      <c r="EMA25" s="23"/>
      <c r="EMB25" s="23"/>
      <c r="EMC25" s="23"/>
      <c r="EMD25" s="23"/>
      <c r="EME25" s="23"/>
      <c r="EMF25" s="23"/>
      <c r="EMG25" s="23"/>
      <c r="EMH25" s="23"/>
      <c r="EMI25" s="23"/>
      <c r="EMJ25" s="23"/>
      <c r="EMK25" s="23"/>
      <c r="EML25" s="23"/>
      <c r="EMM25" s="23"/>
      <c r="EMN25" s="23"/>
      <c r="EMO25" s="23"/>
      <c r="EMP25" s="23"/>
      <c r="EMQ25" s="23"/>
      <c r="EMR25" s="23"/>
      <c r="EMS25" s="23"/>
      <c r="EMT25" s="23"/>
      <c r="EMU25" s="23"/>
      <c r="EMV25" s="23"/>
      <c r="EMW25" s="23"/>
      <c r="EMX25" s="23"/>
      <c r="EMY25" s="23"/>
      <c r="EMZ25" s="23"/>
      <c r="ENA25" s="23"/>
      <c r="ENB25" s="23"/>
      <c r="ENC25" s="23"/>
      <c r="END25" s="23"/>
      <c r="ENE25" s="23"/>
      <c r="ENF25" s="23"/>
      <c r="ENG25" s="23"/>
      <c r="ENH25" s="23"/>
      <c r="ENI25" s="23"/>
      <c r="ENJ25" s="23"/>
      <c r="ENK25" s="23"/>
      <c r="ENL25" s="23"/>
      <c r="ENM25" s="23"/>
      <c r="ENN25" s="23"/>
      <c r="ENO25" s="23"/>
      <c r="ENP25" s="23"/>
      <c r="ENQ25" s="23"/>
      <c r="ENR25" s="23"/>
      <c r="ENS25" s="23"/>
      <c r="ENT25" s="23"/>
      <c r="ENU25" s="23"/>
      <c r="ENV25" s="23"/>
      <c r="ENW25" s="23"/>
      <c r="ENX25" s="23"/>
      <c r="ENY25" s="23"/>
      <c r="ENZ25" s="23"/>
      <c r="EOA25" s="23"/>
      <c r="EOB25" s="23"/>
      <c r="EOC25" s="23"/>
      <c r="EOD25" s="23"/>
      <c r="EOE25" s="23"/>
      <c r="EOF25" s="23"/>
      <c r="EOG25" s="23"/>
      <c r="EOH25" s="23"/>
      <c r="EOI25" s="23"/>
      <c r="EOJ25" s="23"/>
      <c r="EOK25" s="23"/>
      <c r="EOL25" s="23"/>
      <c r="EOM25" s="23"/>
      <c r="EON25" s="23"/>
      <c r="EOO25" s="23"/>
      <c r="EOP25" s="23"/>
      <c r="EOQ25" s="23"/>
      <c r="EOR25" s="23"/>
      <c r="EOS25" s="23"/>
      <c r="EOT25" s="23"/>
      <c r="EOU25" s="23"/>
      <c r="EOV25" s="23"/>
      <c r="EOW25" s="23"/>
      <c r="EOX25" s="23"/>
      <c r="EOY25" s="23"/>
      <c r="EOZ25" s="23"/>
      <c r="EPA25" s="23"/>
      <c r="EPB25" s="23"/>
      <c r="EPC25" s="23"/>
      <c r="EPD25" s="23"/>
      <c r="EPE25" s="23"/>
      <c r="EPF25" s="23"/>
      <c r="EPG25" s="23"/>
      <c r="EPH25" s="23"/>
      <c r="EPI25" s="23"/>
      <c r="EPJ25" s="23"/>
      <c r="EPK25" s="23"/>
      <c r="EPL25" s="23"/>
      <c r="EPM25" s="23"/>
      <c r="EPN25" s="23"/>
      <c r="EPO25" s="23"/>
      <c r="EPP25" s="23"/>
      <c r="EPQ25" s="23"/>
      <c r="EPR25" s="23"/>
      <c r="EPS25" s="23"/>
      <c r="EPT25" s="23"/>
      <c r="EPU25" s="23"/>
      <c r="EPV25" s="23"/>
      <c r="EPW25" s="23"/>
      <c r="EPX25" s="23"/>
      <c r="EPY25" s="23"/>
      <c r="EPZ25" s="23"/>
      <c r="EQA25" s="23"/>
      <c r="EQB25" s="23"/>
      <c r="EQC25" s="23"/>
      <c r="EQD25" s="23"/>
      <c r="EQE25" s="23"/>
      <c r="EQF25" s="23"/>
      <c r="EQG25" s="23"/>
      <c r="EQH25" s="23"/>
      <c r="EQI25" s="23"/>
      <c r="EQJ25" s="23"/>
      <c r="EQK25" s="23"/>
      <c r="EQL25" s="23"/>
      <c r="EQM25" s="23"/>
      <c r="EQN25" s="23"/>
      <c r="EQO25" s="23"/>
      <c r="EQP25" s="23"/>
      <c r="EQQ25" s="23"/>
      <c r="EQR25" s="23"/>
      <c r="EQS25" s="23"/>
      <c r="EQT25" s="23"/>
      <c r="EQU25" s="23"/>
      <c r="EQV25" s="23"/>
      <c r="EQW25" s="23"/>
      <c r="EQX25" s="23"/>
      <c r="EQY25" s="23"/>
      <c r="EQZ25" s="23"/>
      <c r="ERA25" s="23"/>
      <c r="ERB25" s="23"/>
      <c r="ERC25" s="23"/>
      <c r="ERD25" s="23"/>
      <c r="ERE25" s="23"/>
      <c r="ERF25" s="23"/>
      <c r="ERG25" s="23"/>
      <c r="ERH25" s="23"/>
      <c r="ERI25" s="23"/>
      <c r="ERJ25" s="23"/>
      <c r="ERK25" s="23"/>
      <c r="ERL25" s="23"/>
      <c r="ERM25" s="23"/>
      <c r="ERN25" s="23"/>
      <c r="ERO25" s="23"/>
      <c r="ERP25" s="23"/>
      <c r="ERQ25" s="23"/>
      <c r="ERR25" s="23"/>
      <c r="ERS25" s="23"/>
      <c r="ERT25" s="23"/>
      <c r="ERU25" s="23"/>
      <c r="ERV25" s="23"/>
      <c r="ERW25" s="23"/>
      <c r="ERX25" s="23"/>
      <c r="ERY25" s="23"/>
      <c r="ERZ25" s="23"/>
      <c r="ESA25" s="23"/>
      <c r="ESB25" s="23"/>
      <c r="ESC25" s="23"/>
      <c r="ESD25" s="23"/>
      <c r="ESE25" s="23"/>
      <c r="ESF25" s="23"/>
      <c r="ESG25" s="23"/>
      <c r="ESH25" s="23"/>
      <c r="ESI25" s="23"/>
      <c r="ESJ25" s="23"/>
      <c r="ESK25" s="23"/>
      <c r="ESL25" s="23"/>
      <c r="ESM25" s="23"/>
      <c r="ESN25" s="23"/>
      <c r="ESO25" s="23"/>
      <c r="ESP25" s="23"/>
      <c r="ESQ25" s="23"/>
      <c r="ESR25" s="23"/>
      <c r="ESS25" s="23"/>
      <c r="EST25" s="23"/>
      <c r="ESU25" s="23"/>
      <c r="ESV25" s="23"/>
      <c r="ESW25" s="23"/>
      <c r="ESX25" s="23"/>
      <c r="ESY25" s="23"/>
      <c r="ESZ25" s="23"/>
      <c r="ETA25" s="23"/>
      <c r="ETB25" s="23"/>
      <c r="ETC25" s="23"/>
      <c r="ETD25" s="23"/>
      <c r="ETE25" s="23"/>
      <c r="ETF25" s="23"/>
      <c r="ETG25" s="23"/>
      <c r="ETH25" s="23"/>
      <c r="ETI25" s="23"/>
      <c r="ETJ25" s="23"/>
      <c r="ETK25" s="23"/>
      <c r="ETL25" s="23"/>
      <c r="ETM25" s="23"/>
      <c r="ETN25" s="23"/>
      <c r="ETO25" s="23"/>
      <c r="ETP25" s="23"/>
      <c r="ETQ25" s="23"/>
      <c r="ETR25" s="23"/>
      <c r="ETS25" s="23"/>
      <c r="ETT25" s="23"/>
      <c r="ETU25" s="23"/>
      <c r="ETV25" s="23"/>
      <c r="ETW25" s="23"/>
      <c r="ETX25" s="23"/>
      <c r="ETY25" s="23"/>
      <c r="ETZ25" s="23"/>
      <c r="EUA25" s="23"/>
      <c r="EUB25" s="23"/>
      <c r="EUC25" s="23"/>
      <c r="EUD25" s="23"/>
      <c r="EUE25" s="23"/>
      <c r="EUF25" s="23"/>
      <c r="EUG25" s="23"/>
      <c r="EUH25" s="23"/>
      <c r="EUI25" s="23"/>
      <c r="EUJ25" s="23"/>
      <c r="EUK25" s="23"/>
      <c r="EUL25" s="23"/>
      <c r="EUM25" s="23"/>
      <c r="EUN25" s="23"/>
      <c r="EUO25" s="23"/>
      <c r="EUP25" s="23"/>
      <c r="EUQ25" s="23"/>
      <c r="EUR25" s="23"/>
      <c r="EUS25" s="23"/>
      <c r="EUT25" s="23"/>
      <c r="EUU25" s="23"/>
      <c r="EUV25" s="23"/>
      <c r="EUW25" s="23"/>
      <c r="EUX25" s="23"/>
      <c r="EUY25" s="23"/>
      <c r="EUZ25" s="23"/>
      <c r="EVA25" s="23"/>
      <c r="EVB25" s="23"/>
      <c r="EVC25" s="23"/>
      <c r="EVD25" s="23"/>
      <c r="EVE25" s="23"/>
      <c r="EVF25" s="23"/>
      <c r="EVG25" s="23"/>
      <c r="EVH25" s="23"/>
      <c r="EVI25" s="23"/>
      <c r="EVJ25" s="23"/>
      <c r="EVK25" s="23"/>
      <c r="EVL25" s="23"/>
      <c r="EVM25" s="23"/>
      <c r="EVN25" s="23"/>
      <c r="EVO25" s="23"/>
      <c r="EVP25" s="23"/>
      <c r="EVQ25" s="23"/>
      <c r="EVR25" s="23"/>
      <c r="EVS25" s="23"/>
      <c r="EVT25" s="23"/>
      <c r="EVU25" s="23"/>
      <c r="EVV25" s="23"/>
      <c r="EVW25" s="23"/>
      <c r="EVX25" s="23"/>
      <c r="EVY25" s="23"/>
      <c r="EVZ25" s="23"/>
      <c r="EWA25" s="23"/>
      <c r="EWB25" s="23"/>
      <c r="EWC25" s="23"/>
      <c r="EWD25" s="23"/>
      <c r="EWE25" s="23"/>
      <c r="EWF25" s="23"/>
      <c r="EWG25" s="23"/>
      <c r="EWH25" s="23"/>
      <c r="EWI25" s="23"/>
      <c r="EWJ25" s="23"/>
      <c r="EWK25" s="23"/>
      <c r="EWL25" s="23"/>
      <c r="EWM25" s="23"/>
      <c r="EWN25" s="23"/>
      <c r="EWO25" s="23"/>
      <c r="EWP25" s="23"/>
      <c r="EWQ25" s="23"/>
      <c r="EWR25" s="23"/>
      <c r="EWS25" s="23"/>
      <c r="EWT25" s="23"/>
      <c r="EWU25" s="23"/>
      <c r="EWV25" s="23"/>
      <c r="EWW25" s="23"/>
      <c r="EWX25" s="23"/>
      <c r="EWY25" s="23"/>
      <c r="EWZ25" s="23"/>
      <c r="EXA25" s="23"/>
      <c r="EXB25" s="23"/>
      <c r="EXC25" s="23"/>
      <c r="EXD25" s="23"/>
      <c r="EXE25" s="23"/>
      <c r="EXF25" s="23"/>
      <c r="EXG25" s="23"/>
      <c r="EXH25" s="23"/>
      <c r="EXI25" s="23"/>
      <c r="EXJ25" s="23"/>
      <c r="EXK25" s="23"/>
      <c r="EXL25" s="23"/>
      <c r="EXM25" s="23"/>
      <c r="EXN25" s="23"/>
      <c r="EXO25" s="23"/>
      <c r="EXP25" s="23"/>
      <c r="EXQ25" s="23"/>
      <c r="EXR25" s="23"/>
      <c r="EXS25" s="23"/>
      <c r="EXT25" s="23"/>
      <c r="EXU25" s="23"/>
      <c r="EXV25" s="23"/>
      <c r="EXW25" s="23"/>
      <c r="EXX25" s="23"/>
      <c r="EXY25" s="23"/>
      <c r="EXZ25" s="23"/>
      <c r="EYA25" s="23"/>
      <c r="EYB25" s="23"/>
      <c r="EYC25" s="23"/>
      <c r="EYD25" s="23"/>
      <c r="EYE25" s="23"/>
      <c r="EYF25" s="23"/>
      <c r="EYG25" s="23"/>
      <c r="EYH25" s="23"/>
      <c r="EYI25" s="23"/>
      <c r="EYJ25" s="23"/>
      <c r="EYK25" s="23"/>
      <c r="EYL25" s="23"/>
      <c r="EYM25" s="23"/>
      <c r="EYN25" s="23"/>
      <c r="EYO25" s="23"/>
      <c r="EYP25" s="23"/>
      <c r="EYQ25" s="23"/>
      <c r="EYR25" s="23"/>
      <c r="EYS25" s="23"/>
      <c r="EYT25" s="23"/>
      <c r="EYU25" s="23"/>
      <c r="EYV25" s="23"/>
      <c r="EYW25" s="23"/>
      <c r="EYX25" s="23"/>
      <c r="EYY25" s="23"/>
      <c r="EYZ25" s="23"/>
      <c r="EZA25" s="23"/>
      <c r="EZB25" s="23"/>
      <c r="EZC25" s="23"/>
      <c r="EZD25" s="23"/>
      <c r="EZE25" s="23"/>
      <c r="EZF25" s="23"/>
      <c r="EZG25" s="23"/>
      <c r="EZH25" s="23"/>
      <c r="EZI25" s="23"/>
      <c r="EZJ25" s="23"/>
      <c r="EZK25" s="23"/>
      <c r="EZL25" s="23"/>
      <c r="EZM25" s="23"/>
      <c r="EZN25" s="23"/>
      <c r="EZO25" s="23"/>
      <c r="EZP25" s="23"/>
      <c r="EZQ25" s="23"/>
      <c r="EZR25" s="23"/>
      <c r="EZS25" s="23"/>
      <c r="EZT25" s="23"/>
      <c r="EZU25" s="23"/>
      <c r="EZV25" s="23"/>
      <c r="EZW25" s="23"/>
      <c r="EZX25" s="23"/>
      <c r="EZY25" s="23"/>
      <c r="EZZ25" s="23"/>
      <c r="FAA25" s="23"/>
      <c r="FAB25" s="23"/>
      <c r="FAC25" s="23"/>
      <c r="FAD25" s="23"/>
      <c r="FAE25" s="23"/>
      <c r="FAF25" s="23"/>
      <c r="FAG25" s="23"/>
      <c r="FAH25" s="23"/>
      <c r="FAI25" s="23"/>
      <c r="FAJ25" s="23"/>
      <c r="FAK25" s="23"/>
      <c r="FAL25" s="23"/>
      <c r="FAM25" s="23"/>
      <c r="FAN25" s="23"/>
      <c r="FAO25" s="23"/>
      <c r="FAP25" s="23"/>
      <c r="FAQ25" s="23"/>
      <c r="FAR25" s="23"/>
      <c r="FAS25" s="23"/>
      <c r="FAT25" s="23"/>
      <c r="FAU25" s="23"/>
      <c r="FAV25" s="23"/>
      <c r="FAW25" s="23"/>
      <c r="FAX25" s="23"/>
      <c r="FAY25" s="23"/>
      <c r="FAZ25" s="23"/>
      <c r="FBA25" s="23"/>
      <c r="FBB25" s="23"/>
      <c r="FBC25" s="23"/>
      <c r="FBD25" s="23"/>
      <c r="FBE25" s="23"/>
      <c r="FBF25" s="23"/>
      <c r="FBG25" s="23"/>
      <c r="FBH25" s="23"/>
      <c r="FBI25" s="23"/>
      <c r="FBJ25" s="23"/>
      <c r="FBK25" s="23"/>
      <c r="FBL25" s="23"/>
      <c r="FBM25" s="23"/>
      <c r="FBN25" s="23"/>
      <c r="FBO25" s="23"/>
      <c r="FBP25" s="23"/>
      <c r="FBQ25" s="23"/>
      <c r="FBR25" s="23"/>
      <c r="FBS25" s="23"/>
      <c r="FBT25" s="23"/>
      <c r="FBU25" s="23"/>
      <c r="FBV25" s="23"/>
      <c r="FBW25" s="23"/>
      <c r="FBX25" s="23"/>
      <c r="FBY25" s="23"/>
      <c r="FBZ25" s="23"/>
      <c r="FCA25" s="23"/>
      <c r="FCB25" s="23"/>
      <c r="FCC25" s="23"/>
      <c r="FCD25" s="23"/>
      <c r="FCE25" s="23"/>
      <c r="FCF25" s="23"/>
      <c r="FCG25" s="23"/>
      <c r="FCH25" s="23"/>
      <c r="FCI25" s="23"/>
      <c r="FCJ25" s="23"/>
      <c r="FCK25" s="23"/>
      <c r="FCL25" s="23"/>
      <c r="FCM25" s="23"/>
      <c r="FCN25" s="23"/>
      <c r="FCO25" s="23"/>
      <c r="FCP25" s="23"/>
      <c r="FCQ25" s="23"/>
      <c r="FCR25" s="23"/>
      <c r="FCS25" s="23"/>
      <c r="FCT25" s="23"/>
      <c r="FCU25" s="23"/>
      <c r="FCV25" s="23"/>
      <c r="FCW25" s="23"/>
      <c r="FCX25" s="23"/>
      <c r="FCY25" s="23"/>
      <c r="FCZ25" s="23"/>
      <c r="FDA25" s="23"/>
      <c r="FDB25" s="23"/>
      <c r="FDC25" s="23"/>
      <c r="FDD25" s="23"/>
      <c r="FDE25" s="23"/>
      <c r="FDF25" s="23"/>
      <c r="FDG25" s="23"/>
      <c r="FDH25" s="23"/>
      <c r="FDI25" s="23"/>
      <c r="FDJ25" s="23"/>
      <c r="FDK25" s="23"/>
      <c r="FDL25" s="23"/>
      <c r="FDM25" s="23"/>
      <c r="FDN25" s="23"/>
      <c r="FDO25" s="23"/>
      <c r="FDP25" s="23"/>
      <c r="FDQ25" s="23"/>
      <c r="FDR25" s="23"/>
      <c r="FDS25" s="23"/>
      <c r="FDT25" s="23"/>
      <c r="FDU25" s="23"/>
      <c r="FDV25" s="23"/>
      <c r="FDW25" s="23"/>
      <c r="FDX25" s="23"/>
      <c r="FDY25" s="23"/>
      <c r="FDZ25" s="23"/>
      <c r="FEA25" s="23"/>
      <c r="FEB25" s="23"/>
      <c r="FEC25" s="23"/>
      <c r="FED25" s="23"/>
      <c r="FEE25" s="23"/>
      <c r="FEF25" s="23"/>
      <c r="FEG25" s="23"/>
      <c r="FEH25" s="23"/>
      <c r="FEI25" s="23"/>
      <c r="FEJ25" s="23"/>
      <c r="FEK25" s="23"/>
      <c r="FEL25" s="23"/>
      <c r="FEM25" s="23"/>
      <c r="FEN25" s="23"/>
      <c r="FEO25" s="23"/>
      <c r="FEP25" s="23"/>
      <c r="FEQ25" s="23"/>
      <c r="FER25" s="23"/>
      <c r="FES25" s="23"/>
      <c r="FET25" s="23"/>
      <c r="FEU25" s="23"/>
      <c r="FEV25" s="23"/>
      <c r="FEW25" s="23"/>
      <c r="FEX25" s="23"/>
      <c r="FEY25" s="23"/>
      <c r="FEZ25" s="23"/>
      <c r="FFA25" s="23"/>
      <c r="FFB25" s="23"/>
      <c r="FFC25" s="23"/>
      <c r="FFD25" s="23"/>
      <c r="FFE25" s="23"/>
      <c r="FFF25" s="23"/>
      <c r="FFG25" s="23"/>
      <c r="FFH25" s="23"/>
      <c r="FFI25" s="23"/>
      <c r="FFJ25" s="23"/>
      <c r="FFK25" s="23"/>
      <c r="FFL25" s="23"/>
      <c r="FFM25" s="23"/>
      <c r="FFN25" s="23"/>
      <c r="FFO25" s="23"/>
      <c r="FFP25" s="23"/>
      <c r="FFQ25" s="23"/>
      <c r="FFR25" s="23"/>
      <c r="FFS25" s="23"/>
      <c r="FFT25" s="23"/>
      <c r="FFU25" s="23"/>
      <c r="FFV25" s="23"/>
      <c r="FFW25" s="23"/>
      <c r="FFX25" s="23"/>
      <c r="FFY25" s="23"/>
      <c r="FFZ25" s="23"/>
      <c r="FGA25" s="23"/>
      <c r="FGB25" s="23"/>
      <c r="FGC25" s="23"/>
      <c r="FGD25" s="23"/>
      <c r="FGE25" s="23"/>
      <c r="FGF25" s="23"/>
      <c r="FGG25" s="23"/>
      <c r="FGH25" s="23"/>
      <c r="FGI25" s="23"/>
      <c r="FGJ25" s="23"/>
      <c r="FGK25" s="23"/>
      <c r="FGL25" s="23"/>
      <c r="FGM25" s="23"/>
      <c r="FGN25" s="23"/>
      <c r="FGO25" s="23"/>
      <c r="FGP25" s="23"/>
      <c r="FGQ25" s="23"/>
      <c r="FGR25" s="23"/>
      <c r="FGS25" s="23"/>
      <c r="FGT25" s="23"/>
      <c r="FGU25" s="23"/>
      <c r="FGV25" s="23"/>
      <c r="FGW25" s="23"/>
      <c r="FGX25" s="23"/>
      <c r="FGY25" s="23"/>
      <c r="FGZ25" s="23"/>
      <c r="FHA25" s="23"/>
      <c r="FHB25" s="23"/>
      <c r="FHC25" s="23"/>
      <c r="FHD25" s="23"/>
      <c r="FHE25" s="23"/>
      <c r="FHF25" s="23"/>
      <c r="FHG25" s="23"/>
      <c r="FHH25" s="23"/>
      <c r="FHI25" s="23"/>
      <c r="FHJ25" s="23"/>
      <c r="FHK25" s="23"/>
      <c r="FHL25" s="23"/>
      <c r="FHM25" s="23"/>
      <c r="FHN25" s="23"/>
      <c r="FHO25" s="23"/>
      <c r="FHP25" s="23"/>
      <c r="FHQ25" s="23"/>
      <c r="FHR25" s="23"/>
      <c r="FHS25" s="23"/>
      <c r="FHT25" s="23"/>
      <c r="FHU25" s="23"/>
      <c r="FHV25" s="23"/>
      <c r="FHW25" s="23"/>
      <c r="FHX25" s="23"/>
      <c r="FHY25" s="23"/>
      <c r="FHZ25" s="23"/>
      <c r="FIA25" s="23"/>
      <c r="FIB25" s="23"/>
      <c r="FIC25" s="23"/>
      <c r="FID25" s="23"/>
      <c r="FIE25" s="23"/>
      <c r="FIF25" s="23"/>
      <c r="FIG25" s="23"/>
      <c r="FIH25" s="23"/>
      <c r="FII25" s="23"/>
      <c r="FIJ25" s="23"/>
      <c r="FIK25" s="23"/>
      <c r="FIL25" s="23"/>
      <c r="FIM25" s="23"/>
      <c r="FIN25" s="23"/>
      <c r="FIO25" s="23"/>
      <c r="FIP25" s="23"/>
      <c r="FIQ25" s="23"/>
      <c r="FIR25" s="23"/>
      <c r="FIS25" s="23"/>
      <c r="FIT25" s="23"/>
      <c r="FIU25" s="23"/>
      <c r="FIV25" s="23"/>
      <c r="FIW25" s="23"/>
      <c r="FIX25" s="23"/>
      <c r="FIY25" s="23"/>
      <c r="FIZ25" s="23"/>
      <c r="FJA25" s="23"/>
      <c r="FJB25" s="23"/>
      <c r="FJC25" s="23"/>
      <c r="FJD25" s="23"/>
      <c r="FJE25" s="23"/>
      <c r="FJF25" s="23"/>
      <c r="FJG25" s="23"/>
      <c r="FJH25" s="23"/>
      <c r="FJI25" s="23"/>
      <c r="FJJ25" s="23"/>
      <c r="FJK25" s="23"/>
      <c r="FJL25" s="23"/>
      <c r="FJM25" s="23"/>
      <c r="FJN25" s="23"/>
      <c r="FJO25" s="23"/>
      <c r="FJP25" s="23"/>
      <c r="FJQ25" s="23"/>
      <c r="FJR25" s="23"/>
      <c r="FJS25" s="23"/>
      <c r="FJT25" s="23"/>
      <c r="FJU25" s="23"/>
      <c r="FJV25" s="23"/>
      <c r="FJW25" s="23"/>
      <c r="FJX25" s="23"/>
      <c r="FJY25" s="23"/>
      <c r="FJZ25" s="23"/>
      <c r="FKA25" s="23"/>
      <c r="FKB25" s="23"/>
      <c r="FKC25" s="23"/>
      <c r="FKD25" s="23"/>
      <c r="FKE25" s="23"/>
      <c r="FKF25" s="23"/>
      <c r="FKG25" s="23"/>
      <c r="FKH25" s="23"/>
      <c r="FKI25" s="23"/>
      <c r="FKJ25" s="23"/>
      <c r="FKK25" s="23"/>
      <c r="FKL25" s="23"/>
      <c r="FKM25" s="23"/>
      <c r="FKN25" s="23"/>
      <c r="FKO25" s="23"/>
      <c r="FKP25" s="23"/>
      <c r="FKQ25" s="23"/>
      <c r="FKR25" s="23"/>
      <c r="FKS25" s="23"/>
      <c r="FKT25" s="23"/>
      <c r="FKU25" s="23"/>
      <c r="FKV25" s="23"/>
      <c r="FKW25" s="23"/>
      <c r="FKX25" s="23"/>
      <c r="FKY25" s="23"/>
      <c r="FKZ25" s="23"/>
      <c r="FLA25" s="23"/>
      <c r="FLB25" s="23"/>
      <c r="FLC25" s="23"/>
      <c r="FLD25" s="23"/>
      <c r="FLE25" s="23"/>
      <c r="FLF25" s="23"/>
      <c r="FLG25" s="23"/>
      <c r="FLH25" s="23"/>
      <c r="FLI25" s="23"/>
      <c r="FLJ25" s="23"/>
      <c r="FLK25" s="23"/>
      <c r="FLL25" s="23"/>
      <c r="FLM25" s="23"/>
      <c r="FLN25" s="23"/>
      <c r="FLO25" s="23"/>
      <c r="FLP25" s="23"/>
      <c r="FLQ25" s="23"/>
      <c r="FLR25" s="23"/>
      <c r="FLS25" s="23"/>
      <c r="FLT25" s="23"/>
      <c r="FLU25" s="23"/>
      <c r="FLV25" s="23"/>
      <c r="FLW25" s="23"/>
      <c r="FLX25" s="23"/>
      <c r="FLY25" s="23"/>
      <c r="FLZ25" s="23"/>
      <c r="FMA25" s="23"/>
      <c r="FMB25" s="23"/>
      <c r="FMC25" s="23"/>
      <c r="FMD25" s="23"/>
      <c r="FME25" s="23"/>
      <c r="FMF25" s="23"/>
      <c r="FMG25" s="23"/>
      <c r="FMH25" s="23"/>
      <c r="FMI25" s="23"/>
      <c r="FMJ25" s="23"/>
      <c r="FMK25" s="23"/>
      <c r="FML25" s="23"/>
      <c r="FMM25" s="23"/>
      <c r="FMN25" s="23"/>
      <c r="FMO25" s="23"/>
      <c r="FMP25" s="23"/>
      <c r="FMQ25" s="23"/>
      <c r="FMR25" s="23"/>
      <c r="FMS25" s="23"/>
      <c r="FMT25" s="23"/>
      <c r="FMU25" s="23"/>
      <c r="FMV25" s="23"/>
      <c r="FMW25" s="23"/>
      <c r="FMX25" s="23"/>
      <c r="FMY25" s="23"/>
      <c r="FMZ25" s="23"/>
      <c r="FNA25" s="23"/>
      <c r="FNB25" s="23"/>
      <c r="FNC25" s="23"/>
      <c r="FND25" s="23"/>
      <c r="FNE25" s="23"/>
      <c r="FNF25" s="23"/>
      <c r="FNG25" s="23"/>
      <c r="FNH25" s="23"/>
      <c r="FNI25" s="23"/>
      <c r="FNJ25" s="23"/>
      <c r="FNK25" s="23"/>
      <c r="FNL25" s="23"/>
      <c r="FNM25" s="23"/>
      <c r="FNN25" s="23"/>
      <c r="FNO25" s="23"/>
      <c r="FNP25" s="23"/>
      <c r="FNQ25" s="23"/>
      <c r="FNR25" s="23"/>
      <c r="FNS25" s="23"/>
      <c r="FNT25" s="23"/>
      <c r="FNU25" s="23"/>
      <c r="FNV25" s="23"/>
      <c r="FNW25" s="23"/>
      <c r="FNX25" s="23"/>
      <c r="FNY25" s="23"/>
      <c r="FNZ25" s="23"/>
      <c r="FOA25" s="23"/>
      <c r="FOB25" s="23"/>
      <c r="FOC25" s="23"/>
      <c r="FOD25" s="23"/>
      <c r="FOE25" s="23"/>
      <c r="FOF25" s="23"/>
      <c r="FOG25" s="23"/>
      <c r="FOH25" s="23"/>
      <c r="FOI25" s="23"/>
      <c r="FOJ25" s="23"/>
      <c r="FOK25" s="23"/>
      <c r="FOL25" s="23"/>
      <c r="FOM25" s="23"/>
      <c r="FON25" s="23"/>
      <c r="FOO25" s="23"/>
      <c r="FOP25" s="23"/>
      <c r="FOQ25" s="23"/>
      <c r="FOR25" s="23"/>
      <c r="FOS25" s="23"/>
      <c r="FOT25" s="23"/>
      <c r="FOU25" s="23"/>
      <c r="FOV25" s="23"/>
      <c r="FOW25" s="23"/>
      <c r="FOX25" s="23"/>
      <c r="FOY25" s="23"/>
      <c r="FOZ25" s="23"/>
      <c r="FPA25" s="23"/>
      <c r="FPB25" s="23"/>
      <c r="FPC25" s="23"/>
      <c r="FPD25" s="23"/>
      <c r="FPE25" s="23"/>
      <c r="FPF25" s="23"/>
      <c r="FPG25" s="23"/>
      <c r="FPH25" s="23"/>
      <c r="FPI25" s="23"/>
      <c r="FPJ25" s="23"/>
      <c r="FPK25" s="23"/>
      <c r="FPL25" s="23"/>
      <c r="FPM25" s="23"/>
      <c r="FPN25" s="23"/>
      <c r="FPO25" s="23"/>
      <c r="FPP25" s="23"/>
      <c r="FPQ25" s="23"/>
      <c r="FPR25" s="23"/>
      <c r="FPS25" s="23"/>
      <c r="FPT25" s="23"/>
      <c r="FPU25" s="23"/>
      <c r="FPV25" s="23"/>
      <c r="FPW25" s="23"/>
      <c r="FPX25" s="23"/>
      <c r="FPY25" s="23"/>
      <c r="FPZ25" s="23"/>
      <c r="FQA25" s="23"/>
      <c r="FQB25" s="23"/>
      <c r="FQC25" s="23"/>
      <c r="FQD25" s="23"/>
      <c r="FQE25" s="23"/>
      <c r="FQF25" s="23"/>
      <c r="FQG25" s="23"/>
      <c r="FQH25" s="23"/>
      <c r="FQI25" s="23"/>
      <c r="FQJ25" s="23"/>
      <c r="FQK25" s="23"/>
      <c r="FQL25" s="23"/>
      <c r="FQM25" s="23"/>
      <c r="FQN25" s="23"/>
      <c r="FQO25" s="23"/>
      <c r="FQP25" s="23"/>
      <c r="FQQ25" s="23"/>
      <c r="FQR25" s="23"/>
      <c r="FQS25" s="23"/>
      <c r="FQT25" s="23"/>
      <c r="FQU25" s="23"/>
      <c r="FQV25" s="23"/>
      <c r="FQW25" s="23"/>
      <c r="FQX25" s="23"/>
      <c r="FQY25" s="23"/>
      <c r="FQZ25" s="23"/>
      <c r="FRA25" s="23"/>
      <c r="FRB25" s="23"/>
      <c r="FRC25" s="23"/>
      <c r="FRD25" s="23"/>
      <c r="FRE25" s="23"/>
      <c r="FRF25" s="23"/>
      <c r="FRG25" s="23"/>
      <c r="FRH25" s="23"/>
      <c r="FRI25" s="23"/>
      <c r="FRJ25" s="23"/>
      <c r="FRK25" s="23"/>
      <c r="FRL25" s="23"/>
      <c r="FRM25" s="23"/>
      <c r="FRN25" s="23"/>
      <c r="FRO25" s="23"/>
      <c r="FRP25" s="23"/>
      <c r="FRQ25" s="23"/>
      <c r="FRR25" s="23"/>
      <c r="FRS25" s="23"/>
      <c r="FRT25" s="23"/>
      <c r="FRU25" s="23"/>
      <c r="FRV25" s="23"/>
      <c r="FRW25" s="23"/>
      <c r="FRX25" s="23"/>
      <c r="FRY25" s="23"/>
      <c r="FRZ25" s="23"/>
      <c r="FSA25" s="23"/>
      <c r="FSB25" s="23"/>
      <c r="FSC25" s="23"/>
      <c r="FSD25" s="23"/>
      <c r="FSE25" s="23"/>
      <c r="FSF25" s="23"/>
      <c r="FSG25" s="23"/>
      <c r="FSH25" s="23"/>
      <c r="FSI25" s="23"/>
      <c r="FSJ25" s="23"/>
      <c r="FSK25" s="23"/>
      <c r="FSL25" s="23"/>
      <c r="FSM25" s="23"/>
      <c r="FSN25" s="23"/>
      <c r="FSO25" s="23"/>
      <c r="FSP25" s="23"/>
      <c r="FSQ25" s="23"/>
      <c r="FSR25" s="23"/>
      <c r="FSS25" s="23"/>
      <c r="FST25" s="23"/>
      <c r="FSU25" s="23"/>
      <c r="FSV25" s="23"/>
      <c r="FSW25" s="23"/>
      <c r="FSX25" s="23"/>
      <c r="FSY25" s="23"/>
      <c r="FSZ25" s="23"/>
      <c r="FTA25" s="23"/>
      <c r="FTB25" s="23"/>
      <c r="FTC25" s="23"/>
      <c r="FTD25" s="23"/>
      <c r="FTE25" s="23"/>
      <c r="FTF25" s="23"/>
      <c r="FTG25" s="23"/>
      <c r="FTH25" s="23"/>
      <c r="FTI25" s="23"/>
      <c r="FTJ25" s="23"/>
      <c r="FTK25" s="23"/>
      <c r="FTL25" s="23"/>
      <c r="FTM25" s="23"/>
      <c r="FTN25" s="23"/>
      <c r="FTO25" s="23"/>
      <c r="FTP25" s="23"/>
      <c r="FTQ25" s="23"/>
      <c r="FTR25" s="23"/>
      <c r="FTS25" s="23"/>
      <c r="FTT25" s="23"/>
      <c r="FTU25" s="23"/>
      <c r="FTV25" s="23"/>
      <c r="FTW25" s="23"/>
      <c r="FTX25" s="23"/>
      <c r="FTY25" s="23"/>
      <c r="FTZ25" s="23"/>
      <c r="FUA25" s="23"/>
      <c r="FUB25" s="23"/>
      <c r="FUC25" s="23"/>
      <c r="FUD25" s="23"/>
      <c r="FUE25" s="23"/>
      <c r="FUF25" s="23"/>
      <c r="FUG25" s="23"/>
      <c r="FUH25" s="23"/>
      <c r="FUI25" s="23"/>
      <c r="FUJ25" s="23"/>
      <c r="FUK25" s="23"/>
      <c r="FUL25" s="23"/>
      <c r="FUM25" s="23"/>
      <c r="FUN25" s="23"/>
      <c r="FUO25" s="23"/>
      <c r="FUP25" s="23"/>
      <c r="FUQ25" s="23"/>
      <c r="FUR25" s="23"/>
      <c r="FUS25" s="23"/>
      <c r="FUT25" s="23"/>
      <c r="FUU25" s="23"/>
      <c r="FUV25" s="23"/>
      <c r="FUW25" s="23"/>
      <c r="FUX25" s="23"/>
      <c r="FUY25" s="23"/>
      <c r="FUZ25" s="23"/>
      <c r="FVA25" s="23"/>
      <c r="FVB25" s="23"/>
      <c r="FVC25" s="23"/>
      <c r="FVD25" s="23"/>
      <c r="FVE25" s="23"/>
      <c r="FVF25" s="23"/>
      <c r="FVG25" s="23"/>
      <c r="FVH25" s="23"/>
      <c r="FVI25" s="23"/>
      <c r="FVJ25" s="23"/>
      <c r="FVK25" s="23"/>
      <c r="FVL25" s="23"/>
      <c r="FVM25" s="23"/>
      <c r="FVN25" s="23"/>
      <c r="FVO25" s="23"/>
      <c r="FVP25" s="23"/>
      <c r="FVQ25" s="23"/>
      <c r="FVR25" s="23"/>
      <c r="FVS25" s="23"/>
      <c r="FVT25" s="23"/>
      <c r="FVU25" s="23"/>
      <c r="FVV25" s="23"/>
      <c r="FVW25" s="23"/>
      <c r="FVX25" s="23"/>
      <c r="FVY25" s="23"/>
      <c r="FVZ25" s="23"/>
      <c r="FWA25" s="23"/>
      <c r="FWB25" s="23"/>
      <c r="FWC25" s="23"/>
      <c r="FWD25" s="23"/>
      <c r="FWE25" s="23"/>
      <c r="FWF25" s="23"/>
      <c r="FWG25" s="23"/>
      <c r="FWH25" s="23"/>
      <c r="FWI25" s="23"/>
      <c r="FWJ25" s="23"/>
      <c r="FWK25" s="23"/>
      <c r="FWL25" s="23"/>
      <c r="FWM25" s="23"/>
      <c r="FWN25" s="23"/>
      <c r="FWO25" s="23"/>
      <c r="FWP25" s="23"/>
      <c r="FWQ25" s="23"/>
      <c r="FWR25" s="23"/>
      <c r="FWS25" s="23"/>
      <c r="FWT25" s="23"/>
      <c r="FWU25" s="23"/>
      <c r="FWV25" s="23"/>
      <c r="FWW25" s="23"/>
      <c r="FWX25" s="23"/>
      <c r="FWY25" s="23"/>
      <c r="FWZ25" s="23"/>
      <c r="FXA25" s="23"/>
      <c r="FXB25" s="23"/>
      <c r="FXC25" s="23"/>
      <c r="FXD25" s="23"/>
      <c r="FXE25" s="23"/>
      <c r="FXF25" s="23"/>
      <c r="FXG25" s="23"/>
      <c r="FXH25" s="23"/>
      <c r="FXI25" s="23"/>
      <c r="FXJ25" s="23"/>
      <c r="FXK25" s="23"/>
      <c r="FXL25" s="23"/>
      <c r="FXM25" s="23"/>
      <c r="FXN25" s="23"/>
      <c r="FXO25" s="23"/>
      <c r="FXP25" s="23"/>
      <c r="FXQ25" s="23"/>
      <c r="FXR25" s="23"/>
      <c r="FXS25" s="23"/>
      <c r="FXT25" s="23"/>
      <c r="FXU25" s="23"/>
      <c r="FXV25" s="23"/>
      <c r="FXW25" s="23"/>
      <c r="FXX25" s="23"/>
      <c r="FXY25" s="23"/>
      <c r="FXZ25" s="23"/>
      <c r="FYA25" s="23"/>
      <c r="FYB25" s="23"/>
      <c r="FYC25" s="23"/>
      <c r="FYD25" s="23"/>
      <c r="FYE25" s="23"/>
      <c r="FYF25" s="23"/>
      <c r="FYG25" s="23"/>
      <c r="FYH25" s="23"/>
      <c r="FYI25" s="23"/>
      <c r="FYJ25" s="23"/>
      <c r="FYK25" s="23"/>
      <c r="FYL25" s="23"/>
      <c r="FYM25" s="23"/>
      <c r="FYN25" s="23"/>
      <c r="FYO25" s="23"/>
      <c r="FYP25" s="23"/>
      <c r="FYQ25" s="23"/>
      <c r="FYR25" s="23"/>
      <c r="FYS25" s="23"/>
      <c r="FYT25" s="23"/>
      <c r="FYU25" s="23"/>
      <c r="FYV25" s="23"/>
      <c r="FYW25" s="23"/>
      <c r="FYX25" s="23"/>
      <c r="FYY25" s="23"/>
      <c r="FYZ25" s="23"/>
      <c r="FZA25" s="23"/>
      <c r="FZB25" s="23"/>
      <c r="FZC25" s="23"/>
      <c r="FZD25" s="23"/>
      <c r="FZE25" s="23"/>
      <c r="FZF25" s="23"/>
      <c r="FZG25" s="23"/>
      <c r="FZH25" s="23"/>
      <c r="FZI25" s="23"/>
      <c r="FZJ25" s="23"/>
      <c r="FZK25" s="23"/>
      <c r="FZL25" s="23"/>
      <c r="FZM25" s="23"/>
      <c r="FZN25" s="23"/>
      <c r="FZO25" s="23"/>
      <c r="FZP25" s="23"/>
      <c r="FZQ25" s="23"/>
      <c r="FZR25" s="23"/>
      <c r="FZS25" s="23"/>
      <c r="FZT25" s="23"/>
      <c r="FZU25" s="23"/>
      <c r="FZV25" s="23"/>
      <c r="FZW25" s="23"/>
      <c r="FZX25" s="23"/>
      <c r="FZY25" s="23"/>
      <c r="FZZ25" s="23"/>
      <c r="GAA25" s="23"/>
      <c r="GAB25" s="23"/>
      <c r="GAC25" s="23"/>
      <c r="GAD25" s="23"/>
      <c r="GAE25" s="23"/>
      <c r="GAF25" s="23"/>
      <c r="GAG25" s="23"/>
      <c r="GAH25" s="23"/>
      <c r="GAI25" s="23"/>
      <c r="GAJ25" s="23"/>
      <c r="GAK25" s="23"/>
      <c r="GAL25" s="23"/>
      <c r="GAM25" s="23"/>
      <c r="GAN25" s="23"/>
      <c r="GAO25" s="23"/>
      <c r="GAP25" s="23"/>
      <c r="GAQ25" s="23"/>
      <c r="GAR25" s="23"/>
      <c r="GAS25" s="23"/>
      <c r="GAT25" s="23"/>
      <c r="GAU25" s="23"/>
      <c r="GAV25" s="23"/>
      <c r="GAW25" s="23"/>
      <c r="GAX25" s="23"/>
      <c r="GAY25" s="23"/>
      <c r="GAZ25" s="23"/>
      <c r="GBA25" s="23"/>
      <c r="GBB25" s="23"/>
      <c r="GBC25" s="23"/>
      <c r="GBD25" s="23"/>
      <c r="GBE25" s="23"/>
      <c r="GBF25" s="23"/>
      <c r="GBG25" s="23"/>
      <c r="GBH25" s="23"/>
      <c r="GBI25" s="23"/>
      <c r="GBJ25" s="23"/>
      <c r="GBK25" s="23"/>
      <c r="GBL25" s="23"/>
      <c r="GBM25" s="23"/>
      <c r="GBN25" s="23"/>
      <c r="GBO25" s="23"/>
      <c r="GBP25" s="23"/>
      <c r="GBQ25" s="23"/>
      <c r="GBR25" s="23"/>
      <c r="GBS25" s="23"/>
      <c r="GBT25" s="23"/>
      <c r="GBU25" s="23"/>
      <c r="GBV25" s="23"/>
      <c r="GBW25" s="23"/>
      <c r="GBX25" s="23"/>
      <c r="GBY25" s="23"/>
      <c r="GBZ25" s="23"/>
      <c r="GCA25" s="23"/>
      <c r="GCB25" s="23"/>
      <c r="GCC25" s="23"/>
      <c r="GCD25" s="23"/>
      <c r="GCE25" s="23"/>
      <c r="GCF25" s="23"/>
      <c r="GCG25" s="23"/>
      <c r="GCH25" s="23"/>
      <c r="GCI25" s="23"/>
      <c r="GCJ25" s="23"/>
      <c r="GCK25" s="23"/>
      <c r="GCL25" s="23"/>
      <c r="GCM25" s="23"/>
      <c r="GCN25" s="23"/>
      <c r="GCO25" s="23"/>
      <c r="GCP25" s="23"/>
      <c r="GCQ25" s="23"/>
      <c r="GCR25" s="23"/>
      <c r="GCS25" s="23"/>
      <c r="GCT25" s="23"/>
      <c r="GCU25" s="23"/>
      <c r="GCV25" s="23"/>
      <c r="GCW25" s="23"/>
      <c r="GCX25" s="23"/>
      <c r="GCY25" s="23"/>
      <c r="GCZ25" s="23"/>
      <c r="GDA25" s="23"/>
      <c r="GDB25" s="23"/>
      <c r="GDC25" s="23"/>
      <c r="GDD25" s="23"/>
      <c r="GDE25" s="23"/>
      <c r="GDF25" s="23"/>
      <c r="GDG25" s="23"/>
      <c r="GDH25" s="23"/>
      <c r="GDI25" s="23"/>
      <c r="GDJ25" s="23"/>
      <c r="GDK25" s="23"/>
      <c r="GDL25" s="23"/>
      <c r="GDM25" s="23"/>
      <c r="GDN25" s="23"/>
      <c r="GDO25" s="23"/>
      <c r="GDP25" s="23"/>
      <c r="GDQ25" s="23"/>
      <c r="GDR25" s="23"/>
      <c r="GDS25" s="23"/>
      <c r="GDT25" s="23"/>
      <c r="GDU25" s="23"/>
      <c r="GDV25" s="23"/>
      <c r="GDW25" s="23"/>
      <c r="GDX25" s="23"/>
      <c r="GDY25" s="23"/>
      <c r="GDZ25" s="23"/>
      <c r="GEA25" s="23"/>
      <c r="GEB25" s="23"/>
      <c r="GEC25" s="23"/>
      <c r="GED25" s="23"/>
      <c r="GEE25" s="23"/>
      <c r="GEF25" s="23"/>
      <c r="GEG25" s="23"/>
      <c r="GEH25" s="23"/>
      <c r="GEI25" s="23"/>
      <c r="GEJ25" s="23"/>
      <c r="GEK25" s="23"/>
      <c r="GEL25" s="23"/>
      <c r="GEM25" s="23"/>
      <c r="GEN25" s="23"/>
      <c r="GEO25" s="23"/>
      <c r="GEP25" s="23"/>
      <c r="GEQ25" s="23"/>
      <c r="GER25" s="23"/>
      <c r="GES25" s="23"/>
      <c r="GET25" s="23"/>
      <c r="GEU25" s="23"/>
      <c r="GEV25" s="23"/>
      <c r="GEW25" s="23"/>
      <c r="GEX25" s="23"/>
      <c r="GEY25" s="23"/>
      <c r="GEZ25" s="23"/>
      <c r="GFA25" s="23"/>
      <c r="GFB25" s="23"/>
      <c r="GFC25" s="23"/>
      <c r="GFD25" s="23"/>
      <c r="GFE25" s="23"/>
      <c r="GFF25" s="23"/>
      <c r="GFG25" s="23"/>
      <c r="GFH25" s="23"/>
      <c r="GFI25" s="23"/>
      <c r="GFJ25" s="23"/>
      <c r="GFK25" s="23"/>
      <c r="GFL25" s="23"/>
      <c r="GFM25" s="23"/>
      <c r="GFN25" s="23"/>
      <c r="GFO25" s="23"/>
      <c r="GFP25" s="23"/>
      <c r="GFQ25" s="23"/>
      <c r="GFR25" s="23"/>
      <c r="GFS25" s="23"/>
      <c r="GFT25" s="23"/>
      <c r="GFU25" s="23"/>
      <c r="GFV25" s="23"/>
      <c r="GFW25" s="23"/>
      <c r="GFX25" s="23"/>
      <c r="GFY25" s="23"/>
      <c r="GFZ25" s="23"/>
      <c r="GGA25" s="23"/>
      <c r="GGB25" s="23"/>
      <c r="GGC25" s="23"/>
      <c r="GGD25" s="23"/>
      <c r="GGE25" s="23"/>
      <c r="GGF25" s="23"/>
      <c r="GGG25" s="23"/>
      <c r="GGH25" s="23"/>
      <c r="GGI25" s="23"/>
      <c r="GGJ25" s="23"/>
      <c r="GGK25" s="23"/>
      <c r="GGL25" s="23"/>
      <c r="GGM25" s="23"/>
      <c r="GGN25" s="23"/>
      <c r="GGO25" s="23"/>
      <c r="GGP25" s="23"/>
      <c r="GGQ25" s="23"/>
      <c r="GGR25" s="23"/>
      <c r="GGS25" s="23"/>
      <c r="GGT25" s="23"/>
      <c r="GGU25" s="23"/>
      <c r="GGV25" s="23"/>
      <c r="GGW25" s="23"/>
      <c r="GGX25" s="23"/>
      <c r="GGY25" s="23"/>
      <c r="GGZ25" s="23"/>
      <c r="GHA25" s="23"/>
      <c r="GHB25" s="23"/>
      <c r="GHC25" s="23"/>
      <c r="GHD25" s="23"/>
      <c r="GHE25" s="23"/>
      <c r="GHF25" s="23"/>
      <c r="GHG25" s="23"/>
      <c r="GHH25" s="23"/>
      <c r="GHI25" s="23"/>
      <c r="GHJ25" s="23"/>
      <c r="GHK25" s="23"/>
      <c r="GHL25" s="23"/>
      <c r="GHM25" s="23"/>
      <c r="GHN25" s="23"/>
      <c r="GHO25" s="23"/>
      <c r="GHP25" s="23"/>
      <c r="GHQ25" s="23"/>
      <c r="GHR25" s="23"/>
      <c r="GHS25" s="23"/>
      <c r="GHT25" s="23"/>
      <c r="GHU25" s="23"/>
      <c r="GHV25" s="23"/>
      <c r="GHW25" s="23"/>
      <c r="GHX25" s="23"/>
      <c r="GHY25" s="23"/>
      <c r="GHZ25" s="23"/>
      <c r="GIA25" s="23"/>
      <c r="GIB25" s="23"/>
      <c r="GIC25" s="23"/>
      <c r="GID25" s="23"/>
      <c r="GIE25" s="23"/>
      <c r="GIF25" s="23"/>
      <c r="GIG25" s="23"/>
      <c r="GIH25" s="23"/>
      <c r="GII25" s="23"/>
      <c r="GIJ25" s="23"/>
      <c r="GIK25" s="23"/>
      <c r="GIL25" s="23"/>
      <c r="GIM25" s="23"/>
      <c r="GIN25" s="23"/>
      <c r="GIO25" s="23"/>
      <c r="GIP25" s="23"/>
      <c r="GIQ25" s="23"/>
      <c r="GIR25" s="23"/>
      <c r="GIS25" s="23"/>
      <c r="GIT25" s="23"/>
      <c r="GIU25" s="23"/>
      <c r="GIV25" s="23"/>
      <c r="GIW25" s="23"/>
      <c r="GIX25" s="23"/>
      <c r="GIY25" s="23"/>
      <c r="GIZ25" s="23"/>
      <c r="GJA25" s="23"/>
      <c r="GJB25" s="23"/>
      <c r="GJC25" s="23"/>
      <c r="GJD25" s="23"/>
      <c r="GJE25" s="23"/>
      <c r="GJF25" s="23"/>
      <c r="GJG25" s="23"/>
      <c r="GJH25" s="23"/>
      <c r="GJI25" s="23"/>
      <c r="GJJ25" s="23"/>
      <c r="GJK25" s="23"/>
      <c r="GJL25" s="23"/>
      <c r="GJM25" s="23"/>
      <c r="GJN25" s="23"/>
      <c r="GJO25" s="23"/>
      <c r="GJP25" s="23"/>
      <c r="GJQ25" s="23"/>
      <c r="GJR25" s="23"/>
      <c r="GJS25" s="23"/>
      <c r="GJT25" s="23"/>
      <c r="GJU25" s="23"/>
      <c r="GJV25" s="23"/>
      <c r="GJW25" s="23"/>
      <c r="GJX25" s="23"/>
      <c r="GJY25" s="23"/>
      <c r="GJZ25" s="23"/>
      <c r="GKA25" s="23"/>
      <c r="GKB25" s="23"/>
      <c r="GKC25" s="23"/>
      <c r="GKD25" s="23"/>
      <c r="GKE25" s="23"/>
      <c r="GKF25" s="23"/>
      <c r="GKG25" s="23"/>
      <c r="GKH25" s="23"/>
      <c r="GKI25" s="23"/>
      <c r="GKJ25" s="23"/>
      <c r="GKK25" s="23"/>
      <c r="GKL25" s="23"/>
      <c r="GKM25" s="23"/>
      <c r="GKN25" s="23"/>
      <c r="GKO25" s="23"/>
      <c r="GKP25" s="23"/>
      <c r="GKQ25" s="23"/>
      <c r="GKR25" s="23"/>
      <c r="GKS25" s="23"/>
      <c r="GKT25" s="23"/>
      <c r="GKU25" s="23"/>
      <c r="GKV25" s="23"/>
      <c r="GKW25" s="23"/>
      <c r="GKX25" s="23"/>
      <c r="GKY25" s="23"/>
      <c r="GKZ25" s="23"/>
      <c r="GLA25" s="23"/>
      <c r="GLB25" s="23"/>
      <c r="GLC25" s="23"/>
      <c r="GLD25" s="23"/>
      <c r="GLE25" s="23"/>
      <c r="GLF25" s="23"/>
      <c r="GLG25" s="23"/>
      <c r="GLH25" s="23"/>
      <c r="GLI25" s="23"/>
      <c r="GLJ25" s="23"/>
      <c r="GLK25" s="23"/>
      <c r="GLL25" s="23"/>
      <c r="GLM25" s="23"/>
      <c r="GLN25" s="23"/>
      <c r="GLO25" s="23"/>
      <c r="GLP25" s="23"/>
      <c r="GLQ25" s="23"/>
      <c r="GLR25" s="23"/>
      <c r="GLS25" s="23"/>
      <c r="GLT25" s="23"/>
      <c r="GLU25" s="23"/>
      <c r="GLV25" s="23"/>
      <c r="GLW25" s="23"/>
      <c r="GLX25" s="23"/>
      <c r="GLY25" s="23"/>
      <c r="GLZ25" s="23"/>
      <c r="GMA25" s="23"/>
      <c r="GMB25" s="23"/>
      <c r="GMC25" s="23"/>
      <c r="GMD25" s="23"/>
      <c r="GME25" s="23"/>
      <c r="GMF25" s="23"/>
      <c r="GMG25" s="23"/>
      <c r="GMH25" s="23"/>
      <c r="GMI25" s="23"/>
      <c r="GMJ25" s="23"/>
      <c r="GMK25" s="23"/>
      <c r="GML25" s="23"/>
      <c r="GMM25" s="23"/>
      <c r="GMN25" s="23"/>
      <c r="GMO25" s="23"/>
      <c r="GMP25" s="23"/>
      <c r="GMQ25" s="23"/>
      <c r="GMR25" s="23"/>
      <c r="GMS25" s="23"/>
      <c r="GMT25" s="23"/>
      <c r="GMU25" s="23"/>
      <c r="GMV25" s="23"/>
      <c r="GMW25" s="23"/>
      <c r="GMX25" s="23"/>
      <c r="GMY25" s="23"/>
      <c r="GMZ25" s="23"/>
      <c r="GNA25" s="23"/>
      <c r="GNB25" s="23"/>
      <c r="GNC25" s="23"/>
      <c r="GND25" s="23"/>
      <c r="GNE25" s="23"/>
      <c r="GNF25" s="23"/>
      <c r="GNG25" s="23"/>
      <c r="GNH25" s="23"/>
      <c r="GNI25" s="23"/>
      <c r="GNJ25" s="23"/>
      <c r="GNK25" s="23"/>
      <c r="GNL25" s="23"/>
      <c r="GNM25" s="23"/>
      <c r="GNN25" s="23"/>
      <c r="GNO25" s="23"/>
      <c r="GNP25" s="23"/>
      <c r="GNQ25" s="23"/>
      <c r="GNR25" s="23"/>
      <c r="GNS25" s="23"/>
      <c r="GNT25" s="23"/>
      <c r="GNU25" s="23"/>
      <c r="GNV25" s="23"/>
      <c r="GNW25" s="23"/>
      <c r="GNX25" s="23"/>
      <c r="GNY25" s="23"/>
      <c r="GNZ25" s="23"/>
      <c r="GOA25" s="23"/>
      <c r="GOB25" s="23"/>
      <c r="GOC25" s="23"/>
      <c r="GOD25" s="23"/>
      <c r="GOE25" s="23"/>
      <c r="GOF25" s="23"/>
      <c r="GOG25" s="23"/>
      <c r="GOH25" s="23"/>
      <c r="GOI25" s="23"/>
      <c r="GOJ25" s="23"/>
      <c r="GOK25" s="23"/>
      <c r="GOL25" s="23"/>
      <c r="GOM25" s="23"/>
      <c r="GON25" s="23"/>
      <c r="GOO25" s="23"/>
      <c r="GOP25" s="23"/>
      <c r="GOQ25" s="23"/>
      <c r="GOR25" s="23"/>
      <c r="GOS25" s="23"/>
      <c r="GOT25" s="23"/>
      <c r="GOU25" s="23"/>
      <c r="GOV25" s="23"/>
      <c r="GOW25" s="23"/>
      <c r="GOX25" s="23"/>
      <c r="GOY25" s="23"/>
      <c r="GOZ25" s="23"/>
      <c r="GPA25" s="23"/>
      <c r="GPB25" s="23"/>
      <c r="GPC25" s="23"/>
      <c r="GPD25" s="23"/>
      <c r="GPE25" s="23"/>
      <c r="GPF25" s="23"/>
      <c r="GPG25" s="23"/>
      <c r="GPH25" s="23"/>
      <c r="GPI25" s="23"/>
      <c r="GPJ25" s="23"/>
      <c r="GPK25" s="23"/>
      <c r="GPL25" s="23"/>
      <c r="GPM25" s="23"/>
      <c r="GPN25" s="23"/>
      <c r="GPO25" s="23"/>
      <c r="GPP25" s="23"/>
      <c r="GPQ25" s="23"/>
      <c r="GPR25" s="23"/>
      <c r="GPS25" s="23"/>
      <c r="GPT25" s="23"/>
      <c r="GPU25" s="23"/>
      <c r="GPV25" s="23"/>
      <c r="GPW25" s="23"/>
      <c r="GPX25" s="23"/>
      <c r="GPY25" s="23"/>
      <c r="GPZ25" s="23"/>
      <c r="GQA25" s="23"/>
      <c r="GQB25" s="23"/>
      <c r="GQC25" s="23"/>
      <c r="GQD25" s="23"/>
      <c r="GQE25" s="23"/>
      <c r="GQF25" s="23"/>
      <c r="GQG25" s="23"/>
      <c r="GQH25" s="23"/>
      <c r="GQI25" s="23"/>
      <c r="GQJ25" s="23"/>
      <c r="GQK25" s="23"/>
      <c r="GQL25" s="23"/>
      <c r="GQM25" s="23"/>
      <c r="GQN25" s="23"/>
      <c r="GQO25" s="23"/>
      <c r="GQP25" s="23"/>
      <c r="GQQ25" s="23"/>
      <c r="GQR25" s="23"/>
      <c r="GQS25" s="23"/>
      <c r="GQT25" s="23"/>
      <c r="GQU25" s="23"/>
      <c r="GQV25" s="23"/>
      <c r="GQW25" s="23"/>
      <c r="GQX25" s="23"/>
      <c r="GQY25" s="23"/>
      <c r="GQZ25" s="23"/>
      <c r="GRA25" s="23"/>
      <c r="GRB25" s="23"/>
      <c r="GRC25" s="23"/>
      <c r="GRD25" s="23"/>
      <c r="GRE25" s="23"/>
      <c r="GRF25" s="23"/>
      <c r="GRG25" s="23"/>
      <c r="GRH25" s="23"/>
      <c r="GRI25" s="23"/>
      <c r="GRJ25" s="23"/>
      <c r="GRK25" s="23"/>
      <c r="GRL25" s="23"/>
      <c r="GRM25" s="23"/>
      <c r="GRN25" s="23"/>
      <c r="GRO25" s="23"/>
      <c r="GRP25" s="23"/>
      <c r="GRQ25" s="23"/>
      <c r="GRR25" s="23"/>
      <c r="GRS25" s="23"/>
      <c r="GRT25" s="23"/>
      <c r="GRU25" s="23"/>
      <c r="GRV25" s="23"/>
      <c r="GRW25" s="23"/>
      <c r="GRX25" s="23"/>
      <c r="GRY25" s="23"/>
      <c r="GRZ25" s="23"/>
      <c r="GSA25" s="23"/>
      <c r="GSB25" s="23"/>
      <c r="GSC25" s="23"/>
      <c r="GSD25" s="23"/>
      <c r="GSE25" s="23"/>
      <c r="GSF25" s="23"/>
      <c r="GSG25" s="23"/>
      <c r="GSH25" s="23"/>
      <c r="GSI25" s="23"/>
      <c r="GSJ25" s="23"/>
      <c r="GSK25" s="23"/>
      <c r="GSL25" s="23"/>
      <c r="GSM25" s="23"/>
      <c r="GSN25" s="23"/>
      <c r="GSO25" s="23"/>
      <c r="GSP25" s="23"/>
      <c r="GSQ25" s="23"/>
      <c r="GSR25" s="23"/>
      <c r="GSS25" s="23"/>
      <c r="GST25" s="23"/>
      <c r="GSU25" s="23"/>
      <c r="GSV25" s="23"/>
      <c r="GSW25" s="23"/>
      <c r="GSX25" s="23"/>
      <c r="GSY25" s="23"/>
      <c r="GSZ25" s="23"/>
      <c r="GTA25" s="23"/>
      <c r="GTB25" s="23"/>
      <c r="GTC25" s="23"/>
      <c r="GTD25" s="23"/>
      <c r="GTE25" s="23"/>
      <c r="GTF25" s="23"/>
      <c r="GTG25" s="23"/>
      <c r="GTH25" s="23"/>
      <c r="GTI25" s="23"/>
      <c r="GTJ25" s="23"/>
      <c r="GTK25" s="23"/>
      <c r="GTL25" s="23"/>
      <c r="GTM25" s="23"/>
      <c r="GTN25" s="23"/>
      <c r="GTO25" s="23"/>
      <c r="GTP25" s="23"/>
      <c r="GTQ25" s="23"/>
      <c r="GTR25" s="23"/>
      <c r="GTS25" s="23"/>
      <c r="GTT25" s="23"/>
      <c r="GTU25" s="23"/>
      <c r="GTV25" s="23"/>
      <c r="GTW25" s="23"/>
      <c r="GTX25" s="23"/>
      <c r="GTY25" s="23"/>
      <c r="GTZ25" s="23"/>
      <c r="GUA25" s="23"/>
      <c r="GUB25" s="23"/>
      <c r="GUC25" s="23"/>
      <c r="GUD25" s="23"/>
      <c r="GUE25" s="23"/>
      <c r="GUF25" s="23"/>
      <c r="GUG25" s="23"/>
      <c r="GUH25" s="23"/>
      <c r="GUI25" s="23"/>
      <c r="GUJ25" s="23"/>
      <c r="GUK25" s="23"/>
      <c r="GUL25" s="23"/>
      <c r="GUM25" s="23"/>
      <c r="GUN25" s="23"/>
      <c r="GUO25" s="23"/>
      <c r="GUP25" s="23"/>
      <c r="GUQ25" s="23"/>
      <c r="GUR25" s="23"/>
      <c r="GUS25" s="23"/>
      <c r="GUT25" s="23"/>
      <c r="GUU25" s="23"/>
      <c r="GUV25" s="23"/>
      <c r="GUW25" s="23"/>
      <c r="GUX25" s="23"/>
      <c r="GUY25" s="23"/>
      <c r="GUZ25" s="23"/>
      <c r="GVA25" s="23"/>
      <c r="GVB25" s="23"/>
      <c r="GVC25" s="23"/>
      <c r="GVD25" s="23"/>
      <c r="GVE25" s="23"/>
      <c r="GVF25" s="23"/>
      <c r="GVG25" s="23"/>
      <c r="GVH25" s="23"/>
      <c r="GVI25" s="23"/>
      <c r="GVJ25" s="23"/>
      <c r="GVK25" s="23"/>
      <c r="GVL25" s="23"/>
      <c r="GVM25" s="23"/>
      <c r="GVN25" s="23"/>
      <c r="GVO25" s="23"/>
      <c r="GVP25" s="23"/>
      <c r="GVQ25" s="23"/>
      <c r="GVR25" s="23"/>
      <c r="GVS25" s="23"/>
      <c r="GVT25" s="23"/>
      <c r="GVU25" s="23"/>
      <c r="GVV25" s="23"/>
      <c r="GVW25" s="23"/>
      <c r="GVX25" s="23"/>
      <c r="GVY25" s="23"/>
      <c r="GVZ25" s="23"/>
      <c r="GWA25" s="23"/>
      <c r="GWB25" s="23"/>
      <c r="GWC25" s="23"/>
      <c r="GWD25" s="23"/>
      <c r="GWE25" s="23"/>
      <c r="GWF25" s="23"/>
      <c r="GWG25" s="23"/>
      <c r="GWH25" s="23"/>
      <c r="GWI25" s="23"/>
      <c r="GWJ25" s="23"/>
      <c r="GWK25" s="23"/>
      <c r="GWL25" s="23"/>
      <c r="GWM25" s="23"/>
      <c r="GWN25" s="23"/>
      <c r="GWO25" s="23"/>
      <c r="GWP25" s="23"/>
      <c r="GWQ25" s="23"/>
      <c r="GWR25" s="23"/>
      <c r="GWS25" s="23"/>
      <c r="GWT25" s="23"/>
      <c r="GWU25" s="23"/>
      <c r="GWV25" s="23"/>
      <c r="GWW25" s="23"/>
      <c r="GWX25" s="23"/>
      <c r="GWY25" s="23"/>
      <c r="GWZ25" s="23"/>
      <c r="GXA25" s="23"/>
      <c r="GXB25" s="23"/>
      <c r="GXC25" s="23"/>
      <c r="GXD25" s="23"/>
      <c r="GXE25" s="23"/>
      <c r="GXF25" s="23"/>
      <c r="GXG25" s="23"/>
      <c r="GXH25" s="23"/>
      <c r="GXI25" s="23"/>
      <c r="GXJ25" s="23"/>
      <c r="GXK25" s="23"/>
      <c r="GXL25" s="23"/>
      <c r="GXM25" s="23"/>
      <c r="GXN25" s="23"/>
      <c r="GXO25" s="23"/>
      <c r="GXP25" s="23"/>
      <c r="GXQ25" s="23"/>
      <c r="GXR25" s="23"/>
      <c r="GXS25" s="23"/>
      <c r="GXT25" s="23"/>
      <c r="GXU25" s="23"/>
      <c r="GXV25" s="23"/>
      <c r="GXW25" s="23"/>
      <c r="GXX25" s="23"/>
      <c r="GXY25" s="23"/>
      <c r="GXZ25" s="23"/>
      <c r="GYA25" s="23"/>
      <c r="GYB25" s="23"/>
      <c r="GYC25" s="23"/>
      <c r="GYD25" s="23"/>
      <c r="GYE25" s="23"/>
      <c r="GYF25" s="23"/>
      <c r="GYG25" s="23"/>
      <c r="GYH25" s="23"/>
      <c r="GYI25" s="23"/>
      <c r="GYJ25" s="23"/>
      <c r="GYK25" s="23"/>
      <c r="GYL25" s="23"/>
      <c r="GYM25" s="23"/>
      <c r="GYN25" s="23"/>
      <c r="GYO25" s="23"/>
      <c r="GYP25" s="23"/>
      <c r="GYQ25" s="23"/>
      <c r="GYR25" s="23"/>
      <c r="GYS25" s="23"/>
      <c r="GYT25" s="23"/>
      <c r="GYU25" s="23"/>
      <c r="GYV25" s="23"/>
      <c r="GYW25" s="23"/>
      <c r="GYX25" s="23"/>
      <c r="GYY25" s="23"/>
      <c r="GYZ25" s="23"/>
      <c r="GZA25" s="23"/>
      <c r="GZB25" s="23"/>
      <c r="GZC25" s="23"/>
      <c r="GZD25" s="23"/>
      <c r="GZE25" s="23"/>
      <c r="GZF25" s="23"/>
      <c r="GZG25" s="23"/>
      <c r="GZH25" s="23"/>
      <c r="GZI25" s="23"/>
      <c r="GZJ25" s="23"/>
      <c r="GZK25" s="23"/>
      <c r="GZL25" s="23"/>
      <c r="GZM25" s="23"/>
      <c r="GZN25" s="23"/>
      <c r="GZO25" s="23"/>
      <c r="GZP25" s="23"/>
      <c r="GZQ25" s="23"/>
      <c r="GZR25" s="23"/>
      <c r="GZS25" s="23"/>
      <c r="GZT25" s="23"/>
      <c r="GZU25" s="23"/>
      <c r="GZV25" s="23"/>
      <c r="GZW25" s="23"/>
      <c r="GZX25" s="23"/>
      <c r="GZY25" s="23"/>
      <c r="GZZ25" s="23"/>
      <c r="HAA25" s="23"/>
      <c r="HAB25" s="23"/>
      <c r="HAC25" s="23"/>
      <c r="HAD25" s="23"/>
      <c r="HAE25" s="23"/>
      <c r="HAF25" s="23"/>
      <c r="HAG25" s="23"/>
      <c r="HAH25" s="23"/>
      <c r="HAI25" s="23"/>
      <c r="HAJ25" s="23"/>
      <c r="HAK25" s="23"/>
      <c r="HAL25" s="23"/>
      <c r="HAM25" s="23"/>
      <c r="HAN25" s="23"/>
      <c r="HAO25" s="23"/>
      <c r="HAP25" s="23"/>
      <c r="HAQ25" s="23"/>
      <c r="HAR25" s="23"/>
      <c r="HAS25" s="23"/>
      <c r="HAT25" s="23"/>
      <c r="HAU25" s="23"/>
      <c r="HAV25" s="23"/>
      <c r="HAW25" s="23"/>
      <c r="HAX25" s="23"/>
      <c r="HAY25" s="23"/>
      <c r="HAZ25" s="23"/>
      <c r="HBA25" s="23"/>
      <c r="HBB25" s="23"/>
      <c r="HBC25" s="23"/>
      <c r="HBD25" s="23"/>
      <c r="HBE25" s="23"/>
      <c r="HBF25" s="23"/>
      <c r="HBG25" s="23"/>
      <c r="HBH25" s="23"/>
      <c r="HBI25" s="23"/>
      <c r="HBJ25" s="23"/>
      <c r="HBK25" s="23"/>
      <c r="HBL25" s="23"/>
      <c r="HBM25" s="23"/>
      <c r="HBN25" s="23"/>
      <c r="HBO25" s="23"/>
      <c r="HBP25" s="23"/>
      <c r="HBQ25" s="23"/>
      <c r="HBR25" s="23"/>
      <c r="HBS25" s="23"/>
      <c r="HBT25" s="23"/>
      <c r="HBU25" s="23"/>
      <c r="HBV25" s="23"/>
      <c r="HBW25" s="23"/>
      <c r="HBX25" s="23"/>
      <c r="HBY25" s="23"/>
      <c r="HBZ25" s="23"/>
      <c r="HCA25" s="23"/>
      <c r="HCB25" s="23"/>
      <c r="HCC25" s="23"/>
      <c r="HCD25" s="23"/>
      <c r="HCE25" s="23"/>
      <c r="HCF25" s="23"/>
      <c r="HCG25" s="23"/>
      <c r="HCH25" s="23"/>
      <c r="HCI25" s="23"/>
      <c r="HCJ25" s="23"/>
      <c r="HCK25" s="23"/>
      <c r="HCL25" s="23"/>
      <c r="HCM25" s="23"/>
      <c r="HCN25" s="23"/>
      <c r="HCO25" s="23"/>
      <c r="HCP25" s="23"/>
      <c r="HCQ25" s="23"/>
      <c r="HCR25" s="23"/>
      <c r="HCS25" s="23"/>
      <c r="HCT25" s="23"/>
      <c r="HCU25" s="23"/>
      <c r="HCV25" s="23"/>
      <c r="HCW25" s="23"/>
      <c r="HCX25" s="23"/>
      <c r="HCY25" s="23"/>
      <c r="HCZ25" s="23"/>
      <c r="HDA25" s="23"/>
      <c r="HDB25" s="23"/>
      <c r="HDC25" s="23"/>
      <c r="HDD25" s="23"/>
      <c r="HDE25" s="23"/>
      <c r="HDF25" s="23"/>
      <c r="HDG25" s="23"/>
      <c r="HDH25" s="23"/>
      <c r="HDI25" s="23"/>
      <c r="HDJ25" s="23"/>
      <c r="HDK25" s="23"/>
      <c r="HDL25" s="23"/>
      <c r="HDM25" s="23"/>
      <c r="HDN25" s="23"/>
      <c r="HDO25" s="23"/>
      <c r="HDP25" s="23"/>
      <c r="HDQ25" s="23"/>
      <c r="HDR25" s="23"/>
      <c r="HDS25" s="23"/>
      <c r="HDT25" s="23"/>
      <c r="HDU25" s="23"/>
      <c r="HDV25" s="23"/>
      <c r="HDW25" s="23"/>
      <c r="HDX25" s="23"/>
      <c r="HDY25" s="23"/>
      <c r="HDZ25" s="23"/>
      <c r="HEA25" s="23"/>
      <c r="HEB25" s="23"/>
      <c r="HEC25" s="23"/>
      <c r="HED25" s="23"/>
      <c r="HEE25" s="23"/>
      <c r="HEF25" s="23"/>
      <c r="HEG25" s="23"/>
      <c r="HEH25" s="23"/>
      <c r="HEI25" s="23"/>
      <c r="HEJ25" s="23"/>
      <c r="HEK25" s="23"/>
      <c r="HEL25" s="23"/>
      <c r="HEM25" s="23"/>
      <c r="HEN25" s="23"/>
      <c r="HEO25" s="23"/>
      <c r="HEP25" s="23"/>
      <c r="HEQ25" s="23"/>
      <c r="HER25" s="23"/>
      <c r="HES25" s="23"/>
      <c r="HET25" s="23"/>
      <c r="HEU25" s="23"/>
      <c r="HEV25" s="23"/>
      <c r="HEW25" s="23"/>
      <c r="HEX25" s="23"/>
      <c r="HEY25" s="23"/>
      <c r="HEZ25" s="23"/>
      <c r="HFA25" s="23"/>
      <c r="HFB25" s="23"/>
      <c r="HFC25" s="23"/>
      <c r="HFD25" s="23"/>
      <c r="HFE25" s="23"/>
      <c r="HFF25" s="23"/>
      <c r="HFG25" s="23"/>
      <c r="HFH25" s="23"/>
      <c r="HFI25" s="23"/>
      <c r="HFJ25" s="23"/>
      <c r="HFK25" s="23"/>
      <c r="HFL25" s="23"/>
      <c r="HFM25" s="23"/>
      <c r="HFN25" s="23"/>
      <c r="HFO25" s="23"/>
      <c r="HFP25" s="23"/>
      <c r="HFQ25" s="23"/>
      <c r="HFR25" s="23"/>
      <c r="HFS25" s="23"/>
      <c r="HFT25" s="23"/>
      <c r="HFU25" s="23"/>
      <c r="HFV25" s="23"/>
      <c r="HFW25" s="23"/>
      <c r="HFX25" s="23"/>
      <c r="HFY25" s="23"/>
      <c r="HFZ25" s="23"/>
      <c r="HGA25" s="23"/>
      <c r="HGB25" s="23"/>
      <c r="HGC25" s="23"/>
      <c r="HGD25" s="23"/>
      <c r="HGE25" s="23"/>
      <c r="HGF25" s="23"/>
      <c r="HGG25" s="23"/>
      <c r="HGH25" s="23"/>
      <c r="HGI25" s="23"/>
      <c r="HGJ25" s="23"/>
      <c r="HGK25" s="23"/>
      <c r="HGL25" s="23"/>
      <c r="HGM25" s="23"/>
      <c r="HGN25" s="23"/>
      <c r="HGO25" s="23"/>
      <c r="HGP25" s="23"/>
      <c r="HGQ25" s="23"/>
      <c r="HGR25" s="23"/>
      <c r="HGS25" s="23"/>
      <c r="HGT25" s="23"/>
      <c r="HGU25" s="23"/>
      <c r="HGV25" s="23"/>
      <c r="HGW25" s="23"/>
      <c r="HGX25" s="23"/>
      <c r="HGY25" s="23"/>
      <c r="HGZ25" s="23"/>
      <c r="HHA25" s="23"/>
      <c r="HHB25" s="23"/>
      <c r="HHC25" s="23"/>
      <c r="HHD25" s="23"/>
      <c r="HHE25" s="23"/>
      <c r="HHF25" s="23"/>
      <c r="HHG25" s="23"/>
      <c r="HHH25" s="23"/>
      <c r="HHI25" s="23"/>
      <c r="HHJ25" s="23"/>
      <c r="HHK25" s="23"/>
      <c r="HHL25" s="23"/>
      <c r="HHM25" s="23"/>
      <c r="HHN25" s="23"/>
      <c r="HHO25" s="23"/>
      <c r="HHP25" s="23"/>
      <c r="HHQ25" s="23"/>
      <c r="HHR25" s="23"/>
      <c r="HHS25" s="23"/>
      <c r="HHT25" s="23"/>
      <c r="HHU25" s="23"/>
      <c r="HHV25" s="23"/>
      <c r="HHW25" s="23"/>
      <c r="HHX25" s="23"/>
      <c r="HHY25" s="23"/>
      <c r="HHZ25" s="23"/>
      <c r="HIA25" s="23"/>
      <c r="HIB25" s="23"/>
      <c r="HIC25" s="23"/>
      <c r="HID25" s="23"/>
      <c r="HIE25" s="23"/>
      <c r="HIF25" s="23"/>
      <c r="HIG25" s="23"/>
      <c r="HIH25" s="23"/>
      <c r="HII25" s="23"/>
      <c r="HIJ25" s="23"/>
      <c r="HIK25" s="23"/>
      <c r="HIL25" s="23"/>
      <c r="HIM25" s="23"/>
      <c r="HIN25" s="23"/>
      <c r="HIO25" s="23"/>
      <c r="HIP25" s="23"/>
      <c r="HIQ25" s="23"/>
      <c r="HIR25" s="23"/>
      <c r="HIS25" s="23"/>
      <c r="HIT25" s="23"/>
      <c r="HIU25" s="23"/>
      <c r="HIV25" s="23"/>
      <c r="HIW25" s="23"/>
      <c r="HIX25" s="23"/>
      <c r="HIY25" s="23"/>
      <c r="HIZ25" s="23"/>
      <c r="HJA25" s="23"/>
      <c r="HJB25" s="23"/>
      <c r="HJC25" s="23"/>
      <c r="HJD25" s="23"/>
      <c r="HJE25" s="23"/>
      <c r="HJF25" s="23"/>
      <c r="HJG25" s="23"/>
      <c r="HJH25" s="23"/>
      <c r="HJI25" s="23"/>
      <c r="HJJ25" s="23"/>
      <c r="HJK25" s="23"/>
      <c r="HJL25" s="23"/>
      <c r="HJM25" s="23"/>
      <c r="HJN25" s="23"/>
      <c r="HJO25" s="23"/>
      <c r="HJP25" s="23"/>
      <c r="HJQ25" s="23"/>
      <c r="HJR25" s="23"/>
      <c r="HJS25" s="23"/>
      <c r="HJT25" s="23"/>
      <c r="HJU25" s="23"/>
      <c r="HJV25" s="23"/>
      <c r="HJW25" s="23"/>
      <c r="HJX25" s="23"/>
      <c r="HJY25" s="23"/>
      <c r="HJZ25" s="23"/>
      <c r="HKA25" s="23"/>
      <c r="HKB25" s="23"/>
      <c r="HKC25" s="23"/>
      <c r="HKD25" s="23"/>
      <c r="HKE25" s="23"/>
      <c r="HKF25" s="23"/>
      <c r="HKG25" s="23"/>
      <c r="HKH25" s="23"/>
      <c r="HKI25" s="23"/>
      <c r="HKJ25" s="23"/>
      <c r="HKK25" s="23"/>
      <c r="HKL25" s="23"/>
      <c r="HKM25" s="23"/>
      <c r="HKN25" s="23"/>
      <c r="HKO25" s="23"/>
      <c r="HKP25" s="23"/>
      <c r="HKQ25" s="23"/>
      <c r="HKR25" s="23"/>
      <c r="HKS25" s="23"/>
      <c r="HKT25" s="23"/>
      <c r="HKU25" s="23"/>
      <c r="HKV25" s="23"/>
      <c r="HKW25" s="23"/>
      <c r="HKX25" s="23"/>
      <c r="HKY25" s="23"/>
      <c r="HKZ25" s="23"/>
      <c r="HLA25" s="23"/>
      <c r="HLB25" s="23"/>
      <c r="HLC25" s="23"/>
      <c r="HLD25" s="23"/>
      <c r="HLE25" s="23"/>
      <c r="HLF25" s="23"/>
      <c r="HLG25" s="23"/>
      <c r="HLH25" s="23"/>
      <c r="HLI25" s="23"/>
      <c r="HLJ25" s="23"/>
      <c r="HLK25" s="23"/>
      <c r="HLL25" s="23"/>
      <c r="HLM25" s="23"/>
      <c r="HLN25" s="23"/>
      <c r="HLO25" s="23"/>
      <c r="HLP25" s="23"/>
      <c r="HLQ25" s="23"/>
      <c r="HLR25" s="23"/>
      <c r="HLS25" s="23"/>
      <c r="HLT25" s="23"/>
      <c r="HLU25" s="23"/>
      <c r="HLV25" s="23"/>
      <c r="HLW25" s="23"/>
      <c r="HLX25" s="23"/>
      <c r="HLY25" s="23"/>
      <c r="HLZ25" s="23"/>
      <c r="HMA25" s="23"/>
      <c r="HMB25" s="23"/>
      <c r="HMC25" s="23"/>
      <c r="HMD25" s="23"/>
      <c r="HME25" s="23"/>
      <c r="HMF25" s="23"/>
      <c r="HMG25" s="23"/>
      <c r="HMH25" s="23"/>
      <c r="HMI25" s="23"/>
      <c r="HMJ25" s="23"/>
      <c r="HMK25" s="23"/>
      <c r="HML25" s="23"/>
      <c r="HMM25" s="23"/>
      <c r="HMN25" s="23"/>
      <c r="HMO25" s="23"/>
      <c r="HMP25" s="23"/>
      <c r="HMQ25" s="23"/>
      <c r="HMR25" s="23"/>
      <c r="HMS25" s="23"/>
      <c r="HMT25" s="23"/>
      <c r="HMU25" s="23"/>
      <c r="HMV25" s="23"/>
      <c r="HMW25" s="23"/>
      <c r="HMX25" s="23"/>
      <c r="HMY25" s="23"/>
      <c r="HMZ25" s="23"/>
      <c r="HNA25" s="23"/>
      <c r="HNB25" s="23"/>
      <c r="HNC25" s="23"/>
      <c r="HND25" s="23"/>
      <c r="HNE25" s="23"/>
      <c r="HNF25" s="23"/>
      <c r="HNG25" s="23"/>
      <c r="HNH25" s="23"/>
      <c r="HNI25" s="23"/>
      <c r="HNJ25" s="23"/>
      <c r="HNK25" s="23"/>
      <c r="HNL25" s="23"/>
      <c r="HNM25" s="23"/>
      <c r="HNN25" s="23"/>
      <c r="HNO25" s="23"/>
      <c r="HNP25" s="23"/>
      <c r="HNQ25" s="23"/>
      <c r="HNR25" s="23"/>
      <c r="HNS25" s="23"/>
      <c r="HNT25" s="23"/>
      <c r="HNU25" s="23"/>
      <c r="HNV25" s="23"/>
      <c r="HNW25" s="23"/>
      <c r="HNX25" s="23"/>
      <c r="HNY25" s="23"/>
      <c r="HNZ25" s="23"/>
      <c r="HOA25" s="23"/>
      <c r="HOB25" s="23"/>
      <c r="HOC25" s="23"/>
      <c r="HOD25" s="23"/>
      <c r="HOE25" s="23"/>
      <c r="HOF25" s="23"/>
      <c r="HOG25" s="23"/>
      <c r="HOH25" s="23"/>
      <c r="HOI25" s="23"/>
      <c r="HOJ25" s="23"/>
      <c r="HOK25" s="23"/>
      <c r="HOL25" s="23"/>
      <c r="HOM25" s="23"/>
      <c r="HON25" s="23"/>
      <c r="HOO25" s="23"/>
      <c r="HOP25" s="23"/>
      <c r="HOQ25" s="23"/>
      <c r="HOR25" s="23"/>
      <c r="HOS25" s="23"/>
      <c r="HOT25" s="23"/>
      <c r="HOU25" s="23"/>
      <c r="HOV25" s="23"/>
      <c r="HOW25" s="23"/>
      <c r="HOX25" s="23"/>
      <c r="HOY25" s="23"/>
      <c r="HOZ25" s="23"/>
      <c r="HPA25" s="23"/>
      <c r="HPB25" s="23"/>
      <c r="HPC25" s="23"/>
      <c r="HPD25" s="23"/>
      <c r="HPE25" s="23"/>
      <c r="HPF25" s="23"/>
      <c r="HPG25" s="23"/>
      <c r="HPH25" s="23"/>
      <c r="HPI25" s="23"/>
      <c r="HPJ25" s="23"/>
      <c r="HPK25" s="23"/>
      <c r="HPL25" s="23"/>
      <c r="HPM25" s="23"/>
      <c r="HPN25" s="23"/>
      <c r="HPO25" s="23"/>
      <c r="HPP25" s="23"/>
      <c r="HPQ25" s="23"/>
      <c r="HPR25" s="23"/>
      <c r="HPS25" s="23"/>
      <c r="HPT25" s="23"/>
      <c r="HPU25" s="23"/>
      <c r="HPV25" s="23"/>
      <c r="HPW25" s="23"/>
      <c r="HPX25" s="23"/>
      <c r="HPY25" s="23"/>
      <c r="HPZ25" s="23"/>
      <c r="HQA25" s="23"/>
      <c r="HQB25" s="23"/>
      <c r="HQC25" s="23"/>
      <c r="HQD25" s="23"/>
      <c r="HQE25" s="23"/>
      <c r="HQF25" s="23"/>
      <c r="HQG25" s="23"/>
      <c r="HQH25" s="23"/>
      <c r="HQI25" s="23"/>
      <c r="HQJ25" s="23"/>
      <c r="HQK25" s="23"/>
      <c r="HQL25" s="23"/>
      <c r="HQM25" s="23"/>
      <c r="HQN25" s="23"/>
      <c r="HQO25" s="23"/>
      <c r="HQP25" s="23"/>
      <c r="HQQ25" s="23"/>
      <c r="HQR25" s="23"/>
      <c r="HQS25" s="23"/>
      <c r="HQT25" s="23"/>
      <c r="HQU25" s="23"/>
      <c r="HQV25" s="23"/>
      <c r="HQW25" s="23"/>
      <c r="HQX25" s="23"/>
      <c r="HQY25" s="23"/>
      <c r="HQZ25" s="23"/>
      <c r="HRA25" s="23"/>
      <c r="HRB25" s="23"/>
      <c r="HRC25" s="23"/>
      <c r="HRD25" s="23"/>
      <c r="HRE25" s="23"/>
      <c r="HRF25" s="23"/>
      <c r="HRG25" s="23"/>
      <c r="HRH25" s="23"/>
      <c r="HRI25" s="23"/>
      <c r="HRJ25" s="23"/>
      <c r="HRK25" s="23"/>
      <c r="HRL25" s="23"/>
      <c r="HRM25" s="23"/>
      <c r="HRN25" s="23"/>
      <c r="HRO25" s="23"/>
      <c r="HRP25" s="23"/>
      <c r="HRQ25" s="23"/>
      <c r="HRR25" s="23"/>
      <c r="HRS25" s="23"/>
      <c r="HRT25" s="23"/>
      <c r="HRU25" s="23"/>
      <c r="HRV25" s="23"/>
      <c r="HRW25" s="23"/>
      <c r="HRX25" s="23"/>
      <c r="HRY25" s="23"/>
      <c r="HRZ25" s="23"/>
      <c r="HSA25" s="23"/>
      <c r="HSB25" s="23"/>
      <c r="HSC25" s="23"/>
      <c r="HSD25" s="23"/>
      <c r="HSE25" s="23"/>
      <c r="HSF25" s="23"/>
      <c r="HSG25" s="23"/>
      <c r="HSH25" s="23"/>
      <c r="HSI25" s="23"/>
      <c r="HSJ25" s="23"/>
      <c r="HSK25" s="23"/>
      <c r="HSL25" s="23"/>
      <c r="HSM25" s="23"/>
      <c r="HSN25" s="23"/>
      <c r="HSO25" s="23"/>
      <c r="HSP25" s="23"/>
      <c r="HSQ25" s="23"/>
      <c r="HSR25" s="23"/>
      <c r="HSS25" s="23"/>
      <c r="HST25" s="23"/>
      <c r="HSU25" s="23"/>
      <c r="HSV25" s="23"/>
      <c r="HSW25" s="23"/>
      <c r="HSX25" s="23"/>
      <c r="HSY25" s="23"/>
      <c r="HSZ25" s="23"/>
      <c r="HTA25" s="23"/>
      <c r="HTB25" s="23"/>
      <c r="HTC25" s="23"/>
      <c r="HTD25" s="23"/>
      <c r="HTE25" s="23"/>
      <c r="HTF25" s="23"/>
      <c r="HTG25" s="23"/>
      <c r="HTH25" s="23"/>
      <c r="HTI25" s="23"/>
      <c r="HTJ25" s="23"/>
      <c r="HTK25" s="23"/>
      <c r="HTL25" s="23"/>
      <c r="HTM25" s="23"/>
      <c r="HTN25" s="23"/>
      <c r="HTO25" s="23"/>
      <c r="HTP25" s="23"/>
      <c r="HTQ25" s="23"/>
      <c r="HTR25" s="23"/>
      <c r="HTS25" s="23"/>
      <c r="HTT25" s="23"/>
      <c r="HTU25" s="23"/>
      <c r="HTV25" s="23"/>
      <c r="HTW25" s="23"/>
      <c r="HTX25" s="23"/>
      <c r="HTY25" s="23"/>
      <c r="HTZ25" s="23"/>
      <c r="HUA25" s="23"/>
      <c r="HUB25" s="23"/>
      <c r="HUC25" s="23"/>
      <c r="HUD25" s="23"/>
      <c r="HUE25" s="23"/>
      <c r="HUF25" s="23"/>
      <c r="HUG25" s="23"/>
      <c r="HUH25" s="23"/>
      <c r="HUI25" s="23"/>
      <c r="HUJ25" s="23"/>
      <c r="HUK25" s="23"/>
      <c r="HUL25" s="23"/>
      <c r="HUM25" s="23"/>
      <c r="HUN25" s="23"/>
      <c r="HUO25" s="23"/>
      <c r="HUP25" s="23"/>
      <c r="HUQ25" s="23"/>
      <c r="HUR25" s="23"/>
      <c r="HUS25" s="23"/>
      <c r="HUT25" s="23"/>
      <c r="HUU25" s="23"/>
      <c r="HUV25" s="23"/>
      <c r="HUW25" s="23"/>
      <c r="HUX25" s="23"/>
      <c r="HUY25" s="23"/>
      <c r="HUZ25" s="23"/>
      <c r="HVA25" s="23"/>
      <c r="HVB25" s="23"/>
      <c r="HVC25" s="23"/>
      <c r="HVD25" s="23"/>
      <c r="HVE25" s="23"/>
      <c r="HVF25" s="23"/>
      <c r="HVG25" s="23"/>
      <c r="HVH25" s="23"/>
      <c r="HVI25" s="23"/>
      <c r="HVJ25" s="23"/>
      <c r="HVK25" s="23"/>
      <c r="HVL25" s="23"/>
      <c r="HVM25" s="23"/>
      <c r="HVN25" s="23"/>
      <c r="HVO25" s="23"/>
      <c r="HVP25" s="23"/>
      <c r="HVQ25" s="23"/>
      <c r="HVR25" s="23"/>
      <c r="HVS25" s="23"/>
      <c r="HVT25" s="23"/>
      <c r="HVU25" s="23"/>
      <c r="HVV25" s="23"/>
      <c r="HVW25" s="23"/>
      <c r="HVX25" s="23"/>
      <c r="HVY25" s="23"/>
      <c r="HVZ25" s="23"/>
      <c r="HWA25" s="23"/>
      <c r="HWB25" s="23"/>
      <c r="HWC25" s="23"/>
      <c r="HWD25" s="23"/>
      <c r="HWE25" s="23"/>
      <c r="HWF25" s="23"/>
      <c r="HWG25" s="23"/>
      <c r="HWH25" s="23"/>
      <c r="HWI25" s="23"/>
      <c r="HWJ25" s="23"/>
      <c r="HWK25" s="23"/>
      <c r="HWL25" s="23"/>
      <c r="HWM25" s="23"/>
      <c r="HWN25" s="23"/>
      <c r="HWO25" s="23"/>
      <c r="HWP25" s="23"/>
      <c r="HWQ25" s="23"/>
      <c r="HWR25" s="23"/>
      <c r="HWS25" s="23"/>
      <c r="HWT25" s="23"/>
      <c r="HWU25" s="23"/>
      <c r="HWV25" s="23"/>
      <c r="HWW25" s="23"/>
      <c r="HWX25" s="23"/>
      <c r="HWY25" s="23"/>
      <c r="HWZ25" s="23"/>
      <c r="HXA25" s="23"/>
      <c r="HXB25" s="23"/>
      <c r="HXC25" s="23"/>
      <c r="HXD25" s="23"/>
      <c r="HXE25" s="23"/>
      <c r="HXF25" s="23"/>
      <c r="HXG25" s="23"/>
      <c r="HXH25" s="23"/>
      <c r="HXI25" s="23"/>
      <c r="HXJ25" s="23"/>
      <c r="HXK25" s="23"/>
      <c r="HXL25" s="23"/>
      <c r="HXM25" s="23"/>
      <c r="HXN25" s="23"/>
      <c r="HXO25" s="23"/>
      <c r="HXP25" s="23"/>
      <c r="HXQ25" s="23"/>
      <c r="HXR25" s="23"/>
      <c r="HXS25" s="23"/>
      <c r="HXT25" s="23"/>
      <c r="HXU25" s="23"/>
      <c r="HXV25" s="23"/>
      <c r="HXW25" s="23"/>
      <c r="HXX25" s="23"/>
      <c r="HXY25" s="23"/>
      <c r="HXZ25" s="23"/>
      <c r="HYA25" s="23"/>
      <c r="HYB25" s="23"/>
      <c r="HYC25" s="23"/>
      <c r="HYD25" s="23"/>
      <c r="HYE25" s="23"/>
      <c r="HYF25" s="23"/>
      <c r="HYG25" s="23"/>
      <c r="HYH25" s="23"/>
      <c r="HYI25" s="23"/>
      <c r="HYJ25" s="23"/>
      <c r="HYK25" s="23"/>
      <c r="HYL25" s="23"/>
      <c r="HYM25" s="23"/>
      <c r="HYN25" s="23"/>
      <c r="HYO25" s="23"/>
      <c r="HYP25" s="23"/>
      <c r="HYQ25" s="23"/>
      <c r="HYR25" s="23"/>
      <c r="HYS25" s="23"/>
      <c r="HYT25" s="23"/>
      <c r="HYU25" s="23"/>
      <c r="HYV25" s="23"/>
      <c r="HYW25" s="23"/>
      <c r="HYX25" s="23"/>
      <c r="HYY25" s="23"/>
      <c r="HYZ25" s="23"/>
      <c r="HZA25" s="23"/>
      <c r="HZB25" s="23"/>
      <c r="HZC25" s="23"/>
      <c r="HZD25" s="23"/>
      <c r="HZE25" s="23"/>
      <c r="HZF25" s="23"/>
      <c r="HZG25" s="23"/>
      <c r="HZH25" s="23"/>
      <c r="HZI25" s="23"/>
      <c r="HZJ25" s="23"/>
      <c r="HZK25" s="23"/>
      <c r="HZL25" s="23"/>
      <c r="HZM25" s="23"/>
      <c r="HZN25" s="23"/>
      <c r="HZO25" s="23"/>
      <c r="HZP25" s="23"/>
      <c r="HZQ25" s="23"/>
      <c r="HZR25" s="23"/>
      <c r="HZS25" s="23"/>
      <c r="HZT25" s="23"/>
      <c r="HZU25" s="23"/>
      <c r="HZV25" s="23"/>
      <c r="HZW25" s="23"/>
      <c r="HZX25" s="23"/>
      <c r="HZY25" s="23"/>
      <c r="HZZ25" s="23"/>
      <c r="IAA25" s="23"/>
      <c r="IAB25" s="23"/>
      <c r="IAC25" s="23"/>
      <c r="IAD25" s="23"/>
      <c r="IAE25" s="23"/>
      <c r="IAF25" s="23"/>
      <c r="IAG25" s="23"/>
      <c r="IAH25" s="23"/>
      <c r="IAI25" s="23"/>
      <c r="IAJ25" s="23"/>
      <c r="IAK25" s="23"/>
      <c r="IAL25" s="23"/>
      <c r="IAM25" s="23"/>
      <c r="IAN25" s="23"/>
      <c r="IAO25" s="23"/>
      <c r="IAP25" s="23"/>
      <c r="IAQ25" s="23"/>
      <c r="IAR25" s="23"/>
      <c r="IAS25" s="23"/>
      <c r="IAT25" s="23"/>
      <c r="IAU25" s="23"/>
      <c r="IAV25" s="23"/>
      <c r="IAW25" s="23"/>
      <c r="IAX25" s="23"/>
      <c r="IAY25" s="23"/>
      <c r="IAZ25" s="23"/>
      <c r="IBA25" s="23"/>
      <c r="IBB25" s="23"/>
      <c r="IBC25" s="23"/>
      <c r="IBD25" s="23"/>
      <c r="IBE25" s="23"/>
      <c r="IBF25" s="23"/>
      <c r="IBG25" s="23"/>
      <c r="IBH25" s="23"/>
      <c r="IBI25" s="23"/>
      <c r="IBJ25" s="23"/>
      <c r="IBK25" s="23"/>
      <c r="IBL25" s="23"/>
      <c r="IBM25" s="23"/>
      <c r="IBN25" s="23"/>
      <c r="IBO25" s="23"/>
      <c r="IBP25" s="23"/>
      <c r="IBQ25" s="23"/>
      <c r="IBR25" s="23"/>
      <c r="IBS25" s="23"/>
      <c r="IBT25" s="23"/>
      <c r="IBU25" s="23"/>
      <c r="IBV25" s="23"/>
      <c r="IBW25" s="23"/>
      <c r="IBX25" s="23"/>
      <c r="IBY25" s="23"/>
      <c r="IBZ25" s="23"/>
      <c r="ICA25" s="23"/>
      <c r="ICB25" s="23"/>
      <c r="ICC25" s="23"/>
      <c r="ICD25" s="23"/>
      <c r="ICE25" s="23"/>
      <c r="ICF25" s="23"/>
      <c r="ICG25" s="23"/>
      <c r="ICH25" s="23"/>
      <c r="ICI25" s="23"/>
      <c r="ICJ25" s="23"/>
      <c r="ICK25" s="23"/>
      <c r="ICL25" s="23"/>
      <c r="ICM25" s="23"/>
      <c r="ICN25" s="23"/>
      <c r="ICO25" s="23"/>
      <c r="ICP25" s="23"/>
      <c r="ICQ25" s="23"/>
      <c r="ICR25" s="23"/>
      <c r="ICS25" s="23"/>
      <c r="ICT25" s="23"/>
      <c r="ICU25" s="23"/>
      <c r="ICV25" s="23"/>
      <c r="ICW25" s="23"/>
      <c r="ICX25" s="23"/>
      <c r="ICY25" s="23"/>
      <c r="ICZ25" s="23"/>
      <c r="IDA25" s="23"/>
      <c r="IDB25" s="23"/>
      <c r="IDC25" s="23"/>
      <c r="IDD25" s="23"/>
      <c r="IDE25" s="23"/>
      <c r="IDF25" s="23"/>
      <c r="IDG25" s="23"/>
      <c r="IDH25" s="23"/>
      <c r="IDI25" s="23"/>
      <c r="IDJ25" s="23"/>
      <c r="IDK25" s="23"/>
      <c r="IDL25" s="23"/>
      <c r="IDM25" s="23"/>
      <c r="IDN25" s="23"/>
      <c r="IDO25" s="23"/>
      <c r="IDP25" s="23"/>
      <c r="IDQ25" s="23"/>
      <c r="IDR25" s="23"/>
      <c r="IDS25" s="23"/>
      <c r="IDT25" s="23"/>
      <c r="IDU25" s="23"/>
      <c r="IDV25" s="23"/>
      <c r="IDW25" s="23"/>
      <c r="IDX25" s="23"/>
      <c r="IDY25" s="23"/>
      <c r="IDZ25" s="23"/>
      <c r="IEA25" s="23"/>
      <c r="IEB25" s="23"/>
      <c r="IEC25" s="23"/>
      <c r="IED25" s="23"/>
      <c r="IEE25" s="23"/>
      <c r="IEF25" s="23"/>
      <c r="IEG25" s="23"/>
      <c r="IEH25" s="23"/>
      <c r="IEI25" s="23"/>
      <c r="IEJ25" s="23"/>
      <c r="IEK25" s="23"/>
      <c r="IEL25" s="23"/>
      <c r="IEM25" s="23"/>
      <c r="IEN25" s="23"/>
      <c r="IEO25" s="23"/>
      <c r="IEP25" s="23"/>
      <c r="IEQ25" s="23"/>
      <c r="IER25" s="23"/>
      <c r="IES25" s="23"/>
      <c r="IET25" s="23"/>
      <c r="IEU25" s="23"/>
      <c r="IEV25" s="23"/>
      <c r="IEW25" s="23"/>
      <c r="IEX25" s="23"/>
      <c r="IEY25" s="23"/>
      <c r="IEZ25" s="23"/>
      <c r="IFA25" s="23"/>
      <c r="IFB25" s="23"/>
      <c r="IFC25" s="23"/>
      <c r="IFD25" s="23"/>
      <c r="IFE25" s="23"/>
      <c r="IFF25" s="23"/>
      <c r="IFG25" s="23"/>
      <c r="IFH25" s="23"/>
      <c r="IFI25" s="23"/>
      <c r="IFJ25" s="23"/>
      <c r="IFK25" s="23"/>
      <c r="IFL25" s="23"/>
      <c r="IFM25" s="23"/>
      <c r="IFN25" s="23"/>
      <c r="IFO25" s="23"/>
      <c r="IFP25" s="23"/>
      <c r="IFQ25" s="23"/>
      <c r="IFR25" s="23"/>
      <c r="IFS25" s="23"/>
      <c r="IFT25" s="23"/>
      <c r="IFU25" s="23"/>
      <c r="IFV25" s="23"/>
      <c r="IFW25" s="23"/>
      <c r="IFX25" s="23"/>
      <c r="IFY25" s="23"/>
      <c r="IFZ25" s="23"/>
      <c r="IGA25" s="23"/>
      <c r="IGB25" s="23"/>
      <c r="IGC25" s="23"/>
      <c r="IGD25" s="23"/>
      <c r="IGE25" s="23"/>
      <c r="IGF25" s="23"/>
      <c r="IGG25" s="23"/>
      <c r="IGH25" s="23"/>
      <c r="IGI25" s="23"/>
      <c r="IGJ25" s="23"/>
      <c r="IGK25" s="23"/>
      <c r="IGL25" s="23"/>
      <c r="IGM25" s="23"/>
      <c r="IGN25" s="23"/>
      <c r="IGO25" s="23"/>
      <c r="IGP25" s="23"/>
      <c r="IGQ25" s="23"/>
      <c r="IGR25" s="23"/>
      <c r="IGS25" s="23"/>
      <c r="IGT25" s="23"/>
      <c r="IGU25" s="23"/>
      <c r="IGV25" s="23"/>
      <c r="IGW25" s="23"/>
      <c r="IGX25" s="23"/>
      <c r="IGY25" s="23"/>
      <c r="IGZ25" s="23"/>
      <c r="IHA25" s="23"/>
      <c r="IHB25" s="23"/>
      <c r="IHC25" s="23"/>
      <c r="IHD25" s="23"/>
      <c r="IHE25" s="23"/>
      <c r="IHF25" s="23"/>
      <c r="IHG25" s="23"/>
      <c r="IHH25" s="23"/>
      <c r="IHI25" s="23"/>
      <c r="IHJ25" s="23"/>
      <c r="IHK25" s="23"/>
      <c r="IHL25" s="23"/>
      <c r="IHM25" s="23"/>
      <c r="IHN25" s="23"/>
      <c r="IHO25" s="23"/>
      <c r="IHP25" s="23"/>
      <c r="IHQ25" s="23"/>
      <c r="IHR25" s="23"/>
      <c r="IHS25" s="23"/>
      <c r="IHT25" s="23"/>
      <c r="IHU25" s="23"/>
      <c r="IHV25" s="23"/>
      <c r="IHW25" s="23"/>
      <c r="IHX25" s="23"/>
      <c r="IHY25" s="23"/>
      <c r="IHZ25" s="23"/>
      <c r="IIA25" s="23"/>
      <c r="IIB25" s="23"/>
      <c r="IIC25" s="23"/>
      <c r="IID25" s="23"/>
      <c r="IIE25" s="23"/>
      <c r="IIF25" s="23"/>
      <c r="IIG25" s="23"/>
      <c r="IIH25" s="23"/>
      <c r="III25" s="23"/>
      <c r="IIJ25" s="23"/>
      <c r="IIK25" s="23"/>
      <c r="IIL25" s="23"/>
      <c r="IIM25" s="23"/>
      <c r="IIN25" s="23"/>
      <c r="IIO25" s="23"/>
      <c r="IIP25" s="23"/>
      <c r="IIQ25" s="23"/>
      <c r="IIR25" s="23"/>
      <c r="IIS25" s="23"/>
      <c r="IIT25" s="23"/>
      <c r="IIU25" s="23"/>
      <c r="IIV25" s="23"/>
      <c r="IIW25" s="23"/>
      <c r="IIX25" s="23"/>
      <c r="IIY25" s="23"/>
      <c r="IIZ25" s="23"/>
      <c r="IJA25" s="23"/>
      <c r="IJB25" s="23"/>
      <c r="IJC25" s="23"/>
      <c r="IJD25" s="23"/>
      <c r="IJE25" s="23"/>
      <c r="IJF25" s="23"/>
      <c r="IJG25" s="23"/>
      <c r="IJH25" s="23"/>
      <c r="IJI25" s="23"/>
      <c r="IJJ25" s="23"/>
      <c r="IJK25" s="23"/>
      <c r="IJL25" s="23"/>
      <c r="IJM25" s="23"/>
      <c r="IJN25" s="23"/>
      <c r="IJO25" s="23"/>
      <c r="IJP25" s="23"/>
      <c r="IJQ25" s="23"/>
      <c r="IJR25" s="23"/>
      <c r="IJS25" s="23"/>
      <c r="IJT25" s="23"/>
      <c r="IJU25" s="23"/>
      <c r="IJV25" s="23"/>
      <c r="IJW25" s="23"/>
      <c r="IJX25" s="23"/>
      <c r="IJY25" s="23"/>
      <c r="IJZ25" s="23"/>
      <c r="IKA25" s="23"/>
      <c r="IKB25" s="23"/>
      <c r="IKC25" s="23"/>
      <c r="IKD25" s="23"/>
      <c r="IKE25" s="23"/>
      <c r="IKF25" s="23"/>
      <c r="IKG25" s="23"/>
      <c r="IKH25" s="23"/>
      <c r="IKI25" s="23"/>
      <c r="IKJ25" s="23"/>
      <c r="IKK25" s="23"/>
      <c r="IKL25" s="23"/>
      <c r="IKM25" s="23"/>
      <c r="IKN25" s="23"/>
      <c r="IKO25" s="23"/>
      <c r="IKP25" s="23"/>
      <c r="IKQ25" s="23"/>
      <c r="IKR25" s="23"/>
      <c r="IKS25" s="23"/>
      <c r="IKT25" s="23"/>
      <c r="IKU25" s="23"/>
      <c r="IKV25" s="23"/>
      <c r="IKW25" s="23"/>
      <c r="IKX25" s="23"/>
      <c r="IKY25" s="23"/>
      <c r="IKZ25" s="23"/>
      <c r="ILA25" s="23"/>
      <c r="ILB25" s="23"/>
      <c r="ILC25" s="23"/>
      <c r="ILD25" s="23"/>
      <c r="ILE25" s="23"/>
      <c r="ILF25" s="23"/>
      <c r="ILG25" s="23"/>
      <c r="ILH25" s="23"/>
      <c r="ILI25" s="23"/>
      <c r="ILJ25" s="23"/>
      <c r="ILK25" s="23"/>
      <c r="ILL25" s="23"/>
      <c r="ILM25" s="23"/>
      <c r="ILN25" s="23"/>
      <c r="ILO25" s="23"/>
      <c r="ILP25" s="23"/>
      <c r="ILQ25" s="23"/>
      <c r="ILR25" s="23"/>
      <c r="ILS25" s="23"/>
      <c r="ILT25" s="23"/>
      <c r="ILU25" s="23"/>
      <c r="ILV25" s="23"/>
      <c r="ILW25" s="23"/>
      <c r="ILX25" s="23"/>
      <c r="ILY25" s="23"/>
      <c r="ILZ25" s="23"/>
      <c r="IMA25" s="23"/>
      <c r="IMB25" s="23"/>
      <c r="IMC25" s="23"/>
      <c r="IMD25" s="23"/>
      <c r="IME25" s="23"/>
      <c r="IMF25" s="23"/>
      <c r="IMG25" s="23"/>
      <c r="IMH25" s="23"/>
      <c r="IMI25" s="23"/>
      <c r="IMJ25" s="23"/>
      <c r="IMK25" s="23"/>
      <c r="IML25" s="23"/>
      <c r="IMM25" s="23"/>
      <c r="IMN25" s="23"/>
      <c r="IMO25" s="23"/>
      <c r="IMP25" s="23"/>
      <c r="IMQ25" s="23"/>
      <c r="IMR25" s="23"/>
      <c r="IMS25" s="23"/>
      <c r="IMT25" s="23"/>
      <c r="IMU25" s="23"/>
      <c r="IMV25" s="23"/>
      <c r="IMW25" s="23"/>
      <c r="IMX25" s="23"/>
      <c r="IMY25" s="23"/>
      <c r="IMZ25" s="23"/>
      <c r="INA25" s="23"/>
      <c r="INB25" s="23"/>
      <c r="INC25" s="23"/>
      <c r="IND25" s="23"/>
      <c r="INE25" s="23"/>
      <c r="INF25" s="23"/>
      <c r="ING25" s="23"/>
      <c r="INH25" s="23"/>
      <c r="INI25" s="23"/>
      <c r="INJ25" s="23"/>
      <c r="INK25" s="23"/>
      <c r="INL25" s="23"/>
      <c r="INM25" s="23"/>
      <c r="INN25" s="23"/>
      <c r="INO25" s="23"/>
      <c r="INP25" s="23"/>
      <c r="INQ25" s="23"/>
      <c r="INR25" s="23"/>
      <c r="INS25" s="23"/>
      <c r="INT25" s="23"/>
      <c r="INU25" s="23"/>
      <c r="INV25" s="23"/>
      <c r="INW25" s="23"/>
      <c r="INX25" s="23"/>
      <c r="INY25" s="23"/>
      <c r="INZ25" s="23"/>
      <c r="IOA25" s="23"/>
      <c r="IOB25" s="23"/>
      <c r="IOC25" s="23"/>
      <c r="IOD25" s="23"/>
      <c r="IOE25" s="23"/>
      <c r="IOF25" s="23"/>
      <c r="IOG25" s="23"/>
      <c r="IOH25" s="23"/>
      <c r="IOI25" s="23"/>
      <c r="IOJ25" s="23"/>
      <c r="IOK25" s="23"/>
      <c r="IOL25" s="23"/>
      <c r="IOM25" s="23"/>
      <c r="ION25" s="23"/>
      <c r="IOO25" s="23"/>
      <c r="IOP25" s="23"/>
      <c r="IOQ25" s="23"/>
      <c r="IOR25" s="23"/>
      <c r="IOS25" s="23"/>
      <c r="IOT25" s="23"/>
      <c r="IOU25" s="23"/>
      <c r="IOV25" s="23"/>
      <c r="IOW25" s="23"/>
      <c r="IOX25" s="23"/>
      <c r="IOY25" s="23"/>
      <c r="IOZ25" s="23"/>
      <c r="IPA25" s="23"/>
      <c r="IPB25" s="23"/>
      <c r="IPC25" s="23"/>
      <c r="IPD25" s="23"/>
      <c r="IPE25" s="23"/>
      <c r="IPF25" s="23"/>
      <c r="IPG25" s="23"/>
      <c r="IPH25" s="23"/>
      <c r="IPI25" s="23"/>
      <c r="IPJ25" s="23"/>
      <c r="IPK25" s="23"/>
      <c r="IPL25" s="23"/>
      <c r="IPM25" s="23"/>
      <c r="IPN25" s="23"/>
      <c r="IPO25" s="23"/>
      <c r="IPP25" s="23"/>
      <c r="IPQ25" s="23"/>
      <c r="IPR25" s="23"/>
      <c r="IPS25" s="23"/>
      <c r="IPT25" s="23"/>
      <c r="IPU25" s="23"/>
      <c r="IPV25" s="23"/>
      <c r="IPW25" s="23"/>
      <c r="IPX25" s="23"/>
      <c r="IPY25" s="23"/>
      <c r="IPZ25" s="23"/>
      <c r="IQA25" s="23"/>
      <c r="IQB25" s="23"/>
      <c r="IQC25" s="23"/>
      <c r="IQD25" s="23"/>
      <c r="IQE25" s="23"/>
      <c r="IQF25" s="23"/>
      <c r="IQG25" s="23"/>
      <c r="IQH25" s="23"/>
      <c r="IQI25" s="23"/>
      <c r="IQJ25" s="23"/>
      <c r="IQK25" s="23"/>
      <c r="IQL25" s="23"/>
      <c r="IQM25" s="23"/>
      <c r="IQN25" s="23"/>
      <c r="IQO25" s="23"/>
      <c r="IQP25" s="23"/>
      <c r="IQQ25" s="23"/>
      <c r="IQR25" s="23"/>
      <c r="IQS25" s="23"/>
      <c r="IQT25" s="23"/>
      <c r="IQU25" s="23"/>
      <c r="IQV25" s="23"/>
      <c r="IQW25" s="23"/>
      <c r="IQX25" s="23"/>
      <c r="IQY25" s="23"/>
      <c r="IQZ25" s="23"/>
      <c r="IRA25" s="23"/>
      <c r="IRB25" s="23"/>
      <c r="IRC25" s="23"/>
      <c r="IRD25" s="23"/>
      <c r="IRE25" s="23"/>
      <c r="IRF25" s="23"/>
      <c r="IRG25" s="23"/>
      <c r="IRH25" s="23"/>
      <c r="IRI25" s="23"/>
      <c r="IRJ25" s="23"/>
      <c r="IRK25" s="23"/>
      <c r="IRL25" s="23"/>
      <c r="IRM25" s="23"/>
      <c r="IRN25" s="23"/>
      <c r="IRO25" s="23"/>
      <c r="IRP25" s="23"/>
      <c r="IRQ25" s="23"/>
      <c r="IRR25" s="23"/>
      <c r="IRS25" s="23"/>
      <c r="IRT25" s="23"/>
      <c r="IRU25" s="23"/>
      <c r="IRV25" s="23"/>
      <c r="IRW25" s="23"/>
      <c r="IRX25" s="23"/>
      <c r="IRY25" s="23"/>
      <c r="IRZ25" s="23"/>
      <c r="ISA25" s="23"/>
      <c r="ISB25" s="23"/>
      <c r="ISC25" s="23"/>
      <c r="ISD25" s="23"/>
      <c r="ISE25" s="23"/>
      <c r="ISF25" s="23"/>
      <c r="ISG25" s="23"/>
      <c r="ISH25" s="23"/>
      <c r="ISI25" s="23"/>
      <c r="ISJ25" s="23"/>
      <c r="ISK25" s="23"/>
      <c r="ISL25" s="23"/>
      <c r="ISM25" s="23"/>
      <c r="ISN25" s="23"/>
      <c r="ISO25" s="23"/>
      <c r="ISP25" s="23"/>
      <c r="ISQ25" s="23"/>
      <c r="ISR25" s="23"/>
      <c r="ISS25" s="23"/>
      <c r="IST25" s="23"/>
      <c r="ISU25" s="23"/>
      <c r="ISV25" s="23"/>
      <c r="ISW25" s="23"/>
      <c r="ISX25" s="23"/>
      <c r="ISY25" s="23"/>
      <c r="ISZ25" s="23"/>
      <c r="ITA25" s="23"/>
      <c r="ITB25" s="23"/>
      <c r="ITC25" s="23"/>
      <c r="ITD25" s="23"/>
      <c r="ITE25" s="23"/>
      <c r="ITF25" s="23"/>
      <c r="ITG25" s="23"/>
      <c r="ITH25" s="23"/>
      <c r="ITI25" s="23"/>
      <c r="ITJ25" s="23"/>
      <c r="ITK25" s="23"/>
      <c r="ITL25" s="23"/>
      <c r="ITM25" s="23"/>
      <c r="ITN25" s="23"/>
      <c r="ITO25" s="23"/>
      <c r="ITP25" s="23"/>
      <c r="ITQ25" s="23"/>
      <c r="ITR25" s="23"/>
      <c r="ITS25" s="23"/>
      <c r="ITT25" s="23"/>
      <c r="ITU25" s="23"/>
      <c r="ITV25" s="23"/>
      <c r="ITW25" s="23"/>
      <c r="ITX25" s="23"/>
      <c r="ITY25" s="23"/>
      <c r="ITZ25" s="23"/>
      <c r="IUA25" s="23"/>
      <c r="IUB25" s="23"/>
      <c r="IUC25" s="23"/>
      <c r="IUD25" s="23"/>
      <c r="IUE25" s="23"/>
      <c r="IUF25" s="23"/>
      <c r="IUG25" s="23"/>
      <c r="IUH25" s="23"/>
      <c r="IUI25" s="23"/>
      <c r="IUJ25" s="23"/>
      <c r="IUK25" s="23"/>
      <c r="IUL25" s="23"/>
      <c r="IUM25" s="23"/>
      <c r="IUN25" s="23"/>
      <c r="IUO25" s="23"/>
      <c r="IUP25" s="23"/>
      <c r="IUQ25" s="23"/>
      <c r="IUR25" s="23"/>
      <c r="IUS25" s="23"/>
      <c r="IUT25" s="23"/>
      <c r="IUU25" s="23"/>
      <c r="IUV25" s="23"/>
      <c r="IUW25" s="23"/>
      <c r="IUX25" s="23"/>
      <c r="IUY25" s="23"/>
      <c r="IUZ25" s="23"/>
      <c r="IVA25" s="23"/>
      <c r="IVB25" s="23"/>
      <c r="IVC25" s="23"/>
      <c r="IVD25" s="23"/>
      <c r="IVE25" s="23"/>
      <c r="IVF25" s="23"/>
      <c r="IVG25" s="23"/>
      <c r="IVH25" s="23"/>
      <c r="IVI25" s="23"/>
      <c r="IVJ25" s="23"/>
      <c r="IVK25" s="23"/>
      <c r="IVL25" s="23"/>
      <c r="IVM25" s="23"/>
      <c r="IVN25" s="23"/>
      <c r="IVO25" s="23"/>
      <c r="IVP25" s="23"/>
      <c r="IVQ25" s="23"/>
      <c r="IVR25" s="23"/>
      <c r="IVS25" s="23"/>
      <c r="IVT25" s="23"/>
      <c r="IVU25" s="23"/>
      <c r="IVV25" s="23"/>
      <c r="IVW25" s="23"/>
      <c r="IVX25" s="23"/>
      <c r="IVY25" s="23"/>
      <c r="IVZ25" s="23"/>
      <c r="IWA25" s="23"/>
      <c r="IWB25" s="23"/>
      <c r="IWC25" s="23"/>
      <c r="IWD25" s="23"/>
      <c r="IWE25" s="23"/>
      <c r="IWF25" s="23"/>
      <c r="IWG25" s="23"/>
      <c r="IWH25" s="23"/>
      <c r="IWI25" s="23"/>
      <c r="IWJ25" s="23"/>
      <c r="IWK25" s="23"/>
      <c r="IWL25" s="23"/>
      <c r="IWM25" s="23"/>
      <c r="IWN25" s="23"/>
      <c r="IWO25" s="23"/>
      <c r="IWP25" s="23"/>
      <c r="IWQ25" s="23"/>
      <c r="IWR25" s="23"/>
      <c r="IWS25" s="23"/>
      <c r="IWT25" s="23"/>
      <c r="IWU25" s="23"/>
      <c r="IWV25" s="23"/>
      <c r="IWW25" s="23"/>
      <c r="IWX25" s="23"/>
      <c r="IWY25" s="23"/>
      <c r="IWZ25" s="23"/>
      <c r="IXA25" s="23"/>
      <c r="IXB25" s="23"/>
      <c r="IXC25" s="23"/>
      <c r="IXD25" s="23"/>
      <c r="IXE25" s="23"/>
      <c r="IXF25" s="23"/>
      <c r="IXG25" s="23"/>
      <c r="IXH25" s="23"/>
      <c r="IXI25" s="23"/>
      <c r="IXJ25" s="23"/>
      <c r="IXK25" s="23"/>
      <c r="IXL25" s="23"/>
      <c r="IXM25" s="23"/>
      <c r="IXN25" s="23"/>
      <c r="IXO25" s="23"/>
      <c r="IXP25" s="23"/>
      <c r="IXQ25" s="23"/>
      <c r="IXR25" s="23"/>
      <c r="IXS25" s="23"/>
      <c r="IXT25" s="23"/>
      <c r="IXU25" s="23"/>
      <c r="IXV25" s="23"/>
      <c r="IXW25" s="23"/>
      <c r="IXX25" s="23"/>
      <c r="IXY25" s="23"/>
      <c r="IXZ25" s="23"/>
      <c r="IYA25" s="23"/>
      <c r="IYB25" s="23"/>
      <c r="IYC25" s="23"/>
      <c r="IYD25" s="23"/>
      <c r="IYE25" s="23"/>
      <c r="IYF25" s="23"/>
      <c r="IYG25" s="23"/>
      <c r="IYH25" s="23"/>
      <c r="IYI25" s="23"/>
      <c r="IYJ25" s="23"/>
      <c r="IYK25" s="23"/>
      <c r="IYL25" s="23"/>
      <c r="IYM25" s="23"/>
      <c r="IYN25" s="23"/>
      <c r="IYO25" s="23"/>
      <c r="IYP25" s="23"/>
      <c r="IYQ25" s="23"/>
      <c r="IYR25" s="23"/>
      <c r="IYS25" s="23"/>
      <c r="IYT25" s="23"/>
      <c r="IYU25" s="23"/>
      <c r="IYV25" s="23"/>
      <c r="IYW25" s="23"/>
      <c r="IYX25" s="23"/>
      <c r="IYY25" s="23"/>
      <c r="IYZ25" s="23"/>
      <c r="IZA25" s="23"/>
      <c r="IZB25" s="23"/>
      <c r="IZC25" s="23"/>
      <c r="IZD25" s="23"/>
      <c r="IZE25" s="23"/>
      <c r="IZF25" s="23"/>
      <c r="IZG25" s="23"/>
      <c r="IZH25" s="23"/>
      <c r="IZI25" s="23"/>
      <c r="IZJ25" s="23"/>
      <c r="IZK25" s="23"/>
      <c r="IZL25" s="23"/>
      <c r="IZM25" s="23"/>
      <c r="IZN25" s="23"/>
      <c r="IZO25" s="23"/>
      <c r="IZP25" s="23"/>
      <c r="IZQ25" s="23"/>
      <c r="IZR25" s="23"/>
      <c r="IZS25" s="23"/>
      <c r="IZT25" s="23"/>
      <c r="IZU25" s="23"/>
      <c r="IZV25" s="23"/>
      <c r="IZW25" s="23"/>
      <c r="IZX25" s="23"/>
      <c r="IZY25" s="23"/>
      <c r="IZZ25" s="23"/>
      <c r="JAA25" s="23"/>
      <c r="JAB25" s="23"/>
      <c r="JAC25" s="23"/>
      <c r="JAD25" s="23"/>
      <c r="JAE25" s="23"/>
      <c r="JAF25" s="23"/>
      <c r="JAG25" s="23"/>
      <c r="JAH25" s="23"/>
      <c r="JAI25" s="23"/>
      <c r="JAJ25" s="23"/>
      <c r="JAK25" s="23"/>
      <c r="JAL25" s="23"/>
      <c r="JAM25" s="23"/>
      <c r="JAN25" s="23"/>
      <c r="JAO25" s="23"/>
      <c r="JAP25" s="23"/>
      <c r="JAQ25" s="23"/>
      <c r="JAR25" s="23"/>
      <c r="JAS25" s="23"/>
      <c r="JAT25" s="23"/>
      <c r="JAU25" s="23"/>
      <c r="JAV25" s="23"/>
      <c r="JAW25" s="23"/>
      <c r="JAX25" s="23"/>
      <c r="JAY25" s="23"/>
      <c r="JAZ25" s="23"/>
      <c r="JBA25" s="23"/>
      <c r="JBB25" s="23"/>
      <c r="JBC25" s="23"/>
      <c r="JBD25" s="23"/>
      <c r="JBE25" s="23"/>
      <c r="JBF25" s="23"/>
      <c r="JBG25" s="23"/>
      <c r="JBH25" s="23"/>
      <c r="JBI25" s="23"/>
      <c r="JBJ25" s="23"/>
      <c r="JBK25" s="23"/>
      <c r="JBL25" s="23"/>
      <c r="JBM25" s="23"/>
      <c r="JBN25" s="23"/>
      <c r="JBO25" s="23"/>
      <c r="JBP25" s="23"/>
      <c r="JBQ25" s="23"/>
      <c r="JBR25" s="23"/>
      <c r="JBS25" s="23"/>
      <c r="JBT25" s="23"/>
      <c r="JBU25" s="23"/>
      <c r="JBV25" s="23"/>
      <c r="JBW25" s="23"/>
      <c r="JBX25" s="23"/>
      <c r="JBY25" s="23"/>
      <c r="JBZ25" s="23"/>
      <c r="JCA25" s="23"/>
      <c r="JCB25" s="23"/>
      <c r="JCC25" s="23"/>
      <c r="JCD25" s="23"/>
      <c r="JCE25" s="23"/>
      <c r="JCF25" s="23"/>
      <c r="JCG25" s="23"/>
      <c r="JCH25" s="23"/>
      <c r="JCI25" s="23"/>
      <c r="JCJ25" s="23"/>
      <c r="JCK25" s="23"/>
      <c r="JCL25" s="23"/>
      <c r="JCM25" s="23"/>
      <c r="JCN25" s="23"/>
      <c r="JCO25" s="23"/>
      <c r="JCP25" s="23"/>
      <c r="JCQ25" s="23"/>
      <c r="JCR25" s="23"/>
      <c r="JCS25" s="23"/>
      <c r="JCT25" s="23"/>
      <c r="JCU25" s="23"/>
      <c r="JCV25" s="23"/>
      <c r="JCW25" s="23"/>
      <c r="JCX25" s="23"/>
      <c r="JCY25" s="23"/>
      <c r="JCZ25" s="23"/>
      <c r="JDA25" s="23"/>
      <c r="JDB25" s="23"/>
      <c r="JDC25" s="23"/>
      <c r="JDD25" s="23"/>
      <c r="JDE25" s="23"/>
      <c r="JDF25" s="23"/>
      <c r="JDG25" s="23"/>
      <c r="JDH25" s="23"/>
      <c r="JDI25" s="23"/>
      <c r="JDJ25" s="23"/>
      <c r="JDK25" s="23"/>
      <c r="JDL25" s="23"/>
      <c r="JDM25" s="23"/>
      <c r="JDN25" s="23"/>
      <c r="JDO25" s="23"/>
      <c r="JDP25" s="23"/>
      <c r="JDQ25" s="23"/>
      <c r="JDR25" s="23"/>
      <c r="JDS25" s="23"/>
      <c r="JDT25" s="23"/>
      <c r="JDU25" s="23"/>
      <c r="JDV25" s="23"/>
      <c r="JDW25" s="23"/>
      <c r="JDX25" s="23"/>
      <c r="JDY25" s="23"/>
      <c r="JDZ25" s="23"/>
      <c r="JEA25" s="23"/>
      <c r="JEB25" s="23"/>
      <c r="JEC25" s="23"/>
      <c r="JED25" s="23"/>
      <c r="JEE25" s="23"/>
      <c r="JEF25" s="23"/>
      <c r="JEG25" s="23"/>
      <c r="JEH25" s="23"/>
      <c r="JEI25" s="23"/>
      <c r="JEJ25" s="23"/>
      <c r="JEK25" s="23"/>
      <c r="JEL25" s="23"/>
      <c r="JEM25" s="23"/>
      <c r="JEN25" s="23"/>
      <c r="JEO25" s="23"/>
      <c r="JEP25" s="23"/>
      <c r="JEQ25" s="23"/>
      <c r="JER25" s="23"/>
      <c r="JES25" s="23"/>
      <c r="JET25" s="23"/>
      <c r="JEU25" s="23"/>
      <c r="JEV25" s="23"/>
      <c r="JEW25" s="23"/>
      <c r="JEX25" s="23"/>
      <c r="JEY25" s="23"/>
      <c r="JEZ25" s="23"/>
      <c r="JFA25" s="23"/>
      <c r="JFB25" s="23"/>
      <c r="JFC25" s="23"/>
      <c r="JFD25" s="23"/>
      <c r="JFE25" s="23"/>
      <c r="JFF25" s="23"/>
      <c r="JFG25" s="23"/>
      <c r="JFH25" s="23"/>
      <c r="JFI25" s="23"/>
      <c r="JFJ25" s="23"/>
      <c r="JFK25" s="23"/>
      <c r="JFL25" s="23"/>
      <c r="JFM25" s="23"/>
      <c r="JFN25" s="23"/>
      <c r="JFO25" s="23"/>
      <c r="JFP25" s="23"/>
      <c r="JFQ25" s="23"/>
      <c r="JFR25" s="23"/>
      <c r="JFS25" s="23"/>
      <c r="JFT25" s="23"/>
      <c r="JFU25" s="23"/>
      <c r="JFV25" s="23"/>
      <c r="JFW25" s="23"/>
      <c r="JFX25" s="23"/>
      <c r="JFY25" s="23"/>
      <c r="JFZ25" s="23"/>
      <c r="JGA25" s="23"/>
      <c r="JGB25" s="23"/>
      <c r="JGC25" s="23"/>
      <c r="JGD25" s="23"/>
      <c r="JGE25" s="23"/>
      <c r="JGF25" s="23"/>
      <c r="JGG25" s="23"/>
      <c r="JGH25" s="23"/>
      <c r="JGI25" s="23"/>
      <c r="JGJ25" s="23"/>
      <c r="JGK25" s="23"/>
      <c r="JGL25" s="23"/>
      <c r="JGM25" s="23"/>
      <c r="JGN25" s="23"/>
      <c r="JGO25" s="23"/>
      <c r="JGP25" s="23"/>
      <c r="JGQ25" s="23"/>
      <c r="JGR25" s="23"/>
      <c r="JGS25" s="23"/>
      <c r="JGT25" s="23"/>
      <c r="JGU25" s="23"/>
      <c r="JGV25" s="23"/>
      <c r="JGW25" s="23"/>
      <c r="JGX25" s="23"/>
      <c r="JGY25" s="23"/>
      <c r="JGZ25" s="23"/>
      <c r="JHA25" s="23"/>
      <c r="JHB25" s="23"/>
      <c r="JHC25" s="23"/>
      <c r="JHD25" s="23"/>
      <c r="JHE25" s="23"/>
      <c r="JHF25" s="23"/>
      <c r="JHG25" s="23"/>
      <c r="JHH25" s="23"/>
      <c r="JHI25" s="23"/>
      <c r="JHJ25" s="23"/>
      <c r="JHK25" s="23"/>
      <c r="JHL25" s="23"/>
      <c r="JHM25" s="23"/>
      <c r="JHN25" s="23"/>
      <c r="JHO25" s="23"/>
      <c r="JHP25" s="23"/>
      <c r="JHQ25" s="23"/>
      <c r="JHR25" s="23"/>
      <c r="JHS25" s="23"/>
      <c r="JHT25" s="23"/>
      <c r="JHU25" s="23"/>
      <c r="JHV25" s="23"/>
      <c r="JHW25" s="23"/>
      <c r="JHX25" s="23"/>
      <c r="JHY25" s="23"/>
      <c r="JHZ25" s="23"/>
      <c r="JIA25" s="23"/>
      <c r="JIB25" s="23"/>
      <c r="JIC25" s="23"/>
      <c r="JID25" s="23"/>
      <c r="JIE25" s="23"/>
      <c r="JIF25" s="23"/>
      <c r="JIG25" s="23"/>
      <c r="JIH25" s="23"/>
      <c r="JII25" s="23"/>
      <c r="JIJ25" s="23"/>
      <c r="JIK25" s="23"/>
      <c r="JIL25" s="23"/>
      <c r="JIM25" s="23"/>
      <c r="JIN25" s="23"/>
      <c r="JIO25" s="23"/>
      <c r="JIP25" s="23"/>
      <c r="JIQ25" s="23"/>
      <c r="JIR25" s="23"/>
      <c r="JIS25" s="23"/>
      <c r="JIT25" s="23"/>
      <c r="JIU25" s="23"/>
      <c r="JIV25" s="23"/>
      <c r="JIW25" s="23"/>
      <c r="JIX25" s="23"/>
      <c r="JIY25" s="23"/>
      <c r="JIZ25" s="23"/>
      <c r="JJA25" s="23"/>
      <c r="JJB25" s="23"/>
      <c r="JJC25" s="23"/>
      <c r="JJD25" s="23"/>
      <c r="JJE25" s="23"/>
      <c r="JJF25" s="23"/>
      <c r="JJG25" s="23"/>
      <c r="JJH25" s="23"/>
      <c r="JJI25" s="23"/>
      <c r="JJJ25" s="23"/>
      <c r="JJK25" s="23"/>
      <c r="JJL25" s="23"/>
      <c r="JJM25" s="23"/>
      <c r="JJN25" s="23"/>
      <c r="JJO25" s="23"/>
      <c r="JJP25" s="23"/>
      <c r="JJQ25" s="23"/>
      <c r="JJR25" s="23"/>
      <c r="JJS25" s="23"/>
      <c r="JJT25" s="23"/>
      <c r="JJU25" s="23"/>
      <c r="JJV25" s="23"/>
      <c r="JJW25" s="23"/>
      <c r="JJX25" s="23"/>
      <c r="JJY25" s="23"/>
      <c r="JJZ25" s="23"/>
      <c r="JKA25" s="23"/>
      <c r="JKB25" s="23"/>
      <c r="JKC25" s="23"/>
      <c r="JKD25" s="23"/>
      <c r="JKE25" s="23"/>
      <c r="JKF25" s="23"/>
      <c r="JKG25" s="23"/>
      <c r="JKH25" s="23"/>
      <c r="JKI25" s="23"/>
      <c r="JKJ25" s="23"/>
      <c r="JKK25" s="23"/>
      <c r="JKL25" s="23"/>
      <c r="JKM25" s="23"/>
      <c r="JKN25" s="23"/>
      <c r="JKO25" s="23"/>
      <c r="JKP25" s="23"/>
      <c r="JKQ25" s="23"/>
      <c r="JKR25" s="23"/>
      <c r="JKS25" s="23"/>
      <c r="JKT25" s="23"/>
      <c r="JKU25" s="23"/>
      <c r="JKV25" s="23"/>
      <c r="JKW25" s="23"/>
      <c r="JKX25" s="23"/>
      <c r="JKY25" s="23"/>
      <c r="JKZ25" s="23"/>
      <c r="JLA25" s="23"/>
      <c r="JLB25" s="23"/>
      <c r="JLC25" s="23"/>
      <c r="JLD25" s="23"/>
      <c r="JLE25" s="23"/>
      <c r="JLF25" s="23"/>
      <c r="JLG25" s="23"/>
      <c r="JLH25" s="23"/>
      <c r="JLI25" s="23"/>
      <c r="JLJ25" s="23"/>
      <c r="JLK25" s="23"/>
      <c r="JLL25" s="23"/>
      <c r="JLM25" s="23"/>
      <c r="JLN25" s="23"/>
      <c r="JLO25" s="23"/>
      <c r="JLP25" s="23"/>
      <c r="JLQ25" s="23"/>
      <c r="JLR25" s="23"/>
      <c r="JLS25" s="23"/>
      <c r="JLT25" s="23"/>
      <c r="JLU25" s="23"/>
      <c r="JLV25" s="23"/>
      <c r="JLW25" s="23"/>
      <c r="JLX25" s="23"/>
      <c r="JLY25" s="23"/>
      <c r="JLZ25" s="23"/>
      <c r="JMA25" s="23"/>
      <c r="JMB25" s="23"/>
      <c r="JMC25" s="23"/>
      <c r="JMD25" s="23"/>
      <c r="JME25" s="23"/>
      <c r="JMF25" s="23"/>
      <c r="JMG25" s="23"/>
      <c r="JMH25" s="23"/>
      <c r="JMI25" s="23"/>
      <c r="JMJ25" s="23"/>
      <c r="JMK25" s="23"/>
      <c r="JML25" s="23"/>
      <c r="JMM25" s="23"/>
      <c r="JMN25" s="23"/>
      <c r="JMO25" s="23"/>
      <c r="JMP25" s="23"/>
      <c r="JMQ25" s="23"/>
      <c r="JMR25" s="23"/>
      <c r="JMS25" s="23"/>
      <c r="JMT25" s="23"/>
      <c r="JMU25" s="23"/>
      <c r="JMV25" s="23"/>
      <c r="JMW25" s="23"/>
      <c r="JMX25" s="23"/>
      <c r="JMY25" s="23"/>
      <c r="JMZ25" s="23"/>
      <c r="JNA25" s="23"/>
      <c r="JNB25" s="23"/>
      <c r="JNC25" s="23"/>
      <c r="JND25" s="23"/>
      <c r="JNE25" s="23"/>
      <c r="JNF25" s="23"/>
      <c r="JNG25" s="23"/>
      <c r="JNH25" s="23"/>
      <c r="JNI25" s="23"/>
      <c r="JNJ25" s="23"/>
      <c r="JNK25" s="23"/>
      <c r="JNL25" s="23"/>
      <c r="JNM25" s="23"/>
      <c r="JNN25" s="23"/>
      <c r="JNO25" s="23"/>
      <c r="JNP25" s="23"/>
      <c r="JNQ25" s="23"/>
      <c r="JNR25" s="23"/>
      <c r="JNS25" s="23"/>
      <c r="JNT25" s="23"/>
      <c r="JNU25" s="23"/>
      <c r="JNV25" s="23"/>
      <c r="JNW25" s="23"/>
      <c r="JNX25" s="23"/>
      <c r="JNY25" s="23"/>
      <c r="JNZ25" s="23"/>
      <c r="JOA25" s="23"/>
      <c r="JOB25" s="23"/>
      <c r="JOC25" s="23"/>
      <c r="JOD25" s="23"/>
      <c r="JOE25" s="23"/>
      <c r="JOF25" s="23"/>
      <c r="JOG25" s="23"/>
      <c r="JOH25" s="23"/>
      <c r="JOI25" s="23"/>
      <c r="JOJ25" s="23"/>
      <c r="JOK25" s="23"/>
      <c r="JOL25" s="23"/>
      <c r="JOM25" s="23"/>
      <c r="JON25" s="23"/>
      <c r="JOO25" s="23"/>
      <c r="JOP25" s="23"/>
      <c r="JOQ25" s="23"/>
      <c r="JOR25" s="23"/>
      <c r="JOS25" s="23"/>
      <c r="JOT25" s="23"/>
      <c r="JOU25" s="23"/>
      <c r="JOV25" s="23"/>
      <c r="JOW25" s="23"/>
      <c r="JOX25" s="23"/>
      <c r="JOY25" s="23"/>
      <c r="JOZ25" s="23"/>
      <c r="JPA25" s="23"/>
      <c r="JPB25" s="23"/>
      <c r="JPC25" s="23"/>
      <c r="JPD25" s="23"/>
      <c r="JPE25" s="23"/>
      <c r="JPF25" s="23"/>
      <c r="JPG25" s="23"/>
      <c r="JPH25" s="23"/>
      <c r="JPI25" s="23"/>
      <c r="JPJ25" s="23"/>
      <c r="JPK25" s="23"/>
      <c r="JPL25" s="23"/>
      <c r="JPM25" s="23"/>
      <c r="JPN25" s="23"/>
      <c r="JPO25" s="23"/>
      <c r="JPP25" s="23"/>
      <c r="JPQ25" s="23"/>
      <c r="JPR25" s="23"/>
      <c r="JPS25" s="23"/>
      <c r="JPT25" s="23"/>
      <c r="JPU25" s="23"/>
      <c r="JPV25" s="23"/>
      <c r="JPW25" s="23"/>
      <c r="JPX25" s="23"/>
      <c r="JPY25" s="23"/>
      <c r="JPZ25" s="23"/>
      <c r="JQA25" s="23"/>
      <c r="JQB25" s="23"/>
      <c r="JQC25" s="23"/>
      <c r="JQD25" s="23"/>
      <c r="JQE25" s="23"/>
      <c r="JQF25" s="23"/>
      <c r="JQG25" s="23"/>
      <c r="JQH25" s="23"/>
      <c r="JQI25" s="23"/>
      <c r="JQJ25" s="23"/>
      <c r="JQK25" s="23"/>
      <c r="JQL25" s="23"/>
      <c r="JQM25" s="23"/>
      <c r="JQN25" s="23"/>
      <c r="JQO25" s="23"/>
      <c r="JQP25" s="23"/>
      <c r="JQQ25" s="23"/>
      <c r="JQR25" s="23"/>
      <c r="JQS25" s="23"/>
      <c r="JQT25" s="23"/>
      <c r="JQU25" s="23"/>
      <c r="JQV25" s="23"/>
      <c r="JQW25" s="23"/>
      <c r="JQX25" s="23"/>
      <c r="JQY25" s="23"/>
      <c r="JQZ25" s="23"/>
      <c r="JRA25" s="23"/>
      <c r="JRB25" s="23"/>
      <c r="JRC25" s="23"/>
      <c r="JRD25" s="23"/>
      <c r="JRE25" s="23"/>
      <c r="JRF25" s="23"/>
      <c r="JRG25" s="23"/>
      <c r="JRH25" s="23"/>
      <c r="JRI25" s="23"/>
      <c r="JRJ25" s="23"/>
      <c r="JRK25" s="23"/>
      <c r="JRL25" s="23"/>
      <c r="JRM25" s="23"/>
      <c r="JRN25" s="23"/>
      <c r="JRO25" s="23"/>
      <c r="JRP25" s="23"/>
      <c r="JRQ25" s="23"/>
      <c r="JRR25" s="23"/>
      <c r="JRS25" s="23"/>
      <c r="JRT25" s="23"/>
      <c r="JRU25" s="23"/>
      <c r="JRV25" s="23"/>
      <c r="JRW25" s="23"/>
      <c r="JRX25" s="23"/>
      <c r="JRY25" s="23"/>
      <c r="JRZ25" s="23"/>
      <c r="JSA25" s="23"/>
      <c r="JSB25" s="23"/>
      <c r="JSC25" s="23"/>
      <c r="JSD25" s="23"/>
      <c r="JSE25" s="23"/>
      <c r="JSF25" s="23"/>
      <c r="JSG25" s="23"/>
      <c r="JSH25" s="23"/>
      <c r="JSI25" s="23"/>
      <c r="JSJ25" s="23"/>
      <c r="JSK25" s="23"/>
      <c r="JSL25" s="23"/>
      <c r="JSM25" s="23"/>
      <c r="JSN25" s="23"/>
      <c r="JSO25" s="23"/>
      <c r="JSP25" s="23"/>
      <c r="JSQ25" s="23"/>
      <c r="JSR25" s="23"/>
      <c r="JSS25" s="23"/>
      <c r="JST25" s="23"/>
      <c r="JSU25" s="23"/>
      <c r="JSV25" s="23"/>
      <c r="JSW25" s="23"/>
      <c r="JSX25" s="23"/>
      <c r="JSY25" s="23"/>
      <c r="JSZ25" s="23"/>
      <c r="JTA25" s="23"/>
      <c r="JTB25" s="23"/>
      <c r="JTC25" s="23"/>
      <c r="JTD25" s="23"/>
      <c r="JTE25" s="23"/>
      <c r="JTF25" s="23"/>
      <c r="JTG25" s="23"/>
      <c r="JTH25" s="23"/>
      <c r="JTI25" s="23"/>
      <c r="JTJ25" s="23"/>
      <c r="JTK25" s="23"/>
      <c r="JTL25" s="23"/>
      <c r="JTM25" s="23"/>
      <c r="JTN25" s="23"/>
      <c r="JTO25" s="23"/>
      <c r="JTP25" s="23"/>
      <c r="JTQ25" s="23"/>
      <c r="JTR25" s="23"/>
      <c r="JTS25" s="23"/>
      <c r="JTT25" s="23"/>
      <c r="JTU25" s="23"/>
      <c r="JTV25" s="23"/>
      <c r="JTW25" s="23"/>
      <c r="JTX25" s="23"/>
      <c r="JTY25" s="23"/>
      <c r="JTZ25" s="23"/>
      <c r="JUA25" s="23"/>
      <c r="JUB25" s="23"/>
      <c r="JUC25" s="23"/>
      <c r="JUD25" s="23"/>
      <c r="JUE25" s="23"/>
      <c r="JUF25" s="23"/>
      <c r="JUG25" s="23"/>
      <c r="JUH25" s="23"/>
      <c r="JUI25" s="23"/>
      <c r="JUJ25" s="23"/>
      <c r="JUK25" s="23"/>
      <c r="JUL25" s="23"/>
      <c r="JUM25" s="23"/>
      <c r="JUN25" s="23"/>
      <c r="JUO25" s="23"/>
      <c r="JUP25" s="23"/>
      <c r="JUQ25" s="23"/>
      <c r="JUR25" s="23"/>
      <c r="JUS25" s="23"/>
      <c r="JUT25" s="23"/>
      <c r="JUU25" s="23"/>
      <c r="JUV25" s="23"/>
      <c r="JUW25" s="23"/>
      <c r="JUX25" s="23"/>
      <c r="JUY25" s="23"/>
      <c r="JUZ25" s="23"/>
      <c r="JVA25" s="23"/>
      <c r="JVB25" s="23"/>
      <c r="JVC25" s="23"/>
      <c r="JVD25" s="23"/>
      <c r="JVE25" s="23"/>
      <c r="JVF25" s="23"/>
      <c r="JVG25" s="23"/>
      <c r="JVH25" s="23"/>
      <c r="JVI25" s="23"/>
      <c r="JVJ25" s="23"/>
      <c r="JVK25" s="23"/>
      <c r="JVL25" s="23"/>
      <c r="JVM25" s="23"/>
      <c r="JVN25" s="23"/>
      <c r="JVO25" s="23"/>
      <c r="JVP25" s="23"/>
      <c r="JVQ25" s="23"/>
      <c r="JVR25" s="23"/>
      <c r="JVS25" s="23"/>
      <c r="JVT25" s="23"/>
      <c r="JVU25" s="23"/>
      <c r="JVV25" s="23"/>
      <c r="JVW25" s="23"/>
      <c r="JVX25" s="23"/>
      <c r="JVY25" s="23"/>
      <c r="JVZ25" s="23"/>
      <c r="JWA25" s="23"/>
      <c r="JWB25" s="23"/>
      <c r="JWC25" s="23"/>
      <c r="JWD25" s="23"/>
      <c r="JWE25" s="23"/>
      <c r="JWF25" s="23"/>
      <c r="JWG25" s="23"/>
      <c r="JWH25" s="23"/>
      <c r="JWI25" s="23"/>
      <c r="JWJ25" s="23"/>
      <c r="JWK25" s="23"/>
      <c r="JWL25" s="23"/>
      <c r="JWM25" s="23"/>
      <c r="JWN25" s="23"/>
      <c r="JWO25" s="23"/>
      <c r="JWP25" s="23"/>
      <c r="JWQ25" s="23"/>
      <c r="JWR25" s="23"/>
      <c r="JWS25" s="23"/>
      <c r="JWT25" s="23"/>
      <c r="JWU25" s="23"/>
      <c r="JWV25" s="23"/>
      <c r="JWW25" s="23"/>
      <c r="JWX25" s="23"/>
      <c r="JWY25" s="23"/>
      <c r="JWZ25" s="23"/>
      <c r="JXA25" s="23"/>
      <c r="JXB25" s="23"/>
      <c r="JXC25" s="23"/>
      <c r="JXD25" s="23"/>
      <c r="JXE25" s="23"/>
      <c r="JXF25" s="23"/>
      <c r="JXG25" s="23"/>
      <c r="JXH25" s="23"/>
      <c r="JXI25" s="23"/>
      <c r="JXJ25" s="23"/>
      <c r="JXK25" s="23"/>
      <c r="JXL25" s="23"/>
      <c r="JXM25" s="23"/>
      <c r="JXN25" s="23"/>
      <c r="JXO25" s="23"/>
      <c r="JXP25" s="23"/>
      <c r="JXQ25" s="23"/>
      <c r="JXR25" s="23"/>
      <c r="JXS25" s="23"/>
      <c r="JXT25" s="23"/>
      <c r="JXU25" s="23"/>
      <c r="JXV25" s="23"/>
      <c r="JXW25" s="23"/>
      <c r="JXX25" s="23"/>
      <c r="JXY25" s="23"/>
      <c r="JXZ25" s="23"/>
      <c r="JYA25" s="23"/>
      <c r="JYB25" s="23"/>
      <c r="JYC25" s="23"/>
      <c r="JYD25" s="23"/>
      <c r="JYE25" s="23"/>
      <c r="JYF25" s="23"/>
      <c r="JYG25" s="23"/>
      <c r="JYH25" s="23"/>
      <c r="JYI25" s="23"/>
      <c r="JYJ25" s="23"/>
      <c r="JYK25" s="23"/>
      <c r="JYL25" s="23"/>
      <c r="JYM25" s="23"/>
      <c r="JYN25" s="23"/>
      <c r="JYO25" s="23"/>
      <c r="JYP25" s="23"/>
      <c r="JYQ25" s="23"/>
      <c r="JYR25" s="23"/>
      <c r="JYS25" s="23"/>
      <c r="JYT25" s="23"/>
      <c r="JYU25" s="23"/>
      <c r="JYV25" s="23"/>
      <c r="JYW25" s="23"/>
      <c r="JYX25" s="23"/>
      <c r="JYY25" s="23"/>
      <c r="JYZ25" s="23"/>
      <c r="JZA25" s="23"/>
      <c r="JZB25" s="23"/>
      <c r="JZC25" s="23"/>
      <c r="JZD25" s="23"/>
      <c r="JZE25" s="23"/>
      <c r="JZF25" s="23"/>
      <c r="JZG25" s="23"/>
      <c r="JZH25" s="23"/>
      <c r="JZI25" s="23"/>
      <c r="JZJ25" s="23"/>
      <c r="JZK25" s="23"/>
      <c r="JZL25" s="23"/>
      <c r="JZM25" s="23"/>
      <c r="JZN25" s="23"/>
      <c r="JZO25" s="23"/>
      <c r="JZP25" s="23"/>
      <c r="JZQ25" s="23"/>
      <c r="JZR25" s="23"/>
      <c r="JZS25" s="23"/>
      <c r="JZT25" s="23"/>
      <c r="JZU25" s="23"/>
      <c r="JZV25" s="23"/>
      <c r="JZW25" s="23"/>
      <c r="JZX25" s="23"/>
      <c r="JZY25" s="23"/>
      <c r="JZZ25" s="23"/>
      <c r="KAA25" s="23"/>
      <c r="KAB25" s="23"/>
      <c r="KAC25" s="23"/>
      <c r="KAD25" s="23"/>
      <c r="KAE25" s="23"/>
      <c r="KAF25" s="23"/>
      <c r="KAG25" s="23"/>
      <c r="KAH25" s="23"/>
      <c r="KAI25" s="23"/>
      <c r="KAJ25" s="23"/>
      <c r="KAK25" s="23"/>
      <c r="KAL25" s="23"/>
      <c r="KAM25" s="23"/>
      <c r="KAN25" s="23"/>
      <c r="KAO25" s="23"/>
      <c r="KAP25" s="23"/>
      <c r="KAQ25" s="23"/>
      <c r="KAR25" s="23"/>
      <c r="KAS25" s="23"/>
      <c r="KAT25" s="23"/>
      <c r="KAU25" s="23"/>
      <c r="KAV25" s="23"/>
      <c r="KAW25" s="23"/>
      <c r="KAX25" s="23"/>
      <c r="KAY25" s="23"/>
      <c r="KAZ25" s="23"/>
      <c r="KBA25" s="23"/>
      <c r="KBB25" s="23"/>
      <c r="KBC25" s="23"/>
      <c r="KBD25" s="23"/>
      <c r="KBE25" s="23"/>
      <c r="KBF25" s="23"/>
      <c r="KBG25" s="23"/>
      <c r="KBH25" s="23"/>
      <c r="KBI25" s="23"/>
      <c r="KBJ25" s="23"/>
      <c r="KBK25" s="23"/>
      <c r="KBL25" s="23"/>
      <c r="KBM25" s="23"/>
      <c r="KBN25" s="23"/>
      <c r="KBO25" s="23"/>
      <c r="KBP25" s="23"/>
      <c r="KBQ25" s="23"/>
      <c r="KBR25" s="23"/>
      <c r="KBS25" s="23"/>
      <c r="KBT25" s="23"/>
      <c r="KBU25" s="23"/>
      <c r="KBV25" s="23"/>
      <c r="KBW25" s="23"/>
      <c r="KBX25" s="23"/>
      <c r="KBY25" s="23"/>
      <c r="KBZ25" s="23"/>
      <c r="KCA25" s="23"/>
      <c r="KCB25" s="23"/>
      <c r="KCC25" s="23"/>
      <c r="KCD25" s="23"/>
      <c r="KCE25" s="23"/>
      <c r="KCF25" s="23"/>
      <c r="KCG25" s="23"/>
      <c r="KCH25" s="23"/>
      <c r="KCI25" s="23"/>
      <c r="KCJ25" s="23"/>
      <c r="KCK25" s="23"/>
      <c r="KCL25" s="23"/>
      <c r="KCM25" s="23"/>
      <c r="KCN25" s="23"/>
      <c r="KCO25" s="23"/>
      <c r="KCP25" s="23"/>
      <c r="KCQ25" s="23"/>
      <c r="KCR25" s="23"/>
      <c r="KCS25" s="23"/>
      <c r="KCT25" s="23"/>
      <c r="KCU25" s="23"/>
      <c r="KCV25" s="23"/>
      <c r="KCW25" s="23"/>
      <c r="KCX25" s="23"/>
      <c r="KCY25" s="23"/>
      <c r="KCZ25" s="23"/>
      <c r="KDA25" s="23"/>
      <c r="KDB25" s="23"/>
      <c r="KDC25" s="23"/>
      <c r="KDD25" s="23"/>
      <c r="KDE25" s="23"/>
      <c r="KDF25" s="23"/>
      <c r="KDG25" s="23"/>
      <c r="KDH25" s="23"/>
      <c r="KDI25" s="23"/>
      <c r="KDJ25" s="23"/>
      <c r="KDK25" s="23"/>
      <c r="KDL25" s="23"/>
      <c r="KDM25" s="23"/>
      <c r="KDN25" s="23"/>
      <c r="KDO25" s="23"/>
      <c r="KDP25" s="23"/>
      <c r="KDQ25" s="23"/>
      <c r="KDR25" s="23"/>
      <c r="KDS25" s="23"/>
      <c r="KDT25" s="23"/>
      <c r="KDU25" s="23"/>
      <c r="KDV25" s="23"/>
      <c r="KDW25" s="23"/>
      <c r="KDX25" s="23"/>
      <c r="KDY25" s="23"/>
      <c r="KDZ25" s="23"/>
      <c r="KEA25" s="23"/>
      <c r="KEB25" s="23"/>
      <c r="KEC25" s="23"/>
      <c r="KED25" s="23"/>
      <c r="KEE25" s="23"/>
      <c r="KEF25" s="23"/>
      <c r="KEG25" s="23"/>
      <c r="KEH25" s="23"/>
      <c r="KEI25" s="23"/>
      <c r="KEJ25" s="23"/>
      <c r="KEK25" s="23"/>
      <c r="KEL25" s="23"/>
      <c r="KEM25" s="23"/>
      <c r="KEN25" s="23"/>
      <c r="KEO25" s="23"/>
      <c r="KEP25" s="23"/>
      <c r="KEQ25" s="23"/>
      <c r="KER25" s="23"/>
      <c r="KES25" s="23"/>
      <c r="KET25" s="23"/>
      <c r="KEU25" s="23"/>
      <c r="KEV25" s="23"/>
      <c r="KEW25" s="23"/>
      <c r="KEX25" s="23"/>
      <c r="KEY25" s="23"/>
      <c r="KEZ25" s="23"/>
      <c r="KFA25" s="23"/>
      <c r="KFB25" s="23"/>
      <c r="KFC25" s="23"/>
      <c r="KFD25" s="23"/>
      <c r="KFE25" s="23"/>
      <c r="KFF25" s="23"/>
      <c r="KFG25" s="23"/>
      <c r="KFH25" s="23"/>
      <c r="KFI25" s="23"/>
      <c r="KFJ25" s="23"/>
      <c r="KFK25" s="23"/>
      <c r="KFL25" s="23"/>
      <c r="KFM25" s="23"/>
      <c r="KFN25" s="23"/>
      <c r="KFO25" s="23"/>
      <c r="KFP25" s="23"/>
      <c r="KFQ25" s="23"/>
      <c r="KFR25" s="23"/>
      <c r="KFS25" s="23"/>
      <c r="KFT25" s="23"/>
      <c r="KFU25" s="23"/>
      <c r="KFV25" s="23"/>
      <c r="KFW25" s="23"/>
      <c r="KFX25" s="23"/>
      <c r="KFY25" s="23"/>
      <c r="KFZ25" s="23"/>
      <c r="KGA25" s="23"/>
      <c r="KGB25" s="23"/>
      <c r="KGC25" s="23"/>
      <c r="KGD25" s="23"/>
      <c r="KGE25" s="23"/>
      <c r="KGF25" s="23"/>
      <c r="KGG25" s="23"/>
      <c r="KGH25" s="23"/>
      <c r="KGI25" s="23"/>
      <c r="KGJ25" s="23"/>
      <c r="KGK25" s="23"/>
      <c r="KGL25" s="23"/>
      <c r="KGM25" s="23"/>
      <c r="KGN25" s="23"/>
      <c r="KGO25" s="23"/>
      <c r="KGP25" s="23"/>
      <c r="KGQ25" s="23"/>
      <c r="KGR25" s="23"/>
      <c r="KGS25" s="23"/>
      <c r="KGT25" s="23"/>
      <c r="KGU25" s="23"/>
      <c r="KGV25" s="23"/>
      <c r="KGW25" s="23"/>
      <c r="KGX25" s="23"/>
      <c r="KGY25" s="23"/>
      <c r="KGZ25" s="23"/>
      <c r="KHA25" s="23"/>
      <c r="KHB25" s="23"/>
      <c r="KHC25" s="23"/>
      <c r="KHD25" s="23"/>
      <c r="KHE25" s="23"/>
      <c r="KHF25" s="23"/>
      <c r="KHG25" s="23"/>
      <c r="KHH25" s="23"/>
      <c r="KHI25" s="23"/>
      <c r="KHJ25" s="23"/>
      <c r="KHK25" s="23"/>
      <c r="KHL25" s="23"/>
      <c r="KHM25" s="23"/>
      <c r="KHN25" s="23"/>
      <c r="KHO25" s="23"/>
      <c r="KHP25" s="23"/>
      <c r="KHQ25" s="23"/>
      <c r="KHR25" s="23"/>
      <c r="KHS25" s="23"/>
      <c r="KHT25" s="23"/>
      <c r="KHU25" s="23"/>
      <c r="KHV25" s="23"/>
      <c r="KHW25" s="23"/>
      <c r="KHX25" s="23"/>
      <c r="KHY25" s="23"/>
      <c r="KHZ25" s="23"/>
      <c r="KIA25" s="23"/>
      <c r="KIB25" s="23"/>
      <c r="KIC25" s="23"/>
      <c r="KID25" s="23"/>
      <c r="KIE25" s="23"/>
      <c r="KIF25" s="23"/>
      <c r="KIG25" s="23"/>
      <c r="KIH25" s="23"/>
      <c r="KII25" s="23"/>
      <c r="KIJ25" s="23"/>
      <c r="KIK25" s="23"/>
      <c r="KIL25" s="23"/>
      <c r="KIM25" s="23"/>
      <c r="KIN25" s="23"/>
      <c r="KIO25" s="23"/>
      <c r="KIP25" s="23"/>
      <c r="KIQ25" s="23"/>
      <c r="KIR25" s="23"/>
      <c r="KIS25" s="23"/>
      <c r="KIT25" s="23"/>
      <c r="KIU25" s="23"/>
      <c r="KIV25" s="23"/>
      <c r="KIW25" s="23"/>
      <c r="KIX25" s="23"/>
      <c r="KIY25" s="23"/>
      <c r="KIZ25" s="23"/>
      <c r="KJA25" s="23"/>
      <c r="KJB25" s="23"/>
      <c r="KJC25" s="23"/>
      <c r="KJD25" s="23"/>
      <c r="KJE25" s="23"/>
      <c r="KJF25" s="23"/>
      <c r="KJG25" s="23"/>
      <c r="KJH25" s="23"/>
      <c r="KJI25" s="23"/>
      <c r="KJJ25" s="23"/>
      <c r="KJK25" s="23"/>
      <c r="KJL25" s="23"/>
      <c r="KJM25" s="23"/>
      <c r="KJN25" s="23"/>
      <c r="KJO25" s="23"/>
      <c r="KJP25" s="23"/>
      <c r="KJQ25" s="23"/>
      <c r="KJR25" s="23"/>
      <c r="KJS25" s="23"/>
      <c r="KJT25" s="23"/>
      <c r="KJU25" s="23"/>
      <c r="KJV25" s="23"/>
      <c r="KJW25" s="23"/>
      <c r="KJX25" s="23"/>
      <c r="KJY25" s="23"/>
      <c r="KJZ25" s="23"/>
      <c r="KKA25" s="23"/>
      <c r="KKB25" s="23"/>
      <c r="KKC25" s="23"/>
      <c r="KKD25" s="23"/>
      <c r="KKE25" s="23"/>
      <c r="KKF25" s="23"/>
      <c r="KKG25" s="23"/>
      <c r="KKH25" s="23"/>
      <c r="KKI25" s="23"/>
      <c r="KKJ25" s="23"/>
      <c r="KKK25" s="23"/>
      <c r="KKL25" s="23"/>
      <c r="KKM25" s="23"/>
      <c r="KKN25" s="23"/>
      <c r="KKO25" s="23"/>
      <c r="KKP25" s="23"/>
      <c r="KKQ25" s="23"/>
      <c r="KKR25" s="23"/>
      <c r="KKS25" s="23"/>
      <c r="KKT25" s="23"/>
      <c r="KKU25" s="23"/>
      <c r="KKV25" s="23"/>
      <c r="KKW25" s="23"/>
      <c r="KKX25" s="23"/>
      <c r="KKY25" s="23"/>
      <c r="KKZ25" s="23"/>
      <c r="KLA25" s="23"/>
      <c r="KLB25" s="23"/>
      <c r="KLC25" s="23"/>
      <c r="KLD25" s="23"/>
      <c r="KLE25" s="23"/>
      <c r="KLF25" s="23"/>
      <c r="KLG25" s="23"/>
      <c r="KLH25" s="23"/>
      <c r="KLI25" s="23"/>
      <c r="KLJ25" s="23"/>
      <c r="KLK25" s="23"/>
      <c r="KLL25" s="23"/>
      <c r="KLM25" s="23"/>
      <c r="KLN25" s="23"/>
      <c r="KLO25" s="23"/>
      <c r="KLP25" s="23"/>
      <c r="KLQ25" s="23"/>
      <c r="KLR25" s="23"/>
      <c r="KLS25" s="23"/>
      <c r="KLT25" s="23"/>
      <c r="KLU25" s="23"/>
      <c r="KLV25" s="23"/>
      <c r="KLW25" s="23"/>
      <c r="KLX25" s="23"/>
      <c r="KLY25" s="23"/>
      <c r="KLZ25" s="23"/>
      <c r="KMA25" s="23"/>
      <c r="KMB25" s="23"/>
      <c r="KMC25" s="23"/>
      <c r="KMD25" s="23"/>
      <c r="KME25" s="23"/>
      <c r="KMF25" s="23"/>
      <c r="KMG25" s="23"/>
      <c r="KMH25" s="23"/>
      <c r="KMI25" s="23"/>
      <c r="KMJ25" s="23"/>
      <c r="KMK25" s="23"/>
      <c r="KML25" s="23"/>
      <c r="KMM25" s="23"/>
      <c r="KMN25" s="23"/>
      <c r="KMO25" s="23"/>
      <c r="KMP25" s="23"/>
      <c r="KMQ25" s="23"/>
      <c r="KMR25" s="23"/>
      <c r="KMS25" s="23"/>
      <c r="KMT25" s="23"/>
      <c r="KMU25" s="23"/>
      <c r="KMV25" s="23"/>
      <c r="KMW25" s="23"/>
      <c r="KMX25" s="23"/>
      <c r="KMY25" s="23"/>
      <c r="KMZ25" s="23"/>
      <c r="KNA25" s="23"/>
      <c r="KNB25" s="23"/>
      <c r="KNC25" s="23"/>
      <c r="KND25" s="23"/>
      <c r="KNE25" s="23"/>
      <c r="KNF25" s="23"/>
      <c r="KNG25" s="23"/>
      <c r="KNH25" s="23"/>
      <c r="KNI25" s="23"/>
      <c r="KNJ25" s="23"/>
      <c r="KNK25" s="23"/>
      <c r="KNL25" s="23"/>
      <c r="KNM25" s="23"/>
      <c r="KNN25" s="23"/>
      <c r="KNO25" s="23"/>
      <c r="KNP25" s="23"/>
      <c r="KNQ25" s="23"/>
      <c r="KNR25" s="23"/>
      <c r="KNS25" s="23"/>
      <c r="KNT25" s="23"/>
      <c r="KNU25" s="23"/>
      <c r="KNV25" s="23"/>
      <c r="KNW25" s="23"/>
      <c r="KNX25" s="23"/>
      <c r="KNY25" s="23"/>
      <c r="KNZ25" s="23"/>
      <c r="KOA25" s="23"/>
      <c r="KOB25" s="23"/>
      <c r="KOC25" s="23"/>
      <c r="KOD25" s="23"/>
      <c r="KOE25" s="23"/>
      <c r="KOF25" s="23"/>
      <c r="KOG25" s="23"/>
      <c r="KOH25" s="23"/>
      <c r="KOI25" s="23"/>
      <c r="KOJ25" s="23"/>
      <c r="KOK25" s="23"/>
      <c r="KOL25" s="23"/>
      <c r="KOM25" s="23"/>
      <c r="KON25" s="23"/>
      <c r="KOO25" s="23"/>
      <c r="KOP25" s="23"/>
      <c r="KOQ25" s="23"/>
      <c r="KOR25" s="23"/>
      <c r="KOS25" s="23"/>
      <c r="KOT25" s="23"/>
      <c r="KOU25" s="23"/>
      <c r="KOV25" s="23"/>
      <c r="KOW25" s="23"/>
      <c r="KOX25" s="23"/>
      <c r="KOY25" s="23"/>
      <c r="KOZ25" s="23"/>
      <c r="KPA25" s="23"/>
      <c r="KPB25" s="23"/>
      <c r="KPC25" s="23"/>
      <c r="KPD25" s="23"/>
      <c r="KPE25" s="23"/>
      <c r="KPF25" s="23"/>
      <c r="KPG25" s="23"/>
      <c r="KPH25" s="23"/>
      <c r="KPI25" s="23"/>
      <c r="KPJ25" s="23"/>
      <c r="KPK25" s="23"/>
      <c r="KPL25" s="23"/>
      <c r="KPM25" s="23"/>
      <c r="KPN25" s="23"/>
      <c r="KPO25" s="23"/>
      <c r="KPP25" s="23"/>
      <c r="KPQ25" s="23"/>
      <c r="KPR25" s="23"/>
      <c r="KPS25" s="23"/>
      <c r="KPT25" s="23"/>
      <c r="KPU25" s="23"/>
      <c r="KPV25" s="23"/>
      <c r="KPW25" s="23"/>
      <c r="KPX25" s="23"/>
      <c r="KPY25" s="23"/>
      <c r="KPZ25" s="23"/>
      <c r="KQA25" s="23"/>
      <c r="KQB25" s="23"/>
      <c r="KQC25" s="23"/>
      <c r="KQD25" s="23"/>
      <c r="KQE25" s="23"/>
      <c r="KQF25" s="23"/>
      <c r="KQG25" s="23"/>
      <c r="KQH25" s="23"/>
      <c r="KQI25" s="23"/>
      <c r="KQJ25" s="23"/>
      <c r="KQK25" s="23"/>
      <c r="KQL25" s="23"/>
      <c r="KQM25" s="23"/>
      <c r="KQN25" s="23"/>
      <c r="KQO25" s="23"/>
      <c r="KQP25" s="23"/>
      <c r="KQQ25" s="23"/>
      <c r="KQR25" s="23"/>
      <c r="KQS25" s="23"/>
      <c r="KQT25" s="23"/>
      <c r="KQU25" s="23"/>
      <c r="KQV25" s="23"/>
      <c r="KQW25" s="23"/>
      <c r="KQX25" s="23"/>
      <c r="KQY25" s="23"/>
      <c r="KQZ25" s="23"/>
      <c r="KRA25" s="23"/>
      <c r="KRB25" s="23"/>
      <c r="KRC25" s="23"/>
      <c r="KRD25" s="23"/>
      <c r="KRE25" s="23"/>
      <c r="KRF25" s="23"/>
      <c r="KRG25" s="23"/>
      <c r="KRH25" s="23"/>
      <c r="KRI25" s="23"/>
      <c r="KRJ25" s="23"/>
      <c r="KRK25" s="23"/>
      <c r="KRL25" s="23"/>
      <c r="KRM25" s="23"/>
      <c r="KRN25" s="23"/>
      <c r="KRO25" s="23"/>
      <c r="KRP25" s="23"/>
      <c r="KRQ25" s="23"/>
      <c r="KRR25" s="23"/>
      <c r="KRS25" s="23"/>
      <c r="KRT25" s="23"/>
      <c r="KRU25" s="23"/>
      <c r="KRV25" s="23"/>
      <c r="KRW25" s="23"/>
      <c r="KRX25" s="23"/>
      <c r="KRY25" s="23"/>
      <c r="KRZ25" s="23"/>
      <c r="KSA25" s="23"/>
      <c r="KSB25" s="23"/>
      <c r="KSC25" s="23"/>
      <c r="KSD25" s="23"/>
      <c r="KSE25" s="23"/>
      <c r="KSF25" s="23"/>
      <c r="KSG25" s="23"/>
      <c r="KSH25" s="23"/>
      <c r="KSI25" s="23"/>
      <c r="KSJ25" s="23"/>
      <c r="KSK25" s="23"/>
      <c r="KSL25" s="23"/>
      <c r="KSM25" s="23"/>
      <c r="KSN25" s="23"/>
      <c r="KSO25" s="23"/>
      <c r="KSP25" s="23"/>
      <c r="KSQ25" s="23"/>
      <c r="KSR25" s="23"/>
      <c r="KSS25" s="23"/>
      <c r="KST25" s="23"/>
      <c r="KSU25" s="23"/>
      <c r="KSV25" s="23"/>
      <c r="KSW25" s="23"/>
      <c r="KSX25" s="23"/>
      <c r="KSY25" s="23"/>
      <c r="KSZ25" s="23"/>
      <c r="KTA25" s="23"/>
      <c r="KTB25" s="23"/>
      <c r="KTC25" s="23"/>
      <c r="KTD25" s="23"/>
      <c r="KTE25" s="23"/>
      <c r="KTF25" s="23"/>
      <c r="KTG25" s="23"/>
      <c r="KTH25" s="23"/>
      <c r="KTI25" s="23"/>
      <c r="KTJ25" s="23"/>
      <c r="KTK25" s="23"/>
      <c r="KTL25" s="23"/>
      <c r="KTM25" s="23"/>
      <c r="KTN25" s="23"/>
      <c r="KTO25" s="23"/>
      <c r="KTP25" s="23"/>
      <c r="KTQ25" s="23"/>
      <c r="KTR25" s="23"/>
      <c r="KTS25" s="23"/>
      <c r="KTT25" s="23"/>
      <c r="KTU25" s="23"/>
      <c r="KTV25" s="23"/>
      <c r="KTW25" s="23"/>
      <c r="KTX25" s="23"/>
      <c r="KTY25" s="23"/>
      <c r="KTZ25" s="23"/>
      <c r="KUA25" s="23"/>
      <c r="KUB25" s="23"/>
      <c r="KUC25" s="23"/>
      <c r="KUD25" s="23"/>
      <c r="KUE25" s="23"/>
      <c r="KUF25" s="23"/>
      <c r="KUG25" s="23"/>
      <c r="KUH25" s="23"/>
      <c r="KUI25" s="23"/>
      <c r="KUJ25" s="23"/>
      <c r="KUK25" s="23"/>
      <c r="KUL25" s="23"/>
      <c r="KUM25" s="23"/>
      <c r="KUN25" s="23"/>
      <c r="KUO25" s="23"/>
      <c r="KUP25" s="23"/>
      <c r="KUQ25" s="23"/>
      <c r="KUR25" s="23"/>
      <c r="KUS25" s="23"/>
      <c r="KUT25" s="23"/>
      <c r="KUU25" s="23"/>
      <c r="KUV25" s="23"/>
      <c r="KUW25" s="23"/>
      <c r="KUX25" s="23"/>
      <c r="KUY25" s="23"/>
      <c r="KUZ25" s="23"/>
      <c r="KVA25" s="23"/>
      <c r="KVB25" s="23"/>
      <c r="KVC25" s="23"/>
      <c r="KVD25" s="23"/>
      <c r="KVE25" s="23"/>
      <c r="KVF25" s="23"/>
      <c r="KVG25" s="23"/>
      <c r="KVH25" s="23"/>
      <c r="KVI25" s="23"/>
      <c r="KVJ25" s="23"/>
      <c r="KVK25" s="23"/>
      <c r="KVL25" s="23"/>
      <c r="KVM25" s="23"/>
      <c r="KVN25" s="23"/>
      <c r="KVO25" s="23"/>
      <c r="KVP25" s="23"/>
      <c r="KVQ25" s="23"/>
      <c r="KVR25" s="23"/>
      <c r="KVS25" s="23"/>
      <c r="KVT25" s="23"/>
      <c r="KVU25" s="23"/>
      <c r="KVV25" s="23"/>
      <c r="KVW25" s="23"/>
      <c r="KVX25" s="23"/>
      <c r="KVY25" s="23"/>
      <c r="KVZ25" s="23"/>
      <c r="KWA25" s="23"/>
      <c r="KWB25" s="23"/>
      <c r="KWC25" s="23"/>
      <c r="KWD25" s="23"/>
      <c r="KWE25" s="23"/>
      <c r="KWF25" s="23"/>
      <c r="KWG25" s="23"/>
      <c r="KWH25" s="23"/>
      <c r="KWI25" s="23"/>
      <c r="KWJ25" s="23"/>
      <c r="KWK25" s="23"/>
      <c r="KWL25" s="23"/>
      <c r="KWM25" s="23"/>
      <c r="KWN25" s="23"/>
      <c r="KWO25" s="23"/>
      <c r="KWP25" s="23"/>
      <c r="KWQ25" s="23"/>
      <c r="KWR25" s="23"/>
      <c r="KWS25" s="23"/>
      <c r="KWT25" s="23"/>
      <c r="KWU25" s="23"/>
      <c r="KWV25" s="23"/>
      <c r="KWW25" s="23"/>
      <c r="KWX25" s="23"/>
      <c r="KWY25" s="23"/>
      <c r="KWZ25" s="23"/>
      <c r="KXA25" s="23"/>
      <c r="KXB25" s="23"/>
      <c r="KXC25" s="23"/>
      <c r="KXD25" s="23"/>
      <c r="KXE25" s="23"/>
      <c r="KXF25" s="23"/>
      <c r="KXG25" s="23"/>
      <c r="KXH25" s="23"/>
      <c r="KXI25" s="23"/>
      <c r="KXJ25" s="23"/>
      <c r="KXK25" s="23"/>
      <c r="KXL25" s="23"/>
      <c r="KXM25" s="23"/>
      <c r="KXN25" s="23"/>
      <c r="KXO25" s="23"/>
      <c r="KXP25" s="23"/>
      <c r="KXQ25" s="23"/>
      <c r="KXR25" s="23"/>
      <c r="KXS25" s="23"/>
      <c r="KXT25" s="23"/>
      <c r="KXU25" s="23"/>
      <c r="KXV25" s="23"/>
      <c r="KXW25" s="23"/>
      <c r="KXX25" s="23"/>
      <c r="KXY25" s="23"/>
      <c r="KXZ25" s="23"/>
      <c r="KYA25" s="23"/>
      <c r="KYB25" s="23"/>
      <c r="KYC25" s="23"/>
      <c r="KYD25" s="23"/>
      <c r="KYE25" s="23"/>
      <c r="KYF25" s="23"/>
      <c r="KYG25" s="23"/>
      <c r="KYH25" s="23"/>
      <c r="KYI25" s="23"/>
      <c r="KYJ25" s="23"/>
      <c r="KYK25" s="23"/>
      <c r="KYL25" s="23"/>
      <c r="KYM25" s="23"/>
      <c r="KYN25" s="23"/>
      <c r="KYO25" s="23"/>
      <c r="KYP25" s="23"/>
      <c r="KYQ25" s="23"/>
      <c r="KYR25" s="23"/>
      <c r="KYS25" s="23"/>
      <c r="KYT25" s="23"/>
      <c r="KYU25" s="23"/>
      <c r="KYV25" s="23"/>
      <c r="KYW25" s="23"/>
      <c r="KYX25" s="23"/>
      <c r="KYY25" s="23"/>
      <c r="KYZ25" s="23"/>
      <c r="KZA25" s="23"/>
      <c r="KZB25" s="23"/>
      <c r="KZC25" s="23"/>
      <c r="KZD25" s="23"/>
      <c r="KZE25" s="23"/>
      <c r="KZF25" s="23"/>
      <c r="KZG25" s="23"/>
      <c r="KZH25" s="23"/>
      <c r="KZI25" s="23"/>
      <c r="KZJ25" s="23"/>
      <c r="KZK25" s="23"/>
      <c r="KZL25" s="23"/>
      <c r="KZM25" s="23"/>
      <c r="KZN25" s="23"/>
      <c r="KZO25" s="23"/>
      <c r="KZP25" s="23"/>
      <c r="KZQ25" s="23"/>
      <c r="KZR25" s="23"/>
      <c r="KZS25" s="23"/>
      <c r="KZT25" s="23"/>
      <c r="KZU25" s="23"/>
      <c r="KZV25" s="23"/>
      <c r="KZW25" s="23"/>
      <c r="KZX25" s="23"/>
      <c r="KZY25" s="23"/>
      <c r="KZZ25" s="23"/>
      <c r="LAA25" s="23"/>
      <c r="LAB25" s="23"/>
      <c r="LAC25" s="23"/>
      <c r="LAD25" s="23"/>
      <c r="LAE25" s="23"/>
      <c r="LAF25" s="23"/>
      <c r="LAG25" s="23"/>
      <c r="LAH25" s="23"/>
      <c r="LAI25" s="23"/>
      <c r="LAJ25" s="23"/>
      <c r="LAK25" s="23"/>
      <c r="LAL25" s="23"/>
      <c r="LAM25" s="23"/>
      <c r="LAN25" s="23"/>
      <c r="LAO25" s="23"/>
      <c r="LAP25" s="23"/>
      <c r="LAQ25" s="23"/>
      <c r="LAR25" s="23"/>
      <c r="LAS25" s="23"/>
      <c r="LAT25" s="23"/>
      <c r="LAU25" s="23"/>
      <c r="LAV25" s="23"/>
      <c r="LAW25" s="23"/>
      <c r="LAX25" s="23"/>
      <c r="LAY25" s="23"/>
      <c r="LAZ25" s="23"/>
      <c r="LBA25" s="23"/>
      <c r="LBB25" s="23"/>
      <c r="LBC25" s="23"/>
      <c r="LBD25" s="23"/>
      <c r="LBE25" s="23"/>
      <c r="LBF25" s="23"/>
      <c r="LBG25" s="23"/>
      <c r="LBH25" s="23"/>
      <c r="LBI25" s="23"/>
      <c r="LBJ25" s="23"/>
      <c r="LBK25" s="23"/>
      <c r="LBL25" s="23"/>
      <c r="LBM25" s="23"/>
      <c r="LBN25" s="23"/>
      <c r="LBO25" s="23"/>
      <c r="LBP25" s="23"/>
      <c r="LBQ25" s="23"/>
      <c r="LBR25" s="23"/>
      <c r="LBS25" s="23"/>
      <c r="LBT25" s="23"/>
      <c r="LBU25" s="23"/>
      <c r="LBV25" s="23"/>
      <c r="LBW25" s="23"/>
      <c r="LBX25" s="23"/>
      <c r="LBY25" s="23"/>
      <c r="LBZ25" s="23"/>
      <c r="LCA25" s="23"/>
      <c r="LCB25" s="23"/>
      <c r="LCC25" s="23"/>
      <c r="LCD25" s="23"/>
      <c r="LCE25" s="23"/>
      <c r="LCF25" s="23"/>
      <c r="LCG25" s="23"/>
      <c r="LCH25" s="23"/>
      <c r="LCI25" s="23"/>
      <c r="LCJ25" s="23"/>
      <c r="LCK25" s="23"/>
      <c r="LCL25" s="23"/>
      <c r="LCM25" s="23"/>
      <c r="LCN25" s="23"/>
      <c r="LCO25" s="23"/>
      <c r="LCP25" s="23"/>
      <c r="LCQ25" s="23"/>
      <c r="LCR25" s="23"/>
      <c r="LCS25" s="23"/>
      <c r="LCT25" s="23"/>
      <c r="LCU25" s="23"/>
      <c r="LCV25" s="23"/>
      <c r="LCW25" s="23"/>
      <c r="LCX25" s="23"/>
      <c r="LCY25" s="23"/>
      <c r="LCZ25" s="23"/>
      <c r="LDA25" s="23"/>
      <c r="LDB25" s="23"/>
      <c r="LDC25" s="23"/>
      <c r="LDD25" s="23"/>
      <c r="LDE25" s="23"/>
      <c r="LDF25" s="23"/>
      <c r="LDG25" s="23"/>
      <c r="LDH25" s="23"/>
      <c r="LDI25" s="23"/>
      <c r="LDJ25" s="23"/>
      <c r="LDK25" s="23"/>
      <c r="LDL25" s="23"/>
      <c r="LDM25" s="23"/>
      <c r="LDN25" s="23"/>
      <c r="LDO25" s="23"/>
      <c r="LDP25" s="23"/>
      <c r="LDQ25" s="23"/>
      <c r="LDR25" s="23"/>
      <c r="LDS25" s="23"/>
      <c r="LDT25" s="23"/>
      <c r="LDU25" s="23"/>
      <c r="LDV25" s="23"/>
      <c r="LDW25" s="23"/>
      <c r="LDX25" s="23"/>
      <c r="LDY25" s="23"/>
      <c r="LDZ25" s="23"/>
      <c r="LEA25" s="23"/>
      <c r="LEB25" s="23"/>
      <c r="LEC25" s="23"/>
      <c r="LED25" s="23"/>
      <c r="LEE25" s="23"/>
      <c r="LEF25" s="23"/>
      <c r="LEG25" s="23"/>
      <c r="LEH25" s="23"/>
      <c r="LEI25" s="23"/>
      <c r="LEJ25" s="23"/>
      <c r="LEK25" s="23"/>
      <c r="LEL25" s="23"/>
      <c r="LEM25" s="23"/>
      <c r="LEN25" s="23"/>
      <c r="LEO25" s="23"/>
      <c r="LEP25" s="23"/>
      <c r="LEQ25" s="23"/>
      <c r="LER25" s="23"/>
      <c r="LES25" s="23"/>
      <c r="LET25" s="23"/>
      <c r="LEU25" s="23"/>
      <c r="LEV25" s="23"/>
      <c r="LEW25" s="23"/>
      <c r="LEX25" s="23"/>
      <c r="LEY25" s="23"/>
      <c r="LEZ25" s="23"/>
      <c r="LFA25" s="23"/>
      <c r="LFB25" s="23"/>
      <c r="LFC25" s="23"/>
      <c r="LFD25" s="23"/>
      <c r="LFE25" s="23"/>
      <c r="LFF25" s="23"/>
      <c r="LFG25" s="23"/>
      <c r="LFH25" s="23"/>
      <c r="LFI25" s="23"/>
      <c r="LFJ25" s="23"/>
      <c r="LFK25" s="23"/>
      <c r="LFL25" s="23"/>
      <c r="LFM25" s="23"/>
      <c r="LFN25" s="23"/>
      <c r="LFO25" s="23"/>
      <c r="LFP25" s="23"/>
      <c r="LFQ25" s="23"/>
      <c r="LFR25" s="23"/>
      <c r="LFS25" s="23"/>
      <c r="LFT25" s="23"/>
      <c r="LFU25" s="23"/>
      <c r="LFV25" s="23"/>
      <c r="LFW25" s="23"/>
      <c r="LFX25" s="23"/>
      <c r="LFY25" s="23"/>
      <c r="LFZ25" s="23"/>
      <c r="LGA25" s="23"/>
      <c r="LGB25" s="23"/>
      <c r="LGC25" s="23"/>
      <c r="LGD25" s="23"/>
      <c r="LGE25" s="23"/>
      <c r="LGF25" s="23"/>
      <c r="LGG25" s="23"/>
      <c r="LGH25" s="23"/>
      <c r="LGI25" s="23"/>
      <c r="LGJ25" s="23"/>
      <c r="LGK25" s="23"/>
      <c r="LGL25" s="23"/>
      <c r="LGM25" s="23"/>
      <c r="LGN25" s="23"/>
      <c r="LGO25" s="23"/>
      <c r="LGP25" s="23"/>
      <c r="LGQ25" s="23"/>
      <c r="LGR25" s="23"/>
      <c r="LGS25" s="23"/>
      <c r="LGT25" s="23"/>
      <c r="LGU25" s="23"/>
      <c r="LGV25" s="23"/>
      <c r="LGW25" s="23"/>
      <c r="LGX25" s="23"/>
      <c r="LGY25" s="23"/>
      <c r="LGZ25" s="23"/>
      <c r="LHA25" s="23"/>
      <c r="LHB25" s="23"/>
      <c r="LHC25" s="23"/>
      <c r="LHD25" s="23"/>
      <c r="LHE25" s="23"/>
      <c r="LHF25" s="23"/>
      <c r="LHG25" s="23"/>
      <c r="LHH25" s="23"/>
      <c r="LHI25" s="23"/>
      <c r="LHJ25" s="23"/>
      <c r="LHK25" s="23"/>
      <c r="LHL25" s="23"/>
      <c r="LHM25" s="23"/>
      <c r="LHN25" s="23"/>
      <c r="LHO25" s="23"/>
      <c r="LHP25" s="23"/>
      <c r="LHQ25" s="23"/>
      <c r="LHR25" s="23"/>
      <c r="LHS25" s="23"/>
      <c r="LHT25" s="23"/>
      <c r="LHU25" s="23"/>
      <c r="LHV25" s="23"/>
      <c r="LHW25" s="23"/>
      <c r="LHX25" s="23"/>
      <c r="LHY25" s="23"/>
      <c r="LHZ25" s="23"/>
      <c r="LIA25" s="23"/>
      <c r="LIB25" s="23"/>
      <c r="LIC25" s="23"/>
      <c r="LID25" s="23"/>
      <c r="LIE25" s="23"/>
      <c r="LIF25" s="23"/>
      <c r="LIG25" s="23"/>
      <c r="LIH25" s="23"/>
      <c r="LII25" s="23"/>
      <c r="LIJ25" s="23"/>
      <c r="LIK25" s="23"/>
      <c r="LIL25" s="23"/>
      <c r="LIM25" s="23"/>
      <c r="LIN25" s="23"/>
      <c r="LIO25" s="23"/>
      <c r="LIP25" s="23"/>
      <c r="LIQ25" s="23"/>
      <c r="LIR25" s="23"/>
      <c r="LIS25" s="23"/>
      <c r="LIT25" s="23"/>
      <c r="LIU25" s="23"/>
      <c r="LIV25" s="23"/>
      <c r="LIW25" s="23"/>
      <c r="LIX25" s="23"/>
      <c r="LIY25" s="23"/>
      <c r="LIZ25" s="23"/>
      <c r="LJA25" s="23"/>
      <c r="LJB25" s="23"/>
      <c r="LJC25" s="23"/>
      <c r="LJD25" s="23"/>
      <c r="LJE25" s="23"/>
      <c r="LJF25" s="23"/>
      <c r="LJG25" s="23"/>
      <c r="LJH25" s="23"/>
      <c r="LJI25" s="23"/>
      <c r="LJJ25" s="23"/>
      <c r="LJK25" s="23"/>
      <c r="LJL25" s="23"/>
      <c r="LJM25" s="23"/>
      <c r="LJN25" s="23"/>
      <c r="LJO25" s="23"/>
      <c r="LJP25" s="23"/>
      <c r="LJQ25" s="23"/>
      <c r="LJR25" s="23"/>
      <c r="LJS25" s="23"/>
      <c r="LJT25" s="23"/>
      <c r="LJU25" s="23"/>
      <c r="LJV25" s="23"/>
      <c r="LJW25" s="23"/>
      <c r="LJX25" s="23"/>
      <c r="LJY25" s="23"/>
      <c r="LJZ25" s="23"/>
      <c r="LKA25" s="23"/>
      <c r="LKB25" s="23"/>
      <c r="LKC25" s="23"/>
      <c r="LKD25" s="23"/>
      <c r="LKE25" s="23"/>
      <c r="LKF25" s="23"/>
      <c r="LKG25" s="23"/>
      <c r="LKH25" s="23"/>
      <c r="LKI25" s="23"/>
      <c r="LKJ25" s="23"/>
      <c r="LKK25" s="23"/>
      <c r="LKL25" s="23"/>
      <c r="LKM25" s="23"/>
      <c r="LKN25" s="23"/>
      <c r="LKO25" s="23"/>
      <c r="LKP25" s="23"/>
      <c r="LKQ25" s="23"/>
      <c r="LKR25" s="23"/>
      <c r="LKS25" s="23"/>
      <c r="LKT25" s="23"/>
      <c r="LKU25" s="23"/>
      <c r="LKV25" s="23"/>
      <c r="LKW25" s="23"/>
      <c r="LKX25" s="23"/>
      <c r="LKY25" s="23"/>
      <c r="LKZ25" s="23"/>
      <c r="LLA25" s="23"/>
      <c r="LLB25" s="23"/>
      <c r="LLC25" s="23"/>
      <c r="LLD25" s="23"/>
      <c r="LLE25" s="23"/>
      <c r="LLF25" s="23"/>
      <c r="LLG25" s="23"/>
      <c r="LLH25" s="23"/>
      <c r="LLI25" s="23"/>
      <c r="LLJ25" s="23"/>
      <c r="LLK25" s="23"/>
      <c r="LLL25" s="23"/>
      <c r="LLM25" s="23"/>
      <c r="LLN25" s="23"/>
      <c r="LLO25" s="23"/>
      <c r="LLP25" s="23"/>
      <c r="LLQ25" s="23"/>
      <c r="LLR25" s="23"/>
      <c r="LLS25" s="23"/>
      <c r="LLT25" s="23"/>
      <c r="LLU25" s="23"/>
      <c r="LLV25" s="23"/>
      <c r="LLW25" s="23"/>
      <c r="LLX25" s="23"/>
      <c r="LLY25" s="23"/>
      <c r="LLZ25" s="23"/>
      <c r="LMA25" s="23"/>
      <c r="LMB25" s="23"/>
      <c r="LMC25" s="23"/>
      <c r="LMD25" s="23"/>
      <c r="LME25" s="23"/>
      <c r="LMF25" s="23"/>
      <c r="LMG25" s="23"/>
      <c r="LMH25" s="23"/>
      <c r="LMI25" s="23"/>
      <c r="LMJ25" s="23"/>
      <c r="LMK25" s="23"/>
      <c r="LML25" s="23"/>
      <c r="LMM25" s="23"/>
      <c r="LMN25" s="23"/>
      <c r="LMO25" s="23"/>
      <c r="LMP25" s="23"/>
      <c r="LMQ25" s="23"/>
      <c r="LMR25" s="23"/>
      <c r="LMS25" s="23"/>
      <c r="LMT25" s="23"/>
      <c r="LMU25" s="23"/>
      <c r="LMV25" s="23"/>
      <c r="LMW25" s="23"/>
      <c r="LMX25" s="23"/>
      <c r="LMY25" s="23"/>
      <c r="LMZ25" s="23"/>
      <c r="LNA25" s="23"/>
      <c r="LNB25" s="23"/>
      <c r="LNC25" s="23"/>
      <c r="LND25" s="23"/>
      <c r="LNE25" s="23"/>
      <c r="LNF25" s="23"/>
      <c r="LNG25" s="23"/>
      <c r="LNH25" s="23"/>
      <c r="LNI25" s="23"/>
      <c r="LNJ25" s="23"/>
      <c r="LNK25" s="23"/>
      <c r="LNL25" s="23"/>
      <c r="LNM25" s="23"/>
      <c r="LNN25" s="23"/>
      <c r="LNO25" s="23"/>
      <c r="LNP25" s="23"/>
      <c r="LNQ25" s="23"/>
      <c r="LNR25" s="23"/>
      <c r="LNS25" s="23"/>
      <c r="LNT25" s="23"/>
      <c r="LNU25" s="23"/>
      <c r="LNV25" s="23"/>
      <c r="LNW25" s="23"/>
      <c r="LNX25" s="23"/>
      <c r="LNY25" s="23"/>
      <c r="LNZ25" s="23"/>
      <c r="LOA25" s="23"/>
      <c r="LOB25" s="23"/>
      <c r="LOC25" s="23"/>
      <c r="LOD25" s="23"/>
      <c r="LOE25" s="23"/>
      <c r="LOF25" s="23"/>
      <c r="LOG25" s="23"/>
      <c r="LOH25" s="23"/>
      <c r="LOI25" s="23"/>
      <c r="LOJ25" s="23"/>
      <c r="LOK25" s="23"/>
      <c r="LOL25" s="23"/>
      <c r="LOM25" s="23"/>
      <c r="LON25" s="23"/>
      <c r="LOO25" s="23"/>
      <c r="LOP25" s="23"/>
      <c r="LOQ25" s="23"/>
      <c r="LOR25" s="23"/>
      <c r="LOS25" s="23"/>
      <c r="LOT25" s="23"/>
      <c r="LOU25" s="23"/>
      <c r="LOV25" s="23"/>
      <c r="LOW25" s="23"/>
      <c r="LOX25" s="23"/>
      <c r="LOY25" s="23"/>
      <c r="LOZ25" s="23"/>
      <c r="LPA25" s="23"/>
      <c r="LPB25" s="23"/>
      <c r="LPC25" s="23"/>
      <c r="LPD25" s="23"/>
      <c r="LPE25" s="23"/>
      <c r="LPF25" s="23"/>
      <c r="LPG25" s="23"/>
      <c r="LPH25" s="23"/>
      <c r="LPI25" s="23"/>
      <c r="LPJ25" s="23"/>
      <c r="LPK25" s="23"/>
      <c r="LPL25" s="23"/>
      <c r="LPM25" s="23"/>
      <c r="LPN25" s="23"/>
      <c r="LPO25" s="23"/>
      <c r="LPP25" s="23"/>
      <c r="LPQ25" s="23"/>
      <c r="LPR25" s="23"/>
      <c r="LPS25" s="23"/>
      <c r="LPT25" s="23"/>
      <c r="LPU25" s="23"/>
      <c r="LPV25" s="23"/>
      <c r="LPW25" s="23"/>
      <c r="LPX25" s="23"/>
      <c r="LPY25" s="23"/>
      <c r="LPZ25" s="23"/>
      <c r="LQA25" s="23"/>
      <c r="LQB25" s="23"/>
      <c r="LQC25" s="23"/>
      <c r="LQD25" s="23"/>
      <c r="LQE25" s="23"/>
      <c r="LQF25" s="23"/>
      <c r="LQG25" s="23"/>
      <c r="LQH25" s="23"/>
      <c r="LQI25" s="23"/>
      <c r="LQJ25" s="23"/>
      <c r="LQK25" s="23"/>
      <c r="LQL25" s="23"/>
      <c r="LQM25" s="23"/>
      <c r="LQN25" s="23"/>
      <c r="LQO25" s="23"/>
      <c r="LQP25" s="23"/>
      <c r="LQQ25" s="23"/>
      <c r="LQR25" s="23"/>
      <c r="LQS25" s="23"/>
      <c r="LQT25" s="23"/>
      <c r="LQU25" s="23"/>
      <c r="LQV25" s="23"/>
      <c r="LQW25" s="23"/>
      <c r="LQX25" s="23"/>
      <c r="LQY25" s="23"/>
      <c r="LQZ25" s="23"/>
      <c r="LRA25" s="23"/>
      <c r="LRB25" s="23"/>
      <c r="LRC25" s="23"/>
      <c r="LRD25" s="23"/>
      <c r="LRE25" s="23"/>
      <c r="LRF25" s="23"/>
      <c r="LRG25" s="23"/>
      <c r="LRH25" s="23"/>
      <c r="LRI25" s="23"/>
      <c r="LRJ25" s="23"/>
      <c r="LRK25" s="23"/>
      <c r="LRL25" s="23"/>
      <c r="LRM25" s="23"/>
      <c r="LRN25" s="23"/>
      <c r="LRO25" s="23"/>
      <c r="LRP25" s="23"/>
      <c r="LRQ25" s="23"/>
      <c r="LRR25" s="23"/>
      <c r="LRS25" s="23"/>
      <c r="LRT25" s="23"/>
      <c r="LRU25" s="23"/>
      <c r="LRV25" s="23"/>
      <c r="LRW25" s="23"/>
      <c r="LRX25" s="23"/>
      <c r="LRY25" s="23"/>
      <c r="LRZ25" s="23"/>
      <c r="LSA25" s="23"/>
      <c r="LSB25" s="23"/>
      <c r="LSC25" s="23"/>
      <c r="LSD25" s="23"/>
      <c r="LSE25" s="23"/>
      <c r="LSF25" s="23"/>
      <c r="LSG25" s="23"/>
      <c r="LSH25" s="23"/>
      <c r="LSI25" s="23"/>
      <c r="LSJ25" s="23"/>
      <c r="LSK25" s="23"/>
      <c r="LSL25" s="23"/>
      <c r="LSM25" s="23"/>
      <c r="LSN25" s="23"/>
      <c r="LSO25" s="23"/>
      <c r="LSP25" s="23"/>
      <c r="LSQ25" s="23"/>
      <c r="LSR25" s="23"/>
      <c r="LSS25" s="23"/>
      <c r="LST25" s="23"/>
      <c r="LSU25" s="23"/>
      <c r="LSV25" s="23"/>
      <c r="LSW25" s="23"/>
      <c r="LSX25" s="23"/>
      <c r="LSY25" s="23"/>
      <c r="LSZ25" s="23"/>
      <c r="LTA25" s="23"/>
      <c r="LTB25" s="23"/>
      <c r="LTC25" s="23"/>
      <c r="LTD25" s="23"/>
      <c r="LTE25" s="23"/>
      <c r="LTF25" s="23"/>
      <c r="LTG25" s="23"/>
      <c r="LTH25" s="23"/>
      <c r="LTI25" s="23"/>
      <c r="LTJ25" s="23"/>
      <c r="LTK25" s="23"/>
      <c r="LTL25" s="23"/>
      <c r="LTM25" s="23"/>
      <c r="LTN25" s="23"/>
      <c r="LTO25" s="23"/>
      <c r="LTP25" s="23"/>
      <c r="LTQ25" s="23"/>
      <c r="LTR25" s="23"/>
      <c r="LTS25" s="23"/>
      <c r="LTT25" s="23"/>
      <c r="LTU25" s="23"/>
      <c r="LTV25" s="23"/>
      <c r="LTW25" s="23"/>
      <c r="LTX25" s="23"/>
      <c r="LTY25" s="23"/>
      <c r="LTZ25" s="23"/>
      <c r="LUA25" s="23"/>
      <c r="LUB25" s="23"/>
      <c r="LUC25" s="23"/>
      <c r="LUD25" s="23"/>
      <c r="LUE25" s="23"/>
      <c r="LUF25" s="23"/>
      <c r="LUG25" s="23"/>
      <c r="LUH25" s="23"/>
      <c r="LUI25" s="23"/>
      <c r="LUJ25" s="23"/>
      <c r="LUK25" s="23"/>
      <c r="LUL25" s="23"/>
      <c r="LUM25" s="23"/>
      <c r="LUN25" s="23"/>
      <c r="LUO25" s="23"/>
      <c r="LUP25" s="23"/>
      <c r="LUQ25" s="23"/>
      <c r="LUR25" s="23"/>
      <c r="LUS25" s="23"/>
      <c r="LUT25" s="23"/>
      <c r="LUU25" s="23"/>
      <c r="LUV25" s="23"/>
      <c r="LUW25" s="23"/>
      <c r="LUX25" s="23"/>
      <c r="LUY25" s="23"/>
      <c r="LUZ25" s="23"/>
      <c r="LVA25" s="23"/>
      <c r="LVB25" s="23"/>
      <c r="LVC25" s="23"/>
      <c r="LVD25" s="23"/>
      <c r="LVE25" s="23"/>
      <c r="LVF25" s="23"/>
      <c r="LVG25" s="23"/>
      <c r="LVH25" s="23"/>
      <c r="LVI25" s="23"/>
      <c r="LVJ25" s="23"/>
      <c r="LVK25" s="23"/>
      <c r="LVL25" s="23"/>
      <c r="LVM25" s="23"/>
      <c r="LVN25" s="23"/>
      <c r="LVO25" s="23"/>
      <c r="LVP25" s="23"/>
      <c r="LVQ25" s="23"/>
      <c r="LVR25" s="23"/>
      <c r="LVS25" s="23"/>
      <c r="LVT25" s="23"/>
      <c r="LVU25" s="23"/>
      <c r="LVV25" s="23"/>
      <c r="LVW25" s="23"/>
      <c r="LVX25" s="23"/>
      <c r="LVY25" s="23"/>
      <c r="LVZ25" s="23"/>
      <c r="LWA25" s="23"/>
      <c r="LWB25" s="23"/>
      <c r="LWC25" s="23"/>
      <c r="LWD25" s="23"/>
      <c r="LWE25" s="23"/>
      <c r="LWF25" s="23"/>
      <c r="LWG25" s="23"/>
      <c r="LWH25" s="23"/>
      <c r="LWI25" s="23"/>
      <c r="LWJ25" s="23"/>
      <c r="LWK25" s="23"/>
      <c r="LWL25" s="23"/>
      <c r="LWM25" s="23"/>
      <c r="LWN25" s="23"/>
      <c r="LWO25" s="23"/>
      <c r="LWP25" s="23"/>
      <c r="LWQ25" s="23"/>
      <c r="LWR25" s="23"/>
      <c r="LWS25" s="23"/>
      <c r="LWT25" s="23"/>
      <c r="LWU25" s="23"/>
      <c r="LWV25" s="23"/>
      <c r="LWW25" s="23"/>
      <c r="LWX25" s="23"/>
      <c r="LWY25" s="23"/>
      <c r="LWZ25" s="23"/>
      <c r="LXA25" s="23"/>
      <c r="LXB25" s="23"/>
      <c r="LXC25" s="23"/>
      <c r="LXD25" s="23"/>
      <c r="LXE25" s="23"/>
      <c r="LXF25" s="23"/>
      <c r="LXG25" s="23"/>
      <c r="LXH25" s="23"/>
      <c r="LXI25" s="23"/>
      <c r="LXJ25" s="23"/>
      <c r="LXK25" s="23"/>
      <c r="LXL25" s="23"/>
      <c r="LXM25" s="23"/>
      <c r="LXN25" s="23"/>
      <c r="LXO25" s="23"/>
      <c r="LXP25" s="23"/>
      <c r="LXQ25" s="23"/>
      <c r="LXR25" s="23"/>
      <c r="LXS25" s="23"/>
      <c r="LXT25" s="23"/>
      <c r="LXU25" s="23"/>
      <c r="LXV25" s="23"/>
      <c r="LXW25" s="23"/>
      <c r="LXX25" s="23"/>
      <c r="LXY25" s="23"/>
      <c r="LXZ25" s="23"/>
      <c r="LYA25" s="23"/>
      <c r="LYB25" s="23"/>
      <c r="LYC25" s="23"/>
      <c r="LYD25" s="23"/>
      <c r="LYE25" s="23"/>
      <c r="LYF25" s="23"/>
      <c r="LYG25" s="23"/>
      <c r="LYH25" s="23"/>
      <c r="LYI25" s="23"/>
      <c r="LYJ25" s="23"/>
      <c r="LYK25" s="23"/>
      <c r="LYL25" s="23"/>
      <c r="LYM25" s="23"/>
      <c r="LYN25" s="23"/>
      <c r="LYO25" s="23"/>
      <c r="LYP25" s="23"/>
      <c r="LYQ25" s="23"/>
      <c r="LYR25" s="23"/>
      <c r="LYS25" s="23"/>
      <c r="LYT25" s="23"/>
      <c r="LYU25" s="23"/>
      <c r="LYV25" s="23"/>
      <c r="LYW25" s="23"/>
      <c r="LYX25" s="23"/>
      <c r="LYY25" s="23"/>
      <c r="LYZ25" s="23"/>
      <c r="LZA25" s="23"/>
      <c r="LZB25" s="23"/>
      <c r="LZC25" s="23"/>
      <c r="LZD25" s="23"/>
      <c r="LZE25" s="23"/>
      <c r="LZF25" s="23"/>
      <c r="LZG25" s="23"/>
      <c r="LZH25" s="23"/>
      <c r="LZI25" s="23"/>
      <c r="LZJ25" s="23"/>
      <c r="LZK25" s="23"/>
      <c r="LZL25" s="23"/>
      <c r="LZM25" s="23"/>
      <c r="LZN25" s="23"/>
      <c r="LZO25" s="23"/>
      <c r="LZP25" s="23"/>
      <c r="LZQ25" s="23"/>
      <c r="LZR25" s="23"/>
      <c r="LZS25" s="23"/>
      <c r="LZT25" s="23"/>
      <c r="LZU25" s="23"/>
      <c r="LZV25" s="23"/>
      <c r="LZW25" s="23"/>
      <c r="LZX25" s="23"/>
      <c r="LZY25" s="23"/>
      <c r="LZZ25" s="23"/>
      <c r="MAA25" s="23"/>
      <c r="MAB25" s="23"/>
      <c r="MAC25" s="23"/>
      <c r="MAD25" s="23"/>
      <c r="MAE25" s="23"/>
      <c r="MAF25" s="23"/>
      <c r="MAG25" s="23"/>
      <c r="MAH25" s="23"/>
      <c r="MAI25" s="23"/>
      <c r="MAJ25" s="23"/>
      <c r="MAK25" s="23"/>
      <c r="MAL25" s="23"/>
      <c r="MAM25" s="23"/>
      <c r="MAN25" s="23"/>
      <c r="MAO25" s="23"/>
      <c r="MAP25" s="23"/>
      <c r="MAQ25" s="23"/>
      <c r="MAR25" s="23"/>
      <c r="MAS25" s="23"/>
      <c r="MAT25" s="23"/>
      <c r="MAU25" s="23"/>
      <c r="MAV25" s="23"/>
      <c r="MAW25" s="23"/>
      <c r="MAX25" s="23"/>
      <c r="MAY25" s="23"/>
      <c r="MAZ25" s="23"/>
      <c r="MBA25" s="23"/>
      <c r="MBB25" s="23"/>
      <c r="MBC25" s="23"/>
      <c r="MBD25" s="23"/>
      <c r="MBE25" s="23"/>
      <c r="MBF25" s="23"/>
      <c r="MBG25" s="23"/>
      <c r="MBH25" s="23"/>
      <c r="MBI25" s="23"/>
      <c r="MBJ25" s="23"/>
      <c r="MBK25" s="23"/>
      <c r="MBL25" s="23"/>
      <c r="MBM25" s="23"/>
      <c r="MBN25" s="23"/>
      <c r="MBO25" s="23"/>
      <c r="MBP25" s="23"/>
      <c r="MBQ25" s="23"/>
      <c r="MBR25" s="23"/>
      <c r="MBS25" s="23"/>
      <c r="MBT25" s="23"/>
      <c r="MBU25" s="23"/>
      <c r="MBV25" s="23"/>
      <c r="MBW25" s="23"/>
      <c r="MBX25" s="23"/>
      <c r="MBY25" s="23"/>
      <c r="MBZ25" s="23"/>
      <c r="MCA25" s="23"/>
      <c r="MCB25" s="23"/>
      <c r="MCC25" s="23"/>
      <c r="MCD25" s="23"/>
      <c r="MCE25" s="23"/>
      <c r="MCF25" s="23"/>
      <c r="MCG25" s="23"/>
      <c r="MCH25" s="23"/>
      <c r="MCI25" s="23"/>
      <c r="MCJ25" s="23"/>
      <c r="MCK25" s="23"/>
      <c r="MCL25" s="23"/>
      <c r="MCM25" s="23"/>
      <c r="MCN25" s="23"/>
      <c r="MCO25" s="23"/>
      <c r="MCP25" s="23"/>
      <c r="MCQ25" s="23"/>
      <c r="MCR25" s="23"/>
      <c r="MCS25" s="23"/>
      <c r="MCT25" s="23"/>
      <c r="MCU25" s="23"/>
      <c r="MCV25" s="23"/>
      <c r="MCW25" s="23"/>
      <c r="MCX25" s="23"/>
      <c r="MCY25" s="23"/>
      <c r="MCZ25" s="23"/>
      <c r="MDA25" s="23"/>
      <c r="MDB25" s="23"/>
      <c r="MDC25" s="23"/>
      <c r="MDD25" s="23"/>
      <c r="MDE25" s="23"/>
      <c r="MDF25" s="23"/>
      <c r="MDG25" s="23"/>
      <c r="MDH25" s="23"/>
      <c r="MDI25" s="23"/>
      <c r="MDJ25" s="23"/>
      <c r="MDK25" s="23"/>
      <c r="MDL25" s="23"/>
      <c r="MDM25" s="23"/>
      <c r="MDN25" s="23"/>
      <c r="MDO25" s="23"/>
      <c r="MDP25" s="23"/>
      <c r="MDQ25" s="23"/>
      <c r="MDR25" s="23"/>
      <c r="MDS25" s="23"/>
      <c r="MDT25" s="23"/>
      <c r="MDU25" s="23"/>
      <c r="MDV25" s="23"/>
      <c r="MDW25" s="23"/>
      <c r="MDX25" s="23"/>
      <c r="MDY25" s="23"/>
      <c r="MDZ25" s="23"/>
      <c r="MEA25" s="23"/>
      <c r="MEB25" s="23"/>
      <c r="MEC25" s="23"/>
      <c r="MED25" s="23"/>
      <c r="MEE25" s="23"/>
      <c r="MEF25" s="23"/>
      <c r="MEG25" s="23"/>
      <c r="MEH25" s="23"/>
      <c r="MEI25" s="23"/>
      <c r="MEJ25" s="23"/>
      <c r="MEK25" s="23"/>
      <c r="MEL25" s="23"/>
      <c r="MEM25" s="23"/>
      <c r="MEN25" s="23"/>
      <c r="MEO25" s="23"/>
      <c r="MEP25" s="23"/>
      <c r="MEQ25" s="23"/>
      <c r="MER25" s="23"/>
      <c r="MES25" s="23"/>
      <c r="MET25" s="23"/>
      <c r="MEU25" s="23"/>
      <c r="MEV25" s="23"/>
      <c r="MEW25" s="23"/>
      <c r="MEX25" s="23"/>
      <c r="MEY25" s="23"/>
      <c r="MEZ25" s="23"/>
      <c r="MFA25" s="23"/>
      <c r="MFB25" s="23"/>
      <c r="MFC25" s="23"/>
      <c r="MFD25" s="23"/>
      <c r="MFE25" s="23"/>
      <c r="MFF25" s="23"/>
      <c r="MFG25" s="23"/>
      <c r="MFH25" s="23"/>
      <c r="MFI25" s="23"/>
      <c r="MFJ25" s="23"/>
      <c r="MFK25" s="23"/>
      <c r="MFL25" s="23"/>
      <c r="MFM25" s="23"/>
      <c r="MFN25" s="23"/>
      <c r="MFO25" s="23"/>
      <c r="MFP25" s="23"/>
      <c r="MFQ25" s="23"/>
      <c r="MFR25" s="23"/>
      <c r="MFS25" s="23"/>
      <c r="MFT25" s="23"/>
      <c r="MFU25" s="23"/>
      <c r="MFV25" s="23"/>
      <c r="MFW25" s="23"/>
      <c r="MFX25" s="23"/>
      <c r="MFY25" s="23"/>
      <c r="MFZ25" s="23"/>
      <c r="MGA25" s="23"/>
      <c r="MGB25" s="23"/>
      <c r="MGC25" s="23"/>
      <c r="MGD25" s="23"/>
      <c r="MGE25" s="23"/>
      <c r="MGF25" s="23"/>
      <c r="MGG25" s="23"/>
      <c r="MGH25" s="23"/>
      <c r="MGI25" s="23"/>
      <c r="MGJ25" s="23"/>
      <c r="MGK25" s="23"/>
      <c r="MGL25" s="23"/>
      <c r="MGM25" s="23"/>
      <c r="MGN25" s="23"/>
      <c r="MGO25" s="23"/>
      <c r="MGP25" s="23"/>
      <c r="MGQ25" s="23"/>
      <c r="MGR25" s="23"/>
      <c r="MGS25" s="23"/>
      <c r="MGT25" s="23"/>
      <c r="MGU25" s="23"/>
      <c r="MGV25" s="23"/>
      <c r="MGW25" s="23"/>
      <c r="MGX25" s="23"/>
      <c r="MGY25" s="23"/>
      <c r="MGZ25" s="23"/>
      <c r="MHA25" s="23"/>
      <c r="MHB25" s="23"/>
      <c r="MHC25" s="23"/>
      <c r="MHD25" s="23"/>
      <c r="MHE25" s="23"/>
      <c r="MHF25" s="23"/>
      <c r="MHG25" s="23"/>
      <c r="MHH25" s="23"/>
      <c r="MHI25" s="23"/>
      <c r="MHJ25" s="23"/>
      <c r="MHK25" s="23"/>
      <c r="MHL25" s="23"/>
      <c r="MHM25" s="23"/>
      <c r="MHN25" s="23"/>
      <c r="MHO25" s="23"/>
      <c r="MHP25" s="23"/>
      <c r="MHQ25" s="23"/>
      <c r="MHR25" s="23"/>
      <c r="MHS25" s="23"/>
      <c r="MHT25" s="23"/>
      <c r="MHU25" s="23"/>
      <c r="MHV25" s="23"/>
      <c r="MHW25" s="23"/>
      <c r="MHX25" s="23"/>
      <c r="MHY25" s="23"/>
      <c r="MHZ25" s="23"/>
      <c r="MIA25" s="23"/>
      <c r="MIB25" s="23"/>
      <c r="MIC25" s="23"/>
      <c r="MID25" s="23"/>
      <c r="MIE25" s="23"/>
      <c r="MIF25" s="23"/>
      <c r="MIG25" s="23"/>
      <c r="MIH25" s="23"/>
      <c r="MII25" s="23"/>
      <c r="MIJ25" s="23"/>
      <c r="MIK25" s="23"/>
      <c r="MIL25" s="23"/>
      <c r="MIM25" s="23"/>
      <c r="MIN25" s="23"/>
      <c r="MIO25" s="23"/>
      <c r="MIP25" s="23"/>
      <c r="MIQ25" s="23"/>
      <c r="MIR25" s="23"/>
      <c r="MIS25" s="23"/>
      <c r="MIT25" s="23"/>
      <c r="MIU25" s="23"/>
      <c r="MIV25" s="23"/>
      <c r="MIW25" s="23"/>
      <c r="MIX25" s="23"/>
      <c r="MIY25" s="23"/>
      <c r="MIZ25" s="23"/>
      <c r="MJA25" s="23"/>
      <c r="MJB25" s="23"/>
      <c r="MJC25" s="23"/>
      <c r="MJD25" s="23"/>
      <c r="MJE25" s="23"/>
      <c r="MJF25" s="23"/>
      <c r="MJG25" s="23"/>
      <c r="MJH25" s="23"/>
      <c r="MJI25" s="23"/>
      <c r="MJJ25" s="23"/>
      <c r="MJK25" s="23"/>
      <c r="MJL25" s="23"/>
      <c r="MJM25" s="23"/>
      <c r="MJN25" s="23"/>
      <c r="MJO25" s="23"/>
      <c r="MJP25" s="23"/>
      <c r="MJQ25" s="23"/>
      <c r="MJR25" s="23"/>
      <c r="MJS25" s="23"/>
      <c r="MJT25" s="23"/>
      <c r="MJU25" s="23"/>
      <c r="MJV25" s="23"/>
      <c r="MJW25" s="23"/>
      <c r="MJX25" s="23"/>
      <c r="MJY25" s="23"/>
      <c r="MJZ25" s="23"/>
      <c r="MKA25" s="23"/>
      <c r="MKB25" s="23"/>
      <c r="MKC25" s="23"/>
      <c r="MKD25" s="23"/>
      <c r="MKE25" s="23"/>
      <c r="MKF25" s="23"/>
      <c r="MKG25" s="23"/>
      <c r="MKH25" s="23"/>
      <c r="MKI25" s="23"/>
      <c r="MKJ25" s="23"/>
      <c r="MKK25" s="23"/>
      <c r="MKL25" s="23"/>
      <c r="MKM25" s="23"/>
      <c r="MKN25" s="23"/>
      <c r="MKO25" s="23"/>
      <c r="MKP25" s="23"/>
      <c r="MKQ25" s="23"/>
      <c r="MKR25" s="23"/>
      <c r="MKS25" s="23"/>
      <c r="MKT25" s="23"/>
      <c r="MKU25" s="23"/>
      <c r="MKV25" s="23"/>
      <c r="MKW25" s="23"/>
      <c r="MKX25" s="23"/>
      <c r="MKY25" s="23"/>
      <c r="MKZ25" s="23"/>
      <c r="MLA25" s="23"/>
      <c r="MLB25" s="23"/>
      <c r="MLC25" s="23"/>
      <c r="MLD25" s="23"/>
      <c r="MLE25" s="23"/>
      <c r="MLF25" s="23"/>
      <c r="MLG25" s="23"/>
      <c r="MLH25" s="23"/>
      <c r="MLI25" s="23"/>
      <c r="MLJ25" s="23"/>
      <c r="MLK25" s="23"/>
      <c r="MLL25" s="23"/>
      <c r="MLM25" s="23"/>
      <c r="MLN25" s="23"/>
      <c r="MLO25" s="23"/>
      <c r="MLP25" s="23"/>
      <c r="MLQ25" s="23"/>
      <c r="MLR25" s="23"/>
      <c r="MLS25" s="23"/>
      <c r="MLT25" s="23"/>
      <c r="MLU25" s="23"/>
      <c r="MLV25" s="23"/>
      <c r="MLW25" s="23"/>
      <c r="MLX25" s="23"/>
      <c r="MLY25" s="23"/>
      <c r="MLZ25" s="23"/>
      <c r="MMA25" s="23"/>
      <c r="MMB25" s="23"/>
      <c r="MMC25" s="23"/>
      <c r="MMD25" s="23"/>
      <c r="MME25" s="23"/>
      <c r="MMF25" s="23"/>
      <c r="MMG25" s="23"/>
      <c r="MMH25" s="23"/>
      <c r="MMI25" s="23"/>
      <c r="MMJ25" s="23"/>
      <c r="MMK25" s="23"/>
      <c r="MML25" s="23"/>
      <c r="MMM25" s="23"/>
      <c r="MMN25" s="23"/>
      <c r="MMO25" s="23"/>
      <c r="MMP25" s="23"/>
      <c r="MMQ25" s="23"/>
      <c r="MMR25" s="23"/>
      <c r="MMS25" s="23"/>
      <c r="MMT25" s="23"/>
      <c r="MMU25" s="23"/>
      <c r="MMV25" s="23"/>
      <c r="MMW25" s="23"/>
      <c r="MMX25" s="23"/>
      <c r="MMY25" s="23"/>
      <c r="MMZ25" s="23"/>
      <c r="MNA25" s="23"/>
      <c r="MNB25" s="23"/>
      <c r="MNC25" s="23"/>
      <c r="MND25" s="23"/>
      <c r="MNE25" s="23"/>
      <c r="MNF25" s="23"/>
      <c r="MNG25" s="23"/>
      <c r="MNH25" s="23"/>
      <c r="MNI25" s="23"/>
      <c r="MNJ25" s="23"/>
      <c r="MNK25" s="23"/>
      <c r="MNL25" s="23"/>
      <c r="MNM25" s="23"/>
      <c r="MNN25" s="23"/>
      <c r="MNO25" s="23"/>
      <c r="MNP25" s="23"/>
      <c r="MNQ25" s="23"/>
      <c r="MNR25" s="23"/>
      <c r="MNS25" s="23"/>
      <c r="MNT25" s="23"/>
      <c r="MNU25" s="23"/>
      <c r="MNV25" s="23"/>
      <c r="MNW25" s="23"/>
      <c r="MNX25" s="23"/>
      <c r="MNY25" s="23"/>
      <c r="MNZ25" s="23"/>
      <c r="MOA25" s="23"/>
      <c r="MOB25" s="23"/>
      <c r="MOC25" s="23"/>
      <c r="MOD25" s="23"/>
      <c r="MOE25" s="23"/>
      <c r="MOF25" s="23"/>
      <c r="MOG25" s="23"/>
      <c r="MOH25" s="23"/>
      <c r="MOI25" s="23"/>
      <c r="MOJ25" s="23"/>
      <c r="MOK25" s="23"/>
      <c r="MOL25" s="23"/>
      <c r="MOM25" s="23"/>
      <c r="MON25" s="23"/>
      <c r="MOO25" s="23"/>
      <c r="MOP25" s="23"/>
      <c r="MOQ25" s="23"/>
      <c r="MOR25" s="23"/>
      <c r="MOS25" s="23"/>
      <c r="MOT25" s="23"/>
      <c r="MOU25" s="23"/>
      <c r="MOV25" s="23"/>
      <c r="MOW25" s="23"/>
      <c r="MOX25" s="23"/>
      <c r="MOY25" s="23"/>
      <c r="MOZ25" s="23"/>
      <c r="MPA25" s="23"/>
      <c r="MPB25" s="23"/>
      <c r="MPC25" s="23"/>
      <c r="MPD25" s="23"/>
      <c r="MPE25" s="23"/>
      <c r="MPF25" s="23"/>
      <c r="MPG25" s="23"/>
      <c r="MPH25" s="23"/>
      <c r="MPI25" s="23"/>
      <c r="MPJ25" s="23"/>
      <c r="MPK25" s="23"/>
      <c r="MPL25" s="23"/>
      <c r="MPM25" s="23"/>
      <c r="MPN25" s="23"/>
      <c r="MPO25" s="23"/>
      <c r="MPP25" s="23"/>
      <c r="MPQ25" s="23"/>
      <c r="MPR25" s="23"/>
      <c r="MPS25" s="23"/>
      <c r="MPT25" s="23"/>
      <c r="MPU25" s="23"/>
      <c r="MPV25" s="23"/>
      <c r="MPW25" s="23"/>
      <c r="MPX25" s="23"/>
      <c r="MPY25" s="23"/>
      <c r="MPZ25" s="23"/>
      <c r="MQA25" s="23"/>
      <c r="MQB25" s="23"/>
      <c r="MQC25" s="23"/>
      <c r="MQD25" s="23"/>
      <c r="MQE25" s="23"/>
      <c r="MQF25" s="23"/>
      <c r="MQG25" s="23"/>
      <c r="MQH25" s="23"/>
      <c r="MQI25" s="23"/>
      <c r="MQJ25" s="23"/>
      <c r="MQK25" s="23"/>
      <c r="MQL25" s="23"/>
      <c r="MQM25" s="23"/>
      <c r="MQN25" s="23"/>
      <c r="MQO25" s="23"/>
      <c r="MQP25" s="23"/>
      <c r="MQQ25" s="23"/>
      <c r="MQR25" s="23"/>
      <c r="MQS25" s="23"/>
      <c r="MQT25" s="23"/>
      <c r="MQU25" s="23"/>
      <c r="MQV25" s="23"/>
      <c r="MQW25" s="23"/>
      <c r="MQX25" s="23"/>
      <c r="MQY25" s="23"/>
      <c r="MQZ25" s="23"/>
      <c r="MRA25" s="23"/>
      <c r="MRB25" s="23"/>
      <c r="MRC25" s="23"/>
      <c r="MRD25" s="23"/>
      <c r="MRE25" s="23"/>
      <c r="MRF25" s="23"/>
      <c r="MRG25" s="23"/>
      <c r="MRH25" s="23"/>
      <c r="MRI25" s="23"/>
      <c r="MRJ25" s="23"/>
      <c r="MRK25" s="23"/>
      <c r="MRL25" s="23"/>
      <c r="MRM25" s="23"/>
      <c r="MRN25" s="23"/>
      <c r="MRO25" s="23"/>
      <c r="MRP25" s="23"/>
      <c r="MRQ25" s="23"/>
      <c r="MRR25" s="23"/>
      <c r="MRS25" s="23"/>
      <c r="MRT25" s="23"/>
      <c r="MRU25" s="23"/>
      <c r="MRV25" s="23"/>
      <c r="MRW25" s="23"/>
      <c r="MRX25" s="23"/>
      <c r="MRY25" s="23"/>
      <c r="MRZ25" s="23"/>
      <c r="MSA25" s="23"/>
      <c r="MSB25" s="23"/>
      <c r="MSC25" s="23"/>
      <c r="MSD25" s="23"/>
      <c r="MSE25" s="23"/>
      <c r="MSF25" s="23"/>
      <c r="MSG25" s="23"/>
      <c r="MSH25" s="23"/>
      <c r="MSI25" s="23"/>
      <c r="MSJ25" s="23"/>
      <c r="MSK25" s="23"/>
      <c r="MSL25" s="23"/>
      <c r="MSM25" s="23"/>
      <c r="MSN25" s="23"/>
      <c r="MSO25" s="23"/>
      <c r="MSP25" s="23"/>
      <c r="MSQ25" s="23"/>
      <c r="MSR25" s="23"/>
      <c r="MSS25" s="23"/>
      <c r="MST25" s="23"/>
      <c r="MSU25" s="23"/>
      <c r="MSV25" s="23"/>
      <c r="MSW25" s="23"/>
      <c r="MSX25" s="23"/>
      <c r="MSY25" s="23"/>
      <c r="MSZ25" s="23"/>
      <c r="MTA25" s="23"/>
      <c r="MTB25" s="23"/>
      <c r="MTC25" s="23"/>
      <c r="MTD25" s="23"/>
      <c r="MTE25" s="23"/>
      <c r="MTF25" s="23"/>
      <c r="MTG25" s="23"/>
      <c r="MTH25" s="23"/>
      <c r="MTI25" s="23"/>
      <c r="MTJ25" s="23"/>
      <c r="MTK25" s="23"/>
      <c r="MTL25" s="23"/>
      <c r="MTM25" s="23"/>
      <c r="MTN25" s="23"/>
      <c r="MTO25" s="23"/>
      <c r="MTP25" s="23"/>
      <c r="MTQ25" s="23"/>
      <c r="MTR25" s="23"/>
      <c r="MTS25" s="23"/>
      <c r="MTT25" s="23"/>
      <c r="MTU25" s="23"/>
      <c r="MTV25" s="23"/>
      <c r="MTW25" s="23"/>
      <c r="MTX25" s="23"/>
      <c r="MTY25" s="23"/>
      <c r="MTZ25" s="23"/>
      <c r="MUA25" s="23"/>
      <c r="MUB25" s="23"/>
      <c r="MUC25" s="23"/>
      <c r="MUD25" s="23"/>
      <c r="MUE25" s="23"/>
      <c r="MUF25" s="23"/>
      <c r="MUG25" s="23"/>
      <c r="MUH25" s="23"/>
      <c r="MUI25" s="23"/>
      <c r="MUJ25" s="23"/>
      <c r="MUK25" s="23"/>
      <c r="MUL25" s="23"/>
      <c r="MUM25" s="23"/>
      <c r="MUN25" s="23"/>
      <c r="MUO25" s="23"/>
      <c r="MUP25" s="23"/>
      <c r="MUQ25" s="23"/>
      <c r="MUR25" s="23"/>
      <c r="MUS25" s="23"/>
      <c r="MUT25" s="23"/>
      <c r="MUU25" s="23"/>
      <c r="MUV25" s="23"/>
      <c r="MUW25" s="23"/>
      <c r="MUX25" s="23"/>
      <c r="MUY25" s="23"/>
      <c r="MUZ25" s="23"/>
      <c r="MVA25" s="23"/>
      <c r="MVB25" s="23"/>
      <c r="MVC25" s="23"/>
      <c r="MVD25" s="23"/>
      <c r="MVE25" s="23"/>
      <c r="MVF25" s="23"/>
      <c r="MVG25" s="23"/>
      <c r="MVH25" s="23"/>
      <c r="MVI25" s="23"/>
      <c r="MVJ25" s="23"/>
      <c r="MVK25" s="23"/>
      <c r="MVL25" s="23"/>
      <c r="MVM25" s="23"/>
      <c r="MVN25" s="23"/>
      <c r="MVO25" s="23"/>
      <c r="MVP25" s="23"/>
      <c r="MVQ25" s="23"/>
      <c r="MVR25" s="23"/>
      <c r="MVS25" s="23"/>
      <c r="MVT25" s="23"/>
      <c r="MVU25" s="23"/>
      <c r="MVV25" s="23"/>
      <c r="MVW25" s="23"/>
      <c r="MVX25" s="23"/>
      <c r="MVY25" s="23"/>
      <c r="MVZ25" s="23"/>
      <c r="MWA25" s="23"/>
      <c r="MWB25" s="23"/>
      <c r="MWC25" s="23"/>
      <c r="MWD25" s="23"/>
      <c r="MWE25" s="23"/>
      <c r="MWF25" s="23"/>
      <c r="MWG25" s="23"/>
      <c r="MWH25" s="23"/>
      <c r="MWI25" s="23"/>
      <c r="MWJ25" s="23"/>
      <c r="MWK25" s="23"/>
      <c r="MWL25" s="23"/>
      <c r="MWM25" s="23"/>
      <c r="MWN25" s="23"/>
      <c r="MWO25" s="23"/>
      <c r="MWP25" s="23"/>
      <c r="MWQ25" s="23"/>
      <c r="MWR25" s="23"/>
      <c r="MWS25" s="23"/>
      <c r="MWT25" s="23"/>
      <c r="MWU25" s="23"/>
      <c r="MWV25" s="23"/>
      <c r="MWW25" s="23"/>
      <c r="MWX25" s="23"/>
      <c r="MWY25" s="23"/>
      <c r="MWZ25" s="23"/>
      <c r="MXA25" s="23"/>
      <c r="MXB25" s="23"/>
      <c r="MXC25" s="23"/>
      <c r="MXD25" s="23"/>
      <c r="MXE25" s="23"/>
      <c r="MXF25" s="23"/>
      <c r="MXG25" s="23"/>
      <c r="MXH25" s="23"/>
      <c r="MXI25" s="23"/>
      <c r="MXJ25" s="23"/>
      <c r="MXK25" s="23"/>
      <c r="MXL25" s="23"/>
      <c r="MXM25" s="23"/>
      <c r="MXN25" s="23"/>
      <c r="MXO25" s="23"/>
      <c r="MXP25" s="23"/>
      <c r="MXQ25" s="23"/>
      <c r="MXR25" s="23"/>
      <c r="MXS25" s="23"/>
      <c r="MXT25" s="23"/>
      <c r="MXU25" s="23"/>
      <c r="MXV25" s="23"/>
      <c r="MXW25" s="23"/>
      <c r="MXX25" s="23"/>
      <c r="MXY25" s="23"/>
      <c r="MXZ25" s="23"/>
      <c r="MYA25" s="23"/>
      <c r="MYB25" s="23"/>
      <c r="MYC25" s="23"/>
      <c r="MYD25" s="23"/>
      <c r="MYE25" s="23"/>
      <c r="MYF25" s="23"/>
      <c r="MYG25" s="23"/>
      <c r="MYH25" s="23"/>
      <c r="MYI25" s="23"/>
      <c r="MYJ25" s="23"/>
      <c r="MYK25" s="23"/>
      <c r="MYL25" s="23"/>
      <c r="MYM25" s="23"/>
      <c r="MYN25" s="23"/>
      <c r="MYO25" s="23"/>
      <c r="MYP25" s="23"/>
      <c r="MYQ25" s="23"/>
      <c r="MYR25" s="23"/>
      <c r="MYS25" s="23"/>
      <c r="MYT25" s="23"/>
      <c r="MYU25" s="23"/>
      <c r="MYV25" s="23"/>
      <c r="MYW25" s="23"/>
      <c r="MYX25" s="23"/>
      <c r="MYY25" s="23"/>
      <c r="MYZ25" s="23"/>
      <c r="MZA25" s="23"/>
      <c r="MZB25" s="23"/>
      <c r="MZC25" s="23"/>
      <c r="MZD25" s="23"/>
      <c r="MZE25" s="23"/>
      <c r="MZF25" s="23"/>
      <c r="MZG25" s="23"/>
      <c r="MZH25" s="23"/>
      <c r="MZI25" s="23"/>
      <c r="MZJ25" s="23"/>
      <c r="MZK25" s="23"/>
      <c r="MZL25" s="23"/>
      <c r="MZM25" s="23"/>
      <c r="MZN25" s="23"/>
      <c r="MZO25" s="23"/>
      <c r="MZP25" s="23"/>
      <c r="MZQ25" s="23"/>
      <c r="MZR25" s="23"/>
      <c r="MZS25" s="23"/>
      <c r="MZT25" s="23"/>
      <c r="MZU25" s="23"/>
      <c r="MZV25" s="23"/>
      <c r="MZW25" s="23"/>
      <c r="MZX25" s="23"/>
      <c r="MZY25" s="23"/>
      <c r="MZZ25" s="23"/>
      <c r="NAA25" s="23"/>
      <c r="NAB25" s="23"/>
      <c r="NAC25" s="23"/>
      <c r="NAD25" s="23"/>
      <c r="NAE25" s="23"/>
      <c r="NAF25" s="23"/>
      <c r="NAG25" s="23"/>
      <c r="NAH25" s="23"/>
      <c r="NAI25" s="23"/>
      <c r="NAJ25" s="23"/>
      <c r="NAK25" s="23"/>
      <c r="NAL25" s="23"/>
      <c r="NAM25" s="23"/>
      <c r="NAN25" s="23"/>
      <c r="NAO25" s="23"/>
      <c r="NAP25" s="23"/>
      <c r="NAQ25" s="23"/>
      <c r="NAR25" s="23"/>
      <c r="NAS25" s="23"/>
      <c r="NAT25" s="23"/>
      <c r="NAU25" s="23"/>
      <c r="NAV25" s="23"/>
      <c r="NAW25" s="23"/>
      <c r="NAX25" s="23"/>
      <c r="NAY25" s="23"/>
      <c r="NAZ25" s="23"/>
      <c r="NBA25" s="23"/>
      <c r="NBB25" s="23"/>
      <c r="NBC25" s="23"/>
      <c r="NBD25" s="23"/>
      <c r="NBE25" s="23"/>
      <c r="NBF25" s="23"/>
      <c r="NBG25" s="23"/>
      <c r="NBH25" s="23"/>
      <c r="NBI25" s="23"/>
      <c r="NBJ25" s="23"/>
      <c r="NBK25" s="23"/>
      <c r="NBL25" s="23"/>
      <c r="NBM25" s="23"/>
      <c r="NBN25" s="23"/>
      <c r="NBO25" s="23"/>
      <c r="NBP25" s="23"/>
      <c r="NBQ25" s="23"/>
      <c r="NBR25" s="23"/>
      <c r="NBS25" s="23"/>
      <c r="NBT25" s="23"/>
      <c r="NBU25" s="23"/>
      <c r="NBV25" s="23"/>
      <c r="NBW25" s="23"/>
      <c r="NBX25" s="23"/>
      <c r="NBY25" s="23"/>
      <c r="NBZ25" s="23"/>
      <c r="NCA25" s="23"/>
      <c r="NCB25" s="23"/>
      <c r="NCC25" s="23"/>
      <c r="NCD25" s="23"/>
      <c r="NCE25" s="23"/>
      <c r="NCF25" s="23"/>
      <c r="NCG25" s="23"/>
      <c r="NCH25" s="23"/>
      <c r="NCI25" s="23"/>
      <c r="NCJ25" s="23"/>
      <c r="NCK25" s="23"/>
      <c r="NCL25" s="23"/>
      <c r="NCM25" s="23"/>
      <c r="NCN25" s="23"/>
      <c r="NCO25" s="23"/>
      <c r="NCP25" s="23"/>
      <c r="NCQ25" s="23"/>
      <c r="NCR25" s="23"/>
      <c r="NCS25" s="23"/>
      <c r="NCT25" s="23"/>
      <c r="NCU25" s="23"/>
      <c r="NCV25" s="23"/>
      <c r="NCW25" s="23"/>
      <c r="NCX25" s="23"/>
      <c r="NCY25" s="23"/>
      <c r="NCZ25" s="23"/>
      <c r="NDA25" s="23"/>
      <c r="NDB25" s="23"/>
      <c r="NDC25" s="23"/>
      <c r="NDD25" s="23"/>
      <c r="NDE25" s="23"/>
      <c r="NDF25" s="23"/>
      <c r="NDG25" s="23"/>
      <c r="NDH25" s="23"/>
      <c r="NDI25" s="23"/>
      <c r="NDJ25" s="23"/>
      <c r="NDK25" s="23"/>
      <c r="NDL25" s="23"/>
      <c r="NDM25" s="23"/>
      <c r="NDN25" s="23"/>
      <c r="NDO25" s="23"/>
      <c r="NDP25" s="23"/>
      <c r="NDQ25" s="23"/>
      <c r="NDR25" s="23"/>
      <c r="NDS25" s="23"/>
      <c r="NDT25" s="23"/>
      <c r="NDU25" s="23"/>
      <c r="NDV25" s="23"/>
      <c r="NDW25" s="23"/>
      <c r="NDX25" s="23"/>
      <c r="NDY25" s="23"/>
      <c r="NDZ25" s="23"/>
      <c r="NEA25" s="23"/>
      <c r="NEB25" s="23"/>
      <c r="NEC25" s="23"/>
      <c r="NED25" s="23"/>
      <c r="NEE25" s="23"/>
      <c r="NEF25" s="23"/>
      <c r="NEG25" s="23"/>
      <c r="NEH25" s="23"/>
      <c r="NEI25" s="23"/>
      <c r="NEJ25" s="23"/>
      <c r="NEK25" s="23"/>
      <c r="NEL25" s="23"/>
      <c r="NEM25" s="23"/>
      <c r="NEN25" s="23"/>
      <c r="NEO25" s="23"/>
      <c r="NEP25" s="23"/>
      <c r="NEQ25" s="23"/>
      <c r="NER25" s="23"/>
      <c r="NES25" s="23"/>
      <c r="NET25" s="23"/>
      <c r="NEU25" s="23"/>
      <c r="NEV25" s="23"/>
      <c r="NEW25" s="23"/>
      <c r="NEX25" s="23"/>
      <c r="NEY25" s="23"/>
      <c r="NEZ25" s="23"/>
      <c r="NFA25" s="23"/>
      <c r="NFB25" s="23"/>
      <c r="NFC25" s="23"/>
      <c r="NFD25" s="23"/>
      <c r="NFE25" s="23"/>
      <c r="NFF25" s="23"/>
      <c r="NFG25" s="23"/>
      <c r="NFH25" s="23"/>
      <c r="NFI25" s="23"/>
      <c r="NFJ25" s="23"/>
      <c r="NFK25" s="23"/>
      <c r="NFL25" s="23"/>
      <c r="NFM25" s="23"/>
      <c r="NFN25" s="23"/>
      <c r="NFO25" s="23"/>
      <c r="NFP25" s="23"/>
      <c r="NFQ25" s="23"/>
      <c r="NFR25" s="23"/>
      <c r="NFS25" s="23"/>
      <c r="NFT25" s="23"/>
      <c r="NFU25" s="23"/>
      <c r="NFV25" s="23"/>
      <c r="NFW25" s="23"/>
      <c r="NFX25" s="23"/>
      <c r="NFY25" s="23"/>
      <c r="NFZ25" s="23"/>
      <c r="NGA25" s="23"/>
      <c r="NGB25" s="23"/>
      <c r="NGC25" s="23"/>
      <c r="NGD25" s="23"/>
      <c r="NGE25" s="23"/>
      <c r="NGF25" s="23"/>
      <c r="NGG25" s="23"/>
      <c r="NGH25" s="23"/>
      <c r="NGI25" s="23"/>
      <c r="NGJ25" s="23"/>
      <c r="NGK25" s="23"/>
      <c r="NGL25" s="23"/>
      <c r="NGM25" s="23"/>
      <c r="NGN25" s="23"/>
      <c r="NGO25" s="23"/>
      <c r="NGP25" s="23"/>
      <c r="NGQ25" s="23"/>
      <c r="NGR25" s="23"/>
      <c r="NGS25" s="23"/>
      <c r="NGT25" s="23"/>
      <c r="NGU25" s="23"/>
      <c r="NGV25" s="23"/>
      <c r="NGW25" s="23"/>
      <c r="NGX25" s="23"/>
      <c r="NGY25" s="23"/>
      <c r="NGZ25" s="23"/>
      <c r="NHA25" s="23"/>
      <c r="NHB25" s="23"/>
      <c r="NHC25" s="23"/>
      <c r="NHD25" s="23"/>
      <c r="NHE25" s="23"/>
      <c r="NHF25" s="23"/>
      <c r="NHG25" s="23"/>
      <c r="NHH25" s="23"/>
      <c r="NHI25" s="23"/>
      <c r="NHJ25" s="23"/>
      <c r="NHK25" s="23"/>
      <c r="NHL25" s="23"/>
      <c r="NHM25" s="23"/>
      <c r="NHN25" s="23"/>
      <c r="NHO25" s="23"/>
      <c r="NHP25" s="23"/>
      <c r="NHQ25" s="23"/>
      <c r="NHR25" s="23"/>
      <c r="NHS25" s="23"/>
      <c r="NHT25" s="23"/>
      <c r="NHU25" s="23"/>
      <c r="NHV25" s="23"/>
      <c r="NHW25" s="23"/>
      <c r="NHX25" s="23"/>
      <c r="NHY25" s="23"/>
      <c r="NHZ25" s="23"/>
      <c r="NIA25" s="23"/>
      <c r="NIB25" s="23"/>
      <c r="NIC25" s="23"/>
      <c r="NID25" s="23"/>
      <c r="NIE25" s="23"/>
      <c r="NIF25" s="23"/>
      <c r="NIG25" s="23"/>
      <c r="NIH25" s="23"/>
      <c r="NII25" s="23"/>
      <c r="NIJ25" s="23"/>
      <c r="NIK25" s="23"/>
      <c r="NIL25" s="23"/>
      <c r="NIM25" s="23"/>
      <c r="NIN25" s="23"/>
      <c r="NIO25" s="23"/>
      <c r="NIP25" s="23"/>
      <c r="NIQ25" s="23"/>
      <c r="NIR25" s="23"/>
      <c r="NIS25" s="23"/>
      <c r="NIT25" s="23"/>
      <c r="NIU25" s="23"/>
      <c r="NIV25" s="23"/>
      <c r="NIW25" s="23"/>
      <c r="NIX25" s="23"/>
      <c r="NIY25" s="23"/>
      <c r="NIZ25" s="23"/>
      <c r="NJA25" s="23"/>
      <c r="NJB25" s="23"/>
      <c r="NJC25" s="23"/>
      <c r="NJD25" s="23"/>
      <c r="NJE25" s="23"/>
      <c r="NJF25" s="23"/>
      <c r="NJG25" s="23"/>
      <c r="NJH25" s="23"/>
      <c r="NJI25" s="23"/>
      <c r="NJJ25" s="23"/>
      <c r="NJK25" s="23"/>
      <c r="NJL25" s="23"/>
      <c r="NJM25" s="23"/>
      <c r="NJN25" s="23"/>
      <c r="NJO25" s="23"/>
      <c r="NJP25" s="23"/>
      <c r="NJQ25" s="23"/>
      <c r="NJR25" s="23"/>
      <c r="NJS25" s="23"/>
      <c r="NJT25" s="23"/>
      <c r="NJU25" s="23"/>
      <c r="NJV25" s="23"/>
      <c r="NJW25" s="23"/>
      <c r="NJX25" s="23"/>
      <c r="NJY25" s="23"/>
      <c r="NJZ25" s="23"/>
      <c r="NKA25" s="23"/>
      <c r="NKB25" s="23"/>
      <c r="NKC25" s="23"/>
      <c r="NKD25" s="23"/>
      <c r="NKE25" s="23"/>
      <c r="NKF25" s="23"/>
      <c r="NKG25" s="23"/>
      <c r="NKH25" s="23"/>
      <c r="NKI25" s="23"/>
      <c r="NKJ25" s="23"/>
      <c r="NKK25" s="23"/>
      <c r="NKL25" s="23"/>
      <c r="NKM25" s="23"/>
      <c r="NKN25" s="23"/>
      <c r="NKO25" s="23"/>
      <c r="NKP25" s="23"/>
      <c r="NKQ25" s="23"/>
      <c r="NKR25" s="23"/>
      <c r="NKS25" s="23"/>
      <c r="NKT25" s="23"/>
      <c r="NKU25" s="23"/>
      <c r="NKV25" s="23"/>
      <c r="NKW25" s="23"/>
      <c r="NKX25" s="23"/>
      <c r="NKY25" s="23"/>
      <c r="NKZ25" s="23"/>
      <c r="NLA25" s="23"/>
      <c r="NLB25" s="23"/>
      <c r="NLC25" s="23"/>
      <c r="NLD25" s="23"/>
      <c r="NLE25" s="23"/>
      <c r="NLF25" s="23"/>
      <c r="NLG25" s="23"/>
      <c r="NLH25" s="23"/>
      <c r="NLI25" s="23"/>
      <c r="NLJ25" s="23"/>
      <c r="NLK25" s="23"/>
      <c r="NLL25" s="23"/>
      <c r="NLM25" s="23"/>
      <c r="NLN25" s="23"/>
      <c r="NLO25" s="23"/>
      <c r="NLP25" s="23"/>
      <c r="NLQ25" s="23"/>
      <c r="NLR25" s="23"/>
      <c r="NLS25" s="23"/>
      <c r="NLT25" s="23"/>
      <c r="NLU25" s="23"/>
      <c r="NLV25" s="23"/>
      <c r="NLW25" s="23"/>
      <c r="NLX25" s="23"/>
      <c r="NLY25" s="23"/>
      <c r="NLZ25" s="23"/>
      <c r="NMA25" s="23"/>
      <c r="NMB25" s="23"/>
      <c r="NMC25" s="23"/>
      <c r="NMD25" s="23"/>
      <c r="NME25" s="23"/>
      <c r="NMF25" s="23"/>
      <c r="NMG25" s="23"/>
      <c r="NMH25" s="23"/>
      <c r="NMI25" s="23"/>
      <c r="NMJ25" s="23"/>
      <c r="NMK25" s="23"/>
      <c r="NML25" s="23"/>
      <c r="NMM25" s="23"/>
      <c r="NMN25" s="23"/>
      <c r="NMO25" s="23"/>
      <c r="NMP25" s="23"/>
      <c r="NMQ25" s="23"/>
      <c r="NMR25" s="23"/>
      <c r="NMS25" s="23"/>
      <c r="NMT25" s="23"/>
      <c r="NMU25" s="23"/>
      <c r="NMV25" s="23"/>
      <c r="NMW25" s="23"/>
      <c r="NMX25" s="23"/>
      <c r="NMY25" s="23"/>
      <c r="NMZ25" s="23"/>
      <c r="NNA25" s="23"/>
      <c r="NNB25" s="23"/>
      <c r="NNC25" s="23"/>
      <c r="NND25" s="23"/>
      <c r="NNE25" s="23"/>
      <c r="NNF25" s="23"/>
      <c r="NNG25" s="23"/>
      <c r="NNH25" s="23"/>
      <c r="NNI25" s="23"/>
      <c r="NNJ25" s="23"/>
      <c r="NNK25" s="23"/>
      <c r="NNL25" s="23"/>
      <c r="NNM25" s="23"/>
      <c r="NNN25" s="23"/>
      <c r="NNO25" s="23"/>
      <c r="NNP25" s="23"/>
      <c r="NNQ25" s="23"/>
      <c r="NNR25" s="23"/>
      <c r="NNS25" s="23"/>
      <c r="NNT25" s="23"/>
      <c r="NNU25" s="23"/>
      <c r="NNV25" s="23"/>
      <c r="NNW25" s="23"/>
      <c r="NNX25" s="23"/>
      <c r="NNY25" s="23"/>
      <c r="NNZ25" s="23"/>
      <c r="NOA25" s="23"/>
      <c r="NOB25" s="23"/>
      <c r="NOC25" s="23"/>
      <c r="NOD25" s="23"/>
      <c r="NOE25" s="23"/>
      <c r="NOF25" s="23"/>
      <c r="NOG25" s="23"/>
      <c r="NOH25" s="23"/>
      <c r="NOI25" s="23"/>
      <c r="NOJ25" s="23"/>
      <c r="NOK25" s="23"/>
      <c r="NOL25" s="23"/>
      <c r="NOM25" s="23"/>
      <c r="NON25" s="23"/>
      <c r="NOO25" s="23"/>
      <c r="NOP25" s="23"/>
      <c r="NOQ25" s="23"/>
      <c r="NOR25" s="23"/>
      <c r="NOS25" s="23"/>
      <c r="NOT25" s="23"/>
      <c r="NOU25" s="23"/>
      <c r="NOV25" s="23"/>
      <c r="NOW25" s="23"/>
      <c r="NOX25" s="23"/>
      <c r="NOY25" s="23"/>
      <c r="NOZ25" s="23"/>
      <c r="NPA25" s="23"/>
      <c r="NPB25" s="23"/>
      <c r="NPC25" s="23"/>
      <c r="NPD25" s="23"/>
      <c r="NPE25" s="23"/>
      <c r="NPF25" s="23"/>
      <c r="NPG25" s="23"/>
      <c r="NPH25" s="23"/>
      <c r="NPI25" s="23"/>
      <c r="NPJ25" s="23"/>
      <c r="NPK25" s="23"/>
      <c r="NPL25" s="23"/>
      <c r="NPM25" s="23"/>
      <c r="NPN25" s="23"/>
      <c r="NPO25" s="23"/>
      <c r="NPP25" s="23"/>
      <c r="NPQ25" s="23"/>
      <c r="NPR25" s="23"/>
      <c r="NPS25" s="23"/>
      <c r="NPT25" s="23"/>
      <c r="NPU25" s="23"/>
      <c r="NPV25" s="23"/>
      <c r="NPW25" s="23"/>
      <c r="NPX25" s="23"/>
      <c r="NPY25" s="23"/>
      <c r="NPZ25" s="23"/>
      <c r="NQA25" s="23"/>
      <c r="NQB25" s="23"/>
      <c r="NQC25" s="23"/>
      <c r="NQD25" s="23"/>
      <c r="NQE25" s="23"/>
      <c r="NQF25" s="23"/>
      <c r="NQG25" s="23"/>
      <c r="NQH25" s="23"/>
      <c r="NQI25" s="23"/>
      <c r="NQJ25" s="23"/>
      <c r="NQK25" s="23"/>
      <c r="NQL25" s="23"/>
      <c r="NQM25" s="23"/>
      <c r="NQN25" s="23"/>
      <c r="NQO25" s="23"/>
      <c r="NQP25" s="23"/>
      <c r="NQQ25" s="23"/>
      <c r="NQR25" s="23"/>
      <c r="NQS25" s="23"/>
      <c r="NQT25" s="23"/>
      <c r="NQU25" s="23"/>
      <c r="NQV25" s="23"/>
      <c r="NQW25" s="23"/>
      <c r="NQX25" s="23"/>
      <c r="NQY25" s="23"/>
      <c r="NQZ25" s="23"/>
      <c r="NRA25" s="23"/>
      <c r="NRB25" s="23"/>
      <c r="NRC25" s="23"/>
      <c r="NRD25" s="23"/>
      <c r="NRE25" s="23"/>
      <c r="NRF25" s="23"/>
      <c r="NRG25" s="23"/>
      <c r="NRH25" s="23"/>
      <c r="NRI25" s="23"/>
      <c r="NRJ25" s="23"/>
      <c r="NRK25" s="23"/>
      <c r="NRL25" s="23"/>
      <c r="NRM25" s="23"/>
      <c r="NRN25" s="23"/>
      <c r="NRO25" s="23"/>
      <c r="NRP25" s="23"/>
      <c r="NRQ25" s="23"/>
      <c r="NRR25" s="23"/>
      <c r="NRS25" s="23"/>
      <c r="NRT25" s="23"/>
      <c r="NRU25" s="23"/>
      <c r="NRV25" s="23"/>
      <c r="NRW25" s="23"/>
      <c r="NRX25" s="23"/>
      <c r="NRY25" s="23"/>
      <c r="NRZ25" s="23"/>
      <c r="NSA25" s="23"/>
      <c r="NSB25" s="23"/>
      <c r="NSC25" s="23"/>
      <c r="NSD25" s="23"/>
      <c r="NSE25" s="23"/>
      <c r="NSF25" s="23"/>
      <c r="NSG25" s="23"/>
      <c r="NSH25" s="23"/>
      <c r="NSI25" s="23"/>
      <c r="NSJ25" s="23"/>
      <c r="NSK25" s="23"/>
      <c r="NSL25" s="23"/>
      <c r="NSM25" s="23"/>
      <c r="NSN25" s="23"/>
      <c r="NSO25" s="23"/>
      <c r="NSP25" s="23"/>
      <c r="NSQ25" s="23"/>
      <c r="NSR25" s="23"/>
      <c r="NSS25" s="23"/>
      <c r="NST25" s="23"/>
      <c r="NSU25" s="23"/>
      <c r="NSV25" s="23"/>
      <c r="NSW25" s="23"/>
      <c r="NSX25" s="23"/>
      <c r="NSY25" s="23"/>
      <c r="NSZ25" s="23"/>
      <c r="NTA25" s="23"/>
      <c r="NTB25" s="23"/>
      <c r="NTC25" s="23"/>
      <c r="NTD25" s="23"/>
      <c r="NTE25" s="23"/>
      <c r="NTF25" s="23"/>
      <c r="NTG25" s="23"/>
      <c r="NTH25" s="23"/>
      <c r="NTI25" s="23"/>
      <c r="NTJ25" s="23"/>
      <c r="NTK25" s="23"/>
      <c r="NTL25" s="23"/>
      <c r="NTM25" s="23"/>
      <c r="NTN25" s="23"/>
      <c r="NTO25" s="23"/>
      <c r="NTP25" s="23"/>
      <c r="NTQ25" s="23"/>
      <c r="NTR25" s="23"/>
      <c r="NTS25" s="23"/>
      <c r="NTT25" s="23"/>
      <c r="NTU25" s="23"/>
      <c r="NTV25" s="23"/>
      <c r="NTW25" s="23"/>
      <c r="NTX25" s="23"/>
      <c r="NTY25" s="23"/>
      <c r="NTZ25" s="23"/>
      <c r="NUA25" s="23"/>
      <c r="NUB25" s="23"/>
      <c r="NUC25" s="23"/>
      <c r="NUD25" s="23"/>
      <c r="NUE25" s="23"/>
      <c r="NUF25" s="23"/>
      <c r="NUG25" s="23"/>
      <c r="NUH25" s="23"/>
      <c r="NUI25" s="23"/>
      <c r="NUJ25" s="23"/>
      <c r="NUK25" s="23"/>
      <c r="NUL25" s="23"/>
      <c r="NUM25" s="23"/>
      <c r="NUN25" s="23"/>
      <c r="NUO25" s="23"/>
      <c r="NUP25" s="23"/>
      <c r="NUQ25" s="23"/>
      <c r="NUR25" s="23"/>
      <c r="NUS25" s="23"/>
      <c r="NUT25" s="23"/>
      <c r="NUU25" s="23"/>
      <c r="NUV25" s="23"/>
      <c r="NUW25" s="23"/>
      <c r="NUX25" s="23"/>
      <c r="NUY25" s="23"/>
      <c r="NUZ25" s="23"/>
      <c r="NVA25" s="23"/>
      <c r="NVB25" s="23"/>
      <c r="NVC25" s="23"/>
      <c r="NVD25" s="23"/>
      <c r="NVE25" s="23"/>
      <c r="NVF25" s="23"/>
      <c r="NVG25" s="23"/>
      <c r="NVH25" s="23"/>
      <c r="NVI25" s="23"/>
      <c r="NVJ25" s="23"/>
      <c r="NVK25" s="23"/>
      <c r="NVL25" s="23"/>
      <c r="NVM25" s="23"/>
      <c r="NVN25" s="23"/>
      <c r="NVO25" s="23"/>
      <c r="NVP25" s="23"/>
      <c r="NVQ25" s="23"/>
      <c r="NVR25" s="23"/>
      <c r="NVS25" s="23"/>
      <c r="NVT25" s="23"/>
      <c r="NVU25" s="23"/>
      <c r="NVV25" s="23"/>
      <c r="NVW25" s="23"/>
      <c r="NVX25" s="23"/>
      <c r="NVY25" s="23"/>
      <c r="NVZ25" s="23"/>
      <c r="NWA25" s="23"/>
      <c r="NWB25" s="23"/>
      <c r="NWC25" s="23"/>
      <c r="NWD25" s="23"/>
      <c r="NWE25" s="23"/>
      <c r="NWF25" s="23"/>
      <c r="NWG25" s="23"/>
      <c r="NWH25" s="23"/>
      <c r="NWI25" s="23"/>
      <c r="NWJ25" s="23"/>
      <c r="NWK25" s="23"/>
      <c r="NWL25" s="23"/>
      <c r="NWM25" s="23"/>
      <c r="NWN25" s="23"/>
      <c r="NWO25" s="23"/>
      <c r="NWP25" s="23"/>
      <c r="NWQ25" s="23"/>
      <c r="NWR25" s="23"/>
      <c r="NWS25" s="23"/>
      <c r="NWT25" s="23"/>
      <c r="NWU25" s="23"/>
      <c r="NWV25" s="23"/>
      <c r="NWW25" s="23"/>
      <c r="NWX25" s="23"/>
      <c r="NWY25" s="23"/>
      <c r="NWZ25" s="23"/>
      <c r="NXA25" s="23"/>
      <c r="NXB25" s="23"/>
      <c r="NXC25" s="23"/>
      <c r="NXD25" s="23"/>
      <c r="NXE25" s="23"/>
      <c r="NXF25" s="23"/>
      <c r="NXG25" s="23"/>
      <c r="NXH25" s="23"/>
      <c r="NXI25" s="23"/>
      <c r="NXJ25" s="23"/>
      <c r="NXK25" s="23"/>
      <c r="NXL25" s="23"/>
      <c r="NXM25" s="23"/>
      <c r="NXN25" s="23"/>
      <c r="NXO25" s="23"/>
      <c r="NXP25" s="23"/>
      <c r="NXQ25" s="23"/>
      <c r="NXR25" s="23"/>
      <c r="NXS25" s="23"/>
      <c r="NXT25" s="23"/>
      <c r="NXU25" s="23"/>
      <c r="NXV25" s="23"/>
      <c r="NXW25" s="23"/>
      <c r="NXX25" s="23"/>
      <c r="NXY25" s="23"/>
      <c r="NXZ25" s="23"/>
      <c r="NYA25" s="23"/>
      <c r="NYB25" s="23"/>
      <c r="NYC25" s="23"/>
      <c r="NYD25" s="23"/>
      <c r="NYE25" s="23"/>
      <c r="NYF25" s="23"/>
      <c r="NYG25" s="23"/>
      <c r="NYH25" s="23"/>
      <c r="NYI25" s="23"/>
      <c r="NYJ25" s="23"/>
      <c r="NYK25" s="23"/>
      <c r="NYL25" s="23"/>
      <c r="NYM25" s="23"/>
      <c r="NYN25" s="23"/>
      <c r="NYO25" s="23"/>
      <c r="NYP25" s="23"/>
      <c r="NYQ25" s="23"/>
      <c r="NYR25" s="23"/>
      <c r="NYS25" s="23"/>
      <c r="NYT25" s="23"/>
      <c r="NYU25" s="23"/>
      <c r="NYV25" s="23"/>
      <c r="NYW25" s="23"/>
      <c r="NYX25" s="23"/>
      <c r="NYY25" s="23"/>
      <c r="NYZ25" s="23"/>
      <c r="NZA25" s="23"/>
      <c r="NZB25" s="23"/>
      <c r="NZC25" s="23"/>
      <c r="NZD25" s="23"/>
      <c r="NZE25" s="23"/>
      <c r="NZF25" s="23"/>
      <c r="NZG25" s="23"/>
      <c r="NZH25" s="23"/>
      <c r="NZI25" s="23"/>
      <c r="NZJ25" s="23"/>
      <c r="NZK25" s="23"/>
      <c r="NZL25" s="23"/>
      <c r="NZM25" s="23"/>
      <c r="NZN25" s="23"/>
      <c r="NZO25" s="23"/>
      <c r="NZP25" s="23"/>
      <c r="NZQ25" s="23"/>
      <c r="NZR25" s="23"/>
      <c r="NZS25" s="23"/>
      <c r="NZT25" s="23"/>
      <c r="NZU25" s="23"/>
      <c r="NZV25" s="23"/>
      <c r="NZW25" s="23"/>
      <c r="NZX25" s="23"/>
      <c r="NZY25" s="23"/>
      <c r="NZZ25" s="23"/>
      <c r="OAA25" s="23"/>
      <c r="OAB25" s="23"/>
      <c r="OAC25" s="23"/>
      <c r="OAD25" s="23"/>
      <c r="OAE25" s="23"/>
      <c r="OAF25" s="23"/>
      <c r="OAG25" s="23"/>
      <c r="OAH25" s="23"/>
      <c r="OAI25" s="23"/>
      <c r="OAJ25" s="23"/>
      <c r="OAK25" s="23"/>
      <c r="OAL25" s="23"/>
      <c r="OAM25" s="23"/>
      <c r="OAN25" s="23"/>
      <c r="OAO25" s="23"/>
      <c r="OAP25" s="23"/>
      <c r="OAQ25" s="23"/>
      <c r="OAR25" s="23"/>
      <c r="OAS25" s="23"/>
      <c r="OAT25" s="23"/>
      <c r="OAU25" s="23"/>
      <c r="OAV25" s="23"/>
      <c r="OAW25" s="23"/>
      <c r="OAX25" s="23"/>
      <c r="OAY25" s="23"/>
      <c r="OAZ25" s="23"/>
      <c r="OBA25" s="23"/>
      <c r="OBB25" s="23"/>
      <c r="OBC25" s="23"/>
      <c r="OBD25" s="23"/>
      <c r="OBE25" s="23"/>
      <c r="OBF25" s="23"/>
      <c r="OBG25" s="23"/>
      <c r="OBH25" s="23"/>
      <c r="OBI25" s="23"/>
      <c r="OBJ25" s="23"/>
      <c r="OBK25" s="23"/>
      <c r="OBL25" s="23"/>
      <c r="OBM25" s="23"/>
      <c r="OBN25" s="23"/>
      <c r="OBO25" s="23"/>
      <c r="OBP25" s="23"/>
      <c r="OBQ25" s="23"/>
      <c r="OBR25" s="23"/>
      <c r="OBS25" s="23"/>
      <c r="OBT25" s="23"/>
      <c r="OBU25" s="23"/>
      <c r="OBV25" s="23"/>
      <c r="OBW25" s="23"/>
      <c r="OBX25" s="23"/>
      <c r="OBY25" s="23"/>
      <c r="OBZ25" s="23"/>
      <c r="OCA25" s="23"/>
      <c r="OCB25" s="23"/>
      <c r="OCC25" s="23"/>
      <c r="OCD25" s="23"/>
      <c r="OCE25" s="23"/>
      <c r="OCF25" s="23"/>
      <c r="OCG25" s="23"/>
      <c r="OCH25" s="23"/>
      <c r="OCI25" s="23"/>
      <c r="OCJ25" s="23"/>
      <c r="OCK25" s="23"/>
      <c r="OCL25" s="23"/>
      <c r="OCM25" s="23"/>
      <c r="OCN25" s="23"/>
      <c r="OCO25" s="23"/>
      <c r="OCP25" s="23"/>
      <c r="OCQ25" s="23"/>
      <c r="OCR25" s="23"/>
      <c r="OCS25" s="23"/>
      <c r="OCT25" s="23"/>
      <c r="OCU25" s="23"/>
      <c r="OCV25" s="23"/>
      <c r="OCW25" s="23"/>
      <c r="OCX25" s="23"/>
      <c r="OCY25" s="23"/>
      <c r="OCZ25" s="23"/>
      <c r="ODA25" s="23"/>
      <c r="ODB25" s="23"/>
      <c r="ODC25" s="23"/>
      <c r="ODD25" s="23"/>
      <c r="ODE25" s="23"/>
      <c r="ODF25" s="23"/>
      <c r="ODG25" s="23"/>
      <c r="ODH25" s="23"/>
      <c r="ODI25" s="23"/>
      <c r="ODJ25" s="23"/>
      <c r="ODK25" s="23"/>
      <c r="ODL25" s="23"/>
      <c r="ODM25" s="23"/>
      <c r="ODN25" s="23"/>
      <c r="ODO25" s="23"/>
      <c r="ODP25" s="23"/>
      <c r="ODQ25" s="23"/>
      <c r="ODR25" s="23"/>
      <c r="ODS25" s="23"/>
      <c r="ODT25" s="23"/>
      <c r="ODU25" s="23"/>
      <c r="ODV25" s="23"/>
      <c r="ODW25" s="23"/>
      <c r="ODX25" s="23"/>
      <c r="ODY25" s="23"/>
      <c r="ODZ25" s="23"/>
      <c r="OEA25" s="23"/>
      <c r="OEB25" s="23"/>
      <c r="OEC25" s="23"/>
      <c r="OED25" s="23"/>
      <c r="OEE25" s="23"/>
      <c r="OEF25" s="23"/>
      <c r="OEG25" s="23"/>
      <c r="OEH25" s="23"/>
      <c r="OEI25" s="23"/>
      <c r="OEJ25" s="23"/>
      <c r="OEK25" s="23"/>
      <c r="OEL25" s="23"/>
      <c r="OEM25" s="23"/>
      <c r="OEN25" s="23"/>
      <c r="OEO25" s="23"/>
      <c r="OEP25" s="23"/>
      <c r="OEQ25" s="23"/>
      <c r="OER25" s="23"/>
      <c r="OES25" s="23"/>
      <c r="OET25" s="23"/>
      <c r="OEU25" s="23"/>
      <c r="OEV25" s="23"/>
      <c r="OEW25" s="23"/>
      <c r="OEX25" s="23"/>
      <c r="OEY25" s="23"/>
      <c r="OEZ25" s="23"/>
      <c r="OFA25" s="23"/>
      <c r="OFB25" s="23"/>
      <c r="OFC25" s="23"/>
      <c r="OFD25" s="23"/>
      <c r="OFE25" s="23"/>
      <c r="OFF25" s="23"/>
      <c r="OFG25" s="23"/>
      <c r="OFH25" s="23"/>
      <c r="OFI25" s="23"/>
      <c r="OFJ25" s="23"/>
      <c r="OFK25" s="23"/>
      <c r="OFL25" s="23"/>
      <c r="OFM25" s="23"/>
      <c r="OFN25" s="23"/>
      <c r="OFO25" s="23"/>
      <c r="OFP25" s="23"/>
      <c r="OFQ25" s="23"/>
      <c r="OFR25" s="23"/>
      <c r="OFS25" s="23"/>
      <c r="OFT25" s="23"/>
      <c r="OFU25" s="23"/>
      <c r="OFV25" s="23"/>
      <c r="OFW25" s="23"/>
      <c r="OFX25" s="23"/>
      <c r="OFY25" s="23"/>
      <c r="OFZ25" s="23"/>
      <c r="OGA25" s="23"/>
      <c r="OGB25" s="23"/>
      <c r="OGC25" s="23"/>
      <c r="OGD25" s="23"/>
      <c r="OGE25" s="23"/>
      <c r="OGF25" s="23"/>
      <c r="OGG25" s="23"/>
      <c r="OGH25" s="23"/>
      <c r="OGI25" s="23"/>
      <c r="OGJ25" s="23"/>
      <c r="OGK25" s="23"/>
      <c r="OGL25" s="23"/>
      <c r="OGM25" s="23"/>
      <c r="OGN25" s="23"/>
      <c r="OGO25" s="23"/>
      <c r="OGP25" s="23"/>
      <c r="OGQ25" s="23"/>
      <c r="OGR25" s="23"/>
      <c r="OGS25" s="23"/>
      <c r="OGT25" s="23"/>
      <c r="OGU25" s="23"/>
      <c r="OGV25" s="23"/>
      <c r="OGW25" s="23"/>
      <c r="OGX25" s="23"/>
      <c r="OGY25" s="23"/>
      <c r="OGZ25" s="23"/>
      <c r="OHA25" s="23"/>
      <c r="OHB25" s="23"/>
      <c r="OHC25" s="23"/>
      <c r="OHD25" s="23"/>
      <c r="OHE25" s="23"/>
      <c r="OHF25" s="23"/>
      <c r="OHG25" s="23"/>
      <c r="OHH25" s="23"/>
      <c r="OHI25" s="23"/>
      <c r="OHJ25" s="23"/>
      <c r="OHK25" s="23"/>
      <c r="OHL25" s="23"/>
      <c r="OHM25" s="23"/>
      <c r="OHN25" s="23"/>
      <c r="OHO25" s="23"/>
      <c r="OHP25" s="23"/>
      <c r="OHQ25" s="23"/>
      <c r="OHR25" s="23"/>
      <c r="OHS25" s="23"/>
      <c r="OHT25" s="23"/>
      <c r="OHU25" s="23"/>
      <c r="OHV25" s="23"/>
      <c r="OHW25" s="23"/>
      <c r="OHX25" s="23"/>
      <c r="OHY25" s="23"/>
      <c r="OHZ25" s="23"/>
      <c r="OIA25" s="23"/>
      <c r="OIB25" s="23"/>
      <c r="OIC25" s="23"/>
      <c r="OID25" s="23"/>
      <c r="OIE25" s="23"/>
      <c r="OIF25" s="23"/>
      <c r="OIG25" s="23"/>
      <c r="OIH25" s="23"/>
      <c r="OII25" s="23"/>
      <c r="OIJ25" s="23"/>
      <c r="OIK25" s="23"/>
      <c r="OIL25" s="23"/>
      <c r="OIM25" s="23"/>
      <c r="OIN25" s="23"/>
      <c r="OIO25" s="23"/>
      <c r="OIP25" s="23"/>
      <c r="OIQ25" s="23"/>
      <c r="OIR25" s="23"/>
      <c r="OIS25" s="23"/>
      <c r="OIT25" s="23"/>
      <c r="OIU25" s="23"/>
      <c r="OIV25" s="23"/>
      <c r="OIW25" s="23"/>
      <c r="OIX25" s="23"/>
      <c r="OIY25" s="23"/>
      <c r="OIZ25" s="23"/>
      <c r="OJA25" s="23"/>
      <c r="OJB25" s="23"/>
      <c r="OJC25" s="23"/>
      <c r="OJD25" s="23"/>
      <c r="OJE25" s="23"/>
      <c r="OJF25" s="23"/>
      <c r="OJG25" s="23"/>
      <c r="OJH25" s="23"/>
      <c r="OJI25" s="23"/>
      <c r="OJJ25" s="23"/>
      <c r="OJK25" s="23"/>
      <c r="OJL25" s="23"/>
      <c r="OJM25" s="23"/>
      <c r="OJN25" s="23"/>
      <c r="OJO25" s="23"/>
      <c r="OJP25" s="23"/>
      <c r="OJQ25" s="23"/>
      <c r="OJR25" s="23"/>
      <c r="OJS25" s="23"/>
      <c r="OJT25" s="23"/>
      <c r="OJU25" s="23"/>
      <c r="OJV25" s="23"/>
      <c r="OJW25" s="23"/>
      <c r="OJX25" s="23"/>
      <c r="OJY25" s="23"/>
      <c r="OJZ25" s="23"/>
      <c r="OKA25" s="23"/>
      <c r="OKB25" s="23"/>
      <c r="OKC25" s="23"/>
      <c r="OKD25" s="23"/>
      <c r="OKE25" s="23"/>
      <c r="OKF25" s="23"/>
      <c r="OKG25" s="23"/>
      <c r="OKH25" s="23"/>
      <c r="OKI25" s="23"/>
      <c r="OKJ25" s="23"/>
      <c r="OKK25" s="23"/>
      <c r="OKL25" s="23"/>
      <c r="OKM25" s="23"/>
      <c r="OKN25" s="23"/>
      <c r="OKO25" s="23"/>
      <c r="OKP25" s="23"/>
      <c r="OKQ25" s="23"/>
      <c r="OKR25" s="23"/>
      <c r="OKS25" s="23"/>
      <c r="OKT25" s="23"/>
      <c r="OKU25" s="23"/>
      <c r="OKV25" s="23"/>
      <c r="OKW25" s="23"/>
      <c r="OKX25" s="23"/>
      <c r="OKY25" s="23"/>
      <c r="OKZ25" s="23"/>
      <c r="OLA25" s="23"/>
      <c r="OLB25" s="23"/>
      <c r="OLC25" s="23"/>
      <c r="OLD25" s="23"/>
      <c r="OLE25" s="23"/>
      <c r="OLF25" s="23"/>
      <c r="OLG25" s="23"/>
      <c r="OLH25" s="23"/>
      <c r="OLI25" s="23"/>
      <c r="OLJ25" s="23"/>
      <c r="OLK25" s="23"/>
      <c r="OLL25" s="23"/>
      <c r="OLM25" s="23"/>
      <c r="OLN25" s="23"/>
      <c r="OLO25" s="23"/>
      <c r="OLP25" s="23"/>
      <c r="OLQ25" s="23"/>
      <c r="OLR25" s="23"/>
      <c r="OLS25" s="23"/>
      <c r="OLT25" s="23"/>
      <c r="OLU25" s="23"/>
      <c r="OLV25" s="23"/>
      <c r="OLW25" s="23"/>
      <c r="OLX25" s="23"/>
      <c r="OLY25" s="23"/>
      <c r="OLZ25" s="23"/>
      <c r="OMA25" s="23"/>
      <c r="OMB25" s="23"/>
      <c r="OMC25" s="23"/>
      <c r="OMD25" s="23"/>
      <c r="OME25" s="23"/>
      <c r="OMF25" s="23"/>
      <c r="OMG25" s="23"/>
      <c r="OMH25" s="23"/>
      <c r="OMI25" s="23"/>
      <c r="OMJ25" s="23"/>
      <c r="OMK25" s="23"/>
      <c r="OML25" s="23"/>
      <c r="OMM25" s="23"/>
      <c r="OMN25" s="23"/>
      <c r="OMO25" s="23"/>
      <c r="OMP25" s="23"/>
      <c r="OMQ25" s="23"/>
      <c r="OMR25" s="23"/>
      <c r="OMS25" s="23"/>
      <c r="OMT25" s="23"/>
      <c r="OMU25" s="23"/>
      <c r="OMV25" s="23"/>
      <c r="OMW25" s="23"/>
      <c r="OMX25" s="23"/>
      <c r="OMY25" s="23"/>
      <c r="OMZ25" s="23"/>
      <c r="ONA25" s="23"/>
      <c r="ONB25" s="23"/>
      <c r="ONC25" s="23"/>
      <c r="OND25" s="23"/>
      <c r="ONE25" s="23"/>
      <c r="ONF25" s="23"/>
      <c r="ONG25" s="23"/>
      <c r="ONH25" s="23"/>
      <c r="ONI25" s="23"/>
      <c r="ONJ25" s="23"/>
      <c r="ONK25" s="23"/>
      <c r="ONL25" s="23"/>
      <c r="ONM25" s="23"/>
      <c r="ONN25" s="23"/>
      <c r="ONO25" s="23"/>
      <c r="ONP25" s="23"/>
      <c r="ONQ25" s="23"/>
      <c r="ONR25" s="23"/>
      <c r="ONS25" s="23"/>
      <c r="ONT25" s="23"/>
      <c r="ONU25" s="23"/>
      <c r="ONV25" s="23"/>
      <c r="ONW25" s="23"/>
      <c r="ONX25" s="23"/>
      <c r="ONY25" s="23"/>
      <c r="ONZ25" s="23"/>
      <c r="OOA25" s="23"/>
      <c r="OOB25" s="23"/>
      <c r="OOC25" s="23"/>
      <c r="OOD25" s="23"/>
      <c r="OOE25" s="23"/>
      <c r="OOF25" s="23"/>
      <c r="OOG25" s="23"/>
      <c r="OOH25" s="23"/>
      <c r="OOI25" s="23"/>
      <c r="OOJ25" s="23"/>
      <c r="OOK25" s="23"/>
      <c r="OOL25" s="23"/>
      <c r="OOM25" s="23"/>
      <c r="OON25" s="23"/>
      <c r="OOO25" s="23"/>
      <c r="OOP25" s="23"/>
      <c r="OOQ25" s="23"/>
      <c r="OOR25" s="23"/>
      <c r="OOS25" s="23"/>
      <c r="OOT25" s="23"/>
      <c r="OOU25" s="23"/>
      <c r="OOV25" s="23"/>
      <c r="OOW25" s="23"/>
      <c r="OOX25" s="23"/>
      <c r="OOY25" s="23"/>
      <c r="OOZ25" s="23"/>
      <c r="OPA25" s="23"/>
      <c r="OPB25" s="23"/>
      <c r="OPC25" s="23"/>
      <c r="OPD25" s="23"/>
      <c r="OPE25" s="23"/>
      <c r="OPF25" s="23"/>
      <c r="OPG25" s="23"/>
      <c r="OPH25" s="23"/>
      <c r="OPI25" s="23"/>
      <c r="OPJ25" s="23"/>
      <c r="OPK25" s="23"/>
      <c r="OPL25" s="23"/>
      <c r="OPM25" s="23"/>
      <c r="OPN25" s="23"/>
      <c r="OPO25" s="23"/>
      <c r="OPP25" s="23"/>
      <c r="OPQ25" s="23"/>
      <c r="OPR25" s="23"/>
      <c r="OPS25" s="23"/>
      <c r="OPT25" s="23"/>
      <c r="OPU25" s="23"/>
      <c r="OPV25" s="23"/>
      <c r="OPW25" s="23"/>
      <c r="OPX25" s="23"/>
      <c r="OPY25" s="23"/>
      <c r="OPZ25" s="23"/>
      <c r="OQA25" s="23"/>
      <c r="OQB25" s="23"/>
      <c r="OQC25" s="23"/>
      <c r="OQD25" s="23"/>
      <c r="OQE25" s="23"/>
      <c r="OQF25" s="23"/>
      <c r="OQG25" s="23"/>
      <c r="OQH25" s="23"/>
      <c r="OQI25" s="23"/>
      <c r="OQJ25" s="23"/>
      <c r="OQK25" s="23"/>
      <c r="OQL25" s="23"/>
      <c r="OQM25" s="23"/>
      <c r="OQN25" s="23"/>
      <c r="OQO25" s="23"/>
      <c r="OQP25" s="23"/>
      <c r="OQQ25" s="23"/>
      <c r="OQR25" s="23"/>
      <c r="OQS25" s="23"/>
      <c r="OQT25" s="23"/>
      <c r="OQU25" s="23"/>
      <c r="OQV25" s="23"/>
      <c r="OQW25" s="23"/>
      <c r="OQX25" s="23"/>
      <c r="OQY25" s="23"/>
      <c r="OQZ25" s="23"/>
      <c r="ORA25" s="23"/>
      <c r="ORB25" s="23"/>
      <c r="ORC25" s="23"/>
      <c r="ORD25" s="23"/>
      <c r="ORE25" s="23"/>
      <c r="ORF25" s="23"/>
      <c r="ORG25" s="23"/>
      <c r="ORH25" s="23"/>
      <c r="ORI25" s="23"/>
      <c r="ORJ25" s="23"/>
      <c r="ORK25" s="23"/>
      <c r="ORL25" s="23"/>
      <c r="ORM25" s="23"/>
      <c r="ORN25" s="23"/>
      <c r="ORO25" s="23"/>
      <c r="ORP25" s="23"/>
      <c r="ORQ25" s="23"/>
      <c r="ORR25" s="23"/>
      <c r="ORS25" s="23"/>
      <c r="ORT25" s="23"/>
      <c r="ORU25" s="23"/>
      <c r="ORV25" s="23"/>
      <c r="ORW25" s="23"/>
      <c r="ORX25" s="23"/>
      <c r="ORY25" s="23"/>
      <c r="ORZ25" s="23"/>
      <c r="OSA25" s="23"/>
      <c r="OSB25" s="23"/>
      <c r="OSC25" s="23"/>
      <c r="OSD25" s="23"/>
      <c r="OSE25" s="23"/>
      <c r="OSF25" s="23"/>
      <c r="OSG25" s="23"/>
      <c r="OSH25" s="23"/>
      <c r="OSI25" s="23"/>
      <c r="OSJ25" s="23"/>
      <c r="OSK25" s="23"/>
      <c r="OSL25" s="23"/>
      <c r="OSM25" s="23"/>
      <c r="OSN25" s="23"/>
      <c r="OSO25" s="23"/>
      <c r="OSP25" s="23"/>
      <c r="OSQ25" s="23"/>
      <c r="OSR25" s="23"/>
      <c r="OSS25" s="23"/>
      <c r="OST25" s="23"/>
      <c r="OSU25" s="23"/>
      <c r="OSV25" s="23"/>
      <c r="OSW25" s="23"/>
      <c r="OSX25" s="23"/>
      <c r="OSY25" s="23"/>
      <c r="OSZ25" s="23"/>
      <c r="OTA25" s="23"/>
      <c r="OTB25" s="23"/>
      <c r="OTC25" s="23"/>
      <c r="OTD25" s="23"/>
      <c r="OTE25" s="23"/>
      <c r="OTF25" s="23"/>
      <c r="OTG25" s="23"/>
      <c r="OTH25" s="23"/>
      <c r="OTI25" s="23"/>
      <c r="OTJ25" s="23"/>
      <c r="OTK25" s="23"/>
      <c r="OTL25" s="23"/>
      <c r="OTM25" s="23"/>
      <c r="OTN25" s="23"/>
      <c r="OTO25" s="23"/>
      <c r="OTP25" s="23"/>
      <c r="OTQ25" s="23"/>
      <c r="OTR25" s="23"/>
      <c r="OTS25" s="23"/>
      <c r="OTT25" s="23"/>
      <c r="OTU25" s="23"/>
      <c r="OTV25" s="23"/>
      <c r="OTW25" s="23"/>
      <c r="OTX25" s="23"/>
      <c r="OTY25" s="23"/>
      <c r="OTZ25" s="23"/>
      <c r="OUA25" s="23"/>
      <c r="OUB25" s="23"/>
      <c r="OUC25" s="23"/>
      <c r="OUD25" s="23"/>
      <c r="OUE25" s="23"/>
      <c r="OUF25" s="23"/>
      <c r="OUG25" s="23"/>
      <c r="OUH25" s="23"/>
      <c r="OUI25" s="23"/>
      <c r="OUJ25" s="23"/>
      <c r="OUK25" s="23"/>
      <c r="OUL25" s="23"/>
      <c r="OUM25" s="23"/>
      <c r="OUN25" s="23"/>
      <c r="OUO25" s="23"/>
      <c r="OUP25" s="23"/>
      <c r="OUQ25" s="23"/>
      <c r="OUR25" s="23"/>
      <c r="OUS25" s="23"/>
      <c r="OUT25" s="23"/>
      <c r="OUU25" s="23"/>
      <c r="OUV25" s="23"/>
      <c r="OUW25" s="23"/>
      <c r="OUX25" s="23"/>
      <c r="OUY25" s="23"/>
      <c r="OUZ25" s="23"/>
      <c r="OVA25" s="23"/>
      <c r="OVB25" s="23"/>
      <c r="OVC25" s="23"/>
      <c r="OVD25" s="23"/>
      <c r="OVE25" s="23"/>
      <c r="OVF25" s="23"/>
      <c r="OVG25" s="23"/>
      <c r="OVH25" s="23"/>
      <c r="OVI25" s="23"/>
      <c r="OVJ25" s="23"/>
      <c r="OVK25" s="23"/>
      <c r="OVL25" s="23"/>
      <c r="OVM25" s="23"/>
      <c r="OVN25" s="23"/>
      <c r="OVO25" s="23"/>
      <c r="OVP25" s="23"/>
      <c r="OVQ25" s="23"/>
      <c r="OVR25" s="23"/>
      <c r="OVS25" s="23"/>
      <c r="OVT25" s="23"/>
      <c r="OVU25" s="23"/>
      <c r="OVV25" s="23"/>
      <c r="OVW25" s="23"/>
      <c r="OVX25" s="23"/>
      <c r="OVY25" s="23"/>
      <c r="OVZ25" s="23"/>
      <c r="OWA25" s="23"/>
      <c r="OWB25" s="23"/>
      <c r="OWC25" s="23"/>
      <c r="OWD25" s="23"/>
      <c r="OWE25" s="23"/>
      <c r="OWF25" s="23"/>
      <c r="OWG25" s="23"/>
      <c r="OWH25" s="23"/>
      <c r="OWI25" s="23"/>
      <c r="OWJ25" s="23"/>
      <c r="OWK25" s="23"/>
      <c r="OWL25" s="23"/>
      <c r="OWM25" s="23"/>
      <c r="OWN25" s="23"/>
      <c r="OWO25" s="23"/>
      <c r="OWP25" s="23"/>
      <c r="OWQ25" s="23"/>
      <c r="OWR25" s="23"/>
      <c r="OWS25" s="23"/>
      <c r="OWT25" s="23"/>
      <c r="OWU25" s="23"/>
      <c r="OWV25" s="23"/>
      <c r="OWW25" s="23"/>
      <c r="OWX25" s="23"/>
      <c r="OWY25" s="23"/>
      <c r="OWZ25" s="23"/>
      <c r="OXA25" s="23"/>
      <c r="OXB25" s="23"/>
      <c r="OXC25" s="23"/>
      <c r="OXD25" s="23"/>
      <c r="OXE25" s="23"/>
      <c r="OXF25" s="23"/>
      <c r="OXG25" s="23"/>
      <c r="OXH25" s="23"/>
      <c r="OXI25" s="23"/>
      <c r="OXJ25" s="23"/>
      <c r="OXK25" s="23"/>
      <c r="OXL25" s="23"/>
      <c r="OXM25" s="23"/>
      <c r="OXN25" s="23"/>
      <c r="OXO25" s="23"/>
      <c r="OXP25" s="23"/>
      <c r="OXQ25" s="23"/>
      <c r="OXR25" s="23"/>
      <c r="OXS25" s="23"/>
      <c r="OXT25" s="23"/>
      <c r="OXU25" s="23"/>
      <c r="OXV25" s="23"/>
      <c r="OXW25" s="23"/>
      <c r="OXX25" s="23"/>
      <c r="OXY25" s="23"/>
      <c r="OXZ25" s="23"/>
      <c r="OYA25" s="23"/>
      <c r="OYB25" s="23"/>
      <c r="OYC25" s="23"/>
      <c r="OYD25" s="23"/>
      <c r="OYE25" s="23"/>
      <c r="OYF25" s="23"/>
      <c r="OYG25" s="23"/>
      <c r="OYH25" s="23"/>
      <c r="OYI25" s="23"/>
      <c r="OYJ25" s="23"/>
      <c r="OYK25" s="23"/>
      <c r="OYL25" s="23"/>
      <c r="OYM25" s="23"/>
      <c r="OYN25" s="23"/>
      <c r="OYO25" s="23"/>
      <c r="OYP25" s="23"/>
      <c r="OYQ25" s="23"/>
      <c r="OYR25" s="23"/>
      <c r="OYS25" s="23"/>
      <c r="OYT25" s="23"/>
      <c r="OYU25" s="23"/>
      <c r="OYV25" s="23"/>
      <c r="OYW25" s="23"/>
      <c r="OYX25" s="23"/>
      <c r="OYY25" s="23"/>
      <c r="OYZ25" s="23"/>
      <c r="OZA25" s="23"/>
      <c r="OZB25" s="23"/>
      <c r="OZC25" s="23"/>
      <c r="OZD25" s="23"/>
      <c r="OZE25" s="23"/>
      <c r="OZF25" s="23"/>
      <c r="OZG25" s="23"/>
      <c r="OZH25" s="23"/>
      <c r="OZI25" s="23"/>
      <c r="OZJ25" s="23"/>
      <c r="OZK25" s="23"/>
      <c r="OZL25" s="23"/>
      <c r="OZM25" s="23"/>
      <c r="OZN25" s="23"/>
      <c r="OZO25" s="23"/>
      <c r="OZP25" s="23"/>
      <c r="OZQ25" s="23"/>
      <c r="OZR25" s="23"/>
      <c r="OZS25" s="23"/>
      <c r="OZT25" s="23"/>
      <c r="OZU25" s="23"/>
      <c r="OZV25" s="23"/>
      <c r="OZW25" s="23"/>
      <c r="OZX25" s="23"/>
      <c r="OZY25" s="23"/>
      <c r="OZZ25" s="23"/>
      <c r="PAA25" s="23"/>
      <c r="PAB25" s="23"/>
      <c r="PAC25" s="23"/>
      <c r="PAD25" s="23"/>
      <c r="PAE25" s="23"/>
      <c r="PAF25" s="23"/>
      <c r="PAG25" s="23"/>
      <c r="PAH25" s="23"/>
      <c r="PAI25" s="23"/>
      <c r="PAJ25" s="23"/>
      <c r="PAK25" s="23"/>
      <c r="PAL25" s="23"/>
      <c r="PAM25" s="23"/>
      <c r="PAN25" s="23"/>
      <c r="PAO25" s="23"/>
      <c r="PAP25" s="23"/>
      <c r="PAQ25" s="23"/>
      <c r="PAR25" s="23"/>
      <c r="PAS25" s="23"/>
      <c r="PAT25" s="23"/>
      <c r="PAU25" s="23"/>
      <c r="PAV25" s="23"/>
      <c r="PAW25" s="23"/>
      <c r="PAX25" s="23"/>
      <c r="PAY25" s="23"/>
      <c r="PAZ25" s="23"/>
      <c r="PBA25" s="23"/>
      <c r="PBB25" s="23"/>
      <c r="PBC25" s="23"/>
      <c r="PBD25" s="23"/>
      <c r="PBE25" s="23"/>
      <c r="PBF25" s="23"/>
      <c r="PBG25" s="23"/>
      <c r="PBH25" s="23"/>
      <c r="PBI25" s="23"/>
      <c r="PBJ25" s="23"/>
      <c r="PBK25" s="23"/>
      <c r="PBL25" s="23"/>
      <c r="PBM25" s="23"/>
      <c r="PBN25" s="23"/>
      <c r="PBO25" s="23"/>
      <c r="PBP25" s="23"/>
      <c r="PBQ25" s="23"/>
      <c r="PBR25" s="23"/>
      <c r="PBS25" s="23"/>
      <c r="PBT25" s="23"/>
      <c r="PBU25" s="23"/>
      <c r="PBV25" s="23"/>
      <c r="PBW25" s="23"/>
      <c r="PBX25" s="23"/>
      <c r="PBY25" s="23"/>
      <c r="PBZ25" s="23"/>
      <c r="PCA25" s="23"/>
      <c r="PCB25" s="23"/>
      <c r="PCC25" s="23"/>
      <c r="PCD25" s="23"/>
      <c r="PCE25" s="23"/>
      <c r="PCF25" s="23"/>
      <c r="PCG25" s="23"/>
      <c r="PCH25" s="23"/>
      <c r="PCI25" s="23"/>
      <c r="PCJ25" s="23"/>
      <c r="PCK25" s="23"/>
      <c r="PCL25" s="23"/>
      <c r="PCM25" s="23"/>
      <c r="PCN25" s="23"/>
      <c r="PCO25" s="23"/>
      <c r="PCP25" s="23"/>
      <c r="PCQ25" s="23"/>
      <c r="PCR25" s="23"/>
      <c r="PCS25" s="23"/>
      <c r="PCT25" s="23"/>
      <c r="PCU25" s="23"/>
      <c r="PCV25" s="23"/>
      <c r="PCW25" s="23"/>
      <c r="PCX25" s="23"/>
      <c r="PCY25" s="23"/>
      <c r="PCZ25" s="23"/>
      <c r="PDA25" s="23"/>
      <c r="PDB25" s="23"/>
      <c r="PDC25" s="23"/>
      <c r="PDD25" s="23"/>
      <c r="PDE25" s="23"/>
      <c r="PDF25" s="23"/>
      <c r="PDG25" s="23"/>
      <c r="PDH25" s="23"/>
      <c r="PDI25" s="23"/>
      <c r="PDJ25" s="23"/>
      <c r="PDK25" s="23"/>
      <c r="PDL25" s="23"/>
      <c r="PDM25" s="23"/>
      <c r="PDN25" s="23"/>
      <c r="PDO25" s="23"/>
      <c r="PDP25" s="23"/>
      <c r="PDQ25" s="23"/>
      <c r="PDR25" s="23"/>
      <c r="PDS25" s="23"/>
      <c r="PDT25" s="23"/>
      <c r="PDU25" s="23"/>
      <c r="PDV25" s="23"/>
      <c r="PDW25" s="23"/>
      <c r="PDX25" s="23"/>
      <c r="PDY25" s="23"/>
      <c r="PDZ25" s="23"/>
      <c r="PEA25" s="23"/>
      <c r="PEB25" s="23"/>
      <c r="PEC25" s="23"/>
      <c r="PED25" s="23"/>
      <c r="PEE25" s="23"/>
      <c r="PEF25" s="23"/>
      <c r="PEG25" s="23"/>
      <c r="PEH25" s="23"/>
      <c r="PEI25" s="23"/>
      <c r="PEJ25" s="23"/>
      <c r="PEK25" s="23"/>
      <c r="PEL25" s="23"/>
      <c r="PEM25" s="23"/>
      <c r="PEN25" s="23"/>
      <c r="PEO25" s="23"/>
      <c r="PEP25" s="23"/>
      <c r="PEQ25" s="23"/>
      <c r="PER25" s="23"/>
      <c r="PES25" s="23"/>
      <c r="PET25" s="23"/>
      <c r="PEU25" s="23"/>
      <c r="PEV25" s="23"/>
      <c r="PEW25" s="23"/>
      <c r="PEX25" s="23"/>
      <c r="PEY25" s="23"/>
      <c r="PEZ25" s="23"/>
      <c r="PFA25" s="23"/>
      <c r="PFB25" s="23"/>
      <c r="PFC25" s="23"/>
      <c r="PFD25" s="23"/>
      <c r="PFE25" s="23"/>
      <c r="PFF25" s="23"/>
      <c r="PFG25" s="23"/>
      <c r="PFH25" s="23"/>
      <c r="PFI25" s="23"/>
      <c r="PFJ25" s="23"/>
      <c r="PFK25" s="23"/>
      <c r="PFL25" s="23"/>
      <c r="PFM25" s="23"/>
      <c r="PFN25" s="23"/>
      <c r="PFO25" s="23"/>
      <c r="PFP25" s="23"/>
      <c r="PFQ25" s="23"/>
      <c r="PFR25" s="23"/>
      <c r="PFS25" s="23"/>
      <c r="PFT25" s="23"/>
      <c r="PFU25" s="23"/>
      <c r="PFV25" s="23"/>
      <c r="PFW25" s="23"/>
      <c r="PFX25" s="23"/>
      <c r="PFY25" s="23"/>
      <c r="PFZ25" s="23"/>
      <c r="PGA25" s="23"/>
      <c r="PGB25" s="23"/>
      <c r="PGC25" s="23"/>
      <c r="PGD25" s="23"/>
      <c r="PGE25" s="23"/>
      <c r="PGF25" s="23"/>
      <c r="PGG25" s="23"/>
      <c r="PGH25" s="23"/>
      <c r="PGI25" s="23"/>
      <c r="PGJ25" s="23"/>
      <c r="PGK25" s="23"/>
      <c r="PGL25" s="23"/>
      <c r="PGM25" s="23"/>
      <c r="PGN25" s="23"/>
      <c r="PGO25" s="23"/>
      <c r="PGP25" s="23"/>
      <c r="PGQ25" s="23"/>
      <c r="PGR25" s="23"/>
      <c r="PGS25" s="23"/>
      <c r="PGT25" s="23"/>
      <c r="PGU25" s="23"/>
      <c r="PGV25" s="23"/>
      <c r="PGW25" s="23"/>
      <c r="PGX25" s="23"/>
      <c r="PGY25" s="23"/>
      <c r="PGZ25" s="23"/>
      <c r="PHA25" s="23"/>
      <c r="PHB25" s="23"/>
      <c r="PHC25" s="23"/>
      <c r="PHD25" s="23"/>
      <c r="PHE25" s="23"/>
      <c r="PHF25" s="23"/>
      <c r="PHG25" s="23"/>
      <c r="PHH25" s="23"/>
      <c r="PHI25" s="23"/>
      <c r="PHJ25" s="23"/>
      <c r="PHK25" s="23"/>
      <c r="PHL25" s="23"/>
      <c r="PHM25" s="23"/>
      <c r="PHN25" s="23"/>
      <c r="PHO25" s="23"/>
      <c r="PHP25" s="23"/>
      <c r="PHQ25" s="23"/>
      <c r="PHR25" s="23"/>
      <c r="PHS25" s="23"/>
      <c r="PHT25" s="23"/>
      <c r="PHU25" s="23"/>
      <c r="PHV25" s="23"/>
      <c r="PHW25" s="23"/>
      <c r="PHX25" s="23"/>
      <c r="PHY25" s="23"/>
      <c r="PHZ25" s="23"/>
      <c r="PIA25" s="23"/>
      <c r="PIB25" s="23"/>
      <c r="PIC25" s="23"/>
      <c r="PID25" s="23"/>
      <c r="PIE25" s="23"/>
      <c r="PIF25" s="23"/>
      <c r="PIG25" s="23"/>
      <c r="PIH25" s="23"/>
      <c r="PII25" s="23"/>
      <c r="PIJ25" s="23"/>
      <c r="PIK25" s="23"/>
      <c r="PIL25" s="23"/>
      <c r="PIM25" s="23"/>
      <c r="PIN25" s="23"/>
      <c r="PIO25" s="23"/>
      <c r="PIP25" s="23"/>
      <c r="PIQ25" s="23"/>
      <c r="PIR25" s="23"/>
      <c r="PIS25" s="23"/>
      <c r="PIT25" s="23"/>
      <c r="PIU25" s="23"/>
      <c r="PIV25" s="23"/>
      <c r="PIW25" s="23"/>
      <c r="PIX25" s="23"/>
      <c r="PIY25" s="23"/>
      <c r="PIZ25" s="23"/>
      <c r="PJA25" s="23"/>
      <c r="PJB25" s="23"/>
      <c r="PJC25" s="23"/>
      <c r="PJD25" s="23"/>
      <c r="PJE25" s="23"/>
      <c r="PJF25" s="23"/>
      <c r="PJG25" s="23"/>
      <c r="PJH25" s="23"/>
      <c r="PJI25" s="23"/>
      <c r="PJJ25" s="23"/>
      <c r="PJK25" s="23"/>
      <c r="PJL25" s="23"/>
      <c r="PJM25" s="23"/>
      <c r="PJN25" s="23"/>
      <c r="PJO25" s="23"/>
      <c r="PJP25" s="23"/>
      <c r="PJQ25" s="23"/>
      <c r="PJR25" s="23"/>
      <c r="PJS25" s="23"/>
      <c r="PJT25" s="23"/>
      <c r="PJU25" s="23"/>
      <c r="PJV25" s="23"/>
      <c r="PJW25" s="23"/>
      <c r="PJX25" s="23"/>
      <c r="PJY25" s="23"/>
      <c r="PJZ25" s="23"/>
      <c r="PKA25" s="23"/>
      <c r="PKB25" s="23"/>
      <c r="PKC25" s="23"/>
      <c r="PKD25" s="23"/>
      <c r="PKE25" s="23"/>
      <c r="PKF25" s="23"/>
      <c r="PKG25" s="23"/>
      <c r="PKH25" s="23"/>
      <c r="PKI25" s="23"/>
      <c r="PKJ25" s="23"/>
      <c r="PKK25" s="23"/>
      <c r="PKL25" s="23"/>
      <c r="PKM25" s="23"/>
      <c r="PKN25" s="23"/>
      <c r="PKO25" s="23"/>
      <c r="PKP25" s="23"/>
      <c r="PKQ25" s="23"/>
      <c r="PKR25" s="23"/>
      <c r="PKS25" s="23"/>
      <c r="PKT25" s="23"/>
      <c r="PKU25" s="23"/>
      <c r="PKV25" s="23"/>
      <c r="PKW25" s="23"/>
      <c r="PKX25" s="23"/>
      <c r="PKY25" s="23"/>
      <c r="PKZ25" s="23"/>
      <c r="PLA25" s="23"/>
      <c r="PLB25" s="23"/>
      <c r="PLC25" s="23"/>
      <c r="PLD25" s="23"/>
      <c r="PLE25" s="23"/>
      <c r="PLF25" s="23"/>
      <c r="PLG25" s="23"/>
      <c r="PLH25" s="23"/>
      <c r="PLI25" s="23"/>
      <c r="PLJ25" s="23"/>
      <c r="PLK25" s="23"/>
      <c r="PLL25" s="23"/>
      <c r="PLM25" s="23"/>
      <c r="PLN25" s="23"/>
      <c r="PLO25" s="23"/>
      <c r="PLP25" s="23"/>
      <c r="PLQ25" s="23"/>
      <c r="PLR25" s="23"/>
      <c r="PLS25" s="23"/>
      <c r="PLT25" s="23"/>
      <c r="PLU25" s="23"/>
      <c r="PLV25" s="23"/>
      <c r="PLW25" s="23"/>
      <c r="PLX25" s="23"/>
      <c r="PLY25" s="23"/>
      <c r="PLZ25" s="23"/>
      <c r="PMA25" s="23"/>
      <c r="PMB25" s="23"/>
      <c r="PMC25" s="23"/>
      <c r="PMD25" s="23"/>
      <c r="PME25" s="23"/>
      <c r="PMF25" s="23"/>
      <c r="PMG25" s="23"/>
      <c r="PMH25" s="23"/>
      <c r="PMI25" s="23"/>
      <c r="PMJ25" s="23"/>
      <c r="PMK25" s="23"/>
      <c r="PML25" s="23"/>
      <c r="PMM25" s="23"/>
      <c r="PMN25" s="23"/>
      <c r="PMO25" s="23"/>
      <c r="PMP25" s="23"/>
      <c r="PMQ25" s="23"/>
      <c r="PMR25" s="23"/>
      <c r="PMS25" s="23"/>
      <c r="PMT25" s="23"/>
      <c r="PMU25" s="23"/>
      <c r="PMV25" s="23"/>
      <c r="PMW25" s="23"/>
      <c r="PMX25" s="23"/>
      <c r="PMY25" s="23"/>
      <c r="PMZ25" s="23"/>
      <c r="PNA25" s="23"/>
      <c r="PNB25" s="23"/>
      <c r="PNC25" s="23"/>
      <c r="PND25" s="23"/>
      <c r="PNE25" s="23"/>
      <c r="PNF25" s="23"/>
      <c r="PNG25" s="23"/>
      <c r="PNH25" s="23"/>
      <c r="PNI25" s="23"/>
      <c r="PNJ25" s="23"/>
      <c r="PNK25" s="23"/>
      <c r="PNL25" s="23"/>
      <c r="PNM25" s="23"/>
      <c r="PNN25" s="23"/>
      <c r="PNO25" s="23"/>
      <c r="PNP25" s="23"/>
      <c r="PNQ25" s="23"/>
      <c r="PNR25" s="23"/>
      <c r="PNS25" s="23"/>
      <c r="PNT25" s="23"/>
      <c r="PNU25" s="23"/>
      <c r="PNV25" s="23"/>
      <c r="PNW25" s="23"/>
      <c r="PNX25" s="23"/>
      <c r="PNY25" s="23"/>
      <c r="PNZ25" s="23"/>
      <c r="POA25" s="23"/>
      <c r="POB25" s="23"/>
      <c r="POC25" s="23"/>
      <c r="POD25" s="23"/>
      <c r="POE25" s="23"/>
      <c r="POF25" s="23"/>
      <c r="POG25" s="23"/>
      <c r="POH25" s="23"/>
      <c r="POI25" s="23"/>
      <c r="POJ25" s="23"/>
      <c r="POK25" s="23"/>
      <c r="POL25" s="23"/>
      <c r="POM25" s="23"/>
      <c r="PON25" s="23"/>
      <c r="POO25" s="23"/>
      <c r="POP25" s="23"/>
      <c r="POQ25" s="23"/>
      <c r="POR25" s="23"/>
      <c r="POS25" s="23"/>
      <c r="POT25" s="23"/>
      <c r="POU25" s="23"/>
      <c r="POV25" s="23"/>
      <c r="POW25" s="23"/>
      <c r="POX25" s="23"/>
      <c r="POY25" s="23"/>
      <c r="POZ25" s="23"/>
      <c r="PPA25" s="23"/>
      <c r="PPB25" s="23"/>
      <c r="PPC25" s="23"/>
      <c r="PPD25" s="23"/>
      <c r="PPE25" s="23"/>
      <c r="PPF25" s="23"/>
      <c r="PPG25" s="23"/>
      <c r="PPH25" s="23"/>
      <c r="PPI25" s="23"/>
      <c r="PPJ25" s="23"/>
      <c r="PPK25" s="23"/>
      <c r="PPL25" s="23"/>
      <c r="PPM25" s="23"/>
      <c r="PPN25" s="23"/>
      <c r="PPO25" s="23"/>
      <c r="PPP25" s="23"/>
      <c r="PPQ25" s="23"/>
      <c r="PPR25" s="23"/>
      <c r="PPS25" s="23"/>
      <c r="PPT25" s="23"/>
      <c r="PPU25" s="23"/>
      <c r="PPV25" s="23"/>
      <c r="PPW25" s="23"/>
      <c r="PPX25" s="23"/>
      <c r="PPY25" s="23"/>
      <c r="PPZ25" s="23"/>
      <c r="PQA25" s="23"/>
      <c r="PQB25" s="23"/>
      <c r="PQC25" s="23"/>
      <c r="PQD25" s="23"/>
      <c r="PQE25" s="23"/>
      <c r="PQF25" s="23"/>
      <c r="PQG25" s="23"/>
      <c r="PQH25" s="23"/>
      <c r="PQI25" s="23"/>
      <c r="PQJ25" s="23"/>
      <c r="PQK25" s="23"/>
      <c r="PQL25" s="23"/>
      <c r="PQM25" s="23"/>
      <c r="PQN25" s="23"/>
      <c r="PQO25" s="23"/>
      <c r="PQP25" s="23"/>
      <c r="PQQ25" s="23"/>
      <c r="PQR25" s="23"/>
      <c r="PQS25" s="23"/>
      <c r="PQT25" s="23"/>
      <c r="PQU25" s="23"/>
      <c r="PQV25" s="23"/>
      <c r="PQW25" s="23"/>
      <c r="PQX25" s="23"/>
      <c r="PQY25" s="23"/>
      <c r="PQZ25" s="23"/>
      <c r="PRA25" s="23"/>
      <c r="PRB25" s="23"/>
      <c r="PRC25" s="23"/>
      <c r="PRD25" s="23"/>
      <c r="PRE25" s="23"/>
      <c r="PRF25" s="23"/>
      <c r="PRG25" s="23"/>
      <c r="PRH25" s="23"/>
      <c r="PRI25" s="23"/>
      <c r="PRJ25" s="23"/>
      <c r="PRK25" s="23"/>
      <c r="PRL25" s="23"/>
      <c r="PRM25" s="23"/>
      <c r="PRN25" s="23"/>
      <c r="PRO25" s="23"/>
      <c r="PRP25" s="23"/>
      <c r="PRQ25" s="23"/>
      <c r="PRR25" s="23"/>
      <c r="PRS25" s="23"/>
      <c r="PRT25" s="23"/>
      <c r="PRU25" s="23"/>
      <c r="PRV25" s="23"/>
      <c r="PRW25" s="23"/>
      <c r="PRX25" s="23"/>
      <c r="PRY25" s="23"/>
      <c r="PRZ25" s="23"/>
      <c r="PSA25" s="23"/>
      <c r="PSB25" s="23"/>
      <c r="PSC25" s="23"/>
      <c r="PSD25" s="23"/>
      <c r="PSE25" s="23"/>
      <c r="PSF25" s="23"/>
      <c r="PSG25" s="23"/>
      <c r="PSH25" s="23"/>
      <c r="PSI25" s="23"/>
      <c r="PSJ25" s="23"/>
      <c r="PSK25" s="23"/>
      <c r="PSL25" s="23"/>
      <c r="PSM25" s="23"/>
      <c r="PSN25" s="23"/>
      <c r="PSO25" s="23"/>
      <c r="PSP25" s="23"/>
      <c r="PSQ25" s="23"/>
      <c r="PSR25" s="23"/>
      <c r="PSS25" s="23"/>
      <c r="PST25" s="23"/>
      <c r="PSU25" s="23"/>
      <c r="PSV25" s="23"/>
      <c r="PSW25" s="23"/>
      <c r="PSX25" s="23"/>
      <c r="PSY25" s="23"/>
      <c r="PSZ25" s="23"/>
      <c r="PTA25" s="23"/>
      <c r="PTB25" s="23"/>
      <c r="PTC25" s="23"/>
      <c r="PTD25" s="23"/>
      <c r="PTE25" s="23"/>
      <c r="PTF25" s="23"/>
      <c r="PTG25" s="23"/>
      <c r="PTH25" s="23"/>
      <c r="PTI25" s="23"/>
      <c r="PTJ25" s="23"/>
      <c r="PTK25" s="23"/>
      <c r="PTL25" s="23"/>
      <c r="PTM25" s="23"/>
      <c r="PTN25" s="23"/>
      <c r="PTO25" s="23"/>
      <c r="PTP25" s="23"/>
      <c r="PTQ25" s="23"/>
      <c r="PTR25" s="23"/>
      <c r="PTS25" s="23"/>
      <c r="PTT25" s="23"/>
      <c r="PTU25" s="23"/>
      <c r="PTV25" s="23"/>
      <c r="PTW25" s="23"/>
      <c r="PTX25" s="23"/>
      <c r="PTY25" s="23"/>
      <c r="PTZ25" s="23"/>
      <c r="PUA25" s="23"/>
      <c r="PUB25" s="23"/>
      <c r="PUC25" s="23"/>
      <c r="PUD25" s="23"/>
      <c r="PUE25" s="23"/>
      <c r="PUF25" s="23"/>
      <c r="PUG25" s="23"/>
      <c r="PUH25" s="23"/>
      <c r="PUI25" s="23"/>
      <c r="PUJ25" s="23"/>
      <c r="PUK25" s="23"/>
      <c r="PUL25" s="23"/>
      <c r="PUM25" s="23"/>
      <c r="PUN25" s="23"/>
      <c r="PUO25" s="23"/>
      <c r="PUP25" s="23"/>
      <c r="PUQ25" s="23"/>
      <c r="PUR25" s="23"/>
      <c r="PUS25" s="23"/>
      <c r="PUT25" s="23"/>
      <c r="PUU25" s="23"/>
      <c r="PUV25" s="23"/>
      <c r="PUW25" s="23"/>
      <c r="PUX25" s="23"/>
      <c r="PUY25" s="23"/>
      <c r="PUZ25" s="23"/>
      <c r="PVA25" s="23"/>
      <c r="PVB25" s="23"/>
      <c r="PVC25" s="23"/>
      <c r="PVD25" s="23"/>
      <c r="PVE25" s="23"/>
      <c r="PVF25" s="23"/>
      <c r="PVG25" s="23"/>
      <c r="PVH25" s="23"/>
      <c r="PVI25" s="23"/>
      <c r="PVJ25" s="23"/>
      <c r="PVK25" s="23"/>
      <c r="PVL25" s="23"/>
      <c r="PVM25" s="23"/>
      <c r="PVN25" s="23"/>
      <c r="PVO25" s="23"/>
      <c r="PVP25" s="23"/>
      <c r="PVQ25" s="23"/>
      <c r="PVR25" s="23"/>
      <c r="PVS25" s="23"/>
      <c r="PVT25" s="23"/>
      <c r="PVU25" s="23"/>
      <c r="PVV25" s="23"/>
      <c r="PVW25" s="23"/>
      <c r="PVX25" s="23"/>
      <c r="PVY25" s="23"/>
      <c r="PVZ25" s="23"/>
      <c r="PWA25" s="23"/>
      <c r="PWB25" s="23"/>
      <c r="PWC25" s="23"/>
      <c r="PWD25" s="23"/>
      <c r="PWE25" s="23"/>
      <c r="PWF25" s="23"/>
      <c r="PWG25" s="23"/>
      <c r="PWH25" s="23"/>
      <c r="PWI25" s="23"/>
      <c r="PWJ25" s="23"/>
      <c r="PWK25" s="23"/>
      <c r="PWL25" s="23"/>
      <c r="PWM25" s="23"/>
      <c r="PWN25" s="23"/>
      <c r="PWO25" s="23"/>
      <c r="PWP25" s="23"/>
      <c r="PWQ25" s="23"/>
      <c r="PWR25" s="23"/>
      <c r="PWS25" s="23"/>
      <c r="PWT25" s="23"/>
      <c r="PWU25" s="23"/>
      <c r="PWV25" s="23"/>
      <c r="PWW25" s="23"/>
      <c r="PWX25" s="23"/>
      <c r="PWY25" s="23"/>
      <c r="PWZ25" s="23"/>
      <c r="PXA25" s="23"/>
      <c r="PXB25" s="23"/>
      <c r="PXC25" s="23"/>
      <c r="PXD25" s="23"/>
      <c r="PXE25" s="23"/>
      <c r="PXF25" s="23"/>
      <c r="PXG25" s="23"/>
      <c r="PXH25" s="23"/>
      <c r="PXI25" s="23"/>
      <c r="PXJ25" s="23"/>
      <c r="PXK25" s="23"/>
      <c r="PXL25" s="23"/>
      <c r="PXM25" s="23"/>
      <c r="PXN25" s="23"/>
      <c r="PXO25" s="23"/>
      <c r="PXP25" s="23"/>
      <c r="PXQ25" s="23"/>
      <c r="PXR25" s="23"/>
      <c r="PXS25" s="23"/>
      <c r="PXT25" s="23"/>
      <c r="PXU25" s="23"/>
      <c r="PXV25" s="23"/>
      <c r="PXW25" s="23"/>
      <c r="PXX25" s="23"/>
      <c r="PXY25" s="23"/>
      <c r="PXZ25" s="23"/>
      <c r="PYA25" s="23"/>
      <c r="PYB25" s="23"/>
      <c r="PYC25" s="23"/>
      <c r="PYD25" s="23"/>
      <c r="PYE25" s="23"/>
      <c r="PYF25" s="23"/>
      <c r="PYG25" s="23"/>
      <c r="PYH25" s="23"/>
      <c r="PYI25" s="23"/>
      <c r="PYJ25" s="23"/>
      <c r="PYK25" s="23"/>
      <c r="PYL25" s="23"/>
      <c r="PYM25" s="23"/>
      <c r="PYN25" s="23"/>
      <c r="PYO25" s="23"/>
      <c r="PYP25" s="23"/>
      <c r="PYQ25" s="23"/>
      <c r="PYR25" s="23"/>
      <c r="PYS25" s="23"/>
      <c r="PYT25" s="23"/>
      <c r="PYU25" s="23"/>
      <c r="PYV25" s="23"/>
      <c r="PYW25" s="23"/>
      <c r="PYX25" s="23"/>
      <c r="PYY25" s="23"/>
      <c r="PYZ25" s="23"/>
      <c r="PZA25" s="23"/>
      <c r="PZB25" s="23"/>
      <c r="PZC25" s="23"/>
      <c r="PZD25" s="23"/>
      <c r="PZE25" s="23"/>
      <c r="PZF25" s="23"/>
      <c r="PZG25" s="23"/>
      <c r="PZH25" s="23"/>
      <c r="PZI25" s="23"/>
      <c r="PZJ25" s="23"/>
      <c r="PZK25" s="23"/>
      <c r="PZL25" s="23"/>
      <c r="PZM25" s="23"/>
      <c r="PZN25" s="23"/>
      <c r="PZO25" s="23"/>
      <c r="PZP25" s="23"/>
      <c r="PZQ25" s="23"/>
      <c r="PZR25" s="23"/>
      <c r="PZS25" s="23"/>
      <c r="PZT25" s="23"/>
      <c r="PZU25" s="23"/>
      <c r="PZV25" s="23"/>
      <c r="PZW25" s="23"/>
      <c r="PZX25" s="23"/>
      <c r="PZY25" s="23"/>
      <c r="PZZ25" s="23"/>
      <c r="QAA25" s="23"/>
      <c r="QAB25" s="23"/>
      <c r="QAC25" s="23"/>
      <c r="QAD25" s="23"/>
      <c r="QAE25" s="23"/>
      <c r="QAF25" s="23"/>
      <c r="QAG25" s="23"/>
      <c r="QAH25" s="23"/>
      <c r="QAI25" s="23"/>
      <c r="QAJ25" s="23"/>
      <c r="QAK25" s="23"/>
      <c r="QAL25" s="23"/>
      <c r="QAM25" s="23"/>
      <c r="QAN25" s="23"/>
      <c r="QAO25" s="23"/>
      <c r="QAP25" s="23"/>
      <c r="QAQ25" s="23"/>
      <c r="QAR25" s="23"/>
      <c r="QAS25" s="23"/>
      <c r="QAT25" s="23"/>
      <c r="QAU25" s="23"/>
      <c r="QAV25" s="23"/>
      <c r="QAW25" s="23"/>
      <c r="QAX25" s="23"/>
      <c r="QAY25" s="23"/>
      <c r="QAZ25" s="23"/>
      <c r="QBA25" s="23"/>
      <c r="QBB25" s="23"/>
      <c r="QBC25" s="23"/>
      <c r="QBD25" s="23"/>
      <c r="QBE25" s="23"/>
      <c r="QBF25" s="23"/>
      <c r="QBG25" s="23"/>
      <c r="QBH25" s="23"/>
      <c r="QBI25" s="23"/>
      <c r="QBJ25" s="23"/>
      <c r="QBK25" s="23"/>
      <c r="QBL25" s="23"/>
      <c r="QBM25" s="23"/>
      <c r="QBN25" s="23"/>
      <c r="QBO25" s="23"/>
      <c r="QBP25" s="23"/>
      <c r="QBQ25" s="23"/>
      <c r="QBR25" s="23"/>
      <c r="QBS25" s="23"/>
      <c r="QBT25" s="23"/>
      <c r="QBU25" s="23"/>
      <c r="QBV25" s="23"/>
      <c r="QBW25" s="23"/>
      <c r="QBX25" s="23"/>
      <c r="QBY25" s="23"/>
      <c r="QBZ25" s="23"/>
      <c r="QCA25" s="23"/>
      <c r="QCB25" s="23"/>
      <c r="QCC25" s="23"/>
      <c r="QCD25" s="23"/>
      <c r="QCE25" s="23"/>
      <c r="QCF25" s="23"/>
      <c r="QCG25" s="23"/>
      <c r="QCH25" s="23"/>
      <c r="QCI25" s="23"/>
      <c r="QCJ25" s="23"/>
      <c r="QCK25" s="23"/>
      <c r="QCL25" s="23"/>
      <c r="QCM25" s="23"/>
      <c r="QCN25" s="23"/>
      <c r="QCO25" s="23"/>
      <c r="QCP25" s="23"/>
      <c r="QCQ25" s="23"/>
      <c r="QCR25" s="23"/>
      <c r="QCS25" s="23"/>
      <c r="QCT25" s="23"/>
      <c r="QCU25" s="23"/>
      <c r="QCV25" s="23"/>
      <c r="QCW25" s="23"/>
      <c r="QCX25" s="23"/>
      <c r="QCY25" s="23"/>
      <c r="QCZ25" s="23"/>
      <c r="QDA25" s="23"/>
      <c r="QDB25" s="23"/>
      <c r="QDC25" s="23"/>
      <c r="QDD25" s="23"/>
      <c r="QDE25" s="23"/>
      <c r="QDF25" s="23"/>
      <c r="QDG25" s="23"/>
      <c r="QDH25" s="23"/>
      <c r="QDI25" s="23"/>
      <c r="QDJ25" s="23"/>
      <c r="QDK25" s="23"/>
      <c r="QDL25" s="23"/>
      <c r="QDM25" s="23"/>
      <c r="QDN25" s="23"/>
      <c r="QDO25" s="23"/>
      <c r="QDP25" s="23"/>
      <c r="QDQ25" s="23"/>
      <c r="QDR25" s="23"/>
      <c r="QDS25" s="23"/>
      <c r="QDT25" s="23"/>
      <c r="QDU25" s="23"/>
      <c r="QDV25" s="23"/>
      <c r="QDW25" s="23"/>
      <c r="QDX25" s="23"/>
      <c r="QDY25" s="23"/>
      <c r="QDZ25" s="23"/>
      <c r="QEA25" s="23"/>
      <c r="QEB25" s="23"/>
      <c r="QEC25" s="23"/>
      <c r="QED25" s="23"/>
      <c r="QEE25" s="23"/>
      <c r="QEF25" s="23"/>
      <c r="QEG25" s="23"/>
      <c r="QEH25" s="23"/>
      <c r="QEI25" s="23"/>
      <c r="QEJ25" s="23"/>
      <c r="QEK25" s="23"/>
      <c r="QEL25" s="23"/>
      <c r="QEM25" s="23"/>
      <c r="QEN25" s="23"/>
      <c r="QEO25" s="23"/>
      <c r="QEP25" s="23"/>
      <c r="QEQ25" s="23"/>
      <c r="QER25" s="23"/>
      <c r="QES25" s="23"/>
      <c r="QET25" s="23"/>
      <c r="QEU25" s="23"/>
      <c r="QEV25" s="23"/>
      <c r="QEW25" s="23"/>
      <c r="QEX25" s="23"/>
      <c r="QEY25" s="23"/>
      <c r="QEZ25" s="23"/>
      <c r="QFA25" s="23"/>
      <c r="QFB25" s="23"/>
      <c r="QFC25" s="23"/>
      <c r="QFD25" s="23"/>
      <c r="QFE25" s="23"/>
      <c r="QFF25" s="23"/>
      <c r="QFG25" s="23"/>
      <c r="QFH25" s="23"/>
      <c r="QFI25" s="23"/>
      <c r="QFJ25" s="23"/>
      <c r="QFK25" s="23"/>
      <c r="QFL25" s="23"/>
      <c r="QFM25" s="23"/>
      <c r="QFN25" s="23"/>
      <c r="QFO25" s="23"/>
      <c r="QFP25" s="23"/>
      <c r="QFQ25" s="23"/>
      <c r="QFR25" s="23"/>
      <c r="QFS25" s="23"/>
      <c r="QFT25" s="23"/>
      <c r="QFU25" s="23"/>
      <c r="QFV25" s="23"/>
      <c r="QFW25" s="23"/>
      <c r="QFX25" s="23"/>
      <c r="QFY25" s="23"/>
      <c r="QFZ25" s="23"/>
      <c r="QGA25" s="23"/>
      <c r="QGB25" s="23"/>
      <c r="QGC25" s="23"/>
      <c r="QGD25" s="23"/>
      <c r="QGE25" s="23"/>
      <c r="QGF25" s="23"/>
      <c r="QGG25" s="23"/>
      <c r="QGH25" s="23"/>
      <c r="QGI25" s="23"/>
      <c r="QGJ25" s="23"/>
      <c r="QGK25" s="23"/>
      <c r="QGL25" s="23"/>
      <c r="QGM25" s="23"/>
      <c r="QGN25" s="23"/>
      <c r="QGO25" s="23"/>
      <c r="QGP25" s="23"/>
      <c r="QGQ25" s="23"/>
      <c r="QGR25" s="23"/>
      <c r="QGS25" s="23"/>
      <c r="QGT25" s="23"/>
      <c r="QGU25" s="23"/>
      <c r="QGV25" s="23"/>
      <c r="QGW25" s="23"/>
      <c r="QGX25" s="23"/>
      <c r="QGY25" s="23"/>
      <c r="QGZ25" s="23"/>
      <c r="QHA25" s="23"/>
      <c r="QHB25" s="23"/>
      <c r="QHC25" s="23"/>
      <c r="QHD25" s="23"/>
      <c r="QHE25" s="23"/>
      <c r="QHF25" s="23"/>
      <c r="QHG25" s="23"/>
      <c r="QHH25" s="23"/>
      <c r="QHI25" s="23"/>
      <c r="QHJ25" s="23"/>
      <c r="QHK25" s="23"/>
      <c r="QHL25" s="23"/>
      <c r="QHM25" s="23"/>
      <c r="QHN25" s="23"/>
      <c r="QHO25" s="23"/>
      <c r="QHP25" s="23"/>
      <c r="QHQ25" s="23"/>
      <c r="QHR25" s="23"/>
      <c r="QHS25" s="23"/>
      <c r="QHT25" s="23"/>
      <c r="QHU25" s="23"/>
      <c r="QHV25" s="23"/>
      <c r="QHW25" s="23"/>
      <c r="QHX25" s="23"/>
      <c r="QHY25" s="23"/>
      <c r="QHZ25" s="23"/>
      <c r="QIA25" s="23"/>
      <c r="QIB25" s="23"/>
      <c r="QIC25" s="23"/>
      <c r="QID25" s="23"/>
      <c r="QIE25" s="23"/>
      <c r="QIF25" s="23"/>
      <c r="QIG25" s="23"/>
      <c r="QIH25" s="23"/>
      <c r="QII25" s="23"/>
      <c r="QIJ25" s="23"/>
      <c r="QIK25" s="23"/>
      <c r="QIL25" s="23"/>
      <c r="QIM25" s="23"/>
      <c r="QIN25" s="23"/>
      <c r="QIO25" s="23"/>
      <c r="QIP25" s="23"/>
      <c r="QIQ25" s="23"/>
      <c r="QIR25" s="23"/>
      <c r="QIS25" s="23"/>
      <c r="QIT25" s="23"/>
      <c r="QIU25" s="23"/>
      <c r="QIV25" s="23"/>
      <c r="QIW25" s="23"/>
      <c r="QIX25" s="23"/>
      <c r="QIY25" s="23"/>
      <c r="QIZ25" s="23"/>
      <c r="QJA25" s="23"/>
      <c r="QJB25" s="23"/>
      <c r="QJC25" s="23"/>
      <c r="QJD25" s="23"/>
      <c r="QJE25" s="23"/>
      <c r="QJF25" s="23"/>
      <c r="QJG25" s="23"/>
      <c r="QJH25" s="23"/>
      <c r="QJI25" s="23"/>
      <c r="QJJ25" s="23"/>
      <c r="QJK25" s="23"/>
      <c r="QJL25" s="23"/>
      <c r="QJM25" s="23"/>
      <c r="QJN25" s="23"/>
      <c r="QJO25" s="23"/>
      <c r="QJP25" s="23"/>
      <c r="QJQ25" s="23"/>
      <c r="QJR25" s="23"/>
      <c r="QJS25" s="23"/>
      <c r="QJT25" s="23"/>
      <c r="QJU25" s="23"/>
      <c r="QJV25" s="23"/>
      <c r="QJW25" s="23"/>
      <c r="QJX25" s="23"/>
      <c r="QJY25" s="23"/>
      <c r="QJZ25" s="23"/>
      <c r="QKA25" s="23"/>
      <c r="QKB25" s="23"/>
      <c r="QKC25" s="23"/>
      <c r="QKD25" s="23"/>
      <c r="QKE25" s="23"/>
      <c r="QKF25" s="23"/>
      <c r="QKG25" s="23"/>
      <c r="QKH25" s="23"/>
      <c r="QKI25" s="23"/>
      <c r="QKJ25" s="23"/>
      <c r="QKK25" s="23"/>
      <c r="QKL25" s="23"/>
      <c r="QKM25" s="23"/>
      <c r="QKN25" s="23"/>
      <c r="QKO25" s="23"/>
      <c r="QKP25" s="23"/>
      <c r="QKQ25" s="23"/>
      <c r="QKR25" s="23"/>
      <c r="QKS25" s="23"/>
      <c r="QKT25" s="23"/>
      <c r="QKU25" s="23"/>
      <c r="QKV25" s="23"/>
      <c r="QKW25" s="23"/>
      <c r="QKX25" s="23"/>
      <c r="QKY25" s="23"/>
      <c r="QKZ25" s="23"/>
      <c r="QLA25" s="23"/>
      <c r="QLB25" s="23"/>
      <c r="QLC25" s="23"/>
      <c r="QLD25" s="23"/>
      <c r="QLE25" s="23"/>
      <c r="QLF25" s="23"/>
      <c r="QLG25" s="23"/>
      <c r="QLH25" s="23"/>
      <c r="QLI25" s="23"/>
      <c r="QLJ25" s="23"/>
      <c r="QLK25" s="23"/>
      <c r="QLL25" s="23"/>
      <c r="QLM25" s="23"/>
      <c r="QLN25" s="23"/>
      <c r="QLO25" s="23"/>
      <c r="QLP25" s="23"/>
      <c r="QLQ25" s="23"/>
      <c r="QLR25" s="23"/>
      <c r="QLS25" s="23"/>
      <c r="QLT25" s="23"/>
      <c r="QLU25" s="23"/>
      <c r="QLV25" s="23"/>
      <c r="QLW25" s="23"/>
      <c r="QLX25" s="23"/>
      <c r="QLY25" s="23"/>
      <c r="QLZ25" s="23"/>
      <c r="QMA25" s="23"/>
      <c r="QMB25" s="23"/>
      <c r="QMC25" s="23"/>
      <c r="QMD25" s="23"/>
      <c r="QME25" s="23"/>
      <c r="QMF25" s="23"/>
      <c r="QMG25" s="23"/>
      <c r="QMH25" s="23"/>
      <c r="QMI25" s="23"/>
      <c r="QMJ25" s="23"/>
      <c r="QMK25" s="23"/>
      <c r="QML25" s="23"/>
      <c r="QMM25" s="23"/>
      <c r="QMN25" s="23"/>
      <c r="QMO25" s="23"/>
      <c r="QMP25" s="23"/>
      <c r="QMQ25" s="23"/>
      <c r="QMR25" s="23"/>
      <c r="QMS25" s="23"/>
      <c r="QMT25" s="23"/>
      <c r="QMU25" s="23"/>
      <c r="QMV25" s="23"/>
      <c r="QMW25" s="23"/>
      <c r="QMX25" s="23"/>
      <c r="QMY25" s="23"/>
      <c r="QMZ25" s="23"/>
      <c r="QNA25" s="23"/>
      <c r="QNB25" s="23"/>
      <c r="QNC25" s="23"/>
      <c r="QND25" s="23"/>
      <c r="QNE25" s="23"/>
      <c r="QNF25" s="23"/>
      <c r="QNG25" s="23"/>
      <c r="QNH25" s="23"/>
      <c r="QNI25" s="23"/>
      <c r="QNJ25" s="23"/>
      <c r="QNK25" s="23"/>
      <c r="QNL25" s="23"/>
      <c r="QNM25" s="23"/>
      <c r="QNN25" s="23"/>
      <c r="QNO25" s="23"/>
      <c r="QNP25" s="23"/>
      <c r="QNQ25" s="23"/>
      <c r="QNR25" s="23"/>
      <c r="QNS25" s="23"/>
      <c r="QNT25" s="23"/>
      <c r="QNU25" s="23"/>
      <c r="QNV25" s="23"/>
      <c r="QNW25" s="23"/>
      <c r="QNX25" s="23"/>
      <c r="QNY25" s="23"/>
      <c r="QNZ25" s="23"/>
      <c r="QOA25" s="23"/>
      <c r="QOB25" s="23"/>
      <c r="QOC25" s="23"/>
      <c r="QOD25" s="23"/>
      <c r="QOE25" s="23"/>
      <c r="QOF25" s="23"/>
      <c r="QOG25" s="23"/>
      <c r="QOH25" s="23"/>
      <c r="QOI25" s="23"/>
      <c r="QOJ25" s="23"/>
      <c r="QOK25" s="23"/>
      <c r="QOL25" s="23"/>
      <c r="QOM25" s="23"/>
      <c r="QON25" s="23"/>
      <c r="QOO25" s="23"/>
      <c r="QOP25" s="23"/>
      <c r="QOQ25" s="23"/>
      <c r="QOR25" s="23"/>
      <c r="QOS25" s="23"/>
      <c r="QOT25" s="23"/>
      <c r="QOU25" s="23"/>
      <c r="QOV25" s="23"/>
      <c r="QOW25" s="23"/>
      <c r="QOX25" s="23"/>
      <c r="QOY25" s="23"/>
      <c r="QOZ25" s="23"/>
      <c r="QPA25" s="23"/>
      <c r="QPB25" s="23"/>
      <c r="QPC25" s="23"/>
      <c r="QPD25" s="23"/>
      <c r="QPE25" s="23"/>
      <c r="QPF25" s="23"/>
      <c r="QPG25" s="23"/>
      <c r="QPH25" s="23"/>
      <c r="QPI25" s="23"/>
      <c r="QPJ25" s="23"/>
      <c r="QPK25" s="23"/>
      <c r="QPL25" s="23"/>
      <c r="QPM25" s="23"/>
      <c r="QPN25" s="23"/>
      <c r="QPO25" s="23"/>
      <c r="QPP25" s="23"/>
      <c r="QPQ25" s="23"/>
      <c r="QPR25" s="23"/>
      <c r="QPS25" s="23"/>
      <c r="QPT25" s="23"/>
      <c r="QPU25" s="23"/>
      <c r="QPV25" s="23"/>
      <c r="QPW25" s="23"/>
      <c r="QPX25" s="23"/>
      <c r="QPY25" s="23"/>
      <c r="QPZ25" s="23"/>
      <c r="QQA25" s="23"/>
      <c r="QQB25" s="23"/>
      <c r="QQC25" s="23"/>
      <c r="QQD25" s="23"/>
      <c r="QQE25" s="23"/>
      <c r="QQF25" s="23"/>
      <c r="QQG25" s="23"/>
      <c r="QQH25" s="23"/>
      <c r="QQI25" s="23"/>
      <c r="QQJ25" s="23"/>
      <c r="QQK25" s="23"/>
      <c r="QQL25" s="23"/>
      <c r="QQM25" s="23"/>
      <c r="QQN25" s="23"/>
      <c r="QQO25" s="23"/>
      <c r="QQP25" s="23"/>
      <c r="QQQ25" s="23"/>
      <c r="QQR25" s="23"/>
      <c r="QQS25" s="23"/>
      <c r="QQT25" s="23"/>
      <c r="QQU25" s="23"/>
      <c r="QQV25" s="23"/>
      <c r="QQW25" s="23"/>
      <c r="QQX25" s="23"/>
      <c r="QQY25" s="23"/>
      <c r="QQZ25" s="23"/>
      <c r="QRA25" s="23"/>
      <c r="QRB25" s="23"/>
      <c r="QRC25" s="23"/>
      <c r="QRD25" s="23"/>
      <c r="QRE25" s="23"/>
      <c r="QRF25" s="23"/>
      <c r="QRG25" s="23"/>
      <c r="QRH25" s="23"/>
      <c r="QRI25" s="23"/>
      <c r="QRJ25" s="23"/>
      <c r="QRK25" s="23"/>
      <c r="QRL25" s="23"/>
      <c r="QRM25" s="23"/>
      <c r="QRN25" s="23"/>
      <c r="QRO25" s="23"/>
      <c r="QRP25" s="23"/>
      <c r="QRQ25" s="23"/>
      <c r="QRR25" s="23"/>
      <c r="QRS25" s="23"/>
      <c r="QRT25" s="23"/>
      <c r="QRU25" s="23"/>
      <c r="QRV25" s="23"/>
      <c r="QRW25" s="23"/>
      <c r="QRX25" s="23"/>
      <c r="QRY25" s="23"/>
      <c r="QRZ25" s="23"/>
      <c r="QSA25" s="23"/>
      <c r="QSB25" s="23"/>
      <c r="QSC25" s="23"/>
      <c r="QSD25" s="23"/>
      <c r="QSE25" s="23"/>
      <c r="QSF25" s="23"/>
      <c r="QSG25" s="23"/>
      <c r="QSH25" s="23"/>
      <c r="QSI25" s="23"/>
      <c r="QSJ25" s="23"/>
      <c r="QSK25" s="23"/>
      <c r="QSL25" s="23"/>
      <c r="QSM25" s="23"/>
      <c r="QSN25" s="23"/>
      <c r="QSO25" s="23"/>
      <c r="QSP25" s="23"/>
      <c r="QSQ25" s="23"/>
      <c r="QSR25" s="23"/>
      <c r="QSS25" s="23"/>
      <c r="QST25" s="23"/>
      <c r="QSU25" s="23"/>
      <c r="QSV25" s="23"/>
      <c r="QSW25" s="23"/>
      <c r="QSX25" s="23"/>
      <c r="QSY25" s="23"/>
      <c r="QSZ25" s="23"/>
      <c r="QTA25" s="23"/>
      <c r="QTB25" s="23"/>
      <c r="QTC25" s="23"/>
      <c r="QTD25" s="23"/>
      <c r="QTE25" s="23"/>
      <c r="QTF25" s="23"/>
      <c r="QTG25" s="23"/>
      <c r="QTH25" s="23"/>
      <c r="QTI25" s="23"/>
      <c r="QTJ25" s="23"/>
      <c r="QTK25" s="23"/>
      <c r="QTL25" s="23"/>
      <c r="QTM25" s="23"/>
      <c r="QTN25" s="23"/>
      <c r="QTO25" s="23"/>
      <c r="QTP25" s="23"/>
      <c r="QTQ25" s="23"/>
      <c r="QTR25" s="23"/>
      <c r="QTS25" s="23"/>
      <c r="QTT25" s="23"/>
      <c r="QTU25" s="23"/>
      <c r="QTV25" s="23"/>
      <c r="QTW25" s="23"/>
      <c r="QTX25" s="23"/>
      <c r="QTY25" s="23"/>
      <c r="QTZ25" s="23"/>
      <c r="QUA25" s="23"/>
      <c r="QUB25" s="23"/>
      <c r="QUC25" s="23"/>
      <c r="QUD25" s="23"/>
      <c r="QUE25" s="23"/>
      <c r="QUF25" s="23"/>
      <c r="QUG25" s="23"/>
      <c r="QUH25" s="23"/>
      <c r="QUI25" s="23"/>
      <c r="QUJ25" s="23"/>
      <c r="QUK25" s="23"/>
      <c r="QUL25" s="23"/>
      <c r="QUM25" s="23"/>
      <c r="QUN25" s="23"/>
      <c r="QUO25" s="23"/>
      <c r="QUP25" s="23"/>
      <c r="QUQ25" s="23"/>
      <c r="QUR25" s="23"/>
      <c r="QUS25" s="23"/>
      <c r="QUT25" s="23"/>
      <c r="QUU25" s="23"/>
      <c r="QUV25" s="23"/>
      <c r="QUW25" s="23"/>
      <c r="QUX25" s="23"/>
      <c r="QUY25" s="23"/>
      <c r="QUZ25" s="23"/>
      <c r="QVA25" s="23"/>
      <c r="QVB25" s="23"/>
      <c r="QVC25" s="23"/>
      <c r="QVD25" s="23"/>
      <c r="QVE25" s="23"/>
      <c r="QVF25" s="23"/>
      <c r="QVG25" s="23"/>
      <c r="QVH25" s="23"/>
      <c r="QVI25" s="23"/>
      <c r="QVJ25" s="23"/>
      <c r="QVK25" s="23"/>
      <c r="QVL25" s="23"/>
      <c r="QVM25" s="23"/>
      <c r="QVN25" s="23"/>
      <c r="QVO25" s="23"/>
      <c r="QVP25" s="23"/>
      <c r="QVQ25" s="23"/>
      <c r="QVR25" s="23"/>
      <c r="QVS25" s="23"/>
      <c r="QVT25" s="23"/>
      <c r="QVU25" s="23"/>
      <c r="QVV25" s="23"/>
      <c r="QVW25" s="23"/>
      <c r="QVX25" s="23"/>
      <c r="QVY25" s="23"/>
      <c r="QVZ25" s="23"/>
      <c r="QWA25" s="23"/>
      <c r="QWB25" s="23"/>
      <c r="QWC25" s="23"/>
      <c r="QWD25" s="23"/>
      <c r="QWE25" s="23"/>
      <c r="QWF25" s="23"/>
      <c r="QWG25" s="23"/>
      <c r="QWH25" s="23"/>
      <c r="QWI25" s="23"/>
      <c r="QWJ25" s="23"/>
      <c r="QWK25" s="23"/>
      <c r="QWL25" s="23"/>
      <c r="QWM25" s="23"/>
      <c r="QWN25" s="23"/>
      <c r="QWO25" s="23"/>
      <c r="QWP25" s="23"/>
      <c r="QWQ25" s="23"/>
      <c r="QWR25" s="23"/>
      <c r="QWS25" s="23"/>
      <c r="QWT25" s="23"/>
      <c r="QWU25" s="23"/>
      <c r="QWV25" s="23"/>
      <c r="QWW25" s="23"/>
      <c r="QWX25" s="23"/>
      <c r="QWY25" s="23"/>
      <c r="QWZ25" s="23"/>
      <c r="QXA25" s="23"/>
      <c r="QXB25" s="23"/>
      <c r="QXC25" s="23"/>
      <c r="QXD25" s="23"/>
      <c r="QXE25" s="23"/>
      <c r="QXF25" s="23"/>
      <c r="QXG25" s="23"/>
      <c r="QXH25" s="23"/>
      <c r="QXI25" s="23"/>
      <c r="QXJ25" s="23"/>
      <c r="QXK25" s="23"/>
      <c r="QXL25" s="23"/>
      <c r="QXM25" s="23"/>
      <c r="QXN25" s="23"/>
      <c r="QXO25" s="23"/>
      <c r="QXP25" s="23"/>
      <c r="QXQ25" s="23"/>
      <c r="QXR25" s="23"/>
      <c r="QXS25" s="23"/>
      <c r="QXT25" s="23"/>
      <c r="QXU25" s="23"/>
      <c r="QXV25" s="23"/>
      <c r="QXW25" s="23"/>
      <c r="QXX25" s="23"/>
      <c r="QXY25" s="23"/>
      <c r="QXZ25" s="23"/>
      <c r="QYA25" s="23"/>
      <c r="QYB25" s="23"/>
      <c r="QYC25" s="23"/>
      <c r="QYD25" s="23"/>
      <c r="QYE25" s="23"/>
      <c r="QYF25" s="23"/>
      <c r="QYG25" s="23"/>
      <c r="QYH25" s="23"/>
      <c r="QYI25" s="23"/>
      <c r="QYJ25" s="23"/>
      <c r="QYK25" s="23"/>
      <c r="QYL25" s="23"/>
      <c r="QYM25" s="23"/>
      <c r="QYN25" s="23"/>
      <c r="QYO25" s="23"/>
      <c r="QYP25" s="23"/>
      <c r="QYQ25" s="23"/>
      <c r="QYR25" s="23"/>
      <c r="QYS25" s="23"/>
      <c r="QYT25" s="23"/>
      <c r="QYU25" s="23"/>
      <c r="QYV25" s="23"/>
      <c r="QYW25" s="23"/>
      <c r="QYX25" s="23"/>
      <c r="QYY25" s="23"/>
      <c r="QYZ25" s="23"/>
      <c r="QZA25" s="23"/>
      <c r="QZB25" s="23"/>
      <c r="QZC25" s="23"/>
      <c r="QZD25" s="23"/>
      <c r="QZE25" s="23"/>
      <c r="QZF25" s="23"/>
      <c r="QZG25" s="23"/>
      <c r="QZH25" s="23"/>
      <c r="QZI25" s="23"/>
      <c r="QZJ25" s="23"/>
      <c r="QZK25" s="23"/>
      <c r="QZL25" s="23"/>
      <c r="QZM25" s="23"/>
      <c r="QZN25" s="23"/>
      <c r="QZO25" s="23"/>
      <c r="QZP25" s="23"/>
      <c r="QZQ25" s="23"/>
      <c r="QZR25" s="23"/>
      <c r="QZS25" s="23"/>
      <c r="QZT25" s="23"/>
      <c r="QZU25" s="23"/>
      <c r="QZV25" s="23"/>
      <c r="QZW25" s="23"/>
      <c r="QZX25" s="23"/>
      <c r="QZY25" s="23"/>
      <c r="QZZ25" s="23"/>
      <c r="RAA25" s="23"/>
      <c r="RAB25" s="23"/>
      <c r="RAC25" s="23"/>
      <c r="RAD25" s="23"/>
      <c r="RAE25" s="23"/>
      <c r="RAF25" s="23"/>
      <c r="RAG25" s="23"/>
      <c r="RAH25" s="23"/>
      <c r="RAI25" s="23"/>
      <c r="RAJ25" s="23"/>
      <c r="RAK25" s="23"/>
      <c r="RAL25" s="23"/>
      <c r="RAM25" s="23"/>
      <c r="RAN25" s="23"/>
      <c r="RAO25" s="23"/>
      <c r="RAP25" s="23"/>
      <c r="RAQ25" s="23"/>
      <c r="RAR25" s="23"/>
      <c r="RAS25" s="23"/>
      <c r="RAT25" s="23"/>
      <c r="RAU25" s="23"/>
      <c r="RAV25" s="23"/>
      <c r="RAW25" s="23"/>
      <c r="RAX25" s="23"/>
      <c r="RAY25" s="23"/>
      <c r="RAZ25" s="23"/>
      <c r="RBA25" s="23"/>
      <c r="RBB25" s="23"/>
      <c r="RBC25" s="23"/>
      <c r="RBD25" s="23"/>
      <c r="RBE25" s="23"/>
      <c r="RBF25" s="23"/>
      <c r="RBG25" s="23"/>
      <c r="RBH25" s="23"/>
      <c r="RBI25" s="23"/>
      <c r="RBJ25" s="23"/>
      <c r="RBK25" s="23"/>
      <c r="RBL25" s="23"/>
      <c r="RBM25" s="23"/>
      <c r="RBN25" s="23"/>
      <c r="RBO25" s="23"/>
      <c r="RBP25" s="23"/>
      <c r="RBQ25" s="23"/>
      <c r="RBR25" s="23"/>
      <c r="RBS25" s="23"/>
      <c r="RBT25" s="23"/>
      <c r="RBU25" s="23"/>
      <c r="RBV25" s="23"/>
      <c r="RBW25" s="23"/>
      <c r="RBX25" s="23"/>
      <c r="RBY25" s="23"/>
      <c r="RBZ25" s="23"/>
      <c r="RCA25" s="23"/>
      <c r="RCB25" s="23"/>
      <c r="RCC25" s="23"/>
      <c r="RCD25" s="23"/>
      <c r="RCE25" s="23"/>
      <c r="RCF25" s="23"/>
      <c r="RCG25" s="23"/>
      <c r="RCH25" s="23"/>
      <c r="RCI25" s="23"/>
      <c r="RCJ25" s="23"/>
      <c r="RCK25" s="23"/>
      <c r="RCL25" s="23"/>
      <c r="RCM25" s="23"/>
      <c r="RCN25" s="23"/>
      <c r="RCO25" s="23"/>
      <c r="RCP25" s="23"/>
      <c r="RCQ25" s="23"/>
      <c r="RCR25" s="23"/>
      <c r="RCS25" s="23"/>
      <c r="RCT25" s="23"/>
      <c r="RCU25" s="23"/>
      <c r="RCV25" s="23"/>
      <c r="RCW25" s="23"/>
      <c r="RCX25" s="23"/>
      <c r="RCY25" s="23"/>
      <c r="RCZ25" s="23"/>
      <c r="RDA25" s="23"/>
      <c r="RDB25" s="23"/>
      <c r="RDC25" s="23"/>
      <c r="RDD25" s="23"/>
      <c r="RDE25" s="23"/>
      <c r="RDF25" s="23"/>
      <c r="RDG25" s="23"/>
      <c r="RDH25" s="23"/>
      <c r="RDI25" s="23"/>
      <c r="RDJ25" s="23"/>
      <c r="RDK25" s="23"/>
      <c r="RDL25" s="23"/>
      <c r="RDM25" s="23"/>
      <c r="RDN25" s="23"/>
      <c r="RDO25" s="23"/>
      <c r="RDP25" s="23"/>
      <c r="RDQ25" s="23"/>
      <c r="RDR25" s="23"/>
      <c r="RDS25" s="23"/>
      <c r="RDT25" s="23"/>
      <c r="RDU25" s="23"/>
      <c r="RDV25" s="23"/>
      <c r="RDW25" s="23"/>
      <c r="RDX25" s="23"/>
      <c r="RDY25" s="23"/>
      <c r="RDZ25" s="23"/>
      <c r="REA25" s="23"/>
      <c r="REB25" s="23"/>
      <c r="REC25" s="23"/>
      <c r="RED25" s="23"/>
      <c r="REE25" s="23"/>
      <c r="REF25" s="23"/>
      <c r="REG25" s="23"/>
      <c r="REH25" s="23"/>
      <c r="REI25" s="23"/>
      <c r="REJ25" s="23"/>
      <c r="REK25" s="23"/>
      <c r="REL25" s="23"/>
      <c r="REM25" s="23"/>
      <c r="REN25" s="23"/>
      <c r="REO25" s="23"/>
      <c r="REP25" s="23"/>
      <c r="REQ25" s="23"/>
      <c r="RER25" s="23"/>
      <c r="RES25" s="23"/>
      <c r="RET25" s="23"/>
      <c r="REU25" s="23"/>
      <c r="REV25" s="23"/>
      <c r="REW25" s="23"/>
      <c r="REX25" s="23"/>
      <c r="REY25" s="23"/>
      <c r="REZ25" s="23"/>
      <c r="RFA25" s="23"/>
      <c r="RFB25" s="23"/>
      <c r="RFC25" s="23"/>
      <c r="RFD25" s="23"/>
      <c r="RFE25" s="23"/>
      <c r="RFF25" s="23"/>
      <c r="RFG25" s="23"/>
      <c r="RFH25" s="23"/>
      <c r="RFI25" s="23"/>
      <c r="RFJ25" s="23"/>
      <c r="RFK25" s="23"/>
      <c r="RFL25" s="23"/>
      <c r="RFM25" s="23"/>
      <c r="RFN25" s="23"/>
      <c r="RFO25" s="23"/>
      <c r="RFP25" s="23"/>
      <c r="RFQ25" s="23"/>
      <c r="RFR25" s="23"/>
      <c r="RFS25" s="23"/>
      <c r="RFT25" s="23"/>
      <c r="RFU25" s="23"/>
      <c r="RFV25" s="23"/>
      <c r="RFW25" s="23"/>
      <c r="RFX25" s="23"/>
      <c r="RFY25" s="23"/>
      <c r="RFZ25" s="23"/>
      <c r="RGA25" s="23"/>
      <c r="RGB25" s="23"/>
      <c r="RGC25" s="23"/>
      <c r="RGD25" s="23"/>
      <c r="RGE25" s="23"/>
      <c r="RGF25" s="23"/>
      <c r="RGG25" s="23"/>
      <c r="RGH25" s="23"/>
      <c r="RGI25" s="23"/>
      <c r="RGJ25" s="23"/>
      <c r="RGK25" s="23"/>
      <c r="RGL25" s="23"/>
      <c r="RGM25" s="23"/>
      <c r="RGN25" s="23"/>
      <c r="RGO25" s="23"/>
      <c r="RGP25" s="23"/>
      <c r="RGQ25" s="23"/>
      <c r="RGR25" s="23"/>
      <c r="RGS25" s="23"/>
      <c r="RGT25" s="23"/>
      <c r="RGU25" s="23"/>
      <c r="RGV25" s="23"/>
      <c r="RGW25" s="23"/>
      <c r="RGX25" s="23"/>
      <c r="RGY25" s="23"/>
      <c r="RGZ25" s="23"/>
      <c r="RHA25" s="23"/>
      <c r="RHB25" s="23"/>
      <c r="RHC25" s="23"/>
      <c r="RHD25" s="23"/>
      <c r="RHE25" s="23"/>
      <c r="RHF25" s="23"/>
      <c r="RHG25" s="23"/>
      <c r="RHH25" s="23"/>
      <c r="RHI25" s="23"/>
      <c r="RHJ25" s="23"/>
      <c r="RHK25" s="23"/>
      <c r="RHL25" s="23"/>
      <c r="RHM25" s="23"/>
      <c r="RHN25" s="23"/>
      <c r="RHO25" s="23"/>
      <c r="RHP25" s="23"/>
      <c r="RHQ25" s="23"/>
      <c r="RHR25" s="23"/>
      <c r="RHS25" s="23"/>
      <c r="RHT25" s="23"/>
      <c r="RHU25" s="23"/>
      <c r="RHV25" s="23"/>
      <c r="RHW25" s="23"/>
      <c r="RHX25" s="23"/>
      <c r="RHY25" s="23"/>
      <c r="RHZ25" s="23"/>
      <c r="RIA25" s="23"/>
      <c r="RIB25" s="23"/>
      <c r="RIC25" s="23"/>
      <c r="RID25" s="23"/>
      <c r="RIE25" s="23"/>
      <c r="RIF25" s="23"/>
      <c r="RIG25" s="23"/>
      <c r="RIH25" s="23"/>
      <c r="RII25" s="23"/>
      <c r="RIJ25" s="23"/>
      <c r="RIK25" s="23"/>
      <c r="RIL25" s="23"/>
      <c r="RIM25" s="23"/>
      <c r="RIN25" s="23"/>
      <c r="RIO25" s="23"/>
      <c r="RIP25" s="23"/>
      <c r="RIQ25" s="23"/>
      <c r="RIR25" s="23"/>
      <c r="RIS25" s="23"/>
      <c r="RIT25" s="23"/>
      <c r="RIU25" s="23"/>
      <c r="RIV25" s="23"/>
      <c r="RIW25" s="23"/>
      <c r="RIX25" s="23"/>
      <c r="RIY25" s="23"/>
      <c r="RIZ25" s="23"/>
      <c r="RJA25" s="23"/>
      <c r="RJB25" s="23"/>
      <c r="RJC25" s="23"/>
      <c r="RJD25" s="23"/>
      <c r="RJE25" s="23"/>
      <c r="RJF25" s="23"/>
      <c r="RJG25" s="23"/>
      <c r="RJH25" s="23"/>
      <c r="RJI25" s="23"/>
      <c r="RJJ25" s="23"/>
      <c r="RJK25" s="23"/>
      <c r="RJL25" s="23"/>
      <c r="RJM25" s="23"/>
      <c r="RJN25" s="23"/>
      <c r="RJO25" s="23"/>
      <c r="RJP25" s="23"/>
      <c r="RJQ25" s="23"/>
      <c r="RJR25" s="23"/>
      <c r="RJS25" s="23"/>
      <c r="RJT25" s="23"/>
      <c r="RJU25" s="23"/>
      <c r="RJV25" s="23"/>
      <c r="RJW25" s="23"/>
      <c r="RJX25" s="23"/>
      <c r="RJY25" s="23"/>
      <c r="RJZ25" s="23"/>
      <c r="RKA25" s="23"/>
      <c r="RKB25" s="23"/>
      <c r="RKC25" s="23"/>
      <c r="RKD25" s="23"/>
      <c r="RKE25" s="23"/>
      <c r="RKF25" s="23"/>
      <c r="RKG25" s="23"/>
      <c r="RKH25" s="23"/>
      <c r="RKI25" s="23"/>
      <c r="RKJ25" s="23"/>
      <c r="RKK25" s="23"/>
      <c r="RKL25" s="23"/>
      <c r="RKM25" s="23"/>
      <c r="RKN25" s="23"/>
      <c r="RKO25" s="23"/>
      <c r="RKP25" s="23"/>
      <c r="RKQ25" s="23"/>
      <c r="RKR25" s="23"/>
      <c r="RKS25" s="23"/>
      <c r="RKT25" s="23"/>
      <c r="RKU25" s="23"/>
      <c r="RKV25" s="23"/>
      <c r="RKW25" s="23"/>
      <c r="RKX25" s="23"/>
      <c r="RKY25" s="23"/>
      <c r="RKZ25" s="23"/>
      <c r="RLA25" s="23"/>
      <c r="RLB25" s="23"/>
      <c r="RLC25" s="23"/>
      <c r="RLD25" s="23"/>
      <c r="RLE25" s="23"/>
      <c r="RLF25" s="23"/>
      <c r="RLG25" s="23"/>
      <c r="RLH25" s="23"/>
      <c r="RLI25" s="23"/>
      <c r="RLJ25" s="23"/>
      <c r="RLK25" s="23"/>
      <c r="RLL25" s="23"/>
      <c r="RLM25" s="23"/>
      <c r="RLN25" s="23"/>
      <c r="RLO25" s="23"/>
      <c r="RLP25" s="23"/>
      <c r="RLQ25" s="23"/>
      <c r="RLR25" s="23"/>
      <c r="RLS25" s="23"/>
      <c r="RLT25" s="23"/>
      <c r="RLU25" s="23"/>
      <c r="RLV25" s="23"/>
      <c r="RLW25" s="23"/>
      <c r="RLX25" s="23"/>
      <c r="RLY25" s="23"/>
      <c r="RLZ25" s="23"/>
      <c r="RMA25" s="23"/>
      <c r="RMB25" s="23"/>
      <c r="RMC25" s="23"/>
      <c r="RMD25" s="23"/>
      <c r="RME25" s="23"/>
      <c r="RMF25" s="23"/>
      <c r="RMG25" s="23"/>
      <c r="RMH25" s="23"/>
      <c r="RMI25" s="23"/>
      <c r="RMJ25" s="23"/>
      <c r="RMK25" s="23"/>
      <c r="RML25" s="23"/>
      <c r="RMM25" s="23"/>
      <c r="RMN25" s="23"/>
      <c r="RMO25" s="23"/>
      <c r="RMP25" s="23"/>
      <c r="RMQ25" s="23"/>
      <c r="RMR25" s="23"/>
      <c r="RMS25" s="23"/>
      <c r="RMT25" s="23"/>
      <c r="RMU25" s="23"/>
      <c r="RMV25" s="23"/>
      <c r="RMW25" s="23"/>
      <c r="RMX25" s="23"/>
      <c r="RMY25" s="23"/>
      <c r="RMZ25" s="23"/>
      <c r="RNA25" s="23"/>
      <c r="RNB25" s="23"/>
      <c r="RNC25" s="23"/>
      <c r="RND25" s="23"/>
      <c r="RNE25" s="23"/>
      <c r="RNF25" s="23"/>
      <c r="RNG25" s="23"/>
      <c r="RNH25" s="23"/>
      <c r="RNI25" s="23"/>
      <c r="RNJ25" s="23"/>
      <c r="RNK25" s="23"/>
      <c r="RNL25" s="23"/>
      <c r="RNM25" s="23"/>
      <c r="RNN25" s="23"/>
      <c r="RNO25" s="23"/>
      <c r="RNP25" s="23"/>
      <c r="RNQ25" s="23"/>
      <c r="RNR25" s="23"/>
      <c r="RNS25" s="23"/>
      <c r="RNT25" s="23"/>
      <c r="RNU25" s="23"/>
      <c r="RNV25" s="23"/>
      <c r="RNW25" s="23"/>
      <c r="RNX25" s="23"/>
      <c r="RNY25" s="23"/>
      <c r="RNZ25" s="23"/>
      <c r="ROA25" s="23"/>
      <c r="ROB25" s="23"/>
      <c r="ROC25" s="23"/>
      <c r="ROD25" s="23"/>
      <c r="ROE25" s="23"/>
      <c r="ROF25" s="23"/>
      <c r="ROG25" s="23"/>
      <c r="ROH25" s="23"/>
      <c r="ROI25" s="23"/>
      <c r="ROJ25" s="23"/>
      <c r="ROK25" s="23"/>
      <c r="ROL25" s="23"/>
      <c r="ROM25" s="23"/>
      <c r="RON25" s="23"/>
      <c r="ROO25" s="23"/>
      <c r="ROP25" s="23"/>
      <c r="ROQ25" s="23"/>
      <c r="ROR25" s="23"/>
      <c r="ROS25" s="23"/>
      <c r="ROT25" s="23"/>
      <c r="ROU25" s="23"/>
      <c r="ROV25" s="23"/>
      <c r="ROW25" s="23"/>
      <c r="ROX25" s="23"/>
      <c r="ROY25" s="23"/>
      <c r="ROZ25" s="23"/>
      <c r="RPA25" s="23"/>
      <c r="RPB25" s="23"/>
      <c r="RPC25" s="23"/>
      <c r="RPD25" s="23"/>
      <c r="RPE25" s="23"/>
      <c r="RPF25" s="23"/>
      <c r="RPG25" s="23"/>
      <c r="RPH25" s="23"/>
      <c r="RPI25" s="23"/>
      <c r="RPJ25" s="23"/>
      <c r="RPK25" s="23"/>
      <c r="RPL25" s="23"/>
      <c r="RPM25" s="23"/>
      <c r="RPN25" s="23"/>
      <c r="RPO25" s="23"/>
      <c r="RPP25" s="23"/>
      <c r="RPQ25" s="23"/>
      <c r="RPR25" s="23"/>
      <c r="RPS25" s="23"/>
      <c r="RPT25" s="23"/>
      <c r="RPU25" s="23"/>
      <c r="RPV25" s="23"/>
      <c r="RPW25" s="23"/>
      <c r="RPX25" s="23"/>
      <c r="RPY25" s="23"/>
      <c r="RPZ25" s="23"/>
      <c r="RQA25" s="23"/>
      <c r="RQB25" s="23"/>
      <c r="RQC25" s="23"/>
      <c r="RQD25" s="23"/>
      <c r="RQE25" s="23"/>
      <c r="RQF25" s="23"/>
      <c r="RQG25" s="23"/>
      <c r="RQH25" s="23"/>
      <c r="RQI25" s="23"/>
      <c r="RQJ25" s="23"/>
      <c r="RQK25" s="23"/>
      <c r="RQL25" s="23"/>
      <c r="RQM25" s="23"/>
      <c r="RQN25" s="23"/>
      <c r="RQO25" s="23"/>
      <c r="RQP25" s="23"/>
      <c r="RQQ25" s="23"/>
      <c r="RQR25" s="23"/>
      <c r="RQS25" s="23"/>
      <c r="RQT25" s="23"/>
      <c r="RQU25" s="23"/>
      <c r="RQV25" s="23"/>
      <c r="RQW25" s="23"/>
      <c r="RQX25" s="23"/>
      <c r="RQY25" s="23"/>
      <c r="RQZ25" s="23"/>
      <c r="RRA25" s="23"/>
      <c r="RRB25" s="23"/>
      <c r="RRC25" s="23"/>
      <c r="RRD25" s="23"/>
      <c r="RRE25" s="23"/>
      <c r="RRF25" s="23"/>
      <c r="RRG25" s="23"/>
      <c r="RRH25" s="23"/>
      <c r="RRI25" s="23"/>
      <c r="RRJ25" s="23"/>
      <c r="RRK25" s="23"/>
      <c r="RRL25" s="23"/>
      <c r="RRM25" s="23"/>
      <c r="RRN25" s="23"/>
      <c r="RRO25" s="23"/>
      <c r="RRP25" s="23"/>
      <c r="RRQ25" s="23"/>
      <c r="RRR25" s="23"/>
      <c r="RRS25" s="23"/>
      <c r="RRT25" s="23"/>
      <c r="RRU25" s="23"/>
      <c r="RRV25" s="23"/>
      <c r="RRW25" s="23"/>
      <c r="RRX25" s="23"/>
      <c r="RRY25" s="23"/>
      <c r="RRZ25" s="23"/>
      <c r="RSA25" s="23"/>
      <c r="RSB25" s="23"/>
      <c r="RSC25" s="23"/>
      <c r="RSD25" s="23"/>
      <c r="RSE25" s="23"/>
      <c r="RSF25" s="23"/>
      <c r="RSG25" s="23"/>
      <c r="RSH25" s="23"/>
      <c r="RSI25" s="23"/>
      <c r="RSJ25" s="23"/>
      <c r="RSK25" s="23"/>
      <c r="RSL25" s="23"/>
      <c r="RSM25" s="23"/>
      <c r="RSN25" s="23"/>
      <c r="RSO25" s="23"/>
      <c r="RSP25" s="23"/>
      <c r="RSQ25" s="23"/>
      <c r="RSR25" s="23"/>
      <c r="RSS25" s="23"/>
      <c r="RST25" s="23"/>
      <c r="RSU25" s="23"/>
      <c r="RSV25" s="23"/>
      <c r="RSW25" s="23"/>
      <c r="RSX25" s="23"/>
      <c r="RSY25" s="23"/>
      <c r="RSZ25" s="23"/>
      <c r="RTA25" s="23"/>
      <c r="RTB25" s="23"/>
      <c r="RTC25" s="23"/>
      <c r="RTD25" s="23"/>
      <c r="RTE25" s="23"/>
      <c r="RTF25" s="23"/>
      <c r="RTG25" s="23"/>
      <c r="RTH25" s="23"/>
      <c r="RTI25" s="23"/>
      <c r="RTJ25" s="23"/>
      <c r="RTK25" s="23"/>
      <c r="RTL25" s="23"/>
      <c r="RTM25" s="23"/>
      <c r="RTN25" s="23"/>
      <c r="RTO25" s="23"/>
      <c r="RTP25" s="23"/>
      <c r="RTQ25" s="23"/>
      <c r="RTR25" s="23"/>
      <c r="RTS25" s="23"/>
      <c r="RTT25" s="23"/>
      <c r="RTU25" s="23"/>
      <c r="RTV25" s="23"/>
      <c r="RTW25" s="23"/>
      <c r="RTX25" s="23"/>
      <c r="RTY25" s="23"/>
      <c r="RTZ25" s="23"/>
      <c r="RUA25" s="23"/>
      <c r="RUB25" s="23"/>
      <c r="RUC25" s="23"/>
      <c r="RUD25" s="23"/>
      <c r="RUE25" s="23"/>
      <c r="RUF25" s="23"/>
      <c r="RUG25" s="23"/>
      <c r="RUH25" s="23"/>
      <c r="RUI25" s="23"/>
      <c r="RUJ25" s="23"/>
      <c r="RUK25" s="23"/>
      <c r="RUL25" s="23"/>
      <c r="RUM25" s="23"/>
      <c r="RUN25" s="23"/>
      <c r="RUO25" s="23"/>
      <c r="RUP25" s="23"/>
      <c r="RUQ25" s="23"/>
      <c r="RUR25" s="23"/>
      <c r="RUS25" s="23"/>
      <c r="RUT25" s="23"/>
      <c r="RUU25" s="23"/>
      <c r="RUV25" s="23"/>
      <c r="RUW25" s="23"/>
      <c r="RUX25" s="23"/>
      <c r="RUY25" s="23"/>
      <c r="RUZ25" s="23"/>
      <c r="RVA25" s="23"/>
      <c r="RVB25" s="23"/>
      <c r="RVC25" s="23"/>
      <c r="RVD25" s="23"/>
      <c r="RVE25" s="23"/>
      <c r="RVF25" s="23"/>
      <c r="RVG25" s="23"/>
      <c r="RVH25" s="23"/>
      <c r="RVI25" s="23"/>
      <c r="RVJ25" s="23"/>
      <c r="RVK25" s="23"/>
      <c r="RVL25" s="23"/>
      <c r="RVM25" s="23"/>
      <c r="RVN25" s="23"/>
      <c r="RVO25" s="23"/>
      <c r="RVP25" s="23"/>
      <c r="RVQ25" s="23"/>
      <c r="RVR25" s="23"/>
      <c r="RVS25" s="23"/>
      <c r="RVT25" s="23"/>
      <c r="RVU25" s="23"/>
      <c r="RVV25" s="23"/>
      <c r="RVW25" s="23"/>
      <c r="RVX25" s="23"/>
      <c r="RVY25" s="23"/>
      <c r="RVZ25" s="23"/>
      <c r="RWA25" s="23"/>
      <c r="RWB25" s="23"/>
      <c r="RWC25" s="23"/>
      <c r="RWD25" s="23"/>
      <c r="RWE25" s="23"/>
      <c r="RWF25" s="23"/>
      <c r="RWG25" s="23"/>
      <c r="RWH25" s="23"/>
      <c r="RWI25" s="23"/>
      <c r="RWJ25" s="23"/>
      <c r="RWK25" s="23"/>
      <c r="RWL25" s="23"/>
      <c r="RWM25" s="23"/>
      <c r="RWN25" s="23"/>
      <c r="RWO25" s="23"/>
      <c r="RWP25" s="23"/>
      <c r="RWQ25" s="23"/>
      <c r="RWR25" s="23"/>
      <c r="RWS25" s="23"/>
      <c r="RWT25" s="23"/>
      <c r="RWU25" s="23"/>
      <c r="RWV25" s="23"/>
      <c r="RWW25" s="23"/>
      <c r="RWX25" s="23"/>
      <c r="RWY25" s="23"/>
      <c r="RWZ25" s="23"/>
      <c r="RXA25" s="23"/>
      <c r="RXB25" s="23"/>
      <c r="RXC25" s="23"/>
      <c r="RXD25" s="23"/>
      <c r="RXE25" s="23"/>
      <c r="RXF25" s="23"/>
      <c r="RXG25" s="23"/>
      <c r="RXH25" s="23"/>
      <c r="RXI25" s="23"/>
      <c r="RXJ25" s="23"/>
      <c r="RXK25" s="23"/>
      <c r="RXL25" s="23"/>
      <c r="RXM25" s="23"/>
      <c r="RXN25" s="23"/>
      <c r="RXO25" s="23"/>
      <c r="RXP25" s="23"/>
      <c r="RXQ25" s="23"/>
      <c r="RXR25" s="23"/>
      <c r="RXS25" s="23"/>
      <c r="RXT25" s="23"/>
      <c r="RXU25" s="23"/>
      <c r="RXV25" s="23"/>
      <c r="RXW25" s="23"/>
      <c r="RXX25" s="23"/>
      <c r="RXY25" s="23"/>
      <c r="RXZ25" s="23"/>
      <c r="RYA25" s="23"/>
      <c r="RYB25" s="23"/>
      <c r="RYC25" s="23"/>
      <c r="RYD25" s="23"/>
      <c r="RYE25" s="23"/>
      <c r="RYF25" s="23"/>
      <c r="RYG25" s="23"/>
      <c r="RYH25" s="23"/>
      <c r="RYI25" s="23"/>
      <c r="RYJ25" s="23"/>
      <c r="RYK25" s="23"/>
      <c r="RYL25" s="23"/>
      <c r="RYM25" s="23"/>
      <c r="RYN25" s="23"/>
      <c r="RYO25" s="23"/>
      <c r="RYP25" s="23"/>
      <c r="RYQ25" s="23"/>
      <c r="RYR25" s="23"/>
      <c r="RYS25" s="23"/>
      <c r="RYT25" s="23"/>
      <c r="RYU25" s="23"/>
      <c r="RYV25" s="23"/>
      <c r="RYW25" s="23"/>
      <c r="RYX25" s="23"/>
      <c r="RYY25" s="23"/>
      <c r="RYZ25" s="23"/>
      <c r="RZA25" s="23"/>
      <c r="RZB25" s="23"/>
      <c r="RZC25" s="23"/>
      <c r="RZD25" s="23"/>
      <c r="RZE25" s="23"/>
      <c r="RZF25" s="23"/>
      <c r="RZG25" s="23"/>
      <c r="RZH25" s="23"/>
      <c r="RZI25" s="23"/>
      <c r="RZJ25" s="23"/>
      <c r="RZK25" s="23"/>
      <c r="RZL25" s="23"/>
      <c r="RZM25" s="23"/>
      <c r="RZN25" s="23"/>
      <c r="RZO25" s="23"/>
      <c r="RZP25" s="23"/>
      <c r="RZQ25" s="23"/>
      <c r="RZR25" s="23"/>
      <c r="RZS25" s="23"/>
      <c r="RZT25" s="23"/>
      <c r="RZU25" s="23"/>
      <c r="RZV25" s="23"/>
      <c r="RZW25" s="23"/>
      <c r="RZX25" s="23"/>
      <c r="RZY25" s="23"/>
      <c r="RZZ25" s="23"/>
      <c r="SAA25" s="23"/>
      <c r="SAB25" s="23"/>
      <c r="SAC25" s="23"/>
      <c r="SAD25" s="23"/>
      <c r="SAE25" s="23"/>
      <c r="SAF25" s="23"/>
      <c r="SAG25" s="23"/>
      <c r="SAH25" s="23"/>
      <c r="SAI25" s="23"/>
      <c r="SAJ25" s="23"/>
      <c r="SAK25" s="23"/>
      <c r="SAL25" s="23"/>
      <c r="SAM25" s="23"/>
      <c r="SAN25" s="23"/>
      <c r="SAO25" s="23"/>
      <c r="SAP25" s="23"/>
      <c r="SAQ25" s="23"/>
      <c r="SAR25" s="23"/>
      <c r="SAS25" s="23"/>
      <c r="SAT25" s="23"/>
      <c r="SAU25" s="23"/>
      <c r="SAV25" s="23"/>
      <c r="SAW25" s="23"/>
      <c r="SAX25" s="23"/>
      <c r="SAY25" s="23"/>
      <c r="SAZ25" s="23"/>
      <c r="SBA25" s="23"/>
      <c r="SBB25" s="23"/>
      <c r="SBC25" s="23"/>
      <c r="SBD25" s="23"/>
      <c r="SBE25" s="23"/>
      <c r="SBF25" s="23"/>
      <c r="SBG25" s="23"/>
      <c r="SBH25" s="23"/>
      <c r="SBI25" s="23"/>
      <c r="SBJ25" s="23"/>
      <c r="SBK25" s="23"/>
      <c r="SBL25" s="23"/>
      <c r="SBM25" s="23"/>
      <c r="SBN25" s="23"/>
      <c r="SBO25" s="23"/>
      <c r="SBP25" s="23"/>
      <c r="SBQ25" s="23"/>
      <c r="SBR25" s="23"/>
      <c r="SBS25" s="23"/>
      <c r="SBT25" s="23"/>
      <c r="SBU25" s="23"/>
      <c r="SBV25" s="23"/>
      <c r="SBW25" s="23"/>
      <c r="SBX25" s="23"/>
      <c r="SBY25" s="23"/>
      <c r="SBZ25" s="23"/>
      <c r="SCA25" s="23"/>
      <c r="SCB25" s="23"/>
      <c r="SCC25" s="23"/>
      <c r="SCD25" s="23"/>
      <c r="SCE25" s="23"/>
      <c r="SCF25" s="23"/>
      <c r="SCG25" s="23"/>
      <c r="SCH25" s="23"/>
      <c r="SCI25" s="23"/>
      <c r="SCJ25" s="23"/>
      <c r="SCK25" s="23"/>
      <c r="SCL25" s="23"/>
      <c r="SCM25" s="23"/>
      <c r="SCN25" s="23"/>
      <c r="SCO25" s="23"/>
      <c r="SCP25" s="23"/>
      <c r="SCQ25" s="23"/>
      <c r="SCR25" s="23"/>
      <c r="SCS25" s="23"/>
      <c r="SCT25" s="23"/>
      <c r="SCU25" s="23"/>
      <c r="SCV25" s="23"/>
      <c r="SCW25" s="23"/>
      <c r="SCX25" s="23"/>
      <c r="SCY25" s="23"/>
      <c r="SCZ25" s="23"/>
      <c r="SDA25" s="23"/>
      <c r="SDB25" s="23"/>
      <c r="SDC25" s="23"/>
      <c r="SDD25" s="23"/>
      <c r="SDE25" s="23"/>
      <c r="SDF25" s="23"/>
      <c r="SDG25" s="23"/>
      <c r="SDH25" s="23"/>
      <c r="SDI25" s="23"/>
      <c r="SDJ25" s="23"/>
      <c r="SDK25" s="23"/>
      <c r="SDL25" s="23"/>
      <c r="SDM25" s="23"/>
      <c r="SDN25" s="23"/>
      <c r="SDO25" s="23"/>
      <c r="SDP25" s="23"/>
      <c r="SDQ25" s="23"/>
      <c r="SDR25" s="23"/>
      <c r="SDS25" s="23"/>
      <c r="SDT25" s="23"/>
      <c r="SDU25" s="23"/>
      <c r="SDV25" s="23"/>
      <c r="SDW25" s="23"/>
      <c r="SDX25" s="23"/>
      <c r="SDY25" s="23"/>
      <c r="SDZ25" s="23"/>
      <c r="SEA25" s="23"/>
      <c r="SEB25" s="23"/>
      <c r="SEC25" s="23"/>
      <c r="SED25" s="23"/>
      <c r="SEE25" s="23"/>
      <c r="SEF25" s="23"/>
      <c r="SEG25" s="23"/>
      <c r="SEH25" s="23"/>
      <c r="SEI25" s="23"/>
      <c r="SEJ25" s="23"/>
      <c r="SEK25" s="23"/>
      <c r="SEL25" s="23"/>
      <c r="SEM25" s="23"/>
      <c r="SEN25" s="23"/>
      <c r="SEO25" s="23"/>
      <c r="SEP25" s="23"/>
      <c r="SEQ25" s="23"/>
      <c r="SER25" s="23"/>
      <c r="SES25" s="23"/>
      <c r="SET25" s="23"/>
      <c r="SEU25" s="23"/>
      <c r="SEV25" s="23"/>
      <c r="SEW25" s="23"/>
      <c r="SEX25" s="23"/>
      <c r="SEY25" s="23"/>
      <c r="SEZ25" s="23"/>
      <c r="SFA25" s="23"/>
      <c r="SFB25" s="23"/>
      <c r="SFC25" s="23"/>
      <c r="SFD25" s="23"/>
      <c r="SFE25" s="23"/>
      <c r="SFF25" s="23"/>
      <c r="SFG25" s="23"/>
      <c r="SFH25" s="23"/>
      <c r="SFI25" s="23"/>
      <c r="SFJ25" s="23"/>
      <c r="SFK25" s="23"/>
      <c r="SFL25" s="23"/>
      <c r="SFM25" s="23"/>
      <c r="SFN25" s="23"/>
      <c r="SFO25" s="23"/>
      <c r="SFP25" s="23"/>
      <c r="SFQ25" s="23"/>
      <c r="SFR25" s="23"/>
      <c r="SFS25" s="23"/>
      <c r="SFT25" s="23"/>
      <c r="SFU25" s="23"/>
      <c r="SFV25" s="23"/>
      <c r="SFW25" s="23"/>
      <c r="SFX25" s="23"/>
      <c r="SFY25" s="23"/>
      <c r="SFZ25" s="23"/>
      <c r="SGA25" s="23"/>
      <c r="SGB25" s="23"/>
      <c r="SGC25" s="23"/>
      <c r="SGD25" s="23"/>
      <c r="SGE25" s="23"/>
      <c r="SGF25" s="23"/>
      <c r="SGG25" s="23"/>
      <c r="SGH25" s="23"/>
      <c r="SGI25" s="23"/>
      <c r="SGJ25" s="23"/>
      <c r="SGK25" s="23"/>
      <c r="SGL25" s="23"/>
      <c r="SGM25" s="23"/>
      <c r="SGN25" s="23"/>
      <c r="SGO25" s="23"/>
      <c r="SGP25" s="23"/>
      <c r="SGQ25" s="23"/>
      <c r="SGR25" s="23"/>
      <c r="SGS25" s="23"/>
      <c r="SGT25" s="23"/>
      <c r="SGU25" s="23"/>
      <c r="SGV25" s="23"/>
      <c r="SGW25" s="23"/>
      <c r="SGX25" s="23"/>
      <c r="SGY25" s="23"/>
      <c r="SGZ25" s="23"/>
      <c r="SHA25" s="23"/>
      <c r="SHB25" s="23"/>
      <c r="SHC25" s="23"/>
      <c r="SHD25" s="23"/>
      <c r="SHE25" s="23"/>
      <c r="SHF25" s="23"/>
      <c r="SHG25" s="23"/>
      <c r="SHH25" s="23"/>
      <c r="SHI25" s="23"/>
      <c r="SHJ25" s="23"/>
      <c r="SHK25" s="23"/>
      <c r="SHL25" s="23"/>
      <c r="SHM25" s="23"/>
      <c r="SHN25" s="23"/>
      <c r="SHO25" s="23"/>
      <c r="SHP25" s="23"/>
      <c r="SHQ25" s="23"/>
      <c r="SHR25" s="23"/>
      <c r="SHS25" s="23"/>
      <c r="SHT25" s="23"/>
      <c r="SHU25" s="23"/>
      <c r="SHV25" s="23"/>
      <c r="SHW25" s="23"/>
      <c r="SHX25" s="23"/>
      <c r="SHY25" s="23"/>
      <c r="SHZ25" s="23"/>
      <c r="SIA25" s="23"/>
      <c r="SIB25" s="23"/>
      <c r="SIC25" s="23"/>
      <c r="SID25" s="23"/>
      <c r="SIE25" s="23"/>
      <c r="SIF25" s="23"/>
      <c r="SIG25" s="23"/>
      <c r="SIH25" s="23"/>
      <c r="SII25" s="23"/>
      <c r="SIJ25" s="23"/>
      <c r="SIK25" s="23"/>
      <c r="SIL25" s="23"/>
      <c r="SIM25" s="23"/>
      <c r="SIN25" s="23"/>
      <c r="SIO25" s="23"/>
      <c r="SIP25" s="23"/>
      <c r="SIQ25" s="23"/>
      <c r="SIR25" s="23"/>
      <c r="SIS25" s="23"/>
      <c r="SIT25" s="23"/>
      <c r="SIU25" s="23"/>
      <c r="SIV25" s="23"/>
      <c r="SIW25" s="23"/>
      <c r="SIX25" s="23"/>
      <c r="SIY25" s="23"/>
      <c r="SIZ25" s="23"/>
      <c r="SJA25" s="23"/>
      <c r="SJB25" s="23"/>
      <c r="SJC25" s="23"/>
      <c r="SJD25" s="23"/>
      <c r="SJE25" s="23"/>
      <c r="SJF25" s="23"/>
      <c r="SJG25" s="23"/>
      <c r="SJH25" s="23"/>
      <c r="SJI25" s="23"/>
      <c r="SJJ25" s="23"/>
      <c r="SJK25" s="23"/>
      <c r="SJL25" s="23"/>
      <c r="SJM25" s="23"/>
      <c r="SJN25" s="23"/>
      <c r="SJO25" s="23"/>
      <c r="SJP25" s="23"/>
      <c r="SJQ25" s="23"/>
      <c r="SJR25" s="23"/>
      <c r="SJS25" s="23"/>
      <c r="SJT25" s="23"/>
      <c r="SJU25" s="23"/>
      <c r="SJV25" s="23"/>
      <c r="SJW25" s="23"/>
      <c r="SJX25" s="23"/>
      <c r="SJY25" s="23"/>
      <c r="SJZ25" s="23"/>
      <c r="SKA25" s="23"/>
      <c r="SKB25" s="23"/>
      <c r="SKC25" s="23"/>
      <c r="SKD25" s="23"/>
      <c r="SKE25" s="23"/>
      <c r="SKF25" s="23"/>
      <c r="SKG25" s="23"/>
      <c r="SKH25" s="23"/>
      <c r="SKI25" s="23"/>
      <c r="SKJ25" s="23"/>
      <c r="SKK25" s="23"/>
      <c r="SKL25" s="23"/>
      <c r="SKM25" s="23"/>
      <c r="SKN25" s="23"/>
      <c r="SKO25" s="23"/>
      <c r="SKP25" s="23"/>
      <c r="SKQ25" s="23"/>
      <c r="SKR25" s="23"/>
      <c r="SKS25" s="23"/>
      <c r="SKT25" s="23"/>
      <c r="SKU25" s="23"/>
      <c r="SKV25" s="23"/>
      <c r="SKW25" s="23"/>
      <c r="SKX25" s="23"/>
      <c r="SKY25" s="23"/>
      <c r="SKZ25" s="23"/>
      <c r="SLA25" s="23"/>
      <c r="SLB25" s="23"/>
      <c r="SLC25" s="23"/>
      <c r="SLD25" s="23"/>
      <c r="SLE25" s="23"/>
      <c r="SLF25" s="23"/>
      <c r="SLG25" s="23"/>
      <c r="SLH25" s="23"/>
      <c r="SLI25" s="23"/>
      <c r="SLJ25" s="23"/>
      <c r="SLK25" s="23"/>
      <c r="SLL25" s="23"/>
      <c r="SLM25" s="23"/>
      <c r="SLN25" s="23"/>
      <c r="SLO25" s="23"/>
      <c r="SLP25" s="23"/>
      <c r="SLQ25" s="23"/>
      <c r="SLR25" s="23"/>
      <c r="SLS25" s="23"/>
      <c r="SLT25" s="23"/>
      <c r="SLU25" s="23"/>
      <c r="SLV25" s="23"/>
      <c r="SLW25" s="23"/>
      <c r="SLX25" s="23"/>
      <c r="SLY25" s="23"/>
      <c r="SLZ25" s="23"/>
      <c r="SMA25" s="23"/>
      <c r="SMB25" s="23"/>
      <c r="SMC25" s="23"/>
      <c r="SMD25" s="23"/>
      <c r="SME25" s="23"/>
      <c r="SMF25" s="23"/>
      <c r="SMG25" s="23"/>
      <c r="SMH25" s="23"/>
      <c r="SMI25" s="23"/>
      <c r="SMJ25" s="23"/>
      <c r="SMK25" s="23"/>
      <c r="SML25" s="23"/>
      <c r="SMM25" s="23"/>
      <c r="SMN25" s="23"/>
      <c r="SMO25" s="23"/>
      <c r="SMP25" s="23"/>
      <c r="SMQ25" s="23"/>
      <c r="SMR25" s="23"/>
      <c r="SMS25" s="23"/>
      <c r="SMT25" s="23"/>
      <c r="SMU25" s="23"/>
      <c r="SMV25" s="23"/>
      <c r="SMW25" s="23"/>
      <c r="SMX25" s="23"/>
      <c r="SMY25" s="23"/>
      <c r="SMZ25" s="23"/>
      <c r="SNA25" s="23"/>
      <c r="SNB25" s="23"/>
      <c r="SNC25" s="23"/>
      <c r="SND25" s="23"/>
      <c r="SNE25" s="23"/>
      <c r="SNF25" s="23"/>
      <c r="SNG25" s="23"/>
      <c r="SNH25" s="23"/>
      <c r="SNI25" s="23"/>
      <c r="SNJ25" s="23"/>
      <c r="SNK25" s="23"/>
      <c r="SNL25" s="23"/>
      <c r="SNM25" s="23"/>
      <c r="SNN25" s="23"/>
      <c r="SNO25" s="23"/>
      <c r="SNP25" s="23"/>
      <c r="SNQ25" s="23"/>
      <c r="SNR25" s="23"/>
      <c r="SNS25" s="23"/>
      <c r="SNT25" s="23"/>
      <c r="SNU25" s="23"/>
      <c r="SNV25" s="23"/>
      <c r="SNW25" s="23"/>
      <c r="SNX25" s="23"/>
      <c r="SNY25" s="23"/>
      <c r="SNZ25" s="23"/>
      <c r="SOA25" s="23"/>
      <c r="SOB25" s="23"/>
      <c r="SOC25" s="23"/>
      <c r="SOD25" s="23"/>
      <c r="SOE25" s="23"/>
      <c r="SOF25" s="23"/>
      <c r="SOG25" s="23"/>
      <c r="SOH25" s="23"/>
      <c r="SOI25" s="23"/>
      <c r="SOJ25" s="23"/>
      <c r="SOK25" s="23"/>
      <c r="SOL25" s="23"/>
      <c r="SOM25" s="23"/>
      <c r="SON25" s="23"/>
      <c r="SOO25" s="23"/>
      <c r="SOP25" s="23"/>
      <c r="SOQ25" s="23"/>
      <c r="SOR25" s="23"/>
      <c r="SOS25" s="23"/>
      <c r="SOT25" s="23"/>
      <c r="SOU25" s="23"/>
      <c r="SOV25" s="23"/>
      <c r="SOW25" s="23"/>
      <c r="SOX25" s="23"/>
      <c r="SOY25" s="23"/>
      <c r="SOZ25" s="23"/>
      <c r="SPA25" s="23"/>
      <c r="SPB25" s="23"/>
      <c r="SPC25" s="23"/>
      <c r="SPD25" s="23"/>
      <c r="SPE25" s="23"/>
      <c r="SPF25" s="23"/>
      <c r="SPG25" s="23"/>
      <c r="SPH25" s="23"/>
      <c r="SPI25" s="23"/>
      <c r="SPJ25" s="23"/>
      <c r="SPK25" s="23"/>
      <c r="SPL25" s="23"/>
      <c r="SPM25" s="23"/>
      <c r="SPN25" s="23"/>
      <c r="SPO25" s="23"/>
      <c r="SPP25" s="23"/>
      <c r="SPQ25" s="23"/>
      <c r="SPR25" s="23"/>
      <c r="SPS25" s="23"/>
      <c r="SPT25" s="23"/>
      <c r="SPU25" s="23"/>
      <c r="SPV25" s="23"/>
      <c r="SPW25" s="23"/>
      <c r="SPX25" s="23"/>
      <c r="SPY25" s="23"/>
      <c r="SPZ25" s="23"/>
      <c r="SQA25" s="23"/>
      <c r="SQB25" s="23"/>
      <c r="SQC25" s="23"/>
      <c r="SQD25" s="23"/>
      <c r="SQE25" s="23"/>
      <c r="SQF25" s="23"/>
      <c r="SQG25" s="23"/>
      <c r="SQH25" s="23"/>
      <c r="SQI25" s="23"/>
      <c r="SQJ25" s="23"/>
      <c r="SQK25" s="23"/>
      <c r="SQL25" s="23"/>
      <c r="SQM25" s="23"/>
      <c r="SQN25" s="23"/>
      <c r="SQO25" s="23"/>
      <c r="SQP25" s="23"/>
      <c r="SQQ25" s="23"/>
      <c r="SQR25" s="23"/>
      <c r="SQS25" s="23"/>
      <c r="SQT25" s="23"/>
      <c r="SQU25" s="23"/>
      <c r="SQV25" s="23"/>
      <c r="SQW25" s="23"/>
      <c r="SQX25" s="23"/>
      <c r="SQY25" s="23"/>
      <c r="SQZ25" s="23"/>
      <c r="SRA25" s="23"/>
      <c r="SRB25" s="23"/>
      <c r="SRC25" s="23"/>
      <c r="SRD25" s="23"/>
      <c r="SRE25" s="23"/>
      <c r="SRF25" s="23"/>
      <c r="SRG25" s="23"/>
      <c r="SRH25" s="23"/>
      <c r="SRI25" s="23"/>
      <c r="SRJ25" s="23"/>
      <c r="SRK25" s="23"/>
      <c r="SRL25" s="23"/>
      <c r="SRM25" s="23"/>
      <c r="SRN25" s="23"/>
      <c r="SRO25" s="23"/>
      <c r="SRP25" s="23"/>
      <c r="SRQ25" s="23"/>
      <c r="SRR25" s="23"/>
      <c r="SRS25" s="23"/>
      <c r="SRT25" s="23"/>
      <c r="SRU25" s="23"/>
      <c r="SRV25" s="23"/>
      <c r="SRW25" s="23"/>
      <c r="SRX25" s="23"/>
      <c r="SRY25" s="23"/>
      <c r="SRZ25" s="23"/>
      <c r="SSA25" s="23"/>
      <c r="SSB25" s="23"/>
      <c r="SSC25" s="23"/>
      <c r="SSD25" s="23"/>
      <c r="SSE25" s="23"/>
      <c r="SSF25" s="23"/>
      <c r="SSG25" s="23"/>
      <c r="SSH25" s="23"/>
      <c r="SSI25" s="23"/>
      <c r="SSJ25" s="23"/>
      <c r="SSK25" s="23"/>
      <c r="SSL25" s="23"/>
      <c r="SSM25" s="23"/>
      <c r="SSN25" s="23"/>
      <c r="SSO25" s="23"/>
      <c r="SSP25" s="23"/>
      <c r="SSQ25" s="23"/>
      <c r="SSR25" s="23"/>
      <c r="SSS25" s="23"/>
      <c r="SST25" s="23"/>
      <c r="SSU25" s="23"/>
      <c r="SSV25" s="23"/>
      <c r="SSW25" s="23"/>
      <c r="SSX25" s="23"/>
      <c r="SSY25" s="23"/>
      <c r="SSZ25" s="23"/>
      <c r="STA25" s="23"/>
      <c r="STB25" s="23"/>
      <c r="STC25" s="23"/>
      <c r="STD25" s="23"/>
      <c r="STE25" s="23"/>
      <c r="STF25" s="23"/>
      <c r="STG25" s="23"/>
      <c r="STH25" s="23"/>
      <c r="STI25" s="23"/>
      <c r="STJ25" s="23"/>
      <c r="STK25" s="23"/>
      <c r="STL25" s="23"/>
      <c r="STM25" s="23"/>
      <c r="STN25" s="23"/>
      <c r="STO25" s="23"/>
      <c r="STP25" s="23"/>
      <c r="STQ25" s="23"/>
      <c r="STR25" s="23"/>
      <c r="STS25" s="23"/>
      <c r="STT25" s="23"/>
      <c r="STU25" s="23"/>
      <c r="STV25" s="23"/>
      <c r="STW25" s="23"/>
      <c r="STX25" s="23"/>
      <c r="STY25" s="23"/>
      <c r="STZ25" s="23"/>
      <c r="SUA25" s="23"/>
      <c r="SUB25" s="23"/>
      <c r="SUC25" s="23"/>
      <c r="SUD25" s="23"/>
      <c r="SUE25" s="23"/>
      <c r="SUF25" s="23"/>
      <c r="SUG25" s="23"/>
      <c r="SUH25" s="23"/>
      <c r="SUI25" s="23"/>
      <c r="SUJ25" s="23"/>
      <c r="SUK25" s="23"/>
      <c r="SUL25" s="23"/>
      <c r="SUM25" s="23"/>
      <c r="SUN25" s="23"/>
      <c r="SUO25" s="23"/>
      <c r="SUP25" s="23"/>
      <c r="SUQ25" s="23"/>
      <c r="SUR25" s="23"/>
      <c r="SUS25" s="23"/>
      <c r="SUT25" s="23"/>
      <c r="SUU25" s="23"/>
      <c r="SUV25" s="23"/>
      <c r="SUW25" s="23"/>
      <c r="SUX25" s="23"/>
      <c r="SUY25" s="23"/>
      <c r="SUZ25" s="23"/>
      <c r="SVA25" s="23"/>
      <c r="SVB25" s="23"/>
      <c r="SVC25" s="23"/>
      <c r="SVD25" s="23"/>
      <c r="SVE25" s="23"/>
      <c r="SVF25" s="23"/>
      <c r="SVG25" s="23"/>
      <c r="SVH25" s="23"/>
      <c r="SVI25" s="23"/>
      <c r="SVJ25" s="23"/>
      <c r="SVK25" s="23"/>
      <c r="SVL25" s="23"/>
      <c r="SVM25" s="23"/>
      <c r="SVN25" s="23"/>
      <c r="SVO25" s="23"/>
      <c r="SVP25" s="23"/>
      <c r="SVQ25" s="23"/>
      <c r="SVR25" s="23"/>
      <c r="SVS25" s="23"/>
      <c r="SVT25" s="23"/>
      <c r="SVU25" s="23"/>
      <c r="SVV25" s="23"/>
      <c r="SVW25" s="23"/>
      <c r="SVX25" s="23"/>
      <c r="SVY25" s="23"/>
      <c r="SVZ25" s="23"/>
      <c r="SWA25" s="23"/>
      <c r="SWB25" s="23"/>
      <c r="SWC25" s="23"/>
      <c r="SWD25" s="23"/>
      <c r="SWE25" s="23"/>
      <c r="SWF25" s="23"/>
      <c r="SWG25" s="23"/>
      <c r="SWH25" s="23"/>
      <c r="SWI25" s="23"/>
      <c r="SWJ25" s="23"/>
      <c r="SWK25" s="23"/>
      <c r="SWL25" s="23"/>
      <c r="SWM25" s="23"/>
      <c r="SWN25" s="23"/>
      <c r="SWO25" s="23"/>
      <c r="SWP25" s="23"/>
      <c r="SWQ25" s="23"/>
      <c r="SWR25" s="23"/>
      <c r="SWS25" s="23"/>
      <c r="SWT25" s="23"/>
      <c r="SWU25" s="23"/>
      <c r="SWV25" s="23"/>
      <c r="SWW25" s="23"/>
      <c r="SWX25" s="23"/>
      <c r="SWY25" s="23"/>
      <c r="SWZ25" s="23"/>
      <c r="SXA25" s="23"/>
      <c r="SXB25" s="23"/>
      <c r="SXC25" s="23"/>
      <c r="SXD25" s="23"/>
      <c r="SXE25" s="23"/>
      <c r="SXF25" s="23"/>
      <c r="SXG25" s="23"/>
      <c r="SXH25" s="23"/>
      <c r="SXI25" s="23"/>
      <c r="SXJ25" s="23"/>
      <c r="SXK25" s="23"/>
      <c r="SXL25" s="23"/>
      <c r="SXM25" s="23"/>
      <c r="SXN25" s="23"/>
      <c r="SXO25" s="23"/>
      <c r="SXP25" s="23"/>
      <c r="SXQ25" s="23"/>
      <c r="SXR25" s="23"/>
      <c r="SXS25" s="23"/>
      <c r="SXT25" s="23"/>
      <c r="SXU25" s="23"/>
      <c r="SXV25" s="23"/>
      <c r="SXW25" s="23"/>
      <c r="SXX25" s="23"/>
      <c r="SXY25" s="23"/>
      <c r="SXZ25" s="23"/>
      <c r="SYA25" s="23"/>
      <c r="SYB25" s="23"/>
      <c r="SYC25" s="23"/>
      <c r="SYD25" s="23"/>
      <c r="SYE25" s="23"/>
      <c r="SYF25" s="23"/>
      <c r="SYG25" s="23"/>
      <c r="SYH25" s="23"/>
      <c r="SYI25" s="23"/>
      <c r="SYJ25" s="23"/>
      <c r="SYK25" s="23"/>
      <c r="SYL25" s="23"/>
      <c r="SYM25" s="23"/>
      <c r="SYN25" s="23"/>
      <c r="SYO25" s="23"/>
      <c r="SYP25" s="23"/>
      <c r="SYQ25" s="23"/>
      <c r="SYR25" s="23"/>
      <c r="SYS25" s="23"/>
      <c r="SYT25" s="23"/>
      <c r="SYU25" s="23"/>
      <c r="SYV25" s="23"/>
      <c r="SYW25" s="23"/>
      <c r="SYX25" s="23"/>
      <c r="SYY25" s="23"/>
      <c r="SYZ25" s="23"/>
      <c r="SZA25" s="23"/>
      <c r="SZB25" s="23"/>
      <c r="SZC25" s="23"/>
      <c r="SZD25" s="23"/>
      <c r="SZE25" s="23"/>
      <c r="SZF25" s="23"/>
      <c r="SZG25" s="23"/>
      <c r="SZH25" s="23"/>
      <c r="SZI25" s="23"/>
      <c r="SZJ25" s="23"/>
      <c r="SZK25" s="23"/>
      <c r="SZL25" s="23"/>
      <c r="SZM25" s="23"/>
      <c r="SZN25" s="23"/>
      <c r="SZO25" s="23"/>
      <c r="SZP25" s="23"/>
      <c r="SZQ25" s="23"/>
      <c r="SZR25" s="23"/>
      <c r="SZS25" s="23"/>
      <c r="SZT25" s="23"/>
      <c r="SZU25" s="23"/>
      <c r="SZV25" s="23"/>
      <c r="SZW25" s="23"/>
      <c r="SZX25" s="23"/>
      <c r="SZY25" s="23"/>
      <c r="SZZ25" s="23"/>
      <c r="TAA25" s="23"/>
      <c r="TAB25" s="23"/>
      <c r="TAC25" s="23"/>
      <c r="TAD25" s="23"/>
      <c r="TAE25" s="23"/>
      <c r="TAF25" s="23"/>
      <c r="TAG25" s="23"/>
      <c r="TAH25" s="23"/>
      <c r="TAI25" s="23"/>
      <c r="TAJ25" s="23"/>
      <c r="TAK25" s="23"/>
      <c r="TAL25" s="23"/>
      <c r="TAM25" s="23"/>
      <c r="TAN25" s="23"/>
      <c r="TAO25" s="23"/>
      <c r="TAP25" s="23"/>
      <c r="TAQ25" s="23"/>
      <c r="TAR25" s="23"/>
      <c r="TAS25" s="23"/>
      <c r="TAT25" s="23"/>
      <c r="TAU25" s="23"/>
      <c r="TAV25" s="23"/>
      <c r="TAW25" s="23"/>
      <c r="TAX25" s="23"/>
      <c r="TAY25" s="23"/>
      <c r="TAZ25" s="23"/>
      <c r="TBA25" s="23"/>
      <c r="TBB25" s="23"/>
      <c r="TBC25" s="23"/>
      <c r="TBD25" s="23"/>
      <c r="TBE25" s="23"/>
      <c r="TBF25" s="23"/>
      <c r="TBG25" s="23"/>
      <c r="TBH25" s="23"/>
      <c r="TBI25" s="23"/>
      <c r="TBJ25" s="23"/>
      <c r="TBK25" s="23"/>
      <c r="TBL25" s="23"/>
      <c r="TBM25" s="23"/>
      <c r="TBN25" s="23"/>
      <c r="TBO25" s="23"/>
      <c r="TBP25" s="23"/>
      <c r="TBQ25" s="23"/>
      <c r="TBR25" s="23"/>
      <c r="TBS25" s="23"/>
      <c r="TBT25" s="23"/>
      <c r="TBU25" s="23"/>
      <c r="TBV25" s="23"/>
      <c r="TBW25" s="23"/>
      <c r="TBX25" s="23"/>
      <c r="TBY25" s="23"/>
      <c r="TBZ25" s="23"/>
      <c r="TCA25" s="23"/>
      <c r="TCB25" s="23"/>
      <c r="TCC25" s="23"/>
      <c r="TCD25" s="23"/>
      <c r="TCE25" s="23"/>
      <c r="TCF25" s="23"/>
      <c r="TCG25" s="23"/>
      <c r="TCH25" s="23"/>
      <c r="TCI25" s="23"/>
      <c r="TCJ25" s="23"/>
      <c r="TCK25" s="23"/>
      <c r="TCL25" s="23"/>
      <c r="TCM25" s="23"/>
      <c r="TCN25" s="23"/>
      <c r="TCO25" s="23"/>
      <c r="TCP25" s="23"/>
      <c r="TCQ25" s="23"/>
      <c r="TCR25" s="23"/>
      <c r="TCS25" s="23"/>
      <c r="TCT25" s="23"/>
      <c r="TCU25" s="23"/>
      <c r="TCV25" s="23"/>
      <c r="TCW25" s="23"/>
      <c r="TCX25" s="23"/>
      <c r="TCY25" s="23"/>
      <c r="TCZ25" s="23"/>
      <c r="TDA25" s="23"/>
      <c r="TDB25" s="23"/>
      <c r="TDC25" s="23"/>
      <c r="TDD25" s="23"/>
      <c r="TDE25" s="23"/>
      <c r="TDF25" s="23"/>
      <c r="TDG25" s="23"/>
      <c r="TDH25" s="23"/>
      <c r="TDI25" s="23"/>
      <c r="TDJ25" s="23"/>
      <c r="TDK25" s="23"/>
      <c r="TDL25" s="23"/>
      <c r="TDM25" s="23"/>
      <c r="TDN25" s="23"/>
      <c r="TDO25" s="23"/>
      <c r="TDP25" s="23"/>
      <c r="TDQ25" s="23"/>
      <c r="TDR25" s="23"/>
      <c r="TDS25" s="23"/>
      <c r="TDT25" s="23"/>
      <c r="TDU25" s="23"/>
      <c r="TDV25" s="23"/>
      <c r="TDW25" s="23"/>
      <c r="TDX25" s="23"/>
      <c r="TDY25" s="23"/>
      <c r="TDZ25" s="23"/>
      <c r="TEA25" s="23"/>
      <c r="TEB25" s="23"/>
      <c r="TEC25" s="23"/>
      <c r="TED25" s="23"/>
      <c r="TEE25" s="23"/>
      <c r="TEF25" s="23"/>
      <c r="TEG25" s="23"/>
      <c r="TEH25" s="23"/>
      <c r="TEI25" s="23"/>
      <c r="TEJ25" s="23"/>
      <c r="TEK25" s="23"/>
      <c r="TEL25" s="23"/>
      <c r="TEM25" s="23"/>
      <c r="TEN25" s="23"/>
      <c r="TEO25" s="23"/>
      <c r="TEP25" s="23"/>
      <c r="TEQ25" s="23"/>
      <c r="TER25" s="23"/>
      <c r="TES25" s="23"/>
      <c r="TET25" s="23"/>
      <c r="TEU25" s="23"/>
      <c r="TEV25" s="23"/>
      <c r="TEW25" s="23"/>
      <c r="TEX25" s="23"/>
      <c r="TEY25" s="23"/>
      <c r="TEZ25" s="23"/>
      <c r="TFA25" s="23"/>
      <c r="TFB25" s="23"/>
      <c r="TFC25" s="23"/>
      <c r="TFD25" s="23"/>
      <c r="TFE25" s="23"/>
      <c r="TFF25" s="23"/>
      <c r="TFG25" s="23"/>
      <c r="TFH25" s="23"/>
      <c r="TFI25" s="23"/>
      <c r="TFJ25" s="23"/>
      <c r="TFK25" s="23"/>
      <c r="TFL25" s="23"/>
      <c r="TFM25" s="23"/>
      <c r="TFN25" s="23"/>
      <c r="TFO25" s="23"/>
      <c r="TFP25" s="23"/>
      <c r="TFQ25" s="23"/>
      <c r="TFR25" s="23"/>
      <c r="TFS25" s="23"/>
      <c r="TFT25" s="23"/>
      <c r="TFU25" s="23"/>
      <c r="TFV25" s="23"/>
      <c r="TFW25" s="23"/>
      <c r="TFX25" s="23"/>
      <c r="TFY25" s="23"/>
      <c r="TFZ25" s="23"/>
      <c r="TGA25" s="23"/>
      <c r="TGB25" s="23"/>
      <c r="TGC25" s="23"/>
      <c r="TGD25" s="23"/>
      <c r="TGE25" s="23"/>
      <c r="TGF25" s="23"/>
      <c r="TGG25" s="23"/>
      <c r="TGH25" s="23"/>
      <c r="TGI25" s="23"/>
      <c r="TGJ25" s="23"/>
      <c r="TGK25" s="23"/>
      <c r="TGL25" s="23"/>
      <c r="TGM25" s="23"/>
      <c r="TGN25" s="23"/>
      <c r="TGO25" s="23"/>
      <c r="TGP25" s="23"/>
      <c r="TGQ25" s="23"/>
      <c r="TGR25" s="23"/>
      <c r="TGS25" s="23"/>
      <c r="TGT25" s="23"/>
      <c r="TGU25" s="23"/>
      <c r="TGV25" s="23"/>
      <c r="TGW25" s="23"/>
      <c r="TGX25" s="23"/>
      <c r="TGY25" s="23"/>
      <c r="TGZ25" s="23"/>
      <c r="THA25" s="23"/>
      <c r="THB25" s="23"/>
      <c r="THC25" s="23"/>
      <c r="THD25" s="23"/>
      <c r="THE25" s="23"/>
      <c r="THF25" s="23"/>
      <c r="THG25" s="23"/>
      <c r="THH25" s="23"/>
      <c r="THI25" s="23"/>
      <c r="THJ25" s="23"/>
      <c r="THK25" s="23"/>
      <c r="THL25" s="23"/>
      <c r="THM25" s="23"/>
      <c r="THN25" s="23"/>
      <c r="THO25" s="23"/>
      <c r="THP25" s="23"/>
      <c r="THQ25" s="23"/>
      <c r="THR25" s="23"/>
      <c r="THS25" s="23"/>
      <c r="THT25" s="23"/>
      <c r="THU25" s="23"/>
      <c r="THV25" s="23"/>
      <c r="THW25" s="23"/>
      <c r="THX25" s="23"/>
      <c r="THY25" s="23"/>
      <c r="THZ25" s="23"/>
      <c r="TIA25" s="23"/>
      <c r="TIB25" s="23"/>
      <c r="TIC25" s="23"/>
      <c r="TID25" s="23"/>
      <c r="TIE25" s="23"/>
      <c r="TIF25" s="23"/>
      <c r="TIG25" s="23"/>
      <c r="TIH25" s="23"/>
      <c r="TII25" s="23"/>
      <c r="TIJ25" s="23"/>
      <c r="TIK25" s="23"/>
      <c r="TIL25" s="23"/>
      <c r="TIM25" s="23"/>
      <c r="TIN25" s="23"/>
      <c r="TIO25" s="23"/>
      <c r="TIP25" s="23"/>
      <c r="TIQ25" s="23"/>
      <c r="TIR25" s="23"/>
      <c r="TIS25" s="23"/>
      <c r="TIT25" s="23"/>
      <c r="TIU25" s="23"/>
      <c r="TIV25" s="23"/>
      <c r="TIW25" s="23"/>
      <c r="TIX25" s="23"/>
      <c r="TIY25" s="23"/>
      <c r="TIZ25" s="23"/>
      <c r="TJA25" s="23"/>
      <c r="TJB25" s="23"/>
      <c r="TJC25" s="23"/>
      <c r="TJD25" s="23"/>
      <c r="TJE25" s="23"/>
      <c r="TJF25" s="23"/>
      <c r="TJG25" s="23"/>
      <c r="TJH25" s="23"/>
      <c r="TJI25" s="23"/>
      <c r="TJJ25" s="23"/>
      <c r="TJK25" s="23"/>
      <c r="TJL25" s="23"/>
      <c r="TJM25" s="23"/>
      <c r="TJN25" s="23"/>
      <c r="TJO25" s="23"/>
      <c r="TJP25" s="23"/>
      <c r="TJQ25" s="23"/>
      <c r="TJR25" s="23"/>
      <c r="TJS25" s="23"/>
      <c r="TJT25" s="23"/>
      <c r="TJU25" s="23"/>
      <c r="TJV25" s="23"/>
      <c r="TJW25" s="23"/>
      <c r="TJX25" s="23"/>
      <c r="TJY25" s="23"/>
      <c r="TJZ25" s="23"/>
      <c r="TKA25" s="23"/>
      <c r="TKB25" s="23"/>
      <c r="TKC25" s="23"/>
      <c r="TKD25" s="23"/>
      <c r="TKE25" s="23"/>
      <c r="TKF25" s="23"/>
      <c r="TKG25" s="23"/>
      <c r="TKH25" s="23"/>
      <c r="TKI25" s="23"/>
      <c r="TKJ25" s="23"/>
      <c r="TKK25" s="23"/>
      <c r="TKL25" s="23"/>
      <c r="TKM25" s="23"/>
      <c r="TKN25" s="23"/>
      <c r="TKO25" s="23"/>
      <c r="TKP25" s="23"/>
      <c r="TKQ25" s="23"/>
      <c r="TKR25" s="23"/>
      <c r="TKS25" s="23"/>
      <c r="TKT25" s="23"/>
      <c r="TKU25" s="23"/>
      <c r="TKV25" s="23"/>
      <c r="TKW25" s="23"/>
      <c r="TKX25" s="23"/>
      <c r="TKY25" s="23"/>
      <c r="TKZ25" s="23"/>
      <c r="TLA25" s="23"/>
      <c r="TLB25" s="23"/>
      <c r="TLC25" s="23"/>
      <c r="TLD25" s="23"/>
      <c r="TLE25" s="23"/>
      <c r="TLF25" s="23"/>
      <c r="TLG25" s="23"/>
      <c r="TLH25" s="23"/>
      <c r="TLI25" s="23"/>
      <c r="TLJ25" s="23"/>
      <c r="TLK25" s="23"/>
      <c r="TLL25" s="23"/>
      <c r="TLM25" s="23"/>
      <c r="TLN25" s="23"/>
      <c r="TLO25" s="23"/>
      <c r="TLP25" s="23"/>
      <c r="TLQ25" s="23"/>
      <c r="TLR25" s="23"/>
      <c r="TLS25" s="23"/>
      <c r="TLT25" s="23"/>
      <c r="TLU25" s="23"/>
      <c r="TLV25" s="23"/>
      <c r="TLW25" s="23"/>
      <c r="TLX25" s="23"/>
      <c r="TLY25" s="23"/>
      <c r="TLZ25" s="23"/>
      <c r="TMA25" s="23"/>
      <c r="TMB25" s="23"/>
      <c r="TMC25" s="23"/>
      <c r="TMD25" s="23"/>
      <c r="TME25" s="23"/>
      <c r="TMF25" s="23"/>
      <c r="TMG25" s="23"/>
      <c r="TMH25" s="23"/>
      <c r="TMI25" s="23"/>
      <c r="TMJ25" s="23"/>
      <c r="TMK25" s="23"/>
      <c r="TML25" s="23"/>
      <c r="TMM25" s="23"/>
      <c r="TMN25" s="23"/>
      <c r="TMO25" s="23"/>
      <c r="TMP25" s="23"/>
      <c r="TMQ25" s="23"/>
      <c r="TMR25" s="23"/>
      <c r="TMS25" s="23"/>
      <c r="TMT25" s="23"/>
      <c r="TMU25" s="23"/>
      <c r="TMV25" s="23"/>
      <c r="TMW25" s="23"/>
      <c r="TMX25" s="23"/>
      <c r="TMY25" s="23"/>
      <c r="TMZ25" s="23"/>
      <c r="TNA25" s="23"/>
      <c r="TNB25" s="23"/>
      <c r="TNC25" s="23"/>
      <c r="TND25" s="23"/>
      <c r="TNE25" s="23"/>
      <c r="TNF25" s="23"/>
      <c r="TNG25" s="23"/>
      <c r="TNH25" s="23"/>
      <c r="TNI25" s="23"/>
      <c r="TNJ25" s="23"/>
      <c r="TNK25" s="23"/>
      <c r="TNL25" s="23"/>
      <c r="TNM25" s="23"/>
      <c r="TNN25" s="23"/>
      <c r="TNO25" s="23"/>
      <c r="TNP25" s="23"/>
      <c r="TNQ25" s="23"/>
      <c r="TNR25" s="23"/>
      <c r="TNS25" s="23"/>
      <c r="TNT25" s="23"/>
      <c r="TNU25" s="23"/>
      <c r="TNV25" s="23"/>
      <c r="TNW25" s="23"/>
      <c r="TNX25" s="23"/>
      <c r="TNY25" s="23"/>
      <c r="TNZ25" s="23"/>
      <c r="TOA25" s="23"/>
      <c r="TOB25" s="23"/>
      <c r="TOC25" s="23"/>
      <c r="TOD25" s="23"/>
      <c r="TOE25" s="23"/>
      <c r="TOF25" s="23"/>
      <c r="TOG25" s="23"/>
      <c r="TOH25" s="23"/>
      <c r="TOI25" s="23"/>
      <c r="TOJ25" s="23"/>
      <c r="TOK25" s="23"/>
      <c r="TOL25" s="23"/>
      <c r="TOM25" s="23"/>
      <c r="TON25" s="23"/>
      <c r="TOO25" s="23"/>
      <c r="TOP25" s="23"/>
      <c r="TOQ25" s="23"/>
      <c r="TOR25" s="23"/>
      <c r="TOS25" s="23"/>
      <c r="TOT25" s="23"/>
      <c r="TOU25" s="23"/>
      <c r="TOV25" s="23"/>
      <c r="TOW25" s="23"/>
      <c r="TOX25" s="23"/>
      <c r="TOY25" s="23"/>
      <c r="TOZ25" s="23"/>
      <c r="TPA25" s="23"/>
      <c r="TPB25" s="23"/>
      <c r="TPC25" s="23"/>
      <c r="TPD25" s="23"/>
      <c r="TPE25" s="23"/>
      <c r="TPF25" s="23"/>
      <c r="TPG25" s="23"/>
      <c r="TPH25" s="23"/>
      <c r="TPI25" s="23"/>
      <c r="TPJ25" s="23"/>
      <c r="TPK25" s="23"/>
      <c r="TPL25" s="23"/>
      <c r="TPM25" s="23"/>
      <c r="TPN25" s="23"/>
      <c r="TPO25" s="23"/>
      <c r="TPP25" s="23"/>
      <c r="TPQ25" s="23"/>
      <c r="TPR25" s="23"/>
      <c r="TPS25" s="23"/>
      <c r="TPT25" s="23"/>
      <c r="TPU25" s="23"/>
      <c r="TPV25" s="23"/>
      <c r="TPW25" s="23"/>
      <c r="TPX25" s="23"/>
      <c r="TPY25" s="23"/>
      <c r="TPZ25" s="23"/>
      <c r="TQA25" s="23"/>
      <c r="TQB25" s="23"/>
      <c r="TQC25" s="23"/>
      <c r="TQD25" s="23"/>
      <c r="TQE25" s="23"/>
      <c r="TQF25" s="23"/>
      <c r="TQG25" s="23"/>
      <c r="TQH25" s="23"/>
      <c r="TQI25" s="23"/>
      <c r="TQJ25" s="23"/>
      <c r="TQK25" s="23"/>
      <c r="TQL25" s="23"/>
      <c r="TQM25" s="23"/>
      <c r="TQN25" s="23"/>
      <c r="TQO25" s="23"/>
      <c r="TQP25" s="23"/>
      <c r="TQQ25" s="23"/>
      <c r="TQR25" s="23"/>
      <c r="TQS25" s="23"/>
      <c r="TQT25" s="23"/>
      <c r="TQU25" s="23"/>
      <c r="TQV25" s="23"/>
      <c r="TQW25" s="23"/>
      <c r="TQX25" s="23"/>
      <c r="TQY25" s="23"/>
      <c r="TQZ25" s="23"/>
      <c r="TRA25" s="23"/>
      <c r="TRB25" s="23"/>
      <c r="TRC25" s="23"/>
      <c r="TRD25" s="23"/>
      <c r="TRE25" s="23"/>
      <c r="TRF25" s="23"/>
      <c r="TRG25" s="23"/>
      <c r="TRH25" s="23"/>
      <c r="TRI25" s="23"/>
      <c r="TRJ25" s="23"/>
      <c r="TRK25" s="23"/>
      <c r="TRL25" s="23"/>
      <c r="TRM25" s="23"/>
      <c r="TRN25" s="23"/>
      <c r="TRO25" s="23"/>
      <c r="TRP25" s="23"/>
      <c r="TRQ25" s="23"/>
      <c r="TRR25" s="23"/>
      <c r="TRS25" s="23"/>
      <c r="TRT25" s="23"/>
      <c r="TRU25" s="23"/>
      <c r="TRV25" s="23"/>
      <c r="TRW25" s="23"/>
      <c r="TRX25" s="23"/>
      <c r="TRY25" s="23"/>
      <c r="TRZ25" s="23"/>
      <c r="TSA25" s="23"/>
      <c r="TSB25" s="23"/>
      <c r="TSC25" s="23"/>
      <c r="TSD25" s="23"/>
      <c r="TSE25" s="23"/>
      <c r="TSF25" s="23"/>
      <c r="TSG25" s="23"/>
      <c r="TSH25" s="23"/>
      <c r="TSI25" s="23"/>
      <c r="TSJ25" s="23"/>
      <c r="TSK25" s="23"/>
      <c r="TSL25" s="23"/>
      <c r="TSM25" s="23"/>
      <c r="TSN25" s="23"/>
      <c r="TSO25" s="23"/>
      <c r="TSP25" s="23"/>
      <c r="TSQ25" s="23"/>
      <c r="TSR25" s="23"/>
      <c r="TSS25" s="23"/>
      <c r="TST25" s="23"/>
      <c r="TSU25" s="23"/>
      <c r="TSV25" s="23"/>
      <c r="TSW25" s="23"/>
      <c r="TSX25" s="23"/>
      <c r="TSY25" s="23"/>
      <c r="TSZ25" s="23"/>
      <c r="TTA25" s="23"/>
      <c r="TTB25" s="23"/>
      <c r="TTC25" s="23"/>
      <c r="TTD25" s="23"/>
      <c r="TTE25" s="23"/>
      <c r="TTF25" s="23"/>
      <c r="TTG25" s="23"/>
      <c r="TTH25" s="23"/>
      <c r="TTI25" s="23"/>
      <c r="TTJ25" s="23"/>
      <c r="TTK25" s="23"/>
      <c r="TTL25" s="23"/>
      <c r="TTM25" s="23"/>
      <c r="TTN25" s="23"/>
      <c r="TTO25" s="23"/>
      <c r="TTP25" s="23"/>
      <c r="TTQ25" s="23"/>
      <c r="TTR25" s="23"/>
      <c r="TTS25" s="23"/>
      <c r="TTT25" s="23"/>
      <c r="TTU25" s="23"/>
      <c r="TTV25" s="23"/>
      <c r="TTW25" s="23"/>
      <c r="TTX25" s="23"/>
      <c r="TTY25" s="23"/>
      <c r="TTZ25" s="23"/>
      <c r="TUA25" s="23"/>
      <c r="TUB25" s="23"/>
      <c r="TUC25" s="23"/>
      <c r="TUD25" s="23"/>
      <c r="TUE25" s="23"/>
      <c r="TUF25" s="23"/>
      <c r="TUG25" s="23"/>
      <c r="TUH25" s="23"/>
      <c r="TUI25" s="23"/>
      <c r="TUJ25" s="23"/>
      <c r="TUK25" s="23"/>
      <c r="TUL25" s="23"/>
      <c r="TUM25" s="23"/>
      <c r="TUN25" s="23"/>
      <c r="TUO25" s="23"/>
      <c r="TUP25" s="23"/>
      <c r="TUQ25" s="23"/>
      <c r="TUR25" s="23"/>
      <c r="TUS25" s="23"/>
      <c r="TUT25" s="23"/>
      <c r="TUU25" s="23"/>
      <c r="TUV25" s="23"/>
      <c r="TUW25" s="23"/>
      <c r="TUX25" s="23"/>
      <c r="TUY25" s="23"/>
      <c r="TUZ25" s="23"/>
      <c r="TVA25" s="23"/>
      <c r="TVB25" s="23"/>
      <c r="TVC25" s="23"/>
      <c r="TVD25" s="23"/>
      <c r="TVE25" s="23"/>
      <c r="TVF25" s="23"/>
      <c r="TVG25" s="23"/>
      <c r="TVH25" s="23"/>
      <c r="TVI25" s="23"/>
      <c r="TVJ25" s="23"/>
      <c r="TVK25" s="23"/>
      <c r="TVL25" s="23"/>
      <c r="TVM25" s="23"/>
      <c r="TVN25" s="23"/>
      <c r="TVO25" s="23"/>
      <c r="TVP25" s="23"/>
      <c r="TVQ25" s="23"/>
      <c r="TVR25" s="23"/>
      <c r="TVS25" s="23"/>
      <c r="TVT25" s="23"/>
      <c r="TVU25" s="23"/>
      <c r="TVV25" s="23"/>
      <c r="TVW25" s="23"/>
      <c r="TVX25" s="23"/>
      <c r="TVY25" s="23"/>
      <c r="TVZ25" s="23"/>
      <c r="TWA25" s="23"/>
      <c r="TWB25" s="23"/>
      <c r="TWC25" s="23"/>
      <c r="TWD25" s="23"/>
      <c r="TWE25" s="23"/>
      <c r="TWF25" s="23"/>
      <c r="TWG25" s="23"/>
      <c r="TWH25" s="23"/>
      <c r="TWI25" s="23"/>
      <c r="TWJ25" s="23"/>
      <c r="TWK25" s="23"/>
      <c r="TWL25" s="23"/>
      <c r="TWM25" s="23"/>
      <c r="TWN25" s="23"/>
      <c r="TWO25" s="23"/>
      <c r="TWP25" s="23"/>
      <c r="TWQ25" s="23"/>
      <c r="TWR25" s="23"/>
      <c r="TWS25" s="23"/>
      <c r="TWT25" s="23"/>
      <c r="TWU25" s="23"/>
      <c r="TWV25" s="23"/>
      <c r="TWW25" s="23"/>
      <c r="TWX25" s="23"/>
      <c r="TWY25" s="23"/>
      <c r="TWZ25" s="23"/>
      <c r="TXA25" s="23"/>
      <c r="TXB25" s="23"/>
      <c r="TXC25" s="23"/>
      <c r="TXD25" s="23"/>
      <c r="TXE25" s="23"/>
      <c r="TXF25" s="23"/>
      <c r="TXG25" s="23"/>
      <c r="TXH25" s="23"/>
      <c r="TXI25" s="23"/>
      <c r="TXJ25" s="23"/>
      <c r="TXK25" s="23"/>
      <c r="TXL25" s="23"/>
      <c r="TXM25" s="23"/>
      <c r="TXN25" s="23"/>
      <c r="TXO25" s="23"/>
      <c r="TXP25" s="23"/>
      <c r="TXQ25" s="23"/>
      <c r="TXR25" s="23"/>
      <c r="TXS25" s="23"/>
      <c r="TXT25" s="23"/>
      <c r="TXU25" s="23"/>
      <c r="TXV25" s="23"/>
      <c r="TXW25" s="23"/>
      <c r="TXX25" s="23"/>
      <c r="TXY25" s="23"/>
      <c r="TXZ25" s="23"/>
      <c r="TYA25" s="23"/>
      <c r="TYB25" s="23"/>
      <c r="TYC25" s="23"/>
      <c r="TYD25" s="23"/>
      <c r="TYE25" s="23"/>
      <c r="TYF25" s="23"/>
      <c r="TYG25" s="23"/>
      <c r="TYH25" s="23"/>
      <c r="TYI25" s="23"/>
      <c r="TYJ25" s="23"/>
      <c r="TYK25" s="23"/>
      <c r="TYL25" s="23"/>
      <c r="TYM25" s="23"/>
      <c r="TYN25" s="23"/>
      <c r="TYO25" s="23"/>
      <c r="TYP25" s="23"/>
      <c r="TYQ25" s="23"/>
      <c r="TYR25" s="23"/>
      <c r="TYS25" s="23"/>
      <c r="TYT25" s="23"/>
      <c r="TYU25" s="23"/>
      <c r="TYV25" s="23"/>
      <c r="TYW25" s="23"/>
      <c r="TYX25" s="23"/>
      <c r="TYY25" s="23"/>
      <c r="TYZ25" s="23"/>
      <c r="TZA25" s="23"/>
      <c r="TZB25" s="23"/>
      <c r="TZC25" s="23"/>
      <c r="TZD25" s="23"/>
      <c r="TZE25" s="23"/>
      <c r="TZF25" s="23"/>
      <c r="TZG25" s="23"/>
      <c r="TZH25" s="23"/>
      <c r="TZI25" s="23"/>
      <c r="TZJ25" s="23"/>
      <c r="TZK25" s="23"/>
      <c r="TZL25" s="23"/>
      <c r="TZM25" s="23"/>
      <c r="TZN25" s="23"/>
      <c r="TZO25" s="23"/>
      <c r="TZP25" s="23"/>
      <c r="TZQ25" s="23"/>
      <c r="TZR25" s="23"/>
      <c r="TZS25" s="23"/>
      <c r="TZT25" s="23"/>
      <c r="TZU25" s="23"/>
      <c r="TZV25" s="23"/>
      <c r="TZW25" s="23"/>
      <c r="TZX25" s="23"/>
      <c r="TZY25" s="23"/>
      <c r="TZZ25" s="23"/>
      <c r="UAA25" s="23"/>
      <c r="UAB25" s="23"/>
      <c r="UAC25" s="23"/>
      <c r="UAD25" s="23"/>
      <c r="UAE25" s="23"/>
      <c r="UAF25" s="23"/>
      <c r="UAG25" s="23"/>
      <c r="UAH25" s="23"/>
      <c r="UAI25" s="23"/>
      <c r="UAJ25" s="23"/>
      <c r="UAK25" s="23"/>
      <c r="UAL25" s="23"/>
      <c r="UAM25" s="23"/>
      <c r="UAN25" s="23"/>
      <c r="UAO25" s="23"/>
      <c r="UAP25" s="23"/>
      <c r="UAQ25" s="23"/>
      <c r="UAR25" s="23"/>
      <c r="UAS25" s="23"/>
      <c r="UAT25" s="23"/>
      <c r="UAU25" s="23"/>
      <c r="UAV25" s="23"/>
      <c r="UAW25" s="23"/>
      <c r="UAX25" s="23"/>
      <c r="UAY25" s="23"/>
      <c r="UAZ25" s="23"/>
      <c r="UBA25" s="23"/>
      <c r="UBB25" s="23"/>
      <c r="UBC25" s="23"/>
      <c r="UBD25" s="23"/>
      <c r="UBE25" s="23"/>
      <c r="UBF25" s="23"/>
      <c r="UBG25" s="23"/>
      <c r="UBH25" s="23"/>
      <c r="UBI25" s="23"/>
      <c r="UBJ25" s="23"/>
      <c r="UBK25" s="23"/>
      <c r="UBL25" s="23"/>
      <c r="UBM25" s="23"/>
      <c r="UBN25" s="23"/>
      <c r="UBO25" s="23"/>
      <c r="UBP25" s="23"/>
      <c r="UBQ25" s="23"/>
      <c r="UBR25" s="23"/>
      <c r="UBS25" s="23"/>
      <c r="UBT25" s="23"/>
      <c r="UBU25" s="23"/>
      <c r="UBV25" s="23"/>
      <c r="UBW25" s="23"/>
      <c r="UBX25" s="23"/>
      <c r="UBY25" s="23"/>
      <c r="UBZ25" s="23"/>
      <c r="UCA25" s="23"/>
      <c r="UCB25" s="23"/>
      <c r="UCC25" s="23"/>
      <c r="UCD25" s="23"/>
      <c r="UCE25" s="23"/>
      <c r="UCF25" s="23"/>
      <c r="UCG25" s="23"/>
      <c r="UCH25" s="23"/>
      <c r="UCI25" s="23"/>
      <c r="UCJ25" s="23"/>
      <c r="UCK25" s="23"/>
      <c r="UCL25" s="23"/>
      <c r="UCM25" s="23"/>
      <c r="UCN25" s="23"/>
      <c r="UCO25" s="23"/>
      <c r="UCP25" s="23"/>
      <c r="UCQ25" s="23"/>
      <c r="UCR25" s="23"/>
      <c r="UCS25" s="23"/>
      <c r="UCT25" s="23"/>
      <c r="UCU25" s="23"/>
      <c r="UCV25" s="23"/>
      <c r="UCW25" s="23"/>
      <c r="UCX25" s="23"/>
      <c r="UCY25" s="23"/>
      <c r="UCZ25" s="23"/>
      <c r="UDA25" s="23"/>
      <c r="UDB25" s="23"/>
      <c r="UDC25" s="23"/>
      <c r="UDD25" s="23"/>
      <c r="UDE25" s="23"/>
      <c r="UDF25" s="23"/>
      <c r="UDG25" s="23"/>
      <c r="UDH25" s="23"/>
      <c r="UDI25" s="23"/>
      <c r="UDJ25" s="23"/>
      <c r="UDK25" s="23"/>
      <c r="UDL25" s="23"/>
      <c r="UDM25" s="23"/>
      <c r="UDN25" s="23"/>
      <c r="UDO25" s="23"/>
      <c r="UDP25" s="23"/>
      <c r="UDQ25" s="23"/>
      <c r="UDR25" s="23"/>
      <c r="UDS25" s="23"/>
      <c r="UDT25" s="23"/>
      <c r="UDU25" s="23"/>
      <c r="UDV25" s="23"/>
      <c r="UDW25" s="23"/>
      <c r="UDX25" s="23"/>
      <c r="UDY25" s="23"/>
      <c r="UDZ25" s="23"/>
      <c r="UEA25" s="23"/>
      <c r="UEB25" s="23"/>
      <c r="UEC25" s="23"/>
      <c r="UED25" s="23"/>
      <c r="UEE25" s="23"/>
      <c r="UEF25" s="23"/>
      <c r="UEG25" s="23"/>
      <c r="UEH25" s="23"/>
      <c r="UEI25" s="23"/>
      <c r="UEJ25" s="23"/>
      <c r="UEK25" s="23"/>
      <c r="UEL25" s="23"/>
      <c r="UEM25" s="23"/>
      <c r="UEN25" s="23"/>
      <c r="UEO25" s="23"/>
      <c r="UEP25" s="23"/>
      <c r="UEQ25" s="23"/>
      <c r="UER25" s="23"/>
      <c r="UES25" s="23"/>
      <c r="UET25" s="23"/>
      <c r="UEU25" s="23"/>
      <c r="UEV25" s="23"/>
      <c r="UEW25" s="23"/>
      <c r="UEX25" s="23"/>
      <c r="UEY25" s="23"/>
      <c r="UEZ25" s="23"/>
      <c r="UFA25" s="23"/>
      <c r="UFB25" s="23"/>
      <c r="UFC25" s="23"/>
      <c r="UFD25" s="23"/>
      <c r="UFE25" s="23"/>
      <c r="UFF25" s="23"/>
      <c r="UFG25" s="23"/>
      <c r="UFH25" s="23"/>
      <c r="UFI25" s="23"/>
      <c r="UFJ25" s="23"/>
      <c r="UFK25" s="23"/>
      <c r="UFL25" s="23"/>
      <c r="UFM25" s="23"/>
      <c r="UFN25" s="23"/>
      <c r="UFO25" s="23"/>
      <c r="UFP25" s="23"/>
      <c r="UFQ25" s="23"/>
      <c r="UFR25" s="23"/>
      <c r="UFS25" s="23"/>
      <c r="UFT25" s="23"/>
      <c r="UFU25" s="23"/>
      <c r="UFV25" s="23"/>
      <c r="UFW25" s="23"/>
      <c r="UFX25" s="23"/>
      <c r="UFY25" s="23"/>
      <c r="UFZ25" s="23"/>
      <c r="UGA25" s="23"/>
      <c r="UGB25" s="23"/>
      <c r="UGC25" s="23"/>
      <c r="UGD25" s="23"/>
      <c r="UGE25" s="23"/>
      <c r="UGF25" s="23"/>
      <c r="UGG25" s="23"/>
      <c r="UGH25" s="23"/>
      <c r="UGI25" s="23"/>
      <c r="UGJ25" s="23"/>
      <c r="UGK25" s="23"/>
      <c r="UGL25" s="23"/>
      <c r="UGM25" s="23"/>
      <c r="UGN25" s="23"/>
      <c r="UGO25" s="23"/>
      <c r="UGP25" s="23"/>
      <c r="UGQ25" s="23"/>
      <c r="UGR25" s="23"/>
      <c r="UGS25" s="23"/>
      <c r="UGT25" s="23"/>
      <c r="UGU25" s="23"/>
      <c r="UGV25" s="23"/>
      <c r="UGW25" s="23"/>
      <c r="UGX25" s="23"/>
      <c r="UGY25" s="23"/>
      <c r="UGZ25" s="23"/>
      <c r="UHA25" s="23"/>
      <c r="UHB25" s="23"/>
      <c r="UHC25" s="23"/>
      <c r="UHD25" s="23"/>
      <c r="UHE25" s="23"/>
      <c r="UHF25" s="23"/>
      <c r="UHG25" s="23"/>
      <c r="UHH25" s="23"/>
      <c r="UHI25" s="23"/>
      <c r="UHJ25" s="23"/>
      <c r="UHK25" s="23"/>
      <c r="UHL25" s="23"/>
      <c r="UHM25" s="23"/>
      <c r="UHN25" s="23"/>
      <c r="UHO25" s="23"/>
      <c r="UHP25" s="23"/>
      <c r="UHQ25" s="23"/>
      <c r="UHR25" s="23"/>
      <c r="UHS25" s="23"/>
      <c r="UHT25" s="23"/>
      <c r="UHU25" s="23"/>
      <c r="UHV25" s="23"/>
      <c r="UHW25" s="23"/>
      <c r="UHX25" s="23"/>
      <c r="UHY25" s="23"/>
      <c r="UHZ25" s="23"/>
      <c r="UIA25" s="23"/>
      <c r="UIB25" s="23"/>
      <c r="UIC25" s="23"/>
      <c r="UID25" s="23"/>
      <c r="UIE25" s="23"/>
      <c r="UIF25" s="23"/>
      <c r="UIG25" s="23"/>
      <c r="UIH25" s="23"/>
      <c r="UII25" s="23"/>
      <c r="UIJ25" s="23"/>
      <c r="UIK25" s="23"/>
      <c r="UIL25" s="23"/>
      <c r="UIM25" s="23"/>
      <c r="UIN25" s="23"/>
      <c r="UIO25" s="23"/>
      <c r="UIP25" s="23"/>
      <c r="UIQ25" s="23"/>
      <c r="UIR25" s="23"/>
      <c r="UIS25" s="23"/>
      <c r="UIT25" s="23"/>
      <c r="UIU25" s="23"/>
      <c r="UIV25" s="23"/>
      <c r="UIW25" s="23"/>
      <c r="UIX25" s="23"/>
      <c r="UIY25" s="23"/>
      <c r="UIZ25" s="23"/>
      <c r="UJA25" s="23"/>
      <c r="UJB25" s="23"/>
      <c r="UJC25" s="23"/>
      <c r="UJD25" s="23"/>
      <c r="UJE25" s="23"/>
      <c r="UJF25" s="23"/>
      <c r="UJG25" s="23"/>
      <c r="UJH25" s="23"/>
      <c r="UJI25" s="23"/>
      <c r="UJJ25" s="23"/>
      <c r="UJK25" s="23"/>
      <c r="UJL25" s="23"/>
      <c r="UJM25" s="23"/>
      <c r="UJN25" s="23"/>
      <c r="UJO25" s="23"/>
      <c r="UJP25" s="23"/>
      <c r="UJQ25" s="23"/>
      <c r="UJR25" s="23"/>
      <c r="UJS25" s="23"/>
      <c r="UJT25" s="23"/>
      <c r="UJU25" s="23"/>
      <c r="UJV25" s="23"/>
      <c r="UJW25" s="23"/>
      <c r="UJX25" s="23"/>
      <c r="UJY25" s="23"/>
      <c r="UJZ25" s="23"/>
      <c r="UKA25" s="23"/>
      <c r="UKB25" s="23"/>
      <c r="UKC25" s="23"/>
      <c r="UKD25" s="23"/>
      <c r="UKE25" s="23"/>
      <c r="UKF25" s="23"/>
      <c r="UKG25" s="23"/>
      <c r="UKH25" s="23"/>
      <c r="UKI25" s="23"/>
      <c r="UKJ25" s="23"/>
      <c r="UKK25" s="23"/>
      <c r="UKL25" s="23"/>
      <c r="UKM25" s="23"/>
      <c r="UKN25" s="23"/>
      <c r="UKO25" s="23"/>
      <c r="UKP25" s="23"/>
      <c r="UKQ25" s="23"/>
      <c r="UKR25" s="23"/>
      <c r="UKS25" s="23"/>
      <c r="UKT25" s="23"/>
      <c r="UKU25" s="23"/>
      <c r="UKV25" s="23"/>
      <c r="UKW25" s="23"/>
      <c r="UKX25" s="23"/>
      <c r="UKY25" s="23"/>
      <c r="UKZ25" s="23"/>
      <c r="ULA25" s="23"/>
      <c r="ULB25" s="23"/>
      <c r="ULC25" s="23"/>
      <c r="ULD25" s="23"/>
      <c r="ULE25" s="23"/>
      <c r="ULF25" s="23"/>
      <c r="ULG25" s="23"/>
      <c r="ULH25" s="23"/>
      <c r="ULI25" s="23"/>
      <c r="ULJ25" s="23"/>
      <c r="ULK25" s="23"/>
      <c r="ULL25" s="23"/>
      <c r="ULM25" s="23"/>
      <c r="ULN25" s="23"/>
      <c r="ULO25" s="23"/>
      <c r="ULP25" s="23"/>
      <c r="ULQ25" s="23"/>
      <c r="ULR25" s="23"/>
      <c r="ULS25" s="23"/>
      <c r="ULT25" s="23"/>
      <c r="ULU25" s="23"/>
      <c r="ULV25" s="23"/>
      <c r="ULW25" s="23"/>
      <c r="ULX25" s="23"/>
      <c r="ULY25" s="23"/>
      <c r="ULZ25" s="23"/>
      <c r="UMA25" s="23"/>
      <c r="UMB25" s="23"/>
      <c r="UMC25" s="23"/>
      <c r="UMD25" s="23"/>
      <c r="UME25" s="23"/>
      <c r="UMF25" s="23"/>
      <c r="UMG25" s="23"/>
      <c r="UMH25" s="23"/>
      <c r="UMI25" s="23"/>
      <c r="UMJ25" s="23"/>
      <c r="UMK25" s="23"/>
      <c r="UML25" s="23"/>
      <c r="UMM25" s="23"/>
      <c r="UMN25" s="23"/>
      <c r="UMO25" s="23"/>
      <c r="UMP25" s="23"/>
      <c r="UMQ25" s="23"/>
      <c r="UMR25" s="23"/>
      <c r="UMS25" s="23"/>
      <c r="UMT25" s="23"/>
      <c r="UMU25" s="23"/>
      <c r="UMV25" s="23"/>
      <c r="UMW25" s="23"/>
      <c r="UMX25" s="23"/>
      <c r="UMY25" s="23"/>
      <c r="UMZ25" s="23"/>
      <c r="UNA25" s="23"/>
      <c r="UNB25" s="23"/>
      <c r="UNC25" s="23"/>
      <c r="UND25" s="23"/>
      <c r="UNE25" s="23"/>
      <c r="UNF25" s="23"/>
      <c r="UNG25" s="23"/>
      <c r="UNH25" s="23"/>
      <c r="UNI25" s="23"/>
      <c r="UNJ25" s="23"/>
      <c r="UNK25" s="23"/>
      <c r="UNL25" s="23"/>
      <c r="UNM25" s="23"/>
      <c r="UNN25" s="23"/>
      <c r="UNO25" s="23"/>
      <c r="UNP25" s="23"/>
      <c r="UNQ25" s="23"/>
      <c r="UNR25" s="23"/>
      <c r="UNS25" s="23"/>
      <c r="UNT25" s="23"/>
      <c r="UNU25" s="23"/>
      <c r="UNV25" s="23"/>
      <c r="UNW25" s="23"/>
      <c r="UNX25" s="23"/>
      <c r="UNY25" s="23"/>
      <c r="UNZ25" s="23"/>
      <c r="UOA25" s="23"/>
      <c r="UOB25" s="23"/>
      <c r="UOC25" s="23"/>
      <c r="UOD25" s="23"/>
      <c r="UOE25" s="23"/>
      <c r="UOF25" s="23"/>
      <c r="UOG25" s="23"/>
      <c r="UOH25" s="23"/>
      <c r="UOI25" s="23"/>
      <c r="UOJ25" s="23"/>
      <c r="UOK25" s="23"/>
      <c r="UOL25" s="23"/>
      <c r="UOM25" s="23"/>
      <c r="UON25" s="23"/>
      <c r="UOO25" s="23"/>
      <c r="UOP25" s="23"/>
      <c r="UOQ25" s="23"/>
      <c r="UOR25" s="23"/>
      <c r="UOS25" s="23"/>
      <c r="UOT25" s="23"/>
      <c r="UOU25" s="23"/>
      <c r="UOV25" s="23"/>
      <c r="UOW25" s="23"/>
      <c r="UOX25" s="23"/>
      <c r="UOY25" s="23"/>
      <c r="UOZ25" s="23"/>
      <c r="UPA25" s="23"/>
      <c r="UPB25" s="23"/>
      <c r="UPC25" s="23"/>
      <c r="UPD25" s="23"/>
      <c r="UPE25" s="23"/>
      <c r="UPF25" s="23"/>
      <c r="UPG25" s="23"/>
      <c r="UPH25" s="23"/>
      <c r="UPI25" s="23"/>
      <c r="UPJ25" s="23"/>
      <c r="UPK25" s="23"/>
      <c r="UPL25" s="23"/>
      <c r="UPM25" s="23"/>
      <c r="UPN25" s="23"/>
      <c r="UPO25" s="23"/>
      <c r="UPP25" s="23"/>
      <c r="UPQ25" s="23"/>
      <c r="UPR25" s="23"/>
      <c r="UPS25" s="23"/>
      <c r="UPT25" s="23"/>
      <c r="UPU25" s="23"/>
      <c r="UPV25" s="23"/>
      <c r="UPW25" s="23"/>
      <c r="UPX25" s="23"/>
      <c r="UPY25" s="23"/>
      <c r="UPZ25" s="23"/>
      <c r="UQA25" s="23"/>
      <c r="UQB25" s="23"/>
      <c r="UQC25" s="23"/>
      <c r="UQD25" s="23"/>
      <c r="UQE25" s="23"/>
      <c r="UQF25" s="23"/>
      <c r="UQG25" s="23"/>
      <c r="UQH25" s="23"/>
      <c r="UQI25" s="23"/>
      <c r="UQJ25" s="23"/>
      <c r="UQK25" s="23"/>
      <c r="UQL25" s="23"/>
      <c r="UQM25" s="23"/>
      <c r="UQN25" s="23"/>
      <c r="UQO25" s="23"/>
      <c r="UQP25" s="23"/>
      <c r="UQQ25" s="23"/>
      <c r="UQR25" s="23"/>
      <c r="UQS25" s="23"/>
      <c r="UQT25" s="23"/>
      <c r="UQU25" s="23"/>
      <c r="UQV25" s="23"/>
      <c r="UQW25" s="23"/>
      <c r="UQX25" s="23"/>
      <c r="UQY25" s="23"/>
      <c r="UQZ25" s="23"/>
      <c r="URA25" s="23"/>
      <c r="URB25" s="23"/>
      <c r="URC25" s="23"/>
      <c r="URD25" s="23"/>
      <c r="URE25" s="23"/>
      <c r="URF25" s="23"/>
      <c r="URG25" s="23"/>
      <c r="URH25" s="23"/>
      <c r="URI25" s="23"/>
      <c r="URJ25" s="23"/>
      <c r="URK25" s="23"/>
      <c r="URL25" s="23"/>
      <c r="URM25" s="23"/>
      <c r="URN25" s="23"/>
      <c r="URO25" s="23"/>
      <c r="URP25" s="23"/>
      <c r="URQ25" s="23"/>
      <c r="URR25" s="23"/>
      <c r="URS25" s="23"/>
      <c r="URT25" s="23"/>
      <c r="URU25" s="23"/>
      <c r="URV25" s="23"/>
      <c r="URW25" s="23"/>
      <c r="URX25" s="23"/>
      <c r="URY25" s="23"/>
      <c r="URZ25" s="23"/>
      <c r="USA25" s="23"/>
      <c r="USB25" s="23"/>
      <c r="USC25" s="23"/>
      <c r="USD25" s="23"/>
      <c r="USE25" s="23"/>
      <c r="USF25" s="23"/>
      <c r="USG25" s="23"/>
      <c r="USH25" s="23"/>
      <c r="USI25" s="23"/>
      <c r="USJ25" s="23"/>
      <c r="USK25" s="23"/>
      <c r="USL25" s="23"/>
      <c r="USM25" s="23"/>
      <c r="USN25" s="23"/>
      <c r="USO25" s="23"/>
      <c r="USP25" s="23"/>
      <c r="USQ25" s="23"/>
      <c r="USR25" s="23"/>
      <c r="USS25" s="23"/>
      <c r="UST25" s="23"/>
      <c r="USU25" s="23"/>
      <c r="USV25" s="23"/>
      <c r="USW25" s="23"/>
      <c r="USX25" s="23"/>
      <c r="USY25" s="23"/>
      <c r="USZ25" s="23"/>
      <c r="UTA25" s="23"/>
      <c r="UTB25" s="23"/>
      <c r="UTC25" s="23"/>
      <c r="UTD25" s="23"/>
      <c r="UTE25" s="23"/>
      <c r="UTF25" s="23"/>
      <c r="UTG25" s="23"/>
      <c r="UTH25" s="23"/>
      <c r="UTI25" s="23"/>
      <c r="UTJ25" s="23"/>
      <c r="UTK25" s="23"/>
      <c r="UTL25" s="23"/>
      <c r="UTM25" s="23"/>
      <c r="UTN25" s="23"/>
      <c r="UTO25" s="23"/>
      <c r="UTP25" s="23"/>
      <c r="UTQ25" s="23"/>
      <c r="UTR25" s="23"/>
      <c r="UTS25" s="23"/>
      <c r="UTT25" s="23"/>
      <c r="UTU25" s="23"/>
      <c r="UTV25" s="23"/>
      <c r="UTW25" s="23"/>
      <c r="UTX25" s="23"/>
      <c r="UTY25" s="23"/>
      <c r="UTZ25" s="23"/>
      <c r="UUA25" s="23"/>
      <c r="UUB25" s="23"/>
      <c r="UUC25" s="23"/>
      <c r="UUD25" s="23"/>
      <c r="UUE25" s="23"/>
      <c r="UUF25" s="23"/>
      <c r="UUG25" s="23"/>
      <c r="UUH25" s="23"/>
      <c r="UUI25" s="23"/>
      <c r="UUJ25" s="23"/>
      <c r="UUK25" s="23"/>
      <c r="UUL25" s="23"/>
      <c r="UUM25" s="23"/>
      <c r="UUN25" s="23"/>
      <c r="UUO25" s="23"/>
      <c r="UUP25" s="23"/>
      <c r="UUQ25" s="23"/>
      <c r="UUR25" s="23"/>
      <c r="UUS25" s="23"/>
      <c r="UUT25" s="23"/>
      <c r="UUU25" s="23"/>
      <c r="UUV25" s="23"/>
      <c r="UUW25" s="23"/>
      <c r="UUX25" s="23"/>
      <c r="UUY25" s="23"/>
      <c r="UUZ25" s="23"/>
      <c r="UVA25" s="23"/>
      <c r="UVB25" s="23"/>
      <c r="UVC25" s="23"/>
      <c r="UVD25" s="23"/>
      <c r="UVE25" s="23"/>
      <c r="UVF25" s="23"/>
      <c r="UVG25" s="23"/>
      <c r="UVH25" s="23"/>
      <c r="UVI25" s="23"/>
      <c r="UVJ25" s="23"/>
      <c r="UVK25" s="23"/>
      <c r="UVL25" s="23"/>
      <c r="UVM25" s="23"/>
      <c r="UVN25" s="23"/>
      <c r="UVO25" s="23"/>
      <c r="UVP25" s="23"/>
      <c r="UVQ25" s="23"/>
      <c r="UVR25" s="23"/>
      <c r="UVS25" s="23"/>
      <c r="UVT25" s="23"/>
      <c r="UVU25" s="23"/>
      <c r="UVV25" s="23"/>
      <c r="UVW25" s="23"/>
      <c r="UVX25" s="23"/>
      <c r="UVY25" s="23"/>
      <c r="UVZ25" s="23"/>
      <c r="UWA25" s="23"/>
      <c r="UWB25" s="23"/>
      <c r="UWC25" s="23"/>
      <c r="UWD25" s="23"/>
      <c r="UWE25" s="23"/>
      <c r="UWF25" s="23"/>
      <c r="UWG25" s="23"/>
      <c r="UWH25" s="23"/>
      <c r="UWI25" s="23"/>
      <c r="UWJ25" s="23"/>
      <c r="UWK25" s="23"/>
      <c r="UWL25" s="23"/>
      <c r="UWM25" s="23"/>
      <c r="UWN25" s="23"/>
      <c r="UWO25" s="23"/>
      <c r="UWP25" s="23"/>
      <c r="UWQ25" s="23"/>
      <c r="UWR25" s="23"/>
      <c r="UWS25" s="23"/>
      <c r="UWT25" s="23"/>
      <c r="UWU25" s="23"/>
      <c r="UWV25" s="23"/>
      <c r="UWW25" s="23"/>
      <c r="UWX25" s="23"/>
      <c r="UWY25" s="23"/>
      <c r="UWZ25" s="23"/>
      <c r="UXA25" s="23"/>
      <c r="UXB25" s="23"/>
      <c r="UXC25" s="23"/>
      <c r="UXD25" s="23"/>
      <c r="UXE25" s="23"/>
      <c r="UXF25" s="23"/>
      <c r="UXG25" s="23"/>
      <c r="UXH25" s="23"/>
      <c r="UXI25" s="23"/>
      <c r="UXJ25" s="23"/>
      <c r="UXK25" s="23"/>
      <c r="UXL25" s="23"/>
      <c r="UXM25" s="23"/>
      <c r="UXN25" s="23"/>
      <c r="UXO25" s="23"/>
      <c r="UXP25" s="23"/>
      <c r="UXQ25" s="23"/>
      <c r="UXR25" s="23"/>
      <c r="UXS25" s="23"/>
      <c r="UXT25" s="23"/>
      <c r="UXU25" s="23"/>
      <c r="UXV25" s="23"/>
      <c r="UXW25" s="23"/>
      <c r="UXX25" s="23"/>
      <c r="UXY25" s="23"/>
      <c r="UXZ25" s="23"/>
      <c r="UYA25" s="23"/>
      <c r="UYB25" s="23"/>
      <c r="UYC25" s="23"/>
      <c r="UYD25" s="23"/>
      <c r="UYE25" s="23"/>
      <c r="UYF25" s="23"/>
      <c r="UYG25" s="23"/>
      <c r="UYH25" s="23"/>
      <c r="UYI25" s="23"/>
      <c r="UYJ25" s="23"/>
      <c r="UYK25" s="23"/>
      <c r="UYL25" s="23"/>
      <c r="UYM25" s="23"/>
      <c r="UYN25" s="23"/>
      <c r="UYO25" s="23"/>
      <c r="UYP25" s="23"/>
      <c r="UYQ25" s="23"/>
      <c r="UYR25" s="23"/>
      <c r="UYS25" s="23"/>
      <c r="UYT25" s="23"/>
      <c r="UYU25" s="23"/>
      <c r="UYV25" s="23"/>
      <c r="UYW25" s="23"/>
      <c r="UYX25" s="23"/>
      <c r="UYY25" s="23"/>
      <c r="UYZ25" s="23"/>
      <c r="UZA25" s="23"/>
      <c r="UZB25" s="23"/>
      <c r="UZC25" s="23"/>
      <c r="UZD25" s="23"/>
      <c r="UZE25" s="23"/>
      <c r="UZF25" s="23"/>
      <c r="UZG25" s="23"/>
      <c r="UZH25" s="23"/>
      <c r="UZI25" s="23"/>
      <c r="UZJ25" s="23"/>
      <c r="UZK25" s="23"/>
      <c r="UZL25" s="23"/>
      <c r="UZM25" s="23"/>
      <c r="UZN25" s="23"/>
      <c r="UZO25" s="23"/>
      <c r="UZP25" s="23"/>
      <c r="UZQ25" s="23"/>
      <c r="UZR25" s="23"/>
      <c r="UZS25" s="23"/>
      <c r="UZT25" s="23"/>
      <c r="UZU25" s="23"/>
      <c r="UZV25" s="23"/>
      <c r="UZW25" s="23"/>
      <c r="UZX25" s="23"/>
      <c r="UZY25" s="23"/>
      <c r="UZZ25" s="23"/>
      <c r="VAA25" s="23"/>
      <c r="VAB25" s="23"/>
      <c r="VAC25" s="23"/>
      <c r="VAD25" s="23"/>
      <c r="VAE25" s="23"/>
      <c r="VAF25" s="23"/>
      <c r="VAG25" s="23"/>
      <c r="VAH25" s="23"/>
      <c r="VAI25" s="23"/>
      <c r="VAJ25" s="23"/>
      <c r="VAK25" s="23"/>
      <c r="VAL25" s="23"/>
      <c r="VAM25" s="23"/>
      <c r="VAN25" s="23"/>
      <c r="VAO25" s="23"/>
      <c r="VAP25" s="23"/>
      <c r="VAQ25" s="23"/>
      <c r="VAR25" s="23"/>
      <c r="VAS25" s="23"/>
      <c r="VAT25" s="23"/>
      <c r="VAU25" s="23"/>
      <c r="VAV25" s="23"/>
      <c r="VAW25" s="23"/>
      <c r="VAX25" s="23"/>
      <c r="VAY25" s="23"/>
      <c r="VAZ25" s="23"/>
      <c r="VBA25" s="23"/>
      <c r="VBB25" s="23"/>
      <c r="VBC25" s="23"/>
      <c r="VBD25" s="23"/>
      <c r="VBE25" s="23"/>
      <c r="VBF25" s="23"/>
      <c r="VBG25" s="23"/>
      <c r="VBH25" s="23"/>
      <c r="VBI25" s="23"/>
      <c r="VBJ25" s="23"/>
      <c r="VBK25" s="23"/>
      <c r="VBL25" s="23"/>
      <c r="VBM25" s="23"/>
      <c r="VBN25" s="23"/>
      <c r="VBO25" s="23"/>
      <c r="VBP25" s="23"/>
      <c r="VBQ25" s="23"/>
      <c r="VBR25" s="23"/>
      <c r="VBS25" s="23"/>
      <c r="VBT25" s="23"/>
      <c r="VBU25" s="23"/>
      <c r="VBV25" s="23"/>
      <c r="VBW25" s="23"/>
      <c r="VBX25" s="23"/>
      <c r="VBY25" s="23"/>
      <c r="VBZ25" s="23"/>
      <c r="VCA25" s="23"/>
      <c r="VCB25" s="23"/>
      <c r="VCC25" s="23"/>
      <c r="VCD25" s="23"/>
      <c r="VCE25" s="23"/>
      <c r="VCF25" s="23"/>
      <c r="VCG25" s="23"/>
      <c r="VCH25" s="23"/>
      <c r="VCI25" s="23"/>
      <c r="VCJ25" s="23"/>
      <c r="VCK25" s="23"/>
      <c r="VCL25" s="23"/>
      <c r="VCM25" s="23"/>
      <c r="VCN25" s="23"/>
      <c r="VCO25" s="23"/>
      <c r="VCP25" s="23"/>
      <c r="VCQ25" s="23"/>
      <c r="VCR25" s="23"/>
      <c r="VCS25" s="23"/>
      <c r="VCT25" s="23"/>
      <c r="VCU25" s="23"/>
      <c r="VCV25" s="23"/>
      <c r="VCW25" s="23"/>
      <c r="VCX25" s="23"/>
      <c r="VCY25" s="23"/>
      <c r="VCZ25" s="23"/>
      <c r="VDA25" s="23"/>
      <c r="VDB25" s="23"/>
      <c r="VDC25" s="23"/>
      <c r="VDD25" s="23"/>
      <c r="VDE25" s="23"/>
      <c r="VDF25" s="23"/>
      <c r="VDG25" s="23"/>
      <c r="VDH25" s="23"/>
      <c r="VDI25" s="23"/>
      <c r="VDJ25" s="23"/>
      <c r="VDK25" s="23"/>
      <c r="VDL25" s="23"/>
      <c r="VDM25" s="23"/>
      <c r="VDN25" s="23"/>
      <c r="VDO25" s="23"/>
      <c r="VDP25" s="23"/>
      <c r="VDQ25" s="23"/>
      <c r="VDR25" s="23"/>
      <c r="VDS25" s="23"/>
      <c r="VDT25" s="23"/>
      <c r="VDU25" s="23"/>
      <c r="VDV25" s="23"/>
      <c r="VDW25" s="23"/>
      <c r="VDX25" s="23"/>
      <c r="VDY25" s="23"/>
      <c r="VDZ25" s="23"/>
      <c r="VEA25" s="23"/>
      <c r="VEB25" s="23"/>
      <c r="VEC25" s="23"/>
      <c r="VED25" s="23"/>
      <c r="VEE25" s="23"/>
      <c r="VEF25" s="23"/>
      <c r="VEG25" s="23"/>
      <c r="VEH25" s="23"/>
      <c r="VEI25" s="23"/>
      <c r="VEJ25" s="23"/>
      <c r="VEK25" s="23"/>
      <c r="VEL25" s="23"/>
      <c r="VEM25" s="23"/>
      <c r="VEN25" s="23"/>
      <c r="VEO25" s="23"/>
      <c r="VEP25" s="23"/>
      <c r="VEQ25" s="23"/>
      <c r="VER25" s="23"/>
      <c r="VES25" s="23"/>
      <c r="VET25" s="23"/>
      <c r="VEU25" s="23"/>
      <c r="VEV25" s="23"/>
      <c r="VEW25" s="23"/>
      <c r="VEX25" s="23"/>
      <c r="VEY25" s="23"/>
      <c r="VEZ25" s="23"/>
      <c r="VFA25" s="23"/>
      <c r="VFB25" s="23"/>
      <c r="VFC25" s="23"/>
      <c r="VFD25" s="23"/>
      <c r="VFE25" s="23"/>
      <c r="VFF25" s="23"/>
      <c r="VFG25" s="23"/>
      <c r="VFH25" s="23"/>
      <c r="VFI25" s="23"/>
      <c r="VFJ25" s="23"/>
      <c r="VFK25" s="23"/>
      <c r="VFL25" s="23"/>
      <c r="VFM25" s="23"/>
      <c r="VFN25" s="23"/>
      <c r="VFO25" s="23"/>
      <c r="VFP25" s="23"/>
      <c r="VFQ25" s="23"/>
      <c r="VFR25" s="23"/>
      <c r="VFS25" s="23"/>
      <c r="VFT25" s="23"/>
      <c r="VFU25" s="23"/>
      <c r="VFV25" s="23"/>
      <c r="VFW25" s="23"/>
      <c r="VFX25" s="23"/>
      <c r="VFY25" s="23"/>
      <c r="VFZ25" s="23"/>
      <c r="VGA25" s="23"/>
      <c r="VGB25" s="23"/>
      <c r="VGC25" s="23"/>
      <c r="VGD25" s="23"/>
      <c r="VGE25" s="23"/>
      <c r="VGF25" s="23"/>
      <c r="VGG25" s="23"/>
      <c r="VGH25" s="23"/>
      <c r="VGI25" s="23"/>
      <c r="VGJ25" s="23"/>
      <c r="VGK25" s="23"/>
      <c r="VGL25" s="23"/>
      <c r="VGM25" s="23"/>
      <c r="VGN25" s="23"/>
      <c r="VGO25" s="23"/>
      <c r="VGP25" s="23"/>
      <c r="VGQ25" s="23"/>
      <c r="VGR25" s="23"/>
      <c r="VGS25" s="23"/>
      <c r="VGT25" s="23"/>
      <c r="VGU25" s="23"/>
      <c r="VGV25" s="23"/>
      <c r="VGW25" s="23"/>
      <c r="VGX25" s="23"/>
      <c r="VGY25" s="23"/>
      <c r="VGZ25" s="23"/>
      <c r="VHA25" s="23"/>
      <c r="VHB25" s="23"/>
      <c r="VHC25" s="23"/>
      <c r="VHD25" s="23"/>
      <c r="VHE25" s="23"/>
      <c r="VHF25" s="23"/>
      <c r="VHG25" s="23"/>
      <c r="VHH25" s="23"/>
      <c r="VHI25" s="23"/>
      <c r="VHJ25" s="23"/>
      <c r="VHK25" s="23"/>
      <c r="VHL25" s="23"/>
      <c r="VHM25" s="23"/>
      <c r="VHN25" s="23"/>
      <c r="VHO25" s="23"/>
      <c r="VHP25" s="23"/>
      <c r="VHQ25" s="23"/>
      <c r="VHR25" s="23"/>
      <c r="VHS25" s="23"/>
      <c r="VHT25" s="23"/>
      <c r="VHU25" s="23"/>
      <c r="VHV25" s="23"/>
      <c r="VHW25" s="23"/>
      <c r="VHX25" s="23"/>
      <c r="VHY25" s="23"/>
      <c r="VHZ25" s="23"/>
      <c r="VIA25" s="23"/>
      <c r="VIB25" s="23"/>
      <c r="VIC25" s="23"/>
      <c r="VID25" s="23"/>
      <c r="VIE25" s="23"/>
      <c r="VIF25" s="23"/>
      <c r="VIG25" s="23"/>
      <c r="VIH25" s="23"/>
      <c r="VII25" s="23"/>
      <c r="VIJ25" s="23"/>
      <c r="VIK25" s="23"/>
      <c r="VIL25" s="23"/>
      <c r="VIM25" s="23"/>
      <c r="VIN25" s="23"/>
      <c r="VIO25" s="23"/>
      <c r="VIP25" s="23"/>
      <c r="VIQ25" s="23"/>
      <c r="VIR25" s="23"/>
      <c r="VIS25" s="23"/>
      <c r="VIT25" s="23"/>
      <c r="VIU25" s="23"/>
      <c r="VIV25" s="23"/>
      <c r="VIW25" s="23"/>
      <c r="VIX25" s="23"/>
      <c r="VIY25" s="23"/>
      <c r="VIZ25" s="23"/>
      <c r="VJA25" s="23"/>
      <c r="VJB25" s="23"/>
      <c r="VJC25" s="23"/>
      <c r="VJD25" s="23"/>
      <c r="VJE25" s="23"/>
      <c r="VJF25" s="23"/>
      <c r="VJG25" s="23"/>
      <c r="VJH25" s="23"/>
      <c r="VJI25" s="23"/>
      <c r="VJJ25" s="23"/>
      <c r="VJK25" s="23"/>
      <c r="VJL25" s="23"/>
      <c r="VJM25" s="23"/>
      <c r="VJN25" s="23"/>
      <c r="VJO25" s="23"/>
      <c r="VJP25" s="23"/>
      <c r="VJQ25" s="23"/>
      <c r="VJR25" s="23"/>
      <c r="VJS25" s="23"/>
      <c r="VJT25" s="23"/>
      <c r="VJU25" s="23"/>
      <c r="VJV25" s="23"/>
      <c r="VJW25" s="23"/>
      <c r="VJX25" s="23"/>
      <c r="VJY25" s="23"/>
      <c r="VJZ25" s="23"/>
      <c r="VKA25" s="23"/>
      <c r="VKB25" s="23"/>
      <c r="VKC25" s="23"/>
      <c r="VKD25" s="23"/>
      <c r="VKE25" s="23"/>
      <c r="VKF25" s="23"/>
      <c r="VKG25" s="23"/>
      <c r="VKH25" s="23"/>
      <c r="VKI25" s="23"/>
      <c r="VKJ25" s="23"/>
      <c r="VKK25" s="23"/>
      <c r="VKL25" s="23"/>
      <c r="VKM25" s="23"/>
      <c r="VKN25" s="23"/>
      <c r="VKO25" s="23"/>
      <c r="VKP25" s="23"/>
      <c r="VKQ25" s="23"/>
      <c r="VKR25" s="23"/>
      <c r="VKS25" s="23"/>
      <c r="VKT25" s="23"/>
      <c r="VKU25" s="23"/>
      <c r="VKV25" s="23"/>
      <c r="VKW25" s="23"/>
      <c r="VKX25" s="23"/>
      <c r="VKY25" s="23"/>
      <c r="VKZ25" s="23"/>
      <c r="VLA25" s="23"/>
      <c r="VLB25" s="23"/>
      <c r="VLC25" s="23"/>
      <c r="VLD25" s="23"/>
      <c r="VLE25" s="23"/>
      <c r="VLF25" s="23"/>
      <c r="VLG25" s="23"/>
      <c r="VLH25" s="23"/>
      <c r="VLI25" s="23"/>
      <c r="VLJ25" s="23"/>
      <c r="VLK25" s="23"/>
      <c r="VLL25" s="23"/>
      <c r="VLM25" s="23"/>
      <c r="VLN25" s="23"/>
      <c r="VLO25" s="23"/>
      <c r="VLP25" s="23"/>
      <c r="VLQ25" s="23"/>
      <c r="VLR25" s="23"/>
      <c r="VLS25" s="23"/>
      <c r="VLT25" s="23"/>
      <c r="VLU25" s="23"/>
      <c r="VLV25" s="23"/>
      <c r="VLW25" s="23"/>
      <c r="VLX25" s="23"/>
      <c r="VLY25" s="23"/>
      <c r="VLZ25" s="23"/>
      <c r="VMA25" s="23"/>
      <c r="VMB25" s="23"/>
      <c r="VMC25" s="23"/>
      <c r="VMD25" s="23"/>
      <c r="VME25" s="23"/>
      <c r="VMF25" s="23"/>
      <c r="VMG25" s="23"/>
      <c r="VMH25" s="23"/>
      <c r="VMI25" s="23"/>
      <c r="VMJ25" s="23"/>
      <c r="VMK25" s="23"/>
      <c r="VML25" s="23"/>
      <c r="VMM25" s="23"/>
      <c r="VMN25" s="23"/>
      <c r="VMO25" s="23"/>
      <c r="VMP25" s="23"/>
      <c r="VMQ25" s="23"/>
      <c r="VMR25" s="23"/>
      <c r="VMS25" s="23"/>
      <c r="VMT25" s="23"/>
      <c r="VMU25" s="23"/>
      <c r="VMV25" s="23"/>
      <c r="VMW25" s="23"/>
      <c r="VMX25" s="23"/>
      <c r="VMY25" s="23"/>
      <c r="VMZ25" s="23"/>
      <c r="VNA25" s="23"/>
      <c r="VNB25" s="23"/>
      <c r="VNC25" s="23"/>
      <c r="VND25" s="23"/>
      <c r="VNE25" s="23"/>
      <c r="VNF25" s="23"/>
      <c r="VNG25" s="23"/>
      <c r="VNH25" s="23"/>
      <c r="VNI25" s="23"/>
      <c r="VNJ25" s="23"/>
      <c r="VNK25" s="23"/>
      <c r="VNL25" s="23"/>
      <c r="VNM25" s="23"/>
      <c r="VNN25" s="23"/>
      <c r="VNO25" s="23"/>
      <c r="VNP25" s="23"/>
      <c r="VNQ25" s="23"/>
      <c r="VNR25" s="23"/>
      <c r="VNS25" s="23"/>
      <c r="VNT25" s="23"/>
      <c r="VNU25" s="23"/>
      <c r="VNV25" s="23"/>
      <c r="VNW25" s="23"/>
      <c r="VNX25" s="23"/>
      <c r="VNY25" s="23"/>
      <c r="VNZ25" s="23"/>
      <c r="VOA25" s="23"/>
      <c r="VOB25" s="23"/>
      <c r="VOC25" s="23"/>
      <c r="VOD25" s="23"/>
      <c r="VOE25" s="23"/>
      <c r="VOF25" s="23"/>
      <c r="VOG25" s="23"/>
      <c r="VOH25" s="23"/>
      <c r="VOI25" s="23"/>
      <c r="VOJ25" s="23"/>
      <c r="VOK25" s="23"/>
      <c r="VOL25" s="23"/>
      <c r="VOM25" s="23"/>
      <c r="VON25" s="23"/>
      <c r="VOO25" s="23"/>
      <c r="VOP25" s="23"/>
      <c r="VOQ25" s="23"/>
      <c r="VOR25" s="23"/>
      <c r="VOS25" s="23"/>
      <c r="VOT25" s="23"/>
      <c r="VOU25" s="23"/>
      <c r="VOV25" s="23"/>
      <c r="VOW25" s="23"/>
      <c r="VOX25" s="23"/>
      <c r="VOY25" s="23"/>
      <c r="VOZ25" s="23"/>
      <c r="VPA25" s="23"/>
      <c r="VPB25" s="23"/>
      <c r="VPC25" s="23"/>
      <c r="VPD25" s="23"/>
      <c r="VPE25" s="23"/>
      <c r="VPF25" s="23"/>
      <c r="VPG25" s="23"/>
      <c r="VPH25" s="23"/>
      <c r="VPI25" s="23"/>
      <c r="VPJ25" s="23"/>
      <c r="VPK25" s="23"/>
      <c r="VPL25" s="23"/>
      <c r="VPM25" s="23"/>
      <c r="VPN25" s="23"/>
      <c r="VPO25" s="23"/>
      <c r="VPP25" s="23"/>
      <c r="VPQ25" s="23"/>
      <c r="VPR25" s="23"/>
      <c r="VPS25" s="23"/>
      <c r="VPT25" s="23"/>
      <c r="VPU25" s="23"/>
      <c r="VPV25" s="23"/>
      <c r="VPW25" s="23"/>
      <c r="VPX25" s="23"/>
      <c r="VPY25" s="23"/>
      <c r="VPZ25" s="23"/>
      <c r="VQA25" s="23"/>
      <c r="VQB25" s="23"/>
      <c r="VQC25" s="23"/>
      <c r="VQD25" s="23"/>
      <c r="VQE25" s="23"/>
      <c r="VQF25" s="23"/>
      <c r="VQG25" s="23"/>
      <c r="VQH25" s="23"/>
      <c r="VQI25" s="23"/>
      <c r="VQJ25" s="23"/>
      <c r="VQK25" s="23"/>
      <c r="VQL25" s="23"/>
      <c r="VQM25" s="23"/>
      <c r="VQN25" s="23"/>
      <c r="VQO25" s="23"/>
      <c r="VQP25" s="23"/>
      <c r="VQQ25" s="23"/>
      <c r="VQR25" s="23"/>
      <c r="VQS25" s="23"/>
      <c r="VQT25" s="23"/>
      <c r="VQU25" s="23"/>
      <c r="VQV25" s="23"/>
      <c r="VQW25" s="23"/>
      <c r="VQX25" s="23"/>
      <c r="VQY25" s="23"/>
      <c r="VQZ25" s="23"/>
      <c r="VRA25" s="23"/>
      <c r="VRB25" s="23"/>
      <c r="VRC25" s="23"/>
      <c r="VRD25" s="23"/>
      <c r="VRE25" s="23"/>
      <c r="VRF25" s="23"/>
      <c r="VRG25" s="23"/>
      <c r="VRH25" s="23"/>
      <c r="VRI25" s="23"/>
      <c r="VRJ25" s="23"/>
      <c r="VRK25" s="23"/>
      <c r="VRL25" s="23"/>
      <c r="VRM25" s="23"/>
      <c r="VRN25" s="23"/>
      <c r="VRO25" s="23"/>
      <c r="VRP25" s="23"/>
      <c r="VRQ25" s="23"/>
      <c r="VRR25" s="23"/>
      <c r="VRS25" s="23"/>
      <c r="VRT25" s="23"/>
      <c r="VRU25" s="23"/>
      <c r="VRV25" s="23"/>
      <c r="VRW25" s="23"/>
      <c r="VRX25" s="23"/>
      <c r="VRY25" s="23"/>
      <c r="VRZ25" s="23"/>
      <c r="VSA25" s="23"/>
      <c r="VSB25" s="23"/>
      <c r="VSC25" s="23"/>
      <c r="VSD25" s="23"/>
      <c r="VSE25" s="23"/>
      <c r="VSF25" s="23"/>
      <c r="VSG25" s="23"/>
      <c r="VSH25" s="23"/>
      <c r="VSI25" s="23"/>
      <c r="VSJ25" s="23"/>
      <c r="VSK25" s="23"/>
      <c r="VSL25" s="23"/>
      <c r="VSM25" s="23"/>
      <c r="VSN25" s="23"/>
      <c r="VSO25" s="23"/>
      <c r="VSP25" s="23"/>
      <c r="VSQ25" s="23"/>
      <c r="VSR25" s="23"/>
      <c r="VSS25" s="23"/>
      <c r="VST25" s="23"/>
      <c r="VSU25" s="23"/>
      <c r="VSV25" s="23"/>
      <c r="VSW25" s="23"/>
      <c r="VSX25" s="23"/>
      <c r="VSY25" s="23"/>
      <c r="VSZ25" s="23"/>
      <c r="VTA25" s="23"/>
      <c r="VTB25" s="23"/>
      <c r="VTC25" s="23"/>
      <c r="VTD25" s="23"/>
      <c r="VTE25" s="23"/>
      <c r="VTF25" s="23"/>
      <c r="VTG25" s="23"/>
      <c r="VTH25" s="23"/>
      <c r="VTI25" s="23"/>
      <c r="VTJ25" s="23"/>
      <c r="VTK25" s="23"/>
      <c r="VTL25" s="23"/>
      <c r="VTM25" s="23"/>
      <c r="VTN25" s="23"/>
      <c r="VTO25" s="23"/>
      <c r="VTP25" s="23"/>
      <c r="VTQ25" s="23"/>
      <c r="VTR25" s="23"/>
      <c r="VTS25" s="23"/>
      <c r="VTT25" s="23"/>
      <c r="VTU25" s="23"/>
      <c r="VTV25" s="23"/>
      <c r="VTW25" s="23"/>
      <c r="VTX25" s="23"/>
      <c r="VTY25" s="23"/>
      <c r="VTZ25" s="23"/>
      <c r="VUA25" s="23"/>
      <c r="VUB25" s="23"/>
      <c r="VUC25" s="23"/>
      <c r="VUD25" s="23"/>
      <c r="VUE25" s="23"/>
      <c r="VUF25" s="23"/>
      <c r="VUG25" s="23"/>
      <c r="VUH25" s="23"/>
      <c r="VUI25" s="23"/>
      <c r="VUJ25" s="23"/>
      <c r="VUK25" s="23"/>
      <c r="VUL25" s="23"/>
      <c r="VUM25" s="23"/>
      <c r="VUN25" s="23"/>
      <c r="VUO25" s="23"/>
      <c r="VUP25" s="23"/>
      <c r="VUQ25" s="23"/>
      <c r="VUR25" s="23"/>
      <c r="VUS25" s="23"/>
      <c r="VUT25" s="23"/>
      <c r="VUU25" s="23"/>
      <c r="VUV25" s="23"/>
      <c r="VUW25" s="23"/>
      <c r="VUX25" s="23"/>
      <c r="VUY25" s="23"/>
      <c r="VUZ25" s="23"/>
      <c r="VVA25" s="23"/>
      <c r="VVB25" s="23"/>
      <c r="VVC25" s="23"/>
      <c r="VVD25" s="23"/>
      <c r="VVE25" s="23"/>
      <c r="VVF25" s="23"/>
      <c r="VVG25" s="23"/>
      <c r="VVH25" s="23"/>
      <c r="VVI25" s="23"/>
      <c r="VVJ25" s="23"/>
      <c r="VVK25" s="23"/>
      <c r="VVL25" s="23"/>
      <c r="VVM25" s="23"/>
      <c r="VVN25" s="23"/>
      <c r="VVO25" s="23"/>
      <c r="VVP25" s="23"/>
      <c r="VVQ25" s="23"/>
      <c r="VVR25" s="23"/>
      <c r="VVS25" s="23"/>
      <c r="VVT25" s="23"/>
      <c r="VVU25" s="23"/>
      <c r="VVV25" s="23"/>
      <c r="VVW25" s="23"/>
      <c r="VVX25" s="23"/>
      <c r="VVY25" s="23"/>
      <c r="VVZ25" s="23"/>
      <c r="VWA25" s="23"/>
      <c r="VWB25" s="23"/>
      <c r="VWC25" s="23"/>
      <c r="VWD25" s="23"/>
      <c r="VWE25" s="23"/>
      <c r="VWF25" s="23"/>
      <c r="VWG25" s="23"/>
      <c r="VWH25" s="23"/>
      <c r="VWI25" s="23"/>
      <c r="VWJ25" s="23"/>
      <c r="VWK25" s="23"/>
      <c r="VWL25" s="23"/>
      <c r="VWM25" s="23"/>
      <c r="VWN25" s="23"/>
      <c r="VWO25" s="23"/>
      <c r="VWP25" s="23"/>
      <c r="VWQ25" s="23"/>
      <c r="VWR25" s="23"/>
      <c r="VWS25" s="23"/>
      <c r="VWT25" s="23"/>
      <c r="VWU25" s="23"/>
      <c r="VWV25" s="23"/>
      <c r="VWW25" s="23"/>
      <c r="VWX25" s="23"/>
      <c r="VWY25" s="23"/>
      <c r="VWZ25" s="23"/>
      <c r="VXA25" s="23"/>
      <c r="VXB25" s="23"/>
      <c r="VXC25" s="23"/>
      <c r="VXD25" s="23"/>
      <c r="VXE25" s="23"/>
      <c r="VXF25" s="23"/>
      <c r="VXG25" s="23"/>
      <c r="VXH25" s="23"/>
      <c r="VXI25" s="23"/>
      <c r="VXJ25" s="23"/>
      <c r="VXK25" s="23"/>
      <c r="VXL25" s="23"/>
      <c r="VXM25" s="23"/>
      <c r="VXN25" s="23"/>
      <c r="VXO25" s="23"/>
      <c r="VXP25" s="23"/>
      <c r="VXQ25" s="23"/>
      <c r="VXR25" s="23"/>
      <c r="VXS25" s="23"/>
      <c r="VXT25" s="23"/>
      <c r="VXU25" s="23"/>
      <c r="VXV25" s="23"/>
      <c r="VXW25" s="23"/>
      <c r="VXX25" s="23"/>
      <c r="VXY25" s="23"/>
      <c r="VXZ25" s="23"/>
      <c r="VYA25" s="23"/>
      <c r="VYB25" s="23"/>
      <c r="VYC25" s="23"/>
      <c r="VYD25" s="23"/>
      <c r="VYE25" s="23"/>
      <c r="VYF25" s="23"/>
      <c r="VYG25" s="23"/>
      <c r="VYH25" s="23"/>
      <c r="VYI25" s="23"/>
      <c r="VYJ25" s="23"/>
      <c r="VYK25" s="23"/>
      <c r="VYL25" s="23"/>
      <c r="VYM25" s="23"/>
      <c r="VYN25" s="23"/>
      <c r="VYO25" s="23"/>
      <c r="VYP25" s="23"/>
      <c r="VYQ25" s="23"/>
      <c r="VYR25" s="23"/>
      <c r="VYS25" s="23"/>
      <c r="VYT25" s="23"/>
      <c r="VYU25" s="23"/>
      <c r="VYV25" s="23"/>
      <c r="VYW25" s="23"/>
      <c r="VYX25" s="23"/>
      <c r="VYY25" s="23"/>
      <c r="VYZ25" s="23"/>
      <c r="VZA25" s="23"/>
      <c r="VZB25" s="23"/>
      <c r="VZC25" s="23"/>
      <c r="VZD25" s="23"/>
      <c r="VZE25" s="23"/>
      <c r="VZF25" s="23"/>
      <c r="VZG25" s="23"/>
      <c r="VZH25" s="23"/>
      <c r="VZI25" s="23"/>
      <c r="VZJ25" s="23"/>
      <c r="VZK25" s="23"/>
      <c r="VZL25" s="23"/>
      <c r="VZM25" s="23"/>
      <c r="VZN25" s="23"/>
      <c r="VZO25" s="23"/>
      <c r="VZP25" s="23"/>
      <c r="VZQ25" s="23"/>
      <c r="VZR25" s="23"/>
      <c r="VZS25" s="23"/>
      <c r="VZT25" s="23"/>
      <c r="VZU25" s="23"/>
      <c r="VZV25" s="23"/>
      <c r="VZW25" s="23"/>
      <c r="VZX25" s="23"/>
      <c r="VZY25" s="23"/>
      <c r="VZZ25" s="23"/>
      <c r="WAA25" s="23"/>
      <c r="WAB25" s="23"/>
      <c r="WAC25" s="23"/>
      <c r="WAD25" s="23"/>
      <c r="WAE25" s="23"/>
      <c r="WAF25" s="23"/>
      <c r="WAG25" s="23"/>
      <c r="WAH25" s="23"/>
      <c r="WAI25" s="23"/>
      <c r="WAJ25" s="23"/>
      <c r="WAK25" s="23"/>
      <c r="WAL25" s="23"/>
      <c r="WAM25" s="23"/>
      <c r="WAN25" s="23"/>
      <c r="WAO25" s="23"/>
      <c r="WAP25" s="23"/>
      <c r="WAQ25" s="23"/>
      <c r="WAR25" s="23"/>
      <c r="WAS25" s="23"/>
      <c r="WAT25" s="23"/>
      <c r="WAU25" s="23"/>
      <c r="WAV25" s="23"/>
      <c r="WAW25" s="23"/>
      <c r="WAX25" s="23"/>
      <c r="WAY25" s="23"/>
      <c r="WAZ25" s="23"/>
      <c r="WBA25" s="23"/>
      <c r="WBB25" s="23"/>
      <c r="WBC25" s="23"/>
      <c r="WBD25" s="23"/>
      <c r="WBE25" s="23"/>
      <c r="WBF25" s="23"/>
      <c r="WBG25" s="23"/>
      <c r="WBH25" s="23"/>
      <c r="WBI25" s="23"/>
      <c r="WBJ25" s="23"/>
      <c r="WBK25" s="23"/>
      <c r="WBL25" s="23"/>
      <c r="WBM25" s="23"/>
      <c r="WBN25" s="23"/>
      <c r="WBO25" s="23"/>
      <c r="WBP25" s="23"/>
      <c r="WBQ25" s="23"/>
      <c r="WBR25" s="23"/>
      <c r="WBS25" s="23"/>
      <c r="WBT25" s="23"/>
      <c r="WBU25" s="23"/>
      <c r="WBV25" s="23"/>
      <c r="WBW25" s="23"/>
      <c r="WBX25" s="23"/>
      <c r="WBY25" s="23"/>
      <c r="WBZ25" s="23"/>
      <c r="WCA25" s="23"/>
      <c r="WCB25" s="23"/>
      <c r="WCC25" s="23"/>
      <c r="WCD25" s="23"/>
      <c r="WCE25" s="23"/>
      <c r="WCF25" s="23"/>
      <c r="WCG25" s="23"/>
      <c r="WCH25" s="23"/>
      <c r="WCI25" s="23"/>
      <c r="WCJ25" s="23"/>
      <c r="WCK25" s="23"/>
      <c r="WCL25" s="23"/>
      <c r="WCM25" s="23"/>
      <c r="WCN25" s="23"/>
      <c r="WCO25" s="23"/>
      <c r="WCP25" s="23"/>
      <c r="WCQ25" s="23"/>
      <c r="WCR25" s="23"/>
      <c r="WCS25" s="23"/>
      <c r="WCT25" s="23"/>
      <c r="WCU25" s="23"/>
      <c r="WCV25" s="23"/>
      <c r="WCW25" s="23"/>
      <c r="WCX25" s="23"/>
      <c r="WCY25" s="23"/>
      <c r="WCZ25" s="23"/>
      <c r="WDA25" s="23"/>
      <c r="WDB25" s="23"/>
      <c r="WDC25" s="23"/>
      <c r="WDD25" s="23"/>
      <c r="WDE25" s="23"/>
      <c r="WDF25" s="23"/>
      <c r="WDG25" s="23"/>
      <c r="WDH25" s="23"/>
      <c r="WDI25" s="23"/>
      <c r="WDJ25" s="23"/>
      <c r="WDK25" s="23"/>
      <c r="WDL25" s="23"/>
      <c r="WDM25" s="23"/>
      <c r="WDN25" s="23"/>
      <c r="WDO25" s="23"/>
      <c r="WDP25" s="23"/>
      <c r="WDQ25" s="23"/>
      <c r="WDR25" s="23"/>
      <c r="WDS25" s="23"/>
      <c r="WDT25" s="23"/>
      <c r="WDU25" s="23"/>
      <c r="WDV25" s="23"/>
      <c r="WDW25" s="23"/>
      <c r="WDX25" s="23"/>
      <c r="WDY25" s="23"/>
      <c r="WDZ25" s="23"/>
      <c r="WEA25" s="23"/>
      <c r="WEB25" s="23"/>
      <c r="WEC25" s="23"/>
      <c r="WED25" s="23"/>
      <c r="WEE25" s="23"/>
      <c r="WEF25" s="23"/>
      <c r="WEG25" s="23"/>
      <c r="WEH25" s="23"/>
      <c r="WEI25" s="23"/>
      <c r="WEJ25" s="23"/>
      <c r="WEK25" s="23"/>
      <c r="WEL25" s="23"/>
      <c r="WEM25" s="23"/>
      <c r="WEN25" s="23"/>
      <c r="WEO25" s="23"/>
      <c r="WEP25" s="23"/>
      <c r="WEQ25" s="23"/>
      <c r="WER25" s="23"/>
      <c r="WES25" s="23"/>
      <c r="WET25" s="23"/>
      <c r="WEU25" s="23"/>
      <c r="WEV25" s="23"/>
      <c r="WEW25" s="23"/>
      <c r="WEX25" s="23"/>
      <c r="WEY25" s="23"/>
      <c r="WEZ25" s="23"/>
      <c r="WFA25" s="23"/>
      <c r="WFB25" s="23"/>
      <c r="WFC25" s="23"/>
      <c r="WFD25" s="23"/>
      <c r="WFE25" s="23"/>
      <c r="WFF25" s="23"/>
      <c r="WFG25" s="23"/>
      <c r="WFH25" s="23"/>
      <c r="WFI25" s="23"/>
      <c r="WFJ25" s="23"/>
      <c r="WFK25" s="23"/>
      <c r="WFL25" s="23"/>
      <c r="WFM25" s="23"/>
      <c r="WFN25" s="23"/>
      <c r="WFO25" s="23"/>
      <c r="WFP25" s="23"/>
      <c r="WFQ25" s="23"/>
      <c r="WFR25" s="23"/>
      <c r="WFS25" s="23"/>
      <c r="WFT25" s="23"/>
      <c r="WFU25" s="23"/>
      <c r="WFV25" s="23"/>
      <c r="WFW25" s="23"/>
      <c r="WFX25" s="23"/>
      <c r="WFY25" s="23"/>
      <c r="WFZ25" s="23"/>
      <c r="WGA25" s="23"/>
      <c r="WGB25" s="23"/>
      <c r="WGC25" s="23"/>
      <c r="WGD25" s="23"/>
      <c r="WGE25" s="23"/>
      <c r="WGF25" s="23"/>
      <c r="WGG25" s="23"/>
      <c r="WGH25" s="23"/>
      <c r="WGI25" s="23"/>
      <c r="WGJ25" s="23"/>
      <c r="WGK25" s="23"/>
      <c r="WGL25" s="23"/>
      <c r="WGM25" s="23"/>
      <c r="WGN25" s="23"/>
      <c r="WGO25" s="23"/>
      <c r="WGP25" s="23"/>
      <c r="WGQ25" s="23"/>
      <c r="WGR25" s="23"/>
      <c r="WGS25" s="23"/>
      <c r="WGT25" s="23"/>
      <c r="WGU25" s="23"/>
      <c r="WGV25" s="23"/>
      <c r="WGW25" s="23"/>
      <c r="WGX25" s="23"/>
      <c r="WGY25" s="23"/>
      <c r="WGZ25" s="23"/>
      <c r="WHA25" s="23"/>
      <c r="WHB25" s="23"/>
      <c r="WHC25" s="23"/>
      <c r="WHD25" s="23"/>
      <c r="WHE25" s="23"/>
      <c r="WHF25" s="23"/>
      <c r="WHG25" s="23"/>
      <c r="WHH25" s="23"/>
      <c r="WHI25" s="23"/>
      <c r="WHJ25" s="23"/>
      <c r="WHK25" s="23"/>
      <c r="WHL25" s="23"/>
      <c r="WHM25" s="23"/>
      <c r="WHN25" s="23"/>
      <c r="WHO25" s="23"/>
      <c r="WHP25" s="23"/>
      <c r="WHQ25" s="23"/>
      <c r="WHR25" s="23"/>
      <c r="WHS25" s="23"/>
      <c r="WHT25" s="23"/>
      <c r="WHU25" s="23"/>
      <c r="WHV25" s="23"/>
      <c r="WHW25" s="23"/>
      <c r="WHX25" s="23"/>
      <c r="WHY25" s="23"/>
      <c r="WHZ25" s="23"/>
      <c r="WIA25" s="23"/>
      <c r="WIB25" s="23"/>
      <c r="WIC25" s="23"/>
      <c r="WID25" s="23"/>
      <c r="WIE25" s="23"/>
      <c r="WIF25" s="23"/>
      <c r="WIG25" s="23"/>
      <c r="WIH25" s="23"/>
      <c r="WII25" s="23"/>
      <c r="WIJ25" s="23"/>
      <c r="WIK25" s="23"/>
      <c r="WIL25" s="23"/>
      <c r="WIM25" s="23"/>
      <c r="WIN25" s="23"/>
      <c r="WIO25" s="23"/>
      <c r="WIP25" s="23"/>
      <c r="WIQ25" s="23"/>
      <c r="WIR25" s="23"/>
      <c r="WIS25" s="23"/>
      <c r="WIT25" s="23"/>
      <c r="WIU25" s="23"/>
      <c r="WIV25" s="23"/>
      <c r="WIW25" s="23"/>
      <c r="WIX25" s="23"/>
      <c r="WIY25" s="23"/>
      <c r="WIZ25" s="23"/>
      <c r="WJA25" s="23"/>
      <c r="WJB25" s="23"/>
      <c r="WJC25" s="23"/>
      <c r="WJD25" s="23"/>
      <c r="WJE25" s="23"/>
      <c r="WJF25" s="23"/>
      <c r="WJG25" s="23"/>
      <c r="WJH25" s="23"/>
      <c r="WJI25" s="23"/>
      <c r="WJJ25" s="23"/>
      <c r="WJK25" s="23"/>
      <c r="WJL25" s="23"/>
      <c r="WJM25" s="23"/>
      <c r="WJN25" s="23"/>
      <c r="WJO25" s="23"/>
      <c r="WJP25" s="23"/>
      <c r="WJQ25" s="23"/>
      <c r="WJR25" s="23"/>
      <c r="WJS25" s="23"/>
      <c r="WJT25" s="23"/>
      <c r="WJU25" s="23"/>
      <c r="WJV25" s="23"/>
      <c r="WJW25" s="23"/>
      <c r="WJX25" s="23"/>
      <c r="WJY25" s="23"/>
      <c r="WJZ25" s="23"/>
      <c r="WKA25" s="23"/>
      <c r="WKB25" s="23"/>
      <c r="WKC25" s="23"/>
      <c r="WKD25" s="23"/>
      <c r="WKE25" s="23"/>
      <c r="WKF25" s="23"/>
      <c r="WKG25" s="23"/>
      <c r="WKH25" s="23"/>
      <c r="WKI25" s="23"/>
      <c r="WKJ25" s="23"/>
      <c r="WKK25" s="23"/>
      <c r="WKL25" s="23"/>
      <c r="WKM25" s="23"/>
      <c r="WKN25" s="23"/>
      <c r="WKO25" s="23"/>
      <c r="WKP25" s="23"/>
      <c r="WKQ25" s="23"/>
      <c r="WKR25" s="23"/>
      <c r="WKS25" s="23"/>
      <c r="WKT25" s="23"/>
      <c r="WKU25" s="23"/>
      <c r="WKV25" s="23"/>
      <c r="WKW25" s="23"/>
      <c r="WKX25" s="23"/>
      <c r="WKY25" s="23"/>
      <c r="WKZ25" s="23"/>
      <c r="WLA25" s="23"/>
      <c r="WLB25" s="23"/>
      <c r="WLC25" s="23"/>
      <c r="WLD25" s="23"/>
      <c r="WLE25" s="23"/>
      <c r="WLF25" s="23"/>
      <c r="WLG25" s="23"/>
      <c r="WLH25" s="23"/>
      <c r="WLI25" s="23"/>
      <c r="WLJ25" s="23"/>
      <c r="WLK25" s="23"/>
      <c r="WLL25" s="23"/>
      <c r="WLM25" s="23"/>
      <c r="WLN25" s="23"/>
      <c r="WLO25" s="23"/>
      <c r="WLP25" s="23"/>
      <c r="WLQ25" s="23"/>
      <c r="WLR25" s="23"/>
      <c r="WLS25" s="23"/>
      <c r="WLT25" s="23"/>
      <c r="WLU25" s="23"/>
      <c r="WLV25" s="23"/>
      <c r="WLW25" s="23"/>
      <c r="WLX25" s="23"/>
      <c r="WLY25" s="23"/>
      <c r="WLZ25" s="23"/>
      <c r="WMA25" s="23"/>
      <c r="WMB25" s="23"/>
      <c r="WMC25" s="23"/>
      <c r="WMD25" s="23"/>
      <c r="WME25" s="23"/>
      <c r="WMF25" s="23"/>
      <c r="WMG25" s="23"/>
      <c r="WMH25" s="23"/>
      <c r="WMI25" s="23"/>
      <c r="WMJ25" s="23"/>
      <c r="WMK25" s="23"/>
      <c r="WML25" s="23"/>
      <c r="WMM25" s="23"/>
      <c r="WMN25" s="23"/>
      <c r="WMO25" s="23"/>
      <c r="WMP25" s="23"/>
      <c r="WMQ25" s="23"/>
      <c r="WMR25" s="23"/>
      <c r="WMS25" s="23"/>
      <c r="WMT25" s="23"/>
      <c r="WMU25" s="23"/>
      <c r="WMV25" s="23"/>
      <c r="WMW25" s="23"/>
      <c r="WMX25" s="23"/>
      <c r="WMY25" s="23"/>
      <c r="WMZ25" s="23"/>
      <c r="WNA25" s="23"/>
      <c r="WNB25" s="23"/>
      <c r="WNC25" s="23"/>
      <c r="WND25" s="23"/>
      <c r="WNE25" s="23"/>
      <c r="WNF25" s="23"/>
      <c r="WNG25" s="23"/>
      <c r="WNH25" s="23"/>
      <c r="WNI25" s="23"/>
      <c r="WNJ25" s="23"/>
      <c r="WNK25" s="23"/>
      <c r="WNL25" s="23"/>
      <c r="WNM25" s="23"/>
      <c r="WNN25" s="23"/>
      <c r="WNO25" s="23"/>
      <c r="WNP25" s="23"/>
      <c r="WNQ25" s="23"/>
      <c r="WNR25" s="23"/>
      <c r="WNS25" s="23"/>
      <c r="WNT25" s="23"/>
      <c r="WNU25" s="23"/>
      <c r="WNV25" s="23"/>
      <c r="WNW25" s="23"/>
      <c r="WNX25" s="23"/>
      <c r="WNY25" s="23"/>
      <c r="WNZ25" s="23"/>
      <c r="WOA25" s="23"/>
      <c r="WOB25" s="23"/>
      <c r="WOC25" s="23"/>
      <c r="WOD25" s="23"/>
      <c r="WOE25" s="23"/>
      <c r="WOF25" s="23"/>
      <c r="WOG25" s="23"/>
      <c r="WOH25" s="23"/>
      <c r="WOI25" s="23"/>
      <c r="WOJ25" s="23"/>
      <c r="WOK25" s="23"/>
      <c r="WOL25" s="23"/>
      <c r="WOM25" s="23"/>
      <c r="WON25" s="23"/>
      <c r="WOO25" s="23"/>
      <c r="WOP25" s="23"/>
      <c r="WOQ25" s="23"/>
      <c r="WOR25" s="23"/>
      <c r="WOS25" s="23"/>
      <c r="WOT25" s="23"/>
      <c r="WOU25" s="23"/>
      <c r="WOV25" s="23"/>
      <c r="WOW25" s="23"/>
      <c r="WOX25" s="23"/>
      <c r="WOY25" s="23"/>
      <c r="WOZ25" s="23"/>
      <c r="WPA25" s="23"/>
      <c r="WPB25" s="23"/>
      <c r="WPC25" s="23"/>
      <c r="WPD25" s="23"/>
      <c r="WPE25" s="23"/>
      <c r="WPF25" s="23"/>
      <c r="WPG25" s="23"/>
      <c r="WPH25" s="23"/>
      <c r="WPI25" s="23"/>
      <c r="WPJ25" s="23"/>
      <c r="WPK25" s="23"/>
      <c r="WPL25" s="23"/>
      <c r="WPM25" s="23"/>
      <c r="WPN25" s="23"/>
      <c r="WPO25" s="23"/>
      <c r="WPP25" s="23"/>
      <c r="WPQ25" s="23"/>
      <c r="WPR25" s="23"/>
      <c r="WPS25" s="23"/>
      <c r="WPT25" s="23"/>
      <c r="WPU25" s="23"/>
      <c r="WPV25" s="23"/>
      <c r="WPW25" s="23"/>
      <c r="WPX25" s="23"/>
      <c r="WPY25" s="23"/>
      <c r="WPZ25" s="23"/>
      <c r="WQA25" s="23"/>
      <c r="WQB25" s="23"/>
      <c r="WQC25" s="23"/>
      <c r="WQD25" s="23"/>
      <c r="WQE25" s="23"/>
      <c r="WQF25" s="23"/>
      <c r="WQG25" s="23"/>
      <c r="WQH25" s="23"/>
      <c r="WQI25" s="23"/>
      <c r="WQJ25" s="23"/>
      <c r="WQK25" s="23"/>
      <c r="WQL25" s="23"/>
      <c r="WQM25" s="23"/>
      <c r="WQN25" s="23"/>
      <c r="WQO25" s="23"/>
      <c r="WQP25" s="23"/>
      <c r="WQQ25" s="23"/>
      <c r="WQR25" s="23"/>
      <c r="WQS25" s="23"/>
      <c r="WQT25" s="23"/>
      <c r="WQU25" s="23"/>
      <c r="WQV25" s="23"/>
      <c r="WQW25" s="23"/>
      <c r="WQX25" s="23"/>
      <c r="WQY25" s="23"/>
      <c r="WQZ25" s="23"/>
      <c r="WRA25" s="23"/>
      <c r="WRB25" s="23"/>
      <c r="WRC25" s="23"/>
      <c r="WRD25" s="23"/>
      <c r="WRE25" s="23"/>
      <c r="WRF25" s="23"/>
      <c r="WRG25" s="23"/>
      <c r="WRH25" s="23"/>
      <c r="WRI25" s="23"/>
      <c r="WRJ25" s="23"/>
      <c r="WRK25" s="23"/>
      <c r="WRL25" s="23"/>
      <c r="WRM25" s="23"/>
      <c r="WRN25" s="23"/>
      <c r="WRO25" s="23"/>
      <c r="WRP25" s="23"/>
      <c r="WRQ25" s="23"/>
      <c r="WRR25" s="23"/>
      <c r="WRS25" s="23"/>
      <c r="WRT25" s="23"/>
      <c r="WRU25" s="23"/>
      <c r="WRV25" s="23"/>
      <c r="WRW25" s="23"/>
      <c r="WRX25" s="23"/>
      <c r="WRY25" s="23"/>
      <c r="WRZ25" s="23"/>
      <c r="WSA25" s="23"/>
      <c r="WSB25" s="23"/>
      <c r="WSC25" s="23"/>
      <c r="WSD25" s="23"/>
      <c r="WSE25" s="23"/>
      <c r="WSF25" s="23"/>
      <c r="WSG25" s="23"/>
      <c r="WSH25" s="23"/>
      <c r="WSI25" s="23"/>
      <c r="WSJ25" s="23"/>
      <c r="WSK25" s="23"/>
      <c r="WSL25" s="23"/>
      <c r="WSM25" s="23"/>
      <c r="WSN25" s="23"/>
      <c r="WSO25" s="23"/>
      <c r="WSP25" s="23"/>
      <c r="WSQ25" s="23"/>
      <c r="WSR25" s="23"/>
      <c r="WSS25" s="23"/>
      <c r="WST25" s="23"/>
      <c r="WSU25" s="23"/>
      <c r="WSV25" s="23"/>
      <c r="WSW25" s="23"/>
      <c r="WSX25" s="23"/>
      <c r="WSY25" s="23"/>
      <c r="WSZ25" s="23"/>
      <c r="WTA25" s="23"/>
      <c r="WTB25" s="23"/>
      <c r="WTC25" s="23"/>
      <c r="WTD25" s="23"/>
      <c r="WTE25" s="23"/>
      <c r="WTF25" s="23"/>
      <c r="WTG25" s="23"/>
      <c r="WTH25" s="23"/>
      <c r="WTI25" s="23"/>
      <c r="WTJ25" s="23"/>
      <c r="WTK25" s="23"/>
      <c r="WTL25" s="23"/>
      <c r="WTM25" s="23"/>
      <c r="WTN25" s="23"/>
      <c r="WTO25" s="23"/>
      <c r="WTP25" s="23"/>
      <c r="WTQ25" s="23"/>
      <c r="WTR25" s="23"/>
      <c r="WTS25" s="23"/>
      <c r="WTT25" s="23"/>
      <c r="WTU25" s="23"/>
      <c r="WTV25" s="23"/>
      <c r="WTW25" s="23"/>
      <c r="WTX25" s="23"/>
      <c r="WTY25" s="23"/>
      <c r="WTZ25" s="23"/>
      <c r="WUA25" s="23"/>
      <c r="WUB25" s="23"/>
      <c r="WUC25" s="23"/>
      <c r="WUD25" s="23"/>
      <c r="WUE25" s="23"/>
      <c r="WUF25" s="23"/>
      <c r="WUG25" s="23"/>
      <c r="WUH25" s="23"/>
      <c r="WUI25" s="23"/>
      <c r="WUJ25" s="23"/>
      <c r="WUK25" s="23"/>
      <c r="WUL25" s="23"/>
      <c r="WUM25" s="23"/>
      <c r="WUN25" s="23"/>
      <c r="WUO25" s="23"/>
      <c r="WUP25" s="23"/>
      <c r="WUQ25" s="23"/>
      <c r="WUR25" s="23"/>
      <c r="WUS25" s="23"/>
      <c r="WUT25" s="23"/>
      <c r="WUU25" s="23"/>
      <c r="WUV25" s="23"/>
      <c r="WUW25" s="23"/>
      <c r="WUX25" s="23"/>
      <c r="WUY25" s="23"/>
      <c r="WUZ25" s="23"/>
      <c r="WVA25" s="23"/>
      <c r="WVB25" s="23"/>
      <c r="WVC25" s="23"/>
      <c r="WVD25" s="23"/>
      <c r="WVE25" s="23"/>
      <c r="WVF25" s="23"/>
      <c r="WVG25" s="23"/>
      <c r="WVH25" s="23"/>
      <c r="WVI25" s="23"/>
      <c r="WVJ25" s="23"/>
      <c r="WVK25" s="23"/>
      <c r="WVL25" s="23"/>
      <c r="WVM25" s="23"/>
      <c r="WVN25" s="23"/>
      <c r="WVO25" s="23"/>
      <c r="WVP25" s="23"/>
      <c r="WVQ25" s="23"/>
      <c r="WVR25" s="23"/>
      <c r="WVS25" s="23"/>
      <c r="WVT25" s="23"/>
      <c r="WVU25" s="23"/>
      <c r="WVV25" s="23"/>
      <c r="WVW25" s="23"/>
      <c r="WVX25" s="23"/>
      <c r="WVY25" s="23"/>
      <c r="WVZ25" s="23"/>
      <c r="WWA25" s="23"/>
      <c r="WWB25" s="23"/>
    </row>
    <row r="26" spans="1:16148">
      <c r="A26" s="52">
        <v>9</v>
      </c>
      <c r="B26" s="53" t="s">
        <v>45</v>
      </c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54"/>
      <c r="N26" s="55"/>
      <c r="O26" s="56" t="s">
        <v>46</v>
      </c>
      <c r="P26" s="56">
        <v>2</v>
      </c>
      <c r="Q26" s="57">
        <v>25300</v>
      </c>
      <c r="R26" s="58">
        <f t="shared" si="0"/>
        <v>50600</v>
      </c>
      <c r="S26" s="59">
        <f t="shared" si="1"/>
        <v>5060</v>
      </c>
      <c r="T26" s="60">
        <f t="shared" si="2"/>
        <v>55660</v>
      </c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23"/>
      <c r="GT26" s="23"/>
      <c r="GU26" s="23"/>
      <c r="GV26" s="23"/>
      <c r="GW26" s="23"/>
      <c r="GX26" s="23"/>
      <c r="GY26" s="23"/>
      <c r="GZ26" s="23"/>
      <c r="HA26" s="23"/>
      <c r="HB26" s="23"/>
      <c r="HC26" s="23"/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3"/>
      <c r="IJ26" s="23"/>
      <c r="IK26" s="23"/>
      <c r="IL26" s="23"/>
      <c r="IM26" s="23"/>
      <c r="IN26" s="23"/>
      <c r="IO26" s="23"/>
      <c r="IP26" s="23"/>
      <c r="IQ26" s="23"/>
      <c r="IR26" s="23"/>
      <c r="IS26" s="23"/>
      <c r="IT26" s="23"/>
      <c r="IU26" s="23"/>
      <c r="IV26" s="23"/>
      <c r="IW26" s="23"/>
      <c r="IX26" s="23"/>
      <c r="IY26" s="23"/>
      <c r="IZ26" s="23"/>
      <c r="JA26" s="23"/>
      <c r="JB26" s="23"/>
      <c r="JC26" s="23"/>
      <c r="JD26" s="23"/>
      <c r="JE26" s="23"/>
      <c r="JF26" s="23"/>
      <c r="JG26" s="23"/>
      <c r="JH26" s="23"/>
      <c r="JI26" s="23"/>
      <c r="JJ26" s="23"/>
      <c r="JK26" s="23"/>
      <c r="JL26" s="23"/>
      <c r="JM26" s="23"/>
      <c r="JN26" s="23"/>
      <c r="JO26" s="23"/>
      <c r="JP26" s="23"/>
      <c r="JQ26" s="23"/>
      <c r="JR26" s="23"/>
      <c r="JS26" s="23"/>
      <c r="JT26" s="23"/>
      <c r="JU26" s="23"/>
      <c r="JV26" s="23"/>
      <c r="JW26" s="23"/>
      <c r="JX26" s="23"/>
      <c r="JY26" s="23"/>
      <c r="JZ26" s="23"/>
      <c r="KA26" s="23"/>
      <c r="KB26" s="23"/>
      <c r="KC26" s="23"/>
      <c r="KD26" s="23"/>
      <c r="KE26" s="23"/>
      <c r="KF26" s="23"/>
      <c r="KG26" s="23"/>
      <c r="KH26" s="23"/>
      <c r="KI26" s="23"/>
      <c r="KJ26" s="23"/>
      <c r="KK26" s="23"/>
      <c r="KL26" s="23"/>
      <c r="KM26" s="23"/>
      <c r="KN26" s="23"/>
      <c r="KO26" s="23"/>
      <c r="KP26" s="23"/>
      <c r="KQ26" s="23"/>
      <c r="KR26" s="23"/>
      <c r="KS26" s="23"/>
      <c r="KT26" s="23"/>
      <c r="KU26" s="23"/>
      <c r="KV26" s="23"/>
      <c r="KW26" s="23"/>
      <c r="KX26" s="23"/>
      <c r="KY26" s="23"/>
      <c r="KZ26" s="23"/>
      <c r="LA26" s="23"/>
      <c r="LB26" s="23"/>
      <c r="LC26" s="23"/>
      <c r="LD26" s="23"/>
      <c r="LE26" s="23"/>
      <c r="LF26" s="23"/>
      <c r="LG26" s="23"/>
      <c r="LH26" s="23"/>
      <c r="LI26" s="23"/>
      <c r="LJ26" s="23"/>
      <c r="LK26" s="23"/>
      <c r="LL26" s="23"/>
      <c r="LM26" s="23"/>
      <c r="LN26" s="23"/>
      <c r="LO26" s="23"/>
      <c r="LP26" s="23"/>
      <c r="LQ26" s="23"/>
      <c r="LR26" s="23"/>
      <c r="LS26" s="23"/>
      <c r="LT26" s="23"/>
      <c r="LU26" s="23"/>
      <c r="LV26" s="23"/>
      <c r="LW26" s="23"/>
      <c r="LX26" s="23"/>
      <c r="LY26" s="23"/>
      <c r="LZ26" s="23"/>
      <c r="MA26" s="23"/>
      <c r="MB26" s="23"/>
      <c r="MC26" s="23"/>
      <c r="MD26" s="23"/>
      <c r="ME26" s="23"/>
      <c r="MF26" s="23"/>
      <c r="MG26" s="23"/>
      <c r="MH26" s="23"/>
      <c r="MI26" s="23"/>
      <c r="MJ26" s="23"/>
      <c r="MK26" s="23"/>
      <c r="ML26" s="23"/>
      <c r="MM26" s="23"/>
      <c r="MN26" s="23"/>
      <c r="MO26" s="23"/>
      <c r="MP26" s="23"/>
      <c r="MQ26" s="23"/>
      <c r="MR26" s="23"/>
      <c r="MS26" s="23"/>
      <c r="MT26" s="23"/>
      <c r="MU26" s="23"/>
      <c r="MV26" s="23"/>
      <c r="MW26" s="23"/>
      <c r="MX26" s="23"/>
      <c r="MY26" s="23"/>
      <c r="MZ26" s="23"/>
      <c r="NA26" s="23"/>
      <c r="NB26" s="23"/>
      <c r="NC26" s="23"/>
      <c r="ND26" s="23"/>
      <c r="NE26" s="23"/>
      <c r="NF26" s="23"/>
      <c r="NG26" s="23"/>
      <c r="NH26" s="23"/>
      <c r="NI26" s="23"/>
      <c r="NJ26" s="23"/>
      <c r="NK26" s="23"/>
      <c r="NL26" s="23"/>
      <c r="NM26" s="23"/>
      <c r="NN26" s="23"/>
      <c r="NO26" s="23"/>
      <c r="NP26" s="23"/>
      <c r="NQ26" s="23"/>
      <c r="NR26" s="23"/>
      <c r="NS26" s="23"/>
      <c r="NT26" s="23"/>
      <c r="NU26" s="23"/>
      <c r="NV26" s="23"/>
      <c r="NW26" s="23"/>
      <c r="NX26" s="23"/>
      <c r="NY26" s="23"/>
      <c r="NZ26" s="23"/>
      <c r="OA26" s="23"/>
      <c r="OB26" s="23"/>
      <c r="OC26" s="23"/>
      <c r="OD26" s="23"/>
      <c r="OE26" s="23"/>
      <c r="OF26" s="23"/>
      <c r="OG26" s="23"/>
      <c r="OH26" s="23"/>
      <c r="OI26" s="23"/>
      <c r="OJ26" s="23"/>
      <c r="OK26" s="23"/>
      <c r="OL26" s="23"/>
      <c r="OM26" s="23"/>
      <c r="ON26" s="23"/>
      <c r="OO26" s="23"/>
      <c r="OP26" s="23"/>
      <c r="OQ26" s="23"/>
      <c r="OR26" s="23"/>
      <c r="OS26" s="23"/>
      <c r="OT26" s="23"/>
      <c r="OU26" s="23"/>
      <c r="OV26" s="23"/>
      <c r="OW26" s="23"/>
      <c r="OX26" s="23"/>
      <c r="OY26" s="23"/>
      <c r="OZ26" s="23"/>
      <c r="PA26" s="23"/>
      <c r="PB26" s="23"/>
      <c r="PC26" s="23"/>
      <c r="PD26" s="23"/>
      <c r="PE26" s="23"/>
      <c r="PF26" s="23"/>
      <c r="PG26" s="23"/>
      <c r="PH26" s="23"/>
      <c r="PI26" s="23"/>
      <c r="PJ26" s="23"/>
      <c r="PK26" s="23"/>
      <c r="PL26" s="23"/>
      <c r="PM26" s="23"/>
      <c r="PN26" s="23"/>
      <c r="PO26" s="23"/>
      <c r="PP26" s="23"/>
      <c r="PQ26" s="23"/>
      <c r="PR26" s="23"/>
      <c r="PS26" s="23"/>
      <c r="PT26" s="23"/>
      <c r="PU26" s="23"/>
      <c r="PV26" s="23"/>
      <c r="PW26" s="23"/>
      <c r="PX26" s="23"/>
      <c r="PY26" s="23"/>
      <c r="PZ26" s="23"/>
      <c r="QA26" s="23"/>
      <c r="QB26" s="23"/>
      <c r="QC26" s="23"/>
      <c r="QD26" s="23"/>
      <c r="QE26" s="23"/>
      <c r="QF26" s="23"/>
      <c r="QG26" s="23"/>
      <c r="QH26" s="23"/>
      <c r="QI26" s="23"/>
      <c r="QJ26" s="23"/>
      <c r="QK26" s="23"/>
      <c r="QL26" s="23"/>
      <c r="QM26" s="23"/>
      <c r="QN26" s="23"/>
      <c r="QO26" s="23"/>
      <c r="QP26" s="23"/>
      <c r="QQ26" s="23"/>
      <c r="QR26" s="23"/>
      <c r="QS26" s="23"/>
      <c r="QT26" s="23"/>
      <c r="QU26" s="23"/>
      <c r="QV26" s="23"/>
      <c r="QW26" s="23"/>
      <c r="QX26" s="23"/>
      <c r="QY26" s="23"/>
      <c r="QZ26" s="23"/>
      <c r="RA26" s="23"/>
      <c r="RB26" s="23"/>
      <c r="RC26" s="23"/>
      <c r="RD26" s="23"/>
      <c r="RE26" s="23"/>
      <c r="RF26" s="23"/>
      <c r="RG26" s="23"/>
      <c r="RH26" s="23"/>
      <c r="RI26" s="23"/>
      <c r="RJ26" s="23"/>
      <c r="RK26" s="23"/>
      <c r="RL26" s="23"/>
      <c r="RM26" s="23"/>
      <c r="RN26" s="23"/>
      <c r="RO26" s="23"/>
      <c r="RP26" s="23"/>
      <c r="RQ26" s="23"/>
      <c r="RR26" s="23"/>
      <c r="RS26" s="23"/>
      <c r="RT26" s="23"/>
      <c r="RU26" s="23"/>
      <c r="RV26" s="23"/>
      <c r="RW26" s="23"/>
      <c r="RX26" s="23"/>
      <c r="RY26" s="23"/>
      <c r="RZ26" s="23"/>
      <c r="SA26" s="23"/>
      <c r="SB26" s="23"/>
      <c r="SC26" s="23"/>
      <c r="SD26" s="23"/>
      <c r="SE26" s="23"/>
      <c r="SF26" s="23"/>
      <c r="SG26" s="23"/>
      <c r="SH26" s="23"/>
      <c r="SI26" s="23"/>
      <c r="SJ26" s="23"/>
      <c r="SK26" s="23"/>
      <c r="SL26" s="23"/>
      <c r="SM26" s="23"/>
      <c r="SN26" s="23"/>
      <c r="SO26" s="23"/>
      <c r="SP26" s="23"/>
      <c r="SQ26" s="23"/>
      <c r="SR26" s="23"/>
      <c r="SS26" s="23"/>
      <c r="ST26" s="23"/>
      <c r="SU26" s="23"/>
      <c r="SV26" s="23"/>
      <c r="SW26" s="23"/>
      <c r="SX26" s="23"/>
      <c r="SY26" s="23"/>
      <c r="SZ26" s="23"/>
      <c r="TA26" s="23"/>
      <c r="TB26" s="23"/>
      <c r="TC26" s="23"/>
      <c r="TD26" s="23"/>
      <c r="TE26" s="23"/>
      <c r="TF26" s="23"/>
      <c r="TG26" s="23"/>
      <c r="TH26" s="23"/>
      <c r="TI26" s="23"/>
      <c r="TJ26" s="23"/>
      <c r="TK26" s="23"/>
      <c r="TL26" s="23"/>
      <c r="TM26" s="23"/>
      <c r="TN26" s="23"/>
      <c r="TO26" s="23"/>
      <c r="TP26" s="23"/>
      <c r="TQ26" s="23"/>
      <c r="TR26" s="23"/>
      <c r="TS26" s="23"/>
      <c r="TT26" s="23"/>
      <c r="TU26" s="23"/>
      <c r="TV26" s="23"/>
      <c r="TW26" s="23"/>
      <c r="TX26" s="23"/>
      <c r="TY26" s="23"/>
      <c r="TZ26" s="23"/>
      <c r="UA26" s="23"/>
      <c r="UB26" s="23"/>
      <c r="UC26" s="23"/>
      <c r="UD26" s="23"/>
      <c r="UE26" s="23"/>
      <c r="UF26" s="23"/>
      <c r="UG26" s="23"/>
      <c r="UH26" s="23"/>
      <c r="UI26" s="23"/>
      <c r="UJ26" s="23"/>
      <c r="UK26" s="23"/>
      <c r="UL26" s="23"/>
      <c r="UM26" s="23"/>
      <c r="UN26" s="23"/>
      <c r="UO26" s="23"/>
      <c r="UP26" s="23"/>
      <c r="UQ26" s="23"/>
      <c r="UR26" s="23"/>
      <c r="US26" s="23"/>
      <c r="UT26" s="23"/>
      <c r="UU26" s="23"/>
      <c r="UV26" s="23"/>
      <c r="UW26" s="23"/>
      <c r="UX26" s="23"/>
      <c r="UY26" s="23"/>
      <c r="UZ26" s="23"/>
      <c r="VA26" s="23"/>
      <c r="VB26" s="23"/>
      <c r="VC26" s="23"/>
      <c r="VD26" s="23"/>
      <c r="VE26" s="23"/>
      <c r="VF26" s="23"/>
      <c r="VG26" s="23"/>
      <c r="VH26" s="23"/>
      <c r="VI26" s="23"/>
      <c r="VJ26" s="23"/>
      <c r="VK26" s="23"/>
      <c r="VL26" s="23"/>
      <c r="VM26" s="23"/>
      <c r="VN26" s="23"/>
      <c r="VO26" s="23"/>
      <c r="VP26" s="23"/>
      <c r="VQ26" s="23"/>
      <c r="VR26" s="23"/>
      <c r="VS26" s="23"/>
      <c r="VT26" s="23"/>
      <c r="VU26" s="23"/>
      <c r="VV26" s="23"/>
      <c r="VW26" s="23"/>
      <c r="VX26" s="23"/>
      <c r="VY26" s="23"/>
      <c r="VZ26" s="23"/>
      <c r="WA26" s="23"/>
      <c r="WB26" s="23"/>
      <c r="WC26" s="23"/>
      <c r="WD26" s="23"/>
      <c r="WE26" s="23"/>
      <c r="WF26" s="23"/>
      <c r="WG26" s="23"/>
      <c r="WH26" s="23"/>
      <c r="WI26" s="23"/>
      <c r="WJ26" s="23"/>
      <c r="WK26" s="23"/>
      <c r="WL26" s="23"/>
      <c r="WM26" s="23"/>
      <c r="WN26" s="23"/>
      <c r="WO26" s="23"/>
      <c r="WP26" s="23"/>
      <c r="WQ26" s="23"/>
      <c r="WR26" s="23"/>
      <c r="WS26" s="23"/>
      <c r="WT26" s="23"/>
      <c r="WU26" s="23"/>
      <c r="WV26" s="23"/>
      <c r="WW26" s="23"/>
      <c r="WX26" s="23"/>
      <c r="WY26" s="23"/>
      <c r="WZ26" s="23"/>
      <c r="XA26" s="23"/>
      <c r="XB26" s="23"/>
      <c r="XC26" s="23"/>
      <c r="XD26" s="23"/>
      <c r="XE26" s="23"/>
      <c r="XF26" s="23"/>
      <c r="XG26" s="23"/>
      <c r="XH26" s="23"/>
      <c r="XI26" s="23"/>
      <c r="XJ26" s="23"/>
      <c r="XK26" s="23"/>
      <c r="XL26" s="23"/>
      <c r="XM26" s="23"/>
      <c r="XN26" s="23"/>
      <c r="XO26" s="23"/>
      <c r="XP26" s="23"/>
      <c r="XQ26" s="23"/>
      <c r="XR26" s="23"/>
      <c r="XS26" s="23"/>
      <c r="XT26" s="23"/>
      <c r="XU26" s="23"/>
      <c r="XV26" s="23"/>
      <c r="XW26" s="23"/>
      <c r="XX26" s="23"/>
      <c r="XY26" s="23"/>
      <c r="XZ26" s="23"/>
      <c r="YA26" s="23"/>
      <c r="YB26" s="23"/>
      <c r="YC26" s="23"/>
      <c r="YD26" s="23"/>
      <c r="YE26" s="23"/>
      <c r="YF26" s="23"/>
      <c r="YG26" s="23"/>
      <c r="YH26" s="23"/>
      <c r="YI26" s="23"/>
      <c r="YJ26" s="23"/>
      <c r="YK26" s="23"/>
      <c r="YL26" s="23"/>
      <c r="YM26" s="23"/>
      <c r="YN26" s="23"/>
      <c r="YO26" s="23"/>
      <c r="YP26" s="23"/>
      <c r="YQ26" s="23"/>
      <c r="YR26" s="23"/>
      <c r="YS26" s="23"/>
      <c r="YT26" s="23"/>
      <c r="YU26" s="23"/>
      <c r="YV26" s="23"/>
      <c r="YW26" s="23"/>
      <c r="YX26" s="23"/>
      <c r="YY26" s="23"/>
      <c r="YZ26" s="23"/>
      <c r="ZA26" s="23"/>
      <c r="ZB26" s="23"/>
      <c r="ZC26" s="23"/>
      <c r="ZD26" s="23"/>
      <c r="ZE26" s="23"/>
      <c r="ZF26" s="23"/>
      <c r="ZG26" s="23"/>
      <c r="ZH26" s="23"/>
      <c r="ZI26" s="23"/>
      <c r="ZJ26" s="23"/>
      <c r="ZK26" s="23"/>
      <c r="ZL26" s="23"/>
      <c r="ZM26" s="23"/>
      <c r="ZN26" s="23"/>
      <c r="ZO26" s="23"/>
      <c r="ZP26" s="23"/>
      <c r="ZQ26" s="23"/>
      <c r="ZR26" s="23"/>
      <c r="ZS26" s="23"/>
      <c r="ZT26" s="23"/>
      <c r="ZU26" s="23"/>
      <c r="ZV26" s="23"/>
      <c r="ZW26" s="23"/>
      <c r="ZX26" s="23"/>
      <c r="ZY26" s="23"/>
      <c r="ZZ26" s="23"/>
      <c r="AAA26" s="23"/>
      <c r="AAB26" s="23"/>
      <c r="AAC26" s="23"/>
      <c r="AAD26" s="23"/>
      <c r="AAE26" s="23"/>
      <c r="AAF26" s="23"/>
      <c r="AAG26" s="23"/>
      <c r="AAH26" s="23"/>
      <c r="AAI26" s="23"/>
      <c r="AAJ26" s="23"/>
      <c r="AAK26" s="23"/>
      <c r="AAL26" s="23"/>
      <c r="AAM26" s="23"/>
      <c r="AAN26" s="23"/>
      <c r="AAO26" s="23"/>
      <c r="AAP26" s="23"/>
      <c r="AAQ26" s="23"/>
      <c r="AAR26" s="23"/>
      <c r="AAS26" s="23"/>
      <c r="AAT26" s="23"/>
      <c r="AAU26" s="23"/>
      <c r="AAV26" s="23"/>
      <c r="AAW26" s="23"/>
      <c r="AAX26" s="23"/>
      <c r="AAY26" s="23"/>
      <c r="AAZ26" s="23"/>
      <c r="ABA26" s="23"/>
      <c r="ABB26" s="23"/>
      <c r="ABC26" s="23"/>
      <c r="ABD26" s="23"/>
      <c r="ABE26" s="23"/>
      <c r="ABF26" s="23"/>
      <c r="ABG26" s="23"/>
      <c r="ABH26" s="23"/>
      <c r="ABI26" s="23"/>
      <c r="ABJ26" s="23"/>
      <c r="ABK26" s="23"/>
      <c r="ABL26" s="23"/>
      <c r="ABM26" s="23"/>
      <c r="ABN26" s="23"/>
      <c r="ABO26" s="23"/>
      <c r="ABP26" s="23"/>
      <c r="ABQ26" s="23"/>
      <c r="ABR26" s="23"/>
      <c r="ABS26" s="23"/>
      <c r="ABT26" s="23"/>
      <c r="ABU26" s="23"/>
      <c r="ABV26" s="23"/>
      <c r="ABW26" s="23"/>
      <c r="ABX26" s="23"/>
      <c r="ABY26" s="23"/>
      <c r="ABZ26" s="23"/>
      <c r="ACA26" s="23"/>
      <c r="ACB26" s="23"/>
      <c r="ACC26" s="23"/>
      <c r="ACD26" s="23"/>
      <c r="ACE26" s="23"/>
      <c r="ACF26" s="23"/>
      <c r="ACG26" s="23"/>
      <c r="ACH26" s="23"/>
      <c r="ACI26" s="23"/>
      <c r="ACJ26" s="23"/>
      <c r="ACK26" s="23"/>
      <c r="ACL26" s="23"/>
      <c r="ACM26" s="23"/>
      <c r="ACN26" s="23"/>
      <c r="ACO26" s="23"/>
      <c r="ACP26" s="23"/>
      <c r="ACQ26" s="23"/>
      <c r="ACR26" s="23"/>
      <c r="ACS26" s="23"/>
      <c r="ACT26" s="23"/>
      <c r="ACU26" s="23"/>
      <c r="ACV26" s="23"/>
      <c r="ACW26" s="23"/>
      <c r="ACX26" s="23"/>
      <c r="ACY26" s="23"/>
      <c r="ACZ26" s="23"/>
      <c r="ADA26" s="23"/>
      <c r="ADB26" s="23"/>
      <c r="ADC26" s="23"/>
      <c r="ADD26" s="23"/>
      <c r="ADE26" s="23"/>
      <c r="ADF26" s="23"/>
      <c r="ADG26" s="23"/>
      <c r="ADH26" s="23"/>
      <c r="ADI26" s="23"/>
      <c r="ADJ26" s="23"/>
      <c r="ADK26" s="23"/>
      <c r="ADL26" s="23"/>
      <c r="ADM26" s="23"/>
      <c r="ADN26" s="23"/>
      <c r="ADO26" s="23"/>
      <c r="ADP26" s="23"/>
      <c r="ADQ26" s="23"/>
      <c r="ADR26" s="23"/>
      <c r="ADS26" s="23"/>
      <c r="ADT26" s="23"/>
      <c r="ADU26" s="23"/>
      <c r="ADV26" s="23"/>
      <c r="ADW26" s="23"/>
      <c r="ADX26" s="23"/>
      <c r="ADY26" s="23"/>
      <c r="ADZ26" s="23"/>
      <c r="AEA26" s="23"/>
      <c r="AEB26" s="23"/>
      <c r="AEC26" s="23"/>
      <c r="AED26" s="23"/>
      <c r="AEE26" s="23"/>
      <c r="AEF26" s="23"/>
      <c r="AEG26" s="23"/>
      <c r="AEH26" s="23"/>
      <c r="AEI26" s="23"/>
      <c r="AEJ26" s="23"/>
      <c r="AEK26" s="23"/>
      <c r="AEL26" s="23"/>
      <c r="AEM26" s="23"/>
      <c r="AEN26" s="23"/>
      <c r="AEO26" s="23"/>
      <c r="AEP26" s="23"/>
      <c r="AEQ26" s="23"/>
      <c r="AER26" s="23"/>
      <c r="AES26" s="23"/>
      <c r="AET26" s="23"/>
      <c r="AEU26" s="23"/>
      <c r="AEV26" s="23"/>
      <c r="AEW26" s="23"/>
      <c r="AEX26" s="23"/>
      <c r="AEY26" s="23"/>
      <c r="AEZ26" s="23"/>
      <c r="AFA26" s="23"/>
      <c r="AFB26" s="23"/>
      <c r="AFC26" s="23"/>
      <c r="AFD26" s="23"/>
      <c r="AFE26" s="23"/>
      <c r="AFF26" s="23"/>
      <c r="AFG26" s="23"/>
      <c r="AFH26" s="23"/>
      <c r="AFI26" s="23"/>
      <c r="AFJ26" s="23"/>
      <c r="AFK26" s="23"/>
      <c r="AFL26" s="23"/>
      <c r="AFM26" s="23"/>
      <c r="AFN26" s="23"/>
      <c r="AFO26" s="23"/>
      <c r="AFP26" s="23"/>
      <c r="AFQ26" s="23"/>
      <c r="AFR26" s="23"/>
      <c r="AFS26" s="23"/>
      <c r="AFT26" s="23"/>
      <c r="AFU26" s="23"/>
      <c r="AFV26" s="23"/>
      <c r="AFW26" s="23"/>
      <c r="AFX26" s="23"/>
      <c r="AFY26" s="23"/>
      <c r="AFZ26" s="23"/>
      <c r="AGA26" s="23"/>
      <c r="AGB26" s="23"/>
      <c r="AGC26" s="23"/>
      <c r="AGD26" s="23"/>
      <c r="AGE26" s="23"/>
      <c r="AGF26" s="23"/>
      <c r="AGG26" s="23"/>
      <c r="AGH26" s="23"/>
      <c r="AGI26" s="23"/>
      <c r="AGJ26" s="23"/>
      <c r="AGK26" s="23"/>
      <c r="AGL26" s="23"/>
      <c r="AGM26" s="23"/>
      <c r="AGN26" s="23"/>
      <c r="AGO26" s="23"/>
      <c r="AGP26" s="23"/>
      <c r="AGQ26" s="23"/>
      <c r="AGR26" s="23"/>
      <c r="AGS26" s="23"/>
      <c r="AGT26" s="23"/>
      <c r="AGU26" s="23"/>
      <c r="AGV26" s="23"/>
      <c r="AGW26" s="23"/>
      <c r="AGX26" s="23"/>
      <c r="AGY26" s="23"/>
      <c r="AGZ26" s="23"/>
      <c r="AHA26" s="23"/>
      <c r="AHB26" s="23"/>
      <c r="AHC26" s="23"/>
      <c r="AHD26" s="23"/>
      <c r="AHE26" s="23"/>
      <c r="AHF26" s="23"/>
      <c r="AHG26" s="23"/>
      <c r="AHH26" s="23"/>
      <c r="AHI26" s="23"/>
      <c r="AHJ26" s="23"/>
      <c r="AHK26" s="23"/>
      <c r="AHL26" s="23"/>
      <c r="AHM26" s="23"/>
      <c r="AHN26" s="23"/>
      <c r="AHO26" s="23"/>
      <c r="AHP26" s="23"/>
      <c r="AHQ26" s="23"/>
      <c r="AHR26" s="23"/>
      <c r="AHS26" s="23"/>
      <c r="AHT26" s="23"/>
      <c r="AHU26" s="23"/>
      <c r="AHV26" s="23"/>
      <c r="AHW26" s="23"/>
      <c r="AHX26" s="23"/>
      <c r="AHY26" s="23"/>
      <c r="AHZ26" s="23"/>
      <c r="AIA26" s="23"/>
      <c r="AIB26" s="23"/>
      <c r="AIC26" s="23"/>
      <c r="AID26" s="23"/>
      <c r="AIE26" s="23"/>
      <c r="AIF26" s="23"/>
      <c r="AIG26" s="23"/>
      <c r="AIH26" s="23"/>
      <c r="AII26" s="23"/>
      <c r="AIJ26" s="23"/>
      <c r="AIK26" s="23"/>
      <c r="AIL26" s="23"/>
      <c r="AIM26" s="23"/>
      <c r="AIN26" s="23"/>
      <c r="AIO26" s="23"/>
      <c r="AIP26" s="23"/>
      <c r="AIQ26" s="23"/>
      <c r="AIR26" s="23"/>
      <c r="AIS26" s="23"/>
      <c r="AIT26" s="23"/>
      <c r="AIU26" s="23"/>
      <c r="AIV26" s="23"/>
      <c r="AIW26" s="23"/>
      <c r="AIX26" s="23"/>
      <c r="AIY26" s="23"/>
      <c r="AIZ26" s="23"/>
      <c r="AJA26" s="23"/>
      <c r="AJB26" s="23"/>
      <c r="AJC26" s="23"/>
      <c r="AJD26" s="23"/>
      <c r="AJE26" s="23"/>
      <c r="AJF26" s="23"/>
      <c r="AJG26" s="23"/>
      <c r="AJH26" s="23"/>
      <c r="AJI26" s="23"/>
      <c r="AJJ26" s="23"/>
      <c r="AJK26" s="23"/>
      <c r="AJL26" s="23"/>
      <c r="AJM26" s="23"/>
      <c r="AJN26" s="23"/>
      <c r="AJO26" s="23"/>
      <c r="AJP26" s="23"/>
      <c r="AJQ26" s="23"/>
      <c r="AJR26" s="23"/>
      <c r="AJS26" s="23"/>
      <c r="AJT26" s="23"/>
      <c r="AJU26" s="23"/>
      <c r="AJV26" s="23"/>
      <c r="AJW26" s="23"/>
      <c r="AJX26" s="23"/>
      <c r="AJY26" s="23"/>
      <c r="AJZ26" s="23"/>
      <c r="AKA26" s="23"/>
      <c r="AKB26" s="23"/>
      <c r="AKC26" s="23"/>
      <c r="AKD26" s="23"/>
      <c r="AKE26" s="23"/>
      <c r="AKF26" s="23"/>
      <c r="AKG26" s="23"/>
      <c r="AKH26" s="23"/>
      <c r="AKI26" s="23"/>
      <c r="AKJ26" s="23"/>
      <c r="AKK26" s="23"/>
      <c r="AKL26" s="23"/>
      <c r="AKM26" s="23"/>
      <c r="AKN26" s="23"/>
      <c r="AKO26" s="23"/>
      <c r="AKP26" s="23"/>
      <c r="AKQ26" s="23"/>
      <c r="AKR26" s="23"/>
      <c r="AKS26" s="23"/>
      <c r="AKT26" s="23"/>
      <c r="AKU26" s="23"/>
      <c r="AKV26" s="23"/>
      <c r="AKW26" s="23"/>
      <c r="AKX26" s="23"/>
      <c r="AKY26" s="23"/>
      <c r="AKZ26" s="23"/>
      <c r="ALA26" s="23"/>
      <c r="ALB26" s="23"/>
      <c r="ALC26" s="23"/>
      <c r="ALD26" s="23"/>
      <c r="ALE26" s="23"/>
      <c r="ALF26" s="23"/>
      <c r="ALG26" s="23"/>
      <c r="ALH26" s="23"/>
      <c r="ALI26" s="23"/>
      <c r="ALJ26" s="23"/>
      <c r="ALK26" s="23"/>
      <c r="ALL26" s="23"/>
      <c r="ALM26" s="23"/>
      <c r="ALN26" s="23"/>
      <c r="ALO26" s="23"/>
      <c r="ALP26" s="23"/>
      <c r="ALQ26" s="23"/>
      <c r="ALR26" s="23"/>
      <c r="ALS26" s="23"/>
      <c r="ALT26" s="23"/>
      <c r="ALU26" s="23"/>
      <c r="ALV26" s="23"/>
      <c r="ALW26" s="23"/>
      <c r="ALX26" s="23"/>
      <c r="ALY26" s="23"/>
      <c r="ALZ26" s="23"/>
      <c r="AMA26" s="23"/>
      <c r="AMB26" s="23"/>
      <c r="AMC26" s="23"/>
      <c r="AMD26" s="23"/>
      <c r="AME26" s="23"/>
      <c r="AMF26" s="23"/>
      <c r="AMG26" s="23"/>
      <c r="AMH26" s="23"/>
      <c r="AMI26" s="23"/>
      <c r="AMJ26" s="23"/>
      <c r="AMK26" s="23"/>
      <c r="AML26" s="23"/>
      <c r="AMM26" s="23"/>
      <c r="AMN26" s="23"/>
      <c r="AMO26" s="23"/>
      <c r="AMP26" s="23"/>
      <c r="AMQ26" s="23"/>
      <c r="AMR26" s="23"/>
      <c r="AMS26" s="23"/>
      <c r="AMT26" s="23"/>
      <c r="AMU26" s="23"/>
      <c r="AMV26" s="23"/>
      <c r="AMW26" s="23"/>
      <c r="AMX26" s="23"/>
      <c r="AMY26" s="23"/>
      <c r="AMZ26" s="23"/>
      <c r="ANA26" s="23"/>
      <c r="ANB26" s="23"/>
      <c r="ANC26" s="23"/>
      <c r="AND26" s="23"/>
      <c r="ANE26" s="23"/>
      <c r="ANF26" s="23"/>
      <c r="ANG26" s="23"/>
      <c r="ANH26" s="23"/>
      <c r="ANI26" s="23"/>
      <c r="ANJ26" s="23"/>
      <c r="ANK26" s="23"/>
      <c r="ANL26" s="23"/>
      <c r="ANM26" s="23"/>
      <c r="ANN26" s="23"/>
      <c r="ANO26" s="23"/>
      <c r="ANP26" s="23"/>
      <c r="ANQ26" s="23"/>
      <c r="ANR26" s="23"/>
      <c r="ANS26" s="23"/>
      <c r="ANT26" s="23"/>
      <c r="ANU26" s="23"/>
      <c r="ANV26" s="23"/>
      <c r="ANW26" s="23"/>
      <c r="ANX26" s="23"/>
      <c r="ANY26" s="23"/>
      <c r="ANZ26" s="23"/>
      <c r="AOA26" s="23"/>
      <c r="AOB26" s="23"/>
      <c r="AOC26" s="23"/>
      <c r="AOD26" s="23"/>
      <c r="AOE26" s="23"/>
      <c r="AOF26" s="23"/>
      <c r="AOG26" s="23"/>
      <c r="AOH26" s="23"/>
      <c r="AOI26" s="23"/>
      <c r="AOJ26" s="23"/>
      <c r="AOK26" s="23"/>
      <c r="AOL26" s="23"/>
      <c r="AOM26" s="23"/>
      <c r="AON26" s="23"/>
      <c r="AOO26" s="23"/>
      <c r="AOP26" s="23"/>
      <c r="AOQ26" s="23"/>
      <c r="AOR26" s="23"/>
      <c r="AOS26" s="23"/>
      <c r="AOT26" s="23"/>
      <c r="AOU26" s="23"/>
      <c r="AOV26" s="23"/>
      <c r="AOW26" s="23"/>
      <c r="AOX26" s="23"/>
      <c r="AOY26" s="23"/>
      <c r="AOZ26" s="23"/>
      <c r="APA26" s="23"/>
      <c r="APB26" s="23"/>
      <c r="APC26" s="23"/>
      <c r="APD26" s="23"/>
      <c r="APE26" s="23"/>
      <c r="APF26" s="23"/>
      <c r="APG26" s="23"/>
      <c r="APH26" s="23"/>
      <c r="API26" s="23"/>
      <c r="APJ26" s="23"/>
      <c r="APK26" s="23"/>
      <c r="APL26" s="23"/>
      <c r="APM26" s="23"/>
      <c r="APN26" s="23"/>
      <c r="APO26" s="23"/>
      <c r="APP26" s="23"/>
      <c r="APQ26" s="23"/>
      <c r="APR26" s="23"/>
      <c r="APS26" s="23"/>
      <c r="APT26" s="23"/>
      <c r="APU26" s="23"/>
      <c r="APV26" s="23"/>
      <c r="APW26" s="23"/>
      <c r="APX26" s="23"/>
      <c r="APY26" s="23"/>
      <c r="APZ26" s="23"/>
      <c r="AQA26" s="23"/>
      <c r="AQB26" s="23"/>
      <c r="AQC26" s="23"/>
      <c r="AQD26" s="23"/>
      <c r="AQE26" s="23"/>
      <c r="AQF26" s="23"/>
      <c r="AQG26" s="23"/>
      <c r="AQH26" s="23"/>
      <c r="AQI26" s="23"/>
      <c r="AQJ26" s="23"/>
      <c r="AQK26" s="23"/>
      <c r="AQL26" s="23"/>
      <c r="AQM26" s="23"/>
      <c r="AQN26" s="23"/>
      <c r="AQO26" s="23"/>
      <c r="AQP26" s="23"/>
      <c r="AQQ26" s="23"/>
      <c r="AQR26" s="23"/>
      <c r="AQS26" s="23"/>
      <c r="AQT26" s="23"/>
      <c r="AQU26" s="23"/>
      <c r="AQV26" s="23"/>
      <c r="AQW26" s="23"/>
      <c r="AQX26" s="23"/>
      <c r="AQY26" s="23"/>
      <c r="AQZ26" s="23"/>
      <c r="ARA26" s="23"/>
      <c r="ARB26" s="23"/>
      <c r="ARC26" s="23"/>
      <c r="ARD26" s="23"/>
      <c r="ARE26" s="23"/>
      <c r="ARF26" s="23"/>
      <c r="ARG26" s="23"/>
      <c r="ARH26" s="23"/>
      <c r="ARI26" s="23"/>
      <c r="ARJ26" s="23"/>
      <c r="ARK26" s="23"/>
      <c r="ARL26" s="23"/>
      <c r="ARM26" s="23"/>
      <c r="ARN26" s="23"/>
      <c r="ARO26" s="23"/>
      <c r="ARP26" s="23"/>
      <c r="ARQ26" s="23"/>
      <c r="ARR26" s="23"/>
      <c r="ARS26" s="23"/>
      <c r="ART26" s="23"/>
      <c r="ARU26" s="23"/>
      <c r="ARV26" s="23"/>
      <c r="ARW26" s="23"/>
      <c r="ARX26" s="23"/>
      <c r="ARY26" s="23"/>
      <c r="ARZ26" s="23"/>
      <c r="ASA26" s="23"/>
      <c r="ASB26" s="23"/>
      <c r="ASC26" s="23"/>
      <c r="ASD26" s="23"/>
      <c r="ASE26" s="23"/>
      <c r="ASF26" s="23"/>
      <c r="ASG26" s="23"/>
      <c r="ASH26" s="23"/>
      <c r="ASI26" s="23"/>
      <c r="ASJ26" s="23"/>
      <c r="ASK26" s="23"/>
      <c r="ASL26" s="23"/>
      <c r="ASM26" s="23"/>
      <c r="ASN26" s="23"/>
      <c r="ASO26" s="23"/>
      <c r="ASP26" s="23"/>
      <c r="ASQ26" s="23"/>
      <c r="ASR26" s="23"/>
      <c r="ASS26" s="23"/>
      <c r="AST26" s="23"/>
      <c r="ASU26" s="23"/>
      <c r="ASV26" s="23"/>
      <c r="ASW26" s="23"/>
      <c r="ASX26" s="23"/>
      <c r="ASY26" s="23"/>
      <c r="ASZ26" s="23"/>
      <c r="ATA26" s="23"/>
      <c r="ATB26" s="23"/>
      <c r="ATC26" s="23"/>
      <c r="ATD26" s="23"/>
      <c r="ATE26" s="23"/>
      <c r="ATF26" s="23"/>
      <c r="ATG26" s="23"/>
      <c r="ATH26" s="23"/>
      <c r="ATI26" s="23"/>
      <c r="ATJ26" s="23"/>
      <c r="ATK26" s="23"/>
      <c r="ATL26" s="23"/>
      <c r="ATM26" s="23"/>
      <c r="ATN26" s="23"/>
      <c r="ATO26" s="23"/>
      <c r="ATP26" s="23"/>
      <c r="ATQ26" s="23"/>
      <c r="ATR26" s="23"/>
      <c r="ATS26" s="23"/>
      <c r="ATT26" s="23"/>
      <c r="ATU26" s="23"/>
      <c r="ATV26" s="23"/>
      <c r="ATW26" s="23"/>
      <c r="ATX26" s="23"/>
      <c r="ATY26" s="23"/>
      <c r="ATZ26" s="23"/>
      <c r="AUA26" s="23"/>
      <c r="AUB26" s="23"/>
      <c r="AUC26" s="23"/>
      <c r="AUD26" s="23"/>
      <c r="AUE26" s="23"/>
      <c r="AUF26" s="23"/>
      <c r="AUG26" s="23"/>
      <c r="AUH26" s="23"/>
      <c r="AUI26" s="23"/>
      <c r="AUJ26" s="23"/>
      <c r="AUK26" s="23"/>
      <c r="AUL26" s="23"/>
      <c r="AUM26" s="23"/>
      <c r="AUN26" s="23"/>
      <c r="AUO26" s="23"/>
      <c r="AUP26" s="23"/>
      <c r="AUQ26" s="23"/>
      <c r="AUR26" s="23"/>
      <c r="AUS26" s="23"/>
      <c r="AUT26" s="23"/>
      <c r="AUU26" s="23"/>
      <c r="AUV26" s="23"/>
      <c r="AUW26" s="23"/>
      <c r="AUX26" s="23"/>
      <c r="AUY26" s="23"/>
      <c r="AUZ26" s="23"/>
      <c r="AVA26" s="23"/>
      <c r="AVB26" s="23"/>
      <c r="AVC26" s="23"/>
      <c r="AVD26" s="23"/>
      <c r="AVE26" s="23"/>
      <c r="AVF26" s="23"/>
      <c r="AVG26" s="23"/>
      <c r="AVH26" s="23"/>
      <c r="AVI26" s="23"/>
      <c r="AVJ26" s="23"/>
      <c r="AVK26" s="23"/>
      <c r="AVL26" s="23"/>
      <c r="AVM26" s="23"/>
      <c r="AVN26" s="23"/>
      <c r="AVO26" s="23"/>
      <c r="AVP26" s="23"/>
      <c r="AVQ26" s="23"/>
      <c r="AVR26" s="23"/>
      <c r="AVS26" s="23"/>
      <c r="AVT26" s="23"/>
      <c r="AVU26" s="23"/>
      <c r="AVV26" s="23"/>
      <c r="AVW26" s="23"/>
      <c r="AVX26" s="23"/>
      <c r="AVY26" s="23"/>
      <c r="AVZ26" s="23"/>
      <c r="AWA26" s="23"/>
      <c r="AWB26" s="23"/>
      <c r="AWC26" s="23"/>
      <c r="AWD26" s="23"/>
      <c r="AWE26" s="23"/>
      <c r="AWF26" s="23"/>
      <c r="AWG26" s="23"/>
      <c r="AWH26" s="23"/>
      <c r="AWI26" s="23"/>
      <c r="AWJ26" s="23"/>
      <c r="AWK26" s="23"/>
      <c r="AWL26" s="23"/>
      <c r="AWM26" s="23"/>
      <c r="AWN26" s="23"/>
      <c r="AWO26" s="23"/>
      <c r="AWP26" s="23"/>
      <c r="AWQ26" s="23"/>
      <c r="AWR26" s="23"/>
      <c r="AWS26" s="23"/>
      <c r="AWT26" s="23"/>
      <c r="AWU26" s="23"/>
      <c r="AWV26" s="23"/>
      <c r="AWW26" s="23"/>
      <c r="AWX26" s="23"/>
      <c r="AWY26" s="23"/>
      <c r="AWZ26" s="23"/>
      <c r="AXA26" s="23"/>
      <c r="AXB26" s="23"/>
      <c r="AXC26" s="23"/>
      <c r="AXD26" s="23"/>
      <c r="AXE26" s="23"/>
      <c r="AXF26" s="23"/>
      <c r="AXG26" s="23"/>
      <c r="AXH26" s="23"/>
      <c r="AXI26" s="23"/>
      <c r="AXJ26" s="23"/>
      <c r="AXK26" s="23"/>
      <c r="AXL26" s="23"/>
      <c r="AXM26" s="23"/>
      <c r="AXN26" s="23"/>
      <c r="AXO26" s="23"/>
      <c r="AXP26" s="23"/>
      <c r="AXQ26" s="23"/>
      <c r="AXR26" s="23"/>
      <c r="AXS26" s="23"/>
      <c r="AXT26" s="23"/>
      <c r="AXU26" s="23"/>
      <c r="AXV26" s="23"/>
      <c r="AXW26" s="23"/>
      <c r="AXX26" s="23"/>
      <c r="AXY26" s="23"/>
      <c r="AXZ26" s="23"/>
      <c r="AYA26" s="23"/>
      <c r="AYB26" s="23"/>
      <c r="AYC26" s="23"/>
      <c r="AYD26" s="23"/>
      <c r="AYE26" s="23"/>
      <c r="AYF26" s="23"/>
      <c r="AYG26" s="23"/>
      <c r="AYH26" s="23"/>
      <c r="AYI26" s="23"/>
      <c r="AYJ26" s="23"/>
      <c r="AYK26" s="23"/>
      <c r="AYL26" s="23"/>
      <c r="AYM26" s="23"/>
      <c r="AYN26" s="23"/>
      <c r="AYO26" s="23"/>
      <c r="AYP26" s="23"/>
      <c r="AYQ26" s="23"/>
      <c r="AYR26" s="23"/>
      <c r="AYS26" s="23"/>
      <c r="AYT26" s="23"/>
      <c r="AYU26" s="23"/>
      <c r="AYV26" s="23"/>
      <c r="AYW26" s="23"/>
      <c r="AYX26" s="23"/>
      <c r="AYY26" s="23"/>
      <c r="AYZ26" s="23"/>
      <c r="AZA26" s="23"/>
      <c r="AZB26" s="23"/>
      <c r="AZC26" s="23"/>
      <c r="AZD26" s="23"/>
      <c r="AZE26" s="23"/>
      <c r="AZF26" s="23"/>
      <c r="AZG26" s="23"/>
      <c r="AZH26" s="23"/>
      <c r="AZI26" s="23"/>
      <c r="AZJ26" s="23"/>
      <c r="AZK26" s="23"/>
      <c r="AZL26" s="23"/>
      <c r="AZM26" s="23"/>
      <c r="AZN26" s="23"/>
      <c r="AZO26" s="23"/>
      <c r="AZP26" s="23"/>
      <c r="AZQ26" s="23"/>
      <c r="AZR26" s="23"/>
      <c r="AZS26" s="23"/>
      <c r="AZT26" s="23"/>
      <c r="AZU26" s="23"/>
      <c r="AZV26" s="23"/>
      <c r="AZW26" s="23"/>
      <c r="AZX26" s="23"/>
      <c r="AZY26" s="23"/>
      <c r="AZZ26" s="23"/>
      <c r="BAA26" s="23"/>
      <c r="BAB26" s="23"/>
      <c r="BAC26" s="23"/>
      <c r="BAD26" s="23"/>
      <c r="BAE26" s="23"/>
      <c r="BAF26" s="23"/>
      <c r="BAG26" s="23"/>
      <c r="BAH26" s="23"/>
      <c r="BAI26" s="23"/>
      <c r="BAJ26" s="23"/>
      <c r="BAK26" s="23"/>
      <c r="BAL26" s="23"/>
      <c r="BAM26" s="23"/>
      <c r="BAN26" s="23"/>
      <c r="BAO26" s="23"/>
      <c r="BAP26" s="23"/>
      <c r="BAQ26" s="23"/>
      <c r="BAR26" s="23"/>
      <c r="BAS26" s="23"/>
      <c r="BAT26" s="23"/>
      <c r="BAU26" s="23"/>
      <c r="BAV26" s="23"/>
      <c r="BAW26" s="23"/>
      <c r="BAX26" s="23"/>
      <c r="BAY26" s="23"/>
      <c r="BAZ26" s="23"/>
      <c r="BBA26" s="23"/>
      <c r="BBB26" s="23"/>
      <c r="BBC26" s="23"/>
      <c r="BBD26" s="23"/>
      <c r="BBE26" s="23"/>
      <c r="BBF26" s="23"/>
      <c r="BBG26" s="23"/>
      <c r="BBH26" s="23"/>
      <c r="BBI26" s="23"/>
      <c r="BBJ26" s="23"/>
      <c r="BBK26" s="23"/>
      <c r="BBL26" s="23"/>
      <c r="BBM26" s="23"/>
      <c r="BBN26" s="23"/>
      <c r="BBO26" s="23"/>
      <c r="BBP26" s="23"/>
      <c r="BBQ26" s="23"/>
      <c r="BBR26" s="23"/>
      <c r="BBS26" s="23"/>
      <c r="BBT26" s="23"/>
      <c r="BBU26" s="23"/>
      <c r="BBV26" s="23"/>
      <c r="BBW26" s="23"/>
      <c r="BBX26" s="23"/>
      <c r="BBY26" s="23"/>
      <c r="BBZ26" s="23"/>
      <c r="BCA26" s="23"/>
      <c r="BCB26" s="23"/>
      <c r="BCC26" s="23"/>
      <c r="BCD26" s="23"/>
      <c r="BCE26" s="23"/>
      <c r="BCF26" s="23"/>
      <c r="BCG26" s="23"/>
      <c r="BCH26" s="23"/>
      <c r="BCI26" s="23"/>
      <c r="BCJ26" s="23"/>
      <c r="BCK26" s="23"/>
      <c r="BCL26" s="23"/>
      <c r="BCM26" s="23"/>
      <c r="BCN26" s="23"/>
      <c r="BCO26" s="23"/>
      <c r="BCP26" s="23"/>
      <c r="BCQ26" s="23"/>
      <c r="BCR26" s="23"/>
      <c r="BCS26" s="23"/>
      <c r="BCT26" s="23"/>
      <c r="BCU26" s="23"/>
      <c r="BCV26" s="23"/>
      <c r="BCW26" s="23"/>
      <c r="BCX26" s="23"/>
      <c r="BCY26" s="23"/>
      <c r="BCZ26" s="23"/>
      <c r="BDA26" s="23"/>
      <c r="BDB26" s="23"/>
      <c r="BDC26" s="23"/>
      <c r="BDD26" s="23"/>
      <c r="BDE26" s="23"/>
      <c r="BDF26" s="23"/>
      <c r="BDG26" s="23"/>
      <c r="BDH26" s="23"/>
      <c r="BDI26" s="23"/>
      <c r="BDJ26" s="23"/>
      <c r="BDK26" s="23"/>
      <c r="BDL26" s="23"/>
      <c r="BDM26" s="23"/>
      <c r="BDN26" s="23"/>
      <c r="BDO26" s="23"/>
      <c r="BDP26" s="23"/>
      <c r="BDQ26" s="23"/>
      <c r="BDR26" s="23"/>
      <c r="BDS26" s="23"/>
      <c r="BDT26" s="23"/>
      <c r="BDU26" s="23"/>
      <c r="BDV26" s="23"/>
      <c r="BDW26" s="23"/>
      <c r="BDX26" s="23"/>
      <c r="BDY26" s="23"/>
      <c r="BDZ26" s="23"/>
      <c r="BEA26" s="23"/>
      <c r="BEB26" s="23"/>
      <c r="BEC26" s="23"/>
      <c r="BED26" s="23"/>
      <c r="BEE26" s="23"/>
      <c r="BEF26" s="23"/>
      <c r="BEG26" s="23"/>
      <c r="BEH26" s="23"/>
      <c r="BEI26" s="23"/>
      <c r="BEJ26" s="23"/>
      <c r="BEK26" s="23"/>
      <c r="BEL26" s="23"/>
      <c r="BEM26" s="23"/>
      <c r="BEN26" s="23"/>
      <c r="BEO26" s="23"/>
      <c r="BEP26" s="23"/>
      <c r="BEQ26" s="23"/>
      <c r="BER26" s="23"/>
      <c r="BES26" s="23"/>
      <c r="BET26" s="23"/>
      <c r="BEU26" s="23"/>
      <c r="BEV26" s="23"/>
      <c r="BEW26" s="23"/>
      <c r="BEX26" s="23"/>
      <c r="BEY26" s="23"/>
      <c r="BEZ26" s="23"/>
      <c r="BFA26" s="23"/>
      <c r="BFB26" s="23"/>
      <c r="BFC26" s="23"/>
      <c r="BFD26" s="23"/>
      <c r="BFE26" s="23"/>
      <c r="BFF26" s="23"/>
      <c r="BFG26" s="23"/>
      <c r="BFH26" s="23"/>
      <c r="BFI26" s="23"/>
      <c r="BFJ26" s="23"/>
      <c r="BFK26" s="23"/>
      <c r="BFL26" s="23"/>
      <c r="BFM26" s="23"/>
      <c r="BFN26" s="23"/>
      <c r="BFO26" s="23"/>
      <c r="BFP26" s="23"/>
      <c r="BFQ26" s="23"/>
      <c r="BFR26" s="23"/>
      <c r="BFS26" s="23"/>
      <c r="BFT26" s="23"/>
      <c r="BFU26" s="23"/>
      <c r="BFV26" s="23"/>
      <c r="BFW26" s="23"/>
      <c r="BFX26" s="23"/>
      <c r="BFY26" s="23"/>
      <c r="BFZ26" s="23"/>
      <c r="BGA26" s="23"/>
      <c r="BGB26" s="23"/>
      <c r="BGC26" s="23"/>
      <c r="BGD26" s="23"/>
      <c r="BGE26" s="23"/>
      <c r="BGF26" s="23"/>
      <c r="BGG26" s="23"/>
      <c r="BGH26" s="23"/>
      <c r="BGI26" s="23"/>
      <c r="BGJ26" s="23"/>
      <c r="BGK26" s="23"/>
      <c r="BGL26" s="23"/>
      <c r="BGM26" s="23"/>
      <c r="BGN26" s="23"/>
      <c r="BGO26" s="23"/>
      <c r="BGP26" s="23"/>
      <c r="BGQ26" s="23"/>
      <c r="BGR26" s="23"/>
      <c r="BGS26" s="23"/>
      <c r="BGT26" s="23"/>
      <c r="BGU26" s="23"/>
      <c r="BGV26" s="23"/>
      <c r="BGW26" s="23"/>
      <c r="BGX26" s="23"/>
      <c r="BGY26" s="23"/>
      <c r="BGZ26" s="23"/>
      <c r="BHA26" s="23"/>
      <c r="BHB26" s="23"/>
      <c r="BHC26" s="23"/>
      <c r="BHD26" s="23"/>
      <c r="BHE26" s="23"/>
      <c r="BHF26" s="23"/>
      <c r="BHG26" s="23"/>
      <c r="BHH26" s="23"/>
      <c r="BHI26" s="23"/>
      <c r="BHJ26" s="23"/>
      <c r="BHK26" s="23"/>
      <c r="BHL26" s="23"/>
      <c r="BHM26" s="23"/>
      <c r="BHN26" s="23"/>
      <c r="BHO26" s="23"/>
      <c r="BHP26" s="23"/>
      <c r="BHQ26" s="23"/>
      <c r="BHR26" s="23"/>
      <c r="BHS26" s="23"/>
      <c r="BHT26" s="23"/>
      <c r="BHU26" s="23"/>
      <c r="BHV26" s="23"/>
      <c r="BHW26" s="23"/>
      <c r="BHX26" s="23"/>
      <c r="BHY26" s="23"/>
      <c r="BHZ26" s="23"/>
      <c r="BIA26" s="23"/>
      <c r="BIB26" s="23"/>
      <c r="BIC26" s="23"/>
      <c r="BID26" s="23"/>
      <c r="BIE26" s="23"/>
      <c r="BIF26" s="23"/>
      <c r="BIG26" s="23"/>
      <c r="BIH26" s="23"/>
      <c r="BII26" s="23"/>
      <c r="BIJ26" s="23"/>
      <c r="BIK26" s="23"/>
      <c r="BIL26" s="23"/>
      <c r="BIM26" s="23"/>
      <c r="BIN26" s="23"/>
      <c r="BIO26" s="23"/>
      <c r="BIP26" s="23"/>
      <c r="BIQ26" s="23"/>
      <c r="BIR26" s="23"/>
      <c r="BIS26" s="23"/>
      <c r="BIT26" s="23"/>
      <c r="BIU26" s="23"/>
      <c r="BIV26" s="23"/>
      <c r="BIW26" s="23"/>
      <c r="BIX26" s="23"/>
      <c r="BIY26" s="23"/>
      <c r="BIZ26" s="23"/>
      <c r="BJA26" s="23"/>
      <c r="BJB26" s="23"/>
      <c r="BJC26" s="23"/>
      <c r="BJD26" s="23"/>
      <c r="BJE26" s="23"/>
      <c r="BJF26" s="23"/>
      <c r="BJG26" s="23"/>
      <c r="BJH26" s="23"/>
      <c r="BJI26" s="23"/>
      <c r="BJJ26" s="23"/>
      <c r="BJK26" s="23"/>
      <c r="BJL26" s="23"/>
      <c r="BJM26" s="23"/>
      <c r="BJN26" s="23"/>
      <c r="BJO26" s="23"/>
      <c r="BJP26" s="23"/>
      <c r="BJQ26" s="23"/>
      <c r="BJR26" s="23"/>
      <c r="BJS26" s="23"/>
      <c r="BJT26" s="23"/>
      <c r="BJU26" s="23"/>
      <c r="BJV26" s="23"/>
      <c r="BJW26" s="23"/>
      <c r="BJX26" s="23"/>
      <c r="BJY26" s="23"/>
      <c r="BJZ26" s="23"/>
      <c r="BKA26" s="23"/>
      <c r="BKB26" s="23"/>
      <c r="BKC26" s="23"/>
      <c r="BKD26" s="23"/>
      <c r="BKE26" s="23"/>
      <c r="BKF26" s="23"/>
      <c r="BKG26" s="23"/>
      <c r="BKH26" s="23"/>
      <c r="BKI26" s="23"/>
      <c r="BKJ26" s="23"/>
      <c r="BKK26" s="23"/>
      <c r="BKL26" s="23"/>
      <c r="BKM26" s="23"/>
      <c r="BKN26" s="23"/>
      <c r="BKO26" s="23"/>
      <c r="BKP26" s="23"/>
      <c r="BKQ26" s="23"/>
      <c r="BKR26" s="23"/>
      <c r="BKS26" s="23"/>
      <c r="BKT26" s="23"/>
      <c r="BKU26" s="23"/>
      <c r="BKV26" s="23"/>
      <c r="BKW26" s="23"/>
      <c r="BKX26" s="23"/>
      <c r="BKY26" s="23"/>
      <c r="BKZ26" s="23"/>
      <c r="BLA26" s="23"/>
      <c r="BLB26" s="23"/>
      <c r="BLC26" s="23"/>
      <c r="BLD26" s="23"/>
      <c r="BLE26" s="23"/>
      <c r="BLF26" s="23"/>
      <c r="BLG26" s="23"/>
      <c r="BLH26" s="23"/>
      <c r="BLI26" s="23"/>
      <c r="BLJ26" s="23"/>
      <c r="BLK26" s="23"/>
      <c r="BLL26" s="23"/>
      <c r="BLM26" s="23"/>
      <c r="BLN26" s="23"/>
      <c r="BLO26" s="23"/>
      <c r="BLP26" s="23"/>
      <c r="BLQ26" s="23"/>
      <c r="BLR26" s="23"/>
      <c r="BLS26" s="23"/>
      <c r="BLT26" s="23"/>
      <c r="BLU26" s="23"/>
      <c r="BLV26" s="23"/>
      <c r="BLW26" s="23"/>
      <c r="BLX26" s="23"/>
      <c r="BLY26" s="23"/>
      <c r="BLZ26" s="23"/>
      <c r="BMA26" s="23"/>
      <c r="BMB26" s="23"/>
      <c r="BMC26" s="23"/>
      <c r="BMD26" s="23"/>
      <c r="BME26" s="23"/>
      <c r="BMF26" s="23"/>
      <c r="BMG26" s="23"/>
      <c r="BMH26" s="23"/>
      <c r="BMI26" s="23"/>
      <c r="BMJ26" s="23"/>
      <c r="BMK26" s="23"/>
      <c r="BML26" s="23"/>
      <c r="BMM26" s="23"/>
      <c r="BMN26" s="23"/>
      <c r="BMO26" s="23"/>
      <c r="BMP26" s="23"/>
      <c r="BMQ26" s="23"/>
      <c r="BMR26" s="23"/>
      <c r="BMS26" s="23"/>
      <c r="BMT26" s="23"/>
      <c r="BMU26" s="23"/>
      <c r="BMV26" s="23"/>
      <c r="BMW26" s="23"/>
      <c r="BMX26" s="23"/>
      <c r="BMY26" s="23"/>
      <c r="BMZ26" s="23"/>
      <c r="BNA26" s="23"/>
      <c r="BNB26" s="23"/>
      <c r="BNC26" s="23"/>
      <c r="BND26" s="23"/>
      <c r="BNE26" s="23"/>
      <c r="BNF26" s="23"/>
      <c r="BNG26" s="23"/>
      <c r="BNH26" s="23"/>
      <c r="BNI26" s="23"/>
      <c r="BNJ26" s="23"/>
      <c r="BNK26" s="23"/>
      <c r="BNL26" s="23"/>
      <c r="BNM26" s="23"/>
      <c r="BNN26" s="23"/>
      <c r="BNO26" s="23"/>
      <c r="BNP26" s="23"/>
      <c r="BNQ26" s="23"/>
      <c r="BNR26" s="23"/>
      <c r="BNS26" s="23"/>
      <c r="BNT26" s="23"/>
      <c r="BNU26" s="23"/>
      <c r="BNV26" s="23"/>
      <c r="BNW26" s="23"/>
      <c r="BNX26" s="23"/>
      <c r="BNY26" s="23"/>
      <c r="BNZ26" s="23"/>
      <c r="BOA26" s="23"/>
      <c r="BOB26" s="23"/>
      <c r="BOC26" s="23"/>
      <c r="BOD26" s="23"/>
      <c r="BOE26" s="23"/>
      <c r="BOF26" s="23"/>
      <c r="BOG26" s="23"/>
      <c r="BOH26" s="23"/>
      <c r="BOI26" s="23"/>
      <c r="BOJ26" s="23"/>
      <c r="BOK26" s="23"/>
      <c r="BOL26" s="23"/>
      <c r="BOM26" s="23"/>
      <c r="BON26" s="23"/>
      <c r="BOO26" s="23"/>
      <c r="BOP26" s="23"/>
      <c r="BOQ26" s="23"/>
      <c r="BOR26" s="23"/>
      <c r="BOS26" s="23"/>
      <c r="BOT26" s="23"/>
      <c r="BOU26" s="23"/>
      <c r="BOV26" s="23"/>
      <c r="BOW26" s="23"/>
      <c r="BOX26" s="23"/>
      <c r="BOY26" s="23"/>
      <c r="BOZ26" s="23"/>
      <c r="BPA26" s="23"/>
      <c r="BPB26" s="23"/>
      <c r="BPC26" s="23"/>
      <c r="BPD26" s="23"/>
      <c r="BPE26" s="23"/>
      <c r="BPF26" s="23"/>
      <c r="BPG26" s="23"/>
      <c r="BPH26" s="23"/>
      <c r="BPI26" s="23"/>
      <c r="BPJ26" s="23"/>
      <c r="BPK26" s="23"/>
      <c r="BPL26" s="23"/>
      <c r="BPM26" s="23"/>
      <c r="BPN26" s="23"/>
      <c r="BPO26" s="23"/>
      <c r="BPP26" s="23"/>
      <c r="BPQ26" s="23"/>
      <c r="BPR26" s="23"/>
      <c r="BPS26" s="23"/>
      <c r="BPT26" s="23"/>
      <c r="BPU26" s="23"/>
      <c r="BPV26" s="23"/>
      <c r="BPW26" s="23"/>
      <c r="BPX26" s="23"/>
      <c r="BPY26" s="23"/>
      <c r="BPZ26" s="23"/>
      <c r="BQA26" s="23"/>
      <c r="BQB26" s="23"/>
      <c r="BQC26" s="23"/>
      <c r="BQD26" s="23"/>
      <c r="BQE26" s="23"/>
      <c r="BQF26" s="23"/>
      <c r="BQG26" s="23"/>
      <c r="BQH26" s="23"/>
      <c r="BQI26" s="23"/>
      <c r="BQJ26" s="23"/>
      <c r="BQK26" s="23"/>
      <c r="BQL26" s="23"/>
      <c r="BQM26" s="23"/>
      <c r="BQN26" s="23"/>
      <c r="BQO26" s="23"/>
      <c r="BQP26" s="23"/>
      <c r="BQQ26" s="23"/>
      <c r="BQR26" s="23"/>
      <c r="BQS26" s="23"/>
      <c r="BQT26" s="23"/>
      <c r="BQU26" s="23"/>
      <c r="BQV26" s="23"/>
      <c r="BQW26" s="23"/>
      <c r="BQX26" s="23"/>
      <c r="BQY26" s="23"/>
      <c r="BQZ26" s="23"/>
      <c r="BRA26" s="23"/>
      <c r="BRB26" s="23"/>
      <c r="BRC26" s="23"/>
      <c r="BRD26" s="23"/>
      <c r="BRE26" s="23"/>
      <c r="BRF26" s="23"/>
      <c r="BRG26" s="23"/>
      <c r="BRH26" s="23"/>
      <c r="BRI26" s="23"/>
      <c r="BRJ26" s="23"/>
      <c r="BRK26" s="23"/>
      <c r="BRL26" s="23"/>
      <c r="BRM26" s="23"/>
      <c r="BRN26" s="23"/>
      <c r="BRO26" s="23"/>
      <c r="BRP26" s="23"/>
      <c r="BRQ26" s="23"/>
      <c r="BRR26" s="23"/>
      <c r="BRS26" s="23"/>
      <c r="BRT26" s="23"/>
      <c r="BRU26" s="23"/>
      <c r="BRV26" s="23"/>
      <c r="BRW26" s="23"/>
      <c r="BRX26" s="23"/>
      <c r="BRY26" s="23"/>
      <c r="BRZ26" s="23"/>
      <c r="BSA26" s="23"/>
      <c r="BSB26" s="23"/>
      <c r="BSC26" s="23"/>
      <c r="BSD26" s="23"/>
      <c r="BSE26" s="23"/>
      <c r="BSF26" s="23"/>
      <c r="BSG26" s="23"/>
      <c r="BSH26" s="23"/>
      <c r="BSI26" s="23"/>
      <c r="BSJ26" s="23"/>
      <c r="BSK26" s="23"/>
      <c r="BSL26" s="23"/>
      <c r="BSM26" s="23"/>
      <c r="BSN26" s="23"/>
      <c r="BSO26" s="23"/>
      <c r="BSP26" s="23"/>
      <c r="BSQ26" s="23"/>
      <c r="BSR26" s="23"/>
      <c r="BSS26" s="23"/>
      <c r="BST26" s="23"/>
      <c r="BSU26" s="23"/>
      <c r="BSV26" s="23"/>
      <c r="BSW26" s="23"/>
      <c r="BSX26" s="23"/>
      <c r="BSY26" s="23"/>
      <c r="BSZ26" s="23"/>
      <c r="BTA26" s="23"/>
      <c r="BTB26" s="23"/>
      <c r="BTC26" s="23"/>
      <c r="BTD26" s="23"/>
      <c r="BTE26" s="23"/>
      <c r="BTF26" s="23"/>
      <c r="BTG26" s="23"/>
      <c r="BTH26" s="23"/>
      <c r="BTI26" s="23"/>
      <c r="BTJ26" s="23"/>
      <c r="BTK26" s="23"/>
      <c r="BTL26" s="23"/>
      <c r="BTM26" s="23"/>
      <c r="BTN26" s="23"/>
      <c r="BTO26" s="23"/>
      <c r="BTP26" s="23"/>
      <c r="BTQ26" s="23"/>
      <c r="BTR26" s="23"/>
      <c r="BTS26" s="23"/>
      <c r="BTT26" s="23"/>
      <c r="BTU26" s="23"/>
      <c r="BTV26" s="23"/>
      <c r="BTW26" s="23"/>
      <c r="BTX26" s="23"/>
      <c r="BTY26" s="23"/>
      <c r="BTZ26" s="23"/>
      <c r="BUA26" s="23"/>
      <c r="BUB26" s="23"/>
      <c r="BUC26" s="23"/>
      <c r="BUD26" s="23"/>
      <c r="BUE26" s="23"/>
      <c r="BUF26" s="23"/>
      <c r="BUG26" s="23"/>
      <c r="BUH26" s="23"/>
      <c r="BUI26" s="23"/>
      <c r="BUJ26" s="23"/>
      <c r="BUK26" s="23"/>
      <c r="BUL26" s="23"/>
      <c r="BUM26" s="23"/>
      <c r="BUN26" s="23"/>
      <c r="BUO26" s="23"/>
      <c r="BUP26" s="23"/>
      <c r="BUQ26" s="23"/>
      <c r="BUR26" s="23"/>
      <c r="BUS26" s="23"/>
      <c r="BUT26" s="23"/>
      <c r="BUU26" s="23"/>
      <c r="BUV26" s="23"/>
      <c r="BUW26" s="23"/>
      <c r="BUX26" s="23"/>
      <c r="BUY26" s="23"/>
      <c r="BUZ26" s="23"/>
      <c r="BVA26" s="23"/>
      <c r="BVB26" s="23"/>
      <c r="BVC26" s="23"/>
      <c r="BVD26" s="23"/>
      <c r="BVE26" s="23"/>
      <c r="BVF26" s="23"/>
      <c r="BVG26" s="23"/>
      <c r="BVH26" s="23"/>
      <c r="BVI26" s="23"/>
      <c r="BVJ26" s="23"/>
      <c r="BVK26" s="23"/>
      <c r="BVL26" s="23"/>
      <c r="BVM26" s="23"/>
      <c r="BVN26" s="23"/>
      <c r="BVO26" s="23"/>
      <c r="BVP26" s="23"/>
      <c r="BVQ26" s="23"/>
      <c r="BVR26" s="23"/>
      <c r="BVS26" s="23"/>
      <c r="BVT26" s="23"/>
      <c r="BVU26" s="23"/>
      <c r="BVV26" s="23"/>
      <c r="BVW26" s="23"/>
      <c r="BVX26" s="23"/>
      <c r="BVY26" s="23"/>
      <c r="BVZ26" s="23"/>
      <c r="BWA26" s="23"/>
      <c r="BWB26" s="23"/>
      <c r="BWC26" s="23"/>
      <c r="BWD26" s="23"/>
      <c r="BWE26" s="23"/>
      <c r="BWF26" s="23"/>
      <c r="BWG26" s="23"/>
      <c r="BWH26" s="23"/>
      <c r="BWI26" s="23"/>
      <c r="BWJ26" s="23"/>
      <c r="BWK26" s="23"/>
      <c r="BWL26" s="23"/>
      <c r="BWM26" s="23"/>
      <c r="BWN26" s="23"/>
      <c r="BWO26" s="23"/>
      <c r="BWP26" s="23"/>
      <c r="BWQ26" s="23"/>
      <c r="BWR26" s="23"/>
      <c r="BWS26" s="23"/>
      <c r="BWT26" s="23"/>
      <c r="BWU26" s="23"/>
      <c r="BWV26" s="23"/>
      <c r="BWW26" s="23"/>
      <c r="BWX26" s="23"/>
      <c r="BWY26" s="23"/>
      <c r="BWZ26" s="23"/>
      <c r="BXA26" s="23"/>
      <c r="BXB26" s="23"/>
      <c r="BXC26" s="23"/>
      <c r="BXD26" s="23"/>
      <c r="BXE26" s="23"/>
      <c r="BXF26" s="23"/>
      <c r="BXG26" s="23"/>
      <c r="BXH26" s="23"/>
      <c r="BXI26" s="23"/>
      <c r="BXJ26" s="23"/>
      <c r="BXK26" s="23"/>
      <c r="BXL26" s="23"/>
      <c r="BXM26" s="23"/>
      <c r="BXN26" s="23"/>
      <c r="BXO26" s="23"/>
      <c r="BXP26" s="23"/>
      <c r="BXQ26" s="23"/>
      <c r="BXR26" s="23"/>
      <c r="BXS26" s="23"/>
      <c r="BXT26" s="23"/>
      <c r="BXU26" s="23"/>
      <c r="BXV26" s="23"/>
      <c r="BXW26" s="23"/>
      <c r="BXX26" s="23"/>
      <c r="BXY26" s="23"/>
      <c r="BXZ26" s="23"/>
      <c r="BYA26" s="23"/>
      <c r="BYB26" s="23"/>
      <c r="BYC26" s="23"/>
      <c r="BYD26" s="23"/>
      <c r="BYE26" s="23"/>
      <c r="BYF26" s="23"/>
      <c r="BYG26" s="23"/>
      <c r="BYH26" s="23"/>
      <c r="BYI26" s="23"/>
      <c r="BYJ26" s="23"/>
      <c r="BYK26" s="23"/>
      <c r="BYL26" s="23"/>
      <c r="BYM26" s="23"/>
      <c r="BYN26" s="23"/>
      <c r="BYO26" s="23"/>
      <c r="BYP26" s="23"/>
      <c r="BYQ26" s="23"/>
      <c r="BYR26" s="23"/>
      <c r="BYS26" s="23"/>
      <c r="BYT26" s="23"/>
      <c r="BYU26" s="23"/>
      <c r="BYV26" s="23"/>
      <c r="BYW26" s="23"/>
      <c r="BYX26" s="23"/>
      <c r="BYY26" s="23"/>
      <c r="BYZ26" s="23"/>
      <c r="BZA26" s="23"/>
      <c r="BZB26" s="23"/>
      <c r="BZC26" s="23"/>
      <c r="BZD26" s="23"/>
      <c r="BZE26" s="23"/>
      <c r="BZF26" s="23"/>
      <c r="BZG26" s="23"/>
      <c r="BZH26" s="23"/>
      <c r="BZI26" s="23"/>
      <c r="BZJ26" s="23"/>
      <c r="BZK26" s="23"/>
      <c r="BZL26" s="23"/>
      <c r="BZM26" s="23"/>
      <c r="BZN26" s="23"/>
      <c r="BZO26" s="23"/>
      <c r="BZP26" s="23"/>
      <c r="BZQ26" s="23"/>
      <c r="BZR26" s="23"/>
      <c r="BZS26" s="23"/>
      <c r="BZT26" s="23"/>
      <c r="BZU26" s="23"/>
      <c r="BZV26" s="23"/>
      <c r="BZW26" s="23"/>
      <c r="BZX26" s="23"/>
      <c r="BZY26" s="23"/>
      <c r="BZZ26" s="23"/>
      <c r="CAA26" s="23"/>
      <c r="CAB26" s="23"/>
      <c r="CAC26" s="23"/>
      <c r="CAD26" s="23"/>
      <c r="CAE26" s="23"/>
      <c r="CAF26" s="23"/>
      <c r="CAG26" s="23"/>
      <c r="CAH26" s="23"/>
      <c r="CAI26" s="23"/>
      <c r="CAJ26" s="23"/>
      <c r="CAK26" s="23"/>
      <c r="CAL26" s="23"/>
      <c r="CAM26" s="23"/>
      <c r="CAN26" s="23"/>
      <c r="CAO26" s="23"/>
      <c r="CAP26" s="23"/>
      <c r="CAQ26" s="23"/>
      <c r="CAR26" s="23"/>
      <c r="CAS26" s="23"/>
      <c r="CAT26" s="23"/>
      <c r="CAU26" s="23"/>
      <c r="CAV26" s="23"/>
      <c r="CAW26" s="23"/>
      <c r="CAX26" s="23"/>
      <c r="CAY26" s="23"/>
      <c r="CAZ26" s="23"/>
      <c r="CBA26" s="23"/>
      <c r="CBB26" s="23"/>
      <c r="CBC26" s="23"/>
      <c r="CBD26" s="23"/>
      <c r="CBE26" s="23"/>
      <c r="CBF26" s="23"/>
      <c r="CBG26" s="23"/>
      <c r="CBH26" s="23"/>
      <c r="CBI26" s="23"/>
      <c r="CBJ26" s="23"/>
      <c r="CBK26" s="23"/>
      <c r="CBL26" s="23"/>
      <c r="CBM26" s="23"/>
      <c r="CBN26" s="23"/>
      <c r="CBO26" s="23"/>
      <c r="CBP26" s="23"/>
      <c r="CBQ26" s="23"/>
      <c r="CBR26" s="23"/>
      <c r="CBS26" s="23"/>
      <c r="CBT26" s="23"/>
      <c r="CBU26" s="23"/>
      <c r="CBV26" s="23"/>
      <c r="CBW26" s="23"/>
      <c r="CBX26" s="23"/>
      <c r="CBY26" s="23"/>
      <c r="CBZ26" s="23"/>
      <c r="CCA26" s="23"/>
      <c r="CCB26" s="23"/>
      <c r="CCC26" s="23"/>
      <c r="CCD26" s="23"/>
      <c r="CCE26" s="23"/>
      <c r="CCF26" s="23"/>
      <c r="CCG26" s="23"/>
      <c r="CCH26" s="23"/>
      <c r="CCI26" s="23"/>
      <c r="CCJ26" s="23"/>
      <c r="CCK26" s="23"/>
      <c r="CCL26" s="23"/>
      <c r="CCM26" s="23"/>
      <c r="CCN26" s="23"/>
      <c r="CCO26" s="23"/>
      <c r="CCP26" s="23"/>
      <c r="CCQ26" s="23"/>
      <c r="CCR26" s="23"/>
      <c r="CCS26" s="23"/>
      <c r="CCT26" s="23"/>
      <c r="CCU26" s="23"/>
      <c r="CCV26" s="23"/>
      <c r="CCW26" s="23"/>
      <c r="CCX26" s="23"/>
      <c r="CCY26" s="23"/>
      <c r="CCZ26" s="23"/>
      <c r="CDA26" s="23"/>
      <c r="CDB26" s="23"/>
      <c r="CDC26" s="23"/>
      <c r="CDD26" s="23"/>
      <c r="CDE26" s="23"/>
      <c r="CDF26" s="23"/>
      <c r="CDG26" s="23"/>
      <c r="CDH26" s="23"/>
      <c r="CDI26" s="23"/>
      <c r="CDJ26" s="23"/>
      <c r="CDK26" s="23"/>
      <c r="CDL26" s="23"/>
      <c r="CDM26" s="23"/>
      <c r="CDN26" s="23"/>
      <c r="CDO26" s="23"/>
      <c r="CDP26" s="23"/>
      <c r="CDQ26" s="23"/>
      <c r="CDR26" s="23"/>
      <c r="CDS26" s="23"/>
      <c r="CDT26" s="23"/>
      <c r="CDU26" s="23"/>
      <c r="CDV26" s="23"/>
      <c r="CDW26" s="23"/>
      <c r="CDX26" s="23"/>
      <c r="CDY26" s="23"/>
      <c r="CDZ26" s="23"/>
      <c r="CEA26" s="23"/>
      <c r="CEB26" s="23"/>
      <c r="CEC26" s="23"/>
      <c r="CED26" s="23"/>
      <c r="CEE26" s="23"/>
      <c r="CEF26" s="23"/>
      <c r="CEG26" s="23"/>
      <c r="CEH26" s="23"/>
      <c r="CEI26" s="23"/>
      <c r="CEJ26" s="23"/>
      <c r="CEK26" s="23"/>
      <c r="CEL26" s="23"/>
      <c r="CEM26" s="23"/>
      <c r="CEN26" s="23"/>
      <c r="CEO26" s="23"/>
      <c r="CEP26" s="23"/>
      <c r="CEQ26" s="23"/>
      <c r="CER26" s="23"/>
      <c r="CES26" s="23"/>
      <c r="CET26" s="23"/>
      <c r="CEU26" s="23"/>
      <c r="CEV26" s="23"/>
      <c r="CEW26" s="23"/>
      <c r="CEX26" s="23"/>
      <c r="CEY26" s="23"/>
      <c r="CEZ26" s="23"/>
      <c r="CFA26" s="23"/>
      <c r="CFB26" s="23"/>
      <c r="CFC26" s="23"/>
      <c r="CFD26" s="23"/>
      <c r="CFE26" s="23"/>
      <c r="CFF26" s="23"/>
      <c r="CFG26" s="23"/>
      <c r="CFH26" s="23"/>
      <c r="CFI26" s="23"/>
      <c r="CFJ26" s="23"/>
      <c r="CFK26" s="23"/>
      <c r="CFL26" s="23"/>
      <c r="CFM26" s="23"/>
      <c r="CFN26" s="23"/>
      <c r="CFO26" s="23"/>
      <c r="CFP26" s="23"/>
      <c r="CFQ26" s="23"/>
      <c r="CFR26" s="23"/>
      <c r="CFS26" s="23"/>
      <c r="CFT26" s="23"/>
      <c r="CFU26" s="23"/>
      <c r="CFV26" s="23"/>
      <c r="CFW26" s="23"/>
      <c r="CFX26" s="23"/>
      <c r="CFY26" s="23"/>
      <c r="CFZ26" s="23"/>
      <c r="CGA26" s="23"/>
      <c r="CGB26" s="23"/>
      <c r="CGC26" s="23"/>
      <c r="CGD26" s="23"/>
      <c r="CGE26" s="23"/>
      <c r="CGF26" s="23"/>
      <c r="CGG26" s="23"/>
      <c r="CGH26" s="23"/>
      <c r="CGI26" s="23"/>
      <c r="CGJ26" s="23"/>
      <c r="CGK26" s="23"/>
      <c r="CGL26" s="23"/>
      <c r="CGM26" s="23"/>
      <c r="CGN26" s="23"/>
      <c r="CGO26" s="23"/>
      <c r="CGP26" s="23"/>
      <c r="CGQ26" s="23"/>
      <c r="CGR26" s="23"/>
      <c r="CGS26" s="23"/>
      <c r="CGT26" s="23"/>
      <c r="CGU26" s="23"/>
      <c r="CGV26" s="23"/>
      <c r="CGW26" s="23"/>
      <c r="CGX26" s="23"/>
      <c r="CGY26" s="23"/>
      <c r="CGZ26" s="23"/>
      <c r="CHA26" s="23"/>
      <c r="CHB26" s="23"/>
      <c r="CHC26" s="23"/>
      <c r="CHD26" s="23"/>
      <c r="CHE26" s="23"/>
      <c r="CHF26" s="23"/>
      <c r="CHG26" s="23"/>
      <c r="CHH26" s="23"/>
      <c r="CHI26" s="23"/>
      <c r="CHJ26" s="23"/>
      <c r="CHK26" s="23"/>
      <c r="CHL26" s="23"/>
      <c r="CHM26" s="23"/>
      <c r="CHN26" s="23"/>
      <c r="CHO26" s="23"/>
      <c r="CHP26" s="23"/>
      <c r="CHQ26" s="23"/>
      <c r="CHR26" s="23"/>
      <c r="CHS26" s="23"/>
      <c r="CHT26" s="23"/>
      <c r="CHU26" s="23"/>
      <c r="CHV26" s="23"/>
      <c r="CHW26" s="23"/>
      <c r="CHX26" s="23"/>
      <c r="CHY26" s="23"/>
      <c r="CHZ26" s="23"/>
      <c r="CIA26" s="23"/>
      <c r="CIB26" s="23"/>
      <c r="CIC26" s="23"/>
      <c r="CID26" s="23"/>
      <c r="CIE26" s="23"/>
      <c r="CIF26" s="23"/>
      <c r="CIG26" s="23"/>
      <c r="CIH26" s="23"/>
      <c r="CII26" s="23"/>
      <c r="CIJ26" s="23"/>
      <c r="CIK26" s="23"/>
      <c r="CIL26" s="23"/>
      <c r="CIM26" s="23"/>
      <c r="CIN26" s="23"/>
      <c r="CIO26" s="23"/>
      <c r="CIP26" s="23"/>
      <c r="CIQ26" s="23"/>
      <c r="CIR26" s="23"/>
      <c r="CIS26" s="23"/>
      <c r="CIT26" s="23"/>
      <c r="CIU26" s="23"/>
      <c r="CIV26" s="23"/>
      <c r="CIW26" s="23"/>
      <c r="CIX26" s="23"/>
      <c r="CIY26" s="23"/>
      <c r="CIZ26" s="23"/>
      <c r="CJA26" s="23"/>
      <c r="CJB26" s="23"/>
      <c r="CJC26" s="23"/>
      <c r="CJD26" s="23"/>
      <c r="CJE26" s="23"/>
      <c r="CJF26" s="23"/>
      <c r="CJG26" s="23"/>
      <c r="CJH26" s="23"/>
      <c r="CJI26" s="23"/>
      <c r="CJJ26" s="23"/>
      <c r="CJK26" s="23"/>
      <c r="CJL26" s="23"/>
      <c r="CJM26" s="23"/>
      <c r="CJN26" s="23"/>
      <c r="CJO26" s="23"/>
      <c r="CJP26" s="23"/>
      <c r="CJQ26" s="23"/>
      <c r="CJR26" s="23"/>
      <c r="CJS26" s="23"/>
      <c r="CJT26" s="23"/>
      <c r="CJU26" s="23"/>
      <c r="CJV26" s="23"/>
      <c r="CJW26" s="23"/>
      <c r="CJX26" s="23"/>
      <c r="CJY26" s="23"/>
      <c r="CJZ26" s="23"/>
      <c r="CKA26" s="23"/>
      <c r="CKB26" s="23"/>
      <c r="CKC26" s="23"/>
      <c r="CKD26" s="23"/>
      <c r="CKE26" s="23"/>
      <c r="CKF26" s="23"/>
      <c r="CKG26" s="23"/>
      <c r="CKH26" s="23"/>
      <c r="CKI26" s="23"/>
      <c r="CKJ26" s="23"/>
      <c r="CKK26" s="23"/>
      <c r="CKL26" s="23"/>
      <c r="CKM26" s="23"/>
      <c r="CKN26" s="23"/>
      <c r="CKO26" s="23"/>
      <c r="CKP26" s="23"/>
      <c r="CKQ26" s="23"/>
      <c r="CKR26" s="23"/>
      <c r="CKS26" s="23"/>
      <c r="CKT26" s="23"/>
      <c r="CKU26" s="23"/>
      <c r="CKV26" s="23"/>
      <c r="CKW26" s="23"/>
      <c r="CKX26" s="23"/>
      <c r="CKY26" s="23"/>
      <c r="CKZ26" s="23"/>
      <c r="CLA26" s="23"/>
      <c r="CLB26" s="23"/>
      <c r="CLC26" s="23"/>
      <c r="CLD26" s="23"/>
      <c r="CLE26" s="23"/>
      <c r="CLF26" s="23"/>
      <c r="CLG26" s="23"/>
      <c r="CLH26" s="23"/>
      <c r="CLI26" s="23"/>
      <c r="CLJ26" s="23"/>
      <c r="CLK26" s="23"/>
      <c r="CLL26" s="23"/>
      <c r="CLM26" s="23"/>
      <c r="CLN26" s="23"/>
      <c r="CLO26" s="23"/>
      <c r="CLP26" s="23"/>
      <c r="CLQ26" s="23"/>
      <c r="CLR26" s="23"/>
      <c r="CLS26" s="23"/>
      <c r="CLT26" s="23"/>
      <c r="CLU26" s="23"/>
      <c r="CLV26" s="23"/>
      <c r="CLW26" s="23"/>
      <c r="CLX26" s="23"/>
      <c r="CLY26" s="23"/>
      <c r="CLZ26" s="23"/>
      <c r="CMA26" s="23"/>
      <c r="CMB26" s="23"/>
      <c r="CMC26" s="23"/>
      <c r="CMD26" s="23"/>
      <c r="CME26" s="23"/>
      <c r="CMF26" s="23"/>
      <c r="CMG26" s="23"/>
      <c r="CMH26" s="23"/>
      <c r="CMI26" s="23"/>
      <c r="CMJ26" s="23"/>
      <c r="CMK26" s="23"/>
      <c r="CML26" s="23"/>
      <c r="CMM26" s="23"/>
      <c r="CMN26" s="23"/>
      <c r="CMO26" s="23"/>
      <c r="CMP26" s="23"/>
      <c r="CMQ26" s="23"/>
      <c r="CMR26" s="23"/>
      <c r="CMS26" s="23"/>
      <c r="CMT26" s="23"/>
      <c r="CMU26" s="23"/>
      <c r="CMV26" s="23"/>
      <c r="CMW26" s="23"/>
      <c r="CMX26" s="23"/>
      <c r="CMY26" s="23"/>
      <c r="CMZ26" s="23"/>
      <c r="CNA26" s="23"/>
      <c r="CNB26" s="23"/>
      <c r="CNC26" s="23"/>
      <c r="CND26" s="23"/>
      <c r="CNE26" s="23"/>
      <c r="CNF26" s="23"/>
      <c r="CNG26" s="23"/>
      <c r="CNH26" s="23"/>
      <c r="CNI26" s="23"/>
      <c r="CNJ26" s="23"/>
      <c r="CNK26" s="23"/>
      <c r="CNL26" s="23"/>
      <c r="CNM26" s="23"/>
      <c r="CNN26" s="23"/>
      <c r="CNO26" s="23"/>
      <c r="CNP26" s="23"/>
      <c r="CNQ26" s="23"/>
      <c r="CNR26" s="23"/>
      <c r="CNS26" s="23"/>
      <c r="CNT26" s="23"/>
      <c r="CNU26" s="23"/>
      <c r="CNV26" s="23"/>
      <c r="CNW26" s="23"/>
      <c r="CNX26" s="23"/>
      <c r="CNY26" s="23"/>
      <c r="CNZ26" s="23"/>
      <c r="COA26" s="23"/>
      <c r="COB26" s="23"/>
      <c r="COC26" s="23"/>
      <c r="COD26" s="23"/>
      <c r="COE26" s="23"/>
      <c r="COF26" s="23"/>
      <c r="COG26" s="23"/>
      <c r="COH26" s="23"/>
      <c r="COI26" s="23"/>
      <c r="COJ26" s="23"/>
      <c r="COK26" s="23"/>
      <c r="COL26" s="23"/>
      <c r="COM26" s="23"/>
      <c r="CON26" s="23"/>
      <c r="COO26" s="23"/>
      <c r="COP26" s="23"/>
      <c r="COQ26" s="23"/>
      <c r="COR26" s="23"/>
      <c r="COS26" s="23"/>
      <c r="COT26" s="23"/>
      <c r="COU26" s="23"/>
      <c r="COV26" s="23"/>
      <c r="COW26" s="23"/>
      <c r="COX26" s="23"/>
      <c r="COY26" s="23"/>
      <c r="COZ26" s="23"/>
      <c r="CPA26" s="23"/>
      <c r="CPB26" s="23"/>
      <c r="CPC26" s="23"/>
      <c r="CPD26" s="23"/>
      <c r="CPE26" s="23"/>
      <c r="CPF26" s="23"/>
      <c r="CPG26" s="23"/>
      <c r="CPH26" s="23"/>
      <c r="CPI26" s="23"/>
      <c r="CPJ26" s="23"/>
      <c r="CPK26" s="23"/>
      <c r="CPL26" s="23"/>
      <c r="CPM26" s="23"/>
      <c r="CPN26" s="23"/>
      <c r="CPO26" s="23"/>
      <c r="CPP26" s="23"/>
      <c r="CPQ26" s="23"/>
      <c r="CPR26" s="23"/>
      <c r="CPS26" s="23"/>
      <c r="CPT26" s="23"/>
      <c r="CPU26" s="23"/>
      <c r="CPV26" s="23"/>
      <c r="CPW26" s="23"/>
      <c r="CPX26" s="23"/>
      <c r="CPY26" s="23"/>
      <c r="CPZ26" s="23"/>
      <c r="CQA26" s="23"/>
      <c r="CQB26" s="23"/>
      <c r="CQC26" s="23"/>
      <c r="CQD26" s="23"/>
      <c r="CQE26" s="23"/>
      <c r="CQF26" s="23"/>
      <c r="CQG26" s="23"/>
      <c r="CQH26" s="23"/>
      <c r="CQI26" s="23"/>
      <c r="CQJ26" s="23"/>
      <c r="CQK26" s="23"/>
      <c r="CQL26" s="23"/>
      <c r="CQM26" s="23"/>
      <c r="CQN26" s="23"/>
      <c r="CQO26" s="23"/>
      <c r="CQP26" s="23"/>
      <c r="CQQ26" s="23"/>
      <c r="CQR26" s="23"/>
      <c r="CQS26" s="23"/>
      <c r="CQT26" s="23"/>
      <c r="CQU26" s="23"/>
      <c r="CQV26" s="23"/>
      <c r="CQW26" s="23"/>
      <c r="CQX26" s="23"/>
      <c r="CQY26" s="23"/>
      <c r="CQZ26" s="23"/>
      <c r="CRA26" s="23"/>
      <c r="CRB26" s="23"/>
      <c r="CRC26" s="23"/>
      <c r="CRD26" s="23"/>
      <c r="CRE26" s="23"/>
      <c r="CRF26" s="23"/>
      <c r="CRG26" s="23"/>
      <c r="CRH26" s="23"/>
      <c r="CRI26" s="23"/>
      <c r="CRJ26" s="23"/>
      <c r="CRK26" s="23"/>
      <c r="CRL26" s="23"/>
      <c r="CRM26" s="23"/>
      <c r="CRN26" s="23"/>
      <c r="CRO26" s="23"/>
      <c r="CRP26" s="23"/>
      <c r="CRQ26" s="23"/>
      <c r="CRR26" s="23"/>
      <c r="CRS26" s="23"/>
      <c r="CRT26" s="23"/>
      <c r="CRU26" s="23"/>
      <c r="CRV26" s="23"/>
      <c r="CRW26" s="23"/>
      <c r="CRX26" s="23"/>
      <c r="CRY26" s="23"/>
      <c r="CRZ26" s="23"/>
      <c r="CSA26" s="23"/>
      <c r="CSB26" s="23"/>
      <c r="CSC26" s="23"/>
      <c r="CSD26" s="23"/>
      <c r="CSE26" s="23"/>
      <c r="CSF26" s="23"/>
      <c r="CSG26" s="23"/>
      <c r="CSH26" s="23"/>
      <c r="CSI26" s="23"/>
      <c r="CSJ26" s="23"/>
      <c r="CSK26" s="23"/>
      <c r="CSL26" s="23"/>
      <c r="CSM26" s="23"/>
      <c r="CSN26" s="23"/>
      <c r="CSO26" s="23"/>
      <c r="CSP26" s="23"/>
      <c r="CSQ26" s="23"/>
      <c r="CSR26" s="23"/>
      <c r="CSS26" s="23"/>
      <c r="CST26" s="23"/>
      <c r="CSU26" s="23"/>
      <c r="CSV26" s="23"/>
      <c r="CSW26" s="23"/>
      <c r="CSX26" s="23"/>
      <c r="CSY26" s="23"/>
      <c r="CSZ26" s="23"/>
      <c r="CTA26" s="23"/>
      <c r="CTB26" s="23"/>
      <c r="CTC26" s="23"/>
      <c r="CTD26" s="23"/>
      <c r="CTE26" s="23"/>
      <c r="CTF26" s="23"/>
      <c r="CTG26" s="23"/>
      <c r="CTH26" s="23"/>
      <c r="CTI26" s="23"/>
      <c r="CTJ26" s="23"/>
      <c r="CTK26" s="23"/>
      <c r="CTL26" s="23"/>
      <c r="CTM26" s="23"/>
      <c r="CTN26" s="23"/>
      <c r="CTO26" s="23"/>
      <c r="CTP26" s="23"/>
      <c r="CTQ26" s="23"/>
      <c r="CTR26" s="23"/>
      <c r="CTS26" s="23"/>
      <c r="CTT26" s="23"/>
      <c r="CTU26" s="23"/>
      <c r="CTV26" s="23"/>
      <c r="CTW26" s="23"/>
      <c r="CTX26" s="23"/>
      <c r="CTY26" s="23"/>
      <c r="CTZ26" s="23"/>
      <c r="CUA26" s="23"/>
      <c r="CUB26" s="23"/>
      <c r="CUC26" s="23"/>
      <c r="CUD26" s="23"/>
      <c r="CUE26" s="23"/>
      <c r="CUF26" s="23"/>
      <c r="CUG26" s="23"/>
      <c r="CUH26" s="23"/>
      <c r="CUI26" s="23"/>
      <c r="CUJ26" s="23"/>
      <c r="CUK26" s="23"/>
      <c r="CUL26" s="23"/>
      <c r="CUM26" s="23"/>
      <c r="CUN26" s="23"/>
      <c r="CUO26" s="23"/>
      <c r="CUP26" s="23"/>
      <c r="CUQ26" s="23"/>
      <c r="CUR26" s="23"/>
      <c r="CUS26" s="23"/>
      <c r="CUT26" s="23"/>
      <c r="CUU26" s="23"/>
      <c r="CUV26" s="23"/>
      <c r="CUW26" s="23"/>
      <c r="CUX26" s="23"/>
      <c r="CUY26" s="23"/>
      <c r="CUZ26" s="23"/>
      <c r="CVA26" s="23"/>
      <c r="CVB26" s="23"/>
      <c r="CVC26" s="23"/>
      <c r="CVD26" s="23"/>
      <c r="CVE26" s="23"/>
      <c r="CVF26" s="23"/>
      <c r="CVG26" s="23"/>
      <c r="CVH26" s="23"/>
      <c r="CVI26" s="23"/>
      <c r="CVJ26" s="23"/>
      <c r="CVK26" s="23"/>
      <c r="CVL26" s="23"/>
      <c r="CVM26" s="23"/>
      <c r="CVN26" s="23"/>
      <c r="CVO26" s="23"/>
      <c r="CVP26" s="23"/>
      <c r="CVQ26" s="23"/>
      <c r="CVR26" s="23"/>
      <c r="CVS26" s="23"/>
      <c r="CVT26" s="23"/>
      <c r="CVU26" s="23"/>
      <c r="CVV26" s="23"/>
      <c r="CVW26" s="23"/>
      <c r="CVX26" s="23"/>
      <c r="CVY26" s="23"/>
      <c r="CVZ26" s="23"/>
      <c r="CWA26" s="23"/>
      <c r="CWB26" s="23"/>
      <c r="CWC26" s="23"/>
      <c r="CWD26" s="23"/>
      <c r="CWE26" s="23"/>
      <c r="CWF26" s="23"/>
      <c r="CWG26" s="23"/>
      <c r="CWH26" s="23"/>
      <c r="CWI26" s="23"/>
      <c r="CWJ26" s="23"/>
      <c r="CWK26" s="23"/>
      <c r="CWL26" s="23"/>
      <c r="CWM26" s="23"/>
      <c r="CWN26" s="23"/>
      <c r="CWO26" s="23"/>
      <c r="CWP26" s="23"/>
      <c r="CWQ26" s="23"/>
      <c r="CWR26" s="23"/>
      <c r="CWS26" s="23"/>
      <c r="CWT26" s="23"/>
      <c r="CWU26" s="23"/>
      <c r="CWV26" s="23"/>
      <c r="CWW26" s="23"/>
      <c r="CWX26" s="23"/>
      <c r="CWY26" s="23"/>
      <c r="CWZ26" s="23"/>
      <c r="CXA26" s="23"/>
      <c r="CXB26" s="23"/>
      <c r="CXC26" s="23"/>
      <c r="CXD26" s="23"/>
      <c r="CXE26" s="23"/>
      <c r="CXF26" s="23"/>
      <c r="CXG26" s="23"/>
      <c r="CXH26" s="23"/>
      <c r="CXI26" s="23"/>
      <c r="CXJ26" s="23"/>
      <c r="CXK26" s="23"/>
      <c r="CXL26" s="23"/>
      <c r="CXM26" s="23"/>
      <c r="CXN26" s="23"/>
      <c r="CXO26" s="23"/>
      <c r="CXP26" s="23"/>
      <c r="CXQ26" s="23"/>
      <c r="CXR26" s="23"/>
      <c r="CXS26" s="23"/>
      <c r="CXT26" s="23"/>
      <c r="CXU26" s="23"/>
      <c r="CXV26" s="23"/>
      <c r="CXW26" s="23"/>
      <c r="CXX26" s="23"/>
      <c r="CXY26" s="23"/>
      <c r="CXZ26" s="23"/>
      <c r="CYA26" s="23"/>
      <c r="CYB26" s="23"/>
      <c r="CYC26" s="23"/>
      <c r="CYD26" s="23"/>
      <c r="CYE26" s="23"/>
      <c r="CYF26" s="23"/>
      <c r="CYG26" s="23"/>
      <c r="CYH26" s="23"/>
      <c r="CYI26" s="23"/>
      <c r="CYJ26" s="23"/>
      <c r="CYK26" s="23"/>
      <c r="CYL26" s="23"/>
      <c r="CYM26" s="23"/>
      <c r="CYN26" s="23"/>
      <c r="CYO26" s="23"/>
      <c r="CYP26" s="23"/>
      <c r="CYQ26" s="23"/>
      <c r="CYR26" s="23"/>
      <c r="CYS26" s="23"/>
      <c r="CYT26" s="23"/>
      <c r="CYU26" s="23"/>
      <c r="CYV26" s="23"/>
      <c r="CYW26" s="23"/>
      <c r="CYX26" s="23"/>
      <c r="CYY26" s="23"/>
      <c r="CYZ26" s="23"/>
      <c r="CZA26" s="23"/>
      <c r="CZB26" s="23"/>
      <c r="CZC26" s="23"/>
      <c r="CZD26" s="23"/>
      <c r="CZE26" s="23"/>
      <c r="CZF26" s="23"/>
      <c r="CZG26" s="23"/>
      <c r="CZH26" s="23"/>
      <c r="CZI26" s="23"/>
      <c r="CZJ26" s="23"/>
      <c r="CZK26" s="23"/>
      <c r="CZL26" s="23"/>
      <c r="CZM26" s="23"/>
      <c r="CZN26" s="23"/>
      <c r="CZO26" s="23"/>
      <c r="CZP26" s="23"/>
      <c r="CZQ26" s="23"/>
      <c r="CZR26" s="23"/>
      <c r="CZS26" s="23"/>
      <c r="CZT26" s="23"/>
      <c r="CZU26" s="23"/>
      <c r="CZV26" s="23"/>
      <c r="CZW26" s="23"/>
      <c r="CZX26" s="23"/>
      <c r="CZY26" s="23"/>
      <c r="CZZ26" s="23"/>
      <c r="DAA26" s="23"/>
      <c r="DAB26" s="23"/>
      <c r="DAC26" s="23"/>
      <c r="DAD26" s="23"/>
      <c r="DAE26" s="23"/>
      <c r="DAF26" s="23"/>
      <c r="DAG26" s="23"/>
      <c r="DAH26" s="23"/>
      <c r="DAI26" s="23"/>
      <c r="DAJ26" s="23"/>
      <c r="DAK26" s="23"/>
      <c r="DAL26" s="23"/>
      <c r="DAM26" s="23"/>
      <c r="DAN26" s="23"/>
      <c r="DAO26" s="23"/>
      <c r="DAP26" s="23"/>
      <c r="DAQ26" s="23"/>
      <c r="DAR26" s="23"/>
      <c r="DAS26" s="23"/>
      <c r="DAT26" s="23"/>
      <c r="DAU26" s="23"/>
      <c r="DAV26" s="23"/>
      <c r="DAW26" s="23"/>
      <c r="DAX26" s="23"/>
      <c r="DAY26" s="23"/>
      <c r="DAZ26" s="23"/>
      <c r="DBA26" s="23"/>
      <c r="DBB26" s="23"/>
      <c r="DBC26" s="23"/>
      <c r="DBD26" s="23"/>
      <c r="DBE26" s="23"/>
      <c r="DBF26" s="23"/>
      <c r="DBG26" s="23"/>
      <c r="DBH26" s="23"/>
      <c r="DBI26" s="23"/>
      <c r="DBJ26" s="23"/>
      <c r="DBK26" s="23"/>
      <c r="DBL26" s="23"/>
      <c r="DBM26" s="23"/>
      <c r="DBN26" s="23"/>
      <c r="DBO26" s="23"/>
      <c r="DBP26" s="23"/>
      <c r="DBQ26" s="23"/>
      <c r="DBR26" s="23"/>
      <c r="DBS26" s="23"/>
      <c r="DBT26" s="23"/>
      <c r="DBU26" s="23"/>
      <c r="DBV26" s="23"/>
      <c r="DBW26" s="23"/>
      <c r="DBX26" s="23"/>
      <c r="DBY26" s="23"/>
      <c r="DBZ26" s="23"/>
      <c r="DCA26" s="23"/>
      <c r="DCB26" s="23"/>
      <c r="DCC26" s="23"/>
      <c r="DCD26" s="23"/>
      <c r="DCE26" s="23"/>
      <c r="DCF26" s="23"/>
      <c r="DCG26" s="23"/>
      <c r="DCH26" s="23"/>
      <c r="DCI26" s="23"/>
      <c r="DCJ26" s="23"/>
      <c r="DCK26" s="23"/>
      <c r="DCL26" s="23"/>
      <c r="DCM26" s="23"/>
      <c r="DCN26" s="23"/>
      <c r="DCO26" s="23"/>
      <c r="DCP26" s="23"/>
      <c r="DCQ26" s="23"/>
      <c r="DCR26" s="23"/>
      <c r="DCS26" s="23"/>
      <c r="DCT26" s="23"/>
      <c r="DCU26" s="23"/>
      <c r="DCV26" s="23"/>
      <c r="DCW26" s="23"/>
      <c r="DCX26" s="23"/>
      <c r="DCY26" s="23"/>
      <c r="DCZ26" s="23"/>
      <c r="DDA26" s="23"/>
      <c r="DDB26" s="23"/>
      <c r="DDC26" s="23"/>
      <c r="DDD26" s="23"/>
      <c r="DDE26" s="23"/>
      <c r="DDF26" s="23"/>
      <c r="DDG26" s="23"/>
      <c r="DDH26" s="23"/>
      <c r="DDI26" s="23"/>
      <c r="DDJ26" s="23"/>
      <c r="DDK26" s="23"/>
      <c r="DDL26" s="23"/>
      <c r="DDM26" s="23"/>
      <c r="DDN26" s="23"/>
      <c r="DDO26" s="23"/>
      <c r="DDP26" s="23"/>
      <c r="DDQ26" s="23"/>
      <c r="DDR26" s="23"/>
      <c r="DDS26" s="23"/>
      <c r="DDT26" s="23"/>
      <c r="DDU26" s="23"/>
      <c r="DDV26" s="23"/>
      <c r="DDW26" s="23"/>
      <c r="DDX26" s="23"/>
      <c r="DDY26" s="23"/>
      <c r="DDZ26" s="23"/>
      <c r="DEA26" s="23"/>
      <c r="DEB26" s="23"/>
      <c r="DEC26" s="23"/>
      <c r="DED26" s="23"/>
      <c r="DEE26" s="23"/>
      <c r="DEF26" s="23"/>
      <c r="DEG26" s="23"/>
      <c r="DEH26" s="23"/>
      <c r="DEI26" s="23"/>
      <c r="DEJ26" s="23"/>
      <c r="DEK26" s="23"/>
      <c r="DEL26" s="23"/>
      <c r="DEM26" s="23"/>
      <c r="DEN26" s="23"/>
      <c r="DEO26" s="23"/>
      <c r="DEP26" s="23"/>
      <c r="DEQ26" s="23"/>
      <c r="DER26" s="23"/>
      <c r="DES26" s="23"/>
      <c r="DET26" s="23"/>
      <c r="DEU26" s="23"/>
      <c r="DEV26" s="23"/>
      <c r="DEW26" s="23"/>
      <c r="DEX26" s="23"/>
      <c r="DEY26" s="23"/>
      <c r="DEZ26" s="23"/>
      <c r="DFA26" s="23"/>
      <c r="DFB26" s="23"/>
      <c r="DFC26" s="23"/>
      <c r="DFD26" s="23"/>
      <c r="DFE26" s="23"/>
      <c r="DFF26" s="23"/>
      <c r="DFG26" s="23"/>
      <c r="DFH26" s="23"/>
      <c r="DFI26" s="23"/>
      <c r="DFJ26" s="23"/>
      <c r="DFK26" s="23"/>
      <c r="DFL26" s="23"/>
      <c r="DFM26" s="23"/>
      <c r="DFN26" s="23"/>
      <c r="DFO26" s="23"/>
      <c r="DFP26" s="23"/>
      <c r="DFQ26" s="23"/>
      <c r="DFR26" s="23"/>
      <c r="DFS26" s="23"/>
      <c r="DFT26" s="23"/>
      <c r="DFU26" s="23"/>
      <c r="DFV26" s="23"/>
      <c r="DFW26" s="23"/>
      <c r="DFX26" s="23"/>
      <c r="DFY26" s="23"/>
      <c r="DFZ26" s="23"/>
      <c r="DGA26" s="23"/>
      <c r="DGB26" s="23"/>
      <c r="DGC26" s="23"/>
      <c r="DGD26" s="23"/>
      <c r="DGE26" s="23"/>
      <c r="DGF26" s="23"/>
      <c r="DGG26" s="23"/>
      <c r="DGH26" s="23"/>
      <c r="DGI26" s="23"/>
      <c r="DGJ26" s="23"/>
      <c r="DGK26" s="23"/>
      <c r="DGL26" s="23"/>
      <c r="DGM26" s="23"/>
      <c r="DGN26" s="23"/>
      <c r="DGO26" s="23"/>
      <c r="DGP26" s="23"/>
      <c r="DGQ26" s="23"/>
      <c r="DGR26" s="23"/>
      <c r="DGS26" s="23"/>
      <c r="DGT26" s="23"/>
      <c r="DGU26" s="23"/>
      <c r="DGV26" s="23"/>
      <c r="DGW26" s="23"/>
      <c r="DGX26" s="23"/>
      <c r="DGY26" s="23"/>
      <c r="DGZ26" s="23"/>
      <c r="DHA26" s="23"/>
      <c r="DHB26" s="23"/>
      <c r="DHC26" s="23"/>
      <c r="DHD26" s="23"/>
      <c r="DHE26" s="23"/>
      <c r="DHF26" s="23"/>
      <c r="DHG26" s="23"/>
      <c r="DHH26" s="23"/>
      <c r="DHI26" s="23"/>
      <c r="DHJ26" s="23"/>
      <c r="DHK26" s="23"/>
      <c r="DHL26" s="23"/>
      <c r="DHM26" s="23"/>
      <c r="DHN26" s="23"/>
      <c r="DHO26" s="23"/>
      <c r="DHP26" s="23"/>
      <c r="DHQ26" s="23"/>
      <c r="DHR26" s="23"/>
      <c r="DHS26" s="23"/>
      <c r="DHT26" s="23"/>
      <c r="DHU26" s="23"/>
      <c r="DHV26" s="23"/>
      <c r="DHW26" s="23"/>
      <c r="DHX26" s="23"/>
      <c r="DHY26" s="23"/>
      <c r="DHZ26" s="23"/>
      <c r="DIA26" s="23"/>
      <c r="DIB26" s="23"/>
      <c r="DIC26" s="23"/>
      <c r="DID26" s="23"/>
      <c r="DIE26" s="23"/>
      <c r="DIF26" s="23"/>
      <c r="DIG26" s="23"/>
      <c r="DIH26" s="23"/>
      <c r="DII26" s="23"/>
      <c r="DIJ26" s="23"/>
      <c r="DIK26" s="23"/>
      <c r="DIL26" s="23"/>
      <c r="DIM26" s="23"/>
      <c r="DIN26" s="23"/>
      <c r="DIO26" s="23"/>
      <c r="DIP26" s="23"/>
      <c r="DIQ26" s="23"/>
      <c r="DIR26" s="23"/>
      <c r="DIS26" s="23"/>
      <c r="DIT26" s="23"/>
      <c r="DIU26" s="23"/>
      <c r="DIV26" s="23"/>
      <c r="DIW26" s="23"/>
      <c r="DIX26" s="23"/>
      <c r="DIY26" s="23"/>
      <c r="DIZ26" s="23"/>
      <c r="DJA26" s="23"/>
      <c r="DJB26" s="23"/>
      <c r="DJC26" s="23"/>
      <c r="DJD26" s="23"/>
      <c r="DJE26" s="23"/>
      <c r="DJF26" s="23"/>
      <c r="DJG26" s="23"/>
      <c r="DJH26" s="23"/>
      <c r="DJI26" s="23"/>
      <c r="DJJ26" s="23"/>
      <c r="DJK26" s="23"/>
      <c r="DJL26" s="23"/>
      <c r="DJM26" s="23"/>
      <c r="DJN26" s="23"/>
      <c r="DJO26" s="23"/>
      <c r="DJP26" s="23"/>
      <c r="DJQ26" s="23"/>
      <c r="DJR26" s="23"/>
      <c r="DJS26" s="23"/>
      <c r="DJT26" s="23"/>
      <c r="DJU26" s="23"/>
      <c r="DJV26" s="23"/>
      <c r="DJW26" s="23"/>
      <c r="DJX26" s="23"/>
      <c r="DJY26" s="23"/>
      <c r="DJZ26" s="23"/>
      <c r="DKA26" s="23"/>
      <c r="DKB26" s="23"/>
      <c r="DKC26" s="23"/>
      <c r="DKD26" s="23"/>
      <c r="DKE26" s="23"/>
      <c r="DKF26" s="23"/>
      <c r="DKG26" s="23"/>
      <c r="DKH26" s="23"/>
      <c r="DKI26" s="23"/>
      <c r="DKJ26" s="23"/>
      <c r="DKK26" s="23"/>
      <c r="DKL26" s="23"/>
      <c r="DKM26" s="23"/>
      <c r="DKN26" s="23"/>
      <c r="DKO26" s="23"/>
      <c r="DKP26" s="23"/>
      <c r="DKQ26" s="23"/>
      <c r="DKR26" s="23"/>
      <c r="DKS26" s="23"/>
      <c r="DKT26" s="23"/>
      <c r="DKU26" s="23"/>
      <c r="DKV26" s="23"/>
      <c r="DKW26" s="23"/>
      <c r="DKX26" s="23"/>
      <c r="DKY26" s="23"/>
      <c r="DKZ26" s="23"/>
      <c r="DLA26" s="23"/>
      <c r="DLB26" s="23"/>
      <c r="DLC26" s="23"/>
      <c r="DLD26" s="23"/>
      <c r="DLE26" s="23"/>
      <c r="DLF26" s="23"/>
      <c r="DLG26" s="23"/>
      <c r="DLH26" s="23"/>
      <c r="DLI26" s="23"/>
      <c r="DLJ26" s="23"/>
      <c r="DLK26" s="23"/>
      <c r="DLL26" s="23"/>
      <c r="DLM26" s="23"/>
      <c r="DLN26" s="23"/>
      <c r="DLO26" s="23"/>
      <c r="DLP26" s="23"/>
      <c r="DLQ26" s="23"/>
      <c r="DLR26" s="23"/>
      <c r="DLS26" s="23"/>
      <c r="DLT26" s="23"/>
      <c r="DLU26" s="23"/>
      <c r="DLV26" s="23"/>
      <c r="DLW26" s="23"/>
      <c r="DLX26" s="23"/>
      <c r="DLY26" s="23"/>
      <c r="DLZ26" s="23"/>
      <c r="DMA26" s="23"/>
      <c r="DMB26" s="23"/>
      <c r="DMC26" s="23"/>
      <c r="DMD26" s="23"/>
      <c r="DME26" s="23"/>
      <c r="DMF26" s="23"/>
      <c r="DMG26" s="23"/>
      <c r="DMH26" s="23"/>
      <c r="DMI26" s="23"/>
      <c r="DMJ26" s="23"/>
      <c r="DMK26" s="23"/>
      <c r="DML26" s="23"/>
      <c r="DMM26" s="23"/>
      <c r="DMN26" s="23"/>
      <c r="DMO26" s="23"/>
      <c r="DMP26" s="23"/>
      <c r="DMQ26" s="23"/>
      <c r="DMR26" s="23"/>
      <c r="DMS26" s="23"/>
      <c r="DMT26" s="23"/>
      <c r="DMU26" s="23"/>
      <c r="DMV26" s="23"/>
      <c r="DMW26" s="23"/>
      <c r="DMX26" s="23"/>
      <c r="DMY26" s="23"/>
      <c r="DMZ26" s="23"/>
      <c r="DNA26" s="23"/>
      <c r="DNB26" s="23"/>
      <c r="DNC26" s="23"/>
      <c r="DND26" s="23"/>
      <c r="DNE26" s="23"/>
      <c r="DNF26" s="23"/>
      <c r="DNG26" s="23"/>
      <c r="DNH26" s="23"/>
      <c r="DNI26" s="23"/>
      <c r="DNJ26" s="23"/>
      <c r="DNK26" s="23"/>
      <c r="DNL26" s="23"/>
      <c r="DNM26" s="23"/>
      <c r="DNN26" s="23"/>
      <c r="DNO26" s="23"/>
      <c r="DNP26" s="23"/>
      <c r="DNQ26" s="23"/>
      <c r="DNR26" s="23"/>
      <c r="DNS26" s="23"/>
      <c r="DNT26" s="23"/>
      <c r="DNU26" s="23"/>
      <c r="DNV26" s="23"/>
      <c r="DNW26" s="23"/>
      <c r="DNX26" s="23"/>
      <c r="DNY26" s="23"/>
      <c r="DNZ26" s="23"/>
      <c r="DOA26" s="23"/>
      <c r="DOB26" s="23"/>
      <c r="DOC26" s="23"/>
      <c r="DOD26" s="23"/>
      <c r="DOE26" s="23"/>
      <c r="DOF26" s="23"/>
      <c r="DOG26" s="23"/>
      <c r="DOH26" s="23"/>
      <c r="DOI26" s="23"/>
      <c r="DOJ26" s="23"/>
      <c r="DOK26" s="23"/>
      <c r="DOL26" s="23"/>
      <c r="DOM26" s="23"/>
      <c r="DON26" s="23"/>
      <c r="DOO26" s="23"/>
      <c r="DOP26" s="23"/>
      <c r="DOQ26" s="23"/>
      <c r="DOR26" s="23"/>
      <c r="DOS26" s="23"/>
      <c r="DOT26" s="23"/>
      <c r="DOU26" s="23"/>
      <c r="DOV26" s="23"/>
      <c r="DOW26" s="23"/>
      <c r="DOX26" s="23"/>
      <c r="DOY26" s="23"/>
      <c r="DOZ26" s="23"/>
      <c r="DPA26" s="23"/>
      <c r="DPB26" s="23"/>
      <c r="DPC26" s="23"/>
      <c r="DPD26" s="23"/>
      <c r="DPE26" s="23"/>
      <c r="DPF26" s="23"/>
      <c r="DPG26" s="23"/>
      <c r="DPH26" s="23"/>
      <c r="DPI26" s="23"/>
      <c r="DPJ26" s="23"/>
      <c r="DPK26" s="23"/>
      <c r="DPL26" s="23"/>
      <c r="DPM26" s="23"/>
      <c r="DPN26" s="23"/>
      <c r="DPO26" s="23"/>
      <c r="DPP26" s="23"/>
      <c r="DPQ26" s="23"/>
      <c r="DPR26" s="23"/>
      <c r="DPS26" s="23"/>
      <c r="DPT26" s="23"/>
      <c r="DPU26" s="23"/>
      <c r="DPV26" s="23"/>
      <c r="DPW26" s="23"/>
      <c r="DPX26" s="23"/>
      <c r="DPY26" s="23"/>
      <c r="DPZ26" s="23"/>
      <c r="DQA26" s="23"/>
      <c r="DQB26" s="23"/>
      <c r="DQC26" s="23"/>
      <c r="DQD26" s="23"/>
      <c r="DQE26" s="23"/>
      <c r="DQF26" s="23"/>
      <c r="DQG26" s="23"/>
      <c r="DQH26" s="23"/>
      <c r="DQI26" s="23"/>
      <c r="DQJ26" s="23"/>
      <c r="DQK26" s="23"/>
      <c r="DQL26" s="23"/>
      <c r="DQM26" s="23"/>
      <c r="DQN26" s="23"/>
      <c r="DQO26" s="23"/>
      <c r="DQP26" s="23"/>
      <c r="DQQ26" s="23"/>
      <c r="DQR26" s="23"/>
      <c r="DQS26" s="23"/>
      <c r="DQT26" s="23"/>
      <c r="DQU26" s="23"/>
      <c r="DQV26" s="23"/>
      <c r="DQW26" s="23"/>
      <c r="DQX26" s="23"/>
      <c r="DQY26" s="23"/>
      <c r="DQZ26" s="23"/>
      <c r="DRA26" s="23"/>
      <c r="DRB26" s="23"/>
      <c r="DRC26" s="23"/>
      <c r="DRD26" s="23"/>
      <c r="DRE26" s="23"/>
      <c r="DRF26" s="23"/>
      <c r="DRG26" s="23"/>
      <c r="DRH26" s="23"/>
      <c r="DRI26" s="23"/>
      <c r="DRJ26" s="23"/>
      <c r="DRK26" s="23"/>
      <c r="DRL26" s="23"/>
      <c r="DRM26" s="23"/>
      <c r="DRN26" s="23"/>
      <c r="DRO26" s="23"/>
      <c r="DRP26" s="23"/>
      <c r="DRQ26" s="23"/>
      <c r="DRR26" s="23"/>
      <c r="DRS26" s="23"/>
      <c r="DRT26" s="23"/>
      <c r="DRU26" s="23"/>
      <c r="DRV26" s="23"/>
      <c r="DRW26" s="23"/>
      <c r="DRX26" s="23"/>
      <c r="DRY26" s="23"/>
      <c r="DRZ26" s="23"/>
      <c r="DSA26" s="23"/>
      <c r="DSB26" s="23"/>
      <c r="DSC26" s="23"/>
      <c r="DSD26" s="23"/>
      <c r="DSE26" s="23"/>
      <c r="DSF26" s="23"/>
      <c r="DSG26" s="23"/>
      <c r="DSH26" s="23"/>
      <c r="DSI26" s="23"/>
      <c r="DSJ26" s="23"/>
      <c r="DSK26" s="23"/>
      <c r="DSL26" s="23"/>
      <c r="DSM26" s="23"/>
      <c r="DSN26" s="23"/>
      <c r="DSO26" s="23"/>
      <c r="DSP26" s="23"/>
      <c r="DSQ26" s="23"/>
      <c r="DSR26" s="23"/>
      <c r="DSS26" s="23"/>
      <c r="DST26" s="23"/>
      <c r="DSU26" s="23"/>
      <c r="DSV26" s="23"/>
      <c r="DSW26" s="23"/>
      <c r="DSX26" s="23"/>
      <c r="DSY26" s="23"/>
      <c r="DSZ26" s="23"/>
      <c r="DTA26" s="23"/>
      <c r="DTB26" s="23"/>
      <c r="DTC26" s="23"/>
      <c r="DTD26" s="23"/>
      <c r="DTE26" s="23"/>
      <c r="DTF26" s="23"/>
      <c r="DTG26" s="23"/>
      <c r="DTH26" s="23"/>
      <c r="DTI26" s="23"/>
      <c r="DTJ26" s="23"/>
      <c r="DTK26" s="23"/>
      <c r="DTL26" s="23"/>
      <c r="DTM26" s="23"/>
      <c r="DTN26" s="23"/>
      <c r="DTO26" s="23"/>
      <c r="DTP26" s="23"/>
      <c r="DTQ26" s="23"/>
      <c r="DTR26" s="23"/>
      <c r="DTS26" s="23"/>
      <c r="DTT26" s="23"/>
      <c r="DTU26" s="23"/>
      <c r="DTV26" s="23"/>
      <c r="DTW26" s="23"/>
      <c r="DTX26" s="23"/>
      <c r="DTY26" s="23"/>
      <c r="DTZ26" s="23"/>
      <c r="DUA26" s="23"/>
      <c r="DUB26" s="23"/>
      <c r="DUC26" s="23"/>
      <c r="DUD26" s="23"/>
      <c r="DUE26" s="23"/>
      <c r="DUF26" s="23"/>
      <c r="DUG26" s="23"/>
      <c r="DUH26" s="23"/>
      <c r="DUI26" s="23"/>
      <c r="DUJ26" s="23"/>
      <c r="DUK26" s="23"/>
      <c r="DUL26" s="23"/>
      <c r="DUM26" s="23"/>
      <c r="DUN26" s="23"/>
      <c r="DUO26" s="23"/>
      <c r="DUP26" s="23"/>
      <c r="DUQ26" s="23"/>
      <c r="DUR26" s="23"/>
      <c r="DUS26" s="23"/>
      <c r="DUT26" s="23"/>
      <c r="DUU26" s="23"/>
      <c r="DUV26" s="23"/>
      <c r="DUW26" s="23"/>
      <c r="DUX26" s="23"/>
      <c r="DUY26" s="23"/>
      <c r="DUZ26" s="23"/>
      <c r="DVA26" s="23"/>
      <c r="DVB26" s="23"/>
      <c r="DVC26" s="23"/>
      <c r="DVD26" s="23"/>
      <c r="DVE26" s="23"/>
      <c r="DVF26" s="23"/>
      <c r="DVG26" s="23"/>
      <c r="DVH26" s="23"/>
      <c r="DVI26" s="23"/>
      <c r="DVJ26" s="23"/>
      <c r="DVK26" s="23"/>
      <c r="DVL26" s="23"/>
      <c r="DVM26" s="23"/>
      <c r="DVN26" s="23"/>
      <c r="DVO26" s="23"/>
      <c r="DVP26" s="23"/>
      <c r="DVQ26" s="23"/>
      <c r="DVR26" s="23"/>
      <c r="DVS26" s="23"/>
      <c r="DVT26" s="23"/>
      <c r="DVU26" s="23"/>
      <c r="DVV26" s="23"/>
      <c r="DVW26" s="23"/>
      <c r="DVX26" s="23"/>
      <c r="DVY26" s="23"/>
      <c r="DVZ26" s="23"/>
      <c r="DWA26" s="23"/>
      <c r="DWB26" s="23"/>
      <c r="DWC26" s="23"/>
      <c r="DWD26" s="23"/>
      <c r="DWE26" s="23"/>
      <c r="DWF26" s="23"/>
      <c r="DWG26" s="23"/>
      <c r="DWH26" s="23"/>
      <c r="DWI26" s="23"/>
      <c r="DWJ26" s="23"/>
      <c r="DWK26" s="23"/>
      <c r="DWL26" s="23"/>
      <c r="DWM26" s="23"/>
      <c r="DWN26" s="23"/>
      <c r="DWO26" s="23"/>
      <c r="DWP26" s="23"/>
      <c r="DWQ26" s="23"/>
      <c r="DWR26" s="23"/>
      <c r="DWS26" s="23"/>
      <c r="DWT26" s="23"/>
      <c r="DWU26" s="23"/>
      <c r="DWV26" s="23"/>
      <c r="DWW26" s="23"/>
      <c r="DWX26" s="23"/>
      <c r="DWY26" s="23"/>
      <c r="DWZ26" s="23"/>
      <c r="DXA26" s="23"/>
      <c r="DXB26" s="23"/>
      <c r="DXC26" s="23"/>
      <c r="DXD26" s="23"/>
      <c r="DXE26" s="23"/>
      <c r="DXF26" s="23"/>
      <c r="DXG26" s="23"/>
      <c r="DXH26" s="23"/>
      <c r="DXI26" s="23"/>
      <c r="DXJ26" s="23"/>
      <c r="DXK26" s="23"/>
      <c r="DXL26" s="23"/>
      <c r="DXM26" s="23"/>
      <c r="DXN26" s="23"/>
      <c r="DXO26" s="23"/>
      <c r="DXP26" s="23"/>
      <c r="DXQ26" s="23"/>
      <c r="DXR26" s="23"/>
      <c r="DXS26" s="23"/>
      <c r="DXT26" s="23"/>
      <c r="DXU26" s="23"/>
      <c r="DXV26" s="23"/>
      <c r="DXW26" s="23"/>
      <c r="DXX26" s="23"/>
      <c r="DXY26" s="23"/>
      <c r="DXZ26" s="23"/>
      <c r="DYA26" s="23"/>
      <c r="DYB26" s="23"/>
      <c r="DYC26" s="23"/>
      <c r="DYD26" s="23"/>
      <c r="DYE26" s="23"/>
      <c r="DYF26" s="23"/>
      <c r="DYG26" s="23"/>
      <c r="DYH26" s="23"/>
      <c r="DYI26" s="23"/>
      <c r="DYJ26" s="23"/>
      <c r="DYK26" s="23"/>
      <c r="DYL26" s="23"/>
      <c r="DYM26" s="23"/>
      <c r="DYN26" s="23"/>
      <c r="DYO26" s="23"/>
      <c r="DYP26" s="23"/>
      <c r="DYQ26" s="23"/>
      <c r="DYR26" s="23"/>
      <c r="DYS26" s="23"/>
      <c r="DYT26" s="23"/>
      <c r="DYU26" s="23"/>
      <c r="DYV26" s="23"/>
      <c r="DYW26" s="23"/>
      <c r="DYX26" s="23"/>
      <c r="DYY26" s="23"/>
      <c r="DYZ26" s="23"/>
      <c r="DZA26" s="23"/>
      <c r="DZB26" s="23"/>
      <c r="DZC26" s="23"/>
      <c r="DZD26" s="23"/>
      <c r="DZE26" s="23"/>
      <c r="DZF26" s="23"/>
      <c r="DZG26" s="23"/>
      <c r="DZH26" s="23"/>
      <c r="DZI26" s="23"/>
      <c r="DZJ26" s="23"/>
      <c r="DZK26" s="23"/>
      <c r="DZL26" s="23"/>
      <c r="DZM26" s="23"/>
      <c r="DZN26" s="23"/>
      <c r="DZO26" s="23"/>
      <c r="DZP26" s="23"/>
      <c r="DZQ26" s="23"/>
      <c r="DZR26" s="23"/>
      <c r="DZS26" s="23"/>
      <c r="DZT26" s="23"/>
      <c r="DZU26" s="23"/>
      <c r="DZV26" s="23"/>
      <c r="DZW26" s="23"/>
      <c r="DZX26" s="23"/>
      <c r="DZY26" s="23"/>
      <c r="DZZ26" s="23"/>
      <c r="EAA26" s="23"/>
      <c r="EAB26" s="23"/>
      <c r="EAC26" s="23"/>
      <c r="EAD26" s="23"/>
      <c r="EAE26" s="23"/>
      <c r="EAF26" s="23"/>
      <c r="EAG26" s="23"/>
      <c r="EAH26" s="23"/>
      <c r="EAI26" s="23"/>
      <c r="EAJ26" s="23"/>
      <c r="EAK26" s="23"/>
      <c r="EAL26" s="23"/>
      <c r="EAM26" s="23"/>
      <c r="EAN26" s="23"/>
      <c r="EAO26" s="23"/>
      <c r="EAP26" s="23"/>
      <c r="EAQ26" s="23"/>
      <c r="EAR26" s="23"/>
      <c r="EAS26" s="23"/>
      <c r="EAT26" s="23"/>
      <c r="EAU26" s="23"/>
      <c r="EAV26" s="23"/>
      <c r="EAW26" s="23"/>
      <c r="EAX26" s="23"/>
      <c r="EAY26" s="23"/>
      <c r="EAZ26" s="23"/>
      <c r="EBA26" s="23"/>
      <c r="EBB26" s="23"/>
      <c r="EBC26" s="23"/>
      <c r="EBD26" s="23"/>
      <c r="EBE26" s="23"/>
      <c r="EBF26" s="23"/>
      <c r="EBG26" s="23"/>
      <c r="EBH26" s="23"/>
      <c r="EBI26" s="23"/>
      <c r="EBJ26" s="23"/>
      <c r="EBK26" s="23"/>
      <c r="EBL26" s="23"/>
      <c r="EBM26" s="23"/>
      <c r="EBN26" s="23"/>
      <c r="EBO26" s="23"/>
      <c r="EBP26" s="23"/>
      <c r="EBQ26" s="23"/>
      <c r="EBR26" s="23"/>
      <c r="EBS26" s="23"/>
      <c r="EBT26" s="23"/>
      <c r="EBU26" s="23"/>
      <c r="EBV26" s="23"/>
      <c r="EBW26" s="23"/>
      <c r="EBX26" s="23"/>
      <c r="EBY26" s="23"/>
      <c r="EBZ26" s="23"/>
      <c r="ECA26" s="23"/>
      <c r="ECB26" s="23"/>
      <c r="ECC26" s="23"/>
      <c r="ECD26" s="23"/>
      <c r="ECE26" s="23"/>
      <c r="ECF26" s="23"/>
      <c r="ECG26" s="23"/>
      <c r="ECH26" s="23"/>
      <c r="ECI26" s="23"/>
      <c r="ECJ26" s="23"/>
      <c r="ECK26" s="23"/>
      <c r="ECL26" s="23"/>
      <c r="ECM26" s="23"/>
      <c r="ECN26" s="23"/>
      <c r="ECO26" s="23"/>
      <c r="ECP26" s="23"/>
      <c r="ECQ26" s="23"/>
      <c r="ECR26" s="23"/>
      <c r="ECS26" s="23"/>
      <c r="ECT26" s="23"/>
      <c r="ECU26" s="23"/>
      <c r="ECV26" s="23"/>
      <c r="ECW26" s="23"/>
      <c r="ECX26" s="23"/>
      <c r="ECY26" s="23"/>
      <c r="ECZ26" s="23"/>
      <c r="EDA26" s="23"/>
      <c r="EDB26" s="23"/>
      <c r="EDC26" s="23"/>
      <c r="EDD26" s="23"/>
      <c r="EDE26" s="23"/>
      <c r="EDF26" s="23"/>
      <c r="EDG26" s="23"/>
      <c r="EDH26" s="23"/>
      <c r="EDI26" s="23"/>
      <c r="EDJ26" s="23"/>
      <c r="EDK26" s="23"/>
      <c r="EDL26" s="23"/>
      <c r="EDM26" s="23"/>
      <c r="EDN26" s="23"/>
      <c r="EDO26" s="23"/>
      <c r="EDP26" s="23"/>
      <c r="EDQ26" s="23"/>
      <c r="EDR26" s="23"/>
      <c r="EDS26" s="23"/>
      <c r="EDT26" s="23"/>
      <c r="EDU26" s="23"/>
      <c r="EDV26" s="23"/>
      <c r="EDW26" s="23"/>
      <c r="EDX26" s="23"/>
      <c r="EDY26" s="23"/>
      <c r="EDZ26" s="23"/>
      <c r="EEA26" s="23"/>
      <c r="EEB26" s="23"/>
      <c r="EEC26" s="23"/>
      <c r="EED26" s="23"/>
      <c r="EEE26" s="23"/>
      <c r="EEF26" s="23"/>
      <c r="EEG26" s="23"/>
      <c r="EEH26" s="23"/>
      <c r="EEI26" s="23"/>
      <c r="EEJ26" s="23"/>
      <c r="EEK26" s="23"/>
      <c r="EEL26" s="23"/>
      <c r="EEM26" s="23"/>
      <c r="EEN26" s="23"/>
      <c r="EEO26" s="23"/>
      <c r="EEP26" s="23"/>
      <c r="EEQ26" s="23"/>
      <c r="EER26" s="23"/>
      <c r="EES26" s="23"/>
      <c r="EET26" s="23"/>
      <c r="EEU26" s="23"/>
      <c r="EEV26" s="23"/>
      <c r="EEW26" s="23"/>
      <c r="EEX26" s="23"/>
      <c r="EEY26" s="23"/>
      <c r="EEZ26" s="23"/>
      <c r="EFA26" s="23"/>
      <c r="EFB26" s="23"/>
      <c r="EFC26" s="23"/>
      <c r="EFD26" s="23"/>
      <c r="EFE26" s="23"/>
      <c r="EFF26" s="23"/>
      <c r="EFG26" s="23"/>
      <c r="EFH26" s="23"/>
      <c r="EFI26" s="23"/>
      <c r="EFJ26" s="23"/>
      <c r="EFK26" s="23"/>
      <c r="EFL26" s="23"/>
      <c r="EFM26" s="23"/>
      <c r="EFN26" s="23"/>
      <c r="EFO26" s="23"/>
      <c r="EFP26" s="23"/>
      <c r="EFQ26" s="23"/>
      <c r="EFR26" s="23"/>
      <c r="EFS26" s="23"/>
      <c r="EFT26" s="23"/>
      <c r="EFU26" s="23"/>
      <c r="EFV26" s="23"/>
      <c r="EFW26" s="23"/>
      <c r="EFX26" s="23"/>
      <c r="EFY26" s="23"/>
      <c r="EFZ26" s="23"/>
      <c r="EGA26" s="23"/>
      <c r="EGB26" s="23"/>
      <c r="EGC26" s="23"/>
      <c r="EGD26" s="23"/>
      <c r="EGE26" s="23"/>
      <c r="EGF26" s="23"/>
      <c r="EGG26" s="23"/>
      <c r="EGH26" s="23"/>
      <c r="EGI26" s="23"/>
      <c r="EGJ26" s="23"/>
      <c r="EGK26" s="23"/>
      <c r="EGL26" s="23"/>
      <c r="EGM26" s="23"/>
      <c r="EGN26" s="23"/>
      <c r="EGO26" s="23"/>
      <c r="EGP26" s="23"/>
      <c r="EGQ26" s="23"/>
      <c r="EGR26" s="23"/>
      <c r="EGS26" s="23"/>
      <c r="EGT26" s="23"/>
      <c r="EGU26" s="23"/>
      <c r="EGV26" s="23"/>
      <c r="EGW26" s="23"/>
      <c r="EGX26" s="23"/>
      <c r="EGY26" s="23"/>
      <c r="EGZ26" s="23"/>
      <c r="EHA26" s="23"/>
      <c r="EHB26" s="23"/>
      <c r="EHC26" s="23"/>
      <c r="EHD26" s="23"/>
      <c r="EHE26" s="23"/>
      <c r="EHF26" s="23"/>
      <c r="EHG26" s="23"/>
      <c r="EHH26" s="23"/>
      <c r="EHI26" s="23"/>
      <c r="EHJ26" s="23"/>
      <c r="EHK26" s="23"/>
      <c r="EHL26" s="23"/>
      <c r="EHM26" s="23"/>
      <c r="EHN26" s="23"/>
      <c r="EHO26" s="23"/>
      <c r="EHP26" s="23"/>
      <c r="EHQ26" s="23"/>
      <c r="EHR26" s="23"/>
      <c r="EHS26" s="23"/>
      <c r="EHT26" s="23"/>
      <c r="EHU26" s="23"/>
      <c r="EHV26" s="23"/>
      <c r="EHW26" s="23"/>
      <c r="EHX26" s="23"/>
      <c r="EHY26" s="23"/>
      <c r="EHZ26" s="23"/>
      <c r="EIA26" s="23"/>
      <c r="EIB26" s="23"/>
      <c r="EIC26" s="23"/>
      <c r="EID26" s="23"/>
      <c r="EIE26" s="23"/>
      <c r="EIF26" s="23"/>
      <c r="EIG26" s="23"/>
      <c r="EIH26" s="23"/>
      <c r="EII26" s="23"/>
      <c r="EIJ26" s="23"/>
      <c r="EIK26" s="23"/>
      <c r="EIL26" s="23"/>
      <c r="EIM26" s="23"/>
      <c r="EIN26" s="23"/>
      <c r="EIO26" s="23"/>
      <c r="EIP26" s="23"/>
      <c r="EIQ26" s="23"/>
      <c r="EIR26" s="23"/>
      <c r="EIS26" s="23"/>
      <c r="EIT26" s="23"/>
      <c r="EIU26" s="23"/>
      <c r="EIV26" s="23"/>
      <c r="EIW26" s="23"/>
      <c r="EIX26" s="23"/>
      <c r="EIY26" s="23"/>
      <c r="EIZ26" s="23"/>
      <c r="EJA26" s="23"/>
      <c r="EJB26" s="23"/>
      <c r="EJC26" s="23"/>
      <c r="EJD26" s="23"/>
      <c r="EJE26" s="23"/>
      <c r="EJF26" s="23"/>
      <c r="EJG26" s="23"/>
      <c r="EJH26" s="23"/>
      <c r="EJI26" s="23"/>
      <c r="EJJ26" s="23"/>
      <c r="EJK26" s="23"/>
      <c r="EJL26" s="23"/>
      <c r="EJM26" s="23"/>
      <c r="EJN26" s="23"/>
      <c r="EJO26" s="23"/>
      <c r="EJP26" s="23"/>
      <c r="EJQ26" s="23"/>
      <c r="EJR26" s="23"/>
      <c r="EJS26" s="23"/>
      <c r="EJT26" s="23"/>
      <c r="EJU26" s="23"/>
      <c r="EJV26" s="23"/>
      <c r="EJW26" s="23"/>
      <c r="EJX26" s="23"/>
      <c r="EJY26" s="23"/>
      <c r="EJZ26" s="23"/>
      <c r="EKA26" s="23"/>
      <c r="EKB26" s="23"/>
      <c r="EKC26" s="23"/>
      <c r="EKD26" s="23"/>
      <c r="EKE26" s="23"/>
      <c r="EKF26" s="23"/>
      <c r="EKG26" s="23"/>
      <c r="EKH26" s="23"/>
      <c r="EKI26" s="23"/>
      <c r="EKJ26" s="23"/>
      <c r="EKK26" s="23"/>
      <c r="EKL26" s="23"/>
      <c r="EKM26" s="23"/>
      <c r="EKN26" s="23"/>
      <c r="EKO26" s="23"/>
      <c r="EKP26" s="23"/>
      <c r="EKQ26" s="23"/>
      <c r="EKR26" s="23"/>
      <c r="EKS26" s="23"/>
      <c r="EKT26" s="23"/>
      <c r="EKU26" s="23"/>
      <c r="EKV26" s="23"/>
      <c r="EKW26" s="23"/>
      <c r="EKX26" s="23"/>
      <c r="EKY26" s="23"/>
      <c r="EKZ26" s="23"/>
      <c r="ELA26" s="23"/>
      <c r="ELB26" s="23"/>
      <c r="ELC26" s="23"/>
      <c r="ELD26" s="23"/>
      <c r="ELE26" s="23"/>
      <c r="ELF26" s="23"/>
      <c r="ELG26" s="23"/>
      <c r="ELH26" s="23"/>
      <c r="ELI26" s="23"/>
      <c r="ELJ26" s="23"/>
      <c r="ELK26" s="23"/>
      <c r="ELL26" s="23"/>
      <c r="ELM26" s="23"/>
      <c r="ELN26" s="23"/>
      <c r="ELO26" s="23"/>
      <c r="ELP26" s="23"/>
      <c r="ELQ26" s="23"/>
      <c r="ELR26" s="23"/>
      <c r="ELS26" s="23"/>
      <c r="ELT26" s="23"/>
      <c r="ELU26" s="23"/>
      <c r="ELV26" s="23"/>
      <c r="ELW26" s="23"/>
      <c r="ELX26" s="23"/>
      <c r="ELY26" s="23"/>
      <c r="ELZ26" s="23"/>
      <c r="EMA26" s="23"/>
      <c r="EMB26" s="23"/>
      <c r="EMC26" s="23"/>
      <c r="EMD26" s="23"/>
      <c r="EME26" s="23"/>
      <c r="EMF26" s="23"/>
      <c r="EMG26" s="23"/>
      <c r="EMH26" s="23"/>
      <c r="EMI26" s="23"/>
      <c r="EMJ26" s="23"/>
      <c r="EMK26" s="23"/>
      <c r="EML26" s="23"/>
      <c r="EMM26" s="23"/>
      <c r="EMN26" s="23"/>
      <c r="EMO26" s="23"/>
      <c r="EMP26" s="23"/>
      <c r="EMQ26" s="23"/>
      <c r="EMR26" s="23"/>
      <c r="EMS26" s="23"/>
      <c r="EMT26" s="23"/>
      <c r="EMU26" s="23"/>
      <c r="EMV26" s="23"/>
      <c r="EMW26" s="23"/>
      <c r="EMX26" s="23"/>
      <c r="EMY26" s="23"/>
      <c r="EMZ26" s="23"/>
      <c r="ENA26" s="23"/>
      <c r="ENB26" s="23"/>
      <c r="ENC26" s="23"/>
      <c r="END26" s="23"/>
      <c r="ENE26" s="23"/>
      <c r="ENF26" s="23"/>
      <c r="ENG26" s="23"/>
      <c r="ENH26" s="23"/>
      <c r="ENI26" s="23"/>
      <c r="ENJ26" s="23"/>
      <c r="ENK26" s="23"/>
      <c r="ENL26" s="23"/>
      <c r="ENM26" s="23"/>
      <c r="ENN26" s="23"/>
      <c r="ENO26" s="23"/>
      <c r="ENP26" s="23"/>
      <c r="ENQ26" s="23"/>
      <c r="ENR26" s="23"/>
      <c r="ENS26" s="23"/>
      <c r="ENT26" s="23"/>
      <c r="ENU26" s="23"/>
      <c r="ENV26" s="23"/>
      <c r="ENW26" s="23"/>
      <c r="ENX26" s="23"/>
      <c r="ENY26" s="23"/>
      <c r="ENZ26" s="23"/>
      <c r="EOA26" s="23"/>
      <c r="EOB26" s="23"/>
      <c r="EOC26" s="23"/>
      <c r="EOD26" s="23"/>
      <c r="EOE26" s="23"/>
      <c r="EOF26" s="23"/>
      <c r="EOG26" s="23"/>
      <c r="EOH26" s="23"/>
      <c r="EOI26" s="23"/>
      <c r="EOJ26" s="23"/>
      <c r="EOK26" s="23"/>
      <c r="EOL26" s="23"/>
      <c r="EOM26" s="23"/>
      <c r="EON26" s="23"/>
      <c r="EOO26" s="23"/>
      <c r="EOP26" s="23"/>
      <c r="EOQ26" s="23"/>
      <c r="EOR26" s="23"/>
      <c r="EOS26" s="23"/>
      <c r="EOT26" s="23"/>
      <c r="EOU26" s="23"/>
      <c r="EOV26" s="23"/>
      <c r="EOW26" s="23"/>
      <c r="EOX26" s="23"/>
      <c r="EOY26" s="23"/>
      <c r="EOZ26" s="23"/>
      <c r="EPA26" s="23"/>
      <c r="EPB26" s="23"/>
      <c r="EPC26" s="23"/>
      <c r="EPD26" s="23"/>
      <c r="EPE26" s="23"/>
      <c r="EPF26" s="23"/>
      <c r="EPG26" s="23"/>
      <c r="EPH26" s="23"/>
      <c r="EPI26" s="23"/>
      <c r="EPJ26" s="23"/>
      <c r="EPK26" s="23"/>
      <c r="EPL26" s="23"/>
      <c r="EPM26" s="23"/>
      <c r="EPN26" s="23"/>
      <c r="EPO26" s="23"/>
      <c r="EPP26" s="23"/>
      <c r="EPQ26" s="23"/>
      <c r="EPR26" s="23"/>
      <c r="EPS26" s="23"/>
      <c r="EPT26" s="23"/>
      <c r="EPU26" s="23"/>
      <c r="EPV26" s="23"/>
      <c r="EPW26" s="23"/>
      <c r="EPX26" s="23"/>
      <c r="EPY26" s="23"/>
      <c r="EPZ26" s="23"/>
      <c r="EQA26" s="23"/>
      <c r="EQB26" s="23"/>
      <c r="EQC26" s="23"/>
      <c r="EQD26" s="23"/>
      <c r="EQE26" s="23"/>
      <c r="EQF26" s="23"/>
      <c r="EQG26" s="23"/>
      <c r="EQH26" s="23"/>
      <c r="EQI26" s="23"/>
      <c r="EQJ26" s="23"/>
      <c r="EQK26" s="23"/>
      <c r="EQL26" s="23"/>
      <c r="EQM26" s="23"/>
      <c r="EQN26" s="23"/>
      <c r="EQO26" s="23"/>
      <c r="EQP26" s="23"/>
      <c r="EQQ26" s="23"/>
      <c r="EQR26" s="23"/>
      <c r="EQS26" s="23"/>
      <c r="EQT26" s="23"/>
      <c r="EQU26" s="23"/>
      <c r="EQV26" s="23"/>
      <c r="EQW26" s="23"/>
      <c r="EQX26" s="23"/>
      <c r="EQY26" s="23"/>
      <c r="EQZ26" s="23"/>
      <c r="ERA26" s="23"/>
      <c r="ERB26" s="23"/>
      <c r="ERC26" s="23"/>
      <c r="ERD26" s="23"/>
      <c r="ERE26" s="23"/>
      <c r="ERF26" s="23"/>
      <c r="ERG26" s="23"/>
      <c r="ERH26" s="23"/>
      <c r="ERI26" s="23"/>
      <c r="ERJ26" s="23"/>
      <c r="ERK26" s="23"/>
      <c r="ERL26" s="23"/>
      <c r="ERM26" s="23"/>
      <c r="ERN26" s="23"/>
      <c r="ERO26" s="23"/>
      <c r="ERP26" s="23"/>
      <c r="ERQ26" s="23"/>
      <c r="ERR26" s="23"/>
      <c r="ERS26" s="23"/>
      <c r="ERT26" s="23"/>
      <c r="ERU26" s="23"/>
      <c r="ERV26" s="23"/>
      <c r="ERW26" s="23"/>
      <c r="ERX26" s="23"/>
      <c r="ERY26" s="23"/>
      <c r="ERZ26" s="23"/>
      <c r="ESA26" s="23"/>
      <c r="ESB26" s="23"/>
      <c r="ESC26" s="23"/>
      <c r="ESD26" s="23"/>
      <c r="ESE26" s="23"/>
      <c r="ESF26" s="23"/>
      <c r="ESG26" s="23"/>
      <c r="ESH26" s="23"/>
      <c r="ESI26" s="23"/>
      <c r="ESJ26" s="23"/>
      <c r="ESK26" s="23"/>
      <c r="ESL26" s="23"/>
      <c r="ESM26" s="23"/>
      <c r="ESN26" s="23"/>
      <c r="ESO26" s="23"/>
      <c r="ESP26" s="23"/>
      <c r="ESQ26" s="23"/>
      <c r="ESR26" s="23"/>
      <c r="ESS26" s="23"/>
      <c r="EST26" s="23"/>
      <c r="ESU26" s="23"/>
      <c r="ESV26" s="23"/>
      <c r="ESW26" s="23"/>
      <c r="ESX26" s="23"/>
      <c r="ESY26" s="23"/>
      <c r="ESZ26" s="23"/>
      <c r="ETA26" s="23"/>
      <c r="ETB26" s="23"/>
      <c r="ETC26" s="23"/>
      <c r="ETD26" s="23"/>
      <c r="ETE26" s="23"/>
      <c r="ETF26" s="23"/>
      <c r="ETG26" s="23"/>
      <c r="ETH26" s="23"/>
      <c r="ETI26" s="23"/>
      <c r="ETJ26" s="23"/>
      <c r="ETK26" s="23"/>
      <c r="ETL26" s="23"/>
      <c r="ETM26" s="23"/>
      <c r="ETN26" s="23"/>
      <c r="ETO26" s="23"/>
      <c r="ETP26" s="23"/>
      <c r="ETQ26" s="23"/>
      <c r="ETR26" s="23"/>
      <c r="ETS26" s="23"/>
      <c r="ETT26" s="23"/>
      <c r="ETU26" s="23"/>
      <c r="ETV26" s="23"/>
      <c r="ETW26" s="23"/>
      <c r="ETX26" s="23"/>
      <c r="ETY26" s="23"/>
      <c r="ETZ26" s="23"/>
      <c r="EUA26" s="23"/>
      <c r="EUB26" s="23"/>
      <c r="EUC26" s="23"/>
      <c r="EUD26" s="23"/>
      <c r="EUE26" s="23"/>
      <c r="EUF26" s="23"/>
      <c r="EUG26" s="23"/>
      <c r="EUH26" s="23"/>
      <c r="EUI26" s="23"/>
      <c r="EUJ26" s="23"/>
      <c r="EUK26" s="23"/>
      <c r="EUL26" s="23"/>
      <c r="EUM26" s="23"/>
      <c r="EUN26" s="23"/>
      <c r="EUO26" s="23"/>
      <c r="EUP26" s="23"/>
      <c r="EUQ26" s="23"/>
      <c r="EUR26" s="23"/>
      <c r="EUS26" s="23"/>
      <c r="EUT26" s="23"/>
      <c r="EUU26" s="23"/>
      <c r="EUV26" s="23"/>
      <c r="EUW26" s="23"/>
      <c r="EUX26" s="23"/>
      <c r="EUY26" s="23"/>
      <c r="EUZ26" s="23"/>
      <c r="EVA26" s="23"/>
      <c r="EVB26" s="23"/>
      <c r="EVC26" s="23"/>
      <c r="EVD26" s="23"/>
      <c r="EVE26" s="23"/>
      <c r="EVF26" s="23"/>
      <c r="EVG26" s="23"/>
      <c r="EVH26" s="23"/>
      <c r="EVI26" s="23"/>
      <c r="EVJ26" s="23"/>
      <c r="EVK26" s="23"/>
      <c r="EVL26" s="23"/>
      <c r="EVM26" s="23"/>
      <c r="EVN26" s="23"/>
      <c r="EVO26" s="23"/>
      <c r="EVP26" s="23"/>
      <c r="EVQ26" s="23"/>
      <c r="EVR26" s="23"/>
      <c r="EVS26" s="23"/>
      <c r="EVT26" s="23"/>
      <c r="EVU26" s="23"/>
      <c r="EVV26" s="23"/>
      <c r="EVW26" s="23"/>
      <c r="EVX26" s="23"/>
      <c r="EVY26" s="23"/>
      <c r="EVZ26" s="23"/>
      <c r="EWA26" s="23"/>
      <c r="EWB26" s="23"/>
      <c r="EWC26" s="23"/>
      <c r="EWD26" s="23"/>
      <c r="EWE26" s="23"/>
      <c r="EWF26" s="23"/>
      <c r="EWG26" s="23"/>
      <c r="EWH26" s="23"/>
      <c r="EWI26" s="23"/>
      <c r="EWJ26" s="23"/>
      <c r="EWK26" s="23"/>
      <c r="EWL26" s="23"/>
      <c r="EWM26" s="23"/>
      <c r="EWN26" s="23"/>
      <c r="EWO26" s="23"/>
      <c r="EWP26" s="23"/>
      <c r="EWQ26" s="23"/>
      <c r="EWR26" s="23"/>
      <c r="EWS26" s="23"/>
      <c r="EWT26" s="23"/>
      <c r="EWU26" s="23"/>
      <c r="EWV26" s="23"/>
      <c r="EWW26" s="23"/>
      <c r="EWX26" s="23"/>
      <c r="EWY26" s="23"/>
      <c r="EWZ26" s="23"/>
      <c r="EXA26" s="23"/>
      <c r="EXB26" s="23"/>
      <c r="EXC26" s="23"/>
      <c r="EXD26" s="23"/>
      <c r="EXE26" s="23"/>
      <c r="EXF26" s="23"/>
      <c r="EXG26" s="23"/>
      <c r="EXH26" s="23"/>
      <c r="EXI26" s="23"/>
      <c r="EXJ26" s="23"/>
      <c r="EXK26" s="23"/>
      <c r="EXL26" s="23"/>
      <c r="EXM26" s="23"/>
      <c r="EXN26" s="23"/>
      <c r="EXO26" s="23"/>
      <c r="EXP26" s="23"/>
      <c r="EXQ26" s="23"/>
      <c r="EXR26" s="23"/>
      <c r="EXS26" s="23"/>
      <c r="EXT26" s="23"/>
      <c r="EXU26" s="23"/>
      <c r="EXV26" s="23"/>
      <c r="EXW26" s="23"/>
      <c r="EXX26" s="23"/>
      <c r="EXY26" s="23"/>
      <c r="EXZ26" s="23"/>
      <c r="EYA26" s="23"/>
      <c r="EYB26" s="23"/>
      <c r="EYC26" s="23"/>
      <c r="EYD26" s="23"/>
      <c r="EYE26" s="23"/>
      <c r="EYF26" s="23"/>
      <c r="EYG26" s="23"/>
      <c r="EYH26" s="23"/>
      <c r="EYI26" s="23"/>
      <c r="EYJ26" s="23"/>
      <c r="EYK26" s="23"/>
      <c r="EYL26" s="23"/>
      <c r="EYM26" s="23"/>
      <c r="EYN26" s="23"/>
      <c r="EYO26" s="23"/>
      <c r="EYP26" s="23"/>
      <c r="EYQ26" s="23"/>
      <c r="EYR26" s="23"/>
      <c r="EYS26" s="23"/>
      <c r="EYT26" s="23"/>
      <c r="EYU26" s="23"/>
      <c r="EYV26" s="23"/>
      <c r="EYW26" s="23"/>
      <c r="EYX26" s="23"/>
      <c r="EYY26" s="23"/>
      <c r="EYZ26" s="23"/>
      <c r="EZA26" s="23"/>
      <c r="EZB26" s="23"/>
      <c r="EZC26" s="23"/>
      <c r="EZD26" s="23"/>
      <c r="EZE26" s="23"/>
      <c r="EZF26" s="23"/>
      <c r="EZG26" s="23"/>
      <c r="EZH26" s="23"/>
      <c r="EZI26" s="23"/>
      <c r="EZJ26" s="23"/>
      <c r="EZK26" s="23"/>
      <c r="EZL26" s="23"/>
      <c r="EZM26" s="23"/>
      <c r="EZN26" s="23"/>
      <c r="EZO26" s="23"/>
      <c r="EZP26" s="23"/>
      <c r="EZQ26" s="23"/>
      <c r="EZR26" s="23"/>
      <c r="EZS26" s="23"/>
      <c r="EZT26" s="23"/>
      <c r="EZU26" s="23"/>
      <c r="EZV26" s="23"/>
      <c r="EZW26" s="23"/>
      <c r="EZX26" s="23"/>
      <c r="EZY26" s="23"/>
      <c r="EZZ26" s="23"/>
      <c r="FAA26" s="23"/>
      <c r="FAB26" s="23"/>
      <c r="FAC26" s="23"/>
      <c r="FAD26" s="23"/>
      <c r="FAE26" s="23"/>
      <c r="FAF26" s="23"/>
      <c r="FAG26" s="23"/>
      <c r="FAH26" s="23"/>
      <c r="FAI26" s="23"/>
      <c r="FAJ26" s="23"/>
      <c r="FAK26" s="23"/>
      <c r="FAL26" s="23"/>
      <c r="FAM26" s="23"/>
      <c r="FAN26" s="23"/>
      <c r="FAO26" s="23"/>
      <c r="FAP26" s="23"/>
      <c r="FAQ26" s="23"/>
      <c r="FAR26" s="23"/>
      <c r="FAS26" s="23"/>
      <c r="FAT26" s="23"/>
      <c r="FAU26" s="23"/>
      <c r="FAV26" s="23"/>
      <c r="FAW26" s="23"/>
      <c r="FAX26" s="23"/>
      <c r="FAY26" s="23"/>
      <c r="FAZ26" s="23"/>
      <c r="FBA26" s="23"/>
      <c r="FBB26" s="23"/>
      <c r="FBC26" s="23"/>
      <c r="FBD26" s="23"/>
      <c r="FBE26" s="23"/>
      <c r="FBF26" s="23"/>
      <c r="FBG26" s="23"/>
      <c r="FBH26" s="23"/>
      <c r="FBI26" s="23"/>
      <c r="FBJ26" s="23"/>
      <c r="FBK26" s="23"/>
      <c r="FBL26" s="23"/>
      <c r="FBM26" s="23"/>
      <c r="FBN26" s="23"/>
      <c r="FBO26" s="23"/>
      <c r="FBP26" s="23"/>
      <c r="FBQ26" s="23"/>
      <c r="FBR26" s="23"/>
      <c r="FBS26" s="23"/>
      <c r="FBT26" s="23"/>
      <c r="FBU26" s="23"/>
      <c r="FBV26" s="23"/>
      <c r="FBW26" s="23"/>
      <c r="FBX26" s="23"/>
      <c r="FBY26" s="23"/>
      <c r="FBZ26" s="23"/>
      <c r="FCA26" s="23"/>
      <c r="FCB26" s="23"/>
      <c r="FCC26" s="23"/>
      <c r="FCD26" s="23"/>
      <c r="FCE26" s="23"/>
      <c r="FCF26" s="23"/>
      <c r="FCG26" s="23"/>
      <c r="FCH26" s="23"/>
      <c r="FCI26" s="23"/>
      <c r="FCJ26" s="23"/>
      <c r="FCK26" s="23"/>
      <c r="FCL26" s="23"/>
      <c r="FCM26" s="23"/>
      <c r="FCN26" s="23"/>
      <c r="FCO26" s="23"/>
      <c r="FCP26" s="23"/>
      <c r="FCQ26" s="23"/>
      <c r="FCR26" s="23"/>
      <c r="FCS26" s="23"/>
      <c r="FCT26" s="23"/>
      <c r="FCU26" s="23"/>
      <c r="FCV26" s="23"/>
      <c r="FCW26" s="23"/>
      <c r="FCX26" s="23"/>
      <c r="FCY26" s="23"/>
      <c r="FCZ26" s="23"/>
      <c r="FDA26" s="23"/>
      <c r="FDB26" s="23"/>
      <c r="FDC26" s="23"/>
      <c r="FDD26" s="23"/>
      <c r="FDE26" s="23"/>
      <c r="FDF26" s="23"/>
      <c r="FDG26" s="23"/>
      <c r="FDH26" s="23"/>
      <c r="FDI26" s="23"/>
      <c r="FDJ26" s="23"/>
      <c r="FDK26" s="23"/>
      <c r="FDL26" s="23"/>
      <c r="FDM26" s="23"/>
      <c r="FDN26" s="23"/>
      <c r="FDO26" s="23"/>
      <c r="FDP26" s="23"/>
      <c r="FDQ26" s="23"/>
      <c r="FDR26" s="23"/>
      <c r="FDS26" s="23"/>
      <c r="FDT26" s="23"/>
      <c r="FDU26" s="23"/>
      <c r="FDV26" s="23"/>
      <c r="FDW26" s="23"/>
      <c r="FDX26" s="23"/>
      <c r="FDY26" s="23"/>
      <c r="FDZ26" s="23"/>
      <c r="FEA26" s="23"/>
      <c r="FEB26" s="23"/>
      <c r="FEC26" s="23"/>
      <c r="FED26" s="23"/>
      <c r="FEE26" s="23"/>
      <c r="FEF26" s="23"/>
      <c r="FEG26" s="23"/>
      <c r="FEH26" s="23"/>
      <c r="FEI26" s="23"/>
      <c r="FEJ26" s="23"/>
      <c r="FEK26" s="23"/>
      <c r="FEL26" s="23"/>
      <c r="FEM26" s="23"/>
      <c r="FEN26" s="23"/>
      <c r="FEO26" s="23"/>
      <c r="FEP26" s="23"/>
      <c r="FEQ26" s="23"/>
      <c r="FER26" s="23"/>
      <c r="FES26" s="23"/>
      <c r="FET26" s="23"/>
      <c r="FEU26" s="23"/>
      <c r="FEV26" s="23"/>
      <c r="FEW26" s="23"/>
      <c r="FEX26" s="23"/>
      <c r="FEY26" s="23"/>
      <c r="FEZ26" s="23"/>
      <c r="FFA26" s="23"/>
      <c r="FFB26" s="23"/>
      <c r="FFC26" s="23"/>
      <c r="FFD26" s="23"/>
      <c r="FFE26" s="23"/>
      <c r="FFF26" s="23"/>
      <c r="FFG26" s="23"/>
      <c r="FFH26" s="23"/>
      <c r="FFI26" s="23"/>
      <c r="FFJ26" s="23"/>
      <c r="FFK26" s="23"/>
      <c r="FFL26" s="23"/>
      <c r="FFM26" s="23"/>
      <c r="FFN26" s="23"/>
      <c r="FFO26" s="23"/>
      <c r="FFP26" s="23"/>
      <c r="FFQ26" s="23"/>
      <c r="FFR26" s="23"/>
      <c r="FFS26" s="23"/>
      <c r="FFT26" s="23"/>
      <c r="FFU26" s="23"/>
      <c r="FFV26" s="23"/>
      <c r="FFW26" s="23"/>
      <c r="FFX26" s="23"/>
      <c r="FFY26" s="23"/>
      <c r="FFZ26" s="23"/>
      <c r="FGA26" s="23"/>
      <c r="FGB26" s="23"/>
      <c r="FGC26" s="23"/>
      <c r="FGD26" s="23"/>
      <c r="FGE26" s="23"/>
      <c r="FGF26" s="23"/>
      <c r="FGG26" s="23"/>
      <c r="FGH26" s="23"/>
      <c r="FGI26" s="23"/>
      <c r="FGJ26" s="23"/>
      <c r="FGK26" s="23"/>
      <c r="FGL26" s="23"/>
      <c r="FGM26" s="23"/>
      <c r="FGN26" s="23"/>
      <c r="FGO26" s="23"/>
      <c r="FGP26" s="23"/>
      <c r="FGQ26" s="23"/>
      <c r="FGR26" s="23"/>
      <c r="FGS26" s="23"/>
      <c r="FGT26" s="23"/>
      <c r="FGU26" s="23"/>
      <c r="FGV26" s="23"/>
      <c r="FGW26" s="23"/>
      <c r="FGX26" s="23"/>
      <c r="FGY26" s="23"/>
      <c r="FGZ26" s="23"/>
      <c r="FHA26" s="23"/>
      <c r="FHB26" s="23"/>
      <c r="FHC26" s="23"/>
      <c r="FHD26" s="23"/>
      <c r="FHE26" s="23"/>
      <c r="FHF26" s="23"/>
      <c r="FHG26" s="23"/>
      <c r="FHH26" s="23"/>
      <c r="FHI26" s="23"/>
      <c r="FHJ26" s="23"/>
      <c r="FHK26" s="23"/>
      <c r="FHL26" s="23"/>
      <c r="FHM26" s="23"/>
      <c r="FHN26" s="23"/>
      <c r="FHO26" s="23"/>
      <c r="FHP26" s="23"/>
      <c r="FHQ26" s="23"/>
      <c r="FHR26" s="23"/>
      <c r="FHS26" s="23"/>
      <c r="FHT26" s="23"/>
      <c r="FHU26" s="23"/>
      <c r="FHV26" s="23"/>
      <c r="FHW26" s="23"/>
      <c r="FHX26" s="23"/>
      <c r="FHY26" s="23"/>
      <c r="FHZ26" s="23"/>
      <c r="FIA26" s="23"/>
      <c r="FIB26" s="23"/>
      <c r="FIC26" s="23"/>
      <c r="FID26" s="23"/>
      <c r="FIE26" s="23"/>
      <c r="FIF26" s="23"/>
      <c r="FIG26" s="23"/>
      <c r="FIH26" s="23"/>
      <c r="FII26" s="23"/>
      <c r="FIJ26" s="23"/>
      <c r="FIK26" s="23"/>
      <c r="FIL26" s="23"/>
      <c r="FIM26" s="23"/>
      <c r="FIN26" s="23"/>
      <c r="FIO26" s="23"/>
      <c r="FIP26" s="23"/>
      <c r="FIQ26" s="23"/>
      <c r="FIR26" s="23"/>
      <c r="FIS26" s="23"/>
      <c r="FIT26" s="23"/>
      <c r="FIU26" s="23"/>
      <c r="FIV26" s="23"/>
      <c r="FIW26" s="23"/>
      <c r="FIX26" s="23"/>
      <c r="FIY26" s="23"/>
      <c r="FIZ26" s="23"/>
      <c r="FJA26" s="23"/>
      <c r="FJB26" s="23"/>
      <c r="FJC26" s="23"/>
      <c r="FJD26" s="23"/>
      <c r="FJE26" s="23"/>
      <c r="FJF26" s="23"/>
      <c r="FJG26" s="23"/>
      <c r="FJH26" s="23"/>
      <c r="FJI26" s="23"/>
      <c r="FJJ26" s="23"/>
      <c r="FJK26" s="23"/>
      <c r="FJL26" s="23"/>
      <c r="FJM26" s="23"/>
      <c r="FJN26" s="23"/>
      <c r="FJO26" s="23"/>
      <c r="FJP26" s="23"/>
      <c r="FJQ26" s="23"/>
      <c r="FJR26" s="23"/>
      <c r="FJS26" s="23"/>
      <c r="FJT26" s="23"/>
      <c r="FJU26" s="23"/>
      <c r="FJV26" s="23"/>
      <c r="FJW26" s="23"/>
      <c r="FJX26" s="23"/>
      <c r="FJY26" s="23"/>
      <c r="FJZ26" s="23"/>
      <c r="FKA26" s="23"/>
      <c r="FKB26" s="23"/>
      <c r="FKC26" s="23"/>
      <c r="FKD26" s="23"/>
      <c r="FKE26" s="23"/>
      <c r="FKF26" s="23"/>
      <c r="FKG26" s="23"/>
      <c r="FKH26" s="23"/>
      <c r="FKI26" s="23"/>
      <c r="FKJ26" s="23"/>
      <c r="FKK26" s="23"/>
      <c r="FKL26" s="23"/>
      <c r="FKM26" s="23"/>
      <c r="FKN26" s="23"/>
      <c r="FKO26" s="23"/>
      <c r="FKP26" s="23"/>
      <c r="FKQ26" s="23"/>
      <c r="FKR26" s="23"/>
      <c r="FKS26" s="23"/>
      <c r="FKT26" s="23"/>
      <c r="FKU26" s="23"/>
      <c r="FKV26" s="23"/>
      <c r="FKW26" s="23"/>
      <c r="FKX26" s="23"/>
      <c r="FKY26" s="23"/>
      <c r="FKZ26" s="23"/>
      <c r="FLA26" s="23"/>
      <c r="FLB26" s="23"/>
      <c r="FLC26" s="23"/>
      <c r="FLD26" s="23"/>
      <c r="FLE26" s="23"/>
      <c r="FLF26" s="23"/>
      <c r="FLG26" s="23"/>
      <c r="FLH26" s="23"/>
      <c r="FLI26" s="23"/>
      <c r="FLJ26" s="23"/>
      <c r="FLK26" s="23"/>
      <c r="FLL26" s="23"/>
      <c r="FLM26" s="23"/>
      <c r="FLN26" s="23"/>
      <c r="FLO26" s="23"/>
      <c r="FLP26" s="23"/>
      <c r="FLQ26" s="23"/>
      <c r="FLR26" s="23"/>
      <c r="FLS26" s="23"/>
      <c r="FLT26" s="23"/>
      <c r="FLU26" s="23"/>
      <c r="FLV26" s="23"/>
      <c r="FLW26" s="23"/>
      <c r="FLX26" s="23"/>
      <c r="FLY26" s="23"/>
      <c r="FLZ26" s="23"/>
      <c r="FMA26" s="23"/>
      <c r="FMB26" s="23"/>
      <c r="FMC26" s="23"/>
      <c r="FMD26" s="23"/>
      <c r="FME26" s="23"/>
      <c r="FMF26" s="23"/>
      <c r="FMG26" s="23"/>
      <c r="FMH26" s="23"/>
      <c r="FMI26" s="23"/>
      <c r="FMJ26" s="23"/>
      <c r="FMK26" s="23"/>
      <c r="FML26" s="23"/>
      <c r="FMM26" s="23"/>
      <c r="FMN26" s="23"/>
      <c r="FMO26" s="23"/>
      <c r="FMP26" s="23"/>
      <c r="FMQ26" s="23"/>
      <c r="FMR26" s="23"/>
      <c r="FMS26" s="23"/>
      <c r="FMT26" s="23"/>
      <c r="FMU26" s="23"/>
      <c r="FMV26" s="23"/>
      <c r="FMW26" s="23"/>
      <c r="FMX26" s="23"/>
      <c r="FMY26" s="23"/>
      <c r="FMZ26" s="23"/>
      <c r="FNA26" s="23"/>
      <c r="FNB26" s="23"/>
      <c r="FNC26" s="23"/>
      <c r="FND26" s="23"/>
      <c r="FNE26" s="23"/>
      <c r="FNF26" s="23"/>
      <c r="FNG26" s="23"/>
      <c r="FNH26" s="23"/>
      <c r="FNI26" s="23"/>
      <c r="FNJ26" s="23"/>
      <c r="FNK26" s="23"/>
      <c r="FNL26" s="23"/>
      <c r="FNM26" s="23"/>
      <c r="FNN26" s="23"/>
      <c r="FNO26" s="23"/>
      <c r="FNP26" s="23"/>
      <c r="FNQ26" s="23"/>
      <c r="FNR26" s="23"/>
      <c r="FNS26" s="23"/>
      <c r="FNT26" s="23"/>
      <c r="FNU26" s="23"/>
      <c r="FNV26" s="23"/>
      <c r="FNW26" s="23"/>
      <c r="FNX26" s="23"/>
      <c r="FNY26" s="23"/>
      <c r="FNZ26" s="23"/>
      <c r="FOA26" s="23"/>
      <c r="FOB26" s="23"/>
      <c r="FOC26" s="23"/>
      <c r="FOD26" s="23"/>
      <c r="FOE26" s="23"/>
      <c r="FOF26" s="23"/>
      <c r="FOG26" s="23"/>
      <c r="FOH26" s="23"/>
      <c r="FOI26" s="23"/>
      <c r="FOJ26" s="23"/>
      <c r="FOK26" s="23"/>
      <c r="FOL26" s="23"/>
      <c r="FOM26" s="23"/>
      <c r="FON26" s="23"/>
      <c r="FOO26" s="23"/>
      <c r="FOP26" s="23"/>
      <c r="FOQ26" s="23"/>
      <c r="FOR26" s="23"/>
      <c r="FOS26" s="23"/>
      <c r="FOT26" s="23"/>
      <c r="FOU26" s="23"/>
      <c r="FOV26" s="23"/>
      <c r="FOW26" s="23"/>
      <c r="FOX26" s="23"/>
      <c r="FOY26" s="23"/>
      <c r="FOZ26" s="23"/>
      <c r="FPA26" s="23"/>
      <c r="FPB26" s="23"/>
      <c r="FPC26" s="23"/>
      <c r="FPD26" s="23"/>
      <c r="FPE26" s="23"/>
      <c r="FPF26" s="23"/>
      <c r="FPG26" s="23"/>
      <c r="FPH26" s="23"/>
      <c r="FPI26" s="23"/>
      <c r="FPJ26" s="23"/>
      <c r="FPK26" s="23"/>
      <c r="FPL26" s="23"/>
      <c r="FPM26" s="23"/>
      <c r="FPN26" s="23"/>
      <c r="FPO26" s="23"/>
      <c r="FPP26" s="23"/>
      <c r="FPQ26" s="23"/>
      <c r="FPR26" s="23"/>
      <c r="FPS26" s="23"/>
      <c r="FPT26" s="23"/>
      <c r="FPU26" s="23"/>
      <c r="FPV26" s="23"/>
      <c r="FPW26" s="23"/>
      <c r="FPX26" s="23"/>
      <c r="FPY26" s="23"/>
      <c r="FPZ26" s="23"/>
      <c r="FQA26" s="23"/>
      <c r="FQB26" s="23"/>
      <c r="FQC26" s="23"/>
      <c r="FQD26" s="23"/>
      <c r="FQE26" s="23"/>
      <c r="FQF26" s="23"/>
      <c r="FQG26" s="23"/>
      <c r="FQH26" s="23"/>
      <c r="FQI26" s="23"/>
      <c r="FQJ26" s="23"/>
      <c r="FQK26" s="23"/>
      <c r="FQL26" s="23"/>
      <c r="FQM26" s="23"/>
      <c r="FQN26" s="23"/>
      <c r="FQO26" s="23"/>
      <c r="FQP26" s="23"/>
      <c r="FQQ26" s="23"/>
      <c r="FQR26" s="23"/>
      <c r="FQS26" s="23"/>
      <c r="FQT26" s="23"/>
      <c r="FQU26" s="23"/>
      <c r="FQV26" s="23"/>
      <c r="FQW26" s="23"/>
      <c r="FQX26" s="23"/>
      <c r="FQY26" s="23"/>
      <c r="FQZ26" s="23"/>
      <c r="FRA26" s="23"/>
      <c r="FRB26" s="23"/>
      <c r="FRC26" s="23"/>
      <c r="FRD26" s="23"/>
      <c r="FRE26" s="23"/>
      <c r="FRF26" s="23"/>
      <c r="FRG26" s="23"/>
      <c r="FRH26" s="23"/>
      <c r="FRI26" s="23"/>
      <c r="FRJ26" s="23"/>
      <c r="FRK26" s="23"/>
      <c r="FRL26" s="23"/>
      <c r="FRM26" s="23"/>
      <c r="FRN26" s="23"/>
      <c r="FRO26" s="23"/>
      <c r="FRP26" s="23"/>
      <c r="FRQ26" s="23"/>
      <c r="FRR26" s="23"/>
      <c r="FRS26" s="23"/>
      <c r="FRT26" s="23"/>
      <c r="FRU26" s="23"/>
      <c r="FRV26" s="23"/>
      <c r="FRW26" s="23"/>
      <c r="FRX26" s="23"/>
      <c r="FRY26" s="23"/>
      <c r="FRZ26" s="23"/>
      <c r="FSA26" s="23"/>
      <c r="FSB26" s="23"/>
      <c r="FSC26" s="23"/>
      <c r="FSD26" s="23"/>
      <c r="FSE26" s="23"/>
      <c r="FSF26" s="23"/>
      <c r="FSG26" s="23"/>
      <c r="FSH26" s="23"/>
      <c r="FSI26" s="23"/>
      <c r="FSJ26" s="23"/>
      <c r="FSK26" s="23"/>
      <c r="FSL26" s="23"/>
      <c r="FSM26" s="23"/>
      <c r="FSN26" s="23"/>
      <c r="FSO26" s="23"/>
      <c r="FSP26" s="23"/>
      <c r="FSQ26" s="23"/>
      <c r="FSR26" s="23"/>
      <c r="FSS26" s="23"/>
      <c r="FST26" s="23"/>
      <c r="FSU26" s="23"/>
      <c r="FSV26" s="23"/>
      <c r="FSW26" s="23"/>
      <c r="FSX26" s="23"/>
      <c r="FSY26" s="23"/>
      <c r="FSZ26" s="23"/>
      <c r="FTA26" s="23"/>
      <c r="FTB26" s="23"/>
      <c r="FTC26" s="23"/>
      <c r="FTD26" s="23"/>
      <c r="FTE26" s="23"/>
      <c r="FTF26" s="23"/>
      <c r="FTG26" s="23"/>
      <c r="FTH26" s="23"/>
      <c r="FTI26" s="23"/>
      <c r="FTJ26" s="23"/>
      <c r="FTK26" s="23"/>
      <c r="FTL26" s="23"/>
      <c r="FTM26" s="23"/>
      <c r="FTN26" s="23"/>
      <c r="FTO26" s="23"/>
      <c r="FTP26" s="23"/>
      <c r="FTQ26" s="23"/>
      <c r="FTR26" s="23"/>
      <c r="FTS26" s="23"/>
      <c r="FTT26" s="23"/>
      <c r="FTU26" s="23"/>
      <c r="FTV26" s="23"/>
      <c r="FTW26" s="23"/>
      <c r="FTX26" s="23"/>
      <c r="FTY26" s="23"/>
      <c r="FTZ26" s="23"/>
      <c r="FUA26" s="23"/>
      <c r="FUB26" s="23"/>
      <c r="FUC26" s="23"/>
      <c r="FUD26" s="23"/>
      <c r="FUE26" s="23"/>
      <c r="FUF26" s="23"/>
      <c r="FUG26" s="23"/>
      <c r="FUH26" s="23"/>
      <c r="FUI26" s="23"/>
      <c r="FUJ26" s="23"/>
      <c r="FUK26" s="23"/>
      <c r="FUL26" s="23"/>
      <c r="FUM26" s="23"/>
      <c r="FUN26" s="23"/>
      <c r="FUO26" s="23"/>
      <c r="FUP26" s="23"/>
      <c r="FUQ26" s="23"/>
      <c r="FUR26" s="23"/>
      <c r="FUS26" s="23"/>
      <c r="FUT26" s="23"/>
      <c r="FUU26" s="23"/>
      <c r="FUV26" s="23"/>
      <c r="FUW26" s="23"/>
      <c r="FUX26" s="23"/>
      <c r="FUY26" s="23"/>
      <c r="FUZ26" s="23"/>
      <c r="FVA26" s="23"/>
      <c r="FVB26" s="23"/>
      <c r="FVC26" s="23"/>
      <c r="FVD26" s="23"/>
      <c r="FVE26" s="23"/>
      <c r="FVF26" s="23"/>
      <c r="FVG26" s="23"/>
      <c r="FVH26" s="23"/>
      <c r="FVI26" s="23"/>
      <c r="FVJ26" s="23"/>
      <c r="FVK26" s="23"/>
      <c r="FVL26" s="23"/>
      <c r="FVM26" s="23"/>
      <c r="FVN26" s="23"/>
      <c r="FVO26" s="23"/>
      <c r="FVP26" s="23"/>
      <c r="FVQ26" s="23"/>
      <c r="FVR26" s="23"/>
      <c r="FVS26" s="23"/>
      <c r="FVT26" s="23"/>
      <c r="FVU26" s="23"/>
      <c r="FVV26" s="23"/>
      <c r="FVW26" s="23"/>
      <c r="FVX26" s="23"/>
      <c r="FVY26" s="23"/>
      <c r="FVZ26" s="23"/>
      <c r="FWA26" s="23"/>
      <c r="FWB26" s="23"/>
      <c r="FWC26" s="23"/>
      <c r="FWD26" s="23"/>
      <c r="FWE26" s="23"/>
      <c r="FWF26" s="23"/>
      <c r="FWG26" s="23"/>
      <c r="FWH26" s="23"/>
      <c r="FWI26" s="23"/>
      <c r="FWJ26" s="23"/>
      <c r="FWK26" s="23"/>
      <c r="FWL26" s="23"/>
      <c r="FWM26" s="23"/>
      <c r="FWN26" s="23"/>
      <c r="FWO26" s="23"/>
      <c r="FWP26" s="23"/>
      <c r="FWQ26" s="23"/>
      <c r="FWR26" s="23"/>
      <c r="FWS26" s="23"/>
      <c r="FWT26" s="23"/>
      <c r="FWU26" s="23"/>
      <c r="FWV26" s="23"/>
      <c r="FWW26" s="23"/>
      <c r="FWX26" s="23"/>
      <c r="FWY26" s="23"/>
      <c r="FWZ26" s="23"/>
      <c r="FXA26" s="23"/>
      <c r="FXB26" s="23"/>
      <c r="FXC26" s="23"/>
      <c r="FXD26" s="23"/>
      <c r="FXE26" s="23"/>
      <c r="FXF26" s="23"/>
      <c r="FXG26" s="23"/>
      <c r="FXH26" s="23"/>
      <c r="FXI26" s="23"/>
      <c r="FXJ26" s="23"/>
      <c r="FXK26" s="23"/>
      <c r="FXL26" s="23"/>
      <c r="FXM26" s="23"/>
      <c r="FXN26" s="23"/>
      <c r="FXO26" s="23"/>
      <c r="FXP26" s="23"/>
      <c r="FXQ26" s="23"/>
      <c r="FXR26" s="23"/>
      <c r="FXS26" s="23"/>
      <c r="FXT26" s="23"/>
      <c r="FXU26" s="23"/>
      <c r="FXV26" s="23"/>
      <c r="FXW26" s="23"/>
      <c r="FXX26" s="23"/>
      <c r="FXY26" s="23"/>
      <c r="FXZ26" s="23"/>
      <c r="FYA26" s="23"/>
      <c r="FYB26" s="23"/>
      <c r="FYC26" s="23"/>
      <c r="FYD26" s="23"/>
      <c r="FYE26" s="23"/>
      <c r="FYF26" s="23"/>
      <c r="FYG26" s="23"/>
      <c r="FYH26" s="23"/>
      <c r="FYI26" s="23"/>
      <c r="FYJ26" s="23"/>
      <c r="FYK26" s="23"/>
      <c r="FYL26" s="23"/>
      <c r="FYM26" s="23"/>
      <c r="FYN26" s="23"/>
      <c r="FYO26" s="23"/>
      <c r="FYP26" s="23"/>
      <c r="FYQ26" s="23"/>
      <c r="FYR26" s="23"/>
      <c r="FYS26" s="23"/>
      <c r="FYT26" s="23"/>
      <c r="FYU26" s="23"/>
      <c r="FYV26" s="23"/>
      <c r="FYW26" s="23"/>
      <c r="FYX26" s="23"/>
      <c r="FYY26" s="23"/>
      <c r="FYZ26" s="23"/>
      <c r="FZA26" s="23"/>
      <c r="FZB26" s="23"/>
      <c r="FZC26" s="23"/>
      <c r="FZD26" s="23"/>
      <c r="FZE26" s="23"/>
      <c r="FZF26" s="23"/>
      <c r="FZG26" s="23"/>
      <c r="FZH26" s="23"/>
      <c r="FZI26" s="23"/>
      <c r="FZJ26" s="23"/>
      <c r="FZK26" s="23"/>
      <c r="FZL26" s="23"/>
      <c r="FZM26" s="23"/>
      <c r="FZN26" s="23"/>
      <c r="FZO26" s="23"/>
      <c r="FZP26" s="23"/>
      <c r="FZQ26" s="23"/>
      <c r="FZR26" s="23"/>
      <c r="FZS26" s="23"/>
      <c r="FZT26" s="23"/>
      <c r="FZU26" s="23"/>
      <c r="FZV26" s="23"/>
      <c r="FZW26" s="23"/>
      <c r="FZX26" s="23"/>
      <c r="FZY26" s="23"/>
      <c r="FZZ26" s="23"/>
      <c r="GAA26" s="23"/>
      <c r="GAB26" s="23"/>
      <c r="GAC26" s="23"/>
      <c r="GAD26" s="23"/>
      <c r="GAE26" s="23"/>
      <c r="GAF26" s="23"/>
      <c r="GAG26" s="23"/>
      <c r="GAH26" s="23"/>
      <c r="GAI26" s="23"/>
      <c r="GAJ26" s="23"/>
      <c r="GAK26" s="23"/>
      <c r="GAL26" s="23"/>
      <c r="GAM26" s="23"/>
      <c r="GAN26" s="23"/>
      <c r="GAO26" s="23"/>
      <c r="GAP26" s="23"/>
      <c r="GAQ26" s="23"/>
      <c r="GAR26" s="23"/>
      <c r="GAS26" s="23"/>
      <c r="GAT26" s="23"/>
      <c r="GAU26" s="23"/>
      <c r="GAV26" s="23"/>
      <c r="GAW26" s="23"/>
      <c r="GAX26" s="23"/>
      <c r="GAY26" s="23"/>
      <c r="GAZ26" s="23"/>
      <c r="GBA26" s="23"/>
      <c r="GBB26" s="23"/>
      <c r="GBC26" s="23"/>
      <c r="GBD26" s="23"/>
      <c r="GBE26" s="23"/>
      <c r="GBF26" s="23"/>
      <c r="GBG26" s="23"/>
      <c r="GBH26" s="23"/>
      <c r="GBI26" s="23"/>
      <c r="GBJ26" s="23"/>
      <c r="GBK26" s="23"/>
      <c r="GBL26" s="23"/>
      <c r="GBM26" s="23"/>
      <c r="GBN26" s="23"/>
      <c r="GBO26" s="23"/>
      <c r="GBP26" s="23"/>
      <c r="GBQ26" s="23"/>
      <c r="GBR26" s="23"/>
      <c r="GBS26" s="23"/>
      <c r="GBT26" s="23"/>
      <c r="GBU26" s="23"/>
      <c r="GBV26" s="23"/>
      <c r="GBW26" s="23"/>
      <c r="GBX26" s="23"/>
      <c r="GBY26" s="23"/>
      <c r="GBZ26" s="23"/>
      <c r="GCA26" s="23"/>
      <c r="GCB26" s="23"/>
      <c r="GCC26" s="23"/>
      <c r="GCD26" s="23"/>
      <c r="GCE26" s="23"/>
      <c r="GCF26" s="23"/>
      <c r="GCG26" s="23"/>
      <c r="GCH26" s="23"/>
      <c r="GCI26" s="23"/>
      <c r="GCJ26" s="23"/>
      <c r="GCK26" s="23"/>
      <c r="GCL26" s="23"/>
      <c r="GCM26" s="23"/>
      <c r="GCN26" s="23"/>
      <c r="GCO26" s="23"/>
      <c r="GCP26" s="23"/>
      <c r="GCQ26" s="23"/>
      <c r="GCR26" s="23"/>
      <c r="GCS26" s="23"/>
      <c r="GCT26" s="23"/>
      <c r="GCU26" s="23"/>
      <c r="GCV26" s="23"/>
      <c r="GCW26" s="23"/>
      <c r="GCX26" s="23"/>
      <c r="GCY26" s="23"/>
      <c r="GCZ26" s="23"/>
      <c r="GDA26" s="23"/>
      <c r="GDB26" s="23"/>
      <c r="GDC26" s="23"/>
      <c r="GDD26" s="23"/>
      <c r="GDE26" s="23"/>
      <c r="GDF26" s="23"/>
      <c r="GDG26" s="23"/>
      <c r="GDH26" s="23"/>
      <c r="GDI26" s="23"/>
      <c r="GDJ26" s="23"/>
      <c r="GDK26" s="23"/>
      <c r="GDL26" s="23"/>
      <c r="GDM26" s="23"/>
      <c r="GDN26" s="23"/>
      <c r="GDO26" s="23"/>
      <c r="GDP26" s="23"/>
      <c r="GDQ26" s="23"/>
      <c r="GDR26" s="23"/>
      <c r="GDS26" s="23"/>
      <c r="GDT26" s="23"/>
      <c r="GDU26" s="23"/>
      <c r="GDV26" s="23"/>
      <c r="GDW26" s="23"/>
      <c r="GDX26" s="23"/>
      <c r="GDY26" s="23"/>
      <c r="GDZ26" s="23"/>
      <c r="GEA26" s="23"/>
      <c r="GEB26" s="23"/>
      <c r="GEC26" s="23"/>
      <c r="GED26" s="23"/>
      <c r="GEE26" s="23"/>
      <c r="GEF26" s="23"/>
      <c r="GEG26" s="23"/>
      <c r="GEH26" s="23"/>
      <c r="GEI26" s="23"/>
      <c r="GEJ26" s="23"/>
      <c r="GEK26" s="23"/>
      <c r="GEL26" s="23"/>
      <c r="GEM26" s="23"/>
      <c r="GEN26" s="23"/>
      <c r="GEO26" s="23"/>
      <c r="GEP26" s="23"/>
      <c r="GEQ26" s="23"/>
      <c r="GER26" s="23"/>
      <c r="GES26" s="23"/>
      <c r="GET26" s="23"/>
      <c r="GEU26" s="23"/>
      <c r="GEV26" s="23"/>
      <c r="GEW26" s="23"/>
      <c r="GEX26" s="23"/>
      <c r="GEY26" s="23"/>
      <c r="GEZ26" s="23"/>
      <c r="GFA26" s="23"/>
      <c r="GFB26" s="23"/>
      <c r="GFC26" s="23"/>
      <c r="GFD26" s="23"/>
      <c r="GFE26" s="23"/>
      <c r="GFF26" s="23"/>
      <c r="GFG26" s="23"/>
      <c r="GFH26" s="23"/>
      <c r="GFI26" s="23"/>
      <c r="GFJ26" s="23"/>
      <c r="GFK26" s="23"/>
      <c r="GFL26" s="23"/>
      <c r="GFM26" s="23"/>
      <c r="GFN26" s="23"/>
      <c r="GFO26" s="23"/>
      <c r="GFP26" s="23"/>
      <c r="GFQ26" s="23"/>
      <c r="GFR26" s="23"/>
      <c r="GFS26" s="23"/>
      <c r="GFT26" s="23"/>
      <c r="GFU26" s="23"/>
      <c r="GFV26" s="23"/>
      <c r="GFW26" s="23"/>
      <c r="GFX26" s="23"/>
      <c r="GFY26" s="23"/>
      <c r="GFZ26" s="23"/>
      <c r="GGA26" s="23"/>
      <c r="GGB26" s="23"/>
      <c r="GGC26" s="23"/>
      <c r="GGD26" s="23"/>
      <c r="GGE26" s="23"/>
      <c r="GGF26" s="23"/>
      <c r="GGG26" s="23"/>
      <c r="GGH26" s="23"/>
      <c r="GGI26" s="23"/>
      <c r="GGJ26" s="23"/>
      <c r="GGK26" s="23"/>
      <c r="GGL26" s="23"/>
      <c r="GGM26" s="23"/>
      <c r="GGN26" s="23"/>
      <c r="GGO26" s="23"/>
      <c r="GGP26" s="23"/>
      <c r="GGQ26" s="23"/>
      <c r="GGR26" s="23"/>
      <c r="GGS26" s="23"/>
      <c r="GGT26" s="23"/>
      <c r="GGU26" s="23"/>
      <c r="GGV26" s="23"/>
      <c r="GGW26" s="23"/>
      <c r="GGX26" s="23"/>
      <c r="GGY26" s="23"/>
      <c r="GGZ26" s="23"/>
      <c r="GHA26" s="23"/>
      <c r="GHB26" s="23"/>
      <c r="GHC26" s="23"/>
      <c r="GHD26" s="23"/>
      <c r="GHE26" s="23"/>
      <c r="GHF26" s="23"/>
      <c r="GHG26" s="23"/>
      <c r="GHH26" s="23"/>
      <c r="GHI26" s="23"/>
      <c r="GHJ26" s="23"/>
      <c r="GHK26" s="23"/>
      <c r="GHL26" s="23"/>
      <c r="GHM26" s="23"/>
      <c r="GHN26" s="23"/>
      <c r="GHO26" s="23"/>
      <c r="GHP26" s="23"/>
      <c r="GHQ26" s="23"/>
      <c r="GHR26" s="23"/>
      <c r="GHS26" s="23"/>
      <c r="GHT26" s="23"/>
      <c r="GHU26" s="23"/>
      <c r="GHV26" s="23"/>
      <c r="GHW26" s="23"/>
      <c r="GHX26" s="23"/>
      <c r="GHY26" s="23"/>
      <c r="GHZ26" s="23"/>
      <c r="GIA26" s="23"/>
      <c r="GIB26" s="23"/>
      <c r="GIC26" s="23"/>
      <c r="GID26" s="23"/>
      <c r="GIE26" s="23"/>
      <c r="GIF26" s="23"/>
      <c r="GIG26" s="23"/>
      <c r="GIH26" s="23"/>
      <c r="GII26" s="23"/>
      <c r="GIJ26" s="23"/>
      <c r="GIK26" s="23"/>
      <c r="GIL26" s="23"/>
      <c r="GIM26" s="23"/>
      <c r="GIN26" s="23"/>
      <c r="GIO26" s="23"/>
      <c r="GIP26" s="23"/>
      <c r="GIQ26" s="23"/>
      <c r="GIR26" s="23"/>
      <c r="GIS26" s="23"/>
      <c r="GIT26" s="23"/>
      <c r="GIU26" s="23"/>
      <c r="GIV26" s="23"/>
      <c r="GIW26" s="23"/>
      <c r="GIX26" s="23"/>
      <c r="GIY26" s="23"/>
      <c r="GIZ26" s="23"/>
      <c r="GJA26" s="23"/>
      <c r="GJB26" s="23"/>
      <c r="GJC26" s="23"/>
      <c r="GJD26" s="23"/>
      <c r="GJE26" s="23"/>
      <c r="GJF26" s="23"/>
      <c r="GJG26" s="23"/>
      <c r="GJH26" s="23"/>
      <c r="GJI26" s="23"/>
      <c r="GJJ26" s="23"/>
      <c r="GJK26" s="23"/>
      <c r="GJL26" s="23"/>
      <c r="GJM26" s="23"/>
      <c r="GJN26" s="23"/>
      <c r="GJO26" s="23"/>
      <c r="GJP26" s="23"/>
      <c r="GJQ26" s="23"/>
      <c r="GJR26" s="23"/>
      <c r="GJS26" s="23"/>
      <c r="GJT26" s="23"/>
      <c r="GJU26" s="23"/>
      <c r="GJV26" s="23"/>
      <c r="GJW26" s="23"/>
      <c r="GJX26" s="23"/>
      <c r="GJY26" s="23"/>
      <c r="GJZ26" s="23"/>
      <c r="GKA26" s="23"/>
      <c r="GKB26" s="23"/>
      <c r="GKC26" s="23"/>
      <c r="GKD26" s="23"/>
      <c r="GKE26" s="23"/>
      <c r="GKF26" s="23"/>
      <c r="GKG26" s="23"/>
      <c r="GKH26" s="23"/>
      <c r="GKI26" s="23"/>
      <c r="GKJ26" s="23"/>
      <c r="GKK26" s="23"/>
      <c r="GKL26" s="23"/>
      <c r="GKM26" s="23"/>
      <c r="GKN26" s="23"/>
      <c r="GKO26" s="23"/>
      <c r="GKP26" s="23"/>
      <c r="GKQ26" s="23"/>
      <c r="GKR26" s="23"/>
      <c r="GKS26" s="23"/>
      <c r="GKT26" s="23"/>
      <c r="GKU26" s="23"/>
      <c r="GKV26" s="23"/>
      <c r="GKW26" s="23"/>
      <c r="GKX26" s="23"/>
      <c r="GKY26" s="23"/>
      <c r="GKZ26" s="23"/>
      <c r="GLA26" s="23"/>
      <c r="GLB26" s="23"/>
      <c r="GLC26" s="23"/>
      <c r="GLD26" s="23"/>
      <c r="GLE26" s="23"/>
      <c r="GLF26" s="23"/>
      <c r="GLG26" s="23"/>
      <c r="GLH26" s="23"/>
      <c r="GLI26" s="23"/>
      <c r="GLJ26" s="23"/>
      <c r="GLK26" s="23"/>
      <c r="GLL26" s="23"/>
      <c r="GLM26" s="23"/>
      <c r="GLN26" s="23"/>
      <c r="GLO26" s="23"/>
      <c r="GLP26" s="23"/>
      <c r="GLQ26" s="23"/>
      <c r="GLR26" s="23"/>
      <c r="GLS26" s="23"/>
      <c r="GLT26" s="23"/>
      <c r="GLU26" s="23"/>
      <c r="GLV26" s="23"/>
      <c r="GLW26" s="23"/>
      <c r="GLX26" s="23"/>
      <c r="GLY26" s="23"/>
      <c r="GLZ26" s="23"/>
      <c r="GMA26" s="23"/>
      <c r="GMB26" s="23"/>
      <c r="GMC26" s="23"/>
      <c r="GMD26" s="23"/>
      <c r="GME26" s="23"/>
      <c r="GMF26" s="23"/>
      <c r="GMG26" s="23"/>
      <c r="GMH26" s="23"/>
      <c r="GMI26" s="23"/>
      <c r="GMJ26" s="23"/>
      <c r="GMK26" s="23"/>
      <c r="GML26" s="23"/>
      <c r="GMM26" s="23"/>
      <c r="GMN26" s="23"/>
      <c r="GMO26" s="23"/>
      <c r="GMP26" s="23"/>
      <c r="GMQ26" s="23"/>
      <c r="GMR26" s="23"/>
      <c r="GMS26" s="23"/>
      <c r="GMT26" s="23"/>
      <c r="GMU26" s="23"/>
      <c r="GMV26" s="23"/>
      <c r="GMW26" s="23"/>
      <c r="GMX26" s="23"/>
      <c r="GMY26" s="23"/>
      <c r="GMZ26" s="23"/>
      <c r="GNA26" s="23"/>
      <c r="GNB26" s="23"/>
      <c r="GNC26" s="23"/>
      <c r="GND26" s="23"/>
      <c r="GNE26" s="23"/>
      <c r="GNF26" s="23"/>
      <c r="GNG26" s="23"/>
      <c r="GNH26" s="23"/>
      <c r="GNI26" s="23"/>
      <c r="GNJ26" s="23"/>
      <c r="GNK26" s="23"/>
      <c r="GNL26" s="23"/>
      <c r="GNM26" s="23"/>
      <c r="GNN26" s="23"/>
      <c r="GNO26" s="23"/>
      <c r="GNP26" s="23"/>
      <c r="GNQ26" s="23"/>
      <c r="GNR26" s="23"/>
      <c r="GNS26" s="23"/>
      <c r="GNT26" s="23"/>
      <c r="GNU26" s="23"/>
      <c r="GNV26" s="23"/>
      <c r="GNW26" s="23"/>
      <c r="GNX26" s="23"/>
      <c r="GNY26" s="23"/>
      <c r="GNZ26" s="23"/>
      <c r="GOA26" s="23"/>
      <c r="GOB26" s="23"/>
      <c r="GOC26" s="23"/>
      <c r="GOD26" s="23"/>
      <c r="GOE26" s="23"/>
      <c r="GOF26" s="23"/>
      <c r="GOG26" s="23"/>
      <c r="GOH26" s="23"/>
      <c r="GOI26" s="23"/>
      <c r="GOJ26" s="23"/>
      <c r="GOK26" s="23"/>
      <c r="GOL26" s="23"/>
      <c r="GOM26" s="23"/>
      <c r="GON26" s="23"/>
      <c r="GOO26" s="23"/>
      <c r="GOP26" s="23"/>
      <c r="GOQ26" s="23"/>
      <c r="GOR26" s="23"/>
      <c r="GOS26" s="23"/>
      <c r="GOT26" s="23"/>
      <c r="GOU26" s="23"/>
      <c r="GOV26" s="23"/>
      <c r="GOW26" s="23"/>
      <c r="GOX26" s="23"/>
      <c r="GOY26" s="23"/>
      <c r="GOZ26" s="23"/>
      <c r="GPA26" s="23"/>
      <c r="GPB26" s="23"/>
      <c r="GPC26" s="23"/>
      <c r="GPD26" s="23"/>
      <c r="GPE26" s="23"/>
      <c r="GPF26" s="23"/>
      <c r="GPG26" s="23"/>
      <c r="GPH26" s="23"/>
      <c r="GPI26" s="23"/>
      <c r="GPJ26" s="23"/>
      <c r="GPK26" s="23"/>
      <c r="GPL26" s="23"/>
      <c r="GPM26" s="23"/>
      <c r="GPN26" s="23"/>
      <c r="GPO26" s="23"/>
      <c r="GPP26" s="23"/>
      <c r="GPQ26" s="23"/>
      <c r="GPR26" s="23"/>
      <c r="GPS26" s="23"/>
      <c r="GPT26" s="23"/>
      <c r="GPU26" s="23"/>
      <c r="GPV26" s="23"/>
      <c r="GPW26" s="23"/>
      <c r="GPX26" s="23"/>
      <c r="GPY26" s="23"/>
      <c r="GPZ26" s="23"/>
      <c r="GQA26" s="23"/>
      <c r="GQB26" s="23"/>
      <c r="GQC26" s="23"/>
      <c r="GQD26" s="23"/>
      <c r="GQE26" s="23"/>
      <c r="GQF26" s="23"/>
      <c r="GQG26" s="23"/>
      <c r="GQH26" s="23"/>
      <c r="GQI26" s="23"/>
      <c r="GQJ26" s="23"/>
      <c r="GQK26" s="23"/>
      <c r="GQL26" s="23"/>
      <c r="GQM26" s="23"/>
      <c r="GQN26" s="23"/>
      <c r="GQO26" s="23"/>
      <c r="GQP26" s="23"/>
      <c r="GQQ26" s="23"/>
      <c r="GQR26" s="23"/>
      <c r="GQS26" s="23"/>
      <c r="GQT26" s="23"/>
      <c r="GQU26" s="23"/>
      <c r="GQV26" s="23"/>
      <c r="GQW26" s="23"/>
      <c r="GQX26" s="23"/>
      <c r="GQY26" s="23"/>
      <c r="GQZ26" s="23"/>
      <c r="GRA26" s="23"/>
      <c r="GRB26" s="23"/>
      <c r="GRC26" s="23"/>
      <c r="GRD26" s="23"/>
      <c r="GRE26" s="23"/>
      <c r="GRF26" s="23"/>
      <c r="GRG26" s="23"/>
      <c r="GRH26" s="23"/>
      <c r="GRI26" s="23"/>
      <c r="GRJ26" s="23"/>
      <c r="GRK26" s="23"/>
      <c r="GRL26" s="23"/>
      <c r="GRM26" s="23"/>
      <c r="GRN26" s="23"/>
      <c r="GRO26" s="23"/>
      <c r="GRP26" s="23"/>
      <c r="GRQ26" s="23"/>
      <c r="GRR26" s="23"/>
      <c r="GRS26" s="23"/>
      <c r="GRT26" s="23"/>
      <c r="GRU26" s="23"/>
      <c r="GRV26" s="23"/>
      <c r="GRW26" s="23"/>
      <c r="GRX26" s="23"/>
      <c r="GRY26" s="23"/>
      <c r="GRZ26" s="23"/>
      <c r="GSA26" s="23"/>
      <c r="GSB26" s="23"/>
      <c r="GSC26" s="23"/>
      <c r="GSD26" s="23"/>
      <c r="GSE26" s="23"/>
      <c r="GSF26" s="23"/>
      <c r="GSG26" s="23"/>
      <c r="GSH26" s="23"/>
      <c r="GSI26" s="23"/>
      <c r="GSJ26" s="23"/>
      <c r="GSK26" s="23"/>
      <c r="GSL26" s="23"/>
      <c r="GSM26" s="23"/>
      <c r="GSN26" s="23"/>
      <c r="GSO26" s="23"/>
      <c r="GSP26" s="23"/>
      <c r="GSQ26" s="23"/>
      <c r="GSR26" s="23"/>
      <c r="GSS26" s="23"/>
      <c r="GST26" s="23"/>
      <c r="GSU26" s="23"/>
      <c r="GSV26" s="23"/>
      <c r="GSW26" s="23"/>
      <c r="GSX26" s="23"/>
      <c r="GSY26" s="23"/>
      <c r="GSZ26" s="23"/>
      <c r="GTA26" s="23"/>
      <c r="GTB26" s="23"/>
      <c r="GTC26" s="23"/>
      <c r="GTD26" s="23"/>
      <c r="GTE26" s="23"/>
      <c r="GTF26" s="23"/>
      <c r="GTG26" s="23"/>
      <c r="GTH26" s="23"/>
      <c r="GTI26" s="23"/>
      <c r="GTJ26" s="23"/>
      <c r="GTK26" s="23"/>
      <c r="GTL26" s="23"/>
      <c r="GTM26" s="23"/>
      <c r="GTN26" s="23"/>
      <c r="GTO26" s="23"/>
      <c r="GTP26" s="23"/>
      <c r="GTQ26" s="23"/>
      <c r="GTR26" s="23"/>
      <c r="GTS26" s="23"/>
      <c r="GTT26" s="23"/>
      <c r="GTU26" s="23"/>
      <c r="GTV26" s="23"/>
      <c r="GTW26" s="23"/>
      <c r="GTX26" s="23"/>
      <c r="GTY26" s="23"/>
      <c r="GTZ26" s="23"/>
      <c r="GUA26" s="23"/>
      <c r="GUB26" s="23"/>
      <c r="GUC26" s="23"/>
      <c r="GUD26" s="23"/>
      <c r="GUE26" s="23"/>
      <c r="GUF26" s="23"/>
      <c r="GUG26" s="23"/>
      <c r="GUH26" s="23"/>
      <c r="GUI26" s="23"/>
      <c r="GUJ26" s="23"/>
      <c r="GUK26" s="23"/>
      <c r="GUL26" s="23"/>
      <c r="GUM26" s="23"/>
      <c r="GUN26" s="23"/>
      <c r="GUO26" s="23"/>
      <c r="GUP26" s="23"/>
      <c r="GUQ26" s="23"/>
      <c r="GUR26" s="23"/>
      <c r="GUS26" s="23"/>
      <c r="GUT26" s="23"/>
      <c r="GUU26" s="23"/>
      <c r="GUV26" s="23"/>
      <c r="GUW26" s="23"/>
      <c r="GUX26" s="23"/>
      <c r="GUY26" s="23"/>
      <c r="GUZ26" s="23"/>
      <c r="GVA26" s="23"/>
      <c r="GVB26" s="23"/>
      <c r="GVC26" s="23"/>
      <c r="GVD26" s="23"/>
      <c r="GVE26" s="23"/>
      <c r="GVF26" s="23"/>
      <c r="GVG26" s="23"/>
      <c r="GVH26" s="23"/>
      <c r="GVI26" s="23"/>
      <c r="GVJ26" s="23"/>
      <c r="GVK26" s="23"/>
      <c r="GVL26" s="23"/>
      <c r="GVM26" s="23"/>
      <c r="GVN26" s="23"/>
      <c r="GVO26" s="23"/>
      <c r="GVP26" s="23"/>
      <c r="GVQ26" s="23"/>
      <c r="GVR26" s="23"/>
      <c r="GVS26" s="23"/>
      <c r="GVT26" s="23"/>
      <c r="GVU26" s="23"/>
      <c r="GVV26" s="23"/>
      <c r="GVW26" s="23"/>
      <c r="GVX26" s="23"/>
      <c r="GVY26" s="23"/>
      <c r="GVZ26" s="23"/>
      <c r="GWA26" s="23"/>
      <c r="GWB26" s="23"/>
      <c r="GWC26" s="23"/>
      <c r="GWD26" s="23"/>
      <c r="GWE26" s="23"/>
      <c r="GWF26" s="23"/>
      <c r="GWG26" s="23"/>
      <c r="GWH26" s="23"/>
      <c r="GWI26" s="23"/>
      <c r="GWJ26" s="23"/>
      <c r="GWK26" s="23"/>
      <c r="GWL26" s="23"/>
      <c r="GWM26" s="23"/>
      <c r="GWN26" s="23"/>
      <c r="GWO26" s="23"/>
      <c r="GWP26" s="23"/>
      <c r="GWQ26" s="23"/>
      <c r="GWR26" s="23"/>
      <c r="GWS26" s="23"/>
      <c r="GWT26" s="23"/>
      <c r="GWU26" s="23"/>
      <c r="GWV26" s="23"/>
      <c r="GWW26" s="23"/>
      <c r="GWX26" s="23"/>
      <c r="GWY26" s="23"/>
      <c r="GWZ26" s="23"/>
      <c r="GXA26" s="23"/>
      <c r="GXB26" s="23"/>
      <c r="GXC26" s="23"/>
      <c r="GXD26" s="23"/>
      <c r="GXE26" s="23"/>
      <c r="GXF26" s="23"/>
      <c r="GXG26" s="23"/>
      <c r="GXH26" s="23"/>
      <c r="GXI26" s="23"/>
      <c r="GXJ26" s="23"/>
      <c r="GXK26" s="23"/>
      <c r="GXL26" s="23"/>
      <c r="GXM26" s="23"/>
      <c r="GXN26" s="23"/>
      <c r="GXO26" s="23"/>
      <c r="GXP26" s="23"/>
      <c r="GXQ26" s="23"/>
      <c r="GXR26" s="23"/>
      <c r="GXS26" s="23"/>
      <c r="GXT26" s="23"/>
      <c r="GXU26" s="23"/>
      <c r="GXV26" s="23"/>
      <c r="GXW26" s="23"/>
      <c r="GXX26" s="23"/>
      <c r="GXY26" s="23"/>
      <c r="GXZ26" s="23"/>
      <c r="GYA26" s="23"/>
      <c r="GYB26" s="23"/>
      <c r="GYC26" s="23"/>
      <c r="GYD26" s="23"/>
      <c r="GYE26" s="23"/>
      <c r="GYF26" s="23"/>
      <c r="GYG26" s="23"/>
      <c r="GYH26" s="23"/>
      <c r="GYI26" s="23"/>
      <c r="GYJ26" s="23"/>
      <c r="GYK26" s="23"/>
      <c r="GYL26" s="23"/>
      <c r="GYM26" s="23"/>
      <c r="GYN26" s="23"/>
      <c r="GYO26" s="23"/>
      <c r="GYP26" s="23"/>
      <c r="GYQ26" s="23"/>
      <c r="GYR26" s="23"/>
      <c r="GYS26" s="23"/>
      <c r="GYT26" s="23"/>
      <c r="GYU26" s="23"/>
      <c r="GYV26" s="23"/>
      <c r="GYW26" s="23"/>
      <c r="GYX26" s="23"/>
      <c r="GYY26" s="23"/>
      <c r="GYZ26" s="23"/>
      <c r="GZA26" s="23"/>
      <c r="GZB26" s="23"/>
      <c r="GZC26" s="23"/>
      <c r="GZD26" s="23"/>
      <c r="GZE26" s="23"/>
      <c r="GZF26" s="23"/>
      <c r="GZG26" s="23"/>
      <c r="GZH26" s="23"/>
      <c r="GZI26" s="23"/>
      <c r="GZJ26" s="23"/>
      <c r="GZK26" s="23"/>
      <c r="GZL26" s="23"/>
      <c r="GZM26" s="23"/>
      <c r="GZN26" s="23"/>
      <c r="GZO26" s="23"/>
      <c r="GZP26" s="23"/>
      <c r="GZQ26" s="23"/>
      <c r="GZR26" s="23"/>
      <c r="GZS26" s="23"/>
      <c r="GZT26" s="23"/>
      <c r="GZU26" s="23"/>
      <c r="GZV26" s="23"/>
      <c r="GZW26" s="23"/>
      <c r="GZX26" s="23"/>
      <c r="GZY26" s="23"/>
      <c r="GZZ26" s="23"/>
      <c r="HAA26" s="23"/>
      <c r="HAB26" s="23"/>
      <c r="HAC26" s="23"/>
      <c r="HAD26" s="23"/>
      <c r="HAE26" s="23"/>
      <c r="HAF26" s="23"/>
      <c r="HAG26" s="23"/>
      <c r="HAH26" s="23"/>
      <c r="HAI26" s="23"/>
      <c r="HAJ26" s="23"/>
      <c r="HAK26" s="23"/>
      <c r="HAL26" s="23"/>
      <c r="HAM26" s="23"/>
      <c r="HAN26" s="23"/>
      <c r="HAO26" s="23"/>
      <c r="HAP26" s="23"/>
      <c r="HAQ26" s="23"/>
      <c r="HAR26" s="23"/>
      <c r="HAS26" s="23"/>
      <c r="HAT26" s="23"/>
      <c r="HAU26" s="23"/>
      <c r="HAV26" s="23"/>
      <c r="HAW26" s="23"/>
      <c r="HAX26" s="23"/>
      <c r="HAY26" s="23"/>
      <c r="HAZ26" s="23"/>
      <c r="HBA26" s="23"/>
      <c r="HBB26" s="23"/>
      <c r="HBC26" s="23"/>
      <c r="HBD26" s="23"/>
      <c r="HBE26" s="23"/>
      <c r="HBF26" s="23"/>
      <c r="HBG26" s="23"/>
      <c r="HBH26" s="23"/>
      <c r="HBI26" s="23"/>
      <c r="HBJ26" s="23"/>
      <c r="HBK26" s="23"/>
      <c r="HBL26" s="23"/>
      <c r="HBM26" s="23"/>
      <c r="HBN26" s="23"/>
      <c r="HBO26" s="23"/>
      <c r="HBP26" s="23"/>
      <c r="HBQ26" s="23"/>
      <c r="HBR26" s="23"/>
      <c r="HBS26" s="23"/>
      <c r="HBT26" s="23"/>
      <c r="HBU26" s="23"/>
      <c r="HBV26" s="23"/>
      <c r="HBW26" s="23"/>
      <c r="HBX26" s="23"/>
      <c r="HBY26" s="23"/>
      <c r="HBZ26" s="23"/>
      <c r="HCA26" s="23"/>
      <c r="HCB26" s="23"/>
      <c r="HCC26" s="23"/>
      <c r="HCD26" s="23"/>
      <c r="HCE26" s="23"/>
      <c r="HCF26" s="23"/>
      <c r="HCG26" s="23"/>
      <c r="HCH26" s="23"/>
      <c r="HCI26" s="23"/>
      <c r="HCJ26" s="23"/>
      <c r="HCK26" s="23"/>
      <c r="HCL26" s="23"/>
      <c r="HCM26" s="23"/>
      <c r="HCN26" s="23"/>
      <c r="HCO26" s="23"/>
      <c r="HCP26" s="23"/>
      <c r="HCQ26" s="23"/>
      <c r="HCR26" s="23"/>
      <c r="HCS26" s="23"/>
      <c r="HCT26" s="23"/>
      <c r="HCU26" s="23"/>
      <c r="HCV26" s="23"/>
      <c r="HCW26" s="23"/>
      <c r="HCX26" s="23"/>
      <c r="HCY26" s="23"/>
      <c r="HCZ26" s="23"/>
      <c r="HDA26" s="23"/>
      <c r="HDB26" s="23"/>
      <c r="HDC26" s="23"/>
      <c r="HDD26" s="23"/>
      <c r="HDE26" s="23"/>
      <c r="HDF26" s="23"/>
      <c r="HDG26" s="23"/>
      <c r="HDH26" s="23"/>
      <c r="HDI26" s="23"/>
      <c r="HDJ26" s="23"/>
      <c r="HDK26" s="23"/>
      <c r="HDL26" s="23"/>
      <c r="HDM26" s="23"/>
      <c r="HDN26" s="23"/>
      <c r="HDO26" s="23"/>
      <c r="HDP26" s="23"/>
      <c r="HDQ26" s="23"/>
      <c r="HDR26" s="23"/>
      <c r="HDS26" s="23"/>
      <c r="HDT26" s="23"/>
      <c r="HDU26" s="23"/>
      <c r="HDV26" s="23"/>
      <c r="HDW26" s="23"/>
      <c r="HDX26" s="23"/>
      <c r="HDY26" s="23"/>
      <c r="HDZ26" s="23"/>
      <c r="HEA26" s="23"/>
      <c r="HEB26" s="23"/>
      <c r="HEC26" s="23"/>
      <c r="HED26" s="23"/>
      <c r="HEE26" s="23"/>
      <c r="HEF26" s="23"/>
      <c r="HEG26" s="23"/>
      <c r="HEH26" s="23"/>
      <c r="HEI26" s="23"/>
      <c r="HEJ26" s="23"/>
      <c r="HEK26" s="23"/>
      <c r="HEL26" s="23"/>
      <c r="HEM26" s="23"/>
      <c r="HEN26" s="23"/>
      <c r="HEO26" s="23"/>
      <c r="HEP26" s="23"/>
      <c r="HEQ26" s="23"/>
      <c r="HER26" s="23"/>
      <c r="HES26" s="23"/>
      <c r="HET26" s="23"/>
      <c r="HEU26" s="23"/>
      <c r="HEV26" s="23"/>
      <c r="HEW26" s="23"/>
      <c r="HEX26" s="23"/>
      <c r="HEY26" s="23"/>
      <c r="HEZ26" s="23"/>
      <c r="HFA26" s="23"/>
      <c r="HFB26" s="23"/>
      <c r="HFC26" s="23"/>
      <c r="HFD26" s="23"/>
      <c r="HFE26" s="23"/>
      <c r="HFF26" s="23"/>
      <c r="HFG26" s="23"/>
      <c r="HFH26" s="23"/>
      <c r="HFI26" s="23"/>
      <c r="HFJ26" s="23"/>
      <c r="HFK26" s="23"/>
      <c r="HFL26" s="23"/>
      <c r="HFM26" s="23"/>
      <c r="HFN26" s="23"/>
      <c r="HFO26" s="23"/>
      <c r="HFP26" s="23"/>
      <c r="HFQ26" s="23"/>
      <c r="HFR26" s="23"/>
      <c r="HFS26" s="23"/>
      <c r="HFT26" s="23"/>
      <c r="HFU26" s="23"/>
      <c r="HFV26" s="23"/>
      <c r="HFW26" s="23"/>
      <c r="HFX26" s="23"/>
      <c r="HFY26" s="23"/>
      <c r="HFZ26" s="23"/>
      <c r="HGA26" s="23"/>
      <c r="HGB26" s="23"/>
      <c r="HGC26" s="23"/>
      <c r="HGD26" s="23"/>
      <c r="HGE26" s="23"/>
      <c r="HGF26" s="23"/>
      <c r="HGG26" s="23"/>
      <c r="HGH26" s="23"/>
      <c r="HGI26" s="23"/>
      <c r="HGJ26" s="23"/>
      <c r="HGK26" s="23"/>
      <c r="HGL26" s="23"/>
      <c r="HGM26" s="23"/>
      <c r="HGN26" s="23"/>
      <c r="HGO26" s="23"/>
      <c r="HGP26" s="23"/>
      <c r="HGQ26" s="23"/>
      <c r="HGR26" s="23"/>
      <c r="HGS26" s="23"/>
      <c r="HGT26" s="23"/>
      <c r="HGU26" s="23"/>
      <c r="HGV26" s="23"/>
      <c r="HGW26" s="23"/>
      <c r="HGX26" s="23"/>
      <c r="HGY26" s="23"/>
      <c r="HGZ26" s="23"/>
      <c r="HHA26" s="23"/>
      <c r="HHB26" s="23"/>
      <c r="HHC26" s="23"/>
      <c r="HHD26" s="23"/>
      <c r="HHE26" s="23"/>
      <c r="HHF26" s="23"/>
      <c r="HHG26" s="23"/>
      <c r="HHH26" s="23"/>
      <c r="HHI26" s="23"/>
      <c r="HHJ26" s="23"/>
      <c r="HHK26" s="23"/>
      <c r="HHL26" s="23"/>
      <c r="HHM26" s="23"/>
      <c r="HHN26" s="23"/>
      <c r="HHO26" s="23"/>
      <c r="HHP26" s="23"/>
      <c r="HHQ26" s="23"/>
      <c r="HHR26" s="23"/>
      <c r="HHS26" s="23"/>
      <c r="HHT26" s="23"/>
      <c r="HHU26" s="23"/>
      <c r="HHV26" s="23"/>
      <c r="HHW26" s="23"/>
      <c r="HHX26" s="23"/>
      <c r="HHY26" s="23"/>
      <c r="HHZ26" s="23"/>
      <c r="HIA26" s="23"/>
      <c r="HIB26" s="23"/>
      <c r="HIC26" s="23"/>
      <c r="HID26" s="23"/>
      <c r="HIE26" s="23"/>
      <c r="HIF26" s="23"/>
      <c r="HIG26" s="23"/>
      <c r="HIH26" s="23"/>
      <c r="HII26" s="23"/>
      <c r="HIJ26" s="23"/>
      <c r="HIK26" s="23"/>
      <c r="HIL26" s="23"/>
      <c r="HIM26" s="23"/>
      <c r="HIN26" s="23"/>
      <c r="HIO26" s="23"/>
      <c r="HIP26" s="23"/>
      <c r="HIQ26" s="23"/>
      <c r="HIR26" s="23"/>
      <c r="HIS26" s="23"/>
      <c r="HIT26" s="23"/>
      <c r="HIU26" s="23"/>
      <c r="HIV26" s="23"/>
      <c r="HIW26" s="23"/>
      <c r="HIX26" s="23"/>
      <c r="HIY26" s="23"/>
      <c r="HIZ26" s="23"/>
      <c r="HJA26" s="23"/>
      <c r="HJB26" s="23"/>
      <c r="HJC26" s="23"/>
      <c r="HJD26" s="23"/>
      <c r="HJE26" s="23"/>
      <c r="HJF26" s="23"/>
      <c r="HJG26" s="23"/>
      <c r="HJH26" s="23"/>
      <c r="HJI26" s="23"/>
      <c r="HJJ26" s="23"/>
      <c r="HJK26" s="23"/>
      <c r="HJL26" s="23"/>
      <c r="HJM26" s="23"/>
      <c r="HJN26" s="23"/>
      <c r="HJO26" s="23"/>
      <c r="HJP26" s="23"/>
      <c r="HJQ26" s="23"/>
      <c r="HJR26" s="23"/>
      <c r="HJS26" s="23"/>
      <c r="HJT26" s="23"/>
      <c r="HJU26" s="23"/>
      <c r="HJV26" s="23"/>
      <c r="HJW26" s="23"/>
      <c r="HJX26" s="23"/>
      <c r="HJY26" s="23"/>
      <c r="HJZ26" s="23"/>
      <c r="HKA26" s="23"/>
      <c r="HKB26" s="23"/>
      <c r="HKC26" s="23"/>
      <c r="HKD26" s="23"/>
      <c r="HKE26" s="23"/>
      <c r="HKF26" s="23"/>
      <c r="HKG26" s="23"/>
      <c r="HKH26" s="23"/>
      <c r="HKI26" s="23"/>
      <c r="HKJ26" s="23"/>
      <c r="HKK26" s="23"/>
      <c r="HKL26" s="23"/>
      <c r="HKM26" s="23"/>
      <c r="HKN26" s="23"/>
      <c r="HKO26" s="23"/>
      <c r="HKP26" s="23"/>
      <c r="HKQ26" s="23"/>
      <c r="HKR26" s="23"/>
      <c r="HKS26" s="23"/>
      <c r="HKT26" s="23"/>
      <c r="HKU26" s="23"/>
      <c r="HKV26" s="23"/>
      <c r="HKW26" s="23"/>
      <c r="HKX26" s="23"/>
      <c r="HKY26" s="23"/>
      <c r="HKZ26" s="23"/>
      <c r="HLA26" s="23"/>
      <c r="HLB26" s="23"/>
      <c r="HLC26" s="23"/>
      <c r="HLD26" s="23"/>
      <c r="HLE26" s="23"/>
      <c r="HLF26" s="23"/>
      <c r="HLG26" s="23"/>
      <c r="HLH26" s="23"/>
      <c r="HLI26" s="23"/>
      <c r="HLJ26" s="23"/>
      <c r="HLK26" s="23"/>
      <c r="HLL26" s="23"/>
      <c r="HLM26" s="23"/>
      <c r="HLN26" s="23"/>
      <c r="HLO26" s="23"/>
      <c r="HLP26" s="23"/>
      <c r="HLQ26" s="23"/>
      <c r="HLR26" s="23"/>
      <c r="HLS26" s="23"/>
      <c r="HLT26" s="23"/>
      <c r="HLU26" s="23"/>
      <c r="HLV26" s="23"/>
      <c r="HLW26" s="23"/>
      <c r="HLX26" s="23"/>
      <c r="HLY26" s="23"/>
      <c r="HLZ26" s="23"/>
      <c r="HMA26" s="23"/>
      <c r="HMB26" s="23"/>
      <c r="HMC26" s="23"/>
      <c r="HMD26" s="23"/>
      <c r="HME26" s="23"/>
      <c r="HMF26" s="23"/>
      <c r="HMG26" s="23"/>
      <c r="HMH26" s="23"/>
      <c r="HMI26" s="23"/>
      <c r="HMJ26" s="23"/>
      <c r="HMK26" s="23"/>
      <c r="HML26" s="23"/>
      <c r="HMM26" s="23"/>
      <c r="HMN26" s="23"/>
      <c r="HMO26" s="23"/>
      <c r="HMP26" s="23"/>
      <c r="HMQ26" s="23"/>
      <c r="HMR26" s="23"/>
      <c r="HMS26" s="23"/>
      <c r="HMT26" s="23"/>
      <c r="HMU26" s="23"/>
      <c r="HMV26" s="23"/>
      <c r="HMW26" s="23"/>
      <c r="HMX26" s="23"/>
      <c r="HMY26" s="23"/>
      <c r="HMZ26" s="23"/>
      <c r="HNA26" s="23"/>
      <c r="HNB26" s="23"/>
      <c r="HNC26" s="23"/>
      <c r="HND26" s="23"/>
      <c r="HNE26" s="23"/>
      <c r="HNF26" s="23"/>
      <c r="HNG26" s="23"/>
      <c r="HNH26" s="23"/>
      <c r="HNI26" s="23"/>
      <c r="HNJ26" s="23"/>
      <c r="HNK26" s="23"/>
      <c r="HNL26" s="23"/>
      <c r="HNM26" s="23"/>
      <c r="HNN26" s="23"/>
      <c r="HNO26" s="23"/>
      <c r="HNP26" s="23"/>
      <c r="HNQ26" s="23"/>
      <c r="HNR26" s="23"/>
      <c r="HNS26" s="23"/>
      <c r="HNT26" s="23"/>
      <c r="HNU26" s="23"/>
      <c r="HNV26" s="23"/>
      <c r="HNW26" s="23"/>
      <c r="HNX26" s="23"/>
      <c r="HNY26" s="23"/>
      <c r="HNZ26" s="23"/>
      <c r="HOA26" s="23"/>
      <c r="HOB26" s="23"/>
      <c r="HOC26" s="23"/>
      <c r="HOD26" s="23"/>
      <c r="HOE26" s="23"/>
      <c r="HOF26" s="23"/>
      <c r="HOG26" s="23"/>
      <c r="HOH26" s="23"/>
      <c r="HOI26" s="23"/>
      <c r="HOJ26" s="23"/>
      <c r="HOK26" s="23"/>
      <c r="HOL26" s="23"/>
      <c r="HOM26" s="23"/>
      <c r="HON26" s="23"/>
      <c r="HOO26" s="23"/>
      <c r="HOP26" s="23"/>
      <c r="HOQ26" s="23"/>
      <c r="HOR26" s="23"/>
      <c r="HOS26" s="23"/>
      <c r="HOT26" s="23"/>
      <c r="HOU26" s="23"/>
      <c r="HOV26" s="23"/>
      <c r="HOW26" s="23"/>
      <c r="HOX26" s="23"/>
      <c r="HOY26" s="23"/>
      <c r="HOZ26" s="23"/>
      <c r="HPA26" s="23"/>
      <c r="HPB26" s="23"/>
      <c r="HPC26" s="23"/>
      <c r="HPD26" s="23"/>
      <c r="HPE26" s="23"/>
      <c r="HPF26" s="23"/>
      <c r="HPG26" s="23"/>
      <c r="HPH26" s="23"/>
      <c r="HPI26" s="23"/>
      <c r="HPJ26" s="23"/>
      <c r="HPK26" s="23"/>
      <c r="HPL26" s="23"/>
      <c r="HPM26" s="23"/>
      <c r="HPN26" s="23"/>
      <c r="HPO26" s="23"/>
      <c r="HPP26" s="23"/>
      <c r="HPQ26" s="23"/>
      <c r="HPR26" s="23"/>
      <c r="HPS26" s="23"/>
      <c r="HPT26" s="23"/>
      <c r="HPU26" s="23"/>
      <c r="HPV26" s="23"/>
      <c r="HPW26" s="23"/>
      <c r="HPX26" s="23"/>
      <c r="HPY26" s="23"/>
      <c r="HPZ26" s="23"/>
      <c r="HQA26" s="23"/>
      <c r="HQB26" s="23"/>
      <c r="HQC26" s="23"/>
      <c r="HQD26" s="23"/>
      <c r="HQE26" s="23"/>
      <c r="HQF26" s="23"/>
      <c r="HQG26" s="23"/>
      <c r="HQH26" s="23"/>
      <c r="HQI26" s="23"/>
      <c r="HQJ26" s="23"/>
      <c r="HQK26" s="23"/>
      <c r="HQL26" s="23"/>
      <c r="HQM26" s="23"/>
      <c r="HQN26" s="23"/>
      <c r="HQO26" s="23"/>
      <c r="HQP26" s="23"/>
      <c r="HQQ26" s="23"/>
      <c r="HQR26" s="23"/>
      <c r="HQS26" s="23"/>
      <c r="HQT26" s="23"/>
      <c r="HQU26" s="23"/>
      <c r="HQV26" s="23"/>
      <c r="HQW26" s="23"/>
      <c r="HQX26" s="23"/>
      <c r="HQY26" s="23"/>
      <c r="HQZ26" s="23"/>
      <c r="HRA26" s="23"/>
      <c r="HRB26" s="23"/>
      <c r="HRC26" s="23"/>
      <c r="HRD26" s="23"/>
      <c r="HRE26" s="23"/>
      <c r="HRF26" s="23"/>
      <c r="HRG26" s="23"/>
      <c r="HRH26" s="23"/>
      <c r="HRI26" s="23"/>
      <c r="HRJ26" s="23"/>
      <c r="HRK26" s="23"/>
      <c r="HRL26" s="23"/>
      <c r="HRM26" s="23"/>
      <c r="HRN26" s="23"/>
      <c r="HRO26" s="23"/>
      <c r="HRP26" s="23"/>
      <c r="HRQ26" s="23"/>
      <c r="HRR26" s="23"/>
      <c r="HRS26" s="23"/>
      <c r="HRT26" s="23"/>
      <c r="HRU26" s="23"/>
      <c r="HRV26" s="23"/>
      <c r="HRW26" s="23"/>
      <c r="HRX26" s="23"/>
      <c r="HRY26" s="23"/>
      <c r="HRZ26" s="23"/>
      <c r="HSA26" s="23"/>
      <c r="HSB26" s="23"/>
      <c r="HSC26" s="23"/>
      <c r="HSD26" s="23"/>
      <c r="HSE26" s="23"/>
      <c r="HSF26" s="23"/>
      <c r="HSG26" s="23"/>
      <c r="HSH26" s="23"/>
      <c r="HSI26" s="23"/>
      <c r="HSJ26" s="23"/>
      <c r="HSK26" s="23"/>
      <c r="HSL26" s="23"/>
      <c r="HSM26" s="23"/>
      <c r="HSN26" s="23"/>
      <c r="HSO26" s="23"/>
      <c r="HSP26" s="23"/>
      <c r="HSQ26" s="23"/>
      <c r="HSR26" s="23"/>
      <c r="HSS26" s="23"/>
      <c r="HST26" s="23"/>
      <c r="HSU26" s="23"/>
      <c r="HSV26" s="23"/>
      <c r="HSW26" s="23"/>
      <c r="HSX26" s="23"/>
      <c r="HSY26" s="23"/>
      <c r="HSZ26" s="23"/>
      <c r="HTA26" s="23"/>
      <c r="HTB26" s="23"/>
      <c r="HTC26" s="23"/>
      <c r="HTD26" s="23"/>
      <c r="HTE26" s="23"/>
      <c r="HTF26" s="23"/>
      <c r="HTG26" s="23"/>
      <c r="HTH26" s="23"/>
      <c r="HTI26" s="23"/>
      <c r="HTJ26" s="23"/>
      <c r="HTK26" s="23"/>
      <c r="HTL26" s="23"/>
      <c r="HTM26" s="23"/>
      <c r="HTN26" s="23"/>
      <c r="HTO26" s="23"/>
      <c r="HTP26" s="23"/>
      <c r="HTQ26" s="23"/>
      <c r="HTR26" s="23"/>
      <c r="HTS26" s="23"/>
      <c r="HTT26" s="23"/>
      <c r="HTU26" s="23"/>
      <c r="HTV26" s="23"/>
      <c r="HTW26" s="23"/>
      <c r="HTX26" s="23"/>
      <c r="HTY26" s="23"/>
      <c r="HTZ26" s="23"/>
      <c r="HUA26" s="23"/>
      <c r="HUB26" s="23"/>
      <c r="HUC26" s="23"/>
      <c r="HUD26" s="23"/>
      <c r="HUE26" s="23"/>
      <c r="HUF26" s="23"/>
      <c r="HUG26" s="23"/>
      <c r="HUH26" s="23"/>
      <c r="HUI26" s="23"/>
      <c r="HUJ26" s="23"/>
      <c r="HUK26" s="23"/>
      <c r="HUL26" s="23"/>
      <c r="HUM26" s="23"/>
      <c r="HUN26" s="23"/>
      <c r="HUO26" s="23"/>
      <c r="HUP26" s="23"/>
      <c r="HUQ26" s="23"/>
      <c r="HUR26" s="23"/>
      <c r="HUS26" s="23"/>
      <c r="HUT26" s="23"/>
      <c r="HUU26" s="23"/>
      <c r="HUV26" s="23"/>
      <c r="HUW26" s="23"/>
      <c r="HUX26" s="23"/>
      <c r="HUY26" s="23"/>
      <c r="HUZ26" s="23"/>
      <c r="HVA26" s="23"/>
      <c r="HVB26" s="23"/>
      <c r="HVC26" s="23"/>
      <c r="HVD26" s="23"/>
      <c r="HVE26" s="23"/>
      <c r="HVF26" s="23"/>
      <c r="HVG26" s="23"/>
      <c r="HVH26" s="23"/>
      <c r="HVI26" s="23"/>
      <c r="HVJ26" s="23"/>
      <c r="HVK26" s="23"/>
      <c r="HVL26" s="23"/>
      <c r="HVM26" s="23"/>
      <c r="HVN26" s="23"/>
      <c r="HVO26" s="23"/>
      <c r="HVP26" s="23"/>
      <c r="HVQ26" s="23"/>
      <c r="HVR26" s="23"/>
      <c r="HVS26" s="23"/>
      <c r="HVT26" s="23"/>
      <c r="HVU26" s="23"/>
      <c r="HVV26" s="23"/>
      <c r="HVW26" s="23"/>
      <c r="HVX26" s="23"/>
      <c r="HVY26" s="23"/>
      <c r="HVZ26" s="23"/>
      <c r="HWA26" s="23"/>
      <c r="HWB26" s="23"/>
      <c r="HWC26" s="23"/>
      <c r="HWD26" s="23"/>
      <c r="HWE26" s="23"/>
      <c r="HWF26" s="23"/>
      <c r="HWG26" s="23"/>
      <c r="HWH26" s="23"/>
      <c r="HWI26" s="23"/>
      <c r="HWJ26" s="23"/>
      <c r="HWK26" s="23"/>
      <c r="HWL26" s="23"/>
      <c r="HWM26" s="23"/>
      <c r="HWN26" s="23"/>
      <c r="HWO26" s="23"/>
      <c r="HWP26" s="23"/>
      <c r="HWQ26" s="23"/>
      <c r="HWR26" s="23"/>
      <c r="HWS26" s="23"/>
      <c r="HWT26" s="23"/>
      <c r="HWU26" s="23"/>
      <c r="HWV26" s="23"/>
      <c r="HWW26" s="23"/>
      <c r="HWX26" s="23"/>
      <c r="HWY26" s="23"/>
      <c r="HWZ26" s="23"/>
      <c r="HXA26" s="23"/>
      <c r="HXB26" s="23"/>
      <c r="HXC26" s="23"/>
      <c r="HXD26" s="23"/>
      <c r="HXE26" s="23"/>
      <c r="HXF26" s="23"/>
      <c r="HXG26" s="23"/>
      <c r="HXH26" s="23"/>
      <c r="HXI26" s="23"/>
      <c r="HXJ26" s="23"/>
      <c r="HXK26" s="23"/>
      <c r="HXL26" s="23"/>
      <c r="HXM26" s="23"/>
      <c r="HXN26" s="23"/>
      <c r="HXO26" s="23"/>
      <c r="HXP26" s="23"/>
      <c r="HXQ26" s="23"/>
      <c r="HXR26" s="23"/>
      <c r="HXS26" s="23"/>
      <c r="HXT26" s="23"/>
      <c r="HXU26" s="23"/>
      <c r="HXV26" s="23"/>
      <c r="HXW26" s="23"/>
      <c r="HXX26" s="23"/>
      <c r="HXY26" s="23"/>
      <c r="HXZ26" s="23"/>
      <c r="HYA26" s="23"/>
      <c r="HYB26" s="23"/>
      <c r="HYC26" s="23"/>
      <c r="HYD26" s="23"/>
      <c r="HYE26" s="23"/>
      <c r="HYF26" s="23"/>
      <c r="HYG26" s="23"/>
      <c r="HYH26" s="23"/>
      <c r="HYI26" s="23"/>
      <c r="HYJ26" s="23"/>
      <c r="HYK26" s="23"/>
      <c r="HYL26" s="23"/>
      <c r="HYM26" s="23"/>
      <c r="HYN26" s="23"/>
      <c r="HYO26" s="23"/>
      <c r="HYP26" s="23"/>
      <c r="HYQ26" s="23"/>
      <c r="HYR26" s="23"/>
      <c r="HYS26" s="23"/>
      <c r="HYT26" s="23"/>
      <c r="HYU26" s="23"/>
      <c r="HYV26" s="23"/>
      <c r="HYW26" s="23"/>
      <c r="HYX26" s="23"/>
      <c r="HYY26" s="23"/>
      <c r="HYZ26" s="23"/>
      <c r="HZA26" s="23"/>
      <c r="HZB26" s="23"/>
      <c r="HZC26" s="23"/>
      <c r="HZD26" s="23"/>
      <c r="HZE26" s="23"/>
      <c r="HZF26" s="23"/>
      <c r="HZG26" s="23"/>
      <c r="HZH26" s="23"/>
      <c r="HZI26" s="23"/>
      <c r="HZJ26" s="23"/>
      <c r="HZK26" s="23"/>
      <c r="HZL26" s="23"/>
      <c r="HZM26" s="23"/>
      <c r="HZN26" s="23"/>
      <c r="HZO26" s="23"/>
      <c r="HZP26" s="23"/>
      <c r="HZQ26" s="23"/>
      <c r="HZR26" s="23"/>
      <c r="HZS26" s="23"/>
      <c r="HZT26" s="23"/>
      <c r="HZU26" s="23"/>
      <c r="HZV26" s="23"/>
      <c r="HZW26" s="23"/>
      <c r="HZX26" s="23"/>
      <c r="HZY26" s="23"/>
      <c r="HZZ26" s="23"/>
      <c r="IAA26" s="23"/>
      <c r="IAB26" s="23"/>
      <c r="IAC26" s="23"/>
      <c r="IAD26" s="23"/>
      <c r="IAE26" s="23"/>
      <c r="IAF26" s="23"/>
      <c r="IAG26" s="23"/>
      <c r="IAH26" s="23"/>
      <c r="IAI26" s="23"/>
      <c r="IAJ26" s="23"/>
      <c r="IAK26" s="23"/>
      <c r="IAL26" s="23"/>
      <c r="IAM26" s="23"/>
      <c r="IAN26" s="23"/>
      <c r="IAO26" s="23"/>
      <c r="IAP26" s="23"/>
      <c r="IAQ26" s="23"/>
      <c r="IAR26" s="23"/>
      <c r="IAS26" s="23"/>
      <c r="IAT26" s="23"/>
      <c r="IAU26" s="23"/>
      <c r="IAV26" s="23"/>
      <c r="IAW26" s="23"/>
      <c r="IAX26" s="23"/>
      <c r="IAY26" s="23"/>
      <c r="IAZ26" s="23"/>
      <c r="IBA26" s="23"/>
      <c r="IBB26" s="23"/>
      <c r="IBC26" s="23"/>
      <c r="IBD26" s="23"/>
      <c r="IBE26" s="23"/>
      <c r="IBF26" s="23"/>
      <c r="IBG26" s="23"/>
      <c r="IBH26" s="23"/>
      <c r="IBI26" s="23"/>
      <c r="IBJ26" s="23"/>
      <c r="IBK26" s="23"/>
      <c r="IBL26" s="23"/>
      <c r="IBM26" s="23"/>
      <c r="IBN26" s="23"/>
      <c r="IBO26" s="23"/>
      <c r="IBP26" s="23"/>
      <c r="IBQ26" s="23"/>
      <c r="IBR26" s="23"/>
      <c r="IBS26" s="23"/>
      <c r="IBT26" s="23"/>
      <c r="IBU26" s="23"/>
      <c r="IBV26" s="23"/>
      <c r="IBW26" s="23"/>
      <c r="IBX26" s="23"/>
      <c r="IBY26" s="23"/>
      <c r="IBZ26" s="23"/>
      <c r="ICA26" s="23"/>
      <c r="ICB26" s="23"/>
      <c r="ICC26" s="23"/>
      <c r="ICD26" s="23"/>
      <c r="ICE26" s="23"/>
      <c r="ICF26" s="23"/>
      <c r="ICG26" s="23"/>
      <c r="ICH26" s="23"/>
      <c r="ICI26" s="23"/>
      <c r="ICJ26" s="23"/>
      <c r="ICK26" s="23"/>
      <c r="ICL26" s="23"/>
      <c r="ICM26" s="23"/>
      <c r="ICN26" s="23"/>
      <c r="ICO26" s="23"/>
      <c r="ICP26" s="23"/>
      <c r="ICQ26" s="23"/>
      <c r="ICR26" s="23"/>
      <c r="ICS26" s="23"/>
      <c r="ICT26" s="23"/>
      <c r="ICU26" s="23"/>
      <c r="ICV26" s="23"/>
      <c r="ICW26" s="23"/>
      <c r="ICX26" s="23"/>
      <c r="ICY26" s="23"/>
      <c r="ICZ26" s="23"/>
      <c r="IDA26" s="23"/>
      <c r="IDB26" s="23"/>
      <c r="IDC26" s="23"/>
      <c r="IDD26" s="23"/>
      <c r="IDE26" s="23"/>
      <c r="IDF26" s="23"/>
      <c r="IDG26" s="23"/>
      <c r="IDH26" s="23"/>
      <c r="IDI26" s="23"/>
      <c r="IDJ26" s="23"/>
      <c r="IDK26" s="23"/>
      <c r="IDL26" s="23"/>
      <c r="IDM26" s="23"/>
      <c r="IDN26" s="23"/>
      <c r="IDO26" s="23"/>
      <c r="IDP26" s="23"/>
      <c r="IDQ26" s="23"/>
      <c r="IDR26" s="23"/>
      <c r="IDS26" s="23"/>
      <c r="IDT26" s="23"/>
      <c r="IDU26" s="23"/>
      <c r="IDV26" s="23"/>
      <c r="IDW26" s="23"/>
      <c r="IDX26" s="23"/>
      <c r="IDY26" s="23"/>
      <c r="IDZ26" s="23"/>
      <c r="IEA26" s="23"/>
      <c r="IEB26" s="23"/>
      <c r="IEC26" s="23"/>
      <c r="IED26" s="23"/>
      <c r="IEE26" s="23"/>
      <c r="IEF26" s="23"/>
      <c r="IEG26" s="23"/>
      <c r="IEH26" s="23"/>
      <c r="IEI26" s="23"/>
      <c r="IEJ26" s="23"/>
      <c r="IEK26" s="23"/>
      <c r="IEL26" s="23"/>
      <c r="IEM26" s="23"/>
      <c r="IEN26" s="23"/>
      <c r="IEO26" s="23"/>
      <c r="IEP26" s="23"/>
      <c r="IEQ26" s="23"/>
      <c r="IER26" s="23"/>
      <c r="IES26" s="23"/>
      <c r="IET26" s="23"/>
      <c r="IEU26" s="23"/>
      <c r="IEV26" s="23"/>
      <c r="IEW26" s="23"/>
      <c r="IEX26" s="23"/>
      <c r="IEY26" s="23"/>
      <c r="IEZ26" s="23"/>
      <c r="IFA26" s="23"/>
      <c r="IFB26" s="23"/>
      <c r="IFC26" s="23"/>
      <c r="IFD26" s="23"/>
      <c r="IFE26" s="23"/>
      <c r="IFF26" s="23"/>
      <c r="IFG26" s="23"/>
      <c r="IFH26" s="23"/>
      <c r="IFI26" s="23"/>
      <c r="IFJ26" s="23"/>
      <c r="IFK26" s="23"/>
      <c r="IFL26" s="23"/>
      <c r="IFM26" s="23"/>
      <c r="IFN26" s="23"/>
      <c r="IFO26" s="23"/>
      <c r="IFP26" s="23"/>
      <c r="IFQ26" s="23"/>
      <c r="IFR26" s="23"/>
      <c r="IFS26" s="23"/>
      <c r="IFT26" s="23"/>
      <c r="IFU26" s="23"/>
      <c r="IFV26" s="23"/>
      <c r="IFW26" s="23"/>
      <c r="IFX26" s="23"/>
      <c r="IFY26" s="23"/>
      <c r="IFZ26" s="23"/>
      <c r="IGA26" s="23"/>
      <c r="IGB26" s="23"/>
      <c r="IGC26" s="23"/>
      <c r="IGD26" s="23"/>
      <c r="IGE26" s="23"/>
      <c r="IGF26" s="23"/>
      <c r="IGG26" s="23"/>
      <c r="IGH26" s="23"/>
      <c r="IGI26" s="23"/>
      <c r="IGJ26" s="23"/>
      <c r="IGK26" s="23"/>
      <c r="IGL26" s="23"/>
      <c r="IGM26" s="23"/>
      <c r="IGN26" s="23"/>
      <c r="IGO26" s="23"/>
      <c r="IGP26" s="23"/>
      <c r="IGQ26" s="23"/>
      <c r="IGR26" s="23"/>
      <c r="IGS26" s="23"/>
      <c r="IGT26" s="23"/>
      <c r="IGU26" s="23"/>
      <c r="IGV26" s="23"/>
      <c r="IGW26" s="23"/>
      <c r="IGX26" s="23"/>
      <c r="IGY26" s="23"/>
      <c r="IGZ26" s="23"/>
      <c r="IHA26" s="23"/>
      <c r="IHB26" s="23"/>
      <c r="IHC26" s="23"/>
      <c r="IHD26" s="23"/>
      <c r="IHE26" s="23"/>
      <c r="IHF26" s="23"/>
      <c r="IHG26" s="23"/>
      <c r="IHH26" s="23"/>
      <c r="IHI26" s="23"/>
      <c r="IHJ26" s="23"/>
      <c r="IHK26" s="23"/>
      <c r="IHL26" s="23"/>
      <c r="IHM26" s="23"/>
      <c r="IHN26" s="23"/>
      <c r="IHO26" s="23"/>
      <c r="IHP26" s="23"/>
      <c r="IHQ26" s="23"/>
      <c r="IHR26" s="23"/>
      <c r="IHS26" s="23"/>
      <c r="IHT26" s="23"/>
      <c r="IHU26" s="23"/>
      <c r="IHV26" s="23"/>
      <c r="IHW26" s="23"/>
      <c r="IHX26" s="23"/>
      <c r="IHY26" s="23"/>
      <c r="IHZ26" s="23"/>
      <c r="IIA26" s="23"/>
      <c r="IIB26" s="23"/>
      <c r="IIC26" s="23"/>
      <c r="IID26" s="23"/>
      <c r="IIE26" s="23"/>
      <c r="IIF26" s="23"/>
      <c r="IIG26" s="23"/>
      <c r="IIH26" s="23"/>
      <c r="III26" s="23"/>
      <c r="IIJ26" s="23"/>
      <c r="IIK26" s="23"/>
      <c r="IIL26" s="23"/>
      <c r="IIM26" s="23"/>
      <c r="IIN26" s="23"/>
      <c r="IIO26" s="23"/>
      <c r="IIP26" s="23"/>
      <c r="IIQ26" s="23"/>
      <c r="IIR26" s="23"/>
      <c r="IIS26" s="23"/>
      <c r="IIT26" s="23"/>
      <c r="IIU26" s="23"/>
      <c r="IIV26" s="23"/>
      <c r="IIW26" s="23"/>
      <c r="IIX26" s="23"/>
      <c r="IIY26" s="23"/>
      <c r="IIZ26" s="23"/>
      <c r="IJA26" s="23"/>
      <c r="IJB26" s="23"/>
      <c r="IJC26" s="23"/>
      <c r="IJD26" s="23"/>
      <c r="IJE26" s="23"/>
      <c r="IJF26" s="23"/>
      <c r="IJG26" s="23"/>
      <c r="IJH26" s="23"/>
      <c r="IJI26" s="23"/>
      <c r="IJJ26" s="23"/>
      <c r="IJK26" s="23"/>
      <c r="IJL26" s="23"/>
      <c r="IJM26" s="23"/>
      <c r="IJN26" s="23"/>
      <c r="IJO26" s="23"/>
      <c r="IJP26" s="23"/>
      <c r="IJQ26" s="23"/>
      <c r="IJR26" s="23"/>
      <c r="IJS26" s="23"/>
      <c r="IJT26" s="23"/>
      <c r="IJU26" s="23"/>
      <c r="IJV26" s="23"/>
      <c r="IJW26" s="23"/>
      <c r="IJX26" s="23"/>
      <c r="IJY26" s="23"/>
      <c r="IJZ26" s="23"/>
      <c r="IKA26" s="23"/>
      <c r="IKB26" s="23"/>
      <c r="IKC26" s="23"/>
      <c r="IKD26" s="23"/>
      <c r="IKE26" s="23"/>
      <c r="IKF26" s="23"/>
      <c r="IKG26" s="23"/>
      <c r="IKH26" s="23"/>
      <c r="IKI26" s="23"/>
      <c r="IKJ26" s="23"/>
      <c r="IKK26" s="23"/>
      <c r="IKL26" s="23"/>
      <c r="IKM26" s="23"/>
      <c r="IKN26" s="23"/>
      <c r="IKO26" s="23"/>
      <c r="IKP26" s="23"/>
      <c r="IKQ26" s="23"/>
      <c r="IKR26" s="23"/>
      <c r="IKS26" s="23"/>
      <c r="IKT26" s="23"/>
      <c r="IKU26" s="23"/>
      <c r="IKV26" s="23"/>
      <c r="IKW26" s="23"/>
      <c r="IKX26" s="23"/>
      <c r="IKY26" s="23"/>
      <c r="IKZ26" s="23"/>
      <c r="ILA26" s="23"/>
      <c r="ILB26" s="23"/>
      <c r="ILC26" s="23"/>
      <c r="ILD26" s="23"/>
      <c r="ILE26" s="23"/>
      <c r="ILF26" s="23"/>
      <c r="ILG26" s="23"/>
      <c r="ILH26" s="23"/>
      <c r="ILI26" s="23"/>
      <c r="ILJ26" s="23"/>
      <c r="ILK26" s="23"/>
      <c r="ILL26" s="23"/>
      <c r="ILM26" s="23"/>
      <c r="ILN26" s="23"/>
      <c r="ILO26" s="23"/>
      <c r="ILP26" s="23"/>
      <c r="ILQ26" s="23"/>
      <c r="ILR26" s="23"/>
      <c r="ILS26" s="23"/>
      <c r="ILT26" s="23"/>
      <c r="ILU26" s="23"/>
      <c r="ILV26" s="23"/>
      <c r="ILW26" s="23"/>
      <c r="ILX26" s="23"/>
      <c r="ILY26" s="23"/>
      <c r="ILZ26" s="23"/>
      <c r="IMA26" s="23"/>
      <c r="IMB26" s="23"/>
      <c r="IMC26" s="23"/>
      <c r="IMD26" s="23"/>
      <c r="IME26" s="23"/>
      <c r="IMF26" s="23"/>
      <c r="IMG26" s="23"/>
      <c r="IMH26" s="23"/>
      <c r="IMI26" s="23"/>
      <c r="IMJ26" s="23"/>
      <c r="IMK26" s="23"/>
      <c r="IML26" s="23"/>
      <c r="IMM26" s="23"/>
      <c r="IMN26" s="23"/>
      <c r="IMO26" s="23"/>
      <c r="IMP26" s="23"/>
      <c r="IMQ26" s="23"/>
      <c r="IMR26" s="23"/>
      <c r="IMS26" s="23"/>
      <c r="IMT26" s="23"/>
      <c r="IMU26" s="23"/>
      <c r="IMV26" s="23"/>
      <c r="IMW26" s="23"/>
      <c r="IMX26" s="23"/>
      <c r="IMY26" s="23"/>
      <c r="IMZ26" s="23"/>
      <c r="INA26" s="23"/>
      <c r="INB26" s="23"/>
      <c r="INC26" s="23"/>
      <c r="IND26" s="23"/>
      <c r="INE26" s="23"/>
      <c r="INF26" s="23"/>
      <c r="ING26" s="23"/>
      <c r="INH26" s="23"/>
      <c r="INI26" s="23"/>
      <c r="INJ26" s="23"/>
      <c r="INK26" s="23"/>
      <c r="INL26" s="23"/>
      <c r="INM26" s="23"/>
      <c r="INN26" s="23"/>
      <c r="INO26" s="23"/>
      <c r="INP26" s="23"/>
      <c r="INQ26" s="23"/>
      <c r="INR26" s="23"/>
      <c r="INS26" s="23"/>
      <c r="INT26" s="23"/>
      <c r="INU26" s="23"/>
      <c r="INV26" s="23"/>
      <c r="INW26" s="23"/>
      <c r="INX26" s="23"/>
      <c r="INY26" s="23"/>
      <c r="INZ26" s="23"/>
      <c r="IOA26" s="23"/>
      <c r="IOB26" s="23"/>
      <c r="IOC26" s="23"/>
      <c r="IOD26" s="23"/>
      <c r="IOE26" s="23"/>
      <c r="IOF26" s="23"/>
      <c r="IOG26" s="23"/>
      <c r="IOH26" s="23"/>
      <c r="IOI26" s="23"/>
      <c r="IOJ26" s="23"/>
      <c r="IOK26" s="23"/>
      <c r="IOL26" s="23"/>
      <c r="IOM26" s="23"/>
      <c r="ION26" s="23"/>
      <c r="IOO26" s="23"/>
      <c r="IOP26" s="23"/>
      <c r="IOQ26" s="23"/>
      <c r="IOR26" s="23"/>
      <c r="IOS26" s="23"/>
      <c r="IOT26" s="23"/>
      <c r="IOU26" s="23"/>
      <c r="IOV26" s="23"/>
      <c r="IOW26" s="23"/>
      <c r="IOX26" s="23"/>
      <c r="IOY26" s="23"/>
      <c r="IOZ26" s="23"/>
      <c r="IPA26" s="23"/>
      <c r="IPB26" s="23"/>
      <c r="IPC26" s="23"/>
      <c r="IPD26" s="23"/>
      <c r="IPE26" s="23"/>
      <c r="IPF26" s="23"/>
      <c r="IPG26" s="23"/>
      <c r="IPH26" s="23"/>
      <c r="IPI26" s="23"/>
      <c r="IPJ26" s="23"/>
      <c r="IPK26" s="23"/>
      <c r="IPL26" s="23"/>
      <c r="IPM26" s="23"/>
      <c r="IPN26" s="23"/>
      <c r="IPO26" s="23"/>
      <c r="IPP26" s="23"/>
      <c r="IPQ26" s="23"/>
      <c r="IPR26" s="23"/>
      <c r="IPS26" s="23"/>
      <c r="IPT26" s="23"/>
      <c r="IPU26" s="23"/>
      <c r="IPV26" s="23"/>
      <c r="IPW26" s="23"/>
      <c r="IPX26" s="23"/>
      <c r="IPY26" s="23"/>
      <c r="IPZ26" s="23"/>
      <c r="IQA26" s="23"/>
      <c r="IQB26" s="23"/>
      <c r="IQC26" s="23"/>
      <c r="IQD26" s="23"/>
      <c r="IQE26" s="23"/>
      <c r="IQF26" s="23"/>
      <c r="IQG26" s="23"/>
      <c r="IQH26" s="23"/>
      <c r="IQI26" s="23"/>
      <c r="IQJ26" s="23"/>
      <c r="IQK26" s="23"/>
      <c r="IQL26" s="23"/>
      <c r="IQM26" s="23"/>
      <c r="IQN26" s="23"/>
      <c r="IQO26" s="23"/>
      <c r="IQP26" s="23"/>
      <c r="IQQ26" s="23"/>
      <c r="IQR26" s="23"/>
      <c r="IQS26" s="23"/>
      <c r="IQT26" s="23"/>
      <c r="IQU26" s="23"/>
      <c r="IQV26" s="23"/>
      <c r="IQW26" s="23"/>
      <c r="IQX26" s="23"/>
      <c r="IQY26" s="23"/>
      <c r="IQZ26" s="23"/>
      <c r="IRA26" s="23"/>
      <c r="IRB26" s="23"/>
      <c r="IRC26" s="23"/>
      <c r="IRD26" s="23"/>
      <c r="IRE26" s="23"/>
      <c r="IRF26" s="23"/>
      <c r="IRG26" s="23"/>
      <c r="IRH26" s="23"/>
      <c r="IRI26" s="23"/>
      <c r="IRJ26" s="23"/>
      <c r="IRK26" s="23"/>
      <c r="IRL26" s="23"/>
      <c r="IRM26" s="23"/>
      <c r="IRN26" s="23"/>
      <c r="IRO26" s="23"/>
      <c r="IRP26" s="23"/>
      <c r="IRQ26" s="23"/>
      <c r="IRR26" s="23"/>
      <c r="IRS26" s="23"/>
      <c r="IRT26" s="23"/>
      <c r="IRU26" s="23"/>
      <c r="IRV26" s="23"/>
      <c r="IRW26" s="23"/>
      <c r="IRX26" s="23"/>
      <c r="IRY26" s="23"/>
      <c r="IRZ26" s="23"/>
      <c r="ISA26" s="23"/>
      <c r="ISB26" s="23"/>
      <c r="ISC26" s="23"/>
      <c r="ISD26" s="23"/>
      <c r="ISE26" s="23"/>
      <c r="ISF26" s="23"/>
      <c r="ISG26" s="23"/>
      <c r="ISH26" s="23"/>
      <c r="ISI26" s="23"/>
      <c r="ISJ26" s="23"/>
      <c r="ISK26" s="23"/>
      <c r="ISL26" s="23"/>
      <c r="ISM26" s="23"/>
      <c r="ISN26" s="23"/>
      <c r="ISO26" s="23"/>
      <c r="ISP26" s="23"/>
      <c r="ISQ26" s="23"/>
      <c r="ISR26" s="23"/>
      <c r="ISS26" s="23"/>
      <c r="IST26" s="23"/>
      <c r="ISU26" s="23"/>
      <c r="ISV26" s="23"/>
      <c r="ISW26" s="23"/>
      <c r="ISX26" s="23"/>
      <c r="ISY26" s="23"/>
      <c r="ISZ26" s="23"/>
      <c r="ITA26" s="23"/>
      <c r="ITB26" s="23"/>
      <c r="ITC26" s="23"/>
      <c r="ITD26" s="23"/>
      <c r="ITE26" s="23"/>
      <c r="ITF26" s="23"/>
      <c r="ITG26" s="23"/>
      <c r="ITH26" s="23"/>
      <c r="ITI26" s="23"/>
      <c r="ITJ26" s="23"/>
      <c r="ITK26" s="23"/>
      <c r="ITL26" s="23"/>
      <c r="ITM26" s="23"/>
      <c r="ITN26" s="23"/>
      <c r="ITO26" s="23"/>
      <c r="ITP26" s="23"/>
      <c r="ITQ26" s="23"/>
      <c r="ITR26" s="23"/>
      <c r="ITS26" s="23"/>
      <c r="ITT26" s="23"/>
      <c r="ITU26" s="23"/>
      <c r="ITV26" s="23"/>
      <c r="ITW26" s="23"/>
      <c r="ITX26" s="23"/>
      <c r="ITY26" s="23"/>
      <c r="ITZ26" s="23"/>
      <c r="IUA26" s="23"/>
      <c r="IUB26" s="23"/>
      <c r="IUC26" s="23"/>
      <c r="IUD26" s="23"/>
      <c r="IUE26" s="23"/>
      <c r="IUF26" s="23"/>
      <c r="IUG26" s="23"/>
      <c r="IUH26" s="23"/>
      <c r="IUI26" s="23"/>
      <c r="IUJ26" s="23"/>
      <c r="IUK26" s="23"/>
      <c r="IUL26" s="23"/>
      <c r="IUM26" s="23"/>
      <c r="IUN26" s="23"/>
      <c r="IUO26" s="23"/>
      <c r="IUP26" s="23"/>
      <c r="IUQ26" s="23"/>
      <c r="IUR26" s="23"/>
      <c r="IUS26" s="23"/>
      <c r="IUT26" s="23"/>
      <c r="IUU26" s="23"/>
      <c r="IUV26" s="23"/>
      <c r="IUW26" s="23"/>
      <c r="IUX26" s="23"/>
      <c r="IUY26" s="23"/>
      <c r="IUZ26" s="23"/>
      <c r="IVA26" s="23"/>
      <c r="IVB26" s="23"/>
      <c r="IVC26" s="23"/>
      <c r="IVD26" s="23"/>
      <c r="IVE26" s="23"/>
      <c r="IVF26" s="23"/>
      <c r="IVG26" s="23"/>
      <c r="IVH26" s="23"/>
      <c r="IVI26" s="23"/>
      <c r="IVJ26" s="23"/>
      <c r="IVK26" s="23"/>
      <c r="IVL26" s="23"/>
      <c r="IVM26" s="23"/>
      <c r="IVN26" s="23"/>
      <c r="IVO26" s="23"/>
      <c r="IVP26" s="23"/>
      <c r="IVQ26" s="23"/>
      <c r="IVR26" s="23"/>
      <c r="IVS26" s="23"/>
      <c r="IVT26" s="23"/>
      <c r="IVU26" s="23"/>
      <c r="IVV26" s="23"/>
      <c r="IVW26" s="23"/>
      <c r="IVX26" s="23"/>
      <c r="IVY26" s="23"/>
      <c r="IVZ26" s="23"/>
      <c r="IWA26" s="23"/>
      <c r="IWB26" s="23"/>
      <c r="IWC26" s="23"/>
      <c r="IWD26" s="23"/>
      <c r="IWE26" s="23"/>
      <c r="IWF26" s="23"/>
      <c r="IWG26" s="23"/>
      <c r="IWH26" s="23"/>
      <c r="IWI26" s="23"/>
      <c r="IWJ26" s="23"/>
      <c r="IWK26" s="23"/>
      <c r="IWL26" s="23"/>
      <c r="IWM26" s="23"/>
      <c r="IWN26" s="23"/>
      <c r="IWO26" s="23"/>
      <c r="IWP26" s="23"/>
      <c r="IWQ26" s="23"/>
      <c r="IWR26" s="23"/>
      <c r="IWS26" s="23"/>
      <c r="IWT26" s="23"/>
      <c r="IWU26" s="23"/>
      <c r="IWV26" s="23"/>
      <c r="IWW26" s="23"/>
      <c r="IWX26" s="23"/>
      <c r="IWY26" s="23"/>
      <c r="IWZ26" s="23"/>
      <c r="IXA26" s="23"/>
      <c r="IXB26" s="23"/>
      <c r="IXC26" s="23"/>
      <c r="IXD26" s="23"/>
      <c r="IXE26" s="23"/>
      <c r="IXF26" s="23"/>
      <c r="IXG26" s="23"/>
      <c r="IXH26" s="23"/>
      <c r="IXI26" s="23"/>
      <c r="IXJ26" s="23"/>
      <c r="IXK26" s="23"/>
      <c r="IXL26" s="23"/>
      <c r="IXM26" s="23"/>
      <c r="IXN26" s="23"/>
      <c r="IXO26" s="23"/>
      <c r="IXP26" s="23"/>
      <c r="IXQ26" s="23"/>
      <c r="IXR26" s="23"/>
      <c r="IXS26" s="23"/>
      <c r="IXT26" s="23"/>
      <c r="IXU26" s="23"/>
      <c r="IXV26" s="23"/>
      <c r="IXW26" s="23"/>
      <c r="IXX26" s="23"/>
      <c r="IXY26" s="23"/>
      <c r="IXZ26" s="23"/>
      <c r="IYA26" s="23"/>
      <c r="IYB26" s="23"/>
      <c r="IYC26" s="23"/>
      <c r="IYD26" s="23"/>
      <c r="IYE26" s="23"/>
      <c r="IYF26" s="23"/>
      <c r="IYG26" s="23"/>
      <c r="IYH26" s="23"/>
      <c r="IYI26" s="23"/>
      <c r="IYJ26" s="23"/>
      <c r="IYK26" s="23"/>
      <c r="IYL26" s="23"/>
      <c r="IYM26" s="23"/>
      <c r="IYN26" s="23"/>
      <c r="IYO26" s="23"/>
      <c r="IYP26" s="23"/>
      <c r="IYQ26" s="23"/>
      <c r="IYR26" s="23"/>
      <c r="IYS26" s="23"/>
      <c r="IYT26" s="23"/>
      <c r="IYU26" s="23"/>
      <c r="IYV26" s="23"/>
      <c r="IYW26" s="23"/>
      <c r="IYX26" s="23"/>
      <c r="IYY26" s="23"/>
      <c r="IYZ26" s="23"/>
      <c r="IZA26" s="23"/>
      <c r="IZB26" s="23"/>
      <c r="IZC26" s="23"/>
      <c r="IZD26" s="23"/>
      <c r="IZE26" s="23"/>
      <c r="IZF26" s="23"/>
      <c r="IZG26" s="23"/>
      <c r="IZH26" s="23"/>
      <c r="IZI26" s="23"/>
      <c r="IZJ26" s="23"/>
      <c r="IZK26" s="23"/>
      <c r="IZL26" s="23"/>
      <c r="IZM26" s="23"/>
      <c r="IZN26" s="23"/>
      <c r="IZO26" s="23"/>
      <c r="IZP26" s="23"/>
      <c r="IZQ26" s="23"/>
      <c r="IZR26" s="23"/>
      <c r="IZS26" s="23"/>
      <c r="IZT26" s="23"/>
      <c r="IZU26" s="23"/>
      <c r="IZV26" s="23"/>
      <c r="IZW26" s="23"/>
      <c r="IZX26" s="23"/>
      <c r="IZY26" s="23"/>
      <c r="IZZ26" s="23"/>
      <c r="JAA26" s="23"/>
      <c r="JAB26" s="23"/>
      <c r="JAC26" s="23"/>
      <c r="JAD26" s="23"/>
      <c r="JAE26" s="23"/>
      <c r="JAF26" s="23"/>
      <c r="JAG26" s="23"/>
      <c r="JAH26" s="23"/>
      <c r="JAI26" s="23"/>
      <c r="JAJ26" s="23"/>
      <c r="JAK26" s="23"/>
      <c r="JAL26" s="23"/>
      <c r="JAM26" s="23"/>
      <c r="JAN26" s="23"/>
      <c r="JAO26" s="23"/>
      <c r="JAP26" s="23"/>
      <c r="JAQ26" s="23"/>
      <c r="JAR26" s="23"/>
      <c r="JAS26" s="23"/>
      <c r="JAT26" s="23"/>
      <c r="JAU26" s="23"/>
      <c r="JAV26" s="23"/>
      <c r="JAW26" s="23"/>
      <c r="JAX26" s="23"/>
      <c r="JAY26" s="23"/>
      <c r="JAZ26" s="23"/>
      <c r="JBA26" s="23"/>
      <c r="JBB26" s="23"/>
      <c r="JBC26" s="23"/>
      <c r="JBD26" s="23"/>
      <c r="JBE26" s="23"/>
      <c r="JBF26" s="23"/>
      <c r="JBG26" s="23"/>
      <c r="JBH26" s="23"/>
      <c r="JBI26" s="23"/>
      <c r="JBJ26" s="23"/>
      <c r="JBK26" s="23"/>
      <c r="JBL26" s="23"/>
      <c r="JBM26" s="23"/>
      <c r="JBN26" s="23"/>
      <c r="JBO26" s="23"/>
      <c r="JBP26" s="23"/>
      <c r="JBQ26" s="23"/>
      <c r="JBR26" s="23"/>
      <c r="JBS26" s="23"/>
      <c r="JBT26" s="23"/>
      <c r="JBU26" s="23"/>
      <c r="JBV26" s="23"/>
      <c r="JBW26" s="23"/>
      <c r="JBX26" s="23"/>
      <c r="JBY26" s="23"/>
      <c r="JBZ26" s="23"/>
      <c r="JCA26" s="23"/>
      <c r="JCB26" s="23"/>
      <c r="JCC26" s="23"/>
      <c r="JCD26" s="23"/>
      <c r="JCE26" s="23"/>
      <c r="JCF26" s="23"/>
      <c r="JCG26" s="23"/>
      <c r="JCH26" s="23"/>
      <c r="JCI26" s="23"/>
      <c r="JCJ26" s="23"/>
      <c r="JCK26" s="23"/>
      <c r="JCL26" s="23"/>
      <c r="JCM26" s="23"/>
      <c r="JCN26" s="23"/>
      <c r="JCO26" s="23"/>
      <c r="JCP26" s="23"/>
      <c r="JCQ26" s="23"/>
      <c r="JCR26" s="23"/>
      <c r="JCS26" s="23"/>
      <c r="JCT26" s="23"/>
      <c r="JCU26" s="23"/>
      <c r="JCV26" s="23"/>
      <c r="JCW26" s="23"/>
      <c r="JCX26" s="23"/>
      <c r="JCY26" s="23"/>
      <c r="JCZ26" s="23"/>
      <c r="JDA26" s="23"/>
      <c r="JDB26" s="23"/>
      <c r="JDC26" s="23"/>
      <c r="JDD26" s="23"/>
      <c r="JDE26" s="23"/>
      <c r="JDF26" s="23"/>
      <c r="JDG26" s="23"/>
      <c r="JDH26" s="23"/>
      <c r="JDI26" s="23"/>
      <c r="JDJ26" s="23"/>
      <c r="JDK26" s="23"/>
      <c r="JDL26" s="23"/>
      <c r="JDM26" s="23"/>
      <c r="JDN26" s="23"/>
      <c r="JDO26" s="23"/>
      <c r="JDP26" s="23"/>
      <c r="JDQ26" s="23"/>
      <c r="JDR26" s="23"/>
      <c r="JDS26" s="23"/>
      <c r="JDT26" s="23"/>
      <c r="JDU26" s="23"/>
      <c r="JDV26" s="23"/>
      <c r="JDW26" s="23"/>
      <c r="JDX26" s="23"/>
      <c r="JDY26" s="23"/>
      <c r="JDZ26" s="23"/>
      <c r="JEA26" s="23"/>
      <c r="JEB26" s="23"/>
      <c r="JEC26" s="23"/>
      <c r="JED26" s="23"/>
      <c r="JEE26" s="23"/>
      <c r="JEF26" s="23"/>
      <c r="JEG26" s="23"/>
      <c r="JEH26" s="23"/>
      <c r="JEI26" s="23"/>
      <c r="JEJ26" s="23"/>
      <c r="JEK26" s="23"/>
      <c r="JEL26" s="23"/>
      <c r="JEM26" s="23"/>
      <c r="JEN26" s="23"/>
      <c r="JEO26" s="23"/>
      <c r="JEP26" s="23"/>
      <c r="JEQ26" s="23"/>
      <c r="JER26" s="23"/>
      <c r="JES26" s="23"/>
      <c r="JET26" s="23"/>
      <c r="JEU26" s="23"/>
      <c r="JEV26" s="23"/>
      <c r="JEW26" s="23"/>
      <c r="JEX26" s="23"/>
      <c r="JEY26" s="23"/>
      <c r="JEZ26" s="23"/>
      <c r="JFA26" s="23"/>
      <c r="JFB26" s="23"/>
      <c r="JFC26" s="23"/>
      <c r="JFD26" s="23"/>
      <c r="JFE26" s="23"/>
      <c r="JFF26" s="23"/>
      <c r="JFG26" s="23"/>
      <c r="JFH26" s="23"/>
      <c r="JFI26" s="23"/>
      <c r="JFJ26" s="23"/>
      <c r="JFK26" s="23"/>
      <c r="JFL26" s="23"/>
      <c r="JFM26" s="23"/>
      <c r="JFN26" s="23"/>
      <c r="JFO26" s="23"/>
      <c r="JFP26" s="23"/>
      <c r="JFQ26" s="23"/>
      <c r="JFR26" s="23"/>
      <c r="JFS26" s="23"/>
      <c r="JFT26" s="23"/>
      <c r="JFU26" s="23"/>
      <c r="JFV26" s="23"/>
      <c r="JFW26" s="23"/>
      <c r="JFX26" s="23"/>
      <c r="JFY26" s="23"/>
      <c r="JFZ26" s="23"/>
      <c r="JGA26" s="23"/>
      <c r="JGB26" s="23"/>
      <c r="JGC26" s="23"/>
      <c r="JGD26" s="23"/>
      <c r="JGE26" s="23"/>
      <c r="JGF26" s="23"/>
      <c r="JGG26" s="23"/>
      <c r="JGH26" s="23"/>
      <c r="JGI26" s="23"/>
      <c r="JGJ26" s="23"/>
      <c r="JGK26" s="23"/>
      <c r="JGL26" s="23"/>
      <c r="JGM26" s="23"/>
      <c r="JGN26" s="23"/>
      <c r="JGO26" s="23"/>
      <c r="JGP26" s="23"/>
      <c r="JGQ26" s="23"/>
      <c r="JGR26" s="23"/>
      <c r="JGS26" s="23"/>
      <c r="JGT26" s="23"/>
      <c r="JGU26" s="23"/>
      <c r="JGV26" s="23"/>
      <c r="JGW26" s="23"/>
      <c r="JGX26" s="23"/>
      <c r="JGY26" s="23"/>
      <c r="JGZ26" s="23"/>
      <c r="JHA26" s="23"/>
      <c r="JHB26" s="23"/>
      <c r="JHC26" s="23"/>
      <c r="JHD26" s="23"/>
      <c r="JHE26" s="23"/>
      <c r="JHF26" s="23"/>
      <c r="JHG26" s="23"/>
      <c r="JHH26" s="23"/>
      <c r="JHI26" s="23"/>
      <c r="JHJ26" s="23"/>
      <c r="JHK26" s="23"/>
      <c r="JHL26" s="23"/>
      <c r="JHM26" s="23"/>
      <c r="JHN26" s="23"/>
      <c r="JHO26" s="23"/>
      <c r="JHP26" s="23"/>
      <c r="JHQ26" s="23"/>
      <c r="JHR26" s="23"/>
      <c r="JHS26" s="23"/>
      <c r="JHT26" s="23"/>
      <c r="JHU26" s="23"/>
      <c r="JHV26" s="23"/>
      <c r="JHW26" s="23"/>
      <c r="JHX26" s="23"/>
      <c r="JHY26" s="23"/>
      <c r="JHZ26" s="23"/>
      <c r="JIA26" s="23"/>
      <c r="JIB26" s="23"/>
      <c r="JIC26" s="23"/>
      <c r="JID26" s="23"/>
      <c r="JIE26" s="23"/>
      <c r="JIF26" s="23"/>
      <c r="JIG26" s="23"/>
      <c r="JIH26" s="23"/>
      <c r="JII26" s="23"/>
      <c r="JIJ26" s="23"/>
      <c r="JIK26" s="23"/>
      <c r="JIL26" s="23"/>
      <c r="JIM26" s="23"/>
      <c r="JIN26" s="23"/>
      <c r="JIO26" s="23"/>
      <c r="JIP26" s="23"/>
      <c r="JIQ26" s="23"/>
      <c r="JIR26" s="23"/>
      <c r="JIS26" s="23"/>
      <c r="JIT26" s="23"/>
      <c r="JIU26" s="23"/>
      <c r="JIV26" s="23"/>
      <c r="JIW26" s="23"/>
      <c r="JIX26" s="23"/>
      <c r="JIY26" s="23"/>
      <c r="JIZ26" s="23"/>
      <c r="JJA26" s="23"/>
      <c r="JJB26" s="23"/>
      <c r="JJC26" s="23"/>
      <c r="JJD26" s="23"/>
      <c r="JJE26" s="23"/>
      <c r="JJF26" s="23"/>
      <c r="JJG26" s="23"/>
      <c r="JJH26" s="23"/>
      <c r="JJI26" s="23"/>
      <c r="JJJ26" s="23"/>
      <c r="JJK26" s="23"/>
      <c r="JJL26" s="23"/>
      <c r="JJM26" s="23"/>
      <c r="JJN26" s="23"/>
      <c r="JJO26" s="23"/>
      <c r="JJP26" s="23"/>
      <c r="JJQ26" s="23"/>
      <c r="JJR26" s="23"/>
      <c r="JJS26" s="23"/>
      <c r="JJT26" s="23"/>
      <c r="JJU26" s="23"/>
      <c r="JJV26" s="23"/>
      <c r="JJW26" s="23"/>
      <c r="JJX26" s="23"/>
      <c r="JJY26" s="23"/>
      <c r="JJZ26" s="23"/>
      <c r="JKA26" s="23"/>
      <c r="JKB26" s="23"/>
      <c r="JKC26" s="23"/>
      <c r="JKD26" s="23"/>
      <c r="JKE26" s="23"/>
      <c r="JKF26" s="23"/>
      <c r="JKG26" s="23"/>
      <c r="JKH26" s="23"/>
      <c r="JKI26" s="23"/>
      <c r="JKJ26" s="23"/>
      <c r="JKK26" s="23"/>
      <c r="JKL26" s="23"/>
      <c r="JKM26" s="23"/>
      <c r="JKN26" s="23"/>
      <c r="JKO26" s="23"/>
      <c r="JKP26" s="23"/>
      <c r="JKQ26" s="23"/>
      <c r="JKR26" s="23"/>
      <c r="JKS26" s="23"/>
      <c r="JKT26" s="23"/>
      <c r="JKU26" s="23"/>
      <c r="JKV26" s="23"/>
      <c r="JKW26" s="23"/>
      <c r="JKX26" s="23"/>
      <c r="JKY26" s="23"/>
      <c r="JKZ26" s="23"/>
      <c r="JLA26" s="23"/>
      <c r="JLB26" s="23"/>
      <c r="JLC26" s="23"/>
      <c r="JLD26" s="23"/>
      <c r="JLE26" s="23"/>
      <c r="JLF26" s="23"/>
      <c r="JLG26" s="23"/>
      <c r="JLH26" s="23"/>
      <c r="JLI26" s="23"/>
      <c r="JLJ26" s="23"/>
      <c r="JLK26" s="23"/>
      <c r="JLL26" s="23"/>
      <c r="JLM26" s="23"/>
      <c r="JLN26" s="23"/>
      <c r="JLO26" s="23"/>
      <c r="JLP26" s="23"/>
      <c r="JLQ26" s="23"/>
      <c r="JLR26" s="23"/>
      <c r="JLS26" s="23"/>
      <c r="JLT26" s="23"/>
      <c r="JLU26" s="23"/>
      <c r="JLV26" s="23"/>
      <c r="JLW26" s="23"/>
      <c r="JLX26" s="23"/>
      <c r="JLY26" s="23"/>
      <c r="JLZ26" s="23"/>
      <c r="JMA26" s="23"/>
      <c r="JMB26" s="23"/>
      <c r="JMC26" s="23"/>
      <c r="JMD26" s="23"/>
      <c r="JME26" s="23"/>
      <c r="JMF26" s="23"/>
      <c r="JMG26" s="23"/>
      <c r="JMH26" s="23"/>
      <c r="JMI26" s="23"/>
      <c r="JMJ26" s="23"/>
      <c r="JMK26" s="23"/>
      <c r="JML26" s="23"/>
      <c r="JMM26" s="23"/>
      <c r="JMN26" s="23"/>
      <c r="JMO26" s="23"/>
      <c r="JMP26" s="23"/>
      <c r="JMQ26" s="23"/>
      <c r="JMR26" s="23"/>
      <c r="JMS26" s="23"/>
      <c r="JMT26" s="23"/>
      <c r="JMU26" s="23"/>
      <c r="JMV26" s="23"/>
      <c r="JMW26" s="23"/>
      <c r="JMX26" s="23"/>
      <c r="JMY26" s="23"/>
      <c r="JMZ26" s="23"/>
      <c r="JNA26" s="23"/>
      <c r="JNB26" s="23"/>
      <c r="JNC26" s="23"/>
      <c r="JND26" s="23"/>
      <c r="JNE26" s="23"/>
      <c r="JNF26" s="23"/>
      <c r="JNG26" s="23"/>
      <c r="JNH26" s="23"/>
      <c r="JNI26" s="23"/>
      <c r="JNJ26" s="23"/>
      <c r="JNK26" s="23"/>
      <c r="JNL26" s="23"/>
      <c r="JNM26" s="23"/>
      <c r="JNN26" s="23"/>
      <c r="JNO26" s="23"/>
      <c r="JNP26" s="23"/>
      <c r="JNQ26" s="23"/>
      <c r="JNR26" s="23"/>
      <c r="JNS26" s="23"/>
      <c r="JNT26" s="23"/>
      <c r="JNU26" s="23"/>
      <c r="JNV26" s="23"/>
      <c r="JNW26" s="23"/>
      <c r="JNX26" s="23"/>
      <c r="JNY26" s="23"/>
      <c r="JNZ26" s="23"/>
      <c r="JOA26" s="23"/>
      <c r="JOB26" s="23"/>
      <c r="JOC26" s="23"/>
      <c r="JOD26" s="23"/>
      <c r="JOE26" s="23"/>
      <c r="JOF26" s="23"/>
      <c r="JOG26" s="23"/>
      <c r="JOH26" s="23"/>
      <c r="JOI26" s="23"/>
      <c r="JOJ26" s="23"/>
      <c r="JOK26" s="23"/>
      <c r="JOL26" s="23"/>
      <c r="JOM26" s="23"/>
      <c r="JON26" s="23"/>
      <c r="JOO26" s="23"/>
      <c r="JOP26" s="23"/>
      <c r="JOQ26" s="23"/>
      <c r="JOR26" s="23"/>
      <c r="JOS26" s="23"/>
      <c r="JOT26" s="23"/>
      <c r="JOU26" s="23"/>
      <c r="JOV26" s="23"/>
      <c r="JOW26" s="23"/>
      <c r="JOX26" s="23"/>
      <c r="JOY26" s="23"/>
      <c r="JOZ26" s="23"/>
      <c r="JPA26" s="23"/>
      <c r="JPB26" s="23"/>
      <c r="JPC26" s="23"/>
      <c r="JPD26" s="23"/>
      <c r="JPE26" s="23"/>
      <c r="JPF26" s="23"/>
      <c r="JPG26" s="23"/>
      <c r="JPH26" s="23"/>
      <c r="JPI26" s="23"/>
      <c r="JPJ26" s="23"/>
      <c r="JPK26" s="23"/>
      <c r="JPL26" s="23"/>
      <c r="JPM26" s="23"/>
      <c r="JPN26" s="23"/>
      <c r="JPO26" s="23"/>
      <c r="JPP26" s="23"/>
      <c r="JPQ26" s="23"/>
      <c r="JPR26" s="23"/>
      <c r="JPS26" s="23"/>
      <c r="JPT26" s="23"/>
      <c r="JPU26" s="23"/>
      <c r="JPV26" s="23"/>
      <c r="JPW26" s="23"/>
      <c r="JPX26" s="23"/>
      <c r="JPY26" s="23"/>
      <c r="JPZ26" s="23"/>
      <c r="JQA26" s="23"/>
      <c r="JQB26" s="23"/>
      <c r="JQC26" s="23"/>
      <c r="JQD26" s="23"/>
      <c r="JQE26" s="23"/>
      <c r="JQF26" s="23"/>
      <c r="JQG26" s="23"/>
      <c r="JQH26" s="23"/>
      <c r="JQI26" s="23"/>
      <c r="JQJ26" s="23"/>
      <c r="JQK26" s="23"/>
      <c r="JQL26" s="23"/>
      <c r="JQM26" s="23"/>
      <c r="JQN26" s="23"/>
      <c r="JQO26" s="23"/>
      <c r="JQP26" s="23"/>
      <c r="JQQ26" s="23"/>
      <c r="JQR26" s="23"/>
      <c r="JQS26" s="23"/>
      <c r="JQT26" s="23"/>
      <c r="JQU26" s="23"/>
      <c r="JQV26" s="23"/>
      <c r="JQW26" s="23"/>
      <c r="JQX26" s="23"/>
      <c r="JQY26" s="23"/>
      <c r="JQZ26" s="23"/>
      <c r="JRA26" s="23"/>
      <c r="JRB26" s="23"/>
      <c r="JRC26" s="23"/>
      <c r="JRD26" s="23"/>
      <c r="JRE26" s="23"/>
      <c r="JRF26" s="23"/>
      <c r="JRG26" s="23"/>
      <c r="JRH26" s="23"/>
      <c r="JRI26" s="23"/>
      <c r="JRJ26" s="23"/>
      <c r="JRK26" s="23"/>
      <c r="JRL26" s="23"/>
      <c r="JRM26" s="23"/>
      <c r="JRN26" s="23"/>
      <c r="JRO26" s="23"/>
      <c r="JRP26" s="23"/>
      <c r="JRQ26" s="23"/>
      <c r="JRR26" s="23"/>
      <c r="JRS26" s="23"/>
      <c r="JRT26" s="23"/>
      <c r="JRU26" s="23"/>
      <c r="JRV26" s="23"/>
      <c r="JRW26" s="23"/>
      <c r="JRX26" s="23"/>
      <c r="JRY26" s="23"/>
      <c r="JRZ26" s="23"/>
      <c r="JSA26" s="23"/>
      <c r="JSB26" s="23"/>
      <c r="JSC26" s="23"/>
      <c r="JSD26" s="23"/>
      <c r="JSE26" s="23"/>
      <c r="JSF26" s="23"/>
      <c r="JSG26" s="23"/>
      <c r="JSH26" s="23"/>
      <c r="JSI26" s="23"/>
      <c r="JSJ26" s="23"/>
      <c r="JSK26" s="23"/>
      <c r="JSL26" s="23"/>
      <c r="JSM26" s="23"/>
      <c r="JSN26" s="23"/>
      <c r="JSO26" s="23"/>
      <c r="JSP26" s="23"/>
      <c r="JSQ26" s="23"/>
      <c r="JSR26" s="23"/>
      <c r="JSS26" s="23"/>
      <c r="JST26" s="23"/>
      <c r="JSU26" s="23"/>
      <c r="JSV26" s="23"/>
      <c r="JSW26" s="23"/>
      <c r="JSX26" s="23"/>
      <c r="JSY26" s="23"/>
      <c r="JSZ26" s="23"/>
      <c r="JTA26" s="23"/>
      <c r="JTB26" s="23"/>
      <c r="JTC26" s="23"/>
      <c r="JTD26" s="23"/>
      <c r="JTE26" s="23"/>
      <c r="JTF26" s="23"/>
      <c r="JTG26" s="23"/>
      <c r="JTH26" s="23"/>
      <c r="JTI26" s="23"/>
      <c r="JTJ26" s="23"/>
      <c r="JTK26" s="23"/>
      <c r="JTL26" s="23"/>
      <c r="JTM26" s="23"/>
      <c r="JTN26" s="23"/>
      <c r="JTO26" s="23"/>
      <c r="JTP26" s="23"/>
      <c r="JTQ26" s="23"/>
      <c r="JTR26" s="23"/>
      <c r="JTS26" s="23"/>
      <c r="JTT26" s="23"/>
      <c r="JTU26" s="23"/>
      <c r="JTV26" s="23"/>
      <c r="JTW26" s="23"/>
      <c r="JTX26" s="23"/>
      <c r="JTY26" s="23"/>
      <c r="JTZ26" s="23"/>
      <c r="JUA26" s="23"/>
      <c r="JUB26" s="23"/>
      <c r="JUC26" s="23"/>
      <c r="JUD26" s="23"/>
      <c r="JUE26" s="23"/>
      <c r="JUF26" s="23"/>
      <c r="JUG26" s="23"/>
      <c r="JUH26" s="23"/>
      <c r="JUI26" s="23"/>
      <c r="JUJ26" s="23"/>
      <c r="JUK26" s="23"/>
      <c r="JUL26" s="23"/>
      <c r="JUM26" s="23"/>
      <c r="JUN26" s="23"/>
      <c r="JUO26" s="23"/>
      <c r="JUP26" s="23"/>
      <c r="JUQ26" s="23"/>
      <c r="JUR26" s="23"/>
      <c r="JUS26" s="23"/>
      <c r="JUT26" s="23"/>
      <c r="JUU26" s="23"/>
      <c r="JUV26" s="23"/>
      <c r="JUW26" s="23"/>
      <c r="JUX26" s="23"/>
      <c r="JUY26" s="23"/>
      <c r="JUZ26" s="23"/>
      <c r="JVA26" s="23"/>
      <c r="JVB26" s="23"/>
      <c r="JVC26" s="23"/>
      <c r="JVD26" s="23"/>
      <c r="JVE26" s="23"/>
      <c r="JVF26" s="23"/>
      <c r="JVG26" s="23"/>
      <c r="JVH26" s="23"/>
      <c r="JVI26" s="23"/>
      <c r="JVJ26" s="23"/>
      <c r="JVK26" s="23"/>
      <c r="JVL26" s="23"/>
      <c r="JVM26" s="23"/>
      <c r="JVN26" s="23"/>
      <c r="JVO26" s="23"/>
      <c r="JVP26" s="23"/>
      <c r="JVQ26" s="23"/>
      <c r="JVR26" s="23"/>
      <c r="JVS26" s="23"/>
      <c r="JVT26" s="23"/>
      <c r="JVU26" s="23"/>
      <c r="JVV26" s="23"/>
      <c r="JVW26" s="23"/>
      <c r="JVX26" s="23"/>
      <c r="JVY26" s="23"/>
      <c r="JVZ26" s="23"/>
      <c r="JWA26" s="23"/>
      <c r="JWB26" s="23"/>
      <c r="JWC26" s="23"/>
      <c r="JWD26" s="23"/>
      <c r="JWE26" s="23"/>
      <c r="JWF26" s="23"/>
      <c r="JWG26" s="23"/>
      <c r="JWH26" s="23"/>
      <c r="JWI26" s="23"/>
      <c r="JWJ26" s="23"/>
      <c r="JWK26" s="23"/>
      <c r="JWL26" s="23"/>
      <c r="JWM26" s="23"/>
      <c r="JWN26" s="23"/>
      <c r="JWO26" s="23"/>
      <c r="JWP26" s="23"/>
      <c r="JWQ26" s="23"/>
      <c r="JWR26" s="23"/>
      <c r="JWS26" s="23"/>
      <c r="JWT26" s="23"/>
      <c r="JWU26" s="23"/>
      <c r="JWV26" s="23"/>
      <c r="JWW26" s="23"/>
      <c r="JWX26" s="23"/>
      <c r="JWY26" s="23"/>
      <c r="JWZ26" s="23"/>
      <c r="JXA26" s="23"/>
      <c r="JXB26" s="23"/>
      <c r="JXC26" s="23"/>
      <c r="JXD26" s="23"/>
      <c r="JXE26" s="23"/>
      <c r="JXF26" s="23"/>
      <c r="JXG26" s="23"/>
      <c r="JXH26" s="23"/>
      <c r="JXI26" s="23"/>
      <c r="JXJ26" s="23"/>
      <c r="JXK26" s="23"/>
      <c r="JXL26" s="23"/>
      <c r="JXM26" s="23"/>
      <c r="JXN26" s="23"/>
      <c r="JXO26" s="23"/>
      <c r="JXP26" s="23"/>
      <c r="JXQ26" s="23"/>
      <c r="JXR26" s="23"/>
      <c r="JXS26" s="23"/>
      <c r="JXT26" s="23"/>
      <c r="JXU26" s="23"/>
      <c r="JXV26" s="23"/>
      <c r="JXW26" s="23"/>
      <c r="JXX26" s="23"/>
      <c r="JXY26" s="23"/>
      <c r="JXZ26" s="23"/>
      <c r="JYA26" s="23"/>
      <c r="JYB26" s="23"/>
      <c r="JYC26" s="23"/>
      <c r="JYD26" s="23"/>
      <c r="JYE26" s="23"/>
      <c r="JYF26" s="23"/>
      <c r="JYG26" s="23"/>
      <c r="JYH26" s="23"/>
      <c r="JYI26" s="23"/>
      <c r="JYJ26" s="23"/>
      <c r="JYK26" s="23"/>
      <c r="JYL26" s="23"/>
      <c r="JYM26" s="23"/>
      <c r="JYN26" s="23"/>
      <c r="JYO26" s="23"/>
      <c r="JYP26" s="23"/>
      <c r="JYQ26" s="23"/>
      <c r="JYR26" s="23"/>
      <c r="JYS26" s="23"/>
      <c r="JYT26" s="23"/>
      <c r="JYU26" s="23"/>
      <c r="JYV26" s="23"/>
      <c r="JYW26" s="23"/>
      <c r="JYX26" s="23"/>
      <c r="JYY26" s="23"/>
      <c r="JYZ26" s="23"/>
      <c r="JZA26" s="23"/>
      <c r="JZB26" s="23"/>
      <c r="JZC26" s="23"/>
      <c r="JZD26" s="23"/>
      <c r="JZE26" s="23"/>
      <c r="JZF26" s="23"/>
      <c r="JZG26" s="23"/>
      <c r="JZH26" s="23"/>
      <c r="JZI26" s="23"/>
      <c r="JZJ26" s="23"/>
      <c r="JZK26" s="23"/>
      <c r="JZL26" s="23"/>
      <c r="JZM26" s="23"/>
      <c r="JZN26" s="23"/>
      <c r="JZO26" s="23"/>
      <c r="JZP26" s="23"/>
      <c r="JZQ26" s="23"/>
      <c r="JZR26" s="23"/>
      <c r="JZS26" s="23"/>
      <c r="JZT26" s="23"/>
      <c r="JZU26" s="23"/>
      <c r="JZV26" s="23"/>
      <c r="JZW26" s="23"/>
      <c r="JZX26" s="23"/>
      <c r="JZY26" s="23"/>
      <c r="JZZ26" s="23"/>
      <c r="KAA26" s="23"/>
      <c r="KAB26" s="23"/>
      <c r="KAC26" s="23"/>
      <c r="KAD26" s="23"/>
      <c r="KAE26" s="23"/>
      <c r="KAF26" s="23"/>
      <c r="KAG26" s="23"/>
      <c r="KAH26" s="23"/>
      <c r="KAI26" s="23"/>
      <c r="KAJ26" s="23"/>
      <c r="KAK26" s="23"/>
      <c r="KAL26" s="23"/>
      <c r="KAM26" s="23"/>
      <c r="KAN26" s="23"/>
      <c r="KAO26" s="23"/>
      <c r="KAP26" s="23"/>
      <c r="KAQ26" s="23"/>
      <c r="KAR26" s="23"/>
      <c r="KAS26" s="23"/>
      <c r="KAT26" s="23"/>
      <c r="KAU26" s="23"/>
      <c r="KAV26" s="23"/>
      <c r="KAW26" s="23"/>
      <c r="KAX26" s="23"/>
      <c r="KAY26" s="23"/>
      <c r="KAZ26" s="23"/>
      <c r="KBA26" s="23"/>
      <c r="KBB26" s="23"/>
      <c r="KBC26" s="23"/>
      <c r="KBD26" s="23"/>
      <c r="KBE26" s="23"/>
      <c r="KBF26" s="23"/>
      <c r="KBG26" s="23"/>
      <c r="KBH26" s="23"/>
      <c r="KBI26" s="23"/>
      <c r="KBJ26" s="23"/>
      <c r="KBK26" s="23"/>
      <c r="KBL26" s="23"/>
      <c r="KBM26" s="23"/>
      <c r="KBN26" s="23"/>
      <c r="KBO26" s="23"/>
      <c r="KBP26" s="23"/>
      <c r="KBQ26" s="23"/>
      <c r="KBR26" s="23"/>
      <c r="KBS26" s="23"/>
      <c r="KBT26" s="23"/>
      <c r="KBU26" s="23"/>
      <c r="KBV26" s="23"/>
      <c r="KBW26" s="23"/>
      <c r="KBX26" s="23"/>
      <c r="KBY26" s="23"/>
      <c r="KBZ26" s="23"/>
      <c r="KCA26" s="23"/>
      <c r="KCB26" s="23"/>
      <c r="KCC26" s="23"/>
      <c r="KCD26" s="23"/>
      <c r="KCE26" s="23"/>
      <c r="KCF26" s="23"/>
      <c r="KCG26" s="23"/>
      <c r="KCH26" s="23"/>
      <c r="KCI26" s="23"/>
      <c r="KCJ26" s="23"/>
      <c r="KCK26" s="23"/>
      <c r="KCL26" s="23"/>
      <c r="KCM26" s="23"/>
      <c r="KCN26" s="23"/>
      <c r="KCO26" s="23"/>
      <c r="KCP26" s="23"/>
      <c r="KCQ26" s="23"/>
      <c r="KCR26" s="23"/>
      <c r="KCS26" s="23"/>
      <c r="KCT26" s="23"/>
      <c r="KCU26" s="23"/>
      <c r="KCV26" s="23"/>
      <c r="KCW26" s="23"/>
      <c r="KCX26" s="23"/>
      <c r="KCY26" s="23"/>
      <c r="KCZ26" s="23"/>
      <c r="KDA26" s="23"/>
      <c r="KDB26" s="23"/>
      <c r="KDC26" s="23"/>
      <c r="KDD26" s="23"/>
      <c r="KDE26" s="23"/>
      <c r="KDF26" s="23"/>
      <c r="KDG26" s="23"/>
      <c r="KDH26" s="23"/>
      <c r="KDI26" s="23"/>
      <c r="KDJ26" s="23"/>
      <c r="KDK26" s="23"/>
      <c r="KDL26" s="23"/>
      <c r="KDM26" s="23"/>
      <c r="KDN26" s="23"/>
      <c r="KDO26" s="23"/>
      <c r="KDP26" s="23"/>
      <c r="KDQ26" s="23"/>
      <c r="KDR26" s="23"/>
      <c r="KDS26" s="23"/>
      <c r="KDT26" s="23"/>
      <c r="KDU26" s="23"/>
      <c r="KDV26" s="23"/>
      <c r="KDW26" s="23"/>
      <c r="KDX26" s="23"/>
      <c r="KDY26" s="23"/>
      <c r="KDZ26" s="23"/>
      <c r="KEA26" s="23"/>
      <c r="KEB26" s="23"/>
      <c r="KEC26" s="23"/>
      <c r="KED26" s="23"/>
      <c r="KEE26" s="23"/>
      <c r="KEF26" s="23"/>
      <c r="KEG26" s="23"/>
      <c r="KEH26" s="23"/>
      <c r="KEI26" s="23"/>
      <c r="KEJ26" s="23"/>
      <c r="KEK26" s="23"/>
      <c r="KEL26" s="23"/>
      <c r="KEM26" s="23"/>
      <c r="KEN26" s="23"/>
      <c r="KEO26" s="23"/>
      <c r="KEP26" s="23"/>
      <c r="KEQ26" s="23"/>
      <c r="KER26" s="23"/>
      <c r="KES26" s="23"/>
      <c r="KET26" s="23"/>
      <c r="KEU26" s="23"/>
      <c r="KEV26" s="23"/>
      <c r="KEW26" s="23"/>
      <c r="KEX26" s="23"/>
      <c r="KEY26" s="23"/>
      <c r="KEZ26" s="23"/>
      <c r="KFA26" s="23"/>
      <c r="KFB26" s="23"/>
      <c r="KFC26" s="23"/>
      <c r="KFD26" s="23"/>
      <c r="KFE26" s="23"/>
      <c r="KFF26" s="23"/>
      <c r="KFG26" s="23"/>
      <c r="KFH26" s="23"/>
      <c r="KFI26" s="23"/>
      <c r="KFJ26" s="23"/>
      <c r="KFK26" s="23"/>
      <c r="KFL26" s="23"/>
      <c r="KFM26" s="23"/>
      <c r="KFN26" s="23"/>
      <c r="KFO26" s="23"/>
      <c r="KFP26" s="23"/>
      <c r="KFQ26" s="23"/>
      <c r="KFR26" s="23"/>
      <c r="KFS26" s="23"/>
      <c r="KFT26" s="23"/>
      <c r="KFU26" s="23"/>
      <c r="KFV26" s="23"/>
      <c r="KFW26" s="23"/>
      <c r="KFX26" s="23"/>
      <c r="KFY26" s="23"/>
      <c r="KFZ26" s="23"/>
      <c r="KGA26" s="23"/>
      <c r="KGB26" s="23"/>
      <c r="KGC26" s="23"/>
      <c r="KGD26" s="23"/>
      <c r="KGE26" s="23"/>
      <c r="KGF26" s="23"/>
      <c r="KGG26" s="23"/>
      <c r="KGH26" s="23"/>
      <c r="KGI26" s="23"/>
      <c r="KGJ26" s="23"/>
      <c r="KGK26" s="23"/>
      <c r="KGL26" s="23"/>
      <c r="KGM26" s="23"/>
      <c r="KGN26" s="23"/>
      <c r="KGO26" s="23"/>
      <c r="KGP26" s="23"/>
      <c r="KGQ26" s="23"/>
      <c r="KGR26" s="23"/>
      <c r="KGS26" s="23"/>
      <c r="KGT26" s="23"/>
      <c r="KGU26" s="23"/>
      <c r="KGV26" s="23"/>
      <c r="KGW26" s="23"/>
      <c r="KGX26" s="23"/>
      <c r="KGY26" s="23"/>
      <c r="KGZ26" s="23"/>
      <c r="KHA26" s="23"/>
      <c r="KHB26" s="23"/>
      <c r="KHC26" s="23"/>
      <c r="KHD26" s="23"/>
      <c r="KHE26" s="23"/>
      <c r="KHF26" s="23"/>
      <c r="KHG26" s="23"/>
      <c r="KHH26" s="23"/>
      <c r="KHI26" s="23"/>
      <c r="KHJ26" s="23"/>
      <c r="KHK26" s="23"/>
      <c r="KHL26" s="23"/>
      <c r="KHM26" s="23"/>
      <c r="KHN26" s="23"/>
      <c r="KHO26" s="23"/>
      <c r="KHP26" s="23"/>
      <c r="KHQ26" s="23"/>
      <c r="KHR26" s="23"/>
      <c r="KHS26" s="23"/>
      <c r="KHT26" s="23"/>
      <c r="KHU26" s="23"/>
      <c r="KHV26" s="23"/>
      <c r="KHW26" s="23"/>
      <c r="KHX26" s="23"/>
      <c r="KHY26" s="23"/>
      <c r="KHZ26" s="23"/>
      <c r="KIA26" s="23"/>
      <c r="KIB26" s="23"/>
      <c r="KIC26" s="23"/>
      <c r="KID26" s="23"/>
      <c r="KIE26" s="23"/>
      <c r="KIF26" s="23"/>
      <c r="KIG26" s="23"/>
      <c r="KIH26" s="23"/>
      <c r="KII26" s="23"/>
      <c r="KIJ26" s="23"/>
      <c r="KIK26" s="23"/>
      <c r="KIL26" s="23"/>
      <c r="KIM26" s="23"/>
      <c r="KIN26" s="23"/>
      <c r="KIO26" s="23"/>
      <c r="KIP26" s="23"/>
      <c r="KIQ26" s="23"/>
      <c r="KIR26" s="23"/>
      <c r="KIS26" s="23"/>
      <c r="KIT26" s="23"/>
      <c r="KIU26" s="23"/>
      <c r="KIV26" s="23"/>
      <c r="KIW26" s="23"/>
      <c r="KIX26" s="23"/>
      <c r="KIY26" s="23"/>
      <c r="KIZ26" s="23"/>
      <c r="KJA26" s="23"/>
      <c r="KJB26" s="23"/>
      <c r="KJC26" s="23"/>
      <c r="KJD26" s="23"/>
      <c r="KJE26" s="23"/>
      <c r="KJF26" s="23"/>
      <c r="KJG26" s="23"/>
      <c r="KJH26" s="23"/>
      <c r="KJI26" s="23"/>
      <c r="KJJ26" s="23"/>
      <c r="KJK26" s="23"/>
      <c r="KJL26" s="23"/>
      <c r="KJM26" s="23"/>
      <c r="KJN26" s="23"/>
      <c r="KJO26" s="23"/>
      <c r="KJP26" s="23"/>
      <c r="KJQ26" s="23"/>
      <c r="KJR26" s="23"/>
      <c r="KJS26" s="23"/>
      <c r="KJT26" s="23"/>
      <c r="KJU26" s="23"/>
      <c r="KJV26" s="23"/>
      <c r="KJW26" s="23"/>
      <c r="KJX26" s="23"/>
      <c r="KJY26" s="23"/>
      <c r="KJZ26" s="23"/>
      <c r="KKA26" s="23"/>
      <c r="KKB26" s="23"/>
      <c r="KKC26" s="23"/>
      <c r="KKD26" s="23"/>
      <c r="KKE26" s="23"/>
      <c r="KKF26" s="23"/>
      <c r="KKG26" s="23"/>
      <c r="KKH26" s="23"/>
      <c r="KKI26" s="23"/>
      <c r="KKJ26" s="23"/>
      <c r="KKK26" s="23"/>
      <c r="KKL26" s="23"/>
      <c r="KKM26" s="23"/>
      <c r="KKN26" s="23"/>
      <c r="KKO26" s="23"/>
      <c r="KKP26" s="23"/>
      <c r="KKQ26" s="23"/>
      <c r="KKR26" s="23"/>
      <c r="KKS26" s="23"/>
      <c r="KKT26" s="23"/>
      <c r="KKU26" s="23"/>
      <c r="KKV26" s="23"/>
      <c r="KKW26" s="23"/>
      <c r="KKX26" s="23"/>
      <c r="KKY26" s="23"/>
      <c r="KKZ26" s="23"/>
      <c r="KLA26" s="23"/>
      <c r="KLB26" s="23"/>
      <c r="KLC26" s="23"/>
      <c r="KLD26" s="23"/>
      <c r="KLE26" s="23"/>
      <c r="KLF26" s="23"/>
      <c r="KLG26" s="23"/>
      <c r="KLH26" s="23"/>
      <c r="KLI26" s="23"/>
      <c r="KLJ26" s="23"/>
      <c r="KLK26" s="23"/>
      <c r="KLL26" s="23"/>
      <c r="KLM26" s="23"/>
      <c r="KLN26" s="23"/>
      <c r="KLO26" s="23"/>
      <c r="KLP26" s="23"/>
      <c r="KLQ26" s="23"/>
      <c r="KLR26" s="23"/>
      <c r="KLS26" s="23"/>
      <c r="KLT26" s="23"/>
      <c r="KLU26" s="23"/>
      <c r="KLV26" s="23"/>
      <c r="KLW26" s="23"/>
      <c r="KLX26" s="23"/>
      <c r="KLY26" s="23"/>
      <c r="KLZ26" s="23"/>
      <c r="KMA26" s="23"/>
      <c r="KMB26" s="23"/>
      <c r="KMC26" s="23"/>
      <c r="KMD26" s="23"/>
      <c r="KME26" s="23"/>
      <c r="KMF26" s="23"/>
      <c r="KMG26" s="23"/>
      <c r="KMH26" s="23"/>
      <c r="KMI26" s="23"/>
      <c r="KMJ26" s="23"/>
      <c r="KMK26" s="23"/>
      <c r="KML26" s="23"/>
      <c r="KMM26" s="23"/>
      <c r="KMN26" s="23"/>
      <c r="KMO26" s="23"/>
      <c r="KMP26" s="23"/>
      <c r="KMQ26" s="23"/>
      <c r="KMR26" s="23"/>
      <c r="KMS26" s="23"/>
      <c r="KMT26" s="23"/>
      <c r="KMU26" s="23"/>
      <c r="KMV26" s="23"/>
      <c r="KMW26" s="23"/>
      <c r="KMX26" s="23"/>
      <c r="KMY26" s="23"/>
      <c r="KMZ26" s="23"/>
      <c r="KNA26" s="23"/>
      <c r="KNB26" s="23"/>
      <c r="KNC26" s="23"/>
      <c r="KND26" s="23"/>
      <c r="KNE26" s="23"/>
      <c r="KNF26" s="23"/>
      <c r="KNG26" s="23"/>
      <c r="KNH26" s="23"/>
      <c r="KNI26" s="23"/>
      <c r="KNJ26" s="23"/>
      <c r="KNK26" s="23"/>
      <c r="KNL26" s="23"/>
      <c r="KNM26" s="23"/>
      <c r="KNN26" s="23"/>
      <c r="KNO26" s="23"/>
      <c r="KNP26" s="23"/>
      <c r="KNQ26" s="23"/>
      <c r="KNR26" s="23"/>
      <c r="KNS26" s="23"/>
      <c r="KNT26" s="23"/>
      <c r="KNU26" s="23"/>
      <c r="KNV26" s="23"/>
      <c r="KNW26" s="23"/>
      <c r="KNX26" s="23"/>
      <c r="KNY26" s="23"/>
      <c r="KNZ26" s="23"/>
      <c r="KOA26" s="23"/>
      <c r="KOB26" s="23"/>
      <c r="KOC26" s="23"/>
      <c r="KOD26" s="23"/>
      <c r="KOE26" s="23"/>
      <c r="KOF26" s="23"/>
      <c r="KOG26" s="23"/>
      <c r="KOH26" s="23"/>
      <c r="KOI26" s="23"/>
      <c r="KOJ26" s="23"/>
      <c r="KOK26" s="23"/>
      <c r="KOL26" s="23"/>
      <c r="KOM26" s="23"/>
      <c r="KON26" s="23"/>
      <c r="KOO26" s="23"/>
      <c r="KOP26" s="23"/>
      <c r="KOQ26" s="23"/>
      <c r="KOR26" s="23"/>
      <c r="KOS26" s="23"/>
      <c r="KOT26" s="23"/>
      <c r="KOU26" s="23"/>
      <c r="KOV26" s="23"/>
      <c r="KOW26" s="23"/>
      <c r="KOX26" s="23"/>
      <c r="KOY26" s="23"/>
      <c r="KOZ26" s="23"/>
      <c r="KPA26" s="23"/>
      <c r="KPB26" s="23"/>
      <c r="KPC26" s="23"/>
      <c r="KPD26" s="23"/>
      <c r="KPE26" s="23"/>
      <c r="KPF26" s="23"/>
      <c r="KPG26" s="23"/>
      <c r="KPH26" s="23"/>
      <c r="KPI26" s="23"/>
      <c r="KPJ26" s="23"/>
      <c r="KPK26" s="23"/>
      <c r="KPL26" s="23"/>
      <c r="KPM26" s="23"/>
      <c r="KPN26" s="23"/>
      <c r="KPO26" s="23"/>
      <c r="KPP26" s="23"/>
      <c r="KPQ26" s="23"/>
      <c r="KPR26" s="23"/>
      <c r="KPS26" s="23"/>
      <c r="KPT26" s="23"/>
      <c r="KPU26" s="23"/>
      <c r="KPV26" s="23"/>
      <c r="KPW26" s="23"/>
      <c r="KPX26" s="23"/>
      <c r="KPY26" s="23"/>
      <c r="KPZ26" s="23"/>
      <c r="KQA26" s="23"/>
      <c r="KQB26" s="23"/>
      <c r="KQC26" s="23"/>
      <c r="KQD26" s="23"/>
      <c r="KQE26" s="23"/>
      <c r="KQF26" s="23"/>
      <c r="KQG26" s="23"/>
      <c r="KQH26" s="23"/>
      <c r="KQI26" s="23"/>
      <c r="KQJ26" s="23"/>
      <c r="KQK26" s="23"/>
      <c r="KQL26" s="23"/>
      <c r="KQM26" s="23"/>
      <c r="KQN26" s="23"/>
      <c r="KQO26" s="23"/>
      <c r="KQP26" s="23"/>
      <c r="KQQ26" s="23"/>
      <c r="KQR26" s="23"/>
      <c r="KQS26" s="23"/>
      <c r="KQT26" s="23"/>
      <c r="KQU26" s="23"/>
      <c r="KQV26" s="23"/>
      <c r="KQW26" s="23"/>
      <c r="KQX26" s="23"/>
      <c r="KQY26" s="23"/>
      <c r="KQZ26" s="23"/>
      <c r="KRA26" s="23"/>
      <c r="KRB26" s="23"/>
      <c r="KRC26" s="23"/>
      <c r="KRD26" s="23"/>
      <c r="KRE26" s="23"/>
      <c r="KRF26" s="23"/>
      <c r="KRG26" s="23"/>
      <c r="KRH26" s="23"/>
      <c r="KRI26" s="23"/>
      <c r="KRJ26" s="23"/>
      <c r="KRK26" s="23"/>
      <c r="KRL26" s="23"/>
      <c r="KRM26" s="23"/>
      <c r="KRN26" s="23"/>
      <c r="KRO26" s="23"/>
      <c r="KRP26" s="23"/>
      <c r="KRQ26" s="23"/>
      <c r="KRR26" s="23"/>
      <c r="KRS26" s="23"/>
      <c r="KRT26" s="23"/>
      <c r="KRU26" s="23"/>
      <c r="KRV26" s="23"/>
      <c r="KRW26" s="23"/>
      <c r="KRX26" s="23"/>
      <c r="KRY26" s="23"/>
      <c r="KRZ26" s="23"/>
      <c r="KSA26" s="23"/>
      <c r="KSB26" s="23"/>
      <c r="KSC26" s="23"/>
      <c r="KSD26" s="23"/>
      <c r="KSE26" s="23"/>
      <c r="KSF26" s="23"/>
      <c r="KSG26" s="23"/>
      <c r="KSH26" s="23"/>
      <c r="KSI26" s="23"/>
      <c r="KSJ26" s="23"/>
      <c r="KSK26" s="23"/>
      <c r="KSL26" s="23"/>
      <c r="KSM26" s="23"/>
      <c r="KSN26" s="23"/>
      <c r="KSO26" s="23"/>
      <c r="KSP26" s="23"/>
      <c r="KSQ26" s="23"/>
      <c r="KSR26" s="23"/>
      <c r="KSS26" s="23"/>
      <c r="KST26" s="23"/>
      <c r="KSU26" s="23"/>
      <c r="KSV26" s="23"/>
      <c r="KSW26" s="23"/>
      <c r="KSX26" s="23"/>
      <c r="KSY26" s="23"/>
      <c r="KSZ26" s="23"/>
      <c r="KTA26" s="23"/>
      <c r="KTB26" s="23"/>
      <c r="KTC26" s="23"/>
      <c r="KTD26" s="23"/>
      <c r="KTE26" s="23"/>
      <c r="KTF26" s="23"/>
      <c r="KTG26" s="23"/>
      <c r="KTH26" s="23"/>
      <c r="KTI26" s="23"/>
      <c r="KTJ26" s="23"/>
      <c r="KTK26" s="23"/>
      <c r="KTL26" s="23"/>
      <c r="KTM26" s="23"/>
      <c r="KTN26" s="23"/>
      <c r="KTO26" s="23"/>
      <c r="KTP26" s="23"/>
      <c r="KTQ26" s="23"/>
      <c r="KTR26" s="23"/>
      <c r="KTS26" s="23"/>
      <c r="KTT26" s="23"/>
      <c r="KTU26" s="23"/>
      <c r="KTV26" s="23"/>
      <c r="KTW26" s="23"/>
      <c r="KTX26" s="23"/>
      <c r="KTY26" s="23"/>
      <c r="KTZ26" s="23"/>
      <c r="KUA26" s="23"/>
      <c r="KUB26" s="23"/>
      <c r="KUC26" s="23"/>
      <c r="KUD26" s="23"/>
      <c r="KUE26" s="23"/>
      <c r="KUF26" s="23"/>
      <c r="KUG26" s="23"/>
      <c r="KUH26" s="23"/>
      <c r="KUI26" s="23"/>
      <c r="KUJ26" s="23"/>
      <c r="KUK26" s="23"/>
      <c r="KUL26" s="23"/>
      <c r="KUM26" s="23"/>
      <c r="KUN26" s="23"/>
      <c r="KUO26" s="23"/>
      <c r="KUP26" s="23"/>
      <c r="KUQ26" s="23"/>
      <c r="KUR26" s="23"/>
      <c r="KUS26" s="23"/>
      <c r="KUT26" s="23"/>
      <c r="KUU26" s="23"/>
      <c r="KUV26" s="23"/>
      <c r="KUW26" s="23"/>
      <c r="KUX26" s="23"/>
      <c r="KUY26" s="23"/>
      <c r="KUZ26" s="23"/>
      <c r="KVA26" s="23"/>
      <c r="KVB26" s="23"/>
      <c r="KVC26" s="23"/>
      <c r="KVD26" s="23"/>
      <c r="KVE26" s="23"/>
      <c r="KVF26" s="23"/>
      <c r="KVG26" s="23"/>
      <c r="KVH26" s="23"/>
      <c r="KVI26" s="23"/>
      <c r="KVJ26" s="23"/>
      <c r="KVK26" s="23"/>
      <c r="KVL26" s="23"/>
      <c r="KVM26" s="23"/>
      <c r="KVN26" s="23"/>
      <c r="KVO26" s="23"/>
      <c r="KVP26" s="23"/>
      <c r="KVQ26" s="23"/>
      <c r="KVR26" s="23"/>
      <c r="KVS26" s="23"/>
      <c r="KVT26" s="23"/>
      <c r="KVU26" s="23"/>
      <c r="KVV26" s="23"/>
      <c r="KVW26" s="23"/>
      <c r="KVX26" s="23"/>
      <c r="KVY26" s="23"/>
      <c r="KVZ26" s="23"/>
      <c r="KWA26" s="23"/>
      <c r="KWB26" s="23"/>
      <c r="KWC26" s="23"/>
      <c r="KWD26" s="23"/>
      <c r="KWE26" s="23"/>
      <c r="KWF26" s="23"/>
      <c r="KWG26" s="23"/>
      <c r="KWH26" s="23"/>
      <c r="KWI26" s="23"/>
      <c r="KWJ26" s="23"/>
      <c r="KWK26" s="23"/>
      <c r="KWL26" s="23"/>
      <c r="KWM26" s="23"/>
      <c r="KWN26" s="23"/>
      <c r="KWO26" s="23"/>
      <c r="KWP26" s="23"/>
      <c r="KWQ26" s="23"/>
      <c r="KWR26" s="23"/>
      <c r="KWS26" s="23"/>
      <c r="KWT26" s="23"/>
      <c r="KWU26" s="23"/>
      <c r="KWV26" s="23"/>
      <c r="KWW26" s="23"/>
      <c r="KWX26" s="23"/>
      <c r="KWY26" s="23"/>
      <c r="KWZ26" s="23"/>
      <c r="KXA26" s="23"/>
      <c r="KXB26" s="23"/>
      <c r="KXC26" s="23"/>
      <c r="KXD26" s="23"/>
      <c r="KXE26" s="23"/>
      <c r="KXF26" s="23"/>
      <c r="KXG26" s="23"/>
      <c r="KXH26" s="23"/>
      <c r="KXI26" s="23"/>
      <c r="KXJ26" s="23"/>
      <c r="KXK26" s="23"/>
      <c r="KXL26" s="23"/>
      <c r="KXM26" s="23"/>
      <c r="KXN26" s="23"/>
      <c r="KXO26" s="23"/>
      <c r="KXP26" s="23"/>
      <c r="KXQ26" s="23"/>
      <c r="KXR26" s="23"/>
      <c r="KXS26" s="23"/>
      <c r="KXT26" s="23"/>
      <c r="KXU26" s="23"/>
      <c r="KXV26" s="23"/>
      <c r="KXW26" s="23"/>
      <c r="KXX26" s="23"/>
      <c r="KXY26" s="23"/>
      <c r="KXZ26" s="23"/>
      <c r="KYA26" s="23"/>
      <c r="KYB26" s="23"/>
      <c r="KYC26" s="23"/>
      <c r="KYD26" s="23"/>
      <c r="KYE26" s="23"/>
      <c r="KYF26" s="23"/>
      <c r="KYG26" s="23"/>
      <c r="KYH26" s="23"/>
      <c r="KYI26" s="23"/>
      <c r="KYJ26" s="23"/>
      <c r="KYK26" s="23"/>
      <c r="KYL26" s="23"/>
      <c r="KYM26" s="23"/>
      <c r="KYN26" s="23"/>
      <c r="KYO26" s="23"/>
      <c r="KYP26" s="23"/>
      <c r="KYQ26" s="23"/>
      <c r="KYR26" s="23"/>
      <c r="KYS26" s="23"/>
      <c r="KYT26" s="23"/>
      <c r="KYU26" s="23"/>
      <c r="KYV26" s="23"/>
      <c r="KYW26" s="23"/>
      <c r="KYX26" s="23"/>
      <c r="KYY26" s="23"/>
      <c r="KYZ26" s="23"/>
      <c r="KZA26" s="23"/>
      <c r="KZB26" s="23"/>
      <c r="KZC26" s="23"/>
      <c r="KZD26" s="23"/>
      <c r="KZE26" s="23"/>
      <c r="KZF26" s="23"/>
      <c r="KZG26" s="23"/>
      <c r="KZH26" s="23"/>
      <c r="KZI26" s="23"/>
      <c r="KZJ26" s="23"/>
      <c r="KZK26" s="23"/>
      <c r="KZL26" s="23"/>
      <c r="KZM26" s="23"/>
      <c r="KZN26" s="23"/>
      <c r="KZO26" s="23"/>
      <c r="KZP26" s="23"/>
      <c r="KZQ26" s="23"/>
      <c r="KZR26" s="23"/>
      <c r="KZS26" s="23"/>
      <c r="KZT26" s="23"/>
      <c r="KZU26" s="23"/>
      <c r="KZV26" s="23"/>
      <c r="KZW26" s="23"/>
      <c r="KZX26" s="23"/>
      <c r="KZY26" s="23"/>
      <c r="KZZ26" s="23"/>
      <c r="LAA26" s="23"/>
      <c r="LAB26" s="23"/>
      <c r="LAC26" s="23"/>
      <c r="LAD26" s="23"/>
      <c r="LAE26" s="23"/>
      <c r="LAF26" s="23"/>
      <c r="LAG26" s="23"/>
      <c r="LAH26" s="23"/>
      <c r="LAI26" s="23"/>
      <c r="LAJ26" s="23"/>
      <c r="LAK26" s="23"/>
      <c r="LAL26" s="23"/>
      <c r="LAM26" s="23"/>
      <c r="LAN26" s="23"/>
      <c r="LAO26" s="23"/>
      <c r="LAP26" s="23"/>
      <c r="LAQ26" s="23"/>
      <c r="LAR26" s="23"/>
      <c r="LAS26" s="23"/>
      <c r="LAT26" s="23"/>
      <c r="LAU26" s="23"/>
      <c r="LAV26" s="23"/>
      <c r="LAW26" s="23"/>
      <c r="LAX26" s="23"/>
      <c r="LAY26" s="23"/>
      <c r="LAZ26" s="23"/>
      <c r="LBA26" s="23"/>
      <c r="LBB26" s="23"/>
      <c r="LBC26" s="23"/>
      <c r="LBD26" s="23"/>
      <c r="LBE26" s="23"/>
      <c r="LBF26" s="23"/>
      <c r="LBG26" s="23"/>
      <c r="LBH26" s="23"/>
      <c r="LBI26" s="23"/>
      <c r="LBJ26" s="23"/>
      <c r="LBK26" s="23"/>
      <c r="LBL26" s="23"/>
      <c r="LBM26" s="23"/>
      <c r="LBN26" s="23"/>
      <c r="LBO26" s="23"/>
      <c r="LBP26" s="23"/>
      <c r="LBQ26" s="23"/>
      <c r="LBR26" s="23"/>
      <c r="LBS26" s="23"/>
      <c r="LBT26" s="23"/>
      <c r="LBU26" s="23"/>
      <c r="LBV26" s="23"/>
      <c r="LBW26" s="23"/>
      <c r="LBX26" s="23"/>
      <c r="LBY26" s="23"/>
      <c r="LBZ26" s="23"/>
      <c r="LCA26" s="23"/>
      <c r="LCB26" s="23"/>
      <c r="LCC26" s="23"/>
      <c r="LCD26" s="23"/>
      <c r="LCE26" s="23"/>
      <c r="LCF26" s="23"/>
      <c r="LCG26" s="23"/>
      <c r="LCH26" s="23"/>
      <c r="LCI26" s="23"/>
      <c r="LCJ26" s="23"/>
      <c r="LCK26" s="23"/>
      <c r="LCL26" s="23"/>
      <c r="LCM26" s="23"/>
      <c r="LCN26" s="23"/>
      <c r="LCO26" s="23"/>
      <c r="LCP26" s="23"/>
      <c r="LCQ26" s="23"/>
      <c r="LCR26" s="23"/>
      <c r="LCS26" s="23"/>
      <c r="LCT26" s="23"/>
      <c r="LCU26" s="23"/>
      <c r="LCV26" s="23"/>
      <c r="LCW26" s="23"/>
      <c r="LCX26" s="23"/>
      <c r="LCY26" s="23"/>
      <c r="LCZ26" s="23"/>
      <c r="LDA26" s="23"/>
      <c r="LDB26" s="23"/>
      <c r="LDC26" s="23"/>
      <c r="LDD26" s="23"/>
      <c r="LDE26" s="23"/>
      <c r="LDF26" s="23"/>
      <c r="LDG26" s="23"/>
      <c r="LDH26" s="23"/>
      <c r="LDI26" s="23"/>
      <c r="LDJ26" s="23"/>
      <c r="LDK26" s="23"/>
      <c r="LDL26" s="23"/>
      <c r="LDM26" s="23"/>
      <c r="LDN26" s="23"/>
      <c r="LDO26" s="23"/>
      <c r="LDP26" s="23"/>
      <c r="LDQ26" s="23"/>
      <c r="LDR26" s="23"/>
      <c r="LDS26" s="23"/>
      <c r="LDT26" s="23"/>
      <c r="LDU26" s="23"/>
      <c r="LDV26" s="23"/>
      <c r="LDW26" s="23"/>
      <c r="LDX26" s="23"/>
      <c r="LDY26" s="23"/>
      <c r="LDZ26" s="23"/>
      <c r="LEA26" s="23"/>
      <c r="LEB26" s="23"/>
      <c r="LEC26" s="23"/>
      <c r="LED26" s="23"/>
      <c r="LEE26" s="23"/>
      <c r="LEF26" s="23"/>
      <c r="LEG26" s="23"/>
      <c r="LEH26" s="23"/>
      <c r="LEI26" s="23"/>
      <c r="LEJ26" s="23"/>
      <c r="LEK26" s="23"/>
      <c r="LEL26" s="23"/>
      <c r="LEM26" s="23"/>
      <c r="LEN26" s="23"/>
      <c r="LEO26" s="23"/>
      <c r="LEP26" s="23"/>
      <c r="LEQ26" s="23"/>
      <c r="LER26" s="23"/>
      <c r="LES26" s="23"/>
      <c r="LET26" s="23"/>
      <c r="LEU26" s="23"/>
      <c r="LEV26" s="23"/>
      <c r="LEW26" s="23"/>
      <c r="LEX26" s="23"/>
      <c r="LEY26" s="23"/>
      <c r="LEZ26" s="23"/>
      <c r="LFA26" s="23"/>
      <c r="LFB26" s="23"/>
      <c r="LFC26" s="23"/>
      <c r="LFD26" s="23"/>
      <c r="LFE26" s="23"/>
      <c r="LFF26" s="23"/>
      <c r="LFG26" s="23"/>
      <c r="LFH26" s="23"/>
      <c r="LFI26" s="23"/>
      <c r="LFJ26" s="23"/>
      <c r="LFK26" s="23"/>
      <c r="LFL26" s="23"/>
      <c r="LFM26" s="23"/>
      <c r="LFN26" s="23"/>
      <c r="LFO26" s="23"/>
      <c r="LFP26" s="23"/>
      <c r="LFQ26" s="23"/>
      <c r="LFR26" s="23"/>
      <c r="LFS26" s="23"/>
      <c r="LFT26" s="23"/>
      <c r="LFU26" s="23"/>
      <c r="LFV26" s="23"/>
      <c r="LFW26" s="23"/>
      <c r="LFX26" s="23"/>
      <c r="LFY26" s="23"/>
      <c r="LFZ26" s="23"/>
      <c r="LGA26" s="23"/>
      <c r="LGB26" s="23"/>
      <c r="LGC26" s="23"/>
      <c r="LGD26" s="23"/>
      <c r="LGE26" s="23"/>
      <c r="LGF26" s="23"/>
      <c r="LGG26" s="23"/>
      <c r="LGH26" s="23"/>
      <c r="LGI26" s="23"/>
      <c r="LGJ26" s="23"/>
      <c r="LGK26" s="23"/>
      <c r="LGL26" s="23"/>
      <c r="LGM26" s="23"/>
      <c r="LGN26" s="23"/>
      <c r="LGO26" s="23"/>
      <c r="LGP26" s="23"/>
      <c r="LGQ26" s="23"/>
      <c r="LGR26" s="23"/>
      <c r="LGS26" s="23"/>
      <c r="LGT26" s="23"/>
      <c r="LGU26" s="23"/>
      <c r="LGV26" s="23"/>
      <c r="LGW26" s="23"/>
      <c r="LGX26" s="23"/>
      <c r="LGY26" s="23"/>
      <c r="LGZ26" s="23"/>
      <c r="LHA26" s="23"/>
      <c r="LHB26" s="23"/>
      <c r="LHC26" s="23"/>
      <c r="LHD26" s="23"/>
      <c r="LHE26" s="23"/>
      <c r="LHF26" s="23"/>
      <c r="LHG26" s="23"/>
      <c r="LHH26" s="23"/>
      <c r="LHI26" s="23"/>
      <c r="LHJ26" s="23"/>
      <c r="LHK26" s="23"/>
      <c r="LHL26" s="23"/>
      <c r="LHM26" s="23"/>
      <c r="LHN26" s="23"/>
      <c r="LHO26" s="23"/>
      <c r="LHP26" s="23"/>
      <c r="LHQ26" s="23"/>
      <c r="LHR26" s="23"/>
      <c r="LHS26" s="23"/>
      <c r="LHT26" s="23"/>
      <c r="LHU26" s="23"/>
      <c r="LHV26" s="23"/>
      <c r="LHW26" s="23"/>
      <c r="LHX26" s="23"/>
      <c r="LHY26" s="23"/>
      <c r="LHZ26" s="23"/>
      <c r="LIA26" s="23"/>
      <c r="LIB26" s="23"/>
      <c r="LIC26" s="23"/>
      <c r="LID26" s="23"/>
      <c r="LIE26" s="23"/>
      <c r="LIF26" s="23"/>
      <c r="LIG26" s="23"/>
      <c r="LIH26" s="23"/>
      <c r="LII26" s="23"/>
      <c r="LIJ26" s="23"/>
      <c r="LIK26" s="23"/>
      <c r="LIL26" s="23"/>
      <c r="LIM26" s="23"/>
      <c r="LIN26" s="23"/>
      <c r="LIO26" s="23"/>
      <c r="LIP26" s="23"/>
      <c r="LIQ26" s="23"/>
      <c r="LIR26" s="23"/>
      <c r="LIS26" s="23"/>
      <c r="LIT26" s="23"/>
      <c r="LIU26" s="23"/>
      <c r="LIV26" s="23"/>
      <c r="LIW26" s="23"/>
      <c r="LIX26" s="23"/>
      <c r="LIY26" s="23"/>
      <c r="LIZ26" s="23"/>
      <c r="LJA26" s="23"/>
      <c r="LJB26" s="23"/>
      <c r="LJC26" s="23"/>
      <c r="LJD26" s="23"/>
      <c r="LJE26" s="23"/>
      <c r="LJF26" s="23"/>
      <c r="LJG26" s="23"/>
      <c r="LJH26" s="23"/>
      <c r="LJI26" s="23"/>
      <c r="LJJ26" s="23"/>
      <c r="LJK26" s="23"/>
      <c r="LJL26" s="23"/>
      <c r="LJM26" s="23"/>
      <c r="LJN26" s="23"/>
      <c r="LJO26" s="23"/>
      <c r="LJP26" s="23"/>
      <c r="LJQ26" s="23"/>
      <c r="LJR26" s="23"/>
      <c r="LJS26" s="23"/>
      <c r="LJT26" s="23"/>
      <c r="LJU26" s="23"/>
      <c r="LJV26" s="23"/>
      <c r="LJW26" s="23"/>
      <c r="LJX26" s="23"/>
      <c r="LJY26" s="23"/>
      <c r="LJZ26" s="23"/>
      <c r="LKA26" s="23"/>
      <c r="LKB26" s="23"/>
      <c r="LKC26" s="23"/>
      <c r="LKD26" s="23"/>
      <c r="LKE26" s="23"/>
      <c r="LKF26" s="23"/>
      <c r="LKG26" s="23"/>
      <c r="LKH26" s="23"/>
      <c r="LKI26" s="23"/>
      <c r="LKJ26" s="23"/>
      <c r="LKK26" s="23"/>
      <c r="LKL26" s="23"/>
      <c r="LKM26" s="23"/>
      <c r="LKN26" s="23"/>
      <c r="LKO26" s="23"/>
      <c r="LKP26" s="23"/>
      <c r="LKQ26" s="23"/>
      <c r="LKR26" s="23"/>
      <c r="LKS26" s="23"/>
      <c r="LKT26" s="23"/>
      <c r="LKU26" s="23"/>
      <c r="LKV26" s="23"/>
      <c r="LKW26" s="23"/>
      <c r="LKX26" s="23"/>
      <c r="LKY26" s="23"/>
      <c r="LKZ26" s="23"/>
      <c r="LLA26" s="23"/>
      <c r="LLB26" s="23"/>
      <c r="LLC26" s="23"/>
      <c r="LLD26" s="23"/>
      <c r="LLE26" s="23"/>
      <c r="LLF26" s="23"/>
      <c r="LLG26" s="23"/>
      <c r="LLH26" s="23"/>
      <c r="LLI26" s="23"/>
      <c r="LLJ26" s="23"/>
      <c r="LLK26" s="23"/>
      <c r="LLL26" s="23"/>
      <c r="LLM26" s="23"/>
      <c r="LLN26" s="23"/>
      <c r="LLO26" s="23"/>
      <c r="LLP26" s="23"/>
      <c r="LLQ26" s="23"/>
      <c r="LLR26" s="23"/>
      <c r="LLS26" s="23"/>
      <c r="LLT26" s="23"/>
      <c r="LLU26" s="23"/>
      <c r="LLV26" s="23"/>
      <c r="LLW26" s="23"/>
      <c r="LLX26" s="23"/>
      <c r="LLY26" s="23"/>
      <c r="LLZ26" s="23"/>
      <c r="LMA26" s="23"/>
      <c r="LMB26" s="23"/>
      <c r="LMC26" s="23"/>
      <c r="LMD26" s="23"/>
      <c r="LME26" s="23"/>
      <c r="LMF26" s="23"/>
      <c r="LMG26" s="23"/>
      <c r="LMH26" s="23"/>
      <c r="LMI26" s="23"/>
      <c r="LMJ26" s="23"/>
      <c r="LMK26" s="23"/>
      <c r="LML26" s="23"/>
      <c r="LMM26" s="23"/>
      <c r="LMN26" s="23"/>
      <c r="LMO26" s="23"/>
      <c r="LMP26" s="23"/>
      <c r="LMQ26" s="23"/>
      <c r="LMR26" s="23"/>
      <c r="LMS26" s="23"/>
      <c r="LMT26" s="23"/>
      <c r="LMU26" s="23"/>
      <c r="LMV26" s="23"/>
      <c r="LMW26" s="23"/>
      <c r="LMX26" s="23"/>
      <c r="LMY26" s="23"/>
      <c r="LMZ26" s="23"/>
      <c r="LNA26" s="23"/>
      <c r="LNB26" s="23"/>
      <c r="LNC26" s="23"/>
      <c r="LND26" s="23"/>
      <c r="LNE26" s="23"/>
      <c r="LNF26" s="23"/>
      <c r="LNG26" s="23"/>
      <c r="LNH26" s="23"/>
      <c r="LNI26" s="23"/>
      <c r="LNJ26" s="23"/>
      <c r="LNK26" s="23"/>
      <c r="LNL26" s="23"/>
      <c r="LNM26" s="23"/>
      <c r="LNN26" s="23"/>
      <c r="LNO26" s="23"/>
      <c r="LNP26" s="23"/>
      <c r="LNQ26" s="23"/>
      <c r="LNR26" s="23"/>
      <c r="LNS26" s="23"/>
      <c r="LNT26" s="23"/>
      <c r="LNU26" s="23"/>
      <c r="LNV26" s="23"/>
      <c r="LNW26" s="23"/>
      <c r="LNX26" s="23"/>
      <c r="LNY26" s="23"/>
      <c r="LNZ26" s="23"/>
      <c r="LOA26" s="23"/>
      <c r="LOB26" s="23"/>
      <c r="LOC26" s="23"/>
      <c r="LOD26" s="23"/>
      <c r="LOE26" s="23"/>
      <c r="LOF26" s="23"/>
      <c r="LOG26" s="23"/>
      <c r="LOH26" s="23"/>
      <c r="LOI26" s="23"/>
      <c r="LOJ26" s="23"/>
      <c r="LOK26" s="23"/>
      <c r="LOL26" s="23"/>
      <c r="LOM26" s="23"/>
      <c r="LON26" s="23"/>
      <c r="LOO26" s="23"/>
      <c r="LOP26" s="23"/>
      <c r="LOQ26" s="23"/>
      <c r="LOR26" s="23"/>
      <c r="LOS26" s="23"/>
      <c r="LOT26" s="23"/>
      <c r="LOU26" s="23"/>
      <c r="LOV26" s="23"/>
      <c r="LOW26" s="23"/>
      <c r="LOX26" s="23"/>
      <c r="LOY26" s="23"/>
      <c r="LOZ26" s="23"/>
      <c r="LPA26" s="23"/>
      <c r="LPB26" s="23"/>
      <c r="LPC26" s="23"/>
      <c r="LPD26" s="23"/>
      <c r="LPE26" s="23"/>
      <c r="LPF26" s="23"/>
      <c r="LPG26" s="23"/>
      <c r="LPH26" s="23"/>
      <c r="LPI26" s="23"/>
      <c r="LPJ26" s="23"/>
      <c r="LPK26" s="23"/>
      <c r="LPL26" s="23"/>
      <c r="LPM26" s="23"/>
      <c r="LPN26" s="23"/>
      <c r="LPO26" s="23"/>
      <c r="LPP26" s="23"/>
      <c r="LPQ26" s="23"/>
      <c r="LPR26" s="23"/>
      <c r="LPS26" s="23"/>
      <c r="LPT26" s="23"/>
      <c r="LPU26" s="23"/>
      <c r="LPV26" s="23"/>
      <c r="LPW26" s="23"/>
      <c r="LPX26" s="23"/>
      <c r="LPY26" s="23"/>
      <c r="LPZ26" s="23"/>
      <c r="LQA26" s="23"/>
      <c r="LQB26" s="23"/>
      <c r="LQC26" s="23"/>
      <c r="LQD26" s="23"/>
      <c r="LQE26" s="23"/>
      <c r="LQF26" s="23"/>
      <c r="LQG26" s="23"/>
      <c r="LQH26" s="23"/>
      <c r="LQI26" s="23"/>
      <c r="LQJ26" s="23"/>
      <c r="LQK26" s="23"/>
      <c r="LQL26" s="23"/>
      <c r="LQM26" s="23"/>
      <c r="LQN26" s="23"/>
      <c r="LQO26" s="23"/>
      <c r="LQP26" s="23"/>
      <c r="LQQ26" s="23"/>
      <c r="LQR26" s="23"/>
      <c r="LQS26" s="23"/>
      <c r="LQT26" s="23"/>
      <c r="LQU26" s="23"/>
      <c r="LQV26" s="23"/>
      <c r="LQW26" s="23"/>
      <c r="LQX26" s="23"/>
      <c r="LQY26" s="23"/>
      <c r="LQZ26" s="23"/>
      <c r="LRA26" s="23"/>
      <c r="LRB26" s="23"/>
      <c r="LRC26" s="23"/>
      <c r="LRD26" s="23"/>
      <c r="LRE26" s="23"/>
      <c r="LRF26" s="23"/>
      <c r="LRG26" s="23"/>
      <c r="LRH26" s="23"/>
      <c r="LRI26" s="23"/>
      <c r="LRJ26" s="23"/>
      <c r="LRK26" s="23"/>
      <c r="LRL26" s="23"/>
      <c r="LRM26" s="23"/>
      <c r="LRN26" s="23"/>
      <c r="LRO26" s="23"/>
      <c r="LRP26" s="23"/>
      <c r="LRQ26" s="23"/>
      <c r="LRR26" s="23"/>
      <c r="LRS26" s="23"/>
      <c r="LRT26" s="23"/>
      <c r="LRU26" s="23"/>
      <c r="LRV26" s="23"/>
      <c r="LRW26" s="23"/>
      <c r="LRX26" s="23"/>
      <c r="LRY26" s="23"/>
      <c r="LRZ26" s="23"/>
      <c r="LSA26" s="23"/>
      <c r="LSB26" s="23"/>
      <c r="LSC26" s="23"/>
      <c r="LSD26" s="23"/>
      <c r="LSE26" s="23"/>
      <c r="LSF26" s="23"/>
      <c r="LSG26" s="23"/>
      <c r="LSH26" s="23"/>
      <c r="LSI26" s="23"/>
      <c r="LSJ26" s="23"/>
      <c r="LSK26" s="23"/>
      <c r="LSL26" s="23"/>
      <c r="LSM26" s="23"/>
      <c r="LSN26" s="23"/>
      <c r="LSO26" s="23"/>
      <c r="LSP26" s="23"/>
      <c r="LSQ26" s="23"/>
      <c r="LSR26" s="23"/>
      <c r="LSS26" s="23"/>
      <c r="LST26" s="23"/>
      <c r="LSU26" s="23"/>
      <c r="LSV26" s="23"/>
      <c r="LSW26" s="23"/>
      <c r="LSX26" s="23"/>
      <c r="LSY26" s="23"/>
      <c r="LSZ26" s="23"/>
      <c r="LTA26" s="23"/>
      <c r="LTB26" s="23"/>
      <c r="LTC26" s="23"/>
      <c r="LTD26" s="23"/>
      <c r="LTE26" s="23"/>
      <c r="LTF26" s="23"/>
      <c r="LTG26" s="23"/>
      <c r="LTH26" s="23"/>
      <c r="LTI26" s="23"/>
      <c r="LTJ26" s="23"/>
      <c r="LTK26" s="23"/>
      <c r="LTL26" s="23"/>
      <c r="LTM26" s="23"/>
      <c r="LTN26" s="23"/>
      <c r="LTO26" s="23"/>
      <c r="LTP26" s="23"/>
      <c r="LTQ26" s="23"/>
      <c r="LTR26" s="23"/>
      <c r="LTS26" s="23"/>
      <c r="LTT26" s="23"/>
      <c r="LTU26" s="23"/>
      <c r="LTV26" s="23"/>
      <c r="LTW26" s="23"/>
      <c r="LTX26" s="23"/>
      <c r="LTY26" s="23"/>
      <c r="LTZ26" s="23"/>
      <c r="LUA26" s="23"/>
      <c r="LUB26" s="23"/>
      <c r="LUC26" s="23"/>
      <c r="LUD26" s="23"/>
      <c r="LUE26" s="23"/>
      <c r="LUF26" s="23"/>
      <c r="LUG26" s="23"/>
      <c r="LUH26" s="23"/>
      <c r="LUI26" s="23"/>
      <c r="LUJ26" s="23"/>
      <c r="LUK26" s="23"/>
      <c r="LUL26" s="23"/>
      <c r="LUM26" s="23"/>
      <c r="LUN26" s="23"/>
      <c r="LUO26" s="23"/>
      <c r="LUP26" s="23"/>
      <c r="LUQ26" s="23"/>
      <c r="LUR26" s="23"/>
      <c r="LUS26" s="23"/>
      <c r="LUT26" s="23"/>
      <c r="LUU26" s="23"/>
      <c r="LUV26" s="23"/>
      <c r="LUW26" s="23"/>
      <c r="LUX26" s="23"/>
      <c r="LUY26" s="23"/>
      <c r="LUZ26" s="23"/>
      <c r="LVA26" s="23"/>
      <c r="LVB26" s="23"/>
      <c r="LVC26" s="23"/>
      <c r="LVD26" s="23"/>
      <c r="LVE26" s="23"/>
      <c r="LVF26" s="23"/>
      <c r="LVG26" s="23"/>
      <c r="LVH26" s="23"/>
      <c r="LVI26" s="23"/>
      <c r="LVJ26" s="23"/>
      <c r="LVK26" s="23"/>
      <c r="LVL26" s="23"/>
      <c r="LVM26" s="23"/>
      <c r="LVN26" s="23"/>
      <c r="LVO26" s="23"/>
      <c r="LVP26" s="23"/>
      <c r="LVQ26" s="23"/>
      <c r="LVR26" s="23"/>
      <c r="LVS26" s="23"/>
      <c r="LVT26" s="23"/>
      <c r="LVU26" s="23"/>
      <c r="LVV26" s="23"/>
      <c r="LVW26" s="23"/>
      <c r="LVX26" s="23"/>
      <c r="LVY26" s="23"/>
      <c r="LVZ26" s="23"/>
      <c r="LWA26" s="23"/>
      <c r="LWB26" s="23"/>
      <c r="LWC26" s="23"/>
      <c r="LWD26" s="23"/>
      <c r="LWE26" s="23"/>
      <c r="LWF26" s="23"/>
      <c r="LWG26" s="23"/>
      <c r="LWH26" s="23"/>
      <c r="LWI26" s="23"/>
      <c r="LWJ26" s="23"/>
      <c r="LWK26" s="23"/>
      <c r="LWL26" s="23"/>
      <c r="LWM26" s="23"/>
      <c r="LWN26" s="23"/>
      <c r="LWO26" s="23"/>
      <c r="LWP26" s="23"/>
      <c r="LWQ26" s="23"/>
      <c r="LWR26" s="23"/>
      <c r="LWS26" s="23"/>
      <c r="LWT26" s="23"/>
      <c r="LWU26" s="23"/>
      <c r="LWV26" s="23"/>
      <c r="LWW26" s="23"/>
      <c r="LWX26" s="23"/>
      <c r="LWY26" s="23"/>
      <c r="LWZ26" s="23"/>
      <c r="LXA26" s="23"/>
      <c r="LXB26" s="23"/>
      <c r="LXC26" s="23"/>
      <c r="LXD26" s="23"/>
      <c r="LXE26" s="23"/>
      <c r="LXF26" s="23"/>
      <c r="LXG26" s="23"/>
      <c r="LXH26" s="23"/>
      <c r="LXI26" s="23"/>
      <c r="LXJ26" s="23"/>
      <c r="LXK26" s="23"/>
      <c r="LXL26" s="23"/>
      <c r="LXM26" s="23"/>
      <c r="LXN26" s="23"/>
      <c r="LXO26" s="23"/>
      <c r="LXP26" s="23"/>
      <c r="LXQ26" s="23"/>
      <c r="LXR26" s="23"/>
      <c r="LXS26" s="23"/>
      <c r="LXT26" s="23"/>
      <c r="LXU26" s="23"/>
      <c r="LXV26" s="23"/>
      <c r="LXW26" s="23"/>
      <c r="LXX26" s="23"/>
      <c r="LXY26" s="23"/>
      <c r="LXZ26" s="23"/>
      <c r="LYA26" s="23"/>
      <c r="LYB26" s="23"/>
      <c r="LYC26" s="23"/>
      <c r="LYD26" s="23"/>
      <c r="LYE26" s="23"/>
      <c r="LYF26" s="23"/>
      <c r="LYG26" s="23"/>
      <c r="LYH26" s="23"/>
      <c r="LYI26" s="23"/>
      <c r="LYJ26" s="23"/>
      <c r="LYK26" s="23"/>
      <c r="LYL26" s="23"/>
      <c r="LYM26" s="23"/>
      <c r="LYN26" s="23"/>
      <c r="LYO26" s="23"/>
      <c r="LYP26" s="23"/>
      <c r="LYQ26" s="23"/>
      <c r="LYR26" s="23"/>
      <c r="LYS26" s="23"/>
      <c r="LYT26" s="23"/>
      <c r="LYU26" s="23"/>
      <c r="LYV26" s="23"/>
      <c r="LYW26" s="23"/>
      <c r="LYX26" s="23"/>
      <c r="LYY26" s="23"/>
      <c r="LYZ26" s="23"/>
      <c r="LZA26" s="23"/>
      <c r="LZB26" s="23"/>
      <c r="LZC26" s="23"/>
      <c r="LZD26" s="23"/>
      <c r="LZE26" s="23"/>
      <c r="LZF26" s="23"/>
      <c r="LZG26" s="23"/>
      <c r="LZH26" s="23"/>
      <c r="LZI26" s="23"/>
      <c r="LZJ26" s="23"/>
      <c r="LZK26" s="23"/>
      <c r="LZL26" s="23"/>
      <c r="LZM26" s="23"/>
      <c r="LZN26" s="23"/>
      <c r="LZO26" s="23"/>
      <c r="LZP26" s="23"/>
      <c r="LZQ26" s="23"/>
      <c r="LZR26" s="23"/>
      <c r="LZS26" s="23"/>
      <c r="LZT26" s="23"/>
      <c r="LZU26" s="23"/>
      <c r="LZV26" s="23"/>
      <c r="LZW26" s="23"/>
      <c r="LZX26" s="23"/>
      <c r="LZY26" s="23"/>
      <c r="LZZ26" s="23"/>
      <c r="MAA26" s="23"/>
      <c r="MAB26" s="23"/>
      <c r="MAC26" s="23"/>
      <c r="MAD26" s="23"/>
      <c r="MAE26" s="23"/>
      <c r="MAF26" s="23"/>
      <c r="MAG26" s="23"/>
      <c r="MAH26" s="23"/>
      <c r="MAI26" s="23"/>
      <c r="MAJ26" s="23"/>
      <c r="MAK26" s="23"/>
      <c r="MAL26" s="23"/>
      <c r="MAM26" s="23"/>
      <c r="MAN26" s="23"/>
      <c r="MAO26" s="23"/>
      <c r="MAP26" s="23"/>
      <c r="MAQ26" s="23"/>
      <c r="MAR26" s="23"/>
      <c r="MAS26" s="23"/>
      <c r="MAT26" s="23"/>
      <c r="MAU26" s="23"/>
      <c r="MAV26" s="23"/>
      <c r="MAW26" s="23"/>
      <c r="MAX26" s="23"/>
      <c r="MAY26" s="23"/>
      <c r="MAZ26" s="23"/>
      <c r="MBA26" s="23"/>
      <c r="MBB26" s="23"/>
      <c r="MBC26" s="23"/>
      <c r="MBD26" s="23"/>
      <c r="MBE26" s="23"/>
      <c r="MBF26" s="23"/>
      <c r="MBG26" s="23"/>
      <c r="MBH26" s="23"/>
      <c r="MBI26" s="23"/>
      <c r="MBJ26" s="23"/>
      <c r="MBK26" s="23"/>
      <c r="MBL26" s="23"/>
      <c r="MBM26" s="23"/>
      <c r="MBN26" s="23"/>
      <c r="MBO26" s="23"/>
      <c r="MBP26" s="23"/>
      <c r="MBQ26" s="23"/>
      <c r="MBR26" s="23"/>
      <c r="MBS26" s="23"/>
      <c r="MBT26" s="23"/>
      <c r="MBU26" s="23"/>
      <c r="MBV26" s="23"/>
      <c r="MBW26" s="23"/>
      <c r="MBX26" s="23"/>
      <c r="MBY26" s="23"/>
      <c r="MBZ26" s="23"/>
      <c r="MCA26" s="23"/>
      <c r="MCB26" s="23"/>
      <c r="MCC26" s="23"/>
      <c r="MCD26" s="23"/>
      <c r="MCE26" s="23"/>
      <c r="MCF26" s="23"/>
      <c r="MCG26" s="23"/>
      <c r="MCH26" s="23"/>
      <c r="MCI26" s="23"/>
      <c r="MCJ26" s="23"/>
      <c r="MCK26" s="23"/>
      <c r="MCL26" s="23"/>
      <c r="MCM26" s="23"/>
      <c r="MCN26" s="23"/>
      <c r="MCO26" s="23"/>
      <c r="MCP26" s="23"/>
      <c r="MCQ26" s="23"/>
      <c r="MCR26" s="23"/>
      <c r="MCS26" s="23"/>
      <c r="MCT26" s="23"/>
      <c r="MCU26" s="23"/>
      <c r="MCV26" s="23"/>
      <c r="MCW26" s="23"/>
      <c r="MCX26" s="23"/>
      <c r="MCY26" s="23"/>
      <c r="MCZ26" s="23"/>
      <c r="MDA26" s="23"/>
      <c r="MDB26" s="23"/>
      <c r="MDC26" s="23"/>
      <c r="MDD26" s="23"/>
      <c r="MDE26" s="23"/>
      <c r="MDF26" s="23"/>
      <c r="MDG26" s="23"/>
      <c r="MDH26" s="23"/>
      <c r="MDI26" s="23"/>
      <c r="MDJ26" s="23"/>
      <c r="MDK26" s="23"/>
      <c r="MDL26" s="23"/>
      <c r="MDM26" s="23"/>
      <c r="MDN26" s="23"/>
      <c r="MDO26" s="23"/>
      <c r="MDP26" s="23"/>
      <c r="MDQ26" s="23"/>
      <c r="MDR26" s="23"/>
      <c r="MDS26" s="23"/>
      <c r="MDT26" s="23"/>
      <c r="MDU26" s="23"/>
      <c r="MDV26" s="23"/>
      <c r="MDW26" s="23"/>
      <c r="MDX26" s="23"/>
      <c r="MDY26" s="23"/>
      <c r="MDZ26" s="23"/>
      <c r="MEA26" s="23"/>
      <c r="MEB26" s="23"/>
      <c r="MEC26" s="23"/>
      <c r="MED26" s="23"/>
      <c r="MEE26" s="23"/>
      <c r="MEF26" s="23"/>
      <c r="MEG26" s="23"/>
      <c r="MEH26" s="23"/>
      <c r="MEI26" s="23"/>
      <c r="MEJ26" s="23"/>
      <c r="MEK26" s="23"/>
      <c r="MEL26" s="23"/>
      <c r="MEM26" s="23"/>
      <c r="MEN26" s="23"/>
      <c r="MEO26" s="23"/>
      <c r="MEP26" s="23"/>
      <c r="MEQ26" s="23"/>
      <c r="MER26" s="23"/>
      <c r="MES26" s="23"/>
      <c r="MET26" s="23"/>
      <c r="MEU26" s="23"/>
      <c r="MEV26" s="23"/>
      <c r="MEW26" s="23"/>
      <c r="MEX26" s="23"/>
      <c r="MEY26" s="23"/>
      <c r="MEZ26" s="23"/>
      <c r="MFA26" s="23"/>
      <c r="MFB26" s="23"/>
      <c r="MFC26" s="23"/>
      <c r="MFD26" s="23"/>
      <c r="MFE26" s="23"/>
      <c r="MFF26" s="23"/>
      <c r="MFG26" s="23"/>
      <c r="MFH26" s="23"/>
      <c r="MFI26" s="23"/>
      <c r="MFJ26" s="23"/>
      <c r="MFK26" s="23"/>
      <c r="MFL26" s="23"/>
      <c r="MFM26" s="23"/>
      <c r="MFN26" s="23"/>
      <c r="MFO26" s="23"/>
      <c r="MFP26" s="23"/>
      <c r="MFQ26" s="23"/>
      <c r="MFR26" s="23"/>
      <c r="MFS26" s="23"/>
      <c r="MFT26" s="23"/>
      <c r="MFU26" s="23"/>
      <c r="MFV26" s="23"/>
      <c r="MFW26" s="23"/>
      <c r="MFX26" s="23"/>
      <c r="MFY26" s="23"/>
      <c r="MFZ26" s="23"/>
      <c r="MGA26" s="23"/>
      <c r="MGB26" s="23"/>
      <c r="MGC26" s="23"/>
      <c r="MGD26" s="23"/>
      <c r="MGE26" s="23"/>
      <c r="MGF26" s="23"/>
      <c r="MGG26" s="23"/>
      <c r="MGH26" s="23"/>
      <c r="MGI26" s="23"/>
      <c r="MGJ26" s="23"/>
      <c r="MGK26" s="23"/>
      <c r="MGL26" s="23"/>
      <c r="MGM26" s="23"/>
      <c r="MGN26" s="23"/>
      <c r="MGO26" s="23"/>
      <c r="MGP26" s="23"/>
      <c r="MGQ26" s="23"/>
      <c r="MGR26" s="23"/>
      <c r="MGS26" s="23"/>
      <c r="MGT26" s="23"/>
      <c r="MGU26" s="23"/>
      <c r="MGV26" s="23"/>
      <c r="MGW26" s="23"/>
      <c r="MGX26" s="23"/>
      <c r="MGY26" s="23"/>
      <c r="MGZ26" s="23"/>
      <c r="MHA26" s="23"/>
      <c r="MHB26" s="23"/>
      <c r="MHC26" s="23"/>
      <c r="MHD26" s="23"/>
      <c r="MHE26" s="23"/>
      <c r="MHF26" s="23"/>
      <c r="MHG26" s="23"/>
      <c r="MHH26" s="23"/>
      <c r="MHI26" s="23"/>
      <c r="MHJ26" s="23"/>
      <c r="MHK26" s="23"/>
      <c r="MHL26" s="23"/>
      <c r="MHM26" s="23"/>
      <c r="MHN26" s="23"/>
      <c r="MHO26" s="23"/>
      <c r="MHP26" s="23"/>
      <c r="MHQ26" s="23"/>
      <c r="MHR26" s="23"/>
      <c r="MHS26" s="23"/>
      <c r="MHT26" s="23"/>
      <c r="MHU26" s="23"/>
      <c r="MHV26" s="23"/>
      <c r="MHW26" s="23"/>
      <c r="MHX26" s="23"/>
      <c r="MHY26" s="23"/>
      <c r="MHZ26" s="23"/>
      <c r="MIA26" s="23"/>
      <c r="MIB26" s="23"/>
      <c r="MIC26" s="23"/>
      <c r="MID26" s="23"/>
      <c r="MIE26" s="23"/>
      <c r="MIF26" s="23"/>
      <c r="MIG26" s="23"/>
      <c r="MIH26" s="23"/>
      <c r="MII26" s="23"/>
      <c r="MIJ26" s="23"/>
      <c r="MIK26" s="23"/>
      <c r="MIL26" s="23"/>
      <c r="MIM26" s="23"/>
      <c r="MIN26" s="23"/>
      <c r="MIO26" s="23"/>
      <c r="MIP26" s="23"/>
      <c r="MIQ26" s="23"/>
      <c r="MIR26" s="23"/>
      <c r="MIS26" s="23"/>
      <c r="MIT26" s="23"/>
      <c r="MIU26" s="23"/>
      <c r="MIV26" s="23"/>
      <c r="MIW26" s="23"/>
      <c r="MIX26" s="23"/>
      <c r="MIY26" s="23"/>
      <c r="MIZ26" s="23"/>
      <c r="MJA26" s="23"/>
      <c r="MJB26" s="23"/>
      <c r="MJC26" s="23"/>
      <c r="MJD26" s="23"/>
      <c r="MJE26" s="23"/>
      <c r="MJF26" s="23"/>
      <c r="MJG26" s="23"/>
      <c r="MJH26" s="23"/>
      <c r="MJI26" s="23"/>
      <c r="MJJ26" s="23"/>
      <c r="MJK26" s="23"/>
      <c r="MJL26" s="23"/>
      <c r="MJM26" s="23"/>
      <c r="MJN26" s="23"/>
      <c r="MJO26" s="23"/>
      <c r="MJP26" s="23"/>
      <c r="MJQ26" s="23"/>
      <c r="MJR26" s="23"/>
      <c r="MJS26" s="23"/>
      <c r="MJT26" s="23"/>
      <c r="MJU26" s="23"/>
      <c r="MJV26" s="23"/>
      <c r="MJW26" s="23"/>
      <c r="MJX26" s="23"/>
      <c r="MJY26" s="23"/>
      <c r="MJZ26" s="23"/>
      <c r="MKA26" s="23"/>
      <c r="MKB26" s="23"/>
      <c r="MKC26" s="23"/>
      <c r="MKD26" s="23"/>
      <c r="MKE26" s="23"/>
      <c r="MKF26" s="23"/>
      <c r="MKG26" s="23"/>
      <c r="MKH26" s="23"/>
      <c r="MKI26" s="23"/>
      <c r="MKJ26" s="23"/>
      <c r="MKK26" s="23"/>
      <c r="MKL26" s="23"/>
      <c r="MKM26" s="23"/>
      <c r="MKN26" s="23"/>
      <c r="MKO26" s="23"/>
      <c r="MKP26" s="23"/>
      <c r="MKQ26" s="23"/>
      <c r="MKR26" s="23"/>
      <c r="MKS26" s="23"/>
      <c r="MKT26" s="23"/>
      <c r="MKU26" s="23"/>
      <c r="MKV26" s="23"/>
      <c r="MKW26" s="23"/>
      <c r="MKX26" s="23"/>
      <c r="MKY26" s="23"/>
      <c r="MKZ26" s="23"/>
      <c r="MLA26" s="23"/>
      <c r="MLB26" s="23"/>
      <c r="MLC26" s="23"/>
      <c r="MLD26" s="23"/>
      <c r="MLE26" s="23"/>
      <c r="MLF26" s="23"/>
      <c r="MLG26" s="23"/>
      <c r="MLH26" s="23"/>
      <c r="MLI26" s="23"/>
      <c r="MLJ26" s="23"/>
      <c r="MLK26" s="23"/>
      <c r="MLL26" s="23"/>
      <c r="MLM26" s="23"/>
      <c r="MLN26" s="23"/>
      <c r="MLO26" s="23"/>
      <c r="MLP26" s="23"/>
      <c r="MLQ26" s="23"/>
      <c r="MLR26" s="23"/>
      <c r="MLS26" s="23"/>
      <c r="MLT26" s="23"/>
      <c r="MLU26" s="23"/>
      <c r="MLV26" s="23"/>
      <c r="MLW26" s="23"/>
      <c r="MLX26" s="23"/>
      <c r="MLY26" s="23"/>
      <c r="MLZ26" s="23"/>
      <c r="MMA26" s="23"/>
      <c r="MMB26" s="23"/>
      <c r="MMC26" s="23"/>
      <c r="MMD26" s="23"/>
      <c r="MME26" s="23"/>
      <c r="MMF26" s="23"/>
      <c r="MMG26" s="23"/>
      <c r="MMH26" s="23"/>
      <c r="MMI26" s="23"/>
      <c r="MMJ26" s="23"/>
      <c r="MMK26" s="23"/>
      <c r="MML26" s="23"/>
      <c r="MMM26" s="23"/>
      <c r="MMN26" s="23"/>
      <c r="MMO26" s="23"/>
      <c r="MMP26" s="23"/>
      <c r="MMQ26" s="23"/>
      <c r="MMR26" s="23"/>
      <c r="MMS26" s="23"/>
      <c r="MMT26" s="23"/>
      <c r="MMU26" s="23"/>
      <c r="MMV26" s="23"/>
      <c r="MMW26" s="23"/>
      <c r="MMX26" s="23"/>
      <c r="MMY26" s="23"/>
      <c r="MMZ26" s="23"/>
      <c r="MNA26" s="23"/>
      <c r="MNB26" s="23"/>
      <c r="MNC26" s="23"/>
      <c r="MND26" s="23"/>
      <c r="MNE26" s="23"/>
      <c r="MNF26" s="23"/>
      <c r="MNG26" s="23"/>
      <c r="MNH26" s="23"/>
      <c r="MNI26" s="23"/>
      <c r="MNJ26" s="23"/>
      <c r="MNK26" s="23"/>
      <c r="MNL26" s="23"/>
      <c r="MNM26" s="23"/>
      <c r="MNN26" s="23"/>
      <c r="MNO26" s="23"/>
      <c r="MNP26" s="23"/>
      <c r="MNQ26" s="23"/>
      <c r="MNR26" s="23"/>
      <c r="MNS26" s="23"/>
      <c r="MNT26" s="23"/>
      <c r="MNU26" s="23"/>
      <c r="MNV26" s="23"/>
      <c r="MNW26" s="23"/>
      <c r="MNX26" s="23"/>
      <c r="MNY26" s="23"/>
      <c r="MNZ26" s="23"/>
      <c r="MOA26" s="23"/>
      <c r="MOB26" s="23"/>
      <c r="MOC26" s="23"/>
      <c r="MOD26" s="23"/>
      <c r="MOE26" s="23"/>
      <c r="MOF26" s="23"/>
      <c r="MOG26" s="23"/>
      <c r="MOH26" s="23"/>
      <c r="MOI26" s="23"/>
      <c r="MOJ26" s="23"/>
      <c r="MOK26" s="23"/>
      <c r="MOL26" s="23"/>
      <c r="MOM26" s="23"/>
      <c r="MON26" s="23"/>
      <c r="MOO26" s="23"/>
      <c r="MOP26" s="23"/>
      <c r="MOQ26" s="23"/>
      <c r="MOR26" s="23"/>
      <c r="MOS26" s="23"/>
      <c r="MOT26" s="23"/>
      <c r="MOU26" s="23"/>
      <c r="MOV26" s="23"/>
      <c r="MOW26" s="23"/>
      <c r="MOX26" s="23"/>
      <c r="MOY26" s="23"/>
      <c r="MOZ26" s="23"/>
      <c r="MPA26" s="23"/>
      <c r="MPB26" s="23"/>
      <c r="MPC26" s="23"/>
      <c r="MPD26" s="23"/>
      <c r="MPE26" s="23"/>
      <c r="MPF26" s="23"/>
      <c r="MPG26" s="23"/>
      <c r="MPH26" s="23"/>
      <c r="MPI26" s="23"/>
      <c r="MPJ26" s="23"/>
      <c r="MPK26" s="23"/>
      <c r="MPL26" s="23"/>
      <c r="MPM26" s="23"/>
      <c r="MPN26" s="23"/>
      <c r="MPO26" s="23"/>
      <c r="MPP26" s="23"/>
      <c r="MPQ26" s="23"/>
      <c r="MPR26" s="23"/>
      <c r="MPS26" s="23"/>
      <c r="MPT26" s="23"/>
      <c r="MPU26" s="23"/>
      <c r="MPV26" s="23"/>
      <c r="MPW26" s="23"/>
      <c r="MPX26" s="23"/>
      <c r="MPY26" s="23"/>
      <c r="MPZ26" s="23"/>
      <c r="MQA26" s="23"/>
      <c r="MQB26" s="23"/>
      <c r="MQC26" s="23"/>
      <c r="MQD26" s="23"/>
      <c r="MQE26" s="23"/>
      <c r="MQF26" s="23"/>
      <c r="MQG26" s="23"/>
      <c r="MQH26" s="23"/>
      <c r="MQI26" s="23"/>
      <c r="MQJ26" s="23"/>
      <c r="MQK26" s="23"/>
      <c r="MQL26" s="23"/>
      <c r="MQM26" s="23"/>
      <c r="MQN26" s="23"/>
      <c r="MQO26" s="23"/>
      <c r="MQP26" s="23"/>
      <c r="MQQ26" s="23"/>
      <c r="MQR26" s="23"/>
      <c r="MQS26" s="23"/>
      <c r="MQT26" s="23"/>
      <c r="MQU26" s="23"/>
      <c r="MQV26" s="23"/>
      <c r="MQW26" s="23"/>
      <c r="MQX26" s="23"/>
      <c r="MQY26" s="23"/>
      <c r="MQZ26" s="23"/>
      <c r="MRA26" s="23"/>
      <c r="MRB26" s="23"/>
      <c r="MRC26" s="23"/>
      <c r="MRD26" s="23"/>
      <c r="MRE26" s="23"/>
      <c r="MRF26" s="23"/>
      <c r="MRG26" s="23"/>
      <c r="MRH26" s="23"/>
      <c r="MRI26" s="23"/>
      <c r="MRJ26" s="23"/>
      <c r="MRK26" s="23"/>
      <c r="MRL26" s="23"/>
      <c r="MRM26" s="23"/>
      <c r="MRN26" s="23"/>
      <c r="MRO26" s="23"/>
      <c r="MRP26" s="23"/>
      <c r="MRQ26" s="23"/>
      <c r="MRR26" s="23"/>
      <c r="MRS26" s="23"/>
      <c r="MRT26" s="23"/>
      <c r="MRU26" s="23"/>
      <c r="MRV26" s="23"/>
      <c r="MRW26" s="23"/>
      <c r="MRX26" s="23"/>
      <c r="MRY26" s="23"/>
      <c r="MRZ26" s="23"/>
      <c r="MSA26" s="23"/>
      <c r="MSB26" s="23"/>
      <c r="MSC26" s="23"/>
      <c r="MSD26" s="23"/>
      <c r="MSE26" s="23"/>
      <c r="MSF26" s="23"/>
      <c r="MSG26" s="23"/>
      <c r="MSH26" s="23"/>
      <c r="MSI26" s="23"/>
      <c r="MSJ26" s="23"/>
      <c r="MSK26" s="23"/>
      <c r="MSL26" s="23"/>
      <c r="MSM26" s="23"/>
      <c r="MSN26" s="23"/>
      <c r="MSO26" s="23"/>
      <c r="MSP26" s="23"/>
      <c r="MSQ26" s="23"/>
      <c r="MSR26" s="23"/>
      <c r="MSS26" s="23"/>
      <c r="MST26" s="23"/>
      <c r="MSU26" s="23"/>
      <c r="MSV26" s="23"/>
      <c r="MSW26" s="23"/>
      <c r="MSX26" s="23"/>
      <c r="MSY26" s="23"/>
      <c r="MSZ26" s="23"/>
      <c r="MTA26" s="23"/>
      <c r="MTB26" s="23"/>
      <c r="MTC26" s="23"/>
      <c r="MTD26" s="23"/>
      <c r="MTE26" s="23"/>
      <c r="MTF26" s="23"/>
      <c r="MTG26" s="23"/>
      <c r="MTH26" s="23"/>
      <c r="MTI26" s="23"/>
      <c r="MTJ26" s="23"/>
      <c r="MTK26" s="23"/>
      <c r="MTL26" s="23"/>
      <c r="MTM26" s="23"/>
      <c r="MTN26" s="23"/>
      <c r="MTO26" s="23"/>
      <c r="MTP26" s="23"/>
      <c r="MTQ26" s="23"/>
      <c r="MTR26" s="23"/>
      <c r="MTS26" s="23"/>
      <c r="MTT26" s="23"/>
      <c r="MTU26" s="23"/>
      <c r="MTV26" s="23"/>
      <c r="MTW26" s="23"/>
      <c r="MTX26" s="23"/>
      <c r="MTY26" s="23"/>
      <c r="MTZ26" s="23"/>
      <c r="MUA26" s="23"/>
      <c r="MUB26" s="23"/>
      <c r="MUC26" s="23"/>
      <c r="MUD26" s="23"/>
      <c r="MUE26" s="23"/>
      <c r="MUF26" s="23"/>
      <c r="MUG26" s="23"/>
      <c r="MUH26" s="23"/>
      <c r="MUI26" s="23"/>
      <c r="MUJ26" s="23"/>
      <c r="MUK26" s="23"/>
      <c r="MUL26" s="23"/>
      <c r="MUM26" s="23"/>
      <c r="MUN26" s="23"/>
      <c r="MUO26" s="23"/>
      <c r="MUP26" s="23"/>
      <c r="MUQ26" s="23"/>
      <c r="MUR26" s="23"/>
      <c r="MUS26" s="23"/>
      <c r="MUT26" s="23"/>
      <c r="MUU26" s="23"/>
      <c r="MUV26" s="23"/>
      <c r="MUW26" s="23"/>
      <c r="MUX26" s="23"/>
      <c r="MUY26" s="23"/>
      <c r="MUZ26" s="23"/>
      <c r="MVA26" s="23"/>
      <c r="MVB26" s="23"/>
      <c r="MVC26" s="23"/>
      <c r="MVD26" s="23"/>
      <c r="MVE26" s="23"/>
      <c r="MVF26" s="23"/>
      <c r="MVG26" s="23"/>
      <c r="MVH26" s="23"/>
      <c r="MVI26" s="23"/>
      <c r="MVJ26" s="23"/>
      <c r="MVK26" s="23"/>
      <c r="MVL26" s="23"/>
      <c r="MVM26" s="23"/>
      <c r="MVN26" s="23"/>
      <c r="MVO26" s="23"/>
      <c r="MVP26" s="23"/>
      <c r="MVQ26" s="23"/>
      <c r="MVR26" s="23"/>
      <c r="MVS26" s="23"/>
      <c r="MVT26" s="23"/>
      <c r="MVU26" s="23"/>
      <c r="MVV26" s="23"/>
      <c r="MVW26" s="23"/>
      <c r="MVX26" s="23"/>
      <c r="MVY26" s="23"/>
      <c r="MVZ26" s="23"/>
      <c r="MWA26" s="23"/>
      <c r="MWB26" s="23"/>
      <c r="MWC26" s="23"/>
      <c r="MWD26" s="23"/>
      <c r="MWE26" s="23"/>
      <c r="MWF26" s="23"/>
      <c r="MWG26" s="23"/>
      <c r="MWH26" s="23"/>
      <c r="MWI26" s="23"/>
      <c r="MWJ26" s="23"/>
      <c r="MWK26" s="23"/>
      <c r="MWL26" s="23"/>
      <c r="MWM26" s="23"/>
      <c r="MWN26" s="23"/>
      <c r="MWO26" s="23"/>
      <c r="MWP26" s="23"/>
      <c r="MWQ26" s="23"/>
      <c r="MWR26" s="23"/>
      <c r="MWS26" s="23"/>
      <c r="MWT26" s="23"/>
      <c r="MWU26" s="23"/>
      <c r="MWV26" s="23"/>
      <c r="MWW26" s="23"/>
      <c r="MWX26" s="23"/>
      <c r="MWY26" s="23"/>
      <c r="MWZ26" s="23"/>
      <c r="MXA26" s="23"/>
      <c r="MXB26" s="23"/>
      <c r="MXC26" s="23"/>
      <c r="MXD26" s="23"/>
      <c r="MXE26" s="23"/>
      <c r="MXF26" s="23"/>
      <c r="MXG26" s="23"/>
      <c r="MXH26" s="23"/>
      <c r="MXI26" s="23"/>
      <c r="MXJ26" s="23"/>
      <c r="MXK26" s="23"/>
      <c r="MXL26" s="23"/>
      <c r="MXM26" s="23"/>
      <c r="MXN26" s="23"/>
      <c r="MXO26" s="23"/>
      <c r="MXP26" s="23"/>
      <c r="MXQ26" s="23"/>
      <c r="MXR26" s="23"/>
      <c r="MXS26" s="23"/>
      <c r="MXT26" s="23"/>
      <c r="MXU26" s="23"/>
      <c r="MXV26" s="23"/>
      <c r="MXW26" s="23"/>
      <c r="MXX26" s="23"/>
      <c r="MXY26" s="23"/>
      <c r="MXZ26" s="23"/>
      <c r="MYA26" s="23"/>
      <c r="MYB26" s="23"/>
      <c r="MYC26" s="23"/>
      <c r="MYD26" s="23"/>
      <c r="MYE26" s="23"/>
      <c r="MYF26" s="23"/>
      <c r="MYG26" s="23"/>
      <c r="MYH26" s="23"/>
      <c r="MYI26" s="23"/>
      <c r="MYJ26" s="23"/>
      <c r="MYK26" s="23"/>
      <c r="MYL26" s="23"/>
      <c r="MYM26" s="23"/>
      <c r="MYN26" s="23"/>
      <c r="MYO26" s="23"/>
      <c r="MYP26" s="23"/>
      <c r="MYQ26" s="23"/>
      <c r="MYR26" s="23"/>
      <c r="MYS26" s="23"/>
      <c r="MYT26" s="23"/>
      <c r="MYU26" s="23"/>
      <c r="MYV26" s="23"/>
      <c r="MYW26" s="23"/>
      <c r="MYX26" s="23"/>
      <c r="MYY26" s="23"/>
      <c r="MYZ26" s="23"/>
      <c r="MZA26" s="23"/>
      <c r="MZB26" s="23"/>
      <c r="MZC26" s="23"/>
      <c r="MZD26" s="23"/>
      <c r="MZE26" s="23"/>
      <c r="MZF26" s="23"/>
      <c r="MZG26" s="23"/>
      <c r="MZH26" s="23"/>
      <c r="MZI26" s="23"/>
      <c r="MZJ26" s="23"/>
      <c r="MZK26" s="23"/>
      <c r="MZL26" s="23"/>
      <c r="MZM26" s="23"/>
      <c r="MZN26" s="23"/>
      <c r="MZO26" s="23"/>
      <c r="MZP26" s="23"/>
      <c r="MZQ26" s="23"/>
      <c r="MZR26" s="23"/>
      <c r="MZS26" s="23"/>
      <c r="MZT26" s="23"/>
      <c r="MZU26" s="23"/>
      <c r="MZV26" s="23"/>
      <c r="MZW26" s="23"/>
      <c r="MZX26" s="23"/>
      <c r="MZY26" s="23"/>
      <c r="MZZ26" s="23"/>
      <c r="NAA26" s="23"/>
      <c r="NAB26" s="23"/>
      <c r="NAC26" s="23"/>
      <c r="NAD26" s="23"/>
      <c r="NAE26" s="23"/>
      <c r="NAF26" s="23"/>
      <c r="NAG26" s="23"/>
      <c r="NAH26" s="23"/>
      <c r="NAI26" s="23"/>
      <c r="NAJ26" s="23"/>
      <c r="NAK26" s="23"/>
      <c r="NAL26" s="23"/>
      <c r="NAM26" s="23"/>
      <c r="NAN26" s="23"/>
      <c r="NAO26" s="23"/>
      <c r="NAP26" s="23"/>
      <c r="NAQ26" s="23"/>
      <c r="NAR26" s="23"/>
      <c r="NAS26" s="23"/>
      <c r="NAT26" s="23"/>
      <c r="NAU26" s="23"/>
      <c r="NAV26" s="23"/>
      <c r="NAW26" s="23"/>
      <c r="NAX26" s="23"/>
      <c r="NAY26" s="23"/>
      <c r="NAZ26" s="23"/>
      <c r="NBA26" s="23"/>
      <c r="NBB26" s="23"/>
      <c r="NBC26" s="23"/>
      <c r="NBD26" s="23"/>
      <c r="NBE26" s="23"/>
      <c r="NBF26" s="23"/>
      <c r="NBG26" s="23"/>
      <c r="NBH26" s="23"/>
      <c r="NBI26" s="23"/>
      <c r="NBJ26" s="23"/>
      <c r="NBK26" s="23"/>
      <c r="NBL26" s="23"/>
      <c r="NBM26" s="23"/>
      <c r="NBN26" s="23"/>
      <c r="NBO26" s="23"/>
      <c r="NBP26" s="23"/>
      <c r="NBQ26" s="23"/>
      <c r="NBR26" s="23"/>
      <c r="NBS26" s="23"/>
      <c r="NBT26" s="23"/>
      <c r="NBU26" s="23"/>
      <c r="NBV26" s="23"/>
      <c r="NBW26" s="23"/>
      <c r="NBX26" s="23"/>
      <c r="NBY26" s="23"/>
      <c r="NBZ26" s="23"/>
      <c r="NCA26" s="23"/>
      <c r="NCB26" s="23"/>
      <c r="NCC26" s="23"/>
      <c r="NCD26" s="23"/>
      <c r="NCE26" s="23"/>
      <c r="NCF26" s="23"/>
      <c r="NCG26" s="23"/>
      <c r="NCH26" s="23"/>
      <c r="NCI26" s="23"/>
      <c r="NCJ26" s="23"/>
      <c r="NCK26" s="23"/>
      <c r="NCL26" s="23"/>
      <c r="NCM26" s="23"/>
      <c r="NCN26" s="23"/>
      <c r="NCO26" s="23"/>
      <c r="NCP26" s="23"/>
      <c r="NCQ26" s="23"/>
      <c r="NCR26" s="23"/>
      <c r="NCS26" s="23"/>
      <c r="NCT26" s="23"/>
      <c r="NCU26" s="23"/>
      <c r="NCV26" s="23"/>
      <c r="NCW26" s="23"/>
      <c r="NCX26" s="23"/>
      <c r="NCY26" s="23"/>
      <c r="NCZ26" s="23"/>
      <c r="NDA26" s="23"/>
      <c r="NDB26" s="23"/>
      <c r="NDC26" s="23"/>
      <c r="NDD26" s="23"/>
      <c r="NDE26" s="23"/>
      <c r="NDF26" s="23"/>
      <c r="NDG26" s="23"/>
      <c r="NDH26" s="23"/>
      <c r="NDI26" s="23"/>
      <c r="NDJ26" s="23"/>
      <c r="NDK26" s="23"/>
      <c r="NDL26" s="23"/>
      <c r="NDM26" s="23"/>
      <c r="NDN26" s="23"/>
      <c r="NDO26" s="23"/>
      <c r="NDP26" s="23"/>
      <c r="NDQ26" s="23"/>
      <c r="NDR26" s="23"/>
      <c r="NDS26" s="23"/>
      <c r="NDT26" s="23"/>
      <c r="NDU26" s="23"/>
      <c r="NDV26" s="23"/>
      <c r="NDW26" s="23"/>
      <c r="NDX26" s="23"/>
      <c r="NDY26" s="23"/>
      <c r="NDZ26" s="23"/>
      <c r="NEA26" s="23"/>
      <c r="NEB26" s="23"/>
      <c r="NEC26" s="23"/>
      <c r="NED26" s="23"/>
      <c r="NEE26" s="23"/>
      <c r="NEF26" s="23"/>
      <c r="NEG26" s="23"/>
      <c r="NEH26" s="23"/>
      <c r="NEI26" s="23"/>
      <c r="NEJ26" s="23"/>
      <c r="NEK26" s="23"/>
      <c r="NEL26" s="23"/>
      <c r="NEM26" s="23"/>
      <c r="NEN26" s="23"/>
      <c r="NEO26" s="23"/>
      <c r="NEP26" s="23"/>
      <c r="NEQ26" s="23"/>
      <c r="NER26" s="23"/>
      <c r="NES26" s="23"/>
      <c r="NET26" s="23"/>
      <c r="NEU26" s="23"/>
      <c r="NEV26" s="23"/>
      <c r="NEW26" s="23"/>
      <c r="NEX26" s="23"/>
      <c r="NEY26" s="23"/>
      <c r="NEZ26" s="23"/>
      <c r="NFA26" s="23"/>
      <c r="NFB26" s="23"/>
      <c r="NFC26" s="23"/>
      <c r="NFD26" s="23"/>
      <c r="NFE26" s="23"/>
      <c r="NFF26" s="23"/>
      <c r="NFG26" s="23"/>
      <c r="NFH26" s="23"/>
      <c r="NFI26" s="23"/>
      <c r="NFJ26" s="23"/>
      <c r="NFK26" s="23"/>
      <c r="NFL26" s="23"/>
      <c r="NFM26" s="23"/>
      <c r="NFN26" s="23"/>
      <c r="NFO26" s="23"/>
      <c r="NFP26" s="23"/>
      <c r="NFQ26" s="23"/>
      <c r="NFR26" s="23"/>
      <c r="NFS26" s="23"/>
      <c r="NFT26" s="23"/>
      <c r="NFU26" s="23"/>
      <c r="NFV26" s="23"/>
      <c r="NFW26" s="23"/>
      <c r="NFX26" s="23"/>
      <c r="NFY26" s="23"/>
      <c r="NFZ26" s="23"/>
      <c r="NGA26" s="23"/>
      <c r="NGB26" s="23"/>
      <c r="NGC26" s="23"/>
      <c r="NGD26" s="23"/>
      <c r="NGE26" s="23"/>
      <c r="NGF26" s="23"/>
      <c r="NGG26" s="23"/>
      <c r="NGH26" s="23"/>
      <c r="NGI26" s="23"/>
      <c r="NGJ26" s="23"/>
      <c r="NGK26" s="23"/>
      <c r="NGL26" s="23"/>
      <c r="NGM26" s="23"/>
      <c r="NGN26" s="23"/>
      <c r="NGO26" s="23"/>
      <c r="NGP26" s="23"/>
      <c r="NGQ26" s="23"/>
      <c r="NGR26" s="23"/>
      <c r="NGS26" s="23"/>
      <c r="NGT26" s="23"/>
      <c r="NGU26" s="23"/>
      <c r="NGV26" s="23"/>
      <c r="NGW26" s="23"/>
      <c r="NGX26" s="23"/>
      <c r="NGY26" s="23"/>
      <c r="NGZ26" s="23"/>
      <c r="NHA26" s="23"/>
      <c r="NHB26" s="23"/>
      <c r="NHC26" s="23"/>
      <c r="NHD26" s="23"/>
      <c r="NHE26" s="23"/>
      <c r="NHF26" s="23"/>
      <c r="NHG26" s="23"/>
      <c r="NHH26" s="23"/>
      <c r="NHI26" s="23"/>
      <c r="NHJ26" s="23"/>
      <c r="NHK26" s="23"/>
      <c r="NHL26" s="23"/>
      <c r="NHM26" s="23"/>
      <c r="NHN26" s="23"/>
      <c r="NHO26" s="23"/>
      <c r="NHP26" s="23"/>
      <c r="NHQ26" s="23"/>
      <c r="NHR26" s="23"/>
      <c r="NHS26" s="23"/>
      <c r="NHT26" s="23"/>
      <c r="NHU26" s="23"/>
      <c r="NHV26" s="23"/>
      <c r="NHW26" s="23"/>
      <c r="NHX26" s="23"/>
      <c r="NHY26" s="23"/>
      <c r="NHZ26" s="23"/>
      <c r="NIA26" s="23"/>
      <c r="NIB26" s="23"/>
      <c r="NIC26" s="23"/>
      <c r="NID26" s="23"/>
      <c r="NIE26" s="23"/>
      <c r="NIF26" s="23"/>
      <c r="NIG26" s="23"/>
      <c r="NIH26" s="23"/>
      <c r="NII26" s="23"/>
      <c r="NIJ26" s="23"/>
      <c r="NIK26" s="23"/>
      <c r="NIL26" s="23"/>
      <c r="NIM26" s="23"/>
      <c r="NIN26" s="23"/>
      <c r="NIO26" s="23"/>
      <c r="NIP26" s="23"/>
      <c r="NIQ26" s="23"/>
      <c r="NIR26" s="23"/>
      <c r="NIS26" s="23"/>
      <c r="NIT26" s="23"/>
      <c r="NIU26" s="23"/>
      <c r="NIV26" s="23"/>
      <c r="NIW26" s="23"/>
      <c r="NIX26" s="23"/>
      <c r="NIY26" s="23"/>
      <c r="NIZ26" s="23"/>
      <c r="NJA26" s="23"/>
      <c r="NJB26" s="23"/>
      <c r="NJC26" s="23"/>
      <c r="NJD26" s="23"/>
      <c r="NJE26" s="23"/>
      <c r="NJF26" s="23"/>
      <c r="NJG26" s="23"/>
      <c r="NJH26" s="23"/>
      <c r="NJI26" s="23"/>
      <c r="NJJ26" s="23"/>
      <c r="NJK26" s="23"/>
      <c r="NJL26" s="23"/>
      <c r="NJM26" s="23"/>
      <c r="NJN26" s="23"/>
      <c r="NJO26" s="23"/>
      <c r="NJP26" s="23"/>
      <c r="NJQ26" s="23"/>
      <c r="NJR26" s="23"/>
      <c r="NJS26" s="23"/>
      <c r="NJT26" s="23"/>
      <c r="NJU26" s="23"/>
      <c r="NJV26" s="23"/>
      <c r="NJW26" s="23"/>
      <c r="NJX26" s="23"/>
      <c r="NJY26" s="23"/>
      <c r="NJZ26" s="23"/>
      <c r="NKA26" s="23"/>
      <c r="NKB26" s="23"/>
      <c r="NKC26" s="23"/>
      <c r="NKD26" s="23"/>
      <c r="NKE26" s="23"/>
      <c r="NKF26" s="23"/>
      <c r="NKG26" s="23"/>
      <c r="NKH26" s="23"/>
      <c r="NKI26" s="23"/>
      <c r="NKJ26" s="23"/>
      <c r="NKK26" s="23"/>
      <c r="NKL26" s="23"/>
      <c r="NKM26" s="23"/>
      <c r="NKN26" s="23"/>
      <c r="NKO26" s="23"/>
      <c r="NKP26" s="23"/>
      <c r="NKQ26" s="23"/>
      <c r="NKR26" s="23"/>
      <c r="NKS26" s="23"/>
      <c r="NKT26" s="23"/>
      <c r="NKU26" s="23"/>
      <c r="NKV26" s="23"/>
      <c r="NKW26" s="23"/>
      <c r="NKX26" s="23"/>
      <c r="NKY26" s="23"/>
      <c r="NKZ26" s="23"/>
      <c r="NLA26" s="23"/>
      <c r="NLB26" s="23"/>
      <c r="NLC26" s="23"/>
      <c r="NLD26" s="23"/>
      <c r="NLE26" s="23"/>
      <c r="NLF26" s="23"/>
      <c r="NLG26" s="23"/>
      <c r="NLH26" s="23"/>
      <c r="NLI26" s="23"/>
      <c r="NLJ26" s="23"/>
      <c r="NLK26" s="23"/>
      <c r="NLL26" s="23"/>
      <c r="NLM26" s="23"/>
      <c r="NLN26" s="23"/>
      <c r="NLO26" s="23"/>
      <c r="NLP26" s="23"/>
      <c r="NLQ26" s="23"/>
      <c r="NLR26" s="23"/>
      <c r="NLS26" s="23"/>
      <c r="NLT26" s="23"/>
      <c r="NLU26" s="23"/>
      <c r="NLV26" s="23"/>
      <c r="NLW26" s="23"/>
      <c r="NLX26" s="23"/>
      <c r="NLY26" s="23"/>
      <c r="NLZ26" s="23"/>
      <c r="NMA26" s="23"/>
      <c r="NMB26" s="23"/>
      <c r="NMC26" s="23"/>
      <c r="NMD26" s="23"/>
      <c r="NME26" s="23"/>
      <c r="NMF26" s="23"/>
      <c r="NMG26" s="23"/>
      <c r="NMH26" s="23"/>
      <c r="NMI26" s="23"/>
      <c r="NMJ26" s="23"/>
      <c r="NMK26" s="23"/>
      <c r="NML26" s="23"/>
      <c r="NMM26" s="23"/>
      <c r="NMN26" s="23"/>
      <c r="NMO26" s="23"/>
      <c r="NMP26" s="23"/>
      <c r="NMQ26" s="23"/>
      <c r="NMR26" s="23"/>
      <c r="NMS26" s="23"/>
      <c r="NMT26" s="23"/>
      <c r="NMU26" s="23"/>
      <c r="NMV26" s="23"/>
      <c r="NMW26" s="23"/>
      <c r="NMX26" s="23"/>
      <c r="NMY26" s="23"/>
      <c r="NMZ26" s="23"/>
      <c r="NNA26" s="23"/>
      <c r="NNB26" s="23"/>
      <c r="NNC26" s="23"/>
      <c r="NND26" s="23"/>
      <c r="NNE26" s="23"/>
      <c r="NNF26" s="23"/>
      <c r="NNG26" s="23"/>
      <c r="NNH26" s="23"/>
      <c r="NNI26" s="23"/>
      <c r="NNJ26" s="23"/>
      <c r="NNK26" s="23"/>
      <c r="NNL26" s="23"/>
      <c r="NNM26" s="23"/>
      <c r="NNN26" s="23"/>
      <c r="NNO26" s="23"/>
      <c r="NNP26" s="23"/>
      <c r="NNQ26" s="23"/>
      <c r="NNR26" s="23"/>
      <c r="NNS26" s="23"/>
      <c r="NNT26" s="23"/>
      <c r="NNU26" s="23"/>
      <c r="NNV26" s="23"/>
      <c r="NNW26" s="23"/>
      <c r="NNX26" s="23"/>
      <c r="NNY26" s="23"/>
      <c r="NNZ26" s="23"/>
      <c r="NOA26" s="23"/>
      <c r="NOB26" s="23"/>
      <c r="NOC26" s="23"/>
      <c r="NOD26" s="23"/>
      <c r="NOE26" s="23"/>
      <c r="NOF26" s="23"/>
      <c r="NOG26" s="23"/>
      <c r="NOH26" s="23"/>
      <c r="NOI26" s="23"/>
      <c r="NOJ26" s="23"/>
      <c r="NOK26" s="23"/>
      <c r="NOL26" s="23"/>
      <c r="NOM26" s="23"/>
      <c r="NON26" s="23"/>
      <c r="NOO26" s="23"/>
      <c r="NOP26" s="23"/>
      <c r="NOQ26" s="23"/>
      <c r="NOR26" s="23"/>
      <c r="NOS26" s="23"/>
      <c r="NOT26" s="23"/>
      <c r="NOU26" s="23"/>
      <c r="NOV26" s="23"/>
      <c r="NOW26" s="23"/>
      <c r="NOX26" s="23"/>
      <c r="NOY26" s="23"/>
      <c r="NOZ26" s="23"/>
      <c r="NPA26" s="23"/>
      <c r="NPB26" s="23"/>
      <c r="NPC26" s="23"/>
      <c r="NPD26" s="23"/>
      <c r="NPE26" s="23"/>
      <c r="NPF26" s="23"/>
      <c r="NPG26" s="23"/>
      <c r="NPH26" s="23"/>
      <c r="NPI26" s="23"/>
      <c r="NPJ26" s="23"/>
      <c r="NPK26" s="23"/>
      <c r="NPL26" s="23"/>
      <c r="NPM26" s="23"/>
      <c r="NPN26" s="23"/>
      <c r="NPO26" s="23"/>
      <c r="NPP26" s="23"/>
      <c r="NPQ26" s="23"/>
      <c r="NPR26" s="23"/>
      <c r="NPS26" s="23"/>
      <c r="NPT26" s="23"/>
      <c r="NPU26" s="23"/>
      <c r="NPV26" s="23"/>
      <c r="NPW26" s="23"/>
      <c r="NPX26" s="23"/>
      <c r="NPY26" s="23"/>
      <c r="NPZ26" s="23"/>
      <c r="NQA26" s="23"/>
      <c r="NQB26" s="23"/>
      <c r="NQC26" s="23"/>
      <c r="NQD26" s="23"/>
      <c r="NQE26" s="23"/>
      <c r="NQF26" s="23"/>
      <c r="NQG26" s="23"/>
      <c r="NQH26" s="23"/>
      <c r="NQI26" s="23"/>
      <c r="NQJ26" s="23"/>
      <c r="NQK26" s="23"/>
      <c r="NQL26" s="23"/>
      <c r="NQM26" s="23"/>
      <c r="NQN26" s="23"/>
      <c r="NQO26" s="23"/>
      <c r="NQP26" s="23"/>
      <c r="NQQ26" s="23"/>
      <c r="NQR26" s="23"/>
      <c r="NQS26" s="23"/>
      <c r="NQT26" s="23"/>
      <c r="NQU26" s="23"/>
      <c r="NQV26" s="23"/>
      <c r="NQW26" s="23"/>
      <c r="NQX26" s="23"/>
      <c r="NQY26" s="23"/>
      <c r="NQZ26" s="23"/>
      <c r="NRA26" s="23"/>
      <c r="NRB26" s="23"/>
      <c r="NRC26" s="23"/>
      <c r="NRD26" s="23"/>
      <c r="NRE26" s="23"/>
      <c r="NRF26" s="23"/>
      <c r="NRG26" s="23"/>
      <c r="NRH26" s="23"/>
      <c r="NRI26" s="23"/>
      <c r="NRJ26" s="23"/>
      <c r="NRK26" s="23"/>
      <c r="NRL26" s="23"/>
      <c r="NRM26" s="23"/>
      <c r="NRN26" s="23"/>
      <c r="NRO26" s="23"/>
      <c r="NRP26" s="23"/>
      <c r="NRQ26" s="23"/>
      <c r="NRR26" s="23"/>
      <c r="NRS26" s="23"/>
      <c r="NRT26" s="23"/>
      <c r="NRU26" s="23"/>
      <c r="NRV26" s="23"/>
      <c r="NRW26" s="23"/>
      <c r="NRX26" s="23"/>
      <c r="NRY26" s="23"/>
      <c r="NRZ26" s="23"/>
      <c r="NSA26" s="23"/>
      <c r="NSB26" s="23"/>
      <c r="NSC26" s="23"/>
      <c r="NSD26" s="23"/>
      <c r="NSE26" s="23"/>
      <c r="NSF26" s="23"/>
      <c r="NSG26" s="23"/>
      <c r="NSH26" s="23"/>
      <c r="NSI26" s="23"/>
      <c r="NSJ26" s="23"/>
      <c r="NSK26" s="23"/>
      <c r="NSL26" s="23"/>
      <c r="NSM26" s="23"/>
      <c r="NSN26" s="23"/>
      <c r="NSO26" s="23"/>
      <c r="NSP26" s="23"/>
      <c r="NSQ26" s="23"/>
      <c r="NSR26" s="23"/>
      <c r="NSS26" s="23"/>
      <c r="NST26" s="23"/>
      <c r="NSU26" s="23"/>
      <c r="NSV26" s="23"/>
      <c r="NSW26" s="23"/>
      <c r="NSX26" s="23"/>
      <c r="NSY26" s="23"/>
      <c r="NSZ26" s="23"/>
      <c r="NTA26" s="23"/>
      <c r="NTB26" s="23"/>
      <c r="NTC26" s="23"/>
      <c r="NTD26" s="23"/>
      <c r="NTE26" s="23"/>
      <c r="NTF26" s="23"/>
      <c r="NTG26" s="23"/>
      <c r="NTH26" s="23"/>
      <c r="NTI26" s="23"/>
      <c r="NTJ26" s="23"/>
      <c r="NTK26" s="23"/>
      <c r="NTL26" s="23"/>
      <c r="NTM26" s="23"/>
      <c r="NTN26" s="23"/>
      <c r="NTO26" s="23"/>
      <c r="NTP26" s="23"/>
      <c r="NTQ26" s="23"/>
      <c r="NTR26" s="23"/>
      <c r="NTS26" s="23"/>
      <c r="NTT26" s="23"/>
      <c r="NTU26" s="23"/>
      <c r="NTV26" s="23"/>
      <c r="NTW26" s="23"/>
      <c r="NTX26" s="23"/>
      <c r="NTY26" s="23"/>
      <c r="NTZ26" s="23"/>
      <c r="NUA26" s="23"/>
      <c r="NUB26" s="23"/>
      <c r="NUC26" s="23"/>
      <c r="NUD26" s="23"/>
      <c r="NUE26" s="23"/>
      <c r="NUF26" s="23"/>
      <c r="NUG26" s="23"/>
      <c r="NUH26" s="23"/>
      <c r="NUI26" s="23"/>
      <c r="NUJ26" s="23"/>
      <c r="NUK26" s="23"/>
      <c r="NUL26" s="23"/>
      <c r="NUM26" s="23"/>
      <c r="NUN26" s="23"/>
      <c r="NUO26" s="23"/>
      <c r="NUP26" s="23"/>
      <c r="NUQ26" s="23"/>
      <c r="NUR26" s="23"/>
      <c r="NUS26" s="23"/>
      <c r="NUT26" s="23"/>
      <c r="NUU26" s="23"/>
      <c r="NUV26" s="23"/>
      <c r="NUW26" s="23"/>
      <c r="NUX26" s="23"/>
      <c r="NUY26" s="23"/>
      <c r="NUZ26" s="23"/>
      <c r="NVA26" s="23"/>
      <c r="NVB26" s="23"/>
      <c r="NVC26" s="23"/>
      <c r="NVD26" s="23"/>
      <c r="NVE26" s="23"/>
      <c r="NVF26" s="23"/>
      <c r="NVG26" s="23"/>
      <c r="NVH26" s="23"/>
      <c r="NVI26" s="23"/>
      <c r="NVJ26" s="23"/>
      <c r="NVK26" s="23"/>
      <c r="NVL26" s="23"/>
      <c r="NVM26" s="23"/>
      <c r="NVN26" s="23"/>
      <c r="NVO26" s="23"/>
      <c r="NVP26" s="23"/>
      <c r="NVQ26" s="23"/>
      <c r="NVR26" s="23"/>
      <c r="NVS26" s="23"/>
      <c r="NVT26" s="23"/>
      <c r="NVU26" s="23"/>
      <c r="NVV26" s="23"/>
      <c r="NVW26" s="23"/>
      <c r="NVX26" s="23"/>
      <c r="NVY26" s="23"/>
      <c r="NVZ26" s="23"/>
      <c r="NWA26" s="23"/>
      <c r="NWB26" s="23"/>
      <c r="NWC26" s="23"/>
      <c r="NWD26" s="23"/>
      <c r="NWE26" s="23"/>
      <c r="NWF26" s="23"/>
      <c r="NWG26" s="23"/>
      <c r="NWH26" s="23"/>
      <c r="NWI26" s="23"/>
      <c r="NWJ26" s="23"/>
      <c r="NWK26" s="23"/>
      <c r="NWL26" s="23"/>
      <c r="NWM26" s="23"/>
      <c r="NWN26" s="23"/>
      <c r="NWO26" s="23"/>
      <c r="NWP26" s="23"/>
      <c r="NWQ26" s="23"/>
      <c r="NWR26" s="23"/>
      <c r="NWS26" s="23"/>
      <c r="NWT26" s="23"/>
      <c r="NWU26" s="23"/>
      <c r="NWV26" s="23"/>
      <c r="NWW26" s="23"/>
      <c r="NWX26" s="23"/>
      <c r="NWY26" s="23"/>
      <c r="NWZ26" s="23"/>
      <c r="NXA26" s="23"/>
      <c r="NXB26" s="23"/>
      <c r="NXC26" s="23"/>
      <c r="NXD26" s="23"/>
      <c r="NXE26" s="23"/>
      <c r="NXF26" s="23"/>
      <c r="NXG26" s="23"/>
      <c r="NXH26" s="23"/>
      <c r="NXI26" s="23"/>
      <c r="NXJ26" s="23"/>
      <c r="NXK26" s="23"/>
      <c r="NXL26" s="23"/>
      <c r="NXM26" s="23"/>
      <c r="NXN26" s="23"/>
      <c r="NXO26" s="23"/>
      <c r="NXP26" s="23"/>
      <c r="NXQ26" s="23"/>
      <c r="NXR26" s="23"/>
      <c r="NXS26" s="23"/>
      <c r="NXT26" s="23"/>
      <c r="NXU26" s="23"/>
      <c r="NXV26" s="23"/>
      <c r="NXW26" s="23"/>
      <c r="NXX26" s="23"/>
      <c r="NXY26" s="23"/>
      <c r="NXZ26" s="23"/>
      <c r="NYA26" s="23"/>
      <c r="NYB26" s="23"/>
      <c r="NYC26" s="23"/>
      <c r="NYD26" s="23"/>
      <c r="NYE26" s="23"/>
      <c r="NYF26" s="23"/>
      <c r="NYG26" s="23"/>
      <c r="NYH26" s="23"/>
      <c r="NYI26" s="23"/>
      <c r="NYJ26" s="23"/>
      <c r="NYK26" s="23"/>
      <c r="NYL26" s="23"/>
      <c r="NYM26" s="23"/>
      <c r="NYN26" s="23"/>
      <c r="NYO26" s="23"/>
      <c r="NYP26" s="23"/>
      <c r="NYQ26" s="23"/>
      <c r="NYR26" s="23"/>
      <c r="NYS26" s="23"/>
      <c r="NYT26" s="23"/>
      <c r="NYU26" s="23"/>
      <c r="NYV26" s="23"/>
      <c r="NYW26" s="23"/>
      <c r="NYX26" s="23"/>
      <c r="NYY26" s="23"/>
      <c r="NYZ26" s="23"/>
      <c r="NZA26" s="23"/>
      <c r="NZB26" s="23"/>
      <c r="NZC26" s="23"/>
      <c r="NZD26" s="23"/>
      <c r="NZE26" s="23"/>
      <c r="NZF26" s="23"/>
      <c r="NZG26" s="23"/>
      <c r="NZH26" s="23"/>
      <c r="NZI26" s="23"/>
      <c r="NZJ26" s="23"/>
      <c r="NZK26" s="23"/>
      <c r="NZL26" s="23"/>
      <c r="NZM26" s="23"/>
      <c r="NZN26" s="23"/>
      <c r="NZO26" s="23"/>
      <c r="NZP26" s="23"/>
      <c r="NZQ26" s="23"/>
      <c r="NZR26" s="23"/>
      <c r="NZS26" s="23"/>
      <c r="NZT26" s="23"/>
      <c r="NZU26" s="23"/>
      <c r="NZV26" s="23"/>
      <c r="NZW26" s="23"/>
      <c r="NZX26" s="23"/>
      <c r="NZY26" s="23"/>
      <c r="NZZ26" s="23"/>
      <c r="OAA26" s="23"/>
      <c r="OAB26" s="23"/>
      <c r="OAC26" s="23"/>
      <c r="OAD26" s="23"/>
      <c r="OAE26" s="23"/>
      <c r="OAF26" s="23"/>
      <c r="OAG26" s="23"/>
      <c r="OAH26" s="23"/>
      <c r="OAI26" s="23"/>
      <c r="OAJ26" s="23"/>
      <c r="OAK26" s="23"/>
      <c r="OAL26" s="23"/>
      <c r="OAM26" s="23"/>
      <c r="OAN26" s="23"/>
      <c r="OAO26" s="23"/>
      <c r="OAP26" s="23"/>
      <c r="OAQ26" s="23"/>
      <c r="OAR26" s="23"/>
      <c r="OAS26" s="23"/>
      <c r="OAT26" s="23"/>
      <c r="OAU26" s="23"/>
      <c r="OAV26" s="23"/>
      <c r="OAW26" s="23"/>
      <c r="OAX26" s="23"/>
      <c r="OAY26" s="23"/>
      <c r="OAZ26" s="23"/>
      <c r="OBA26" s="23"/>
      <c r="OBB26" s="23"/>
      <c r="OBC26" s="23"/>
      <c r="OBD26" s="23"/>
      <c r="OBE26" s="23"/>
      <c r="OBF26" s="23"/>
      <c r="OBG26" s="23"/>
      <c r="OBH26" s="23"/>
      <c r="OBI26" s="23"/>
      <c r="OBJ26" s="23"/>
      <c r="OBK26" s="23"/>
      <c r="OBL26" s="23"/>
      <c r="OBM26" s="23"/>
      <c r="OBN26" s="23"/>
      <c r="OBO26" s="23"/>
      <c r="OBP26" s="23"/>
      <c r="OBQ26" s="23"/>
      <c r="OBR26" s="23"/>
      <c r="OBS26" s="23"/>
      <c r="OBT26" s="23"/>
      <c r="OBU26" s="23"/>
      <c r="OBV26" s="23"/>
      <c r="OBW26" s="23"/>
      <c r="OBX26" s="23"/>
      <c r="OBY26" s="23"/>
      <c r="OBZ26" s="23"/>
      <c r="OCA26" s="23"/>
      <c r="OCB26" s="23"/>
      <c r="OCC26" s="23"/>
      <c r="OCD26" s="23"/>
      <c r="OCE26" s="23"/>
      <c r="OCF26" s="23"/>
      <c r="OCG26" s="23"/>
      <c r="OCH26" s="23"/>
      <c r="OCI26" s="23"/>
      <c r="OCJ26" s="23"/>
      <c r="OCK26" s="23"/>
      <c r="OCL26" s="23"/>
      <c r="OCM26" s="23"/>
      <c r="OCN26" s="23"/>
      <c r="OCO26" s="23"/>
      <c r="OCP26" s="23"/>
      <c r="OCQ26" s="23"/>
      <c r="OCR26" s="23"/>
      <c r="OCS26" s="23"/>
      <c r="OCT26" s="23"/>
      <c r="OCU26" s="23"/>
      <c r="OCV26" s="23"/>
      <c r="OCW26" s="23"/>
      <c r="OCX26" s="23"/>
      <c r="OCY26" s="23"/>
      <c r="OCZ26" s="23"/>
      <c r="ODA26" s="23"/>
      <c r="ODB26" s="23"/>
      <c r="ODC26" s="23"/>
      <c r="ODD26" s="23"/>
      <c r="ODE26" s="23"/>
      <c r="ODF26" s="23"/>
      <c r="ODG26" s="23"/>
      <c r="ODH26" s="23"/>
      <c r="ODI26" s="23"/>
      <c r="ODJ26" s="23"/>
      <c r="ODK26" s="23"/>
      <c r="ODL26" s="23"/>
      <c r="ODM26" s="23"/>
      <c r="ODN26" s="23"/>
      <c r="ODO26" s="23"/>
      <c r="ODP26" s="23"/>
      <c r="ODQ26" s="23"/>
      <c r="ODR26" s="23"/>
      <c r="ODS26" s="23"/>
      <c r="ODT26" s="23"/>
      <c r="ODU26" s="23"/>
      <c r="ODV26" s="23"/>
      <c r="ODW26" s="23"/>
      <c r="ODX26" s="23"/>
      <c r="ODY26" s="23"/>
      <c r="ODZ26" s="23"/>
      <c r="OEA26" s="23"/>
      <c r="OEB26" s="23"/>
      <c r="OEC26" s="23"/>
      <c r="OED26" s="23"/>
      <c r="OEE26" s="23"/>
      <c r="OEF26" s="23"/>
      <c r="OEG26" s="23"/>
      <c r="OEH26" s="23"/>
      <c r="OEI26" s="23"/>
      <c r="OEJ26" s="23"/>
      <c r="OEK26" s="23"/>
      <c r="OEL26" s="23"/>
      <c r="OEM26" s="23"/>
      <c r="OEN26" s="23"/>
      <c r="OEO26" s="23"/>
      <c r="OEP26" s="23"/>
      <c r="OEQ26" s="23"/>
      <c r="OER26" s="23"/>
      <c r="OES26" s="23"/>
      <c r="OET26" s="23"/>
      <c r="OEU26" s="23"/>
      <c r="OEV26" s="23"/>
      <c r="OEW26" s="23"/>
      <c r="OEX26" s="23"/>
      <c r="OEY26" s="23"/>
      <c r="OEZ26" s="23"/>
      <c r="OFA26" s="23"/>
      <c r="OFB26" s="23"/>
      <c r="OFC26" s="23"/>
      <c r="OFD26" s="23"/>
      <c r="OFE26" s="23"/>
      <c r="OFF26" s="23"/>
      <c r="OFG26" s="23"/>
      <c r="OFH26" s="23"/>
      <c r="OFI26" s="23"/>
      <c r="OFJ26" s="23"/>
      <c r="OFK26" s="23"/>
      <c r="OFL26" s="23"/>
      <c r="OFM26" s="23"/>
      <c r="OFN26" s="23"/>
      <c r="OFO26" s="23"/>
      <c r="OFP26" s="23"/>
      <c r="OFQ26" s="23"/>
      <c r="OFR26" s="23"/>
      <c r="OFS26" s="23"/>
      <c r="OFT26" s="23"/>
      <c r="OFU26" s="23"/>
      <c r="OFV26" s="23"/>
      <c r="OFW26" s="23"/>
      <c r="OFX26" s="23"/>
      <c r="OFY26" s="23"/>
      <c r="OFZ26" s="23"/>
      <c r="OGA26" s="23"/>
      <c r="OGB26" s="23"/>
      <c r="OGC26" s="23"/>
      <c r="OGD26" s="23"/>
      <c r="OGE26" s="23"/>
      <c r="OGF26" s="23"/>
      <c r="OGG26" s="23"/>
      <c r="OGH26" s="23"/>
      <c r="OGI26" s="23"/>
      <c r="OGJ26" s="23"/>
      <c r="OGK26" s="23"/>
      <c r="OGL26" s="23"/>
      <c r="OGM26" s="23"/>
      <c r="OGN26" s="23"/>
      <c r="OGO26" s="23"/>
      <c r="OGP26" s="23"/>
      <c r="OGQ26" s="23"/>
      <c r="OGR26" s="23"/>
      <c r="OGS26" s="23"/>
      <c r="OGT26" s="23"/>
      <c r="OGU26" s="23"/>
      <c r="OGV26" s="23"/>
      <c r="OGW26" s="23"/>
      <c r="OGX26" s="23"/>
      <c r="OGY26" s="23"/>
      <c r="OGZ26" s="23"/>
      <c r="OHA26" s="23"/>
      <c r="OHB26" s="23"/>
      <c r="OHC26" s="23"/>
      <c r="OHD26" s="23"/>
      <c r="OHE26" s="23"/>
      <c r="OHF26" s="23"/>
      <c r="OHG26" s="23"/>
      <c r="OHH26" s="23"/>
      <c r="OHI26" s="23"/>
      <c r="OHJ26" s="23"/>
      <c r="OHK26" s="23"/>
      <c r="OHL26" s="23"/>
      <c r="OHM26" s="23"/>
      <c r="OHN26" s="23"/>
      <c r="OHO26" s="23"/>
      <c r="OHP26" s="23"/>
      <c r="OHQ26" s="23"/>
      <c r="OHR26" s="23"/>
      <c r="OHS26" s="23"/>
      <c r="OHT26" s="23"/>
      <c r="OHU26" s="23"/>
      <c r="OHV26" s="23"/>
      <c r="OHW26" s="23"/>
      <c r="OHX26" s="23"/>
      <c r="OHY26" s="23"/>
      <c r="OHZ26" s="23"/>
      <c r="OIA26" s="23"/>
      <c r="OIB26" s="23"/>
      <c r="OIC26" s="23"/>
      <c r="OID26" s="23"/>
      <c r="OIE26" s="23"/>
      <c r="OIF26" s="23"/>
      <c r="OIG26" s="23"/>
      <c r="OIH26" s="23"/>
      <c r="OII26" s="23"/>
      <c r="OIJ26" s="23"/>
      <c r="OIK26" s="23"/>
      <c r="OIL26" s="23"/>
      <c r="OIM26" s="23"/>
      <c r="OIN26" s="23"/>
      <c r="OIO26" s="23"/>
      <c r="OIP26" s="23"/>
      <c r="OIQ26" s="23"/>
      <c r="OIR26" s="23"/>
      <c r="OIS26" s="23"/>
      <c r="OIT26" s="23"/>
      <c r="OIU26" s="23"/>
      <c r="OIV26" s="23"/>
      <c r="OIW26" s="23"/>
      <c r="OIX26" s="23"/>
      <c r="OIY26" s="23"/>
      <c r="OIZ26" s="23"/>
      <c r="OJA26" s="23"/>
      <c r="OJB26" s="23"/>
      <c r="OJC26" s="23"/>
      <c r="OJD26" s="23"/>
      <c r="OJE26" s="23"/>
      <c r="OJF26" s="23"/>
      <c r="OJG26" s="23"/>
      <c r="OJH26" s="23"/>
      <c r="OJI26" s="23"/>
      <c r="OJJ26" s="23"/>
      <c r="OJK26" s="23"/>
      <c r="OJL26" s="23"/>
      <c r="OJM26" s="23"/>
      <c r="OJN26" s="23"/>
      <c r="OJO26" s="23"/>
      <c r="OJP26" s="23"/>
      <c r="OJQ26" s="23"/>
      <c r="OJR26" s="23"/>
      <c r="OJS26" s="23"/>
      <c r="OJT26" s="23"/>
      <c r="OJU26" s="23"/>
      <c r="OJV26" s="23"/>
      <c r="OJW26" s="23"/>
      <c r="OJX26" s="23"/>
      <c r="OJY26" s="23"/>
      <c r="OJZ26" s="23"/>
      <c r="OKA26" s="23"/>
      <c r="OKB26" s="23"/>
      <c r="OKC26" s="23"/>
      <c r="OKD26" s="23"/>
      <c r="OKE26" s="23"/>
      <c r="OKF26" s="23"/>
      <c r="OKG26" s="23"/>
      <c r="OKH26" s="23"/>
      <c r="OKI26" s="23"/>
      <c r="OKJ26" s="23"/>
      <c r="OKK26" s="23"/>
      <c r="OKL26" s="23"/>
      <c r="OKM26" s="23"/>
      <c r="OKN26" s="23"/>
      <c r="OKO26" s="23"/>
      <c r="OKP26" s="23"/>
      <c r="OKQ26" s="23"/>
      <c r="OKR26" s="23"/>
      <c r="OKS26" s="23"/>
      <c r="OKT26" s="23"/>
      <c r="OKU26" s="23"/>
      <c r="OKV26" s="23"/>
      <c r="OKW26" s="23"/>
      <c r="OKX26" s="23"/>
      <c r="OKY26" s="23"/>
      <c r="OKZ26" s="23"/>
      <c r="OLA26" s="23"/>
      <c r="OLB26" s="23"/>
      <c r="OLC26" s="23"/>
      <c r="OLD26" s="23"/>
      <c r="OLE26" s="23"/>
      <c r="OLF26" s="23"/>
      <c r="OLG26" s="23"/>
      <c r="OLH26" s="23"/>
      <c r="OLI26" s="23"/>
      <c r="OLJ26" s="23"/>
      <c r="OLK26" s="23"/>
      <c r="OLL26" s="23"/>
      <c r="OLM26" s="23"/>
      <c r="OLN26" s="23"/>
      <c r="OLO26" s="23"/>
      <c r="OLP26" s="23"/>
      <c r="OLQ26" s="23"/>
      <c r="OLR26" s="23"/>
      <c r="OLS26" s="23"/>
      <c r="OLT26" s="23"/>
      <c r="OLU26" s="23"/>
      <c r="OLV26" s="23"/>
      <c r="OLW26" s="23"/>
      <c r="OLX26" s="23"/>
      <c r="OLY26" s="23"/>
      <c r="OLZ26" s="23"/>
      <c r="OMA26" s="23"/>
      <c r="OMB26" s="23"/>
      <c r="OMC26" s="23"/>
      <c r="OMD26" s="23"/>
      <c r="OME26" s="23"/>
      <c r="OMF26" s="23"/>
      <c r="OMG26" s="23"/>
      <c r="OMH26" s="23"/>
      <c r="OMI26" s="23"/>
      <c r="OMJ26" s="23"/>
      <c r="OMK26" s="23"/>
      <c r="OML26" s="23"/>
      <c r="OMM26" s="23"/>
      <c r="OMN26" s="23"/>
      <c r="OMO26" s="23"/>
      <c r="OMP26" s="23"/>
      <c r="OMQ26" s="23"/>
      <c r="OMR26" s="23"/>
      <c r="OMS26" s="23"/>
      <c r="OMT26" s="23"/>
      <c r="OMU26" s="23"/>
      <c r="OMV26" s="23"/>
      <c r="OMW26" s="23"/>
      <c r="OMX26" s="23"/>
      <c r="OMY26" s="23"/>
      <c r="OMZ26" s="23"/>
      <c r="ONA26" s="23"/>
      <c r="ONB26" s="23"/>
      <c r="ONC26" s="23"/>
      <c r="OND26" s="23"/>
      <c r="ONE26" s="23"/>
      <c r="ONF26" s="23"/>
      <c r="ONG26" s="23"/>
      <c r="ONH26" s="23"/>
      <c r="ONI26" s="23"/>
      <c r="ONJ26" s="23"/>
      <c r="ONK26" s="23"/>
      <c r="ONL26" s="23"/>
      <c r="ONM26" s="23"/>
      <c r="ONN26" s="23"/>
      <c r="ONO26" s="23"/>
      <c r="ONP26" s="23"/>
      <c r="ONQ26" s="23"/>
      <c r="ONR26" s="23"/>
      <c r="ONS26" s="23"/>
      <c r="ONT26" s="23"/>
      <c r="ONU26" s="23"/>
      <c r="ONV26" s="23"/>
      <c r="ONW26" s="23"/>
      <c r="ONX26" s="23"/>
      <c r="ONY26" s="23"/>
      <c r="ONZ26" s="23"/>
      <c r="OOA26" s="23"/>
      <c r="OOB26" s="23"/>
      <c r="OOC26" s="23"/>
      <c r="OOD26" s="23"/>
      <c r="OOE26" s="23"/>
      <c r="OOF26" s="23"/>
      <c r="OOG26" s="23"/>
      <c r="OOH26" s="23"/>
      <c r="OOI26" s="23"/>
      <c r="OOJ26" s="23"/>
      <c r="OOK26" s="23"/>
      <c r="OOL26" s="23"/>
      <c r="OOM26" s="23"/>
      <c r="OON26" s="23"/>
      <c r="OOO26" s="23"/>
      <c r="OOP26" s="23"/>
      <c r="OOQ26" s="23"/>
      <c r="OOR26" s="23"/>
      <c r="OOS26" s="23"/>
      <c r="OOT26" s="23"/>
      <c r="OOU26" s="23"/>
      <c r="OOV26" s="23"/>
      <c r="OOW26" s="23"/>
      <c r="OOX26" s="23"/>
      <c r="OOY26" s="23"/>
      <c r="OOZ26" s="23"/>
      <c r="OPA26" s="23"/>
      <c r="OPB26" s="23"/>
      <c r="OPC26" s="23"/>
      <c r="OPD26" s="23"/>
      <c r="OPE26" s="23"/>
      <c r="OPF26" s="23"/>
      <c r="OPG26" s="23"/>
      <c r="OPH26" s="23"/>
      <c r="OPI26" s="23"/>
      <c r="OPJ26" s="23"/>
      <c r="OPK26" s="23"/>
      <c r="OPL26" s="23"/>
      <c r="OPM26" s="23"/>
      <c r="OPN26" s="23"/>
      <c r="OPO26" s="23"/>
      <c r="OPP26" s="23"/>
      <c r="OPQ26" s="23"/>
      <c r="OPR26" s="23"/>
      <c r="OPS26" s="23"/>
      <c r="OPT26" s="23"/>
      <c r="OPU26" s="23"/>
      <c r="OPV26" s="23"/>
      <c r="OPW26" s="23"/>
      <c r="OPX26" s="23"/>
      <c r="OPY26" s="23"/>
      <c r="OPZ26" s="23"/>
      <c r="OQA26" s="23"/>
      <c r="OQB26" s="23"/>
      <c r="OQC26" s="23"/>
      <c r="OQD26" s="23"/>
      <c r="OQE26" s="23"/>
      <c r="OQF26" s="23"/>
      <c r="OQG26" s="23"/>
      <c r="OQH26" s="23"/>
      <c r="OQI26" s="23"/>
      <c r="OQJ26" s="23"/>
      <c r="OQK26" s="23"/>
      <c r="OQL26" s="23"/>
      <c r="OQM26" s="23"/>
      <c r="OQN26" s="23"/>
      <c r="OQO26" s="23"/>
      <c r="OQP26" s="23"/>
      <c r="OQQ26" s="23"/>
      <c r="OQR26" s="23"/>
      <c r="OQS26" s="23"/>
      <c r="OQT26" s="23"/>
      <c r="OQU26" s="23"/>
      <c r="OQV26" s="23"/>
      <c r="OQW26" s="23"/>
      <c r="OQX26" s="23"/>
      <c r="OQY26" s="23"/>
      <c r="OQZ26" s="23"/>
      <c r="ORA26" s="23"/>
      <c r="ORB26" s="23"/>
      <c r="ORC26" s="23"/>
      <c r="ORD26" s="23"/>
      <c r="ORE26" s="23"/>
      <c r="ORF26" s="23"/>
      <c r="ORG26" s="23"/>
      <c r="ORH26" s="23"/>
      <c r="ORI26" s="23"/>
      <c r="ORJ26" s="23"/>
      <c r="ORK26" s="23"/>
      <c r="ORL26" s="23"/>
      <c r="ORM26" s="23"/>
      <c r="ORN26" s="23"/>
      <c r="ORO26" s="23"/>
      <c r="ORP26" s="23"/>
      <c r="ORQ26" s="23"/>
      <c r="ORR26" s="23"/>
      <c r="ORS26" s="23"/>
      <c r="ORT26" s="23"/>
      <c r="ORU26" s="23"/>
      <c r="ORV26" s="23"/>
      <c r="ORW26" s="23"/>
      <c r="ORX26" s="23"/>
      <c r="ORY26" s="23"/>
      <c r="ORZ26" s="23"/>
      <c r="OSA26" s="23"/>
      <c r="OSB26" s="23"/>
      <c r="OSC26" s="23"/>
      <c r="OSD26" s="23"/>
      <c r="OSE26" s="23"/>
      <c r="OSF26" s="23"/>
      <c r="OSG26" s="23"/>
      <c r="OSH26" s="23"/>
      <c r="OSI26" s="23"/>
      <c r="OSJ26" s="23"/>
      <c r="OSK26" s="23"/>
      <c r="OSL26" s="23"/>
      <c r="OSM26" s="23"/>
      <c r="OSN26" s="23"/>
      <c r="OSO26" s="23"/>
      <c r="OSP26" s="23"/>
      <c r="OSQ26" s="23"/>
      <c r="OSR26" s="23"/>
      <c r="OSS26" s="23"/>
      <c r="OST26" s="23"/>
      <c r="OSU26" s="23"/>
      <c r="OSV26" s="23"/>
      <c r="OSW26" s="23"/>
      <c r="OSX26" s="23"/>
      <c r="OSY26" s="23"/>
      <c r="OSZ26" s="23"/>
      <c r="OTA26" s="23"/>
      <c r="OTB26" s="23"/>
      <c r="OTC26" s="23"/>
      <c r="OTD26" s="23"/>
      <c r="OTE26" s="23"/>
      <c r="OTF26" s="23"/>
      <c r="OTG26" s="23"/>
      <c r="OTH26" s="23"/>
      <c r="OTI26" s="23"/>
      <c r="OTJ26" s="23"/>
      <c r="OTK26" s="23"/>
      <c r="OTL26" s="23"/>
      <c r="OTM26" s="23"/>
      <c r="OTN26" s="23"/>
      <c r="OTO26" s="23"/>
      <c r="OTP26" s="23"/>
      <c r="OTQ26" s="23"/>
      <c r="OTR26" s="23"/>
      <c r="OTS26" s="23"/>
      <c r="OTT26" s="23"/>
      <c r="OTU26" s="23"/>
      <c r="OTV26" s="23"/>
      <c r="OTW26" s="23"/>
      <c r="OTX26" s="23"/>
      <c r="OTY26" s="23"/>
      <c r="OTZ26" s="23"/>
      <c r="OUA26" s="23"/>
      <c r="OUB26" s="23"/>
      <c r="OUC26" s="23"/>
      <c r="OUD26" s="23"/>
      <c r="OUE26" s="23"/>
      <c r="OUF26" s="23"/>
      <c r="OUG26" s="23"/>
      <c r="OUH26" s="23"/>
      <c r="OUI26" s="23"/>
      <c r="OUJ26" s="23"/>
      <c r="OUK26" s="23"/>
      <c r="OUL26" s="23"/>
      <c r="OUM26" s="23"/>
      <c r="OUN26" s="23"/>
      <c r="OUO26" s="23"/>
      <c r="OUP26" s="23"/>
      <c r="OUQ26" s="23"/>
      <c r="OUR26" s="23"/>
      <c r="OUS26" s="23"/>
      <c r="OUT26" s="23"/>
      <c r="OUU26" s="23"/>
      <c r="OUV26" s="23"/>
      <c r="OUW26" s="23"/>
      <c r="OUX26" s="23"/>
      <c r="OUY26" s="23"/>
      <c r="OUZ26" s="23"/>
      <c r="OVA26" s="23"/>
      <c r="OVB26" s="23"/>
      <c r="OVC26" s="23"/>
      <c r="OVD26" s="23"/>
      <c r="OVE26" s="23"/>
      <c r="OVF26" s="23"/>
      <c r="OVG26" s="23"/>
      <c r="OVH26" s="23"/>
      <c r="OVI26" s="23"/>
      <c r="OVJ26" s="23"/>
      <c r="OVK26" s="23"/>
      <c r="OVL26" s="23"/>
      <c r="OVM26" s="23"/>
      <c r="OVN26" s="23"/>
      <c r="OVO26" s="23"/>
      <c r="OVP26" s="23"/>
      <c r="OVQ26" s="23"/>
      <c r="OVR26" s="23"/>
      <c r="OVS26" s="23"/>
      <c r="OVT26" s="23"/>
      <c r="OVU26" s="23"/>
      <c r="OVV26" s="23"/>
      <c r="OVW26" s="23"/>
      <c r="OVX26" s="23"/>
      <c r="OVY26" s="23"/>
      <c r="OVZ26" s="23"/>
      <c r="OWA26" s="23"/>
      <c r="OWB26" s="23"/>
      <c r="OWC26" s="23"/>
      <c r="OWD26" s="23"/>
      <c r="OWE26" s="23"/>
      <c r="OWF26" s="23"/>
      <c r="OWG26" s="23"/>
      <c r="OWH26" s="23"/>
      <c r="OWI26" s="23"/>
      <c r="OWJ26" s="23"/>
      <c r="OWK26" s="23"/>
      <c r="OWL26" s="23"/>
      <c r="OWM26" s="23"/>
      <c r="OWN26" s="23"/>
      <c r="OWO26" s="23"/>
      <c r="OWP26" s="23"/>
      <c r="OWQ26" s="23"/>
      <c r="OWR26" s="23"/>
      <c r="OWS26" s="23"/>
      <c r="OWT26" s="23"/>
      <c r="OWU26" s="23"/>
      <c r="OWV26" s="23"/>
      <c r="OWW26" s="23"/>
      <c r="OWX26" s="23"/>
      <c r="OWY26" s="23"/>
      <c r="OWZ26" s="23"/>
      <c r="OXA26" s="23"/>
      <c r="OXB26" s="23"/>
      <c r="OXC26" s="23"/>
      <c r="OXD26" s="23"/>
      <c r="OXE26" s="23"/>
      <c r="OXF26" s="23"/>
      <c r="OXG26" s="23"/>
      <c r="OXH26" s="23"/>
      <c r="OXI26" s="23"/>
      <c r="OXJ26" s="23"/>
      <c r="OXK26" s="23"/>
      <c r="OXL26" s="23"/>
      <c r="OXM26" s="23"/>
      <c r="OXN26" s="23"/>
      <c r="OXO26" s="23"/>
      <c r="OXP26" s="23"/>
      <c r="OXQ26" s="23"/>
      <c r="OXR26" s="23"/>
      <c r="OXS26" s="23"/>
      <c r="OXT26" s="23"/>
      <c r="OXU26" s="23"/>
      <c r="OXV26" s="23"/>
      <c r="OXW26" s="23"/>
      <c r="OXX26" s="23"/>
      <c r="OXY26" s="23"/>
      <c r="OXZ26" s="23"/>
      <c r="OYA26" s="23"/>
      <c r="OYB26" s="23"/>
      <c r="OYC26" s="23"/>
      <c r="OYD26" s="23"/>
      <c r="OYE26" s="23"/>
      <c r="OYF26" s="23"/>
      <c r="OYG26" s="23"/>
      <c r="OYH26" s="23"/>
      <c r="OYI26" s="23"/>
      <c r="OYJ26" s="23"/>
      <c r="OYK26" s="23"/>
      <c r="OYL26" s="23"/>
      <c r="OYM26" s="23"/>
      <c r="OYN26" s="23"/>
      <c r="OYO26" s="23"/>
      <c r="OYP26" s="23"/>
      <c r="OYQ26" s="23"/>
      <c r="OYR26" s="23"/>
      <c r="OYS26" s="23"/>
      <c r="OYT26" s="23"/>
      <c r="OYU26" s="23"/>
      <c r="OYV26" s="23"/>
      <c r="OYW26" s="23"/>
      <c r="OYX26" s="23"/>
      <c r="OYY26" s="23"/>
      <c r="OYZ26" s="23"/>
      <c r="OZA26" s="23"/>
      <c r="OZB26" s="23"/>
      <c r="OZC26" s="23"/>
      <c r="OZD26" s="23"/>
      <c r="OZE26" s="23"/>
      <c r="OZF26" s="23"/>
      <c r="OZG26" s="23"/>
      <c r="OZH26" s="23"/>
      <c r="OZI26" s="23"/>
      <c r="OZJ26" s="23"/>
      <c r="OZK26" s="23"/>
      <c r="OZL26" s="23"/>
      <c r="OZM26" s="23"/>
      <c r="OZN26" s="23"/>
      <c r="OZO26" s="23"/>
      <c r="OZP26" s="23"/>
      <c r="OZQ26" s="23"/>
      <c r="OZR26" s="23"/>
      <c r="OZS26" s="23"/>
      <c r="OZT26" s="23"/>
      <c r="OZU26" s="23"/>
      <c r="OZV26" s="23"/>
      <c r="OZW26" s="23"/>
      <c r="OZX26" s="23"/>
      <c r="OZY26" s="23"/>
      <c r="OZZ26" s="23"/>
      <c r="PAA26" s="23"/>
      <c r="PAB26" s="23"/>
      <c r="PAC26" s="23"/>
      <c r="PAD26" s="23"/>
      <c r="PAE26" s="23"/>
      <c r="PAF26" s="23"/>
      <c r="PAG26" s="23"/>
      <c r="PAH26" s="23"/>
      <c r="PAI26" s="23"/>
      <c r="PAJ26" s="23"/>
      <c r="PAK26" s="23"/>
      <c r="PAL26" s="23"/>
      <c r="PAM26" s="23"/>
      <c r="PAN26" s="23"/>
      <c r="PAO26" s="23"/>
      <c r="PAP26" s="23"/>
      <c r="PAQ26" s="23"/>
      <c r="PAR26" s="23"/>
      <c r="PAS26" s="23"/>
      <c r="PAT26" s="23"/>
      <c r="PAU26" s="23"/>
      <c r="PAV26" s="23"/>
      <c r="PAW26" s="23"/>
      <c r="PAX26" s="23"/>
      <c r="PAY26" s="23"/>
      <c r="PAZ26" s="23"/>
      <c r="PBA26" s="23"/>
      <c r="PBB26" s="23"/>
      <c r="PBC26" s="23"/>
      <c r="PBD26" s="23"/>
      <c r="PBE26" s="23"/>
      <c r="PBF26" s="23"/>
      <c r="PBG26" s="23"/>
      <c r="PBH26" s="23"/>
      <c r="PBI26" s="23"/>
      <c r="PBJ26" s="23"/>
      <c r="PBK26" s="23"/>
      <c r="PBL26" s="23"/>
      <c r="PBM26" s="23"/>
      <c r="PBN26" s="23"/>
      <c r="PBO26" s="23"/>
      <c r="PBP26" s="23"/>
      <c r="PBQ26" s="23"/>
      <c r="PBR26" s="23"/>
      <c r="PBS26" s="23"/>
      <c r="PBT26" s="23"/>
      <c r="PBU26" s="23"/>
      <c r="PBV26" s="23"/>
      <c r="PBW26" s="23"/>
      <c r="PBX26" s="23"/>
      <c r="PBY26" s="23"/>
      <c r="PBZ26" s="23"/>
      <c r="PCA26" s="23"/>
      <c r="PCB26" s="23"/>
      <c r="PCC26" s="23"/>
      <c r="PCD26" s="23"/>
      <c r="PCE26" s="23"/>
      <c r="PCF26" s="23"/>
      <c r="PCG26" s="23"/>
      <c r="PCH26" s="23"/>
      <c r="PCI26" s="23"/>
      <c r="PCJ26" s="23"/>
      <c r="PCK26" s="23"/>
      <c r="PCL26" s="23"/>
      <c r="PCM26" s="23"/>
      <c r="PCN26" s="23"/>
      <c r="PCO26" s="23"/>
      <c r="PCP26" s="23"/>
      <c r="PCQ26" s="23"/>
      <c r="PCR26" s="23"/>
      <c r="PCS26" s="23"/>
      <c r="PCT26" s="23"/>
      <c r="PCU26" s="23"/>
      <c r="PCV26" s="23"/>
      <c r="PCW26" s="23"/>
      <c r="PCX26" s="23"/>
      <c r="PCY26" s="23"/>
      <c r="PCZ26" s="23"/>
      <c r="PDA26" s="23"/>
      <c r="PDB26" s="23"/>
      <c r="PDC26" s="23"/>
      <c r="PDD26" s="23"/>
      <c r="PDE26" s="23"/>
      <c r="PDF26" s="23"/>
      <c r="PDG26" s="23"/>
      <c r="PDH26" s="23"/>
      <c r="PDI26" s="23"/>
      <c r="PDJ26" s="23"/>
      <c r="PDK26" s="23"/>
      <c r="PDL26" s="23"/>
      <c r="PDM26" s="23"/>
      <c r="PDN26" s="23"/>
      <c r="PDO26" s="23"/>
      <c r="PDP26" s="23"/>
      <c r="PDQ26" s="23"/>
      <c r="PDR26" s="23"/>
      <c r="PDS26" s="23"/>
      <c r="PDT26" s="23"/>
      <c r="PDU26" s="23"/>
      <c r="PDV26" s="23"/>
      <c r="PDW26" s="23"/>
      <c r="PDX26" s="23"/>
      <c r="PDY26" s="23"/>
      <c r="PDZ26" s="23"/>
      <c r="PEA26" s="23"/>
      <c r="PEB26" s="23"/>
      <c r="PEC26" s="23"/>
      <c r="PED26" s="23"/>
      <c r="PEE26" s="23"/>
      <c r="PEF26" s="23"/>
      <c r="PEG26" s="23"/>
      <c r="PEH26" s="23"/>
      <c r="PEI26" s="23"/>
      <c r="PEJ26" s="23"/>
      <c r="PEK26" s="23"/>
      <c r="PEL26" s="23"/>
      <c r="PEM26" s="23"/>
      <c r="PEN26" s="23"/>
      <c r="PEO26" s="23"/>
      <c r="PEP26" s="23"/>
      <c r="PEQ26" s="23"/>
      <c r="PER26" s="23"/>
      <c r="PES26" s="23"/>
      <c r="PET26" s="23"/>
      <c r="PEU26" s="23"/>
      <c r="PEV26" s="23"/>
      <c r="PEW26" s="23"/>
      <c r="PEX26" s="23"/>
      <c r="PEY26" s="23"/>
      <c r="PEZ26" s="23"/>
      <c r="PFA26" s="23"/>
      <c r="PFB26" s="23"/>
      <c r="PFC26" s="23"/>
      <c r="PFD26" s="23"/>
      <c r="PFE26" s="23"/>
      <c r="PFF26" s="23"/>
      <c r="PFG26" s="23"/>
      <c r="PFH26" s="23"/>
      <c r="PFI26" s="23"/>
      <c r="PFJ26" s="23"/>
      <c r="PFK26" s="23"/>
      <c r="PFL26" s="23"/>
      <c r="PFM26" s="23"/>
      <c r="PFN26" s="23"/>
      <c r="PFO26" s="23"/>
      <c r="PFP26" s="23"/>
      <c r="PFQ26" s="23"/>
      <c r="PFR26" s="23"/>
      <c r="PFS26" s="23"/>
      <c r="PFT26" s="23"/>
      <c r="PFU26" s="23"/>
      <c r="PFV26" s="23"/>
      <c r="PFW26" s="23"/>
      <c r="PFX26" s="23"/>
      <c r="PFY26" s="23"/>
      <c r="PFZ26" s="23"/>
      <c r="PGA26" s="23"/>
      <c r="PGB26" s="23"/>
      <c r="PGC26" s="23"/>
      <c r="PGD26" s="23"/>
      <c r="PGE26" s="23"/>
      <c r="PGF26" s="23"/>
      <c r="PGG26" s="23"/>
      <c r="PGH26" s="23"/>
      <c r="PGI26" s="23"/>
      <c r="PGJ26" s="23"/>
      <c r="PGK26" s="23"/>
      <c r="PGL26" s="23"/>
      <c r="PGM26" s="23"/>
      <c r="PGN26" s="23"/>
      <c r="PGO26" s="23"/>
      <c r="PGP26" s="23"/>
      <c r="PGQ26" s="23"/>
      <c r="PGR26" s="23"/>
      <c r="PGS26" s="23"/>
      <c r="PGT26" s="23"/>
      <c r="PGU26" s="23"/>
      <c r="PGV26" s="23"/>
      <c r="PGW26" s="23"/>
      <c r="PGX26" s="23"/>
      <c r="PGY26" s="23"/>
      <c r="PGZ26" s="23"/>
      <c r="PHA26" s="23"/>
      <c r="PHB26" s="23"/>
      <c r="PHC26" s="23"/>
      <c r="PHD26" s="23"/>
      <c r="PHE26" s="23"/>
      <c r="PHF26" s="23"/>
      <c r="PHG26" s="23"/>
      <c r="PHH26" s="23"/>
      <c r="PHI26" s="23"/>
      <c r="PHJ26" s="23"/>
      <c r="PHK26" s="23"/>
      <c r="PHL26" s="23"/>
      <c r="PHM26" s="23"/>
      <c r="PHN26" s="23"/>
      <c r="PHO26" s="23"/>
      <c r="PHP26" s="23"/>
      <c r="PHQ26" s="23"/>
      <c r="PHR26" s="23"/>
      <c r="PHS26" s="23"/>
      <c r="PHT26" s="23"/>
      <c r="PHU26" s="23"/>
      <c r="PHV26" s="23"/>
      <c r="PHW26" s="23"/>
      <c r="PHX26" s="23"/>
      <c r="PHY26" s="23"/>
      <c r="PHZ26" s="23"/>
      <c r="PIA26" s="23"/>
      <c r="PIB26" s="23"/>
      <c r="PIC26" s="23"/>
      <c r="PID26" s="23"/>
      <c r="PIE26" s="23"/>
      <c r="PIF26" s="23"/>
      <c r="PIG26" s="23"/>
      <c r="PIH26" s="23"/>
      <c r="PII26" s="23"/>
      <c r="PIJ26" s="23"/>
      <c r="PIK26" s="23"/>
      <c r="PIL26" s="23"/>
      <c r="PIM26" s="23"/>
      <c r="PIN26" s="23"/>
      <c r="PIO26" s="23"/>
      <c r="PIP26" s="23"/>
      <c r="PIQ26" s="23"/>
      <c r="PIR26" s="23"/>
      <c r="PIS26" s="23"/>
      <c r="PIT26" s="23"/>
      <c r="PIU26" s="23"/>
      <c r="PIV26" s="23"/>
      <c r="PIW26" s="23"/>
      <c r="PIX26" s="23"/>
      <c r="PIY26" s="23"/>
      <c r="PIZ26" s="23"/>
      <c r="PJA26" s="23"/>
      <c r="PJB26" s="23"/>
      <c r="PJC26" s="23"/>
      <c r="PJD26" s="23"/>
      <c r="PJE26" s="23"/>
      <c r="PJF26" s="23"/>
      <c r="PJG26" s="23"/>
      <c r="PJH26" s="23"/>
      <c r="PJI26" s="23"/>
      <c r="PJJ26" s="23"/>
      <c r="PJK26" s="23"/>
      <c r="PJL26" s="23"/>
      <c r="PJM26" s="23"/>
      <c r="PJN26" s="23"/>
      <c r="PJO26" s="23"/>
      <c r="PJP26" s="23"/>
      <c r="PJQ26" s="23"/>
      <c r="PJR26" s="23"/>
      <c r="PJS26" s="23"/>
      <c r="PJT26" s="23"/>
      <c r="PJU26" s="23"/>
      <c r="PJV26" s="23"/>
      <c r="PJW26" s="23"/>
      <c r="PJX26" s="23"/>
      <c r="PJY26" s="23"/>
      <c r="PJZ26" s="23"/>
      <c r="PKA26" s="23"/>
      <c r="PKB26" s="23"/>
      <c r="PKC26" s="23"/>
      <c r="PKD26" s="23"/>
      <c r="PKE26" s="23"/>
      <c r="PKF26" s="23"/>
      <c r="PKG26" s="23"/>
      <c r="PKH26" s="23"/>
      <c r="PKI26" s="23"/>
      <c r="PKJ26" s="23"/>
      <c r="PKK26" s="23"/>
      <c r="PKL26" s="23"/>
      <c r="PKM26" s="23"/>
      <c r="PKN26" s="23"/>
      <c r="PKO26" s="23"/>
      <c r="PKP26" s="23"/>
      <c r="PKQ26" s="23"/>
      <c r="PKR26" s="23"/>
      <c r="PKS26" s="23"/>
      <c r="PKT26" s="23"/>
      <c r="PKU26" s="23"/>
      <c r="PKV26" s="23"/>
      <c r="PKW26" s="23"/>
      <c r="PKX26" s="23"/>
      <c r="PKY26" s="23"/>
      <c r="PKZ26" s="23"/>
      <c r="PLA26" s="23"/>
      <c r="PLB26" s="23"/>
      <c r="PLC26" s="23"/>
      <c r="PLD26" s="23"/>
      <c r="PLE26" s="23"/>
      <c r="PLF26" s="23"/>
      <c r="PLG26" s="23"/>
      <c r="PLH26" s="23"/>
      <c r="PLI26" s="23"/>
      <c r="PLJ26" s="23"/>
      <c r="PLK26" s="23"/>
      <c r="PLL26" s="23"/>
      <c r="PLM26" s="23"/>
      <c r="PLN26" s="23"/>
      <c r="PLO26" s="23"/>
      <c r="PLP26" s="23"/>
      <c r="PLQ26" s="23"/>
      <c r="PLR26" s="23"/>
      <c r="PLS26" s="23"/>
      <c r="PLT26" s="23"/>
      <c r="PLU26" s="23"/>
      <c r="PLV26" s="23"/>
      <c r="PLW26" s="23"/>
      <c r="PLX26" s="23"/>
      <c r="PLY26" s="23"/>
      <c r="PLZ26" s="23"/>
      <c r="PMA26" s="23"/>
      <c r="PMB26" s="23"/>
      <c r="PMC26" s="23"/>
      <c r="PMD26" s="23"/>
      <c r="PME26" s="23"/>
      <c r="PMF26" s="23"/>
      <c r="PMG26" s="23"/>
      <c r="PMH26" s="23"/>
      <c r="PMI26" s="23"/>
      <c r="PMJ26" s="23"/>
      <c r="PMK26" s="23"/>
      <c r="PML26" s="23"/>
      <c r="PMM26" s="23"/>
      <c r="PMN26" s="23"/>
      <c r="PMO26" s="23"/>
      <c r="PMP26" s="23"/>
      <c r="PMQ26" s="23"/>
      <c r="PMR26" s="23"/>
      <c r="PMS26" s="23"/>
      <c r="PMT26" s="23"/>
      <c r="PMU26" s="23"/>
      <c r="PMV26" s="23"/>
      <c r="PMW26" s="23"/>
      <c r="PMX26" s="23"/>
      <c r="PMY26" s="23"/>
      <c r="PMZ26" s="23"/>
      <c r="PNA26" s="23"/>
      <c r="PNB26" s="23"/>
      <c r="PNC26" s="23"/>
      <c r="PND26" s="23"/>
      <c r="PNE26" s="23"/>
      <c r="PNF26" s="23"/>
      <c r="PNG26" s="23"/>
      <c r="PNH26" s="23"/>
      <c r="PNI26" s="23"/>
      <c r="PNJ26" s="23"/>
      <c r="PNK26" s="23"/>
      <c r="PNL26" s="23"/>
      <c r="PNM26" s="23"/>
      <c r="PNN26" s="23"/>
      <c r="PNO26" s="23"/>
      <c r="PNP26" s="23"/>
      <c r="PNQ26" s="23"/>
      <c r="PNR26" s="23"/>
      <c r="PNS26" s="23"/>
      <c r="PNT26" s="23"/>
      <c r="PNU26" s="23"/>
      <c r="PNV26" s="23"/>
      <c r="PNW26" s="23"/>
      <c r="PNX26" s="23"/>
      <c r="PNY26" s="23"/>
      <c r="PNZ26" s="23"/>
      <c r="POA26" s="23"/>
      <c r="POB26" s="23"/>
      <c r="POC26" s="23"/>
      <c r="POD26" s="23"/>
      <c r="POE26" s="23"/>
      <c r="POF26" s="23"/>
      <c r="POG26" s="23"/>
      <c r="POH26" s="23"/>
      <c r="POI26" s="23"/>
      <c r="POJ26" s="23"/>
      <c r="POK26" s="23"/>
      <c r="POL26" s="23"/>
      <c r="POM26" s="23"/>
      <c r="PON26" s="23"/>
      <c r="POO26" s="23"/>
      <c r="POP26" s="23"/>
      <c r="POQ26" s="23"/>
      <c r="POR26" s="23"/>
      <c r="POS26" s="23"/>
      <c r="POT26" s="23"/>
      <c r="POU26" s="23"/>
      <c r="POV26" s="23"/>
      <c r="POW26" s="23"/>
      <c r="POX26" s="23"/>
      <c r="POY26" s="23"/>
      <c r="POZ26" s="23"/>
      <c r="PPA26" s="23"/>
      <c r="PPB26" s="23"/>
      <c r="PPC26" s="23"/>
      <c r="PPD26" s="23"/>
      <c r="PPE26" s="23"/>
      <c r="PPF26" s="23"/>
      <c r="PPG26" s="23"/>
      <c r="PPH26" s="23"/>
      <c r="PPI26" s="23"/>
      <c r="PPJ26" s="23"/>
      <c r="PPK26" s="23"/>
      <c r="PPL26" s="23"/>
      <c r="PPM26" s="23"/>
      <c r="PPN26" s="23"/>
      <c r="PPO26" s="23"/>
      <c r="PPP26" s="23"/>
      <c r="PPQ26" s="23"/>
      <c r="PPR26" s="23"/>
      <c r="PPS26" s="23"/>
      <c r="PPT26" s="23"/>
      <c r="PPU26" s="23"/>
      <c r="PPV26" s="23"/>
      <c r="PPW26" s="23"/>
      <c r="PPX26" s="23"/>
      <c r="PPY26" s="23"/>
      <c r="PPZ26" s="23"/>
      <c r="PQA26" s="23"/>
      <c r="PQB26" s="23"/>
      <c r="PQC26" s="23"/>
      <c r="PQD26" s="23"/>
      <c r="PQE26" s="23"/>
      <c r="PQF26" s="23"/>
      <c r="PQG26" s="23"/>
      <c r="PQH26" s="23"/>
      <c r="PQI26" s="23"/>
      <c r="PQJ26" s="23"/>
      <c r="PQK26" s="23"/>
      <c r="PQL26" s="23"/>
      <c r="PQM26" s="23"/>
      <c r="PQN26" s="23"/>
      <c r="PQO26" s="23"/>
      <c r="PQP26" s="23"/>
      <c r="PQQ26" s="23"/>
      <c r="PQR26" s="23"/>
      <c r="PQS26" s="23"/>
      <c r="PQT26" s="23"/>
      <c r="PQU26" s="23"/>
      <c r="PQV26" s="23"/>
      <c r="PQW26" s="23"/>
      <c r="PQX26" s="23"/>
      <c r="PQY26" s="23"/>
      <c r="PQZ26" s="23"/>
      <c r="PRA26" s="23"/>
      <c r="PRB26" s="23"/>
      <c r="PRC26" s="23"/>
      <c r="PRD26" s="23"/>
      <c r="PRE26" s="23"/>
      <c r="PRF26" s="23"/>
      <c r="PRG26" s="23"/>
      <c r="PRH26" s="23"/>
      <c r="PRI26" s="23"/>
      <c r="PRJ26" s="23"/>
      <c r="PRK26" s="23"/>
      <c r="PRL26" s="23"/>
      <c r="PRM26" s="23"/>
      <c r="PRN26" s="23"/>
      <c r="PRO26" s="23"/>
      <c r="PRP26" s="23"/>
      <c r="PRQ26" s="23"/>
      <c r="PRR26" s="23"/>
      <c r="PRS26" s="23"/>
      <c r="PRT26" s="23"/>
      <c r="PRU26" s="23"/>
      <c r="PRV26" s="23"/>
      <c r="PRW26" s="23"/>
      <c r="PRX26" s="23"/>
      <c r="PRY26" s="23"/>
      <c r="PRZ26" s="23"/>
      <c r="PSA26" s="23"/>
      <c r="PSB26" s="23"/>
      <c r="PSC26" s="23"/>
      <c r="PSD26" s="23"/>
      <c r="PSE26" s="23"/>
      <c r="PSF26" s="23"/>
      <c r="PSG26" s="23"/>
      <c r="PSH26" s="23"/>
      <c r="PSI26" s="23"/>
      <c r="PSJ26" s="23"/>
      <c r="PSK26" s="23"/>
      <c r="PSL26" s="23"/>
      <c r="PSM26" s="23"/>
      <c r="PSN26" s="23"/>
      <c r="PSO26" s="23"/>
      <c r="PSP26" s="23"/>
      <c r="PSQ26" s="23"/>
      <c r="PSR26" s="23"/>
      <c r="PSS26" s="23"/>
      <c r="PST26" s="23"/>
      <c r="PSU26" s="23"/>
      <c r="PSV26" s="23"/>
      <c r="PSW26" s="23"/>
      <c r="PSX26" s="23"/>
      <c r="PSY26" s="23"/>
      <c r="PSZ26" s="23"/>
      <c r="PTA26" s="23"/>
      <c r="PTB26" s="23"/>
      <c r="PTC26" s="23"/>
      <c r="PTD26" s="23"/>
      <c r="PTE26" s="23"/>
      <c r="PTF26" s="23"/>
      <c r="PTG26" s="23"/>
      <c r="PTH26" s="23"/>
      <c r="PTI26" s="23"/>
      <c r="PTJ26" s="23"/>
      <c r="PTK26" s="23"/>
      <c r="PTL26" s="23"/>
      <c r="PTM26" s="23"/>
      <c r="PTN26" s="23"/>
      <c r="PTO26" s="23"/>
      <c r="PTP26" s="23"/>
      <c r="PTQ26" s="23"/>
      <c r="PTR26" s="23"/>
      <c r="PTS26" s="23"/>
      <c r="PTT26" s="23"/>
      <c r="PTU26" s="23"/>
      <c r="PTV26" s="23"/>
      <c r="PTW26" s="23"/>
      <c r="PTX26" s="23"/>
      <c r="PTY26" s="23"/>
      <c r="PTZ26" s="23"/>
      <c r="PUA26" s="23"/>
      <c r="PUB26" s="23"/>
      <c r="PUC26" s="23"/>
      <c r="PUD26" s="23"/>
      <c r="PUE26" s="23"/>
      <c r="PUF26" s="23"/>
      <c r="PUG26" s="23"/>
      <c r="PUH26" s="23"/>
      <c r="PUI26" s="23"/>
      <c r="PUJ26" s="23"/>
      <c r="PUK26" s="23"/>
      <c r="PUL26" s="23"/>
      <c r="PUM26" s="23"/>
      <c r="PUN26" s="23"/>
      <c r="PUO26" s="23"/>
      <c r="PUP26" s="23"/>
      <c r="PUQ26" s="23"/>
      <c r="PUR26" s="23"/>
      <c r="PUS26" s="23"/>
      <c r="PUT26" s="23"/>
      <c r="PUU26" s="23"/>
      <c r="PUV26" s="23"/>
      <c r="PUW26" s="23"/>
      <c r="PUX26" s="23"/>
      <c r="PUY26" s="23"/>
      <c r="PUZ26" s="23"/>
      <c r="PVA26" s="23"/>
      <c r="PVB26" s="23"/>
      <c r="PVC26" s="23"/>
      <c r="PVD26" s="23"/>
      <c r="PVE26" s="23"/>
      <c r="PVF26" s="23"/>
      <c r="PVG26" s="23"/>
      <c r="PVH26" s="23"/>
      <c r="PVI26" s="23"/>
      <c r="PVJ26" s="23"/>
      <c r="PVK26" s="23"/>
      <c r="PVL26" s="23"/>
      <c r="PVM26" s="23"/>
      <c r="PVN26" s="23"/>
      <c r="PVO26" s="23"/>
      <c r="PVP26" s="23"/>
      <c r="PVQ26" s="23"/>
      <c r="PVR26" s="23"/>
      <c r="PVS26" s="23"/>
      <c r="PVT26" s="23"/>
      <c r="PVU26" s="23"/>
      <c r="PVV26" s="23"/>
      <c r="PVW26" s="23"/>
      <c r="PVX26" s="23"/>
      <c r="PVY26" s="23"/>
      <c r="PVZ26" s="23"/>
      <c r="PWA26" s="23"/>
      <c r="PWB26" s="23"/>
      <c r="PWC26" s="23"/>
      <c r="PWD26" s="23"/>
      <c r="PWE26" s="23"/>
      <c r="PWF26" s="23"/>
      <c r="PWG26" s="23"/>
      <c r="PWH26" s="23"/>
      <c r="PWI26" s="23"/>
      <c r="PWJ26" s="23"/>
      <c r="PWK26" s="23"/>
      <c r="PWL26" s="23"/>
      <c r="PWM26" s="23"/>
      <c r="PWN26" s="23"/>
      <c r="PWO26" s="23"/>
      <c r="PWP26" s="23"/>
      <c r="PWQ26" s="23"/>
      <c r="PWR26" s="23"/>
      <c r="PWS26" s="23"/>
      <c r="PWT26" s="23"/>
      <c r="PWU26" s="23"/>
      <c r="PWV26" s="23"/>
      <c r="PWW26" s="23"/>
      <c r="PWX26" s="23"/>
      <c r="PWY26" s="23"/>
      <c r="PWZ26" s="23"/>
      <c r="PXA26" s="23"/>
      <c r="PXB26" s="23"/>
      <c r="PXC26" s="23"/>
      <c r="PXD26" s="23"/>
      <c r="PXE26" s="23"/>
      <c r="PXF26" s="23"/>
      <c r="PXG26" s="23"/>
      <c r="PXH26" s="23"/>
      <c r="PXI26" s="23"/>
      <c r="PXJ26" s="23"/>
      <c r="PXK26" s="23"/>
      <c r="PXL26" s="23"/>
      <c r="PXM26" s="23"/>
      <c r="PXN26" s="23"/>
      <c r="PXO26" s="23"/>
      <c r="PXP26" s="23"/>
      <c r="PXQ26" s="23"/>
      <c r="PXR26" s="23"/>
      <c r="PXS26" s="23"/>
      <c r="PXT26" s="23"/>
      <c r="PXU26" s="23"/>
      <c r="PXV26" s="23"/>
      <c r="PXW26" s="23"/>
      <c r="PXX26" s="23"/>
      <c r="PXY26" s="23"/>
      <c r="PXZ26" s="23"/>
      <c r="PYA26" s="23"/>
      <c r="PYB26" s="23"/>
      <c r="PYC26" s="23"/>
      <c r="PYD26" s="23"/>
      <c r="PYE26" s="23"/>
      <c r="PYF26" s="23"/>
      <c r="PYG26" s="23"/>
      <c r="PYH26" s="23"/>
      <c r="PYI26" s="23"/>
      <c r="PYJ26" s="23"/>
      <c r="PYK26" s="23"/>
      <c r="PYL26" s="23"/>
      <c r="PYM26" s="23"/>
      <c r="PYN26" s="23"/>
      <c r="PYO26" s="23"/>
      <c r="PYP26" s="23"/>
      <c r="PYQ26" s="23"/>
      <c r="PYR26" s="23"/>
      <c r="PYS26" s="23"/>
      <c r="PYT26" s="23"/>
      <c r="PYU26" s="23"/>
      <c r="PYV26" s="23"/>
      <c r="PYW26" s="23"/>
      <c r="PYX26" s="23"/>
      <c r="PYY26" s="23"/>
      <c r="PYZ26" s="23"/>
      <c r="PZA26" s="23"/>
      <c r="PZB26" s="23"/>
      <c r="PZC26" s="23"/>
      <c r="PZD26" s="23"/>
      <c r="PZE26" s="23"/>
      <c r="PZF26" s="23"/>
      <c r="PZG26" s="23"/>
      <c r="PZH26" s="23"/>
      <c r="PZI26" s="23"/>
      <c r="PZJ26" s="23"/>
      <c r="PZK26" s="23"/>
      <c r="PZL26" s="23"/>
      <c r="PZM26" s="23"/>
      <c r="PZN26" s="23"/>
      <c r="PZO26" s="23"/>
      <c r="PZP26" s="23"/>
      <c r="PZQ26" s="23"/>
      <c r="PZR26" s="23"/>
      <c r="PZS26" s="23"/>
      <c r="PZT26" s="23"/>
      <c r="PZU26" s="23"/>
      <c r="PZV26" s="23"/>
      <c r="PZW26" s="23"/>
      <c r="PZX26" s="23"/>
      <c r="PZY26" s="23"/>
      <c r="PZZ26" s="23"/>
      <c r="QAA26" s="23"/>
      <c r="QAB26" s="23"/>
      <c r="QAC26" s="23"/>
      <c r="QAD26" s="23"/>
      <c r="QAE26" s="23"/>
      <c r="QAF26" s="23"/>
      <c r="QAG26" s="23"/>
      <c r="QAH26" s="23"/>
      <c r="QAI26" s="23"/>
      <c r="QAJ26" s="23"/>
      <c r="QAK26" s="23"/>
      <c r="QAL26" s="23"/>
      <c r="QAM26" s="23"/>
      <c r="QAN26" s="23"/>
      <c r="QAO26" s="23"/>
      <c r="QAP26" s="23"/>
      <c r="QAQ26" s="23"/>
      <c r="QAR26" s="23"/>
      <c r="QAS26" s="23"/>
      <c r="QAT26" s="23"/>
      <c r="QAU26" s="23"/>
      <c r="QAV26" s="23"/>
      <c r="QAW26" s="23"/>
      <c r="QAX26" s="23"/>
      <c r="QAY26" s="23"/>
      <c r="QAZ26" s="23"/>
      <c r="QBA26" s="23"/>
      <c r="QBB26" s="23"/>
      <c r="QBC26" s="23"/>
      <c r="QBD26" s="23"/>
      <c r="QBE26" s="23"/>
      <c r="QBF26" s="23"/>
      <c r="QBG26" s="23"/>
      <c r="QBH26" s="23"/>
      <c r="QBI26" s="23"/>
      <c r="QBJ26" s="23"/>
      <c r="QBK26" s="23"/>
      <c r="QBL26" s="23"/>
      <c r="QBM26" s="23"/>
      <c r="QBN26" s="23"/>
      <c r="QBO26" s="23"/>
      <c r="QBP26" s="23"/>
      <c r="QBQ26" s="23"/>
      <c r="QBR26" s="23"/>
      <c r="QBS26" s="23"/>
      <c r="QBT26" s="23"/>
      <c r="QBU26" s="23"/>
      <c r="QBV26" s="23"/>
      <c r="QBW26" s="23"/>
      <c r="QBX26" s="23"/>
      <c r="QBY26" s="23"/>
      <c r="QBZ26" s="23"/>
      <c r="QCA26" s="23"/>
      <c r="QCB26" s="23"/>
      <c r="QCC26" s="23"/>
      <c r="QCD26" s="23"/>
      <c r="QCE26" s="23"/>
      <c r="QCF26" s="23"/>
      <c r="QCG26" s="23"/>
      <c r="QCH26" s="23"/>
      <c r="QCI26" s="23"/>
      <c r="QCJ26" s="23"/>
      <c r="QCK26" s="23"/>
      <c r="QCL26" s="23"/>
      <c r="QCM26" s="23"/>
      <c r="QCN26" s="23"/>
      <c r="QCO26" s="23"/>
      <c r="QCP26" s="23"/>
      <c r="QCQ26" s="23"/>
      <c r="QCR26" s="23"/>
      <c r="QCS26" s="23"/>
      <c r="QCT26" s="23"/>
      <c r="QCU26" s="23"/>
      <c r="QCV26" s="23"/>
      <c r="QCW26" s="23"/>
      <c r="QCX26" s="23"/>
      <c r="QCY26" s="23"/>
      <c r="QCZ26" s="23"/>
      <c r="QDA26" s="23"/>
      <c r="QDB26" s="23"/>
      <c r="QDC26" s="23"/>
      <c r="QDD26" s="23"/>
      <c r="QDE26" s="23"/>
      <c r="QDF26" s="23"/>
      <c r="QDG26" s="23"/>
      <c r="QDH26" s="23"/>
      <c r="QDI26" s="23"/>
      <c r="QDJ26" s="23"/>
      <c r="QDK26" s="23"/>
      <c r="QDL26" s="23"/>
      <c r="QDM26" s="23"/>
      <c r="QDN26" s="23"/>
      <c r="QDO26" s="23"/>
      <c r="QDP26" s="23"/>
      <c r="QDQ26" s="23"/>
      <c r="QDR26" s="23"/>
      <c r="QDS26" s="23"/>
      <c r="QDT26" s="23"/>
      <c r="QDU26" s="23"/>
      <c r="QDV26" s="23"/>
      <c r="QDW26" s="23"/>
      <c r="QDX26" s="23"/>
      <c r="QDY26" s="23"/>
      <c r="QDZ26" s="23"/>
      <c r="QEA26" s="23"/>
      <c r="QEB26" s="23"/>
      <c r="QEC26" s="23"/>
      <c r="QED26" s="23"/>
      <c r="QEE26" s="23"/>
      <c r="QEF26" s="23"/>
      <c r="QEG26" s="23"/>
      <c r="QEH26" s="23"/>
      <c r="QEI26" s="23"/>
      <c r="QEJ26" s="23"/>
      <c r="QEK26" s="23"/>
      <c r="QEL26" s="23"/>
      <c r="QEM26" s="23"/>
      <c r="QEN26" s="23"/>
      <c r="QEO26" s="23"/>
      <c r="QEP26" s="23"/>
      <c r="QEQ26" s="23"/>
      <c r="QER26" s="23"/>
      <c r="QES26" s="23"/>
      <c r="QET26" s="23"/>
      <c r="QEU26" s="23"/>
      <c r="QEV26" s="23"/>
      <c r="QEW26" s="23"/>
      <c r="QEX26" s="23"/>
      <c r="QEY26" s="23"/>
      <c r="QEZ26" s="23"/>
      <c r="QFA26" s="23"/>
      <c r="QFB26" s="23"/>
      <c r="QFC26" s="23"/>
      <c r="QFD26" s="23"/>
      <c r="QFE26" s="23"/>
      <c r="QFF26" s="23"/>
      <c r="QFG26" s="23"/>
      <c r="QFH26" s="23"/>
      <c r="QFI26" s="23"/>
      <c r="QFJ26" s="23"/>
      <c r="QFK26" s="23"/>
      <c r="QFL26" s="23"/>
      <c r="QFM26" s="23"/>
      <c r="QFN26" s="23"/>
      <c r="QFO26" s="23"/>
      <c r="QFP26" s="23"/>
      <c r="QFQ26" s="23"/>
      <c r="QFR26" s="23"/>
      <c r="QFS26" s="23"/>
      <c r="QFT26" s="23"/>
      <c r="QFU26" s="23"/>
      <c r="QFV26" s="23"/>
      <c r="QFW26" s="23"/>
      <c r="QFX26" s="23"/>
      <c r="QFY26" s="23"/>
      <c r="QFZ26" s="23"/>
      <c r="QGA26" s="23"/>
      <c r="QGB26" s="23"/>
      <c r="QGC26" s="23"/>
      <c r="QGD26" s="23"/>
      <c r="QGE26" s="23"/>
      <c r="QGF26" s="23"/>
      <c r="QGG26" s="23"/>
      <c r="QGH26" s="23"/>
      <c r="QGI26" s="23"/>
      <c r="QGJ26" s="23"/>
      <c r="QGK26" s="23"/>
      <c r="QGL26" s="23"/>
      <c r="QGM26" s="23"/>
      <c r="QGN26" s="23"/>
      <c r="QGO26" s="23"/>
      <c r="QGP26" s="23"/>
      <c r="QGQ26" s="23"/>
      <c r="QGR26" s="23"/>
      <c r="QGS26" s="23"/>
      <c r="QGT26" s="23"/>
      <c r="QGU26" s="23"/>
      <c r="QGV26" s="23"/>
      <c r="QGW26" s="23"/>
      <c r="QGX26" s="23"/>
      <c r="QGY26" s="23"/>
      <c r="QGZ26" s="23"/>
      <c r="QHA26" s="23"/>
      <c r="QHB26" s="23"/>
      <c r="QHC26" s="23"/>
      <c r="QHD26" s="23"/>
      <c r="QHE26" s="23"/>
      <c r="QHF26" s="23"/>
      <c r="QHG26" s="23"/>
      <c r="QHH26" s="23"/>
      <c r="QHI26" s="23"/>
      <c r="QHJ26" s="23"/>
      <c r="QHK26" s="23"/>
      <c r="QHL26" s="23"/>
      <c r="QHM26" s="23"/>
      <c r="QHN26" s="23"/>
      <c r="QHO26" s="23"/>
      <c r="QHP26" s="23"/>
      <c r="QHQ26" s="23"/>
      <c r="QHR26" s="23"/>
      <c r="QHS26" s="23"/>
      <c r="QHT26" s="23"/>
      <c r="QHU26" s="23"/>
      <c r="QHV26" s="23"/>
      <c r="QHW26" s="23"/>
      <c r="QHX26" s="23"/>
      <c r="QHY26" s="23"/>
      <c r="QHZ26" s="23"/>
      <c r="QIA26" s="23"/>
      <c r="QIB26" s="23"/>
      <c r="QIC26" s="23"/>
      <c r="QID26" s="23"/>
      <c r="QIE26" s="23"/>
      <c r="QIF26" s="23"/>
      <c r="QIG26" s="23"/>
      <c r="QIH26" s="23"/>
      <c r="QII26" s="23"/>
      <c r="QIJ26" s="23"/>
      <c r="QIK26" s="23"/>
      <c r="QIL26" s="23"/>
      <c r="QIM26" s="23"/>
      <c r="QIN26" s="23"/>
      <c r="QIO26" s="23"/>
      <c r="QIP26" s="23"/>
      <c r="QIQ26" s="23"/>
      <c r="QIR26" s="23"/>
      <c r="QIS26" s="23"/>
      <c r="QIT26" s="23"/>
      <c r="QIU26" s="23"/>
      <c r="QIV26" s="23"/>
      <c r="QIW26" s="23"/>
      <c r="QIX26" s="23"/>
      <c r="QIY26" s="23"/>
      <c r="QIZ26" s="23"/>
      <c r="QJA26" s="23"/>
      <c r="QJB26" s="23"/>
      <c r="QJC26" s="23"/>
      <c r="QJD26" s="23"/>
      <c r="QJE26" s="23"/>
      <c r="QJF26" s="23"/>
      <c r="QJG26" s="23"/>
      <c r="QJH26" s="23"/>
      <c r="QJI26" s="23"/>
      <c r="QJJ26" s="23"/>
      <c r="QJK26" s="23"/>
      <c r="QJL26" s="23"/>
      <c r="QJM26" s="23"/>
      <c r="QJN26" s="23"/>
      <c r="QJO26" s="23"/>
      <c r="QJP26" s="23"/>
      <c r="QJQ26" s="23"/>
      <c r="QJR26" s="23"/>
      <c r="QJS26" s="23"/>
      <c r="QJT26" s="23"/>
      <c r="QJU26" s="23"/>
      <c r="QJV26" s="23"/>
      <c r="QJW26" s="23"/>
      <c r="QJX26" s="23"/>
      <c r="QJY26" s="23"/>
      <c r="QJZ26" s="23"/>
      <c r="QKA26" s="23"/>
      <c r="QKB26" s="23"/>
      <c r="QKC26" s="23"/>
      <c r="QKD26" s="23"/>
      <c r="QKE26" s="23"/>
      <c r="QKF26" s="23"/>
      <c r="QKG26" s="23"/>
      <c r="QKH26" s="23"/>
      <c r="QKI26" s="23"/>
      <c r="QKJ26" s="23"/>
      <c r="QKK26" s="23"/>
      <c r="QKL26" s="23"/>
      <c r="QKM26" s="23"/>
      <c r="QKN26" s="23"/>
      <c r="QKO26" s="23"/>
      <c r="QKP26" s="23"/>
      <c r="QKQ26" s="23"/>
      <c r="QKR26" s="23"/>
      <c r="QKS26" s="23"/>
      <c r="QKT26" s="23"/>
      <c r="QKU26" s="23"/>
      <c r="QKV26" s="23"/>
      <c r="QKW26" s="23"/>
      <c r="QKX26" s="23"/>
      <c r="QKY26" s="23"/>
      <c r="QKZ26" s="23"/>
      <c r="QLA26" s="23"/>
      <c r="QLB26" s="23"/>
      <c r="QLC26" s="23"/>
      <c r="QLD26" s="23"/>
      <c r="QLE26" s="23"/>
      <c r="QLF26" s="23"/>
      <c r="QLG26" s="23"/>
      <c r="QLH26" s="23"/>
      <c r="QLI26" s="23"/>
      <c r="QLJ26" s="23"/>
      <c r="QLK26" s="23"/>
      <c r="QLL26" s="23"/>
      <c r="QLM26" s="23"/>
      <c r="QLN26" s="23"/>
      <c r="QLO26" s="23"/>
      <c r="QLP26" s="23"/>
      <c r="QLQ26" s="23"/>
      <c r="QLR26" s="23"/>
      <c r="QLS26" s="23"/>
      <c r="QLT26" s="23"/>
      <c r="QLU26" s="23"/>
      <c r="QLV26" s="23"/>
      <c r="QLW26" s="23"/>
      <c r="QLX26" s="23"/>
      <c r="QLY26" s="23"/>
      <c r="QLZ26" s="23"/>
      <c r="QMA26" s="23"/>
      <c r="QMB26" s="23"/>
      <c r="QMC26" s="23"/>
      <c r="QMD26" s="23"/>
      <c r="QME26" s="23"/>
      <c r="QMF26" s="23"/>
      <c r="QMG26" s="23"/>
      <c r="QMH26" s="23"/>
      <c r="QMI26" s="23"/>
      <c r="QMJ26" s="23"/>
      <c r="QMK26" s="23"/>
      <c r="QML26" s="23"/>
      <c r="QMM26" s="23"/>
      <c r="QMN26" s="23"/>
      <c r="QMO26" s="23"/>
      <c r="QMP26" s="23"/>
      <c r="QMQ26" s="23"/>
      <c r="QMR26" s="23"/>
      <c r="QMS26" s="23"/>
      <c r="QMT26" s="23"/>
      <c r="QMU26" s="23"/>
      <c r="QMV26" s="23"/>
      <c r="QMW26" s="23"/>
      <c r="QMX26" s="23"/>
      <c r="QMY26" s="23"/>
      <c r="QMZ26" s="23"/>
      <c r="QNA26" s="23"/>
      <c r="QNB26" s="23"/>
      <c r="QNC26" s="23"/>
      <c r="QND26" s="23"/>
      <c r="QNE26" s="23"/>
      <c r="QNF26" s="23"/>
      <c r="QNG26" s="23"/>
      <c r="QNH26" s="23"/>
      <c r="QNI26" s="23"/>
      <c r="QNJ26" s="23"/>
      <c r="QNK26" s="23"/>
      <c r="QNL26" s="23"/>
      <c r="QNM26" s="23"/>
      <c r="QNN26" s="23"/>
      <c r="QNO26" s="23"/>
      <c r="QNP26" s="23"/>
      <c r="QNQ26" s="23"/>
      <c r="QNR26" s="23"/>
      <c r="QNS26" s="23"/>
      <c r="QNT26" s="23"/>
      <c r="QNU26" s="23"/>
      <c r="QNV26" s="23"/>
      <c r="QNW26" s="23"/>
      <c r="QNX26" s="23"/>
      <c r="QNY26" s="23"/>
      <c r="QNZ26" s="23"/>
      <c r="QOA26" s="23"/>
      <c r="QOB26" s="23"/>
      <c r="QOC26" s="23"/>
      <c r="QOD26" s="23"/>
      <c r="QOE26" s="23"/>
      <c r="QOF26" s="23"/>
      <c r="QOG26" s="23"/>
      <c r="QOH26" s="23"/>
      <c r="QOI26" s="23"/>
      <c r="QOJ26" s="23"/>
      <c r="QOK26" s="23"/>
      <c r="QOL26" s="23"/>
      <c r="QOM26" s="23"/>
      <c r="QON26" s="23"/>
      <c r="QOO26" s="23"/>
      <c r="QOP26" s="23"/>
      <c r="QOQ26" s="23"/>
      <c r="QOR26" s="23"/>
      <c r="QOS26" s="23"/>
      <c r="QOT26" s="23"/>
      <c r="QOU26" s="23"/>
      <c r="QOV26" s="23"/>
      <c r="QOW26" s="23"/>
      <c r="QOX26" s="23"/>
      <c r="QOY26" s="23"/>
      <c r="QOZ26" s="23"/>
      <c r="QPA26" s="23"/>
      <c r="QPB26" s="23"/>
      <c r="QPC26" s="23"/>
      <c r="QPD26" s="23"/>
      <c r="QPE26" s="23"/>
      <c r="QPF26" s="23"/>
      <c r="QPG26" s="23"/>
      <c r="QPH26" s="23"/>
      <c r="QPI26" s="23"/>
      <c r="QPJ26" s="23"/>
      <c r="QPK26" s="23"/>
      <c r="QPL26" s="23"/>
      <c r="QPM26" s="23"/>
      <c r="QPN26" s="23"/>
      <c r="QPO26" s="23"/>
      <c r="QPP26" s="23"/>
      <c r="QPQ26" s="23"/>
      <c r="QPR26" s="23"/>
      <c r="QPS26" s="23"/>
      <c r="QPT26" s="23"/>
      <c r="QPU26" s="23"/>
      <c r="QPV26" s="23"/>
      <c r="QPW26" s="23"/>
      <c r="QPX26" s="23"/>
      <c r="QPY26" s="23"/>
      <c r="QPZ26" s="23"/>
      <c r="QQA26" s="23"/>
      <c r="QQB26" s="23"/>
      <c r="QQC26" s="23"/>
      <c r="QQD26" s="23"/>
      <c r="QQE26" s="23"/>
      <c r="QQF26" s="23"/>
      <c r="QQG26" s="23"/>
      <c r="QQH26" s="23"/>
      <c r="QQI26" s="23"/>
      <c r="QQJ26" s="23"/>
      <c r="QQK26" s="23"/>
      <c r="QQL26" s="23"/>
      <c r="QQM26" s="23"/>
      <c r="QQN26" s="23"/>
      <c r="QQO26" s="23"/>
      <c r="QQP26" s="23"/>
      <c r="QQQ26" s="23"/>
      <c r="QQR26" s="23"/>
      <c r="QQS26" s="23"/>
      <c r="QQT26" s="23"/>
      <c r="QQU26" s="23"/>
      <c r="QQV26" s="23"/>
      <c r="QQW26" s="23"/>
      <c r="QQX26" s="23"/>
      <c r="QQY26" s="23"/>
      <c r="QQZ26" s="23"/>
      <c r="QRA26" s="23"/>
      <c r="QRB26" s="23"/>
      <c r="QRC26" s="23"/>
      <c r="QRD26" s="23"/>
      <c r="QRE26" s="23"/>
      <c r="QRF26" s="23"/>
      <c r="QRG26" s="23"/>
      <c r="QRH26" s="23"/>
      <c r="QRI26" s="23"/>
      <c r="QRJ26" s="23"/>
      <c r="QRK26" s="23"/>
      <c r="QRL26" s="23"/>
      <c r="QRM26" s="23"/>
      <c r="QRN26" s="23"/>
      <c r="QRO26" s="23"/>
      <c r="QRP26" s="23"/>
      <c r="QRQ26" s="23"/>
      <c r="QRR26" s="23"/>
      <c r="QRS26" s="23"/>
      <c r="QRT26" s="23"/>
      <c r="QRU26" s="23"/>
      <c r="QRV26" s="23"/>
      <c r="QRW26" s="23"/>
      <c r="QRX26" s="23"/>
      <c r="QRY26" s="23"/>
      <c r="QRZ26" s="23"/>
      <c r="QSA26" s="23"/>
      <c r="QSB26" s="23"/>
      <c r="QSC26" s="23"/>
      <c r="QSD26" s="23"/>
      <c r="QSE26" s="23"/>
      <c r="QSF26" s="23"/>
      <c r="QSG26" s="23"/>
      <c r="QSH26" s="23"/>
      <c r="QSI26" s="23"/>
      <c r="QSJ26" s="23"/>
      <c r="QSK26" s="23"/>
      <c r="QSL26" s="23"/>
      <c r="QSM26" s="23"/>
      <c r="QSN26" s="23"/>
      <c r="QSO26" s="23"/>
      <c r="QSP26" s="23"/>
      <c r="QSQ26" s="23"/>
      <c r="QSR26" s="23"/>
      <c r="QSS26" s="23"/>
      <c r="QST26" s="23"/>
      <c r="QSU26" s="23"/>
      <c r="QSV26" s="23"/>
      <c r="QSW26" s="23"/>
      <c r="QSX26" s="23"/>
      <c r="QSY26" s="23"/>
      <c r="QSZ26" s="23"/>
      <c r="QTA26" s="23"/>
      <c r="QTB26" s="23"/>
      <c r="QTC26" s="23"/>
      <c r="QTD26" s="23"/>
      <c r="QTE26" s="23"/>
      <c r="QTF26" s="23"/>
      <c r="QTG26" s="23"/>
      <c r="QTH26" s="23"/>
      <c r="QTI26" s="23"/>
      <c r="QTJ26" s="23"/>
      <c r="QTK26" s="23"/>
      <c r="QTL26" s="23"/>
      <c r="QTM26" s="23"/>
      <c r="QTN26" s="23"/>
      <c r="QTO26" s="23"/>
      <c r="QTP26" s="23"/>
      <c r="QTQ26" s="23"/>
      <c r="QTR26" s="23"/>
      <c r="QTS26" s="23"/>
      <c r="QTT26" s="23"/>
      <c r="QTU26" s="23"/>
      <c r="QTV26" s="23"/>
      <c r="QTW26" s="23"/>
      <c r="QTX26" s="23"/>
      <c r="QTY26" s="23"/>
      <c r="QTZ26" s="23"/>
      <c r="QUA26" s="23"/>
      <c r="QUB26" s="23"/>
      <c r="QUC26" s="23"/>
      <c r="QUD26" s="23"/>
      <c r="QUE26" s="23"/>
      <c r="QUF26" s="23"/>
      <c r="QUG26" s="23"/>
      <c r="QUH26" s="23"/>
      <c r="QUI26" s="23"/>
      <c r="QUJ26" s="23"/>
      <c r="QUK26" s="23"/>
      <c r="QUL26" s="23"/>
      <c r="QUM26" s="23"/>
      <c r="QUN26" s="23"/>
      <c r="QUO26" s="23"/>
      <c r="QUP26" s="23"/>
      <c r="QUQ26" s="23"/>
      <c r="QUR26" s="23"/>
      <c r="QUS26" s="23"/>
      <c r="QUT26" s="23"/>
      <c r="QUU26" s="23"/>
      <c r="QUV26" s="23"/>
      <c r="QUW26" s="23"/>
      <c r="QUX26" s="23"/>
      <c r="QUY26" s="23"/>
      <c r="QUZ26" s="23"/>
      <c r="QVA26" s="23"/>
      <c r="QVB26" s="23"/>
      <c r="QVC26" s="23"/>
      <c r="QVD26" s="23"/>
      <c r="QVE26" s="23"/>
      <c r="QVF26" s="23"/>
      <c r="QVG26" s="23"/>
      <c r="QVH26" s="23"/>
      <c r="QVI26" s="23"/>
      <c r="QVJ26" s="23"/>
      <c r="QVK26" s="23"/>
      <c r="QVL26" s="23"/>
      <c r="QVM26" s="23"/>
      <c r="QVN26" s="23"/>
      <c r="QVO26" s="23"/>
      <c r="QVP26" s="23"/>
      <c r="QVQ26" s="23"/>
      <c r="QVR26" s="23"/>
      <c r="QVS26" s="23"/>
      <c r="QVT26" s="23"/>
      <c r="QVU26" s="23"/>
      <c r="QVV26" s="23"/>
      <c r="QVW26" s="23"/>
      <c r="QVX26" s="23"/>
      <c r="QVY26" s="23"/>
      <c r="QVZ26" s="23"/>
      <c r="QWA26" s="23"/>
      <c r="QWB26" s="23"/>
      <c r="QWC26" s="23"/>
      <c r="QWD26" s="23"/>
      <c r="QWE26" s="23"/>
      <c r="QWF26" s="23"/>
      <c r="QWG26" s="23"/>
      <c r="QWH26" s="23"/>
      <c r="QWI26" s="23"/>
      <c r="QWJ26" s="23"/>
      <c r="QWK26" s="23"/>
      <c r="QWL26" s="23"/>
      <c r="QWM26" s="23"/>
      <c r="QWN26" s="23"/>
      <c r="QWO26" s="23"/>
      <c r="QWP26" s="23"/>
      <c r="QWQ26" s="23"/>
      <c r="QWR26" s="23"/>
      <c r="QWS26" s="23"/>
      <c r="QWT26" s="23"/>
      <c r="QWU26" s="23"/>
      <c r="QWV26" s="23"/>
      <c r="QWW26" s="23"/>
      <c r="QWX26" s="23"/>
      <c r="QWY26" s="23"/>
      <c r="QWZ26" s="23"/>
      <c r="QXA26" s="23"/>
      <c r="QXB26" s="23"/>
      <c r="QXC26" s="23"/>
      <c r="QXD26" s="23"/>
      <c r="QXE26" s="23"/>
      <c r="QXF26" s="23"/>
      <c r="QXG26" s="23"/>
      <c r="QXH26" s="23"/>
      <c r="QXI26" s="23"/>
      <c r="QXJ26" s="23"/>
      <c r="QXK26" s="23"/>
      <c r="QXL26" s="23"/>
      <c r="QXM26" s="23"/>
      <c r="QXN26" s="23"/>
      <c r="QXO26" s="23"/>
      <c r="QXP26" s="23"/>
      <c r="QXQ26" s="23"/>
      <c r="QXR26" s="23"/>
      <c r="QXS26" s="23"/>
      <c r="QXT26" s="23"/>
      <c r="QXU26" s="23"/>
      <c r="QXV26" s="23"/>
      <c r="QXW26" s="23"/>
      <c r="QXX26" s="23"/>
      <c r="QXY26" s="23"/>
      <c r="QXZ26" s="23"/>
      <c r="QYA26" s="23"/>
      <c r="QYB26" s="23"/>
      <c r="QYC26" s="23"/>
      <c r="QYD26" s="23"/>
      <c r="QYE26" s="23"/>
      <c r="QYF26" s="23"/>
      <c r="QYG26" s="23"/>
      <c r="QYH26" s="23"/>
      <c r="QYI26" s="23"/>
      <c r="QYJ26" s="23"/>
      <c r="QYK26" s="23"/>
      <c r="QYL26" s="23"/>
      <c r="QYM26" s="23"/>
      <c r="QYN26" s="23"/>
      <c r="QYO26" s="23"/>
      <c r="QYP26" s="23"/>
      <c r="QYQ26" s="23"/>
      <c r="QYR26" s="23"/>
      <c r="QYS26" s="23"/>
      <c r="QYT26" s="23"/>
      <c r="QYU26" s="23"/>
      <c r="QYV26" s="23"/>
      <c r="QYW26" s="23"/>
      <c r="QYX26" s="23"/>
      <c r="QYY26" s="23"/>
      <c r="QYZ26" s="23"/>
      <c r="QZA26" s="23"/>
      <c r="QZB26" s="23"/>
      <c r="QZC26" s="23"/>
      <c r="QZD26" s="23"/>
      <c r="QZE26" s="23"/>
      <c r="QZF26" s="23"/>
      <c r="QZG26" s="23"/>
      <c r="QZH26" s="23"/>
      <c r="QZI26" s="23"/>
      <c r="QZJ26" s="23"/>
      <c r="QZK26" s="23"/>
      <c r="QZL26" s="23"/>
      <c r="QZM26" s="23"/>
      <c r="QZN26" s="23"/>
      <c r="QZO26" s="23"/>
      <c r="QZP26" s="23"/>
      <c r="QZQ26" s="23"/>
      <c r="QZR26" s="23"/>
      <c r="QZS26" s="23"/>
      <c r="QZT26" s="23"/>
      <c r="QZU26" s="23"/>
      <c r="QZV26" s="23"/>
      <c r="QZW26" s="23"/>
      <c r="QZX26" s="23"/>
      <c r="QZY26" s="23"/>
      <c r="QZZ26" s="23"/>
      <c r="RAA26" s="23"/>
      <c r="RAB26" s="23"/>
      <c r="RAC26" s="23"/>
      <c r="RAD26" s="23"/>
      <c r="RAE26" s="23"/>
      <c r="RAF26" s="23"/>
      <c r="RAG26" s="23"/>
      <c r="RAH26" s="23"/>
      <c r="RAI26" s="23"/>
      <c r="RAJ26" s="23"/>
      <c r="RAK26" s="23"/>
      <c r="RAL26" s="23"/>
      <c r="RAM26" s="23"/>
      <c r="RAN26" s="23"/>
      <c r="RAO26" s="23"/>
      <c r="RAP26" s="23"/>
      <c r="RAQ26" s="23"/>
      <c r="RAR26" s="23"/>
      <c r="RAS26" s="23"/>
      <c r="RAT26" s="23"/>
      <c r="RAU26" s="23"/>
      <c r="RAV26" s="23"/>
      <c r="RAW26" s="23"/>
      <c r="RAX26" s="23"/>
      <c r="RAY26" s="23"/>
      <c r="RAZ26" s="23"/>
      <c r="RBA26" s="23"/>
      <c r="RBB26" s="23"/>
      <c r="RBC26" s="23"/>
      <c r="RBD26" s="23"/>
      <c r="RBE26" s="23"/>
      <c r="RBF26" s="23"/>
      <c r="RBG26" s="23"/>
      <c r="RBH26" s="23"/>
      <c r="RBI26" s="23"/>
      <c r="RBJ26" s="23"/>
      <c r="RBK26" s="23"/>
      <c r="RBL26" s="23"/>
      <c r="RBM26" s="23"/>
      <c r="RBN26" s="23"/>
      <c r="RBO26" s="23"/>
      <c r="RBP26" s="23"/>
      <c r="RBQ26" s="23"/>
      <c r="RBR26" s="23"/>
      <c r="RBS26" s="23"/>
      <c r="RBT26" s="23"/>
      <c r="RBU26" s="23"/>
      <c r="RBV26" s="23"/>
      <c r="RBW26" s="23"/>
      <c r="RBX26" s="23"/>
      <c r="RBY26" s="23"/>
      <c r="RBZ26" s="23"/>
      <c r="RCA26" s="23"/>
      <c r="RCB26" s="23"/>
      <c r="RCC26" s="23"/>
      <c r="RCD26" s="23"/>
      <c r="RCE26" s="23"/>
      <c r="RCF26" s="23"/>
      <c r="RCG26" s="23"/>
      <c r="RCH26" s="23"/>
      <c r="RCI26" s="23"/>
      <c r="RCJ26" s="23"/>
      <c r="RCK26" s="23"/>
      <c r="RCL26" s="23"/>
      <c r="RCM26" s="23"/>
      <c r="RCN26" s="23"/>
      <c r="RCO26" s="23"/>
      <c r="RCP26" s="23"/>
      <c r="RCQ26" s="23"/>
      <c r="RCR26" s="23"/>
      <c r="RCS26" s="23"/>
      <c r="RCT26" s="23"/>
      <c r="RCU26" s="23"/>
      <c r="RCV26" s="23"/>
      <c r="RCW26" s="23"/>
      <c r="RCX26" s="23"/>
      <c r="RCY26" s="23"/>
      <c r="RCZ26" s="23"/>
      <c r="RDA26" s="23"/>
      <c r="RDB26" s="23"/>
      <c r="RDC26" s="23"/>
      <c r="RDD26" s="23"/>
      <c r="RDE26" s="23"/>
      <c r="RDF26" s="23"/>
      <c r="RDG26" s="23"/>
      <c r="RDH26" s="23"/>
      <c r="RDI26" s="23"/>
      <c r="RDJ26" s="23"/>
      <c r="RDK26" s="23"/>
      <c r="RDL26" s="23"/>
      <c r="RDM26" s="23"/>
      <c r="RDN26" s="23"/>
      <c r="RDO26" s="23"/>
      <c r="RDP26" s="23"/>
      <c r="RDQ26" s="23"/>
      <c r="RDR26" s="23"/>
      <c r="RDS26" s="23"/>
      <c r="RDT26" s="23"/>
      <c r="RDU26" s="23"/>
      <c r="RDV26" s="23"/>
      <c r="RDW26" s="23"/>
      <c r="RDX26" s="23"/>
      <c r="RDY26" s="23"/>
      <c r="RDZ26" s="23"/>
      <c r="REA26" s="23"/>
      <c r="REB26" s="23"/>
      <c r="REC26" s="23"/>
      <c r="RED26" s="23"/>
      <c r="REE26" s="23"/>
      <c r="REF26" s="23"/>
      <c r="REG26" s="23"/>
      <c r="REH26" s="23"/>
      <c r="REI26" s="23"/>
      <c r="REJ26" s="23"/>
      <c r="REK26" s="23"/>
      <c r="REL26" s="23"/>
      <c r="REM26" s="23"/>
      <c r="REN26" s="23"/>
      <c r="REO26" s="23"/>
      <c r="REP26" s="23"/>
      <c r="REQ26" s="23"/>
      <c r="RER26" s="23"/>
      <c r="RES26" s="23"/>
      <c r="RET26" s="23"/>
      <c r="REU26" s="23"/>
      <c r="REV26" s="23"/>
      <c r="REW26" s="23"/>
      <c r="REX26" s="23"/>
      <c r="REY26" s="23"/>
      <c r="REZ26" s="23"/>
      <c r="RFA26" s="23"/>
      <c r="RFB26" s="23"/>
      <c r="RFC26" s="23"/>
      <c r="RFD26" s="23"/>
      <c r="RFE26" s="23"/>
      <c r="RFF26" s="23"/>
      <c r="RFG26" s="23"/>
      <c r="RFH26" s="23"/>
      <c r="RFI26" s="23"/>
      <c r="RFJ26" s="23"/>
      <c r="RFK26" s="23"/>
      <c r="RFL26" s="23"/>
      <c r="RFM26" s="23"/>
      <c r="RFN26" s="23"/>
      <c r="RFO26" s="23"/>
      <c r="RFP26" s="23"/>
      <c r="RFQ26" s="23"/>
      <c r="RFR26" s="23"/>
      <c r="RFS26" s="23"/>
      <c r="RFT26" s="23"/>
      <c r="RFU26" s="23"/>
      <c r="RFV26" s="23"/>
      <c r="RFW26" s="23"/>
      <c r="RFX26" s="23"/>
      <c r="RFY26" s="23"/>
      <c r="RFZ26" s="23"/>
      <c r="RGA26" s="23"/>
      <c r="RGB26" s="23"/>
      <c r="RGC26" s="23"/>
      <c r="RGD26" s="23"/>
      <c r="RGE26" s="23"/>
      <c r="RGF26" s="23"/>
      <c r="RGG26" s="23"/>
      <c r="RGH26" s="23"/>
      <c r="RGI26" s="23"/>
      <c r="RGJ26" s="23"/>
      <c r="RGK26" s="23"/>
      <c r="RGL26" s="23"/>
      <c r="RGM26" s="23"/>
      <c r="RGN26" s="23"/>
      <c r="RGO26" s="23"/>
      <c r="RGP26" s="23"/>
      <c r="RGQ26" s="23"/>
      <c r="RGR26" s="23"/>
      <c r="RGS26" s="23"/>
      <c r="RGT26" s="23"/>
      <c r="RGU26" s="23"/>
      <c r="RGV26" s="23"/>
      <c r="RGW26" s="23"/>
      <c r="RGX26" s="23"/>
      <c r="RGY26" s="23"/>
      <c r="RGZ26" s="23"/>
      <c r="RHA26" s="23"/>
      <c r="RHB26" s="23"/>
      <c r="RHC26" s="23"/>
      <c r="RHD26" s="23"/>
      <c r="RHE26" s="23"/>
      <c r="RHF26" s="23"/>
      <c r="RHG26" s="23"/>
      <c r="RHH26" s="23"/>
      <c r="RHI26" s="23"/>
      <c r="RHJ26" s="23"/>
      <c r="RHK26" s="23"/>
      <c r="RHL26" s="23"/>
      <c r="RHM26" s="23"/>
      <c r="RHN26" s="23"/>
      <c r="RHO26" s="23"/>
      <c r="RHP26" s="23"/>
      <c r="RHQ26" s="23"/>
      <c r="RHR26" s="23"/>
      <c r="RHS26" s="23"/>
      <c r="RHT26" s="23"/>
      <c r="RHU26" s="23"/>
      <c r="RHV26" s="23"/>
      <c r="RHW26" s="23"/>
      <c r="RHX26" s="23"/>
      <c r="RHY26" s="23"/>
      <c r="RHZ26" s="23"/>
      <c r="RIA26" s="23"/>
      <c r="RIB26" s="23"/>
      <c r="RIC26" s="23"/>
      <c r="RID26" s="23"/>
      <c r="RIE26" s="23"/>
      <c r="RIF26" s="23"/>
      <c r="RIG26" s="23"/>
      <c r="RIH26" s="23"/>
      <c r="RII26" s="23"/>
      <c r="RIJ26" s="23"/>
      <c r="RIK26" s="23"/>
      <c r="RIL26" s="23"/>
      <c r="RIM26" s="23"/>
      <c r="RIN26" s="23"/>
      <c r="RIO26" s="23"/>
      <c r="RIP26" s="23"/>
      <c r="RIQ26" s="23"/>
      <c r="RIR26" s="23"/>
      <c r="RIS26" s="23"/>
      <c r="RIT26" s="23"/>
      <c r="RIU26" s="23"/>
      <c r="RIV26" s="23"/>
      <c r="RIW26" s="23"/>
      <c r="RIX26" s="23"/>
      <c r="RIY26" s="23"/>
      <c r="RIZ26" s="23"/>
      <c r="RJA26" s="23"/>
      <c r="RJB26" s="23"/>
      <c r="RJC26" s="23"/>
      <c r="RJD26" s="23"/>
      <c r="RJE26" s="23"/>
      <c r="RJF26" s="23"/>
      <c r="RJG26" s="23"/>
      <c r="RJH26" s="23"/>
      <c r="RJI26" s="23"/>
      <c r="RJJ26" s="23"/>
      <c r="RJK26" s="23"/>
      <c r="RJL26" s="23"/>
      <c r="RJM26" s="23"/>
      <c r="RJN26" s="23"/>
      <c r="RJO26" s="23"/>
      <c r="RJP26" s="23"/>
      <c r="RJQ26" s="23"/>
      <c r="RJR26" s="23"/>
      <c r="RJS26" s="23"/>
      <c r="RJT26" s="23"/>
      <c r="RJU26" s="23"/>
      <c r="RJV26" s="23"/>
      <c r="RJW26" s="23"/>
      <c r="RJX26" s="23"/>
      <c r="RJY26" s="23"/>
      <c r="RJZ26" s="23"/>
      <c r="RKA26" s="23"/>
      <c r="RKB26" s="23"/>
      <c r="RKC26" s="23"/>
      <c r="RKD26" s="23"/>
      <c r="RKE26" s="23"/>
      <c r="RKF26" s="23"/>
      <c r="RKG26" s="23"/>
      <c r="RKH26" s="23"/>
      <c r="RKI26" s="23"/>
      <c r="RKJ26" s="23"/>
      <c r="RKK26" s="23"/>
      <c r="RKL26" s="23"/>
      <c r="RKM26" s="23"/>
      <c r="RKN26" s="23"/>
      <c r="RKO26" s="23"/>
      <c r="RKP26" s="23"/>
      <c r="RKQ26" s="23"/>
      <c r="RKR26" s="23"/>
      <c r="RKS26" s="23"/>
      <c r="RKT26" s="23"/>
      <c r="RKU26" s="23"/>
      <c r="RKV26" s="23"/>
      <c r="RKW26" s="23"/>
      <c r="RKX26" s="23"/>
      <c r="RKY26" s="23"/>
      <c r="RKZ26" s="23"/>
      <c r="RLA26" s="23"/>
      <c r="RLB26" s="23"/>
      <c r="RLC26" s="23"/>
      <c r="RLD26" s="23"/>
      <c r="RLE26" s="23"/>
      <c r="RLF26" s="23"/>
      <c r="RLG26" s="23"/>
      <c r="RLH26" s="23"/>
      <c r="RLI26" s="23"/>
      <c r="RLJ26" s="23"/>
      <c r="RLK26" s="23"/>
      <c r="RLL26" s="23"/>
      <c r="RLM26" s="23"/>
      <c r="RLN26" s="23"/>
      <c r="RLO26" s="23"/>
      <c r="RLP26" s="23"/>
      <c r="RLQ26" s="23"/>
      <c r="RLR26" s="23"/>
      <c r="RLS26" s="23"/>
      <c r="RLT26" s="23"/>
      <c r="RLU26" s="23"/>
      <c r="RLV26" s="23"/>
      <c r="RLW26" s="23"/>
      <c r="RLX26" s="23"/>
      <c r="RLY26" s="23"/>
      <c r="RLZ26" s="23"/>
      <c r="RMA26" s="23"/>
      <c r="RMB26" s="23"/>
      <c r="RMC26" s="23"/>
      <c r="RMD26" s="23"/>
      <c r="RME26" s="23"/>
      <c r="RMF26" s="23"/>
      <c r="RMG26" s="23"/>
      <c r="RMH26" s="23"/>
      <c r="RMI26" s="23"/>
      <c r="RMJ26" s="23"/>
      <c r="RMK26" s="23"/>
      <c r="RML26" s="23"/>
      <c r="RMM26" s="23"/>
      <c r="RMN26" s="23"/>
      <c r="RMO26" s="23"/>
      <c r="RMP26" s="23"/>
      <c r="RMQ26" s="23"/>
      <c r="RMR26" s="23"/>
      <c r="RMS26" s="23"/>
      <c r="RMT26" s="23"/>
      <c r="RMU26" s="23"/>
      <c r="RMV26" s="23"/>
      <c r="RMW26" s="23"/>
      <c r="RMX26" s="23"/>
      <c r="RMY26" s="23"/>
      <c r="RMZ26" s="23"/>
      <c r="RNA26" s="23"/>
      <c r="RNB26" s="23"/>
      <c r="RNC26" s="23"/>
      <c r="RND26" s="23"/>
      <c r="RNE26" s="23"/>
      <c r="RNF26" s="23"/>
      <c r="RNG26" s="23"/>
      <c r="RNH26" s="23"/>
      <c r="RNI26" s="23"/>
      <c r="RNJ26" s="23"/>
      <c r="RNK26" s="23"/>
      <c r="RNL26" s="23"/>
      <c r="RNM26" s="23"/>
      <c r="RNN26" s="23"/>
      <c r="RNO26" s="23"/>
      <c r="RNP26" s="23"/>
      <c r="RNQ26" s="23"/>
      <c r="RNR26" s="23"/>
      <c r="RNS26" s="23"/>
      <c r="RNT26" s="23"/>
      <c r="RNU26" s="23"/>
      <c r="RNV26" s="23"/>
      <c r="RNW26" s="23"/>
      <c r="RNX26" s="23"/>
      <c r="RNY26" s="23"/>
      <c r="RNZ26" s="23"/>
      <c r="ROA26" s="23"/>
      <c r="ROB26" s="23"/>
      <c r="ROC26" s="23"/>
      <c r="ROD26" s="23"/>
      <c r="ROE26" s="23"/>
      <c r="ROF26" s="23"/>
      <c r="ROG26" s="23"/>
      <c r="ROH26" s="23"/>
      <c r="ROI26" s="23"/>
      <c r="ROJ26" s="23"/>
      <c r="ROK26" s="23"/>
      <c r="ROL26" s="23"/>
      <c r="ROM26" s="23"/>
      <c r="RON26" s="23"/>
      <c r="ROO26" s="23"/>
      <c r="ROP26" s="23"/>
      <c r="ROQ26" s="23"/>
      <c r="ROR26" s="23"/>
      <c r="ROS26" s="23"/>
      <c r="ROT26" s="23"/>
      <c r="ROU26" s="23"/>
      <c r="ROV26" s="23"/>
      <c r="ROW26" s="23"/>
      <c r="ROX26" s="23"/>
      <c r="ROY26" s="23"/>
      <c r="ROZ26" s="23"/>
      <c r="RPA26" s="23"/>
      <c r="RPB26" s="23"/>
      <c r="RPC26" s="23"/>
      <c r="RPD26" s="23"/>
      <c r="RPE26" s="23"/>
      <c r="RPF26" s="23"/>
      <c r="RPG26" s="23"/>
      <c r="RPH26" s="23"/>
      <c r="RPI26" s="23"/>
      <c r="RPJ26" s="23"/>
      <c r="RPK26" s="23"/>
      <c r="RPL26" s="23"/>
      <c r="RPM26" s="23"/>
      <c r="RPN26" s="23"/>
      <c r="RPO26" s="23"/>
      <c r="RPP26" s="23"/>
      <c r="RPQ26" s="23"/>
      <c r="RPR26" s="23"/>
      <c r="RPS26" s="23"/>
      <c r="RPT26" s="23"/>
      <c r="RPU26" s="23"/>
      <c r="RPV26" s="23"/>
      <c r="RPW26" s="23"/>
      <c r="RPX26" s="23"/>
      <c r="RPY26" s="23"/>
      <c r="RPZ26" s="23"/>
      <c r="RQA26" s="23"/>
      <c r="RQB26" s="23"/>
      <c r="RQC26" s="23"/>
      <c r="RQD26" s="23"/>
      <c r="RQE26" s="23"/>
      <c r="RQF26" s="23"/>
      <c r="RQG26" s="23"/>
      <c r="RQH26" s="23"/>
      <c r="RQI26" s="23"/>
      <c r="RQJ26" s="23"/>
      <c r="RQK26" s="23"/>
      <c r="RQL26" s="23"/>
      <c r="RQM26" s="23"/>
      <c r="RQN26" s="23"/>
      <c r="RQO26" s="23"/>
      <c r="RQP26" s="23"/>
      <c r="RQQ26" s="23"/>
      <c r="RQR26" s="23"/>
      <c r="RQS26" s="23"/>
      <c r="RQT26" s="23"/>
      <c r="RQU26" s="23"/>
      <c r="RQV26" s="23"/>
      <c r="RQW26" s="23"/>
      <c r="RQX26" s="23"/>
      <c r="RQY26" s="23"/>
      <c r="RQZ26" s="23"/>
      <c r="RRA26" s="23"/>
      <c r="RRB26" s="23"/>
      <c r="RRC26" s="23"/>
      <c r="RRD26" s="23"/>
      <c r="RRE26" s="23"/>
      <c r="RRF26" s="23"/>
      <c r="RRG26" s="23"/>
      <c r="RRH26" s="23"/>
      <c r="RRI26" s="23"/>
      <c r="RRJ26" s="23"/>
      <c r="RRK26" s="23"/>
      <c r="RRL26" s="23"/>
      <c r="RRM26" s="23"/>
      <c r="RRN26" s="23"/>
      <c r="RRO26" s="23"/>
      <c r="RRP26" s="23"/>
      <c r="RRQ26" s="23"/>
      <c r="RRR26" s="23"/>
      <c r="RRS26" s="23"/>
      <c r="RRT26" s="23"/>
      <c r="RRU26" s="23"/>
      <c r="RRV26" s="23"/>
      <c r="RRW26" s="23"/>
      <c r="RRX26" s="23"/>
      <c r="RRY26" s="23"/>
      <c r="RRZ26" s="23"/>
      <c r="RSA26" s="23"/>
      <c r="RSB26" s="23"/>
      <c r="RSC26" s="23"/>
      <c r="RSD26" s="23"/>
      <c r="RSE26" s="23"/>
      <c r="RSF26" s="23"/>
      <c r="RSG26" s="23"/>
      <c r="RSH26" s="23"/>
      <c r="RSI26" s="23"/>
      <c r="RSJ26" s="23"/>
      <c r="RSK26" s="23"/>
      <c r="RSL26" s="23"/>
      <c r="RSM26" s="23"/>
      <c r="RSN26" s="23"/>
      <c r="RSO26" s="23"/>
      <c r="RSP26" s="23"/>
      <c r="RSQ26" s="23"/>
      <c r="RSR26" s="23"/>
      <c r="RSS26" s="23"/>
      <c r="RST26" s="23"/>
      <c r="RSU26" s="23"/>
      <c r="RSV26" s="23"/>
      <c r="RSW26" s="23"/>
      <c r="RSX26" s="23"/>
      <c r="RSY26" s="23"/>
      <c r="RSZ26" s="23"/>
      <c r="RTA26" s="23"/>
      <c r="RTB26" s="23"/>
      <c r="RTC26" s="23"/>
      <c r="RTD26" s="23"/>
      <c r="RTE26" s="23"/>
      <c r="RTF26" s="23"/>
      <c r="RTG26" s="23"/>
      <c r="RTH26" s="23"/>
      <c r="RTI26" s="23"/>
      <c r="RTJ26" s="23"/>
      <c r="RTK26" s="23"/>
      <c r="RTL26" s="23"/>
      <c r="RTM26" s="23"/>
      <c r="RTN26" s="23"/>
      <c r="RTO26" s="23"/>
      <c r="RTP26" s="23"/>
      <c r="RTQ26" s="23"/>
      <c r="RTR26" s="23"/>
      <c r="RTS26" s="23"/>
      <c r="RTT26" s="23"/>
      <c r="RTU26" s="23"/>
      <c r="RTV26" s="23"/>
      <c r="RTW26" s="23"/>
      <c r="RTX26" s="23"/>
      <c r="RTY26" s="23"/>
      <c r="RTZ26" s="23"/>
      <c r="RUA26" s="23"/>
      <c r="RUB26" s="23"/>
      <c r="RUC26" s="23"/>
      <c r="RUD26" s="23"/>
      <c r="RUE26" s="23"/>
      <c r="RUF26" s="23"/>
      <c r="RUG26" s="23"/>
      <c r="RUH26" s="23"/>
      <c r="RUI26" s="23"/>
      <c r="RUJ26" s="23"/>
      <c r="RUK26" s="23"/>
      <c r="RUL26" s="23"/>
      <c r="RUM26" s="23"/>
      <c r="RUN26" s="23"/>
      <c r="RUO26" s="23"/>
      <c r="RUP26" s="23"/>
      <c r="RUQ26" s="23"/>
      <c r="RUR26" s="23"/>
      <c r="RUS26" s="23"/>
      <c r="RUT26" s="23"/>
      <c r="RUU26" s="23"/>
      <c r="RUV26" s="23"/>
      <c r="RUW26" s="23"/>
      <c r="RUX26" s="23"/>
      <c r="RUY26" s="23"/>
      <c r="RUZ26" s="23"/>
      <c r="RVA26" s="23"/>
      <c r="RVB26" s="23"/>
      <c r="RVC26" s="23"/>
      <c r="RVD26" s="23"/>
      <c r="RVE26" s="23"/>
      <c r="RVF26" s="23"/>
      <c r="RVG26" s="23"/>
      <c r="RVH26" s="23"/>
      <c r="RVI26" s="23"/>
      <c r="RVJ26" s="23"/>
      <c r="RVK26" s="23"/>
      <c r="RVL26" s="23"/>
      <c r="RVM26" s="23"/>
      <c r="RVN26" s="23"/>
      <c r="RVO26" s="23"/>
      <c r="RVP26" s="23"/>
      <c r="RVQ26" s="23"/>
      <c r="RVR26" s="23"/>
      <c r="RVS26" s="23"/>
      <c r="RVT26" s="23"/>
      <c r="RVU26" s="23"/>
      <c r="RVV26" s="23"/>
      <c r="RVW26" s="23"/>
      <c r="RVX26" s="23"/>
      <c r="RVY26" s="23"/>
      <c r="RVZ26" s="23"/>
      <c r="RWA26" s="23"/>
      <c r="RWB26" s="23"/>
      <c r="RWC26" s="23"/>
      <c r="RWD26" s="23"/>
      <c r="RWE26" s="23"/>
      <c r="RWF26" s="23"/>
      <c r="RWG26" s="23"/>
      <c r="RWH26" s="23"/>
      <c r="RWI26" s="23"/>
      <c r="RWJ26" s="23"/>
      <c r="RWK26" s="23"/>
      <c r="RWL26" s="23"/>
      <c r="RWM26" s="23"/>
      <c r="RWN26" s="23"/>
      <c r="RWO26" s="23"/>
      <c r="RWP26" s="23"/>
      <c r="RWQ26" s="23"/>
      <c r="RWR26" s="23"/>
      <c r="RWS26" s="23"/>
      <c r="RWT26" s="23"/>
      <c r="RWU26" s="23"/>
      <c r="RWV26" s="23"/>
      <c r="RWW26" s="23"/>
      <c r="RWX26" s="23"/>
      <c r="RWY26" s="23"/>
      <c r="RWZ26" s="23"/>
      <c r="RXA26" s="23"/>
      <c r="RXB26" s="23"/>
      <c r="RXC26" s="23"/>
      <c r="RXD26" s="23"/>
      <c r="RXE26" s="23"/>
      <c r="RXF26" s="23"/>
      <c r="RXG26" s="23"/>
      <c r="RXH26" s="23"/>
      <c r="RXI26" s="23"/>
      <c r="RXJ26" s="23"/>
      <c r="RXK26" s="23"/>
      <c r="RXL26" s="23"/>
      <c r="RXM26" s="23"/>
      <c r="RXN26" s="23"/>
      <c r="RXO26" s="23"/>
      <c r="RXP26" s="23"/>
      <c r="RXQ26" s="23"/>
      <c r="RXR26" s="23"/>
      <c r="RXS26" s="23"/>
      <c r="RXT26" s="23"/>
      <c r="RXU26" s="23"/>
      <c r="RXV26" s="23"/>
      <c r="RXW26" s="23"/>
      <c r="RXX26" s="23"/>
      <c r="RXY26" s="23"/>
      <c r="RXZ26" s="23"/>
      <c r="RYA26" s="23"/>
      <c r="RYB26" s="23"/>
      <c r="RYC26" s="23"/>
      <c r="RYD26" s="23"/>
      <c r="RYE26" s="23"/>
      <c r="RYF26" s="23"/>
      <c r="RYG26" s="23"/>
      <c r="RYH26" s="23"/>
      <c r="RYI26" s="23"/>
      <c r="RYJ26" s="23"/>
      <c r="RYK26" s="23"/>
      <c r="RYL26" s="23"/>
      <c r="RYM26" s="23"/>
      <c r="RYN26" s="23"/>
      <c r="RYO26" s="23"/>
      <c r="RYP26" s="23"/>
      <c r="RYQ26" s="23"/>
      <c r="RYR26" s="23"/>
      <c r="RYS26" s="23"/>
      <c r="RYT26" s="23"/>
      <c r="RYU26" s="23"/>
      <c r="RYV26" s="23"/>
      <c r="RYW26" s="23"/>
      <c r="RYX26" s="23"/>
      <c r="RYY26" s="23"/>
      <c r="RYZ26" s="23"/>
      <c r="RZA26" s="23"/>
      <c r="RZB26" s="23"/>
      <c r="RZC26" s="23"/>
      <c r="RZD26" s="23"/>
      <c r="RZE26" s="23"/>
      <c r="RZF26" s="23"/>
      <c r="RZG26" s="23"/>
      <c r="RZH26" s="23"/>
      <c r="RZI26" s="23"/>
      <c r="RZJ26" s="23"/>
      <c r="RZK26" s="23"/>
      <c r="RZL26" s="23"/>
      <c r="RZM26" s="23"/>
      <c r="RZN26" s="23"/>
      <c r="RZO26" s="23"/>
      <c r="RZP26" s="23"/>
      <c r="RZQ26" s="23"/>
      <c r="RZR26" s="23"/>
      <c r="RZS26" s="23"/>
      <c r="RZT26" s="23"/>
      <c r="RZU26" s="23"/>
      <c r="RZV26" s="23"/>
      <c r="RZW26" s="23"/>
      <c r="RZX26" s="23"/>
      <c r="RZY26" s="23"/>
      <c r="RZZ26" s="23"/>
      <c r="SAA26" s="23"/>
      <c r="SAB26" s="23"/>
      <c r="SAC26" s="23"/>
      <c r="SAD26" s="23"/>
      <c r="SAE26" s="23"/>
      <c r="SAF26" s="23"/>
      <c r="SAG26" s="23"/>
      <c r="SAH26" s="23"/>
      <c r="SAI26" s="23"/>
      <c r="SAJ26" s="23"/>
      <c r="SAK26" s="23"/>
      <c r="SAL26" s="23"/>
      <c r="SAM26" s="23"/>
      <c r="SAN26" s="23"/>
      <c r="SAO26" s="23"/>
      <c r="SAP26" s="23"/>
      <c r="SAQ26" s="23"/>
      <c r="SAR26" s="23"/>
      <c r="SAS26" s="23"/>
      <c r="SAT26" s="23"/>
      <c r="SAU26" s="23"/>
      <c r="SAV26" s="23"/>
      <c r="SAW26" s="23"/>
      <c r="SAX26" s="23"/>
      <c r="SAY26" s="23"/>
      <c r="SAZ26" s="23"/>
      <c r="SBA26" s="23"/>
      <c r="SBB26" s="23"/>
      <c r="SBC26" s="23"/>
      <c r="SBD26" s="23"/>
      <c r="SBE26" s="23"/>
      <c r="SBF26" s="23"/>
      <c r="SBG26" s="23"/>
      <c r="SBH26" s="23"/>
      <c r="SBI26" s="23"/>
      <c r="SBJ26" s="23"/>
      <c r="SBK26" s="23"/>
      <c r="SBL26" s="23"/>
      <c r="SBM26" s="23"/>
      <c r="SBN26" s="23"/>
      <c r="SBO26" s="23"/>
      <c r="SBP26" s="23"/>
      <c r="SBQ26" s="23"/>
      <c r="SBR26" s="23"/>
      <c r="SBS26" s="23"/>
      <c r="SBT26" s="23"/>
      <c r="SBU26" s="23"/>
      <c r="SBV26" s="23"/>
      <c r="SBW26" s="23"/>
      <c r="SBX26" s="23"/>
      <c r="SBY26" s="23"/>
      <c r="SBZ26" s="23"/>
      <c r="SCA26" s="23"/>
      <c r="SCB26" s="23"/>
      <c r="SCC26" s="23"/>
      <c r="SCD26" s="23"/>
      <c r="SCE26" s="23"/>
      <c r="SCF26" s="23"/>
      <c r="SCG26" s="23"/>
      <c r="SCH26" s="23"/>
      <c r="SCI26" s="23"/>
      <c r="SCJ26" s="23"/>
      <c r="SCK26" s="23"/>
      <c r="SCL26" s="23"/>
      <c r="SCM26" s="23"/>
      <c r="SCN26" s="23"/>
      <c r="SCO26" s="23"/>
      <c r="SCP26" s="23"/>
      <c r="SCQ26" s="23"/>
      <c r="SCR26" s="23"/>
      <c r="SCS26" s="23"/>
      <c r="SCT26" s="23"/>
      <c r="SCU26" s="23"/>
      <c r="SCV26" s="23"/>
      <c r="SCW26" s="23"/>
      <c r="SCX26" s="23"/>
      <c r="SCY26" s="23"/>
      <c r="SCZ26" s="23"/>
      <c r="SDA26" s="23"/>
      <c r="SDB26" s="23"/>
      <c r="SDC26" s="23"/>
      <c r="SDD26" s="23"/>
      <c r="SDE26" s="23"/>
      <c r="SDF26" s="23"/>
      <c r="SDG26" s="23"/>
      <c r="SDH26" s="23"/>
      <c r="SDI26" s="23"/>
      <c r="SDJ26" s="23"/>
      <c r="SDK26" s="23"/>
      <c r="SDL26" s="23"/>
      <c r="SDM26" s="23"/>
      <c r="SDN26" s="23"/>
      <c r="SDO26" s="23"/>
      <c r="SDP26" s="23"/>
      <c r="SDQ26" s="23"/>
      <c r="SDR26" s="23"/>
      <c r="SDS26" s="23"/>
      <c r="SDT26" s="23"/>
      <c r="SDU26" s="23"/>
      <c r="SDV26" s="23"/>
      <c r="SDW26" s="23"/>
      <c r="SDX26" s="23"/>
      <c r="SDY26" s="23"/>
      <c r="SDZ26" s="23"/>
      <c r="SEA26" s="23"/>
      <c r="SEB26" s="23"/>
      <c r="SEC26" s="23"/>
      <c r="SED26" s="23"/>
      <c r="SEE26" s="23"/>
      <c r="SEF26" s="23"/>
      <c r="SEG26" s="23"/>
      <c r="SEH26" s="23"/>
      <c r="SEI26" s="23"/>
      <c r="SEJ26" s="23"/>
      <c r="SEK26" s="23"/>
      <c r="SEL26" s="23"/>
      <c r="SEM26" s="23"/>
      <c r="SEN26" s="23"/>
      <c r="SEO26" s="23"/>
      <c r="SEP26" s="23"/>
      <c r="SEQ26" s="23"/>
      <c r="SER26" s="23"/>
      <c r="SES26" s="23"/>
      <c r="SET26" s="23"/>
      <c r="SEU26" s="23"/>
      <c r="SEV26" s="23"/>
      <c r="SEW26" s="23"/>
      <c r="SEX26" s="23"/>
      <c r="SEY26" s="23"/>
      <c r="SEZ26" s="23"/>
      <c r="SFA26" s="23"/>
      <c r="SFB26" s="23"/>
      <c r="SFC26" s="23"/>
      <c r="SFD26" s="23"/>
      <c r="SFE26" s="23"/>
      <c r="SFF26" s="23"/>
      <c r="SFG26" s="23"/>
      <c r="SFH26" s="23"/>
      <c r="SFI26" s="23"/>
      <c r="SFJ26" s="23"/>
      <c r="SFK26" s="23"/>
      <c r="SFL26" s="23"/>
      <c r="SFM26" s="23"/>
      <c r="SFN26" s="23"/>
      <c r="SFO26" s="23"/>
      <c r="SFP26" s="23"/>
      <c r="SFQ26" s="23"/>
      <c r="SFR26" s="23"/>
      <c r="SFS26" s="23"/>
      <c r="SFT26" s="23"/>
      <c r="SFU26" s="23"/>
      <c r="SFV26" s="23"/>
      <c r="SFW26" s="23"/>
      <c r="SFX26" s="23"/>
      <c r="SFY26" s="23"/>
      <c r="SFZ26" s="23"/>
      <c r="SGA26" s="23"/>
      <c r="SGB26" s="23"/>
      <c r="SGC26" s="23"/>
      <c r="SGD26" s="23"/>
      <c r="SGE26" s="23"/>
      <c r="SGF26" s="23"/>
      <c r="SGG26" s="23"/>
      <c r="SGH26" s="23"/>
      <c r="SGI26" s="23"/>
      <c r="SGJ26" s="23"/>
      <c r="SGK26" s="23"/>
      <c r="SGL26" s="23"/>
      <c r="SGM26" s="23"/>
      <c r="SGN26" s="23"/>
      <c r="SGO26" s="23"/>
      <c r="SGP26" s="23"/>
      <c r="SGQ26" s="23"/>
      <c r="SGR26" s="23"/>
      <c r="SGS26" s="23"/>
      <c r="SGT26" s="23"/>
      <c r="SGU26" s="23"/>
      <c r="SGV26" s="23"/>
      <c r="SGW26" s="23"/>
      <c r="SGX26" s="23"/>
      <c r="SGY26" s="23"/>
      <c r="SGZ26" s="23"/>
      <c r="SHA26" s="23"/>
      <c r="SHB26" s="23"/>
      <c r="SHC26" s="23"/>
      <c r="SHD26" s="23"/>
      <c r="SHE26" s="23"/>
      <c r="SHF26" s="23"/>
      <c r="SHG26" s="23"/>
      <c r="SHH26" s="23"/>
      <c r="SHI26" s="23"/>
      <c r="SHJ26" s="23"/>
      <c r="SHK26" s="23"/>
      <c r="SHL26" s="23"/>
      <c r="SHM26" s="23"/>
      <c r="SHN26" s="23"/>
      <c r="SHO26" s="23"/>
      <c r="SHP26" s="23"/>
      <c r="SHQ26" s="23"/>
      <c r="SHR26" s="23"/>
      <c r="SHS26" s="23"/>
      <c r="SHT26" s="23"/>
      <c r="SHU26" s="23"/>
      <c r="SHV26" s="23"/>
      <c r="SHW26" s="23"/>
      <c r="SHX26" s="23"/>
      <c r="SHY26" s="23"/>
      <c r="SHZ26" s="23"/>
      <c r="SIA26" s="23"/>
      <c r="SIB26" s="23"/>
      <c r="SIC26" s="23"/>
      <c r="SID26" s="23"/>
      <c r="SIE26" s="23"/>
      <c r="SIF26" s="23"/>
      <c r="SIG26" s="23"/>
      <c r="SIH26" s="23"/>
      <c r="SII26" s="23"/>
      <c r="SIJ26" s="23"/>
      <c r="SIK26" s="23"/>
      <c r="SIL26" s="23"/>
      <c r="SIM26" s="23"/>
      <c r="SIN26" s="23"/>
      <c r="SIO26" s="23"/>
      <c r="SIP26" s="23"/>
      <c r="SIQ26" s="23"/>
      <c r="SIR26" s="23"/>
      <c r="SIS26" s="23"/>
      <c r="SIT26" s="23"/>
      <c r="SIU26" s="23"/>
      <c r="SIV26" s="23"/>
      <c r="SIW26" s="23"/>
      <c r="SIX26" s="23"/>
      <c r="SIY26" s="23"/>
      <c r="SIZ26" s="23"/>
      <c r="SJA26" s="23"/>
      <c r="SJB26" s="23"/>
      <c r="SJC26" s="23"/>
      <c r="SJD26" s="23"/>
      <c r="SJE26" s="23"/>
      <c r="SJF26" s="23"/>
      <c r="SJG26" s="23"/>
      <c r="SJH26" s="23"/>
      <c r="SJI26" s="23"/>
      <c r="SJJ26" s="23"/>
      <c r="SJK26" s="23"/>
      <c r="SJL26" s="23"/>
      <c r="SJM26" s="23"/>
      <c r="SJN26" s="23"/>
      <c r="SJO26" s="23"/>
      <c r="SJP26" s="23"/>
      <c r="SJQ26" s="23"/>
      <c r="SJR26" s="23"/>
      <c r="SJS26" s="23"/>
      <c r="SJT26" s="23"/>
      <c r="SJU26" s="23"/>
      <c r="SJV26" s="23"/>
      <c r="SJW26" s="23"/>
      <c r="SJX26" s="23"/>
      <c r="SJY26" s="23"/>
      <c r="SJZ26" s="23"/>
      <c r="SKA26" s="23"/>
      <c r="SKB26" s="23"/>
      <c r="SKC26" s="23"/>
      <c r="SKD26" s="23"/>
      <c r="SKE26" s="23"/>
      <c r="SKF26" s="23"/>
      <c r="SKG26" s="23"/>
      <c r="SKH26" s="23"/>
      <c r="SKI26" s="23"/>
      <c r="SKJ26" s="23"/>
      <c r="SKK26" s="23"/>
      <c r="SKL26" s="23"/>
      <c r="SKM26" s="23"/>
      <c r="SKN26" s="23"/>
      <c r="SKO26" s="23"/>
      <c r="SKP26" s="23"/>
      <c r="SKQ26" s="23"/>
      <c r="SKR26" s="23"/>
      <c r="SKS26" s="23"/>
      <c r="SKT26" s="23"/>
      <c r="SKU26" s="23"/>
      <c r="SKV26" s="23"/>
      <c r="SKW26" s="23"/>
      <c r="SKX26" s="23"/>
      <c r="SKY26" s="23"/>
      <c r="SKZ26" s="23"/>
      <c r="SLA26" s="23"/>
      <c r="SLB26" s="23"/>
      <c r="SLC26" s="23"/>
      <c r="SLD26" s="23"/>
      <c r="SLE26" s="23"/>
      <c r="SLF26" s="23"/>
      <c r="SLG26" s="23"/>
      <c r="SLH26" s="23"/>
      <c r="SLI26" s="23"/>
      <c r="SLJ26" s="23"/>
      <c r="SLK26" s="23"/>
      <c r="SLL26" s="23"/>
      <c r="SLM26" s="23"/>
      <c r="SLN26" s="23"/>
      <c r="SLO26" s="23"/>
      <c r="SLP26" s="23"/>
      <c r="SLQ26" s="23"/>
      <c r="SLR26" s="23"/>
      <c r="SLS26" s="23"/>
      <c r="SLT26" s="23"/>
      <c r="SLU26" s="23"/>
      <c r="SLV26" s="23"/>
      <c r="SLW26" s="23"/>
      <c r="SLX26" s="23"/>
      <c r="SLY26" s="23"/>
      <c r="SLZ26" s="23"/>
      <c r="SMA26" s="23"/>
      <c r="SMB26" s="23"/>
      <c r="SMC26" s="23"/>
      <c r="SMD26" s="23"/>
      <c r="SME26" s="23"/>
      <c r="SMF26" s="23"/>
      <c r="SMG26" s="23"/>
      <c r="SMH26" s="23"/>
      <c r="SMI26" s="23"/>
      <c r="SMJ26" s="23"/>
      <c r="SMK26" s="23"/>
      <c r="SML26" s="23"/>
      <c r="SMM26" s="23"/>
      <c r="SMN26" s="23"/>
      <c r="SMO26" s="23"/>
      <c r="SMP26" s="23"/>
      <c r="SMQ26" s="23"/>
      <c r="SMR26" s="23"/>
      <c r="SMS26" s="23"/>
      <c r="SMT26" s="23"/>
      <c r="SMU26" s="23"/>
      <c r="SMV26" s="23"/>
      <c r="SMW26" s="23"/>
      <c r="SMX26" s="23"/>
      <c r="SMY26" s="23"/>
      <c r="SMZ26" s="23"/>
      <c r="SNA26" s="23"/>
      <c r="SNB26" s="23"/>
      <c r="SNC26" s="23"/>
      <c r="SND26" s="23"/>
      <c r="SNE26" s="23"/>
      <c r="SNF26" s="23"/>
      <c r="SNG26" s="23"/>
      <c r="SNH26" s="23"/>
      <c r="SNI26" s="23"/>
      <c r="SNJ26" s="23"/>
      <c r="SNK26" s="23"/>
      <c r="SNL26" s="23"/>
      <c r="SNM26" s="23"/>
      <c r="SNN26" s="23"/>
      <c r="SNO26" s="23"/>
      <c r="SNP26" s="23"/>
      <c r="SNQ26" s="23"/>
      <c r="SNR26" s="23"/>
      <c r="SNS26" s="23"/>
      <c r="SNT26" s="23"/>
      <c r="SNU26" s="23"/>
      <c r="SNV26" s="23"/>
      <c r="SNW26" s="23"/>
      <c r="SNX26" s="23"/>
      <c r="SNY26" s="23"/>
      <c r="SNZ26" s="23"/>
      <c r="SOA26" s="23"/>
      <c r="SOB26" s="23"/>
      <c r="SOC26" s="23"/>
      <c r="SOD26" s="23"/>
      <c r="SOE26" s="23"/>
      <c r="SOF26" s="23"/>
      <c r="SOG26" s="23"/>
      <c r="SOH26" s="23"/>
      <c r="SOI26" s="23"/>
      <c r="SOJ26" s="23"/>
      <c r="SOK26" s="23"/>
      <c r="SOL26" s="23"/>
      <c r="SOM26" s="23"/>
      <c r="SON26" s="23"/>
      <c r="SOO26" s="23"/>
      <c r="SOP26" s="23"/>
      <c r="SOQ26" s="23"/>
      <c r="SOR26" s="23"/>
      <c r="SOS26" s="23"/>
      <c r="SOT26" s="23"/>
      <c r="SOU26" s="23"/>
      <c r="SOV26" s="23"/>
      <c r="SOW26" s="23"/>
      <c r="SOX26" s="23"/>
      <c r="SOY26" s="23"/>
      <c r="SOZ26" s="23"/>
      <c r="SPA26" s="23"/>
      <c r="SPB26" s="23"/>
      <c r="SPC26" s="23"/>
      <c r="SPD26" s="23"/>
      <c r="SPE26" s="23"/>
      <c r="SPF26" s="23"/>
      <c r="SPG26" s="23"/>
      <c r="SPH26" s="23"/>
      <c r="SPI26" s="23"/>
      <c r="SPJ26" s="23"/>
      <c r="SPK26" s="23"/>
      <c r="SPL26" s="23"/>
      <c r="SPM26" s="23"/>
      <c r="SPN26" s="23"/>
      <c r="SPO26" s="23"/>
      <c r="SPP26" s="23"/>
      <c r="SPQ26" s="23"/>
      <c r="SPR26" s="23"/>
      <c r="SPS26" s="23"/>
      <c r="SPT26" s="23"/>
      <c r="SPU26" s="23"/>
      <c r="SPV26" s="23"/>
      <c r="SPW26" s="23"/>
      <c r="SPX26" s="23"/>
      <c r="SPY26" s="23"/>
      <c r="SPZ26" s="23"/>
      <c r="SQA26" s="23"/>
      <c r="SQB26" s="23"/>
      <c r="SQC26" s="23"/>
      <c r="SQD26" s="23"/>
      <c r="SQE26" s="23"/>
      <c r="SQF26" s="23"/>
      <c r="SQG26" s="23"/>
      <c r="SQH26" s="23"/>
      <c r="SQI26" s="23"/>
      <c r="SQJ26" s="23"/>
      <c r="SQK26" s="23"/>
      <c r="SQL26" s="23"/>
      <c r="SQM26" s="23"/>
      <c r="SQN26" s="23"/>
      <c r="SQO26" s="23"/>
      <c r="SQP26" s="23"/>
      <c r="SQQ26" s="23"/>
      <c r="SQR26" s="23"/>
      <c r="SQS26" s="23"/>
      <c r="SQT26" s="23"/>
      <c r="SQU26" s="23"/>
      <c r="SQV26" s="23"/>
      <c r="SQW26" s="23"/>
      <c r="SQX26" s="23"/>
      <c r="SQY26" s="23"/>
      <c r="SQZ26" s="23"/>
      <c r="SRA26" s="23"/>
      <c r="SRB26" s="23"/>
      <c r="SRC26" s="23"/>
      <c r="SRD26" s="23"/>
      <c r="SRE26" s="23"/>
      <c r="SRF26" s="23"/>
      <c r="SRG26" s="23"/>
      <c r="SRH26" s="23"/>
      <c r="SRI26" s="23"/>
      <c r="SRJ26" s="23"/>
      <c r="SRK26" s="23"/>
      <c r="SRL26" s="23"/>
      <c r="SRM26" s="23"/>
      <c r="SRN26" s="23"/>
      <c r="SRO26" s="23"/>
      <c r="SRP26" s="23"/>
      <c r="SRQ26" s="23"/>
      <c r="SRR26" s="23"/>
      <c r="SRS26" s="23"/>
      <c r="SRT26" s="23"/>
      <c r="SRU26" s="23"/>
      <c r="SRV26" s="23"/>
      <c r="SRW26" s="23"/>
      <c r="SRX26" s="23"/>
      <c r="SRY26" s="23"/>
      <c r="SRZ26" s="23"/>
      <c r="SSA26" s="23"/>
      <c r="SSB26" s="23"/>
      <c r="SSC26" s="23"/>
      <c r="SSD26" s="23"/>
      <c r="SSE26" s="23"/>
      <c r="SSF26" s="23"/>
      <c r="SSG26" s="23"/>
      <c r="SSH26" s="23"/>
      <c r="SSI26" s="23"/>
      <c r="SSJ26" s="23"/>
      <c r="SSK26" s="23"/>
      <c r="SSL26" s="23"/>
      <c r="SSM26" s="23"/>
      <c r="SSN26" s="23"/>
      <c r="SSO26" s="23"/>
      <c r="SSP26" s="23"/>
      <c r="SSQ26" s="23"/>
      <c r="SSR26" s="23"/>
      <c r="SSS26" s="23"/>
      <c r="SST26" s="23"/>
      <c r="SSU26" s="23"/>
      <c r="SSV26" s="23"/>
      <c r="SSW26" s="23"/>
      <c r="SSX26" s="23"/>
      <c r="SSY26" s="23"/>
      <c r="SSZ26" s="23"/>
      <c r="STA26" s="23"/>
      <c r="STB26" s="23"/>
      <c r="STC26" s="23"/>
      <c r="STD26" s="23"/>
      <c r="STE26" s="23"/>
      <c r="STF26" s="23"/>
      <c r="STG26" s="23"/>
      <c r="STH26" s="23"/>
      <c r="STI26" s="23"/>
      <c r="STJ26" s="23"/>
      <c r="STK26" s="23"/>
      <c r="STL26" s="23"/>
      <c r="STM26" s="23"/>
      <c r="STN26" s="23"/>
      <c r="STO26" s="23"/>
      <c r="STP26" s="23"/>
      <c r="STQ26" s="23"/>
      <c r="STR26" s="23"/>
      <c r="STS26" s="23"/>
      <c r="STT26" s="23"/>
      <c r="STU26" s="23"/>
      <c r="STV26" s="23"/>
      <c r="STW26" s="23"/>
      <c r="STX26" s="23"/>
      <c r="STY26" s="23"/>
      <c r="STZ26" s="23"/>
      <c r="SUA26" s="23"/>
      <c r="SUB26" s="23"/>
      <c r="SUC26" s="23"/>
      <c r="SUD26" s="23"/>
      <c r="SUE26" s="23"/>
      <c r="SUF26" s="23"/>
      <c r="SUG26" s="23"/>
      <c r="SUH26" s="23"/>
      <c r="SUI26" s="23"/>
      <c r="SUJ26" s="23"/>
      <c r="SUK26" s="23"/>
      <c r="SUL26" s="23"/>
      <c r="SUM26" s="23"/>
      <c r="SUN26" s="23"/>
      <c r="SUO26" s="23"/>
      <c r="SUP26" s="23"/>
      <c r="SUQ26" s="23"/>
      <c r="SUR26" s="23"/>
      <c r="SUS26" s="23"/>
      <c r="SUT26" s="23"/>
      <c r="SUU26" s="23"/>
      <c r="SUV26" s="23"/>
      <c r="SUW26" s="23"/>
      <c r="SUX26" s="23"/>
      <c r="SUY26" s="23"/>
      <c r="SUZ26" s="23"/>
      <c r="SVA26" s="23"/>
      <c r="SVB26" s="23"/>
      <c r="SVC26" s="23"/>
      <c r="SVD26" s="23"/>
      <c r="SVE26" s="23"/>
      <c r="SVF26" s="23"/>
      <c r="SVG26" s="23"/>
      <c r="SVH26" s="23"/>
      <c r="SVI26" s="23"/>
      <c r="SVJ26" s="23"/>
      <c r="SVK26" s="23"/>
      <c r="SVL26" s="23"/>
      <c r="SVM26" s="23"/>
      <c r="SVN26" s="23"/>
      <c r="SVO26" s="23"/>
      <c r="SVP26" s="23"/>
      <c r="SVQ26" s="23"/>
      <c r="SVR26" s="23"/>
      <c r="SVS26" s="23"/>
      <c r="SVT26" s="23"/>
      <c r="SVU26" s="23"/>
      <c r="SVV26" s="23"/>
      <c r="SVW26" s="23"/>
      <c r="SVX26" s="23"/>
      <c r="SVY26" s="23"/>
      <c r="SVZ26" s="23"/>
      <c r="SWA26" s="23"/>
      <c r="SWB26" s="23"/>
      <c r="SWC26" s="23"/>
      <c r="SWD26" s="23"/>
      <c r="SWE26" s="23"/>
      <c r="SWF26" s="23"/>
      <c r="SWG26" s="23"/>
      <c r="SWH26" s="23"/>
      <c r="SWI26" s="23"/>
      <c r="SWJ26" s="23"/>
      <c r="SWK26" s="23"/>
      <c r="SWL26" s="23"/>
      <c r="SWM26" s="23"/>
      <c r="SWN26" s="23"/>
      <c r="SWO26" s="23"/>
      <c r="SWP26" s="23"/>
      <c r="SWQ26" s="23"/>
      <c r="SWR26" s="23"/>
      <c r="SWS26" s="23"/>
      <c r="SWT26" s="23"/>
      <c r="SWU26" s="23"/>
      <c r="SWV26" s="23"/>
      <c r="SWW26" s="23"/>
      <c r="SWX26" s="23"/>
      <c r="SWY26" s="23"/>
      <c r="SWZ26" s="23"/>
      <c r="SXA26" s="23"/>
      <c r="SXB26" s="23"/>
      <c r="SXC26" s="23"/>
      <c r="SXD26" s="23"/>
      <c r="SXE26" s="23"/>
      <c r="SXF26" s="23"/>
      <c r="SXG26" s="23"/>
      <c r="SXH26" s="23"/>
      <c r="SXI26" s="23"/>
      <c r="SXJ26" s="23"/>
      <c r="SXK26" s="23"/>
      <c r="SXL26" s="23"/>
      <c r="SXM26" s="23"/>
      <c r="SXN26" s="23"/>
      <c r="SXO26" s="23"/>
      <c r="SXP26" s="23"/>
      <c r="SXQ26" s="23"/>
      <c r="SXR26" s="23"/>
      <c r="SXS26" s="23"/>
      <c r="SXT26" s="23"/>
      <c r="SXU26" s="23"/>
      <c r="SXV26" s="23"/>
      <c r="SXW26" s="23"/>
      <c r="SXX26" s="23"/>
      <c r="SXY26" s="23"/>
      <c r="SXZ26" s="23"/>
      <c r="SYA26" s="23"/>
      <c r="SYB26" s="23"/>
      <c r="SYC26" s="23"/>
      <c r="SYD26" s="23"/>
      <c r="SYE26" s="23"/>
      <c r="SYF26" s="23"/>
      <c r="SYG26" s="23"/>
      <c r="SYH26" s="23"/>
      <c r="SYI26" s="23"/>
      <c r="SYJ26" s="23"/>
      <c r="SYK26" s="23"/>
      <c r="SYL26" s="23"/>
      <c r="SYM26" s="23"/>
      <c r="SYN26" s="23"/>
      <c r="SYO26" s="23"/>
      <c r="SYP26" s="23"/>
      <c r="SYQ26" s="23"/>
      <c r="SYR26" s="23"/>
      <c r="SYS26" s="23"/>
      <c r="SYT26" s="23"/>
      <c r="SYU26" s="23"/>
      <c r="SYV26" s="23"/>
      <c r="SYW26" s="23"/>
      <c r="SYX26" s="23"/>
      <c r="SYY26" s="23"/>
      <c r="SYZ26" s="23"/>
      <c r="SZA26" s="23"/>
      <c r="SZB26" s="23"/>
      <c r="SZC26" s="23"/>
      <c r="SZD26" s="23"/>
      <c r="SZE26" s="23"/>
      <c r="SZF26" s="23"/>
      <c r="SZG26" s="23"/>
      <c r="SZH26" s="23"/>
      <c r="SZI26" s="23"/>
      <c r="SZJ26" s="23"/>
      <c r="SZK26" s="23"/>
      <c r="SZL26" s="23"/>
      <c r="SZM26" s="23"/>
      <c r="SZN26" s="23"/>
      <c r="SZO26" s="23"/>
      <c r="SZP26" s="23"/>
      <c r="SZQ26" s="23"/>
      <c r="SZR26" s="23"/>
      <c r="SZS26" s="23"/>
      <c r="SZT26" s="23"/>
      <c r="SZU26" s="23"/>
      <c r="SZV26" s="23"/>
      <c r="SZW26" s="23"/>
      <c r="SZX26" s="23"/>
      <c r="SZY26" s="23"/>
      <c r="SZZ26" s="23"/>
      <c r="TAA26" s="23"/>
      <c r="TAB26" s="23"/>
      <c r="TAC26" s="23"/>
      <c r="TAD26" s="23"/>
      <c r="TAE26" s="23"/>
      <c r="TAF26" s="23"/>
      <c r="TAG26" s="23"/>
      <c r="TAH26" s="23"/>
      <c r="TAI26" s="23"/>
      <c r="TAJ26" s="23"/>
      <c r="TAK26" s="23"/>
      <c r="TAL26" s="23"/>
      <c r="TAM26" s="23"/>
      <c r="TAN26" s="23"/>
      <c r="TAO26" s="23"/>
      <c r="TAP26" s="23"/>
      <c r="TAQ26" s="23"/>
      <c r="TAR26" s="23"/>
      <c r="TAS26" s="23"/>
      <c r="TAT26" s="23"/>
      <c r="TAU26" s="23"/>
      <c r="TAV26" s="23"/>
      <c r="TAW26" s="23"/>
      <c r="TAX26" s="23"/>
      <c r="TAY26" s="23"/>
      <c r="TAZ26" s="23"/>
      <c r="TBA26" s="23"/>
      <c r="TBB26" s="23"/>
      <c r="TBC26" s="23"/>
      <c r="TBD26" s="23"/>
      <c r="TBE26" s="23"/>
      <c r="TBF26" s="23"/>
      <c r="TBG26" s="23"/>
      <c r="TBH26" s="23"/>
      <c r="TBI26" s="23"/>
      <c r="TBJ26" s="23"/>
      <c r="TBK26" s="23"/>
      <c r="TBL26" s="23"/>
      <c r="TBM26" s="23"/>
      <c r="TBN26" s="23"/>
      <c r="TBO26" s="23"/>
      <c r="TBP26" s="23"/>
      <c r="TBQ26" s="23"/>
      <c r="TBR26" s="23"/>
      <c r="TBS26" s="23"/>
      <c r="TBT26" s="23"/>
      <c r="TBU26" s="23"/>
      <c r="TBV26" s="23"/>
      <c r="TBW26" s="23"/>
      <c r="TBX26" s="23"/>
      <c r="TBY26" s="23"/>
      <c r="TBZ26" s="23"/>
      <c r="TCA26" s="23"/>
      <c r="TCB26" s="23"/>
      <c r="TCC26" s="23"/>
      <c r="TCD26" s="23"/>
      <c r="TCE26" s="23"/>
      <c r="TCF26" s="23"/>
      <c r="TCG26" s="23"/>
      <c r="TCH26" s="23"/>
      <c r="TCI26" s="23"/>
      <c r="TCJ26" s="23"/>
      <c r="TCK26" s="23"/>
      <c r="TCL26" s="23"/>
      <c r="TCM26" s="23"/>
      <c r="TCN26" s="23"/>
      <c r="TCO26" s="23"/>
      <c r="TCP26" s="23"/>
      <c r="TCQ26" s="23"/>
      <c r="TCR26" s="23"/>
      <c r="TCS26" s="23"/>
      <c r="TCT26" s="23"/>
      <c r="TCU26" s="23"/>
      <c r="TCV26" s="23"/>
      <c r="TCW26" s="23"/>
      <c r="TCX26" s="23"/>
      <c r="TCY26" s="23"/>
      <c r="TCZ26" s="23"/>
      <c r="TDA26" s="23"/>
      <c r="TDB26" s="23"/>
      <c r="TDC26" s="23"/>
      <c r="TDD26" s="23"/>
      <c r="TDE26" s="23"/>
      <c r="TDF26" s="23"/>
      <c r="TDG26" s="23"/>
      <c r="TDH26" s="23"/>
      <c r="TDI26" s="23"/>
      <c r="TDJ26" s="23"/>
      <c r="TDK26" s="23"/>
      <c r="TDL26" s="23"/>
      <c r="TDM26" s="23"/>
      <c r="TDN26" s="23"/>
      <c r="TDO26" s="23"/>
      <c r="TDP26" s="23"/>
      <c r="TDQ26" s="23"/>
      <c r="TDR26" s="23"/>
      <c r="TDS26" s="23"/>
      <c r="TDT26" s="23"/>
      <c r="TDU26" s="23"/>
      <c r="TDV26" s="23"/>
      <c r="TDW26" s="23"/>
      <c r="TDX26" s="23"/>
      <c r="TDY26" s="23"/>
      <c r="TDZ26" s="23"/>
      <c r="TEA26" s="23"/>
      <c r="TEB26" s="23"/>
      <c r="TEC26" s="23"/>
      <c r="TED26" s="23"/>
      <c r="TEE26" s="23"/>
      <c r="TEF26" s="23"/>
      <c r="TEG26" s="23"/>
      <c r="TEH26" s="23"/>
      <c r="TEI26" s="23"/>
      <c r="TEJ26" s="23"/>
      <c r="TEK26" s="23"/>
      <c r="TEL26" s="23"/>
      <c r="TEM26" s="23"/>
      <c r="TEN26" s="23"/>
      <c r="TEO26" s="23"/>
      <c r="TEP26" s="23"/>
      <c r="TEQ26" s="23"/>
      <c r="TER26" s="23"/>
      <c r="TES26" s="23"/>
      <c r="TET26" s="23"/>
      <c r="TEU26" s="23"/>
      <c r="TEV26" s="23"/>
      <c r="TEW26" s="23"/>
      <c r="TEX26" s="23"/>
      <c r="TEY26" s="23"/>
      <c r="TEZ26" s="23"/>
      <c r="TFA26" s="23"/>
      <c r="TFB26" s="23"/>
      <c r="TFC26" s="23"/>
      <c r="TFD26" s="23"/>
      <c r="TFE26" s="23"/>
      <c r="TFF26" s="23"/>
      <c r="TFG26" s="23"/>
      <c r="TFH26" s="23"/>
      <c r="TFI26" s="23"/>
      <c r="TFJ26" s="23"/>
      <c r="TFK26" s="23"/>
      <c r="TFL26" s="23"/>
      <c r="TFM26" s="23"/>
      <c r="TFN26" s="23"/>
      <c r="TFO26" s="23"/>
      <c r="TFP26" s="23"/>
      <c r="TFQ26" s="23"/>
      <c r="TFR26" s="23"/>
      <c r="TFS26" s="23"/>
      <c r="TFT26" s="23"/>
      <c r="TFU26" s="23"/>
      <c r="TFV26" s="23"/>
      <c r="TFW26" s="23"/>
      <c r="TFX26" s="23"/>
      <c r="TFY26" s="23"/>
      <c r="TFZ26" s="23"/>
      <c r="TGA26" s="23"/>
      <c r="TGB26" s="23"/>
      <c r="TGC26" s="23"/>
      <c r="TGD26" s="23"/>
      <c r="TGE26" s="23"/>
      <c r="TGF26" s="23"/>
      <c r="TGG26" s="23"/>
      <c r="TGH26" s="23"/>
      <c r="TGI26" s="23"/>
      <c r="TGJ26" s="23"/>
      <c r="TGK26" s="23"/>
      <c r="TGL26" s="23"/>
      <c r="TGM26" s="23"/>
      <c r="TGN26" s="23"/>
      <c r="TGO26" s="23"/>
      <c r="TGP26" s="23"/>
      <c r="TGQ26" s="23"/>
      <c r="TGR26" s="23"/>
      <c r="TGS26" s="23"/>
      <c r="TGT26" s="23"/>
      <c r="TGU26" s="23"/>
      <c r="TGV26" s="23"/>
      <c r="TGW26" s="23"/>
      <c r="TGX26" s="23"/>
      <c r="TGY26" s="23"/>
      <c r="TGZ26" s="23"/>
      <c r="THA26" s="23"/>
      <c r="THB26" s="23"/>
      <c r="THC26" s="23"/>
      <c r="THD26" s="23"/>
      <c r="THE26" s="23"/>
      <c r="THF26" s="23"/>
      <c r="THG26" s="23"/>
      <c r="THH26" s="23"/>
      <c r="THI26" s="23"/>
      <c r="THJ26" s="23"/>
      <c r="THK26" s="23"/>
      <c r="THL26" s="23"/>
      <c r="THM26" s="23"/>
      <c r="THN26" s="23"/>
      <c r="THO26" s="23"/>
      <c r="THP26" s="23"/>
      <c r="THQ26" s="23"/>
      <c r="THR26" s="23"/>
      <c r="THS26" s="23"/>
      <c r="THT26" s="23"/>
      <c r="THU26" s="23"/>
      <c r="THV26" s="23"/>
      <c r="THW26" s="23"/>
      <c r="THX26" s="23"/>
      <c r="THY26" s="23"/>
      <c r="THZ26" s="23"/>
      <c r="TIA26" s="23"/>
      <c r="TIB26" s="23"/>
      <c r="TIC26" s="23"/>
      <c r="TID26" s="23"/>
      <c r="TIE26" s="23"/>
      <c r="TIF26" s="23"/>
      <c r="TIG26" s="23"/>
      <c r="TIH26" s="23"/>
      <c r="TII26" s="23"/>
      <c r="TIJ26" s="23"/>
      <c r="TIK26" s="23"/>
      <c r="TIL26" s="23"/>
      <c r="TIM26" s="23"/>
      <c r="TIN26" s="23"/>
      <c r="TIO26" s="23"/>
      <c r="TIP26" s="23"/>
      <c r="TIQ26" s="23"/>
      <c r="TIR26" s="23"/>
      <c r="TIS26" s="23"/>
      <c r="TIT26" s="23"/>
      <c r="TIU26" s="23"/>
      <c r="TIV26" s="23"/>
      <c r="TIW26" s="23"/>
      <c r="TIX26" s="23"/>
      <c r="TIY26" s="23"/>
      <c r="TIZ26" s="23"/>
      <c r="TJA26" s="23"/>
      <c r="TJB26" s="23"/>
      <c r="TJC26" s="23"/>
      <c r="TJD26" s="23"/>
      <c r="TJE26" s="23"/>
      <c r="TJF26" s="23"/>
      <c r="TJG26" s="23"/>
      <c r="TJH26" s="23"/>
      <c r="TJI26" s="23"/>
      <c r="TJJ26" s="23"/>
      <c r="TJK26" s="23"/>
      <c r="TJL26" s="23"/>
      <c r="TJM26" s="23"/>
      <c r="TJN26" s="23"/>
      <c r="TJO26" s="23"/>
      <c r="TJP26" s="23"/>
      <c r="TJQ26" s="23"/>
      <c r="TJR26" s="23"/>
      <c r="TJS26" s="23"/>
      <c r="TJT26" s="23"/>
      <c r="TJU26" s="23"/>
      <c r="TJV26" s="23"/>
      <c r="TJW26" s="23"/>
      <c r="TJX26" s="23"/>
      <c r="TJY26" s="23"/>
      <c r="TJZ26" s="23"/>
      <c r="TKA26" s="23"/>
      <c r="TKB26" s="23"/>
      <c r="TKC26" s="23"/>
      <c r="TKD26" s="23"/>
      <c r="TKE26" s="23"/>
      <c r="TKF26" s="23"/>
      <c r="TKG26" s="23"/>
      <c r="TKH26" s="23"/>
      <c r="TKI26" s="23"/>
      <c r="TKJ26" s="23"/>
      <c r="TKK26" s="23"/>
      <c r="TKL26" s="23"/>
      <c r="TKM26" s="23"/>
      <c r="TKN26" s="23"/>
      <c r="TKO26" s="23"/>
      <c r="TKP26" s="23"/>
      <c r="TKQ26" s="23"/>
      <c r="TKR26" s="23"/>
      <c r="TKS26" s="23"/>
      <c r="TKT26" s="23"/>
      <c r="TKU26" s="23"/>
      <c r="TKV26" s="23"/>
      <c r="TKW26" s="23"/>
      <c r="TKX26" s="23"/>
      <c r="TKY26" s="23"/>
      <c r="TKZ26" s="23"/>
      <c r="TLA26" s="23"/>
      <c r="TLB26" s="23"/>
      <c r="TLC26" s="23"/>
      <c r="TLD26" s="23"/>
      <c r="TLE26" s="23"/>
      <c r="TLF26" s="23"/>
      <c r="TLG26" s="23"/>
      <c r="TLH26" s="23"/>
      <c r="TLI26" s="23"/>
      <c r="TLJ26" s="23"/>
      <c r="TLK26" s="23"/>
      <c r="TLL26" s="23"/>
      <c r="TLM26" s="23"/>
      <c r="TLN26" s="23"/>
      <c r="TLO26" s="23"/>
      <c r="TLP26" s="23"/>
      <c r="TLQ26" s="23"/>
      <c r="TLR26" s="23"/>
      <c r="TLS26" s="23"/>
      <c r="TLT26" s="23"/>
      <c r="TLU26" s="23"/>
      <c r="TLV26" s="23"/>
      <c r="TLW26" s="23"/>
      <c r="TLX26" s="23"/>
      <c r="TLY26" s="23"/>
      <c r="TLZ26" s="23"/>
      <c r="TMA26" s="23"/>
      <c r="TMB26" s="23"/>
      <c r="TMC26" s="23"/>
      <c r="TMD26" s="23"/>
      <c r="TME26" s="23"/>
      <c r="TMF26" s="23"/>
      <c r="TMG26" s="23"/>
      <c r="TMH26" s="23"/>
      <c r="TMI26" s="23"/>
      <c r="TMJ26" s="23"/>
      <c r="TMK26" s="23"/>
      <c r="TML26" s="23"/>
      <c r="TMM26" s="23"/>
      <c r="TMN26" s="23"/>
      <c r="TMO26" s="23"/>
      <c r="TMP26" s="23"/>
      <c r="TMQ26" s="23"/>
      <c r="TMR26" s="23"/>
      <c r="TMS26" s="23"/>
      <c r="TMT26" s="23"/>
      <c r="TMU26" s="23"/>
      <c r="TMV26" s="23"/>
      <c r="TMW26" s="23"/>
      <c r="TMX26" s="23"/>
      <c r="TMY26" s="23"/>
      <c r="TMZ26" s="23"/>
      <c r="TNA26" s="23"/>
      <c r="TNB26" s="23"/>
      <c r="TNC26" s="23"/>
      <c r="TND26" s="23"/>
      <c r="TNE26" s="23"/>
      <c r="TNF26" s="23"/>
      <c r="TNG26" s="23"/>
      <c r="TNH26" s="23"/>
      <c r="TNI26" s="23"/>
      <c r="TNJ26" s="23"/>
      <c r="TNK26" s="23"/>
      <c r="TNL26" s="23"/>
      <c r="TNM26" s="23"/>
      <c r="TNN26" s="23"/>
      <c r="TNO26" s="23"/>
      <c r="TNP26" s="23"/>
      <c r="TNQ26" s="23"/>
      <c r="TNR26" s="23"/>
      <c r="TNS26" s="23"/>
      <c r="TNT26" s="23"/>
      <c r="TNU26" s="23"/>
      <c r="TNV26" s="23"/>
      <c r="TNW26" s="23"/>
      <c r="TNX26" s="23"/>
      <c r="TNY26" s="23"/>
      <c r="TNZ26" s="23"/>
      <c r="TOA26" s="23"/>
      <c r="TOB26" s="23"/>
      <c r="TOC26" s="23"/>
      <c r="TOD26" s="23"/>
      <c r="TOE26" s="23"/>
      <c r="TOF26" s="23"/>
      <c r="TOG26" s="23"/>
      <c r="TOH26" s="23"/>
      <c r="TOI26" s="23"/>
      <c r="TOJ26" s="23"/>
      <c r="TOK26" s="23"/>
      <c r="TOL26" s="23"/>
      <c r="TOM26" s="23"/>
      <c r="TON26" s="23"/>
      <c r="TOO26" s="23"/>
      <c r="TOP26" s="23"/>
      <c r="TOQ26" s="23"/>
      <c r="TOR26" s="23"/>
      <c r="TOS26" s="23"/>
      <c r="TOT26" s="23"/>
      <c r="TOU26" s="23"/>
      <c r="TOV26" s="23"/>
      <c r="TOW26" s="23"/>
      <c r="TOX26" s="23"/>
      <c r="TOY26" s="23"/>
      <c r="TOZ26" s="23"/>
      <c r="TPA26" s="23"/>
      <c r="TPB26" s="23"/>
      <c r="TPC26" s="23"/>
      <c r="TPD26" s="23"/>
      <c r="TPE26" s="23"/>
      <c r="TPF26" s="23"/>
      <c r="TPG26" s="23"/>
      <c r="TPH26" s="23"/>
      <c r="TPI26" s="23"/>
      <c r="TPJ26" s="23"/>
      <c r="TPK26" s="23"/>
      <c r="TPL26" s="23"/>
      <c r="TPM26" s="23"/>
      <c r="TPN26" s="23"/>
      <c r="TPO26" s="23"/>
      <c r="TPP26" s="23"/>
      <c r="TPQ26" s="23"/>
      <c r="TPR26" s="23"/>
      <c r="TPS26" s="23"/>
      <c r="TPT26" s="23"/>
      <c r="TPU26" s="23"/>
      <c r="TPV26" s="23"/>
      <c r="TPW26" s="23"/>
      <c r="TPX26" s="23"/>
      <c r="TPY26" s="23"/>
      <c r="TPZ26" s="23"/>
      <c r="TQA26" s="23"/>
      <c r="TQB26" s="23"/>
      <c r="TQC26" s="23"/>
      <c r="TQD26" s="23"/>
      <c r="TQE26" s="23"/>
      <c r="TQF26" s="23"/>
      <c r="TQG26" s="23"/>
      <c r="TQH26" s="23"/>
      <c r="TQI26" s="23"/>
      <c r="TQJ26" s="23"/>
      <c r="TQK26" s="23"/>
      <c r="TQL26" s="23"/>
      <c r="TQM26" s="23"/>
      <c r="TQN26" s="23"/>
      <c r="TQO26" s="23"/>
      <c r="TQP26" s="23"/>
      <c r="TQQ26" s="23"/>
      <c r="TQR26" s="23"/>
      <c r="TQS26" s="23"/>
      <c r="TQT26" s="23"/>
      <c r="TQU26" s="23"/>
      <c r="TQV26" s="23"/>
      <c r="TQW26" s="23"/>
      <c r="TQX26" s="23"/>
      <c r="TQY26" s="23"/>
      <c r="TQZ26" s="23"/>
      <c r="TRA26" s="23"/>
      <c r="TRB26" s="23"/>
      <c r="TRC26" s="23"/>
      <c r="TRD26" s="23"/>
      <c r="TRE26" s="23"/>
      <c r="TRF26" s="23"/>
      <c r="TRG26" s="23"/>
      <c r="TRH26" s="23"/>
      <c r="TRI26" s="23"/>
      <c r="TRJ26" s="23"/>
      <c r="TRK26" s="23"/>
      <c r="TRL26" s="23"/>
      <c r="TRM26" s="23"/>
      <c r="TRN26" s="23"/>
      <c r="TRO26" s="23"/>
      <c r="TRP26" s="23"/>
      <c r="TRQ26" s="23"/>
      <c r="TRR26" s="23"/>
      <c r="TRS26" s="23"/>
      <c r="TRT26" s="23"/>
      <c r="TRU26" s="23"/>
      <c r="TRV26" s="23"/>
      <c r="TRW26" s="23"/>
      <c r="TRX26" s="23"/>
      <c r="TRY26" s="23"/>
      <c r="TRZ26" s="23"/>
      <c r="TSA26" s="23"/>
      <c r="TSB26" s="23"/>
      <c r="TSC26" s="23"/>
      <c r="TSD26" s="23"/>
      <c r="TSE26" s="23"/>
      <c r="TSF26" s="23"/>
      <c r="TSG26" s="23"/>
      <c r="TSH26" s="23"/>
      <c r="TSI26" s="23"/>
      <c r="TSJ26" s="23"/>
      <c r="TSK26" s="23"/>
      <c r="TSL26" s="23"/>
      <c r="TSM26" s="23"/>
      <c r="TSN26" s="23"/>
      <c r="TSO26" s="23"/>
      <c r="TSP26" s="23"/>
      <c r="TSQ26" s="23"/>
      <c r="TSR26" s="23"/>
      <c r="TSS26" s="23"/>
      <c r="TST26" s="23"/>
      <c r="TSU26" s="23"/>
      <c r="TSV26" s="23"/>
      <c r="TSW26" s="23"/>
      <c r="TSX26" s="23"/>
      <c r="TSY26" s="23"/>
      <c r="TSZ26" s="23"/>
      <c r="TTA26" s="23"/>
      <c r="TTB26" s="23"/>
      <c r="TTC26" s="23"/>
      <c r="TTD26" s="23"/>
      <c r="TTE26" s="23"/>
      <c r="TTF26" s="23"/>
      <c r="TTG26" s="23"/>
      <c r="TTH26" s="23"/>
      <c r="TTI26" s="23"/>
      <c r="TTJ26" s="23"/>
      <c r="TTK26" s="23"/>
      <c r="TTL26" s="23"/>
      <c r="TTM26" s="23"/>
      <c r="TTN26" s="23"/>
      <c r="TTO26" s="23"/>
      <c r="TTP26" s="23"/>
      <c r="TTQ26" s="23"/>
      <c r="TTR26" s="23"/>
      <c r="TTS26" s="23"/>
      <c r="TTT26" s="23"/>
      <c r="TTU26" s="23"/>
      <c r="TTV26" s="23"/>
      <c r="TTW26" s="23"/>
      <c r="TTX26" s="23"/>
      <c r="TTY26" s="23"/>
      <c r="TTZ26" s="23"/>
      <c r="TUA26" s="23"/>
      <c r="TUB26" s="23"/>
      <c r="TUC26" s="23"/>
      <c r="TUD26" s="23"/>
      <c r="TUE26" s="23"/>
      <c r="TUF26" s="23"/>
      <c r="TUG26" s="23"/>
      <c r="TUH26" s="23"/>
      <c r="TUI26" s="23"/>
      <c r="TUJ26" s="23"/>
      <c r="TUK26" s="23"/>
      <c r="TUL26" s="23"/>
      <c r="TUM26" s="23"/>
      <c r="TUN26" s="23"/>
      <c r="TUO26" s="23"/>
      <c r="TUP26" s="23"/>
      <c r="TUQ26" s="23"/>
      <c r="TUR26" s="23"/>
      <c r="TUS26" s="23"/>
      <c r="TUT26" s="23"/>
      <c r="TUU26" s="23"/>
      <c r="TUV26" s="23"/>
      <c r="TUW26" s="23"/>
      <c r="TUX26" s="23"/>
      <c r="TUY26" s="23"/>
      <c r="TUZ26" s="23"/>
      <c r="TVA26" s="23"/>
      <c r="TVB26" s="23"/>
      <c r="TVC26" s="23"/>
      <c r="TVD26" s="23"/>
      <c r="TVE26" s="23"/>
      <c r="TVF26" s="23"/>
      <c r="TVG26" s="23"/>
      <c r="TVH26" s="23"/>
      <c r="TVI26" s="23"/>
      <c r="TVJ26" s="23"/>
      <c r="TVK26" s="23"/>
      <c r="TVL26" s="23"/>
      <c r="TVM26" s="23"/>
      <c r="TVN26" s="23"/>
      <c r="TVO26" s="23"/>
      <c r="TVP26" s="23"/>
      <c r="TVQ26" s="23"/>
      <c r="TVR26" s="23"/>
      <c r="TVS26" s="23"/>
      <c r="TVT26" s="23"/>
      <c r="TVU26" s="23"/>
      <c r="TVV26" s="23"/>
      <c r="TVW26" s="23"/>
      <c r="TVX26" s="23"/>
      <c r="TVY26" s="23"/>
      <c r="TVZ26" s="23"/>
      <c r="TWA26" s="23"/>
      <c r="TWB26" s="23"/>
      <c r="TWC26" s="23"/>
      <c r="TWD26" s="23"/>
      <c r="TWE26" s="23"/>
      <c r="TWF26" s="23"/>
      <c r="TWG26" s="23"/>
      <c r="TWH26" s="23"/>
      <c r="TWI26" s="23"/>
      <c r="TWJ26" s="23"/>
      <c r="TWK26" s="23"/>
      <c r="TWL26" s="23"/>
      <c r="TWM26" s="23"/>
      <c r="TWN26" s="23"/>
      <c r="TWO26" s="23"/>
      <c r="TWP26" s="23"/>
      <c r="TWQ26" s="23"/>
      <c r="TWR26" s="23"/>
      <c r="TWS26" s="23"/>
      <c r="TWT26" s="23"/>
      <c r="TWU26" s="23"/>
      <c r="TWV26" s="23"/>
      <c r="TWW26" s="23"/>
      <c r="TWX26" s="23"/>
      <c r="TWY26" s="23"/>
      <c r="TWZ26" s="23"/>
      <c r="TXA26" s="23"/>
      <c r="TXB26" s="23"/>
      <c r="TXC26" s="23"/>
      <c r="TXD26" s="23"/>
      <c r="TXE26" s="23"/>
      <c r="TXF26" s="23"/>
      <c r="TXG26" s="23"/>
      <c r="TXH26" s="23"/>
      <c r="TXI26" s="23"/>
      <c r="TXJ26" s="23"/>
      <c r="TXK26" s="23"/>
      <c r="TXL26" s="23"/>
      <c r="TXM26" s="23"/>
      <c r="TXN26" s="23"/>
      <c r="TXO26" s="23"/>
      <c r="TXP26" s="23"/>
      <c r="TXQ26" s="23"/>
      <c r="TXR26" s="23"/>
      <c r="TXS26" s="23"/>
      <c r="TXT26" s="23"/>
      <c r="TXU26" s="23"/>
      <c r="TXV26" s="23"/>
      <c r="TXW26" s="23"/>
      <c r="TXX26" s="23"/>
      <c r="TXY26" s="23"/>
      <c r="TXZ26" s="23"/>
      <c r="TYA26" s="23"/>
      <c r="TYB26" s="23"/>
      <c r="TYC26" s="23"/>
      <c r="TYD26" s="23"/>
      <c r="TYE26" s="23"/>
      <c r="TYF26" s="23"/>
      <c r="TYG26" s="23"/>
      <c r="TYH26" s="23"/>
      <c r="TYI26" s="23"/>
      <c r="TYJ26" s="23"/>
      <c r="TYK26" s="23"/>
      <c r="TYL26" s="23"/>
      <c r="TYM26" s="23"/>
      <c r="TYN26" s="23"/>
      <c r="TYO26" s="23"/>
      <c r="TYP26" s="23"/>
      <c r="TYQ26" s="23"/>
      <c r="TYR26" s="23"/>
      <c r="TYS26" s="23"/>
      <c r="TYT26" s="23"/>
      <c r="TYU26" s="23"/>
      <c r="TYV26" s="23"/>
      <c r="TYW26" s="23"/>
      <c r="TYX26" s="23"/>
      <c r="TYY26" s="23"/>
      <c r="TYZ26" s="23"/>
      <c r="TZA26" s="23"/>
      <c r="TZB26" s="23"/>
      <c r="TZC26" s="23"/>
      <c r="TZD26" s="23"/>
      <c r="TZE26" s="23"/>
      <c r="TZF26" s="23"/>
      <c r="TZG26" s="23"/>
      <c r="TZH26" s="23"/>
      <c r="TZI26" s="23"/>
      <c r="TZJ26" s="23"/>
      <c r="TZK26" s="23"/>
      <c r="TZL26" s="23"/>
      <c r="TZM26" s="23"/>
      <c r="TZN26" s="23"/>
      <c r="TZO26" s="23"/>
      <c r="TZP26" s="23"/>
      <c r="TZQ26" s="23"/>
      <c r="TZR26" s="23"/>
      <c r="TZS26" s="23"/>
      <c r="TZT26" s="23"/>
      <c r="TZU26" s="23"/>
      <c r="TZV26" s="23"/>
      <c r="TZW26" s="23"/>
      <c r="TZX26" s="23"/>
      <c r="TZY26" s="23"/>
      <c r="TZZ26" s="23"/>
      <c r="UAA26" s="23"/>
      <c r="UAB26" s="23"/>
      <c r="UAC26" s="23"/>
      <c r="UAD26" s="23"/>
      <c r="UAE26" s="23"/>
      <c r="UAF26" s="23"/>
      <c r="UAG26" s="23"/>
      <c r="UAH26" s="23"/>
      <c r="UAI26" s="23"/>
      <c r="UAJ26" s="23"/>
      <c r="UAK26" s="23"/>
      <c r="UAL26" s="23"/>
      <c r="UAM26" s="23"/>
      <c r="UAN26" s="23"/>
      <c r="UAO26" s="23"/>
      <c r="UAP26" s="23"/>
      <c r="UAQ26" s="23"/>
      <c r="UAR26" s="23"/>
      <c r="UAS26" s="23"/>
      <c r="UAT26" s="23"/>
      <c r="UAU26" s="23"/>
      <c r="UAV26" s="23"/>
      <c r="UAW26" s="23"/>
      <c r="UAX26" s="23"/>
      <c r="UAY26" s="23"/>
      <c r="UAZ26" s="23"/>
      <c r="UBA26" s="23"/>
      <c r="UBB26" s="23"/>
      <c r="UBC26" s="23"/>
      <c r="UBD26" s="23"/>
      <c r="UBE26" s="23"/>
      <c r="UBF26" s="23"/>
      <c r="UBG26" s="23"/>
      <c r="UBH26" s="23"/>
      <c r="UBI26" s="23"/>
      <c r="UBJ26" s="23"/>
      <c r="UBK26" s="23"/>
      <c r="UBL26" s="23"/>
      <c r="UBM26" s="23"/>
      <c r="UBN26" s="23"/>
      <c r="UBO26" s="23"/>
      <c r="UBP26" s="23"/>
      <c r="UBQ26" s="23"/>
      <c r="UBR26" s="23"/>
      <c r="UBS26" s="23"/>
      <c r="UBT26" s="23"/>
      <c r="UBU26" s="23"/>
      <c r="UBV26" s="23"/>
      <c r="UBW26" s="23"/>
      <c r="UBX26" s="23"/>
      <c r="UBY26" s="23"/>
      <c r="UBZ26" s="23"/>
      <c r="UCA26" s="23"/>
      <c r="UCB26" s="23"/>
      <c r="UCC26" s="23"/>
      <c r="UCD26" s="23"/>
      <c r="UCE26" s="23"/>
      <c r="UCF26" s="23"/>
      <c r="UCG26" s="23"/>
      <c r="UCH26" s="23"/>
      <c r="UCI26" s="23"/>
      <c r="UCJ26" s="23"/>
      <c r="UCK26" s="23"/>
      <c r="UCL26" s="23"/>
      <c r="UCM26" s="23"/>
      <c r="UCN26" s="23"/>
      <c r="UCO26" s="23"/>
      <c r="UCP26" s="23"/>
      <c r="UCQ26" s="23"/>
      <c r="UCR26" s="23"/>
      <c r="UCS26" s="23"/>
      <c r="UCT26" s="23"/>
      <c r="UCU26" s="23"/>
      <c r="UCV26" s="23"/>
      <c r="UCW26" s="23"/>
      <c r="UCX26" s="23"/>
      <c r="UCY26" s="23"/>
      <c r="UCZ26" s="23"/>
      <c r="UDA26" s="23"/>
      <c r="UDB26" s="23"/>
      <c r="UDC26" s="23"/>
      <c r="UDD26" s="23"/>
      <c r="UDE26" s="23"/>
      <c r="UDF26" s="23"/>
      <c r="UDG26" s="23"/>
      <c r="UDH26" s="23"/>
      <c r="UDI26" s="23"/>
      <c r="UDJ26" s="23"/>
      <c r="UDK26" s="23"/>
      <c r="UDL26" s="23"/>
      <c r="UDM26" s="23"/>
      <c r="UDN26" s="23"/>
      <c r="UDO26" s="23"/>
      <c r="UDP26" s="23"/>
      <c r="UDQ26" s="23"/>
      <c r="UDR26" s="23"/>
      <c r="UDS26" s="23"/>
      <c r="UDT26" s="23"/>
      <c r="UDU26" s="23"/>
      <c r="UDV26" s="23"/>
      <c r="UDW26" s="23"/>
      <c r="UDX26" s="23"/>
      <c r="UDY26" s="23"/>
      <c r="UDZ26" s="23"/>
      <c r="UEA26" s="23"/>
      <c r="UEB26" s="23"/>
      <c r="UEC26" s="23"/>
      <c r="UED26" s="23"/>
      <c r="UEE26" s="23"/>
      <c r="UEF26" s="23"/>
      <c r="UEG26" s="23"/>
      <c r="UEH26" s="23"/>
      <c r="UEI26" s="23"/>
      <c r="UEJ26" s="23"/>
      <c r="UEK26" s="23"/>
      <c r="UEL26" s="23"/>
      <c r="UEM26" s="23"/>
      <c r="UEN26" s="23"/>
      <c r="UEO26" s="23"/>
      <c r="UEP26" s="23"/>
      <c r="UEQ26" s="23"/>
      <c r="UER26" s="23"/>
      <c r="UES26" s="23"/>
      <c r="UET26" s="23"/>
      <c r="UEU26" s="23"/>
      <c r="UEV26" s="23"/>
      <c r="UEW26" s="23"/>
      <c r="UEX26" s="23"/>
      <c r="UEY26" s="23"/>
      <c r="UEZ26" s="23"/>
      <c r="UFA26" s="23"/>
      <c r="UFB26" s="23"/>
      <c r="UFC26" s="23"/>
      <c r="UFD26" s="23"/>
      <c r="UFE26" s="23"/>
      <c r="UFF26" s="23"/>
      <c r="UFG26" s="23"/>
      <c r="UFH26" s="23"/>
      <c r="UFI26" s="23"/>
      <c r="UFJ26" s="23"/>
      <c r="UFK26" s="23"/>
      <c r="UFL26" s="23"/>
      <c r="UFM26" s="23"/>
      <c r="UFN26" s="23"/>
      <c r="UFO26" s="23"/>
      <c r="UFP26" s="23"/>
      <c r="UFQ26" s="23"/>
      <c r="UFR26" s="23"/>
      <c r="UFS26" s="23"/>
      <c r="UFT26" s="23"/>
      <c r="UFU26" s="23"/>
      <c r="UFV26" s="23"/>
      <c r="UFW26" s="23"/>
      <c r="UFX26" s="23"/>
      <c r="UFY26" s="23"/>
      <c r="UFZ26" s="23"/>
      <c r="UGA26" s="23"/>
      <c r="UGB26" s="23"/>
      <c r="UGC26" s="23"/>
      <c r="UGD26" s="23"/>
      <c r="UGE26" s="23"/>
      <c r="UGF26" s="23"/>
      <c r="UGG26" s="23"/>
      <c r="UGH26" s="23"/>
      <c r="UGI26" s="23"/>
      <c r="UGJ26" s="23"/>
      <c r="UGK26" s="23"/>
      <c r="UGL26" s="23"/>
      <c r="UGM26" s="23"/>
      <c r="UGN26" s="23"/>
      <c r="UGO26" s="23"/>
      <c r="UGP26" s="23"/>
      <c r="UGQ26" s="23"/>
      <c r="UGR26" s="23"/>
      <c r="UGS26" s="23"/>
      <c r="UGT26" s="23"/>
      <c r="UGU26" s="23"/>
      <c r="UGV26" s="23"/>
      <c r="UGW26" s="23"/>
      <c r="UGX26" s="23"/>
      <c r="UGY26" s="23"/>
      <c r="UGZ26" s="23"/>
      <c r="UHA26" s="23"/>
      <c r="UHB26" s="23"/>
      <c r="UHC26" s="23"/>
      <c r="UHD26" s="23"/>
      <c r="UHE26" s="23"/>
      <c r="UHF26" s="23"/>
      <c r="UHG26" s="23"/>
      <c r="UHH26" s="23"/>
      <c r="UHI26" s="23"/>
      <c r="UHJ26" s="23"/>
      <c r="UHK26" s="23"/>
      <c r="UHL26" s="23"/>
      <c r="UHM26" s="23"/>
      <c r="UHN26" s="23"/>
      <c r="UHO26" s="23"/>
      <c r="UHP26" s="23"/>
      <c r="UHQ26" s="23"/>
      <c r="UHR26" s="23"/>
      <c r="UHS26" s="23"/>
      <c r="UHT26" s="23"/>
      <c r="UHU26" s="23"/>
      <c r="UHV26" s="23"/>
      <c r="UHW26" s="23"/>
      <c r="UHX26" s="23"/>
      <c r="UHY26" s="23"/>
      <c r="UHZ26" s="23"/>
      <c r="UIA26" s="23"/>
      <c r="UIB26" s="23"/>
      <c r="UIC26" s="23"/>
      <c r="UID26" s="23"/>
      <c r="UIE26" s="23"/>
      <c r="UIF26" s="23"/>
      <c r="UIG26" s="23"/>
      <c r="UIH26" s="23"/>
      <c r="UII26" s="23"/>
      <c r="UIJ26" s="23"/>
      <c r="UIK26" s="23"/>
      <c r="UIL26" s="23"/>
      <c r="UIM26" s="23"/>
      <c r="UIN26" s="23"/>
      <c r="UIO26" s="23"/>
      <c r="UIP26" s="23"/>
      <c r="UIQ26" s="23"/>
      <c r="UIR26" s="23"/>
      <c r="UIS26" s="23"/>
      <c r="UIT26" s="23"/>
      <c r="UIU26" s="23"/>
      <c r="UIV26" s="23"/>
      <c r="UIW26" s="23"/>
      <c r="UIX26" s="23"/>
      <c r="UIY26" s="23"/>
      <c r="UIZ26" s="23"/>
      <c r="UJA26" s="23"/>
      <c r="UJB26" s="23"/>
      <c r="UJC26" s="23"/>
      <c r="UJD26" s="23"/>
      <c r="UJE26" s="23"/>
      <c r="UJF26" s="23"/>
      <c r="UJG26" s="23"/>
      <c r="UJH26" s="23"/>
      <c r="UJI26" s="23"/>
      <c r="UJJ26" s="23"/>
      <c r="UJK26" s="23"/>
      <c r="UJL26" s="23"/>
      <c r="UJM26" s="23"/>
      <c r="UJN26" s="23"/>
      <c r="UJO26" s="23"/>
      <c r="UJP26" s="23"/>
      <c r="UJQ26" s="23"/>
      <c r="UJR26" s="23"/>
      <c r="UJS26" s="23"/>
      <c r="UJT26" s="23"/>
      <c r="UJU26" s="23"/>
      <c r="UJV26" s="23"/>
      <c r="UJW26" s="23"/>
      <c r="UJX26" s="23"/>
      <c r="UJY26" s="23"/>
      <c r="UJZ26" s="23"/>
      <c r="UKA26" s="23"/>
      <c r="UKB26" s="23"/>
      <c r="UKC26" s="23"/>
      <c r="UKD26" s="23"/>
      <c r="UKE26" s="23"/>
      <c r="UKF26" s="23"/>
      <c r="UKG26" s="23"/>
      <c r="UKH26" s="23"/>
      <c r="UKI26" s="23"/>
      <c r="UKJ26" s="23"/>
      <c r="UKK26" s="23"/>
      <c r="UKL26" s="23"/>
      <c r="UKM26" s="23"/>
      <c r="UKN26" s="23"/>
      <c r="UKO26" s="23"/>
      <c r="UKP26" s="23"/>
      <c r="UKQ26" s="23"/>
      <c r="UKR26" s="23"/>
      <c r="UKS26" s="23"/>
      <c r="UKT26" s="23"/>
      <c r="UKU26" s="23"/>
      <c r="UKV26" s="23"/>
      <c r="UKW26" s="23"/>
      <c r="UKX26" s="23"/>
      <c r="UKY26" s="23"/>
      <c r="UKZ26" s="23"/>
      <c r="ULA26" s="23"/>
      <c r="ULB26" s="23"/>
      <c r="ULC26" s="23"/>
      <c r="ULD26" s="23"/>
      <c r="ULE26" s="23"/>
      <c r="ULF26" s="23"/>
      <c r="ULG26" s="23"/>
      <c r="ULH26" s="23"/>
      <c r="ULI26" s="23"/>
      <c r="ULJ26" s="23"/>
      <c r="ULK26" s="23"/>
      <c r="ULL26" s="23"/>
      <c r="ULM26" s="23"/>
      <c r="ULN26" s="23"/>
      <c r="ULO26" s="23"/>
      <c r="ULP26" s="23"/>
      <c r="ULQ26" s="23"/>
      <c r="ULR26" s="23"/>
      <c r="ULS26" s="23"/>
      <c r="ULT26" s="23"/>
      <c r="ULU26" s="23"/>
      <c r="ULV26" s="23"/>
      <c r="ULW26" s="23"/>
      <c r="ULX26" s="23"/>
      <c r="ULY26" s="23"/>
      <c r="ULZ26" s="23"/>
      <c r="UMA26" s="23"/>
      <c r="UMB26" s="23"/>
      <c r="UMC26" s="23"/>
      <c r="UMD26" s="23"/>
      <c r="UME26" s="23"/>
      <c r="UMF26" s="23"/>
      <c r="UMG26" s="23"/>
      <c r="UMH26" s="23"/>
      <c r="UMI26" s="23"/>
      <c r="UMJ26" s="23"/>
      <c r="UMK26" s="23"/>
      <c r="UML26" s="23"/>
      <c r="UMM26" s="23"/>
      <c r="UMN26" s="23"/>
      <c r="UMO26" s="23"/>
      <c r="UMP26" s="23"/>
      <c r="UMQ26" s="23"/>
      <c r="UMR26" s="23"/>
      <c r="UMS26" s="23"/>
      <c r="UMT26" s="23"/>
      <c r="UMU26" s="23"/>
      <c r="UMV26" s="23"/>
      <c r="UMW26" s="23"/>
      <c r="UMX26" s="23"/>
      <c r="UMY26" s="23"/>
      <c r="UMZ26" s="23"/>
      <c r="UNA26" s="23"/>
      <c r="UNB26" s="23"/>
      <c r="UNC26" s="23"/>
      <c r="UND26" s="23"/>
      <c r="UNE26" s="23"/>
      <c r="UNF26" s="23"/>
      <c r="UNG26" s="23"/>
      <c r="UNH26" s="23"/>
      <c r="UNI26" s="23"/>
      <c r="UNJ26" s="23"/>
      <c r="UNK26" s="23"/>
      <c r="UNL26" s="23"/>
      <c r="UNM26" s="23"/>
      <c r="UNN26" s="23"/>
      <c r="UNO26" s="23"/>
      <c r="UNP26" s="23"/>
      <c r="UNQ26" s="23"/>
      <c r="UNR26" s="23"/>
      <c r="UNS26" s="23"/>
      <c r="UNT26" s="23"/>
      <c r="UNU26" s="23"/>
      <c r="UNV26" s="23"/>
      <c r="UNW26" s="23"/>
      <c r="UNX26" s="23"/>
      <c r="UNY26" s="23"/>
      <c r="UNZ26" s="23"/>
      <c r="UOA26" s="23"/>
      <c r="UOB26" s="23"/>
      <c r="UOC26" s="23"/>
      <c r="UOD26" s="23"/>
      <c r="UOE26" s="23"/>
      <c r="UOF26" s="23"/>
      <c r="UOG26" s="23"/>
      <c r="UOH26" s="23"/>
      <c r="UOI26" s="23"/>
      <c r="UOJ26" s="23"/>
      <c r="UOK26" s="23"/>
      <c r="UOL26" s="23"/>
      <c r="UOM26" s="23"/>
      <c r="UON26" s="23"/>
      <c r="UOO26" s="23"/>
      <c r="UOP26" s="23"/>
      <c r="UOQ26" s="23"/>
      <c r="UOR26" s="23"/>
      <c r="UOS26" s="23"/>
      <c r="UOT26" s="23"/>
      <c r="UOU26" s="23"/>
      <c r="UOV26" s="23"/>
      <c r="UOW26" s="23"/>
      <c r="UOX26" s="23"/>
      <c r="UOY26" s="23"/>
      <c r="UOZ26" s="23"/>
      <c r="UPA26" s="23"/>
      <c r="UPB26" s="23"/>
      <c r="UPC26" s="23"/>
      <c r="UPD26" s="23"/>
      <c r="UPE26" s="23"/>
      <c r="UPF26" s="23"/>
      <c r="UPG26" s="23"/>
      <c r="UPH26" s="23"/>
      <c r="UPI26" s="23"/>
      <c r="UPJ26" s="23"/>
      <c r="UPK26" s="23"/>
      <c r="UPL26" s="23"/>
      <c r="UPM26" s="23"/>
      <c r="UPN26" s="23"/>
      <c r="UPO26" s="23"/>
      <c r="UPP26" s="23"/>
      <c r="UPQ26" s="23"/>
      <c r="UPR26" s="23"/>
      <c r="UPS26" s="23"/>
      <c r="UPT26" s="23"/>
      <c r="UPU26" s="23"/>
      <c r="UPV26" s="23"/>
      <c r="UPW26" s="23"/>
      <c r="UPX26" s="23"/>
      <c r="UPY26" s="23"/>
      <c r="UPZ26" s="23"/>
      <c r="UQA26" s="23"/>
      <c r="UQB26" s="23"/>
      <c r="UQC26" s="23"/>
      <c r="UQD26" s="23"/>
      <c r="UQE26" s="23"/>
      <c r="UQF26" s="23"/>
      <c r="UQG26" s="23"/>
      <c r="UQH26" s="23"/>
      <c r="UQI26" s="23"/>
      <c r="UQJ26" s="23"/>
      <c r="UQK26" s="23"/>
      <c r="UQL26" s="23"/>
      <c r="UQM26" s="23"/>
      <c r="UQN26" s="23"/>
      <c r="UQO26" s="23"/>
      <c r="UQP26" s="23"/>
      <c r="UQQ26" s="23"/>
      <c r="UQR26" s="23"/>
      <c r="UQS26" s="23"/>
      <c r="UQT26" s="23"/>
      <c r="UQU26" s="23"/>
      <c r="UQV26" s="23"/>
      <c r="UQW26" s="23"/>
      <c r="UQX26" s="23"/>
      <c r="UQY26" s="23"/>
      <c r="UQZ26" s="23"/>
      <c r="URA26" s="23"/>
      <c r="URB26" s="23"/>
      <c r="URC26" s="23"/>
      <c r="URD26" s="23"/>
      <c r="URE26" s="23"/>
      <c r="URF26" s="23"/>
      <c r="URG26" s="23"/>
      <c r="URH26" s="23"/>
      <c r="URI26" s="23"/>
      <c r="URJ26" s="23"/>
      <c r="URK26" s="23"/>
      <c r="URL26" s="23"/>
      <c r="URM26" s="23"/>
      <c r="URN26" s="23"/>
      <c r="URO26" s="23"/>
      <c r="URP26" s="23"/>
      <c r="URQ26" s="23"/>
      <c r="URR26" s="23"/>
      <c r="URS26" s="23"/>
      <c r="URT26" s="23"/>
      <c r="URU26" s="23"/>
      <c r="URV26" s="23"/>
      <c r="URW26" s="23"/>
      <c r="URX26" s="23"/>
      <c r="URY26" s="23"/>
      <c r="URZ26" s="23"/>
      <c r="USA26" s="23"/>
      <c r="USB26" s="23"/>
      <c r="USC26" s="23"/>
      <c r="USD26" s="23"/>
      <c r="USE26" s="23"/>
      <c r="USF26" s="23"/>
      <c r="USG26" s="23"/>
      <c r="USH26" s="23"/>
      <c r="USI26" s="23"/>
      <c r="USJ26" s="23"/>
      <c r="USK26" s="23"/>
      <c r="USL26" s="23"/>
      <c r="USM26" s="23"/>
      <c r="USN26" s="23"/>
      <c r="USO26" s="23"/>
      <c r="USP26" s="23"/>
      <c r="USQ26" s="23"/>
      <c r="USR26" s="23"/>
      <c r="USS26" s="23"/>
      <c r="UST26" s="23"/>
      <c r="USU26" s="23"/>
      <c r="USV26" s="23"/>
      <c r="USW26" s="23"/>
      <c r="USX26" s="23"/>
      <c r="USY26" s="23"/>
      <c r="USZ26" s="23"/>
      <c r="UTA26" s="23"/>
      <c r="UTB26" s="23"/>
      <c r="UTC26" s="23"/>
      <c r="UTD26" s="23"/>
      <c r="UTE26" s="23"/>
      <c r="UTF26" s="23"/>
      <c r="UTG26" s="23"/>
      <c r="UTH26" s="23"/>
      <c r="UTI26" s="23"/>
      <c r="UTJ26" s="23"/>
      <c r="UTK26" s="23"/>
      <c r="UTL26" s="23"/>
      <c r="UTM26" s="23"/>
      <c r="UTN26" s="23"/>
      <c r="UTO26" s="23"/>
      <c r="UTP26" s="23"/>
      <c r="UTQ26" s="23"/>
      <c r="UTR26" s="23"/>
      <c r="UTS26" s="23"/>
      <c r="UTT26" s="23"/>
      <c r="UTU26" s="23"/>
      <c r="UTV26" s="23"/>
      <c r="UTW26" s="23"/>
      <c r="UTX26" s="23"/>
      <c r="UTY26" s="23"/>
      <c r="UTZ26" s="23"/>
      <c r="UUA26" s="23"/>
      <c r="UUB26" s="23"/>
      <c r="UUC26" s="23"/>
      <c r="UUD26" s="23"/>
      <c r="UUE26" s="23"/>
      <c r="UUF26" s="23"/>
      <c r="UUG26" s="23"/>
      <c r="UUH26" s="23"/>
      <c r="UUI26" s="23"/>
      <c r="UUJ26" s="23"/>
      <c r="UUK26" s="23"/>
      <c r="UUL26" s="23"/>
      <c r="UUM26" s="23"/>
      <c r="UUN26" s="23"/>
      <c r="UUO26" s="23"/>
      <c r="UUP26" s="23"/>
      <c r="UUQ26" s="23"/>
      <c r="UUR26" s="23"/>
      <c r="UUS26" s="23"/>
      <c r="UUT26" s="23"/>
      <c r="UUU26" s="23"/>
      <c r="UUV26" s="23"/>
      <c r="UUW26" s="23"/>
      <c r="UUX26" s="23"/>
      <c r="UUY26" s="23"/>
      <c r="UUZ26" s="23"/>
      <c r="UVA26" s="23"/>
      <c r="UVB26" s="23"/>
      <c r="UVC26" s="23"/>
      <c r="UVD26" s="23"/>
      <c r="UVE26" s="23"/>
      <c r="UVF26" s="23"/>
      <c r="UVG26" s="23"/>
      <c r="UVH26" s="23"/>
      <c r="UVI26" s="23"/>
      <c r="UVJ26" s="23"/>
      <c r="UVK26" s="23"/>
      <c r="UVL26" s="23"/>
      <c r="UVM26" s="23"/>
      <c r="UVN26" s="23"/>
      <c r="UVO26" s="23"/>
      <c r="UVP26" s="23"/>
      <c r="UVQ26" s="23"/>
      <c r="UVR26" s="23"/>
      <c r="UVS26" s="23"/>
      <c r="UVT26" s="23"/>
      <c r="UVU26" s="23"/>
      <c r="UVV26" s="23"/>
      <c r="UVW26" s="23"/>
      <c r="UVX26" s="23"/>
      <c r="UVY26" s="23"/>
      <c r="UVZ26" s="23"/>
      <c r="UWA26" s="23"/>
      <c r="UWB26" s="23"/>
      <c r="UWC26" s="23"/>
      <c r="UWD26" s="23"/>
      <c r="UWE26" s="23"/>
      <c r="UWF26" s="23"/>
      <c r="UWG26" s="23"/>
      <c r="UWH26" s="23"/>
      <c r="UWI26" s="23"/>
      <c r="UWJ26" s="23"/>
      <c r="UWK26" s="23"/>
      <c r="UWL26" s="23"/>
      <c r="UWM26" s="23"/>
      <c r="UWN26" s="23"/>
      <c r="UWO26" s="23"/>
      <c r="UWP26" s="23"/>
      <c r="UWQ26" s="23"/>
      <c r="UWR26" s="23"/>
      <c r="UWS26" s="23"/>
      <c r="UWT26" s="23"/>
      <c r="UWU26" s="23"/>
      <c r="UWV26" s="23"/>
      <c r="UWW26" s="23"/>
      <c r="UWX26" s="23"/>
      <c r="UWY26" s="23"/>
      <c r="UWZ26" s="23"/>
      <c r="UXA26" s="23"/>
      <c r="UXB26" s="23"/>
      <c r="UXC26" s="23"/>
      <c r="UXD26" s="23"/>
      <c r="UXE26" s="23"/>
      <c r="UXF26" s="23"/>
      <c r="UXG26" s="23"/>
      <c r="UXH26" s="23"/>
      <c r="UXI26" s="23"/>
      <c r="UXJ26" s="23"/>
      <c r="UXK26" s="23"/>
      <c r="UXL26" s="23"/>
      <c r="UXM26" s="23"/>
      <c r="UXN26" s="23"/>
      <c r="UXO26" s="23"/>
      <c r="UXP26" s="23"/>
      <c r="UXQ26" s="23"/>
      <c r="UXR26" s="23"/>
      <c r="UXS26" s="23"/>
      <c r="UXT26" s="23"/>
      <c r="UXU26" s="23"/>
      <c r="UXV26" s="23"/>
      <c r="UXW26" s="23"/>
      <c r="UXX26" s="23"/>
      <c r="UXY26" s="23"/>
      <c r="UXZ26" s="23"/>
      <c r="UYA26" s="23"/>
      <c r="UYB26" s="23"/>
      <c r="UYC26" s="23"/>
      <c r="UYD26" s="23"/>
      <c r="UYE26" s="23"/>
      <c r="UYF26" s="23"/>
      <c r="UYG26" s="23"/>
      <c r="UYH26" s="23"/>
      <c r="UYI26" s="23"/>
      <c r="UYJ26" s="23"/>
      <c r="UYK26" s="23"/>
      <c r="UYL26" s="23"/>
      <c r="UYM26" s="23"/>
      <c r="UYN26" s="23"/>
      <c r="UYO26" s="23"/>
      <c r="UYP26" s="23"/>
      <c r="UYQ26" s="23"/>
      <c r="UYR26" s="23"/>
      <c r="UYS26" s="23"/>
      <c r="UYT26" s="23"/>
      <c r="UYU26" s="23"/>
      <c r="UYV26" s="23"/>
      <c r="UYW26" s="23"/>
      <c r="UYX26" s="23"/>
      <c r="UYY26" s="23"/>
      <c r="UYZ26" s="23"/>
      <c r="UZA26" s="23"/>
      <c r="UZB26" s="23"/>
      <c r="UZC26" s="23"/>
      <c r="UZD26" s="23"/>
      <c r="UZE26" s="23"/>
      <c r="UZF26" s="23"/>
      <c r="UZG26" s="23"/>
      <c r="UZH26" s="23"/>
      <c r="UZI26" s="23"/>
      <c r="UZJ26" s="23"/>
      <c r="UZK26" s="23"/>
      <c r="UZL26" s="23"/>
      <c r="UZM26" s="23"/>
      <c r="UZN26" s="23"/>
      <c r="UZO26" s="23"/>
      <c r="UZP26" s="23"/>
      <c r="UZQ26" s="23"/>
      <c r="UZR26" s="23"/>
      <c r="UZS26" s="23"/>
      <c r="UZT26" s="23"/>
      <c r="UZU26" s="23"/>
      <c r="UZV26" s="23"/>
      <c r="UZW26" s="23"/>
      <c r="UZX26" s="23"/>
      <c r="UZY26" s="23"/>
      <c r="UZZ26" s="23"/>
      <c r="VAA26" s="23"/>
      <c r="VAB26" s="23"/>
      <c r="VAC26" s="23"/>
      <c r="VAD26" s="23"/>
      <c r="VAE26" s="23"/>
      <c r="VAF26" s="23"/>
      <c r="VAG26" s="23"/>
      <c r="VAH26" s="23"/>
      <c r="VAI26" s="23"/>
      <c r="VAJ26" s="23"/>
      <c r="VAK26" s="23"/>
      <c r="VAL26" s="23"/>
      <c r="VAM26" s="23"/>
      <c r="VAN26" s="23"/>
      <c r="VAO26" s="23"/>
      <c r="VAP26" s="23"/>
      <c r="VAQ26" s="23"/>
      <c r="VAR26" s="23"/>
      <c r="VAS26" s="23"/>
      <c r="VAT26" s="23"/>
      <c r="VAU26" s="23"/>
      <c r="VAV26" s="23"/>
      <c r="VAW26" s="23"/>
      <c r="VAX26" s="23"/>
      <c r="VAY26" s="23"/>
      <c r="VAZ26" s="23"/>
      <c r="VBA26" s="23"/>
      <c r="VBB26" s="23"/>
      <c r="VBC26" s="23"/>
      <c r="VBD26" s="23"/>
      <c r="VBE26" s="23"/>
      <c r="VBF26" s="23"/>
      <c r="VBG26" s="23"/>
      <c r="VBH26" s="23"/>
      <c r="VBI26" s="23"/>
      <c r="VBJ26" s="23"/>
      <c r="VBK26" s="23"/>
      <c r="VBL26" s="23"/>
      <c r="VBM26" s="23"/>
      <c r="VBN26" s="23"/>
      <c r="VBO26" s="23"/>
      <c r="VBP26" s="23"/>
      <c r="VBQ26" s="23"/>
      <c r="VBR26" s="23"/>
      <c r="VBS26" s="23"/>
      <c r="VBT26" s="23"/>
      <c r="VBU26" s="23"/>
      <c r="VBV26" s="23"/>
      <c r="VBW26" s="23"/>
      <c r="VBX26" s="23"/>
      <c r="VBY26" s="23"/>
      <c r="VBZ26" s="23"/>
      <c r="VCA26" s="23"/>
      <c r="VCB26" s="23"/>
      <c r="VCC26" s="23"/>
      <c r="VCD26" s="23"/>
      <c r="VCE26" s="23"/>
      <c r="VCF26" s="23"/>
      <c r="VCG26" s="23"/>
      <c r="VCH26" s="23"/>
      <c r="VCI26" s="23"/>
      <c r="VCJ26" s="23"/>
      <c r="VCK26" s="23"/>
      <c r="VCL26" s="23"/>
      <c r="VCM26" s="23"/>
      <c r="VCN26" s="23"/>
      <c r="VCO26" s="23"/>
      <c r="VCP26" s="23"/>
      <c r="VCQ26" s="23"/>
      <c r="VCR26" s="23"/>
      <c r="VCS26" s="23"/>
      <c r="VCT26" s="23"/>
      <c r="VCU26" s="23"/>
      <c r="VCV26" s="23"/>
      <c r="VCW26" s="23"/>
      <c r="VCX26" s="23"/>
      <c r="VCY26" s="23"/>
      <c r="VCZ26" s="23"/>
      <c r="VDA26" s="23"/>
      <c r="VDB26" s="23"/>
      <c r="VDC26" s="23"/>
      <c r="VDD26" s="23"/>
      <c r="VDE26" s="23"/>
      <c r="VDF26" s="23"/>
      <c r="VDG26" s="23"/>
      <c r="VDH26" s="23"/>
      <c r="VDI26" s="23"/>
      <c r="VDJ26" s="23"/>
      <c r="VDK26" s="23"/>
      <c r="VDL26" s="23"/>
      <c r="VDM26" s="23"/>
      <c r="VDN26" s="23"/>
      <c r="VDO26" s="23"/>
      <c r="VDP26" s="23"/>
      <c r="VDQ26" s="23"/>
      <c r="VDR26" s="23"/>
      <c r="VDS26" s="23"/>
      <c r="VDT26" s="23"/>
      <c r="VDU26" s="23"/>
      <c r="VDV26" s="23"/>
      <c r="VDW26" s="23"/>
      <c r="VDX26" s="23"/>
      <c r="VDY26" s="23"/>
      <c r="VDZ26" s="23"/>
      <c r="VEA26" s="23"/>
      <c r="VEB26" s="23"/>
      <c r="VEC26" s="23"/>
      <c r="VED26" s="23"/>
      <c r="VEE26" s="23"/>
      <c r="VEF26" s="23"/>
      <c r="VEG26" s="23"/>
      <c r="VEH26" s="23"/>
      <c r="VEI26" s="23"/>
      <c r="VEJ26" s="23"/>
      <c r="VEK26" s="23"/>
      <c r="VEL26" s="23"/>
      <c r="VEM26" s="23"/>
      <c r="VEN26" s="23"/>
      <c r="VEO26" s="23"/>
      <c r="VEP26" s="23"/>
      <c r="VEQ26" s="23"/>
      <c r="VER26" s="23"/>
      <c r="VES26" s="23"/>
      <c r="VET26" s="23"/>
      <c r="VEU26" s="23"/>
      <c r="VEV26" s="23"/>
      <c r="VEW26" s="23"/>
      <c r="VEX26" s="23"/>
      <c r="VEY26" s="23"/>
      <c r="VEZ26" s="23"/>
      <c r="VFA26" s="23"/>
      <c r="VFB26" s="23"/>
      <c r="VFC26" s="23"/>
      <c r="VFD26" s="23"/>
      <c r="VFE26" s="23"/>
      <c r="VFF26" s="23"/>
      <c r="VFG26" s="23"/>
      <c r="VFH26" s="23"/>
      <c r="VFI26" s="23"/>
      <c r="VFJ26" s="23"/>
      <c r="VFK26" s="23"/>
      <c r="VFL26" s="23"/>
      <c r="VFM26" s="23"/>
      <c r="VFN26" s="23"/>
      <c r="VFO26" s="23"/>
      <c r="VFP26" s="23"/>
      <c r="VFQ26" s="23"/>
      <c r="VFR26" s="23"/>
      <c r="VFS26" s="23"/>
      <c r="VFT26" s="23"/>
      <c r="VFU26" s="23"/>
      <c r="VFV26" s="23"/>
      <c r="VFW26" s="23"/>
      <c r="VFX26" s="23"/>
      <c r="VFY26" s="23"/>
      <c r="VFZ26" s="23"/>
      <c r="VGA26" s="23"/>
      <c r="VGB26" s="23"/>
      <c r="VGC26" s="23"/>
      <c r="VGD26" s="23"/>
      <c r="VGE26" s="23"/>
      <c r="VGF26" s="23"/>
      <c r="VGG26" s="23"/>
      <c r="VGH26" s="23"/>
      <c r="VGI26" s="23"/>
      <c r="VGJ26" s="23"/>
      <c r="VGK26" s="23"/>
      <c r="VGL26" s="23"/>
      <c r="VGM26" s="23"/>
      <c r="VGN26" s="23"/>
      <c r="VGO26" s="23"/>
      <c r="VGP26" s="23"/>
      <c r="VGQ26" s="23"/>
      <c r="VGR26" s="23"/>
      <c r="VGS26" s="23"/>
      <c r="VGT26" s="23"/>
      <c r="VGU26" s="23"/>
      <c r="VGV26" s="23"/>
      <c r="VGW26" s="23"/>
      <c r="VGX26" s="23"/>
      <c r="VGY26" s="23"/>
      <c r="VGZ26" s="23"/>
      <c r="VHA26" s="23"/>
      <c r="VHB26" s="23"/>
      <c r="VHC26" s="23"/>
      <c r="VHD26" s="23"/>
      <c r="VHE26" s="23"/>
      <c r="VHF26" s="23"/>
      <c r="VHG26" s="23"/>
      <c r="VHH26" s="23"/>
      <c r="VHI26" s="23"/>
      <c r="VHJ26" s="23"/>
      <c r="VHK26" s="23"/>
      <c r="VHL26" s="23"/>
      <c r="VHM26" s="23"/>
      <c r="VHN26" s="23"/>
      <c r="VHO26" s="23"/>
      <c r="VHP26" s="23"/>
      <c r="VHQ26" s="23"/>
      <c r="VHR26" s="23"/>
      <c r="VHS26" s="23"/>
      <c r="VHT26" s="23"/>
      <c r="VHU26" s="23"/>
      <c r="VHV26" s="23"/>
      <c r="VHW26" s="23"/>
      <c r="VHX26" s="23"/>
      <c r="VHY26" s="23"/>
      <c r="VHZ26" s="23"/>
      <c r="VIA26" s="23"/>
      <c r="VIB26" s="23"/>
      <c r="VIC26" s="23"/>
      <c r="VID26" s="23"/>
      <c r="VIE26" s="23"/>
      <c r="VIF26" s="23"/>
      <c r="VIG26" s="23"/>
      <c r="VIH26" s="23"/>
      <c r="VII26" s="23"/>
      <c r="VIJ26" s="23"/>
      <c r="VIK26" s="23"/>
      <c r="VIL26" s="23"/>
      <c r="VIM26" s="23"/>
      <c r="VIN26" s="23"/>
      <c r="VIO26" s="23"/>
      <c r="VIP26" s="23"/>
      <c r="VIQ26" s="23"/>
      <c r="VIR26" s="23"/>
      <c r="VIS26" s="23"/>
      <c r="VIT26" s="23"/>
      <c r="VIU26" s="23"/>
      <c r="VIV26" s="23"/>
      <c r="VIW26" s="23"/>
      <c r="VIX26" s="23"/>
      <c r="VIY26" s="23"/>
      <c r="VIZ26" s="23"/>
      <c r="VJA26" s="23"/>
      <c r="VJB26" s="23"/>
      <c r="VJC26" s="23"/>
      <c r="VJD26" s="23"/>
      <c r="VJE26" s="23"/>
      <c r="VJF26" s="23"/>
      <c r="VJG26" s="23"/>
      <c r="VJH26" s="23"/>
      <c r="VJI26" s="23"/>
      <c r="VJJ26" s="23"/>
      <c r="VJK26" s="23"/>
      <c r="VJL26" s="23"/>
      <c r="VJM26" s="23"/>
      <c r="VJN26" s="23"/>
      <c r="VJO26" s="23"/>
      <c r="VJP26" s="23"/>
      <c r="VJQ26" s="23"/>
      <c r="VJR26" s="23"/>
      <c r="VJS26" s="23"/>
      <c r="VJT26" s="23"/>
      <c r="VJU26" s="23"/>
      <c r="VJV26" s="23"/>
      <c r="VJW26" s="23"/>
      <c r="VJX26" s="23"/>
      <c r="VJY26" s="23"/>
      <c r="VJZ26" s="23"/>
      <c r="VKA26" s="23"/>
      <c r="VKB26" s="23"/>
      <c r="VKC26" s="23"/>
      <c r="VKD26" s="23"/>
      <c r="VKE26" s="23"/>
      <c r="VKF26" s="23"/>
      <c r="VKG26" s="23"/>
      <c r="VKH26" s="23"/>
      <c r="VKI26" s="23"/>
      <c r="VKJ26" s="23"/>
      <c r="VKK26" s="23"/>
      <c r="VKL26" s="23"/>
      <c r="VKM26" s="23"/>
      <c r="VKN26" s="23"/>
      <c r="VKO26" s="23"/>
      <c r="VKP26" s="23"/>
      <c r="VKQ26" s="23"/>
      <c r="VKR26" s="23"/>
      <c r="VKS26" s="23"/>
      <c r="VKT26" s="23"/>
      <c r="VKU26" s="23"/>
      <c r="VKV26" s="23"/>
      <c r="VKW26" s="23"/>
      <c r="VKX26" s="23"/>
      <c r="VKY26" s="23"/>
      <c r="VKZ26" s="23"/>
      <c r="VLA26" s="23"/>
      <c r="VLB26" s="23"/>
      <c r="VLC26" s="23"/>
      <c r="VLD26" s="23"/>
      <c r="VLE26" s="23"/>
      <c r="VLF26" s="23"/>
      <c r="VLG26" s="23"/>
      <c r="VLH26" s="23"/>
      <c r="VLI26" s="23"/>
      <c r="VLJ26" s="23"/>
      <c r="VLK26" s="23"/>
      <c r="VLL26" s="23"/>
      <c r="VLM26" s="23"/>
      <c r="VLN26" s="23"/>
      <c r="VLO26" s="23"/>
      <c r="VLP26" s="23"/>
      <c r="VLQ26" s="23"/>
      <c r="VLR26" s="23"/>
      <c r="VLS26" s="23"/>
      <c r="VLT26" s="23"/>
      <c r="VLU26" s="23"/>
      <c r="VLV26" s="23"/>
      <c r="VLW26" s="23"/>
      <c r="VLX26" s="23"/>
      <c r="VLY26" s="23"/>
      <c r="VLZ26" s="23"/>
      <c r="VMA26" s="23"/>
      <c r="VMB26" s="23"/>
      <c r="VMC26" s="23"/>
      <c r="VMD26" s="23"/>
      <c r="VME26" s="23"/>
      <c r="VMF26" s="23"/>
      <c r="VMG26" s="23"/>
      <c r="VMH26" s="23"/>
      <c r="VMI26" s="23"/>
      <c r="VMJ26" s="23"/>
      <c r="VMK26" s="23"/>
      <c r="VML26" s="23"/>
      <c r="VMM26" s="23"/>
      <c r="VMN26" s="23"/>
      <c r="VMO26" s="23"/>
      <c r="VMP26" s="23"/>
      <c r="VMQ26" s="23"/>
      <c r="VMR26" s="23"/>
      <c r="VMS26" s="23"/>
      <c r="VMT26" s="23"/>
      <c r="VMU26" s="23"/>
      <c r="VMV26" s="23"/>
      <c r="VMW26" s="23"/>
      <c r="VMX26" s="23"/>
      <c r="VMY26" s="23"/>
      <c r="VMZ26" s="23"/>
      <c r="VNA26" s="23"/>
      <c r="VNB26" s="23"/>
      <c r="VNC26" s="23"/>
      <c r="VND26" s="23"/>
      <c r="VNE26" s="23"/>
      <c r="VNF26" s="23"/>
      <c r="VNG26" s="23"/>
      <c r="VNH26" s="23"/>
      <c r="VNI26" s="23"/>
      <c r="VNJ26" s="23"/>
      <c r="VNK26" s="23"/>
      <c r="VNL26" s="23"/>
      <c r="VNM26" s="23"/>
      <c r="VNN26" s="23"/>
      <c r="VNO26" s="23"/>
      <c r="VNP26" s="23"/>
      <c r="VNQ26" s="23"/>
      <c r="VNR26" s="23"/>
      <c r="VNS26" s="23"/>
      <c r="VNT26" s="23"/>
      <c r="VNU26" s="23"/>
      <c r="VNV26" s="23"/>
      <c r="VNW26" s="23"/>
      <c r="VNX26" s="23"/>
      <c r="VNY26" s="23"/>
      <c r="VNZ26" s="23"/>
      <c r="VOA26" s="23"/>
      <c r="VOB26" s="23"/>
      <c r="VOC26" s="23"/>
      <c r="VOD26" s="23"/>
      <c r="VOE26" s="23"/>
      <c r="VOF26" s="23"/>
      <c r="VOG26" s="23"/>
      <c r="VOH26" s="23"/>
      <c r="VOI26" s="23"/>
      <c r="VOJ26" s="23"/>
      <c r="VOK26" s="23"/>
      <c r="VOL26" s="23"/>
      <c r="VOM26" s="23"/>
      <c r="VON26" s="23"/>
      <c r="VOO26" s="23"/>
      <c r="VOP26" s="23"/>
      <c r="VOQ26" s="23"/>
      <c r="VOR26" s="23"/>
      <c r="VOS26" s="23"/>
      <c r="VOT26" s="23"/>
      <c r="VOU26" s="23"/>
      <c r="VOV26" s="23"/>
      <c r="VOW26" s="23"/>
      <c r="VOX26" s="23"/>
      <c r="VOY26" s="23"/>
      <c r="VOZ26" s="23"/>
      <c r="VPA26" s="23"/>
      <c r="VPB26" s="23"/>
      <c r="VPC26" s="23"/>
      <c r="VPD26" s="23"/>
      <c r="VPE26" s="23"/>
      <c r="VPF26" s="23"/>
      <c r="VPG26" s="23"/>
      <c r="VPH26" s="23"/>
      <c r="VPI26" s="23"/>
      <c r="VPJ26" s="23"/>
      <c r="VPK26" s="23"/>
      <c r="VPL26" s="23"/>
      <c r="VPM26" s="23"/>
      <c r="VPN26" s="23"/>
      <c r="VPO26" s="23"/>
      <c r="VPP26" s="23"/>
      <c r="VPQ26" s="23"/>
      <c r="VPR26" s="23"/>
      <c r="VPS26" s="23"/>
      <c r="VPT26" s="23"/>
      <c r="VPU26" s="23"/>
      <c r="VPV26" s="23"/>
      <c r="VPW26" s="23"/>
      <c r="VPX26" s="23"/>
      <c r="VPY26" s="23"/>
      <c r="VPZ26" s="23"/>
      <c r="VQA26" s="23"/>
      <c r="VQB26" s="23"/>
      <c r="VQC26" s="23"/>
      <c r="VQD26" s="23"/>
      <c r="VQE26" s="23"/>
      <c r="VQF26" s="23"/>
      <c r="VQG26" s="23"/>
      <c r="VQH26" s="23"/>
      <c r="VQI26" s="23"/>
      <c r="VQJ26" s="23"/>
      <c r="VQK26" s="23"/>
      <c r="VQL26" s="23"/>
      <c r="VQM26" s="23"/>
      <c r="VQN26" s="23"/>
      <c r="VQO26" s="23"/>
      <c r="VQP26" s="23"/>
      <c r="VQQ26" s="23"/>
      <c r="VQR26" s="23"/>
      <c r="VQS26" s="23"/>
      <c r="VQT26" s="23"/>
      <c r="VQU26" s="23"/>
      <c r="VQV26" s="23"/>
      <c r="VQW26" s="23"/>
      <c r="VQX26" s="23"/>
      <c r="VQY26" s="23"/>
      <c r="VQZ26" s="23"/>
      <c r="VRA26" s="23"/>
      <c r="VRB26" s="23"/>
      <c r="VRC26" s="23"/>
      <c r="VRD26" s="23"/>
      <c r="VRE26" s="23"/>
      <c r="VRF26" s="23"/>
      <c r="VRG26" s="23"/>
      <c r="VRH26" s="23"/>
      <c r="VRI26" s="23"/>
      <c r="VRJ26" s="23"/>
      <c r="VRK26" s="23"/>
      <c r="VRL26" s="23"/>
      <c r="VRM26" s="23"/>
      <c r="VRN26" s="23"/>
      <c r="VRO26" s="23"/>
      <c r="VRP26" s="23"/>
      <c r="VRQ26" s="23"/>
      <c r="VRR26" s="23"/>
      <c r="VRS26" s="23"/>
      <c r="VRT26" s="23"/>
      <c r="VRU26" s="23"/>
      <c r="VRV26" s="23"/>
      <c r="VRW26" s="23"/>
      <c r="VRX26" s="23"/>
      <c r="VRY26" s="23"/>
      <c r="VRZ26" s="23"/>
      <c r="VSA26" s="23"/>
      <c r="VSB26" s="23"/>
      <c r="VSC26" s="23"/>
      <c r="VSD26" s="23"/>
      <c r="VSE26" s="23"/>
      <c r="VSF26" s="23"/>
      <c r="VSG26" s="23"/>
      <c r="VSH26" s="23"/>
      <c r="VSI26" s="23"/>
      <c r="VSJ26" s="23"/>
      <c r="VSK26" s="23"/>
      <c r="VSL26" s="23"/>
      <c r="VSM26" s="23"/>
      <c r="VSN26" s="23"/>
      <c r="VSO26" s="23"/>
      <c r="VSP26" s="23"/>
      <c r="VSQ26" s="23"/>
      <c r="VSR26" s="23"/>
      <c r="VSS26" s="23"/>
      <c r="VST26" s="23"/>
      <c r="VSU26" s="23"/>
      <c r="VSV26" s="23"/>
      <c r="VSW26" s="23"/>
      <c r="VSX26" s="23"/>
      <c r="VSY26" s="23"/>
      <c r="VSZ26" s="23"/>
      <c r="VTA26" s="23"/>
      <c r="VTB26" s="23"/>
      <c r="VTC26" s="23"/>
      <c r="VTD26" s="23"/>
      <c r="VTE26" s="23"/>
      <c r="VTF26" s="23"/>
      <c r="VTG26" s="23"/>
      <c r="VTH26" s="23"/>
      <c r="VTI26" s="23"/>
      <c r="VTJ26" s="23"/>
      <c r="VTK26" s="23"/>
      <c r="VTL26" s="23"/>
      <c r="VTM26" s="23"/>
      <c r="VTN26" s="23"/>
      <c r="VTO26" s="23"/>
      <c r="VTP26" s="23"/>
      <c r="VTQ26" s="23"/>
      <c r="VTR26" s="23"/>
      <c r="VTS26" s="23"/>
      <c r="VTT26" s="23"/>
      <c r="VTU26" s="23"/>
      <c r="VTV26" s="23"/>
      <c r="VTW26" s="23"/>
      <c r="VTX26" s="23"/>
      <c r="VTY26" s="23"/>
      <c r="VTZ26" s="23"/>
      <c r="VUA26" s="23"/>
      <c r="VUB26" s="23"/>
      <c r="VUC26" s="23"/>
      <c r="VUD26" s="23"/>
      <c r="VUE26" s="23"/>
      <c r="VUF26" s="23"/>
      <c r="VUG26" s="23"/>
      <c r="VUH26" s="23"/>
      <c r="VUI26" s="23"/>
      <c r="VUJ26" s="23"/>
      <c r="VUK26" s="23"/>
      <c r="VUL26" s="23"/>
      <c r="VUM26" s="23"/>
      <c r="VUN26" s="23"/>
      <c r="VUO26" s="23"/>
      <c r="VUP26" s="23"/>
      <c r="VUQ26" s="23"/>
      <c r="VUR26" s="23"/>
      <c r="VUS26" s="23"/>
      <c r="VUT26" s="23"/>
      <c r="VUU26" s="23"/>
      <c r="VUV26" s="23"/>
      <c r="VUW26" s="23"/>
      <c r="VUX26" s="23"/>
      <c r="VUY26" s="23"/>
      <c r="VUZ26" s="23"/>
      <c r="VVA26" s="23"/>
      <c r="VVB26" s="23"/>
      <c r="VVC26" s="23"/>
      <c r="VVD26" s="23"/>
      <c r="VVE26" s="23"/>
      <c r="VVF26" s="23"/>
      <c r="VVG26" s="23"/>
      <c r="VVH26" s="23"/>
      <c r="VVI26" s="23"/>
      <c r="VVJ26" s="23"/>
      <c r="VVK26" s="23"/>
      <c r="VVL26" s="23"/>
      <c r="VVM26" s="23"/>
      <c r="VVN26" s="23"/>
      <c r="VVO26" s="23"/>
      <c r="VVP26" s="23"/>
      <c r="VVQ26" s="23"/>
      <c r="VVR26" s="23"/>
      <c r="VVS26" s="23"/>
      <c r="VVT26" s="23"/>
      <c r="VVU26" s="23"/>
      <c r="VVV26" s="23"/>
      <c r="VVW26" s="23"/>
      <c r="VVX26" s="23"/>
      <c r="VVY26" s="23"/>
      <c r="VVZ26" s="23"/>
      <c r="VWA26" s="23"/>
      <c r="VWB26" s="23"/>
      <c r="VWC26" s="23"/>
      <c r="VWD26" s="23"/>
      <c r="VWE26" s="23"/>
      <c r="VWF26" s="23"/>
      <c r="VWG26" s="23"/>
      <c r="VWH26" s="23"/>
      <c r="VWI26" s="23"/>
      <c r="VWJ26" s="23"/>
      <c r="VWK26" s="23"/>
      <c r="VWL26" s="23"/>
      <c r="VWM26" s="23"/>
      <c r="VWN26" s="23"/>
      <c r="VWO26" s="23"/>
      <c r="VWP26" s="23"/>
      <c r="VWQ26" s="23"/>
      <c r="VWR26" s="23"/>
      <c r="VWS26" s="23"/>
      <c r="VWT26" s="23"/>
      <c r="VWU26" s="23"/>
      <c r="VWV26" s="23"/>
      <c r="VWW26" s="23"/>
      <c r="VWX26" s="23"/>
      <c r="VWY26" s="23"/>
      <c r="VWZ26" s="23"/>
      <c r="VXA26" s="23"/>
      <c r="VXB26" s="23"/>
      <c r="VXC26" s="23"/>
      <c r="VXD26" s="23"/>
      <c r="VXE26" s="23"/>
      <c r="VXF26" s="23"/>
      <c r="VXG26" s="23"/>
      <c r="VXH26" s="23"/>
      <c r="VXI26" s="23"/>
      <c r="VXJ26" s="23"/>
      <c r="VXK26" s="23"/>
      <c r="VXL26" s="23"/>
      <c r="VXM26" s="23"/>
      <c r="VXN26" s="23"/>
      <c r="VXO26" s="23"/>
      <c r="VXP26" s="23"/>
      <c r="VXQ26" s="23"/>
      <c r="VXR26" s="23"/>
      <c r="VXS26" s="23"/>
      <c r="VXT26" s="23"/>
      <c r="VXU26" s="23"/>
      <c r="VXV26" s="23"/>
      <c r="VXW26" s="23"/>
      <c r="VXX26" s="23"/>
      <c r="VXY26" s="23"/>
      <c r="VXZ26" s="23"/>
      <c r="VYA26" s="23"/>
      <c r="VYB26" s="23"/>
      <c r="VYC26" s="23"/>
      <c r="VYD26" s="23"/>
      <c r="VYE26" s="23"/>
      <c r="VYF26" s="23"/>
      <c r="VYG26" s="23"/>
      <c r="VYH26" s="23"/>
      <c r="VYI26" s="23"/>
      <c r="VYJ26" s="23"/>
      <c r="VYK26" s="23"/>
      <c r="VYL26" s="23"/>
      <c r="VYM26" s="23"/>
      <c r="VYN26" s="23"/>
      <c r="VYO26" s="23"/>
      <c r="VYP26" s="23"/>
      <c r="VYQ26" s="23"/>
      <c r="VYR26" s="23"/>
      <c r="VYS26" s="23"/>
      <c r="VYT26" s="23"/>
      <c r="VYU26" s="23"/>
      <c r="VYV26" s="23"/>
      <c r="VYW26" s="23"/>
      <c r="VYX26" s="23"/>
      <c r="VYY26" s="23"/>
      <c r="VYZ26" s="23"/>
      <c r="VZA26" s="23"/>
      <c r="VZB26" s="23"/>
      <c r="VZC26" s="23"/>
      <c r="VZD26" s="23"/>
      <c r="VZE26" s="23"/>
      <c r="VZF26" s="23"/>
      <c r="VZG26" s="23"/>
      <c r="VZH26" s="23"/>
      <c r="VZI26" s="23"/>
      <c r="VZJ26" s="23"/>
      <c r="VZK26" s="23"/>
      <c r="VZL26" s="23"/>
      <c r="VZM26" s="23"/>
      <c r="VZN26" s="23"/>
      <c r="VZO26" s="23"/>
      <c r="VZP26" s="23"/>
      <c r="VZQ26" s="23"/>
      <c r="VZR26" s="23"/>
      <c r="VZS26" s="23"/>
      <c r="VZT26" s="23"/>
      <c r="VZU26" s="23"/>
      <c r="VZV26" s="23"/>
      <c r="VZW26" s="23"/>
      <c r="VZX26" s="23"/>
      <c r="VZY26" s="23"/>
      <c r="VZZ26" s="23"/>
      <c r="WAA26" s="23"/>
      <c r="WAB26" s="23"/>
      <c r="WAC26" s="23"/>
      <c r="WAD26" s="23"/>
      <c r="WAE26" s="23"/>
      <c r="WAF26" s="23"/>
      <c r="WAG26" s="23"/>
      <c r="WAH26" s="23"/>
      <c r="WAI26" s="23"/>
      <c r="WAJ26" s="23"/>
      <c r="WAK26" s="23"/>
      <c r="WAL26" s="23"/>
      <c r="WAM26" s="23"/>
      <c r="WAN26" s="23"/>
      <c r="WAO26" s="23"/>
      <c r="WAP26" s="23"/>
      <c r="WAQ26" s="23"/>
      <c r="WAR26" s="23"/>
      <c r="WAS26" s="23"/>
      <c r="WAT26" s="23"/>
      <c r="WAU26" s="23"/>
      <c r="WAV26" s="23"/>
      <c r="WAW26" s="23"/>
      <c r="WAX26" s="23"/>
      <c r="WAY26" s="23"/>
      <c r="WAZ26" s="23"/>
      <c r="WBA26" s="23"/>
      <c r="WBB26" s="23"/>
      <c r="WBC26" s="23"/>
      <c r="WBD26" s="23"/>
      <c r="WBE26" s="23"/>
      <c r="WBF26" s="23"/>
      <c r="WBG26" s="23"/>
      <c r="WBH26" s="23"/>
      <c r="WBI26" s="23"/>
      <c r="WBJ26" s="23"/>
      <c r="WBK26" s="23"/>
      <c r="WBL26" s="23"/>
      <c r="WBM26" s="23"/>
      <c r="WBN26" s="23"/>
      <c r="WBO26" s="23"/>
      <c r="WBP26" s="23"/>
      <c r="WBQ26" s="23"/>
      <c r="WBR26" s="23"/>
      <c r="WBS26" s="23"/>
      <c r="WBT26" s="23"/>
      <c r="WBU26" s="23"/>
      <c r="WBV26" s="23"/>
      <c r="WBW26" s="23"/>
      <c r="WBX26" s="23"/>
      <c r="WBY26" s="23"/>
      <c r="WBZ26" s="23"/>
      <c r="WCA26" s="23"/>
      <c r="WCB26" s="23"/>
      <c r="WCC26" s="23"/>
      <c r="WCD26" s="23"/>
      <c r="WCE26" s="23"/>
      <c r="WCF26" s="23"/>
      <c r="WCG26" s="23"/>
      <c r="WCH26" s="23"/>
      <c r="WCI26" s="23"/>
      <c r="WCJ26" s="23"/>
      <c r="WCK26" s="23"/>
      <c r="WCL26" s="23"/>
      <c r="WCM26" s="23"/>
      <c r="WCN26" s="23"/>
      <c r="WCO26" s="23"/>
      <c r="WCP26" s="23"/>
      <c r="WCQ26" s="23"/>
      <c r="WCR26" s="23"/>
      <c r="WCS26" s="23"/>
      <c r="WCT26" s="23"/>
      <c r="WCU26" s="23"/>
      <c r="WCV26" s="23"/>
      <c r="WCW26" s="23"/>
      <c r="WCX26" s="23"/>
      <c r="WCY26" s="23"/>
      <c r="WCZ26" s="23"/>
      <c r="WDA26" s="23"/>
      <c r="WDB26" s="23"/>
      <c r="WDC26" s="23"/>
      <c r="WDD26" s="23"/>
      <c r="WDE26" s="23"/>
      <c r="WDF26" s="23"/>
      <c r="WDG26" s="23"/>
      <c r="WDH26" s="23"/>
      <c r="WDI26" s="23"/>
      <c r="WDJ26" s="23"/>
      <c r="WDK26" s="23"/>
      <c r="WDL26" s="23"/>
      <c r="WDM26" s="23"/>
      <c r="WDN26" s="23"/>
      <c r="WDO26" s="23"/>
      <c r="WDP26" s="23"/>
      <c r="WDQ26" s="23"/>
      <c r="WDR26" s="23"/>
      <c r="WDS26" s="23"/>
      <c r="WDT26" s="23"/>
      <c r="WDU26" s="23"/>
      <c r="WDV26" s="23"/>
      <c r="WDW26" s="23"/>
      <c r="WDX26" s="23"/>
      <c r="WDY26" s="23"/>
      <c r="WDZ26" s="23"/>
      <c r="WEA26" s="23"/>
      <c r="WEB26" s="23"/>
      <c r="WEC26" s="23"/>
      <c r="WED26" s="23"/>
      <c r="WEE26" s="23"/>
      <c r="WEF26" s="23"/>
      <c r="WEG26" s="23"/>
      <c r="WEH26" s="23"/>
      <c r="WEI26" s="23"/>
      <c r="WEJ26" s="23"/>
      <c r="WEK26" s="23"/>
      <c r="WEL26" s="23"/>
      <c r="WEM26" s="23"/>
      <c r="WEN26" s="23"/>
      <c r="WEO26" s="23"/>
      <c r="WEP26" s="23"/>
      <c r="WEQ26" s="23"/>
      <c r="WER26" s="23"/>
      <c r="WES26" s="23"/>
      <c r="WET26" s="23"/>
      <c r="WEU26" s="23"/>
      <c r="WEV26" s="23"/>
      <c r="WEW26" s="23"/>
      <c r="WEX26" s="23"/>
      <c r="WEY26" s="23"/>
      <c r="WEZ26" s="23"/>
      <c r="WFA26" s="23"/>
      <c r="WFB26" s="23"/>
      <c r="WFC26" s="23"/>
      <c r="WFD26" s="23"/>
      <c r="WFE26" s="23"/>
      <c r="WFF26" s="23"/>
      <c r="WFG26" s="23"/>
      <c r="WFH26" s="23"/>
      <c r="WFI26" s="23"/>
      <c r="WFJ26" s="23"/>
      <c r="WFK26" s="23"/>
      <c r="WFL26" s="23"/>
      <c r="WFM26" s="23"/>
      <c r="WFN26" s="23"/>
      <c r="WFO26" s="23"/>
      <c r="WFP26" s="23"/>
      <c r="WFQ26" s="23"/>
      <c r="WFR26" s="23"/>
      <c r="WFS26" s="23"/>
      <c r="WFT26" s="23"/>
      <c r="WFU26" s="23"/>
      <c r="WFV26" s="23"/>
      <c r="WFW26" s="23"/>
      <c r="WFX26" s="23"/>
      <c r="WFY26" s="23"/>
      <c r="WFZ26" s="23"/>
      <c r="WGA26" s="23"/>
      <c r="WGB26" s="23"/>
      <c r="WGC26" s="23"/>
      <c r="WGD26" s="23"/>
      <c r="WGE26" s="23"/>
      <c r="WGF26" s="23"/>
      <c r="WGG26" s="23"/>
      <c r="WGH26" s="23"/>
      <c r="WGI26" s="23"/>
      <c r="WGJ26" s="23"/>
      <c r="WGK26" s="23"/>
      <c r="WGL26" s="23"/>
      <c r="WGM26" s="23"/>
      <c r="WGN26" s="23"/>
      <c r="WGO26" s="23"/>
      <c r="WGP26" s="23"/>
      <c r="WGQ26" s="23"/>
      <c r="WGR26" s="23"/>
      <c r="WGS26" s="23"/>
      <c r="WGT26" s="23"/>
      <c r="WGU26" s="23"/>
      <c r="WGV26" s="23"/>
      <c r="WGW26" s="23"/>
      <c r="WGX26" s="23"/>
      <c r="WGY26" s="23"/>
      <c r="WGZ26" s="23"/>
      <c r="WHA26" s="23"/>
      <c r="WHB26" s="23"/>
      <c r="WHC26" s="23"/>
      <c r="WHD26" s="23"/>
      <c r="WHE26" s="23"/>
      <c r="WHF26" s="23"/>
      <c r="WHG26" s="23"/>
      <c r="WHH26" s="23"/>
      <c r="WHI26" s="23"/>
      <c r="WHJ26" s="23"/>
      <c r="WHK26" s="23"/>
      <c r="WHL26" s="23"/>
      <c r="WHM26" s="23"/>
      <c r="WHN26" s="23"/>
      <c r="WHO26" s="23"/>
      <c r="WHP26" s="23"/>
      <c r="WHQ26" s="23"/>
      <c r="WHR26" s="23"/>
      <c r="WHS26" s="23"/>
      <c r="WHT26" s="23"/>
      <c r="WHU26" s="23"/>
      <c r="WHV26" s="23"/>
      <c r="WHW26" s="23"/>
      <c r="WHX26" s="23"/>
      <c r="WHY26" s="23"/>
      <c r="WHZ26" s="23"/>
      <c r="WIA26" s="23"/>
      <c r="WIB26" s="23"/>
      <c r="WIC26" s="23"/>
      <c r="WID26" s="23"/>
      <c r="WIE26" s="23"/>
      <c r="WIF26" s="23"/>
      <c r="WIG26" s="23"/>
      <c r="WIH26" s="23"/>
      <c r="WII26" s="23"/>
      <c r="WIJ26" s="23"/>
      <c r="WIK26" s="23"/>
      <c r="WIL26" s="23"/>
      <c r="WIM26" s="23"/>
      <c r="WIN26" s="23"/>
      <c r="WIO26" s="23"/>
      <c r="WIP26" s="23"/>
      <c r="WIQ26" s="23"/>
      <c r="WIR26" s="23"/>
      <c r="WIS26" s="23"/>
      <c r="WIT26" s="23"/>
      <c r="WIU26" s="23"/>
      <c r="WIV26" s="23"/>
      <c r="WIW26" s="23"/>
      <c r="WIX26" s="23"/>
      <c r="WIY26" s="23"/>
      <c r="WIZ26" s="23"/>
      <c r="WJA26" s="23"/>
      <c r="WJB26" s="23"/>
      <c r="WJC26" s="23"/>
      <c r="WJD26" s="23"/>
      <c r="WJE26" s="23"/>
      <c r="WJF26" s="23"/>
      <c r="WJG26" s="23"/>
      <c r="WJH26" s="23"/>
      <c r="WJI26" s="23"/>
      <c r="WJJ26" s="23"/>
      <c r="WJK26" s="23"/>
      <c r="WJL26" s="23"/>
      <c r="WJM26" s="23"/>
      <c r="WJN26" s="23"/>
      <c r="WJO26" s="23"/>
      <c r="WJP26" s="23"/>
      <c r="WJQ26" s="23"/>
      <c r="WJR26" s="23"/>
      <c r="WJS26" s="23"/>
      <c r="WJT26" s="23"/>
      <c r="WJU26" s="23"/>
      <c r="WJV26" s="23"/>
      <c r="WJW26" s="23"/>
      <c r="WJX26" s="23"/>
      <c r="WJY26" s="23"/>
      <c r="WJZ26" s="23"/>
      <c r="WKA26" s="23"/>
      <c r="WKB26" s="23"/>
      <c r="WKC26" s="23"/>
      <c r="WKD26" s="23"/>
      <c r="WKE26" s="23"/>
      <c r="WKF26" s="23"/>
      <c r="WKG26" s="23"/>
      <c r="WKH26" s="23"/>
      <c r="WKI26" s="23"/>
      <c r="WKJ26" s="23"/>
      <c r="WKK26" s="23"/>
      <c r="WKL26" s="23"/>
      <c r="WKM26" s="23"/>
      <c r="WKN26" s="23"/>
      <c r="WKO26" s="23"/>
      <c r="WKP26" s="23"/>
      <c r="WKQ26" s="23"/>
      <c r="WKR26" s="23"/>
      <c r="WKS26" s="23"/>
      <c r="WKT26" s="23"/>
      <c r="WKU26" s="23"/>
      <c r="WKV26" s="23"/>
      <c r="WKW26" s="23"/>
      <c r="WKX26" s="23"/>
      <c r="WKY26" s="23"/>
      <c r="WKZ26" s="23"/>
      <c r="WLA26" s="23"/>
      <c r="WLB26" s="23"/>
      <c r="WLC26" s="23"/>
      <c r="WLD26" s="23"/>
      <c r="WLE26" s="23"/>
      <c r="WLF26" s="23"/>
      <c r="WLG26" s="23"/>
      <c r="WLH26" s="23"/>
      <c r="WLI26" s="23"/>
      <c r="WLJ26" s="23"/>
      <c r="WLK26" s="23"/>
      <c r="WLL26" s="23"/>
      <c r="WLM26" s="23"/>
      <c r="WLN26" s="23"/>
      <c r="WLO26" s="23"/>
      <c r="WLP26" s="23"/>
      <c r="WLQ26" s="23"/>
      <c r="WLR26" s="23"/>
      <c r="WLS26" s="23"/>
      <c r="WLT26" s="23"/>
      <c r="WLU26" s="23"/>
      <c r="WLV26" s="23"/>
      <c r="WLW26" s="23"/>
      <c r="WLX26" s="23"/>
      <c r="WLY26" s="23"/>
      <c r="WLZ26" s="23"/>
      <c r="WMA26" s="23"/>
      <c r="WMB26" s="23"/>
      <c r="WMC26" s="23"/>
      <c r="WMD26" s="23"/>
      <c r="WME26" s="23"/>
      <c r="WMF26" s="23"/>
      <c r="WMG26" s="23"/>
      <c r="WMH26" s="23"/>
      <c r="WMI26" s="23"/>
      <c r="WMJ26" s="23"/>
      <c r="WMK26" s="23"/>
      <c r="WML26" s="23"/>
      <c r="WMM26" s="23"/>
      <c r="WMN26" s="23"/>
      <c r="WMO26" s="23"/>
      <c r="WMP26" s="23"/>
      <c r="WMQ26" s="23"/>
      <c r="WMR26" s="23"/>
      <c r="WMS26" s="23"/>
      <c r="WMT26" s="23"/>
      <c r="WMU26" s="23"/>
      <c r="WMV26" s="23"/>
      <c r="WMW26" s="23"/>
      <c r="WMX26" s="23"/>
      <c r="WMY26" s="23"/>
      <c r="WMZ26" s="23"/>
      <c r="WNA26" s="23"/>
      <c r="WNB26" s="23"/>
      <c r="WNC26" s="23"/>
      <c r="WND26" s="23"/>
      <c r="WNE26" s="23"/>
      <c r="WNF26" s="23"/>
      <c r="WNG26" s="23"/>
      <c r="WNH26" s="23"/>
      <c r="WNI26" s="23"/>
      <c r="WNJ26" s="23"/>
      <c r="WNK26" s="23"/>
      <c r="WNL26" s="23"/>
      <c r="WNM26" s="23"/>
      <c r="WNN26" s="23"/>
      <c r="WNO26" s="23"/>
      <c r="WNP26" s="23"/>
      <c r="WNQ26" s="23"/>
      <c r="WNR26" s="23"/>
      <c r="WNS26" s="23"/>
      <c r="WNT26" s="23"/>
      <c r="WNU26" s="23"/>
      <c r="WNV26" s="23"/>
      <c r="WNW26" s="23"/>
      <c r="WNX26" s="23"/>
      <c r="WNY26" s="23"/>
      <c r="WNZ26" s="23"/>
      <c r="WOA26" s="23"/>
      <c r="WOB26" s="23"/>
      <c r="WOC26" s="23"/>
      <c r="WOD26" s="23"/>
      <c r="WOE26" s="23"/>
      <c r="WOF26" s="23"/>
      <c r="WOG26" s="23"/>
      <c r="WOH26" s="23"/>
      <c r="WOI26" s="23"/>
      <c r="WOJ26" s="23"/>
      <c r="WOK26" s="23"/>
      <c r="WOL26" s="23"/>
      <c r="WOM26" s="23"/>
      <c r="WON26" s="23"/>
      <c r="WOO26" s="23"/>
      <c r="WOP26" s="23"/>
      <c r="WOQ26" s="23"/>
      <c r="WOR26" s="23"/>
      <c r="WOS26" s="23"/>
      <c r="WOT26" s="23"/>
      <c r="WOU26" s="23"/>
      <c r="WOV26" s="23"/>
      <c r="WOW26" s="23"/>
      <c r="WOX26" s="23"/>
      <c r="WOY26" s="23"/>
      <c r="WOZ26" s="23"/>
      <c r="WPA26" s="23"/>
      <c r="WPB26" s="23"/>
      <c r="WPC26" s="23"/>
      <c r="WPD26" s="23"/>
      <c r="WPE26" s="23"/>
      <c r="WPF26" s="23"/>
      <c r="WPG26" s="23"/>
      <c r="WPH26" s="23"/>
      <c r="WPI26" s="23"/>
      <c r="WPJ26" s="23"/>
      <c r="WPK26" s="23"/>
      <c r="WPL26" s="23"/>
      <c r="WPM26" s="23"/>
      <c r="WPN26" s="23"/>
      <c r="WPO26" s="23"/>
      <c r="WPP26" s="23"/>
      <c r="WPQ26" s="23"/>
      <c r="WPR26" s="23"/>
      <c r="WPS26" s="23"/>
      <c r="WPT26" s="23"/>
      <c r="WPU26" s="23"/>
      <c r="WPV26" s="23"/>
      <c r="WPW26" s="23"/>
      <c r="WPX26" s="23"/>
      <c r="WPY26" s="23"/>
      <c r="WPZ26" s="23"/>
      <c r="WQA26" s="23"/>
      <c r="WQB26" s="23"/>
      <c r="WQC26" s="23"/>
      <c r="WQD26" s="23"/>
      <c r="WQE26" s="23"/>
      <c r="WQF26" s="23"/>
      <c r="WQG26" s="23"/>
      <c r="WQH26" s="23"/>
      <c r="WQI26" s="23"/>
      <c r="WQJ26" s="23"/>
      <c r="WQK26" s="23"/>
      <c r="WQL26" s="23"/>
      <c r="WQM26" s="23"/>
      <c r="WQN26" s="23"/>
      <c r="WQO26" s="23"/>
      <c r="WQP26" s="23"/>
      <c r="WQQ26" s="23"/>
      <c r="WQR26" s="23"/>
      <c r="WQS26" s="23"/>
      <c r="WQT26" s="23"/>
      <c r="WQU26" s="23"/>
      <c r="WQV26" s="23"/>
      <c r="WQW26" s="23"/>
      <c r="WQX26" s="23"/>
      <c r="WQY26" s="23"/>
      <c r="WQZ26" s="23"/>
      <c r="WRA26" s="23"/>
      <c r="WRB26" s="23"/>
      <c r="WRC26" s="23"/>
      <c r="WRD26" s="23"/>
      <c r="WRE26" s="23"/>
      <c r="WRF26" s="23"/>
      <c r="WRG26" s="23"/>
      <c r="WRH26" s="23"/>
      <c r="WRI26" s="23"/>
      <c r="WRJ26" s="23"/>
      <c r="WRK26" s="23"/>
      <c r="WRL26" s="23"/>
      <c r="WRM26" s="23"/>
      <c r="WRN26" s="23"/>
      <c r="WRO26" s="23"/>
      <c r="WRP26" s="23"/>
      <c r="WRQ26" s="23"/>
      <c r="WRR26" s="23"/>
      <c r="WRS26" s="23"/>
      <c r="WRT26" s="23"/>
      <c r="WRU26" s="23"/>
      <c r="WRV26" s="23"/>
      <c r="WRW26" s="23"/>
      <c r="WRX26" s="23"/>
      <c r="WRY26" s="23"/>
      <c r="WRZ26" s="23"/>
      <c r="WSA26" s="23"/>
      <c r="WSB26" s="23"/>
      <c r="WSC26" s="23"/>
      <c r="WSD26" s="23"/>
      <c r="WSE26" s="23"/>
      <c r="WSF26" s="23"/>
      <c r="WSG26" s="23"/>
      <c r="WSH26" s="23"/>
      <c r="WSI26" s="23"/>
      <c r="WSJ26" s="23"/>
      <c r="WSK26" s="23"/>
      <c r="WSL26" s="23"/>
      <c r="WSM26" s="23"/>
      <c r="WSN26" s="23"/>
      <c r="WSO26" s="23"/>
      <c r="WSP26" s="23"/>
      <c r="WSQ26" s="23"/>
      <c r="WSR26" s="23"/>
      <c r="WSS26" s="23"/>
      <c r="WST26" s="23"/>
      <c r="WSU26" s="23"/>
      <c r="WSV26" s="23"/>
      <c r="WSW26" s="23"/>
      <c r="WSX26" s="23"/>
      <c r="WSY26" s="23"/>
      <c r="WSZ26" s="23"/>
      <c r="WTA26" s="23"/>
      <c r="WTB26" s="23"/>
      <c r="WTC26" s="23"/>
      <c r="WTD26" s="23"/>
      <c r="WTE26" s="23"/>
      <c r="WTF26" s="23"/>
      <c r="WTG26" s="23"/>
      <c r="WTH26" s="23"/>
      <c r="WTI26" s="23"/>
      <c r="WTJ26" s="23"/>
      <c r="WTK26" s="23"/>
      <c r="WTL26" s="23"/>
      <c r="WTM26" s="23"/>
      <c r="WTN26" s="23"/>
      <c r="WTO26" s="23"/>
      <c r="WTP26" s="23"/>
      <c r="WTQ26" s="23"/>
      <c r="WTR26" s="23"/>
      <c r="WTS26" s="23"/>
      <c r="WTT26" s="23"/>
      <c r="WTU26" s="23"/>
      <c r="WTV26" s="23"/>
      <c r="WTW26" s="23"/>
      <c r="WTX26" s="23"/>
      <c r="WTY26" s="23"/>
      <c r="WTZ26" s="23"/>
      <c r="WUA26" s="23"/>
      <c r="WUB26" s="23"/>
      <c r="WUC26" s="23"/>
      <c r="WUD26" s="23"/>
      <c r="WUE26" s="23"/>
      <c r="WUF26" s="23"/>
      <c r="WUG26" s="23"/>
      <c r="WUH26" s="23"/>
      <c r="WUI26" s="23"/>
      <c r="WUJ26" s="23"/>
      <c r="WUK26" s="23"/>
      <c r="WUL26" s="23"/>
      <c r="WUM26" s="23"/>
      <c r="WUN26" s="23"/>
      <c r="WUO26" s="23"/>
      <c r="WUP26" s="23"/>
      <c r="WUQ26" s="23"/>
      <c r="WUR26" s="23"/>
      <c r="WUS26" s="23"/>
      <c r="WUT26" s="23"/>
      <c r="WUU26" s="23"/>
      <c r="WUV26" s="23"/>
      <c r="WUW26" s="23"/>
      <c r="WUX26" s="23"/>
      <c r="WUY26" s="23"/>
      <c r="WUZ26" s="23"/>
      <c r="WVA26" s="23"/>
      <c r="WVB26" s="23"/>
      <c r="WVC26" s="23"/>
      <c r="WVD26" s="23"/>
      <c r="WVE26" s="23"/>
      <c r="WVF26" s="23"/>
      <c r="WVG26" s="23"/>
      <c r="WVH26" s="23"/>
      <c r="WVI26" s="23"/>
      <c r="WVJ26" s="23"/>
      <c r="WVK26" s="23"/>
      <c r="WVL26" s="23"/>
      <c r="WVM26" s="23"/>
      <c r="WVN26" s="23"/>
      <c r="WVO26" s="23"/>
      <c r="WVP26" s="23"/>
      <c r="WVQ26" s="23"/>
      <c r="WVR26" s="23"/>
      <c r="WVS26" s="23"/>
      <c r="WVT26" s="23"/>
      <c r="WVU26" s="23"/>
      <c r="WVV26" s="23"/>
      <c r="WVW26" s="23"/>
      <c r="WVX26" s="23"/>
      <c r="WVY26" s="23"/>
      <c r="WVZ26" s="23"/>
      <c r="WWA26" s="23"/>
      <c r="WWB26" s="23"/>
    </row>
    <row r="27" spans="1:16148">
      <c r="A27" s="52">
        <v>10</v>
      </c>
      <c r="B27" s="53" t="s">
        <v>47</v>
      </c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54"/>
      <c r="N27" s="55"/>
      <c r="O27" s="56" t="s">
        <v>48</v>
      </c>
      <c r="P27" s="56">
        <v>40</v>
      </c>
      <c r="Q27" s="57">
        <v>47300</v>
      </c>
      <c r="R27" s="58">
        <f t="shared" si="0"/>
        <v>1892000</v>
      </c>
      <c r="S27" s="59">
        <f t="shared" si="1"/>
        <v>189200</v>
      </c>
      <c r="T27" s="60">
        <f t="shared" si="2"/>
        <v>2081200</v>
      </c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23"/>
      <c r="GT27" s="23"/>
      <c r="GU27" s="23"/>
      <c r="GV27" s="23"/>
      <c r="GW27" s="23"/>
      <c r="GX27" s="23"/>
      <c r="GY27" s="23"/>
      <c r="GZ27" s="23"/>
      <c r="HA27" s="23"/>
      <c r="HB27" s="23"/>
      <c r="HC27" s="23"/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  <c r="IJ27" s="23"/>
      <c r="IK27" s="23"/>
      <c r="IL27" s="23"/>
      <c r="IM27" s="23"/>
      <c r="IN27" s="23"/>
      <c r="IO27" s="23"/>
      <c r="IP27" s="23"/>
      <c r="IQ27" s="23"/>
      <c r="IR27" s="23"/>
      <c r="IS27" s="23"/>
      <c r="IT27" s="23"/>
      <c r="IU27" s="23"/>
      <c r="IV27" s="23"/>
      <c r="IW27" s="23"/>
      <c r="IX27" s="23"/>
      <c r="IY27" s="23"/>
      <c r="IZ27" s="23"/>
      <c r="JA27" s="23"/>
      <c r="JB27" s="23"/>
      <c r="JC27" s="23"/>
      <c r="JD27" s="23"/>
      <c r="JE27" s="23"/>
      <c r="JF27" s="23"/>
      <c r="JG27" s="23"/>
      <c r="JH27" s="23"/>
      <c r="JI27" s="23"/>
      <c r="JJ27" s="23"/>
      <c r="JK27" s="23"/>
      <c r="JL27" s="23"/>
      <c r="JM27" s="23"/>
      <c r="JN27" s="23"/>
      <c r="JO27" s="23"/>
      <c r="JP27" s="23"/>
      <c r="JQ27" s="23"/>
      <c r="JR27" s="23"/>
      <c r="JS27" s="23"/>
      <c r="JT27" s="23"/>
      <c r="JU27" s="23"/>
      <c r="JV27" s="23"/>
      <c r="JW27" s="23"/>
      <c r="JX27" s="23"/>
      <c r="JY27" s="23"/>
      <c r="JZ27" s="23"/>
      <c r="KA27" s="23"/>
      <c r="KB27" s="23"/>
      <c r="KC27" s="23"/>
      <c r="KD27" s="23"/>
      <c r="KE27" s="23"/>
      <c r="KF27" s="23"/>
      <c r="KG27" s="23"/>
      <c r="KH27" s="23"/>
      <c r="KI27" s="23"/>
      <c r="KJ27" s="23"/>
      <c r="KK27" s="23"/>
      <c r="KL27" s="23"/>
      <c r="KM27" s="23"/>
      <c r="KN27" s="23"/>
      <c r="KO27" s="23"/>
      <c r="KP27" s="23"/>
      <c r="KQ27" s="23"/>
      <c r="KR27" s="23"/>
      <c r="KS27" s="23"/>
      <c r="KT27" s="23"/>
      <c r="KU27" s="23"/>
      <c r="KV27" s="23"/>
      <c r="KW27" s="23"/>
      <c r="KX27" s="23"/>
      <c r="KY27" s="23"/>
      <c r="KZ27" s="23"/>
      <c r="LA27" s="23"/>
      <c r="LB27" s="23"/>
      <c r="LC27" s="23"/>
      <c r="LD27" s="23"/>
      <c r="LE27" s="23"/>
      <c r="LF27" s="23"/>
      <c r="LG27" s="23"/>
      <c r="LH27" s="23"/>
      <c r="LI27" s="23"/>
      <c r="LJ27" s="23"/>
      <c r="LK27" s="23"/>
      <c r="LL27" s="23"/>
      <c r="LM27" s="23"/>
      <c r="LN27" s="23"/>
      <c r="LO27" s="23"/>
      <c r="LP27" s="23"/>
      <c r="LQ27" s="23"/>
      <c r="LR27" s="23"/>
      <c r="LS27" s="23"/>
      <c r="LT27" s="23"/>
      <c r="LU27" s="23"/>
      <c r="LV27" s="23"/>
      <c r="LW27" s="23"/>
      <c r="LX27" s="23"/>
      <c r="LY27" s="23"/>
      <c r="LZ27" s="23"/>
      <c r="MA27" s="23"/>
      <c r="MB27" s="23"/>
      <c r="MC27" s="23"/>
      <c r="MD27" s="23"/>
      <c r="ME27" s="23"/>
      <c r="MF27" s="23"/>
      <c r="MG27" s="23"/>
      <c r="MH27" s="23"/>
      <c r="MI27" s="23"/>
      <c r="MJ27" s="23"/>
      <c r="MK27" s="23"/>
      <c r="ML27" s="23"/>
      <c r="MM27" s="23"/>
      <c r="MN27" s="23"/>
      <c r="MO27" s="23"/>
      <c r="MP27" s="23"/>
      <c r="MQ27" s="23"/>
      <c r="MR27" s="23"/>
      <c r="MS27" s="23"/>
      <c r="MT27" s="23"/>
      <c r="MU27" s="23"/>
      <c r="MV27" s="23"/>
      <c r="MW27" s="23"/>
      <c r="MX27" s="23"/>
      <c r="MY27" s="23"/>
      <c r="MZ27" s="23"/>
      <c r="NA27" s="23"/>
      <c r="NB27" s="23"/>
      <c r="NC27" s="23"/>
      <c r="ND27" s="23"/>
      <c r="NE27" s="23"/>
      <c r="NF27" s="23"/>
      <c r="NG27" s="23"/>
      <c r="NH27" s="23"/>
      <c r="NI27" s="23"/>
      <c r="NJ27" s="23"/>
      <c r="NK27" s="23"/>
      <c r="NL27" s="23"/>
      <c r="NM27" s="23"/>
      <c r="NN27" s="23"/>
      <c r="NO27" s="23"/>
      <c r="NP27" s="23"/>
      <c r="NQ27" s="23"/>
      <c r="NR27" s="23"/>
      <c r="NS27" s="23"/>
      <c r="NT27" s="23"/>
      <c r="NU27" s="23"/>
      <c r="NV27" s="23"/>
      <c r="NW27" s="23"/>
      <c r="NX27" s="23"/>
      <c r="NY27" s="23"/>
      <c r="NZ27" s="23"/>
      <c r="OA27" s="23"/>
      <c r="OB27" s="23"/>
      <c r="OC27" s="23"/>
      <c r="OD27" s="23"/>
      <c r="OE27" s="23"/>
      <c r="OF27" s="23"/>
      <c r="OG27" s="23"/>
      <c r="OH27" s="23"/>
      <c r="OI27" s="23"/>
      <c r="OJ27" s="23"/>
      <c r="OK27" s="23"/>
      <c r="OL27" s="23"/>
      <c r="OM27" s="23"/>
      <c r="ON27" s="23"/>
      <c r="OO27" s="23"/>
      <c r="OP27" s="23"/>
      <c r="OQ27" s="23"/>
      <c r="OR27" s="23"/>
      <c r="OS27" s="23"/>
      <c r="OT27" s="23"/>
      <c r="OU27" s="23"/>
      <c r="OV27" s="23"/>
      <c r="OW27" s="23"/>
      <c r="OX27" s="23"/>
      <c r="OY27" s="23"/>
      <c r="OZ27" s="23"/>
      <c r="PA27" s="23"/>
      <c r="PB27" s="23"/>
      <c r="PC27" s="23"/>
      <c r="PD27" s="23"/>
      <c r="PE27" s="23"/>
      <c r="PF27" s="23"/>
      <c r="PG27" s="23"/>
      <c r="PH27" s="23"/>
      <c r="PI27" s="23"/>
      <c r="PJ27" s="23"/>
      <c r="PK27" s="23"/>
      <c r="PL27" s="23"/>
      <c r="PM27" s="23"/>
      <c r="PN27" s="23"/>
      <c r="PO27" s="23"/>
      <c r="PP27" s="23"/>
      <c r="PQ27" s="23"/>
      <c r="PR27" s="23"/>
      <c r="PS27" s="23"/>
      <c r="PT27" s="23"/>
      <c r="PU27" s="23"/>
      <c r="PV27" s="23"/>
      <c r="PW27" s="23"/>
      <c r="PX27" s="23"/>
      <c r="PY27" s="23"/>
      <c r="PZ27" s="23"/>
      <c r="QA27" s="23"/>
      <c r="QB27" s="23"/>
      <c r="QC27" s="23"/>
      <c r="QD27" s="23"/>
      <c r="QE27" s="23"/>
      <c r="QF27" s="23"/>
      <c r="QG27" s="23"/>
      <c r="QH27" s="23"/>
      <c r="QI27" s="23"/>
      <c r="QJ27" s="23"/>
      <c r="QK27" s="23"/>
      <c r="QL27" s="23"/>
      <c r="QM27" s="23"/>
      <c r="QN27" s="23"/>
      <c r="QO27" s="23"/>
      <c r="QP27" s="23"/>
      <c r="QQ27" s="23"/>
      <c r="QR27" s="23"/>
      <c r="QS27" s="23"/>
      <c r="QT27" s="23"/>
      <c r="QU27" s="23"/>
      <c r="QV27" s="23"/>
      <c r="QW27" s="23"/>
      <c r="QX27" s="23"/>
      <c r="QY27" s="23"/>
      <c r="QZ27" s="23"/>
      <c r="RA27" s="23"/>
      <c r="RB27" s="23"/>
      <c r="RC27" s="23"/>
      <c r="RD27" s="23"/>
      <c r="RE27" s="23"/>
      <c r="RF27" s="23"/>
      <c r="RG27" s="23"/>
      <c r="RH27" s="23"/>
      <c r="RI27" s="23"/>
      <c r="RJ27" s="23"/>
      <c r="RK27" s="23"/>
      <c r="RL27" s="23"/>
      <c r="RM27" s="23"/>
      <c r="RN27" s="23"/>
      <c r="RO27" s="23"/>
      <c r="RP27" s="23"/>
      <c r="RQ27" s="23"/>
      <c r="RR27" s="23"/>
      <c r="RS27" s="23"/>
      <c r="RT27" s="23"/>
      <c r="RU27" s="23"/>
      <c r="RV27" s="23"/>
      <c r="RW27" s="23"/>
      <c r="RX27" s="23"/>
      <c r="RY27" s="23"/>
      <c r="RZ27" s="23"/>
      <c r="SA27" s="23"/>
      <c r="SB27" s="23"/>
      <c r="SC27" s="23"/>
      <c r="SD27" s="23"/>
      <c r="SE27" s="23"/>
      <c r="SF27" s="23"/>
      <c r="SG27" s="23"/>
      <c r="SH27" s="23"/>
      <c r="SI27" s="23"/>
      <c r="SJ27" s="23"/>
      <c r="SK27" s="23"/>
      <c r="SL27" s="23"/>
      <c r="SM27" s="23"/>
      <c r="SN27" s="23"/>
      <c r="SO27" s="23"/>
      <c r="SP27" s="23"/>
      <c r="SQ27" s="23"/>
      <c r="SR27" s="23"/>
      <c r="SS27" s="23"/>
      <c r="ST27" s="23"/>
      <c r="SU27" s="23"/>
      <c r="SV27" s="23"/>
      <c r="SW27" s="23"/>
      <c r="SX27" s="23"/>
      <c r="SY27" s="23"/>
      <c r="SZ27" s="23"/>
      <c r="TA27" s="23"/>
      <c r="TB27" s="23"/>
      <c r="TC27" s="23"/>
      <c r="TD27" s="23"/>
      <c r="TE27" s="23"/>
      <c r="TF27" s="23"/>
      <c r="TG27" s="23"/>
      <c r="TH27" s="23"/>
      <c r="TI27" s="23"/>
      <c r="TJ27" s="23"/>
      <c r="TK27" s="23"/>
      <c r="TL27" s="23"/>
      <c r="TM27" s="23"/>
      <c r="TN27" s="23"/>
      <c r="TO27" s="23"/>
      <c r="TP27" s="23"/>
      <c r="TQ27" s="23"/>
      <c r="TR27" s="23"/>
      <c r="TS27" s="23"/>
      <c r="TT27" s="23"/>
      <c r="TU27" s="23"/>
      <c r="TV27" s="23"/>
      <c r="TW27" s="23"/>
      <c r="TX27" s="23"/>
      <c r="TY27" s="23"/>
      <c r="TZ27" s="23"/>
      <c r="UA27" s="23"/>
      <c r="UB27" s="23"/>
      <c r="UC27" s="23"/>
      <c r="UD27" s="23"/>
      <c r="UE27" s="23"/>
      <c r="UF27" s="23"/>
      <c r="UG27" s="23"/>
      <c r="UH27" s="23"/>
      <c r="UI27" s="23"/>
      <c r="UJ27" s="23"/>
      <c r="UK27" s="23"/>
      <c r="UL27" s="23"/>
      <c r="UM27" s="23"/>
      <c r="UN27" s="23"/>
      <c r="UO27" s="23"/>
      <c r="UP27" s="23"/>
      <c r="UQ27" s="23"/>
      <c r="UR27" s="23"/>
      <c r="US27" s="23"/>
      <c r="UT27" s="23"/>
      <c r="UU27" s="23"/>
      <c r="UV27" s="23"/>
      <c r="UW27" s="23"/>
      <c r="UX27" s="23"/>
      <c r="UY27" s="23"/>
      <c r="UZ27" s="23"/>
      <c r="VA27" s="23"/>
      <c r="VB27" s="23"/>
      <c r="VC27" s="23"/>
      <c r="VD27" s="23"/>
      <c r="VE27" s="23"/>
      <c r="VF27" s="23"/>
      <c r="VG27" s="23"/>
      <c r="VH27" s="23"/>
      <c r="VI27" s="23"/>
      <c r="VJ27" s="23"/>
      <c r="VK27" s="23"/>
      <c r="VL27" s="23"/>
      <c r="VM27" s="23"/>
      <c r="VN27" s="23"/>
      <c r="VO27" s="23"/>
      <c r="VP27" s="23"/>
      <c r="VQ27" s="23"/>
      <c r="VR27" s="23"/>
      <c r="VS27" s="23"/>
      <c r="VT27" s="23"/>
      <c r="VU27" s="23"/>
      <c r="VV27" s="23"/>
      <c r="VW27" s="23"/>
      <c r="VX27" s="23"/>
      <c r="VY27" s="23"/>
      <c r="VZ27" s="23"/>
      <c r="WA27" s="23"/>
      <c r="WB27" s="23"/>
      <c r="WC27" s="23"/>
      <c r="WD27" s="23"/>
      <c r="WE27" s="23"/>
      <c r="WF27" s="23"/>
      <c r="WG27" s="23"/>
      <c r="WH27" s="23"/>
      <c r="WI27" s="23"/>
      <c r="WJ27" s="23"/>
      <c r="WK27" s="23"/>
      <c r="WL27" s="23"/>
      <c r="WM27" s="23"/>
      <c r="WN27" s="23"/>
      <c r="WO27" s="23"/>
      <c r="WP27" s="23"/>
      <c r="WQ27" s="23"/>
      <c r="WR27" s="23"/>
      <c r="WS27" s="23"/>
      <c r="WT27" s="23"/>
      <c r="WU27" s="23"/>
      <c r="WV27" s="23"/>
      <c r="WW27" s="23"/>
      <c r="WX27" s="23"/>
      <c r="WY27" s="23"/>
      <c r="WZ27" s="23"/>
      <c r="XA27" s="23"/>
      <c r="XB27" s="23"/>
      <c r="XC27" s="23"/>
      <c r="XD27" s="23"/>
      <c r="XE27" s="23"/>
      <c r="XF27" s="23"/>
      <c r="XG27" s="23"/>
      <c r="XH27" s="23"/>
      <c r="XI27" s="23"/>
      <c r="XJ27" s="23"/>
      <c r="XK27" s="23"/>
      <c r="XL27" s="23"/>
      <c r="XM27" s="23"/>
      <c r="XN27" s="23"/>
      <c r="XO27" s="23"/>
      <c r="XP27" s="23"/>
      <c r="XQ27" s="23"/>
      <c r="XR27" s="23"/>
      <c r="XS27" s="23"/>
      <c r="XT27" s="23"/>
      <c r="XU27" s="23"/>
      <c r="XV27" s="23"/>
      <c r="XW27" s="23"/>
      <c r="XX27" s="23"/>
      <c r="XY27" s="23"/>
      <c r="XZ27" s="23"/>
      <c r="YA27" s="23"/>
      <c r="YB27" s="23"/>
      <c r="YC27" s="23"/>
      <c r="YD27" s="23"/>
      <c r="YE27" s="23"/>
      <c r="YF27" s="23"/>
      <c r="YG27" s="23"/>
      <c r="YH27" s="23"/>
      <c r="YI27" s="23"/>
      <c r="YJ27" s="23"/>
      <c r="YK27" s="23"/>
      <c r="YL27" s="23"/>
      <c r="YM27" s="23"/>
      <c r="YN27" s="23"/>
      <c r="YO27" s="23"/>
      <c r="YP27" s="23"/>
      <c r="YQ27" s="23"/>
      <c r="YR27" s="23"/>
      <c r="YS27" s="23"/>
      <c r="YT27" s="23"/>
      <c r="YU27" s="23"/>
      <c r="YV27" s="23"/>
      <c r="YW27" s="23"/>
      <c r="YX27" s="23"/>
      <c r="YY27" s="23"/>
      <c r="YZ27" s="23"/>
      <c r="ZA27" s="23"/>
      <c r="ZB27" s="23"/>
      <c r="ZC27" s="23"/>
      <c r="ZD27" s="23"/>
      <c r="ZE27" s="23"/>
      <c r="ZF27" s="23"/>
      <c r="ZG27" s="23"/>
      <c r="ZH27" s="23"/>
      <c r="ZI27" s="23"/>
      <c r="ZJ27" s="23"/>
      <c r="ZK27" s="23"/>
      <c r="ZL27" s="23"/>
      <c r="ZM27" s="23"/>
      <c r="ZN27" s="23"/>
      <c r="ZO27" s="23"/>
      <c r="ZP27" s="23"/>
      <c r="ZQ27" s="23"/>
      <c r="ZR27" s="23"/>
      <c r="ZS27" s="23"/>
      <c r="ZT27" s="23"/>
      <c r="ZU27" s="23"/>
      <c r="ZV27" s="23"/>
      <c r="ZW27" s="23"/>
      <c r="ZX27" s="23"/>
      <c r="ZY27" s="23"/>
      <c r="ZZ27" s="23"/>
      <c r="AAA27" s="23"/>
      <c r="AAB27" s="23"/>
      <c r="AAC27" s="23"/>
      <c r="AAD27" s="23"/>
      <c r="AAE27" s="23"/>
      <c r="AAF27" s="23"/>
      <c r="AAG27" s="23"/>
      <c r="AAH27" s="23"/>
      <c r="AAI27" s="23"/>
      <c r="AAJ27" s="23"/>
      <c r="AAK27" s="23"/>
      <c r="AAL27" s="23"/>
      <c r="AAM27" s="23"/>
      <c r="AAN27" s="23"/>
      <c r="AAO27" s="23"/>
      <c r="AAP27" s="23"/>
      <c r="AAQ27" s="23"/>
      <c r="AAR27" s="23"/>
      <c r="AAS27" s="23"/>
      <c r="AAT27" s="23"/>
      <c r="AAU27" s="23"/>
      <c r="AAV27" s="23"/>
      <c r="AAW27" s="23"/>
      <c r="AAX27" s="23"/>
      <c r="AAY27" s="23"/>
      <c r="AAZ27" s="23"/>
      <c r="ABA27" s="23"/>
      <c r="ABB27" s="23"/>
      <c r="ABC27" s="23"/>
      <c r="ABD27" s="23"/>
      <c r="ABE27" s="23"/>
      <c r="ABF27" s="23"/>
      <c r="ABG27" s="23"/>
      <c r="ABH27" s="23"/>
      <c r="ABI27" s="23"/>
      <c r="ABJ27" s="23"/>
      <c r="ABK27" s="23"/>
      <c r="ABL27" s="23"/>
      <c r="ABM27" s="23"/>
      <c r="ABN27" s="23"/>
      <c r="ABO27" s="23"/>
      <c r="ABP27" s="23"/>
      <c r="ABQ27" s="23"/>
      <c r="ABR27" s="23"/>
      <c r="ABS27" s="23"/>
      <c r="ABT27" s="23"/>
      <c r="ABU27" s="23"/>
      <c r="ABV27" s="23"/>
      <c r="ABW27" s="23"/>
      <c r="ABX27" s="23"/>
      <c r="ABY27" s="23"/>
      <c r="ABZ27" s="23"/>
      <c r="ACA27" s="23"/>
      <c r="ACB27" s="23"/>
      <c r="ACC27" s="23"/>
      <c r="ACD27" s="23"/>
      <c r="ACE27" s="23"/>
      <c r="ACF27" s="23"/>
      <c r="ACG27" s="23"/>
      <c r="ACH27" s="23"/>
      <c r="ACI27" s="23"/>
      <c r="ACJ27" s="23"/>
      <c r="ACK27" s="23"/>
      <c r="ACL27" s="23"/>
      <c r="ACM27" s="23"/>
      <c r="ACN27" s="23"/>
      <c r="ACO27" s="23"/>
      <c r="ACP27" s="23"/>
      <c r="ACQ27" s="23"/>
      <c r="ACR27" s="23"/>
      <c r="ACS27" s="23"/>
      <c r="ACT27" s="23"/>
      <c r="ACU27" s="23"/>
      <c r="ACV27" s="23"/>
      <c r="ACW27" s="23"/>
      <c r="ACX27" s="23"/>
      <c r="ACY27" s="23"/>
      <c r="ACZ27" s="23"/>
      <c r="ADA27" s="23"/>
      <c r="ADB27" s="23"/>
      <c r="ADC27" s="23"/>
      <c r="ADD27" s="23"/>
      <c r="ADE27" s="23"/>
      <c r="ADF27" s="23"/>
      <c r="ADG27" s="23"/>
      <c r="ADH27" s="23"/>
      <c r="ADI27" s="23"/>
      <c r="ADJ27" s="23"/>
      <c r="ADK27" s="23"/>
      <c r="ADL27" s="23"/>
      <c r="ADM27" s="23"/>
      <c r="ADN27" s="23"/>
      <c r="ADO27" s="23"/>
      <c r="ADP27" s="23"/>
      <c r="ADQ27" s="23"/>
      <c r="ADR27" s="23"/>
      <c r="ADS27" s="23"/>
      <c r="ADT27" s="23"/>
      <c r="ADU27" s="23"/>
      <c r="ADV27" s="23"/>
      <c r="ADW27" s="23"/>
      <c r="ADX27" s="23"/>
      <c r="ADY27" s="23"/>
      <c r="ADZ27" s="23"/>
      <c r="AEA27" s="23"/>
      <c r="AEB27" s="23"/>
      <c r="AEC27" s="23"/>
      <c r="AED27" s="23"/>
      <c r="AEE27" s="23"/>
      <c r="AEF27" s="23"/>
      <c r="AEG27" s="23"/>
      <c r="AEH27" s="23"/>
      <c r="AEI27" s="23"/>
      <c r="AEJ27" s="23"/>
      <c r="AEK27" s="23"/>
      <c r="AEL27" s="23"/>
      <c r="AEM27" s="23"/>
      <c r="AEN27" s="23"/>
      <c r="AEO27" s="23"/>
      <c r="AEP27" s="23"/>
      <c r="AEQ27" s="23"/>
      <c r="AER27" s="23"/>
      <c r="AES27" s="23"/>
      <c r="AET27" s="23"/>
      <c r="AEU27" s="23"/>
      <c r="AEV27" s="23"/>
      <c r="AEW27" s="23"/>
      <c r="AEX27" s="23"/>
      <c r="AEY27" s="23"/>
      <c r="AEZ27" s="23"/>
      <c r="AFA27" s="23"/>
      <c r="AFB27" s="23"/>
      <c r="AFC27" s="23"/>
      <c r="AFD27" s="23"/>
      <c r="AFE27" s="23"/>
      <c r="AFF27" s="23"/>
      <c r="AFG27" s="23"/>
      <c r="AFH27" s="23"/>
      <c r="AFI27" s="23"/>
      <c r="AFJ27" s="23"/>
      <c r="AFK27" s="23"/>
      <c r="AFL27" s="23"/>
      <c r="AFM27" s="23"/>
      <c r="AFN27" s="23"/>
      <c r="AFO27" s="23"/>
      <c r="AFP27" s="23"/>
      <c r="AFQ27" s="23"/>
      <c r="AFR27" s="23"/>
      <c r="AFS27" s="23"/>
      <c r="AFT27" s="23"/>
      <c r="AFU27" s="23"/>
      <c r="AFV27" s="23"/>
      <c r="AFW27" s="23"/>
      <c r="AFX27" s="23"/>
      <c r="AFY27" s="23"/>
      <c r="AFZ27" s="23"/>
      <c r="AGA27" s="23"/>
      <c r="AGB27" s="23"/>
      <c r="AGC27" s="23"/>
      <c r="AGD27" s="23"/>
      <c r="AGE27" s="23"/>
      <c r="AGF27" s="23"/>
      <c r="AGG27" s="23"/>
      <c r="AGH27" s="23"/>
      <c r="AGI27" s="23"/>
      <c r="AGJ27" s="23"/>
      <c r="AGK27" s="23"/>
      <c r="AGL27" s="23"/>
      <c r="AGM27" s="23"/>
      <c r="AGN27" s="23"/>
      <c r="AGO27" s="23"/>
      <c r="AGP27" s="23"/>
      <c r="AGQ27" s="23"/>
      <c r="AGR27" s="23"/>
      <c r="AGS27" s="23"/>
      <c r="AGT27" s="23"/>
      <c r="AGU27" s="23"/>
      <c r="AGV27" s="23"/>
      <c r="AGW27" s="23"/>
      <c r="AGX27" s="23"/>
      <c r="AGY27" s="23"/>
      <c r="AGZ27" s="23"/>
      <c r="AHA27" s="23"/>
      <c r="AHB27" s="23"/>
      <c r="AHC27" s="23"/>
      <c r="AHD27" s="23"/>
      <c r="AHE27" s="23"/>
      <c r="AHF27" s="23"/>
      <c r="AHG27" s="23"/>
      <c r="AHH27" s="23"/>
      <c r="AHI27" s="23"/>
      <c r="AHJ27" s="23"/>
      <c r="AHK27" s="23"/>
      <c r="AHL27" s="23"/>
      <c r="AHM27" s="23"/>
      <c r="AHN27" s="23"/>
      <c r="AHO27" s="23"/>
      <c r="AHP27" s="23"/>
      <c r="AHQ27" s="23"/>
      <c r="AHR27" s="23"/>
      <c r="AHS27" s="23"/>
      <c r="AHT27" s="23"/>
      <c r="AHU27" s="23"/>
      <c r="AHV27" s="23"/>
      <c r="AHW27" s="23"/>
      <c r="AHX27" s="23"/>
      <c r="AHY27" s="23"/>
      <c r="AHZ27" s="23"/>
      <c r="AIA27" s="23"/>
      <c r="AIB27" s="23"/>
      <c r="AIC27" s="23"/>
      <c r="AID27" s="23"/>
      <c r="AIE27" s="23"/>
      <c r="AIF27" s="23"/>
      <c r="AIG27" s="23"/>
      <c r="AIH27" s="23"/>
      <c r="AII27" s="23"/>
      <c r="AIJ27" s="23"/>
      <c r="AIK27" s="23"/>
      <c r="AIL27" s="23"/>
      <c r="AIM27" s="23"/>
      <c r="AIN27" s="23"/>
      <c r="AIO27" s="23"/>
      <c r="AIP27" s="23"/>
      <c r="AIQ27" s="23"/>
      <c r="AIR27" s="23"/>
      <c r="AIS27" s="23"/>
      <c r="AIT27" s="23"/>
      <c r="AIU27" s="23"/>
      <c r="AIV27" s="23"/>
      <c r="AIW27" s="23"/>
      <c r="AIX27" s="23"/>
      <c r="AIY27" s="23"/>
      <c r="AIZ27" s="23"/>
      <c r="AJA27" s="23"/>
      <c r="AJB27" s="23"/>
      <c r="AJC27" s="23"/>
      <c r="AJD27" s="23"/>
      <c r="AJE27" s="23"/>
      <c r="AJF27" s="23"/>
      <c r="AJG27" s="23"/>
      <c r="AJH27" s="23"/>
      <c r="AJI27" s="23"/>
      <c r="AJJ27" s="23"/>
      <c r="AJK27" s="23"/>
      <c r="AJL27" s="23"/>
      <c r="AJM27" s="23"/>
      <c r="AJN27" s="23"/>
      <c r="AJO27" s="23"/>
      <c r="AJP27" s="23"/>
      <c r="AJQ27" s="23"/>
      <c r="AJR27" s="23"/>
      <c r="AJS27" s="23"/>
      <c r="AJT27" s="23"/>
      <c r="AJU27" s="23"/>
      <c r="AJV27" s="23"/>
      <c r="AJW27" s="23"/>
      <c r="AJX27" s="23"/>
      <c r="AJY27" s="23"/>
      <c r="AJZ27" s="23"/>
      <c r="AKA27" s="23"/>
      <c r="AKB27" s="23"/>
      <c r="AKC27" s="23"/>
      <c r="AKD27" s="23"/>
      <c r="AKE27" s="23"/>
      <c r="AKF27" s="23"/>
      <c r="AKG27" s="23"/>
      <c r="AKH27" s="23"/>
      <c r="AKI27" s="23"/>
      <c r="AKJ27" s="23"/>
      <c r="AKK27" s="23"/>
      <c r="AKL27" s="23"/>
      <c r="AKM27" s="23"/>
      <c r="AKN27" s="23"/>
      <c r="AKO27" s="23"/>
      <c r="AKP27" s="23"/>
      <c r="AKQ27" s="23"/>
      <c r="AKR27" s="23"/>
      <c r="AKS27" s="23"/>
      <c r="AKT27" s="23"/>
      <c r="AKU27" s="23"/>
      <c r="AKV27" s="23"/>
      <c r="AKW27" s="23"/>
      <c r="AKX27" s="23"/>
      <c r="AKY27" s="23"/>
      <c r="AKZ27" s="23"/>
      <c r="ALA27" s="23"/>
      <c r="ALB27" s="23"/>
      <c r="ALC27" s="23"/>
      <c r="ALD27" s="23"/>
      <c r="ALE27" s="23"/>
      <c r="ALF27" s="23"/>
      <c r="ALG27" s="23"/>
      <c r="ALH27" s="23"/>
      <c r="ALI27" s="23"/>
      <c r="ALJ27" s="23"/>
      <c r="ALK27" s="23"/>
      <c r="ALL27" s="23"/>
      <c r="ALM27" s="23"/>
      <c r="ALN27" s="23"/>
      <c r="ALO27" s="23"/>
      <c r="ALP27" s="23"/>
      <c r="ALQ27" s="23"/>
      <c r="ALR27" s="23"/>
      <c r="ALS27" s="23"/>
      <c r="ALT27" s="23"/>
      <c r="ALU27" s="23"/>
      <c r="ALV27" s="23"/>
      <c r="ALW27" s="23"/>
      <c r="ALX27" s="23"/>
      <c r="ALY27" s="23"/>
      <c r="ALZ27" s="23"/>
      <c r="AMA27" s="23"/>
      <c r="AMB27" s="23"/>
      <c r="AMC27" s="23"/>
      <c r="AMD27" s="23"/>
      <c r="AME27" s="23"/>
      <c r="AMF27" s="23"/>
      <c r="AMG27" s="23"/>
      <c r="AMH27" s="23"/>
      <c r="AMI27" s="23"/>
      <c r="AMJ27" s="23"/>
      <c r="AMK27" s="23"/>
      <c r="AML27" s="23"/>
      <c r="AMM27" s="23"/>
      <c r="AMN27" s="23"/>
      <c r="AMO27" s="23"/>
      <c r="AMP27" s="23"/>
      <c r="AMQ27" s="23"/>
      <c r="AMR27" s="23"/>
      <c r="AMS27" s="23"/>
      <c r="AMT27" s="23"/>
      <c r="AMU27" s="23"/>
      <c r="AMV27" s="23"/>
      <c r="AMW27" s="23"/>
      <c r="AMX27" s="23"/>
      <c r="AMY27" s="23"/>
      <c r="AMZ27" s="23"/>
      <c r="ANA27" s="23"/>
      <c r="ANB27" s="23"/>
      <c r="ANC27" s="23"/>
      <c r="AND27" s="23"/>
      <c r="ANE27" s="23"/>
      <c r="ANF27" s="23"/>
      <c r="ANG27" s="23"/>
      <c r="ANH27" s="23"/>
      <c r="ANI27" s="23"/>
      <c r="ANJ27" s="23"/>
      <c r="ANK27" s="23"/>
      <c r="ANL27" s="23"/>
      <c r="ANM27" s="23"/>
      <c r="ANN27" s="23"/>
      <c r="ANO27" s="23"/>
      <c r="ANP27" s="23"/>
      <c r="ANQ27" s="23"/>
      <c r="ANR27" s="23"/>
      <c r="ANS27" s="23"/>
      <c r="ANT27" s="23"/>
      <c r="ANU27" s="23"/>
      <c r="ANV27" s="23"/>
      <c r="ANW27" s="23"/>
      <c r="ANX27" s="23"/>
      <c r="ANY27" s="23"/>
      <c r="ANZ27" s="23"/>
      <c r="AOA27" s="23"/>
      <c r="AOB27" s="23"/>
      <c r="AOC27" s="23"/>
      <c r="AOD27" s="23"/>
      <c r="AOE27" s="23"/>
      <c r="AOF27" s="23"/>
      <c r="AOG27" s="23"/>
      <c r="AOH27" s="23"/>
      <c r="AOI27" s="23"/>
      <c r="AOJ27" s="23"/>
      <c r="AOK27" s="23"/>
      <c r="AOL27" s="23"/>
      <c r="AOM27" s="23"/>
      <c r="AON27" s="23"/>
      <c r="AOO27" s="23"/>
      <c r="AOP27" s="23"/>
      <c r="AOQ27" s="23"/>
      <c r="AOR27" s="23"/>
      <c r="AOS27" s="23"/>
      <c r="AOT27" s="23"/>
      <c r="AOU27" s="23"/>
      <c r="AOV27" s="23"/>
      <c r="AOW27" s="23"/>
      <c r="AOX27" s="23"/>
      <c r="AOY27" s="23"/>
      <c r="AOZ27" s="23"/>
      <c r="APA27" s="23"/>
      <c r="APB27" s="23"/>
      <c r="APC27" s="23"/>
      <c r="APD27" s="23"/>
      <c r="APE27" s="23"/>
      <c r="APF27" s="23"/>
      <c r="APG27" s="23"/>
      <c r="APH27" s="23"/>
      <c r="API27" s="23"/>
      <c r="APJ27" s="23"/>
      <c r="APK27" s="23"/>
      <c r="APL27" s="23"/>
      <c r="APM27" s="23"/>
      <c r="APN27" s="23"/>
      <c r="APO27" s="23"/>
      <c r="APP27" s="23"/>
      <c r="APQ27" s="23"/>
      <c r="APR27" s="23"/>
      <c r="APS27" s="23"/>
      <c r="APT27" s="23"/>
      <c r="APU27" s="23"/>
      <c r="APV27" s="23"/>
      <c r="APW27" s="23"/>
      <c r="APX27" s="23"/>
      <c r="APY27" s="23"/>
      <c r="APZ27" s="23"/>
      <c r="AQA27" s="23"/>
      <c r="AQB27" s="23"/>
      <c r="AQC27" s="23"/>
      <c r="AQD27" s="23"/>
      <c r="AQE27" s="23"/>
      <c r="AQF27" s="23"/>
      <c r="AQG27" s="23"/>
      <c r="AQH27" s="23"/>
      <c r="AQI27" s="23"/>
      <c r="AQJ27" s="23"/>
      <c r="AQK27" s="23"/>
      <c r="AQL27" s="23"/>
      <c r="AQM27" s="23"/>
      <c r="AQN27" s="23"/>
      <c r="AQO27" s="23"/>
      <c r="AQP27" s="23"/>
      <c r="AQQ27" s="23"/>
      <c r="AQR27" s="23"/>
      <c r="AQS27" s="23"/>
      <c r="AQT27" s="23"/>
      <c r="AQU27" s="23"/>
      <c r="AQV27" s="23"/>
      <c r="AQW27" s="23"/>
      <c r="AQX27" s="23"/>
      <c r="AQY27" s="23"/>
      <c r="AQZ27" s="23"/>
      <c r="ARA27" s="23"/>
      <c r="ARB27" s="23"/>
      <c r="ARC27" s="23"/>
      <c r="ARD27" s="23"/>
      <c r="ARE27" s="23"/>
      <c r="ARF27" s="23"/>
      <c r="ARG27" s="23"/>
      <c r="ARH27" s="23"/>
      <c r="ARI27" s="23"/>
      <c r="ARJ27" s="23"/>
      <c r="ARK27" s="23"/>
      <c r="ARL27" s="23"/>
      <c r="ARM27" s="23"/>
      <c r="ARN27" s="23"/>
      <c r="ARO27" s="23"/>
      <c r="ARP27" s="23"/>
      <c r="ARQ27" s="23"/>
      <c r="ARR27" s="23"/>
      <c r="ARS27" s="23"/>
      <c r="ART27" s="23"/>
      <c r="ARU27" s="23"/>
      <c r="ARV27" s="23"/>
      <c r="ARW27" s="23"/>
      <c r="ARX27" s="23"/>
      <c r="ARY27" s="23"/>
      <c r="ARZ27" s="23"/>
      <c r="ASA27" s="23"/>
      <c r="ASB27" s="23"/>
      <c r="ASC27" s="23"/>
      <c r="ASD27" s="23"/>
      <c r="ASE27" s="23"/>
      <c r="ASF27" s="23"/>
      <c r="ASG27" s="23"/>
      <c r="ASH27" s="23"/>
      <c r="ASI27" s="23"/>
      <c r="ASJ27" s="23"/>
      <c r="ASK27" s="23"/>
      <c r="ASL27" s="23"/>
      <c r="ASM27" s="23"/>
      <c r="ASN27" s="23"/>
      <c r="ASO27" s="23"/>
      <c r="ASP27" s="23"/>
      <c r="ASQ27" s="23"/>
      <c r="ASR27" s="23"/>
      <c r="ASS27" s="23"/>
      <c r="AST27" s="23"/>
      <c r="ASU27" s="23"/>
      <c r="ASV27" s="23"/>
      <c r="ASW27" s="23"/>
      <c r="ASX27" s="23"/>
      <c r="ASY27" s="23"/>
      <c r="ASZ27" s="23"/>
      <c r="ATA27" s="23"/>
      <c r="ATB27" s="23"/>
      <c r="ATC27" s="23"/>
      <c r="ATD27" s="23"/>
      <c r="ATE27" s="23"/>
      <c r="ATF27" s="23"/>
      <c r="ATG27" s="23"/>
      <c r="ATH27" s="23"/>
      <c r="ATI27" s="23"/>
      <c r="ATJ27" s="23"/>
      <c r="ATK27" s="23"/>
      <c r="ATL27" s="23"/>
      <c r="ATM27" s="23"/>
      <c r="ATN27" s="23"/>
      <c r="ATO27" s="23"/>
      <c r="ATP27" s="23"/>
      <c r="ATQ27" s="23"/>
      <c r="ATR27" s="23"/>
      <c r="ATS27" s="23"/>
      <c r="ATT27" s="23"/>
      <c r="ATU27" s="23"/>
      <c r="ATV27" s="23"/>
      <c r="ATW27" s="23"/>
      <c r="ATX27" s="23"/>
      <c r="ATY27" s="23"/>
      <c r="ATZ27" s="23"/>
      <c r="AUA27" s="23"/>
      <c r="AUB27" s="23"/>
      <c r="AUC27" s="23"/>
      <c r="AUD27" s="23"/>
      <c r="AUE27" s="23"/>
      <c r="AUF27" s="23"/>
      <c r="AUG27" s="23"/>
      <c r="AUH27" s="23"/>
      <c r="AUI27" s="23"/>
      <c r="AUJ27" s="23"/>
      <c r="AUK27" s="23"/>
      <c r="AUL27" s="23"/>
      <c r="AUM27" s="23"/>
      <c r="AUN27" s="23"/>
      <c r="AUO27" s="23"/>
      <c r="AUP27" s="23"/>
      <c r="AUQ27" s="23"/>
      <c r="AUR27" s="23"/>
      <c r="AUS27" s="23"/>
      <c r="AUT27" s="23"/>
      <c r="AUU27" s="23"/>
      <c r="AUV27" s="23"/>
      <c r="AUW27" s="23"/>
      <c r="AUX27" s="23"/>
      <c r="AUY27" s="23"/>
      <c r="AUZ27" s="23"/>
      <c r="AVA27" s="23"/>
      <c r="AVB27" s="23"/>
      <c r="AVC27" s="23"/>
      <c r="AVD27" s="23"/>
      <c r="AVE27" s="23"/>
      <c r="AVF27" s="23"/>
      <c r="AVG27" s="23"/>
      <c r="AVH27" s="23"/>
      <c r="AVI27" s="23"/>
      <c r="AVJ27" s="23"/>
      <c r="AVK27" s="23"/>
      <c r="AVL27" s="23"/>
      <c r="AVM27" s="23"/>
      <c r="AVN27" s="23"/>
      <c r="AVO27" s="23"/>
      <c r="AVP27" s="23"/>
      <c r="AVQ27" s="23"/>
      <c r="AVR27" s="23"/>
      <c r="AVS27" s="23"/>
      <c r="AVT27" s="23"/>
      <c r="AVU27" s="23"/>
      <c r="AVV27" s="23"/>
      <c r="AVW27" s="23"/>
      <c r="AVX27" s="23"/>
      <c r="AVY27" s="23"/>
      <c r="AVZ27" s="23"/>
      <c r="AWA27" s="23"/>
      <c r="AWB27" s="23"/>
      <c r="AWC27" s="23"/>
      <c r="AWD27" s="23"/>
      <c r="AWE27" s="23"/>
      <c r="AWF27" s="23"/>
      <c r="AWG27" s="23"/>
      <c r="AWH27" s="23"/>
      <c r="AWI27" s="23"/>
      <c r="AWJ27" s="23"/>
      <c r="AWK27" s="23"/>
      <c r="AWL27" s="23"/>
      <c r="AWM27" s="23"/>
      <c r="AWN27" s="23"/>
      <c r="AWO27" s="23"/>
      <c r="AWP27" s="23"/>
      <c r="AWQ27" s="23"/>
      <c r="AWR27" s="23"/>
      <c r="AWS27" s="23"/>
      <c r="AWT27" s="23"/>
      <c r="AWU27" s="23"/>
      <c r="AWV27" s="23"/>
      <c r="AWW27" s="23"/>
      <c r="AWX27" s="23"/>
      <c r="AWY27" s="23"/>
      <c r="AWZ27" s="23"/>
      <c r="AXA27" s="23"/>
      <c r="AXB27" s="23"/>
      <c r="AXC27" s="23"/>
      <c r="AXD27" s="23"/>
      <c r="AXE27" s="23"/>
      <c r="AXF27" s="23"/>
      <c r="AXG27" s="23"/>
      <c r="AXH27" s="23"/>
      <c r="AXI27" s="23"/>
      <c r="AXJ27" s="23"/>
      <c r="AXK27" s="23"/>
      <c r="AXL27" s="23"/>
      <c r="AXM27" s="23"/>
      <c r="AXN27" s="23"/>
      <c r="AXO27" s="23"/>
      <c r="AXP27" s="23"/>
      <c r="AXQ27" s="23"/>
      <c r="AXR27" s="23"/>
      <c r="AXS27" s="23"/>
      <c r="AXT27" s="23"/>
      <c r="AXU27" s="23"/>
      <c r="AXV27" s="23"/>
      <c r="AXW27" s="23"/>
      <c r="AXX27" s="23"/>
      <c r="AXY27" s="23"/>
      <c r="AXZ27" s="23"/>
      <c r="AYA27" s="23"/>
      <c r="AYB27" s="23"/>
      <c r="AYC27" s="23"/>
      <c r="AYD27" s="23"/>
      <c r="AYE27" s="23"/>
      <c r="AYF27" s="23"/>
      <c r="AYG27" s="23"/>
      <c r="AYH27" s="23"/>
      <c r="AYI27" s="23"/>
      <c r="AYJ27" s="23"/>
      <c r="AYK27" s="23"/>
      <c r="AYL27" s="23"/>
      <c r="AYM27" s="23"/>
      <c r="AYN27" s="23"/>
      <c r="AYO27" s="23"/>
      <c r="AYP27" s="23"/>
      <c r="AYQ27" s="23"/>
      <c r="AYR27" s="23"/>
      <c r="AYS27" s="23"/>
      <c r="AYT27" s="23"/>
      <c r="AYU27" s="23"/>
      <c r="AYV27" s="23"/>
      <c r="AYW27" s="23"/>
      <c r="AYX27" s="23"/>
      <c r="AYY27" s="23"/>
      <c r="AYZ27" s="23"/>
      <c r="AZA27" s="23"/>
      <c r="AZB27" s="23"/>
      <c r="AZC27" s="23"/>
      <c r="AZD27" s="23"/>
      <c r="AZE27" s="23"/>
      <c r="AZF27" s="23"/>
      <c r="AZG27" s="23"/>
      <c r="AZH27" s="23"/>
      <c r="AZI27" s="23"/>
      <c r="AZJ27" s="23"/>
      <c r="AZK27" s="23"/>
      <c r="AZL27" s="23"/>
      <c r="AZM27" s="23"/>
      <c r="AZN27" s="23"/>
      <c r="AZO27" s="23"/>
      <c r="AZP27" s="23"/>
      <c r="AZQ27" s="23"/>
      <c r="AZR27" s="23"/>
      <c r="AZS27" s="23"/>
      <c r="AZT27" s="23"/>
      <c r="AZU27" s="23"/>
      <c r="AZV27" s="23"/>
      <c r="AZW27" s="23"/>
      <c r="AZX27" s="23"/>
      <c r="AZY27" s="23"/>
      <c r="AZZ27" s="23"/>
      <c r="BAA27" s="23"/>
      <c r="BAB27" s="23"/>
      <c r="BAC27" s="23"/>
      <c r="BAD27" s="23"/>
      <c r="BAE27" s="23"/>
      <c r="BAF27" s="23"/>
      <c r="BAG27" s="23"/>
      <c r="BAH27" s="23"/>
      <c r="BAI27" s="23"/>
      <c r="BAJ27" s="23"/>
      <c r="BAK27" s="23"/>
      <c r="BAL27" s="23"/>
      <c r="BAM27" s="23"/>
      <c r="BAN27" s="23"/>
      <c r="BAO27" s="23"/>
      <c r="BAP27" s="23"/>
      <c r="BAQ27" s="23"/>
      <c r="BAR27" s="23"/>
      <c r="BAS27" s="23"/>
      <c r="BAT27" s="23"/>
      <c r="BAU27" s="23"/>
      <c r="BAV27" s="23"/>
      <c r="BAW27" s="23"/>
      <c r="BAX27" s="23"/>
      <c r="BAY27" s="23"/>
      <c r="BAZ27" s="23"/>
      <c r="BBA27" s="23"/>
      <c r="BBB27" s="23"/>
      <c r="BBC27" s="23"/>
      <c r="BBD27" s="23"/>
      <c r="BBE27" s="23"/>
      <c r="BBF27" s="23"/>
      <c r="BBG27" s="23"/>
      <c r="BBH27" s="23"/>
      <c r="BBI27" s="23"/>
      <c r="BBJ27" s="23"/>
      <c r="BBK27" s="23"/>
      <c r="BBL27" s="23"/>
      <c r="BBM27" s="23"/>
      <c r="BBN27" s="23"/>
      <c r="BBO27" s="23"/>
      <c r="BBP27" s="23"/>
      <c r="BBQ27" s="23"/>
      <c r="BBR27" s="23"/>
      <c r="BBS27" s="23"/>
      <c r="BBT27" s="23"/>
      <c r="BBU27" s="23"/>
      <c r="BBV27" s="23"/>
      <c r="BBW27" s="23"/>
      <c r="BBX27" s="23"/>
      <c r="BBY27" s="23"/>
      <c r="BBZ27" s="23"/>
      <c r="BCA27" s="23"/>
      <c r="BCB27" s="23"/>
      <c r="BCC27" s="23"/>
      <c r="BCD27" s="23"/>
      <c r="BCE27" s="23"/>
      <c r="BCF27" s="23"/>
      <c r="BCG27" s="23"/>
      <c r="BCH27" s="23"/>
      <c r="BCI27" s="23"/>
      <c r="BCJ27" s="23"/>
      <c r="BCK27" s="23"/>
      <c r="BCL27" s="23"/>
      <c r="BCM27" s="23"/>
      <c r="BCN27" s="23"/>
      <c r="BCO27" s="23"/>
      <c r="BCP27" s="23"/>
      <c r="BCQ27" s="23"/>
      <c r="BCR27" s="23"/>
      <c r="BCS27" s="23"/>
      <c r="BCT27" s="23"/>
      <c r="BCU27" s="23"/>
      <c r="BCV27" s="23"/>
      <c r="BCW27" s="23"/>
      <c r="BCX27" s="23"/>
      <c r="BCY27" s="23"/>
      <c r="BCZ27" s="23"/>
      <c r="BDA27" s="23"/>
      <c r="BDB27" s="23"/>
      <c r="BDC27" s="23"/>
      <c r="BDD27" s="23"/>
      <c r="BDE27" s="23"/>
      <c r="BDF27" s="23"/>
      <c r="BDG27" s="23"/>
      <c r="BDH27" s="23"/>
      <c r="BDI27" s="23"/>
      <c r="BDJ27" s="23"/>
      <c r="BDK27" s="23"/>
      <c r="BDL27" s="23"/>
      <c r="BDM27" s="23"/>
      <c r="BDN27" s="23"/>
      <c r="BDO27" s="23"/>
      <c r="BDP27" s="23"/>
      <c r="BDQ27" s="23"/>
      <c r="BDR27" s="23"/>
      <c r="BDS27" s="23"/>
      <c r="BDT27" s="23"/>
      <c r="BDU27" s="23"/>
      <c r="BDV27" s="23"/>
      <c r="BDW27" s="23"/>
      <c r="BDX27" s="23"/>
      <c r="BDY27" s="23"/>
      <c r="BDZ27" s="23"/>
      <c r="BEA27" s="23"/>
      <c r="BEB27" s="23"/>
      <c r="BEC27" s="23"/>
      <c r="BED27" s="23"/>
      <c r="BEE27" s="23"/>
      <c r="BEF27" s="23"/>
      <c r="BEG27" s="23"/>
      <c r="BEH27" s="23"/>
      <c r="BEI27" s="23"/>
      <c r="BEJ27" s="23"/>
      <c r="BEK27" s="23"/>
      <c r="BEL27" s="23"/>
      <c r="BEM27" s="23"/>
      <c r="BEN27" s="23"/>
      <c r="BEO27" s="23"/>
      <c r="BEP27" s="23"/>
      <c r="BEQ27" s="23"/>
      <c r="BER27" s="23"/>
      <c r="BES27" s="23"/>
      <c r="BET27" s="23"/>
      <c r="BEU27" s="23"/>
      <c r="BEV27" s="23"/>
      <c r="BEW27" s="23"/>
      <c r="BEX27" s="23"/>
      <c r="BEY27" s="23"/>
      <c r="BEZ27" s="23"/>
      <c r="BFA27" s="23"/>
      <c r="BFB27" s="23"/>
      <c r="BFC27" s="23"/>
      <c r="BFD27" s="23"/>
      <c r="BFE27" s="23"/>
      <c r="BFF27" s="23"/>
      <c r="BFG27" s="23"/>
      <c r="BFH27" s="23"/>
      <c r="BFI27" s="23"/>
      <c r="BFJ27" s="23"/>
      <c r="BFK27" s="23"/>
      <c r="BFL27" s="23"/>
      <c r="BFM27" s="23"/>
      <c r="BFN27" s="23"/>
      <c r="BFO27" s="23"/>
      <c r="BFP27" s="23"/>
      <c r="BFQ27" s="23"/>
      <c r="BFR27" s="23"/>
      <c r="BFS27" s="23"/>
      <c r="BFT27" s="23"/>
      <c r="BFU27" s="23"/>
      <c r="BFV27" s="23"/>
      <c r="BFW27" s="23"/>
      <c r="BFX27" s="23"/>
      <c r="BFY27" s="23"/>
      <c r="BFZ27" s="23"/>
      <c r="BGA27" s="23"/>
      <c r="BGB27" s="23"/>
      <c r="BGC27" s="23"/>
      <c r="BGD27" s="23"/>
      <c r="BGE27" s="23"/>
      <c r="BGF27" s="23"/>
      <c r="BGG27" s="23"/>
      <c r="BGH27" s="23"/>
      <c r="BGI27" s="23"/>
      <c r="BGJ27" s="23"/>
      <c r="BGK27" s="23"/>
      <c r="BGL27" s="23"/>
      <c r="BGM27" s="23"/>
      <c r="BGN27" s="23"/>
      <c r="BGO27" s="23"/>
      <c r="BGP27" s="23"/>
      <c r="BGQ27" s="23"/>
      <c r="BGR27" s="23"/>
      <c r="BGS27" s="23"/>
      <c r="BGT27" s="23"/>
      <c r="BGU27" s="23"/>
      <c r="BGV27" s="23"/>
      <c r="BGW27" s="23"/>
      <c r="BGX27" s="23"/>
      <c r="BGY27" s="23"/>
      <c r="BGZ27" s="23"/>
      <c r="BHA27" s="23"/>
      <c r="BHB27" s="23"/>
      <c r="BHC27" s="23"/>
      <c r="BHD27" s="23"/>
      <c r="BHE27" s="23"/>
      <c r="BHF27" s="23"/>
      <c r="BHG27" s="23"/>
      <c r="BHH27" s="23"/>
      <c r="BHI27" s="23"/>
      <c r="BHJ27" s="23"/>
      <c r="BHK27" s="23"/>
      <c r="BHL27" s="23"/>
      <c r="BHM27" s="23"/>
      <c r="BHN27" s="23"/>
      <c r="BHO27" s="23"/>
      <c r="BHP27" s="23"/>
      <c r="BHQ27" s="23"/>
      <c r="BHR27" s="23"/>
      <c r="BHS27" s="23"/>
      <c r="BHT27" s="23"/>
      <c r="BHU27" s="23"/>
      <c r="BHV27" s="23"/>
      <c r="BHW27" s="23"/>
      <c r="BHX27" s="23"/>
      <c r="BHY27" s="23"/>
      <c r="BHZ27" s="23"/>
      <c r="BIA27" s="23"/>
      <c r="BIB27" s="23"/>
      <c r="BIC27" s="23"/>
      <c r="BID27" s="23"/>
      <c r="BIE27" s="23"/>
      <c r="BIF27" s="23"/>
      <c r="BIG27" s="23"/>
      <c r="BIH27" s="23"/>
      <c r="BII27" s="23"/>
      <c r="BIJ27" s="23"/>
      <c r="BIK27" s="23"/>
      <c r="BIL27" s="23"/>
      <c r="BIM27" s="23"/>
      <c r="BIN27" s="23"/>
      <c r="BIO27" s="23"/>
      <c r="BIP27" s="23"/>
      <c r="BIQ27" s="23"/>
      <c r="BIR27" s="23"/>
      <c r="BIS27" s="23"/>
      <c r="BIT27" s="23"/>
      <c r="BIU27" s="23"/>
      <c r="BIV27" s="23"/>
      <c r="BIW27" s="23"/>
      <c r="BIX27" s="23"/>
      <c r="BIY27" s="23"/>
      <c r="BIZ27" s="23"/>
      <c r="BJA27" s="23"/>
      <c r="BJB27" s="23"/>
      <c r="BJC27" s="23"/>
      <c r="BJD27" s="23"/>
      <c r="BJE27" s="23"/>
      <c r="BJF27" s="23"/>
      <c r="BJG27" s="23"/>
      <c r="BJH27" s="23"/>
      <c r="BJI27" s="23"/>
      <c r="BJJ27" s="23"/>
      <c r="BJK27" s="23"/>
      <c r="BJL27" s="23"/>
      <c r="BJM27" s="23"/>
      <c r="BJN27" s="23"/>
      <c r="BJO27" s="23"/>
      <c r="BJP27" s="23"/>
      <c r="BJQ27" s="23"/>
      <c r="BJR27" s="23"/>
      <c r="BJS27" s="23"/>
      <c r="BJT27" s="23"/>
      <c r="BJU27" s="23"/>
      <c r="BJV27" s="23"/>
      <c r="BJW27" s="23"/>
      <c r="BJX27" s="23"/>
      <c r="BJY27" s="23"/>
      <c r="BJZ27" s="23"/>
      <c r="BKA27" s="23"/>
      <c r="BKB27" s="23"/>
      <c r="BKC27" s="23"/>
      <c r="BKD27" s="23"/>
      <c r="BKE27" s="23"/>
      <c r="BKF27" s="23"/>
      <c r="BKG27" s="23"/>
      <c r="BKH27" s="23"/>
      <c r="BKI27" s="23"/>
      <c r="BKJ27" s="23"/>
      <c r="BKK27" s="23"/>
      <c r="BKL27" s="23"/>
      <c r="BKM27" s="23"/>
      <c r="BKN27" s="23"/>
      <c r="BKO27" s="23"/>
      <c r="BKP27" s="23"/>
      <c r="BKQ27" s="23"/>
      <c r="BKR27" s="23"/>
      <c r="BKS27" s="23"/>
      <c r="BKT27" s="23"/>
      <c r="BKU27" s="23"/>
      <c r="BKV27" s="23"/>
      <c r="BKW27" s="23"/>
      <c r="BKX27" s="23"/>
      <c r="BKY27" s="23"/>
      <c r="BKZ27" s="23"/>
      <c r="BLA27" s="23"/>
      <c r="BLB27" s="23"/>
      <c r="BLC27" s="23"/>
      <c r="BLD27" s="23"/>
      <c r="BLE27" s="23"/>
      <c r="BLF27" s="23"/>
      <c r="BLG27" s="23"/>
      <c r="BLH27" s="23"/>
      <c r="BLI27" s="23"/>
      <c r="BLJ27" s="23"/>
      <c r="BLK27" s="23"/>
      <c r="BLL27" s="23"/>
      <c r="BLM27" s="23"/>
      <c r="BLN27" s="23"/>
      <c r="BLO27" s="23"/>
      <c r="BLP27" s="23"/>
      <c r="BLQ27" s="23"/>
      <c r="BLR27" s="23"/>
      <c r="BLS27" s="23"/>
      <c r="BLT27" s="23"/>
      <c r="BLU27" s="23"/>
      <c r="BLV27" s="23"/>
      <c r="BLW27" s="23"/>
      <c r="BLX27" s="23"/>
      <c r="BLY27" s="23"/>
      <c r="BLZ27" s="23"/>
      <c r="BMA27" s="23"/>
      <c r="BMB27" s="23"/>
      <c r="BMC27" s="23"/>
      <c r="BMD27" s="23"/>
      <c r="BME27" s="23"/>
      <c r="BMF27" s="23"/>
      <c r="BMG27" s="23"/>
      <c r="BMH27" s="23"/>
      <c r="BMI27" s="23"/>
      <c r="BMJ27" s="23"/>
      <c r="BMK27" s="23"/>
      <c r="BML27" s="23"/>
      <c r="BMM27" s="23"/>
      <c r="BMN27" s="23"/>
      <c r="BMO27" s="23"/>
      <c r="BMP27" s="23"/>
      <c r="BMQ27" s="23"/>
      <c r="BMR27" s="23"/>
      <c r="BMS27" s="23"/>
      <c r="BMT27" s="23"/>
      <c r="BMU27" s="23"/>
      <c r="BMV27" s="23"/>
      <c r="BMW27" s="23"/>
      <c r="BMX27" s="23"/>
      <c r="BMY27" s="23"/>
      <c r="BMZ27" s="23"/>
      <c r="BNA27" s="23"/>
      <c r="BNB27" s="23"/>
      <c r="BNC27" s="23"/>
      <c r="BND27" s="23"/>
      <c r="BNE27" s="23"/>
      <c r="BNF27" s="23"/>
      <c r="BNG27" s="23"/>
      <c r="BNH27" s="23"/>
      <c r="BNI27" s="23"/>
      <c r="BNJ27" s="23"/>
      <c r="BNK27" s="23"/>
      <c r="BNL27" s="23"/>
      <c r="BNM27" s="23"/>
      <c r="BNN27" s="23"/>
      <c r="BNO27" s="23"/>
      <c r="BNP27" s="23"/>
      <c r="BNQ27" s="23"/>
      <c r="BNR27" s="23"/>
      <c r="BNS27" s="23"/>
      <c r="BNT27" s="23"/>
      <c r="BNU27" s="23"/>
      <c r="BNV27" s="23"/>
      <c r="BNW27" s="23"/>
      <c r="BNX27" s="23"/>
      <c r="BNY27" s="23"/>
      <c r="BNZ27" s="23"/>
      <c r="BOA27" s="23"/>
      <c r="BOB27" s="23"/>
      <c r="BOC27" s="23"/>
      <c r="BOD27" s="23"/>
      <c r="BOE27" s="23"/>
      <c r="BOF27" s="23"/>
      <c r="BOG27" s="23"/>
      <c r="BOH27" s="23"/>
      <c r="BOI27" s="23"/>
      <c r="BOJ27" s="23"/>
      <c r="BOK27" s="23"/>
      <c r="BOL27" s="23"/>
      <c r="BOM27" s="23"/>
      <c r="BON27" s="23"/>
      <c r="BOO27" s="23"/>
      <c r="BOP27" s="23"/>
      <c r="BOQ27" s="23"/>
      <c r="BOR27" s="23"/>
      <c r="BOS27" s="23"/>
      <c r="BOT27" s="23"/>
      <c r="BOU27" s="23"/>
      <c r="BOV27" s="23"/>
      <c r="BOW27" s="23"/>
      <c r="BOX27" s="23"/>
      <c r="BOY27" s="23"/>
      <c r="BOZ27" s="23"/>
      <c r="BPA27" s="23"/>
      <c r="BPB27" s="23"/>
      <c r="BPC27" s="23"/>
      <c r="BPD27" s="23"/>
      <c r="BPE27" s="23"/>
      <c r="BPF27" s="23"/>
      <c r="BPG27" s="23"/>
      <c r="BPH27" s="23"/>
      <c r="BPI27" s="23"/>
      <c r="BPJ27" s="23"/>
      <c r="BPK27" s="23"/>
      <c r="BPL27" s="23"/>
      <c r="BPM27" s="23"/>
      <c r="BPN27" s="23"/>
      <c r="BPO27" s="23"/>
      <c r="BPP27" s="23"/>
      <c r="BPQ27" s="23"/>
      <c r="BPR27" s="23"/>
      <c r="BPS27" s="23"/>
      <c r="BPT27" s="23"/>
      <c r="BPU27" s="23"/>
      <c r="BPV27" s="23"/>
      <c r="BPW27" s="23"/>
      <c r="BPX27" s="23"/>
      <c r="BPY27" s="23"/>
      <c r="BPZ27" s="23"/>
      <c r="BQA27" s="23"/>
      <c r="BQB27" s="23"/>
      <c r="BQC27" s="23"/>
      <c r="BQD27" s="23"/>
      <c r="BQE27" s="23"/>
      <c r="BQF27" s="23"/>
      <c r="BQG27" s="23"/>
      <c r="BQH27" s="23"/>
      <c r="BQI27" s="23"/>
      <c r="BQJ27" s="23"/>
      <c r="BQK27" s="23"/>
      <c r="BQL27" s="23"/>
      <c r="BQM27" s="23"/>
      <c r="BQN27" s="23"/>
      <c r="BQO27" s="23"/>
      <c r="BQP27" s="23"/>
      <c r="BQQ27" s="23"/>
      <c r="BQR27" s="23"/>
      <c r="BQS27" s="23"/>
      <c r="BQT27" s="23"/>
      <c r="BQU27" s="23"/>
      <c r="BQV27" s="23"/>
      <c r="BQW27" s="23"/>
      <c r="BQX27" s="23"/>
      <c r="BQY27" s="23"/>
      <c r="BQZ27" s="23"/>
      <c r="BRA27" s="23"/>
      <c r="BRB27" s="23"/>
      <c r="BRC27" s="23"/>
      <c r="BRD27" s="23"/>
      <c r="BRE27" s="23"/>
      <c r="BRF27" s="23"/>
      <c r="BRG27" s="23"/>
      <c r="BRH27" s="23"/>
      <c r="BRI27" s="23"/>
      <c r="BRJ27" s="23"/>
      <c r="BRK27" s="23"/>
      <c r="BRL27" s="23"/>
      <c r="BRM27" s="23"/>
      <c r="BRN27" s="23"/>
      <c r="BRO27" s="23"/>
      <c r="BRP27" s="23"/>
      <c r="BRQ27" s="23"/>
      <c r="BRR27" s="23"/>
      <c r="BRS27" s="23"/>
      <c r="BRT27" s="23"/>
      <c r="BRU27" s="23"/>
      <c r="BRV27" s="23"/>
      <c r="BRW27" s="23"/>
      <c r="BRX27" s="23"/>
      <c r="BRY27" s="23"/>
      <c r="BRZ27" s="23"/>
      <c r="BSA27" s="23"/>
      <c r="BSB27" s="23"/>
      <c r="BSC27" s="23"/>
      <c r="BSD27" s="23"/>
      <c r="BSE27" s="23"/>
      <c r="BSF27" s="23"/>
      <c r="BSG27" s="23"/>
      <c r="BSH27" s="23"/>
      <c r="BSI27" s="23"/>
      <c r="BSJ27" s="23"/>
      <c r="BSK27" s="23"/>
      <c r="BSL27" s="23"/>
      <c r="BSM27" s="23"/>
      <c r="BSN27" s="23"/>
      <c r="BSO27" s="23"/>
      <c r="BSP27" s="23"/>
      <c r="BSQ27" s="23"/>
      <c r="BSR27" s="23"/>
      <c r="BSS27" s="23"/>
      <c r="BST27" s="23"/>
      <c r="BSU27" s="23"/>
      <c r="BSV27" s="23"/>
      <c r="BSW27" s="23"/>
      <c r="BSX27" s="23"/>
      <c r="BSY27" s="23"/>
      <c r="BSZ27" s="23"/>
      <c r="BTA27" s="23"/>
      <c r="BTB27" s="23"/>
      <c r="BTC27" s="23"/>
      <c r="BTD27" s="23"/>
      <c r="BTE27" s="23"/>
      <c r="BTF27" s="23"/>
      <c r="BTG27" s="23"/>
      <c r="BTH27" s="23"/>
      <c r="BTI27" s="23"/>
      <c r="BTJ27" s="23"/>
      <c r="BTK27" s="23"/>
      <c r="BTL27" s="23"/>
      <c r="BTM27" s="23"/>
      <c r="BTN27" s="23"/>
      <c r="BTO27" s="23"/>
      <c r="BTP27" s="23"/>
      <c r="BTQ27" s="23"/>
      <c r="BTR27" s="23"/>
      <c r="BTS27" s="23"/>
      <c r="BTT27" s="23"/>
      <c r="BTU27" s="23"/>
      <c r="BTV27" s="23"/>
      <c r="BTW27" s="23"/>
      <c r="BTX27" s="23"/>
      <c r="BTY27" s="23"/>
      <c r="BTZ27" s="23"/>
      <c r="BUA27" s="23"/>
      <c r="BUB27" s="23"/>
      <c r="BUC27" s="23"/>
      <c r="BUD27" s="23"/>
      <c r="BUE27" s="23"/>
      <c r="BUF27" s="23"/>
      <c r="BUG27" s="23"/>
      <c r="BUH27" s="23"/>
      <c r="BUI27" s="23"/>
      <c r="BUJ27" s="23"/>
      <c r="BUK27" s="23"/>
      <c r="BUL27" s="23"/>
      <c r="BUM27" s="23"/>
      <c r="BUN27" s="23"/>
      <c r="BUO27" s="23"/>
      <c r="BUP27" s="23"/>
      <c r="BUQ27" s="23"/>
      <c r="BUR27" s="23"/>
      <c r="BUS27" s="23"/>
      <c r="BUT27" s="23"/>
      <c r="BUU27" s="23"/>
      <c r="BUV27" s="23"/>
      <c r="BUW27" s="23"/>
      <c r="BUX27" s="23"/>
      <c r="BUY27" s="23"/>
      <c r="BUZ27" s="23"/>
      <c r="BVA27" s="23"/>
      <c r="BVB27" s="23"/>
      <c r="BVC27" s="23"/>
      <c r="BVD27" s="23"/>
      <c r="BVE27" s="23"/>
      <c r="BVF27" s="23"/>
      <c r="BVG27" s="23"/>
      <c r="BVH27" s="23"/>
      <c r="BVI27" s="23"/>
      <c r="BVJ27" s="23"/>
      <c r="BVK27" s="23"/>
      <c r="BVL27" s="23"/>
      <c r="BVM27" s="23"/>
      <c r="BVN27" s="23"/>
      <c r="BVO27" s="23"/>
      <c r="BVP27" s="23"/>
      <c r="BVQ27" s="23"/>
      <c r="BVR27" s="23"/>
      <c r="BVS27" s="23"/>
      <c r="BVT27" s="23"/>
      <c r="BVU27" s="23"/>
      <c r="BVV27" s="23"/>
      <c r="BVW27" s="23"/>
      <c r="BVX27" s="23"/>
      <c r="BVY27" s="23"/>
      <c r="BVZ27" s="23"/>
      <c r="BWA27" s="23"/>
      <c r="BWB27" s="23"/>
      <c r="BWC27" s="23"/>
      <c r="BWD27" s="23"/>
      <c r="BWE27" s="23"/>
      <c r="BWF27" s="23"/>
      <c r="BWG27" s="23"/>
      <c r="BWH27" s="23"/>
      <c r="BWI27" s="23"/>
      <c r="BWJ27" s="23"/>
      <c r="BWK27" s="23"/>
      <c r="BWL27" s="23"/>
      <c r="BWM27" s="23"/>
      <c r="BWN27" s="23"/>
      <c r="BWO27" s="23"/>
      <c r="BWP27" s="23"/>
      <c r="BWQ27" s="23"/>
      <c r="BWR27" s="23"/>
      <c r="BWS27" s="23"/>
      <c r="BWT27" s="23"/>
      <c r="BWU27" s="23"/>
      <c r="BWV27" s="23"/>
      <c r="BWW27" s="23"/>
      <c r="BWX27" s="23"/>
      <c r="BWY27" s="23"/>
      <c r="BWZ27" s="23"/>
      <c r="BXA27" s="23"/>
      <c r="BXB27" s="23"/>
      <c r="BXC27" s="23"/>
      <c r="BXD27" s="23"/>
      <c r="BXE27" s="23"/>
      <c r="BXF27" s="23"/>
      <c r="BXG27" s="23"/>
      <c r="BXH27" s="23"/>
      <c r="BXI27" s="23"/>
      <c r="BXJ27" s="23"/>
      <c r="BXK27" s="23"/>
      <c r="BXL27" s="23"/>
      <c r="BXM27" s="23"/>
      <c r="BXN27" s="23"/>
      <c r="BXO27" s="23"/>
      <c r="BXP27" s="23"/>
      <c r="BXQ27" s="23"/>
      <c r="BXR27" s="23"/>
      <c r="BXS27" s="23"/>
      <c r="BXT27" s="23"/>
      <c r="BXU27" s="23"/>
      <c r="BXV27" s="23"/>
      <c r="BXW27" s="23"/>
      <c r="BXX27" s="23"/>
      <c r="BXY27" s="23"/>
      <c r="BXZ27" s="23"/>
      <c r="BYA27" s="23"/>
      <c r="BYB27" s="23"/>
      <c r="BYC27" s="23"/>
      <c r="BYD27" s="23"/>
      <c r="BYE27" s="23"/>
      <c r="BYF27" s="23"/>
      <c r="BYG27" s="23"/>
      <c r="BYH27" s="23"/>
      <c r="BYI27" s="23"/>
      <c r="BYJ27" s="23"/>
      <c r="BYK27" s="23"/>
      <c r="BYL27" s="23"/>
      <c r="BYM27" s="23"/>
      <c r="BYN27" s="23"/>
      <c r="BYO27" s="23"/>
      <c r="BYP27" s="23"/>
      <c r="BYQ27" s="23"/>
      <c r="BYR27" s="23"/>
      <c r="BYS27" s="23"/>
      <c r="BYT27" s="23"/>
      <c r="BYU27" s="23"/>
      <c r="BYV27" s="23"/>
      <c r="BYW27" s="23"/>
      <c r="BYX27" s="23"/>
      <c r="BYY27" s="23"/>
      <c r="BYZ27" s="23"/>
      <c r="BZA27" s="23"/>
      <c r="BZB27" s="23"/>
      <c r="BZC27" s="23"/>
      <c r="BZD27" s="23"/>
      <c r="BZE27" s="23"/>
      <c r="BZF27" s="23"/>
      <c r="BZG27" s="23"/>
      <c r="BZH27" s="23"/>
      <c r="BZI27" s="23"/>
      <c r="BZJ27" s="23"/>
      <c r="BZK27" s="23"/>
      <c r="BZL27" s="23"/>
      <c r="BZM27" s="23"/>
      <c r="BZN27" s="23"/>
      <c r="BZO27" s="23"/>
      <c r="BZP27" s="23"/>
      <c r="BZQ27" s="23"/>
      <c r="BZR27" s="23"/>
      <c r="BZS27" s="23"/>
      <c r="BZT27" s="23"/>
      <c r="BZU27" s="23"/>
      <c r="BZV27" s="23"/>
      <c r="BZW27" s="23"/>
      <c r="BZX27" s="23"/>
      <c r="BZY27" s="23"/>
      <c r="BZZ27" s="23"/>
      <c r="CAA27" s="23"/>
      <c r="CAB27" s="23"/>
      <c r="CAC27" s="23"/>
      <c r="CAD27" s="23"/>
      <c r="CAE27" s="23"/>
      <c r="CAF27" s="23"/>
      <c r="CAG27" s="23"/>
      <c r="CAH27" s="23"/>
      <c r="CAI27" s="23"/>
      <c r="CAJ27" s="23"/>
      <c r="CAK27" s="23"/>
      <c r="CAL27" s="23"/>
      <c r="CAM27" s="23"/>
      <c r="CAN27" s="23"/>
      <c r="CAO27" s="23"/>
      <c r="CAP27" s="23"/>
      <c r="CAQ27" s="23"/>
      <c r="CAR27" s="23"/>
      <c r="CAS27" s="23"/>
      <c r="CAT27" s="23"/>
      <c r="CAU27" s="23"/>
      <c r="CAV27" s="23"/>
      <c r="CAW27" s="23"/>
      <c r="CAX27" s="23"/>
      <c r="CAY27" s="23"/>
      <c r="CAZ27" s="23"/>
      <c r="CBA27" s="23"/>
      <c r="CBB27" s="23"/>
      <c r="CBC27" s="23"/>
      <c r="CBD27" s="23"/>
      <c r="CBE27" s="23"/>
      <c r="CBF27" s="23"/>
      <c r="CBG27" s="23"/>
      <c r="CBH27" s="23"/>
      <c r="CBI27" s="23"/>
      <c r="CBJ27" s="23"/>
      <c r="CBK27" s="23"/>
      <c r="CBL27" s="23"/>
      <c r="CBM27" s="23"/>
      <c r="CBN27" s="23"/>
      <c r="CBO27" s="23"/>
      <c r="CBP27" s="23"/>
      <c r="CBQ27" s="23"/>
      <c r="CBR27" s="23"/>
      <c r="CBS27" s="23"/>
      <c r="CBT27" s="23"/>
      <c r="CBU27" s="23"/>
      <c r="CBV27" s="23"/>
      <c r="CBW27" s="23"/>
      <c r="CBX27" s="23"/>
      <c r="CBY27" s="23"/>
      <c r="CBZ27" s="23"/>
      <c r="CCA27" s="23"/>
      <c r="CCB27" s="23"/>
      <c r="CCC27" s="23"/>
      <c r="CCD27" s="23"/>
      <c r="CCE27" s="23"/>
      <c r="CCF27" s="23"/>
      <c r="CCG27" s="23"/>
      <c r="CCH27" s="23"/>
      <c r="CCI27" s="23"/>
      <c r="CCJ27" s="23"/>
      <c r="CCK27" s="23"/>
      <c r="CCL27" s="23"/>
      <c r="CCM27" s="23"/>
      <c r="CCN27" s="23"/>
      <c r="CCO27" s="23"/>
      <c r="CCP27" s="23"/>
      <c r="CCQ27" s="23"/>
      <c r="CCR27" s="23"/>
      <c r="CCS27" s="23"/>
      <c r="CCT27" s="23"/>
      <c r="CCU27" s="23"/>
      <c r="CCV27" s="23"/>
      <c r="CCW27" s="23"/>
      <c r="CCX27" s="23"/>
      <c r="CCY27" s="23"/>
      <c r="CCZ27" s="23"/>
      <c r="CDA27" s="23"/>
      <c r="CDB27" s="23"/>
      <c r="CDC27" s="23"/>
      <c r="CDD27" s="23"/>
      <c r="CDE27" s="23"/>
      <c r="CDF27" s="23"/>
      <c r="CDG27" s="23"/>
      <c r="CDH27" s="23"/>
      <c r="CDI27" s="23"/>
      <c r="CDJ27" s="23"/>
      <c r="CDK27" s="23"/>
      <c r="CDL27" s="23"/>
      <c r="CDM27" s="23"/>
      <c r="CDN27" s="23"/>
      <c r="CDO27" s="23"/>
      <c r="CDP27" s="23"/>
      <c r="CDQ27" s="23"/>
      <c r="CDR27" s="23"/>
      <c r="CDS27" s="23"/>
      <c r="CDT27" s="23"/>
      <c r="CDU27" s="23"/>
      <c r="CDV27" s="23"/>
      <c r="CDW27" s="23"/>
      <c r="CDX27" s="23"/>
      <c r="CDY27" s="23"/>
      <c r="CDZ27" s="23"/>
      <c r="CEA27" s="23"/>
      <c r="CEB27" s="23"/>
      <c r="CEC27" s="23"/>
      <c r="CED27" s="23"/>
      <c r="CEE27" s="23"/>
      <c r="CEF27" s="23"/>
      <c r="CEG27" s="23"/>
      <c r="CEH27" s="23"/>
      <c r="CEI27" s="23"/>
      <c r="CEJ27" s="23"/>
      <c r="CEK27" s="23"/>
      <c r="CEL27" s="23"/>
      <c r="CEM27" s="23"/>
      <c r="CEN27" s="23"/>
      <c r="CEO27" s="23"/>
      <c r="CEP27" s="23"/>
      <c r="CEQ27" s="23"/>
      <c r="CER27" s="23"/>
      <c r="CES27" s="23"/>
      <c r="CET27" s="23"/>
      <c r="CEU27" s="23"/>
      <c r="CEV27" s="23"/>
      <c r="CEW27" s="23"/>
      <c r="CEX27" s="23"/>
      <c r="CEY27" s="23"/>
      <c r="CEZ27" s="23"/>
      <c r="CFA27" s="23"/>
      <c r="CFB27" s="23"/>
      <c r="CFC27" s="23"/>
      <c r="CFD27" s="23"/>
      <c r="CFE27" s="23"/>
      <c r="CFF27" s="23"/>
      <c r="CFG27" s="23"/>
      <c r="CFH27" s="23"/>
      <c r="CFI27" s="23"/>
      <c r="CFJ27" s="23"/>
      <c r="CFK27" s="23"/>
      <c r="CFL27" s="23"/>
      <c r="CFM27" s="23"/>
      <c r="CFN27" s="23"/>
      <c r="CFO27" s="23"/>
      <c r="CFP27" s="23"/>
      <c r="CFQ27" s="23"/>
      <c r="CFR27" s="23"/>
      <c r="CFS27" s="23"/>
      <c r="CFT27" s="23"/>
      <c r="CFU27" s="23"/>
      <c r="CFV27" s="23"/>
      <c r="CFW27" s="23"/>
      <c r="CFX27" s="23"/>
      <c r="CFY27" s="23"/>
      <c r="CFZ27" s="23"/>
      <c r="CGA27" s="23"/>
      <c r="CGB27" s="23"/>
      <c r="CGC27" s="23"/>
      <c r="CGD27" s="23"/>
      <c r="CGE27" s="23"/>
      <c r="CGF27" s="23"/>
      <c r="CGG27" s="23"/>
      <c r="CGH27" s="23"/>
      <c r="CGI27" s="23"/>
      <c r="CGJ27" s="23"/>
      <c r="CGK27" s="23"/>
      <c r="CGL27" s="23"/>
      <c r="CGM27" s="23"/>
      <c r="CGN27" s="23"/>
      <c r="CGO27" s="23"/>
      <c r="CGP27" s="23"/>
      <c r="CGQ27" s="23"/>
      <c r="CGR27" s="23"/>
      <c r="CGS27" s="23"/>
      <c r="CGT27" s="23"/>
      <c r="CGU27" s="23"/>
      <c r="CGV27" s="23"/>
      <c r="CGW27" s="23"/>
      <c r="CGX27" s="23"/>
      <c r="CGY27" s="23"/>
      <c r="CGZ27" s="23"/>
      <c r="CHA27" s="23"/>
      <c r="CHB27" s="23"/>
      <c r="CHC27" s="23"/>
      <c r="CHD27" s="23"/>
      <c r="CHE27" s="23"/>
      <c r="CHF27" s="23"/>
      <c r="CHG27" s="23"/>
      <c r="CHH27" s="23"/>
      <c r="CHI27" s="23"/>
      <c r="CHJ27" s="23"/>
      <c r="CHK27" s="23"/>
      <c r="CHL27" s="23"/>
      <c r="CHM27" s="23"/>
      <c r="CHN27" s="23"/>
      <c r="CHO27" s="23"/>
      <c r="CHP27" s="23"/>
      <c r="CHQ27" s="23"/>
      <c r="CHR27" s="23"/>
      <c r="CHS27" s="23"/>
      <c r="CHT27" s="23"/>
      <c r="CHU27" s="23"/>
      <c r="CHV27" s="23"/>
      <c r="CHW27" s="23"/>
      <c r="CHX27" s="23"/>
      <c r="CHY27" s="23"/>
      <c r="CHZ27" s="23"/>
      <c r="CIA27" s="23"/>
      <c r="CIB27" s="23"/>
      <c r="CIC27" s="23"/>
      <c r="CID27" s="23"/>
      <c r="CIE27" s="23"/>
      <c r="CIF27" s="23"/>
      <c r="CIG27" s="23"/>
      <c r="CIH27" s="23"/>
      <c r="CII27" s="23"/>
      <c r="CIJ27" s="23"/>
      <c r="CIK27" s="23"/>
      <c r="CIL27" s="23"/>
      <c r="CIM27" s="23"/>
      <c r="CIN27" s="23"/>
      <c r="CIO27" s="23"/>
      <c r="CIP27" s="23"/>
      <c r="CIQ27" s="23"/>
      <c r="CIR27" s="23"/>
      <c r="CIS27" s="23"/>
      <c r="CIT27" s="23"/>
      <c r="CIU27" s="23"/>
      <c r="CIV27" s="23"/>
      <c r="CIW27" s="23"/>
      <c r="CIX27" s="23"/>
      <c r="CIY27" s="23"/>
      <c r="CIZ27" s="23"/>
      <c r="CJA27" s="23"/>
      <c r="CJB27" s="23"/>
      <c r="CJC27" s="23"/>
      <c r="CJD27" s="23"/>
      <c r="CJE27" s="23"/>
      <c r="CJF27" s="23"/>
      <c r="CJG27" s="23"/>
      <c r="CJH27" s="23"/>
      <c r="CJI27" s="23"/>
      <c r="CJJ27" s="23"/>
      <c r="CJK27" s="23"/>
      <c r="CJL27" s="23"/>
      <c r="CJM27" s="23"/>
      <c r="CJN27" s="23"/>
      <c r="CJO27" s="23"/>
      <c r="CJP27" s="23"/>
      <c r="CJQ27" s="23"/>
      <c r="CJR27" s="23"/>
      <c r="CJS27" s="23"/>
      <c r="CJT27" s="23"/>
      <c r="CJU27" s="23"/>
      <c r="CJV27" s="23"/>
      <c r="CJW27" s="23"/>
      <c r="CJX27" s="23"/>
      <c r="CJY27" s="23"/>
      <c r="CJZ27" s="23"/>
      <c r="CKA27" s="23"/>
      <c r="CKB27" s="23"/>
      <c r="CKC27" s="23"/>
      <c r="CKD27" s="23"/>
      <c r="CKE27" s="23"/>
      <c r="CKF27" s="23"/>
      <c r="CKG27" s="23"/>
      <c r="CKH27" s="23"/>
      <c r="CKI27" s="23"/>
      <c r="CKJ27" s="23"/>
      <c r="CKK27" s="23"/>
      <c r="CKL27" s="23"/>
      <c r="CKM27" s="23"/>
      <c r="CKN27" s="23"/>
      <c r="CKO27" s="23"/>
      <c r="CKP27" s="23"/>
      <c r="CKQ27" s="23"/>
      <c r="CKR27" s="23"/>
      <c r="CKS27" s="23"/>
      <c r="CKT27" s="23"/>
      <c r="CKU27" s="23"/>
      <c r="CKV27" s="23"/>
      <c r="CKW27" s="23"/>
      <c r="CKX27" s="23"/>
      <c r="CKY27" s="23"/>
      <c r="CKZ27" s="23"/>
      <c r="CLA27" s="23"/>
      <c r="CLB27" s="23"/>
      <c r="CLC27" s="23"/>
      <c r="CLD27" s="23"/>
      <c r="CLE27" s="23"/>
      <c r="CLF27" s="23"/>
      <c r="CLG27" s="23"/>
      <c r="CLH27" s="23"/>
      <c r="CLI27" s="23"/>
      <c r="CLJ27" s="23"/>
      <c r="CLK27" s="23"/>
      <c r="CLL27" s="23"/>
      <c r="CLM27" s="23"/>
      <c r="CLN27" s="23"/>
      <c r="CLO27" s="23"/>
      <c r="CLP27" s="23"/>
      <c r="CLQ27" s="23"/>
      <c r="CLR27" s="23"/>
      <c r="CLS27" s="23"/>
      <c r="CLT27" s="23"/>
      <c r="CLU27" s="23"/>
      <c r="CLV27" s="23"/>
      <c r="CLW27" s="23"/>
      <c r="CLX27" s="23"/>
      <c r="CLY27" s="23"/>
      <c r="CLZ27" s="23"/>
      <c r="CMA27" s="23"/>
      <c r="CMB27" s="23"/>
      <c r="CMC27" s="23"/>
      <c r="CMD27" s="23"/>
      <c r="CME27" s="23"/>
      <c r="CMF27" s="23"/>
      <c r="CMG27" s="23"/>
      <c r="CMH27" s="23"/>
      <c r="CMI27" s="23"/>
      <c r="CMJ27" s="23"/>
      <c r="CMK27" s="23"/>
      <c r="CML27" s="23"/>
      <c r="CMM27" s="23"/>
      <c r="CMN27" s="23"/>
      <c r="CMO27" s="23"/>
      <c r="CMP27" s="23"/>
      <c r="CMQ27" s="23"/>
      <c r="CMR27" s="23"/>
      <c r="CMS27" s="23"/>
      <c r="CMT27" s="23"/>
      <c r="CMU27" s="23"/>
      <c r="CMV27" s="23"/>
      <c r="CMW27" s="23"/>
      <c r="CMX27" s="23"/>
      <c r="CMY27" s="23"/>
      <c r="CMZ27" s="23"/>
      <c r="CNA27" s="23"/>
      <c r="CNB27" s="23"/>
      <c r="CNC27" s="23"/>
      <c r="CND27" s="23"/>
      <c r="CNE27" s="23"/>
      <c r="CNF27" s="23"/>
      <c r="CNG27" s="23"/>
      <c r="CNH27" s="23"/>
      <c r="CNI27" s="23"/>
      <c r="CNJ27" s="23"/>
      <c r="CNK27" s="23"/>
      <c r="CNL27" s="23"/>
      <c r="CNM27" s="23"/>
      <c r="CNN27" s="23"/>
      <c r="CNO27" s="23"/>
      <c r="CNP27" s="23"/>
      <c r="CNQ27" s="23"/>
      <c r="CNR27" s="23"/>
      <c r="CNS27" s="23"/>
      <c r="CNT27" s="23"/>
      <c r="CNU27" s="23"/>
      <c r="CNV27" s="23"/>
      <c r="CNW27" s="23"/>
      <c r="CNX27" s="23"/>
      <c r="CNY27" s="23"/>
      <c r="CNZ27" s="23"/>
      <c r="COA27" s="23"/>
      <c r="COB27" s="23"/>
      <c r="COC27" s="23"/>
      <c r="COD27" s="23"/>
      <c r="COE27" s="23"/>
      <c r="COF27" s="23"/>
      <c r="COG27" s="23"/>
      <c r="COH27" s="23"/>
      <c r="COI27" s="23"/>
      <c r="COJ27" s="23"/>
      <c r="COK27" s="23"/>
      <c r="COL27" s="23"/>
      <c r="COM27" s="23"/>
      <c r="CON27" s="23"/>
      <c r="COO27" s="23"/>
      <c r="COP27" s="23"/>
      <c r="COQ27" s="23"/>
      <c r="COR27" s="23"/>
      <c r="COS27" s="23"/>
      <c r="COT27" s="23"/>
      <c r="COU27" s="23"/>
      <c r="COV27" s="23"/>
      <c r="COW27" s="23"/>
      <c r="COX27" s="23"/>
      <c r="COY27" s="23"/>
      <c r="COZ27" s="23"/>
      <c r="CPA27" s="23"/>
      <c r="CPB27" s="23"/>
      <c r="CPC27" s="23"/>
      <c r="CPD27" s="23"/>
      <c r="CPE27" s="23"/>
      <c r="CPF27" s="23"/>
      <c r="CPG27" s="23"/>
      <c r="CPH27" s="23"/>
      <c r="CPI27" s="23"/>
      <c r="CPJ27" s="23"/>
      <c r="CPK27" s="23"/>
      <c r="CPL27" s="23"/>
      <c r="CPM27" s="23"/>
      <c r="CPN27" s="23"/>
      <c r="CPO27" s="23"/>
      <c r="CPP27" s="23"/>
      <c r="CPQ27" s="23"/>
      <c r="CPR27" s="23"/>
      <c r="CPS27" s="23"/>
      <c r="CPT27" s="23"/>
      <c r="CPU27" s="23"/>
      <c r="CPV27" s="23"/>
      <c r="CPW27" s="23"/>
      <c r="CPX27" s="23"/>
      <c r="CPY27" s="23"/>
      <c r="CPZ27" s="23"/>
      <c r="CQA27" s="23"/>
      <c r="CQB27" s="23"/>
      <c r="CQC27" s="23"/>
      <c r="CQD27" s="23"/>
      <c r="CQE27" s="23"/>
      <c r="CQF27" s="23"/>
      <c r="CQG27" s="23"/>
      <c r="CQH27" s="23"/>
      <c r="CQI27" s="23"/>
      <c r="CQJ27" s="23"/>
      <c r="CQK27" s="23"/>
      <c r="CQL27" s="23"/>
      <c r="CQM27" s="23"/>
      <c r="CQN27" s="23"/>
      <c r="CQO27" s="23"/>
      <c r="CQP27" s="23"/>
      <c r="CQQ27" s="23"/>
      <c r="CQR27" s="23"/>
      <c r="CQS27" s="23"/>
      <c r="CQT27" s="23"/>
      <c r="CQU27" s="23"/>
      <c r="CQV27" s="23"/>
      <c r="CQW27" s="23"/>
      <c r="CQX27" s="23"/>
      <c r="CQY27" s="23"/>
      <c r="CQZ27" s="23"/>
      <c r="CRA27" s="23"/>
      <c r="CRB27" s="23"/>
      <c r="CRC27" s="23"/>
      <c r="CRD27" s="23"/>
      <c r="CRE27" s="23"/>
      <c r="CRF27" s="23"/>
      <c r="CRG27" s="23"/>
      <c r="CRH27" s="23"/>
      <c r="CRI27" s="23"/>
      <c r="CRJ27" s="23"/>
      <c r="CRK27" s="23"/>
      <c r="CRL27" s="23"/>
      <c r="CRM27" s="23"/>
      <c r="CRN27" s="23"/>
      <c r="CRO27" s="23"/>
      <c r="CRP27" s="23"/>
      <c r="CRQ27" s="23"/>
      <c r="CRR27" s="23"/>
      <c r="CRS27" s="23"/>
      <c r="CRT27" s="23"/>
      <c r="CRU27" s="23"/>
      <c r="CRV27" s="23"/>
      <c r="CRW27" s="23"/>
      <c r="CRX27" s="23"/>
      <c r="CRY27" s="23"/>
      <c r="CRZ27" s="23"/>
      <c r="CSA27" s="23"/>
      <c r="CSB27" s="23"/>
      <c r="CSC27" s="23"/>
      <c r="CSD27" s="23"/>
      <c r="CSE27" s="23"/>
      <c r="CSF27" s="23"/>
      <c r="CSG27" s="23"/>
      <c r="CSH27" s="23"/>
      <c r="CSI27" s="23"/>
      <c r="CSJ27" s="23"/>
      <c r="CSK27" s="23"/>
      <c r="CSL27" s="23"/>
      <c r="CSM27" s="23"/>
      <c r="CSN27" s="23"/>
      <c r="CSO27" s="23"/>
      <c r="CSP27" s="23"/>
      <c r="CSQ27" s="23"/>
      <c r="CSR27" s="23"/>
      <c r="CSS27" s="23"/>
      <c r="CST27" s="23"/>
      <c r="CSU27" s="23"/>
      <c r="CSV27" s="23"/>
      <c r="CSW27" s="23"/>
      <c r="CSX27" s="23"/>
      <c r="CSY27" s="23"/>
      <c r="CSZ27" s="23"/>
      <c r="CTA27" s="23"/>
      <c r="CTB27" s="23"/>
      <c r="CTC27" s="23"/>
      <c r="CTD27" s="23"/>
      <c r="CTE27" s="23"/>
      <c r="CTF27" s="23"/>
      <c r="CTG27" s="23"/>
      <c r="CTH27" s="23"/>
      <c r="CTI27" s="23"/>
      <c r="CTJ27" s="23"/>
      <c r="CTK27" s="23"/>
      <c r="CTL27" s="23"/>
      <c r="CTM27" s="23"/>
      <c r="CTN27" s="23"/>
      <c r="CTO27" s="23"/>
      <c r="CTP27" s="23"/>
      <c r="CTQ27" s="23"/>
      <c r="CTR27" s="23"/>
      <c r="CTS27" s="23"/>
      <c r="CTT27" s="23"/>
      <c r="CTU27" s="23"/>
      <c r="CTV27" s="23"/>
      <c r="CTW27" s="23"/>
      <c r="CTX27" s="23"/>
      <c r="CTY27" s="23"/>
      <c r="CTZ27" s="23"/>
      <c r="CUA27" s="23"/>
      <c r="CUB27" s="23"/>
      <c r="CUC27" s="23"/>
      <c r="CUD27" s="23"/>
      <c r="CUE27" s="23"/>
      <c r="CUF27" s="23"/>
      <c r="CUG27" s="23"/>
      <c r="CUH27" s="23"/>
      <c r="CUI27" s="23"/>
      <c r="CUJ27" s="23"/>
      <c r="CUK27" s="23"/>
      <c r="CUL27" s="23"/>
      <c r="CUM27" s="23"/>
      <c r="CUN27" s="23"/>
      <c r="CUO27" s="23"/>
      <c r="CUP27" s="23"/>
      <c r="CUQ27" s="23"/>
      <c r="CUR27" s="23"/>
      <c r="CUS27" s="23"/>
      <c r="CUT27" s="23"/>
      <c r="CUU27" s="23"/>
      <c r="CUV27" s="23"/>
      <c r="CUW27" s="23"/>
      <c r="CUX27" s="23"/>
      <c r="CUY27" s="23"/>
      <c r="CUZ27" s="23"/>
      <c r="CVA27" s="23"/>
      <c r="CVB27" s="23"/>
      <c r="CVC27" s="23"/>
      <c r="CVD27" s="23"/>
      <c r="CVE27" s="23"/>
      <c r="CVF27" s="23"/>
      <c r="CVG27" s="23"/>
      <c r="CVH27" s="23"/>
      <c r="CVI27" s="23"/>
      <c r="CVJ27" s="23"/>
      <c r="CVK27" s="23"/>
      <c r="CVL27" s="23"/>
      <c r="CVM27" s="23"/>
      <c r="CVN27" s="23"/>
      <c r="CVO27" s="23"/>
      <c r="CVP27" s="23"/>
      <c r="CVQ27" s="23"/>
      <c r="CVR27" s="23"/>
      <c r="CVS27" s="23"/>
      <c r="CVT27" s="23"/>
      <c r="CVU27" s="23"/>
      <c r="CVV27" s="23"/>
      <c r="CVW27" s="23"/>
      <c r="CVX27" s="23"/>
      <c r="CVY27" s="23"/>
      <c r="CVZ27" s="23"/>
      <c r="CWA27" s="23"/>
      <c r="CWB27" s="23"/>
      <c r="CWC27" s="23"/>
      <c r="CWD27" s="23"/>
      <c r="CWE27" s="23"/>
      <c r="CWF27" s="23"/>
      <c r="CWG27" s="23"/>
      <c r="CWH27" s="23"/>
      <c r="CWI27" s="23"/>
      <c r="CWJ27" s="23"/>
      <c r="CWK27" s="23"/>
      <c r="CWL27" s="23"/>
      <c r="CWM27" s="23"/>
      <c r="CWN27" s="23"/>
      <c r="CWO27" s="23"/>
      <c r="CWP27" s="23"/>
      <c r="CWQ27" s="23"/>
      <c r="CWR27" s="23"/>
      <c r="CWS27" s="23"/>
      <c r="CWT27" s="23"/>
      <c r="CWU27" s="23"/>
      <c r="CWV27" s="23"/>
      <c r="CWW27" s="23"/>
      <c r="CWX27" s="23"/>
      <c r="CWY27" s="23"/>
      <c r="CWZ27" s="23"/>
      <c r="CXA27" s="23"/>
      <c r="CXB27" s="23"/>
      <c r="CXC27" s="23"/>
      <c r="CXD27" s="23"/>
      <c r="CXE27" s="23"/>
      <c r="CXF27" s="23"/>
      <c r="CXG27" s="23"/>
      <c r="CXH27" s="23"/>
      <c r="CXI27" s="23"/>
      <c r="CXJ27" s="23"/>
      <c r="CXK27" s="23"/>
      <c r="CXL27" s="23"/>
      <c r="CXM27" s="23"/>
      <c r="CXN27" s="23"/>
      <c r="CXO27" s="23"/>
      <c r="CXP27" s="23"/>
      <c r="CXQ27" s="23"/>
      <c r="CXR27" s="23"/>
      <c r="CXS27" s="23"/>
      <c r="CXT27" s="23"/>
      <c r="CXU27" s="23"/>
      <c r="CXV27" s="23"/>
      <c r="CXW27" s="23"/>
      <c r="CXX27" s="23"/>
      <c r="CXY27" s="23"/>
      <c r="CXZ27" s="23"/>
      <c r="CYA27" s="23"/>
      <c r="CYB27" s="23"/>
      <c r="CYC27" s="23"/>
      <c r="CYD27" s="23"/>
      <c r="CYE27" s="23"/>
      <c r="CYF27" s="23"/>
      <c r="CYG27" s="23"/>
      <c r="CYH27" s="23"/>
      <c r="CYI27" s="23"/>
      <c r="CYJ27" s="23"/>
      <c r="CYK27" s="23"/>
      <c r="CYL27" s="23"/>
      <c r="CYM27" s="23"/>
      <c r="CYN27" s="23"/>
      <c r="CYO27" s="23"/>
      <c r="CYP27" s="23"/>
      <c r="CYQ27" s="23"/>
      <c r="CYR27" s="23"/>
      <c r="CYS27" s="23"/>
      <c r="CYT27" s="23"/>
      <c r="CYU27" s="23"/>
      <c r="CYV27" s="23"/>
      <c r="CYW27" s="23"/>
      <c r="CYX27" s="23"/>
      <c r="CYY27" s="23"/>
      <c r="CYZ27" s="23"/>
      <c r="CZA27" s="23"/>
      <c r="CZB27" s="23"/>
      <c r="CZC27" s="23"/>
      <c r="CZD27" s="23"/>
      <c r="CZE27" s="23"/>
      <c r="CZF27" s="23"/>
      <c r="CZG27" s="23"/>
      <c r="CZH27" s="23"/>
      <c r="CZI27" s="23"/>
      <c r="CZJ27" s="23"/>
      <c r="CZK27" s="23"/>
      <c r="CZL27" s="23"/>
      <c r="CZM27" s="23"/>
      <c r="CZN27" s="23"/>
      <c r="CZO27" s="23"/>
      <c r="CZP27" s="23"/>
      <c r="CZQ27" s="23"/>
      <c r="CZR27" s="23"/>
      <c r="CZS27" s="23"/>
      <c r="CZT27" s="23"/>
      <c r="CZU27" s="23"/>
      <c r="CZV27" s="23"/>
      <c r="CZW27" s="23"/>
      <c r="CZX27" s="23"/>
      <c r="CZY27" s="23"/>
      <c r="CZZ27" s="23"/>
      <c r="DAA27" s="23"/>
      <c r="DAB27" s="23"/>
      <c r="DAC27" s="23"/>
      <c r="DAD27" s="23"/>
      <c r="DAE27" s="23"/>
      <c r="DAF27" s="23"/>
      <c r="DAG27" s="23"/>
      <c r="DAH27" s="23"/>
      <c r="DAI27" s="23"/>
      <c r="DAJ27" s="23"/>
      <c r="DAK27" s="23"/>
      <c r="DAL27" s="23"/>
      <c r="DAM27" s="23"/>
      <c r="DAN27" s="23"/>
      <c r="DAO27" s="23"/>
      <c r="DAP27" s="23"/>
      <c r="DAQ27" s="23"/>
      <c r="DAR27" s="23"/>
      <c r="DAS27" s="23"/>
      <c r="DAT27" s="23"/>
      <c r="DAU27" s="23"/>
      <c r="DAV27" s="23"/>
      <c r="DAW27" s="23"/>
      <c r="DAX27" s="23"/>
      <c r="DAY27" s="23"/>
      <c r="DAZ27" s="23"/>
      <c r="DBA27" s="23"/>
      <c r="DBB27" s="23"/>
      <c r="DBC27" s="23"/>
      <c r="DBD27" s="23"/>
      <c r="DBE27" s="23"/>
      <c r="DBF27" s="23"/>
      <c r="DBG27" s="23"/>
      <c r="DBH27" s="23"/>
      <c r="DBI27" s="23"/>
      <c r="DBJ27" s="23"/>
      <c r="DBK27" s="23"/>
      <c r="DBL27" s="23"/>
      <c r="DBM27" s="23"/>
      <c r="DBN27" s="23"/>
      <c r="DBO27" s="23"/>
      <c r="DBP27" s="23"/>
      <c r="DBQ27" s="23"/>
      <c r="DBR27" s="23"/>
      <c r="DBS27" s="23"/>
      <c r="DBT27" s="23"/>
      <c r="DBU27" s="23"/>
      <c r="DBV27" s="23"/>
      <c r="DBW27" s="23"/>
      <c r="DBX27" s="23"/>
      <c r="DBY27" s="23"/>
      <c r="DBZ27" s="23"/>
      <c r="DCA27" s="23"/>
      <c r="DCB27" s="23"/>
      <c r="DCC27" s="23"/>
      <c r="DCD27" s="23"/>
      <c r="DCE27" s="23"/>
      <c r="DCF27" s="23"/>
      <c r="DCG27" s="23"/>
      <c r="DCH27" s="23"/>
      <c r="DCI27" s="23"/>
      <c r="DCJ27" s="23"/>
      <c r="DCK27" s="23"/>
      <c r="DCL27" s="23"/>
      <c r="DCM27" s="23"/>
      <c r="DCN27" s="23"/>
      <c r="DCO27" s="23"/>
      <c r="DCP27" s="23"/>
      <c r="DCQ27" s="23"/>
      <c r="DCR27" s="23"/>
      <c r="DCS27" s="23"/>
      <c r="DCT27" s="23"/>
      <c r="DCU27" s="23"/>
      <c r="DCV27" s="23"/>
      <c r="DCW27" s="23"/>
      <c r="DCX27" s="23"/>
      <c r="DCY27" s="23"/>
      <c r="DCZ27" s="23"/>
      <c r="DDA27" s="23"/>
      <c r="DDB27" s="23"/>
      <c r="DDC27" s="23"/>
      <c r="DDD27" s="23"/>
      <c r="DDE27" s="23"/>
      <c r="DDF27" s="23"/>
      <c r="DDG27" s="23"/>
      <c r="DDH27" s="23"/>
      <c r="DDI27" s="23"/>
      <c r="DDJ27" s="23"/>
      <c r="DDK27" s="23"/>
      <c r="DDL27" s="23"/>
      <c r="DDM27" s="23"/>
      <c r="DDN27" s="23"/>
      <c r="DDO27" s="23"/>
      <c r="DDP27" s="23"/>
      <c r="DDQ27" s="23"/>
      <c r="DDR27" s="23"/>
      <c r="DDS27" s="23"/>
      <c r="DDT27" s="23"/>
      <c r="DDU27" s="23"/>
      <c r="DDV27" s="23"/>
      <c r="DDW27" s="23"/>
      <c r="DDX27" s="23"/>
      <c r="DDY27" s="23"/>
      <c r="DDZ27" s="23"/>
      <c r="DEA27" s="23"/>
      <c r="DEB27" s="23"/>
      <c r="DEC27" s="23"/>
      <c r="DED27" s="23"/>
      <c r="DEE27" s="23"/>
      <c r="DEF27" s="23"/>
      <c r="DEG27" s="23"/>
      <c r="DEH27" s="23"/>
      <c r="DEI27" s="23"/>
      <c r="DEJ27" s="23"/>
      <c r="DEK27" s="23"/>
      <c r="DEL27" s="23"/>
      <c r="DEM27" s="23"/>
      <c r="DEN27" s="23"/>
      <c r="DEO27" s="23"/>
      <c r="DEP27" s="23"/>
      <c r="DEQ27" s="23"/>
      <c r="DER27" s="23"/>
      <c r="DES27" s="23"/>
      <c r="DET27" s="23"/>
      <c r="DEU27" s="23"/>
      <c r="DEV27" s="23"/>
      <c r="DEW27" s="23"/>
      <c r="DEX27" s="23"/>
      <c r="DEY27" s="23"/>
      <c r="DEZ27" s="23"/>
      <c r="DFA27" s="23"/>
      <c r="DFB27" s="23"/>
      <c r="DFC27" s="23"/>
      <c r="DFD27" s="23"/>
      <c r="DFE27" s="23"/>
      <c r="DFF27" s="23"/>
      <c r="DFG27" s="23"/>
      <c r="DFH27" s="23"/>
      <c r="DFI27" s="23"/>
      <c r="DFJ27" s="23"/>
      <c r="DFK27" s="23"/>
      <c r="DFL27" s="23"/>
      <c r="DFM27" s="23"/>
      <c r="DFN27" s="23"/>
      <c r="DFO27" s="23"/>
      <c r="DFP27" s="23"/>
      <c r="DFQ27" s="23"/>
      <c r="DFR27" s="23"/>
      <c r="DFS27" s="23"/>
      <c r="DFT27" s="23"/>
      <c r="DFU27" s="23"/>
      <c r="DFV27" s="23"/>
      <c r="DFW27" s="23"/>
      <c r="DFX27" s="23"/>
      <c r="DFY27" s="23"/>
      <c r="DFZ27" s="23"/>
      <c r="DGA27" s="23"/>
      <c r="DGB27" s="23"/>
      <c r="DGC27" s="23"/>
      <c r="DGD27" s="23"/>
      <c r="DGE27" s="23"/>
      <c r="DGF27" s="23"/>
      <c r="DGG27" s="23"/>
      <c r="DGH27" s="23"/>
      <c r="DGI27" s="23"/>
      <c r="DGJ27" s="23"/>
      <c r="DGK27" s="23"/>
      <c r="DGL27" s="23"/>
      <c r="DGM27" s="23"/>
      <c r="DGN27" s="23"/>
      <c r="DGO27" s="23"/>
      <c r="DGP27" s="23"/>
      <c r="DGQ27" s="23"/>
      <c r="DGR27" s="23"/>
      <c r="DGS27" s="23"/>
      <c r="DGT27" s="23"/>
      <c r="DGU27" s="23"/>
      <c r="DGV27" s="23"/>
      <c r="DGW27" s="23"/>
      <c r="DGX27" s="23"/>
      <c r="DGY27" s="23"/>
      <c r="DGZ27" s="23"/>
      <c r="DHA27" s="23"/>
      <c r="DHB27" s="23"/>
      <c r="DHC27" s="23"/>
      <c r="DHD27" s="23"/>
      <c r="DHE27" s="23"/>
      <c r="DHF27" s="23"/>
      <c r="DHG27" s="23"/>
      <c r="DHH27" s="23"/>
      <c r="DHI27" s="23"/>
      <c r="DHJ27" s="23"/>
      <c r="DHK27" s="23"/>
      <c r="DHL27" s="23"/>
      <c r="DHM27" s="23"/>
      <c r="DHN27" s="23"/>
      <c r="DHO27" s="23"/>
      <c r="DHP27" s="23"/>
      <c r="DHQ27" s="23"/>
      <c r="DHR27" s="23"/>
      <c r="DHS27" s="23"/>
      <c r="DHT27" s="23"/>
      <c r="DHU27" s="23"/>
      <c r="DHV27" s="23"/>
      <c r="DHW27" s="23"/>
      <c r="DHX27" s="23"/>
      <c r="DHY27" s="23"/>
      <c r="DHZ27" s="23"/>
      <c r="DIA27" s="23"/>
      <c r="DIB27" s="23"/>
      <c r="DIC27" s="23"/>
      <c r="DID27" s="23"/>
      <c r="DIE27" s="23"/>
      <c r="DIF27" s="23"/>
      <c r="DIG27" s="23"/>
      <c r="DIH27" s="23"/>
      <c r="DII27" s="23"/>
      <c r="DIJ27" s="23"/>
      <c r="DIK27" s="23"/>
      <c r="DIL27" s="23"/>
      <c r="DIM27" s="23"/>
      <c r="DIN27" s="23"/>
      <c r="DIO27" s="23"/>
      <c r="DIP27" s="23"/>
      <c r="DIQ27" s="23"/>
      <c r="DIR27" s="23"/>
      <c r="DIS27" s="23"/>
      <c r="DIT27" s="23"/>
      <c r="DIU27" s="23"/>
      <c r="DIV27" s="23"/>
      <c r="DIW27" s="23"/>
      <c r="DIX27" s="23"/>
      <c r="DIY27" s="23"/>
      <c r="DIZ27" s="23"/>
      <c r="DJA27" s="23"/>
      <c r="DJB27" s="23"/>
      <c r="DJC27" s="23"/>
      <c r="DJD27" s="23"/>
      <c r="DJE27" s="23"/>
      <c r="DJF27" s="23"/>
      <c r="DJG27" s="23"/>
      <c r="DJH27" s="23"/>
      <c r="DJI27" s="23"/>
      <c r="DJJ27" s="23"/>
      <c r="DJK27" s="23"/>
      <c r="DJL27" s="23"/>
      <c r="DJM27" s="23"/>
      <c r="DJN27" s="23"/>
      <c r="DJO27" s="23"/>
      <c r="DJP27" s="23"/>
      <c r="DJQ27" s="23"/>
      <c r="DJR27" s="23"/>
      <c r="DJS27" s="23"/>
      <c r="DJT27" s="23"/>
      <c r="DJU27" s="23"/>
      <c r="DJV27" s="23"/>
      <c r="DJW27" s="23"/>
      <c r="DJX27" s="23"/>
      <c r="DJY27" s="23"/>
      <c r="DJZ27" s="23"/>
      <c r="DKA27" s="23"/>
      <c r="DKB27" s="23"/>
      <c r="DKC27" s="23"/>
      <c r="DKD27" s="23"/>
      <c r="DKE27" s="23"/>
      <c r="DKF27" s="23"/>
      <c r="DKG27" s="23"/>
      <c r="DKH27" s="23"/>
      <c r="DKI27" s="23"/>
      <c r="DKJ27" s="23"/>
      <c r="DKK27" s="23"/>
      <c r="DKL27" s="23"/>
      <c r="DKM27" s="23"/>
      <c r="DKN27" s="23"/>
      <c r="DKO27" s="23"/>
      <c r="DKP27" s="23"/>
      <c r="DKQ27" s="23"/>
      <c r="DKR27" s="23"/>
      <c r="DKS27" s="23"/>
      <c r="DKT27" s="23"/>
      <c r="DKU27" s="23"/>
      <c r="DKV27" s="23"/>
      <c r="DKW27" s="23"/>
      <c r="DKX27" s="23"/>
      <c r="DKY27" s="23"/>
      <c r="DKZ27" s="23"/>
      <c r="DLA27" s="23"/>
      <c r="DLB27" s="23"/>
      <c r="DLC27" s="23"/>
      <c r="DLD27" s="23"/>
      <c r="DLE27" s="23"/>
      <c r="DLF27" s="23"/>
      <c r="DLG27" s="23"/>
      <c r="DLH27" s="23"/>
      <c r="DLI27" s="23"/>
      <c r="DLJ27" s="23"/>
      <c r="DLK27" s="23"/>
      <c r="DLL27" s="23"/>
      <c r="DLM27" s="23"/>
      <c r="DLN27" s="23"/>
      <c r="DLO27" s="23"/>
      <c r="DLP27" s="23"/>
      <c r="DLQ27" s="23"/>
      <c r="DLR27" s="23"/>
      <c r="DLS27" s="23"/>
      <c r="DLT27" s="23"/>
      <c r="DLU27" s="23"/>
      <c r="DLV27" s="23"/>
      <c r="DLW27" s="23"/>
      <c r="DLX27" s="23"/>
      <c r="DLY27" s="23"/>
      <c r="DLZ27" s="23"/>
      <c r="DMA27" s="23"/>
      <c r="DMB27" s="23"/>
      <c r="DMC27" s="23"/>
      <c r="DMD27" s="23"/>
      <c r="DME27" s="23"/>
      <c r="DMF27" s="23"/>
      <c r="DMG27" s="23"/>
      <c r="DMH27" s="23"/>
      <c r="DMI27" s="23"/>
      <c r="DMJ27" s="23"/>
      <c r="DMK27" s="23"/>
      <c r="DML27" s="23"/>
      <c r="DMM27" s="23"/>
      <c r="DMN27" s="23"/>
      <c r="DMO27" s="23"/>
      <c r="DMP27" s="23"/>
      <c r="DMQ27" s="23"/>
      <c r="DMR27" s="23"/>
      <c r="DMS27" s="23"/>
      <c r="DMT27" s="23"/>
      <c r="DMU27" s="23"/>
      <c r="DMV27" s="23"/>
      <c r="DMW27" s="23"/>
      <c r="DMX27" s="23"/>
      <c r="DMY27" s="23"/>
      <c r="DMZ27" s="23"/>
      <c r="DNA27" s="23"/>
      <c r="DNB27" s="23"/>
      <c r="DNC27" s="23"/>
      <c r="DND27" s="23"/>
      <c r="DNE27" s="23"/>
      <c r="DNF27" s="23"/>
      <c r="DNG27" s="23"/>
      <c r="DNH27" s="23"/>
      <c r="DNI27" s="23"/>
      <c r="DNJ27" s="23"/>
      <c r="DNK27" s="23"/>
      <c r="DNL27" s="23"/>
      <c r="DNM27" s="23"/>
      <c r="DNN27" s="23"/>
      <c r="DNO27" s="23"/>
      <c r="DNP27" s="23"/>
      <c r="DNQ27" s="23"/>
      <c r="DNR27" s="23"/>
      <c r="DNS27" s="23"/>
      <c r="DNT27" s="23"/>
      <c r="DNU27" s="23"/>
      <c r="DNV27" s="23"/>
      <c r="DNW27" s="23"/>
      <c r="DNX27" s="23"/>
      <c r="DNY27" s="23"/>
      <c r="DNZ27" s="23"/>
      <c r="DOA27" s="23"/>
      <c r="DOB27" s="23"/>
      <c r="DOC27" s="23"/>
      <c r="DOD27" s="23"/>
      <c r="DOE27" s="23"/>
      <c r="DOF27" s="23"/>
      <c r="DOG27" s="23"/>
      <c r="DOH27" s="23"/>
      <c r="DOI27" s="23"/>
      <c r="DOJ27" s="23"/>
      <c r="DOK27" s="23"/>
      <c r="DOL27" s="23"/>
      <c r="DOM27" s="23"/>
      <c r="DON27" s="23"/>
      <c r="DOO27" s="23"/>
      <c r="DOP27" s="23"/>
      <c r="DOQ27" s="23"/>
      <c r="DOR27" s="23"/>
      <c r="DOS27" s="23"/>
      <c r="DOT27" s="23"/>
      <c r="DOU27" s="23"/>
      <c r="DOV27" s="23"/>
      <c r="DOW27" s="23"/>
      <c r="DOX27" s="23"/>
      <c r="DOY27" s="23"/>
      <c r="DOZ27" s="23"/>
      <c r="DPA27" s="23"/>
      <c r="DPB27" s="23"/>
      <c r="DPC27" s="23"/>
      <c r="DPD27" s="23"/>
      <c r="DPE27" s="23"/>
      <c r="DPF27" s="23"/>
      <c r="DPG27" s="23"/>
      <c r="DPH27" s="23"/>
      <c r="DPI27" s="23"/>
      <c r="DPJ27" s="23"/>
      <c r="DPK27" s="23"/>
      <c r="DPL27" s="23"/>
      <c r="DPM27" s="23"/>
      <c r="DPN27" s="23"/>
      <c r="DPO27" s="23"/>
      <c r="DPP27" s="23"/>
      <c r="DPQ27" s="23"/>
      <c r="DPR27" s="23"/>
      <c r="DPS27" s="23"/>
      <c r="DPT27" s="23"/>
      <c r="DPU27" s="23"/>
      <c r="DPV27" s="23"/>
      <c r="DPW27" s="23"/>
      <c r="DPX27" s="23"/>
      <c r="DPY27" s="23"/>
      <c r="DPZ27" s="23"/>
      <c r="DQA27" s="23"/>
      <c r="DQB27" s="23"/>
      <c r="DQC27" s="23"/>
      <c r="DQD27" s="23"/>
      <c r="DQE27" s="23"/>
      <c r="DQF27" s="23"/>
      <c r="DQG27" s="23"/>
      <c r="DQH27" s="23"/>
      <c r="DQI27" s="23"/>
      <c r="DQJ27" s="23"/>
      <c r="DQK27" s="23"/>
      <c r="DQL27" s="23"/>
      <c r="DQM27" s="23"/>
      <c r="DQN27" s="23"/>
      <c r="DQO27" s="23"/>
      <c r="DQP27" s="23"/>
      <c r="DQQ27" s="23"/>
      <c r="DQR27" s="23"/>
      <c r="DQS27" s="23"/>
      <c r="DQT27" s="23"/>
      <c r="DQU27" s="23"/>
      <c r="DQV27" s="23"/>
      <c r="DQW27" s="23"/>
      <c r="DQX27" s="23"/>
      <c r="DQY27" s="23"/>
      <c r="DQZ27" s="23"/>
      <c r="DRA27" s="23"/>
      <c r="DRB27" s="23"/>
      <c r="DRC27" s="23"/>
      <c r="DRD27" s="23"/>
      <c r="DRE27" s="23"/>
      <c r="DRF27" s="23"/>
      <c r="DRG27" s="23"/>
      <c r="DRH27" s="23"/>
      <c r="DRI27" s="23"/>
      <c r="DRJ27" s="23"/>
      <c r="DRK27" s="23"/>
      <c r="DRL27" s="23"/>
      <c r="DRM27" s="23"/>
      <c r="DRN27" s="23"/>
      <c r="DRO27" s="23"/>
      <c r="DRP27" s="23"/>
      <c r="DRQ27" s="23"/>
      <c r="DRR27" s="23"/>
      <c r="DRS27" s="23"/>
      <c r="DRT27" s="23"/>
      <c r="DRU27" s="23"/>
      <c r="DRV27" s="23"/>
      <c r="DRW27" s="23"/>
      <c r="DRX27" s="23"/>
      <c r="DRY27" s="23"/>
      <c r="DRZ27" s="23"/>
      <c r="DSA27" s="23"/>
      <c r="DSB27" s="23"/>
      <c r="DSC27" s="23"/>
      <c r="DSD27" s="23"/>
      <c r="DSE27" s="23"/>
      <c r="DSF27" s="23"/>
      <c r="DSG27" s="23"/>
      <c r="DSH27" s="23"/>
      <c r="DSI27" s="23"/>
      <c r="DSJ27" s="23"/>
      <c r="DSK27" s="23"/>
      <c r="DSL27" s="23"/>
      <c r="DSM27" s="23"/>
      <c r="DSN27" s="23"/>
      <c r="DSO27" s="23"/>
      <c r="DSP27" s="23"/>
      <c r="DSQ27" s="23"/>
      <c r="DSR27" s="23"/>
      <c r="DSS27" s="23"/>
      <c r="DST27" s="23"/>
      <c r="DSU27" s="23"/>
      <c r="DSV27" s="23"/>
      <c r="DSW27" s="23"/>
      <c r="DSX27" s="23"/>
      <c r="DSY27" s="23"/>
      <c r="DSZ27" s="23"/>
      <c r="DTA27" s="23"/>
      <c r="DTB27" s="23"/>
      <c r="DTC27" s="23"/>
      <c r="DTD27" s="23"/>
      <c r="DTE27" s="23"/>
      <c r="DTF27" s="23"/>
      <c r="DTG27" s="23"/>
      <c r="DTH27" s="23"/>
      <c r="DTI27" s="23"/>
      <c r="DTJ27" s="23"/>
      <c r="DTK27" s="23"/>
      <c r="DTL27" s="23"/>
      <c r="DTM27" s="23"/>
      <c r="DTN27" s="23"/>
      <c r="DTO27" s="23"/>
      <c r="DTP27" s="23"/>
      <c r="DTQ27" s="23"/>
      <c r="DTR27" s="23"/>
      <c r="DTS27" s="23"/>
      <c r="DTT27" s="23"/>
      <c r="DTU27" s="23"/>
      <c r="DTV27" s="23"/>
      <c r="DTW27" s="23"/>
      <c r="DTX27" s="23"/>
      <c r="DTY27" s="23"/>
      <c r="DTZ27" s="23"/>
      <c r="DUA27" s="23"/>
      <c r="DUB27" s="23"/>
      <c r="DUC27" s="23"/>
      <c r="DUD27" s="23"/>
      <c r="DUE27" s="23"/>
      <c r="DUF27" s="23"/>
      <c r="DUG27" s="23"/>
      <c r="DUH27" s="23"/>
      <c r="DUI27" s="23"/>
      <c r="DUJ27" s="23"/>
      <c r="DUK27" s="23"/>
      <c r="DUL27" s="23"/>
      <c r="DUM27" s="23"/>
      <c r="DUN27" s="23"/>
      <c r="DUO27" s="23"/>
      <c r="DUP27" s="23"/>
      <c r="DUQ27" s="23"/>
      <c r="DUR27" s="23"/>
      <c r="DUS27" s="23"/>
      <c r="DUT27" s="23"/>
      <c r="DUU27" s="23"/>
      <c r="DUV27" s="23"/>
      <c r="DUW27" s="23"/>
      <c r="DUX27" s="23"/>
      <c r="DUY27" s="23"/>
      <c r="DUZ27" s="23"/>
      <c r="DVA27" s="23"/>
      <c r="DVB27" s="23"/>
      <c r="DVC27" s="23"/>
      <c r="DVD27" s="23"/>
      <c r="DVE27" s="23"/>
      <c r="DVF27" s="23"/>
      <c r="DVG27" s="23"/>
      <c r="DVH27" s="23"/>
      <c r="DVI27" s="23"/>
      <c r="DVJ27" s="23"/>
      <c r="DVK27" s="23"/>
      <c r="DVL27" s="23"/>
      <c r="DVM27" s="23"/>
      <c r="DVN27" s="23"/>
      <c r="DVO27" s="23"/>
      <c r="DVP27" s="23"/>
      <c r="DVQ27" s="23"/>
      <c r="DVR27" s="23"/>
      <c r="DVS27" s="23"/>
      <c r="DVT27" s="23"/>
      <c r="DVU27" s="23"/>
      <c r="DVV27" s="23"/>
      <c r="DVW27" s="23"/>
      <c r="DVX27" s="23"/>
      <c r="DVY27" s="23"/>
      <c r="DVZ27" s="23"/>
      <c r="DWA27" s="23"/>
      <c r="DWB27" s="23"/>
      <c r="DWC27" s="23"/>
      <c r="DWD27" s="23"/>
      <c r="DWE27" s="23"/>
      <c r="DWF27" s="23"/>
      <c r="DWG27" s="23"/>
      <c r="DWH27" s="23"/>
      <c r="DWI27" s="23"/>
      <c r="DWJ27" s="23"/>
      <c r="DWK27" s="23"/>
      <c r="DWL27" s="23"/>
      <c r="DWM27" s="23"/>
      <c r="DWN27" s="23"/>
      <c r="DWO27" s="23"/>
      <c r="DWP27" s="23"/>
      <c r="DWQ27" s="23"/>
      <c r="DWR27" s="23"/>
      <c r="DWS27" s="23"/>
      <c r="DWT27" s="23"/>
      <c r="DWU27" s="23"/>
      <c r="DWV27" s="23"/>
      <c r="DWW27" s="23"/>
      <c r="DWX27" s="23"/>
      <c r="DWY27" s="23"/>
      <c r="DWZ27" s="23"/>
      <c r="DXA27" s="23"/>
      <c r="DXB27" s="23"/>
      <c r="DXC27" s="23"/>
      <c r="DXD27" s="23"/>
      <c r="DXE27" s="23"/>
      <c r="DXF27" s="23"/>
      <c r="DXG27" s="23"/>
      <c r="DXH27" s="23"/>
      <c r="DXI27" s="23"/>
      <c r="DXJ27" s="23"/>
      <c r="DXK27" s="23"/>
      <c r="DXL27" s="23"/>
      <c r="DXM27" s="23"/>
      <c r="DXN27" s="23"/>
      <c r="DXO27" s="23"/>
      <c r="DXP27" s="23"/>
      <c r="DXQ27" s="23"/>
      <c r="DXR27" s="23"/>
      <c r="DXS27" s="23"/>
      <c r="DXT27" s="23"/>
      <c r="DXU27" s="23"/>
      <c r="DXV27" s="23"/>
      <c r="DXW27" s="23"/>
      <c r="DXX27" s="23"/>
      <c r="DXY27" s="23"/>
      <c r="DXZ27" s="23"/>
      <c r="DYA27" s="23"/>
      <c r="DYB27" s="23"/>
      <c r="DYC27" s="23"/>
      <c r="DYD27" s="23"/>
      <c r="DYE27" s="23"/>
      <c r="DYF27" s="23"/>
      <c r="DYG27" s="23"/>
      <c r="DYH27" s="23"/>
      <c r="DYI27" s="23"/>
      <c r="DYJ27" s="23"/>
      <c r="DYK27" s="23"/>
      <c r="DYL27" s="23"/>
      <c r="DYM27" s="23"/>
      <c r="DYN27" s="23"/>
      <c r="DYO27" s="23"/>
      <c r="DYP27" s="23"/>
      <c r="DYQ27" s="23"/>
      <c r="DYR27" s="23"/>
      <c r="DYS27" s="23"/>
      <c r="DYT27" s="23"/>
      <c r="DYU27" s="23"/>
      <c r="DYV27" s="23"/>
      <c r="DYW27" s="23"/>
      <c r="DYX27" s="23"/>
      <c r="DYY27" s="23"/>
      <c r="DYZ27" s="23"/>
      <c r="DZA27" s="23"/>
      <c r="DZB27" s="23"/>
      <c r="DZC27" s="23"/>
      <c r="DZD27" s="23"/>
      <c r="DZE27" s="23"/>
      <c r="DZF27" s="23"/>
      <c r="DZG27" s="23"/>
      <c r="DZH27" s="23"/>
      <c r="DZI27" s="23"/>
      <c r="DZJ27" s="23"/>
      <c r="DZK27" s="23"/>
      <c r="DZL27" s="23"/>
      <c r="DZM27" s="23"/>
      <c r="DZN27" s="23"/>
      <c r="DZO27" s="23"/>
      <c r="DZP27" s="23"/>
      <c r="DZQ27" s="23"/>
      <c r="DZR27" s="23"/>
      <c r="DZS27" s="23"/>
      <c r="DZT27" s="23"/>
      <c r="DZU27" s="23"/>
      <c r="DZV27" s="23"/>
      <c r="DZW27" s="23"/>
      <c r="DZX27" s="23"/>
      <c r="DZY27" s="23"/>
      <c r="DZZ27" s="23"/>
      <c r="EAA27" s="23"/>
      <c r="EAB27" s="23"/>
      <c r="EAC27" s="23"/>
      <c r="EAD27" s="23"/>
      <c r="EAE27" s="23"/>
      <c r="EAF27" s="23"/>
      <c r="EAG27" s="23"/>
      <c r="EAH27" s="23"/>
      <c r="EAI27" s="23"/>
      <c r="EAJ27" s="23"/>
      <c r="EAK27" s="23"/>
      <c r="EAL27" s="23"/>
      <c r="EAM27" s="23"/>
      <c r="EAN27" s="23"/>
      <c r="EAO27" s="23"/>
      <c r="EAP27" s="23"/>
      <c r="EAQ27" s="23"/>
      <c r="EAR27" s="23"/>
      <c r="EAS27" s="23"/>
      <c r="EAT27" s="23"/>
      <c r="EAU27" s="23"/>
      <c r="EAV27" s="23"/>
      <c r="EAW27" s="23"/>
      <c r="EAX27" s="23"/>
      <c r="EAY27" s="23"/>
      <c r="EAZ27" s="23"/>
      <c r="EBA27" s="23"/>
      <c r="EBB27" s="23"/>
      <c r="EBC27" s="23"/>
      <c r="EBD27" s="23"/>
      <c r="EBE27" s="23"/>
      <c r="EBF27" s="23"/>
      <c r="EBG27" s="23"/>
      <c r="EBH27" s="23"/>
      <c r="EBI27" s="23"/>
      <c r="EBJ27" s="23"/>
      <c r="EBK27" s="23"/>
      <c r="EBL27" s="23"/>
      <c r="EBM27" s="23"/>
      <c r="EBN27" s="23"/>
      <c r="EBO27" s="23"/>
      <c r="EBP27" s="23"/>
      <c r="EBQ27" s="23"/>
      <c r="EBR27" s="23"/>
      <c r="EBS27" s="23"/>
      <c r="EBT27" s="23"/>
      <c r="EBU27" s="23"/>
      <c r="EBV27" s="23"/>
      <c r="EBW27" s="23"/>
      <c r="EBX27" s="23"/>
      <c r="EBY27" s="23"/>
      <c r="EBZ27" s="23"/>
      <c r="ECA27" s="23"/>
      <c r="ECB27" s="23"/>
      <c r="ECC27" s="23"/>
      <c r="ECD27" s="23"/>
      <c r="ECE27" s="23"/>
      <c r="ECF27" s="23"/>
      <c r="ECG27" s="23"/>
      <c r="ECH27" s="23"/>
      <c r="ECI27" s="23"/>
      <c r="ECJ27" s="23"/>
      <c r="ECK27" s="23"/>
      <c r="ECL27" s="23"/>
      <c r="ECM27" s="23"/>
      <c r="ECN27" s="23"/>
      <c r="ECO27" s="23"/>
      <c r="ECP27" s="23"/>
      <c r="ECQ27" s="23"/>
      <c r="ECR27" s="23"/>
      <c r="ECS27" s="23"/>
      <c r="ECT27" s="23"/>
      <c r="ECU27" s="23"/>
      <c r="ECV27" s="23"/>
      <c r="ECW27" s="23"/>
      <c r="ECX27" s="23"/>
      <c r="ECY27" s="23"/>
      <c r="ECZ27" s="23"/>
      <c r="EDA27" s="23"/>
      <c r="EDB27" s="23"/>
      <c r="EDC27" s="23"/>
      <c r="EDD27" s="23"/>
      <c r="EDE27" s="23"/>
      <c r="EDF27" s="23"/>
      <c r="EDG27" s="23"/>
      <c r="EDH27" s="23"/>
      <c r="EDI27" s="23"/>
      <c r="EDJ27" s="23"/>
      <c r="EDK27" s="23"/>
      <c r="EDL27" s="23"/>
      <c r="EDM27" s="23"/>
      <c r="EDN27" s="23"/>
      <c r="EDO27" s="23"/>
      <c r="EDP27" s="23"/>
      <c r="EDQ27" s="23"/>
      <c r="EDR27" s="23"/>
      <c r="EDS27" s="23"/>
      <c r="EDT27" s="23"/>
      <c r="EDU27" s="23"/>
      <c r="EDV27" s="23"/>
      <c r="EDW27" s="23"/>
      <c r="EDX27" s="23"/>
      <c r="EDY27" s="23"/>
      <c r="EDZ27" s="23"/>
      <c r="EEA27" s="23"/>
      <c r="EEB27" s="23"/>
      <c r="EEC27" s="23"/>
      <c r="EED27" s="23"/>
      <c r="EEE27" s="23"/>
      <c r="EEF27" s="23"/>
      <c r="EEG27" s="23"/>
      <c r="EEH27" s="23"/>
      <c r="EEI27" s="23"/>
      <c r="EEJ27" s="23"/>
      <c r="EEK27" s="23"/>
      <c r="EEL27" s="23"/>
      <c r="EEM27" s="23"/>
      <c r="EEN27" s="23"/>
      <c r="EEO27" s="23"/>
      <c r="EEP27" s="23"/>
      <c r="EEQ27" s="23"/>
      <c r="EER27" s="23"/>
      <c r="EES27" s="23"/>
      <c r="EET27" s="23"/>
      <c r="EEU27" s="23"/>
      <c r="EEV27" s="23"/>
      <c r="EEW27" s="23"/>
      <c r="EEX27" s="23"/>
      <c r="EEY27" s="23"/>
      <c r="EEZ27" s="23"/>
      <c r="EFA27" s="23"/>
      <c r="EFB27" s="23"/>
      <c r="EFC27" s="23"/>
      <c r="EFD27" s="23"/>
      <c r="EFE27" s="23"/>
      <c r="EFF27" s="23"/>
      <c r="EFG27" s="23"/>
      <c r="EFH27" s="23"/>
      <c r="EFI27" s="23"/>
      <c r="EFJ27" s="23"/>
      <c r="EFK27" s="23"/>
      <c r="EFL27" s="23"/>
      <c r="EFM27" s="23"/>
      <c r="EFN27" s="23"/>
      <c r="EFO27" s="23"/>
      <c r="EFP27" s="23"/>
      <c r="EFQ27" s="23"/>
      <c r="EFR27" s="23"/>
      <c r="EFS27" s="23"/>
      <c r="EFT27" s="23"/>
      <c r="EFU27" s="23"/>
      <c r="EFV27" s="23"/>
      <c r="EFW27" s="23"/>
      <c r="EFX27" s="23"/>
      <c r="EFY27" s="23"/>
      <c r="EFZ27" s="23"/>
      <c r="EGA27" s="23"/>
      <c r="EGB27" s="23"/>
      <c r="EGC27" s="23"/>
      <c r="EGD27" s="23"/>
      <c r="EGE27" s="23"/>
      <c r="EGF27" s="23"/>
      <c r="EGG27" s="23"/>
      <c r="EGH27" s="23"/>
      <c r="EGI27" s="23"/>
      <c r="EGJ27" s="23"/>
      <c r="EGK27" s="23"/>
      <c r="EGL27" s="23"/>
      <c r="EGM27" s="23"/>
      <c r="EGN27" s="23"/>
      <c r="EGO27" s="23"/>
      <c r="EGP27" s="23"/>
      <c r="EGQ27" s="23"/>
      <c r="EGR27" s="23"/>
      <c r="EGS27" s="23"/>
      <c r="EGT27" s="23"/>
      <c r="EGU27" s="23"/>
      <c r="EGV27" s="23"/>
      <c r="EGW27" s="23"/>
      <c r="EGX27" s="23"/>
      <c r="EGY27" s="23"/>
      <c r="EGZ27" s="23"/>
      <c r="EHA27" s="23"/>
      <c r="EHB27" s="23"/>
      <c r="EHC27" s="23"/>
      <c r="EHD27" s="23"/>
      <c r="EHE27" s="23"/>
      <c r="EHF27" s="23"/>
      <c r="EHG27" s="23"/>
      <c r="EHH27" s="23"/>
      <c r="EHI27" s="23"/>
      <c r="EHJ27" s="23"/>
      <c r="EHK27" s="23"/>
      <c r="EHL27" s="23"/>
      <c r="EHM27" s="23"/>
      <c r="EHN27" s="23"/>
      <c r="EHO27" s="23"/>
      <c r="EHP27" s="23"/>
      <c r="EHQ27" s="23"/>
      <c r="EHR27" s="23"/>
      <c r="EHS27" s="23"/>
      <c r="EHT27" s="23"/>
      <c r="EHU27" s="23"/>
      <c r="EHV27" s="23"/>
      <c r="EHW27" s="23"/>
      <c r="EHX27" s="23"/>
      <c r="EHY27" s="23"/>
      <c r="EHZ27" s="23"/>
      <c r="EIA27" s="23"/>
      <c r="EIB27" s="23"/>
      <c r="EIC27" s="23"/>
      <c r="EID27" s="23"/>
      <c r="EIE27" s="23"/>
      <c r="EIF27" s="23"/>
      <c r="EIG27" s="23"/>
      <c r="EIH27" s="23"/>
      <c r="EII27" s="23"/>
      <c r="EIJ27" s="23"/>
      <c r="EIK27" s="23"/>
      <c r="EIL27" s="23"/>
      <c r="EIM27" s="23"/>
      <c r="EIN27" s="23"/>
      <c r="EIO27" s="23"/>
      <c r="EIP27" s="23"/>
      <c r="EIQ27" s="23"/>
      <c r="EIR27" s="23"/>
      <c r="EIS27" s="23"/>
      <c r="EIT27" s="23"/>
      <c r="EIU27" s="23"/>
      <c r="EIV27" s="23"/>
      <c r="EIW27" s="23"/>
      <c r="EIX27" s="23"/>
      <c r="EIY27" s="23"/>
      <c r="EIZ27" s="23"/>
      <c r="EJA27" s="23"/>
      <c r="EJB27" s="23"/>
      <c r="EJC27" s="23"/>
      <c r="EJD27" s="23"/>
      <c r="EJE27" s="23"/>
      <c r="EJF27" s="23"/>
      <c r="EJG27" s="23"/>
      <c r="EJH27" s="23"/>
      <c r="EJI27" s="23"/>
      <c r="EJJ27" s="23"/>
      <c r="EJK27" s="23"/>
      <c r="EJL27" s="23"/>
      <c r="EJM27" s="23"/>
      <c r="EJN27" s="23"/>
      <c r="EJO27" s="23"/>
      <c r="EJP27" s="23"/>
      <c r="EJQ27" s="23"/>
      <c r="EJR27" s="23"/>
      <c r="EJS27" s="23"/>
      <c r="EJT27" s="23"/>
      <c r="EJU27" s="23"/>
      <c r="EJV27" s="23"/>
      <c r="EJW27" s="23"/>
      <c r="EJX27" s="23"/>
      <c r="EJY27" s="23"/>
      <c r="EJZ27" s="23"/>
      <c r="EKA27" s="23"/>
      <c r="EKB27" s="23"/>
      <c r="EKC27" s="23"/>
      <c r="EKD27" s="23"/>
      <c r="EKE27" s="23"/>
      <c r="EKF27" s="23"/>
      <c r="EKG27" s="23"/>
      <c r="EKH27" s="23"/>
      <c r="EKI27" s="23"/>
      <c r="EKJ27" s="23"/>
      <c r="EKK27" s="23"/>
      <c r="EKL27" s="23"/>
      <c r="EKM27" s="23"/>
      <c r="EKN27" s="23"/>
      <c r="EKO27" s="23"/>
      <c r="EKP27" s="23"/>
      <c r="EKQ27" s="23"/>
      <c r="EKR27" s="23"/>
      <c r="EKS27" s="23"/>
      <c r="EKT27" s="23"/>
      <c r="EKU27" s="23"/>
      <c r="EKV27" s="23"/>
      <c r="EKW27" s="23"/>
      <c r="EKX27" s="23"/>
      <c r="EKY27" s="23"/>
      <c r="EKZ27" s="23"/>
      <c r="ELA27" s="23"/>
      <c r="ELB27" s="23"/>
      <c r="ELC27" s="23"/>
      <c r="ELD27" s="23"/>
      <c r="ELE27" s="23"/>
      <c r="ELF27" s="23"/>
      <c r="ELG27" s="23"/>
      <c r="ELH27" s="23"/>
      <c r="ELI27" s="23"/>
      <c r="ELJ27" s="23"/>
      <c r="ELK27" s="23"/>
      <c r="ELL27" s="23"/>
      <c r="ELM27" s="23"/>
      <c r="ELN27" s="23"/>
      <c r="ELO27" s="23"/>
      <c r="ELP27" s="23"/>
      <c r="ELQ27" s="23"/>
      <c r="ELR27" s="23"/>
      <c r="ELS27" s="23"/>
      <c r="ELT27" s="23"/>
      <c r="ELU27" s="23"/>
      <c r="ELV27" s="23"/>
      <c r="ELW27" s="23"/>
      <c r="ELX27" s="23"/>
      <c r="ELY27" s="23"/>
      <c r="ELZ27" s="23"/>
      <c r="EMA27" s="23"/>
      <c r="EMB27" s="23"/>
      <c r="EMC27" s="23"/>
      <c r="EMD27" s="23"/>
      <c r="EME27" s="23"/>
      <c r="EMF27" s="23"/>
      <c r="EMG27" s="23"/>
      <c r="EMH27" s="23"/>
      <c r="EMI27" s="23"/>
      <c r="EMJ27" s="23"/>
      <c r="EMK27" s="23"/>
      <c r="EML27" s="23"/>
      <c r="EMM27" s="23"/>
      <c r="EMN27" s="23"/>
      <c r="EMO27" s="23"/>
      <c r="EMP27" s="23"/>
      <c r="EMQ27" s="23"/>
      <c r="EMR27" s="23"/>
      <c r="EMS27" s="23"/>
      <c r="EMT27" s="23"/>
      <c r="EMU27" s="23"/>
      <c r="EMV27" s="23"/>
      <c r="EMW27" s="23"/>
      <c r="EMX27" s="23"/>
      <c r="EMY27" s="23"/>
      <c r="EMZ27" s="23"/>
      <c r="ENA27" s="23"/>
      <c r="ENB27" s="23"/>
      <c r="ENC27" s="23"/>
      <c r="END27" s="23"/>
      <c r="ENE27" s="23"/>
      <c r="ENF27" s="23"/>
      <c r="ENG27" s="23"/>
      <c r="ENH27" s="23"/>
      <c r="ENI27" s="23"/>
      <c r="ENJ27" s="23"/>
      <c r="ENK27" s="23"/>
      <c r="ENL27" s="23"/>
      <c r="ENM27" s="23"/>
      <c r="ENN27" s="23"/>
      <c r="ENO27" s="23"/>
      <c r="ENP27" s="23"/>
      <c r="ENQ27" s="23"/>
      <c r="ENR27" s="23"/>
      <c r="ENS27" s="23"/>
      <c r="ENT27" s="23"/>
      <c r="ENU27" s="23"/>
      <c r="ENV27" s="23"/>
      <c r="ENW27" s="23"/>
      <c r="ENX27" s="23"/>
      <c r="ENY27" s="23"/>
      <c r="ENZ27" s="23"/>
      <c r="EOA27" s="23"/>
      <c r="EOB27" s="23"/>
      <c r="EOC27" s="23"/>
      <c r="EOD27" s="23"/>
      <c r="EOE27" s="23"/>
      <c r="EOF27" s="23"/>
      <c r="EOG27" s="23"/>
      <c r="EOH27" s="23"/>
      <c r="EOI27" s="23"/>
      <c r="EOJ27" s="23"/>
      <c r="EOK27" s="23"/>
      <c r="EOL27" s="23"/>
      <c r="EOM27" s="23"/>
      <c r="EON27" s="23"/>
      <c r="EOO27" s="23"/>
      <c r="EOP27" s="23"/>
      <c r="EOQ27" s="23"/>
      <c r="EOR27" s="23"/>
      <c r="EOS27" s="23"/>
      <c r="EOT27" s="23"/>
      <c r="EOU27" s="23"/>
      <c r="EOV27" s="23"/>
      <c r="EOW27" s="23"/>
      <c r="EOX27" s="23"/>
      <c r="EOY27" s="23"/>
      <c r="EOZ27" s="23"/>
      <c r="EPA27" s="23"/>
      <c r="EPB27" s="23"/>
      <c r="EPC27" s="23"/>
      <c r="EPD27" s="23"/>
      <c r="EPE27" s="23"/>
      <c r="EPF27" s="23"/>
      <c r="EPG27" s="23"/>
      <c r="EPH27" s="23"/>
      <c r="EPI27" s="23"/>
      <c r="EPJ27" s="23"/>
      <c r="EPK27" s="23"/>
      <c r="EPL27" s="23"/>
      <c r="EPM27" s="23"/>
      <c r="EPN27" s="23"/>
      <c r="EPO27" s="23"/>
      <c r="EPP27" s="23"/>
      <c r="EPQ27" s="23"/>
      <c r="EPR27" s="23"/>
      <c r="EPS27" s="23"/>
      <c r="EPT27" s="23"/>
      <c r="EPU27" s="23"/>
      <c r="EPV27" s="23"/>
      <c r="EPW27" s="23"/>
      <c r="EPX27" s="23"/>
      <c r="EPY27" s="23"/>
      <c r="EPZ27" s="23"/>
      <c r="EQA27" s="23"/>
      <c r="EQB27" s="23"/>
      <c r="EQC27" s="23"/>
      <c r="EQD27" s="23"/>
      <c r="EQE27" s="23"/>
      <c r="EQF27" s="23"/>
      <c r="EQG27" s="23"/>
      <c r="EQH27" s="23"/>
      <c r="EQI27" s="23"/>
      <c r="EQJ27" s="23"/>
      <c r="EQK27" s="23"/>
      <c r="EQL27" s="23"/>
      <c r="EQM27" s="23"/>
      <c r="EQN27" s="23"/>
      <c r="EQO27" s="23"/>
      <c r="EQP27" s="23"/>
      <c r="EQQ27" s="23"/>
      <c r="EQR27" s="23"/>
      <c r="EQS27" s="23"/>
      <c r="EQT27" s="23"/>
      <c r="EQU27" s="23"/>
      <c r="EQV27" s="23"/>
      <c r="EQW27" s="23"/>
      <c r="EQX27" s="23"/>
      <c r="EQY27" s="23"/>
      <c r="EQZ27" s="23"/>
      <c r="ERA27" s="23"/>
      <c r="ERB27" s="23"/>
      <c r="ERC27" s="23"/>
      <c r="ERD27" s="23"/>
      <c r="ERE27" s="23"/>
      <c r="ERF27" s="23"/>
      <c r="ERG27" s="23"/>
      <c r="ERH27" s="23"/>
      <c r="ERI27" s="23"/>
      <c r="ERJ27" s="23"/>
      <c r="ERK27" s="23"/>
      <c r="ERL27" s="23"/>
      <c r="ERM27" s="23"/>
      <c r="ERN27" s="23"/>
      <c r="ERO27" s="23"/>
      <c r="ERP27" s="23"/>
      <c r="ERQ27" s="23"/>
      <c r="ERR27" s="23"/>
      <c r="ERS27" s="23"/>
      <c r="ERT27" s="23"/>
      <c r="ERU27" s="23"/>
      <c r="ERV27" s="23"/>
      <c r="ERW27" s="23"/>
      <c r="ERX27" s="23"/>
      <c r="ERY27" s="23"/>
      <c r="ERZ27" s="23"/>
      <c r="ESA27" s="23"/>
      <c r="ESB27" s="23"/>
      <c r="ESC27" s="23"/>
      <c r="ESD27" s="23"/>
      <c r="ESE27" s="23"/>
      <c r="ESF27" s="23"/>
      <c r="ESG27" s="23"/>
      <c r="ESH27" s="23"/>
      <c r="ESI27" s="23"/>
      <c r="ESJ27" s="23"/>
      <c r="ESK27" s="23"/>
      <c r="ESL27" s="23"/>
      <c r="ESM27" s="23"/>
      <c r="ESN27" s="23"/>
      <c r="ESO27" s="23"/>
      <c r="ESP27" s="23"/>
      <c r="ESQ27" s="23"/>
      <c r="ESR27" s="23"/>
      <c r="ESS27" s="23"/>
      <c r="EST27" s="23"/>
      <c r="ESU27" s="23"/>
      <c r="ESV27" s="23"/>
      <c r="ESW27" s="23"/>
      <c r="ESX27" s="23"/>
      <c r="ESY27" s="23"/>
      <c r="ESZ27" s="23"/>
      <c r="ETA27" s="23"/>
      <c r="ETB27" s="23"/>
      <c r="ETC27" s="23"/>
      <c r="ETD27" s="23"/>
      <c r="ETE27" s="23"/>
      <c r="ETF27" s="23"/>
      <c r="ETG27" s="23"/>
      <c r="ETH27" s="23"/>
      <c r="ETI27" s="23"/>
      <c r="ETJ27" s="23"/>
      <c r="ETK27" s="23"/>
      <c r="ETL27" s="23"/>
      <c r="ETM27" s="23"/>
      <c r="ETN27" s="23"/>
      <c r="ETO27" s="23"/>
      <c r="ETP27" s="23"/>
      <c r="ETQ27" s="23"/>
      <c r="ETR27" s="23"/>
      <c r="ETS27" s="23"/>
      <c r="ETT27" s="23"/>
      <c r="ETU27" s="23"/>
      <c r="ETV27" s="23"/>
      <c r="ETW27" s="23"/>
      <c r="ETX27" s="23"/>
      <c r="ETY27" s="23"/>
      <c r="ETZ27" s="23"/>
      <c r="EUA27" s="23"/>
      <c r="EUB27" s="23"/>
      <c r="EUC27" s="23"/>
      <c r="EUD27" s="23"/>
      <c r="EUE27" s="23"/>
      <c r="EUF27" s="23"/>
      <c r="EUG27" s="23"/>
      <c r="EUH27" s="23"/>
      <c r="EUI27" s="23"/>
      <c r="EUJ27" s="23"/>
      <c r="EUK27" s="23"/>
      <c r="EUL27" s="23"/>
      <c r="EUM27" s="23"/>
      <c r="EUN27" s="23"/>
      <c r="EUO27" s="23"/>
      <c r="EUP27" s="23"/>
      <c r="EUQ27" s="23"/>
      <c r="EUR27" s="23"/>
      <c r="EUS27" s="23"/>
      <c r="EUT27" s="23"/>
      <c r="EUU27" s="23"/>
      <c r="EUV27" s="23"/>
      <c r="EUW27" s="23"/>
      <c r="EUX27" s="23"/>
      <c r="EUY27" s="23"/>
      <c r="EUZ27" s="23"/>
      <c r="EVA27" s="23"/>
      <c r="EVB27" s="23"/>
      <c r="EVC27" s="23"/>
      <c r="EVD27" s="23"/>
      <c r="EVE27" s="23"/>
      <c r="EVF27" s="23"/>
      <c r="EVG27" s="23"/>
      <c r="EVH27" s="23"/>
      <c r="EVI27" s="23"/>
      <c r="EVJ27" s="23"/>
      <c r="EVK27" s="23"/>
      <c r="EVL27" s="23"/>
      <c r="EVM27" s="23"/>
      <c r="EVN27" s="23"/>
      <c r="EVO27" s="23"/>
      <c r="EVP27" s="23"/>
      <c r="EVQ27" s="23"/>
      <c r="EVR27" s="23"/>
      <c r="EVS27" s="23"/>
      <c r="EVT27" s="23"/>
      <c r="EVU27" s="23"/>
      <c r="EVV27" s="23"/>
      <c r="EVW27" s="23"/>
      <c r="EVX27" s="23"/>
      <c r="EVY27" s="23"/>
      <c r="EVZ27" s="23"/>
      <c r="EWA27" s="23"/>
      <c r="EWB27" s="23"/>
      <c r="EWC27" s="23"/>
      <c r="EWD27" s="23"/>
      <c r="EWE27" s="23"/>
      <c r="EWF27" s="23"/>
      <c r="EWG27" s="23"/>
      <c r="EWH27" s="23"/>
      <c r="EWI27" s="23"/>
      <c r="EWJ27" s="23"/>
      <c r="EWK27" s="23"/>
      <c r="EWL27" s="23"/>
      <c r="EWM27" s="23"/>
      <c r="EWN27" s="23"/>
      <c r="EWO27" s="23"/>
      <c r="EWP27" s="23"/>
      <c r="EWQ27" s="23"/>
      <c r="EWR27" s="23"/>
      <c r="EWS27" s="23"/>
      <c r="EWT27" s="23"/>
      <c r="EWU27" s="23"/>
      <c r="EWV27" s="23"/>
      <c r="EWW27" s="23"/>
      <c r="EWX27" s="23"/>
      <c r="EWY27" s="23"/>
      <c r="EWZ27" s="23"/>
      <c r="EXA27" s="23"/>
      <c r="EXB27" s="23"/>
      <c r="EXC27" s="23"/>
      <c r="EXD27" s="23"/>
      <c r="EXE27" s="23"/>
      <c r="EXF27" s="23"/>
      <c r="EXG27" s="23"/>
      <c r="EXH27" s="23"/>
      <c r="EXI27" s="23"/>
      <c r="EXJ27" s="23"/>
      <c r="EXK27" s="23"/>
      <c r="EXL27" s="23"/>
      <c r="EXM27" s="23"/>
      <c r="EXN27" s="23"/>
      <c r="EXO27" s="23"/>
      <c r="EXP27" s="23"/>
      <c r="EXQ27" s="23"/>
      <c r="EXR27" s="23"/>
      <c r="EXS27" s="23"/>
      <c r="EXT27" s="23"/>
      <c r="EXU27" s="23"/>
      <c r="EXV27" s="23"/>
      <c r="EXW27" s="23"/>
      <c r="EXX27" s="23"/>
      <c r="EXY27" s="23"/>
      <c r="EXZ27" s="23"/>
      <c r="EYA27" s="23"/>
      <c r="EYB27" s="23"/>
      <c r="EYC27" s="23"/>
      <c r="EYD27" s="23"/>
      <c r="EYE27" s="23"/>
      <c r="EYF27" s="23"/>
      <c r="EYG27" s="23"/>
      <c r="EYH27" s="23"/>
      <c r="EYI27" s="23"/>
      <c r="EYJ27" s="23"/>
      <c r="EYK27" s="23"/>
      <c r="EYL27" s="23"/>
      <c r="EYM27" s="23"/>
      <c r="EYN27" s="23"/>
      <c r="EYO27" s="23"/>
      <c r="EYP27" s="23"/>
      <c r="EYQ27" s="23"/>
      <c r="EYR27" s="23"/>
      <c r="EYS27" s="23"/>
      <c r="EYT27" s="23"/>
      <c r="EYU27" s="23"/>
      <c r="EYV27" s="23"/>
      <c r="EYW27" s="23"/>
      <c r="EYX27" s="23"/>
      <c r="EYY27" s="23"/>
      <c r="EYZ27" s="23"/>
      <c r="EZA27" s="23"/>
      <c r="EZB27" s="23"/>
      <c r="EZC27" s="23"/>
      <c r="EZD27" s="23"/>
      <c r="EZE27" s="23"/>
      <c r="EZF27" s="23"/>
      <c r="EZG27" s="23"/>
      <c r="EZH27" s="23"/>
      <c r="EZI27" s="23"/>
      <c r="EZJ27" s="23"/>
      <c r="EZK27" s="23"/>
      <c r="EZL27" s="23"/>
      <c r="EZM27" s="23"/>
      <c r="EZN27" s="23"/>
      <c r="EZO27" s="23"/>
      <c r="EZP27" s="23"/>
      <c r="EZQ27" s="23"/>
      <c r="EZR27" s="23"/>
      <c r="EZS27" s="23"/>
      <c r="EZT27" s="23"/>
      <c r="EZU27" s="23"/>
      <c r="EZV27" s="23"/>
      <c r="EZW27" s="23"/>
      <c r="EZX27" s="23"/>
      <c r="EZY27" s="23"/>
      <c r="EZZ27" s="23"/>
      <c r="FAA27" s="23"/>
      <c r="FAB27" s="23"/>
      <c r="FAC27" s="23"/>
      <c r="FAD27" s="23"/>
      <c r="FAE27" s="23"/>
      <c r="FAF27" s="23"/>
      <c r="FAG27" s="23"/>
      <c r="FAH27" s="23"/>
      <c r="FAI27" s="23"/>
      <c r="FAJ27" s="23"/>
      <c r="FAK27" s="23"/>
      <c r="FAL27" s="23"/>
      <c r="FAM27" s="23"/>
      <c r="FAN27" s="23"/>
      <c r="FAO27" s="23"/>
      <c r="FAP27" s="23"/>
      <c r="FAQ27" s="23"/>
      <c r="FAR27" s="23"/>
      <c r="FAS27" s="23"/>
      <c r="FAT27" s="23"/>
      <c r="FAU27" s="23"/>
      <c r="FAV27" s="23"/>
      <c r="FAW27" s="23"/>
      <c r="FAX27" s="23"/>
      <c r="FAY27" s="23"/>
      <c r="FAZ27" s="23"/>
      <c r="FBA27" s="23"/>
      <c r="FBB27" s="23"/>
      <c r="FBC27" s="23"/>
      <c r="FBD27" s="23"/>
      <c r="FBE27" s="23"/>
      <c r="FBF27" s="23"/>
      <c r="FBG27" s="23"/>
      <c r="FBH27" s="23"/>
      <c r="FBI27" s="23"/>
      <c r="FBJ27" s="23"/>
      <c r="FBK27" s="23"/>
      <c r="FBL27" s="23"/>
      <c r="FBM27" s="23"/>
      <c r="FBN27" s="23"/>
      <c r="FBO27" s="23"/>
      <c r="FBP27" s="23"/>
      <c r="FBQ27" s="23"/>
      <c r="FBR27" s="23"/>
      <c r="FBS27" s="23"/>
      <c r="FBT27" s="23"/>
      <c r="FBU27" s="23"/>
      <c r="FBV27" s="23"/>
      <c r="FBW27" s="23"/>
      <c r="FBX27" s="23"/>
      <c r="FBY27" s="23"/>
      <c r="FBZ27" s="23"/>
      <c r="FCA27" s="23"/>
      <c r="FCB27" s="23"/>
      <c r="FCC27" s="23"/>
      <c r="FCD27" s="23"/>
      <c r="FCE27" s="23"/>
      <c r="FCF27" s="23"/>
      <c r="FCG27" s="23"/>
      <c r="FCH27" s="23"/>
      <c r="FCI27" s="23"/>
      <c r="FCJ27" s="23"/>
      <c r="FCK27" s="23"/>
      <c r="FCL27" s="23"/>
      <c r="FCM27" s="23"/>
      <c r="FCN27" s="23"/>
      <c r="FCO27" s="23"/>
      <c r="FCP27" s="23"/>
      <c r="FCQ27" s="23"/>
      <c r="FCR27" s="23"/>
      <c r="FCS27" s="23"/>
      <c r="FCT27" s="23"/>
      <c r="FCU27" s="23"/>
      <c r="FCV27" s="23"/>
      <c r="FCW27" s="23"/>
      <c r="FCX27" s="23"/>
      <c r="FCY27" s="23"/>
      <c r="FCZ27" s="23"/>
      <c r="FDA27" s="23"/>
      <c r="FDB27" s="23"/>
      <c r="FDC27" s="23"/>
      <c r="FDD27" s="23"/>
      <c r="FDE27" s="23"/>
      <c r="FDF27" s="23"/>
      <c r="FDG27" s="23"/>
      <c r="FDH27" s="23"/>
      <c r="FDI27" s="23"/>
      <c r="FDJ27" s="23"/>
      <c r="FDK27" s="23"/>
      <c r="FDL27" s="23"/>
      <c r="FDM27" s="23"/>
      <c r="FDN27" s="23"/>
      <c r="FDO27" s="23"/>
      <c r="FDP27" s="23"/>
      <c r="FDQ27" s="23"/>
      <c r="FDR27" s="23"/>
      <c r="FDS27" s="23"/>
      <c r="FDT27" s="23"/>
      <c r="FDU27" s="23"/>
      <c r="FDV27" s="23"/>
      <c r="FDW27" s="23"/>
      <c r="FDX27" s="23"/>
      <c r="FDY27" s="23"/>
      <c r="FDZ27" s="23"/>
      <c r="FEA27" s="23"/>
      <c r="FEB27" s="23"/>
      <c r="FEC27" s="23"/>
      <c r="FED27" s="23"/>
      <c r="FEE27" s="23"/>
      <c r="FEF27" s="23"/>
      <c r="FEG27" s="23"/>
      <c r="FEH27" s="23"/>
      <c r="FEI27" s="23"/>
      <c r="FEJ27" s="23"/>
      <c r="FEK27" s="23"/>
      <c r="FEL27" s="23"/>
      <c r="FEM27" s="23"/>
      <c r="FEN27" s="23"/>
      <c r="FEO27" s="23"/>
      <c r="FEP27" s="23"/>
      <c r="FEQ27" s="23"/>
      <c r="FER27" s="23"/>
      <c r="FES27" s="23"/>
      <c r="FET27" s="23"/>
      <c r="FEU27" s="23"/>
      <c r="FEV27" s="23"/>
      <c r="FEW27" s="23"/>
      <c r="FEX27" s="23"/>
      <c r="FEY27" s="23"/>
      <c r="FEZ27" s="23"/>
      <c r="FFA27" s="23"/>
      <c r="FFB27" s="23"/>
      <c r="FFC27" s="23"/>
      <c r="FFD27" s="23"/>
      <c r="FFE27" s="23"/>
      <c r="FFF27" s="23"/>
      <c r="FFG27" s="23"/>
      <c r="FFH27" s="23"/>
      <c r="FFI27" s="23"/>
      <c r="FFJ27" s="23"/>
      <c r="FFK27" s="23"/>
      <c r="FFL27" s="23"/>
      <c r="FFM27" s="23"/>
      <c r="FFN27" s="23"/>
      <c r="FFO27" s="23"/>
      <c r="FFP27" s="23"/>
      <c r="FFQ27" s="23"/>
      <c r="FFR27" s="23"/>
      <c r="FFS27" s="23"/>
      <c r="FFT27" s="23"/>
      <c r="FFU27" s="23"/>
      <c r="FFV27" s="23"/>
      <c r="FFW27" s="23"/>
      <c r="FFX27" s="23"/>
      <c r="FFY27" s="23"/>
      <c r="FFZ27" s="23"/>
      <c r="FGA27" s="23"/>
      <c r="FGB27" s="23"/>
      <c r="FGC27" s="23"/>
      <c r="FGD27" s="23"/>
      <c r="FGE27" s="23"/>
      <c r="FGF27" s="23"/>
      <c r="FGG27" s="23"/>
      <c r="FGH27" s="23"/>
      <c r="FGI27" s="23"/>
      <c r="FGJ27" s="23"/>
      <c r="FGK27" s="23"/>
      <c r="FGL27" s="23"/>
      <c r="FGM27" s="23"/>
      <c r="FGN27" s="23"/>
      <c r="FGO27" s="23"/>
      <c r="FGP27" s="23"/>
      <c r="FGQ27" s="23"/>
      <c r="FGR27" s="23"/>
      <c r="FGS27" s="23"/>
      <c r="FGT27" s="23"/>
      <c r="FGU27" s="23"/>
      <c r="FGV27" s="23"/>
      <c r="FGW27" s="23"/>
      <c r="FGX27" s="23"/>
      <c r="FGY27" s="23"/>
      <c r="FGZ27" s="23"/>
      <c r="FHA27" s="23"/>
      <c r="FHB27" s="23"/>
      <c r="FHC27" s="23"/>
      <c r="FHD27" s="23"/>
      <c r="FHE27" s="23"/>
      <c r="FHF27" s="23"/>
      <c r="FHG27" s="23"/>
      <c r="FHH27" s="23"/>
      <c r="FHI27" s="23"/>
      <c r="FHJ27" s="23"/>
      <c r="FHK27" s="23"/>
      <c r="FHL27" s="23"/>
      <c r="FHM27" s="23"/>
      <c r="FHN27" s="23"/>
      <c r="FHO27" s="23"/>
      <c r="FHP27" s="23"/>
      <c r="FHQ27" s="23"/>
      <c r="FHR27" s="23"/>
      <c r="FHS27" s="23"/>
      <c r="FHT27" s="23"/>
      <c r="FHU27" s="23"/>
      <c r="FHV27" s="23"/>
      <c r="FHW27" s="23"/>
      <c r="FHX27" s="23"/>
      <c r="FHY27" s="23"/>
      <c r="FHZ27" s="23"/>
      <c r="FIA27" s="23"/>
      <c r="FIB27" s="23"/>
      <c r="FIC27" s="23"/>
      <c r="FID27" s="23"/>
      <c r="FIE27" s="23"/>
      <c r="FIF27" s="23"/>
      <c r="FIG27" s="23"/>
      <c r="FIH27" s="23"/>
      <c r="FII27" s="23"/>
      <c r="FIJ27" s="23"/>
      <c r="FIK27" s="23"/>
      <c r="FIL27" s="23"/>
      <c r="FIM27" s="23"/>
      <c r="FIN27" s="23"/>
      <c r="FIO27" s="23"/>
      <c r="FIP27" s="23"/>
      <c r="FIQ27" s="23"/>
      <c r="FIR27" s="23"/>
      <c r="FIS27" s="23"/>
      <c r="FIT27" s="23"/>
      <c r="FIU27" s="23"/>
      <c r="FIV27" s="23"/>
      <c r="FIW27" s="23"/>
      <c r="FIX27" s="23"/>
      <c r="FIY27" s="23"/>
      <c r="FIZ27" s="23"/>
      <c r="FJA27" s="23"/>
      <c r="FJB27" s="23"/>
      <c r="FJC27" s="23"/>
      <c r="FJD27" s="23"/>
      <c r="FJE27" s="23"/>
      <c r="FJF27" s="23"/>
      <c r="FJG27" s="23"/>
      <c r="FJH27" s="23"/>
      <c r="FJI27" s="23"/>
      <c r="FJJ27" s="23"/>
      <c r="FJK27" s="23"/>
      <c r="FJL27" s="23"/>
      <c r="FJM27" s="23"/>
      <c r="FJN27" s="23"/>
      <c r="FJO27" s="23"/>
      <c r="FJP27" s="23"/>
      <c r="FJQ27" s="23"/>
      <c r="FJR27" s="23"/>
      <c r="FJS27" s="23"/>
      <c r="FJT27" s="23"/>
      <c r="FJU27" s="23"/>
      <c r="FJV27" s="23"/>
      <c r="FJW27" s="23"/>
      <c r="FJX27" s="23"/>
      <c r="FJY27" s="23"/>
      <c r="FJZ27" s="23"/>
      <c r="FKA27" s="23"/>
      <c r="FKB27" s="23"/>
      <c r="FKC27" s="23"/>
      <c r="FKD27" s="23"/>
      <c r="FKE27" s="23"/>
      <c r="FKF27" s="23"/>
      <c r="FKG27" s="23"/>
      <c r="FKH27" s="23"/>
      <c r="FKI27" s="23"/>
      <c r="FKJ27" s="23"/>
      <c r="FKK27" s="23"/>
      <c r="FKL27" s="23"/>
      <c r="FKM27" s="23"/>
      <c r="FKN27" s="23"/>
      <c r="FKO27" s="23"/>
      <c r="FKP27" s="23"/>
      <c r="FKQ27" s="23"/>
      <c r="FKR27" s="23"/>
      <c r="FKS27" s="23"/>
      <c r="FKT27" s="23"/>
      <c r="FKU27" s="23"/>
      <c r="FKV27" s="23"/>
      <c r="FKW27" s="23"/>
      <c r="FKX27" s="23"/>
      <c r="FKY27" s="23"/>
      <c r="FKZ27" s="23"/>
      <c r="FLA27" s="23"/>
      <c r="FLB27" s="23"/>
      <c r="FLC27" s="23"/>
      <c r="FLD27" s="23"/>
      <c r="FLE27" s="23"/>
      <c r="FLF27" s="23"/>
      <c r="FLG27" s="23"/>
      <c r="FLH27" s="23"/>
      <c r="FLI27" s="23"/>
      <c r="FLJ27" s="23"/>
      <c r="FLK27" s="23"/>
      <c r="FLL27" s="23"/>
      <c r="FLM27" s="23"/>
      <c r="FLN27" s="23"/>
      <c r="FLO27" s="23"/>
      <c r="FLP27" s="23"/>
      <c r="FLQ27" s="23"/>
      <c r="FLR27" s="23"/>
      <c r="FLS27" s="23"/>
      <c r="FLT27" s="23"/>
      <c r="FLU27" s="23"/>
      <c r="FLV27" s="23"/>
      <c r="FLW27" s="23"/>
      <c r="FLX27" s="23"/>
      <c r="FLY27" s="23"/>
      <c r="FLZ27" s="23"/>
      <c r="FMA27" s="23"/>
      <c r="FMB27" s="23"/>
      <c r="FMC27" s="23"/>
      <c r="FMD27" s="23"/>
      <c r="FME27" s="23"/>
      <c r="FMF27" s="23"/>
      <c r="FMG27" s="23"/>
      <c r="FMH27" s="23"/>
      <c r="FMI27" s="23"/>
      <c r="FMJ27" s="23"/>
      <c r="FMK27" s="23"/>
      <c r="FML27" s="23"/>
      <c r="FMM27" s="23"/>
      <c r="FMN27" s="23"/>
      <c r="FMO27" s="23"/>
      <c r="FMP27" s="23"/>
      <c r="FMQ27" s="23"/>
      <c r="FMR27" s="23"/>
      <c r="FMS27" s="23"/>
      <c r="FMT27" s="23"/>
      <c r="FMU27" s="23"/>
      <c r="FMV27" s="23"/>
      <c r="FMW27" s="23"/>
      <c r="FMX27" s="23"/>
      <c r="FMY27" s="23"/>
      <c r="FMZ27" s="23"/>
      <c r="FNA27" s="23"/>
      <c r="FNB27" s="23"/>
      <c r="FNC27" s="23"/>
      <c r="FND27" s="23"/>
      <c r="FNE27" s="23"/>
      <c r="FNF27" s="23"/>
      <c r="FNG27" s="23"/>
      <c r="FNH27" s="23"/>
      <c r="FNI27" s="23"/>
      <c r="FNJ27" s="23"/>
      <c r="FNK27" s="23"/>
      <c r="FNL27" s="23"/>
      <c r="FNM27" s="23"/>
      <c r="FNN27" s="23"/>
      <c r="FNO27" s="23"/>
      <c r="FNP27" s="23"/>
      <c r="FNQ27" s="23"/>
      <c r="FNR27" s="23"/>
      <c r="FNS27" s="23"/>
      <c r="FNT27" s="23"/>
      <c r="FNU27" s="23"/>
      <c r="FNV27" s="23"/>
      <c r="FNW27" s="23"/>
      <c r="FNX27" s="23"/>
      <c r="FNY27" s="23"/>
      <c r="FNZ27" s="23"/>
      <c r="FOA27" s="23"/>
      <c r="FOB27" s="23"/>
      <c r="FOC27" s="23"/>
      <c r="FOD27" s="23"/>
      <c r="FOE27" s="23"/>
      <c r="FOF27" s="23"/>
      <c r="FOG27" s="23"/>
      <c r="FOH27" s="23"/>
      <c r="FOI27" s="23"/>
      <c r="FOJ27" s="23"/>
      <c r="FOK27" s="23"/>
      <c r="FOL27" s="23"/>
      <c r="FOM27" s="23"/>
      <c r="FON27" s="23"/>
      <c r="FOO27" s="23"/>
      <c r="FOP27" s="23"/>
      <c r="FOQ27" s="23"/>
      <c r="FOR27" s="23"/>
      <c r="FOS27" s="23"/>
      <c r="FOT27" s="23"/>
      <c r="FOU27" s="23"/>
      <c r="FOV27" s="23"/>
      <c r="FOW27" s="23"/>
      <c r="FOX27" s="23"/>
      <c r="FOY27" s="23"/>
      <c r="FOZ27" s="23"/>
      <c r="FPA27" s="23"/>
      <c r="FPB27" s="23"/>
      <c r="FPC27" s="23"/>
      <c r="FPD27" s="23"/>
      <c r="FPE27" s="23"/>
      <c r="FPF27" s="23"/>
      <c r="FPG27" s="23"/>
      <c r="FPH27" s="23"/>
      <c r="FPI27" s="23"/>
      <c r="FPJ27" s="23"/>
      <c r="FPK27" s="23"/>
      <c r="FPL27" s="23"/>
      <c r="FPM27" s="23"/>
      <c r="FPN27" s="23"/>
      <c r="FPO27" s="23"/>
      <c r="FPP27" s="23"/>
      <c r="FPQ27" s="23"/>
      <c r="FPR27" s="23"/>
      <c r="FPS27" s="23"/>
      <c r="FPT27" s="23"/>
      <c r="FPU27" s="23"/>
      <c r="FPV27" s="23"/>
      <c r="FPW27" s="23"/>
      <c r="FPX27" s="23"/>
      <c r="FPY27" s="23"/>
      <c r="FPZ27" s="23"/>
      <c r="FQA27" s="23"/>
      <c r="FQB27" s="23"/>
      <c r="FQC27" s="23"/>
      <c r="FQD27" s="23"/>
      <c r="FQE27" s="23"/>
      <c r="FQF27" s="23"/>
      <c r="FQG27" s="23"/>
      <c r="FQH27" s="23"/>
      <c r="FQI27" s="23"/>
      <c r="FQJ27" s="23"/>
      <c r="FQK27" s="23"/>
      <c r="FQL27" s="23"/>
      <c r="FQM27" s="23"/>
      <c r="FQN27" s="23"/>
      <c r="FQO27" s="23"/>
      <c r="FQP27" s="23"/>
      <c r="FQQ27" s="23"/>
      <c r="FQR27" s="23"/>
      <c r="FQS27" s="23"/>
      <c r="FQT27" s="23"/>
      <c r="FQU27" s="23"/>
      <c r="FQV27" s="23"/>
      <c r="FQW27" s="23"/>
      <c r="FQX27" s="23"/>
      <c r="FQY27" s="23"/>
      <c r="FQZ27" s="23"/>
      <c r="FRA27" s="23"/>
      <c r="FRB27" s="23"/>
      <c r="FRC27" s="23"/>
      <c r="FRD27" s="23"/>
      <c r="FRE27" s="23"/>
      <c r="FRF27" s="23"/>
      <c r="FRG27" s="23"/>
      <c r="FRH27" s="23"/>
      <c r="FRI27" s="23"/>
      <c r="FRJ27" s="23"/>
      <c r="FRK27" s="23"/>
      <c r="FRL27" s="23"/>
      <c r="FRM27" s="23"/>
      <c r="FRN27" s="23"/>
      <c r="FRO27" s="23"/>
      <c r="FRP27" s="23"/>
      <c r="FRQ27" s="23"/>
      <c r="FRR27" s="23"/>
      <c r="FRS27" s="23"/>
      <c r="FRT27" s="23"/>
      <c r="FRU27" s="23"/>
      <c r="FRV27" s="23"/>
      <c r="FRW27" s="23"/>
      <c r="FRX27" s="23"/>
      <c r="FRY27" s="23"/>
      <c r="FRZ27" s="23"/>
      <c r="FSA27" s="23"/>
      <c r="FSB27" s="23"/>
      <c r="FSC27" s="23"/>
      <c r="FSD27" s="23"/>
      <c r="FSE27" s="23"/>
      <c r="FSF27" s="23"/>
      <c r="FSG27" s="23"/>
      <c r="FSH27" s="23"/>
      <c r="FSI27" s="23"/>
      <c r="FSJ27" s="23"/>
      <c r="FSK27" s="23"/>
      <c r="FSL27" s="23"/>
      <c r="FSM27" s="23"/>
      <c r="FSN27" s="23"/>
      <c r="FSO27" s="23"/>
      <c r="FSP27" s="23"/>
      <c r="FSQ27" s="23"/>
      <c r="FSR27" s="23"/>
      <c r="FSS27" s="23"/>
      <c r="FST27" s="23"/>
      <c r="FSU27" s="23"/>
      <c r="FSV27" s="23"/>
      <c r="FSW27" s="23"/>
      <c r="FSX27" s="23"/>
      <c r="FSY27" s="23"/>
      <c r="FSZ27" s="23"/>
      <c r="FTA27" s="23"/>
      <c r="FTB27" s="23"/>
      <c r="FTC27" s="23"/>
      <c r="FTD27" s="23"/>
      <c r="FTE27" s="23"/>
      <c r="FTF27" s="23"/>
      <c r="FTG27" s="23"/>
      <c r="FTH27" s="23"/>
      <c r="FTI27" s="23"/>
      <c r="FTJ27" s="23"/>
      <c r="FTK27" s="23"/>
      <c r="FTL27" s="23"/>
      <c r="FTM27" s="23"/>
      <c r="FTN27" s="23"/>
      <c r="FTO27" s="23"/>
      <c r="FTP27" s="23"/>
      <c r="FTQ27" s="23"/>
      <c r="FTR27" s="23"/>
      <c r="FTS27" s="23"/>
      <c r="FTT27" s="23"/>
      <c r="FTU27" s="23"/>
      <c r="FTV27" s="23"/>
      <c r="FTW27" s="23"/>
      <c r="FTX27" s="23"/>
      <c r="FTY27" s="23"/>
      <c r="FTZ27" s="23"/>
      <c r="FUA27" s="23"/>
      <c r="FUB27" s="23"/>
      <c r="FUC27" s="23"/>
      <c r="FUD27" s="23"/>
      <c r="FUE27" s="23"/>
      <c r="FUF27" s="23"/>
      <c r="FUG27" s="23"/>
      <c r="FUH27" s="23"/>
      <c r="FUI27" s="23"/>
      <c r="FUJ27" s="23"/>
      <c r="FUK27" s="23"/>
      <c r="FUL27" s="23"/>
      <c r="FUM27" s="23"/>
      <c r="FUN27" s="23"/>
      <c r="FUO27" s="23"/>
      <c r="FUP27" s="23"/>
      <c r="FUQ27" s="23"/>
      <c r="FUR27" s="23"/>
      <c r="FUS27" s="23"/>
      <c r="FUT27" s="23"/>
      <c r="FUU27" s="23"/>
      <c r="FUV27" s="23"/>
      <c r="FUW27" s="23"/>
      <c r="FUX27" s="23"/>
      <c r="FUY27" s="23"/>
      <c r="FUZ27" s="23"/>
      <c r="FVA27" s="23"/>
      <c r="FVB27" s="23"/>
      <c r="FVC27" s="23"/>
      <c r="FVD27" s="23"/>
      <c r="FVE27" s="23"/>
      <c r="FVF27" s="23"/>
      <c r="FVG27" s="23"/>
      <c r="FVH27" s="23"/>
      <c r="FVI27" s="23"/>
      <c r="FVJ27" s="23"/>
      <c r="FVK27" s="23"/>
      <c r="FVL27" s="23"/>
      <c r="FVM27" s="23"/>
      <c r="FVN27" s="23"/>
      <c r="FVO27" s="23"/>
      <c r="FVP27" s="23"/>
      <c r="FVQ27" s="23"/>
      <c r="FVR27" s="23"/>
      <c r="FVS27" s="23"/>
      <c r="FVT27" s="23"/>
      <c r="FVU27" s="23"/>
      <c r="FVV27" s="23"/>
      <c r="FVW27" s="23"/>
      <c r="FVX27" s="23"/>
      <c r="FVY27" s="23"/>
      <c r="FVZ27" s="23"/>
      <c r="FWA27" s="23"/>
      <c r="FWB27" s="23"/>
      <c r="FWC27" s="23"/>
      <c r="FWD27" s="23"/>
      <c r="FWE27" s="23"/>
      <c r="FWF27" s="23"/>
      <c r="FWG27" s="23"/>
      <c r="FWH27" s="23"/>
      <c r="FWI27" s="23"/>
      <c r="FWJ27" s="23"/>
      <c r="FWK27" s="23"/>
      <c r="FWL27" s="23"/>
      <c r="FWM27" s="23"/>
      <c r="FWN27" s="23"/>
      <c r="FWO27" s="23"/>
      <c r="FWP27" s="23"/>
      <c r="FWQ27" s="23"/>
      <c r="FWR27" s="23"/>
      <c r="FWS27" s="23"/>
      <c r="FWT27" s="23"/>
      <c r="FWU27" s="23"/>
      <c r="FWV27" s="23"/>
      <c r="FWW27" s="23"/>
      <c r="FWX27" s="23"/>
      <c r="FWY27" s="23"/>
      <c r="FWZ27" s="23"/>
      <c r="FXA27" s="23"/>
      <c r="FXB27" s="23"/>
      <c r="FXC27" s="23"/>
      <c r="FXD27" s="23"/>
      <c r="FXE27" s="23"/>
      <c r="FXF27" s="23"/>
      <c r="FXG27" s="23"/>
      <c r="FXH27" s="23"/>
      <c r="FXI27" s="23"/>
      <c r="FXJ27" s="23"/>
      <c r="FXK27" s="23"/>
      <c r="FXL27" s="23"/>
      <c r="FXM27" s="23"/>
      <c r="FXN27" s="23"/>
      <c r="FXO27" s="23"/>
      <c r="FXP27" s="23"/>
      <c r="FXQ27" s="23"/>
      <c r="FXR27" s="23"/>
      <c r="FXS27" s="23"/>
      <c r="FXT27" s="23"/>
      <c r="FXU27" s="23"/>
      <c r="FXV27" s="23"/>
      <c r="FXW27" s="23"/>
      <c r="FXX27" s="23"/>
      <c r="FXY27" s="23"/>
      <c r="FXZ27" s="23"/>
      <c r="FYA27" s="23"/>
      <c r="FYB27" s="23"/>
      <c r="FYC27" s="23"/>
      <c r="FYD27" s="23"/>
      <c r="FYE27" s="23"/>
      <c r="FYF27" s="23"/>
      <c r="FYG27" s="23"/>
      <c r="FYH27" s="23"/>
      <c r="FYI27" s="23"/>
      <c r="FYJ27" s="23"/>
      <c r="FYK27" s="23"/>
      <c r="FYL27" s="23"/>
      <c r="FYM27" s="23"/>
      <c r="FYN27" s="23"/>
      <c r="FYO27" s="23"/>
      <c r="FYP27" s="23"/>
      <c r="FYQ27" s="23"/>
      <c r="FYR27" s="23"/>
      <c r="FYS27" s="23"/>
      <c r="FYT27" s="23"/>
      <c r="FYU27" s="23"/>
      <c r="FYV27" s="23"/>
      <c r="FYW27" s="23"/>
      <c r="FYX27" s="23"/>
      <c r="FYY27" s="23"/>
      <c r="FYZ27" s="23"/>
      <c r="FZA27" s="23"/>
      <c r="FZB27" s="23"/>
      <c r="FZC27" s="23"/>
      <c r="FZD27" s="23"/>
      <c r="FZE27" s="23"/>
      <c r="FZF27" s="23"/>
      <c r="FZG27" s="23"/>
      <c r="FZH27" s="23"/>
      <c r="FZI27" s="23"/>
      <c r="FZJ27" s="23"/>
      <c r="FZK27" s="23"/>
      <c r="FZL27" s="23"/>
      <c r="FZM27" s="23"/>
      <c r="FZN27" s="23"/>
      <c r="FZO27" s="23"/>
      <c r="FZP27" s="23"/>
      <c r="FZQ27" s="23"/>
      <c r="FZR27" s="23"/>
      <c r="FZS27" s="23"/>
      <c r="FZT27" s="23"/>
      <c r="FZU27" s="23"/>
      <c r="FZV27" s="23"/>
      <c r="FZW27" s="23"/>
      <c r="FZX27" s="23"/>
      <c r="FZY27" s="23"/>
      <c r="FZZ27" s="23"/>
      <c r="GAA27" s="23"/>
      <c r="GAB27" s="23"/>
      <c r="GAC27" s="23"/>
      <c r="GAD27" s="23"/>
      <c r="GAE27" s="23"/>
      <c r="GAF27" s="23"/>
      <c r="GAG27" s="23"/>
      <c r="GAH27" s="23"/>
      <c r="GAI27" s="23"/>
      <c r="GAJ27" s="23"/>
      <c r="GAK27" s="23"/>
      <c r="GAL27" s="23"/>
      <c r="GAM27" s="23"/>
      <c r="GAN27" s="23"/>
      <c r="GAO27" s="23"/>
      <c r="GAP27" s="23"/>
      <c r="GAQ27" s="23"/>
      <c r="GAR27" s="23"/>
      <c r="GAS27" s="23"/>
      <c r="GAT27" s="23"/>
      <c r="GAU27" s="23"/>
      <c r="GAV27" s="23"/>
      <c r="GAW27" s="23"/>
      <c r="GAX27" s="23"/>
      <c r="GAY27" s="23"/>
      <c r="GAZ27" s="23"/>
      <c r="GBA27" s="23"/>
      <c r="GBB27" s="23"/>
      <c r="GBC27" s="23"/>
      <c r="GBD27" s="23"/>
      <c r="GBE27" s="23"/>
      <c r="GBF27" s="23"/>
      <c r="GBG27" s="23"/>
      <c r="GBH27" s="23"/>
      <c r="GBI27" s="23"/>
      <c r="GBJ27" s="23"/>
      <c r="GBK27" s="23"/>
      <c r="GBL27" s="23"/>
      <c r="GBM27" s="23"/>
      <c r="GBN27" s="23"/>
      <c r="GBO27" s="23"/>
      <c r="GBP27" s="23"/>
      <c r="GBQ27" s="23"/>
      <c r="GBR27" s="23"/>
      <c r="GBS27" s="23"/>
      <c r="GBT27" s="23"/>
      <c r="GBU27" s="23"/>
      <c r="GBV27" s="23"/>
      <c r="GBW27" s="23"/>
      <c r="GBX27" s="23"/>
      <c r="GBY27" s="23"/>
      <c r="GBZ27" s="23"/>
      <c r="GCA27" s="23"/>
      <c r="GCB27" s="23"/>
      <c r="GCC27" s="23"/>
      <c r="GCD27" s="23"/>
      <c r="GCE27" s="23"/>
      <c r="GCF27" s="23"/>
      <c r="GCG27" s="23"/>
      <c r="GCH27" s="23"/>
      <c r="GCI27" s="23"/>
      <c r="GCJ27" s="23"/>
      <c r="GCK27" s="23"/>
      <c r="GCL27" s="23"/>
      <c r="GCM27" s="23"/>
      <c r="GCN27" s="23"/>
      <c r="GCO27" s="23"/>
      <c r="GCP27" s="23"/>
      <c r="GCQ27" s="23"/>
      <c r="GCR27" s="23"/>
      <c r="GCS27" s="23"/>
      <c r="GCT27" s="23"/>
      <c r="GCU27" s="23"/>
      <c r="GCV27" s="23"/>
      <c r="GCW27" s="23"/>
      <c r="GCX27" s="23"/>
      <c r="GCY27" s="23"/>
      <c r="GCZ27" s="23"/>
      <c r="GDA27" s="23"/>
      <c r="GDB27" s="23"/>
      <c r="GDC27" s="23"/>
      <c r="GDD27" s="23"/>
      <c r="GDE27" s="23"/>
      <c r="GDF27" s="23"/>
      <c r="GDG27" s="23"/>
      <c r="GDH27" s="23"/>
      <c r="GDI27" s="23"/>
      <c r="GDJ27" s="23"/>
      <c r="GDK27" s="23"/>
      <c r="GDL27" s="23"/>
      <c r="GDM27" s="23"/>
      <c r="GDN27" s="23"/>
      <c r="GDO27" s="23"/>
      <c r="GDP27" s="23"/>
      <c r="GDQ27" s="23"/>
      <c r="GDR27" s="23"/>
      <c r="GDS27" s="23"/>
      <c r="GDT27" s="23"/>
      <c r="GDU27" s="23"/>
      <c r="GDV27" s="23"/>
      <c r="GDW27" s="23"/>
      <c r="GDX27" s="23"/>
      <c r="GDY27" s="23"/>
      <c r="GDZ27" s="23"/>
      <c r="GEA27" s="23"/>
      <c r="GEB27" s="23"/>
      <c r="GEC27" s="23"/>
      <c r="GED27" s="23"/>
      <c r="GEE27" s="23"/>
      <c r="GEF27" s="23"/>
      <c r="GEG27" s="23"/>
      <c r="GEH27" s="23"/>
      <c r="GEI27" s="23"/>
      <c r="GEJ27" s="23"/>
      <c r="GEK27" s="23"/>
      <c r="GEL27" s="23"/>
      <c r="GEM27" s="23"/>
      <c r="GEN27" s="23"/>
      <c r="GEO27" s="23"/>
      <c r="GEP27" s="23"/>
      <c r="GEQ27" s="23"/>
      <c r="GER27" s="23"/>
      <c r="GES27" s="23"/>
      <c r="GET27" s="23"/>
      <c r="GEU27" s="23"/>
      <c r="GEV27" s="23"/>
      <c r="GEW27" s="23"/>
      <c r="GEX27" s="23"/>
      <c r="GEY27" s="23"/>
      <c r="GEZ27" s="23"/>
      <c r="GFA27" s="23"/>
      <c r="GFB27" s="23"/>
      <c r="GFC27" s="23"/>
      <c r="GFD27" s="23"/>
      <c r="GFE27" s="23"/>
      <c r="GFF27" s="23"/>
      <c r="GFG27" s="23"/>
      <c r="GFH27" s="23"/>
      <c r="GFI27" s="23"/>
      <c r="GFJ27" s="23"/>
      <c r="GFK27" s="23"/>
      <c r="GFL27" s="23"/>
      <c r="GFM27" s="23"/>
      <c r="GFN27" s="23"/>
      <c r="GFO27" s="23"/>
      <c r="GFP27" s="23"/>
      <c r="GFQ27" s="23"/>
      <c r="GFR27" s="23"/>
      <c r="GFS27" s="23"/>
      <c r="GFT27" s="23"/>
      <c r="GFU27" s="23"/>
      <c r="GFV27" s="23"/>
      <c r="GFW27" s="23"/>
      <c r="GFX27" s="23"/>
      <c r="GFY27" s="23"/>
      <c r="GFZ27" s="23"/>
      <c r="GGA27" s="23"/>
      <c r="GGB27" s="23"/>
      <c r="GGC27" s="23"/>
      <c r="GGD27" s="23"/>
      <c r="GGE27" s="23"/>
      <c r="GGF27" s="23"/>
      <c r="GGG27" s="23"/>
      <c r="GGH27" s="23"/>
      <c r="GGI27" s="23"/>
      <c r="GGJ27" s="23"/>
      <c r="GGK27" s="23"/>
      <c r="GGL27" s="23"/>
      <c r="GGM27" s="23"/>
      <c r="GGN27" s="23"/>
      <c r="GGO27" s="23"/>
      <c r="GGP27" s="23"/>
      <c r="GGQ27" s="23"/>
      <c r="GGR27" s="23"/>
      <c r="GGS27" s="23"/>
      <c r="GGT27" s="23"/>
      <c r="GGU27" s="23"/>
      <c r="GGV27" s="23"/>
      <c r="GGW27" s="23"/>
      <c r="GGX27" s="23"/>
      <c r="GGY27" s="23"/>
      <c r="GGZ27" s="23"/>
      <c r="GHA27" s="23"/>
      <c r="GHB27" s="23"/>
      <c r="GHC27" s="23"/>
      <c r="GHD27" s="23"/>
      <c r="GHE27" s="23"/>
      <c r="GHF27" s="23"/>
      <c r="GHG27" s="23"/>
      <c r="GHH27" s="23"/>
      <c r="GHI27" s="23"/>
      <c r="GHJ27" s="23"/>
      <c r="GHK27" s="23"/>
      <c r="GHL27" s="23"/>
      <c r="GHM27" s="23"/>
      <c r="GHN27" s="23"/>
      <c r="GHO27" s="23"/>
      <c r="GHP27" s="23"/>
      <c r="GHQ27" s="23"/>
      <c r="GHR27" s="23"/>
      <c r="GHS27" s="23"/>
      <c r="GHT27" s="23"/>
      <c r="GHU27" s="23"/>
      <c r="GHV27" s="23"/>
      <c r="GHW27" s="23"/>
      <c r="GHX27" s="23"/>
      <c r="GHY27" s="23"/>
      <c r="GHZ27" s="23"/>
      <c r="GIA27" s="23"/>
      <c r="GIB27" s="23"/>
      <c r="GIC27" s="23"/>
      <c r="GID27" s="23"/>
      <c r="GIE27" s="23"/>
      <c r="GIF27" s="23"/>
      <c r="GIG27" s="23"/>
      <c r="GIH27" s="23"/>
      <c r="GII27" s="23"/>
      <c r="GIJ27" s="23"/>
      <c r="GIK27" s="23"/>
      <c r="GIL27" s="23"/>
      <c r="GIM27" s="23"/>
      <c r="GIN27" s="23"/>
      <c r="GIO27" s="23"/>
      <c r="GIP27" s="23"/>
      <c r="GIQ27" s="23"/>
      <c r="GIR27" s="23"/>
      <c r="GIS27" s="23"/>
      <c r="GIT27" s="23"/>
      <c r="GIU27" s="23"/>
      <c r="GIV27" s="23"/>
      <c r="GIW27" s="23"/>
      <c r="GIX27" s="23"/>
      <c r="GIY27" s="23"/>
      <c r="GIZ27" s="23"/>
      <c r="GJA27" s="23"/>
      <c r="GJB27" s="23"/>
      <c r="GJC27" s="23"/>
      <c r="GJD27" s="23"/>
      <c r="GJE27" s="23"/>
      <c r="GJF27" s="23"/>
      <c r="GJG27" s="23"/>
      <c r="GJH27" s="23"/>
      <c r="GJI27" s="23"/>
      <c r="GJJ27" s="23"/>
      <c r="GJK27" s="23"/>
      <c r="GJL27" s="23"/>
      <c r="GJM27" s="23"/>
      <c r="GJN27" s="23"/>
      <c r="GJO27" s="23"/>
      <c r="GJP27" s="23"/>
      <c r="GJQ27" s="23"/>
      <c r="GJR27" s="23"/>
      <c r="GJS27" s="23"/>
      <c r="GJT27" s="23"/>
      <c r="GJU27" s="23"/>
      <c r="GJV27" s="23"/>
      <c r="GJW27" s="23"/>
      <c r="GJX27" s="23"/>
      <c r="GJY27" s="23"/>
      <c r="GJZ27" s="23"/>
      <c r="GKA27" s="23"/>
      <c r="GKB27" s="23"/>
      <c r="GKC27" s="23"/>
      <c r="GKD27" s="23"/>
      <c r="GKE27" s="23"/>
      <c r="GKF27" s="23"/>
      <c r="GKG27" s="23"/>
      <c r="GKH27" s="23"/>
      <c r="GKI27" s="23"/>
      <c r="GKJ27" s="23"/>
      <c r="GKK27" s="23"/>
      <c r="GKL27" s="23"/>
      <c r="GKM27" s="23"/>
      <c r="GKN27" s="23"/>
      <c r="GKO27" s="23"/>
      <c r="GKP27" s="23"/>
      <c r="GKQ27" s="23"/>
      <c r="GKR27" s="23"/>
      <c r="GKS27" s="23"/>
      <c r="GKT27" s="23"/>
      <c r="GKU27" s="23"/>
      <c r="GKV27" s="23"/>
      <c r="GKW27" s="23"/>
      <c r="GKX27" s="23"/>
      <c r="GKY27" s="23"/>
      <c r="GKZ27" s="23"/>
      <c r="GLA27" s="23"/>
      <c r="GLB27" s="23"/>
      <c r="GLC27" s="23"/>
      <c r="GLD27" s="23"/>
      <c r="GLE27" s="23"/>
      <c r="GLF27" s="23"/>
      <c r="GLG27" s="23"/>
      <c r="GLH27" s="23"/>
      <c r="GLI27" s="23"/>
      <c r="GLJ27" s="23"/>
      <c r="GLK27" s="23"/>
      <c r="GLL27" s="23"/>
      <c r="GLM27" s="23"/>
      <c r="GLN27" s="23"/>
      <c r="GLO27" s="23"/>
      <c r="GLP27" s="23"/>
      <c r="GLQ27" s="23"/>
      <c r="GLR27" s="23"/>
      <c r="GLS27" s="23"/>
      <c r="GLT27" s="23"/>
      <c r="GLU27" s="23"/>
      <c r="GLV27" s="23"/>
      <c r="GLW27" s="23"/>
      <c r="GLX27" s="23"/>
      <c r="GLY27" s="23"/>
      <c r="GLZ27" s="23"/>
      <c r="GMA27" s="23"/>
      <c r="GMB27" s="23"/>
      <c r="GMC27" s="23"/>
      <c r="GMD27" s="23"/>
      <c r="GME27" s="23"/>
      <c r="GMF27" s="23"/>
      <c r="GMG27" s="23"/>
      <c r="GMH27" s="23"/>
      <c r="GMI27" s="23"/>
      <c r="GMJ27" s="23"/>
      <c r="GMK27" s="23"/>
      <c r="GML27" s="23"/>
      <c r="GMM27" s="23"/>
      <c r="GMN27" s="23"/>
      <c r="GMO27" s="23"/>
      <c r="GMP27" s="23"/>
      <c r="GMQ27" s="23"/>
      <c r="GMR27" s="23"/>
      <c r="GMS27" s="23"/>
      <c r="GMT27" s="23"/>
      <c r="GMU27" s="23"/>
      <c r="GMV27" s="23"/>
      <c r="GMW27" s="23"/>
      <c r="GMX27" s="23"/>
      <c r="GMY27" s="23"/>
      <c r="GMZ27" s="23"/>
      <c r="GNA27" s="23"/>
      <c r="GNB27" s="23"/>
      <c r="GNC27" s="23"/>
      <c r="GND27" s="23"/>
      <c r="GNE27" s="23"/>
      <c r="GNF27" s="23"/>
      <c r="GNG27" s="23"/>
      <c r="GNH27" s="23"/>
      <c r="GNI27" s="23"/>
      <c r="GNJ27" s="23"/>
      <c r="GNK27" s="23"/>
      <c r="GNL27" s="23"/>
      <c r="GNM27" s="23"/>
      <c r="GNN27" s="23"/>
      <c r="GNO27" s="23"/>
      <c r="GNP27" s="23"/>
      <c r="GNQ27" s="23"/>
      <c r="GNR27" s="23"/>
      <c r="GNS27" s="23"/>
      <c r="GNT27" s="23"/>
      <c r="GNU27" s="23"/>
      <c r="GNV27" s="23"/>
      <c r="GNW27" s="23"/>
      <c r="GNX27" s="23"/>
      <c r="GNY27" s="23"/>
      <c r="GNZ27" s="23"/>
      <c r="GOA27" s="23"/>
      <c r="GOB27" s="23"/>
      <c r="GOC27" s="23"/>
      <c r="GOD27" s="23"/>
      <c r="GOE27" s="23"/>
      <c r="GOF27" s="23"/>
      <c r="GOG27" s="23"/>
      <c r="GOH27" s="23"/>
      <c r="GOI27" s="23"/>
      <c r="GOJ27" s="23"/>
      <c r="GOK27" s="23"/>
      <c r="GOL27" s="23"/>
      <c r="GOM27" s="23"/>
      <c r="GON27" s="23"/>
      <c r="GOO27" s="23"/>
      <c r="GOP27" s="23"/>
      <c r="GOQ27" s="23"/>
      <c r="GOR27" s="23"/>
      <c r="GOS27" s="23"/>
      <c r="GOT27" s="23"/>
      <c r="GOU27" s="23"/>
      <c r="GOV27" s="23"/>
      <c r="GOW27" s="23"/>
      <c r="GOX27" s="23"/>
      <c r="GOY27" s="23"/>
      <c r="GOZ27" s="23"/>
      <c r="GPA27" s="23"/>
      <c r="GPB27" s="23"/>
      <c r="GPC27" s="23"/>
      <c r="GPD27" s="23"/>
      <c r="GPE27" s="23"/>
      <c r="GPF27" s="23"/>
      <c r="GPG27" s="23"/>
      <c r="GPH27" s="23"/>
      <c r="GPI27" s="23"/>
      <c r="GPJ27" s="23"/>
      <c r="GPK27" s="23"/>
      <c r="GPL27" s="23"/>
      <c r="GPM27" s="23"/>
      <c r="GPN27" s="23"/>
      <c r="GPO27" s="23"/>
      <c r="GPP27" s="23"/>
      <c r="GPQ27" s="23"/>
      <c r="GPR27" s="23"/>
      <c r="GPS27" s="23"/>
      <c r="GPT27" s="23"/>
      <c r="GPU27" s="23"/>
      <c r="GPV27" s="23"/>
      <c r="GPW27" s="23"/>
      <c r="GPX27" s="23"/>
      <c r="GPY27" s="23"/>
      <c r="GPZ27" s="23"/>
      <c r="GQA27" s="23"/>
      <c r="GQB27" s="23"/>
      <c r="GQC27" s="23"/>
      <c r="GQD27" s="23"/>
      <c r="GQE27" s="23"/>
      <c r="GQF27" s="23"/>
      <c r="GQG27" s="23"/>
      <c r="GQH27" s="23"/>
      <c r="GQI27" s="23"/>
      <c r="GQJ27" s="23"/>
      <c r="GQK27" s="23"/>
      <c r="GQL27" s="23"/>
      <c r="GQM27" s="23"/>
      <c r="GQN27" s="23"/>
      <c r="GQO27" s="23"/>
      <c r="GQP27" s="23"/>
      <c r="GQQ27" s="23"/>
      <c r="GQR27" s="23"/>
      <c r="GQS27" s="23"/>
      <c r="GQT27" s="23"/>
      <c r="GQU27" s="23"/>
      <c r="GQV27" s="23"/>
      <c r="GQW27" s="23"/>
      <c r="GQX27" s="23"/>
      <c r="GQY27" s="23"/>
      <c r="GQZ27" s="23"/>
      <c r="GRA27" s="23"/>
      <c r="GRB27" s="23"/>
      <c r="GRC27" s="23"/>
      <c r="GRD27" s="23"/>
      <c r="GRE27" s="23"/>
      <c r="GRF27" s="23"/>
      <c r="GRG27" s="23"/>
      <c r="GRH27" s="23"/>
      <c r="GRI27" s="23"/>
      <c r="GRJ27" s="23"/>
      <c r="GRK27" s="23"/>
      <c r="GRL27" s="23"/>
      <c r="GRM27" s="23"/>
      <c r="GRN27" s="23"/>
      <c r="GRO27" s="23"/>
      <c r="GRP27" s="23"/>
      <c r="GRQ27" s="23"/>
      <c r="GRR27" s="23"/>
      <c r="GRS27" s="23"/>
      <c r="GRT27" s="23"/>
      <c r="GRU27" s="23"/>
      <c r="GRV27" s="23"/>
      <c r="GRW27" s="23"/>
      <c r="GRX27" s="23"/>
      <c r="GRY27" s="23"/>
      <c r="GRZ27" s="23"/>
      <c r="GSA27" s="23"/>
      <c r="GSB27" s="23"/>
      <c r="GSC27" s="23"/>
      <c r="GSD27" s="23"/>
      <c r="GSE27" s="23"/>
      <c r="GSF27" s="23"/>
      <c r="GSG27" s="23"/>
      <c r="GSH27" s="23"/>
      <c r="GSI27" s="23"/>
      <c r="GSJ27" s="23"/>
      <c r="GSK27" s="23"/>
      <c r="GSL27" s="23"/>
      <c r="GSM27" s="23"/>
      <c r="GSN27" s="23"/>
      <c r="GSO27" s="23"/>
      <c r="GSP27" s="23"/>
      <c r="GSQ27" s="23"/>
      <c r="GSR27" s="23"/>
      <c r="GSS27" s="23"/>
      <c r="GST27" s="23"/>
      <c r="GSU27" s="23"/>
      <c r="GSV27" s="23"/>
      <c r="GSW27" s="23"/>
      <c r="GSX27" s="23"/>
      <c r="GSY27" s="23"/>
      <c r="GSZ27" s="23"/>
      <c r="GTA27" s="23"/>
      <c r="GTB27" s="23"/>
      <c r="GTC27" s="23"/>
      <c r="GTD27" s="23"/>
      <c r="GTE27" s="23"/>
      <c r="GTF27" s="23"/>
      <c r="GTG27" s="23"/>
      <c r="GTH27" s="23"/>
      <c r="GTI27" s="23"/>
      <c r="GTJ27" s="23"/>
      <c r="GTK27" s="23"/>
      <c r="GTL27" s="23"/>
      <c r="GTM27" s="23"/>
      <c r="GTN27" s="23"/>
      <c r="GTO27" s="23"/>
      <c r="GTP27" s="23"/>
      <c r="GTQ27" s="23"/>
      <c r="GTR27" s="23"/>
      <c r="GTS27" s="23"/>
      <c r="GTT27" s="23"/>
      <c r="GTU27" s="23"/>
      <c r="GTV27" s="23"/>
      <c r="GTW27" s="23"/>
      <c r="GTX27" s="23"/>
      <c r="GTY27" s="23"/>
      <c r="GTZ27" s="23"/>
      <c r="GUA27" s="23"/>
      <c r="GUB27" s="23"/>
      <c r="GUC27" s="23"/>
      <c r="GUD27" s="23"/>
      <c r="GUE27" s="23"/>
      <c r="GUF27" s="23"/>
      <c r="GUG27" s="23"/>
      <c r="GUH27" s="23"/>
      <c r="GUI27" s="23"/>
      <c r="GUJ27" s="23"/>
      <c r="GUK27" s="23"/>
      <c r="GUL27" s="23"/>
      <c r="GUM27" s="23"/>
      <c r="GUN27" s="23"/>
      <c r="GUO27" s="23"/>
      <c r="GUP27" s="23"/>
      <c r="GUQ27" s="23"/>
      <c r="GUR27" s="23"/>
      <c r="GUS27" s="23"/>
      <c r="GUT27" s="23"/>
      <c r="GUU27" s="23"/>
      <c r="GUV27" s="23"/>
      <c r="GUW27" s="23"/>
      <c r="GUX27" s="23"/>
      <c r="GUY27" s="23"/>
      <c r="GUZ27" s="23"/>
      <c r="GVA27" s="23"/>
      <c r="GVB27" s="23"/>
      <c r="GVC27" s="23"/>
      <c r="GVD27" s="23"/>
      <c r="GVE27" s="23"/>
      <c r="GVF27" s="23"/>
      <c r="GVG27" s="23"/>
      <c r="GVH27" s="23"/>
      <c r="GVI27" s="23"/>
      <c r="GVJ27" s="23"/>
      <c r="GVK27" s="23"/>
      <c r="GVL27" s="23"/>
      <c r="GVM27" s="23"/>
      <c r="GVN27" s="23"/>
      <c r="GVO27" s="23"/>
      <c r="GVP27" s="23"/>
      <c r="GVQ27" s="23"/>
      <c r="GVR27" s="23"/>
      <c r="GVS27" s="23"/>
      <c r="GVT27" s="23"/>
      <c r="GVU27" s="23"/>
      <c r="GVV27" s="23"/>
      <c r="GVW27" s="23"/>
      <c r="GVX27" s="23"/>
      <c r="GVY27" s="23"/>
      <c r="GVZ27" s="23"/>
      <c r="GWA27" s="23"/>
      <c r="GWB27" s="23"/>
      <c r="GWC27" s="23"/>
      <c r="GWD27" s="23"/>
      <c r="GWE27" s="23"/>
      <c r="GWF27" s="23"/>
      <c r="GWG27" s="23"/>
      <c r="GWH27" s="23"/>
      <c r="GWI27" s="23"/>
      <c r="GWJ27" s="23"/>
      <c r="GWK27" s="23"/>
      <c r="GWL27" s="23"/>
      <c r="GWM27" s="23"/>
      <c r="GWN27" s="23"/>
      <c r="GWO27" s="23"/>
      <c r="GWP27" s="23"/>
      <c r="GWQ27" s="23"/>
      <c r="GWR27" s="23"/>
      <c r="GWS27" s="23"/>
      <c r="GWT27" s="23"/>
      <c r="GWU27" s="23"/>
      <c r="GWV27" s="23"/>
      <c r="GWW27" s="23"/>
      <c r="GWX27" s="23"/>
      <c r="GWY27" s="23"/>
      <c r="GWZ27" s="23"/>
      <c r="GXA27" s="23"/>
      <c r="GXB27" s="23"/>
      <c r="GXC27" s="23"/>
      <c r="GXD27" s="23"/>
      <c r="GXE27" s="23"/>
      <c r="GXF27" s="23"/>
      <c r="GXG27" s="23"/>
      <c r="GXH27" s="23"/>
      <c r="GXI27" s="23"/>
      <c r="GXJ27" s="23"/>
      <c r="GXK27" s="23"/>
      <c r="GXL27" s="23"/>
      <c r="GXM27" s="23"/>
      <c r="GXN27" s="23"/>
      <c r="GXO27" s="23"/>
      <c r="GXP27" s="23"/>
      <c r="GXQ27" s="23"/>
      <c r="GXR27" s="23"/>
      <c r="GXS27" s="23"/>
      <c r="GXT27" s="23"/>
      <c r="GXU27" s="23"/>
      <c r="GXV27" s="23"/>
      <c r="GXW27" s="23"/>
      <c r="GXX27" s="23"/>
      <c r="GXY27" s="23"/>
      <c r="GXZ27" s="23"/>
      <c r="GYA27" s="23"/>
      <c r="GYB27" s="23"/>
      <c r="GYC27" s="23"/>
      <c r="GYD27" s="23"/>
      <c r="GYE27" s="23"/>
      <c r="GYF27" s="23"/>
      <c r="GYG27" s="23"/>
      <c r="GYH27" s="23"/>
      <c r="GYI27" s="23"/>
      <c r="GYJ27" s="23"/>
      <c r="GYK27" s="23"/>
      <c r="GYL27" s="23"/>
      <c r="GYM27" s="23"/>
      <c r="GYN27" s="23"/>
      <c r="GYO27" s="23"/>
      <c r="GYP27" s="23"/>
      <c r="GYQ27" s="23"/>
      <c r="GYR27" s="23"/>
      <c r="GYS27" s="23"/>
      <c r="GYT27" s="23"/>
      <c r="GYU27" s="23"/>
      <c r="GYV27" s="23"/>
      <c r="GYW27" s="23"/>
      <c r="GYX27" s="23"/>
      <c r="GYY27" s="23"/>
      <c r="GYZ27" s="23"/>
      <c r="GZA27" s="23"/>
      <c r="GZB27" s="23"/>
      <c r="GZC27" s="23"/>
      <c r="GZD27" s="23"/>
      <c r="GZE27" s="23"/>
      <c r="GZF27" s="23"/>
      <c r="GZG27" s="23"/>
      <c r="GZH27" s="23"/>
      <c r="GZI27" s="23"/>
      <c r="GZJ27" s="23"/>
      <c r="GZK27" s="23"/>
      <c r="GZL27" s="23"/>
      <c r="GZM27" s="23"/>
      <c r="GZN27" s="23"/>
      <c r="GZO27" s="23"/>
      <c r="GZP27" s="23"/>
      <c r="GZQ27" s="23"/>
      <c r="GZR27" s="23"/>
      <c r="GZS27" s="23"/>
      <c r="GZT27" s="23"/>
      <c r="GZU27" s="23"/>
      <c r="GZV27" s="23"/>
      <c r="GZW27" s="23"/>
      <c r="GZX27" s="23"/>
      <c r="GZY27" s="23"/>
      <c r="GZZ27" s="23"/>
      <c r="HAA27" s="23"/>
      <c r="HAB27" s="23"/>
      <c r="HAC27" s="23"/>
      <c r="HAD27" s="23"/>
      <c r="HAE27" s="23"/>
      <c r="HAF27" s="23"/>
      <c r="HAG27" s="23"/>
      <c r="HAH27" s="23"/>
      <c r="HAI27" s="23"/>
      <c r="HAJ27" s="23"/>
      <c r="HAK27" s="23"/>
      <c r="HAL27" s="23"/>
      <c r="HAM27" s="23"/>
      <c r="HAN27" s="23"/>
      <c r="HAO27" s="23"/>
      <c r="HAP27" s="23"/>
      <c r="HAQ27" s="23"/>
      <c r="HAR27" s="23"/>
      <c r="HAS27" s="23"/>
      <c r="HAT27" s="23"/>
      <c r="HAU27" s="23"/>
      <c r="HAV27" s="23"/>
      <c r="HAW27" s="23"/>
      <c r="HAX27" s="23"/>
      <c r="HAY27" s="23"/>
      <c r="HAZ27" s="23"/>
      <c r="HBA27" s="23"/>
      <c r="HBB27" s="23"/>
      <c r="HBC27" s="23"/>
      <c r="HBD27" s="23"/>
      <c r="HBE27" s="23"/>
      <c r="HBF27" s="23"/>
      <c r="HBG27" s="23"/>
      <c r="HBH27" s="23"/>
      <c r="HBI27" s="23"/>
      <c r="HBJ27" s="23"/>
      <c r="HBK27" s="23"/>
      <c r="HBL27" s="23"/>
      <c r="HBM27" s="23"/>
      <c r="HBN27" s="23"/>
      <c r="HBO27" s="23"/>
      <c r="HBP27" s="23"/>
      <c r="HBQ27" s="23"/>
      <c r="HBR27" s="23"/>
      <c r="HBS27" s="23"/>
      <c r="HBT27" s="23"/>
      <c r="HBU27" s="23"/>
      <c r="HBV27" s="23"/>
      <c r="HBW27" s="23"/>
      <c r="HBX27" s="23"/>
      <c r="HBY27" s="23"/>
      <c r="HBZ27" s="23"/>
      <c r="HCA27" s="23"/>
      <c r="HCB27" s="23"/>
      <c r="HCC27" s="23"/>
      <c r="HCD27" s="23"/>
      <c r="HCE27" s="23"/>
      <c r="HCF27" s="23"/>
      <c r="HCG27" s="23"/>
      <c r="HCH27" s="23"/>
      <c r="HCI27" s="23"/>
      <c r="HCJ27" s="23"/>
      <c r="HCK27" s="23"/>
      <c r="HCL27" s="23"/>
      <c r="HCM27" s="23"/>
      <c r="HCN27" s="23"/>
      <c r="HCO27" s="23"/>
      <c r="HCP27" s="23"/>
      <c r="HCQ27" s="23"/>
      <c r="HCR27" s="23"/>
      <c r="HCS27" s="23"/>
      <c r="HCT27" s="23"/>
      <c r="HCU27" s="23"/>
      <c r="HCV27" s="23"/>
      <c r="HCW27" s="23"/>
      <c r="HCX27" s="23"/>
      <c r="HCY27" s="23"/>
      <c r="HCZ27" s="23"/>
      <c r="HDA27" s="23"/>
      <c r="HDB27" s="23"/>
      <c r="HDC27" s="23"/>
      <c r="HDD27" s="23"/>
      <c r="HDE27" s="23"/>
      <c r="HDF27" s="23"/>
      <c r="HDG27" s="23"/>
      <c r="HDH27" s="23"/>
      <c r="HDI27" s="23"/>
      <c r="HDJ27" s="23"/>
      <c r="HDK27" s="23"/>
      <c r="HDL27" s="23"/>
      <c r="HDM27" s="23"/>
      <c r="HDN27" s="23"/>
      <c r="HDO27" s="23"/>
      <c r="HDP27" s="23"/>
      <c r="HDQ27" s="23"/>
      <c r="HDR27" s="23"/>
      <c r="HDS27" s="23"/>
      <c r="HDT27" s="23"/>
      <c r="HDU27" s="23"/>
      <c r="HDV27" s="23"/>
      <c r="HDW27" s="23"/>
      <c r="HDX27" s="23"/>
      <c r="HDY27" s="23"/>
      <c r="HDZ27" s="23"/>
      <c r="HEA27" s="23"/>
      <c r="HEB27" s="23"/>
      <c r="HEC27" s="23"/>
      <c r="HED27" s="23"/>
      <c r="HEE27" s="23"/>
      <c r="HEF27" s="23"/>
      <c r="HEG27" s="23"/>
      <c r="HEH27" s="23"/>
      <c r="HEI27" s="23"/>
      <c r="HEJ27" s="23"/>
      <c r="HEK27" s="23"/>
      <c r="HEL27" s="23"/>
      <c r="HEM27" s="23"/>
      <c r="HEN27" s="23"/>
      <c r="HEO27" s="23"/>
      <c r="HEP27" s="23"/>
      <c r="HEQ27" s="23"/>
      <c r="HER27" s="23"/>
      <c r="HES27" s="23"/>
      <c r="HET27" s="23"/>
      <c r="HEU27" s="23"/>
      <c r="HEV27" s="23"/>
      <c r="HEW27" s="23"/>
      <c r="HEX27" s="23"/>
      <c r="HEY27" s="23"/>
      <c r="HEZ27" s="23"/>
      <c r="HFA27" s="23"/>
      <c r="HFB27" s="23"/>
      <c r="HFC27" s="23"/>
      <c r="HFD27" s="23"/>
      <c r="HFE27" s="23"/>
      <c r="HFF27" s="23"/>
      <c r="HFG27" s="23"/>
      <c r="HFH27" s="23"/>
      <c r="HFI27" s="23"/>
      <c r="HFJ27" s="23"/>
      <c r="HFK27" s="23"/>
      <c r="HFL27" s="23"/>
      <c r="HFM27" s="23"/>
      <c r="HFN27" s="23"/>
      <c r="HFO27" s="23"/>
      <c r="HFP27" s="23"/>
      <c r="HFQ27" s="23"/>
      <c r="HFR27" s="23"/>
      <c r="HFS27" s="23"/>
      <c r="HFT27" s="23"/>
      <c r="HFU27" s="23"/>
      <c r="HFV27" s="23"/>
      <c r="HFW27" s="23"/>
      <c r="HFX27" s="23"/>
      <c r="HFY27" s="23"/>
      <c r="HFZ27" s="23"/>
      <c r="HGA27" s="23"/>
      <c r="HGB27" s="23"/>
      <c r="HGC27" s="23"/>
      <c r="HGD27" s="23"/>
      <c r="HGE27" s="23"/>
      <c r="HGF27" s="23"/>
      <c r="HGG27" s="23"/>
      <c r="HGH27" s="23"/>
      <c r="HGI27" s="23"/>
      <c r="HGJ27" s="23"/>
      <c r="HGK27" s="23"/>
      <c r="HGL27" s="23"/>
      <c r="HGM27" s="23"/>
      <c r="HGN27" s="23"/>
      <c r="HGO27" s="23"/>
      <c r="HGP27" s="23"/>
      <c r="HGQ27" s="23"/>
      <c r="HGR27" s="23"/>
      <c r="HGS27" s="23"/>
      <c r="HGT27" s="23"/>
      <c r="HGU27" s="23"/>
      <c r="HGV27" s="23"/>
      <c r="HGW27" s="23"/>
      <c r="HGX27" s="23"/>
      <c r="HGY27" s="23"/>
      <c r="HGZ27" s="23"/>
      <c r="HHA27" s="23"/>
      <c r="HHB27" s="23"/>
      <c r="HHC27" s="23"/>
      <c r="HHD27" s="23"/>
      <c r="HHE27" s="23"/>
      <c r="HHF27" s="23"/>
      <c r="HHG27" s="23"/>
      <c r="HHH27" s="23"/>
      <c r="HHI27" s="23"/>
      <c r="HHJ27" s="23"/>
      <c r="HHK27" s="23"/>
      <c r="HHL27" s="23"/>
      <c r="HHM27" s="23"/>
      <c r="HHN27" s="23"/>
      <c r="HHO27" s="23"/>
      <c r="HHP27" s="23"/>
      <c r="HHQ27" s="23"/>
      <c r="HHR27" s="23"/>
      <c r="HHS27" s="23"/>
      <c r="HHT27" s="23"/>
      <c r="HHU27" s="23"/>
      <c r="HHV27" s="23"/>
      <c r="HHW27" s="23"/>
      <c r="HHX27" s="23"/>
      <c r="HHY27" s="23"/>
      <c r="HHZ27" s="23"/>
      <c r="HIA27" s="23"/>
      <c r="HIB27" s="23"/>
      <c r="HIC27" s="23"/>
      <c r="HID27" s="23"/>
      <c r="HIE27" s="23"/>
      <c r="HIF27" s="23"/>
      <c r="HIG27" s="23"/>
      <c r="HIH27" s="23"/>
      <c r="HII27" s="23"/>
      <c r="HIJ27" s="23"/>
      <c r="HIK27" s="23"/>
      <c r="HIL27" s="23"/>
      <c r="HIM27" s="23"/>
      <c r="HIN27" s="23"/>
      <c r="HIO27" s="23"/>
      <c r="HIP27" s="23"/>
      <c r="HIQ27" s="23"/>
      <c r="HIR27" s="23"/>
      <c r="HIS27" s="23"/>
      <c r="HIT27" s="23"/>
      <c r="HIU27" s="23"/>
      <c r="HIV27" s="23"/>
      <c r="HIW27" s="23"/>
      <c r="HIX27" s="23"/>
      <c r="HIY27" s="23"/>
      <c r="HIZ27" s="23"/>
      <c r="HJA27" s="23"/>
      <c r="HJB27" s="23"/>
      <c r="HJC27" s="23"/>
      <c r="HJD27" s="23"/>
      <c r="HJE27" s="23"/>
      <c r="HJF27" s="23"/>
      <c r="HJG27" s="23"/>
      <c r="HJH27" s="23"/>
      <c r="HJI27" s="23"/>
      <c r="HJJ27" s="23"/>
      <c r="HJK27" s="23"/>
      <c r="HJL27" s="23"/>
      <c r="HJM27" s="23"/>
      <c r="HJN27" s="23"/>
      <c r="HJO27" s="23"/>
      <c r="HJP27" s="23"/>
      <c r="HJQ27" s="23"/>
      <c r="HJR27" s="23"/>
      <c r="HJS27" s="23"/>
      <c r="HJT27" s="23"/>
      <c r="HJU27" s="23"/>
      <c r="HJV27" s="23"/>
      <c r="HJW27" s="23"/>
      <c r="HJX27" s="23"/>
      <c r="HJY27" s="23"/>
      <c r="HJZ27" s="23"/>
      <c r="HKA27" s="23"/>
      <c r="HKB27" s="23"/>
      <c r="HKC27" s="23"/>
      <c r="HKD27" s="23"/>
      <c r="HKE27" s="23"/>
      <c r="HKF27" s="23"/>
      <c r="HKG27" s="23"/>
      <c r="HKH27" s="23"/>
      <c r="HKI27" s="23"/>
      <c r="HKJ27" s="23"/>
      <c r="HKK27" s="23"/>
      <c r="HKL27" s="23"/>
      <c r="HKM27" s="23"/>
      <c r="HKN27" s="23"/>
      <c r="HKO27" s="23"/>
      <c r="HKP27" s="23"/>
      <c r="HKQ27" s="23"/>
      <c r="HKR27" s="23"/>
      <c r="HKS27" s="23"/>
      <c r="HKT27" s="23"/>
      <c r="HKU27" s="23"/>
      <c r="HKV27" s="23"/>
      <c r="HKW27" s="23"/>
      <c r="HKX27" s="23"/>
      <c r="HKY27" s="23"/>
      <c r="HKZ27" s="23"/>
      <c r="HLA27" s="23"/>
      <c r="HLB27" s="23"/>
      <c r="HLC27" s="23"/>
      <c r="HLD27" s="23"/>
      <c r="HLE27" s="23"/>
      <c r="HLF27" s="23"/>
      <c r="HLG27" s="23"/>
      <c r="HLH27" s="23"/>
      <c r="HLI27" s="23"/>
      <c r="HLJ27" s="23"/>
      <c r="HLK27" s="23"/>
      <c r="HLL27" s="23"/>
      <c r="HLM27" s="23"/>
      <c r="HLN27" s="23"/>
      <c r="HLO27" s="23"/>
      <c r="HLP27" s="23"/>
      <c r="HLQ27" s="23"/>
      <c r="HLR27" s="23"/>
      <c r="HLS27" s="23"/>
      <c r="HLT27" s="23"/>
      <c r="HLU27" s="23"/>
      <c r="HLV27" s="23"/>
      <c r="HLW27" s="23"/>
      <c r="HLX27" s="23"/>
      <c r="HLY27" s="23"/>
      <c r="HLZ27" s="23"/>
      <c r="HMA27" s="23"/>
      <c r="HMB27" s="23"/>
      <c r="HMC27" s="23"/>
      <c r="HMD27" s="23"/>
      <c r="HME27" s="23"/>
      <c r="HMF27" s="23"/>
      <c r="HMG27" s="23"/>
      <c r="HMH27" s="23"/>
      <c r="HMI27" s="23"/>
      <c r="HMJ27" s="23"/>
      <c r="HMK27" s="23"/>
      <c r="HML27" s="23"/>
      <c r="HMM27" s="23"/>
      <c r="HMN27" s="23"/>
      <c r="HMO27" s="23"/>
      <c r="HMP27" s="23"/>
      <c r="HMQ27" s="23"/>
      <c r="HMR27" s="23"/>
      <c r="HMS27" s="23"/>
      <c r="HMT27" s="23"/>
      <c r="HMU27" s="23"/>
      <c r="HMV27" s="23"/>
      <c r="HMW27" s="23"/>
      <c r="HMX27" s="23"/>
      <c r="HMY27" s="23"/>
      <c r="HMZ27" s="23"/>
      <c r="HNA27" s="23"/>
      <c r="HNB27" s="23"/>
      <c r="HNC27" s="23"/>
      <c r="HND27" s="23"/>
      <c r="HNE27" s="23"/>
      <c r="HNF27" s="23"/>
      <c r="HNG27" s="23"/>
      <c r="HNH27" s="23"/>
      <c r="HNI27" s="23"/>
      <c r="HNJ27" s="23"/>
      <c r="HNK27" s="23"/>
      <c r="HNL27" s="23"/>
      <c r="HNM27" s="23"/>
      <c r="HNN27" s="23"/>
      <c r="HNO27" s="23"/>
      <c r="HNP27" s="23"/>
      <c r="HNQ27" s="23"/>
      <c r="HNR27" s="23"/>
      <c r="HNS27" s="23"/>
      <c r="HNT27" s="23"/>
      <c r="HNU27" s="23"/>
      <c r="HNV27" s="23"/>
      <c r="HNW27" s="23"/>
      <c r="HNX27" s="23"/>
      <c r="HNY27" s="23"/>
      <c r="HNZ27" s="23"/>
      <c r="HOA27" s="23"/>
      <c r="HOB27" s="23"/>
      <c r="HOC27" s="23"/>
      <c r="HOD27" s="23"/>
      <c r="HOE27" s="23"/>
      <c r="HOF27" s="23"/>
      <c r="HOG27" s="23"/>
      <c r="HOH27" s="23"/>
      <c r="HOI27" s="23"/>
      <c r="HOJ27" s="23"/>
      <c r="HOK27" s="23"/>
      <c r="HOL27" s="23"/>
      <c r="HOM27" s="23"/>
      <c r="HON27" s="23"/>
      <c r="HOO27" s="23"/>
      <c r="HOP27" s="23"/>
      <c r="HOQ27" s="23"/>
      <c r="HOR27" s="23"/>
      <c r="HOS27" s="23"/>
      <c r="HOT27" s="23"/>
      <c r="HOU27" s="23"/>
      <c r="HOV27" s="23"/>
      <c r="HOW27" s="23"/>
      <c r="HOX27" s="23"/>
      <c r="HOY27" s="23"/>
      <c r="HOZ27" s="23"/>
      <c r="HPA27" s="23"/>
      <c r="HPB27" s="23"/>
      <c r="HPC27" s="23"/>
      <c r="HPD27" s="23"/>
      <c r="HPE27" s="23"/>
      <c r="HPF27" s="23"/>
      <c r="HPG27" s="23"/>
      <c r="HPH27" s="23"/>
      <c r="HPI27" s="23"/>
      <c r="HPJ27" s="23"/>
      <c r="HPK27" s="23"/>
      <c r="HPL27" s="23"/>
      <c r="HPM27" s="23"/>
      <c r="HPN27" s="23"/>
      <c r="HPO27" s="23"/>
      <c r="HPP27" s="23"/>
      <c r="HPQ27" s="23"/>
      <c r="HPR27" s="23"/>
      <c r="HPS27" s="23"/>
      <c r="HPT27" s="23"/>
      <c r="HPU27" s="23"/>
      <c r="HPV27" s="23"/>
      <c r="HPW27" s="23"/>
      <c r="HPX27" s="23"/>
      <c r="HPY27" s="23"/>
      <c r="HPZ27" s="23"/>
      <c r="HQA27" s="23"/>
      <c r="HQB27" s="23"/>
      <c r="HQC27" s="23"/>
      <c r="HQD27" s="23"/>
      <c r="HQE27" s="23"/>
      <c r="HQF27" s="23"/>
      <c r="HQG27" s="23"/>
      <c r="HQH27" s="23"/>
      <c r="HQI27" s="23"/>
      <c r="HQJ27" s="23"/>
      <c r="HQK27" s="23"/>
      <c r="HQL27" s="23"/>
      <c r="HQM27" s="23"/>
      <c r="HQN27" s="23"/>
      <c r="HQO27" s="23"/>
      <c r="HQP27" s="23"/>
      <c r="HQQ27" s="23"/>
      <c r="HQR27" s="23"/>
      <c r="HQS27" s="23"/>
      <c r="HQT27" s="23"/>
      <c r="HQU27" s="23"/>
      <c r="HQV27" s="23"/>
      <c r="HQW27" s="23"/>
      <c r="HQX27" s="23"/>
      <c r="HQY27" s="23"/>
      <c r="HQZ27" s="23"/>
      <c r="HRA27" s="23"/>
      <c r="HRB27" s="23"/>
      <c r="HRC27" s="23"/>
      <c r="HRD27" s="23"/>
      <c r="HRE27" s="23"/>
      <c r="HRF27" s="23"/>
      <c r="HRG27" s="23"/>
      <c r="HRH27" s="23"/>
      <c r="HRI27" s="23"/>
      <c r="HRJ27" s="23"/>
      <c r="HRK27" s="23"/>
      <c r="HRL27" s="23"/>
      <c r="HRM27" s="23"/>
      <c r="HRN27" s="23"/>
      <c r="HRO27" s="23"/>
      <c r="HRP27" s="23"/>
      <c r="HRQ27" s="23"/>
      <c r="HRR27" s="23"/>
      <c r="HRS27" s="23"/>
      <c r="HRT27" s="23"/>
      <c r="HRU27" s="23"/>
      <c r="HRV27" s="23"/>
      <c r="HRW27" s="23"/>
      <c r="HRX27" s="23"/>
      <c r="HRY27" s="23"/>
      <c r="HRZ27" s="23"/>
      <c r="HSA27" s="23"/>
      <c r="HSB27" s="23"/>
      <c r="HSC27" s="23"/>
      <c r="HSD27" s="23"/>
      <c r="HSE27" s="23"/>
      <c r="HSF27" s="23"/>
      <c r="HSG27" s="23"/>
      <c r="HSH27" s="23"/>
      <c r="HSI27" s="23"/>
      <c r="HSJ27" s="23"/>
      <c r="HSK27" s="23"/>
      <c r="HSL27" s="23"/>
      <c r="HSM27" s="23"/>
      <c r="HSN27" s="23"/>
      <c r="HSO27" s="23"/>
      <c r="HSP27" s="23"/>
      <c r="HSQ27" s="23"/>
      <c r="HSR27" s="23"/>
      <c r="HSS27" s="23"/>
      <c r="HST27" s="23"/>
      <c r="HSU27" s="23"/>
      <c r="HSV27" s="23"/>
      <c r="HSW27" s="23"/>
      <c r="HSX27" s="23"/>
      <c r="HSY27" s="23"/>
      <c r="HSZ27" s="23"/>
      <c r="HTA27" s="23"/>
      <c r="HTB27" s="23"/>
      <c r="HTC27" s="23"/>
      <c r="HTD27" s="23"/>
      <c r="HTE27" s="23"/>
      <c r="HTF27" s="23"/>
      <c r="HTG27" s="23"/>
      <c r="HTH27" s="23"/>
      <c r="HTI27" s="23"/>
      <c r="HTJ27" s="23"/>
      <c r="HTK27" s="23"/>
      <c r="HTL27" s="23"/>
      <c r="HTM27" s="23"/>
      <c r="HTN27" s="23"/>
      <c r="HTO27" s="23"/>
      <c r="HTP27" s="23"/>
      <c r="HTQ27" s="23"/>
      <c r="HTR27" s="23"/>
      <c r="HTS27" s="23"/>
      <c r="HTT27" s="23"/>
      <c r="HTU27" s="23"/>
      <c r="HTV27" s="23"/>
      <c r="HTW27" s="23"/>
      <c r="HTX27" s="23"/>
      <c r="HTY27" s="23"/>
      <c r="HTZ27" s="23"/>
      <c r="HUA27" s="23"/>
      <c r="HUB27" s="23"/>
      <c r="HUC27" s="23"/>
      <c r="HUD27" s="23"/>
      <c r="HUE27" s="23"/>
      <c r="HUF27" s="23"/>
      <c r="HUG27" s="23"/>
      <c r="HUH27" s="23"/>
      <c r="HUI27" s="23"/>
      <c r="HUJ27" s="23"/>
      <c r="HUK27" s="23"/>
      <c r="HUL27" s="23"/>
      <c r="HUM27" s="23"/>
      <c r="HUN27" s="23"/>
      <c r="HUO27" s="23"/>
      <c r="HUP27" s="23"/>
      <c r="HUQ27" s="23"/>
      <c r="HUR27" s="23"/>
      <c r="HUS27" s="23"/>
      <c r="HUT27" s="23"/>
      <c r="HUU27" s="23"/>
      <c r="HUV27" s="23"/>
      <c r="HUW27" s="23"/>
      <c r="HUX27" s="23"/>
      <c r="HUY27" s="23"/>
      <c r="HUZ27" s="23"/>
      <c r="HVA27" s="23"/>
      <c r="HVB27" s="23"/>
      <c r="HVC27" s="23"/>
      <c r="HVD27" s="23"/>
      <c r="HVE27" s="23"/>
      <c r="HVF27" s="23"/>
      <c r="HVG27" s="23"/>
      <c r="HVH27" s="23"/>
      <c r="HVI27" s="23"/>
      <c r="HVJ27" s="23"/>
      <c r="HVK27" s="23"/>
      <c r="HVL27" s="23"/>
      <c r="HVM27" s="23"/>
      <c r="HVN27" s="23"/>
      <c r="HVO27" s="23"/>
      <c r="HVP27" s="23"/>
      <c r="HVQ27" s="23"/>
      <c r="HVR27" s="23"/>
      <c r="HVS27" s="23"/>
      <c r="HVT27" s="23"/>
      <c r="HVU27" s="23"/>
      <c r="HVV27" s="23"/>
      <c r="HVW27" s="23"/>
      <c r="HVX27" s="23"/>
      <c r="HVY27" s="23"/>
      <c r="HVZ27" s="23"/>
      <c r="HWA27" s="23"/>
      <c r="HWB27" s="23"/>
      <c r="HWC27" s="23"/>
      <c r="HWD27" s="23"/>
      <c r="HWE27" s="23"/>
      <c r="HWF27" s="23"/>
      <c r="HWG27" s="23"/>
      <c r="HWH27" s="23"/>
      <c r="HWI27" s="23"/>
      <c r="HWJ27" s="23"/>
      <c r="HWK27" s="23"/>
      <c r="HWL27" s="23"/>
      <c r="HWM27" s="23"/>
      <c r="HWN27" s="23"/>
      <c r="HWO27" s="23"/>
      <c r="HWP27" s="23"/>
      <c r="HWQ27" s="23"/>
      <c r="HWR27" s="23"/>
      <c r="HWS27" s="23"/>
      <c r="HWT27" s="23"/>
      <c r="HWU27" s="23"/>
      <c r="HWV27" s="23"/>
      <c r="HWW27" s="23"/>
      <c r="HWX27" s="23"/>
      <c r="HWY27" s="23"/>
      <c r="HWZ27" s="23"/>
      <c r="HXA27" s="23"/>
      <c r="HXB27" s="23"/>
      <c r="HXC27" s="23"/>
      <c r="HXD27" s="23"/>
      <c r="HXE27" s="23"/>
      <c r="HXF27" s="23"/>
      <c r="HXG27" s="23"/>
      <c r="HXH27" s="23"/>
      <c r="HXI27" s="23"/>
      <c r="HXJ27" s="23"/>
      <c r="HXK27" s="23"/>
      <c r="HXL27" s="23"/>
      <c r="HXM27" s="23"/>
      <c r="HXN27" s="23"/>
      <c r="HXO27" s="23"/>
      <c r="HXP27" s="23"/>
      <c r="HXQ27" s="23"/>
      <c r="HXR27" s="23"/>
      <c r="HXS27" s="23"/>
      <c r="HXT27" s="23"/>
      <c r="HXU27" s="23"/>
      <c r="HXV27" s="23"/>
      <c r="HXW27" s="23"/>
      <c r="HXX27" s="23"/>
      <c r="HXY27" s="23"/>
      <c r="HXZ27" s="23"/>
      <c r="HYA27" s="23"/>
      <c r="HYB27" s="23"/>
      <c r="HYC27" s="23"/>
      <c r="HYD27" s="23"/>
      <c r="HYE27" s="23"/>
      <c r="HYF27" s="23"/>
      <c r="HYG27" s="23"/>
      <c r="HYH27" s="23"/>
      <c r="HYI27" s="23"/>
      <c r="HYJ27" s="23"/>
      <c r="HYK27" s="23"/>
      <c r="HYL27" s="23"/>
      <c r="HYM27" s="23"/>
      <c r="HYN27" s="23"/>
      <c r="HYO27" s="23"/>
      <c r="HYP27" s="23"/>
      <c r="HYQ27" s="23"/>
      <c r="HYR27" s="23"/>
      <c r="HYS27" s="23"/>
      <c r="HYT27" s="23"/>
      <c r="HYU27" s="23"/>
      <c r="HYV27" s="23"/>
      <c r="HYW27" s="23"/>
      <c r="HYX27" s="23"/>
      <c r="HYY27" s="23"/>
      <c r="HYZ27" s="23"/>
      <c r="HZA27" s="23"/>
      <c r="HZB27" s="23"/>
      <c r="HZC27" s="23"/>
      <c r="HZD27" s="23"/>
      <c r="HZE27" s="23"/>
      <c r="HZF27" s="23"/>
      <c r="HZG27" s="23"/>
      <c r="HZH27" s="23"/>
      <c r="HZI27" s="23"/>
      <c r="HZJ27" s="23"/>
      <c r="HZK27" s="23"/>
      <c r="HZL27" s="23"/>
      <c r="HZM27" s="23"/>
      <c r="HZN27" s="23"/>
      <c r="HZO27" s="23"/>
      <c r="HZP27" s="23"/>
      <c r="HZQ27" s="23"/>
      <c r="HZR27" s="23"/>
      <c r="HZS27" s="23"/>
      <c r="HZT27" s="23"/>
      <c r="HZU27" s="23"/>
      <c r="HZV27" s="23"/>
      <c r="HZW27" s="23"/>
      <c r="HZX27" s="23"/>
      <c r="HZY27" s="23"/>
      <c r="HZZ27" s="23"/>
      <c r="IAA27" s="23"/>
      <c r="IAB27" s="23"/>
      <c r="IAC27" s="23"/>
      <c r="IAD27" s="23"/>
      <c r="IAE27" s="23"/>
      <c r="IAF27" s="23"/>
      <c r="IAG27" s="23"/>
      <c r="IAH27" s="23"/>
      <c r="IAI27" s="23"/>
      <c r="IAJ27" s="23"/>
      <c r="IAK27" s="23"/>
      <c r="IAL27" s="23"/>
      <c r="IAM27" s="23"/>
      <c r="IAN27" s="23"/>
      <c r="IAO27" s="23"/>
      <c r="IAP27" s="23"/>
      <c r="IAQ27" s="23"/>
      <c r="IAR27" s="23"/>
      <c r="IAS27" s="23"/>
      <c r="IAT27" s="23"/>
      <c r="IAU27" s="23"/>
      <c r="IAV27" s="23"/>
      <c r="IAW27" s="23"/>
      <c r="IAX27" s="23"/>
      <c r="IAY27" s="23"/>
      <c r="IAZ27" s="23"/>
      <c r="IBA27" s="23"/>
      <c r="IBB27" s="23"/>
      <c r="IBC27" s="23"/>
      <c r="IBD27" s="23"/>
      <c r="IBE27" s="23"/>
      <c r="IBF27" s="23"/>
      <c r="IBG27" s="23"/>
      <c r="IBH27" s="23"/>
      <c r="IBI27" s="23"/>
      <c r="IBJ27" s="23"/>
      <c r="IBK27" s="23"/>
      <c r="IBL27" s="23"/>
      <c r="IBM27" s="23"/>
      <c r="IBN27" s="23"/>
      <c r="IBO27" s="23"/>
      <c r="IBP27" s="23"/>
      <c r="IBQ27" s="23"/>
      <c r="IBR27" s="23"/>
      <c r="IBS27" s="23"/>
      <c r="IBT27" s="23"/>
      <c r="IBU27" s="23"/>
      <c r="IBV27" s="23"/>
      <c r="IBW27" s="23"/>
      <c r="IBX27" s="23"/>
      <c r="IBY27" s="23"/>
      <c r="IBZ27" s="23"/>
      <c r="ICA27" s="23"/>
      <c r="ICB27" s="23"/>
      <c r="ICC27" s="23"/>
      <c r="ICD27" s="23"/>
      <c r="ICE27" s="23"/>
      <c r="ICF27" s="23"/>
      <c r="ICG27" s="23"/>
      <c r="ICH27" s="23"/>
      <c r="ICI27" s="23"/>
      <c r="ICJ27" s="23"/>
      <c r="ICK27" s="23"/>
      <c r="ICL27" s="23"/>
      <c r="ICM27" s="23"/>
      <c r="ICN27" s="23"/>
      <c r="ICO27" s="23"/>
      <c r="ICP27" s="23"/>
      <c r="ICQ27" s="23"/>
      <c r="ICR27" s="23"/>
      <c r="ICS27" s="23"/>
      <c r="ICT27" s="23"/>
      <c r="ICU27" s="23"/>
      <c r="ICV27" s="23"/>
      <c r="ICW27" s="23"/>
      <c r="ICX27" s="23"/>
      <c r="ICY27" s="23"/>
      <c r="ICZ27" s="23"/>
      <c r="IDA27" s="23"/>
      <c r="IDB27" s="23"/>
      <c r="IDC27" s="23"/>
      <c r="IDD27" s="23"/>
      <c r="IDE27" s="23"/>
      <c r="IDF27" s="23"/>
      <c r="IDG27" s="23"/>
      <c r="IDH27" s="23"/>
      <c r="IDI27" s="23"/>
      <c r="IDJ27" s="23"/>
      <c r="IDK27" s="23"/>
      <c r="IDL27" s="23"/>
      <c r="IDM27" s="23"/>
      <c r="IDN27" s="23"/>
      <c r="IDO27" s="23"/>
      <c r="IDP27" s="23"/>
      <c r="IDQ27" s="23"/>
      <c r="IDR27" s="23"/>
      <c r="IDS27" s="23"/>
      <c r="IDT27" s="23"/>
      <c r="IDU27" s="23"/>
      <c r="IDV27" s="23"/>
      <c r="IDW27" s="23"/>
      <c r="IDX27" s="23"/>
      <c r="IDY27" s="23"/>
      <c r="IDZ27" s="23"/>
      <c r="IEA27" s="23"/>
      <c r="IEB27" s="23"/>
      <c r="IEC27" s="23"/>
      <c r="IED27" s="23"/>
      <c r="IEE27" s="23"/>
      <c r="IEF27" s="23"/>
      <c r="IEG27" s="23"/>
      <c r="IEH27" s="23"/>
      <c r="IEI27" s="23"/>
      <c r="IEJ27" s="23"/>
      <c r="IEK27" s="23"/>
      <c r="IEL27" s="23"/>
      <c r="IEM27" s="23"/>
      <c r="IEN27" s="23"/>
      <c r="IEO27" s="23"/>
      <c r="IEP27" s="23"/>
      <c r="IEQ27" s="23"/>
      <c r="IER27" s="23"/>
      <c r="IES27" s="23"/>
      <c r="IET27" s="23"/>
      <c r="IEU27" s="23"/>
      <c r="IEV27" s="23"/>
      <c r="IEW27" s="23"/>
      <c r="IEX27" s="23"/>
      <c r="IEY27" s="23"/>
      <c r="IEZ27" s="23"/>
      <c r="IFA27" s="23"/>
      <c r="IFB27" s="23"/>
      <c r="IFC27" s="23"/>
      <c r="IFD27" s="23"/>
      <c r="IFE27" s="23"/>
      <c r="IFF27" s="23"/>
      <c r="IFG27" s="23"/>
      <c r="IFH27" s="23"/>
      <c r="IFI27" s="23"/>
      <c r="IFJ27" s="23"/>
      <c r="IFK27" s="23"/>
      <c r="IFL27" s="23"/>
      <c r="IFM27" s="23"/>
      <c r="IFN27" s="23"/>
      <c r="IFO27" s="23"/>
      <c r="IFP27" s="23"/>
      <c r="IFQ27" s="23"/>
      <c r="IFR27" s="23"/>
      <c r="IFS27" s="23"/>
      <c r="IFT27" s="23"/>
      <c r="IFU27" s="23"/>
      <c r="IFV27" s="23"/>
      <c r="IFW27" s="23"/>
      <c r="IFX27" s="23"/>
      <c r="IFY27" s="23"/>
      <c r="IFZ27" s="23"/>
      <c r="IGA27" s="23"/>
      <c r="IGB27" s="23"/>
      <c r="IGC27" s="23"/>
      <c r="IGD27" s="23"/>
      <c r="IGE27" s="23"/>
      <c r="IGF27" s="23"/>
      <c r="IGG27" s="23"/>
      <c r="IGH27" s="23"/>
      <c r="IGI27" s="23"/>
      <c r="IGJ27" s="23"/>
      <c r="IGK27" s="23"/>
      <c r="IGL27" s="23"/>
      <c r="IGM27" s="23"/>
      <c r="IGN27" s="23"/>
      <c r="IGO27" s="23"/>
      <c r="IGP27" s="23"/>
      <c r="IGQ27" s="23"/>
      <c r="IGR27" s="23"/>
      <c r="IGS27" s="23"/>
      <c r="IGT27" s="23"/>
      <c r="IGU27" s="23"/>
      <c r="IGV27" s="23"/>
      <c r="IGW27" s="23"/>
      <c r="IGX27" s="23"/>
      <c r="IGY27" s="23"/>
      <c r="IGZ27" s="23"/>
      <c r="IHA27" s="23"/>
      <c r="IHB27" s="23"/>
      <c r="IHC27" s="23"/>
      <c r="IHD27" s="23"/>
      <c r="IHE27" s="23"/>
      <c r="IHF27" s="23"/>
      <c r="IHG27" s="23"/>
      <c r="IHH27" s="23"/>
      <c r="IHI27" s="23"/>
      <c r="IHJ27" s="23"/>
      <c r="IHK27" s="23"/>
      <c r="IHL27" s="23"/>
      <c r="IHM27" s="23"/>
      <c r="IHN27" s="23"/>
      <c r="IHO27" s="23"/>
      <c r="IHP27" s="23"/>
      <c r="IHQ27" s="23"/>
      <c r="IHR27" s="23"/>
      <c r="IHS27" s="23"/>
      <c r="IHT27" s="23"/>
      <c r="IHU27" s="23"/>
      <c r="IHV27" s="23"/>
      <c r="IHW27" s="23"/>
      <c r="IHX27" s="23"/>
      <c r="IHY27" s="23"/>
      <c r="IHZ27" s="23"/>
      <c r="IIA27" s="23"/>
      <c r="IIB27" s="23"/>
      <c r="IIC27" s="23"/>
      <c r="IID27" s="23"/>
      <c r="IIE27" s="23"/>
      <c r="IIF27" s="23"/>
      <c r="IIG27" s="23"/>
      <c r="IIH27" s="23"/>
      <c r="III27" s="23"/>
      <c r="IIJ27" s="23"/>
      <c r="IIK27" s="23"/>
      <c r="IIL27" s="23"/>
      <c r="IIM27" s="23"/>
      <c r="IIN27" s="23"/>
      <c r="IIO27" s="23"/>
      <c r="IIP27" s="23"/>
      <c r="IIQ27" s="23"/>
      <c r="IIR27" s="23"/>
      <c r="IIS27" s="23"/>
      <c r="IIT27" s="23"/>
      <c r="IIU27" s="23"/>
      <c r="IIV27" s="23"/>
      <c r="IIW27" s="23"/>
      <c r="IIX27" s="23"/>
      <c r="IIY27" s="23"/>
      <c r="IIZ27" s="23"/>
      <c r="IJA27" s="23"/>
      <c r="IJB27" s="23"/>
      <c r="IJC27" s="23"/>
      <c r="IJD27" s="23"/>
      <c r="IJE27" s="23"/>
      <c r="IJF27" s="23"/>
      <c r="IJG27" s="23"/>
      <c r="IJH27" s="23"/>
      <c r="IJI27" s="23"/>
      <c r="IJJ27" s="23"/>
      <c r="IJK27" s="23"/>
      <c r="IJL27" s="23"/>
      <c r="IJM27" s="23"/>
      <c r="IJN27" s="23"/>
      <c r="IJO27" s="23"/>
      <c r="IJP27" s="23"/>
      <c r="IJQ27" s="23"/>
      <c r="IJR27" s="23"/>
      <c r="IJS27" s="23"/>
      <c r="IJT27" s="23"/>
      <c r="IJU27" s="23"/>
      <c r="IJV27" s="23"/>
      <c r="IJW27" s="23"/>
      <c r="IJX27" s="23"/>
      <c r="IJY27" s="23"/>
      <c r="IJZ27" s="23"/>
      <c r="IKA27" s="23"/>
      <c r="IKB27" s="23"/>
      <c r="IKC27" s="23"/>
      <c r="IKD27" s="23"/>
      <c r="IKE27" s="23"/>
      <c r="IKF27" s="23"/>
      <c r="IKG27" s="23"/>
      <c r="IKH27" s="23"/>
      <c r="IKI27" s="23"/>
      <c r="IKJ27" s="23"/>
      <c r="IKK27" s="23"/>
      <c r="IKL27" s="23"/>
      <c r="IKM27" s="23"/>
      <c r="IKN27" s="23"/>
      <c r="IKO27" s="23"/>
      <c r="IKP27" s="23"/>
      <c r="IKQ27" s="23"/>
      <c r="IKR27" s="23"/>
      <c r="IKS27" s="23"/>
      <c r="IKT27" s="23"/>
      <c r="IKU27" s="23"/>
      <c r="IKV27" s="23"/>
      <c r="IKW27" s="23"/>
      <c r="IKX27" s="23"/>
      <c r="IKY27" s="23"/>
      <c r="IKZ27" s="23"/>
      <c r="ILA27" s="23"/>
      <c r="ILB27" s="23"/>
      <c r="ILC27" s="23"/>
      <c r="ILD27" s="23"/>
      <c r="ILE27" s="23"/>
      <c r="ILF27" s="23"/>
      <c r="ILG27" s="23"/>
      <c r="ILH27" s="23"/>
      <c r="ILI27" s="23"/>
      <c r="ILJ27" s="23"/>
      <c r="ILK27" s="23"/>
      <c r="ILL27" s="23"/>
      <c r="ILM27" s="23"/>
      <c r="ILN27" s="23"/>
      <c r="ILO27" s="23"/>
      <c r="ILP27" s="23"/>
      <c r="ILQ27" s="23"/>
      <c r="ILR27" s="23"/>
      <c r="ILS27" s="23"/>
      <c r="ILT27" s="23"/>
      <c r="ILU27" s="23"/>
      <c r="ILV27" s="23"/>
      <c r="ILW27" s="23"/>
      <c r="ILX27" s="23"/>
      <c r="ILY27" s="23"/>
      <c r="ILZ27" s="23"/>
      <c r="IMA27" s="23"/>
      <c r="IMB27" s="23"/>
      <c r="IMC27" s="23"/>
      <c r="IMD27" s="23"/>
      <c r="IME27" s="23"/>
      <c r="IMF27" s="23"/>
      <c r="IMG27" s="23"/>
      <c r="IMH27" s="23"/>
      <c r="IMI27" s="23"/>
      <c r="IMJ27" s="23"/>
      <c r="IMK27" s="23"/>
      <c r="IML27" s="23"/>
      <c r="IMM27" s="23"/>
      <c r="IMN27" s="23"/>
      <c r="IMO27" s="23"/>
      <c r="IMP27" s="23"/>
      <c r="IMQ27" s="23"/>
      <c r="IMR27" s="23"/>
      <c r="IMS27" s="23"/>
      <c r="IMT27" s="23"/>
      <c r="IMU27" s="23"/>
      <c r="IMV27" s="23"/>
      <c r="IMW27" s="23"/>
      <c r="IMX27" s="23"/>
      <c r="IMY27" s="23"/>
      <c r="IMZ27" s="23"/>
      <c r="INA27" s="23"/>
      <c r="INB27" s="23"/>
      <c r="INC27" s="23"/>
      <c r="IND27" s="23"/>
      <c r="INE27" s="23"/>
      <c r="INF27" s="23"/>
      <c r="ING27" s="23"/>
      <c r="INH27" s="23"/>
      <c r="INI27" s="23"/>
      <c r="INJ27" s="23"/>
      <c r="INK27" s="23"/>
      <c r="INL27" s="23"/>
      <c r="INM27" s="23"/>
      <c r="INN27" s="23"/>
      <c r="INO27" s="23"/>
      <c r="INP27" s="23"/>
      <c r="INQ27" s="23"/>
      <c r="INR27" s="23"/>
      <c r="INS27" s="23"/>
      <c r="INT27" s="23"/>
      <c r="INU27" s="23"/>
      <c r="INV27" s="23"/>
      <c r="INW27" s="23"/>
      <c r="INX27" s="23"/>
      <c r="INY27" s="23"/>
      <c r="INZ27" s="23"/>
      <c r="IOA27" s="23"/>
      <c r="IOB27" s="23"/>
      <c r="IOC27" s="23"/>
      <c r="IOD27" s="23"/>
      <c r="IOE27" s="23"/>
      <c r="IOF27" s="23"/>
      <c r="IOG27" s="23"/>
      <c r="IOH27" s="23"/>
      <c r="IOI27" s="23"/>
      <c r="IOJ27" s="23"/>
      <c r="IOK27" s="23"/>
      <c r="IOL27" s="23"/>
      <c r="IOM27" s="23"/>
      <c r="ION27" s="23"/>
      <c r="IOO27" s="23"/>
      <c r="IOP27" s="23"/>
      <c r="IOQ27" s="23"/>
      <c r="IOR27" s="23"/>
      <c r="IOS27" s="23"/>
      <c r="IOT27" s="23"/>
      <c r="IOU27" s="23"/>
      <c r="IOV27" s="23"/>
      <c r="IOW27" s="23"/>
      <c r="IOX27" s="23"/>
      <c r="IOY27" s="23"/>
      <c r="IOZ27" s="23"/>
      <c r="IPA27" s="23"/>
      <c r="IPB27" s="23"/>
      <c r="IPC27" s="23"/>
      <c r="IPD27" s="23"/>
      <c r="IPE27" s="23"/>
      <c r="IPF27" s="23"/>
      <c r="IPG27" s="23"/>
      <c r="IPH27" s="23"/>
      <c r="IPI27" s="23"/>
      <c r="IPJ27" s="23"/>
      <c r="IPK27" s="23"/>
      <c r="IPL27" s="23"/>
      <c r="IPM27" s="23"/>
      <c r="IPN27" s="23"/>
      <c r="IPO27" s="23"/>
      <c r="IPP27" s="23"/>
      <c r="IPQ27" s="23"/>
      <c r="IPR27" s="23"/>
      <c r="IPS27" s="23"/>
      <c r="IPT27" s="23"/>
      <c r="IPU27" s="23"/>
      <c r="IPV27" s="23"/>
      <c r="IPW27" s="23"/>
      <c r="IPX27" s="23"/>
      <c r="IPY27" s="23"/>
      <c r="IPZ27" s="23"/>
      <c r="IQA27" s="23"/>
      <c r="IQB27" s="23"/>
      <c r="IQC27" s="23"/>
      <c r="IQD27" s="23"/>
      <c r="IQE27" s="23"/>
      <c r="IQF27" s="23"/>
      <c r="IQG27" s="23"/>
      <c r="IQH27" s="23"/>
      <c r="IQI27" s="23"/>
      <c r="IQJ27" s="23"/>
      <c r="IQK27" s="23"/>
      <c r="IQL27" s="23"/>
      <c r="IQM27" s="23"/>
      <c r="IQN27" s="23"/>
      <c r="IQO27" s="23"/>
      <c r="IQP27" s="23"/>
      <c r="IQQ27" s="23"/>
      <c r="IQR27" s="23"/>
      <c r="IQS27" s="23"/>
      <c r="IQT27" s="23"/>
      <c r="IQU27" s="23"/>
      <c r="IQV27" s="23"/>
      <c r="IQW27" s="23"/>
      <c r="IQX27" s="23"/>
      <c r="IQY27" s="23"/>
      <c r="IQZ27" s="23"/>
      <c r="IRA27" s="23"/>
      <c r="IRB27" s="23"/>
      <c r="IRC27" s="23"/>
      <c r="IRD27" s="23"/>
      <c r="IRE27" s="23"/>
      <c r="IRF27" s="23"/>
      <c r="IRG27" s="23"/>
      <c r="IRH27" s="23"/>
      <c r="IRI27" s="23"/>
      <c r="IRJ27" s="23"/>
      <c r="IRK27" s="23"/>
      <c r="IRL27" s="23"/>
      <c r="IRM27" s="23"/>
      <c r="IRN27" s="23"/>
      <c r="IRO27" s="23"/>
      <c r="IRP27" s="23"/>
      <c r="IRQ27" s="23"/>
      <c r="IRR27" s="23"/>
      <c r="IRS27" s="23"/>
      <c r="IRT27" s="23"/>
      <c r="IRU27" s="23"/>
      <c r="IRV27" s="23"/>
      <c r="IRW27" s="23"/>
      <c r="IRX27" s="23"/>
      <c r="IRY27" s="23"/>
      <c r="IRZ27" s="23"/>
      <c r="ISA27" s="23"/>
      <c r="ISB27" s="23"/>
      <c r="ISC27" s="23"/>
      <c r="ISD27" s="23"/>
      <c r="ISE27" s="23"/>
      <c r="ISF27" s="23"/>
      <c r="ISG27" s="23"/>
      <c r="ISH27" s="23"/>
      <c r="ISI27" s="23"/>
      <c r="ISJ27" s="23"/>
      <c r="ISK27" s="23"/>
      <c r="ISL27" s="23"/>
      <c r="ISM27" s="23"/>
      <c r="ISN27" s="23"/>
      <c r="ISO27" s="23"/>
      <c r="ISP27" s="23"/>
      <c r="ISQ27" s="23"/>
      <c r="ISR27" s="23"/>
      <c r="ISS27" s="23"/>
      <c r="IST27" s="23"/>
      <c r="ISU27" s="23"/>
      <c r="ISV27" s="23"/>
      <c r="ISW27" s="23"/>
      <c r="ISX27" s="23"/>
      <c r="ISY27" s="23"/>
      <c r="ISZ27" s="23"/>
      <c r="ITA27" s="23"/>
      <c r="ITB27" s="23"/>
      <c r="ITC27" s="23"/>
      <c r="ITD27" s="23"/>
      <c r="ITE27" s="23"/>
      <c r="ITF27" s="23"/>
      <c r="ITG27" s="23"/>
      <c r="ITH27" s="23"/>
      <c r="ITI27" s="23"/>
      <c r="ITJ27" s="23"/>
      <c r="ITK27" s="23"/>
      <c r="ITL27" s="23"/>
      <c r="ITM27" s="23"/>
      <c r="ITN27" s="23"/>
      <c r="ITO27" s="23"/>
      <c r="ITP27" s="23"/>
      <c r="ITQ27" s="23"/>
      <c r="ITR27" s="23"/>
      <c r="ITS27" s="23"/>
      <c r="ITT27" s="23"/>
      <c r="ITU27" s="23"/>
      <c r="ITV27" s="23"/>
      <c r="ITW27" s="23"/>
      <c r="ITX27" s="23"/>
      <c r="ITY27" s="23"/>
      <c r="ITZ27" s="23"/>
      <c r="IUA27" s="23"/>
      <c r="IUB27" s="23"/>
      <c r="IUC27" s="23"/>
      <c r="IUD27" s="23"/>
      <c r="IUE27" s="23"/>
      <c r="IUF27" s="23"/>
      <c r="IUG27" s="23"/>
      <c r="IUH27" s="23"/>
      <c r="IUI27" s="23"/>
      <c r="IUJ27" s="23"/>
      <c r="IUK27" s="23"/>
      <c r="IUL27" s="23"/>
      <c r="IUM27" s="23"/>
      <c r="IUN27" s="23"/>
      <c r="IUO27" s="23"/>
      <c r="IUP27" s="23"/>
      <c r="IUQ27" s="23"/>
      <c r="IUR27" s="23"/>
      <c r="IUS27" s="23"/>
      <c r="IUT27" s="23"/>
      <c r="IUU27" s="23"/>
      <c r="IUV27" s="23"/>
      <c r="IUW27" s="23"/>
      <c r="IUX27" s="23"/>
      <c r="IUY27" s="23"/>
      <c r="IUZ27" s="23"/>
      <c r="IVA27" s="23"/>
      <c r="IVB27" s="23"/>
      <c r="IVC27" s="23"/>
      <c r="IVD27" s="23"/>
      <c r="IVE27" s="23"/>
      <c r="IVF27" s="23"/>
      <c r="IVG27" s="23"/>
      <c r="IVH27" s="23"/>
      <c r="IVI27" s="23"/>
      <c r="IVJ27" s="23"/>
      <c r="IVK27" s="23"/>
      <c r="IVL27" s="23"/>
      <c r="IVM27" s="23"/>
      <c r="IVN27" s="23"/>
      <c r="IVO27" s="23"/>
      <c r="IVP27" s="23"/>
      <c r="IVQ27" s="23"/>
      <c r="IVR27" s="23"/>
      <c r="IVS27" s="23"/>
      <c r="IVT27" s="23"/>
      <c r="IVU27" s="23"/>
      <c r="IVV27" s="23"/>
      <c r="IVW27" s="23"/>
      <c r="IVX27" s="23"/>
      <c r="IVY27" s="23"/>
      <c r="IVZ27" s="23"/>
      <c r="IWA27" s="23"/>
      <c r="IWB27" s="23"/>
      <c r="IWC27" s="23"/>
      <c r="IWD27" s="23"/>
      <c r="IWE27" s="23"/>
      <c r="IWF27" s="23"/>
      <c r="IWG27" s="23"/>
      <c r="IWH27" s="23"/>
      <c r="IWI27" s="23"/>
      <c r="IWJ27" s="23"/>
      <c r="IWK27" s="23"/>
      <c r="IWL27" s="23"/>
      <c r="IWM27" s="23"/>
      <c r="IWN27" s="23"/>
      <c r="IWO27" s="23"/>
      <c r="IWP27" s="23"/>
      <c r="IWQ27" s="23"/>
      <c r="IWR27" s="23"/>
      <c r="IWS27" s="23"/>
      <c r="IWT27" s="23"/>
      <c r="IWU27" s="23"/>
      <c r="IWV27" s="23"/>
      <c r="IWW27" s="23"/>
      <c r="IWX27" s="23"/>
      <c r="IWY27" s="23"/>
      <c r="IWZ27" s="23"/>
      <c r="IXA27" s="23"/>
      <c r="IXB27" s="23"/>
      <c r="IXC27" s="23"/>
      <c r="IXD27" s="23"/>
      <c r="IXE27" s="23"/>
      <c r="IXF27" s="23"/>
      <c r="IXG27" s="23"/>
      <c r="IXH27" s="23"/>
      <c r="IXI27" s="23"/>
      <c r="IXJ27" s="23"/>
      <c r="IXK27" s="23"/>
      <c r="IXL27" s="23"/>
      <c r="IXM27" s="23"/>
      <c r="IXN27" s="23"/>
      <c r="IXO27" s="23"/>
      <c r="IXP27" s="23"/>
      <c r="IXQ27" s="23"/>
      <c r="IXR27" s="23"/>
      <c r="IXS27" s="23"/>
      <c r="IXT27" s="23"/>
      <c r="IXU27" s="23"/>
      <c r="IXV27" s="23"/>
      <c r="IXW27" s="23"/>
      <c r="IXX27" s="23"/>
      <c r="IXY27" s="23"/>
      <c r="IXZ27" s="23"/>
      <c r="IYA27" s="23"/>
      <c r="IYB27" s="23"/>
      <c r="IYC27" s="23"/>
      <c r="IYD27" s="23"/>
      <c r="IYE27" s="23"/>
      <c r="IYF27" s="23"/>
      <c r="IYG27" s="23"/>
      <c r="IYH27" s="23"/>
      <c r="IYI27" s="23"/>
      <c r="IYJ27" s="23"/>
      <c r="IYK27" s="23"/>
      <c r="IYL27" s="23"/>
      <c r="IYM27" s="23"/>
      <c r="IYN27" s="23"/>
      <c r="IYO27" s="23"/>
      <c r="IYP27" s="23"/>
      <c r="IYQ27" s="23"/>
      <c r="IYR27" s="23"/>
      <c r="IYS27" s="23"/>
      <c r="IYT27" s="23"/>
      <c r="IYU27" s="23"/>
      <c r="IYV27" s="23"/>
      <c r="IYW27" s="23"/>
      <c r="IYX27" s="23"/>
      <c r="IYY27" s="23"/>
      <c r="IYZ27" s="23"/>
      <c r="IZA27" s="23"/>
      <c r="IZB27" s="23"/>
      <c r="IZC27" s="23"/>
      <c r="IZD27" s="23"/>
      <c r="IZE27" s="23"/>
      <c r="IZF27" s="23"/>
      <c r="IZG27" s="23"/>
      <c r="IZH27" s="23"/>
      <c r="IZI27" s="23"/>
      <c r="IZJ27" s="23"/>
      <c r="IZK27" s="23"/>
      <c r="IZL27" s="23"/>
      <c r="IZM27" s="23"/>
      <c r="IZN27" s="23"/>
      <c r="IZO27" s="23"/>
      <c r="IZP27" s="23"/>
      <c r="IZQ27" s="23"/>
      <c r="IZR27" s="23"/>
      <c r="IZS27" s="23"/>
      <c r="IZT27" s="23"/>
      <c r="IZU27" s="23"/>
      <c r="IZV27" s="23"/>
      <c r="IZW27" s="23"/>
      <c r="IZX27" s="23"/>
      <c r="IZY27" s="23"/>
      <c r="IZZ27" s="23"/>
      <c r="JAA27" s="23"/>
      <c r="JAB27" s="23"/>
      <c r="JAC27" s="23"/>
      <c r="JAD27" s="23"/>
      <c r="JAE27" s="23"/>
      <c r="JAF27" s="23"/>
      <c r="JAG27" s="23"/>
      <c r="JAH27" s="23"/>
      <c r="JAI27" s="23"/>
      <c r="JAJ27" s="23"/>
      <c r="JAK27" s="23"/>
      <c r="JAL27" s="23"/>
      <c r="JAM27" s="23"/>
      <c r="JAN27" s="23"/>
      <c r="JAO27" s="23"/>
      <c r="JAP27" s="23"/>
      <c r="JAQ27" s="23"/>
      <c r="JAR27" s="23"/>
      <c r="JAS27" s="23"/>
      <c r="JAT27" s="23"/>
      <c r="JAU27" s="23"/>
      <c r="JAV27" s="23"/>
      <c r="JAW27" s="23"/>
      <c r="JAX27" s="23"/>
      <c r="JAY27" s="23"/>
      <c r="JAZ27" s="23"/>
      <c r="JBA27" s="23"/>
      <c r="JBB27" s="23"/>
      <c r="JBC27" s="23"/>
      <c r="JBD27" s="23"/>
      <c r="JBE27" s="23"/>
      <c r="JBF27" s="23"/>
      <c r="JBG27" s="23"/>
      <c r="JBH27" s="23"/>
      <c r="JBI27" s="23"/>
      <c r="JBJ27" s="23"/>
      <c r="JBK27" s="23"/>
      <c r="JBL27" s="23"/>
      <c r="JBM27" s="23"/>
      <c r="JBN27" s="23"/>
      <c r="JBO27" s="23"/>
      <c r="JBP27" s="23"/>
      <c r="JBQ27" s="23"/>
      <c r="JBR27" s="23"/>
      <c r="JBS27" s="23"/>
      <c r="JBT27" s="23"/>
      <c r="JBU27" s="23"/>
      <c r="JBV27" s="23"/>
      <c r="JBW27" s="23"/>
      <c r="JBX27" s="23"/>
      <c r="JBY27" s="23"/>
      <c r="JBZ27" s="23"/>
      <c r="JCA27" s="23"/>
      <c r="JCB27" s="23"/>
      <c r="JCC27" s="23"/>
      <c r="JCD27" s="23"/>
      <c r="JCE27" s="23"/>
      <c r="JCF27" s="23"/>
      <c r="JCG27" s="23"/>
      <c r="JCH27" s="23"/>
      <c r="JCI27" s="23"/>
      <c r="JCJ27" s="23"/>
      <c r="JCK27" s="23"/>
      <c r="JCL27" s="23"/>
      <c r="JCM27" s="23"/>
      <c r="JCN27" s="23"/>
      <c r="JCO27" s="23"/>
      <c r="JCP27" s="23"/>
      <c r="JCQ27" s="23"/>
      <c r="JCR27" s="23"/>
      <c r="JCS27" s="23"/>
      <c r="JCT27" s="23"/>
      <c r="JCU27" s="23"/>
      <c r="JCV27" s="23"/>
      <c r="JCW27" s="23"/>
      <c r="JCX27" s="23"/>
      <c r="JCY27" s="23"/>
      <c r="JCZ27" s="23"/>
      <c r="JDA27" s="23"/>
      <c r="JDB27" s="23"/>
      <c r="JDC27" s="23"/>
      <c r="JDD27" s="23"/>
      <c r="JDE27" s="23"/>
      <c r="JDF27" s="23"/>
      <c r="JDG27" s="23"/>
      <c r="JDH27" s="23"/>
      <c r="JDI27" s="23"/>
      <c r="JDJ27" s="23"/>
      <c r="JDK27" s="23"/>
      <c r="JDL27" s="23"/>
      <c r="JDM27" s="23"/>
      <c r="JDN27" s="23"/>
      <c r="JDO27" s="23"/>
      <c r="JDP27" s="23"/>
      <c r="JDQ27" s="23"/>
      <c r="JDR27" s="23"/>
      <c r="JDS27" s="23"/>
      <c r="JDT27" s="23"/>
      <c r="JDU27" s="23"/>
      <c r="JDV27" s="23"/>
      <c r="JDW27" s="23"/>
      <c r="JDX27" s="23"/>
      <c r="JDY27" s="23"/>
      <c r="JDZ27" s="23"/>
      <c r="JEA27" s="23"/>
      <c r="JEB27" s="23"/>
      <c r="JEC27" s="23"/>
      <c r="JED27" s="23"/>
      <c r="JEE27" s="23"/>
      <c r="JEF27" s="23"/>
      <c r="JEG27" s="23"/>
      <c r="JEH27" s="23"/>
      <c r="JEI27" s="23"/>
      <c r="JEJ27" s="23"/>
      <c r="JEK27" s="23"/>
      <c r="JEL27" s="23"/>
      <c r="JEM27" s="23"/>
      <c r="JEN27" s="23"/>
      <c r="JEO27" s="23"/>
      <c r="JEP27" s="23"/>
      <c r="JEQ27" s="23"/>
      <c r="JER27" s="23"/>
      <c r="JES27" s="23"/>
      <c r="JET27" s="23"/>
      <c r="JEU27" s="23"/>
      <c r="JEV27" s="23"/>
      <c r="JEW27" s="23"/>
      <c r="JEX27" s="23"/>
      <c r="JEY27" s="23"/>
      <c r="JEZ27" s="23"/>
      <c r="JFA27" s="23"/>
      <c r="JFB27" s="23"/>
      <c r="JFC27" s="23"/>
      <c r="JFD27" s="23"/>
      <c r="JFE27" s="23"/>
      <c r="JFF27" s="23"/>
      <c r="JFG27" s="23"/>
      <c r="JFH27" s="23"/>
      <c r="JFI27" s="23"/>
      <c r="JFJ27" s="23"/>
      <c r="JFK27" s="23"/>
      <c r="JFL27" s="23"/>
      <c r="JFM27" s="23"/>
      <c r="JFN27" s="23"/>
      <c r="JFO27" s="23"/>
      <c r="JFP27" s="23"/>
      <c r="JFQ27" s="23"/>
      <c r="JFR27" s="23"/>
      <c r="JFS27" s="23"/>
      <c r="JFT27" s="23"/>
      <c r="JFU27" s="23"/>
      <c r="JFV27" s="23"/>
      <c r="JFW27" s="23"/>
      <c r="JFX27" s="23"/>
      <c r="JFY27" s="23"/>
      <c r="JFZ27" s="23"/>
      <c r="JGA27" s="23"/>
      <c r="JGB27" s="23"/>
      <c r="JGC27" s="23"/>
      <c r="JGD27" s="23"/>
      <c r="JGE27" s="23"/>
      <c r="JGF27" s="23"/>
      <c r="JGG27" s="23"/>
      <c r="JGH27" s="23"/>
      <c r="JGI27" s="23"/>
      <c r="JGJ27" s="23"/>
      <c r="JGK27" s="23"/>
      <c r="JGL27" s="23"/>
      <c r="JGM27" s="23"/>
      <c r="JGN27" s="23"/>
      <c r="JGO27" s="23"/>
      <c r="JGP27" s="23"/>
      <c r="JGQ27" s="23"/>
      <c r="JGR27" s="23"/>
      <c r="JGS27" s="23"/>
      <c r="JGT27" s="23"/>
      <c r="JGU27" s="23"/>
      <c r="JGV27" s="23"/>
      <c r="JGW27" s="23"/>
      <c r="JGX27" s="23"/>
      <c r="JGY27" s="23"/>
      <c r="JGZ27" s="23"/>
      <c r="JHA27" s="23"/>
      <c r="JHB27" s="23"/>
      <c r="JHC27" s="23"/>
      <c r="JHD27" s="23"/>
      <c r="JHE27" s="23"/>
      <c r="JHF27" s="23"/>
      <c r="JHG27" s="23"/>
      <c r="JHH27" s="23"/>
      <c r="JHI27" s="23"/>
      <c r="JHJ27" s="23"/>
      <c r="JHK27" s="23"/>
      <c r="JHL27" s="23"/>
      <c r="JHM27" s="23"/>
      <c r="JHN27" s="23"/>
      <c r="JHO27" s="23"/>
      <c r="JHP27" s="23"/>
      <c r="JHQ27" s="23"/>
      <c r="JHR27" s="23"/>
      <c r="JHS27" s="23"/>
      <c r="JHT27" s="23"/>
      <c r="JHU27" s="23"/>
      <c r="JHV27" s="23"/>
      <c r="JHW27" s="23"/>
      <c r="JHX27" s="23"/>
      <c r="JHY27" s="23"/>
      <c r="JHZ27" s="23"/>
      <c r="JIA27" s="23"/>
      <c r="JIB27" s="23"/>
      <c r="JIC27" s="23"/>
      <c r="JID27" s="23"/>
      <c r="JIE27" s="23"/>
      <c r="JIF27" s="23"/>
      <c r="JIG27" s="23"/>
      <c r="JIH27" s="23"/>
      <c r="JII27" s="23"/>
      <c r="JIJ27" s="23"/>
      <c r="JIK27" s="23"/>
      <c r="JIL27" s="23"/>
      <c r="JIM27" s="23"/>
      <c r="JIN27" s="23"/>
      <c r="JIO27" s="23"/>
      <c r="JIP27" s="23"/>
      <c r="JIQ27" s="23"/>
      <c r="JIR27" s="23"/>
      <c r="JIS27" s="23"/>
      <c r="JIT27" s="23"/>
      <c r="JIU27" s="23"/>
      <c r="JIV27" s="23"/>
      <c r="JIW27" s="23"/>
      <c r="JIX27" s="23"/>
      <c r="JIY27" s="23"/>
      <c r="JIZ27" s="23"/>
      <c r="JJA27" s="23"/>
      <c r="JJB27" s="23"/>
      <c r="JJC27" s="23"/>
      <c r="JJD27" s="23"/>
      <c r="JJE27" s="23"/>
      <c r="JJF27" s="23"/>
      <c r="JJG27" s="23"/>
      <c r="JJH27" s="23"/>
      <c r="JJI27" s="23"/>
      <c r="JJJ27" s="23"/>
      <c r="JJK27" s="23"/>
      <c r="JJL27" s="23"/>
      <c r="JJM27" s="23"/>
      <c r="JJN27" s="23"/>
      <c r="JJO27" s="23"/>
      <c r="JJP27" s="23"/>
      <c r="JJQ27" s="23"/>
      <c r="JJR27" s="23"/>
      <c r="JJS27" s="23"/>
      <c r="JJT27" s="23"/>
      <c r="JJU27" s="23"/>
      <c r="JJV27" s="23"/>
      <c r="JJW27" s="23"/>
      <c r="JJX27" s="23"/>
      <c r="JJY27" s="23"/>
      <c r="JJZ27" s="23"/>
      <c r="JKA27" s="23"/>
      <c r="JKB27" s="23"/>
      <c r="JKC27" s="23"/>
      <c r="JKD27" s="23"/>
      <c r="JKE27" s="23"/>
      <c r="JKF27" s="23"/>
      <c r="JKG27" s="23"/>
      <c r="JKH27" s="23"/>
      <c r="JKI27" s="23"/>
      <c r="JKJ27" s="23"/>
      <c r="JKK27" s="23"/>
      <c r="JKL27" s="23"/>
      <c r="JKM27" s="23"/>
      <c r="JKN27" s="23"/>
      <c r="JKO27" s="23"/>
      <c r="JKP27" s="23"/>
      <c r="JKQ27" s="23"/>
      <c r="JKR27" s="23"/>
      <c r="JKS27" s="23"/>
      <c r="JKT27" s="23"/>
      <c r="JKU27" s="23"/>
      <c r="JKV27" s="23"/>
      <c r="JKW27" s="23"/>
      <c r="JKX27" s="23"/>
      <c r="JKY27" s="23"/>
      <c r="JKZ27" s="23"/>
      <c r="JLA27" s="23"/>
      <c r="JLB27" s="23"/>
      <c r="JLC27" s="23"/>
      <c r="JLD27" s="23"/>
      <c r="JLE27" s="23"/>
      <c r="JLF27" s="23"/>
      <c r="JLG27" s="23"/>
      <c r="JLH27" s="23"/>
      <c r="JLI27" s="23"/>
      <c r="JLJ27" s="23"/>
      <c r="JLK27" s="23"/>
      <c r="JLL27" s="23"/>
      <c r="JLM27" s="23"/>
      <c r="JLN27" s="23"/>
      <c r="JLO27" s="23"/>
      <c r="JLP27" s="23"/>
      <c r="JLQ27" s="23"/>
      <c r="JLR27" s="23"/>
      <c r="JLS27" s="23"/>
      <c r="JLT27" s="23"/>
      <c r="JLU27" s="23"/>
      <c r="JLV27" s="23"/>
      <c r="JLW27" s="23"/>
      <c r="JLX27" s="23"/>
      <c r="JLY27" s="23"/>
      <c r="JLZ27" s="23"/>
      <c r="JMA27" s="23"/>
      <c r="JMB27" s="23"/>
      <c r="JMC27" s="23"/>
      <c r="JMD27" s="23"/>
      <c r="JME27" s="23"/>
      <c r="JMF27" s="23"/>
      <c r="JMG27" s="23"/>
      <c r="JMH27" s="23"/>
      <c r="JMI27" s="23"/>
      <c r="JMJ27" s="23"/>
      <c r="JMK27" s="23"/>
      <c r="JML27" s="23"/>
      <c r="JMM27" s="23"/>
      <c r="JMN27" s="23"/>
      <c r="JMO27" s="23"/>
      <c r="JMP27" s="23"/>
      <c r="JMQ27" s="23"/>
      <c r="JMR27" s="23"/>
      <c r="JMS27" s="23"/>
      <c r="JMT27" s="23"/>
      <c r="JMU27" s="23"/>
      <c r="JMV27" s="23"/>
      <c r="JMW27" s="23"/>
      <c r="JMX27" s="23"/>
      <c r="JMY27" s="23"/>
      <c r="JMZ27" s="23"/>
      <c r="JNA27" s="23"/>
      <c r="JNB27" s="23"/>
      <c r="JNC27" s="23"/>
      <c r="JND27" s="23"/>
      <c r="JNE27" s="23"/>
      <c r="JNF27" s="23"/>
      <c r="JNG27" s="23"/>
      <c r="JNH27" s="23"/>
      <c r="JNI27" s="23"/>
      <c r="JNJ27" s="23"/>
      <c r="JNK27" s="23"/>
      <c r="JNL27" s="23"/>
      <c r="JNM27" s="23"/>
      <c r="JNN27" s="23"/>
      <c r="JNO27" s="23"/>
      <c r="JNP27" s="23"/>
      <c r="JNQ27" s="23"/>
      <c r="JNR27" s="23"/>
      <c r="JNS27" s="23"/>
      <c r="JNT27" s="23"/>
      <c r="JNU27" s="23"/>
      <c r="JNV27" s="23"/>
      <c r="JNW27" s="23"/>
      <c r="JNX27" s="23"/>
      <c r="JNY27" s="23"/>
      <c r="JNZ27" s="23"/>
      <c r="JOA27" s="23"/>
      <c r="JOB27" s="23"/>
      <c r="JOC27" s="23"/>
      <c r="JOD27" s="23"/>
      <c r="JOE27" s="23"/>
      <c r="JOF27" s="23"/>
      <c r="JOG27" s="23"/>
      <c r="JOH27" s="23"/>
      <c r="JOI27" s="23"/>
      <c r="JOJ27" s="23"/>
      <c r="JOK27" s="23"/>
      <c r="JOL27" s="23"/>
      <c r="JOM27" s="23"/>
      <c r="JON27" s="23"/>
      <c r="JOO27" s="23"/>
      <c r="JOP27" s="23"/>
      <c r="JOQ27" s="23"/>
      <c r="JOR27" s="23"/>
      <c r="JOS27" s="23"/>
      <c r="JOT27" s="23"/>
      <c r="JOU27" s="23"/>
      <c r="JOV27" s="23"/>
      <c r="JOW27" s="23"/>
      <c r="JOX27" s="23"/>
      <c r="JOY27" s="23"/>
      <c r="JOZ27" s="23"/>
      <c r="JPA27" s="23"/>
      <c r="JPB27" s="23"/>
      <c r="JPC27" s="23"/>
      <c r="JPD27" s="23"/>
      <c r="JPE27" s="23"/>
      <c r="JPF27" s="23"/>
      <c r="JPG27" s="23"/>
      <c r="JPH27" s="23"/>
      <c r="JPI27" s="23"/>
      <c r="JPJ27" s="23"/>
      <c r="JPK27" s="23"/>
      <c r="JPL27" s="23"/>
      <c r="JPM27" s="23"/>
      <c r="JPN27" s="23"/>
      <c r="JPO27" s="23"/>
      <c r="JPP27" s="23"/>
      <c r="JPQ27" s="23"/>
      <c r="JPR27" s="23"/>
      <c r="JPS27" s="23"/>
      <c r="JPT27" s="23"/>
      <c r="JPU27" s="23"/>
      <c r="JPV27" s="23"/>
      <c r="JPW27" s="23"/>
      <c r="JPX27" s="23"/>
      <c r="JPY27" s="23"/>
      <c r="JPZ27" s="23"/>
      <c r="JQA27" s="23"/>
      <c r="JQB27" s="23"/>
      <c r="JQC27" s="23"/>
      <c r="JQD27" s="23"/>
      <c r="JQE27" s="23"/>
      <c r="JQF27" s="23"/>
      <c r="JQG27" s="23"/>
      <c r="JQH27" s="23"/>
      <c r="JQI27" s="23"/>
      <c r="JQJ27" s="23"/>
      <c r="JQK27" s="23"/>
      <c r="JQL27" s="23"/>
      <c r="JQM27" s="23"/>
      <c r="JQN27" s="23"/>
      <c r="JQO27" s="23"/>
      <c r="JQP27" s="23"/>
      <c r="JQQ27" s="23"/>
      <c r="JQR27" s="23"/>
      <c r="JQS27" s="23"/>
      <c r="JQT27" s="23"/>
      <c r="JQU27" s="23"/>
      <c r="JQV27" s="23"/>
      <c r="JQW27" s="23"/>
      <c r="JQX27" s="23"/>
      <c r="JQY27" s="23"/>
      <c r="JQZ27" s="23"/>
      <c r="JRA27" s="23"/>
      <c r="JRB27" s="23"/>
      <c r="JRC27" s="23"/>
      <c r="JRD27" s="23"/>
      <c r="JRE27" s="23"/>
      <c r="JRF27" s="23"/>
      <c r="JRG27" s="23"/>
      <c r="JRH27" s="23"/>
      <c r="JRI27" s="23"/>
      <c r="JRJ27" s="23"/>
      <c r="JRK27" s="23"/>
      <c r="JRL27" s="23"/>
      <c r="JRM27" s="23"/>
      <c r="JRN27" s="23"/>
      <c r="JRO27" s="23"/>
      <c r="JRP27" s="23"/>
      <c r="JRQ27" s="23"/>
      <c r="JRR27" s="23"/>
      <c r="JRS27" s="23"/>
      <c r="JRT27" s="23"/>
      <c r="JRU27" s="23"/>
      <c r="JRV27" s="23"/>
      <c r="JRW27" s="23"/>
      <c r="JRX27" s="23"/>
      <c r="JRY27" s="23"/>
      <c r="JRZ27" s="23"/>
      <c r="JSA27" s="23"/>
      <c r="JSB27" s="23"/>
      <c r="JSC27" s="23"/>
      <c r="JSD27" s="23"/>
      <c r="JSE27" s="23"/>
      <c r="JSF27" s="23"/>
      <c r="JSG27" s="23"/>
      <c r="JSH27" s="23"/>
      <c r="JSI27" s="23"/>
      <c r="JSJ27" s="23"/>
      <c r="JSK27" s="23"/>
      <c r="JSL27" s="23"/>
      <c r="JSM27" s="23"/>
      <c r="JSN27" s="23"/>
      <c r="JSO27" s="23"/>
      <c r="JSP27" s="23"/>
      <c r="JSQ27" s="23"/>
      <c r="JSR27" s="23"/>
      <c r="JSS27" s="23"/>
      <c r="JST27" s="23"/>
      <c r="JSU27" s="23"/>
      <c r="JSV27" s="23"/>
      <c r="JSW27" s="23"/>
      <c r="JSX27" s="23"/>
      <c r="JSY27" s="23"/>
      <c r="JSZ27" s="23"/>
      <c r="JTA27" s="23"/>
      <c r="JTB27" s="23"/>
      <c r="JTC27" s="23"/>
      <c r="JTD27" s="23"/>
      <c r="JTE27" s="23"/>
      <c r="JTF27" s="23"/>
      <c r="JTG27" s="23"/>
      <c r="JTH27" s="23"/>
      <c r="JTI27" s="23"/>
      <c r="JTJ27" s="23"/>
      <c r="JTK27" s="23"/>
      <c r="JTL27" s="23"/>
      <c r="JTM27" s="23"/>
      <c r="JTN27" s="23"/>
      <c r="JTO27" s="23"/>
      <c r="JTP27" s="23"/>
      <c r="JTQ27" s="23"/>
      <c r="JTR27" s="23"/>
      <c r="JTS27" s="23"/>
      <c r="JTT27" s="23"/>
      <c r="JTU27" s="23"/>
      <c r="JTV27" s="23"/>
      <c r="JTW27" s="23"/>
      <c r="JTX27" s="23"/>
      <c r="JTY27" s="23"/>
      <c r="JTZ27" s="23"/>
      <c r="JUA27" s="23"/>
      <c r="JUB27" s="23"/>
      <c r="JUC27" s="23"/>
      <c r="JUD27" s="23"/>
      <c r="JUE27" s="23"/>
      <c r="JUF27" s="23"/>
      <c r="JUG27" s="23"/>
      <c r="JUH27" s="23"/>
      <c r="JUI27" s="23"/>
      <c r="JUJ27" s="23"/>
      <c r="JUK27" s="23"/>
      <c r="JUL27" s="23"/>
      <c r="JUM27" s="23"/>
      <c r="JUN27" s="23"/>
      <c r="JUO27" s="23"/>
      <c r="JUP27" s="23"/>
      <c r="JUQ27" s="23"/>
      <c r="JUR27" s="23"/>
      <c r="JUS27" s="23"/>
      <c r="JUT27" s="23"/>
      <c r="JUU27" s="23"/>
      <c r="JUV27" s="23"/>
      <c r="JUW27" s="23"/>
      <c r="JUX27" s="23"/>
      <c r="JUY27" s="23"/>
      <c r="JUZ27" s="23"/>
      <c r="JVA27" s="23"/>
      <c r="JVB27" s="23"/>
      <c r="JVC27" s="23"/>
      <c r="JVD27" s="23"/>
      <c r="JVE27" s="23"/>
      <c r="JVF27" s="23"/>
      <c r="JVG27" s="23"/>
      <c r="JVH27" s="23"/>
      <c r="JVI27" s="23"/>
      <c r="JVJ27" s="23"/>
      <c r="JVK27" s="23"/>
      <c r="JVL27" s="23"/>
      <c r="JVM27" s="23"/>
      <c r="JVN27" s="23"/>
      <c r="JVO27" s="23"/>
      <c r="JVP27" s="23"/>
      <c r="JVQ27" s="23"/>
      <c r="JVR27" s="23"/>
      <c r="JVS27" s="23"/>
      <c r="JVT27" s="23"/>
      <c r="JVU27" s="23"/>
      <c r="JVV27" s="23"/>
      <c r="JVW27" s="23"/>
      <c r="JVX27" s="23"/>
      <c r="JVY27" s="23"/>
      <c r="JVZ27" s="23"/>
      <c r="JWA27" s="23"/>
      <c r="JWB27" s="23"/>
      <c r="JWC27" s="23"/>
      <c r="JWD27" s="23"/>
      <c r="JWE27" s="23"/>
      <c r="JWF27" s="23"/>
      <c r="JWG27" s="23"/>
      <c r="JWH27" s="23"/>
      <c r="JWI27" s="23"/>
      <c r="JWJ27" s="23"/>
      <c r="JWK27" s="23"/>
      <c r="JWL27" s="23"/>
      <c r="JWM27" s="23"/>
      <c r="JWN27" s="23"/>
      <c r="JWO27" s="23"/>
      <c r="JWP27" s="23"/>
      <c r="JWQ27" s="23"/>
      <c r="JWR27" s="23"/>
      <c r="JWS27" s="23"/>
      <c r="JWT27" s="23"/>
      <c r="JWU27" s="23"/>
      <c r="JWV27" s="23"/>
      <c r="JWW27" s="23"/>
      <c r="JWX27" s="23"/>
      <c r="JWY27" s="23"/>
      <c r="JWZ27" s="23"/>
      <c r="JXA27" s="23"/>
      <c r="JXB27" s="23"/>
      <c r="JXC27" s="23"/>
      <c r="JXD27" s="23"/>
      <c r="JXE27" s="23"/>
      <c r="JXF27" s="23"/>
      <c r="JXG27" s="23"/>
      <c r="JXH27" s="23"/>
      <c r="JXI27" s="23"/>
      <c r="JXJ27" s="23"/>
      <c r="JXK27" s="23"/>
      <c r="JXL27" s="23"/>
      <c r="JXM27" s="23"/>
      <c r="JXN27" s="23"/>
      <c r="JXO27" s="23"/>
      <c r="JXP27" s="23"/>
      <c r="JXQ27" s="23"/>
      <c r="JXR27" s="23"/>
      <c r="JXS27" s="23"/>
      <c r="JXT27" s="23"/>
      <c r="JXU27" s="23"/>
      <c r="JXV27" s="23"/>
      <c r="JXW27" s="23"/>
      <c r="JXX27" s="23"/>
      <c r="JXY27" s="23"/>
      <c r="JXZ27" s="23"/>
      <c r="JYA27" s="23"/>
      <c r="JYB27" s="23"/>
      <c r="JYC27" s="23"/>
      <c r="JYD27" s="23"/>
      <c r="JYE27" s="23"/>
      <c r="JYF27" s="23"/>
      <c r="JYG27" s="23"/>
      <c r="JYH27" s="23"/>
      <c r="JYI27" s="23"/>
      <c r="JYJ27" s="23"/>
      <c r="JYK27" s="23"/>
      <c r="JYL27" s="23"/>
      <c r="JYM27" s="23"/>
      <c r="JYN27" s="23"/>
      <c r="JYO27" s="23"/>
      <c r="JYP27" s="23"/>
      <c r="JYQ27" s="23"/>
      <c r="JYR27" s="23"/>
      <c r="JYS27" s="23"/>
      <c r="JYT27" s="23"/>
      <c r="JYU27" s="23"/>
      <c r="JYV27" s="23"/>
      <c r="JYW27" s="23"/>
      <c r="JYX27" s="23"/>
      <c r="JYY27" s="23"/>
      <c r="JYZ27" s="23"/>
      <c r="JZA27" s="23"/>
      <c r="JZB27" s="23"/>
      <c r="JZC27" s="23"/>
      <c r="JZD27" s="23"/>
      <c r="JZE27" s="23"/>
      <c r="JZF27" s="23"/>
      <c r="JZG27" s="23"/>
      <c r="JZH27" s="23"/>
      <c r="JZI27" s="23"/>
      <c r="JZJ27" s="23"/>
      <c r="JZK27" s="23"/>
      <c r="JZL27" s="23"/>
      <c r="JZM27" s="23"/>
      <c r="JZN27" s="23"/>
      <c r="JZO27" s="23"/>
      <c r="JZP27" s="23"/>
      <c r="JZQ27" s="23"/>
      <c r="JZR27" s="23"/>
      <c r="JZS27" s="23"/>
      <c r="JZT27" s="23"/>
      <c r="JZU27" s="23"/>
      <c r="JZV27" s="23"/>
      <c r="JZW27" s="23"/>
      <c r="JZX27" s="23"/>
      <c r="JZY27" s="23"/>
      <c r="JZZ27" s="23"/>
      <c r="KAA27" s="23"/>
      <c r="KAB27" s="23"/>
      <c r="KAC27" s="23"/>
      <c r="KAD27" s="23"/>
      <c r="KAE27" s="23"/>
      <c r="KAF27" s="23"/>
      <c r="KAG27" s="23"/>
      <c r="KAH27" s="23"/>
      <c r="KAI27" s="23"/>
      <c r="KAJ27" s="23"/>
      <c r="KAK27" s="23"/>
      <c r="KAL27" s="23"/>
      <c r="KAM27" s="23"/>
      <c r="KAN27" s="23"/>
      <c r="KAO27" s="23"/>
      <c r="KAP27" s="23"/>
      <c r="KAQ27" s="23"/>
      <c r="KAR27" s="23"/>
      <c r="KAS27" s="23"/>
      <c r="KAT27" s="23"/>
      <c r="KAU27" s="23"/>
      <c r="KAV27" s="23"/>
      <c r="KAW27" s="23"/>
      <c r="KAX27" s="23"/>
      <c r="KAY27" s="23"/>
      <c r="KAZ27" s="23"/>
      <c r="KBA27" s="23"/>
      <c r="KBB27" s="23"/>
      <c r="KBC27" s="23"/>
      <c r="KBD27" s="23"/>
      <c r="KBE27" s="23"/>
      <c r="KBF27" s="23"/>
      <c r="KBG27" s="23"/>
      <c r="KBH27" s="23"/>
      <c r="KBI27" s="23"/>
      <c r="KBJ27" s="23"/>
      <c r="KBK27" s="23"/>
      <c r="KBL27" s="23"/>
      <c r="KBM27" s="23"/>
      <c r="KBN27" s="23"/>
      <c r="KBO27" s="23"/>
      <c r="KBP27" s="23"/>
      <c r="KBQ27" s="23"/>
      <c r="KBR27" s="23"/>
      <c r="KBS27" s="23"/>
      <c r="KBT27" s="23"/>
      <c r="KBU27" s="23"/>
      <c r="KBV27" s="23"/>
      <c r="KBW27" s="23"/>
      <c r="KBX27" s="23"/>
      <c r="KBY27" s="23"/>
      <c r="KBZ27" s="23"/>
      <c r="KCA27" s="23"/>
      <c r="KCB27" s="23"/>
      <c r="KCC27" s="23"/>
      <c r="KCD27" s="23"/>
      <c r="KCE27" s="23"/>
      <c r="KCF27" s="23"/>
      <c r="KCG27" s="23"/>
      <c r="KCH27" s="23"/>
      <c r="KCI27" s="23"/>
      <c r="KCJ27" s="23"/>
      <c r="KCK27" s="23"/>
      <c r="KCL27" s="23"/>
      <c r="KCM27" s="23"/>
      <c r="KCN27" s="23"/>
      <c r="KCO27" s="23"/>
      <c r="KCP27" s="23"/>
      <c r="KCQ27" s="23"/>
      <c r="KCR27" s="23"/>
      <c r="KCS27" s="23"/>
      <c r="KCT27" s="23"/>
      <c r="KCU27" s="23"/>
      <c r="KCV27" s="23"/>
      <c r="KCW27" s="23"/>
      <c r="KCX27" s="23"/>
      <c r="KCY27" s="23"/>
      <c r="KCZ27" s="23"/>
      <c r="KDA27" s="23"/>
      <c r="KDB27" s="23"/>
      <c r="KDC27" s="23"/>
      <c r="KDD27" s="23"/>
      <c r="KDE27" s="23"/>
      <c r="KDF27" s="23"/>
      <c r="KDG27" s="23"/>
      <c r="KDH27" s="23"/>
      <c r="KDI27" s="23"/>
      <c r="KDJ27" s="23"/>
      <c r="KDK27" s="23"/>
      <c r="KDL27" s="23"/>
      <c r="KDM27" s="23"/>
      <c r="KDN27" s="23"/>
      <c r="KDO27" s="23"/>
      <c r="KDP27" s="23"/>
      <c r="KDQ27" s="23"/>
      <c r="KDR27" s="23"/>
      <c r="KDS27" s="23"/>
      <c r="KDT27" s="23"/>
      <c r="KDU27" s="23"/>
      <c r="KDV27" s="23"/>
      <c r="KDW27" s="23"/>
      <c r="KDX27" s="23"/>
      <c r="KDY27" s="23"/>
      <c r="KDZ27" s="23"/>
      <c r="KEA27" s="23"/>
      <c r="KEB27" s="23"/>
      <c r="KEC27" s="23"/>
      <c r="KED27" s="23"/>
      <c r="KEE27" s="23"/>
      <c r="KEF27" s="23"/>
      <c r="KEG27" s="23"/>
      <c r="KEH27" s="23"/>
      <c r="KEI27" s="23"/>
      <c r="KEJ27" s="23"/>
      <c r="KEK27" s="23"/>
      <c r="KEL27" s="23"/>
      <c r="KEM27" s="23"/>
      <c r="KEN27" s="23"/>
      <c r="KEO27" s="23"/>
      <c r="KEP27" s="23"/>
      <c r="KEQ27" s="23"/>
      <c r="KER27" s="23"/>
      <c r="KES27" s="23"/>
      <c r="KET27" s="23"/>
      <c r="KEU27" s="23"/>
      <c r="KEV27" s="23"/>
      <c r="KEW27" s="23"/>
      <c r="KEX27" s="23"/>
      <c r="KEY27" s="23"/>
      <c r="KEZ27" s="23"/>
      <c r="KFA27" s="23"/>
      <c r="KFB27" s="23"/>
      <c r="KFC27" s="23"/>
      <c r="KFD27" s="23"/>
      <c r="KFE27" s="23"/>
      <c r="KFF27" s="23"/>
      <c r="KFG27" s="23"/>
      <c r="KFH27" s="23"/>
      <c r="KFI27" s="23"/>
      <c r="KFJ27" s="23"/>
      <c r="KFK27" s="23"/>
      <c r="KFL27" s="23"/>
      <c r="KFM27" s="23"/>
      <c r="KFN27" s="23"/>
      <c r="KFO27" s="23"/>
      <c r="KFP27" s="23"/>
      <c r="KFQ27" s="23"/>
      <c r="KFR27" s="23"/>
      <c r="KFS27" s="23"/>
      <c r="KFT27" s="23"/>
      <c r="KFU27" s="23"/>
      <c r="KFV27" s="23"/>
      <c r="KFW27" s="23"/>
      <c r="KFX27" s="23"/>
      <c r="KFY27" s="23"/>
      <c r="KFZ27" s="23"/>
      <c r="KGA27" s="23"/>
      <c r="KGB27" s="23"/>
      <c r="KGC27" s="23"/>
      <c r="KGD27" s="23"/>
      <c r="KGE27" s="23"/>
      <c r="KGF27" s="23"/>
      <c r="KGG27" s="23"/>
      <c r="KGH27" s="23"/>
      <c r="KGI27" s="23"/>
      <c r="KGJ27" s="23"/>
      <c r="KGK27" s="23"/>
      <c r="KGL27" s="23"/>
      <c r="KGM27" s="23"/>
      <c r="KGN27" s="23"/>
      <c r="KGO27" s="23"/>
      <c r="KGP27" s="23"/>
      <c r="KGQ27" s="23"/>
      <c r="KGR27" s="23"/>
      <c r="KGS27" s="23"/>
      <c r="KGT27" s="23"/>
      <c r="KGU27" s="23"/>
      <c r="KGV27" s="23"/>
      <c r="KGW27" s="23"/>
      <c r="KGX27" s="23"/>
      <c r="KGY27" s="23"/>
      <c r="KGZ27" s="23"/>
      <c r="KHA27" s="23"/>
      <c r="KHB27" s="23"/>
      <c r="KHC27" s="23"/>
      <c r="KHD27" s="23"/>
      <c r="KHE27" s="23"/>
      <c r="KHF27" s="23"/>
      <c r="KHG27" s="23"/>
      <c r="KHH27" s="23"/>
      <c r="KHI27" s="23"/>
      <c r="KHJ27" s="23"/>
      <c r="KHK27" s="23"/>
      <c r="KHL27" s="23"/>
      <c r="KHM27" s="23"/>
      <c r="KHN27" s="23"/>
      <c r="KHO27" s="23"/>
      <c r="KHP27" s="23"/>
      <c r="KHQ27" s="23"/>
      <c r="KHR27" s="23"/>
      <c r="KHS27" s="23"/>
      <c r="KHT27" s="23"/>
      <c r="KHU27" s="23"/>
      <c r="KHV27" s="23"/>
      <c r="KHW27" s="23"/>
      <c r="KHX27" s="23"/>
      <c r="KHY27" s="23"/>
      <c r="KHZ27" s="23"/>
      <c r="KIA27" s="23"/>
      <c r="KIB27" s="23"/>
      <c r="KIC27" s="23"/>
      <c r="KID27" s="23"/>
      <c r="KIE27" s="23"/>
      <c r="KIF27" s="23"/>
      <c r="KIG27" s="23"/>
      <c r="KIH27" s="23"/>
      <c r="KII27" s="23"/>
      <c r="KIJ27" s="23"/>
      <c r="KIK27" s="23"/>
      <c r="KIL27" s="23"/>
      <c r="KIM27" s="23"/>
      <c r="KIN27" s="23"/>
      <c r="KIO27" s="23"/>
      <c r="KIP27" s="23"/>
      <c r="KIQ27" s="23"/>
      <c r="KIR27" s="23"/>
      <c r="KIS27" s="23"/>
      <c r="KIT27" s="23"/>
      <c r="KIU27" s="23"/>
      <c r="KIV27" s="23"/>
      <c r="KIW27" s="23"/>
      <c r="KIX27" s="23"/>
      <c r="KIY27" s="23"/>
      <c r="KIZ27" s="23"/>
      <c r="KJA27" s="23"/>
      <c r="KJB27" s="23"/>
      <c r="KJC27" s="23"/>
      <c r="KJD27" s="23"/>
      <c r="KJE27" s="23"/>
      <c r="KJF27" s="23"/>
      <c r="KJG27" s="23"/>
      <c r="KJH27" s="23"/>
      <c r="KJI27" s="23"/>
      <c r="KJJ27" s="23"/>
      <c r="KJK27" s="23"/>
      <c r="KJL27" s="23"/>
      <c r="KJM27" s="23"/>
      <c r="KJN27" s="23"/>
      <c r="KJO27" s="23"/>
      <c r="KJP27" s="23"/>
      <c r="KJQ27" s="23"/>
      <c r="KJR27" s="23"/>
      <c r="KJS27" s="23"/>
      <c r="KJT27" s="23"/>
      <c r="KJU27" s="23"/>
      <c r="KJV27" s="23"/>
      <c r="KJW27" s="23"/>
      <c r="KJX27" s="23"/>
      <c r="KJY27" s="23"/>
      <c r="KJZ27" s="23"/>
      <c r="KKA27" s="23"/>
      <c r="KKB27" s="23"/>
      <c r="KKC27" s="23"/>
      <c r="KKD27" s="23"/>
      <c r="KKE27" s="23"/>
      <c r="KKF27" s="23"/>
      <c r="KKG27" s="23"/>
      <c r="KKH27" s="23"/>
      <c r="KKI27" s="23"/>
      <c r="KKJ27" s="23"/>
      <c r="KKK27" s="23"/>
      <c r="KKL27" s="23"/>
      <c r="KKM27" s="23"/>
      <c r="KKN27" s="23"/>
      <c r="KKO27" s="23"/>
      <c r="KKP27" s="23"/>
      <c r="KKQ27" s="23"/>
      <c r="KKR27" s="23"/>
      <c r="KKS27" s="23"/>
      <c r="KKT27" s="23"/>
      <c r="KKU27" s="23"/>
      <c r="KKV27" s="23"/>
      <c r="KKW27" s="23"/>
      <c r="KKX27" s="23"/>
      <c r="KKY27" s="23"/>
      <c r="KKZ27" s="23"/>
      <c r="KLA27" s="23"/>
      <c r="KLB27" s="23"/>
      <c r="KLC27" s="23"/>
      <c r="KLD27" s="23"/>
      <c r="KLE27" s="23"/>
      <c r="KLF27" s="23"/>
      <c r="KLG27" s="23"/>
      <c r="KLH27" s="23"/>
      <c r="KLI27" s="23"/>
      <c r="KLJ27" s="23"/>
      <c r="KLK27" s="23"/>
      <c r="KLL27" s="23"/>
      <c r="KLM27" s="23"/>
      <c r="KLN27" s="23"/>
      <c r="KLO27" s="23"/>
      <c r="KLP27" s="23"/>
      <c r="KLQ27" s="23"/>
      <c r="KLR27" s="23"/>
      <c r="KLS27" s="23"/>
      <c r="KLT27" s="23"/>
      <c r="KLU27" s="23"/>
      <c r="KLV27" s="23"/>
      <c r="KLW27" s="23"/>
      <c r="KLX27" s="23"/>
      <c r="KLY27" s="23"/>
      <c r="KLZ27" s="23"/>
      <c r="KMA27" s="23"/>
      <c r="KMB27" s="23"/>
      <c r="KMC27" s="23"/>
      <c r="KMD27" s="23"/>
      <c r="KME27" s="23"/>
      <c r="KMF27" s="23"/>
      <c r="KMG27" s="23"/>
      <c r="KMH27" s="23"/>
      <c r="KMI27" s="23"/>
      <c r="KMJ27" s="23"/>
      <c r="KMK27" s="23"/>
      <c r="KML27" s="23"/>
      <c r="KMM27" s="23"/>
      <c r="KMN27" s="23"/>
      <c r="KMO27" s="23"/>
      <c r="KMP27" s="23"/>
      <c r="KMQ27" s="23"/>
      <c r="KMR27" s="23"/>
      <c r="KMS27" s="23"/>
      <c r="KMT27" s="23"/>
      <c r="KMU27" s="23"/>
      <c r="KMV27" s="23"/>
      <c r="KMW27" s="23"/>
      <c r="KMX27" s="23"/>
      <c r="KMY27" s="23"/>
      <c r="KMZ27" s="23"/>
      <c r="KNA27" s="23"/>
      <c r="KNB27" s="23"/>
      <c r="KNC27" s="23"/>
      <c r="KND27" s="23"/>
      <c r="KNE27" s="23"/>
      <c r="KNF27" s="23"/>
      <c r="KNG27" s="23"/>
      <c r="KNH27" s="23"/>
      <c r="KNI27" s="23"/>
      <c r="KNJ27" s="23"/>
      <c r="KNK27" s="23"/>
      <c r="KNL27" s="23"/>
      <c r="KNM27" s="23"/>
      <c r="KNN27" s="23"/>
      <c r="KNO27" s="23"/>
      <c r="KNP27" s="23"/>
      <c r="KNQ27" s="23"/>
      <c r="KNR27" s="23"/>
      <c r="KNS27" s="23"/>
      <c r="KNT27" s="23"/>
      <c r="KNU27" s="23"/>
      <c r="KNV27" s="23"/>
      <c r="KNW27" s="23"/>
      <c r="KNX27" s="23"/>
      <c r="KNY27" s="23"/>
      <c r="KNZ27" s="23"/>
      <c r="KOA27" s="23"/>
      <c r="KOB27" s="23"/>
      <c r="KOC27" s="23"/>
      <c r="KOD27" s="23"/>
      <c r="KOE27" s="23"/>
      <c r="KOF27" s="23"/>
      <c r="KOG27" s="23"/>
      <c r="KOH27" s="23"/>
      <c r="KOI27" s="23"/>
      <c r="KOJ27" s="23"/>
      <c r="KOK27" s="23"/>
      <c r="KOL27" s="23"/>
      <c r="KOM27" s="23"/>
      <c r="KON27" s="23"/>
      <c r="KOO27" s="23"/>
      <c r="KOP27" s="23"/>
      <c r="KOQ27" s="23"/>
      <c r="KOR27" s="23"/>
      <c r="KOS27" s="23"/>
      <c r="KOT27" s="23"/>
      <c r="KOU27" s="23"/>
      <c r="KOV27" s="23"/>
      <c r="KOW27" s="23"/>
      <c r="KOX27" s="23"/>
      <c r="KOY27" s="23"/>
      <c r="KOZ27" s="23"/>
      <c r="KPA27" s="23"/>
      <c r="KPB27" s="23"/>
      <c r="KPC27" s="23"/>
      <c r="KPD27" s="23"/>
      <c r="KPE27" s="23"/>
      <c r="KPF27" s="23"/>
      <c r="KPG27" s="23"/>
      <c r="KPH27" s="23"/>
      <c r="KPI27" s="23"/>
      <c r="KPJ27" s="23"/>
      <c r="KPK27" s="23"/>
      <c r="KPL27" s="23"/>
      <c r="KPM27" s="23"/>
      <c r="KPN27" s="23"/>
      <c r="KPO27" s="23"/>
      <c r="KPP27" s="23"/>
      <c r="KPQ27" s="23"/>
      <c r="KPR27" s="23"/>
      <c r="KPS27" s="23"/>
      <c r="KPT27" s="23"/>
      <c r="KPU27" s="23"/>
      <c r="KPV27" s="23"/>
      <c r="KPW27" s="23"/>
      <c r="KPX27" s="23"/>
      <c r="KPY27" s="23"/>
      <c r="KPZ27" s="23"/>
      <c r="KQA27" s="23"/>
      <c r="KQB27" s="23"/>
      <c r="KQC27" s="23"/>
      <c r="KQD27" s="23"/>
      <c r="KQE27" s="23"/>
      <c r="KQF27" s="23"/>
      <c r="KQG27" s="23"/>
      <c r="KQH27" s="23"/>
      <c r="KQI27" s="23"/>
      <c r="KQJ27" s="23"/>
      <c r="KQK27" s="23"/>
      <c r="KQL27" s="23"/>
      <c r="KQM27" s="23"/>
      <c r="KQN27" s="23"/>
      <c r="KQO27" s="23"/>
      <c r="KQP27" s="23"/>
      <c r="KQQ27" s="23"/>
      <c r="KQR27" s="23"/>
      <c r="KQS27" s="23"/>
      <c r="KQT27" s="23"/>
      <c r="KQU27" s="23"/>
      <c r="KQV27" s="23"/>
      <c r="KQW27" s="23"/>
      <c r="KQX27" s="23"/>
      <c r="KQY27" s="23"/>
      <c r="KQZ27" s="23"/>
      <c r="KRA27" s="23"/>
      <c r="KRB27" s="23"/>
      <c r="KRC27" s="23"/>
      <c r="KRD27" s="23"/>
      <c r="KRE27" s="23"/>
      <c r="KRF27" s="23"/>
      <c r="KRG27" s="23"/>
      <c r="KRH27" s="23"/>
      <c r="KRI27" s="23"/>
      <c r="KRJ27" s="23"/>
      <c r="KRK27" s="23"/>
      <c r="KRL27" s="23"/>
      <c r="KRM27" s="23"/>
      <c r="KRN27" s="23"/>
      <c r="KRO27" s="23"/>
      <c r="KRP27" s="23"/>
      <c r="KRQ27" s="23"/>
      <c r="KRR27" s="23"/>
      <c r="KRS27" s="23"/>
      <c r="KRT27" s="23"/>
      <c r="KRU27" s="23"/>
      <c r="KRV27" s="23"/>
      <c r="KRW27" s="23"/>
      <c r="KRX27" s="23"/>
      <c r="KRY27" s="23"/>
      <c r="KRZ27" s="23"/>
      <c r="KSA27" s="23"/>
      <c r="KSB27" s="23"/>
      <c r="KSC27" s="23"/>
      <c r="KSD27" s="23"/>
      <c r="KSE27" s="23"/>
      <c r="KSF27" s="23"/>
      <c r="KSG27" s="23"/>
      <c r="KSH27" s="23"/>
      <c r="KSI27" s="23"/>
      <c r="KSJ27" s="23"/>
      <c r="KSK27" s="23"/>
      <c r="KSL27" s="23"/>
      <c r="KSM27" s="23"/>
      <c r="KSN27" s="23"/>
      <c r="KSO27" s="23"/>
      <c r="KSP27" s="23"/>
      <c r="KSQ27" s="23"/>
      <c r="KSR27" s="23"/>
      <c r="KSS27" s="23"/>
      <c r="KST27" s="23"/>
      <c r="KSU27" s="23"/>
      <c r="KSV27" s="23"/>
      <c r="KSW27" s="23"/>
      <c r="KSX27" s="23"/>
      <c r="KSY27" s="23"/>
      <c r="KSZ27" s="23"/>
      <c r="KTA27" s="23"/>
      <c r="KTB27" s="23"/>
      <c r="KTC27" s="23"/>
      <c r="KTD27" s="23"/>
      <c r="KTE27" s="23"/>
      <c r="KTF27" s="23"/>
      <c r="KTG27" s="23"/>
      <c r="KTH27" s="23"/>
      <c r="KTI27" s="23"/>
      <c r="KTJ27" s="23"/>
      <c r="KTK27" s="23"/>
      <c r="KTL27" s="23"/>
      <c r="KTM27" s="23"/>
      <c r="KTN27" s="23"/>
      <c r="KTO27" s="23"/>
      <c r="KTP27" s="23"/>
      <c r="KTQ27" s="23"/>
      <c r="KTR27" s="23"/>
      <c r="KTS27" s="23"/>
      <c r="KTT27" s="23"/>
      <c r="KTU27" s="23"/>
      <c r="KTV27" s="23"/>
      <c r="KTW27" s="23"/>
      <c r="KTX27" s="23"/>
      <c r="KTY27" s="23"/>
      <c r="KTZ27" s="23"/>
      <c r="KUA27" s="23"/>
      <c r="KUB27" s="23"/>
      <c r="KUC27" s="23"/>
      <c r="KUD27" s="23"/>
      <c r="KUE27" s="23"/>
      <c r="KUF27" s="23"/>
      <c r="KUG27" s="23"/>
      <c r="KUH27" s="23"/>
      <c r="KUI27" s="23"/>
      <c r="KUJ27" s="23"/>
      <c r="KUK27" s="23"/>
      <c r="KUL27" s="23"/>
      <c r="KUM27" s="23"/>
      <c r="KUN27" s="23"/>
      <c r="KUO27" s="23"/>
      <c r="KUP27" s="23"/>
      <c r="KUQ27" s="23"/>
      <c r="KUR27" s="23"/>
      <c r="KUS27" s="23"/>
      <c r="KUT27" s="23"/>
      <c r="KUU27" s="23"/>
      <c r="KUV27" s="23"/>
      <c r="KUW27" s="23"/>
      <c r="KUX27" s="23"/>
      <c r="KUY27" s="23"/>
      <c r="KUZ27" s="23"/>
      <c r="KVA27" s="23"/>
      <c r="KVB27" s="23"/>
      <c r="KVC27" s="23"/>
      <c r="KVD27" s="23"/>
      <c r="KVE27" s="23"/>
      <c r="KVF27" s="23"/>
      <c r="KVG27" s="23"/>
      <c r="KVH27" s="23"/>
      <c r="KVI27" s="23"/>
      <c r="KVJ27" s="23"/>
      <c r="KVK27" s="23"/>
      <c r="KVL27" s="23"/>
      <c r="KVM27" s="23"/>
      <c r="KVN27" s="23"/>
      <c r="KVO27" s="23"/>
      <c r="KVP27" s="23"/>
      <c r="KVQ27" s="23"/>
      <c r="KVR27" s="23"/>
      <c r="KVS27" s="23"/>
      <c r="KVT27" s="23"/>
      <c r="KVU27" s="23"/>
      <c r="KVV27" s="23"/>
      <c r="KVW27" s="23"/>
      <c r="KVX27" s="23"/>
      <c r="KVY27" s="23"/>
      <c r="KVZ27" s="23"/>
      <c r="KWA27" s="23"/>
      <c r="KWB27" s="23"/>
      <c r="KWC27" s="23"/>
      <c r="KWD27" s="23"/>
      <c r="KWE27" s="23"/>
      <c r="KWF27" s="23"/>
      <c r="KWG27" s="23"/>
      <c r="KWH27" s="23"/>
      <c r="KWI27" s="23"/>
      <c r="KWJ27" s="23"/>
      <c r="KWK27" s="23"/>
      <c r="KWL27" s="23"/>
      <c r="KWM27" s="23"/>
      <c r="KWN27" s="23"/>
      <c r="KWO27" s="23"/>
      <c r="KWP27" s="23"/>
      <c r="KWQ27" s="23"/>
      <c r="KWR27" s="23"/>
      <c r="KWS27" s="23"/>
      <c r="KWT27" s="23"/>
      <c r="KWU27" s="23"/>
      <c r="KWV27" s="23"/>
      <c r="KWW27" s="23"/>
      <c r="KWX27" s="23"/>
      <c r="KWY27" s="23"/>
      <c r="KWZ27" s="23"/>
      <c r="KXA27" s="23"/>
      <c r="KXB27" s="23"/>
      <c r="KXC27" s="23"/>
      <c r="KXD27" s="23"/>
      <c r="KXE27" s="23"/>
      <c r="KXF27" s="23"/>
      <c r="KXG27" s="23"/>
      <c r="KXH27" s="23"/>
      <c r="KXI27" s="23"/>
      <c r="KXJ27" s="23"/>
      <c r="KXK27" s="23"/>
      <c r="KXL27" s="23"/>
      <c r="KXM27" s="23"/>
      <c r="KXN27" s="23"/>
      <c r="KXO27" s="23"/>
      <c r="KXP27" s="23"/>
      <c r="KXQ27" s="23"/>
      <c r="KXR27" s="23"/>
      <c r="KXS27" s="23"/>
      <c r="KXT27" s="23"/>
      <c r="KXU27" s="23"/>
      <c r="KXV27" s="23"/>
      <c r="KXW27" s="23"/>
      <c r="KXX27" s="23"/>
      <c r="KXY27" s="23"/>
      <c r="KXZ27" s="23"/>
      <c r="KYA27" s="23"/>
      <c r="KYB27" s="23"/>
      <c r="KYC27" s="23"/>
      <c r="KYD27" s="23"/>
      <c r="KYE27" s="23"/>
      <c r="KYF27" s="23"/>
      <c r="KYG27" s="23"/>
      <c r="KYH27" s="23"/>
      <c r="KYI27" s="23"/>
      <c r="KYJ27" s="23"/>
      <c r="KYK27" s="23"/>
      <c r="KYL27" s="23"/>
      <c r="KYM27" s="23"/>
      <c r="KYN27" s="23"/>
      <c r="KYO27" s="23"/>
      <c r="KYP27" s="23"/>
      <c r="KYQ27" s="23"/>
      <c r="KYR27" s="23"/>
      <c r="KYS27" s="23"/>
      <c r="KYT27" s="23"/>
      <c r="KYU27" s="23"/>
      <c r="KYV27" s="23"/>
      <c r="KYW27" s="23"/>
      <c r="KYX27" s="23"/>
      <c r="KYY27" s="23"/>
      <c r="KYZ27" s="23"/>
      <c r="KZA27" s="23"/>
      <c r="KZB27" s="23"/>
      <c r="KZC27" s="23"/>
      <c r="KZD27" s="23"/>
      <c r="KZE27" s="23"/>
      <c r="KZF27" s="23"/>
      <c r="KZG27" s="23"/>
      <c r="KZH27" s="23"/>
      <c r="KZI27" s="23"/>
      <c r="KZJ27" s="23"/>
      <c r="KZK27" s="23"/>
      <c r="KZL27" s="23"/>
      <c r="KZM27" s="23"/>
      <c r="KZN27" s="23"/>
      <c r="KZO27" s="23"/>
      <c r="KZP27" s="23"/>
      <c r="KZQ27" s="23"/>
      <c r="KZR27" s="23"/>
      <c r="KZS27" s="23"/>
      <c r="KZT27" s="23"/>
      <c r="KZU27" s="23"/>
      <c r="KZV27" s="23"/>
      <c r="KZW27" s="23"/>
      <c r="KZX27" s="23"/>
      <c r="KZY27" s="23"/>
      <c r="KZZ27" s="23"/>
      <c r="LAA27" s="23"/>
      <c r="LAB27" s="23"/>
      <c r="LAC27" s="23"/>
      <c r="LAD27" s="23"/>
      <c r="LAE27" s="23"/>
      <c r="LAF27" s="23"/>
      <c r="LAG27" s="23"/>
      <c r="LAH27" s="23"/>
      <c r="LAI27" s="23"/>
      <c r="LAJ27" s="23"/>
      <c r="LAK27" s="23"/>
      <c r="LAL27" s="23"/>
      <c r="LAM27" s="23"/>
      <c r="LAN27" s="23"/>
      <c r="LAO27" s="23"/>
      <c r="LAP27" s="23"/>
      <c r="LAQ27" s="23"/>
      <c r="LAR27" s="23"/>
      <c r="LAS27" s="23"/>
      <c r="LAT27" s="23"/>
      <c r="LAU27" s="23"/>
      <c r="LAV27" s="23"/>
      <c r="LAW27" s="23"/>
      <c r="LAX27" s="23"/>
      <c r="LAY27" s="23"/>
      <c r="LAZ27" s="23"/>
      <c r="LBA27" s="23"/>
      <c r="LBB27" s="23"/>
      <c r="LBC27" s="23"/>
      <c r="LBD27" s="23"/>
      <c r="LBE27" s="23"/>
      <c r="LBF27" s="23"/>
      <c r="LBG27" s="23"/>
      <c r="LBH27" s="23"/>
      <c r="LBI27" s="23"/>
      <c r="LBJ27" s="23"/>
      <c r="LBK27" s="23"/>
      <c r="LBL27" s="23"/>
      <c r="LBM27" s="23"/>
      <c r="LBN27" s="23"/>
      <c r="LBO27" s="23"/>
      <c r="LBP27" s="23"/>
      <c r="LBQ27" s="23"/>
      <c r="LBR27" s="23"/>
      <c r="LBS27" s="23"/>
      <c r="LBT27" s="23"/>
      <c r="LBU27" s="23"/>
      <c r="LBV27" s="23"/>
      <c r="LBW27" s="23"/>
      <c r="LBX27" s="23"/>
      <c r="LBY27" s="23"/>
      <c r="LBZ27" s="23"/>
      <c r="LCA27" s="23"/>
      <c r="LCB27" s="23"/>
      <c r="LCC27" s="23"/>
      <c r="LCD27" s="23"/>
      <c r="LCE27" s="23"/>
      <c r="LCF27" s="23"/>
      <c r="LCG27" s="23"/>
      <c r="LCH27" s="23"/>
      <c r="LCI27" s="23"/>
      <c r="LCJ27" s="23"/>
      <c r="LCK27" s="23"/>
      <c r="LCL27" s="23"/>
      <c r="LCM27" s="23"/>
      <c r="LCN27" s="23"/>
      <c r="LCO27" s="23"/>
      <c r="LCP27" s="23"/>
      <c r="LCQ27" s="23"/>
      <c r="LCR27" s="23"/>
      <c r="LCS27" s="23"/>
      <c r="LCT27" s="23"/>
      <c r="LCU27" s="23"/>
      <c r="LCV27" s="23"/>
      <c r="LCW27" s="23"/>
      <c r="LCX27" s="23"/>
      <c r="LCY27" s="23"/>
      <c r="LCZ27" s="23"/>
      <c r="LDA27" s="23"/>
      <c r="LDB27" s="23"/>
      <c r="LDC27" s="23"/>
      <c r="LDD27" s="23"/>
      <c r="LDE27" s="23"/>
      <c r="LDF27" s="23"/>
      <c r="LDG27" s="23"/>
      <c r="LDH27" s="23"/>
      <c r="LDI27" s="23"/>
      <c r="LDJ27" s="23"/>
      <c r="LDK27" s="23"/>
      <c r="LDL27" s="23"/>
      <c r="LDM27" s="23"/>
      <c r="LDN27" s="23"/>
      <c r="LDO27" s="23"/>
      <c r="LDP27" s="23"/>
      <c r="LDQ27" s="23"/>
      <c r="LDR27" s="23"/>
      <c r="LDS27" s="23"/>
      <c r="LDT27" s="23"/>
      <c r="LDU27" s="23"/>
      <c r="LDV27" s="23"/>
      <c r="LDW27" s="23"/>
      <c r="LDX27" s="23"/>
      <c r="LDY27" s="23"/>
      <c r="LDZ27" s="23"/>
      <c r="LEA27" s="23"/>
      <c r="LEB27" s="23"/>
      <c r="LEC27" s="23"/>
      <c r="LED27" s="23"/>
      <c r="LEE27" s="23"/>
      <c r="LEF27" s="23"/>
      <c r="LEG27" s="23"/>
      <c r="LEH27" s="23"/>
      <c r="LEI27" s="23"/>
      <c r="LEJ27" s="23"/>
      <c r="LEK27" s="23"/>
      <c r="LEL27" s="23"/>
      <c r="LEM27" s="23"/>
      <c r="LEN27" s="23"/>
      <c r="LEO27" s="23"/>
      <c r="LEP27" s="23"/>
      <c r="LEQ27" s="23"/>
      <c r="LER27" s="23"/>
      <c r="LES27" s="23"/>
      <c r="LET27" s="23"/>
      <c r="LEU27" s="23"/>
      <c r="LEV27" s="23"/>
      <c r="LEW27" s="23"/>
      <c r="LEX27" s="23"/>
      <c r="LEY27" s="23"/>
      <c r="LEZ27" s="23"/>
      <c r="LFA27" s="23"/>
      <c r="LFB27" s="23"/>
      <c r="LFC27" s="23"/>
      <c r="LFD27" s="23"/>
      <c r="LFE27" s="23"/>
      <c r="LFF27" s="23"/>
      <c r="LFG27" s="23"/>
      <c r="LFH27" s="23"/>
      <c r="LFI27" s="23"/>
      <c r="LFJ27" s="23"/>
      <c r="LFK27" s="23"/>
      <c r="LFL27" s="23"/>
      <c r="LFM27" s="23"/>
      <c r="LFN27" s="23"/>
      <c r="LFO27" s="23"/>
      <c r="LFP27" s="23"/>
      <c r="LFQ27" s="23"/>
      <c r="LFR27" s="23"/>
      <c r="LFS27" s="23"/>
      <c r="LFT27" s="23"/>
      <c r="LFU27" s="23"/>
      <c r="LFV27" s="23"/>
      <c r="LFW27" s="23"/>
      <c r="LFX27" s="23"/>
      <c r="LFY27" s="23"/>
      <c r="LFZ27" s="23"/>
      <c r="LGA27" s="23"/>
      <c r="LGB27" s="23"/>
      <c r="LGC27" s="23"/>
      <c r="LGD27" s="23"/>
      <c r="LGE27" s="23"/>
      <c r="LGF27" s="23"/>
      <c r="LGG27" s="23"/>
      <c r="LGH27" s="23"/>
      <c r="LGI27" s="23"/>
      <c r="LGJ27" s="23"/>
      <c r="LGK27" s="23"/>
      <c r="LGL27" s="23"/>
      <c r="LGM27" s="23"/>
      <c r="LGN27" s="23"/>
      <c r="LGO27" s="23"/>
      <c r="LGP27" s="23"/>
      <c r="LGQ27" s="23"/>
      <c r="LGR27" s="23"/>
      <c r="LGS27" s="23"/>
      <c r="LGT27" s="23"/>
      <c r="LGU27" s="23"/>
      <c r="LGV27" s="23"/>
      <c r="LGW27" s="23"/>
      <c r="LGX27" s="23"/>
      <c r="LGY27" s="23"/>
      <c r="LGZ27" s="23"/>
      <c r="LHA27" s="23"/>
      <c r="LHB27" s="23"/>
      <c r="LHC27" s="23"/>
      <c r="LHD27" s="23"/>
      <c r="LHE27" s="23"/>
      <c r="LHF27" s="23"/>
      <c r="LHG27" s="23"/>
      <c r="LHH27" s="23"/>
      <c r="LHI27" s="23"/>
      <c r="LHJ27" s="23"/>
      <c r="LHK27" s="23"/>
      <c r="LHL27" s="23"/>
      <c r="LHM27" s="23"/>
      <c r="LHN27" s="23"/>
      <c r="LHO27" s="23"/>
      <c r="LHP27" s="23"/>
      <c r="LHQ27" s="23"/>
      <c r="LHR27" s="23"/>
      <c r="LHS27" s="23"/>
      <c r="LHT27" s="23"/>
      <c r="LHU27" s="23"/>
      <c r="LHV27" s="23"/>
      <c r="LHW27" s="23"/>
      <c r="LHX27" s="23"/>
      <c r="LHY27" s="23"/>
      <c r="LHZ27" s="23"/>
      <c r="LIA27" s="23"/>
      <c r="LIB27" s="23"/>
      <c r="LIC27" s="23"/>
      <c r="LID27" s="23"/>
      <c r="LIE27" s="23"/>
      <c r="LIF27" s="23"/>
      <c r="LIG27" s="23"/>
      <c r="LIH27" s="23"/>
      <c r="LII27" s="23"/>
      <c r="LIJ27" s="23"/>
      <c r="LIK27" s="23"/>
      <c r="LIL27" s="23"/>
      <c r="LIM27" s="23"/>
      <c r="LIN27" s="23"/>
      <c r="LIO27" s="23"/>
      <c r="LIP27" s="23"/>
      <c r="LIQ27" s="23"/>
      <c r="LIR27" s="23"/>
      <c r="LIS27" s="23"/>
      <c r="LIT27" s="23"/>
      <c r="LIU27" s="23"/>
      <c r="LIV27" s="23"/>
      <c r="LIW27" s="23"/>
      <c r="LIX27" s="23"/>
      <c r="LIY27" s="23"/>
      <c r="LIZ27" s="23"/>
      <c r="LJA27" s="23"/>
      <c r="LJB27" s="23"/>
      <c r="LJC27" s="23"/>
      <c r="LJD27" s="23"/>
      <c r="LJE27" s="23"/>
      <c r="LJF27" s="23"/>
      <c r="LJG27" s="23"/>
      <c r="LJH27" s="23"/>
      <c r="LJI27" s="23"/>
      <c r="LJJ27" s="23"/>
      <c r="LJK27" s="23"/>
      <c r="LJL27" s="23"/>
      <c r="LJM27" s="23"/>
      <c r="LJN27" s="23"/>
      <c r="LJO27" s="23"/>
      <c r="LJP27" s="23"/>
      <c r="LJQ27" s="23"/>
      <c r="LJR27" s="23"/>
      <c r="LJS27" s="23"/>
      <c r="LJT27" s="23"/>
      <c r="LJU27" s="23"/>
      <c r="LJV27" s="23"/>
      <c r="LJW27" s="23"/>
      <c r="LJX27" s="23"/>
      <c r="LJY27" s="23"/>
      <c r="LJZ27" s="23"/>
      <c r="LKA27" s="23"/>
      <c r="LKB27" s="23"/>
      <c r="LKC27" s="23"/>
      <c r="LKD27" s="23"/>
      <c r="LKE27" s="23"/>
      <c r="LKF27" s="23"/>
      <c r="LKG27" s="23"/>
      <c r="LKH27" s="23"/>
      <c r="LKI27" s="23"/>
      <c r="LKJ27" s="23"/>
      <c r="LKK27" s="23"/>
      <c r="LKL27" s="23"/>
      <c r="LKM27" s="23"/>
      <c r="LKN27" s="23"/>
      <c r="LKO27" s="23"/>
      <c r="LKP27" s="23"/>
      <c r="LKQ27" s="23"/>
      <c r="LKR27" s="23"/>
      <c r="LKS27" s="23"/>
      <c r="LKT27" s="23"/>
      <c r="LKU27" s="23"/>
      <c r="LKV27" s="23"/>
      <c r="LKW27" s="23"/>
      <c r="LKX27" s="23"/>
      <c r="LKY27" s="23"/>
      <c r="LKZ27" s="23"/>
      <c r="LLA27" s="23"/>
      <c r="LLB27" s="23"/>
      <c r="LLC27" s="23"/>
      <c r="LLD27" s="23"/>
      <c r="LLE27" s="23"/>
      <c r="LLF27" s="23"/>
      <c r="LLG27" s="23"/>
      <c r="LLH27" s="23"/>
      <c r="LLI27" s="23"/>
      <c r="LLJ27" s="23"/>
      <c r="LLK27" s="23"/>
      <c r="LLL27" s="23"/>
      <c r="LLM27" s="23"/>
      <c r="LLN27" s="23"/>
      <c r="LLO27" s="23"/>
      <c r="LLP27" s="23"/>
      <c r="LLQ27" s="23"/>
      <c r="LLR27" s="23"/>
      <c r="LLS27" s="23"/>
      <c r="LLT27" s="23"/>
      <c r="LLU27" s="23"/>
      <c r="LLV27" s="23"/>
      <c r="LLW27" s="23"/>
      <c r="LLX27" s="23"/>
      <c r="LLY27" s="23"/>
      <c r="LLZ27" s="23"/>
      <c r="LMA27" s="23"/>
      <c r="LMB27" s="23"/>
      <c r="LMC27" s="23"/>
      <c r="LMD27" s="23"/>
      <c r="LME27" s="23"/>
      <c r="LMF27" s="23"/>
      <c r="LMG27" s="23"/>
      <c r="LMH27" s="23"/>
      <c r="LMI27" s="23"/>
      <c r="LMJ27" s="23"/>
      <c r="LMK27" s="23"/>
      <c r="LML27" s="23"/>
      <c r="LMM27" s="23"/>
      <c r="LMN27" s="23"/>
      <c r="LMO27" s="23"/>
      <c r="LMP27" s="23"/>
      <c r="LMQ27" s="23"/>
      <c r="LMR27" s="23"/>
      <c r="LMS27" s="23"/>
      <c r="LMT27" s="23"/>
      <c r="LMU27" s="23"/>
      <c r="LMV27" s="23"/>
      <c r="LMW27" s="23"/>
      <c r="LMX27" s="23"/>
      <c r="LMY27" s="23"/>
      <c r="LMZ27" s="23"/>
      <c r="LNA27" s="23"/>
      <c r="LNB27" s="23"/>
      <c r="LNC27" s="23"/>
      <c r="LND27" s="23"/>
      <c r="LNE27" s="23"/>
      <c r="LNF27" s="23"/>
      <c r="LNG27" s="23"/>
      <c r="LNH27" s="23"/>
      <c r="LNI27" s="23"/>
      <c r="LNJ27" s="23"/>
      <c r="LNK27" s="23"/>
      <c r="LNL27" s="23"/>
      <c r="LNM27" s="23"/>
      <c r="LNN27" s="23"/>
      <c r="LNO27" s="23"/>
      <c r="LNP27" s="23"/>
      <c r="LNQ27" s="23"/>
      <c r="LNR27" s="23"/>
      <c r="LNS27" s="23"/>
      <c r="LNT27" s="23"/>
      <c r="LNU27" s="23"/>
      <c r="LNV27" s="23"/>
      <c r="LNW27" s="23"/>
      <c r="LNX27" s="23"/>
      <c r="LNY27" s="23"/>
      <c r="LNZ27" s="23"/>
      <c r="LOA27" s="23"/>
      <c r="LOB27" s="23"/>
      <c r="LOC27" s="23"/>
      <c r="LOD27" s="23"/>
      <c r="LOE27" s="23"/>
      <c r="LOF27" s="23"/>
      <c r="LOG27" s="23"/>
      <c r="LOH27" s="23"/>
      <c r="LOI27" s="23"/>
      <c r="LOJ27" s="23"/>
      <c r="LOK27" s="23"/>
      <c r="LOL27" s="23"/>
      <c r="LOM27" s="23"/>
      <c r="LON27" s="23"/>
      <c r="LOO27" s="23"/>
      <c r="LOP27" s="23"/>
      <c r="LOQ27" s="23"/>
      <c r="LOR27" s="23"/>
      <c r="LOS27" s="23"/>
      <c r="LOT27" s="23"/>
      <c r="LOU27" s="23"/>
      <c r="LOV27" s="23"/>
      <c r="LOW27" s="23"/>
      <c r="LOX27" s="23"/>
      <c r="LOY27" s="23"/>
      <c r="LOZ27" s="23"/>
      <c r="LPA27" s="23"/>
      <c r="LPB27" s="23"/>
      <c r="LPC27" s="23"/>
      <c r="LPD27" s="23"/>
      <c r="LPE27" s="23"/>
      <c r="LPF27" s="23"/>
      <c r="LPG27" s="23"/>
      <c r="LPH27" s="23"/>
      <c r="LPI27" s="23"/>
      <c r="LPJ27" s="23"/>
      <c r="LPK27" s="23"/>
      <c r="LPL27" s="23"/>
      <c r="LPM27" s="23"/>
      <c r="LPN27" s="23"/>
      <c r="LPO27" s="23"/>
      <c r="LPP27" s="23"/>
      <c r="LPQ27" s="23"/>
      <c r="LPR27" s="23"/>
      <c r="LPS27" s="23"/>
      <c r="LPT27" s="23"/>
      <c r="LPU27" s="23"/>
      <c r="LPV27" s="23"/>
      <c r="LPW27" s="23"/>
      <c r="LPX27" s="23"/>
      <c r="LPY27" s="23"/>
      <c r="LPZ27" s="23"/>
      <c r="LQA27" s="23"/>
      <c r="LQB27" s="23"/>
      <c r="LQC27" s="23"/>
      <c r="LQD27" s="23"/>
      <c r="LQE27" s="23"/>
      <c r="LQF27" s="23"/>
      <c r="LQG27" s="23"/>
      <c r="LQH27" s="23"/>
      <c r="LQI27" s="23"/>
      <c r="LQJ27" s="23"/>
      <c r="LQK27" s="23"/>
      <c r="LQL27" s="23"/>
      <c r="LQM27" s="23"/>
      <c r="LQN27" s="23"/>
      <c r="LQO27" s="23"/>
      <c r="LQP27" s="23"/>
      <c r="LQQ27" s="23"/>
      <c r="LQR27" s="23"/>
      <c r="LQS27" s="23"/>
      <c r="LQT27" s="23"/>
      <c r="LQU27" s="23"/>
      <c r="LQV27" s="23"/>
      <c r="LQW27" s="23"/>
      <c r="LQX27" s="23"/>
      <c r="LQY27" s="23"/>
      <c r="LQZ27" s="23"/>
      <c r="LRA27" s="23"/>
      <c r="LRB27" s="23"/>
      <c r="LRC27" s="23"/>
      <c r="LRD27" s="23"/>
      <c r="LRE27" s="23"/>
      <c r="LRF27" s="23"/>
      <c r="LRG27" s="23"/>
      <c r="LRH27" s="23"/>
      <c r="LRI27" s="23"/>
      <c r="LRJ27" s="23"/>
      <c r="LRK27" s="23"/>
      <c r="LRL27" s="23"/>
      <c r="LRM27" s="23"/>
      <c r="LRN27" s="23"/>
      <c r="LRO27" s="23"/>
      <c r="LRP27" s="23"/>
      <c r="LRQ27" s="23"/>
      <c r="LRR27" s="23"/>
      <c r="LRS27" s="23"/>
      <c r="LRT27" s="23"/>
      <c r="LRU27" s="23"/>
      <c r="LRV27" s="23"/>
      <c r="LRW27" s="23"/>
      <c r="LRX27" s="23"/>
      <c r="LRY27" s="23"/>
      <c r="LRZ27" s="23"/>
      <c r="LSA27" s="23"/>
      <c r="LSB27" s="23"/>
      <c r="LSC27" s="23"/>
      <c r="LSD27" s="23"/>
      <c r="LSE27" s="23"/>
      <c r="LSF27" s="23"/>
      <c r="LSG27" s="23"/>
      <c r="LSH27" s="23"/>
      <c r="LSI27" s="23"/>
      <c r="LSJ27" s="23"/>
      <c r="LSK27" s="23"/>
      <c r="LSL27" s="23"/>
      <c r="LSM27" s="23"/>
      <c r="LSN27" s="23"/>
      <c r="LSO27" s="23"/>
      <c r="LSP27" s="23"/>
      <c r="LSQ27" s="23"/>
      <c r="LSR27" s="23"/>
      <c r="LSS27" s="23"/>
      <c r="LST27" s="23"/>
      <c r="LSU27" s="23"/>
      <c r="LSV27" s="23"/>
      <c r="LSW27" s="23"/>
      <c r="LSX27" s="23"/>
      <c r="LSY27" s="23"/>
      <c r="LSZ27" s="23"/>
      <c r="LTA27" s="23"/>
      <c r="LTB27" s="23"/>
      <c r="LTC27" s="23"/>
      <c r="LTD27" s="23"/>
      <c r="LTE27" s="23"/>
      <c r="LTF27" s="23"/>
      <c r="LTG27" s="23"/>
      <c r="LTH27" s="23"/>
      <c r="LTI27" s="23"/>
      <c r="LTJ27" s="23"/>
      <c r="LTK27" s="23"/>
      <c r="LTL27" s="23"/>
      <c r="LTM27" s="23"/>
      <c r="LTN27" s="23"/>
      <c r="LTO27" s="23"/>
      <c r="LTP27" s="23"/>
      <c r="LTQ27" s="23"/>
      <c r="LTR27" s="23"/>
      <c r="LTS27" s="23"/>
      <c r="LTT27" s="23"/>
      <c r="LTU27" s="23"/>
      <c r="LTV27" s="23"/>
      <c r="LTW27" s="23"/>
      <c r="LTX27" s="23"/>
      <c r="LTY27" s="23"/>
      <c r="LTZ27" s="23"/>
      <c r="LUA27" s="23"/>
      <c r="LUB27" s="23"/>
      <c r="LUC27" s="23"/>
      <c r="LUD27" s="23"/>
      <c r="LUE27" s="23"/>
      <c r="LUF27" s="23"/>
      <c r="LUG27" s="23"/>
      <c r="LUH27" s="23"/>
      <c r="LUI27" s="23"/>
      <c r="LUJ27" s="23"/>
      <c r="LUK27" s="23"/>
      <c r="LUL27" s="23"/>
      <c r="LUM27" s="23"/>
      <c r="LUN27" s="23"/>
      <c r="LUO27" s="23"/>
      <c r="LUP27" s="23"/>
      <c r="LUQ27" s="23"/>
      <c r="LUR27" s="23"/>
      <c r="LUS27" s="23"/>
      <c r="LUT27" s="23"/>
      <c r="LUU27" s="23"/>
      <c r="LUV27" s="23"/>
      <c r="LUW27" s="23"/>
      <c r="LUX27" s="23"/>
      <c r="LUY27" s="23"/>
      <c r="LUZ27" s="23"/>
      <c r="LVA27" s="23"/>
      <c r="LVB27" s="23"/>
      <c r="LVC27" s="23"/>
      <c r="LVD27" s="23"/>
      <c r="LVE27" s="23"/>
      <c r="LVF27" s="23"/>
      <c r="LVG27" s="23"/>
      <c r="LVH27" s="23"/>
      <c r="LVI27" s="23"/>
      <c r="LVJ27" s="23"/>
      <c r="LVK27" s="23"/>
      <c r="LVL27" s="23"/>
      <c r="LVM27" s="23"/>
      <c r="LVN27" s="23"/>
      <c r="LVO27" s="23"/>
      <c r="LVP27" s="23"/>
      <c r="LVQ27" s="23"/>
      <c r="LVR27" s="23"/>
      <c r="LVS27" s="23"/>
      <c r="LVT27" s="23"/>
      <c r="LVU27" s="23"/>
      <c r="LVV27" s="23"/>
      <c r="LVW27" s="23"/>
      <c r="LVX27" s="23"/>
      <c r="LVY27" s="23"/>
      <c r="LVZ27" s="23"/>
      <c r="LWA27" s="23"/>
      <c r="LWB27" s="23"/>
      <c r="LWC27" s="23"/>
      <c r="LWD27" s="23"/>
      <c r="LWE27" s="23"/>
      <c r="LWF27" s="23"/>
      <c r="LWG27" s="23"/>
      <c r="LWH27" s="23"/>
      <c r="LWI27" s="23"/>
      <c r="LWJ27" s="23"/>
      <c r="LWK27" s="23"/>
      <c r="LWL27" s="23"/>
      <c r="LWM27" s="23"/>
      <c r="LWN27" s="23"/>
      <c r="LWO27" s="23"/>
      <c r="LWP27" s="23"/>
      <c r="LWQ27" s="23"/>
      <c r="LWR27" s="23"/>
      <c r="LWS27" s="23"/>
      <c r="LWT27" s="23"/>
      <c r="LWU27" s="23"/>
      <c r="LWV27" s="23"/>
      <c r="LWW27" s="23"/>
      <c r="LWX27" s="23"/>
      <c r="LWY27" s="23"/>
      <c r="LWZ27" s="23"/>
      <c r="LXA27" s="23"/>
      <c r="LXB27" s="23"/>
      <c r="LXC27" s="23"/>
      <c r="LXD27" s="23"/>
      <c r="LXE27" s="23"/>
      <c r="LXF27" s="23"/>
      <c r="LXG27" s="23"/>
      <c r="LXH27" s="23"/>
      <c r="LXI27" s="23"/>
      <c r="LXJ27" s="23"/>
      <c r="LXK27" s="23"/>
      <c r="LXL27" s="23"/>
      <c r="LXM27" s="23"/>
      <c r="LXN27" s="23"/>
      <c r="LXO27" s="23"/>
      <c r="LXP27" s="23"/>
      <c r="LXQ27" s="23"/>
      <c r="LXR27" s="23"/>
      <c r="LXS27" s="23"/>
      <c r="LXT27" s="23"/>
      <c r="LXU27" s="23"/>
      <c r="LXV27" s="23"/>
      <c r="LXW27" s="23"/>
      <c r="LXX27" s="23"/>
      <c r="LXY27" s="23"/>
      <c r="LXZ27" s="23"/>
      <c r="LYA27" s="23"/>
      <c r="LYB27" s="23"/>
      <c r="LYC27" s="23"/>
      <c r="LYD27" s="23"/>
      <c r="LYE27" s="23"/>
      <c r="LYF27" s="23"/>
      <c r="LYG27" s="23"/>
      <c r="LYH27" s="23"/>
      <c r="LYI27" s="23"/>
      <c r="LYJ27" s="23"/>
      <c r="LYK27" s="23"/>
      <c r="LYL27" s="23"/>
      <c r="LYM27" s="23"/>
      <c r="LYN27" s="23"/>
      <c r="LYO27" s="23"/>
      <c r="LYP27" s="23"/>
      <c r="LYQ27" s="23"/>
      <c r="LYR27" s="23"/>
      <c r="LYS27" s="23"/>
      <c r="LYT27" s="23"/>
      <c r="LYU27" s="23"/>
      <c r="LYV27" s="23"/>
      <c r="LYW27" s="23"/>
      <c r="LYX27" s="23"/>
      <c r="LYY27" s="23"/>
      <c r="LYZ27" s="23"/>
      <c r="LZA27" s="23"/>
      <c r="LZB27" s="23"/>
      <c r="LZC27" s="23"/>
      <c r="LZD27" s="23"/>
      <c r="LZE27" s="23"/>
      <c r="LZF27" s="23"/>
      <c r="LZG27" s="23"/>
      <c r="LZH27" s="23"/>
      <c r="LZI27" s="23"/>
      <c r="LZJ27" s="23"/>
      <c r="LZK27" s="23"/>
      <c r="LZL27" s="23"/>
      <c r="LZM27" s="23"/>
      <c r="LZN27" s="23"/>
      <c r="LZO27" s="23"/>
      <c r="LZP27" s="23"/>
      <c r="LZQ27" s="23"/>
      <c r="LZR27" s="23"/>
      <c r="LZS27" s="23"/>
      <c r="LZT27" s="23"/>
      <c r="LZU27" s="23"/>
      <c r="LZV27" s="23"/>
      <c r="LZW27" s="23"/>
      <c r="LZX27" s="23"/>
      <c r="LZY27" s="23"/>
      <c r="LZZ27" s="23"/>
      <c r="MAA27" s="23"/>
      <c r="MAB27" s="23"/>
      <c r="MAC27" s="23"/>
      <c r="MAD27" s="23"/>
      <c r="MAE27" s="23"/>
      <c r="MAF27" s="23"/>
      <c r="MAG27" s="23"/>
      <c r="MAH27" s="23"/>
      <c r="MAI27" s="23"/>
      <c r="MAJ27" s="23"/>
      <c r="MAK27" s="23"/>
      <c r="MAL27" s="23"/>
      <c r="MAM27" s="23"/>
      <c r="MAN27" s="23"/>
      <c r="MAO27" s="23"/>
      <c r="MAP27" s="23"/>
      <c r="MAQ27" s="23"/>
      <c r="MAR27" s="23"/>
      <c r="MAS27" s="23"/>
      <c r="MAT27" s="23"/>
      <c r="MAU27" s="23"/>
      <c r="MAV27" s="23"/>
      <c r="MAW27" s="23"/>
      <c r="MAX27" s="23"/>
      <c r="MAY27" s="23"/>
      <c r="MAZ27" s="23"/>
      <c r="MBA27" s="23"/>
      <c r="MBB27" s="23"/>
      <c r="MBC27" s="23"/>
      <c r="MBD27" s="23"/>
      <c r="MBE27" s="23"/>
      <c r="MBF27" s="23"/>
      <c r="MBG27" s="23"/>
      <c r="MBH27" s="23"/>
      <c r="MBI27" s="23"/>
      <c r="MBJ27" s="23"/>
      <c r="MBK27" s="23"/>
      <c r="MBL27" s="23"/>
      <c r="MBM27" s="23"/>
      <c r="MBN27" s="23"/>
      <c r="MBO27" s="23"/>
      <c r="MBP27" s="23"/>
      <c r="MBQ27" s="23"/>
      <c r="MBR27" s="23"/>
      <c r="MBS27" s="23"/>
      <c r="MBT27" s="23"/>
      <c r="MBU27" s="23"/>
      <c r="MBV27" s="23"/>
      <c r="MBW27" s="23"/>
      <c r="MBX27" s="23"/>
      <c r="MBY27" s="23"/>
      <c r="MBZ27" s="23"/>
      <c r="MCA27" s="23"/>
      <c r="MCB27" s="23"/>
      <c r="MCC27" s="23"/>
      <c r="MCD27" s="23"/>
      <c r="MCE27" s="23"/>
      <c r="MCF27" s="23"/>
      <c r="MCG27" s="23"/>
      <c r="MCH27" s="23"/>
      <c r="MCI27" s="23"/>
      <c r="MCJ27" s="23"/>
      <c r="MCK27" s="23"/>
      <c r="MCL27" s="23"/>
      <c r="MCM27" s="23"/>
      <c r="MCN27" s="23"/>
      <c r="MCO27" s="23"/>
      <c r="MCP27" s="23"/>
      <c r="MCQ27" s="23"/>
      <c r="MCR27" s="23"/>
      <c r="MCS27" s="23"/>
      <c r="MCT27" s="23"/>
      <c r="MCU27" s="23"/>
      <c r="MCV27" s="23"/>
      <c r="MCW27" s="23"/>
      <c r="MCX27" s="23"/>
      <c r="MCY27" s="23"/>
      <c r="MCZ27" s="23"/>
      <c r="MDA27" s="23"/>
      <c r="MDB27" s="23"/>
      <c r="MDC27" s="23"/>
      <c r="MDD27" s="23"/>
      <c r="MDE27" s="23"/>
      <c r="MDF27" s="23"/>
      <c r="MDG27" s="23"/>
      <c r="MDH27" s="23"/>
      <c r="MDI27" s="23"/>
      <c r="MDJ27" s="23"/>
      <c r="MDK27" s="23"/>
      <c r="MDL27" s="23"/>
      <c r="MDM27" s="23"/>
      <c r="MDN27" s="23"/>
      <c r="MDO27" s="23"/>
      <c r="MDP27" s="23"/>
      <c r="MDQ27" s="23"/>
      <c r="MDR27" s="23"/>
      <c r="MDS27" s="23"/>
      <c r="MDT27" s="23"/>
      <c r="MDU27" s="23"/>
      <c r="MDV27" s="23"/>
      <c r="MDW27" s="23"/>
      <c r="MDX27" s="23"/>
      <c r="MDY27" s="23"/>
      <c r="MDZ27" s="23"/>
      <c r="MEA27" s="23"/>
      <c r="MEB27" s="23"/>
      <c r="MEC27" s="23"/>
      <c r="MED27" s="23"/>
      <c r="MEE27" s="23"/>
      <c r="MEF27" s="23"/>
      <c r="MEG27" s="23"/>
      <c r="MEH27" s="23"/>
      <c r="MEI27" s="23"/>
      <c r="MEJ27" s="23"/>
      <c r="MEK27" s="23"/>
      <c r="MEL27" s="23"/>
      <c r="MEM27" s="23"/>
      <c r="MEN27" s="23"/>
      <c r="MEO27" s="23"/>
      <c r="MEP27" s="23"/>
      <c r="MEQ27" s="23"/>
      <c r="MER27" s="23"/>
      <c r="MES27" s="23"/>
      <c r="MET27" s="23"/>
      <c r="MEU27" s="23"/>
      <c r="MEV27" s="23"/>
      <c r="MEW27" s="23"/>
      <c r="MEX27" s="23"/>
      <c r="MEY27" s="23"/>
      <c r="MEZ27" s="23"/>
      <c r="MFA27" s="23"/>
      <c r="MFB27" s="23"/>
      <c r="MFC27" s="23"/>
      <c r="MFD27" s="23"/>
      <c r="MFE27" s="23"/>
      <c r="MFF27" s="23"/>
      <c r="MFG27" s="23"/>
      <c r="MFH27" s="23"/>
      <c r="MFI27" s="23"/>
      <c r="MFJ27" s="23"/>
      <c r="MFK27" s="23"/>
      <c r="MFL27" s="23"/>
      <c r="MFM27" s="23"/>
      <c r="MFN27" s="23"/>
      <c r="MFO27" s="23"/>
      <c r="MFP27" s="23"/>
      <c r="MFQ27" s="23"/>
      <c r="MFR27" s="23"/>
      <c r="MFS27" s="23"/>
      <c r="MFT27" s="23"/>
      <c r="MFU27" s="23"/>
      <c r="MFV27" s="23"/>
      <c r="MFW27" s="23"/>
      <c r="MFX27" s="23"/>
      <c r="MFY27" s="23"/>
      <c r="MFZ27" s="23"/>
      <c r="MGA27" s="23"/>
      <c r="MGB27" s="23"/>
      <c r="MGC27" s="23"/>
      <c r="MGD27" s="23"/>
      <c r="MGE27" s="23"/>
      <c r="MGF27" s="23"/>
      <c r="MGG27" s="23"/>
      <c r="MGH27" s="23"/>
      <c r="MGI27" s="23"/>
      <c r="MGJ27" s="23"/>
      <c r="MGK27" s="23"/>
      <c r="MGL27" s="23"/>
      <c r="MGM27" s="23"/>
      <c r="MGN27" s="23"/>
      <c r="MGO27" s="23"/>
      <c r="MGP27" s="23"/>
      <c r="MGQ27" s="23"/>
      <c r="MGR27" s="23"/>
      <c r="MGS27" s="23"/>
      <c r="MGT27" s="23"/>
      <c r="MGU27" s="23"/>
      <c r="MGV27" s="23"/>
      <c r="MGW27" s="23"/>
      <c r="MGX27" s="23"/>
      <c r="MGY27" s="23"/>
      <c r="MGZ27" s="23"/>
      <c r="MHA27" s="23"/>
      <c r="MHB27" s="23"/>
      <c r="MHC27" s="23"/>
      <c r="MHD27" s="23"/>
      <c r="MHE27" s="23"/>
      <c r="MHF27" s="23"/>
      <c r="MHG27" s="23"/>
      <c r="MHH27" s="23"/>
      <c r="MHI27" s="23"/>
      <c r="MHJ27" s="23"/>
      <c r="MHK27" s="23"/>
      <c r="MHL27" s="23"/>
      <c r="MHM27" s="23"/>
      <c r="MHN27" s="23"/>
      <c r="MHO27" s="23"/>
      <c r="MHP27" s="23"/>
      <c r="MHQ27" s="23"/>
      <c r="MHR27" s="23"/>
      <c r="MHS27" s="23"/>
      <c r="MHT27" s="23"/>
      <c r="MHU27" s="23"/>
      <c r="MHV27" s="23"/>
      <c r="MHW27" s="23"/>
      <c r="MHX27" s="23"/>
      <c r="MHY27" s="23"/>
      <c r="MHZ27" s="23"/>
      <c r="MIA27" s="23"/>
      <c r="MIB27" s="23"/>
      <c r="MIC27" s="23"/>
      <c r="MID27" s="23"/>
      <c r="MIE27" s="23"/>
      <c r="MIF27" s="23"/>
      <c r="MIG27" s="23"/>
      <c r="MIH27" s="23"/>
      <c r="MII27" s="23"/>
      <c r="MIJ27" s="23"/>
      <c r="MIK27" s="23"/>
      <c r="MIL27" s="23"/>
      <c r="MIM27" s="23"/>
      <c r="MIN27" s="23"/>
      <c r="MIO27" s="23"/>
      <c r="MIP27" s="23"/>
      <c r="MIQ27" s="23"/>
      <c r="MIR27" s="23"/>
      <c r="MIS27" s="23"/>
      <c r="MIT27" s="23"/>
      <c r="MIU27" s="23"/>
      <c r="MIV27" s="23"/>
      <c r="MIW27" s="23"/>
      <c r="MIX27" s="23"/>
      <c r="MIY27" s="23"/>
      <c r="MIZ27" s="23"/>
      <c r="MJA27" s="23"/>
      <c r="MJB27" s="23"/>
      <c r="MJC27" s="23"/>
      <c r="MJD27" s="23"/>
      <c r="MJE27" s="23"/>
      <c r="MJF27" s="23"/>
      <c r="MJG27" s="23"/>
      <c r="MJH27" s="23"/>
      <c r="MJI27" s="23"/>
      <c r="MJJ27" s="23"/>
      <c r="MJK27" s="23"/>
      <c r="MJL27" s="23"/>
      <c r="MJM27" s="23"/>
      <c r="MJN27" s="23"/>
      <c r="MJO27" s="23"/>
      <c r="MJP27" s="23"/>
      <c r="MJQ27" s="23"/>
      <c r="MJR27" s="23"/>
      <c r="MJS27" s="23"/>
      <c r="MJT27" s="23"/>
      <c r="MJU27" s="23"/>
      <c r="MJV27" s="23"/>
      <c r="MJW27" s="23"/>
      <c r="MJX27" s="23"/>
      <c r="MJY27" s="23"/>
      <c r="MJZ27" s="23"/>
      <c r="MKA27" s="23"/>
      <c r="MKB27" s="23"/>
      <c r="MKC27" s="23"/>
      <c r="MKD27" s="23"/>
      <c r="MKE27" s="23"/>
      <c r="MKF27" s="23"/>
      <c r="MKG27" s="23"/>
      <c r="MKH27" s="23"/>
      <c r="MKI27" s="23"/>
      <c r="MKJ27" s="23"/>
      <c r="MKK27" s="23"/>
      <c r="MKL27" s="23"/>
      <c r="MKM27" s="23"/>
      <c r="MKN27" s="23"/>
      <c r="MKO27" s="23"/>
      <c r="MKP27" s="23"/>
      <c r="MKQ27" s="23"/>
      <c r="MKR27" s="23"/>
      <c r="MKS27" s="23"/>
      <c r="MKT27" s="23"/>
      <c r="MKU27" s="23"/>
      <c r="MKV27" s="23"/>
      <c r="MKW27" s="23"/>
      <c r="MKX27" s="23"/>
      <c r="MKY27" s="23"/>
      <c r="MKZ27" s="23"/>
      <c r="MLA27" s="23"/>
      <c r="MLB27" s="23"/>
      <c r="MLC27" s="23"/>
      <c r="MLD27" s="23"/>
      <c r="MLE27" s="23"/>
      <c r="MLF27" s="23"/>
      <c r="MLG27" s="23"/>
      <c r="MLH27" s="23"/>
      <c r="MLI27" s="23"/>
      <c r="MLJ27" s="23"/>
      <c r="MLK27" s="23"/>
      <c r="MLL27" s="23"/>
      <c r="MLM27" s="23"/>
      <c r="MLN27" s="23"/>
      <c r="MLO27" s="23"/>
      <c r="MLP27" s="23"/>
      <c r="MLQ27" s="23"/>
      <c r="MLR27" s="23"/>
      <c r="MLS27" s="23"/>
      <c r="MLT27" s="23"/>
      <c r="MLU27" s="23"/>
      <c r="MLV27" s="23"/>
      <c r="MLW27" s="23"/>
      <c r="MLX27" s="23"/>
      <c r="MLY27" s="23"/>
      <c r="MLZ27" s="23"/>
      <c r="MMA27" s="23"/>
      <c r="MMB27" s="23"/>
      <c r="MMC27" s="23"/>
      <c r="MMD27" s="23"/>
      <c r="MME27" s="23"/>
      <c r="MMF27" s="23"/>
      <c r="MMG27" s="23"/>
      <c r="MMH27" s="23"/>
      <c r="MMI27" s="23"/>
      <c r="MMJ27" s="23"/>
      <c r="MMK27" s="23"/>
      <c r="MML27" s="23"/>
      <c r="MMM27" s="23"/>
      <c r="MMN27" s="23"/>
      <c r="MMO27" s="23"/>
      <c r="MMP27" s="23"/>
      <c r="MMQ27" s="23"/>
      <c r="MMR27" s="23"/>
      <c r="MMS27" s="23"/>
      <c r="MMT27" s="23"/>
      <c r="MMU27" s="23"/>
      <c r="MMV27" s="23"/>
      <c r="MMW27" s="23"/>
      <c r="MMX27" s="23"/>
      <c r="MMY27" s="23"/>
      <c r="MMZ27" s="23"/>
      <c r="MNA27" s="23"/>
      <c r="MNB27" s="23"/>
      <c r="MNC27" s="23"/>
      <c r="MND27" s="23"/>
      <c r="MNE27" s="23"/>
      <c r="MNF27" s="23"/>
      <c r="MNG27" s="23"/>
      <c r="MNH27" s="23"/>
      <c r="MNI27" s="23"/>
      <c r="MNJ27" s="23"/>
      <c r="MNK27" s="23"/>
      <c r="MNL27" s="23"/>
      <c r="MNM27" s="23"/>
      <c r="MNN27" s="23"/>
      <c r="MNO27" s="23"/>
      <c r="MNP27" s="23"/>
      <c r="MNQ27" s="23"/>
      <c r="MNR27" s="23"/>
      <c r="MNS27" s="23"/>
      <c r="MNT27" s="23"/>
      <c r="MNU27" s="23"/>
      <c r="MNV27" s="23"/>
      <c r="MNW27" s="23"/>
      <c r="MNX27" s="23"/>
      <c r="MNY27" s="23"/>
      <c r="MNZ27" s="23"/>
      <c r="MOA27" s="23"/>
      <c r="MOB27" s="23"/>
      <c r="MOC27" s="23"/>
      <c r="MOD27" s="23"/>
      <c r="MOE27" s="23"/>
      <c r="MOF27" s="23"/>
      <c r="MOG27" s="23"/>
      <c r="MOH27" s="23"/>
      <c r="MOI27" s="23"/>
      <c r="MOJ27" s="23"/>
      <c r="MOK27" s="23"/>
      <c r="MOL27" s="23"/>
      <c r="MOM27" s="23"/>
      <c r="MON27" s="23"/>
      <c r="MOO27" s="23"/>
      <c r="MOP27" s="23"/>
      <c r="MOQ27" s="23"/>
      <c r="MOR27" s="23"/>
      <c r="MOS27" s="23"/>
      <c r="MOT27" s="23"/>
      <c r="MOU27" s="23"/>
      <c r="MOV27" s="23"/>
      <c r="MOW27" s="23"/>
      <c r="MOX27" s="23"/>
      <c r="MOY27" s="23"/>
      <c r="MOZ27" s="23"/>
      <c r="MPA27" s="23"/>
      <c r="MPB27" s="23"/>
      <c r="MPC27" s="23"/>
      <c r="MPD27" s="23"/>
      <c r="MPE27" s="23"/>
      <c r="MPF27" s="23"/>
      <c r="MPG27" s="23"/>
      <c r="MPH27" s="23"/>
      <c r="MPI27" s="23"/>
      <c r="MPJ27" s="23"/>
      <c r="MPK27" s="23"/>
      <c r="MPL27" s="23"/>
      <c r="MPM27" s="23"/>
      <c r="MPN27" s="23"/>
      <c r="MPO27" s="23"/>
      <c r="MPP27" s="23"/>
      <c r="MPQ27" s="23"/>
      <c r="MPR27" s="23"/>
      <c r="MPS27" s="23"/>
      <c r="MPT27" s="23"/>
      <c r="MPU27" s="23"/>
      <c r="MPV27" s="23"/>
      <c r="MPW27" s="23"/>
      <c r="MPX27" s="23"/>
      <c r="MPY27" s="23"/>
      <c r="MPZ27" s="23"/>
      <c r="MQA27" s="23"/>
      <c r="MQB27" s="23"/>
      <c r="MQC27" s="23"/>
      <c r="MQD27" s="23"/>
      <c r="MQE27" s="23"/>
      <c r="MQF27" s="23"/>
      <c r="MQG27" s="23"/>
      <c r="MQH27" s="23"/>
      <c r="MQI27" s="23"/>
      <c r="MQJ27" s="23"/>
      <c r="MQK27" s="23"/>
      <c r="MQL27" s="23"/>
      <c r="MQM27" s="23"/>
      <c r="MQN27" s="23"/>
      <c r="MQO27" s="23"/>
      <c r="MQP27" s="23"/>
      <c r="MQQ27" s="23"/>
      <c r="MQR27" s="23"/>
      <c r="MQS27" s="23"/>
      <c r="MQT27" s="23"/>
      <c r="MQU27" s="23"/>
      <c r="MQV27" s="23"/>
      <c r="MQW27" s="23"/>
      <c r="MQX27" s="23"/>
      <c r="MQY27" s="23"/>
      <c r="MQZ27" s="23"/>
      <c r="MRA27" s="23"/>
      <c r="MRB27" s="23"/>
      <c r="MRC27" s="23"/>
      <c r="MRD27" s="23"/>
      <c r="MRE27" s="23"/>
      <c r="MRF27" s="23"/>
      <c r="MRG27" s="23"/>
      <c r="MRH27" s="23"/>
      <c r="MRI27" s="23"/>
      <c r="MRJ27" s="23"/>
      <c r="MRK27" s="23"/>
      <c r="MRL27" s="23"/>
      <c r="MRM27" s="23"/>
      <c r="MRN27" s="23"/>
      <c r="MRO27" s="23"/>
      <c r="MRP27" s="23"/>
      <c r="MRQ27" s="23"/>
      <c r="MRR27" s="23"/>
      <c r="MRS27" s="23"/>
      <c r="MRT27" s="23"/>
      <c r="MRU27" s="23"/>
      <c r="MRV27" s="23"/>
      <c r="MRW27" s="23"/>
      <c r="MRX27" s="23"/>
      <c r="MRY27" s="23"/>
      <c r="MRZ27" s="23"/>
      <c r="MSA27" s="23"/>
      <c r="MSB27" s="23"/>
      <c r="MSC27" s="23"/>
      <c r="MSD27" s="23"/>
      <c r="MSE27" s="23"/>
      <c r="MSF27" s="23"/>
      <c r="MSG27" s="23"/>
      <c r="MSH27" s="23"/>
      <c r="MSI27" s="23"/>
      <c r="MSJ27" s="23"/>
      <c r="MSK27" s="23"/>
      <c r="MSL27" s="23"/>
      <c r="MSM27" s="23"/>
      <c r="MSN27" s="23"/>
      <c r="MSO27" s="23"/>
      <c r="MSP27" s="23"/>
      <c r="MSQ27" s="23"/>
      <c r="MSR27" s="23"/>
      <c r="MSS27" s="23"/>
      <c r="MST27" s="23"/>
      <c r="MSU27" s="23"/>
      <c r="MSV27" s="23"/>
      <c r="MSW27" s="23"/>
      <c r="MSX27" s="23"/>
      <c r="MSY27" s="23"/>
      <c r="MSZ27" s="23"/>
      <c r="MTA27" s="23"/>
      <c r="MTB27" s="23"/>
      <c r="MTC27" s="23"/>
      <c r="MTD27" s="23"/>
      <c r="MTE27" s="23"/>
      <c r="MTF27" s="23"/>
      <c r="MTG27" s="23"/>
      <c r="MTH27" s="23"/>
      <c r="MTI27" s="23"/>
      <c r="MTJ27" s="23"/>
      <c r="MTK27" s="23"/>
      <c r="MTL27" s="23"/>
      <c r="MTM27" s="23"/>
      <c r="MTN27" s="23"/>
      <c r="MTO27" s="23"/>
      <c r="MTP27" s="23"/>
      <c r="MTQ27" s="23"/>
      <c r="MTR27" s="23"/>
      <c r="MTS27" s="23"/>
      <c r="MTT27" s="23"/>
      <c r="MTU27" s="23"/>
      <c r="MTV27" s="23"/>
      <c r="MTW27" s="23"/>
      <c r="MTX27" s="23"/>
      <c r="MTY27" s="23"/>
      <c r="MTZ27" s="23"/>
      <c r="MUA27" s="23"/>
      <c r="MUB27" s="23"/>
      <c r="MUC27" s="23"/>
      <c r="MUD27" s="23"/>
      <c r="MUE27" s="23"/>
      <c r="MUF27" s="23"/>
      <c r="MUG27" s="23"/>
      <c r="MUH27" s="23"/>
      <c r="MUI27" s="23"/>
      <c r="MUJ27" s="23"/>
      <c r="MUK27" s="23"/>
      <c r="MUL27" s="23"/>
      <c r="MUM27" s="23"/>
      <c r="MUN27" s="23"/>
      <c r="MUO27" s="23"/>
      <c r="MUP27" s="23"/>
      <c r="MUQ27" s="23"/>
      <c r="MUR27" s="23"/>
      <c r="MUS27" s="23"/>
      <c r="MUT27" s="23"/>
      <c r="MUU27" s="23"/>
      <c r="MUV27" s="23"/>
      <c r="MUW27" s="23"/>
      <c r="MUX27" s="23"/>
      <c r="MUY27" s="23"/>
      <c r="MUZ27" s="23"/>
      <c r="MVA27" s="23"/>
      <c r="MVB27" s="23"/>
      <c r="MVC27" s="23"/>
      <c r="MVD27" s="23"/>
      <c r="MVE27" s="23"/>
      <c r="MVF27" s="23"/>
      <c r="MVG27" s="23"/>
      <c r="MVH27" s="23"/>
      <c r="MVI27" s="23"/>
      <c r="MVJ27" s="23"/>
      <c r="MVK27" s="23"/>
      <c r="MVL27" s="23"/>
      <c r="MVM27" s="23"/>
      <c r="MVN27" s="23"/>
      <c r="MVO27" s="23"/>
      <c r="MVP27" s="23"/>
      <c r="MVQ27" s="23"/>
      <c r="MVR27" s="23"/>
      <c r="MVS27" s="23"/>
      <c r="MVT27" s="23"/>
      <c r="MVU27" s="23"/>
      <c r="MVV27" s="23"/>
      <c r="MVW27" s="23"/>
      <c r="MVX27" s="23"/>
      <c r="MVY27" s="23"/>
      <c r="MVZ27" s="23"/>
      <c r="MWA27" s="23"/>
      <c r="MWB27" s="23"/>
      <c r="MWC27" s="23"/>
      <c r="MWD27" s="23"/>
      <c r="MWE27" s="23"/>
      <c r="MWF27" s="23"/>
      <c r="MWG27" s="23"/>
      <c r="MWH27" s="23"/>
      <c r="MWI27" s="23"/>
      <c r="MWJ27" s="23"/>
      <c r="MWK27" s="23"/>
      <c r="MWL27" s="23"/>
      <c r="MWM27" s="23"/>
      <c r="MWN27" s="23"/>
      <c r="MWO27" s="23"/>
      <c r="MWP27" s="23"/>
      <c r="MWQ27" s="23"/>
      <c r="MWR27" s="23"/>
      <c r="MWS27" s="23"/>
      <c r="MWT27" s="23"/>
      <c r="MWU27" s="23"/>
      <c r="MWV27" s="23"/>
      <c r="MWW27" s="23"/>
      <c r="MWX27" s="23"/>
      <c r="MWY27" s="23"/>
      <c r="MWZ27" s="23"/>
      <c r="MXA27" s="23"/>
      <c r="MXB27" s="23"/>
      <c r="MXC27" s="23"/>
      <c r="MXD27" s="23"/>
      <c r="MXE27" s="23"/>
      <c r="MXF27" s="23"/>
      <c r="MXG27" s="23"/>
      <c r="MXH27" s="23"/>
      <c r="MXI27" s="23"/>
      <c r="MXJ27" s="23"/>
      <c r="MXK27" s="23"/>
      <c r="MXL27" s="23"/>
      <c r="MXM27" s="23"/>
      <c r="MXN27" s="23"/>
      <c r="MXO27" s="23"/>
      <c r="MXP27" s="23"/>
      <c r="MXQ27" s="23"/>
      <c r="MXR27" s="23"/>
      <c r="MXS27" s="23"/>
      <c r="MXT27" s="23"/>
      <c r="MXU27" s="23"/>
      <c r="MXV27" s="23"/>
      <c r="MXW27" s="23"/>
      <c r="MXX27" s="23"/>
      <c r="MXY27" s="23"/>
      <c r="MXZ27" s="23"/>
      <c r="MYA27" s="23"/>
      <c r="MYB27" s="23"/>
      <c r="MYC27" s="23"/>
      <c r="MYD27" s="23"/>
      <c r="MYE27" s="23"/>
      <c r="MYF27" s="23"/>
      <c r="MYG27" s="23"/>
      <c r="MYH27" s="23"/>
      <c r="MYI27" s="23"/>
      <c r="MYJ27" s="23"/>
      <c r="MYK27" s="23"/>
      <c r="MYL27" s="23"/>
      <c r="MYM27" s="23"/>
      <c r="MYN27" s="23"/>
      <c r="MYO27" s="23"/>
      <c r="MYP27" s="23"/>
      <c r="MYQ27" s="23"/>
      <c r="MYR27" s="23"/>
      <c r="MYS27" s="23"/>
      <c r="MYT27" s="23"/>
      <c r="MYU27" s="23"/>
      <c r="MYV27" s="23"/>
      <c r="MYW27" s="23"/>
      <c r="MYX27" s="23"/>
      <c r="MYY27" s="23"/>
      <c r="MYZ27" s="23"/>
      <c r="MZA27" s="23"/>
      <c r="MZB27" s="23"/>
      <c r="MZC27" s="23"/>
      <c r="MZD27" s="23"/>
      <c r="MZE27" s="23"/>
      <c r="MZF27" s="23"/>
      <c r="MZG27" s="23"/>
      <c r="MZH27" s="23"/>
      <c r="MZI27" s="23"/>
      <c r="MZJ27" s="23"/>
      <c r="MZK27" s="23"/>
      <c r="MZL27" s="23"/>
      <c r="MZM27" s="23"/>
      <c r="MZN27" s="23"/>
      <c r="MZO27" s="23"/>
      <c r="MZP27" s="23"/>
      <c r="MZQ27" s="23"/>
      <c r="MZR27" s="23"/>
      <c r="MZS27" s="23"/>
      <c r="MZT27" s="23"/>
      <c r="MZU27" s="23"/>
      <c r="MZV27" s="23"/>
      <c r="MZW27" s="23"/>
      <c r="MZX27" s="23"/>
      <c r="MZY27" s="23"/>
      <c r="MZZ27" s="23"/>
      <c r="NAA27" s="23"/>
      <c r="NAB27" s="23"/>
      <c r="NAC27" s="23"/>
      <c r="NAD27" s="23"/>
      <c r="NAE27" s="23"/>
      <c r="NAF27" s="23"/>
      <c r="NAG27" s="23"/>
      <c r="NAH27" s="23"/>
      <c r="NAI27" s="23"/>
      <c r="NAJ27" s="23"/>
      <c r="NAK27" s="23"/>
      <c r="NAL27" s="23"/>
      <c r="NAM27" s="23"/>
      <c r="NAN27" s="23"/>
      <c r="NAO27" s="23"/>
      <c r="NAP27" s="23"/>
      <c r="NAQ27" s="23"/>
      <c r="NAR27" s="23"/>
      <c r="NAS27" s="23"/>
      <c r="NAT27" s="23"/>
      <c r="NAU27" s="23"/>
      <c r="NAV27" s="23"/>
      <c r="NAW27" s="23"/>
      <c r="NAX27" s="23"/>
      <c r="NAY27" s="23"/>
      <c r="NAZ27" s="23"/>
      <c r="NBA27" s="23"/>
      <c r="NBB27" s="23"/>
      <c r="NBC27" s="23"/>
      <c r="NBD27" s="23"/>
      <c r="NBE27" s="23"/>
      <c r="NBF27" s="23"/>
      <c r="NBG27" s="23"/>
      <c r="NBH27" s="23"/>
      <c r="NBI27" s="23"/>
      <c r="NBJ27" s="23"/>
      <c r="NBK27" s="23"/>
      <c r="NBL27" s="23"/>
      <c r="NBM27" s="23"/>
      <c r="NBN27" s="23"/>
      <c r="NBO27" s="23"/>
      <c r="NBP27" s="23"/>
      <c r="NBQ27" s="23"/>
      <c r="NBR27" s="23"/>
      <c r="NBS27" s="23"/>
      <c r="NBT27" s="23"/>
      <c r="NBU27" s="23"/>
      <c r="NBV27" s="23"/>
      <c r="NBW27" s="23"/>
      <c r="NBX27" s="23"/>
      <c r="NBY27" s="23"/>
      <c r="NBZ27" s="23"/>
      <c r="NCA27" s="23"/>
      <c r="NCB27" s="23"/>
      <c r="NCC27" s="23"/>
      <c r="NCD27" s="23"/>
      <c r="NCE27" s="23"/>
      <c r="NCF27" s="23"/>
      <c r="NCG27" s="23"/>
      <c r="NCH27" s="23"/>
      <c r="NCI27" s="23"/>
      <c r="NCJ27" s="23"/>
      <c r="NCK27" s="23"/>
      <c r="NCL27" s="23"/>
      <c r="NCM27" s="23"/>
      <c r="NCN27" s="23"/>
      <c r="NCO27" s="23"/>
      <c r="NCP27" s="23"/>
      <c r="NCQ27" s="23"/>
      <c r="NCR27" s="23"/>
      <c r="NCS27" s="23"/>
      <c r="NCT27" s="23"/>
      <c r="NCU27" s="23"/>
      <c r="NCV27" s="23"/>
      <c r="NCW27" s="23"/>
      <c r="NCX27" s="23"/>
      <c r="NCY27" s="23"/>
      <c r="NCZ27" s="23"/>
      <c r="NDA27" s="23"/>
      <c r="NDB27" s="23"/>
      <c r="NDC27" s="23"/>
      <c r="NDD27" s="23"/>
      <c r="NDE27" s="23"/>
      <c r="NDF27" s="23"/>
      <c r="NDG27" s="23"/>
      <c r="NDH27" s="23"/>
      <c r="NDI27" s="23"/>
      <c r="NDJ27" s="23"/>
      <c r="NDK27" s="23"/>
      <c r="NDL27" s="23"/>
      <c r="NDM27" s="23"/>
      <c r="NDN27" s="23"/>
      <c r="NDO27" s="23"/>
      <c r="NDP27" s="23"/>
      <c r="NDQ27" s="23"/>
      <c r="NDR27" s="23"/>
      <c r="NDS27" s="23"/>
      <c r="NDT27" s="23"/>
      <c r="NDU27" s="23"/>
      <c r="NDV27" s="23"/>
      <c r="NDW27" s="23"/>
      <c r="NDX27" s="23"/>
      <c r="NDY27" s="23"/>
      <c r="NDZ27" s="23"/>
      <c r="NEA27" s="23"/>
      <c r="NEB27" s="23"/>
      <c r="NEC27" s="23"/>
      <c r="NED27" s="23"/>
      <c r="NEE27" s="23"/>
      <c r="NEF27" s="23"/>
      <c r="NEG27" s="23"/>
      <c r="NEH27" s="23"/>
      <c r="NEI27" s="23"/>
      <c r="NEJ27" s="23"/>
      <c r="NEK27" s="23"/>
      <c r="NEL27" s="23"/>
      <c r="NEM27" s="23"/>
      <c r="NEN27" s="23"/>
      <c r="NEO27" s="23"/>
      <c r="NEP27" s="23"/>
      <c r="NEQ27" s="23"/>
      <c r="NER27" s="23"/>
      <c r="NES27" s="23"/>
      <c r="NET27" s="23"/>
      <c r="NEU27" s="23"/>
      <c r="NEV27" s="23"/>
      <c r="NEW27" s="23"/>
      <c r="NEX27" s="23"/>
      <c r="NEY27" s="23"/>
      <c r="NEZ27" s="23"/>
      <c r="NFA27" s="23"/>
      <c r="NFB27" s="23"/>
      <c r="NFC27" s="23"/>
      <c r="NFD27" s="23"/>
      <c r="NFE27" s="23"/>
      <c r="NFF27" s="23"/>
      <c r="NFG27" s="23"/>
      <c r="NFH27" s="23"/>
      <c r="NFI27" s="23"/>
      <c r="NFJ27" s="23"/>
      <c r="NFK27" s="23"/>
      <c r="NFL27" s="23"/>
      <c r="NFM27" s="23"/>
      <c r="NFN27" s="23"/>
      <c r="NFO27" s="23"/>
      <c r="NFP27" s="23"/>
      <c r="NFQ27" s="23"/>
      <c r="NFR27" s="23"/>
      <c r="NFS27" s="23"/>
      <c r="NFT27" s="23"/>
      <c r="NFU27" s="23"/>
      <c r="NFV27" s="23"/>
      <c r="NFW27" s="23"/>
      <c r="NFX27" s="23"/>
      <c r="NFY27" s="23"/>
      <c r="NFZ27" s="23"/>
      <c r="NGA27" s="23"/>
      <c r="NGB27" s="23"/>
      <c r="NGC27" s="23"/>
      <c r="NGD27" s="23"/>
      <c r="NGE27" s="23"/>
      <c r="NGF27" s="23"/>
      <c r="NGG27" s="23"/>
      <c r="NGH27" s="23"/>
      <c r="NGI27" s="23"/>
      <c r="NGJ27" s="23"/>
      <c r="NGK27" s="23"/>
      <c r="NGL27" s="23"/>
      <c r="NGM27" s="23"/>
      <c r="NGN27" s="23"/>
      <c r="NGO27" s="23"/>
      <c r="NGP27" s="23"/>
      <c r="NGQ27" s="23"/>
      <c r="NGR27" s="23"/>
      <c r="NGS27" s="23"/>
      <c r="NGT27" s="23"/>
      <c r="NGU27" s="23"/>
      <c r="NGV27" s="23"/>
      <c r="NGW27" s="23"/>
      <c r="NGX27" s="23"/>
      <c r="NGY27" s="23"/>
      <c r="NGZ27" s="23"/>
      <c r="NHA27" s="23"/>
      <c r="NHB27" s="23"/>
      <c r="NHC27" s="23"/>
      <c r="NHD27" s="23"/>
      <c r="NHE27" s="23"/>
      <c r="NHF27" s="23"/>
      <c r="NHG27" s="23"/>
      <c r="NHH27" s="23"/>
      <c r="NHI27" s="23"/>
      <c r="NHJ27" s="23"/>
      <c r="NHK27" s="23"/>
      <c r="NHL27" s="23"/>
      <c r="NHM27" s="23"/>
      <c r="NHN27" s="23"/>
      <c r="NHO27" s="23"/>
      <c r="NHP27" s="23"/>
      <c r="NHQ27" s="23"/>
      <c r="NHR27" s="23"/>
      <c r="NHS27" s="23"/>
      <c r="NHT27" s="23"/>
      <c r="NHU27" s="23"/>
      <c r="NHV27" s="23"/>
      <c r="NHW27" s="23"/>
      <c r="NHX27" s="23"/>
      <c r="NHY27" s="23"/>
      <c r="NHZ27" s="23"/>
      <c r="NIA27" s="23"/>
      <c r="NIB27" s="23"/>
      <c r="NIC27" s="23"/>
      <c r="NID27" s="23"/>
      <c r="NIE27" s="23"/>
      <c r="NIF27" s="23"/>
      <c r="NIG27" s="23"/>
      <c r="NIH27" s="23"/>
      <c r="NII27" s="23"/>
      <c r="NIJ27" s="23"/>
      <c r="NIK27" s="23"/>
      <c r="NIL27" s="23"/>
      <c r="NIM27" s="23"/>
      <c r="NIN27" s="23"/>
      <c r="NIO27" s="23"/>
      <c r="NIP27" s="23"/>
      <c r="NIQ27" s="23"/>
      <c r="NIR27" s="23"/>
      <c r="NIS27" s="23"/>
      <c r="NIT27" s="23"/>
      <c r="NIU27" s="23"/>
      <c r="NIV27" s="23"/>
      <c r="NIW27" s="23"/>
      <c r="NIX27" s="23"/>
      <c r="NIY27" s="23"/>
      <c r="NIZ27" s="23"/>
      <c r="NJA27" s="23"/>
      <c r="NJB27" s="23"/>
      <c r="NJC27" s="23"/>
      <c r="NJD27" s="23"/>
      <c r="NJE27" s="23"/>
      <c r="NJF27" s="23"/>
      <c r="NJG27" s="23"/>
      <c r="NJH27" s="23"/>
      <c r="NJI27" s="23"/>
      <c r="NJJ27" s="23"/>
      <c r="NJK27" s="23"/>
      <c r="NJL27" s="23"/>
      <c r="NJM27" s="23"/>
      <c r="NJN27" s="23"/>
      <c r="NJO27" s="23"/>
      <c r="NJP27" s="23"/>
      <c r="NJQ27" s="23"/>
      <c r="NJR27" s="23"/>
      <c r="NJS27" s="23"/>
      <c r="NJT27" s="23"/>
      <c r="NJU27" s="23"/>
      <c r="NJV27" s="23"/>
      <c r="NJW27" s="23"/>
      <c r="NJX27" s="23"/>
      <c r="NJY27" s="23"/>
      <c r="NJZ27" s="23"/>
      <c r="NKA27" s="23"/>
      <c r="NKB27" s="23"/>
      <c r="NKC27" s="23"/>
      <c r="NKD27" s="23"/>
      <c r="NKE27" s="23"/>
      <c r="NKF27" s="23"/>
      <c r="NKG27" s="23"/>
      <c r="NKH27" s="23"/>
      <c r="NKI27" s="23"/>
      <c r="NKJ27" s="23"/>
      <c r="NKK27" s="23"/>
      <c r="NKL27" s="23"/>
      <c r="NKM27" s="23"/>
      <c r="NKN27" s="23"/>
      <c r="NKO27" s="23"/>
      <c r="NKP27" s="23"/>
      <c r="NKQ27" s="23"/>
      <c r="NKR27" s="23"/>
      <c r="NKS27" s="23"/>
      <c r="NKT27" s="23"/>
      <c r="NKU27" s="23"/>
      <c r="NKV27" s="23"/>
      <c r="NKW27" s="23"/>
      <c r="NKX27" s="23"/>
      <c r="NKY27" s="23"/>
      <c r="NKZ27" s="23"/>
      <c r="NLA27" s="23"/>
      <c r="NLB27" s="23"/>
      <c r="NLC27" s="23"/>
      <c r="NLD27" s="23"/>
      <c r="NLE27" s="23"/>
      <c r="NLF27" s="23"/>
      <c r="NLG27" s="23"/>
      <c r="NLH27" s="23"/>
      <c r="NLI27" s="23"/>
      <c r="NLJ27" s="23"/>
      <c r="NLK27" s="23"/>
      <c r="NLL27" s="23"/>
      <c r="NLM27" s="23"/>
      <c r="NLN27" s="23"/>
      <c r="NLO27" s="23"/>
      <c r="NLP27" s="23"/>
      <c r="NLQ27" s="23"/>
      <c r="NLR27" s="23"/>
      <c r="NLS27" s="23"/>
      <c r="NLT27" s="23"/>
      <c r="NLU27" s="23"/>
      <c r="NLV27" s="23"/>
      <c r="NLW27" s="23"/>
      <c r="NLX27" s="23"/>
      <c r="NLY27" s="23"/>
      <c r="NLZ27" s="23"/>
      <c r="NMA27" s="23"/>
      <c r="NMB27" s="23"/>
      <c r="NMC27" s="23"/>
      <c r="NMD27" s="23"/>
      <c r="NME27" s="23"/>
      <c r="NMF27" s="23"/>
      <c r="NMG27" s="23"/>
      <c r="NMH27" s="23"/>
      <c r="NMI27" s="23"/>
      <c r="NMJ27" s="23"/>
      <c r="NMK27" s="23"/>
      <c r="NML27" s="23"/>
      <c r="NMM27" s="23"/>
      <c r="NMN27" s="23"/>
      <c r="NMO27" s="23"/>
      <c r="NMP27" s="23"/>
      <c r="NMQ27" s="23"/>
      <c r="NMR27" s="23"/>
      <c r="NMS27" s="23"/>
      <c r="NMT27" s="23"/>
      <c r="NMU27" s="23"/>
      <c r="NMV27" s="23"/>
      <c r="NMW27" s="23"/>
      <c r="NMX27" s="23"/>
      <c r="NMY27" s="23"/>
      <c r="NMZ27" s="23"/>
      <c r="NNA27" s="23"/>
      <c r="NNB27" s="23"/>
      <c r="NNC27" s="23"/>
      <c r="NND27" s="23"/>
      <c r="NNE27" s="23"/>
      <c r="NNF27" s="23"/>
      <c r="NNG27" s="23"/>
      <c r="NNH27" s="23"/>
      <c r="NNI27" s="23"/>
      <c r="NNJ27" s="23"/>
      <c r="NNK27" s="23"/>
      <c r="NNL27" s="23"/>
      <c r="NNM27" s="23"/>
      <c r="NNN27" s="23"/>
      <c r="NNO27" s="23"/>
      <c r="NNP27" s="23"/>
      <c r="NNQ27" s="23"/>
      <c r="NNR27" s="23"/>
      <c r="NNS27" s="23"/>
      <c r="NNT27" s="23"/>
      <c r="NNU27" s="23"/>
      <c r="NNV27" s="23"/>
      <c r="NNW27" s="23"/>
      <c r="NNX27" s="23"/>
      <c r="NNY27" s="23"/>
      <c r="NNZ27" s="23"/>
      <c r="NOA27" s="23"/>
      <c r="NOB27" s="23"/>
      <c r="NOC27" s="23"/>
      <c r="NOD27" s="23"/>
      <c r="NOE27" s="23"/>
      <c r="NOF27" s="23"/>
      <c r="NOG27" s="23"/>
      <c r="NOH27" s="23"/>
      <c r="NOI27" s="23"/>
      <c r="NOJ27" s="23"/>
      <c r="NOK27" s="23"/>
      <c r="NOL27" s="23"/>
      <c r="NOM27" s="23"/>
      <c r="NON27" s="23"/>
      <c r="NOO27" s="23"/>
      <c r="NOP27" s="23"/>
      <c r="NOQ27" s="23"/>
      <c r="NOR27" s="23"/>
      <c r="NOS27" s="23"/>
      <c r="NOT27" s="23"/>
      <c r="NOU27" s="23"/>
      <c r="NOV27" s="23"/>
      <c r="NOW27" s="23"/>
      <c r="NOX27" s="23"/>
      <c r="NOY27" s="23"/>
      <c r="NOZ27" s="23"/>
      <c r="NPA27" s="23"/>
      <c r="NPB27" s="23"/>
      <c r="NPC27" s="23"/>
      <c r="NPD27" s="23"/>
      <c r="NPE27" s="23"/>
      <c r="NPF27" s="23"/>
      <c r="NPG27" s="23"/>
      <c r="NPH27" s="23"/>
      <c r="NPI27" s="23"/>
      <c r="NPJ27" s="23"/>
      <c r="NPK27" s="23"/>
      <c r="NPL27" s="23"/>
      <c r="NPM27" s="23"/>
      <c r="NPN27" s="23"/>
      <c r="NPO27" s="23"/>
      <c r="NPP27" s="23"/>
      <c r="NPQ27" s="23"/>
      <c r="NPR27" s="23"/>
      <c r="NPS27" s="23"/>
      <c r="NPT27" s="23"/>
      <c r="NPU27" s="23"/>
      <c r="NPV27" s="23"/>
      <c r="NPW27" s="23"/>
      <c r="NPX27" s="23"/>
      <c r="NPY27" s="23"/>
      <c r="NPZ27" s="23"/>
      <c r="NQA27" s="23"/>
      <c r="NQB27" s="23"/>
      <c r="NQC27" s="23"/>
      <c r="NQD27" s="23"/>
      <c r="NQE27" s="23"/>
      <c r="NQF27" s="23"/>
      <c r="NQG27" s="23"/>
      <c r="NQH27" s="23"/>
      <c r="NQI27" s="23"/>
      <c r="NQJ27" s="23"/>
      <c r="NQK27" s="23"/>
      <c r="NQL27" s="23"/>
      <c r="NQM27" s="23"/>
      <c r="NQN27" s="23"/>
      <c r="NQO27" s="23"/>
      <c r="NQP27" s="23"/>
      <c r="NQQ27" s="23"/>
      <c r="NQR27" s="23"/>
      <c r="NQS27" s="23"/>
      <c r="NQT27" s="23"/>
      <c r="NQU27" s="23"/>
      <c r="NQV27" s="23"/>
      <c r="NQW27" s="23"/>
      <c r="NQX27" s="23"/>
      <c r="NQY27" s="23"/>
      <c r="NQZ27" s="23"/>
      <c r="NRA27" s="23"/>
      <c r="NRB27" s="23"/>
      <c r="NRC27" s="23"/>
      <c r="NRD27" s="23"/>
      <c r="NRE27" s="23"/>
      <c r="NRF27" s="23"/>
      <c r="NRG27" s="23"/>
      <c r="NRH27" s="23"/>
      <c r="NRI27" s="23"/>
      <c r="NRJ27" s="23"/>
      <c r="NRK27" s="23"/>
      <c r="NRL27" s="23"/>
      <c r="NRM27" s="23"/>
      <c r="NRN27" s="23"/>
      <c r="NRO27" s="23"/>
      <c r="NRP27" s="23"/>
      <c r="NRQ27" s="23"/>
      <c r="NRR27" s="23"/>
      <c r="NRS27" s="23"/>
      <c r="NRT27" s="23"/>
      <c r="NRU27" s="23"/>
      <c r="NRV27" s="23"/>
      <c r="NRW27" s="23"/>
      <c r="NRX27" s="23"/>
      <c r="NRY27" s="23"/>
      <c r="NRZ27" s="23"/>
      <c r="NSA27" s="23"/>
      <c r="NSB27" s="23"/>
      <c r="NSC27" s="23"/>
      <c r="NSD27" s="23"/>
      <c r="NSE27" s="23"/>
      <c r="NSF27" s="23"/>
      <c r="NSG27" s="23"/>
      <c r="NSH27" s="23"/>
      <c r="NSI27" s="23"/>
      <c r="NSJ27" s="23"/>
      <c r="NSK27" s="23"/>
      <c r="NSL27" s="23"/>
      <c r="NSM27" s="23"/>
      <c r="NSN27" s="23"/>
      <c r="NSO27" s="23"/>
      <c r="NSP27" s="23"/>
      <c r="NSQ27" s="23"/>
      <c r="NSR27" s="23"/>
      <c r="NSS27" s="23"/>
      <c r="NST27" s="23"/>
      <c r="NSU27" s="23"/>
      <c r="NSV27" s="23"/>
      <c r="NSW27" s="23"/>
      <c r="NSX27" s="23"/>
      <c r="NSY27" s="23"/>
      <c r="NSZ27" s="23"/>
      <c r="NTA27" s="23"/>
      <c r="NTB27" s="23"/>
      <c r="NTC27" s="23"/>
      <c r="NTD27" s="23"/>
      <c r="NTE27" s="23"/>
      <c r="NTF27" s="23"/>
      <c r="NTG27" s="23"/>
      <c r="NTH27" s="23"/>
      <c r="NTI27" s="23"/>
      <c r="NTJ27" s="23"/>
      <c r="NTK27" s="23"/>
      <c r="NTL27" s="23"/>
      <c r="NTM27" s="23"/>
      <c r="NTN27" s="23"/>
      <c r="NTO27" s="23"/>
      <c r="NTP27" s="23"/>
      <c r="NTQ27" s="23"/>
      <c r="NTR27" s="23"/>
      <c r="NTS27" s="23"/>
      <c r="NTT27" s="23"/>
      <c r="NTU27" s="23"/>
      <c r="NTV27" s="23"/>
      <c r="NTW27" s="23"/>
      <c r="NTX27" s="23"/>
      <c r="NTY27" s="23"/>
      <c r="NTZ27" s="23"/>
      <c r="NUA27" s="23"/>
      <c r="NUB27" s="23"/>
      <c r="NUC27" s="23"/>
      <c r="NUD27" s="23"/>
      <c r="NUE27" s="23"/>
      <c r="NUF27" s="23"/>
      <c r="NUG27" s="23"/>
      <c r="NUH27" s="23"/>
      <c r="NUI27" s="23"/>
      <c r="NUJ27" s="23"/>
      <c r="NUK27" s="23"/>
      <c r="NUL27" s="23"/>
      <c r="NUM27" s="23"/>
      <c r="NUN27" s="23"/>
      <c r="NUO27" s="23"/>
      <c r="NUP27" s="23"/>
      <c r="NUQ27" s="23"/>
      <c r="NUR27" s="23"/>
      <c r="NUS27" s="23"/>
      <c r="NUT27" s="23"/>
      <c r="NUU27" s="23"/>
      <c r="NUV27" s="23"/>
      <c r="NUW27" s="23"/>
      <c r="NUX27" s="23"/>
      <c r="NUY27" s="23"/>
      <c r="NUZ27" s="23"/>
      <c r="NVA27" s="23"/>
      <c r="NVB27" s="23"/>
      <c r="NVC27" s="23"/>
      <c r="NVD27" s="23"/>
      <c r="NVE27" s="23"/>
      <c r="NVF27" s="23"/>
      <c r="NVG27" s="23"/>
      <c r="NVH27" s="23"/>
      <c r="NVI27" s="23"/>
      <c r="NVJ27" s="23"/>
      <c r="NVK27" s="23"/>
      <c r="NVL27" s="23"/>
      <c r="NVM27" s="23"/>
      <c r="NVN27" s="23"/>
      <c r="NVO27" s="23"/>
      <c r="NVP27" s="23"/>
      <c r="NVQ27" s="23"/>
      <c r="NVR27" s="23"/>
      <c r="NVS27" s="23"/>
      <c r="NVT27" s="23"/>
      <c r="NVU27" s="23"/>
      <c r="NVV27" s="23"/>
      <c r="NVW27" s="23"/>
      <c r="NVX27" s="23"/>
      <c r="NVY27" s="23"/>
      <c r="NVZ27" s="23"/>
      <c r="NWA27" s="23"/>
      <c r="NWB27" s="23"/>
      <c r="NWC27" s="23"/>
      <c r="NWD27" s="23"/>
      <c r="NWE27" s="23"/>
      <c r="NWF27" s="23"/>
      <c r="NWG27" s="23"/>
      <c r="NWH27" s="23"/>
      <c r="NWI27" s="23"/>
      <c r="NWJ27" s="23"/>
      <c r="NWK27" s="23"/>
      <c r="NWL27" s="23"/>
      <c r="NWM27" s="23"/>
      <c r="NWN27" s="23"/>
      <c r="NWO27" s="23"/>
      <c r="NWP27" s="23"/>
      <c r="NWQ27" s="23"/>
      <c r="NWR27" s="23"/>
      <c r="NWS27" s="23"/>
      <c r="NWT27" s="23"/>
      <c r="NWU27" s="23"/>
      <c r="NWV27" s="23"/>
      <c r="NWW27" s="23"/>
      <c r="NWX27" s="23"/>
      <c r="NWY27" s="23"/>
      <c r="NWZ27" s="23"/>
      <c r="NXA27" s="23"/>
      <c r="NXB27" s="23"/>
      <c r="NXC27" s="23"/>
      <c r="NXD27" s="23"/>
      <c r="NXE27" s="23"/>
      <c r="NXF27" s="23"/>
      <c r="NXG27" s="23"/>
      <c r="NXH27" s="23"/>
      <c r="NXI27" s="23"/>
      <c r="NXJ27" s="23"/>
      <c r="NXK27" s="23"/>
      <c r="NXL27" s="23"/>
      <c r="NXM27" s="23"/>
      <c r="NXN27" s="23"/>
      <c r="NXO27" s="23"/>
      <c r="NXP27" s="23"/>
      <c r="NXQ27" s="23"/>
      <c r="NXR27" s="23"/>
      <c r="NXS27" s="23"/>
      <c r="NXT27" s="23"/>
      <c r="NXU27" s="23"/>
      <c r="NXV27" s="23"/>
      <c r="NXW27" s="23"/>
      <c r="NXX27" s="23"/>
      <c r="NXY27" s="23"/>
      <c r="NXZ27" s="23"/>
      <c r="NYA27" s="23"/>
      <c r="NYB27" s="23"/>
      <c r="NYC27" s="23"/>
      <c r="NYD27" s="23"/>
      <c r="NYE27" s="23"/>
      <c r="NYF27" s="23"/>
      <c r="NYG27" s="23"/>
      <c r="NYH27" s="23"/>
      <c r="NYI27" s="23"/>
      <c r="NYJ27" s="23"/>
      <c r="NYK27" s="23"/>
      <c r="NYL27" s="23"/>
      <c r="NYM27" s="23"/>
      <c r="NYN27" s="23"/>
      <c r="NYO27" s="23"/>
      <c r="NYP27" s="23"/>
      <c r="NYQ27" s="23"/>
      <c r="NYR27" s="23"/>
      <c r="NYS27" s="23"/>
      <c r="NYT27" s="23"/>
      <c r="NYU27" s="23"/>
      <c r="NYV27" s="23"/>
      <c r="NYW27" s="23"/>
      <c r="NYX27" s="23"/>
      <c r="NYY27" s="23"/>
      <c r="NYZ27" s="23"/>
      <c r="NZA27" s="23"/>
      <c r="NZB27" s="23"/>
      <c r="NZC27" s="23"/>
      <c r="NZD27" s="23"/>
      <c r="NZE27" s="23"/>
      <c r="NZF27" s="23"/>
      <c r="NZG27" s="23"/>
      <c r="NZH27" s="23"/>
      <c r="NZI27" s="23"/>
      <c r="NZJ27" s="23"/>
      <c r="NZK27" s="23"/>
      <c r="NZL27" s="23"/>
      <c r="NZM27" s="23"/>
      <c r="NZN27" s="23"/>
      <c r="NZO27" s="23"/>
      <c r="NZP27" s="23"/>
      <c r="NZQ27" s="23"/>
      <c r="NZR27" s="23"/>
      <c r="NZS27" s="23"/>
      <c r="NZT27" s="23"/>
      <c r="NZU27" s="23"/>
      <c r="NZV27" s="23"/>
      <c r="NZW27" s="23"/>
      <c r="NZX27" s="23"/>
      <c r="NZY27" s="23"/>
      <c r="NZZ27" s="23"/>
      <c r="OAA27" s="23"/>
      <c r="OAB27" s="23"/>
      <c r="OAC27" s="23"/>
      <c r="OAD27" s="23"/>
      <c r="OAE27" s="23"/>
      <c r="OAF27" s="23"/>
      <c r="OAG27" s="23"/>
      <c r="OAH27" s="23"/>
      <c r="OAI27" s="23"/>
      <c r="OAJ27" s="23"/>
      <c r="OAK27" s="23"/>
      <c r="OAL27" s="23"/>
      <c r="OAM27" s="23"/>
      <c r="OAN27" s="23"/>
      <c r="OAO27" s="23"/>
      <c r="OAP27" s="23"/>
      <c r="OAQ27" s="23"/>
      <c r="OAR27" s="23"/>
      <c r="OAS27" s="23"/>
      <c r="OAT27" s="23"/>
      <c r="OAU27" s="23"/>
      <c r="OAV27" s="23"/>
      <c r="OAW27" s="23"/>
      <c r="OAX27" s="23"/>
      <c r="OAY27" s="23"/>
      <c r="OAZ27" s="23"/>
      <c r="OBA27" s="23"/>
      <c r="OBB27" s="23"/>
      <c r="OBC27" s="23"/>
      <c r="OBD27" s="23"/>
      <c r="OBE27" s="23"/>
      <c r="OBF27" s="23"/>
      <c r="OBG27" s="23"/>
      <c r="OBH27" s="23"/>
      <c r="OBI27" s="23"/>
      <c r="OBJ27" s="23"/>
      <c r="OBK27" s="23"/>
      <c r="OBL27" s="23"/>
      <c r="OBM27" s="23"/>
      <c r="OBN27" s="23"/>
      <c r="OBO27" s="23"/>
      <c r="OBP27" s="23"/>
      <c r="OBQ27" s="23"/>
      <c r="OBR27" s="23"/>
      <c r="OBS27" s="23"/>
      <c r="OBT27" s="23"/>
      <c r="OBU27" s="23"/>
      <c r="OBV27" s="23"/>
      <c r="OBW27" s="23"/>
      <c r="OBX27" s="23"/>
      <c r="OBY27" s="23"/>
      <c r="OBZ27" s="23"/>
      <c r="OCA27" s="23"/>
      <c r="OCB27" s="23"/>
      <c r="OCC27" s="23"/>
      <c r="OCD27" s="23"/>
      <c r="OCE27" s="23"/>
      <c r="OCF27" s="23"/>
      <c r="OCG27" s="23"/>
      <c r="OCH27" s="23"/>
      <c r="OCI27" s="23"/>
      <c r="OCJ27" s="23"/>
      <c r="OCK27" s="23"/>
      <c r="OCL27" s="23"/>
      <c r="OCM27" s="23"/>
      <c r="OCN27" s="23"/>
      <c r="OCO27" s="23"/>
      <c r="OCP27" s="23"/>
      <c r="OCQ27" s="23"/>
      <c r="OCR27" s="23"/>
      <c r="OCS27" s="23"/>
      <c r="OCT27" s="23"/>
      <c r="OCU27" s="23"/>
      <c r="OCV27" s="23"/>
      <c r="OCW27" s="23"/>
      <c r="OCX27" s="23"/>
      <c r="OCY27" s="23"/>
      <c r="OCZ27" s="23"/>
      <c r="ODA27" s="23"/>
      <c r="ODB27" s="23"/>
      <c r="ODC27" s="23"/>
      <c r="ODD27" s="23"/>
      <c r="ODE27" s="23"/>
      <c r="ODF27" s="23"/>
      <c r="ODG27" s="23"/>
      <c r="ODH27" s="23"/>
      <c r="ODI27" s="23"/>
      <c r="ODJ27" s="23"/>
      <c r="ODK27" s="23"/>
      <c r="ODL27" s="23"/>
      <c r="ODM27" s="23"/>
      <c r="ODN27" s="23"/>
      <c r="ODO27" s="23"/>
      <c r="ODP27" s="23"/>
      <c r="ODQ27" s="23"/>
      <c r="ODR27" s="23"/>
      <c r="ODS27" s="23"/>
      <c r="ODT27" s="23"/>
      <c r="ODU27" s="23"/>
      <c r="ODV27" s="23"/>
      <c r="ODW27" s="23"/>
      <c r="ODX27" s="23"/>
      <c r="ODY27" s="23"/>
      <c r="ODZ27" s="23"/>
      <c r="OEA27" s="23"/>
      <c r="OEB27" s="23"/>
      <c r="OEC27" s="23"/>
      <c r="OED27" s="23"/>
      <c r="OEE27" s="23"/>
      <c r="OEF27" s="23"/>
      <c r="OEG27" s="23"/>
      <c r="OEH27" s="23"/>
      <c r="OEI27" s="23"/>
      <c r="OEJ27" s="23"/>
      <c r="OEK27" s="23"/>
      <c r="OEL27" s="23"/>
      <c r="OEM27" s="23"/>
      <c r="OEN27" s="23"/>
      <c r="OEO27" s="23"/>
      <c r="OEP27" s="23"/>
      <c r="OEQ27" s="23"/>
      <c r="OER27" s="23"/>
      <c r="OES27" s="23"/>
      <c r="OET27" s="23"/>
      <c r="OEU27" s="23"/>
      <c r="OEV27" s="23"/>
      <c r="OEW27" s="23"/>
      <c r="OEX27" s="23"/>
      <c r="OEY27" s="23"/>
      <c r="OEZ27" s="23"/>
      <c r="OFA27" s="23"/>
      <c r="OFB27" s="23"/>
      <c r="OFC27" s="23"/>
      <c r="OFD27" s="23"/>
      <c r="OFE27" s="23"/>
      <c r="OFF27" s="23"/>
      <c r="OFG27" s="23"/>
      <c r="OFH27" s="23"/>
      <c r="OFI27" s="23"/>
      <c r="OFJ27" s="23"/>
      <c r="OFK27" s="23"/>
      <c r="OFL27" s="23"/>
      <c r="OFM27" s="23"/>
      <c r="OFN27" s="23"/>
      <c r="OFO27" s="23"/>
      <c r="OFP27" s="23"/>
      <c r="OFQ27" s="23"/>
      <c r="OFR27" s="23"/>
      <c r="OFS27" s="23"/>
      <c r="OFT27" s="23"/>
      <c r="OFU27" s="23"/>
      <c r="OFV27" s="23"/>
      <c r="OFW27" s="23"/>
      <c r="OFX27" s="23"/>
      <c r="OFY27" s="23"/>
      <c r="OFZ27" s="23"/>
      <c r="OGA27" s="23"/>
      <c r="OGB27" s="23"/>
      <c r="OGC27" s="23"/>
      <c r="OGD27" s="23"/>
      <c r="OGE27" s="23"/>
      <c r="OGF27" s="23"/>
      <c r="OGG27" s="23"/>
      <c r="OGH27" s="23"/>
      <c r="OGI27" s="23"/>
      <c r="OGJ27" s="23"/>
      <c r="OGK27" s="23"/>
      <c r="OGL27" s="23"/>
      <c r="OGM27" s="23"/>
      <c r="OGN27" s="23"/>
      <c r="OGO27" s="23"/>
      <c r="OGP27" s="23"/>
      <c r="OGQ27" s="23"/>
      <c r="OGR27" s="23"/>
      <c r="OGS27" s="23"/>
      <c r="OGT27" s="23"/>
      <c r="OGU27" s="23"/>
      <c r="OGV27" s="23"/>
      <c r="OGW27" s="23"/>
      <c r="OGX27" s="23"/>
      <c r="OGY27" s="23"/>
      <c r="OGZ27" s="23"/>
      <c r="OHA27" s="23"/>
      <c r="OHB27" s="23"/>
      <c r="OHC27" s="23"/>
      <c r="OHD27" s="23"/>
      <c r="OHE27" s="23"/>
      <c r="OHF27" s="23"/>
      <c r="OHG27" s="23"/>
      <c r="OHH27" s="23"/>
      <c r="OHI27" s="23"/>
      <c r="OHJ27" s="23"/>
      <c r="OHK27" s="23"/>
      <c r="OHL27" s="23"/>
      <c r="OHM27" s="23"/>
      <c r="OHN27" s="23"/>
      <c r="OHO27" s="23"/>
      <c r="OHP27" s="23"/>
      <c r="OHQ27" s="23"/>
      <c r="OHR27" s="23"/>
      <c r="OHS27" s="23"/>
      <c r="OHT27" s="23"/>
      <c r="OHU27" s="23"/>
      <c r="OHV27" s="23"/>
      <c r="OHW27" s="23"/>
      <c r="OHX27" s="23"/>
      <c r="OHY27" s="23"/>
      <c r="OHZ27" s="23"/>
      <c r="OIA27" s="23"/>
      <c r="OIB27" s="23"/>
      <c r="OIC27" s="23"/>
      <c r="OID27" s="23"/>
      <c r="OIE27" s="23"/>
      <c r="OIF27" s="23"/>
      <c r="OIG27" s="23"/>
      <c r="OIH27" s="23"/>
      <c r="OII27" s="23"/>
      <c r="OIJ27" s="23"/>
      <c r="OIK27" s="23"/>
      <c r="OIL27" s="23"/>
      <c r="OIM27" s="23"/>
      <c r="OIN27" s="23"/>
      <c r="OIO27" s="23"/>
      <c r="OIP27" s="23"/>
      <c r="OIQ27" s="23"/>
      <c r="OIR27" s="23"/>
      <c r="OIS27" s="23"/>
      <c r="OIT27" s="23"/>
      <c r="OIU27" s="23"/>
      <c r="OIV27" s="23"/>
      <c r="OIW27" s="23"/>
      <c r="OIX27" s="23"/>
      <c r="OIY27" s="23"/>
      <c r="OIZ27" s="23"/>
      <c r="OJA27" s="23"/>
      <c r="OJB27" s="23"/>
      <c r="OJC27" s="23"/>
      <c r="OJD27" s="23"/>
      <c r="OJE27" s="23"/>
      <c r="OJF27" s="23"/>
      <c r="OJG27" s="23"/>
      <c r="OJH27" s="23"/>
      <c r="OJI27" s="23"/>
      <c r="OJJ27" s="23"/>
      <c r="OJK27" s="23"/>
      <c r="OJL27" s="23"/>
      <c r="OJM27" s="23"/>
      <c r="OJN27" s="23"/>
      <c r="OJO27" s="23"/>
      <c r="OJP27" s="23"/>
      <c r="OJQ27" s="23"/>
      <c r="OJR27" s="23"/>
      <c r="OJS27" s="23"/>
      <c r="OJT27" s="23"/>
      <c r="OJU27" s="23"/>
      <c r="OJV27" s="23"/>
      <c r="OJW27" s="23"/>
      <c r="OJX27" s="23"/>
      <c r="OJY27" s="23"/>
      <c r="OJZ27" s="23"/>
      <c r="OKA27" s="23"/>
      <c r="OKB27" s="23"/>
      <c r="OKC27" s="23"/>
      <c r="OKD27" s="23"/>
      <c r="OKE27" s="23"/>
      <c r="OKF27" s="23"/>
      <c r="OKG27" s="23"/>
      <c r="OKH27" s="23"/>
      <c r="OKI27" s="23"/>
      <c r="OKJ27" s="23"/>
      <c r="OKK27" s="23"/>
      <c r="OKL27" s="23"/>
      <c r="OKM27" s="23"/>
      <c r="OKN27" s="23"/>
      <c r="OKO27" s="23"/>
      <c r="OKP27" s="23"/>
      <c r="OKQ27" s="23"/>
      <c r="OKR27" s="23"/>
      <c r="OKS27" s="23"/>
      <c r="OKT27" s="23"/>
      <c r="OKU27" s="23"/>
      <c r="OKV27" s="23"/>
      <c r="OKW27" s="23"/>
      <c r="OKX27" s="23"/>
      <c r="OKY27" s="23"/>
      <c r="OKZ27" s="23"/>
      <c r="OLA27" s="23"/>
      <c r="OLB27" s="23"/>
      <c r="OLC27" s="23"/>
      <c r="OLD27" s="23"/>
      <c r="OLE27" s="23"/>
      <c r="OLF27" s="23"/>
      <c r="OLG27" s="23"/>
      <c r="OLH27" s="23"/>
      <c r="OLI27" s="23"/>
      <c r="OLJ27" s="23"/>
      <c r="OLK27" s="23"/>
      <c r="OLL27" s="23"/>
      <c r="OLM27" s="23"/>
      <c r="OLN27" s="23"/>
      <c r="OLO27" s="23"/>
      <c r="OLP27" s="23"/>
      <c r="OLQ27" s="23"/>
      <c r="OLR27" s="23"/>
      <c r="OLS27" s="23"/>
      <c r="OLT27" s="23"/>
      <c r="OLU27" s="23"/>
      <c r="OLV27" s="23"/>
      <c r="OLW27" s="23"/>
      <c r="OLX27" s="23"/>
      <c r="OLY27" s="23"/>
      <c r="OLZ27" s="23"/>
      <c r="OMA27" s="23"/>
      <c r="OMB27" s="23"/>
      <c r="OMC27" s="23"/>
      <c r="OMD27" s="23"/>
      <c r="OME27" s="23"/>
      <c r="OMF27" s="23"/>
      <c r="OMG27" s="23"/>
      <c r="OMH27" s="23"/>
      <c r="OMI27" s="23"/>
      <c r="OMJ27" s="23"/>
      <c r="OMK27" s="23"/>
      <c r="OML27" s="23"/>
      <c r="OMM27" s="23"/>
      <c r="OMN27" s="23"/>
      <c r="OMO27" s="23"/>
      <c r="OMP27" s="23"/>
      <c r="OMQ27" s="23"/>
      <c r="OMR27" s="23"/>
      <c r="OMS27" s="23"/>
      <c r="OMT27" s="23"/>
      <c r="OMU27" s="23"/>
      <c r="OMV27" s="23"/>
      <c r="OMW27" s="23"/>
      <c r="OMX27" s="23"/>
      <c r="OMY27" s="23"/>
      <c r="OMZ27" s="23"/>
      <c r="ONA27" s="23"/>
      <c r="ONB27" s="23"/>
      <c r="ONC27" s="23"/>
      <c r="OND27" s="23"/>
      <c r="ONE27" s="23"/>
      <c r="ONF27" s="23"/>
      <c r="ONG27" s="23"/>
      <c r="ONH27" s="23"/>
      <c r="ONI27" s="23"/>
      <c r="ONJ27" s="23"/>
      <c r="ONK27" s="23"/>
      <c r="ONL27" s="23"/>
      <c r="ONM27" s="23"/>
      <c r="ONN27" s="23"/>
      <c r="ONO27" s="23"/>
      <c r="ONP27" s="23"/>
      <c r="ONQ27" s="23"/>
      <c r="ONR27" s="23"/>
      <c r="ONS27" s="23"/>
      <c r="ONT27" s="23"/>
      <c r="ONU27" s="23"/>
      <c r="ONV27" s="23"/>
      <c r="ONW27" s="23"/>
      <c r="ONX27" s="23"/>
      <c r="ONY27" s="23"/>
      <c r="ONZ27" s="23"/>
      <c r="OOA27" s="23"/>
      <c r="OOB27" s="23"/>
      <c r="OOC27" s="23"/>
      <c r="OOD27" s="23"/>
      <c r="OOE27" s="23"/>
      <c r="OOF27" s="23"/>
      <c r="OOG27" s="23"/>
      <c r="OOH27" s="23"/>
      <c r="OOI27" s="23"/>
      <c r="OOJ27" s="23"/>
      <c r="OOK27" s="23"/>
      <c r="OOL27" s="23"/>
      <c r="OOM27" s="23"/>
      <c r="OON27" s="23"/>
      <c r="OOO27" s="23"/>
      <c r="OOP27" s="23"/>
      <c r="OOQ27" s="23"/>
      <c r="OOR27" s="23"/>
      <c r="OOS27" s="23"/>
      <c r="OOT27" s="23"/>
      <c r="OOU27" s="23"/>
      <c r="OOV27" s="23"/>
      <c r="OOW27" s="23"/>
      <c r="OOX27" s="23"/>
      <c r="OOY27" s="23"/>
      <c r="OOZ27" s="23"/>
      <c r="OPA27" s="23"/>
      <c r="OPB27" s="23"/>
      <c r="OPC27" s="23"/>
      <c r="OPD27" s="23"/>
      <c r="OPE27" s="23"/>
      <c r="OPF27" s="23"/>
      <c r="OPG27" s="23"/>
      <c r="OPH27" s="23"/>
      <c r="OPI27" s="23"/>
      <c r="OPJ27" s="23"/>
      <c r="OPK27" s="23"/>
      <c r="OPL27" s="23"/>
      <c r="OPM27" s="23"/>
      <c r="OPN27" s="23"/>
      <c r="OPO27" s="23"/>
      <c r="OPP27" s="23"/>
      <c r="OPQ27" s="23"/>
      <c r="OPR27" s="23"/>
      <c r="OPS27" s="23"/>
      <c r="OPT27" s="23"/>
      <c r="OPU27" s="23"/>
      <c r="OPV27" s="23"/>
      <c r="OPW27" s="23"/>
      <c r="OPX27" s="23"/>
      <c r="OPY27" s="23"/>
      <c r="OPZ27" s="23"/>
      <c r="OQA27" s="23"/>
      <c r="OQB27" s="23"/>
      <c r="OQC27" s="23"/>
      <c r="OQD27" s="23"/>
      <c r="OQE27" s="23"/>
      <c r="OQF27" s="23"/>
      <c r="OQG27" s="23"/>
      <c r="OQH27" s="23"/>
      <c r="OQI27" s="23"/>
      <c r="OQJ27" s="23"/>
      <c r="OQK27" s="23"/>
      <c r="OQL27" s="23"/>
      <c r="OQM27" s="23"/>
      <c r="OQN27" s="23"/>
      <c r="OQO27" s="23"/>
      <c r="OQP27" s="23"/>
      <c r="OQQ27" s="23"/>
      <c r="OQR27" s="23"/>
      <c r="OQS27" s="23"/>
      <c r="OQT27" s="23"/>
      <c r="OQU27" s="23"/>
      <c r="OQV27" s="23"/>
      <c r="OQW27" s="23"/>
      <c r="OQX27" s="23"/>
      <c r="OQY27" s="23"/>
      <c r="OQZ27" s="23"/>
      <c r="ORA27" s="23"/>
      <c r="ORB27" s="23"/>
      <c r="ORC27" s="23"/>
      <c r="ORD27" s="23"/>
      <c r="ORE27" s="23"/>
      <c r="ORF27" s="23"/>
      <c r="ORG27" s="23"/>
      <c r="ORH27" s="23"/>
      <c r="ORI27" s="23"/>
      <c r="ORJ27" s="23"/>
      <c r="ORK27" s="23"/>
      <c r="ORL27" s="23"/>
      <c r="ORM27" s="23"/>
      <c r="ORN27" s="23"/>
      <c r="ORO27" s="23"/>
      <c r="ORP27" s="23"/>
      <c r="ORQ27" s="23"/>
      <c r="ORR27" s="23"/>
      <c r="ORS27" s="23"/>
      <c r="ORT27" s="23"/>
      <c r="ORU27" s="23"/>
      <c r="ORV27" s="23"/>
      <c r="ORW27" s="23"/>
      <c r="ORX27" s="23"/>
      <c r="ORY27" s="23"/>
      <c r="ORZ27" s="23"/>
      <c r="OSA27" s="23"/>
      <c r="OSB27" s="23"/>
      <c r="OSC27" s="23"/>
      <c r="OSD27" s="23"/>
      <c r="OSE27" s="23"/>
      <c r="OSF27" s="23"/>
      <c r="OSG27" s="23"/>
      <c r="OSH27" s="23"/>
      <c r="OSI27" s="23"/>
      <c r="OSJ27" s="23"/>
      <c r="OSK27" s="23"/>
      <c r="OSL27" s="23"/>
      <c r="OSM27" s="23"/>
      <c r="OSN27" s="23"/>
      <c r="OSO27" s="23"/>
      <c r="OSP27" s="23"/>
      <c r="OSQ27" s="23"/>
      <c r="OSR27" s="23"/>
      <c r="OSS27" s="23"/>
      <c r="OST27" s="23"/>
      <c r="OSU27" s="23"/>
      <c r="OSV27" s="23"/>
      <c r="OSW27" s="23"/>
      <c r="OSX27" s="23"/>
      <c r="OSY27" s="23"/>
      <c r="OSZ27" s="23"/>
      <c r="OTA27" s="23"/>
      <c r="OTB27" s="23"/>
      <c r="OTC27" s="23"/>
      <c r="OTD27" s="23"/>
      <c r="OTE27" s="23"/>
      <c r="OTF27" s="23"/>
      <c r="OTG27" s="23"/>
      <c r="OTH27" s="23"/>
      <c r="OTI27" s="23"/>
      <c r="OTJ27" s="23"/>
      <c r="OTK27" s="23"/>
      <c r="OTL27" s="23"/>
      <c r="OTM27" s="23"/>
      <c r="OTN27" s="23"/>
      <c r="OTO27" s="23"/>
      <c r="OTP27" s="23"/>
      <c r="OTQ27" s="23"/>
      <c r="OTR27" s="23"/>
      <c r="OTS27" s="23"/>
      <c r="OTT27" s="23"/>
      <c r="OTU27" s="23"/>
      <c r="OTV27" s="23"/>
      <c r="OTW27" s="23"/>
      <c r="OTX27" s="23"/>
      <c r="OTY27" s="23"/>
      <c r="OTZ27" s="23"/>
      <c r="OUA27" s="23"/>
      <c r="OUB27" s="23"/>
      <c r="OUC27" s="23"/>
      <c r="OUD27" s="23"/>
      <c r="OUE27" s="23"/>
      <c r="OUF27" s="23"/>
      <c r="OUG27" s="23"/>
      <c r="OUH27" s="23"/>
      <c r="OUI27" s="23"/>
      <c r="OUJ27" s="23"/>
      <c r="OUK27" s="23"/>
      <c r="OUL27" s="23"/>
      <c r="OUM27" s="23"/>
      <c r="OUN27" s="23"/>
      <c r="OUO27" s="23"/>
      <c r="OUP27" s="23"/>
      <c r="OUQ27" s="23"/>
      <c r="OUR27" s="23"/>
      <c r="OUS27" s="23"/>
      <c r="OUT27" s="23"/>
      <c r="OUU27" s="23"/>
      <c r="OUV27" s="23"/>
      <c r="OUW27" s="23"/>
      <c r="OUX27" s="23"/>
      <c r="OUY27" s="23"/>
      <c r="OUZ27" s="23"/>
      <c r="OVA27" s="23"/>
      <c r="OVB27" s="23"/>
      <c r="OVC27" s="23"/>
      <c r="OVD27" s="23"/>
      <c r="OVE27" s="23"/>
      <c r="OVF27" s="23"/>
      <c r="OVG27" s="23"/>
      <c r="OVH27" s="23"/>
      <c r="OVI27" s="23"/>
      <c r="OVJ27" s="23"/>
      <c r="OVK27" s="23"/>
      <c r="OVL27" s="23"/>
      <c r="OVM27" s="23"/>
      <c r="OVN27" s="23"/>
      <c r="OVO27" s="23"/>
      <c r="OVP27" s="23"/>
      <c r="OVQ27" s="23"/>
      <c r="OVR27" s="23"/>
      <c r="OVS27" s="23"/>
      <c r="OVT27" s="23"/>
      <c r="OVU27" s="23"/>
      <c r="OVV27" s="23"/>
      <c r="OVW27" s="23"/>
      <c r="OVX27" s="23"/>
      <c r="OVY27" s="23"/>
      <c r="OVZ27" s="23"/>
      <c r="OWA27" s="23"/>
      <c r="OWB27" s="23"/>
      <c r="OWC27" s="23"/>
      <c r="OWD27" s="23"/>
      <c r="OWE27" s="23"/>
      <c r="OWF27" s="23"/>
      <c r="OWG27" s="23"/>
      <c r="OWH27" s="23"/>
      <c r="OWI27" s="23"/>
      <c r="OWJ27" s="23"/>
      <c r="OWK27" s="23"/>
      <c r="OWL27" s="23"/>
      <c r="OWM27" s="23"/>
      <c r="OWN27" s="23"/>
      <c r="OWO27" s="23"/>
      <c r="OWP27" s="23"/>
      <c r="OWQ27" s="23"/>
      <c r="OWR27" s="23"/>
      <c r="OWS27" s="23"/>
      <c r="OWT27" s="23"/>
      <c r="OWU27" s="23"/>
      <c r="OWV27" s="23"/>
      <c r="OWW27" s="23"/>
      <c r="OWX27" s="23"/>
      <c r="OWY27" s="23"/>
      <c r="OWZ27" s="23"/>
      <c r="OXA27" s="23"/>
      <c r="OXB27" s="23"/>
      <c r="OXC27" s="23"/>
      <c r="OXD27" s="23"/>
      <c r="OXE27" s="23"/>
      <c r="OXF27" s="23"/>
      <c r="OXG27" s="23"/>
      <c r="OXH27" s="23"/>
      <c r="OXI27" s="23"/>
      <c r="OXJ27" s="23"/>
      <c r="OXK27" s="23"/>
      <c r="OXL27" s="23"/>
      <c r="OXM27" s="23"/>
      <c r="OXN27" s="23"/>
      <c r="OXO27" s="23"/>
      <c r="OXP27" s="23"/>
      <c r="OXQ27" s="23"/>
      <c r="OXR27" s="23"/>
      <c r="OXS27" s="23"/>
      <c r="OXT27" s="23"/>
      <c r="OXU27" s="23"/>
      <c r="OXV27" s="23"/>
      <c r="OXW27" s="23"/>
      <c r="OXX27" s="23"/>
      <c r="OXY27" s="23"/>
      <c r="OXZ27" s="23"/>
      <c r="OYA27" s="23"/>
      <c r="OYB27" s="23"/>
      <c r="OYC27" s="23"/>
      <c r="OYD27" s="23"/>
      <c r="OYE27" s="23"/>
      <c r="OYF27" s="23"/>
      <c r="OYG27" s="23"/>
      <c r="OYH27" s="23"/>
      <c r="OYI27" s="23"/>
      <c r="OYJ27" s="23"/>
      <c r="OYK27" s="23"/>
      <c r="OYL27" s="23"/>
      <c r="OYM27" s="23"/>
      <c r="OYN27" s="23"/>
      <c r="OYO27" s="23"/>
      <c r="OYP27" s="23"/>
      <c r="OYQ27" s="23"/>
      <c r="OYR27" s="23"/>
      <c r="OYS27" s="23"/>
      <c r="OYT27" s="23"/>
      <c r="OYU27" s="23"/>
      <c r="OYV27" s="23"/>
      <c r="OYW27" s="23"/>
      <c r="OYX27" s="23"/>
      <c r="OYY27" s="23"/>
      <c r="OYZ27" s="23"/>
      <c r="OZA27" s="23"/>
      <c r="OZB27" s="23"/>
      <c r="OZC27" s="23"/>
      <c r="OZD27" s="23"/>
      <c r="OZE27" s="23"/>
      <c r="OZF27" s="23"/>
      <c r="OZG27" s="23"/>
      <c r="OZH27" s="23"/>
      <c r="OZI27" s="23"/>
      <c r="OZJ27" s="23"/>
      <c r="OZK27" s="23"/>
      <c r="OZL27" s="23"/>
      <c r="OZM27" s="23"/>
      <c r="OZN27" s="23"/>
      <c r="OZO27" s="23"/>
      <c r="OZP27" s="23"/>
      <c r="OZQ27" s="23"/>
      <c r="OZR27" s="23"/>
      <c r="OZS27" s="23"/>
      <c r="OZT27" s="23"/>
      <c r="OZU27" s="23"/>
      <c r="OZV27" s="23"/>
      <c r="OZW27" s="23"/>
      <c r="OZX27" s="23"/>
      <c r="OZY27" s="23"/>
      <c r="OZZ27" s="23"/>
      <c r="PAA27" s="23"/>
      <c r="PAB27" s="23"/>
      <c r="PAC27" s="23"/>
      <c r="PAD27" s="23"/>
      <c r="PAE27" s="23"/>
      <c r="PAF27" s="23"/>
      <c r="PAG27" s="23"/>
      <c r="PAH27" s="23"/>
      <c r="PAI27" s="23"/>
      <c r="PAJ27" s="23"/>
      <c r="PAK27" s="23"/>
      <c r="PAL27" s="23"/>
      <c r="PAM27" s="23"/>
      <c r="PAN27" s="23"/>
      <c r="PAO27" s="23"/>
      <c r="PAP27" s="23"/>
      <c r="PAQ27" s="23"/>
      <c r="PAR27" s="23"/>
      <c r="PAS27" s="23"/>
      <c r="PAT27" s="23"/>
      <c r="PAU27" s="23"/>
      <c r="PAV27" s="23"/>
      <c r="PAW27" s="23"/>
      <c r="PAX27" s="23"/>
      <c r="PAY27" s="23"/>
      <c r="PAZ27" s="23"/>
      <c r="PBA27" s="23"/>
      <c r="PBB27" s="23"/>
      <c r="PBC27" s="23"/>
      <c r="PBD27" s="23"/>
      <c r="PBE27" s="23"/>
      <c r="PBF27" s="23"/>
      <c r="PBG27" s="23"/>
      <c r="PBH27" s="23"/>
      <c r="PBI27" s="23"/>
      <c r="PBJ27" s="23"/>
      <c r="PBK27" s="23"/>
      <c r="PBL27" s="23"/>
      <c r="PBM27" s="23"/>
      <c r="PBN27" s="23"/>
      <c r="PBO27" s="23"/>
      <c r="PBP27" s="23"/>
      <c r="PBQ27" s="23"/>
      <c r="PBR27" s="23"/>
      <c r="PBS27" s="23"/>
      <c r="PBT27" s="23"/>
      <c r="PBU27" s="23"/>
      <c r="PBV27" s="23"/>
      <c r="PBW27" s="23"/>
      <c r="PBX27" s="23"/>
      <c r="PBY27" s="23"/>
      <c r="PBZ27" s="23"/>
      <c r="PCA27" s="23"/>
      <c r="PCB27" s="23"/>
      <c r="PCC27" s="23"/>
      <c r="PCD27" s="23"/>
      <c r="PCE27" s="23"/>
      <c r="PCF27" s="23"/>
      <c r="PCG27" s="23"/>
      <c r="PCH27" s="23"/>
      <c r="PCI27" s="23"/>
      <c r="PCJ27" s="23"/>
      <c r="PCK27" s="23"/>
      <c r="PCL27" s="23"/>
      <c r="PCM27" s="23"/>
      <c r="PCN27" s="23"/>
      <c r="PCO27" s="23"/>
      <c r="PCP27" s="23"/>
      <c r="PCQ27" s="23"/>
      <c r="PCR27" s="23"/>
      <c r="PCS27" s="23"/>
      <c r="PCT27" s="23"/>
      <c r="PCU27" s="23"/>
      <c r="PCV27" s="23"/>
      <c r="PCW27" s="23"/>
      <c r="PCX27" s="23"/>
      <c r="PCY27" s="23"/>
      <c r="PCZ27" s="23"/>
      <c r="PDA27" s="23"/>
      <c r="PDB27" s="23"/>
      <c r="PDC27" s="23"/>
      <c r="PDD27" s="23"/>
      <c r="PDE27" s="23"/>
      <c r="PDF27" s="23"/>
      <c r="PDG27" s="23"/>
      <c r="PDH27" s="23"/>
      <c r="PDI27" s="23"/>
      <c r="PDJ27" s="23"/>
      <c r="PDK27" s="23"/>
      <c r="PDL27" s="23"/>
      <c r="PDM27" s="23"/>
      <c r="PDN27" s="23"/>
      <c r="PDO27" s="23"/>
      <c r="PDP27" s="23"/>
      <c r="PDQ27" s="23"/>
      <c r="PDR27" s="23"/>
      <c r="PDS27" s="23"/>
      <c r="PDT27" s="23"/>
      <c r="PDU27" s="23"/>
      <c r="PDV27" s="23"/>
      <c r="PDW27" s="23"/>
      <c r="PDX27" s="23"/>
      <c r="PDY27" s="23"/>
      <c r="PDZ27" s="23"/>
      <c r="PEA27" s="23"/>
      <c r="PEB27" s="23"/>
      <c r="PEC27" s="23"/>
      <c r="PED27" s="23"/>
      <c r="PEE27" s="23"/>
      <c r="PEF27" s="23"/>
      <c r="PEG27" s="23"/>
      <c r="PEH27" s="23"/>
      <c r="PEI27" s="23"/>
      <c r="PEJ27" s="23"/>
      <c r="PEK27" s="23"/>
      <c r="PEL27" s="23"/>
      <c r="PEM27" s="23"/>
      <c r="PEN27" s="23"/>
      <c r="PEO27" s="23"/>
      <c r="PEP27" s="23"/>
      <c r="PEQ27" s="23"/>
      <c r="PER27" s="23"/>
      <c r="PES27" s="23"/>
      <c r="PET27" s="23"/>
      <c r="PEU27" s="23"/>
      <c r="PEV27" s="23"/>
      <c r="PEW27" s="23"/>
      <c r="PEX27" s="23"/>
      <c r="PEY27" s="23"/>
      <c r="PEZ27" s="23"/>
      <c r="PFA27" s="23"/>
      <c r="PFB27" s="23"/>
      <c r="PFC27" s="23"/>
      <c r="PFD27" s="23"/>
      <c r="PFE27" s="23"/>
      <c r="PFF27" s="23"/>
      <c r="PFG27" s="23"/>
      <c r="PFH27" s="23"/>
      <c r="PFI27" s="23"/>
      <c r="PFJ27" s="23"/>
      <c r="PFK27" s="23"/>
      <c r="PFL27" s="23"/>
      <c r="PFM27" s="23"/>
      <c r="PFN27" s="23"/>
      <c r="PFO27" s="23"/>
      <c r="PFP27" s="23"/>
      <c r="PFQ27" s="23"/>
      <c r="PFR27" s="23"/>
      <c r="PFS27" s="23"/>
      <c r="PFT27" s="23"/>
      <c r="PFU27" s="23"/>
      <c r="PFV27" s="23"/>
      <c r="PFW27" s="23"/>
      <c r="PFX27" s="23"/>
      <c r="PFY27" s="23"/>
      <c r="PFZ27" s="23"/>
      <c r="PGA27" s="23"/>
      <c r="PGB27" s="23"/>
      <c r="PGC27" s="23"/>
      <c r="PGD27" s="23"/>
      <c r="PGE27" s="23"/>
      <c r="PGF27" s="23"/>
      <c r="PGG27" s="23"/>
      <c r="PGH27" s="23"/>
      <c r="PGI27" s="23"/>
      <c r="PGJ27" s="23"/>
      <c r="PGK27" s="23"/>
      <c r="PGL27" s="23"/>
      <c r="PGM27" s="23"/>
      <c r="PGN27" s="23"/>
      <c r="PGO27" s="23"/>
      <c r="PGP27" s="23"/>
      <c r="PGQ27" s="23"/>
      <c r="PGR27" s="23"/>
      <c r="PGS27" s="23"/>
      <c r="PGT27" s="23"/>
      <c r="PGU27" s="23"/>
      <c r="PGV27" s="23"/>
      <c r="PGW27" s="23"/>
      <c r="PGX27" s="23"/>
      <c r="PGY27" s="23"/>
      <c r="PGZ27" s="23"/>
      <c r="PHA27" s="23"/>
      <c r="PHB27" s="23"/>
      <c r="PHC27" s="23"/>
      <c r="PHD27" s="23"/>
      <c r="PHE27" s="23"/>
      <c r="PHF27" s="23"/>
      <c r="PHG27" s="23"/>
      <c r="PHH27" s="23"/>
      <c r="PHI27" s="23"/>
      <c r="PHJ27" s="23"/>
      <c r="PHK27" s="23"/>
      <c r="PHL27" s="23"/>
      <c r="PHM27" s="23"/>
      <c r="PHN27" s="23"/>
      <c r="PHO27" s="23"/>
      <c r="PHP27" s="23"/>
      <c r="PHQ27" s="23"/>
      <c r="PHR27" s="23"/>
      <c r="PHS27" s="23"/>
      <c r="PHT27" s="23"/>
      <c r="PHU27" s="23"/>
      <c r="PHV27" s="23"/>
      <c r="PHW27" s="23"/>
      <c r="PHX27" s="23"/>
      <c r="PHY27" s="23"/>
      <c r="PHZ27" s="23"/>
      <c r="PIA27" s="23"/>
      <c r="PIB27" s="23"/>
      <c r="PIC27" s="23"/>
      <c r="PID27" s="23"/>
      <c r="PIE27" s="23"/>
      <c r="PIF27" s="23"/>
      <c r="PIG27" s="23"/>
      <c r="PIH27" s="23"/>
      <c r="PII27" s="23"/>
      <c r="PIJ27" s="23"/>
      <c r="PIK27" s="23"/>
      <c r="PIL27" s="23"/>
      <c r="PIM27" s="23"/>
      <c r="PIN27" s="23"/>
      <c r="PIO27" s="23"/>
      <c r="PIP27" s="23"/>
      <c r="PIQ27" s="23"/>
      <c r="PIR27" s="23"/>
      <c r="PIS27" s="23"/>
      <c r="PIT27" s="23"/>
      <c r="PIU27" s="23"/>
      <c r="PIV27" s="23"/>
      <c r="PIW27" s="23"/>
      <c r="PIX27" s="23"/>
      <c r="PIY27" s="23"/>
      <c r="PIZ27" s="23"/>
      <c r="PJA27" s="23"/>
      <c r="PJB27" s="23"/>
      <c r="PJC27" s="23"/>
      <c r="PJD27" s="23"/>
      <c r="PJE27" s="23"/>
      <c r="PJF27" s="23"/>
      <c r="PJG27" s="23"/>
      <c r="PJH27" s="23"/>
      <c r="PJI27" s="23"/>
      <c r="PJJ27" s="23"/>
      <c r="PJK27" s="23"/>
      <c r="PJL27" s="23"/>
      <c r="PJM27" s="23"/>
      <c r="PJN27" s="23"/>
      <c r="PJO27" s="23"/>
      <c r="PJP27" s="23"/>
      <c r="PJQ27" s="23"/>
      <c r="PJR27" s="23"/>
      <c r="PJS27" s="23"/>
      <c r="PJT27" s="23"/>
      <c r="PJU27" s="23"/>
      <c r="PJV27" s="23"/>
      <c r="PJW27" s="23"/>
      <c r="PJX27" s="23"/>
      <c r="PJY27" s="23"/>
      <c r="PJZ27" s="23"/>
      <c r="PKA27" s="23"/>
      <c r="PKB27" s="23"/>
      <c r="PKC27" s="23"/>
      <c r="PKD27" s="23"/>
      <c r="PKE27" s="23"/>
      <c r="PKF27" s="23"/>
      <c r="PKG27" s="23"/>
      <c r="PKH27" s="23"/>
      <c r="PKI27" s="23"/>
      <c r="PKJ27" s="23"/>
      <c r="PKK27" s="23"/>
      <c r="PKL27" s="23"/>
      <c r="PKM27" s="23"/>
      <c r="PKN27" s="23"/>
      <c r="PKO27" s="23"/>
      <c r="PKP27" s="23"/>
      <c r="PKQ27" s="23"/>
      <c r="PKR27" s="23"/>
      <c r="PKS27" s="23"/>
      <c r="PKT27" s="23"/>
      <c r="PKU27" s="23"/>
      <c r="PKV27" s="23"/>
      <c r="PKW27" s="23"/>
      <c r="PKX27" s="23"/>
      <c r="PKY27" s="23"/>
      <c r="PKZ27" s="23"/>
      <c r="PLA27" s="23"/>
      <c r="PLB27" s="23"/>
      <c r="PLC27" s="23"/>
      <c r="PLD27" s="23"/>
      <c r="PLE27" s="23"/>
      <c r="PLF27" s="23"/>
      <c r="PLG27" s="23"/>
      <c r="PLH27" s="23"/>
      <c r="PLI27" s="23"/>
      <c r="PLJ27" s="23"/>
      <c r="PLK27" s="23"/>
      <c r="PLL27" s="23"/>
      <c r="PLM27" s="23"/>
      <c r="PLN27" s="23"/>
      <c r="PLO27" s="23"/>
      <c r="PLP27" s="23"/>
      <c r="PLQ27" s="23"/>
      <c r="PLR27" s="23"/>
      <c r="PLS27" s="23"/>
      <c r="PLT27" s="23"/>
      <c r="PLU27" s="23"/>
      <c r="PLV27" s="23"/>
      <c r="PLW27" s="23"/>
      <c r="PLX27" s="23"/>
      <c r="PLY27" s="23"/>
      <c r="PLZ27" s="23"/>
      <c r="PMA27" s="23"/>
      <c r="PMB27" s="23"/>
      <c r="PMC27" s="23"/>
      <c r="PMD27" s="23"/>
      <c r="PME27" s="23"/>
      <c r="PMF27" s="23"/>
      <c r="PMG27" s="23"/>
      <c r="PMH27" s="23"/>
      <c r="PMI27" s="23"/>
      <c r="PMJ27" s="23"/>
      <c r="PMK27" s="23"/>
      <c r="PML27" s="23"/>
      <c r="PMM27" s="23"/>
      <c r="PMN27" s="23"/>
      <c r="PMO27" s="23"/>
      <c r="PMP27" s="23"/>
      <c r="PMQ27" s="23"/>
      <c r="PMR27" s="23"/>
      <c r="PMS27" s="23"/>
      <c r="PMT27" s="23"/>
      <c r="PMU27" s="23"/>
      <c r="PMV27" s="23"/>
      <c r="PMW27" s="23"/>
      <c r="PMX27" s="23"/>
      <c r="PMY27" s="23"/>
      <c r="PMZ27" s="23"/>
      <c r="PNA27" s="23"/>
      <c r="PNB27" s="23"/>
      <c r="PNC27" s="23"/>
      <c r="PND27" s="23"/>
      <c r="PNE27" s="23"/>
      <c r="PNF27" s="23"/>
      <c r="PNG27" s="23"/>
      <c r="PNH27" s="23"/>
      <c r="PNI27" s="23"/>
      <c r="PNJ27" s="23"/>
      <c r="PNK27" s="23"/>
      <c r="PNL27" s="23"/>
      <c r="PNM27" s="23"/>
      <c r="PNN27" s="23"/>
      <c r="PNO27" s="23"/>
      <c r="PNP27" s="23"/>
      <c r="PNQ27" s="23"/>
      <c r="PNR27" s="23"/>
      <c r="PNS27" s="23"/>
      <c r="PNT27" s="23"/>
      <c r="PNU27" s="23"/>
      <c r="PNV27" s="23"/>
      <c r="PNW27" s="23"/>
      <c r="PNX27" s="23"/>
      <c r="PNY27" s="23"/>
      <c r="PNZ27" s="23"/>
      <c r="POA27" s="23"/>
      <c r="POB27" s="23"/>
      <c r="POC27" s="23"/>
      <c r="POD27" s="23"/>
      <c r="POE27" s="23"/>
      <c r="POF27" s="23"/>
      <c r="POG27" s="23"/>
      <c r="POH27" s="23"/>
      <c r="POI27" s="23"/>
      <c r="POJ27" s="23"/>
      <c r="POK27" s="23"/>
      <c r="POL27" s="23"/>
      <c r="POM27" s="23"/>
      <c r="PON27" s="23"/>
      <c r="POO27" s="23"/>
      <c r="POP27" s="23"/>
      <c r="POQ27" s="23"/>
      <c r="POR27" s="23"/>
      <c r="POS27" s="23"/>
      <c r="POT27" s="23"/>
      <c r="POU27" s="23"/>
      <c r="POV27" s="23"/>
      <c r="POW27" s="23"/>
      <c r="POX27" s="23"/>
      <c r="POY27" s="23"/>
      <c r="POZ27" s="23"/>
      <c r="PPA27" s="23"/>
      <c r="PPB27" s="23"/>
      <c r="PPC27" s="23"/>
      <c r="PPD27" s="23"/>
      <c r="PPE27" s="23"/>
      <c r="PPF27" s="23"/>
      <c r="PPG27" s="23"/>
      <c r="PPH27" s="23"/>
      <c r="PPI27" s="23"/>
      <c r="PPJ27" s="23"/>
      <c r="PPK27" s="23"/>
      <c r="PPL27" s="23"/>
      <c r="PPM27" s="23"/>
      <c r="PPN27" s="23"/>
      <c r="PPO27" s="23"/>
      <c r="PPP27" s="23"/>
      <c r="PPQ27" s="23"/>
      <c r="PPR27" s="23"/>
      <c r="PPS27" s="23"/>
      <c r="PPT27" s="23"/>
      <c r="PPU27" s="23"/>
      <c r="PPV27" s="23"/>
      <c r="PPW27" s="23"/>
      <c r="PPX27" s="23"/>
      <c r="PPY27" s="23"/>
      <c r="PPZ27" s="23"/>
      <c r="PQA27" s="23"/>
      <c r="PQB27" s="23"/>
      <c r="PQC27" s="23"/>
      <c r="PQD27" s="23"/>
      <c r="PQE27" s="23"/>
      <c r="PQF27" s="23"/>
      <c r="PQG27" s="23"/>
      <c r="PQH27" s="23"/>
      <c r="PQI27" s="23"/>
      <c r="PQJ27" s="23"/>
      <c r="PQK27" s="23"/>
      <c r="PQL27" s="23"/>
      <c r="PQM27" s="23"/>
      <c r="PQN27" s="23"/>
      <c r="PQO27" s="23"/>
      <c r="PQP27" s="23"/>
      <c r="PQQ27" s="23"/>
      <c r="PQR27" s="23"/>
      <c r="PQS27" s="23"/>
      <c r="PQT27" s="23"/>
      <c r="PQU27" s="23"/>
      <c r="PQV27" s="23"/>
      <c r="PQW27" s="23"/>
      <c r="PQX27" s="23"/>
      <c r="PQY27" s="23"/>
      <c r="PQZ27" s="23"/>
      <c r="PRA27" s="23"/>
      <c r="PRB27" s="23"/>
      <c r="PRC27" s="23"/>
      <c r="PRD27" s="23"/>
      <c r="PRE27" s="23"/>
      <c r="PRF27" s="23"/>
      <c r="PRG27" s="23"/>
      <c r="PRH27" s="23"/>
      <c r="PRI27" s="23"/>
      <c r="PRJ27" s="23"/>
      <c r="PRK27" s="23"/>
      <c r="PRL27" s="23"/>
      <c r="PRM27" s="23"/>
      <c r="PRN27" s="23"/>
      <c r="PRO27" s="23"/>
      <c r="PRP27" s="23"/>
      <c r="PRQ27" s="23"/>
      <c r="PRR27" s="23"/>
      <c r="PRS27" s="23"/>
      <c r="PRT27" s="23"/>
      <c r="PRU27" s="23"/>
      <c r="PRV27" s="23"/>
      <c r="PRW27" s="23"/>
      <c r="PRX27" s="23"/>
      <c r="PRY27" s="23"/>
      <c r="PRZ27" s="23"/>
      <c r="PSA27" s="23"/>
      <c r="PSB27" s="23"/>
      <c r="PSC27" s="23"/>
      <c r="PSD27" s="23"/>
      <c r="PSE27" s="23"/>
      <c r="PSF27" s="23"/>
      <c r="PSG27" s="23"/>
      <c r="PSH27" s="23"/>
      <c r="PSI27" s="23"/>
      <c r="PSJ27" s="23"/>
      <c r="PSK27" s="23"/>
      <c r="PSL27" s="23"/>
      <c r="PSM27" s="23"/>
      <c r="PSN27" s="23"/>
      <c r="PSO27" s="23"/>
      <c r="PSP27" s="23"/>
      <c r="PSQ27" s="23"/>
      <c r="PSR27" s="23"/>
      <c r="PSS27" s="23"/>
      <c r="PST27" s="23"/>
      <c r="PSU27" s="23"/>
      <c r="PSV27" s="23"/>
      <c r="PSW27" s="23"/>
      <c r="PSX27" s="23"/>
      <c r="PSY27" s="23"/>
      <c r="PSZ27" s="23"/>
      <c r="PTA27" s="23"/>
      <c r="PTB27" s="23"/>
      <c r="PTC27" s="23"/>
      <c r="PTD27" s="23"/>
      <c r="PTE27" s="23"/>
      <c r="PTF27" s="23"/>
      <c r="PTG27" s="23"/>
      <c r="PTH27" s="23"/>
      <c r="PTI27" s="23"/>
      <c r="PTJ27" s="23"/>
      <c r="PTK27" s="23"/>
      <c r="PTL27" s="23"/>
      <c r="PTM27" s="23"/>
      <c r="PTN27" s="23"/>
      <c r="PTO27" s="23"/>
      <c r="PTP27" s="23"/>
      <c r="PTQ27" s="23"/>
      <c r="PTR27" s="23"/>
      <c r="PTS27" s="23"/>
      <c r="PTT27" s="23"/>
      <c r="PTU27" s="23"/>
      <c r="PTV27" s="23"/>
      <c r="PTW27" s="23"/>
      <c r="PTX27" s="23"/>
      <c r="PTY27" s="23"/>
      <c r="PTZ27" s="23"/>
      <c r="PUA27" s="23"/>
      <c r="PUB27" s="23"/>
      <c r="PUC27" s="23"/>
      <c r="PUD27" s="23"/>
      <c r="PUE27" s="23"/>
      <c r="PUF27" s="23"/>
      <c r="PUG27" s="23"/>
      <c r="PUH27" s="23"/>
      <c r="PUI27" s="23"/>
      <c r="PUJ27" s="23"/>
      <c r="PUK27" s="23"/>
      <c r="PUL27" s="23"/>
      <c r="PUM27" s="23"/>
      <c r="PUN27" s="23"/>
      <c r="PUO27" s="23"/>
      <c r="PUP27" s="23"/>
      <c r="PUQ27" s="23"/>
      <c r="PUR27" s="23"/>
      <c r="PUS27" s="23"/>
      <c r="PUT27" s="23"/>
      <c r="PUU27" s="23"/>
      <c r="PUV27" s="23"/>
      <c r="PUW27" s="23"/>
      <c r="PUX27" s="23"/>
      <c r="PUY27" s="23"/>
      <c r="PUZ27" s="23"/>
      <c r="PVA27" s="23"/>
      <c r="PVB27" s="23"/>
      <c r="PVC27" s="23"/>
      <c r="PVD27" s="23"/>
      <c r="PVE27" s="23"/>
      <c r="PVF27" s="23"/>
      <c r="PVG27" s="23"/>
      <c r="PVH27" s="23"/>
      <c r="PVI27" s="23"/>
      <c r="PVJ27" s="23"/>
      <c r="PVK27" s="23"/>
      <c r="PVL27" s="23"/>
      <c r="PVM27" s="23"/>
      <c r="PVN27" s="23"/>
      <c r="PVO27" s="23"/>
      <c r="PVP27" s="23"/>
      <c r="PVQ27" s="23"/>
      <c r="PVR27" s="23"/>
      <c r="PVS27" s="23"/>
      <c r="PVT27" s="23"/>
      <c r="PVU27" s="23"/>
      <c r="PVV27" s="23"/>
      <c r="PVW27" s="23"/>
      <c r="PVX27" s="23"/>
      <c r="PVY27" s="23"/>
      <c r="PVZ27" s="23"/>
      <c r="PWA27" s="23"/>
      <c r="PWB27" s="23"/>
      <c r="PWC27" s="23"/>
      <c r="PWD27" s="23"/>
      <c r="PWE27" s="23"/>
      <c r="PWF27" s="23"/>
      <c r="PWG27" s="23"/>
      <c r="PWH27" s="23"/>
      <c r="PWI27" s="23"/>
      <c r="PWJ27" s="23"/>
      <c r="PWK27" s="23"/>
      <c r="PWL27" s="23"/>
      <c r="PWM27" s="23"/>
      <c r="PWN27" s="23"/>
      <c r="PWO27" s="23"/>
      <c r="PWP27" s="23"/>
      <c r="PWQ27" s="23"/>
      <c r="PWR27" s="23"/>
      <c r="PWS27" s="23"/>
      <c r="PWT27" s="23"/>
      <c r="PWU27" s="23"/>
      <c r="PWV27" s="23"/>
      <c r="PWW27" s="23"/>
      <c r="PWX27" s="23"/>
      <c r="PWY27" s="23"/>
      <c r="PWZ27" s="23"/>
      <c r="PXA27" s="23"/>
      <c r="PXB27" s="23"/>
      <c r="PXC27" s="23"/>
      <c r="PXD27" s="23"/>
      <c r="PXE27" s="23"/>
      <c r="PXF27" s="23"/>
      <c r="PXG27" s="23"/>
      <c r="PXH27" s="23"/>
      <c r="PXI27" s="23"/>
      <c r="PXJ27" s="23"/>
      <c r="PXK27" s="23"/>
      <c r="PXL27" s="23"/>
      <c r="PXM27" s="23"/>
      <c r="PXN27" s="23"/>
      <c r="PXO27" s="23"/>
      <c r="PXP27" s="23"/>
      <c r="PXQ27" s="23"/>
      <c r="PXR27" s="23"/>
      <c r="PXS27" s="23"/>
      <c r="PXT27" s="23"/>
      <c r="PXU27" s="23"/>
      <c r="PXV27" s="23"/>
      <c r="PXW27" s="23"/>
      <c r="PXX27" s="23"/>
      <c r="PXY27" s="23"/>
      <c r="PXZ27" s="23"/>
      <c r="PYA27" s="23"/>
      <c r="PYB27" s="23"/>
      <c r="PYC27" s="23"/>
      <c r="PYD27" s="23"/>
      <c r="PYE27" s="23"/>
      <c r="PYF27" s="23"/>
      <c r="PYG27" s="23"/>
      <c r="PYH27" s="23"/>
      <c r="PYI27" s="23"/>
      <c r="PYJ27" s="23"/>
      <c r="PYK27" s="23"/>
      <c r="PYL27" s="23"/>
      <c r="PYM27" s="23"/>
      <c r="PYN27" s="23"/>
      <c r="PYO27" s="23"/>
      <c r="PYP27" s="23"/>
      <c r="PYQ27" s="23"/>
      <c r="PYR27" s="23"/>
      <c r="PYS27" s="23"/>
      <c r="PYT27" s="23"/>
      <c r="PYU27" s="23"/>
      <c r="PYV27" s="23"/>
      <c r="PYW27" s="23"/>
      <c r="PYX27" s="23"/>
      <c r="PYY27" s="23"/>
      <c r="PYZ27" s="23"/>
      <c r="PZA27" s="23"/>
      <c r="PZB27" s="23"/>
      <c r="PZC27" s="23"/>
      <c r="PZD27" s="23"/>
      <c r="PZE27" s="23"/>
      <c r="PZF27" s="23"/>
      <c r="PZG27" s="23"/>
      <c r="PZH27" s="23"/>
      <c r="PZI27" s="23"/>
      <c r="PZJ27" s="23"/>
      <c r="PZK27" s="23"/>
      <c r="PZL27" s="23"/>
      <c r="PZM27" s="23"/>
      <c r="PZN27" s="23"/>
      <c r="PZO27" s="23"/>
      <c r="PZP27" s="23"/>
      <c r="PZQ27" s="23"/>
      <c r="PZR27" s="23"/>
      <c r="PZS27" s="23"/>
      <c r="PZT27" s="23"/>
      <c r="PZU27" s="23"/>
      <c r="PZV27" s="23"/>
      <c r="PZW27" s="23"/>
      <c r="PZX27" s="23"/>
      <c r="PZY27" s="23"/>
      <c r="PZZ27" s="23"/>
      <c r="QAA27" s="23"/>
      <c r="QAB27" s="23"/>
      <c r="QAC27" s="23"/>
      <c r="QAD27" s="23"/>
      <c r="QAE27" s="23"/>
      <c r="QAF27" s="23"/>
      <c r="QAG27" s="23"/>
      <c r="QAH27" s="23"/>
      <c r="QAI27" s="23"/>
      <c r="QAJ27" s="23"/>
      <c r="QAK27" s="23"/>
      <c r="QAL27" s="23"/>
      <c r="QAM27" s="23"/>
      <c r="QAN27" s="23"/>
      <c r="QAO27" s="23"/>
      <c r="QAP27" s="23"/>
      <c r="QAQ27" s="23"/>
      <c r="QAR27" s="23"/>
      <c r="QAS27" s="23"/>
      <c r="QAT27" s="23"/>
      <c r="QAU27" s="23"/>
      <c r="QAV27" s="23"/>
      <c r="QAW27" s="23"/>
      <c r="QAX27" s="23"/>
      <c r="QAY27" s="23"/>
      <c r="QAZ27" s="23"/>
      <c r="QBA27" s="23"/>
      <c r="QBB27" s="23"/>
      <c r="QBC27" s="23"/>
      <c r="QBD27" s="23"/>
      <c r="QBE27" s="23"/>
      <c r="QBF27" s="23"/>
      <c r="QBG27" s="23"/>
      <c r="QBH27" s="23"/>
      <c r="QBI27" s="23"/>
      <c r="QBJ27" s="23"/>
      <c r="QBK27" s="23"/>
      <c r="QBL27" s="23"/>
      <c r="QBM27" s="23"/>
      <c r="QBN27" s="23"/>
      <c r="QBO27" s="23"/>
      <c r="QBP27" s="23"/>
      <c r="QBQ27" s="23"/>
      <c r="QBR27" s="23"/>
      <c r="QBS27" s="23"/>
      <c r="QBT27" s="23"/>
      <c r="QBU27" s="23"/>
      <c r="QBV27" s="23"/>
      <c r="QBW27" s="23"/>
      <c r="QBX27" s="23"/>
      <c r="QBY27" s="23"/>
      <c r="QBZ27" s="23"/>
      <c r="QCA27" s="23"/>
      <c r="QCB27" s="23"/>
      <c r="QCC27" s="23"/>
      <c r="QCD27" s="23"/>
      <c r="QCE27" s="23"/>
      <c r="QCF27" s="23"/>
      <c r="QCG27" s="23"/>
      <c r="QCH27" s="23"/>
      <c r="QCI27" s="23"/>
      <c r="QCJ27" s="23"/>
      <c r="QCK27" s="23"/>
      <c r="QCL27" s="23"/>
      <c r="QCM27" s="23"/>
      <c r="QCN27" s="23"/>
      <c r="QCO27" s="23"/>
      <c r="QCP27" s="23"/>
      <c r="QCQ27" s="23"/>
      <c r="QCR27" s="23"/>
      <c r="QCS27" s="23"/>
      <c r="QCT27" s="23"/>
      <c r="QCU27" s="23"/>
      <c r="QCV27" s="23"/>
      <c r="QCW27" s="23"/>
      <c r="QCX27" s="23"/>
      <c r="QCY27" s="23"/>
      <c r="QCZ27" s="23"/>
      <c r="QDA27" s="23"/>
      <c r="QDB27" s="23"/>
      <c r="QDC27" s="23"/>
      <c r="QDD27" s="23"/>
      <c r="QDE27" s="23"/>
      <c r="QDF27" s="23"/>
      <c r="QDG27" s="23"/>
      <c r="QDH27" s="23"/>
      <c r="QDI27" s="23"/>
      <c r="QDJ27" s="23"/>
      <c r="QDK27" s="23"/>
      <c r="QDL27" s="23"/>
      <c r="QDM27" s="23"/>
      <c r="QDN27" s="23"/>
      <c r="QDO27" s="23"/>
      <c r="QDP27" s="23"/>
      <c r="QDQ27" s="23"/>
      <c r="QDR27" s="23"/>
      <c r="QDS27" s="23"/>
      <c r="QDT27" s="23"/>
      <c r="QDU27" s="23"/>
      <c r="QDV27" s="23"/>
      <c r="QDW27" s="23"/>
      <c r="QDX27" s="23"/>
      <c r="QDY27" s="23"/>
      <c r="QDZ27" s="23"/>
      <c r="QEA27" s="23"/>
      <c r="QEB27" s="23"/>
      <c r="QEC27" s="23"/>
      <c r="QED27" s="23"/>
      <c r="QEE27" s="23"/>
      <c r="QEF27" s="23"/>
      <c r="QEG27" s="23"/>
      <c r="QEH27" s="23"/>
      <c r="QEI27" s="23"/>
      <c r="QEJ27" s="23"/>
      <c r="QEK27" s="23"/>
      <c r="QEL27" s="23"/>
      <c r="QEM27" s="23"/>
      <c r="QEN27" s="23"/>
      <c r="QEO27" s="23"/>
      <c r="QEP27" s="23"/>
      <c r="QEQ27" s="23"/>
      <c r="QER27" s="23"/>
      <c r="QES27" s="23"/>
      <c r="QET27" s="23"/>
      <c r="QEU27" s="23"/>
      <c r="QEV27" s="23"/>
      <c r="QEW27" s="23"/>
      <c r="QEX27" s="23"/>
      <c r="QEY27" s="23"/>
      <c r="QEZ27" s="23"/>
      <c r="QFA27" s="23"/>
      <c r="QFB27" s="23"/>
      <c r="QFC27" s="23"/>
      <c r="QFD27" s="23"/>
      <c r="QFE27" s="23"/>
      <c r="QFF27" s="23"/>
      <c r="QFG27" s="23"/>
      <c r="QFH27" s="23"/>
      <c r="QFI27" s="23"/>
      <c r="QFJ27" s="23"/>
      <c r="QFK27" s="23"/>
      <c r="QFL27" s="23"/>
      <c r="QFM27" s="23"/>
      <c r="QFN27" s="23"/>
      <c r="QFO27" s="23"/>
      <c r="QFP27" s="23"/>
      <c r="QFQ27" s="23"/>
      <c r="QFR27" s="23"/>
      <c r="QFS27" s="23"/>
      <c r="QFT27" s="23"/>
      <c r="QFU27" s="23"/>
      <c r="QFV27" s="23"/>
      <c r="QFW27" s="23"/>
      <c r="QFX27" s="23"/>
      <c r="QFY27" s="23"/>
      <c r="QFZ27" s="23"/>
      <c r="QGA27" s="23"/>
      <c r="QGB27" s="23"/>
      <c r="QGC27" s="23"/>
      <c r="QGD27" s="23"/>
      <c r="QGE27" s="23"/>
      <c r="QGF27" s="23"/>
      <c r="QGG27" s="23"/>
      <c r="QGH27" s="23"/>
      <c r="QGI27" s="23"/>
      <c r="QGJ27" s="23"/>
      <c r="QGK27" s="23"/>
      <c r="QGL27" s="23"/>
      <c r="QGM27" s="23"/>
      <c r="QGN27" s="23"/>
      <c r="QGO27" s="23"/>
      <c r="QGP27" s="23"/>
      <c r="QGQ27" s="23"/>
      <c r="QGR27" s="23"/>
      <c r="QGS27" s="23"/>
      <c r="QGT27" s="23"/>
      <c r="QGU27" s="23"/>
      <c r="QGV27" s="23"/>
      <c r="QGW27" s="23"/>
      <c r="QGX27" s="23"/>
      <c r="QGY27" s="23"/>
      <c r="QGZ27" s="23"/>
      <c r="QHA27" s="23"/>
      <c r="QHB27" s="23"/>
      <c r="QHC27" s="23"/>
      <c r="QHD27" s="23"/>
      <c r="QHE27" s="23"/>
      <c r="QHF27" s="23"/>
      <c r="QHG27" s="23"/>
      <c r="QHH27" s="23"/>
      <c r="QHI27" s="23"/>
      <c r="QHJ27" s="23"/>
      <c r="QHK27" s="23"/>
      <c r="QHL27" s="23"/>
      <c r="QHM27" s="23"/>
      <c r="QHN27" s="23"/>
      <c r="QHO27" s="23"/>
      <c r="QHP27" s="23"/>
      <c r="QHQ27" s="23"/>
      <c r="QHR27" s="23"/>
      <c r="QHS27" s="23"/>
      <c r="QHT27" s="23"/>
      <c r="QHU27" s="23"/>
      <c r="QHV27" s="23"/>
      <c r="QHW27" s="23"/>
      <c r="QHX27" s="23"/>
      <c r="QHY27" s="23"/>
      <c r="QHZ27" s="23"/>
      <c r="QIA27" s="23"/>
      <c r="QIB27" s="23"/>
      <c r="QIC27" s="23"/>
      <c r="QID27" s="23"/>
      <c r="QIE27" s="23"/>
      <c r="QIF27" s="23"/>
      <c r="QIG27" s="23"/>
      <c r="QIH27" s="23"/>
      <c r="QII27" s="23"/>
      <c r="QIJ27" s="23"/>
      <c r="QIK27" s="23"/>
      <c r="QIL27" s="23"/>
      <c r="QIM27" s="23"/>
      <c r="QIN27" s="23"/>
      <c r="QIO27" s="23"/>
      <c r="QIP27" s="23"/>
      <c r="QIQ27" s="23"/>
      <c r="QIR27" s="23"/>
      <c r="QIS27" s="23"/>
      <c r="QIT27" s="23"/>
      <c r="QIU27" s="23"/>
      <c r="QIV27" s="23"/>
      <c r="QIW27" s="23"/>
      <c r="QIX27" s="23"/>
      <c r="QIY27" s="23"/>
      <c r="QIZ27" s="23"/>
      <c r="QJA27" s="23"/>
      <c r="QJB27" s="23"/>
      <c r="QJC27" s="23"/>
      <c r="QJD27" s="23"/>
      <c r="QJE27" s="23"/>
      <c r="QJF27" s="23"/>
      <c r="QJG27" s="23"/>
      <c r="QJH27" s="23"/>
      <c r="QJI27" s="23"/>
      <c r="QJJ27" s="23"/>
      <c r="QJK27" s="23"/>
      <c r="QJL27" s="23"/>
      <c r="QJM27" s="23"/>
      <c r="QJN27" s="23"/>
      <c r="QJO27" s="23"/>
      <c r="QJP27" s="23"/>
      <c r="QJQ27" s="23"/>
      <c r="QJR27" s="23"/>
      <c r="QJS27" s="23"/>
      <c r="QJT27" s="23"/>
      <c r="QJU27" s="23"/>
      <c r="QJV27" s="23"/>
      <c r="QJW27" s="23"/>
      <c r="QJX27" s="23"/>
      <c r="QJY27" s="23"/>
      <c r="QJZ27" s="23"/>
      <c r="QKA27" s="23"/>
      <c r="QKB27" s="23"/>
      <c r="QKC27" s="23"/>
      <c r="QKD27" s="23"/>
      <c r="QKE27" s="23"/>
      <c r="QKF27" s="23"/>
      <c r="QKG27" s="23"/>
      <c r="QKH27" s="23"/>
      <c r="QKI27" s="23"/>
      <c r="QKJ27" s="23"/>
      <c r="QKK27" s="23"/>
      <c r="QKL27" s="23"/>
      <c r="QKM27" s="23"/>
      <c r="QKN27" s="23"/>
      <c r="QKO27" s="23"/>
      <c r="QKP27" s="23"/>
      <c r="QKQ27" s="23"/>
      <c r="QKR27" s="23"/>
      <c r="QKS27" s="23"/>
      <c r="QKT27" s="23"/>
      <c r="QKU27" s="23"/>
      <c r="QKV27" s="23"/>
      <c r="QKW27" s="23"/>
      <c r="QKX27" s="23"/>
      <c r="QKY27" s="23"/>
      <c r="QKZ27" s="23"/>
      <c r="QLA27" s="23"/>
      <c r="QLB27" s="23"/>
      <c r="QLC27" s="23"/>
      <c r="QLD27" s="23"/>
      <c r="QLE27" s="23"/>
      <c r="QLF27" s="23"/>
      <c r="QLG27" s="23"/>
      <c r="QLH27" s="23"/>
      <c r="QLI27" s="23"/>
      <c r="QLJ27" s="23"/>
      <c r="QLK27" s="23"/>
      <c r="QLL27" s="23"/>
      <c r="QLM27" s="23"/>
      <c r="QLN27" s="23"/>
      <c r="QLO27" s="23"/>
      <c r="QLP27" s="23"/>
      <c r="QLQ27" s="23"/>
      <c r="QLR27" s="23"/>
      <c r="QLS27" s="23"/>
      <c r="QLT27" s="23"/>
      <c r="QLU27" s="23"/>
      <c r="QLV27" s="23"/>
      <c r="QLW27" s="23"/>
      <c r="QLX27" s="23"/>
      <c r="QLY27" s="23"/>
      <c r="QLZ27" s="23"/>
      <c r="QMA27" s="23"/>
      <c r="QMB27" s="23"/>
      <c r="QMC27" s="23"/>
      <c r="QMD27" s="23"/>
      <c r="QME27" s="23"/>
      <c r="QMF27" s="23"/>
      <c r="QMG27" s="23"/>
      <c r="QMH27" s="23"/>
      <c r="QMI27" s="23"/>
      <c r="QMJ27" s="23"/>
      <c r="QMK27" s="23"/>
      <c r="QML27" s="23"/>
      <c r="QMM27" s="23"/>
      <c r="QMN27" s="23"/>
      <c r="QMO27" s="23"/>
      <c r="QMP27" s="23"/>
      <c r="QMQ27" s="23"/>
      <c r="QMR27" s="23"/>
      <c r="QMS27" s="23"/>
      <c r="QMT27" s="23"/>
      <c r="QMU27" s="23"/>
      <c r="QMV27" s="23"/>
      <c r="QMW27" s="23"/>
      <c r="QMX27" s="23"/>
      <c r="QMY27" s="23"/>
      <c r="QMZ27" s="23"/>
      <c r="QNA27" s="23"/>
      <c r="QNB27" s="23"/>
      <c r="QNC27" s="23"/>
      <c r="QND27" s="23"/>
      <c r="QNE27" s="23"/>
      <c r="QNF27" s="23"/>
      <c r="QNG27" s="23"/>
      <c r="QNH27" s="23"/>
      <c r="QNI27" s="23"/>
      <c r="QNJ27" s="23"/>
      <c r="QNK27" s="23"/>
      <c r="QNL27" s="23"/>
      <c r="QNM27" s="23"/>
      <c r="QNN27" s="23"/>
      <c r="QNO27" s="23"/>
      <c r="QNP27" s="23"/>
      <c r="QNQ27" s="23"/>
      <c r="QNR27" s="23"/>
      <c r="QNS27" s="23"/>
      <c r="QNT27" s="23"/>
      <c r="QNU27" s="23"/>
      <c r="QNV27" s="23"/>
      <c r="QNW27" s="23"/>
      <c r="QNX27" s="23"/>
      <c r="QNY27" s="23"/>
      <c r="QNZ27" s="23"/>
      <c r="QOA27" s="23"/>
      <c r="QOB27" s="23"/>
      <c r="QOC27" s="23"/>
      <c r="QOD27" s="23"/>
      <c r="QOE27" s="23"/>
      <c r="QOF27" s="23"/>
      <c r="QOG27" s="23"/>
      <c r="QOH27" s="23"/>
      <c r="QOI27" s="23"/>
      <c r="QOJ27" s="23"/>
      <c r="QOK27" s="23"/>
      <c r="QOL27" s="23"/>
      <c r="QOM27" s="23"/>
      <c r="QON27" s="23"/>
      <c r="QOO27" s="23"/>
      <c r="QOP27" s="23"/>
      <c r="QOQ27" s="23"/>
      <c r="QOR27" s="23"/>
      <c r="QOS27" s="23"/>
      <c r="QOT27" s="23"/>
      <c r="QOU27" s="23"/>
      <c r="QOV27" s="23"/>
      <c r="QOW27" s="23"/>
      <c r="QOX27" s="23"/>
      <c r="QOY27" s="23"/>
      <c r="QOZ27" s="23"/>
      <c r="QPA27" s="23"/>
      <c r="QPB27" s="23"/>
      <c r="QPC27" s="23"/>
      <c r="QPD27" s="23"/>
      <c r="QPE27" s="23"/>
      <c r="QPF27" s="23"/>
      <c r="QPG27" s="23"/>
      <c r="QPH27" s="23"/>
      <c r="QPI27" s="23"/>
      <c r="QPJ27" s="23"/>
      <c r="QPK27" s="23"/>
      <c r="QPL27" s="23"/>
      <c r="QPM27" s="23"/>
      <c r="QPN27" s="23"/>
      <c r="QPO27" s="23"/>
      <c r="QPP27" s="23"/>
      <c r="QPQ27" s="23"/>
      <c r="QPR27" s="23"/>
      <c r="QPS27" s="23"/>
      <c r="QPT27" s="23"/>
      <c r="QPU27" s="23"/>
      <c r="QPV27" s="23"/>
      <c r="QPW27" s="23"/>
      <c r="QPX27" s="23"/>
      <c r="QPY27" s="23"/>
      <c r="QPZ27" s="23"/>
      <c r="QQA27" s="23"/>
      <c r="QQB27" s="23"/>
      <c r="QQC27" s="23"/>
      <c r="QQD27" s="23"/>
      <c r="QQE27" s="23"/>
      <c r="QQF27" s="23"/>
      <c r="QQG27" s="23"/>
      <c r="QQH27" s="23"/>
      <c r="QQI27" s="23"/>
      <c r="QQJ27" s="23"/>
      <c r="QQK27" s="23"/>
      <c r="QQL27" s="23"/>
      <c r="QQM27" s="23"/>
      <c r="QQN27" s="23"/>
      <c r="QQO27" s="23"/>
      <c r="QQP27" s="23"/>
      <c r="QQQ27" s="23"/>
      <c r="QQR27" s="23"/>
      <c r="QQS27" s="23"/>
      <c r="QQT27" s="23"/>
      <c r="QQU27" s="23"/>
      <c r="QQV27" s="23"/>
      <c r="QQW27" s="23"/>
      <c r="QQX27" s="23"/>
      <c r="QQY27" s="23"/>
      <c r="QQZ27" s="23"/>
      <c r="QRA27" s="23"/>
      <c r="QRB27" s="23"/>
      <c r="QRC27" s="23"/>
      <c r="QRD27" s="23"/>
      <c r="QRE27" s="23"/>
      <c r="QRF27" s="23"/>
      <c r="QRG27" s="23"/>
      <c r="QRH27" s="23"/>
      <c r="QRI27" s="23"/>
      <c r="QRJ27" s="23"/>
      <c r="QRK27" s="23"/>
      <c r="QRL27" s="23"/>
      <c r="QRM27" s="23"/>
      <c r="QRN27" s="23"/>
      <c r="QRO27" s="23"/>
      <c r="QRP27" s="23"/>
      <c r="QRQ27" s="23"/>
      <c r="QRR27" s="23"/>
      <c r="QRS27" s="23"/>
      <c r="QRT27" s="23"/>
      <c r="QRU27" s="23"/>
      <c r="QRV27" s="23"/>
      <c r="QRW27" s="23"/>
      <c r="QRX27" s="23"/>
      <c r="QRY27" s="23"/>
      <c r="QRZ27" s="23"/>
      <c r="QSA27" s="23"/>
      <c r="QSB27" s="23"/>
      <c r="QSC27" s="23"/>
      <c r="QSD27" s="23"/>
      <c r="QSE27" s="23"/>
      <c r="QSF27" s="23"/>
      <c r="QSG27" s="23"/>
      <c r="QSH27" s="23"/>
      <c r="QSI27" s="23"/>
      <c r="QSJ27" s="23"/>
      <c r="QSK27" s="23"/>
      <c r="QSL27" s="23"/>
      <c r="QSM27" s="23"/>
      <c r="QSN27" s="23"/>
      <c r="QSO27" s="23"/>
      <c r="QSP27" s="23"/>
      <c r="QSQ27" s="23"/>
      <c r="QSR27" s="23"/>
      <c r="QSS27" s="23"/>
      <c r="QST27" s="23"/>
      <c r="QSU27" s="23"/>
      <c r="QSV27" s="23"/>
      <c r="QSW27" s="23"/>
      <c r="QSX27" s="23"/>
      <c r="QSY27" s="23"/>
      <c r="QSZ27" s="23"/>
      <c r="QTA27" s="23"/>
      <c r="QTB27" s="23"/>
      <c r="QTC27" s="23"/>
      <c r="QTD27" s="23"/>
      <c r="QTE27" s="23"/>
      <c r="QTF27" s="23"/>
      <c r="QTG27" s="23"/>
      <c r="QTH27" s="23"/>
      <c r="QTI27" s="23"/>
      <c r="QTJ27" s="23"/>
      <c r="QTK27" s="23"/>
      <c r="QTL27" s="23"/>
      <c r="QTM27" s="23"/>
      <c r="QTN27" s="23"/>
      <c r="QTO27" s="23"/>
      <c r="QTP27" s="23"/>
      <c r="QTQ27" s="23"/>
      <c r="QTR27" s="23"/>
      <c r="QTS27" s="23"/>
      <c r="QTT27" s="23"/>
      <c r="QTU27" s="23"/>
      <c r="QTV27" s="23"/>
      <c r="QTW27" s="23"/>
      <c r="QTX27" s="23"/>
      <c r="QTY27" s="23"/>
      <c r="QTZ27" s="23"/>
      <c r="QUA27" s="23"/>
      <c r="QUB27" s="23"/>
      <c r="QUC27" s="23"/>
      <c r="QUD27" s="23"/>
      <c r="QUE27" s="23"/>
      <c r="QUF27" s="23"/>
      <c r="QUG27" s="23"/>
      <c r="QUH27" s="23"/>
      <c r="QUI27" s="23"/>
      <c r="QUJ27" s="23"/>
      <c r="QUK27" s="23"/>
      <c r="QUL27" s="23"/>
      <c r="QUM27" s="23"/>
      <c r="QUN27" s="23"/>
      <c r="QUO27" s="23"/>
      <c r="QUP27" s="23"/>
      <c r="QUQ27" s="23"/>
      <c r="QUR27" s="23"/>
      <c r="QUS27" s="23"/>
      <c r="QUT27" s="23"/>
      <c r="QUU27" s="23"/>
      <c r="QUV27" s="23"/>
      <c r="QUW27" s="23"/>
      <c r="QUX27" s="23"/>
      <c r="QUY27" s="23"/>
      <c r="QUZ27" s="23"/>
      <c r="QVA27" s="23"/>
      <c r="QVB27" s="23"/>
      <c r="QVC27" s="23"/>
      <c r="QVD27" s="23"/>
      <c r="QVE27" s="23"/>
      <c r="QVF27" s="23"/>
      <c r="QVG27" s="23"/>
      <c r="QVH27" s="23"/>
      <c r="QVI27" s="23"/>
      <c r="QVJ27" s="23"/>
      <c r="QVK27" s="23"/>
      <c r="QVL27" s="23"/>
      <c r="QVM27" s="23"/>
      <c r="QVN27" s="23"/>
      <c r="QVO27" s="23"/>
      <c r="QVP27" s="23"/>
      <c r="QVQ27" s="23"/>
      <c r="QVR27" s="23"/>
      <c r="QVS27" s="23"/>
      <c r="QVT27" s="23"/>
      <c r="QVU27" s="23"/>
      <c r="QVV27" s="23"/>
      <c r="QVW27" s="23"/>
      <c r="QVX27" s="23"/>
      <c r="QVY27" s="23"/>
      <c r="QVZ27" s="23"/>
      <c r="QWA27" s="23"/>
      <c r="QWB27" s="23"/>
      <c r="QWC27" s="23"/>
      <c r="QWD27" s="23"/>
      <c r="QWE27" s="23"/>
      <c r="QWF27" s="23"/>
      <c r="QWG27" s="23"/>
      <c r="QWH27" s="23"/>
      <c r="QWI27" s="23"/>
      <c r="QWJ27" s="23"/>
      <c r="QWK27" s="23"/>
      <c r="QWL27" s="23"/>
      <c r="QWM27" s="23"/>
      <c r="QWN27" s="23"/>
      <c r="QWO27" s="23"/>
      <c r="QWP27" s="23"/>
      <c r="QWQ27" s="23"/>
      <c r="QWR27" s="23"/>
      <c r="QWS27" s="23"/>
      <c r="QWT27" s="23"/>
      <c r="QWU27" s="23"/>
      <c r="QWV27" s="23"/>
      <c r="QWW27" s="23"/>
      <c r="QWX27" s="23"/>
      <c r="QWY27" s="23"/>
      <c r="QWZ27" s="23"/>
      <c r="QXA27" s="23"/>
      <c r="QXB27" s="23"/>
      <c r="QXC27" s="23"/>
      <c r="QXD27" s="23"/>
      <c r="QXE27" s="23"/>
      <c r="QXF27" s="23"/>
      <c r="QXG27" s="23"/>
      <c r="QXH27" s="23"/>
      <c r="QXI27" s="23"/>
      <c r="QXJ27" s="23"/>
      <c r="QXK27" s="23"/>
      <c r="QXL27" s="23"/>
      <c r="QXM27" s="23"/>
      <c r="QXN27" s="23"/>
      <c r="QXO27" s="23"/>
      <c r="QXP27" s="23"/>
      <c r="QXQ27" s="23"/>
      <c r="QXR27" s="23"/>
      <c r="QXS27" s="23"/>
      <c r="QXT27" s="23"/>
      <c r="QXU27" s="23"/>
      <c r="QXV27" s="23"/>
      <c r="QXW27" s="23"/>
      <c r="QXX27" s="23"/>
      <c r="QXY27" s="23"/>
      <c r="QXZ27" s="23"/>
      <c r="QYA27" s="23"/>
      <c r="QYB27" s="23"/>
      <c r="QYC27" s="23"/>
      <c r="QYD27" s="23"/>
      <c r="QYE27" s="23"/>
      <c r="QYF27" s="23"/>
      <c r="QYG27" s="23"/>
      <c r="QYH27" s="23"/>
      <c r="QYI27" s="23"/>
      <c r="QYJ27" s="23"/>
      <c r="QYK27" s="23"/>
      <c r="QYL27" s="23"/>
      <c r="QYM27" s="23"/>
      <c r="QYN27" s="23"/>
      <c r="QYO27" s="23"/>
      <c r="QYP27" s="23"/>
      <c r="QYQ27" s="23"/>
      <c r="QYR27" s="23"/>
      <c r="QYS27" s="23"/>
      <c r="QYT27" s="23"/>
      <c r="QYU27" s="23"/>
      <c r="QYV27" s="23"/>
      <c r="QYW27" s="23"/>
      <c r="QYX27" s="23"/>
      <c r="QYY27" s="23"/>
      <c r="QYZ27" s="23"/>
      <c r="QZA27" s="23"/>
      <c r="QZB27" s="23"/>
      <c r="QZC27" s="23"/>
      <c r="QZD27" s="23"/>
      <c r="QZE27" s="23"/>
      <c r="QZF27" s="23"/>
      <c r="QZG27" s="23"/>
      <c r="QZH27" s="23"/>
      <c r="QZI27" s="23"/>
      <c r="QZJ27" s="23"/>
      <c r="QZK27" s="23"/>
      <c r="QZL27" s="23"/>
      <c r="QZM27" s="23"/>
      <c r="QZN27" s="23"/>
      <c r="QZO27" s="23"/>
      <c r="QZP27" s="23"/>
      <c r="QZQ27" s="23"/>
      <c r="QZR27" s="23"/>
      <c r="QZS27" s="23"/>
      <c r="QZT27" s="23"/>
      <c r="QZU27" s="23"/>
      <c r="QZV27" s="23"/>
      <c r="QZW27" s="23"/>
      <c r="QZX27" s="23"/>
      <c r="QZY27" s="23"/>
      <c r="QZZ27" s="23"/>
      <c r="RAA27" s="23"/>
      <c r="RAB27" s="23"/>
      <c r="RAC27" s="23"/>
      <c r="RAD27" s="23"/>
      <c r="RAE27" s="23"/>
      <c r="RAF27" s="23"/>
      <c r="RAG27" s="23"/>
      <c r="RAH27" s="23"/>
      <c r="RAI27" s="23"/>
      <c r="RAJ27" s="23"/>
      <c r="RAK27" s="23"/>
      <c r="RAL27" s="23"/>
      <c r="RAM27" s="23"/>
      <c r="RAN27" s="23"/>
      <c r="RAO27" s="23"/>
      <c r="RAP27" s="23"/>
      <c r="RAQ27" s="23"/>
      <c r="RAR27" s="23"/>
      <c r="RAS27" s="23"/>
      <c r="RAT27" s="23"/>
      <c r="RAU27" s="23"/>
      <c r="RAV27" s="23"/>
      <c r="RAW27" s="23"/>
      <c r="RAX27" s="23"/>
      <c r="RAY27" s="23"/>
      <c r="RAZ27" s="23"/>
      <c r="RBA27" s="23"/>
      <c r="RBB27" s="23"/>
      <c r="RBC27" s="23"/>
      <c r="RBD27" s="23"/>
      <c r="RBE27" s="23"/>
      <c r="RBF27" s="23"/>
      <c r="RBG27" s="23"/>
      <c r="RBH27" s="23"/>
      <c r="RBI27" s="23"/>
      <c r="RBJ27" s="23"/>
      <c r="RBK27" s="23"/>
      <c r="RBL27" s="23"/>
      <c r="RBM27" s="23"/>
      <c r="RBN27" s="23"/>
      <c r="RBO27" s="23"/>
      <c r="RBP27" s="23"/>
      <c r="RBQ27" s="23"/>
      <c r="RBR27" s="23"/>
      <c r="RBS27" s="23"/>
      <c r="RBT27" s="23"/>
      <c r="RBU27" s="23"/>
      <c r="RBV27" s="23"/>
      <c r="RBW27" s="23"/>
      <c r="RBX27" s="23"/>
      <c r="RBY27" s="23"/>
      <c r="RBZ27" s="23"/>
      <c r="RCA27" s="23"/>
      <c r="RCB27" s="23"/>
      <c r="RCC27" s="23"/>
      <c r="RCD27" s="23"/>
      <c r="RCE27" s="23"/>
      <c r="RCF27" s="23"/>
      <c r="RCG27" s="23"/>
      <c r="RCH27" s="23"/>
      <c r="RCI27" s="23"/>
      <c r="RCJ27" s="23"/>
      <c r="RCK27" s="23"/>
      <c r="RCL27" s="23"/>
      <c r="RCM27" s="23"/>
      <c r="RCN27" s="23"/>
      <c r="RCO27" s="23"/>
      <c r="RCP27" s="23"/>
      <c r="RCQ27" s="23"/>
      <c r="RCR27" s="23"/>
      <c r="RCS27" s="23"/>
      <c r="RCT27" s="23"/>
      <c r="RCU27" s="23"/>
      <c r="RCV27" s="23"/>
      <c r="RCW27" s="23"/>
      <c r="RCX27" s="23"/>
      <c r="RCY27" s="23"/>
      <c r="RCZ27" s="23"/>
      <c r="RDA27" s="23"/>
      <c r="RDB27" s="23"/>
      <c r="RDC27" s="23"/>
      <c r="RDD27" s="23"/>
      <c r="RDE27" s="23"/>
      <c r="RDF27" s="23"/>
      <c r="RDG27" s="23"/>
      <c r="RDH27" s="23"/>
      <c r="RDI27" s="23"/>
      <c r="RDJ27" s="23"/>
      <c r="RDK27" s="23"/>
      <c r="RDL27" s="23"/>
      <c r="RDM27" s="23"/>
      <c r="RDN27" s="23"/>
      <c r="RDO27" s="23"/>
      <c r="RDP27" s="23"/>
      <c r="RDQ27" s="23"/>
      <c r="RDR27" s="23"/>
      <c r="RDS27" s="23"/>
      <c r="RDT27" s="23"/>
      <c r="RDU27" s="23"/>
      <c r="RDV27" s="23"/>
      <c r="RDW27" s="23"/>
      <c r="RDX27" s="23"/>
      <c r="RDY27" s="23"/>
      <c r="RDZ27" s="23"/>
      <c r="REA27" s="23"/>
      <c r="REB27" s="23"/>
      <c r="REC27" s="23"/>
      <c r="RED27" s="23"/>
      <c r="REE27" s="23"/>
      <c r="REF27" s="23"/>
      <c r="REG27" s="23"/>
      <c r="REH27" s="23"/>
      <c r="REI27" s="23"/>
      <c r="REJ27" s="23"/>
      <c r="REK27" s="23"/>
      <c r="REL27" s="23"/>
      <c r="REM27" s="23"/>
      <c r="REN27" s="23"/>
      <c r="REO27" s="23"/>
      <c r="REP27" s="23"/>
      <c r="REQ27" s="23"/>
      <c r="RER27" s="23"/>
      <c r="RES27" s="23"/>
      <c r="RET27" s="23"/>
      <c r="REU27" s="23"/>
      <c r="REV27" s="23"/>
      <c r="REW27" s="23"/>
      <c r="REX27" s="23"/>
      <c r="REY27" s="23"/>
      <c r="REZ27" s="23"/>
      <c r="RFA27" s="23"/>
      <c r="RFB27" s="23"/>
      <c r="RFC27" s="23"/>
      <c r="RFD27" s="23"/>
      <c r="RFE27" s="23"/>
      <c r="RFF27" s="23"/>
      <c r="RFG27" s="23"/>
      <c r="RFH27" s="23"/>
      <c r="RFI27" s="23"/>
      <c r="RFJ27" s="23"/>
      <c r="RFK27" s="23"/>
      <c r="RFL27" s="23"/>
      <c r="RFM27" s="23"/>
      <c r="RFN27" s="23"/>
      <c r="RFO27" s="23"/>
      <c r="RFP27" s="23"/>
      <c r="RFQ27" s="23"/>
      <c r="RFR27" s="23"/>
      <c r="RFS27" s="23"/>
      <c r="RFT27" s="23"/>
      <c r="RFU27" s="23"/>
      <c r="RFV27" s="23"/>
      <c r="RFW27" s="23"/>
      <c r="RFX27" s="23"/>
      <c r="RFY27" s="23"/>
      <c r="RFZ27" s="23"/>
      <c r="RGA27" s="23"/>
      <c r="RGB27" s="23"/>
      <c r="RGC27" s="23"/>
      <c r="RGD27" s="23"/>
      <c r="RGE27" s="23"/>
      <c r="RGF27" s="23"/>
      <c r="RGG27" s="23"/>
      <c r="RGH27" s="23"/>
      <c r="RGI27" s="23"/>
      <c r="RGJ27" s="23"/>
      <c r="RGK27" s="23"/>
      <c r="RGL27" s="23"/>
      <c r="RGM27" s="23"/>
      <c r="RGN27" s="23"/>
      <c r="RGO27" s="23"/>
      <c r="RGP27" s="23"/>
      <c r="RGQ27" s="23"/>
      <c r="RGR27" s="23"/>
      <c r="RGS27" s="23"/>
      <c r="RGT27" s="23"/>
      <c r="RGU27" s="23"/>
      <c r="RGV27" s="23"/>
      <c r="RGW27" s="23"/>
      <c r="RGX27" s="23"/>
      <c r="RGY27" s="23"/>
      <c r="RGZ27" s="23"/>
      <c r="RHA27" s="23"/>
      <c r="RHB27" s="23"/>
      <c r="RHC27" s="23"/>
      <c r="RHD27" s="23"/>
      <c r="RHE27" s="23"/>
      <c r="RHF27" s="23"/>
      <c r="RHG27" s="23"/>
      <c r="RHH27" s="23"/>
      <c r="RHI27" s="23"/>
      <c r="RHJ27" s="23"/>
      <c r="RHK27" s="23"/>
      <c r="RHL27" s="23"/>
      <c r="RHM27" s="23"/>
      <c r="RHN27" s="23"/>
      <c r="RHO27" s="23"/>
      <c r="RHP27" s="23"/>
      <c r="RHQ27" s="23"/>
      <c r="RHR27" s="23"/>
      <c r="RHS27" s="23"/>
      <c r="RHT27" s="23"/>
      <c r="RHU27" s="23"/>
      <c r="RHV27" s="23"/>
      <c r="RHW27" s="23"/>
      <c r="RHX27" s="23"/>
      <c r="RHY27" s="23"/>
      <c r="RHZ27" s="23"/>
      <c r="RIA27" s="23"/>
      <c r="RIB27" s="23"/>
      <c r="RIC27" s="23"/>
      <c r="RID27" s="23"/>
      <c r="RIE27" s="23"/>
      <c r="RIF27" s="23"/>
      <c r="RIG27" s="23"/>
      <c r="RIH27" s="23"/>
      <c r="RII27" s="23"/>
      <c r="RIJ27" s="23"/>
      <c r="RIK27" s="23"/>
      <c r="RIL27" s="23"/>
      <c r="RIM27" s="23"/>
      <c r="RIN27" s="23"/>
      <c r="RIO27" s="23"/>
      <c r="RIP27" s="23"/>
      <c r="RIQ27" s="23"/>
      <c r="RIR27" s="23"/>
      <c r="RIS27" s="23"/>
      <c r="RIT27" s="23"/>
      <c r="RIU27" s="23"/>
      <c r="RIV27" s="23"/>
      <c r="RIW27" s="23"/>
      <c r="RIX27" s="23"/>
      <c r="RIY27" s="23"/>
      <c r="RIZ27" s="23"/>
      <c r="RJA27" s="23"/>
      <c r="RJB27" s="23"/>
      <c r="RJC27" s="23"/>
      <c r="RJD27" s="23"/>
      <c r="RJE27" s="23"/>
      <c r="RJF27" s="23"/>
      <c r="RJG27" s="23"/>
      <c r="RJH27" s="23"/>
      <c r="RJI27" s="23"/>
      <c r="RJJ27" s="23"/>
      <c r="RJK27" s="23"/>
      <c r="RJL27" s="23"/>
      <c r="RJM27" s="23"/>
      <c r="RJN27" s="23"/>
      <c r="RJO27" s="23"/>
      <c r="RJP27" s="23"/>
      <c r="RJQ27" s="23"/>
      <c r="RJR27" s="23"/>
      <c r="RJS27" s="23"/>
      <c r="RJT27" s="23"/>
      <c r="RJU27" s="23"/>
      <c r="RJV27" s="23"/>
      <c r="RJW27" s="23"/>
      <c r="RJX27" s="23"/>
      <c r="RJY27" s="23"/>
      <c r="RJZ27" s="23"/>
      <c r="RKA27" s="23"/>
      <c r="RKB27" s="23"/>
      <c r="RKC27" s="23"/>
      <c r="RKD27" s="23"/>
      <c r="RKE27" s="23"/>
      <c r="RKF27" s="23"/>
      <c r="RKG27" s="23"/>
      <c r="RKH27" s="23"/>
      <c r="RKI27" s="23"/>
      <c r="RKJ27" s="23"/>
      <c r="RKK27" s="23"/>
      <c r="RKL27" s="23"/>
      <c r="RKM27" s="23"/>
      <c r="RKN27" s="23"/>
      <c r="RKO27" s="23"/>
      <c r="RKP27" s="23"/>
      <c r="RKQ27" s="23"/>
      <c r="RKR27" s="23"/>
      <c r="RKS27" s="23"/>
      <c r="RKT27" s="23"/>
      <c r="RKU27" s="23"/>
      <c r="RKV27" s="23"/>
      <c r="RKW27" s="23"/>
      <c r="RKX27" s="23"/>
      <c r="RKY27" s="23"/>
      <c r="RKZ27" s="23"/>
      <c r="RLA27" s="23"/>
      <c r="RLB27" s="23"/>
      <c r="RLC27" s="23"/>
      <c r="RLD27" s="23"/>
      <c r="RLE27" s="23"/>
      <c r="RLF27" s="23"/>
      <c r="RLG27" s="23"/>
      <c r="RLH27" s="23"/>
      <c r="RLI27" s="23"/>
      <c r="RLJ27" s="23"/>
      <c r="RLK27" s="23"/>
      <c r="RLL27" s="23"/>
      <c r="RLM27" s="23"/>
      <c r="RLN27" s="23"/>
      <c r="RLO27" s="23"/>
      <c r="RLP27" s="23"/>
      <c r="RLQ27" s="23"/>
      <c r="RLR27" s="23"/>
      <c r="RLS27" s="23"/>
      <c r="RLT27" s="23"/>
      <c r="RLU27" s="23"/>
      <c r="RLV27" s="23"/>
      <c r="RLW27" s="23"/>
      <c r="RLX27" s="23"/>
      <c r="RLY27" s="23"/>
      <c r="RLZ27" s="23"/>
      <c r="RMA27" s="23"/>
      <c r="RMB27" s="23"/>
      <c r="RMC27" s="23"/>
      <c r="RMD27" s="23"/>
      <c r="RME27" s="23"/>
      <c r="RMF27" s="23"/>
      <c r="RMG27" s="23"/>
      <c r="RMH27" s="23"/>
      <c r="RMI27" s="23"/>
      <c r="RMJ27" s="23"/>
      <c r="RMK27" s="23"/>
      <c r="RML27" s="23"/>
      <c r="RMM27" s="23"/>
      <c r="RMN27" s="23"/>
      <c r="RMO27" s="23"/>
      <c r="RMP27" s="23"/>
      <c r="RMQ27" s="23"/>
      <c r="RMR27" s="23"/>
      <c r="RMS27" s="23"/>
      <c r="RMT27" s="23"/>
      <c r="RMU27" s="23"/>
      <c r="RMV27" s="23"/>
      <c r="RMW27" s="23"/>
      <c r="RMX27" s="23"/>
      <c r="RMY27" s="23"/>
      <c r="RMZ27" s="23"/>
      <c r="RNA27" s="23"/>
      <c r="RNB27" s="23"/>
      <c r="RNC27" s="23"/>
      <c r="RND27" s="23"/>
      <c r="RNE27" s="23"/>
      <c r="RNF27" s="23"/>
      <c r="RNG27" s="23"/>
      <c r="RNH27" s="23"/>
      <c r="RNI27" s="23"/>
      <c r="RNJ27" s="23"/>
      <c r="RNK27" s="23"/>
      <c r="RNL27" s="23"/>
      <c r="RNM27" s="23"/>
      <c r="RNN27" s="23"/>
      <c r="RNO27" s="23"/>
      <c r="RNP27" s="23"/>
      <c r="RNQ27" s="23"/>
      <c r="RNR27" s="23"/>
      <c r="RNS27" s="23"/>
      <c r="RNT27" s="23"/>
      <c r="RNU27" s="23"/>
      <c r="RNV27" s="23"/>
      <c r="RNW27" s="23"/>
      <c r="RNX27" s="23"/>
      <c r="RNY27" s="23"/>
      <c r="RNZ27" s="23"/>
      <c r="ROA27" s="23"/>
      <c r="ROB27" s="23"/>
      <c r="ROC27" s="23"/>
      <c r="ROD27" s="23"/>
      <c r="ROE27" s="23"/>
      <c r="ROF27" s="23"/>
      <c r="ROG27" s="23"/>
      <c r="ROH27" s="23"/>
      <c r="ROI27" s="23"/>
      <c r="ROJ27" s="23"/>
      <c r="ROK27" s="23"/>
      <c r="ROL27" s="23"/>
      <c r="ROM27" s="23"/>
      <c r="RON27" s="23"/>
      <c r="ROO27" s="23"/>
      <c r="ROP27" s="23"/>
      <c r="ROQ27" s="23"/>
      <c r="ROR27" s="23"/>
      <c r="ROS27" s="23"/>
      <c r="ROT27" s="23"/>
      <c r="ROU27" s="23"/>
      <c r="ROV27" s="23"/>
      <c r="ROW27" s="23"/>
      <c r="ROX27" s="23"/>
      <c r="ROY27" s="23"/>
      <c r="ROZ27" s="23"/>
      <c r="RPA27" s="23"/>
      <c r="RPB27" s="23"/>
      <c r="RPC27" s="23"/>
      <c r="RPD27" s="23"/>
      <c r="RPE27" s="23"/>
      <c r="RPF27" s="23"/>
      <c r="RPG27" s="23"/>
      <c r="RPH27" s="23"/>
      <c r="RPI27" s="23"/>
      <c r="RPJ27" s="23"/>
      <c r="RPK27" s="23"/>
      <c r="RPL27" s="23"/>
      <c r="RPM27" s="23"/>
      <c r="RPN27" s="23"/>
      <c r="RPO27" s="23"/>
      <c r="RPP27" s="23"/>
      <c r="RPQ27" s="23"/>
      <c r="RPR27" s="23"/>
      <c r="RPS27" s="23"/>
      <c r="RPT27" s="23"/>
      <c r="RPU27" s="23"/>
      <c r="RPV27" s="23"/>
      <c r="RPW27" s="23"/>
      <c r="RPX27" s="23"/>
      <c r="RPY27" s="23"/>
      <c r="RPZ27" s="23"/>
      <c r="RQA27" s="23"/>
      <c r="RQB27" s="23"/>
      <c r="RQC27" s="23"/>
      <c r="RQD27" s="23"/>
      <c r="RQE27" s="23"/>
      <c r="RQF27" s="23"/>
      <c r="RQG27" s="23"/>
      <c r="RQH27" s="23"/>
      <c r="RQI27" s="23"/>
      <c r="RQJ27" s="23"/>
      <c r="RQK27" s="23"/>
      <c r="RQL27" s="23"/>
      <c r="RQM27" s="23"/>
      <c r="RQN27" s="23"/>
      <c r="RQO27" s="23"/>
      <c r="RQP27" s="23"/>
      <c r="RQQ27" s="23"/>
      <c r="RQR27" s="23"/>
      <c r="RQS27" s="23"/>
      <c r="RQT27" s="23"/>
      <c r="RQU27" s="23"/>
      <c r="RQV27" s="23"/>
      <c r="RQW27" s="23"/>
      <c r="RQX27" s="23"/>
      <c r="RQY27" s="23"/>
      <c r="RQZ27" s="23"/>
      <c r="RRA27" s="23"/>
      <c r="RRB27" s="23"/>
      <c r="RRC27" s="23"/>
      <c r="RRD27" s="23"/>
      <c r="RRE27" s="23"/>
      <c r="RRF27" s="23"/>
      <c r="RRG27" s="23"/>
      <c r="RRH27" s="23"/>
      <c r="RRI27" s="23"/>
      <c r="RRJ27" s="23"/>
      <c r="RRK27" s="23"/>
      <c r="RRL27" s="23"/>
      <c r="RRM27" s="23"/>
      <c r="RRN27" s="23"/>
      <c r="RRO27" s="23"/>
      <c r="RRP27" s="23"/>
      <c r="RRQ27" s="23"/>
      <c r="RRR27" s="23"/>
      <c r="RRS27" s="23"/>
      <c r="RRT27" s="23"/>
      <c r="RRU27" s="23"/>
      <c r="RRV27" s="23"/>
      <c r="RRW27" s="23"/>
      <c r="RRX27" s="23"/>
      <c r="RRY27" s="23"/>
      <c r="RRZ27" s="23"/>
      <c r="RSA27" s="23"/>
      <c r="RSB27" s="23"/>
      <c r="RSC27" s="23"/>
      <c r="RSD27" s="23"/>
      <c r="RSE27" s="23"/>
      <c r="RSF27" s="23"/>
      <c r="RSG27" s="23"/>
      <c r="RSH27" s="23"/>
      <c r="RSI27" s="23"/>
      <c r="RSJ27" s="23"/>
      <c r="RSK27" s="23"/>
      <c r="RSL27" s="23"/>
      <c r="RSM27" s="23"/>
      <c r="RSN27" s="23"/>
      <c r="RSO27" s="23"/>
      <c r="RSP27" s="23"/>
      <c r="RSQ27" s="23"/>
      <c r="RSR27" s="23"/>
      <c r="RSS27" s="23"/>
      <c r="RST27" s="23"/>
      <c r="RSU27" s="23"/>
      <c r="RSV27" s="23"/>
      <c r="RSW27" s="23"/>
      <c r="RSX27" s="23"/>
      <c r="RSY27" s="23"/>
      <c r="RSZ27" s="23"/>
      <c r="RTA27" s="23"/>
      <c r="RTB27" s="23"/>
      <c r="RTC27" s="23"/>
      <c r="RTD27" s="23"/>
      <c r="RTE27" s="23"/>
      <c r="RTF27" s="23"/>
      <c r="RTG27" s="23"/>
      <c r="RTH27" s="23"/>
      <c r="RTI27" s="23"/>
      <c r="RTJ27" s="23"/>
      <c r="RTK27" s="23"/>
      <c r="RTL27" s="23"/>
      <c r="RTM27" s="23"/>
      <c r="RTN27" s="23"/>
      <c r="RTO27" s="23"/>
      <c r="RTP27" s="23"/>
      <c r="RTQ27" s="23"/>
      <c r="RTR27" s="23"/>
      <c r="RTS27" s="23"/>
      <c r="RTT27" s="23"/>
      <c r="RTU27" s="23"/>
      <c r="RTV27" s="23"/>
      <c r="RTW27" s="23"/>
      <c r="RTX27" s="23"/>
      <c r="RTY27" s="23"/>
      <c r="RTZ27" s="23"/>
      <c r="RUA27" s="23"/>
      <c r="RUB27" s="23"/>
      <c r="RUC27" s="23"/>
      <c r="RUD27" s="23"/>
      <c r="RUE27" s="23"/>
      <c r="RUF27" s="23"/>
      <c r="RUG27" s="23"/>
      <c r="RUH27" s="23"/>
      <c r="RUI27" s="23"/>
      <c r="RUJ27" s="23"/>
      <c r="RUK27" s="23"/>
      <c r="RUL27" s="23"/>
      <c r="RUM27" s="23"/>
      <c r="RUN27" s="23"/>
      <c r="RUO27" s="23"/>
      <c r="RUP27" s="23"/>
      <c r="RUQ27" s="23"/>
      <c r="RUR27" s="23"/>
      <c r="RUS27" s="23"/>
      <c r="RUT27" s="23"/>
      <c r="RUU27" s="23"/>
      <c r="RUV27" s="23"/>
      <c r="RUW27" s="23"/>
      <c r="RUX27" s="23"/>
      <c r="RUY27" s="23"/>
      <c r="RUZ27" s="23"/>
      <c r="RVA27" s="23"/>
      <c r="RVB27" s="23"/>
      <c r="RVC27" s="23"/>
      <c r="RVD27" s="23"/>
      <c r="RVE27" s="23"/>
      <c r="RVF27" s="23"/>
      <c r="RVG27" s="23"/>
      <c r="RVH27" s="23"/>
      <c r="RVI27" s="23"/>
      <c r="RVJ27" s="23"/>
      <c r="RVK27" s="23"/>
      <c r="RVL27" s="23"/>
      <c r="RVM27" s="23"/>
      <c r="RVN27" s="23"/>
      <c r="RVO27" s="23"/>
      <c r="RVP27" s="23"/>
      <c r="RVQ27" s="23"/>
      <c r="RVR27" s="23"/>
      <c r="RVS27" s="23"/>
      <c r="RVT27" s="23"/>
      <c r="RVU27" s="23"/>
      <c r="RVV27" s="23"/>
      <c r="RVW27" s="23"/>
      <c r="RVX27" s="23"/>
      <c r="RVY27" s="23"/>
      <c r="RVZ27" s="23"/>
      <c r="RWA27" s="23"/>
      <c r="RWB27" s="23"/>
      <c r="RWC27" s="23"/>
      <c r="RWD27" s="23"/>
      <c r="RWE27" s="23"/>
      <c r="RWF27" s="23"/>
      <c r="RWG27" s="23"/>
      <c r="RWH27" s="23"/>
      <c r="RWI27" s="23"/>
      <c r="RWJ27" s="23"/>
      <c r="RWK27" s="23"/>
      <c r="RWL27" s="23"/>
      <c r="RWM27" s="23"/>
      <c r="RWN27" s="23"/>
      <c r="RWO27" s="23"/>
      <c r="RWP27" s="23"/>
      <c r="RWQ27" s="23"/>
      <c r="RWR27" s="23"/>
      <c r="RWS27" s="23"/>
      <c r="RWT27" s="23"/>
      <c r="RWU27" s="23"/>
      <c r="RWV27" s="23"/>
      <c r="RWW27" s="23"/>
      <c r="RWX27" s="23"/>
      <c r="RWY27" s="23"/>
      <c r="RWZ27" s="23"/>
      <c r="RXA27" s="23"/>
      <c r="RXB27" s="23"/>
      <c r="RXC27" s="23"/>
      <c r="RXD27" s="23"/>
      <c r="RXE27" s="23"/>
      <c r="RXF27" s="23"/>
      <c r="RXG27" s="23"/>
      <c r="RXH27" s="23"/>
      <c r="RXI27" s="23"/>
      <c r="RXJ27" s="23"/>
      <c r="RXK27" s="23"/>
      <c r="RXL27" s="23"/>
      <c r="RXM27" s="23"/>
      <c r="RXN27" s="23"/>
      <c r="RXO27" s="23"/>
      <c r="RXP27" s="23"/>
      <c r="RXQ27" s="23"/>
      <c r="RXR27" s="23"/>
      <c r="RXS27" s="23"/>
      <c r="RXT27" s="23"/>
      <c r="RXU27" s="23"/>
      <c r="RXV27" s="23"/>
      <c r="RXW27" s="23"/>
      <c r="RXX27" s="23"/>
      <c r="RXY27" s="23"/>
      <c r="RXZ27" s="23"/>
      <c r="RYA27" s="23"/>
      <c r="RYB27" s="23"/>
      <c r="RYC27" s="23"/>
      <c r="RYD27" s="23"/>
      <c r="RYE27" s="23"/>
      <c r="RYF27" s="23"/>
      <c r="RYG27" s="23"/>
      <c r="RYH27" s="23"/>
      <c r="RYI27" s="23"/>
      <c r="RYJ27" s="23"/>
      <c r="RYK27" s="23"/>
      <c r="RYL27" s="23"/>
      <c r="RYM27" s="23"/>
      <c r="RYN27" s="23"/>
      <c r="RYO27" s="23"/>
      <c r="RYP27" s="23"/>
      <c r="RYQ27" s="23"/>
      <c r="RYR27" s="23"/>
      <c r="RYS27" s="23"/>
      <c r="RYT27" s="23"/>
      <c r="RYU27" s="23"/>
      <c r="RYV27" s="23"/>
      <c r="RYW27" s="23"/>
      <c r="RYX27" s="23"/>
      <c r="RYY27" s="23"/>
      <c r="RYZ27" s="23"/>
      <c r="RZA27" s="23"/>
      <c r="RZB27" s="23"/>
      <c r="RZC27" s="23"/>
      <c r="RZD27" s="23"/>
      <c r="RZE27" s="23"/>
      <c r="RZF27" s="23"/>
      <c r="RZG27" s="23"/>
      <c r="RZH27" s="23"/>
      <c r="RZI27" s="23"/>
      <c r="RZJ27" s="23"/>
      <c r="RZK27" s="23"/>
      <c r="RZL27" s="23"/>
      <c r="RZM27" s="23"/>
      <c r="RZN27" s="23"/>
      <c r="RZO27" s="23"/>
      <c r="RZP27" s="23"/>
      <c r="RZQ27" s="23"/>
      <c r="RZR27" s="23"/>
      <c r="RZS27" s="23"/>
      <c r="RZT27" s="23"/>
      <c r="RZU27" s="23"/>
      <c r="RZV27" s="23"/>
      <c r="RZW27" s="23"/>
      <c r="RZX27" s="23"/>
      <c r="RZY27" s="23"/>
      <c r="RZZ27" s="23"/>
      <c r="SAA27" s="23"/>
      <c r="SAB27" s="23"/>
      <c r="SAC27" s="23"/>
      <c r="SAD27" s="23"/>
      <c r="SAE27" s="23"/>
      <c r="SAF27" s="23"/>
      <c r="SAG27" s="23"/>
      <c r="SAH27" s="23"/>
      <c r="SAI27" s="23"/>
      <c r="SAJ27" s="23"/>
      <c r="SAK27" s="23"/>
      <c r="SAL27" s="23"/>
      <c r="SAM27" s="23"/>
      <c r="SAN27" s="23"/>
      <c r="SAO27" s="23"/>
      <c r="SAP27" s="23"/>
      <c r="SAQ27" s="23"/>
      <c r="SAR27" s="23"/>
      <c r="SAS27" s="23"/>
      <c r="SAT27" s="23"/>
      <c r="SAU27" s="23"/>
      <c r="SAV27" s="23"/>
      <c r="SAW27" s="23"/>
      <c r="SAX27" s="23"/>
      <c r="SAY27" s="23"/>
      <c r="SAZ27" s="23"/>
      <c r="SBA27" s="23"/>
      <c r="SBB27" s="23"/>
      <c r="SBC27" s="23"/>
      <c r="SBD27" s="23"/>
      <c r="SBE27" s="23"/>
      <c r="SBF27" s="23"/>
      <c r="SBG27" s="23"/>
      <c r="SBH27" s="23"/>
      <c r="SBI27" s="23"/>
      <c r="SBJ27" s="23"/>
      <c r="SBK27" s="23"/>
      <c r="SBL27" s="23"/>
      <c r="SBM27" s="23"/>
      <c r="SBN27" s="23"/>
      <c r="SBO27" s="23"/>
      <c r="SBP27" s="23"/>
      <c r="SBQ27" s="23"/>
      <c r="SBR27" s="23"/>
      <c r="SBS27" s="23"/>
      <c r="SBT27" s="23"/>
      <c r="SBU27" s="23"/>
      <c r="SBV27" s="23"/>
      <c r="SBW27" s="23"/>
      <c r="SBX27" s="23"/>
      <c r="SBY27" s="23"/>
      <c r="SBZ27" s="23"/>
      <c r="SCA27" s="23"/>
      <c r="SCB27" s="23"/>
      <c r="SCC27" s="23"/>
      <c r="SCD27" s="23"/>
      <c r="SCE27" s="23"/>
      <c r="SCF27" s="23"/>
      <c r="SCG27" s="23"/>
      <c r="SCH27" s="23"/>
      <c r="SCI27" s="23"/>
      <c r="SCJ27" s="23"/>
      <c r="SCK27" s="23"/>
      <c r="SCL27" s="23"/>
      <c r="SCM27" s="23"/>
      <c r="SCN27" s="23"/>
      <c r="SCO27" s="23"/>
      <c r="SCP27" s="23"/>
      <c r="SCQ27" s="23"/>
      <c r="SCR27" s="23"/>
      <c r="SCS27" s="23"/>
      <c r="SCT27" s="23"/>
      <c r="SCU27" s="23"/>
      <c r="SCV27" s="23"/>
      <c r="SCW27" s="23"/>
      <c r="SCX27" s="23"/>
      <c r="SCY27" s="23"/>
      <c r="SCZ27" s="23"/>
      <c r="SDA27" s="23"/>
      <c r="SDB27" s="23"/>
      <c r="SDC27" s="23"/>
      <c r="SDD27" s="23"/>
      <c r="SDE27" s="23"/>
      <c r="SDF27" s="23"/>
      <c r="SDG27" s="23"/>
      <c r="SDH27" s="23"/>
      <c r="SDI27" s="23"/>
      <c r="SDJ27" s="23"/>
      <c r="SDK27" s="23"/>
      <c r="SDL27" s="23"/>
      <c r="SDM27" s="23"/>
      <c r="SDN27" s="23"/>
      <c r="SDO27" s="23"/>
      <c r="SDP27" s="23"/>
      <c r="SDQ27" s="23"/>
      <c r="SDR27" s="23"/>
      <c r="SDS27" s="23"/>
      <c r="SDT27" s="23"/>
      <c r="SDU27" s="23"/>
      <c r="SDV27" s="23"/>
      <c r="SDW27" s="23"/>
      <c r="SDX27" s="23"/>
      <c r="SDY27" s="23"/>
      <c r="SDZ27" s="23"/>
      <c r="SEA27" s="23"/>
      <c r="SEB27" s="23"/>
      <c r="SEC27" s="23"/>
      <c r="SED27" s="23"/>
      <c r="SEE27" s="23"/>
      <c r="SEF27" s="23"/>
      <c r="SEG27" s="23"/>
      <c r="SEH27" s="23"/>
      <c r="SEI27" s="23"/>
      <c r="SEJ27" s="23"/>
      <c r="SEK27" s="23"/>
      <c r="SEL27" s="23"/>
      <c r="SEM27" s="23"/>
      <c r="SEN27" s="23"/>
      <c r="SEO27" s="23"/>
      <c r="SEP27" s="23"/>
      <c r="SEQ27" s="23"/>
      <c r="SER27" s="23"/>
      <c r="SES27" s="23"/>
      <c r="SET27" s="23"/>
      <c r="SEU27" s="23"/>
      <c r="SEV27" s="23"/>
      <c r="SEW27" s="23"/>
      <c r="SEX27" s="23"/>
      <c r="SEY27" s="23"/>
      <c r="SEZ27" s="23"/>
      <c r="SFA27" s="23"/>
      <c r="SFB27" s="23"/>
      <c r="SFC27" s="23"/>
      <c r="SFD27" s="23"/>
      <c r="SFE27" s="23"/>
      <c r="SFF27" s="23"/>
      <c r="SFG27" s="23"/>
      <c r="SFH27" s="23"/>
      <c r="SFI27" s="23"/>
      <c r="SFJ27" s="23"/>
      <c r="SFK27" s="23"/>
      <c r="SFL27" s="23"/>
      <c r="SFM27" s="23"/>
      <c r="SFN27" s="23"/>
      <c r="SFO27" s="23"/>
      <c r="SFP27" s="23"/>
      <c r="SFQ27" s="23"/>
      <c r="SFR27" s="23"/>
      <c r="SFS27" s="23"/>
      <c r="SFT27" s="23"/>
      <c r="SFU27" s="23"/>
      <c r="SFV27" s="23"/>
      <c r="SFW27" s="23"/>
      <c r="SFX27" s="23"/>
      <c r="SFY27" s="23"/>
      <c r="SFZ27" s="23"/>
      <c r="SGA27" s="23"/>
      <c r="SGB27" s="23"/>
      <c r="SGC27" s="23"/>
      <c r="SGD27" s="23"/>
      <c r="SGE27" s="23"/>
      <c r="SGF27" s="23"/>
      <c r="SGG27" s="23"/>
      <c r="SGH27" s="23"/>
      <c r="SGI27" s="23"/>
      <c r="SGJ27" s="23"/>
      <c r="SGK27" s="23"/>
      <c r="SGL27" s="23"/>
      <c r="SGM27" s="23"/>
      <c r="SGN27" s="23"/>
      <c r="SGO27" s="23"/>
      <c r="SGP27" s="23"/>
      <c r="SGQ27" s="23"/>
      <c r="SGR27" s="23"/>
      <c r="SGS27" s="23"/>
      <c r="SGT27" s="23"/>
      <c r="SGU27" s="23"/>
      <c r="SGV27" s="23"/>
      <c r="SGW27" s="23"/>
      <c r="SGX27" s="23"/>
      <c r="SGY27" s="23"/>
      <c r="SGZ27" s="23"/>
      <c r="SHA27" s="23"/>
      <c r="SHB27" s="23"/>
      <c r="SHC27" s="23"/>
      <c r="SHD27" s="23"/>
      <c r="SHE27" s="23"/>
      <c r="SHF27" s="23"/>
      <c r="SHG27" s="23"/>
      <c r="SHH27" s="23"/>
      <c r="SHI27" s="23"/>
      <c r="SHJ27" s="23"/>
      <c r="SHK27" s="23"/>
      <c r="SHL27" s="23"/>
      <c r="SHM27" s="23"/>
      <c r="SHN27" s="23"/>
      <c r="SHO27" s="23"/>
      <c r="SHP27" s="23"/>
      <c r="SHQ27" s="23"/>
      <c r="SHR27" s="23"/>
      <c r="SHS27" s="23"/>
      <c r="SHT27" s="23"/>
      <c r="SHU27" s="23"/>
      <c r="SHV27" s="23"/>
      <c r="SHW27" s="23"/>
      <c r="SHX27" s="23"/>
      <c r="SHY27" s="23"/>
      <c r="SHZ27" s="23"/>
      <c r="SIA27" s="23"/>
      <c r="SIB27" s="23"/>
      <c r="SIC27" s="23"/>
      <c r="SID27" s="23"/>
      <c r="SIE27" s="23"/>
      <c r="SIF27" s="23"/>
      <c r="SIG27" s="23"/>
      <c r="SIH27" s="23"/>
      <c r="SII27" s="23"/>
      <c r="SIJ27" s="23"/>
      <c r="SIK27" s="23"/>
      <c r="SIL27" s="23"/>
      <c r="SIM27" s="23"/>
      <c r="SIN27" s="23"/>
      <c r="SIO27" s="23"/>
      <c r="SIP27" s="23"/>
      <c r="SIQ27" s="23"/>
      <c r="SIR27" s="23"/>
      <c r="SIS27" s="23"/>
      <c r="SIT27" s="23"/>
      <c r="SIU27" s="23"/>
      <c r="SIV27" s="23"/>
      <c r="SIW27" s="23"/>
      <c r="SIX27" s="23"/>
      <c r="SIY27" s="23"/>
      <c r="SIZ27" s="23"/>
      <c r="SJA27" s="23"/>
      <c r="SJB27" s="23"/>
      <c r="SJC27" s="23"/>
      <c r="SJD27" s="23"/>
      <c r="SJE27" s="23"/>
      <c r="SJF27" s="23"/>
      <c r="SJG27" s="23"/>
      <c r="SJH27" s="23"/>
      <c r="SJI27" s="23"/>
      <c r="SJJ27" s="23"/>
      <c r="SJK27" s="23"/>
      <c r="SJL27" s="23"/>
      <c r="SJM27" s="23"/>
      <c r="SJN27" s="23"/>
      <c r="SJO27" s="23"/>
      <c r="SJP27" s="23"/>
      <c r="SJQ27" s="23"/>
      <c r="SJR27" s="23"/>
      <c r="SJS27" s="23"/>
      <c r="SJT27" s="23"/>
      <c r="SJU27" s="23"/>
      <c r="SJV27" s="23"/>
      <c r="SJW27" s="23"/>
      <c r="SJX27" s="23"/>
      <c r="SJY27" s="23"/>
      <c r="SJZ27" s="23"/>
      <c r="SKA27" s="23"/>
      <c r="SKB27" s="23"/>
      <c r="SKC27" s="23"/>
      <c r="SKD27" s="23"/>
      <c r="SKE27" s="23"/>
      <c r="SKF27" s="23"/>
      <c r="SKG27" s="23"/>
      <c r="SKH27" s="23"/>
      <c r="SKI27" s="23"/>
      <c r="SKJ27" s="23"/>
      <c r="SKK27" s="23"/>
      <c r="SKL27" s="23"/>
      <c r="SKM27" s="23"/>
      <c r="SKN27" s="23"/>
      <c r="SKO27" s="23"/>
      <c r="SKP27" s="23"/>
      <c r="SKQ27" s="23"/>
      <c r="SKR27" s="23"/>
      <c r="SKS27" s="23"/>
      <c r="SKT27" s="23"/>
      <c r="SKU27" s="23"/>
      <c r="SKV27" s="23"/>
      <c r="SKW27" s="23"/>
      <c r="SKX27" s="23"/>
      <c r="SKY27" s="23"/>
      <c r="SKZ27" s="23"/>
      <c r="SLA27" s="23"/>
      <c r="SLB27" s="23"/>
      <c r="SLC27" s="23"/>
      <c r="SLD27" s="23"/>
      <c r="SLE27" s="23"/>
      <c r="SLF27" s="23"/>
      <c r="SLG27" s="23"/>
      <c r="SLH27" s="23"/>
      <c r="SLI27" s="23"/>
      <c r="SLJ27" s="23"/>
      <c r="SLK27" s="23"/>
      <c r="SLL27" s="23"/>
      <c r="SLM27" s="23"/>
      <c r="SLN27" s="23"/>
      <c r="SLO27" s="23"/>
      <c r="SLP27" s="23"/>
      <c r="SLQ27" s="23"/>
      <c r="SLR27" s="23"/>
      <c r="SLS27" s="23"/>
      <c r="SLT27" s="23"/>
      <c r="SLU27" s="23"/>
      <c r="SLV27" s="23"/>
      <c r="SLW27" s="23"/>
      <c r="SLX27" s="23"/>
      <c r="SLY27" s="23"/>
      <c r="SLZ27" s="23"/>
      <c r="SMA27" s="23"/>
      <c r="SMB27" s="23"/>
      <c r="SMC27" s="23"/>
      <c r="SMD27" s="23"/>
      <c r="SME27" s="23"/>
      <c r="SMF27" s="23"/>
      <c r="SMG27" s="23"/>
      <c r="SMH27" s="23"/>
      <c r="SMI27" s="23"/>
      <c r="SMJ27" s="23"/>
      <c r="SMK27" s="23"/>
      <c r="SML27" s="23"/>
      <c r="SMM27" s="23"/>
      <c r="SMN27" s="23"/>
      <c r="SMO27" s="23"/>
      <c r="SMP27" s="23"/>
      <c r="SMQ27" s="23"/>
      <c r="SMR27" s="23"/>
      <c r="SMS27" s="23"/>
      <c r="SMT27" s="23"/>
      <c r="SMU27" s="23"/>
      <c r="SMV27" s="23"/>
      <c r="SMW27" s="23"/>
      <c r="SMX27" s="23"/>
      <c r="SMY27" s="23"/>
      <c r="SMZ27" s="23"/>
      <c r="SNA27" s="23"/>
      <c r="SNB27" s="23"/>
      <c r="SNC27" s="23"/>
      <c r="SND27" s="23"/>
      <c r="SNE27" s="23"/>
      <c r="SNF27" s="23"/>
      <c r="SNG27" s="23"/>
      <c r="SNH27" s="23"/>
      <c r="SNI27" s="23"/>
      <c r="SNJ27" s="23"/>
      <c r="SNK27" s="23"/>
      <c r="SNL27" s="23"/>
      <c r="SNM27" s="23"/>
      <c r="SNN27" s="23"/>
      <c r="SNO27" s="23"/>
      <c r="SNP27" s="23"/>
      <c r="SNQ27" s="23"/>
      <c r="SNR27" s="23"/>
      <c r="SNS27" s="23"/>
      <c r="SNT27" s="23"/>
      <c r="SNU27" s="23"/>
      <c r="SNV27" s="23"/>
      <c r="SNW27" s="23"/>
      <c r="SNX27" s="23"/>
      <c r="SNY27" s="23"/>
      <c r="SNZ27" s="23"/>
      <c r="SOA27" s="23"/>
      <c r="SOB27" s="23"/>
      <c r="SOC27" s="23"/>
      <c r="SOD27" s="23"/>
      <c r="SOE27" s="23"/>
      <c r="SOF27" s="23"/>
      <c r="SOG27" s="23"/>
      <c r="SOH27" s="23"/>
      <c r="SOI27" s="23"/>
      <c r="SOJ27" s="23"/>
      <c r="SOK27" s="23"/>
      <c r="SOL27" s="23"/>
      <c r="SOM27" s="23"/>
      <c r="SON27" s="23"/>
      <c r="SOO27" s="23"/>
      <c r="SOP27" s="23"/>
      <c r="SOQ27" s="23"/>
      <c r="SOR27" s="23"/>
      <c r="SOS27" s="23"/>
      <c r="SOT27" s="23"/>
      <c r="SOU27" s="23"/>
      <c r="SOV27" s="23"/>
      <c r="SOW27" s="23"/>
      <c r="SOX27" s="23"/>
      <c r="SOY27" s="23"/>
      <c r="SOZ27" s="23"/>
      <c r="SPA27" s="23"/>
      <c r="SPB27" s="23"/>
      <c r="SPC27" s="23"/>
      <c r="SPD27" s="23"/>
      <c r="SPE27" s="23"/>
      <c r="SPF27" s="23"/>
      <c r="SPG27" s="23"/>
      <c r="SPH27" s="23"/>
      <c r="SPI27" s="23"/>
      <c r="SPJ27" s="23"/>
      <c r="SPK27" s="23"/>
      <c r="SPL27" s="23"/>
      <c r="SPM27" s="23"/>
      <c r="SPN27" s="23"/>
      <c r="SPO27" s="23"/>
      <c r="SPP27" s="23"/>
      <c r="SPQ27" s="23"/>
      <c r="SPR27" s="23"/>
      <c r="SPS27" s="23"/>
      <c r="SPT27" s="23"/>
      <c r="SPU27" s="23"/>
      <c r="SPV27" s="23"/>
      <c r="SPW27" s="23"/>
      <c r="SPX27" s="23"/>
      <c r="SPY27" s="23"/>
      <c r="SPZ27" s="23"/>
      <c r="SQA27" s="23"/>
      <c r="SQB27" s="23"/>
      <c r="SQC27" s="23"/>
      <c r="SQD27" s="23"/>
      <c r="SQE27" s="23"/>
      <c r="SQF27" s="23"/>
      <c r="SQG27" s="23"/>
      <c r="SQH27" s="23"/>
      <c r="SQI27" s="23"/>
      <c r="SQJ27" s="23"/>
      <c r="SQK27" s="23"/>
      <c r="SQL27" s="23"/>
      <c r="SQM27" s="23"/>
      <c r="SQN27" s="23"/>
      <c r="SQO27" s="23"/>
      <c r="SQP27" s="23"/>
      <c r="SQQ27" s="23"/>
      <c r="SQR27" s="23"/>
      <c r="SQS27" s="23"/>
      <c r="SQT27" s="23"/>
      <c r="SQU27" s="23"/>
      <c r="SQV27" s="23"/>
      <c r="SQW27" s="23"/>
      <c r="SQX27" s="23"/>
      <c r="SQY27" s="23"/>
      <c r="SQZ27" s="23"/>
      <c r="SRA27" s="23"/>
      <c r="SRB27" s="23"/>
      <c r="SRC27" s="23"/>
      <c r="SRD27" s="23"/>
      <c r="SRE27" s="23"/>
      <c r="SRF27" s="23"/>
      <c r="SRG27" s="23"/>
      <c r="SRH27" s="23"/>
      <c r="SRI27" s="23"/>
      <c r="SRJ27" s="23"/>
      <c r="SRK27" s="23"/>
      <c r="SRL27" s="23"/>
      <c r="SRM27" s="23"/>
      <c r="SRN27" s="23"/>
      <c r="SRO27" s="23"/>
      <c r="SRP27" s="23"/>
      <c r="SRQ27" s="23"/>
      <c r="SRR27" s="23"/>
      <c r="SRS27" s="23"/>
      <c r="SRT27" s="23"/>
      <c r="SRU27" s="23"/>
      <c r="SRV27" s="23"/>
      <c r="SRW27" s="23"/>
      <c r="SRX27" s="23"/>
      <c r="SRY27" s="23"/>
      <c r="SRZ27" s="23"/>
      <c r="SSA27" s="23"/>
      <c r="SSB27" s="23"/>
      <c r="SSC27" s="23"/>
      <c r="SSD27" s="23"/>
      <c r="SSE27" s="23"/>
      <c r="SSF27" s="23"/>
      <c r="SSG27" s="23"/>
      <c r="SSH27" s="23"/>
      <c r="SSI27" s="23"/>
      <c r="SSJ27" s="23"/>
      <c r="SSK27" s="23"/>
      <c r="SSL27" s="23"/>
      <c r="SSM27" s="23"/>
      <c r="SSN27" s="23"/>
      <c r="SSO27" s="23"/>
      <c r="SSP27" s="23"/>
      <c r="SSQ27" s="23"/>
      <c r="SSR27" s="23"/>
      <c r="SSS27" s="23"/>
      <c r="SST27" s="23"/>
      <c r="SSU27" s="23"/>
      <c r="SSV27" s="23"/>
      <c r="SSW27" s="23"/>
      <c r="SSX27" s="23"/>
      <c r="SSY27" s="23"/>
      <c r="SSZ27" s="23"/>
      <c r="STA27" s="23"/>
      <c r="STB27" s="23"/>
      <c r="STC27" s="23"/>
      <c r="STD27" s="23"/>
      <c r="STE27" s="23"/>
      <c r="STF27" s="23"/>
      <c r="STG27" s="23"/>
      <c r="STH27" s="23"/>
      <c r="STI27" s="23"/>
      <c r="STJ27" s="23"/>
      <c r="STK27" s="23"/>
      <c r="STL27" s="23"/>
      <c r="STM27" s="23"/>
      <c r="STN27" s="23"/>
      <c r="STO27" s="23"/>
      <c r="STP27" s="23"/>
      <c r="STQ27" s="23"/>
      <c r="STR27" s="23"/>
      <c r="STS27" s="23"/>
      <c r="STT27" s="23"/>
      <c r="STU27" s="23"/>
      <c r="STV27" s="23"/>
      <c r="STW27" s="23"/>
      <c r="STX27" s="23"/>
      <c r="STY27" s="23"/>
      <c r="STZ27" s="23"/>
      <c r="SUA27" s="23"/>
      <c r="SUB27" s="23"/>
      <c r="SUC27" s="23"/>
      <c r="SUD27" s="23"/>
      <c r="SUE27" s="23"/>
      <c r="SUF27" s="23"/>
      <c r="SUG27" s="23"/>
      <c r="SUH27" s="23"/>
      <c r="SUI27" s="23"/>
      <c r="SUJ27" s="23"/>
      <c r="SUK27" s="23"/>
      <c r="SUL27" s="23"/>
      <c r="SUM27" s="23"/>
      <c r="SUN27" s="23"/>
      <c r="SUO27" s="23"/>
      <c r="SUP27" s="23"/>
      <c r="SUQ27" s="23"/>
      <c r="SUR27" s="23"/>
      <c r="SUS27" s="23"/>
      <c r="SUT27" s="23"/>
      <c r="SUU27" s="23"/>
      <c r="SUV27" s="23"/>
      <c r="SUW27" s="23"/>
      <c r="SUX27" s="23"/>
      <c r="SUY27" s="23"/>
      <c r="SUZ27" s="23"/>
      <c r="SVA27" s="23"/>
      <c r="SVB27" s="23"/>
      <c r="SVC27" s="23"/>
      <c r="SVD27" s="23"/>
      <c r="SVE27" s="23"/>
      <c r="SVF27" s="23"/>
      <c r="SVG27" s="23"/>
      <c r="SVH27" s="23"/>
      <c r="SVI27" s="23"/>
      <c r="SVJ27" s="23"/>
      <c r="SVK27" s="23"/>
      <c r="SVL27" s="23"/>
      <c r="SVM27" s="23"/>
      <c r="SVN27" s="23"/>
      <c r="SVO27" s="23"/>
      <c r="SVP27" s="23"/>
      <c r="SVQ27" s="23"/>
      <c r="SVR27" s="23"/>
      <c r="SVS27" s="23"/>
      <c r="SVT27" s="23"/>
      <c r="SVU27" s="23"/>
      <c r="SVV27" s="23"/>
      <c r="SVW27" s="23"/>
      <c r="SVX27" s="23"/>
      <c r="SVY27" s="23"/>
      <c r="SVZ27" s="23"/>
      <c r="SWA27" s="23"/>
      <c r="SWB27" s="23"/>
      <c r="SWC27" s="23"/>
      <c r="SWD27" s="23"/>
      <c r="SWE27" s="23"/>
      <c r="SWF27" s="23"/>
      <c r="SWG27" s="23"/>
      <c r="SWH27" s="23"/>
      <c r="SWI27" s="23"/>
      <c r="SWJ27" s="23"/>
      <c r="SWK27" s="23"/>
      <c r="SWL27" s="23"/>
      <c r="SWM27" s="23"/>
      <c r="SWN27" s="23"/>
      <c r="SWO27" s="23"/>
      <c r="SWP27" s="23"/>
      <c r="SWQ27" s="23"/>
      <c r="SWR27" s="23"/>
      <c r="SWS27" s="23"/>
      <c r="SWT27" s="23"/>
      <c r="SWU27" s="23"/>
      <c r="SWV27" s="23"/>
      <c r="SWW27" s="23"/>
      <c r="SWX27" s="23"/>
      <c r="SWY27" s="23"/>
      <c r="SWZ27" s="23"/>
      <c r="SXA27" s="23"/>
      <c r="SXB27" s="23"/>
      <c r="SXC27" s="23"/>
      <c r="SXD27" s="23"/>
      <c r="SXE27" s="23"/>
      <c r="SXF27" s="23"/>
      <c r="SXG27" s="23"/>
      <c r="SXH27" s="23"/>
      <c r="SXI27" s="23"/>
      <c r="SXJ27" s="23"/>
      <c r="SXK27" s="23"/>
      <c r="SXL27" s="23"/>
      <c r="SXM27" s="23"/>
      <c r="SXN27" s="23"/>
      <c r="SXO27" s="23"/>
      <c r="SXP27" s="23"/>
      <c r="SXQ27" s="23"/>
      <c r="SXR27" s="23"/>
      <c r="SXS27" s="23"/>
      <c r="SXT27" s="23"/>
      <c r="SXU27" s="23"/>
      <c r="SXV27" s="23"/>
      <c r="SXW27" s="23"/>
      <c r="SXX27" s="23"/>
      <c r="SXY27" s="23"/>
      <c r="SXZ27" s="23"/>
      <c r="SYA27" s="23"/>
      <c r="SYB27" s="23"/>
      <c r="SYC27" s="23"/>
      <c r="SYD27" s="23"/>
      <c r="SYE27" s="23"/>
      <c r="SYF27" s="23"/>
      <c r="SYG27" s="23"/>
      <c r="SYH27" s="23"/>
      <c r="SYI27" s="23"/>
      <c r="SYJ27" s="23"/>
      <c r="SYK27" s="23"/>
      <c r="SYL27" s="23"/>
      <c r="SYM27" s="23"/>
      <c r="SYN27" s="23"/>
      <c r="SYO27" s="23"/>
      <c r="SYP27" s="23"/>
      <c r="SYQ27" s="23"/>
      <c r="SYR27" s="23"/>
      <c r="SYS27" s="23"/>
      <c r="SYT27" s="23"/>
      <c r="SYU27" s="23"/>
      <c r="SYV27" s="23"/>
      <c r="SYW27" s="23"/>
      <c r="SYX27" s="23"/>
      <c r="SYY27" s="23"/>
      <c r="SYZ27" s="23"/>
      <c r="SZA27" s="23"/>
      <c r="SZB27" s="23"/>
      <c r="SZC27" s="23"/>
      <c r="SZD27" s="23"/>
      <c r="SZE27" s="23"/>
      <c r="SZF27" s="23"/>
      <c r="SZG27" s="23"/>
      <c r="SZH27" s="23"/>
      <c r="SZI27" s="23"/>
      <c r="SZJ27" s="23"/>
      <c r="SZK27" s="23"/>
      <c r="SZL27" s="23"/>
      <c r="SZM27" s="23"/>
      <c r="SZN27" s="23"/>
      <c r="SZO27" s="23"/>
      <c r="SZP27" s="23"/>
      <c r="SZQ27" s="23"/>
      <c r="SZR27" s="23"/>
      <c r="SZS27" s="23"/>
      <c r="SZT27" s="23"/>
      <c r="SZU27" s="23"/>
      <c r="SZV27" s="23"/>
      <c r="SZW27" s="23"/>
      <c r="SZX27" s="23"/>
      <c r="SZY27" s="23"/>
      <c r="SZZ27" s="23"/>
      <c r="TAA27" s="23"/>
      <c r="TAB27" s="23"/>
      <c r="TAC27" s="23"/>
      <c r="TAD27" s="23"/>
      <c r="TAE27" s="23"/>
      <c r="TAF27" s="23"/>
      <c r="TAG27" s="23"/>
      <c r="TAH27" s="23"/>
      <c r="TAI27" s="23"/>
      <c r="TAJ27" s="23"/>
      <c r="TAK27" s="23"/>
      <c r="TAL27" s="23"/>
      <c r="TAM27" s="23"/>
      <c r="TAN27" s="23"/>
      <c r="TAO27" s="23"/>
      <c r="TAP27" s="23"/>
      <c r="TAQ27" s="23"/>
      <c r="TAR27" s="23"/>
      <c r="TAS27" s="23"/>
      <c r="TAT27" s="23"/>
      <c r="TAU27" s="23"/>
      <c r="TAV27" s="23"/>
      <c r="TAW27" s="23"/>
      <c r="TAX27" s="23"/>
      <c r="TAY27" s="23"/>
      <c r="TAZ27" s="23"/>
      <c r="TBA27" s="23"/>
      <c r="TBB27" s="23"/>
      <c r="TBC27" s="23"/>
      <c r="TBD27" s="23"/>
      <c r="TBE27" s="23"/>
      <c r="TBF27" s="23"/>
      <c r="TBG27" s="23"/>
      <c r="TBH27" s="23"/>
      <c r="TBI27" s="23"/>
      <c r="TBJ27" s="23"/>
      <c r="TBK27" s="23"/>
      <c r="TBL27" s="23"/>
      <c r="TBM27" s="23"/>
      <c r="TBN27" s="23"/>
      <c r="TBO27" s="23"/>
      <c r="TBP27" s="23"/>
      <c r="TBQ27" s="23"/>
      <c r="TBR27" s="23"/>
      <c r="TBS27" s="23"/>
      <c r="TBT27" s="23"/>
      <c r="TBU27" s="23"/>
      <c r="TBV27" s="23"/>
      <c r="TBW27" s="23"/>
      <c r="TBX27" s="23"/>
      <c r="TBY27" s="23"/>
      <c r="TBZ27" s="23"/>
      <c r="TCA27" s="23"/>
      <c r="TCB27" s="23"/>
      <c r="TCC27" s="23"/>
      <c r="TCD27" s="23"/>
      <c r="TCE27" s="23"/>
      <c r="TCF27" s="23"/>
      <c r="TCG27" s="23"/>
      <c r="TCH27" s="23"/>
      <c r="TCI27" s="23"/>
      <c r="TCJ27" s="23"/>
      <c r="TCK27" s="23"/>
      <c r="TCL27" s="23"/>
      <c r="TCM27" s="23"/>
      <c r="TCN27" s="23"/>
      <c r="TCO27" s="23"/>
      <c r="TCP27" s="23"/>
      <c r="TCQ27" s="23"/>
      <c r="TCR27" s="23"/>
      <c r="TCS27" s="23"/>
      <c r="TCT27" s="23"/>
      <c r="TCU27" s="23"/>
      <c r="TCV27" s="23"/>
      <c r="TCW27" s="23"/>
      <c r="TCX27" s="23"/>
      <c r="TCY27" s="23"/>
      <c r="TCZ27" s="23"/>
      <c r="TDA27" s="23"/>
      <c r="TDB27" s="23"/>
      <c r="TDC27" s="23"/>
      <c r="TDD27" s="23"/>
      <c r="TDE27" s="23"/>
      <c r="TDF27" s="23"/>
      <c r="TDG27" s="23"/>
      <c r="TDH27" s="23"/>
      <c r="TDI27" s="23"/>
      <c r="TDJ27" s="23"/>
      <c r="TDK27" s="23"/>
      <c r="TDL27" s="23"/>
      <c r="TDM27" s="23"/>
      <c r="TDN27" s="23"/>
      <c r="TDO27" s="23"/>
      <c r="TDP27" s="23"/>
      <c r="TDQ27" s="23"/>
      <c r="TDR27" s="23"/>
      <c r="TDS27" s="23"/>
      <c r="TDT27" s="23"/>
      <c r="TDU27" s="23"/>
      <c r="TDV27" s="23"/>
      <c r="TDW27" s="23"/>
      <c r="TDX27" s="23"/>
      <c r="TDY27" s="23"/>
      <c r="TDZ27" s="23"/>
      <c r="TEA27" s="23"/>
      <c r="TEB27" s="23"/>
      <c r="TEC27" s="23"/>
      <c r="TED27" s="23"/>
      <c r="TEE27" s="23"/>
      <c r="TEF27" s="23"/>
      <c r="TEG27" s="23"/>
      <c r="TEH27" s="23"/>
      <c r="TEI27" s="23"/>
      <c r="TEJ27" s="23"/>
      <c r="TEK27" s="23"/>
      <c r="TEL27" s="23"/>
      <c r="TEM27" s="23"/>
      <c r="TEN27" s="23"/>
      <c r="TEO27" s="23"/>
      <c r="TEP27" s="23"/>
      <c r="TEQ27" s="23"/>
      <c r="TER27" s="23"/>
      <c r="TES27" s="23"/>
      <c r="TET27" s="23"/>
      <c r="TEU27" s="23"/>
      <c r="TEV27" s="23"/>
      <c r="TEW27" s="23"/>
      <c r="TEX27" s="23"/>
      <c r="TEY27" s="23"/>
      <c r="TEZ27" s="23"/>
      <c r="TFA27" s="23"/>
      <c r="TFB27" s="23"/>
      <c r="TFC27" s="23"/>
      <c r="TFD27" s="23"/>
      <c r="TFE27" s="23"/>
      <c r="TFF27" s="23"/>
      <c r="TFG27" s="23"/>
      <c r="TFH27" s="23"/>
      <c r="TFI27" s="23"/>
      <c r="TFJ27" s="23"/>
      <c r="TFK27" s="23"/>
      <c r="TFL27" s="23"/>
      <c r="TFM27" s="23"/>
      <c r="TFN27" s="23"/>
      <c r="TFO27" s="23"/>
      <c r="TFP27" s="23"/>
      <c r="TFQ27" s="23"/>
      <c r="TFR27" s="23"/>
      <c r="TFS27" s="23"/>
      <c r="TFT27" s="23"/>
      <c r="TFU27" s="23"/>
      <c r="TFV27" s="23"/>
      <c r="TFW27" s="23"/>
      <c r="TFX27" s="23"/>
      <c r="TFY27" s="23"/>
      <c r="TFZ27" s="23"/>
      <c r="TGA27" s="23"/>
      <c r="TGB27" s="23"/>
      <c r="TGC27" s="23"/>
      <c r="TGD27" s="23"/>
      <c r="TGE27" s="23"/>
      <c r="TGF27" s="23"/>
      <c r="TGG27" s="23"/>
      <c r="TGH27" s="23"/>
      <c r="TGI27" s="23"/>
      <c r="TGJ27" s="23"/>
      <c r="TGK27" s="23"/>
      <c r="TGL27" s="23"/>
      <c r="TGM27" s="23"/>
      <c r="TGN27" s="23"/>
      <c r="TGO27" s="23"/>
      <c r="TGP27" s="23"/>
      <c r="TGQ27" s="23"/>
      <c r="TGR27" s="23"/>
      <c r="TGS27" s="23"/>
      <c r="TGT27" s="23"/>
      <c r="TGU27" s="23"/>
      <c r="TGV27" s="23"/>
      <c r="TGW27" s="23"/>
      <c r="TGX27" s="23"/>
      <c r="TGY27" s="23"/>
      <c r="TGZ27" s="23"/>
      <c r="THA27" s="23"/>
      <c r="THB27" s="23"/>
      <c r="THC27" s="23"/>
      <c r="THD27" s="23"/>
      <c r="THE27" s="23"/>
      <c r="THF27" s="23"/>
      <c r="THG27" s="23"/>
      <c r="THH27" s="23"/>
      <c r="THI27" s="23"/>
      <c r="THJ27" s="23"/>
      <c r="THK27" s="23"/>
      <c r="THL27" s="23"/>
      <c r="THM27" s="23"/>
      <c r="THN27" s="23"/>
      <c r="THO27" s="23"/>
      <c r="THP27" s="23"/>
      <c r="THQ27" s="23"/>
      <c r="THR27" s="23"/>
      <c r="THS27" s="23"/>
      <c r="THT27" s="23"/>
      <c r="THU27" s="23"/>
      <c r="THV27" s="23"/>
      <c r="THW27" s="23"/>
      <c r="THX27" s="23"/>
      <c r="THY27" s="23"/>
      <c r="THZ27" s="23"/>
      <c r="TIA27" s="23"/>
      <c r="TIB27" s="23"/>
      <c r="TIC27" s="23"/>
      <c r="TID27" s="23"/>
      <c r="TIE27" s="23"/>
      <c r="TIF27" s="23"/>
      <c r="TIG27" s="23"/>
      <c r="TIH27" s="23"/>
      <c r="TII27" s="23"/>
      <c r="TIJ27" s="23"/>
      <c r="TIK27" s="23"/>
      <c r="TIL27" s="23"/>
      <c r="TIM27" s="23"/>
      <c r="TIN27" s="23"/>
      <c r="TIO27" s="23"/>
      <c r="TIP27" s="23"/>
      <c r="TIQ27" s="23"/>
      <c r="TIR27" s="23"/>
      <c r="TIS27" s="23"/>
      <c r="TIT27" s="23"/>
      <c r="TIU27" s="23"/>
      <c r="TIV27" s="23"/>
      <c r="TIW27" s="23"/>
      <c r="TIX27" s="23"/>
      <c r="TIY27" s="23"/>
      <c r="TIZ27" s="23"/>
      <c r="TJA27" s="23"/>
      <c r="TJB27" s="23"/>
      <c r="TJC27" s="23"/>
      <c r="TJD27" s="23"/>
      <c r="TJE27" s="23"/>
      <c r="TJF27" s="23"/>
      <c r="TJG27" s="23"/>
      <c r="TJH27" s="23"/>
      <c r="TJI27" s="23"/>
      <c r="TJJ27" s="23"/>
      <c r="TJK27" s="23"/>
      <c r="TJL27" s="23"/>
      <c r="TJM27" s="23"/>
      <c r="TJN27" s="23"/>
      <c r="TJO27" s="23"/>
      <c r="TJP27" s="23"/>
      <c r="TJQ27" s="23"/>
      <c r="TJR27" s="23"/>
      <c r="TJS27" s="23"/>
      <c r="TJT27" s="23"/>
      <c r="TJU27" s="23"/>
      <c r="TJV27" s="23"/>
      <c r="TJW27" s="23"/>
      <c r="TJX27" s="23"/>
      <c r="TJY27" s="23"/>
      <c r="TJZ27" s="23"/>
      <c r="TKA27" s="23"/>
      <c r="TKB27" s="23"/>
      <c r="TKC27" s="23"/>
      <c r="TKD27" s="23"/>
      <c r="TKE27" s="23"/>
      <c r="TKF27" s="23"/>
      <c r="TKG27" s="23"/>
      <c r="TKH27" s="23"/>
      <c r="TKI27" s="23"/>
      <c r="TKJ27" s="23"/>
      <c r="TKK27" s="23"/>
      <c r="TKL27" s="23"/>
      <c r="TKM27" s="23"/>
      <c r="TKN27" s="23"/>
      <c r="TKO27" s="23"/>
      <c r="TKP27" s="23"/>
      <c r="TKQ27" s="23"/>
      <c r="TKR27" s="23"/>
      <c r="TKS27" s="23"/>
      <c r="TKT27" s="23"/>
      <c r="TKU27" s="23"/>
      <c r="TKV27" s="23"/>
      <c r="TKW27" s="23"/>
      <c r="TKX27" s="23"/>
      <c r="TKY27" s="23"/>
      <c r="TKZ27" s="23"/>
      <c r="TLA27" s="23"/>
      <c r="TLB27" s="23"/>
      <c r="TLC27" s="23"/>
      <c r="TLD27" s="23"/>
      <c r="TLE27" s="23"/>
      <c r="TLF27" s="23"/>
      <c r="TLG27" s="23"/>
      <c r="TLH27" s="23"/>
      <c r="TLI27" s="23"/>
      <c r="TLJ27" s="23"/>
      <c r="TLK27" s="23"/>
      <c r="TLL27" s="23"/>
      <c r="TLM27" s="23"/>
      <c r="TLN27" s="23"/>
      <c r="TLO27" s="23"/>
      <c r="TLP27" s="23"/>
      <c r="TLQ27" s="23"/>
      <c r="TLR27" s="23"/>
      <c r="TLS27" s="23"/>
      <c r="TLT27" s="23"/>
      <c r="TLU27" s="23"/>
      <c r="TLV27" s="23"/>
      <c r="TLW27" s="23"/>
      <c r="TLX27" s="23"/>
      <c r="TLY27" s="23"/>
      <c r="TLZ27" s="23"/>
      <c r="TMA27" s="23"/>
      <c r="TMB27" s="23"/>
      <c r="TMC27" s="23"/>
      <c r="TMD27" s="23"/>
      <c r="TME27" s="23"/>
      <c r="TMF27" s="23"/>
      <c r="TMG27" s="23"/>
      <c r="TMH27" s="23"/>
      <c r="TMI27" s="23"/>
      <c r="TMJ27" s="23"/>
      <c r="TMK27" s="23"/>
      <c r="TML27" s="23"/>
      <c r="TMM27" s="23"/>
      <c r="TMN27" s="23"/>
      <c r="TMO27" s="23"/>
      <c r="TMP27" s="23"/>
      <c r="TMQ27" s="23"/>
      <c r="TMR27" s="23"/>
      <c r="TMS27" s="23"/>
      <c r="TMT27" s="23"/>
      <c r="TMU27" s="23"/>
      <c r="TMV27" s="23"/>
      <c r="TMW27" s="23"/>
      <c r="TMX27" s="23"/>
      <c r="TMY27" s="23"/>
      <c r="TMZ27" s="23"/>
      <c r="TNA27" s="23"/>
      <c r="TNB27" s="23"/>
      <c r="TNC27" s="23"/>
      <c r="TND27" s="23"/>
      <c r="TNE27" s="23"/>
      <c r="TNF27" s="23"/>
      <c r="TNG27" s="23"/>
      <c r="TNH27" s="23"/>
      <c r="TNI27" s="23"/>
      <c r="TNJ27" s="23"/>
      <c r="TNK27" s="23"/>
      <c r="TNL27" s="23"/>
      <c r="TNM27" s="23"/>
      <c r="TNN27" s="23"/>
      <c r="TNO27" s="23"/>
      <c r="TNP27" s="23"/>
      <c r="TNQ27" s="23"/>
      <c r="TNR27" s="23"/>
      <c r="TNS27" s="23"/>
      <c r="TNT27" s="23"/>
      <c r="TNU27" s="23"/>
      <c r="TNV27" s="23"/>
      <c r="TNW27" s="23"/>
      <c r="TNX27" s="23"/>
      <c r="TNY27" s="23"/>
      <c r="TNZ27" s="23"/>
      <c r="TOA27" s="23"/>
      <c r="TOB27" s="23"/>
      <c r="TOC27" s="23"/>
      <c r="TOD27" s="23"/>
      <c r="TOE27" s="23"/>
      <c r="TOF27" s="23"/>
      <c r="TOG27" s="23"/>
      <c r="TOH27" s="23"/>
      <c r="TOI27" s="23"/>
      <c r="TOJ27" s="23"/>
      <c r="TOK27" s="23"/>
      <c r="TOL27" s="23"/>
      <c r="TOM27" s="23"/>
      <c r="TON27" s="23"/>
      <c r="TOO27" s="23"/>
      <c r="TOP27" s="23"/>
      <c r="TOQ27" s="23"/>
      <c r="TOR27" s="23"/>
      <c r="TOS27" s="23"/>
      <c r="TOT27" s="23"/>
      <c r="TOU27" s="23"/>
      <c r="TOV27" s="23"/>
      <c r="TOW27" s="23"/>
      <c r="TOX27" s="23"/>
      <c r="TOY27" s="23"/>
      <c r="TOZ27" s="23"/>
      <c r="TPA27" s="23"/>
      <c r="TPB27" s="23"/>
      <c r="TPC27" s="23"/>
      <c r="TPD27" s="23"/>
      <c r="TPE27" s="23"/>
      <c r="TPF27" s="23"/>
      <c r="TPG27" s="23"/>
      <c r="TPH27" s="23"/>
      <c r="TPI27" s="23"/>
      <c r="TPJ27" s="23"/>
      <c r="TPK27" s="23"/>
      <c r="TPL27" s="23"/>
      <c r="TPM27" s="23"/>
      <c r="TPN27" s="23"/>
      <c r="TPO27" s="23"/>
      <c r="TPP27" s="23"/>
      <c r="TPQ27" s="23"/>
      <c r="TPR27" s="23"/>
      <c r="TPS27" s="23"/>
      <c r="TPT27" s="23"/>
      <c r="TPU27" s="23"/>
      <c r="TPV27" s="23"/>
      <c r="TPW27" s="23"/>
      <c r="TPX27" s="23"/>
      <c r="TPY27" s="23"/>
      <c r="TPZ27" s="23"/>
      <c r="TQA27" s="23"/>
      <c r="TQB27" s="23"/>
      <c r="TQC27" s="23"/>
      <c r="TQD27" s="23"/>
      <c r="TQE27" s="23"/>
      <c r="TQF27" s="23"/>
      <c r="TQG27" s="23"/>
      <c r="TQH27" s="23"/>
      <c r="TQI27" s="23"/>
      <c r="TQJ27" s="23"/>
      <c r="TQK27" s="23"/>
      <c r="TQL27" s="23"/>
      <c r="TQM27" s="23"/>
      <c r="TQN27" s="23"/>
      <c r="TQO27" s="23"/>
      <c r="TQP27" s="23"/>
      <c r="TQQ27" s="23"/>
      <c r="TQR27" s="23"/>
      <c r="TQS27" s="23"/>
      <c r="TQT27" s="23"/>
      <c r="TQU27" s="23"/>
      <c r="TQV27" s="23"/>
      <c r="TQW27" s="23"/>
      <c r="TQX27" s="23"/>
      <c r="TQY27" s="23"/>
      <c r="TQZ27" s="23"/>
      <c r="TRA27" s="23"/>
      <c r="TRB27" s="23"/>
      <c r="TRC27" s="23"/>
      <c r="TRD27" s="23"/>
      <c r="TRE27" s="23"/>
      <c r="TRF27" s="23"/>
      <c r="TRG27" s="23"/>
      <c r="TRH27" s="23"/>
      <c r="TRI27" s="23"/>
      <c r="TRJ27" s="23"/>
      <c r="TRK27" s="23"/>
      <c r="TRL27" s="23"/>
      <c r="TRM27" s="23"/>
      <c r="TRN27" s="23"/>
      <c r="TRO27" s="23"/>
      <c r="TRP27" s="23"/>
      <c r="TRQ27" s="23"/>
      <c r="TRR27" s="23"/>
      <c r="TRS27" s="23"/>
      <c r="TRT27" s="23"/>
      <c r="TRU27" s="23"/>
      <c r="TRV27" s="23"/>
      <c r="TRW27" s="23"/>
      <c r="TRX27" s="23"/>
      <c r="TRY27" s="23"/>
      <c r="TRZ27" s="23"/>
      <c r="TSA27" s="23"/>
      <c r="TSB27" s="23"/>
      <c r="TSC27" s="23"/>
      <c r="TSD27" s="23"/>
      <c r="TSE27" s="23"/>
      <c r="TSF27" s="23"/>
      <c r="TSG27" s="23"/>
      <c r="TSH27" s="23"/>
      <c r="TSI27" s="23"/>
      <c r="TSJ27" s="23"/>
      <c r="TSK27" s="23"/>
      <c r="TSL27" s="23"/>
      <c r="TSM27" s="23"/>
      <c r="TSN27" s="23"/>
      <c r="TSO27" s="23"/>
      <c r="TSP27" s="23"/>
      <c r="TSQ27" s="23"/>
      <c r="TSR27" s="23"/>
      <c r="TSS27" s="23"/>
      <c r="TST27" s="23"/>
      <c r="TSU27" s="23"/>
      <c r="TSV27" s="23"/>
      <c r="TSW27" s="23"/>
      <c r="TSX27" s="23"/>
      <c r="TSY27" s="23"/>
      <c r="TSZ27" s="23"/>
      <c r="TTA27" s="23"/>
      <c r="TTB27" s="23"/>
      <c r="TTC27" s="23"/>
      <c r="TTD27" s="23"/>
      <c r="TTE27" s="23"/>
      <c r="TTF27" s="23"/>
      <c r="TTG27" s="23"/>
      <c r="TTH27" s="23"/>
      <c r="TTI27" s="23"/>
      <c r="TTJ27" s="23"/>
      <c r="TTK27" s="23"/>
      <c r="TTL27" s="23"/>
      <c r="TTM27" s="23"/>
      <c r="TTN27" s="23"/>
      <c r="TTO27" s="23"/>
      <c r="TTP27" s="23"/>
      <c r="TTQ27" s="23"/>
      <c r="TTR27" s="23"/>
      <c r="TTS27" s="23"/>
      <c r="TTT27" s="23"/>
      <c r="TTU27" s="23"/>
      <c r="TTV27" s="23"/>
      <c r="TTW27" s="23"/>
      <c r="TTX27" s="23"/>
      <c r="TTY27" s="23"/>
      <c r="TTZ27" s="23"/>
      <c r="TUA27" s="23"/>
      <c r="TUB27" s="23"/>
      <c r="TUC27" s="23"/>
      <c r="TUD27" s="23"/>
      <c r="TUE27" s="23"/>
      <c r="TUF27" s="23"/>
      <c r="TUG27" s="23"/>
      <c r="TUH27" s="23"/>
      <c r="TUI27" s="23"/>
      <c r="TUJ27" s="23"/>
      <c r="TUK27" s="23"/>
      <c r="TUL27" s="23"/>
      <c r="TUM27" s="23"/>
      <c r="TUN27" s="23"/>
      <c r="TUO27" s="23"/>
      <c r="TUP27" s="23"/>
      <c r="TUQ27" s="23"/>
      <c r="TUR27" s="23"/>
      <c r="TUS27" s="23"/>
      <c r="TUT27" s="23"/>
      <c r="TUU27" s="23"/>
      <c r="TUV27" s="23"/>
      <c r="TUW27" s="23"/>
      <c r="TUX27" s="23"/>
      <c r="TUY27" s="23"/>
      <c r="TUZ27" s="23"/>
      <c r="TVA27" s="23"/>
      <c r="TVB27" s="23"/>
      <c r="TVC27" s="23"/>
      <c r="TVD27" s="23"/>
      <c r="TVE27" s="23"/>
      <c r="TVF27" s="23"/>
      <c r="TVG27" s="23"/>
      <c r="TVH27" s="23"/>
      <c r="TVI27" s="23"/>
      <c r="TVJ27" s="23"/>
      <c r="TVK27" s="23"/>
      <c r="TVL27" s="23"/>
      <c r="TVM27" s="23"/>
      <c r="TVN27" s="23"/>
      <c r="TVO27" s="23"/>
      <c r="TVP27" s="23"/>
      <c r="TVQ27" s="23"/>
      <c r="TVR27" s="23"/>
      <c r="TVS27" s="23"/>
      <c r="TVT27" s="23"/>
      <c r="TVU27" s="23"/>
      <c r="TVV27" s="23"/>
      <c r="TVW27" s="23"/>
      <c r="TVX27" s="23"/>
      <c r="TVY27" s="23"/>
      <c r="TVZ27" s="23"/>
      <c r="TWA27" s="23"/>
      <c r="TWB27" s="23"/>
      <c r="TWC27" s="23"/>
      <c r="TWD27" s="23"/>
      <c r="TWE27" s="23"/>
      <c r="TWF27" s="23"/>
      <c r="TWG27" s="23"/>
      <c r="TWH27" s="23"/>
      <c r="TWI27" s="23"/>
      <c r="TWJ27" s="23"/>
      <c r="TWK27" s="23"/>
      <c r="TWL27" s="23"/>
      <c r="TWM27" s="23"/>
      <c r="TWN27" s="23"/>
      <c r="TWO27" s="23"/>
      <c r="TWP27" s="23"/>
      <c r="TWQ27" s="23"/>
      <c r="TWR27" s="23"/>
      <c r="TWS27" s="23"/>
      <c r="TWT27" s="23"/>
      <c r="TWU27" s="23"/>
      <c r="TWV27" s="23"/>
      <c r="TWW27" s="23"/>
      <c r="TWX27" s="23"/>
      <c r="TWY27" s="23"/>
      <c r="TWZ27" s="23"/>
      <c r="TXA27" s="23"/>
      <c r="TXB27" s="23"/>
      <c r="TXC27" s="23"/>
      <c r="TXD27" s="23"/>
      <c r="TXE27" s="23"/>
      <c r="TXF27" s="23"/>
      <c r="TXG27" s="23"/>
      <c r="TXH27" s="23"/>
      <c r="TXI27" s="23"/>
      <c r="TXJ27" s="23"/>
      <c r="TXK27" s="23"/>
      <c r="TXL27" s="23"/>
      <c r="TXM27" s="23"/>
      <c r="TXN27" s="23"/>
      <c r="TXO27" s="23"/>
      <c r="TXP27" s="23"/>
      <c r="TXQ27" s="23"/>
      <c r="TXR27" s="23"/>
      <c r="TXS27" s="23"/>
      <c r="TXT27" s="23"/>
      <c r="TXU27" s="23"/>
      <c r="TXV27" s="23"/>
      <c r="TXW27" s="23"/>
      <c r="TXX27" s="23"/>
      <c r="TXY27" s="23"/>
      <c r="TXZ27" s="23"/>
      <c r="TYA27" s="23"/>
      <c r="TYB27" s="23"/>
      <c r="TYC27" s="23"/>
      <c r="TYD27" s="23"/>
      <c r="TYE27" s="23"/>
      <c r="TYF27" s="23"/>
      <c r="TYG27" s="23"/>
      <c r="TYH27" s="23"/>
      <c r="TYI27" s="23"/>
      <c r="TYJ27" s="23"/>
      <c r="TYK27" s="23"/>
      <c r="TYL27" s="23"/>
      <c r="TYM27" s="23"/>
      <c r="TYN27" s="23"/>
      <c r="TYO27" s="23"/>
      <c r="TYP27" s="23"/>
      <c r="TYQ27" s="23"/>
      <c r="TYR27" s="23"/>
      <c r="TYS27" s="23"/>
      <c r="TYT27" s="23"/>
      <c r="TYU27" s="23"/>
      <c r="TYV27" s="23"/>
      <c r="TYW27" s="23"/>
      <c r="TYX27" s="23"/>
      <c r="TYY27" s="23"/>
      <c r="TYZ27" s="23"/>
      <c r="TZA27" s="23"/>
      <c r="TZB27" s="23"/>
      <c r="TZC27" s="23"/>
      <c r="TZD27" s="23"/>
      <c r="TZE27" s="23"/>
      <c r="TZF27" s="23"/>
      <c r="TZG27" s="23"/>
      <c r="TZH27" s="23"/>
      <c r="TZI27" s="23"/>
      <c r="TZJ27" s="23"/>
      <c r="TZK27" s="23"/>
      <c r="TZL27" s="23"/>
      <c r="TZM27" s="23"/>
      <c r="TZN27" s="23"/>
      <c r="TZO27" s="23"/>
      <c r="TZP27" s="23"/>
      <c r="TZQ27" s="23"/>
      <c r="TZR27" s="23"/>
      <c r="TZS27" s="23"/>
      <c r="TZT27" s="23"/>
      <c r="TZU27" s="23"/>
      <c r="TZV27" s="23"/>
      <c r="TZW27" s="23"/>
      <c r="TZX27" s="23"/>
      <c r="TZY27" s="23"/>
      <c r="TZZ27" s="23"/>
      <c r="UAA27" s="23"/>
      <c r="UAB27" s="23"/>
      <c r="UAC27" s="23"/>
      <c r="UAD27" s="23"/>
      <c r="UAE27" s="23"/>
      <c r="UAF27" s="23"/>
      <c r="UAG27" s="23"/>
      <c r="UAH27" s="23"/>
      <c r="UAI27" s="23"/>
      <c r="UAJ27" s="23"/>
      <c r="UAK27" s="23"/>
      <c r="UAL27" s="23"/>
      <c r="UAM27" s="23"/>
      <c r="UAN27" s="23"/>
      <c r="UAO27" s="23"/>
      <c r="UAP27" s="23"/>
      <c r="UAQ27" s="23"/>
      <c r="UAR27" s="23"/>
      <c r="UAS27" s="23"/>
      <c r="UAT27" s="23"/>
      <c r="UAU27" s="23"/>
      <c r="UAV27" s="23"/>
      <c r="UAW27" s="23"/>
      <c r="UAX27" s="23"/>
      <c r="UAY27" s="23"/>
      <c r="UAZ27" s="23"/>
      <c r="UBA27" s="23"/>
      <c r="UBB27" s="23"/>
      <c r="UBC27" s="23"/>
      <c r="UBD27" s="23"/>
      <c r="UBE27" s="23"/>
      <c r="UBF27" s="23"/>
      <c r="UBG27" s="23"/>
      <c r="UBH27" s="23"/>
      <c r="UBI27" s="23"/>
      <c r="UBJ27" s="23"/>
      <c r="UBK27" s="23"/>
      <c r="UBL27" s="23"/>
      <c r="UBM27" s="23"/>
      <c r="UBN27" s="23"/>
      <c r="UBO27" s="23"/>
      <c r="UBP27" s="23"/>
      <c r="UBQ27" s="23"/>
      <c r="UBR27" s="23"/>
      <c r="UBS27" s="23"/>
      <c r="UBT27" s="23"/>
      <c r="UBU27" s="23"/>
      <c r="UBV27" s="23"/>
      <c r="UBW27" s="23"/>
      <c r="UBX27" s="23"/>
      <c r="UBY27" s="23"/>
      <c r="UBZ27" s="23"/>
      <c r="UCA27" s="23"/>
      <c r="UCB27" s="23"/>
      <c r="UCC27" s="23"/>
      <c r="UCD27" s="23"/>
      <c r="UCE27" s="23"/>
      <c r="UCF27" s="23"/>
      <c r="UCG27" s="23"/>
      <c r="UCH27" s="23"/>
      <c r="UCI27" s="23"/>
      <c r="UCJ27" s="23"/>
      <c r="UCK27" s="23"/>
      <c r="UCL27" s="23"/>
      <c r="UCM27" s="23"/>
      <c r="UCN27" s="23"/>
      <c r="UCO27" s="23"/>
      <c r="UCP27" s="23"/>
      <c r="UCQ27" s="23"/>
      <c r="UCR27" s="23"/>
      <c r="UCS27" s="23"/>
      <c r="UCT27" s="23"/>
      <c r="UCU27" s="23"/>
      <c r="UCV27" s="23"/>
      <c r="UCW27" s="23"/>
      <c r="UCX27" s="23"/>
      <c r="UCY27" s="23"/>
      <c r="UCZ27" s="23"/>
      <c r="UDA27" s="23"/>
      <c r="UDB27" s="23"/>
      <c r="UDC27" s="23"/>
      <c r="UDD27" s="23"/>
      <c r="UDE27" s="23"/>
      <c r="UDF27" s="23"/>
      <c r="UDG27" s="23"/>
      <c r="UDH27" s="23"/>
      <c r="UDI27" s="23"/>
      <c r="UDJ27" s="23"/>
      <c r="UDK27" s="23"/>
      <c r="UDL27" s="23"/>
      <c r="UDM27" s="23"/>
      <c r="UDN27" s="23"/>
      <c r="UDO27" s="23"/>
      <c r="UDP27" s="23"/>
      <c r="UDQ27" s="23"/>
      <c r="UDR27" s="23"/>
      <c r="UDS27" s="23"/>
      <c r="UDT27" s="23"/>
      <c r="UDU27" s="23"/>
      <c r="UDV27" s="23"/>
      <c r="UDW27" s="23"/>
      <c r="UDX27" s="23"/>
      <c r="UDY27" s="23"/>
      <c r="UDZ27" s="23"/>
      <c r="UEA27" s="23"/>
      <c r="UEB27" s="23"/>
      <c r="UEC27" s="23"/>
      <c r="UED27" s="23"/>
      <c r="UEE27" s="23"/>
      <c r="UEF27" s="23"/>
      <c r="UEG27" s="23"/>
      <c r="UEH27" s="23"/>
      <c r="UEI27" s="23"/>
      <c r="UEJ27" s="23"/>
      <c r="UEK27" s="23"/>
      <c r="UEL27" s="23"/>
      <c r="UEM27" s="23"/>
      <c r="UEN27" s="23"/>
      <c r="UEO27" s="23"/>
      <c r="UEP27" s="23"/>
      <c r="UEQ27" s="23"/>
      <c r="UER27" s="23"/>
      <c r="UES27" s="23"/>
      <c r="UET27" s="23"/>
      <c r="UEU27" s="23"/>
      <c r="UEV27" s="23"/>
      <c r="UEW27" s="23"/>
      <c r="UEX27" s="23"/>
      <c r="UEY27" s="23"/>
      <c r="UEZ27" s="23"/>
      <c r="UFA27" s="23"/>
      <c r="UFB27" s="23"/>
      <c r="UFC27" s="23"/>
      <c r="UFD27" s="23"/>
      <c r="UFE27" s="23"/>
      <c r="UFF27" s="23"/>
      <c r="UFG27" s="23"/>
      <c r="UFH27" s="23"/>
      <c r="UFI27" s="23"/>
      <c r="UFJ27" s="23"/>
      <c r="UFK27" s="23"/>
      <c r="UFL27" s="23"/>
      <c r="UFM27" s="23"/>
      <c r="UFN27" s="23"/>
      <c r="UFO27" s="23"/>
      <c r="UFP27" s="23"/>
      <c r="UFQ27" s="23"/>
      <c r="UFR27" s="23"/>
      <c r="UFS27" s="23"/>
      <c r="UFT27" s="23"/>
      <c r="UFU27" s="23"/>
      <c r="UFV27" s="23"/>
      <c r="UFW27" s="23"/>
      <c r="UFX27" s="23"/>
      <c r="UFY27" s="23"/>
      <c r="UFZ27" s="23"/>
      <c r="UGA27" s="23"/>
      <c r="UGB27" s="23"/>
      <c r="UGC27" s="23"/>
      <c r="UGD27" s="23"/>
      <c r="UGE27" s="23"/>
      <c r="UGF27" s="23"/>
      <c r="UGG27" s="23"/>
      <c r="UGH27" s="23"/>
      <c r="UGI27" s="23"/>
      <c r="UGJ27" s="23"/>
      <c r="UGK27" s="23"/>
      <c r="UGL27" s="23"/>
      <c r="UGM27" s="23"/>
      <c r="UGN27" s="23"/>
      <c r="UGO27" s="23"/>
      <c r="UGP27" s="23"/>
      <c r="UGQ27" s="23"/>
      <c r="UGR27" s="23"/>
      <c r="UGS27" s="23"/>
      <c r="UGT27" s="23"/>
      <c r="UGU27" s="23"/>
      <c r="UGV27" s="23"/>
      <c r="UGW27" s="23"/>
      <c r="UGX27" s="23"/>
      <c r="UGY27" s="23"/>
      <c r="UGZ27" s="23"/>
      <c r="UHA27" s="23"/>
      <c r="UHB27" s="23"/>
      <c r="UHC27" s="23"/>
      <c r="UHD27" s="23"/>
      <c r="UHE27" s="23"/>
      <c r="UHF27" s="23"/>
      <c r="UHG27" s="23"/>
      <c r="UHH27" s="23"/>
      <c r="UHI27" s="23"/>
      <c r="UHJ27" s="23"/>
      <c r="UHK27" s="23"/>
      <c r="UHL27" s="23"/>
      <c r="UHM27" s="23"/>
      <c r="UHN27" s="23"/>
      <c r="UHO27" s="23"/>
      <c r="UHP27" s="23"/>
      <c r="UHQ27" s="23"/>
      <c r="UHR27" s="23"/>
      <c r="UHS27" s="23"/>
      <c r="UHT27" s="23"/>
      <c r="UHU27" s="23"/>
      <c r="UHV27" s="23"/>
      <c r="UHW27" s="23"/>
      <c r="UHX27" s="23"/>
      <c r="UHY27" s="23"/>
      <c r="UHZ27" s="23"/>
      <c r="UIA27" s="23"/>
      <c r="UIB27" s="23"/>
      <c r="UIC27" s="23"/>
      <c r="UID27" s="23"/>
      <c r="UIE27" s="23"/>
      <c r="UIF27" s="23"/>
      <c r="UIG27" s="23"/>
      <c r="UIH27" s="23"/>
      <c r="UII27" s="23"/>
      <c r="UIJ27" s="23"/>
      <c r="UIK27" s="23"/>
      <c r="UIL27" s="23"/>
      <c r="UIM27" s="23"/>
      <c r="UIN27" s="23"/>
      <c r="UIO27" s="23"/>
      <c r="UIP27" s="23"/>
      <c r="UIQ27" s="23"/>
      <c r="UIR27" s="23"/>
      <c r="UIS27" s="23"/>
      <c r="UIT27" s="23"/>
      <c r="UIU27" s="23"/>
      <c r="UIV27" s="23"/>
      <c r="UIW27" s="23"/>
      <c r="UIX27" s="23"/>
      <c r="UIY27" s="23"/>
      <c r="UIZ27" s="23"/>
      <c r="UJA27" s="23"/>
      <c r="UJB27" s="23"/>
      <c r="UJC27" s="23"/>
      <c r="UJD27" s="23"/>
      <c r="UJE27" s="23"/>
      <c r="UJF27" s="23"/>
      <c r="UJG27" s="23"/>
      <c r="UJH27" s="23"/>
      <c r="UJI27" s="23"/>
      <c r="UJJ27" s="23"/>
      <c r="UJK27" s="23"/>
      <c r="UJL27" s="23"/>
      <c r="UJM27" s="23"/>
      <c r="UJN27" s="23"/>
      <c r="UJO27" s="23"/>
      <c r="UJP27" s="23"/>
      <c r="UJQ27" s="23"/>
      <c r="UJR27" s="23"/>
      <c r="UJS27" s="23"/>
      <c r="UJT27" s="23"/>
      <c r="UJU27" s="23"/>
      <c r="UJV27" s="23"/>
      <c r="UJW27" s="23"/>
      <c r="UJX27" s="23"/>
      <c r="UJY27" s="23"/>
      <c r="UJZ27" s="23"/>
      <c r="UKA27" s="23"/>
      <c r="UKB27" s="23"/>
      <c r="UKC27" s="23"/>
      <c r="UKD27" s="23"/>
      <c r="UKE27" s="23"/>
      <c r="UKF27" s="23"/>
      <c r="UKG27" s="23"/>
      <c r="UKH27" s="23"/>
      <c r="UKI27" s="23"/>
      <c r="UKJ27" s="23"/>
      <c r="UKK27" s="23"/>
      <c r="UKL27" s="23"/>
      <c r="UKM27" s="23"/>
      <c r="UKN27" s="23"/>
      <c r="UKO27" s="23"/>
      <c r="UKP27" s="23"/>
      <c r="UKQ27" s="23"/>
      <c r="UKR27" s="23"/>
      <c r="UKS27" s="23"/>
      <c r="UKT27" s="23"/>
      <c r="UKU27" s="23"/>
      <c r="UKV27" s="23"/>
      <c r="UKW27" s="23"/>
      <c r="UKX27" s="23"/>
      <c r="UKY27" s="23"/>
      <c r="UKZ27" s="23"/>
      <c r="ULA27" s="23"/>
      <c r="ULB27" s="23"/>
      <c r="ULC27" s="23"/>
      <c r="ULD27" s="23"/>
      <c r="ULE27" s="23"/>
      <c r="ULF27" s="23"/>
      <c r="ULG27" s="23"/>
      <c r="ULH27" s="23"/>
      <c r="ULI27" s="23"/>
      <c r="ULJ27" s="23"/>
      <c r="ULK27" s="23"/>
      <c r="ULL27" s="23"/>
      <c r="ULM27" s="23"/>
      <c r="ULN27" s="23"/>
      <c r="ULO27" s="23"/>
      <c r="ULP27" s="23"/>
      <c r="ULQ27" s="23"/>
      <c r="ULR27" s="23"/>
      <c r="ULS27" s="23"/>
      <c r="ULT27" s="23"/>
      <c r="ULU27" s="23"/>
      <c r="ULV27" s="23"/>
      <c r="ULW27" s="23"/>
      <c r="ULX27" s="23"/>
      <c r="ULY27" s="23"/>
      <c r="ULZ27" s="23"/>
      <c r="UMA27" s="23"/>
      <c r="UMB27" s="23"/>
      <c r="UMC27" s="23"/>
      <c r="UMD27" s="23"/>
      <c r="UME27" s="23"/>
      <c r="UMF27" s="23"/>
      <c r="UMG27" s="23"/>
      <c r="UMH27" s="23"/>
      <c r="UMI27" s="23"/>
      <c r="UMJ27" s="23"/>
      <c r="UMK27" s="23"/>
      <c r="UML27" s="23"/>
      <c r="UMM27" s="23"/>
      <c r="UMN27" s="23"/>
      <c r="UMO27" s="23"/>
      <c r="UMP27" s="23"/>
      <c r="UMQ27" s="23"/>
      <c r="UMR27" s="23"/>
      <c r="UMS27" s="23"/>
      <c r="UMT27" s="23"/>
      <c r="UMU27" s="23"/>
      <c r="UMV27" s="23"/>
      <c r="UMW27" s="23"/>
      <c r="UMX27" s="23"/>
      <c r="UMY27" s="23"/>
      <c r="UMZ27" s="23"/>
      <c r="UNA27" s="23"/>
      <c r="UNB27" s="23"/>
      <c r="UNC27" s="23"/>
      <c r="UND27" s="23"/>
      <c r="UNE27" s="23"/>
      <c r="UNF27" s="23"/>
      <c r="UNG27" s="23"/>
      <c r="UNH27" s="23"/>
      <c r="UNI27" s="23"/>
      <c r="UNJ27" s="23"/>
      <c r="UNK27" s="23"/>
      <c r="UNL27" s="23"/>
      <c r="UNM27" s="23"/>
      <c r="UNN27" s="23"/>
      <c r="UNO27" s="23"/>
      <c r="UNP27" s="23"/>
      <c r="UNQ27" s="23"/>
      <c r="UNR27" s="23"/>
      <c r="UNS27" s="23"/>
      <c r="UNT27" s="23"/>
      <c r="UNU27" s="23"/>
      <c r="UNV27" s="23"/>
      <c r="UNW27" s="23"/>
      <c r="UNX27" s="23"/>
      <c r="UNY27" s="23"/>
      <c r="UNZ27" s="23"/>
      <c r="UOA27" s="23"/>
      <c r="UOB27" s="23"/>
      <c r="UOC27" s="23"/>
      <c r="UOD27" s="23"/>
      <c r="UOE27" s="23"/>
      <c r="UOF27" s="23"/>
      <c r="UOG27" s="23"/>
      <c r="UOH27" s="23"/>
      <c r="UOI27" s="23"/>
      <c r="UOJ27" s="23"/>
      <c r="UOK27" s="23"/>
      <c r="UOL27" s="23"/>
      <c r="UOM27" s="23"/>
      <c r="UON27" s="23"/>
      <c r="UOO27" s="23"/>
      <c r="UOP27" s="23"/>
      <c r="UOQ27" s="23"/>
      <c r="UOR27" s="23"/>
      <c r="UOS27" s="23"/>
      <c r="UOT27" s="23"/>
      <c r="UOU27" s="23"/>
      <c r="UOV27" s="23"/>
      <c r="UOW27" s="23"/>
      <c r="UOX27" s="23"/>
      <c r="UOY27" s="23"/>
      <c r="UOZ27" s="23"/>
      <c r="UPA27" s="23"/>
      <c r="UPB27" s="23"/>
      <c r="UPC27" s="23"/>
      <c r="UPD27" s="23"/>
      <c r="UPE27" s="23"/>
      <c r="UPF27" s="23"/>
      <c r="UPG27" s="23"/>
      <c r="UPH27" s="23"/>
      <c r="UPI27" s="23"/>
      <c r="UPJ27" s="23"/>
      <c r="UPK27" s="23"/>
      <c r="UPL27" s="23"/>
      <c r="UPM27" s="23"/>
      <c r="UPN27" s="23"/>
      <c r="UPO27" s="23"/>
      <c r="UPP27" s="23"/>
      <c r="UPQ27" s="23"/>
      <c r="UPR27" s="23"/>
      <c r="UPS27" s="23"/>
      <c r="UPT27" s="23"/>
      <c r="UPU27" s="23"/>
      <c r="UPV27" s="23"/>
      <c r="UPW27" s="23"/>
      <c r="UPX27" s="23"/>
      <c r="UPY27" s="23"/>
      <c r="UPZ27" s="23"/>
      <c r="UQA27" s="23"/>
      <c r="UQB27" s="23"/>
      <c r="UQC27" s="23"/>
      <c r="UQD27" s="23"/>
      <c r="UQE27" s="23"/>
      <c r="UQF27" s="23"/>
      <c r="UQG27" s="23"/>
      <c r="UQH27" s="23"/>
      <c r="UQI27" s="23"/>
      <c r="UQJ27" s="23"/>
      <c r="UQK27" s="23"/>
      <c r="UQL27" s="23"/>
      <c r="UQM27" s="23"/>
      <c r="UQN27" s="23"/>
      <c r="UQO27" s="23"/>
      <c r="UQP27" s="23"/>
      <c r="UQQ27" s="23"/>
      <c r="UQR27" s="23"/>
      <c r="UQS27" s="23"/>
      <c r="UQT27" s="23"/>
      <c r="UQU27" s="23"/>
      <c r="UQV27" s="23"/>
      <c r="UQW27" s="23"/>
      <c r="UQX27" s="23"/>
      <c r="UQY27" s="23"/>
      <c r="UQZ27" s="23"/>
      <c r="URA27" s="23"/>
      <c r="URB27" s="23"/>
      <c r="URC27" s="23"/>
      <c r="URD27" s="23"/>
      <c r="URE27" s="23"/>
      <c r="URF27" s="23"/>
      <c r="URG27" s="23"/>
      <c r="URH27" s="23"/>
      <c r="URI27" s="23"/>
      <c r="URJ27" s="23"/>
      <c r="URK27" s="23"/>
      <c r="URL27" s="23"/>
      <c r="URM27" s="23"/>
      <c r="URN27" s="23"/>
      <c r="URO27" s="23"/>
      <c r="URP27" s="23"/>
      <c r="URQ27" s="23"/>
      <c r="URR27" s="23"/>
      <c r="URS27" s="23"/>
      <c r="URT27" s="23"/>
      <c r="URU27" s="23"/>
      <c r="URV27" s="23"/>
      <c r="URW27" s="23"/>
      <c r="URX27" s="23"/>
      <c r="URY27" s="23"/>
      <c r="URZ27" s="23"/>
      <c r="USA27" s="23"/>
      <c r="USB27" s="23"/>
      <c r="USC27" s="23"/>
      <c r="USD27" s="23"/>
      <c r="USE27" s="23"/>
      <c r="USF27" s="23"/>
      <c r="USG27" s="23"/>
      <c r="USH27" s="23"/>
      <c r="USI27" s="23"/>
      <c r="USJ27" s="23"/>
      <c r="USK27" s="23"/>
      <c r="USL27" s="23"/>
      <c r="USM27" s="23"/>
      <c r="USN27" s="23"/>
      <c r="USO27" s="23"/>
      <c r="USP27" s="23"/>
      <c r="USQ27" s="23"/>
      <c r="USR27" s="23"/>
      <c r="USS27" s="23"/>
      <c r="UST27" s="23"/>
      <c r="USU27" s="23"/>
      <c r="USV27" s="23"/>
      <c r="USW27" s="23"/>
      <c r="USX27" s="23"/>
      <c r="USY27" s="23"/>
      <c r="USZ27" s="23"/>
      <c r="UTA27" s="23"/>
      <c r="UTB27" s="23"/>
      <c r="UTC27" s="23"/>
      <c r="UTD27" s="23"/>
      <c r="UTE27" s="23"/>
      <c r="UTF27" s="23"/>
      <c r="UTG27" s="23"/>
      <c r="UTH27" s="23"/>
      <c r="UTI27" s="23"/>
      <c r="UTJ27" s="23"/>
      <c r="UTK27" s="23"/>
      <c r="UTL27" s="23"/>
      <c r="UTM27" s="23"/>
      <c r="UTN27" s="23"/>
      <c r="UTO27" s="23"/>
      <c r="UTP27" s="23"/>
      <c r="UTQ27" s="23"/>
      <c r="UTR27" s="23"/>
      <c r="UTS27" s="23"/>
      <c r="UTT27" s="23"/>
      <c r="UTU27" s="23"/>
      <c r="UTV27" s="23"/>
      <c r="UTW27" s="23"/>
      <c r="UTX27" s="23"/>
      <c r="UTY27" s="23"/>
      <c r="UTZ27" s="23"/>
      <c r="UUA27" s="23"/>
      <c r="UUB27" s="23"/>
      <c r="UUC27" s="23"/>
      <c r="UUD27" s="23"/>
      <c r="UUE27" s="23"/>
      <c r="UUF27" s="23"/>
      <c r="UUG27" s="23"/>
      <c r="UUH27" s="23"/>
      <c r="UUI27" s="23"/>
      <c r="UUJ27" s="23"/>
      <c r="UUK27" s="23"/>
      <c r="UUL27" s="23"/>
      <c r="UUM27" s="23"/>
      <c r="UUN27" s="23"/>
      <c r="UUO27" s="23"/>
      <c r="UUP27" s="23"/>
      <c r="UUQ27" s="23"/>
      <c r="UUR27" s="23"/>
      <c r="UUS27" s="23"/>
      <c r="UUT27" s="23"/>
      <c r="UUU27" s="23"/>
      <c r="UUV27" s="23"/>
      <c r="UUW27" s="23"/>
      <c r="UUX27" s="23"/>
      <c r="UUY27" s="23"/>
      <c r="UUZ27" s="23"/>
      <c r="UVA27" s="23"/>
      <c r="UVB27" s="23"/>
      <c r="UVC27" s="23"/>
      <c r="UVD27" s="23"/>
      <c r="UVE27" s="23"/>
      <c r="UVF27" s="23"/>
      <c r="UVG27" s="23"/>
      <c r="UVH27" s="23"/>
      <c r="UVI27" s="23"/>
      <c r="UVJ27" s="23"/>
      <c r="UVK27" s="23"/>
      <c r="UVL27" s="23"/>
      <c r="UVM27" s="23"/>
      <c r="UVN27" s="23"/>
      <c r="UVO27" s="23"/>
      <c r="UVP27" s="23"/>
      <c r="UVQ27" s="23"/>
      <c r="UVR27" s="23"/>
      <c r="UVS27" s="23"/>
      <c r="UVT27" s="23"/>
      <c r="UVU27" s="23"/>
      <c r="UVV27" s="23"/>
      <c r="UVW27" s="23"/>
      <c r="UVX27" s="23"/>
      <c r="UVY27" s="23"/>
      <c r="UVZ27" s="23"/>
      <c r="UWA27" s="23"/>
      <c r="UWB27" s="23"/>
      <c r="UWC27" s="23"/>
      <c r="UWD27" s="23"/>
      <c r="UWE27" s="23"/>
      <c r="UWF27" s="23"/>
      <c r="UWG27" s="23"/>
      <c r="UWH27" s="23"/>
      <c r="UWI27" s="23"/>
      <c r="UWJ27" s="23"/>
      <c r="UWK27" s="23"/>
      <c r="UWL27" s="23"/>
      <c r="UWM27" s="23"/>
      <c r="UWN27" s="23"/>
      <c r="UWO27" s="23"/>
      <c r="UWP27" s="23"/>
      <c r="UWQ27" s="23"/>
      <c r="UWR27" s="23"/>
      <c r="UWS27" s="23"/>
      <c r="UWT27" s="23"/>
      <c r="UWU27" s="23"/>
      <c r="UWV27" s="23"/>
      <c r="UWW27" s="23"/>
      <c r="UWX27" s="23"/>
      <c r="UWY27" s="23"/>
      <c r="UWZ27" s="23"/>
      <c r="UXA27" s="23"/>
      <c r="UXB27" s="23"/>
      <c r="UXC27" s="23"/>
      <c r="UXD27" s="23"/>
      <c r="UXE27" s="23"/>
      <c r="UXF27" s="23"/>
      <c r="UXG27" s="23"/>
      <c r="UXH27" s="23"/>
      <c r="UXI27" s="23"/>
      <c r="UXJ27" s="23"/>
      <c r="UXK27" s="23"/>
      <c r="UXL27" s="23"/>
      <c r="UXM27" s="23"/>
      <c r="UXN27" s="23"/>
      <c r="UXO27" s="23"/>
      <c r="UXP27" s="23"/>
      <c r="UXQ27" s="23"/>
      <c r="UXR27" s="23"/>
      <c r="UXS27" s="23"/>
      <c r="UXT27" s="23"/>
      <c r="UXU27" s="23"/>
      <c r="UXV27" s="23"/>
      <c r="UXW27" s="23"/>
      <c r="UXX27" s="23"/>
      <c r="UXY27" s="23"/>
      <c r="UXZ27" s="23"/>
      <c r="UYA27" s="23"/>
      <c r="UYB27" s="23"/>
      <c r="UYC27" s="23"/>
      <c r="UYD27" s="23"/>
      <c r="UYE27" s="23"/>
      <c r="UYF27" s="23"/>
      <c r="UYG27" s="23"/>
      <c r="UYH27" s="23"/>
      <c r="UYI27" s="23"/>
      <c r="UYJ27" s="23"/>
      <c r="UYK27" s="23"/>
      <c r="UYL27" s="23"/>
      <c r="UYM27" s="23"/>
      <c r="UYN27" s="23"/>
      <c r="UYO27" s="23"/>
      <c r="UYP27" s="23"/>
      <c r="UYQ27" s="23"/>
      <c r="UYR27" s="23"/>
      <c r="UYS27" s="23"/>
      <c r="UYT27" s="23"/>
      <c r="UYU27" s="23"/>
      <c r="UYV27" s="23"/>
      <c r="UYW27" s="23"/>
      <c r="UYX27" s="23"/>
      <c r="UYY27" s="23"/>
      <c r="UYZ27" s="23"/>
      <c r="UZA27" s="23"/>
      <c r="UZB27" s="23"/>
      <c r="UZC27" s="23"/>
      <c r="UZD27" s="23"/>
      <c r="UZE27" s="23"/>
      <c r="UZF27" s="23"/>
      <c r="UZG27" s="23"/>
      <c r="UZH27" s="23"/>
      <c r="UZI27" s="23"/>
      <c r="UZJ27" s="23"/>
      <c r="UZK27" s="23"/>
      <c r="UZL27" s="23"/>
      <c r="UZM27" s="23"/>
      <c r="UZN27" s="23"/>
      <c r="UZO27" s="23"/>
      <c r="UZP27" s="23"/>
      <c r="UZQ27" s="23"/>
      <c r="UZR27" s="23"/>
      <c r="UZS27" s="23"/>
      <c r="UZT27" s="23"/>
      <c r="UZU27" s="23"/>
      <c r="UZV27" s="23"/>
      <c r="UZW27" s="23"/>
      <c r="UZX27" s="23"/>
      <c r="UZY27" s="23"/>
      <c r="UZZ27" s="23"/>
      <c r="VAA27" s="23"/>
      <c r="VAB27" s="23"/>
      <c r="VAC27" s="23"/>
      <c r="VAD27" s="23"/>
      <c r="VAE27" s="23"/>
      <c r="VAF27" s="23"/>
      <c r="VAG27" s="23"/>
      <c r="VAH27" s="23"/>
      <c r="VAI27" s="23"/>
      <c r="VAJ27" s="23"/>
      <c r="VAK27" s="23"/>
      <c r="VAL27" s="23"/>
      <c r="VAM27" s="23"/>
      <c r="VAN27" s="23"/>
      <c r="VAO27" s="23"/>
      <c r="VAP27" s="23"/>
      <c r="VAQ27" s="23"/>
      <c r="VAR27" s="23"/>
      <c r="VAS27" s="23"/>
      <c r="VAT27" s="23"/>
      <c r="VAU27" s="23"/>
      <c r="VAV27" s="23"/>
      <c r="VAW27" s="23"/>
      <c r="VAX27" s="23"/>
      <c r="VAY27" s="23"/>
      <c r="VAZ27" s="23"/>
      <c r="VBA27" s="23"/>
      <c r="VBB27" s="23"/>
      <c r="VBC27" s="23"/>
      <c r="VBD27" s="23"/>
      <c r="VBE27" s="23"/>
      <c r="VBF27" s="23"/>
      <c r="VBG27" s="23"/>
      <c r="VBH27" s="23"/>
      <c r="VBI27" s="23"/>
      <c r="VBJ27" s="23"/>
      <c r="VBK27" s="23"/>
      <c r="VBL27" s="23"/>
      <c r="VBM27" s="23"/>
      <c r="VBN27" s="23"/>
      <c r="VBO27" s="23"/>
      <c r="VBP27" s="23"/>
      <c r="VBQ27" s="23"/>
      <c r="VBR27" s="23"/>
      <c r="VBS27" s="23"/>
      <c r="VBT27" s="23"/>
      <c r="VBU27" s="23"/>
      <c r="VBV27" s="23"/>
      <c r="VBW27" s="23"/>
      <c r="VBX27" s="23"/>
      <c r="VBY27" s="23"/>
      <c r="VBZ27" s="23"/>
      <c r="VCA27" s="23"/>
      <c r="VCB27" s="23"/>
      <c r="VCC27" s="23"/>
      <c r="VCD27" s="23"/>
      <c r="VCE27" s="23"/>
      <c r="VCF27" s="23"/>
      <c r="VCG27" s="23"/>
      <c r="VCH27" s="23"/>
      <c r="VCI27" s="23"/>
      <c r="VCJ27" s="23"/>
      <c r="VCK27" s="23"/>
      <c r="VCL27" s="23"/>
      <c r="VCM27" s="23"/>
      <c r="VCN27" s="23"/>
      <c r="VCO27" s="23"/>
      <c r="VCP27" s="23"/>
      <c r="VCQ27" s="23"/>
      <c r="VCR27" s="23"/>
      <c r="VCS27" s="23"/>
      <c r="VCT27" s="23"/>
      <c r="VCU27" s="23"/>
      <c r="VCV27" s="23"/>
      <c r="VCW27" s="23"/>
      <c r="VCX27" s="23"/>
      <c r="VCY27" s="23"/>
      <c r="VCZ27" s="23"/>
      <c r="VDA27" s="23"/>
      <c r="VDB27" s="23"/>
      <c r="VDC27" s="23"/>
      <c r="VDD27" s="23"/>
      <c r="VDE27" s="23"/>
      <c r="VDF27" s="23"/>
      <c r="VDG27" s="23"/>
      <c r="VDH27" s="23"/>
      <c r="VDI27" s="23"/>
      <c r="VDJ27" s="23"/>
      <c r="VDK27" s="23"/>
      <c r="VDL27" s="23"/>
      <c r="VDM27" s="23"/>
      <c r="VDN27" s="23"/>
      <c r="VDO27" s="23"/>
      <c r="VDP27" s="23"/>
      <c r="VDQ27" s="23"/>
      <c r="VDR27" s="23"/>
      <c r="VDS27" s="23"/>
      <c r="VDT27" s="23"/>
      <c r="VDU27" s="23"/>
      <c r="VDV27" s="23"/>
      <c r="VDW27" s="23"/>
      <c r="VDX27" s="23"/>
      <c r="VDY27" s="23"/>
      <c r="VDZ27" s="23"/>
      <c r="VEA27" s="23"/>
      <c r="VEB27" s="23"/>
      <c r="VEC27" s="23"/>
      <c r="VED27" s="23"/>
      <c r="VEE27" s="23"/>
      <c r="VEF27" s="23"/>
      <c r="VEG27" s="23"/>
      <c r="VEH27" s="23"/>
      <c r="VEI27" s="23"/>
      <c r="VEJ27" s="23"/>
      <c r="VEK27" s="23"/>
      <c r="VEL27" s="23"/>
      <c r="VEM27" s="23"/>
      <c r="VEN27" s="23"/>
      <c r="VEO27" s="23"/>
      <c r="VEP27" s="23"/>
      <c r="VEQ27" s="23"/>
      <c r="VER27" s="23"/>
      <c r="VES27" s="23"/>
      <c r="VET27" s="23"/>
      <c r="VEU27" s="23"/>
      <c r="VEV27" s="23"/>
      <c r="VEW27" s="23"/>
      <c r="VEX27" s="23"/>
      <c r="VEY27" s="23"/>
      <c r="VEZ27" s="23"/>
      <c r="VFA27" s="23"/>
      <c r="VFB27" s="23"/>
      <c r="VFC27" s="23"/>
      <c r="VFD27" s="23"/>
      <c r="VFE27" s="23"/>
      <c r="VFF27" s="23"/>
      <c r="VFG27" s="23"/>
      <c r="VFH27" s="23"/>
      <c r="VFI27" s="23"/>
      <c r="VFJ27" s="23"/>
      <c r="VFK27" s="23"/>
      <c r="VFL27" s="23"/>
      <c r="VFM27" s="23"/>
      <c r="VFN27" s="23"/>
      <c r="VFO27" s="23"/>
      <c r="VFP27" s="23"/>
      <c r="VFQ27" s="23"/>
      <c r="VFR27" s="23"/>
      <c r="VFS27" s="23"/>
      <c r="VFT27" s="23"/>
      <c r="VFU27" s="23"/>
      <c r="VFV27" s="23"/>
      <c r="VFW27" s="23"/>
      <c r="VFX27" s="23"/>
      <c r="VFY27" s="23"/>
      <c r="VFZ27" s="23"/>
      <c r="VGA27" s="23"/>
      <c r="VGB27" s="23"/>
      <c r="VGC27" s="23"/>
      <c r="VGD27" s="23"/>
      <c r="VGE27" s="23"/>
      <c r="VGF27" s="23"/>
      <c r="VGG27" s="23"/>
      <c r="VGH27" s="23"/>
      <c r="VGI27" s="23"/>
      <c r="VGJ27" s="23"/>
      <c r="VGK27" s="23"/>
      <c r="VGL27" s="23"/>
      <c r="VGM27" s="23"/>
      <c r="VGN27" s="23"/>
      <c r="VGO27" s="23"/>
      <c r="VGP27" s="23"/>
      <c r="VGQ27" s="23"/>
      <c r="VGR27" s="23"/>
      <c r="VGS27" s="23"/>
      <c r="VGT27" s="23"/>
      <c r="VGU27" s="23"/>
      <c r="VGV27" s="23"/>
      <c r="VGW27" s="23"/>
      <c r="VGX27" s="23"/>
      <c r="VGY27" s="23"/>
      <c r="VGZ27" s="23"/>
      <c r="VHA27" s="23"/>
      <c r="VHB27" s="23"/>
      <c r="VHC27" s="23"/>
      <c r="VHD27" s="23"/>
      <c r="VHE27" s="23"/>
      <c r="VHF27" s="23"/>
      <c r="VHG27" s="23"/>
      <c r="VHH27" s="23"/>
      <c r="VHI27" s="23"/>
      <c r="VHJ27" s="23"/>
      <c r="VHK27" s="23"/>
      <c r="VHL27" s="23"/>
      <c r="VHM27" s="23"/>
      <c r="VHN27" s="23"/>
      <c r="VHO27" s="23"/>
      <c r="VHP27" s="23"/>
      <c r="VHQ27" s="23"/>
      <c r="VHR27" s="23"/>
      <c r="VHS27" s="23"/>
      <c r="VHT27" s="23"/>
      <c r="VHU27" s="23"/>
      <c r="VHV27" s="23"/>
      <c r="VHW27" s="23"/>
      <c r="VHX27" s="23"/>
      <c r="VHY27" s="23"/>
      <c r="VHZ27" s="23"/>
      <c r="VIA27" s="23"/>
      <c r="VIB27" s="23"/>
      <c r="VIC27" s="23"/>
      <c r="VID27" s="23"/>
      <c r="VIE27" s="23"/>
      <c r="VIF27" s="23"/>
      <c r="VIG27" s="23"/>
      <c r="VIH27" s="23"/>
      <c r="VII27" s="23"/>
      <c r="VIJ27" s="23"/>
      <c r="VIK27" s="23"/>
      <c r="VIL27" s="23"/>
      <c r="VIM27" s="23"/>
      <c r="VIN27" s="23"/>
      <c r="VIO27" s="23"/>
      <c r="VIP27" s="23"/>
      <c r="VIQ27" s="23"/>
      <c r="VIR27" s="23"/>
      <c r="VIS27" s="23"/>
      <c r="VIT27" s="23"/>
      <c r="VIU27" s="23"/>
      <c r="VIV27" s="23"/>
      <c r="VIW27" s="23"/>
      <c r="VIX27" s="23"/>
      <c r="VIY27" s="23"/>
      <c r="VIZ27" s="23"/>
      <c r="VJA27" s="23"/>
      <c r="VJB27" s="23"/>
      <c r="VJC27" s="23"/>
      <c r="VJD27" s="23"/>
      <c r="VJE27" s="23"/>
      <c r="VJF27" s="23"/>
      <c r="VJG27" s="23"/>
      <c r="VJH27" s="23"/>
      <c r="VJI27" s="23"/>
      <c r="VJJ27" s="23"/>
      <c r="VJK27" s="23"/>
      <c r="VJL27" s="23"/>
      <c r="VJM27" s="23"/>
      <c r="VJN27" s="23"/>
      <c r="VJO27" s="23"/>
      <c r="VJP27" s="23"/>
      <c r="VJQ27" s="23"/>
      <c r="VJR27" s="23"/>
      <c r="VJS27" s="23"/>
      <c r="VJT27" s="23"/>
      <c r="VJU27" s="23"/>
      <c r="VJV27" s="23"/>
      <c r="VJW27" s="23"/>
      <c r="VJX27" s="23"/>
      <c r="VJY27" s="23"/>
      <c r="VJZ27" s="23"/>
      <c r="VKA27" s="23"/>
      <c r="VKB27" s="23"/>
      <c r="VKC27" s="23"/>
      <c r="VKD27" s="23"/>
      <c r="VKE27" s="23"/>
      <c r="VKF27" s="23"/>
      <c r="VKG27" s="23"/>
      <c r="VKH27" s="23"/>
      <c r="VKI27" s="23"/>
      <c r="VKJ27" s="23"/>
      <c r="VKK27" s="23"/>
      <c r="VKL27" s="23"/>
      <c r="VKM27" s="23"/>
      <c r="VKN27" s="23"/>
      <c r="VKO27" s="23"/>
      <c r="VKP27" s="23"/>
      <c r="VKQ27" s="23"/>
      <c r="VKR27" s="23"/>
      <c r="VKS27" s="23"/>
      <c r="VKT27" s="23"/>
      <c r="VKU27" s="23"/>
      <c r="VKV27" s="23"/>
      <c r="VKW27" s="23"/>
      <c r="VKX27" s="23"/>
      <c r="VKY27" s="23"/>
      <c r="VKZ27" s="23"/>
      <c r="VLA27" s="23"/>
      <c r="VLB27" s="23"/>
      <c r="VLC27" s="23"/>
      <c r="VLD27" s="23"/>
      <c r="VLE27" s="23"/>
      <c r="VLF27" s="23"/>
      <c r="VLG27" s="23"/>
      <c r="VLH27" s="23"/>
      <c r="VLI27" s="23"/>
      <c r="VLJ27" s="23"/>
      <c r="VLK27" s="23"/>
      <c r="VLL27" s="23"/>
      <c r="VLM27" s="23"/>
      <c r="VLN27" s="23"/>
      <c r="VLO27" s="23"/>
      <c r="VLP27" s="23"/>
      <c r="VLQ27" s="23"/>
      <c r="VLR27" s="23"/>
      <c r="VLS27" s="23"/>
      <c r="VLT27" s="23"/>
      <c r="VLU27" s="23"/>
      <c r="VLV27" s="23"/>
      <c r="VLW27" s="23"/>
      <c r="VLX27" s="23"/>
      <c r="VLY27" s="23"/>
      <c r="VLZ27" s="23"/>
      <c r="VMA27" s="23"/>
      <c r="VMB27" s="23"/>
      <c r="VMC27" s="23"/>
      <c r="VMD27" s="23"/>
      <c r="VME27" s="23"/>
      <c r="VMF27" s="23"/>
      <c r="VMG27" s="23"/>
      <c r="VMH27" s="23"/>
      <c r="VMI27" s="23"/>
      <c r="VMJ27" s="23"/>
      <c r="VMK27" s="23"/>
      <c r="VML27" s="23"/>
      <c r="VMM27" s="23"/>
      <c r="VMN27" s="23"/>
      <c r="VMO27" s="23"/>
      <c r="VMP27" s="23"/>
      <c r="VMQ27" s="23"/>
      <c r="VMR27" s="23"/>
      <c r="VMS27" s="23"/>
      <c r="VMT27" s="23"/>
      <c r="VMU27" s="23"/>
      <c r="VMV27" s="23"/>
      <c r="VMW27" s="23"/>
      <c r="VMX27" s="23"/>
      <c r="VMY27" s="23"/>
      <c r="VMZ27" s="23"/>
      <c r="VNA27" s="23"/>
      <c r="VNB27" s="23"/>
      <c r="VNC27" s="23"/>
      <c r="VND27" s="23"/>
      <c r="VNE27" s="23"/>
      <c r="VNF27" s="23"/>
      <c r="VNG27" s="23"/>
      <c r="VNH27" s="23"/>
      <c r="VNI27" s="23"/>
      <c r="VNJ27" s="23"/>
      <c r="VNK27" s="23"/>
      <c r="VNL27" s="23"/>
      <c r="VNM27" s="23"/>
      <c r="VNN27" s="23"/>
      <c r="VNO27" s="23"/>
      <c r="VNP27" s="23"/>
      <c r="VNQ27" s="23"/>
      <c r="VNR27" s="23"/>
      <c r="VNS27" s="23"/>
      <c r="VNT27" s="23"/>
      <c r="VNU27" s="23"/>
      <c r="VNV27" s="23"/>
      <c r="VNW27" s="23"/>
      <c r="VNX27" s="23"/>
      <c r="VNY27" s="23"/>
      <c r="VNZ27" s="23"/>
      <c r="VOA27" s="23"/>
      <c r="VOB27" s="23"/>
      <c r="VOC27" s="23"/>
      <c r="VOD27" s="23"/>
      <c r="VOE27" s="23"/>
      <c r="VOF27" s="23"/>
      <c r="VOG27" s="23"/>
      <c r="VOH27" s="23"/>
      <c r="VOI27" s="23"/>
      <c r="VOJ27" s="23"/>
      <c r="VOK27" s="23"/>
      <c r="VOL27" s="23"/>
      <c r="VOM27" s="23"/>
      <c r="VON27" s="23"/>
      <c r="VOO27" s="23"/>
      <c r="VOP27" s="23"/>
      <c r="VOQ27" s="23"/>
      <c r="VOR27" s="23"/>
      <c r="VOS27" s="23"/>
      <c r="VOT27" s="23"/>
      <c r="VOU27" s="23"/>
      <c r="VOV27" s="23"/>
      <c r="VOW27" s="23"/>
      <c r="VOX27" s="23"/>
      <c r="VOY27" s="23"/>
      <c r="VOZ27" s="23"/>
      <c r="VPA27" s="23"/>
      <c r="VPB27" s="23"/>
      <c r="VPC27" s="23"/>
      <c r="VPD27" s="23"/>
      <c r="VPE27" s="23"/>
      <c r="VPF27" s="23"/>
      <c r="VPG27" s="23"/>
      <c r="VPH27" s="23"/>
      <c r="VPI27" s="23"/>
      <c r="VPJ27" s="23"/>
      <c r="VPK27" s="23"/>
      <c r="VPL27" s="23"/>
      <c r="VPM27" s="23"/>
      <c r="VPN27" s="23"/>
      <c r="VPO27" s="23"/>
      <c r="VPP27" s="23"/>
      <c r="VPQ27" s="23"/>
      <c r="VPR27" s="23"/>
      <c r="VPS27" s="23"/>
      <c r="VPT27" s="23"/>
      <c r="VPU27" s="23"/>
      <c r="VPV27" s="23"/>
      <c r="VPW27" s="23"/>
      <c r="VPX27" s="23"/>
      <c r="VPY27" s="23"/>
      <c r="VPZ27" s="23"/>
      <c r="VQA27" s="23"/>
      <c r="VQB27" s="23"/>
      <c r="VQC27" s="23"/>
      <c r="VQD27" s="23"/>
      <c r="VQE27" s="23"/>
      <c r="VQF27" s="23"/>
      <c r="VQG27" s="23"/>
      <c r="VQH27" s="23"/>
      <c r="VQI27" s="23"/>
      <c r="VQJ27" s="23"/>
      <c r="VQK27" s="23"/>
      <c r="VQL27" s="23"/>
      <c r="VQM27" s="23"/>
      <c r="VQN27" s="23"/>
      <c r="VQO27" s="23"/>
      <c r="VQP27" s="23"/>
      <c r="VQQ27" s="23"/>
      <c r="VQR27" s="23"/>
      <c r="VQS27" s="23"/>
      <c r="VQT27" s="23"/>
      <c r="VQU27" s="23"/>
      <c r="VQV27" s="23"/>
      <c r="VQW27" s="23"/>
      <c r="VQX27" s="23"/>
      <c r="VQY27" s="23"/>
      <c r="VQZ27" s="23"/>
      <c r="VRA27" s="23"/>
      <c r="VRB27" s="23"/>
      <c r="VRC27" s="23"/>
      <c r="VRD27" s="23"/>
      <c r="VRE27" s="23"/>
      <c r="VRF27" s="23"/>
      <c r="VRG27" s="23"/>
      <c r="VRH27" s="23"/>
      <c r="VRI27" s="23"/>
      <c r="VRJ27" s="23"/>
      <c r="VRK27" s="23"/>
      <c r="VRL27" s="23"/>
      <c r="VRM27" s="23"/>
      <c r="VRN27" s="23"/>
      <c r="VRO27" s="23"/>
      <c r="VRP27" s="23"/>
      <c r="VRQ27" s="23"/>
      <c r="VRR27" s="23"/>
      <c r="VRS27" s="23"/>
      <c r="VRT27" s="23"/>
      <c r="VRU27" s="23"/>
      <c r="VRV27" s="23"/>
      <c r="VRW27" s="23"/>
      <c r="VRX27" s="23"/>
      <c r="VRY27" s="23"/>
      <c r="VRZ27" s="23"/>
      <c r="VSA27" s="23"/>
      <c r="VSB27" s="23"/>
      <c r="VSC27" s="23"/>
      <c r="VSD27" s="23"/>
      <c r="VSE27" s="23"/>
      <c r="VSF27" s="23"/>
      <c r="VSG27" s="23"/>
      <c r="VSH27" s="23"/>
      <c r="VSI27" s="23"/>
      <c r="VSJ27" s="23"/>
      <c r="VSK27" s="23"/>
      <c r="VSL27" s="23"/>
      <c r="VSM27" s="23"/>
      <c r="VSN27" s="23"/>
      <c r="VSO27" s="23"/>
      <c r="VSP27" s="23"/>
      <c r="VSQ27" s="23"/>
      <c r="VSR27" s="23"/>
      <c r="VSS27" s="23"/>
      <c r="VST27" s="23"/>
      <c r="VSU27" s="23"/>
      <c r="VSV27" s="23"/>
      <c r="VSW27" s="23"/>
      <c r="VSX27" s="23"/>
      <c r="VSY27" s="23"/>
      <c r="VSZ27" s="23"/>
      <c r="VTA27" s="23"/>
      <c r="VTB27" s="23"/>
      <c r="VTC27" s="23"/>
      <c r="VTD27" s="23"/>
      <c r="VTE27" s="23"/>
      <c r="VTF27" s="23"/>
      <c r="VTG27" s="23"/>
      <c r="VTH27" s="23"/>
      <c r="VTI27" s="23"/>
      <c r="VTJ27" s="23"/>
      <c r="VTK27" s="23"/>
      <c r="VTL27" s="23"/>
      <c r="VTM27" s="23"/>
      <c r="VTN27" s="23"/>
      <c r="VTO27" s="23"/>
      <c r="VTP27" s="23"/>
      <c r="VTQ27" s="23"/>
      <c r="VTR27" s="23"/>
      <c r="VTS27" s="23"/>
      <c r="VTT27" s="23"/>
      <c r="VTU27" s="23"/>
      <c r="VTV27" s="23"/>
      <c r="VTW27" s="23"/>
      <c r="VTX27" s="23"/>
      <c r="VTY27" s="23"/>
      <c r="VTZ27" s="23"/>
      <c r="VUA27" s="23"/>
      <c r="VUB27" s="23"/>
      <c r="VUC27" s="23"/>
      <c r="VUD27" s="23"/>
      <c r="VUE27" s="23"/>
      <c r="VUF27" s="23"/>
      <c r="VUG27" s="23"/>
      <c r="VUH27" s="23"/>
      <c r="VUI27" s="23"/>
      <c r="VUJ27" s="23"/>
      <c r="VUK27" s="23"/>
      <c r="VUL27" s="23"/>
      <c r="VUM27" s="23"/>
      <c r="VUN27" s="23"/>
      <c r="VUO27" s="23"/>
      <c r="VUP27" s="23"/>
      <c r="VUQ27" s="23"/>
      <c r="VUR27" s="23"/>
      <c r="VUS27" s="23"/>
      <c r="VUT27" s="23"/>
      <c r="VUU27" s="23"/>
      <c r="VUV27" s="23"/>
      <c r="VUW27" s="23"/>
      <c r="VUX27" s="23"/>
      <c r="VUY27" s="23"/>
      <c r="VUZ27" s="23"/>
      <c r="VVA27" s="23"/>
      <c r="VVB27" s="23"/>
      <c r="VVC27" s="23"/>
      <c r="VVD27" s="23"/>
      <c r="VVE27" s="23"/>
      <c r="VVF27" s="23"/>
      <c r="VVG27" s="23"/>
      <c r="VVH27" s="23"/>
      <c r="VVI27" s="23"/>
      <c r="VVJ27" s="23"/>
      <c r="VVK27" s="23"/>
      <c r="VVL27" s="23"/>
      <c r="VVM27" s="23"/>
      <c r="VVN27" s="23"/>
      <c r="VVO27" s="23"/>
      <c r="VVP27" s="23"/>
      <c r="VVQ27" s="23"/>
      <c r="VVR27" s="23"/>
      <c r="VVS27" s="23"/>
      <c r="VVT27" s="23"/>
      <c r="VVU27" s="23"/>
      <c r="VVV27" s="23"/>
      <c r="VVW27" s="23"/>
      <c r="VVX27" s="23"/>
      <c r="VVY27" s="23"/>
      <c r="VVZ27" s="23"/>
      <c r="VWA27" s="23"/>
      <c r="VWB27" s="23"/>
      <c r="VWC27" s="23"/>
      <c r="VWD27" s="23"/>
      <c r="VWE27" s="23"/>
      <c r="VWF27" s="23"/>
      <c r="VWG27" s="23"/>
      <c r="VWH27" s="23"/>
      <c r="VWI27" s="23"/>
      <c r="VWJ27" s="23"/>
      <c r="VWK27" s="23"/>
      <c r="VWL27" s="23"/>
      <c r="VWM27" s="23"/>
      <c r="VWN27" s="23"/>
      <c r="VWO27" s="23"/>
      <c r="VWP27" s="23"/>
      <c r="VWQ27" s="23"/>
      <c r="VWR27" s="23"/>
      <c r="VWS27" s="23"/>
      <c r="VWT27" s="23"/>
      <c r="VWU27" s="23"/>
      <c r="VWV27" s="23"/>
      <c r="VWW27" s="23"/>
      <c r="VWX27" s="23"/>
      <c r="VWY27" s="23"/>
      <c r="VWZ27" s="23"/>
      <c r="VXA27" s="23"/>
      <c r="VXB27" s="23"/>
      <c r="VXC27" s="23"/>
      <c r="VXD27" s="23"/>
      <c r="VXE27" s="23"/>
      <c r="VXF27" s="23"/>
      <c r="VXG27" s="23"/>
      <c r="VXH27" s="23"/>
      <c r="VXI27" s="23"/>
      <c r="VXJ27" s="23"/>
      <c r="VXK27" s="23"/>
      <c r="VXL27" s="23"/>
      <c r="VXM27" s="23"/>
      <c r="VXN27" s="23"/>
      <c r="VXO27" s="23"/>
      <c r="VXP27" s="23"/>
      <c r="VXQ27" s="23"/>
      <c r="VXR27" s="23"/>
      <c r="VXS27" s="23"/>
      <c r="VXT27" s="23"/>
      <c r="VXU27" s="23"/>
      <c r="VXV27" s="23"/>
      <c r="VXW27" s="23"/>
      <c r="VXX27" s="23"/>
      <c r="VXY27" s="23"/>
      <c r="VXZ27" s="23"/>
      <c r="VYA27" s="23"/>
      <c r="VYB27" s="23"/>
      <c r="VYC27" s="23"/>
      <c r="VYD27" s="23"/>
      <c r="VYE27" s="23"/>
      <c r="VYF27" s="23"/>
      <c r="VYG27" s="23"/>
      <c r="VYH27" s="23"/>
      <c r="VYI27" s="23"/>
      <c r="VYJ27" s="23"/>
      <c r="VYK27" s="23"/>
      <c r="VYL27" s="23"/>
      <c r="VYM27" s="23"/>
      <c r="VYN27" s="23"/>
      <c r="VYO27" s="23"/>
      <c r="VYP27" s="23"/>
      <c r="VYQ27" s="23"/>
      <c r="VYR27" s="23"/>
      <c r="VYS27" s="23"/>
      <c r="VYT27" s="23"/>
      <c r="VYU27" s="23"/>
      <c r="VYV27" s="23"/>
      <c r="VYW27" s="23"/>
      <c r="VYX27" s="23"/>
      <c r="VYY27" s="23"/>
      <c r="VYZ27" s="23"/>
      <c r="VZA27" s="23"/>
      <c r="VZB27" s="23"/>
      <c r="VZC27" s="23"/>
      <c r="VZD27" s="23"/>
      <c r="VZE27" s="23"/>
      <c r="VZF27" s="23"/>
      <c r="VZG27" s="23"/>
      <c r="VZH27" s="23"/>
      <c r="VZI27" s="23"/>
      <c r="VZJ27" s="23"/>
      <c r="VZK27" s="23"/>
      <c r="VZL27" s="23"/>
      <c r="VZM27" s="23"/>
      <c r="VZN27" s="23"/>
      <c r="VZO27" s="23"/>
      <c r="VZP27" s="23"/>
      <c r="VZQ27" s="23"/>
      <c r="VZR27" s="23"/>
      <c r="VZS27" s="23"/>
      <c r="VZT27" s="23"/>
      <c r="VZU27" s="23"/>
      <c r="VZV27" s="23"/>
      <c r="VZW27" s="23"/>
      <c r="VZX27" s="23"/>
      <c r="VZY27" s="23"/>
      <c r="VZZ27" s="23"/>
      <c r="WAA27" s="23"/>
      <c r="WAB27" s="23"/>
      <c r="WAC27" s="23"/>
      <c r="WAD27" s="23"/>
      <c r="WAE27" s="23"/>
      <c r="WAF27" s="23"/>
      <c r="WAG27" s="23"/>
      <c r="WAH27" s="23"/>
      <c r="WAI27" s="23"/>
      <c r="WAJ27" s="23"/>
      <c r="WAK27" s="23"/>
      <c r="WAL27" s="23"/>
      <c r="WAM27" s="23"/>
      <c r="WAN27" s="23"/>
      <c r="WAO27" s="23"/>
      <c r="WAP27" s="23"/>
      <c r="WAQ27" s="23"/>
      <c r="WAR27" s="23"/>
      <c r="WAS27" s="23"/>
      <c r="WAT27" s="23"/>
      <c r="WAU27" s="23"/>
      <c r="WAV27" s="23"/>
      <c r="WAW27" s="23"/>
      <c r="WAX27" s="23"/>
      <c r="WAY27" s="23"/>
      <c r="WAZ27" s="23"/>
      <c r="WBA27" s="23"/>
      <c r="WBB27" s="23"/>
      <c r="WBC27" s="23"/>
      <c r="WBD27" s="23"/>
      <c r="WBE27" s="23"/>
      <c r="WBF27" s="23"/>
      <c r="WBG27" s="23"/>
      <c r="WBH27" s="23"/>
      <c r="WBI27" s="23"/>
      <c r="WBJ27" s="23"/>
      <c r="WBK27" s="23"/>
      <c r="WBL27" s="23"/>
      <c r="WBM27" s="23"/>
      <c r="WBN27" s="23"/>
      <c r="WBO27" s="23"/>
      <c r="WBP27" s="23"/>
      <c r="WBQ27" s="23"/>
      <c r="WBR27" s="23"/>
      <c r="WBS27" s="23"/>
      <c r="WBT27" s="23"/>
      <c r="WBU27" s="23"/>
      <c r="WBV27" s="23"/>
      <c r="WBW27" s="23"/>
      <c r="WBX27" s="23"/>
      <c r="WBY27" s="23"/>
      <c r="WBZ27" s="23"/>
      <c r="WCA27" s="23"/>
      <c r="WCB27" s="23"/>
      <c r="WCC27" s="23"/>
      <c r="WCD27" s="23"/>
      <c r="WCE27" s="23"/>
      <c r="WCF27" s="23"/>
      <c r="WCG27" s="23"/>
      <c r="WCH27" s="23"/>
      <c r="WCI27" s="23"/>
      <c r="WCJ27" s="23"/>
      <c r="WCK27" s="23"/>
      <c r="WCL27" s="23"/>
      <c r="WCM27" s="23"/>
      <c r="WCN27" s="23"/>
      <c r="WCO27" s="23"/>
      <c r="WCP27" s="23"/>
      <c r="WCQ27" s="23"/>
      <c r="WCR27" s="23"/>
      <c r="WCS27" s="23"/>
      <c r="WCT27" s="23"/>
      <c r="WCU27" s="23"/>
      <c r="WCV27" s="23"/>
      <c r="WCW27" s="23"/>
      <c r="WCX27" s="23"/>
      <c r="WCY27" s="23"/>
      <c r="WCZ27" s="23"/>
      <c r="WDA27" s="23"/>
      <c r="WDB27" s="23"/>
      <c r="WDC27" s="23"/>
      <c r="WDD27" s="23"/>
      <c r="WDE27" s="23"/>
      <c r="WDF27" s="23"/>
      <c r="WDG27" s="23"/>
      <c r="WDH27" s="23"/>
      <c r="WDI27" s="23"/>
      <c r="WDJ27" s="23"/>
      <c r="WDK27" s="23"/>
      <c r="WDL27" s="23"/>
      <c r="WDM27" s="23"/>
      <c r="WDN27" s="23"/>
      <c r="WDO27" s="23"/>
      <c r="WDP27" s="23"/>
      <c r="WDQ27" s="23"/>
      <c r="WDR27" s="23"/>
      <c r="WDS27" s="23"/>
      <c r="WDT27" s="23"/>
      <c r="WDU27" s="23"/>
      <c r="WDV27" s="23"/>
      <c r="WDW27" s="23"/>
      <c r="WDX27" s="23"/>
      <c r="WDY27" s="23"/>
      <c r="WDZ27" s="23"/>
      <c r="WEA27" s="23"/>
      <c r="WEB27" s="23"/>
      <c r="WEC27" s="23"/>
      <c r="WED27" s="23"/>
      <c r="WEE27" s="23"/>
      <c r="WEF27" s="23"/>
      <c r="WEG27" s="23"/>
      <c r="WEH27" s="23"/>
      <c r="WEI27" s="23"/>
      <c r="WEJ27" s="23"/>
      <c r="WEK27" s="23"/>
      <c r="WEL27" s="23"/>
      <c r="WEM27" s="23"/>
      <c r="WEN27" s="23"/>
      <c r="WEO27" s="23"/>
      <c r="WEP27" s="23"/>
      <c r="WEQ27" s="23"/>
      <c r="WER27" s="23"/>
      <c r="WES27" s="23"/>
      <c r="WET27" s="23"/>
      <c r="WEU27" s="23"/>
      <c r="WEV27" s="23"/>
      <c r="WEW27" s="23"/>
      <c r="WEX27" s="23"/>
      <c r="WEY27" s="23"/>
      <c r="WEZ27" s="23"/>
      <c r="WFA27" s="23"/>
      <c r="WFB27" s="23"/>
      <c r="WFC27" s="23"/>
      <c r="WFD27" s="23"/>
      <c r="WFE27" s="23"/>
      <c r="WFF27" s="23"/>
      <c r="WFG27" s="23"/>
      <c r="WFH27" s="23"/>
      <c r="WFI27" s="23"/>
      <c r="WFJ27" s="23"/>
      <c r="WFK27" s="23"/>
      <c r="WFL27" s="23"/>
      <c r="WFM27" s="23"/>
      <c r="WFN27" s="23"/>
      <c r="WFO27" s="23"/>
      <c r="WFP27" s="23"/>
      <c r="WFQ27" s="23"/>
      <c r="WFR27" s="23"/>
      <c r="WFS27" s="23"/>
      <c r="WFT27" s="23"/>
      <c r="WFU27" s="23"/>
      <c r="WFV27" s="23"/>
      <c r="WFW27" s="23"/>
      <c r="WFX27" s="23"/>
      <c r="WFY27" s="23"/>
      <c r="WFZ27" s="23"/>
      <c r="WGA27" s="23"/>
      <c r="WGB27" s="23"/>
      <c r="WGC27" s="23"/>
      <c r="WGD27" s="23"/>
      <c r="WGE27" s="23"/>
      <c r="WGF27" s="23"/>
      <c r="WGG27" s="23"/>
      <c r="WGH27" s="23"/>
      <c r="WGI27" s="23"/>
      <c r="WGJ27" s="23"/>
      <c r="WGK27" s="23"/>
      <c r="WGL27" s="23"/>
      <c r="WGM27" s="23"/>
      <c r="WGN27" s="23"/>
      <c r="WGO27" s="23"/>
      <c r="WGP27" s="23"/>
      <c r="WGQ27" s="23"/>
      <c r="WGR27" s="23"/>
      <c r="WGS27" s="23"/>
      <c r="WGT27" s="23"/>
      <c r="WGU27" s="23"/>
      <c r="WGV27" s="23"/>
      <c r="WGW27" s="23"/>
      <c r="WGX27" s="23"/>
      <c r="WGY27" s="23"/>
      <c r="WGZ27" s="23"/>
      <c r="WHA27" s="23"/>
      <c r="WHB27" s="23"/>
      <c r="WHC27" s="23"/>
      <c r="WHD27" s="23"/>
      <c r="WHE27" s="23"/>
      <c r="WHF27" s="23"/>
      <c r="WHG27" s="23"/>
      <c r="WHH27" s="23"/>
      <c r="WHI27" s="23"/>
      <c r="WHJ27" s="23"/>
      <c r="WHK27" s="23"/>
      <c r="WHL27" s="23"/>
      <c r="WHM27" s="23"/>
      <c r="WHN27" s="23"/>
      <c r="WHO27" s="23"/>
      <c r="WHP27" s="23"/>
      <c r="WHQ27" s="23"/>
      <c r="WHR27" s="23"/>
      <c r="WHS27" s="23"/>
      <c r="WHT27" s="23"/>
      <c r="WHU27" s="23"/>
      <c r="WHV27" s="23"/>
      <c r="WHW27" s="23"/>
      <c r="WHX27" s="23"/>
      <c r="WHY27" s="23"/>
      <c r="WHZ27" s="23"/>
      <c r="WIA27" s="23"/>
      <c r="WIB27" s="23"/>
      <c r="WIC27" s="23"/>
      <c r="WID27" s="23"/>
      <c r="WIE27" s="23"/>
      <c r="WIF27" s="23"/>
      <c r="WIG27" s="23"/>
      <c r="WIH27" s="23"/>
      <c r="WII27" s="23"/>
      <c r="WIJ27" s="23"/>
      <c r="WIK27" s="23"/>
      <c r="WIL27" s="23"/>
      <c r="WIM27" s="23"/>
      <c r="WIN27" s="23"/>
      <c r="WIO27" s="23"/>
      <c r="WIP27" s="23"/>
      <c r="WIQ27" s="23"/>
      <c r="WIR27" s="23"/>
      <c r="WIS27" s="23"/>
      <c r="WIT27" s="23"/>
      <c r="WIU27" s="23"/>
      <c r="WIV27" s="23"/>
      <c r="WIW27" s="23"/>
      <c r="WIX27" s="23"/>
      <c r="WIY27" s="23"/>
      <c r="WIZ27" s="23"/>
      <c r="WJA27" s="23"/>
      <c r="WJB27" s="23"/>
      <c r="WJC27" s="23"/>
      <c r="WJD27" s="23"/>
      <c r="WJE27" s="23"/>
      <c r="WJF27" s="23"/>
      <c r="WJG27" s="23"/>
      <c r="WJH27" s="23"/>
      <c r="WJI27" s="23"/>
      <c r="WJJ27" s="23"/>
      <c r="WJK27" s="23"/>
      <c r="WJL27" s="23"/>
      <c r="WJM27" s="23"/>
      <c r="WJN27" s="23"/>
      <c r="WJO27" s="23"/>
      <c r="WJP27" s="23"/>
      <c r="WJQ27" s="23"/>
      <c r="WJR27" s="23"/>
      <c r="WJS27" s="23"/>
      <c r="WJT27" s="23"/>
      <c r="WJU27" s="23"/>
      <c r="WJV27" s="23"/>
      <c r="WJW27" s="23"/>
      <c r="WJX27" s="23"/>
      <c r="WJY27" s="23"/>
      <c r="WJZ27" s="23"/>
      <c r="WKA27" s="23"/>
      <c r="WKB27" s="23"/>
      <c r="WKC27" s="23"/>
      <c r="WKD27" s="23"/>
      <c r="WKE27" s="23"/>
      <c r="WKF27" s="23"/>
      <c r="WKG27" s="23"/>
      <c r="WKH27" s="23"/>
      <c r="WKI27" s="23"/>
      <c r="WKJ27" s="23"/>
      <c r="WKK27" s="23"/>
      <c r="WKL27" s="23"/>
      <c r="WKM27" s="23"/>
      <c r="WKN27" s="23"/>
      <c r="WKO27" s="23"/>
      <c r="WKP27" s="23"/>
      <c r="WKQ27" s="23"/>
      <c r="WKR27" s="23"/>
      <c r="WKS27" s="23"/>
      <c r="WKT27" s="23"/>
      <c r="WKU27" s="23"/>
      <c r="WKV27" s="23"/>
      <c r="WKW27" s="23"/>
      <c r="WKX27" s="23"/>
      <c r="WKY27" s="23"/>
      <c r="WKZ27" s="23"/>
      <c r="WLA27" s="23"/>
      <c r="WLB27" s="23"/>
      <c r="WLC27" s="23"/>
      <c r="WLD27" s="23"/>
      <c r="WLE27" s="23"/>
      <c r="WLF27" s="23"/>
      <c r="WLG27" s="23"/>
      <c r="WLH27" s="23"/>
      <c r="WLI27" s="23"/>
      <c r="WLJ27" s="23"/>
      <c r="WLK27" s="23"/>
      <c r="WLL27" s="23"/>
      <c r="WLM27" s="23"/>
      <c r="WLN27" s="23"/>
      <c r="WLO27" s="23"/>
      <c r="WLP27" s="23"/>
      <c r="WLQ27" s="23"/>
      <c r="WLR27" s="23"/>
      <c r="WLS27" s="23"/>
      <c r="WLT27" s="23"/>
      <c r="WLU27" s="23"/>
      <c r="WLV27" s="23"/>
      <c r="WLW27" s="23"/>
      <c r="WLX27" s="23"/>
      <c r="WLY27" s="23"/>
      <c r="WLZ27" s="23"/>
      <c r="WMA27" s="23"/>
      <c r="WMB27" s="23"/>
      <c r="WMC27" s="23"/>
      <c r="WMD27" s="23"/>
      <c r="WME27" s="23"/>
      <c r="WMF27" s="23"/>
      <c r="WMG27" s="23"/>
      <c r="WMH27" s="23"/>
      <c r="WMI27" s="23"/>
      <c r="WMJ27" s="23"/>
      <c r="WMK27" s="23"/>
      <c r="WML27" s="23"/>
      <c r="WMM27" s="23"/>
      <c r="WMN27" s="23"/>
      <c r="WMO27" s="23"/>
      <c r="WMP27" s="23"/>
      <c r="WMQ27" s="23"/>
      <c r="WMR27" s="23"/>
      <c r="WMS27" s="23"/>
      <c r="WMT27" s="23"/>
      <c r="WMU27" s="23"/>
      <c r="WMV27" s="23"/>
      <c r="WMW27" s="23"/>
      <c r="WMX27" s="23"/>
      <c r="WMY27" s="23"/>
      <c r="WMZ27" s="23"/>
      <c r="WNA27" s="23"/>
      <c r="WNB27" s="23"/>
      <c r="WNC27" s="23"/>
      <c r="WND27" s="23"/>
      <c r="WNE27" s="23"/>
      <c r="WNF27" s="23"/>
      <c r="WNG27" s="23"/>
      <c r="WNH27" s="23"/>
      <c r="WNI27" s="23"/>
      <c r="WNJ27" s="23"/>
      <c r="WNK27" s="23"/>
      <c r="WNL27" s="23"/>
      <c r="WNM27" s="23"/>
      <c r="WNN27" s="23"/>
      <c r="WNO27" s="23"/>
      <c r="WNP27" s="23"/>
      <c r="WNQ27" s="23"/>
      <c r="WNR27" s="23"/>
      <c r="WNS27" s="23"/>
      <c r="WNT27" s="23"/>
      <c r="WNU27" s="23"/>
      <c r="WNV27" s="23"/>
      <c r="WNW27" s="23"/>
      <c r="WNX27" s="23"/>
      <c r="WNY27" s="23"/>
      <c r="WNZ27" s="23"/>
      <c r="WOA27" s="23"/>
      <c r="WOB27" s="23"/>
      <c r="WOC27" s="23"/>
      <c r="WOD27" s="23"/>
      <c r="WOE27" s="23"/>
      <c r="WOF27" s="23"/>
      <c r="WOG27" s="23"/>
      <c r="WOH27" s="23"/>
      <c r="WOI27" s="23"/>
      <c r="WOJ27" s="23"/>
      <c r="WOK27" s="23"/>
      <c r="WOL27" s="23"/>
      <c r="WOM27" s="23"/>
      <c r="WON27" s="23"/>
      <c r="WOO27" s="23"/>
      <c r="WOP27" s="23"/>
      <c r="WOQ27" s="23"/>
      <c r="WOR27" s="23"/>
      <c r="WOS27" s="23"/>
      <c r="WOT27" s="23"/>
      <c r="WOU27" s="23"/>
      <c r="WOV27" s="23"/>
      <c r="WOW27" s="23"/>
      <c r="WOX27" s="23"/>
      <c r="WOY27" s="23"/>
      <c r="WOZ27" s="23"/>
      <c r="WPA27" s="23"/>
      <c r="WPB27" s="23"/>
      <c r="WPC27" s="23"/>
      <c r="WPD27" s="23"/>
      <c r="WPE27" s="23"/>
      <c r="WPF27" s="23"/>
      <c r="WPG27" s="23"/>
      <c r="WPH27" s="23"/>
      <c r="WPI27" s="23"/>
      <c r="WPJ27" s="23"/>
      <c r="WPK27" s="23"/>
      <c r="WPL27" s="23"/>
      <c r="WPM27" s="23"/>
      <c r="WPN27" s="23"/>
      <c r="WPO27" s="23"/>
      <c r="WPP27" s="23"/>
      <c r="WPQ27" s="23"/>
      <c r="WPR27" s="23"/>
      <c r="WPS27" s="23"/>
      <c r="WPT27" s="23"/>
      <c r="WPU27" s="23"/>
      <c r="WPV27" s="23"/>
      <c r="WPW27" s="23"/>
      <c r="WPX27" s="23"/>
      <c r="WPY27" s="23"/>
      <c r="WPZ27" s="23"/>
      <c r="WQA27" s="23"/>
      <c r="WQB27" s="23"/>
      <c r="WQC27" s="23"/>
      <c r="WQD27" s="23"/>
      <c r="WQE27" s="23"/>
      <c r="WQF27" s="23"/>
      <c r="WQG27" s="23"/>
      <c r="WQH27" s="23"/>
      <c r="WQI27" s="23"/>
      <c r="WQJ27" s="23"/>
      <c r="WQK27" s="23"/>
      <c r="WQL27" s="23"/>
      <c r="WQM27" s="23"/>
      <c r="WQN27" s="23"/>
      <c r="WQO27" s="23"/>
      <c r="WQP27" s="23"/>
      <c r="WQQ27" s="23"/>
      <c r="WQR27" s="23"/>
      <c r="WQS27" s="23"/>
      <c r="WQT27" s="23"/>
      <c r="WQU27" s="23"/>
      <c r="WQV27" s="23"/>
      <c r="WQW27" s="23"/>
      <c r="WQX27" s="23"/>
      <c r="WQY27" s="23"/>
      <c r="WQZ27" s="23"/>
      <c r="WRA27" s="23"/>
      <c r="WRB27" s="23"/>
      <c r="WRC27" s="23"/>
      <c r="WRD27" s="23"/>
      <c r="WRE27" s="23"/>
      <c r="WRF27" s="23"/>
      <c r="WRG27" s="23"/>
      <c r="WRH27" s="23"/>
      <c r="WRI27" s="23"/>
      <c r="WRJ27" s="23"/>
      <c r="WRK27" s="23"/>
      <c r="WRL27" s="23"/>
      <c r="WRM27" s="23"/>
      <c r="WRN27" s="23"/>
      <c r="WRO27" s="23"/>
      <c r="WRP27" s="23"/>
      <c r="WRQ27" s="23"/>
      <c r="WRR27" s="23"/>
      <c r="WRS27" s="23"/>
      <c r="WRT27" s="23"/>
      <c r="WRU27" s="23"/>
      <c r="WRV27" s="23"/>
      <c r="WRW27" s="23"/>
      <c r="WRX27" s="23"/>
      <c r="WRY27" s="23"/>
      <c r="WRZ27" s="23"/>
      <c r="WSA27" s="23"/>
      <c r="WSB27" s="23"/>
      <c r="WSC27" s="23"/>
      <c r="WSD27" s="23"/>
      <c r="WSE27" s="23"/>
      <c r="WSF27" s="23"/>
      <c r="WSG27" s="23"/>
      <c r="WSH27" s="23"/>
      <c r="WSI27" s="23"/>
      <c r="WSJ27" s="23"/>
      <c r="WSK27" s="23"/>
      <c r="WSL27" s="23"/>
      <c r="WSM27" s="23"/>
      <c r="WSN27" s="23"/>
      <c r="WSO27" s="23"/>
      <c r="WSP27" s="23"/>
      <c r="WSQ27" s="23"/>
      <c r="WSR27" s="23"/>
      <c r="WSS27" s="23"/>
      <c r="WST27" s="23"/>
      <c r="WSU27" s="23"/>
      <c r="WSV27" s="23"/>
      <c r="WSW27" s="23"/>
      <c r="WSX27" s="23"/>
      <c r="WSY27" s="23"/>
      <c r="WSZ27" s="23"/>
      <c r="WTA27" s="23"/>
      <c r="WTB27" s="23"/>
      <c r="WTC27" s="23"/>
      <c r="WTD27" s="23"/>
      <c r="WTE27" s="23"/>
      <c r="WTF27" s="23"/>
      <c r="WTG27" s="23"/>
      <c r="WTH27" s="23"/>
      <c r="WTI27" s="23"/>
      <c r="WTJ27" s="23"/>
      <c r="WTK27" s="23"/>
      <c r="WTL27" s="23"/>
      <c r="WTM27" s="23"/>
      <c r="WTN27" s="23"/>
      <c r="WTO27" s="23"/>
      <c r="WTP27" s="23"/>
      <c r="WTQ27" s="23"/>
      <c r="WTR27" s="23"/>
      <c r="WTS27" s="23"/>
      <c r="WTT27" s="23"/>
      <c r="WTU27" s="23"/>
      <c r="WTV27" s="23"/>
      <c r="WTW27" s="23"/>
      <c r="WTX27" s="23"/>
      <c r="WTY27" s="23"/>
      <c r="WTZ27" s="23"/>
      <c r="WUA27" s="23"/>
      <c r="WUB27" s="23"/>
      <c r="WUC27" s="23"/>
      <c r="WUD27" s="23"/>
      <c r="WUE27" s="23"/>
      <c r="WUF27" s="23"/>
      <c r="WUG27" s="23"/>
      <c r="WUH27" s="23"/>
      <c r="WUI27" s="23"/>
      <c r="WUJ27" s="23"/>
      <c r="WUK27" s="23"/>
      <c r="WUL27" s="23"/>
      <c r="WUM27" s="23"/>
      <c r="WUN27" s="23"/>
      <c r="WUO27" s="23"/>
      <c r="WUP27" s="23"/>
      <c r="WUQ27" s="23"/>
      <c r="WUR27" s="23"/>
      <c r="WUS27" s="23"/>
      <c r="WUT27" s="23"/>
      <c r="WUU27" s="23"/>
      <c r="WUV27" s="23"/>
      <c r="WUW27" s="23"/>
      <c r="WUX27" s="23"/>
      <c r="WUY27" s="23"/>
      <c r="WUZ27" s="23"/>
      <c r="WVA27" s="23"/>
      <c r="WVB27" s="23"/>
      <c r="WVC27" s="23"/>
      <c r="WVD27" s="23"/>
      <c r="WVE27" s="23"/>
      <c r="WVF27" s="23"/>
      <c r="WVG27" s="23"/>
      <c r="WVH27" s="23"/>
      <c r="WVI27" s="23"/>
      <c r="WVJ27" s="23"/>
      <c r="WVK27" s="23"/>
      <c r="WVL27" s="23"/>
      <c r="WVM27" s="23"/>
      <c r="WVN27" s="23"/>
      <c r="WVO27" s="23"/>
      <c r="WVP27" s="23"/>
      <c r="WVQ27" s="23"/>
      <c r="WVR27" s="23"/>
      <c r="WVS27" s="23"/>
      <c r="WVT27" s="23"/>
      <c r="WVU27" s="23"/>
      <c r="WVV27" s="23"/>
      <c r="WVW27" s="23"/>
      <c r="WVX27" s="23"/>
      <c r="WVY27" s="23"/>
      <c r="WVZ27" s="23"/>
      <c r="WWA27" s="23"/>
      <c r="WWB27" s="23"/>
    </row>
    <row r="28" spans="1:16148" ht="15.75">
      <c r="O28" s="140" t="s">
        <v>49</v>
      </c>
      <c r="P28" s="141"/>
      <c r="Q28" s="142"/>
      <c r="R28" s="62">
        <f>SUM(R18:R27)</f>
        <v>2648600</v>
      </c>
      <c r="S28" s="62">
        <f>SUM(S18:S27)</f>
        <v>264860</v>
      </c>
      <c r="T28" s="62">
        <f>SUM(T18:T27)</f>
        <v>2913460</v>
      </c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  <c r="IR28" s="23"/>
      <c r="IS28" s="23"/>
      <c r="IT28" s="23"/>
      <c r="IU28" s="23"/>
      <c r="IV28" s="23"/>
      <c r="IW28" s="23"/>
      <c r="IX28" s="23"/>
      <c r="IY28" s="23"/>
      <c r="IZ28" s="23"/>
      <c r="JA28" s="23"/>
      <c r="JB28" s="23"/>
      <c r="JC28" s="23"/>
      <c r="JD28" s="23"/>
      <c r="JE28" s="23"/>
      <c r="JF28" s="23"/>
      <c r="JG28" s="23"/>
      <c r="JH28" s="23"/>
      <c r="JI28" s="23"/>
      <c r="JJ28" s="23"/>
      <c r="JK28" s="23"/>
      <c r="JL28" s="23"/>
      <c r="JM28" s="23"/>
      <c r="JN28" s="23"/>
      <c r="JO28" s="23"/>
      <c r="JP28" s="23"/>
      <c r="JQ28" s="23"/>
      <c r="JR28" s="23"/>
      <c r="JS28" s="23"/>
      <c r="JT28" s="23"/>
      <c r="JU28" s="23"/>
      <c r="JV28" s="23"/>
      <c r="JW28" s="23"/>
      <c r="JX28" s="23"/>
      <c r="JY28" s="23"/>
      <c r="JZ28" s="23"/>
      <c r="KA28" s="23"/>
      <c r="KB28" s="23"/>
      <c r="KC28" s="23"/>
      <c r="KD28" s="23"/>
      <c r="KE28" s="23"/>
      <c r="KF28" s="23"/>
      <c r="KG28" s="23"/>
      <c r="KH28" s="23"/>
      <c r="KI28" s="23"/>
      <c r="KJ28" s="23"/>
      <c r="KK28" s="23"/>
      <c r="KL28" s="23"/>
      <c r="KM28" s="23"/>
      <c r="KN28" s="23"/>
      <c r="KO28" s="23"/>
      <c r="KP28" s="23"/>
      <c r="KQ28" s="23"/>
      <c r="KR28" s="23"/>
      <c r="KS28" s="23"/>
      <c r="KT28" s="23"/>
      <c r="KU28" s="23"/>
      <c r="KV28" s="23"/>
      <c r="KW28" s="23"/>
      <c r="KX28" s="23"/>
      <c r="KY28" s="23"/>
      <c r="KZ28" s="23"/>
      <c r="LA28" s="23"/>
      <c r="LB28" s="23"/>
      <c r="LC28" s="23"/>
      <c r="LD28" s="23"/>
      <c r="LE28" s="23"/>
      <c r="LF28" s="23"/>
      <c r="LG28" s="23"/>
      <c r="LH28" s="23"/>
      <c r="LI28" s="23"/>
      <c r="LJ28" s="23"/>
      <c r="LK28" s="23"/>
      <c r="LL28" s="23"/>
      <c r="LM28" s="23"/>
      <c r="LN28" s="23"/>
      <c r="LO28" s="23"/>
      <c r="LP28" s="23"/>
      <c r="LQ28" s="23"/>
      <c r="LR28" s="23"/>
      <c r="LS28" s="23"/>
      <c r="LT28" s="23"/>
      <c r="LU28" s="23"/>
      <c r="LV28" s="23"/>
      <c r="LW28" s="23"/>
      <c r="LX28" s="23"/>
      <c r="LY28" s="23"/>
      <c r="LZ28" s="23"/>
      <c r="MA28" s="23"/>
      <c r="MB28" s="23"/>
      <c r="MC28" s="23"/>
      <c r="MD28" s="23"/>
      <c r="ME28" s="23"/>
      <c r="MF28" s="23"/>
      <c r="MG28" s="23"/>
      <c r="MH28" s="23"/>
      <c r="MI28" s="23"/>
      <c r="MJ28" s="23"/>
      <c r="MK28" s="23"/>
      <c r="ML28" s="23"/>
      <c r="MM28" s="23"/>
      <c r="MN28" s="23"/>
      <c r="MO28" s="23"/>
      <c r="MP28" s="23"/>
      <c r="MQ28" s="23"/>
      <c r="MR28" s="23"/>
      <c r="MS28" s="23"/>
      <c r="MT28" s="23"/>
      <c r="MU28" s="23"/>
      <c r="MV28" s="23"/>
      <c r="MW28" s="23"/>
      <c r="MX28" s="23"/>
      <c r="MY28" s="23"/>
      <c r="MZ28" s="23"/>
      <c r="NA28" s="23"/>
      <c r="NB28" s="23"/>
      <c r="NC28" s="23"/>
      <c r="ND28" s="23"/>
      <c r="NE28" s="23"/>
      <c r="NF28" s="23"/>
      <c r="NG28" s="23"/>
      <c r="NH28" s="23"/>
      <c r="NI28" s="23"/>
      <c r="NJ28" s="23"/>
      <c r="NK28" s="23"/>
      <c r="NL28" s="23"/>
      <c r="NM28" s="23"/>
      <c r="NN28" s="23"/>
      <c r="NO28" s="23"/>
      <c r="NP28" s="23"/>
      <c r="NQ28" s="23"/>
      <c r="NR28" s="23"/>
      <c r="NS28" s="23"/>
      <c r="NT28" s="23"/>
      <c r="NU28" s="23"/>
      <c r="NV28" s="23"/>
      <c r="NW28" s="23"/>
      <c r="NX28" s="23"/>
      <c r="NY28" s="23"/>
      <c r="NZ28" s="23"/>
      <c r="OA28" s="23"/>
      <c r="OB28" s="23"/>
      <c r="OC28" s="23"/>
      <c r="OD28" s="23"/>
      <c r="OE28" s="23"/>
      <c r="OF28" s="23"/>
      <c r="OG28" s="23"/>
      <c r="OH28" s="23"/>
      <c r="OI28" s="23"/>
      <c r="OJ28" s="23"/>
      <c r="OK28" s="23"/>
      <c r="OL28" s="23"/>
      <c r="OM28" s="23"/>
      <c r="ON28" s="23"/>
      <c r="OO28" s="23"/>
      <c r="OP28" s="23"/>
      <c r="OQ28" s="23"/>
      <c r="OR28" s="23"/>
      <c r="OS28" s="23"/>
      <c r="OT28" s="23"/>
      <c r="OU28" s="23"/>
      <c r="OV28" s="23"/>
      <c r="OW28" s="23"/>
      <c r="OX28" s="23"/>
      <c r="OY28" s="23"/>
      <c r="OZ28" s="23"/>
      <c r="PA28" s="23"/>
      <c r="PB28" s="23"/>
      <c r="PC28" s="23"/>
      <c r="PD28" s="23"/>
      <c r="PE28" s="23"/>
      <c r="PF28" s="23"/>
      <c r="PG28" s="23"/>
      <c r="PH28" s="23"/>
      <c r="PI28" s="23"/>
      <c r="PJ28" s="23"/>
      <c r="PK28" s="23"/>
      <c r="PL28" s="23"/>
      <c r="PM28" s="23"/>
      <c r="PN28" s="23"/>
      <c r="PO28" s="23"/>
      <c r="PP28" s="23"/>
      <c r="PQ28" s="23"/>
      <c r="PR28" s="23"/>
      <c r="PS28" s="23"/>
      <c r="PT28" s="23"/>
      <c r="PU28" s="23"/>
      <c r="PV28" s="23"/>
      <c r="PW28" s="23"/>
      <c r="PX28" s="23"/>
      <c r="PY28" s="23"/>
      <c r="PZ28" s="23"/>
      <c r="QA28" s="23"/>
      <c r="QB28" s="23"/>
      <c r="QC28" s="23"/>
      <c r="QD28" s="23"/>
      <c r="QE28" s="23"/>
      <c r="QF28" s="23"/>
      <c r="QG28" s="23"/>
      <c r="QH28" s="23"/>
      <c r="QI28" s="23"/>
      <c r="QJ28" s="23"/>
      <c r="QK28" s="23"/>
      <c r="QL28" s="23"/>
      <c r="QM28" s="23"/>
      <c r="QN28" s="23"/>
      <c r="QO28" s="23"/>
      <c r="QP28" s="23"/>
      <c r="QQ28" s="23"/>
      <c r="QR28" s="23"/>
      <c r="QS28" s="23"/>
      <c r="QT28" s="23"/>
      <c r="QU28" s="23"/>
      <c r="QV28" s="23"/>
      <c r="QW28" s="23"/>
      <c r="QX28" s="23"/>
      <c r="QY28" s="23"/>
      <c r="QZ28" s="23"/>
      <c r="RA28" s="23"/>
      <c r="RB28" s="23"/>
      <c r="RC28" s="23"/>
      <c r="RD28" s="23"/>
      <c r="RE28" s="23"/>
      <c r="RF28" s="23"/>
      <c r="RG28" s="23"/>
      <c r="RH28" s="23"/>
      <c r="RI28" s="23"/>
      <c r="RJ28" s="23"/>
      <c r="RK28" s="23"/>
      <c r="RL28" s="23"/>
      <c r="RM28" s="23"/>
      <c r="RN28" s="23"/>
      <c r="RO28" s="23"/>
      <c r="RP28" s="23"/>
      <c r="RQ28" s="23"/>
      <c r="RR28" s="23"/>
      <c r="RS28" s="23"/>
      <c r="RT28" s="23"/>
      <c r="RU28" s="23"/>
      <c r="RV28" s="23"/>
      <c r="RW28" s="23"/>
      <c r="RX28" s="23"/>
      <c r="RY28" s="23"/>
      <c r="RZ28" s="23"/>
      <c r="SA28" s="23"/>
      <c r="SB28" s="23"/>
      <c r="SC28" s="23"/>
      <c r="SD28" s="23"/>
      <c r="SE28" s="23"/>
      <c r="SF28" s="23"/>
      <c r="SG28" s="23"/>
      <c r="SH28" s="23"/>
      <c r="SI28" s="23"/>
      <c r="SJ28" s="23"/>
      <c r="SK28" s="23"/>
      <c r="SL28" s="23"/>
      <c r="SM28" s="23"/>
      <c r="SN28" s="23"/>
      <c r="SO28" s="23"/>
      <c r="SP28" s="23"/>
      <c r="SQ28" s="23"/>
      <c r="SR28" s="23"/>
      <c r="SS28" s="23"/>
      <c r="ST28" s="23"/>
      <c r="SU28" s="23"/>
      <c r="SV28" s="23"/>
      <c r="SW28" s="23"/>
      <c r="SX28" s="23"/>
      <c r="SY28" s="23"/>
      <c r="SZ28" s="23"/>
      <c r="TA28" s="23"/>
      <c r="TB28" s="23"/>
      <c r="TC28" s="23"/>
      <c r="TD28" s="23"/>
      <c r="TE28" s="23"/>
      <c r="TF28" s="23"/>
      <c r="TG28" s="23"/>
      <c r="TH28" s="23"/>
      <c r="TI28" s="23"/>
      <c r="TJ28" s="23"/>
      <c r="TK28" s="23"/>
      <c r="TL28" s="23"/>
      <c r="TM28" s="23"/>
      <c r="TN28" s="23"/>
      <c r="TO28" s="23"/>
      <c r="TP28" s="23"/>
      <c r="TQ28" s="23"/>
      <c r="TR28" s="23"/>
      <c r="TS28" s="23"/>
      <c r="TT28" s="23"/>
      <c r="TU28" s="23"/>
      <c r="TV28" s="23"/>
      <c r="TW28" s="23"/>
      <c r="TX28" s="23"/>
      <c r="TY28" s="23"/>
      <c r="TZ28" s="23"/>
      <c r="UA28" s="23"/>
      <c r="UB28" s="23"/>
      <c r="UC28" s="23"/>
      <c r="UD28" s="23"/>
      <c r="UE28" s="23"/>
      <c r="UF28" s="23"/>
      <c r="UG28" s="23"/>
      <c r="UH28" s="23"/>
      <c r="UI28" s="23"/>
      <c r="UJ28" s="23"/>
      <c r="UK28" s="23"/>
      <c r="UL28" s="23"/>
      <c r="UM28" s="23"/>
      <c r="UN28" s="23"/>
      <c r="UO28" s="23"/>
      <c r="UP28" s="23"/>
      <c r="UQ28" s="23"/>
      <c r="UR28" s="23"/>
      <c r="US28" s="23"/>
      <c r="UT28" s="23"/>
      <c r="UU28" s="23"/>
      <c r="UV28" s="23"/>
      <c r="UW28" s="23"/>
      <c r="UX28" s="23"/>
      <c r="UY28" s="23"/>
      <c r="UZ28" s="23"/>
      <c r="VA28" s="23"/>
      <c r="VB28" s="23"/>
      <c r="VC28" s="23"/>
      <c r="VD28" s="23"/>
      <c r="VE28" s="23"/>
      <c r="VF28" s="23"/>
      <c r="VG28" s="23"/>
      <c r="VH28" s="23"/>
      <c r="VI28" s="23"/>
      <c r="VJ28" s="23"/>
      <c r="VK28" s="23"/>
      <c r="VL28" s="23"/>
      <c r="VM28" s="23"/>
      <c r="VN28" s="23"/>
      <c r="VO28" s="23"/>
      <c r="VP28" s="23"/>
      <c r="VQ28" s="23"/>
      <c r="VR28" s="23"/>
      <c r="VS28" s="23"/>
      <c r="VT28" s="23"/>
      <c r="VU28" s="23"/>
      <c r="VV28" s="23"/>
      <c r="VW28" s="23"/>
      <c r="VX28" s="23"/>
      <c r="VY28" s="23"/>
      <c r="VZ28" s="23"/>
      <c r="WA28" s="23"/>
      <c r="WB28" s="23"/>
      <c r="WC28" s="23"/>
      <c r="WD28" s="23"/>
      <c r="WE28" s="23"/>
      <c r="WF28" s="23"/>
      <c r="WG28" s="23"/>
      <c r="WH28" s="23"/>
      <c r="WI28" s="23"/>
      <c r="WJ28" s="23"/>
      <c r="WK28" s="23"/>
      <c r="WL28" s="23"/>
      <c r="WM28" s="23"/>
      <c r="WN28" s="23"/>
      <c r="WO28" s="23"/>
      <c r="WP28" s="23"/>
      <c r="WQ28" s="23"/>
      <c r="WR28" s="23"/>
      <c r="WS28" s="23"/>
      <c r="WT28" s="23"/>
      <c r="WU28" s="23"/>
      <c r="WV28" s="23"/>
      <c r="WW28" s="23"/>
      <c r="WX28" s="23"/>
      <c r="WY28" s="23"/>
      <c r="WZ28" s="23"/>
      <c r="XA28" s="23"/>
      <c r="XB28" s="23"/>
      <c r="XC28" s="23"/>
      <c r="XD28" s="23"/>
      <c r="XE28" s="23"/>
      <c r="XF28" s="23"/>
      <c r="XG28" s="23"/>
      <c r="XH28" s="23"/>
      <c r="XI28" s="23"/>
      <c r="XJ28" s="23"/>
      <c r="XK28" s="23"/>
      <c r="XL28" s="23"/>
      <c r="XM28" s="23"/>
      <c r="XN28" s="23"/>
      <c r="XO28" s="23"/>
      <c r="XP28" s="23"/>
      <c r="XQ28" s="23"/>
      <c r="XR28" s="23"/>
      <c r="XS28" s="23"/>
      <c r="XT28" s="23"/>
      <c r="XU28" s="23"/>
      <c r="XV28" s="23"/>
      <c r="XW28" s="23"/>
      <c r="XX28" s="23"/>
      <c r="XY28" s="23"/>
      <c r="XZ28" s="23"/>
      <c r="YA28" s="23"/>
      <c r="YB28" s="23"/>
      <c r="YC28" s="23"/>
      <c r="YD28" s="23"/>
      <c r="YE28" s="23"/>
      <c r="YF28" s="23"/>
      <c r="YG28" s="23"/>
      <c r="YH28" s="23"/>
      <c r="YI28" s="23"/>
      <c r="YJ28" s="23"/>
      <c r="YK28" s="23"/>
      <c r="YL28" s="23"/>
      <c r="YM28" s="23"/>
      <c r="YN28" s="23"/>
      <c r="YO28" s="23"/>
      <c r="YP28" s="23"/>
      <c r="YQ28" s="23"/>
      <c r="YR28" s="23"/>
      <c r="YS28" s="23"/>
      <c r="YT28" s="23"/>
      <c r="YU28" s="23"/>
      <c r="YV28" s="23"/>
      <c r="YW28" s="23"/>
      <c r="YX28" s="23"/>
      <c r="YY28" s="23"/>
      <c r="YZ28" s="23"/>
      <c r="ZA28" s="23"/>
      <c r="ZB28" s="23"/>
      <c r="ZC28" s="23"/>
      <c r="ZD28" s="23"/>
      <c r="ZE28" s="23"/>
      <c r="ZF28" s="23"/>
      <c r="ZG28" s="23"/>
      <c r="ZH28" s="23"/>
      <c r="ZI28" s="23"/>
      <c r="ZJ28" s="23"/>
      <c r="ZK28" s="23"/>
      <c r="ZL28" s="23"/>
      <c r="ZM28" s="23"/>
      <c r="ZN28" s="23"/>
      <c r="ZO28" s="23"/>
      <c r="ZP28" s="23"/>
      <c r="ZQ28" s="23"/>
      <c r="ZR28" s="23"/>
      <c r="ZS28" s="23"/>
      <c r="ZT28" s="23"/>
      <c r="ZU28" s="23"/>
      <c r="ZV28" s="23"/>
      <c r="ZW28" s="23"/>
      <c r="ZX28" s="23"/>
      <c r="ZY28" s="23"/>
      <c r="ZZ28" s="23"/>
      <c r="AAA28" s="23"/>
      <c r="AAB28" s="23"/>
      <c r="AAC28" s="23"/>
      <c r="AAD28" s="23"/>
      <c r="AAE28" s="23"/>
      <c r="AAF28" s="23"/>
      <c r="AAG28" s="23"/>
      <c r="AAH28" s="23"/>
      <c r="AAI28" s="23"/>
      <c r="AAJ28" s="23"/>
      <c r="AAK28" s="23"/>
      <c r="AAL28" s="23"/>
      <c r="AAM28" s="23"/>
      <c r="AAN28" s="23"/>
      <c r="AAO28" s="23"/>
      <c r="AAP28" s="23"/>
      <c r="AAQ28" s="23"/>
      <c r="AAR28" s="23"/>
      <c r="AAS28" s="23"/>
      <c r="AAT28" s="23"/>
      <c r="AAU28" s="23"/>
      <c r="AAV28" s="23"/>
      <c r="AAW28" s="23"/>
      <c r="AAX28" s="23"/>
      <c r="AAY28" s="23"/>
      <c r="AAZ28" s="23"/>
      <c r="ABA28" s="23"/>
      <c r="ABB28" s="23"/>
      <c r="ABC28" s="23"/>
      <c r="ABD28" s="23"/>
      <c r="ABE28" s="23"/>
      <c r="ABF28" s="23"/>
      <c r="ABG28" s="23"/>
      <c r="ABH28" s="23"/>
      <c r="ABI28" s="23"/>
      <c r="ABJ28" s="23"/>
      <c r="ABK28" s="23"/>
      <c r="ABL28" s="23"/>
      <c r="ABM28" s="23"/>
      <c r="ABN28" s="23"/>
      <c r="ABO28" s="23"/>
      <c r="ABP28" s="23"/>
      <c r="ABQ28" s="23"/>
      <c r="ABR28" s="23"/>
      <c r="ABS28" s="23"/>
      <c r="ABT28" s="23"/>
      <c r="ABU28" s="23"/>
      <c r="ABV28" s="23"/>
      <c r="ABW28" s="23"/>
      <c r="ABX28" s="23"/>
      <c r="ABY28" s="23"/>
      <c r="ABZ28" s="23"/>
      <c r="ACA28" s="23"/>
      <c r="ACB28" s="23"/>
      <c r="ACC28" s="23"/>
      <c r="ACD28" s="23"/>
      <c r="ACE28" s="23"/>
      <c r="ACF28" s="23"/>
      <c r="ACG28" s="23"/>
      <c r="ACH28" s="23"/>
      <c r="ACI28" s="23"/>
      <c r="ACJ28" s="23"/>
      <c r="ACK28" s="23"/>
      <c r="ACL28" s="23"/>
      <c r="ACM28" s="23"/>
      <c r="ACN28" s="23"/>
      <c r="ACO28" s="23"/>
      <c r="ACP28" s="23"/>
      <c r="ACQ28" s="23"/>
      <c r="ACR28" s="23"/>
      <c r="ACS28" s="23"/>
      <c r="ACT28" s="23"/>
      <c r="ACU28" s="23"/>
      <c r="ACV28" s="23"/>
      <c r="ACW28" s="23"/>
      <c r="ACX28" s="23"/>
      <c r="ACY28" s="23"/>
      <c r="ACZ28" s="23"/>
      <c r="ADA28" s="23"/>
      <c r="ADB28" s="23"/>
      <c r="ADC28" s="23"/>
      <c r="ADD28" s="23"/>
      <c r="ADE28" s="23"/>
      <c r="ADF28" s="23"/>
      <c r="ADG28" s="23"/>
      <c r="ADH28" s="23"/>
      <c r="ADI28" s="23"/>
      <c r="ADJ28" s="23"/>
      <c r="ADK28" s="23"/>
      <c r="ADL28" s="23"/>
      <c r="ADM28" s="23"/>
      <c r="ADN28" s="23"/>
      <c r="ADO28" s="23"/>
      <c r="ADP28" s="23"/>
      <c r="ADQ28" s="23"/>
      <c r="ADR28" s="23"/>
      <c r="ADS28" s="23"/>
      <c r="ADT28" s="23"/>
      <c r="ADU28" s="23"/>
      <c r="ADV28" s="23"/>
      <c r="ADW28" s="23"/>
      <c r="ADX28" s="23"/>
      <c r="ADY28" s="23"/>
      <c r="ADZ28" s="23"/>
      <c r="AEA28" s="23"/>
      <c r="AEB28" s="23"/>
      <c r="AEC28" s="23"/>
      <c r="AED28" s="23"/>
      <c r="AEE28" s="23"/>
      <c r="AEF28" s="23"/>
      <c r="AEG28" s="23"/>
      <c r="AEH28" s="23"/>
      <c r="AEI28" s="23"/>
      <c r="AEJ28" s="23"/>
      <c r="AEK28" s="23"/>
      <c r="AEL28" s="23"/>
      <c r="AEM28" s="23"/>
      <c r="AEN28" s="23"/>
      <c r="AEO28" s="23"/>
      <c r="AEP28" s="23"/>
      <c r="AEQ28" s="23"/>
      <c r="AER28" s="23"/>
      <c r="AES28" s="23"/>
      <c r="AET28" s="23"/>
      <c r="AEU28" s="23"/>
      <c r="AEV28" s="23"/>
      <c r="AEW28" s="23"/>
      <c r="AEX28" s="23"/>
      <c r="AEY28" s="23"/>
      <c r="AEZ28" s="23"/>
      <c r="AFA28" s="23"/>
      <c r="AFB28" s="23"/>
      <c r="AFC28" s="23"/>
      <c r="AFD28" s="23"/>
      <c r="AFE28" s="23"/>
      <c r="AFF28" s="23"/>
      <c r="AFG28" s="23"/>
      <c r="AFH28" s="23"/>
      <c r="AFI28" s="23"/>
      <c r="AFJ28" s="23"/>
      <c r="AFK28" s="23"/>
      <c r="AFL28" s="23"/>
      <c r="AFM28" s="23"/>
      <c r="AFN28" s="23"/>
      <c r="AFO28" s="23"/>
      <c r="AFP28" s="23"/>
      <c r="AFQ28" s="23"/>
      <c r="AFR28" s="23"/>
      <c r="AFS28" s="23"/>
      <c r="AFT28" s="23"/>
      <c r="AFU28" s="23"/>
      <c r="AFV28" s="23"/>
      <c r="AFW28" s="23"/>
      <c r="AFX28" s="23"/>
      <c r="AFY28" s="23"/>
      <c r="AFZ28" s="23"/>
      <c r="AGA28" s="23"/>
      <c r="AGB28" s="23"/>
      <c r="AGC28" s="23"/>
      <c r="AGD28" s="23"/>
      <c r="AGE28" s="23"/>
      <c r="AGF28" s="23"/>
      <c r="AGG28" s="23"/>
      <c r="AGH28" s="23"/>
      <c r="AGI28" s="23"/>
      <c r="AGJ28" s="23"/>
      <c r="AGK28" s="23"/>
      <c r="AGL28" s="23"/>
      <c r="AGM28" s="23"/>
      <c r="AGN28" s="23"/>
      <c r="AGO28" s="23"/>
      <c r="AGP28" s="23"/>
      <c r="AGQ28" s="23"/>
      <c r="AGR28" s="23"/>
      <c r="AGS28" s="23"/>
      <c r="AGT28" s="23"/>
      <c r="AGU28" s="23"/>
      <c r="AGV28" s="23"/>
      <c r="AGW28" s="23"/>
      <c r="AGX28" s="23"/>
      <c r="AGY28" s="23"/>
      <c r="AGZ28" s="23"/>
      <c r="AHA28" s="23"/>
      <c r="AHB28" s="23"/>
      <c r="AHC28" s="23"/>
      <c r="AHD28" s="23"/>
      <c r="AHE28" s="23"/>
      <c r="AHF28" s="23"/>
      <c r="AHG28" s="23"/>
      <c r="AHH28" s="23"/>
      <c r="AHI28" s="23"/>
      <c r="AHJ28" s="23"/>
      <c r="AHK28" s="23"/>
      <c r="AHL28" s="23"/>
      <c r="AHM28" s="23"/>
      <c r="AHN28" s="23"/>
      <c r="AHO28" s="23"/>
      <c r="AHP28" s="23"/>
      <c r="AHQ28" s="23"/>
      <c r="AHR28" s="23"/>
      <c r="AHS28" s="23"/>
      <c r="AHT28" s="23"/>
      <c r="AHU28" s="23"/>
      <c r="AHV28" s="23"/>
      <c r="AHW28" s="23"/>
      <c r="AHX28" s="23"/>
      <c r="AHY28" s="23"/>
      <c r="AHZ28" s="23"/>
      <c r="AIA28" s="23"/>
      <c r="AIB28" s="23"/>
      <c r="AIC28" s="23"/>
      <c r="AID28" s="23"/>
      <c r="AIE28" s="23"/>
      <c r="AIF28" s="23"/>
      <c r="AIG28" s="23"/>
      <c r="AIH28" s="23"/>
      <c r="AII28" s="23"/>
      <c r="AIJ28" s="23"/>
      <c r="AIK28" s="23"/>
      <c r="AIL28" s="23"/>
      <c r="AIM28" s="23"/>
      <c r="AIN28" s="23"/>
      <c r="AIO28" s="23"/>
      <c r="AIP28" s="23"/>
      <c r="AIQ28" s="23"/>
      <c r="AIR28" s="23"/>
      <c r="AIS28" s="23"/>
      <c r="AIT28" s="23"/>
      <c r="AIU28" s="23"/>
      <c r="AIV28" s="23"/>
      <c r="AIW28" s="23"/>
      <c r="AIX28" s="23"/>
      <c r="AIY28" s="23"/>
      <c r="AIZ28" s="23"/>
      <c r="AJA28" s="23"/>
      <c r="AJB28" s="23"/>
      <c r="AJC28" s="23"/>
      <c r="AJD28" s="23"/>
      <c r="AJE28" s="23"/>
      <c r="AJF28" s="23"/>
      <c r="AJG28" s="23"/>
      <c r="AJH28" s="23"/>
      <c r="AJI28" s="23"/>
      <c r="AJJ28" s="23"/>
      <c r="AJK28" s="23"/>
      <c r="AJL28" s="23"/>
      <c r="AJM28" s="23"/>
      <c r="AJN28" s="23"/>
      <c r="AJO28" s="23"/>
      <c r="AJP28" s="23"/>
      <c r="AJQ28" s="23"/>
      <c r="AJR28" s="23"/>
      <c r="AJS28" s="23"/>
      <c r="AJT28" s="23"/>
      <c r="AJU28" s="23"/>
      <c r="AJV28" s="23"/>
      <c r="AJW28" s="23"/>
      <c r="AJX28" s="23"/>
      <c r="AJY28" s="23"/>
      <c r="AJZ28" s="23"/>
      <c r="AKA28" s="23"/>
      <c r="AKB28" s="23"/>
      <c r="AKC28" s="23"/>
      <c r="AKD28" s="23"/>
      <c r="AKE28" s="23"/>
      <c r="AKF28" s="23"/>
      <c r="AKG28" s="23"/>
      <c r="AKH28" s="23"/>
      <c r="AKI28" s="23"/>
      <c r="AKJ28" s="23"/>
      <c r="AKK28" s="23"/>
      <c r="AKL28" s="23"/>
      <c r="AKM28" s="23"/>
      <c r="AKN28" s="23"/>
      <c r="AKO28" s="23"/>
      <c r="AKP28" s="23"/>
      <c r="AKQ28" s="23"/>
      <c r="AKR28" s="23"/>
      <c r="AKS28" s="23"/>
      <c r="AKT28" s="23"/>
      <c r="AKU28" s="23"/>
      <c r="AKV28" s="23"/>
      <c r="AKW28" s="23"/>
      <c r="AKX28" s="23"/>
      <c r="AKY28" s="23"/>
      <c r="AKZ28" s="23"/>
      <c r="ALA28" s="23"/>
      <c r="ALB28" s="23"/>
      <c r="ALC28" s="23"/>
      <c r="ALD28" s="23"/>
      <c r="ALE28" s="23"/>
      <c r="ALF28" s="23"/>
      <c r="ALG28" s="23"/>
      <c r="ALH28" s="23"/>
      <c r="ALI28" s="23"/>
      <c r="ALJ28" s="23"/>
      <c r="ALK28" s="23"/>
      <c r="ALL28" s="23"/>
      <c r="ALM28" s="23"/>
      <c r="ALN28" s="23"/>
      <c r="ALO28" s="23"/>
      <c r="ALP28" s="23"/>
      <c r="ALQ28" s="23"/>
      <c r="ALR28" s="23"/>
      <c r="ALS28" s="23"/>
      <c r="ALT28" s="23"/>
      <c r="ALU28" s="23"/>
      <c r="ALV28" s="23"/>
      <c r="ALW28" s="23"/>
      <c r="ALX28" s="23"/>
      <c r="ALY28" s="23"/>
      <c r="ALZ28" s="23"/>
      <c r="AMA28" s="23"/>
      <c r="AMB28" s="23"/>
      <c r="AMC28" s="23"/>
      <c r="AMD28" s="23"/>
      <c r="AME28" s="23"/>
      <c r="AMF28" s="23"/>
      <c r="AMG28" s="23"/>
      <c r="AMH28" s="23"/>
      <c r="AMI28" s="23"/>
      <c r="AMJ28" s="23"/>
      <c r="AMK28" s="23"/>
      <c r="AML28" s="23"/>
      <c r="AMM28" s="23"/>
      <c r="AMN28" s="23"/>
      <c r="AMO28" s="23"/>
      <c r="AMP28" s="23"/>
      <c r="AMQ28" s="23"/>
      <c r="AMR28" s="23"/>
      <c r="AMS28" s="23"/>
      <c r="AMT28" s="23"/>
      <c r="AMU28" s="23"/>
      <c r="AMV28" s="23"/>
      <c r="AMW28" s="23"/>
      <c r="AMX28" s="23"/>
      <c r="AMY28" s="23"/>
      <c r="AMZ28" s="23"/>
      <c r="ANA28" s="23"/>
      <c r="ANB28" s="23"/>
      <c r="ANC28" s="23"/>
      <c r="AND28" s="23"/>
      <c r="ANE28" s="23"/>
      <c r="ANF28" s="23"/>
      <c r="ANG28" s="23"/>
      <c r="ANH28" s="23"/>
      <c r="ANI28" s="23"/>
      <c r="ANJ28" s="23"/>
      <c r="ANK28" s="23"/>
      <c r="ANL28" s="23"/>
      <c r="ANM28" s="23"/>
      <c r="ANN28" s="23"/>
      <c r="ANO28" s="23"/>
      <c r="ANP28" s="23"/>
      <c r="ANQ28" s="23"/>
      <c r="ANR28" s="23"/>
      <c r="ANS28" s="23"/>
      <c r="ANT28" s="23"/>
      <c r="ANU28" s="23"/>
      <c r="ANV28" s="23"/>
      <c r="ANW28" s="23"/>
      <c r="ANX28" s="23"/>
      <c r="ANY28" s="23"/>
      <c r="ANZ28" s="23"/>
      <c r="AOA28" s="23"/>
      <c r="AOB28" s="23"/>
      <c r="AOC28" s="23"/>
      <c r="AOD28" s="23"/>
      <c r="AOE28" s="23"/>
      <c r="AOF28" s="23"/>
      <c r="AOG28" s="23"/>
      <c r="AOH28" s="23"/>
      <c r="AOI28" s="23"/>
      <c r="AOJ28" s="23"/>
      <c r="AOK28" s="23"/>
      <c r="AOL28" s="23"/>
      <c r="AOM28" s="23"/>
      <c r="AON28" s="23"/>
      <c r="AOO28" s="23"/>
      <c r="AOP28" s="23"/>
      <c r="AOQ28" s="23"/>
      <c r="AOR28" s="23"/>
      <c r="AOS28" s="23"/>
      <c r="AOT28" s="23"/>
      <c r="AOU28" s="23"/>
      <c r="AOV28" s="23"/>
      <c r="AOW28" s="23"/>
      <c r="AOX28" s="23"/>
      <c r="AOY28" s="23"/>
      <c r="AOZ28" s="23"/>
      <c r="APA28" s="23"/>
      <c r="APB28" s="23"/>
      <c r="APC28" s="23"/>
      <c r="APD28" s="23"/>
      <c r="APE28" s="23"/>
      <c r="APF28" s="23"/>
      <c r="APG28" s="23"/>
      <c r="APH28" s="23"/>
      <c r="API28" s="23"/>
      <c r="APJ28" s="23"/>
      <c r="APK28" s="23"/>
      <c r="APL28" s="23"/>
      <c r="APM28" s="23"/>
      <c r="APN28" s="23"/>
      <c r="APO28" s="23"/>
      <c r="APP28" s="23"/>
      <c r="APQ28" s="23"/>
      <c r="APR28" s="23"/>
      <c r="APS28" s="23"/>
      <c r="APT28" s="23"/>
      <c r="APU28" s="23"/>
      <c r="APV28" s="23"/>
      <c r="APW28" s="23"/>
      <c r="APX28" s="23"/>
      <c r="APY28" s="23"/>
      <c r="APZ28" s="23"/>
      <c r="AQA28" s="23"/>
      <c r="AQB28" s="23"/>
      <c r="AQC28" s="23"/>
      <c r="AQD28" s="23"/>
      <c r="AQE28" s="23"/>
      <c r="AQF28" s="23"/>
      <c r="AQG28" s="23"/>
      <c r="AQH28" s="23"/>
      <c r="AQI28" s="23"/>
      <c r="AQJ28" s="23"/>
      <c r="AQK28" s="23"/>
      <c r="AQL28" s="23"/>
      <c r="AQM28" s="23"/>
      <c r="AQN28" s="23"/>
      <c r="AQO28" s="23"/>
      <c r="AQP28" s="23"/>
      <c r="AQQ28" s="23"/>
      <c r="AQR28" s="23"/>
      <c r="AQS28" s="23"/>
      <c r="AQT28" s="23"/>
      <c r="AQU28" s="23"/>
      <c r="AQV28" s="23"/>
      <c r="AQW28" s="23"/>
      <c r="AQX28" s="23"/>
      <c r="AQY28" s="23"/>
      <c r="AQZ28" s="23"/>
      <c r="ARA28" s="23"/>
      <c r="ARB28" s="23"/>
      <c r="ARC28" s="23"/>
      <c r="ARD28" s="23"/>
      <c r="ARE28" s="23"/>
      <c r="ARF28" s="23"/>
      <c r="ARG28" s="23"/>
      <c r="ARH28" s="23"/>
      <c r="ARI28" s="23"/>
      <c r="ARJ28" s="23"/>
      <c r="ARK28" s="23"/>
      <c r="ARL28" s="23"/>
      <c r="ARM28" s="23"/>
      <c r="ARN28" s="23"/>
      <c r="ARO28" s="23"/>
      <c r="ARP28" s="23"/>
      <c r="ARQ28" s="23"/>
      <c r="ARR28" s="23"/>
      <c r="ARS28" s="23"/>
      <c r="ART28" s="23"/>
      <c r="ARU28" s="23"/>
      <c r="ARV28" s="23"/>
      <c r="ARW28" s="23"/>
      <c r="ARX28" s="23"/>
      <c r="ARY28" s="23"/>
      <c r="ARZ28" s="23"/>
      <c r="ASA28" s="23"/>
      <c r="ASB28" s="23"/>
      <c r="ASC28" s="23"/>
      <c r="ASD28" s="23"/>
      <c r="ASE28" s="23"/>
      <c r="ASF28" s="23"/>
      <c r="ASG28" s="23"/>
      <c r="ASH28" s="23"/>
      <c r="ASI28" s="23"/>
      <c r="ASJ28" s="23"/>
      <c r="ASK28" s="23"/>
      <c r="ASL28" s="23"/>
      <c r="ASM28" s="23"/>
      <c r="ASN28" s="23"/>
      <c r="ASO28" s="23"/>
      <c r="ASP28" s="23"/>
      <c r="ASQ28" s="23"/>
      <c r="ASR28" s="23"/>
      <c r="ASS28" s="23"/>
      <c r="AST28" s="23"/>
      <c r="ASU28" s="23"/>
      <c r="ASV28" s="23"/>
      <c r="ASW28" s="23"/>
      <c r="ASX28" s="23"/>
      <c r="ASY28" s="23"/>
      <c r="ASZ28" s="23"/>
      <c r="ATA28" s="23"/>
      <c r="ATB28" s="23"/>
      <c r="ATC28" s="23"/>
      <c r="ATD28" s="23"/>
      <c r="ATE28" s="23"/>
      <c r="ATF28" s="23"/>
      <c r="ATG28" s="23"/>
      <c r="ATH28" s="23"/>
      <c r="ATI28" s="23"/>
      <c r="ATJ28" s="23"/>
      <c r="ATK28" s="23"/>
      <c r="ATL28" s="23"/>
      <c r="ATM28" s="23"/>
      <c r="ATN28" s="23"/>
      <c r="ATO28" s="23"/>
      <c r="ATP28" s="23"/>
      <c r="ATQ28" s="23"/>
      <c r="ATR28" s="23"/>
      <c r="ATS28" s="23"/>
      <c r="ATT28" s="23"/>
      <c r="ATU28" s="23"/>
      <c r="ATV28" s="23"/>
      <c r="ATW28" s="23"/>
      <c r="ATX28" s="23"/>
      <c r="ATY28" s="23"/>
      <c r="ATZ28" s="23"/>
      <c r="AUA28" s="23"/>
      <c r="AUB28" s="23"/>
      <c r="AUC28" s="23"/>
      <c r="AUD28" s="23"/>
      <c r="AUE28" s="23"/>
      <c r="AUF28" s="23"/>
      <c r="AUG28" s="23"/>
      <c r="AUH28" s="23"/>
      <c r="AUI28" s="23"/>
      <c r="AUJ28" s="23"/>
      <c r="AUK28" s="23"/>
      <c r="AUL28" s="23"/>
      <c r="AUM28" s="23"/>
      <c r="AUN28" s="23"/>
      <c r="AUO28" s="23"/>
      <c r="AUP28" s="23"/>
      <c r="AUQ28" s="23"/>
      <c r="AUR28" s="23"/>
      <c r="AUS28" s="23"/>
      <c r="AUT28" s="23"/>
      <c r="AUU28" s="23"/>
      <c r="AUV28" s="23"/>
      <c r="AUW28" s="23"/>
      <c r="AUX28" s="23"/>
      <c r="AUY28" s="23"/>
      <c r="AUZ28" s="23"/>
      <c r="AVA28" s="23"/>
      <c r="AVB28" s="23"/>
      <c r="AVC28" s="23"/>
      <c r="AVD28" s="23"/>
      <c r="AVE28" s="23"/>
      <c r="AVF28" s="23"/>
      <c r="AVG28" s="23"/>
      <c r="AVH28" s="23"/>
      <c r="AVI28" s="23"/>
      <c r="AVJ28" s="23"/>
      <c r="AVK28" s="23"/>
      <c r="AVL28" s="23"/>
      <c r="AVM28" s="23"/>
      <c r="AVN28" s="23"/>
      <c r="AVO28" s="23"/>
      <c r="AVP28" s="23"/>
      <c r="AVQ28" s="23"/>
      <c r="AVR28" s="23"/>
      <c r="AVS28" s="23"/>
      <c r="AVT28" s="23"/>
      <c r="AVU28" s="23"/>
      <c r="AVV28" s="23"/>
      <c r="AVW28" s="23"/>
      <c r="AVX28" s="23"/>
      <c r="AVY28" s="23"/>
      <c r="AVZ28" s="23"/>
      <c r="AWA28" s="23"/>
      <c r="AWB28" s="23"/>
      <c r="AWC28" s="23"/>
      <c r="AWD28" s="23"/>
      <c r="AWE28" s="23"/>
      <c r="AWF28" s="23"/>
      <c r="AWG28" s="23"/>
      <c r="AWH28" s="23"/>
      <c r="AWI28" s="23"/>
      <c r="AWJ28" s="23"/>
      <c r="AWK28" s="23"/>
      <c r="AWL28" s="23"/>
      <c r="AWM28" s="23"/>
      <c r="AWN28" s="23"/>
      <c r="AWO28" s="23"/>
      <c r="AWP28" s="23"/>
      <c r="AWQ28" s="23"/>
      <c r="AWR28" s="23"/>
      <c r="AWS28" s="23"/>
      <c r="AWT28" s="23"/>
      <c r="AWU28" s="23"/>
      <c r="AWV28" s="23"/>
      <c r="AWW28" s="23"/>
      <c r="AWX28" s="23"/>
      <c r="AWY28" s="23"/>
      <c r="AWZ28" s="23"/>
      <c r="AXA28" s="23"/>
      <c r="AXB28" s="23"/>
      <c r="AXC28" s="23"/>
      <c r="AXD28" s="23"/>
      <c r="AXE28" s="23"/>
      <c r="AXF28" s="23"/>
      <c r="AXG28" s="23"/>
      <c r="AXH28" s="23"/>
      <c r="AXI28" s="23"/>
      <c r="AXJ28" s="23"/>
      <c r="AXK28" s="23"/>
      <c r="AXL28" s="23"/>
      <c r="AXM28" s="23"/>
      <c r="AXN28" s="23"/>
      <c r="AXO28" s="23"/>
      <c r="AXP28" s="23"/>
      <c r="AXQ28" s="23"/>
      <c r="AXR28" s="23"/>
      <c r="AXS28" s="23"/>
      <c r="AXT28" s="23"/>
      <c r="AXU28" s="23"/>
      <c r="AXV28" s="23"/>
      <c r="AXW28" s="23"/>
      <c r="AXX28" s="23"/>
      <c r="AXY28" s="23"/>
      <c r="AXZ28" s="23"/>
      <c r="AYA28" s="23"/>
      <c r="AYB28" s="23"/>
      <c r="AYC28" s="23"/>
      <c r="AYD28" s="23"/>
      <c r="AYE28" s="23"/>
      <c r="AYF28" s="23"/>
      <c r="AYG28" s="23"/>
      <c r="AYH28" s="23"/>
      <c r="AYI28" s="23"/>
      <c r="AYJ28" s="23"/>
      <c r="AYK28" s="23"/>
      <c r="AYL28" s="23"/>
      <c r="AYM28" s="23"/>
      <c r="AYN28" s="23"/>
      <c r="AYO28" s="23"/>
      <c r="AYP28" s="23"/>
      <c r="AYQ28" s="23"/>
      <c r="AYR28" s="23"/>
      <c r="AYS28" s="23"/>
      <c r="AYT28" s="23"/>
      <c r="AYU28" s="23"/>
      <c r="AYV28" s="23"/>
      <c r="AYW28" s="23"/>
      <c r="AYX28" s="23"/>
      <c r="AYY28" s="23"/>
      <c r="AYZ28" s="23"/>
      <c r="AZA28" s="23"/>
      <c r="AZB28" s="23"/>
      <c r="AZC28" s="23"/>
      <c r="AZD28" s="23"/>
      <c r="AZE28" s="23"/>
      <c r="AZF28" s="23"/>
      <c r="AZG28" s="23"/>
      <c r="AZH28" s="23"/>
      <c r="AZI28" s="23"/>
      <c r="AZJ28" s="23"/>
      <c r="AZK28" s="23"/>
      <c r="AZL28" s="23"/>
      <c r="AZM28" s="23"/>
      <c r="AZN28" s="23"/>
      <c r="AZO28" s="23"/>
      <c r="AZP28" s="23"/>
      <c r="AZQ28" s="23"/>
      <c r="AZR28" s="23"/>
      <c r="AZS28" s="23"/>
      <c r="AZT28" s="23"/>
      <c r="AZU28" s="23"/>
      <c r="AZV28" s="23"/>
      <c r="AZW28" s="23"/>
      <c r="AZX28" s="23"/>
      <c r="AZY28" s="23"/>
      <c r="AZZ28" s="23"/>
      <c r="BAA28" s="23"/>
      <c r="BAB28" s="23"/>
      <c r="BAC28" s="23"/>
      <c r="BAD28" s="23"/>
      <c r="BAE28" s="23"/>
      <c r="BAF28" s="23"/>
      <c r="BAG28" s="23"/>
      <c r="BAH28" s="23"/>
      <c r="BAI28" s="23"/>
      <c r="BAJ28" s="23"/>
      <c r="BAK28" s="23"/>
      <c r="BAL28" s="23"/>
      <c r="BAM28" s="23"/>
      <c r="BAN28" s="23"/>
      <c r="BAO28" s="23"/>
      <c r="BAP28" s="23"/>
      <c r="BAQ28" s="23"/>
      <c r="BAR28" s="23"/>
      <c r="BAS28" s="23"/>
      <c r="BAT28" s="23"/>
      <c r="BAU28" s="23"/>
      <c r="BAV28" s="23"/>
      <c r="BAW28" s="23"/>
      <c r="BAX28" s="23"/>
      <c r="BAY28" s="23"/>
      <c r="BAZ28" s="23"/>
      <c r="BBA28" s="23"/>
      <c r="BBB28" s="23"/>
      <c r="BBC28" s="23"/>
      <c r="BBD28" s="23"/>
      <c r="BBE28" s="23"/>
      <c r="BBF28" s="23"/>
      <c r="BBG28" s="23"/>
      <c r="BBH28" s="23"/>
      <c r="BBI28" s="23"/>
      <c r="BBJ28" s="23"/>
      <c r="BBK28" s="23"/>
      <c r="BBL28" s="23"/>
      <c r="BBM28" s="23"/>
      <c r="BBN28" s="23"/>
      <c r="BBO28" s="23"/>
      <c r="BBP28" s="23"/>
      <c r="BBQ28" s="23"/>
      <c r="BBR28" s="23"/>
      <c r="BBS28" s="23"/>
      <c r="BBT28" s="23"/>
      <c r="BBU28" s="23"/>
      <c r="BBV28" s="23"/>
      <c r="BBW28" s="23"/>
      <c r="BBX28" s="23"/>
      <c r="BBY28" s="23"/>
      <c r="BBZ28" s="23"/>
      <c r="BCA28" s="23"/>
      <c r="BCB28" s="23"/>
      <c r="BCC28" s="23"/>
      <c r="BCD28" s="23"/>
      <c r="BCE28" s="23"/>
      <c r="BCF28" s="23"/>
      <c r="BCG28" s="23"/>
      <c r="BCH28" s="23"/>
      <c r="BCI28" s="23"/>
      <c r="BCJ28" s="23"/>
      <c r="BCK28" s="23"/>
      <c r="BCL28" s="23"/>
      <c r="BCM28" s="23"/>
      <c r="BCN28" s="23"/>
      <c r="BCO28" s="23"/>
      <c r="BCP28" s="23"/>
      <c r="BCQ28" s="23"/>
      <c r="BCR28" s="23"/>
      <c r="BCS28" s="23"/>
      <c r="BCT28" s="23"/>
      <c r="BCU28" s="23"/>
      <c r="BCV28" s="23"/>
      <c r="BCW28" s="23"/>
      <c r="BCX28" s="23"/>
      <c r="BCY28" s="23"/>
      <c r="BCZ28" s="23"/>
      <c r="BDA28" s="23"/>
      <c r="BDB28" s="23"/>
      <c r="BDC28" s="23"/>
      <c r="BDD28" s="23"/>
      <c r="BDE28" s="23"/>
      <c r="BDF28" s="23"/>
      <c r="BDG28" s="23"/>
      <c r="BDH28" s="23"/>
      <c r="BDI28" s="23"/>
      <c r="BDJ28" s="23"/>
      <c r="BDK28" s="23"/>
      <c r="BDL28" s="23"/>
      <c r="BDM28" s="23"/>
      <c r="BDN28" s="23"/>
      <c r="BDO28" s="23"/>
      <c r="BDP28" s="23"/>
      <c r="BDQ28" s="23"/>
      <c r="BDR28" s="23"/>
      <c r="BDS28" s="23"/>
      <c r="BDT28" s="23"/>
      <c r="BDU28" s="23"/>
      <c r="BDV28" s="23"/>
      <c r="BDW28" s="23"/>
      <c r="BDX28" s="23"/>
      <c r="BDY28" s="23"/>
      <c r="BDZ28" s="23"/>
      <c r="BEA28" s="23"/>
      <c r="BEB28" s="23"/>
      <c r="BEC28" s="23"/>
      <c r="BED28" s="23"/>
      <c r="BEE28" s="23"/>
      <c r="BEF28" s="23"/>
      <c r="BEG28" s="23"/>
      <c r="BEH28" s="23"/>
      <c r="BEI28" s="23"/>
      <c r="BEJ28" s="23"/>
      <c r="BEK28" s="23"/>
      <c r="BEL28" s="23"/>
      <c r="BEM28" s="23"/>
      <c r="BEN28" s="23"/>
      <c r="BEO28" s="23"/>
      <c r="BEP28" s="23"/>
      <c r="BEQ28" s="23"/>
      <c r="BER28" s="23"/>
      <c r="BES28" s="23"/>
      <c r="BET28" s="23"/>
      <c r="BEU28" s="23"/>
      <c r="BEV28" s="23"/>
      <c r="BEW28" s="23"/>
      <c r="BEX28" s="23"/>
      <c r="BEY28" s="23"/>
      <c r="BEZ28" s="23"/>
      <c r="BFA28" s="23"/>
      <c r="BFB28" s="23"/>
      <c r="BFC28" s="23"/>
      <c r="BFD28" s="23"/>
      <c r="BFE28" s="23"/>
      <c r="BFF28" s="23"/>
      <c r="BFG28" s="23"/>
      <c r="BFH28" s="23"/>
      <c r="BFI28" s="23"/>
      <c r="BFJ28" s="23"/>
      <c r="BFK28" s="23"/>
      <c r="BFL28" s="23"/>
      <c r="BFM28" s="23"/>
      <c r="BFN28" s="23"/>
      <c r="BFO28" s="23"/>
      <c r="BFP28" s="23"/>
      <c r="BFQ28" s="23"/>
      <c r="BFR28" s="23"/>
      <c r="BFS28" s="23"/>
      <c r="BFT28" s="23"/>
      <c r="BFU28" s="23"/>
      <c r="BFV28" s="23"/>
      <c r="BFW28" s="23"/>
      <c r="BFX28" s="23"/>
      <c r="BFY28" s="23"/>
      <c r="BFZ28" s="23"/>
      <c r="BGA28" s="23"/>
      <c r="BGB28" s="23"/>
      <c r="BGC28" s="23"/>
      <c r="BGD28" s="23"/>
      <c r="BGE28" s="23"/>
      <c r="BGF28" s="23"/>
      <c r="BGG28" s="23"/>
      <c r="BGH28" s="23"/>
      <c r="BGI28" s="23"/>
      <c r="BGJ28" s="23"/>
      <c r="BGK28" s="23"/>
      <c r="BGL28" s="23"/>
      <c r="BGM28" s="23"/>
      <c r="BGN28" s="23"/>
      <c r="BGO28" s="23"/>
      <c r="BGP28" s="23"/>
      <c r="BGQ28" s="23"/>
      <c r="BGR28" s="23"/>
      <c r="BGS28" s="23"/>
      <c r="BGT28" s="23"/>
      <c r="BGU28" s="23"/>
      <c r="BGV28" s="23"/>
      <c r="BGW28" s="23"/>
      <c r="BGX28" s="23"/>
      <c r="BGY28" s="23"/>
      <c r="BGZ28" s="23"/>
      <c r="BHA28" s="23"/>
      <c r="BHB28" s="23"/>
      <c r="BHC28" s="23"/>
      <c r="BHD28" s="23"/>
      <c r="BHE28" s="23"/>
      <c r="BHF28" s="23"/>
      <c r="BHG28" s="23"/>
      <c r="BHH28" s="23"/>
      <c r="BHI28" s="23"/>
      <c r="BHJ28" s="23"/>
      <c r="BHK28" s="23"/>
      <c r="BHL28" s="23"/>
      <c r="BHM28" s="23"/>
      <c r="BHN28" s="23"/>
      <c r="BHO28" s="23"/>
      <c r="BHP28" s="23"/>
      <c r="BHQ28" s="23"/>
      <c r="BHR28" s="23"/>
      <c r="BHS28" s="23"/>
      <c r="BHT28" s="23"/>
      <c r="BHU28" s="23"/>
      <c r="BHV28" s="23"/>
      <c r="BHW28" s="23"/>
      <c r="BHX28" s="23"/>
      <c r="BHY28" s="23"/>
      <c r="BHZ28" s="23"/>
      <c r="BIA28" s="23"/>
      <c r="BIB28" s="23"/>
      <c r="BIC28" s="23"/>
      <c r="BID28" s="23"/>
      <c r="BIE28" s="23"/>
      <c r="BIF28" s="23"/>
      <c r="BIG28" s="23"/>
      <c r="BIH28" s="23"/>
      <c r="BII28" s="23"/>
      <c r="BIJ28" s="23"/>
      <c r="BIK28" s="23"/>
      <c r="BIL28" s="23"/>
      <c r="BIM28" s="23"/>
      <c r="BIN28" s="23"/>
      <c r="BIO28" s="23"/>
      <c r="BIP28" s="23"/>
      <c r="BIQ28" s="23"/>
      <c r="BIR28" s="23"/>
      <c r="BIS28" s="23"/>
      <c r="BIT28" s="23"/>
      <c r="BIU28" s="23"/>
      <c r="BIV28" s="23"/>
      <c r="BIW28" s="23"/>
      <c r="BIX28" s="23"/>
      <c r="BIY28" s="23"/>
      <c r="BIZ28" s="23"/>
      <c r="BJA28" s="23"/>
      <c r="BJB28" s="23"/>
      <c r="BJC28" s="23"/>
      <c r="BJD28" s="23"/>
      <c r="BJE28" s="23"/>
      <c r="BJF28" s="23"/>
      <c r="BJG28" s="23"/>
      <c r="BJH28" s="23"/>
      <c r="BJI28" s="23"/>
      <c r="BJJ28" s="23"/>
      <c r="BJK28" s="23"/>
      <c r="BJL28" s="23"/>
      <c r="BJM28" s="23"/>
      <c r="BJN28" s="23"/>
      <c r="BJO28" s="23"/>
      <c r="BJP28" s="23"/>
      <c r="BJQ28" s="23"/>
      <c r="BJR28" s="23"/>
      <c r="BJS28" s="23"/>
      <c r="BJT28" s="23"/>
      <c r="BJU28" s="23"/>
      <c r="BJV28" s="23"/>
      <c r="BJW28" s="23"/>
      <c r="BJX28" s="23"/>
      <c r="BJY28" s="23"/>
      <c r="BJZ28" s="23"/>
      <c r="BKA28" s="23"/>
      <c r="BKB28" s="23"/>
      <c r="BKC28" s="23"/>
      <c r="BKD28" s="23"/>
      <c r="BKE28" s="23"/>
      <c r="BKF28" s="23"/>
      <c r="BKG28" s="23"/>
      <c r="BKH28" s="23"/>
      <c r="BKI28" s="23"/>
      <c r="BKJ28" s="23"/>
      <c r="BKK28" s="23"/>
      <c r="BKL28" s="23"/>
      <c r="BKM28" s="23"/>
      <c r="BKN28" s="23"/>
      <c r="BKO28" s="23"/>
      <c r="BKP28" s="23"/>
      <c r="BKQ28" s="23"/>
      <c r="BKR28" s="23"/>
      <c r="BKS28" s="23"/>
      <c r="BKT28" s="23"/>
      <c r="BKU28" s="23"/>
      <c r="BKV28" s="23"/>
      <c r="BKW28" s="23"/>
      <c r="BKX28" s="23"/>
      <c r="BKY28" s="23"/>
      <c r="BKZ28" s="23"/>
      <c r="BLA28" s="23"/>
      <c r="BLB28" s="23"/>
      <c r="BLC28" s="23"/>
      <c r="BLD28" s="23"/>
      <c r="BLE28" s="23"/>
      <c r="BLF28" s="23"/>
      <c r="BLG28" s="23"/>
      <c r="BLH28" s="23"/>
      <c r="BLI28" s="23"/>
      <c r="BLJ28" s="23"/>
      <c r="BLK28" s="23"/>
      <c r="BLL28" s="23"/>
      <c r="BLM28" s="23"/>
      <c r="BLN28" s="23"/>
      <c r="BLO28" s="23"/>
      <c r="BLP28" s="23"/>
      <c r="BLQ28" s="23"/>
      <c r="BLR28" s="23"/>
      <c r="BLS28" s="23"/>
      <c r="BLT28" s="23"/>
      <c r="BLU28" s="23"/>
      <c r="BLV28" s="23"/>
      <c r="BLW28" s="23"/>
      <c r="BLX28" s="23"/>
      <c r="BLY28" s="23"/>
      <c r="BLZ28" s="23"/>
      <c r="BMA28" s="23"/>
      <c r="BMB28" s="23"/>
      <c r="BMC28" s="23"/>
      <c r="BMD28" s="23"/>
      <c r="BME28" s="23"/>
      <c r="BMF28" s="23"/>
      <c r="BMG28" s="23"/>
      <c r="BMH28" s="23"/>
      <c r="BMI28" s="23"/>
      <c r="BMJ28" s="23"/>
      <c r="BMK28" s="23"/>
      <c r="BML28" s="23"/>
      <c r="BMM28" s="23"/>
      <c r="BMN28" s="23"/>
      <c r="BMO28" s="23"/>
      <c r="BMP28" s="23"/>
      <c r="BMQ28" s="23"/>
      <c r="BMR28" s="23"/>
      <c r="BMS28" s="23"/>
      <c r="BMT28" s="23"/>
      <c r="BMU28" s="23"/>
      <c r="BMV28" s="23"/>
      <c r="BMW28" s="23"/>
      <c r="BMX28" s="23"/>
      <c r="BMY28" s="23"/>
      <c r="BMZ28" s="23"/>
      <c r="BNA28" s="23"/>
      <c r="BNB28" s="23"/>
      <c r="BNC28" s="23"/>
      <c r="BND28" s="23"/>
      <c r="BNE28" s="23"/>
      <c r="BNF28" s="23"/>
      <c r="BNG28" s="23"/>
      <c r="BNH28" s="23"/>
      <c r="BNI28" s="23"/>
      <c r="BNJ28" s="23"/>
      <c r="BNK28" s="23"/>
      <c r="BNL28" s="23"/>
      <c r="BNM28" s="23"/>
      <c r="BNN28" s="23"/>
      <c r="BNO28" s="23"/>
      <c r="BNP28" s="23"/>
      <c r="BNQ28" s="23"/>
      <c r="BNR28" s="23"/>
      <c r="BNS28" s="23"/>
      <c r="BNT28" s="23"/>
      <c r="BNU28" s="23"/>
      <c r="BNV28" s="23"/>
      <c r="BNW28" s="23"/>
      <c r="BNX28" s="23"/>
      <c r="BNY28" s="23"/>
      <c r="BNZ28" s="23"/>
      <c r="BOA28" s="23"/>
      <c r="BOB28" s="23"/>
      <c r="BOC28" s="23"/>
      <c r="BOD28" s="23"/>
      <c r="BOE28" s="23"/>
      <c r="BOF28" s="23"/>
      <c r="BOG28" s="23"/>
      <c r="BOH28" s="23"/>
      <c r="BOI28" s="23"/>
      <c r="BOJ28" s="23"/>
      <c r="BOK28" s="23"/>
      <c r="BOL28" s="23"/>
      <c r="BOM28" s="23"/>
      <c r="BON28" s="23"/>
      <c r="BOO28" s="23"/>
      <c r="BOP28" s="23"/>
      <c r="BOQ28" s="23"/>
      <c r="BOR28" s="23"/>
      <c r="BOS28" s="23"/>
      <c r="BOT28" s="23"/>
      <c r="BOU28" s="23"/>
      <c r="BOV28" s="23"/>
      <c r="BOW28" s="23"/>
      <c r="BOX28" s="23"/>
      <c r="BOY28" s="23"/>
      <c r="BOZ28" s="23"/>
      <c r="BPA28" s="23"/>
      <c r="BPB28" s="23"/>
      <c r="BPC28" s="23"/>
      <c r="BPD28" s="23"/>
      <c r="BPE28" s="23"/>
      <c r="BPF28" s="23"/>
      <c r="BPG28" s="23"/>
      <c r="BPH28" s="23"/>
      <c r="BPI28" s="23"/>
      <c r="BPJ28" s="23"/>
      <c r="BPK28" s="23"/>
      <c r="BPL28" s="23"/>
      <c r="BPM28" s="23"/>
      <c r="BPN28" s="23"/>
      <c r="BPO28" s="23"/>
      <c r="BPP28" s="23"/>
      <c r="BPQ28" s="23"/>
      <c r="BPR28" s="23"/>
      <c r="BPS28" s="23"/>
      <c r="BPT28" s="23"/>
      <c r="BPU28" s="23"/>
      <c r="BPV28" s="23"/>
      <c r="BPW28" s="23"/>
      <c r="BPX28" s="23"/>
      <c r="BPY28" s="23"/>
      <c r="BPZ28" s="23"/>
      <c r="BQA28" s="23"/>
      <c r="BQB28" s="23"/>
      <c r="BQC28" s="23"/>
      <c r="BQD28" s="23"/>
      <c r="BQE28" s="23"/>
      <c r="BQF28" s="23"/>
      <c r="BQG28" s="23"/>
      <c r="BQH28" s="23"/>
      <c r="BQI28" s="23"/>
      <c r="BQJ28" s="23"/>
      <c r="BQK28" s="23"/>
      <c r="BQL28" s="23"/>
      <c r="BQM28" s="23"/>
      <c r="BQN28" s="23"/>
      <c r="BQO28" s="23"/>
      <c r="BQP28" s="23"/>
      <c r="BQQ28" s="23"/>
      <c r="BQR28" s="23"/>
      <c r="BQS28" s="23"/>
      <c r="BQT28" s="23"/>
      <c r="BQU28" s="23"/>
      <c r="BQV28" s="23"/>
      <c r="BQW28" s="23"/>
      <c r="BQX28" s="23"/>
      <c r="BQY28" s="23"/>
      <c r="BQZ28" s="23"/>
      <c r="BRA28" s="23"/>
      <c r="BRB28" s="23"/>
      <c r="BRC28" s="23"/>
      <c r="BRD28" s="23"/>
      <c r="BRE28" s="23"/>
      <c r="BRF28" s="23"/>
      <c r="BRG28" s="23"/>
      <c r="BRH28" s="23"/>
      <c r="BRI28" s="23"/>
      <c r="BRJ28" s="23"/>
      <c r="BRK28" s="23"/>
      <c r="BRL28" s="23"/>
      <c r="BRM28" s="23"/>
      <c r="BRN28" s="23"/>
      <c r="BRO28" s="23"/>
      <c r="BRP28" s="23"/>
      <c r="BRQ28" s="23"/>
      <c r="BRR28" s="23"/>
      <c r="BRS28" s="23"/>
      <c r="BRT28" s="23"/>
      <c r="BRU28" s="23"/>
      <c r="BRV28" s="23"/>
      <c r="BRW28" s="23"/>
      <c r="BRX28" s="23"/>
      <c r="BRY28" s="23"/>
      <c r="BRZ28" s="23"/>
      <c r="BSA28" s="23"/>
      <c r="BSB28" s="23"/>
      <c r="BSC28" s="23"/>
      <c r="BSD28" s="23"/>
      <c r="BSE28" s="23"/>
      <c r="BSF28" s="23"/>
      <c r="BSG28" s="23"/>
      <c r="BSH28" s="23"/>
      <c r="BSI28" s="23"/>
      <c r="BSJ28" s="23"/>
      <c r="BSK28" s="23"/>
      <c r="BSL28" s="23"/>
      <c r="BSM28" s="23"/>
      <c r="BSN28" s="23"/>
      <c r="BSO28" s="23"/>
      <c r="BSP28" s="23"/>
      <c r="BSQ28" s="23"/>
      <c r="BSR28" s="23"/>
      <c r="BSS28" s="23"/>
      <c r="BST28" s="23"/>
      <c r="BSU28" s="23"/>
      <c r="BSV28" s="23"/>
      <c r="BSW28" s="23"/>
      <c r="BSX28" s="23"/>
      <c r="BSY28" s="23"/>
      <c r="BSZ28" s="23"/>
      <c r="BTA28" s="23"/>
      <c r="BTB28" s="23"/>
      <c r="BTC28" s="23"/>
      <c r="BTD28" s="23"/>
      <c r="BTE28" s="23"/>
      <c r="BTF28" s="23"/>
      <c r="BTG28" s="23"/>
      <c r="BTH28" s="23"/>
      <c r="BTI28" s="23"/>
      <c r="BTJ28" s="23"/>
      <c r="BTK28" s="23"/>
      <c r="BTL28" s="23"/>
      <c r="BTM28" s="23"/>
      <c r="BTN28" s="23"/>
      <c r="BTO28" s="23"/>
      <c r="BTP28" s="23"/>
      <c r="BTQ28" s="23"/>
      <c r="BTR28" s="23"/>
      <c r="BTS28" s="23"/>
      <c r="BTT28" s="23"/>
      <c r="BTU28" s="23"/>
      <c r="BTV28" s="23"/>
      <c r="BTW28" s="23"/>
      <c r="BTX28" s="23"/>
      <c r="BTY28" s="23"/>
      <c r="BTZ28" s="23"/>
      <c r="BUA28" s="23"/>
      <c r="BUB28" s="23"/>
      <c r="BUC28" s="23"/>
      <c r="BUD28" s="23"/>
      <c r="BUE28" s="23"/>
      <c r="BUF28" s="23"/>
      <c r="BUG28" s="23"/>
      <c r="BUH28" s="23"/>
      <c r="BUI28" s="23"/>
      <c r="BUJ28" s="23"/>
      <c r="BUK28" s="23"/>
      <c r="BUL28" s="23"/>
      <c r="BUM28" s="23"/>
      <c r="BUN28" s="23"/>
      <c r="BUO28" s="23"/>
      <c r="BUP28" s="23"/>
      <c r="BUQ28" s="23"/>
      <c r="BUR28" s="23"/>
      <c r="BUS28" s="23"/>
      <c r="BUT28" s="23"/>
      <c r="BUU28" s="23"/>
      <c r="BUV28" s="23"/>
      <c r="BUW28" s="23"/>
      <c r="BUX28" s="23"/>
      <c r="BUY28" s="23"/>
      <c r="BUZ28" s="23"/>
      <c r="BVA28" s="23"/>
      <c r="BVB28" s="23"/>
      <c r="BVC28" s="23"/>
      <c r="BVD28" s="23"/>
      <c r="BVE28" s="23"/>
      <c r="BVF28" s="23"/>
      <c r="BVG28" s="23"/>
      <c r="BVH28" s="23"/>
      <c r="BVI28" s="23"/>
      <c r="BVJ28" s="23"/>
      <c r="BVK28" s="23"/>
      <c r="BVL28" s="23"/>
      <c r="BVM28" s="23"/>
      <c r="BVN28" s="23"/>
      <c r="BVO28" s="23"/>
      <c r="BVP28" s="23"/>
      <c r="BVQ28" s="23"/>
      <c r="BVR28" s="23"/>
      <c r="BVS28" s="23"/>
      <c r="BVT28" s="23"/>
      <c r="BVU28" s="23"/>
      <c r="BVV28" s="23"/>
      <c r="BVW28" s="23"/>
      <c r="BVX28" s="23"/>
      <c r="BVY28" s="23"/>
      <c r="BVZ28" s="23"/>
      <c r="BWA28" s="23"/>
      <c r="BWB28" s="23"/>
      <c r="BWC28" s="23"/>
      <c r="BWD28" s="23"/>
      <c r="BWE28" s="23"/>
      <c r="BWF28" s="23"/>
      <c r="BWG28" s="23"/>
      <c r="BWH28" s="23"/>
      <c r="BWI28" s="23"/>
      <c r="BWJ28" s="23"/>
      <c r="BWK28" s="23"/>
      <c r="BWL28" s="23"/>
      <c r="BWM28" s="23"/>
      <c r="BWN28" s="23"/>
      <c r="BWO28" s="23"/>
      <c r="BWP28" s="23"/>
      <c r="BWQ28" s="23"/>
      <c r="BWR28" s="23"/>
      <c r="BWS28" s="23"/>
      <c r="BWT28" s="23"/>
      <c r="BWU28" s="23"/>
      <c r="BWV28" s="23"/>
      <c r="BWW28" s="23"/>
      <c r="BWX28" s="23"/>
      <c r="BWY28" s="23"/>
      <c r="BWZ28" s="23"/>
      <c r="BXA28" s="23"/>
      <c r="BXB28" s="23"/>
      <c r="BXC28" s="23"/>
      <c r="BXD28" s="23"/>
      <c r="BXE28" s="23"/>
      <c r="BXF28" s="23"/>
      <c r="BXG28" s="23"/>
      <c r="BXH28" s="23"/>
      <c r="BXI28" s="23"/>
      <c r="BXJ28" s="23"/>
      <c r="BXK28" s="23"/>
      <c r="BXL28" s="23"/>
      <c r="BXM28" s="23"/>
      <c r="BXN28" s="23"/>
      <c r="BXO28" s="23"/>
      <c r="BXP28" s="23"/>
      <c r="BXQ28" s="23"/>
      <c r="BXR28" s="23"/>
      <c r="BXS28" s="23"/>
      <c r="BXT28" s="23"/>
      <c r="BXU28" s="23"/>
      <c r="BXV28" s="23"/>
      <c r="BXW28" s="23"/>
      <c r="BXX28" s="23"/>
      <c r="BXY28" s="23"/>
      <c r="BXZ28" s="23"/>
      <c r="BYA28" s="23"/>
      <c r="BYB28" s="23"/>
      <c r="BYC28" s="23"/>
      <c r="BYD28" s="23"/>
      <c r="BYE28" s="23"/>
      <c r="BYF28" s="23"/>
      <c r="BYG28" s="23"/>
      <c r="BYH28" s="23"/>
      <c r="BYI28" s="23"/>
      <c r="BYJ28" s="23"/>
      <c r="BYK28" s="23"/>
      <c r="BYL28" s="23"/>
      <c r="BYM28" s="23"/>
      <c r="BYN28" s="23"/>
      <c r="BYO28" s="23"/>
      <c r="BYP28" s="23"/>
      <c r="BYQ28" s="23"/>
      <c r="BYR28" s="23"/>
      <c r="BYS28" s="23"/>
      <c r="BYT28" s="23"/>
      <c r="BYU28" s="23"/>
      <c r="BYV28" s="23"/>
      <c r="BYW28" s="23"/>
      <c r="BYX28" s="23"/>
      <c r="BYY28" s="23"/>
      <c r="BYZ28" s="23"/>
      <c r="BZA28" s="23"/>
      <c r="BZB28" s="23"/>
      <c r="BZC28" s="23"/>
      <c r="BZD28" s="23"/>
      <c r="BZE28" s="23"/>
      <c r="BZF28" s="23"/>
      <c r="BZG28" s="23"/>
      <c r="BZH28" s="23"/>
      <c r="BZI28" s="23"/>
      <c r="BZJ28" s="23"/>
      <c r="BZK28" s="23"/>
      <c r="BZL28" s="23"/>
      <c r="BZM28" s="23"/>
      <c r="BZN28" s="23"/>
      <c r="BZO28" s="23"/>
      <c r="BZP28" s="23"/>
      <c r="BZQ28" s="23"/>
      <c r="BZR28" s="23"/>
      <c r="BZS28" s="23"/>
      <c r="BZT28" s="23"/>
      <c r="BZU28" s="23"/>
      <c r="BZV28" s="23"/>
      <c r="BZW28" s="23"/>
      <c r="BZX28" s="23"/>
      <c r="BZY28" s="23"/>
      <c r="BZZ28" s="23"/>
      <c r="CAA28" s="23"/>
      <c r="CAB28" s="23"/>
      <c r="CAC28" s="23"/>
      <c r="CAD28" s="23"/>
      <c r="CAE28" s="23"/>
      <c r="CAF28" s="23"/>
      <c r="CAG28" s="23"/>
      <c r="CAH28" s="23"/>
      <c r="CAI28" s="23"/>
      <c r="CAJ28" s="23"/>
      <c r="CAK28" s="23"/>
      <c r="CAL28" s="23"/>
      <c r="CAM28" s="23"/>
      <c r="CAN28" s="23"/>
      <c r="CAO28" s="23"/>
      <c r="CAP28" s="23"/>
      <c r="CAQ28" s="23"/>
      <c r="CAR28" s="23"/>
      <c r="CAS28" s="23"/>
      <c r="CAT28" s="23"/>
      <c r="CAU28" s="23"/>
      <c r="CAV28" s="23"/>
      <c r="CAW28" s="23"/>
      <c r="CAX28" s="23"/>
      <c r="CAY28" s="23"/>
      <c r="CAZ28" s="23"/>
      <c r="CBA28" s="23"/>
      <c r="CBB28" s="23"/>
      <c r="CBC28" s="23"/>
      <c r="CBD28" s="23"/>
      <c r="CBE28" s="23"/>
      <c r="CBF28" s="23"/>
      <c r="CBG28" s="23"/>
      <c r="CBH28" s="23"/>
      <c r="CBI28" s="23"/>
      <c r="CBJ28" s="23"/>
      <c r="CBK28" s="23"/>
      <c r="CBL28" s="23"/>
      <c r="CBM28" s="23"/>
      <c r="CBN28" s="23"/>
      <c r="CBO28" s="23"/>
      <c r="CBP28" s="23"/>
      <c r="CBQ28" s="23"/>
      <c r="CBR28" s="23"/>
      <c r="CBS28" s="23"/>
      <c r="CBT28" s="23"/>
      <c r="CBU28" s="23"/>
      <c r="CBV28" s="23"/>
      <c r="CBW28" s="23"/>
      <c r="CBX28" s="23"/>
      <c r="CBY28" s="23"/>
      <c r="CBZ28" s="23"/>
      <c r="CCA28" s="23"/>
      <c r="CCB28" s="23"/>
      <c r="CCC28" s="23"/>
      <c r="CCD28" s="23"/>
      <c r="CCE28" s="23"/>
      <c r="CCF28" s="23"/>
      <c r="CCG28" s="23"/>
      <c r="CCH28" s="23"/>
      <c r="CCI28" s="23"/>
      <c r="CCJ28" s="23"/>
      <c r="CCK28" s="23"/>
      <c r="CCL28" s="23"/>
      <c r="CCM28" s="23"/>
      <c r="CCN28" s="23"/>
      <c r="CCO28" s="23"/>
      <c r="CCP28" s="23"/>
      <c r="CCQ28" s="23"/>
      <c r="CCR28" s="23"/>
      <c r="CCS28" s="23"/>
      <c r="CCT28" s="23"/>
      <c r="CCU28" s="23"/>
      <c r="CCV28" s="23"/>
      <c r="CCW28" s="23"/>
      <c r="CCX28" s="23"/>
      <c r="CCY28" s="23"/>
      <c r="CCZ28" s="23"/>
      <c r="CDA28" s="23"/>
      <c r="CDB28" s="23"/>
      <c r="CDC28" s="23"/>
      <c r="CDD28" s="23"/>
      <c r="CDE28" s="23"/>
      <c r="CDF28" s="23"/>
      <c r="CDG28" s="23"/>
      <c r="CDH28" s="23"/>
      <c r="CDI28" s="23"/>
      <c r="CDJ28" s="23"/>
      <c r="CDK28" s="23"/>
      <c r="CDL28" s="23"/>
      <c r="CDM28" s="23"/>
      <c r="CDN28" s="23"/>
      <c r="CDO28" s="23"/>
      <c r="CDP28" s="23"/>
      <c r="CDQ28" s="23"/>
      <c r="CDR28" s="23"/>
      <c r="CDS28" s="23"/>
      <c r="CDT28" s="23"/>
      <c r="CDU28" s="23"/>
      <c r="CDV28" s="23"/>
      <c r="CDW28" s="23"/>
      <c r="CDX28" s="23"/>
      <c r="CDY28" s="23"/>
      <c r="CDZ28" s="23"/>
      <c r="CEA28" s="23"/>
      <c r="CEB28" s="23"/>
      <c r="CEC28" s="23"/>
      <c r="CED28" s="23"/>
      <c r="CEE28" s="23"/>
      <c r="CEF28" s="23"/>
      <c r="CEG28" s="23"/>
      <c r="CEH28" s="23"/>
      <c r="CEI28" s="23"/>
      <c r="CEJ28" s="23"/>
      <c r="CEK28" s="23"/>
      <c r="CEL28" s="23"/>
      <c r="CEM28" s="23"/>
      <c r="CEN28" s="23"/>
      <c r="CEO28" s="23"/>
      <c r="CEP28" s="23"/>
      <c r="CEQ28" s="23"/>
      <c r="CER28" s="23"/>
      <c r="CES28" s="23"/>
      <c r="CET28" s="23"/>
      <c r="CEU28" s="23"/>
      <c r="CEV28" s="23"/>
      <c r="CEW28" s="23"/>
      <c r="CEX28" s="23"/>
      <c r="CEY28" s="23"/>
      <c r="CEZ28" s="23"/>
      <c r="CFA28" s="23"/>
      <c r="CFB28" s="23"/>
      <c r="CFC28" s="23"/>
      <c r="CFD28" s="23"/>
      <c r="CFE28" s="23"/>
      <c r="CFF28" s="23"/>
      <c r="CFG28" s="23"/>
      <c r="CFH28" s="23"/>
      <c r="CFI28" s="23"/>
      <c r="CFJ28" s="23"/>
      <c r="CFK28" s="23"/>
      <c r="CFL28" s="23"/>
      <c r="CFM28" s="23"/>
      <c r="CFN28" s="23"/>
      <c r="CFO28" s="23"/>
      <c r="CFP28" s="23"/>
      <c r="CFQ28" s="23"/>
      <c r="CFR28" s="23"/>
      <c r="CFS28" s="23"/>
      <c r="CFT28" s="23"/>
      <c r="CFU28" s="23"/>
      <c r="CFV28" s="23"/>
      <c r="CFW28" s="23"/>
      <c r="CFX28" s="23"/>
      <c r="CFY28" s="23"/>
      <c r="CFZ28" s="23"/>
      <c r="CGA28" s="23"/>
      <c r="CGB28" s="23"/>
      <c r="CGC28" s="23"/>
      <c r="CGD28" s="23"/>
      <c r="CGE28" s="23"/>
      <c r="CGF28" s="23"/>
      <c r="CGG28" s="23"/>
      <c r="CGH28" s="23"/>
      <c r="CGI28" s="23"/>
      <c r="CGJ28" s="23"/>
      <c r="CGK28" s="23"/>
      <c r="CGL28" s="23"/>
      <c r="CGM28" s="23"/>
      <c r="CGN28" s="23"/>
      <c r="CGO28" s="23"/>
      <c r="CGP28" s="23"/>
      <c r="CGQ28" s="23"/>
      <c r="CGR28" s="23"/>
      <c r="CGS28" s="23"/>
      <c r="CGT28" s="23"/>
      <c r="CGU28" s="23"/>
      <c r="CGV28" s="23"/>
      <c r="CGW28" s="23"/>
      <c r="CGX28" s="23"/>
      <c r="CGY28" s="23"/>
      <c r="CGZ28" s="23"/>
      <c r="CHA28" s="23"/>
      <c r="CHB28" s="23"/>
      <c r="CHC28" s="23"/>
      <c r="CHD28" s="23"/>
      <c r="CHE28" s="23"/>
      <c r="CHF28" s="23"/>
      <c r="CHG28" s="23"/>
      <c r="CHH28" s="23"/>
      <c r="CHI28" s="23"/>
      <c r="CHJ28" s="23"/>
      <c r="CHK28" s="23"/>
      <c r="CHL28" s="23"/>
      <c r="CHM28" s="23"/>
      <c r="CHN28" s="23"/>
      <c r="CHO28" s="23"/>
      <c r="CHP28" s="23"/>
      <c r="CHQ28" s="23"/>
      <c r="CHR28" s="23"/>
      <c r="CHS28" s="23"/>
      <c r="CHT28" s="23"/>
      <c r="CHU28" s="23"/>
      <c r="CHV28" s="23"/>
      <c r="CHW28" s="23"/>
      <c r="CHX28" s="23"/>
      <c r="CHY28" s="23"/>
      <c r="CHZ28" s="23"/>
      <c r="CIA28" s="23"/>
      <c r="CIB28" s="23"/>
      <c r="CIC28" s="23"/>
      <c r="CID28" s="23"/>
      <c r="CIE28" s="23"/>
      <c r="CIF28" s="23"/>
      <c r="CIG28" s="23"/>
      <c r="CIH28" s="23"/>
      <c r="CII28" s="23"/>
      <c r="CIJ28" s="23"/>
      <c r="CIK28" s="23"/>
      <c r="CIL28" s="23"/>
      <c r="CIM28" s="23"/>
      <c r="CIN28" s="23"/>
      <c r="CIO28" s="23"/>
      <c r="CIP28" s="23"/>
      <c r="CIQ28" s="23"/>
      <c r="CIR28" s="23"/>
      <c r="CIS28" s="23"/>
      <c r="CIT28" s="23"/>
      <c r="CIU28" s="23"/>
      <c r="CIV28" s="23"/>
      <c r="CIW28" s="23"/>
      <c r="CIX28" s="23"/>
      <c r="CIY28" s="23"/>
      <c r="CIZ28" s="23"/>
      <c r="CJA28" s="23"/>
      <c r="CJB28" s="23"/>
      <c r="CJC28" s="23"/>
      <c r="CJD28" s="23"/>
      <c r="CJE28" s="23"/>
      <c r="CJF28" s="23"/>
      <c r="CJG28" s="23"/>
      <c r="CJH28" s="23"/>
      <c r="CJI28" s="23"/>
      <c r="CJJ28" s="23"/>
      <c r="CJK28" s="23"/>
      <c r="CJL28" s="23"/>
      <c r="CJM28" s="23"/>
      <c r="CJN28" s="23"/>
      <c r="CJO28" s="23"/>
      <c r="CJP28" s="23"/>
      <c r="CJQ28" s="23"/>
      <c r="CJR28" s="23"/>
      <c r="CJS28" s="23"/>
      <c r="CJT28" s="23"/>
      <c r="CJU28" s="23"/>
      <c r="CJV28" s="23"/>
      <c r="CJW28" s="23"/>
      <c r="CJX28" s="23"/>
      <c r="CJY28" s="23"/>
      <c r="CJZ28" s="23"/>
      <c r="CKA28" s="23"/>
      <c r="CKB28" s="23"/>
      <c r="CKC28" s="23"/>
      <c r="CKD28" s="23"/>
      <c r="CKE28" s="23"/>
      <c r="CKF28" s="23"/>
      <c r="CKG28" s="23"/>
      <c r="CKH28" s="23"/>
      <c r="CKI28" s="23"/>
      <c r="CKJ28" s="23"/>
      <c r="CKK28" s="23"/>
      <c r="CKL28" s="23"/>
      <c r="CKM28" s="23"/>
      <c r="CKN28" s="23"/>
      <c r="CKO28" s="23"/>
      <c r="CKP28" s="23"/>
      <c r="CKQ28" s="23"/>
      <c r="CKR28" s="23"/>
      <c r="CKS28" s="23"/>
      <c r="CKT28" s="23"/>
      <c r="CKU28" s="23"/>
      <c r="CKV28" s="23"/>
      <c r="CKW28" s="23"/>
      <c r="CKX28" s="23"/>
      <c r="CKY28" s="23"/>
      <c r="CKZ28" s="23"/>
      <c r="CLA28" s="23"/>
      <c r="CLB28" s="23"/>
      <c r="CLC28" s="23"/>
      <c r="CLD28" s="23"/>
      <c r="CLE28" s="23"/>
      <c r="CLF28" s="23"/>
      <c r="CLG28" s="23"/>
      <c r="CLH28" s="23"/>
      <c r="CLI28" s="23"/>
      <c r="CLJ28" s="23"/>
      <c r="CLK28" s="23"/>
      <c r="CLL28" s="23"/>
      <c r="CLM28" s="23"/>
      <c r="CLN28" s="23"/>
      <c r="CLO28" s="23"/>
      <c r="CLP28" s="23"/>
      <c r="CLQ28" s="23"/>
      <c r="CLR28" s="23"/>
      <c r="CLS28" s="23"/>
      <c r="CLT28" s="23"/>
      <c r="CLU28" s="23"/>
      <c r="CLV28" s="23"/>
      <c r="CLW28" s="23"/>
      <c r="CLX28" s="23"/>
      <c r="CLY28" s="23"/>
      <c r="CLZ28" s="23"/>
      <c r="CMA28" s="23"/>
      <c r="CMB28" s="23"/>
      <c r="CMC28" s="23"/>
      <c r="CMD28" s="23"/>
      <c r="CME28" s="23"/>
      <c r="CMF28" s="23"/>
      <c r="CMG28" s="23"/>
      <c r="CMH28" s="23"/>
      <c r="CMI28" s="23"/>
      <c r="CMJ28" s="23"/>
      <c r="CMK28" s="23"/>
      <c r="CML28" s="23"/>
      <c r="CMM28" s="23"/>
      <c r="CMN28" s="23"/>
      <c r="CMO28" s="23"/>
      <c r="CMP28" s="23"/>
      <c r="CMQ28" s="23"/>
      <c r="CMR28" s="23"/>
      <c r="CMS28" s="23"/>
      <c r="CMT28" s="23"/>
      <c r="CMU28" s="23"/>
      <c r="CMV28" s="23"/>
      <c r="CMW28" s="23"/>
      <c r="CMX28" s="23"/>
      <c r="CMY28" s="23"/>
      <c r="CMZ28" s="23"/>
      <c r="CNA28" s="23"/>
      <c r="CNB28" s="23"/>
      <c r="CNC28" s="23"/>
      <c r="CND28" s="23"/>
      <c r="CNE28" s="23"/>
      <c r="CNF28" s="23"/>
      <c r="CNG28" s="23"/>
      <c r="CNH28" s="23"/>
      <c r="CNI28" s="23"/>
      <c r="CNJ28" s="23"/>
      <c r="CNK28" s="23"/>
      <c r="CNL28" s="23"/>
      <c r="CNM28" s="23"/>
      <c r="CNN28" s="23"/>
      <c r="CNO28" s="23"/>
      <c r="CNP28" s="23"/>
      <c r="CNQ28" s="23"/>
      <c r="CNR28" s="23"/>
      <c r="CNS28" s="23"/>
      <c r="CNT28" s="23"/>
      <c r="CNU28" s="23"/>
      <c r="CNV28" s="23"/>
      <c r="CNW28" s="23"/>
      <c r="CNX28" s="23"/>
      <c r="CNY28" s="23"/>
      <c r="CNZ28" s="23"/>
      <c r="COA28" s="23"/>
      <c r="COB28" s="23"/>
      <c r="COC28" s="23"/>
      <c r="COD28" s="23"/>
      <c r="COE28" s="23"/>
      <c r="COF28" s="23"/>
      <c r="COG28" s="23"/>
      <c r="COH28" s="23"/>
      <c r="COI28" s="23"/>
      <c r="COJ28" s="23"/>
      <c r="COK28" s="23"/>
      <c r="COL28" s="23"/>
      <c r="COM28" s="23"/>
      <c r="CON28" s="23"/>
      <c r="COO28" s="23"/>
      <c r="COP28" s="23"/>
      <c r="COQ28" s="23"/>
      <c r="COR28" s="23"/>
      <c r="COS28" s="23"/>
      <c r="COT28" s="23"/>
      <c r="COU28" s="23"/>
      <c r="COV28" s="23"/>
      <c r="COW28" s="23"/>
      <c r="COX28" s="23"/>
      <c r="COY28" s="23"/>
      <c r="COZ28" s="23"/>
      <c r="CPA28" s="23"/>
      <c r="CPB28" s="23"/>
      <c r="CPC28" s="23"/>
      <c r="CPD28" s="23"/>
      <c r="CPE28" s="23"/>
      <c r="CPF28" s="23"/>
      <c r="CPG28" s="23"/>
      <c r="CPH28" s="23"/>
      <c r="CPI28" s="23"/>
      <c r="CPJ28" s="23"/>
      <c r="CPK28" s="23"/>
      <c r="CPL28" s="23"/>
      <c r="CPM28" s="23"/>
      <c r="CPN28" s="23"/>
      <c r="CPO28" s="23"/>
      <c r="CPP28" s="23"/>
      <c r="CPQ28" s="23"/>
      <c r="CPR28" s="23"/>
      <c r="CPS28" s="23"/>
      <c r="CPT28" s="23"/>
      <c r="CPU28" s="23"/>
      <c r="CPV28" s="23"/>
      <c r="CPW28" s="23"/>
      <c r="CPX28" s="23"/>
      <c r="CPY28" s="23"/>
      <c r="CPZ28" s="23"/>
      <c r="CQA28" s="23"/>
      <c r="CQB28" s="23"/>
      <c r="CQC28" s="23"/>
      <c r="CQD28" s="23"/>
      <c r="CQE28" s="23"/>
      <c r="CQF28" s="23"/>
      <c r="CQG28" s="23"/>
      <c r="CQH28" s="23"/>
      <c r="CQI28" s="23"/>
      <c r="CQJ28" s="23"/>
      <c r="CQK28" s="23"/>
      <c r="CQL28" s="23"/>
      <c r="CQM28" s="23"/>
      <c r="CQN28" s="23"/>
      <c r="CQO28" s="23"/>
      <c r="CQP28" s="23"/>
      <c r="CQQ28" s="23"/>
      <c r="CQR28" s="23"/>
      <c r="CQS28" s="23"/>
      <c r="CQT28" s="23"/>
      <c r="CQU28" s="23"/>
      <c r="CQV28" s="23"/>
      <c r="CQW28" s="23"/>
      <c r="CQX28" s="23"/>
      <c r="CQY28" s="23"/>
      <c r="CQZ28" s="23"/>
      <c r="CRA28" s="23"/>
      <c r="CRB28" s="23"/>
      <c r="CRC28" s="23"/>
      <c r="CRD28" s="23"/>
      <c r="CRE28" s="23"/>
      <c r="CRF28" s="23"/>
      <c r="CRG28" s="23"/>
      <c r="CRH28" s="23"/>
      <c r="CRI28" s="23"/>
      <c r="CRJ28" s="23"/>
      <c r="CRK28" s="23"/>
      <c r="CRL28" s="23"/>
      <c r="CRM28" s="23"/>
      <c r="CRN28" s="23"/>
      <c r="CRO28" s="23"/>
      <c r="CRP28" s="23"/>
      <c r="CRQ28" s="23"/>
      <c r="CRR28" s="23"/>
      <c r="CRS28" s="23"/>
      <c r="CRT28" s="23"/>
      <c r="CRU28" s="23"/>
      <c r="CRV28" s="23"/>
      <c r="CRW28" s="23"/>
      <c r="CRX28" s="23"/>
      <c r="CRY28" s="23"/>
      <c r="CRZ28" s="23"/>
      <c r="CSA28" s="23"/>
      <c r="CSB28" s="23"/>
      <c r="CSC28" s="23"/>
      <c r="CSD28" s="23"/>
      <c r="CSE28" s="23"/>
      <c r="CSF28" s="23"/>
      <c r="CSG28" s="23"/>
      <c r="CSH28" s="23"/>
      <c r="CSI28" s="23"/>
      <c r="CSJ28" s="23"/>
      <c r="CSK28" s="23"/>
      <c r="CSL28" s="23"/>
      <c r="CSM28" s="23"/>
      <c r="CSN28" s="23"/>
      <c r="CSO28" s="23"/>
      <c r="CSP28" s="23"/>
      <c r="CSQ28" s="23"/>
      <c r="CSR28" s="23"/>
      <c r="CSS28" s="23"/>
      <c r="CST28" s="23"/>
      <c r="CSU28" s="23"/>
      <c r="CSV28" s="23"/>
      <c r="CSW28" s="23"/>
      <c r="CSX28" s="23"/>
      <c r="CSY28" s="23"/>
      <c r="CSZ28" s="23"/>
      <c r="CTA28" s="23"/>
      <c r="CTB28" s="23"/>
      <c r="CTC28" s="23"/>
      <c r="CTD28" s="23"/>
      <c r="CTE28" s="23"/>
      <c r="CTF28" s="23"/>
      <c r="CTG28" s="23"/>
      <c r="CTH28" s="23"/>
      <c r="CTI28" s="23"/>
      <c r="CTJ28" s="23"/>
      <c r="CTK28" s="23"/>
      <c r="CTL28" s="23"/>
      <c r="CTM28" s="23"/>
      <c r="CTN28" s="23"/>
      <c r="CTO28" s="23"/>
      <c r="CTP28" s="23"/>
      <c r="CTQ28" s="23"/>
      <c r="CTR28" s="23"/>
      <c r="CTS28" s="23"/>
      <c r="CTT28" s="23"/>
      <c r="CTU28" s="23"/>
      <c r="CTV28" s="23"/>
      <c r="CTW28" s="23"/>
      <c r="CTX28" s="23"/>
      <c r="CTY28" s="23"/>
      <c r="CTZ28" s="23"/>
      <c r="CUA28" s="23"/>
      <c r="CUB28" s="23"/>
      <c r="CUC28" s="23"/>
      <c r="CUD28" s="23"/>
      <c r="CUE28" s="23"/>
      <c r="CUF28" s="23"/>
      <c r="CUG28" s="23"/>
      <c r="CUH28" s="23"/>
      <c r="CUI28" s="23"/>
      <c r="CUJ28" s="23"/>
      <c r="CUK28" s="23"/>
      <c r="CUL28" s="23"/>
      <c r="CUM28" s="23"/>
      <c r="CUN28" s="23"/>
      <c r="CUO28" s="23"/>
      <c r="CUP28" s="23"/>
      <c r="CUQ28" s="23"/>
      <c r="CUR28" s="23"/>
      <c r="CUS28" s="23"/>
      <c r="CUT28" s="23"/>
      <c r="CUU28" s="23"/>
      <c r="CUV28" s="23"/>
      <c r="CUW28" s="23"/>
      <c r="CUX28" s="23"/>
      <c r="CUY28" s="23"/>
      <c r="CUZ28" s="23"/>
      <c r="CVA28" s="23"/>
      <c r="CVB28" s="23"/>
      <c r="CVC28" s="23"/>
      <c r="CVD28" s="23"/>
      <c r="CVE28" s="23"/>
      <c r="CVF28" s="23"/>
      <c r="CVG28" s="23"/>
      <c r="CVH28" s="23"/>
      <c r="CVI28" s="23"/>
      <c r="CVJ28" s="23"/>
      <c r="CVK28" s="23"/>
      <c r="CVL28" s="23"/>
      <c r="CVM28" s="23"/>
      <c r="CVN28" s="23"/>
      <c r="CVO28" s="23"/>
      <c r="CVP28" s="23"/>
      <c r="CVQ28" s="23"/>
      <c r="CVR28" s="23"/>
      <c r="CVS28" s="23"/>
      <c r="CVT28" s="23"/>
      <c r="CVU28" s="23"/>
      <c r="CVV28" s="23"/>
      <c r="CVW28" s="23"/>
      <c r="CVX28" s="23"/>
      <c r="CVY28" s="23"/>
      <c r="CVZ28" s="23"/>
      <c r="CWA28" s="23"/>
      <c r="CWB28" s="23"/>
      <c r="CWC28" s="23"/>
      <c r="CWD28" s="23"/>
      <c r="CWE28" s="23"/>
      <c r="CWF28" s="23"/>
      <c r="CWG28" s="23"/>
      <c r="CWH28" s="23"/>
      <c r="CWI28" s="23"/>
      <c r="CWJ28" s="23"/>
      <c r="CWK28" s="23"/>
      <c r="CWL28" s="23"/>
      <c r="CWM28" s="23"/>
      <c r="CWN28" s="23"/>
      <c r="CWO28" s="23"/>
      <c r="CWP28" s="23"/>
      <c r="CWQ28" s="23"/>
      <c r="CWR28" s="23"/>
      <c r="CWS28" s="23"/>
      <c r="CWT28" s="23"/>
      <c r="CWU28" s="23"/>
      <c r="CWV28" s="23"/>
      <c r="CWW28" s="23"/>
      <c r="CWX28" s="23"/>
      <c r="CWY28" s="23"/>
      <c r="CWZ28" s="23"/>
      <c r="CXA28" s="23"/>
      <c r="CXB28" s="23"/>
      <c r="CXC28" s="23"/>
      <c r="CXD28" s="23"/>
      <c r="CXE28" s="23"/>
      <c r="CXF28" s="23"/>
      <c r="CXG28" s="23"/>
      <c r="CXH28" s="23"/>
      <c r="CXI28" s="23"/>
      <c r="CXJ28" s="23"/>
      <c r="CXK28" s="23"/>
      <c r="CXL28" s="23"/>
      <c r="CXM28" s="23"/>
      <c r="CXN28" s="23"/>
      <c r="CXO28" s="23"/>
      <c r="CXP28" s="23"/>
      <c r="CXQ28" s="23"/>
      <c r="CXR28" s="23"/>
      <c r="CXS28" s="23"/>
      <c r="CXT28" s="23"/>
      <c r="CXU28" s="23"/>
      <c r="CXV28" s="23"/>
      <c r="CXW28" s="23"/>
      <c r="CXX28" s="23"/>
      <c r="CXY28" s="23"/>
      <c r="CXZ28" s="23"/>
      <c r="CYA28" s="23"/>
      <c r="CYB28" s="23"/>
      <c r="CYC28" s="23"/>
      <c r="CYD28" s="23"/>
      <c r="CYE28" s="23"/>
      <c r="CYF28" s="23"/>
      <c r="CYG28" s="23"/>
      <c r="CYH28" s="23"/>
      <c r="CYI28" s="23"/>
      <c r="CYJ28" s="23"/>
      <c r="CYK28" s="23"/>
      <c r="CYL28" s="23"/>
      <c r="CYM28" s="23"/>
      <c r="CYN28" s="23"/>
      <c r="CYO28" s="23"/>
      <c r="CYP28" s="23"/>
      <c r="CYQ28" s="23"/>
      <c r="CYR28" s="23"/>
      <c r="CYS28" s="23"/>
      <c r="CYT28" s="23"/>
      <c r="CYU28" s="23"/>
      <c r="CYV28" s="23"/>
      <c r="CYW28" s="23"/>
      <c r="CYX28" s="23"/>
      <c r="CYY28" s="23"/>
      <c r="CYZ28" s="23"/>
      <c r="CZA28" s="23"/>
      <c r="CZB28" s="23"/>
      <c r="CZC28" s="23"/>
      <c r="CZD28" s="23"/>
      <c r="CZE28" s="23"/>
      <c r="CZF28" s="23"/>
      <c r="CZG28" s="23"/>
      <c r="CZH28" s="23"/>
      <c r="CZI28" s="23"/>
      <c r="CZJ28" s="23"/>
      <c r="CZK28" s="23"/>
      <c r="CZL28" s="23"/>
      <c r="CZM28" s="23"/>
      <c r="CZN28" s="23"/>
      <c r="CZO28" s="23"/>
      <c r="CZP28" s="23"/>
      <c r="CZQ28" s="23"/>
      <c r="CZR28" s="23"/>
      <c r="CZS28" s="23"/>
      <c r="CZT28" s="23"/>
      <c r="CZU28" s="23"/>
      <c r="CZV28" s="23"/>
      <c r="CZW28" s="23"/>
      <c r="CZX28" s="23"/>
      <c r="CZY28" s="23"/>
      <c r="CZZ28" s="23"/>
      <c r="DAA28" s="23"/>
      <c r="DAB28" s="23"/>
      <c r="DAC28" s="23"/>
      <c r="DAD28" s="23"/>
      <c r="DAE28" s="23"/>
      <c r="DAF28" s="23"/>
      <c r="DAG28" s="23"/>
      <c r="DAH28" s="23"/>
      <c r="DAI28" s="23"/>
      <c r="DAJ28" s="23"/>
      <c r="DAK28" s="23"/>
      <c r="DAL28" s="23"/>
      <c r="DAM28" s="23"/>
      <c r="DAN28" s="23"/>
      <c r="DAO28" s="23"/>
      <c r="DAP28" s="23"/>
      <c r="DAQ28" s="23"/>
      <c r="DAR28" s="23"/>
      <c r="DAS28" s="23"/>
      <c r="DAT28" s="23"/>
      <c r="DAU28" s="23"/>
      <c r="DAV28" s="23"/>
      <c r="DAW28" s="23"/>
      <c r="DAX28" s="23"/>
      <c r="DAY28" s="23"/>
      <c r="DAZ28" s="23"/>
      <c r="DBA28" s="23"/>
      <c r="DBB28" s="23"/>
      <c r="DBC28" s="23"/>
      <c r="DBD28" s="23"/>
      <c r="DBE28" s="23"/>
      <c r="DBF28" s="23"/>
      <c r="DBG28" s="23"/>
      <c r="DBH28" s="23"/>
      <c r="DBI28" s="23"/>
      <c r="DBJ28" s="23"/>
      <c r="DBK28" s="23"/>
      <c r="DBL28" s="23"/>
      <c r="DBM28" s="23"/>
      <c r="DBN28" s="23"/>
      <c r="DBO28" s="23"/>
      <c r="DBP28" s="23"/>
      <c r="DBQ28" s="23"/>
      <c r="DBR28" s="23"/>
      <c r="DBS28" s="23"/>
      <c r="DBT28" s="23"/>
      <c r="DBU28" s="23"/>
      <c r="DBV28" s="23"/>
      <c r="DBW28" s="23"/>
      <c r="DBX28" s="23"/>
      <c r="DBY28" s="23"/>
      <c r="DBZ28" s="23"/>
      <c r="DCA28" s="23"/>
      <c r="DCB28" s="23"/>
      <c r="DCC28" s="23"/>
      <c r="DCD28" s="23"/>
      <c r="DCE28" s="23"/>
      <c r="DCF28" s="23"/>
      <c r="DCG28" s="23"/>
      <c r="DCH28" s="23"/>
      <c r="DCI28" s="23"/>
      <c r="DCJ28" s="23"/>
      <c r="DCK28" s="23"/>
      <c r="DCL28" s="23"/>
      <c r="DCM28" s="23"/>
      <c r="DCN28" s="23"/>
      <c r="DCO28" s="23"/>
      <c r="DCP28" s="23"/>
      <c r="DCQ28" s="23"/>
      <c r="DCR28" s="23"/>
      <c r="DCS28" s="23"/>
      <c r="DCT28" s="23"/>
      <c r="DCU28" s="23"/>
      <c r="DCV28" s="23"/>
      <c r="DCW28" s="23"/>
      <c r="DCX28" s="23"/>
      <c r="DCY28" s="23"/>
      <c r="DCZ28" s="23"/>
      <c r="DDA28" s="23"/>
      <c r="DDB28" s="23"/>
      <c r="DDC28" s="23"/>
      <c r="DDD28" s="23"/>
      <c r="DDE28" s="23"/>
      <c r="DDF28" s="23"/>
      <c r="DDG28" s="23"/>
      <c r="DDH28" s="23"/>
      <c r="DDI28" s="23"/>
      <c r="DDJ28" s="23"/>
      <c r="DDK28" s="23"/>
      <c r="DDL28" s="23"/>
      <c r="DDM28" s="23"/>
      <c r="DDN28" s="23"/>
      <c r="DDO28" s="23"/>
      <c r="DDP28" s="23"/>
      <c r="DDQ28" s="23"/>
      <c r="DDR28" s="23"/>
      <c r="DDS28" s="23"/>
      <c r="DDT28" s="23"/>
      <c r="DDU28" s="23"/>
      <c r="DDV28" s="23"/>
      <c r="DDW28" s="23"/>
      <c r="DDX28" s="23"/>
      <c r="DDY28" s="23"/>
      <c r="DDZ28" s="23"/>
      <c r="DEA28" s="23"/>
      <c r="DEB28" s="23"/>
      <c r="DEC28" s="23"/>
      <c r="DED28" s="23"/>
      <c r="DEE28" s="23"/>
      <c r="DEF28" s="23"/>
      <c r="DEG28" s="23"/>
      <c r="DEH28" s="23"/>
      <c r="DEI28" s="23"/>
      <c r="DEJ28" s="23"/>
      <c r="DEK28" s="23"/>
      <c r="DEL28" s="23"/>
      <c r="DEM28" s="23"/>
      <c r="DEN28" s="23"/>
      <c r="DEO28" s="23"/>
      <c r="DEP28" s="23"/>
      <c r="DEQ28" s="23"/>
      <c r="DER28" s="23"/>
      <c r="DES28" s="23"/>
      <c r="DET28" s="23"/>
      <c r="DEU28" s="23"/>
      <c r="DEV28" s="23"/>
      <c r="DEW28" s="23"/>
      <c r="DEX28" s="23"/>
      <c r="DEY28" s="23"/>
      <c r="DEZ28" s="23"/>
      <c r="DFA28" s="23"/>
      <c r="DFB28" s="23"/>
      <c r="DFC28" s="23"/>
      <c r="DFD28" s="23"/>
      <c r="DFE28" s="23"/>
      <c r="DFF28" s="23"/>
      <c r="DFG28" s="23"/>
      <c r="DFH28" s="23"/>
      <c r="DFI28" s="23"/>
      <c r="DFJ28" s="23"/>
      <c r="DFK28" s="23"/>
      <c r="DFL28" s="23"/>
      <c r="DFM28" s="23"/>
      <c r="DFN28" s="23"/>
      <c r="DFO28" s="23"/>
      <c r="DFP28" s="23"/>
      <c r="DFQ28" s="23"/>
      <c r="DFR28" s="23"/>
      <c r="DFS28" s="23"/>
      <c r="DFT28" s="23"/>
      <c r="DFU28" s="23"/>
      <c r="DFV28" s="23"/>
      <c r="DFW28" s="23"/>
      <c r="DFX28" s="23"/>
      <c r="DFY28" s="23"/>
      <c r="DFZ28" s="23"/>
      <c r="DGA28" s="23"/>
      <c r="DGB28" s="23"/>
      <c r="DGC28" s="23"/>
      <c r="DGD28" s="23"/>
      <c r="DGE28" s="23"/>
      <c r="DGF28" s="23"/>
      <c r="DGG28" s="23"/>
      <c r="DGH28" s="23"/>
      <c r="DGI28" s="23"/>
      <c r="DGJ28" s="23"/>
      <c r="DGK28" s="23"/>
      <c r="DGL28" s="23"/>
      <c r="DGM28" s="23"/>
      <c r="DGN28" s="23"/>
      <c r="DGO28" s="23"/>
      <c r="DGP28" s="23"/>
      <c r="DGQ28" s="23"/>
      <c r="DGR28" s="23"/>
      <c r="DGS28" s="23"/>
      <c r="DGT28" s="23"/>
      <c r="DGU28" s="23"/>
      <c r="DGV28" s="23"/>
      <c r="DGW28" s="23"/>
      <c r="DGX28" s="23"/>
      <c r="DGY28" s="23"/>
      <c r="DGZ28" s="23"/>
      <c r="DHA28" s="23"/>
      <c r="DHB28" s="23"/>
      <c r="DHC28" s="23"/>
      <c r="DHD28" s="23"/>
      <c r="DHE28" s="23"/>
      <c r="DHF28" s="23"/>
      <c r="DHG28" s="23"/>
      <c r="DHH28" s="23"/>
      <c r="DHI28" s="23"/>
      <c r="DHJ28" s="23"/>
      <c r="DHK28" s="23"/>
      <c r="DHL28" s="23"/>
      <c r="DHM28" s="23"/>
      <c r="DHN28" s="23"/>
      <c r="DHO28" s="23"/>
      <c r="DHP28" s="23"/>
      <c r="DHQ28" s="23"/>
      <c r="DHR28" s="23"/>
      <c r="DHS28" s="23"/>
      <c r="DHT28" s="23"/>
      <c r="DHU28" s="23"/>
      <c r="DHV28" s="23"/>
      <c r="DHW28" s="23"/>
      <c r="DHX28" s="23"/>
      <c r="DHY28" s="23"/>
      <c r="DHZ28" s="23"/>
      <c r="DIA28" s="23"/>
      <c r="DIB28" s="23"/>
      <c r="DIC28" s="23"/>
      <c r="DID28" s="23"/>
      <c r="DIE28" s="23"/>
      <c r="DIF28" s="23"/>
      <c r="DIG28" s="23"/>
      <c r="DIH28" s="23"/>
      <c r="DII28" s="23"/>
      <c r="DIJ28" s="23"/>
      <c r="DIK28" s="23"/>
      <c r="DIL28" s="23"/>
      <c r="DIM28" s="23"/>
      <c r="DIN28" s="23"/>
      <c r="DIO28" s="23"/>
      <c r="DIP28" s="23"/>
      <c r="DIQ28" s="23"/>
      <c r="DIR28" s="23"/>
      <c r="DIS28" s="23"/>
      <c r="DIT28" s="23"/>
      <c r="DIU28" s="23"/>
      <c r="DIV28" s="23"/>
      <c r="DIW28" s="23"/>
      <c r="DIX28" s="23"/>
      <c r="DIY28" s="23"/>
      <c r="DIZ28" s="23"/>
      <c r="DJA28" s="23"/>
      <c r="DJB28" s="23"/>
      <c r="DJC28" s="23"/>
      <c r="DJD28" s="23"/>
      <c r="DJE28" s="23"/>
      <c r="DJF28" s="23"/>
      <c r="DJG28" s="23"/>
      <c r="DJH28" s="23"/>
      <c r="DJI28" s="23"/>
      <c r="DJJ28" s="23"/>
      <c r="DJK28" s="23"/>
      <c r="DJL28" s="23"/>
      <c r="DJM28" s="23"/>
      <c r="DJN28" s="23"/>
      <c r="DJO28" s="23"/>
      <c r="DJP28" s="23"/>
      <c r="DJQ28" s="23"/>
      <c r="DJR28" s="23"/>
      <c r="DJS28" s="23"/>
      <c r="DJT28" s="23"/>
      <c r="DJU28" s="23"/>
      <c r="DJV28" s="23"/>
      <c r="DJW28" s="23"/>
      <c r="DJX28" s="23"/>
      <c r="DJY28" s="23"/>
      <c r="DJZ28" s="23"/>
      <c r="DKA28" s="23"/>
      <c r="DKB28" s="23"/>
      <c r="DKC28" s="23"/>
      <c r="DKD28" s="23"/>
      <c r="DKE28" s="23"/>
      <c r="DKF28" s="23"/>
      <c r="DKG28" s="23"/>
      <c r="DKH28" s="23"/>
      <c r="DKI28" s="23"/>
      <c r="DKJ28" s="23"/>
      <c r="DKK28" s="23"/>
      <c r="DKL28" s="23"/>
      <c r="DKM28" s="23"/>
      <c r="DKN28" s="23"/>
      <c r="DKO28" s="23"/>
      <c r="DKP28" s="23"/>
      <c r="DKQ28" s="23"/>
      <c r="DKR28" s="23"/>
      <c r="DKS28" s="23"/>
      <c r="DKT28" s="23"/>
      <c r="DKU28" s="23"/>
      <c r="DKV28" s="23"/>
      <c r="DKW28" s="23"/>
      <c r="DKX28" s="23"/>
      <c r="DKY28" s="23"/>
      <c r="DKZ28" s="23"/>
      <c r="DLA28" s="23"/>
      <c r="DLB28" s="23"/>
      <c r="DLC28" s="23"/>
      <c r="DLD28" s="23"/>
      <c r="DLE28" s="23"/>
      <c r="DLF28" s="23"/>
      <c r="DLG28" s="23"/>
      <c r="DLH28" s="23"/>
      <c r="DLI28" s="23"/>
      <c r="DLJ28" s="23"/>
      <c r="DLK28" s="23"/>
      <c r="DLL28" s="23"/>
      <c r="DLM28" s="23"/>
      <c r="DLN28" s="23"/>
      <c r="DLO28" s="23"/>
      <c r="DLP28" s="23"/>
      <c r="DLQ28" s="23"/>
      <c r="DLR28" s="23"/>
      <c r="DLS28" s="23"/>
      <c r="DLT28" s="23"/>
      <c r="DLU28" s="23"/>
      <c r="DLV28" s="23"/>
      <c r="DLW28" s="23"/>
      <c r="DLX28" s="23"/>
      <c r="DLY28" s="23"/>
      <c r="DLZ28" s="23"/>
      <c r="DMA28" s="23"/>
      <c r="DMB28" s="23"/>
      <c r="DMC28" s="23"/>
      <c r="DMD28" s="23"/>
      <c r="DME28" s="23"/>
      <c r="DMF28" s="23"/>
      <c r="DMG28" s="23"/>
      <c r="DMH28" s="23"/>
      <c r="DMI28" s="23"/>
      <c r="DMJ28" s="23"/>
      <c r="DMK28" s="23"/>
      <c r="DML28" s="23"/>
      <c r="DMM28" s="23"/>
      <c r="DMN28" s="23"/>
      <c r="DMO28" s="23"/>
      <c r="DMP28" s="23"/>
      <c r="DMQ28" s="23"/>
      <c r="DMR28" s="23"/>
      <c r="DMS28" s="23"/>
      <c r="DMT28" s="23"/>
      <c r="DMU28" s="23"/>
      <c r="DMV28" s="23"/>
      <c r="DMW28" s="23"/>
      <c r="DMX28" s="23"/>
      <c r="DMY28" s="23"/>
      <c r="DMZ28" s="23"/>
      <c r="DNA28" s="23"/>
      <c r="DNB28" s="23"/>
      <c r="DNC28" s="23"/>
      <c r="DND28" s="23"/>
      <c r="DNE28" s="23"/>
      <c r="DNF28" s="23"/>
      <c r="DNG28" s="23"/>
      <c r="DNH28" s="23"/>
      <c r="DNI28" s="23"/>
      <c r="DNJ28" s="23"/>
      <c r="DNK28" s="23"/>
      <c r="DNL28" s="23"/>
      <c r="DNM28" s="23"/>
      <c r="DNN28" s="23"/>
      <c r="DNO28" s="23"/>
      <c r="DNP28" s="23"/>
      <c r="DNQ28" s="23"/>
      <c r="DNR28" s="23"/>
      <c r="DNS28" s="23"/>
      <c r="DNT28" s="23"/>
      <c r="DNU28" s="23"/>
      <c r="DNV28" s="23"/>
      <c r="DNW28" s="23"/>
      <c r="DNX28" s="23"/>
      <c r="DNY28" s="23"/>
      <c r="DNZ28" s="23"/>
      <c r="DOA28" s="23"/>
      <c r="DOB28" s="23"/>
      <c r="DOC28" s="23"/>
      <c r="DOD28" s="23"/>
      <c r="DOE28" s="23"/>
      <c r="DOF28" s="23"/>
      <c r="DOG28" s="23"/>
      <c r="DOH28" s="23"/>
      <c r="DOI28" s="23"/>
      <c r="DOJ28" s="23"/>
      <c r="DOK28" s="23"/>
      <c r="DOL28" s="23"/>
      <c r="DOM28" s="23"/>
      <c r="DON28" s="23"/>
      <c r="DOO28" s="23"/>
      <c r="DOP28" s="23"/>
      <c r="DOQ28" s="23"/>
      <c r="DOR28" s="23"/>
      <c r="DOS28" s="23"/>
      <c r="DOT28" s="23"/>
      <c r="DOU28" s="23"/>
      <c r="DOV28" s="23"/>
      <c r="DOW28" s="23"/>
      <c r="DOX28" s="23"/>
      <c r="DOY28" s="23"/>
      <c r="DOZ28" s="23"/>
      <c r="DPA28" s="23"/>
      <c r="DPB28" s="23"/>
      <c r="DPC28" s="23"/>
      <c r="DPD28" s="23"/>
      <c r="DPE28" s="23"/>
      <c r="DPF28" s="23"/>
      <c r="DPG28" s="23"/>
      <c r="DPH28" s="23"/>
      <c r="DPI28" s="23"/>
      <c r="DPJ28" s="23"/>
      <c r="DPK28" s="23"/>
      <c r="DPL28" s="23"/>
      <c r="DPM28" s="23"/>
      <c r="DPN28" s="23"/>
      <c r="DPO28" s="23"/>
      <c r="DPP28" s="23"/>
      <c r="DPQ28" s="23"/>
      <c r="DPR28" s="23"/>
      <c r="DPS28" s="23"/>
      <c r="DPT28" s="23"/>
      <c r="DPU28" s="23"/>
      <c r="DPV28" s="23"/>
      <c r="DPW28" s="23"/>
      <c r="DPX28" s="23"/>
      <c r="DPY28" s="23"/>
      <c r="DPZ28" s="23"/>
      <c r="DQA28" s="23"/>
      <c r="DQB28" s="23"/>
      <c r="DQC28" s="23"/>
      <c r="DQD28" s="23"/>
      <c r="DQE28" s="23"/>
      <c r="DQF28" s="23"/>
      <c r="DQG28" s="23"/>
      <c r="DQH28" s="23"/>
      <c r="DQI28" s="23"/>
      <c r="DQJ28" s="23"/>
      <c r="DQK28" s="23"/>
      <c r="DQL28" s="23"/>
      <c r="DQM28" s="23"/>
      <c r="DQN28" s="23"/>
      <c r="DQO28" s="23"/>
      <c r="DQP28" s="23"/>
      <c r="DQQ28" s="23"/>
      <c r="DQR28" s="23"/>
      <c r="DQS28" s="23"/>
      <c r="DQT28" s="23"/>
      <c r="DQU28" s="23"/>
      <c r="DQV28" s="23"/>
      <c r="DQW28" s="23"/>
      <c r="DQX28" s="23"/>
      <c r="DQY28" s="23"/>
      <c r="DQZ28" s="23"/>
      <c r="DRA28" s="23"/>
      <c r="DRB28" s="23"/>
      <c r="DRC28" s="23"/>
      <c r="DRD28" s="23"/>
      <c r="DRE28" s="23"/>
      <c r="DRF28" s="23"/>
      <c r="DRG28" s="23"/>
      <c r="DRH28" s="23"/>
      <c r="DRI28" s="23"/>
      <c r="DRJ28" s="23"/>
      <c r="DRK28" s="23"/>
      <c r="DRL28" s="23"/>
      <c r="DRM28" s="23"/>
      <c r="DRN28" s="23"/>
      <c r="DRO28" s="23"/>
      <c r="DRP28" s="23"/>
      <c r="DRQ28" s="23"/>
      <c r="DRR28" s="23"/>
      <c r="DRS28" s="23"/>
      <c r="DRT28" s="23"/>
      <c r="DRU28" s="23"/>
      <c r="DRV28" s="23"/>
      <c r="DRW28" s="23"/>
      <c r="DRX28" s="23"/>
      <c r="DRY28" s="23"/>
      <c r="DRZ28" s="23"/>
      <c r="DSA28" s="23"/>
      <c r="DSB28" s="23"/>
      <c r="DSC28" s="23"/>
      <c r="DSD28" s="23"/>
      <c r="DSE28" s="23"/>
      <c r="DSF28" s="23"/>
      <c r="DSG28" s="23"/>
      <c r="DSH28" s="23"/>
      <c r="DSI28" s="23"/>
      <c r="DSJ28" s="23"/>
      <c r="DSK28" s="23"/>
      <c r="DSL28" s="23"/>
      <c r="DSM28" s="23"/>
      <c r="DSN28" s="23"/>
      <c r="DSO28" s="23"/>
      <c r="DSP28" s="23"/>
      <c r="DSQ28" s="23"/>
      <c r="DSR28" s="23"/>
      <c r="DSS28" s="23"/>
      <c r="DST28" s="23"/>
      <c r="DSU28" s="23"/>
      <c r="DSV28" s="23"/>
      <c r="DSW28" s="23"/>
      <c r="DSX28" s="23"/>
      <c r="DSY28" s="23"/>
      <c r="DSZ28" s="23"/>
      <c r="DTA28" s="23"/>
      <c r="DTB28" s="23"/>
      <c r="DTC28" s="23"/>
      <c r="DTD28" s="23"/>
      <c r="DTE28" s="23"/>
      <c r="DTF28" s="23"/>
      <c r="DTG28" s="23"/>
      <c r="DTH28" s="23"/>
      <c r="DTI28" s="23"/>
      <c r="DTJ28" s="23"/>
      <c r="DTK28" s="23"/>
      <c r="DTL28" s="23"/>
      <c r="DTM28" s="23"/>
      <c r="DTN28" s="23"/>
      <c r="DTO28" s="23"/>
      <c r="DTP28" s="23"/>
      <c r="DTQ28" s="23"/>
      <c r="DTR28" s="23"/>
      <c r="DTS28" s="23"/>
      <c r="DTT28" s="23"/>
      <c r="DTU28" s="23"/>
      <c r="DTV28" s="23"/>
      <c r="DTW28" s="23"/>
      <c r="DTX28" s="23"/>
      <c r="DTY28" s="23"/>
      <c r="DTZ28" s="23"/>
      <c r="DUA28" s="23"/>
      <c r="DUB28" s="23"/>
      <c r="DUC28" s="23"/>
      <c r="DUD28" s="23"/>
      <c r="DUE28" s="23"/>
      <c r="DUF28" s="23"/>
      <c r="DUG28" s="23"/>
      <c r="DUH28" s="23"/>
      <c r="DUI28" s="23"/>
      <c r="DUJ28" s="23"/>
      <c r="DUK28" s="23"/>
      <c r="DUL28" s="23"/>
      <c r="DUM28" s="23"/>
      <c r="DUN28" s="23"/>
      <c r="DUO28" s="23"/>
      <c r="DUP28" s="23"/>
      <c r="DUQ28" s="23"/>
      <c r="DUR28" s="23"/>
      <c r="DUS28" s="23"/>
      <c r="DUT28" s="23"/>
      <c r="DUU28" s="23"/>
      <c r="DUV28" s="23"/>
      <c r="DUW28" s="23"/>
      <c r="DUX28" s="23"/>
      <c r="DUY28" s="23"/>
      <c r="DUZ28" s="23"/>
      <c r="DVA28" s="23"/>
      <c r="DVB28" s="23"/>
      <c r="DVC28" s="23"/>
      <c r="DVD28" s="23"/>
      <c r="DVE28" s="23"/>
      <c r="DVF28" s="23"/>
      <c r="DVG28" s="23"/>
      <c r="DVH28" s="23"/>
      <c r="DVI28" s="23"/>
      <c r="DVJ28" s="23"/>
      <c r="DVK28" s="23"/>
      <c r="DVL28" s="23"/>
      <c r="DVM28" s="23"/>
      <c r="DVN28" s="23"/>
      <c r="DVO28" s="23"/>
      <c r="DVP28" s="23"/>
      <c r="DVQ28" s="23"/>
      <c r="DVR28" s="23"/>
      <c r="DVS28" s="23"/>
      <c r="DVT28" s="23"/>
      <c r="DVU28" s="23"/>
      <c r="DVV28" s="23"/>
      <c r="DVW28" s="23"/>
      <c r="DVX28" s="23"/>
      <c r="DVY28" s="23"/>
      <c r="DVZ28" s="23"/>
      <c r="DWA28" s="23"/>
      <c r="DWB28" s="23"/>
      <c r="DWC28" s="23"/>
      <c r="DWD28" s="23"/>
      <c r="DWE28" s="23"/>
      <c r="DWF28" s="23"/>
      <c r="DWG28" s="23"/>
      <c r="DWH28" s="23"/>
      <c r="DWI28" s="23"/>
      <c r="DWJ28" s="23"/>
      <c r="DWK28" s="23"/>
      <c r="DWL28" s="23"/>
      <c r="DWM28" s="23"/>
      <c r="DWN28" s="23"/>
      <c r="DWO28" s="23"/>
      <c r="DWP28" s="23"/>
      <c r="DWQ28" s="23"/>
      <c r="DWR28" s="23"/>
      <c r="DWS28" s="23"/>
      <c r="DWT28" s="23"/>
      <c r="DWU28" s="23"/>
      <c r="DWV28" s="23"/>
      <c r="DWW28" s="23"/>
      <c r="DWX28" s="23"/>
      <c r="DWY28" s="23"/>
      <c r="DWZ28" s="23"/>
      <c r="DXA28" s="23"/>
      <c r="DXB28" s="23"/>
      <c r="DXC28" s="23"/>
      <c r="DXD28" s="23"/>
      <c r="DXE28" s="23"/>
      <c r="DXF28" s="23"/>
      <c r="DXG28" s="23"/>
      <c r="DXH28" s="23"/>
      <c r="DXI28" s="23"/>
      <c r="DXJ28" s="23"/>
      <c r="DXK28" s="23"/>
      <c r="DXL28" s="23"/>
      <c r="DXM28" s="23"/>
      <c r="DXN28" s="23"/>
      <c r="DXO28" s="23"/>
      <c r="DXP28" s="23"/>
      <c r="DXQ28" s="23"/>
      <c r="DXR28" s="23"/>
      <c r="DXS28" s="23"/>
      <c r="DXT28" s="23"/>
      <c r="DXU28" s="23"/>
      <c r="DXV28" s="23"/>
      <c r="DXW28" s="23"/>
      <c r="DXX28" s="23"/>
      <c r="DXY28" s="23"/>
      <c r="DXZ28" s="23"/>
      <c r="DYA28" s="23"/>
      <c r="DYB28" s="23"/>
      <c r="DYC28" s="23"/>
      <c r="DYD28" s="23"/>
      <c r="DYE28" s="23"/>
      <c r="DYF28" s="23"/>
      <c r="DYG28" s="23"/>
      <c r="DYH28" s="23"/>
      <c r="DYI28" s="23"/>
      <c r="DYJ28" s="23"/>
      <c r="DYK28" s="23"/>
      <c r="DYL28" s="23"/>
      <c r="DYM28" s="23"/>
      <c r="DYN28" s="23"/>
      <c r="DYO28" s="23"/>
      <c r="DYP28" s="23"/>
      <c r="DYQ28" s="23"/>
      <c r="DYR28" s="23"/>
      <c r="DYS28" s="23"/>
      <c r="DYT28" s="23"/>
      <c r="DYU28" s="23"/>
      <c r="DYV28" s="23"/>
      <c r="DYW28" s="23"/>
      <c r="DYX28" s="23"/>
      <c r="DYY28" s="23"/>
      <c r="DYZ28" s="23"/>
      <c r="DZA28" s="23"/>
      <c r="DZB28" s="23"/>
      <c r="DZC28" s="23"/>
      <c r="DZD28" s="23"/>
      <c r="DZE28" s="23"/>
      <c r="DZF28" s="23"/>
      <c r="DZG28" s="23"/>
      <c r="DZH28" s="23"/>
      <c r="DZI28" s="23"/>
      <c r="DZJ28" s="23"/>
      <c r="DZK28" s="23"/>
      <c r="DZL28" s="23"/>
      <c r="DZM28" s="23"/>
      <c r="DZN28" s="23"/>
      <c r="DZO28" s="23"/>
      <c r="DZP28" s="23"/>
      <c r="DZQ28" s="23"/>
      <c r="DZR28" s="23"/>
      <c r="DZS28" s="23"/>
      <c r="DZT28" s="23"/>
      <c r="DZU28" s="23"/>
      <c r="DZV28" s="23"/>
      <c r="DZW28" s="23"/>
      <c r="DZX28" s="23"/>
      <c r="DZY28" s="23"/>
      <c r="DZZ28" s="23"/>
      <c r="EAA28" s="23"/>
      <c r="EAB28" s="23"/>
      <c r="EAC28" s="23"/>
      <c r="EAD28" s="23"/>
      <c r="EAE28" s="23"/>
      <c r="EAF28" s="23"/>
      <c r="EAG28" s="23"/>
      <c r="EAH28" s="23"/>
      <c r="EAI28" s="23"/>
      <c r="EAJ28" s="23"/>
      <c r="EAK28" s="23"/>
      <c r="EAL28" s="23"/>
      <c r="EAM28" s="23"/>
      <c r="EAN28" s="23"/>
      <c r="EAO28" s="23"/>
      <c r="EAP28" s="23"/>
      <c r="EAQ28" s="23"/>
      <c r="EAR28" s="23"/>
      <c r="EAS28" s="23"/>
      <c r="EAT28" s="23"/>
      <c r="EAU28" s="23"/>
      <c r="EAV28" s="23"/>
      <c r="EAW28" s="23"/>
      <c r="EAX28" s="23"/>
      <c r="EAY28" s="23"/>
      <c r="EAZ28" s="23"/>
      <c r="EBA28" s="23"/>
      <c r="EBB28" s="23"/>
      <c r="EBC28" s="23"/>
      <c r="EBD28" s="23"/>
      <c r="EBE28" s="23"/>
      <c r="EBF28" s="23"/>
      <c r="EBG28" s="23"/>
      <c r="EBH28" s="23"/>
      <c r="EBI28" s="23"/>
      <c r="EBJ28" s="23"/>
      <c r="EBK28" s="23"/>
      <c r="EBL28" s="23"/>
      <c r="EBM28" s="23"/>
      <c r="EBN28" s="23"/>
      <c r="EBO28" s="23"/>
      <c r="EBP28" s="23"/>
      <c r="EBQ28" s="23"/>
      <c r="EBR28" s="23"/>
      <c r="EBS28" s="23"/>
      <c r="EBT28" s="23"/>
      <c r="EBU28" s="23"/>
      <c r="EBV28" s="23"/>
      <c r="EBW28" s="23"/>
      <c r="EBX28" s="23"/>
      <c r="EBY28" s="23"/>
      <c r="EBZ28" s="23"/>
      <c r="ECA28" s="23"/>
      <c r="ECB28" s="23"/>
      <c r="ECC28" s="23"/>
      <c r="ECD28" s="23"/>
      <c r="ECE28" s="23"/>
      <c r="ECF28" s="23"/>
      <c r="ECG28" s="23"/>
      <c r="ECH28" s="23"/>
      <c r="ECI28" s="23"/>
      <c r="ECJ28" s="23"/>
      <c r="ECK28" s="23"/>
      <c r="ECL28" s="23"/>
      <c r="ECM28" s="23"/>
      <c r="ECN28" s="23"/>
      <c r="ECO28" s="23"/>
      <c r="ECP28" s="23"/>
      <c r="ECQ28" s="23"/>
      <c r="ECR28" s="23"/>
      <c r="ECS28" s="23"/>
      <c r="ECT28" s="23"/>
      <c r="ECU28" s="23"/>
      <c r="ECV28" s="23"/>
      <c r="ECW28" s="23"/>
      <c r="ECX28" s="23"/>
      <c r="ECY28" s="23"/>
      <c r="ECZ28" s="23"/>
      <c r="EDA28" s="23"/>
      <c r="EDB28" s="23"/>
      <c r="EDC28" s="23"/>
      <c r="EDD28" s="23"/>
      <c r="EDE28" s="23"/>
      <c r="EDF28" s="23"/>
      <c r="EDG28" s="23"/>
      <c r="EDH28" s="23"/>
      <c r="EDI28" s="23"/>
      <c r="EDJ28" s="23"/>
      <c r="EDK28" s="23"/>
      <c r="EDL28" s="23"/>
      <c r="EDM28" s="23"/>
      <c r="EDN28" s="23"/>
      <c r="EDO28" s="23"/>
      <c r="EDP28" s="23"/>
      <c r="EDQ28" s="23"/>
      <c r="EDR28" s="23"/>
      <c r="EDS28" s="23"/>
      <c r="EDT28" s="23"/>
      <c r="EDU28" s="23"/>
      <c r="EDV28" s="23"/>
      <c r="EDW28" s="23"/>
      <c r="EDX28" s="23"/>
      <c r="EDY28" s="23"/>
      <c r="EDZ28" s="23"/>
      <c r="EEA28" s="23"/>
      <c r="EEB28" s="23"/>
      <c r="EEC28" s="23"/>
      <c r="EED28" s="23"/>
      <c r="EEE28" s="23"/>
      <c r="EEF28" s="23"/>
      <c r="EEG28" s="23"/>
      <c r="EEH28" s="23"/>
      <c r="EEI28" s="23"/>
      <c r="EEJ28" s="23"/>
      <c r="EEK28" s="23"/>
      <c r="EEL28" s="23"/>
      <c r="EEM28" s="23"/>
      <c r="EEN28" s="23"/>
      <c r="EEO28" s="23"/>
      <c r="EEP28" s="23"/>
      <c r="EEQ28" s="23"/>
      <c r="EER28" s="23"/>
      <c r="EES28" s="23"/>
      <c r="EET28" s="23"/>
      <c r="EEU28" s="23"/>
      <c r="EEV28" s="23"/>
      <c r="EEW28" s="23"/>
      <c r="EEX28" s="23"/>
      <c r="EEY28" s="23"/>
      <c r="EEZ28" s="23"/>
      <c r="EFA28" s="23"/>
      <c r="EFB28" s="23"/>
      <c r="EFC28" s="23"/>
      <c r="EFD28" s="23"/>
      <c r="EFE28" s="23"/>
      <c r="EFF28" s="23"/>
      <c r="EFG28" s="23"/>
      <c r="EFH28" s="23"/>
      <c r="EFI28" s="23"/>
      <c r="EFJ28" s="23"/>
      <c r="EFK28" s="23"/>
      <c r="EFL28" s="23"/>
      <c r="EFM28" s="23"/>
      <c r="EFN28" s="23"/>
      <c r="EFO28" s="23"/>
      <c r="EFP28" s="23"/>
      <c r="EFQ28" s="23"/>
      <c r="EFR28" s="23"/>
      <c r="EFS28" s="23"/>
      <c r="EFT28" s="23"/>
      <c r="EFU28" s="23"/>
      <c r="EFV28" s="23"/>
      <c r="EFW28" s="23"/>
      <c r="EFX28" s="23"/>
      <c r="EFY28" s="23"/>
      <c r="EFZ28" s="23"/>
      <c r="EGA28" s="23"/>
      <c r="EGB28" s="23"/>
      <c r="EGC28" s="23"/>
      <c r="EGD28" s="23"/>
      <c r="EGE28" s="23"/>
      <c r="EGF28" s="23"/>
      <c r="EGG28" s="23"/>
      <c r="EGH28" s="23"/>
      <c r="EGI28" s="23"/>
      <c r="EGJ28" s="23"/>
      <c r="EGK28" s="23"/>
      <c r="EGL28" s="23"/>
      <c r="EGM28" s="23"/>
      <c r="EGN28" s="23"/>
      <c r="EGO28" s="23"/>
      <c r="EGP28" s="23"/>
      <c r="EGQ28" s="23"/>
      <c r="EGR28" s="23"/>
      <c r="EGS28" s="23"/>
      <c r="EGT28" s="23"/>
      <c r="EGU28" s="23"/>
      <c r="EGV28" s="23"/>
      <c r="EGW28" s="23"/>
      <c r="EGX28" s="23"/>
      <c r="EGY28" s="23"/>
      <c r="EGZ28" s="23"/>
      <c r="EHA28" s="23"/>
      <c r="EHB28" s="23"/>
      <c r="EHC28" s="23"/>
      <c r="EHD28" s="23"/>
      <c r="EHE28" s="23"/>
      <c r="EHF28" s="23"/>
      <c r="EHG28" s="23"/>
      <c r="EHH28" s="23"/>
      <c r="EHI28" s="23"/>
      <c r="EHJ28" s="23"/>
      <c r="EHK28" s="23"/>
      <c r="EHL28" s="23"/>
      <c r="EHM28" s="23"/>
      <c r="EHN28" s="23"/>
      <c r="EHO28" s="23"/>
      <c r="EHP28" s="23"/>
      <c r="EHQ28" s="23"/>
      <c r="EHR28" s="23"/>
      <c r="EHS28" s="23"/>
      <c r="EHT28" s="23"/>
      <c r="EHU28" s="23"/>
      <c r="EHV28" s="23"/>
      <c r="EHW28" s="23"/>
      <c r="EHX28" s="23"/>
      <c r="EHY28" s="23"/>
      <c r="EHZ28" s="23"/>
      <c r="EIA28" s="23"/>
      <c r="EIB28" s="23"/>
      <c r="EIC28" s="23"/>
      <c r="EID28" s="23"/>
      <c r="EIE28" s="23"/>
      <c r="EIF28" s="23"/>
      <c r="EIG28" s="23"/>
      <c r="EIH28" s="23"/>
      <c r="EII28" s="23"/>
      <c r="EIJ28" s="23"/>
      <c r="EIK28" s="23"/>
      <c r="EIL28" s="23"/>
      <c r="EIM28" s="23"/>
      <c r="EIN28" s="23"/>
      <c r="EIO28" s="23"/>
      <c r="EIP28" s="23"/>
      <c r="EIQ28" s="23"/>
      <c r="EIR28" s="23"/>
      <c r="EIS28" s="23"/>
      <c r="EIT28" s="23"/>
      <c r="EIU28" s="23"/>
      <c r="EIV28" s="23"/>
      <c r="EIW28" s="23"/>
      <c r="EIX28" s="23"/>
      <c r="EIY28" s="23"/>
      <c r="EIZ28" s="23"/>
      <c r="EJA28" s="23"/>
      <c r="EJB28" s="23"/>
      <c r="EJC28" s="23"/>
      <c r="EJD28" s="23"/>
      <c r="EJE28" s="23"/>
      <c r="EJF28" s="23"/>
      <c r="EJG28" s="23"/>
      <c r="EJH28" s="23"/>
      <c r="EJI28" s="23"/>
      <c r="EJJ28" s="23"/>
      <c r="EJK28" s="23"/>
      <c r="EJL28" s="23"/>
      <c r="EJM28" s="23"/>
      <c r="EJN28" s="23"/>
      <c r="EJO28" s="23"/>
      <c r="EJP28" s="23"/>
      <c r="EJQ28" s="23"/>
      <c r="EJR28" s="23"/>
      <c r="EJS28" s="23"/>
      <c r="EJT28" s="23"/>
      <c r="EJU28" s="23"/>
      <c r="EJV28" s="23"/>
      <c r="EJW28" s="23"/>
      <c r="EJX28" s="23"/>
      <c r="EJY28" s="23"/>
      <c r="EJZ28" s="23"/>
      <c r="EKA28" s="23"/>
      <c r="EKB28" s="23"/>
      <c r="EKC28" s="23"/>
      <c r="EKD28" s="23"/>
      <c r="EKE28" s="23"/>
      <c r="EKF28" s="23"/>
      <c r="EKG28" s="23"/>
      <c r="EKH28" s="23"/>
      <c r="EKI28" s="23"/>
      <c r="EKJ28" s="23"/>
      <c r="EKK28" s="23"/>
      <c r="EKL28" s="23"/>
      <c r="EKM28" s="23"/>
      <c r="EKN28" s="23"/>
      <c r="EKO28" s="23"/>
      <c r="EKP28" s="23"/>
      <c r="EKQ28" s="23"/>
      <c r="EKR28" s="23"/>
      <c r="EKS28" s="23"/>
      <c r="EKT28" s="23"/>
      <c r="EKU28" s="23"/>
      <c r="EKV28" s="23"/>
      <c r="EKW28" s="23"/>
      <c r="EKX28" s="23"/>
      <c r="EKY28" s="23"/>
      <c r="EKZ28" s="23"/>
      <c r="ELA28" s="23"/>
      <c r="ELB28" s="23"/>
      <c r="ELC28" s="23"/>
      <c r="ELD28" s="23"/>
      <c r="ELE28" s="23"/>
      <c r="ELF28" s="23"/>
      <c r="ELG28" s="23"/>
      <c r="ELH28" s="23"/>
      <c r="ELI28" s="23"/>
      <c r="ELJ28" s="23"/>
      <c r="ELK28" s="23"/>
      <c r="ELL28" s="23"/>
      <c r="ELM28" s="23"/>
      <c r="ELN28" s="23"/>
      <c r="ELO28" s="23"/>
      <c r="ELP28" s="23"/>
      <c r="ELQ28" s="23"/>
      <c r="ELR28" s="23"/>
      <c r="ELS28" s="23"/>
      <c r="ELT28" s="23"/>
      <c r="ELU28" s="23"/>
      <c r="ELV28" s="23"/>
      <c r="ELW28" s="23"/>
      <c r="ELX28" s="23"/>
      <c r="ELY28" s="23"/>
      <c r="ELZ28" s="23"/>
      <c r="EMA28" s="23"/>
      <c r="EMB28" s="23"/>
      <c r="EMC28" s="23"/>
      <c r="EMD28" s="23"/>
      <c r="EME28" s="23"/>
      <c r="EMF28" s="23"/>
      <c r="EMG28" s="23"/>
      <c r="EMH28" s="23"/>
      <c r="EMI28" s="23"/>
      <c r="EMJ28" s="23"/>
      <c r="EMK28" s="23"/>
      <c r="EML28" s="23"/>
      <c r="EMM28" s="23"/>
      <c r="EMN28" s="23"/>
      <c r="EMO28" s="23"/>
      <c r="EMP28" s="23"/>
      <c r="EMQ28" s="23"/>
      <c r="EMR28" s="23"/>
      <c r="EMS28" s="23"/>
      <c r="EMT28" s="23"/>
      <c r="EMU28" s="23"/>
      <c r="EMV28" s="23"/>
      <c r="EMW28" s="23"/>
      <c r="EMX28" s="23"/>
      <c r="EMY28" s="23"/>
      <c r="EMZ28" s="23"/>
      <c r="ENA28" s="23"/>
      <c r="ENB28" s="23"/>
      <c r="ENC28" s="23"/>
      <c r="END28" s="23"/>
      <c r="ENE28" s="23"/>
      <c r="ENF28" s="23"/>
      <c r="ENG28" s="23"/>
      <c r="ENH28" s="23"/>
      <c r="ENI28" s="23"/>
      <c r="ENJ28" s="23"/>
      <c r="ENK28" s="23"/>
      <c r="ENL28" s="23"/>
      <c r="ENM28" s="23"/>
      <c r="ENN28" s="23"/>
      <c r="ENO28" s="23"/>
      <c r="ENP28" s="23"/>
      <c r="ENQ28" s="23"/>
      <c r="ENR28" s="23"/>
      <c r="ENS28" s="23"/>
      <c r="ENT28" s="23"/>
      <c r="ENU28" s="23"/>
      <c r="ENV28" s="23"/>
      <c r="ENW28" s="23"/>
      <c r="ENX28" s="23"/>
      <c r="ENY28" s="23"/>
      <c r="ENZ28" s="23"/>
      <c r="EOA28" s="23"/>
      <c r="EOB28" s="23"/>
      <c r="EOC28" s="23"/>
      <c r="EOD28" s="23"/>
      <c r="EOE28" s="23"/>
      <c r="EOF28" s="23"/>
      <c r="EOG28" s="23"/>
      <c r="EOH28" s="23"/>
      <c r="EOI28" s="23"/>
      <c r="EOJ28" s="23"/>
      <c r="EOK28" s="23"/>
      <c r="EOL28" s="23"/>
      <c r="EOM28" s="23"/>
      <c r="EON28" s="23"/>
      <c r="EOO28" s="23"/>
      <c r="EOP28" s="23"/>
      <c r="EOQ28" s="23"/>
      <c r="EOR28" s="23"/>
      <c r="EOS28" s="23"/>
      <c r="EOT28" s="23"/>
      <c r="EOU28" s="23"/>
      <c r="EOV28" s="23"/>
      <c r="EOW28" s="23"/>
      <c r="EOX28" s="23"/>
      <c r="EOY28" s="23"/>
      <c r="EOZ28" s="23"/>
      <c r="EPA28" s="23"/>
      <c r="EPB28" s="23"/>
      <c r="EPC28" s="23"/>
      <c r="EPD28" s="23"/>
      <c r="EPE28" s="23"/>
      <c r="EPF28" s="23"/>
      <c r="EPG28" s="23"/>
      <c r="EPH28" s="23"/>
      <c r="EPI28" s="23"/>
      <c r="EPJ28" s="23"/>
      <c r="EPK28" s="23"/>
      <c r="EPL28" s="23"/>
      <c r="EPM28" s="23"/>
      <c r="EPN28" s="23"/>
      <c r="EPO28" s="23"/>
      <c r="EPP28" s="23"/>
      <c r="EPQ28" s="23"/>
      <c r="EPR28" s="23"/>
      <c r="EPS28" s="23"/>
      <c r="EPT28" s="23"/>
      <c r="EPU28" s="23"/>
      <c r="EPV28" s="23"/>
      <c r="EPW28" s="23"/>
      <c r="EPX28" s="23"/>
      <c r="EPY28" s="23"/>
      <c r="EPZ28" s="23"/>
      <c r="EQA28" s="23"/>
      <c r="EQB28" s="23"/>
      <c r="EQC28" s="23"/>
      <c r="EQD28" s="23"/>
      <c r="EQE28" s="23"/>
      <c r="EQF28" s="23"/>
      <c r="EQG28" s="23"/>
      <c r="EQH28" s="23"/>
      <c r="EQI28" s="23"/>
      <c r="EQJ28" s="23"/>
      <c r="EQK28" s="23"/>
      <c r="EQL28" s="23"/>
      <c r="EQM28" s="23"/>
      <c r="EQN28" s="23"/>
      <c r="EQO28" s="23"/>
      <c r="EQP28" s="23"/>
      <c r="EQQ28" s="23"/>
      <c r="EQR28" s="23"/>
      <c r="EQS28" s="23"/>
      <c r="EQT28" s="23"/>
      <c r="EQU28" s="23"/>
      <c r="EQV28" s="23"/>
      <c r="EQW28" s="23"/>
      <c r="EQX28" s="23"/>
      <c r="EQY28" s="23"/>
      <c r="EQZ28" s="23"/>
      <c r="ERA28" s="23"/>
      <c r="ERB28" s="23"/>
      <c r="ERC28" s="23"/>
      <c r="ERD28" s="23"/>
      <c r="ERE28" s="23"/>
      <c r="ERF28" s="23"/>
      <c r="ERG28" s="23"/>
      <c r="ERH28" s="23"/>
      <c r="ERI28" s="23"/>
      <c r="ERJ28" s="23"/>
      <c r="ERK28" s="23"/>
      <c r="ERL28" s="23"/>
      <c r="ERM28" s="23"/>
      <c r="ERN28" s="23"/>
      <c r="ERO28" s="23"/>
      <c r="ERP28" s="23"/>
      <c r="ERQ28" s="23"/>
      <c r="ERR28" s="23"/>
      <c r="ERS28" s="23"/>
      <c r="ERT28" s="23"/>
      <c r="ERU28" s="23"/>
      <c r="ERV28" s="23"/>
      <c r="ERW28" s="23"/>
      <c r="ERX28" s="23"/>
      <c r="ERY28" s="23"/>
      <c r="ERZ28" s="23"/>
      <c r="ESA28" s="23"/>
      <c r="ESB28" s="23"/>
      <c r="ESC28" s="23"/>
      <c r="ESD28" s="23"/>
      <c r="ESE28" s="23"/>
      <c r="ESF28" s="23"/>
      <c r="ESG28" s="23"/>
      <c r="ESH28" s="23"/>
      <c r="ESI28" s="23"/>
      <c r="ESJ28" s="23"/>
      <c r="ESK28" s="23"/>
      <c r="ESL28" s="23"/>
      <c r="ESM28" s="23"/>
      <c r="ESN28" s="23"/>
      <c r="ESO28" s="23"/>
      <c r="ESP28" s="23"/>
      <c r="ESQ28" s="23"/>
      <c r="ESR28" s="23"/>
      <c r="ESS28" s="23"/>
      <c r="EST28" s="23"/>
      <c r="ESU28" s="23"/>
      <c r="ESV28" s="23"/>
      <c r="ESW28" s="23"/>
      <c r="ESX28" s="23"/>
      <c r="ESY28" s="23"/>
      <c r="ESZ28" s="23"/>
      <c r="ETA28" s="23"/>
      <c r="ETB28" s="23"/>
      <c r="ETC28" s="23"/>
      <c r="ETD28" s="23"/>
      <c r="ETE28" s="23"/>
      <c r="ETF28" s="23"/>
      <c r="ETG28" s="23"/>
      <c r="ETH28" s="23"/>
      <c r="ETI28" s="23"/>
      <c r="ETJ28" s="23"/>
      <c r="ETK28" s="23"/>
      <c r="ETL28" s="23"/>
      <c r="ETM28" s="23"/>
      <c r="ETN28" s="23"/>
      <c r="ETO28" s="23"/>
      <c r="ETP28" s="23"/>
      <c r="ETQ28" s="23"/>
      <c r="ETR28" s="23"/>
      <c r="ETS28" s="23"/>
      <c r="ETT28" s="23"/>
      <c r="ETU28" s="23"/>
      <c r="ETV28" s="23"/>
      <c r="ETW28" s="23"/>
      <c r="ETX28" s="23"/>
      <c r="ETY28" s="23"/>
      <c r="ETZ28" s="23"/>
      <c r="EUA28" s="23"/>
      <c r="EUB28" s="23"/>
      <c r="EUC28" s="23"/>
      <c r="EUD28" s="23"/>
      <c r="EUE28" s="23"/>
      <c r="EUF28" s="23"/>
      <c r="EUG28" s="23"/>
      <c r="EUH28" s="23"/>
      <c r="EUI28" s="23"/>
      <c r="EUJ28" s="23"/>
      <c r="EUK28" s="23"/>
      <c r="EUL28" s="23"/>
      <c r="EUM28" s="23"/>
      <c r="EUN28" s="23"/>
      <c r="EUO28" s="23"/>
      <c r="EUP28" s="23"/>
      <c r="EUQ28" s="23"/>
      <c r="EUR28" s="23"/>
      <c r="EUS28" s="23"/>
      <c r="EUT28" s="23"/>
      <c r="EUU28" s="23"/>
      <c r="EUV28" s="23"/>
      <c r="EUW28" s="23"/>
      <c r="EUX28" s="23"/>
      <c r="EUY28" s="23"/>
      <c r="EUZ28" s="23"/>
      <c r="EVA28" s="23"/>
      <c r="EVB28" s="23"/>
      <c r="EVC28" s="23"/>
      <c r="EVD28" s="23"/>
      <c r="EVE28" s="23"/>
      <c r="EVF28" s="23"/>
      <c r="EVG28" s="23"/>
      <c r="EVH28" s="23"/>
      <c r="EVI28" s="23"/>
      <c r="EVJ28" s="23"/>
      <c r="EVK28" s="23"/>
      <c r="EVL28" s="23"/>
      <c r="EVM28" s="23"/>
      <c r="EVN28" s="23"/>
      <c r="EVO28" s="23"/>
      <c r="EVP28" s="23"/>
      <c r="EVQ28" s="23"/>
      <c r="EVR28" s="23"/>
      <c r="EVS28" s="23"/>
      <c r="EVT28" s="23"/>
      <c r="EVU28" s="23"/>
      <c r="EVV28" s="23"/>
      <c r="EVW28" s="23"/>
      <c r="EVX28" s="23"/>
      <c r="EVY28" s="23"/>
      <c r="EVZ28" s="23"/>
      <c r="EWA28" s="23"/>
      <c r="EWB28" s="23"/>
      <c r="EWC28" s="23"/>
      <c r="EWD28" s="23"/>
      <c r="EWE28" s="23"/>
      <c r="EWF28" s="23"/>
      <c r="EWG28" s="23"/>
      <c r="EWH28" s="23"/>
      <c r="EWI28" s="23"/>
      <c r="EWJ28" s="23"/>
      <c r="EWK28" s="23"/>
      <c r="EWL28" s="23"/>
      <c r="EWM28" s="23"/>
      <c r="EWN28" s="23"/>
      <c r="EWO28" s="23"/>
      <c r="EWP28" s="23"/>
      <c r="EWQ28" s="23"/>
      <c r="EWR28" s="23"/>
      <c r="EWS28" s="23"/>
      <c r="EWT28" s="23"/>
      <c r="EWU28" s="23"/>
      <c r="EWV28" s="23"/>
      <c r="EWW28" s="23"/>
      <c r="EWX28" s="23"/>
      <c r="EWY28" s="23"/>
      <c r="EWZ28" s="23"/>
      <c r="EXA28" s="23"/>
      <c r="EXB28" s="23"/>
      <c r="EXC28" s="23"/>
      <c r="EXD28" s="23"/>
      <c r="EXE28" s="23"/>
      <c r="EXF28" s="23"/>
      <c r="EXG28" s="23"/>
      <c r="EXH28" s="23"/>
      <c r="EXI28" s="23"/>
      <c r="EXJ28" s="23"/>
      <c r="EXK28" s="23"/>
      <c r="EXL28" s="23"/>
      <c r="EXM28" s="23"/>
      <c r="EXN28" s="23"/>
      <c r="EXO28" s="23"/>
      <c r="EXP28" s="23"/>
      <c r="EXQ28" s="23"/>
      <c r="EXR28" s="23"/>
      <c r="EXS28" s="23"/>
      <c r="EXT28" s="23"/>
      <c r="EXU28" s="23"/>
      <c r="EXV28" s="23"/>
      <c r="EXW28" s="23"/>
      <c r="EXX28" s="23"/>
      <c r="EXY28" s="23"/>
      <c r="EXZ28" s="23"/>
      <c r="EYA28" s="23"/>
      <c r="EYB28" s="23"/>
      <c r="EYC28" s="23"/>
      <c r="EYD28" s="23"/>
      <c r="EYE28" s="23"/>
      <c r="EYF28" s="23"/>
      <c r="EYG28" s="23"/>
      <c r="EYH28" s="23"/>
      <c r="EYI28" s="23"/>
      <c r="EYJ28" s="23"/>
      <c r="EYK28" s="23"/>
      <c r="EYL28" s="23"/>
      <c r="EYM28" s="23"/>
      <c r="EYN28" s="23"/>
      <c r="EYO28" s="23"/>
      <c r="EYP28" s="23"/>
      <c r="EYQ28" s="23"/>
      <c r="EYR28" s="23"/>
      <c r="EYS28" s="23"/>
      <c r="EYT28" s="23"/>
      <c r="EYU28" s="23"/>
      <c r="EYV28" s="23"/>
      <c r="EYW28" s="23"/>
      <c r="EYX28" s="23"/>
      <c r="EYY28" s="23"/>
      <c r="EYZ28" s="23"/>
      <c r="EZA28" s="23"/>
      <c r="EZB28" s="23"/>
      <c r="EZC28" s="23"/>
      <c r="EZD28" s="23"/>
      <c r="EZE28" s="23"/>
      <c r="EZF28" s="23"/>
      <c r="EZG28" s="23"/>
      <c r="EZH28" s="23"/>
      <c r="EZI28" s="23"/>
      <c r="EZJ28" s="23"/>
      <c r="EZK28" s="23"/>
      <c r="EZL28" s="23"/>
      <c r="EZM28" s="23"/>
      <c r="EZN28" s="23"/>
      <c r="EZO28" s="23"/>
      <c r="EZP28" s="23"/>
      <c r="EZQ28" s="23"/>
      <c r="EZR28" s="23"/>
      <c r="EZS28" s="23"/>
      <c r="EZT28" s="23"/>
      <c r="EZU28" s="23"/>
      <c r="EZV28" s="23"/>
      <c r="EZW28" s="23"/>
      <c r="EZX28" s="23"/>
      <c r="EZY28" s="23"/>
      <c r="EZZ28" s="23"/>
      <c r="FAA28" s="23"/>
      <c r="FAB28" s="23"/>
      <c r="FAC28" s="23"/>
      <c r="FAD28" s="23"/>
      <c r="FAE28" s="23"/>
      <c r="FAF28" s="23"/>
      <c r="FAG28" s="23"/>
      <c r="FAH28" s="23"/>
      <c r="FAI28" s="23"/>
      <c r="FAJ28" s="23"/>
      <c r="FAK28" s="23"/>
      <c r="FAL28" s="23"/>
      <c r="FAM28" s="23"/>
      <c r="FAN28" s="23"/>
      <c r="FAO28" s="23"/>
      <c r="FAP28" s="23"/>
      <c r="FAQ28" s="23"/>
      <c r="FAR28" s="23"/>
      <c r="FAS28" s="23"/>
      <c r="FAT28" s="23"/>
      <c r="FAU28" s="23"/>
      <c r="FAV28" s="23"/>
      <c r="FAW28" s="23"/>
      <c r="FAX28" s="23"/>
      <c r="FAY28" s="23"/>
      <c r="FAZ28" s="23"/>
      <c r="FBA28" s="23"/>
      <c r="FBB28" s="23"/>
      <c r="FBC28" s="23"/>
      <c r="FBD28" s="23"/>
      <c r="FBE28" s="23"/>
      <c r="FBF28" s="23"/>
      <c r="FBG28" s="23"/>
      <c r="FBH28" s="23"/>
      <c r="FBI28" s="23"/>
      <c r="FBJ28" s="23"/>
      <c r="FBK28" s="23"/>
      <c r="FBL28" s="23"/>
      <c r="FBM28" s="23"/>
      <c r="FBN28" s="23"/>
      <c r="FBO28" s="23"/>
      <c r="FBP28" s="23"/>
      <c r="FBQ28" s="23"/>
      <c r="FBR28" s="23"/>
      <c r="FBS28" s="23"/>
      <c r="FBT28" s="23"/>
      <c r="FBU28" s="23"/>
      <c r="FBV28" s="23"/>
      <c r="FBW28" s="23"/>
      <c r="FBX28" s="23"/>
      <c r="FBY28" s="23"/>
      <c r="FBZ28" s="23"/>
      <c r="FCA28" s="23"/>
      <c r="FCB28" s="23"/>
      <c r="FCC28" s="23"/>
      <c r="FCD28" s="23"/>
      <c r="FCE28" s="23"/>
      <c r="FCF28" s="23"/>
      <c r="FCG28" s="23"/>
      <c r="FCH28" s="23"/>
      <c r="FCI28" s="23"/>
      <c r="FCJ28" s="23"/>
      <c r="FCK28" s="23"/>
      <c r="FCL28" s="23"/>
      <c r="FCM28" s="23"/>
      <c r="FCN28" s="23"/>
      <c r="FCO28" s="23"/>
      <c r="FCP28" s="23"/>
      <c r="FCQ28" s="23"/>
      <c r="FCR28" s="23"/>
      <c r="FCS28" s="23"/>
      <c r="FCT28" s="23"/>
      <c r="FCU28" s="23"/>
      <c r="FCV28" s="23"/>
      <c r="FCW28" s="23"/>
      <c r="FCX28" s="23"/>
      <c r="FCY28" s="23"/>
      <c r="FCZ28" s="23"/>
      <c r="FDA28" s="23"/>
      <c r="FDB28" s="23"/>
      <c r="FDC28" s="23"/>
      <c r="FDD28" s="23"/>
      <c r="FDE28" s="23"/>
      <c r="FDF28" s="23"/>
      <c r="FDG28" s="23"/>
      <c r="FDH28" s="23"/>
      <c r="FDI28" s="23"/>
      <c r="FDJ28" s="23"/>
      <c r="FDK28" s="23"/>
      <c r="FDL28" s="23"/>
      <c r="FDM28" s="23"/>
      <c r="FDN28" s="23"/>
      <c r="FDO28" s="23"/>
      <c r="FDP28" s="23"/>
      <c r="FDQ28" s="23"/>
      <c r="FDR28" s="23"/>
      <c r="FDS28" s="23"/>
      <c r="FDT28" s="23"/>
      <c r="FDU28" s="23"/>
      <c r="FDV28" s="23"/>
      <c r="FDW28" s="23"/>
      <c r="FDX28" s="23"/>
      <c r="FDY28" s="23"/>
      <c r="FDZ28" s="23"/>
      <c r="FEA28" s="23"/>
      <c r="FEB28" s="23"/>
      <c r="FEC28" s="23"/>
      <c r="FED28" s="23"/>
      <c r="FEE28" s="23"/>
      <c r="FEF28" s="23"/>
      <c r="FEG28" s="23"/>
      <c r="FEH28" s="23"/>
      <c r="FEI28" s="23"/>
      <c r="FEJ28" s="23"/>
      <c r="FEK28" s="23"/>
      <c r="FEL28" s="23"/>
      <c r="FEM28" s="23"/>
      <c r="FEN28" s="23"/>
      <c r="FEO28" s="23"/>
      <c r="FEP28" s="23"/>
      <c r="FEQ28" s="23"/>
      <c r="FER28" s="23"/>
      <c r="FES28" s="23"/>
      <c r="FET28" s="23"/>
      <c r="FEU28" s="23"/>
      <c r="FEV28" s="23"/>
      <c r="FEW28" s="23"/>
      <c r="FEX28" s="23"/>
      <c r="FEY28" s="23"/>
      <c r="FEZ28" s="23"/>
      <c r="FFA28" s="23"/>
      <c r="FFB28" s="23"/>
      <c r="FFC28" s="23"/>
      <c r="FFD28" s="23"/>
      <c r="FFE28" s="23"/>
      <c r="FFF28" s="23"/>
      <c r="FFG28" s="23"/>
      <c r="FFH28" s="23"/>
      <c r="FFI28" s="23"/>
      <c r="FFJ28" s="23"/>
      <c r="FFK28" s="23"/>
      <c r="FFL28" s="23"/>
      <c r="FFM28" s="23"/>
      <c r="FFN28" s="23"/>
      <c r="FFO28" s="23"/>
      <c r="FFP28" s="23"/>
      <c r="FFQ28" s="23"/>
      <c r="FFR28" s="23"/>
      <c r="FFS28" s="23"/>
      <c r="FFT28" s="23"/>
      <c r="FFU28" s="23"/>
      <c r="FFV28" s="23"/>
      <c r="FFW28" s="23"/>
      <c r="FFX28" s="23"/>
      <c r="FFY28" s="23"/>
      <c r="FFZ28" s="23"/>
      <c r="FGA28" s="23"/>
      <c r="FGB28" s="23"/>
      <c r="FGC28" s="23"/>
      <c r="FGD28" s="23"/>
      <c r="FGE28" s="23"/>
      <c r="FGF28" s="23"/>
      <c r="FGG28" s="23"/>
      <c r="FGH28" s="23"/>
      <c r="FGI28" s="23"/>
      <c r="FGJ28" s="23"/>
      <c r="FGK28" s="23"/>
      <c r="FGL28" s="23"/>
      <c r="FGM28" s="23"/>
      <c r="FGN28" s="23"/>
      <c r="FGO28" s="23"/>
      <c r="FGP28" s="23"/>
      <c r="FGQ28" s="23"/>
      <c r="FGR28" s="23"/>
      <c r="FGS28" s="23"/>
      <c r="FGT28" s="23"/>
      <c r="FGU28" s="23"/>
      <c r="FGV28" s="23"/>
      <c r="FGW28" s="23"/>
      <c r="FGX28" s="23"/>
      <c r="FGY28" s="23"/>
      <c r="FGZ28" s="23"/>
      <c r="FHA28" s="23"/>
      <c r="FHB28" s="23"/>
      <c r="FHC28" s="23"/>
      <c r="FHD28" s="23"/>
      <c r="FHE28" s="23"/>
      <c r="FHF28" s="23"/>
      <c r="FHG28" s="23"/>
      <c r="FHH28" s="23"/>
      <c r="FHI28" s="23"/>
      <c r="FHJ28" s="23"/>
      <c r="FHK28" s="23"/>
      <c r="FHL28" s="23"/>
      <c r="FHM28" s="23"/>
      <c r="FHN28" s="23"/>
      <c r="FHO28" s="23"/>
      <c r="FHP28" s="23"/>
      <c r="FHQ28" s="23"/>
      <c r="FHR28" s="23"/>
      <c r="FHS28" s="23"/>
      <c r="FHT28" s="23"/>
      <c r="FHU28" s="23"/>
      <c r="FHV28" s="23"/>
      <c r="FHW28" s="23"/>
      <c r="FHX28" s="23"/>
      <c r="FHY28" s="23"/>
      <c r="FHZ28" s="23"/>
      <c r="FIA28" s="23"/>
      <c r="FIB28" s="23"/>
      <c r="FIC28" s="23"/>
      <c r="FID28" s="23"/>
      <c r="FIE28" s="23"/>
      <c r="FIF28" s="23"/>
      <c r="FIG28" s="23"/>
      <c r="FIH28" s="23"/>
      <c r="FII28" s="23"/>
      <c r="FIJ28" s="23"/>
      <c r="FIK28" s="23"/>
      <c r="FIL28" s="23"/>
      <c r="FIM28" s="23"/>
      <c r="FIN28" s="23"/>
      <c r="FIO28" s="23"/>
      <c r="FIP28" s="23"/>
      <c r="FIQ28" s="23"/>
      <c r="FIR28" s="23"/>
      <c r="FIS28" s="23"/>
      <c r="FIT28" s="23"/>
      <c r="FIU28" s="23"/>
      <c r="FIV28" s="23"/>
      <c r="FIW28" s="23"/>
      <c r="FIX28" s="23"/>
      <c r="FIY28" s="23"/>
      <c r="FIZ28" s="23"/>
      <c r="FJA28" s="23"/>
      <c r="FJB28" s="23"/>
      <c r="FJC28" s="23"/>
      <c r="FJD28" s="23"/>
      <c r="FJE28" s="23"/>
      <c r="FJF28" s="23"/>
      <c r="FJG28" s="23"/>
      <c r="FJH28" s="23"/>
      <c r="FJI28" s="23"/>
      <c r="FJJ28" s="23"/>
      <c r="FJK28" s="23"/>
      <c r="FJL28" s="23"/>
      <c r="FJM28" s="23"/>
      <c r="FJN28" s="23"/>
      <c r="FJO28" s="23"/>
      <c r="FJP28" s="23"/>
      <c r="FJQ28" s="23"/>
      <c r="FJR28" s="23"/>
      <c r="FJS28" s="23"/>
      <c r="FJT28" s="23"/>
      <c r="FJU28" s="23"/>
      <c r="FJV28" s="23"/>
      <c r="FJW28" s="23"/>
      <c r="FJX28" s="23"/>
      <c r="FJY28" s="23"/>
      <c r="FJZ28" s="23"/>
      <c r="FKA28" s="23"/>
      <c r="FKB28" s="23"/>
      <c r="FKC28" s="23"/>
      <c r="FKD28" s="23"/>
      <c r="FKE28" s="23"/>
      <c r="FKF28" s="23"/>
      <c r="FKG28" s="23"/>
      <c r="FKH28" s="23"/>
      <c r="FKI28" s="23"/>
      <c r="FKJ28" s="23"/>
      <c r="FKK28" s="23"/>
      <c r="FKL28" s="23"/>
      <c r="FKM28" s="23"/>
      <c r="FKN28" s="23"/>
      <c r="FKO28" s="23"/>
      <c r="FKP28" s="23"/>
      <c r="FKQ28" s="23"/>
      <c r="FKR28" s="23"/>
      <c r="FKS28" s="23"/>
      <c r="FKT28" s="23"/>
      <c r="FKU28" s="23"/>
      <c r="FKV28" s="23"/>
      <c r="FKW28" s="23"/>
      <c r="FKX28" s="23"/>
      <c r="FKY28" s="23"/>
      <c r="FKZ28" s="23"/>
      <c r="FLA28" s="23"/>
      <c r="FLB28" s="23"/>
      <c r="FLC28" s="23"/>
      <c r="FLD28" s="23"/>
      <c r="FLE28" s="23"/>
      <c r="FLF28" s="23"/>
      <c r="FLG28" s="23"/>
      <c r="FLH28" s="23"/>
      <c r="FLI28" s="23"/>
      <c r="FLJ28" s="23"/>
      <c r="FLK28" s="23"/>
      <c r="FLL28" s="23"/>
      <c r="FLM28" s="23"/>
      <c r="FLN28" s="23"/>
      <c r="FLO28" s="23"/>
      <c r="FLP28" s="23"/>
      <c r="FLQ28" s="23"/>
      <c r="FLR28" s="23"/>
      <c r="FLS28" s="23"/>
      <c r="FLT28" s="23"/>
      <c r="FLU28" s="23"/>
      <c r="FLV28" s="23"/>
      <c r="FLW28" s="23"/>
      <c r="FLX28" s="23"/>
      <c r="FLY28" s="23"/>
      <c r="FLZ28" s="23"/>
      <c r="FMA28" s="23"/>
      <c r="FMB28" s="23"/>
      <c r="FMC28" s="23"/>
      <c r="FMD28" s="23"/>
      <c r="FME28" s="23"/>
      <c r="FMF28" s="23"/>
      <c r="FMG28" s="23"/>
      <c r="FMH28" s="23"/>
      <c r="FMI28" s="23"/>
      <c r="FMJ28" s="23"/>
      <c r="FMK28" s="23"/>
      <c r="FML28" s="23"/>
      <c r="FMM28" s="23"/>
      <c r="FMN28" s="23"/>
      <c r="FMO28" s="23"/>
      <c r="FMP28" s="23"/>
      <c r="FMQ28" s="23"/>
      <c r="FMR28" s="23"/>
      <c r="FMS28" s="23"/>
      <c r="FMT28" s="23"/>
      <c r="FMU28" s="23"/>
      <c r="FMV28" s="23"/>
      <c r="FMW28" s="23"/>
      <c r="FMX28" s="23"/>
      <c r="FMY28" s="23"/>
      <c r="FMZ28" s="23"/>
      <c r="FNA28" s="23"/>
      <c r="FNB28" s="23"/>
      <c r="FNC28" s="23"/>
      <c r="FND28" s="23"/>
      <c r="FNE28" s="23"/>
      <c r="FNF28" s="23"/>
      <c r="FNG28" s="23"/>
      <c r="FNH28" s="23"/>
      <c r="FNI28" s="23"/>
      <c r="FNJ28" s="23"/>
      <c r="FNK28" s="23"/>
      <c r="FNL28" s="23"/>
      <c r="FNM28" s="23"/>
      <c r="FNN28" s="23"/>
      <c r="FNO28" s="23"/>
      <c r="FNP28" s="23"/>
      <c r="FNQ28" s="23"/>
      <c r="FNR28" s="23"/>
      <c r="FNS28" s="23"/>
      <c r="FNT28" s="23"/>
      <c r="FNU28" s="23"/>
      <c r="FNV28" s="23"/>
      <c r="FNW28" s="23"/>
      <c r="FNX28" s="23"/>
      <c r="FNY28" s="23"/>
      <c r="FNZ28" s="23"/>
      <c r="FOA28" s="23"/>
      <c r="FOB28" s="23"/>
      <c r="FOC28" s="23"/>
      <c r="FOD28" s="23"/>
      <c r="FOE28" s="23"/>
      <c r="FOF28" s="23"/>
      <c r="FOG28" s="23"/>
      <c r="FOH28" s="23"/>
      <c r="FOI28" s="23"/>
      <c r="FOJ28" s="23"/>
      <c r="FOK28" s="23"/>
      <c r="FOL28" s="23"/>
      <c r="FOM28" s="23"/>
      <c r="FON28" s="23"/>
      <c r="FOO28" s="23"/>
      <c r="FOP28" s="23"/>
      <c r="FOQ28" s="23"/>
      <c r="FOR28" s="23"/>
      <c r="FOS28" s="23"/>
      <c r="FOT28" s="23"/>
      <c r="FOU28" s="23"/>
      <c r="FOV28" s="23"/>
      <c r="FOW28" s="23"/>
      <c r="FOX28" s="23"/>
      <c r="FOY28" s="23"/>
      <c r="FOZ28" s="23"/>
      <c r="FPA28" s="23"/>
      <c r="FPB28" s="23"/>
      <c r="FPC28" s="23"/>
      <c r="FPD28" s="23"/>
      <c r="FPE28" s="23"/>
      <c r="FPF28" s="23"/>
      <c r="FPG28" s="23"/>
      <c r="FPH28" s="23"/>
      <c r="FPI28" s="23"/>
      <c r="FPJ28" s="23"/>
      <c r="FPK28" s="23"/>
      <c r="FPL28" s="23"/>
      <c r="FPM28" s="23"/>
      <c r="FPN28" s="23"/>
      <c r="FPO28" s="23"/>
      <c r="FPP28" s="23"/>
      <c r="FPQ28" s="23"/>
      <c r="FPR28" s="23"/>
      <c r="FPS28" s="23"/>
      <c r="FPT28" s="23"/>
      <c r="FPU28" s="23"/>
      <c r="FPV28" s="23"/>
      <c r="FPW28" s="23"/>
      <c r="FPX28" s="23"/>
      <c r="FPY28" s="23"/>
      <c r="FPZ28" s="23"/>
      <c r="FQA28" s="23"/>
      <c r="FQB28" s="23"/>
      <c r="FQC28" s="23"/>
      <c r="FQD28" s="23"/>
      <c r="FQE28" s="23"/>
      <c r="FQF28" s="23"/>
      <c r="FQG28" s="23"/>
      <c r="FQH28" s="23"/>
      <c r="FQI28" s="23"/>
      <c r="FQJ28" s="23"/>
      <c r="FQK28" s="23"/>
      <c r="FQL28" s="23"/>
      <c r="FQM28" s="23"/>
      <c r="FQN28" s="23"/>
      <c r="FQO28" s="23"/>
      <c r="FQP28" s="23"/>
      <c r="FQQ28" s="23"/>
      <c r="FQR28" s="23"/>
      <c r="FQS28" s="23"/>
      <c r="FQT28" s="23"/>
      <c r="FQU28" s="23"/>
      <c r="FQV28" s="23"/>
      <c r="FQW28" s="23"/>
      <c r="FQX28" s="23"/>
      <c r="FQY28" s="23"/>
      <c r="FQZ28" s="23"/>
      <c r="FRA28" s="23"/>
      <c r="FRB28" s="23"/>
      <c r="FRC28" s="23"/>
      <c r="FRD28" s="23"/>
      <c r="FRE28" s="23"/>
      <c r="FRF28" s="23"/>
      <c r="FRG28" s="23"/>
      <c r="FRH28" s="23"/>
      <c r="FRI28" s="23"/>
      <c r="FRJ28" s="23"/>
      <c r="FRK28" s="23"/>
      <c r="FRL28" s="23"/>
      <c r="FRM28" s="23"/>
      <c r="FRN28" s="23"/>
      <c r="FRO28" s="23"/>
      <c r="FRP28" s="23"/>
      <c r="FRQ28" s="23"/>
      <c r="FRR28" s="23"/>
      <c r="FRS28" s="23"/>
      <c r="FRT28" s="23"/>
      <c r="FRU28" s="23"/>
      <c r="FRV28" s="23"/>
      <c r="FRW28" s="23"/>
      <c r="FRX28" s="23"/>
      <c r="FRY28" s="23"/>
      <c r="FRZ28" s="23"/>
      <c r="FSA28" s="23"/>
      <c r="FSB28" s="23"/>
      <c r="FSC28" s="23"/>
      <c r="FSD28" s="23"/>
      <c r="FSE28" s="23"/>
      <c r="FSF28" s="23"/>
      <c r="FSG28" s="23"/>
      <c r="FSH28" s="23"/>
      <c r="FSI28" s="23"/>
      <c r="FSJ28" s="23"/>
      <c r="FSK28" s="23"/>
      <c r="FSL28" s="23"/>
      <c r="FSM28" s="23"/>
      <c r="FSN28" s="23"/>
      <c r="FSO28" s="23"/>
      <c r="FSP28" s="23"/>
      <c r="FSQ28" s="23"/>
      <c r="FSR28" s="23"/>
      <c r="FSS28" s="23"/>
      <c r="FST28" s="23"/>
      <c r="FSU28" s="23"/>
      <c r="FSV28" s="23"/>
      <c r="FSW28" s="23"/>
      <c r="FSX28" s="23"/>
      <c r="FSY28" s="23"/>
      <c r="FSZ28" s="23"/>
      <c r="FTA28" s="23"/>
      <c r="FTB28" s="23"/>
      <c r="FTC28" s="23"/>
      <c r="FTD28" s="23"/>
      <c r="FTE28" s="23"/>
      <c r="FTF28" s="23"/>
      <c r="FTG28" s="23"/>
      <c r="FTH28" s="23"/>
      <c r="FTI28" s="23"/>
      <c r="FTJ28" s="23"/>
      <c r="FTK28" s="23"/>
      <c r="FTL28" s="23"/>
      <c r="FTM28" s="23"/>
      <c r="FTN28" s="23"/>
      <c r="FTO28" s="23"/>
      <c r="FTP28" s="23"/>
      <c r="FTQ28" s="23"/>
      <c r="FTR28" s="23"/>
      <c r="FTS28" s="23"/>
      <c r="FTT28" s="23"/>
      <c r="FTU28" s="23"/>
      <c r="FTV28" s="23"/>
      <c r="FTW28" s="23"/>
      <c r="FTX28" s="23"/>
      <c r="FTY28" s="23"/>
      <c r="FTZ28" s="23"/>
      <c r="FUA28" s="23"/>
      <c r="FUB28" s="23"/>
      <c r="FUC28" s="23"/>
      <c r="FUD28" s="23"/>
      <c r="FUE28" s="23"/>
      <c r="FUF28" s="23"/>
      <c r="FUG28" s="23"/>
      <c r="FUH28" s="23"/>
      <c r="FUI28" s="23"/>
      <c r="FUJ28" s="23"/>
      <c r="FUK28" s="23"/>
      <c r="FUL28" s="23"/>
      <c r="FUM28" s="23"/>
      <c r="FUN28" s="23"/>
      <c r="FUO28" s="23"/>
      <c r="FUP28" s="23"/>
      <c r="FUQ28" s="23"/>
      <c r="FUR28" s="23"/>
      <c r="FUS28" s="23"/>
      <c r="FUT28" s="23"/>
      <c r="FUU28" s="23"/>
      <c r="FUV28" s="23"/>
      <c r="FUW28" s="23"/>
      <c r="FUX28" s="23"/>
      <c r="FUY28" s="23"/>
      <c r="FUZ28" s="23"/>
      <c r="FVA28" s="23"/>
      <c r="FVB28" s="23"/>
      <c r="FVC28" s="23"/>
      <c r="FVD28" s="23"/>
      <c r="FVE28" s="23"/>
      <c r="FVF28" s="23"/>
      <c r="FVG28" s="23"/>
      <c r="FVH28" s="23"/>
      <c r="FVI28" s="23"/>
      <c r="FVJ28" s="23"/>
      <c r="FVK28" s="23"/>
      <c r="FVL28" s="23"/>
      <c r="FVM28" s="23"/>
      <c r="FVN28" s="23"/>
      <c r="FVO28" s="23"/>
      <c r="FVP28" s="23"/>
      <c r="FVQ28" s="23"/>
      <c r="FVR28" s="23"/>
      <c r="FVS28" s="23"/>
      <c r="FVT28" s="23"/>
      <c r="FVU28" s="23"/>
      <c r="FVV28" s="23"/>
      <c r="FVW28" s="23"/>
      <c r="FVX28" s="23"/>
      <c r="FVY28" s="23"/>
      <c r="FVZ28" s="23"/>
      <c r="FWA28" s="23"/>
      <c r="FWB28" s="23"/>
      <c r="FWC28" s="23"/>
      <c r="FWD28" s="23"/>
      <c r="FWE28" s="23"/>
      <c r="FWF28" s="23"/>
      <c r="FWG28" s="23"/>
      <c r="FWH28" s="23"/>
      <c r="FWI28" s="23"/>
      <c r="FWJ28" s="23"/>
      <c r="FWK28" s="23"/>
      <c r="FWL28" s="23"/>
      <c r="FWM28" s="23"/>
      <c r="FWN28" s="23"/>
      <c r="FWO28" s="23"/>
      <c r="FWP28" s="23"/>
      <c r="FWQ28" s="23"/>
      <c r="FWR28" s="23"/>
      <c r="FWS28" s="23"/>
      <c r="FWT28" s="23"/>
      <c r="FWU28" s="23"/>
      <c r="FWV28" s="23"/>
      <c r="FWW28" s="23"/>
      <c r="FWX28" s="23"/>
      <c r="FWY28" s="23"/>
      <c r="FWZ28" s="23"/>
      <c r="FXA28" s="23"/>
      <c r="FXB28" s="23"/>
      <c r="FXC28" s="23"/>
      <c r="FXD28" s="23"/>
      <c r="FXE28" s="23"/>
      <c r="FXF28" s="23"/>
      <c r="FXG28" s="23"/>
      <c r="FXH28" s="23"/>
      <c r="FXI28" s="23"/>
      <c r="FXJ28" s="23"/>
      <c r="FXK28" s="23"/>
      <c r="FXL28" s="23"/>
      <c r="FXM28" s="23"/>
      <c r="FXN28" s="23"/>
      <c r="FXO28" s="23"/>
      <c r="FXP28" s="23"/>
      <c r="FXQ28" s="23"/>
      <c r="FXR28" s="23"/>
      <c r="FXS28" s="23"/>
      <c r="FXT28" s="23"/>
      <c r="FXU28" s="23"/>
      <c r="FXV28" s="23"/>
      <c r="FXW28" s="23"/>
      <c r="FXX28" s="23"/>
      <c r="FXY28" s="23"/>
      <c r="FXZ28" s="23"/>
      <c r="FYA28" s="23"/>
      <c r="FYB28" s="23"/>
      <c r="FYC28" s="23"/>
      <c r="FYD28" s="23"/>
      <c r="FYE28" s="23"/>
      <c r="FYF28" s="23"/>
      <c r="FYG28" s="23"/>
      <c r="FYH28" s="23"/>
      <c r="FYI28" s="23"/>
      <c r="FYJ28" s="23"/>
      <c r="FYK28" s="23"/>
      <c r="FYL28" s="23"/>
      <c r="FYM28" s="23"/>
      <c r="FYN28" s="23"/>
      <c r="FYO28" s="23"/>
      <c r="FYP28" s="23"/>
      <c r="FYQ28" s="23"/>
      <c r="FYR28" s="23"/>
      <c r="FYS28" s="23"/>
      <c r="FYT28" s="23"/>
      <c r="FYU28" s="23"/>
      <c r="FYV28" s="23"/>
      <c r="FYW28" s="23"/>
      <c r="FYX28" s="23"/>
      <c r="FYY28" s="23"/>
      <c r="FYZ28" s="23"/>
      <c r="FZA28" s="23"/>
      <c r="FZB28" s="23"/>
      <c r="FZC28" s="23"/>
      <c r="FZD28" s="23"/>
      <c r="FZE28" s="23"/>
      <c r="FZF28" s="23"/>
      <c r="FZG28" s="23"/>
      <c r="FZH28" s="23"/>
      <c r="FZI28" s="23"/>
      <c r="FZJ28" s="23"/>
      <c r="FZK28" s="23"/>
      <c r="FZL28" s="23"/>
      <c r="FZM28" s="23"/>
      <c r="FZN28" s="23"/>
      <c r="FZO28" s="23"/>
      <c r="FZP28" s="23"/>
      <c r="FZQ28" s="23"/>
      <c r="FZR28" s="23"/>
      <c r="FZS28" s="23"/>
      <c r="FZT28" s="23"/>
      <c r="FZU28" s="23"/>
      <c r="FZV28" s="23"/>
      <c r="FZW28" s="23"/>
      <c r="FZX28" s="23"/>
      <c r="FZY28" s="23"/>
      <c r="FZZ28" s="23"/>
      <c r="GAA28" s="23"/>
      <c r="GAB28" s="23"/>
      <c r="GAC28" s="23"/>
      <c r="GAD28" s="23"/>
      <c r="GAE28" s="23"/>
      <c r="GAF28" s="23"/>
      <c r="GAG28" s="23"/>
      <c r="GAH28" s="23"/>
      <c r="GAI28" s="23"/>
      <c r="GAJ28" s="23"/>
      <c r="GAK28" s="23"/>
      <c r="GAL28" s="23"/>
      <c r="GAM28" s="23"/>
      <c r="GAN28" s="23"/>
      <c r="GAO28" s="23"/>
      <c r="GAP28" s="23"/>
      <c r="GAQ28" s="23"/>
      <c r="GAR28" s="23"/>
      <c r="GAS28" s="23"/>
      <c r="GAT28" s="23"/>
      <c r="GAU28" s="23"/>
      <c r="GAV28" s="23"/>
      <c r="GAW28" s="23"/>
      <c r="GAX28" s="23"/>
      <c r="GAY28" s="23"/>
      <c r="GAZ28" s="23"/>
      <c r="GBA28" s="23"/>
      <c r="GBB28" s="23"/>
      <c r="GBC28" s="23"/>
      <c r="GBD28" s="23"/>
      <c r="GBE28" s="23"/>
      <c r="GBF28" s="23"/>
      <c r="GBG28" s="23"/>
      <c r="GBH28" s="23"/>
      <c r="GBI28" s="23"/>
      <c r="GBJ28" s="23"/>
      <c r="GBK28" s="23"/>
      <c r="GBL28" s="23"/>
      <c r="GBM28" s="23"/>
      <c r="GBN28" s="23"/>
      <c r="GBO28" s="23"/>
      <c r="GBP28" s="23"/>
      <c r="GBQ28" s="23"/>
      <c r="GBR28" s="23"/>
      <c r="GBS28" s="23"/>
      <c r="GBT28" s="23"/>
      <c r="GBU28" s="23"/>
      <c r="GBV28" s="23"/>
      <c r="GBW28" s="23"/>
      <c r="GBX28" s="23"/>
      <c r="GBY28" s="23"/>
      <c r="GBZ28" s="23"/>
      <c r="GCA28" s="23"/>
      <c r="GCB28" s="23"/>
      <c r="GCC28" s="23"/>
      <c r="GCD28" s="23"/>
      <c r="GCE28" s="23"/>
      <c r="GCF28" s="23"/>
      <c r="GCG28" s="23"/>
      <c r="GCH28" s="23"/>
      <c r="GCI28" s="23"/>
      <c r="GCJ28" s="23"/>
      <c r="GCK28" s="23"/>
      <c r="GCL28" s="23"/>
      <c r="GCM28" s="23"/>
      <c r="GCN28" s="23"/>
      <c r="GCO28" s="23"/>
      <c r="GCP28" s="23"/>
      <c r="GCQ28" s="23"/>
      <c r="GCR28" s="23"/>
      <c r="GCS28" s="23"/>
      <c r="GCT28" s="23"/>
      <c r="GCU28" s="23"/>
      <c r="GCV28" s="23"/>
      <c r="GCW28" s="23"/>
      <c r="GCX28" s="23"/>
      <c r="GCY28" s="23"/>
      <c r="GCZ28" s="23"/>
      <c r="GDA28" s="23"/>
      <c r="GDB28" s="23"/>
      <c r="GDC28" s="23"/>
      <c r="GDD28" s="23"/>
      <c r="GDE28" s="23"/>
      <c r="GDF28" s="23"/>
      <c r="GDG28" s="23"/>
      <c r="GDH28" s="23"/>
      <c r="GDI28" s="23"/>
      <c r="GDJ28" s="23"/>
      <c r="GDK28" s="23"/>
      <c r="GDL28" s="23"/>
      <c r="GDM28" s="23"/>
      <c r="GDN28" s="23"/>
      <c r="GDO28" s="23"/>
      <c r="GDP28" s="23"/>
      <c r="GDQ28" s="23"/>
      <c r="GDR28" s="23"/>
      <c r="GDS28" s="23"/>
      <c r="GDT28" s="23"/>
      <c r="GDU28" s="23"/>
      <c r="GDV28" s="23"/>
      <c r="GDW28" s="23"/>
      <c r="GDX28" s="23"/>
      <c r="GDY28" s="23"/>
      <c r="GDZ28" s="23"/>
      <c r="GEA28" s="23"/>
      <c r="GEB28" s="23"/>
      <c r="GEC28" s="23"/>
      <c r="GED28" s="23"/>
      <c r="GEE28" s="23"/>
      <c r="GEF28" s="23"/>
      <c r="GEG28" s="23"/>
      <c r="GEH28" s="23"/>
      <c r="GEI28" s="23"/>
      <c r="GEJ28" s="23"/>
      <c r="GEK28" s="23"/>
      <c r="GEL28" s="23"/>
      <c r="GEM28" s="23"/>
      <c r="GEN28" s="23"/>
      <c r="GEO28" s="23"/>
      <c r="GEP28" s="23"/>
      <c r="GEQ28" s="23"/>
      <c r="GER28" s="23"/>
      <c r="GES28" s="23"/>
      <c r="GET28" s="23"/>
      <c r="GEU28" s="23"/>
      <c r="GEV28" s="23"/>
      <c r="GEW28" s="23"/>
      <c r="GEX28" s="23"/>
      <c r="GEY28" s="23"/>
      <c r="GEZ28" s="23"/>
      <c r="GFA28" s="23"/>
      <c r="GFB28" s="23"/>
      <c r="GFC28" s="23"/>
      <c r="GFD28" s="23"/>
      <c r="GFE28" s="23"/>
      <c r="GFF28" s="23"/>
      <c r="GFG28" s="23"/>
      <c r="GFH28" s="23"/>
      <c r="GFI28" s="23"/>
      <c r="GFJ28" s="23"/>
      <c r="GFK28" s="23"/>
      <c r="GFL28" s="23"/>
      <c r="GFM28" s="23"/>
      <c r="GFN28" s="23"/>
      <c r="GFO28" s="23"/>
      <c r="GFP28" s="23"/>
      <c r="GFQ28" s="23"/>
      <c r="GFR28" s="23"/>
      <c r="GFS28" s="23"/>
      <c r="GFT28" s="23"/>
      <c r="GFU28" s="23"/>
      <c r="GFV28" s="23"/>
      <c r="GFW28" s="23"/>
      <c r="GFX28" s="23"/>
      <c r="GFY28" s="23"/>
      <c r="GFZ28" s="23"/>
      <c r="GGA28" s="23"/>
      <c r="GGB28" s="23"/>
      <c r="GGC28" s="23"/>
      <c r="GGD28" s="23"/>
      <c r="GGE28" s="23"/>
      <c r="GGF28" s="23"/>
      <c r="GGG28" s="23"/>
      <c r="GGH28" s="23"/>
      <c r="GGI28" s="23"/>
      <c r="GGJ28" s="23"/>
      <c r="GGK28" s="23"/>
      <c r="GGL28" s="23"/>
      <c r="GGM28" s="23"/>
      <c r="GGN28" s="23"/>
      <c r="GGO28" s="23"/>
      <c r="GGP28" s="23"/>
      <c r="GGQ28" s="23"/>
      <c r="GGR28" s="23"/>
      <c r="GGS28" s="23"/>
      <c r="GGT28" s="23"/>
      <c r="GGU28" s="23"/>
      <c r="GGV28" s="23"/>
      <c r="GGW28" s="23"/>
      <c r="GGX28" s="23"/>
      <c r="GGY28" s="23"/>
      <c r="GGZ28" s="23"/>
      <c r="GHA28" s="23"/>
      <c r="GHB28" s="23"/>
      <c r="GHC28" s="23"/>
      <c r="GHD28" s="23"/>
      <c r="GHE28" s="23"/>
      <c r="GHF28" s="23"/>
      <c r="GHG28" s="23"/>
      <c r="GHH28" s="23"/>
      <c r="GHI28" s="23"/>
      <c r="GHJ28" s="23"/>
      <c r="GHK28" s="23"/>
      <c r="GHL28" s="23"/>
      <c r="GHM28" s="23"/>
      <c r="GHN28" s="23"/>
      <c r="GHO28" s="23"/>
      <c r="GHP28" s="23"/>
      <c r="GHQ28" s="23"/>
      <c r="GHR28" s="23"/>
      <c r="GHS28" s="23"/>
      <c r="GHT28" s="23"/>
      <c r="GHU28" s="23"/>
      <c r="GHV28" s="23"/>
      <c r="GHW28" s="23"/>
      <c r="GHX28" s="23"/>
      <c r="GHY28" s="23"/>
      <c r="GHZ28" s="23"/>
      <c r="GIA28" s="23"/>
      <c r="GIB28" s="23"/>
      <c r="GIC28" s="23"/>
      <c r="GID28" s="23"/>
      <c r="GIE28" s="23"/>
      <c r="GIF28" s="23"/>
      <c r="GIG28" s="23"/>
      <c r="GIH28" s="23"/>
      <c r="GII28" s="23"/>
      <c r="GIJ28" s="23"/>
      <c r="GIK28" s="23"/>
      <c r="GIL28" s="23"/>
      <c r="GIM28" s="23"/>
      <c r="GIN28" s="23"/>
      <c r="GIO28" s="23"/>
      <c r="GIP28" s="23"/>
      <c r="GIQ28" s="23"/>
      <c r="GIR28" s="23"/>
      <c r="GIS28" s="23"/>
      <c r="GIT28" s="23"/>
      <c r="GIU28" s="23"/>
      <c r="GIV28" s="23"/>
      <c r="GIW28" s="23"/>
      <c r="GIX28" s="23"/>
      <c r="GIY28" s="23"/>
      <c r="GIZ28" s="23"/>
      <c r="GJA28" s="23"/>
      <c r="GJB28" s="23"/>
      <c r="GJC28" s="23"/>
      <c r="GJD28" s="23"/>
      <c r="GJE28" s="23"/>
      <c r="GJF28" s="23"/>
      <c r="GJG28" s="23"/>
      <c r="GJH28" s="23"/>
      <c r="GJI28" s="23"/>
      <c r="GJJ28" s="23"/>
      <c r="GJK28" s="23"/>
      <c r="GJL28" s="23"/>
      <c r="GJM28" s="23"/>
      <c r="GJN28" s="23"/>
      <c r="GJO28" s="23"/>
      <c r="GJP28" s="23"/>
      <c r="GJQ28" s="23"/>
      <c r="GJR28" s="23"/>
      <c r="GJS28" s="23"/>
      <c r="GJT28" s="23"/>
      <c r="GJU28" s="23"/>
      <c r="GJV28" s="23"/>
      <c r="GJW28" s="23"/>
      <c r="GJX28" s="23"/>
      <c r="GJY28" s="23"/>
      <c r="GJZ28" s="23"/>
      <c r="GKA28" s="23"/>
      <c r="GKB28" s="23"/>
      <c r="GKC28" s="23"/>
      <c r="GKD28" s="23"/>
      <c r="GKE28" s="23"/>
      <c r="GKF28" s="23"/>
      <c r="GKG28" s="23"/>
      <c r="GKH28" s="23"/>
      <c r="GKI28" s="23"/>
      <c r="GKJ28" s="23"/>
      <c r="GKK28" s="23"/>
      <c r="GKL28" s="23"/>
      <c r="GKM28" s="23"/>
      <c r="GKN28" s="23"/>
      <c r="GKO28" s="23"/>
      <c r="GKP28" s="23"/>
      <c r="GKQ28" s="23"/>
      <c r="GKR28" s="23"/>
      <c r="GKS28" s="23"/>
      <c r="GKT28" s="23"/>
      <c r="GKU28" s="23"/>
      <c r="GKV28" s="23"/>
      <c r="GKW28" s="23"/>
      <c r="GKX28" s="23"/>
      <c r="GKY28" s="23"/>
      <c r="GKZ28" s="23"/>
      <c r="GLA28" s="23"/>
      <c r="GLB28" s="23"/>
      <c r="GLC28" s="23"/>
      <c r="GLD28" s="23"/>
      <c r="GLE28" s="23"/>
      <c r="GLF28" s="23"/>
      <c r="GLG28" s="23"/>
      <c r="GLH28" s="23"/>
      <c r="GLI28" s="23"/>
      <c r="GLJ28" s="23"/>
      <c r="GLK28" s="23"/>
      <c r="GLL28" s="23"/>
      <c r="GLM28" s="23"/>
      <c r="GLN28" s="23"/>
      <c r="GLO28" s="23"/>
      <c r="GLP28" s="23"/>
      <c r="GLQ28" s="23"/>
      <c r="GLR28" s="23"/>
      <c r="GLS28" s="23"/>
      <c r="GLT28" s="23"/>
      <c r="GLU28" s="23"/>
      <c r="GLV28" s="23"/>
      <c r="GLW28" s="23"/>
      <c r="GLX28" s="23"/>
      <c r="GLY28" s="23"/>
      <c r="GLZ28" s="23"/>
      <c r="GMA28" s="23"/>
      <c r="GMB28" s="23"/>
      <c r="GMC28" s="23"/>
      <c r="GMD28" s="23"/>
      <c r="GME28" s="23"/>
      <c r="GMF28" s="23"/>
      <c r="GMG28" s="23"/>
      <c r="GMH28" s="23"/>
      <c r="GMI28" s="23"/>
      <c r="GMJ28" s="23"/>
      <c r="GMK28" s="23"/>
      <c r="GML28" s="23"/>
      <c r="GMM28" s="23"/>
      <c r="GMN28" s="23"/>
      <c r="GMO28" s="23"/>
      <c r="GMP28" s="23"/>
      <c r="GMQ28" s="23"/>
      <c r="GMR28" s="23"/>
      <c r="GMS28" s="23"/>
      <c r="GMT28" s="23"/>
      <c r="GMU28" s="23"/>
      <c r="GMV28" s="23"/>
      <c r="GMW28" s="23"/>
      <c r="GMX28" s="23"/>
      <c r="GMY28" s="23"/>
      <c r="GMZ28" s="23"/>
      <c r="GNA28" s="23"/>
      <c r="GNB28" s="23"/>
      <c r="GNC28" s="23"/>
      <c r="GND28" s="23"/>
      <c r="GNE28" s="23"/>
      <c r="GNF28" s="23"/>
      <c r="GNG28" s="23"/>
      <c r="GNH28" s="23"/>
      <c r="GNI28" s="23"/>
      <c r="GNJ28" s="23"/>
      <c r="GNK28" s="23"/>
      <c r="GNL28" s="23"/>
      <c r="GNM28" s="23"/>
      <c r="GNN28" s="23"/>
      <c r="GNO28" s="23"/>
      <c r="GNP28" s="23"/>
      <c r="GNQ28" s="23"/>
      <c r="GNR28" s="23"/>
      <c r="GNS28" s="23"/>
      <c r="GNT28" s="23"/>
      <c r="GNU28" s="23"/>
      <c r="GNV28" s="23"/>
      <c r="GNW28" s="23"/>
      <c r="GNX28" s="23"/>
      <c r="GNY28" s="23"/>
      <c r="GNZ28" s="23"/>
      <c r="GOA28" s="23"/>
      <c r="GOB28" s="23"/>
      <c r="GOC28" s="23"/>
      <c r="GOD28" s="23"/>
      <c r="GOE28" s="23"/>
      <c r="GOF28" s="23"/>
      <c r="GOG28" s="23"/>
      <c r="GOH28" s="23"/>
      <c r="GOI28" s="23"/>
      <c r="GOJ28" s="23"/>
      <c r="GOK28" s="23"/>
      <c r="GOL28" s="23"/>
      <c r="GOM28" s="23"/>
      <c r="GON28" s="23"/>
      <c r="GOO28" s="23"/>
      <c r="GOP28" s="23"/>
      <c r="GOQ28" s="23"/>
      <c r="GOR28" s="23"/>
      <c r="GOS28" s="23"/>
      <c r="GOT28" s="23"/>
      <c r="GOU28" s="23"/>
      <c r="GOV28" s="23"/>
      <c r="GOW28" s="23"/>
      <c r="GOX28" s="23"/>
      <c r="GOY28" s="23"/>
      <c r="GOZ28" s="23"/>
      <c r="GPA28" s="23"/>
      <c r="GPB28" s="23"/>
      <c r="GPC28" s="23"/>
      <c r="GPD28" s="23"/>
      <c r="GPE28" s="23"/>
      <c r="GPF28" s="23"/>
      <c r="GPG28" s="23"/>
      <c r="GPH28" s="23"/>
      <c r="GPI28" s="23"/>
      <c r="GPJ28" s="23"/>
      <c r="GPK28" s="23"/>
      <c r="GPL28" s="23"/>
      <c r="GPM28" s="23"/>
      <c r="GPN28" s="23"/>
      <c r="GPO28" s="23"/>
      <c r="GPP28" s="23"/>
      <c r="GPQ28" s="23"/>
      <c r="GPR28" s="23"/>
      <c r="GPS28" s="23"/>
      <c r="GPT28" s="23"/>
      <c r="GPU28" s="23"/>
      <c r="GPV28" s="23"/>
      <c r="GPW28" s="23"/>
      <c r="GPX28" s="23"/>
      <c r="GPY28" s="23"/>
      <c r="GPZ28" s="23"/>
      <c r="GQA28" s="23"/>
      <c r="GQB28" s="23"/>
      <c r="GQC28" s="23"/>
      <c r="GQD28" s="23"/>
      <c r="GQE28" s="23"/>
      <c r="GQF28" s="23"/>
      <c r="GQG28" s="23"/>
      <c r="GQH28" s="23"/>
      <c r="GQI28" s="23"/>
      <c r="GQJ28" s="23"/>
      <c r="GQK28" s="23"/>
      <c r="GQL28" s="23"/>
      <c r="GQM28" s="23"/>
      <c r="GQN28" s="23"/>
      <c r="GQO28" s="23"/>
      <c r="GQP28" s="23"/>
      <c r="GQQ28" s="23"/>
      <c r="GQR28" s="23"/>
      <c r="GQS28" s="23"/>
      <c r="GQT28" s="23"/>
      <c r="GQU28" s="23"/>
      <c r="GQV28" s="23"/>
      <c r="GQW28" s="23"/>
      <c r="GQX28" s="23"/>
      <c r="GQY28" s="23"/>
      <c r="GQZ28" s="23"/>
      <c r="GRA28" s="23"/>
      <c r="GRB28" s="23"/>
      <c r="GRC28" s="23"/>
      <c r="GRD28" s="23"/>
      <c r="GRE28" s="23"/>
      <c r="GRF28" s="23"/>
      <c r="GRG28" s="23"/>
      <c r="GRH28" s="23"/>
      <c r="GRI28" s="23"/>
      <c r="GRJ28" s="23"/>
      <c r="GRK28" s="23"/>
      <c r="GRL28" s="23"/>
      <c r="GRM28" s="23"/>
      <c r="GRN28" s="23"/>
      <c r="GRO28" s="23"/>
      <c r="GRP28" s="23"/>
      <c r="GRQ28" s="23"/>
      <c r="GRR28" s="23"/>
      <c r="GRS28" s="23"/>
      <c r="GRT28" s="23"/>
      <c r="GRU28" s="23"/>
      <c r="GRV28" s="23"/>
      <c r="GRW28" s="23"/>
      <c r="GRX28" s="23"/>
      <c r="GRY28" s="23"/>
      <c r="GRZ28" s="23"/>
      <c r="GSA28" s="23"/>
      <c r="GSB28" s="23"/>
      <c r="GSC28" s="23"/>
      <c r="GSD28" s="23"/>
      <c r="GSE28" s="23"/>
      <c r="GSF28" s="23"/>
      <c r="GSG28" s="23"/>
      <c r="GSH28" s="23"/>
      <c r="GSI28" s="23"/>
      <c r="GSJ28" s="23"/>
      <c r="GSK28" s="23"/>
      <c r="GSL28" s="23"/>
      <c r="GSM28" s="23"/>
      <c r="GSN28" s="23"/>
      <c r="GSO28" s="23"/>
      <c r="GSP28" s="23"/>
      <c r="GSQ28" s="23"/>
      <c r="GSR28" s="23"/>
      <c r="GSS28" s="23"/>
      <c r="GST28" s="23"/>
      <c r="GSU28" s="23"/>
      <c r="GSV28" s="23"/>
      <c r="GSW28" s="23"/>
      <c r="GSX28" s="23"/>
      <c r="GSY28" s="23"/>
      <c r="GSZ28" s="23"/>
      <c r="GTA28" s="23"/>
      <c r="GTB28" s="23"/>
      <c r="GTC28" s="23"/>
      <c r="GTD28" s="23"/>
      <c r="GTE28" s="23"/>
      <c r="GTF28" s="23"/>
      <c r="GTG28" s="23"/>
      <c r="GTH28" s="23"/>
      <c r="GTI28" s="23"/>
      <c r="GTJ28" s="23"/>
      <c r="GTK28" s="23"/>
      <c r="GTL28" s="23"/>
      <c r="GTM28" s="23"/>
      <c r="GTN28" s="23"/>
      <c r="GTO28" s="23"/>
      <c r="GTP28" s="23"/>
      <c r="GTQ28" s="23"/>
      <c r="GTR28" s="23"/>
      <c r="GTS28" s="23"/>
      <c r="GTT28" s="23"/>
      <c r="GTU28" s="23"/>
      <c r="GTV28" s="23"/>
      <c r="GTW28" s="23"/>
      <c r="GTX28" s="23"/>
      <c r="GTY28" s="23"/>
      <c r="GTZ28" s="23"/>
      <c r="GUA28" s="23"/>
      <c r="GUB28" s="23"/>
      <c r="GUC28" s="23"/>
      <c r="GUD28" s="23"/>
      <c r="GUE28" s="23"/>
      <c r="GUF28" s="23"/>
      <c r="GUG28" s="23"/>
      <c r="GUH28" s="23"/>
      <c r="GUI28" s="23"/>
      <c r="GUJ28" s="23"/>
      <c r="GUK28" s="23"/>
      <c r="GUL28" s="23"/>
      <c r="GUM28" s="23"/>
      <c r="GUN28" s="23"/>
      <c r="GUO28" s="23"/>
      <c r="GUP28" s="23"/>
      <c r="GUQ28" s="23"/>
      <c r="GUR28" s="23"/>
      <c r="GUS28" s="23"/>
      <c r="GUT28" s="23"/>
      <c r="GUU28" s="23"/>
      <c r="GUV28" s="23"/>
      <c r="GUW28" s="23"/>
      <c r="GUX28" s="23"/>
      <c r="GUY28" s="23"/>
      <c r="GUZ28" s="23"/>
      <c r="GVA28" s="23"/>
      <c r="GVB28" s="23"/>
      <c r="GVC28" s="23"/>
      <c r="GVD28" s="23"/>
      <c r="GVE28" s="23"/>
      <c r="GVF28" s="23"/>
      <c r="GVG28" s="23"/>
      <c r="GVH28" s="23"/>
      <c r="GVI28" s="23"/>
      <c r="GVJ28" s="23"/>
      <c r="GVK28" s="23"/>
      <c r="GVL28" s="23"/>
      <c r="GVM28" s="23"/>
      <c r="GVN28" s="23"/>
      <c r="GVO28" s="23"/>
      <c r="GVP28" s="23"/>
      <c r="GVQ28" s="23"/>
      <c r="GVR28" s="23"/>
      <c r="GVS28" s="23"/>
      <c r="GVT28" s="23"/>
      <c r="GVU28" s="23"/>
      <c r="GVV28" s="23"/>
      <c r="GVW28" s="23"/>
      <c r="GVX28" s="23"/>
      <c r="GVY28" s="23"/>
      <c r="GVZ28" s="23"/>
      <c r="GWA28" s="23"/>
      <c r="GWB28" s="23"/>
      <c r="GWC28" s="23"/>
      <c r="GWD28" s="23"/>
      <c r="GWE28" s="23"/>
      <c r="GWF28" s="23"/>
      <c r="GWG28" s="23"/>
      <c r="GWH28" s="23"/>
      <c r="GWI28" s="23"/>
      <c r="GWJ28" s="23"/>
      <c r="GWK28" s="23"/>
      <c r="GWL28" s="23"/>
      <c r="GWM28" s="23"/>
      <c r="GWN28" s="23"/>
      <c r="GWO28" s="23"/>
      <c r="GWP28" s="23"/>
      <c r="GWQ28" s="23"/>
      <c r="GWR28" s="23"/>
      <c r="GWS28" s="23"/>
      <c r="GWT28" s="23"/>
      <c r="GWU28" s="23"/>
      <c r="GWV28" s="23"/>
      <c r="GWW28" s="23"/>
      <c r="GWX28" s="23"/>
      <c r="GWY28" s="23"/>
      <c r="GWZ28" s="23"/>
      <c r="GXA28" s="23"/>
      <c r="GXB28" s="23"/>
      <c r="GXC28" s="23"/>
      <c r="GXD28" s="23"/>
      <c r="GXE28" s="23"/>
      <c r="GXF28" s="23"/>
      <c r="GXG28" s="23"/>
      <c r="GXH28" s="23"/>
      <c r="GXI28" s="23"/>
      <c r="GXJ28" s="23"/>
      <c r="GXK28" s="23"/>
      <c r="GXL28" s="23"/>
      <c r="GXM28" s="23"/>
      <c r="GXN28" s="23"/>
      <c r="GXO28" s="23"/>
      <c r="GXP28" s="23"/>
      <c r="GXQ28" s="23"/>
      <c r="GXR28" s="23"/>
      <c r="GXS28" s="23"/>
      <c r="GXT28" s="23"/>
      <c r="GXU28" s="23"/>
      <c r="GXV28" s="23"/>
      <c r="GXW28" s="23"/>
      <c r="GXX28" s="23"/>
      <c r="GXY28" s="23"/>
      <c r="GXZ28" s="23"/>
      <c r="GYA28" s="23"/>
      <c r="GYB28" s="23"/>
      <c r="GYC28" s="23"/>
      <c r="GYD28" s="23"/>
      <c r="GYE28" s="23"/>
      <c r="GYF28" s="23"/>
      <c r="GYG28" s="23"/>
      <c r="GYH28" s="23"/>
      <c r="GYI28" s="23"/>
      <c r="GYJ28" s="23"/>
      <c r="GYK28" s="23"/>
      <c r="GYL28" s="23"/>
      <c r="GYM28" s="23"/>
      <c r="GYN28" s="23"/>
      <c r="GYO28" s="23"/>
      <c r="GYP28" s="23"/>
      <c r="GYQ28" s="23"/>
      <c r="GYR28" s="23"/>
      <c r="GYS28" s="23"/>
      <c r="GYT28" s="23"/>
      <c r="GYU28" s="23"/>
      <c r="GYV28" s="23"/>
      <c r="GYW28" s="23"/>
      <c r="GYX28" s="23"/>
      <c r="GYY28" s="23"/>
      <c r="GYZ28" s="23"/>
      <c r="GZA28" s="23"/>
      <c r="GZB28" s="23"/>
      <c r="GZC28" s="23"/>
      <c r="GZD28" s="23"/>
      <c r="GZE28" s="23"/>
      <c r="GZF28" s="23"/>
      <c r="GZG28" s="23"/>
      <c r="GZH28" s="23"/>
      <c r="GZI28" s="23"/>
      <c r="GZJ28" s="23"/>
      <c r="GZK28" s="23"/>
      <c r="GZL28" s="23"/>
      <c r="GZM28" s="23"/>
      <c r="GZN28" s="23"/>
      <c r="GZO28" s="23"/>
      <c r="GZP28" s="23"/>
      <c r="GZQ28" s="23"/>
      <c r="GZR28" s="23"/>
      <c r="GZS28" s="23"/>
      <c r="GZT28" s="23"/>
      <c r="GZU28" s="23"/>
      <c r="GZV28" s="23"/>
      <c r="GZW28" s="23"/>
      <c r="GZX28" s="23"/>
      <c r="GZY28" s="23"/>
      <c r="GZZ28" s="23"/>
      <c r="HAA28" s="23"/>
      <c r="HAB28" s="23"/>
      <c r="HAC28" s="23"/>
      <c r="HAD28" s="23"/>
      <c r="HAE28" s="23"/>
      <c r="HAF28" s="23"/>
      <c r="HAG28" s="23"/>
      <c r="HAH28" s="23"/>
      <c r="HAI28" s="23"/>
      <c r="HAJ28" s="23"/>
      <c r="HAK28" s="23"/>
      <c r="HAL28" s="23"/>
      <c r="HAM28" s="23"/>
      <c r="HAN28" s="23"/>
      <c r="HAO28" s="23"/>
      <c r="HAP28" s="23"/>
      <c r="HAQ28" s="23"/>
      <c r="HAR28" s="23"/>
      <c r="HAS28" s="23"/>
      <c r="HAT28" s="23"/>
      <c r="HAU28" s="23"/>
      <c r="HAV28" s="23"/>
      <c r="HAW28" s="23"/>
      <c r="HAX28" s="23"/>
      <c r="HAY28" s="23"/>
      <c r="HAZ28" s="23"/>
      <c r="HBA28" s="23"/>
      <c r="HBB28" s="23"/>
      <c r="HBC28" s="23"/>
      <c r="HBD28" s="23"/>
      <c r="HBE28" s="23"/>
      <c r="HBF28" s="23"/>
      <c r="HBG28" s="23"/>
      <c r="HBH28" s="23"/>
      <c r="HBI28" s="23"/>
      <c r="HBJ28" s="23"/>
      <c r="HBK28" s="23"/>
      <c r="HBL28" s="23"/>
      <c r="HBM28" s="23"/>
      <c r="HBN28" s="23"/>
      <c r="HBO28" s="23"/>
      <c r="HBP28" s="23"/>
      <c r="HBQ28" s="23"/>
      <c r="HBR28" s="23"/>
      <c r="HBS28" s="23"/>
      <c r="HBT28" s="23"/>
      <c r="HBU28" s="23"/>
      <c r="HBV28" s="23"/>
      <c r="HBW28" s="23"/>
      <c r="HBX28" s="23"/>
      <c r="HBY28" s="23"/>
      <c r="HBZ28" s="23"/>
      <c r="HCA28" s="23"/>
      <c r="HCB28" s="23"/>
      <c r="HCC28" s="23"/>
      <c r="HCD28" s="23"/>
      <c r="HCE28" s="23"/>
      <c r="HCF28" s="23"/>
      <c r="HCG28" s="23"/>
      <c r="HCH28" s="23"/>
      <c r="HCI28" s="23"/>
      <c r="HCJ28" s="23"/>
      <c r="HCK28" s="23"/>
      <c r="HCL28" s="23"/>
      <c r="HCM28" s="23"/>
      <c r="HCN28" s="23"/>
      <c r="HCO28" s="23"/>
      <c r="HCP28" s="23"/>
      <c r="HCQ28" s="23"/>
      <c r="HCR28" s="23"/>
      <c r="HCS28" s="23"/>
      <c r="HCT28" s="23"/>
      <c r="HCU28" s="23"/>
      <c r="HCV28" s="23"/>
      <c r="HCW28" s="23"/>
      <c r="HCX28" s="23"/>
      <c r="HCY28" s="23"/>
      <c r="HCZ28" s="23"/>
      <c r="HDA28" s="23"/>
      <c r="HDB28" s="23"/>
      <c r="HDC28" s="23"/>
      <c r="HDD28" s="23"/>
      <c r="HDE28" s="23"/>
      <c r="HDF28" s="23"/>
      <c r="HDG28" s="23"/>
      <c r="HDH28" s="23"/>
      <c r="HDI28" s="23"/>
      <c r="HDJ28" s="23"/>
      <c r="HDK28" s="23"/>
      <c r="HDL28" s="23"/>
      <c r="HDM28" s="23"/>
      <c r="HDN28" s="23"/>
      <c r="HDO28" s="23"/>
      <c r="HDP28" s="23"/>
      <c r="HDQ28" s="23"/>
      <c r="HDR28" s="23"/>
      <c r="HDS28" s="23"/>
      <c r="HDT28" s="23"/>
      <c r="HDU28" s="23"/>
      <c r="HDV28" s="23"/>
      <c r="HDW28" s="23"/>
      <c r="HDX28" s="23"/>
      <c r="HDY28" s="23"/>
      <c r="HDZ28" s="23"/>
      <c r="HEA28" s="23"/>
      <c r="HEB28" s="23"/>
      <c r="HEC28" s="23"/>
      <c r="HED28" s="23"/>
      <c r="HEE28" s="23"/>
      <c r="HEF28" s="23"/>
      <c r="HEG28" s="23"/>
      <c r="HEH28" s="23"/>
      <c r="HEI28" s="23"/>
      <c r="HEJ28" s="23"/>
      <c r="HEK28" s="23"/>
      <c r="HEL28" s="23"/>
      <c r="HEM28" s="23"/>
      <c r="HEN28" s="23"/>
      <c r="HEO28" s="23"/>
      <c r="HEP28" s="23"/>
      <c r="HEQ28" s="23"/>
      <c r="HER28" s="23"/>
      <c r="HES28" s="23"/>
      <c r="HET28" s="23"/>
      <c r="HEU28" s="23"/>
      <c r="HEV28" s="23"/>
      <c r="HEW28" s="23"/>
      <c r="HEX28" s="23"/>
      <c r="HEY28" s="23"/>
      <c r="HEZ28" s="23"/>
      <c r="HFA28" s="23"/>
      <c r="HFB28" s="23"/>
      <c r="HFC28" s="23"/>
      <c r="HFD28" s="23"/>
      <c r="HFE28" s="23"/>
      <c r="HFF28" s="23"/>
      <c r="HFG28" s="23"/>
      <c r="HFH28" s="23"/>
      <c r="HFI28" s="23"/>
      <c r="HFJ28" s="23"/>
      <c r="HFK28" s="23"/>
      <c r="HFL28" s="23"/>
      <c r="HFM28" s="23"/>
      <c r="HFN28" s="23"/>
      <c r="HFO28" s="23"/>
      <c r="HFP28" s="23"/>
      <c r="HFQ28" s="23"/>
      <c r="HFR28" s="23"/>
      <c r="HFS28" s="23"/>
      <c r="HFT28" s="23"/>
      <c r="HFU28" s="23"/>
      <c r="HFV28" s="23"/>
      <c r="HFW28" s="23"/>
      <c r="HFX28" s="23"/>
      <c r="HFY28" s="23"/>
      <c r="HFZ28" s="23"/>
      <c r="HGA28" s="23"/>
      <c r="HGB28" s="23"/>
      <c r="HGC28" s="23"/>
      <c r="HGD28" s="23"/>
      <c r="HGE28" s="23"/>
      <c r="HGF28" s="23"/>
      <c r="HGG28" s="23"/>
      <c r="HGH28" s="23"/>
      <c r="HGI28" s="23"/>
      <c r="HGJ28" s="23"/>
      <c r="HGK28" s="23"/>
      <c r="HGL28" s="23"/>
      <c r="HGM28" s="23"/>
      <c r="HGN28" s="23"/>
      <c r="HGO28" s="23"/>
      <c r="HGP28" s="23"/>
      <c r="HGQ28" s="23"/>
      <c r="HGR28" s="23"/>
      <c r="HGS28" s="23"/>
      <c r="HGT28" s="23"/>
      <c r="HGU28" s="23"/>
      <c r="HGV28" s="23"/>
      <c r="HGW28" s="23"/>
      <c r="HGX28" s="23"/>
      <c r="HGY28" s="23"/>
      <c r="HGZ28" s="23"/>
      <c r="HHA28" s="23"/>
      <c r="HHB28" s="23"/>
      <c r="HHC28" s="23"/>
      <c r="HHD28" s="23"/>
      <c r="HHE28" s="23"/>
      <c r="HHF28" s="23"/>
      <c r="HHG28" s="23"/>
      <c r="HHH28" s="23"/>
      <c r="HHI28" s="23"/>
      <c r="HHJ28" s="23"/>
      <c r="HHK28" s="23"/>
      <c r="HHL28" s="23"/>
      <c r="HHM28" s="23"/>
      <c r="HHN28" s="23"/>
      <c r="HHO28" s="23"/>
      <c r="HHP28" s="23"/>
      <c r="HHQ28" s="23"/>
      <c r="HHR28" s="23"/>
      <c r="HHS28" s="23"/>
      <c r="HHT28" s="23"/>
      <c r="HHU28" s="23"/>
      <c r="HHV28" s="23"/>
      <c r="HHW28" s="23"/>
      <c r="HHX28" s="23"/>
      <c r="HHY28" s="23"/>
      <c r="HHZ28" s="23"/>
      <c r="HIA28" s="23"/>
      <c r="HIB28" s="23"/>
      <c r="HIC28" s="23"/>
      <c r="HID28" s="23"/>
      <c r="HIE28" s="23"/>
      <c r="HIF28" s="23"/>
      <c r="HIG28" s="23"/>
      <c r="HIH28" s="23"/>
      <c r="HII28" s="23"/>
      <c r="HIJ28" s="23"/>
      <c r="HIK28" s="23"/>
      <c r="HIL28" s="23"/>
      <c r="HIM28" s="23"/>
      <c r="HIN28" s="23"/>
      <c r="HIO28" s="23"/>
      <c r="HIP28" s="23"/>
      <c r="HIQ28" s="23"/>
      <c r="HIR28" s="23"/>
      <c r="HIS28" s="23"/>
      <c r="HIT28" s="23"/>
      <c r="HIU28" s="23"/>
      <c r="HIV28" s="23"/>
      <c r="HIW28" s="23"/>
      <c r="HIX28" s="23"/>
      <c r="HIY28" s="23"/>
      <c r="HIZ28" s="23"/>
      <c r="HJA28" s="23"/>
      <c r="HJB28" s="23"/>
      <c r="HJC28" s="23"/>
      <c r="HJD28" s="23"/>
      <c r="HJE28" s="23"/>
      <c r="HJF28" s="23"/>
      <c r="HJG28" s="23"/>
      <c r="HJH28" s="23"/>
      <c r="HJI28" s="23"/>
      <c r="HJJ28" s="23"/>
      <c r="HJK28" s="23"/>
      <c r="HJL28" s="23"/>
      <c r="HJM28" s="23"/>
      <c r="HJN28" s="23"/>
      <c r="HJO28" s="23"/>
      <c r="HJP28" s="23"/>
      <c r="HJQ28" s="23"/>
      <c r="HJR28" s="23"/>
      <c r="HJS28" s="23"/>
      <c r="HJT28" s="23"/>
      <c r="HJU28" s="23"/>
      <c r="HJV28" s="23"/>
      <c r="HJW28" s="23"/>
      <c r="HJX28" s="23"/>
      <c r="HJY28" s="23"/>
      <c r="HJZ28" s="23"/>
      <c r="HKA28" s="23"/>
      <c r="HKB28" s="23"/>
      <c r="HKC28" s="23"/>
      <c r="HKD28" s="23"/>
      <c r="HKE28" s="23"/>
      <c r="HKF28" s="23"/>
      <c r="HKG28" s="23"/>
      <c r="HKH28" s="23"/>
      <c r="HKI28" s="23"/>
      <c r="HKJ28" s="23"/>
      <c r="HKK28" s="23"/>
      <c r="HKL28" s="23"/>
      <c r="HKM28" s="23"/>
      <c r="HKN28" s="23"/>
      <c r="HKO28" s="23"/>
      <c r="HKP28" s="23"/>
      <c r="HKQ28" s="23"/>
      <c r="HKR28" s="23"/>
      <c r="HKS28" s="23"/>
      <c r="HKT28" s="23"/>
      <c r="HKU28" s="23"/>
      <c r="HKV28" s="23"/>
      <c r="HKW28" s="23"/>
      <c r="HKX28" s="23"/>
      <c r="HKY28" s="23"/>
      <c r="HKZ28" s="23"/>
      <c r="HLA28" s="23"/>
      <c r="HLB28" s="23"/>
      <c r="HLC28" s="23"/>
      <c r="HLD28" s="23"/>
      <c r="HLE28" s="23"/>
      <c r="HLF28" s="23"/>
      <c r="HLG28" s="23"/>
      <c r="HLH28" s="23"/>
      <c r="HLI28" s="23"/>
      <c r="HLJ28" s="23"/>
      <c r="HLK28" s="23"/>
      <c r="HLL28" s="23"/>
      <c r="HLM28" s="23"/>
      <c r="HLN28" s="23"/>
      <c r="HLO28" s="23"/>
      <c r="HLP28" s="23"/>
      <c r="HLQ28" s="23"/>
      <c r="HLR28" s="23"/>
      <c r="HLS28" s="23"/>
      <c r="HLT28" s="23"/>
      <c r="HLU28" s="23"/>
      <c r="HLV28" s="23"/>
      <c r="HLW28" s="23"/>
      <c r="HLX28" s="23"/>
      <c r="HLY28" s="23"/>
      <c r="HLZ28" s="23"/>
      <c r="HMA28" s="23"/>
      <c r="HMB28" s="23"/>
      <c r="HMC28" s="23"/>
      <c r="HMD28" s="23"/>
      <c r="HME28" s="23"/>
      <c r="HMF28" s="23"/>
      <c r="HMG28" s="23"/>
      <c r="HMH28" s="23"/>
      <c r="HMI28" s="23"/>
      <c r="HMJ28" s="23"/>
      <c r="HMK28" s="23"/>
      <c r="HML28" s="23"/>
      <c r="HMM28" s="23"/>
      <c r="HMN28" s="23"/>
      <c r="HMO28" s="23"/>
      <c r="HMP28" s="23"/>
      <c r="HMQ28" s="23"/>
      <c r="HMR28" s="23"/>
      <c r="HMS28" s="23"/>
      <c r="HMT28" s="23"/>
      <c r="HMU28" s="23"/>
      <c r="HMV28" s="23"/>
      <c r="HMW28" s="23"/>
      <c r="HMX28" s="23"/>
      <c r="HMY28" s="23"/>
      <c r="HMZ28" s="23"/>
      <c r="HNA28" s="23"/>
      <c r="HNB28" s="23"/>
      <c r="HNC28" s="23"/>
      <c r="HND28" s="23"/>
      <c r="HNE28" s="23"/>
      <c r="HNF28" s="23"/>
      <c r="HNG28" s="23"/>
      <c r="HNH28" s="23"/>
      <c r="HNI28" s="23"/>
      <c r="HNJ28" s="23"/>
      <c r="HNK28" s="23"/>
      <c r="HNL28" s="23"/>
      <c r="HNM28" s="23"/>
      <c r="HNN28" s="23"/>
      <c r="HNO28" s="23"/>
      <c r="HNP28" s="23"/>
      <c r="HNQ28" s="23"/>
      <c r="HNR28" s="23"/>
      <c r="HNS28" s="23"/>
      <c r="HNT28" s="23"/>
      <c r="HNU28" s="23"/>
      <c r="HNV28" s="23"/>
      <c r="HNW28" s="23"/>
      <c r="HNX28" s="23"/>
      <c r="HNY28" s="23"/>
      <c r="HNZ28" s="23"/>
      <c r="HOA28" s="23"/>
      <c r="HOB28" s="23"/>
      <c r="HOC28" s="23"/>
      <c r="HOD28" s="23"/>
      <c r="HOE28" s="23"/>
      <c r="HOF28" s="23"/>
      <c r="HOG28" s="23"/>
      <c r="HOH28" s="23"/>
      <c r="HOI28" s="23"/>
      <c r="HOJ28" s="23"/>
      <c r="HOK28" s="23"/>
      <c r="HOL28" s="23"/>
      <c r="HOM28" s="23"/>
      <c r="HON28" s="23"/>
      <c r="HOO28" s="23"/>
      <c r="HOP28" s="23"/>
      <c r="HOQ28" s="23"/>
      <c r="HOR28" s="23"/>
      <c r="HOS28" s="23"/>
      <c r="HOT28" s="23"/>
      <c r="HOU28" s="23"/>
      <c r="HOV28" s="23"/>
      <c r="HOW28" s="23"/>
      <c r="HOX28" s="23"/>
      <c r="HOY28" s="23"/>
      <c r="HOZ28" s="23"/>
      <c r="HPA28" s="23"/>
      <c r="HPB28" s="23"/>
      <c r="HPC28" s="23"/>
      <c r="HPD28" s="23"/>
      <c r="HPE28" s="23"/>
      <c r="HPF28" s="23"/>
      <c r="HPG28" s="23"/>
      <c r="HPH28" s="23"/>
      <c r="HPI28" s="23"/>
      <c r="HPJ28" s="23"/>
      <c r="HPK28" s="23"/>
      <c r="HPL28" s="23"/>
      <c r="HPM28" s="23"/>
      <c r="HPN28" s="23"/>
      <c r="HPO28" s="23"/>
      <c r="HPP28" s="23"/>
      <c r="HPQ28" s="23"/>
      <c r="HPR28" s="23"/>
      <c r="HPS28" s="23"/>
      <c r="HPT28" s="23"/>
      <c r="HPU28" s="23"/>
      <c r="HPV28" s="23"/>
      <c r="HPW28" s="23"/>
      <c r="HPX28" s="23"/>
      <c r="HPY28" s="23"/>
      <c r="HPZ28" s="23"/>
      <c r="HQA28" s="23"/>
      <c r="HQB28" s="23"/>
      <c r="HQC28" s="23"/>
      <c r="HQD28" s="23"/>
      <c r="HQE28" s="23"/>
      <c r="HQF28" s="23"/>
      <c r="HQG28" s="23"/>
      <c r="HQH28" s="23"/>
      <c r="HQI28" s="23"/>
      <c r="HQJ28" s="23"/>
      <c r="HQK28" s="23"/>
      <c r="HQL28" s="23"/>
      <c r="HQM28" s="23"/>
      <c r="HQN28" s="23"/>
      <c r="HQO28" s="23"/>
      <c r="HQP28" s="23"/>
      <c r="HQQ28" s="23"/>
      <c r="HQR28" s="23"/>
      <c r="HQS28" s="23"/>
      <c r="HQT28" s="23"/>
      <c r="HQU28" s="23"/>
      <c r="HQV28" s="23"/>
      <c r="HQW28" s="23"/>
      <c r="HQX28" s="23"/>
      <c r="HQY28" s="23"/>
      <c r="HQZ28" s="23"/>
      <c r="HRA28" s="23"/>
      <c r="HRB28" s="23"/>
      <c r="HRC28" s="23"/>
      <c r="HRD28" s="23"/>
      <c r="HRE28" s="23"/>
      <c r="HRF28" s="23"/>
      <c r="HRG28" s="23"/>
      <c r="HRH28" s="23"/>
      <c r="HRI28" s="23"/>
      <c r="HRJ28" s="23"/>
      <c r="HRK28" s="23"/>
      <c r="HRL28" s="23"/>
      <c r="HRM28" s="23"/>
      <c r="HRN28" s="23"/>
      <c r="HRO28" s="23"/>
      <c r="HRP28" s="23"/>
      <c r="HRQ28" s="23"/>
      <c r="HRR28" s="23"/>
      <c r="HRS28" s="23"/>
      <c r="HRT28" s="23"/>
      <c r="HRU28" s="23"/>
      <c r="HRV28" s="23"/>
      <c r="HRW28" s="23"/>
      <c r="HRX28" s="23"/>
      <c r="HRY28" s="23"/>
      <c r="HRZ28" s="23"/>
      <c r="HSA28" s="23"/>
      <c r="HSB28" s="23"/>
      <c r="HSC28" s="23"/>
      <c r="HSD28" s="23"/>
      <c r="HSE28" s="23"/>
      <c r="HSF28" s="23"/>
      <c r="HSG28" s="23"/>
      <c r="HSH28" s="23"/>
      <c r="HSI28" s="23"/>
      <c r="HSJ28" s="23"/>
      <c r="HSK28" s="23"/>
      <c r="HSL28" s="23"/>
      <c r="HSM28" s="23"/>
      <c r="HSN28" s="23"/>
      <c r="HSO28" s="23"/>
      <c r="HSP28" s="23"/>
      <c r="HSQ28" s="23"/>
      <c r="HSR28" s="23"/>
      <c r="HSS28" s="23"/>
      <c r="HST28" s="23"/>
      <c r="HSU28" s="23"/>
      <c r="HSV28" s="23"/>
      <c r="HSW28" s="23"/>
      <c r="HSX28" s="23"/>
      <c r="HSY28" s="23"/>
      <c r="HSZ28" s="23"/>
      <c r="HTA28" s="23"/>
      <c r="HTB28" s="23"/>
      <c r="HTC28" s="23"/>
      <c r="HTD28" s="23"/>
      <c r="HTE28" s="23"/>
      <c r="HTF28" s="23"/>
      <c r="HTG28" s="23"/>
      <c r="HTH28" s="23"/>
      <c r="HTI28" s="23"/>
      <c r="HTJ28" s="23"/>
      <c r="HTK28" s="23"/>
      <c r="HTL28" s="23"/>
      <c r="HTM28" s="23"/>
      <c r="HTN28" s="23"/>
      <c r="HTO28" s="23"/>
      <c r="HTP28" s="23"/>
      <c r="HTQ28" s="23"/>
      <c r="HTR28" s="23"/>
      <c r="HTS28" s="23"/>
      <c r="HTT28" s="23"/>
      <c r="HTU28" s="23"/>
      <c r="HTV28" s="23"/>
      <c r="HTW28" s="23"/>
      <c r="HTX28" s="23"/>
      <c r="HTY28" s="23"/>
      <c r="HTZ28" s="23"/>
      <c r="HUA28" s="23"/>
      <c r="HUB28" s="23"/>
      <c r="HUC28" s="23"/>
      <c r="HUD28" s="23"/>
      <c r="HUE28" s="23"/>
      <c r="HUF28" s="23"/>
      <c r="HUG28" s="23"/>
      <c r="HUH28" s="23"/>
      <c r="HUI28" s="23"/>
      <c r="HUJ28" s="23"/>
      <c r="HUK28" s="23"/>
      <c r="HUL28" s="23"/>
      <c r="HUM28" s="23"/>
      <c r="HUN28" s="23"/>
      <c r="HUO28" s="23"/>
      <c r="HUP28" s="23"/>
      <c r="HUQ28" s="23"/>
      <c r="HUR28" s="23"/>
      <c r="HUS28" s="23"/>
      <c r="HUT28" s="23"/>
      <c r="HUU28" s="23"/>
      <c r="HUV28" s="23"/>
      <c r="HUW28" s="23"/>
      <c r="HUX28" s="23"/>
      <c r="HUY28" s="23"/>
      <c r="HUZ28" s="23"/>
      <c r="HVA28" s="23"/>
      <c r="HVB28" s="23"/>
      <c r="HVC28" s="23"/>
      <c r="HVD28" s="23"/>
      <c r="HVE28" s="23"/>
      <c r="HVF28" s="23"/>
      <c r="HVG28" s="23"/>
      <c r="HVH28" s="23"/>
      <c r="HVI28" s="23"/>
      <c r="HVJ28" s="23"/>
      <c r="HVK28" s="23"/>
      <c r="HVL28" s="23"/>
      <c r="HVM28" s="23"/>
      <c r="HVN28" s="23"/>
      <c r="HVO28" s="23"/>
      <c r="HVP28" s="23"/>
      <c r="HVQ28" s="23"/>
      <c r="HVR28" s="23"/>
      <c r="HVS28" s="23"/>
      <c r="HVT28" s="23"/>
      <c r="HVU28" s="23"/>
      <c r="HVV28" s="23"/>
      <c r="HVW28" s="23"/>
      <c r="HVX28" s="23"/>
      <c r="HVY28" s="23"/>
      <c r="HVZ28" s="23"/>
      <c r="HWA28" s="23"/>
      <c r="HWB28" s="23"/>
      <c r="HWC28" s="23"/>
      <c r="HWD28" s="23"/>
      <c r="HWE28" s="23"/>
      <c r="HWF28" s="23"/>
      <c r="HWG28" s="23"/>
      <c r="HWH28" s="23"/>
      <c r="HWI28" s="23"/>
      <c r="HWJ28" s="23"/>
      <c r="HWK28" s="23"/>
      <c r="HWL28" s="23"/>
      <c r="HWM28" s="23"/>
      <c r="HWN28" s="23"/>
      <c r="HWO28" s="23"/>
      <c r="HWP28" s="23"/>
      <c r="HWQ28" s="23"/>
      <c r="HWR28" s="23"/>
      <c r="HWS28" s="23"/>
      <c r="HWT28" s="23"/>
      <c r="HWU28" s="23"/>
      <c r="HWV28" s="23"/>
      <c r="HWW28" s="23"/>
      <c r="HWX28" s="23"/>
      <c r="HWY28" s="23"/>
      <c r="HWZ28" s="23"/>
      <c r="HXA28" s="23"/>
      <c r="HXB28" s="23"/>
      <c r="HXC28" s="23"/>
      <c r="HXD28" s="23"/>
      <c r="HXE28" s="23"/>
      <c r="HXF28" s="23"/>
      <c r="HXG28" s="23"/>
      <c r="HXH28" s="23"/>
      <c r="HXI28" s="23"/>
      <c r="HXJ28" s="23"/>
      <c r="HXK28" s="23"/>
      <c r="HXL28" s="23"/>
      <c r="HXM28" s="23"/>
      <c r="HXN28" s="23"/>
      <c r="HXO28" s="23"/>
      <c r="HXP28" s="23"/>
      <c r="HXQ28" s="23"/>
      <c r="HXR28" s="23"/>
      <c r="HXS28" s="23"/>
      <c r="HXT28" s="23"/>
      <c r="HXU28" s="23"/>
      <c r="HXV28" s="23"/>
      <c r="HXW28" s="23"/>
      <c r="HXX28" s="23"/>
      <c r="HXY28" s="23"/>
      <c r="HXZ28" s="23"/>
      <c r="HYA28" s="23"/>
      <c r="HYB28" s="23"/>
      <c r="HYC28" s="23"/>
      <c r="HYD28" s="23"/>
      <c r="HYE28" s="23"/>
      <c r="HYF28" s="23"/>
      <c r="HYG28" s="23"/>
      <c r="HYH28" s="23"/>
      <c r="HYI28" s="23"/>
      <c r="HYJ28" s="23"/>
      <c r="HYK28" s="23"/>
      <c r="HYL28" s="23"/>
      <c r="HYM28" s="23"/>
      <c r="HYN28" s="23"/>
      <c r="HYO28" s="23"/>
      <c r="HYP28" s="23"/>
      <c r="HYQ28" s="23"/>
      <c r="HYR28" s="23"/>
      <c r="HYS28" s="23"/>
      <c r="HYT28" s="23"/>
      <c r="HYU28" s="23"/>
      <c r="HYV28" s="23"/>
      <c r="HYW28" s="23"/>
      <c r="HYX28" s="23"/>
      <c r="HYY28" s="23"/>
      <c r="HYZ28" s="23"/>
      <c r="HZA28" s="23"/>
      <c r="HZB28" s="23"/>
      <c r="HZC28" s="23"/>
      <c r="HZD28" s="23"/>
      <c r="HZE28" s="23"/>
      <c r="HZF28" s="23"/>
      <c r="HZG28" s="23"/>
      <c r="HZH28" s="23"/>
      <c r="HZI28" s="23"/>
      <c r="HZJ28" s="23"/>
      <c r="HZK28" s="23"/>
      <c r="HZL28" s="23"/>
      <c r="HZM28" s="23"/>
      <c r="HZN28" s="23"/>
      <c r="HZO28" s="23"/>
      <c r="HZP28" s="23"/>
      <c r="HZQ28" s="23"/>
      <c r="HZR28" s="23"/>
      <c r="HZS28" s="23"/>
      <c r="HZT28" s="23"/>
      <c r="HZU28" s="23"/>
      <c r="HZV28" s="23"/>
      <c r="HZW28" s="23"/>
      <c r="HZX28" s="23"/>
      <c r="HZY28" s="23"/>
      <c r="HZZ28" s="23"/>
      <c r="IAA28" s="23"/>
      <c r="IAB28" s="23"/>
      <c r="IAC28" s="23"/>
      <c r="IAD28" s="23"/>
      <c r="IAE28" s="23"/>
      <c r="IAF28" s="23"/>
      <c r="IAG28" s="23"/>
      <c r="IAH28" s="23"/>
      <c r="IAI28" s="23"/>
      <c r="IAJ28" s="23"/>
      <c r="IAK28" s="23"/>
      <c r="IAL28" s="23"/>
      <c r="IAM28" s="23"/>
      <c r="IAN28" s="23"/>
      <c r="IAO28" s="23"/>
      <c r="IAP28" s="23"/>
      <c r="IAQ28" s="23"/>
      <c r="IAR28" s="23"/>
      <c r="IAS28" s="23"/>
      <c r="IAT28" s="23"/>
      <c r="IAU28" s="23"/>
      <c r="IAV28" s="23"/>
      <c r="IAW28" s="23"/>
      <c r="IAX28" s="23"/>
      <c r="IAY28" s="23"/>
      <c r="IAZ28" s="23"/>
      <c r="IBA28" s="23"/>
      <c r="IBB28" s="23"/>
      <c r="IBC28" s="23"/>
      <c r="IBD28" s="23"/>
      <c r="IBE28" s="23"/>
      <c r="IBF28" s="23"/>
      <c r="IBG28" s="23"/>
      <c r="IBH28" s="23"/>
      <c r="IBI28" s="23"/>
      <c r="IBJ28" s="23"/>
      <c r="IBK28" s="23"/>
      <c r="IBL28" s="23"/>
      <c r="IBM28" s="23"/>
      <c r="IBN28" s="23"/>
      <c r="IBO28" s="23"/>
      <c r="IBP28" s="23"/>
      <c r="IBQ28" s="23"/>
      <c r="IBR28" s="23"/>
      <c r="IBS28" s="23"/>
      <c r="IBT28" s="23"/>
      <c r="IBU28" s="23"/>
      <c r="IBV28" s="23"/>
      <c r="IBW28" s="23"/>
      <c r="IBX28" s="23"/>
      <c r="IBY28" s="23"/>
      <c r="IBZ28" s="23"/>
      <c r="ICA28" s="23"/>
      <c r="ICB28" s="23"/>
      <c r="ICC28" s="23"/>
      <c r="ICD28" s="23"/>
      <c r="ICE28" s="23"/>
      <c r="ICF28" s="23"/>
      <c r="ICG28" s="23"/>
      <c r="ICH28" s="23"/>
      <c r="ICI28" s="23"/>
      <c r="ICJ28" s="23"/>
      <c r="ICK28" s="23"/>
      <c r="ICL28" s="23"/>
      <c r="ICM28" s="23"/>
      <c r="ICN28" s="23"/>
      <c r="ICO28" s="23"/>
      <c r="ICP28" s="23"/>
      <c r="ICQ28" s="23"/>
      <c r="ICR28" s="23"/>
      <c r="ICS28" s="23"/>
      <c r="ICT28" s="23"/>
      <c r="ICU28" s="23"/>
      <c r="ICV28" s="23"/>
      <c r="ICW28" s="23"/>
      <c r="ICX28" s="23"/>
      <c r="ICY28" s="23"/>
      <c r="ICZ28" s="23"/>
      <c r="IDA28" s="23"/>
      <c r="IDB28" s="23"/>
      <c r="IDC28" s="23"/>
      <c r="IDD28" s="23"/>
      <c r="IDE28" s="23"/>
      <c r="IDF28" s="23"/>
      <c r="IDG28" s="23"/>
      <c r="IDH28" s="23"/>
      <c r="IDI28" s="23"/>
      <c r="IDJ28" s="23"/>
      <c r="IDK28" s="23"/>
      <c r="IDL28" s="23"/>
      <c r="IDM28" s="23"/>
      <c r="IDN28" s="23"/>
      <c r="IDO28" s="23"/>
      <c r="IDP28" s="23"/>
      <c r="IDQ28" s="23"/>
      <c r="IDR28" s="23"/>
      <c r="IDS28" s="23"/>
      <c r="IDT28" s="23"/>
      <c r="IDU28" s="23"/>
      <c r="IDV28" s="23"/>
      <c r="IDW28" s="23"/>
      <c r="IDX28" s="23"/>
      <c r="IDY28" s="23"/>
      <c r="IDZ28" s="23"/>
      <c r="IEA28" s="23"/>
      <c r="IEB28" s="23"/>
      <c r="IEC28" s="23"/>
      <c r="IED28" s="23"/>
      <c r="IEE28" s="23"/>
      <c r="IEF28" s="23"/>
      <c r="IEG28" s="23"/>
      <c r="IEH28" s="23"/>
      <c r="IEI28" s="23"/>
      <c r="IEJ28" s="23"/>
      <c r="IEK28" s="23"/>
      <c r="IEL28" s="23"/>
      <c r="IEM28" s="23"/>
      <c r="IEN28" s="23"/>
      <c r="IEO28" s="23"/>
      <c r="IEP28" s="23"/>
      <c r="IEQ28" s="23"/>
      <c r="IER28" s="23"/>
      <c r="IES28" s="23"/>
      <c r="IET28" s="23"/>
      <c r="IEU28" s="23"/>
      <c r="IEV28" s="23"/>
      <c r="IEW28" s="23"/>
      <c r="IEX28" s="23"/>
      <c r="IEY28" s="23"/>
      <c r="IEZ28" s="23"/>
      <c r="IFA28" s="23"/>
      <c r="IFB28" s="23"/>
      <c r="IFC28" s="23"/>
      <c r="IFD28" s="23"/>
      <c r="IFE28" s="23"/>
      <c r="IFF28" s="23"/>
      <c r="IFG28" s="23"/>
      <c r="IFH28" s="23"/>
      <c r="IFI28" s="23"/>
      <c r="IFJ28" s="23"/>
      <c r="IFK28" s="23"/>
      <c r="IFL28" s="23"/>
      <c r="IFM28" s="23"/>
      <c r="IFN28" s="23"/>
      <c r="IFO28" s="23"/>
      <c r="IFP28" s="23"/>
      <c r="IFQ28" s="23"/>
      <c r="IFR28" s="23"/>
      <c r="IFS28" s="23"/>
      <c r="IFT28" s="23"/>
      <c r="IFU28" s="23"/>
      <c r="IFV28" s="23"/>
      <c r="IFW28" s="23"/>
      <c r="IFX28" s="23"/>
      <c r="IFY28" s="23"/>
      <c r="IFZ28" s="23"/>
      <c r="IGA28" s="23"/>
      <c r="IGB28" s="23"/>
      <c r="IGC28" s="23"/>
      <c r="IGD28" s="23"/>
      <c r="IGE28" s="23"/>
      <c r="IGF28" s="23"/>
      <c r="IGG28" s="23"/>
      <c r="IGH28" s="23"/>
      <c r="IGI28" s="23"/>
      <c r="IGJ28" s="23"/>
      <c r="IGK28" s="23"/>
      <c r="IGL28" s="23"/>
      <c r="IGM28" s="23"/>
      <c r="IGN28" s="23"/>
      <c r="IGO28" s="23"/>
      <c r="IGP28" s="23"/>
      <c r="IGQ28" s="23"/>
      <c r="IGR28" s="23"/>
      <c r="IGS28" s="23"/>
      <c r="IGT28" s="23"/>
      <c r="IGU28" s="23"/>
      <c r="IGV28" s="23"/>
      <c r="IGW28" s="23"/>
      <c r="IGX28" s="23"/>
      <c r="IGY28" s="23"/>
      <c r="IGZ28" s="23"/>
      <c r="IHA28" s="23"/>
      <c r="IHB28" s="23"/>
      <c r="IHC28" s="23"/>
      <c r="IHD28" s="23"/>
      <c r="IHE28" s="23"/>
      <c r="IHF28" s="23"/>
      <c r="IHG28" s="23"/>
      <c r="IHH28" s="23"/>
      <c r="IHI28" s="23"/>
      <c r="IHJ28" s="23"/>
      <c r="IHK28" s="23"/>
      <c r="IHL28" s="23"/>
      <c r="IHM28" s="23"/>
      <c r="IHN28" s="23"/>
      <c r="IHO28" s="23"/>
      <c r="IHP28" s="23"/>
      <c r="IHQ28" s="23"/>
      <c r="IHR28" s="23"/>
      <c r="IHS28" s="23"/>
      <c r="IHT28" s="23"/>
      <c r="IHU28" s="23"/>
      <c r="IHV28" s="23"/>
      <c r="IHW28" s="23"/>
      <c r="IHX28" s="23"/>
      <c r="IHY28" s="23"/>
      <c r="IHZ28" s="23"/>
      <c r="IIA28" s="23"/>
      <c r="IIB28" s="23"/>
      <c r="IIC28" s="23"/>
      <c r="IID28" s="23"/>
      <c r="IIE28" s="23"/>
      <c r="IIF28" s="23"/>
      <c r="IIG28" s="23"/>
      <c r="IIH28" s="23"/>
      <c r="III28" s="23"/>
      <c r="IIJ28" s="23"/>
      <c r="IIK28" s="23"/>
      <c r="IIL28" s="23"/>
      <c r="IIM28" s="23"/>
      <c r="IIN28" s="23"/>
      <c r="IIO28" s="23"/>
      <c r="IIP28" s="23"/>
      <c r="IIQ28" s="23"/>
      <c r="IIR28" s="23"/>
      <c r="IIS28" s="23"/>
      <c r="IIT28" s="23"/>
      <c r="IIU28" s="23"/>
      <c r="IIV28" s="23"/>
      <c r="IIW28" s="23"/>
      <c r="IIX28" s="23"/>
      <c r="IIY28" s="23"/>
      <c r="IIZ28" s="23"/>
      <c r="IJA28" s="23"/>
      <c r="IJB28" s="23"/>
      <c r="IJC28" s="23"/>
      <c r="IJD28" s="23"/>
      <c r="IJE28" s="23"/>
      <c r="IJF28" s="23"/>
      <c r="IJG28" s="23"/>
      <c r="IJH28" s="23"/>
      <c r="IJI28" s="23"/>
      <c r="IJJ28" s="23"/>
      <c r="IJK28" s="23"/>
      <c r="IJL28" s="23"/>
      <c r="IJM28" s="23"/>
      <c r="IJN28" s="23"/>
      <c r="IJO28" s="23"/>
      <c r="IJP28" s="23"/>
      <c r="IJQ28" s="23"/>
      <c r="IJR28" s="23"/>
      <c r="IJS28" s="23"/>
      <c r="IJT28" s="23"/>
      <c r="IJU28" s="23"/>
      <c r="IJV28" s="23"/>
      <c r="IJW28" s="23"/>
      <c r="IJX28" s="23"/>
      <c r="IJY28" s="23"/>
      <c r="IJZ28" s="23"/>
      <c r="IKA28" s="23"/>
      <c r="IKB28" s="23"/>
      <c r="IKC28" s="23"/>
      <c r="IKD28" s="23"/>
      <c r="IKE28" s="23"/>
      <c r="IKF28" s="23"/>
      <c r="IKG28" s="23"/>
      <c r="IKH28" s="23"/>
      <c r="IKI28" s="23"/>
      <c r="IKJ28" s="23"/>
      <c r="IKK28" s="23"/>
      <c r="IKL28" s="23"/>
      <c r="IKM28" s="23"/>
      <c r="IKN28" s="23"/>
      <c r="IKO28" s="23"/>
      <c r="IKP28" s="23"/>
      <c r="IKQ28" s="23"/>
      <c r="IKR28" s="23"/>
      <c r="IKS28" s="23"/>
      <c r="IKT28" s="23"/>
      <c r="IKU28" s="23"/>
      <c r="IKV28" s="23"/>
      <c r="IKW28" s="23"/>
      <c r="IKX28" s="23"/>
      <c r="IKY28" s="23"/>
      <c r="IKZ28" s="23"/>
      <c r="ILA28" s="23"/>
      <c r="ILB28" s="23"/>
      <c r="ILC28" s="23"/>
      <c r="ILD28" s="23"/>
      <c r="ILE28" s="23"/>
      <c r="ILF28" s="23"/>
      <c r="ILG28" s="23"/>
      <c r="ILH28" s="23"/>
      <c r="ILI28" s="23"/>
      <c r="ILJ28" s="23"/>
      <c r="ILK28" s="23"/>
      <c r="ILL28" s="23"/>
      <c r="ILM28" s="23"/>
      <c r="ILN28" s="23"/>
      <c r="ILO28" s="23"/>
      <c r="ILP28" s="23"/>
      <c r="ILQ28" s="23"/>
      <c r="ILR28" s="23"/>
      <c r="ILS28" s="23"/>
      <c r="ILT28" s="23"/>
      <c r="ILU28" s="23"/>
      <c r="ILV28" s="23"/>
      <c r="ILW28" s="23"/>
      <c r="ILX28" s="23"/>
      <c r="ILY28" s="23"/>
      <c r="ILZ28" s="23"/>
      <c r="IMA28" s="23"/>
      <c r="IMB28" s="23"/>
      <c r="IMC28" s="23"/>
      <c r="IMD28" s="23"/>
      <c r="IME28" s="23"/>
      <c r="IMF28" s="23"/>
      <c r="IMG28" s="23"/>
      <c r="IMH28" s="23"/>
      <c r="IMI28" s="23"/>
      <c r="IMJ28" s="23"/>
      <c r="IMK28" s="23"/>
      <c r="IML28" s="23"/>
      <c r="IMM28" s="23"/>
      <c r="IMN28" s="23"/>
      <c r="IMO28" s="23"/>
      <c r="IMP28" s="23"/>
      <c r="IMQ28" s="23"/>
      <c r="IMR28" s="23"/>
      <c r="IMS28" s="23"/>
      <c r="IMT28" s="23"/>
      <c r="IMU28" s="23"/>
      <c r="IMV28" s="23"/>
      <c r="IMW28" s="23"/>
      <c r="IMX28" s="23"/>
      <c r="IMY28" s="23"/>
      <c r="IMZ28" s="23"/>
      <c r="INA28" s="23"/>
      <c r="INB28" s="23"/>
      <c r="INC28" s="23"/>
      <c r="IND28" s="23"/>
      <c r="INE28" s="23"/>
      <c r="INF28" s="23"/>
      <c r="ING28" s="23"/>
      <c r="INH28" s="23"/>
      <c r="INI28" s="23"/>
      <c r="INJ28" s="23"/>
      <c r="INK28" s="23"/>
      <c r="INL28" s="23"/>
      <c r="INM28" s="23"/>
      <c r="INN28" s="23"/>
      <c r="INO28" s="23"/>
      <c r="INP28" s="23"/>
      <c r="INQ28" s="23"/>
      <c r="INR28" s="23"/>
      <c r="INS28" s="23"/>
      <c r="INT28" s="23"/>
      <c r="INU28" s="23"/>
      <c r="INV28" s="23"/>
      <c r="INW28" s="23"/>
      <c r="INX28" s="23"/>
      <c r="INY28" s="23"/>
      <c r="INZ28" s="23"/>
      <c r="IOA28" s="23"/>
      <c r="IOB28" s="23"/>
      <c r="IOC28" s="23"/>
      <c r="IOD28" s="23"/>
      <c r="IOE28" s="23"/>
      <c r="IOF28" s="23"/>
      <c r="IOG28" s="23"/>
      <c r="IOH28" s="23"/>
      <c r="IOI28" s="23"/>
      <c r="IOJ28" s="23"/>
      <c r="IOK28" s="23"/>
      <c r="IOL28" s="23"/>
      <c r="IOM28" s="23"/>
      <c r="ION28" s="23"/>
      <c r="IOO28" s="23"/>
      <c r="IOP28" s="23"/>
      <c r="IOQ28" s="23"/>
      <c r="IOR28" s="23"/>
      <c r="IOS28" s="23"/>
      <c r="IOT28" s="23"/>
      <c r="IOU28" s="23"/>
      <c r="IOV28" s="23"/>
      <c r="IOW28" s="23"/>
      <c r="IOX28" s="23"/>
      <c r="IOY28" s="23"/>
      <c r="IOZ28" s="23"/>
      <c r="IPA28" s="23"/>
      <c r="IPB28" s="23"/>
      <c r="IPC28" s="23"/>
      <c r="IPD28" s="23"/>
      <c r="IPE28" s="23"/>
      <c r="IPF28" s="23"/>
      <c r="IPG28" s="23"/>
      <c r="IPH28" s="23"/>
      <c r="IPI28" s="23"/>
      <c r="IPJ28" s="23"/>
      <c r="IPK28" s="23"/>
      <c r="IPL28" s="23"/>
      <c r="IPM28" s="23"/>
      <c r="IPN28" s="23"/>
      <c r="IPO28" s="23"/>
      <c r="IPP28" s="23"/>
      <c r="IPQ28" s="23"/>
      <c r="IPR28" s="23"/>
      <c r="IPS28" s="23"/>
      <c r="IPT28" s="23"/>
      <c r="IPU28" s="23"/>
      <c r="IPV28" s="23"/>
      <c r="IPW28" s="23"/>
      <c r="IPX28" s="23"/>
      <c r="IPY28" s="23"/>
      <c r="IPZ28" s="23"/>
      <c r="IQA28" s="23"/>
      <c r="IQB28" s="23"/>
      <c r="IQC28" s="23"/>
      <c r="IQD28" s="23"/>
      <c r="IQE28" s="23"/>
      <c r="IQF28" s="23"/>
      <c r="IQG28" s="23"/>
      <c r="IQH28" s="23"/>
      <c r="IQI28" s="23"/>
      <c r="IQJ28" s="23"/>
      <c r="IQK28" s="23"/>
      <c r="IQL28" s="23"/>
      <c r="IQM28" s="23"/>
      <c r="IQN28" s="23"/>
      <c r="IQO28" s="23"/>
      <c r="IQP28" s="23"/>
      <c r="IQQ28" s="23"/>
      <c r="IQR28" s="23"/>
      <c r="IQS28" s="23"/>
      <c r="IQT28" s="23"/>
      <c r="IQU28" s="23"/>
      <c r="IQV28" s="23"/>
      <c r="IQW28" s="23"/>
      <c r="IQX28" s="23"/>
      <c r="IQY28" s="23"/>
      <c r="IQZ28" s="23"/>
      <c r="IRA28" s="23"/>
      <c r="IRB28" s="23"/>
      <c r="IRC28" s="23"/>
      <c r="IRD28" s="23"/>
      <c r="IRE28" s="23"/>
      <c r="IRF28" s="23"/>
      <c r="IRG28" s="23"/>
      <c r="IRH28" s="23"/>
      <c r="IRI28" s="23"/>
      <c r="IRJ28" s="23"/>
      <c r="IRK28" s="23"/>
      <c r="IRL28" s="23"/>
      <c r="IRM28" s="23"/>
      <c r="IRN28" s="23"/>
      <c r="IRO28" s="23"/>
      <c r="IRP28" s="23"/>
      <c r="IRQ28" s="23"/>
      <c r="IRR28" s="23"/>
      <c r="IRS28" s="23"/>
      <c r="IRT28" s="23"/>
      <c r="IRU28" s="23"/>
      <c r="IRV28" s="23"/>
      <c r="IRW28" s="23"/>
      <c r="IRX28" s="23"/>
      <c r="IRY28" s="23"/>
      <c r="IRZ28" s="23"/>
      <c r="ISA28" s="23"/>
      <c r="ISB28" s="23"/>
      <c r="ISC28" s="23"/>
      <c r="ISD28" s="23"/>
      <c r="ISE28" s="23"/>
      <c r="ISF28" s="23"/>
      <c r="ISG28" s="23"/>
      <c r="ISH28" s="23"/>
      <c r="ISI28" s="23"/>
      <c r="ISJ28" s="23"/>
      <c r="ISK28" s="23"/>
      <c r="ISL28" s="23"/>
      <c r="ISM28" s="23"/>
      <c r="ISN28" s="23"/>
      <c r="ISO28" s="23"/>
      <c r="ISP28" s="23"/>
      <c r="ISQ28" s="23"/>
      <c r="ISR28" s="23"/>
      <c r="ISS28" s="23"/>
      <c r="IST28" s="23"/>
      <c r="ISU28" s="23"/>
      <c r="ISV28" s="23"/>
      <c r="ISW28" s="23"/>
      <c r="ISX28" s="23"/>
      <c r="ISY28" s="23"/>
      <c r="ISZ28" s="23"/>
      <c r="ITA28" s="23"/>
      <c r="ITB28" s="23"/>
      <c r="ITC28" s="23"/>
      <c r="ITD28" s="23"/>
      <c r="ITE28" s="23"/>
      <c r="ITF28" s="23"/>
      <c r="ITG28" s="23"/>
      <c r="ITH28" s="23"/>
      <c r="ITI28" s="23"/>
      <c r="ITJ28" s="23"/>
      <c r="ITK28" s="23"/>
      <c r="ITL28" s="23"/>
      <c r="ITM28" s="23"/>
      <c r="ITN28" s="23"/>
      <c r="ITO28" s="23"/>
      <c r="ITP28" s="23"/>
      <c r="ITQ28" s="23"/>
      <c r="ITR28" s="23"/>
      <c r="ITS28" s="23"/>
      <c r="ITT28" s="23"/>
      <c r="ITU28" s="23"/>
      <c r="ITV28" s="23"/>
      <c r="ITW28" s="23"/>
      <c r="ITX28" s="23"/>
      <c r="ITY28" s="23"/>
      <c r="ITZ28" s="23"/>
      <c r="IUA28" s="23"/>
      <c r="IUB28" s="23"/>
      <c r="IUC28" s="23"/>
      <c r="IUD28" s="23"/>
      <c r="IUE28" s="23"/>
      <c r="IUF28" s="23"/>
      <c r="IUG28" s="23"/>
      <c r="IUH28" s="23"/>
      <c r="IUI28" s="23"/>
      <c r="IUJ28" s="23"/>
      <c r="IUK28" s="23"/>
      <c r="IUL28" s="23"/>
      <c r="IUM28" s="23"/>
      <c r="IUN28" s="23"/>
      <c r="IUO28" s="23"/>
      <c r="IUP28" s="23"/>
      <c r="IUQ28" s="23"/>
      <c r="IUR28" s="23"/>
      <c r="IUS28" s="23"/>
      <c r="IUT28" s="23"/>
      <c r="IUU28" s="23"/>
      <c r="IUV28" s="23"/>
      <c r="IUW28" s="23"/>
      <c r="IUX28" s="23"/>
      <c r="IUY28" s="23"/>
      <c r="IUZ28" s="23"/>
      <c r="IVA28" s="23"/>
      <c r="IVB28" s="23"/>
      <c r="IVC28" s="23"/>
      <c r="IVD28" s="23"/>
      <c r="IVE28" s="23"/>
      <c r="IVF28" s="23"/>
      <c r="IVG28" s="23"/>
      <c r="IVH28" s="23"/>
      <c r="IVI28" s="23"/>
      <c r="IVJ28" s="23"/>
      <c r="IVK28" s="23"/>
      <c r="IVL28" s="23"/>
      <c r="IVM28" s="23"/>
      <c r="IVN28" s="23"/>
      <c r="IVO28" s="23"/>
      <c r="IVP28" s="23"/>
      <c r="IVQ28" s="23"/>
      <c r="IVR28" s="23"/>
      <c r="IVS28" s="23"/>
      <c r="IVT28" s="23"/>
      <c r="IVU28" s="23"/>
      <c r="IVV28" s="23"/>
      <c r="IVW28" s="23"/>
      <c r="IVX28" s="23"/>
      <c r="IVY28" s="23"/>
      <c r="IVZ28" s="23"/>
      <c r="IWA28" s="23"/>
      <c r="IWB28" s="23"/>
      <c r="IWC28" s="23"/>
      <c r="IWD28" s="23"/>
      <c r="IWE28" s="23"/>
      <c r="IWF28" s="23"/>
      <c r="IWG28" s="23"/>
      <c r="IWH28" s="23"/>
      <c r="IWI28" s="23"/>
      <c r="IWJ28" s="23"/>
      <c r="IWK28" s="23"/>
      <c r="IWL28" s="23"/>
      <c r="IWM28" s="23"/>
      <c r="IWN28" s="23"/>
      <c r="IWO28" s="23"/>
      <c r="IWP28" s="23"/>
      <c r="IWQ28" s="23"/>
      <c r="IWR28" s="23"/>
      <c r="IWS28" s="23"/>
      <c r="IWT28" s="23"/>
      <c r="IWU28" s="23"/>
      <c r="IWV28" s="23"/>
      <c r="IWW28" s="23"/>
      <c r="IWX28" s="23"/>
      <c r="IWY28" s="23"/>
      <c r="IWZ28" s="23"/>
      <c r="IXA28" s="23"/>
      <c r="IXB28" s="23"/>
      <c r="IXC28" s="23"/>
      <c r="IXD28" s="23"/>
      <c r="IXE28" s="23"/>
      <c r="IXF28" s="23"/>
      <c r="IXG28" s="23"/>
      <c r="IXH28" s="23"/>
      <c r="IXI28" s="23"/>
      <c r="IXJ28" s="23"/>
      <c r="IXK28" s="23"/>
      <c r="IXL28" s="23"/>
      <c r="IXM28" s="23"/>
      <c r="IXN28" s="23"/>
      <c r="IXO28" s="23"/>
      <c r="IXP28" s="23"/>
      <c r="IXQ28" s="23"/>
      <c r="IXR28" s="23"/>
      <c r="IXS28" s="23"/>
      <c r="IXT28" s="23"/>
      <c r="IXU28" s="23"/>
      <c r="IXV28" s="23"/>
      <c r="IXW28" s="23"/>
      <c r="IXX28" s="23"/>
      <c r="IXY28" s="23"/>
      <c r="IXZ28" s="23"/>
      <c r="IYA28" s="23"/>
      <c r="IYB28" s="23"/>
      <c r="IYC28" s="23"/>
      <c r="IYD28" s="23"/>
      <c r="IYE28" s="23"/>
      <c r="IYF28" s="23"/>
      <c r="IYG28" s="23"/>
      <c r="IYH28" s="23"/>
      <c r="IYI28" s="23"/>
      <c r="IYJ28" s="23"/>
      <c r="IYK28" s="23"/>
      <c r="IYL28" s="23"/>
      <c r="IYM28" s="23"/>
      <c r="IYN28" s="23"/>
      <c r="IYO28" s="23"/>
      <c r="IYP28" s="23"/>
      <c r="IYQ28" s="23"/>
      <c r="IYR28" s="23"/>
      <c r="IYS28" s="23"/>
      <c r="IYT28" s="23"/>
      <c r="IYU28" s="23"/>
      <c r="IYV28" s="23"/>
      <c r="IYW28" s="23"/>
      <c r="IYX28" s="23"/>
      <c r="IYY28" s="23"/>
      <c r="IYZ28" s="23"/>
      <c r="IZA28" s="23"/>
      <c r="IZB28" s="23"/>
      <c r="IZC28" s="23"/>
      <c r="IZD28" s="23"/>
      <c r="IZE28" s="23"/>
      <c r="IZF28" s="23"/>
      <c r="IZG28" s="23"/>
      <c r="IZH28" s="23"/>
      <c r="IZI28" s="23"/>
      <c r="IZJ28" s="23"/>
      <c r="IZK28" s="23"/>
      <c r="IZL28" s="23"/>
      <c r="IZM28" s="23"/>
      <c r="IZN28" s="23"/>
      <c r="IZO28" s="23"/>
      <c r="IZP28" s="23"/>
      <c r="IZQ28" s="23"/>
      <c r="IZR28" s="23"/>
      <c r="IZS28" s="23"/>
      <c r="IZT28" s="23"/>
      <c r="IZU28" s="23"/>
      <c r="IZV28" s="23"/>
      <c r="IZW28" s="23"/>
      <c r="IZX28" s="23"/>
      <c r="IZY28" s="23"/>
      <c r="IZZ28" s="23"/>
      <c r="JAA28" s="23"/>
      <c r="JAB28" s="23"/>
      <c r="JAC28" s="23"/>
      <c r="JAD28" s="23"/>
      <c r="JAE28" s="23"/>
      <c r="JAF28" s="23"/>
      <c r="JAG28" s="23"/>
      <c r="JAH28" s="23"/>
      <c r="JAI28" s="23"/>
      <c r="JAJ28" s="23"/>
      <c r="JAK28" s="23"/>
      <c r="JAL28" s="23"/>
      <c r="JAM28" s="23"/>
      <c r="JAN28" s="23"/>
      <c r="JAO28" s="23"/>
      <c r="JAP28" s="23"/>
      <c r="JAQ28" s="23"/>
      <c r="JAR28" s="23"/>
      <c r="JAS28" s="23"/>
      <c r="JAT28" s="23"/>
      <c r="JAU28" s="23"/>
      <c r="JAV28" s="23"/>
      <c r="JAW28" s="23"/>
      <c r="JAX28" s="23"/>
      <c r="JAY28" s="23"/>
      <c r="JAZ28" s="23"/>
      <c r="JBA28" s="23"/>
      <c r="JBB28" s="23"/>
      <c r="JBC28" s="23"/>
      <c r="JBD28" s="23"/>
      <c r="JBE28" s="23"/>
      <c r="JBF28" s="23"/>
      <c r="JBG28" s="23"/>
      <c r="JBH28" s="23"/>
      <c r="JBI28" s="23"/>
      <c r="JBJ28" s="23"/>
      <c r="JBK28" s="23"/>
      <c r="JBL28" s="23"/>
      <c r="JBM28" s="23"/>
      <c r="JBN28" s="23"/>
      <c r="JBO28" s="23"/>
      <c r="JBP28" s="23"/>
      <c r="JBQ28" s="23"/>
      <c r="JBR28" s="23"/>
      <c r="JBS28" s="23"/>
      <c r="JBT28" s="23"/>
      <c r="JBU28" s="23"/>
      <c r="JBV28" s="23"/>
      <c r="JBW28" s="23"/>
      <c r="JBX28" s="23"/>
      <c r="JBY28" s="23"/>
      <c r="JBZ28" s="23"/>
      <c r="JCA28" s="23"/>
      <c r="JCB28" s="23"/>
      <c r="JCC28" s="23"/>
      <c r="JCD28" s="23"/>
      <c r="JCE28" s="23"/>
      <c r="JCF28" s="23"/>
      <c r="JCG28" s="23"/>
      <c r="JCH28" s="23"/>
      <c r="JCI28" s="23"/>
      <c r="JCJ28" s="23"/>
      <c r="JCK28" s="23"/>
      <c r="JCL28" s="23"/>
      <c r="JCM28" s="23"/>
      <c r="JCN28" s="23"/>
      <c r="JCO28" s="23"/>
      <c r="JCP28" s="23"/>
      <c r="JCQ28" s="23"/>
      <c r="JCR28" s="23"/>
      <c r="JCS28" s="23"/>
      <c r="JCT28" s="23"/>
      <c r="JCU28" s="23"/>
      <c r="JCV28" s="23"/>
      <c r="JCW28" s="23"/>
      <c r="JCX28" s="23"/>
      <c r="JCY28" s="23"/>
      <c r="JCZ28" s="23"/>
      <c r="JDA28" s="23"/>
      <c r="JDB28" s="23"/>
      <c r="JDC28" s="23"/>
      <c r="JDD28" s="23"/>
      <c r="JDE28" s="23"/>
      <c r="JDF28" s="23"/>
      <c r="JDG28" s="23"/>
      <c r="JDH28" s="23"/>
      <c r="JDI28" s="23"/>
      <c r="JDJ28" s="23"/>
      <c r="JDK28" s="23"/>
      <c r="JDL28" s="23"/>
      <c r="JDM28" s="23"/>
      <c r="JDN28" s="23"/>
      <c r="JDO28" s="23"/>
      <c r="JDP28" s="23"/>
      <c r="JDQ28" s="23"/>
      <c r="JDR28" s="23"/>
      <c r="JDS28" s="23"/>
      <c r="JDT28" s="23"/>
      <c r="JDU28" s="23"/>
      <c r="JDV28" s="23"/>
      <c r="JDW28" s="23"/>
      <c r="JDX28" s="23"/>
      <c r="JDY28" s="23"/>
      <c r="JDZ28" s="23"/>
      <c r="JEA28" s="23"/>
      <c r="JEB28" s="23"/>
      <c r="JEC28" s="23"/>
      <c r="JED28" s="23"/>
      <c r="JEE28" s="23"/>
      <c r="JEF28" s="23"/>
      <c r="JEG28" s="23"/>
      <c r="JEH28" s="23"/>
      <c r="JEI28" s="23"/>
      <c r="JEJ28" s="23"/>
      <c r="JEK28" s="23"/>
      <c r="JEL28" s="23"/>
      <c r="JEM28" s="23"/>
      <c r="JEN28" s="23"/>
      <c r="JEO28" s="23"/>
      <c r="JEP28" s="23"/>
      <c r="JEQ28" s="23"/>
      <c r="JER28" s="23"/>
      <c r="JES28" s="23"/>
      <c r="JET28" s="23"/>
      <c r="JEU28" s="23"/>
      <c r="JEV28" s="23"/>
      <c r="JEW28" s="23"/>
      <c r="JEX28" s="23"/>
      <c r="JEY28" s="23"/>
      <c r="JEZ28" s="23"/>
      <c r="JFA28" s="23"/>
      <c r="JFB28" s="23"/>
      <c r="JFC28" s="23"/>
      <c r="JFD28" s="23"/>
      <c r="JFE28" s="23"/>
      <c r="JFF28" s="23"/>
      <c r="JFG28" s="23"/>
      <c r="JFH28" s="23"/>
      <c r="JFI28" s="23"/>
      <c r="JFJ28" s="23"/>
      <c r="JFK28" s="23"/>
      <c r="JFL28" s="23"/>
      <c r="JFM28" s="23"/>
      <c r="JFN28" s="23"/>
      <c r="JFO28" s="23"/>
      <c r="JFP28" s="23"/>
      <c r="JFQ28" s="23"/>
      <c r="JFR28" s="23"/>
      <c r="JFS28" s="23"/>
      <c r="JFT28" s="23"/>
      <c r="JFU28" s="23"/>
      <c r="JFV28" s="23"/>
      <c r="JFW28" s="23"/>
      <c r="JFX28" s="23"/>
      <c r="JFY28" s="23"/>
      <c r="JFZ28" s="23"/>
      <c r="JGA28" s="23"/>
      <c r="JGB28" s="23"/>
      <c r="JGC28" s="23"/>
      <c r="JGD28" s="23"/>
      <c r="JGE28" s="23"/>
      <c r="JGF28" s="23"/>
      <c r="JGG28" s="23"/>
      <c r="JGH28" s="23"/>
      <c r="JGI28" s="23"/>
      <c r="JGJ28" s="23"/>
      <c r="JGK28" s="23"/>
      <c r="JGL28" s="23"/>
      <c r="JGM28" s="23"/>
      <c r="JGN28" s="23"/>
      <c r="JGO28" s="23"/>
      <c r="JGP28" s="23"/>
      <c r="JGQ28" s="23"/>
      <c r="JGR28" s="23"/>
      <c r="JGS28" s="23"/>
      <c r="JGT28" s="23"/>
      <c r="JGU28" s="23"/>
      <c r="JGV28" s="23"/>
      <c r="JGW28" s="23"/>
      <c r="JGX28" s="23"/>
      <c r="JGY28" s="23"/>
      <c r="JGZ28" s="23"/>
      <c r="JHA28" s="23"/>
      <c r="JHB28" s="23"/>
      <c r="JHC28" s="23"/>
      <c r="JHD28" s="23"/>
      <c r="JHE28" s="23"/>
      <c r="JHF28" s="23"/>
      <c r="JHG28" s="23"/>
      <c r="JHH28" s="23"/>
      <c r="JHI28" s="23"/>
      <c r="JHJ28" s="23"/>
      <c r="JHK28" s="23"/>
      <c r="JHL28" s="23"/>
      <c r="JHM28" s="23"/>
      <c r="JHN28" s="23"/>
      <c r="JHO28" s="23"/>
      <c r="JHP28" s="23"/>
      <c r="JHQ28" s="23"/>
      <c r="JHR28" s="23"/>
      <c r="JHS28" s="23"/>
      <c r="JHT28" s="23"/>
      <c r="JHU28" s="23"/>
      <c r="JHV28" s="23"/>
      <c r="JHW28" s="23"/>
      <c r="JHX28" s="23"/>
      <c r="JHY28" s="23"/>
      <c r="JHZ28" s="23"/>
      <c r="JIA28" s="23"/>
      <c r="JIB28" s="23"/>
      <c r="JIC28" s="23"/>
      <c r="JID28" s="23"/>
      <c r="JIE28" s="23"/>
      <c r="JIF28" s="23"/>
      <c r="JIG28" s="23"/>
      <c r="JIH28" s="23"/>
      <c r="JII28" s="23"/>
      <c r="JIJ28" s="23"/>
      <c r="JIK28" s="23"/>
      <c r="JIL28" s="23"/>
      <c r="JIM28" s="23"/>
      <c r="JIN28" s="23"/>
      <c r="JIO28" s="23"/>
      <c r="JIP28" s="23"/>
      <c r="JIQ28" s="23"/>
      <c r="JIR28" s="23"/>
      <c r="JIS28" s="23"/>
      <c r="JIT28" s="23"/>
      <c r="JIU28" s="23"/>
      <c r="JIV28" s="23"/>
      <c r="JIW28" s="23"/>
      <c r="JIX28" s="23"/>
      <c r="JIY28" s="23"/>
      <c r="JIZ28" s="23"/>
      <c r="JJA28" s="23"/>
      <c r="JJB28" s="23"/>
      <c r="JJC28" s="23"/>
      <c r="JJD28" s="23"/>
      <c r="JJE28" s="23"/>
      <c r="JJF28" s="23"/>
      <c r="JJG28" s="23"/>
      <c r="JJH28" s="23"/>
      <c r="JJI28" s="23"/>
      <c r="JJJ28" s="23"/>
      <c r="JJK28" s="23"/>
      <c r="JJL28" s="23"/>
      <c r="JJM28" s="23"/>
      <c r="JJN28" s="23"/>
      <c r="JJO28" s="23"/>
      <c r="JJP28" s="23"/>
      <c r="JJQ28" s="23"/>
      <c r="JJR28" s="23"/>
      <c r="JJS28" s="23"/>
      <c r="JJT28" s="23"/>
      <c r="JJU28" s="23"/>
      <c r="JJV28" s="23"/>
      <c r="JJW28" s="23"/>
      <c r="JJX28" s="23"/>
      <c r="JJY28" s="23"/>
      <c r="JJZ28" s="23"/>
      <c r="JKA28" s="23"/>
      <c r="JKB28" s="23"/>
      <c r="JKC28" s="23"/>
      <c r="JKD28" s="23"/>
      <c r="JKE28" s="23"/>
      <c r="JKF28" s="23"/>
      <c r="JKG28" s="23"/>
      <c r="JKH28" s="23"/>
      <c r="JKI28" s="23"/>
      <c r="JKJ28" s="23"/>
      <c r="JKK28" s="23"/>
      <c r="JKL28" s="23"/>
      <c r="JKM28" s="23"/>
      <c r="JKN28" s="23"/>
      <c r="JKO28" s="23"/>
      <c r="JKP28" s="23"/>
      <c r="JKQ28" s="23"/>
      <c r="JKR28" s="23"/>
      <c r="JKS28" s="23"/>
      <c r="JKT28" s="23"/>
      <c r="JKU28" s="23"/>
      <c r="JKV28" s="23"/>
      <c r="JKW28" s="23"/>
      <c r="JKX28" s="23"/>
      <c r="JKY28" s="23"/>
      <c r="JKZ28" s="23"/>
      <c r="JLA28" s="23"/>
      <c r="JLB28" s="23"/>
      <c r="JLC28" s="23"/>
      <c r="JLD28" s="23"/>
      <c r="JLE28" s="23"/>
      <c r="JLF28" s="23"/>
      <c r="JLG28" s="23"/>
      <c r="JLH28" s="23"/>
      <c r="JLI28" s="23"/>
      <c r="JLJ28" s="23"/>
      <c r="JLK28" s="23"/>
      <c r="JLL28" s="23"/>
      <c r="JLM28" s="23"/>
      <c r="JLN28" s="23"/>
      <c r="JLO28" s="23"/>
      <c r="JLP28" s="23"/>
      <c r="JLQ28" s="23"/>
      <c r="JLR28" s="23"/>
      <c r="JLS28" s="23"/>
      <c r="JLT28" s="23"/>
      <c r="JLU28" s="23"/>
      <c r="JLV28" s="23"/>
      <c r="JLW28" s="23"/>
      <c r="JLX28" s="23"/>
      <c r="JLY28" s="23"/>
      <c r="JLZ28" s="23"/>
      <c r="JMA28" s="23"/>
      <c r="JMB28" s="23"/>
      <c r="JMC28" s="23"/>
      <c r="JMD28" s="23"/>
      <c r="JME28" s="23"/>
      <c r="JMF28" s="23"/>
      <c r="JMG28" s="23"/>
      <c r="JMH28" s="23"/>
      <c r="JMI28" s="23"/>
      <c r="JMJ28" s="23"/>
      <c r="JMK28" s="23"/>
      <c r="JML28" s="23"/>
      <c r="JMM28" s="23"/>
      <c r="JMN28" s="23"/>
      <c r="JMO28" s="23"/>
      <c r="JMP28" s="23"/>
      <c r="JMQ28" s="23"/>
      <c r="JMR28" s="23"/>
      <c r="JMS28" s="23"/>
      <c r="JMT28" s="23"/>
      <c r="JMU28" s="23"/>
      <c r="JMV28" s="23"/>
      <c r="JMW28" s="23"/>
      <c r="JMX28" s="23"/>
      <c r="JMY28" s="23"/>
      <c r="JMZ28" s="23"/>
      <c r="JNA28" s="23"/>
      <c r="JNB28" s="23"/>
      <c r="JNC28" s="23"/>
      <c r="JND28" s="23"/>
      <c r="JNE28" s="23"/>
      <c r="JNF28" s="23"/>
      <c r="JNG28" s="23"/>
      <c r="JNH28" s="23"/>
      <c r="JNI28" s="23"/>
      <c r="JNJ28" s="23"/>
      <c r="JNK28" s="23"/>
      <c r="JNL28" s="23"/>
      <c r="JNM28" s="23"/>
      <c r="JNN28" s="23"/>
      <c r="JNO28" s="23"/>
      <c r="JNP28" s="23"/>
      <c r="JNQ28" s="23"/>
      <c r="JNR28" s="23"/>
      <c r="JNS28" s="23"/>
      <c r="JNT28" s="23"/>
      <c r="JNU28" s="23"/>
      <c r="JNV28" s="23"/>
      <c r="JNW28" s="23"/>
      <c r="JNX28" s="23"/>
      <c r="JNY28" s="23"/>
      <c r="JNZ28" s="23"/>
      <c r="JOA28" s="23"/>
      <c r="JOB28" s="23"/>
      <c r="JOC28" s="23"/>
      <c r="JOD28" s="23"/>
      <c r="JOE28" s="23"/>
      <c r="JOF28" s="23"/>
      <c r="JOG28" s="23"/>
      <c r="JOH28" s="23"/>
      <c r="JOI28" s="23"/>
      <c r="JOJ28" s="23"/>
      <c r="JOK28" s="23"/>
      <c r="JOL28" s="23"/>
      <c r="JOM28" s="23"/>
      <c r="JON28" s="23"/>
      <c r="JOO28" s="23"/>
      <c r="JOP28" s="23"/>
      <c r="JOQ28" s="23"/>
      <c r="JOR28" s="23"/>
      <c r="JOS28" s="23"/>
      <c r="JOT28" s="23"/>
      <c r="JOU28" s="23"/>
      <c r="JOV28" s="23"/>
      <c r="JOW28" s="23"/>
      <c r="JOX28" s="23"/>
      <c r="JOY28" s="23"/>
      <c r="JOZ28" s="23"/>
      <c r="JPA28" s="23"/>
      <c r="JPB28" s="23"/>
      <c r="JPC28" s="23"/>
      <c r="JPD28" s="23"/>
      <c r="JPE28" s="23"/>
      <c r="JPF28" s="23"/>
      <c r="JPG28" s="23"/>
      <c r="JPH28" s="23"/>
      <c r="JPI28" s="23"/>
      <c r="JPJ28" s="23"/>
      <c r="JPK28" s="23"/>
      <c r="JPL28" s="23"/>
      <c r="JPM28" s="23"/>
      <c r="JPN28" s="23"/>
      <c r="JPO28" s="23"/>
      <c r="JPP28" s="23"/>
      <c r="JPQ28" s="23"/>
      <c r="JPR28" s="23"/>
      <c r="JPS28" s="23"/>
      <c r="JPT28" s="23"/>
      <c r="JPU28" s="23"/>
      <c r="JPV28" s="23"/>
      <c r="JPW28" s="23"/>
      <c r="JPX28" s="23"/>
      <c r="JPY28" s="23"/>
      <c r="JPZ28" s="23"/>
      <c r="JQA28" s="23"/>
      <c r="JQB28" s="23"/>
      <c r="JQC28" s="23"/>
      <c r="JQD28" s="23"/>
      <c r="JQE28" s="23"/>
      <c r="JQF28" s="23"/>
      <c r="JQG28" s="23"/>
      <c r="JQH28" s="23"/>
      <c r="JQI28" s="23"/>
      <c r="JQJ28" s="23"/>
      <c r="JQK28" s="23"/>
      <c r="JQL28" s="23"/>
      <c r="JQM28" s="23"/>
      <c r="JQN28" s="23"/>
      <c r="JQO28" s="23"/>
      <c r="JQP28" s="23"/>
      <c r="JQQ28" s="23"/>
      <c r="JQR28" s="23"/>
      <c r="JQS28" s="23"/>
      <c r="JQT28" s="23"/>
      <c r="JQU28" s="23"/>
      <c r="JQV28" s="23"/>
      <c r="JQW28" s="23"/>
      <c r="JQX28" s="23"/>
      <c r="JQY28" s="23"/>
      <c r="JQZ28" s="23"/>
      <c r="JRA28" s="23"/>
      <c r="JRB28" s="23"/>
      <c r="JRC28" s="23"/>
      <c r="JRD28" s="23"/>
      <c r="JRE28" s="23"/>
      <c r="JRF28" s="23"/>
      <c r="JRG28" s="23"/>
      <c r="JRH28" s="23"/>
      <c r="JRI28" s="23"/>
      <c r="JRJ28" s="23"/>
      <c r="JRK28" s="23"/>
      <c r="JRL28" s="23"/>
      <c r="JRM28" s="23"/>
      <c r="JRN28" s="23"/>
      <c r="JRO28" s="23"/>
      <c r="JRP28" s="23"/>
      <c r="JRQ28" s="23"/>
      <c r="JRR28" s="23"/>
      <c r="JRS28" s="23"/>
      <c r="JRT28" s="23"/>
      <c r="JRU28" s="23"/>
      <c r="JRV28" s="23"/>
      <c r="JRW28" s="23"/>
      <c r="JRX28" s="23"/>
      <c r="JRY28" s="23"/>
      <c r="JRZ28" s="23"/>
      <c r="JSA28" s="23"/>
      <c r="JSB28" s="23"/>
      <c r="JSC28" s="23"/>
      <c r="JSD28" s="23"/>
      <c r="JSE28" s="23"/>
      <c r="JSF28" s="23"/>
      <c r="JSG28" s="23"/>
      <c r="JSH28" s="23"/>
      <c r="JSI28" s="23"/>
      <c r="JSJ28" s="23"/>
      <c r="JSK28" s="23"/>
      <c r="JSL28" s="23"/>
      <c r="JSM28" s="23"/>
      <c r="JSN28" s="23"/>
      <c r="JSO28" s="23"/>
      <c r="JSP28" s="23"/>
      <c r="JSQ28" s="23"/>
      <c r="JSR28" s="23"/>
      <c r="JSS28" s="23"/>
      <c r="JST28" s="23"/>
      <c r="JSU28" s="23"/>
      <c r="JSV28" s="23"/>
      <c r="JSW28" s="23"/>
      <c r="JSX28" s="23"/>
      <c r="JSY28" s="23"/>
      <c r="JSZ28" s="23"/>
      <c r="JTA28" s="23"/>
      <c r="JTB28" s="23"/>
      <c r="JTC28" s="23"/>
      <c r="JTD28" s="23"/>
      <c r="JTE28" s="23"/>
      <c r="JTF28" s="23"/>
      <c r="JTG28" s="23"/>
      <c r="JTH28" s="23"/>
      <c r="JTI28" s="23"/>
      <c r="JTJ28" s="23"/>
      <c r="JTK28" s="23"/>
      <c r="JTL28" s="23"/>
      <c r="JTM28" s="23"/>
      <c r="JTN28" s="23"/>
      <c r="JTO28" s="23"/>
      <c r="JTP28" s="23"/>
      <c r="JTQ28" s="23"/>
      <c r="JTR28" s="23"/>
      <c r="JTS28" s="23"/>
      <c r="JTT28" s="23"/>
      <c r="JTU28" s="23"/>
      <c r="JTV28" s="23"/>
      <c r="JTW28" s="23"/>
      <c r="JTX28" s="23"/>
      <c r="JTY28" s="23"/>
      <c r="JTZ28" s="23"/>
      <c r="JUA28" s="23"/>
      <c r="JUB28" s="23"/>
      <c r="JUC28" s="23"/>
      <c r="JUD28" s="23"/>
      <c r="JUE28" s="23"/>
      <c r="JUF28" s="23"/>
      <c r="JUG28" s="23"/>
      <c r="JUH28" s="23"/>
      <c r="JUI28" s="23"/>
      <c r="JUJ28" s="23"/>
      <c r="JUK28" s="23"/>
      <c r="JUL28" s="23"/>
      <c r="JUM28" s="23"/>
      <c r="JUN28" s="23"/>
      <c r="JUO28" s="23"/>
      <c r="JUP28" s="23"/>
      <c r="JUQ28" s="23"/>
      <c r="JUR28" s="23"/>
      <c r="JUS28" s="23"/>
      <c r="JUT28" s="23"/>
      <c r="JUU28" s="23"/>
      <c r="JUV28" s="23"/>
      <c r="JUW28" s="23"/>
      <c r="JUX28" s="23"/>
      <c r="JUY28" s="23"/>
      <c r="JUZ28" s="23"/>
      <c r="JVA28" s="23"/>
      <c r="JVB28" s="23"/>
      <c r="JVC28" s="23"/>
      <c r="JVD28" s="23"/>
      <c r="JVE28" s="23"/>
      <c r="JVF28" s="23"/>
      <c r="JVG28" s="23"/>
      <c r="JVH28" s="23"/>
      <c r="JVI28" s="23"/>
      <c r="JVJ28" s="23"/>
      <c r="JVK28" s="23"/>
      <c r="JVL28" s="23"/>
      <c r="JVM28" s="23"/>
      <c r="JVN28" s="23"/>
      <c r="JVO28" s="23"/>
      <c r="JVP28" s="23"/>
      <c r="JVQ28" s="23"/>
      <c r="JVR28" s="23"/>
      <c r="JVS28" s="23"/>
      <c r="JVT28" s="23"/>
      <c r="JVU28" s="23"/>
      <c r="JVV28" s="23"/>
      <c r="JVW28" s="23"/>
      <c r="JVX28" s="23"/>
      <c r="JVY28" s="23"/>
      <c r="JVZ28" s="23"/>
      <c r="JWA28" s="23"/>
      <c r="JWB28" s="23"/>
      <c r="JWC28" s="23"/>
      <c r="JWD28" s="23"/>
      <c r="JWE28" s="23"/>
      <c r="JWF28" s="23"/>
      <c r="JWG28" s="23"/>
      <c r="JWH28" s="23"/>
      <c r="JWI28" s="23"/>
      <c r="JWJ28" s="23"/>
      <c r="JWK28" s="23"/>
      <c r="JWL28" s="23"/>
      <c r="JWM28" s="23"/>
      <c r="JWN28" s="23"/>
      <c r="JWO28" s="23"/>
      <c r="JWP28" s="23"/>
      <c r="JWQ28" s="23"/>
      <c r="JWR28" s="23"/>
      <c r="JWS28" s="23"/>
      <c r="JWT28" s="23"/>
      <c r="JWU28" s="23"/>
      <c r="JWV28" s="23"/>
      <c r="JWW28" s="23"/>
      <c r="JWX28" s="23"/>
      <c r="JWY28" s="23"/>
      <c r="JWZ28" s="23"/>
      <c r="JXA28" s="23"/>
      <c r="JXB28" s="23"/>
      <c r="JXC28" s="23"/>
      <c r="JXD28" s="23"/>
      <c r="JXE28" s="23"/>
      <c r="JXF28" s="23"/>
      <c r="JXG28" s="23"/>
      <c r="JXH28" s="23"/>
      <c r="JXI28" s="23"/>
      <c r="JXJ28" s="23"/>
      <c r="JXK28" s="23"/>
      <c r="JXL28" s="23"/>
      <c r="JXM28" s="23"/>
      <c r="JXN28" s="23"/>
      <c r="JXO28" s="23"/>
      <c r="JXP28" s="23"/>
      <c r="JXQ28" s="23"/>
      <c r="JXR28" s="23"/>
      <c r="JXS28" s="23"/>
      <c r="JXT28" s="23"/>
      <c r="JXU28" s="23"/>
      <c r="JXV28" s="23"/>
      <c r="JXW28" s="23"/>
      <c r="JXX28" s="23"/>
      <c r="JXY28" s="23"/>
      <c r="JXZ28" s="23"/>
      <c r="JYA28" s="23"/>
      <c r="JYB28" s="23"/>
      <c r="JYC28" s="23"/>
      <c r="JYD28" s="23"/>
      <c r="JYE28" s="23"/>
      <c r="JYF28" s="23"/>
      <c r="JYG28" s="23"/>
      <c r="JYH28" s="23"/>
      <c r="JYI28" s="23"/>
      <c r="JYJ28" s="23"/>
      <c r="JYK28" s="23"/>
      <c r="JYL28" s="23"/>
      <c r="JYM28" s="23"/>
      <c r="JYN28" s="23"/>
      <c r="JYO28" s="23"/>
      <c r="JYP28" s="23"/>
      <c r="JYQ28" s="23"/>
      <c r="JYR28" s="23"/>
      <c r="JYS28" s="23"/>
      <c r="JYT28" s="23"/>
      <c r="JYU28" s="23"/>
      <c r="JYV28" s="23"/>
      <c r="JYW28" s="23"/>
      <c r="JYX28" s="23"/>
      <c r="JYY28" s="23"/>
      <c r="JYZ28" s="23"/>
      <c r="JZA28" s="23"/>
      <c r="JZB28" s="23"/>
      <c r="JZC28" s="23"/>
      <c r="JZD28" s="23"/>
      <c r="JZE28" s="23"/>
      <c r="JZF28" s="23"/>
      <c r="JZG28" s="23"/>
      <c r="JZH28" s="23"/>
      <c r="JZI28" s="23"/>
      <c r="JZJ28" s="23"/>
      <c r="JZK28" s="23"/>
      <c r="JZL28" s="23"/>
      <c r="JZM28" s="23"/>
      <c r="JZN28" s="23"/>
      <c r="JZO28" s="23"/>
      <c r="JZP28" s="23"/>
      <c r="JZQ28" s="23"/>
      <c r="JZR28" s="23"/>
      <c r="JZS28" s="23"/>
      <c r="JZT28" s="23"/>
      <c r="JZU28" s="23"/>
      <c r="JZV28" s="23"/>
      <c r="JZW28" s="23"/>
      <c r="JZX28" s="23"/>
      <c r="JZY28" s="23"/>
      <c r="JZZ28" s="23"/>
      <c r="KAA28" s="23"/>
      <c r="KAB28" s="23"/>
      <c r="KAC28" s="23"/>
      <c r="KAD28" s="23"/>
      <c r="KAE28" s="23"/>
      <c r="KAF28" s="23"/>
      <c r="KAG28" s="23"/>
      <c r="KAH28" s="23"/>
      <c r="KAI28" s="23"/>
      <c r="KAJ28" s="23"/>
      <c r="KAK28" s="23"/>
      <c r="KAL28" s="23"/>
      <c r="KAM28" s="23"/>
      <c r="KAN28" s="23"/>
      <c r="KAO28" s="23"/>
      <c r="KAP28" s="23"/>
      <c r="KAQ28" s="23"/>
      <c r="KAR28" s="23"/>
      <c r="KAS28" s="23"/>
      <c r="KAT28" s="23"/>
      <c r="KAU28" s="23"/>
      <c r="KAV28" s="23"/>
      <c r="KAW28" s="23"/>
      <c r="KAX28" s="23"/>
      <c r="KAY28" s="23"/>
      <c r="KAZ28" s="23"/>
      <c r="KBA28" s="23"/>
      <c r="KBB28" s="23"/>
      <c r="KBC28" s="23"/>
      <c r="KBD28" s="23"/>
      <c r="KBE28" s="23"/>
      <c r="KBF28" s="23"/>
      <c r="KBG28" s="23"/>
      <c r="KBH28" s="23"/>
      <c r="KBI28" s="23"/>
      <c r="KBJ28" s="23"/>
      <c r="KBK28" s="23"/>
      <c r="KBL28" s="23"/>
      <c r="KBM28" s="23"/>
      <c r="KBN28" s="23"/>
      <c r="KBO28" s="23"/>
      <c r="KBP28" s="23"/>
      <c r="KBQ28" s="23"/>
      <c r="KBR28" s="23"/>
      <c r="KBS28" s="23"/>
      <c r="KBT28" s="23"/>
      <c r="KBU28" s="23"/>
      <c r="KBV28" s="23"/>
      <c r="KBW28" s="23"/>
      <c r="KBX28" s="23"/>
      <c r="KBY28" s="23"/>
      <c r="KBZ28" s="23"/>
      <c r="KCA28" s="23"/>
      <c r="KCB28" s="23"/>
      <c r="KCC28" s="23"/>
      <c r="KCD28" s="23"/>
      <c r="KCE28" s="23"/>
      <c r="KCF28" s="23"/>
      <c r="KCG28" s="23"/>
      <c r="KCH28" s="23"/>
      <c r="KCI28" s="23"/>
      <c r="KCJ28" s="23"/>
      <c r="KCK28" s="23"/>
      <c r="KCL28" s="23"/>
      <c r="KCM28" s="23"/>
      <c r="KCN28" s="23"/>
      <c r="KCO28" s="23"/>
      <c r="KCP28" s="23"/>
      <c r="KCQ28" s="23"/>
      <c r="KCR28" s="23"/>
      <c r="KCS28" s="23"/>
      <c r="KCT28" s="23"/>
      <c r="KCU28" s="23"/>
      <c r="KCV28" s="23"/>
      <c r="KCW28" s="23"/>
      <c r="KCX28" s="23"/>
      <c r="KCY28" s="23"/>
      <c r="KCZ28" s="23"/>
      <c r="KDA28" s="23"/>
      <c r="KDB28" s="23"/>
      <c r="KDC28" s="23"/>
      <c r="KDD28" s="23"/>
      <c r="KDE28" s="23"/>
      <c r="KDF28" s="23"/>
      <c r="KDG28" s="23"/>
      <c r="KDH28" s="23"/>
      <c r="KDI28" s="23"/>
      <c r="KDJ28" s="23"/>
      <c r="KDK28" s="23"/>
      <c r="KDL28" s="23"/>
      <c r="KDM28" s="23"/>
      <c r="KDN28" s="23"/>
      <c r="KDO28" s="23"/>
      <c r="KDP28" s="23"/>
      <c r="KDQ28" s="23"/>
      <c r="KDR28" s="23"/>
      <c r="KDS28" s="23"/>
      <c r="KDT28" s="23"/>
      <c r="KDU28" s="23"/>
      <c r="KDV28" s="23"/>
      <c r="KDW28" s="23"/>
      <c r="KDX28" s="23"/>
      <c r="KDY28" s="23"/>
      <c r="KDZ28" s="23"/>
      <c r="KEA28" s="23"/>
      <c r="KEB28" s="23"/>
      <c r="KEC28" s="23"/>
      <c r="KED28" s="23"/>
      <c r="KEE28" s="23"/>
      <c r="KEF28" s="23"/>
      <c r="KEG28" s="23"/>
      <c r="KEH28" s="23"/>
      <c r="KEI28" s="23"/>
      <c r="KEJ28" s="23"/>
      <c r="KEK28" s="23"/>
      <c r="KEL28" s="23"/>
      <c r="KEM28" s="23"/>
      <c r="KEN28" s="23"/>
      <c r="KEO28" s="23"/>
      <c r="KEP28" s="23"/>
      <c r="KEQ28" s="23"/>
      <c r="KER28" s="23"/>
      <c r="KES28" s="23"/>
      <c r="KET28" s="23"/>
      <c r="KEU28" s="23"/>
      <c r="KEV28" s="23"/>
      <c r="KEW28" s="23"/>
      <c r="KEX28" s="23"/>
      <c r="KEY28" s="23"/>
      <c r="KEZ28" s="23"/>
      <c r="KFA28" s="23"/>
      <c r="KFB28" s="23"/>
      <c r="KFC28" s="23"/>
      <c r="KFD28" s="23"/>
      <c r="KFE28" s="23"/>
      <c r="KFF28" s="23"/>
      <c r="KFG28" s="23"/>
      <c r="KFH28" s="23"/>
      <c r="KFI28" s="23"/>
      <c r="KFJ28" s="23"/>
      <c r="KFK28" s="23"/>
      <c r="KFL28" s="23"/>
      <c r="KFM28" s="23"/>
      <c r="KFN28" s="23"/>
      <c r="KFO28" s="23"/>
      <c r="KFP28" s="23"/>
      <c r="KFQ28" s="23"/>
      <c r="KFR28" s="23"/>
      <c r="KFS28" s="23"/>
      <c r="KFT28" s="23"/>
      <c r="KFU28" s="23"/>
      <c r="KFV28" s="23"/>
      <c r="KFW28" s="23"/>
      <c r="KFX28" s="23"/>
      <c r="KFY28" s="23"/>
      <c r="KFZ28" s="23"/>
      <c r="KGA28" s="23"/>
      <c r="KGB28" s="23"/>
      <c r="KGC28" s="23"/>
      <c r="KGD28" s="23"/>
      <c r="KGE28" s="23"/>
      <c r="KGF28" s="23"/>
      <c r="KGG28" s="23"/>
      <c r="KGH28" s="23"/>
      <c r="KGI28" s="23"/>
      <c r="KGJ28" s="23"/>
      <c r="KGK28" s="23"/>
      <c r="KGL28" s="23"/>
      <c r="KGM28" s="23"/>
      <c r="KGN28" s="23"/>
      <c r="KGO28" s="23"/>
      <c r="KGP28" s="23"/>
      <c r="KGQ28" s="23"/>
      <c r="KGR28" s="23"/>
      <c r="KGS28" s="23"/>
      <c r="KGT28" s="23"/>
      <c r="KGU28" s="23"/>
      <c r="KGV28" s="23"/>
      <c r="KGW28" s="23"/>
      <c r="KGX28" s="23"/>
      <c r="KGY28" s="23"/>
      <c r="KGZ28" s="23"/>
      <c r="KHA28" s="23"/>
      <c r="KHB28" s="23"/>
      <c r="KHC28" s="23"/>
      <c r="KHD28" s="23"/>
      <c r="KHE28" s="23"/>
      <c r="KHF28" s="23"/>
      <c r="KHG28" s="23"/>
      <c r="KHH28" s="23"/>
      <c r="KHI28" s="23"/>
      <c r="KHJ28" s="23"/>
      <c r="KHK28" s="23"/>
      <c r="KHL28" s="23"/>
      <c r="KHM28" s="23"/>
      <c r="KHN28" s="23"/>
      <c r="KHO28" s="23"/>
      <c r="KHP28" s="23"/>
      <c r="KHQ28" s="23"/>
      <c r="KHR28" s="23"/>
      <c r="KHS28" s="23"/>
      <c r="KHT28" s="23"/>
      <c r="KHU28" s="23"/>
      <c r="KHV28" s="23"/>
      <c r="KHW28" s="23"/>
      <c r="KHX28" s="23"/>
      <c r="KHY28" s="23"/>
      <c r="KHZ28" s="23"/>
      <c r="KIA28" s="23"/>
      <c r="KIB28" s="23"/>
      <c r="KIC28" s="23"/>
      <c r="KID28" s="23"/>
      <c r="KIE28" s="23"/>
      <c r="KIF28" s="23"/>
      <c r="KIG28" s="23"/>
      <c r="KIH28" s="23"/>
      <c r="KII28" s="23"/>
      <c r="KIJ28" s="23"/>
      <c r="KIK28" s="23"/>
      <c r="KIL28" s="23"/>
      <c r="KIM28" s="23"/>
      <c r="KIN28" s="23"/>
      <c r="KIO28" s="23"/>
      <c r="KIP28" s="23"/>
      <c r="KIQ28" s="23"/>
      <c r="KIR28" s="23"/>
      <c r="KIS28" s="23"/>
      <c r="KIT28" s="23"/>
      <c r="KIU28" s="23"/>
      <c r="KIV28" s="23"/>
      <c r="KIW28" s="23"/>
      <c r="KIX28" s="23"/>
      <c r="KIY28" s="23"/>
      <c r="KIZ28" s="23"/>
      <c r="KJA28" s="23"/>
      <c r="KJB28" s="23"/>
      <c r="KJC28" s="23"/>
      <c r="KJD28" s="23"/>
      <c r="KJE28" s="23"/>
      <c r="KJF28" s="23"/>
      <c r="KJG28" s="23"/>
      <c r="KJH28" s="23"/>
      <c r="KJI28" s="23"/>
      <c r="KJJ28" s="23"/>
      <c r="KJK28" s="23"/>
      <c r="KJL28" s="23"/>
      <c r="KJM28" s="23"/>
      <c r="KJN28" s="23"/>
      <c r="KJO28" s="23"/>
      <c r="KJP28" s="23"/>
      <c r="KJQ28" s="23"/>
      <c r="KJR28" s="23"/>
      <c r="KJS28" s="23"/>
      <c r="KJT28" s="23"/>
      <c r="KJU28" s="23"/>
      <c r="KJV28" s="23"/>
      <c r="KJW28" s="23"/>
      <c r="KJX28" s="23"/>
      <c r="KJY28" s="23"/>
      <c r="KJZ28" s="23"/>
      <c r="KKA28" s="23"/>
      <c r="KKB28" s="23"/>
      <c r="KKC28" s="23"/>
      <c r="KKD28" s="23"/>
      <c r="KKE28" s="23"/>
      <c r="KKF28" s="23"/>
      <c r="KKG28" s="23"/>
      <c r="KKH28" s="23"/>
      <c r="KKI28" s="23"/>
      <c r="KKJ28" s="23"/>
      <c r="KKK28" s="23"/>
      <c r="KKL28" s="23"/>
      <c r="KKM28" s="23"/>
      <c r="KKN28" s="23"/>
      <c r="KKO28" s="23"/>
      <c r="KKP28" s="23"/>
      <c r="KKQ28" s="23"/>
      <c r="KKR28" s="23"/>
      <c r="KKS28" s="23"/>
      <c r="KKT28" s="23"/>
      <c r="KKU28" s="23"/>
      <c r="KKV28" s="23"/>
      <c r="KKW28" s="23"/>
      <c r="KKX28" s="23"/>
      <c r="KKY28" s="23"/>
      <c r="KKZ28" s="23"/>
      <c r="KLA28" s="23"/>
      <c r="KLB28" s="23"/>
      <c r="KLC28" s="23"/>
      <c r="KLD28" s="23"/>
      <c r="KLE28" s="23"/>
      <c r="KLF28" s="23"/>
      <c r="KLG28" s="23"/>
      <c r="KLH28" s="23"/>
      <c r="KLI28" s="23"/>
      <c r="KLJ28" s="23"/>
      <c r="KLK28" s="23"/>
      <c r="KLL28" s="23"/>
      <c r="KLM28" s="23"/>
      <c r="KLN28" s="23"/>
      <c r="KLO28" s="23"/>
      <c r="KLP28" s="23"/>
      <c r="KLQ28" s="23"/>
      <c r="KLR28" s="23"/>
      <c r="KLS28" s="23"/>
      <c r="KLT28" s="23"/>
      <c r="KLU28" s="23"/>
      <c r="KLV28" s="23"/>
      <c r="KLW28" s="23"/>
      <c r="KLX28" s="23"/>
      <c r="KLY28" s="23"/>
      <c r="KLZ28" s="23"/>
      <c r="KMA28" s="23"/>
      <c r="KMB28" s="23"/>
      <c r="KMC28" s="23"/>
      <c r="KMD28" s="23"/>
      <c r="KME28" s="23"/>
      <c r="KMF28" s="23"/>
      <c r="KMG28" s="23"/>
      <c r="KMH28" s="23"/>
      <c r="KMI28" s="23"/>
      <c r="KMJ28" s="23"/>
      <c r="KMK28" s="23"/>
      <c r="KML28" s="23"/>
      <c r="KMM28" s="23"/>
      <c r="KMN28" s="23"/>
      <c r="KMO28" s="23"/>
      <c r="KMP28" s="23"/>
      <c r="KMQ28" s="23"/>
      <c r="KMR28" s="23"/>
      <c r="KMS28" s="23"/>
      <c r="KMT28" s="23"/>
      <c r="KMU28" s="23"/>
      <c r="KMV28" s="23"/>
      <c r="KMW28" s="23"/>
      <c r="KMX28" s="23"/>
      <c r="KMY28" s="23"/>
      <c r="KMZ28" s="23"/>
      <c r="KNA28" s="23"/>
      <c r="KNB28" s="23"/>
      <c r="KNC28" s="23"/>
      <c r="KND28" s="23"/>
      <c r="KNE28" s="23"/>
      <c r="KNF28" s="23"/>
      <c r="KNG28" s="23"/>
      <c r="KNH28" s="23"/>
      <c r="KNI28" s="23"/>
      <c r="KNJ28" s="23"/>
      <c r="KNK28" s="23"/>
      <c r="KNL28" s="23"/>
      <c r="KNM28" s="23"/>
      <c r="KNN28" s="23"/>
      <c r="KNO28" s="23"/>
      <c r="KNP28" s="23"/>
      <c r="KNQ28" s="23"/>
      <c r="KNR28" s="23"/>
      <c r="KNS28" s="23"/>
      <c r="KNT28" s="23"/>
      <c r="KNU28" s="23"/>
      <c r="KNV28" s="23"/>
      <c r="KNW28" s="23"/>
      <c r="KNX28" s="23"/>
      <c r="KNY28" s="23"/>
      <c r="KNZ28" s="23"/>
      <c r="KOA28" s="23"/>
      <c r="KOB28" s="23"/>
      <c r="KOC28" s="23"/>
      <c r="KOD28" s="23"/>
      <c r="KOE28" s="23"/>
      <c r="KOF28" s="23"/>
      <c r="KOG28" s="23"/>
      <c r="KOH28" s="23"/>
      <c r="KOI28" s="23"/>
      <c r="KOJ28" s="23"/>
      <c r="KOK28" s="23"/>
      <c r="KOL28" s="23"/>
      <c r="KOM28" s="23"/>
      <c r="KON28" s="23"/>
      <c r="KOO28" s="23"/>
      <c r="KOP28" s="23"/>
      <c r="KOQ28" s="23"/>
      <c r="KOR28" s="23"/>
      <c r="KOS28" s="23"/>
      <c r="KOT28" s="23"/>
      <c r="KOU28" s="23"/>
      <c r="KOV28" s="23"/>
      <c r="KOW28" s="23"/>
      <c r="KOX28" s="23"/>
      <c r="KOY28" s="23"/>
      <c r="KOZ28" s="23"/>
      <c r="KPA28" s="23"/>
      <c r="KPB28" s="23"/>
      <c r="KPC28" s="23"/>
      <c r="KPD28" s="23"/>
      <c r="KPE28" s="23"/>
      <c r="KPF28" s="23"/>
      <c r="KPG28" s="23"/>
      <c r="KPH28" s="23"/>
      <c r="KPI28" s="23"/>
      <c r="KPJ28" s="23"/>
      <c r="KPK28" s="23"/>
      <c r="KPL28" s="23"/>
      <c r="KPM28" s="23"/>
      <c r="KPN28" s="23"/>
      <c r="KPO28" s="23"/>
      <c r="KPP28" s="23"/>
      <c r="KPQ28" s="23"/>
      <c r="KPR28" s="23"/>
      <c r="KPS28" s="23"/>
      <c r="KPT28" s="23"/>
      <c r="KPU28" s="23"/>
      <c r="KPV28" s="23"/>
      <c r="KPW28" s="23"/>
      <c r="KPX28" s="23"/>
      <c r="KPY28" s="23"/>
      <c r="KPZ28" s="23"/>
      <c r="KQA28" s="23"/>
      <c r="KQB28" s="23"/>
      <c r="KQC28" s="23"/>
      <c r="KQD28" s="23"/>
      <c r="KQE28" s="23"/>
      <c r="KQF28" s="23"/>
      <c r="KQG28" s="23"/>
      <c r="KQH28" s="23"/>
      <c r="KQI28" s="23"/>
      <c r="KQJ28" s="23"/>
      <c r="KQK28" s="23"/>
      <c r="KQL28" s="23"/>
      <c r="KQM28" s="23"/>
      <c r="KQN28" s="23"/>
      <c r="KQO28" s="23"/>
      <c r="KQP28" s="23"/>
      <c r="KQQ28" s="23"/>
      <c r="KQR28" s="23"/>
      <c r="KQS28" s="23"/>
      <c r="KQT28" s="23"/>
      <c r="KQU28" s="23"/>
      <c r="KQV28" s="23"/>
      <c r="KQW28" s="23"/>
      <c r="KQX28" s="23"/>
      <c r="KQY28" s="23"/>
      <c r="KQZ28" s="23"/>
      <c r="KRA28" s="23"/>
      <c r="KRB28" s="23"/>
      <c r="KRC28" s="23"/>
      <c r="KRD28" s="23"/>
      <c r="KRE28" s="23"/>
      <c r="KRF28" s="23"/>
      <c r="KRG28" s="23"/>
      <c r="KRH28" s="23"/>
      <c r="KRI28" s="23"/>
      <c r="KRJ28" s="23"/>
      <c r="KRK28" s="23"/>
      <c r="KRL28" s="23"/>
      <c r="KRM28" s="23"/>
      <c r="KRN28" s="23"/>
      <c r="KRO28" s="23"/>
      <c r="KRP28" s="23"/>
      <c r="KRQ28" s="23"/>
      <c r="KRR28" s="23"/>
      <c r="KRS28" s="23"/>
      <c r="KRT28" s="23"/>
      <c r="KRU28" s="23"/>
      <c r="KRV28" s="23"/>
      <c r="KRW28" s="23"/>
      <c r="KRX28" s="23"/>
      <c r="KRY28" s="23"/>
      <c r="KRZ28" s="23"/>
      <c r="KSA28" s="23"/>
      <c r="KSB28" s="23"/>
      <c r="KSC28" s="23"/>
      <c r="KSD28" s="23"/>
      <c r="KSE28" s="23"/>
      <c r="KSF28" s="23"/>
      <c r="KSG28" s="23"/>
      <c r="KSH28" s="23"/>
      <c r="KSI28" s="23"/>
      <c r="KSJ28" s="23"/>
      <c r="KSK28" s="23"/>
      <c r="KSL28" s="23"/>
      <c r="KSM28" s="23"/>
      <c r="KSN28" s="23"/>
      <c r="KSO28" s="23"/>
      <c r="KSP28" s="23"/>
      <c r="KSQ28" s="23"/>
      <c r="KSR28" s="23"/>
      <c r="KSS28" s="23"/>
      <c r="KST28" s="23"/>
      <c r="KSU28" s="23"/>
      <c r="KSV28" s="23"/>
      <c r="KSW28" s="23"/>
      <c r="KSX28" s="23"/>
      <c r="KSY28" s="23"/>
      <c r="KSZ28" s="23"/>
      <c r="KTA28" s="23"/>
      <c r="KTB28" s="23"/>
      <c r="KTC28" s="23"/>
      <c r="KTD28" s="23"/>
      <c r="KTE28" s="23"/>
      <c r="KTF28" s="23"/>
      <c r="KTG28" s="23"/>
      <c r="KTH28" s="23"/>
      <c r="KTI28" s="23"/>
      <c r="KTJ28" s="23"/>
      <c r="KTK28" s="23"/>
      <c r="KTL28" s="23"/>
      <c r="KTM28" s="23"/>
      <c r="KTN28" s="23"/>
      <c r="KTO28" s="23"/>
      <c r="KTP28" s="23"/>
      <c r="KTQ28" s="23"/>
      <c r="KTR28" s="23"/>
      <c r="KTS28" s="23"/>
      <c r="KTT28" s="23"/>
      <c r="KTU28" s="23"/>
      <c r="KTV28" s="23"/>
      <c r="KTW28" s="23"/>
      <c r="KTX28" s="23"/>
      <c r="KTY28" s="23"/>
      <c r="KTZ28" s="23"/>
      <c r="KUA28" s="23"/>
      <c r="KUB28" s="23"/>
      <c r="KUC28" s="23"/>
      <c r="KUD28" s="23"/>
      <c r="KUE28" s="23"/>
      <c r="KUF28" s="23"/>
      <c r="KUG28" s="23"/>
      <c r="KUH28" s="23"/>
      <c r="KUI28" s="23"/>
      <c r="KUJ28" s="23"/>
      <c r="KUK28" s="23"/>
      <c r="KUL28" s="23"/>
      <c r="KUM28" s="23"/>
      <c r="KUN28" s="23"/>
      <c r="KUO28" s="23"/>
      <c r="KUP28" s="23"/>
      <c r="KUQ28" s="23"/>
      <c r="KUR28" s="23"/>
      <c r="KUS28" s="23"/>
      <c r="KUT28" s="23"/>
      <c r="KUU28" s="23"/>
      <c r="KUV28" s="23"/>
      <c r="KUW28" s="23"/>
      <c r="KUX28" s="23"/>
      <c r="KUY28" s="23"/>
      <c r="KUZ28" s="23"/>
      <c r="KVA28" s="23"/>
      <c r="KVB28" s="23"/>
      <c r="KVC28" s="23"/>
      <c r="KVD28" s="23"/>
      <c r="KVE28" s="23"/>
      <c r="KVF28" s="23"/>
      <c r="KVG28" s="23"/>
      <c r="KVH28" s="23"/>
      <c r="KVI28" s="23"/>
      <c r="KVJ28" s="23"/>
      <c r="KVK28" s="23"/>
      <c r="KVL28" s="23"/>
      <c r="KVM28" s="23"/>
      <c r="KVN28" s="23"/>
      <c r="KVO28" s="23"/>
      <c r="KVP28" s="23"/>
      <c r="KVQ28" s="23"/>
      <c r="KVR28" s="23"/>
      <c r="KVS28" s="23"/>
      <c r="KVT28" s="23"/>
      <c r="KVU28" s="23"/>
      <c r="KVV28" s="23"/>
      <c r="KVW28" s="23"/>
      <c r="KVX28" s="23"/>
      <c r="KVY28" s="23"/>
      <c r="KVZ28" s="23"/>
      <c r="KWA28" s="23"/>
      <c r="KWB28" s="23"/>
      <c r="KWC28" s="23"/>
      <c r="KWD28" s="23"/>
      <c r="KWE28" s="23"/>
      <c r="KWF28" s="23"/>
      <c r="KWG28" s="23"/>
      <c r="KWH28" s="23"/>
      <c r="KWI28" s="23"/>
      <c r="KWJ28" s="23"/>
      <c r="KWK28" s="23"/>
      <c r="KWL28" s="23"/>
      <c r="KWM28" s="23"/>
      <c r="KWN28" s="23"/>
      <c r="KWO28" s="23"/>
      <c r="KWP28" s="23"/>
      <c r="KWQ28" s="23"/>
      <c r="KWR28" s="23"/>
      <c r="KWS28" s="23"/>
      <c r="KWT28" s="23"/>
      <c r="KWU28" s="23"/>
      <c r="KWV28" s="23"/>
      <c r="KWW28" s="23"/>
      <c r="KWX28" s="23"/>
      <c r="KWY28" s="23"/>
      <c r="KWZ28" s="23"/>
      <c r="KXA28" s="23"/>
      <c r="KXB28" s="23"/>
      <c r="KXC28" s="23"/>
      <c r="KXD28" s="23"/>
      <c r="KXE28" s="23"/>
      <c r="KXF28" s="23"/>
      <c r="KXG28" s="23"/>
      <c r="KXH28" s="23"/>
      <c r="KXI28" s="23"/>
      <c r="KXJ28" s="23"/>
      <c r="KXK28" s="23"/>
      <c r="KXL28" s="23"/>
      <c r="KXM28" s="23"/>
      <c r="KXN28" s="23"/>
      <c r="KXO28" s="23"/>
      <c r="KXP28" s="23"/>
      <c r="KXQ28" s="23"/>
      <c r="KXR28" s="23"/>
      <c r="KXS28" s="23"/>
      <c r="KXT28" s="23"/>
      <c r="KXU28" s="23"/>
      <c r="KXV28" s="23"/>
      <c r="KXW28" s="23"/>
      <c r="KXX28" s="23"/>
      <c r="KXY28" s="23"/>
      <c r="KXZ28" s="23"/>
      <c r="KYA28" s="23"/>
      <c r="KYB28" s="23"/>
      <c r="KYC28" s="23"/>
      <c r="KYD28" s="23"/>
      <c r="KYE28" s="23"/>
      <c r="KYF28" s="23"/>
      <c r="KYG28" s="23"/>
      <c r="KYH28" s="23"/>
      <c r="KYI28" s="23"/>
      <c r="KYJ28" s="23"/>
      <c r="KYK28" s="23"/>
      <c r="KYL28" s="23"/>
      <c r="KYM28" s="23"/>
      <c r="KYN28" s="23"/>
      <c r="KYO28" s="23"/>
      <c r="KYP28" s="23"/>
      <c r="KYQ28" s="23"/>
      <c r="KYR28" s="23"/>
      <c r="KYS28" s="23"/>
      <c r="KYT28" s="23"/>
      <c r="KYU28" s="23"/>
      <c r="KYV28" s="23"/>
      <c r="KYW28" s="23"/>
      <c r="KYX28" s="23"/>
      <c r="KYY28" s="23"/>
      <c r="KYZ28" s="23"/>
      <c r="KZA28" s="23"/>
      <c r="KZB28" s="23"/>
      <c r="KZC28" s="23"/>
      <c r="KZD28" s="23"/>
      <c r="KZE28" s="23"/>
      <c r="KZF28" s="23"/>
      <c r="KZG28" s="23"/>
      <c r="KZH28" s="23"/>
      <c r="KZI28" s="23"/>
      <c r="KZJ28" s="23"/>
      <c r="KZK28" s="23"/>
      <c r="KZL28" s="23"/>
      <c r="KZM28" s="23"/>
      <c r="KZN28" s="23"/>
      <c r="KZO28" s="23"/>
      <c r="KZP28" s="23"/>
      <c r="KZQ28" s="23"/>
      <c r="KZR28" s="23"/>
      <c r="KZS28" s="23"/>
      <c r="KZT28" s="23"/>
      <c r="KZU28" s="23"/>
      <c r="KZV28" s="23"/>
      <c r="KZW28" s="23"/>
      <c r="KZX28" s="23"/>
      <c r="KZY28" s="23"/>
      <c r="KZZ28" s="23"/>
      <c r="LAA28" s="23"/>
      <c r="LAB28" s="23"/>
      <c r="LAC28" s="23"/>
      <c r="LAD28" s="23"/>
      <c r="LAE28" s="23"/>
      <c r="LAF28" s="23"/>
      <c r="LAG28" s="23"/>
      <c r="LAH28" s="23"/>
      <c r="LAI28" s="23"/>
      <c r="LAJ28" s="23"/>
      <c r="LAK28" s="23"/>
      <c r="LAL28" s="23"/>
      <c r="LAM28" s="23"/>
      <c r="LAN28" s="23"/>
      <c r="LAO28" s="23"/>
      <c r="LAP28" s="23"/>
      <c r="LAQ28" s="23"/>
      <c r="LAR28" s="23"/>
      <c r="LAS28" s="23"/>
      <c r="LAT28" s="23"/>
      <c r="LAU28" s="23"/>
      <c r="LAV28" s="23"/>
      <c r="LAW28" s="23"/>
      <c r="LAX28" s="23"/>
      <c r="LAY28" s="23"/>
      <c r="LAZ28" s="23"/>
      <c r="LBA28" s="23"/>
      <c r="LBB28" s="23"/>
      <c r="LBC28" s="23"/>
      <c r="LBD28" s="23"/>
      <c r="LBE28" s="23"/>
      <c r="LBF28" s="23"/>
      <c r="LBG28" s="23"/>
      <c r="LBH28" s="23"/>
      <c r="LBI28" s="23"/>
      <c r="LBJ28" s="23"/>
      <c r="LBK28" s="23"/>
      <c r="LBL28" s="23"/>
      <c r="LBM28" s="23"/>
      <c r="LBN28" s="23"/>
      <c r="LBO28" s="23"/>
      <c r="LBP28" s="23"/>
      <c r="LBQ28" s="23"/>
      <c r="LBR28" s="23"/>
      <c r="LBS28" s="23"/>
      <c r="LBT28" s="23"/>
      <c r="LBU28" s="23"/>
      <c r="LBV28" s="23"/>
      <c r="LBW28" s="23"/>
      <c r="LBX28" s="23"/>
      <c r="LBY28" s="23"/>
      <c r="LBZ28" s="23"/>
      <c r="LCA28" s="23"/>
      <c r="LCB28" s="23"/>
      <c r="LCC28" s="23"/>
      <c r="LCD28" s="23"/>
      <c r="LCE28" s="23"/>
      <c r="LCF28" s="23"/>
      <c r="LCG28" s="23"/>
      <c r="LCH28" s="23"/>
      <c r="LCI28" s="23"/>
      <c r="LCJ28" s="23"/>
      <c r="LCK28" s="23"/>
      <c r="LCL28" s="23"/>
      <c r="LCM28" s="23"/>
      <c r="LCN28" s="23"/>
      <c r="LCO28" s="23"/>
      <c r="LCP28" s="23"/>
      <c r="LCQ28" s="23"/>
      <c r="LCR28" s="23"/>
      <c r="LCS28" s="23"/>
      <c r="LCT28" s="23"/>
      <c r="LCU28" s="23"/>
      <c r="LCV28" s="23"/>
      <c r="LCW28" s="23"/>
      <c r="LCX28" s="23"/>
      <c r="LCY28" s="23"/>
      <c r="LCZ28" s="23"/>
      <c r="LDA28" s="23"/>
      <c r="LDB28" s="23"/>
      <c r="LDC28" s="23"/>
      <c r="LDD28" s="23"/>
      <c r="LDE28" s="23"/>
      <c r="LDF28" s="23"/>
      <c r="LDG28" s="23"/>
      <c r="LDH28" s="23"/>
      <c r="LDI28" s="23"/>
      <c r="LDJ28" s="23"/>
      <c r="LDK28" s="23"/>
      <c r="LDL28" s="23"/>
      <c r="LDM28" s="23"/>
      <c r="LDN28" s="23"/>
      <c r="LDO28" s="23"/>
      <c r="LDP28" s="23"/>
      <c r="LDQ28" s="23"/>
      <c r="LDR28" s="23"/>
      <c r="LDS28" s="23"/>
      <c r="LDT28" s="23"/>
      <c r="LDU28" s="23"/>
      <c r="LDV28" s="23"/>
      <c r="LDW28" s="23"/>
      <c r="LDX28" s="23"/>
      <c r="LDY28" s="23"/>
      <c r="LDZ28" s="23"/>
      <c r="LEA28" s="23"/>
      <c r="LEB28" s="23"/>
      <c r="LEC28" s="23"/>
      <c r="LED28" s="23"/>
      <c r="LEE28" s="23"/>
      <c r="LEF28" s="23"/>
      <c r="LEG28" s="23"/>
      <c r="LEH28" s="23"/>
      <c r="LEI28" s="23"/>
      <c r="LEJ28" s="23"/>
      <c r="LEK28" s="23"/>
      <c r="LEL28" s="23"/>
      <c r="LEM28" s="23"/>
      <c r="LEN28" s="23"/>
      <c r="LEO28" s="23"/>
      <c r="LEP28" s="23"/>
      <c r="LEQ28" s="23"/>
      <c r="LER28" s="23"/>
      <c r="LES28" s="23"/>
      <c r="LET28" s="23"/>
      <c r="LEU28" s="23"/>
      <c r="LEV28" s="23"/>
      <c r="LEW28" s="23"/>
      <c r="LEX28" s="23"/>
      <c r="LEY28" s="23"/>
      <c r="LEZ28" s="23"/>
      <c r="LFA28" s="23"/>
      <c r="LFB28" s="23"/>
      <c r="LFC28" s="23"/>
      <c r="LFD28" s="23"/>
      <c r="LFE28" s="23"/>
      <c r="LFF28" s="23"/>
      <c r="LFG28" s="23"/>
      <c r="LFH28" s="23"/>
      <c r="LFI28" s="23"/>
      <c r="LFJ28" s="23"/>
      <c r="LFK28" s="23"/>
      <c r="LFL28" s="23"/>
      <c r="LFM28" s="23"/>
      <c r="LFN28" s="23"/>
      <c r="LFO28" s="23"/>
      <c r="LFP28" s="23"/>
      <c r="LFQ28" s="23"/>
      <c r="LFR28" s="23"/>
      <c r="LFS28" s="23"/>
      <c r="LFT28" s="23"/>
      <c r="LFU28" s="23"/>
      <c r="LFV28" s="23"/>
      <c r="LFW28" s="23"/>
      <c r="LFX28" s="23"/>
      <c r="LFY28" s="23"/>
      <c r="LFZ28" s="23"/>
      <c r="LGA28" s="23"/>
      <c r="LGB28" s="23"/>
      <c r="LGC28" s="23"/>
      <c r="LGD28" s="23"/>
      <c r="LGE28" s="23"/>
      <c r="LGF28" s="23"/>
      <c r="LGG28" s="23"/>
      <c r="LGH28" s="23"/>
      <c r="LGI28" s="23"/>
      <c r="LGJ28" s="23"/>
      <c r="LGK28" s="23"/>
      <c r="LGL28" s="23"/>
      <c r="LGM28" s="23"/>
      <c r="LGN28" s="23"/>
      <c r="LGO28" s="23"/>
      <c r="LGP28" s="23"/>
      <c r="LGQ28" s="23"/>
      <c r="LGR28" s="23"/>
      <c r="LGS28" s="23"/>
      <c r="LGT28" s="23"/>
      <c r="LGU28" s="23"/>
      <c r="LGV28" s="23"/>
      <c r="LGW28" s="23"/>
      <c r="LGX28" s="23"/>
      <c r="LGY28" s="23"/>
      <c r="LGZ28" s="23"/>
      <c r="LHA28" s="23"/>
      <c r="LHB28" s="23"/>
      <c r="LHC28" s="23"/>
      <c r="LHD28" s="23"/>
      <c r="LHE28" s="23"/>
      <c r="LHF28" s="23"/>
      <c r="LHG28" s="23"/>
      <c r="LHH28" s="23"/>
      <c r="LHI28" s="23"/>
      <c r="LHJ28" s="23"/>
      <c r="LHK28" s="23"/>
      <c r="LHL28" s="23"/>
      <c r="LHM28" s="23"/>
      <c r="LHN28" s="23"/>
      <c r="LHO28" s="23"/>
      <c r="LHP28" s="23"/>
      <c r="LHQ28" s="23"/>
      <c r="LHR28" s="23"/>
      <c r="LHS28" s="23"/>
      <c r="LHT28" s="23"/>
      <c r="LHU28" s="23"/>
      <c r="LHV28" s="23"/>
      <c r="LHW28" s="23"/>
      <c r="LHX28" s="23"/>
      <c r="LHY28" s="23"/>
      <c r="LHZ28" s="23"/>
      <c r="LIA28" s="23"/>
      <c r="LIB28" s="23"/>
      <c r="LIC28" s="23"/>
      <c r="LID28" s="23"/>
      <c r="LIE28" s="23"/>
      <c r="LIF28" s="23"/>
      <c r="LIG28" s="23"/>
      <c r="LIH28" s="23"/>
      <c r="LII28" s="23"/>
      <c r="LIJ28" s="23"/>
      <c r="LIK28" s="23"/>
      <c r="LIL28" s="23"/>
      <c r="LIM28" s="23"/>
      <c r="LIN28" s="23"/>
      <c r="LIO28" s="23"/>
      <c r="LIP28" s="23"/>
      <c r="LIQ28" s="23"/>
      <c r="LIR28" s="23"/>
      <c r="LIS28" s="23"/>
      <c r="LIT28" s="23"/>
      <c r="LIU28" s="23"/>
      <c r="LIV28" s="23"/>
      <c r="LIW28" s="23"/>
      <c r="LIX28" s="23"/>
      <c r="LIY28" s="23"/>
      <c r="LIZ28" s="23"/>
      <c r="LJA28" s="23"/>
      <c r="LJB28" s="23"/>
      <c r="LJC28" s="23"/>
      <c r="LJD28" s="23"/>
      <c r="LJE28" s="23"/>
      <c r="LJF28" s="23"/>
      <c r="LJG28" s="23"/>
      <c r="LJH28" s="23"/>
      <c r="LJI28" s="23"/>
      <c r="LJJ28" s="23"/>
      <c r="LJK28" s="23"/>
      <c r="LJL28" s="23"/>
      <c r="LJM28" s="23"/>
      <c r="LJN28" s="23"/>
      <c r="LJO28" s="23"/>
      <c r="LJP28" s="23"/>
      <c r="LJQ28" s="23"/>
      <c r="LJR28" s="23"/>
      <c r="LJS28" s="23"/>
      <c r="LJT28" s="23"/>
      <c r="LJU28" s="23"/>
      <c r="LJV28" s="23"/>
      <c r="LJW28" s="23"/>
      <c r="LJX28" s="23"/>
      <c r="LJY28" s="23"/>
      <c r="LJZ28" s="23"/>
      <c r="LKA28" s="23"/>
      <c r="LKB28" s="23"/>
      <c r="LKC28" s="23"/>
      <c r="LKD28" s="23"/>
      <c r="LKE28" s="23"/>
      <c r="LKF28" s="23"/>
      <c r="LKG28" s="23"/>
      <c r="LKH28" s="23"/>
      <c r="LKI28" s="23"/>
      <c r="LKJ28" s="23"/>
      <c r="LKK28" s="23"/>
      <c r="LKL28" s="23"/>
      <c r="LKM28" s="23"/>
      <c r="LKN28" s="23"/>
      <c r="LKO28" s="23"/>
      <c r="LKP28" s="23"/>
      <c r="LKQ28" s="23"/>
      <c r="LKR28" s="23"/>
      <c r="LKS28" s="23"/>
      <c r="LKT28" s="23"/>
      <c r="LKU28" s="23"/>
      <c r="LKV28" s="23"/>
      <c r="LKW28" s="23"/>
      <c r="LKX28" s="23"/>
      <c r="LKY28" s="23"/>
      <c r="LKZ28" s="23"/>
      <c r="LLA28" s="23"/>
      <c r="LLB28" s="23"/>
      <c r="LLC28" s="23"/>
      <c r="LLD28" s="23"/>
      <c r="LLE28" s="23"/>
      <c r="LLF28" s="23"/>
      <c r="LLG28" s="23"/>
      <c r="LLH28" s="23"/>
      <c r="LLI28" s="23"/>
      <c r="LLJ28" s="23"/>
      <c r="LLK28" s="23"/>
      <c r="LLL28" s="23"/>
      <c r="LLM28" s="23"/>
      <c r="LLN28" s="23"/>
      <c r="LLO28" s="23"/>
      <c r="LLP28" s="23"/>
      <c r="LLQ28" s="23"/>
      <c r="LLR28" s="23"/>
      <c r="LLS28" s="23"/>
      <c r="LLT28" s="23"/>
      <c r="LLU28" s="23"/>
      <c r="LLV28" s="23"/>
      <c r="LLW28" s="23"/>
      <c r="LLX28" s="23"/>
      <c r="LLY28" s="23"/>
      <c r="LLZ28" s="23"/>
      <c r="LMA28" s="23"/>
      <c r="LMB28" s="23"/>
      <c r="LMC28" s="23"/>
      <c r="LMD28" s="23"/>
      <c r="LME28" s="23"/>
      <c r="LMF28" s="23"/>
      <c r="LMG28" s="23"/>
      <c r="LMH28" s="23"/>
      <c r="LMI28" s="23"/>
      <c r="LMJ28" s="23"/>
      <c r="LMK28" s="23"/>
      <c r="LML28" s="23"/>
      <c r="LMM28" s="23"/>
      <c r="LMN28" s="23"/>
      <c r="LMO28" s="23"/>
      <c r="LMP28" s="23"/>
      <c r="LMQ28" s="23"/>
      <c r="LMR28" s="23"/>
      <c r="LMS28" s="23"/>
      <c r="LMT28" s="23"/>
      <c r="LMU28" s="23"/>
      <c r="LMV28" s="23"/>
      <c r="LMW28" s="23"/>
      <c r="LMX28" s="23"/>
      <c r="LMY28" s="23"/>
      <c r="LMZ28" s="23"/>
      <c r="LNA28" s="23"/>
      <c r="LNB28" s="23"/>
      <c r="LNC28" s="23"/>
      <c r="LND28" s="23"/>
      <c r="LNE28" s="23"/>
      <c r="LNF28" s="23"/>
      <c r="LNG28" s="23"/>
      <c r="LNH28" s="23"/>
      <c r="LNI28" s="23"/>
      <c r="LNJ28" s="23"/>
      <c r="LNK28" s="23"/>
      <c r="LNL28" s="23"/>
      <c r="LNM28" s="23"/>
      <c r="LNN28" s="23"/>
      <c r="LNO28" s="23"/>
      <c r="LNP28" s="23"/>
      <c r="LNQ28" s="23"/>
      <c r="LNR28" s="23"/>
      <c r="LNS28" s="23"/>
      <c r="LNT28" s="23"/>
      <c r="LNU28" s="23"/>
      <c r="LNV28" s="23"/>
      <c r="LNW28" s="23"/>
      <c r="LNX28" s="23"/>
      <c r="LNY28" s="23"/>
      <c r="LNZ28" s="23"/>
      <c r="LOA28" s="23"/>
      <c r="LOB28" s="23"/>
      <c r="LOC28" s="23"/>
      <c r="LOD28" s="23"/>
      <c r="LOE28" s="23"/>
      <c r="LOF28" s="23"/>
      <c r="LOG28" s="23"/>
      <c r="LOH28" s="23"/>
      <c r="LOI28" s="23"/>
      <c r="LOJ28" s="23"/>
      <c r="LOK28" s="23"/>
      <c r="LOL28" s="23"/>
      <c r="LOM28" s="23"/>
      <c r="LON28" s="23"/>
      <c r="LOO28" s="23"/>
      <c r="LOP28" s="23"/>
      <c r="LOQ28" s="23"/>
      <c r="LOR28" s="23"/>
      <c r="LOS28" s="23"/>
      <c r="LOT28" s="23"/>
      <c r="LOU28" s="23"/>
      <c r="LOV28" s="23"/>
      <c r="LOW28" s="23"/>
      <c r="LOX28" s="23"/>
      <c r="LOY28" s="23"/>
      <c r="LOZ28" s="23"/>
      <c r="LPA28" s="23"/>
      <c r="LPB28" s="23"/>
      <c r="LPC28" s="23"/>
      <c r="LPD28" s="23"/>
      <c r="LPE28" s="23"/>
      <c r="LPF28" s="23"/>
      <c r="LPG28" s="23"/>
      <c r="LPH28" s="23"/>
      <c r="LPI28" s="23"/>
      <c r="LPJ28" s="23"/>
      <c r="LPK28" s="23"/>
      <c r="LPL28" s="23"/>
      <c r="LPM28" s="23"/>
      <c r="LPN28" s="23"/>
      <c r="LPO28" s="23"/>
      <c r="LPP28" s="23"/>
      <c r="LPQ28" s="23"/>
      <c r="LPR28" s="23"/>
      <c r="LPS28" s="23"/>
      <c r="LPT28" s="23"/>
      <c r="LPU28" s="23"/>
      <c r="LPV28" s="23"/>
      <c r="LPW28" s="23"/>
      <c r="LPX28" s="23"/>
      <c r="LPY28" s="23"/>
      <c r="LPZ28" s="23"/>
      <c r="LQA28" s="23"/>
      <c r="LQB28" s="23"/>
      <c r="LQC28" s="23"/>
      <c r="LQD28" s="23"/>
      <c r="LQE28" s="23"/>
      <c r="LQF28" s="23"/>
      <c r="LQG28" s="23"/>
      <c r="LQH28" s="23"/>
      <c r="LQI28" s="23"/>
      <c r="LQJ28" s="23"/>
      <c r="LQK28" s="23"/>
      <c r="LQL28" s="23"/>
      <c r="LQM28" s="23"/>
      <c r="LQN28" s="23"/>
      <c r="LQO28" s="23"/>
      <c r="LQP28" s="23"/>
      <c r="LQQ28" s="23"/>
      <c r="LQR28" s="23"/>
      <c r="LQS28" s="23"/>
      <c r="LQT28" s="23"/>
      <c r="LQU28" s="23"/>
      <c r="LQV28" s="23"/>
      <c r="LQW28" s="23"/>
      <c r="LQX28" s="23"/>
      <c r="LQY28" s="23"/>
      <c r="LQZ28" s="23"/>
      <c r="LRA28" s="23"/>
      <c r="LRB28" s="23"/>
      <c r="LRC28" s="23"/>
      <c r="LRD28" s="23"/>
      <c r="LRE28" s="23"/>
      <c r="LRF28" s="23"/>
      <c r="LRG28" s="23"/>
      <c r="LRH28" s="23"/>
      <c r="LRI28" s="23"/>
      <c r="LRJ28" s="23"/>
      <c r="LRK28" s="23"/>
      <c r="LRL28" s="23"/>
      <c r="LRM28" s="23"/>
      <c r="LRN28" s="23"/>
      <c r="LRO28" s="23"/>
      <c r="LRP28" s="23"/>
      <c r="LRQ28" s="23"/>
      <c r="LRR28" s="23"/>
      <c r="LRS28" s="23"/>
      <c r="LRT28" s="23"/>
      <c r="LRU28" s="23"/>
      <c r="LRV28" s="23"/>
      <c r="LRW28" s="23"/>
      <c r="LRX28" s="23"/>
      <c r="LRY28" s="23"/>
      <c r="LRZ28" s="23"/>
      <c r="LSA28" s="23"/>
      <c r="LSB28" s="23"/>
      <c r="LSC28" s="23"/>
      <c r="LSD28" s="23"/>
      <c r="LSE28" s="23"/>
      <c r="LSF28" s="23"/>
      <c r="LSG28" s="23"/>
      <c r="LSH28" s="23"/>
      <c r="LSI28" s="23"/>
      <c r="LSJ28" s="23"/>
      <c r="LSK28" s="23"/>
      <c r="LSL28" s="23"/>
      <c r="LSM28" s="23"/>
      <c r="LSN28" s="23"/>
      <c r="LSO28" s="23"/>
      <c r="LSP28" s="23"/>
      <c r="LSQ28" s="23"/>
      <c r="LSR28" s="23"/>
      <c r="LSS28" s="23"/>
      <c r="LST28" s="23"/>
      <c r="LSU28" s="23"/>
      <c r="LSV28" s="23"/>
      <c r="LSW28" s="23"/>
      <c r="LSX28" s="23"/>
      <c r="LSY28" s="23"/>
      <c r="LSZ28" s="23"/>
      <c r="LTA28" s="23"/>
      <c r="LTB28" s="23"/>
      <c r="LTC28" s="23"/>
      <c r="LTD28" s="23"/>
      <c r="LTE28" s="23"/>
      <c r="LTF28" s="23"/>
      <c r="LTG28" s="23"/>
      <c r="LTH28" s="23"/>
      <c r="LTI28" s="23"/>
      <c r="LTJ28" s="23"/>
      <c r="LTK28" s="23"/>
      <c r="LTL28" s="23"/>
      <c r="LTM28" s="23"/>
      <c r="LTN28" s="23"/>
      <c r="LTO28" s="23"/>
      <c r="LTP28" s="23"/>
      <c r="LTQ28" s="23"/>
      <c r="LTR28" s="23"/>
      <c r="LTS28" s="23"/>
      <c r="LTT28" s="23"/>
      <c r="LTU28" s="23"/>
      <c r="LTV28" s="23"/>
      <c r="LTW28" s="23"/>
      <c r="LTX28" s="23"/>
      <c r="LTY28" s="23"/>
      <c r="LTZ28" s="23"/>
      <c r="LUA28" s="23"/>
      <c r="LUB28" s="23"/>
      <c r="LUC28" s="23"/>
      <c r="LUD28" s="23"/>
      <c r="LUE28" s="23"/>
      <c r="LUF28" s="23"/>
      <c r="LUG28" s="23"/>
      <c r="LUH28" s="23"/>
      <c r="LUI28" s="23"/>
      <c r="LUJ28" s="23"/>
      <c r="LUK28" s="23"/>
      <c r="LUL28" s="23"/>
      <c r="LUM28" s="23"/>
      <c r="LUN28" s="23"/>
      <c r="LUO28" s="23"/>
      <c r="LUP28" s="23"/>
      <c r="LUQ28" s="23"/>
      <c r="LUR28" s="23"/>
      <c r="LUS28" s="23"/>
      <c r="LUT28" s="23"/>
      <c r="LUU28" s="23"/>
      <c r="LUV28" s="23"/>
      <c r="LUW28" s="23"/>
      <c r="LUX28" s="23"/>
      <c r="LUY28" s="23"/>
      <c r="LUZ28" s="23"/>
      <c r="LVA28" s="23"/>
      <c r="LVB28" s="23"/>
      <c r="LVC28" s="23"/>
      <c r="LVD28" s="23"/>
      <c r="LVE28" s="23"/>
      <c r="LVF28" s="23"/>
      <c r="LVG28" s="23"/>
      <c r="LVH28" s="23"/>
      <c r="LVI28" s="23"/>
      <c r="LVJ28" s="23"/>
      <c r="LVK28" s="23"/>
      <c r="LVL28" s="23"/>
      <c r="LVM28" s="23"/>
      <c r="LVN28" s="23"/>
      <c r="LVO28" s="23"/>
      <c r="LVP28" s="23"/>
      <c r="LVQ28" s="23"/>
      <c r="LVR28" s="23"/>
      <c r="LVS28" s="23"/>
      <c r="LVT28" s="23"/>
      <c r="LVU28" s="23"/>
      <c r="LVV28" s="23"/>
      <c r="LVW28" s="23"/>
      <c r="LVX28" s="23"/>
      <c r="LVY28" s="23"/>
      <c r="LVZ28" s="23"/>
      <c r="LWA28" s="23"/>
      <c r="LWB28" s="23"/>
      <c r="LWC28" s="23"/>
      <c r="LWD28" s="23"/>
      <c r="LWE28" s="23"/>
      <c r="LWF28" s="23"/>
      <c r="LWG28" s="23"/>
      <c r="LWH28" s="23"/>
      <c r="LWI28" s="23"/>
      <c r="LWJ28" s="23"/>
      <c r="LWK28" s="23"/>
      <c r="LWL28" s="23"/>
      <c r="LWM28" s="23"/>
      <c r="LWN28" s="23"/>
      <c r="LWO28" s="23"/>
      <c r="LWP28" s="23"/>
      <c r="LWQ28" s="23"/>
      <c r="LWR28" s="23"/>
      <c r="LWS28" s="23"/>
      <c r="LWT28" s="23"/>
      <c r="LWU28" s="23"/>
      <c r="LWV28" s="23"/>
      <c r="LWW28" s="23"/>
      <c r="LWX28" s="23"/>
      <c r="LWY28" s="23"/>
      <c r="LWZ28" s="23"/>
      <c r="LXA28" s="23"/>
      <c r="LXB28" s="23"/>
      <c r="LXC28" s="23"/>
      <c r="LXD28" s="23"/>
      <c r="LXE28" s="23"/>
      <c r="LXF28" s="23"/>
      <c r="LXG28" s="23"/>
      <c r="LXH28" s="23"/>
      <c r="LXI28" s="23"/>
      <c r="LXJ28" s="23"/>
      <c r="LXK28" s="23"/>
      <c r="LXL28" s="23"/>
      <c r="LXM28" s="23"/>
      <c r="LXN28" s="23"/>
      <c r="LXO28" s="23"/>
      <c r="LXP28" s="23"/>
      <c r="LXQ28" s="23"/>
      <c r="LXR28" s="23"/>
      <c r="LXS28" s="23"/>
      <c r="LXT28" s="23"/>
      <c r="LXU28" s="23"/>
      <c r="LXV28" s="23"/>
      <c r="LXW28" s="23"/>
      <c r="LXX28" s="23"/>
      <c r="LXY28" s="23"/>
      <c r="LXZ28" s="23"/>
      <c r="LYA28" s="23"/>
      <c r="LYB28" s="23"/>
      <c r="LYC28" s="23"/>
      <c r="LYD28" s="23"/>
      <c r="LYE28" s="23"/>
      <c r="LYF28" s="23"/>
      <c r="LYG28" s="23"/>
      <c r="LYH28" s="23"/>
      <c r="LYI28" s="23"/>
      <c r="LYJ28" s="23"/>
      <c r="LYK28" s="23"/>
      <c r="LYL28" s="23"/>
      <c r="LYM28" s="23"/>
      <c r="LYN28" s="23"/>
      <c r="LYO28" s="23"/>
      <c r="LYP28" s="23"/>
      <c r="LYQ28" s="23"/>
      <c r="LYR28" s="23"/>
      <c r="LYS28" s="23"/>
      <c r="LYT28" s="23"/>
      <c r="LYU28" s="23"/>
      <c r="LYV28" s="23"/>
      <c r="LYW28" s="23"/>
      <c r="LYX28" s="23"/>
      <c r="LYY28" s="23"/>
      <c r="LYZ28" s="23"/>
      <c r="LZA28" s="23"/>
      <c r="LZB28" s="23"/>
      <c r="LZC28" s="23"/>
      <c r="LZD28" s="23"/>
      <c r="LZE28" s="23"/>
      <c r="LZF28" s="23"/>
      <c r="LZG28" s="23"/>
      <c r="LZH28" s="23"/>
      <c r="LZI28" s="23"/>
      <c r="LZJ28" s="23"/>
      <c r="LZK28" s="23"/>
      <c r="LZL28" s="23"/>
      <c r="LZM28" s="23"/>
      <c r="LZN28" s="23"/>
      <c r="LZO28" s="23"/>
      <c r="LZP28" s="23"/>
      <c r="LZQ28" s="23"/>
      <c r="LZR28" s="23"/>
      <c r="LZS28" s="23"/>
      <c r="LZT28" s="23"/>
      <c r="LZU28" s="23"/>
      <c r="LZV28" s="23"/>
      <c r="LZW28" s="23"/>
      <c r="LZX28" s="23"/>
      <c r="LZY28" s="23"/>
      <c r="LZZ28" s="23"/>
      <c r="MAA28" s="23"/>
      <c r="MAB28" s="23"/>
      <c r="MAC28" s="23"/>
      <c r="MAD28" s="23"/>
      <c r="MAE28" s="23"/>
      <c r="MAF28" s="23"/>
      <c r="MAG28" s="23"/>
      <c r="MAH28" s="23"/>
      <c r="MAI28" s="23"/>
      <c r="MAJ28" s="23"/>
      <c r="MAK28" s="23"/>
      <c r="MAL28" s="23"/>
      <c r="MAM28" s="23"/>
      <c r="MAN28" s="23"/>
      <c r="MAO28" s="23"/>
      <c r="MAP28" s="23"/>
      <c r="MAQ28" s="23"/>
      <c r="MAR28" s="23"/>
      <c r="MAS28" s="23"/>
      <c r="MAT28" s="23"/>
      <c r="MAU28" s="23"/>
      <c r="MAV28" s="23"/>
      <c r="MAW28" s="23"/>
      <c r="MAX28" s="23"/>
      <c r="MAY28" s="23"/>
      <c r="MAZ28" s="23"/>
      <c r="MBA28" s="23"/>
      <c r="MBB28" s="23"/>
      <c r="MBC28" s="23"/>
      <c r="MBD28" s="23"/>
      <c r="MBE28" s="23"/>
      <c r="MBF28" s="23"/>
      <c r="MBG28" s="23"/>
      <c r="MBH28" s="23"/>
      <c r="MBI28" s="23"/>
      <c r="MBJ28" s="23"/>
      <c r="MBK28" s="23"/>
      <c r="MBL28" s="23"/>
      <c r="MBM28" s="23"/>
      <c r="MBN28" s="23"/>
      <c r="MBO28" s="23"/>
      <c r="MBP28" s="23"/>
      <c r="MBQ28" s="23"/>
      <c r="MBR28" s="23"/>
      <c r="MBS28" s="23"/>
      <c r="MBT28" s="23"/>
      <c r="MBU28" s="23"/>
      <c r="MBV28" s="23"/>
      <c r="MBW28" s="23"/>
      <c r="MBX28" s="23"/>
      <c r="MBY28" s="23"/>
      <c r="MBZ28" s="23"/>
      <c r="MCA28" s="23"/>
      <c r="MCB28" s="23"/>
      <c r="MCC28" s="23"/>
      <c r="MCD28" s="23"/>
      <c r="MCE28" s="23"/>
      <c r="MCF28" s="23"/>
      <c r="MCG28" s="23"/>
      <c r="MCH28" s="23"/>
      <c r="MCI28" s="23"/>
      <c r="MCJ28" s="23"/>
      <c r="MCK28" s="23"/>
      <c r="MCL28" s="23"/>
      <c r="MCM28" s="23"/>
      <c r="MCN28" s="23"/>
      <c r="MCO28" s="23"/>
      <c r="MCP28" s="23"/>
      <c r="MCQ28" s="23"/>
      <c r="MCR28" s="23"/>
      <c r="MCS28" s="23"/>
      <c r="MCT28" s="23"/>
      <c r="MCU28" s="23"/>
      <c r="MCV28" s="23"/>
      <c r="MCW28" s="23"/>
      <c r="MCX28" s="23"/>
      <c r="MCY28" s="23"/>
      <c r="MCZ28" s="23"/>
      <c r="MDA28" s="23"/>
      <c r="MDB28" s="23"/>
      <c r="MDC28" s="23"/>
      <c r="MDD28" s="23"/>
      <c r="MDE28" s="23"/>
      <c r="MDF28" s="23"/>
      <c r="MDG28" s="23"/>
      <c r="MDH28" s="23"/>
      <c r="MDI28" s="23"/>
      <c r="MDJ28" s="23"/>
      <c r="MDK28" s="23"/>
      <c r="MDL28" s="23"/>
      <c r="MDM28" s="23"/>
      <c r="MDN28" s="23"/>
      <c r="MDO28" s="23"/>
      <c r="MDP28" s="23"/>
      <c r="MDQ28" s="23"/>
      <c r="MDR28" s="23"/>
      <c r="MDS28" s="23"/>
      <c r="MDT28" s="23"/>
      <c r="MDU28" s="23"/>
      <c r="MDV28" s="23"/>
      <c r="MDW28" s="23"/>
      <c r="MDX28" s="23"/>
      <c r="MDY28" s="23"/>
      <c r="MDZ28" s="23"/>
      <c r="MEA28" s="23"/>
      <c r="MEB28" s="23"/>
      <c r="MEC28" s="23"/>
      <c r="MED28" s="23"/>
      <c r="MEE28" s="23"/>
      <c r="MEF28" s="23"/>
      <c r="MEG28" s="23"/>
      <c r="MEH28" s="23"/>
      <c r="MEI28" s="23"/>
      <c r="MEJ28" s="23"/>
      <c r="MEK28" s="23"/>
      <c r="MEL28" s="23"/>
      <c r="MEM28" s="23"/>
      <c r="MEN28" s="23"/>
      <c r="MEO28" s="23"/>
      <c r="MEP28" s="23"/>
      <c r="MEQ28" s="23"/>
      <c r="MER28" s="23"/>
      <c r="MES28" s="23"/>
      <c r="MET28" s="23"/>
      <c r="MEU28" s="23"/>
      <c r="MEV28" s="23"/>
      <c r="MEW28" s="23"/>
      <c r="MEX28" s="23"/>
      <c r="MEY28" s="23"/>
      <c r="MEZ28" s="23"/>
      <c r="MFA28" s="23"/>
      <c r="MFB28" s="23"/>
      <c r="MFC28" s="23"/>
      <c r="MFD28" s="23"/>
      <c r="MFE28" s="23"/>
      <c r="MFF28" s="23"/>
      <c r="MFG28" s="23"/>
      <c r="MFH28" s="23"/>
      <c r="MFI28" s="23"/>
      <c r="MFJ28" s="23"/>
      <c r="MFK28" s="23"/>
      <c r="MFL28" s="23"/>
      <c r="MFM28" s="23"/>
      <c r="MFN28" s="23"/>
      <c r="MFO28" s="23"/>
      <c r="MFP28" s="23"/>
      <c r="MFQ28" s="23"/>
      <c r="MFR28" s="23"/>
      <c r="MFS28" s="23"/>
      <c r="MFT28" s="23"/>
      <c r="MFU28" s="23"/>
      <c r="MFV28" s="23"/>
      <c r="MFW28" s="23"/>
      <c r="MFX28" s="23"/>
      <c r="MFY28" s="23"/>
      <c r="MFZ28" s="23"/>
      <c r="MGA28" s="23"/>
      <c r="MGB28" s="23"/>
      <c r="MGC28" s="23"/>
      <c r="MGD28" s="23"/>
      <c r="MGE28" s="23"/>
      <c r="MGF28" s="23"/>
      <c r="MGG28" s="23"/>
      <c r="MGH28" s="23"/>
      <c r="MGI28" s="23"/>
      <c r="MGJ28" s="23"/>
      <c r="MGK28" s="23"/>
      <c r="MGL28" s="23"/>
      <c r="MGM28" s="23"/>
      <c r="MGN28" s="23"/>
      <c r="MGO28" s="23"/>
      <c r="MGP28" s="23"/>
      <c r="MGQ28" s="23"/>
      <c r="MGR28" s="23"/>
      <c r="MGS28" s="23"/>
      <c r="MGT28" s="23"/>
      <c r="MGU28" s="23"/>
      <c r="MGV28" s="23"/>
      <c r="MGW28" s="23"/>
      <c r="MGX28" s="23"/>
      <c r="MGY28" s="23"/>
      <c r="MGZ28" s="23"/>
      <c r="MHA28" s="23"/>
      <c r="MHB28" s="23"/>
      <c r="MHC28" s="23"/>
      <c r="MHD28" s="23"/>
      <c r="MHE28" s="23"/>
      <c r="MHF28" s="23"/>
      <c r="MHG28" s="23"/>
      <c r="MHH28" s="23"/>
      <c r="MHI28" s="23"/>
      <c r="MHJ28" s="23"/>
      <c r="MHK28" s="23"/>
      <c r="MHL28" s="23"/>
      <c r="MHM28" s="23"/>
      <c r="MHN28" s="23"/>
      <c r="MHO28" s="23"/>
      <c r="MHP28" s="23"/>
      <c r="MHQ28" s="23"/>
      <c r="MHR28" s="23"/>
      <c r="MHS28" s="23"/>
      <c r="MHT28" s="23"/>
      <c r="MHU28" s="23"/>
      <c r="MHV28" s="23"/>
      <c r="MHW28" s="23"/>
      <c r="MHX28" s="23"/>
      <c r="MHY28" s="23"/>
      <c r="MHZ28" s="23"/>
      <c r="MIA28" s="23"/>
      <c r="MIB28" s="23"/>
      <c r="MIC28" s="23"/>
      <c r="MID28" s="23"/>
      <c r="MIE28" s="23"/>
      <c r="MIF28" s="23"/>
      <c r="MIG28" s="23"/>
      <c r="MIH28" s="23"/>
      <c r="MII28" s="23"/>
      <c r="MIJ28" s="23"/>
      <c r="MIK28" s="23"/>
      <c r="MIL28" s="23"/>
      <c r="MIM28" s="23"/>
      <c r="MIN28" s="23"/>
      <c r="MIO28" s="23"/>
      <c r="MIP28" s="23"/>
      <c r="MIQ28" s="23"/>
      <c r="MIR28" s="23"/>
      <c r="MIS28" s="23"/>
      <c r="MIT28" s="23"/>
      <c r="MIU28" s="23"/>
      <c r="MIV28" s="23"/>
      <c r="MIW28" s="23"/>
      <c r="MIX28" s="23"/>
      <c r="MIY28" s="23"/>
      <c r="MIZ28" s="23"/>
      <c r="MJA28" s="23"/>
      <c r="MJB28" s="23"/>
      <c r="MJC28" s="23"/>
      <c r="MJD28" s="23"/>
      <c r="MJE28" s="23"/>
      <c r="MJF28" s="23"/>
      <c r="MJG28" s="23"/>
      <c r="MJH28" s="23"/>
      <c r="MJI28" s="23"/>
      <c r="MJJ28" s="23"/>
      <c r="MJK28" s="23"/>
      <c r="MJL28" s="23"/>
      <c r="MJM28" s="23"/>
      <c r="MJN28" s="23"/>
      <c r="MJO28" s="23"/>
      <c r="MJP28" s="23"/>
      <c r="MJQ28" s="23"/>
      <c r="MJR28" s="23"/>
      <c r="MJS28" s="23"/>
      <c r="MJT28" s="23"/>
      <c r="MJU28" s="23"/>
      <c r="MJV28" s="23"/>
      <c r="MJW28" s="23"/>
      <c r="MJX28" s="23"/>
      <c r="MJY28" s="23"/>
      <c r="MJZ28" s="23"/>
      <c r="MKA28" s="23"/>
      <c r="MKB28" s="23"/>
      <c r="MKC28" s="23"/>
      <c r="MKD28" s="23"/>
      <c r="MKE28" s="23"/>
      <c r="MKF28" s="23"/>
      <c r="MKG28" s="23"/>
      <c r="MKH28" s="23"/>
      <c r="MKI28" s="23"/>
      <c r="MKJ28" s="23"/>
      <c r="MKK28" s="23"/>
      <c r="MKL28" s="23"/>
      <c r="MKM28" s="23"/>
      <c r="MKN28" s="23"/>
      <c r="MKO28" s="23"/>
      <c r="MKP28" s="23"/>
      <c r="MKQ28" s="23"/>
      <c r="MKR28" s="23"/>
      <c r="MKS28" s="23"/>
      <c r="MKT28" s="23"/>
      <c r="MKU28" s="23"/>
      <c r="MKV28" s="23"/>
      <c r="MKW28" s="23"/>
      <c r="MKX28" s="23"/>
      <c r="MKY28" s="23"/>
      <c r="MKZ28" s="23"/>
      <c r="MLA28" s="23"/>
      <c r="MLB28" s="23"/>
      <c r="MLC28" s="23"/>
      <c r="MLD28" s="23"/>
      <c r="MLE28" s="23"/>
      <c r="MLF28" s="23"/>
      <c r="MLG28" s="23"/>
      <c r="MLH28" s="23"/>
      <c r="MLI28" s="23"/>
      <c r="MLJ28" s="23"/>
      <c r="MLK28" s="23"/>
      <c r="MLL28" s="23"/>
      <c r="MLM28" s="23"/>
      <c r="MLN28" s="23"/>
      <c r="MLO28" s="23"/>
      <c r="MLP28" s="23"/>
      <c r="MLQ28" s="23"/>
      <c r="MLR28" s="23"/>
      <c r="MLS28" s="23"/>
      <c r="MLT28" s="23"/>
      <c r="MLU28" s="23"/>
      <c r="MLV28" s="23"/>
      <c r="MLW28" s="23"/>
      <c r="MLX28" s="23"/>
      <c r="MLY28" s="23"/>
      <c r="MLZ28" s="23"/>
      <c r="MMA28" s="23"/>
      <c r="MMB28" s="23"/>
      <c r="MMC28" s="23"/>
      <c r="MMD28" s="23"/>
      <c r="MME28" s="23"/>
      <c r="MMF28" s="23"/>
      <c r="MMG28" s="23"/>
      <c r="MMH28" s="23"/>
      <c r="MMI28" s="23"/>
      <c r="MMJ28" s="23"/>
      <c r="MMK28" s="23"/>
      <c r="MML28" s="23"/>
      <c r="MMM28" s="23"/>
      <c r="MMN28" s="23"/>
      <c r="MMO28" s="23"/>
      <c r="MMP28" s="23"/>
      <c r="MMQ28" s="23"/>
      <c r="MMR28" s="23"/>
      <c r="MMS28" s="23"/>
      <c r="MMT28" s="23"/>
      <c r="MMU28" s="23"/>
      <c r="MMV28" s="23"/>
      <c r="MMW28" s="23"/>
      <c r="MMX28" s="23"/>
      <c r="MMY28" s="23"/>
      <c r="MMZ28" s="23"/>
      <c r="MNA28" s="23"/>
      <c r="MNB28" s="23"/>
      <c r="MNC28" s="23"/>
      <c r="MND28" s="23"/>
      <c r="MNE28" s="23"/>
      <c r="MNF28" s="23"/>
      <c r="MNG28" s="23"/>
      <c r="MNH28" s="23"/>
      <c r="MNI28" s="23"/>
      <c r="MNJ28" s="23"/>
      <c r="MNK28" s="23"/>
      <c r="MNL28" s="23"/>
      <c r="MNM28" s="23"/>
      <c r="MNN28" s="23"/>
      <c r="MNO28" s="23"/>
      <c r="MNP28" s="23"/>
      <c r="MNQ28" s="23"/>
      <c r="MNR28" s="23"/>
      <c r="MNS28" s="23"/>
      <c r="MNT28" s="23"/>
      <c r="MNU28" s="23"/>
      <c r="MNV28" s="23"/>
      <c r="MNW28" s="23"/>
      <c r="MNX28" s="23"/>
      <c r="MNY28" s="23"/>
      <c r="MNZ28" s="23"/>
      <c r="MOA28" s="23"/>
      <c r="MOB28" s="23"/>
      <c r="MOC28" s="23"/>
      <c r="MOD28" s="23"/>
      <c r="MOE28" s="23"/>
      <c r="MOF28" s="23"/>
      <c r="MOG28" s="23"/>
      <c r="MOH28" s="23"/>
      <c r="MOI28" s="23"/>
      <c r="MOJ28" s="23"/>
      <c r="MOK28" s="23"/>
      <c r="MOL28" s="23"/>
      <c r="MOM28" s="23"/>
      <c r="MON28" s="23"/>
      <c r="MOO28" s="23"/>
      <c r="MOP28" s="23"/>
      <c r="MOQ28" s="23"/>
      <c r="MOR28" s="23"/>
      <c r="MOS28" s="23"/>
      <c r="MOT28" s="23"/>
      <c r="MOU28" s="23"/>
      <c r="MOV28" s="23"/>
      <c r="MOW28" s="23"/>
      <c r="MOX28" s="23"/>
      <c r="MOY28" s="23"/>
      <c r="MOZ28" s="23"/>
      <c r="MPA28" s="23"/>
      <c r="MPB28" s="23"/>
      <c r="MPC28" s="23"/>
      <c r="MPD28" s="23"/>
      <c r="MPE28" s="23"/>
      <c r="MPF28" s="23"/>
      <c r="MPG28" s="23"/>
      <c r="MPH28" s="23"/>
      <c r="MPI28" s="23"/>
      <c r="MPJ28" s="23"/>
      <c r="MPK28" s="23"/>
      <c r="MPL28" s="23"/>
      <c r="MPM28" s="23"/>
      <c r="MPN28" s="23"/>
      <c r="MPO28" s="23"/>
      <c r="MPP28" s="23"/>
      <c r="MPQ28" s="23"/>
      <c r="MPR28" s="23"/>
      <c r="MPS28" s="23"/>
      <c r="MPT28" s="23"/>
      <c r="MPU28" s="23"/>
      <c r="MPV28" s="23"/>
      <c r="MPW28" s="23"/>
      <c r="MPX28" s="23"/>
      <c r="MPY28" s="23"/>
      <c r="MPZ28" s="23"/>
      <c r="MQA28" s="23"/>
      <c r="MQB28" s="23"/>
      <c r="MQC28" s="23"/>
      <c r="MQD28" s="23"/>
      <c r="MQE28" s="23"/>
      <c r="MQF28" s="23"/>
      <c r="MQG28" s="23"/>
      <c r="MQH28" s="23"/>
      <c r="MQI28" s="23"/>
      <c r="MQJ28" s="23"/>
      <c r="MQK28" s="23"/>
      <c r="MQL28" s="23"/>
      <c r="MQM28" s="23"/>
      <c r="MQN28" s="23"/>
      <c r="MQO28" s="23"/>
      <c r="MQP28" s="23"/>
      <c r="MQQ28" s="23"/>
      <c r="MQR28" s="23"/>
      <c r="MQS28" s="23"/>
      <c r="MQT28" s="23"/>
      <c r="MQU28" s="23"/>
      <c r="MQV28" s="23"/>
      <c r="MQW28" s="23"/>
      <c r="MQX28" s="23"/>
      <c r="MQY28" s="23"/>
      <c r="MQZ28" s="23"/>
      <c r="MRA28" s="23"/>
      <c r="MRB28" s="23"/>
      <c r="MRC28" s="23"/>
      <c r="MRD28" s="23"/>
      <c r="MRE28" s="23"/>
      <c r="MRF28" s="23"/>
      <c r="MRG28" s="23"/>
      <c r="MRH28" s="23"/>
      <c r="MRI28" s="23"/>
      <c r="MRJ28" s="23"/>
      <c r="MRK28" s="23"/>
      <c r="MRL28" s="23"/>
      <c r="MRM28" s="23"/>
      <c r="MRN28" s="23"/>
      <c r="MRO28" s="23"/>
      <c r="MRP28" s="23"/>
      <c r="MRQ28" s="23"/>
      <c r="MRR28" s="23"/>
      <c r="MRS28" s="23"/>
      <c r="MRT28" s="23"/>
      <c r="MRU28" s="23"/>
      <c r="MRV28" s="23"/>
      <c r="MRW28" s="23"/>
      <c r="MRX28" s="23"/>
      <c r="MRY28" s="23"/>
      <c r="MRZ28" s="23"/>
      <c r="MSA28" s="23"/>
      <c r="MSB28" s="23"/>
      <c r="MSC28" s="23"/>
      <c r="MSD28" s="23"/>
      <c r="MSE28" s="23"/>
      <c r="MSF28" s="23"/>
      <c r="MSG28" s="23"/>
      <c r="MSH28" s="23"/>
      <c r="MSI28" s="23"/>
      <c r="MSJ28" s="23"/>
      <c r="MSK28" s="23"/>
      <c r="MSL28" s="23"/>
      <c r="MSM28" s="23"/>
      <c r="MSN28" s="23"/>
      <c r="MSO28" s="23"/>
      <c r="MSP28" s="23"/>
      <c r="MSQ28" s="23"/>
      <c r="MSR28" s="23"/>
      <c r="MSS28" s="23"/>
      <c r="MST28" s="23"/>
      <c r="MSU28" s="23"/>
      <c r="MSV28" s="23"/>
      <c r="MSW28" s="23"/>
      <c r="MSX28" s="23"/>
      <c r="MSY28" s="23"/>
      <c r="MSZ28" s="23"/>
      <c r="MTA28" s="23"/>
      <c r="MTB28" s="23"/>
      <c r="MTC28" s="23"/>
      <c r="MTD28" s="23"/>
      <c r="MTE28" s="23"/>
      <c r="MTF28" s="23"/>
      <c r="MTG28" s="23"/>
      <c r="MTH28" s="23"/>
      <c r="MTI28" s="23"/>
      <c r="MTJ28" s="23"/>
      <c r="MTK28" s="23"/>
      <c r="MTL28" s="23"/>
      <c r="MTM28" s="23"/>
      <c r="MTN28" s="23"/>
      <c r="MTO28" s="23"/>
      <c r="MTP28" s="23"/>
      <c r="MTQ28" s="23"/>
      <c r="MTR28" s="23"/>
      <c r="MTS28" s="23"/>
      <c r="MTT28" s="23"/>
      <c r="MTU28" s="23"/>
      <c r="MTV28" s="23"/>
      <c r="MTW28" s="23"/>
      <c r="MTX28" s="23"/>
      <c r="MTY28" s="23"/>
      <c r="MTZ28" s="23"/>
      <c r="MUA28" s="23"/>
      <c r="MUB28" s="23"/>
      <c r="MUC28" s="23"/>
      <c r="MUD28" s="23"/>
      <c r="MUE28" s="23"/>
      <c r="MUF28" s="23"/>
      <c r="MUG28" s="23"/>
      <c r="MUH28" s="23"/>
      <c r="MUI28" s="23"/>
      <c r="MUJ28" s="23"/>
      <c r="MUK28" s="23"/>
      <c r="MUL28" s="23"/>
      <c r="MUM28" s="23"/>
      <c r="MUN28" s="23"/>
      <c r="MUO28" s="23"/>
      <c r="MUP28" s="23"/>
      <c r="MUQ28" s="23"/>
      <c r="MUR28" s="23"/>
      <c r="MUS28" s="23"/>
      <c r="MUT28" s="23"/>
      <c r="MUU28" s="23"/>
      <c r="MUV28" s="23"/>
      <c r="MUW28" s="23"/>
      <c r="MUX28" s="23"/>
      <c r="MUY28" s="23"/>
      <c r="MUZ28" s="23"/>
      <c r="MVA28" s="23"/>
      <c r="MVB28" s="23"/>
      <c r="MVC28" s="23"/>
      <c r="MVD28" s="23"/>
      <c r="MVE28" s="23"/>
      <c r="MVF28" s="23"/>
      <c r="MVG28" s="23"/>
      <c r="MVH28" s="23"/>
      <c r="MVI28" s="23"/>
      <c r="MVJ28" s="23"/>
      <c r="MVK28" s="23"/>
      <c r="MVL28" s="23"/>
      <c r="MVM28" s="23"/>
      <c r="MVN28" s="23"/>
      <c r="MVO28" s="23"/>
      <c r="MVP28" s="23"/>
      <c r="MVQ28" s="23"/>
      <c r="MVR28" s="23"/>
      <c r="MVS28" s="23"/>
      <c r="MVT28" s="23"/>
      <c r="MVU28" s="23"/>
      <c r="MVV28" s="23"/>
      <c r="MVW28" s="23"/>
      <c r="MVX28" s="23"/>
      <c r="MVY28" s="23"/>
      <c r="MVZ28" s="23"/>
      <c r="MWA28" s="23"/>
      <c r="MWB28" s="23"/>
      <c r="MWC28" s="23"/>
      <c r="MWD28" s="23"/>
      <c r="MWE28" s="23"/>
      <c r="MWF28" s="23"/>
      <c r="MWG28" s="23"/>
      <c r="MWH28" s="23"/>
      <c r="MWI28" s="23"/>
      <c r="MWJ28" s="23"/>
      <c r="MWK28" s="23"/>
      <c r="MWL28" s="23"/>
      <c r="MWM28" s="23"/>
      <c r="MWN28" s="23"/>
      <c r="MWO28" s="23"/>
      <c r="MWP28" s="23"/>
      <c r="MWQ28" s="23"/>
      <c r="MWR28" s="23"/>
      <c r="MWS28" s="23"/>
      <c r="MWT28" s="23"/>
      <c r="MWU28" s="23"/>
      <c r="MWV28" s="23"/>
      <c r="MWW28" s="23"/>
      <c r="MWX28" s="23"/>
      <c r="MWY28" s="23"/>
      <c r="MWZ28" s="23"/>
      <c r="MXA28" s="23"/>
      <c r="MXB28" s="23"/>
      <c r="MXC28" s="23"/>
      <c r="MXD28" s="23"/>
      <c r="MXE28" s="23"/>
      <c r="MXF28" s="23"/>
      <c r="MXG28" s="23"/>
      <c r="MXH28" s="23"/>
      <c r="MXI28" s="23"/>
      <c r="MXJ28" s="23"/>
      <c r="MXK28" s="23"/>
      <c r="MXL28" s="23"/>
      <c r="MXM28" s="23"/>
      <c r="MXN28" s="23"/>
      <c r="MXO28" s="23"/>
      <c r="MXP28" s="23"/>
      <c r="MXQ28" s="23"/>
      <c r="MXR28" s="23"/>
      <c r="MXS28" s="23"/>
      <c r="MXT28" s="23"/>
      <c r="MXU28" s="23"/>
      <c r="MXV28" s="23"/>
      <c r="MXW28" s="23"/>
      <c r="MXX28" s="23"/>
      <c r="MXY28" s="23"/>
      <c r="MXZ28" s="23"/>
      <c r="MYA28" s="23"/>
      <c r="MYB28" s="23"/>
      <c r="MYC28" s="23"/>
      <c r="MYD28" s="23"/>
      <c r="MYE28" s="23"/>
      <c r="MYF28" s="23"/>
      <c r="MYG28" s="23"/>
      <c r="MYH28" s="23"/>
      <c r="MYI28" s="23"/>
      <c r="MYJ28" s="23"/>
      <c r="MYK28" s="23"/>
      <c r="MYL28" s="23"/>
      <c r="MYM28" s="23"/>
      <c r="MYN28" s="23"/>
      <c r="MYO28" s="23"/>
      <c r="MYP28" s="23"/>
      <c r="MYQ28" s="23"/>
      <c r="MYR28" s="23"/>
      <c r="MYS28" s="23"/>
      <c r="MYT28" s="23"/>
      <c r="MYU28" s="23"/>
      <c r="MYV28" s="23"/>
      <c r="MYW28" s="23"/>
      <c r="MYX28" s="23"/>
      <c r="MYY28" s="23"/>
      <c r="MYZ28" s="23"/>
      <c r="MZA28" s="23"/>
      <c r="MZB28" s="23"/>
      <c r="MZC28" s="23"/>
      <c r="MZD28" s="23"/>
      <c r="MZE28" s="23"/>
      <c r="MZF28" s="23"/>
      <c r="MZG28" s="23"/>
      <c r="MZH28" s="23"/>
      <c r="MZI28" s="23"/>
      <c r="MZJ28" s="23"/>
      <c r="MZK28" s="23"/>
      <c r="MZL28" s="23"/>
      <c r="MZM28" s="23"/>
      <c r="MZN28" s="23"/>
      <c r="MZO28" s="23"/>
      <c r="MZP28" s="23"/>
      <c r="MZQ28" s="23"/>
      <c r="MZR28" s="23"/>
      <c r="MZS28" s="23"/>
      <c r="MZT28" s="23"/>
      <c r="MZU28" s="23"/>
      <c r="MZV28" s="23"/>
      <c r="MZW28" s="23"/>
      <c r="MZX28" s="23"/>
      <c r="MZY28" s="23"/>
      <c r="MZZ28" s="23"/>
      <c r="NAA28" s="23"/>
      <c r="NAB28" s="23"/>
      <c r="NAC28" s="23"/>
      <c r="NAD28" s="23"/>
      <c r="NAE28" s="23"/>
      <c r="NAF28" s="23"/>
      <c r="NAG28" s="23"/>
      <c r="NAH28" s="23"/>
      <c r="NAI28" s="23"/>
      <c r="NAJ28" s="23"/>
      <c r="NAK28" s="23"/>
      <c r="NAL28" s="23"/>
      <c r="NAM28" s="23"/>
      <c r="NAN28" s="23"/>
      <c r="NAO28" s="23"/>
      <c r="NAP28" s="23"/>
      <c r="NAQ28" s="23"/>
      <c r="NAR28" s="23"/>
      <c r="NAS28" s="23"/>
      <c r="NAT28" s="23"/>
      <c r="NAU28" s="23"/>
      <c r="NAV28" s="23"/>
      <c r="NAW28" s="23"/>
      <c r="NAX28" s="23"/>
      <c r="NAY28" s="23"/>
      <c r="NAZ28" s="23"/>
      <c r="NBA28" s="23"/>
      <c r="NBB28" s="23"/>
      <c r="NBC28" s="23"/>
      <c r="NBD28" s="23"/>
      <c r="NBE28" s="23"/>
      <c r="NBF28" s="23"/>
      <c r="NBG28" s="23"/>
      <c r="NBH28" s="23"/>
      <c r="NBI28" s="23"/>
      <c r="NBJ28" s="23"/>
      <c r="NBK28" s="23"/>
      <c r="NBL28" s="23"/>
      <c r="NBM28" s="23"/>
      <c r="NBN28" s="23"/>
      <c r="NBO28" s="23"/>
      <c r="NBP28" s="23"/>
      <c r="NBQ28" s="23"/>
      <c r="NBR28" s="23"/>
      <c r="NBS28" s="23"/>
      <c r="NBT28" s="23"/>
      <c r="NBU28" s="23"/>
      <c r="NBV28" s="23"/>
      <c r="NBW28" s="23"/>
      <c r="NBX28" s="23"/>
      <c r="NBY28" s="23"/>
      <c r="NBZ28" s="23"/>
      <c r="NCA28" s="23"/>
      <c r="NCB28" s="23"/>
      <c r="NCC28" s="23"/>
      <c r="NCD28" s="23"/>
      <c r="NCE28" s="23"/>
      <c r="NCF28" s="23"/>
      <c r="NCG28" s="23"/>
      <c r="NCH28" s="23"/>
      <c r="NCI28" s="23"/>
      <c r="NCJ28" s="23"/>
      <c r="NCK28" s="23"/>
      <c r="NCL28" s="23"/>
      <c r="NCM28" s="23"/>
      <c r="NCN28" s="23"/>
      <c r="NCO28" s="23"/>
      <c r="NCP28" s="23"/>
      <c r="NCQ28" s="23"/>
      <c r="NCR28" s="23"/>
      <c r="NCS28" s="23"/>
      <c r="NCT28" s="23"/>
      <c r="NCU28" s="23"/>
      <c r="NCV28" s="23"/>
      <c r="NCW28" s="23"/>
      <c r="NCX28" s="23"/>
      <c r="NCY28" s="23"/>
      <c r="NCZ28" s="23"/>
      <c r="NDA28" s="23"/>
      <c r="NDB28" s="23"/>
      <c r="NDC28" s="23"/>
      <c r="NDD28" s="23"/>
      <c r="NDE28" s="23"/>
      <c r="NDF28" s="23"/>
      <c r="NDG28" s="23"/>
      <c r="NDH28" s="23"/>
      <c r="NDI28" s="23"/>
      <c r="NDJ28" s="23"/>
      <c r="NDK28" s="23"/>
      <c r="NDL28" s="23"/>
      <c r="NDM28" s="23"/>
      <c r="NDN28" s="23"/>
      <c r="NDO28" s="23"/>
      <c r="NDP28" s="23"/>
      <c r="NDQ28" s="23"/>
      <c r="NDR28" s="23"/>
      <c r="NDS28" s="23"/>
      <c r="NDT28" s="23"/>
      <c r="NDU28" s="23"/>
      <c r="NDV28" s="23"/>
      <c r="NDW28" s="23"/>
      <c r="NDX28" s="23"/>
      <c r="NDY28" s="23"/>
      <c r="NDZ28" s="23"/>
      <c r="NEA28" s="23"/>
      <c r="NEB28" s="23"/>
      <c r="NEC28" s="23"/>
      <c r="NED28" s="23"/>
      <c r="NEE28" s="23"/>
      <c r="NEF28" s="23"/>
      <c r="NEG28" s="23"/>
      <c r="NEH28" s="23"/>
      <c r="NEI28" s="23"/>
      <c r="NEJ28" s="23"/>
      <c r="NEK28" s="23"/>
      <c r="NEL28" s="23"/>
      <c r="NEM28" s="23"/>
      <c r="NEN28" s="23"/>
      <c r="NEO28" s="23"/>
      <c r="NEP28" s="23"/>
      <c r="NEQ28" s="23"/>
      <c r="NER28" s="23"/>
      <c r="NES28" s="23"/>
      <c r="NET28" s="23"/>
      <c r="NEU28" s="23"/>
      <c r="NEV28" s="23"/>
      <c r="NEW28" s="23"/>
      <c r="NEX28" s="23"/>
      <c r="NEY28" s="23"/>
      <c r="NEZ28" s="23"/>
      <c r="NFA28" s="23"/>
      <c r="NFB28" s="23"/>
      <c r="NFC28" s="23"/>
      <c r="NFD28" s="23"/>
      <c r="NFE28" s="23"/>
      <c r="NFF28" s="23"/>
      <c r="NFG28" s="23"/>
      <c r="NFH28" s="23"/>
      <c r="NFI28" s="23"/>
      <c r="NFJ28" s="23"/>
      <c r="NFK28" s="23"/>
      <c r="NFL28" s="23"/>
      <c r="NFM28" s="23"/>
      <c r="NFN28" s="23"/>
      <c r="NFO28" s="23"/>
      <c r="NFP28" s="23"/>
      <c r="NFQ28" s="23"/>
      <c r="NFR28" s="23"/>
      <c r="NFS28" s="23"/>
      <c r="NFT28" s="23"/>
      <c r="NFU28" s="23"/>
      <c r="NFV28" s="23"/>
      <c r="NFW28" s="23"/>
      <c r="NFX28" s="23"/>
      <c r="NFY28" s="23"/>
      <c r="NFZ28" s="23"/>
      <c r="NGA28" s="23"/>
      <c r="NGB28" s="23"/>
      <c r="NGC28" s="23"/>
      <c r="NGD28" s="23"/>
      <c r="NGE28" s="23"/>
      <c r="NGF28" s="23"/>
      <c r="NGG28" s="23"/>
      <c r="NGH28" s="23"/>
      <c r="NGI28" s="23"/>
      <c r="NGJ28" s="23"/>
      <c r="NGK28" s="23"/>
      <c r="NGL28" s="23"/>
      <c r="NGM28" s="23"/>
      <c r="NGN28" s="23"/>
      <c r="NGO28" s="23"/>
      <c r="NGP28" s="23"/>
      <c r="NGQ28" s="23"/>
      <c r="NGR28" s="23"/>
      <c r="NGS28" s="23"/>
      <c r="NGT28" s="23"/>
      <c r="NGU28" s="23"/>
      <c r="NGV28" s="23"/>
      <c r="NGW28" s="23"/>
      <c r="NGX28" s="23"/>
      <c r="NGY28" s="23"/>
      <c r="NGZ28" s="23"/>
      <c r="NHA28" s="23"/>
      <c r="NHB28" s="23"/>
      <c r="NHC28" s="23"/>
      <c r="NHD28" s="23"/>
      <c r="NHE28" s="23"/>
      <c r="NHF28" s="23"/>
      <c r="NHG28" s="23"/>
      <c r="NHH28" s="23"/>
      <c r="NHI28" s="23"/>
      <c r="NHJ28" s="23"/>
      <c r="NHK28" s="23"/>
      <c r="NHL28" s="23"/>
      <c r="NHM28" s="23"/>
      <c r="NHN28" s="23"/>
      <c r="NHO28" s="23"/>
      <c r="NHP28" s="23"/>
      <c r="NHQ28" s="23"/>
      <c r="NHR28" s="23"/>
      <c r="NHS28" s="23"/>
      <c r="NHT28" s="23"/>
      <c r="NHU28" s="23"/>
      <c r="NHV28" s="23"/>
      <c r="NHW28" s="23"/>
      <c r="NHX28" s="23"/>
      <c r="NHY28" s="23"/>
      <c r="NHZ28" s="23"/>
      <c r="NIA28" s="23"/>
      <c r="NIB28" s="23"/>
      <c r="NIC28" s="23"/>
      <c r="NID28" s="23"/>
      <c r="NIE28" s="23"/>
      <c r="NIF28" s="23"/>
      <c r="NIG28" s="23"/>
      <c r="NIH28" s="23"/>
      <c r="NII28" s="23"/>
      <c r="NIJ28" s="23"/>
      <c r="NIK28" s="23"/>
      <c r="NIL28" s="23"/>
      <c r="NIM28" s="23"/>
      <c r="NIN28" s="23"/>
      <c r="NIO28" s="23"/>
      <c r="NIP28" s="23"/>
      <c r="NIQ28" s="23"/>
      <c r="NIR28" s="23"/>
      <c r="NIS28" s="23"/>
      <c r="NIT28" s="23"/>
      <c r="NIU28" s="23"/>
      <c r="NIV28" s="23"/>
      <c r="NIW28" s="23"/>
      <c r="NIX28" s="23"/>
      <c r="NIY28" s="23"/>
      <c r="NIZ28" s="23"/>
      <c r="NJA28" s="23"/>
      <c r="NJB28" s="23"/>
      <c r="NJC28" s="23"/>
      <c r="NJD28" s="23"/>
      <c r="NJE28" s="23"/>
      <c r="NJF28" s="23"/>
      <c r="NJG28" s="23"/>
      <c r="NJH28" s="23"/>
      <c r="NJI28" s="23"/>
      <c r="NJJ28" s="23"/>
      <c r="NJK28" s="23"/>
      <c r="NJL28" s="23"/>
      <c r="NJM28" s="23"/>
      <c r="NJN28" s="23"/>
      <c r="NJO28" s="23"/>
      <c r="NJP28" s="23"/>
      <c r="NJQ28" s="23"/>
      <c r="NJR28" s="23"/>
      <c r="NJS28" s="23"/>
      <c r="NJT28" s="23"/>
      <c r="NJU28" s="23"/>
      <c r="NJV28" s="23"/>
      <c r="NJW28" s="23"/>
      <c r="NJX28" s="23"/>
      <c r="NJY28" s="23"/>
      <c r="NJZ28" s="23"/>
      <c r="NKA28" s="23"/>
      <c r="NKB28" s="23"/>
      <c r="NKC28" s="23"/>
      <c r="NKD28" s="23"/>
      <c r="NKE28" s="23"/>
      <c r="NKF28" s="23"/>
      <c r="NKG28" s="23"/>
      <c r="NKH28" s="23"/>
      <c r="NKI28" s="23"/>
      <c r="NKJ28" s="23"/>
      <c r="NKK28" s="23"/>
      <c r="NKL28" s="23"/>
      <c r="NKM28" s="23"/>
      <c r="NKN28" s="23"/>
      <c r="NKO28" s="23"/>
      <c r="NKP28" s="23"/>
      <c r="NKQ28" s="23"/>
      <c r="NKR28" s="23"/>
      <c r="NKS28" s="23"/>
      <c r="NKT28" s="23"/>
      <c r="NKU28" s="23"/>
      <c r="NKV28" s="23"/>
      <c r="NKW28" s="23"/>
      <c r="NKX28" s="23"/>
      <c r="NKY28" s="23"/>
      <c r="NKZ28" s="23"/>
      <c r="NLA28" s="23"/>
      <c r="NLB28" s="23"/>
      <c r="NLC28" s="23"/>
      <c r="NLD28" s="23"/>
      <c r="NLE28" s="23"/>
      <c r="NLF28" s="23"/>
      <c r="NLG28" s="23"/>
      <c r="NLH28" s="23"/>
      <c r="NLI28" s="23"/>
      <c r="NLJ28" s="23"/>
      <c r="NLK28" s="23"/>
      <c r="NLL28" s="23"/>
      <c r="NLM28" s="23"/>
      <c r="NLN28" s="23"/>
      <c r="NLO28" s="23"/>
      <c r="NLP28" s="23"/>
      <c r="NLQ28" s="23"/>
      <c r="NLR28" s="23"/>
      <c r="NLS28" s="23"/>
      <c r="NLT28" s="23"/>
      <c r="NLU28" s="23"/>
      <c r="NLV28" s="23"/>
      <c r="NLW28" s="23"/>
      <c r="NLX28" s="23"/>
      <c r="NLY28" s="23"/>
      <c r="NLZ28" s="23"/>
      <c r="NMA28" s="23"/>
      <c r="NMB28" s="23"/>
      <c r="NMC28" s="23"/>
      <c r="NMD28" s="23"/>
      <c r="NME28" s="23"/>
      <c r="NMF28" s="23"/>
      <c r="NMG28" s="23"/>
      <c r="NMH28" s="23"/>
      <c r="NMI28" s="23"/>
      <c r="NMJ28" s="23"/>
      <c r="NMK28" s="23"/>
      <c r="NML28" s="23"/>
      <c r="NMM28" s="23"/>
      <c r="NMN28" s="23"/>
      <c r="NMO28" s="23"/>
      <c r="NMP28" s="23"/>
      <c r="NMQ28" s="23"/>
      <c r="NMR28" s="23"/>
      <c r="NMS28" s="23"/>
      <c r="NMT28" s="23"/>
      <c r="NMU28" s="23"/>
      <c r="NMV28" s="23"/>
      <c r="NMW28" s="23"/>
      <c r="NMX28" s="23"/>
      <c r="NMY28" s="23"/>
      <c r="NMZ28" s="23"/>
      <c r="NNA28" s="23"/>
      <c r="NNB28" s="23"/>
      <c r="NNC28" s="23"/>
      <c r="NND28" s="23"/>
      <c r="NNE28" s="23"/>
      <c r="NNF28" s="23"/>
      <c r="NNG28" s="23"/>
      <c r="NNH28" s="23"/>
      <c r="NNI28" s="23"/>
      <c r="NNJ28" s="23"/>
      <c r="NNK28" s="23"/>
      <c r="NNL28" s="23"/>
      <c r="NNM28" s="23"/>
      <c r="NNN28" s="23"/>
      <c r="NNO28" s="23"/>
      <c r="NNP28" s="23"/>
      <c r="NNQ28" s="23"/>
      <c r="NNR28" s="23"/>
      <c r="NNS28" s="23"/>
      <c r="NNT28" s="23"/>
      <c r="NNU28" s="23"/>
      <c r="NNV28" s="23"/>
      <c r="NNW28" s="23"/>
      <c r="NNX28" s="23"/>
      <c r="NNY28" s="23"/>
      <c r="NNZ28" s="23"/>
      <c r="NOA28" s="23"/>
      <c r="NOB28" s="23"/>
      <c r="NOC28" s="23"/>
      <c r="NOD28" s="23"/>
      <c r="NOE28" s="23"/>
      <c r="NOF28" s="23"/>
      <c r="NOG28" s="23"/>
      <c r="NOH28" s="23"/>
      <c r="NOI28" s="23"/>
      <c r="NOJ28" s="23"/>
      <c r="NOK28" s="23"/>
      <c r="NOL28" s="23"/>
      <c r="NOM28" s="23"/>
      <c r="NON28" s="23"/>
      <c r="NOO28" s="23"/>
      <c r="NOP28" s="23"/>
      <c r="NOQ28" s="23"/>
      <c r="NOR28" s="23"/>
      <c r="NOS28" s="23"/>
      <c r="NOT28" s="23"/>
      <c r="NOU28" s="23"/>
      <c r="NOV28" s="23"/>
      <c r="NOW28" s="23"/>
      <c r="NOX28" s="23"/>
      <c r="NOY28" s="23"/>
      <c r="NOZ28" s="23"/>
      <c r="NPA28" s="23"/>
      <c r="NPB28" s="23"/>
      <c r="NPC28" s="23"/>
      <c r="NPD28" s="23"/>
      <c r="NPE28" s="23"/>
      <c r="NPF28" s="23"/>
      <c r="NPG28" s="23"/>
      <c r="NPH28" s="23"/>
      <c r="NPI28" s="23"/>
      <c r="NPJ28" s="23"/>
      <c r="NPK28" s="23"/>
      <c r="NPL28" s="23"/>
      <c r="NPM28" s="23"/>
      <c r="NPN28" s="23"/>
      <c r="NPO28" s="23"/>
      <c r="NPP28" s="23"/>
      <c r="NPQ28" s="23"/>
      <c r="NPR28" s="23"/>
      <c r="NPS28" s="23"/>
      <c r="NPT28" s="23"/>
      <c r="NPU28" s="23"/>
      <c r="NPV28" s="23"/>
      <c r="NPW28" s="23"/>
      <c r="NPX28" s="23"/>
      <c r="NPY28" s="23"/>
      <c r="NPZ28" s="23"/>
      <c r="NQA28" s="23"/>
      <c r="NQB28" s="23"/>
      <c r="NQC28" s="23"/>
      <c r="NQD28" s="23"/>
      <c r="NQE28" s="23"/>
      <c r="NQF28" s="23"/>
      <c r="NQG28" s="23"/>
      <c r="NQH28" s="23"/>
      <c r="NQI28" s="23"/>
      <c r="NQJ28" s="23"/>
      <c r="NQK28" s="23"/>
      <c r="NQL28" s="23"/>
      <c r="NQM28" s="23"/>
      <c r="NQN28" s="23"/>
      <c r="NQO28" s="23"/>
      <c r="NQP28" s="23"/>
      <c r="NQQ28" s="23"/>
      <c r="NQR28" s="23"/>
      <c r="NQS28" s="23"/>
      <c r="NQT28" s="23"/>
      <c r="NQU28" s="23"/>
      <c r="NQV28" s="23"/>
      <c r="NQW28" s="23"/>
      <c r="NQX28" s="23"/>
      <c r="NQY28" s="23"/>
      <c r="NQZ28" s="23"/>
      <c r="NRA28" s="23"/>
      <c r="NRB28" s="23"/>
      <c r="NRC28" s="23"/>
      <c r="NRD28" s="23"/>
      <c r="NRE28" s="23"/>
      <c r="NRF28" s="23"/>
      <c r="NRG28" s="23"/>
      <c r="NRH28" s="23"/>
      <c r="NRI28" s="23"/>
      <c r="NRJ28" s="23"/>
      <c r="NRK28" s="23"/>
      <c r="NRL28" s="23"/>
      <c r="NRM28" s="23"/>
      <c r="NRN28" s="23"/>
      <c r="NRO28" s="23"/>
      <c r="NRP28" s="23"/>
      <c r="NRQ28" s="23"/>
      <c r="NRR28" s="23"/>
      <c r="NRS28" s="23"/>
      <c r="NRT28" s="23"/>
      <c r="NRU28" s="23"/>
      <c r="NRV28" s="23"/>
      <c r="NRW28" s="23"/>
      <c r="NRX28" s="23"/>
      <c r="NRY28" s="23"/>
      <c r="NRZ28" s="23"/>
      <c r="NSA28" s="23"/>
      <c r="NSB28" s="23"/>
      <c r="NSC28" s="23"/>
      <c r="NSD28" s="23"/>
      <c r="NSE28" s="23"/>
      <c r="NSF28" s="23"/>
      <c r="NSG28" s="23"/>
      <c r="NSH28" s="23"/>
      <c r="NSI28" s="23"/>
      <c r="NSJ28" s="23"/>
      <c r="NSK28" s="23"/>
      <c r="NSL28" s="23"/>
      <c r="NSM28" s="23"/>
      <c r="NSN28" s="23"/>
      <c r="NSO28" s="23"/>
      <c r="NSP28" s="23"/>
      <c r="NSQ28" s="23"/>
      <c r="NSR28" s="23"/>
      <c r="NSS28" s="23"/>
      <c r="NST28" s="23"/>
      <c r="NSU28" s="23"/>
      <c r="NSV28" s="23"/>
      <c r="NSW28" s="23"/>
      <c r="NSX28" s="23"/>
      <c r="NSY28" s="23"/>
      <c r="NSZ28" s="23"/>
      <c r="NTA28" s="23"/>
      <c r="NTB28" s="23"/>
      <c r="NTC28" s="23"/>
      <c r="NTD28" s="23"/>
      <c r="NTE28" s="23"/>
      <c r="NTF28" s="23"/>
      <c r="NTG28" s="23"/>
      <c r="NTH28" s="23"/>
      <c r="NTI28" s="23"/>
      <c r="NTJ28" s="23"/>
      <c r="NTK28" s="23"/>
      <c r="NTL28" s="23"/>
      <c r="NTM28" s="23"/>
      <c r="NTN28" s="23"/>
      <c r="NTO28" s="23"/>
      <c r="NTP28" s="23"/>
      <c r="NTQ28" s="23"/>
      <c r="NTR28" s="23"/>
      <c r="NTS28" s="23"/>
      <c r="NTT28" s="23"/>
      <c r="NTU28" s="23"/>
      <c r="NTV28" s="23"/>
      <c r="NTW28" s="23"/>
      <c r="NTX28" s="23"/>
      <c r="NTY28" s="23"/>
      <c r="NTZ28" s="23"/>
      <c r="NUA28" s="23"/>
      <c r="NUB28" s="23"/>
      <c r="NUC28" s="23"/>
      <c r="NUD28" s="23"/>
      <c r="NUE28" s="23"/>
      <c r="NUF28" s="23"/>
      <c r="NUG28" s="23"/>
      <c r="NUH28" s="23"/>
      <c r="NUI28" s="23"/>
      <c r="NUJ28" s="23"/>
      <c r="NUK28" s="23"/>
      <c r="NUL28" s="23"/>
      <c r="NUM28" s="23"/>
      <c r="NUN28" s="23"/>
      <c r="NUO28" s="23"/>
      <c r="NUP28" s="23"/>
      <c r="NUQ28" s="23"/>
      <c r="NUR28" s="23"/>
      <c r="NUS28" s="23"/>
      <c r="NUT28" s="23"/>
      <c r="NUU28" s="23"/>
      <c r="NUV28" s="23"/>
      <c r="NUW28" s="23"/>
      <c r="NUX28" s="23"/>
      <c r="NUY28" s="23"/>
      <c r="NUZ28" s="23"/>
      <c r="NVA28" s="23"/>
      <c r="NVB28" s="23"/>
      <c r="NVC28" s="23"/>
      <c r="NVD28" s="23"/>
      <c r="NVE28" s="23"/>
      <c r="NVF28" s="23"/>
      <c r="NVG28" s="23"/>
      <c r="NVH28" s="23"/>
      <c r="NVI28" s="23"/>
      <c r="NVJ28" s="23"/>
      <c r="NVK28" s="23"/>
      <c r="NVL28" s="23"/>
      <c r="NVM28" s="23"/>
      <c r="NVN28" s="23"/>
      <c r="NVO28" s="23"/>
      <c r="NVP28" s="23"/>
      <c r="NVQ28" s="23"/>
      <c r="NVR28" s="23"/>
      <c r="NVS28" s="23"/>
      <c r="NVT28" s="23"/>
      <c r="NVU28" s="23"/>
      <c r="NVV28" s="23"/>
      <c r="NVW28" s="23"/>
      <c r="NVX28" s="23"/>
      <c r="NVY28" s="23"/>
      <c r="NVZ28" s="23"/>
      <c r="NWA28" s="23"/>
      <c r="NWB28" s="23"/>
      <c r="NWC28" s="23"/>
      <c r="NWD28" s="23"/>
      <c r="NWE28" s="23"/>
      <c r="NWF28" s="23"/>
      <c r="NWG28" s="23"/>
      <c r="NWH28" s="23"/>
      <c r="NWI28" s="23"/>
      <c r="NWJ28" s="23"/>
      <c r="NWK28" s="23"/>
      <c r="NWL28" s="23"/>
      <c r="NWM28" s="23"/>
      <c r="NWN28" s="23"/>
      <c r="NWO28" s="23"/>
      <c r="NWP28" s="23"/>
      <c r="NWQ28" s="23"/>
      <c r="NWR28" s="23"/>
      <c r="NWS28" s="23"/>
      <c r="NWT28" s="23"/>
      <c r="NWU28" s="23"/>
      <c r="NWV28" s="23"/>
      <c r="NWW28" s="23"/>
      <c r="NWX28" s="23"/>
      <c r="NWY28" s="23"/>
      <c r="NWZ28" s="23"/>
      <c r="NXA28" s="23"/>
      <c r="NXB28" s="23"/>
      <c r="NXC28" s="23"/>
      <c r="NXD28" s="23"/>
      <c r="NXE28" s="23"/>
      <c r="NXF28" s="23"/>
      <c r="NXG28" s="23"/>
      <c r="NXH28" s="23"/>
      <c r="NXI28" s="23"/>
      <c r="NXJ28" s="23"/>
      <c r="NXK28" s="23"/>
      <c r="NXL28" s="23"/>
      <c r="NXM28" s="23"/>
      <c r="NXN28" s="23"/>
      <c r="NXO28" s="23"/>
      <c r="NXP28" s="23"/>
      <c r="NXQ28" s="23"/>
      <c r="NXR28" s="23"/>
      <c r="NXS28" s="23"/>
      <c r="NXT28" s="23"/>
      <c r="NXU28" s="23"/>
      <c r="NXV28" s="23"/>
      <c r="NXW28" s="23"/>
      <c r="NXX28" s="23"/>
      <c r="NXY28" s="23"/>
      <c r="NXZ28" s="23"/>
      <c r="NYA28" s="23"/>
      <c r="NYB28" s="23"/>
      <c r="NYC28" s="23"/>
      <c r="NYD28" s="23"/>
      <c r="NYE28" s="23"/>
      <c r="NYF28" s="23"/>
      <c r="NYG28" s="23"/>
      <c r="NYH28" s="23"/>
      <c r="NYI28" s="23"/>
      <c r="NYJ28" s="23"/>
      <c r="NYK28" s="23"/>
      <c r="NYL28" s="23"/>
      <c r="NYM28" s="23"/>
      <c r="NYN28" s="23"/>
      <c r="NYO28" s="23"/>
      <c r="NYP28" s="23"/>
      <c r="NYQ28" s="23"/>
      <c r="NYR28" s="23"/>
      <c r="NYS28" s="23"/>
      <c r="NYT28" s="23"/>
      <c r="NYU28" s="23"/>
      <c r="NYV28" s="23"/>
      <c r="NYW28" s="23"/>
      <c r="NYX28" s="23"/>
      <c r="NYY28" s="23"/>
      <c r="NYZ28" s="23"/>
      <c r="NZA28" s="23"/>
      <c r="NZB28" s="23"/>
      <c r="NZC28" s="23"/>
      <c r="NZD28" s="23"/>
      <c r="NZE28" s="23"/>
      <c r="NZF28" s="23"/>
      <c r="NZG28" s="23"/>
      <c r="NZH28" s="23"/>
      <c r="NZI28" s="23"/>
      <c r="NZJ28" s="23"/>
      <c r="NZK28" s="23"/>
      <c r="NZL28" s="23"/>
      <c r="NZM28" s="23"/>
      <c r="NZN28" s="23"/>
      <c r="NZO28" s="23"/>
      <c r="NZP28" s="23"/>
      <c r="NZQ28" s="23"/>
      <c r="NZR28" s="23"/>
      <c r="NZS28" s="23"/>
      <c r="NZT28" s="23"/>
      <c r="NZU28" s="23"/>
      <c r="NZV28" s="23"/>
      <c r="NZW28" s="23"/>
      <c r="NZX28" s="23"/>
      <c r="NZY28" s="23"/>
      <c r="NZZ28" s="23"/>
      <c r="OAA28" s="23"/>
      <c r="OAB28" s="23"/>
      <c r="OAC28" s="23"/>
      <c r="OAD28" s="23"/>
      <c r="OAE28" s="23"/>
      <c r="OAF28" s="23"/>
      <c r="OAG28" s="23"/>
      <c r="OAH28" s="23"/>
      <c r="OAI28" s="23"/>
      <c r="OAJ28" s="23"/>
      <c r="OAK28" s="23"/>
      <c r="OAL28" s="23"/>
      <c r="OAM28" s="23"/>
      <c r="OAN28" s="23"/>
      <c r="OAO28" s="23"/>
      <c r="OAP28" s="23"/>
      <c r="OAQ28" s="23"/>
      <c r="OAR28" s="23"/>
      <c r="OAS28" s="23"/>
      <c r="OAT28" s="23"/>
      <c r="OAU28" s="23"/>
      <c r="OAV28" s="23"/>
      <c r="OAW28" s="23"/>
      <c r="OAX28" s="23"/>
      <c r="OAY28" s="23"/>
      <c r="OAZ28" s="23"/>
      <c r="OBA28" s="23"/>
      <c r="OBB28" s="23"/>
      <c r="OBC28" s="23"/>
      <c r="OBD28" s="23"/>
      <c r="OBE28" s="23"/>
      <c r="OBF28" s="23"/>
      <c r="OBG28" s="23"/>
      <c r="OBH28" s="23"/>
      <c r="OBI28" s="23"/>
      <c r="OBJ28" s="23"/>
      <c r="OBK28" s="23"/>
      <c r="OBL28" s="23"/>
      <c r="OBM28" s="23"/>
      <c r="OBN28" s="23"/>
      <c r="OBO28" s="23"/>
      <c r="OBP28" s="23"/>
      <c r="OBQ28" s="23"/>
      <c r="OBR28" s="23"/>
      <c r="OBS28" s="23"/>
      <c r="OBT28" s="23"/>
      <c r="OBU28" s="23"/>
      <c r="OBV28" s="23"/>
      <c r="OBW28" s="23"/>
      <c r="OBX28" s="23"/>
      <c r="OBY28" s="23"/>
      <c r="OBZ28" s="23"/>
      <c r="OCA28" s="23"/>
      <c r="OCB28" s="23"/>
      <c r="OCC28" s="23"/>
      <c r="OCD28" s="23"/>
      <c r="OCE28" s="23"/>
      <c r="OCF28" s="23"/>
      <c r="OCG28" s="23"/>
      <c r="OCH28" s="23"/>
      <c r="OCI28" s="23"/>
      <c r="OCJ28" s="23"/>
      <c r="OCK28" s="23"/>
      <c r="OCL28" s="23"/>
      <c r="OCM28" s="23"/>
      <c r="OCN28" s="23"/>
      <c r="OCO28" s="23"/>
      <c r="OCP28" s="23"/>
      <c r="OCQ28" s="23"/>
      <c r="OCR28" s="23"/>
      <c r="OCS28" s="23"/>
      <c r="OCT28" s="23"/>
      <c r="OCU28" s="23"/>
      <c r="OCV28" s="23"/>
      <c r="OCW28" s="23"/>
      <c r="OCX28" s="23"/>
      <c r="OCY28" s="23"/>
      <c r="OCZ28" s="23"/>
      <c r="ODA28" s="23"/>
      <c r="ODB28" s="23"/>
      <c r="ODC28" s="23"/>
      <c r="ODD28" s="23"/>
      <c r="ODE28" s="23"/>
      <c r="ODF28" s="23"/>
      <c r="ODG28" s="23"/>
      <c r="ODH28" s="23"/>
      <c r="ODI28" s="23"/>
      <c r="ODJ28" s="23"/>
      <c r="ODK28" s="23"/>
      <c r="ODL28" s="23"/>
      <c r="ODM28" s="23"/>
      <c r="ODN28" s="23"/>
      <c r="ODO28" s="23"/>
      <c r="ODP28" s="23"/>
      <c r="ODQ28" s="23"/>
      <c r="ODR28" s="23"/>
      <c r="ODS28" s="23"/>
      <c r="ODT28" s="23"/>
      <c r="ODU28" s="23"/>
      <c r="ODV28" s="23"/>
      <c r="ODW28" s="23"/>
      <c r="ODX28" s="23"/>
      <c r="ODY28" s="23"/>
      <c r="ODZ28" s="23"/>
      <c r="OEA28" s="23"/>
      <c r="OEB28" s="23"/>
      <c r="OEC28" s="23"/>
      <c r="OED28" s="23"/>
      <c r="OEE28" s="23"/>
      <c r="OEF28" s="23"/>
      <c r="OEG28" s="23"/>
      <c r="OEH28" s="23"/>
      <c r="OEI28" s="23"/>
      <c r="OEJ28" s="23"/>
      <c r="OEK28" s="23"/>
      <c r="OEL28" s="23"/>
      <c r="OEM28" s="23"/>
      <c r="OEN28" s="23"/>
      <c r="OEO28" s="23"/>
      <c r="OEP28" s="23"/>
      <c r="OEQ28" s="23"/>
      <c r="OER28" s="23"/>
      <c r="OES28" s="23"/>
      <c r="OET28" s="23"/>
      <c r="OEU28" s="23"/>
      <c r="OEV28" s="23"/>
      <c r="OEW28" s="23"/>
      <c r="OEX28" s="23"/>
      <c r="OEY28" s="23"/>
      <c r="OEZ28" s="23"/>
      <c r="OFA28" s="23"/>
      <c r="OFB28" s="23"/>
      <c r="OFC28" s="23"/>
      <c r="OFD28" s="23"/>
      <c r="OFE28" s="23"/>
      <c r="OFF28" s="23"/>
      <c r="OFG28" s="23"/>
      <c r="OFH28" s="23"/>
      <c r="OFI28" s="23"/>
      <c r="OFJ28" s="23"/>
      <c r="OFK28" s="23"/>
      <c r="OFL28" s="23"/>
      <c r="OFM28" s="23"/>
      <c r="OFN28" s="23"/>
      <c r="OFO28" s="23"/>
      <c r="OFP28" s="23"/>
      <c r="OFQ28" s="23"/>
      <c r="OFR28" s="23"/>
      <c r="OFS28" s="23"/>
      <c r="OFT28" s="23"/>
      <c r="OFU28" s="23"/>
      <c r="OFV28" s="23"/>
      <c r="OFW28" s="23"/>
      <c r="OFX28" s="23"/>
      <c r="OFY28" s="23"/>
      <c r="OFZ28" s="23"/>
      <c r="OGA28" s="23"/>
      <c r="OGB28" s="23"/>
      <c r="OGC28" s="23"/>
      <c r="OGD28" s="23"/>
      <c r="OGE28" s="23"/>
      <c r="OGF28" s="23"/>
      <c r="OGG28" s="23"/>
      <c r="OGH28" s="23"/>
      <c r="OGI28" s="23"/>
      <c r="OGJ28" s="23"/>
      <c r="OGK28" s="23"/>
      <c r="OGL28" s="23"/>
      <c r="OGM28" s="23"/>
      <c r="OGN28" s="23"/>
      <c r="OGO28" s="23"/>
      <c r="OGP28" s="23"/>
      <c r="OGQ28" s="23"/>
      <c r="OGR28" s="23"/>
      <c r="OGS28" s="23"/>
      <c r="OGT28" s="23"/>
      <c r="OGU28" s="23"/>
      <c r="OGV28" s="23"/>
      <c r="OGW28" s="23"/>
      <c r="OGX28" s="23"/>
      <c r="OGY28" s="23"/>
      <c r="OGZ28" s="23"/>
      <c r="OHA28" s="23"/>
      <c r="OHB28" s="23"/>
      <c r="OHC28" s="23"/>
      <c r="OHD28" s="23"/>
      <c r="OHE28" s="23"/>
      <c r="OHF28" s="23"/>
      <c r="OHG28" s="23"/>
      <c r="OHH28" s="23"/>
      <c r="OHI28" s="23"/>
      <c r="OHJ28" s="23"/>
      <c r="OHK28" s="23"/>
      <c r="OHL28" s="23"/>
      <c r="OHM28" s="23"/>
      <c r="OHN28" s="23"/>
      <c r="OHO28" s="23"/>
      <c r="OHP28" s="23"/>
      <c r="OHQ28" s="23"/>
      <c r="OHR28" s="23"/>
      <c r="OHS28" s="23"/>
      <c r="OHT28" s="23"/>
      <c r="OHU28" s="23"/>
      <c r="OHV28" s="23"/>
      <c r="OHW28" s="23"/>
      <c r="OHX28" s="23"/>
      <c r="OHY28" s="23"/>
      <c r="OHZ28" s="23"/>
      <c r="OIA28" s="23"/>
      <c r="OIB28" s="23"/>
      <c r="OIC28" s="23"/>
      <c r="OID28" s="23"/>
      <c r="OIE28" s="23"/>
      <c r="OIF28" s="23"/>
      <c r="OIG28" s="23"/>
      <c r="OIH28" s="23"/>
      <c r="OII28" s="23"/>
      <c r="OIJ28" s="23"/>
      <c r="OIK28" s="23"/>
      <c r="OIL28" s="23"/>
      <c r="OIM28" s="23"/>
      <c r="OIN28" s="23"/>
      <c r="OIO28" s="23"/>
      <c r="OIP28" s="23"/>
      <c r="OIQ28" s="23"/>
      <c r="OIR28" s="23"/>
      <c r="OIS28" s="23"/>
      <c r="OIT28" s="23"/>
      <c r="OIU28" s="23"/>
      <c r="OIV28" s="23"/>
      <c r="OIW28" s="23"/>
      <c r="OIX28" s="23"/>
      <c r="OIY28" s="23"/>
      <c r="OIZ28" s="23"/>
      <c r="OJA28" s="23"/>
      <c r="OJB28" s="23"/>
      <c r="OJC28" s="23"/>
      <c r="OJD28" s="23"/>
      <c r="OJE28" s="23"/>
      <c r="OJF28" s="23"/>
      <c r="OJG28" s="23"/>
      <c r="OJH28" s="23"/>
      <c r="OJI28" s="23"/>
      <c r="OJJ28" s="23"/>
      <c r="OJK28" s="23"/>
      <c r="OJL28" s="23"/>
      <c r="OJM28" s="23"/>
      <c r="OJN28" s="23"/>
      <c r="OJO28" s="23"/>
      <c r="OJP28" s="23"/>
      <c r="OJQ28" s="23"/>
      <c r="OJR28" s="23"/>
      <c r="OJS28" s="23"/>
      <c r="OJT28" s="23"/>
      <c r="OJU28" s="23"/>
      <c r="OJV28" s="23"/>
      <c r="OJW28" s="23"/>
      <c r="OJX28" s="23"/>
      <c r="OJY28" s="23"/>
      <c r="OJZ28" s="23"/>
      <c r="OKA28" s="23"/>
      <c r="OKB28" s="23"/>
      <c r="OKC28" s="23"/>
      <c r="OKD28" s="23"/>
      <c r="OKE28" s="23"/>
      <c r="OKF28" s="23"/>
      <c r="OKG28" s="23"/>
      <c r="OKH28" s="23"/>
      <c r="OKI28" s="23"/>
      <c r="OKJ28" s="23"/>
      <c r="OKK28" s="23"/>
      <c r="OKL28" s="23"/>
      <c r="OKM28" s="23"/>
      <c r="OKN28" s="23"/>
      <c r="OKO28" s="23"/>
      <c r="OKP28" s="23"/>
      <c r="OKQ28" s="23"/>
      <c r="OKR28" s="23"/>
      <c r="OKS28" s="23"/>
      <c r="OKT28" s="23"/>
      <c r="OKU28" s="23"/>
      <c r="OKV28" s="23"/>
      <c r="OKW28" s="23"/>
      <c r="OKX28" s="23"/>
      <c r="OKY28" s="23"/>
      <c r="OKZ28" s="23"/>
      <c r="OLA28" s="23"/>
      <c r="OLB28" s="23"/>
      <c r="OLC28" s="23"/>
      <c r="OLD28" s="23"/>
      <c r="OLE28" s="23"/>
      <c r="OLF28" s="23"/>
      <c r="OLG28" s="23"/>
      <c r="OLH28" s="23"/>
      <c r="OLI28" s="23"/>
      <c r="OLJ28" s="23"/>
      <c r="OLK28" s="23"/>
      <c r="OLL28" s="23"/>
      <c r="OLM28" s="23"/>
      <c r="OLN28" s="23"/>
      <c r="OLO28" s="23"/>
      <c r="OLP28" s="23"/>
      <c r="OLQ28" s="23"/>
      <c r="OLR28" s="23"/>
      <c r="OLS28" s="23"/>
      <c r="OLT28" s="23"/>
      <c r="OLU28" s="23"/>
      <c r="OLV28" s="23"/>
      <c r="OLW28" s="23"/>
      <c r="OLX28" s="23"/>
      <c r="OLY28" s="23"/>
      <c r="OLZ28" s="23"/>
      <c r="OMA28" s="23"/>
      <c r="OMB28" s="23"/>
      <c r="OMC28" s="23"/>
      <c r="OMD28" s="23"/>
      <c r="OME28" s="23"/>
      <c r="OMF28" s="23"/>
      <c r="OMG28" s="23"/>
      <c r="OMH28" s="23"/>
      <c r="OMI28" s="23"/>
      <c r="OMJ28" s="23"/>
      <c r="OMK28" s="23"/>
      <c r="OML28" s="23"/>
      <c r="OMM28" s="23"/>
      <c r="OMN28" s="23"/>
      <c r="OMO28" s="23"/>
      <c r="OMP28" s="23"/>
      <c r="OMQ28" s="23"/>
      <c r="OMR28" s="23"/>
      <c r="OMS28" s="23"/>
      <c r="OMT28" s="23"/>
      <c r="OMU28" s="23"/>
      <c r="OMV28" s="23"/>
      <c r="OMW28" s="23"/>
      <c r="OMX28" s="23"/>
      <c r="OMY28" s="23"/>
      <c r="OMZ28" s="23"/>
      <c r="ONA28" s="23"/>
      <c r="ONB28" s="23"/>
      <c r="ONC28" s="23"/>
      <c r="OND28" s="23"/>
      <c r="ONE28" s="23"/>
      <c r="ONF28" s="23"/>
      <c r="ONG28" s="23"/>
      <c r="ONH28" s="23"/>
      <c r="ONI28" s="23"/>
      <c r="ONJ28" s="23"/>
      <c r="ONK28" s="23"/>
      <c r="ONL28" s="23"/>
      <c r="ONM28" s="23"/>
      <c r="ONN28" s="23"/>
      <c r="ONO28" s="23"/>
      <c r="ONP28" s="23"/>
      <c r="ONQ28" s="23"/>
      <c r="ONR28" s="23"/>
      <c r="ONS28" s="23"/>
      <c r="ONT28" s="23"/>
      <c r="ONU28" s="23"/>
      <c r="ONV28" s="23"/>
      <c r="ONW28" s="23"/>
      <c r="ONX28" s="23"/>
      <c r="ONY28" s="23"/>
      <c r="ONZ28" s="23"/>
      <c r="OOA28" s="23"/>
      <c r="OOB28" s="23"/>
      <c r="OOC28" s="23"/>
      <c r="OOD28" s="23"/>
      <c r="OOE28" s="23"/>
      <c r="OOF28" s="23"/>
      <c r="OOG28" s="23"/>
      <c r="OOH28" s="23"/>
      <c r="OOI28" s="23"/>
      <c r="OOJ28" s="23"/>
      <c r="OOK28" s="23"/>
      <c r="OOL28" s="23"/>
      <c r="OOM28" s="23"/>
      <c r="OON28" s="23"/>
      <c r="OOO28" s="23"/>
      <c r="OOP28" s="23"/>
      <c r="OOQ28" s="23"/>
      <c r="OOR28" s="23"/>
      <c r="OOS28" s="23"/>
      <c r="OOT28" s="23"/>
      <c r="OOU28" s="23"/>
      <c r="OOV28" s="23"/>
      <c r="OOW28" s="23"/>
      <c r="OOX28" s="23"/>
      <c r="OOY28" s="23"/>
      <c r="OOZ28" s="23"/>
      <c r="OPA28" s="23"/>
      <c r="OPB28" s="23"/>
      <c r="OPC28" s="23"/>
      <c r="OPD28" s="23"/>
      <c r="OPE28" s="23"/>
      <c r="OPF28" s="23"/>
      <c r="OPG28" s="23"/>
      <c r="OPH28" s="23"/>
      <c r="OPI28" s="23"/>
      <c r="OPJ28" s="23"/>
      <c r="OPK28" s="23"/>
      <c r="OPL28" s="23"/>
      <c r="OPM28" s="23"/>
      <c r="OPN28" s="23"/>
      <c r="OPO28" s="23"/>
      <c r="OPP28" s="23"/>
      <c r="OPQ28" s="23"/>
      <c r="OPR28" s="23"/>
      <c r="OPS28" s="23"/>
      <c r="OPT28" s="23"/>
      <c r="OPU28" s="23"/>
      <c r="OPV28" s="23"/>
      <c r="OPW28" s="23"/>
      <c r="OPX28" s="23"/>
      <c r="OPY28" s="23"/>
      <c r="OPZ28" s="23"/>
      <c r="OQA28" s="23"/>
      <c r="OQB28" s="23"/>
      <c r="OQC28" s="23"/>
      <c r="OQD28" s="23"/>
      <c r="OQE28" s="23"/>
      <c r="OQF28" s="23"/>
      <c r="OQG28" s="23"/>
      <c r="OQH28" s="23"/>
      <c r="OQI28" s="23"/>
      <c r="OQJ28" s="23"/>
      <c r="OQK28" s="23"/>
      <c r="OQL28" s="23"/>
      <c r="OQM28" s="23"/>
      <c r="OQN28" s="23"/>
      <c r="OQO28" s="23"/>
      <c r="OQP28" s="23"/>
      <c r="OQQ28" s="23"/>
      <c r="OQR28" s="23"/>
      <c r="OQS28" s="23"/>
      <c r="OQT28" s="23"/>
      <c r="OQU28" s="23"/>
      <c r="OQV28" s="23"/>
      <c r="OQW28" s="23"/>
      <c r="OQX28" s="23"/>
      <c r="OQY28" s="23"/>
      <c r="OQZ28" s="23"/>
      <c r="ORA28" s="23"/>
      <c r="ORB28" s="23"/>
      <c r="ORC28" s="23"/>
      <c r="ORD28" s="23"/>
      <c r="ORE28" s="23"/>
      <c r="ORF28" s="23"/>
      <c r="ORG28" s="23"/>
      <c r="ORH28" s="23"/>
      <c r="ORI28" s="23"/>
      <c r="ORJ28" s="23"/>
      <c r="ORK28" s="23"/>
      <c r="ORL28" s="23"/>
      <c r="ORM28" s="23"/>
      <c r="ORN28" s="23"/>
      <c r="ORO28" s="23"/>
      <c r="ORP28" s="23"/>
      <c r="ORQ28" s="23"/>
      <c r="ORR28" s="23"/>
      <c r="ORS28" s="23"/>
      <c r="ORT28" s="23"/>
      <c r="ORU28" s="23"/>
      <c r="ORV28" s="23"/>
      <c r="ORW28" s="23"/>
      <c r="ORX28" s="23"/>
      <c r="ORY28" s="23"/>
      <c r="ORZ28" s="23"/>
      <c r="OSA28" s="23"/>
      <c r="OSB28" s="23"/>
      <c r="OSC28" s="23"/>
      <c r="OSD28" s="23"/>
      <c r="OSE28" s="23"/>
      <c r="OSF28" s="23"/>
      <c r="OSG28" s="23"/>
      <c r="OSH28" s="23"/>
      <c r="OSI28" s="23"/>
      <c r="OSJ28" s="23"/>
      <c r="OSK28" s="23"/>
      <c r="OSL28" s="23"/>
      <c r="OSM28" s="23"/>
      <c r="OSN28" s="23"/>
      <c r="OSO28" s="23"/>
      <c r="OSP28" s="23"/>
      <c r="OSQ28" s="23"/>
      <c r="OSR28" s="23"/>
      <c r="OSS28" s="23"/>
      <c r="OST28" s="23"/>
      <c r="OSU28" s="23"/>
      <c r="OSV28" s="23"/>
      <c r="OSW28" s="23"/>
      <c r="OSX28" s="23"/>
      <c r="OSY28" s="23"/>
      <c r="OSZ28" s="23"/>
      <c r="OTA28" s="23"/>
      <c r="OTB28" s="23"/>
      <c r="OTC28" s="23"/>
      <c r="OTD28" s="23"/>
      <c r="OTE28" s="23"/>
      <c r="OTF28" s="23"/>
      <c r="OTG28" s="23"/>
      <c r="OTH28" s="23"/>
      <c r="OTI28" s="23"/>
      <c r="OTJ28" s="23"/>
      <c r="OTK28" s="23"/>
      <c r="OTL28" s="23"/>
      <c r="OTM28" s="23"/>
      <c r="OTN28" s="23"/>
      <c r="OTO28" s="23"/>
      <c r="OTP28" s="23"/>
      <c r="OTQ28" s="23"/>
      <c r="OTR28" s="23"/>
      <c r="OTS28" s="23"/>
      <c r="OTT28" s="23"/>
      <c r="OTU28" s="23"/>
      <c r="OTV28" s="23"/>
      <c r="OTW28" s="23"/>
      <c r="OTX28" s="23"/>
      <c r="OTY28" s="23"/>
      <c r="OTZ28" s="23"/>
      <c r="OUA28" s="23"/>
      <c r="OUB28" s="23"/>
      <c r="OUC28" s="23"/>
      <c r="OUD28" s="23"/>
      <c r="OUE28" s="23"/>
      <c r="OUF28" s="23"/>
      <c r="OUG28" s="23"/>
      <c r="OUH28" s="23"/>
      <c r="OUI28" s="23"/>
      <c r="OUJ28" s="23"/>
      <c r="OUK28" s="23"/>
      <c r="OUL28" s="23"/>
      <c r="OUM28" s="23"/>
      <c r="OUN28" s="23"/>
      <c r="OUO28" s="23"/>
      <c r="OUP28" s="23"/>
      <c r="OUQ28" s="23"/>
      <c r="OUR28" s="23"/>
      <c r="OUS28" s="23"/>
      <c r="OUT28" s="23"/>
      <c r="OUU28" s="23"/>
      <c r="OUV28" s="23"/>
      <c r="OUW28" s="23"/>
      <c r="OUX28" s="23"/>
      <c r="OUY28" s="23"/>
      <c r="OUZ28" s="23"/>
      <c r="OVA28" s="23"/>
      <c r="OVB28" s="23"/>
      <c r="OVC28" s="23"/>
      <c r="OVD28" s="23"/>
      <c r="OVE28" s="23"/>
      <c r="OVF28" s="23"/>
      <c r="OVG28" s="23"/>
      <c r="OVH28" s="23"/>
      <c r="OVI28" s="23"/>
      <c r="OVJ28" s="23"/>
      <c r="OVK28" s="23"/>
      <c r="OVL28" s="23"/>
      <c r="OVM28" s="23"/>
      <c r="OVN28" s="23"/>
      <c r="OVO28" s="23"/>
      <c r="OVP28" s="23"/>
      <c r="OVQ28" s="23"/>
      <c r="OVR28" s="23"/>
      <c r="OVS28" s="23"/>
      <c r="OVT28" s="23"/>
      <c r="OVU28" s="23"/>
      <c r="OVV28" s="23"/>
      <c r="OVW28" s="23"/>
      <c r="OVX28" s="23"/>
      <c r="OVY28" s="23"/>
      <c r="OVZ28" s="23"/>
      <c r="OWA28" s="23"/>
      <c r="OWB28" s="23"/>
      <c r="OWC28" s="23"/>
      <c r="OWD28" s="23"/>
      <c r="OWE28" s="23"/>
      <c r="OWF28" s="23"/>
      <c r="OWG28" s="23"/>
      <c r="OWH28" s="23"/>
      <c r="OWI28" s="23"/>
      <c r="OWJ28" s="23"/>
      <c r="OWK28" s="23"/>
      <c r="OWL28" s="23"/>
      <c r="OWM28" s="23"/>
      <c r="OWN28" s="23"/>
      <c r="OWO28" s="23"/>
      <c r="OWP28" s="23"/>
      <c r="OWQ28" s="23"/>
      <c r="OWR28" s="23"/>
      <c r="OWS28" s="23"/>
      <c r="OWT28" s="23"/>
      <c r="OWU28" s="23"/>
      <c r="OWV28" s="23"/>
      <c r="OWW28" s="23"/>
      <c r="OWX28" s="23"/>
      <c r="OWY28" s="23"/>
      <c r="OWZ28" s="23"/>
      <c r="OXA28" s="23"/>
      <c r="OXB28" s="23"/>
      <c r="OXC28" s="23"/>
      <c r="OXD28" s="23"/>
      <c r="OXE28" s="23"/>
      <c r="OXF28" s="23"/>
      <c r="OXG28" s="23"/>
      <c r="OXH28" s="23"/>
      <c r="OXI28" s="23"/>
      <c r="OXJ28" s="23"/>
      <c r="OXK28" s="23"/>
      <c r="OXL28" s="23"/>
      <c r="OXM28" s="23"/>
      <c r="OXN28" s="23"/>
      <c r="OXO28" s="23"/>
      <c r="OXP28" s="23"/>
      <c r="OXQ28" s="23"/>
      <c r="OXR28" s="23"/>
      <c r="OXS28" s="23"/>
      <c r="OXT28" s="23"/>
      <c r="OXU28" s="23"/>
      <c r="OXV28" s="23"/>
      <c r="OXW28" s="23"/>
      <c r="OXX28" s="23"/>
      <c r="OXY28" s="23"/>
      <c r="OXZ28" s="23"/>
      <c r="OYA28" s="23"/>
      <c r="OYB28" s="23"/>
      <c r="OYC28" s="23"/>
      <c r="OYD28" s="23"/>
      <c r="OYE28" s="23"/>
      <c r="OYF28" s="23"/>
      <c r="OYG28" s="23"/>
      <c r="OYH28" s="23"/>
      <c r="OYI28" s="23"/>
      <c r="OYJ28" s="23"/>
      <c r="OYK28" s="23"/>
      <c r="OYL28" s="23"/>
      <c r="OYM28" s="23"/>
      <c r="OYN28" s="23"/>
      <c r="OYO28" s="23"/>
      <c r="OYP28" s="23"/>
      <c r="OYQ28" s="23"/>
      <c r="OYR28" s="23"/>
      <c r="OYS28" s="23"/>
      <c r="OYT28" s="23"/>
      <c r="OYU28" s="23"/>
      <c r="OYV28" s="23"/>
      <c r="OYW28" s="23"/>
      <c r="OYX28" s="23"/>
      <c r="OYY28" s="23"/>
      <c r="OYZ28" s="23"/>
      <c r="OZA28" s="23"/>
      <c r="OZB28" s="23"/>
      <c r="OZC28" s="23"/>
      <c r="OZD28" s="23"/>
      <c r="OZE28" s="23"/>
      <c r="OZF28" s="23"/>
      <c r="OZG28" s="23"/>
      <c r="OZH28" s="23"/>
      <c r="OZI28" s="23"/>
      <c r="OZJ28" s="23"/>
      <c r="OZK28" s="23"/>
      <c r="OZL28" s="23"/>
      <c r="OZM28" s="23"/>
      <c r="OZN28" s="23"/>
      <c r="OZO28" s="23"/>
      <c r="OZP28" s="23"/>
      <c r="OZQ28" s="23"/>
      <c r="OZR28" s="23"/>
      <c r="OZS28" s="23"/>
      <c r="OZT28" s="23"/>
      <c r="OZU28" s="23"/>
      <c r="OZV28" s="23"/>
      <c r="OZW28" s="23"/>
      <c r="OZX28" s="23"/>
      <c r="OZY28" s="23"/>
      <c r="OZZ28" s="23"/>
      <c r="PAA28" s="23"/>
      <c r="PAB28" s="23"/>
      <c r="PAC28" s="23"/>
      <c r="PAD28" s="23"/>
      <c r="PAE28" s="23"/>
      <c r="PAF28" s="23"/>
      <c r="PAG28" s="23"/>
      <c r="PAH28" s="23"/>
      <c r="PAI28" s="23"/>
      <c r="PAJ28" s="23"/>
      <c r="PAK28" s="23"/>
      <c r="PAL28" s="23"/>
      <c r="PAM28" s="23"/>
      <c r="PAN28" s="23"/>
      <c r="PAO28" s="23"/>
      <c r="PAP28" s="23"/>
      <c r="PAQ28" s="23"/>
      <c r="PAR28" s="23"/>
      <c r="PAS28" s="23"/>
      <c r="PAT28" s="23"/>
      <c r="PAU28" s="23"/>
      <c r="PAV28" s="23"/>
      <c r="PAW28" s="23"/>
      <c r="PAX28" s="23"/>
      <c r="PAY28" s="23"/>
      <c r="PAZ28" s="23"/>
      <c r="PBA28" s="23"/>
      <c r="PBB28" s="23"/>
      <c r="PBC28" s="23"/>
      <c r="PBD28" s="23"/>
      <c r="PBE28" s="23"/>
      <c r="PBF28" s="23"/>
      <c r="PBG28" s="23"/>
      <c r="PBH28" s="23"/>
      <c r="PBI28" s="23"/>
      <c r="PBJ28" s="23"/>
      <c r="PBK28" s="23"/>
      <c r="PBL28" s="23"/>
      <c r="PBM28" s="23"/>
      <c r="PBN28" s="23"/>
      <c r="PBO28" s="23"/>
      <c r="PBP28" s="23"/>
      <c r="PBQ28" s="23"/>
      <c r="PBR28" s="23"/>
      <c r="PBS28" s="23"/>
      <c r="PBT28" s="23"/>
      <c r="PBU28" s="23"/>
      <c r="PBV28" s="23"/>
      <c r="PBW28" s="23"/>
      <c r="PBX28" s="23"/>
      <c r="PBY28" s="23"/>
      <c r="PBZ28" s="23"/>
      <c r="PCA28" s="23"/>
      <c r="PCB28" s="23"/>
      <c r="PCC28" s="23"/>
      <c r="PCD28" s="23"/>
      <c r="PCE28" s="23"/>
      <c r="PCF28" s="23"/>
      <c r="PCG28" s="23"/>
      <c r="PCH28" s="23"/>
      <c r="PCI28" s="23"/>
      <c r="PCJ28" s="23"/>
      <c r="PCK28" s="23"/>
      <c r="PCL28" s="23"/>
      <c r="PCM28" s="23"/>
      <c r="PCN28" s="23"/>
      <c r="PCO28" s="23"/>
      <c r="PCP28" s="23"/>
      <c r="PCQ28" s="23"/>
      <c r="PCR28" s="23"/>
      <c r="PCS28" s="23"/>
      <c r="PCT28" s="23"/>
      <c r="PCU28" s="23"/>
      <c r="PCV28" s="23"/>
      <c r="PCW28" s="23"/>
      <c r="PCX28" s="23"/>
      <c r="PCY28" s="23"/>
      <c r="PCZ28" s="23"/>
      <c r="PDA28" s="23"/>
      <c r="PDB28" s="23"/>
      <c r="PDC28" s="23"/>
      <c r="PDD28" s="23"/>
      <c r="PDE28" s="23"/>
      <c r="PDF28" s="23"/>
      <c r="PDG28" s="23"/>
      <c r="PDH28" s="23"/>
      <c r="PDI28" s="23"/>
      <c r="PDJ28" s="23"/>
      <c r="PDK28" s="23"/>
      <c r="PDL28" s="23"/>
      <c r="PDM28" s="23"/>
      <c r="PDN28" s="23"/>
      <c r="PDO28" s="23"/>
      <c r="PDP28" s="23"/>
      <c r="PDQ28" s="23"/>
      <c r="PDR28" s="23"/>
      <c r="PDS28" s="23"/>
      <c r="PDT28" s="23"/>
      <c r="PDU28" s="23"/>
      <c r="PDV28" s="23"/>
      <c r="PDW28" s="23"/>
      <c r="PDX28" s="23"/>
      <c r="PDY28" s="23"/>
      <c r="PDZ28" s="23"/>
      <c r="PEA28" s="23"/>
      <c r="PEB28" s="23"/>
      <c r="PEC28" s="23"/>
      <c r="PED28" s="23"/>
      <c r="PEE28" s="23"/>
      <c r="PEF28" s="23"/>
      <c r="PEG28" s="23"/>
      <c r="PEH28" s="23"/>
      <c r="PEI28" s="23"/>
      <c r="PEJ28" s="23"/>
      <c r="PEK28" s="23"/>
      <c r="PEL28" s="23"/>
      <c r="PEM28" s="23"/>
      <c r="PEN28" s="23"/>
      <c r="PEO28" s="23"/>
      <c r="PEP28" s="23"/>
      <c r="PEQ28" s="23"/>
      <c r="PER28" s="23"/>
      <c r="PES28" s="23"/>
      <c r="PET28" s="23"/>
      <c r="PEU28" s="23"/>
      <c r="PEV28" s="23"/>
      <c r="PEW28" s="23"/>
      <c r="PEX28" s="23"/>
      <c r="PEY28" s="23"/>
      <c r="PEZ28" s="23"/>
      <c r="PFA28" s="23"/>
      <c r="PFB28" s="23"/>
      <c r="PFC28" s="23"/>
      <c r="PFD28" s="23"/>
      <c r="PFE28" s="23"/>
      <c r="PFF28" s="23"/>
      <c r="PFG28" s="23"/>
      <c r="PFH28" s="23"/>
      <c r="PFI28" s="23"/>
      <c r="PFJ28" s="23"/>
      <c r="PFK28" s="23"/>
      <c r="PFL28" s="23"/>
      <c r="PFM28" s="23"/>
      <c r="PFN28" s="23"/>
      <c r="PFO28" s="23"/>
      <c r="PFP28" s="23"/>
      <c r="PFQ28" s="23"/>
      <c r="PFR28" s="23"/>
      <c r="PFS28" s="23"/>
      <c r="PFT28" s="23"/>
      <c r="PFU28" s="23"/>
      <c r="PFV28" s="23"/>
      <c r="PFW28" s="23"/>
      <c r="PFX28" s="23"/>
      <c r="PFY28" s="23"/>
      <c r="PFZ28" s="23"/>
      <c r="PGA28" s="23"/>
      <c r="PGB28" s="23"/>
      <c r="PGC28" s="23"/>
      <c r="PGD28" s="23"/>
      <c r="PGE28" s="23"/>
      <c r="PGF28" s="23"/>
      <c r="PGG28" s="23"/>
      <c r="PGH28" s="23"/>
      <c r="PGI28" s="23"/>
      <c r="PGJ28" s="23"/>
      <c r="PGK28" s="23"/>
      <c r="PGL28" s="23"/>
      <c r="PGM28" s="23"/>
      <c r="PGN28" s="23"/>
      <c r="PGO28" s="23"/>
      <c r="PGP28" s="23"/>
      <c r="PGQ28" s="23"/>
      <c r="PGR28" s="23"/>
      <c r="PGS28" s="23"/>
      <c r="PGT28" s="23"/>
      <c r="PGU28" s="23"/>
      <c r="PGV28" s="23"/>
      <c r="PGW28" s="23"/>
      <c r="PGX28" s="23"/>
      <c r="PGY28" s="23"/>
      <c r="PGZ28" s="23"/>
      <c r="PHA28" s="23"/>
      <c r="PHB28" s="23"/>
      <c r="PHC28" s="23"/>
      <c r="PHD28" s="23"/>
      <c r="PHE28" s="23"/>
      <c r="PHF28" s="23"/>
      <c r="PHG28" s="23"/>
      <c r="PHH28" s="23"/>
      <c r="PHI28" s="23"/>
      <c r="PHJ28" s="23"/>
      <c r="PHK28" s="23"/>
      <c r="PHL28" s="23"/>
      <c r="PHM28" s="23"/>
      <c r="PHN28" s="23"/>
      <c r="PHO28" s="23"/>
      <c r="PHP28" s="23"/>
      <c r="PHQ28" s="23"/>
      <c r="PHR28" s="23"/>
      <c r="PHS28" s="23"/>
      <c r="PHT28" s="23"/>
      <c r="PHU28" s="23"/>
      <c r="PHV28" s="23"/>
      <c r="PHW28" s="23"/>
      <c r="PHX28" s="23"/>
      <c r="PHY28" s="23"/>
      <c r="PHZ28" s="23"/>
      <c r="PIA28" s="23"/>
      <c r="PIB28" s="23"/>
      <c r="PIC28" s="23"/>
      <c r="PID28" s="23"/>
      <c r="PIE28" s="23"/>
      <c r="PIF28" s="23"/>
      <c r="PIG28" s="23"/>
      <c r="PIH28" s="23"/>
      <c r="PII28" s="23"/>
      <c r="PIJ28" s="23"/>
      <c r="PIK28" s="23"/>
      <c r="PIL28" s="23"/>
      <c r="PIM28" s="23"/>
      <c r="PIN28" s="23"/>
      <c r="PIO28" s="23"/>
      <c r="PIP28" s="23"/>
      <c r="PIQ28" s="23"/>
      <c r="PIR28" s="23"/>
      <c r="PIS28" s="23"/>
      <c r="PIT28" s="23"/>
      <c r="PIU28" s="23"/>
      <c r="PIV28" s="23"/>
      <c r="PIW28" s="23"/>
      <c r="PIX28" s="23"/>
      <c r="PIY28" s="23"/>
      <c r="PIZ28" s="23"/>
      <c r="PJA28" s="23"/>
      <c r="PJB28" s="23"/>
      <c r="PJC28" s="23"/>
      <c r="PJD28" s="23"/>
      <c r="PJE28" s="23"/>
      <c r="PJF28" s="23"/>
      <c r="PJG28" s="23"/>
      <c r="PJH28" s="23"/>
      <c r="PJI28" s="23"/>
      <c r="PJJ28" s="23"/>
      <c r="PJK28" s="23"/>
      <c r="PJL28" s="23"/>
      <c r="PJM28" s="23"/>
      <c r="PJN28" s="23"/>
      <c r="PJO28" s="23"/>
      <c r="PJP28" s="23"/>
      <c r="PJQ28" s="23"/>
      <c r="PJR28" s="23"/>
      <c r="PJS28" s="23"/>
      <c r="PJT28" s="23"/>
      <c r="PJU28" s="23"/>
      <c r="PJV28" s="23"/>
      <c r="PJW28" s="23"/>
      <c r="PJX28" s="23"/>
      <c r="PJY28" s="23"/>
      <c r="PJZ28" s="23"/>
      <c r="PKA28" s="23"/>
      <c r="PKB28" s="23"/>
      <c r="PKC28" s="23"/>
      <c r="PKD28" s="23"/>
      <c r="PKE28" s="23"/>
      <c r="PKF28" s="23"/>
      <c r="PKG28" s="23"/>
      <c r="PKH28" s="23"/>
      <c r="PKI28" s="23"/>
      <c r="PKJ28" s="23"/>
      <c r="PKK28" s="23"/>
      <c r="PKL28" s="23"/>
      <c r="PKM28" s="23"/>
      <c r="PKN28" s="23"/>
      <c r="PKO28" s="23"/>
      <c r="PKP28" s="23"/>
      <c r="PKQ28" s="23"/>
      <c r="PKR28" s="23"/>
      <c r="PKS28" s="23"/>
      <c r="PKT28" s="23"/>
      <c r="PKU28" s="23"/>
      <c r="PKV28" s="23"/>
      <c r="PKW28" s="23"/>
      <c r="PKX28" s="23"/>
      <c r="PKY28" s="23"/>
      <c r="PKZ28" s="23"/>
      <c r="PLA28" s="23"/>
      <c r="PLB28" s="23"/>
      <c r="PLC28" s="23"/>
      <c r="PLD28" s="23"/>
      <c r="PLE28" s="23"/>
      <c r="PLF28" s="23"/>
      <c r="PLG28" s="23"/>
      <c r="PLH28" s="23"/>
      <c r="PLI28" s="23"/>
      <c r="PLJ28" s="23"/>
      <c r="PLK28" s="23"/>
      <c r="PLL28" s="23"/>
      <c r="PLM28" s="23"/>
      <c r="PLN28" s="23"/>
      <c r="PLO28" s="23"/>
      <c r="PLP28" s="23"/>
      <c r="PLQ28" s="23"/>
      <c r="PLR28" s="23"/>
      <c r="PLS28" s="23"/>
      <c r="PLT28" s="23"/>
      <c r="PLU28" s="23"/>
      <c r="PLV28" s="23"/>
      <c r="PLW28" s="23"/>
      <c r="PLX28" s="23"/>
      <c r="PLY28" s="23"/>
      <c r="PLZ28" s="23"/>
      <c r="PMA28" s="23"/>
      <c r="PMB28" s="23"/>
      <c r="PMC28" s="23"/>
      <c r="PMD28" s="23"/>
      <c r="PME28" s="23"/>
      <c r="PMF28" s="23"/>
      <c r="PMG28" s="23"/>
      <c r="PMH28" s="23"/>
      <c r="PMI28" s="23"/>
      <c r="PMJ28" s="23"/>
      <c r="PMK28" s="23"/>
      <c r="PML28" s="23"/>
      <c r="PMM28" s="23"/>
      <c r="PMN28" s="23"/>
      <c r="PMO28" s="23"/>
      <c r="PMP28" s="23"/>
      <c r="PMQ28" s="23"/>
      <c r="PMR28" s="23"/>
      <c r="PMS28" s="23"/>
      <c r="PMT28" s="23"/>
      <c r="PMU28" s="23"/>
      <c r="PMV28" s="23"/>
      <c r="PMW28" s="23"/>
      <c r="PMX28" s="23"/>
      <c r="PMY28" s="23"/>
      <c r="PMZ28" s="23"/>
      <c r="PNA28" s="23"/>
      <c r="PNB28" s="23"/>
      <c r="PNC28" s="23"/>
      <c r="PND28" s="23"/>
      <c r="PNE28" s="23"/>
      <c r="PNF28" s="23"/>
      <c r="PNG28" s="23"/>
      <c r="PNH28" s="23"/>
      <c r="PNI28" s="23"/>
      <c r="PNJ28" s="23"/>
      <c r="PNK28" s="23"/>
      <c r="PNL28" s="23"/>
      <c r="PNM28" s="23"/>
      <c r="PNN28" s="23"/>
      <c r="PNO28" s="23"/>
      <c r="PNP28" s="23"/>
      <c r="PNQ28" s="23"/>
      <c r="PNR28" s="23"/>
      <c r="PNS28" s="23"/>
      <c r="PNT28" s="23"/>
      <c r="PNU28" s="23"/>
      <c r="PNV28" s="23"/>
      <c r="PNW28" s="23"/>
      <c r="PNX28" s="23"/>
      <c r="PNY28" s="23"/>
      <c r="PNZ28" s="23"/>
      <c r="POA28" s="23"/>
      <c r="POB28" s="23"/>
      <c r="POC28" s="23"/>
      <c r="POD28" s="23"/>
      <c r="POE28" s="23"/>
      <c r="POF28" s="23"/>
      <c r="POG28" s="23"/>
      <c r="POH28" s="23"/>
      <c r="POI28" s="23"/>
      <c r="POJ28" s="23"/>
      <c r="POK28" s="23"/>
      <c r="POL28" s="23"/>
      <c r="POM28" s="23"/>
      <c r="PON28" s="23"/>
      <c r="POO28" s="23"/>
      <c r="POP28" s="23"/>
      <c r="POQ28" s="23"/>
      <c r="POR28" s="23"/>
      <c r="POS28" s="23"/>
      <c r="POT28" s="23"/>
      <c r="POU28" s="23"/>
      <c r="POV28" s="23"/>
      <c r="POW28" s="23"/>
      <c r="POX28" s="23"/>
      <c r="POY28" s="23"/>
      <c r="POZ28" s="23"/>
      <c r="PPA28" s="23"/>
      <c r="PPB28" s="23"/>
      <c r="PPC28" s="23"/>
      <c r="PPD28" s="23"/>
      <c r="PPE28" s="23"/>
      <c r="PPF28" s="23"/>
      <c r="PPG28" s="23"/>
      <c r="PPH28" s="23"/>
      <c r="PPI28" s="23"/>
      <c r="PPJ28" s="23"/>
      <c r="PPK28" s="23"/>
      <c r="PPL28" s="23"/>
      <c r="PPM28" s="23"/>
      <c r="PPN28" s="23"/>
      <c r="PPO28" s="23"/>
      <c r="PPP28" s="23"/>
      <c r="PPQ28" s="23"/>
      <c r="PPR28" s="23"/>
      <c r="PPS28" s="23"/>
      <c r="PPT28" s="23"/>
      <c r="PPU28" s="23"/>
      <c r="PPV28" s="23"/>
      <c r="PPW28" s="23"/>
      <c r="PPX28" s="23"/>
      <c r="PPY28" s="23"/>
      <c r="PPZ28" s="23"/>
      <c r="PQA28" s="23"/>
      <c r="PQB28" s="23"/>
      <c r="PQC28" s="23"/>
      <c r="PQD28" s="23"/>
      <c r="PQE28" s="23"/>
      <c r="PQF28" s="23"/>
      <c r="PQG28" s="23"/>
      <c r="PQH28" s="23"/>
      <c r="PQI28" s="23"/>
      <c r="PQJ28" s="23"/>
      <c r="PQK28" s="23"/>
      <c r="PQL28" s="23"/>
      <c r="PQM28" s="23"/>
      <c r="PQN28" s="23"/>
      <c r="PQO28" s="23"/>
      <c r="PQP28" s="23"/>
      <c r="PQQ28" s="23"/>
      <c r="PQR28" s="23"/>
      <c r="PQS28" s="23"/>
      <c r="PQT28" s="23"/>
      <c r="PQU28" s="23"/>
      <c r="PQV28" s="23"/>
      <c r="PQW28" s="23"/>
      <c r="PQX28" s="23"/>
      <c r="PQY28" s="23"/>
      <c r="PQZ28" s="23"/>
      <c r="PRA28" s="23"/>
      <c r="PRB28" s="23"/>
      <c r="PRC28" s="23"/>
      <c r="PRD28" s="23"/>
      <c r="PRE28" s="23"/>
      <c r="PRF28" s="23"/>
      <c r="PRG28" s="23"/>
      <c r="PRH28" s="23"/>
      <c r="PRI28" s="23"/>
      <c r="PRJ28" s="23"/>
      <c r="PRK28" s="23"/>
      <c r="PRL28" s="23"/>
      <c r="PRM28" s="23"/>
      <c r="PRN28" s="23"/>
      <c r="PRO28" s="23"/>
      <c r="PRP28" s="23"/>
      <c r="PRQ28" s="23"/>
      <c r="PRR28" s="23"/>
      <c r="PRS28" s="23"/>
      <c r="PRT28" s="23"/>
      <c r="PRU28" s="23"/>
      <c r="PRV28" s="23"/>
      <c r="PRW28" s="23"/>
      <c r="PRX28" s="23"/>
      <c r="PRY28" s="23"/>
      <c r="PRZ28" s="23"/>
      <c r="PSA28" s="23"/>
      <c r="PSB28" s="23"/>
      <c r="PSC28" s="23"/>
      <c r="PSD28" s="23"/>
      <c r="PSE28" s="23"/>
      <c r="PSF28" s="23"/>
      <c r="PSG28" s="23"/>
      <c r="PSH28" s="23"/>
      <c r="PSI28" s="23"/>
      <c r="PSJ28" s="23"/>
      <c r="PSK28" s="23"/>
      <c r="PSL28" s="23"/>
      <c r="PSM28" s="23"/>
      <c r="PSN28" s="23"/>
      <c r="PSO28" s="23"/>
      <c r="PSP28" s="23"/>
      <c r="PSQ28" s="23"/>
      <c r="PSR28" s="23"/>
      <c r="PSS28" s="23"/>
      <c r="PST28" s="23"/>
      <c r="PSU28" s="23"/>
      <c r="PSV28" s="23"/>
      <c r="PSW28" s="23"/>
      <c r="PSX28" s="23"/>
      <c r="PSY28" s="23"/>
      <c r="PSZ28" s="23"/>
      <c r="PTA28" s="23"/>
      <c r="PTB28" s="23"/>
      <c r="PTC28" s="23"/>
      <c r="PTD28" s="23"/>
      <c r="PTE28" s="23"/>
      <c r="PTF28" s="23"/>
      <c r="PTG28" s="23"/>
      <c r="PTH28" s="23"/>
      <c r="PTI28" s="23"/>
      <c r="PTJ28" s="23"/>
      <c r="PTK28" s="23"/>
      <c r="PTL28" s="23"/>
      <c r="PTM28" s="23"/>
      <c r="PTN28" s="23"/>
      <c r="PTO28" s="23"/>
      <c r="PTP28" s="23"/>
      <c r="PTQ28" s="23"/>
      <c r="PTR28" s="23"/>
      <c r="PTS28" s="23"/>
      <c r="PTT28" s="23"/>
      <c r="PTU28" s="23"/>
      <c r="PTV28" s="23"/>
      <c r="PTW28" s="23"/>
      <c r="PTX28" s="23"/>
      <c r="PTY28" s="23"/>
      <c r="PTZ28" s="23"/>
      <c r="PUA28" s="23"/>
      <c r="PUB28" s="23"/>
      <c r="PUC28" s="23"/>
      <c r="PUD28" s="23"/>
      <c r="PUE28" s="23"/>
      <c r="PUF28" s="23"/>
      <c r="PUG28" s="23"/>
      <c r="PUH28" s="23"/>
      <c r="PUI28" s="23"/>
      <c r="PUJ28" s="23"/>
      <c r="PUK28" s="23"/>
      <c r="PUL28" s="23"/>
      <c r="PUM28" s="23"/>
      <c r="PUN28" s="23"/>
      <c r="PUO28" s="23"/>
      <c r="PUP28" s="23"/>
      <c r="PUQ28" s="23"/>
      <c r="PUR28" s="23"/>
      <c r="PUS28" s="23"/>
      <c r="PUT28" s="23"/>
      <c r="PUU28" s="23"/>
      <c r="PUV28" s="23"/>
      <c r="PUW28" s="23"/>
      <c r="PUX28" s="23"/>
      <c r="PUY28" s="23"/>
      <c r="PUZ28" s="23"/>
      <c r="PVA28" s="23"/>
      <c r="PVB28" s="23"/>
      <c r="PVC28" s="23"/>
      <c r="PVD28" s="23"/>
      <c r="PVE28" s="23"/>
      <c r="PVF28" s="23"/>
      <c r="PVG28" s="23"/>
      <c r="PVH28" s="23"/>
      <c r="PVI28" s="23"/>
      <c r="PVJ28" s="23"/>
      <c r="PVK28" s="23"/>
      <c r="PVL28" s="23"/>
      <c r="PVM28" s="23"/>
      <c r="PVN28" s="23"/>
      <c r="PVO28" s="23"/>
      <c r="PVP28" s="23"/>
      <c r="PVQ28" s="23"/>
      <c r="PVR28" s="23"/>
      <c r="PVS28" s="23"/>
      <c r="PVT28" s="23"/>
      <c r="PVU28" s="23"/>
      <c r="PVV28" s="23"/>
      <c r="PVW28" s="23"/>
      <c r="PVX28" s="23"/>
      <c r="PVY28" s="23"/>
      <c r="PVZ28" s="23"/>
      <c r="PWA28" s="23"/>
      <c r="PWB28" s="23"/>
      <c r="PWC28" s="23"/>
      <c r="PWD28" s="23"/>
      <c r="PWE28" s="23"/>
      <c r="PWF28" s="23"/>
      <c r="PWG28" s="23"/>
      <c r="PWH28" s="23"/>
      <c r="PWI28" s="23"/>
      <c r="PWJ28" s="23"/>
      <c r="PWK28" s="23"/>
      <c r="PWL28" s="23"/>
      <c r="PWM28" s="23"/>
      <c r="PWN28" s="23"/>
      <c r="PWO28" s="23"/>
      <c r="PWP28" s="23"/>
      <c r="PWQ28" s="23"/>
      <c r="PWR28" s="23"/>
      <c r="PWS28" s="23"/>
      <c r="PWT28" s="23"/>
      <c r="PWU28" s="23"/>
      <c r="PWV28" s="23"/>
      <c r="PWW28" s="23"/>
      <c r="PWX28" s="23"/>
      <c r="PWY28" s="23"/>
      <c r="PWZ28" s="23"/>
      <c r="PXA28" s="23"/>
      <c r="PXB28" s="23"/>
      <c r="PXC28" s="23"/>
      <c r="PXD28" s="23"/>
      <c r="PXE28" s="23"/>
      <c r="PXF28" s="23"/>
      <c r="PXG28" s="23"/>
      <c r="PXH28" s="23"/>
      <c r="PXI28" s="23"/>
      <c r="PXJ28" s="23"/>
      <c r="PXK28" s="23"/>
      <c r="PXL28" s="23"/>
      <c r="PXM28" s="23"/>
      <c r="PXN28" s="23"/>
      <c r="PXO28" s="23"/>
      <c r="PXP28" s="23"/>
      <c r="PXQ28" s="23"/>
      <c r="PXR28" s="23"/>
      <c r="PXS28" s="23"/>
      <c r="PXT28" s="23"/>
      <c r="PXU28" s="23"/>
      <c r="PXV28" s="23"/>
      <c r="PXW28" s="23"/>
      <c r="PXX28" s="23"/>
      <c r="PXY28" s="23"/>
      <c r="PXZ28" s="23"/>
      <c r="PYA28" s="23"/>
      <c r="PYB28" s="23"/>
      <c r="PYC28" s="23"/>
      <c r="PYD28" s="23"/>
      <c r="PYE28" s="23"/>
      <c r="PYF28" s="23"/>
      <c r="PYG28" s="23"/>
      <c r="PYH28" s="23"/>
      <c r="PYI28" s="23"/>
      <c r="PYJ28" s="23"/>
      <c r="PYK28" s="23"/>
      <c r="PYL28" s="23"/>
      <c r="PYM28" s="23"/>
      <c r="PYN28" s="23"/>
      <c r="PYO28" s="23"/>
      <c r="PYP28" s="23"/>
      <c r="PYQ28" s="23"/>
      <c r="PYR28" s="23"/>
      <c r="PYS28" s="23"/>
      <c r="PYT28" s="23"/>
      <c r="PYU28" s="23"/>
      <c r="PYV28" s="23"/>
      <c r="PYW28" s="23"/>
      <c r="PYX28" s="23"/>
      <c r="PYY28" s="23"/>
      <c r="PYZ28" s="23"/>
      <c r="PZA28" s="23"/>
      <c r="PZB28" s="23"/>
      <c r="PZC28" s="23"/>
      <c r="PZD28" s="23"/>
      <c r="PZE28" s="23"/>
      <c r="PZF28" s="23"/>
      <c r="PZG28" s="23"/>
      <c r="PZH28" s="23"/>
      <c r="PZI28" s="23"/>
      <c r="PZJ28" s="23"/>
      <c r="PZK28" s="23"/>
      <c r="PZL28" s="23"/>
      <c r="PZM28" s="23"/>
      <c r="PZN28" s="23"/>
      <c r="PZO28" s="23"/>
      <c r="PZP28" s="23"/>
      <c r="PZQ28" s="23"/>
      <c r="PZR28" s="23"/>
      <c r="PZS28" s="23"/>
      <c r="PZT28" s="23"/>
      <c r="PZU28" s="23"/>
      <c r="PZV28" s="23"/>
      <c r="PZW28" s="23"/>
      <c r="PZX28" s="23"/>
      <c r="PZY28" s="23"/>
      <c r="PZZ28" s="23"/>
      <c r="QAA28" s="23"/>
      <c r="QAB28" s="23"/>
      <c r="QAC28" s="23"/>
      <c r="QAD28" s="23"/>
      <c r="QAE28" s="23"/>
      <c r="QAF28" s="23"/>
      <c r="QAG28" s="23"/>
      <c r="QAH28" s="23"/>
      <c r="QAI28" s="23"/>
      <c r="QAJ28" s="23"/>
      <c r="QAK28" s="23"/>
      <c r="QAL28" s="23"/>
      <c r="QAM28" s="23"/>
      <c r="QAN28" s="23"/>
      <c r="QAO28" s="23"/>
      <c r="QAP28" s="23"/>
      <c r="QAQ28" s="23"/>
      <c r="QAR28" s="23"/>
      <c r="QAS28" s="23"/>
      <c r="QAT28" s="23"/>
      <c r="QAU28" s="23"/>
      <c r="QAV28" s="23"/>
      <c r="QAW28" s="23"/>
      <c r="QAX28" s="23"/>
      <c r="QAY28" s="23"/>
      <c r="QAZ28" s="23"/>
      <c r="QBA28" s="23"/>
      <c r="QBB28" s="23"/>
      <c r="QBC28" s="23"/>
      <c r="QBD28" s="23"/>
      <c r="QBE28" s="23"/>
      <c r="QBF28" s="23"/>
      <c r="QBG28" s="23"/>
      <c r="QBH28" s="23"/>
      <c r="QBI28" s="23"/>
      <c r="QBJ28" s="23"/>
      <c r="QBK28" s="23"/>
      <c r="QBL28" s="23"/>
      <c r="QBM28" s="23"/>
      <c r="QBN28" s="23"/>
      <c r="QBO28" s="23"/>
      <c r="QBP28" s="23"/>
      <c r="QBQ28" s="23"/>
      <c r="QBR28" s="23"/>
      <c r="QBS28" s="23"/>
      <c r="QBT28" s="23"/>
      <c r="QBU28" s="23"/>
      <c r="QBV28" s="23"/>
      <c r="QBW28" s="23"/>
      <c r="QBX28" s="23"/>
      <c r="QBY28" s="23"/>
      <c r="QBZ28" s="23"/>
      <c r="QCA28" s="23"/>
      <c r="QCB28" s="23"/>
      <c r="QCC28" s="23"/>
      <c r="QCD28" s="23"/>
      <c r="QCE28" s="23"/>
      <c r="QCF28" s="23"/>
      <c r="QCG28" s="23"/>
      <c r="QCH28" s="23"/>
      <c r="QCI28" s="23"/>
      <c r="QCJ28" s="23"/>
      <c r="QCK28" s="23"/>
      <c r="QCL28" s="23"/>
      <c r="QCM28" s="23"/>
      <c r="QCN28" s="23"/>
      <c r="QCO28" s="23"/>
      <c r="QCP28" s="23"/>
      <c r="QCQ28" s="23"/>
      <c r="QCR28" s="23"/>
      <c r="QCS28" s="23"/>
      <c r="QCT28" s="23"/>
      <c r="QCU28" s="23"/>
      <c r="QCV28" s="23"/>
      <c r="QCW28" s="23"/>
      <c r="QCX28" s="23"/>
      <c r="QCY28" s="23"/>
      <c r="QCZ28" s="23"/>
      <c r="QDA28" s="23"/>
      <c r="QDB28" s="23"/>
      <c r="QDC28" s="23"/>
      <c r="QDD28" s="23"/>
      <c r="QDE28" s="23"/>
      <c r="QDF28" s="23"/>
      <c r="QDG28" s="23"/>
      <c r="QDH28" s="23"/>
      <c r="QDI28" s="23"/>
      <c r="QDJ28" s="23"/>
      <c r="QDK28" s="23"/>
      <c r="QDL28" s="23"/>
      <c r="QDM28" s="23"/>
      <c r="QDN28" s="23"/>
      <c r="QDO28" s="23"/>
      <c r="QDP28" s="23"/>
      <c r="QDQ28" s="23"/>
      <c r="QDR28" s="23"/>
      <c r="QDS28" s="23"/>
      <c r="QDT28" s="23"/>
      <c r="QDU28" s="23"/>
      <c r="QDV28" s="23"/>
      <c r="QDW28" s="23"/>
      <c r="QDX28" s="23"/>
      <c r="QDY28" s="23"/>
      <c r="QDZ28" s="23"/>
      <c r="QEA28" s="23"/>
      <c r="QEB28" s="23"/>
      <c r="QEC28" s="23"/>
      <c r="QED28" s="23"/>
      <c r="QEE28" s="23"/>
      <c r="QEF28" s="23"/>
      <c r="QEG28" s="23"/>
      <c r="QEH28" s="23"/>
      <c r="QEI28" s="23"/>
      <c r="QEJ28" s="23"/>
      <c r="QEK28" s="23"/>
      <c r="QEL28" s="23"/>
      <c r="QEM28" s="23"/>
      <c r="QEN28" s="23"/>
      <c r="QEO28" s="23"/>
      <c r="QEP28" s="23"/>
      <c r="QEQ28" s="23"/>
      <c r="QER28" s="23"/>
      <c r="QES28" s="23"/>
      <c r="QET28" s="23"/>
      <c r="QEU28" s="23"/>
      <c r="QEV28" s="23"/>
      <c r="QEW28" s="23"/>
      <c r="QEX28" s="23"/>
      <c r="QEY28" s="23"/>
      <c r="QEZ28" s="23"/>
      <c r="QFA28" s="23"/>
      <c r="QFB28" s="23"/>
      <c r="QFC28" s="23"/>
      <c r="QFD28" s="23"/>
      <c r="QFE28" s="23"/>
      <c r="QFF28" s="23"/>
      <c r="QFG28" s="23"/>
      <c r="QFH28" s="23"/>
      <c r="QFI28" s="23"/>
      <c r="QFJ28" s="23"/>
      <c r="QFK28" s="23"/>
      <c r="QFL28" s="23"/>
      <c r="QFM28" s="23"/>
      <c r="QFN28" s="23"/>
      <c r="QFO28" s="23"/>
      <c r="QFP28" s="23"/>
      <c r="QFQ28" s="23"/>
      <c r="QFR28" s="23"/>
      <c r="QFS28" s="23"/>
      <c r="QFT28" s="23"/>
      <c r="QFU28" s="23"/>
      <c r="QFV28" s="23"/>
      <c r="QFW28" s="23"/>
      <c r="QFX28" s="23"/>
      <c r="QFY28" s="23"/>
      <c r="QFZ28" s="23"/>
      <c r="QGA28" s="23"/>
      <c r="QGB28" s="23"/>
      <c r="QGC28" s="23"/>
      <c r="QGD28" s="23"/>
      <c r="QGE28" s="23"/>
      <c r="QGF28" s="23"/>
      <c r="QGG28" s="23"/>
      <c r="QGH28" s="23"/>
      <c r="QGI28" s="23"/>
      <c r="QGJ28" s="23"/>
      <c r="QGK28" s="23"/>
      <c r="QGL28" s="23"/>
      <c r="QGM28" s="23"/>
      <c r="QGN28" s="23"/>
      <c r="QGO28" s="23"/>
      <c r="QGP28" s="23"/>
      <c r="QGQ28" s="23"/>
      <c r="QGR28" s="23"/>
      <c r="QGS28" s="23"/>
      <c r="QGT28" s="23"/>
      <c r="QGU28" s="23"/>
      <c r="QGV28" s="23"/>
      <c r="QGW28" s="23"/>
      <c r="QGX28" s="23"/>
      <c r="QGY28" s="23"/>
      <c r="QGZ28" s="23"/>
      <c r="QHA28" s="23"/>
      <c r="QHB28" s="23"/>
      <c r="QHC28" s="23"/>
      <c r="QHD28" s="23"/>
      <c r="QHE28" s="23"/>
      <c r="QHF28" s="23"/>
      <c r="QHG28" s="23"/>
      <c r="QHH28" s="23"/>
      <c r="QHI28" s="23"/>
      <c r="QHJ28" s="23"/>
      <c r="QHK28" s="23"/>
      <c r="QHL28" s="23"/>
      <c r="QHM28" s="23"/>
      <c r="QHN28" s="23"/>
      <c r="QHO28" s="23"/>
      <c r="QHP28" s="23"/>
      <c r="QHQ28" s="23"/>
      <c r="QHR28" s="23"/>
      <c r="QHS28" s="23"/>
      <c r="QHT28" s="23"/>
      <c r="QHU28" s="23"/>
      <c r="QHV28" s="23"/>
      <c r="QHW28" s="23"/>
      <c r="QHX28" s="23"/>
      <c r="QHY28" s="23"/>
      <c r="QHZ28" s="23"/>
      <c r="QIA28" s="23"/>
      <c r="QIB28" s="23"/>
      <c r="QIC28" s="23"/>
      <c r="QID28" s="23"/>
      <c r="QIE28" s="23"/>
      <c r="QIF28" s="23"/>
      <c r="QIG28" s="23"/>
      <c r="QIH28" s="23"/>
      <c r="QII28" s="23"/>
      <c r="QIJ28" s="23"/>
      <c r="QIK28" s="23"/>
      <c r="QIL28" s="23"/>
      <c r="QIM28" s="23"/>
      <c r="QIN28" s="23"/>
      <c r="QIO28" s="23"/>
      <c r="QIP28" s="23"/>
      <c r="QIQ28" s="23"/>
      <c r="QIR28" s="23"/>
      <c r="QIS28" s="23"/>
      <c r="QIT28" s="23"/>
      <c r="QIU28" s="23"/>
      <c r="QIV28" s="23"/>
      <c r="QIW28" s="23"/>
      <c r="QIX28" s="23"/>
      <c r="QIY28" s="23"/>
      <c r="QIZ28" s="23"/>
      <c r="QJA28" s="23"/>
      <c r="QJB28" s="23"/>
      <c r="QJC28" s="23"/>
      <c r="QJD28" s="23"/>
      <c r="QJE28" s="23"/>
      <c r="QJF28" s="23"/>
      <c r="QJG28" s="23"/>
      <c r="QJH28" s="23"/>
      <c r="QJI28" s="23"/>
      <c r="QJJ28" s="23"/>
      <c r="QJK28" s="23"/>
      <c r="QJL28" s="23"/>
      <c r="QJM28" s="23"/>
      <c r="QJN28" s="23"/>
      <c r="QJO28" s="23"/>
      <c r="QJP28" s="23"/>
      <c r="QJQ28" s="23"/>
      <c r="QJR28" s="23"/>
      <c r="QJS28" s="23"/>
      <c r="QJT28" s="23"/>
      <c r="QJU28" s="23"/>
      <c r="QJV28" s="23"/>
      <c r="QJW28" s="23"/>
      <c r="QJX28" s="23"/>
      <c r="QJY28" s="23"/>
      <c r="QJZ28" s="23"/>
      <c r="QKA28" s="23"/>
      <c r="QKB28" s="23"/>
      <c r="QKC28" s="23"/>
      <c r="QKD28" s="23"/>
      <c r="QKE28" s="23"/>
      <c r="QKF28" s="23"/>
      <c r="QKG28" s="23"/>
      <c r="QKH28" s="23"/>
      <c r="QKI28" s="23"/>
      <c r="QKJ28" s="23"/>
      <c r="QKK28" s="23"/>
      <c r="QKL28" s="23"/>
      <c r="QKM28" s="23"/>
      <c r="QKN28" s="23"/>
      <c r="QKO28" s="23"/>
      <c r="QKP28" s="23"/>
      <c r="QKQ28" s="23"/>
      <c r="QKR28" s="23"/>
      <c r="QKS28" s="23"/>
      <c r="QKT28" s="23"/>
      <c r="QKU28" s="23"/>
      <c r="QKV28" s="23"/>
      <c r="QKW28" s="23"/>
      <c r="QKX28" s="23"/>
      <c r="QKY28" s="23"/>
      <c r="QKZ28" s="23"/>
      <c r="QLA28" s="23"/>
      <c r="QLB28" s="23"/>
      <c r="QLC28" s="23"/>
      <c r="QLD28" s="23"/>
      <c r="QLE28" s="23"/>
      <c r="QLF28" s="23"/>
      <c r="QLG28" s="23"/>
      <c r="QLH28" s="23"/>
      <c r="QLI28" s="23"/>
      <c r="QLJ28" s="23"/>
      <c r="QLK28" s="23"/>
      <c r="QLL28" s="23"/>
      <c r="QLM28" s="23"/>
      <c r="QLN28" s="23"/>
      <c r="QLO28" s="23"/>
      <c r="QLP28" s="23"/>
      <c r="QLQ28" s="23"/>
      <c r="QLR28" s="23"/>
      <c r="QLS28" s="23"/>
      <c r="QLT28" s="23"/>
      <c r="QLU28" s="23"/>
      <c r="QLV28" s="23"/>
      <c r="QLW28" s="23"/>
      <c r="QLX28" s="23"/>
      <c r="QLY28" s="23"/>
      <c r="QLZ28" s="23"/>
      <c r="QMA28" s="23"/>
      <c r="QMB28" s="23"/>
      <c r="QMC28" s="23"/>
      <c r="QMD28" s="23"/>
      <c r="QME28" s="23"/>
      <c r="QMF28" s="23"/>
      <c r="QMG28" s="23"/>
      <c r="QMH28" s="23"/>
      <c r="QMI28" s="23"/>
      <c r="QMJ28" s="23"/>
      <c r="QMK28" s="23"/>
      <c r="QML28" s="23"/>
      <c r="QMM28" s="23"/>
      <c r="QMN28" s="23"/>
      <c r="QMO28" s="23"/>
      <c r="QMP28" s="23"/>
      <c r="QMQ28" s="23"/>
      <c r="QMR28" s="23"/>
      <c r="QMS28" s="23"/>
      <c r="QMT28" s="23"/>
      <c r="QMU28" s="23"/>
      <c r="QMV28" s="23"/>
      <c r="QMW28" s="23"/>
      <c r="QMX28" s="23"/>
      <c r="QMY28" s="23"/>
      <c r="QMZ28" s="23"/>
      <c r="QNA28" s="23"/>
      <c r="QNB28" s="23"/>
      <c r="QNC28" s="23"/>
      <c r="QND28" s="23"/>
      <c r="QNE28" s="23"/>
      <c r="QNF28" s="23"/>
      <c r="QNG28" s="23"/>
      <c r="QNH28" s="23"/>
      <c r="QNI28" s="23"/>
      <c r="QNJ28" s="23"/>
      <c r="QNK28" s="23"/>
      <c r="QNL28" s="23"/>
      <c r="QNM28" s="23"/>
      <c r="QNN28" s="23"/>
      <c r="QNO28" s="23"/>
      <c r="QNP28" s="23"/>
      <c r="QNQ28" s="23"/>
      <c r="QNR28" s="23"/>
      <c r="QNS28" s="23"/>
      <c r="QNT28" s="23"/>
      <c r="QNU28" s="23"/>
      <c r="QNV28" s="23"/>
      <c r="QNW28" s="23"/>
      <c r="QNX28" s="23"/>
      <c r="QNY28" s="23"/>
      <c r="QNZ28" s="23"/>
      <c r="QOA28" s="23"/>
      <c r="QOB28" s="23"/>
      <c r="QOC28" s="23"/>
      <c r="QOD28" s="23"/>
      <c r="QOE28" s="23"/>
      <c r="QOF28" s="23"/>
      <c r="QOG28" s="23"/>
      <c r="QOH28" s="23"/>
      <c r="QOI28" s="23"/>
      <c r="QOJ28" s="23"/>
      <c r="QOK28" s="23"/>
      <c r="QOL28" s="23"/>
      <c r="QOM28" s="23"/>
      <c r="QON28" s="23"/>
      <c r="QOO28" s="23"/>
      <c r="QOP28" s="23"/>
      <c r="QOQ28" s="23"/>
      <c r="QOR28" s="23"/>
      <c r="QOS28" s="23"/>
      <c r="QOT28" s="23"/>
      <c r="QOU28" s="23"/>
      <c r="QOV28" s="23"/>
      <c r="QOW28" s="23"/>
      <c r="QOX28" s="23"/>
      <c r="QOY28" s="23"/>
      <c r="QOZ28" s="23"/>
      <c r="QPA28" s="23"/>
      <c r="QPB28" s="23"/>
      <c r="QPC28" s="23"/>
      <c r="QPD28" s="23"/>
      <c r="QPE28" s="23"/>
      <c r="QPF28" s="23"/>
      <c r="QPG28" s="23"/>
      <c r="QPH28" s="23"/>
      <c r="QPI28" s="23"/>
      <c r="QPJ28" s="23"/>
      <c r="QPK28" s="23"/>
      <c r="QPL28" s="23"/>
      <c r="QPM28" s="23"/>
      <c r="QPN28" s="23"/>
      <c r="QPO28" s="23"/>
      <c r="QPP28" s="23"/>
      <c r="QPQ28" s="23"/>
      <c r="QPR28" s="23"/>
      <c r="QPS28" s="23"/>
      <c r="QPT28" s="23"/>
      <c r="QPU28" s="23"/>
      <c r="QPV28" s="23"/>
      <c r="QPW28" s="23"/>
      <c r="QPX28" s="23"/>
      <c r="QPY28" s="23"/>
      <c r="QPZ28" s="23"/>
      <c r="QQA28" s="23"/>
      <c r="QQB28" s="23"/>
      <c r="QQC28" s="23"/>
      <c r="QQD28" s="23"/>
      <c r="QQE28" s="23"/>
      <c r="QQF28" s="23"/>
      <c r="QQG28" s="23"/>
      <c r="QQH28" s="23"/>
      <c r="QQI28" s="23"/>
      <c r="QQJ28" s="23"/>
      <c r="QQK28" s="23"/>
      <c r="QQL28" s="23"/>
      <c r="QQM28" s="23"/>
      <c r="QQN28" s="23"/>
      <c r="QQO28" s="23"/>
      <c r="QQP28" s="23"/>
      <c r="QQQ28" s="23"/>
      <c r="QQR28" s="23"/>
      <c r="QQS28" s="23"/>
      <c r="QQT28" s="23"/>
      <c r="QQU28" s="23"/>
      <c r="QQV28" s="23"/>
      <c r="QQW28" s="23"/>
      <c r="QQX28" s="23"/>
      <c r="QQY28" s="23"/>
      <c r="QQZ28" s="23"/>
      <c r="QRA28" s="23"/>
      <c r="QRB28" s="23"/>
      <c r="QRC28" s="23"/>
      <c r="QRD28" s="23"/>
      <c r="QRE28" s="23"/>
      <c r="QRF28" s="23"/>
      <c r="QRG28" s="23"/>
      <c r="QRH28" s="23"/>
      <c r="QRI28" s="23"/>
      <c r="QRJ28" s="23"/>
      <c r="QRK28" s="23"/>
      <c r="QRL28" s="23"/>
      <c r="QRM28" s="23"/>
      <c r="QRN28" s="23"/>
      <c r="QRO28" s="23"/>
      <c r="QRP28" s="23"/>
      <c r="QRQ28" s="23"/>
      <c r="QRR28" s="23"/>
      <c r="QRS28" s="23"/>
      <c r="QRT28" s="23"/>
      <c r="QRU28" s="23"/>
      <c r="QRV28" s="23"/>
      <c r="QRW28" s="23"/>
      <c r="QRX28" s="23"/>
      <c r="QRY28" s="23"/>
      <c r="QRZ28" s="23"/>
      <c r="QSA28" s="23"/>
      <c r="QSB28" s="23"/>
      <c r="QSC28" s="23"/>
      <c r="QSD28" s="23"/>
      <c r="QSE28" s="23"/>
      <c r="QSF28" s="23"/>
      <c r="QSG28" s="23"/>
      <c r="QSH28" s="23"/>
      <c r="QSI28" s="23"/>
      <c r="QSJ28" s="23"/>
      <c r="QSK28" s="23"/>
      <c r="QSL28" s="23"/>
      <c r="QSM28" s="23"/>
      <c r="QSN28" s="23"/>
      <c r="QSO28" s="23"/>
      <c r="QSP28" s="23"/>
      <c r="QSQ28" s="23"/>
      <c r="QSR28" s="23"/>
      <c r="QSS28" s="23"/>
      <c r="QST28" s="23"/>
      <c r="QSU28" s="23"/>
      <c r="QSV28" s="23"/>
      <c r="QSW28" s="23"/>
      <c r="QSX28" s="23"/>
      <c r="QSY28" s="23"/>
      <c r="QSZ28" s="23"/>
      <c r="QTA28" s="23"/>
      <c r="QTB28" s="23"/>
      <c r="QTC28" s="23"/>
      <c r="QTD28" s="23"/>
      <c r="QTE28" s="23"/>
      <c r="QTF28" s="23"/>
      <c r="QTG28" s="23"/>
      <c r="QTH28" s="23"/>
      <c r="QTI28" s="23"/>
      <c r="QTJ28" s="23"/>
      <c r="QTK28" s="23"/>
      <c r="QTL28" s="23"/>
      <c r="QTM28" s="23"/>
      <c r="QTN28" s="23"/>
      <c r="QTO28" s="23"/>
      <c r="QTP28" s="23"/>
      <c r="QTQ28" s="23"/>
      <c r="QTR28" s="23"/>
      <c r="QTS28" s="23"/>
      <c r="QTT28" s="23"/>
      <c r="QTU28" s="23"/>
      <c r="QTV28" s="23"/>
      <c r="QTW28" s="23"/>
      <c r="QTX28" s="23"/>
      <c r="QTY28" s="23"/>
      <c r="QTZ28" s="23"/>
      <c r="QUA28" s="23"/>
      <c r="QUB28" s="23"/>
      <c r="QUC28" s="23"/>
      <c r="QUD28" s="23"/>
      <c r="QUE28" s="23"/>
      <c r="QUF28" s="23"/>
      <c r="QUG28" s="23"/>
      <c r="QUH28" s="23"/>
      <c r="QUI28" s="23"/>
      <c r="QUJ28" s="23"/>
      <c r="QUK28" s="23"/>
      <c r="QUL28" s="23"/>
      <c r="QUM28" s="23"/>
      <c r="QUN28" s="23"/>
      <c r="QUO28" s="23"/>
      <c r="QUP28" s="23"/>
      <c r="QUQ28" s="23"/>
      <c r="QUR28" s="23"/>
      <c r="QUS28" s="23"/>
      <c r="QUT28" s="23"/>
      <c r="QUU28" s="23"/>
      <c r="QUV28" s="23"/>
      <c r="QUW28" s="23"/>
      <c r="QUX28" s="23"/>
      <c r="QUY28" s="23"/>
      <c r="QUZ28" s="23"/>
      <c r="QVA28" s="23"/>
      <c r="QVB28" s="23"/>
      <c r="QVC28" s="23"/>
      <c r="QVD28" s="23"/>
      <c r="QVE28" s="23"/>
      <c r="QVF28" s="23"/>
      <c r="QVG28" s="23"/>
      <c r="QVH28" s="23"/>
      <c r="QVI28" s="23"/>
      <c r="QVJ28" s="23"/>
      <c r="QVK28" s="23"/>
      <c r="QVL28" s="23"/>
      <c r="QVM28" s="23"/>
      <c r="QVN28" s="23"/>
      <c r="QVO28" s="23"/>
      <c r="QVP28" s="23"/>
      <c r="QVQ28" s="23"/>
      <c r="QVR28" s="23"/>
      <c r="QVS28" s="23"/>
      <c r="QVT28" s="23"/>
      <c r="QVU28" s="23"/>
      <c r="QVV28" s="23"/>
      <c r="QVW28" s="23"/>
      <c r="QVX28" s="23"/>
      <c r="QVY28" s="23"/>
      <c r="QVZ28" s="23"/>
      <c r="QWA28" s="23"/>
      <c r="QWB28" s="23"/>
      <c r="QWC28" s="23"/>
      <c r="QWD28" s="23"/>
      <c r="QWE28" s="23"/>
      <c r="QWF28" s="23"/>
      <c r="QWG28" s="23"/>
      <c r="QWH28" s="23"/>
      <c r="QWI28" s="23"/>
      <c r="QWJ28" s="23"/>
      <c r="QWK28" s="23"/>
      <c r="QWL28" s="23"/>
      <c r="QWM28" s="23"/>
      <c r="QWN28" s="23"/>
      <c r="QWO28" s="23"/>
      <c r="QWP28" s="23"/>
      <c r="QWQ28" s="23"/>
      <c r="QWR28" s="23"/>
      <c r="QWS28" s="23"/>
      <c r="QWT28" s="23"/>
      <c r="QWU28" s="23"/>
      <c r="QWV28" s="23"/>
      <c r="QWW28" s="23"/>
      <c r="QWX28" s="23"/>
      <c r="QWY28" s="23"/>
      <c r="QWZ28" s="23"/>
      <c r="QXA28" s="23"/>
      <c r="QXB28" s="23"/>
      <c r="QXC28" s="23"/>
      <c r="QXD28" s="23"/>
      <c r="QXE28" s="23"/>
      <c r="QXF28" s="23"/>
      <c r="QXG28" s="23"/>
      <c r="QXH28" s="23"/>
      <c r="QXI28" s="23"/>
      <c r="QXJ28" s="23"/>
      <c r="QXK28" s="23"/>
      <c r="QXL28" s="23"/>
      <c r="QXM28" s="23"/>
      <c r="QXN28" s="23"/>
      <c r="QXO28" s="23"/>
      <c r="QXP28" s="23"/>
      <c r="QXQ28" s="23"/>
      <c r="QXR28" s="23"/>
      <c r="QXS28" s="23"/>
      <c r="QXT28" s="23"/>
      <c r="QXU28" s="23"/>
      <c r="QXV28" s="23"/>
      <c r="QXW28" s="23"/>
      <c r="QXX28" s="23"/>
      <c r="QXY28" s="23"/>
      <c r="QXZ28" s="23"/>
      <c r="QYA28" s="23"/>
      <c r="QYB28" s="23"/>
      <c r="QYC28" s="23"/>
      <c r="QYD28" s="23"/>
      <c r="QYE28" s="23"/>
      <c r="QYF28" s="23"/>
      <c r="QYG28" s="23"/>
      <c r="QYH28" s="23"/>
      <c r="QYI28" s="23"/>
      <c r="QYJ28" s="23"/>
      <c r="QYK28" s="23"/>
      <c r="QYL28" s="23"/>
      <c r="QYM28" s="23"/>
      <c r="QYN28" s="23"/>
      <c r="QYO28" s="23"/>
      <c r="QYP28" s="23"/>
      <c r="QYQ28" s="23"/>
      <c r="QYR28" s="23"/>
      <c r="QYS28" s="23"/>
      <c r="QYT28" s="23"/>
      <c r="QYU28" s="23"/>
      <c r="QYV28" s="23"/>
      <c r="QYW28" s="23"/>
      <c r="QYX28" s="23"/>
      <c r="QYY28" s="23"/>
      <c r="QYZ28" s="23"/>
      <c r="QZA28" s="23"/>
      <c r="QZB28" s="23"/>
      <c r="QZC28" s="23"/>
      <c r="QZD28" s="23"/>
      <c r="QZE28" s="23"/>
      <c r="QZF28" s="23"/>
      <c r="QZG28" s="23"/>
      <c r="QZH28" s="23"/>
      <c r="QZI28" s="23"/>
      <c r="QZJ28" s="23"/>
      <c r="QZK28" s="23"/>
      <c r="QZL28" s="23"/>
      <c r="QZM28" s="23"/>
      <c r="QZN28" s="23"/>
      <c r="QZO28" s="23"/>
      <c r="QZP28" s="23"/>
      <c r="QZQ28" s="23"/>
      <c r="QZR28" s="23"/>
      <c r="QZS28" s="23"/>
      <c r="QZT28" s="23"/>
      <c r="QZU28" s="23"/>
      <c r="QZV28" s="23"/>
      <c r="QZW28" s="23"/>
      <c r="QZX28" s="23"/>
      <c r="QZY28" s="23"/>
      <c r="QZZ28" s="23"/>
      <c r="RAA28" s="23"/>
      <c r="RAB28" s="23"/>
      <c r="RAC28" s="23"/>
      <c r="RAD28" s="23"/>
      <c r="RAE28" s="23"/>
      <c r="RAF28" s="23"/>
      <c r="RAG28" s="23"/>
      <c r="RAH28" s="23"/>
      <c r="RAI28" s="23"/>
      <c r="RAJ28" s="23"/>
      <c r="RAK28" s="23"/>
      <c r="RAL28" s="23"/>
      <c r="RAM28" s="23"/>
      <c r="RAN28" s="23"/>
      <c r="RAO28" s="23"/>
      <c r="RAP28" s="23"/>
      <c r="RAQ28" s="23"/>
      <c r="RAR28" s="23"/>
      <c r="RAS28" s="23"/>
      <c r="RAT28" s="23"/>
      <c r="RAU28" s="23"/>
      <c r="RAV28" s="23"/>
      <c r="RAW28" s="23"/>
      <c r="RAX28" s="23"/>
      <c r="RAY28" s="23"/>
      <c r="RAZ28" s="23"/>
      <c r="RBA28" s="23"/>
      <c r="RBB28" s="23"/>
      <c r="RBC28" s="23"/>
      <c r="RBD28" s="23"/>
      <c r="RBE28" s="23"/>
      <c r="RBF28" s="23"/>
      <c r="RBG28" s="23"/>
      <c r="RBH28" s="23"/>
      <c r="RBI28" s="23"/>
      <c r="RBJ28" s="23"/>
      <c r="RBK28" s="23"/>
      <c r="RBL28" s="23"/>
      <c r="RBM28" s="23"/>
      <c r="RBN28" s="23"/>
      <c r="RBO28" s="23"/>
      <c r="RBP28" s="23"/>
      <c r="RBQ28" s="23"/>
      <c r="RBR28" s="23"/>
      <c r="RBS28" s="23"/>
      <c r="RBT28" s="23"/>
      <c r="RBU28" s="23"/>
      <c r="RBV28" s="23"/>
      <c r="RBW28" s="23"/>
      <c r="RBX28" s="23"/>
      <c r="RBY28" s="23"/>
      <c r="RBZ28" s="23"/>
      <c r="RCA28" s="23"/>
      <c r="RCB28" s="23"/>
      <c r="RCC28" s="23"/>
      <c r="RCD28" s="23"/>
      <c r="RCE28" s="23"/>
      <c r="RCF28" s="23"/>
      <c r="RCG28" s="23"/>
      <c r="RCH28" s="23"/>
      <c r="RCI28" s="23"/>
      <c r="RCJ28" s="23"/>
      <c r="RCK28" s="23"/>
      <c r="RCL28" s="23"/>
      <c r="RCM28" s="23"/>
      <c r="RCN28" s="23"/>
      <c r="RCO28" s="23"/>
      <c r="RCP28" s="23"/>
      <c r="RCQ28" s="23"/>
      <c r="RCR28" s="23"/>
      <c r="RCS28" s="23"/>
      <c r="RCT28" s="23"/>
      <c r="RCU28" s="23"/>
      <c r="RCV28" s="23"/>
      <c r="RCW28" s="23"/>
      <c r="RCX28" s="23"/>
      <c r="RCY28" s="23"/>
      <c r="RCZ28" s="23"/>
      <c r="RDA28" s="23"/>
      <c r="RDB28" s="23"/>
      <c r="RDC28" s="23"/>
      <c r="RDD28" s="23"/>
      <c r="RDE28" s="23"/>
      <c r="RDF28" s="23"/>
      <c r="RDG28" s="23"/>
      <c r="RDH28" s="23"/>
      <c r="RDI28" s="23"/>
      <c r="RDJ28" s="23"/>
      <c r="RDK28" s="23"/>
      <c r="RDL28" s="23"/>
      <c r="RDM28" s="23"/>
      <c r="RDN28" s="23"/>
      <c r="RDO28" s="23"/>
      <c r="RDP28" s="23"/>
      <c r="RDQ28" s="23"/>
      <c r="RDR28" s="23"/>
      <c r="RDS28" s="23"/>
      <c r="RDT28" s="23"/>
      <c r="RDU28" s="23"/>
      <c r="RDV28" s="23"/>
      <c r="RDW28" s="23"/>
      <c r="RDX28" s="23"/>
      <c r="RDY28" s="23"/>
      <c r="RDZ28" s="23"/>
      <c r="REA28" s="23"/>
      <c r="REB28" s="23"/>
      <c r="REC28" s="23"/>
      <c r="RED28" s="23"/>
      <c r="REE28" s="23"/>
      <c r="REF28" s="23"/>
      <c r="REG28" s="23"/>
      <c r="REH28" s="23"/>
      <c r="REI28" s="23"/>
      <c r="REJ28" s="23"/>
      <c r="REK28" s="23"/>
      <c r="REL28" s="23"/>
      <c r="REM28" s="23"/>
      <c r="REN28" s="23"/>
      <c r="REO28" s="23"/>
      <c r="REP28" s="23"/>
      <c r="REQ28" s="23"/>
      <c r="RER28" s="23"/>
      <c r="RES28" s="23"/>
      <c r="RET28" s="23"/>
      <c r="REU28" s="23"/>
      <c r="REV28" s="23"/>
      <c r="REW28" s="23"/>
      <c r="REX28" s="23"/>
      <c r="REY28" s="23"/>
      <c r="REZ28" s="23"/>
      <c r="RFA28" s="23"/>
      <c r="RFB28" s="23"/>
      <c r="RFC28" s="23"/>
      <c r="RFD28" s="23"/>
      <c r="RFE28" s="23"/>
      <c r="RFF28" s="23"/>
      <c r="RFG28" s="23"/>
      <c r="RFH28" s="23"/>
      <c r="RFI28" s="23"/>
      <c r="RFJ28" s="23"/>
      <c r="RFK28" s="23"/>
      <c r="RFL28" s="23"/>
      <c r="RFM28" s="23"/>
      <c r="RFN28" s="23"/>
      <c r="RFO28" s="23"/>
      <c r="RFP28" s="23"/>
      <c r="RFQ28" s="23"/>
      <c r="RFR28" s="23"/>
      <c r="RFS28" s="23"/>
      <c r="RFT28" s="23"/>
      <c r="RFU28" s="23"/>
      <c r="RFV28" s="23"/>
      <c r="RFW28" s="23"/>
      <c r="RFX28" s="23"/>
      <c r="RFY28" s="23"/>
      <c r="RFZ28" s="23"/>
      <c r="RGA28" s="23"/>
      <c r="RGB28" s="23"/>
      <c r="RGC28" s="23"/>
      <c r="RGD28" s="23"/>
      <c r="RGE28" s="23"/>
      <c r="RGF28" s="23"/>
      <c r="RGG28" s="23"/>
      <c r="RGH28" s="23"/>
      <c r="RGI28" s="23"/>
      <c r="RGJ28" s="23"/>
      <c r="RGK28" s="23"/>
      <c r="RGL28" s="23"/>
      <c r="RGM28" s="23"/>
      <c r="RGN28" s="23"/>
      <c r="RGO28" s="23"/>
      <c r="RGP28" s="23"/>
      <c r="RGQ28" s="23"/>
      <c r="RGR28" s="23"/>
      <c r="RGS28" s="23"/>
      <c r="RGT28" s="23"/>
      <c r="RGU28" s="23"/>
      <c r="RGV28" s="23"/>
      <c r="RGW28" s="23"/>
      <c r="RGX28" s="23"/>
      <c r="RGY28" s="23"/>
      <c r="RGZ28" s="23"/>
      <c r="RHA28" s="23"/>
      <c r="RHB28" s="23"/>
      <c r="RHC28" s="23"/>
      <c r="RHD28" s="23"/>
      <c r="RHE28" s="23"/>
      <c r="RHF28" s="23"/>
      <c r="RHG28" s="23"/>
      <c r="RHH28" s="23"/>
      <c r="RHI28" s="23"/>
      <c r="RHJ28" s="23"/>
      <c r="RHK28" s="23"/>
      <c r="RHL28" s="23"/>
      <c r="RHM28" s="23"/>
      <c r="RHN28" s="23"/>
      <c r="RHO28" s="23"/>
      <c r="RHP28" s="23"/>
      <c r="RHQ28" s="23"/>
      <c r="RHR28" s="23"/>
      <c r="RHS28" s="23"/>
      <c r="RHT28" s="23"/>
      <c r="RHU28" s="23"/>
      <c r="RHV28" s="23"/>
      <c r="RHW28" s="23"/>
      <c r="RHX28" s="23"/>
      <c r="RHY28" s="23"/>
      <c r="RHZ28" s="23"/>
      <c r="RIA28" s="23"/>
      <c r="RIB28" s="23"/>
      <c r="RIC28" s="23"/>
      <c r="RID28" s="23"/>
      <c r="RIE28" s="23"/>
      <c r="RIF28" s="23"/>
      <c r="RIG28" s="23"/>
      <c r="RIH28" s="23"/>
      <c r="RII28" s="23"/>
      <c r="RIJ28" s="23"/>
      <c r="RIK28" s="23"/>
      <c r="RIL28" s="23"/>
      <c r="RIM28" s="23"/>
      <c r="RIN28" s="23"/>
      <c r="RIO28" s="23"/>
      <c r="RIP28" s="23"/>
      <c r="RIQ28" s="23"/>
      <c r="RIR28" s="23"/>
      <c r="RIS28" s="23"/>
      <c r="RIT28" s="23"/>
      <c r="RIU28" s="23"/>
      <c r="RIV28" s="23"/>
      <c r="RIW28" s="23"/>
      <c r="RIX28" s="23"/>
      <c r="RIY28" s="23"/>
      <c r="RIZ28" s="23"/>
      <c r="RJA28" s="23"/>
      <c r="RJB28" s="23"/>
      <c r="RJC28" s="23"/>
      <c r="RJD28" s="23"/>
      <c r="RJE28" s="23"/>
      <c r="RJF28" s="23"/>
      <c r="RJG28" s="23"/>
      <c r="RJH28" s="23"/>
      <c r="RJI28" s="23"/>
      <c r="RJJ28" s="23"/>
      <c r="RJK28" s="23"/>
      <c r="RJL28" s="23"/>
      <c r="RJM28" s="23"/>
      <c r="RJN28" s="23"/>
      <c r="RJO28" s="23"/>
      <c r="RJP28" s="23"/>
      <c r="RJQ28" s="23"/>
      <c r="RJR28" s="23"/>
      <c r="RJS28" s="23"/>
      <c r="RJT28" s="23"/>
      <c r="RJU28" s="23"/>
      <c r="RJV28" s="23"/>
      <c r="RJW28" s="23"/>
      <c r="RJX28" s="23"/>
      <c r="RJY28" s="23"/>
      <c r="RJZ28" s="23"/>
      <c r="RKA28" s="23"/>
      <c r="RKB28" s="23"/>
      <c r="RKC28" s="23"/>
      <c r="RKD28" s="23"/>
      <c r="RKE28" s="23"/>
      <c r="RKF28" s="23"/>
      <c r="RKG28" s="23"/>
      <c r="RKH28" s="23"/>
      <c r="RKI28" s="23"/>
      <c r="RKJ28" s="23"/>
      <c r="RKK28" s="23"/>
      <c r="RKL28" s="23"/>
      <c r="RKM28" s="23"/>
      <c r="RKN28" s="23"/>
      <c r="RKO28" s="23"/>
      <c r="RKP28" s="23"/>
      <c r="RKQ28" s="23"/>
      <c r="RKR28" s="23"/>
      <c r="RKS28" s="23"/>
      <c r="RKT28" s="23"/>
      <c r="RKU28" s="23"/>
      <c r="RKV28" s="23"/>
      <c r="RKW28" s="23"/>
      <c r="RKX28" s="23"/>
      <c r="RKY28" s="23"/>
      <c r="RKZ28" s="23"/>
      <c r="RLA28" s="23"/>
      <c r="RLB28" s="23"/>
      <c r="RLC28" s="23"/>
      <c r="RLD28" s="23"/>
      <c r="RLE28" s="23"/>
      <c r="RLF28" s="23"/>
      <c r="RLG28" s="23"/>
      <c r="RLH28" s="23"/>
      <c r="RLI28" s="23"/>
      <c r="RLJ28" s="23"/>
      <c r="RLK28" s="23"/>
      <c r="RLL28" s="23"/>
      <c r="RLM28" s="23"/>
      <c r="RLN28" s="23"/>
      <c r="RLO28" s="23"/>
      <c r="RLP28" s="23"/>
      <c r="RLQ28" s="23"/>
      <c r="RLR28" s="23"/>
      <c r="RLS28" s="23"/>
      <c r="RLT28" s="23"/>
      <c r="RLU28" s="23"/>
      <c r="RLV28" s="23"/>
      <c r="RLW28" s="23"/>
      <c r="RLX28" s="23"/>
      <c r="RLY28" s="23"/>
      <c r="RLZ28" s="23"/>
      <c r="RMA28" s="23"/>
      <c r="RMB28" s="23"/>
      <c r="RMC28" s="23"/>
      <c r="RMD28" s="23"/>
      <c r="RME28" s="23"/>
      <c r="RMF28" s="23"/>
      <c r="RMG28" s="23"/>
      <c r="RMH28" s="23"/>
      <c r="RMI28" s="23"/>
      <c r="RMJ28" s="23"/>
      <c r="RMK28" s="23"/>
      <c r="RML28" s="23"/>
      <c r="RMM28" s="23"/>
      <c r="RMN28" s="23"/>
      <c r="RMO28" s="23"/>
      <c r="RMP28" s="23"/>
      <c r="RMQ28" s="23"/>
      <c r="RMR28" s="23"/>
      <c r="RMS28" s="23"/>
      <c r="RMT28" s="23"/>
      <c r="RMU28" s="23"/>
      <c r="RMV28" s="23"/>
      <c r="RMW28" s="23"/>
      <c r="RMX28" s="23"/>
      <c r="RMY28" s="23"/>
      <c r="RMZ28" s="23"/>
      <c r="RNA28" s="23"/>
      <c r="RNB28" s="23"/>
      <c r="RNC28" s="23"/>
      <c r="RND28" s="23"/>
      <c r="RNE28" s="23"/>
      <c r="RNF28" s="23"/>
      <c r="RNG28" s="23"/>
      <c r="RNH28" s="23"/>
      <c r="RNI28" s="23"/>
      <c r="RNJ28" s="23"/>
      <c r="RNK28" s="23"/>
      <c r="RNL28" s="23"/>
      <c r="RNM28" s="23"/>
      <c r="RNN28" s="23"/>
      <c r="RNO28" s="23"/>
      <c r="RNP28" s="23"/>
      <c r="RNQ28" s="23"/>
      <c r="RNR28" s="23"/>
      <c r="RNS28" s="23"/>
      <c r="RNT28" s="23"/>
      <c r="RNU28" s="23"/>
      <c r="RNV28" s="23"/>
      <c r="RNW28" s="23"/>
      <c r="RNX28" s="23"/>
      <c r="RNY28" s="23"/>
      <c r="RNZ28" s="23"/>
      <c r="ROA28" s="23"/>
      <c r="ROB28" s="23"/>
      <c r="ROC28" s="23"/>
      <c r="ROD28" s="23"/>
      <c r="ROE28" s="23"/>
      <c r="ROF28" s="23"/>
      <c r="ROG28" s="23"/>
      <c r="ROH28" s="23"/>
      <c r="ROI28" s="23"/>
      <c r="ROJ28" s="23"/>
      <c r="ROK28" s="23"/>
      <c r="ROL28" s="23"/>
      <c r="ROM28" s="23"/>
      <c r="RON28" s="23"/>
      <c r="ROO28" s="23"/>
      <c r="ROP28" s="23"/>
      <c r="ROQ28" s="23"/>
      <c r="ROR28" s="23"/>
      <c r="ROS28" s="23"/>
      <c r="ROT28" s="23"/>
      <c r="ROU28" s="23"/>
      <c r="ROV28" s="23"/>
      <c r="ROW28" s="23"/>
      <c r="ROX28" s="23"/>
      <c r="ROY28" s="23"/>
      <c r="ROZ28" s="23"/>
      <c r="RPA28" s="23"/>
      <c r="RPB28" s="23"/>
      <c r="RPC28" s="23"/>
      <c r="RPD28" s="23"/>
      <c r="RPE28" s="23"/>
      <c r="RPF28" s="23"/>
      <c r="RPG28" s="23"/>
      <c r="RPH28" s="23"/>
      <c r="RPI28" s="23"/>
      <c r="RPJ28" s="23"/>
      <c r="RPK28" s="23"/>
      <c r="RPL28" s="23"/>
      <c r="RPM28" s="23"/>
      <c r="RPN28" s="23"/>
      <c r="RPO28" s="23"/>
      <c r="RPP28" s="23"/>
      <c r="RPQ28" s="23"/>
      <c r="RPR28" s="23"/>
      <c r="RPS28" s="23"/>
      <c r="RPT28" s="23"/>
      <c r="RPU28" s="23"/>
      <c r="RPV28" s="23"/>
      <c r="RPW28" s="23"/>
      <c r="RPX28" s="23"/>
      <c r="RPY28" s="23"/>
      <c r="RPZ28" s="23"/>
      <c r="RQA28" s="23"/>
      <c r="RQB28" s="23"/>
      <c r="RQC28" s="23"/>
      <c r="RQD28" s="23"/>
      <c r="RQE28" s="23"/>
      <c r="RQF28" s="23"/>
      <c r="RQG28" s="23"/>
      <c r="RQH28" s="23"/>
      <c r="RQI28" s="23"/>
      <c r="RQJ28" s="23"/>
      <c r="RQK28" s="23"/>
      <c r="RQL28" s="23"/>
      <c r="RQM28" s="23"/>
      <c r="RQN28" s="23"/>
      <c r="RQO28" s="23"/>
      <c r="RQP28" s="23"/>
      <c r="RQQ28" s="23"/>
      <c r="RQR28" s="23"/>
      <c r="RQS28" s="23"/>
      <c r="RQT28" s="23"/>
      <c r="RQU28" s="23"/>
      <c r="RQV28" s="23"/>
      <c r="RQW28" s="23"/>
      <c r="RQX28" s="23"/>
      <c r="RQY28" s="23"/>
      <c r="RQZ28" s="23"/>
      <c r="RRA28" s="23"/>
      <c r="RRB28" s="23"/>
      <c r="RRC28" s="23"/>
      <c r="RRD28" s="23"/>
      <c r="RRE28" s="23"/>
      <c r="RRF28" s="23"/>
      <c r="RRG28" s="23"/>
      <c r="RRH28" s="23"/>
      <c r="RRI28" s="23"/>
      <c r="RRJ28" s="23"/>
      <c r="RRK28" s="23"/>
      <c r="RRL28" s="23"/>
      <c r="RRM28" s="23"/>
      <c r="RRN28" s="23"/>
      <c r="RRO28" s="23"/>
      <c r="RRP28" s="23"/>
      <c r="RRQ28" s="23"/>
      <c r="RRR28" s="23"/>
      <c r="RRS28" s="23"/>
      <c r="RRT28" s="23"/>
      <c r="RRU28" s="23"/>
      <c r="RRV28" s="23"/>
      <c r="RRW28" s="23"/>
      <c r="RRX28" s="23"/>
      <c r="RRY28" s="23"/>
      <c r="RRZ28" s="23"/>
      <c r="RSA28" s="23"/>
      <c r="RSB28" s="23"/>
      <c r="RSC28" s="23"/>
      <c r="RSD28" s="23"/>
      <c r="RSE28" s="23"/>
      <c r="RSF28" s="23"/>
      <c r="RSG28" s="23"/>
      <c r="RSH28" s="23"/>
      <c r="RSI28" s="23"/>
      <c r="RSJ28" s="23"/>
      <c r="RSK28" s="23"/>
      <c r="RSL28" s="23"/>
      <c r="RSM28" s="23"/>
      <c r="RSN28" s="23"/>
      <c r="RSO28" s="23"/>
      <c r="RSP28" s="23"/>
      <c r="RSQ28" s="23"/>
      <c r="RSR28" s="23"/>
      <c r="RSS28" s="23"/>
      <c r="RST28" s="23"/>
      <c r="RSU28" s="23"/>
      <c r="RSV28" s="23"/>
      <c r="RSW28" s="23"/>
      <c r="RSX28" s="23"/>
      <c r="RSY28" s="23"/>
      <c r="RSZ28" s="23"/>
      <c r="RTA28" s="23"/>
      <c r="RTB28" s="23"/>
      <c r="RTC28" s="23"/>
      <c r="RTD28" s="23"/>
      <c r="RTE28" s="23"/>
      <c r="RTF28" s="23"/>
      <c r="RTG28" s="23"/>
      <c r="RTH28" s="23"/>
      <c r="RTI28" s="23"/>
      <c r="RTJ28" s="23"/>
      <c r="RTK28" s="23"/>
      <c r="RTL28" s="23"/>
      <c r="RTM28" s="23"/>
      <c r="RTN28" s="23"/>
      <c r="RTO28" s="23"/>
      <c r="RTP28" s="23"/>
      <c r="RTQ28" s="23"/>
      <c r="RTR28" s="23"/>
      <c r="RTS28" s="23"/>
      <c r="RTT28" s="23"/>
      <c r="RTU28" s="23"/>
      <c r="RTV28" s="23"/>
      <c r="RTW28" s="23"/>
      <c r="RTX28" s="23"/>
      <c r="RTY28" s="23"/>
      <c r="RTZ28" s="23"/>
      <c r="RUA28" s="23"/>
      <c r="RUB28" s="23"/>
      <c r="RUC28" s="23"/>
      <c r="RUD28" s="23"/>
      <c r="RUE28" s="23"/>
      <c r="RUF28" s="23"/>
      <c r="RUG28" s="23"/>
      <c r="RUH28" s="23"/>
      <c r="RUI28" s="23"/>
      <c r="RUJ28" s="23"/>
      <c r="RUK28" s="23"/>
      <c r="RUL28" s="23"/>
      <c r="RUM28" s="23"/>
      <c r="RUN28" s="23"/>
      <c r="RUO28" s="23"/>
      <c r="RUP28" s="23"/>
      <c r="RUQ28" s="23"/>
      <c r="RUR28" s="23"/>
      <c r="RUS28" s="23"/>
      <c r="RUT28" s="23"/>
      <c r="RUU28" s="23"/>
      <c r="RUV28" s="23"/>
      <c r="RUW28" s="23"/>
      <c r="RUX28" s="23"/>
      <c r="RUY28" s="23"/>
      <c r="RUZ28" s="23"/>
      <c r="RVA28" s="23"/>
      <c r="RVB28" s="23"/>
      <c r="RVC28" s="23"/>
      <c r="RVD28" s="23"/>
      <c r="RVE28" s="23"/>
      <c r="RVF28" s="23"/>
      <c r="RVG28" s="23"/>
      <c r="RVH28" s="23"/>
      <c r="RVI28" s="23"/>
      <c r="RVJ28" s="23"/>
      <c r="RVK28" s="23"/>
      <c r="RVL28" s="23"/>
      <c r="RVM28" s="23"/>
      <c r="RVN28" s="23"/>
      <c r="RVO28" s="23"/>
      <c r="RVP28" s="23"/>
      <c r="RVQ28" s="23"/>
      <c r="RVR28" s="23"/>
      <c r="RVS28" s="23"/>
      <c r="RVT28" s="23"/>
      <c r="RVU28" s="23"/>
      <c r="RVV28" s="23"/>
      <c r="RVW28" s="23"/>
      <c r="RVX28" s="23"/>
      <c r="RVY28" s="23"/>
      <c r="RVZ28" s="23"/>
      <c r="RWA28" s="23"/>
      <c r="RWB28" s="23"/>
      <c r="RWC28" s="23"/>
      <c r="RWD28" s="23"/>
      <c r="RWE28" s="23"/>
      <c r="RWF28" s="23"/>
      <c r="RWG28" s="23"/>
      <c r="RWH28" s="23"/>
      <c r="RWI28" s="23"/>
      <c r="RWJ28" s="23"/>
      <c r="RWK28" s="23"/>
      <c r="RWL28" s="23"/>
      <c r="RWM28" s="23"/>
      <c r="RWN28" s="23"/>
      <c r="RWO28" s="23"/>
      <c r="RWP28" s="23"/>
      <c r="RWQ28" s="23"/>
      <c r="RWR28" s="23"/>
      <c r="RWS28" s="23"/>
      <c r="RWT28" s="23"/>
      <c r="RWU28" s="23"/>
      <c r="RWV28" s="23"/>
      <c r="RWW28" s="23"/>
      <c r="RWX28" s="23"/>
      <c r="RWY28" s="23"/>
      <c r="RWZ28" s="23"/>
      <c r="RXA28" s="23"/>
      <c r="RXB28" s="23"/>
      <c r="RXC28" s="23"/>
      <c r="RXD28" s="23"/>
      <c r="RXE28" s="23"/>
      <c r="RXF28" s="23"/>
      <c r="RXG28" s="23"/>
      <c r="RXH28" s="23"/>
      <c r="RXI28" s="23"/>
      <c r="RXJ28" s="23"/>
      <c r="RXK28" s="23"/>
      <c r="RXL28" s="23"/>
      <c r="RXM28" s="23"/>
      <c r="RXN28" s="23"/>
      <c r="RXO28" s="23"/>
      <c r="RXP28" s="23"/>
      <c r="RXQ28" s="23"/>
      <c r="RXR28" s="23"/>
      <c r="RXS28" s="23"/>
      <c r="RXT28" s="23"/>
      <c r="RXU28" s="23"/>
      <c r="RXV28" s="23"/>
      <c r="RXW28" s="23"/>
      <c r="RXX28" s="23"/>
      <c r="RXY28" s="23"/>
      <c r="RXZ28" s="23"/>
      <c r="RYA28" s="23"/>
      <c r="RYB28" s="23"/>
      <c r="RYC28" s="23"/>
      <c r="RYD28" s="23"/>
      <c r="RYE28" s="23"/>
      <c r="RYF28" s="23"/>
      <c r="RYG28" s="23"/>
      <c r="RYH28" s="23"/>
      <c r="RYI28" s="23"/>
      <c r="RYJ28" s="23"/>
      <c r="RYK28" s="23"/>
      <c r="RYL28" s="23"/>
      <c r="RYM28" s="23"/>
      <c r="RYN28" s="23"/>
      <c r="RYO28" s="23"/>
      <c r="RYP28" s="23"/>
      <c r="RYQ28" s="23"/>
      <c r="RYR28" s="23"/>
      <c r="RYS28" s="23"/>
      <c r="RYT28" s="23"/>
      <c r="RYU28" s="23"/>
      <c r="RYV28" s="23"/>
      <c r="RYW28" s="23"/>
      <c r="RYX28" s="23"/>
      <c r="RYY28" s="23"/>
      <c r="RYZ28" s="23"/>
      <c r="RZA28" s="23"/>
      <c r="RZB28" s="23"/>
      <c r="RZC28" s="23"/>
      <c r="RZD28" s="23"/>
      <c r="RZE28" s="23"/>
      <c r="RZF28" s="23"/>
      <c r="RZG28" s="23"/>
      <c r="RZH28" s="23"/>
      <c r="RZI28" s="23"/>
      <c r="RZJ28" s="23"/>
      <c r="RZK28" s="23"/>
      <c r="RZL28" s="23"/>
      <c r="RZM28" s="23"/>
      <c r="RZN28" s="23"/>
      <c r="RZO28" s="23"/>
      <c r="RZP28" s="23"/>
      <c r="RZQ28" s="23"/>
      <c r="RZR28" s="23"/>
      <c r="RZS28" s="23"/>
      <c r="RZT28" s="23"/>
      <c r="RZU28" s="23"/>
      <c r="RZV28" s="23"/>
      <c r="RZW28" s="23"/>
      <c r="RZX28" s="23"/>
      <c r="RZY28" s="23"/>
      <c r="RZZ28" s="23"/>
      <c r="SAA28" s="23"/>
      <c r="SAB28" s="23"/>
      <c r="SAC28" s="23"/>
      <c r="SAD28" s="23"/>
      <c r="SAE28" s="23"/>
      <c r="SAF28" s="23"/>
      <c r="SAG28" s="23"/>
      <c r="SAH28" s="23"/>
      <c r="SAI28" s="23"/>
      <c r="SAJ28" s="23"/>
      <c r="SAK28" s="23"/>
      <c r="SAL28" s="23"/>
      <c r="SAM28" s="23"/>
      <c r="SAN28" s="23"/>
      <c r="SAO28" s="23"/>
      <c r="SAP28" s="23"/>
      <c r="SAQ28" s="23"/>
      <c r="SAR28" s="23"/>
      <c r="SAS28" s="23"/>
      <c r="SAT28" s="23"/>
      <c r="SAU28" s="23"/>
      <c r="SAV28" s="23"/>
      <c r="SAW28" s="23"/>
      <c r="SAX28" s="23"/>
      <c r="SAY28" s="23"/>
      <c r="SAZ28" s="23"/>
      <c r="SBA28" s="23"/>
      <c r="SBB28" s="23"/>
      <c r="SBC28" s="23"/>
      <c r="SBD28" s="23"/>
      <c r="SBE28" s="23"/>
      <c r="SBF28" s="23"/>
      <c r="SBG28" s="23"/>
      <c r="SBH28" s="23"/>
      <c r="SBI28" s="23"/>
      <c r="SBJ28" s="23"/>
      <c r="SBK28" s="23"/>
      <c r="SBL28" s="23"/>
      <c r="SBM28" s="23"/>
      <c r="SBN28" s="23"/>
      <c r="SBO28" s="23"/>
      <c r="SBP28" s="23"/>
      <c r="SBQ28" s="23"/>
      <c r="SBR28" s="23"/>
      <c r="SBS28" s="23"/>
      <c r="SBT28" s="23"/>
      <c r="SBU28" s="23"/>
      <c r="SBV28" s="23"/>
      <c r="SBW28" s="23"/>
      <c r="SBX28" s="23"/>
      <c r="SBY28" s="23"/>
      <c r="SBZ28" s="23"/>
      <c r="SCA28" s="23"/>
      <c r="SCB28" s="23"/>
      <c r="SCC28" s="23"/>
      <c r="SCD28" s="23"/>
      <c r="SCE28" s="23"/>
      <c r="SCF28" s="23"/>
      <c r="SCG28" s="23"/>
      <c r="SCH28" s="23"/>
      <c r="SCI28" s="23"/>
      <c r="SCJ28" s="23"/>
      <c r="SCK28" s="23"/>
      <c r="SCL28" s="23"/>
      <c r="SCM28" s="23"/>
      <c r="SCN28" s="23"/>
      <c r="SCO28" s="23"/>
      <c r="SCP28" s="23"/>
      <c r="SCQ28" s="23"/>
      <c r="SCR28" s="23"/>
      <c r="SCS28" s="23"/>
      <c r="SCT28" s="23"/>
      <c r="SCU28" s="23"/>
      <c r="SCV28" s="23"/>
      <c r="SCW28" s="23"/>
      <c r="SCX28" s="23"/>
      <c r="SCY28" s="23"/>
      <c r="SCZ28" s="23"/>
      <c r="SDA28" s="23"/>
      <c r="SDB28" s="23"/>
      <c r="SDC28" s="23"/>
      <c r="SDD28" s="23"/>
      <c r="SDE28" s="23"/>
      <c r="SDF28" s="23"/>
      <c r="SDG28" s="23"/>
      <c r="SDH28" s="23"/>
      <c r="SDI28" s="23"/>
      <c r="SDJ28" s="23"/>
      <c r="SDK28" s="23"/>
      <c r="SDL28" s="23"/>
      <c r="SDM28" s="23"/>
      <c r="SDN28" s="23"/>
      <c r="SDO28" s="23"/>
      <c r="SDP28" s="23"/>
      <c r="SDQ28" s="23"/>
      <c r="SDR28" s="23"/>
      <c r="SDS28" s="23"/>
      <c r="SDT28" s="23"/>
      <c r="SDU28" s="23"/>
      <c r="SDV28" s="23"/>
      <c r="SDW28" s="23"/>
      <c r="SDX28" s="23"/>
      <c r="SDY28" s="23"/>
      <c r="SDZ28" s="23"/>
      <c r="SEA28" s="23"/>
      <c r="SEB28" s="23"/>
      <c r="SEC28" s="23"/>
      <c r="SED28" s="23"/>
      <c r="SEE28" s="23"/>
      <c r="SEF28" s="23"/>
      <c r="SEG28" s="23"/>
      <c r="SEH28" s="23"/>
      <c r="SEI28" s="23"/>
      <c r="SEJ28" s="23"/>
      <c r="SEK28" s="23"/>
      <c r="SEL28" s="23"/>
      <c r="SEM28" s="23"/>
      <c r="SEN28" s="23"/>
      <c r="SEO28" s="23"/>
      <c r="SEP28" s="23"/>
      <c r="SEQ28" s="23"/>
      <c r="SER28" s="23"/>
      <c r="SES28" s="23"/>
      <c r="SET28" s="23"/>
      <c r="SEU28" s="23"/>
      <c r="SEV28" s="23"/>
      <c r="SEW28" s="23"/>
      <c r="SEX28" s="23"/>
      <c r="SEY28" s="23"/>
      <c r="SEZ28" s="23"/>
      <c r="SFA28" s="23"/>
      <c r="SFB28" s="23"/>
      <c r="SFC28" s="23"/>
      <c r="SFD28" s="23"/>
      <c r="SFE28" s="23"/>
      <c r="SFF28" s="23"/>
      <c r="SFG28" s="23"/>
      <c r="SFH28" s="23"/>
      <c r="SFI28" s="23"/>
      <c r="SFJ28" s="23"/>
      <c r="SFK28" s="23"/>
      <c r="SFL28" s="23"/>
      <c r="SFM28" s="23"/>
      <c r="SFN28" s="23"/>
      <c r="SFO28" s="23"/>
      <c r="SFP28" s="23"/>
      <c r="SFQ28" s="23"/>
      <c r="SFR28" s="23"/>
      <c r="SFS28" s="23"/>
      <c r="SFT28" s="23"/>
      <c r="SFU28" s="23"/>
      <c r="SFV28" s="23"/>
      <c r="SFW28" s="23"/>
      <c r="SFX28" s="23"/>
      <c r="SFY28" s="23"/>
      <c r="SFZ28" s="23"/>
      <c r="SGA28" s="23"/>
      <c r="SGB28" s="23"/>
      <c r="SGC28" s="23"/>
      <c r="SGD28" s="23"/>
      <c r="SGE28" s="23"/>
      <c r="SGF28" s="23"/>
      <c r="SGG28" s="23"/>
      <c r="SGH28" s="23"/>
      <c r="SGI28" s="23"/>
      <c r="SGJ28" s="23"/>
      <c r="SGK28" s="23"/>
      <c r="SGL28" s="23"/>
      <c r="SGM28" s="23"/>
      <c r="SGN28" s="23"/>
      <c r="SGO28" s="23"/>
      <c r="SGP28" s="23"/>
      <c r="SGQ28" s="23"/>
      <c r="SGR28" s="23"/>
      <c r="SGS28" s="23"/>
      <c r="SGT28" s="23"/>
      <c r="SGU28" s="23"/>
      <c r="SGV28" s="23"/>
      <c r="SGW28" s="23"/>
      <c r="SGX28" s="23"/>
      <c r="SGY28" s="23"/>
      <c r="SGZ28" s="23"/>
      <c r="SHA28" s="23"/>
      <c r="SHB28" s="23"/>
      <c r="SHC28" s="23"/>
      <c r="SHD28" s="23"/>
      <c r="SHE28" s="23"/>
      <c r="SHF28" s="23"/>
      <c r="SHG28" s="23"/>
      <c r="SHH28" s="23"/>
      <c r="SHI28" s="23"/>
      <c r="SHJ28" s="23"/>
      <c r="SHK28" s="23"/>
      <c r="SHL28" s="23"/>
      <c r="SHM28" s="23"/>
      <c r="SHN28" s="23"/>
      <c r="SHO28" s="23"/>
      <c r="SHP28" s="23"/>
      <c r="SHQ28" s="23"/>
      <c r="SHR28" s="23"/>
      <c r="SHS28" s="23"/>
      <c r="SHT28" s="23"/>
      <c r="SHU28" s="23"/>
      <c r="SHV28" s="23"/>
      <c r="SHW28" s="23"/>
      <c r="SHX28" s="23"/>
      <c r="SHY28" s="23"/>
      <c r="SHZ28" s="23"/>
      <c r="SIA28" s="23"/>
      <c r="SIB28" s="23"/>
      <c r="SIC28" s="23"/>
      <c r="SID28" s="23"/>
      <c r="SIE28" s="23"/>
      <c r="SIF28" s="23"/>
      <c r="SIG28" s="23"/>
      <c r="SIH28" s="23"/>
      <c r="SII28" s="23"/>
      <c r="SIJ28" s="23"/>
      <c r="SIK28" s="23"/>
      <c r="SIL28" s="23"/>
      <c r="SIM28" s="23"/>
      <c r="SIN28" s="23"/>
      <c r="SIO28" s="23"/>
      <c r="SIP28" s="23"/>
      <c r="SIQ28" s="23"/>
      <c r="SIR28" s="23"/>
      <c r="SIS28" s="23"/>
      <c r="SIT28" s="23"/>
      <c r="SIU28" s="23"/>
      <c r="SIV28" s="23"/>
      <c r="SIW28" s="23"/>
      <c r="SIX28" s="23"/>
      <c r="SIY28" s="23"/>
      <c r="SIZ28" s="23"/>
      <c r="SJA28" s="23"/>
      <c r="SJB28" s="23"/>
      <c r="SJC28" s="23"/>
      <c r="SJD28" s="23"/>
      <c r="SJE28" s="23"/>
      <c r="SJF28" s="23"/>
      <c r="SJG28" s="23"/>
      <c r="SJH28" s="23"/>
      <c r="SJI28" s="23"/>
      <c r="SJJ28" s="23"/>
      <c r="SJK28" s="23"/>
      <c r="SJL28" s="23"/>
      <c r="SJM28" s="23"/>
      <c r="SJN28" s="23"/>
      <c r="SJO28" s="23"/>
      <c r="SJP28" s="23"/>
      <c r="SJQ28" s="23"/>
      <c r="SJR28" s="23"/>
      <c r="SJS28" s="23"/>
      <c r="SJT28" s="23"/>
      <c r="SJU28" s="23"/>
      <c r="SJV28" s="23"/>
      <c r="SJW28" s="23"/>
      <c r="SJX28" s="23"/>
      <c r="SJY28" s="23"/>
      <c r="SJZ28" s="23"/>
      <c r="SKA28" s="23"/>
      <c r="SKB28" s="23"/>
      <c r="SKC28" s="23"/>
      <c r="SKD28" s="23"/>
      <c r="SKE28" s="23"/>
      <c r="SKF28" s="23"/>
      <c r="SKG28" s="23"/>
      <c r="SKH28" s="23"/>
      <c r="SKI28" s="23"/>
      <c r="SKJ28" s="23"/>
      <c r="SKK28" s="23"/>
      <c r="SKL28" s="23"/>
      <c r="SKM28" s="23"/>
      <c r="SKN28" s="23"/>
      <c r="SKO28" s="23"/>
      <c r="SKP28" s="23"/>
      <c r="SKQ28" s="23"/>
      <c r="SKR28" s="23"/>
      <c r="SKS28" s="23"/>
      <c r="SKT28" s="23"/>
      <c r="SKU28" s="23"/>
      <c r="SKV28" s="23"/>
      <c r="SKW28" s="23"/>
      <c r="SKX28" s="23"/>
      <c r="SKY28" s="23"/>
      <c r="SKZ28" s="23"/>
      <c r="SLA28" s="23"/>
      <c r="SLB28" s="23"/>
      <c r="SLC28" s="23"/>
      <c r="SLD28" s="23"/>
      <c r="SLE28" s="23"/>
      <c r="SLF28" s="23"/>
      <c r="SLG28" s="23"/>
      <c r="SLH28" s="23"/>
      <c r="SLI28" s="23"/>
      <c r="SLJ28" s="23"/>
      <c r="SLK28" s="23"/>
      <c r="SLL28" s="23"/>
      <c r="SLM28" s="23"/>
      <c r="SLN28" s="23"/>
      <c r="SLO28" s="23"/>
      <c r="SLP28" s="23"/>
      <c r="SLQ28" s="23"/>
      <c r="SLR28" s="23"/>
      <c r="SLS28" s="23"/>
      <c r="SLT28" s="23"/>
      <c r="SLU28" s="23"/>
      <c r="SLV28" s="23"/>
      <c r="SLW28" s="23"/>
      <c r="SLX28" s="23"/>
      <c r="SLY28" s="23"/>
      <c r="SLZ28" s="23"/>
      <c r="SMA28" s="23"/>
      <c r="SMB28" s="23"/>
      <c r="SMC28" s="23"/>
      <c r="SMD28" s="23"/>
      <c r="SME28" s="23"/>
      <c r="SMF28" s="23"/>
      <c r="SMG28" s="23"/>
      <c r="SMH28" s="23"/>
      <c r="SMI28" s="23"/>
      <c r="SMJ28" s="23"/>
      <c r="SMK28" s="23"/>
      <c r="SML28" s="23"/>
      <c r="SMM28" s="23"/>
      <c r="SMN28" s="23"/>
      <c r="SMO28" s="23"/>
      <c r="SMP28" s="23"/>
      <c r="SMQ28" s="23"/>
      <c r="SMR28" s="23"/>
      <c r="SMS28" s="23"/>
      <c r="SMT28" s="23"/>
      <c r="SMU28" s="23"/>
      <c r="SMV28" s="23"/>
      <c r="SMW28" s="23"/>
      <c r="SMX28" s="23"/>
      <c r="SMY28" s="23"/>
      <c r="SMZ28" s="23"/>
      <c r="SNA28" s="23"/>
      <c r="SNB28" s="23"/>
      <c r="SNC28" s="23"/>
      <c r="SND28" s="23"/>
      <c r="SNE28" s="23"/>
      <c r="SNF28" s="23"/>
      <c r="SNG28" s="23"/>
      <c r="SNH28" s="23"/>
      <c r="SNI28" s="23"/>
      <c r="SNJ28" s="23"/>
      <c r="SNK28" s="23"/>
      <c r="SNL28" s="23"/>
      <c r="SNM28" s="23"/>
      <c r="SNN28" s="23"/>
      <c r="SNO28" s="23"/>
      <c r="SNP28" s="23"/>
      <c r="SNQ28" s="23"/>
      <c r="SNR28" s="23"/>
      <c r="SNS28" s="23"/>
      <c r="SNT28" s="23"/>
      <c r="SNU28" s="23"/>
      <c r="SNV28" s="23"/>
      <c r="SNW28" s="23"/>
      <c r="SNX28" s="23"/>
      <c r="SNY28" s="23"/>
      <c r="SNZ28" s="23"/>
      <c r="SOA28" s="23"/>
      <c r="SOB28" s="23"/>
      <c r="SOC28" s="23"/>
      <c r="SOD28" s="23"/>
      <c r="SOE28" s="23"/>
      <c r="SOF28" s="23"/>
      <c r="SOG28" s="23"/>
      <c r="SOH28" s="23"/>
      <c r="SOI28" s="23"/>
      <c r="SOJ28" s="23"/>
      <c r="SOK28" s="23"/>
      <c r="SOL28" s="23"/>
      <c r="SOM28" s="23"/>
      <c r="SON28" s="23"/>
      <c r="SOO28" s="23"/>
      <c r="SOP28" s="23"/>
      <c r="SOQ28" s="23"/>
      <c r="SOR28" s="23"/>
      <c r="SOS28" s="23"/>
      <c r="SOT28" s="23"/>
      <c r="SOU28" s="23"/>
      <c r="SOV28" s="23"/>
      <c r="SOW28" s="23"/>
      <c r="SOX28" s="23"/>
      <c r="SOY28" s="23"/>
      <c r="SOZ28" s="23"/>
      <c r="SPA28" s="23"/>
      <c r="SPB28" s="23"/>
      <c r="SPC28" s="23"/>
      <c r="SPD28" s="23"/>
      <c r="SPE28" s="23"/>
      <c r="SPF28" s="23"/>
      <c r="SPG28" s="23"/>
      <c r="SPH28" s="23"/>
      <c r="SPI28" s="23"/>
      <c r="SPJ28" s="23"/>
      <c r="SPK28" s="23"/>
      <c r="SPL28" s="23"/>
      <c r="SPM28" s="23"/>
      <c r="SPN28" s="23"/>
      <c r="SPO28" s="23"/>
      <c r="SPP28" s="23"/>
      <c r="SPQ28" s="23"/>
      <c r="SPR28" s="23"/>
      <c r="SPS28" s="23"/>
      <c r="SPT28" s="23"/>
      <c r="SPU28" s="23"/>
      <c r="SPV28" s="23"/>
      <c r="SPW28" s="23"/>
      <c r="SPX28" s="23"/>
      <c r="SPY28" s="23"/>
      <c r="SPZ28" s="23"/>
      <c r="SQA28" s="23"/>
      <c r="SQB28" s="23"/>
      <c r="SQC28" s="23"/>
      <c r="SQD28" s="23"/>
      <c r="SQE28" s="23"/>
      <c r="SQF28" s="23"/>
      <c r="SQG28" s="23"/>
      <c r="SQH28" s="23"/>
      <c r="SQI28" s="23"/>
      <c r="SQJ28" s="23"/>
      <c r="SQK28" s="23"/>
      <c r="SQL28" s="23"/>
      <c r="SQM28" s="23"/>
      <c r="SQN28" s="23"/>
      <c r="SQO28" s="23"/>
      <c r="SQP28" s="23"/>
      <c r="SQQ28" s="23"/>
      <c r="SQR28" s="23"/>
      <c r="SQS28" s="23"/>
      <c r="SQT28" s="23"/>
      <c r="SQU28" s="23"/>
      <c r="SQV28" s="23"/>
      <c r="SQW28" s="23"/>
      <c r="SQX28" s="23"/>
      <c r="SQY28" s="23"/>
      <c r="SQZ28" s="23"/>
      <c r="SRA28" s="23"/>
      <c r="SRB28" s="23"/>
      <c r="SRC28" s="23"/>
      <c r="SRD28" s="23"/>
      <c r="SRE28" s="23"/>
      <c r="SRF28" s="23"/>
      <c r="SRG28" s="23"/>
      <c r="SRH28" s="23"/>
      <c r="SRI28" s="23"/>
      <c r="SRJ28" s="23"/>
      <c r="SRK28" s="23"/>
      <c r="SRL28" s="23"/>
      <c r="SRM28" s="23"/>
      <c r="SRN28" s="23"/>
      <c r="SRO28" s="23"/>
      <c r="SRP28" s="23"/>
      <c r="SRQ28" s="23"/>
      <c r="SRR28" s="23"/>
      <c r="SRS28" s="23"/>
      <c r="SRT28" s="23"/>
      <c r="SRU28" s="23"/>
      <c r="SRV28" s="23"/>
      <c r="SRW28" s="23"/>
      <c r="SRX28" s="23"/>
      <c r="SRY28" s="23"/>
      <c r="SRZ28" s="23"/>
      <c r="SSA28" s="23"/>
      <c r="SSB28" s="23"/>
      <c r="SSC28" s="23"/>
      <c r="SSD28" s="23"/>
      <c r="SSE28" s="23"/>
      <c r="SSF28" s="23"/>
      <c r="SSG28" s="23"/>
      <c r="SSH28" s="23"/>
      <c r="SSI28" s="23"/>
      <c r="SSJ28" s="23"/>
      <c r="SSK28" s="23"/>
      <c r="SSL28" s="23"/>
      <c r="SSM28" s="23"/>
      <c r="SSN28" s="23"/>
      <c r="SSO28" s="23"/>
      <c r="SSP28" s="23"/>
      <c r="SSQ28" s="23"/>
      <c r="SSR28" s="23"/>
      <c r="SSS28" s="23"/>
      <c r="SST28" s="23"/>
      <c r="SSU28" s="23"/>
      <c r="SSV28" s="23"/>
      <c r="SSW28" s="23"/>
      <c r="SSX28" s="23"/>
      <c r="SSY28" s="23"/>
      <c r="SSZ28" s="23"/>
      <c r="STA28" s="23"/>
      <c r="STB28" s="23"/>
      <c r="STC28" s="23"/>
      <c r="STD28" s="23"/>
      <c r="STE28" s="23"/>
      <c r="STF28" s="23"/>
      <c r="STG28" s="23"/>
      <c r="STH28" s="23"/>
      <c r="STI28" s="23"/>
      <c r="STJ28" s="23"/>
      <c r="STK28" s="23"/>
      <c r="STL28" s="23"/>
      <c r="STM28" s="23"/>
      <c r="STN28" s="23"/>
      <c r="STO28" s="23"/>
      <c r="STP28" s="23"/>
      <c r="STQ28" s="23"/>
      <c r="STR28" s="23"/>
      <c r="STS28" s="23"/>
      <c r="STT28" s="23"/>
      <c r="STU28" s="23"/>
      <c r="STV28" s="23"/>
      <c r="STW28" s="23"/>
      <c r="STX28" s="23"/>
      <c r="STY28" s="23"/>
      <c r="STZ28" s="23"/>
      <c r="SUA28" s="23"/>
      <c r="SUB28" s="23"/>
      <c r="SUC28" s="23"/>
      <c r="SUD28" s="23"/>
      <c r="SUE28" s="23"/>
      <c r="SUF28" s="23"/>
      <c r="SUG28" s="23"/>
      <c r="SUH28" s="23"/>
      <c r="SUI28" s="23"/>
      <c r="SUJ28" s="23"/>
      <c r="SUK28" s="23"/>
      <c r="SUL28" s="23"/>
      <c r="SUM28" s="23"/>
      <c r="SUN28" s="23"/>
      <c r="SUO28" s="23"/>
      <c r="SUP28" s="23"/>
      <c r="SUQ28" s="23"/>
      <c r="SUR28" s="23"/>
      <c r="SUS28" s="23"/>
      <c r="SUT28" s="23"/>
      <c r="SUU28" s="23"/>
      <c r="SUV28" s="23"/>
      <c r="SUW28" s="23"/>
      <c r="SUX28" s="23"/>
      <c r="SUY28" s="23"/>
      <c r="SUZ28" s="23"/>
      <c r="SVA28" s="23"/>
      <c r="SVB28" s="23"/>
      <c r="SVC28" s="23"/>
      <c r="SVD28" s="23"/>
      <c r="SVE28" s="23"/>
      <c r="SVF28" s="23"/>
      <c r="SVG28" s="23"/>
      <c r="SVH28" s="23"/>
      <c r="SVI28" s="23"/>
      <c r="SVJ28" s="23"/>
      <c r="SVK28" s="23"/>
      <c r="SVL28" s="23"/>
      <c r="SVM28" s="23"/>
      <c r="SVN28" s="23"/>
      <c r="SVO28" s="23"/>
      <c r="SVP28" s="23"/>
      <c r="SVQ28" s="23"/>
      <c r="SVR28" s="23"/>
      <c r="SVS28" s="23"/>
      <c r="SVT28" s="23"/>
      <c r="SVU28" s="23"/>
      <c r="SVV28" s="23"/>
      <c r="SVW28" s="23"/>
      <c r="SVX28" s="23"/>
      <c r="SVY28" s="23"/>
      <c r="SVZ28" s="23"/>
      <c r="SWA28" s="23"/>
      <c r="SWB28" s="23"/>
      <c r="SWC28" s="23"/>
      <c r="SWD28" s="23"/>
      <c r="SWE28" s="23"/>
      <c r="SWF28" s="23"/>
      <c r="SWG28" s="23"/>
      <c r="SWH28" s="23"/>
      <c r="SWI28" s="23"/>
      <c r="SWJ28" s="23"/>
      <c r="SWK28" s="23"/>
      <c r="SWL28" s="23"/>
      <c r="SWM28" s="23"/>
      <c r="SWN28" s="23"/>
      <c r="SWO28" s="23"/>
      <c r="SWP28" s="23"/>
      <c r="SWQ28" s="23"/>
      <c r="SWR28" s="23"/>
      <c r="SWS28" s="23"/>
      <c r="SWT28" s="23"/>
      <c r="SWU28" s="23"/>
      <c r="SWV28" s="23"/>
      <c r="SWW28" s="23"/>
      <c r="SWX28" s="23"/>
      <c r="SWY28" s="23"/>
      <c r="SWZ28" s="23"/>
      <c r="SXA28" s="23"/>
      <c r="SXB28" s="23"/>
      <c r="SXC28" s="23"/>
      <c r="SXD28" s="23"/>
      <c r="SXE28" s="23"/>
      <c r="SXF28" s="23"/>
      <c r="SXG28" s="23"/>
      <c r="SXH28" s="23"/>
      <c r="SXI28" s="23"/>
      <c r="SXJ28" s="23"/>
      <c r="SXK28" s="23"/>
      <c r="SXL28" s="23"/>
      <c r="SXM28" s="23"/>
      <c r="SXN28" s="23"/>
      <c r="SXO28" s="23"/>
      <c r="SXP28" s="23"/>
      <c r="SXQ28" s="23"/>
      <c r="SXR28" s="23"/>
      <c r="SXS28" s="23"/>
      <c r="SXT28" s="23"/>
      <c r="SXU28" s="23"/>
      <c r="SXV28" s="23"/>
      <c r="SXW28" s="23"/>
      <c r="SXX28" s="23"/>
      <c r="SXY28" s="23"/>
      <c r="SXZ28" s="23"/>
      <c r="SYA28" s="23"/>
      <c r="SYB28" s="23"/>
      <c r="SYC28" s="23"/>
      <c r="SYD28" s="23"/>
      <c r="SYE28" s="23"/>
      <c r="SYF28" s="23"/>
      <c r="SYG28" s="23"/>
      <c r="SYH28" s="23"/>
      <c r="SYI28" s="23"/>
      <c r="SYJ28" s="23"/>
      <c r="SYK28" s="23"/>
      <c r="SYL28" s="23"/>
      <c r="SYM28" s="23"/>
      <c r="SYN28" s="23"/>
      <c r="SYO28" s="23"/>
      <c r="SYP28" s="23"/>
      <c r="SYQ28" s="23"/>
      <c r="SYR28" s="23"/>
      <c r="SYS28" s="23"/>
      <c r="SYT28" s="23"/>
      <c r="SYU28" s="23"/>
      <c r="SYV28" s="23"/>
      <c r="SYW28" s="23"/>
      <c r="SYX28" s="23"/>
      <c r="SYY28" s="23"/>
      <c r="SYZ28" s="23"/>
      <c r="SZA28" s="23"/>
      <c r="SZB28" s="23"/>
      <c r="SZC28" s="23"/>
      <c r="SZD28" s="23"/>
      <c r="SZE28" s="23"/>
      <c r="SZF28" s="23"/>
      <c r="SZG28" s="23"/>
      <c r="SZH28" s="23"/>
      <c r="SZI28" s="23"/>
      <c r="SZJ28" s="23"/>
      <c r="SZK28" s="23"/>
      <c r="SZL28" s="23"/>
      <c r="SZM28" s="23"/>
      <c r="SZN28" s="23"/>
      <c r="SZO28" s="23"/>
      <c r="SZP28" s="23"/>
      <c r="SZQ28" s="23"/>
      <c r="SZR28" s="23"/>
      <c r="SZS28" s="23"/>
      <c r="SZT28" s="23"/>
      <c r="SZU28" s="23"/>
      <c r="SZV28" s="23"/>
      <c r="SZW28" s="23"/>
      <c r="SZX28" s="23"/>
      <c r="SZY28" s="23"/>
      <c r="SZZ28" s="23"/>
      <c r="TAA28" s="23"/>
      <c r="TAB28" s="23"/>
      <c r="TAC28" s="23"/>
      <c r="TAD28" s="23"/>
      <c r="TAE28" s="23"/>
      <c r="TAF28" s="23"/>
      <c r="TAG28" s="23"/>
      <c r="TAH28" s="23"/>
      <c r="TAI28" s="23"/>
      <c r="TAJ28" s="23"/>
      <c r="TAK28" s="23"/>
      <c r="TAL28" s="23"/>
      <c r="TAM28" s="23"/>
      <c r="TAN28" s="23"/>
      <c r="TAO28" s="23"/>
      <c r="TAP28" s="23"/>
      <c r="TAQ28" s="23"/>
      <c r="TAR28" s="23"/>
      <c r="TAS28" s="23"/>
      <c r="TAT28" s="23"/>
      <c r="TAU28" s="23"/>
      <c r="TAV28" s="23"/>
      <c r="TAW28" s="23"/>
      <c r="TAX28" s="23"/>
      <c r="TAY28" s="23"/>
      <c r="TAZ28" s="23"/>
      <c r="TBA28" s="23"/>
      <c r="TBB28" s="23"/>
      <c r="TBC28" s="23"/>
      <c r="TBD28" s="23"/>
      <c r="TBE28" s="23"/>
      <c r="TBF28" s="23"/>
      <c r="TBG28" s="23"/>
      <c r="TBH28" s="23"/>
      <c r="TBI28" s="23"/>
      <c r="TBJ28" s="23"/>
      <c r="TBK28" s="23"/>
      <c r="TBL28" s="23"/>
      <c r="TBM28" s="23"/>
      <c r="TBN28" s="23"/>
      <c r="TBO28" s="23"/>
      <c r="TBP28" s="23"/>
      <c r="TBQ28" s="23"/>
      <c r="TBR28" s="23"/>
      <c r="TBS28" s="23"/>
      <c r="TBT28" s="23"/>
      <c r="TBU28" s="23"/>
      <c r="TBV28" s="23"/>
      <c r="TBW28" s="23"/>
      <c r="TBX28" s="23"/>
      <c r="TBY28" s="23"/>
      <c r="TBZ28" s="23"/>
      <c r="TCA28" s="23"/>
      <c r="TCB28" s="23"/>
      <c r="TCC28" s="23"/>
      <c r="TCD28" s="23"/>
      <c r="TCE28" s="23"/>
      <c r="TCF28" s="23"/>
      <c r="TCG28" s="23"/>
      <c r="TCH28" s="23"/>
      <c r="TCI28" s="23"/>
      <c r="TCJ28" s="23"/>
      <c r="TCK28" s="23"/>
      <c r="TCL28" s="23"/>
      <c r="TCM28" s="23"/>
      <c r="TCN28" s="23"/>
      <c r="TCO28" s="23"/>
      <c r="TCP28" s="23"/>
      <c r="TCQ28" s="23"/>
      <c r="TCR28" s="23"/>
      <c r="TCS28" s="23"/>
      <c r="TCT28" s="23"/>
      <c r="TCU28" s="23"/>
      <c r="TCV28" s="23"/>
      <c r="TCW28" s="23"/>
      <c r="TCX28" s="23"/>
      <c r="TCY28" s="23"/>
      <c r="TCZ28" s="23"/>
      <c r="TDA28" s="23"/>
      <c r="TDB28" s="23"/>
      <c r="TDC28" s="23"/>
      <c r="TDD28" s="23"/>
      <c r="TDE28" s="23"/>
      <c r="TDF28" s="23"/>
      <c r="TDG28" s="23"/>
      <c r="TDH28" s="23"/>
      <c r="TDI28" s="23"/>
      <c r="TDJ28" s="23"/>
      <c r="TDK28" s="23"/>
      <c r="TDL28" s="23"/>
      <c r="TDM28" s="23"/>
      <c r="TDN28" s="23"/>
      <c r="TDO28" s="23"/>
      <c r="TDP28" s="23"/>
      <c r="TDQ28" s="23"/>
      <c r="TDR28" s="23"/>
      <c r="TDS28" s="23"/>
      <c r="TDT28" s="23"/>
      <c r="TDU28" s="23"/>
      <c r="TDV28" s="23"/>
      <c r="TDW28" s="23"/>
      <c r="TDX28" s="23"/>
      <c r="TDY28" s="23"/>
      <c r="TDZ28" s="23"/>
      <c r="TEA28" s="23"/>
      <c r="TEB28" s="23"/>
      <c r="TEC28" s="23"/>
      <c r="TED28" s="23"/>
      <c r="TEE28" s="23"/>
      <c r="TEF28" s="23"/>
      <c r="TEG28" s="23"/>
      <c r="TEH28" s="23"/>
      <c r="TEI28" s="23"/>
      <c r="TEJ28" s="23"/>
      <c r="TEK28" s="23"/>
      <c r="TEL28" s="23"/>
      <c r="TEM28" s="23"/>
      <c r="TEN28" s="23"/>
      <c r="TEO28" s="23"/>
      <c r="TEP28" s="23"/>
      <c r="TEQ28" s="23"/>
      <c r="TER28" s="23"/>
      <c r="TES28" s="23"/>
      <c r="TET28" s="23"/>
      <c r="TEU28" s="23"/>
      <c r="TEV28" s="23"/>
      <c r="TEW28" s="23"/>
      <c r="TEX28" s="23"/>
      <c r="TEY28" s="23"/>
      <c r="TEZ28" s="23"/>
      <c r="TFA28" s="23"/>
      <c r="TFB28" s="23"/>
      <c r="TFC28" s="23"/>
      <c r="TFD28" s="23"/>
      <c r="TFE28" s="23"/>
      <c r="TFF28" s="23"/>
      <c r="TFG28" s="23"/>
      <c r="TFH28" s="23"/>
      <c r="TFI28" s="23"/>
      <c r="TFJ28" s="23"/>
      <c r="TFK28" s="23"/>
      <c r="TFL28" s="23"/>
      <c r="TFM28" s="23"/>
      <c r="TFN28" s="23"/>
      <c r="TFO28" s="23"/>
      <c r="TFP28" s="23"/>
      <c r="TFQ28" s="23"/>
      <c r="TFR28" s="23"/>
      <c r="TFS28" s="23"/>
      <c r="TFT28" s="23"/>
      <c r="TFU28" s="23"/>
      <c r="TFV28" s="23"/>
      <c r="TFW28" s="23"/>
      <c r="TFX28" s="23"/>
      <c r="TFY28" s="23"/>
      <c r="TFZ28" s="23"/>
      <c r="TGA28" s="23"/>
      <c r="TGB28" s="23"/>
      <c r="TGC28" s="23"/>
      <c r="TGD28" s="23"/>
      <c r="TGE28" s="23"/>
      <c r="TGF28" s="23"/>
      <c r="TGG28" s="23"/>
      <c r="TGH28" s="23"/>
      <c r="TGI28" s="23"/>
      <c r="TGJ28" s="23"/>
      <c r="TGK28" s="23"/>
      <c r="TGL28" s="23"/>
      <c r="TGM28" s="23"/>
      <c r="TGN28" s="23"/>
      <c r="TGO28" s="23"/>
      <c r="TGP28" s="23"/>
      <c r="TGQ28" s="23"/>
      <c r="TGR28" s="23"/>
      <c r="TGS28" s="23"/>
      <c r="TGT28" s="23"/>
      <c r="TGU28" s="23"/>
      <c r="TGV28" s="23"/>
      <c r="TGW28" s="23"/>
      <c r="TGX28" s="23"/>
      <c r="TGY28" s="23"/>
      <c r="TGZ28" s="23"/>
      <c r="THA28" s="23"/>
      <c r="THB28" s="23"/>
      <c r="THC28" s="23"/>
      <c r="THD28" s="23"/>
      <c r="THE28" s="23"/>
      <c r="THF28" s="23"/>
      <c r="THG28" s="23"/>
      <c r="THH28" s="23"/>
      <c r="THI28" s="23"/>
      <c r="THJ28" s="23"/>
      <c r="THK28" s="23"/>
      <c r="THL28" s="23"/>
      <c r="THM28" s="23"/>
      <c r="THN28" s="23"/>
      <c r="THO28" s="23"/>
      <c r="THP28" s="23"/>
      <c r="THQ28" s="23"/>
      <c r="THR28" s="23"/>
      <c r="THS28" s="23"/>
      <c r="THT28" s="23"/>
      <c r="THU28" s="23"/>
      <c r="THV28" s="23"/>
      <c r="THW28" s="23"/>
      <c r="THX28" s="23"/>
      <c r="THY28" s="23"/>
      <c r="THZ28" s="23"/>
      <c r="TIA28" s="23"/>
      <c r="TIB28" s="23"/>
      <c r="TIC28" s="23"/>
      <c r="TID28" s="23"/>
      <c r="TIE28" s="23"/>
      <c r="TIF28" s="23"/>
      <c r="TIG28" s="23"/>
      <c r="TIH28" s="23"/>
      <c r="TII28" s="23"/>
      <c r="TIJ28" s="23"/>
      <c r="TIK28" s="23"/>
      <c r="TIL28" s="23"/>
      <c r="TIM28" s="23"/>
      <c r="TIN28" s="23"/>
      <c r="TIO28" s="23"/>
      <c r="TIP28" s="23"/>
      <c r="TIQ28" s="23"/>
      <c r="TIR28" s="23"/>
      <c r="TIS28" s="23"/>
      <c r="TIT28" s="23"/>
      <c r="TIU28" s="23"/>
      <c r="TIV28" s="23"/>
      <c r="TIW28" s="23"/>
      <c r="TIX28" s="23"/>
      <c r="TIY28" s="23"/>
      <c r="TIZ28" s="23"/>
      <c r="TJA28" s="23"/>
      <c r="TJB28" s="23"/>
      <c r="TJC28" s="23"/>
      <c r="TJD28" s="23"/>
      <c r="TJE28" s="23"/>
      <c r="TJF28" s="23"/>
      <c r="TJG28" s="23"/>
      <c r="TJH28" s="23"/>
      <c r="TJI28" s="23"/>
      <c r="TJJ28" s="23"/>
      <c r="TJK28" s="23"/>
      <c r="TJL28" s="23"/>
      <c r="TJM28" s="23"/>
      <c r="TJN28" s="23"/>
      <c r="TJO28" s="23"/>
      <c r="TJP28" s="23"/>
      <c r="TJQ28" s="23"/>
      <c r="TJR28" s="23"/>
      <c r="TJS28" s="23"/>
      <c r="TJT28" s="23"/>
      <c r="TJU28" s="23"/>
      <c r="TJV28" s="23"/>
      <c r="TJW28" s="23"/>
      <c r="TJX28" s="23"/>
      <c r="TJY28" s="23"/>
      <c r="TJZ28" s="23"/>
      <c r="TKA28" s="23"/>
      <c r="TKB28" s="23"/>
      <c r="TKC28" s="23"/>
      <c r="TKD28" s="23"/>
      <c r="TKE28" s="23"/>
      <c r="TKF28" s="23"/>
      <c r="TKG28" s="23"/>
      <c r="TKH28" s="23"/>
      <c r="TKI28" s="23"/>
      <c r="TKJ28" s="23"/>
      <c r="TKK28" s="23"/>
      <c r="TKL28" s="23"/>
      <c r="TKM28" s="23"/>
      <c r="TKN28" s="23"/>
      <c r="TKO28" s="23"/>
      <c r="TKP28" s="23"/>
      <c r="TKQ28" s="23"/>
      <c r="TKR28" s="23"/>
      <c r="TKS28" s="23"/>
      <c r="TKT28" s="23"/>
      <c r="TKU28" s="23"/>
      <c r="TKV28" s="23"/>
      <c r="TKW28" s="23"/>
      <c r="TKX28" s="23"/>
      <c r="TKY28" s="23"/>
      <c r="TKZ28" s="23"/>
      <c r="TLA28" s="23"/>
      <c r="TLB28" s="23"/>
      <c r="TLC28" s="23"/>
      <c r="TLD28" s="23"/>
      <c r="TLE28" s="23"/>
      <c r="TLF28" s="23"/>
      <c r="TLG28" s="23"/>
      <c r="TLH28" s="23"/>
      <c r="TLI28" s="23"/>
      <c r="TLJ28" s="23"/>
      <c r="TLK28" s="23"/>
      <c r="TLL28" s="23"/>
      <c r="TLM28" s="23"/>
      <c r="TLN28" s="23"/>
      <c r="TLO28" s="23"/>
      <c r="TLP28" s="23"/>
      <c r="TLQ28" s="23"/>
      <c r="TLR28" s="23"/>
      <c r="TLS28" s="23"/>
      <c r="TLT28" s="23"/>
      <c r="TLU28" s="23"/>
      <c r="TLV28" s="23"/>
      <c r="TLW28" s="23"/>
      <c r="TLX28" s="23"/>
      <c r="TLY28" s="23"/>
      <c r="TLZ28" s="23"/>
      <c r="TMA28" s="23"/>
      <c r="TMB28" s="23"/>
      <c r="TMC28" s="23"/>
      <c r="TMD28" s="23"/>
      <c r="TME28" s="23"/>
      <c r="TMF28" s="23"/>
      <c r="TMG28" s="23"/>
      <c r="TMH28" s="23"/>
      <c r="TMI28" s="23"/>
      <c r="TMJ28" s="23"/>
      <c r="TMK28" s="23"/>
      <c r="TML28" s="23"/>
      <c r="TMM28" s="23"/>
      <c r="TMN28" s="23"/>
      <c r="TMO28" s="23"/>
      <c r="TMP28" s="23"/>
      <c r="TMQ28" s="23"/>
      <c r="TMR28" s="23"/>
      <c r="TMS28" s="23"/>
      <c r="TMT28" s="23"/>
      <c r="TMU28" s="23"/>
      <c r="TMV28" s="23"/>
      <c r="TMW28" s="23"/>
      <c r="TMX28" s="23"/>
      <c r="TMY28" s="23"/>
      <c r="TMZ28" s="23"/>
      <c r="TNA28" s="23"/>
      <c r="TNB28" s="23"/>
      <c r="TNC28" s="23"/>
      <c r="TND28" s="23"/>
      <c r="TNE28" s="23"/>
      <c r="TNF28" s="23"/>
      <c r="TNG28" s="23"/>
      <c r="TNH28" s="23"/>
      <c r="TNI28" s="23"/>
      <c r="TNJ28" s="23"/>
      <c r="TNK28" s="23"/>
      <c r="TNL28" s="23"/>
      <c r="TNM28" s="23"/>
      <c r="TNN28" s="23"/>
      <c r="TNO28" s="23"/>
      <c r="TNP28" s="23"/>
      <c r="TNQ28" s="23"/>
      <c r="TNR28" s="23"/>
      <c r="TNS28" s="23"/>
      <c r="TNT28" s="23"/>
      <c r="TNU28" s="23"/>
      <c r="TNV28" s="23"/>
      <c r="TNW28" s="23"/>
      <c r="TNX28" s="23"/>
      <c r="TNY28" s="23"/>
      <c r="TNZ28" s="23"/>
      <c r="TOA28" s="23"/>
      <c r="TOB28" s="23"/>
      <c r="TOC28" s="23"/>
      <c r="TOD28" s="23"/>
      <c r="TOE28" s="23"/>
      <c r="TOF28" s="23"/>
      <c r="TOG28" s="23"/>
      <c r="TOH28" s="23"/>
      <c r="TOI28" s="23"/>
      <c r="TOJ28" s="23"/>
      <c r="TOK28" s="23"/>
      <c r="TOL28" s="23"/>
      <c r="TOM28" s="23"/>
      <c r="TON28" s="23"/>
      <c r="TOO28" s="23"/>
      <c r="TOP28" s="23"/>
      <c r="TOQ28" s="23"/>
      <c r="TOR28" s="23"/>
      <c r="TOS28" s="23"/>
      <c r="TOT28" s="23"/>
      <c r="TOU28" s="23"/>
      <c r="TOV28" s="23"/>
      <c r="TOW28" s="23"/>
      <c r="TOX28" s="23"/>
      <c r="TOY28" s="23"/>
      <c r="TOZ28" s="23"/>
      <c r="TPA28" s="23"/>
      <c r="TPB28" s="23"/>
      <c r="TPC28" s="23"/>
      <c r="TPD28" s="23"/>
      <c r="TPE28" s="23"/>
      <c r="TPF28" s="23"/>
      <c r="TPG28" s="23"/>
      <c r="TPH28" s="23"/>
      <c r="TPI28" s="23"/>
      <c r="TPJ28" s="23"/>
      <c r="TPK28" s="23"/>
      <c r="TPL28" s="23"/>
      <c r="TPM28" s="23"/>
      <c r="TPN28" s="23"/>
      <c r="TPO28" s="23"/>
      <c r="TPP28" s="23"/>
      <c r="TPQ28" s="23"/>
      <c r="TPR28" s="23"/>
      <c r="TPS28" s="23"/>
      <c r="TPT28" s="23"/>
      <c r="TPU28" s="23"/>
      <c r="TPV28" s="23"/>
      <c r="TPW28" s="23"/>
      <c r="TPX28" s="23"/>
      <c r="TPY28" s="23"/>
      <c r="TPZ28" s="23"/>
      <c r="TQA28" s="23"/>
      <c r="TQB28" s="23"/>
      <c r="TQC28" s="23"/>
      <c r="TQD28" s="23"/>
      <c r="TQE28" s="23"/>
      <c r="TQF28" s="23"/>
      <c r="TQG28" s="23"/>
      <c r="TQH28" s="23"/>
      <c r="TQI28" s="23"/>
      <c r="TQJ28" s="23"/>
      <c r="TQK28" s="23"/>
      <c r="TQL28" s="23"/>
      <c r="TQM28" s="23"/>
      <c r="TQN28" s="23"/>
      <c r="TQO28" s="23"/>
      <c r="TQP28" s="23"/>
      <c r="TQQ28" s="23"/>
      <c r="TQR28" s="23"/>
      <c r="TQS28" s="23"/>
      <c r="TQT28" s="23"/>
      <c r="TQU28" s="23"/>
      <c r="TQV28" s="23"/>
      <c r="TQW28" s="23"/>
      <c r="TQX28" s="23"/>
      <c r="TQY28" s="23"/>
      <c r="TQZ28" s="23"/>
      <c r="TRA28" s="23"/>
      <c r="TRB28" s="23"/>
      <c r="TRC28" s="23"/>
      <c r="TRD28" s="23"/>
      <c r="TRE28" s="23"/>
      <c r="TRF28" s="23"/>
      <c r="TRG28" s="23"/>
      <c r="TRH28" s="23"/>
      <c r="TRI28" s="23"/>
      <c r="TRJ28" s="23"/>
      <c r="TRK28" s="23"/>
      <c r="TRL28" s="23"/>
      <c r="TRM28" s="23"/>
      <c r="TRN28" s="23"/>
      <c r="TRO28" s="23"/>
      <c r="TRP28" s="23"/>
      <c r="TRQ28" s="23"/>
      <c r="TRR28" s="23"/>
      <c r="TRS28" s="23"/>
      <c r="TRT28" s="23"/>
      <c r="TRU28" s="23"/>
      <c r="TRV28" s="23"/>
      <c r="TRW28" s="23"/>
      <c r="TRX28" s="23"/>
      <c r="TRY28" s="23"/>
      <c r="TRZ28" s="23"/>
      <c r="TSA28" s="23"/>
      <c r="TSB28" s="23"/>
      <c r="TSC28" s="23"/>
      <c r="TSD28" s="23"/>
      <c r="TSE28" s="23"/>
      <c r="TSF28" s="23"/>
      <c r="TSG28" s="23"/>
      <c r="TSH28" s="23"/>
      <c r="TSI28" s="23"/>
      <c r="TSJ28" s="23"/>
      <c r="TSK28" s="23"/>
      <c r="TSL28" s="23"/>
      <c r="TSM28" s="23"/>
      <c r="TSN28" s="23"/>
      <c r="TSO28" s="23"/>
      <c r="TSP28" s="23"/>
      <c r="TSQ28" s="23"/>
      <c r="TSR28" s="23"/>
      <c r="TSS28" s="23"/>
      <c r="TST28" s="23"/>
      <c r="TSU28" s="23"/>
      <c r="TSV28" s="23"/>
      <c r="TSW28" s="23"/>
      <c r="TSX28" s="23"/>
      <c r="TSY28" s="23"/>
      <c r="TSZ28" s="23"/>
      <c r="TTA28" s="23"/>
      <c r="TTB28" s="23"/>
      <c r="TTC28" s="23"/>
      <c r="TTD28" s="23"/>
      <c r="TTE28" s="23"/>
      <c r="TTF28" s="23"/>
      <c r="TTG28" s="23"/>
      <c r="TTH28" s="23"/>
      <c r="TTI28" s="23"/>
      <c r="TTJ28" s="23"/>
      <c r="TTK28" s="23"/>
      <c r="TTL28" s="23"/>
      <c r="TTM28" s="23"/>
      <c r="TTN28" s="23"/>
      <c r="TTO28" s="23"/>
      <c r="TTP28" s="23"/>
      <c r="TTQ28" s="23"/>
      <c r="TTR28" s="23"/>
      <c r="TTS28" s="23"/>
      <c r="TTT28" s="23"/>
      <c r="TTU28" s="23"/>
      <c r="TTV28" s="23"/>
      <c r="TTW28" s="23"/>
      <c r="TTX28" s="23"/>
      <c r="TTY28" s="23"/>
      <c r="TTZ28" s="23"/>
      <c r="TUA28" s="23"/>
      <c r="TUB28" s="23"/>
      <c r="TUC28" s="23"/>
      <c r="TUD28" s="23"/>
      <c r="TUE28" s="23"/>
      <c r="TUF28" s="23"/>
      <c r="TUG28" s="23"/>
      <c r="TUH28" s="23"/>
      <c r="TUI28" s="23"/>
      <c r="TUJ28" s="23"/>
      <c r="TUK28" s="23"/>
      <c r="TUL28" s="23"/>
      <c r="TUM28" s="23"/>
      <c r="TUN28" s="23"/>
      <c r="TUO28" s="23"/>
      <c r="TUP28" s="23"/>
      <c r="TUQ28" s="23"/>
      <c r="TUR28" s="23"/>
      <c r="TUS28" s="23"/>
      <c r="TUT28" s="23"/>
      <c r="TUU28" s="23"/>
      <c r="TUV28" s="23"/>
      <c r="TUW28" s="23"/>
      <c r="TUX28" s="23"/>
      <c r="TUY28" s="23"/>
      <c r="TUZ28" s="23"/>
      <c r="TVA28" s="23"/>
      <c r="TVB28" s="23"/>
      <c r="TVC28" s="23"/>
      <c r="TVD28" s="23"/>
      <c r="TVE28" s="23"/>
      <c r="TVF28" s="23"/>
      <c r="TVG28" s="23"/>
      <c r="TVH28" s="23"/>
      <c r="TVI28" s="23"/>
      <c r="TVJ28" s="23"/>
      <c r="TVK28" s="23"/>
      <c r="TVL28" s="23"/>
      <c r="TVM28" s="23"/>
      <c r="TVN28" s="23"/>
      <c r="TVO28" s="23"/>
      <c r="TVP28" s="23"/>
      <c r="TVQ28" s="23"/>
      <c r="TVR28" s="23"/>
      <c r="TVS28" s="23"/>
      <c r="TVT28" s="23"/>
      <c r="TVU28" s="23"/>
      <c r="TVV28" s="23"/>
      <c r="TVW28" s="23"/>
      <c r="TVX28" s="23"/>
      <c r="TVY28" s="23"/>
      <c r="TVZ28" s="23"/>
      <c r="TWA28" s="23"/>
      <c r="TWB28" s="23"/>
      <c r="TWC28" s="23"/>
      <c r="TWD28" s="23"/>
      <c r="TWE28" s="23"/>
      <c r="TWF28" s="23"/>
      <c r="TWG28" s="23"/>
      <c r="TWH28" s="23"/>
      <c r="TWI28" s="23"/>
      <c r="TWJ28" s="23"/>
      <c r="TWK28" s="23"/>
      <c r="TWL28" s="23"/>
      <c r="TWM28" s="23"/>
      <c r="TWN28" s="23"/>
      <c r="TWO28" s="23"/>
      <c r="TWP28" s="23"/>
      <c r="TWQ28" s="23"/>
      <c r="TWR28" s="23"/>
      <c r="TWS28" s="23"/>
      <c r="TWT28" s="23"/>
      <c r="TWU28" s="23"/>
      <c r="TWV28" s="23"/>
      <c r="TWW28" s="23"/>
      <c r="TWX28" s="23"/>
      <c r="TWY28" s="23"/>
      <c r="TWZ28" s="23"/>
      <c r="TXA28" s="23"/>
      <c r="TXB28" s="23"/>
      <c r="TXC28" s="23"/>
      <c r="TXD28" s="23"/>
      <c r="TXE28" s="23"/>
      <c r="TXF28" s="23"/>
      <c r="TXG28" s="23"/>
      <c r="TXH28" s="23"/>
      <c r="TXI28" s="23"/>
      <c r="TXJ28" s="23"/>
      <c r="TXK28" s="23"/>
      <c r="TXL28" s="23"/>
      <c r="TXM28" s="23"/>
      <c r="TXN28" s="23"/>
      <c r="TXO28" s="23"/>
      <c r="TXP28" s="23"/>
      <c r="TXQ28" s="23"/>
      <c r="TXR28" s="23"/>
      <c r="TXS28" s="23"/>
      <c r="TXT28" s="23"/>
      <c r="TXU28" s="23"/>
      <c r="TXV28" s="23"/>
      <c r="TXW28" s="23"/>
      <c r="TXX28" s="23"/>
      <c r="TXY28" s="23"/>
      <c r="TXZ28" s="23"/>
      <c r="TYA28" s="23"/>
      <c r="TYB28" s="23"/>
      <c r="TYC28" s="23"/>
      <c r="TYD28" s="23"/>
      <c r="TYE28" s="23"/>
      <c r="TYF28" s="23"/>
      <c r="TYG28" s="23"/>
      <c r="TYH28" s="23"/>
      <c r="TYI28" s="23"/>
      <c r="TYJ28" s="23"/>
      <c r="TYK28" s="23"/>
      <c r="TYL28" s="23"/>
      <c r="TYM28" s="23"/>
      <c r="TYN28" s="23"/>
      <c r="TYO28" s="23"/>
      <c r="TYP28" s="23"/>
      <c r="TYQ28" s="23"/>
      <c r="TYR28" s="23"/>
      <c r="TYS28" s="23"/>
      <c r="TYT28" s="23"/>
      <c r="TYU28" s="23"/>
      <c r="TYV28" s="23"/>
      <c r="TYW28" s="23"/>
      <c r="TYX28" s="23"/>
      <c r="TYY28" s="23"/>
      <c r="TYZ28" s="23"/>
      <c r="TZA28" s="23"/>
      <c r="TZB28" s="23"/>
      <c r="TZC28" s="23"/>
      <c r="TZD28" s="23"/>
      <c r="TZE28" s="23"/>
      <c r="TZF28" s="23"/>
      <c r="TZG28" s="23"/>
      <c r="TZH28" s="23"/>
      <c r="TZI28" s="23"/>
      <c r="TZJ28" s="23"/>
      <c r="TZK28" s="23"/>
      <c r="TZL28" s="23"/>
      <c r="TZM28" s="23"/>
      <c r="TZN28" s="23"/>
      <c r="TZO28" s="23"/>
      <c r="TZP28" s="23"/>
      <c r="TZQ28" s="23"/>
      <c r="TZR28" s="23"/>
      <c r="TZS28" s="23"/>
      <c r="TZT28" s="23"/>
      <c r="TZU28" s="23"/>
      <c r="TZV28" s="23"/>
      <c r="TZW28" s="23"/>
      <c r="TZX28" s="23"/>
      <c r="TZY28" s="23"/>
      <c r="TZZ28" s="23"/>
      <c r="UAA28" s="23"/>
      <c r="UAB28" s="23"/>
      <c r="UAC28" s="23"/>
      <c r="UAD28" s="23"/>
      <c r="UAE28" s="23"/>
      <c r="UAF28" s="23"/>
      <c r="UAG28" s="23"/>
      <c r="UAH28" s="23"/>
      <c r="UAI28" s="23"/>
      <c r="UAJ28" s="23"/>
      <c r="UAK28" s="23"/>
      <c r="UAL28" s="23"/>
      <c r="UAM28" s="23"/>
      <c r="UAN28" s="23"/>
      <c r="UAO28" s="23"/>
      <c r="UAP28" s="23"/>
      <c r="UAQ28" s="23"/>
      <c r="UAR28" s="23"/>
      <c r="UAS28" s="23"/>
      <c r="UAT28" s="23"/>
      <c r="UAU28" s="23"/>
      <c r="UAV28" s="23"/>
      <c r="UAW28" s="23"/>
      <c r="UAX28" s="23"/>
      <c r="UAY28" s="23"/>
      <c r="UAZ28" s="23"/>
      <c r="UBA28" s="23"/>
      <c r="UBB28" s="23"/>
      <c r="UBC28" s="23"/>
      <c r="UBD28" s="23"/>
      <c r="UBE28" s="23"/>
      <c r="UBF28" s="23"/>
      <c r="UBG28" s="23"/>
      <c r="UBH28" s="23"/>
      <c r="UBI28" s="23"/>
      <c r="UBJ28" s="23"/>
      <c r="UBK28" s="23"/>
      <c r="UBL28" s="23"/>
      <c r="UBM28" s="23"/>
      <c r="UBN28" s="23"/>
      <c r="UBO28" s="23"/>
      <c r="UBP28" s="23"/>
      <c r="UBQ28" s="23"/>
      <c r="UBR28" s="23"/>
      <c r="UBS28" s="23"/>
      <c r="UBT28" s="23"/>
      <c r="UBU28" s="23"/>
      <c r="UBV28" s="23"/>
      <c r="UBW28" s="23"/>
      <c r="UBX28" s="23"/>
      <c r="UBY28" s="23"/>
      <c r="UBZ28" s="23"/>
      <c r="UCA28" s="23"/>
      <c r="UCB28" s="23"/>
      <c r="UCC28" s="23"/>
      <c r="UCD28" s="23"/>
      <c r="UCE28" s="23"/>
      <c r="UCF28" s="23"/>
      <c r="UCG28" s="23"/>
      <c r="UCH28" s="23"/>
      <c r="UCI28" s="23"/>
      <c r="UCJ28" s="23"/>
      <c r="UCK28" s="23"/>
      <c r="UCL28" s="23"/>
      <c r="UCM28" s="23"/>
      <c r="UCN28" s="23"/>
      <c r="UCO28" s="23"/>
      <c r="UCP28" s="23"/>
      <c r="UCQ28" s="23"/>
      <c r="UCR28" s="23"/>
      <c r="UCS28" s="23"/>
      <c r="UCT28" s="23"/>
      <c r="UCU28" s="23"/>
      <c r="UCV28" s="23"/>
      <c r="UCW28" s="23"/>
      <c r="UCX28" s="23"/>
      <c r="UCY28" s="23"/>
      <c r="UCZ28" s="23"/>
      <c r="UDA28" s="23"/>
      <c r="UDB28" s="23"/>
      <c r="UDC28" s="23"/>
      <c r="UDD28" s="23"/>
      <c r="UDE28" s="23"/>
      <c r="UDF28" s="23"/>
      <c r="UDG28" s="23"/>
      <c r="UDH28" s="23"/>
      <c r="UDI28" s="23"/>
      <c r="UDJ28" s="23"/>
      <c r="UDK28" s="23"/>
      <c r="UDL28" s="23"/>
      <c r="UDM28" s="23"/>
      <c r="UDN28" s="23"/>
      <c r="UDO28" s="23"/>
      <c r="UDP28" s="23"/>
      <c r="UDQ28" s="23"/>
      <c r="UDR28" s="23"/>
      <c r="UDS28" s="23"/>
      <c r="UDT28" s="23"/>
      <c r="UDU28" s="23"/>
      <c r="UDV28" s="23"/>
      <c r="UDW28" s="23"/>
      <c r="UDX28" s="23"/>
      <c r="UDY28" s="23"/>
      <c r="UDZ28" s="23"/>
      <c r="UEA28" s="23"/>
      <c r="UEB28" s="23"/>
      <c r="UEC28" s="23"/>
      <c r="UED28" s="23"/>
      <c r="UEE28" s="23"/>
      <c r="UEF28" s="23"/>
      <c r="UEG28" s="23"/>
      <c r="UEH28" s="23"/>
      <c r="UEI28" s="23"/>
      <c r="UEJ28" s="23"/>
      <c r="UEK28" s="23"/>
      <c r="UEL28" s="23"/>
      <c r="UEM28" s="23"/>
      <c r="UEN28" s="23"/>
      <c r="UEO28" s="23"/>
      <c r="UEP28" s="23"/>
      <c r="UEQ28" s="23"/>
      <c r="UER28" s="23"/>
      <c r="UES28" s="23"/>
      <c r="UET28" s="23"/>
      <c r="UEU28" s="23"/>
      <c r="UEV28" s="23"/>
      <c r="UEW28" s="23"/>
      <c r="UEX28" s="23"/>
      <c r="UEY28" s="23"/>
      <c r="UEZ28" s="23"/>
      <c r="UFA28" s="23"/>
      <c r="UFB28" s="23"/>
      <c r="UFC28" s="23"/>
      <c r="UFD28" s="23"/>
      <c r="UFE28" s="23"/>
      <c r="UFF28" s="23"/>
      <c r="UFG28" s="23"/>
      <c r="UFH28" s="23"/>
      <c r="UFI28" s="23"/>
      <c r="UFJ28" s="23"/>
      <c r="UFK28" s="23"/>
      <c r="UFL28" s="23"/>
      <c r="UFM28" s="23"/>
      <c r="UFN28" s="23"/>
      <c r="UFO28" s="23"/>
      <c r="UFP28" s="23"/>
      <c r="UFQ28" s="23"/>
      <c r="UFR28" s="23"/>
      <c r="UFS28" s="23"/>
      <c r="UFT28" s="23"/>
      <c r="UFU28" s="23"/>
      <c r="UFV28" s="23"/>
      <c r="UFW28" s="23"/>
      <c r="UFX28" s="23"/>
      <c r="UFY28" s="23"/>
      <c r="UFZ28" s="23"/>
      <c r="UGA28" s="23"/>
      <c r="UGB28" s="23"/>
      <c r="UGC28" s="23"/>
      <c r="UGD28" s="23"/>
      <c r="UGE28" s="23"/>
      <c r="UGF28" s="23"/>
      <c r="UGG28" s="23"/>
      <c r="UGH28" s="23"/>
      <c r="UGI28" s="23"/>
      <c r="UGJ28" s="23"/>
      <c r="UGK28" s="23"/>
      <c r="UGL28" s="23"/>
      <c r="UGM28" s="23"/>
      <c r="UGN28" s="23"/>
      <c r="UGO28" s="23"/>
      <c r="UGP28" s="23"/>
      <c r="UGQ28" s="23"/>
      <c r="UGR28" s="23"/>
      <c r="UGS28" s="23"/>
      <c r="UGT28" s="23"/>
      <c r="UGU28" s="23"/>
      <c r="UGV28" s="23"/>
      <c r="UGW28" s="23"/>
      <c r="UGX28" s="23"/>
      <c r="UGY28" s="23"/>
      <c r="UGZ28" s="23"/>
      <c r="UHA28" s="23"/>
      <c r="UHB28" s="23"/>
      <c r="UHC28" s="23"/>
      <c r="UHD28" s="23"/>
      <c r="UHE28" s="23"/>
      <c r="UHF28" s="23"/>
      <c r="UHG28" s="23"/>
      <c r="UHH28" s="23"/>
      <c r="UHI28" s="23"/>
      <c r="UHJ28" s="23"/>
      <c r="UHK28" s="23"/>
      <c r="UHL28" s="23"/>
      <c r="UHM28" s="23"/>
      <c r="UHN28" s="23"/>
      <c r="UHO28" s="23"/>
      <c r="UHP28" s="23"/>
      <c r="UHQ28" s="23"/>
      <c r="UHR28" s="23"/>
      <c r="UHS28" s="23"/>
      <c r="UHT28" s="23"/>
      <c r="UHU28" s="23"/>
      <c r="UHV28" s="23"/>
      <c r="UHW28" s="23"/>
      <c r="UHX28" s="23"/>
      <c r="UHY28" s="23"/>
      <c r="UHZ28" s="23"/>
      <c r="UIA28" s="23"/>
      <c r="UIB28" s="23"/>
      <c r="UIC28" s="23"/>
      <c r="UID28" s="23"/>
      <c r="UIE28" s="23"/>
      <c r="UIF28" s="23"/>
      <c r="UIG28" s="23"/>
      <c r="UIH28" s="23"/>
      <c r="UII28" s="23"/>
      <c r="UIJ28" s="23"/>
      <c r="UIK28" s="23"/>
      <c r="UIL28" s="23"/>
      <c r="UIM28" s="23"/>
      <c r="UIN28" s="23"/>
      <c r="UIO28" s="23"/>
      <c r="UIP28" s="23"/>
      <c r="UIQ28" s="23"/>
      <c r="UIR28" s="23"/>
      <c r="UIS28" s="23"/>
      <c r="UIT28" s="23"/>
      <c r="UIU28" s="23"/>
      <c r="UIV28" s="23"/>
      <c r="UIW28" s="23"/>
      <c r="UIX28" s="23"/>
      <c r="UIY28" s="23"/>
      <c r="UIZ28" s="23"/>
      <c r="UJA28" s="23"/>
      <c r="UJB28" s="23"/>
      <c r="UJC28" s="23"/>
      <c r="UJD28" s="23"/>
      <c r="UJE28" s="23"/>
      <c r="UJF28" s="23"/>
      <c r="UJG28" s="23"/>
      <c r="UJH28" s="23"/>
      <c r="UJI28" s="23"/>
      <c r="UJJ28" s="23"/>
      <c r="UJK28" s="23"/>
      <c r="UJL28" s="23"/>
      <c r="UJM28" s="23"/>
      <c r="UJN28" s="23"/>
      <c r="UJO28" s="23"/>
      <c r="UJP28" s="23"/>
      <c r="UJQ28" s="23"/>
      <c r="UJR28" s="23"/>
      <c r="UJS28" s="23"/>
      <c r="UJT28" s="23"/>
      <c r="UJU28" s="23"/>
      <c r="UJV28" s="23"/>
      <c r="UJW28" s="23"/>
      <c r="UJX28" s="23"/>
      <c r="UJY28" s="23"/>
      <c r="UJZ28" s="23"/>
      <c r="UKA28" s="23"/>
      <c r="UKB28" s="23"/>
      <c r="UKC28" s="23"/>
      <c r="UKD28" s="23"/>
      <c r="UKE28" s="23"/>
      <c r="UKF28" s="23"/>
      <c r="UKG28" s="23"/>
      <c r="UKH28" s="23"/>
      <c r="UKI28" s="23"/>
      <c r="UKJ28" s="23"/>
      <c r="UKK28" s="23"/>
      <c r="UKL28" s="23"/>
      <c r="UKM28" s="23"/>
      <c r="UKN28" s="23"/>
      <c r="UKO28" s="23"/>
      <c r="UKP28" s="23"/>
      <c r="UKQ28" s="23"/>
      <c r="UKR28" s="23"/>
      <c r="UKS28" s="23"/>
      <c r="UKT28" s="23"/>
      <c r="UKU28" s="23"/>
      <c r="UKV28" s="23"/>
      <c r="UKW28" s="23"/>
      <c r="UKX28" s="23"/>
      <c r="UKY28" s="23"/>
      <c r="UKZ28" s="23"/>
      <c r="ULA28" s="23"/>
      <c r="ULB28" s="23"/>
      <c r="ULC28" s="23"/>
      <c r="ULD28" s="23"/>
      <c r="ULE28" s="23"/>
      <c r="ULF28" s="23"/>
      <c r="ULG28" s="23"/>
      <c r="ULH28" s="23"/>
      <c r="ULI28" s="23"/>
      <c r="ULJ28" s="23"/>
      <c r="ULK28" s="23"/>
      <c r="ULL28" s="23"/>
      <c r="ULM28" s="23"/>
      <c r="ULN28" s="23"/>
      <c r="ULO28" s="23"/>
      <c r="ULP28" s="23"/>
      <c r="ULQ28" s="23"/>
      <c r="ULR28" s="23"/>
      <c r="ULS28" s="23"/>
      <c r="ULT28" s="23"/>
      <c r="ULU28" s="23"/>
      <c r="ULV28" s="23"/>
      <c r="ULW28" s="23"/>
      <c r="ULX28" s="23"/>
      <c r="ULY28" s="23"/>
      <c r="ULZ28" s="23"/>
      <c r="UMA28" s="23"/>
      <c r="UMB28" s="23"/>
      <c r="UMC28" s="23"/>
      <c r="UMD28" s="23"/>
      <c r="UME28" s="23"/>
      <c r="UMF28" s="23"/>
      <c r="UMG28" s="23"/>
      <c r="UMH28" s="23"/>
      <c r="UMI28" s="23"/>
      <c r="UMJ28" s="23"/>
      <c r="UMK28" s="23"/>
      <c r="UML28" s="23"/>
      <c r="UMM28" s="23"/>
      <c r="UMN28" s="23"/>
      <c r="UMO28" s="23"/>
      <c r="UMP28" s="23"/>
      <c r="UMQ28" s="23"/>
      <c r="UMR28" s="23"/>
      <c r="UMS28" s="23"/>
      <c r="UMT28" s="23"/>
      <c r="UMU28" s="23"/>
      <c r="UMV28" s="23"/>
      <c r="UMW28" s="23"/>
      <c r="UMX28" s="23"/>
      <c r="UMY28" s="23"/>
      <c r="UMZ28" s="23"/>
      <c r="UNA28" s="23"/>
      <c r="UNB28" s="23"/>
      <c r="UNC28" s="23"/>
      <c r="UND28" s="23"/>
      <c r="UNE28" s="23"/>
      <c r="UNF28" s="23"/>
      <c r="UNG28" s="23"/>
      <c r="UNH28" s="23"/>
      <c r="UNI28" s="23"/>
      <c r="UNJ28" s="23"/>
      <c r="UNK28" s="23"/>
      <c r="UNL28" s="23"/>
      <c r="UNM28" s="23"/>
      <c r="UNN28" s="23"/>
      <c r="UNO28" s="23"/>
      <c r="UNP28" s="23"/>
      <c r="UNQ28" s="23"/>
      <c r="UNR28" s="23"/>
      <c r="UNS28" s="23"/>
      <c r="UNT28" s="23"/>
      <c r="UNU28" s="23"/>
      <c r="UNV28" s="23"/>
      <c r="UNW28" s="23"/>
      <c r="UNX28" s="23"/>
      <c r="UNY28" s="23"/>
      <c r="UNZ28" s="23"/>
      <c r="UOA28" s="23"/>
      <c r="UOB28" s="23"/>
      <c r="UOC28" s="23"/>
      <c r="UOD28" s="23"/>
      <c r="UOE28" s="23"/>
      <c r="UOF28" s="23"/>
      <c r="UOG28" s="23"/>
      <c r="UOH28" s="23"/>
      <c r="UOI28" s="23"/>
      <c r="UOJ28" s="23"/>
      <c r="UOK28" s="23"/>
      <c r="UOL28" s="23"/>
      <c r="UOM28" s="23"/>
      <c r="UON28" s="23"/>
      <c r="UOO28" s="23"/>
      <c r="UOP28" s="23"/>
      <c r="UOQ28" s="23"/>
      <c r="UOR28" s="23"/>
      <c r="UOS28" s="23"/>
      <c r="UOT28" s="23"/>
      <c r="UOU28" s="23"/>
      <c r="UOV28" s="23"/>
      <c r="UOW28" s="23"/>
      <c r="UOX28" s="23"/>
      <c r="UOY28" s="23"/>
      <c r="UOZ28" s="23"/>
      <c r="UPA28" s="23"/>
      <c r="UPB28" s="23"/>
      <c r="UPC28" s="23"/>
      <c r="UPD28" s="23"/>
      <c r="UPE28" s="23"/>
      <c r="UPF28" s="23"/>
      <c r="UPG28" s="23"/>
      <c r="UPH28" s="23"/>
      <c r="UPI28" s="23"/>
      <c r="UPJ28" s="23"/>
      <c r="UPK28" s="23"/>
      <c r="UPL28" s="23"/>
      <c r="UPM28" s="23"/>
      <c r="UPN28" s="23"/>
      <c r="UPO28" s="23"/>
      <c r="UPP28" s="23"/>
      <c r="UPQ28" s="23"/>
      <c r="UPR28" s="23"/>
      <c r="UPS28" s="23"/>
      <c r="UPT28" s="23"/>
      <c r="UPU28" s="23"/>
      <c r="UPV28" s="23"/>
      <c r="UPW28" s="23"/>
      <c r="UPX28" s="23"/>
      <c r="UPY28" s="23"/>
      <c r="UPZ28" s="23"/>
      <c r="UQA28" s="23"/>
      <c r="UQB28" s="23"/>
      <c r="UQC28" s="23"/>
      <c r="UQD28" s="23"/>
      <c r="UQE28" s="23"/>
      <c r="UQF28" s="23"/>
      <c r="UQG28" s="23"/>
      <c r="UQH28" s="23"/>
      <c r="UQI28" s="23"/>
      <c r="UQJ28" s="23"/>
      <c r="UQK28" s="23"/>
      <c r="UQL28" s="23"/>
      <c r="UQM28" s="23"/>
      <c r="UQN28" s="23"/>
      <c r="UQO28" s="23"/>
      <c r="UQP28" s="23"/>
      <c r="UQQ28" s="23"/>
      <c r="UQR28" s="23"/>
      <c r="UQS28" s="23"/>
      <c r="UQT28" s="23"/>
      <c r="UQU28" s="23"/>
      <c r="UQV28" s="23"/>
      <c r="UQW28" s="23"/>
      <c r="UQX28" s="23"/>
      <c r="UQY28" s="23"/>
      <c r="UQZ28" s="23"/>
      <c r="URA28" s="23"/>
      <c r="URB28" s="23"/>
      <c r="URC28" s="23"/>
      <c r="URD28" s="23"/>
      <c r="URE28" s="23"/>
      <c r="URF28" s="23"/>
      <c r="URG28" s="23"/>
      <c r="URH28" s="23"/>
      <c r="URI28" s="23"/>
      <c r="URJ28" s="23"/>
      <c r="URK28" s="23"/>
      <c r="URL28" s="23"/>
      <c r="URM28" s="23"/>
      <c r="URN28" s="23"/>
      <c r="URO28" s="23"/>
      <c r="URP28" s="23"/>
      <c r="URQ28" s="23"/>
      <c r="URR28" s="23"/>
      <c r="URS28" s="23"/>
      <c r="URT28" s="23"/>
      <c r="URU28" s="23"/>
      <c r="URV28" s="23"/>
      <c r="URW28" s="23"/>
      <c r="URX28" s="23"/>
      <c r="URY28" s="23"/>
      <c r="URZ28" s="23"/>
      <c r="USA28" s="23"/>
      <c r="USB28" s="23"/>
      <c r="USC28" s="23"/>
      <c r="USD28" s="23"/>
      <c r="USE28" s="23"/>
      <c r="USF28" s="23"/>
      <c r="USG28" s="23"/>
      <c r="USH28" s="23"/>
      <c r="USI28" s="23"/>
      <c r="USJ28" s="23"/>
      <c r="USK28" s="23"/>
      <c r="USL28" s="23"/>
      <c r="USM28" s="23"/>
      <c r="USN28" s="23"/>
      <c r="USO28" s="23"/>
      <c r="USP28" s="23"/>
      <c r="USQ28" s="23"/>
      <c r="USR28" s="23"/>
      <c r="USS28" s="23"/>
      <c r="UST28" s="23"/>
      <c r="USU28" s="23"/>
      <c r="USV28" s="23"/>
      <c r="USW28" s="23"/>
      <c r="USX28" s="23"/>
      <c r="USY28" s="23"/>
      <c r="USZ28" s="23"/>
      <c r="UTA28" s="23"/>
      <c r="UTB28" s="23"/>
      <c r="UTC28" s="23"/>
      <c r="UTD28" s="23"/>
      <c r="UTE28" s="23"/>
      <c r="UTF28" s="23"/>
      <c r="UTG28" s="23"/>
      <c r="UTH28" s="23"/>
      <c r="UTI28" s="23"/>
      <c r="UTJ28" s="23"/>
      <c r="UTK28" s="23"/>
      <c r="UTL28" s="23"/>
      <c r="UTM28" s="23"/>
      <c r="UTN28" s="23"/>
      <c r="UTO28" s="23"/>
      <c r="UTP28" s="23"/>
      <c r="UTQ28" s="23"/>
      <c r="UTR28" s="23"/>
      <c r="UTS28" s="23"/>
      <c r="UTT28" s="23"/>
      <c r="UTU28" s="23"/>
      <c r="UTV28" s="23"/>
      <c r="UTW28" s="23"/>
      <c r="UTX28" s="23"/>
      <c r="UTY28" s="23"/>
      <c r="UTZ28" s="23"/>
      <c r="UUA28" s="23"/>
      <c r="UUB28" s="23"/>
      <c r="UUC28" s="23"/>
      <c r="UUD28" s="23"/>
      <c r="UUE28" s="23"/>
      <c r="UUF28" s="23"/>
      <c r="UUG28" s="23"/>
      <c r="UUH28" s="23"/>
      <c r="UUI28" s="23"/>
      <c r="UUJ28" s="23"/>
      <c r="UUK28" s="23"/>
      <c r="UUL28" s="23"/>
      <c r="UUM28" s="23"/>
      <c r="UUN28" s="23"/>
      <c r="UUO28" s="23"/>
      <c r="UUP28" s="23"/>
      <c r="UUQ28" s="23"/>
      <c r="UUR28" s="23"/>
      <c r="UUS28" s="23"/>
      <c r="UUT28" s="23"/>
      <c r="UUU28" s="23"/>
      <c r="UUV28" s="23"/>
      <c r="UUW28" s="23"/>
      <c r="UUX28" s="23"/>
      <c r="UUY28" s="23"/>
      <c r="UUZ28" s="23"/>
      <c r="UVA28" s="23"/>
      <c r="UVB28" s="23"/>
      <c r="UVC28" s="23"/>
      <c r="UVD28" s="23"/>
      <c r="UVE28" s="23"/>
      <c r="UVF28" s="23"/>
      <c r="UVG28" s="23"/>
      <c r="UVH28" s="23"/>
      <c r="UVI28" s="23"/>
      <c r="UVJ28" s="23"/>
      <c r="UVK28" s="23"/>
      <c r="UVL28" s="23"/>
      <c r="UVM28" s="23"/>
      <c r="UVN28" s="23"/>
      <c r="UVO28" s="23"/>
      <c r="UVP28" s="23"/>
      <c r="UVQ28" s="23"/>
      <c r="UVR28" s="23"/>
      <c r="UVS28" s="23"/>
      <c r="UVT28" s="23"/>
      <c r="UVU28" s="23"/>
      <c r="UVV28" s="23"/>
      <c r="UVW28" s="23"/>
      <c r="UVX28" s="23"/>
      <c r="UVY28" s="23"/>
      <c r="UVZ28" s="23"/>
      <c r="UWA28" s="23"/>
      <c r="UWB28" s="23"/>
      <c r="UWC28" s="23"/>
      <c r="UWD28" s="23"/>
      <c r="UWE28" s="23"/>
      <c r="UWF28" s="23"/>
      <c r="UWG28" s="23"/>
      <c r="UWH28" s="23"/>
      <c r="UWI28" s="23"/>
      <c r="UWJ28" s="23"/>
      <c r="UWK28" s="23"/>
      <c r="UWL28" s="23"/>
      <c r="UWM28" s="23"/>
      <c r="UWN28" s="23"/>
      <c r="UWO28" s="23"/>
      <c r="UWP28" s="23"/>
      <c r="UWQ28" s="23"/>
      <c r="UWR28" s="23"/>
      <c r="UWS28" s="23"/>
      <c r="UWT28" s="23"/>
      <c r="UWU28" s="23"/>
      <c r="UWV28" s="23"/>
      <c r="UWW28" s="23"/>
      <c r="UWX28" s="23"/>
      <c r="UWY28" s="23"/>
      <c r="UWZ28" s="23"/>
      <c r="UXA28" s="23"/>
      <c r="UXB28" s="23"/>
      <c r="UXC28" s="23"/>
      <c r="UXD28" s="23"/>
      <c r="UXE28" s="23"/>
      <c r="UXF28" s="23"/>
      <c r="UXG28" s="23"/>
      <c r="UXH28" s="23"/>
      <c r="UXI28" s="23"/>
      <c r="UXJ28" s="23"/>
      <c r="UXK28" s="23"/>
      <c r="UXL28" s="23"/>
      <c r="UXM28" s="23"/>
      <c r="UXN28" s="23"/>
      <c r="UXO28" s="23"/>
      <c r="UXP28" s="23"/>
      <c r="UXQ28" s="23"/>
      <c r="UXR28" s="23"/>
      <c r="UXS28" s="23"/>
      <c r="UXT28" s="23"/>
      <c r="UXU28" s="23"/>
      <c r="UXV28" s="23"/>
      <c r="UXW28" s="23"/>
      <c r="UXX28" s="23"/>
      <c r="UXY28" s="23"/>
      <c r="UXZ28" s="23"/>
      <c r="UYA28" s="23"/>
      <c r="UYB28" s="23"/>
      <c r="UYC28" s="23"/>
      <c r="UYD28" s="23"/>
      <c r="UYE28" s="23"/>
      <c r="UYF28" s="23"/>
      <c r="UYG28" s="23"/>
      <c r="UYH28" s="23"/>
      <c r="UYI28" s="23"/>
      <c r="UYJ28" s="23"/>
      <c r="UYK28" s="23"/>
      <c r="UYL28" s="23"/>
      <c r="UYM28" s="23"/>
      <c r="UYN28" s="23"/>
      <c r="UYO28" s="23"/>
      <c r="UYP28" s="23"/>
      <c r="UYQ28" s="23"/>
      <c r="UYR28" s="23"/>
      <c r="UYS28" s="23"/>
      <c r="UYT28" s="23"/>
      <c r="UYU28" s="23"/>
      <c r="UYV28" s="23"/>
      <c r="UYW28" s="23"/>
      <c r="UYX28" s="23"/>
      <c r="UYY28" s="23"/>
      <c r="UYZ28" s="23"/>
      <c r="UZA28" s="23"/>
      <c r="UZB28" s="23"/>
      <c r="UZC28" s="23"/>
      <c r="UZD28" s="23"/>
      <c r="UZE28" s="23"/>
      <c r="UZF28" s="23"/>
      <c r="UZG28" s="23"/>
      <c r="UZH28" s="23"/>
      <c r="UZI28" s="23"/>
      <c r="UZJ28" s="23"/>
      <c r="UZK28" s="23"/>
      <c r="UZL28" s="23"/>
      <c r="UZM28" s="23"/>
      <c r="UZN28" s="23"/>
      <c r="UZO28" s="23"/>
      <c r="UZP28" s="23"/>
      <c r="UZQ28" s="23"/>
      <c r="UZR28" s="23"/>
      <c r="UZS28" s="23"/>
      <c r="UZT28" s="23"/>
      <c r="UZU28" s="23"/>
      <c r="UZV28" s="23"/>
      <c r="UZW28" s="23"/>
      <c r="UZX28" s="23"/>
      <c r="UZY28" s="23"/>
      <c r="UZZ28" s="23"/>
      <c r="VAA28" s="23"/>
      <c r="VAB28" s="23"/>
      <c r="VAC28" s="23"/>
      <c r="VAD28" s="23"/>
      <c r="VAE28" s="23"/>
      <c r="VAF28" s="23"/>
      <c r="VAG28" s="23"/>
      <c r="VAH28" s="23"/>
      <c r="VAI28" s="23"/>
      <c r="VAJ28" s="23"/>
      <c r="VAK28" s="23"/>
      <c r="VAL28" s="23"/>
      <c r="VAM28" s="23"/>
      <c r="VAN28" s="23"/>
      <c r="VAO28" s="23"/>
      <c r="VAP28" s="23"/>
      <c r="VAQ28" s="23"/>
      <c r="VAR28" s="23"/>
      <c r="VAS28" s="23"/>
      <c r="VAT28" s="23"/>
      <c r="VAU28" s="23"/>
      <c r="VAV28" s="23"/>
      <c r="VAW28" s="23"/>
      <c r="VAX28" s="23"/>
      <c r="VAY28" s="23"/>
      <c r="VAZ28" s="23"/>
      <c r="VBA28" s="23"/>
      <c r="VBB28" s="23"/>
      <c r="VBC28" s="23"/>
      <c r="VBD28" s="23"/>
      <c r="VBE28" s="23"/>
      <c r="VBF28" s="23"/>
      <c r="VBG28" s="23"/>
      <c r="VBH28" s="23"/>
      <c r="VBI28" s="23"/>
      <c r="VBJ28" s="23"/>
      <c r="VBK28" s="23"/>
      <c r="VBL28" s="23"/>
      <c r="VBM28" s="23"/>
      <c r="VBN28" s="23"/>
      <c r="VBO28" s="23"/>
      <c r="VBP28" s="23"/>
      <c r="VBQ28" s="23"/>
      <c r="VBR28" s="23"/>
      <c r="VBS28" s="23"/>
      <c r="VBT28" s="23"/>
      <c r="VBU28" s="23"/>
      <c r="VBV28" s="23"/>
      <c r="VBW28" s="23"/>
      <c r="VBX28" s="23"/>
      <c r="VBY28" s="23"/>
      <c r="VBZ28" s="23"/>
      <c r="VCA28" s="23"/>
      <c r="VCB28" s="23"/>
      <c r="VCC28" s="23"/>
      <c r="VCD28" s="23"/>
      <c r="VCE28" s="23"/>
      <c r="VCF28" s="23"/>
      <c r="VCG28" s="23"/>
      <c r="VCH28" s="23"/>
      <c r="VCI28" s="23"/>
      <c r="VCJ28" s="23"/>
      <c r="VCK28" s="23"/>
      <c r="VCL28" s="23"/>
      <c r="VCM28" s="23"/>
      <c r="VCN28" s="23"/>
      <c r="VCO28" s="23"/>
      <c r="VCP28" s="23"/>
      <c r="VCQ28" s="23"/>
      <c r="VCR28" s="23"/>
      <c r="VCS28" s="23"/>
      <c r="VCT28" s="23"/>
      <c r="VCU28" s="23"/>
      <c r="VCV28" s="23"/>
      <c r="VCW28" s="23"/>
      <c r="VCX28" s="23"/>
      <c r="VCY28" s="23"/>
      <c r="VCZ28" s="23"/>
      <c r="VDA28" s="23"/>
      <c r="VDB28" s="23"/>
      <c r="VDC28" s="23"/>
      <c r="VDD28" s="23"/>
      <c r="VDE28" s="23"/>
      <c r="VDF28" s="23"/>
      <c r="VDG28" s="23"/>
      <c r="VDH28" s="23"/>
      <c r="VDI28" s="23"/>
      <c r="VDJ28" s="23"/>
      <c r="VDK28" s="23"/>
      <c r="VDL28" s="23"/>
      <c r="VDM28" s="23"/>
      <c r="VDN28" s="23"/>
      <c r="VDO28" s="23"/>
      <c r="VDP28" s="23"/>
      <c r="VDQ28" s="23"/>
      <c r="VDR28" s="23"/>
      <c r="VDS28" s="23"/>
      <c r="VDT28" s="23"/>
      <c r="VDU28" s="23"/>
      <c r="VDV28" s="23"/>
      <c r="VDW28" s="23"/>
      <c r="VDX28" s="23"/>
      <c r="VDY28" s="23"/>
      <c r="VDZ28" s="23"/>
      <c r="VEA28" s="23"/>
      <c r="VEB28" s="23"/>
      <c r="VEC28" s="23"/>
      <c r="VED28" s="23"/>
      <c r="VEE28" s="23"/>
      <c r="VEF28" s="23"/>
      <c r="VEG28" s="23"/>
      <c r="VEH28" s="23"/>
      <c r="VEI28" s="23"/>
      <c r="VEJ28" s="23"/>
      <c r="VEK28" s="23"/>
      <c r="VEL28" s="23"/>
      <c r="VEM28" s="23"/>
      <c r="VEN28" s="23"/>
      <c r="VEO28" s="23"/>
      <c r="VEP28" s="23"/>
      <c r="VEQ28" s="23"/>
      <c r="VER28" s="23"/>
      <c r="VES28" s="23"/>
      <c r="VET28" s="23"/>
      <c r="VEU28" s="23"/>
      <c r="VEV28" s="23"/>
      <c r="VEW28" s="23"/>
      <c r="VEX28" s="23"/>
      <c r="VEY28" s="23"/>
      <c r="VEZ28" s="23"/>
      <c r="VFA28" s="23"/>
      <c r="VFB28" s="23"/>
      <c r="VFC28" s="23"/>
      <c r="VFD28" s="23"/>
      <c r="VFE28" s="23"/>
      <c r="VFF28" s="23"/>
      <c r="VFG28" s="23"/>
      <c r="VFH28" s="23"/>
      <c r="VFI28" s="23"/>
      <c r="VFJ28" s="23"/>
      <c r="VFK28" s="23"/>
      <c r="VFL28" s="23"/>
      <c r="VFM28" s="23"/>
      <c r="VFN28" s="23"/>
      <c r="VFO28" s="23"/>
      <c r="VFP28" s="23"/>
      <c r="VFQ28" s="23"/>
      <c r="VFR28" s="23"/>
      <c r="VFS28" s="23"/>
      <c r="VFT28" s="23"/>
      <c r="VFU28" s="23"/>
      <c r="VFV28" s="23"/>
      <c r="VFW28" s="23"/>
      <c r="VFX28" s="23"/>
      <c r="VFY28" s="23"/>
      <c r="VFZ28" s="23"/>
      <c r="VGA28" s="23"/>
      <c r="VGB28" s="23"/>
      <c r="VGC28" s="23"/>
      <c r="VGD28" s="23"/>
      <c r="VGE28" s="23"/>
      <c r="VGF28" s="23"/>
      <c r="VGG28" s="23"/>
      <c r="VGH28" s="23"/>
      <c r="VGI28" s="23"/>
      <c r="VGJ28" s="23"/>
      <c r="VGK28" s="23"/>
      <c r="VGL28" s="23"/>
      <c r="VGM28" s="23"/>
      <c r="VGN28" s="23"/>
      <c r="VGO28" s="23"/>
      <c r="VGP28" s="23"/>
      <c r="VGQ28" s="23"/>
      <c r="VGR28" s="23"/>
      <c r="VGS28" s="23"/>
      <c r="VGT28" s="23"/>
      <c r="VGU28" s="23"/>
      <c r="VGV28" s="23"/>
      <c r="VGW28" s="23"/>
      <c r="VGX28" s="23"/>
      <c r="VGY28" s="23"/>
      <c r="VGZ28" s="23"/>
      <c r="VHA28" s="23"/>
      <c r="VHB28" s="23"/>
      <c r="VHC28" s="23"/>
      <c r="VHD28" s="23"/>
      <c r="VHE28" s="23"/>
      <c r="VHF28" s="23"/>
      <c r="VHG28" s="23"/>
      <c r="VHH28" s="23"/>
      <c r="VHI28" s="23"/>
      <c r="VHJ28" s="23"/>
      <c r="VHK28" s="23"/>
      <c r="VHL28" s="23"/>
      <c r="VHM28" s="23"/>
      <c r="VHN28" s="23"/>
      <c r="VHO28" s="23"/>
      <c r="VHP28" s="23"/>
      <c r="VHQ28" s="23"/>
      <c r="VHR28" s="23"/>
      <c r="VHS28" s="23"/>
      <c r="VHT28" s="23"/>
      <c r="VHU28" s="23"/>
      <c r="VHV28" s="23"/>
      <c r="VHW28" s="23"/>
      <c r="VHX28" s="23"/>
      <c r="VHY28" s="23"/>
      <c r="VHZ28" s="23"/>
      <c r="VIA28" s="23"/>
      <c r="VIB28" s="23"/>
      <c r="VIC28" s="23"/>
      <c r="VID28" s="23"/>
      <c r="VIE28" s="23"/>
      <c r="VIF28" s="23"/>
      <c r="VIG28" s="23"/>
      <c r="VIH28" s="23"/>
      <c r="VII28" s="23"/>
      <c r="VIJ28" s="23"/>
      <c r="VIK28" s="23"/>
      <c r="VIL28" s="23"/>
      <c r="VIM28" s="23"/>
      <c r="VIN28" s="23"/>
      <c r="VIO28" s="23"/>
      <c r="VIP28" s="23"/>
      <c r="VIQ28" s="23"/>
      <c r="VIR28" s="23"/>
      <c r="VIS28" s="23"/>
      <c r="VIT28" s="23"/>
      <c r="VIU28" s="23"/>
      <c r="VIV28" s="23"/>
      <c r="VIW28" s="23"/>
      <c r="VIX28" s="23"/>
      <c r="VIY28" s="23"/>
      <c r="VIZ28" s="23"/>
      <c r="VJA28" s="23"/>
      <c r="VJB28" s="23"/>
      <c r="VJC28" s="23"/>
      <c r="VJD28" s="23"/>
      <c r="VJE28" s="23"/>
      <c r="VJF28" s="23"/>
      <c r="VJG28" s="23"/>
      <c r="VJH28" s="23"/>
      <c r="VJI28" s="23"/>
      <c r="VJJ28" s="23"/>
      <c r="VJK28" s="23"/>
      <c r="VJL28" s="23"/>
      <c r="VJM28" s="23"/>
      <c r="VJN28" s="23"/>
      <c r="VJO28" s="23"/>
      <c r="VJP28" s="23"/>
      <c r="VJQ28" s="23"/>
      <c r="VJR28" s="23"/>
      <c r="VJS28" s="23"/>
      <c r="VJT28" s="23"/>
      <c r="VJU28" s="23"/>
      <c r="VJV28" s="23"/>
      <c r="VJW28" s="23"/>
      <c r="VJX28" s="23"/>
      <c r="VJY28" s="23"/>
      <c r="VJZ28" s="23"/>
      <c r="VKA28" s="23"/>
      <c r="VKB28" s="23"/>
      <c r="VKC28" s="23"/>
      <c r="VKD28" s="23"/>
      <c r="VKE28" s="23"/>
      <c r="VKF28" s="23"/>
      <c r="VKG28" s="23"/>
      <c r="VKH28" s="23"/>
      <c r="VKI28" s="23"/>
      <c r="VKJ28" s="23"/>
      <c r="VKK28" s="23"/>
      <c r="VKL28" s="23"/>
      <c r="VKM28" s="23"/>
      <c r="VKN28" s="23"/>
      <c r="VKO28" s="23"/>
      <c r="VKP28" s="23"/>
      <c r="VKQ28" s="23"/>
      <c r="VKR28" s="23"/>
      <c r="VKS28" s="23"/>
      <c r="VKT28" s="23"/>
      <c r="VKU28" s="23"/>
      <c r="VKV28" s="23"/>
      <c r="VKW28" s="23"/>
      <c r="VKX28" s="23"/>
      <c r="VKY28" s="23"/>
      <c r="VKZ28" s="23"/>
      <c r="VLA28" s="23"/>
      <c r="VLB28" s="23"/>
      <c r="VLC28" s="23"/>
      <c r="VLD28" s="23"/>
      <c r="VLE28" s="23"/>
      <c r="VLF28" s="23"/>
      <c r="VLG28" s="23"/>
      <c r="VLH28" s="23"/>
      <c r="VLI28" s="23"/>
      <c r="VLJ28" s="23"/>
      <c r="VLK28" s="23"/>
      <c r="VLL28" s="23"/>
      <c r="VLM28" s="23"/>
      <c r="VLN28" s="23"/>
      <c r="VLO28" s="23"/>
      <c r="VLP28" s="23"/>
      <c r="VLQ28" s="23"/>
      <c r="VLR28" s="23"/>
      <c r="VLS28" s="23"/>
      <c r="VLT28" s="23"/>
      <c r="VLU28" s="23"/>
      <c r="VLV28" s="23"/>
      <c r="VLW28" s="23"/>
      <c r="VLX28" s="23"/>
      <c r="VLY28" s="23"/>
      <c r="VLZ28" s="23"/>
      <c r="VMA28" s="23"/>
      <c r="VMB28" s="23"/>
      <c r="VMC28" s="23"/>
      <c r="VMD28" s="23"/>
      <c r="VME28" s="23"/>
      <c r="VMF28" s="23"/>
      <c r="VMG28" s="23"/>
      <c r="VMH28" s="23"/>
      <c r="VMI28" s="23"/>
      <c r="VMJ28" s="23"/>
      <c r="VMK28" s="23"/>
      <c r="VML28" s="23"/>
      <c r="VMM28" s="23"/>
      <c r="VMN28" s="23"/>
      <c r="VMO28" s="23"/>
      <c r="VMP28" s="23"/>
      <c r="VMQ28" s="23"/>
      <c r="VMR28" s="23"/>
      <c r="VMS28" s="23"/>
      <c r="VMT28" s="23"/>
      <c r="VMU28" s="23"/>
      <c r="VMV28" s="23"/>
      <c r="VMW28" s="23"/>
      <c r="VMX28" s="23"/>
      <c r="VMY28" s="23"/>
      <c r="VMZ28" s="23"/>
      <c r="VNA28" s="23"/>
      <c r="VNB28" s="23"/>
      <c r="VNC28" s="23"/>
      <c r="VND28" s="23"/>
      <c r="VNE28" s="23"/>
      <c r="VNF28" s="23"/>
      <c r="VNG28" s="23"/>
      <c r="VNH28" s="23"/>
      <c r="VNI28" s="23"/>
      <c r="VNJ28" s="23"/>
      <c r="VNK28" s="23"/>
      <c r="VNL28" s="23"/>
      <c r="VNM28" s="23"/>
      <c r="VNN28" s="23"/>
      <c r="VNO28" s="23"/>
      <c r="VNP28" s="23"/>
      <c r="VNQ28" s="23"/>
      <c r="VNR28" s="23"/>
      <c r="VNS28" s="23"/>
      <c r="VNT28" s="23"/>
      <c r="VNU28" s="23"/>
      <c r="VNV28" s="23"/>
      <c r="VNW28" s="23"/>
      <c r="VNX28" s="23"/>
      <c r="VNY28" s="23"/>
      <c r="VNZ28" s="23"/>
      <c r="VOA28" s="23"/>
      <c r="VOB28" s="23"/>
      <c r="VOC28" s="23"/>
      <c r="VOD28" s="23"/>
      <c r="VOE28" s="23"/>
      <c r="VOF28" s="23"/>
      <c r="VOG28" s="23"/>
      <c r="VOH28" s="23"/>
      <c r="VOI28" s="23"/>
      <c r="VOJ28" s="23"/>
      <c r="VOK28" s="23"/>
      <c r="VOL28" s="23"/>
      <c r="VOM28" s="23"/>
      <c r="VON28" s="23"/>
      <c r="VOO28" s="23"/>
      <c r="VOP28" s="23"/>
      <c r="VOQ28" s="23"/>
      <c r="VOR28" s="23"/>
      <c r="VOS28" s="23"/>
      <c r="VOT28" s="23"/>
      <c r="VOU28" s="23"/>
      <c r="VOV28" s="23"/>
      <c r="VOW28" s="23"/>
      <c r="VOX28" s="23"/>
      <c r="VOY28" s="23"/>
      <c r="VOZ28" s="23"/>
      <c r="VPA28" s="23"/>
      <c r="VPB28" s="23"/>
      <c r="VPC28" s="23"/>
      <c r="VPD28" s="23"/>
      <c r="VPE28" s="23"/>
      <c r="VPF28" s="23"/>
      <c r="VPG28" s="23"/>
      <c r="VPH28" s="23"/>
      <c r="VPI28" s="23"/>
      <c r="VPJ28" s="23"/>
      <c r="VPK28" s="23"/>
      <c r="VPL28" s="23"/>
      <c r="VPM28" s="23"/>
      <c r="VPN28" s="23"/>
      <c r="VPO28" s="23"/>
      <c r="VPP28" s="23"/>
      <c r="VPQ28" s="23"/>
      <c r="VPR28" s="23"/>
      <c r="VPS28" s="23"/>
      <c r="VPT28" s="23"/>
      <c r="VPU28" s="23"/>
      <c r="VPV28" s="23"/>
      <c r="VPW28" s="23"/>
      <c r="VPX28" s="23"/>
      <c r="VPY28" s="23"/>
      <c r="VPZ28" s="23"/>
      <c r="VQA28" s="23"/>
      <c r="VQB28" s="23"/>
      <c r="VQC28" s="23"/>
      <c r="VQD28" s="23"/>
      <c r="VQE28" s="23"/>
      <c r="VQF28" s="23"/>
      <c r="VQG28" s="23"/>
      <c r="VQH28" s="23"/>
      <c r="VQI28" s="23"/>
      <c r="VQJ28" s="23"/>
      <c r="VQK28" s="23"/>
      <c r="VQL28" s="23"/>
      <c r="VQM28" s="23"/>
      <c r="VQN28" s="23"/>
      <c r="VQO28" s="23"/>
      <c r="VQP28" s="23"/>
      <c r="VQQ28" s="23"/>
      <c r="VQR28" s="23"/>
      <c r="VQS28" s="23"/>
      <c r="VQT28" s="23"/>
      <c r="VQU28" s="23"/>
      <c r="VQV28" s="23"/>
      <c r="VQW28" s="23"/>
      <c r="VQX28" s="23"/>
      <c r="VQY28" s="23"/>
      <c r="VQZ28" s="23"/>
      <c r="VRA28" s="23"/>
      <c r="VRB28" s="23"/>
      <c r="VRC28" s="23"/>
      <c r="VRD28" s="23"/>
      <c r="VRE28" s="23"/>
      <c r="VRF28" s="23"/>
      <c r="VRG28" s="23"/>
      <c r="VRH28" s="23"/>
      <c r="VRI28" s="23"/>
      <c r="VRJ28" s="23"/>
      <c r="VRK28" s="23"/>
      <c r="VRL28" s="23"/>
      <c r="VRM28" s="23"/>
      <c r="VRN28" s="23"/>
      <c r="VRO28" s="23"/>
      <c r="VRP28" s="23"/>
      <c r="VRQ28" s="23"/>
      <c r="VRR28" s="23"/>
      <c r="VRS28" s="23"/>
      <c r="VRT28" s="23"/>
      <c r="VRU28" s="23"/>
      <c r="VRV28" s="23"/>
      <c r="VRW28" s="23"/>
      <c r="VRX28" s="23"/>
      <c r="VRY28" s="23"/>
      <c r="VRZ28" s="23"/>
      <c r="VSA28" s="23"/>
      <c r="VSB28" s="23"/>
      <c r="VSC28" s="23"/>
      <c r="VSD28" s="23"/>
      <c r="VSE28" s="23"/>
      <c r="VSF28" s="23"/>
      <c r="VSG28" s="23"/>
      <c r="VSH28" s="23"/>
      <c r="VSI28" s="23"/>
      <c r="VSJ28" s="23"/>
      <c r="VSK28" s="23"/>
      <c r="VSL28" s="23"/>
      <c r="VSM28" s="23"/>
      <c r="VSN28" s="23"/>
      <c r="VSO28" s="23"/>
      <c r="VSP28" s="23"/>
      <c r="VSQ28" s="23"/>
      <c r="VSR28" s="23"/>
      <c r="VSS28" s="23"/>
      <c r="VST28" s="23"/>
      <c r="VSU28" s="23"/>
      <c r="VSV28" s="23"/>
      <c r="VSW28" s="23"/>
      <c r="VSX28" s="23"/>
      <c r="VSY28" s="23"/>
      <c r="VSZ28" s="23"/>
      <c r="VTA28" s="23"/>
      <c r="VTB28" s="23"/>
      <c r="VTC28" s="23"/>
      <c r="VTD28" s="23"/>
      <c r="VTE28" s="23"/>
      <c r="VTF28" s="23"/>
      <c r="VTG28" s="23"/>
      <c r="VTH28" s="23"/>
      <c r="VTI28" s="23"/>
      <c r="VTJ28" s="23"/>
      <c r="VTK28" s="23"/>
      <c r="VTL28" s="23"/>
      <c r="VTM28" s="23"/>
      <c r="VTN28" s="23"/>
      <c r="VTO28" s="23"/>
      <c r="VTP28" s="23"/>
      <c r="VTQ28" s="23"/>
      <c r="VTR28" s="23"/>
      <c r="VTS28" s="23"/>
      <c r="VTT28" s="23"/>
      <c r="VTU28" s="23"/>
      <c r="VTV28" s="23"/>
      <c r="VTW28" s="23"/>
      <c r="VTX28" s="23"/>
      <c r="VTY28" s="23"/>
      <c r="VTZ28" s="23"/>
      <c r="VUA28" s="23"/>
      <c r="VUB28" s="23"/>
      <c r="VUC28" s="23"/>
      <c r="VUD28" s="23"/>
      <c r="VUE28" s="23"/>
      <c r="VUF28" s="23"/>
      <c r="VUG28" s="23"/>
      <c r="VUH28" s="23"/>
      <c r="VUI28" s="23"/>
      <c r="VUJ28" s="23"/>
      <c r="VUK28" s="23"/>
      <c r="VUL28" s="23"/>
      <c r="VUM28" s="23"/>
      <c r="VUN28" s="23"/>
      <c r="VUO28" s="23"/>
      <c r="VUP28" s="23"/>
      <c r="VUQ28" s="23"/>
      <c r="VUR28" s="23"/>
      <c r="VUS28" s="23"/>
      <c r="VUT28" s="23"/>
      <c r="VUU28" s="23"/>
      <c r="VUV28" s="23"/>
      <c r="VUW28" s="23"/>
      <c r="VUX28" s="23"/>
      <c r="VUY28" s="23"/>
      <c r="VUZ28" s="23"/>
      <c r="VVA28" s="23"/>
      <c r="VVB28" s="23"/>
      <c r="VVC28" s="23"/>
      <c r="VVD28" s="23"/>
      <c r="VVE28" s="23"/>
      <c r="VVF28" s="23"/>
      <c r="VVG28" s="23"/>
      <c r="VVH28" s="23"/>
      <c r="VVI28" s="23"/>
      <c r="VVJ28" s="23"/>
      <c r="VVK28" s="23"/>
      <c r="VVL28" s="23"/>
      <c r="VVM28" s="23"/>
      <c r="VVN28" s="23"/>
      <c r="VVO28" s="23"/>
      <c r="VVP28" s="23"/>
      <c r="VVQ28" s="23"/>
      <c r="VVR28" s="23"/>
      <c r="VVS28" s="23"/>
      <c r="VVT28" s="23"/>
      <c r="VVU28" s="23"/>
      <c r="VVV28" s="23"/>
      <c r="VVW28" s="23"/>
      <c r="VVX28" s="23"/>
      <c r="VVY28" s="23"/>
      <c r="VVZ28" s="23"/>
      <c r="VWA28" s="23"/>
      <c r="VWB28" s="23"/>
      <c r="VWC28" s="23"/>
      <c r="VWD28" s="23"/>
      <c r="VWE28" s="23"/>
      <c r="VWF28" s="23"/>
      <c r="VWG28" s="23"/>
      <c r="VWH28" s="23"/>
      <c r="VWI28" s="23"/>
      <c r="VWJ28" s="23"/>
      <c r="VWK28" s="23"/>
      <c r="VWL28" s="23"/>
      <c r="VWM28" s="23"/>
      <c r="VWN28" s="23"/>
      <c r="VWO28" s="23"/>
      <c r="VWP28" s="23"/>
      <c r="VWQ28" s="23"/>
      <c r="VWR28" s="23"/>
      <c r="VWS28" s="23"/>
      <c r="VWT28" s="23"/>
      <c r="VWU28" s="23"/>
      <c r="VWV28" s="23"/>
      <c r="VWW28" s="23"/>
      <c r="VWX28" s="23"/>
      <c r="VWY28" s="23"/>
      <c r="VWZ28" s="23"/>
      <c r="VXA28" s="23"/>
      <c r="VXB28" s="23"/>
      <c r="VXC28" s="23"/>
      <c r="VXD28" s="23"/>
      <c r="VXE28" s="23"/>
      <c r="VXF28" s="23"/>
      <c r="VXG28" s="23"/>
      <c r="VXH28" s="23"/>
      <c r="VXI28" s="23"/>
      <c r="VXJ28" s="23"/>
      <c r="VXK28" s="23"/>
      <c r="VXL28" s="23"/>
      <c r="VXM28" s="23"/>
      <c r="VXN28" s="23"/>
      <c r="VXO28" s="23"/>
      <c r="VXP28" s="23"/>
      <c r="VXQ28" s="23"/>
      <c r="VXR28" s="23"/>
      <c r="VXS28" s="23"/>
      <c r="VXT28" s="23"/>
      <c r="VXU28" s="23"/>
      <c r="VXV28" s="23"/>
      <c r="VXW28" s="23"/>
      <c r="VXX28" s="23"/>
      <c r="VXY28" s="23"/>
      <c r="VXZ28" s="23"/>
      <c r="VYA28" s="23"/>
      <c r="VYB28" s="23"/>
      <c r="VYC28" s="23"/>
      <c r="VYD28" s="23"/>
      <c r="VYE28" s="23"/>
      <c r="VYF28" s="23"/>
      <c r="VYG28" s="23"/>
      <c r="VYH28" s="23"/>
      <c r="VYI28" s="23"/>
      <c r="VYJ28" s="23"/>
      <c r="VYK28" s="23"/>
      <c r="VYL28" s="23"/>
      <c r="VYM28" s="23"/>
      <c r="VYN28" s="23"/>
      <c r="VYO28" s="23"/>
      <c r="VYP28" s="23"/>
      <c r="VYQ28" s="23"/>
      <c r="VYR28" s="23"/>
      <c r="VYS28" s="23"/>
      <c r="VYT28" s="23"/>
      <c r="VYU28" s="23"/>
      <c r="VYV28" s="23"/>
      <c r="VYW28" s="23"/>
      <c r="VYX28" s="23"/>
      <c r="VYY28" s="23"/>
      <c r="VYZ28" s="23"/>
      <c r="VZA28" s="23"/>
      <c r="VZB28" s="23"/>
      <c r="VZC28" s="23"/>
      <c r="VZD28" s="23"/>
      <c r="VZE28" s="23"/>
      <c r="VZF28" s="23"/>
      <c r="VZG28" s="23"/>
      <c r="VZH28" s="23"/>
      <c r="VZI28" s="23"/>
      <c r="VZJ28" s="23"/>
      <c r="VZK28" s="23"/>
      <c r="VZL28" s="23"/>
      <c r="VZM28" s="23"/>
      <c r="VZN28" s="23"/>
      <c r="VZO28" s="23"/>
      <c r="VZP28" s="23"/>
      <c r="VZQ28" s="23"/>
      <c r="VZR28" s="23"/>
      <c r="VZS28" s="23"/>
      <c r="VZT28" s="23"/>
      <c r="VZU28" s="23"/>
      <c r="VZV28" s="23"/>
      <c r="VZW28" s="23"/>
      <c r="VZX28" s="23"/>
      <c r="VZY28" s="23"/>
      <c r="VZZ28" s="23"/>
      <c r="WAA28" s="23"/>
      <c r="WAB28" s="23"/>
      <c r="WAC28" s="23"/>
      <c r="WAD28" s="23"/>
      <c r="WAE28" s="23"/>
      <c r="WAF28" s="23"/>
      <c r="WAG28" s="23"/>
      <c r="WAH28" s="23"/>
      <c r="WAI28" s="23"/>
      <c r="WAJ28" s="23"/>
      <c r="WAK28" s="23"/>
      <c r="WAL28" s="23"/>
      <c r="WAM28" s="23"/>
      <c r="WAN28" s="23"/>
      <c r="WAO28" s="23"/>
      <c r="WAP28" s="23"/>
      <c r="WAQ28" s="23"/>
      <c r="WAR28" s="23"/>
      <c r="WAS28" s="23"/>
      <c r="WAT28" s="23"/>
      <c r="WAU28" s="23"/>
      <c r="WAV28" s="23"/>
      <c r="WAW28" s="23"/>
      <c r="WAX28" s="23"/>
      <c r="WAY28" s="23"/>
      <c r="WAZ28" s="23"/>
      <c r="WBA28" s="23"/>
      <c r="WBB28" s="23"/>
      <c r="WBC28" s="23"/>
      <c r="WBD28" s="23"/>
      <c r="WBE28" s="23"/>
      <c r="WBF28" s="23"/>
      <c r="WBG28" s="23"/>
      <c r="WBH28" s="23"/>
      <c r="WBI28" s="23"/>
      <c r="WBJ28" s="23"/>
      <c r="WBK28" s="23"/>
      <c r="WBL28" s="23"/>
      <c r="WBM28" s="23"/>
      <c r="WBN28" s="23"/>
      <c r="WBO28" s="23"/>
      <c r="WBP28" s="23"/>
      <c r="WBQ28" s="23"/>
      <c r="WBR28" s="23"/>
      <c r="WBS28" s="23"/>
      <c r="WBT28" s="23"/>
      <c r="WBU28" s="23"/>
      <c r="WBV28" s="23"/>
      <c r="WBW28" s="23"/>
      <c r="WBX28" s="23"/>
      <c r="WBY28" s="23"/>
      <c r="WBZ28" s="23"/>
      <c r="WCA28" s="23"/>
      <c r="WCB28" s="23"/>
      <c r="WCC28" s="23"/>
      <c r="WCD28" s="23"/>
      <c r="WCE28" s="23"/>
      <c r="WCF28" s="23"/>
      <c r="WCG28" s="23"/>
      <c r="WCH28" s="23"/>
      <c r="WCI28" s="23"/>
      <c r="WCJ28" s="23"/>
      <c r="WCK28" s="23"/>
      <c r="WCL28" s="23"/>
      <c r="WCM28" s="23"/>
      <c r="WCN28" s="23"/>
      <c r="WCO28" s="23"/>
      <c r="WCP28" s="23"/>
      <c r="WCQ28" s="23"/>
      <c r="WCR28" s="23"/>
      <c r="WCS28" s="23"/>
      <c r="WCT28" s="23"/>
      <c r="WCU28" s="23"/>
      <c r="WCV28" s="23"/>
      <c r="WCW28" s="23"/>
      <c r="WCX28" s="23"/>
      <c r="WCY28" s="23"/>
      <c r="WCZ28" s="23"/>
      <c r="WDA28" s="23"/>
      <c r="WDB28" s="23"/>
      <c r="WDC28" s="23"/>
      <c r="WDD28" s="23"/>
      <c r="WDE28" s="23"/>
      <c r="WDF28" s="23"/>
      <c r="WDG28" s="23"/>
      <c r="WDH28" s="23"/>
      <c r="WDI28" s="23"/>
      <c r="WDJ28" s="23"/>
      <c r="WDK28" s="23"/>
      <c r="WDL28" s="23"/>
      <c r="WDM28" s="23"/>
      <c r="WDN28" s="23"/>
      <c r="WDO28" s="23"/>
      <c r="WDP28" s="23"/>
      <c r="WDQ28" s="23"/>
      <c r="WDR28" s="23"/>
      <c r="WDS28" s="23"/>
      <c r="WDT28" s="23"/>
      <c r="WDU28" s="23"/>
      <c r="WDV28" s="23"/>
      <c r="WDW28" s="23"/>
      <c r="WDX28" s="23"/>
      <c r="WDY28" s="23"/>
      <c r="WDZ28" s="23"/>
      <c r="WEA28" s="23"/>
      <c r="WEB28" s="23"/>
      <c r="WEC28" s="23"/>
      <c r="WED28" s="23"/>
      <c r="WEE28" s="23"/>
      <c r="WEF28" s="23"/>
      <c r="WEG28" s="23"/>
      <c r="WEH28" s="23"/>
      <c r="WEI28" s="23"/>
      <c r="WEJ28" s="23"/>
      <c r="WEK28" s="23"/>
      <c r="WEL28" s="23"/>
      <c r="WEM28" s="23"/>
      <c r="WEN28" s="23"/>
      <c r="WEO28" s="23"/>
      <c r="WEP28" s="23"/>
      <c r="WEQ28" s="23"/>
      <c r="WER28" s="23"/>
      <c r="WES28" s="23"/>
      <c r="WET28" s="23"/>
      <c r="WEU28" s="23"/>
      <c r="WEV28" s="23"/>
      <c r="WEW28" s="23"/>
      <c r="WEX28" s="23"/>
      <c r="WEY28" s="23"/>
      <c r="WEZ28" s="23"/>
      <c r="WFA28" s="23"/>
      <c r="WFB28" s="23"/>
      <c r="WFC28" s="23"/>
      <c r="WFD28" s="23"/>
      <c r="WFE28" s="23"/>
      <c r="WFF28" s="23"/>
      <c r="WFG28" s="23"/>
      <c r="WFH28" s="23"/>
      <c r="WFI28" s="23"/>
      <c r="WFJ28" s="23"/>
      <c r="WFK28" s="23"/>
      <c r="WFL28" s="23"/>
      <c r="WFM28" s="23"/>
      <c r="WFN28" s="23"/>
      <c r="WFO28" s="23"/>
      <c r="WFP28" s="23"/>
      <c r="WFQ28" s="23"/>
      <c r="WFR28" s="23"/>
      <c r="WFS28" s="23"/>
      <c r="WFT28" s="23"/>
      <c r="WFU28" s="23"/>
      <c r="WFV28" s="23"/>
      <c r="WFW28" s="23"/>
      <c r="WFX28" s="23"/>
      <c r="WFY28" s="23"/>
      <c r="WFZ28" s="23"/>
      <c r="WGA28" s="23"/>
      <c r="WGB28" s="23"/>
      <c r="WGC28" s="23"/>
      <c r="WGD28" s="23"/>
      <c r="WGE28" s="23"/>
      <c r="WGF28" s="23"/>
      <c r="WGG28" s="23"/>
      <c r="WGH28" s="23"/>
      <c r="WGI28" s="23"/>
      <c r="WGJ28" s="23"/>
      <c r="WGK28" s="23"/>
      <c r="WGL28" s="23"/>
      <c r="WGM28" s="23"/>
      <c r="WGN28" s="23"/>
      <c r="WGO28" s="23"/>
      <c r="WGP28" s="23"/>
      <c r="WGQ28" s="23"/>
      <c r="WGR28" s="23"/>
      <c r="WGS28" s="23"/>
      <c r="WGT28" s="23"/>
      <c r="WGU28" s="23"/>
      <c r="WGV28" s="23"/>
      <c r="WGW28" s="23"/>
      <c r="WGX28" s="23"/>
      <c r="WGY28" s="23"/>
      <c r="WGZ28" s="23"/>
      <c r="WHA28" s="23"/>
      <c r="WHB28" s="23"/>
      <c r="WHC28" s="23"/>
      <c r="WHD28" s="23"/>
      <c r="WHE28" s="23"/>
      <c r="WHF28" s="23"/>
      <c r="WHG28" s="23"/>
      <c r="WHH28" s="23"/>
      <c r="WHI28" s="23"/>
      <c r="WHJ28" s="23"/>
      <c r="WHK28" s="23"/>
      <c r="WHL28" s="23"/>
      <c r="WHM28" s="23"/>
      <c r="WHN28" s="23"/>
      <c r="WHO28" s="23"/>
      <c r="WHP28" s="23"/>
      <c r="WHQ28" s="23"/>
      <c r="WHR28" s="23"/>
      <c r="WHS28" s="23"/>
      <c r="WHT28" s="23"/>
      <c r="WHU28" s="23"/>
      <c r="WHV28" s="23"/>
      <c r="WHW28" s="23"/>
      <c r="WHX28" s="23"/>
      <c r="WHY28" s="23"/>
      <c r="WHZ28" s="23"/>
      <c r="WIA28" s="23"/>
      <c r="WIB28" s="23"/>
      <c r="WIC28" s="23"/>
      <c r="WID28" s="23"/>
      <c r="WIE28" s="23"/>
      <c r="WIF28" s="23"/>
      <c r="WIG28" s="23"/>
      <c r="WIH28" s="23"/>
      <c r="WII28" s="23"/>
      <c r="WIJ28" s="23"/>
      <c r="WIK28" s="23"/>
      <c r="WIL28" s="23"/>
      <c r="WIM28" s="23"/>
      <c r="WIN28" s="23"/>
      <c r="WIO28" s="23"/>
      <c r="WIP28" s="23"/>
      <c r="WIQ28" s="23"/>
      <c r="WIR28" s="23"/>
      <c r="WIS28" s="23"/>
      <c r="WIT28" s="23"/>
      <c r="WIU28" s="23"/>
      <c r="WIV28" s="23"/>
      <c r="WIW28" s="23"/>
      <c r="WIX28" s="23"/>
      <c r="WIY28" s="23"/>
      <c r="WIZ28" s="23"/>
      <c r="WJA28" s="23"/>
      <c r="WJB28" s="23"/>
      <c r="WJC28" s="23"/>
      <c r="WJD28" s="23"/>
      <c r="WJE28" s="23"/>
      <c r="WJF28" s="23"/>
      <c r="WJG28" s="23"/>
      <c r="WJH28" s="23"/>
      <c r="WJI28" s="23"/>
      <c r="WJJ28" s="23"/>
      <c r="WJK28" s="23"/>
      <c r="WJL28" s="23"/>
      <c r="WJM28" s="23"/>
      <c r="WJN28" s="23"/>
      <c r="WJO28" s="23"/>
      <c r="WJP28" s="23"/>
      <c r="WJQ28" s="23"/>
      <c r="WJR28" s="23"/>
      <c r="WJS28" s="23"/>
      <c r="WJT28" s="23"/>
      <c r="WJU28" s="23"/>
      <c r="WJV28" s="23"/>
      <c r="WJW28" s="23"/>
      <c r="WJX28" s="23"/>
      <c r="WJY28" s="23"/>
      <c r="WJZ28" s="23"/>
      <c r="WKA28" s="23"/>
      <c r="WKB28" s="23"/>
      <c r="WKC28" s="23"/>
      <c r="WKD28" s="23"/>
      <c r="WKE28" s="23"/>
      <c r="WKF28" s="23"/>
      <c r="WKG28" s="23"/>
      <c r="WKH28" s="23"/>
      <c r="WKI28" s="23"/>
      <c r="WKJ28" s="23"/>
      <c r="WKK28" s="23"/>
      <c r="WKL28" s="23"/>
      <c r="WKM28" s="23"/>
      <c r="WKN28" s="23"/>
      <c r="WKO28" s="23"/>
      <c r="WKP28" s="23"/>
      <c r="WKQ28" s="23"/>
      <c r="WKR28" s="23"/>
      <c r="WKS28" s="23"/>
      <c r="WKT28" s="23"/>
      <c r="WKU28" s="23"/>
      <c r="WKV28" s="23"/>
      <c r="WKW28" s="23"/>
      <c r="WKX28" s="23"/>
      <c r="WKY28" s="23"/>
      <c r="WKZ28" s="23"/>
      <c r="WLA28" s="23"/>
      <c r="WLB28" s="23"/>
      <c r="WLC28" s="23"/>
      <c r="WLD28" s="23"/>
      <c r="WLE28" s="23"/>
      <c r="WLF28" s="23"/>
      <c r="WLG28" s="23"/>
      <c r="WLH28" s="23"/>
      <c r="WLI28" s="23"/>
      <c r="WLJ28" s="23"/>
      <c r="WLK28" s="23"/>
      <c r="WLL28" s="23"/>
      <c r="WLM28" s="23"/>
      <c r="WLN28" s="23"/>
      <c r="WLO28" s="23"/>
      <c r="WLP28" s="23"/>
      <c r="WLQ28" s="23"/>
      <c r="WLR28" s="23"/>
      <c r="WLS28" s="23"/>
      <c r="WLT28" s="23"/>
      <c r="WLU28" s="23"/>
      <c r="WLV28" s="23"/>
      <c r="WLW28" s="23"/>
      <c r="WLX28" s="23"/>
      <c r="WLY28" s="23"/>
      <c r="WLZ28" s="23"/>
      <c r="WMA28" s="23"/>
      <c r="WMB28" s="23"/>
      <c r="WMC28" s="23"/>
      <c r="WMD28" s="23"/>
      <c r="WME28" s="23"/>
      <c r="WMF28" s="23"/>
      <c r="WMG28" s="23"/>
      <c r="WMH28" s="23"/>
      <c r="WMI28" s="23"/>
      <c r="WMJ28" s="23"/>
      <c r="WMK28" s="23"/>
      <c r="WML28" s="23"/>
      <c r="WMM28" s="23"/>
      <c r="WMN28" s="23"/>
      <c r="WMO28" s="23"/>
      <c r="WMP28" s="23"/>
      <c r="WMQ28" s="23"/>
      <c r="WMR28" s="23"/>
      <c r="WMS28" s="23"/>
      <c r="WMT28" s="23"/>
      <c r="WMU28" s="23"/>
      <c r="WMV28" s="23"/>
      <c r="WMW28" s="23"/>
      <c r="WMX28" s="23"/>
      <c r="WMY28" s="23"/>
      <c r="WMZ28" s="23"/>
      <c r="WNA28" s="23"/>
      <c r="WNB28" s="23"/>
      <c r="WNC28" s="23"/>
      <c r="WND28" s="23"/>
      <c r="WNE28" s="23"/>
      <c r="WNF28" s="23"/>
      <c r="WNG28" s="23"/>
      <c r="WNH28" s="23"/>
      <c r="WNI28" s="23"/>
      <c r="WNJ28" s="23"/>
      <c r="WNK28" s="23"/>
      <c r="WNL28" s="23"/>
      <c r="WNM28" s="23"/>
      <c r="WNN28" s="23"/>
      <c r="WNO28" s="23"/>
      <c r="WNP28" s="23"/>
      <c r="WNQ28" s="23"/>
      <c r="WNR28" s="23"/>
      <c r="WNS28" s="23"/>
      <c r="WNT28" s="23"/>
      <c r="WNU28" s="23"/>
      <c r="WNV28" s="23"/>
      <c r="WNW28" s="23"/>
      <c r="WNX28" s="23"/>
      <c r="WNY28" s="23"/>
      <c r="WNZ28" s="23"/>
      <c r="WOA28" s="23"/>
      <c r="WOB28" s="23"/>
      <c r="WOC28" s="23"/>
      <c r="WOD28" s="23"/>
      <c r="WOE28" s="23"/>
      <c r="WOF28" s="23"/>
      <c r="WOG28" s="23"/>
      <c r="WOH28" s="23"/>
      <c r="WOI28" s="23"/>
      <c r="WOJ28" s="23"/>
      <c r="WOK28" s="23"/>
      <c r="WOL28" s="23"/>
      <c r="WOM28" s="23"/>
      <c r="WON28" s="23"/>
      <c r="WOO28" s="23"/>
      <c r="WOP28" s="23"/>
      <c r="WOQ28" s="23"/>
      <c r="WOR28" s="23"/>
      <c r="WOS28" s="23"/>
      <c r="WOT28" s="23"/>
      <c r="WOU28" s="23"/>
      <c r="WOV28" s="23"/>
      <c r="WOW28" s="23"/>
      <c r="WOX28" s="23"/>
      <c r="WOY28" s="23"/>
      <c r="WOZ28" s="23"/>
      <c r="WPA28" s="23"/>
      <c r="WPB28" s="23"/>
      <c r="WPC28" s="23"/>
      <c r="WPD28" s="23"/>
      <c r="WPE28" s="23"/>
      <c r="WPF28" s="23"/>
      <c r="WPG28" s="23"/>
      <c r="WPH28" s="23"/>
      <c r="WPI28" s="23"/>
      <c r="WPJ28" s="23"/>
      <c r="WPK28" s="23"/>
      <c r="WPL28" s="23"/>
      <c r="WPM28" s="23"/>
      <c r="WPN28" s="23"/>
      <c r="WPO28" s="23"/>
      <c r="WPP28" s="23"/>
      <c r="WPQ28" s="23"/>
      <c r="WPR28" s="23"/>
      <c r="WPS28" s="23"/>
      <c r="WPT28" s="23"/>
      <c r="WPU28" s="23"/>
      <c r="WPV28" s="23"/>
      <c r="WPW28" s="23"/>
      <c r="WPX28" s="23"/>
      <c r="WPY28" s="23"/>
      <c r="WPZ28" s="23"/>
      <c r="WQA28" s="23"/>
      <c r="WQB28" s="23"/>
      <c r="WQC28" s="23"/>
      <c r="WQD28" s="23"/>
      <c r="WQE28" s="23"/>
      <c r="WQF28" s="23"/>
      <c r="WQG28" s="23"/>
      <c r="WQH28" s="23"/>
      <c r="WQI28" s="23"/>
      <c r="WQJ28" s="23"/>
      <c r="WQK28" s="23"/>
      <c r="WQL28" s="23"/>
      <c r="WQM28" s="23"/>
      <c r="WQN28" s="23"/>
      <c r="WQO28" s="23"/>
      <c r="WQP28" s="23"/>
      <c r="WQQ28" s="23"/>
      <c r="WQR28" s="23"/>
      <c r="WQS28" s="23"/>
      <c r="WQT28" s="23"/>
      <c r="WQU28" s="23"/>
      <c r="WQV28" s="23"/>
      <c r="WQW28" s="23"/>
      <c r="WQX28" s="23"/>
      <c r="WQY28" s="23"/>
      <c r="WQZ28" s="23"/>
      <c r="WRA28" s="23"/>
      <c r="WRB28" s="23"/>
      <c r="WRC28" s="23"/>
      <c r="WRD28" s="23"/>
      <c r="WRE28" s="23"/>
      <c r="WRF28" s="23"/>
      <c r="WRG28" s="23"/>
      <c r="WRH28" s="23"/>
      <c r="WRI28" s="23"/>
      <c r="WRJ28" s="23"/>
      <c r="WRK28" s="23"/>
      <c r="WRL28" s="23"/>
      <c r="WRM28" s="23"/>
      <c r="WRN28" s="23"/>
      <c r="WRO28" s="23"/>
      <c r="WRP28" s="23"/>
      <c r="WRQ28" s="23"/>
      <c r="WRR28" s="23"/>
      <c r="WRS28" s="23"/>
      <c r="WRT28" s="23"/>
      <c r="WRU28" s="23"/>
      <c r="WRV28" s="23"/>
      <c r="WRW28" s="23"/>
      <c r="WRX28" s="23"/>
      <c r="WRY28" s="23"/>
      <c r="WRZ28" s="23"/>
      <c r="WSA28" s="23"/>
      <c r="WSB28" s="23"/>
      <c r="WSC28" s="23"/>
      <c r="WSD28" s="23"/>
      <c r="WSE28" s="23"/>
      <c r="WSF28" s="23"/>
      <c r="WSG28" s="23"/>
      <c r="WSH28" s="23"/>
      <c r="WSI28" s="23"/>
      <c r="WSJ28" s="23"/>
      <c r="WSK28" s="23"/>
      <c r="WSL28" s="23"/>
      <c r="WSM28" s="23"/>
      <c r="WSN28" s="23"/>
      <c r="WSO28" s="23"/>
      <c r="WSP28" s="23"/>
      <c r="WSQ28" s="23"/>
      <c r="WSR28" s="23"/>
      <c r="WSS28" s="23"/>
      <c r="WST28" s="23"/>
      <c r="WSU28" s="23"/>
      <c r="WSV28" s="23"/>
      <c r="WSW28" s="23"/>
      <c r="WSX28" s="23"/>
      <c r="WSY28" s="23"/>
      <c r="WSZ28" s="23"/>
      <c r="WTA28" s="23"/>
      <c r="WTB28" s="23"/>
      <c r="WTC28" s="23"/>
      <c r="WTD28" s="23"/>
      <c r="WTE28" s="23"/>
      <c r="WTF28" s="23"/>
      <c r="WTG28" s="23"/>
      <c r="WTH28" s="23"/>
      <c r="WTI28" s="23"/>
      <c r="WTJ28" s="23"/>
      <c r="WTK28" s="23"/>
      <c r="WTL28" s="23"/>
      <c r="WTM28" s="23"/>
      <c r="WTN28" s="23"/>
      <c r="WTO28" s="23"/>
      <c r="WTP28" s="23"/>
      <c r="WTQ28" s="23"/>
      <c r="WTR28" s="23"/>
      <c r="WTS28" s="23"/>
      <c r="WTT28" s="23"/>
      <c r="WTU28" s="23"/>
      <c r="WTV28" s="23"/>
      <c r="WTW28" s="23"/>
      <c r="WTX28" s="23"/>
      <c r="WTY28" s="23"/>
      <c r="WTZ28" s="23"/>
      <c r="WUA28" s="23"/>
      <c r="WUB28" s="23"/>
      <c r="WUC28" s="23"/>
      <c r="WUD28" s="23"/>
      <c r="WUE28" s="23"/>
      <c r="WUF28" s="23"/>
      <c r="WUG28" s="23"/>
      <c r="WUH28" s="23"/>
      <c r="WUI28" s="23"/>
      <c r="WUJ28" s="23"/>
      <c r="WUK28" s="23"/>
      <c r="WUL28" s="23"/>
      <c r="WUM28" s="23"/>
      <c r="WUN28" s="23"/>
      <c r="WUO28" s="23"/>
      <c r="WUP28" s="23"/>
      <c r="WUQ28" s="23"/>
      <c r="WUR28" s="23"/>
      <c r="WUS28" s="23"/>
      <c r="WUT28" s="23"/>
      <c r="WUU28" s="23"/>
      <c r="WUV28" s="23"/>
      <c r="WUW28" s="23"/>
      <c r="WUX28" s="23"/>
      <c r="WUY28" s="23"/>
      <c r="WUZ28" s="23"/>
      <c r="WVA28" s="23"/>
      <c r="WVB28" s="23"/>
      <c r="WVC28" s="23"/>
      <c r="WVD28" s="23"/>
      <c r="WVE28" s="23"/>
      <c r="WVF28" s="23"/>
      <c r="WVG28" s="23"/>
      <c r="WVH28" s="23"/>
      <c r="WVI28" s="23"/>
      <c r="WVJ28" s="23"/>
      <c r="WVK28" s="23"/>
      <c r="WVL28" s="23"/>
      <c r="WVM28" s="23"/>
      <c r="WVN28" s="23"/>
      <c r="WVO28" s="23"/>
      <c r="WVP28" s="23"/>
      <c r="WVQ28" s="23"/>
      <c r="WVR28" s="23"/>
      <c r="WVS28" s="23"/>
      <c r="WVT28" s="23"/>
      <c r="WVU28" s="23"/>
      <c r="WVV28" s="23"/>
      <c r="WVW28" s="23"/>
      <c r="WVX28" s="23"/>
      <c r="WVY28" s="23"/>
      <c r="WVZ28" s="23"/>
      <c r="WWA28" s="23"/>
      <c r="WWB28" s="23"/>
    </row>
    <row r="29" spans="1:16148" ht="12.75">
      <c r="A29" s="63"/>
      <c r="B29" s="63"/>
      <c r="C29" s="63"/>
      <c r="D29" s="63"/>
      <c r="E29" s="63"/>
      <c r="F29" s="63"/>
      <c r="G29" s="63"/>
      <c r="H29" s="63"/>
      <c r="I29" s="64"/>
      <c r="J29" s="65"/>
      <c r="K29" s="65"/>
      <c r="L29" s="65"/>
      <c r="M29" s="66"/>
      <c r="N29" s="40"/>
      <c r="O29" s="66"/>
      <c r="P29" s="66"/>
      <c r="Q29" s="66"/>
      <c r="R29" s="67"/>
      <c r="S29" s="68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  <c r="IR29" s="23"/>
      <c r="IS29" s="23"/>
      <c r="IT29" s="23"/>
      <c r="IU29" s="23"/>
      <c r="IV29" s="23"/>
      <c r="IW29" s="23"/>
      <c r="IX29" s="23"/>
      <c r="IY29" s="23"/>
      <c r="IZ29" s="23"/>
      <c r="JA29" s="23"/>
      <c r="JB29" s="23"/>
      <c r="JC29" s="23"/>
      <c r="JD29" s="23"/>
      <c r="JE29" s="23"/>
      <c r="JF29" s="23"/>
      <c r="JG29" s="23"/>
      <c r="JH29" s="23"/>
      <c r="JI29" s="23"/>
      <c r="JJ29" s="23"/>
      <c r="JK29" s="23"/>
      <c r="JL29" s="23"/>
      <c r="JM29" s="23"/>
      <c r="JN29" s="23"/>
      <c r="JO29" s="23"/>
      <c r="JP29" s="23"/>
      <c r="JQ29" s="23"/>
      <c r="JR29" s="23"/>
      <c r="JS29" s="23"/>
      <c r="JT29" s="23"/>
      <c r="JU29" s="23"/>
      <c r="JV29" s="23"/>
      <c r="JW29" s="23"/>
      <c r="JX29" s="23"/>
      <c r="JY29" s="23"/>
      <c r="JZ29" s="23"/>
      <c r="KA29" s="23"/>
      <c r="KB29" s="23"/>
      <c r="KC29" s="23"/>
      <c r="KD29" s="23"/>
      <c r="KE29" s="23"/>
      <c r="KF29" s="23"/>
      <c r="KG29" s="23"/>
      <c r="KH29" s="23"/>
      <c r="KI29" s="23"/>
      <c r="KJ29" s="23"/>
      <c r="KK29" s="23"/>
      <c r="KL29" s="23"/>
      <c r="KM29" s="23"/>
      <c r="KN29" s="23"/>
      <c r="KO29" s="23"/>
      <c r="KP29" s="23"/>
      <c r="KQ29" s="23"/>
      <c r="KR29" s="23"/>
      <c r="KS29" s="23"/>
      <c r="KT29" s="23"/>
      <c r="KU29" s="23"/>
      <c r="KV29" s="23"/>
      <c r="KW29" s="23"/>
      <c r="KX29" s="23"/>
      <c r="KY29" s="23"/>
      <c r="KZ29" s="23"/>
      <c r="LA29" s="23"/>
      <c r="LB29" s="23"/>
      <c r="LC29" s="23"/>
      <c r="LD29" s="23"/>
      <c r="LE29" s="23"/>
      <c r="LF29" s="23"/>
      <c r="LG29" s="23"/>
      <c r="LH29" s="23"/>
      <c r="LI29" s="23"/>
      <c r="LJ29" s="23"/>
      <c r="LK29" s="23"/>
      <c r="LL29" s="23"/>
      <c r="LM29" s="23"/>
      <c r="LN29" s="23"/>
      <c r="LO29" s="23"/>
      <c r="LP29" s="23"/>
      <c r="LQ29" s="23"/>
      <c r="LR29" s="23"/>
      <c r="LS29" s="23"/>
      <c r="LT29" s="23"/>
      <c r="LU29" s="23"/>
      <c r="LV29" s="23"/>
      <c r="LW29" s="23"/>
      <c r="LX29" s="23"/>
      <c r="LY29" s="23"/>
      <c r="LZ29" s="23"/>
      <c r="MA29" s="23"/>
      <c r="MB29" s="23"/>
      <c r="MC29" s="23"/>
      <c r="MD29" s="23"/>
      <c r="ME29" s="23"/>
      <c r="MF29" s="23"/>
      <c r="MG29" s="23"/>
      <c r="MH29" s="23"/>
      <c r="MI29" s="23"/>
      <c r="MJ29" s="23"/>
      <c r="MK29" s="23"/>
      <c r="ML29" s="23"/>
      <c r="MM29" s="23"/>
      <c r="MN29" s="23"/>
      <c r="MO29" s="23"/>
      <c r="MP29" s="23"/>
      <c r="MQ29" s="23"/>
      <c r="MR29" s="23"/>
      <c r="MS29" s="23"/>
      <c r="MT29" s="23"/>
      <c r="MU29" s="23"/>
      <c r="MV29" s="23"/>
      <c r="MW29" s="23"/>
      <c r="MX29" s="23"/>
      <c r="MY29" s="23"/>
      <c r="MZ29" s="23"/>
      <c r="NA29" s="23"/>
      <c r="NB29" s="23"/>
      <c r="NC29" s="23"/>
      <c r="ND29" s="23"/>
      <c r="NE29" s="23"/>
      <c r="NF29" s="23"/>
      <c r="NG29" s="23"/>
      <c r="NH29" s="23"/>
      <c r="NI29" s="23"/>
      <c r="NJ29" s="23"/>
      <c r="NK29" s="23"/>
      <c r="NL29" s="23"/>
      <c r="NM29" s="23"/>
      <c r="NN29" s="23"/>
      <c r="NO29" s="23"/>
      <c r="NP29" s="23"/>
      <c r="NQ29" s="23"/>
      <c r="NR29" s="23"/>
      <c r="NS29" s="23"/>
      <c r="NT29" s="23"/>
      <c r="NU29" s="23"/>
      <c r="NV29" s="23"/>
      <c r="NW29" s="23"/>
      <c r="NX29" s="23"/>
      <c r="NY29" s="23"/>
      <c r="NZ29" s="23"/>
      <c r="OA29" s="23"/>
      <c r="OB29" s="23"/>
      <c r="OC29" s="23"/>
      <c r="OD29" s="23"/>
      <c r="OE29" s="23"/>
      <c r="OF29" s="23"/>
      <c r="OG29" s="23"/>
      <c r="OH29" s="23"/>
      <c r="OI29" s="23"/>
      <c r="OJ29" s="23"/>
      <c r="OK29" s="23"/>
      <c r="OL29" s="23"/>
      <c r="OM29" s="23"/>
      <c r="ON29" s="23"/>
      <c r="OO29" s="23"/>
      <c r="OP29" s="23"/>
      <c r="OQ29" s="23"/>
      <c r="OR29" s="23"/>
      <c r="OS29" s="23"/>
      <c r="OT29" s="23"/>
      <c r="OU29" s="23"/>
      <c r="OV29" s="23"/>
      <c r="OW29" s="23"/>
      <c r="OX29" s="23"/>
      <c r="OY29" s="23"/>
      <c r="OZ29" s="23"/>
      <c r="PA29" s="23"/>
      <c r="PB29" s="23"/>
      <c r="PC29" s="23"/>
      <c r="PD29" s="23"/>
      <c r="PE29" s="23"/>
      <c r="PF29" s="23"/>
      <c r="PG29" s="23"/>
      <c r="PH29" s="23"/>
      <c r="PI29" s="23"/>
      <c r="PJ29" s="23"/>
      <c r="PK29" s="23"/>
      <c r="PL29" s="23"/>
      <c r="PM29" s="23"/>
      <c r="PN29" s="23"/>
      <c r="PO29" s="23"/>
      <c r="PP29" s="23"/>
      <c r="PQ29" s="23"/>
      <c r="PR29" s="23"/>
      <c r="PS29" s="23"/>
      <c r="PT29" s="23"/>
      <c r="PU29" s="23"/>
      <c r="PV29" s="23"/>
      <c r="PW29" s="23"/>
      <c r="PX29" s="23"/>
      <c r="PY29" s="23"/>
      <c r="PZ29" s="23"/>
      <c r="QA29" s="23"/>
      <c r="QB29" s="23"/>
      <c r="QC29" s="23"/>
      <c r="QD29" s="23"/>
      <c r="QE29" s="23"/>
      <c r="QF29" s="23"/>
      <c r="QG29" s="23"/>
      <c r="QH29" s="23"/>
      <c r="QI29" s="23"/>
      <c r="QJ29" s="23"/>
      <c r="QK29" s="23"/>
      <c r="QL29" s="23"/>
      <c r="QM29" s="23"/>
      <c r="QN29" s="23"/>
      <c r="QO29" s="23"/>
      <c r="QP29" s="23"/>
      <c r="QQ29" s="23"/>
      <c r="QR29" s="23"/>
      <c r="QS29" s="23"/>
      <c r="QT29" s="23"/>
      <c r="QU29" s="23"/>
      <c r="QV29" s="23"/>
      <c r="QW29" s="23"/>
      <c r="QX29" s="23"/>
      <c r="QY29" s="23"/>
      <c r="QZ29" s="23"/>
      <c r="RA29" s="23"/>
      <c r="RB29" s="23"/>
      <c r="RC29" s="23"/>
      <c r="RD29" s="23"/>
      <c r="RE29" s="23"/>
      <c r="RF29" s="23"/>
      <c r="RG29" s="23"/>
      <c r="RH29" s="23"/>
      <c r="RI29" s="23"/>
      <c r="RJ29" s="23"/>
      <c r="RK29" s="23"/>
      <c r="RL29" s="23"/>
      <c r="RM29" s="23"/>
      <c r="RN29" s="23"/>
      <c r="RO29" s="23"/>
      <c r="RP29" s="23"/>
      <c r="RQ29" s="23"/>
      <c r="RR29" s="23"/>
      <c r="RS29" s="23"/>
      <c r="RT29" s="23"/>
      <c r="RU29" s="23"/>
      <c r="RV29" s="23"/>
      <c r="RW29" s="23"/>
      <c r="RX29" s="23"/>
      <c r="RY29" s="23"/>
      <c r="RZ29" s="23"/>
      <c r="SA29" s="23"/>
      <c r="SB29" s="23"/>
      <c r="SC29" s="23"/>
      <c r="SD29" s="23"/>
      <c r="SE29" s="23"/>
      <c r="SF29" s="23"/>
      <c r="SG29" s="23"/>
      <c r="SH29" s="23"/>
      <c r="SI29" s="23"/>
      <c r="SJ29" s="23"/>
      <c r="SK29" s="23"/>
      <c r="SL29" s="23"/>
      <c r="SM29" s="23"/>
      <c r="SN29" s="23"/>
      <c r="SO29" s="23"/>
      <c r="SP29" s="23"/>
      <c r="SQ29" s="23"/>
      <c r="SR29" s="23"/>
      <c r="SS29" s="23"/>
      <c r="ST29" s="23"/>
      <c r="SU29" s="23"/>
      <c r="SV29" s="23"/>
      <c r="SW29" s="23"/>
      <c r="SX29" s="23"/>
      <c r="SY29" s="23"/>
      <c r="SZ29" s="23"/>
      <c r="TA29" s="23"/>
      <c r="TB29" s="23"/>
      <c r="TC29" s="23"/>
      <c r="TD29" s="23"/>
      <c r="TE29" s="23"/>
      <c r="TF29" s="23"/>
      <c r="TG29" s="23"/>
      <c r="TH29" s="23"/>
      <c r="TI29" s="23"/>
      <c r="TJ29" s="23"/>
      <c r="TK29" s="23"/>
      <c r="TL29" s="23"/>
      <c r="TM29" s="23"/>
      <c r="TN29" s="23"/>
      <c r="TO29" s="23"/>
      <c r="TP29" s="23"/>
      <c r="TQ29" s="23"/>
      <c r="TR29" s="23"/>
      <c r="TS29" s="23"/>
      <c r="TT29" s="23"/>
      <c r="TU29" s="23"/>
      <c r="TV29" s="23"/>
      <c r="TW29" s="23"/>
      <c r="TX29" s="23"/>
      <c r="TY29" s="23"/>
      <c r="TZ29" s="23"/>
      <c r="UA29" s="23"/>
      <c r="UB29" s="23"/>
      <c r="UC29" s="23"/>
      <c r="UD29" s="23"/>
      <c r="UE29" s="23"/>
      <c r="UF29" s="23"/>
      <c r="UG29" s="23"/>
      <c r="UH29" s="23"/>
      <c r="UI29" s="23"/>
      <c r="UJ29" s="23"/>
      <c r="UK29" s="23"/>
      <c r="UL29" s="23"/>
      <c r="UM29" s="23"/>
      <c r="UN29" s="23"/>
      <c r="UO29" s="23"/>
      <c r="UP29" s="23"/>
      <c r="UQ29" s="23"/>
      <c r="UR29" s="23"/>
      <c r="US29" s="23"/>
      <c r="UT29" s="23"/>
      <c r="UU29" s="23"/>
      <c r="UV29" s="23"/>
      <c r="UW29" s="23"/>
      <c r="UX29" s="23"/>
      <c r="UY29" s="23"/>
      <c r="UZ29" s="23"/>
      <c r="VA29" s="23"/>
      <c r="VB29" s="23"/>
      <c r="VC29" s="23"/>
      <c r="VD29" s="23"/>
      <c r="VE29" s="23"/>
      <c r="VF29" s="23"/>
      <c r="VG29" s="23"/>
      <c r="VH29" s="23"/>
      <c r="VI29" s="23"/>
      <c r="VJ29" s="23"/>
      <c r="VK29" s="23"/>
      <c r="VL29" s="23"/>
      <c r="VM29" s="23"/>
      <c r="VN29" s="23"/>
      <c r="VO29" s="23"/>
      <c r="VP29" s="23"/>
      <c r="VQ29" s="23"/>
      <c r="VR29" s="23"/>
      <c r="VS29" s="23"/>
      <c r="VT29" s="23"/>
      <c r="VU29" s="23"/>
      <c r="VV29" s="23"/>
      <c r="VW29" s="23"/>
      <c r="VX29" s="23"/>
      <c r="VY29" s="23"/>
      <c r="VZ29" s="23"/>
      <c r="WA29" s="23"/>
      <c r="WB29" s="23"/>
      <c r="WC29" s="23"/>
      <c r="WD29" s="23"/>
      <c r="WE29" s="23"/>
      <c r="WF29" s="23"/>
      <c r="WG29" s="23"/>
      <c r="WH29" s="23"/>
      <c r="WI29" s="23"/>
      <c r="WJ29" s="23"/>
      <c r="WK29" s="23"/>
      <c r="WL29" s="23"/>
      <c r="WM29" s="23"/>
      <c r="WN29" s="23"/>
      <c r="WO29" s="23"/>
      <c r="WP29" s="23"/>
      <c r="WQ29" s="23"/>
      <c r="WR29" s="23"/>
      <c r="WS29" s="23"/>
      <c r="WT29" s="23"/>
      <c r="WU29" s="23"/>
      <c r="WV29" s="23"/>
      <c r="WW29" s="23"/>
      <c r="WX29" s="23"/>
      <c r="WY29" s="23"/>
      <c r="WZ29" s="23"/>
      <c r="XA29" s="23"/>
      <c r="XB29" s="23"/>
      <c r="XC29" s="23"/>
      <c r="XD29" s="23"/>
      <c r="XE29" s="23"/>
      <c r="XF29" s="23"/>
      <c r="XG29" s="23"/>
      <c r="XH29" s="23"/>
      <c r="XI29" s="23"/>
      <c r="XJ29" s="23"/>
      <c r="XK29" s="23"/>
      <c r="XL29" s="23"/>
      <c r="XM29" s="23"/>
      <c r="XN29" s="23"/>
      <c r="XO29" s="23"/>
      <c r="XP29" s="23"/>
      <c r="XQ29" s="23"/>
      <c r="XR29" s="23"/>
      <c r="XS29" s="23"/>
      <c r="XT29" s="23"/>
      <c r="XU29" s="23"/>
      <c r="XV29" s="23"/>
      <c r="XW29" s="23"/>
      <c r="XX29" s="23"/>
      <c r="XY29" s="23"/>
      <c r="XZ29" s="23"/>
      <c r="YA29" s="23"/>
      <c r="YB29" s="23"/>
      <c r="YC29" s="23"/>
      <c r="YD29" s="23"/>
      <c r="YE29" s="23"/>
      <c r="YF29" s="23"/>
      <c r="YG29" s="23"/>
      <c r="YH29" s="23"/>
      <c r="YI29" s="23"/>
      <c r="YJ29" s="23"/>
      <c r="YK29" s="23"/>
      <c r="YL29" s="23"/>
      <c r="YM29" s="23"/>
      <c r="YN29" s="23"/>
      <c r="YO29" s="23"/>
      <c r="YP29" s="23"/>
      <c r="YQ29" s="23"/>
      <c r="YR29" s="23"/>
      <c r="YS29" s="23"/>
      <c r="YT29" s="23"/>
      <c r="YU29" s="23"/>
      <c r="YV29" s="23"/>
      <c r="YW29" s="23"/>
      <c r="YX29" s="23"/>
      <c r="YY29" s="23"/>
      <c r="YZ29" s="23"/>
      <c r="ZA29" s="23"/>
      <c r="ZB29" s="23"/>
      <c r="ZC29" s="23"/>
      <c r="ZD29" s="23"/>
      <c r="ZE29" s="23"/>
      <c r="ZF29" s="23"/>
      <c r="ZG29" s="23"/>
      <c r="ZH29" s="23"/>
      <c r="ZI29" s="23"/>
      <c r="ZJ29" s="23"/>
      <c r="ZK29" s="23"/>
      <c r="ZL29" s="23"/>
      <c r="ZM29" s="23"/>
      <c r="ZN29" s="23"/>
      <c r="ZO29" s="23"/>
      <c r="ZP29" s="23"/>
      <c r="ZQ29" s="23"/>
      <c r="ZR29" s="23"/>
      <c r="ZS29" s="23"/>
      <c r="ZT29" s="23"/>
      <c r="ZU29" s="23"/>
      <c r="ZV29" s="23"/>
      <c r="ZW29" s="23"/>
      <c r="ZX29" s="23"/>
      <c r="ZY29" s="23"/>
      <c r="ZZ29" s="23"/>
      <c r="AAA29" s="23"/>
      <c r="AAB29" s="23"/>
      <c r="AAC29" s="23"/>
      <c r="AAD29" s="23"/>
      <c r="AAE29" s="23"/>
      <c r="AAF29" s="23"/>
      <c r="AAG29" s="23"/>
      <c r="AAH29" s="23"/>
      <c r="AAI29" s="23"/>
      <c r="AAJ29" s="23"/>
      <c r="AAK29" s="23"/>
      <c r="AAL29" s="23"/>
      <c r="AAM29" s="23"/>
      <c r="AAN29" s="23"/>
      <c r="AAO29" s="23"/>
      <c r="AAP29" s="23"/>
      <c r="AAQ29" s="23"/>
      <c r="AAR29" s="23"/>
      <c r="AAS29" s="23"/>
      <c r="AAT29" s="23"/>
      <c r="AAU29" s="23"/>
      <c r="AAV29" s="23"/>
      <c r="AAW29" s="23"/>
      <c r="AAX29" s="23"/>
      <c r="AAY29" s="23"/>
      <c r="AAZ29" s="23"/>
      <c r="ABA29" s="23"/>
      <c r="ABB29" s="23"/>
      <c r="ABC29" s="23"/>
      <c r="ABD29" s="23"/>
      <c r="ABE29" s="23"/>
      <c r="ABF29" s="23"/>
      <c r="ABG29" s="23"/>
      <c r="ABH29" s="23"/>
      <c r="ABI29" s="23"/>
      <c r="ABJ29" s="23"/>
      <c r="ABK29" s="23"/>
      <c r="ABL29" s="23"/>
      <c r="ABM29" s="23"/>
      <c r="ABN29" s="23"/>
      <c r="ABO29" s="23"/>
      <c r="ABP29" s="23"/>
      <c r="ABQ29" s="23"/>
      <c r="ABR29" s="23"/>
      <c r="ABS29" s="23"/>
      <c r="ABT29" s="23"/>
      <c r="ABU29" s="23"/>
      <c r="ABV29" s="23"/>
      <c r="ABW29" s="23"/>
      <c r="ABX29" s="23"/>
      <c r="ABY29" s="23"/>
      <c r="ABZ29" s="23"/>
      <c r="ACA29" s="23"/>
      <c r="ACB29" s="23"/>
      <c r="ACC29" s="23"/>
      <c r="ACD29" s="23"/>
      <c r="ACE29" s="23"/>
      <c r="ACF29" s="23"/>
      <c r="ACG29" s="23"/>
      <c r="ACH29" s="23"/>
      <c r="ACI29" s="23"/>
      <c r="ACJ29" s="23"/>
      <c r="ACK29" s="23"/>
      <c r="ACL29" s="23"/>
      <c r="ACM29" s="23"/>
      <c r="ACN29" s="23"/>
      <c r="ACO29" s="23"/>
      <c r="ACP29" s="23"/>
      <c r="ACQ29" s="23"/>
      <c r="ACR29" s="23"/>
      <c r="ACS29" s="23"/>
      <c r="ACT29" s="23"/>
      <c r="ACU29" s="23"/>
      <c r="ACV29" s="23"/>
      <c r="ACW29" s="23"/>
      <c r="ACX29" s="23"/>
      <c r="ACY29" s="23"/>
      <c r="ACZ29" s="23"/>
      <c r="ADA29" s="23"/>
      <c r="ADB29" s="23"/>
      <c r="ADC29" s="23"/>
      <c r="ADD29" s="23"/>
      <c r="ADE29" s="23"/>
      <c r="ADF29" s="23"/>
      <c r="ADG29" s="23"/>
      <c r="ADH29" s="23"/>
      <c r="ADI29" s="23"/>
      <c r="ADJ29" s="23"/>
      <c r="ADK29" s="23"/>
      <c r="ADL29" s="23"/>
      <c r="ADM29" s="23"/>
      <c r="ADN29" s="23"/>
      <c r="ADO29" s="23"/>
      <c r="ADP29" s="23"/>
      <c r="ADQ29" s="23"/>
      <c r="ADR29" s="23"/>
      <c r="ADS29" s="23"/>
      <c r="ADT29" s="23"/>
      <c r="ADU29" s="23"/>
      <c r="ADV29" s="23"/>
      <c r="ADW29" s="23"/>
      <c r="ADX29" s="23"/>
      <c r="ADY29" s="23"/>
      <c r="ADZ29" s="23"/>
      <c r="AEA29" s="23"/>
      <c r="AEB29" s="23"/>
      <c r="AEC29" s="23"/>
      <c r="AED29" s="23"/>
      <c r="AEE29" s="23"/>
      <c r="AEF29" s="23"/>
      <c r="AEG29" s="23"/>
      <c r="AEH29" s="23"/>
      <c r="AEI29" s="23"/>
      <c r="AEJ29" s="23"/>
      <c r="AEK29" s="23"/>
      <c r="AEL29" s="23"/>
      <c r="AEM29" s="23"/>
      <c r="AEN29" s="23"/>
      <c r="AEO29" s="23"/>
      <c r="AEP29" s="23"/>
      <c r="AEQ29" s="23"/>
      <c r="AER29" s="23"/>
      <c r="AES29" s="23"/>
      <c r="AET29" s="23"/>
      <c r="AEU29" s="23"/>
      <c r="AEV29" s="23"/>
      <c r="AEW29" s="23"/>
      <c r="AEX29" s="23"/>
      <c r="AEY29" s="23"/>
      <c r="AEZ29" s="23"/>
      <c r="AFA29" s="23"/>
      <c r="AFB29" s="23"/>
      <c r="AFC29" s="23"/>
      <c r="AFD29" s="23"/>
      <c r="AFE29" s="23"/>
      <c r="AFF29" s="23"/>
      <c r="AFG29" s="23"/>
      <c r="AFH29" s="23"/>
      <c r="AFI29" s="23"/>
      <c r="AFJ29" s="23"/>
      <c r="AFK29" s="23"/>
      <c r="AFL29" s="23"/>
      <c r="AFM29" s="23"/>
      <c r="AFN29" s="23"/>
      <c r="AFO29" s="23"/>
      <c r="AFP29" s="23"/>
      <c r="AFQ29" s="23"/>
      <c r="AFR29" s="23"/>
      <c r="AFS29" s="23"/>
      <c r="AFT29" s="23"/>
      <c r="AFU29" s="23"/>
      <c r="AFV29" s="23"/>
      <c r="AFW29" s="23"/>
      <c r="AFX29" s="23"/>
      <c r="AFY29" s="23"/>
      <c r="AFZ29" s="23"/>
      <c r="AGA29" s="23"/>
      <c r="AGB29" s="23"/>
      <c r="AGC29" s="23"/>
      <c r="AGD29" s="23"/>
      <c r="AGE29" s="23"/>
      <c r="AGF29" s="23"/>
      <c r="AGG29" s="23"/>
      <c r="AGH29" s="23"/>
      <c r="AGI29" s="23"/>
      <c r="AGJ29" s="23"/>
      <c r="AGK29" s="23"/>
      <c r="AGL29" s="23"/>
      <c r="AGM29" s="23"/>
      <c r="AGN29" s="23"/>
      <c r="AGO29" s="23"/>
      <c r="AGP29" s="23"/>
      <c r="AGQ29" s="23"/>
      <c r="AGR29" s="23"/>
      <c r="AGS29" s="23"/>
      <c r="AGT29" s="23"/>
      <c r="AGU29" s="23"/>
      <c r="AGV29" s="23"/>
      <c r="AGW29" s="23"/>
      <c r="AGX29" s="23"/>
      <c r="AGY29" s="23"/>
      <c r="AGZ29" s="23"/>
      <c r="AHA29" s="23"/>
      <c r="AHB29" s="23"/>
      <c r="AHC29" s="23"/>
      <c r="AHD29" s="23"/>
      <c r="AHE29" s="23"/>
      <c r="AHF29" s="23"/>
      <c r="AHG29" s="23"/>
      <c r="AHH29" s="23"/>
      <c r="AHI29" s="23"/>
      <c r="AHJ29" s="23"/>
      <c r="AHK29" s="23"/>
      <c r="AHL29" s="23"/>
      <c r="AHM29" s="23"/>
      <c r="AHN29" s="23"/>
      <c r="AHO29" s="23"/>
      <c r="AHP29" s="23"/>
      <c r="AHQ29" s="23"/>
      <c r="AHR29" s="23"/>
      <c r="AHS29" s="23"/>
      <c r="AHT29" s="23"/>
      <c r="AHU29" s="23"/>
      <c r="AHV29" s="23"/>
      <c r="AHW29" s="23"/>
      <c r="AHX29" s="23"/>
      <c r="AHY29" s="23"/>
      <c r="AHZ29" s="23"/>
      <c r="AIA29" s="23"/>
      <c r="AIB29" s="23"/>
      <c r="AIC29" s="23"/>
      <c r="AID29" s="23"/>
      <c r="AIE29" s="23"/>
      <c r="AIF29" s="23"/>
      <c r="AIG29" s="23"/>
      <c r="AIH29" s="23"/>
      <c r="AII29" s="23"/>
      <c r="AIJ29" s="23"/>
      <c r="AIK29" s="23"/>
      <c r="AIL29" s="23"/>
      <c r="AIM29" s="23"/>
      <c r="AIN29" s="23"/>
      <c r="AIO29" s="23"/>
      <c r="AIP29" s="23"/>
      <c r="AIQ29" s="23"/>
      <c r="AIR29" s="23"/>
      <c r="AIS29" s="23"/>
      <c r="AIT29" s="23"/>
      <c r="AIU29" s="23"/>
      <c r="AIV29" s="23"/>
      <c r="AIW29" s="23"/>
      <c r="AIX29" s="23"/>
      <c r="AIY29" s="23"/>
      <c r="AIZ29" s="23"/>
      <c r="AJA29" s="23"/>
      <c r="AJB29" s="23"/>
      <c r="AJC29" s="23"/>
      <c r="AJD29" s="23"/>
      <c r="AJE29" s="23"/>
      <c r="AJF29" s="23"/>
      <c r="AJG29" s="23"/>
      <c r="AJH29" s="23"/>
      <c r="AJI29" s="23"/>
      <c r="AJJ29" s="23"/>
      <c r="AJK29" s="23"/>
      <c r="AJL29" s="23"/>
      <c r="AJM29" s="23"/>
      <c r="AJN29" s="23"/>
      <c r="AJO29" s="23"/>
      <c r="AJP29" s="23"/>
      <c r="AJQ29" s="23"/>
      <c r="AJR29" s="23"/>
      <c r="AJS29" s="23"/>
      <c r="AJT29" s="23"/>
      <c r="AJU29" s="23"/>
      <c r="AJV29" s="23"/>
      <c r="AJW29" s="23"/>
      <c r="AJX29" s="23"/>
      <c r="AJY29" s="23"/>
      <c r="AJZ29" s="23"/>
      <c r="AKA29" s="23"/>
      <c r="AKB29" s="23"/>
      <c r="AKC29" s="23"/>
      <c r="AKD29" s="23"/>
      <c r="AKE29" s="23"/>
      <c r="AKF29" s="23"/>
      <c r="AKG29" s="23"/>
      <c r="AKH29" s="23"/>
      <c r="AKI29" s="23"/>
      <c r="AKJ29" s="23"/>
      <c r="AKK29" s="23"/>
      <c r="AKL29" s="23"/>
      <c r="AKM29" s="23"/>
      <c r="AKN29" s="23"/>
      <c r="AKO29" s="23"/>
      <c r="AKP29" s="23"/>
      <c r="AKQ29" s="23"/>
      <c r="AKR29" s="23"/>
      <c r="AKS29" s="23"/>
      <c r="AKT29" s="23"/>
      <c r="AKU29" s="23"/>
      <c r="AKV29" s="23"/>
      <c r="AKW29" s="23"/>
      <c r="AKX29" s="23"/>
      <c r="AKY29" s="23"/>
      <c r="AKZ29" s="23"/>
      <c r="ALA29" s="23"/>
      <c r="ALB29" s="23"/>
      <c r="ALC29" s="23"/>
      <c r="ALD29" s="23"/>
      <c r="ALE29" s="23"/>
      <c r="ALF29" s="23"/>
      <c r="ALG29" s="23"/>
      <c r="ALH29" s="23"/>
      <c r="ALI29" s="23"/>
      <c r="ALJ29" s="23"/>
      <c r="ALK29" s="23"/>
      <c r="ALL29" s="23"/>
      <c r="ALM29" s="23"/>
      <c r="ALN29" s="23"/>
      <c r="ALO29" s="23"/>
      <c r="ALP29" s="23"/>
      <c r="ALQ29" s="23"/>
      <c r="ALR29" s="23"/>
      <c r="ALS29" s="23"/>
      <c r="ALT29" s="23"/>
      <c r="ALU29" s="23"/>
      <c r="ALV29" s="23"/>
      <c r="ALW29" s="23"/>
      <c r="ALX29" s="23"/>
      <c r="ALY29" s="23"/>
      <c r="ALZ29" s="23"/>
      <c r="AMA29" s="23"/>
      <c r="AMB29" s="23"/>
      <c r="AMC29" s="23"/>
      <c r="AMD29" s="23"/>
      <c r="AME29" s="23"/>
      <c r="AMF29" s="23"/>
      <c r="AMG29" s="23"/>
      <c r="AMH29" s="23"/>
      <c r="AMI29" s="23"/>
      <c r="AMJ29" s="23"/>
      <c r="AMK29" s="23"/>
      <c r="AML29" s="23"/>
      <c r="AMM29" s="23"/>
      <c r="AMN29" s="23"/>
      <c r="AMO29" s="23"/>
      <c r="AMP29" s="23"/>
      <c r="AMQ29" s="23"/>
      <c r="AMR29" s="23"/>
      <c r="AMS29" s="23"/>
      <c r="AMT29" s="23"/>
      <c r="AMU29" s="23"/>
      <c r="AMV29" s="23"/>
      <c r="AMW29" s="23"/>
      <c r="AMX29" s="23"/>
      <c r="AMY29" s="23"/>
      <c r="AMZ29" s="23"/>
      <c r="ANA29" s="23"/>
      <c r="ANB29" s="23"/>
      <c r="ANC29" s="23"/>
      <c r="AND29" s="23"/>
      <c r="ANE29" s="23"/>
      <c r="ANF29" s="23"/>
      <c r="ANG29" s="23"/>
      <c r="ANH29" s="23"/>
      <c r="ANI29" s="23"/>
      <c r="ANJ29" s="23"/>
      <c r="ANK29" s="23"/>
      <c r="ANL29" s="23"/>
      <c r="ANM29" s="23"/>
      <c r="ANN29" s="23"/>
      <c r="ANO29" s="23"/>
      <c r="ANP29" s="23"/>
      <c r="ANQ29" s="23"/>
      <c r="ANR29" s="23"/>
      <c r="ANS29" s="23"/>
      <c r="ANT29" s="23"/>
      <c r="ANU29" s="23"/>
      <c r="ANV29" s="23"/>
      <c r="ANW29" s="23"/>
      <c r="ANX29" s="23"/>
      <c r="ANY29" s="23"/>
      <c r="ANZ29" s="23"/>
      <c r="AOA29" s="23"/>
      <c r="AOB29" s="23"/>
      <c r="AOC29" s="23"/>
      <c r="AOD29" s="23"/>
      <c r="AOE29" s="23"/>
      <c r="AOF29" s="23"/>
      <c r="AOG29" s="23"/>
      <c r="AOH29" s="23"/>
      <c r="AOI29" s="23"/>
      <c r="AOJ29" s="23"/>
      <c r="AOK29" s="23"/>
      <c r="AOL29" s="23"/>
      <c r="AOM29" s="23"/>
      <c r="AON29" s="23"/>
      <c r="AOO29" s="23"/>
      <c r="AOP29" s="23"/>
      <c r="AOQ29" s="23"/>
      <c r="AOR29" s="23"/>
      <c r="AOS29" s="23"/>
      <c r="AOT29" s="23"/>
      <c r="AOU29" s="23"/>
      <c r="AOV29" s="23"/>
      <c r="AOW29" s="23"/>
      <c r="AOX29" s="23"/>
      <c r="AOY29" s="23"/>
      <c r="AOZ29" s="23"/>
      <c r="APA29" s="23"/>
      <c r="APB29" s="23"/>
      <c r="APC29" s="23"/>
      <c r="APD29" s="23"/>
      <c r="APE29" s="23"/>
      <c r="APF29" s="23"/>
      <c r="APG29" s="23"/>
      <c r="APH29" s="23"/>
      <c r="API29" s="23"/>
      <c r="APJ29" s="23"/>
      <c r="APK29" s="23"/>
      <c r="APL29" s="23"/>
      <c r="APM29" s="23"/>
      <c r="APN29" s="23"/>
      <c r="APO29" s="23"/>
      <c r="APP29" s="23"/>
      <c r="APQ29" s="23"/>
      <c r="APR29" s="23"/>
      <c r="APS29" s="23"/>
      <c r="APT29" s="23"/>
      <c r="APU29" s="23"/>
      <c r="APV29" s="23"/>
      <c r="APW29" s="23"/>
      <c r="APX29" s="23"/>
      <c r="APY29" s="23"/>
      <c r="APZ29" s="23"/>
      <c r="AQA29" s="23"/>
      <c r="AQB29" s="23"/>
      <c r="AQC29" s="23"/>
      <c r="AQD29" s="23"/>
      <c r="AQE29" s="23"/>
      <c r="AQF29" s="23"/>
      <c r="AQG29" s="23"/>
      <c r="AQH29" s="23"/>
      <c r="AQI29" s="23"/>
      <c r="AQJ29" s="23"/>
      <c r="AQK29" s="23"/>
      <c r="AQL29" s="23"/>
      <c r="AQM29" s="23"/>
      <c r="AQN29" s="23"/>
      <c r="AQO29" s="23"/>
      <c r="AQP29" s="23"/>
      <c r="AQQ29" s="23"/>
      <c r="AQR29" s="23"/>
      <c r="AQS29" s="23"/>
      <c r="AQT29" s="23"/>
      <c r="AQU29" s="23"/>
      <c r="AQV29" s="23"/>
      <c r="AQW29" s="23"/>
      <c r="AQX29" s="23"/>
      <c r="AQY29" s="23"/>
      <c r="AQZ29" s="23"/>
      <c r="ARA29" s="23"/>
      <c r="ARB29" s="23"/>
      <c r="ARC29" s="23"/>
      <c r="ARD29" s="23"/>
      <c r="ARE29" s="23"/>
      <c r="ARF29" s="23"/>
      <c r="ARG29" s="23"/>
      <c r="ARH29" s="23"/>
      <c r="ARI29" s="23"/>
      <c r="ARJ29" s="23"/>
      <c r="ARK29" s="23"/>
      <c r="ARL29" s="23"/>
      <c r="ARM29" s="23"/>
      <c r="ARN29" s="23"/>
      <c r="ARO29" s="23"/>
      <c r="ARP29" s="23"/>
      <c r="ARQ29" s="23"/>
      <c r="ARR29" s="23"/>
      <c r="ARS29" s="23"/>
      <c r="ART29" s="23"/>
      <c r="ARU29" s="23"/>
      <c r="ARV29" s="23"/>
      <c r="ARW29" s="23"/>
      <c r="ARX29" s="23"/>
      <c r="ARY29" s="23"/>
      <c r="ARZ29" s="23"/>
      <c r="ASA29" s="23"/>
      <c r="ASB29" s="23"/>
      <c r="ASC29" s="23"/>
      <c r="ASD29" s="23"/>
      <c r="ASE29" s="23"/>
      <c r="ASF29" s="23"/>
      <c r="ASG29" s="23"/>
      <c r="ASH29" s="23"/>
      <c r="ASI29" s="23"/>
      <c r="ASJ29" s="23"/>
      <c r="ASK29" s="23"/>
      <c r="ASL29" s="23"/>
      <c r="ASM29" s="23"/>
      <c r="ASN29" s="23"/>
      <c r="ASO29" s="23"/>
      <c r="ASP29" s="23"/>
      <c r="ASQ29" s="23"/>
      <c r="ASR29" s="23"/>
      <c r="ASS29" s="23"/>
      <c r="AST29" s="23"/>
      <c r="ASU29" s="23"/>
      <c r="ASV29" s="23"/>
      <c r="ASW29" s="23"/>
      <c r="ASX29" s="23"/>
      <c r="ASY29" s="23"/>
      <c r="ASZ29" s="23"/>
      <c r="ATA29" s="23"/>
      <c r="ATB29" s="23"/>
      <c r="ATC29" s="23"/>
      <c r="ATD29" s="23"/>
      <c r="ATE29" s="23"/>
      <c r="ATF29" s="23"/>
      <c r="ATG29" s="23"/>
      <c r="ATH29" s="23"/>
      <c r="ATI29" s="23"/>
      <c r="ATJ29" s="23"/>
      <c r="ATK29" s="23"/>
      <c r="ATL29" s="23"/>
      <c r="ATM29" s="23"/>
      <c r="ATN29" s="23"/>
      <c r="ATO29" s="23"/>
      <c r="ATP29" s="23"/>
      <c r="ATQ29" s="23"/>
      <c r="ATR29" s="23"/>
      <c r="ATS29" s="23"/>
      <c r="ATT29" s="23"/>
      <c r="ATU29" s="23"/>
      <c r="ATV29" s="23"/>
      <c r="ATW29" s="23"/>
      <c r="ATX29" s="23"/>
      <c r="ATY29" s="23"/>
      <c r="ATZ29" s="23"/>
      <c r="AUA29" s="23"/>
      <c r="AUB29" s="23"/>
      <c r="AUC29" s="23"/>
      <c r="AUD29" s="23"/>
      <c r="AUE29" s="23"/>
      <c r="AUF29" s="23"/>
      <c r="AUG29" s="23"/>
      <c r="AUH29" s="23"/>
      <c r="AUI29" s="23"/>
      <c r="AUJ29" s="23"/>
      <c r="AUK29" s="23"/>
      <c r="AUL29" s="23"/>
      <c r="AUM29" s="23"/>
      <c r="AUN29" s="23"/>
      <c r="AUO29" s="23"/>
      <c r="AUP29" s="23"/>
      <c r="AUQ29" s="23"/>
      <c r="AUR29" s="23"/>
      <c r="AUS29" s="23"/>
      <c r="AUT29" s="23"/>
      <c r="AUU29" s="23"/>
      <c r="AUV29" s="23"/>
      <c r="AUW29" s="23"/>
      <c r="AUX29" s="23"/>
      <c r="AUY29" s="23"/>
      <c r="AUZ29" s="23"/>
      <c r="AVA29" s="23"/>
      <c r="AVB29" s="23"/>
      <c r="AVC29" s="23"/>
      <c r="AVD29" s="23"/>
      <c r="AVE29" s="23"/>
      <c r="AVF29" s="23"/>
      <c r="AVG29" s="23"/>
      <c r="AVH29" s="23"/>
      <c r="AVI29" s="23"/>
      <c r="AVJ29" s="23"/>
      <c r="AVK29" s="23"/>
      <c r="AVL29" s="23"/>
      <c r="AVM29" s="23"/>
      <c r="AVN29" s="23"/>
      <c r="AVO29" s="23"/>
      <c r="AVP29" s="23"/>
      <c r="AVQ29" s="23"/>
      <c r="AVR29" s="23"/>
      <c r="AVS29" s="23"/>
      <c r="AVT29" s="23"/>
      <c r="AVU29" s="23"/>
      <c r="AVV29" s="23"/>
      <c r="AVW29" s="23"/>
      <c r="AVX29" s="23"/>
      <c r="AVY29" s="23"/>
      <c r="AVZ29" s="23"/>
      <c r="AWA29" s="23"/>
      <c r="AWB29" s="23"/>
      <c r="AWC29" s="23"/>
      <c r="AWD29" s="23"/>
      <c r="AWE29" s="23"/>
      <c r="AWF29" s="23"/>
      <c r="AWG29" s="23"/>
      <c r="AWH29" s="23"/>
      <c r="AWI29" s="23"/>
      <c r="AWJ29" s="23"/>
      <c r="AWK29" s="23"/>
      <c r="AWL29" s="23"/>
      <c r="AWM29" s="23"/>
      <c r="AWN29" s="23"/>
      <c r="AWO29" s="23"/>
      <c r="AWP29" s="23"/>
      <c r="AWQ29" s="23"/>
      <c r="AWR29" s="23"/>
      <c r="AWS29" s="23"/>
      <c r="AWT29" s="23"/>
      <c r="AWU29" s="23"/>
      <c r="AWV29" s="23"/>
      <c r="AWW29" s="23"/>
      <c r="AWX29" s="23"/>
      <c r="AWY29" s="23"/>
      <c r="AWZ29" s="23"/>
      <c r="AXA29" s="23"/>
      <c r="AXB29" s="23"/>
      <c r="AXC29" s="23"/>
      <c r="AXD29" s="23"/>
      <c r="AXE29" s="23"/>
      <c r="AXF29" s="23"/>
      <c r="AXG29" s="23"/>
      <c r="AXH29" s="23"/>
      <c r="AXI29" s="23"/>
      <c r="AXJ29" s="23"/>
      <c r="AXK29" s="23"/>
      <c r="AXL29" s="23"/>
      <c r="AXM29" s="23"/>
      <c r="AXN29" s="23"/>
      <c r="AXO29" s="23"/>
      <c r="AXP29" s="23"/>
      <c r="AXQ29" s="23"/>
      <c r="AXR29" s="23"/>
      <c r="AXS29" s="23"/>
      <c r="AXT29" s="23"/>
      <c r="AXU29" s="23"/>
      <c r="AXV29" s="23"/>
      <c r="AXW29" s="23"/>
      <c r="AXX29" s="23"/>
      <c r="AXY29" s="23"/>
      <c r="AXZ29" s="23"/>
      <c r="AYA29" s="23"/>
      <c r="AYB29" s="23"/>
      <c r="AYC29" s="23"/>
      <c r="AYD29" s="23"/>
      <c r="AYE29" s="23"/>
      <c r="AYF29" s="23"/>
      <c r="AYG29" s="23"/>
      <c r="AYH29" s="23"/>
      <c r="AYI29" s="23"/>
      <c r="AYJ29" s="23"/>
      <c r="AYK29" s="23"/>
      <c r="AYL29" s="23"/>
      <c r="AYM29" s="23"/>
      <c r="AYN29" s="23"/>
      <c r="AYO29" s="23"/>
      <c r="AYP29" s="23"/>
      <c r="AYQ29" s="23"/>
      <c r="AYR29" s="23"/>
      <c r="AYS29" s="23"/>
      <c r="AYT29" s="23"/>
      <c r="AYU29" s="23"/>
      <c r="AYV29" s="23"/>
      <c r="AYW29" s="23"/>
      <c r="AYX29" s="23"/>
      <c r="AYY29" s="23"/>
      <c r="AYZ29" s="23"/>
      <c r="AZA29" s="23"/>
      <c r="AZB29" s="23"/>
      <c r="AZC29" s="23"/>
      <c r="AZD29" s="23"/>
      <c r="AZE29" s="23"/>
      <c r="AZF29" s="23"/>
      <c r="AZG29" s="23"/>
      <c r="AZH29" s="23"/>
      <c r="AZI29" s="23"/>
      <c r="AZJ29" s="23"/>
      <c r="AZK29" s="23"/>
      <c r="AZL29" s="23"/>
      <c r="AZM29" s="23"/>
      <c r="AZN29" s="23"/>
      <c r="AZO29" s="23"/>
      <c r="AZP29" s="23"/>
      <c r="AZQ29" s="23"/>
      <c r="AZR29" s="23"/>
      <c r="AZS29" s="23"/>
      <c r="AZT29" s="23"/>
      <c r="AZU29" s="23"/>
      <c r="AZV29" s="23"/>
      <c r="AZW29" s="23"/>
      <c r="AZX29" s="23"/>
      <c r="AZY29" s="23"/>
      <c r="AZZ29" s="23"/>
      <c r="BAA29" s="23"/>
      <c r="BAB29" s="23"/>
      <c r="BAC29" s="23"/>
      <c r="BAD29" s="23"/>
      <c r="BAE29" s="23"/>
      <c r="BAF29" s="23"/>
      <c r="BAG29" s="23"/>
      <c r="BAH29" s="23"/>
      <c r="BAI29" s="23"/>
      <c r="BAJ29" s="23"/>
      <c r="BAK29" s="23"/>
      <c r="BAL29" s="23"/>
      <c r="BAM29" s="23"/>
      <c r="BAN29" s="23"/>
      <c r="BAO29" s="23"/>
      <c r="BAP29" s="23"/>
      <c r="BAQ29" s="23"/>
      <c r="BAR29" s="23"/>
      <c r="BAS29" s="23"/>
      <c r="BAT29" s="23"/>
      <c r="BAU29" s="23"/>
      <c r="BAV29" s="23"/>
      <c r="BAW29" s="23"/>
      <c r="BAX29" s="23"/>
      <c r="BAY29" s="23"/>
      <c r="BAZ29" s="23"/>
      <c r="BBA29" s="23"/>
      <c r="BBB29" s="23"/>
      <c r="BBC29" s="23"/>
      <c r="BBD29" s="23"/>
      <c r="BBE29" s="23"/>
      <c r="BBF29" s="23"/>
      <c r="BBG29" s="23"/>
      <c r="BBH29" s="23"/>
      <c r="BBI29" s="23"/>
      <c r="BBJ29" s="23"/>
      <c r="BBK29" s="23"/>
      <c r="BBL29" s="23"/>
      <c r="BBM29" s="23"/>
      <c r="BBN29" s="23"/>
      <c r="BBO29" s="23"/>
      <c r="BBP29" s="23"/>
      <c r="BBQ29" s="23"/>
      <c r="BBR29" s="23"/>
      <c r="BBS29" s="23"/>
      <c r="BBT29" s="23"/>
      <c r="BBU29" s="23"/>
      <c r="BBV29" s="23"/>
      <c r="BBW29" s="23"/>
      <c r="BBX29" s="23"/>
      <c r="BBY29" s="23"/>
      <c r="BBZ29" s="23"/>
      <c r="BCA29" s="23"/>
      <c r="BCB29" s="23"/>
      <c r="BCC29" s="23"/>
      <c r="BCD29" s="23"/>
      <c r="BCE29" s="23"/>
      <c r="BCF29" s="23"/>
      <c r="BCG29" s="23"/>
      <c r="BCH29" s="23"/>
      <c r="BCI29" s="23"/>
      <c r="BCJ29" s="23"/>
      <c r="BCK29" s="23"/>
      <c r="BCL29" s="23"/>
      <c r="BCM29" s="23"/>
      <c r="BCN29" s="23"/>
      <c r="BCO29" s="23"/>
      <c r="BCP29" s="23"/>
      <c r="BCQ29" s="23"/>
      <c r="BCR29" s="23"/>
      <c r="BCS29" s="23"/>
      <c r="BCT29" s="23"/>
      <c r="BCU29" s="23"/>
      <c r="BCV29" s="23"/>
      <c r="BCW29" s="23"/>
      <c r="BCX29" s="23"/>
      <c r="BCY29" s="23"/>
      <c r="BCZ29" s="23"/>
      <c r="BDA29" s="23"/>
      <c r="BDB29" s="23"/>
      <c r="BDC29" s="23"/>
      <c r="BDD29" s="23"/>
      <c r="BDE29" s="23"/>
      <c r="BDF29" s="23"/>
      <c r="BDG29" s="23"/>
      <c r="BDH29" s="23"/>
      <c r="BDI29" s="23"/>
      <c r="BDJ29" s="23"/>
      <c r="BDK29" s="23"/>
      <c r="BDL29" s="23"/>
      <c r="BDM29" s="23"/>
      <c r="BDN29" s="23"/>
      <c r="BDO29" s="23"/>
      <c r="BDP29" s="23"/>
      <c r="BDQ29" s="23"/>
      <c r="BDR29" s="23"/>
      <c r="BDS29" s="23"/>
      <c r="BDT29" s="23"/>
      <c r="BDU29" s="23"/>
      <c r="BDV29" s="23"/>
      <c r="BDW29" s="23"/>
      <c r="BDX29" s="23"/>
      <c r="BDY29" s="23"/>
      <c r="BDZ29" s="23"/>
      <c r="BEA29" s="23"/>
      <c r="BEB29" s="23"/>
      <c r="BEC29" s="23"/>
      <c r="BED29" s="23"/>
      <c r="BEE29" s="23"/>
      <c r="BEF29" s="23"/>
      <c r="BEG29" s="23"/>
      <c r="BEH29" s="23"/>
      <c r="BEI29" s="23"/>
      <c r="BEJ29" s="23"/>
      <c r="BEK29" s="23"/>
      <c r="BEL29" s="23"/>
      <c r="BEM29" s="23"/>
      <c r="BEN29" s="23"/>
      <c r="BEO29" s="23"/>
      <c r="BEP29" s="23"/>
      <c r="BEQ29" s="23"/>
      <c r="BER29" s="23"/>
      <c r="BES29" s="23"/>
      <c r="BET29" s="23"/>
      <c r="BEU29" s="23"/>
      <c r="BEV29" s="23"/>
      <c r="BEW29" s="23"/>
      <c r="BEX29" s="23"/>
      <c r="BEY29" s="23"/>
      <c r="BEZ29" s="23"/>
      <c r="BFA29" s="23"/>
      <c r="BFB29" s="23"/>
      <c r="BFC29" s="23"/>
      <c r="BFD29" s="23"/>
      <c r="BFE29" s="23"/>
      <c r="BFF29" s="23"/>
      <c r="BFG29" s="23"/>
      <c r="BFH29" s="23"/>
      <c r="BFI29" s="23"/>
      <c r="BFJ29" s="23"/>
      <c r="BFK29" s="23"/>
      <c r="BFL29" s="23"/>
      <c r="BFM29" s="23"/>
      <c r="BFN29" s="23"/>
      <c r="BFO29" s="23"/>
      <c r="BFP29" s="23"/>
      <c r="BFQ29" s="23"/>
      <c r="BFR29" s="23"/>
      <c r="BFS29" s="23"/>
      <c r="BFT29" s="23"/>
      <c r="BFU29" s="23"/>
      <c r="BFV29" s="23"/>
      <c r="BFW29" s="23"/>
      <c r="BFX29" s="23"/>
      <c r="BFY29" s="23"/>
      <c r="BFZ29" s="23"/>
      <c r="BGA29" s="23"/>
      <c r="BGB29" s="23"/>
      <c r="BGC29" s="23"/>
      <c r="BGD29" s="23"/>
      <c r="BGE29" s="23"/>
      <c r="BGF29" s="23"/>
      <c r="BGG29" s="23"/>
      <c r="BGH29" s="23"/>
      <c r="BGI29" s="23"/>
      <c r="BGJ29" s="23"/>
      <c r="BGK29" s="23"/>
      <c r="BGL29" s="23"/>
      <c r="BGM29" s="23"/>
      <c r="BGN29" s="23"/>
      <c r="BGO29" s="23"/>
      <c r="BGP29" s="23"/>
      <c r="BGQ29" s="23"/>
      <c r="BGR29" s="23"/>
      <c r="BGS29" s="23"/>
      <c r="BGT29" s="23"/>
      <c r="BGU29" s="23"/>
      <c r="BGV29" s="23"/>
      <c r="BGW29" s="23"/>
      <c r="BGX29" s="23"/>
      <c r="BGY29" s="23"/>
      <c r="BGZ29" s="23"/>
      <c r="BHA29" s="23"/>
      <c r="BHB29" s="23"/>
      <c r="BHC29" s="23"/>
      <c r="BHD29" s="23"/>
      <c r="BHE29" s="23"/>
      <c r="BHF29" s="23"/>
      <c r="BHG29" s="23"/>
      <c r="BHH29" s="23"/>
      <c r="BHI29" s="23"/>
      <c r="BHJ29" s="23"/>
      <c r="BHK29" s="23"/>
      <c r="BHL29" s="23"/>
      <c r="BHM29" s="23"/>
      <c r="BHN29" s="23"/>
      <c r="BHO29" s="23"/>
      <c r="BHP29" s="23"/>
      <c r="BHQ29" s="23"/>
      <c r="BHR29" s="23"/>
      <c r="BHS29" s="23"/>
      <c r="BHT29" s="23"/>
      <c r="BHU29" s="23"/>
      <c r="BHV29" s="23"/>
      <c r="BHW29" s="23"/>
      <c r="BHX29" s="23"/>
      <c r="BHY29" s="23"/>
      <c r="BHZ29" s="23"/>
      <c r="BIA29" s="23"/>
      <c r="BIB29" s="23"/>
      <c r="BIC29" s="23"/>
      <c r="BID29" s="23"/>
      <c r="BIE29" s="23"/>
      <c r="BIF29" s="23"/>
      <c r="BIG29" s="23"/>
      <c r="BIH29" s="23"/>
      <c r="BII29" s="23"/>
      <c r="BIJ29" s="23"/>
      <c r="BIK29" s="23"/>
      <c r="BIL29" s="23"/>
      <c r="BIM29" s="23"/>
      <c r="BIN29" s="23"/>
      <c r="BIO29" s="23"/>
      <c r="BIP29" s="23"/>
      <c r="BIQ29" s="23"/>
      <c r="BIR29" s="23"/>
      <c r="BIS29" s="23"/>
      <c r="BIT29" s="23"/>
      <c r="BIU29" s="23"/>
      <c r="BIV29" s="23"/>
      <c r="BIW29" s="23"/>
      <c r="BIX29" s="23"/>
      <c r="BIY29" s="23"/>
      <c r="BIZ29" s="23"/>
      <c r="BJA29" s="23"/>
      <c r="BJB29" s="23"/>
      <c r="BJC29" s="23"/>
      <c r="BJD29" s="23"/>
      <c r="BJE29" s="23"/>
      <c r="BJF29" s="23"/>
      <c r="BJG29" s="23"/>
      <c r="BJH29" s="23"/>
      <c r="BJI29" s="23"/>
      <c r="BJJ29" s="23"/>
      <c r="BJK29" s="23"/>
      <c r="BJL29" s="23"/>
      <c r="BJM29" s="23"/>
      <c r="BJN29" s="23"/>
      <c r="BJO29" s="23"/>
      <c r="BJP29" s="23"/>
      <c r="BJQ29" s="23"/>
      <c r="BJR29" s="23"/>
      <c r="BJS29" s="23"/>
      <c r="BJT29" s="23"/>
      <c r="BJU29" s="23"/>
      <c r="BJV29" s="23"/>
      <c r="BJW29" s="23"/>
      <c r="BJX29" s="23"/>
      <c r="BJY29" s="23"/>
      <c r="BJZ29" s="23"/>
      <c r="BKA29" s="23"/>
      <c r="BKB29" s="23"/>
      <c r="BKC29" s="23"/>
      <c r="BKD29" s="23"/>
      <c r="BKE29" s="23"/>
      <c r="BKF29" s="23"/>
      <c r="BKG29" s="23"/>
      <c r="BKH29" s="23"/>
      <c r="BKI29" s="23"/>
      <c r="BKJ29" s="23"/>
      <c r="BKK29" s="23"/>
      <c r="BKL29" s="23"/>
      <c r="BKM29" s="23"/>
      <c r="BKN29" s="23"/>
      <c r="BKO29" s="23"/>
      <c r="BKP29" s="23"/>
      <c r="BKQ29" s="23"/>
      <c r="BKR29" s="23"/>
      <c r="BKS29" s="23"/>
      <c r="BKT29" s="23"/>
      <c r="BKU29" s="23"/>
      <c r="BKV29" s="23"/>
      <c r="BKW29" s="23"/>
      <c r="BKX29" s="23"/>
      <c r="BKY29" s="23"/>
      <c r="BKZ29" s="23"/>
      <c r="BLA29" s="23"/>
      <c r="BLB29" s="23"/>
      <c r="BLC29" s="23"/>
      <c r="BLD29" s="23"/>
      <c r="BLE29" s="23"/>
      <c r="BLF29" s="23"/>
      <c r="BLG29" s="23"/>
      <c r="BLH29" s="23"/>
      <c r="BLI29" s="23"/>
      <c r="BLJ29" s="23"/>
      <c r="BLK29" s="23"/>
      <c r="BLL29" s="23"/>
      <c r="BLM29" s="23"/>
      <c r="BLN29" s="23"/>
      <c r="BLO29" s="23"/>
      <c r="BLP29" s="23"/>
      <c r="BLQ29" s="23"/>
      <c r="BLR29" s="23"/>
      <c r="BLS29" s="23"/>
      <c r="BLT29" s="23"/>
      <c r="BLU29" s="23"/>
      <c r="BLV29" s="23"/>
      <c r="BLW29" s="23"/>
      <c r="BLX29" s="23"/>
      <c r="BLY29" s="23"/>
      <c r="BLZ29" s="23"/>
      <c r="BMA29" s="23"/>
      <c r="BMB29" s="23"/>
      <c r="BMC29" s="23"/>
      <c r="BMD29" s="23"/>
      <c r="BME29" s="23"/>
      <c r="BMF29" s="23"/>
      <c r="BMG29" s="23"/>
      <c r="BMH29" s="23"/>
      <c r="BMI29" s="23"/>
      <c r="BMJ29" s="23"/>
      <c r="BMK29" s="23"/>
      <c r="BML29" s="23"/>
      <c r="BMM29" s="23"/>
      <c r="BMN29" s="23"/>
      <c r="BMO29" s="23"/>
      <c r="BMP29" s="23"/>
      <c r="BMQ29" s="23"/>
      <c r="BMR29" s="23"/>
      <c r="BMS29" s="23"/>
      <c r="BMT29" s="23"/>
      <c r="BMU29" s="23"/>
      <c r="BMV29" s="23"/>
      <c r="BMW29" s="23"/>
      <c r="BMX29" s="23"/>
      <c r="BMY29" s="23"/>
      <c r="BMZ29" s="23"/>
      <c r="BNA29" s="23"/>
      <c r="BNB29" s="23"/>
      <c r="BNC29" s="23"/>
      <c r="BND29" s="23"/>
      <c r="BNE29" s="23"/>
      <c r="BNF29" s="23"/>
      <c r="BNG29" s="23"/>
      <c r="BNH29" s="23"/>
      <c r="BNI29" s="23"/>
      <c r="BNJ29" s="23"/>
      <c r="BNK29" s="23"/>
      <c r="BNL29" s="23"/>
      <c r="BNM29" s="23"/>
      <c r="BNN29" s="23"/>
      <c r="BNO29" s="23"/>
      <c r="BNP29" s="23"/>
      <c r="BNQ29" s="23"/>
      <c r="BNR29" s="23"/>
      <c r="BNS29" s="23"/>
      <c r="BNT29" s="23"/>
      <c r="BNU29" s="23"/>
      <c r="BNV29" s="23"/>
      <c r="BNW29" s="23"/>
      <c r="BNX29" s="23"/>
      <c r="BNY29" s="23"/>
      <c r="BNZ29" s="23"/>
      <c r="BOA29" s="23"/>
      <c r="BOB29" s="23"/>
      <c r="BOC29" s="23"/>
      <c r="BOD29" s="23"/>
      <c r="BOE29" s="23"/>
      <c r="BOF29" s="23"/>
      <c r="BOG29" s="23"/>
      <c r="BOH29" s="23"/>
      <c r="BOI29" s="23"/>
      <c r="BOJ29" s="23"/>
      <c r="BOK29" s="23"/>
      <c r="BOL29" s="23"/>
      <c r="BOM29" s="23"/>
      <c r="BON29" s="23"/>
      <c r="BOO29" s="23"/>
      <c r="BOP29" s="23"/>
      <c r="BOQ29" s="23"/>
      <c r="BOR29" s="23"/>
      <c r="BOS29" s="23"/>
      <c r="BOT29" s="23"/>
      <c r="BOU29" s="23"/>
      <c r="BOV29" s="23"/>
      <c r="BOW29" s="23"/>
      <c r="BOX29" s="23"/>
      <c r="BOY29" s="23"/>
      <c r="BOZ29" s="23"/>
      <c r="BPA29" s="23"/>
      <c r="BPB29" s="23"/>
      <c r="BPC29" s="23"/>
      <c r="BPD29" s="23"/>
      <c r="BPE29" s="23"/>
      <c r="BPF29" s="23"/>
      <c r="BPG29" s="23"/>
      <c r="BPH29" s="23"/>
      <c r="BPI29" s="23"/>
      <c r="BPJ29" s="23"/>
      <c r="BPK29" s="23"/>
      <c r="BPL29" s="23"/>
      <c r="BPM29" s="23"/>
      <c r="BPN29" s="23"/>
      <c r="BPO29" s="23"/>
      <c r="BPP29" s="23"/>
      <c r="BPQ29" s="23"/>
      <c r="BPR29" s="23"/>
      <c r="BPS29" s="23"/>
      <c r="BPT29" s="23"/>
      <c r="BPU29" s="23"/>
      <c r="BPV29" s="23"/>
      <c r="BPW29" s="23"/>
      <c r="BPX29" s="23"/>
      <c r="BPY29" s="23"/>
      <c r="BPZ29" s="23"/>
      <c r="BQA29" s="23"/>
      <c r="BQB29" s="23"/>
      <c r="BQC29" s="23"/>
      <c r="BQD29" s="23"/>
      <c r="BQE29" s="23"/>
      <c r="BQF29" s="23"/>
      <c r="BQG29" s="23"/>
      <c r="BQH29" s="23"/>
      <c r="BQI29" s="23"/>
      <c r="BQJ29" s="23"/>
      <c r="BQK29" s="23"/>
      <c r="BQL29" s="23"/>
      <c r="BQM29" s="23"/>
      <c r="BQN29" s="23"/>
      <c r="BQO29" s="23"/>
      <c r="BQP29" s="23"/>
      <c r="BQQ29" s="23"/>
      <c r="BQR29" s="23"/>
      <c r="BQS29" s="23"/>
      <c r="BQT29" s="23"/>
      <c r="BQU29" s="23"/>
      <c r="BQV29" s="23"/>
      <c r="BQW29" s="23"/>
      <c r="BQX29" s="23"/>
      <c r="BQY29" s="23"/>
      <c r="BQZ29" s="23"/>
      <c r="BRA29" s="23"/>
      <c r="BRB29" s="23"/>
      <c r="BRC29" s="23"/>
      <c r="BRD29" s="23"/>
      <c r="BRE29" s="23"/>
      <c r="BRF29" s="23"/>
      <c r="BRG29" s="23"/>
      <c r="BRH29" s="23"/>
      <c r="BRI29" s="23"/>
      <c r="BRJ29" s="23"/>
      <c r="BRK29" s="23"/>
      <c r="BRL29" s="23"/>
      <c r="BRM29" s="23"/>
      <c r="BRN29" s="23"/>
      <c r="BRO29" s="23"/>
      <c r="BRP29" s="23"/>
      <c r="BRQ29" s="23"/>
      <c r="BRR29" s="23"/>
      <c r="BRS29" s="23"/>
      <c r="BRT29" s="23"/>
      <c r="BRU29" s="23"/>
      <c r="BRV29" s="23"/>
      <c r="BRW29" s="23"/>
      <c r="BRX29" s="23"/>
      <c r="BRY29" s="23"/>
      <c r="BRZ29" s="23"/>
      <c r="BSA29" s="23"/>
      <c r="BSB29" s="23"/>
      <c r="BSC29" s="23"/>
      <c r="BSD29" s="23"/>
      <c r="BSE29" s="23"/>
      <c r="BSF29" s="23"/>
      <c r="BSG29" s="23"/>
      <c r="BSH29" s="23"/>
      <c r="BSI29" s="23"/>
      <c r="BSJ29" s="23"/>
      <c r="BSK29" s="23"/>
      <c r="BSL29" s="23"/>
      <c r="BSM29" s="23"/>
      <c r="BSN29" s="23"/>
      <c r="BSO29" s="23"/>
      <c r="BSP29" s="23"/>
      <c r="BSQ29" s="23"/>
      <c r="BSR29" s="23"/>
      <c r="BSS29" s="23"/>
      <c r="BST29" s="23"/>
      <c r="BSU29" s="23"/>
      <c r="BSV29" s="23"/>
      <c r="BSW29" s="23"/>
      <c r="BSX29" s="23"/>
      <c r="BSY29" s="23"/>
      <c r="BSZ29" s="23"/>
      <c r="BTA29" s="23"/>
      <c r="BTB29" s="23"/>
      <c r="BTC29" s="23"/>
      <c r="BTD29" s="23"/>
      <c r="BTE29" s="23"/>
      <c r="BTF29" s="23"/>
      <c r="BTG29" s="23"/>
      <c r="BTH29" s="23"/>
      <c r="BTI29" s="23"/>
      <c r="BTJ29" s="23"/>
      <c r="BTK29" s="23"/>
      <c r="BTL29" s="23"/>
      <c r="BTM29" s="23"/>
      <c r="BTN29" s="23"/>
      <c r="BTO29" s="23"/>
      <c r="BTP29" s="23"/>
      <c r="BTQ29" s="23"/>
      <c r="BTR29" s="23"/>
      <c r="BTS29" s="23"/>
      <c r="BTT29" s="23"/>
      <c r="BTU29" s="23"/>
      <c r="BTV29" s="23"/>
      <c r="BTW29" s="23"/>
      <c r="BTX29" s="23"/>
      <c r="BTY29" s="23"/>
      <c r="BTZ29" s="23"/>
      <c r="BUA29" s="23"/>
      <c r="BUB29" s="23"/>
      <c r="BUC29" s="23"/>
      <c r="BUD29" s="23"/>
      <c r="BUE29" s="23"/>
      <c r="BUF29" s="23"/>
      <c r="BUG29" s="23"/>
      <c r="BUH29" s="23"/>
      <c r="BUI29" s="23"/>
      <c r="BUJ29" s="23"/>
      <c r="BUK29" s="23"/>
      <c r="BUL29" s="23"/>
      <c r="BUM29" s="23"/>
      <c r="BUN29" s="23"/>
      <c r="BUO29" s="23"/>
      <c r="BUP29" s="23"/>
      <c r="BUQ29" s="23"/>
      <c r="BUR29" s="23"/>
      <c r="BUS29" s="23"/>
      <c r="BUT29" s="23"/>
      <c r="BUU29" s="23"/>
      <c r="BUV29" s="23"/>
      <c r="BUW29" s="23"/>
      <c r="BUX29" s="23"/>
      <c r="BUY29" s="23"/>
      <c r="BUZ29" s="23"/>
      <c r="BVA29" s="23"/>
      <c r="BVB29" s="23"/>
      <c r="BVC29" s="23"/>
      <c r="BVD29" s="23"/>
      <c r="BVE29" s="23"/>
      <c r="BVF29" s="23"/>
      <c r="BVG29" s="23"/>
      <c r="BVH29" s="23"/>
      <c r="BVI29" s="23"/>
      <c r="BVJ29" s="23"/>
      <c r="BVK29" s="23"/>
      <c r="BVL29" s="23"/>
      <c r="BVM29" s="23"/>
      <c r="BVN29" s="23"/>
      <c r="BVO29" s="23"/>
      <c r="BVP29" s="23"/>
      <c r="BVQ29" s="23"/>
      <c r="BVR29" s="23"/>
      <c r="BVS29" s="23"/>
      <c r="BVT29" s="23"/>
      <c r="BVU29" s="23"/>
      <c r="BVV29" s="23"/>
      <c r="BVW29" s="23"/>
      <c r="BVX29" s="23"/>
      <c r="BVY29" s="23"/>
      <c r="BVZ29" s="23"/>
      <c r="BWA29" s="23"/>
      <c r="BWB29" s="23"/>
      <c r="BWC29" s="23"/>
      <c r="BWD29" s="23"/>
      <c r="BWE29" s="23"/>
      <c r="BWF29" s="23"/>
      <c r="BWG29" s="23"/>
      <c r="BWH29" s="23"/>
      <c r="BWI29" s="23"/>
      <c r="BWJ29" s="23"/>
      <c r="BWK29" s="23"/>
      <c r="BWL29" s="23"/>
      <c r="BWM29" s="23"/>
      <c r="BWN29" s="23"/>
      <c r="BWO29" s="23"/>
      <c r="BWP29" s="23"/>
      <c r="BWQ29" s="23"/>
      <c r="BWR29" s="23"/>
      <c r="BWS29" s="23"/>
      <c r="BWT29" s="23"/>
      <c r="BWU29" s="23"/>
      <c r="BWV29" s="23"/>
      <c r="BWW29" s="23"/>
      <c r="BWX29" s="23"/>
      <c r="BWY29" s="23"/>
      <c r="BWZ29" s="23"/>
      <c r="BXA29" s="23"/>
      <c r="BXB29" s="23"/>
      <c r="BXC29" s="23"/>
      <c r="BXD29" s="23"/>
      <c r="BXE29" s="23"/>
      <c r="BXF29" s="23"/>
      <c r="BXG29" s="23"/>
      <c r="BXH29" s="23"/>
      <c r="BXI29" s="23"/>
      <c r="BXJ29" s="23"/>
      <c r="BXK29" s="23"/>
      <c r="BXL29" s="23"/>
      <c r="BXM29" s="23"/>
      <c r="BXN29" s="23"/>
      <c r="BXO29" s="23"/>
      <c r="BXP29" s="23"/>
      <c r="BXQ29" s="23"/>
      <c r="BXR29" s="23"/>
      <c r="BXS29" s="23"/>
      <c r="BXT29" s="23"/>
      <c r="BXU29" s="23"/>
      <c r="BXV29" s="23"/>
      <c r="BXW29" s="23"/>
      <c r="BXX29" s="23"/>
      <c r="BXY29" s="23"/>
      <c r="BXZ29" s="23"/>
      <c r="BYA29" s="23"/>
      <c r="BYB29" s="23"/>
      <c r="BYC29" s="23"/>
      <c r="BYD29" s="23"/>
      <c r="BYE29" s="23"/>
      <c r="BYF29" s="23"/>
      <c r="BYG29" s="23"/>
      <c r="BYH29" s="23"/>
      <c r="BYI29" s="23"/>
      <c r="BYJ29" s="23"/>
      <c r="BYK29" s="23"/>
      <c r="BYL29" s="23"/>
      <c r="BYM29" s="23"/>
      <c r="BYN29" s="23"/>
      <c r="BYO29" s="23"/>
      <c r="BYP29" s="23"/>
      <c r="BYQ29" s="23"/>
      <c r="BYR29" s="23"/>
      <c r="BYS29" s="23"/>
      <c r="BYT29" s="23"/>
      <c r="BYU29" s="23"/>
      <c r="BYV29" s="23"/>
      <c r="BYW29" s="23"/>
      <c r="BYX29" s="23"/>
      <c r="BYY29" s="23"/>
      <c r="BYZ29" s="23"/>
      <c r="BZA29" s="23"/>
      <c r="BZB29" s="23"/>
      <c r="BZC29" s="23"/>
      <c r="BZD29" s="23"/>
      <c r="BZE29" s="23"/>
      <c r="BZF29" s="23"/>
      <c r="BZG29" s="23"/>
      <c r="BZH29" s="23"/>
      <c r="BZI29" s="23"/>
      <c r="BZJ29" s="23"/>
      <c r="BZK29" s="23"/>
      <c r="BZL29" s="23"/>
      <c r="BZM29" s="23"/>
      <c r="BZN29" s="23"/>
      <c r="BZO29" s="23"/>
      <c r="BZP29" s="23"/>
      <c r="BZQ29" s="23"/>
      <c r="BZR29" s="23"/>
      <c r="BZS29" s="23"/>
      <c r="BZT29" s="23"/>
      <c r="BZU29" s="23"/>
      <c r="BZV29" s="23"/>
      <c r="BZW29" s="23"/>
      <c r="BZX29" s="23"/>
      <c r="BZY29" s="23"/>
      <c r="BZZ29" s="23"/>
      <c r="CAA29" s="23"/>
      <c r="CAB29" s="23"/>
      <c r="CAC29" s="23"/>
      <c r="CAD29" s="23"/>
      <c r="CAE29" s="23"/>
      <c r="CAF29" s="23"/>
      <c r="CAG29" s="23"/>
      <c r="CAH29" s="23"/>
      <c r="CAI29" s="23"/>
      <c r="CAJ29" s="23"/>
      <c r="CAK29" s="23"/>
      <c r="CAL29" s="23"/>
      <c r="CAM29" s="23"/>
      <c r="CAN29" s="23"/>
      <c r="CAO29" s="23"/>
      <c r="CAP29" s="23"/>
      <c r="CAQ29" s="23"/>
      <c r="CAR29" s="23"/>
      <c r="CAS29" s="23"/>
      <c r="CAT29" s="23"/>
      <c r="CAU29" s="23"/>
      <c r="CAV29" s="23"/>
      <c r="CAW29" s="23"/>
      <c r="CAX29" s="23"/>
      <c r="CAY29" s="23"/>
      <c r="CAZ29" s="23"/>
      <c r="CBA29" s="23"/>
      <c r="CBB29" s="23"/>
      <c r="CBC29" s="23"/>
      <c r="CBD29" s="23"/>
      <c r="CBE29" s="23"/>
      <c r="CBF29" s="23"/>
      <c r="CBG29" s="23"/>
      <c r="CBH29" s="23"/>
      <c r="CBI29" s="23"/>
      <c r="CBJ29" s="23"/>
      <c r="CBK29" s="23"/>
      <c r="CBL29" s="23"/>
      <c r="CBM29" s="23"/>
      <c r="CBN29" s="23"/>
      <c r="CBO29" s="23"/>
      <c r="CBP29" s="23"/>
      <c r="CBQ29" s="23"/>
      <c r="CBR29" s="23"/>
      <c r="CBS29" s="23"/>
      <c r="CBT29" s="23"/>
      <c r="CBU29" s="23"/>
      <c r="CBV29" s="23"/>
      <c r="CBW29" s="23"/>
      <c r="CBX29" s="23"/>
      <c r="CBY29" s="23"/>
      <c r="CBZ29" s="23"/>
      <c r="CCA29" s="23"/>
      <c r="CCB29" s="23"/>
      <c r="CCC29" s="23"/>
      <c r="CCD29" s="23"/>
      <c r="CCE29" s="23"/>
      <c r="CCF29" s="23"/>
      <c r="CCG29" s="23"/>
      <c r="CCH29" s="23"/>
      <c r="CCI29" s="23"/>
      <c r="CCJ29" s="23"/>
      <c r="CCK29" s="23"/>
      <c r="CCL29" s="23"/>
      <c r="CCM29" s="23"/>
      <c r="CCN29" s="23"/>
      <c r="CCO29" s="23"/>
      <c r="CCP29" s="23"/>
      <c r="CCQ29" s="23"/>
      <c r="CCR29" s="23"/>
      <c r="CCS29" s="23"/>
      <c r="CCT29" s="23"/>
      <c r="CCU29" s="23"/>
      <c r="CCV29" s="23"/>
      <c r="CCW29" s="23"/>
      <c r="CCX29" s="23"/>
      <c r="CCY29" s="23"/>
      <c r="CCZ29" s="23"/>
      <c r="CDA29" s="23"/>
      <c r="CDB29" s="23"/>
      <c r="CDC29" s="23"/>
      <c r="CDD29" s="23"/>
      <c r="CDE29" s="23"/>
      <c r="CDF29" s="23"/>
      <c r="CDG29" s="23"/>
      <c r="CDH29" s="23"/>
      <c r="CDI29" s="23"/>
      <c r="CDJ29" s="23"/>
      <c r="CDK29" s="23"/>
      <c r="CDL29" s="23"/>
      <c r="CDM29" s="23"/>
      <c r="CDN29" s="23"/>
      <c r="CDO29" s="23"/>
      <c r="CDP29" s="23"/>
      <c r="CDQ29" s="23"/>
      <c r="CDR29" s="23"/>
      <c r="CDS29" s="23"/>
      <c r="CDT29" s="23"/>
      <c r="CDU29" s="23"/>
      <c r="CDV29" s="23"/>
      <c r="CDW29" s="23"/>
      <c r="CDX29" s="23"/>
      <c r="CDY29" s="23"/>
      <c r="CDZ29" s="23"/>
      <c r="CEA29" s="23"/>
      <c r="CEB29" s="23"/>
      <c r="CEC29" s="23"/>
      <c r="CED29" s="23"/>
      <c r="CEE29" s="23"/>
      <c r="CEF29" s="23"/>
      <c r="CEG29" s="23"/>
      <c r="CEH29" s="23"/>
      <c r="CEI29" s="23"/>
      <c r="CEJ29" s="23"/>
      <c r="CEK29" s="23"/>
      <c r="CEL29" s="23"/>
      <c r="CEM29" s="23"/>
      <c r="CEN29" s="23"/>
      <c r="CEO29" s="23"/>
      <c r="CEP29" s="23"/>
      <c r="CEQ29" s="23"/>
      <c r="CER29" s="23"/>
      <c r="CES29" s="23"/>
      <c r="CET29" s="23"/>
      <c r="CEU29" s="23"/>
      <c r="CEV29" s="23"/>
      <c r="CEW29" s="23"/>
      <c r="CEX29" s="23"/>
      <c r="CEY29" s="23"/>
      <c r="CEZ29" s="23"/>
      <c r="CFA29" s="23"/>
      <c r="CFB29" s="23"/>
      <c r="CFC29" s="23"/>
      <c r="CFD29" s="23"/>
      <c r="CFE29" s="23"/>
      <c r="CFF29" s="23"/>
      <c r="CFG29" s="23"/>
      <c r="CFH29" s="23"/>
      <c r="CFI29" s="23"/>
      <c r="CFJ29" s="23"/>
      <c r="CFK29" s="23"/>
      <c r="CFL29" s="23"/>
      <c r="CFM29" s="23"/>
      <c r="CFN29" s="23"/>
      <c r="CFO29" s="23"/>
      <c r="CFP29" s="23"/>
      <c r="CFQ29" s="23"/>
      <c r="CFR29" s="23"/>
      <c r="CFS29" s="23"/>
      <c r="CFT29" s="23"/>
      <c r="CFU29" s="23"/>
      <c r="CFV29" s="23"/>
      <c r="CFW29" s="23"/>
      <c r="CFX29" s="23"/>
      <c r="CFY29" s="23"/>
      <c r="CFZ29" s="23"/>
      <c r="CGA29" s="23"/>
      <c r="CGB29" s="23"/>
      <c r="CGC29" s="23"/>
      <c r="CGD29" s="23"/>
      <c r="CGE29" s="23"/>
      <c r="CGF29" s="23"/>
      <c r="CGG29" s="23"/>
      <c r="CGH29" s="23"/>
      <c r="CGI29" s="23"/>
      <c r="CGJ29" s="23"/>
      <c r="CGK29" s="23"/>
      <c r="CGL29" s="23"/>
      <c r="CGM29" s="23"/>
      <c r="CGN29" s="23"/>
      <c r="CGO29" s="23"/>
      <c r="CGP29" s="23"/>
      <c r="CGQ29" s="23"/>
      <c r="CGR29" s="23"/>
      <c r="CGS29" s="23"/>
      <c r="CGT29" s="23"/>
      <c r="CGU29" s="23"/>
      <c r="CGV29" s="23"/>
      <c r="CGW29" s="23"/>
      <c r="CGX29" s="23"/>
      <c r="CGY29" s="23"/>
      <c r="CGZ29" s="23"/>
      <c r="CHA29" s="23"/>
      <c r="CHB29" s="23"/>
      <c r="CHC29" s="23"/>
      <c r="CHD29" s="23"/>
      <c r="CHE29" s="23"/>
      <c r="CHF29" s="23"/>
      <c r="CHG29" s="23"/>
      <c r="CHH29" s="23"/>
      <c r="CHI29" s="23"/>
      <c r="CHJ29" s="23"/>
      <c r="CHK29" s="23"/>
      <c r="CHL29" s="23"/>
      <c r="CHM29" s="23"/>
      <c r="CHN29" s="23"/>
      <c r="CHO29" s="23"/>
      <c r="CHP29" s="23"/>
      <c r="CHQ29" s="23"/>
      <c r="CHR29" s="23"/>
      <c r="CHS29" s="23"/>
      <c r="CHT29" s="23"/>
      <c r="CHU29" s="23"/>
      <c r="CHV29" s="23"/>
      <c r="CHW29" s="23"/>
      <c r="CHX29" s="23"/>
      <c r="CHY29" s="23"/>
      <c r="CHZ29" s="23"/>
      <c r="CIA29" s="23"/>
      <c r="CIB29" s="23"/>
      <c r="CIC29" s="23"/>
      <c r="CID29" s="23"/>
      <c r="CIE29" s="23"/>
      <c r="CIF29" s="23"/>
      <c r="CIG29" s="23"/>
      <c r="CIH29" s="23"/>
      <c r="CII29" s="23"/>
      <c r="CIJ29" s="23"/>
      <c r="CIK29" s="23"/>
      <c r="CIL29" s="23"/>
      <c r="CIM29" s="23"/>
      <c r="CIN29" s="23"/>
      <c r="CIO29" s="23"/>
      <c r="CIP29" s="23"/>
      <c r="CIQ29" s="23"/>
      <c r="CIR29" s="23"/>
      <c r="CIS29" s="23"/>
      <c r="CIT29" s="23"/>
      <c r="CIU29" s="23"/>
      <c r="CIV29" s="23"/>
      <c r="CIW29" s="23"/>
      <c r="CIX29" s="23"/>
      <c r="CIY29" s="23"/>
      <c r="CIZ29" s="23"/>
      <c r="CJA29" s="23"/>
      <c r="CJB29" s="23"/>
      <c r="CJC29" s="23"/>
      <c r="CJD29" s="23"/>
      <c r="CJE29" s="23"/>
      <c r="CJF29" s="23"/>
      <c r="CJG29" s="23"/>
      <c r="CJH29" s="23"/>
      <c r="CJI29" s="23"/>
      <c r="CJJ29" s="23"/>
      <c r="CJK29" s="23"/>
      <c r="CJL29" s="23"/>
      <c r="CJM29" s="23"/>
      <c r="CJN29" s="23"/>
      <c r="CJO29" s="23"/>
      <c r="CJP29" s="23"/>
      <c r="CJQ29" s="23"/>
      <c r="CJR29" s="23"/>
      <c r="CJS29" s="23"/>
      <c r="CJT29" s="23"/>
      <c r="CJU29" s="23"/>
      <c r="CJV29" s="23"/>
      <c r="CJW29" s="23"/>
      <c r="CJX29" s="23"/>
      <c r="CJY29" s="23"/>
      <c r="CJZ29" s="23"/>
      <c r="CKA29" s="23"/>
      <c r="CKB29" s="23"/>
      <c r="CKC29" s="23"/>
      <c r="CKD29" s="23"/>
      <c r="CKE29" s="23"/>
      <c r="CKF29" s="23"/>
      <c r="CKG29" s="23"/>
      <c r="CKH29" s="23"/>
      <c r="CKI29" s="23"/>
      <c r="CKJ29" s="23"/>
      <c r="CKK29" s="23"/>
      <c r="CKL29" s="23"/>
      <c r="CKM29" s="23"/>
      <c r="CKN29" s="23"/>
      <c r="CKO29" s="23"/>
      <c r="CKP29" s="23"/>
      <c r="CKQ29" s="23"/>
      <c r="CKR29" s="23"/>
      <c r="CKS29" s="23"/>
      <c r="CKT29" s="23"/>
      <c r="CKU29" s="23"/>
      <c r="CKV29" s="23"/>
      <c r="CKW29" s="23"/>
      <c r="CKX29" s="23"/>
      <c r="CKY29" s="23"/>
      <c r="CKZ29" s="23"/>
      <c r="CLA29" s="23"/>
      <c r="CLB29" s="23"/>
      <c r="CLC29" s="23"/>
      <c r="CLD29" s="23"/>
      <c r="CLE29" s="23"/>
      <c r="CLF29" s="23"/>
      <c r="CLG29" s="23"/>
      <c r="CLH29" s="23"/>
      <c r="CLI29" s="23"/>
      <c r="CLJ29" s="23"/>
      <c r="CLK29" s="23"/>
      <c r="CLL29" s="23"/>
      <c r="CLM29" s="23"/>
      <c r="CLN29" s="23"/>
      <c r="CLO29" s="23"/>
      <c r="CLP29" s="23"/>
      <c r="CLQ29" s="23"/>
      <c r="CLR29" s="23"/>
      <c r="CLS29" s="23"/>
      <c r="CLT29" s="23"/>
      <c r="CLU29" s="23"/>
      <c r="CLV29" s="23"/>
      <c r="CLW29" s="23"/>
      <c r="CLX29" s="23"/>
      <c r="CLY29" s="23"/>
      <c r="CLZ29" s="23"/>
      <c r="CMA29" s="23"/>
      <c r="CMB29" s="23"/>
      <c r="CMC29" s="23"/>
      <c r="CMD29" s="23"/>
      <c r="CME29" s="23"/>
      <c r="CMF29" s="23"/>
      <c r="CMG29" s="23"/>
      <c r="CMH29" s="23"/>
      <c r="CMI29" s="23"/>
      <c r="CMJ29" s="23"/>
      <c r="CMK29" s="23"/>
      <c r="CML29" s="23"/>
      <c r="CMM29" s="23"/>
      <c r="CMN29" s="23"/>
      <c r="CMO29" s="23"/>
      <c r="CMP29" s="23"/>
      <c r="CMQ29" s="23"/>
      <c r="CMR29" s="23"/>
      <c r="CMS29" s="23"/>
      <c r="CMT29" s="23"/>
      <c r="CMU29" s="23"/>
      <c r="CMV29" s="23"/>
      <c r="CMW29" s="23"/>
      <c r="CMX29" s="23"/>
      <c r="CMY29" s="23"/>
      <c r="CMZ29" s="23"/>
      <c r="CNA29" s="23"/>
      <c r="CNB29" s="23"/>
      <c r="CNC29" s="23"/>
      <c r="CND29" s="23"/>
      <c r="CNE29" s="23"/>
      <c r="CNF29" s="23"/>
      <c r="CNG29" s="23"/>
      <c r="CNH29" s="23"/>
      <c r="CNI29" s="23"/>
      <c r="CNJ29" s="23"/>
      <c r="CNK29" s="23"/>
      <c r="CNL29" s="23"/>
      <c r="CNM29" s="23"/>
      <c r="CNN29" s="23"/>
      <c r="CNO29" s="23"/>
      <c r="CNP29" s="23"/>
      <c r="CNQ29" s="23"/>
      <c r="CNR29" s="23"/>
      <c r="CNS29" s="23"/>
      <c r="CNT29" s="23"/>
      <c r="CNU29" s="23"/>
      <c r="CNV29" s="23"/>
      <c r="CNW29" s="23"/>
      <c r="CNX29" s="23"/>
      <c r="CNY29" s="23"/>
      <c r="CNZ29" s="23"/>
      <c r="COA29" s="23"/>
      <c r="COB29" s="23"/>
      <c r="COC29" s="23"/>
      <c r="COD29" s="23"/>
      <c r="COE29" s="23"/>
      <c r="COF29" s="23"/>
      <c r="COG29" s="23"/>
      <c r="COH29" s="23"/>
      <c r="COI29" s="23"/>
      <c r="COJ29" s="23"/>
      <c r="COK29" s="23"/>
      <c r="COL29" s="23"/>
      <c r="COM29" s="23"/>
      <c r="CON29" s="23"/>
      <c r="COO29" s="23"/>
      <c r="COP29" s="23"/>
      <c r="COQ29" s="23"/>
      <c r="COR29" s="23"/>
      <c r="COS29" s="23"/>
      <c r="COT29" s="23"/>
      <c r="COU29" s="23"/>
      <c r="COV29" s="23"/>
      <c r="COW29" s="23"/>
      <c r="COX29" s="23"/>
      <c r="COY29" s="23"/>
      <c r="COZ29" s="23"/>
      <c r="CPA29" s="23"/>
      <c r="CPB29" s="23"/>
      <c r="CPC29" s="23"/>
      <c r="CPD29" s="23"/>
      <c r="CPE29" s="23"/>
      <c r="CPF29" s="23"/>
      <c r="CPG29" s="23"/>
      <c r="CPH29" s="23"/>
      <c r="CPI29" s="23"/>
      <c r="CPJ29" s="23"/>
      <c r="CPK29" s="23"/>
      <c r="CPL29" s="23"/>
      <c r="CPM29" s="23"/>
      <c r="CPN29" s="23"/>
      <c r="CPO29" s="23"/>
      <c r="CPP29" s="23"/>
      <c r="CPQ29" s="23"/>
      <c r="CPR29" s="23"/>
      <c r="CPS29" s="23"/>
      <c r="CPT29" s="23"/>
      <c r="CPU29" s="23"/>
      <c r="CPV29" s="23"/>
      <c r="CPW29" s="23"/>
      <c r="CPX29" s="23"/>
      <c r="CPY29" s="23"/>
      <c r="CPZ29" s="23"/>
      <c r="CQA29" s="23"/>
      <c r="CQB29" s="23"/>
      <c r="CQC29" s="23"/>
      <c r="CQD29" s="23"/>
      <c r="CQE29" s="23"/>
      <c r="CQF29" s="23"/>
      <c r="CQG29" s="23"/>
      <c r="CQH29" s="23"/>
      <c r="CQI29" s="23"/>
      <c r="CQJ29" s="23"/>
      <c r="CQK29" s="23"/>
      <c r="CQL29" s="23"/>
      <c r="CQM29" s="23"/>
      <c r="CQN29" s="23"/>
      <c r="CQO29" s="23"/>
      <c r="CQP29" s="23"/>
      <c r="CQQ29" s="23"/>
      <c r="CQR29" s="23"/>
      <c r="CQS29" s="23"/>
      <c r="CQT29" s="23"/>
      <c r="CQU29" s="23"/>
      <c r="CQV29" s="23"/>
      <c r="CQW29" s="23"/>
      <c r="CQX29" s="23"/>
      <c r="CQY29" s="23"/>
      <c r="CQZ29" s="23"/>
      <c r="CRA29" s="23"/>
      <c r="CRB29" s="23"/>
      <c r="CRC29" s="23"/>
      <c r="CRD29" s="23"/>
      <c r="CRE29" s="23"/>
      <c r="CRF29" s="23"/>
      <c r="CRG29" s="23"/>
      <c r="CRH29" s="23"/>
      <c r="CRI29" s="23"/>
      <c r="CRJ29" s="23"/>
      <c r="CRK29" s="23"/>
      <c r="CRL29" s="23"/>
      <c r="CRM29" s="23"/>
      <c r="CRN29" s="23"/>
      <c r="CRO29" s="23"/>
      <c r="CRP29" s="23"/>
      <c r="CRQ29" s="23"/>
      <c r="CRR29" s="23"/>
      <c r="CRS29" s="23"/>
      <c r="CRT29" s="23"/>
      <c r="CRU29" s="23"/>
      <c r="CRV29" s="23"/>
      <c r="CRW29" s="23"/>
      <c r="CRX29" s="23"/>
      <c r="CRY29" s="23"/>
      <c r="CRZ29" s="23"/>
      <c r="CSA29" s="23"/>
      <c r="CSB29" s="23"/>
      <c r="CSC29" s="23"/>
      <c r="CSD29" s="23"/>
      <c r="CSE29" s="23"/>
      <c r="CSF29" s="23"/>
      <c r="CSG29" s="23"/>
      <c r="CSH29" s="23"/>
      <c r="CSI29" s="23"/>
      <c r="CSJ29" s="23"/>
      <c r="CSK29" s="23"/>
      <c r="CSL29" s="23"/>
      <c r="CSM29" s="23"/>
      <c r="CSN29" s="23"/>
      <c r="CSO29" s="23"/>
      <c r="CSP29" s="23"/>
      <c r="CSQ29" s="23"/>
      <c r="CSR29" s="23"/>
      <c r="CSS29" s="23"/>
      <c r="CST29" s="23"/>
      <c r="CSU29" s="23"/>
      <c r="CSV29" s="23"/>
      <c r="CSW29" s="23"/>
      <c r="CSX29" s="23"/>
      <c r="CSY29" s="23"/>
      <c r="CSZ29" s="23"/>
      <c r="CTA29" s="23"/>
      <c r="CTB29" s="23"/>
      <c r="CTC29" s="23"/>
      <c r="CTD29" s="23"/>
      <c r="CTE29" s="23"/>
      <c r="CTF29" s="23"/>
      <c r="CTG29" s="23"/>
      <c r="CTH29" s="23"/>
      <c r="CTI29" s="23"/>
      <c r="CTJ29" s="23"/>
      <c r="CTK29" s="23"/>
      <c r="CTL29" s="23"/>
      <c r="CTM29" s="23"/>
      <c r="CTN29" s="23"/>
      <c r="CTO29" s="23"/>
      <c r="CTP29" s="23"/>
      <c r="CTQ29" s="23"/>
      <c r="CTR29" s="23"/>
      <c r="CTS29" s="23"/>
      <c r="CTT29" s="23"/>
      <c r="CTU29" s="23"/>
      <c r="CTV29" s="23"/>
      <c r="CTW29" s="23"/>
      <c r="CTX29" s="23"/>
      <c r="CTY29" s="23"/>
      <c r="CTZ29" s="23"/>
      <c r="CUA29" s="23"/>
      <c r="CUB29" s="23"/>
      <c r="CUC29" s="23"/>
      <c r="CUD29" s="23"/>
      <c r="CUE29" s="23"/>
      <c r="CUF29" s="23"/>
      <c r="CUG29" s="23"/>
      <c r="CUH29" s="23"/>
      <c r="CUI29" s="23"/>
      <c r="CUJ29" s="23"/>
      <c r="CUK29" s="23"/>
      <c r="CUL29" s="23"/>
      <c r="CUM29" s="23"/>
      <c r="CUN29" s="23"/>
      <c r="CUO29" s="23"/>
      <c r="CUP29" s="23"/>
      <c r="CUQ29" s="23"/>
      <c r="CUR29" s="23"/>
      <c r="CUS29" s="23"/>
      <c r="CUT29" s="23"/>
      <c r="CUU29" s="23"/>
      <c r="CUV29" s="23"/>
      <c r="CUW29" s="23"/>
      <c r="CUX29" s="23"/>
      <c r="CUY29" s="23"/>
      <c r="CUZ29" s="23"/>
      <c r="CVA29" s="23"/>
      <c r="CVB29" s="23"/>
      <c r="CVC29" s="23"/>
      <c r="CVD29" s="23"/>
      <c r="CVE29" s="23"/>
      <c r="CVF29" s="23"/>
      <c r="CVG29" s="23"/>
      <c r="CVH29" s="23"/>
      <c r="CVI29" s="23"/>
      <c r="CVJ29" s="23"/>
      <c r="CVK29" s="23"/>
      <c r="CVL29" s="23"/>
      <c r="CVM29" s="23"/>
      <c r="CVN29" s="23"/>
      <c r="CVO29" s="23"/>
      <c r="CVP29" s="23"/>
      <c r="CVQ29" s="23"/>
      <c r="CVR29" s="23"/>
      <c r="CVS29" s="23"/>
      <c r="CVT29" s="23"/>
      <c r="CVU29" s="23"/>
      <c r="CVV29" s="23"/>
      <c r="CVW29" s="23"/>
      <c r="CVX29" s="23"/>
      <c r="CVY29" s="23"/>
      <c r="CVZ29" s="23"/>
      <c r="CWA29" s="23"/>
      <c r="CWB29" s="23"/>
      <c r="CWC29" s="23"/>
      <c r="CWD29" s="23"/>
      <c r="CWE29" s="23"/>
      <c r="CWF29" s="23"/>
      <c r="CWG29" s="23"/>
      <c r="CWH29" s="23"/>
      <c r="CWI29" s="23"/>
      <c r="CWJ29" s="23"/>
      <c r="CWK29" s="23"/>
      <c r="CWL29" s="23"/>
      <c r="CWM29" s="23"/>
      <c r="CWN29" s="23"/>
      <c r="CWO29" s="23"/>
      <c r="CWP29" s="23"/>
      <c r="CWQ29" s="23"/>
      <c r="CWR29" s="23"/>
      <c r="CWS29" s="23"/>
      <c r="CWT29" s="23"/>
      <c r="CWU29" s="23"/>
      <c r="CWV29" s="23"/>
      <c r="CWW29" s="23"/>
      <c r="CWX29" s="23"/>
      <c r="CWY29" s="23"/>
      <c r="CWZ29" s="23"/>
      <c r="CXA29" s="23"/>
      <c r="CXB29" s="23"/>
      <c r="CXC29" s="23"/>
      <c r="CXD29" s="23"/>
      <c r="CXE29" s="23"/>
      <c r="CXF29" s="23"/>
      <c r="CXG29" s="23"/>
      <c r="CXH29" s="23"/>
      <c r="CXI29" s="23"/>
      <c r="CXJ29" s="23"/>
      <c r="CXK29" s="23"/>
      <c r="CXL29" s="23"/>
      <c r="CXM29" s="23"/>
      <c r="CXN29" s="23"/>
      <c r="CXO29" s="23"/>
      <c r="CXP29" s="23"/>
      <c r="CXQ29" s="23"/>
      <c r="CXR29" s="23"/>
      <c r="CXS29" s="23"/>
      <c r="CXT29" s="23"/>
      <c r="CXU29" s="23"/>
      <c r="CXV29" s="23"/>
      <c r="CXW29" s="23"/>
      <c r="CXX29" s="23"/>
      <c r="CXY29" s="23"/>
      <c r="CXZ29" s="23"/>
      <c r="CYA29" s="23"/>
      <c r="CYB29" s="23"/>
      <c r="CYC29" s="23"/>
      <c r="CYD29" s="23"/>
      <c r="CYE29" s="23"/>
      <c r="CYF29" s="23"/>
      <c r="CYG29" s="23"/>
      <c r="CYH29" s="23"/>
      <c r="CYI29" s="23"/>
      <c r="CYJ29" s="23"/>
      <c r="CYK29" s="23"/>
      <c r="CYL29" s="23"/>
      <c r="CYM29" s="23"/>
      <c r="CYN29" s="23"/>
      <c r="CYO29" s="23"/>
      <c r="CYP29" s="23"/>
      <c r="CYQ29" s="23"/>
      <c r="CYR29" s="23"/>
      <c r="CYS29" s="23"/>
      <c r="CYT29" s="23"/>
      <c r="CYU29" s="23"/>
      <c r="CYV29" s="23"/>
      <c r="CYW29" s="23"/>
      <c r="CYX29" s="23"/>
      <c r="CYY29" s="23"/>
      <c r="CYZ29" s="23"/>
      <c r="CZA29" s="23"/>
      <c r="CZB29" s="23"/>
      <c r="CZC29" s="23"/>
      <c r="CZD29" s="23"/>
      <c r="CZE29" s="23"/>
      <c r="CZF29" s="23"/>
      <c r="CZG29" s="23"/>
      <c r="CZH29" s="23"/>
      <c r="CZI29" s="23"/>
      <c r="CZJ29" s="23"/>
      <c r="CZK29" s="23"/>
      <c r="CZL29" s="23"/>
      <c r="CZM29" s="23"/>
      <c r="CZN29" s="23"/>
      <c r="CZO29" s="23"/>
      <c r="CZP29" s="23"/>
      <c r="CZQ29" s="23"/>
      <c r="CZR29" s="23"/>
      <c r="CZS29" s="23"/>
      <c r="CZT29" s="23"/>
      <c r="CZU29" s="23"/>
      <c r="CZV29" s="23"/>
      <c r="CZW29" s="23"/>
      <c r="CZX29" s="23"/>
      <c r="CZY29" s="23"/>
      <c r="CZZ29" s="23"/>
      <c r="DAA29" s="23"/>
      <c r="DAB29" s="23"/>
      <c r="DAC29" s="23"/>
      <c r="DAD29" s="23"/>
      <c r="DAE29" s="23"/>
      <c r="DAF29" s="23"/>
      <c r="DAG29" s="23"/>
      <c r="DAH29" s="23"/>
      <c r="DAI29" s="23"/>
      <c r="DAJ29" s="23"/>
      <c r="DAK29" s="23"/>
      <c r="DAL29" s="23"/>
      <c r="DAM29" s="23"/>
      <c r="DAN29" s="23"/>
      <c r="DAO29" s="23"/>
      <c r="DAP29" s="23"/>
      <c r="DAQ29" s="23"/>
      <c r="DAR29" s="23"/>
      <c r="DAS29" s="23"/>
      <c r="DAT29" s="23"/>
      <c r="DAU29" s="23"/>
      <c r="DAV29" s="23"/>
      <c r="DAW29" s="23"/>
      <c r="DAX29" s="23"/>
      <c r="DAY29" s="23"/>
      <c r="DAZ29" s="23"/>
      <c r="DBA29" s="23"/>
      <c r="DBB29" s="23"/>
      <c r="DBC29" s="23"/>
      <c r="DBD29" s="23"/>
      <c r="DBE29" s="23"/>
      <c r="DBF29" s="23"/>
      <c r="DBG29" s="23"/>
      <c r="DBH29" s="23"/>
      <c r="DBI29" s="23"/>
      <c r="DBJ29" s="23"/>
      <c r="DBK29" s="23"/>
      <c r="DBL29" s="23"/>
      <c r="DBM29" s="23"/>
      <c r="DBN29" s="23"/>
      <c r="DBO29" s="23"/>
      <c r="DBP29" s="23"/>
      <c r="DBQ29" s="23"/>
      <c r="DBR29" s="23"/>
      <c r="DBS29" s="23"/>
      <c r="DBT29" s="23"/>
      <c r="DBU29" s="23"/>
      <c r="DBV29" s="23"/>
      <c r="DBW29" s="23"/>
      <c r="DBX29" s="23"/>
      <c r="DBY29" s="23"/>
      <c r="DBZ29" s="23"/>
      <c r="DCA29" s="23"/>
      <c r="DCB29" s="23"/>
      <c r="DCC29" s="23"/>
      <c r="DCD29" s="23"/>
      <c r="DCE29" s="23"/>
      <c r="DCF29" s="23"/>
      <c r="DCG29" s="23"/>
      <c r="DCH29" s="23"/>
      <c r="DCI29" s="23"/>
      <c r="DCJ29" s="23"/>
      <c r="DCK29" s="23"/>
      <c r="DCL29" s="23"/>
      <c r="DCM29" s="23"/>
      <c r="DCN29" s="23"/>
      <c r="DCO29" s="23"/>
      <c r="DCP29" s="23"/>
      <c r="DCQ29" s="23"/>
      <c r="DCR29" s="23"/>
      <c r="DCS29" s="23"/>
      <c r="DCT29" s="23"/>
      <c r="DCU29" s="23"/>
      <c r="DCV29" s="23"/>
      <c r="DCW29" s="23"/>
      <c r="DCX29" s="23"/>
      <c r="DCY29" s="23"/>
      <c r="DCZ29" s="23"/>
      <c r="DDA29" s="23"/>
      <c r="DDB29" s="23"/>
      <c r="DDC29" s="23"/>
      <c r="DDD29" s="23"/>
      <c r="DDE29" s="23"/>
      <c r="DDF29" s="23"/>
      <c r="DDG29" s="23"/>
      <c r="DDH29" s="23"/>
      <c r="DDI29" s="23"/>
      <c r="DDJ29" s="23"/>
      <c r="DDK29" s="23"/>
      <c r="DDL29" s="23"/>
      <c r="DDM29" s="23"/>
      <c r="DDN29" s="23"/>
      <c r="DDO29" s="23"/>
      <c r="DDP29" s="23"/>
      <c r="DDQ29" s="23"/>
      <c r="DDR29" s="23"/>
      <c r="DDS29" s="23"/>
      <c r="DDT29" s="23"/>
      <c r="DDU29" s="23"/>
      <c r="DDV29" s="23"/>
      <c r="DDW29" s="23"/>
      <c r="DDX29" s="23"/>
      <c r="DDY29" s="23"/>
      <c r="DDZ29" s="23"/>
      <c r="DEA29" s="23"/>
      <c r="DEB29" s="23"/>
      <c r="DEC29" s="23"/>
      <c r="DED29" s="23"/>
      <c r="DEE29" s="23"/>
      <c r="DEF29" s="23"/>
      <c r="DEG29" s="23"/>
      <c r="DEH29" s="23"/>
      <c r="DEI29" s="23"/>
      <c r="DEJ29" s="23"/>
      <c r="DEK29" s="23"/>
      <c r="DEL29" s="23"/>
      <c r="DEM29" s="23"/>
      <c r="DEN29" s="23"/>
      <c r="DEO29" s="23"/>
      <c r="DEP29" s="23"/>
      <c r="DEQ29" s="23"/>
      <c r="DER29" s="23"/>
      <c r="DES29" s="23"/>
      <c r="DET29" s="23"/>
      <c r="DEU29" s="23"/>
      <c r="DEV29" s="23"/>
      <c r="DEW29" s="23"/>
      <c r="DEX29" s="23"/>
      <c r="DEY29" s="23"/>
      <c r="DEZ29" s="23"/>
      <c r="DFA29" s="23"/>
      <c r="DFB29" s="23"/>
      <c r="DFC29" s="23"/>
      <c r="DFD29" s="23"/>
      <c r="DFE29" s="23"/>
      <c r="DFF29" s="23"/>
      <c r="DFG29" s="23"/>
      <c r="DFH29" s="23"/>
      <c r="DFI29" s="23"/>
      <c r="DFJ29" s="23"/>
      <c r="DFK29" s="23"/>
      <c r="DFL29" s="23"/>
      <c r="DFM29" s="23"/>
      <c r="DFN29" s="23"/>
      <c r="DFO29" s="23"/>
      <c r="DFP29" s="23"/>
      <c r="DFQ29" s="23"/>
      <c r="DFR29" s="23"/>
      <c r="DFS29" s="23"/>
      <c r="DFT29" s="23"/>
      <c r="DFU29" s="23"/>
      <c r="DFV29" s="23"/>
      <c r="DFW29" s="23"/>
      <c r="DFX29" s="23"/>
      <c r="DFY29" s="23"/>
      <c r="DFZ29" s="23"/>
      <c r="DGA29" s="23"/>
      <c r="DGB29" s="23"/>
      <c r="DGC29" s="23"/>
      <c r="DGD29" s="23"/>
      <c r="DGE29" s="23"/>
      <c r="DGF29" s="23"/>
      <c r="DGG29" s="23"/>
      <c r="DGH29" s="23"/>
      <c r="DGI29" s="23"/>
      <c r="DGJ29" s="23"/>
      <c r="DGK29" s="23"/>
      <c r="DGL29" s="23"/>
      <c r="DGM29" s="23"/>
      <c r="DGN29" s="23"/>
      <c r="DGO29" s="23"/>
      <c r="DGP29" s="23"/>
      <c r="DGQ29" s="23"/>
      <c r="DGR29" s="23"/>
      <c r="DGS29" s="23"/>
      <c r="DGT29" s="23"/>
      <c r="DGU29" s="23"/>
      <c r="DGV29" s="23"/>
      <c r="DGW29" s="23"/>
      <c r="DGX29" s="23"/>
      <c r="DGY29" s="23"/>
      <c r="DGZ29" s="23"/>
      <c r="DHA29" s="23"/>
      <c r="DHB29" s="23"/>
      <c r="DHC29" s="23"/>
      <c r="DHD29" s="23"/>
      <c r="DHE29" s="23"/>
      <c r="DHF29" s="23"/>
      <c r="DHG29" s="23"/>
      <c r="DHH29" s="23"/>
      <c r="DHI29" s="23"/>
      <c r="DHJ29" s="23"/>
      <c r="DHK29" s="23"/>
      <c r="DHL29" s="23"/>
      <c r="DHM29" s="23"/>
      <c r="DHN29" s="23"/>
      <c r="DHO29" s="23"/>
      <c r="DHP29" s="23"/>
      <c r="DHQ29" s="23"/>
      <c r="DHR29" s="23"/>
      <c r="DHS29" s="23"/>
      <c r="DHT29" s="23"/>
      <c r="DHU29" s="23"/>
      <c r="DHV29" s="23"/>
      <c r="DHW29" s="23"/>
      <c r="DHX29" s="23"/>
      <c r="DHY29" s="23"/>
      <c r="DHZ29" s="23"/>
      <c r="DIA29" s="23"/>
      <c r="DIB29" s="23"/>
      <c r="DIC29" s="23"/>
      <c r="DID29" s="23"/>
      <c r="DIE29" s="23"/>
      <c r="DIF29" s="23"/>
      <c r="DIG29" s="23"/>
      <c r="DIH29" s="23"/>
      <c r="DII29" s="23"/>
      <c r="DIJ29" s="23"/>
      <c r="DIK29" s="23"/>
      <c r="DIL29" s="23"/>
      <c r="DIM29" s="23"/>
      <c r="DIN29" s="23"/>
      <c r="DIO29" s="23"/>
      <c r="DIP29" s="23"/>
      <c r="DIQ29" s="23"/>
      <c r="DIR29" s="23"/>
      <c r="DIS29" s="23"/>
      <c r="DIT29" s="23"/>
      <c r="DIU29" s="23"/>
      <c r="DIV29" s="23"/>
      <c r="DIW29" s="23"/>
      <c r="DIX29" s="23"/>
      <c r="DIY29" s="23"/>
      <c r="DIZ29" s="23"/>
      <c r="DJA29" s="23"/>
      <c r="DJB29" s="23"/>
      <c r="DJC29" s="23"/>
      <c r="DJD29" s="23"/>
      <c r="DJE29" s="23"/>
      <c r="DJF29" s="23"/>
      <c r="DJG29" s="23"/>
      <c r="DJH29" s="23"/>
      <c r="DJI29" s="23"/>
      <c r="DJJ29" s="23"/>
      <c r="DJK29" s="23"/>
      <c r="DJL29" s="23"/>
      <c r="DJM29" s="23"/>
      <c r="DJN29" s="23"/>
      <c r="DJO29" s="23"/>
      <c r="DJP29" s="23"/>
      <c r="DJQ29" s="23"/>
      <c r="DJR29" s="23"/>
      <c r="DJS29" s="23"/>
      <c r="DJT29" s="23"/>
      <c r="DJU29" s="23"/>
      <c r="DJV29" s="23"/>
      <c r="DJW29" s="23"/>
      <c r="DJX29" s="23"/>
      <c r="DJY29" s="23"/>
      <c r="DJZ29" s="23"/>
      <c r="DKA29" s="23"/>
      <c r="DKB29" s="23"/>
      <c r="DKC29" s="23"/>
      <c r="DKD29" s="23"/>
      <c r="DKE29" s="23"/>
      <c r="DKF29" s="23"/>
      <c r="DKG29" s="23"/>
      <c r="DKH29" s="23"/>
      <c r="DKI29" s="23"/>
      <c r="DKJ29" s="23"/>
      <c r="DKK29" s="23"/>
      <c r="DKL29" s="23"/>
      <c r="DKM29" s="23"/>
      <c r="DKN29" s="23"/>
      <c r="DKO29" s="23"/>
      <c r="DKP29" s="23"/>
      <c r="DKQ29" s="23"/>
      <c r="DKR29" s="23"/>
      <c r="DKS29" s="23"/>
      <c r="DKT29" s="23"/>
      <c r="DKU29" s="23"/>
      <c r="DKV29" s="23"/>
      <c r="DKW29" s="23"/>
      <c r="DKX29" s="23"/>
      <c r="DKY29" s="23"/>
      <c r="DKZ29" s="23"/>
      <c r="DLA29" s="23"/>
      <c r="DLB29" s="23"/>
      <c r="DLC29" s="23"/>
      <c r="DLD29" s="23"/>
      <c r="DLE29" s="23"/>
      <c r="DLF29" s="23"/>
      <c r="DLG29" s="23"/>
      <c r="DLH29" s="23"/>
      <c r="DLI29" s="23"/>
      <c r="DLJ29" s="23"/>
      <c r="DLK29" s="23"/>
      <c r="DLL29" s="23"/>
      <c r="DLM29" s="23"/>
      <c r="DLN29" s="23"/>
      <c r="DLO29" s="23"/>
      <c r="DLP29" s="23"/>
      <c r="DLQ29" s="23"/>
      <c r="DLR29" s="23"/>
      <c r="DLS29" s="23"/>
      <c r="DLT29" s="23"/>
      <c r="DLU29" s="23"/>
      <c r="DLV29" s="23"/>
      <c r="DLW29" s="23"/>
      <c r="DLX29" s="23"/>
      <c r="DLY29" s="23"/>
      <c r="DLZ29" s="23"/>
      <c r="DMA29" s="23"/>
      <c r="DMB29" s="23"/>
      <c r="DMC29" s="23"/>
      <c r="DMD29" s="23"/>
      <c r="DME29" s="23"/>
      <c r="DMF29" s="23"/>
      <c r="DMG29" s="23"/>
      <c r="DMH29" s="23"/>
      <c r="DMI29" s="23"/>
      <c r="DMJ29" s="23"/>
      <c r="DMK29" s="23"/>
      <c r="DML29" s="23"/>
      <c r="DMM29" s="23"/>
      <c r="DMN29" s="23"/>
      <c r="DMO29" s="23"/>
      <c r="DMP29" s="23"/>
      <c r="DMQ29" s="23"/>
      <c r="DMR29" s="23"/>
      <c r="DMS29" s="23"/>
      <c r="DMT29" s="23"/>
      <c r="DMU29" s="23"/>
      <c r="DMV29" s="23"/>
      <c r="DMW29" s="23"/>
      <c r="DMX29" s="23"/>
      <c r="DMY29" s="23"/>
      <c r="DMZ29" s="23"/>
      <c r="DNA29" s="23"/>
      <c r="DNB29" s="23"/>
      <c r="DNC29" s="23"/>
      <c r="DND29" s="23"/>
      <c r="DNE29" s="23"/>
      <c r="DNF29" s="23"/>
      <c r="DNG29" s="23"/>
      <c r="DNH29" s="23"/>
      <c r="DNI29" s="23"/>
      <c r="DNJ29" s="23"/>
      <c r="DNK29" s="23"/>
      <c r="DNL29" s="23"/>
      <c r="DNM29" s="23"/>
      <c r="DNN29" s="23"/>
      <c r="DNO29" s="23"/>
      <c r="DNP29" s="23"/>
      <c r="DNQ29" s="23"/>
      <c r="DNR29" s="23"/>
      <c r="DNS29" s="23"/>
      <c r="DNT29" s="23"/>
      <c r="DNU29" s="23"/>
      <c r="DNV29" s="23"/>
      <c r="DNW29" s="23"/>
      <c r="DNX29" s="23"/>
      <c r="DNY29" s="23"/>
      <c r="DNZ29" s="23"/>
      <c r="DOA29" s="23"/>
      <c r="DOB29" s="23"/>
      <c r="DOC29" s="23"/>
      <c r="DOD29" s="23"/>
      <c r="DOE29" s="23"/>
      <c r="DOF29" s="23"/>
      <c r="DOG29" s="23"/>
      <c r="DOH29" s="23"/>
      <c r="DOI29" s="23"/>
      <c r="DOJ29" s="23"/>
      <c r="DOK29" s="23"/>
      <c r="DOL29" s="23"/>
      <c r="DOM29" s="23"/>
      <c r="DON29" s="23"/>
      <c r="DOO29" s="23"/>
      <c r="DOP29" s="23"/>
      <c r="DOQ29" s="23"/>
      <c r="DOR29" s="23"/>
      <c r="DOS29" s="23"/>
      <c r="DOT29" s="23"/>
      <c r="DOU29" s="23"/>
      <c r="DOV29" s="23"/>
      <c r="DOW29" s="23"/>
      <c r="DOX29" s="23"/>
      <c r="DOY29" s="23"/>
      <c r="DOZ29" s="23"/>
      <c r="DPA29" s="23"/>
      <c r="DPB29" s="23"/>
      <c r="DPC29" s="23"/>
      <c r="DPD29" s="23"/>
      <c r="DPE29" s="23"/>
      <c r="DPF29" s="23"/>
      <c r="DPG29" s="23"/>
      <c r="DPH29" s="23"/>
      <c r="DPI29" s="23"/>
      <c r="DPJ29" s="23"/>
      <c r="DPK29" s="23"/>
      <c r="DPL29" s="23"/>
      <c r="DPM29" s="23"/>
      <c r="DPN29" s="23"/>
      <c r="DPO29" s="23"/>
      <c r="DPP29" s="23"/>
      <c r="DPQ29" s="23"/>
      <c r="DPR29" s="23"/>
      <c r="DPS29" s="23"/>
      <c r="DPT29" s="23"/>
      <c r="DPU29" s="23"/>
      <c r="DPV29" s="23"/>
      <c r="DPW29" s="23"/>
      <c r="DPX29" s="23"/>
      <c r="DPY29" s="23"/>
      <c r="DPZ29" s="23"/>
      <c r="DQA29" s="23"/>
      <c r="DQB29" s="23"/>
      <c r="DQC29" s="23"/>
      <c r="DQD29" s="23"/>
      <c r="DQE29" s="23"/>
      <c r="DQF29" s="23"/>
      <c r="DQG29" s="23"/>
      <c r="DQH29" s="23"/>
      <c r="DQI29" s="23"/>
      <c r="DQJ29" s="23"/>
      <c r="DQK29" s="23"/>
      <c r="DQL29" s="23"/>
      <c r="DQM29" s="23"/>
      <c r="DQN29" s="23"/>
      <c r="DQO29" s="23"/>
      <c r="DQP29" s="23"/>
      <c r="DQQ29" s="23"/>
      <c r="DQR29" s="23"/>
      <c r="DQS29" s="23"/>
      <c r="DQT29" s="23"/>
      <c r="DQU29" s="23"/>
      <c r="DQV29" s="23"/>
      <c r="DQW29" s="23"/>
      <c r="DQX29" s="23"/>
      <c r="DQY29" s="23"/>
      <c r="DQZ29" s="23"/>
      <c r="DRA29" s="23"/>
      <c r="DRB29" s="23"/>
      <c r="DRC29" s="23"/>
      <c r="DRD29" s="23"/>
      <c r="DRE29" s="23"/>
      <c r="DRF29" s="23"/>
      <c r="DRG29" s="23"/>
      <c r="DRH29" s="23"/>
      <c r="DRI29" s="23"/>
      <c r="DRJ29" s="23"/>
      <c r="DRK29" s="23"/>
      <c r="DRL29" s="23"/>
      <c r="DRM29" s="23"/>
      <c r="DRN29" s="23"/>
      <c r="DRO29" s="23"/>
      <c r="DRP29" s="23"/>
      <c r="DRQ29" s="23"/>
      <c r="DRR29" s="23"/>
      <c r="DRS29" s="23"/>
      <c r="DRT29" s="23"/>
      <c r="DRU29" s="23"/>
      <c r="DRV29" s="23"/>
      <c r="DRW29" s="23"/>
      <c r="DRX29" s="23"/>
      <c r="DRY29" s="23"/>
      <c r="DRZ29" s="23"/>
      <c r="DSA29" s="23"/>
      <c r="DSB29" s="23"/>
      <c r="DSC29" s="23"/>
      <c r="DSD29" s="23"/>
      <c r="DSE29" s="23"/>
      <c r="DSF29" s="23"/>
      <c r="DSG29" s="23"/>
      <c r="DSH29" s="23"/>
      <c r="DSI29" s="23"/>
      <c r="DSJ29" s="23"/>
      <c r="DSK29" s="23"/>
      <c r="DSL29" s="23"/>
      <c r="DSM29" s="23"/>
      <c r="DSN29" s="23"/>
      <c r="DSO29" s="23"/>
      <c r="DSP29" s="23"/>
      <c r="DSQ29" s="23"/>
      <c r="DSR29" s="23"/>
      <c r="DSS29" s="23"/>
      <c r="DST29" s="23"/>
      <c r="DSU29" s="23"/>
      <c r="DSV29" s="23"/>
      <c r="DSW29" s="23"/>
      <c r="DSX29" s="23"/>
      <c r="DSY29" s="23"/>
      <c r="DSZ29" s="23"/>
      <c r="DTA29" s="23"/>
      <c r="DTB29" s="23"/>
      <c r="DTC29" s="23"/>
      <c r="DTD29" s="23"/>
      <c r="DTE29" s="23"/>
      <c r="DTF29" s="23"/>
      <c r="DTG29" s="23"/>
      <c r="DTH29" s="23"/>
      <c r="DTI29" s="23"/>
      <c r="DTJ29" s="23"/>
      <c r="DTK29" s="23"/>
      <c r="DTL29" s="23"/>
      <c r="DTM29" s="23"/>
      <c r="DTN29" s="23"/>
      <c r="DTO29" s="23"/>
      <c r="DTP29" s="23"/>
      <c r="DTQ29" s="23"/>
      <c r="DTR29" s="23"/>
      <c r="DTS29" s="23"/>
      <c r="DTT29" s="23"/>
      <c r="DTU29" s="23"/>
      <c r="DTV29" s="23"/>
      <c r="DTW29" s="23"/>
      <c r="DTX29" s="23"/>
      <c r="DTY29" s="23"/>
      <c r="DTZ29" s="23"/>
      <c r="DUA29" s="23"/>
      <c r="DUB29" s="23"/>
      <c r="DUC29" s="23"/>
      <c r="DUD29" s="23"/>
      <c r="DUE29" s="23"/>
      <c r="DUF29" s="23"/>
      <c r="DUG29" s="23"/>
      <c r="DUH29" s="23"/>
      <c r="DUI29" s="23"/>
      <c r="DUJ29" s="23"/>
      <c r="DUK29" s="23"/>
      <c r="DUL29" s="23"/>
      <c r="DUM29" s="23"/>
      <c r="DUN29" s="23"/>
      <c r="DUO29" s="23"/>
      <c r="DUP29" s="23"/>
      <c r="DUQ29" s="23"/>
      <c r="DUR29" s="23"/>
      <c r="DUS29" s="23"/>
      <c r="DUT29" s="23"/>
      <c r="DUU29" s="23"/>
      <c r="DUV29" s="23"/>
      <c r="DUW29" s="23"/>
      <c r="DUX29" s="23"/>
      <c r="DUY29" s="23"/>
      <c r="DUZ29" s="23"/>
      <c r="DVA29" s="23"/>
      <c r="DVB29" s="23"/>
      <c r="DVC29" s="23"/>
      <c r="DVD29" s="23"/>
      <c r="DVE29" s="23"/>
      <c r="DVF29" s="23"/>
      <c r="DVG29" s="23"/>
      <c r="DVH29" s="23"/>
      <c r="DVI29" s="23"/>
      <c r="DVJ29" s="23"/>
      <c r="DVK29" s="23"/>
      <c r="DVL29" s="23"/>
      <c r="DVM29" s="23"/>
      <c r="DVN29" s="23"/>
      <c r="DVO29" s="23"/>
      <c r="DVP29" s="23"/>
      <c r="DVQ29" s="23"/>
      <c r="DVR29" s="23"/>
      <c r="DVS29" s="23"/>
      <c r="DVT29" s="23"/>
      <c r="DVU29" s="23"/>
      <c r="DVV29" s="23"/>
      <c r="DVW29" s="23"/>
      <c r="DVX29" s="23"/>
      <c r="DVY29" s="23"/>
      <c r="DVZ29" s="23"/>
      <c r="DWA29" s="23"/>
      <c r="DWB29" s="23"/>
      <c r="DWC29" s="23"/>
      <c r="DWD29" s="23"/>
      <c r="DWE29" s="23"/>
      <c r="DWF29" s="23"/>
      <c r="DWG29" s="23"/>
      <c r="DWH29" s="23"/>
      <c r="DWI29" s="23"/>
      <c r="DWJ29" s="23"/>
      <c r="DWK29" s="23"/>
      <c r="DWL29" s="23"/>
      <c r="DWM29" s="23"/>
      <c r="DWN29" s="23"/>
      <c r="DWO29" s="23"/>
      <c r="DWP29" s="23"/>
      <c r="DWQ29" s="23"/>
      <c r="DWR29" s="23"/>
      <c r="DWS29" s="23"/>
      <c r="DWT29" s="23"/>
      <c r="DWU29" s="23"/>
      <c r="DWV29" s="23"/>
      <c r="DWW29" s="23"/>
      <c r="DWX29" s="23"/>
      <c r="DWY29" s="23"/>
      <c r="DWZ29" s="23"/>
      <c r="DXA29" s="23"/>
      <c r="DXB29" s="23"/>
      <c r="DXC29" s="23"/>
      <c r="DXD29" s="23"/>
      <c r="DXE29" s="23"/>
      <c r="DXF29" s="23"/>
      <c r="DXG29" s="23"/>
      <c r="DXH29" s="23"/>
      <c r="DXI29" s="23"/>
      <c r="DXJ29" s="23"/>
      <c r="DXK29" s="23"/>
      <c r="DXL29" s="23"/>
      <c r="DXM29" s="23"/>
      <c r="DXN29" s="23"/>
      <c r="DXO29" s="23"/>
      <c r="DXP29" s="23"/>
      <c r="DXQ29" s="23"/>
      <c r="DXR29" s="23"/>
      <c r="DXS29" s="23"/>
      <c r="DXT29" s="23"/>
      <c r="DXU29" s="23"/>
      <c r="DXV29" s="23"/>
      <c r="DXW29" s="23"/>
      <c r="DXX29" s="23"/>
      <c r="DXY29" s="23"/>
      <c r="DXZ29" s="23"/>
      <c r="DYA29" s="23"/>
      <c r="DYB29" s="23"/>
      <c r="DYC29" s="23"/>
      <c r="DYD29" s="23"/>
      <c r="DYE29" s="23"/>
      <c r="DYF29" s="23"/>
      <c r="DYG29" s="23"/>
      <c r="DYH29" s="23"/>
      <c r="DYI29" s="23"/>
      <c r="DYJ29" s="23"/>
      <c r="DYK29" s="23"/>
      <c r="DYL29" s="23"/>
      <c r="DYM29" s="23"/>
      <c r="DYN29" s="23"/>
      <c r="DYO29" s="23"/>
      <c r="DYP29" s="23"/>
      <c r="DYQ29" s="23"/>
      <c r="DYR29" s="23"/>
      <c r="DYS29" s="23"/>
      <c r="DYT29" s="23"/>
      <c r="DYU29" s="23"/>
      <c r="DYV29" s="23"/>
      <c r="DYW29" s="23"/>
      <c r="DYX29" s="23"/>
      <c r="DYY29" s="23"/>
      <c r="DYZ29" s="23"/>
      <c r="DZA29" s="23"/>
      <c r="DZB29" s="23"/>
      <c r="DZC29" s="23"/>
      <c r="DZD29" s="23"/>
      <c r="DZE29" s="23"/>
      <c r="DZF29" s="23"/>
      <c r="DZG29" s="23"/>
      <c r="DZH29" s="23"/>
      <c r="DZI29" s="23"/>
      <c r="DZJ29" s="23"/>
      <c r="DZK29" s="23"/>
      <c r="DZL29" s="23"/>
      <c r="DZM29" s="23"/>
      <c r="DZN29" s="23"/>
      <c r="DZO29" s="23"/>
      <c r="DZP29" s="23"/>
      <c r="DZQ29" s="23"/>
      <c r="DZR29" s="23"/>
      <c r="DZS29" s="23"/>
      <c r="DZT29" s="23"/>
      <c r="DZU29" s="23"/>
      <c r="DZV29" s="23"/>
      <c r="DZW29" s="23"/>
      <c r="DZX29" s="23"/>
      <c r="DZY29" s="23"/>
      <c r="DZZ29" s="23"/>
      <c r="EAA29" s="23"/>
      <c r="EAB29" s="23"/>
      <c r="EAC29" s="23"/>
      <c r="EAD29" s="23"/>
      <c r="EAE29" s="23"/>
      <c r="EAF29" s="23"/>
      <c r="EAG29" s="23"/>
      <c r="EAH29" s="23"/>
      <c r="EAI29" s="23"/>
      <c r="EAJ29" s="23"/>
      <c r="EAK29" s="23"/>
      <c r="EAL29" s="23"/>
      <c r="EAM29" s="23"/>
      <c r="EAN29" s="23"/>
      <c r="EAO29" s="23"/>
      <c r="EAP29" s="23"/>
      <c r="EAQ29" s="23"/>
      <c r="EAR29" s="23"/>
      <c r="EAS29" s="23"/>
      <c r="EAT29" s="23"/>
      <c r="EAU29" s="23"/>
      <c r="EAV29" s="23"/>
      <c r="EAW29" s="23"/>
      <c r="EAX29" s="23"/>
      <c r="EAY29" s="23"/>
      <c r="EAZ29" s="23"/>
      <c r="EBA29" s="23"/>
      <c r="EBB29" s="23"/>
      <c r="EBC29" s="23"/>
      <c r="EBD29" s="23"/>
      <c r="EBE29" s="23"/>
      <c r="EBF29" s="23"/>
      <c r="EBG29" s="23"/>
      <c r="EBH29" s="23"/>
      <c r="EBI29" s="23"/>
      <c r="EBJ29" s="23"/>
      <c r="EBK29" s="23"/>
      <c r="EBL29" s="23"/>
      <c r="EBM29" s="23"/>
      <c r="EBN29" s="23"/>
      <c r="EBO29" s="23"/>
      <c r="EBP29" s="23"/>
      <c r="EBQ29" s="23"/>
      <c r="EBR29" s="23"/>
      <c r="EBS29" s="23"/>
      <c r="EBT29" s="23"/>
      <c r="EBU29" s="23"/>
      <c r="EBV29" s="23"/>
      <c r="EBW29" s="23"/>
      <c r="EBX29" s="23"/>
      <c r="EBY29" s="23"/>
      <c r="EBZ29" s="23"/>
      <c r="ECA29" s="23"/>
      <c r="ECB29" s="23"/>
      <c r="ECC29" s="23"/>
      <c r="ECD29" s="23"/>
      <c r="ECE29" s="23"/>
      <c r="ECF29" s="23"/>
      <c r="ECG29" s="23"/>
      <c r="ECH29" s="23"/>
      <c r="ECI29" s="23"/>
      <c r="ECJ29" s="23"/>
      <c r="ECK29" s="23"/>
      <c r="ECL29" s="23"/>
      <c r="ECM29" s="23"/>
      <c r="ECN29" s="23"/>
      <c r="ECO29" s="23"/>
      <c r="ECP29" s="23"/>
      <c r="ECQ29" s="23"/>
      <c r="ECR29" s="23"/>
      <c r="ECS29" s="23"/>
      <c r="ECT29" s="23"/>
      <c r="ECU29" s="23"/>
      <c r="ECV29" s="23"/>
      <c r="ECW29" s="23"/>
      <c r="ECX29" s="23"/>
      <c r="ECY29" s="23"/>
      <c r="ECZ29" s="23"/>
      <c r="EDA29" s="23"/>
      <c r="EDB29" s="23"/>
      <c r="EDC29" s="23"/>
      <c r="EDD29" s="23"/>
      <c r="EDE29" s="23"/>
      <c r="EDF29" s="23"/>
      <c r="EDG29" s="23"/>
      <c r="EDH29" s="23"/>
      <c r="EDI29" s="23"/>
      <c r="EDJ29" s="23"/>
      <c r="EDK29" s="23"/>
      <c r="EDL29" s="23"/>
      <c r="EDM29" s="23"/>
      <c r="EDN29" s="23"/>
      <c r="EDO29" s="23"/>
      <c r="EDP29" s="23"/>
      <c r="EDQ29" s="23"/>
      <c r="EDR29" s="23"/>
      <c r="EDS29" s="23"/>
      <c r="EDT29" s="23"/>
      <c r="EDU29" s="23"/>
      <c r="EDV29" s="23"/>
      <c r="EDW29" s="23"/>
      <c r="EDX29" s="23"/>
      <c r="EDY29" s="23"/>
      <c r="EDZ29" s="23"/>
      <c r="EEA29" s="23"/>
      <c r="EEB29" s="23"/>
      <c r="EEC29" s="23"/>
      <c r="EED29" s="23"/>
      <c r="EEE29" s="23"/>
      <c r="EEF29" s="23"/>
      <c r="EEG29" s="23"/>
      <c r="EEH29" s="23"/>
      <c r="EEI29" s="23"/>
      <c r="EEJ29" s="23"/>
      <c r="EEK29" s="23"/>
      <c r="EEL29" s="23"/>
      <c r="EEM29" s="23"/>
      <c r="EEN29" s="23"/>
      <c r="EEO29" s="23"/>
      <c r="EEP29" s="23"/>
      <c r="EEQ29" s="23"/>
      <c r="EER29" s="23"/>
      <c r="EES29" s="23"/>
      <c r="EET29" s="23"/>
      <c r="EEU29" s="23"/>
      <c r="EEV29" s="23"/>
      <c r="EEW29" s="23"/>
      <c r="EEX29" s="23"/>
      <c r="EEY29" s="23"/>
      <c r="EEZ29" s="23"/>
      <c r="EFA29" s="23"/>
      <c r="EFB29" s="23"/>
      <c r="EFC29" s="23"/>
      <c r="EFD29" s="23"/>
      <c r="EFE29" s="23"/>
      <c r="EFF29" s="23"/>
      <c r="EFG29" s="23"/>
      <c r="EFH29" s="23"/>
      <c r="EFI29" s="23"/>
      <c r="EFJ29" s="23"/>
      <c r="EFK29" s="23"/>
      <c r="EFL29" s="23"/>
      <c r="EFM29" s="23"/>
      <c r="EFN29" s="23"/>
      <c r="EFO29" s="23"/>
      <c r="EFP29" s="23"/>
      <c r="EFQ29" s="23"/>
      <c r="EFR29" s="23"/>
      <c r="EFS29" s="23"/>
      <c r="EFT29" s="23"/>
      <c r="EFU29" s="23"/>
      <c r="EFV29" s="23"/>
      <c r="EFW29" s="23"/>
      <c r="EFX29" s="23"/>
      <c r="EFY29" s="23"/>
      <c r="EFZ29" s="23"/>
      <c r="EGA29" s="23"/>
      <c r="EGB29" s="23"/>
      <c r="EGC29" s="23"/>
      <c r="EGD29" s="23"/>
      <c r="EGE29" s="23"/>
      <c r="EGF29" s="23"/>
      <c r="EGG29" s="23"/>
      <c r="EGH29" s="23"/>
      <c r="EGI29" s="23"/>
      <c r="EGJ29" s="23"/>
      <c r="EGK29" s="23"/>
      <c r="EGL29" s="23"/>
      <c r="EGM29" s="23"/>
      <c r="EGN29" s="23"/>
      <c r="EGO29" s="23"/>
      <c r="EGP29" s="23"/>
      <c r="EGQ29" s="23"/>
      <c r="EGR29" s="23"/>
      <c r="EGS29" s="23"/>
      <c r="EGT29" s="23"/>
      <c r="EGU29" s="23"/>
      <c r="EGV29" s="23"/>
      <c r="EGW29" s="23"/>
      <c r="EGX29" s="23"/>
      <c r="EGY29" s="23"/>
      <c r="EGZ29" s="23"/>
      <c r="EHA29" s="23"/>
      <c r="EHB29" s="23"/>
      <c r="EHC29" s="23"/>
      <c r="EHD29" s="23"/>
      <c r="EHE29" s="23"/>
      <c r="EHF29" s="23"/>
      <c r="EHG29" s="23"/>
      <c r="EHH29" s="23"/>
      <c r="EHI29" s="23"/>
      <c r="EHJ29" s="23"/>
      <c r="EHK29" s="23"/>
      <c r="EHL29" s="23"/>
      <c r="EHM29" s="23"/>
      <c r="EHN29" s="23"/>
      <c r="EHO29" s="23"/>
      <c r="EHP29" s="23"/>
      <c r="EHQ29" s="23"/>
      <c r="EHR29" s="23"/>
      <c r="EHS29" s="23"/>
      <c r="EHT29" s="23"/>
      <c r="EHU29" s="23"/>
      <c r="EHV29" s="23"/>
      <c r="EHW29" s="23"/>
      <c r="EHX29" s="23"/>
      <c r="EHY29" s="23"/>
      <c r="EHZ29" s="23"/>
      <c r="EIA29" s="23"/>
      <c r="EIB29" s="23"/>
      <c r="EIC29" s="23"/>
      <c r="EID29" s="23"/>
      <c r="EIE29" s="23"/>
      <c r="EIF29" s="23"/>
      <c r="EIG29" s="23"/>
      <c r="EIH29" s="23"/>
      <c r="EII29" s="23"/>
      <c r="EIJ29" s="23"/>
      <c r="EIK29" s="23"/>
      <c r="EIL29" s="23"/>
      <c r="EIM29" s="23"/>
      <c r="EIN29" s="23"/>
      <c r="EIO29" s="23"/>
      <c r="EIP29" s="23"/>
      <c r="EIQ29" s="23"/>
      <c r="EIR29" s="23"/>
      <c r="EIS29" s="23"/>
      <c r="EIT29" s="23"/>
      <c r="EIU29" s="23"/>
      <c r="EIV29" s="23"/>
      <c r="EIW29" s="23"/>
      <c r="EIX29" s="23"/>
      <c r="EIY29" s="23"/>
      <c r="EIZ29" s="23"/>
      <c r="EJA29" s="23"/>
      <c r="EJB29" s="23"/>
      <c r="EJC29" s="23"/>
      <c r="EJD29" s="23"/>
      <c r="EJE29" s="23"/>
      <c r="EJF29" s="23"/>
      <c r="EJG29" s="23"/>
      <c r="EJH29" s="23"/>
      <c r="EJI29" s="23"/>
      <c r="EJJ29" s="23"/>
      <c r="EJK29" s="23"/>
      <c r="EJL29" s="23"/>
      <c r="EJM29" s="23"/>
      <c r="EJN29" s="23"/>
      <c r="EJO29" s="23"/>
      <c r="EJP29" s="23"/>
      <c r="EJQ29" s="23"/>
      <c r="EJR29" s="23"/>
      <c r="EJS29" s="23"/>
      <c r="EJT29" s="23"/>
      <c r="EJU29" s="23"/>
      <c r="EJV29" s="23"/>
      <c r="EJW29" s="23"/>
      <c r="EJX29" s="23"/>
      <c r="EJY29" s="23"/>
      <c r="EJZ29" s="23"/>
      <c r="EKA29" s="23"/>
      <c r="EKB29" s="23"/>
      <c r="EKC29" s="23"/>
      <c r="EKD29" s="23"/>
      <c r="EKE29" s="23"/>
      <c r="EKF29" s="23"/>
      <c r="EKG29" s="23"/>
      <c r="EKH29" s="23"/>
      <c r="EKI29" s="23"/>
      <c r="EKJ29" s="23"/>
      <c r="EKK29" s="23"/>
      <c r="EKL29" s="23"/>
      <c r="EKM29" s="23"/>
      <c r="EKN29" s="23"/>
      <c r="EKO29" s="23"/>
      <c r="EKP29" s="23"/>
      <c r="EKQ29" s="23"/>
      <c r="EKR29" s="23"/>
      <c r="EKS29" s="23"/>
      <c r="EKT29" s="23"/>
      <c r="EKU29" s="23"/>
      <c r="EKV29" s="23"/>
      <c r="EKW29" s="23"/>
      <c r="EKX29" s="23"/>
      <c r="EKY29" s="23"/>
      <c r="EKZ29" s="23"/>
      <c r="ELA29" s="23"/>
      <c r="ELB29" s="23"/>
      <c r="ELC29" s="23"/>
      <c r="ELD29" s="23"/>
      <c r="ELE29" s="23"/>
      <c r="ELF29" s="23"/>
      <c r="ELG29" s="23"/>
      <c r="ELH29" s="23"/>
      <c r="ELI29" s="23"/>
      <c r="ELJ29" s="23"/>
      <c r="ELK29" s="23"/>
      <c r="ELL29" s="23"/>
      <c r="ELM29" s="23"/>
      <c r="ELN29" s="23"/>
      <c r="ELO29" s="23"/>
      <c r="ELP29" s="23"/>
      <c r="ELQ29" s="23"/>
      <c r="ELR29" s="23"/>
      <c r="ELS29" s="23"/>
      <c r="ELT29" s="23"/>
      <c r="ELU29" s="23"/>
      <c r="ELV29" s="23"/>
      <c r="ELW29" s="23"/>
      <c r="ELX29" s="23"/>
      <c r="ELY29" s="23"/>
      <c r="ELZ29" s="23"/>
      <c r="EMA29" s="23"/>
      <c r="EMB29" s="23"/>
      <c r="EMC29" s="23"/>
      <c r="EMD29" s="23"/>
      <c r="EME29" s="23"/>
      <c r="EMF29" s="23"/>
      <c r="EMG29" s="23"/>
      <c r="EMH29" s="23"/>
      <c r="EMI29" s="23"/>
      <c r="EMJ29" s="23"/>
      <c r="EMK29" s="23"/>
      <c r="EML29" s="23"/>
      <c r="EMM29" s="23"/>
      <c r="EMN29" s="23"/>
      <c r="EMO29" s="23"/>
      <c r="EMP29" s="23"/>
      <c r="EMQ29" s="23"/>
      <c r="EMR29" s="23"/>
      <c r="EMS29" s="23"/>
      <c r="EMT29" s="23"/>
      <c r="EMU29" s="23"/>
      <c r="EMV29" s="23"/>
      <c r="EMW29" s="23"/>
      <c r="EMX29" s="23"/>
      <c r="EMY29" s="23"/>
      <c r="EMZ29" s="23"/>
      <c r="ENA29" s="23"/>
      <c r="ENB29" s="23"/>
      <c r="ENC29" s="23"/>
      <c r="END29" s="23"/>
      <c r="ENE29" s="23"/>
      <c r="ENF29" s="23"/>
      <c r="ENG29" s="23"/>
      <c r="ENH29" s="23"/>
      <c r="ENI29" s="23"/>
      <c r="ENJ29" s="23"/>
      <c r="ENK29" s="23"/>
      <c r="ENL29" s="23"/>
      <c r="ENM29" s="23"/>
      <c r="ENN29" s="23"/>
      <c r="ENO29" s="23"/>
      <c r="ENP29" s="23"/>
      <c r="ENQ29" s="23"/>
      <c r="ENR29" s="23"/>
      <c r="ENS29" s="23"/>
      <c r="ENT29" s="23"/>
      <c r="ENU29" s="23"/>
      <c r="ENV29" s="23"/>
      <c r="ENW29" s="23"/>
      <c r="ENX29" s="23"/>
      <c r="ENY29" s="23"/>
      <c r="ENZ29" s="23"/>
      <c r="EOA29" s="23"/>
      <c r="EOB29" s="23"/>
      <c r="EOC29" s="23"/>
      <c r="EOD29" s="23"/>
      <c r="EOE29" s="23"/>
      <c r="EOF29" s="23"/>
      <c r="EOG29" s="23"/>
      <c r="EOH29" s="23"/>
      <c r="EOI29" s="23"/>
      <c r="EOJ29" s="23"/>
      <c r="EOK29" s="23"/>
      <c r="EOL29" s="23"/>
      <c r="EOM29" s="23"/>
      <c r="EON29" s="23"/>
      <c r="EOO29" s="23"/>
      <c r="EOP29" s="23"/>
      <c r="EOQ29" s="23"/>
      <c r="EOR29" s="23"/>
      <c r="EOS29" s="23"/>
      <c r="EOT29" s="23"/>
      <c r="EOU29" s="23"/>
      <c r="EOV29" s="23"/>
      <c r="EOW29" s="23"/>
      <c r="EOX29" s="23"/>
      <c r="EOY29" s="23"/>
      <c r="EOZ29" s="23"/>
      <c r="EPA29" s="23"/>
      <c r="EPB29" s="23"/>
      <c r="EPC29" s="23"/>
      <c r="EPD29" s="23"/>
      <c r="EPE29" s="23"/>
      <c r="EPF29" s="23"/>
      <c r="EPG29" s="23"/>
      <c r="EPH29" s="23"/>
      <c r="EPI29" s="23"/>
      <c r="EPJ29" s="23"/>
      <c r="EPK29" s="23"/>
      <c r="EPL29" s="23"/>
      <c r="EPM29" s="23"/>
      <c r="EPN29" s="23"/>
      <c r="EPO29" s="23"/>
      <c r="EPP29" s="23"/>
      <c r="EPQ29" s="23"/>
      <c r="EPR29" s="23"/>
      <c r="EPS29" s="23"/>
      <c r="EPT29" s="23"/>
      <c r="EPU29" s="23"/>
      <c r="EPV29" s="23"/>
      <c r="EPW29" s="23"/>
      <c r="EPX29" s="23"/>
      <c r="EPY29" s="23"/>
      <c r="EPZ29" s="23"/>
      <c r="EQA29" s="23"/>
      <c r="EQB29" s="23"/>
      <c r="EQC29" s="23"/>
      <c r="EQD29" s="23"/>
      <c r="EQE29" s="23"/>
      <c r="EQF29" s="23"/>
      <c r="EQG29" s="23"/>
      <c r="EQH29" s="23"/>
      <c r="EQI29" s="23"/>
      <c r="EQJ29" s="23"/>
      <c r="EQK29" s="23"/>
      <c r="EQL29" s="23"/>
      <c r="EQM29" s="23"/>
      <c r="EQN29" s="23"/>
      <c r="EQO29" s="23"/>
      <c r="EQP29" s="23"/>
      <c r="EQQ29" s="23"/>
      <c r="EQR29" s="23"/>
      <c r="EQS29" s="23"/>
      <c r="EQT29" s="23"/>
      <c r="EQU29" s="23"/>
      <c r="EQV29" s="23"/>
      <c r="EQW29" s="23"/>
      <c r="EQX29" s="23"/>
      <c r="EQY29" s="23"/>
      <c r="EQZ29" s="23"/>
      <c r="ERA29" s="23"/>
      <c r="ERB29" s="23"/>
      <c r="ERC29" s="23"/>
      <c r="ERD29" s="23"/>
      <c r="ERE29" s="23"/>
      <c r="ERF29" s="23"/>
      <c r="ERG29" s="23"/>
      <c r="ERH29" s="23"/>
      <c r="ERI29" s="23"/>
      <c r="ERJ29" s="23"/>
      <c r="ERK29" s="23"/>
      <c r="ERL29" s="23"/>
      <c r="ERM29" s="23"/>
      <c r="ERN29" s="23"/>
      <c r="ERO29" s="23"/>
      <c r="ERP29" s="23"/>
      <c r="ERQ29" s="23"/>
      <c r="ERR29" s="23"/>
      <c r="ERS29" s="23"/>
      <c r="ERT29" s="23"/>
      <c r="ERU29" s="23"/>
      <c r="ERV29" s="23"/>
      <c r="ERW29" s="23"/>
      <c r="ERX29" s="23"/>
      <c r="ERY29" s="23"/>
      <c r="ERZ29" s="23"/>
      <c r="ESA29" s="23"/>
      <c r="ESB29" s="23"/>
      <c r="ESC29" s="23"/>
      <c r="ESD29" s="23"/>
      <c r="ESE29" s="23"/>
      <c r="ESF29" s="23"/>
      <c r="ESG29" s="23"/>
      <c r="ESH29" s="23"/>
      <c r="ESI29" s="23"/>
      <c r="ESJ29" s="23"/>
      <c r="ESK29" s="23"/>
      <c r="ESL29" s="23"/>
      <c r="ESM29" s="23"/>
      <c r="ESN29" s="23"/>
      <c r="ESO29" s="23"/>
      <c r="ESP29" s="23"/>
      <c r="ESQ29" s="23"/>
      <c r="ESR29" s="23"/>
      <c r="ESS29" s="23"/>
      <c r="EST29" s="23"/>
      <c r="ESU29" s="23"/>
      <c r="ESV29" s="23"/>
      <c r="ESW29" s="23"/>
      <c r="ESX29" s="23"/>
      <c r="ESY29" s="23"/>
      <c r="ESZ29" s="23"/>
      <c r="ETA29" s="23"/>
      <c r="ETB29" s="23"/>
      <c r="ETC29" s="23"/>
      <c r="ETD29" s="23"/>
      <c r="ETE29" s="23"/>
      <c r="ETF29" s="23"/>
      <c r="ETG29" s="23"/>
      <c r="ETH29" s="23"/>
      <c r="ETI29" s="23"/>
      <c r="ETJ29" s="23"/>
      <c r="ETK29" s="23"/>
      <c r="ETL29" s="23"/>
      <c r="ETM29" s="23"/>
      <c r="ETN29" s="23"/>
      <c r="ETO29" s="23"/>
      <c r="ETP29" s="23"/>
      <c r="ETQ29" s="23"/>
      <c r="ETR29" s="23"/>
      <c r="ETS29" s="23"/>
      <c r="ETT29" s="23"/>
      <c r="ETU29" s="23"/>
      <c r="ETV29" s="23"/>
      <c r="ETW29" s="23"/>
      <c r="ETX29" s="23"/>
      <c r="ETY29" s="23"/>
      <c r="ETZ29" s="23"/>
      <c r="EUA29" s="23"/>
      <c r="EUB29" s="23"/>
      <c r="EUC29" s="23"/>
      <c r="EUD29" s="23"/>
      <c r="EUE29" s="23"/>
      <c r="EUF29" s="23"/>
      <c r="EUG29" s="23"/>
      <c r="EUH29" s="23"/>
      <c r="EUI29" s="23"/>
      <c r="EUJ29" s="23"/>
      <c r="EUK29" s="23"/>
      <c r="EUL29" s="23"/>
      <c r="EUM29" s="23"/>
      <c r="EUN29" s="23"/>
      <c r="EUO29" s="23"/>
      <c r="EUP29" s="23"/>
      <c r="EUQ29" s="23"/>
      <c r="EUR29" s="23"/>
      <c r="EUS29" s="23"/>
      <c r="EUT29" s="23"/>
      <c r="EUU29" s="23"/>
      <c r="EUV29" s="23"/>
      <c r="EUW29" s="23"/>
      <c r="EUX29" s="23"/>
      <c r="EUY29" s="23"/>
      <c r="EUZ29" s="23"/>
      <c r="EVA29" s="23"/>
      <c r="EVB29" s="23"/>
      <c r="EVC29" s="23"/>
      <c r="EVD29" s="23"/>
      <c r="EVE29" s="23"/>
      <c r="EVF29" s="23"/>
      <c r="EVG29" s="23"/>
      <c r="EVH29" s="23"/>
      <c r="EVI29" s="23"/>
      <c r="EVJ29" s="23"/>
      <c r="EVK29" s="23"/>
      <c r="EVL29" s="23"/>
      <c r="EVM29" s="23"/>
      <c r="EVN29" s="23"/>
      <c r="EVO29" s="23"/>
      <c r="EVP29" s="23"/>
      <c r="EVQ29" s="23"/>
      <c r="EVR29" s="23"/>
      <c r="EVS29" s="23"/>
      <c r="EVT29" s="23"/>
      <c r="EVU29" s="23"/>
      <c r="EVV29" s="23"/>
      <c r="EVW29" s="23"/>
      <c r="EVX29" s="23"/>
      <c r="EVY29" s="23"/>
      <c r="EVZ29" s="23"/>
      <c r="EWA29" s="23"/>
      <c r="EWB29" s="23"/>
      <c r="EWC29" s="23"/>
      <c r="EWD29" s="23"/>
      <c r="EWE29" s="23"/>
      <c r="EWF29" s="23"/>
      <c r="EWG29" s="23"/>
      <c r="EWH29" s="23"/>
      <c r="EWI29" s="23"/>
      <c r="EWJ29" s="23"/>
      <c r="EWK29" s="23"/>
      <c r="EWL29" s="23"/>
      <c r="EWM29" s="23"/>
      <c r="EWN29" s="23"/>
      <c r="EWO29" s="23"/>
      <c r="EWP29" s="23"/>
      <c r="EWQ29" s="23"/>
      <c r="EWR29" s="23"/>
      <c r="EWS29" s="23"/>
      <c r="EWT29" s="23"/>
      <c r="EWU29" s="23"/>
      <c r="EWV29" s="23"/>
      <c r="EWW29" s="23"/>
      <c r="EWX29" s="23"/>
      <c r="EWY29" s="23"/>
      <c r="EWZ29" s="23"/>
      <c r="EXA29" s="23"/>
      <c r="EXB29" s="23"/>
      <c r="EXC29" s="23"/>
      <c r="EXD29" s="23"/>
      <c r="EXE29" s="23"/>
      <c r="EXF29" s="23"/>
      <c r="EXG29" s="23"/>
      <c r="EXH29" s="23"/>
      <c r="EXI29" s="23"/>
      <c r="EXJ29" s="23"/>
      <c r="EXK29" s="23"/>
      <c r="EXL29" s="23"/>
      <c r="EXM29" s="23"/>
      <c r="EXN29" s="23"/>
      <c r="EXO29" s="23"/>
      <c r="EXP29" s="23"/>
      <c r="EXQ29" s="23"/>
      <c r="EXR29" s="23"/>
      <c r="EXS29" s="23"/>
      <c r="EXT29" s="23"/>
      <c r="EXU29" s="23"/>
      <c r="EXV29" s="23"/>
      <c r="EXW29" s="23"/>
      <c r="EXX29" s="23"/>
      <c r="EXY29" s="23"/>
      <c r="EXZ29" s="23"/>
      <c r="EYA29" s="23"/>
      <c r="EYB29" s="23"/>
      <c r="EYC29" s="23"/>
      <c r="EYD29" s="23"/>
      <c r="EYE29" s="23"/>
      <c r="EYF29" s="23"/>
      <c r="EYG29" s="23"/>
      <c r="EYH29" s="23"/>
      <c r="EYI29" s="23"/>
      <c r="EYJ29" s="23"/>
      <c r="EYK29" s="23"/>
      <c r="EYL29" s="23"/>
      <c r="EYM29" s="23"/>
      <c r="EYN29" s="23"/>
      <c r="EYO29" s="23"/>
      <c r="EYP29" s="23"/>
      <c r="EYQ29" s="23"/>
      <c r="EYR29" s="23"/>
      <c r="EYS29" s="23"/>
      <c r="EYT29" s="23"/>
      <c r="EYU29" s="23"/>
      <c r="EYV29" s="23"/>
      <c r="EYW29" s="23"/>
      <c r="EYX29" s="23"/>
      <c r="EYY29" s="23"/>
      <c r="EYZ29" s="23"/>
      <c r="EZA29" s="23"/>
      <c r="EZB29" s="23"/>
      <c r="EZC29" s="23"/>
      <c r="EZD29" s="23"/>
      <c r="EZE29" s="23"/>
      <c r="EZF29" s="23"/>
      <c r="EZG29" s="23"/>
      <c r="EZH29" s="23"/>
      <c r="EZI29" s="23"/>
      <c r="EZJ29" s="23"/>
      <c r="EZK29" s="23"/>
      <c r="EZL29" s="23"/>
      <c r="EZM29" s="23"/>
      <c r="EZN29" s="23"/>
      <c r="EZO29" s="23"/>
      <c r="EZP29" s="23"/>
      <c r="EZQ29" s="23"/>
      <c r="EZR29" s="23"/>
      <c r="EZS29" s="23"/>
      <c r="EZT29" s="23"/>
      <c r="EZU29" s="23"/>
      <c r="EZV29" s="23"/>
      <c r="EZW29" s="23"/>
      <c r="EZX29" s="23"/>
      <c r="EZY29" s="23"/>
      <c r="EZZ29" s="23"/>
      <c r="FAA29" s="23"/>
      <c r="FAB29" s="23"/>
      <c r="FAC29" s="23"/>
      <c r="FAD29" s="23"/>
      <c r="FAE29" s="23"/>
      <c r="FAF29" s="23"/>
      <c r="FAG29" s="23"/>
      <c r="FAH29" s="23"/>
      <c r="FAI29" s="23"/>
      <c r="FAJ29" s="23"/>
      <c r="FAK29" s="23"/>
      <c r="FAL29" s="23"/>
      <c r="FAM29" s="23"/>
      <c r="FAN29" s="23"/>
      <c r="FAO29" s="23"/>
      <c r="FAP29" s="23"/>
      <c r="FAQ29" s="23"/>
      <c r="FAR29" s="23"/>
      <c r="FAS29" s="23"/>
      <c r="FAT29" s="23"/>
      <c r="FAU29" s="23"/>
      <c r="FAV29" s="23"/>
      <c r="FAW29" s="23"/>
      <c r="FAX29" s="23"/>
      <c r="FAY29" s="23"/>
      <c r="FAZ29" s="23"/>
      <c r="FBA29" s="23"/>
      <c r="FBB29" s="23"/>
      <c r="FBC29" s="23"/>
      <c r="FBD29" s="23"/>
      <c r="FBE29" s="23"/>
      <c r="FBF29" s="23"/>
      <c r="FBG29" s="23"/>
      <c r="FBH29" s="23"/>
      <c r="FBI29" s="23"/>
      <c r="FBJ29" s="23"/>
      <c r="FBK29" s="23"/>
      <c r="FBL29" s="23"/>
      <c r="FBM29" s="23"/>
      <c r="FBN29" s="23"/>
      <c r="FBO29" s="23"/>
      <c r="FBP29" s="23"/>
      <c r="FBQ29" s="23"/>
      <c r="FBR29" s="23"/>
      <c r="FBS29" s="23"/>
      <c r="FBT29" s="23"/>
      <c r="FBU29" s="23"/>
      <c r="FBV29" s="23"/>
      <c r="FBW29" s="23"/>
      <c r="FBX29" s="23"/>
      <c r="FBY29" s="23"/>
      <c r="FBZ29" s="23"/>
      <c r="FCA29" s="23"/>
      <c r="FCB29" s="23"/>
      <c r="FCC29" s="23"/>
      <c r="FCD29" s="23"/>
      <c r="FCE29" s="23"/>
      <c r="FCF29" s="23"/>
      <c r="FCG29" s="23"/>
      <c r="FCH29" s="23"/>
      <c r="FCI29" s="23"/>
      <c r="FCJ29" s="23"/>
      <c r="FCK29" s="23"/>
      <c r="FCL29" s="23"/>
      <c r="FCM29" s="23"/>
      <c r="FCN29" s="23"/>
      <c r="FCO29" s="23"/>
      <c r="FCP29" s="23"/>
      <c r="FCQ29" s="23"/>
      <c r="FCR29" s="23"/>
      <c r="FCS29" s="23"/>
      <c r="FCT29" s="23"/>
      <c r="FCU29" s="23"/>
      <c r="FCV29" s="23"/>
      <c r="FCW29" s="23"/>
      <c r="FCX29" s="23"/>
      <c r="FCY29" s="23"/>
      <c r="FCZ29" s="23"/>
      <c r="FDA29" s="23"/>
      <c r="FDB29" s="23"/>
      <c r="FDC29" s="23"/>
      <c r="FDD29" s="23"/>
      <c r="FDE29" s="23"/>
      <c r="FDF29" s="23"/>
      <c r="FDG29" s="23"/>
      <c r="FDH29" s="23"/>
      <c r="FDI29" s="23"/>
      <c r="FDJ29" s="23"/>
      <c r="FDK29" s="23"/>
      <c r="FDL29" s="23"/>
      <c r="FDM29" s="23"/>
      <c r="FDN29" s="23"/>
      <c r="FDO29" s="23"/>
      <c r="FDP29" s="23"/>
      <c r="FDQ29" s="23"/>
      <c r="FDR29" s="23"/>
      <c r="FDS29" s="23"/>
      <c r="FDT29" s="23"/>
      <c r="FDU29" s="23"/>
      <c r="FDV29" s="23"/>
      <c r="FDW29" s="23"/>
      <c r="FDX29" s="23"/>
      <c r="FDY29" s="23"/>
      <c r="FDZ29" s="23"/>
      <c r="FEA29" s="23"/>
      <c r="FEB29" s="23"/>
      <c r="FEC29" s="23"/>
      <c r="FED29" s="23"/>
      <c r="FEE29" s="23"/>
      <c r="FEF29" s="23"/>
      <c r="FEG29" s="23"/>
      <c r="FEH29" s="23"/>
      <c r="FEI29" s="23"/>
      <c r="FEJ29" s="23"/>
      <c r="FEK29" s="23"/>
      <c r="FEL29" s="23"/>
      <c r="FEM29" s="23"/>
      <c r="FEN29" s="23"/>
      <c r="FEO29" s="23"/>
      <c r="FEP29" s="23"/>
      <c r="FEQ29" s="23"/>
      <c r="FER29" s="23"/>
      <c r="FES29" s="23"/>
      <c r="FET29" s="23"/>
      <c r="FEU29" s="23"/>
      <c r="FEV29" s="23"/>
      <c r="FEW29" s="23"/>
      <c r="FEX29" s="23"/>
      <c r="FEY29" s="23"/>
      <c r="FEZ29" s="23"/>
      <c r="FFA29" s="23"/>
      <c r="FFB29" s="23"/>
      <c r="FFC29" s="23"/>
      <c r="FFD29" s="23"/>
      <c r="FFE29" s="23"/>
      <c r="FFF29" s="23"/>
      <c r="FFG29" s="23"/>
      <c r="FFH29" s="23"/>
      <c r="FFI29" s="23"/>
      <c r="FFJ29" s="23"/>
      <c r="FFK29" s="23"/>
      <c r="FFL29" s="23"/>
      <c r="FFM29" s="23"/>
      <c r="FFN29" s="23"/>
      <c r="FFO29" s="23"/>
      <c r="FFP29" s="23"/>
      <c r="FFQ29" s="23"/>
      <c r="FFR29" s="23"/>
      <c r="FFS29" s="23"/>
      <c r="FFT29" s="23"/>
      <c r="FFU29" s="23"/>
      <c r="FFV29" s="23"/>
      <c r="FFW29" s="23"/>
      <c r="FFX29" s="23"/>
      <c r="FFY29" s="23"/>
      <c r="FFZ29" s="23"/>
      <c r="FGA29" s="23"/>
      <c r="FGB29" s="23"/>
      <c r="FGC29" s="23"/>
      <c r="FGD29" s="23"/>
      <c r="FGE29" s="23"/>
      <c r="FGF29" s="23"/>
      <c r="FGG29" s="23"/>
      <c r="FGH29" s="23"/>
      <c r="FGI29" s="23"/>
      <c r="FGJ29" s="23"/>
      <c r="FGK29" s="23"/>
      <c r="FGL29" s="23"/>
      <c r="FGM29" s="23"/>
      <c r="FGN29" s="23"/>
      <c r="FGO29" s="23"/>
      <c r="FGP29" s="23"/>
      <c r="FGQ29" s="23"/>
      <c r="FGR29" s="23"/>
      <c r="FGS29" s="23"/>
      <c r="FGT29" s="23"/>
      <c r="FGU29" s="23"/>
      <c r="FGV29" s="23"/>
      <c r="FGW29" s="23"/>
      <c r="FGX29" s="23"/>
      <c r="FGY29" s="23"/>
      <c r="FGZ29" s="23"/>
      <c r="FHA29" s="23"/>
      <c r="FHB29" s="23"/>
      <c r="FHC29" s="23"/>
      <c r="FHD29" s="23"/>
      <c r="FHE29" s="23"/>
      <c r="FHF29" s="23"/>
      <c r="FHG29" s="23"/>
      <c r="FHH29" s="23"/>
      <c r="FHI29" s="23"/>
      <c r="FHJ29" s="23"/>
      <c r="FHK29" s="23"/>
      <c r="FHL29" s="23"/>
      <c r="FHM29" s="23"/>
      <c r="FHN29" s="23"/>
      <c r="FHO29" s="23"/>
      <c r="FHP29" s="23"/>
      <c r="FHQ29" s="23"/>
      <c r="FHR29" s="23"/>
      <c r="FHS29" s="23"/>
      <c r="FHT29" s="23"/>
      <c r="FHU29" s="23"/>
      <c r="FHV29" s="23"/>
      <c r="FHW29" s="23"/>
      <c r="FHX29" s="23"/>
      <c r="FHY29" s="23"/>
      <c r="FHZ29" s="23"/>
      <c r="FIA29" s="23"/>
      <c r="FIB29" s="23"/>
      <c r="FIC29" s="23"/>
      <c r="FID29" s="23"/>
      <c r="FIE29" s="23"/>
      <c r="FIF29" s="23"/>
      <c r="FIG29" s="23"/>
      <c r="FIH29" s="23"/>
      <c r="FII29" s="23"/>
      <c r="FIJ29" s="23"/>
      <c r="FIK29" s="23"/>
      <c r="FIL29" s="23"/>
      <c r="FIM29" s="23"/>
      <c r="FIN29" s="23"/>
      <c r="FIO29" s="23"/>
      <c r="FIP29" s="23"/>
      <c r="FIQ29" s="23"/>
      <c r="FIR29" s="23"/>
      <c r="FIS29" s="23"/>
      <c r="FIT29" s="23"/>
      <c r="FIU29" s="23"/>
      <c r="FIV29" s="23"/>
      <c r="FIW29" s="23"/>
      <c r="FIX29" s="23"/>
      <c r="FIY29" s="23"/>
      <c r="FIZ29" s="23"/>
      <c r="FJA29" s="23"/>
      <c r="FJB29" s="23"/>
      <c r="FJC29" s="23"/>
      <c r="FJD29" s="23"/>
      <c r="FJE29" s="23"/>
      <c r="FJF29" s="23"/>
      <c r="FJG29" s="23"/>
      <c r="FJH29" s="23"/>
      <c r="FJI29" s="23"/>
      <c r="FJJ29" s="23"/>
      <c r="FJK29" s="23"/>
      <c r="FJL29" s="23"/>
      <c r="FJM29" s="23"/>
      <c r="FJN29" s="23"/>
      <c r="FJO29" s="23"/>
      <c r="FJP29" s="23"/>
      <c r="FJQ29" s="23"/>
      <c r="FJR29" s="23"/>
      <c r="FJS29" s="23"/>
      <c r="FJT29" s="23"/>
      <c r="FJU29" s="23"/>
      <c r="FJV29" s="23"/>
      <c r="FJW29" s="23"/>
      <c r="FJX29" s="23"/>
      <c r="FJY29" s="23"/>
      <c r="FJZ29" s="23"/>
      <c r="FKA29" s="23"/>
      <c r="FKB29" s="23"/>
      <c r="FKC29" s="23"/>
      <c r="FKD29" s="23"/>
      <c r="FKE29" s="23"/>
      <c r="FKF29" s="23"/>
      <c r="FKG29" s="23"/>
      <c r="FKH29" s="23"/>
      <c r="FKI29" s="23"/>
      <c r="FKJ29" s="23"/>
      <c r="FKK29" s="23"/>
      <c r="FKL29" s="23"/>
      <c r="FKM29" s="23"/>
      <c r="FKN29" s="23"/>
      <c r="FKO29" s="23"/>
      <c r="FKP29" s="23"/>
      <c r="FKQ29" s="23"/>
      <c r="FKR29" s="23"/>
      <c r="FKS29" s="23"/>
      <c r="FKT29" s="23"/>
      <c r="FKU29" s="23"/>
      <c r="FKV29" s="23"/>
      <c r="FKW29" s="23"/>
      <c r="FKX29" s="23"/>
      <c r="FKY29" s="23"/>
      <c r="FKZ29" s="23"/>
      <c r="FLA29" s="23"/>
      <c r="FLB29" s="23"/>
      <c r="FLC29" s="23"/>
      <c r="FLD29" s="23"/>
      <c r="FLE29" s="23"/>
      <c r="FLF29" s="23"/>
      <c r="FLG29" s="23"/>
      <c r="FLH29" s="23"/>
      <c r="FLI29" s="23"/>
      <c r="FLJ29" s="23"/>
      <c r="FLK29" s="23"/>
      <c r="FLL29" s="23"/>
      <c r="FLM29" s="23"/>
      <c r="FLN29" s="23"/>
      <c r="FLO29" s="23"/>
      <c r="FLP29" s="23"/>
      <c r="FLQ29" s="23"/>
      <c r="FLR29" s="23"/>
      <c r="FLS29" s="23"/>
      <c r="FLT29" s="23"/>
      <c r="FLU29" s="23"/>
      <c r="FLV29" s="23"/>
      <c r="FLW29" s="23"/>
      <c r="FLX29" s="23"/>
      <c r="FLY29" s="23"/>
      <c r="FLZ29" s="23"/>
      <c r="FMA29" s="23"/>
      <c r="FMB29" s="23"/>
      <c r="FMC29" s="23"/>
      <c r="FMD29" s="23"/>
      <c r="FME29" s="23"/>
      <c r="FMF29" s="23"/>
      <c r="FMG29" s="23"/>
      <c r="FMH29" s="23"/>
      <c r="FMI29" s="23"/>
      <c r="FMJ29" s="23"/>
      <c r="FMK29" s="23"/>
      <c r="FML29" s="23"/>
      <c r="FMM29" s="23"/>
      <c r="FMN29" s="23"/>
      <c r="FMO29" s="23"/>
      <c r="FMP29" s="23"/>
      <c r="FMQ29" s="23"/>
      <c r="FMR29" s="23"/>
      <c r="FMS29" s="23"/>
      <c r="FMT29" s="23"/>
      <c r="FMU29" s="23"/>
      <c r="FMV29" s="23"/>
      <c r="FMW29" s="23"/>
      <c r="FMX29" s="23"/>
      <c r="FMY29" s="23"/>
      <c r="FMZ29" s="23"/>
      <c r="FNA29" s="23"/>
      <c r="FNB29" s="23"/>
      <c r="FNC29" s="23"/>
      <c r="FND29" s="23"/>
      <c r="FNE29" s="23"/>
      <c r="FNF29" s="23"/>
      <c r="FNG29" s="23"/>
      <c r="FNH29" s="23"/>
      <c r="FNI29" s="23"/>
      <c r="FNJ29" s="23"/>
      <c r="FNK29" s="23"/>
      <c r="FNL29" s="23"/>
      <c r="FNM29" s="23"/>
      <c r="FNN29" s="23"/>
      <c r="FNO29" s="23"/>
      <c r="FNP29" s="23"/>
      <c r="FNQ29" s="23"/>
      <c r="FNR29" s="23"/>
      <c r="FNS29" s="23"/>
      <c r="FNT29" s="23"/>
      <c r="FNU29" s="23"/>
      <c r="FNV29" s="23"/>
      <c r="FNW29" s="23"/>
      <c r="FNX29" s="23"/>
      <c r="FNY29" s="23"/>
      <c r="FNZ29" s="23"/>
      <c r="FOA29" s="23"/>
      <c r="FOB29" s="23"/>
      <c r="FOC29" s="23"/>
      <c r="FOD29" s="23"/>
      <c r="FOE29" s="23"/>
      <c r="FOF29" s="23"/>
      <c r="FOG29" s="23"/>
      <c r="FOH29" s="23"/>
      <c r="FOI29" s="23"/>
      <c r="FOJ29" s="23"/>
      <c r="FOK29" s="23"/>
      <c r="FOL29" s="23"/>
      <c r="FOM29" s="23"/>
      <c r="FON29" s="23"/>
      <c r="FOO29" s="23"/>
      <c r="FOP29" s="23"/>
      <c r="FOQ29" s="23"/>
      <c r="FOR29" s="23"/>
      <c r="FOS29" s="23"/>
      <c r="FOT29" s="23"/>
      <c r="FOU29" s="23"/>
      <c r="FOV29" s="23"/>
      <c r="FOW29" s="23"/>
      <c r="FOX29" s="23"/>
      <c r="FOY29" s="23"/>
      <c r="FOZ29" s="23"/>
      <c r="FPA29" s="23"/>
      <c r="FPB29" s="23"/>
      <c r="FPC29" s="23"/>
      <c r="FPD29" s="23"/>
      <c r="FPE29" s="23"/>
      <c r="FPF29" s="23"/>
      <c r="FPG29" s="23"/>
      <c r="FPH29" s="23"/>
      <c r="FPI29" s="23"/>
      <c r="FPJ29" s="23"/>
      <c r="FPK29" s="23"/>
      <c r="FPL29" s="23"/>
      <c r="FPM29" s="23"/>
      <c r="FPN29" s="23"/>
      <c r="FPO29" s="23"/>
      <c r="FPP29" s="23"/>
      <c r="FPQ29" s="23"/>
      <c r="FPR29" s="23"/>
      <c r="FPS29" s="23"/>
      <c r="FPT29" s="23"/>
      <c r="FPU29" s="23"/>
      <c r="FPV29" s="23"/>
      <c r="FPW29" s="23"/>
      <c r="FPX29" s="23"/>
      <c r="FPY29" s="23"/>
      <c r="FPZ29" s="23"/>
      <c r="FQA29" s="23"/>
      <c r="FQB29" s="23"/>
      <c r="FQC29" s="23"/>
      <c r="FQD29" s="23"/>
      <c r="FQE29" s="23"/>
      <c r="FQF29" s="23"/>
      <c r="FQG29" s="23"/>
      <c r="FQH29" s="23"/>
      <c r="FQI29" s="23"/>
      <c r="FQJ29" s="23"/>
      <c r="FQK29" s="23"/>
      <c r="FQL29" s="23"/>
      <c r="FQM29" s="23"/>
      <c r="FQN29" s="23"/>
      <c r="FQO29" s="23"/>
      <c r="FQP29" s="23"/>
      <c r="FQQ29" s="23"/>
      <c r="FQR29" s="23"/>
      <c r="FQS29" s="23"/>
      <c r="FQT29" s="23"/>
      <c r="FQU29" s="23"/>
      <c r="FQV29" s="23"/>
      <c r="FQW29" s="23"/>
      <c r="FQX29" s="23"/>
      <c r="FQY29" s="23"/>
      <c r="FQZ29" s="23"/>
      <c r="FRA29" s="23"/>
      <c r="FRB29" s="23"/>
      <c r="FRC29" s="23"/>
      <c r="FRD29" s="23"/>
      <c r="FRE29" s="23"/>
      <c r="FRF29" s="23"/>
      <c r="FRG29" s="23"/>
      <c r="FRH29" s="23"/>
      <c r="FRI29" s="23"/>
      <c r="FRJ29" s="23"/>
      <c r="FRK29" s="23"/>
      <c r="FRL29" s="23"/>
      <c r="FRM29" s="23"/>
      <c r="FRN29" s="23"/>
      <c r="FRO29" s="23"/>
      <c r="FRP29" s="23"/>
      <c r="FRQ29" s="23"/>
      <c r="FRR29" s="23"/>
      <c r="FRS29" s="23"/>
      <c r="FRT29" s="23"/>
      <c r="FRU29" s="23"/>
      <c r="FRV29" s="23"/>
      <c r="FRW29" s="23"/>
      <c r="FRX29" s="23"/>
      <c r="FRY29" s="23"/>
      <c r="FRZ29" s="23"/>
      <c r="FSA29" s="23"/>
      <c r="FSB29" s="23"/>
      <c r="FSC29" s="23"/>
      <c r="FSD29" s="23"/>
      <c r="FSE29" s="23"/>
      <c r="FSF29" s="23"/>
      <c r="FSG29" s="23"/>
      <c r="FSH29" s="23"/>
      <c r="FSI29" s="23"/>
      <c r="FSJ29" s="23"/>
      <c r="FSK29" s="23"/>
      <c r="FSL29" s="23"/>
      <c r="FSM29" s="23"/>
      <c r="FSN29" s="23"/>
      <c r="FSO29" s="23"/>
      <c r="FSP29" s="23"/>
      <c r="FSQ29" s="23"/>
      <c r="FSR29" s="23"/>
      <c r="FSS29" s="23"/>
      <c r="FST29" s="23"/>
      <c r="FSU29" s="23"/>
      <c r="FSV29" s="23"/>
      <c r="FSW29" s="23"/>
      <c r="FSX29" s="23"/>
      <c r="FSY29" s="23"/>
      <c r="FSZ29" s="23"/>
      <c r="FTA29" s="23"/>
      <c r="FTB29" s="23"/>
      <c r="FTC29" s="23"/>
      <c r="FTD29" s="23"/>
      <c r="FTE29" s="23"/>
      <c r="FTF29" s="23"/>
      <c r="FTG29" s="23"/>
      <c r="FTH29" s="23"/>
      <c r="FTI29" s="23"/>
      <c r="FTJ29" s="23"/>
      <c r="FTK29" s="23"/>
      <c r="FTL29" s="23"/>
      <c r="FTM29" s="23"/>
      <c r="FTN29" s="23"/>
      <c r="FTO29" s="23"/>
      <c r="FTP29" s="23"/>
      <c r="FTQ29" s="23"/>
      <c r="FTR29" s="23"/>
      <c r="FTS29" s="23"/>
      <c r="FTT29" s="23"/>
      <c r="FTU29" s="23"/>
      <c r="FTV29" s="23"/>
      <c r="FTW29" s="23"/>
      <c r="FTX29" s="23"/>
      <c r="FTY29" s="23"/>
      <c r="FTZ29" s="23"/>
      <c r="FUA29" s="23"/>
      <c r="FUB29" s="23"/>
      <c r="FUC29" s="23"/>
      <c r="FUD29" s="23"/>
      <c r="FUE29" s="23"/>
      <c r="FUF29" s="23"/>
      <c r="FUG29" s="23"/>
      <c r="FUH29" s="23"/>
      <c r="FUI29" s="23"/>
      <c r="FUJ29" s="23"/>
      <c r="FUK29" s="23"/>
      <c r="FUL29" s="23"/>
      <c r="FUM29" s="23"/>
      <c r="FUN29" s="23"/>
      <c r="FUO29" s="23"/>
      <c r="FUP29" s="23"/>
      <c r="FUQ29" s="23"/>
      <c r="FUR29" s="23"/>
      <c r="FUS29" s="23"/>
      <c r="FUT29" s="23"/>
      <c r="FUU29" s="23"/>
      <c r="FUV29" s="23"/>
      <c r="FUW29" s="23"/>
      <c r="FUX29" s="23"/>
      <c r="FUY29" s="23"/>
      <c r="FUZ29" s="23"/>
      <c r="FVA29" s="23"/>
      <c r="FVB29" s="23"/>
      <c r="FVC29" s="23"/>
      <c r="FVD29" s="23"/>
      <c r="FVE29" s="23"/>
      <c r="FVF29" s="23"/>
      <c r="FVG29" s="23"/>
      <c r="FVH29" s="23"/>
      <c r="FVI29" s="23"/>
      <c r="FVJ29" s="23"/>
      <c r="FVK29" s="23"/>
      <c r="FVL29" s="23"/>
      <c r="FVM29" s="23"/>
      <c r="FVN29" s="23"/>
      <c r="FVO29" s="23"/>
      <c r="FVP29" s="23"/>
      <c r="FVQ29" s="23"/>
      <c r="FVR29" s="23"/>
      <c r="FVS29" s="23"/>
      <c r="FVT29" s="23"/>
      <c r="FVU29" s="23"/>
      <c r="FVV29" s="23"/>
      <c r="FVW29" s="23"/>
      <c r="FVX29" s="23"/>
      <c r="FVY29" s="23"/>
      <c r="FVZ29" s="23"/>
      <c r="FWA29" s="23"/>
      <c r="FWB29" s="23"/>
      <c r="FWC29" s="23"/>
      <c r="FWD29" s="23"/>
      <c r="FWE29" s="23"/>
      <c r="FWF29" s="23"/>
      <c r="FWG29" s="23"/>
      <c r="FWH29" s="23"/>
      <c r="FWI29" s="23"/>
      <c r="FWJ29" s="23"/>
      <c r="FWK29" s="23"/>
      <c r="FWL29" s="23"/>
      <c r="FWM29" s="23"/>
      <c r="FWN29" s="23"/>
      <c r="FWO29" s="23"/>
      <c r="FWP29" s="23"/>
      <c r="FWQ29" s="23"/>
      <c r="FWR29" s="23"/>
      <c r="FWS29" s="23"/>
      <c r="FWT29" s="23"/>
      <c r="FWU29" s="23"/>
      <c r="FWV29" s="23"/>
      <c r="FWW29" s="23"/>
      <c r="FWX29" s="23"/>
      <c r="FWY29" s="23"/>
      <c r="FWZ29" s="23"/>
      <c r="FXA29" s="23"/>
      <c r="FXB29" s="23"/>
      <c r="FXC29" s="23"/>
      <c r="FXD29" s="23"/>
      <c r="FXE29" s="23"/>
      <c r="FXF29" s="23"/>
      <c r="FXG29" s="23"/>
      <c r="FXH29" s="23"/>
      <c r="FXI29" s="23"/>
      <c r="FXJ29" s="23"/>
      <c r="FXK29" s="23"/>
      <c r="FXL29" s="23"/>
      <c r="FXM29" s="23"/>
      <c r="FXN29" s="23"/>
      <c r="FXO29" s="23"/>
      <c r="FXP29" s="23"/>
      <c r="FXQ29" s="23"/>
      <c r="FXR29" s="23"/>
      <c r="FXS29" s="23"/>
      <c r="FXT29" s="23"/>
      <c r="FXU29" s="23"/>
      <c r="FXV29" s="23"/>
      <c r="FXW29" s="23"/>
      <c r="FXX29" s="23"/>
      <c r="FXY29" s="23"/>
      <c r="FXZ29" s="23"/>
      <c r="FYA29" s="23"/>
      <c r="FYB29" s="23"/>
      <c r="FYC29" s="23"/>
      <c r="FYD29" s="23"/>
      <c r="FYE29" s="23"/>
      <c r="FYF29" s="23"/>
      <c r="FYG29" s="23"/>
      <c r="FYH29" s="23"/>
      <c r="FYI29" s="23"/>
      <c r="FYJ29" s="23"/>
      <c r="FYK29" s="23"/>
      <c r="FYL29" s="23"/>
      <c r="FYM29" s="23"/>
      <c r="FYN29" s="23"/>
      <c r="FYO29" s="23"/>
      <c r="FYP29" s="23"/>
      <c r="FYQ29" s="23"/>
      <c r="FYR29" s="23"/>
      <c r="FYS29" s="23"/>
      <c r="FYT29" s="23"/>
      <c r="FYU29" s="23"/>
      <c r="FYV29" s="23"/>
      <c r="FYW29" s="23"/>
      <c r="FYX29" s="23"/>
      <c r="FYY29" s="23"/>
      <c r="FYZ29" s="23"/>
      <c r="FZA29" s="23"/>
      <c r="FZB29" s="23"/>
      <c r="FZC29" s="23"/>
      <c r="FZD29" s="23"/>
      <c r="FZE29" s="23"/>
      <c r="FZF29" s="23"/>
      <c r="FZG29" s="23"/>
      <c r="FZH29" s="23"/>
      <c r="FZI29" s="23"/>
      <c r="FZJ29" s="23"/>
      <c r="FZK29" s="23"/>
      <c r="FZL29" s="23"/>
      <c r="FZM29" s="23"/>
      <c r="FZN29" s="23"/>
      <c r="FZO29" s="23"/>
      <c r="FZP29" s="23"/>
      <c r="FZQ29" s="23"/>
      <c r="FZR29" s="23"/>
      <c r="FZS29" s="23"/>
      <c r="FZT29" s="23"/>
      <c r="FZU29" s="23"/>
      <c r="FZV29" s="23"/>
      <c r="FZW29" s="23"/>
      <c r="FZX29" s="23"/>
      <c r="FZY29" s="23"/>
      <c r="FZZ29" s="23"/>
      <c r="GAA29" s="23"/>
      <c r="GAB29" s="23"/>
      <c r="GAC29" s="23"/>
      <c r="GAD29" s="23"/>
      <c r="GAE29" s="23"/>
      <c r="GAF29" s="23"/>
      <c r="GAG29" s="23"/>
      <c r="GAH29" s="23"/>
      <c r="GAI29" s="23"/>
      <c r="GAJ29" s="23"/>
      <c r="GAK29" s="23"/>
      <c r="GAL29" s="23"/>
      <c r="GAM29" s="23"/>
      <c r="GAN29" s="23"/>
      <c r="GAO29" s="23"/>
      <c r="GAP29" s="23"/>
      <c r="GAQ29" s="23"/>
      <c r="GAR29" s="23"/>
      <c r="GAS29" s="23"/>
      <c r="GAT29" s="23"/>
      <c r="GAU29" s="23"/>
      <c r="GAV29" s="23"/>
      <c r="GAW29" s="23"/>
      <c r="GAX29" s="23"/>
      <c r="GAY29" s="23"/>
      <c r="GAZ29" s="23"/>
      <c r="GBA29" s="23"/>
      <c r="GBB29" s="23"/>
      <c r="GBC29" s="23"/>
      <c r="GBD29" s="23"/>
      <c r="GBE29" s="23"/>
      <c r="GBF29" s="23"/>
      <c r="GBG29" s="23"/>
      <c r="GBH29" s="23"/>
      <c r="GBI29" s="23"/>
      <c r="GBJ29" s="23"/>
      <c r="GBK29" s="23"/>
      <c r="GBL29" s="23"/>
      <c r="GBM29" s="23"/>
      <c r="GBN29" s="23"/>
      <c r="GBO29" s="23"/>
      <c r="GBP29" s="23"/>
      <c r="GBQ29" s="23"/>
      <c r="GBR29" s="23"/>
      <c r="GBS29" s="23"/>
      <c r="GBT29" s="23"/>
      <c r="GBU29" s="23"/>
      <c r="GBV29" s="23"/>
      <c r="GBW29" s="23"/>
      <c r="GBX29" s="23"/>
      <c r="GBY29" s="23"/>
      <c r="GBZ29" s="23"/>
      <c r="GCA29" s="23"/>
      <c r="GCB29" s="23"/>
      <c r="GCC29" s="23"/>
      <c r="GCD29" s="23"/>
      <c r="GCE29" s="23"/>
      <c r="GCF29" s="23"/>
      <c r="GCG29" s="23"/>
      <c r="GCH29" s="23"/>
      <c r="GCI29" s="23"/>
      <c r="GCJ29" s="23"/>
      <c r="GCK29" s="23"/>
      <c r="GCL29" s="23"/>
      <c r="GCM29" s="23"/>
      <c r="GCN29" s="23"/>
      <c r="GCO29" s="23"/>
      <c r="GCP29" s="23"/>
      <c r="GCQ29" s="23"/>
      <c r="GCR29" s="23"/>
      <c r="GCS29" s="23"/>
      <c r="GCT29" s="23"/>
      <c r="GCU29" s="23"/>
      <c r="GCV29" s="23"/>
      <c r="GCW29" s="23"/>
      <c r="GCX29" s="23"/>
      <c r="GCY29" s="23"/>
      <c r="GCZ29" s="23"/>
      <c r="GDA29" s="23"/>
      <c r="GDB29" s="23"/>
      <c r="GDC29" s="23"/>
      <c r="GDD29" s="23"/>
      <c r="GDE29" s="23"/>
      <c r="GDF29" s="23"/>
      <c r="GDG29" s="23"/>
      <c r="GDH29" s="23"/>
      <c r="GDI29" s="23"/>
      <c r="GDJ29" s="23"/>
      <c r="GDK29" s="23"/>
      <c r="GDL29" s="23"/>
      <c r="GDM29" s="23"/>
      <c r="GDN29" s="23"/>
      <c r="GDO29" s="23"/>
      <c r="GDP29" s="23"/>
      <c r="GDQ29" s="23"/>
      <c r="GDR29" s="23"/>
      <c r="GDS29" s="23"/>
      <c r="GDT29" s="23"/>
      <c r="GDU29" s="23"/>
      <c r="GDV29" s="23"/>
      <c r="GDW29" s="23"/>
      <c r="GDX29" s="23"/>
      <c r="GDY29" s="23"/>
      <c r="GDZ29" s="23"/>
      <c r="GEA29" s="23"/>
      <c r="GEB29" s="23"/>
      <c r="GEC29" s="23"/>
      <c r="GED29" s="23"/>
      <c r="GEE29" s="23"/>
      <c r="GEF29" s="23"/>
      <c r="GEG29" s="23"/>
      <c r="GEH29" s="23"/>
      <c r="GEI29" s="23"/>
      <c r="GEJ29" s="23"/>
      <c r="GEK29" s="23"/>
      <c r="GEL29" s="23"/>
      <c r="GEM29" s="23"/>
      <c r="GEN29" s="23"/>
      <c r="GEO29" s="23"/>
      <c r="GEP29" s="23"/>
      <c r="GEQ29" s="23"/>
      <c r="GER29" s="23"/>
      <c r="GES29" s="23"/>
      <c r="GET29" s="23"/>
      <c r="GEU29" s="23"/>
      <c r="GEV29" s="23"/>
      <c r="GEW29" s="23"/>
      <c r="GEX29" s="23"/>
      <c r="GEY29" s="23"/>
      <c r="GEZ29" s="23"/>
      <c r="GFA29" s="23"/>
      <c r="GFB29" s="23"/>
      <c r="GFC29" s="23"/>
      <c r="GFD29" s="23"/>
      <c r="GFE29" s="23"/>
      <c r="GFF29" s="23"/>
      <c r="GFG29" s="23"/>
      <c r="GFH29" s="23"/>
      <c r="GFI29" s="23"/>
      <c r="GFJ29" s="23"/>
      <c r="GFK29" s="23"/>
      <c r="GFL29" s="23"/>
      <c r="GFM29" s="23"/>
      <c r="GFN29" s="23"/>
      <c r="GFO29" s="23"/>
      <c r="GFP29" s="23"/>
      <c r="GFQ29" s="23"/>
      <c r="GFR29" s="23"/>
      <c r="GFS29" s="23"/>
      <c r="GFT29" s="23"/>
      <c r="GFU29" s="23"/>
      <c r="GFV29" s="23"/>
      <c r="GFW29" s="23"/>
      <c r="GFX29" s="23"/>
      <c r="GFY29" s="23"/>
      <c r="GFZ29" s="23"/>
      <c r="GGA29" s="23"/>
      <c r="GGB29" s="23"/>
      <c r="GGC29" s="23"/>
      <c r="GGD29" s="23"/>
      <c r="GGE29" s="23"/>
      <c r="GGF29" s="23"/>
      <c r="GGG29" s="23"/>
      <c r="GGH29" s="23"/>
      <c r="GGI29" s="23"/>
      <c r="GGJ29" s="23"/>
      <c r="GGK29" s="23"/>
      <c r="GGL29" s="23"/>
      <c r="GGM29" s="23"/>
      <c r="GGN29" s="23"/>
      <c r="GGO29" s="23"/>
      <c r="GGP29" s="23"/>
      <c r="GGQ29" s="23"/>
      <c r="GGR29" s="23"/>
      <c r="GGS29" s="23"/>
      <c r="GGT29" s="23"/>
      <c r="GGU29" s="23"/>
      <c r="GGV29" s="23"/>
      <c r="GGW29" s="23"/>
      <c r="GGX29" s="23"/>
      <c r="GGY29" s="23"/>
      <c r="GGZ29" s="23"/>
      <c r="GHA29" s="23"/>
      <c r="GHB29" s="23"/>
      <c r="GHC29" s="23"/>
      <c r="GHD29" s="23"/>
      <c r="GHE29" s="23"/>
      <c r="GHF29" s="23"/>
      <c r="GHG29" s="23"/>
      <c r="GHH29" s="23"/>
      <c r="GHI29" s="23"/>
      <c r="GHJ29" s="23"/>
      <c r="GHK29" s="23"/>
      <c r="GHL29" s="23"/>
      <c r="GHM29" s="23"/>
      <c r="GHN29" s="23"/>
      <c r="GHO29" s="23"/>
      <c r="GHP29" s="23"/>
      <c r="GHQ29" s="23"/>
      <c r="GHR29" s="23"/>
      <c r="GHS29" s="23"/>
      <c r="GHT29" s="23"/>
      <c r="GHU29" s="23"/>
      <c r="GHV29" s="23"/>
      <c r="GHW29" s="23"/>
      <c r="GHX29" s="23"/>
      <c r="GHY29" s="23"/>
      <c r="GHZ29" s="23"/>
      <c r="GIA29" s="23"/>
      <c r="GIB29" s="23"/>
      <c r="GIC29" s="23"/>
      <c r="GID29" s="23"/>
      <c r="GIE29" s="23"/>
      <c r="GIF29" s="23"/>
      <c r="GIG29" s="23"/>
      <c r="GIH29" s="23"/>
      <c r="GII29" s="23"/>
      <c r="GIJ29" s="23"/>
      <c r="GIK29" s="23"/>
      <c r="GIL29" s="23"/>
      <c r="GIM29" s="23"/>
      <c r="GIN29" s="23"/>
      <c r="GIO29" s="23"/>
      <c r="GIP29" s="23"/>
      <c r="GIQ29" s="23"/>
      <c r="GIR29" s="23"/>
      <c r="GIS29" s="23"/>
      <c r="GIT29" s="23"/>
      <c r="GIU29" s="23"/>
      <c r="GIV29" s="23"/>
      <c r="GIW29" s="23"/>
      <c r="GIX29" s="23"/>
      <c r="GIY29" s="23"/>
      <c r="GIZ29" s="23"/>
      <c r="GJA29" s="23"/>
      <c r="GJB29" s="23"/>
      <c r="GJC29" s="23"/>
      <c r="GJD29" s="23"/>
      <c r="GJE29" s="23"/>
      <c r="GJF29" s="23"/>
      <c r="GJG29" s="23"/>
      <c r="GJH29" s="23"/>
      <c r="GJI29" s="23"/>
      <c r="GJJ29" s="23"/>
      <c r="GJK29" s="23"/>
      <c r="GJL29" s="23"/>
      <c r="GJM29" s="23"/>
      <c r="GJN29" s="23"/>
      <c r="GJO29" s="23"/>
      <c r="GJP29" s="23"/>
      <c r="GJQ29" s="23"/>
      <c r="GJR29" s="23"/>
      <c r="GJS29" s="23"/>
      <c r="GJT29" s="23"/>
      <c r="GJU29" s="23"/>
      <c r="GJV29" s="23"/>
      <c r="GJW29" s="23"/>
      <c r="GJX29" s="23"/>
      <c r="GJY29" s="23"/>
      <c r="GJZ29" s="23"/>
      <c r="GKA29" s="23"/>
      <c r="GKB29" s="23"/>
      <c r="GKC29" s="23"/>
      <c r="GKD29" s="23"/>
      <c r="GKE29" s="23"/>
      <c r="GKF29" s="23"/>
      <c r="GKG29" s="23"/>
      <c r="GKH29" s="23"/>
      <c r="GKI29" s="23"/>
      <c r="GKJ29" s="23"/>
      <c r="GKK29" s="23"/>
      <c r="GKL29" s="23"/>
      <c r="GKM29" s="23"/>
      <c r="GKN29" s="23"/>
      <c r="GKO29" s="23"/>
      <c r="GKP29" s="23"/>
      <c r="GKQ29" s="23"/>
      <c r="GKR29" s="23"/>
      <c r="GKS29" s="23"/>
      <c r="GKT29" s="23"/>
      <c r="GKU29" s="23"/>
      <c r="GKV29" s="23"/>
      <c r="GKW29" s="23"/>
      <c r="GKX29" s="23"/>
      <c r="GKY29" s="23"/>
      <c r="GKZ29" s="23"/>
      <c r="GLA29" s="23"/>
      <c r="GLB29" s="23"/>
      <c r="GLC29" s="23"/>
      <c r="GLD29" s="23"/>
      <c r="GLE29" s="23"/>
      <c r="GLF29" s="23"/>
      <c r="GLG29" s="23"/>
      <c r="GLH29" s="23"/>
      <c r="GLI29" s="23"/>
      <c r="GLJ29" s="23"/>
      <c r="GLK29" s="23"/>
      <c r="GLL29" s="23"/>
      <c r="GLM29" s="23"/>
      <c r="GLN29" s="23"/>
      <c r="GLO29" s="23"/>
      <c r="GLP29" s="23"/>
      <c r="GLQ29" s="23"/>
      <c r="GLR29" s="23"/>
      <c r="GLS29" s="23"/>
      <c r="GLT29" s="23"/>
      <c r="GLU29" s="23"/>
      <c r="GLV29" s="23"/>
      <c r="GLW29" s="23"/>
      <c r="GLX29" s="23"/>
      <c r="GLY29" s="23"/>
      <c r="GLZ29" s="23"/>
      <c r="GMA29" s="23"/>
      <c r="GMB29" s="23"/>
      <c r="GMC29" s="23"/>
      <c r="GMD29" s="23"/>
      <c r="GME29" s="23"/>
      <c r="GMF29" s="23"/>
      <c r="GMG29" s="23"/>
      <c r="GMH29" s="23"/>
      <c r="GMI29" s="23"/>
      <c r="GMJ29" s="23"/>
      <c r="GMK29" s="23"/>
      <c r="GML29" s="23"/>
      <c r="GMM29" s="23"/>
      <c r="GMN29" s="23"/>
      <c r="GMO29" s="23"/>
      <c r="GMP29" s="23"/>
      <c r="GMQ29" s="23"/>
      <c r="GMR29" s="23"/>
      <c r="GMS29" s="23"/>
      <c r="GMT29" s="23"/>
      <c r="GMU29" s="23"/>
      <c r="GMV29" s="23"/>
      <c r="GMW29" s="23"/>
      <c r="GMX29" s="23"/>
      <c r="GMY29" s="23"/>
      <c r="GMZ29" s="23"/>
      <c r="GNA29" s="23"/>
      <c r="GNB29" s="23"/>
      <c r="GNC29" s="23"/>
      <c r="GND29" s="23"/>
      <c r="GNE29" s="23"/>
      <c r="GNF29" s="23"/>
      <c r="GNG29" s="23"/>
      <c r="GNH29" s="23"/>
      <c r="GNI29" s="23"/>
      <c r="GNJ29" s="23"/>
      <c r="GNK29" s="23"/>
      <c r="GNL29" s="23"/>
      <c r="GNM29" s="23"/>
      <c r="GNN29" s="23"/>
      <c r="GNO29" s="23"/>
      <c r="GNP29" s="23"/>
      <c r="GNQ29" s="23"/>
      <c r="GNR29" s="23"/>
      <c r="GNS29" s="23"/>
      <c r="GNT29" s="23"/>
      <c r="GNU29" s="23"/>
      <c r="GNV29" s="23"/>
      <c r="GNW29" s="23"/>
      <c r="GNX29" s="23"/>
      <c r="GNY29" s="23"/>
      <c r="GNZ29" s="23"/>
      <c r="GOA29" s="23"/>
      <c r="GOB29" s="23"/>
      <c r="GOC29" s="23"/>
      <c r="GOD29" s="23"/>
      <c r="GOE29" s="23"/>
      <c r="GOF29" s="23"/>
      <c r="GOG29" s="23"/>
      <c r="GOH29" s="23"/>
      <c r="GOI29" s="23"/>
      <c r="GOJ29" s="23"/>
      <c r="GOK29" s="23"/>
      <c r="GOL29" s="23"/>
      <c r="GOM29" s="23"/>
      <c r="GON29" s="23"/>
      <c r="GOO29" s="23"/>
      <c r="GOP29" s="23"/>
      <c r="GOQ29" s="23"/>
      <c r="GOR29" s="23"/>
      <c r="GOS29" s="23"/>
      <c r="GOT29" s="23"/>
      <c r="GOU29" s="23"/>
      <c r="GOV29" s="23"/>
      <c r="GOW29" s="23"/>
      <c r="GOX29" s="23"/>
      <c r="GOY29" s="23"/>
      <c r="GOZ29" s="23"/>
      <c r="GPA29" s="23"/>
      <c r="GPB29" s="23"/>
      <c r="GPC29" s="23"/>
      <c r="GPD29" s="23"/>
      <c r="GPE29" s="23"/>
      <c r="GPF29" s="23"/>
      <c r="GPG29" s="23"/>
      <c r="GPH29" s="23"/>
      <c r="GPI29" s="23"/>
      <c r="GPJ29" s="23"/>
      <c r="GPK29" s="23"/>
      <c r="GPL29" s="23"/>
      <c r="GPM29" s="23"/>
      <c r="GPN29" s="23"/>
      <c r="GPO29" s="23"/>
      <c r="GPP29" s="23"/>
      <c r="GPQ29" s="23"/>
      <c r="GPR29" s="23"/>
      <c r="GPS29" s="23"/>
      <c r="GPT29" s="23"/>
      <c r="GPU29" s="23"/>
      <c r="GPV29" s="23"/>
      <c r="GPW29" s="23"/>
      <c r="GPX29" s="23"/>
      <c r="GPY29" s="23"/>
      <c r="GPZ29" s="23"/>
      <c r="GQA29" s="23"/>
      <c r="GQB29" s="23"/>
      <c r="GQC29" s="23"/>
      <c r="GQD29" s="23"/>
      <c r="GQE29" s="23"/>
      <c r="GQF29" s="23"/>
      <c r="GQG29" s="23"/>
      <c r="GQH29" s="23"/>
      <c r="GQI29" s="23"/>
      <c r="GQJ29" s="23"/>
      <c r="GQK29" s="23"/>
      <c r="GQL29" s="23"/>
      <c r="GQM29" s="23"/>
      <c r="GQN29" s="23"/>
      <c r="GQO29" s="23"/>
      <c r="GQP29" s="23"/>
      <c r="GQQ29" s="23"/>
      <c r="GQR29" s="23"/>
      <c r="GQS29" s="23"/>
      <c r="GQT29" s="23"/>
      <c r="GQU29" s="23"/>
      <c r="GQV29" s="23"/>
      <c r="GQW29" s="23"/>
      <c r="GQX29" s="23"/>
      <c r="GQY29" s="23"/>
      <c r="GQZ29" s="23"/>
      <c r="GRA29" s="23"/>
      <c r="GRB29" s="23"/>
      <c r="GRC29" s="23"/>
      <c r="GRD29" s="23"/>
      <c r="GRE29" s="23"/>
      <c r="GRF29" s="23"/>
      <c r="GRG29" s="23"/>
      <c r="GRH29" s="23"/>
      <c r="GRI29" s="23"/>
      <c r="GRJ29" s="23"/>
      <c r="GRK29" s="23"/>
      <c r="GRL29" s="23"/>
      <c r="GRM29" s="23"/>
      <c r="GRN29" s="23"/>
      <c r="GRO29" s="23"/>
      <c r="GRP29" s="23"/>
      <c r="GRQ29" s="23"/>
      <c r="GRR29" s="23"/>
      <c r="GRS29" s="23"/>
      <c r="GRT29" s="23"/>
      <c r="GRU29" s="23"/>
      <c r="GRV29" s="23"/>
      <c r="GRW29" s="23"/>
      <c r="GRX29" s="23"/>
      <c r="GRY29" s="23"/>
      <c r="GRZ29" s="23"/>
      <c r="GSA29" s="23"/>
      <c r="GSB29" s="23"/>
      <c r="GSC29" s="23"/>
      <c r="GSD29" s="23"/>
      <c r="GSE29" s="23"/>
      <c r="GSF29" s="23"/>
      <c r="GSG29" s="23"/>
      <c r="GSH29" s="23"/>
      <c r="GSI29" s="23"/>
      <c r="GSJ29" s="23"/>
      <c r="GSK29" s="23"/>
      <c r="GSL29" s="23"/>
      <c r="GSM29" s="23"/>
      <c r="GSN29" s="23"/>
      <c r="GSO29" s="23"/>
      <c r="GSP29" s="23"/>
      <c r="GSQ29" s="23"/>
      <c r="GSR29" s="23"/>
      <c r="GSS29" s="23"/>
      <c r="GST29" s="23"/>
      <c r="GSU29" s="23"/>
      <c r="GSV29" s="23"/>
      <c r="GSW29" s="23"/>
      <c r="GSX29" s="23"/>
      <c r="GSY29" s="23"/>
      <c r="GSZ29" s="23"/>
      <c r="GTA29" s="23"/>
      <c r="GTB29" s="23"/>
      <c r="GTC29" s="23"/>
      <c r="GTD29" s="23"/>
      <c r="GTE29" s="23"/>
      <c r="GTF29" s="23"/>
      <c r="GTG29" s="23"/>
      <c r="GTH29" s="23"/>
      <c r="GTI29" s="23"/>
      <c r="GTJ29" s="23"/>
      <c r="GTK29" s="23"/>
      <c r="GTL29" s="23"/>
      <c r="GTM29" s="23"/>
      <c r="GTN29" s="23"/>
      <c r="GTO29" s="23"/>
      <c r="GTP29" s="23"/>
      <c r="GTQ29" s="23"/>
      <c r="GTR29" s="23"/>
      <c r="GTS29" s="23"/>
      <c r="GTT29" s="23"/>
      <c r="GTU29" s="23"/>
      <c r="GTV29" s="23"/>
      <c r="GTW29" s="23"/>
      <c r="GTX29" s="23"/>
      <c r="GTY29" s="23"/>
      <c r="GTZ29" s="23"/>
      <c r="GUA29" s="23"/>
      <c r="GUB29" s="23"/>
      <c r="GUC29" s="23"/>
      <c r="GUD29" s="23"/>
      <c r="GUE29" s="23"/>
      <c r="GUF29" s="23"/>
      <c r="GUG29" s="23"/>
      <c r="GUH29" s="23"/>
      <c r="GUI29" s="23"/>
      <c r="GUJ29" s="23"/>
      <c r="GUK29" s="23"/>
      <c r="GUL29" s="23"/>
      <c r="GUM29" s="23"/>
      <c r="GUN29" s="23"/>
      <c r="GUO29" s="23"/>
      <c r="GUP29" s="23"/>
      <c r="GUQ29" s="23"/>
      <c r="GUR29" s="23"/>
      <c r="GUS29" s="23"/>
      <c r="GUT29" s="23"/>
      <c r="GUU29" s="23"/>
      <c r="GUV29" s="23"/>
      <c r="GUW29" s="23"/>
      <c r="GUX29" s="23"/>
      <c r="GUY29" s="23"/>
      <c r="GUZ29" s="23"/>
      <c r="GVA29" s="23"/>
      <c r="GVB29" s="23"/>
      <c r="GVC29" s="23"/>
      <c r="GVD29" s="23"/>
      <c r="GVE29" s="23"/>
      <c r="GVF29" s="23"/>
      <c r="GVG29" s="23"/>
      <c r="GVH29" s="23"/>
      <c r="GVI29" s="23"/>
      <c r="GVJ29" s="23"/>
      <c r="GVK29" s="23"/>
      <c r="GVL29" s="23"/>
      <c r="GVM29" s="23"/>
      <c r="GVN29" s="23"/>
      <c r="GVO29" s="23"/>
      <c r="GVP29" s="23"/>
      <c r="GVQ29" s="23"/>
      <c r="GVR29" s="23"/>
      <c r="GVS29" s="23"/>
      <c r="GVT29" s="23"/>
      <c r="GVU29" s="23"/>
      <c r="GVV29" s="23"/>
      <c r="GVW29" s="23"/>
      <c r="GVX29" s="23"/>
      <c r="GVY29" s="23"/>
      <c r="GVZ29" s="23"/>
      <c r="GWA29" s="23"/>
      <c r="GWB29" s="23"/>
      <c r="GWC29" s="23"/>
      <c r="GWD29" s="23"/>
      <c r="GWE29" s="23"/>
      <c r="GWF29" s="23"/>
      <c r="GWG29" s="23"/>
      <c r="GWH29" s="23"/>
      <c r="GWI29" s="23"/>
      <c r="GWJ29" s="23"/>
      <c r="GWK29" s="23"/>
      <c r="GWL29" s="23"/>
      <c r="GWM29" s="23"/>
      <c r="GWN29" s="23"/>
      <c r="GWO29" s="23"/>
      <c r="GWP29" s="23"/>
      <c r="GWQ29" s="23"/>
      <c r="GWR29" s="23"/>
      <c r="GWS29" s="23"/>
      <c r="GWT29" s="23"/>
      <c r="GWU29" s="23"/>
      <c r="GWV29" s="23"/>
      <c r="GWW29" s="23"/>
      <c r="GWX29" s="23"/>
      <c r="GWY29" s="23"/>
      <c r="GWZ29" s="23"/>
      <c r="GXA29" s="23"/>
      <c r="GXB29" s="23"/>
      <c r="GXC29" s="23"/>
      <c r="GXD29" s="23"/>
      <c r="GXE29" s="23"/>
      <c r="GXF29" s="23"/>
      <c r="GXG29" s="23"/>
      <c r="GXH29" s="23"/>
      <c r="GXI29" s="23"/>
      <c r="GXJ29" s="23"/>
      <c r="GXK29" s="23"/>
      <c r="GXL29" s="23"/>
      <c r="GXM29" s="23"/>
      <c r="GXN29" s="23"/>
      <c r="GXO29" s="23"/>
      <c r="GXP29" s="23"/>
      <c r="GXQ29" s="23"/>
      <c r="GXR29" s="23"/>
      <c r="GXS29" s="23"/>
      <c r="GXT29" s="23"/>
      <c r="GXU29" s="23"/>
      <c r="GXV29" s="23"/>
      <c r="GXW29" s="23"/>
      <c r="GXX29" s="23"/>
      <c r="GXY29" s="23"/>
      <c r="GXZ29" s="23"/>
      <c r="GYA29" s="23"/>
      <c r="GYB29" s="23"/>
      <c r="GYC29" s="23"/>
      <c r="GYD29" s="23"/>
      <c r="GYE29" s="23"/>
      <c r="GYF29" s="23"/>
      <c r="GYG29" s="23"/>
      <c r="GYH29" s="23"/>
      <c r="GYI29" s="23"/>
      <c r="GYJ29" s="23"/>
      <c r="GYK29" s="23"/>
      <c r="GYL29" s="23"/>
      <c r="GYM29" s="23"/>
      <c r="GYN29" s="23"/>
      <c r="GYO29" s="23"/>
      <c r="GYP29" s="23"/>
      <c r="GYQ29" s="23"/>
      <c r="GYR29" s="23"/>
      <c r="GYS29" s="23"/>
      <c r="GYT29" s="23"/>
      <c r="GYU29" s="23"/>
      <c r="GYV29" s="23"/>
      <c r="GYW29" s="23"/>
      <c r="GYX29" s="23"/>
      <c r="GYY29" s="23"/>
      <c r="GYZ29" s="23"/>
      <c r="GZA29" s="23"/>
      <c r="GZB29" s="23"/>
      <c r="GZC29" s="23"/>
      <c r="GZD29" s="23"/>
      <c r="GZE29" s="23"/>
      <c r="GZF29" s="23"/>
      <c r="GZG29" s="23"/>
      <c r="GZH29" s="23"/>
      <c r="GZI29" s="23"/>
      <c r="GZJ29" s="23"/>
      <c r="GZK29" s="23"/>
      <c r="GZL29" s="23"/>
      <c r="GZM29" s="23"/>
      <c r="GZN29" s="23"/>
      <c r="GZO29" s="23"/>
      <c r="GZP29" s="23"/>
      <c r="GZQ29" s="23"/>
      <c r="GZR29" s="23"/>
      <c r="GZS29" s="23"/>
      <c r="GZT29" s="23"/>
      <c r="GZU29" s="23"/>
      <c r="GZV29" s="23"/>
      <c r="GZW29" s="23"/>
      <c r="GZX29" s="23"/>
      <c r="GZY29" s="23"/>
      <c r="GZZ29" s="23"/>
      <c r="HAA29" s="23"/>
      <c r="HAB29" s="23"/>
      <c r="HAC29" s="23"/>
      <c r="HAD29" s="23"/>
      <c r="HAE29" s="23"/>
      <c r="HAF29" s="23"/>
      <c r="HAG29" s="23"/>
      <c r="HAH29" s="23"/>
      <c r="HAI29" s="23"/>
      <c r="HAJ29" s="23"/>
      <c r="HAK29" s="23"/>
      <c r="HAL29" s="23"/>
      <c r="HAM29" s="23"/>
      <c r="HAN29" s="23"/>
      <c r="HAO29" s="23"/>
      <c r="HAP29" s="23"/>
      <c r="HAQ29" s="23"/>
      <c r="HAR29" s="23"/>
      <c r="HAS29" s="23"/>
      <c r="HAT29" s="23"/>
      <c r="HAU29" s="23"/>
      <c r="HAV29" s="23"/>
      <c r="HAW29" s="23"/>
      <c r="HAX29" s="23"/>
      <c r="HAY29" s="23"/>
      <c r="HAZ29" s="23"/>
      <c r="HBA29" s="23"/>
      <c r="HBB29" s="23"/>
      <c r="HBC29" s="23"/>
      <c r="HBD29" s="23"/>
      <c r="HBE29" s="23"/>
      <c r="HBF29" s="23"/>
      <c r="HBG29" s="23"/>
      <c r="HBH29" s="23"/>
      <c r="HBI29" s="23"/>
      <c r="HBJ29" s="23"/>
      <c r="HBK29" s="23"/>
      <c r="HBL29" s="23"/>
      <c r="HBM29" s="23"/>
      <c r="HBN29" s="23"/>
      <c r="HBO29" s="23"/>
      <c r="HBP29" s="23"/>
      <c r="HBQ29" s="23"/>
      <c r="HBR29" s="23"/>
      <c r="HBS29" s="23"/>
      <c r="HBT29" s="23"/>
      <c r="HBU29" s="23"/>
      <c r="HBV29" s="23"/>
      <c r="HBW29" s="23"/>
      <c r="HBX29" s="23"/>
      <c r="HBY29" s="23"/>
      <c r="HBZ29" s="23"/>
      <c r="HCA29" s="23"/>
      <c r="HCB29" s="23"/>
      <c r="HCC29" s="23"/>
      <c r="HCD29" s="23"/>
      <c r="HCE29" s="23"/>
      <c r="HCF29" s="23"/>
      <c r="HCG29" s="23"/>
      <c r="HCH29" s="23"/>
      <c r="HCI29" s="23"/>
      <c r="HCJ29" s="23"/>
      <c r="HCK29" s="23"/>
      <c r="HCL29" s="23"/>
      <c r="HCM29" s="23"/>
      <c r="HCN29" s="23"/>
      <c r="HCO29" s="23"/>
      <c r="HCP29" s="23"/>
      <c r="HCQ29" s="23"/>
      <c r="HCR29" s="23"/>
      <c r="HCS29" s="23"/>
      <c r="HCT29" s="23"/>
      <c r="HCU29" s="23"/>
      <c r="HCV29" s="23"/>
      <c r="HCW29" s="23"/>
      <c r="HCX29" s="23"/>
      <c r="HCY29" s="23"/>
      <c r="HCZ29" s="23"/>
      <c r="HDA29" s="23"/>
      <c r="HDB29" s="23"/>
      <c r="HDC29" s="23"/>
      <c r="HDD29" s="23"/>
      <c r="HDE29" s="23"/>
      <c r="HDF29" s="23"/>
      <c r="HDG29" s="23"/>
      <c r="HDH29" s="23"/>
      <c r="HDI29" s="23"/>
      <c r="HDJ29" s="23"/>
      <c r="HDK29" s="23"/>
      <c r="HDL29" s="23"/>
      <c r="HDM29" s="23"/>
      <c r="HDN29" s="23"/>
      <c r="HDO29" s="23"/>
      <c r="HDP29" s="23"/>
      <c r="HDQ29" s="23"/>
      <c r="HDR29" s="23"/>
      <c r="HDS29" s="23"/>
      <c r="HDT29" s="23"/>
      <c r="HDU29" s="23"/>
      <c r="HDV29" s="23"/>
      <c r="HDW29" s="23"/>
      <c r="HDX29" s="23"/>
      <c r="HDY29" s="23"/>
      <c r="HDZ29" s="23"/>
      <c r="HEA29" s="23"/>
      <c r="HEB29" s="23"/>
      <c r="HEC29" s="23"/>
      <c r="HED29" s="23"/>
      <c r="HEE29" s="23"/>
      <c r="HEF29" s="23"/>
      <c r="HEG29" s="23"/>
      <c r="HEH29" s="23"/>
      <c r="HEI29" s="23"/>
      <c r="HEJ29" s="23"/>
      <c r="HEK29" s="23"/>
      <c r="HEL29" s="23"/>
      <c r="HEM29" s="23"/>
      <c r="HEN29" s="23"/>
      <c r="HEO29" s="23"/>
      <c r="HEP29" s="23"/>
      <c r="HEQ29" s="23"/>
      <c r="HER29" s="23"/>
      <c r="HES29" s="23"/>
      <c r="HET29" s="23"/>
      <c r="HEU29" s="23"/>
      <c r="HEV29" s="23"/>
      <c r="HEW29" s="23"/>
      <c r="HEX29" s="23"/>
      <c r="HEY29" s="23"/>
      <c r="HEZ29" s="23"/>
      <c r="HFA29" s="23"/>
      <c r="HFB29" s="23"/>
      <c r="HFC29" s="23"/>
      <c r="HFD29" s="23"/>
      <c r="HFE29" s="23"/>
      <c r="HFF29" s="23"/>
      <c r="HFG29" s="23"/>
      <c r="HFH29" s="23"/>
      <c r="HFI29" s="23"/>
      <c r="HFJ29" s="23"/>
      <c r="HFK29" s="23"/>
      <c r="HFL29" s="23"/>
      <c r="HFM29" s="23"/>
      <c r="HFN29" s="23"/>
      <c r="HFO29" s="23"/>
      <c r="HFP29" s="23"/>
      <c r="HFQ29" s="23"/>
      <c r="HFR29" s="23"/>
      <c r="HFS29" s="23"/>
      <c r="HFT29" s="23"/>
      <c r="HFU29" s="23"/>
      <c r="HFV29" s="23"/>
      <c r="HFW29" s="23"/>
      <c r="HFX29" s="23"/>
      <c r="HFY29" s="23"/>
      <c r="HFZ29" s="23"/>
      <c r="HGA29" s="23"/>
      <c r="HGB29" s="23"/>
      <c r="HGC29" s="23"/>
      <c r="HGD29" s="23"/>
      <c r="HGE29" s="23"/>
      <c r="HGF29" s="23"/>
      <c r="HGG29" s="23"/>
      <c r="HGH29" s="23"/>
      <c r="HGI29" s="23"/>
      <c r="HGJ29" s="23"/>
      <c r="HGK29" s="23"/>
      <c r="HGL29" s="23"/>
      <c r="HGM29" s="23"/>
      <c r="HGN29" s="23"/>
      <c r="HGO29" s="23"/>
      <c r="HGP29" s="23"/>
      <c r="HGQ29" s="23"/>
      <c r="HGR29" s="23"/>
      <c r="HGS29" s="23"/>
      <c r="HGT29" s="23"/>
      <c r="HGU29" s="23"/>
      <c r="HGV29" s="23"/>
      <c r="HGW29" s="23"/>
      <c r="HGX29" s="23"/>
      <c r="HGY29" s="23"/>
      <c r="HGZ29" s="23"/>
      <c r="HHA29" s="23"/>
      <c r="HHB29" s="23"/>
      <c r="HHC29" s="23"/>
      <c r="HHD29" s="23"/>
      <c r="HHE29" s="23"/>
      <c r="HHF29" s="23"/>
      <c r="HHG29" s="23"/>
      <c r="HHH29" s="23"/>
      <c r="HHI29" s="23"/>
      <c r="HHJ29" s="23"/>
      <c r="HHK29" s="23"/>
      <c r="HHL29" s="23"/>
      <c r="HHM29" s="23"/>
      <c r="HHN29" s="23"/>
      <c r="HHO29" s="23"/>
      <c r="HHP29" s="23"/>
      <c r="HHQ29" s="23"/>
      <c r="HHR29" s="23"/>
      <c r="HHS29" s="23"/>
      <c r="HHT29" s="23"/>
      <c r="HHU29" s="23"/>
      <c r="HHV29" s="23"/>
      <c r="HHW29" s="23"/>
      <c r="HHX29" s="23"/>
      <c r="HHY29" s="23"/>
      <c r="HHZ29" s="23"/>
      <c r="HIA29" s="23"/>
      <c r="HIB29" s="23"/>
      <c r="HIC29" s="23"/>
      <c r="HID29" s="23"/>
      <c r="HIE29" s="23"/>
      <c r="HIF29" s="23"/>
      <c r="HIG29" s="23"/>
      <c r="HIH29" s="23"/>
      <c r="HII29" s="23"/>
      <c r="HIJ29" s="23"/>
      <c r="HIK29" s="23"/>
      <c r="HIL29" s="23"/>
      <c r="HIM29" s="23"/>
      <c r="HIN29" s="23"/>
      <c r="HIO29" s="23"/>
      <c r="HIP29" s="23"/>
      <c r="HIQ29" s="23"/>
      <c r="HIR29" s="23"/>
      <c r="HIS29" s="23"/>
      <c r="HIT29" s="23"/>
      <c r="HIU29" s="23"/>
      <c r="HIV29" s="23"/>
      <c r="HIW29" s="23"/>
      <c r="HIX29" s="23"/>
      <c r="HIY29" s="23"/>
      <c r="HIZ29" s="23"/>
      <c r="HJA29" s="23"/>
      <c r="HJB29" s="23"/>
      <c r="HJC29" s="23"/>
      <c r="HJD29" s="23"/>
      <c r="HJE29" s="23"/>
      <c r="HJF29" s="23"/>
      <c r="HJG29" s="23"/>
      <c r="HJH29" s="23"/>
      <c r="HJI29" s="23"/>
      <c r="HJJ29" s="23"/>
      <c r="HJK29" s="23"/>
      <c r="HJL29" s="23"/>
      <c r="HJM29" s="23"/>
      <c r="HJN29" s="23"/>
      <c r="HJO29" s="23"/>
      <c r="HJP29" s="23"/>
      <c r="HJQ29" s="23"/>
      <c r="HJR29" s="23"/>
      <c r="HJS29" s="23"/>
      <c r="HJT29" s="23"/>
      <c r="HJU29" s="23"/>
      <c r="HJV29" s="23"/>
      <c r="HJW29" s="23"/>
      <c r="HJX29" s="23"/>
      <c r="HJY29" s="23"/>
      <c r="HJZ29" s="23"/>
      <c r="HKA29" s="23"/>
      <c r="HKB29" s="23"/>
      <c r="HKC29" s="23"/>
      <c r="HKD29" s="23"/>
      <c r="HKE29" s="23"/>
      <c r="HKF29" s="23"/>
      <c r="HKG29" s="23"/>
      <c r="HKH29" s="23"/>
      <c r="HKI29" s="23"/>
      <c r="HKJ29" s="23"/>
      <c r="HKK29" s="23"/>
      <c r="HKL29" s="23"/>
      <c r="HKM29" s="23"/>
      <c r="HKN29" s="23"/>
      <c r="HKO29" s="23"/>
      <c r="HKP29" s="23"/>
      <c r="HKQ29" s="23"/>
      <c r="HKR29" s="23"/>
      <c r="HKS29" s="23"/>
      <c r="HKT29" s="23"/>
      <c r="HKU29" s="23"/>
      <c r="HKV29" s="23"/>
      <c r="HKW29" s="23"/>
      <c r="HKX29" s="23"/>
      <c r="HKY29" s="23"/>
      <c r="HKZ29" s="23"/>
      <c r="HLA29" s="23"/>
      <c r="HLB29" s="23"/>
      <c r="HLC29" s="23"/>
      <c r="HLD29" s="23"/>
      <c r="HLE29" s="23"/>
      <c r="HLF29" s="23"/>
      <c r="HLG29" s="23"/>
      <c r="HLH29" s="23"/>
      <c r="HLI29" s="23"/>
      <c r="HLJ29" s="23"/>
      <c r="HLK29" s="23"/>
      <c r="HLL29" s="23"/>
      <c r="HLM29" s="23"/>
      <c r="HLN29" s="23"/>
      <c r="HLO29" s="23"/>
      <c r="HLP29" s="23"/>
      <c r="HLQ29" s="23"/>
      <c r="HLR29" s="23"/>
      <c r="HLS29" s="23"/>
      <c r="HLT29" s="23"/>
      <c r="HLU29" s="23"/>
      <c r="HLV29" s="23"/>
      <c r="HLW29" s="23"/>
      <c r="HLX29" s="23"/>
      <c r="HLY29" s="23"/>
      <c r="HLZ29" s="23"/>
      <c r="HMA29" s="23"/>
      <c r="HMB29" s="23"/>
      <c r="HMC29" s="23"/>
      <c r="HMD29" s="23"/>
      <c r="HME29" s="23"/>
      <c r="HMF29" s="23"/>
      <c r="HMG29" s="23"/>
      <c r="HMH29" s="23"/>
      <c r="HMI29" s="23"/>
      <c r="HMJ29" s="23"/>
      <c r="HMK29" s="23"/>
      <c r="HML29" s="23"/>
      <c r="HMM29" s="23"/>
      <c r="HMN29" s="23"/>
      <c r="HMO29" s="23"/>
      <c r="HMP29" s="23"/>
      <c r="HMQ29" s="23"/>
      <c r="HMR29" s="23"/>
      <c r="HMS29" s="23"/>
      <c r="HMT29" s="23"/>
      <c r="HMU29" s="23"/>
      <c r="HMV29" s="23"/>
      <c r="HMW29" s="23"/>
      <c r="HMX29" s="23"/>
      <c r="HMY29" s="23"/>
      <c r="HMZ29" s="23"/>
      <c r="HNA29" s="23"/>
      <c r="HNB29" s="23"/>
      <c r="HNC29" s="23"/>
      <c r="HND29" s="23"/>
      <c r="HNE29" s="23"/>
      <c r="HNF29" s="23"/>
      <c r="HNG29" s="23"/>
      <c r="HNH29" s="23"/>
      <c r="HNI29" s="23"/>
      <c r="HNJ29" s="23"/>
      <c r="HNK29" s="23"/>
      <c r="HNL29" s="23"/>
      <c r="HNM29" s="23"/>
      <c r="HNN29" s="23"/>
      <c r="HNO29" s="23"/>
      <c r="HNP29" s="23"/>
      <c r="HNQ29" s="23"/>
      <c r="HNR29" s="23"/>
      <c r="HNS29" s="23"/>
      <c r="HNT29" s="23"/>
      <c r="HNU29" s="23"/>
      <c r="HNV29" s="23"/>
      <c r="HNW29" s="23"/>
      <c r="HNX29" s="23"/>
      <c r="HNY29" s="23"/>
      <c r="HNZ29" s="23"/>
      <c r="HOA29" s="23"/>
      <c r="HOB29" s="23"/>
      <c r="HOC29" s="23"/>
      <c r="HOD29" s="23"/>
      <c r="HOE29" s="23"/>
      <c r="HOF29" s="23"/>
      <c r="HOG29" s="23"/>
      <c r="HOH29" s="23"/>
      <c r="HOI29" s="23"/>
      <c r="HOJ29" s="23"/>
      <c r="HOK29" s="23"/>
      <c r="HOL29" s="23"/>
      <c r="HOM29" s="23"/>
      <c r="HON29" s="23"/>
      <c r="HOO29" s="23"/>
      <c r="HOP29" s="23"/>
      <c r="HOQ29" s="23"/>
      <c r="HOR29" s="23"/>
      <c r="HOS29" s="23"/>
      <c r="HOT29" s="23"/>
      <c r="HOU29" s="23"/>
      <c r="HOV29" s="23"/>
      <c r="HOW29" s="23"/>
      <c r="HOX29" s="23"/>
      <c r="HOY29" s="23"/>
      <c r="HOZ29" s="23"/>
      <c r="HPA29" s="23"/>
      <c r="HPB29" s="23"/>
      <c r="HPC29" s="23"/>
      <c r="HPD29" s="23"/>
      <c r="HPE29" s="23"/>
      <c r="HPF29" s="23"/>
      <c r="HPG29" s="23"/>
      <c r="HPH29" s="23"/>
      <c r="HPI29" s="23"/>
      <c r="HPJ29" s="23"/>
      <c r="HPK29" s="23"/>
      <c r="HPL29" s="23"/>
      <c r="HPM29" s="23"/>
      <c r="HPN29" s="23"/>
      <c r="HPO29" s="23"/>
      <c r="HPP29" s="23"/>
      <c r="HPQ29" s="23"/>
      <c r="HPR29" s="23"/>
      <c r="HPS29" s="23"/>
      <c r="HPT29" s="23"/>
      <c r="HPU29" s="23"/>
      <c r="HPV29" s="23"/>
      <c r="HPW29" s="23"/>
      <c r="HPX29" s="23"/>
      <c r="HPY29" s="23"/>
      <c r="HPZ29" s="23"/>
      <c r="HQA29" s="23"/>
      <c r="HQB29" s="23"/>
      <c r="HQC29" s="23"/>
      <c r="HQD29" s="23"/>
      <c r="HQE29" s="23"/>
      <c r="HQF29" s="23"/>
      <c r="HQG29" s="23"/>
      <c r="HQH29" s="23"/>
      <c r="HQI29" s="23"/>
      <c r="HQJ29" s="23"/>
      <c r="HQK29" s="23"/>
      <c r="HQL29" s="23"/>
      <c r="HQM29" s="23"/>
      <c r="HQN29" s="23"/>
      <c r="HQO29" s="23"/>
      <c r="HQP29" s="23"/>
      <c r="HQQ29" s="23"/>
      <c r="HQR29" s="23"/>
      <c r="HQS29" s="23"/>
      <c r="HQT29" s="23"/>
      <c r="HQU29" s="23"/>
      <c r="HQV29" s="23"/>
      <c r="HQW29" s="23"/>
      <c r="HQX29" s="23"/>
      <c r="HQY29" s="23"/>
      <c r="HQZ29" s="23"/>
      <c r="HRA29" s="23"/>
      <c r="HRB29" s="23"/>
      <c r="HRC29" s="23"/>
      <c r="HRD29" s="23"/>
      <c r="HRE29" s="23"/>
      <c r="HRF29" s="23"/>
      <c r="HRG29" s="23"/>
      <c r="HRH29" s="23"/>
      <c r="HRI29" s="23"/>
      <c r="HRJ29" s="23"/>
      <c r="HRK29" s="23"/>
      <c r="HRL29" s="23"/>
      <c r="HRM29" s="23"/>
      <c r="HRN29" s="23"/>
      <c r="HRO29" s="23"/>
      <c r="HRP29" s="23"/>
      <c r="HRQ29" s="23"/>
      <c r="HRR29" s="23"/>
      <c r="HRS29" s="23"/>
      <c r="HRT29" s="23"/>
      <c r="HRU29" s="23"/>
      <c r="HRV29" s="23"/>
      <c r="HRW29" s="23"/>
      <c r="HRX29" s="23"/>
      <c r="HRY29" s="23"/>
      <c r="HRZ29" s="23"/>
      <c r="HSA29" s="23"/>
      <c r="HSB29" s="23"/>
      <c r="HSC29" s="23"/>
      <c r="HSD29" s="23"/>
      <c r="HSE29" s="23"/>
      <c r="HSF29" s="23"/>
      <c r="HSG29" s="23"/>
      <c r="HSH29" s="23"/>
      <c r="HSI29" s="23"/>
      <c r="HSJ29" s="23"/>
      <c r="HSK29" s="23"/>
      <c r="HSL29" s="23"/>
      <c r="HSM29" s="23"/>
      <c r="HSN29" s="23"/>
      <c r="HSO29" s="23"/>
      <c r="HSP29" s="23"/>
      <c r="HSQ29" s="23"/>
      <c r="HSR29" s="23"/>
      <c r="HSS29" s="23"/>
      <c r="HST29" s="23"/>
      <c r="HSU29" s="23"/>
      <c r="HSV29" s="23"/>
      <c r="HSW29" s="23"/>
      <c r="HSX29" s="23"/>
      <c r="HSY29" s="23"/>
      <c r="HSZ29" s="23"/>
      <c r="HTA29" s="23"/>
      <c r="HTB29" s="23"/>
      <c r="HTC29" s="23"/>
      <c r="HTD29" s="23"/>
      <c r="HTE29" s="23"/>
      <c r="HTF29" s="23"/>
      <c r="HTG29" s="23"/>
      <c r="HTH29" s="23"/>
      <c r="HTI29" s="23"/>
      <c r="HTJ29" s="23"/>
      <c r="HTK29" s="23"/>
      <c r="HTL29" s="23"/>
      <c r="HTM29" s="23"/>
      <c r="HTN29" s="23"/>
      <c r="HTO29" s="23"/>
      <c r="HTP29" s="23"/>
      <c r="HTQ29" s="23"/>
      <c r="HTR29" s="23"/>
      <c r="HTS29" s="23"/>
      <c r="HTT29" s="23"/>
      <c r="HTU29" s="23"/>
      <c r="HTV29" s="23"/>
      <c r="HTW29" s="23"/>
      <c r="HTX29" s="23"/>
      <c r="HTY29" s="23"/>
      <c r="HTZ29" s="23"/>
      <c r="HUA29" s="23"/>
      <c r="HUB29" s="23"/>
      <c r="HUC29" s="23"/>
      <c r="HUD29" s="23"/>
      <c r="HUE29" s="23"/>
      <c r="HUF29" s="23"/>
      <c r="HUG29" s="23"/>
      <c r="HUH29" s="23"/>
      <c r="HUI29" s="23"/>
      <c r="HUJ29" s="23"/>
      <c r="HUK29" s="23"/>
      <c r="HUL29" s="23"/>
      <c r="HUM29" s="23"/>
      <c r="HUN29" s="23"/>
      <c r="HUO29" s="23"/>
      <c r="HUP29" s="23"/>
      <c r="HUQ29" s="23"/>
      <c r="HUR29" s="23"/>
      <c r="HUS29" s="23"/>
      <c r="HUT29" s="23"/>
      <c r="HUU29" s="23"/>
      <c r="HUV29" s="23"/>
      <c r="HUW29" s="23"/>
      <c r="HUX29" s="23"/>
      <c r="HUY29" s="23"/>
      <c r="HUZ29" s="23"/>
      <c r="HVA29" s="23"/>
      <c r="HVB29" s="23"/>
      <c r="HVC29" s="23"/>
      <c r="HVD29" s="23"/>
      <c r="HVE29" s="23"/>
      <c r="HVF29" s="23"/>
      <c r="HVG29" s="23"/>
      <c r="HVH29" s="23"/>
      <c r="HVI29" s="23"/>
      <c r="HVJ29" s="23"/>
      <c r="HVK29" s="23"/>
      <c r="HVL29" s="23"/>
      <c r="HVM29" s="23"/>
      <c r="HVN29" s="23"/>
      <c r="HVO29" s="23"/>
      <c r="HVP29" s="23"/>
      <c r="HVQ29" s="23"/>
      <c r="HVR29" s="23"/>
      <c r="HVS29" s="23"/>
      <c r="HVT29" s="23"/>
      <c r="HVU29" s="23"/>
      <c r="HVV29" s="23"/>
      <c r="HVW29" s="23"/>
      <c r="HVX29" s="23"/>
      <c r="HVY29" s="23"/>
      <c r="HVZ29" s="23"/>
      <c r="HWA29" s="23"/>
      <c r="HWB29" s="23"/>
      <c r="HWC29" s="23"/>
      <c r="HWD29" s="23"/>
      <c r="HWE29" s="23"/>
      <c r="HWF29" s="23"/>
      <c r="HWG29" s="23"/>
      <c r="HWH29" s="23"/>
      <c r="HWI29" s="23"/>
      <c r="HWJ29" s="23"/>
      <c r="HWK29" s="23"/>
      <c r="HWL29" s="23"/>
      <c r="HWM29" s="23"/>
      <c r="HWN29" s="23"/>
      <c r="HWO29" s="23"/>
      <c r="HWP29" s="23"/>
      <c r="HWQ29" s="23"/>
      <c r="HWR29" s="23"/>
      <c r="HWS29" s="23"/>
      <c r="HWT29" s="23"/>
      <c r="HWU29" s="23"/>
      <c r="HWV29" s="23"/>
      <c r="HWW29" s="23"/>
      <c r="HWX29" s="23"/>
      <c r="HWY29" s="23"/>
      <c r="HWZ29" s="23"/>
      <c r="HXA29" s="23"/>
      <c r="HXB29" s="23"/>
      <c r="HXC29" s="23"/>
      <c r="HXD29" s="23"/>
      <c r="HXE29" s="23"/>
      <c r="HXF29" s="23"/>
      <c r="HXG29" s="23"/>
      <c r="HXH29" s="23"/>
      <c r="HXI29" s="23"/>
      <c r="HXJ29" s="23"/>
      <c r="HXK29" s="23"/>
      <c r="HXL29" s="23"/>
      <c r="HXM29" s="23"/>
      <c r="HXN29" s="23"/>
      <c r="HXO29" s="23"/>
      <c r="HXP29" s="23"/>
      <c r="HXQ29" s="23"/>
      <c r="HXR29" s="23"/>
      <c r="HXS29" s="23"/>
      <c r="HXT29" s="23"/>
      <c r="HXU29" s="23"/>
      <c r="HXV29" s="23"/>
      <c r="HXW29" s="23"/>
      <c r="HXX29" s="23"/>
      <c r="HXY29" s="23"/>
      <c r="HXZ29" s="23"/>
      <c r="HYA29" s="23"/>
      <c r="HYB29" s="23"/>
      <c r="HYC29" s="23"/>
      <c r="HYD29" s="23"/>
      <c r="HYE29" s="23"/>
      <c r="HYF29" s="23"/>
      <c r="HYG29" s="23"/>
      <c r="HYH29" s="23"/>
      <c r="HYI29" s="23"/>
      <c r="HYJ29" s="23"/>
      <c r="HYK29" s="23"/>
      <c r="HYL29" s="23"/>
      <c r="HYM29" s="23"/>
      <c r="HYN29" s="23"/>
      <c r="HYO29" s="23"/>
      <c r="HYP29" s="23"/>
      <c r="HYQ29" s="23"/>
      <c r="HYR29" s="23"/>
      <c r="HYS29" s="23"/>
      <c r="HYT29" s="23"/>
      <c r="HYU29" s="23"/>
      <c r="HYV29" s="23"/>
      <c r="HYW29" s="23"/>
      <c r="HYX29" s="23"/>
      <c r="HYY29" s="23"/>
      <c r="HYZ29" s="23"/>
      <c r="HZA29" s="23"/>
      <c r="HZB29" s="23"/>
      <c r="HZC29" s="23"/>
      <c r="HZD29" s="23"/>
      <c r="HZE29" s="23"/>
      <c r="HZF29" s="23"/>
      <c r="HZG29" s="23"/>
      <c r="HZH29" s="23"/>
      <c r="HZI29" s="23"/>
      <c r="HZJ29" s="23"/>
      <c r="HZK29" s="23"/>
      <c r="HZL29" s="23"/>
      <c r="HZM29" s="23"/>
      <c r="HZN29" s="23"/>
      <c r="HZO29" s="23"/>
      <c r="HZP29" s="23"/>
      <c r="HZQ29" s="23"/>
      <c r="HZR29" s="23"/>
      <c r="HZS29" s="23"/>
      <c r="HZT29" s="23"/>
      <c r="HZU29" s="23"/>
      <c r="HZV29" s="23"/>
      <c r="HZW29" s="23"/>
      <c r="HZX29" s="23"/>
      <c r="HZY29" s="23"/>
      <c r="HZZ29" s="23"/>
      <c r="IAA29" s="23"/>
      <c r="IAB29" s="23"/>
      <c r="IAC29" s="23"/>
      <c r="IAD29" s="23"/>
      <c r="IAE29" s="23"/>
      <c r="IAF29" s="23"/>
      <c r="IAG29" s="23"/>
      <c r="IAH29" s="23"/>
      <c r="IAI29" s="23"/>
      <c r="IAJ29" s="23"/>
      <c r="IAK29" s="23"/>
      <c r="IAL29" s="23"/>
      <c r="IAM29" s="23"/>
      <c r="IAN29" s="23"/>
      <c r="IAO29" s="23"/>
      <c r="IAP29" s="23"/>
      <c r="IAQ29" s="23"/>
      <c r="IAR29" s="23"/>
      <c r="IAS29" s="23"/>
      <c r="IAT29" s="23"/>
      <c r="IAU29" s="23"/>
      <c r="IAV29" s="23"/>
      <c r="IAW29" s="23"/>
      <c r="IAX29" s="23"/>
      <c r="IAY29" s="23"/>
      <c r="IAZ29" s="23"/>
      <c r="IBA29" s="23"/>
      <c r="IBB29" s="23"/>
      <c r="IBC29" s="23"/>
      <c r="IBD29" s="23"/>
      <c r="IBE29" s="23"/>
      <c r="IBF29" s="23"/>
      <c r="IBG29" s="23"/>
      <c r="IBH29" s="23"/>
      <c r="IBI29" s="23"/>
      <c r="IBJ29" s="23"/>
      <c r="IBK29" s="23"/>
      <c r="IBL29" s="23"/>
      <c r="IBM29" s="23"/>
      <c r="IBN29" s="23"/>
      <c r="IBO29" s="23"/>
      <c r="IBP29" s="23"/>
      <c r="IBQ29" s="23"/>
      <c r="IBR29" s="23"/>
      <c r="IBS29" s="23"/>
      <c r="IBT29" s="23"/>
      <c r="IBU29" s="23"/>
      <c r="IBV29" s="23"/>
      <c r="IBW29" s="23"/>
      <c r="IBX29" s="23"/>
      <c r="IBY29" s="23"/>
      <c r="IBZ29" s="23"/>
      <c r="ICA29" s="23"/>
      <c r="ICB29" s="23"/>
      <c r="ICC29" s="23"/>
      <c r="ICD29" s="23"/>
      <c r="ICE29" s="23"/>
      <c r="ICF29" s="23"/>
      <c r="ICG29" s="23"/>
      <c r="ICH29" s="23"/>
      <c r="ICI29" s="23"/>
      <c r="ICJ29" s="23"/>
      <c r="ICK29" s="23"/>
      <c r="ICL29" s="23"/>
      <c r="ICM29" s="23"/>
      <c r="ICN29" s="23"/>
      <c r="ICO29" s="23"/>
      <c r="ICP29" s="23"/>
      <c r="ICQ29" s="23"/>
      <c r="ICR29" s="23"/>
      <c r="ICS29" s="23"/>
      <c r="ICT29" s="23"/>
      <c r="ICU29" s="23"/>
      <c r="ICV29" s="23"/>
      <c r="ICW29" s="23"/>
      <c r="ICX29" s="23"/>
      <c r="ICY29" s="23"/>
      <c r="ICZ29" s="23"/>
      <c r="IDA29" s="23"/>
      <c r="IDB29" s="23"/>
      <c r="IDC29" s="23"/>
      <c r="IDD29" s="23"/>
      <c r="IDE29" s="23"/>
      <c r="IDF29" s="23"/>
      <c r="IDG29" s="23"/>
      <c r="IDH29" s="23"/>
      <c r="IDI29" s="23"/>
      <c r="IDJ29" s="23"/>
      <c r="IDK29" s="23"/>
      <c r="IDL29" s="23"/>
      <c r="IDM29" s="23"/>
      <c r="IDN29" s="23"/>
      <c r="IDO29" s="23"/>
      <c r="IDP29" s="23"/>
      <c r="IDQ29" s="23"/>
      <c r="IDR29" s="23"/>
      <c r="IDS29" s="23"/>
      <c r="IDT29" s="23"/>
      <c r="IDU29" s="23"/>
      <c r="IDV29" s="23"/>
      <c r="IDW29" s="23"/>
      <c r="IDX29" s="23"/>
      <c r="IDY29" s="23"/>
      <c r="IDZ29" s="23"/>
      <c r="IEA29" s="23"/>
      <c r="IEB29" s="23"/>
      <c r="IEC29" s="23"/>
      <c r="IED29" s="23"/>
      <c r="IEE29" s="23"/>
      <c r="IEF29" s="23"/>
      <c r="IEG29" s="23"/>
      <c r="IEH29" s="23"/>
      <c r="IEI29" s="23"/>
      <c r="IEJ29" s="23"/>
      <c r="IEK29" s="23"/>
      <c r="IEL29" s="23"/>
      <c r="IEM29" s="23"/>
      <c r="IEN29" s="23"/>
      <c r="IEO29" s="23"/>
      <c r="IEP29" s="23"/>
      <c r="IEQ29" s="23"/>
      <c r="IER29" s="23"/>
      <c r="IES29" s="23"/>
      <c r="IET29" s="23"/>
      <c r="IEU29" s="23"/>
      <c r="IEV29" s="23"/>
      <c r="IEW29" s="23"/>
      <c r="IEX29" s="23"/>
      <c r="IEY29" s="23"/>
      <c r="IEZ29" s="23"/>
      <c r="IFA29" s="23"/>
      <c r="IFB29" s="23"/>
      <c r="IFC29" s="23"/>
      <c r="IFD29" s="23"/>
      <c r="IFE29" s="23"/>
      <c r="IFF29" s="23"/>
      <c r="IFG29" s="23"/>
      <c r="IFH29" s="23"/>
      <c r="IFI29" s="23"/>
      <c r="IFJ29" s="23"/>
      <c r="IFK29" s="23"/>
      <c r="IFL29" s="23"/>
      <c r="IFM29" s="23"/>
      <c r="IFN29" s="23"/>
      <c r="IFO29" s="23"/>
      <c r="IFP29" s="23"/>
      <c r="IFQ29" s="23"/>
      <c r="IFR29" s="23"/>
      <c r="IFS29" s="23"/>
      <c r="IFT29" s="23"/>
      <c r="IFU29" s="23"/>
      <c r="IFV29" s="23"/>
      <c r="IFW29" s="23"/>
      <c r="IFX29" s="23"/>
      <c r="IFY29" s="23"/>
      <c r="IFZ29" s="23"/>
      <c r="IGA29" s="23"/>
      <c r="IGB29" s="23"/>
      <c r="IGC29" s="23"/>
      <c r="IGD29" s="23"/>
      <c r="IGE29" s="23"/>
      <c r="IGF29" s="23"/>
      <c r="IGG29" s="23"/>
      <c r="IGH29" s="23"/>
      <c r="IGI29" s="23"/>
      <c r="IGJ29" s="23"/>
      <c r="IGK29" s="23"/>
      <c r="IGL29" s="23"/>
      <c r="IGM29" s="23"/>
      <c r="IGN29" s="23"/>
      <c r="IGO29" s="23"/>
      <c r="IGP29" s="23"/>
      <c r="IGQ29" s="23"/>
      <c r="IGR29" s="23"/>
      <c r="IGS29" s="23"/>
      <c r="IGT29" s="23"/>
      <c r="IGU29" s="23"/>
      <c r="IGV29" s="23"/>
      <c r="IGW29" s="23"/>
      <c r="IGX29" s="23"/>
      <c r="IGY29" s="23"/>
      <c r="IGZ29" s="23"/>
      <c r="IHA29" s="23"/>
      <c r="IHB29" s="23"/>
      <c r="IHC29" s="23"/>
      <c r="IHD29" s="23"/>
      <c r="IHE29" s="23"/>
      <c r="IHF29" s="23"/>
      <c r="IHG29" s="23"/>
      <c r="IHH29" s="23"/>
      <c r="IHI29" s="23"/>
      <c r="IHJ29" s="23"/>
      <c r="IHK29" s="23"/>
      <c r="IHL29" s="23"/>
      <c r="IHM29" s="23"/>
      <c r="IHN29" s="23"/>
      <c r="IHO29" s="23"/>
      <c r="IHP29" s="23"/>
      <c r="IHQ29" s="23"/>
      <c r="IHR29" s="23"/>
      <c r="IHS29" s="23"/>
      <c r="IHT29" s="23"/>
      <c r="IHU29" s="23"/>
      <c r="IHV29" s="23"/>
      <c r="IHW29" s="23"/>
      <c r="IHX29" s="23"/>
      <c r="IHY29" s="23"/>
      <c r="IHZ29" s="23"/>
      <c r="IIA29" s="23"/>
      <c r="IIB29" s="23"/>
      <c r="IIC29" s="23"/>
      <c r="IID29" s="23"/>
      <c r="IIE29" s="23"/>
      <c r="IIF29" s="23"/>
      <c r="IIG29" s="23"/>
      <c r="IIH29" s="23"/>
      <c r="III29" s="23"/>
      <c r="IIJ29" s="23"/>
      <c r="IIK29" s="23"/>
      <c r="IIL29" s="23"/>
      <c r="IIM29" s="23"/>
      <c r="IIN29" s="23"/>
      <c r="IIO29" s="23"/>
      <c r="IIP29" s="23"/>
      <c r="IIQ29" s="23"/>
      <c r="IIR29" s="23"/>
      <c r="IIS29" s="23"/>
      <c r="IIT29" s="23"/>
      <c r="IIU29" s="23"/>
      <c r="IIV29" s="23"/>
      <c r="IIW29" s="23"/>
      <c r="IIX29" s="23"/>
      <c r="IIY29" s="23"/>
      <c r="IIZ29" s="23"/>
      <c r="IJA29" s="23"/>
      <c r="IJB29" s="23"/>
      <c r="IJC29" s="23"/>
      <c r="IJD29" s="23"/>
      <c r="IJE29" s="23"/>
      <c r="IJF29" s="23"/>
      <c r="IJG29" s="23"/>
      <c r="IJH29" s="23"/>
      <c r="IJI29" s="23"/>
      <c r="IJJ29" s="23"/>
      <c r="IJK29" s="23"/>
      <c r="IJL29" s="23"/>
      <c r="IJM29" s="23"/>
      <c r="IJN29" s="23"/>
      <c r="IJO29" s="23"/>
      <c r="IJP29" s="23"/>
      <c r="IJQ29" s="23"/>
      <c r="IJR29" s="23"/>
      <c r="IJS29" s="23"/>
      <c r="IJT29" s="23"/>
      <c r="IJU29" s="23"/>
      <c r="IJV29" s="23"/>
      <c r="IJW29" s="23"/>
      <c r="IJX29" s="23"/>
      <c r="IJY29" s="23"/>
      <c r="IJZ29" s="23"/>
      <c r="IKA29" s="23"/>
      <c r="IKB29" s="23"/>
      <c r="IKC29" s="23"/>
      <c r="IKD29" s="23"/>
      <c r="IKE29" s="23"/>
      <c r="IKF29" s="23"/>
      <c r="IKG29" s="23"/>
      <c r="IKH29" s="23"/>
      <c r="IKI29" s="23"/>
      <c r="IKJ29" s="23"/>
      <c r="IKK29" s="23"/>
      <c r="IKL29" s="23"/>
      <c r="IKM29" s="23"/>
      <c r="IKN29" s="23"/>
      <c r="IKO29" s="23"/>
      <c r="IKP29" s="23"/>
      <c r="IKQ29" s="23"/>
      <c r="IKR29" s="23"/>
      <c r="IKS29" s="23"/>
      <c r="IKT29" s="23"/>
      <c r="IKU29" s="23"/>
      <c r="IKV29" s="23"/>
      <c r="IKW29" s="23"/>
      <c r="IKX29" s="23"/>
      <c r="IKY29" s="23"/>
      <c r="IKZ29" s="23"/>
      <c r="ILA29" s="23"/>
      <c r="ILB29" s="23"/>
      <c r="ILC29" s="23"/>
      <c r="ILD29" s="23"/>
      <c r="ILE29" s="23"/>
      <c r="ILF29" s="23"/>
      <c r="ILG29" s="23"/>
      <c r="ILH29" s="23"/>
      <c r="ILI29" s="23"/>
      <c r="ILJ29" s="23"/>
      <c r="ILK29" s="23"/>
      <c r="ILL29" s="23"/>
      <c r="ILM29" s="23"/>
      <c r="ILN29" s="23"/>
      <c r="ILO29" s="23"/>
      <c r="ILP29" s="23"/>
      <c r="ILQ29" s="23"/>
      <c r="ILR29" s="23"/>
      <c r="ILS29" s="23"/>
      <c r="ILT29" s="23"/>
      <c r="ILU29" s="23"/>
      <c r="ILV29" s="23"/>
      <c r="ILW29" s="23"/>
      <c r="ILX29" s="23"/>
      <c r="ILY29" s="23"/>
      <c r="ILZ29" s="23"/>
      <c r="IMA29" s="23"/>
      <c r="IMB29" s="23"/>
      <c r="IMC29" s="23"/>
      <c r="IMD29" s="23"/>
      <c r="IME29" s="23"/>
      <c r="IMF29" s="23"/>
      <c r="IMG29" s="23"/>
      <c r="IMH29" s="23"/>
      <c r="IMI29" s="23"/>
      <c r="IMJ29" s="23"/>
      <c r="IMK29" s="23"/>
      <c r="IML29" s="23"/>
      <c r="IMM29" s="23"/>
      <c r="IMN29" s="23"/>
      <c r="IMO29" s="23"/>
      <c r="IMP29" s="23"/>
      <c r="IMQ29" s="23"/>
      <c r="IMR29" s="23"/>
      <c r="IMS29" s="23"/>
      <c r="IMT29" s="23"/>
      <c r="IMU29" s="23"/>
      <c r="IMV29" s="23"/>
      <c r="IMW29" s="23"/>
      <c r="IMX29" s="23"/>
      <c r="IMY29" s="23"/>
      <c r="IMZ29" s="23"/>
      <c r="INA29" s="23"/>
      <c r="INB29" s="23"/>
      <c r="INC29" s="23"/>
      <c r="IND29" s="23"/>
      <c r="INE29" s="23"/>
      <c r="INF29" s="23"/>
      <c r="ING29" s="23"/>
      <c r="INH29" s="23"/>
      <c r="INI29" s="23"/>
      <c r="INJ29" s="23"/>
      <c r="INK29" s="23"/>
      <c r="INL29" s="23"/>
      <c r="INM29" s="23"/>
      <c r="INN29" s="23"/>
      <c r="INO29" s="23"/>
      <c r="INP29" s="23"/>
      <c r="INQ29" s="23"/>
      <c r="INR29" s="23"/>
      <c r="INS29" s="23"/>
      <c r="INT29" s="23"/>
      <c r="INU29" s="23"/>
      <c r="INV29" s="23"/>
      <c r="INW29" s="23"/>
      <c r="INX29" s="23"/>
      <c r="INY29" s="23"/>
      <c r="INZ29" s="23"/>
      <c r="IOA29" s="23"/>
      <c r="IOB29" s="23"/>
      <c r="IOC29" s="23"/>
      <c r="IOD29" s="23"/>
      <c r="IOE29" s="23"/>
      <c r="IOF29" s="23"/>
      <c r="IOG29" s="23"/>
      <c r="IOH29" s="23"/>
      <c r="IOI29" s="23"/>
      <c r="IOJ29" s="23"/>
      <c r="IOK29" s="23"/>
      <c r="IOL29" s="23"/>
      <c r="IOM29" s="23"/>
      <c r="ION29" s="23"/>
      <c r="IOO29" s="23"/>
      <c r="IOP29" s="23"/>
      <c r="IOQ29" s="23"/>
      <c r="IOR29" s="23"/>
      <c r="IOS29" s="23"/>
      <c r="IOT29" s="23"/>
      <c r="IOU29" s="23"/>
      <c r="IOV29" s="23"/>
      <c r="IOW29" s="23"/>
      <c r="IOX29" s="23"/>
      <c r="IOY29" s="23"/>
      <c r="IOZ29" s="23"/>
      <c r="IPA29" s="23"/>
      <c r="IPB29" s="23"/>
      <c r="IPC29" s="23"/>
      <c r="IPD29" s="23"/>
      <c r="IPE29" s="23"/>
      <c r="IPF29" s="23"/>
      <c r="IPG29" s="23"/>
      <c r="IPH29" s="23"/>
      <c r="IPI29" s="23"/>
      <c r="IPJ29" s="23"/>
      <c r="IPK29" s="23"/>
      <c r="IPL29" s="23"/>
      <c r="IPM29" s="23"/>
      <c r="IPN29" s="23"/>
      <c r="IPO29" s="23"/>
      <c r="IPP29" s="23"/>
      <c r="IPQ29" s="23"/>
      <c r="IPR29" s="23"/>
      <c r="IPS29" s="23"/>
      <c r="IPT29" s="23"/>
      <c r="IPU29" s="23"/>
      <c r="IPV29" s="23"/>
      <c r="IPW29" s="23"/>
      <c r="IPX29" s="23"/>
      <c r="IPY29" s="23"/>
      <c r="IPZ29" s="23"/>
      <c r="IQA29" s="23"/>
      <c r="IQB29" s="23"/>
      <c r="IQC29" s="23"/>
      <c r="IQD29" s="23"/>
      <c r="IQE29" s="23"/>
      <c r="IQF29" s="23"/>
      <c r="IQG29" s="23"/>
      <c r="IQH29" s="23"/>
      <c r="IQI29" s="23"/>
      <c r="IQJ29" s="23"/>
      <c r="IQK29" s="23"/>
      <c r="IQL29" s="23"/>
      <c r="IQM29" s="23"/>
      <c r="IQN29" s="23"/>
      <c r="IQO29" s="23"/>
      <c r="IQP29" s="23"/>
      <c r="IQQ29" s="23"/>
      <c r="IQR29" s="23"/>
      <c r="IQS29" s="23"/>
      <c r="IQT29" s="23"/>
      <c r="IQU29" s="23"/>
      <c r="IQV29" s="23"/>
      <c r="IQW29" s="23"/>
      <c r="IQX29" s="23"/>
      <c r="IQY29" s="23"/>
      <c r="IQZ29" s="23"/>
      <c r="IRA29" s="23"/>
      <c r="IRB29" s="23"/>
      <c r="IRC29" s="23"/>
      <c r="IRD29" s="23"/>
      <c r="IRE29" s="23"/>
      <c r="IRF29" s="23"/>
      <c r="IRG29" s="23"/>
      <c r="IRH29" s="23"/>
      <c r="IRI29" s="23"/>
      <c r="IRJ29" s="23"/>
      <c r="IRK29" s="23"/>
      <c r="IRL29" s="23"/>
      <c r="IRM29" s="23"/>
      <c r="IRN29" s="23"/>
      <c r="IRO29" s="23"/>
      <c r="IRP29" s="23"/>
      <c r="IRQ29" s="23"/>
      <c r="IRR29" s="23"/>
      <c r="IRS29" s="23"/>
      <c r="IRT29" s="23"/>
      <c r="IRU29" s="23"/>
      <c r="IRV29" s="23"/>
      <c r="IRW29" s="23"/>
      <c r="IRX29" s="23"/>
      <c r="IRY29" s="23"/>
      <c r="IRZ29" s="23"/>
      <c r="ISA29" s="23"/>
      <c r="ISB29" s="23"/>
      <c r="ISC29" s="23"/>
      <c r="ISD29" s="23"/>
      <c r="ISE29" s="23"/>
      <c r="ISF29" s="23"/>
      <c r="ISG29" s="23"/>
      <c r="ISH29" s="23"/>
      <c r="ISI29" s="23"/>
      <c r="ISJ29" s="23"/>
      <c r="ISK29" s="23"/>
      <c r="ISL29" s="23"/>
      <c r="ISM29" s="23"/>
      <c r="ISN29" s="23"/>
      <c r="ISO29" s="23"/>
      <c r="ISP29" s="23"/>
      <c r="ISQ29" s="23"/>
      <c r="ISR29" s="23"/>
      <c r="ISS29" s="23"/>
      <c r="IST29" s="23"/>
      <c r="ISU29" s="23"/>
      <c r="ISV29" s="23"/>
      <c r="ISW29" s="23"/>
      <c r="ISX29" s="23"/>
      <c r="ISY29" s="23"/>
      <c r="ISZ29" s="23"/>
      <c r="ITA29" s="23"/>
      <c r="ITB29" s="23"/>
      <c r="ITC29" s="23"/>
      <c r="ITD29" s="23"/>
      <c r="ITE29" s="23"/>
      <c r="ITF29" s="23"/>
      <c r="ITG29" s="23"/>
      <c r="ITH29" s="23"/>
      <c r="ITI29" s="23"/>
      <c r="ITJ29" s="23"/>
      <c r="ITK29" s="23"/>
      <c r="ITL29" s="23"/>
      <c r="ITM29" s="23"/>
      <c r="ITN29" s="23"/>
      <c r="ITO29" s="23"/>
      <c r="ITP29" s="23"/>
      <c r="ITQ29" s="23"/>
      <c r="ITR29" s="23"/>
      <c r="ITS29" s="23"/>
      <c r="ITT29" s="23"/>
      <c r="ITU29" s="23"/>
      <c r="ITV29" s="23"/>
      <c r="ITW29" s="23"/>
      <c r="ITX29" s="23"/>
      <c r="ITY29" s="23"/>
      <c r="ITZ29" s="23"/>
      <c r="IUA29" s="23"/>
      <c r="IUB29" s="23"/>
      <c r="IUC29" s="23"/>
      <c r="IUD29" s="23"/>
      <c r="IUE29" s="23"/>
      <c r="IUF29" s="23"/>
      <c r="IUG29" s="23"/>
      <c r="IUH29" s="23"/>
      <c r="IUI29" s="23"/>
      <c r="IUJ29" s="23"/>
      <c r="IUK29" s="23"/>
      <c r="IUL29" s="23"/>
      <c r="IUM29" s="23"/>
      <c r="IUN29" s="23"/>
      <c r="IUO29" s="23"/>
      <c r="IUP29" s="23"/>
      <c r="IUQ29" s="23"/>
      <c r="IUR29" s="23"/>
      <c r="IUS29" s="23"/>
      <c r="IUT29" s="23"/>
      <c r="IUU29" s="23"/>
      <c r="IUV29" s="23"/>
      <c r="IUW29" s="23"/>
      <c r="IUX29" s="23"/>
      <c r="IUY29" s="23"/>
      <c r="IUZ29" s="23"/>
      <c r="IVA29" s="23"/>
      <c r="IVB29" s="23"/>
      <c r="IVC29" s="23"/>
      <c r="IVD29" s="23"/>
      <c r="IVE29" s="23"/>
      <c r="IVF29" s="23"/>
      <c r="IVG29" s="23"/>
      <c r="IVH29" s="23"/>
      <c r="IVI29" s="23"/>
      <c r="IVJ29" s="23"/>
      <c r="IVK29" s="23"/>
      <c r="IVL29" s="23"/>
      <c r="IVM29" s="23"/>
      <c r="IVN29" s="23"/>
      <c r="IVO29" s="23"/>
      <c r="IVP29" s="23"/>
      <c r="IVQ29" s="23"/>
      <c r="IVR29" s="23"/>
      <c r="IVS29" s="23"/>
      <c r="IVT29" s="23"/>
      <c r="IVU29" s="23"/>
      <c r="IVV29" s="23"/>
      <c r="IVW29" s="23"/>
      <c r="IVX29" s="23"/>
      <c r="IVY29" s="23"/>
      <c r="IVZ29" s="23"/>
      <c r="IWA29" s="23"/>
      <c r="IWB29" s="23"/>
      <c r="IWC29" s="23"/>
      <c r="IWD29" s="23"/>
      <c r="IWE29" s="23"/>
      <c r="IWF29" s="23"/>
      <c r="IWG29" s="23"/>
      <c r="IWH29" s="23"/>
      <c r="IWI29" s="23"/>
      <c r="IWJ29" s="23"/>
      <c r="IWK29" s="23"/>
      <c r="IWL29" s="23"/>
      <c r="IWM29" s="23"/>
      <c r="IWN29" s="23"/>
      <c r="IWO29" s="23"/>
      <c r="IWP29" s="23"/>
      <c r="IWQ29" s="23"/>
      <c r="IWR29" s="23"/>
      <c r="IWS29" s="23"/>
      <c r="IWT29" s="23"/>
      <c r="IWU29" s="23"/>
      <c r="IWV29" s="23"/>
      <c r="IWW29" s="23"/>
      <c r="IWX29" s="23"/>
      <c r="IWY29" s="23"/>
      <c r="IWZ29" s="23"/>
      <c r="IXA29" s="23"/>
      <c r="IXB29" s="23"/>
      <c r="IXC29" s="23"/>
      <c r="IXD29" s="23"/>
      <c r="IXE29" s="23"/>
      <c r="IXF29" s="23"/>
      <c r="IXG29" s="23"/>
      <c r="IXH29" s="23"/>
      <c r="IXI29" s="23"/>
      <c r="IXJ29" s="23"/>
      <c r="IXK29" s="23"/>
      <c r="IXL29" s="23"/>
      <c r="IXM29" s="23"/>
      <c r="IXN29" s="23"/>
      <c r="IXO29" s="23"/>
      <c r="IXP29" s="23"/>
      <c r="IXQ29" s="23"/>
      <c r="IXR29" s="23"/>
      <c r="IXS29" s="23"/>
      <c r="IXT29" s="23"/>
      <c r="IXU29" s="23"/>
      <c r="IXV29" s="23"/>
      <c r="IXW29" s="23"/>
      <c r="IXX29" s="23"/>
      <c r="IXY29" s="23"/>
      <c r="IXZ29" s="23"/>
      <c r="IYA29" s="23"/>
      <c r="IYB29" s="23"/>
      <c r="IYC29" s="23"/>
      <c r="IYD29" s="23"/>
      <c r="IYE29" s="23"/>
      <c r="IYF29" s="23"/>
      <c r="IYG29" s="23"/>
      <c r="IYH29" s="23"/>
      <c r="IYI29" s="23"/>
      <c r="IYJ29" s="23"/>
      <c r="IYK29" s="23"/>
      <c r="IYL29" s="23"/>
      <c r="IYM29" s="23"/>
      <c r="IYN29" s="23"/>
      <c r="IYO29" s="23"/>
      <c r="IYP29" s="23"/>
      <c r="IYQ29" s="23"/>
      <c r="IYR29" s="23"/>
      <c r="IYS29" s="23"/>
      <c r="IYT29" s="23"/>
      <c r="IYU29" s="23"/>
      <c r="IYV29" s="23"/>
      <c r="IYW29" s="23"/>
      <c r="IYX29" s="23"/>
      <c r="IYY29" s="23"/>
      <c r="IYZ29" s="23"/>
      <c r="IZA29" s="23"/>
      <c r="IZB29" s="23"/>
      <c r="IZC29" s="23"/>
      <c r="IZD29" s="23"/>
      <c r="IZE29" s="23"/>
      <c r="IZF29" s="23"/>
      <c r="IZG29" s="23"/>
      <c r="IZH29" s="23"/>
      <c r="IZI29" s="23"/>
      <c r="IZJ29" s="23"/>
      <c r="IZK29" s="23"/>
      <c r="IZL29" s="23"/>
      <c r="IZM29" s="23"/>
      <c r="IZN29" s="23"/>
      <c r="IZO29" s="23"/>
      <c r="IZP29" s="23"/>
      <c r="IZQ29" s="23"/>
      <c r="IZR29" s="23"/>
      <c r="IZS29" s="23"/>
      <c r="IZT29" s="23"/>
      <c r="IZU29" s="23"/>
      <c r="IZV29" s="23"/>
      <c r="IZW29" s="23"/>
      <c r="IZX29" s="23"/>
      <c r="IZY29" s="23"/>
      <c r="IZZ29" s="23"/>
      <c r="JAA29" s="23"/>
      <c r="JAB29" s="23"/>
      <c r="JAC29" s="23"/>
      <c r="JAD29" s="23"/>
      <c r="JAE29" s="23"/>
      <c r="JAF29" s="23"/>
      <c r="JAG29" s="23"/>
      <c r="JAH29" s="23"/>
      <c r="JAI29" s="23"/>
      <c r="JAJ29" s="23"/>
      <c r="JAK29" s="23"/>
      <c r="JAL29" s="23"/>
      <c r="JAM29" s="23"/>
      <c r="JAN29" s="23"/>
      <c r="JAO29" s="23"/>
      <c r="JAP29" s="23"/>
      <c r="JAQ29" s="23"/>
      <c r="JAR29" s="23"/>
      <c r="JAS29" s="23"/>
      <c r="JAT29" s="23"/>
      <c r="JAU29" s="23"/>
      <c r="JAV29" s="23"/>
      <c r="JAW29" s="23"/>
      <c r="JAX29" s="23"/>
      <c r="JAY29" s="23"/>
      <c r="JAZ29" s="23"/>
      <c r="JBA29" s="23"/>
      <c r="JBB29" s="23"/>
      <c r="JBC29" s="23"/>
      <c r="JBD29" s="23"/>
      <c r="JBE29" s="23"/>
      <c r="JBF29" s="23"/>
      <c r="JBG29" s="23"/>
      <c r="JBH29" s="23"/>
      <c r="JBI29" s="23"/>
      <c r="JBJ29" s="23"/>
      <c r="JBK29" s="23"/>
      <c r="JBL29" s="23"/>
      <c r="JBM29" s="23"/>
      <c r="JBN29" s="23"/>
      <c r="JBO29" s="23"/>
      <c r="JBP29" s="23"/>
      <c r="JBQ29" s="23"/>
      <c r="JBR29" s="23"/>
      <c r="JBS29" s="23"/>
      <c r="JBT29" s="23"/>
      <c r="JBU29" s="23"/>
      <c r="JBV29" s="23"/>
      <c r="JBW29" s="23"/>
      <c r="JBX29" s="23"/>
      <c r="JBY29" s="23"/>
      <c r="JBZ29" s="23"/>
      <c r="JCA29" s="23"/>
      <c r="JCB29" s="23"/>
      <c r="JCC29" s="23"/>
      <c r="JCD29" s="23"/>
      <c r="JCE29" s="23"/>
      <c r="JCF29" s="23"/>
      <c r="JCG29" s="23"/>
      <c r="JCH29" s="23"/>
      <c r="JCI29" s="23"/>
      <c r="JCJ29" s="23"/>
      <c r="JCK29" s="23"/>
      <c r="JCL29" s="23"/>
      <c r="JCM29" s="23"/>
      <c r="JCN29" s="23"/>
      <c r="JCO29" s="23"/>
      <c r="JCP29" s="23"/>
      <c r="JCQ29" s="23"/>
      <c r="JCR29" s="23"/>
      <c r="JCS29" s="23"/>
      <c r="JCT29" s="23"/>
      <c r="JCU29" s="23"/>
      <c r="JCV29" s="23"/>
      <c r="JCW29" s="23"/>
      <c r="JCX29" s="23"/>
      <c r="JCY29" s="23"/>
      <c r="JCZ29" s="23"/>
      <c r="JDA29" s="23"/>
      <c r="JDB29" s="23"/>
      <c r="JDC29" s="23"/>
      <c r="JDD29" s="23"/>
      <c r="JDE29" s="23"/>
      <c r="JDF29" s="23"/>
      <c r="JDG29" s="23"/>
      <c r="JDH29" s="23"/>
      <c r="JDI29" s="23"/>
      <c r="JDJ29" s="23"/>
      <c r="JDK29" s="23"/>
      <c r="JDL29" s="23"/>
      <c r="JDM29" s="23"/>
      <c r="JDN29" s="23"/>
      <c r="JDO29" s="23"/>
      <c r="JDP29" s="23"/>
      <c r="JDQ29" s="23"/>
      <c r="JDR29" s="23"/>
      <c r="JDS29" s="23"/>
      <c r="JDT29" s="23"/>
      <c r="JDU29" s="23"/>
      <c r="JDV29" s="23"/>
      <c r="JDW29" s="23"/>
      <c r="JDX29" s="23"/>
      <c r="JDY29" s="23"/>
      <c r="JDZ29" s="23"/>
      <c r="JEA29" s="23"/>
      <c r="JEB29" s="23"/>
      <c r="JEC29" s="23"/>
      <c r="JED29" s="23"/>
      <c r="JEE29" s="23"/>
      <c r="JEF29" s="23"/>
      <c r="JEG29" s="23"/>
      <c r="JEH29" s="23"/>
      <c r="JEI29" s="23"/>
      <c r="JEJ29" s="23"/>
      <c r="JEK29" s="23"/>
      <c r="JEL29" s="23"/>
      <c r="JEM29" s="23"/>
      <c r="JEN29" s="23"/>
      <c r="JEO29" s="23"/>
      <c r="JEP29" s="23"/>
      <c r="JEQ29" s="23"/>
      <c r="JER29" s="23"/>
      <c r="JES29" s="23"/>
      <c r="JET29" s="23"/>
      <c r="JEU29" s="23"/>
      <c r="JEV29" s="23"/>
      <c r="JEW29" s="23"/>
      <c r="JEX29" s="23"/>
      <c r="JEY29" s="23"/>
      <c r="JEZ29" s="23"/>
      <c r="JFA29" s="23"/>
      <c r="JFB29" s="23"/>
      <c r="JFC29" s="23"/>
      <c r="JFD29" s="23"/>
      <c r="JFE29" s="23"/>
      <c r="JFF29" s="23"/>
      <c r="JFG29" s="23"/>
      <c r="JFH29" s="23"/>
      <c r="JFI29" s="23"/>
      <c r="JFJ29" s="23"/>
      <c r="JFK29" s="23"/>
      <c r="JFL29" s="23"/>
      <c r="JFM29" s="23"/>
      <c r="JFN29" s="23"/>
      <c r="JFO29" s="23"/>
      <c r="JFP29" s="23"/>
      <c r="JFQ29" s="23"/>
      <c r="JFR29" s="23"/>
      <c r="JFS29" s="23"/>
      <c r="JFT29" s="23"/>
      <c r="JFU29" s="23"/>
      <c r="JFV29" s="23"/>
      <c r="JFW29" s="23"/>
      <c r="JFX29" s="23"/>
      <c r="JFY29" s="23"/>
      <c r="JFZ29" s="23"/>
      <c r="JGA29" s="23"/>
      <c r="JGB29" s="23"/>
      <c r="JGC29" s="23"/>
      <c r="JGD29" s="23"/>
      <c r="JGE29" s="23"/>
      <c r="JGF29" s="23"/>
      <c r="JGG29" s="23"/>
      <c r="JGH29" s="23"/>
      <c r="JGI29" s="23"/>
      <c r="JGJ29" s="23"/>
      <c r="JGK29" s="23"/>
      <c r="JGL29" s="23"/>
      <c r="JGM29" s="23"/>
      <c r="JGN29" s="23"/>
      <c r="JGO29" s="23"/>
      <c r="JGP29" s="23"/>
      <c r="JGQ29" s="23"/>
      <c r="JGR29" s="23"/>
      <c r="JGS29" s="23"/>
      <c r="JGT29" s="23"/>
      <c r="JGU29" s="23"/>
      <c r="JGV29" s="23"/>
      <c r="JGW29" s="23"/>
      <c r="JGX29" s="23"/>
      <c r="JGY29" s="23"/>
      <c r="JGZ29" s="23"/>
      <c r="JHA29" s="23"/>
      <c r="JHB29" s="23"/>
      <c r="JHC29" s="23"/>
      <c r="JHD29" s="23"/>
      <c r="JHE29" s="23"/>
      <c r="JHF29" s="23"/>
      <c r="JHG29" s="23"/>
      <c r="JHH29" s="23"/>
      <c r="JHI29" s="23"/>
      <c r="JHJ29" s="23"/>
      <c r="JHK29" s="23"/>
      <c r="JHL29" s="23"/>
      <c r="JHM29" s="23"/>
      <c r="JHN29" s="23"/>
      <c r="JHO29" s="23"/>
      <c r="JHP29" s="23"/>
      <c r="JHQ29" s="23"/>
      <c r="JHR29" s="23"/>
      <c r="JHS29" s="23"/>
      <c r="JHT29" s="23"/>
      <c r="JHU29" s="23"/>
      <c r="JHV29" s="23"/>
      <c r="JHW29" s="23"/>
      <c r="JHX29" s="23"/>
      <c r="JHY29" s="23"/>
      <c r="JHZ29" s="23"/>
      <c r="JIA29" s="23"/>
      <c r="JIB29" s="23"/>
      <c r="JIC29" s="23"/>
      <c r="JID29" s="23"/>
      <c r="JIE29" s="23"/>
      <c r="JIF29" s="23"/>
      <c r="JIG29" s="23"/>
      <c r="JIH29" s="23"/>
      <c r="JII29" s="23"/>
      <c r="JIJ29" s="23"/>
      <c r="JIK29" s="23"/>
      <c r="JIL29" s="23"/>
      <c r="JIM29" s="23"/>
      <c r="JIN29" s="23"/>
      <c r="JIO29" s="23"/>
      <c r="JIP29" s="23"/>
      <c r="JIQ29" s="23"/>
      <c r="JIR29" s="23"/>
      <c r="JIS29" s="23"/>
      <c r="JIT29" s="23"/>
      <c r="JIU29" s="23"/>
      <c r="JIV29" s="23"/>
      <c r="JIW29" s="23"/>
      <c r="JIX29" s="23"/>
      <c r="JIY29" s="23"/>
      <c r="JIZ29" s="23"/>
      <c r="JJA29" s="23"/>
      <c r="JJB29" s="23"/>
      <c r="JJC29" s="23"/>
      <c r="JJD29" s="23"/>
      <c r="JJE29" s="23"/>
      <c r="JJF29" s="23"/>
      <c r="JJG29" s="23"/>
      <c r="JJH29" s="23"/>
      <c r="JJI29" s="23"/>
      <c r="JJJ29" s="23"/>
      <c r="JJK29" s="23"/>
      <c r="JJL29" s="23"/>
      <c r="JJM29" s="23"/>
      <c r="JJN29" s="23"/>
      <c r="JJO29" s="23"/>
      <c r="JJP29" s="23"/>
      <c r="JJQ29" s="23"/>
      <c r="JJR29" s="23"/>
      <c r="JJS29" s="23"/>
      <c r="JJT29" s="23"/>
      <c r="JJU29" s="23"/>
      <c r="JJV29" s="23"/>
      <c r="JJW29" s="23"/>
      <c r="JJX29" s="23"/>
      <c r="JJY29" s="23"/>
      <c r="JJZ29" s="23"/>
      <c r="JKA29" s="23"/>
      <c r="JKB29" s="23"/>
      <c r="JKC29" s="23"/>
      <c r="JKD29" s="23"/>
      <c r="JKE29" s="23"/>
      <c r="JKF29" s="23"/>
      <c r="JKG29" s="23"/>
      <c r="JKH29" s="23"/>
      <c r="JKI29" s="23"/>
      <c r="JKJ29" s="23"/>
      <c r="JKK29" s="23"/>
      <c r="JKL29" s="23"/>
      <c r="JKM29" s="23"/>
      <c r="JKN29" s="23"/>
      <c r="JKO29" s="23"/>
      <c r="JKP29" s="23"/>
      <c r="JKQ29" s="23"/>
      <c r="JKR29" s="23"/>
      <c r="JKS29" s="23"/>
      <c r="JKT29" s="23"/>
      <c r="JKU29" s="23"/>
      <c r="JKV29" s="23"/>
      <c r="JKW29" s="23"/>
      <c r="JKX29" s="23"/>
      <c r="JKY29" s="23"/>
      <c r="JKZ29" s="23"/>
      <c r="JLA29" s="23"/>
      <c r="JLB29" s="23"/>
      <c r="JLC29" s="23"/>
      <c r="JLD29" s="23"/>
      <c r="JLE29" s="23"/>
      <c r="JLF29" s="23"/>
      <c r="JLG29" s="23"/>
      <c r="JLH29" s="23"/>
      <c r="JLI29" s="23"/>
      <c r="JLJ29" s="23"/>
      <c r="JLK29" s="23"/>
      <c r="JLL29" s="23"/>
      <c r="JLM29" s="23"/>
      <c r="JLN29" s="23"/>
      <c r="JLO29" s="23"/>
      <c r="JLP29" s="23"/>
      <c r="JLQ29" s="23"/>
      <c r="JLR29" s="23"/>
      <c r="JLS29" s="23"/>
      <c r="JLT29" s="23"/>
      <c r="JLU29" s="23"/>
      <c r="JLV29" s="23"/>
      <c r="JLW29" s="23"/>
      <c r="JLX29" s="23"/>
      <c r="JLY29" s="23"/>
      <c r="JLZ29" s="23"/>
      <c r="JMA29" s="23"/>
      <c r="JMB29" s="23"/>
      <c r="JMC29" s="23"/>
      <c r="JMD29" s="23"/>
      <c r="JME29" s="23"/>
      <c r="JMF29" s="23"/>
      <c r="JMG29" s="23"/>
      <c r="JMH29" s="23"/>
      <c r="JMI29" s="23"/>
      <c r="JMJ29" s="23"/>
      <c r="JMK29" s="23"/>
      <c r="JML29" s="23"/>
      <c r="JMM29" s="23"/>
      <c r="JMN29" s="23"/>
      <c r="JMO29" s="23"/>
      <c r="JMP29" s="23"/>
      <c r="JMQ29" s="23"/>
      <c r="JMR29" s="23"/>
      <c r="JMS29" s="23"/>
      <c r="JMT29" s="23"/>
      <c r="JMU29" s="23"/>
      <c r="JMV29" s="23"/>
      <c r="JMW29" s="23"/>
      <c r="JMX29" s="23"/>
      <c r="JMY29" s="23"/>
      <c r="JMZ29" s="23"/>
      <c r="JNA29" s="23"/>
      <c r="JNB29" s="23"/>
      <c r="JNC29" s="23"/>
      <c r="JND29" s="23"/>
      <c r="JNE29" s="23"/>
      <c r="JNF29" s="23"/>
      <c r="JNG29" s="23"/>
      <c r="JNH29" s="23"/>
      <c r="JNI29" s="23"/>
      <c r="JNJ29" s="23"/>
      <c r="JNK29" s="23"/>
      <c r="JNL29" s="23"/>
      <c r="JNM29" s="23"/>
      <c r="JNN29" s="23"/>
      <c r="JNO29" s="23"/>
      <c r="JNP29" s="23"/>
      <c r="JNQ29" s="23"/>
      <c r="JNR29" s="23"/>
      <c r="JNS29" s="23"/>
      <c r="JNT29" s="23"/>
      <c r="JNU29" s="23"/>
      <c r="JNV29" s="23"/>
      <c r="JNW29" s="23"/>
      <c r="JNX29" s="23"/>
      <c r="JNY29" s="23"/>
      <c r="JNZ29" s="23"/>
      <c r="JOA29" s="23"/>
      <c r="JOB29" s="23"/>
      <c r="JOC29" s="23"/>
      <c r="JOD29" s="23"/>
      <c r="JOE29" s="23"/>
      <c r="JOF29" s="23"/>
      <c r="JOG29" s="23"/>
      <c r="JOH29" s="23"/>
      <c r="JOI29" s="23"/>
      <c r="JOJ29" s="23"/>
      <c r="JOK29" s="23"/>
      <c r="JOL29" s="23"/>
      <c r="JOM29" s="23"/>
      <c r="JON29" s="23"/>
      <c r="JOO29" s="23"/>
      <c r="JOP29" s="23"/>
      <c r="JOQ29" s="23"/>
      <c r="JOR29" s="23"/>
      <c r="JOS29" s="23"/>
      <c r="JOT29" s="23"/>
      <c r="JOU29" s="23"/>
      <c r="JOV29" s="23"/>
      <c r="JOW29" s="23"/>
      <c r="JOX29" s="23"/>
      <c r="JOY29" s="23"/>
      <c r="JOZ29" s="23"/>
      <c r="JPA29" s="23"/>
      <c r="JPB29" s="23"/>
      <c r="JPC29" s="23"/>
      <c r="JPD29" s="23"/>
      <c r="JPE29" s="23"/>
      <c r="JPF29" s="23"/>
      <c r="JPG29" s="23"/>
      <c r="JPH29" s="23"/>
      <c r="JPI29" s="23"/>
      <c r="JPJ29" s="23"/>
      <c r="JPK29" s="23"/>
      <c r="JPL29" s="23"/>
      <c r="JPM29" s="23"/>
      <c r="JPN29" s="23"/>
      <c r="JPO29" s="23"/>
      <c r="JPP29" s="23"/>
      <c r="JPQ29" s="23"/>
      <c r="JPR29" s="23"/>
      <c r="JPS29" s="23"/>
      <c r="JPT29" s="23"/>
      <c r="JPU29" s="23"/>
      <c r="JPV29" s="23"/>
      <c r="JPW29" s="23"/>
      <c r="JPX29" s="23"/>
      <c r="JPY29" s="23"/>
      <c r="JPZ29" s="23"/>
      <c r="JQA29" s="23"/>
      <c r="JQB29" s="23"/>
      <c r="JQC29" s="23"/>
      <c r="JQD29" s="23"/>
      <c r="JQE29" s="23"/>
      <c r="JQF29" s="23"/>
      <c r="JQG29" s="23"/>
      <c r="JQH29" s="23"/>
      <c r="JQI29" s="23"/>
      <c r="JQJ29" s="23"/>
      <c r="JQK29" s="23"/>
      <c r="JQL29" s="23"/>
      <c r="JQM29" s="23"/>
      <c r="JQN29" s="23"/>
      <c r="JQO29" s="23"/>
      <c r="JQP29" s="23"/>
      <c r="JQQ29" s="23"/>
      <c r="JQR29" s="23"/>
      <c r="JQS29" s="23"/>
      <c r="JQT29" s="23"/>
      <c r="JQU29" s="23"/>
      <c r="JQV29" s="23"/>
      <c r="JQW29" s="23"/>
      <c r="JQX29" s="23"/>
      <c r="JQY29" s="23"/>
      <c r="JQZ29" s="23"/>
      <c r="JRA29" s="23"/>
      <c r="JRB29" s="23"/>
      <c r="JRC29" s="23"/>
      <c r="JRD29" s="23"/>
      <c r="JRE29" s="23"/>
      <c r="JRF29" s="23"/>
      <c r="JRG29" s="23"/>
      <c r="JRH29" s="23"/>
      <c r="JRI29" s="23"/>
      <c r="JRJ29" s="23"/>
      <c r="JRK29" s="23"/>
      <c r="JRL29" s="23"/>
      <c r="JRM29" s="23"/>
      <c r="JRN29" s="23"/>
      <c r="JRO29" s="23"/>
      <c r="JRP29" s="23"/>
      <c r="JRQ29" s="23"/>
      <c r="JRR29" s="23"/>
      <c r="JRS29" s="23"/>
      <c r="JRT29" s="23"/>
      <c r="JRU29" s="23"/>
      <c r="JRV29" s="23"/>
      <c r="JRW29" s="23"/>
      <c r="JRX29" s="23"/>
      <c r="JRY29" s="23"/>
      <c r="JRZ29" s="23"/>
      <c r="JSA29" s="23"/>
      <c r="JSB29" s="23"/>
      <c r="JSC29" s="23"/>
      <c r="JSD29" s="23"/>
      <c r="JSE29" s="23"/>
      <c r="JSF29" s="23"/>
      <c r="JSG29" s="23"/>
      <c r="JSH29" s="23"/>
      <c r="JSI29" s="23"/>
      <c r="JSJ29" s="23"/>
      <c r="JSK29" s="23"/>
      <c r="JSL29" s="23"/>
      <c r="JSM29" s="23"/>
      <c r="JSN29" s="23"/>
      <c r="JSO29" s="23"/>
      <c r="JSP29" s="23"/>
      <c r="JSQ29" s="23"/>
      <c r="JSR29" s="23"/>
      <c r="JSS29" s="23"/>
      <c r="JST29" s="23"/>
      <c r="JSU29" s="23"/>
      <c r="JSV29" s="23"/>
      <c r="JSW29" s="23"/>
      <c r="JSX29" s="23"/>
      <c r="JSY29" s="23"/>
      <c r="JSZ29" s="23"/>
      <c r="JTA29" s="23"/>
      <c r="JTB29" s="23"/>
      <c r="JTC29" s="23"/>
      <c r="JTD29" s="23"/>
      <c r="JTE29" s="23"/>
      <c r="JTF29" s="23"/>
      <c r="JTG29" s="23"/>
      <c r="JTH29" s="23"/>
      <c r="JTI29" s="23"/>
      <c r="JTJ29" s="23"/>
      <c r="JTK29" s="23"/>
      <c r="JTL29" s="23"/>
      <c r="JTM29" s="23"/>
      <c r="JTN29" s="23"/>
      <c r="JTO29" s="23"/>
      <c r="JTP29" s="23"/>
      <c r="JTQ29" s="23"/>
      <c r="JTR29" s="23"/>
      <c r="JTS29" s="23"/>
      <c r="JTT29" s="23"/>
      <c r="JTU29" s="23"/>
      <c r="JTV29" s="23"/>
      <c r="JTW29" s="23"/>
      <c r="JTX29" s="23"/>
      <c r="JTY29" s="23"/>
      <c r="JTZ29" s="23"/>
      <c r="JUA29" s="23"/>
      <c r="JUB29" s="23"/>
      <c r="JUC29" s="23"/>
      <c r="JUD29" s="23"/>
      <c r="JUE29" s="23"/>
      <c r="JUF29" s="23"/>
      <c r="JUG29" s="23"/>
      <c r="JUH29" s="23"/>
      <c r="JUI29" s="23"/>
      <c r="JUJ29" s="23"/>
      <c r="JUK29" s="23"/>
      <c r="JUL29" s="23"/>
      <c r="JUM29" s="23"/>
      <c r="JUN29" s="23"/>
      <c r="JUO29" s="23"/>
      <c r="JUP29" s="23"/>
      <c r="JUQ29" s="23"/>
      <c r="JUR29" s="23"/>
      <c r="JUS29" s="23"/>
      <c r="JUT29" s="23"/>
      <c r="JUU29" s="23"/>
      <c r="JUV29" s="23"/>
      <c r="JUW29" s="23"/>
      <c r="JUX29" s="23"/>
      <c r="JUY29" s="23"/>
      <c r="JUZ29" s="23"/>
      <c r="JVA29" s="23"/>
      <c r="JVB29" s="23"/>
      <c r="JVC29" s="23"/>
      <c r="JVD29" s="23"/>
      <c r="JVE29" s="23"/>
      <c r="JVF29" s="23"/>
      <c r="JVG29" s="23"/>
      <c r="JVH29" s="23"/>
      <c r="JVI29" s="23"/>
      <c r="JVJ29" s="23"/>
      <c r="JVK29" s="23"/>
      <c r="JVL29" s="23"/>
      <c r="JVM29" s="23"/>
      <c r="JVN29" s="23"/>
      <c r="JVO29" s="23"/>
      <c r="JVP29" s="23"/>
      <c r="JVQ29" s="23"/>
      <c r="JVR29" s="23"/>
      <c r="JVS29" s="23"/>
      <c r="JVT29" s="23"/>
      <c r="JVU29" s="23"/>
      <c r="JVV29" s="23"/>
      <c r="JVW29" s="23"/>
      <c r="JVX29" s="23"/>
      <c r="JVY29" s="23"/>
      <c r="JVZ29" s="23"/>
      <c r="JWA29" s="23"/>
      <c r="JWB29" s="23"/>
      <c r="JWC29" s="23"/>
      <c r="JWD29" s="23"/>
      <c r="JWE29" s="23"/>
      <c r="JWF29" s="23"/>
      <c r="JWG29" s="23"/>
      <c r="JWH29" s="23"/>
      <c r="JWI29" s="23"/>
      <c r="JWJ29" s="23"/>
      <c r="JWK29" s="23"/>
      <c r="JWL29" s="23"/>
      <c r="JWM29" s="23"/>
      <c r="JWN29" s="23"/>
      <c r="JWO29" s="23"/>
      <c r="JWP29" s="23"/>
      <c r="JWQ29" s="23"/>
      <c r="JWR29" s="23"/>
      <c r="JWS29" s="23"/>
      <c r="JWT29" s="23"/>
      <c r="JWU29" s="23"/>
      <c r="JWV29" s="23"/>
      <c r="JWW29" s="23"/>
      <c r="JWX29" s="23"/>
      <c r="JWY29" s="23"/>
      <c r="JWZ29" s="23"/>
      <c r="JXA29" s="23"/>
      <c r="JXB29" s="23"/>
      <c r="JXC29" s="23"/>
      <c r="JXD29" s="23"/>
      <c r="JXE29" s="23"/>
      <c r="JXF29" s="23"/>
      <c r="JXG29" s="23"/>
      <c r="JXH29" s="23"/>
      <c r="JXI29" s="23"/>
      <c r="JXJ29" s="23"/>
      <c r="JXK29" s="23"/>
      <c r="JXL29" s="23"/>
      <c r="JXM29" s="23"/>
      <c r="JXN29" s="23"/>
      <c r="JXO29" s="23"/>
      <c r="JXP29" s="23"/>
      <c r="JXQ29" s="23"/>
      <c r="JXR29" s="23"/>
      <c r="JXS29" s="23"/>
      <c r="JXT29" s="23"/>
      <c r="JXU29" s="23"/>
      <c r="JXV29" s="23"/>
      <c r="JXW29" s="23"/>
      <c r="JXX29" s="23"/>
      <c r="JXY29" s="23"/>
      <c r="JXZ29" s="23"/>
      <c r="JYA29" s="23"/>
      <c r="JYB29" s="23"/>
      <c r="JYC29" s="23"/>
      <c r="JYD29" s="23"/>
      <c r="JYE29" s="23"/>
      <c r="JYF29" s="23"/>
      <c r="JYG29" s="23"/>
      <c r="JYH29" s="23"/>
      <c r="JYI29" s="23"/>
      <c r="JYJ29" s="23"/>
      <c r="JYK29" s="23"/>
      <c r="JYL29" s="23"/>
      <c r="JYM29" s="23"/>
      <c r="JYN29" s="23"/>
      <c r="JYO29" s="23"/>
      <c r="JYP29" s="23"/>
      <c r="JYQ29" s="23"/>
      <c r="JYR29" s="23"/>
      <c r="JYS29" s="23"/>
      <c r="JYT29" s="23"/>
      <c r="JYU29" s="23"/>
      <c r="JYV29" s="23"/>
      <c r="JYW29" s="23"/>
      <c r="JYX29" s="23"/>
      <c r="JYY29" s="23"/>
      <c r="JYZ29" s="23"/>
      <c r="JZA29" s="23"/>
      <c r="JZB29" s="23"/>
      <c r="JZC29" s="23"/>
      <c r="JZD29" s="23"/>
      <c r="JZE29" s="23"/>
      <c r="JZF29" s="23"/>
      <c r="JZG29" s="23"/>
      <c r="JZH29" s="23"/>
      <c r="JZI29" s="23"/>
      <c r="JZJ29" s="23"/>
      <c r="JZK29" s="23"/>
      <c r="JZL29" s="23"/>
      <c r="JZM29" s="23"/>
      <c r="JZN29" s="23"/>
      <c r="JZO29" s="23"/>
      <c r="JZP29" s="23"/>
      <c r="JZQ29" s="23"/>
      <c r="JZR29" s="23"/>
      <c r="JZS29" s="23"/>
      <c r="JZT29" s="23"/>
      <c r="JZU29" s="23"/>
      <c r="JZV29" s="23"/>
      <c r="JZW29" s="23"/>
      <c r="JZX29" s="23"/>
      <c r="JZY29" s="23"/>
      <c r="JZZ29" s="23"/>
      <c r="KAA29" s="23"/>
      <c r="KAB29" s="23"/>
      <c r="KAC29" s="23"/>
      <c r="KAD29" s="23"/>
      <c r="KAE29" s="23"/>
      <c r="KAF29" s="23"/>
      <c r="KAG29" s="23"/>
      <c r="KAH29" s="23"/>
      <c r="KAI29" s="23"/>
      <c r="KAJ29" s="23"/>
      <c r="KAK29" s="23"/>
      <c r="KAL29" s="23"/>
      <c r="KAM29" s="23"/>
      <c r="KAN29" s="23"/>
      <c r="KAO29" s="23"/>
      <c r="KAP29" s="23"/>
      <c r="KAQ29" s="23"/>
      <c r="KAR29" s="23"/>
      <c r="KAS29" s="23"/>
      <c r="KAT29" s="23"/>
      <c r="KAU29" s="23"/>
      <c r="KAV29" s="23"/>
      <c r="KAW29" s="23"/>
      <c r="KAX29" s="23"/>
      <c r="KAY29" s="23"/>
      <c r="KAZ29" s="23"/>
      <c r="KBA29" s="23"/>
      <c r="KBB29" s="23"/>
      <c r="KBC29" s="23"/>
      <c r="KBD29" s="23"/>
      <c r="KBE29" s="23"/>
      <c r="KBF29" s="23"/>
      <c r="KBG29" s="23"/>
      <c r="KBH29" s="23"/>
      <c r="KBI29" s="23"/>
      <c r="KBJ29" s="23"/>
      <c r="KBK29" s="23"/>
      <c r="KBL29" s="23"/>
      <c r="KBM29" s="23"/>
      <c r="KBN29" s="23"/>
      <c r="KBO29" s="23"/>
      <c r="KBP29" s="23"/>
      <c r="KBQ29" s="23"/>
      <c r="KBR29" s="23"/>
      <c r="KBS29" s="23"/>
      <c r="KBT29" s="23"/>
      <c r="KBU29" s="23"/>
      <c r="KBV29" s="23"/>
      <c r="KBW29" s="23"/>
      <c r="KBX29" s="23"/>
      <c r="KBY29" s="23"/>
      <c r="KBZ29" s="23"/>
      <c r="KCA29" s="23"/>
      <c r="KCB29" s="23"/>
      <c r="KCC29" s="23"/>
      <c r="KCD29" s="23"/>
      <c r="KCE29" s="23"/>
      <c r="KCF29" s="23"/>
      <c r="KCG29" s="23"/>
      <c r="KCH29" s="23"/>
      <c r="KCI29" s="23"/>
      <c r="KCJ29" s="23"/>
      <c r="KCK29" s="23"/>
      <c r="KCL29" s="23"/>
      <c r="KCM29" s="23"/>
      <c r="KCN29" s="23"/>
      <c r="KCO29" s="23"/>
      <c r="KCP29" s="23"/>
      <c r="KCQ29" s="23"/>
      <c r="KCR29" s="23"/>
      <c r="KCS29" s="23"/>
      <c r="KCT29" s="23"/>
      <c r="KCU29" s="23"/>
      <c r="KCV29" s="23"/>
      <c r="KCW29" s="23"/>
      <c r="KCX29" s="23"/>
      <c r="KCY29" s="23"/>
      <c r="KCZ29" s="23"/>
      <c r="KDA29" s="23"/>
      <c r="KDB29" s="23"/>
      <c r="KDC29" s="23"/>
      <c r="KDD29" s="23"/>
      <c r="KDE29" s="23"/>
      <c r="KDF29" s="23"/>
      <c r="KDG29" s="23"/>
      <c r="KDH29" s="23"/>
      <c r="KDI29" s="23"/>
      <c r="KDJ29" s="23"/>
      <c r="KDK29" s="23"/>
      <c r="KDL29" s="23"/>
      <c r="KDM29" s="23"/>
      <c r="KDN29" s="23"/>
      <c r="KDO29" s="23"/>
      <c r="KDP29" s="23"/>
      <c r="KDQ29" s="23"/>
      <c r="KDR29" s="23"/>
      <c r="KDS29" s="23"/>
      <c r="KDT29" s="23"/>
      <c r="KDU29" s="23"/>
      <c r="KDV29" s="23"/>
      <c r="KDW29" s="23"/>
      <c r="KDX29" s="23"/>
      <c r="KDY29" s="23"/>
      <c r="KDZ29" s="23"/>
      <c r="KEA29" s="23"/>
      <c r="KEB29" s="23"/>
      <c r="KEC29" s="23"/>
      <c r="KED29" s="23"/>
      <c r="KEE29" s="23"/>
      <c r="KEF29" s="23"/>
      <c r="KEG29" s="23"/>
      <c r="KEH29" s="23"/>
      <c r="KEI29" s="23"/>
      <c r="KEJ29" s="23"/>
      <c r="KEK29" s="23"/>
      <c r="KEL29" s="23"/>
      <c r="KEM29" s="23"/>
      <c r="KEN29" s="23"/>
      <c r="KEO29" s="23"/>
      <c r="KEP29" s="23"/>
      <c r="KEQ29" s="23"/>
      <c r="KER29" s="23"/>
      <c r="KES29" s="23"/>
      <c r="KET29" s="23"/>
      <c r="KEU29" s="23"/>
      <c r="KEV29" s="23"/>
      <c r="KEW29" s="23"/>
      <c r="KEX29" s="23"/>
      <c r="KEY29" s="23"/>
      <c r="KEZ29" s="23"/>
      <c r="KFA29" s="23"/>
      <c r="KFB29" s="23"/>
      <c r="KFC29" s="23"/>
      <c r="KFD29" s="23"/>
      <c r="KFE29" s="23"/>
      <c r="KFF29" s="23"/>
      <c r="KFG29" s="23"/>
      <c r="KFH29" s="23"/>
      <c r="KFI29" s="23"/>
      <c r="KFJ29" s="23"/>
      <c r="KFK29" s="23"/>
      <c r="KFL29" s="23"/>
      <c r="KFM29" s="23"/>
      <c r="KFN29" s="23"/>
      <c r="KFO29" s="23"/>
      <c r="KFP29" s="23"/>
      <c r="KFQ29" s="23"/>
      <c r="KFR29" s="23"/>
      <c r="KFS29" s="23"/>
      <c r="KFT29" s="23"/>
      <c r="KFU29" s="23"/>
      <c r="KFV29" s="23"/>
      <c r="KFW29" s="23"/>
      <c r="KFX29" s="23"/>
      <c r="KFY29" s="23"/>
      <c r="KFZ29" s="23"/>
      <c r="KGA29" s="23"/>
      <c r="KGB29" s="23"/>
      <c r="KGC29" s="23"/>
      <c r="KGD29" s="23"/>
      <c r="KGE29" s="23"/>
      <c r="KGF29" s="23"/>
      <c r="KGG29" s="23"/>
      <c r="KGH29" s="23"/>
      <c r="KGI29" s="23"/>
      <c r="KGJ29" s="23"/>
      <c r="KGK29" s="23"/>
      <c r="KGL29" s="23"/>
      <c r="KGM29" s="23"/>
      <c r="KGN29" s="23"/>
      <c r="KGO29" s="23"/>
      <c r="KGP29" s="23"/>
      <c r="KGQ29" s="23"/>
      <c r="KGR29" s="23"/>
      <c r="KGS29" s="23"/>
      <c r="KGT29" s="23"/>
      <c r="KGU29" s="23"/>
      <c r="KGV29" s="23"/>
      <c r="KGW29" s="23"/>
      <c r="KGX29" s="23"/>
      <c r="KGY29" s="23"/>
      <c r="KGZ29" s="23"/>
      <c r="KHA29" s="23"/>
      <c r="KHB29" s="23"/>
      <c r="KHC29" s="23"/>
      <c r="KHD29" s="23"/>
      <c r="KHE29" s="23"/>
      <c r="KHF29" s="23"/>
      <c r="KHG29" s="23"/>
      <c r="KHH29" s="23"/>
      <c r="KHI29" s="23"/>
      <c r="KHJ29" s="23"/>
      <c r="KHK29" s="23"/>
      <c r="KHL29" s="23"/>
      <c r="KHM29" s="23"/>
      <c r="KHN29" s="23"/>
      <c r="KHO29" s="23"/>
      <c r="KHP29" s="23"/>
      <c r="KHQ29" s="23"/>
      <c r="KHR29" s="23"/>
      <c r="KHS29" s="23"/>
      <c r="KHT29" s="23"/>
      <c r="KHU29" s="23"/>
      <c r="KHV29" s="23"/>
      <c r="KHW29" s="23"/>
      <c r="KHX29" s="23"/>
      <c r="KHY29" s="23"/>
      <c r="KHZ29" s="23"/>
      <c r="KIA29" s="23"/>
      <c r="KIB29" s="23"/>
      <c r="KIC29" s="23"/>
      <c r="KID29" s="23"/>
      <c r="KIE29" s="23"/>
      <c r="KIF29" s="23"/>
      <c r="KIG29" s="23"/>
      <c r="KIH29" s="23"/>
      <c r="KII29" s="23"/>
      <c r="KIJ29" s="23"/>
      <c r="KIK29" s="23"/>
      <c r="KIL29" s="23"/>
      <c r="KIM29" s="23"/>
      <c r="KIN29" s="23"/>
      <c r="KIO29" s="23"/>
      <c r="KIP29" s="23"/>
      <c r="KIQ29" s="23"/>
      <c r="KIR29" s="23"/>
      <c r="KIS29" s="23"/>
      <c r="KIT29" s="23"/>
      <c r="KIU29" s="23"/>
      <c r="KIV29" s="23"/>
      <c r="KIW29" s="23"/>
      <c r="KIX29" s="23"/>
      <c r="KIY29" s="23"/>
      <c r="KIZ29" s="23"/>
      <c r="KJA29" s="23"/>
      <c r="KJB29" s="23"/>
      <c r="KJC29" s="23"/>
      <c r="KJD29" s="23"/>
      <c r="KJE29" s="23"/>
      <c r="KJF29" s="23"/>
      <c r="KJG29" s="23"/>
      <c r="KJH29" s="23"/>
      <c r="KJI29" s="23"/>
      <c r="KJJ29" s="23"/>
      <c r="KJK29" s="23"/>
      <c r="KJL29" s="23"/>
      <c r="KJM29" s="23"/>
      <c r="KJN29" s="23"/>
      <c r="KJO29" s="23"/>
      <c r="KJP29" s="23"/>
      <c r="KJQ29" s="23"/>
      <c r="KJR29" s="23"/>
      <c r="KJS29" s="23"/>
      <c r="KJT29" s="23"/>
      <c r="KJU29" s="23"/>
      <c r="KJV29" s="23"/>
      <c r="KJW29" s="23"/>
      <c r="KJX29" s="23"/>
      <c r="KJY29" s="23"/>
      <c r="KJZ29" s="23"/>
      <c r="KKA29" s="23"/>
      <c r="KKB29" s="23"/>
      <c r="KKC29" s="23"/>
      <c r="KKD29" s="23"/>
      <c r="KKE29" s="23"/>
      <c r="KKF29" s="23"/>
      <c r="KKG29" s="23"/>
      <c r="KKH29" s="23"/>
      <c r="KKI29" s="23"/>
      <c r="KKJ29" s="23"/>
      <c r="KKK29" s="23"/>
      <c r="KKL29" s="23"/>
      <c r="KKM29" s="23"/>
      <c r="KKN29" s="23"/>
      <c r="KKO29" s="23"/>
      <c r="KKP29" s="23"/>
      <c r="KKQ29" s="23"/>
      <c r="KKR29" s="23"/>
      <c r="KKS29" s="23"/>
      <c r="KKT29" s="23"/>
      <c r="KKU29" s="23"/>
      <c r="KKV29" s="23"/>
      <c r="KKW29" s="23"/>
      <c r="KKX29" s="23"/>
      <c r="KKY29" s="23"/>
      <c r="KKZ29" s="23"/>
      <c r="KLA29" s="23"/>
      <c r="KLB29" s="23"/>
      <c r="KLC29" s="23"/>
      <c r="KLD29" s="23"/>
      <c r="KLE29" s="23"/>
      <c r="KLF29" s="23"/>
      <c r="KLG29" s="23"/>
      <c r="KLH29" s="23"/>
      <c r="KLI29" s="23"/>
      <c r="KLJ29" s="23"/>
      <c r="KLK29" s="23"/>
      <c r="KLL29" s="23"/>
      <c r="KLM29" s="23"/>
      <c r="KLN29" s="23"/>
      <c r="KLO29" s="23"/>
      <c r="KLP29" s="23"/>
      <c r="KLQ29" s="23"/>
      <c r="KLR29" s="23"/>
      <c r="KLS29" s="23"/>
      <c r="KLT29" s="23"/>
      <c r="KLU29" s="23"/>
      <c r="KLV29" s="23"/>
      <c r="KLW29" s="23"/>
      <c r="KLX29" s="23"/>
      <c r="KLY29" s="23"/>
      <c r="KLZ29" s="23"/>
      <c r="KMA29" s="23"/>
      <c r="KMB29" s="23"/>
      <c r="KMC29" s="23"/>
      <c r="KMD29" s="23"/>
      <c r="KME29" s="23"/>
      <c r="KMF29" s="23"/>
      <c r="KMG29" s="23"/>
      <c r="KMH29" s="23"/>
      <c r="KMI29" s="23"/>
      <c r="KMJ29" s="23"/>
      <c r="KMK29" s="23"/>
      <c r="KML29" s="23"/>
      <c r="KMM29" s="23"/>
      <c r="KMN29" s="23"/>
      <c r="KMO29" s="23"/>
      <c r="KMP29" s="23"/>
      <c r="KMQ29" s="23"/>
      <c r="KMR29" s="23"/>
      <c r="KMS29" s="23"/>
      <c r="KMT29" s="23"/>
      <c r="KMU29" s="23"/>
      <c r="KMV29" s="23"/>
      <c r="KMW29" s="23"/>
      <c r="KMX29" s="23"/>
      <c r="KMY29" s="23"/>
      <c r="KMZ29" s="23"/>
      <c r="KNA29" s="23"/>
      <c r="KNB29" s="23"/>
      <c r="KNC29" s="23"/>
      <c r="KND29" s="23"/>
      <c r="KNE29" s="23"/>
      <c r="KNF29" s="23"/>
      <c r="KNG29" s="23"/>
      <c r="KNH29" s="23"/>
      <c r="KNI29" s="23"/>
      <c r="KNJ29" s="23"/>
      <c r="KNK29" s="23"/>
      <c r="KNL29" s="23"/>
      <c r="KNM29" s="23"/>
      <c r="KNN29" s="23"/>
      <c r="KNO29" s="23"/>
      <c r="KNP29" s="23"/>
      <c r="KNQ29" s="23"/>
      <c r="KNR29" s="23"/>
      <c r="KNS29" s="23"/>
      <c r="KNT29" s="23"/>
      <c r="KNU29" s="23"/>
      <c r="KNV29" s="23"/>
      <c r="KNW29" s="23"/>
      <c r="KNX29" s="23"/>
      <c r="KNY29" s="23"/>
      <c r="KNZ29" s="23"/>
      <c r="KOA29" s="23"/>
      <c r="KOB29" s="23"/>
      <c r="KOC29" s="23"/>
      <c r="KOD29" s="23"/>
      <c r="KOE29" s="23"/>
      <c r="KOF29" s="23"/>
      <c r="KOG29" s="23"/>
      <c r="KOH29" s="23"/>
      <c r="KOI29" s="23"/>
      <c r="KOJ29" s="23"/>
      <c r="KOK29" s="23"/>
      <c r="KOL29" s="23"/>
      <c r="KOM29" s="23"/>
      <c r="KON29" s="23"/>
      <c r="KOO29" s="23"/>
      <c r="KOP29" s="23"/>
      <c r="KOQ29" s="23"/>
      <c r="KOR29" s="23"/>
      <c r="KOS29" s="23"/>
      <c r="KOT29" s="23"/>
      <c r="KOU29" s="23"/>
      <c r="KOV29" s="23"/>
      <c r="KOW29" s="23"/>
      <c r="KOX29" s="23"/>
      <c r="KOY29" s="23"/>
      <c r="KOZ29" s="23"/>
      <c r="KPA29" s="23"/>
      <c r="KPB29" s="23"/>
      <c r="KPC29" s="23"/>
      <c r="KPD29" s="23"/>
      <c r="KPE29" s="23"/>
      <c r="KPF29" s="23"/>
      <c r="KPG29" s="23"/>
      <c r="KPH29" s="23"/>
      <c r="KPI29" s="23"/>
      <c r="KPJ29" s="23"/>
      <c r="KPK29" s="23"/>
      <c r="KPL29" s="23"/>
      <c r="KPM29" s="23"/>
      <c r="KPN29" s="23"/>
      <c r="KPO29" s="23"/>
      <c r="KPP29" s="23"/>
      <c r="KPQ29" s="23"/>
      <c r="KPR29" s="23"/>
      <c r="KPS29" s="23"/>
      <c r="KPT29" s="23"/>
      <c r="KPU29" s="23"/>
      <c r="KPV29" s="23"/>
      <c r="KPW29" s="23"/>
      <c r="KPX29" s="23"/>
      <c r="KPY29" s="23"/>
      <c r="KPZ29" s="23"/>
      <c r="KQA29" s="23"/>
      <c r="KQB29" s="23"/>
      <c r="KQC29" s="23"/>
      <c r="KQD29" s="23"/>
      <c r="KQE29" s="23"/>
      <c r="KQF29" s="23"/>
      <c r="KQG29" s="23"/>
      <c r="KQH29" s="23"/>
      <c r="KQI29" s="23"/>
      <c r="KQJ29" s="23"/>
      <c r="KQK29" s="23"/>
      <c r="KQL29" s="23"/>
      <c r="KQM29" s="23"/>
      <c r="KQN29" s="23"/>
      <c r="KQO29" s="23"/>
      <c r="KQP29" s="23"/>
      <c r="KQQ29" s="23"/>
      <c r="KQR29" s="23"/>
      <c r="KQS29" s="23"/>
      <c r="KQT29" s="23"/>
      <c r="KQU29" s="23"/>
      <c r="KQV29" s="23"/>
      <c r="KQW29" s="23"/>
      <c r="KQX29" s="23"/>
      <c r="KQY29" s="23"/>
      <c r="KQZ29" s="23"/>
      <c r="KRA29" s="23"/>
      <c r="KRB29" s="23"/>
      <c r="KRC29" s="23"/>
      <c r="KRD29" s="23"/>
      <c r="KRE29" s="23"/>
      <c r="KRF29" s="23"/>
      <c r="KRG29" s="23"/>
      <c r="KRH29" s="23"/>
      <c r="KRI29" s="23"/>
      <c r="KRJ29" s="23"/>
      <c r="KRK29" s="23"/>
      <c r="KRL29" s="23"/>
      <c r="KRM29" s="23"/>
      <c r="KRN29" s="23"/>
      <c r="KRO29" s="23"/>
      <c r="KRP29" s="23"/>
      <c r="KRQ29" s="23"/>
      <c r="KRR29" s="23"/>
      <c r="KRS29" s="23"/>
      <c r="KRT29" s="23"/>
      <c r="KRU29" s="23"/>
      <c r="KRV29" s="23"/>
      <c r="KRW29" s="23"/>
      <c r="KRX29" s="23"/>
      <c r="KRY29" s="23"/>
      <c r="KRZ29" s="23"/>
      <c r="KSA29" s="23"/>
      <c r="KSB29" s="23"/>
      <c r="KSC29" s="23"/>
      <c r="KSD29" s="23"/>
      <c r="KSE29" s="23"/>
      <c r="KSF29" s="23"/>
      <c r="KSG29" s="23"/>
      <c r="KSH29" s="23"/>
      <c r="KSI29" s="23"/>
      <c r="KSJ29" s="23"/>
      <c r="KSK29" s="23"/>
      <c r="KSL29" s="23"/>
      <c r="KSM29" s="23"/>
      <c r="KSN29" s="23"/>
      <c r="KSO29" s="23"/>
      <c r="KSP29" s="23"/>
      <c r="KSQ29" s="23"/>
      <c r="KSR29" s="23"/>
      <c r="KSS29" s="23"/>
      <c r="KST29" s="23"/>
      <c r="KSU29" s="23"/>
      <c r="KSV29" s="23"/>
      <c r="KSW29" s="23"/>
      <c r="KSX29" s="23"/>
      <c r="KSY29" s="23"/>
      <c r="KSZ29" s="23"/>
      <c r="KTA29" s="23"/>
      <c r="KTB29" s="23"/>
      <c r="KTC29" s="23"/>
      <c r="KTD29" s="23"/>
      <c r="KTE29" s="23"/>
      <c r="KTF29" s="23"/>
      <c r="KTG29" s="23"/>
      <c r="KTH29" s="23"/>
      <c r="KTI29" s="23"/>
      <c r="KTJ29" s="23"/>
      <c r="KTK29" s="23"/>
      <c r="KTL29" s="23"/>
      <c r="KTM29" s="23"/>
      <c r="KTN29" s="23"/>
      <c r="KTO29" s="23"/>
      <c r="KTP29" s="23"/>
      <c r="KTQ29" s="23"/>
      <c r="KTR29" s="23"/>
      <c r="KTS29" s="23"/>
      <c r="KTT29" s="23"/>
      <c r="KTU29" s="23"/>
      <c r="KTV29" s="23"/>
      <c r="KTW29" s="23"/>
      <c r="KTX29" s="23"/>
      <c r="KTY29" s="23"/>
      <c r="KTZ29" s="23"/>
      <c r="KUA29" s="23"/>
      <c r="KUB29" s="23"/>
      <c r="KUC29" s="23"/>
      <c r="KUD29" s="23"/>
      <c r="KUE29" s="23"/>
      <c r="KUF29" s="23"/>
      <c r="KUG29" s="23"/>
      <c r="KUH29" s="23"/>
      <c r="KUI29" s="23"/>
      <c r="KUJ29" s="23"/>
      <c r="KUK29" s="23"/>
      <c r="KUL29" s="23"/>
      <c r="KUM29" s="23"/>
      <c r="KUN29" s="23"/>
      <c r="KUO29" s="23"/>
      <c r="KUP29" s="23"/>
      <c r="KUQ29" s="23"/>
      <c r="KUR29" s="23"/>
      <c r="KUS29" s="23"/>
      <c r="KUT29" s="23"/>
      <c r="KUU29" s="23"/>
      <c r="KUV29" s="23"/>
      <c r="KUW29" s="23"/>
      <c r="KUX29" s="23"/>
      <c r="KUY29" s="23"/>
      <c r="KUZ29" s="23"/>
      <c r="KVA29" s="23"/>
      <c r="KVB29" s="23"/>
      <c r="KVC29" s="23"/>
      <c r="KVD29" s="23"/>
      <c r="KVE29" s="23"/>
      <c r="KVF29" s="23"/>
      <c r="KVG29" s="23"/>
      <c r="KVH29" s="23"/>
      <c r="KVI29" s="23"/>
      <c r="KVJ29" s="23"/>
      <c r="KVK29" s="23"/>
      <c r="KVL29" s="23"/>
      <c r="KVM29" s="23"/>
      <c r="KVN29" s="23"/>
      <c r="KVO29" s="23"/>
      <c r="KVP29" s="23"/>
      <c r="KVQ29" s="23"/>
      <c r="KVR29" s="23"/>
      <c r="KVS29" s="23"/>
      <c r="KVT29" s="23"/>
      <c r="KVU29" s="23"/>
      <c r="KVV29" s="23"/>
      <c r="KVW29" s="23"/>
      <c r="KVX29" s="23"/>
      <c r="KVY29" s="23"/>
      <c r="KVZ29" s="23"/>
      <c r="KWA29" s="23"/>
      <c r="KWB29" s="23"/>
      <c r="KWC29" s="23"/>
      <c r="KWD29" s="23"/>
      <c r="KWE29" s="23"/>
      <c r="KWF29" s="23"/>
      <c r="KWG29" s="23"/>
      <c r="KWH29" s="23"/>
      <c r="KWI29" s="23"/>
      <c r="KWJ29" s="23"/>
      <c r="KWK29" s="23"/>
      <c r="KWL29" s="23"/>
      <c r="KWM29" s="23"/>
      <c r="KWN29" s="23"/>
      <c r="KWO29" s="23"/>
      <c r="KWP29" s="23"/>
      <c r="KWQ29" s="23"/>
      <c r="KWR29" s="23"/>
      <c r="KWS29" s="23"/>
      <c r="KWT29" s="23"/>
      <c r="KWU29" s="23"/>
      <c r="KWV29" s="23"/>
      <c r="KWW29" s="23"/>
      <c r="KWX29" s="23"/>
      <c r="KWY29" s="23"/>
      <c r="KWZ29" s="23"/>
      <c r="KXA29" s="23"/>
      <c r="KXB29" s="23"/>
      <c r="KXC29" s="23"/>
      <c r="KXD29" s="23"/>
      <c r="KXE29" s="23"/>
      <c r="KXF29" s="23"/>
      <c r="KXG29" s="23"/>
      <c r="KXH29" s="23"/>
      <c r="KXI29" s="23"/>
      <c r="KXJ29" s="23"/>
      <c r="KXK29" s="23"/>
      <c r="KXL29" s="23"/>
      <c r="KXM29" s="23"/>
      <c r="KXN29" s="23"/>
      <c r="KXO29" s="23"/>
      <c r="KXP29" s="23"/>
      <c r="KXQ29" s="23"/>
      <c r="KXR29" s="23"/>
      <c r="KXS29" s="23"/>
      <c r="KXT29" s="23"/>
      <c r="KXU29" s="23"/>
      <c r="KXV29" s="23"/>
      <c r="KXW29" s="23"/>
      <c r="KXX29" s="23"/>
      <c r="KXY29" s="23"/>
      <c r="KXZ29" s="23"/>
      <c r="KYA29" s="23"/>
      <c r="KYB29" s="23"/>
      <c r="KYC29" s="23"/>
      <c r="KYD29" s="23"/>
      <c r="KYE29" s="23"/>
      <c r="KYF29" s="23"/>
      <c r="KYG29" s="23"/>
      <c r="KYH29" s="23"/>
      <c r="KYI29" s="23"/>
      <c r="KYJ29" s="23"/>
      <c r="KYK29" s="23"/>
      <c r="KYL29" s="23"/>
      <c r="KYM29" s="23"/>
      <c r="KYN29" s="23"/>
      <c r="KYO29" s="23"/>
      <c r="KYP29" s="23"/>
      <c r="KYQ29" s="23"/>
      <c r="KYR29" s="23"/>
      <c r="KYS29" s="23"/>
      <c r="KYT29" s="23"/>
      <c r="KYU29" s="23"/>
      <c r="KYV29" s="23"/>
      <c r="KYW29" s="23"/>
      <c r="KYX29" s="23"/>
      <c r="KYY29" s="23"/>
      <c r="KYZ29" s="23"/>
      <c r="KZA29" s="23"/>
      <c r="KZB29" s="23"/>
      <c r="KZC29" s="23"/>
      <c r="KZD29" s="23"/>
      <c r="KZE29" s="23"/>
      <c r="KZF29" s="23"/>
      <c r="KZG29" s="23"/>
      <c r="KZH29" s="23"/>
      <c r="KZI29" s="23"/>
      <c r="KZJ29" s="23"/>
      <c r="KZK29" s="23"/>
      <c r="KZL29" s="23"/>
      <c r="KZM29" s="23"/>
      <c r="KZN29" s="23"/>
      <c r="KZO29" s="23"/>
      <c r="KZP29" s="23"/>
      <c r="KZQ29" s="23"/>
      <c r="KZR29" s="23"/>
      <c r="KZS29" s="23"/>
      <c r="KZT29" s="23"/>
      <c r="KZU29" s="23"/>
      <c r="KZV29" s="23"/>
      <c r="KZW29" s="23"/>
      <c r="KZX29" s="23"/>
      <c r="KZY29" s="23"/>
      <c r="KZZ29" s="23"/>
      <c r="LAA29" s="23"/>
      <c r="LAB29" s="23"/>
      <c r="LAC29" s="23"/>
      <c r="LAD29" s="23"/>
      <c r="LAE29" s="23"/>
      <c r="LAF29" s="23"/>
      <c r="LAG29" s="23"/>
      <c r="LAH29" s="23"/>
      <c r="LAI29" s="23"/>
      <c r="LAJ29" s="23"/>
      <c r="LAK29" s="23"/>
      <c r="LAL29" s="23"/>
      <c r="LAM29" s="23"/>
      <c r="LAN29" s="23"/>
      <c r="LAO29" s="23"/>
      <c r="LAP29" s="23"/>
      <c r="LAQ29" s="23"/>
      <c r="LAR29" s="23"/>
      <c r="LAS29" s="23"/>
      <c r="LAT29" s="23"/>
      <c r="LAU29" s="23"/>
      <c r="LAV29" s="23"/>
      <c r="LAW29" s="23"/>
      <c r="LAX29" s="23"/>
      <c r="LAY29" s="23"/>
      <c r="LAZ29" s="23"/>
      <c r="LBA29" s="23"/>
      <c r="LBB29" s="23"/>
      <c r="LBC29" s="23"/>
      <c r="LBD29" s="23"/>
      <c r="LBE29" s="23"/>
      <c r="LBF29" s="23"/>
      <c r="LBG29" s="23"/>
      <c r="LBH29" s="23"/>
      <c r="LBI29" s="23"/>
      <c r="LBJ29" s="23"/>
      <c r="LBK29" s="23"/>
      <c r="LBL29" s="23"/>
      <c r="LBM29" s="23"/>
      <c r="LBN29" s="23"/>
      <c r="LBO29" s="23"/>
      <c r="LBP29" s="23"/>
      <c r="LBQ29" s="23"/>
      <c r="LBR29" s="23"/>
      <c r="LBS29" s="23"/>
      <c r="LBT29" s="23"/>
      <c r="LBU29" s="23"/>
      <c r="LBV29" s="23"/>
      <c r="LBW29" s="23"/>
      <c r="LBX29" s="23"/>
      <c r="LBY29" s="23"/>
      <c r="LBZ29" s="23"/>
      <c r="LCA29" s="23"/>
      <c r="LCB29" s="23"/>
      <c r="LCC29" s="23"/>
      <c r="LCD29" s="23"/>
      <c r="LCE29" s="23"/>
      <c r="LCF29" s="23"/>
      <c r="LCG29" s="23"/>
      <c r="LCH29" s="23"/>
      <c r="LCI29" s="23"/>
      <c r="LCJ29" s="23"/>
      <c r="LCK29" s="23"/>
      <c r="LCL29" s="23"/>
      <c r="LCM29" s="23"/>
      <c r="LCN29" s="23"/>
      <c r="LCO29" s="23"/>
      <c r="LCP29" s="23"/>
      <c r="LCQ29" s="23"/>
      <c r="LCR29" s="23"/>
      <c r="LCS29" s="23"/>
      <c r="LCT29" s="23"/>
      <c r="LCU29" s="23"/>
      <c r="LCV29" s="23"/>
      <c r="LCW29" s="23"/>
      <c r="LCX29" s="23"/>
      <c r="LCY29" s="23"/>
      <c r="LCZ29" s="23"/>
      <c r="LDA29" s="23"/>
      <c r="LDB29" s="23"/>
      <c r="LDC29" s="23"/>
      <c r="LDD29" s="23"/>
      <c r="LDE29" s="23"/>
      <c r="LDF29" s="23"/>
      <c r="LDG29" s="23"/>
      <c r="LDH29" s="23"/>
      <c r="LDI29" s="23"/>
      <c r="LDJ29" s="23"/>
      <c r="LDK29" s="23"/>
      <c r="LDL29" s="23"/>
      <c r="LDM29" s="23"/>
      <c r="LDN29" s="23"/>
      <c r="LDO29" s="23"/>
      <c r="LDP29" s="23"/>
      <c r="LDQ29" s="23"/>
      <c r="LDR29" s="23"/>
      <c r="LDS29" s="23"/>
      <c r="LDT29" s="23"/>
      <c r="LDU29" s="23"/>
      <c r="LDV29" s="23"/>
      <c r="LDW29" s="23"/>
      <c r="LDX29" s="23"/>
      <c r="LDY29" s="23"/>
      <c r="LDZ29" s="23"/>
      <c r="LEA29" s="23"/>
      <c r="LEB29" s="23"/>
      <c r="LEC29" s="23"/>
      <c r="LED29" s="23"/>
      <c r="LEE29" s="23"/>
      <c r="LEF29" s="23"/>
      <c r="LEG29" s="23"/>
      <c r="LEH29" s="23"/>
      <c r="LEI29" s="23"/>
      <c r="LEJ29" s="23"/>
      <c r="LEK29" s="23"/>
      <c r="LEL29" s="23"/>
      <c r="LEM29" s="23"/>
      <c r="LEN29" s="23"/>
      <c r="LEO29" s="23"/>
      <c r="LEP29" s="23"/>
      <c r="LEQ29" s="23"/>
      <c r="LER29" s="23"/>
      <c r="LES29" s="23"/>
      <c r="LET29" s="23"/>
      <c r="LEU29" s="23"/>
      <c r="LEV29" s="23"/>
      <c r="LEW29" s="23"/>
      <c r="LEX29" s="23"/>
      <c r="LEY29" s="23"/>
      <c r="LEZ29" s="23"/>
      <c r="LFA29" s="23"/>
      <c r="LFB29" s="23"/>
      <c r="LFC29" s="23"/>
      <c r="LFD29" s="23"/>
      <c r="LFE29" s="23"/>
      <c r="LFF29" s="23"/>
      <c r="LFG29" s="23"/>
      <c r="LFH29" s="23"/>
      <c r="LFI29" s="23"/>
      <c r="LFJ29" s="23"/>
      <c r="LFK29" s="23"/>
      <c r="LFL29" s="23"/>
      <c r="LFM29" s="23"/>
      <c r="LFN29" s="23"/>
      <c r="LFO29" s="23"/>
      <c r="LFP29" s="23"/>
      <c r="LFQ29" s="23"/>
      <c r="LFR29" s="23"/>
      <c r="LFS29" s="23"/>
      <c r="LFT29" s="23"/>
      <c r="LFU29" s="23"/>
      <c r="LFV29" s="23"/>
      <c r="LFW29" s="23"/>
      <c r="LFX29" s="23"/>
      <c r="LFY29" s="23"/>
      <c r="LFZ29" s="23"/>
      <c r="LGA29" s="23"/>
      <c r="LGB29" s="23"/>
      <c r="LGC29" s="23"/>
      <c r="LGD29" s="23"/>
      <c r="LGE29" s="23"/>
      <c r="LGF29" s="23"/>
      <c r="LGG29" s="23"/>
      <c r="LGH29" s="23"/>
      <c r="LGI29" s="23"/>
      <c r="LGJ29" s="23"/>
      <c r="LGK29" s="23"/>
      <c r="LGL29" s="23"/>
      <c r="LGM29" s="23"/>
      <c r="LGN29" s="23"/>
      <c r="LGO29" s="23"/>
      <c r="LGP29" s="23"/>
      <c r="LGQ29" s="23"/>
      <c r="LGR29" s="23"/>
      <c r="LGS29" s="23"/>
      <c r="LGT29" s="23"/>
      <c r="LGU29" s="23"/>
      <c r="LGV29" s="23"/>
      <c r="LGW29" s="23"/>
      <c r="LGX29" s="23"/>
      <c r="LGY29" s="23"/>
      <c r="LGZ29" s="23"/>
      <c r="LHA29" s="23"/>
      <c r="LHB29" s="23"/>
      <c r="LHC29" s="23"/>
      <c r="LHD29" s="23"/>
      <c r="LHE29" s="23"/>
      <c r="LHF29" s="23"/>
      <c r="LHG29" s="23"/>
      <c r="LHH29" s="23"/>
      <c r="LHI29" s="23"/>
      <c r="LHJ29" s="23"/>
      <c r="LHK29" s="23"/>
      <c r="LHL29" s="23"/>
      <c r="LHM29" s="23"/>
      <c r="LHN29" s="23"/>
      <c r="LHO29" s="23"/>
      <c r="LHP29" s="23"/>
      <c r="LHQ29" s="23"/>
      <c r="LHR29" s="23"/>
      <c r="LHS29" s="23"/>
      <c r="LHT29" s="23"/>
      <c r="LHU29" s="23"/>
      <c r="LHV29" s="23"/>
      <c r="LHW29" s="23"/>
      <c r="LHX29" s="23"/>
      <c r="LHY29" s="23"/>
      <c r="LHZ29" s="23"/>
      <c r="LIA29" s="23"/>
      <c r="LIB29" s="23"/>
      <c r="LIC29" s="23"/>
      <c r="LID29" s="23"/>
      <c r="LIE29" s="23"/>
      <c r="LIF29" s="23"/>
      <c r="LIG29" s="23"/>
      <c r="LIH29" s="23"/>
      <c r="LII29" s="23"/>
      <c r="LIJ29" s="23"/>
      <c r="LIK29" s="23"/>
      <c r="LIL29" s="23"/>
      <c r="LIM29" s="23"/>
      <c r="LIN29" s="23"/>
      <c r="LIO29" s="23"/>
      <c r="LIP29" s="23"/>
      <c r="LIQ29" s="23"/>
      <c r="LIR29" s="23"/>
      <c r="LIS29" s="23"/>
      <c r="LIT29" s="23"/>
      <c r="LIU29" s="23"/>
      <c r="LIV29" s="23"/>
      <c r="LIW29" s="23"/>
      <c r="LIX29" s="23"/>
      <c r="LIY29" s="23"/>
      <c r="LIZ29" s="23"/>
      <c r="LJA29" s="23"/>
      <c r="LJB29" s="23"/>
      <c r="LJC29" s="23"/>
      <c r="LJD29" s="23"/>
      <c r="LJE29" s="23"/>
      <c r="LJF29" s="23"/>
      <c r="LJG29" s="23"/>
      <c r="LJH29" s="23"/>
      <c r="LJI29" s="23"/>
      <c r="LJJ29" s="23"/>
      <c r="LJK29" s="23"/>
      <c r="LJL29" s="23"/>
      <c r="LJM29" s="23"/>
      <c r="LJN29" s="23"/>
      <c r="LJO29" s="23"/>
      <c r="LJP29" s="23"/>
      <c r="LJQ29" s="23"/>
      <c r="LJR29" s="23"/>
      <c r="LJS29" s="23"/>
      <c r="LJT29" s="23"/>
      <c r="LJU29" s="23"/>
      <c r="LJV29" s="23"/>
      <c r="LJW29" s="23"/>
      <c r="LJX29" s="23"/>
      <c r="LJY29" s="23"/>
      <c r="LJZ29" s="23"/>
      <c r="LKA29" s="23"/>
      <c r="LKB29" s="23"/>
      <c r="LKC29" s="23"/>
      <c r="LKD29" s="23"/>
      <c r="LKE29" s="23"/>
      <c r="LKF29" s="23"/>
      <c r="LKG29" s="23"/>
      <c r="LKH29" s="23"/>
      <c r="LKI29" s="23"/>
      <c r="LKJ29" s="23"/>
      <c r="LKK29" s="23"/>
      <c r="LKL29" s="23"/>
      <c r="LKM29" s="23"/>
      <c r="LKN29" s="23"/>
      <c r="LKO29" s="23"/>
      <c r="LKP29" s="23"/>
      <c r="LKQ29" s="23"/>
      <c r="LKR29" s="23"/>
      <c r="LKS29" s="23"/>
      <c r="LKT29" s="23"/>
      <c r="LKU29" s="23"/>
      <c r="LKV29" s="23"/>
      <c r="LKW29" s="23"/>
      <c r="LKX29" s="23"/>
      <c r="LKY29" s="23"/>
      <c r="LKZ29" s="23"/>
      <c r="LLA29" s="23"/>
      <c r="LLB29" s="23"/>
      <c r="LLC29" s="23"/>
      <c r="LLD29" s="23"/>
      <c r="LLE29" s="23"/>
      <c r="LLF29" s="23"/>
      <c r="LLG29" s="23"/>
      <c r="LLH29" s="23"/>
      <c r="LLI29" s="23"/>
      <c r="LLJ29" s="23"/>
      <c r="LLK29" s="23"/>
      <c r="LLL29" s="23"/>
      <c r="LLM29" s="23"/>
      <c r="LLN29" s="23"/>
      <c r="LLO29" s="23"/>
      <c r="LLP29" s="23"/>
      <c r="LLQ29" s="23"/>
      <c r="LLR29" s="23"/>
      <c r="LLS29" s="23"/>
      <c r="LLT29" s="23"/>
      <c r="LLU29" s="23"/>
      <c r="LLV29" s="23"/>
      <c r="LLW29" s="23"/>
      <c r="LLX29" s="23"/>
      <c r="LLY29" s="23"/>
      <c r="LLZ29" s="23"/>
      <c r="LMA29" s="23"/>
      <c r="LMB29" s="23"/>
      <c r="LMC29" s="23"/>
      <c r="LMD29" s="23"/>
      <c r="LME29" s="23"/>
      <c r="LMF29" s="23"/>
      <c r="LMG29" s="23"/>
      <c r="LMH29" s="23"/>
      <c r="LMI29" s="23"/>
      <c r="LMJ29" s="23"/>
      <c r="LMK29" s="23"/>
      <c r="LML29" s="23"/>
      <c r="LMM29" s="23"/>
      <c r="LMN29" s="23"/>
      <c r="LMO29" s="23"/>
      <c r="LMP29" s="23"/>
      <c r="LMQ29" s="23"/>
      <c r="LMR29" s="23"/>
      <c r="LMS29" s="23"/>
      <c r="LMT29" s="23"/>
      <c r="LMU29" s="23"/>
      <c r="LMV29" s="23"/>
      <c r="LMW29" s="23"/>
      <c r="LMX29" s="23"/>
      <c r="LMY29" s="23"/>
      <c r="LMZ29" s="23"/>
      <c r="LNA29" s="23"/>
      <c r="LNB29" s="23"/>
      <c r="LNC29" s="23"/>
      <c r="LND29" s="23"/>
      <c r="LNE29" s="23"/>
      <c r="LNF29" s="23"/>
      <c r="LNG29" s="23"/>
      <c r="LNH29" s="23"/>
      <c r="LNI29" s="23"/>
      <c r="LNJ29" s="23"/>
      <c r="LNK29" s="23"/>
      <c r="LNL29" s="23"/>
      <c r="LNM29" s="23"/>
      <c r="LNN29" s="23"/>
      <c r="LNO29" s="23"/>
      <c r="LNP29" s="23"/>
      <c r="LNQ29" s="23"/>
      <c r="LNR29" s="23"/>
      <c r="LNS29" s="23"/>
      <c r="LNT29" s="23"/>
      <c r="LNU29" s="23"/>
      <c r="LNV29" s="23"/>
      <c r="LNW29" s="23"/>
      <c r="LNX29" s="23"/>
      <c r="LNY29" s="23"/>
      <c r="LNZ29" s="23"/>
      <c r="LOA29" s="23"/>
      <c r="LOB29" s="23"/>
      <c r="LOC29" s="23"/>
      <c r="LOD29" s="23"/>
      <c r="LOE29" s="23"/>
      <c r="LOF29" s="23"/>
      <c r="LOG29" s="23"/>
      <c r="LOH29" s="23"/>
      <c r="LOI29" s="23"/>
      <c r="LOJ29" s="23"/>
      <c r="LOK29" s="23"/>
      <c r="LOL29" s="23"/>
      <c r="LOM29" s="23"/>
      <c r="LON29" s="23"/>
      <c r="LOO29" s="23"/>
      <c r="LOP29" s="23"/>
      <c r="LOQ29" s="23"/>
      <c r="LOR29" s="23"/>
      <c r="LOS29" s="23"/>
      <c r="LOT29" s="23"/>
      <c r="LOU29" s="23"/>
      <c r="LOV29" s="23"/>
      <c r="LOW29" s="23"/>
      <c r="LOX29" s="23"/>
      <c r="LOY29" s="23"/>
      <c r="LOZ29" s="23"/>
      <c r="LPA29" s="23"/>
      <c r="LPB29" s="23"/>
      <c r="LPC29" s="23"/>
      <c r="LPD29" s="23"/>
      <c r="LPE29" s="23"/>
      <c r="LPF29" s="23"/>
      <c r="LPG29" s="23"/>
      <c r="LPH29" s="23"/>
      <c r="LPI29" s="23"/>
      <c r="LPJ29" s="23"/>
      <c r="LPK29" s="23"/>
      <c r="LPL29" s="23"/>
      <c r="LPM29" s="23"/>
      <c r="LPN29" s="23"/>
      <c r="LPO29" s="23"/>
      <c r="LPP29" s="23"/>
      <c r="LPQ29" s="23"/>
      <c r="LPR29" s="23"/>
      <c r="LPS29" s="23"/>
      <c r="LPT29" s="23"/>
      <c r="LPU29" s="23"/>
      <c r="LPV29" s="23"/>
      <c r="LPW29" s="23"/>
      <c r="LPX29" s="23"/>
      <c r="LPY29" s="23"/>
      <c r="LPZ29" s="23"/>
      <c r="LQA29" s="23"/>
      <c r="LQB29" s="23"/>
      <c r="LQC29" s="23"/>
      <c r="LQD29" s="23"/>
      <c r="LQE29" s="23"/>
      <c r="LQF29" s="23"/>
      <c r="LQG29" s="23"/>
      <c r="LQH29" s="23"/>
      <c r="LQI29" s="23"/>
      <c r="LQJ29" s="23"/>
      <c r="LQK29" s="23"/>
      <c r="LQL29" s="23"/>
      <c r="LQM29" s="23"/>
      <c r="LQN29" s="23"/>
      <c r="LQO29" s="23"/>
      <c r="LQP29" s="23"/>
      <c r="LQQ29" s="23"/>
      <c r="LQR29" s="23"/>
      <c r="LQS29" s="23"/>
      <c r="LQT29" s="23"/>
      <c r="LQU29" s="23"/>
      <c r="LQV29" s="23"/>
      <c r="LQW29" s="23"/>
      <c r="LQX29" s="23"/>
      <c r="LQY29" s="23"/>
      <c r="LQZ29" s="23"/>
      <c r="LRA29" s="23"/>
      <c r="LRB29" s="23"/>
      <c r="LRC29" s="23"/>
      <c r="LRD29" s="23"/>
      <c r="LRE29" s="23"/>
      <c r="LRF29" s="23"/>
      <c r="LRG29" s="23"/>
      <c r="LRH29" s="23"/>
      <c r="LRI29" s="23"/>
      <c r="LRJ29" s="23"/>
      <c r="LRK29" s="23"/>
      <c r="LRL29" s="23"/>
      <c r="LRM29" s="23"/>
      <c r="LRN29" s="23"/>
      <c r="LRO29" s="23"/>
      <c r="LRP29" s="23"/>
      <c r="LRQ29" s="23"/>
      <c r="LRR29" s="23"/>
      <c r="LRS29" s="23"/>
      <c r="LRT29" s="23"/>
      <c r="LRU29" s="23"/>
      <c r="LRV29" s="23"/>
      <c r="LRW29" s="23"/>
      <c r="LRX29" s="23"/>
      <c r="LRY29" s="23"/>
      <c r="LRZ29" s="23"/>
      <c r="LSA29" s="23"/>
      <c r="LSB29" s="23"/>
      <c r="LSC29" s="23"/>
      <c r="LSD29" s="23"/>
      <c r="LSE29" s="23"/>
      <c r="LSF29" s="23"/>
      <c r="LSG29" s="23"/>
      <c r="LSH29" s="23"/>
      <c r="LSI29" s="23"/>
      <c r="LSJ29" s="23"/>
      <c r="LSK29" s="23"/>
      <c r="LSL29" s="23"/>
      <c r="LSM29" s="23"/>
      <c r="LSN29" s="23"/>
      <c r="LSO29" s="23"/>
      <c r="LSP29" s="23"/>
      <c r="LSQ29" s="23"/>
      <c r="LSR29" s="23"/>
      <c r="LSS29" s="23"/>
      <c r="LST29" s="23"/>
      <c r="LSU29" s="23"/>
      <c r="LSV29" s="23"/>
      <c r="LSW29" s="23"/>
      <c r="LSX29" s="23"/>
      <c r="LSY29" s="23"/>
      <c r="LSZ29" s="23"/>
      <c r="LTA29" s="23"/>
      <c r="LTB29" s="23"/>
      <c r="LTC29" s="23"/>
      <c r="LTD29" s="23"/>
      <c r="LTE29" s="23"/>
      <c r="LTF29" s="23"/>
      <c r="LTG29" s="23"/>
      <c r="LTH29" s="23"/>
      <c r="LTI29" s="23"/>
      <c r="LTJ29" s="23"/>
      <c r="LTK29" s="23"/>
      <c r="LTL29" s="23"/>
      <c r="LTM29" s="23"/>
      <c r="LTN29" s="23"/>
      <c r="LTO29" s="23"/>
      <c r="LTP29" s="23"/>
      <c r="LTQ29" s="23"/>
      <c r="LTR29" s="23"/>
      <c r="LTS29" s="23"/>
      <c r="LTT29" s="23"/>
      <c r="LTU29" s="23"/>
      <c r="LTV29" s="23"/>
      <c r="LTW29" s="23"/>
      <c r="LTX29" s="23"/>
      <c r="LTY29" s="23"/>
      <c r="LTZ29" s="23"/>
      <c r="LUA29" s="23"/>
      <c r="LUB29" s="23"/>
      <c r="LUC29" s="23"/>
      <c r="LUD29" s="23"/>
      <c r="LUE29" s="23"/>
      <c r="LUF29" s="23"/>
      <c r="LUG29" s="23"/>
      <c r="LUH29" s="23"/>
      <c r="LUI29" s="23"/>
      <c r="LUJ29" s="23"/>
      <c r="LUK29" s="23"/>
      <c r="LUL29" s="23"/>
      <c r="LUM29" s="23"/>
      <c r="LUN29" s="23"/>
      <c r="LUO29" s="23"/>
      <c r="LUP29" s="23"/>
      <c r="LUQ29" s="23"/>
      <c r="LUR29" s="23"/>
      <c r="LUS29" s="23"/>
      <c r="LUT29" s="23"/>
      <c r="LUU29" s="23"/>
      <c r="LUV29" s="23"/>
      <c r="LUW29" s="23"/>
      <c r="LUX29" s="23"/>
      <c r="LUY29" s="23"/>
      <c r="LUZ29" s="23"/>
      <c r="LVA29" s="23"/>
      <c r="LVB29" s="23"/>
      <c r="LVC29" s="23"/>
      <c r="LVD29" s="23"/>
      <c r="LVE29" s="23"/>
      <c r="LVF29" s="23"/>
      <c r="LVG29" s="23"/>
      <c r="LVH29" s="23"/>
      <c r="LVI29" s="23"/>
      <c r="LVJ29" s="23"/>
      <c r="LVK29" s="23"/>
      <c r="LVL29" s="23"/>
      <c r="LVM29" s="23"/>
      <c r="LVN29" s="23"/>
      <c r="LVO29" s="23"/>
      <c r="LVP29" s="23"/>
      <c r="LVQ29" s="23"/>
      <c r="LVR29" s="23"/>
      <c r="LVS29" s="23"/>
      <c r="LVT29" s="23"/>
      <c r="LVU29" s="23"/>
      <c r="LVV29" s="23"/>
      <c r="LVW29" s="23"/>
      <c r="LVX29" s="23"/>
      <c r="LVY29" s="23"/>
      <c r="LVZ29" s="23"/>
      <c r="LWA29" s="23"/>
      <c r="LWB29" s="23"/>
      <c r="LWC29" s="23"/>
      <c r="LWD29" s="23"/>
      <c r="LWE29" s="23"/>
      <c r="LWF29" s="23"/>
      <c r="LWG29" s="23"/>
      <c r="LWH29" s="23"/>
      <c r="LWI29" s="23"/>
      <c r="LWJ29" s="23"/>
      <c r="LWK29" s="23"/>
      <c r="LWL29" s="23"/>
      <c r="LWM29" s="23"/>
      <c r="LWN29" s="23"/>
      <c r="LWO29" s="23"/>
      <c r="LWP29" s="23"/>
      <c r="LWQ29" s="23"/>
      <c r="LWR29" s="23"/>
      <c r="LWS29" s="23"/>
      <c r="LWT29" s="23"/>
      <c r="LWU29" s="23"/>
      <c r="LWV29" s="23"/>
      <c r="LWW29" s="23"/>
      <c r="LWX29" s="23"/>
      <c r="LWY29" s="23"/>
      <c r="LWZ29" s="23"/>
      <c r="LXA29" s="23"/>
      <c r="LXB29" s="23"/>
      <c r="LXC29" s="23"/>
      <c r="LXD29" s="23"/>
      <c r="LXE29" s="23"/>
      <c r="LXF29" s="23"/>
      <c r="LXG29" s="23"/>
      <c r="LXH29" s="23"/>
      <c r="LXI29" s="23"/>
      <c r="LXJ29" s="23"/>
      <c r="LXK29" s="23"/>
      <c r="LXL29" s="23"/>
      <c r="LXM29" s="23"/>
      <c r="LXN29" s="23"/>
      <c r="LXO29" s="23"/>
      <c r="LXP29" s="23"/>
      <c r="LXQ29" s="23"/>
      <c r="LXR29" s="23"/>
      <c r="LXS29" s="23"/>
      <c r="LXT29" s="23"/>
      <c r="LXU29" s="23"/>
      <c r="LXV29" s="23"/>
      <c r="LXW29" s="23"/>
      <c r="LXX29" s="23"/>
      <c r="LXY29" s="23"/>
      <c r="LXZ29" s="23"/>
      <c r="LYA29" s="23"/>
      <c r="LYB29" s="23"/>
      <c r="LYC29" s="23"/>
      <c r="LYD29" s="23"/>
      <c r="LYE29" s="23"/>
      <c r="LYF29" s="23"/>
      <c r="LYG29" s="23"/>
      <c r="LYH29" s="23"/>
      <c r="LYI29" s="23"/>
      <c r="LYJ29" s="23"/>
      <c r="LYK29" s="23"/>
      <c r="LYL29" s="23"/>
      <c r="LYM29" s="23"/>
      <c r="LYN29" s="23"/>
      <c r="LYO29" s="23"/>
      <c r="LYP29" s="23"/>
      <c r="LYQ29" s="23"/>
      <c r="LYR29" s="23"/>
      <c r="LYS29" s="23"/>
      <c r="LYT29" s="23"/>
      <c r="LYU29" s="23"/>
      <c r="LYV29" s="23"/>
      <c r="LYW29" s="23"/>
      <c r="LYX29" s="23"/>
      <c r="LYY29" s="23"/>
      <c r="LYZ29" s="23"/>
      <c r="LZA29" s="23"/>
      <c r="LZB29" s="23"/>
      <c r="LZC29" s="23"/>
      <c r="LZD29" s="23"/>
      <c r="LZE29" s="23"/>
      <c r="LZF29" s="23"/>
      <c r="LZG29" s="23"/>
      <c r="LZH29" s="23"/>
      <c r="LZI29" s="23"/>
      <c r="LZJ29" s="23"/>
      <c r="LZK29" s="23"/>
      <c r="LZL29" s="23"/>
      <c r="LZM29" s="23"/>
      <c r="LZN29" s="23"/>
      <c r="LZO29" s="23"/>
      <c r="LZP29" s="23"/>
      <c r="LZQ29" s="23"/>
      <c r="LZR29" s="23"/>
      <c r="LZS29" s="23"/>
      <c r="LZT29" s="23"/>
      <c r="LZU29" s="23"/>
      <c r="LZV29" s="23"/>
      <c r="LZW29" s="23"/>
      <c r="LZX29" s="23"/>
      <c r="LZY29" s="23"/>
      <c r="LZZ29" s="23"/>
      <c r="MAA29" s="23"/>
      <c r="MAB29" s="23"/>
      <c r="MAC29" s="23"/>
      <c r="MAD29" s="23"/>
      <c r="MAE29" s="23"/>
      <c r="MAF29" s="23"/>
      <c r="MAG29" s="23"/>
      <c r="MAH29" s="23"/>
      <c r="MAI29" s="23"/>
      <c r="MAJ29" s="23"/>
      <c r="MAK29" s="23"/>
      <c r="MAL29" s="23"/>
      <c r="MAM29" s="23"/>
      <c r="MAN29" s="23"/>
      <c r="MAO29" s="23"/>
      <c r="MAP29" s="23"/>
      <c r="MAQ29" s="23"/>
      <c r="MAR29" s="23"/>
      <c r="MAS29" s="23"/>
      <c r="MAT29" s="23"/>
      <c r="MAU29" s="23"/>
      <c r="MAV29" s="23"/>
      <c r="MAW29" s="23"/>
      <c r="MAX29" s="23"/>
      <c r="MAY29" s="23"/>
      <c r="MAZ29" s="23"/>
      <c r="MBA29" s="23"/>
      <c r="MBB29" s="23"/>
      <c r="MBC29" s="23"/>
      <c r="MBD29" s="23"/>
      <c r="MBE29" s="23"/>
      <c r="MBF29" s="23"/>
      <c r="MBG29" s="23"/>
      <c r="MBH29" s="23"/>
      <c r="MBI29" s="23"/>
      <c r="MBJ29" s="23"/>
      <c r="MBK29" s="23"/>
      <c r="MBL29" s="23"/>
      <c r="MBM29" s="23"/>
      <c r="MBN29" s="23"/>
      <c r="MBO29" s="23"/>
      <c r="MBP29" s="23"/>
      <c r="MBQ29" s="23"/>
      <c r="MBR29" s="23"/>
      <c r="MBS29" s="23"/>
      <c r="MBT29" s="23"/>
      <c r="MBU29" s="23"/>
      <c r="MBV29" s="23"/>
      <c r="MBW29" s="23"/>
      <c r="MBX29" s="23"/>
      <c r="MBY29" s="23"/>
      <c r="MBZ29" s="23"/>
      <c r="MCA29" s="23"/>
      <c r="MCB29" s="23"/>
      <c r="MCC29" s="23"/>
      <c r="MCD29" s="23"/>
      <c r="MCE29" s="23"/>
      <c r="MCF29" s="23"/>
      <c r="MCG29" s="23"/>
      <c r="MCH29" s="23"/>
      <c r="MCI29" s="23"/>
      <c r="MCJ29" s="23"/>
      <c r="MCK29" s="23"/>
      <c r="MCL29" s="23"/>
      <c r="MCM29" s="23"/>
      <c r="MCN29" s="23"/>
      <c r="MCO29" s="23"/>
      <c r="MCP29" s="23"/>
      <c r="MCQ29" s="23"/>
      <c r="MCR29" s="23"/>
      <c r="MCS29" s="23"/>
      <c r="MCT29" s="23"/>
      <c r="MCU29" s="23"/>
      <c r="MCV29" s="23"/>
      <c r="MCW29" s="23"/>
      <c r="MCX29" s="23"/>
      <c r="MCY29" s="23"/>
      <c r="MCZ29" s="23"/>
      <c r="MDA29" s="23"/>
      <c r="MDB29" s="23"/>
      <c r="MDC29" s="23"/>
      <c r="MDD29" s="23"/>
      <c r="MDE29" s="23"/>
      <c r="MDF29" s="23"/>
      <c r="MDG29" s="23"/>
      <c r="MDH29" s="23"/>
      <c r="MDI29" s="23"/>
      <c r="MDJ29" s="23"/>
      <c r="MDK29" s="23"/>
      <c r="MDL29" s="23"/>
      <c r="MDM29" s="23"/>
      <c r="MDN29" s="23"/>
      <c r="MDO29" s="23"/>
      <c r="MDP29" s="23"/>
      <c r="MDQ29" s="23"/>
      <c r="MDR29" s="23"/>
      <c r="MDS29" s="23"/>
      <c r="MDT29" s="23"/>
      <c r="MDU29" s="23"/>
      <c r="MDV29" s="23"/>
      <c r="MDW29" s="23"/>
      <c r="MDX29" s="23"/>
      <c r="MDY29" s="23"/>
      <c r="MDZ29" s="23"/>
      <c r="MEA29" s="23"/>
      <c r="MEB29" s="23"/>
      <c r="MEC29" s="23"/>
      <c r="MED29" s="23"/>
      <c r="MEE29" s="23"/>
      <c r="MEF29" s="23"/>
      <c r="MEG29" s="23"/>
      <c r="MEH29" s="23"/>
      <c r="MEI29" s="23"/>
      <c r="MEJ29" s="23"/>
      <c r="MEK29" s="23"/>
      <c r="MEL29" s="23"/>
      <c r="MEM29" s="23"/>
      <c r="MEN29" s="23"/>
      <c r="MEO29" s="23"/>
      <c r="MEP29" s="23"/>
      <c r="MEQ29" s="23"/>
      <c r="MER29" s="23"/>
      <c r="MES29" s="23"/>
      <c r="MET29" s="23"/>
      <c r="MEU29" s="23"/>
      <c r="MEV29" s="23"/>
      <c r="MEW29" s="23"/>
      <c r="MEX29" s="23"/>
      <c r="MEY29" s="23"/>
      <c r="MEZ29" s="23"/>
      <c r="MFA29" s="23"/>
      <c r="MFB29" s="23"/>
      <c r="MFC29" s="23"/>
      <c r="MFD29" s="23"/>
      <c r="MFE29" s="23"/>
      <c r="MFF29" s="23"/>
      <c r="MFG29" s="23"/>
      <c r="MFH29" s="23"/>
      <c r="MFI29" s="23"/>
      <c r="MFJ29" s="23"/>
      <c r="MFK29" s="23"/>
      <c r="MFL29" s="23"/>
      <c r="MFM29" s="23"/>
      <c r="MFN29" s="23"/>
      <c r="MFO29" s="23"/>
      <c r="MFP29" s="23"/>
      <c r="MFQ29" s="23"/>
      <c r="MFR29" s="23"/>
      <c r="MFS29" s="23"/>
      <c r="MFT29" s="23"/>
      <c r="MFU29" s="23"/>
      <c r="MFV29" s="23"/>
      <c r="MFW29" s="23"/>
      <c r="MFX29" s="23"/>
      <c r="MFY29" s="23"/>
      <c r="MFZ29" s="23"/>
      <c r="MGA29" s="23"/>
      <c r="MGB29" s="23"/>
      <c r="MGC29" s="23"/>
      <c r="MGD29" s="23"/>
      <c r="MGE29" s="23"/>
      <c r="MGF29" s="23"/>
      <c r="MGG29" s="23"/>
      <c r="MGH29" s="23"/>
      <c r="MGI29" s="23"/>
      <c r="MGJ29" s="23"/>
      <c r="MGK29" s="23"/>
      <c r="MGL29" s="23"/>
      <c r="MGM29" s="23"/>
      <c r="MGN29" s="23"/>
      <c r="MGO29" s="23"/>
      <c r="MGP29" s="23"/>
      <c r="MGQ29" s="23"/>
      <c r="MGR29" s="23"/>
      <c r="MGS29" s="23"/>
      <c r="MGT29" s="23"/>
      <c r="MGU29" s="23"/>
      <c r="MGV29" s="23"/>
      <c r="MGW29" s="23"/>
      <c r="MGX29" s="23"/>
      <c r="MGY29" s="23"/>
      <c r="MGZ29" s="23"/>
      <c r="MHA29" s="23"/>
      <c r="MHB29" s="23"/>
      <c r="MHC29" s="23"/>
      <c r="MHD29" s="23"/>
      <c r="MHE29" s="23"/>
      <c r="MHF29" s="23"/>
      <c r="MHG29" s="23"/>
      <c r="MHH29" s="23"/>
      <c r="MHI29" s="23"/>
      <c r="MHJ29" s="23"/>
      <c r="MHK29" s="23"/>
      <c r="MHL29" s="23"/>
      <c r="MHM29" s="23"/>
      <c r="MHN29" s="23"/>
      <c r="MHO29" s="23"/>
      <c r="MHP29" s="23"/>
      <c r="MHQ29" s="23"/>
      <c r="MHR29" s="23"/>
      <c r="MHS29" s="23"/>
      <c r="MHT29" s="23"/>
      <c r="MHU29" s="23"/>
      <c r="MHV29" s="23"/>
      <c r="MHW29" s="23"/>
      <c r="MHX29" s="23"/>
      <c r="MHY29" s="23"/>
      <c r="MHZ29" s="23"/>
      <c r="MIA29" s="23"/>
      <c r="MIB29" s="23"/>
      <c r="MIC29" s="23"/>
      <c r="MID29" s="23"/>
      <c r="MIE29" s="23"/>
      <c r="MIF29" s="23"/>
      <c r="MIG29" s="23"/>
      <c r="MIH29" s="23"/>
      <c r="MII29" s="23"/>
      <c r="MIJ29" s="23"/>
      <c r="MIK29" s="23"/>
      <c r="MIL29" s="23"/>
      <c r="MIM29" s="23"/>
      <c r="MIN29" s="23"/>
      <c r="MIO29" s="23"/>
      <c r="MIP29" s="23"/>
      <c r="MIQ29" s="23"/>
      <c r="MIR29" s="23"/>
      <c r="MIS29" s="23"/>
      <c r="MIT29" s="23"/>
      <c r="MIU29" s="23"/>
      <c r="MIV29" s="23"/>
      <c r="MIW29" s="23"/>
      <c r="MIX29" s="23"/>
      <c r="MIY29" s="23"/>
      <c r="MIZ29" s="23"/>
      <c r="MJA29" s="23"/>
      <c r="MJB29" s="23"/>
      <c r="MJC29" s="23"/>
      <c r="MJD29" s="23"/>
      <c r="MJE29" s="23"/>
      <c r="MJF29" s="23"/>
      <c r="MJG29" s="23"/>
      <c r="MJH29" s="23"/>
      <c r="MJI29" s="23"/>
      <c r="MJJ29" s="23"/>
      <c r="MJK29" s="23"/>
      <c r="MJL29" s="23"/>
      <c r="MJM29" s="23"/>
      <c r="MJN29" s="23"/>
      <c r="MJO29" s="23"/>
      <c r="MJP29" s="23"/>
      <c r="MJQ29" s="23"/>
      <c r="MJR29" s="23"/>
      <c r="MJS29" s="23"/>
      <c r="MJT29" s="23"/>
      <c r="MJU29" s="23"/>
      <c r="MJV29" s="23"/>
      <c r="MJW29" s="23"/>
      <c r="MJX29" s="23"/>
      <c r="MJY29" s="23"/>
      <c r="MJZ29" s="23"/>
      <c r="MKA29" s="23"/>
      <c r="MKB29" s="23"/>
      <c r="MKC29" s="23"/>
      <c r="MKD29" s="23"/>
      <c r="MKE29" s="23"/>
      <c r="MKF29" s="23"/>
      <c r="MKG29" s="23"/>
      <c r="MKH29" s="23"/>
      <c r="MKI29" s="23"/>
      <c r="MKJ29" s="23"/>
      <c r="MKK29" s="23"/>
      <c r="MKL29" s="23"/>
      <c r="MKM29" s="23"/>
      <c r="MKN29" s="23"/>
      <c r="MKO29" s="23"/>
      <c r="MKP29" s="23"/>
      <c r="MKQ29" s="23"/>
      <c r="MKR29" s="23"/>
      <c r="MKS29" s="23"/>
      <c r="MKT29" s="23"/>
      <c r="MKU29" s="23"/>
      <c r="MKV29" s="23"/>
      <c r="MKW29" s="23"/>
      <c r="MKX29" s="23"/>
      <c r="MKY29" s="23"/>
      <c r="MKZ29" s="23"/>
      <c r="MLA29" s="23"/>
      <c r="MLB29" s="23"/>
      <c r="MLC29" s="23"/>
      <c r="MLD29" s="23"/>
      <c r="MLE29" s="23"/>
      <c r="MLF29" s="23"/>
      <c r="MLG29" s="23"/>
      <c r="MLH29" s="23"/>
      <c r="MLI29" s="23"/>
      <c r="MLJ29" s="23"/>
      <c r="MLK29" s="23"/>
      <c r="MLL29" s="23"/>
      <c r="MLM29" s="23"/>
      <c r="MLN29" s="23"/>
      <c r="MLO29" s="23"/>
      <c r="MLP29" s="23"/>
      <c r="MLQ29" s="23"/>
      <c r="MLR29" s="23"/>
      <c r="MLS29" s="23"/>
      <c r="MLT29" s="23"/>
      <c r="MLU29" s="23"/>
      <c r="MLV29" s="23"/>
      <c r="MLW29" s="23"/>
      <c r="MLX29" s="23"/>
      <c r="MLY29" s="23"/>
      <c r="MLZ29" s="23"/>
      <c r="MMA29" s="23"/>
      <c r="MMB29" s="23"/>
      <c r="MMC29" s="23"/>
      <c r="MMD29" s="23"/>
      <c r="MME29" s="23"/>
      <c r="MMF29" s="23"/>
      <c r="MMG29" s="23"/>
      <c r="MMH29" s="23"/>
      <c r="MMI29" s="23"/>
      <c r="MMJ29" s="23"/>
      <c r="MMK29" s="23"/>
      <c r="MML29" s="23"/>
      <c r="MMM29" s="23"/>
      <c r="MMN29" s="23"/>
      <c r="MMO29" s="23"/>
      <c r="MMP29" s="23"/>
      <c r="MMQ29" s="23"/>
      <c r="MMR29" s="23"/>
      <c r="MMS29" s="23"/>
      <c r="MMT29" s="23"/>
      <c r="MMU29" s="23"/>
      <c r="MMV29" s="23"/>
      <c r="MMW29" s="23"/>
      <c r="MMX29" s="23"/>
      <c r="MMY29" s="23"/>
      <c r="MMZ29" s="23"/>
      <c r="MNA29" s="23"/>
      <c r="MNB29" s="23"/>
      <c r="MNC29" s="23"/>
      <c r="MND29" s="23"/>
      <c r="MNE29" s="23"/>
      <c r="MNF29" s="23"/>
      <c r="MNG29" s="23"/>
      <c r="MNH29" s="23"/>
      <c r="MNI29" s="23"/>
      <c r="MNJ29" s="23"/>
      <c r="MNK29" s="23"/>
      <c r="MNL29" s="23"/>
      <c r="MNM29" s="23"/>
      <c r="MNN29" s="23"/>
      <c r="MNO29" s="23"/>
      <c r="MNP29" s="23"/>
      <c r="MNQ29" s="23"/>
      <c r="MNR29" s="23"/>
      <c r="MNS29" s="23"/>
      <c r="MNT29" s="23"/>
      <c r="MNU29" s="23"/>
      <c r="MNV29" s="23"/>
      <c r="MNW29" s="23"/>
      <c r="MNX29" s="23"/>
      <c r="MNY29" s="23"/>
      <c r="MNZ29" s="23"/>
      <c r="MOA29" s="23"/>
      <c r="MOB29" s="23"/>
      <c r="MOC29" s="23"/>
      <c r="MOD29" s="23"/>
      <c r="MOE29" s="23"/>
      <c r="MOF29" s="23"/>
      <c r="MOG29" s="23"/>
      <c r="MOH29" s="23"/>
      <c r="MOI29" s="23"/>
      <c r="MOJ29" s="23"/>
      <c r="MOK29" s="23"/>
      <c r="MOL29" s="23"/>
      <c r="MOM29" s="23"/>
      <c r="MON29" s="23"/>
      <c r="MOO29" s="23"/>
      <c r="MOP29" s="23"/>
      <c r="MOQ29" s="23"/>
      <c r="MOR29" s="23"/>
      <c r="MOS29" s="23"/>
      <c r="MOT29" s="23"/>
      <c r="MOU29" s="23"/>
      <c r="MOV29" s="23"/>
      <c r="MOW29" s="23"/>
      <c r="MOX29" s="23"/>
      <c r="MOY29" s="23"/>
      <c r="MOZ29" s="23"/>
      <c r="MPA29" s="23"/>
      <c r="MPB29" s="23"/>
      <c r="MPC29" s="23"/>
      <c r="MPD29" s="23"/>
      <c r="MPE29" s="23"/>
      <c r="MPF29" s="23"/>
      <c r="MPG29" s="23"/>
      <c r="MPH29" s="23"/>
      <c r="MPI29" s="23"/>
      <c r="MPJ29" s="23"/>
      <c r="MPK29" s="23"/>
      <c r="MPL29" s="23"/>
      <c r="MPM29" s="23"/>
      <c r="MPN29" s="23"/>
      <c r="MPO29" s="23"/>
      <c r="MPP29" s="23"/>
      <c r="MPQ29" s="23"/>
      <c r="MPR29" s="23"/>
      <c r="MPS29" s="23"/>
      <c r="MPT29" s="23"/>
      <c r="MPU29" s="23"/>
      <c r="MPV29" s="23"/>
      <c r="MPW29" s="23"/>
      <c r="MPX29" s="23"/>
      <c r="MPY29" s="23"/>
      <c r="MPZ29" s="23"/>
      <c r="MQA29" s="23"/>
      <c r="MQB29" s="23"/>
      <c r="MQC29" s="23"/>
      <c r="MQD29" s="23"/>
      <c r="MQE29" s="23"/>
      <c r="MQF29" s="23"/>
      <c r="MQG29" s="23"/>
      <c r="MQH29" s="23"/>
      <c r="MQI29" s="23"/>
      <c r="MQJ29" s="23"/>
      <c r="MQK29" s="23"/>
      <c r="MQL29" s="23"/>
      <c r="MQM29" s="23"/>
      <c r="MQN29" s="23"/>
      <c r="MQO29" s="23"/>
      <c r="MQP29" s="23"/>
      <c r="MQQ29" s="23"/>
      <c r="MQR29" s="23"/>
      <c r="MQS29" s="23"/>
      <c r="MQT29" s="23"/>
      <c r="MQU29" s="23"/>
      <c r="MQV29" s="23"/>
      <c r="MQW29" s="23"/>
      <c r="MQX29" s="23"/>
      <c r="MQY29" s="23"/>
      <c r="MQZ29" s="23"/>
      <c r="MRA29" s="23"/>
      <c r="MRB29" s="23"/>
      <c r="MRC29" s="23"/>
      <c r="MRD29" s="23"/>
      <c r="MRE29" s="23"/>
      <c r="MRF29" s="23"/>
      <c r="MRG29" s="23"/>
      <c r="MRH29" s="23"/>
      <c r="MRI29" s="23"/>
      <c r="MRJ29" s="23"/>
      <c r="MRK29" s="23"/>
      <c r="MRL29" s="23"/>
      <c r="MRM29" s="23"/>
      <c r="MRN29" s="23"/>
      <c r="MRO29" s="23"/>
      <c r="MRP29" s="23"/>
      <c r="MRQ29" s="23"/>
      <c r="MRR29" s="23"/>
      <c r="MRS29" s="23"/>
      <c r="MRT29" s="23"/>
      <c r="MRU29" s="23"/>
      <c r="MRV29" s="23"/>
      <c r="MRW29" s="23"/>
      <c r="MRX29" s="23"/>
      <c r="MRY29" s="23"/>
      <c r="MRZ29" s="23"/>
      <c r="MSA29" s="23"/>
      <c r="MSB29" s="23"/>
      <c r="MSC29" s="23"/>
      <c r="MSD29" s="23"/>
      <c r="MSE29" s="23"/>
      <c r="MSF29" s="23"/>
      <c r="MSG29" s="23"/>
      <c r="MSH29" s="23"/>
      <c r="MSI29" s="23"/>
      <c r="MSJ29" s="23"/>
      <c r="MSK29" s="23"/>
      <c r="MSL29" s="23"/>
      <c r="MSM29" s="23"/>
      <c r="MSN29" s="23"/>
      <c r="MSO29" s="23"/>
      <c r="MSP29" s="23"/>
      <c r="MSQ29" s="23"/>
      <c r="MSR29" s="23"/>
      <c r="MSS29" s="23"/>
      <c r="MST29" s="23"/>
      <c r="MSU29" s="23"/>
      <c r="MSV29" s="23"/>
      <c r="MSW29" s="23"/>
      <c r="MSX29" s="23"/>
      <c r="MSY29" s="23"/>
      <c r="MSZ29" s="23"/>
      <c r="MTA29" s="23"/>
      <c r="MTB29" s="23"/>
      <c r="MTC29" s="23"/>
      <c r="MTD29" s="23"/>
      <c r="MTE29" s="23"/>
      <c r="MTF29" s="23"/>
      <c r="MTG29" s="23"/>
      <c r="MTH29" s="23"/>
      <c r="MTI29" s="23"/>
      <c r="MTJ29" s="23"/>
      <c r="MTK29" s="23"/>
      <c r="MTL29" s="23"/>
      <c r="MTM29" s="23"/>
      <c r="MTN29" s="23"/>
      <c r="MTO29" s="23"/>
      <c r="MTP29" s="23"/>
      <c r="MTQ29" s="23"/>
      <c r="MTR29" s="23"/>
      <c r="MTS29" s="23"/>
      <c r="MTT29" s="23"/>
      <c r="MTU29" s="23"/>
      <c r="MTV29" s="23"/>
      <c r="MTW29" s="23"/>
      <c r="MTX29" s="23"/>
      <c r="MTY29" s="23"/>
      <c r="MTZ29" s="23"/>
      <c r="MUA29" s="23"/>
      <c r="MUB29" s="23"/>
      <c r="MUC29" s="23"/>
      <c r="MUD29" s="23"/>
      <c r="MUE29" s="23"/>
      <c r="MUF29" s="23"/>
      <c r="MUG29" s="23"/>
      <c r="MUH29" s="23"/>
      <c r="MUI29" s="23"/>
      <c r="MUJ29" s="23"/>
      <c r="MUK29" s="23"/>
      <c r="MUL29" s="23"/>
      <c r="MUM29" s="23"/>
      <c r="MUN29" s="23"/>
      <c r="MUO29" s="23"/>
      <c r="MUP29" s="23"/>
      <c r="MUQ29" s="23"/>
      <c r="MUR29" s="23"/>
      <c r="MUS29" s="23"/>
      <c r="MUT29" s="23"/>
      <c r="MUU29" s="23"/>
      <c r="MUV29" s="23"/>
      <c r="MUW29" s="23"/>
      <c r="MUX29" s="23"/>
      <c r="MUY29" s="23"/>
      <c r="MUZ29" s="23"/>
      <c r="MVA29" s="23"/>
      <c r="MVB29" s="23"/>
      <c r="MVC29" s="23"/>
      <c r="MVD29" s="23"/>
      <c r="MVE29" s="23"/>
      <c r="MVF29" s="23"/>
      <c r="MVG29" s="23"/>
      <c r="MVH29" s="23"/>
      <c r="MVI29" s="23"/>
      <c r="MVJ29" s="23"/>
      <c r="MVK29" s="23"/>
      <c r="MVL29" s="23"/>
      <c r="MVM29" s="23"/>
      <c r="MVN29" s="23"/>
      <c r="MVO29" s="23"/>
      <c r="MVP29" s="23"/>
      <c r="MVQ29" s="23"/>
      <c r="MVR29" s="23"/>
      <c r="MVS29" s="23"/>
      <c r="MVT29" s="23"/>
      <c r="MVU29" s="23"/>
      <c r="MVV29" s="23"/>
      <c r="MVW29" s="23"/>
      <c r="MVX29" s="23"/>
      <c r="MVY29" s="23"/>
      <c r="MVZ29" s="23"/>
      <c r="MWA29" s="23"/>
      <c r="MWB29" s="23"/>
      <c r="MWC29" s="23"/>
      <c r="MWD29" s="23"/>
      <c r="MWE29" s="23"/>
      <c r="MWF29" s="23"/>
      <c r="MWG29" s="23"/>
      <c r="MWH29" s="23"/>
      <c r="MWI29" s="23"/>
      <c r="MWJ29" s="23"/>
      <c r="MWK29" s="23"/>
      <c r="MWL29" s="23"/>
      <c r="MWM29" s="23"/>
      <c r="MWN29" s="23"/>
      <c r="MWO29" s="23"/>
      <c r="MWP29" s="23"/>
      <c r="MWQ29" s="23"/>
      <c r="MWR29" s="23"/>
      <c r="MWS29" s="23"/>
      <c r="MWT29" s="23"/>
      <c r="MWU29" s="23"/>
      <c r="MWV29" s="23"/>
      <c r="MWW29" s="23"/>
      <c r="MWX29" s="23"/>
      <c r="MWY29" s="23"/>
      <c r="MWZ29" s="23"/>
      <c r="MXA29" s="23"/>
      <c r="MXB29" s="23"/>
      <c r="MXC29" s="23"/>
      <c r="MXD29" s="23"/>
      <c r="MXE29" s="23"/>
      <c r="MXF29" s="23"/>
      <c r="MXG29" s="23"/>
      <c r="MXH29" s="23"/>
      <c r="MXI29" s="23"/>
      <c r="MXJ29" s="23"/>
      <c r="MXK29" s="23"/>
      <c r="MXL29" s="23"/>
      <c r="MXM29" s="23"/>
      <c r="MXN29" s="23"/>
      <c r="MXO29" s="23"/>
      <c r="MXP29" s="23"/>
      <c r="MXQ29" s="23"/>
      <c r="MXR29" s="23"/>
      <c r="MXS29" s="23"/>
      <c r="MXT29" s="23"/>
      <c r="MXU29" s="23"/>
      <c r="MXV29" s="23"/>
      <c r="MXW29" s="23"/>
      <c r="MXX29" s="23"/>
      <c r="MXY29" s="23"/>
      <c r="MXZ29" s="23"/>
      <c r="MYA29" s="23"/>
      <c r="MYB29" s="23"/>
      <c r="MYC29" s="23"/>
      <c r="MYD29" s="23"/>
      <c r="MYE29" s="23"/>
      <c r="MYF29" s="23"/>
      <c r="MYG29" s="23"/>
      <c r="MYH29" s="23"/>
      <c r="MYI29" s="23"/>
      <c r="MYJ29" s="23"/>
      <c r="MYK29" s="23"/>
      <c r="MYL29" s="23"/>
      <c r="MYM29" s="23"/>
      <c r="MYN29" s="23"/>
      <c r="MYO29" s="23"/>
      <c r="MYP29" s="23"/>
      <c r="MYQ29" s="23"/>
      <c r="MYR29" s="23"/>
      <c r="MYS29" s="23"/>
      <c r="MYT29" s="23"/>
      <c r="MYU29" s="23"/>
      <c r="MYV29" s="23"/>
      <c r="MYW29" s="23"/>
      <c r="MYX29" s="23"/>
      <c r="MYY29" s="23"/>
      <c r="MYZ29" s="23"/>
      <c r="MZA29" s="23"/>
      <c r="MZB29" s="23"/>
      <c r="MZC29" s="23"/>
      <c r="MZD29" s="23"/>
      <c r="MZE29" s="23"/>
      <c r="MZF29" s="23"/>
      <c r="MZG29" s="23"/>
      <c r="MZH29" s="23"/>
      <c r="MZI29" s="23"/>
      <c r="MZJ29" s="23"/>
      <c r="MZK29" s="23"/>
      <c r="MZL29" s="23"/>
      <c r="MZM29" s="23"/>
      <c r="MZN29" s="23"/>
      <c r="MZO29" s="23"/>
      <c r="MZP29" s="23"/>
      <c r="MZQ29" s="23"/>
      <c r="MZR29" s="23"/>
      <c r="MZS29" s="23"/>
      <c r="MZT29" s="23"/>
      <c r="MZU29" s="23"/>
      <c r="MZV29" s="23"/>
      <c r="MZW29" s="23"/>
      <c r="MZX29" s="23"/>
      <c r="MZY29" s="23"/>
      <c r="MZZ29" s="23"/>
      <c r="NAA29" s="23"/>
      <c r="NAB29" s="23"/>
      <c r="NAC29" s="23"/>
      <c r="NAD29" s="23"/>
      <c r="NAE29" s="23"/>
      <c r="NAF29" s="23"/>
      <c r="NAG29" s="23"/>
      <c r="NAH29" s="23"/>
      <c r="NAI29" s="23"/>
      <c r="NAJ29" s="23"/>
      <c r="NAK29" s="23"/>
      <c r="NAL29" s="23"/>
      <c r="NAM29" s="23"/>
      <c r="NAN29" s="23"/>
      <c r="NAO29" s="23"/>
      <c r="NAP29" s="23"/>
      <c r="NAQ29" s="23"/>
      <c r="NAR29" s="23"/>
      <c r="NAS29" s="23"/>
      <c r="NAT29" s="23"/>
      <c r="NAU29" s="23"/>
      <c r="NAV29" s="23"/>
      <c r="NAW29" s="23"/>
      <c r="NAX29" s="23"/>
      <c r="NAY29" s="23"/>
      <c r="NAZ29" s="23"/>
      <c r="NBA29" s="23"/>
      <c r="NBB29" s="23"/>
      <c r="NBC29" s="23"/>
      <c r="NBD29" s="23"/>
      <c r="NBE29" s="23"/>
      <c r="NBF29" s="23"/>
      <c r="NBG29" s="23"/>
      <c r="NBH29" s="23"/>
      <c r="NBI29" s="23"/>
      <c r="NBJ29" s="23"/>
      <c r="NBK29" s="23"/>
      <c r="NBL29" s="23"/>
      <c r="NBM29" s="23"/>
      <c r="NBN29" s="23"/>
      <c r="NBO29" s="23"/>
      <c r="NBP29" s="23"/>
      <c r="NBQ29" s="23"/>
      <c r="NBR29" s="23"/>
      <c r="NBS29" s="23"/>
      <c r="NBT29" s="23"/>
      <c r="NBU29" s="23"/>
      <c r="NBV29" s="23"/>
      <c r="NBW29" s="23"/>
      <c r="NBX29" s="23"/>
      <c r="NBY29" s="23"/>
      <c r="NBZ29" s="23"/>
      <c r="NCA29" s="23"/>
      <c r="NCB29" s="23"/>
      <c r="NCC29" s="23"/>
      <c r="NCD29" s="23"/>
      <c r="NCE29" s="23"/>
      <c r="NCF29" s="23"/>
      <c r="NCG29" s="23"/>
      <c r="NCH29" s="23"/>
      <c r="NCI29" s="23"/>
      <c r="NCJ29" s="23"/>
      <c r="NCK29" s="23"/>
      <c r="NCL29" s="23"/>
      <c r="NCM29" s="23"/>
      <c r="NCN29" s="23"/>
      <c r="NCO29" s="23"/>
      <c r="NCP29" s="23"/>
      <c r="NCQ29" s="23"/>
      <c r="NCR29" s="23"/>
      <c r="NCS29" s="23"/>
      <c r="NCT29" s="23"/>
      <c r="NCU29" s="23"/>
      <c r="NCV29" s="23"/>
      <c r="NCW29" s="23"/>
      <c r="NCX29" s="23"/>
      <c r="NCY29" s="23"/>
      <c r="NCZ29" s="23"/>
      <c r="NDA29" s="23"/>
      <c r="NDB29" s="23"/>
      <c r="NDC29" s="23"/>
      <c r="NDD29" s="23"/>
      <c r="NDE29" s="23"/>
      <c r="NDF29" s="23"/>
      <c r="NDG29" s="23"/>
      <c r="NDH29" s="23"/>
      <c r="NDI29" s="23"/>
      <c r="NDJ29" s="23"/>
      <c r="NDK29" s="23"/>
      <c r="NDL29" s="23"/>
      <c r="NDM29" s="23"/>
      <c r="NDN29" s="23"/>
      <c r="NDO29" s="23"/>
      <c r="NDP29" s="23"/>
      <c r="NDQ29" s="23"/>
      <c r="NDR29" s="23"/>
      <c r="NDS29" s="23"/>
      <c r="NDT29" s="23"/>
      <c r="NDU29" s="23"/>
      <c r="NDV29" s="23"/>
      <c r="NDW29" s="23"/>
      <c r="NDX29" s="23"/>
      <c r="NDY29" s="23"/>
      <c r="NDZ29" s="23"/>
      <c r="NEA29" s="23"/>
      <c r="NEB29" s="23"/>
      <c r="NEC29" s="23"/>
      <c r="NED29" s="23"/>
      <c r="NEE29" s="23"/>
      <c r="NEF29" s="23"/>
      <c r="NEG29" s="23"/>
      <c r="NEH29" s="23"/>
      <c r="NEI29" s="23"/>
      <c r="NEJ29" s="23"/>
      <c r="NEK29" s="23"/>
      <c r="NEL29" s="23"/>
      <c r="NEM29" s="23"/>
      <c r="NEN29" s="23"/>
      <c r="NEO29" s="23"/>
      <c r="NEP29" s="23"/>
      <c r="NEQ29" s="23"/>
      <c r="NER29" s="23"/>
      <c r="NES29" s="23"/>
      <c r="NET29" s="23"/>
      <c r="NEU29" s="23"/>
      <c r="NEV29" s="23"/>
      <c r="NEW29" s="23"/>
      <c r="NEX29" s="23"/>
      <c r="NEY29" s="23"/>
      <c r="NEZ29" s="23"/>
      <c r="NFA29" s="23"/>
      <c r="NFB29" s="23"/>
      <c r="NFC29" s="23"/>
      <c r="NFD29" s="23"/>
      <c r="NFE29" s="23"/>
      <c r="NFF29" s="23"/>
      <c r="NFG29" s="23"/>
      <c r="NFH29" s="23"/>
      <c r="NFI29" s="23"/>
      <c r="NFJ29" s="23"/>
      <c r="NFK29" s="23"/>
      <c r="NFL29" s="23"/>
      <c r="NFM29" s="23"/>
      <c r="NFN29" s="23"/>
      <c r="NFO29" s="23"/>
      <c r="NFP29" s="23"/>
      <c r="NFQ29" s="23"/>
      <c r="NFR29" s="23"/>
      <c r="NFS29" s="23"/>
      <c r="NFT29" s="23"/>
      <c r="NFU29" s="23"/>
      <c r="NFV29" s="23"/>
      <c r="NFW29" s="23"/>
      <c r="NFX29" s="23"/>
      <c r="NFY29" s="23"/>
      <c r="NFZ29" s="23"/>
      <c r="NGA29" s="23"/>
      <c r="NGB29" s="23"/>
      <c r="NGC29" s="23"/>
      <c r="NGD29" s="23"/>
      <c r="NGE29" s="23"/>
      <c r="NGF29" s="23"/>
      <c r="NGG29" s="23"/>
      <c r="NGH29" s="23"/>
      <c r="NGI29" s="23"/>
      <c r="NGJ29" s="23"/>
      <c r="NGK29" s="23"/>
      <c r="NGL29" s="23"/>
      <c r="NGM29" s="23"/>
      <c r="NGN29" s="23"/>
      <c r="NGO29" s="23"/>
      <c r="NGP29" s="23"/>
      <c r="NGQ29" s="23"/>
      <c r="NGR29" s="23"/>
      <c r="NGS29" s="23"/>
      <c r="NGT29" s="23"/>
      <c r="NGU29" s="23"/>
      <c r="NGV29" s="23"/>
      <c r="NGW29" s="23"/>
      <c r="NGX29" s="23"/>
      <c r="NGY29" s="23"/>
      <c r="NGZ29" s="23"/>
      <c r="NHA29" s="23"/>
      <c r="NHB29" s="23"/>
      <c r="NHC29" s="23"/>
      <c r="NHD29" s="23"/>
      <c r="NHE29" s="23"/>
      <c r="NHF29" s="23"/>
      <c r="NHG29" s="23"/>
      <c r="NHH29" s="23"/>
      <c r="NHI29" s="23"/>
      <c r="NHJ29" s="23"/>
      <c r="NHK29" s="23"/>
      <c r="NHL29" s="23"/>
      <c r="NHM29" s="23"/>
      <c r="NHN29" s="23"/>
      <c r="NHO29" s="23"/>
      <c r="NHP29" s="23"/>
      <c r="NHQ29" s="23"/>
      <c r="NHR29" s="23"/>
      <c r="NHS29" s="23"/>
      <c r="NHT29" s="23"/>
      <c r="NHU29" s="23"/>
      <c r="NHV29" s="23"/>
      <c r="NHW29" s="23"/>
      <c r="NHX29" s="23"/>
      <c r="NHY29" s="23"/>
      <c r="NHZ29" s="23"/>
      <c r="NIA29" s="23"/>
      <c r="NIB29" s="23"/>
      <c r="NIC29" s="23"/>
      <c r="NID29" s="23"/>
      <c r="NIE29" s="23"/>
      <c r="NIF29" s="23"/>
      <c r="NIG29" s="23"/>
      <c r="NIH29" s="23"/>
      <c r="NII29" s="23"/>
      <c r="NIJ29" s="23"/>
      <c r="NIK29" s="23"/>
      <c r="NIL29" s="23"/>
      <c r="NIM29" s="23"/>
      <c r="NIN29" s="23"/>
      <c r="NIO29" s="23"/>
      <c r="NIP29" s="23"/>
      <c r="NIQ29" s="23"/>
      <c r="NIR29" s="23"/>
      <c r="NIS29" s="23"/>
      <c r="NIT29" s="23"/>
      <c r="NIU29" s="23"/>
      <c r="NIV29" s="23"/>
      <c r="NIW29" s="23"/>
      <c r="NIX29" s="23"/>
      <c r="NIY29" s="23"/>
      <c r="NIZ29" s="23"/>
      <c r="NJA29" s="23"/>
      <c r="NJB29" s="23"/>
      <c r="NJC29" s="23"/>
      <c r="NJD29" s="23"/>
      <c r="NJE29" s="23"/>
      <c r="NJF29" s="23"/>
      <c r="NJG29" s="23"/>
      <c r="NJH29" s="23"/>
      <c r="NJI29" s="23"/>
      <c r="NJJ29" s="23"/>
      <c r="NJK29" s="23"/>
      <c r="NJL29" s="23"/>
      <c r="NJM29" s="23"/>
      <c r="NJN29" s="23"/>
      <c r="NJO29" s="23"/>
      <c r="NJP29" s="23"/>
      <c r="NJQ29" s="23"/>
      <c r="NJR29" s="23"/>
      <c r="NJS29" s="23"/>
      <c r="NJT29" s="23"/>
      <c r="NJU29" s="23"/>
      <c r="NJV29" s="23"/>
      <c r="NJW29" s="23"/>
      <c r="NJX29" s="23"/>
      <c r="NJY29" s="23"/>
      <c r="NJZ29" s="23"/>
      <c r="NKA29" s="23"/>
      <c r="NKB29" s="23"/>
      <c r="NKC29" s="23"/>
      <c r="NKD29" s="23"/>
      <c r="NKE29" s="23"/>
      <c r="NKF29" s="23"/>
      <c r="NKG29" s="23"/>
      <c r="NKH29" s="23"/>
      <c r="NKI29" s="23"/>
      <c r="NKJ29" s="23"/>
      <c r="NKK29" s="23"/>
      <c r="NKL29" s="23"/>
      <c r="NKM29" s="23"/>
      <c r="NKN29" s="23"/>
      <c r="NKO29" s="23"/>
      <c r="NKP29" s="23"/>
      <c r="NKQ29" s="23"/>
      <c r="NKR29" s="23"/>
      <c r="NKS29" s="23"/>
      <c r="NKT29" s="23"/>
      <c r="NKU29" s="23"/>
      <c r="NKV29" s="23"/>
      <c r="NKW29" s="23"/>
      <c r="NKX29" s="23"/>
      <c r="NKY29" s="23"/>
      <c r="NKZ29" s="23"/>
      <c r="NLA29" s="23"/>
      <c r="NLB29" s="23"/>
      <c r="NLC29" s="23"/>
      <c r="NLD29" s="23"/>
      <c r="NLE29" s="23"/>
      <c r="NLF29" s="23"/>
      <c r="NLG29" s="23"/>
      <c r="NLH29" s="23"/>
      <c r="NLI29" s="23"/>
      <c r="NLJ29" s="23"/>
      <c r="NLK29" s="23"/>
      <c r="NLL29" s="23"/>
      <c r="NLM29" s="23"/>
      <c r="NLN29" s="23"/>
      <c r="NLO29" s="23"/>
      <c r="NLP29" s="23"/>
      <c r="NLQ29" s="23"/>
      <c r="NLR29" s="23"/>
      <c r="NLS29" s="23"/>
      <c r="NLT29" s="23"/>
      <c r="NLU29" s="23"/>
      <c r="NLV29" s="23"/>
      <c r="NLW29" s="23"/>
      <c r="NLX29" s="23"/>
      <c r="NLY29" s="23"/>
      <c r="NLZ29" s="23"/>
      <c r="NMA29" s="23"/>
      <c r="NMB29" s="23"/>
      <c r="NMC29" s="23"/>
      <c r="NMD29" s="23"/>
      <c r="NME29" s="23"/>
      <c r="NMF29" s="23"/>
      <c r="NMG29" s="23"/>
      <c r="NMH29" s="23"/>
      <c r="NMI29" s="23"/>
      <c r="NMJ29" s="23"/>
      <c r="NMK29" s="23"/>
      <c r="NML29" s="23"/>
      <c r="NMM29" s="23"/>
      <c r="NMN29" s="23"/>
      <c r="NMO29" s="23"/>
      <c r="NMP29" s="23"/>
      <c r="NMQ29" s="23"/>
      <c r="NMR29" s="23"/>
      <c r="NMS29" s="23"/>
      <c r="NMT29" s="23"/>
      <c r="NMU29" s="23"/>
      <c r="NMV29" s="23"/>
      <c r="NMW29" s="23"/>
      <c r="NMX29" s="23"/>
      <c r="NMY29" s="23"/>
      <c r="NMZ29" s="23"/>
      <c r="NNA29" s="23"/>
      <c r="NNB29" s="23"/>
      <c r="NNC29" s="23"/>
      <c r="NND29" s="23"/>
      <c r="NNE29" s="23"/>
      <c r="NNF29" s="23"/>
      <c r="NNG29" s="23"/>
      <c r="NNH29" s="23"/>
      <c r="NNI29" s="23"/>
      <c r="NNJ29" s="23"/>
      <c r="NNK29" s="23"/>
      <c r="NNL29" s="23"/>
      <c r="NNM29" s="23"/>
      <c r="NNN29" s="23"/>
      <c r="NNO29" s="23"/>
      <c r="NNP29" s="23"/>
      <c r="NNQ29" s="23"/>
      <c r="NNR29" s="23"/>
      <c r="NNS29" s="23"/>
      <c r="NNT29" s="23"/>
      <c r="NNU29" s="23"/>
      <c r="NNV29" s="23"/>
      <c r="NNW29" s="23"/>
      <c r="NNX29" s="23"/>
      <c r="NNY29" s="23"/>
      <c r="NNZ29" s="23"/>
      <c r="NOA29" s="23"/>
      <c r="NOB29" s="23"/>
      <c r="NOC29" s="23"/>
      <c r="NOD29" s="23"/>
      <c r="NOE29" s="23"/>
      <c r="NOF29" s="23"/>
      <c r="NOG29" s="23"/>
      <c r="NOH29" s="23"/>
      <c r="NOI29" s="23"/>
      <c r="NOJ29" s="23"/>
      <c r="NOK29" s="23"/>
      <c r="NOL29" s="23"/>
      <c r="NOM29" s="23"/>
      <c r="NON29" s="23"/>
      <c r="NOO29" s="23"/>
      <c r="NOP29" s="23"/>
      <c r="NOQ29" s="23"/>
      <c r="NOR29" s="23"/>
      <c r="NOS29" s="23"/>
      <c r="NOT29" s="23"/>
      <c r="NOU29" s="23"/>
      <c r="NOV29" s="23"/>
      <c r="NOW29" s="23"/>
      <c r="NOX29" s="23"/>
      <c r="NOY29" s="23"/>
      <c r="NOZ29" s="23"/>
      <c r="NPA29" s="23"/>
      <c r="NPB29" s="23"/>
      <c r="NPC29" s="23"/>
      <c r="NPD29" s="23"/>
      <c r="NPE29" s="23"/>
      <c r="NPF29" s="23"/>
      <c r="NPG29" s="23"/>
      <c r="NPH29" s="23"/>
      <c r="NPI29" s="23"/>
      <c r="NPJ29" s="23"/>
      <c r="NPK29" s="23"/>
      <c r="NPL29" s="23"/>
      <c r="NPM29" s="23"/>
      <c r="NPN29" s="23"/>
      <c r="NPO29" s="23"/>
      <c r="NPP29" s="23"/>
      <c r="NPQ29" s="23"/>
      <c r="NPR29" s="23"/>
      <c r="NPS29" s="23"/>
      <c r="NPT29" s="23"/>
      <c r="NPU29" s="23"/>
      <c r="NPV29" s="23"/>
      <c r="NPW29" s="23"/>
      <c r="NPX29" s="23"/>
      <c r="NPY29" s="23"/>
      <c r="NPZ29" s="23"/>
      <c r="NQA29" s="23"/>
      <c r="NQB29" s="23"/>
      <c r="NQC29" s="23"/>
      <c r="NQD29" s="23"/>
      <c r="NQE29" s="23"/>
      <c r="NQF29" s="23"/>
      <c r="NQG29" s="23"/>
      <c r="NQH29" s="23"/>
      <c r="NQI29" s="23"/>
      <c r="NQJ29" s="23"/>
      <c r="NQK29" s="23"/>
      <c r="NQL29" s="23"/>
      <c r="NQM29" s="23"/>
      <c r="NQN29" s="23"/>
      <c r="NQO29" s="23"/>
      <c r="NQP29" s="23"/>
      <c r="NQQ29" s="23"/>
      <c r="NQR29" s="23"/>
      <c r="NQS29" s="23"/>
      <c r="NQT29" s="23"/>
      <c r="NQU29" s="23"/>
      <c r="NQV29" s="23"/>
      <c r="NQW29" s="23"/>
      <c r="NQX29" s="23"/>
      <c r="NQY29" s="23"/>
      <c r="NQZ29" s="23"/>
      <c r="NRA29" s="23"/>
      <c r="NRB29" s="23"/>
      <c r="NRC29" s="23"/>
      <c r="NRD29" s="23"/>
      <c r="NRE29" s="23"/>
      <c r="NRF29" s="23"/>
      <c r="NRG29" s="23"/>
      <c r="NRH29" s="23"/>
      <c r="NRI29" s="23"/>
      <c r="NRJ29" s="23"/>
      <c r="NRK29" s="23"/>
      <c r="NRL29" s="23"/>
      <c r="NRM29" s="23"/>
      <c r="NRN29" s="23"/>
      <c r="NRO29" s="23"/>
      <c r="NRP29" s="23"/>
      <c r="NRQ29" s="23"/>
      <c r="NRR29" s="23"/>
      <c r="NRS29" s="23"/>
      <c r="NRT29" s="23"/>
      <c r="NRU29" s="23"/>
      <c r="NRV29" s="23"/>
      <c r="NRW29" s="23"/>
      <c r="NRX29" s="23"/>
      <c r="NRY29" s="23"/>
      <c r="NRZ29" s="23"/>
      <c r="NSA29" s="23"/>
      <c r="NSB29" s="23"/>
      <c r="NSC29" s="23"/>
      <c r="NSD29" s="23"/>
      <c r="NSE29" s="23"/>
      <c r="NSF29" s="23"/>
      <c r="NSG29" s="23"/>
      <c r="NSH29" s="23"/>
      <c r="NSI29" s="23"/>
      <c r="NSJ29" s="23"/>
      <c r="NSK29" s="23"/>
      <c r="NSL29" s="23"/>
      <c r="NSM29" s="23"/>
      <c r="NSN29" s="23"/>
      <c r="NSO29" s="23"/>
      <c r="NSP29" s="23"/>
      <c r="NSQ29" s="23"/>
      <c r="NSR29" s="23"/>
      <c r="NSS29" s="23"/>
      <c r="NST29" s="23"/>
      <c r="NSU29" s="23"/>
      <c r="NSV29" s="23"/>
      <c r="NSW29" s="23"/>
      <c r="NSX29" s="23"/>
      <c r="NSY29" s="23"/>
      <c r="NSZ29" s="23"/>
      <c r="NTA29" s="23"/>
      <c r="NTB29" s="23"/>
      <c r="NTC29" s="23"/>
      <c r="NTD29" s="23"/>
      <c r="NTE29" s="23"/>
      <c r="NTF29" s="23"/>
      <c r="NTG29" s="23"/>
      <c r="NTH29" s="23"/>
      <c r="NTI29" s="23"/>
      <c r="NTJ29" s="23"/>
      <c r="NTK29" s="23"/>
      <c r="NTL29" s="23"/>
      <c r="NTM29" s="23"/>
      <c r="NTN29" s="23"/>
      <c r="NTO29" s="23"/>
      <c r="NTP29" s="23"/>
      <c r="NTQ29" s="23"/>
      <c r="NTR29" s="23"/>
      <c r="NTS29" s="23"/>
      <c r="NTT29" s="23"/>
      <c r="NTU29" s="23"/>
      <c r="NTV29" s="23"/>
      <c r="NTW29" s="23"/>
      <c r="NTX29" s="23"/>
      <c r="NTY29" s="23"/>
      <c r="NTZ29" s="23"/>
      <c r="NUA29" s="23"/>
      <c r="NUB29" s="23"/>
      <c r="NUC29" s="23"/>
      <c r="NUD29" s="23"/>
      <c r="NUE29" s="23"/>
      <c r="NUF29" s="23"/>
      <c r="NUG29" s="23"/>
      <c r="NUH29" s="23"/>
      <c r="NUI29" s="23"/>
      <c r="NUJ29" s="23"/>
      <c r="NUK29" s="23"/>
      <c r="NUL29" s="23"/>
      <c r="NUM29" s="23"/>
      <c r="NUN29" s="23"/>
      <c r="NUO29" s="23"/>
      <c r="NUP29" s="23"/>
      <c r="NUQ29" s="23"/>
      <c r="NUR29" s="23"/>
      <c r="NUS29" s="23"/>
      <c r="NUT29" s="23"/>
      <c r="NUU29" s="23"/>
      <c r="NUV29" s="23"/>
      <c r="NUW29" s="23"/>
      <c r="NUX29" s="23"/>
      <c r="NUY29" s="23"/>
      <c r="NUZ29" s="23"/>
      <c r="NVA29" s="23"/>
      <c r="NVB29" s="23"/>
      <c r="NVC29" s="23"/>
      <c r="NVD29" s="23"/>
      <c r="NVE29" s="23"/>
      <c r="NVF29" s="23"/>
      <c r="NVG29" s="23"/>
      <c r="NVH29" s="23"/>
      <c r="NVI29" s="23"/>
      <c r="NVJ29" s="23"/>
      <c r="NVK29" s="23"/>
      <c r="NVL29" s="23"/>
      <c r="NVM29" s="23"/>
      <c r="NVN29" s="23"/>
      <c r="NVO29" s="23"/>
      <c r="NVP29" s="23"/>
      <c r="NVQ29" s="23"/>
      <c r="NVR29" s="23"/>
      <c r="NVS29" s="23"/>
      <c r="NVT29" s="23"/>
      <c r="NVU29" s="23"/>
      <c r="NVV29" s="23"/>
      <c r="NVW29" s="23"/>
      <c r="NVX29" s="23"/>
      <c r="NVY29" s="23"/>
      <c r="NVZ29" s="23"/>
      <c r="NWA29" s="23"/>
      <c r="NWB29" s="23"/>
      <c r="NWC29" s="23"/>
      <c r="NWD29" s="23"/>
      <c r="NWE29" s="23"/>
      <c r="NWF29" s="23"/>
      <c r="NWG29" s="23"/>
      <c r="NWH29" s="23"/>
      <c r="NWI29" s="23"/>
      <c r="NWJ29" s="23"/>
      <c r="NWK29" s="23"/>
      <c r="NWL29" s="23"/>
      <c r="NWM29" s="23"/>
      <c r="NWN29" s="23"/>
      <c r="NWO29" s="23"/>
      <c r="NWP29" s="23"/>
      <c r="NWQ29" s="23"/>
      <c r="NWR29" s="23"/>
      <c r="NWS29" s="23"/>
      <c r="NWT29" s="23"/>
      <c r="NWU29" s="23"/>
      <c r="NWV29" s="23"/>
      <c r="NWW29" s="23"/>
      <c r="NWX29" s="23"/>
      <c r="NWY29" s="23"/>
      <c r="NWZ29" s="23"/>
      <c r="NXA29" s="23"/>
      <c r="NXB29" s="23"/>
      <c r="NXC29" s="23"/>
      <c r="NXD29" s="23"/>
      <c r="NXE29" s="23"/>
      <c r="NXF29" s="23"/>
      <c r="NXG29" s="23"/>
      <c r="NXH29" s="23"/>
      <c r="NXI29" s="23"/>
      <c r="NXJ29" s="23"/>
      <c r="NXK29" s="23"/>
      <c r="NXL29" s="23"/>
      <c r="NXM29" s="23"/>
      <c r="NXN29" s="23"/>
      <c r="NXO29" s="23"/>
      <c r="NXP29" s="23"/>
      <c r="NXQ29" s="23"/>
      <c r="NXR29" s="23"/>
      <c r="NXS29" s="23"/>
      <c r="NXT29" s="23"/>
      <c r="NXU29" s="23"/>
      <c r="NXV29" s="23"/>
      <c r="NXW29" s="23"/>
      <c r="NXX29" s="23"/>
      <c r="NXY29" s="23"/>
      <c r="NXZ29" s="23"/>
      <c r="NYA29" s="23"/>
      <c r="NYB29" s="23"/>
      <c r="NYC29" s="23"/>
      <c r="NYD29" s="23"/>
      <c r="NYE29" s="23"/>
      <c r="NYF29" s="23"/>
      <c r="NYG29" s="23"/>
      <c r="NYH29" s="23"/>
      <c r="NYI29" s="23"/>
      <c r="NYJ29" s="23"/>
      <c r="NYK29" s="23"/>
      <c r="NYL29" s="23"/>
      <c r="NYM29" s="23"/>
      <c r="NYN29" s="23"/>
      <c r="NYO29" s="23"/>
      <c r="NYP29" s="23"/>
      <c r="NYQ29" s="23"/>
      <c r="NYR29" s="23"/>
      <c r="NYS29" s="23"/>
      <c r="NYT29" s="23"/>
      <c r="NYU29" s="23"/>
      <c r="NYV29" s="23"/>
      <c r="NYW29" s="23"/>
      <c r="NYX29" s="23"/>
      <c r="NYY29" s="23"/>
      <c r="NYZ29" s="23"/>
      <c r="NZA29" s="23"/>
      <c r="NZB29" s="23"/>
      <c r="NZC29" s="23"/>
      <c r="NZD29" s="23"/>
      <c r="NZE29" s="23"/>
      <c r="NZF29" s="23"/>
      <c r="NZG29" s="23"/>
      <c r="NZH29" s="23"/>
      <c r="NZI29" s="23"/>
      <c r="NZJ29" s="23"/>
      <c r="NZK29" s="23"/>
      <c r="NZL29" s="23"/>
      <c r="NZM29" s="23"/>
      <c r="NZN29" s="23"/>
      <c r="NZO29" s="23"/>
      <c r="NZP29" s="23"/>
      <c r="NZQ29" s="23"/>
      <c r="NZR29" s="23"/>
      <c r="NZS29" s="23"/>
      <c r="NZT29" s="23"/>
      <c r="NZU29" s="23"/>
      <c r="NZV29" s="23"/>
      <c r="NZW29" s="23"/>
      <c r="NZX29" s="23"/>
      <c r="NZY29" s="23"/>
      <c r="NZZ29" s="23"/>
      <c r="OAA29" s="23"/>
      <c r="OAB29" s="23"/>
      <c r="OAC29" s="23"/>
      <c r="OAD29" s="23"/>
      <c r="OAE29" s="23"/>
      <c r="OAF29" s="23"/>
      <c r="OAG29" s="23"/>
      <c r="OAH29" s="23"/>
      <c r="OAI29" s="23"/>
      <c r="OAJ29" s="23"/>
      <c r="OAK29" s="23"/>
      <c r="OAL29" s="23"/>
      <c r="OAM29" s="23"/>
      <c r="OAN29" s="23"/>
      <c r="OAO29" s="23"/>
      <c r="OAP29" s="23"/>
      <c r="OAQ29" s="23"/>
      <c r="OAR29" s="23"/>
      <c r="OAS29" s="23"/>
      <c r="OAT29" s="23"/>
      <c r="OAU29" s="23"/>
      <c r="OAV29" s="23"/>
      <c r="OAW29" s="23"/>
      <c r="OAX29" s="23"/>
      <c r="OAY29" s="23"/>
      <c r="OAZ29" s="23"/>
      <c r="OBA29" s="23"/>
      <c r="OBB29" s="23"/>
      <c r="OBC29" s="23"/>
      <c r="OBD29" s="23"/>
      <c r="OBE29" s="23"/>
      <c r="OBF29" s="23"/>
      <c r="OBG29" s="23"/>
      <c r="OBH29" s="23"/>
      <c r="OBI29" s="23"/>
      <c r="OBJ29" s="23"/>
      <c r="OBK29" s="23"/>
      <c r="OBL29" s="23"/>
      <c r="OBM29" s="23"/>
      <c r="OBN29" s="23"/>
      <c r="OBO29" s="23"/>
      <c r="OBP29" s="23"/>
      <c r="OBQ29" s="23"/>
      <c r="OBR29" s="23"/>
      <c r="OBS29" s="23"/>
      <c r="OBT29" s="23"/>
      <c r="OBU29" s="23"/>
      <c r="OBV29" s="23"/>
      <c r="OBW29" s="23"/>
      <c r="OBX29" s="23"/>
      <c r="OBY29" s="23"/>
      <c r="OBZ29" s="23"/>
      <c r="OCA29" s="23"/>
      <c r="OCB29" s="23"/>
      <c r="OCC29" s="23"/>
      <c r="OCD29" s="23"/>
      <c r="OCE29" s="23"/>
      <c r="OCF29" s="23"/>
      <c r="OCG29" s="23"/>
      <c r="OCH29" s="23"/>
      <c r="OCI29" s="23"/>
      <c r="OCJ29" s="23"/>
      <c r="OCK29" s="23"/>
      <c r="OCL29" s="23"/>
      <c r="OCM29" s="23"/>
      <c r="OCN29" s="23"/>
      <c r="OCO29" s="23"/>
      <c r="OCP29" s="23"/>
      <c r="OCQ29" s="23"/>
      <c r="OCR29" s="23"/>
      <c r="OCS29" s="23"/>
      <c r="OCT29" s="23"/>
      <c r="OCU29" s="23"/>
      <c r="OCV29" s="23"/>
      <c r="OCW29" s="23"/>
      <c r="OCX29" s="23"/>
      <c r="OCY29" s="23"/>
      <c r="OCZ29" s="23"/>
      <c r="ODA29" s="23"/>
      <c r="ODB29" s="23"/>
      <c r="ODC29" s="23"/>
      <c r="ODD29" s="23"/>
      <c r="ODE29" s="23"/>
      <c r="ODF29" s="23"/>
      <c r="ODG29" s="23"/>
      <c r="ODH29" s="23"/>
      <c r="ODI29" s="23"/>
      <c r="ODJ29" s="23"/>
      <c r="ODK29" s="23"/>
      <c r="ODL29" s="23"/>
      <c r="ODM29" s="23"/>
      <c r="ODN29" s="23"/>
      <c r="ODO29" s="23"/>
      <c r="ODP29" s="23"/>
      <c r="ODQ29" s="23"/>
      <c r="ODR29" s="23"/>
      <c r="ODS29" s="23"/>
      <c r="ODT29" s="23"/>
      <c r="ODU29" s="23"/>
      <c r="ODV29" s="23"/>
      <c r="ODW29" s="23"/>
      <c r="ODX29" s="23"/>
      <c r="ODY29" s="23"/>
      <c r="ODZ29" s="23"/>
      <c r="OEA29" s="23"/>
      <c r="OEB29" s="23"/>
      <c r="OEC29" s="23"/>
      <c r="OED29" s="23"/>
      <c r="OEE29" s="23"/>
      <c r="OEF29" s="23"/>
      <c r="OEG29" s="23"/>
      <c r="OEH29" s="23"/>
      <c r="OEI29" s="23"/>
      <c r="OEJ29" s="23"/>
      <c r="OEK29" s="23"/>
      <c r="OEL29" s="23"/>
      <c r="OEM29" s="23"/>
      <c r="OEN29" s="23"/>
      <c r="OEO29" s="23"/>
      <c r="OEP29" s="23"/>
      <c r="OEQ29" s="23"/>
      <c r="OER29" s="23"/>
      <c r="OES29" s="23"/>
      <c r="OET29" s="23"/>
      <c r="OEU29" s="23"/>
      <c r="OEV29" s="23"/>
      <c r="OEW29" s="23"/>
      <c r="OEX29" s="23"/>
      <c r="OEY29" s="23"/>
      <c r="OEZ29" s="23"/>
      <c r="OFA29" s="23"/>
      <c r="OFB29" s="23"/>
      <c r="OFC29" s="23"/>
      <c r="OFD29" s="23"/>
      <c r="OFE29" s="23"/>
      <c r="OFF29" s="23"/>
      <c r="OFG29" s="23"/>
      <c r="OFH29" s="23"/>
      <c r="OFI29" s="23"/>
      <c r="OFJ29" s="23"/>
      <c r="OFK29" s="23"/>
      <c r="OFL29" s="23"/>
      <c r="OFM29" s="23"/>
      <c r="OFN29" s="23"/>
      <c r="OFO29" s="23"/>
      <c r="OFP29" s="23"/>
      <c r="OFQ29" s="23"/>
      <c r="OFR29" s="23"/>
      <c r="OFS29" s="23"/>
      <c r="OFT29" s="23"/>
      <c r="OFU29" s="23"/>
      <c r="OFV29" s="23"/>
      <c r="OFW29" s="23"/>
      <c r="OFX29" s="23"/>
      <c r="OFY29" s="23"/>
      <c r="OFZ29" s="23"/>
      <c r="OGA29" s="23"/>
      <c r="OGB29" s="23"/>
      <c r="OGC29" s="23"/>
      <c r="OGD29" s="23"/>
      <c r="OGE29" s="23"/>
      <c r="OGF29" s="23"/>
      <c r="OGG29" s="23"/>
      <c r="OGH29" s="23"/>
      <c r="OGI29" s="23"/>
      <c r="OGJ29" s="23"/>
      <c r="OGK29" s="23"/>
      <c r="OGL29" s="23"/>
      <c r="OGM29" s="23"/>
      <c r="OGN29" s="23"/>
      <c r="OGO29" s="23"/>
      <c r="OGP29" s="23"/>
      <c r="OGQ29" s="23"/>
      <c r="OGR29" s="23"/>
      <c r="OGS29" s="23"/>
      <c r="OGT29" s="23"/>
      <c r="OGU29" s="23"/>
      <c r="OGV29" s="23"/>
      <c r="OGW29" s="23"/>
      <c r="OGX29" s="23"/>
      <c r="OGY29" s="23"/>
      <c r="OGZ29" s="23"/>
      <c r="OHA29" s="23"/>
      <c r="OHB29" s="23"/>
      <c r="OHC29" s="23"/>
      <c r="OHD29" s="23"/>
      <c r="OHE29" s="23"/>
      <c r="OHF29" s="23"/>
      <c r="OHG29" s="23"/>
      <c r="OHH29" s="23"/>
      <c r="OHI29" s="23"/>
      <c r="OHJ29" s="23"/>
      <c r="OHK29" s="23"/>
      <c r="OHL29" s="23"/>
      <c r="OHM29" s="23"/>
      <c r="OHN29" s="23"/>
      <c r="OHO29" s="23"/>
      <c r="OHP29" s="23"/>
      <c r="OHQ29" s="23"/>
      <c r="OHR29" s="23"/>
      <c r="OHS29" s="23"/>
      <c r="OHT29" s="23"/>
      <c r="OHU29" s="23"/>
      <c r="OHV29" s="23"/>
      <c r="OHW29" s="23"/>
      <c r="OHX29" s="23"/>
      <c r="OHY29" s="23"/>
      <c r="OHZ29" s="23"/>
      <c r="OIA29" s="23"/>
      <c r="OIB29" s="23"/>
      <c r="OIC29" s="23"/>
      <c r="OID29" s="23"/>
      <c r="OIE29" s="23"/>
      <c r="OIF29" s="23"/>
      <c r="OIG29" s="23"/>
      <c r="OIH29" s="23"/>
      <c r="OII29" s="23"/>
      <c r="OIJ29" s="23"/>
      <c r="OIK29" s="23"/>
      <c r="OIL29" s="23"/>
      <c r="OIM29" s="23"/>
      <c r="OIN29" s="23"/>
      <c r="OIO29" s="23"/>
      <c r="OIP29" s="23"/>
      <c r="OIQ29" s="23"/>
      <c r="OIR29" s="23"/>
      <c r="OIS29" s="23"/>
      <c r="OIT29" s="23"/>
      <c r="OIU29" s="23"/>
      <c r="OIV29" s="23"/>
      <c r="OIW29" s="23"/>
      <c r="OIX29" s="23"/>
      <c r="OIY29" s="23"/>
      <c r="OIZ29" s="23"/>
      <c r="OJA29" s="23"/>
      <c r="OJB29" s="23"/>
      <c r="OJC29" s="23"/>
      <c r="OJD29" s="23"/>
      <c r="OJE29" s="23"/>
      <c r="OJF29" s="23"/>
      <c r="OJG29" s="23"/>
      <c r="OJH29" s="23"/>
      <c r="OJI29" s="23"/>
      <c r="OJJ29" s="23"/>
      <c r="OJK29" s="23"/>
      <c r="OJL29" s="23"/>
      <c r="OJM29" s="23"/>
      <c r="OJN29" s="23"/>
      <c r="OJO29" s="23"/>
      <c r="OJP29" s="23"/>
      <c r="OJQ29" s="23"/>
      <c r="OJR29" s="23"/>
      <c r="OJS29" s="23"/>
      <c r="OJT29" s="23"/>
      <c r="OJU29" s="23"/>
      <c r="OJV29" s="23"/>
      <c r="OJW29" s="23"/>
      <c r="OJX29" s="23"/>
      <c r="OJY29" s="23"/>
      <c r="OJZ29" s="23"/>
      <c r="OKA29" s="23"/>
      <c r="OKB29" s="23"/>
      <c r="OKC29" s="23"/>
      <c r="OKD29" s="23"/>
      <c r="OKE29" s="23"/>
      <c r="OKF29" s="23"/>
      <c r="OKG29" s="23"/>
      <c r="OKH29" s="23"/>
      <c r="OKI29" s="23"/>
      <c r="OKJ29" s="23"/>
      <c r="OKK29" s="23"/>
      <c r="OKL29" s="23"/>
      <c r="OKM29" s="23"/>
      <c r="OKN29" s="23"/>
      <c r="OKO29" s="23"/>
      <c r="OKP29" s="23"/>
      <c r="OKQ29" s="23"/>
      <c r="OKR29" s="23"/>
      <c r="OKS29" s="23"/>
      <c r="OKT29" s="23"/>
      <c r="OKU29" s="23"/>
      <c r="OKV29" s="23"/>
      <c r="OKW29" s="23"/>
      <c r="OKX29" s="23"/>
      <c r="OKY29" s="23"/>
      <c r="OKZ29" s="23"/>
      <c r="OLA29" s="23"/>
      <c r="OLB29" s="23"/>
      <c r="OLC29" s="23"/>
      <c r="OLD29" s="23"/>
      <c r="OLE29" s="23"/>
      <c r="OLF29" s="23"/>
      <c r="OLG29" s="23"/>
      <c r="OLH29" s="23"/>
      <c r="OLI29" s="23"/>
      <c r="OLJ29" s="23"/>
      <c r="OLK29" s="23"/>
      <c r="OLL29" s="23"/>
      <c r="OLM29" s="23"/>
      <c r="OLN29" s="23"/>
      <c r="OLO29" s="23"/>
      <c r="OLP29" s="23"/>
      <c r="OLQ29" s="23"/>
      <c r="OLR29" s="23"/>
      <c r="OLS29" s="23"/>
      <c r="OLT29" s="23"/>
      <c r="OLU29" s="23"/>
      <c r="OLV29" s="23"/>
      <c r="OLW29" s="23"/>
      <c r="OLX29" s="23"/>
      <c r="OLY29" s="23"/>
      <c r="OLZ29" s="23"/>
      <c r="OMA29" s="23"/>
      <c r="OMB29" s="23"/>
      <c r="OMC29" s="23"/>
      <c r="OMD29" s="23"/>
      <c r="OME29" s="23"/>
      <c r="OMF29" s="23"/>
      <c r="OMG29" s="23"/>
      <c r="OMH29" s="23"/>
      <c r="OMI29" s="23"/>
      <c r="OMJ29" s="23"/>
      <c r="OMK29" s="23"/>
      <c r="OML29" s="23"/>
      <c r="OMM29" s="23"/>
      <c r="OMN29" s="23"/>
      <c r="OMO29" s="23"/>
      <c r="OMP29" s="23"/>
      <c r="OMQ29" s="23"/>
      <c r="OMR29" s="23"/>
      <c r="OMS29" s="23"/>
      <c r="OMT29" s="23"/>
      <c r="OMU29" s="23"/>
      <c r="OMV29" s="23"/>
      <c r="OMW29" s="23"/>
      <c r="OMX29" s="23"/>
      <c r="OMY29" s="23"/>
      <c r="OMZ29" s="23"/>
      <c r="ONA29" s="23"/>
      <c r="ONB29" s="23"/>
      <c r="ONC29" s="23"/>
      <c r="OND29" s="23"/>
      <c r="ONE29" s="23"/>
      <c r="ONF29" s="23"/>
      <c r="ONG29" s="23"/>
      <c r="ONH29" s="23"/>
      <c r="ONI29" s="23"/>
      <c r="ONJ29" s="23"/>
      <c r="ONK29" s="23"/>
      <c r="ONL29" s="23"/>
      <c r="ONM29" s="23"/>
      <c r="ONN29" s="23"/>
      <c r="ONO29" s="23"/>
      <c r="ONP29" s="23"/>
      <c r="ONQ29" s="23"/>
      <c r="ONR29" s="23"/>
      <c r="ONS29" s="23"/>
      <c r="ONT29" s="23"/>
      <c r="ONU29" s="23"/>
      <c r="ONV29" s="23"/>
      <c r="ONW29" s="23"/>
      <c r="ONX29" s="23"/>
      <c r="ONY29" s="23"/>
      <c r="ONZ29" s="23"/>
      <c r="OOA29" s="23"/>
      <c r="OOB29" s="23"/>
      <c r="OOC29" s="23"/>
      <c r="OOD29" s="23"/>
      <c r="OOE29" s="23"/>
      <c r="OOF29" s="23"/>
      <c r="OOG29" s="23"/>
      <c r="OOH29" s="23"/>
      <c r="OOI29" s="23"/>
      <c r="OOJ29" s="23"/>
      <c r="OOK29" s="23"/>
      <c r="OOL29" s="23"/>
      <c r="OOM29" s="23"/>
      <c r="OON29" s="23"/>
      <c r="OOO29" s="23"/>
      <c r="OOP29" s="23"/>
      <c r="OOQ29" s="23"/>
      <c r="OOR29" s="23"/>
      <c r="OOS29" s="23"/>
      <c r="OOT29" s="23"/>
      <c r="OOU29" s="23"/>
      <c r="OOV29" s="23"/>
      <c r="OOW29" s="23"/>
      <c r="OOX29" s="23"/>
      <c r="OOY29" s="23"/>
      <c r="OOZ29" s="23"/>
      <c r="OPA29" s="23"/>
      <c r="OPB29" s="23"/>
      <c r="OPC29" s="23"/>
      <c r="OPD29" s="23"/>
      <c r="OPE29" s="23"/>
      <c r="OPF29" s="23"/>
      <c r="OPG29" s="23"/>
      <c r="OPH29" s="23"/>
      <c r="OPI29" s="23"/>
      <c r="OPJ29" s="23"/>
      <c r="OPK29" s="23"/>
      <c r="OPL29" s="23"/>
      <c r="OPM29" s="23"/>
      <c r="OPN29" s="23"/>
      <c r="OPO29" s="23"/>
      <c r="OPP29" s="23"/>
      <c r="OPQ29" s="23"/>
      <c r="OPR29" s="23"/>
      <c r="OPS29" s="23"/>
      <c r="OPT29" s="23"/>
      <c r="OPU29" s="23"/>
      <c r="OPV29" s="23"/>
      <c r="OPW29" s="23"/>
      <c r="OPX29" s="23"/>
      <c r="OPY29" s="23"/>
      <c r="OPZ29" s="23"/>
      <c r="OQA29" s="23"/>
      <c r="OQB29" s="23"/>
      <c r="OQC29" s="23"/>
      <c r="OQD29" s="23"/>
      <c r="OQE29" s="23"/>
      <c r="OQF29" s="23"/>
      <c r="OQG29" s="23"/>
      <c r="OQH29" s="23"/>
      <c r="OQI29" s="23"/>
      <c r="OQJ29" s="23"/>
      <c r="OQK29" s="23"/>
      <c r="OQL29" s="23"/>
      <c r="OQM29" s="23"/>
      <c r="OQN29" s="23"/>
      <c r="OQO29" s="23"/>
      <c r="OQP29" s="23"/>
      <c r="OQQ29" s="23"/>
      <c r="OQR29" s="23"/>
      <c r="OQS29" s="23"/>
      <c r="OQT29" s="23"/>
      <c r="OQU29" s="23"/>
      <c r="OQV29" s="23"/>
      <c r="OQW29" s="23"/>
      <c r="OQX29" s="23"/>
      <c r="OQY29" s="23"/>
      <c r="OQZ29" s="23"/>
      <c r="ORA29" s="23"/>
      <c r="ORB29" s="23"/>
      <c r="ORC29" s="23"/>
      <c r="ORD29" s="23"/>
      <c r="ORE29" s="23"/>
      <c r="ORF29" s="23"/>
      <c r="ORG29" s="23"/>
      <c r="ORH29" s="23"/>
      <c r="ORI29" s="23"/>
      <c r="ORJ29" s="23"/>
      <c r="ORK29" s="23"/>
      <c r="ORL29" s="23"/>
      <c r="ORM29" s="23"/>
      <c r="ORN29" s="23"/>
      <c r="ORO29" s="23"/>
      <c r="ORP29" s="23"/>
      <c r="ORQ29" s="23"/>
      <c r="ORR29" s="23"/>
      <c r="ORS29" s="23"/>
      <c r="ORT29" s="23"/>
      <c r="ORU29" s="23"/>
      <c r="ORV29" s="23"/>
      <c r="ORW29" s="23"/>
      <c r="ORX29" s="23"/>
      <c r="ORY29" s="23"/>
      <c r="ORZ29" s="23"/>
      <c r="OSA29" s="23"/>
      <c r="OSB29" s="23"/>
      <c r="OSC29" s="23"/>
      <c r="OSD29" s="23"/>
      <c r="OSE29" s="23"/>
      <c r="OSF29" s="23"/>
      <c r="OSG29" s="23"/>
      <c r="OSH29" s="23"/>
      <c r="OSI29" s="23"/>
      <c r="OSJ29" s="23"/>
      <c r="OSK29" s="23"/>
      <c r="OSL29" s="23"/>
      <c r="OSM29" s="23"/>
      <c r="OSN29" s="23"/>
      <c r="OSO29" s="23"/>
      <c r="OSP29" s="23"/>
      <c r="OSQ29" s="23"/>
      <c r="OSR29" s="23"/>
      <c r="OSS29" s="23"/>
      <c r="OST29" s="23"/>
      <c r="OSU29" s="23"/>
      <c r="OSV29" s="23"/>
      <c r="OSW29" s="23"/>
      <c r="OSX29" s="23"/>
      <c r="OSY29" s="23"/>
      <c r="OSZ29" s="23"/>
      <c r="OTA29" s="23"/>
      <c r="OTB29" s="23"/>
      <c r="OTC29" s="23"/>
      <c r="OTD29" s="23"/>
      <c r="OTE29" s="23"/>
      <c r="OTF29" s="23"/>
      <c r="OTG29" s="23"/>
      <c r="OTH29" s="23"/>
      <c r="OTI29" s="23"/>
      <c r="OTJ29" s="23"/>
      <c r="OTK29" s="23"/>
      <c r="OTL29" s="23"/>
      <c r="OTM29" s="23"/>
      <c r="OTN29" s="23"/>
      <c r="OTO29" s="23"/>
      <c r="OTP29" s="23"/>
      <c r="OTQ29" s="23"/>
      <c r="OTR29" s="23"/>
      <c r="OTS29" s="23"/>
      <c r="OTT29" s="23"/>
      <c r="OTU29" s="23"/>
      <c r="OTV29" s="23"/>
      <c r="OTW29" s="23"/>
      <c r="OTX29" s="23"/>
      <c r="OTY29" s="23"/>
      <c r="OTZ29" s="23"/>
      <c r="OUA29" s="23"/>
      <c r="OUB29" s="23"/>
      <c r="OUC29" s="23"/>
      <c r="OUD29" s="23"/>
      <c r="OUE29" s="23"/>
      <c r="OUF29" s="23"/>
      <c r="OUG29" s="23"/>
      <c r="OUH29" s="23"/>
      <c r="OUI29" s="23"/>
      <c r="OUJ29" s="23"/>
      <c r="OUK29" s="23"/>
      <c r="OUL29" s="23"/>
      <c r="OUM29" s="23"/>
      <c r="OUN29" s="23"/>
      <c r="OUO29" s="23"/>
      <c r="OUP29" s="23"/>
      <c r="OUQ29" s="23"/>
      <c r="OUR29" s="23"/>
      <c r="OUS29" s="23"/>
      <c r="OUT29" s="23"/>
      <c r="OUU29" s="23"/>
      <c r="OUV29" s="23"/>
      <c r="OUW29" s="23"/>
      <c r="OUX29" s="23"/>
      <c r="OUY29" s="23"/>
      <c r="OUZ29" s="23"/>
      <c r="OVA29" s="23"/>
      <c r="OVB29" s="23"/>
      <c r="OVC29" s="23"/>
      <c r="OVD29" s="23"/>
      <c r="OVE29" s="23"/>
      <c r="OVF29" s="23"/>
      <c r="OVG29" s="23"/>
      <c r="OVH29" s="23"/>
      <c r="OVI29" s="23"/>
      <c r="OVJ29" s="23"/>
      <c r="OVK29" s="23"/>
      <c r="OVL29" s="23"/>
      <c r="OVM29" s="23"/>
      <c r="OVN29" s="23"/>
      <c r="OVO29" s="23"/>
      <c r="OVP29" s="23"/>
      <c r="OVQ29" s="23"/>
      <c r="OVR29" s="23"/>
      <c r="OVS29" s="23"/>
      <c r="OVT29" s="23"/>
      <c r="OVU29" s="23"/>
      <c r="OVV29" s="23"/>
      <c r="OVW29" s="23"/>
      <c r="OVX29" s="23"/>
      <c r="OVY29" s="23"/>
      <c r="OVZ29" s="23"/>
      <c r="OWA29" s="23"/>
      <c r="OWB29" s="23"/>
      <c r="OWC29" s="23"/>
      <c r="OWD29" s="23"/>
      <c r="OWE29" s="23"/>
      <c r="OWF29" s="23"/>
      <c r="OWG29" s="23"/>
      <c r="OWH29" s="23"/>
      <c r="OWI29" s="23"/>
      <c r="OWJ29" s="23"/>
      <c r="OWK29" s="23"/>
      <c r="OWL29" s="23"/>
      <c r="OWM29" s="23"/>
      <c r="OWN29" s="23"/>
      <c r="OWO29" s="23"/>
      <c r="OWP29" s="23"/>
      <c r="OWQ29" s="23"/>
      <c r="OWR29" s="23"/>
      <c r="OWS29" s="23"/>
      <c r="OWT29" s="23"/>
      <c r="OWU29" s="23"/>
      <c r="OWV29" s="23"/>
      <c r="OWW29" s="23"/>
      <c r="OWX29" s="23"/>
      <c r="OWY29" s="23"/>
      <c r="OWZ29" s="23"/>
      <c r="OXA29" s="23"/>
      <c r="OXB29" s="23"/>
      <c r="OXC29" s="23"/>
      <c r="OXD29" s="23"/>
      <c r="OXE29" s="23"/>
      <c r="OXF29" s="23"/>
      <c r="OXG29" s="23"/>
      <c r="OXH29" s="23"/>
      <c r="OXI29" s="23"/>
      <c r="OXJ29" s="23"/>
      <c r="OXK29" s="23"/>
      <c r="OXL29" s="23"/>
      <c r="OXM29" s="23"/>
      <c r="OXN29" s="23"/>
      <c r="OXO29" s="23"/>
      <c r="OXP29" s="23"/>
      <c r="OXQ29" s="23"/>
      <c r="OXR29" s="23"/>
      <c r="OXS29" s="23"/>
      <c r="OXT29" s="23"/>
      <c r="OXU29" s="23"/>
      <c r="OXV29" s="23"/>
      <c r="OXW29" s="23"/>
      <c r="OXX29" s="23"/>
      <c r="OXY29" s="23"/>
      <c r="OXZ29" s="23"/>
      <c r="OYA29" s="23"/>
      <c r="OYB29" s="23"/>
      <c r="OYC29" s="23"/>
      <c r="OYD29" s="23"/>
      <c r="OYE29" s="23"/>
      <c r="OYF29" s="23"/>
      <c r="OYG29" s="23"/>
      <c r="OYH29" s="23"/>
      <c r="OYI29" s="23"/>
      <c r="OYJ29" s="23"/>
      <c r="OYK29" s="23"/>
      <c r="OYL29" s="23"/>
      <c r="OYM29" s="23"/>
      <c r="OYN29" s="23"/>
      <c r="OYO29" s="23"/>
      <c r="OYP29" s="23"/>
      <c r="OYQ29" s="23"/>
      <c r="OYR29" s="23"/>
      <c r="OYS29" s="23"/>
      <c r="OYT29" s="23"/>
      <c r="OYU29" s="23"/>
      <c r="OYV29" s="23"/>
      <c r="OYW29" s="23"/>
      <c r="OYX29" s="23"/>
      <c r="OYY29" s="23"/>
      <c r="OYZ29" s="23"/>
      <c r="OZA29" s="23"/>
      <c r="OZB29" s="23"/>
      <c r="OZC29" s="23"/>
      <c r="OZD29" s="23"/>
      <c r="OZE29" s="23"/>
      <c r="OZF29" s="23"/>
      <c r="OZG29" s="23"/>
      <c r="OZH29" s="23"/>
      <c r="OZI29" s="23"/>
      <c r="OZJ29" s="23"/>
      <c r="OZK29" s="23"/>
      <c r="OZL29" s="23"/>
      <c r="OZM29" s="23"/>
      <c r="OZN29" s="23"/>
      <c r="OZO29" s="23"/>
      <c r="OZP29" s="23"/>
      <c r="OZQ29" s="23"/>
      <c r="OZR29" s="23"/>
      <c r="OZS29" s="23"/>
      <c r="OZT29" s="23"/>
      <c r="OZU29" s="23"/>
      <c r="OZV29" s="23"/>
      <c r="OZW29" s="23"/>
      <c r="OZX29" s="23"/>
      <c r="OZY29" s="23"/>
      <c r="OZZ29" s="23"/>
      <c r="PAA29" s="23"/>
      <c r="PAB29" s="23"/>
      <c r="PAC29" s="23"/>
      <c r="PAD29" s="23"/>
      <c r="PAE29" s="23"/>
      <c r="PAF29" s="23"/>
      <c r="PAG29" s="23"/>
      <c r="PAH29" s="23"/>
      <c r="PAI29" s="23"/>
      <c r="PAJ29" s="23"/>
      <c r="PAK29" s="23"/>
      <c r="PAL29" s="23"/>
      <c r="PAM29" s="23"/>
      <c r="PAN29" s="23"/>
      <c r="PAO29" s="23"/>
      <c r="PAP29" s="23"/>
      <c r="PAQ29" s="23"/>
      <c r="PAR29" s="23"/>
      <c r="PAS29" s="23"/>
      <c r="PAT29" s="23"/>
      <c r="PAU29" s="23"/>
      <c r="PAV29" s="23"/>
      <c r="PAW29" s="23"/>
      <c r="PAX29" s="23"/>
      <c r="PAY29" s="23"/>
      <c r="PAZ29" s="23"/>
      <c r="PBA29" s="23"/>
      <c r="PBB29" s="23"/>
      <c r="PBC29" s="23"/>
      <c r="PBD29" s="23"/>
      <c r="PBE29" s="23"/>
      <c r="PBF29" s="23"/>
      <c r="PBG29" s="23"/>
      <c r="PBH29" s="23"/>
      <c r="PBI29" s="23"/>
      <c r="PBJ29" s="23"/>
      <c r="PBK29" s="23"/>
      <c r="PBL29" s="23"/>
      <c r="PBM29" s="23"/>
      <c r="PBN29" s="23"/>
      <c r="PBO29" s="23"/>
      <c r="PBP29" s="23"/>
      <c r="PBQ29" s="23"/>
      <c r="PBR29" s="23"/>
      <c r="PBS29" s="23"/>
      <c r="PBT29" s="23"/>
      <c r="PBU29" s="23"/>
      <c r="PBV29" s="23"/>
      <c r="PBW29" s="23"/>
      <c r="PBX29" s="23"/>
      <c r="PBY29" s="23"/>
      <c r="PBZ29" s="23"/>
      <c r="PCA29" s="23"/>
      <c r="PCB29" s="23"/>
      <c r="PCC29" s="23"/>
      <c r="PCD29" s="23"/>
      <c r="PCE29" s="23"/>
      <c r="PCF29" s="23"/>
      <c r="PCG29" s="23"/>
      <c r="PCH29" s="23"/>
      <c r="PCI29" s="23"/>
      <c r="PCJ29" s="23"/>
      <c r="PCK29" s="23"/>
      <c r="PCL29" s="23"/>
      <c r="PCM29" s="23"/>
      <c r="PCN29" s="23"/>
      <c r="PCO29" s="23"/>
      <c r="PCP29" s="23"/>
      <c r="PCQ29" s="23"/>
      <c r="PCR29" s="23"/>
      <c r="PCS29" s="23"/>
      <c r="PCT29" s="23"/>
      <c r="PCU29" s="23"/>
      <c r="PCV29" s="23"/>
      <c r="PCW29" s="23"/>
      <c r="PCX29" s="23"/>
      <c r="PCY29" s="23"/>
      <c r="PCZ29" s="23"/>
      <c r="PDA29" s="23"/>
      <c r="PDB29" s="23"/>
      <c r="PDC29" s="23"/>
      <c r="PDD29" s="23"/>
      <c r="PDE29" s="23"/>
      <c r="PDF29" s="23"/>
      <c r="PDG29" s="23"/>
      <c r="PDH29" s="23"/>
      <c r="PDI29" s="23"/>
      <c r="PDJ29" s="23"/>
      <c r="PDK29" s="23"/>
      <c r="PDL29" s="23"/>
      <c r="PDM29" s="23"/>
      <c r="PDN29" s="23"/>
      <c r="PDO29" s="23"/>
      <c r="PDP29" s="23"/>
      <c r="PDQ29" s="23"/>
      <c r="PDR29" s="23"/>
      <c r="PDS29" s="23"/>
      <c r="PDT29" s="23"/>
      <c r="PDU29" s="23"/>
      <c r="PDV29" s="23"/>
      <c r="PDW29" s="23"/>
      <c r="PDX29" s="23"/>
      <c r="PDY29" s="23"/>
      <c r="PDZ29" s="23"/>
      <c r="PEA29" s="23"/>
      <c r="PEB29" s="23"/>
      <c r="PEC29" s="23"/>
      <c r="PED29" s="23"/>
      <c r="PEE29" s="23"/>
      <c r="PEF29" s="23"/>
      <c r="PEG29" s="23"/>
      <c r="PEH29" s="23"/>
      <c r="PEI29" s="23"/>
      <c r="PEJ29" s="23"/>
      <c r="PEK29" s="23"/>
      <c r="PEL29" s="23"/>
      <c r="PEM29" s="23"/>
      <c r="PEN29" s="23"/>
      <c r="PEO29" s="23"/>
      <c r="PEP29" s="23"/>
      <c r="PEQ29" s="23"/>
      <c r="PER29" s="23"/>
      <c r="PES29" s="23"/>
      <c r="PET29" s="23"/>
      <c r="PEU29" s="23"/>
      <c r="PEV29" s="23"/>
      <c r="PEW29" s="23"/>
      <c r="PEX29" s="23"/>
      <c r="PEY29" s="23"/>
      <c r="PEZ29" s="23"/>
      <c r="PFA29" s="23"/>
      <c r="PFB29" s="23"/>
      <c r="PFC29" s="23"/>
      <c r="PFD29" s="23"/>
      <c r="PFE29" s="23"/>
      <c r="PFF29" s="23"/>
      <c r="PFG29" s="23"/>
      <c r="PFH29" s="23"/>
      <c r="PFI29" s="23"/>
      <c r="PFJ29" s="23"/>
      <c r="PFK29" s="23"/>
      <c r="PFL29" s="23"/>
      <c r="PFM29" s="23"/>
      <c r="PFN29" s="23"/>
      <c r="PFO29" s="23"/>
      <c r="PFP29" s="23"/>
      <c r="PFQ29" s="23"/>
      <c r="PFR29" s="23"/>
      <c r="PFS29" s="23"/>
      <c r="PFT29" s="23"/>
      <c r="PFU29" s="23"/>
      <c r="PFV29" s="23"/>
      <c r="PFW29" s="23"/>
      <c r="PFX29" s="23"/>
      <c r="PFY29" s="23"/>
      <c r="PFZ29" s="23"/>
      <c r="PGA29" s="23"/>
      <c r="PGB29" s="23"/>
      <c r="PGC29" s="23"/>
      <c r="PGD29" s="23"/>
      <c r="PGE29" s="23"/>
      <c r="PGF29" s="23"/>
      <c r="PGG29" s="23"/>
      <c r="PGH29" s="23"/>
      <c r="PGI29" s="23"/>
      <c r="PGJ29" s="23"/>
      <c r="PGK29" s="23"/>
      <c r="PGL29" s="23"/>
      <c r="PGM29" s="23"/>
      <c r="PGN29" s="23"/>
      <c r="PGO29" s="23"/>
      <c r="PGP29" s="23"/>
      <c r="PGQ29" s="23"/>
      <c r="PGR29" s="23"/>
      <c r="PGS29" s="23"/>
      <c r="PGT29" s="23"/>
      <c r="PGU29" s="23"/>
      <c r="PGV29" s="23"/>
      <c r="PGW29" s="23"/>
      <c r="PGX29" s="23"/>
      <c r="PGY29" s="23"/>
      <c r="PGZ29" s="23"/>
      <c r="PHA29" s="23"/>
      <c r="PHB29" s="23"/>
      <c r="PHC29" s="23"/>
      <c r="PHD29" s="23"/>
      <c r="PHE29" s="23"/>
      <c r="PHF29" s="23"/>
      <c r="PHG29" s="23"/>
      <c r="PHH29" s="23"/>
      <c r="PHI29" s="23"/>
      <c r="PHJ29" s="23"/>
      <c r="PHK29" s="23"/>
      <c r="PHL29" s="23"/>
      <c r="PHM29" s="23"/>
      <c r="PHN29" s="23"/>
      <c r="PHO29" s="23"/>
      <c r="PHP29" s="23"/>
      <c r="PHQ29" s="23"/>
      <c r="PHR29" s="23"/>
      <c r="PHS29" s="23"/>
      <c r="PHT29" s="23"/>
      <c r="PHU29" s="23"/>
      <c r="PHV29" s="23"/>
      <c r="PHW29" s="23"/>
      <c r="PHX29" s="23"/>
      <c r="PHY29" s="23"/>
      <c r="PHZ29" s="23"/>
      <c r="PIA29" s="23"/>
      <c r="PIB29" s="23"/>
      <c r="PIC29" s="23"/>
      <c r="PID29" s="23"/>
      <c r="PIE29" s="23"/>
      <c r="PIF29" s="23"/>
      <c r="PIG29" s="23"/>
      <c r="PIH29" s="23"/>
      <c r="PII29" s="23"/>
      <c r="PIJ29" s="23"/>
      <c r="PIK29" s="23"/>
      <c r="PIL29" s="23"/>
      <c r="PIM29" s="23"/>
      <c r="PIN29" s="23"/>
      <c r="PIO29" s="23"/>
      <c r="PIP29" s="23"/>
      <c r="PIQ29" s="23"/>
      <c r="PIR29" s="23"/>
      <c r="PIS29" s="23"/>
      <c r="PIT29" s="23"/>
      <c r="PIU29" s="23"/>
      <c r="PIV29" s="23"/>
      <c r="PIW29" s="23"/>
      <c r="PIX29" s="23"/>
      <c r="PIY29" s="23"/>
      <c r="PIZ29" s="23"/>
      <c r="PJA29" s="23"/>
      <c r="PJB29" s="23"/>
      <c r="PJC29" s="23"/>
      <c r="PJD29" s="23"/>
      <c r="PJE29" s="23"/>
      <c r="PJF29" s="23"/>
      <c r="PJG29" s="23"/>
      <c r="PJH29" s="23"/>
      <c r="PJI29" s="23"/>
      <c r="PJJ29" s="23"/>
      <c r="PJK29" s="23"/>
      <c r="PJL29" s="23"/>
      <c r="PJM29" s="23"/>
      <c r="PJN29" s="23"/>
      <c r="PJO29" s="23"/>
      <c r="PJP29" s="23"/>
      <c r="PJQ29" s="23"/>
      <c r="PJR29" s="23"/>
      <c r="PJS29" s="23"/>
      <c r="PJT29" s="23"/>
      <c r="PJU29" s="23"/>
      <c r="PJV29" s="23"/>
      <c r="PJW29" s="23"/>
      <c r="PJX29" s="23"/>
      <c r="PJY29" s="23"/>
      <c r="PJZ29" s="23"/>
      <c r="PKA29" s="23"/>
      <c r="PKB29" s="23"/>
      <c r="PKC29" s="23"/>
      <c r="PKD29" s="23"/>
      <c r="PKE29" s="23"/>
      <c r="PKF29" s="23"/>
      <c r="PKG29" s="23"/>
      <c r="PKH29" s="23"/>
      <c r="PKI29" s="23"/>
      <c r="PKJ29" s="23"/>
      <c r="PKK29" s="23"/>
      <c r="PKL29" s="23"/>
      <c r="PKM29" s="23"/>
      <c r="PKN29" s="23"/>
      <c r="PKO29" s="23"/>
      <c r="PKP29" s="23"/>
      <c r="PKQ29" s="23"/>
      <c r="PKR29" s="23"/>
      <c r="PKS29" s="23"/>
      <c r="PKT29" s="23"/>
      <c r="PKU29" s="23"/>
      <c r="PKV29" s="23"/>
      <c r="PKW29" s="23"/>
      <c r="PKX29" s="23"/>
      <c r="PKY29" s="23"/>
      <c r="PKZ29" s="23"/>
      <c r="PLA29" s="23"/>
      <c r="PLB29" s="23"/>
      <c r="PLC29" s="23"/>
      <c r="PLD29" s="23"/>
      <c r="PLE29" s="23"/>
      <c r="PLF29" s="23"/>
      <c r="PLG29" s="23"/>
      <c r="PLH29" s="23"/>
      <c r="PLI29" s="23"/>
      <c r="PLJ29" s="23"/>
      <c r="PLK29" s="23"/>
      <c r="PLL29" s="23"/>
      <c r="PLM29" s="23"/>
      <c r="PLN29" s="23"/>
      <c r="PLO29" s="23"/>
      <c r="PLP29" s="23"/>
      <c r="PLQ29" s="23"/>
      <c r="PLR29" s="23"/>
      <c r="PLS29" s="23"/>
      <c r="PLT29" s="23"/>
      <c r="PLU29" s="23"/>
      <c r="PLV29" s="23"/>
      <c r="PLW29" s="23"/>
      <c r="PLX29" s="23"/>
      <c r="PLY29" s="23"/>
      <c r="PLZ29" s="23"/>
      <c r="PMA29" s="23"/>
      <c r="PMB29" s="23"/>
      <c r="PMC29" s="23"/>
      <c r="PMD29" s="23"/>
      <c r="PME29" s="23"/>
      <c r="PMF29" s="23"/>
      <c r="PMG29" s="23"/>
      <c r="PMH29" s="23"/>
      <c r="PMI29" s="23"/>
      <c r="PMJ29" s="23"/>
      <c r="PMK29" s="23"/>
      <c r="PML29" s="23"/>
      <c r="PMM29" s="23"/>
      <c r="PMN29" s="23"/>
      <c r="PMO29" s="23"/>
      <c r="PMP29" s="23"/>
      <c r="PMQ29" s="23"/>
      <c r="PMR29" s="23"/>
      <c r="PMS29" s="23"/>
      <c r="PMT29" s="23"/>
      <c r="PMU29" s="23"/>
      <c r="PMV29" s="23"/>
      <c r="PMW29" s="23"/>
      <c r="PMX29" s="23"/>
      <c r="PMY29" s="23"/>
      <c r="PMZ29" s="23"/>
      <c r="PNA29" s="23"/>
      <c r="PNB29" s="23"/>
      <c r="PNC29" s="23"/>
      <c r="PND29" s="23"/>
      <c r="PNE29" s="23"/>
      <c r="PNF29" s="23"/>
      <c r="PNG29" s="23"/>
      <c r="PNH29" s="23"/>
      <c r="PNI29" s="23"/>
      <c r="PNJ29" s="23"/>
      <c r="PNK29" s="23"/>
      <c r="PNL29" s="23"/>
      <c r="PNM29" s="23"/>
      <c r="PNN29" s="23"/>
      <c r="PNO29" s="23"/>
      <c r="PNP29" s="23"/>
      <c r="PNQ29" s="23"/>
      <c r="PNR29" s="23"/>
      <c r="PNS29" s="23"/>
      <c r="PNT29" s="23"/>
      <c r="PNU29" s="23"/>
      <c r="PNV29" s="23"/>
      <c r="PNW29" s="23"/>
      <c r="PNX29" s="23"/>
      <c r="PNY29" s="23"/>
      <c r="PNZ29" s="23"/>
      <c r="POA29" s="23"/>
      <c r="POB29" s="23"/>
      <c r="POC29" s="23"/>
      <c r="POD29" s="23"/>
      <c r="POE29" s="23"/>
      <c r="POF29" s="23"/>
      <c r="POG29" s="23"/>
      <c r="POH29" s="23"/>
      <c r="POI29" s="23"/>
      <c r="POJ29" s="23"/>
      <c r="POK29" s="23"/>
      <c r="POL29" s="23"/>
      <c r="POM29" s="23"/>
      <c r="PON29" s="23"/>
      <c r="POO29" s="23"/>
      <c r="POP29" s="23"/>
      <c r="POQ29" s="23"/>
      <c r="POR29" s="23"/>
      <c r="POS29" s="23"/>
      <c r="POT29" s="23"/>
      <c r="POU29" s="23"/>
      <c r="POV29" s="23"/>
      <c r="POW29" s="23"/>
      <c r="POX29" s="23"/>
      <c r="POY29" s="23"/>
      <c r="POZ29" s="23"/>
      <c r="PPA29" s="23"/>
      <c r="PPB29" s="23"/>
      <c r="PPC29" s="23"/>
      <c r="PPD29" s="23"/>
      <c r="PPE29" s="23"/>
      <c r="PPF29" s="23"/>
      <c r="PPG29" s="23"/>
      <c r="PPH29" s="23"/>
      <c r="PPI29" s="23"/>
      <c r="PPJ29" s="23"/>
      <c r="PPK29" s="23"/>
      <c r="PPL29" s="23"/>
      <c r="PPM29" s="23"/>
      <c r="PPN29" s="23"/>
      <c r="PPO29" s="23"/>
      <c r="PPP29" s="23"/>
      <c r="PPQ29" s="23"/>
      <c r="PPR29" s="23"/>
      <c r="PPS29" s="23"/>
      <c r="PPT29" s="23"/>
      <c r="PPU29" s="23"/>
      <c r="PPV29" s="23"/>
      <c r="PPW29" s="23"/>
      <c r="PPX29" s="23"/>
      <c r="PPY29" s="23"/>
      <c r="PPZ29" s="23"/>
      <c r="PQA29" s="23"/>
      <c r="PQB29" s="23"/>
      <c r="PQC29" s="23"/>
      <c r="PQD29" s="23"/>
      <c r="PQE29" s="23"/>
      <c r="PQF29" s="23"/>
      <c r="PQG29" s="23"/>
      <c r="PQH29" s="23"/>
      <c r="PQI29" s="23"/>
      <c r="PQJ29" s="23"/>
      <c r="PQK29" s="23"/>
      <c r="PQL29" s="23"/>
      <c r="PQM29" s="23"/>
      <c r="PQN29" s="23"/>
      <c r="PQO29" s="23"/>
      <c r="PQP29" s="23"/>
      <c r="PQQ29" s="23"/>
      <c r="PQR29" s="23"/>
      <c r="PQS29" s="23"/>
      <c r="PQT29" s="23"/>
      <c r="PQU29" s="23"/>
      <c r="PQV29" s="23"/>
      <c r="PQW29" s="23"/>
      <c r="PQX29" s="23"/>
      <c r="PQY29" s="23"/>
      <c r="PQZ29" s="23"/>
      <c r="PRA29" s="23"/>
      <c r="PRB29" s="23"/>
      <c r="PRC29" s="23"/>
      <c r="PRD29" s="23"/>
      <c r="PRE29" s="23"/>
      <c r="PRF29" s="23"/>
      <c r="PRG29" s="23"/>
      <c r="PRH29" s="23"/>
      <c r="PRI29" s="23"/>
      <c r="PRJ29" s="23"/>
      <c r="PRK29" s="23"/>
      <c r="PRL29" s="23"/>
      <c r="PRM29" s="23"/>
      <c r="PRN29" s="23"/>
      <c r="PRO29" s="23"/>
      <c r="PRP29" s="23"/>
      <c r="PRQ29" s="23"/>
      <c r="PRR29" s="23"/>
      <c r="PRS29" s="23"/>
      <c r="PRT29" s="23"/>
      <c r="PRU29" s="23"/>
      <c r="PRV29" s="23"/>
      <c r="PRW29" s="23"/>
      <c r="PRX29" s="23"/>
      <c r="PRY29" s="23"/>
      <c r="PRZ29" s="23"/>
      <c r="PSA29" s="23"/>
      <c r="PSB29" s="23"/>
      <c r="PSC29" s="23"/>
      <c r="PSD29" s="23"/>
      <c r="PSE29" s="23"/>
      <c r="PSF29" s="23"/>
      <c r="PSG29" s="23"/>
      <c r="PSH29" s="23"/>
      <c r="PSI29" s="23"/>
      <c r="PSJ29" s="23"/>
      <c r="PSK29" s="23"/>
      <c r="PSL29" s="23"/>
      <c r="PSM29" s="23"/>
      <c r="PSN29" s="23"/>
      <c r="PSO29" s="23"/>
      <c r="PSP29" s="23"/>
      <c r="PSQ29" s="23"/>
      <c r="PSR29" s="23"/>
      <c r="PSS29" s="23"/>
      <c r="PST29" s="23"/>
      <c r="PSU29" s="23"/>
      <c r="PSV29" s="23"/>
      <c r="PSW29" s="23"/>
      <c r="PSX29" s="23"/>
      <c r="PSY29" s="23"/>
      <c r="PSZ29" s="23"/>
      <c r="PTA29" s="23"/>
      <c r="PTB29" s="23"/>
      <c r="PTC29" s="23"/>
      <c r="PTD29" s="23"/>
      <c r="PTE29" s="23"/>
      <c r="PTF29" s="23"/>
      <c r="PTG29" s="23"/>
      <c r="PTH29" s="23"/>
      <c r="PTI29" s="23"/>
      <c r="PTJ29" s="23"/>
      <c r="PTK29" s="23"/>
      <c r="PTL29" s="23"/>
      <c r="PTM29" s="23"/>
      <c r="PTN29" s="23"/>
      <c r="PTO29" s="23"/>
      <c r="PTP29" s="23"/>
      <c r="PTQ29" s="23"/>
      <c r="PTR29" s="23"/>
      <c r="PTS29" s="23"/>
      <c r="PTT29" s="23"/>
      <c r="PTU29" s="23"/>
      <c r="PTV29" s="23"/>
      <c r="PTW29" s="23"/>
      <c r="PTX29" s="23"/>
      <c r="PTY29" s="23"/>
      <c r="PTZ29" s="23"/>
      <c r="PUA29" s="23"/>
      <c r="PUB29" s="23"/>
      <c r="PUC29" s="23"/>
      <c r="PUD29" s="23"/>
      <c r="PUE29" s="23"/>
      <c r="PUF29" s="23"/>
      <c r="PUG29" s="23"/>
      <c r="PUH29" s="23"/>
      <c r="PUI29" s="23"/>
      <c r="PUJ29" s="23"/>
      <c r="PUK29" s="23"/>
      <c r="PUL29" s="23"/>
      <c r="PUM29" s="23"/>
      <c r="PUN29" s="23"/>
      <c r="PUO29" s="23"/>
      <c r="PUP29" s="23"/>
      <c r="PUQ29" s="23"/>
      <c r="PUR29" s="23"/>
      <c r="PUS29" s="23"/>
      <c r="PUT29" s="23"/>
      <c r="PUU29" s="23"/>
      <c r="PUV29" s="23"/>
      <c r="PUW29" s="23"/>
      <c r="PUX29" s="23"/>
      <c r="PUY29" s="23"/>
      <c r="PUZ29" s="23"/>
      <c r="PVA29" s="23"/>
      <c r="PVB29" s="23"/>
      <c r="PVC29" s="23"/>
      <c r="PVD29" s="23"/>
      <c r="PVE29" s="23"/>
      <c r="PVF29" s="23"/>
      <c r="PVG29" s="23"/>
      <c r="PVH29" s="23"/>
      <c r="PVI29" s="23"/>
      <c r="PVJ29" s="23"/>
      <c r="PVK29" s="23"/>
      <c r="PVL29" s="23"/>
      <c r="PVM29" s="23"/>
      <c r="PVN29" s="23"/>
      <c r="PVO29" s="23"/>
      <c r="PVP29" s="23"/>
      <c r="PVQ29" s="23"/>
      <c r="PVR29" s="23"/>
      <c r="PVS29" s="23"/>
      <c r="PVT29" s="23"/>
      <c r="PVU29" s="23"/>
      <c r="PVV29" s="23"/>
      <c r="PVW29" s="23"/>
      <c r="PVX29" s="23"/>
      <c r="PVY29" s="23"/>
      <c r="PVZ29" s="23"/>
      <c r="PWA29" s="23"/>
      <c r="PWB29" s="23"/>
      <c r="PWC29" s="23"/>
      <c r="PWD29" s="23"/>
      <c r="PWE29" s="23"/>
      <c r="PWF29" s="23"/>
      <c r="PWG29" s="23"/>
      <c r="PWH29" s="23"/>
      <c r="PWI29" s="23"/>
      <c r="PWJ29" s="23"/>
      <c r="PWK29" s="23"/>
      <c r="PWL29" s="23"/>
      <c r="PWM29" s="23"/>
      <c r="PWN29" s="23"/>
      <c r="PWO29" s="23"/>
      <c r="PWP29" s="23"/>
      <c r="PWQ29" s="23"/>
      <c r="PWR29" s="23"/>
      <c r="PWS29" s="23"/>
      <c r="PWT29" s="23"/>
      <c r="PWU29" s="23"/>
      <c r="PWV29" s="23"/>
      <c r="PWW29" s="23"/>
      <c r="PWX29" s="23"/>
      <c r="PWY29" s="23"/>
      <c r="PWZ29" s="23"/>
      <c r="PXA29" s="23"/>
      <c r="PXB29" s="23"/>
      <c r="PXC29" s="23"/>
      <c r="PXD29" s="23"/>
      <c r="PXE29" s="23"/>
      <c r="PXF29" s="23"/>
      <c r="PXG29" s="23"/>
      <c r="PXH29" s="23"/>
      <c r="PXI29" s="23"/>
      <c r="PXJ29" s="23"/>
      <c r="PXK29" s="23"/>
      <c r="PXL29" s="23"/>
      <c r="PXM29" s="23"/>
      <c r="PXN29" s="23"/>
      <c r="PXO29" s="23"/>
      <c r="PXP29" s="23"/>
      <c r="PXQ29" s="23"/>
      <c r="PXR29" s="23"/>
      <c r="PXS29" s="23"/>
      <c r="PXT29" s="23"/>
      <c r="PXU29" s="23"/>
      <c r="PXV29" s="23"/>
      <c r="PXW29" s="23"/>
      <c r="PXX29" s="23"/>
      <c r="PXY29" s="23"/>
      <c r="PXZ29" s="23"/>
      <c r="PYA29" s="23"/>
      <c r="PYB29" s="23"/>
      <c r="PYC29" s="23"/>
      <c r="PYD29" s="23"/>
      <c r="PYE29" s="23"/>
      <c r="PYF29" s="23"/>
      <c r="PYG29" s="23"/>
      <c r="PYH29" s="23"/>
      <c r="PYI29" s="23"/>
      <c r="PYJ29" s="23"/>
      <c r="PYK29" s="23"/>
      <c r="PYL29" s="23"/>
      <c r="PYM29" s="23"/>
      <c r="PYN29" s="23"/>
      <c r="PYO29" s="23"/>
      <c r="PYP29" s="23"/>
      <c r="PYQ29" s="23"/>
      <c r="PYR29" s="23"/>
      <c r="PYS29" s="23"/>
      <c r="PYT29" s="23"/>
      <c r="PYU29" s="23"/>
      <c r="PYV29" s="23"/>
      <c r="PYW29" s="23"/>
      <c r="PYX29" s="23"/>
      <c r="PYY29" s="23"/>
      <c r="PYZ29" s="23"/>
      <c r="PZA29" s="23"/>
      <c r="PZB29" s="23"/>
      <c r="PZC29" s="23"/>
      <c r="PZD29" s="23"/>
      <c r="PZE29" s="23"/>
      <c r="PZF29" s="23"/>
      <c r="PZG29" s="23"/>
      <c r="PZH29" s="23"/>
      <c r="PZI29" s="23"/>
      <c r="PZJ29" s="23"/>
      <c r="PZK29" s="23"/>
      <c r="PZL29" s="23"/>
      <c r="PZM29" s="23"/>
      <c r="PZN29" s="23"/>
      <c r="PZO29" s="23"/>
      <c r="PZP29" s="23"/>
      <c r="PZQ29" s="23"/>
      <c r="PZR29" s="23"/>
      <c r="PZS29" s="23"/>
      <c r="PZT29" s="23"/>
      <c r="PZU29" s="23"/>
      <c r="PZV29" s="23"/>
      <c r="PZW29" s="23"/>
      <c r="PZX29" s="23"/>
      <c r="PZY29" s="23"/>
      <c r="PZZ29" s="23"/>
      <c r="QAA29" s="23"/>
      <c r="QAB29" s="23"/>
      <c r="QAC29" s="23"/>
      <c r="QAD29" s="23"/>
      <c r="QAE29" s="23"/>
      <c r="QAF29" s="23"/>
      <c r="QAG29" s="23"/>
      <c r="QAH29" s="23"/>
      <c r="QAI29" s="23"/>
      <c r="QAJ29" s="23"/>
      <c r="QAK29" s="23"/>
      <c r="QAL29" s="23"/>
      <c r="QAM29" s="23"/>
      <c r="QAN29" s="23"/>
      <c r="QAO29" s="23"/>
      <c r="QAP29" s="23"/>
      <c r="QAQ29" s="23"/>
      <c r="QAR29" s="23"/>
      <c r="QAS29" s="23"/>
      <c r="QAT29" s="23"/>
      <c r="QAU29" s="23"/>
      <c r="QAV29" s="23"/>
      <c r="QAW29" s="23"/>
      <c r="QAX29" s="23"/>
      <c r="QAY29" s="23"/>
      <c r="QAZ29" s="23"/>
      <c r="QBA29" s="23"/>
      <c r="QBB29" s="23"/>
      <c r="QBC29" s="23"/>
      <c r="QBD29" s="23"/>
      <c r="QBE29" s="23"/>
      <c r="QBF29" s="23"/>
      <c r="QBG29" s="23"/>
      <c r="QBH29" s="23"/>
      <c r="QBI29" s="23"/>
      <c r="QBJ29" s="23"/>
      <c r="QBK29" s="23"/>
      <c r="QBL29" s="23"/>
      <c r="QBM29" s="23"/>
      <c r="QBN29" s="23"/>
      <c r="QBO29" s="23"/>
      <c r="QBP29" s="23"/>
      <c r="QBQ29" s="23"/>
      <c r="QBR29" s="23"/>
      <c r="QBS29" s="23"/>
      <c r="QBT29" s="23"/>
      <c r="QBU29" s="23"/>
      <c r="QBV29" s="23"/>
      <c r="QBW29" s="23"/>
      <c r="QBX29" s="23"/>
      <c r="QBY29" s="23"/>
      <c r="QBZ29" s="23"/>
      <c r="QCA29" s="23"/>
      <c r="QCB29" s="23"/>
      <c r="QCC29" s="23"/>
      <c r="QCD29" s="23"/>
      <c r="QCE29" s="23"/>
      <c r="QCF29" s="23"/>
      <c r="QCG29" s="23"/>
      <c r="QCH29" s="23"/>
      <c r="QCI29" s="23"/>
      <c r="QCJ29" s="23"/>
      <c r="QCK29" s="23"/>
      <c r="QCL29" s="23"/>
      <c r="QCM29" s="23"/>
      <c r="QCN29" s="23"/>
      <c r="QCO29" s="23"/>
      <c r="QCP29" s="23"/>
      <c r="QCQ29" s="23"/>
      <c r="QCR29" s="23"/>
      <c r="QCS29" s="23"/>
      <c r="QCT29" s="23"/>
      <c r="QCU29" s="23"/>
      <c r="QCV29" s="23"/>
      <c r="QCW29" s="23"/>
      <c r="QCX29" s="23"/>
      <c r="QCY29" s="23"/>
      <c r="QCZ29" s="23"/>
      <c r="QDA29" s="23"/>
      <c r="QDB29" s="23"/>
      <c r="QDC29" s="23"/>
      <c r="QDD29" s="23"/>
      <c r="QDE29" s="23"/>
      <c r="QDF29" s="23"/>
      <c r="QDG29" s="23"/>
      <c r="QDH29" s="23"/>
      <c r="QDI29" s="23"/>
      <c r="QDJ29" s="23"/>
      <c r="QDK29" s="23"/>
      <c r="QDL29" s="23"/>
      <c r="QDM29" s="23"/>
      <c r="QDN29" s="23"/>
      <c r="QDO29" s="23"/>
      <c r="QDP29" s="23"/>
      <c r="QDQ29" s="23"/>
      <c r="QDR29" s="23"/>
      <c r="QDS29" s="23"/>
      <c r="QDT29" s="23"/>
      <c r="QDU29" s="23"/>
      <c r="QDV29" s="23"/>
      <c r="QDW29" s="23"/>
      <c r="QDX29" s="23"/>
      <c r="QDY29" s="23"/>
      <c r="QDZ29" s="23"/>
      <c r="QEA29" s="23"/>
      <c r="QEB29" s="23"/>
      <c r="QEC29" s="23"/>
      <c r="QED29" s="23"/>
      <c r="QEE29" s="23"/>
      <c r="QEF29" s="23"/>
      <c r="QEG29" s="23"/>
      <c r="QEH29" s="23"/>
      <c r="QEI29" s="23"/>
      <c r="QEJ29" s="23"/>
      <c r="QEK29" s="23"/>
      <c r="QEL29" s="23"/>
      <c r="QEM29" s="23"/>
      <c r="QEN29" s="23"/>
      <c r="QEO29" s="23"/>
      <c r="QEP29" s="23"/>
      <c r="QEQ29" s="23"/>
      <c r="QER29" s="23"/>
      <c r="QES29" s="23"/>
      <c r="QET29" s="23"/>
      <c r="QEU29" s="23"/>
      <c r="QEV29" s="23"/>
      <c r="QEW29" s="23"/>
      <c r="QEX29" s="23"/>
      <c r="QEY29" s="23"/>
      <c r="QEZ29" s="23"/>
      <c r="QFA29" s="23"/>
      <c r="QFB29" s="23"/>
      <c r="QFC29" s="23"/>
      <c r="QFD29" s="23"/>
      <c r="QFE29" s="23"/>
      <c r="QFF29" s="23"/>
      <c r="QFG29" s="23"/>
      <c r="QFH29" s="23"/>
      <c r="QFI29" s="23"/>
      <c r="QFJ29" s="23"/>
      <c r="QFK29" s="23"/>
      <c r="QFL29" s="23"/>
      <c r="QFM29" s="23"/>
      <c r="QFN29" s="23"/>
      <c r="QFO29" s="23"/>
      <c r="QFP29" s="23"/>
      <c r="QFQ29" s="23"/>
      <c r="QFR29" s="23"/>
      <c r="QFS29" s="23"/>
      <c r="QFT29" s="23"/>
      <c r="QFU29" s="23"/>
      <c r="QFV29" s="23"/>
      <c r="QFW29" s="23"/>
      <c r="QFX29" s="23"/>
      <c r="QFY29" s="23"/>
      <c r="QFZ29" s="23"/>
      <c r="QGA29" s="23"/>
      <c r="QGB29" s="23"/>
      <c r="QGC29" s="23"/>
      <c r="QGD29" s="23"/>
      <c r="QGE29" s="23"/>
      <c r="QGF29" s="23"/>
      <c r="QGG29" s="23"/>
      <c r="QGH29" s="23"/>
      <c r="QGI29" s="23"/>
      <c r="QGJ29" s="23"/>
      <c r="QGK29" s="23"/>
      <c r="QGL29" s="23"/>
      <c r="QGM29" s="23"/>
      <c r="QGN29" s="23"/>
      <c r="QGO29" s="23"/>
      <c r="QGP29" s="23"/>
      <c r="QGQ29" s="23"/>
      <c r="QGR29" s="23"/>
      <c r="QGS29" s="23"/>
      <c r="QGT29" s="23"/>
      <c r="QGU29" s="23"/>
      <c r="QGV29" s="23"/>
      <c r="QGW29" s="23"/>
      <c r="QGX29" s="23"/>
      <c r="QGY29" s="23"/>
      <c r="QGZ29" s="23"/>
      <c r="QHA29" s="23"/>
      <c r="QHB29" s="23"/>
      <c r="QHC29" s="23"/>
      <c r="QHD29" s="23"/>
      <c r="QHE29" s="23"/>
      <c r="QHF29" s="23"/>
      <c r="QHG29" s="23"/>
      <c r="QHH29" s="23"/>
      <c r="QHI29" s="23"/>
      <c r="QHJ29" s="23"/>
      <c r="QHK29" s="23"/>
      <c r="QHL29" s="23"/>
      <c r="QHM29" s="23"/>
      <c r="QHN29" s="23"/>
      <c r="QHO29" s="23"/>
      <c r="QHP29" s="23"/>
      <c r="QHQ29" s="23"/>
      <c r="QHR29" s="23"/>
      <c r="QHS29" s="23"/>
      <c r="QHT29" s="23"/>
      <c r="QHU29" s="23"/>
      <c r="QHV29" s="23"/>
      <c r="QHW29" s="23"/>
      <c r="QHX29" s="23"/>
      <c r="QHY29" s="23"/>
      <c r="QHZ29" s="23"/>
      <c r="QIA29" s="23"/>
      <c r="QIB29" s="23"/>
      <c r="QIC29" s="23"/>
      <c r="QID29" s="23"/>
      <c r="QIE29" s="23"/>
      <c r="QIF29" s="23"/>
      <c r="QIG29" s="23"/>
      <c r="QIH29" s="23"/>
      <c r="QII29" s="23"/>
      <c r="QIJ29" s="23"/>
      <c r="QIK29" s="23"/>
      <c r="QIL29" s="23"/>
      <c r="QIM29" s="23"/>
      <c r="QIN29" s="23"/>
      <c r="QIO29" s="23"/>
      <c r="QIP29" s="23"/>
      <c r="QIQ29" s="23"/>
      <c r="QIR29" s="23"/>
      <c r="QIS29" s="23"/>
      <c r="QIT29" s="23"/>
      <c r="QIU29" s="23"/>
      <c r="QIV29" s="23"/>
      <c r="QIW29" s="23"/>
      <c r="QIX29" s="23"/>
      <c r="QIY29" s="23"/>
      <c r="QIZ29" s="23"/>
      <c r="QJA29" s="23"/>
      <c r="QJB29" s="23"/>
      <c r="QJC29" s="23"/>
      <c r="QJD29" s="23"/>
      <c r="QJE29" s="23"/>
      <c r="QJF29" s="23"/>
      <c r="QJG29" s="23"/>
      <c r="QJH29" s="23"/>
      <c r="QJI29" s="23"/>
      <c r="QJJ29" s="23"/>
      <c r="QJK29" s="23"/>
      <c r="QJL29" s="23"/>
      <c r="QJM29" s="23"/>
      <c r="QJN29" s="23"/>
      <c r="QJO29" s="23"/>
      <c r="QJP29" s="23"/>
      <c r="QJQ29" s="23"/>
      <c r="QJR29" s="23"/>
      <c r="QJS29" s="23"/>
      <c r="QJT29" s="23"/>
      <c r="QJU29" s="23"/>
      <c r="QJV29" s="23"/>
      <c r="QJW29" s="23"/>
      <c r="QJX29" s="23"/>
      <c r="QJY29" s="23"/>
      <c r="QJZ29" s="23"/>
      <c r="QKA29" s="23"/>
      <c r="QKB29" s="23"/>
      <c r="QKC29" s="23"/>
      <c r="QKD29" s="23"/>
      <c r="QKE29" s="23"/>
      <c r="QKF29" s="23"/>
      <c r="QKG29" s="23"/>
      <c r="QKH29" s="23"/>
      <c r="QKI29" s="23"/>
      <c r="QKJ29" s="23"/>
      <c r="QKK29" s="23"/>
      <c r="QKL29" s="23"/>
      <c r="QKM29" s="23"/>
      <c r="QKN29" s="23"/>
      <c r="QKO29" s="23"/>
      <c r="QKP29" s="23"/>
      <c r="QKQ29" s="23"/>
      <c r="QKR29" s="23"/>
      <c r="QKS29" s="23"/>
      <c r="QKT29" s="23"/>
      <c r="QKU29" s="23"/>
      <c r="QKV29" s="23"/>
      <c r="QKW29" s="23"/>
      <c r="QKX29" s="23"/>
      <c r="QKY29" s="23"/>
      <c r="QKZ29" s="23"/>
      <c r="QLA29" s="23"/>
      <c r="QLB29" s="23"/>
      <c r="QLC29" s="23"/>
      <c r="QLD29" s="23"/>
      <c r="QLE29" s="23"/>
      <c r="QLF29" s="23"/>
      <c r="QLG29" s="23"/>
      <c r="QLH29" s="23"/>
      <c r="QLI29" s="23"/>
      <c r="QLJ29" s="23"/>
      <c r="QLK29" s="23"/>
      <c r="QLL29" s="23"/>
      <c r="QLM29" s="23"/>
      <c r="QLN29" s="23"/>
      <c r="QLO29" s="23"/>
      <c r="QLP29" s="23"/>
      <c r="QLQ29" s="23"/>
      <c r="QLR29" s="23"/>
      <c r="QLS29" s="23"/>
      <c r="QLT29" s="23"/>
      <c r="QLU29" s="23"/>
      <c r="QLV29" s="23"/>
      <c r="QLW29" s="23"/>
      <c r="QLX29" s="23"/>
      <c r="QLY29" s="23"/>
      <c r="QLZ29" s="23"/>
      <c r="QMA29" s="23"/>
      <c r="QMB29" s="23"/>
      <c r="QMC29" s="23"/>
      <c r="QMD29" s="23"/>
      <c r="QME29" s="23"/>
      <c r="QMF29" s="23"/>
      <c r="QMG29" s="23"/>
      <c r="QMH29" s="23"/>
      <c r="QMI29" s="23"/>
      <c r="QMJ29" s="23"/>
      <c r="QMK29" s="23"/>
      <c r="QML29" s="23"/>
      <c r="QMM29" s="23"/>
      <c r="QMN29" s="23"/>
      <c r="QMO29" s="23"/>
      <c r="QMP29" s="23"/>
      <c r="QMQ29" s="23"/>
      <c r="QMR29" s="23"/>
      <c r="QMS29" s="23"/>
      <c r="QMT29" s="23"/>
      <c r="QMU29" s="23"/>
      <c r="QMV29" s="23"/>
      <c r="QMW29" s="23"/>
      <c r="QMX29" s="23"/>
      <c r="QMY29" s="23"/>
      <c r="QMZ29" s="23"/>
      <c r="QNA29" s="23"/>
      <c r="QNB29" s="23"/>
      <c r="QNC29" s="23"/>
      <c r="QND29" s="23"/>
      <c r="QNE29" s="23"/>
      <c r="QNF29" s="23"/>
      <c r="QNG29" s="23"/>
      <c r="QNH29" s="23"/>
      <c r="QNI29" s="23"/>
      <c r="QNJ29" s="23"/>
      <c r="QNK29" s="23"/>
      <c r="QNL29" s="23"/>
      <c r="QNM29" s="23"/>
      <c r="QNN29" s="23"/>
      <c r="QNO29" s="23"/>
      <c r="QNP29" s="23"/>
      <c r="QNQ29" s="23"/>
      <c r="QNR29" s="23"/>
      <c r="QNS29" s="23"/>
      <c r="QNT29" s="23"/>
      <c r="QNU29" s="23"/>
      <c r="QNV29" s="23"/>
      <c r="QNW29" s="23"/>
      <c r="QNX29" s="23"/>
      <c r="QNY29" s="23"/>
      <c r="QNZ29" s="23"/>
      <c r="QOA29" s="23"/>
      <c r="QOB29" s="23"/>
      <c r="QOC29" s="23"/>
      <c r="QOD29" s="23"/>
      <c r="QOE29" s="23"/>
      <c r="QOF29" s="23"/>
      <c r="QOG29" s="23"/>
      <c r="QOH29" s="23"/>
      <c r="QOI29" s="23"/>
      <c r="QOJ29" s="23"/>
      <c r="QOK29" s="23"/>
      <c r="QOL29" s="23"/>
      <c r="QOM29" s="23"/>
      <c r="QON29" s="23"/>
      <c r="QOO29" s="23"/>
      <c r="QOP29" s="23"/>
      <c r="QOQ29" s="23"/>
      <c r="QOR29" s="23"/>
      <c r="QOS29" s="23"/>
      <c r="QOT29" s="23"/>
      <c r="QOU29" s="23"/>
      <c r="QOV29" s="23"/>
      <c r="QOW29" s="23"/>
      <c r="QOX29" s="23"/>
      <c r="QOY29" s="23"/>
      <c r="QOZ29" s="23"/>
      <c r="QPA29" s="23"/>
      <c r="QPB29" s="23"/>
      <c r="QPC29" s="23"/>
      <c r="QPD29" s="23"/>
      <c r="QPE29" s="23"/>
      <c r="QPF29" s="23"/>
      <c r="QPG29" s="23"/>
      <c r="QPH29" s="23"/>
      <c r="QPI29" s="23"/>
      <c r="QPJ29" s="23"/>
      <c r="QPK29" s="23"/>
      <c r="QPL29" s="23"/>
      <c r="QPM29" s="23"/>
      <c r="QPN29" s="23"/>
      <c r="QPO29" s="23"/>
      <c r="QPP29" s="23"/>
      <c r="QPQ29" s="23"/>
      <c r="QPR29" s="23"/>
      <c r="QPS29" s="23"/>
      <c r="QPT29" s="23"/>
      <c r="QPU29" s="23"/>
      <c r="QPV29" s="23"/>
      <c r="QPW29" s="23"/>
      <c r="QPX29" s="23"/>
      <c r="QPY29" s="23"/>
      <c r="QPZ29" s="23"/>
      <c r="QQA29" s="23"/>
      <c r="QQB29" s="23"/>
      <c r="QQC29" s="23"/>
      <c r="QQD29" s="23"/>
      <c r="QQE29" s="23"/>
      <c r="QQF29" s="23"/>
      <c r="QQG29" s="23"/>
      <c r="QQH29" s="23"/>
      <c r="QQI29" s="23"/>
      <c r="QQJ29" s="23"/>
      <c r="QQK29" s="23"/>
      <c r="QQL29" s="23"/>
      <c r="QQM29" s="23"/>
      <c r="QQN29" s="23"/>
      <c r="QQO29" s="23"/>
      <c r="QQP29" s="23"/>
      <c r="QQQ29" s="23"/>
      <c r="QQR29" s="23"/>
      <c r="QQS29" s="23"/>
      <c r="QQT29" s="23"/>
      <c r="QQU29" s="23"/>
      <c r="QQV29" s="23"/>
      <c r="QQW29" s="23"/>
      <c r="QQX29" s="23"/>
      <c r="QQY29" s="23"/>
      <c r="QQZ29" s="23"/>
      <c r="QRA29" s="23"/>
      <c r="QRB29" s="23"/>
      <c r="QRC29" s="23"/>
      <c r="QRD29" s="23"/>
      <c r="QRE29" s="23"/>
      <c r="QRF29" s="23"/>
      <c r="QRG29" s="23"/>
      <c r="QRH29" s="23"/>
      <c r="QRI29" s="23"/>
      <c r="QRJ29" s="23"/>
      <c r="QRK29" s="23"/>
      <c r="QRL29" s="23"/>
      <c r="QRM29" s="23"/>
      <c r="QRN29" s="23"/>
      <c r="QRO29" s="23"/>
      <c r="QRP29" s="23"/>
      <c r="QRQ29" s="23"/>
      <c r="QRR29" s="23"/>
      <c r="QRS29" s="23"/>
      <c r="QRT29" s="23"/>
      <c r="QRU29" s="23"/>
      <c r="QRV29" s="23"/>
      <c r="QRW29" s="23"/>
      <c r="QRX29" s="23"/>
      <c r="QRY29" s="23"/>
      <c r="QRZ29" s="23"/>
      <c r="QSA29" s="23"/>
      <c r="QSB29" s="23"/>
      <c r="QSC29" s="23"/>
      <c r="QSD29" s="23"/>
      <c r="QSE29" s="23"/>
      <c r="QSF29" s="23"/>
      <c r="QSG29" s="23"/>
      <c r="QSH29" s="23"/>
      <c r="QSI29" s="23"/>
      <c r="QSJ29" s="23"/>
      <c r="QSK29" s="23"/>
      <c r="QSL29" s="23"/>
      <c r="QSM29" s="23"/>
      <c r="QSN29" s="23"/>
      <c r="QSO29" s="23"/>
      <c r="QSP29" s="23"/>
      <c r="QSQ29" s="23"/>
      <c r="QSR29" s="23"/>
      <c r="QSS29" s="23"/>
      <c r="QST29" s="23"/>
      <c r="QSU29" s="23"/>
      <c r="QSV29" s="23"/>
      <c r="QSW29" s="23"/>
      <c r="QSX29" s="23"/>
      <c r="QSY29" s="23"/>
      <c r="QSZ29" s="23"/>
      <c r="QTA29" s="23"/>
      <c r="QTB29" s="23"/>
      <c r="QTC29" s="23"/>
      <c r="QTD29" s="23"/>
      <c r="QTE29" s="23"/>
      <c r="QTF29" s="23"/>
      <c r="QTG29" s="23"/>
      <c r="QTH29" s="23"/>
      <c r="QTI29" s="23"/>
      <c r="QTJ29" s="23"/>
      <c r="QTK29" s="23"/>
      <c r="QTL29" s="23"/>
      <c r="QTM29" s="23"/>
      <c r="QTN29" s="23"/>
      <c r="QTO29" s="23"/>
      <c r="QTP29" s="23"/>
      <c r="QTQ29" s="23"/>
      <c r="QTR29" s="23"/>
      <c r="QTS29" s="23"/>
      <c r="QTT29" s="23"/>
      <c r="QTU29" s="23"/>
      <c r="QTV29" s="23"/>
      <c r="QTW29" s="23"/>
      <c r="QTX29" s="23"/>
      <c r="QTY29" s="23"/>
      <c r="QTZ29" s="23"/>
      <c r="QUA29" s="23"/>
      <c r="QUB29" s="23"/>
      <c r="QUC29" s="23"/>
      <c r="QUD29" s="23"/>
      <c r="QUE29" s="23"/>
      <c r="QUF29" s="23"/>
      <c r="QUG29" s="23"/>
      <c r="QUH29" s="23"/>
      <c r="QUI29" s="23"/>
      <c r="QUJ29" s="23"/>
      <c r="QUK29" s="23"/>
      <c r="QUL29" s="23"/>
      <c r="QUM29" s="23"/>
      <c r="QUN29" s="23"/>
      <c r="QUO29" s="23"/>
      <c r="QUP29" s="23"/>
      <c r="QUQ29" s="23"/>
      <c r="QUR29" s="23"/>
      <c r="QUS29" s="23"/>
      <c r="QUT29" s="23"/>
      <c r="QUU29" s="23"/>
      <c r="QUV29" s="23"/>
      <c r="QUW29" s="23"/>
      <c r="QUX29" s="23"/>
      <c r="QUY29" s="23"/>
      <c r="QUZ29" s="23"/>
      <c r="QVA29" s="23"/>
      <c r="QVB29" s="23"/>
      <c r="QVC29" s="23"/>
      <c r="QVD29" s="23"/>
      <c r="QVE29" s="23"/>
      <c r="QVF29" s="23"/>
      <c r="QVG29" s="23"/>
      <c r="QVH29" s="23"/>
      <c r="QVI29" s="23"/>
      <c r="QVJ29" s="23"/>
      <c r="QVK29" s="23"/>
      <c r="QVL29" s="23"/>
      <c r="QVM29" s="23"/>
      <c r="QVN29" s="23"/>
      <c r="QVO29" s="23"/>
      <c r="QVP29" s="23"/>
      <c r="QVQ29" s="23"/>
      <c r="QVR29" s="23"/>
      <c r="QVS29" s="23"/>
      <c r="QVT29" s="23"/>
      <c r="QVU29" s="23"/>
      <c r="QVV29" s="23"/>
      <c r="QVW29" s="23"/>
      <c r="QVX29" s="23"/>
      <c r="QVY29" s="23"/>
      <c r="QVZ29" s="23"/>
      <c r="QWA29" s="23"/>
      <c r="QWB29" s="23"/>
      <c r="QWC29" s="23"/>
      <c r="QWD29" s="23"/>
      <c r="QWE29" s="23"/>
      <c r="QWF29" s="23"/>
      <c r="QWG29" s="23"/>
      <c r="QWH29" s="23"/>
      <c r="QWI29" s="23"/>
      <c r="QWJ29" s="23"/>
      <c r="QWK29" s="23"/>
      <c r="QWL29" s="23"/>
      <c r="QWM29" s="23"/>
      <c r="QWN29" s="23"/>
      <c r="QWO29" s="23"/>
      <c r="QWP29" s="23"/>
      <c r="QWQ29" s="23"/>
      <c r="QWR29" s="23"/>
      <c r="QWS29" s="23"/>
      <c r="QWT29" s="23"/>
      <c r="QWU29" s="23"/>
      <c r="QWV29" s="23"/>
      <c r="QWW29" s="23"/>
      <c r="QWX29" s="23"/>
      <c r="QWY29" s="23"/>
      <c r="QWZ29" s="23"/>
      <c r="QXA29" s="23"/>
      <c r="QXB29" s="23"/>
      <c r="QXC29" s="23"/>
      <c r="QXD29" s="23"/>
      <c r="QXE29" s="23"/>
      <c r="QXF29" s="23"/>
      <c r="QXG29" s="23"/>
      <c r="QXH29" s="23"/>
      <c r="QXI29" s="23"/>
      <c r="QXJ29" s="23"/>
      <c r="QXK29" s="23"/>
      <c r="QXL29" s="23"/>
      <c r="QXM29" s="23"/>
      <c r="QXN29" s="23"/>
      <c r="QXO29" s="23"/>
      <c r="QXP29" s="23"/>
      <c r="QXQ29" s="23"/>
      <c r="QXR29" s="23"/>
      <c r="QXS29" s="23"/>
      <c r="QXT29" s="23"/>
      <c r="QXU29" s="23"/>
      <c r="QXV29" s="23"/>
      <c r="QXW29" s="23"/>
      <c r="QXX29" s="23"/>
      <c r="QXY29" s="23"/>
      <c r="QXZ29" s="23"/>
      <c r="QYA29" s="23"/>
      <c r="QYB29" s="23"/>
      <c r="QYC29" s="23"/>
      <c r="QYD29" s="23"/>
      <c r="QYE29" s="23"/>
      <c r="QYF29" s="23"/>
      <c r="QYG29" s="23"/>
      <c r="QYH29" s="23"/>
      <c r="QYI29" s="23"/>
      <c r="QYJ29" s="23"/>
      <c r="QYK29" s="23"/>
      <c r="QYL29" s="23"/>
      <c r="QYM29" s="23"/>
      <c r="QYN29" s="23"/>
      <c r="QYO29" s="23"/>
      <c r="QYP29" s="23"/>
      <c r="QYQ29" s="23"/>
      <c r="QYR29" s="23"/>
      <c r="QYS29" s="23"/>
      <c r="QYT29" s="23"/>
      <c r="QYU29" s="23"/>
      <c r="QYV29" s="23"/>
      <c r="QYW29" s="23"/>
      <c r="QYX29" s="23"/>
      <c r="QYY29" s="23"/>
      <c r="QYZ29" s="23"/>
      <c r="QZA29" s="23"/>
      <c r="QZB29" s="23"/>
      <c r="QZC29" s="23"/>
      <c r="QZD29" s="23"/>
      <c r="QZE29" s="23"/>
      <c r="QZF29" s="23"/>
      <c r="QZG29" s="23"/>
      <c r="QZH29" s="23"/>
      <c r="QZI29" s="23"/>
      <c r="QZJ29" s="23"/>
      <c r="QZK29" s="23"/>
      <c r="QZL29" s="23"/>
      <c r="QZM29" s="23"/>
      <c r="QZN29" s="23"/>
      <c r="QZO29" s="23"/>
      <c r="QZP29" s="23"/>
      <c r="QZQ29" s="23"/>
      <c r="QZR29" s="23"/>
      <c r="QZS29" s="23"/>
      <c r="QZT29" s="23"/>
      <c r="QZU29" s="23"/>
      <c r="QZV29" s="23"/>
      <c r="QZW29" s="23"/>
      <c r="QZX29" s="23"/>
      <c r="QZY29" s="23"/>
      <c r="QZZ29" s="23"/>
      <c r="RAA29" s="23"/>
      <c r="RAB29" s="23"/>
      <c r="RAC29" s="23"/>
      <c r="RAD29" s="23"/>
      <c r="RAE29" s="23"/>
      <c r="RAF29" s="23"/>
      <c r="RAG29" s="23"/>
      <c r="RAH29" s="23"/>
      <c r="RAI29" s="23"/>
      <c r="RAJ29" s="23"/>
      <c r="RAK29" s="23"/>
      <c r="RAL29" s="23"/>
      <c r="RAM29" s="23"/>
      <c r="RAN29" s="23"/>
      <c r="RAO29" s="23"/>
      <c r="RAP29" s="23"/>
      <c r="RAQ29" s="23"/>
      <c r="RAR29" s="23"/>
      <c r="RAS29" s="23"/>
      <c r="RAT29" s="23"/>
      <c r="RAU29" s="23"/>
      <c r="RAV29" s="23"/>
      <c r="RAW29" s="23"/>
      <c r="RAX29" s="23"/>
      <c r="RAY29" s="23"/>
      <c r="RAZ29" s="23"/>
      <c r="RBA29" s="23"/>
      <c r="RBB29" s="23"/>
      <c r="RBC29" s="23"/>
      <c r="RBD29" s="23"/>
      <c r="RBE29" s="23"/>
      <c r="RBF29" s="23"/>
      <c r="RBG29" s="23"/>
      <c r="RBH29" s="23"/>
      <c r="RBI29" s="23"/>
      <c r="RBJ29" s="23"/>
      <c r="RBK29" s="23"/>
      <c r="RBL29" s="23"/>
      <c r="RBM29" s="23"/>
      <c r="RBN29" s="23"/>
      <c r="RBO29" s="23"/>
      <c r="RBP29" s="23"/>
      <c r="RBQ29" s="23"/>
      <c r="RBR29" s="23"/>
      <c r="RBS29" s="23"/>
      <c r="RBT29" s="23"/>
      <c r="RBU29" s="23"/>
      <c r="RBV29" s="23"/>
      <c r="RBW29" s="23"/>
      <c r="RBX29" s="23"/>
      <c r="RBY29" s="23"/>
      <c r="RBZ29" s="23"/>
      <c r="RCA29" s="23"/>
      <c r="RCB29" s="23"/>
      <c r="RCC29" s="23"/>
      <c r="RCD29" s="23"/>
      <c r="RCE29" s="23"/>
      <c r="RCF29" s="23"/>
      <c r="RCG29" s="23"/>
      <c r="RCH29" s="23"/>
      <c r="RCI29" s="23"/>
      <c r="RCJ29" s="23"/>
      <c r="RCK29" s="23"/>
      <c r="RCL29" s="23"/>
      <c r="RCM29" s="23"/>
      <c r="RCN29" s="23"/>
      <c r="RCO29" s="23"/>
      <c r="RCP29" s="23"/>
      <c r="RCQ29" s="23"/>
      <c r="RCR29" s="23"/>
      <c r="RCS29" s="23"/>
      <c r="RCT29" s="23"/>
      <c r="RCU29" s="23"/>
      <c r="RCV29" s="23"/>
      <c r="RCW29" s="23"/>
      <c r="RCX29" s="23"/>
      <c r="RCY29" s="23"/>
      <c r="RCZ29" s="23"/>
      <c r="RDA29" s="23"/>
      <c r="RDB29" s="23"/>
      <c r="RDC29" s="23"/>
      <c r="RDD29" s="23"/>
      <c r="RDE29" s="23"/>
      <c r="RDF29" s="23"/>
      <c r="RDG29" s="23"/>
      <c r="RDH29" s="23"/>
      <c r="RDI29" s="23"/>
      <c r="RDJ29" s="23"/>
      <c r="RDK29" s="23"/>
      <c r="RDL29" s="23"/>
      <c r="RDM29" s="23"/>
      <c r="RDN29" s="23"/>
      <c r="RDO29" s="23"/>
      <c r="RDP29" s="23"/>
      <c r="RDQ29" s="23"/>
      <c r="RDR29" s="23"/>
      <c r="RDS29" s="23"/>
      <c r="RDT29" s="23"/>
      <c r="RDU29" s="23"/>
      <c r="RDV29" s="23"/>
      <c r="RDW29" s="23"/>
      <c r="RDX29" s="23"/>
      <c r="RDY29" s="23"/>
      <c r="RDZ29" s="23"/>
      <c r="REA29" s="23"/>
      <c r="REB29" s="23"/>
      <c r="REC29" s="23"/>
      <c r="RED29" s="23"/>
      <c r="REE29" s="23"/>
      <c r="REF29" s="23"/>
      <c r="REG29" s="23"/>
      <c r="REH29" s="23"/>
      <c r="REI29" s="23"/>
      <c r="REJ29" s="23"/>
      <c r="REK29" s="23"/>
      <c r="REL29" s="23"/>
      <c r="REM29" s="23"/>
      <c r="REN29" s="23"/>
      <c r="REO29" s="23"/>
      <c r="REP29" s="23"/>
      <c r="REQ29" s="23"/>
      <c r="RER29" s="23"/>
      <c r="RES29" s="23"/>
      <c r="RET29" s="23"/>
      <c r="REU29" s="23"/>
      <c r="REV29" s="23"/>
      <c r="REW29" s="23"/>
      <c r="REX29" s="23"/>
      <c r="REY29" s="23"/>
      <c r="REZ29" s="23"/>
      <c r="RFA29" s="23"/>
      <c r="RFB29" s="23"/>
      <c r="RFC29" s="23"/>
      <c r="RFD29" s="23"/>
      <c r="RFE29" s="23"/>
      <c r="RFF29" s="23"/>
      <c r="RFG29" s="23"/>
      <c r="RFH29" s="23"/>
      <c r="RFI29" s="23"/>
      <c r="RFJ29" s="23"/>
      <c r="RFK29" s="23"/>
      <c r="RFL29" s="23"/>
      <c r="RFM29" s="23"/>
      <c r="RFN29" s="23"/>
      <c r="RFO29" s="23"/>
      <c r="RFP29" s="23"/>
      <c r="RFQ29" s="23"/>
      <c r="RFR29" s="23"/>
      <c r="RFS29" s="23"/>
      <c r="RFT29" s="23"/>
      <c r="RFU29" s="23"/>
      <c r="RFV29" s="23"/>
      <c r="RFW29" s="23"/>
      <c r="RFX29" s="23"/>
      <c r="RFY29" s="23"/>
      <c r="RFZ29" s="23"/>
      <c r="RGA29" s="23"/>
      <c r="RGB29" s="23"/>
      <c r="RGC29" s="23"/>
      <c r="RGD29" s="23"/>
      <c r="RGE29" s="23"/>
      <c r="RGF29" s="23"/>
      <c r="RGG29" s="23"/>
      <c r="RGH29" s="23"/>
      <c r="RGI29" s="23"/>
      <c r="RGJ29" s="23"/>
      <c r="RGK29" s="23"/>
      <c r="RGL29" s="23"/>
      <c r="RGM29" s="23"/>
      <c r="RGN29" s="23"/>
      <c r="RGO29" s="23"/>
      <c r="RGP29" s="23"/>
      <c r="RGQ29" s="23"/>
      <c r="RGR29" s="23"/>
      <c r="RGS29" s="23"/>
      <c r="RGT29" s="23"/>
      <c r="RGU29" s="23"/>
      <c r="RGV29" s="23"/>
      <c r="RGW29" s="23"/>
      <c r="RGX29" s="23"/>
      <c r="RGY29" s="23"/>
      <c r="RGZ29" s="23"/>
      <c r="RHA29" s="23"/>
      <c r="RHB29" s="23"/>
      <c r="RHC29" s="23"/>
      <c r="RHD29" s="23"/>
      <c r="RHE29" s="23"/>
      <c r="RHF29" s="23"/>
      <c r="RHG29" s="23"/>
      <c r="RHH29" s="23"/>
      <c r="RHI29" s="23"/>
      <c r="RHJ29" s="23"/>
      <c r="RHK29" s="23"/>
      <c r="RHL29" s="23"/>
      <c r="RHM29" s="23"/>
      <c r="RHN29" s="23"/>
      <c r="RHO29" s="23"/>
      <c r="RHP29" s="23"/>
      <c r="RHQ29" s="23"/>
      <c r="RHR29" s="23"/>
      <c r="RHS29" s="23"/>
      <c r="RHT29" s="23"/>
      <c r="RHU29" s="23"/>
      <c r="RHV29" s="23"/>
      <c r="RHW29" s="23"/>
      <c r="RHX29" s="23"/>
      <c r="RHY29" s="23"/>
      <c r="RHZ29" s="23"/>
      <c r="RIA29" s="23"/>
      <c r="RIB29" s="23"/>
      <c r="RIC29" s="23"/>
      <c r="RID29" s="23"/>
      <c r="RIE29" s="23"/>
      <c r="RIF29" s="23"/>
      <c r="RIG29" s="23"/>
      <c r="RIH29" s="23"/>
      <c r="RII29" s="23"/>
      <c r="RIJ29" s="23"/>
      <c r="RIK29" s="23"/>
      <c r="RIL29" s="23"/>
      <c r="RIM29" s="23"/>
      <c r="RIN29" s="23"/>
      <c r="RIO29" s="23"/>
      <c r="RIP29" s="23"/>
      <c r="RIQ29" s="23"/>
      <c r="RIR29" s="23"/>
      <c r="RIS29" s="23"/>
      <c r="RIT29" s="23"/>
      <c r="RIU29" s="23"/>
      <c r="RIV29" s="23"/>
      <c r="RIW29" s="23"/>
      <c r="RIX29" s="23"/>
      <c r="RIY29" s="23"/>
      <c r="RIZ29" s="23"/>
      <c r="RJA29" s="23"/>
      <c r="RJB29" s="23"/>
      <c r="RJC29" s="23"/>
      <c r="RJD29" s="23"/>
      <c r="RJE29" s="23"/>
      <c r="RJF29" s="23"/>
      <c r="RJG29" s="23"/>
      <c r="RJH29" s="23"/>
      <c r="RJI29" s="23"/>
      <c r="RJJ29" s="23"/>
      <c r="RJK29" s="23"/>
      <c r="RJL29" s="23"/>
      <c r="RJM29" s="23"/>
      <c r="RJN29" s="23"/>
      <c r="RJO29" s="23"/>
      <c r="RJP29" s="23"/>
      <c r="RJQ29" s="23"/>
      <c r="RJR29" s="23"/>
      <c r="RJS29" s="23"/>
      <c r="RJT29" s="23"/>
      <c r="RJU29" s="23"/>
      <c r="RJV29" s="23"/>
      <c r="RJW29" s="23"/>
      <c r="RJX29" s="23"/>
      <c r="RJY29" s="23"/>
      <c r="RJZ29" s="23"/>
      <c r="RKA29" s="23"/>
      <c r="RKB29" s="23"/>
      <c r="RKC29" s="23"/>
      <c r="RKD29" s="23"/>
      <c r="RKE29" s="23"/>
      <c r="RKF29" s="23"/>
      <c r="RKG29" s="23"/>
      <c r="RKH29" s="23"/>
      <c r="RKI29" s="23"/>
      <c r="RKJ29" s="23"/>
      <c r="RKK29" s="23"/>
      <c r="RKL29" s="23"/>
      <c r="RKM29" s="23"/>
      <c r="RKN29" s="23"/>
      <c r="RKO29" s="23"/>
      <c r="RKP29" s="23"/>
      <c r="RKQ29" s="23"/>
      <c r="RKR29" s="23"/>
      <c r="RKS29" s="23"/>
      <c r="RKT29" s="23"/>
      <c r="RKU29" s="23"/>
      <c r="RKV29" s="23"/>
      <c r="RKW29" s="23"/>
      <c r="RKX29" s="23"/>
      <c r="RKY29" s="23"/>
      <c r="RKZ29" s="23"/>
      <c r="RLA29" s="23"/>
      <c r="RLB29" s="23"/>
      <c r="RLC29" s="23"/>
      <c r="RLD29" s="23"/>
      <c r="RLE29" s="23"/>
      <c r="RLF29" s="23"/>
      <c r="RLG29" s="23"/>
      <c r="RLH29" s="23"/>
      <c r="RLI29" s="23"/>
      <c r="RLJ29" s="23"/>
      <c r="RLK29" s="23"/>
      <c r="RLL29" s="23"/>
      <c r="RLM29" s="23"/>
      <c r="RLN29" s="23"/>
      <c r="RLO29" s="23"/>
      <c r="RLP29" s="23"/>
      <c r="RLQ29" s="23"/>
      <c r="RLR29" s="23"/>
      <c r="RLS29" s="23"/>
      <c r="RLT29" s="23"/>
      <c r="RLU29" s="23"/>
      <c r="RLV29" s="23"/>
      <c r="RLW29" s="23"/>
      <c r="RLX29" s="23"/>
      <c r="RLY29" s="23"/>
      <c r="RLZ29" s="23"/>
      <c r="RMA29" s="23"/>
      <c r="RMB29" s="23"/>
      <c r="RMC29" s="23"/>
      <c r="RMD29" s="23"/>
      <c r="RME29" s="23"/>
      <c r="RMF29" s="23"/>
      <c r="RMG29" s="23"/>
      <c r="RMH29" s="23"/>
      <c r="RMI29" s="23"/>
      <c r="RMJ29" s="23"/>
      <c r="RMK29" s="23"/>
      <c r="RML29" s="23"/>
      <c r="RMM29" s="23"/>
      <c r="RMN29" s="23"/>
      <c r="RMO29" s="23"/>
      <c r="RMP29" s="23"/>
      <c r="RMQ29" s="23"/>
      <c r="RMR29" s="23"/>
      <c r="RMS29" s="23"/>
      <c r="RMT29" s="23"/>
      <c r="RMU29" s="23"/>
      <c r="RMV29" s="23"/>
      <c r="RMW29" s="23"/>
      <c r="RMX29" s="23"/>
      <c r="RMY29" s="23"/>
      <c r="RMZ29" s="23"/>
      <c r="RNA29" s="23"/>
      <c r="RNB29" s="23"/>
      <c r="RNC29" s="23"/>
      <c r="RND29" s="23"/>
      <c r="RNE29" s="23"/>
      <c r="RNF29" s="23"/>
      <c r="RNG29" s="23"/>
      <c r="RNH29" s="23"/>
      <c r="RNI29" s="23"/>
      <c r="RNJ29" s="23"/>
      <c r="RNK29" s="23"/>
      <c r="RNL29" s="23"/>
      <c r="RNM29" s="23"/>
      <c r="RNN29" s="23"/>
      <c r="RNO29" s="23"/>
      <c r="RNP29" s="23"/>
      <c r="RNQ29" s="23"/>
      <c r="RNR29" s="23"/>
      <c r="RNS29" s="23"/>
      <c r="RNT29" s="23"/>
      <c r="RNU29" s="23"/>
      <c r="RNV29" s="23"/>
      <c r="RNW29" s="23"/>
      <c r="RNX29" s="23"/>
      <c r="RNY29" s="23"/>
      <c r="RNZ29" s="23"/>
      <c r="ROA29" s="23"/>
      <c r="ROB29" s="23"/>
      <c r="ROC29" s="23"/>
      <c r="ROD29" s="23"/>
      <c r="ROE29" s="23"/>
      <c r="ROF29" s="23"/>
      <c r="ROG29" s="23"/>
      <c r="ROH29" s="23"/>
      <c r="ROI29" s="23"/>
      <c r="ROJ29" s="23"/>
      <c r="ROK29" s="23"/>
      <c r="ROL29" s="23"/>
      <c r="ROM29" s="23"/>
      <c r="RON29" s="23"/>
      <c r="ROO29" s="23"/>
      <c r="ROP29" s="23"/>
      <c r="ROQ29" s="23"/>
      <c r="ROR29" s="23"/>
      <c r="ROS29" s="23"/>
      <c r="ROT29" s="23"/>
      <c r="ROU29" s="23"/>
      <c r="ROV29" s="23"/>
      <c r="ROW29" s="23"/>
      <c r="ROX29" s="23"/>
      <c r="ROY29" s="23"/>
      <c r="ROZ29" s="23"/>
      <c r="RPA29" s="23"/>
      <c r="RPB29" s="23"/>
      <c r="RPC29" s="23"/>
      <c r="RPD29" s="23"/>
      <c r="RPE29" s="23"/>
      <c r="RPF29" s="23"/>
      <c r="RPG29" s="23"/>
      <c r="RPH29" s="23"/>
      <c r="RPI29" s="23"/>
      <c r="RPJ29" s="23"/>
      <c r="RPK29" s="23"/>
      <c r="RPL29" s="23"/>
      <c r="RPM29" s="23"/>
      <c r="RPN29" s="23"/>
      <c r="RPO29" s="23"/>
      <c r="RPP29" s="23"/>
      <c r="RPQ29" s="23"/>
      <c r="RPR29" s="23"/>
      <c r="RPS29" s="23"/>
      <c r="RPT29" s="23"/>
      <c r="RPU29" s="23"/>
      <c r="RPV29" s="23"/>
      <c r="RPW29" s="23"/>
      <c r="RPX29" s="23"/>
      <c r="RPY29" s="23"/>
      <c r="RPZ29" s="23"/>
      <c r="RQA29" s="23"/>
      <c r="RQB29" s="23"/>
      <c r="RQC29" s="23"/>
      <c r="RQD29" s="23"/>
      <c r="RQE29" s="23"/>
      <c r="RQF29" s="23"/>
      <c r="RQG29" s="23"/>
      <c r="RQH29" s="23"/>
      <c r="RQI29" s="23"/>
      <c r="RQJ29" s="23"/>
      <c r="RQK29" s="23"/>
      <c r="RQL29" s="23"/>
      <c r="RQM29" s="23"/>
      <c r="RQN29" s="23"/>
      <c r="RQO29" s="23"/>
      <c r="RQP29" s="23"/>
      <c r="RQQ29" s="23"/>
      <c r="RQR29" s="23"/>
      <c r="RQS29" s="23"/>
      <c r="RQT29" s="23"/>
      <c r="RQU29" s="23"/>
      <c r="RQV29" s="23"/>
      <c r="RQW29" s="23"/>
      <c r="RQX29" s="23"/>
      <c r="RQY29" s="23"/>
      <c r="RQZ29" s="23"/>
      <c r="RRA29" s="23"/>
      <c r="RRB29" s="23"/>
      <c r="RRC29" s="23"/>
      <c r="RRD29" s="23"/>
      <c r="RRE29" s="23"/>
      <c r="RRF29" s="23"/>
      <c r="RRG29" s="23"/>
      <c r="RRH29" s="23"/>
      <c r="RRI29" s="23"/>
      <c r="RRJ29" s="23"/>
      <c r="RRK29" s="23"/>
      <c r="RRL29" s="23"/>
      <c r="RRM29" s="23"/>
      <c r="RRN29" s="23"/>
      <c r="RRO29" s="23"/>
      <c r="RRP29" s="23"/>
      <c r="RRQ29" s="23"/>
      <c r="RRR29" s="23"/>
      <c r="RRS29" s="23"/>
      <c r="RRT29" s="23"/>
      <c r="RRU29" s="23"/>
      <c r="RRV29" s="23"/>
      <c r="RRW29" s="23"/>
      <c r="RRX29" s="23"/>
      <c r="RRY29" s="23"/>
      <c r="RRZ29" s="23"/>
      <c r="RSA29" s="23"/>
      <c r="RSB29" s="23"/>
      <c r="RSC29" s="23"/>
      <c r="RSD29" s="23"/>
      <c r="RSE29" s="23"/>
      <c r="RSF29" s="23"/>
      <c r="RSG29" s="23"/>
      <c r="RSH29" s="23"/>
      <c r="RSI29" s="23"/>
      <c r="RSJ29" s="23"/>
      <c r="RSK29" s="23"/>
      <c r="RSL29" s="23"/>
      <c r="RSM29" s="23"/>
      <c r="RSN29" s="23"/>
      <c r="RSO29" s="23"/>
      <c r="RSP29" s="23"/>
      <c r="RSQ29" s="23"/>
      <c r="RSR29" s="23"/>
      <c r="RSS29" s="23"/>
      <c r="RST29" s="23"/>
      <c r="RSU29" s="23"/>
      <c r="RSV29" s="23"/>
      <c r="RSW29" s="23"/>
      <c r="RSX29" s="23"/>
      <c r="RSY29" s="23"/>
      <c r="RSZ29" s="23"/>
      <c r="RTA29" s="23"/>
      <c r="RTB29" s="23"/>
      <c r="RTC29" s="23"/>
      <c r="RTD29" s="23"/>
      <c r="RTE29" s="23"/>
      <c r="RTF29" s="23"/>
      <c r="RTG29" s="23"/>
      <c r="RTH29" s="23"/>
      <c r="RTI29" s="23"/>
      <c r="RTJ29" s="23"/>
      <c r="RTK29" s="23"/>
      <c r="RTL29" s="23"/>
      <c r="RTM29" s="23"/>
      <c r="RTN29" s="23"/>
      <c r="RTO29" s="23"/>
      <c r="RTP29" s="23"/>
      <c r="RTQ29" s="23"/>
      <c r="RTR29" s="23"/>
      <c r="RTS29" s="23"/>
      <c r="RTT29" s="23"/>
      <c r="RTU29" s="23"/>
      <c r="RTV29" s="23"/>
      <c r="RTW29" s="23"/>
      <c r="RTX29" s="23"/>
      <c r="RTY29" s="23"/>
      <c r="RTZ29" s="23"/>
      <c r="RUA29" s="23"/>
      <c r="RUB29" s="23"/>
      <c r="RUC29" s="23"/>
      <c r="RUD29" s="23"/>
      <c r="RUE29" s="23"/>
      <c r="RUF29" s="23"/>
      <c r="RUG29" s="23"/>
      <c r="RUH29" s="23"/>
      <c r="RUI29" s="23"/>
      <c r="RUJ29" s="23"/>
      <c r="RUK29" s="23"/>
      <c r="RUL29" s="23"/>
      <c r="RUM29" s="23"/>
      <c r="RUN29" s="23"/>
      <c r="RUO29" s="23"/>
      <c r="RUP29" s="23"/>
      <c r="RUQ29" s="23"/>
      <c r="RUR29" s="23"/>
      <c r="RUS29" s="23"/>
      <c r="RUT29" s="23"/>
      <c r="RUU29" s="23"/>
      <c r="RUV29" s="23"/>
      <c r="RUW29" s="23"/>
      <c r="RUX29" s="23"/>
      <c r="RUY29" s="23"/>
      <c r="RUZ29" s="23"/>
      <c r="RVA29" s="23"/>
      <c r="RVB29" s="23"/>
      <c r="RVC29" s="23"/>
      <c r="RVD29" s="23"/>
      <c r="RVE29" s="23"/>
      <c r="RVF29" s="23"/>
      <c r="RVG29" s="23"/>
      <c r="RVH29" s="23"/>
      <c r="RVI29" s="23"/>
      <c r="RVJ29" s="23"/>
      <c r="RVK29" s="23"/>
      <c r="RVL29" s="23"/>
      <c r="RVM29" s="23"/>
      <c r="RVN29" s="23"/>
      <c r="RVO29" s="23"/>
      <c r="RVP29" s="23"/>
      <c r="RVQ29" s="23"/>
      <c r="RVR29" s="23"/>
      <c r="RVS29" s="23"/>
      <c r="RVT29" s="23"/>
      <c r="RVU29" s="23"/>
      <c r="RVV29" s="23"/>
      <c r="RVW29" s="23"/>
      <c r="RVX29" s="23"/>
      <c r="RVY29" s="23"/>
      <c r="RVZ29" s="23"/>
      <c r="RWA29" s="23"/>
      <c r="RWB29" s="23"/>
      <c r="RWC29" s="23"/>
      <c r="RWD29" s="23"/>
      <c r="RWE29" s="23"/>
      <c r="RWF29" s="23"/>
      <c r="RWG29" s="23"/>
      <c r="RWH29" s="23"/>
      <c r="RWI29" s="23"/>
      <c r="RWJ29" s="23"/>
      <c r="RWK29" s="23"/>
      <c r="RWL29" s="23"/>
      <c r="RWM29" s="23"/>
      <c r="RWN29" s="23"/>
      <c r="RWO29" s="23"/>
      <c r="RWP29" s="23"/>
      <c r="RWQ29" s="23"/>
      <c r="RWR29" s="23"/>
      <c r="RWS29" s="23"/>
      <c r="RWT29" s="23"/>
      <c r="RWU29" s="23"/>
      <c r="RWV29" s="23"/>
      <c r="RWW29" s="23"/>
      <c r="RWX29" s="23"/>
      <c r="RWY29" s="23"/>
      <c r="RWZ29" s="23"/>
      <c r="RXA29" s="23"/>
      <c r="RXB29" s="23"/>
      <c r="RXC29" s="23"/>
      <c r="RXD29" s="23"/>
      <c r="RXE29" s="23"/>
      <c r="RXF29" s="23"/>
      <c r="RXG29" s="23"/>
      <c r="RXH29" s="23"/>
      <c r="RXI29" s="23"/>
      <c r="RXJ29" s="23"/>
      <c r="RXK29" s="23"/>
      <c r="RXL29" s="23"/>
      <c r="RXM29" s="23"/>
      <c r="RXN29" s="23"/>
      <c r="RXO29" s="23"/>
      <c r="RXP29" s="23"/>
      <c r="RXQ29" s="23"/>
      <c r="RXR29" s="23"/>
      <c r="RXS29" s="23"/>
      <c r="RXT29" s="23"/>
      <c r="RXU29" s="23"/>
      <c r="RXV29" s="23"/>
      <c r="RXW29" s="23"/>
      <c r="RXX29" s="23"/>
      <c r="RXY29" s="23"/>
      <c r="RXZ29" s="23"/>
      <c r="RYA29" s="23"/>
      <c r="RYB29" s="23"/>
      <c r="RYC29" s="23"/>
      <c r="RYD29" s="23"/>
      <c r="RYE29" s="23"/>
      <c r="RYF29" s="23"/>
      <c r="RYG29" s="23"/>
      <c r="RYH29" s="23"/>
      <c r="RYI29" s="23"/>
      <c r="RYJ29" s="23"/>
      <c r="RYK29" s="23"/>
      <c r="RYL29" s="23"/>
      <c r="RYM29" s="23"/>
      <c r="RYN29" s="23"/>
      <c r="RYO29" s="23"/>
      <c r="RYP29" s="23"/>
      <c r="RYQ29" s="23"/>
      <c r="RYR29" s="23"/>
      <c r="RYS29" s="23"/>
      <c r="RYT29" s="23"/>
      <c r="RYU29" s="23"/>
      <c r="RYV29" s="23"/>
      <c r="RYW29" s="23"/>
      <c r="RYX29" s="23"/>
      <c r="RYY29" s="23"/>
      <c r="RYZ29" s="23"/>
      <c r="RZA29" s="23"/>
      <c r="RZB29" s="23"/>
      <c r="RZC29" s="23"/>
      <c r="RZD29" s="23"/>
      <c r="RZE29" s="23"/>
      <c r="RZF29" s="23"/>
      <c r="RZG29" s="23"/>
      <c r="RZH29" s="23"/>
      <c r="RZI29" s="23"/>
      <c r="RZJ29" s="23"/>
      <c r="RZK29" s="23"/>
      <c r="RZL29" s="23"/>
      <c r="RZM29" s="23"/>
      <c r="RZN29" s="23"/>
      <c r="RZO29" s="23"/>
      <c r="RZP29" s="23"/>
      <c r="RZQ29" s="23"/>
      <c r="RZR29" s="23"/>
      <c r="RZS29" s="23"/>
      <c r="RZT29" s="23"/>
      <c r="RZU29" s="23"/>
      <c r="RZV29" s="23"/>
      <c r="RZW29" s="23"/>
      <c r="RZX29" s="23"/>
      <c r="RZY29" s="23"/>
      <c r="RZZ29" s="23"/>
      <c r="SAA29" s="23"/>
      <c r="SAB29" s="23"/>
      <c r="SAC29" s="23"/>
      <c r="SAD29" s="23"/>
      <c r="SAE29" s="23"/>
      <c r="SAF29" s="23"/>
      <c r="SAG29" s="23"/>
      <c r="SAH29" s="23"/>
      <c r="SAI29" s="23"/>
      <c r="SAJ29" s="23"/>
      <c r="SAK29" s="23"/>
      <c r="SAL29" s="23"/>
      <c r="SAM29" s="23"/>
      <c r="SAN29" s="23"/>
      <c r="SAO29" s="23"/>
      <c r="SAP29" s="23"/>
      <c r="SAQ29" s="23"/>
      <c r="SAR29" s="23"/>
      <c r="SAS29" s="23"/>
      <c r="SAT29" s="23"/>
      <c r="SAU29" s="23"/>
      <c r="SAV29" s="23"/>
      <c r="SAW29" s="23"/>
      <c r="SAX29" s="23"/>
      <c r="SAY29" s="23"/>
      <c r="SAZ29" s="23"/>
      <c r="SBA29" s="23"/>
      <c r="SBB29" s="23"/>
      <c r="SBC29" s="23"/>
      <c r="SBD29" s="23"/>
      <c r="SBE29" s="23"/>
      <c r="SBF29" s="23"/>
      <c r="SBG29" s="23"/>
      <c r="SBH29" s="23"/>
      <c r="SBI29" s="23"/>
      <c r="SBJ29" s="23"/>
      <c r="SBK29" s="23"/>
      <c r="SBL29" s="23"/>
      <c r="SBM29" s="23"/>
      <c r="SBN29" s="23"/>
      <c r="SBO29" s="23"/>
      <c r="SBP29" s="23"/>
      <c r="SBQ29" s="23"/>
      <c r="SBR29" s="23"/>
      <c r="SBS29" s="23"/>
      <c r="SBT29" s="23"/>
      <c r="SBU29" s="23"/>
      <c r="SBV29" s="23"/>
      <c r="SBW29" s="23"/>
      <c r="SBX29" s="23"/>
      <c r="SBY29" s="23"/>
      <c r="SBZ29" s="23"/>
      <c r="SCA29" s="23"/>
      <c r="SCB29" s="23"/>
      <c r="SCC29" s="23"/>
      <c r="SCD29" s="23"/>
      <c r="SCE29" s="23"/>
      <c r="SCF29" s="23"/>
      <c r="SCG29" s="23"/>
      <c r="SCH29" s="23"/>
      <c r="SCI29" s="23"/>
      <c r="SCJ29" s="23"/>
      <c r="SCK29" s="23"/>
      <c r="SCL29" s="23"/>
      <c r="SCM29" s="23"/>
      <c r="SCN29" s="23"/>
      <c r="SCO29" s="23"/>
      <c r="SCP29" s="23"/>
      <c r="SCQ29" s="23"/>
      <c r="SCR29" s="23"/>
      <c r="SCS29" s="23"/>
      <c r="SCT29" s="23"/>
      <c r="SCU29" s="23"/>
      <c r="SCV29" s="23"/>
      <c r="SCW29" s="23"/>
      <c r="SCX29" s="23"/>
      <c r="SCY29" s="23"/>
      <c r="SCZ29" s="23"/>
      <c r="SDA29" s="23"/>
      <c r="SDB29" s="23"/>
      <c r="SDC29" s="23"/>
      <c r="SDD29" s="23"/>
      <c r="SDE29" s="23"/>
      <c r="SDF29" s="23"/>
      <c r="SDG29" s="23"/>
      <c r="SDH29" s="23"/>
      <c r="SDI29" s="23"/>
      <c r="SDJ29" s="23"/>
      <c r="SDK29" s="23"/>
      <c r="SDL29" s="23"/>
      <c r="SDM29" s="23"/>
      <c r="SDN29" s="23"/>
      <c r="SDO29" s="23"/>
      <c r="SDP29" s="23"/>
      <c r="SDQ29" s="23"/>
      <c r="SDR29" s="23"/>
      <c r="SDS29" s="23"/>
      <c r="SDT29" s="23"/>
      <c r="SDU29" s="23"/>
      <c r="SDV29" s="23"/>
      <c r="SDW29" s="23"/>
      <c r="SDX29" s="23"/>
      <c r="SDY29" s="23"/>
      <c r="SDZ29" s="23"/>
      <c r="SEA29" s="23"/>
      <c r="SEB29" s="23"/>
      <c r="SEC29" s="23"/>
      <c r="SED29" s="23"/>
      <c r="SEE29" s="23"/>
      <c r="SEF29" s="23"/>
      <c r="SEG29" s="23"/>
      <c r="SEH29" s="23"/>
      <c r="SEI29" s="23"/>
      <c r="SEJ29" s="23"/>
      <c r="SEK29" s="23"/>
      <c r="SEL29" s="23"/>
      <c r="SEM29" s="23"/>
      <c r="SEN29" s="23"/>
      <c r="SEO29" s="23"/>
      <c r="SEP29" s="23"/>
      <c r="SEQ29" s="23"/>
      <c r="SER29" s="23"/>
      <c r="SES29" s="23"/>
      <c r="SET29" s="23"/>
      <c r="SEU29" s="23"/>
      <c r="SEV29" s="23"/>
      <c r="SEW29" s="23"/>
      <c r="SEX29" s="23"/>
      <c r="SEY29" s="23"/>
      <c r="SEZ29" s="23"/>
      <c r="SFA29" s="23"/>
      <c r="SFB29" s="23"/>
      <c r="SFC29" s="23"/>
      <c r="SFD29" s="23"/>
      <c r="SFE29" s="23"/>
      <c r="SFF29" s="23"/>
      <c r="SFG29" s="23"/>
      <c r="SFH29" s="23"/>
      <c r="SFI29" s="23"/>
      <c r="SFJ29" s="23"/>
      <c r="SFK29" s="23"/>
      <c r="SFL29" s="23"/>
      <c r="SFM29" s="23"/>
      <c r="SFN29" s="23"/>
      <c r="SFO29" s="23"/>
      <c r="SFP29" s="23"/>
      <c r="SFQ29" s="23"/>
      <c r="SFR29" s="23"/>
      <c r="SFS29" s="23"/>
      <c r="SFT29" s="23"/>
      <c r="SFU29" s="23"/>
      <c r="SFV29" s="23"/>
      <c r="SFW29" s="23"/>
      <c r="SFX29" s="23"/>
      <c r="SFY29" s="23"/>
      <c r="SFZ29" s="23"/>
      <c r="SGA29" s="23"/>
      <c r="SGB29" s="23"/>
      <c r="SGC29" s="23"/>
      <c r="SGD29" s="23"/>
      <c r="SGE29" s="23"/>
      <c r="SGF29" s="23"/>
      <c r="SGG29" s="23"/>
      <c r="SGH29" s="23"/>
      <c r="SGI29" s="23"/>
      <c r="SGJ29" s="23"/>
      <c r="SGK29" s="23"/>
      <c r="SGL29" s="23"/>
      <c r="SGM29" s="23"/>
      <c r="SGN29" s="23"/>
      <c r="SGO29" s="23"/>
      <c r="SGP29" s="23"/>
      <c r="SGQ29" s="23"/>
      <c r="SGR29" s="23"/>
      <c r="SGS29" s="23"/>
      <c r="SGT29" s="23"/>
      <c r="SGU29" s="23"/>
      <c r="SGV29" s="23"/>
      <c r="SGW29" s="23"/>
      <c r="SGX29" s="23"/>
      <c r="SGY29" s="23"/>
      <c r="SGZ29" s="23"/>
      <c r="SHA29" s="23"/>
      <c r="SHB29" s="23"/>
      <c r="SHC29" s="23"/>
      <c r="SHD29" s="23"/>
      <c r="SHE29" s="23"/>
      <c r="SHF29" s="23"/>
      <c r="SHG29" s="23"/>
      <c r="SHH29" s="23"/>
      <c r="SHI29" s="23"/>
      <c r="SHJ29" s="23"/>
      <c r="SHK29" s="23"/>
      <c r="SHL29" s="23"/>
      <c r="SHM29" s="23"/>
      <c r="SHN29" s="23"/>
      <c r="SHO29" s="23"/>
      <c r="SHP29" s="23"/>
      <c r="SHQ29" s="23"/>
      <c r="SHR29" s="23"/>
      <c r="SHS29" s="23"/>
      <c r="SHT29" s="23"/>
      <c r="SHU29" s="23"/>
      <c r="SHV29" s="23"/>
      <c r="SHW29" s="23"/>
      <c r="SHX29" s="23"/>
      <c r="SHY29" s="23"/>
      <c r="SHZ29" s="23"/>
      <c r="SIA29" s="23"/>
      <c r="SIB29" s="23"/>
      <c r="SIC29" s="23"/>
      <c r="SID29" s="23"/>
      <c r="SIE29" s="23"/>
      <c r="SIF29" s="23"/>
      <c r="SIG29" s="23"/>
      <c r="SIH29" s="23"/>
      <c r="SII29" s="23"/>
      <c r="SIJ29" s="23"/>
      <c r="SIK29" s="23"/>
      <c r="SIL29" s="23"/>
      <c r="SIM29" s="23"/>
      <c r="SIN29" s="23"/>
      <c r="SIO29" s="23"/>
      <c r="SIP29" s="23"/>
      <c r="SIQ29" s="23"/>
      <c r="SIR29" s="23"/>
      <c r="SIS29" s="23"/>
      <c r="SIT29" s="23"/>
      <c r="SIU29" s="23"/>
      <c r="SIV29" s="23"/>
      <c r="SIW29" s="23"/>
      <c r="SIX29" s="23"/>
      <c r="SIY29" s="23"/>
      <c r="SIZ29" s="23"/>
      <c r="SJA29" s="23"/>
      <c r="SJB29" s="23"/>
      <c r="SJC29" s="23"/>
      <c r="SJD29" s="23"/>
      <c r="SJE29" s="23"/>
      <c r="SJF29" s="23"/>
      <c r="SJG29" s="23"/>
      <c r="SJH29" s="23"/>
      <c r="SJI29" s="23"/>
      <c r="SJJ29" s="23"/>
      <c r="SJK29" s="23"/>
      <c r="SJL29" s="23"/>
      <c r="SJM29" s="23"/>
      <c r="SJN29" s="23"/>
      <c r="SJO29" s="23"/>
      <c r="SJP29" s="23"/>
      <c r="SJQ29" s="23"/>
      <c r="SJR29" s="23"/>
      <c r="SJS29" s="23"/>
      <c r="SJT29" s="23"/>
      <c r="SJU29" s="23"/>
      <c r="SJV29" s="23"/>
      <c r="SJW29" s="23"/>
      <c r="SJX29" s="23"/>
      <c r="SJY29" s="23"/>
      <c r="SJZ29" s="23"/>
      <c r="SKA29" s="23"/>
      <c r="SKB29" s="23"/>
      <c r="SKC29" s="23"/>
      <c r="SKD29" s="23"/>
      <c r="SKE29" s="23"/>
      <c r="SKF29" s="23"/>
      <c r="SKG29" s="23"/>
      <c r="SKH29" s="23"/>
      <c r="SKI29" s="23"/>
      <c r="SKJ29" s="23"/>
      <c r="SKK29" s="23"/>
      <c r="SKL29" s="23"/>
      <c r="SKM29" s="23"/>
      <c r="SKN29" s="23"/>
      <c r="SKO29" s="23"/>
      <c r="SKP29" s="23"/>
      <c r="SKQ29" s="23"/>
      <c r="SKR29" s="23"/>
      <c r="SKS29" s="23"/>
      <c r="SKT29" s="23"/>
      <c r="SKU29" s="23"/>
      <c r="SKV29" s="23"/>
      <c r="SKW29" s="23"/>
      <c r="SKX29" s="23"/>
      <c r="SKY29" s="23"/>
      <c r="SKZ29" s="23"/>
      <c r="SLA29" s="23"/>
      <c r="SLB29" s="23"/>
      <c r="SLC29" s="23"/>
      <c r="SLD29" s="23"/>
      <c r="SLE29" s="23"/>
      <c r="SLF29" s="23"/>
      <c r="SLG29" s="23"/>
      <c r="SLH29" s="23"/>
      <c r="SLI29" s="23"/>
      <c r="SLJ29" s="23"/>
      <c r="SLK29" s="23"/>
      <c r="SLL29" s="23"/>
      <c r="SLM29" s="23"/>
      <c r="SLN29" s="23"/>
      <c r="SLO29" s="23"/>
      <c r="SLP29" s="23"/>
      <c r="SLQ29" s="23"/>
      <c r="SLR29" s="23"/>
      <c r="SLS29" s="23"/>
      <c r="SLT29" s="23"/>
      <c r="SLU29" s="23"/>
      <c r="SLV29" s="23"/>
      <c r="SLW29" s="23"/>
      <c r="SLX29" s="23"/>
      <c r="SLY29" s="23"/>
      <c r="SLZ29" s="23"/>
      <c r="SMA29" s="23"/>
      <c r="SMB29" s="23"/>
      <c r="SMC29" s="23"/>
      <c r="SMD29" s="23"/>
      <c r="SME29" s="23"/>
      <c r="SMF29" s="23"/>
      <c r="SMG29" s="23"/>
      <c r="SMH29" s="23"/>
      <c r="SMI29" s="23"/>
      <c r="SMJ29" s="23"/>
      <c r="SMK29" s="23"/>
      <c r="SML29" s="23"/>
      <c r="SMM29" s="23"/>
      <c r="SMN29" s="23"/>
      <c r="SMO29" s="23"/>
      <c r="SMP29" s="23"/>
      <c r="SMQ29" s="23"/>
      <c r="SMR29" s="23"/>
      <c r="SMS29" s="23"/>
      <c r="SMT29" s="23"/>
      <c r="SMU29" s="23"/>
      <c r="SMV29" s="23"/>
      <c r="SMW29" s="23"/>
      <c r="SMX29" s="23"/>
      <c r="SMY29" s="23"/>
      <c r="SMZ29" s="23"/>
      <c r="SNA29" s="23"/>
      <c r="SNB29" s="23"/>
      <c r="SNC29" s="23"/>
      <c r="SND29" s="23"/>
      <c r="SNE29" s="23"/>
      <c r="SNF29" s="23"/>
      <c r="SNG29" s="23"/>
      <c r="SNH29" s="23"/>
      <c r="SNI29" s="23"/>
      <c r="SNJ29" s="23"/>
      <c r="SNK29" s="23"/>
      <c r="SNL29" s="23"/>
      <c r="SNM29" s="23"/>
      <c r="SNN29" s="23"/>
      <c r="SNO29" s="23"/>
      <c r="SNP29" s="23"/>
      <c r="SNQ29" s="23"/>
      <c r="SNR29" s="23"/>
      <c r="SNS29" s="23"/>
      <c r="SNT29" s="23"/>
      <c r="SNU29" s="23"/>
      <c r="SNV29" s="23"/>
      <c r="SNW29" s="23"/>
      <c r="SNX29" s="23"/>
      <c r="SNY29" s="23"/>
      <c r="SNZ29" s="23"/>
      <c r="SOA29" s="23"/>
      <c r="SOB29" s="23"/>
      <c r="SOC29" s="23"/>
      <c r="SOD29" s="23"/>
      <c r="SOE29" s="23"/>
      <c r="SOF29" s="23"/>
      <c r="SOG29" s="23"/>
      <c r="SOH29" s="23"/>
      <c r="SOI29" s="23"/>
      <c r="SOJ29" s="23"/>
      <c r="SOK29" s="23"/>
      <c r="SOL29" s="23"/>
      <c r="SOM29" s="23"/>
      <c r="SON29" s="23"/>
      <c r="SOO29" s="23"/>
      <c r="SOP29" s="23"/>
      <c r="SOQ29" s="23"/>
      <c r="SOR29" s="23"/>
      <c r="SOS29" s="23"/>
      <c r="SOT29" s="23"/>
      <c r="SOU29" s="23"/>
      <c r="SOV29" s="23"/>
      <c r="SOW29" s="23"/>
      <c r="SOX29" s="23"/>
      <c r="SOY29" s="23"/>
      <c r="SOZ29" s="23"/>
      <c r="SPA29" s="23"/>
      <c r="SPB29" s="23"/>
      <c r="SPC29" s="23"/>
      <c r="SPD29" s="23"/>
      <c r="SPE29" s="23"/>
      <c r="SPF29" s="23"/>
      <c r="SPG29" s="23"/>
      <c r="SPH29" s="23"/>
      <c r="SPI29" s="23"/>
      <c r="SPJ29" s="23"/>
      <c r="SPK29" s="23"/>
      <c r="SPL29" s="23"/>
      <c r="SPM29" s="23"/>
      <c r="SPN29" s="23"/>
      <c r="SPO29" s="23"/>
      <c r="SPP29" s="23"/>
      <c r="SPQ29" s="23"/>
      <c r="SPR29" s="23"/>
      <c r="SPS29" s="23"/>
      <c r="SPT29" s="23"/>
      <c r="SPU29" s="23"/>
      <c r="SPV29" s="23"/>
      <c r="SPW29" s="23"/>
      <c r="SPX29" s="23"/>
      <c r="SPY29" s="23"/>
      <c r="SPZ29" s="23"/>
      <c r="SQA29" s="23"/>
      <c r="SQB29" s="23"/>
      <c r="SQC29" s="23"/>
      <c r="SQD29" s="23"/>
      <c r="SQE29" s="23"/>
      <c r="SQF29" s="23"/>
      <c r="SQG29" s="23"/>
      <c r="SQH29" s="23"/>
      <c r="SQI29" s="23"/>
      <c r="SQJ29" s="23"/>
      <c r="SQK29" s="23"/>
      <c r="SQL29" s="23"/>
      <c r="SQM29" s="23"/>
      <c r="SQN29" s="23"/>
      <c r="SQO29" s="23"/>
      <c r="SQP29" s="23"/>
      <c r="SQQ29" s="23"/>
      <c r="SQR29" s="23"/>
      <c r="SQS29" s="23"/>
      <c r="SQT29" s="23"/>
      <c r="SQU29" s="23"/>
      <c r="SQV29" s="23"/>
      <c r="SQW29" s="23"/>
      <c r="SQX29" s="23"/>
      <c r="SQY29" s="23"/>
      <c r="SQZ29" s="23"/>
      <c r="SRA29" s="23"/>
      <c r="SRB29" s="23"/>
      <c r="SRC29" s="23"/>
      <c r="SRD29" s="23"/>
      <c r="SRE29" s="23"/>
      <c r="SRF29" s="23"/>
      <c r="SRG29" s="23"/>
      <c r="SRH29" s="23"/>
      <c r="SRI29" s="23"/>
      <c r="SRJ29" s="23"/>
      <c r="SRK29" s="23"/>
      <c r="SRL29" s="23"/>
      <c r="SRM29" s="23"/>
      <c r="SRN29" s="23"/>
      <c r="SRO29" s="23"/>
      <c r="SRP29" s="23"/>
      <c r="SRQ29" s="23"/>
      <c r="SRR29" s="23"/>
      <c r="SRS29" s="23"/>
      <c r="SRT29" s="23"/>
      <c r="SRU29" s="23"/>
      <c r="SRV29" s="23"/>
      <c r="SRW29" s="23"/>
      <c r="SRX29" s="23"/>
      <c r="SRY29" s="23"/>
      <c r="SRZ29" s="23"/>
      <c r="SSA29" s="23"/>
      <c r="SSB29" s="23"/>
      <c r="SSC29" s="23"/>
      <c r="SSD29" s="23"/>
      <c r="SSE29" s="23"/>
      <c r="SSF29" s="23"/>
      <c r="SSG29" s="23"/>
      <c r="SSH29" s="23"/>
      <c r="SSI29" s="23"/>
      <c r="SSJ29" s="23"/>
      <c r="SSK29" s="23"/>
      <c r="SSL29" s="23"/>
      <c r="SSM29" s="23"/>
      <c r="SSN29" s="23"/>
      <c r="SSO29" s="23"/>
      <c r="SSP29" s="23"/>
      <c r="SSQ29" s="23"/>
      <c r="SSR29" s="23"/>
      <c r="SSS29" s="23"/>
      <c r="SST29" s="23"/>
      <c r="SSU29" s="23"/>
      <c r="SSV29" s="23"/>
      <c r="SSW29" s="23"/>
      <c r="SSX29" s="23"/>
      <c r="SSY29" s="23"/>
      <c r="SSZ29" s="23"/>
      <c r="STA29" s="23"/>
      <c r="STB29" s="23"/>
      <c r="STC29" s="23"/>
      <c r="STD29" s="23"/>
      <c r="STE29" s="23"/>
      <c r="STF29" s="23"/>
      <c r="STG29" s="23"/>
      <c r="STH29" s="23"/>
      <c r="STI29" s="23"/>
      <c r="STJ29" s="23"/>
      <c r="STK29" s="23"/>
      <c r="STL29" s="23"/>
      <c r="STM29" s="23"/>
      <c r="STN29" s="23"/>
      <c r="STO29" s="23"/>
      <c r="STP29" s="23"/>
      <c r="STQ29" s="23"/>
      <c r="STR29" s="23"/>
      <c r="STS29" s="23"/>
      <c r="STT29" s="23"/>
      <c r="STU29" s="23"/>
      <c r="STV29" s="23"/>
      <c r="STW29" s="23"/>
      <c r="STX29" s="23"/>
      <c r="STY29" s="23"/>
      <c r="STZ29" s="23"/>
      <c r="SUA29" s="23"/>
      <c r="SUB29" s="23"/>
      <c r="SUC29" s="23"/>
      <c r="SUD29" s="23"/>
      <c r="SUE29" s="23"/>
      <c r="SUF29" s="23"/>
      <c r="SUG29" s="23"/>
      <c r="SUH29" s="23"/>
      <c r="SUI29" s="23"/>
      <c r="SUJ29" s="23"/>
      <c r="SUK29" s="23"/>
      <c r="SUL29" s="23"/>
      <c r="SUM29" s="23"/>
      <c r="SUN29" s="23"/>
      <c r="SUO29" s="23"/>
      <c r="SUP29" s="23"/>
      <c r="SUQ29" s="23"/>
      <c r="SUR29" s="23"/>
      <c r="SUS29" s="23"/>
      <c r="SUT29" s="23"/>
      <c r="SUU29" s="23"/>
      <c r="SUV29" s="23"/>
      <c r="SUW29" s="23"/>
      <c r="SUX29" s="23"/>
      <c r="SUY29" s="23"/>
      <c r="SUZ29" s="23"/>
      <c r="SVA29" s="23"/>
      <c r="SVB29" s="23"/>
      <c r="SVC29" s="23"/>
      <c r="SVD29" s="23"/>
      <c r="SVE29" s="23"/>
      <c r="SVF29" s="23"/>
      <c r="SVG29" s="23"/>
      <c r="SVH29" s="23"/>
      <c r="SVI29" s="23"/>
      <c r="SVJ29" s="23"/>
      <c r="SVK29" s="23"/>
      <c r="SVL29" s="23"/>
      <c r="SVM29" s="23"/>
      <c r="SVN29" s="23"/>
      <c r="SVO29" s="23"/>
      <c r="SVP29" s="23"/>
      <c r="SVQ29" s="23"/>
      <c r="SVR29" s="23"/>
      <c r="SVS29" s="23"/>
      <c r="SVT29" s="23"/>
      <c r="SVU29" s="23"/>
      <c r="SVV29" s="23"/>
      <c r="SVW29" s="23"/>
      <c r="SVX29" s="23"/>
      <c r="SVY29" s="23"/>
      <c r="SVZ29" s="23"/>
      <c r="SWA29" s="23"/>
      <c r="SWB29" s="23"/>
      <c r="SWC29" s="23"/>
      <c r="SWD29" s="23"/>
      <c r="SWE29" s="23"/>
      <c r="SWF29" s="23"/>
      <c r="SWG29" s="23"/>
      <c r="SWH29" s="23"/>
      <c r="SWI29" s="23"/>
      <c r="SWJ29" s="23"/>
      <c r="SWK29" s="23"/>
      <c r="SWL29" s="23"/>
      <c r="SWM29" s="23"/>
      <c r="SWN29" s="23"/>
      <c r="SWO29" s="23"/>
      <c r="SWP29" s="23"/>
      <c r="SWQ29" s="23"/>
      <c r="SWR29" s="23"/>
      <c r="SWS29" s="23"/>
      <c r="SWT29" s="23"/>
      <c r="SWU29" s="23"/>
      <c r="SWV29" s="23"/>
      <c r="SWW29" s="23"/>
      <c r="SWX29" s="23"/>
      <c r="SWY29" s="23"/>
      <c r="SWZ29" s="23"/>
      <c r="SXA29" s="23"/>
      <c r="SXB29" s="23"/>
      <c r="SXC29" s="23"/>
      <c r="SXD29" s="23"/>
      <c r="SXE29" s="23"/>
      <c r="SXF29" s="23"/>
      <c r="SXG29" s="23"/>
      <c r="SXH29" s="23"/>
      <c r="SXI29" s="23"/>
      <c r="SXJ29" s="23"/>
      <c r="SXK29" s="23"/>
      <c r="SXL29" s="23"/>
      <c r="SXM29" s="23"/>
      <c r="SXN29" s="23"/>
      <c r="SXO29" s="23"/>
      <c r="SXP29" s="23"/>
      <c r="SXQ29" s="23"/>
      <c r="SXR29" s="23"/>
      <c r="SXS29" s="23"/>
      <c r="SXT29" s="23"/>
      <c r="SXU29" s="23"/>
      <c r="SXV29" s="23"/>
      <c r="SXW29" s="23"/>
      <c r="SXX29" s="23"/>
      <c r="SXY29" s="23"/>
      <c r="SXZ29" s="23"/>
      <c r="SYA29" s="23"/>
      <c r="SYB29" s="23"/>
      <c r="SYC29" s="23"/>
      <c r="SYD29" s="23"/>
      <c r="SYE29" s="23"/>
      <c r="SYF29" s="23"/>
      <c r="SYG29" s="23"/>
      <c r="SYH29" s="23"/>
      <c r="SYI29" s="23"/>
      <c r="SYJ29" s="23"/>
      <c r="SYK29" s="23"/>
      <c r="SYL29" s="23"/>
      <c r="SYM29" s="23"/>
      <c r="SYN29" s="23"/>
      <c r="SYO29" s="23"/>
      <c r="SYP29" s="23"/>
      <c r="SYQ29" s="23"/>
      <c r="SYR29" s="23"/>
      <c r="SYS29" s="23"/>
      <c r="SYT29" s="23"/>
      <c r="SYU29" s="23"/>
      <c r="SYV29" s="23"/>
      <c r="SYW29" s="23"/>
      <c r="SYX29" s="23"/>
      <c r="SYY29" s="23"/>
      <c r="SYZ29" s="23"/>
      <c r="SZA29" s="23"/>
      <c r="SZB29" s="23"/>
      <c r="SZC29" s="23"/>
      <c r="SZD29" s="23"/>
      <c r="SZE29" s="23"/>
      <c r="SZF29" s="23"/>
      <c r="SZG29" s="23"/>
      <c r="SZH29" s="23"/>
      <c r="SZI29" s="23"/>
      <c r="SZJ29" s="23"/>
      <c r="SZK29" s="23"/>
      <c r="SZL29" s="23"/>
      <c r="SZM29" s="23"/>
      <c r="SZN29" s="23"/>
      <c r="SZO29" s="23"/>
      <c r="SZP29" s="23"/>
      <c r="SZQ29" s="23"/>
      <c r="SZR29" s="23"/>
      <c r="SZS29" s="23"/>
      <c r="SZT29" s="23"/>
      <c r="SZU29" s="23"/>
      <c r="SZV29" s="23"/>
      <c r="SZW29" s="23"/>
      <c r="SZX29" s="23"/>
      <c r="SZY29" s="23"/>
      <c r="SZZ29" s="23"/>
      <c r="TAA29" s="23"/>
      <c r="TAB29" s="23"/>
      <c r="TAC29" s="23"/>
      <c r="TAD29" s="23"/>
      <c r="TAE29" s="23"/>
      <c r="TAF29" s="23"/>
      <c r="TAG29" s="23"/>
      <c r="TAH29" s="23"/>
      <c r="TAI29" s="23"/>
      <c r="TAJ29" s="23"/>
      <c r="TAK29" s="23"/>
      <c r="TAL29" s="23"/>
      <c r="TAM29" s="23"/>
      <c r="TAN29" s="23"/>
      <c r="TAO29" s="23"/>
      <c r="TAP29" s="23"/>
      <c r="TAQ29" s="23"/>
      <c r="TAR29" s="23"/>
      <c r="TAS29" s="23"/>
      <c r="TAT29" s="23"/>
      <c r="TAU29" s="23"/>
      <c r="TAV29" s="23"/>
      <c r="TAW29" s="23"/>
      <c r="TAX29" s="23"/>
      <c r="TAY29" s="23"/>
      <c r="TAZ29" s="23"/>
      <c r="TBA29" s="23"/>
      <c r="TBB29" s="23"/>
      <c r="TBC29" s="23"/>
      <c r="TBD29" s="23"/>
      <c r="TBE29" s="23"/>
      <c r="TBF29" s="23"/>
      <c r="TBG29" s="23"/>
      <c r="TBH29" s="23"/>
      <c r="TBI29" s="23"/>
      <c r="TBJ29" s="23"/>
      <c r="TBK29" s="23"/>
      <c r="TBL29" s="23"/>
      <c r="TBM29" s="23"/>
      <c r="TBN29" s="23"/>
      <c r="TBO29" s="23"/>
      <c r="TBP29" s="23"/>
      <c r="TBQ29" s="23"/>
      <c r="TBR29" s="23"/>
      <c r="TBS29" s="23"/>
      <c r="TBT29" s="23"/>
      <c r="TBU29" s="23"/>
      <c r="TBV29" s="23"/>
      <c r="TBW29" s="23"/>
      <c r="TBX29" s="23"/>
      <c r="TBY29" s="23"/>
      <c r="TBZ29" s="23"/>
      <c r="TCA29" s="23"/>
      <c r="TCB29" s="23"/>
      <c r="TCC29" s="23"/>
      <c r="TCD29" s="23"/>
      <c r="TCE29" s="23"/>
      <c r="TCF29" s="23"/>
      <c r="TCG29" s="23"/>
      <c r="TCH29" s="23"/>
      <c r="TCI29" s="23"/>
      <c r="TCJ29" s="23"/>
      <c r="TCK29" s="23"/>
      <c r="TCL29" s="23"/>
      <c r="TCM29" s="23"/>
      <c r="TCN29" s="23"/>
      <c r="TCO29" s="23"/>
      <c r="TCP29" s="23"/>
      <c r="TCQ29" s="23"/>
      <c r="TCR29" s="23"/>
      <c r="TCS29" s="23"/>
      <c r="TCT29" s="23"/>
      <c r="TCU29" s="23"/>
      <c r="TCV29" s="23"/>
      <c r="TCW29" s="23"/>
      <c r="TCX29" s="23"/>
      <c r="TCY29" s="23"/>
      <c r="TCZ29" s="23"/>
      <c r="TDA29" s="23"/>
      <c r="TDB29" s="23"/>
      <c r="TDC29" s="23"/>
      <c r="TDD29" s="23"/>
      <c r="TDE29" s="23"/>
      <c r="TDF29" s="23"/>
      <c r="TDG29" s="23"/>
      <c r="TDH29" s="23"/>
      <c r="TDI29" s="23"/>
      <c r="TDJ29" s="23"/>
      <c r="TDK29" s="23"/>
      <c r="TDL29" s="23"/>
      <c r="TDM29" s="23"/>
      <c r="TDN29" s="23"/>
      <c r="TDO29" s="23"/>
      <c r="TDP29" s="23"/>
      <c r="TDQ29" s="23"/>
      <c r="TDR29" s="23"/>
      <c r="TDS29" s="23"/>
      <c r="TDT29" s="23"/>
      <c r="TDU29" s="23"/>
      <c r="TDV29" s="23"/>
      <c r="TDW29" s="23"/>
      <c r="TDX29" s="23"/>
      <c r="TDY29" s="23"/>
      <c r="TDZ29" s="23"/>
      <c r="TEA29" s="23"/>
      <c r="TEB29" s="23"/>
      <c r="TEC29" s="23"/>
      <c r="TED29" s="23"/>
      <c r="TEE29" s="23"/>
      <c r="TEF29" s="23"/>
      <c r="TEG29" s="23"/>
      <c r="TEH29" s="23"/>
      <c r="TEI29" s="23"/>
      <c r="TEJ29" s="23"/>
      <c r="TEK29" s="23"/>
      <c r="TEL29" s="23"/>
      <c r="TEM29" s="23"/>
      <c r="TEN29" s="23"/>
      <c r="TEO29" s="23"/>
      <c r="TEP29" s="23"/>
      <c r="TEQ29" s="23"/>
      <c r="TER29" s="23"/>
      <c r="TES29" s="23"/>
      <c r="TET29" s="23"/>
      <c r="TEU29" s="23"/>
      <c r="TEV29" s="23"/>
      <c r="TEW29" s="23"/>
      <c r="TEX29" s="23"/>
      <c r="TEY29" s="23"/>
      <c r="TEZ29" s="23"/>
      <c r="TFA29" s="23"/>
      <c r="TFB29" s="23"/>
      <c r="TFC29" s="23"/>
      <c r="TFD29" s="23"/>
      <c r="TFE29" s="23"/>
      <c r="TFF29" s="23"/>
      <c r="TFG29" s="23"/>
      <c r="TFH29" s="23"/>
      <c r="TFI29" s="23"/>
      <c r="TFJ29" s="23"/>
      <c r="TFK29" s="23"/>
      <c r="TFL29" s="23"/>
      <c r="TFM29" s="23"/>
      <c r="TFN29" s="23"/>
      <c r="TFO29" s="23"/>
      <c r="TFP29" s="23"/>
      <c r="TFQ29" s="23"/>
      <c r="TFR29" s="23"/>
      <c r="TFS29" s="23"/>
      <c r="TFT29" s="23"/>
      <c r="TFU29" s="23"/>
      <c r="TFV29" s="23"/>
      <c r="TFW29" s="23"/>
      <c r="TFX29" s="23"/>
      <c r="TFY29" s="23"/>
      <c r="TFZ29" s="23"/>
      <c r="TGA29" s="23"/>
      <c r="TGB29" s="23"/>
      <c r="TGC29" s="23"/>
      <c r="TGD29" s="23"/>
      <c r="TGE29" s="23"/>
      <c r="TGF29" s="23"/>
      <c r="TGG29" s="23"/>
      <c r="TGH29" s="23"/>
      <c r="TGI29" s="23"/>
      <c r="TGJ29" s="23"/>
      <c r="TGK29" s="23"/>
      <c r="TGL29" s="23"/>
      <c r="TGM29" s="23"/>
      <c r="TGN29" s="23"/>
      <c r="TGO29" s="23"/>
      <c r="TGP29" s="23"/>
      <c r="TGQ29" s="23"/>
      <c r="TGR29" s="23"/>
      <c r="TGS29" s="23"/>
      <c r="TGT29" s="23"/>
      <c r="TGU29" s="23"/>
      <c r="TGV29" s="23"/>
      <c r="TGW29" s="23"/>
      <c r="TGX29" s="23"/>
      <c r="TGY29" s="23"/>
      <c r="TGZ29" s="23"/>
      <c r="THA29" s="23"/>
      <c r="THB29" s="23"/>
      <c r="THC29" s="23"/>
      <c r="THD29" s="23"/>
      <c r="THE29" s="23"/>
      <c r="THF29" s="23"/>
      <c r="THG29" s="23"/>
      <c r="THH29" s="23"/>
      <c r="THI29" s="23"/>
      <c r="THJ29" s="23"/>
      <c r="THK29" s="23"/>
      <c r="THL29" s="23"/>
      <c r="THM29" s="23"/>
      <c r="THN29" s="23"/>
      <c r="THO29" s="23"/>
      <c r="THP29" s="23"/>
      <c r="THQ29" s="23"/>
      <c r="THR29" s="23"/>
      <c r="THS29" s="23"/>
      <c r="THT29" s="23"/>
      <c r="THU29" s="23"/>
      <c r="THV29" s="23"/>
      <c r="THW29" s="23"/>
      <c r="THX29" s="23"/>
      <c r="THY29" s="23"/>
      <c r="THZ29" s="23"/>
      <c r="TIA29" s="23"/>
      <c r="TIB29" s="23"/>
      <c r="TIC29" s="23"/>
      <c r="TID29" s="23"/>
      <c r="TIE29" s="23"/>
      <c r="TIF29" s="23"/>
      <c r="TIG29" s="23"/>
      <c r="TIH29" s="23"/>
      <c r="TII29" s="23"/>
      <c r="TIJ29" s="23"/>
      <c r="TIK29" s="23"/>
      <c r="TIL29" s="23"/>
      <c r="TIM29" s="23"/>
      <c r="TIN29" s="23"/>
      <c r="TIO29" s="23"/>
      <c r="TIP29" s="23"/>
      <c r="TIQ29" s="23"/>
      <c r="TIR29" s="23"/>
      <c r="TIS29" s="23"/>
      <c r="TIT29" s="23"/>
      <c r="TIU29" s="23"/>
      <c r="TIV29" s="23"/>
      <c r="TIW29" s="23"/>
      <c r="TIX29" s="23"/>
      <c r="TIY29" s="23"/>
      <c r="TIZ29" s="23"/>
      <c r="TJA29" s="23"/>
      <c r="TJB29" s="23"/>
      <c r="TJC29" s="23"/>
      <c r="TJD29" s="23"/>
      <c r="TJE29" s="23"/>
      <c r="TJF29" s="23"/>
      <c r="TJG29" s="23"/>
      <c r="TJH29" s="23"/>
      <c r="TJI29" s="23"/>
      <c r="TJJ29" s="23"/>
      <c r="TJK29" s="23"/>
      <c r="TJL29" s="23"/>
      <c r="TJM29" s="23"/>
      <c r="TJN29" s="23"/>
      <c r="TJO29" s="23"/>
      <c r="TJP29" s="23"/>
      <c r="TJQ29" s="23"/>
      <c r="TJR29" s="23"/>
      <c r="TJS29" s="23"/>
      <c r="TJT29" s="23"/>
      <c r="TJU29" s="23"/>
      <c r="TJV29" s="23"/>
      <c r="TJW29" s="23"/>
      <c r="TJX29" s="23"/>
      <c r="TJY29" s="23"/>
      <c r="TJZ29" s="23"/>
      <c r="TKA29" s="23"/>
      <c r="TKB29" s="23"/>
      <c r="TKC29" s="23"/>
      <c r="TKD29" s="23"/>
      <c r="TKE29" s="23"/>
      <c r="TKF29" s="23"/>
      <c r="TKG29" s="23"/>
      <c r="TKH29" s="23"/>
      <c r="TKI29" s="23"/>
      <c r="TKJ29" s="23"/>
      <c r="TKK29" s="23"/>
      <c r="TKL29" s="23"/>
      <c r="TKM29" s="23"/>
      <c r="TKN29" s="23"/>
      <c r="TKO29" s="23"/>
      <c r="TKP29" s="23"/>
      <c r="TKQ29" s="23"/>
      <c r="TKR29" s="23"/>
      <c r="TKS29" s="23"/>
      <c r="TKT29" s="23"/>
      <c r="TKU29" s="23"/>
      <c r="TKV29" s="23"/>
      <c r="TKW29" s="23"/>
      <c r="TKX29" s="23"/>
      <c r="TKY29" s="23"/>
      <c r="TKZ29" s="23"/>
      <c r="TLA29" s="23"/>
      <c r="TLB29" s="23"/>
      <c r="TLC29" s="23"/>
      <c r="TLD29" s="23"/>
      <c r="TLE29" s="23"/>
      <c r="TLF29" s="23"/>
      <c r="TLG29" s="23"/>
      <c r="TLH29" s="23"/>
      <c r="TLI29" s="23"/>
      <c r="TLJ29" s="23"/>
      <c r="TLK29" s="23"/>
      <c r="TLL29" s="23"/>
      <c r="TLM29" s="23"/>
      <c r="TLN29" s="23"/>
      <c r="TLO29" s="23"/>
      <c r="TLP29" s="23"/>
      <c r="TLQ29" s="23"/>
      <c r="TLR29" s="23"/>
      <c r="TLS29" s="23"/>
      <c r="TLT29" s="23"/>
      <c r="TLU29" s="23"/>
      <c r="TLV29" s="23"/>
      <c r="TLW29" s="23"/>
      <c r="TLX29" s="23"/>
      <c r="TLY29" s="23"/>
      <c r="TLZ29" s="23"/>
      <c r="TMA29" s="23"/>
      <c r="TMB29" s="23"/>
      <c r="TMC29" s="23"/>
      <c r="TMD29" s="23"/>
      <c r="TME29" s="23"/>
      <c r="TMF29" s="23"/>
      <c r="TMG29" s="23"/>
      <c r="TMH29" s="23"/>
      <c r="TMI29" s="23"/>
      <c r="TMJ29" s="23"/>
      <c r="TMK29" s="23"/>
      <c r="TML29" s="23"/>
      <c r="TMM29" s="23"/>
      <c r="TMN29" s="23"/>
      <c r="TMO29" s="23"/>
      <c r="TMP29" s="23"/>
      <c r="TMQ29" s="23"/>
      <c r="TMR29" s="23"/>
      <c r="TMS29" s="23"/>
      <c r="TMT29" s="23"/>
      <c r="TMU29" s="23"/>
      <c r="TMV29" s="23"/>
      <c r="TMW29" s="23"/>
      <c r="TMX29" s="23"/>
      <c r="TMY29" s="23"/>
      <c r="TMZ29" s="23"/>
      <c r="TNA29" s="23"/>
      <c r="TNB29" s="23"/>
      <c r="TNC29" s="23"/>
      <c r="TND29" s="23"/>
      <c r="TNE29" s="23"/>
      <c r="TNF29" s="23"/>
      <c r="TNG29" s="23"/>
      <c r="TNH29" s="23"/>
      <c r="TNI29" s="23"/>
      <c r="TNJ29" s="23"/>
      <c r="TNK29" s="23"/>
      <c r="TNL29" s="23"/>
      <c r="TNM29" s="23"/>
      <c r="TNN29" s="23"/>
      <c r="TNO29" s="23"/>
      <c r="TNP29" s="23"/>
      <c r="TNQ29" s="23"/>
      <c r="TNR29" s="23"/>
      <c r="TNS29" s="23"/>
      <c r="TNT29" s="23"/>
      <c r="TNU29" s="23"/>
      <c r="TNV29" s="23"/>
      <c r="TNW29" s="23"/>
      <c r="TNX29" s="23"/>
      <c r="TNY29" s="23"/>
      <c r="TNZ29" s="23"/>
      <c r="TOA29" s="23"/>
      <c r="TOB29" s="23"/>
      <c r="TOC29" s="23"/>
      <c r="TOD29" s="23"/>
      <c r="TOE29" s="23"/>
      <c r="TOF29" s="23"/>
      <c r="TOG29" s="23"/>
      <c r="TOH29" s="23"/>
      <c r="TOI29" s="23"/>
      <c r="TOJ29" s="23"/>
      <c r="TOK29" s="23"/>
      <c r="TOL29" s="23"/>
      <c r="TOM29" s="23"/>
      <c r="TON29" s="23"/>
      <c r="TOO29" s="23"/>
      <c r="TOP29" s="23"/>
      <c r="TOQ29" s="23"/>
      <c r="TOR29" s="23"/>
      <c r="TOS29" s="23"/>
      <c r="TOT29" s="23"/>
      <c r="TOU29" s="23"/>
      <c r="TOV29" s="23"/>
      <c r="TOW29" s="23"/>
      <c r="TOX29" s="23"/>
      <c r="TOY29" s="23"/>
      <c r="TOZ29" s="23"/>
      <c r="TPA29" s="23"/>
      <c r="TPB29" s="23"/>
      <c r="TPC29" s="23"/>
      <c r="TPD29" s="23"/>
      <c r="TPE29" s="23"/>
      <c r="TPF29" s="23"/>
      <c r="TPG29" s="23"/>
      <c r="TPH29" s="23"/>
      <c r="TPI29" s="23"/>
      <c r="TPJ29" s="23"/>
      <c r="TPK29" s="23"/>
      <c r="TPL29" s="23"/>
      <c r="TPM29" s="23"/>
      <c r="TPN29" s="23"/>
      <c r="TPO29" s="23"/>
      <c r="TPP29" s="23"/>
      <c r="TPQ29" s="23"/>
      <c r="TPR29" s="23"/>
      <c r="TPS29" s="23"/>
      <c r="TPT29" s="23"/>
      <c r="TPU29" s="23"/>
      <c r="TPV29" s="23"/>
      <c r="TPW29" s="23"/>
      <c r="TPX29" s="23"/>
      <c r="TPY29" s="23"/>
      <c r="TPZ29" s="23"/>
      <c r="TQA29" s="23"/>
      <c r="TQB29" s="23"/>
      <c r="TQC29" s="23"/>
      <c r="TQD29" s="23"/>
      <c r="TQE29" s="23"/>
      <c r="TQF29" s="23"/>
      <c r="TQG29" s="23"/>
      <c r="TQH29" s="23"/>
      <c r="TQI29" s="23"/>
      <c r="TQJ29" s="23"/>
      <c r="TQK29" s="23"/>
      <c r="TQL29" s="23"/>
      <c r="TQM29" s="23"/>
      <c r="TQN29" s="23"/>
      <c r="TQO29" s="23"/>
      <c r="TQP29" s="23"/>
      <c r="TQQ29" s="23"/>
      <c r="TQR29" s="23"/>
      <c r="TQS29" s="23"/>
      <c r="TQT29" s="23"/>
      <c r="TQU29" s="23"/>
      <c r="TQV29" s="23"/>
      <c r="TQW29" s="23"/>
      <c r="TQX29" s="23"/>
      <c r="TQY29" s="23"/>
      <c r="TQZ29" s="23"/>
      <c r="TRA29" s="23"/>
      <c r="TRB29" s="23"/>
      <c r="TRC29" s="23"/>
      <c r="TRD29" s="23"/>
      <c r="TRE29" s="23"/>
      <c r="TRF29" s="23"/>
      <c r="TRG29" s="23"/>
      <c r="TRH29" s="23"/>
      <c r="TRI29" s="23"/>
      <c r="TRJ29" s="23"/>
      <c r="TRK29" s="23"/>
      <c r="TRL29" s="23"/>
      <c r="TRM29" s="23"/>
      <c r="TRN29" s="23"/>
      <c r="TRO29" s="23"/>
      <c r="TRP29" s="23"/>
      <c r="TRQ29" s="23"/>
      <c r="TRR29" s="23"/>
      <c r="TRS29" s="23"/>
      <c r="TRT29" s="23"/>
      <c r="TRU29" s="23"/>
      <c r="TRV29" s="23"/>
      <c r="TRW29" s="23"/>
      <c r="TRX29" s="23"/>
      <c r="TRY29" s="23"/>
      <c r="TRZ29" s="23"/>
      <c r="TSA29" s="23"/>
      <c r="TSB29" s="23"/>
      <c r="TSC29" s="23"/>
      <c r="TSD29" s="23"/>
      <c r="TSE29" s="23"/>
      <c r="TSF29" s="23"/>
      <c r="TSG29" s="23"/>
      <c r="TSH29" s="23"/>
      <c r="TSI29" s="23"/>
      <c r="TSJ29" s="23"/>
      <c r="TSK29" s="23"/>
      <c r="TSL29" s="23"/>
      <c r="TSM29" s="23"/>
      <c r="TSN29" s="23"/>
      <c r="TSO29" s="23"/>
      <c r="TSP29" s="23"/>
      <c r="TSQ29" s="23"/>
      <c r="TSR29" s="23"/>
      <c r="TSS29" s="23"/>
      <c r="TST29" s="23"/>
      <c r="TSU29" s="23"/>
      <c r="TSV29" s="23"/>
      <c r="TSW29" s="23"/>
      <c r="TSX29" s="23"/>
      <c r="TSY29" s="23"/>
      <c r="TSZ29" s="23"/>
      <c r="TTA29" s="23"/>
      <c r="TTB29" s="23"/>
      <c r="TTC29" s="23"/>
      <c r="TTD29" s="23"/>
      <c r="TTE29" s="23"/>
      <c r="TTF29" s="23"/>
      <c r="TTG29" s="23"/>
      <c r="TTH29" s="23"/>
      <c r="TTI29" s="23"/>
      <c r="TTJ29" s="23"/>
      <c r="TTK29" s="23"/>
      <c r="TTL29" s="23"/>
      <c r="TTM29" s="23"/>
      <c r="TTN29" s="23"/>
      <c r="TTO29" s="23"/>
      <c r="TTP29" s="23"/>
      <c r="TTQ29" s="23"/>
      <c r="TTR29" s="23"/>
      <c r="TTS29" s="23"/>
      <c r="TTT29" s="23"/>
      <c r="TTU29" s="23"/>
      <c r="TTV29" s="23"/>
      <c r="TTW29" s="23"/>
      <c r="TTX29" s="23"/>
      <c r="TTY29" s="23"/>
      <c r="TTZ29" s="23"/>
      <c r="TUA29" s="23"/>
      <c r="TUB29" s="23"/>
      <c r="TUC29" s="23"/>
      <c r="TUD29" s="23"/>
      <c r="TUE29" s="23"/>
      <c r="TUF29" s="23"/>
      <c r="TUG29" s="23"/>
      <c r="TUH29" s="23"/>
      <c r="TUI29" s="23"/>
      <c r="TUJ29" s="23"/>
      <c r="TUK29" s="23"/>
      <c r="TUL29" s="23"/>
      <c r="TUM29" s="23"/>
      <c r="TUN29" s="23"/>
      <c r="TUO29" s="23"/>
      <c r="TUP29" s="23"/>
      <c r="TUQ29" s="23"/>
      <c r="TUR29" s="23"/>
      <c r="TUS29" s="23"/>
      <c r="TUT29" s="23"/>
      <c r="TUU29" s="23"/>
      <c r="TUV29" s="23"/>
      <c r="TUW29" s="23"/>
      <c r="TUX29" s="23"/>
      <c r="TUY29" s="23"/>
      <c r="TUZ29" s="23"/>
      <c r="TVA29" s="23"/>
      <c r="TVB29" s="23"/>
      <c r="TVC29" s="23"/>
      <c r="TVD29" s="23"/>
      <c r="TVE29" s="23"/>
      <c r="TVF29" s="23"/>
      <c r="TVG29" s="23"/>
      <c r="TVH29" s="23"/>
      <c r="TVI29" s="23"/>
      <c r="TVJ29" s="23"/>
      <c r="TVK29" s="23"/>
      <c r="TVL29" s="23"/>
      <c r="TVM29" s="23"/>
      <c r="TVN29" s="23"/>
      <c r="TVO29" s="23"/>
      <c r="TVP29" s="23"/>
      <c r="TVQ29" s="23"/>
      <c r="TVR29" s="23"/>
      <c r="TVS29" s="23"/>
      <c r="TVT29" s="23"/>
      <c r="TVU29" s="23"/>
      <c r="TVV29" s="23"/>
      <c r="TVW29" s="23"/>
      <c r="TVX29" s="23"/>
      <c r="TVY29" s="23"/>
      <c r="TVZ29" s="23"/>
      <c r="TWA29" s="23"/>
      <c r="TWB29" s="23"/>
      <c r="TWC29" s="23"/>
      <c r="TWD29" s="23"/>
      <c r="TWE29" s="23"/>
      <c r="TWF29" s="23"/>
      <c r="TWG29" s="23"/>
      <c r="TWH29" s="23"/>
      <c r="TWI29" s="23"/>
      <c r="TWJ29" s="23"/>
      <c r="TWK29" s="23"/>
      <c r="TWL29" s="23"/>
      <c r="TWM29" s="23"/>
      <c r="TWN29" s="23"/>
      <c r="TWO29" s="23"/>
      <c r="TWP29" s="23"/>
      <c r="TWQ29" s="23"/>
      <c r="TWR29" s="23"/>
      <c r="TWS29" s="23"/>
      <c r="TWT29" s="23"/>
      <c r="TWU29" s="23"/>
      <c r="TWV29" s="23"/>
      <c r="TWW29" s="23"/>
      <c r="TWX29" s="23"/>
      <c r="TWY29" s="23"/>
      <c r="TWZ29" s="23"/>
      <c r="TXA29" s="23"/>
      <c r="TXB29" s="23"/>
      <c r="TXC29" s="23"/>
      <c r="TXD29" s="23"/>
      <c r="TXE29" s="23"/>
      <c r="TXF29" s="23"/>
      <c r="TXG29" s="23"/>
      <c r="TXH29" s="23"/>
      <c r="TXI29" s="23"/>
      <c r="TXJ29" s="23"/>
      <c r="TXK29" s="23"/>
      <c r="TXL29" s="23"/>
      <c r="TXM29" s="23"/>
      <c r="TXN29" s="23"/>
      <c r="TXO29" s="23"/>
      <c r="TXP29" s="23"/>
      <c r="TXQ29" s="23"/>
      <c r="TXR29" s="23"/>
      <c r="TXS29" s="23"/>
      <c r="TXT29" s="23"/>
      <c r="TXU29" s="23"/>
      <c r="TXV29" s="23"/>
      <c r="TXW29" s="23"/>
      <c r="TXX29" s="23"/>
      <c r="TXY29" s="23"/>
      <c r="TXZ29" s="23"/>
      <c r="TYA29" s="23"/>
      <c r="TYB29" s="23"/>
      <c r="TYC29" s="23"/>
      <c r="TYD29" s="23"/>
      <c r="TYE29" s="23"/>
      <c r="TYF29" s="23"/>
      <c r="TYG29" s="23"/>
      <c r="TYH29" s="23"/>
      <c r="TYI29" s="23"/>
      <c r="TYJ29" s="23"/>
      <c r="TYK29" s="23"/>
      <c r="TYL29" s="23"/>
      <c r="TYM29" s="23"/>
      <c r="TYN29" s="23"/>
      <c r="TYO29" s="23"/>
      <c r="TYP29" s="23"/>
      <c r="TYQ29" s="23"/>
      <c r="TYR29" s="23"/>
      <c r="TYS29" s="23"/>
      <c r="TYT29" s="23"/>
      <c r="TYU29" s="23"/>
      <c r="TYV29" s="23"/>
      <c r="TYW29" s="23"/>
      <c r="TYX29" s="23"/>
      <c r="TYY29" s="23"/>
      <c r="TYZ29" s="23"/>
      <c r="TZA29" s="23"/>
      <c r="TZB29" s="23"/>
      <c r="TZC29" s="23"/>
      <c r="TZD29" s="23"/>
      <c r="TZE29" s="23"/>
      <c r="TZF29" s="23"/>
      <c r="TZG29" s="23"/>
      <c r="TZH29" s="23"/>
      <c r="TZI29" s="23"/>
      <c r="TZJ29" s="23"/>
      <c r="TZK29" s="23"/>
      <c r="TZL29" s="23"/>
      <c r="TZM29" s="23"/>
      <c r="TZN29" s="23"/>
      <c r="TZO29" s="23"/>
      <c r="TZP29" s="23"/>
      <c r="TZQ29" s="23"/>
      <c r="TZR29" s="23"/>
      <c r="TZS29" s="23"/>
      <c r="TZT29" s="23"/>
      <c r="TZU29" s="23"/>
      <c r="TZV29" s="23"/>
      <c r="TZW29" s="23"/>
      <c r="TZX29" s="23"/>
      <c r="TZY29" s="23"/>
      <c r="TZZ29" s="23"/>
      <c r="UAA29" s="23"/>
      <c r="UAB29" s="23"/>
      <c r="UAC29" s="23"/>
      <c r="UAD29" s="23"/>
      <c r="UAE29" s="23"/>
      <c r="UAF29" s="23"/>
      <c r="UAG29" s="23"/>
      <c r="UAH29" s="23"/>
      <c r="UAI29" s="23"/>
      <c r="UAJ29" s="23"/>
      <c r="UAK29" s="23"/>
      <c r="UAL29" s="23"/>
      <c r="UAM29" s="23"/>
      <c r="UAN29" s="23"/>
      <c r="UAO29" s="23"/>
      <c r="UAP29" s="23"/>
      <c r="UAQ29" s="23"/>
      <c r="UAR29" s="23"/>
      <c r="UAS29" s="23"/>
      <c r="UAT29" s="23"/>
      <c r="UAU29" s="23"/>
      <c r="UAV29" s="23"/>
      <c r="UAW29" s="23"/>
      <c r="UAX29" s="23"/>
      <c r="UAY29" s="23"/>
      <c r="UAZ29" s="23"/>
      <c r="UBA29" s="23"/>
      <c r="UBB29" s="23"/>
      <c r="UBC29" s="23"/>
      <c r="UBD29" s="23"/>
      <c r="UBE29" s="23"/>
      <c r="UBF29" s="23"/>
      <c r="UBG29" s="23"/>
      <c r="UBH29" s="23"/>
      <c r="UBI29" s="23"/>
      <c r="UBJ29" s="23"/>
      <c r="UBK29" s="23"/>
      <c r="UBL29" s="23"/>
      <c r="UBM29" s="23"/>
      <c r="UBN29" s="23"/>
      <c r="UBO29" s="23"/>
      <c r="UBP29" s="23"/>
      <c r="UBQ29" s="23"/>
      <c r="UBR29" s="23"/>
      <c r="UBS29" s="23"/>
      <c r="UBT29" s="23"/>
      <c r="UBU29" s="23"/>
      <c r="UBV29" s="23"/>
      <c r="UBW29" s="23"/>
      <c r="UBX29" s="23"/>
      <c r="UBY29" s="23"/>
      <c r="UBZ29" s="23"/>
      <c r="UCA29" s="23"/>
      <c r="UCB29" s="23"/>
      <c r="UCC29" s="23"/>
      <c r="UCD29" s="23"/>
      <c r="UCE29" s="23"/>
      <c r="UCF29" s="23"/>
      <c r="UCG29" s="23"/>
      <c r="UCH29" s="23"/>
      <c r="UCI29" s="23"/>
      <c r="UCJ29" s="23"/>
      <c r="UCK29" s="23"/>
      <c r="UCL29" s="23"/>
      <c r="UCM29" s="23"/>
      <c r="UCN29" s="23"/>
      <c r="UCO29" s="23"/>
      <c r="UCP29" s="23"/>
      <c r="UCQ29" s="23"/>
      <c r="UCR29" s="23"/>
      <c r="UCS29" s="23"/>
      <c r="UCT29" s="23"/>
      <c r="UCU29" s="23"/>
      <c r="UCV29" s="23"/>
      <c r="UCW29" s="23"/>
      <c r="UCX29" s="23"/>
      <c r="UCY29" s="23"/>
      <c r="UCZ29" s="23"/>
      <c r="UDA29" s="23"/>
      <c r="UDB29" s="23"/>
      <c r="UDC29" s="23"/>
      <c r="UDD29" s="23"/>
      <c r="UDE29" s="23"/>
      <c r="UDF29" s="23"/>
      <c r="UDG29" s="23"/>
      <c r="UDH29" s="23"/>
      <c r="UDI29" s="23"/>
      <c r="UDJ29" s="23"/>
      <c r="UDK29" s="23"/>
      <c r="UDL29" s="23"/>
      <c r="UDM29" s="23"/>
      <c r="UDN29" s="23"/>
      <c r="UDO29" s="23"/>
      <c r="UDP29" s="23"/>
      <c r="UDQ29" s="23"/>
      <c r="UDR29" s="23"/>
      <c r="UDS29" s="23"/>
      <c r="UDT29" s="23"/>
      <c r="UDU29" s="23"/>
      <c r="UDV29" s="23"/>
      <c r="UDW29" s="23"/>
      <c r="UDX29" s="23"/>
      <c r="UDY29" s="23"/>
      <c r="UDZ29" s="23"/>
      <c r="UEA29" s="23"/>
      <c r="UEB29" s="23"/>
      <c r="UEC29" s="23"/>
      <c r="UED29" s="23"/>
      <c r="UEE29" s="23"/>
      <c r="UEF29" s="23"/>
      <c r="UEG29" s="23"/>
      <c r="UEH29" s="23"/>
      <c r="UEI29" s="23"/>
      <c r="UEJ29" s="23"/>
      <c r="UEK29" s="23"/>
      <c r="UEL29" s="23"/>
      <c r="UEM29" s="23"/>
      <c r="UEN29" s="23"/>
      <c r="UEO29" s="23"/>
      <c r="UEP29" s="23"/>
      <c r="UEQ29" s="23"/>
      <c r="UER29" s="23"/>
      <c r="UES29" s="23"/>
      <c r="UET29" s="23"/>
      <c r="UEU29" s="23"/>
      <c r="UEV29" s="23"/>
      <c r="UEW29" s="23"/>
      <c r="UEX29" s="23"/>
      <c r="UEY29" s="23"/>
      <c r="UEZ29" s="23"/>
      <c r="UFA29" s="23"/>
      <c r="UFB29" s="23"/>
      <c r="UFC29" s="23"/>
      <c r="UFD29" s="23"/>
      <c r="UFE29" s="23"/>
      <c r="UFF29" s="23"/>
      <c r="UFG29" s="23"/>
      <c r="UFH29" s="23"/>
      <c r="UFI29" s="23"/>
      <c r="UFJ29" s="23"/>
      <c r="UFK29" s="23"/>
      <c r="UFL29" s="23"/>
      <c r="UFM29" s="23"/>
      <c r="UFN29" s="23"/>
      <c r="UFO29" s="23"/>
      <c r="UFP29" s="23"/>
      <c r="UFQ29" s="23"/>
      <c r="UFR29" s="23"/>
      <c r="UFS29" s="23"/>
      <c r="UFT29" s="23"/>
      <c r="UFU29" s="23"/>
      <c r="UFV29" s="23"/>
      <c r="UFW29" s="23"/>
      <c r="UFX29" s="23"/>
      <c r="UFY29" s="23"/>
      <c r="UFZ29" s="23"/>
      <c r="UGA29" s="23"/>
      <c r="UGB29" s="23"/>
      <c r="UGC29" s="23"/>
      <c r="UGD29" s="23"/>
      <c r="UGE29" s="23"/>
      <c r="UGF29" s="23"/>
      <c r="UGG29" s="23"/>
      <c r="UGH29" s="23"/>
      <c r="UGI29" s="23"/>
      <c r="UGJ29" s="23"/>
      <c r="UGK29" s="23"/>
      <c r="UGL29" s="23"/>
      <c r="UGM29" s="23"/>
      <c r="UGN29" s="23"/>
      <c r="UGO29" s="23"/>
      <c r="UGP29" s="23"/>
      <c r="UGQ29" s="23"/>
      <c r="UGR29" s="23"/>
      <c r="UGS29" s="23"/>
      <c r="UGT29" s="23"/>
      <c r="UGU29" s="23"/>
      <c r="UGV29" s="23"/>
      <c r="UGW29" s="23"/>
      <c r="UGX29" s="23"/>
      <c r="UGY29" s="23"/>
      <c r="UGZ29" s="23"/>
      <c r="UHA29" s="23"/>
      <c r="UHB29" s="23"/>
      <c r="UHC29" s="23"/>
      <c r="UHD29" s="23"/>
      <c r="UHE29" s="23"/>
      <c r="UHF29" s="23"/>
      <c r="UHG29" s="23"/>
      <c r="UHH29" s="23"/>
      <c r="UHI29" s="23"/>
      <c r="UHJ29" s="23"/>
      <c r="UHK29" s="23"/>
      <c r="UHL29" s="23"/>
      <c r="UHM29" s="23"/>
      <c r="UHN29" s="23"/>
      <c r="UHO29" s="23"/>
      <c r="UHP29" s="23"/>
      <c r="UHQ29" s="23"/>
      <c r="UHR29" s="23"/>
      <c r="UHS29" s="23"/>
      <c r="UHT29" s="23"/>
      <c r="UHU29" s="23"/>
      <c r="UHV29" s="23"/>
      <c r="UHW29" s="23"/>
      <c r="UHX29" s="23"/>
      <c r="UHY29" s="23"/>
      <c r="UHZ29" s="23"/>
      <c r="UIA29" s="23"/>
      <c r="UIB29" s="23"/>
      <c r="UIC29" s="23"/>
      <c r="UID29" s="23"/>
      <c r="UIE29" s="23"/>
      <c r="UIF29" s="23"/>
      <c r="UIG29" s="23"/>
      <c r="UIH29" s="23"/>
      <c r="UII29" s="23"/>
      <c r="UIJ29" s="23"/>
      <c r="UIK29" s="23"/>
      <c r="UIL29" s="23"/>
      <c r="UIM29" s="23"/>
      <c r="UIN29" s="23"/>
      <c r="UIO29" s="23"/>
      <c r="UIP29" s="23"/>
      <c r="UIQ29" s="23"/>
      <c r="UIR29" s="23"/>
      <c r="UIS29" s="23"/>
      <c r="UIT29" s="23"/>
      <c r="UIU29" s="23"/>
      <c r="UIV29" s="23"/>
      <c r="UIW29" s="23"/>
      <c r="UIX29" s="23"/>
      <c r="UIY29" s="23"/>
      <c r="UIZ29" s="23"/>
      <c r="UJA29" s="23"/>
      <c r="UJB29" s="23"/>
      <c r="UJC29" s="23"/>
      <c r="UJD29" s="23"/>
      <c r="UJE29" s="23"/>
      <c r="UJF29" s="23"/>
      <c r="UJG29" s="23"/>
      <c r="UJH29" s="23"/>
      <c r="UJI29" s="23"/>
      <c r="UJJ29" s="23"/>
      <c r="UJK29" s="23"/>
      <c r="UJL29" s="23"/>
      <c r="UJM29" s="23"/>
      <c r="UJN29" s="23"/>
      <c r="UJO29" s="23"/>
      <c r="UJP29" s="23"/>
      <c r="UJQ29" s="23"/>
      <c r="UJR29" s="23"/>
      <c r="UJS29" s="23"/>
      <c r="UJT29" s="23"/>
      <c r="UJU29" s="23"/>
      <c r="UJV29" s="23"/>
      <c r="UJW29" s="23"/>
      <c r="UJX29" s="23"/>
      <c r="UJY29" s="23"/>
      <c r="UJZ29" s="23"/>
      <c r="UKA29" s="23"/>
      <c r="UKB29" s="23"/>
      <c r="UKC29" s="23"/>
      <c r="UKD29" s="23"/>
      <c r="UKE29" s="23"/>
      <c r="UKF29" s="23"/>
      <c r="UKG29" s="23"/>
      <c r="UKH29" s="23"/>
      <c r="UKI29" s="23"/>
      <c r="UKJ29" s="23"/>
      <c r="UKK29" s="23"/>
      <c r="UKL29" s="23"/>
      <c r="UKM29" s="23"/>
      <c r="UKN29" s="23"/>
      <c r="UKO29" s="23"/>
      <c r="UKP29" s="23"/>
      <c r="UKQ29" s="23"/>
      <c r="UKR29" s="23"/>
      <c r="UKS29" s="23"/>
      <c r="UKT29" s="23"/>
      <c r="UKU29" s="23"/>
      <c r="UKV29" s="23"/>
      <c r="UKW29" s="23"/>
      <c r="UKX29" s="23"/>
      <c r="UKY29" s="23"/>
      <c r="UKZ29" s="23"/>
      <c r="ULA29" s="23"/>
      <c r="ULB29" s="23"/>
      <c r="ULC29" s="23"/>
      <c r="ULD29" s="23"/>
      <c r="ULE29" s="23"/>
      <c r="ULF29" s="23"/>
      <c r="ULG29" s="23"/>
      <c r="ULH29" s="23"/>
      <c r="ULI29" s="23"/>
      <c r="ULJ29" s="23"/>
      <c r="ULK29" s="23"/>
      <c r="ULL29" s="23"/>
      <c r="ULM29" s="23"/>
      <c r="ULN29" s="23"/>
      <c r="ULO29" s="23"/>
      <c r="ULP29" s="23"/>
      <c r="ULQ29" s="23"/>
      <c r="ULR29" s="23"/>
      <c r="ULS29" s="23"/>
      <c r="ULT29" s="23"/>
      <c r="ULU29" s="23"/>
      <c r="ULV29" s="23"/>
      <c r="ULW29" s="23"/>
      <c r="ULX29" s="23"/>
      <c r="ULY29" s="23"/>
      <c r="ULZ29" s="23"/>
      <c r="UMA29" s="23"/>
      <c r="UMB29" s="23"/>
      <c r="UMC29" s="23"/>
      <c r="UMD29" s="23"/>
      <c r="UME29" s="23"/>
      <c r="UMF29" s="23"/>
      <c r="UMG29" s="23"/>
      <c r="UMH29" s="23"/>
      <c r="UMI29" s="23"/>
      <c r="UMJ29" s="23"/>
      <c r="UMK29" s="23"/>
      <c r="UML29" s="23"/>
      <c r="UMM29" s="23"/>
      <c r="UMN29" s="23"/>
      <c r="UMO29" s="23"/>
      <c r="UMP29" s="23"/>
      <c r="UMQ29" s="23"/>
      <c r="UMR29" s="23"/>
      <c r="UMS29" s="23"/>
      <c r="UMT29" s="23"/>
      <c r="UMU29" s="23"/>
      <c r="UMV29" s="23"/>
      <c r="UMW29" s="23"/>
      <c r="UMX29" s="23"/>
      <c r="UMY29" s="23"/>
      <c r="UMZ29" s="23"/>
      <c r="UNA29" s="23"/>
      <c r="UNB29" s="23"/>
      <c r="UNC29" s="23"/>
      <c r="UND29" s="23"/>
      <c r="UNE29" s="23"/>
      <c r="UNF29" s="23"/>
      <c r="UNG29" s="23"/>
      <c r="UNH29" s="23"/>
      <c r="UNI29" s="23"/>
      <c r="UNJ29" s="23"/>
      <c r="UNK29" s="23"/>
      <c r="UNL29" s="23"/>
      <c r="UNM29" s="23"/>
      <c r="UNN29" s="23"/>
      <c r="UNO29" s="23"/>
      <c r="UNP29" s="23"/>
      <c r="UNQ29" s="23"/>
      <c r="UNR29" s="23"/>
      <c r="UNS29" s="23"/>
      <c r="UNT29" s="23"/>
      <c r="UNU29" s="23"/>
      <c r="UNV29" s="23"/>
      <c r="UNW29" s="23"/>
      <c r="UNX29" s="23"/>
      <c r="UNY29" s="23"/>
      <c r="UNZ29" s="23"/>
      <c r="UOA29" s="23"/>
      <c r="UOB29" s="23"/>
      <c r="UOC29" s="23"/>
      <c r="UOD29" s="23"/>
      <c r="UOE29" s="23"/>
      <c r="UOF29" s="23"/>
      <c r="UOG29" s="23"/>
      <c r="UOH29" s="23"/>
      <c r="UOI29" s="23"/>
      <c r="UOJ29" s="23"/>
      <c r="UOK29" s="23"/>
      <c r="UOL29" s="23"/>
      <c r="UOM29" s="23"/>
      <c r="UON29" s="23"/>
      <c r="UOO29" s="23"/>
      <c r="UOP29" s="23"/>
      <c r="UOQ29" s="23"/>
      <c r="UOR29" s="23"/>
      <c r="UOS29" s="23"/>
      <c r="UOT29" s="23"/>
      <c r="UOU29" s="23"/>
      <c r="UOV29" s="23"/>
      <c r="UOW29" s="23"/>
      <c r="UOX29" s="23"/>
      <c r="UOY29" s="23"/>
      <c r="UOZ29" s="23"/>
      <c r="UPA29" s="23"/>
      <c r="UPB29" s="23"/>
      <c r="UPC29" s="23"/>
      <c r="UPD29" s="23"/>
      <c r="UPE29" s="23"/>
      <c r="UPF29" s="23"/>
      <c r="UPG29" s="23"/>
      <c r="UPH29" s="23"/>
      <c r="UPI29" s="23"/>
      <c r="UPJ29" s="23"/>
      <c r="UPK29" s="23"/>
      <c r="UPL29" s="23"/>
      <c r="UPM29" s="23"/>
      <c r="UPN29" s="23"/>
      <c r="UPO29" s="23"/>
      <c r="UPP29" s="23"/>
      <c r="UPQ29" s="23"/>
      <c r="UPR29" s="23"/>
      <c r="UPS29" s="23"/>
      <c r="UPT29" s="23"/>
      <c r="UPU29" s="23"/>
      <c r="UPV29" s="23"/>
      <c r="UPW29" s="23"/>
      <c r="UPX29" s="23"/>
      <c r="UPY29" s="23"/>
      <c r="UPZ29" s="23"/>
      <c r="UQA29" s="23"/>
      <c r="UQB29" s="23"/>
      <c r="UQC29" s="23"/>
      <c r="UQD29" s="23"/>
      <c r="UQE29" s="23"/>
      <c r="UQF29" s="23"/>
      <c r="UQG29" s="23"/>
      <c r="UQH29" s="23"/>
      <c r="UQI29" s="23"/>
      <c r="UQJ29" s="23"/>
      <c r="UQK29" s="23"/>
      <c r="UQL29" s="23"/>
      <c r="UQM29" s="23"/>
      <c r="UQN29" s="23"/>
      <c r="UQO29" s="23"/>
      <c r="UQP29" s="23"/>
      <c r="UQQ29" s="23"/>
      <c r="UQR29" s="23"/>
      <c r="UQS29" s="23"/>
      <c r="UQT29" s="23"/>
      <c r="UQU29" s="23"/>
      <c r="UQV29" s="23"/>
      <c r="UQW29" s="23"/>
      <c r="UQX29" s="23"/>
      <c r="UQY29" s="23"/>
      <c r="UQZ29" s="23"/>
      <c r="URA29" s="23"/>
      <c r="URB29" s="23"/>
      <c r="URC29" s="23"/>
      <c r="URD29" s="23"/>
      <c r="URE29" s="23"/>
      <c r="URF29" s="23"/>
      <c r="URG29" s="23"/>
      <c r="URH29" s="23"/>
      <c r="URI29" s="23"/>
      <c r="URJ29" s="23"/>
      <c r="URK29" s="23"/>
      <c r="URL29" s="23"/>
      <c r="URM29" s="23"/>
      <c r="URN29" s="23"/>
      <c r="URO29" s="23"/>
      <c r="URP29" s="23"/>
      <c r="URQ29" s="23"/>
      <c r="URR29" s="23"/>
      <c r="URS29" s="23"/>
      <c r="URT29" s="23"/>
      <c r="URU29" s="23"/>
      <c r="URV29" s="23"/>
      <c r="URW29" s="23"/>
      <c r="URX29" s="23"/>
      <c r="URY29" s="23"/>
      <c r="URZ29" s="23"/>
      <c r="USA29" s="23"/>
      <c r="USB29" s="23"/>
      <c r="USC29" s="23"/>
      <c r="USD29" s="23"/>
      <c r="USE29" s="23"/>
      <c r="USF29" s="23"/>
      <c r="USG29" s="23"/>
      <c r="USH29" s="23"/>
      <c r="USI29" s="23"/>
      <c r="USJ29" s="23"/>
      <c r="USK29" s="23"/>
      <c r="USL29" s="23"/>
      <c r="USM29" s="23"/>
      <c r="USN29" s="23"/>
      <c r="USO29" s="23"/>
      <c r="USP29" s="23"/>
      <c r="USQ29" s="23"/>
      <c r="USR29" s="23"/>
      <c r="USS29" s="23"/>
      <c r="UST29" s="23"/>
      <c r="USU29" s="23"/>
      <c r="USV29" s="23"/>
      <c r="USW29" s="23"/>
      <c r="USX29" s="23"/>
      <c r="USY29" s="23"/>
      <c r="USZ29" s="23"/>
      <c r="UTA29" s="23"/>
      <c r="UTB29" s="23"/>
      <c r="UTC29" s="23"/>
      <c r="UTD29" s="23"/>
      <c r="UTE29" s="23"/>
      <c r="UTF29" s="23"/>
      <c r="UTG29" s="23"/>
      <c r="UTH29" s="23"/>
      <c r="UTI29" s="23"/>
      <c r="UTJ29" s="23"/>
      <c r="UTK29" s="23"/>
      <c r="UTL29" s="23"/>
      <c r="UTM29" s="23"/>
      <c r="UTN29" s="23"/>
      <c r="UTO29" s="23"/>
      <c r="UTP29" s="23"/>
      <c r="UTQ29" s="23"/>
      <c r="UTR29" s="23"/>
      <c r="UTS29" s="23"/>
      <c r="UTT29" s="23"/>
      <c r="UTU29" s="23"/>
      <c r="UTV29" s="23"/>
      <c r="UTW29" s="23"/>
      <c r="UTX29" s="23"/>
      <c r="UTY29" s="23"/>
      <c r="UTZ29" s="23"/>
      <c r="UUA29" s="23"/>
      <c r="UUB29" s="23"/>
      <c r="UUC29" s="23"/>
      <c r="UUD29" s="23"/>
      <c r="UUE29" s="23"/>
      <c r="UUF29" s="23"/>
      <c r="UUG29" s="23"/>
      <c r="UUH29" s="23"/>
      <c r="UUI29" s="23"/>
      <c r="UUJ29" s="23"/>
      <c r="UUK29" s="23"/>
      <c r="UUL29" s="23"/>
      <c r="UUM29" s="23"/>
      <c r="UUN29" s="23"/>
      <c r="UUO29" s="23"/>
      <c r="UUP29" s="23"/>
      <c r="UUQ29" s="23"/>
      <c r="UUR29" s="23"/>
      <c r="UUS29" s="23"/>
      <c r="UUT29" s="23"/>
      <c r="UUU29" s="23"/>
      <c r="UUV29" s="23"/>
      <c r="UUW29" s="23"/>
      <c r="UUX29" s="23"/>
      <c r="UUY29" s="23"/>
      <c r="UUZ29" s="23"/>
      <c r="UVA29" s="23"/>
      <c r="UVB29" s="23"/>
      <c r="UVC29" s="23"/>
      <c r="UVD29" s="23"/>
      <c r="UVE29" s="23"/>
      <c r="UVF29" s="23"/>
      <c r="UVG29" s="23"/>
      <c r="UVH29" s="23"/>
      <c r="UVI29" s="23"/>
      <c r="UVJ29" s="23"/>
      <c r="UVK29" s="23"/>
      <c r="UVL29" s="23"/>
      <c r="UVM29" s="23"/>
      <c r="UVN29" s="23"/>
      <c r="UVO29" s="23"/>
      <c r="UVP29" s="23"/>
      <c r="UVQ29" s="23"/>
      <c r="UVR29" s="23"/>
      <c r="UVS29" s="23"/>
      <c r="UVT29" s="23"/>
      <c r="UVU29" s="23"/>
      <c r="UVV29" s="23"/>
      <c r="UVW29" s="23"/>
      <c r="UVX29" s="23"/>
      <c r="UVY29" s="23"/>
      <c r="UVZ29" s="23"/>
      <c r="UWA29" s="23"/>
      <c r="UWB29" s="23"/>
      <c r="UWC29" s="23"/>
      <c r="UWD29" s="23"/>
      <c r="UWE29" s="23"/>
      <c r="UWF29" s="23"/>
      <c r="UWG29" s="23"/>
      <c r="UWH29" s="23"/>
      <c r="UWI29" s="23"/>
      <c r="UWJ29" s="23"/>
      <c r="UWK29" s="23"/>
      <c r="UWL29" s="23"/>
      <c r="UWM29" s="23"/>
      <c r="UWN29" s="23"/>
      <c r="UWO29" s="23"/>
      <c r="UWP29" s="23"/>
      <c r="UWQ29" s="23"/>
      <c r="UWR29" s="23"/>
      <c r="UWS29" s="23"/>
      <c r="UWT29" s="23"/>
      <c r="UWU29" s="23"/>
      <c r="UWV29" s="23"/>
      <c r="UWW29" s="23"/>
      <c r="UWX29" s="23"/>
      <c r="UWY29" s="23"/>
      <c r="UWZ29" s="23"/>
      <c r="UXA29" s="23"/>
      <c r="UXB29" s="23"/>
      <c r="UXC29" s="23"/>
      <c r="UXD29" s="23"/>
      <c r="UXE29" s="23"/>
      <c r="UXF29" s="23"/>
      <c r="UXG29" s="23"/>
      <c r="UXH29" s="23"/>
      <c r="UXI29" s="23"/>
      <c r="UXJ29" s="23"/>
      <c r="UXK29" s="23"/>
      <c r="UXL29" s="23"/>
      <c r="UXM29" s="23"/>
      <c r="UXN29" s="23"/>
      <c r="UXO29" s="23"/>
      <c r="UXP29" s="23"/>
      <c r="UXQ29" s="23"/>
      <c r="UXR29" s="23"/>
      <c r="UXS29" s="23"/>
      <c r="UXT29" s="23"/>
      <c r="UXU29" s="23"/>
      <c r="UXV29" s="23"/>
      <c r="UXW29" s="23"/>
      <c r="UXX29" s="23"/>
      <c r="UXY29" s="23"/>
      <c r="UXZ29" s="23"/>
      <c r="UYA29" s="23"/>
      <c r="UYB29" s="23"/>
      <c r="UYC29" s="23"/>
      <c r="UYD29" s="23"/>
      <c r="UYE29" s="23"/>
      <c r="UYF29" s="23"/>
      <c r="UYG29" s="23"/>
      <c r="UYH29" s="23"/>
      <c r="UYI29" s="23"/>
      <c r="UYJ29" s="23"/>
      <c r="UYK29" s="23"/>
      <c r="UYL29" s="23"/>
      <c r="UYM29" s="23"/>
      <c r="UYN29" s="23"/>
      <c r="UYO29" s="23"/>
      <c r="UYP29" s="23"/>
      <c r="UYQ29" s="23"/>
      <c r="UYR29" s="23"/>
      <c r="UYS29" s="23"/>
      <c r="UYT29" s="23"/>
      <c r="UYU29" s="23"/>
      <c r="UYV29" s="23"/>
      <c r="UYW29" s="23"/>
      <c r="UYX29" s="23"/>
      <c r="UYY29" s="23"/>
      <c r="UYZ29" s="23"/>
      <c r="UZA29" s="23"/>
      <c r="UZB29" s="23"/>
      <c r="UZC29" s="23"/>
      <c r="UZD29" s="23"/>
      <c r="UZE29" s="23"/>
      <c r="UZF29" s="23"/>
      <c r="UZG29" s="23"/>
      <c r="UZH29" s="23"/>
      <c r="UZI29" s="23"/>
      <c r="UZJ29" s="23"/>
      <c r="UZK29" s="23"/>
      <c r="UZL29" s="23"/>
      <c r="UZM29" s="23"/>
      <c r="UZN29" s="23"/>
      <c r="UZO29" s="23"/>
      <c r="UZP29" s="23"/>
      <c r="UZQ29" s="23"/>
      <c r="UZR29" s="23"/>
      <c r="UZS29" s="23"/>
      <c r="UZT29" s="23"/>
      <c r="UZU29" s="23"/>
      <c r="UZV29" s="23"/>
      <c r="UZW29" s="23"/>
      <c r="UZX29" s="23"/>
      <c r="UZY29" s="23"/>
      <c r="UZZ29" s="23"/>
      <c r="VAA29" s="23"/>
      <c r="VAB29" s="23"/>
      <c r="VAC29" s="23"/>
      <c r="VAD29" s="23"/>
      <c r="VAE29" s="23"/>
      <c r="VAF29" s="23"/>
      <c r="VAG29" s="23"/>
      <c r="VAH29" s="23"/>
      <c r="VAI29" s="23"/>
      <c r="VAJ29" s="23"/>
      <c r="VAK29" s="23"/>
      <c r="VAL29" s="23"/>
      <c r="VAM29" s="23"/>
      <c r="VAN29" s="23"/>
      <c r="VAO29" s="23"/>
      <c r="VAP29" s="23"/>
      <c r="VAQ29" s="23"/>
      <c r="VAR29" s="23"/>
      <c r="VAS29" s="23"/>
      <c r="VAT29" s="23"/>
      <c r="VAU29" s="23"/>
      <c r="VAV29" s="23"/>
      <c r="VAW29" s="23"/>
      <c r="VAX29" s="23"/>
      <c r="VAY29" s="23"/>
      <c r="VAZ29" s="23"/>
      <c r="VBA29" s="23"/>
      <c r="VBB29" s="23"/>
      <c r="VBC29" s="23"/>
      <c r="VBD29" s="23"/>
      <c r="VBE29" s="23"/>
      <c r="VBF29" s="23"/>
      <c r="VBG29" s="23"/>
      <c r="VBH29" s="23"/>
      <c r="VBI29" s="23"/>
      <c r="VBJ29" s="23"/>
      <c r="VBK29" s="23"/>
      <c r="VBL29" s="23"/>
      <c r="VBM29" s="23"/>
      <c r="VBN29" s="23"/>
      <c r="VBO29" s="23"/>
      <c r="VBP29" s="23"/>
      <c r="VBQ29" s="23"/>
      <c r="VBR29" s="23"/>
      <c r="VBS29" s="23"/>
      <c r="VBT29" s="23"/>
      <c r="VBU29" s="23"/>
      <c r="VBV29" s="23"/>
      <c r="VBW29" s="23"/>
      <c r="VBX29" s="23"/>
      <c r="VBY29" s="23"/>
      <c r="VBZ29" s="23"/>
      <c r="VCA29" s="23"/>
      <c r="VCB29" s="23"/>
      <c r="VCC29" s="23"/>
      <c r="VCD29" s="23"/>
      <c r="VCE29" s="23"/>
      <c r="VCF29" s="23"/>
      <c r="VCG29" s="23"/>
      <c r="VCH29" s="23"/>
      <c r="VCI29" s="23"/>
      <c r="VCJ29" s="23"/>
      <c r="VCK29" s="23"/>
      <c r="VCL29" s="23"/>
      <c r="VCM29" s="23"/>
      <c r="VCN29" s="23"/>
      <c r="VCO29" s="23"/>
      <c r="VCP29" s="23"/>
      <c r="VCQ29" s="23"/>
      <c r="VCR29" s="23"/>
      <c r="VCS29" s="23"/>
      <c r="VCT29" s="23"/>
      <c r="VCU29" s="23"/>
      <c r="VCV29" s="23"/>
      <c r="VCW29" s="23"/>
      <c r="VCX29" s="23"/>
      <c r="VCY29" s="23"/>
      <c r="VCZ29" s="23"/>
      <c r="VDA29" s="23"/>
      <c r="VDB29" s="23"/>
      <c r="VDC29" s="23"/>
      <c r="VDD29" s="23"/>
      <c r="VDE29" s="23"/>
      <c r="VDF29" s="23"/>
      <c r="VDG29" s="23"/>
      <c r="VDH29" s="23"/>
      <c r="VDI29" s="23"/>
      <c r="VDJ29" s="23"/>
      <c r="VDK29" s="23"/>
      <c r="VDL29" s="23"/>
      <c r="VDM29" s="23"/>
      <c r="VDN29" s="23"/>
      <c r="VDO29" s="23"/>
      <c r="VDP29" s="23"/>
      <c r="VDQ29" s="23"/>
      <c r="VDR29" s="23"/>
      <c r="VDS29" s="23"/>
      <c r="VDT29" s="23"/>
      <c r="VDU29" s="23"/>
      <c r="VDV29" s="23"/>
      <c r="VDW29" s="23"/>
      <c r="VDX29" s="23"/>
      <c r="VDY29" s="23"/>
      <c r="VDZ29" s="23"/>
      <c r="VEA29" s="23"/>
      <c r="VEB29" s="23"/>
      <c r="VEC29" s="23"/>
      <c r="VED29" s="23"/>
      <c r="VEE29" s="23"/>
      <c r="VEF29" s="23"/>
      <c r="VEG29" s="23"/>
      <c r="VEH29" s="23"/>
      <c r="VEI29" s="23"/>
      <c r="VEJ29" s="23"/>
      <c r="VEK29" s="23"/>
      <c r="VEL29" s="23"/>
      <c r="VEM29" s="23"/>
      <c r="VEN29" s="23"/>
      <c r="VEO29" s="23"/>
      <c r="VEP29" s="23"/>
      <c r="VEQ29" s="23"/>
      <c r="VER29" s="23"/>
      <c r="VES29" s="23"/>
      <c r="VET29" s="23"/>
      <c r="VEU29" s="23"/>
      <c r="VEV29" s="23"/>
      <c r="VEW29" s="23"/>
      <c r="VEX29" s="23"/>
      <c r="VEY29" s="23"/>
      <c r="VEZ29" s="23"/>
      <c r="VFA29" s="23"/>
      <c r="VFB29" s="23"/>
      <c r="VFC29" s="23"/>
      <c r="VFD29" s="23"/>
      <c r="VFE29" s="23"/>
      <c r="VFF29" s="23"/>
      <c r="VFG29" s="23"/>
      <c r="VFH29" s="23"/>
      <c r="VFI29" s="23"/>
      <c r="VFJ29" s="23"/>
      <c r="VFK29" s="23"/>
      <c r="VFL29" s="23"/>
      <c r="VFM29" s="23"/>
      <c r="VFN29" s="23"/>
      <c r="VFO29" s="23"/>
      <c r="VFP29" s="23"/>
      <c r="VFQ29" s="23"/>
      <c r="VFR29" s="23"/>
      <c r="VFS29" s="23"/>
      <c r="VFT29" s="23"/>
      <c r="VFU29" s="23"/>
      <c r="VFV29" s="23"/>
      <c r="VFW29" s="23"/>
      <c r="VFX29" s="23"/>
      <c r="VFY29" s="23"/>
      <c r="VFZ29" s="23"/>
      <c r="VGA29" s="23"/>
      <c r="VGB29" s="23"/>
      <c r="VGC29" s="23"/>
      <c r="VGD29" s="23"/>
      <c r="VGE29" s="23"/>
      <c r="VGF29" s="23"/>
      <c r="VGG29" s="23"/>
      <c r="VGH29" s="23"/>
      <c r="VGI29" s="23"/>
      <c r="VGJ29" s="23"/>
      <c r="VGK29" s="23"/>
      <c r="VGL29" s="23"/>
      <c r="VGM29" s="23"/>
      <c r="VGN29" s="23"/>
      <c r="VGO29" s="23"/>
      <c r="VGP29" s="23"/>
      <c r="VGQ29" s="23"/>
      <c r="VGR29" s="23"/>
      <c r="VGS29" s="23"/>
      <c r="VGT29" s="23"/>
      <c r="VGU29" s="23"/>
      <c r="VGV29" s="23"/>
      <c r="VGW29" s="23"/>
      <c r="VGX29" s="23"/>
      <c r="VGY29" s="23"/>
      <c r="VGZ29" s="23"/>
      <c r="VHA29" s="23"/>
      <c r="VHB29" s="23"/>
      <c r="VHC29" s="23"/>
      <c r="VHD29" s="23"/>
      <c r="VHE29" s="23"/>
      <c r="VHF29" s="23"/>
      <c r="VHG29" s="23"/>
      <c r="VHH29" s="23"/>
      <c r="VHI29" s="23"/>
      <c r="VHJ29" s="23"/>
      <c r="VHK29" s="23"/>
      <c r="VHL29" s="23"/>
      <c r="VHM29" s="23"/>
      <c r="VHN29" s="23"/>
      <c r="VHO29" s="23"/>
      <c r="VHP29" s="23"/>
      <c r="VHQ29" s="23"/>
      <c r="VHR29" s="23"/>
      <c r="VHS29" s="23"/>
      <c r="VHT29" s="23"/>
      <c r="VHU29" s="23"/>
      <c r="VHV29" s="23"/>
      <c r="VHW29" s="23"/>
      <c r="VHX29" s="23"/>
      <c r="VHY29" s="23"/>
      <c r="VHZ29" s="23"/>
      <c r="VIA29" s="23"/>
      <c r="VIB29" s="23"/>
      <c r="VIC29" s="23"/>
      <c r="VID29" s="23"/>
      <c r="VIE29" s="23"/>
      <c r="VIF29" s="23"/>
      <c r="VIG29" s="23"/>
      <c r="VIH29" s="23"/>
      <c r="VII29" s="23"/>
      <c r="VIJ29" s="23"/>
      <c r="VIK29" s="23"/>
      <c r="VIL29" s="23"/>
      <c r="VIM29" s="23"/>
      <c r="VIN29" s="23"/>
      <c r="VIO29" s="23"/>
      <c r="VIP29" s="23"/>
      <c r="VIQ29" s="23"/>
      <c r="VIR29" s="23"/>
      <c r="VIS29" s="23"/>
      <c r="VIT29" s="23"/>
      <c r="VIU29" s="23"/>
      <c r="VIV29" s="23"/>
      <c r="VIW29" s="23"/>
      <c r="VIX29" s="23"/>
      <c r="VIY29" s="23"/>
      <c r="VIZ29" s="23"/>
      <c r="VJA29" s="23"/>
      <c r="VJB29" s="23"/>
      <c r="VJC29" s="23"/>
      <c r="VJD29" s="23"/>
      <c r="VJE29" s="23"/>
      <c r="VJF29" s="23"/>
      <c r="VJG29" s="23"/>
      <c r="VJH29" s="23"/>
      <c r="VJI29" s="23"/>
      <c r="VJJ29" s="23"/>
      <c r="VJK29" s="23"/>
      <c r="VJL29" s="23"/>
      <c r="VJM29" s="23"/>
      <c r="VJN29" s="23"/>
      <c r="VJO29" s="23"/>
      <c r="VJP29" s="23"/>
      <c r="VJQ29" s="23"/>
      <c r="VJR29" s="23"/>
      <c r="VJS29" s="23"/>
      <c r="VJT29" s="23"/>
      <c r="VJU29" s="23"/>
      <c r="VJV29" s="23"/>
      <c r="VJW29" s="23"/>
      <c r="VJX29" s="23"/>
      <c r="VJY29" s="23"/>
      <c r="VJZ29" s="23"/>
      <c r="VKA29" s="23"/>
      <c r="VKB29" s="23"/>
      <c r="VKC29" s="23"/>
      <c r="VKD29" s="23"/>
      <c r="VKE29" s="23"/>
      <c r="VKF29" s="23"/>
      <c r="VKG29" s="23"/>
      <c r="VKH29" s="23"/>
      <c r="VKI29" s="23"/>
      <c r="VKJ29" s="23"/>
      <c r="VKK29" s="23"/>
      <c r="VKL29" s="23"/>
      <c r="VKM29" s="23"/>
      <c r="VKN29" s="23"/>
      <c r="VKO29" s="23"/>
      <c r="VKP29" s="23"/>
      <c r="VKQ29" s="23"/>
      <c r="VKR29" s="23"/>
      <c r="VKS29" s="23"/>
      <c r="VKT29" s="23"/>
      <c r="VKU29" s="23"/>
      <c r="VKV29" s="23"/>
      <c r="VKW29" s="23"/>
      <c r="VKX29" s="23"/>
      <c r="VKY29" s="23"/>
      <c r="VKZ29" s="23"/>
      <c r="VLA29" s="23"/>
      <c r="VLB29" s="23"/>
      <c r="VLC29" s="23"/>
      <c r="VLD29" s="23"/>
      <c r="VLE29" s="23"/>
      <c r="VLF29" s="23"/>
      <c r="VLG29" s="23"/>
      <c r="VLH29" s="23"/>
      <c r="VLI29" s="23"/>
      <c r="VLJ29" s="23"/>
      <c r="VLK29" s="23"/>
      <c r="VLL29" s="23"/>
      <c r="VLM29" s="23"/>
      <c r="VLN29" s="23"/>
      <c r="VLO29" s="23"/>
      <c r="VLP29" s="23"/>
      <c r="VLQ29" s="23"/>
      <c r="VLR29" s="23"/>
      <c r="VLS29" s="23"/>
      <c r="VLT29" s="23"/>
      <c r="VLU29" s="23"/>
      <c r="VLV29" s="23"/>
      <c r="VLW29" s="23"/>
      <c r="VLX29" s="23"/>
      <c r="VLY29" s="23"/>
      <c r="VLZ29" s="23"/>
      <c r="VMA29" s="23"/>
      <c r="VMB29" s="23"/>
      <c r="VMC29" s="23"/>
      <c r="VMD29" s="23"/>
      <c r="VME29" s="23"/>
      <c r="VMF29" s="23"/>
      <c r="VMG29" s="23"/>
      <c r="VMH29" s="23"/>
      <c r="VMI29" s="23"/>
      <c r="VMJ29" s="23"/>
      <c r="VMK29" s="23"/>
      <c r="VML29" s="23"/>
      <c r="VMM29" s="23"/>
      <c r="VMN29" s="23"/>
      <c r="VMO29" s="23"/>
      <c r="VMP29" s="23"/>
      <c r="VMQ29" s="23"/>
      <c r="VMR29" s="23"/>
      <c r="VMS29" s="23"/>
      <c r="VMT29" s="23"/>
      <c r="VMU29" s="23"/>
      <c r="VMV29" s="23"/>
      <c r="VMW29" s="23"/>
      <c r="VMX29" s="23"/>
      <c r="VMY29" s="23"/>
      <c r="VMZ29" s="23"/>
      <c r="VNA29" s="23"/>
      <c r="VNB29" s="23"/>
      <c r="VNC29" s="23"/>
      <c r="VND29" s="23"/>
      <c r="VNE29" s="23"/>
      <c r="VNF29" s="23"/>
      <c r="VNG29" s="23"/>
      <c r="VNH29" s="23"/>
      <c r="VNI29" s="23"/>
      <c r="VNJ29" s="23"/>
      <c r="VNK29" s="23"/>
      <c r="VNL29" s="23"/>
      <c r="VNM29" s="23"/>
      <c r="VNN29" s="23"/>
      <c r="VNO29" s="23"/>
      <c r="VNP29" s="23"/>
      <c r="VNQ29" s="23"/>
      <c r="VNR29" s="23"/>
      <c r="VNS29" s="23"/>
      <c r="VNT29" s="23"/>
      <c r="VNU29" s="23"/>
      <c r="VNV29" s="23"/>
      <c r="VNW29" s="23"/>
      <c r="VNX29" s="23"/>
      <c r="VNY29" s="23"/>
      <c r="VNZ29" s="23"/>
      <c r="VOA29" s="23"/>
      <c r="VOB29" s="23"/>
      <c r="VOC29" s="23"/>
      <c r="VOD29" s="23"/>
      <c r="VOE29" s="23"/>
      <c r="VOF29" s="23"/>
      <c r="VOG29" s="23"/>
      <c r="VOH29" s="23"/>
      <c r="VOI29" s="23"/>
      <c r="VOJ29" s="23"/>
      <c r="VOK29" s="23"/>
      <c r="VOL29" s="23"/>
      <c r="VOM29" s="23"/>
      <c r="VON29" s="23"/>
      <c r="VOO29" s="23"/>
      <c r="VOP29" s="23"/>
      <c r="VOQ29" s="23"/>
      <c r="VOR29" s="23"/>
      <c r="VOS29" s="23"/>
      <c r="VOT29" s="23"/>
      <c r="VOU29" s="23"/>
      <c r="VOV29" s="23"/>
      <c r="VOW29" s="23"/>
      <c r="VOX29" s="23"/>
      <c r="VOY29" s="23"/>
      <c r="VOZ29" s="23"/>
      <c r="VPA29" s="23"/>
      <c r="VPB29" s="23"/>
      <c r="VPC29" s="23"/>
      <c r="VPD29" s="23"/>
      <c r="VPE29" s="23"/>
      <c r="VPF29" s="23"/>
      <c r="VPG29" s="23"/>
      <c r="VPH29" s="23"/>
      <c r="VPI29" s="23"/>
      <c r="VPJ29" s="23"/>
      <c r="VPK29" s="23"/>
      <c r="VPL29" s="23"/>
      <c r="VPM29" s="23"/>
      <c r="VPN29" s="23"/>
      <c r="VPO29" s="23"/>
      <c r="VPP29" s="23"/>
      <c r="VPQ29" s="23"/>
      <c r="VPR29" s="23"/>
      <c r="VPS29" s="23"/>
      <c r="VPT29" s="23"/>
      <c r="VPU29" s="23"/>
      <c r="VPV29" s="23"/>
      <c r="VPW29" s="23"/>
      <c r="VPX29" s="23"/>
      <c r="VPY29" s="23"/>
      <c r="VPZ29" s="23"/>
      <c r="VQA29" s="23"/>
      <c r="VQB29" s="23"/>
      <c r="VQC29" s="23"/>
      <c r="VQD29" s="23"/>
      <c r="VQE29" s="23"/>
      <c r="VQF29" s="23"/>
      <c r="VQG29" s="23"/>
      <c r="VQH29" s="23"/>
      <c r="VQI29" s="23"/>
      <c r="VQJ29" s="23"/>
      <c r="VQK29" s="23"/>
      <c r="VQL29" s="23"/>
      <c r="VQM29" s="23"/>
      <c r="VQN29" s="23"/>
      <c r="VQO29" s="23"/>
      <c r="VQP29" s="23"/>
      <c r="VQQ29" s="23"/>
      <c r="VQR29" s="23"/>
      <c r="VQS29" s="23"/>
      <c r="VQT29" s="23"/>
      <c r="VQU29" s="23"/>
      <c r="VQV29" s="23"/>
      <c r="VQW29" s="23"/>
      <c r="VQX29" s="23"/>
      <c r="VQY29" s="23"/>
      <c r="VQZ29" s="23"/>
      <c r="VRA29" s="23"/>
      <c r="VRB29" s="23"/>
      <c r="VRC29" s="23"/>
      <c r="VRD29" s="23"/>
      <c r="VRE29" s="23"/>
      <c r="VRF29" s="23"/>
      <c r="VRG29" s="23"/>
      <c r="VRH29" s="23"/>
      <c r="VRI29" s="23"/>
      <c r="VRJ29" s="23"/>
      <c r="VRK29" s="23"/>
      <c r="VRL29" s="23"/>
      <c r="VRM29" s="23"/>
      <c r="VRN29" s="23"/>
      <c r="VRO29" s="23"/>
      <c r="VRP29" s="23"/>
      <c r="VRQ29" s="23"/>
      <c r="VRR29" s="23"/>
      <c r="VRS29" s="23"/>
      <c r="VRT29" s="23"/>
      <c r="VRU29" s="23"/>
      <c r="VRV29" s="23"/>
      <c r="VRW29" s="23"/>
      <c r="VRX29" s="23"/>
      <c r="VRY29" s="23"/>
      <c r="VRZ29" s="23"/>
      <c r="VSA29" s="23"/>
      <c r="VSB29" s="23"/>
      <c r="VSC29" s="23"/>
      <c r="VSD29" s="23"/>
      <c r="VSE29" s="23"/>
      <c r="VSF29" s="23"/>
      <c r="VSG29" s="23"/>
      <c r="VSH29" s="23"/>
      <c r="VSI29" s="23"/>
      <c r="VSJ29" s="23"/>
      <c r="VSK29" s="23"/>
      <c r="VSL29" s="23"/>
      <c r="VSM29" s="23"/>
      <c r="VSN29" s="23"/>
      <c r="VSO29" s="23"/>
      <c r="VSP29" s="23"/>
      <c r="VSQ29" s="23"/>
      <c r="VSR29" s="23"/>
      <c r="VSS29" s="23"/>
      <c r="VST29" s="23"/>
      <c r="VSU29" s="23"/>
      <c r="VSV29" s="23"/>
      <c r="VSW29" s="23"/>
      <c r="VSX29" s="23"/>
      <c r="VSY29" s="23"/>
      <c r="VSZ29" s="23"/>
      <c r="VTA29" s="23"/>
      <c r="VTB29" s="23"/>
      <c r="VTC29" s="23"/>
      <c r="VTD29" s="23"/>
      <c r="VTE29" s="23"/>
      <c r="VTF29" s="23"/>
      <c r="VTG29" s="23"/>
      <c r="VTH29" s="23"/>
      <c r="VTI29" s="23"/>
      <c r="VTJ29" s="23"/>
      <c r="VTK29" s="23"/>
      <c r="VTL29" s="23"/>
      <c r="VTM29" s="23"/>
      <c r="VTN29" s="23"/>
      <c r="VTO29" s="23"/>
      <c r="VTP29" s="23"/>
      <c r="VTQ29" s="23"/>
      <c r="VTR29" s="23"/>
      <c r="VTS29" s="23"/>
      <c r="VTT29" s="23"/>
      <c r="VTU29" s="23"/>
      <c r="VTV29" s="23"/>
      <c r="VTW29" s="23"/>
      <c r="VTX29" s="23"/>
      <c r="VTY29" s="23"/>
      <c r="VTZ29" s="23"/>
      <c r="VUA29" s="23"/>
      <c r="VUB29" s="23"/>
      <c r="VUC29" s="23"/>
      <c r="VUD29" s="23"/>
      <c r="VUE29" s="23"/>
      <c r="VUF29" s="23"/>
      <c r="VUG29" s="23"/>
      <c r="VUH29" s="23"/>
      <c r="VUI29" s="23"/>
      <c r="VUJ29" s="23"/>
      <c r="VUK29" s="23"/>
      <c r="VUL29" s="23"/>
      <c r="VUM29" s="23"/>
      <c r="VUN29" s="23"/>
      <c r="VUO29" s="23"/>
      <c r="VUP29" s="23"/>
      <c r="VUQ29" s="23"/>
      <c r="VUR29" s="23"/>
      <c r="VUS29" s="23"/>
      <c r="VUT29" s="23"/>
      <c r="VUU29" s="23"/>
      <c r="VUV29" s="23"/>
      <c r="VUW29" s="23"/>
      <c r="VUX29" s="23"/>
      <c r="VUY29" s="23"/>
      <c r="VUZ29" s="23"/>
      <c r="VVA29" s="23"/>
      <c r="VVB29" s="23"/>
      <c r="VVC29" s="23"/>
      <c r="VVD29" s="23"/>
      <c r="VVE29" s="23"/>
      <c r="VVF29" s="23"/>
      <c r="VVG29" s="23"/>
      <c r="VVH29" s="23"/>
      <c r="VVI29" s="23"/>
      <c r="VVJ29" s="23"/>
      <c r="VVK29" s="23"/>
      <c r="VVL29" s="23"/>
      <c r="VVM29" s="23"/>
      <c r="VVN29" s="23"/>
      <c r="VVO29" s="23"/>
      <c r="VVP29" s="23"/>
      <c r="VVQ29" s="23"/>
      <c r="VVR29" s="23"/>
      <c r="VVS29" s="23"/>
      <c r="VVT29" s="23"/>
      <c r="VVU29" s="23"/>
      <c r="VVV29" s="23"/>
      <c r="VVW29" s="23"/>
      <c r="VVX29" s="23"/>
      <c r="VVY29" s="23"/>
      <c r="VVZ29" s="23"/>
      <c r="VWA29" s="23"/>
      <c r="VWB29" s="23"/>
      <c r="VWC29" s="23"/>
      <c r="VWD29" s="23"/>
      <c r="VWE29" s="23"/>
      <c r="VWF29" s="23"/>
      <c r="VWG29" s="23"/>
      <c r="VWH29" s="23"/>
      <c r="VWI29" s="23"/>
      <c r="VWJ29" s="23"/>
      <c r="VWK29" s="23"/>
      <c r="VWL29" s="23"/>
      <c r="VWM29" s="23"/>
      <c r="VWN29" s="23"/>
      <c r="VWO29" s="23"/>
      <c r="VWP29" s="23"/>
      <c r="VWQ29" s="23"/>
      <c r="VWR29" s="23"/>
      <c r="VWS29" s="23"/>
      <c r="VWT29" s="23"/>
      <c r="VWU29" s="23"/>
      <c r="VWV29" s="23"/>
      <c r="VWW29" s="23"/>
      <c r="VWX29" s="23"/>
      <c r="VWY29" s="23"/>
      <c r="VWZ29" s="23"/>
      <c r="VXA29" s="23"/>
      <c r="VXB29" s="23"/>
      <c r="VXC29" s="23"/>
      <c r="VXD29" s="23"/>
      <c r="VXE29" s="23"/>
      <c r="VXF29" s="23"/>
      <c r="VXG29" s="23"/>
      <c r="VXH29" s="23"/>
      <c r="VXI29" s="23"/>
      <c r="VXJ29" s="23"/>
      <c r="VXK29" s="23"/>
      <c r="VXL29" s="23"/>
      <c r="VXM29" s="23"/>
      <c r="VXN29" s="23"/>
      <c r="VXO29" s="23"/>
      <c r="VXP29" s="23"/>
      <c r="VXQ29" s="23"/>
      <c r="VXR29" s="23"/>
      <c r="VXS29" s="23"/>
      <c r="VXT29" s="23"/>
      <c r="VXU29" s="23"/>
      <c r="VXV29" s="23"/>
      <c r="VXW29" s="23"/>
      <c r="VXX29" s="23"/>
      <c r="VXY29" s="23"/>
      <c r="VXZ29" s="23"/>
      <c r="VYA29" s="23"/>
      <c r="VYB29" s="23"/>
      <c r="VYC29" s="23"/>
      <c r="VYD29" s="23"/>
      <c r="VYE29" s="23"/>
      <c r="VYF29" s="23"/>
      <c r="VYG29" s="23"/>
      <c r="VYH29" s="23"/>
      <c r="VYI29" s="23"/>
      <c r="VYJ29" s="23"/>
      <c r="VYK29" s="23"/>
      <c r="VYL29" s="23"/>
      <c r="VYM29" s="23"/>
      <c r="VYN29" s="23"/>
      <c r="VYO29" s="23"/>
      <c r="VYP29" s="23"/>
      <c r="VYQ29" s="23"/>
      <c r="VYR29" s="23"/>
      <c r="VYS29" s="23"/>
      <c r="VYT29" s="23"/>
      <c r="VYU29" s="23"/>
      <c r="VYV29" s="23"/>
      <c r="VYW29" s="23"/>
      <c r="VYX29" s="23"/>
      <c r="VYY29" s="23"/>
      <c r="VYZ29" s="23"/>
      <c r="VZA29" s="23"/>
      <c r="VZB29" s="23"/>
      <c r="VZC29" s="23"/>
      <c r="VZD29" s="23"/>
      <c r="VZE29" s="23"/>
      <c r="VZF29" s="23"/>
      <c r="VZG29" s="23"/>
      <c r="VZH29" s="23"/>
      <c r="VZI29" s="23"/>
      <c r="VZJ29" s="23"/>
      <c r="VZK29" s="23"/>
      <c r="VZL29" s="23"/>
      <c r="VZM29" s="23"/>
      <c r="VZN29" s="23"/>
      <c r="VZO29" s="23"/>
      <c r="VZP29" s="23"/>
      <c r="VZQ29" s="23"/>
      <c r="VZR29" s="23"/>
      <c r="VZS29" s="23"/>
      <c r="VZT29" s="23"/>
      <c r="VZU29" s="23"/>
      <c r="VZV29" s="23"/>
      <c r="VZW29" s="23"/>
      <c r="VZX29" s="23"/>
      <c r="VZY29" s="23"/>
      <c r="VZZ29" s="23"/>
      <c r="WAA29" s="23"/>
      <c r="WAB29" s="23"/>
      <c r="WAC29" s="23"/>
      <c r="WAD29" s="23"/>
      <c r="WAE29" s="23"/>
      <c r="WAF29" s="23"/>
      <c r="WAG29" s="23"/>
      <c r="WAH29" s="23"/>
      <c r="WAI29" s="23"/>
      <c r="WAJ29" s="23"/>
      <c r="WAK29" s="23"/>
      <c r="WAL29" s="23"/>
      <c r="WAM29" s="23"/>
      <c r="WAN29" s="23"/>
      <c r="WAO29" s="23"/>
      <c r="WAP29" s="23"/>
      <c r="WAQ29" s="23"/>
      <c r="WAR29" s="23"/>
      <c r="WAS29" s="23"/>
      <c r="WAT29" s="23"/>
      <c r="WAU29" s="23"/>
      <c r="WAV29" s="23"/>
      <c r="WAW29" s="23"/>
      <c r="WAX29" s="23"/>
      <c r="WAY29" s="23"/>
      <c r="WAZ29" s="23"/>
      <c r="WBA29" s="23"/>
      <c r="WBB29" s="23"/>
      <c r="WBC29" s="23"/>
      <c r="WBD29" s="23"/>
      <c r="WBE29" s="23"/>
      <c r="WBF29" s="23"/>
      <c r="WBG29" s="23"/>
      <c r="WBH29" s="23"/>
      <c r="WBI29" s="23"/>
      <c r="WBJ29" s="23"/>
      <c r="WBK29" s="23"/>
      <c r="WBL29" s="23"/>
      <c r="WBM29" s="23"/>
      <c r="WBN29" s="23"/>
      <c r="WBO29" s="23"/>
      <c r="WBP29" s="23"/>
      <c r="WBQ29" s="23"/>
      <c r="WBR29" s="23"/>
      <c r="WBS29" s="23"/>
      <c r="WBT29" s="23"/>
      <c r="WBU29" s="23"/>
      <c r="WBV29" s="23"/>
      <c r="WBW29" s="23"/>
      <c r="WBX29" s="23"/>
      <c r="WBY29" s="23"/>
      <c r="WBZ29" s="23"/>
      <c r="WCA29" s="23"/>
      <c r="WCB29" s="23"/>
      <c r="WCC29" s="23"/>
      <c r="WCD29" s="23"/>
      <c r="WCE29" s="23"/>
      <c r="WCF29" s="23"/>
      <c r="WCG29" s="23"/>
      <c r="WCH29" s="23"/>
      <c r="WCI29" s="23"/>
      <c r="WCJ29" s="23"/>
      <c r="WCK29" s="23"/>
      <c r="WCL29" s="23"/>
      <c r="WCM29" s="23"/>
      <c r="WCN29" s="23"/>
      <c r="WCO29" s="23"/>
      <c r="WCP29" s="23"/>
      <c r="WCQ29" s="23"/>
      <c r="WCR29" s="23"/>
      <c r="WCS29" s="23"/>
      <c r="WCT29" s="23"/>
      <c r="WCU29" s="23"/>
      <c r="WCV29" s="23"/>
      <c r="WCW29" s="23"/>
      <c r="WCX29" s="23"/>
      <c r="WCY29" s="23"/>
      <c r="WCZ29" s="23"/>
      <c r="WDA29" s="23"/>
      <c r="WDB29" s="23"/>
      <c r="WDC29" s="23"/>
      <c r="WDD29" s="23"/>
      <c r="WDE29" s="23"/>
      <c r="WDF29" s="23"/>
      <c r="WDG29" s="23"/>
      <c r="WDH29" s="23"/>
      <c r="WDI29" s="23"/>
      <c r="WDJ29" s="23"/>
      <c r="WDK29" s="23"/>
      <c r="WDL29" s="23"/>
      <c r="WDM29" s="23"/>
      <c r="WDN29" s="23"/>
      <c r="WDO29" s="23"/>
      <c r="WDP29" s="23"/>
      <c r="WDQ29" s="23"/>
      <c r="WDR29" s="23"/>
      <c r="WDS29" s="23"/>
      <c r="WDT29" s="23"/>
      <c r="WDU29" s="23"/>
      <c r="WDV29" s="23"/>
      <c r="WDW29" s="23"/>
      <c r="WDX29" s="23"/>
      <c r="WDY29" s="23"/>
      <c r="WDZ29" s="23"/>
      <c r="WEA29" s="23"/>
      <c r="WEB29" s="23"/>
      <c r="WEC29" s="23"/>
      <c r="WED29" s="23"/>
      <c r="WEE29" s="23"/>
      <c r="WEF29" s="23"/>
      <c r="WEG29" s="23"/>
      <c r="WEH29" s="23"/>
      <c r="WEI29" s="23"/>
      <c r="WEJ29" s="23"/>
      <c r="WEK29" s="23"/>
      <c r="WEL29" s="23"/>
      <c r="WEM29" s="23"/>
      <c r="WEN29" s="23"/>
      <c r="WEO29" s="23"/>
      <c r="WEP29" s="23"/>
      <c r="WEQ29" s="23"/>
      <c r="WER29" s="23"/>
      <c r="WES29" s="23"/>
      <c r="WET29" s="23"/>
      <c r="WEU29" s="23"/>
      <c r="WEV29" s="23"/>
      <c r="WEW29" s="23"/>
      <c r="WEX29" s="23"/>
      <c r="WEY29" s="23"/>
      <c r="WEZ29" s="23"/>
      <c r="WFA29" s="23"/>
      <c r="WFB29" s="23"/>
      <c r="WFC29" s="23"/>
      <c r="WFD29" s="23"/>
      <c r="WFE29" s="23"/>
      <c r="WFF29" s="23"/>
      <c r="WFG29" s="23"/>
      <c r="WFH29" s="23"/>
      <c r="WFI29" s="23"/>
      <c r="WFJ29" s="23"/>
      <c r="WFK29" s="23"/>
      <c r="WFL29" s="23"/>
      <c r="WFM29" s="23"/>
      <c r="WFN29" s="23"/>
      <c r="WFO29" s="23"/>
      <c r="WFP29" s="23"/>
      <c r="WFQ29" s="23"/>
      <c r="WFR29" s="23"/>
      <c r="WFS29" s="23"/>
      <c r="WFT29" s="23"/>
      <c r="WFU29" s="23"/>
      <c r="WFV29" s="23"/>
      <c r="WFW29" s="23"/>
      <c r="WFX29" s="23"/>
      <c r="WFY29" s="23"/>
      <c r="WFZ29" s="23"/>
      <c r="WGA29" s="23"/>
      <c r="WGB29" s="23"/>
      <c r="WGC29" s="23"/>
      <c r="WGD29" s="23"/>
      <c r="WGE29" s="23"/>
      <c r="WGF29" s="23"/>
      <c r="WGG29" s="23"/>
      <c r="WGH29" s="23"/>
      <c r="WGI29" s="23"/>
      <c r="WGJ29" s="23"/>
      <c r="WGK29" s="23"/>
      <c r="WGL29" s="23"/>
      <c r="WGM29" s="23"/>
      <c r="WGN29" s="23"/>
      <c r="WGO29" s="23"/>
      <c r="WGP29" s="23"/>
      <c r="WGQ29" s="23"/>
      <c r="WGR29" s="23"/>
      <c r="WGS29" s="23"/>
      <c r="WGT29" s="23"/>
      <c r="WGU29" s="23"/>
      <c r="WGV29" s="23"/>
      <c r="WGW29" s="23"/>
      <c r="WGX29" s="23"/>
      <c r="WGY29" s="23"/>
      <c r="WGZ29" s="23"/>
      <c r="WHA29" s="23"/>
      <c r="WHB29" s="23"/>
      <c r="WHC29" s="23"/>
      <c r="WHD29" s="23"/>
      <c r="WHE29" s="23"/>
      <c r="WHF29" s="23"/>
      <c r="WHG29" s="23"/>
      <c r="WHH29" s="23"/>
      <c r="WHI29" s="23"/>
      <c r="WHJ29" s="23"/>
      <c r="WHK29" s="23"/>
      <c r="WHL29" s="23"/>
      <c r="WHM29" s="23"/>
      <c r="WHN29" s="23"/>
      <c r="WHO29" s="23"/>
      <c r="WHP29" s="23"/>
      <c r="WHQ29" s="23"/>
      <c r="WHR29" s="23"/>
      <c r="WHS29" s="23"/>
      <c r="WHT29" s="23"/>
      <c r="WHU29" s="23"/>
      <c r="WHV29" s="23"/>
      <c r="WHW29" s="23"/>
      <c r="WHX29" s="23"/>
      <c r="WHY29" s="23"/>
      <c r="WHZ29" s="23"/>
      <c r="WIA29" s="23"/>
      <c r="WIB29" s="23"/>
      <c r="WIC29" s="23"/>
      <c r="WID29" s="23"/>
      <c r="WIE29" s="23"/>
      <c r="WIF29" s="23"/>
      <c r="WIG29" s="23"/>
      <c r="WIH29" s="23"/>
      <c r="WII29" s="23"/>
      <c r="WIJ29" s="23"/>
      <c r="WIK29" s="23"/>
      <c r="WIL29" s="23"/>
      <c r="WIM29" s="23"/>
      <c r="WIN29" s="23"/>
      <c r="WIO29" s="23"/>
      <c r="WIP29" s="23"/>
      <c r="WIQ29" s="23"/>
      <c r="WIR29" s="23"/>
      <c r="WIS29" s="23"/>
      <c r="WIT29" s="23"/>
      <c r="WIU29" s="23"/>
      <c r="WIV29" s="23"/>
      <c r="WIW29" s="23"/>
      <c r="WIX29" s="23"/>
      <c r="WIY29" s="23"/>
      <c r="WIZ29" s="23"/>
      <c r="WJA29" s="23"/>
      <c r="WJB29" s="23"/>
      <c r="WJC29" s="23"/>
      <c r="WJD29" s="23"/>
      <c r="WJE29" s="23"/>
      <c r="WJF29" s="23"/>
      <c r="WJG29" s="23"/>
      <c r="WJH29" s="23"/>
      <c r="WJI29" s="23"/>
      <c r="WJJ29" s="23"/>
      <c r="WJK29" s="23"/>
      <c r="WJL29" s="23"/>
      <c r="WJM29" s="23"/>
      <c r="WJN29" s="23"/>
      <c r="WJO29" s="23"/>
      <c r="WJP29" s="23"/>
      <c r="WJQ29" s="23"/>
      <c r="WJR29" s="23"/>
      <c r="WJS29" s="23"/>
      <c r="WJT29" s="23"/>
      <c r="WJU29" s="23"/>
      <c r="WJV29" s="23"/>
      <c r="WJW29" s="23"/>
      <c r="WJX29" s="23"/>
      <c r="WJY29" s="23"/>
      <c r="WJZ29" s="23"/>
      <c r="WKA29" s="23"/>
      <c r="WKB29" s="23"/>
      <c r="WKC29" s="23"/>
      <c r="WKD29" s="23"/>
      <c r="WKE29" s="23"/>
      <c r="WKF29" s="23"/>
      <c r="WKG29" s="23"/>
      <c r="WKH29" s="23"/>
      <c r="WKI29" s="23"/>
      <c r="WKJ29" s="23"/>
      <c r="WKK29" s="23"/>
      <c r="WKL29" s="23"/>
      <c r="WKM29" s="23"/>
      <c r="WKN29" s="23"/>
      <c r="WKO29" s="23"/>
      <c r="WKP29" s="23"/>
      <c r="WKQ29" s="23"/>
      <c r="WKR29" s="23"/>
      <c r="WKS29" s="23"/>
      <c r="WKT29" s="23"/>
      <c r="WKU29" s="23"/>
      <c r="WKV29" s="23"/>
      <c r="WKW29" s="23"/>
      <c r="WKX29" s="23"/>
      <c r="WKY29" s="23"/>
      <c r="WKZ29" s="23"/>
      <c r="WLA29" s="23"/>
      <c r="WLB29" s="23"/>
      <c r="WLC29" s="23"/>
      <c r="WLD29" s="23"/>
      <c r="WLE29" s="23"/>
      <c r="WLF29" s="23"/>
      <c r="WLG29" s="23"/>
      <c r="WLH29" s="23"/>
      <c r="WLI29" s="23"/>
      <c r="WLJ29" s="23"/>
      <c r="WLK29" s="23"/>
      <c r="WLL29" s="23"/>
      <c r="WLM29" s="23"/>
      <c r="WLN29" s="23"/>
      <c r="WLO29" s="23"/>
      <c r="WLP29" s="23"/>
      <c r="WLQ29" s="23"/>
      <c r="WLR29" s="23"/>
      <c r="WLS29" s="23"/>
      <c r="WLT29" s="23"/>
      <c r="WLU29" s="23"/>
      <c r="WLV29" s="23"/>
      <c r="WLW29" s="23"/>
      <c r="WLX29" s="23"/>
      <c r="WLY29" s="23"/>
      <c r="WLZ29" s="23"/>
      <c r="WMA29" s="23"/>
      <c r="WMB29" s="23"/>
      <c r="WMC29" s="23"/>
      <c r="WMD29" s="23"/>
      <c r="WME29" s="23"/>
      <c r="WMF29" s="23"/>
      <c r="WMG29" s="23"/>
      <c r="WMH29" s="23"/>
      <c r="WMI29" s="23"/>
      <c r="WMJ29" s="23"/>
      <c r="WMK29" s="23"/>
      <c r="WML29" s="23"/>
      <c r="WMM29" s="23"/>
      <c r="WMN29" s="23"/>
      <c r="WMO29" s="23"/>
      <c r="WMP29" s="23"/>
      <c r="WMQ29" s="23"/>
      <c r="WMR29" s="23"/>
      <c r="WMS29" s="23"/>
      <c r="WMT29" s="23"/>
      <c r="WMU29" s="23"/>
      <c r="WMV29" s="23"/>
      <c r="WMW29" s="23"/>
      <c r="WMX29" s="23"/>
      <c r="WMY29" s="23"/>
      <c r="WMZ29" s="23"/>
      <c r="WNA29" s="23"/>
      <c r="WNB29" s="23"/>
      <c r="WNC29" s="23"/>
      <c r="WND29" s="23"/>
      <c r="WNE29" s="23"/>
      <c r="WNF29" s="23"/>
      <c r="WNG29" s="23"/>
      <c r="WNH29" s="23"/>
      <c r="WNI29" s="23"/>
      <c r="WNJ29" s="23"/>
      <c r="WNK29" s="23"/>
      <c r="WNL29" s="23"/>
      <c r="WNM29" s="23"/>
      <c r="WNN29" s="23"/>
      <c r="WNO29" s="23"/>
      <c r="WNP29" s="23"/>
      <c r="WNQ29" s="23"/>
      <c r="WNR29" s="23"/>
      <c r="WNS29" s="23"/>
      <c r="WNT29" s="23"/>
      <c r="WNU29" s="23"/>
      <c r="WNV29" s="23"/>
      <c r="WNW29" s="23"/>
      <c r="WNX29" s="23"/>
      <c r="WNY29" s="23"/>
      <c r="WNZ29" s="23"/>
      <c r="WOA29" s="23"/>
      <c r="WOB29" s="23"/>
      <c r="WOC29" s="23"/>
      <c r="WOD29" s="23"/>
      <c r="WOE29" s="23"/>
      <c r="WOF29" s="23"/>
      <c r="WOG29" s="23"/>
      <c r="WOH29" s="23"/>
      <c r="WOI29" s="23"/>
      <c r="WOJ29" s="23"/>
      <c r="WOK29" s="23"/>
      <c r="WOL29" s="23"/>
      <c r="WOM29" s="23"/>
      <c r="WON29" s="23"/>
      <c r="WOO29" s="23"/>
      <c r="WOP29" s="23"/>
      <c r="WOQ29" s="23"/>
      <c r="WOR29" s="23"/>
      <c r="WOS29" s="23"/>
      <c r="WOT29" s="23"/>
      <c r="WOU29" s="23"/>
      <c r="WOV29" s="23"/>
      <c r="WOW29" s="23"/>
      <c r="WOX29" s="23"/>
      <c r="WOY29" s="23"/>
      <c r="WOZ29" s="23"/>
      <c r="WPA29" s="23"/>
      <c r="WPB29" s="23"/>
      <c r="WPC29" s="23"/>
      <c r="WPD29" s="23"/>
      <c r="WPE29" s="23"/>
      <c r="WPF29" s="23"/>
      <c r="WPG29" s="23"/>
      <c r="WPH29" s="23"/>
      <c r="WPI29" s="23"/>
      <c r="WPJ29" s="23"/>
      <c r="WPK29" s="23"/>
      <c r="WPL29" s="23"/>
      <c r="WPM29" s="23"/>
      <c r="WPN29" s="23"/>
      <c r="WPO29" s="23"/>
      <c r="WPP29" s="23"/>
      <c r="WPQ29" s="23"/>
      <c r="WPR29" s="23"/>
      <c r="WPS29" s="23"/>
      <c r="WPT29" s="23"/>
      <c r="WPU29" s="23"/>
      <c r="WPV29" s="23"/>
      <c r="WPW29" s="23"/>
      <c r="WPX29" s="23"/>
      <c r="WPY29" s="23"/>
      <c r="WPZ29" s="23"/>
      <c r="WQA29" s="23"/>
      <c r="WQB29" s="23"/>
      <c r="WQC29" s="23"/>
      <c r="WQD29" s="23"/>
      <c r="WQE29" s="23"/>
      <c r="WQF29" s="23"/>
      <c r="WQG29" s="23"/>
      <c r="WQH29" s="23"/>
      <c r="WQI29" s="23"/>
      <c r="WQJ29" s="23"/>
      <c r="WQK29" s="23"/>
      <c r="WQL29" s="23"/>
      <c r="WQM29" s="23"/>
      <c r="WQN29" s="23"/>
      <c r="WQO29" s="23"/>
      <c r="WQP29" s="23"/>
      <c r="WQQ29" s="23"/>
      <c r="WQR29" s="23"/>
      <c r="WQS29" s="23"/>
      <c r="WQT29" s="23"/>
      <c r="WQU29" s="23"/>
      <c r="WQV29" s="23"/>
      <c r="WQW29" s="23"/>
      <c r="WQX29" s="23"/>
      <c r="WQY29" s="23"/>
      <c r="WQZ29" s="23"/>
      <c r="WRA29" s="23"/>
      <c r="WRB29" s="23"/>
      <c r="WRC29" s="23"/>
      <c r="WRD29" s="23"/>
      <c r="WRE29" s="23"/>
      <c r="WRF29" s="23"/>
      <c r="WRG29" s="23"/>
      <c r="WRH29" s="23"/>
      <c r="WRI29" s="23"/>
      <c r="WRJ29" s="23"/>
      <c r="WRK29" s="23"/>
      <c r="WRL29" s="23"/>
      <c r="WRM29" s="23"/>
      <c r="WRN29" s="23"/>
      <c r="WRO29" s="23"/>
      <c r="WRP29" s="23"/>
      <c r="WRQ29" s="23"/>
      <c r="WRR29" s="23"/>
      <c r="WRS29" s="23"/>
      <c r="WRT29" s="23"/>
      <c r="WRU29" s="23"/>
      <c r="WRV29" s="23"/>
      <c r="WRW29" s="23"/>
      <c r="WRX29" s="23"/>
      <c r="WRY29" s="23"/>
      <c r="WRZ29" s="23"/>
      <c r="WSA29" s="23"/>
      <c r="WSB29" s="23"/>
      <c r="WSC29" s="23"/>
      <c r="WSD29" s="23"/>
      <c r="WSE29" s="23"/>
      <c r="WSF29" s="23"/>
      <c r="WSG29" s="23"/>
      <c r="WSH29" s="23"/>
      <c r="WSI29" s="23"/>
      <c r="WSJ29" s="23"/>
      <c r="WSK29" s="23"/>
      <c r="WSL29" s="23"/>
      <c r="WSM29" s="23"/>
      <c r="WSN29" s="23"/>
      <c r="WSO29" s="23"/>
      <c r="WSP29" s="23"/>
      <c r="WSQ29" s="23"/>
      <c r="WSR29" s="23"/>
      <c r="WSS29" s="23"/>
      <c r="WST29" s="23"/>
      <c r="WSU29" s="23"/>
      <c r="WSV29" s="23"/>
      <c r="WSW29" s="23"/>
      <c r="WSX29" s="23"/>
      <c r="WSY29" s="23"/>
      <c r="WSZ29" s="23"/>
      <c r="WTA29" s="23"/>
      <c r="WTB29" s="23"/>
      <c r="WTC29" s="23"/>
      <c r="WTD29" s="23"/>
      <c r="WTE29" s="23"/>
      <c r="WTF29" s="23"/>
      <c r="WTG29" s="23"/>
      <c r="WTH29" s="23"/>
      <c r="WTI29" s="23"/>
      <c r="WTJ29" s="23"/>
      <c r="WTK29" s="23"/>
      <c r="WTL29" s="23"/>
      <c r="WTM29" s="23"/>
      <c r="WTN29" s="23"/>
      <c r="WTO29" s="23"/>
      <c r="WTP29" s="23"/>
      <c r="WTQ29" s="23"/>
      <c r="WTR29" s="23"/>
      <c r="WTS29" s="23"/>
      <c r="WTT29" s="23"/>
      <c r="WTU29" s="23"/>
      <c r="WTV29" s="23"/>
      <c r="WTW29" s="23"/>
      <c r="WTX29" s="23"/>
      <c r="WTY29" s="23"/>
      <c r="WTZ29" s="23"/>
      <c r="WUA29" s="23"/>
      <c r="WUB29" s="23"/>
      <c r="WUC29" s="23"/>
      <c r="WUD29" s="23"/>
      <c r="WUE29" s="23"/>
      <c r="WUF29" s="23"/>
      <c r="WUG29" s="23"/>
      <c r="WUH29" s="23"/>
      <c r="WUI29" s="23"/>
      <c r="WUJ29" s="23"/>
      <c r="WUK29" s="23"/>
      <c r="WUL29" s="23"/>
      <c r="WUM29" s="23"/>
      <c r="WUN29" s="23"/>
      <c r="WUO29" s="23"/>
      <c r="WUP29" s="23"/>
      <c r="WUQ29" s="23"/>
      <c r="WUR29" s="23"/>
      <c r="WUS29" s="23"/>
      <c r="WUT29" s="23"/>
      <c r="WUU29" s="23"/>
      <c r="WUV29" s="23"/>
      <c r="WUW29" s="23"/>
      <c r="WUX29" s="23"/>
      <c r="WUY29" s="23"/>
      <c r="WUZ29" s="23"/>
      <c r="WVA29" s="23"/>
      <c r="WVB29" s="23"/>
      <c r="WVC29" s="23"/>
      <c r="WVD29" s="23"/>
      <c r="WVE29" s="23"/>
      <c r="WVF29" s="23"/>
      <c r="WVG29" s="23"/>
      <c r="WVH29" s="23"/>
      <c r="WVI29" s="23"/>
      <c r="WVJ29" s="23"/>
      <c r="WVK29" s="23"/>
      <c r="WVL29" s="23"/>
      <c r="WVM29" s="23"/>
      <c r="WVN29" s="23"/>
      <c r="WVO29" s="23"/>
      <c r="WVP29" s="23"/>
      <c r="WVQ29" s="23"/>
      <c r="WVR29" s="23"/>
      <c r="WVS29" s="23"/>
      <c r="WVT29" s="23"/>
      <c r="WVU29" s="23"/>
      <c r="WVV29" s="23"/>
      <c r="WVW29" s="23"/>
      <c r="WVX29" s="23"/>
      <c r="WVY29" s="23"/>
      <c r="WVZ29" s="23"/>
      <c r="WWA29" s="23"/>
      <c r="WWB29" s="23"/>
    </row>
    <row r="30" spans="1:16148" s="71" customFormat="1" ht="14.25">
      <c r="A30" s="69" t="s">
        <v>50</v>
      </c>
      <c r="B30" s="70"/>
      <c r="C30" s="61"/>
      <c r="D30" s="61"/>
      <c r="E30" s="61"/>
      <c r="F30" s="61"/>
      <c r="G30" s="61"/>
      <c r="H30" s="61"/>
      <c r="N30" s="72"/>
      <c r="O30" s="73"/>
      <c r="P30" s="73"/>
      <c r="Q30" s="74"/>
      <c r="R30" s="75"/>
      <c r="S30" s="76"/>
      <c r="T30" s="77"/>
    </row>
    <row r="31" spans="1:16148" s="71" customFormat="1">
      <c r="A31" s="61"/>
      <c r="B31" s="125" t="s">
        <v>51</v>
      </c>
      <c r="C31" s="126"/>
      <c r="D31" s="126"/>
      <c r="E31" s="126"/>
      <c r="F31" s="126"/>
      <c r="G31" s="78" t="s">
        <v>52</v>
      </c>
      <c r="H31" s="79"/>
      <c r="I31" s="80"/>
      <c r="J31" s="32"/>
      <c r="K31" s="32"/>
      <c r="L31" s="32"/>
      <c r="M31" s="81"/>
      <c r="N31" s="127"/>
      <c r="O31" s="127"/>
      <c r="P31" s="82"/>
      <c r="Q31" s="83"/>
      <c r="R31" s="84"/>
      <c r="S31" s="83"/>
      <c r="T31" s="85"/>
    </row>
    <row r="32" spans="1:16148" s="71" customFormat="1">
      <c r="A32" s="61"/>
      <c r="B32" s="125" t="s">
        <v>53</v>
      </c>
      <c r="C32" s="126"/>
      <c r="D32" s="126"/>
      <c r="E32" s="126"/>
      <c r="F32" s="126"/>
      <c r="G32" s="78" t="s">
        <v>52</v>
      </c>
      <c r="H32" s="86"/>
      <c r="I32" s="87"/>
      <c r="J32" s="88"/>
      <c r="K32" s="88"/>
      <c r="L32" s="88"/>
      <c r="M32" s="88"/>
      <c r="N32" s="143"/>
      <c r="O32" s="143"/>
      <c r="P32" s="89"/>
      <c r="Q32" s="54"/>
      <c r="R32" s="90"/>
      <c r="S32" s="54"/>
      <c r="T32" s="91"/>
    </row>
    <row r="33" spans="1:20" s="71" customFormat="1">
      <c r="A33" s="61"/>
      <c r="B33" s="125" t="s">
        <v>54</v>
      </c>
      <c r="C33" s="125"/>
      <c r="D33" s="125"/>
      <c r="E33" s="125"/>
      <c r="F33" s="125"/>
      <c r="G33" s="78" t="s">
        <v>52</v>
      </c>
      <c r="H33" s="79"/>
      <c r="I33" s="80"/>
      <c r="J33" s="80"/>
      <c r="K33" s="80"/>
      <c r="L33" s="80"/>
      <c r="M33" s="80"/>
      <c r="N33" s="32"/>
      <c r="O33" s="83"/>
      <c r="P33" s="83"/>
      <c r="Q33" s="83"/>
      <c r="R33" s="84"/>
      <c r="S33" s="36"/>
      <c r="T33" s="37"/>
    </row>
    <row r="34" spans="1:20" s="61" customFormat="1" ht="14.25">
      <c r="N34" s="92"/>
      <c r="O34" s="93"/>
      <c r="P34" s="93"/>
      <c r="Q34" s="93"/>
      <c r="R34" s="94"/>
      <c r="S34" s="95"/>
      <c r="T34" s="96"/>
    </row>
    <row r="35" spans="1:20" s="61" customFormat="1" ht="14.25">
      <c r="N35" s="92"/>
      <c r="O35" s="93"/>
      <c r="P35" s="93"/>
      <c r="Q35" s="93"/>
      <c r="R35" s="94"/>
      <c r="S35" s="95"/>
      <c r="T35" s="96"/>
    </row>
    <row r="36" spans="1:20" s="92" customFormat="1" ht="14.25">
      <c r="A36" s="92" t="s">
        <v>55</v>
      </c>
      <c r="K36" s="97" t="s">
        <v>56</v>
      </c>
      <c r="R36" s="144" t="s">
        <v>57</v>
      </c>
      <c r="S36" s="144"/>
      <c r="T36" s="144"/>
    </row>
    <row r="37" spans="1:20" s="25" customFormat="1" ht="12.75">
      <c r="K37" s="98"/>
      <c r="L37" s="98"/>
      <c r="R37" s="98"/>
      <c r="S37" s="98"/>
      <c r="T37" s="99"/>
    </row>
    <row r="38" spans="1:20" s="25" customFormat="1" ht="12.75">
      <c r="K38" s="98"/>
      <c r="L38" s="98"/>
      <c r="R38" s="98"/>
      <c r="S38" s="98"/>
      <c r="T38" s="99"/>
    </row>
    <row r="39" spans="1:20" s="25" customFormat="1" ht="12.75">
      <c r="K39" s="98"/>
      <c r="L39" s="98"/>
      <c r="R39" s="98"/>
      <c r="S39" s="98"/>
      <c r="T39" s="99"/>
    </row>
    <row r="40" spans="1:20" s="25" customFormat="1" ht="12.75">
      <c r="K40" s="100"/>
      <c r="L40" s="98"/>
      <c r="R40" s="100"/>
      <c r="S40" s="98"/>
      <c r="T40" s="99"/>
    </row>
    <row r="41" spans="1:20" s="25" customFormat="1" ht="12.75">
      <c r="A41" s="101"/>
      <c r="B41" s="101"/>
      <c r="C41" s="101"/>
      <c r="D41" s="101"/>
      <c r="E41" s="101"/>
      <c r="F41" s="101"/>
      <c r="G41" s="101"/>
      <c r="H41" s="101"/>
      <c r="K41" s="102"/>
      <c r="L41" s="102"/>
      <c r="M41" s="102"/>
      <c r="N41" s="101"/>
      <c r="O41" s="101"/>
      <c r="P41" s="101"/>
      <c r="R41" s="102"/>
      <c r="S41" s="102"/>
      <c r="T41" s="103"/>
    </row>
    <row r="42" spans="1:20" s="25" customFormat="1">
      <c r="A42" s="104" t="s">
        <v>58</v>
      </c>
      <c r="B42" s="104"/>
      <c r="C42" s="104"/>
      <c r="D42" s="104"/>
      <c r="E42" s="145" t="s">
        <v>59</v>
      </c>
      <c r="F42" s="145"/>
      <c r="G42" s="145"/>
      <c r="H42" s="145"/>
      <c r="K42" s="104" t="s">
        <v>58</v>
      </c>
      <c r="L42" s="104"/>
      <c r="M42" s="104"/>
      <c r="N42" s="145" t="s">
        <v>60</v>
      </c>
      <c r="O42" s="145"/>
      <c r="P42" s="145"/>
      <c r="R42" s="105" t="s">
        <v>58</v>
      </c>
      <c r="S42" s="146" t="s">
        <v>61</v>
      </c>
      <c r="T42" s="146"/>
    </row>
    <row r="43" spans="1:20" s="25" customFormat="1">
      <c r="A43" s="106" t="s">
        <v>62</v>
      </c>
      <c r="B43" s="106"/>
      <c r="C43" s="106"/>
      <c r="D43" s="106"/>
      <c r="E43" s="125" t="s">
        <v>63</v>
      </c>
      <c r="F43" s="125"/>
      <c r="G43" s="125"/>
      <c r="H43" s="125"/>
      <c r="K43" s="106" t="s">
        <v>62</v>
      </c>
      <c r="L43" s="106"/>
      <c r="M43" s="106"/>
      <c r="N43" s="126" t="s">
        <v>64</v>
      </c>
      <c r="O43" s="126"/>
      <c r="P43" s="126"/>
      <c r="R43" s="107" t="s">
        <v>62</v>
      </c>
      <c r="S43" s="147" t="s">
        <v>65</v>
      </c>
      <c r="T43" s="147"/>
    </row>
    <row r="44" spans="1:20" s="25" customFormat="1">
      <c r="A44" s="106" t="s">
        <v>66</v>
      </c>
      <c r="B44" s="106"/>
      <c r="C44" s="106"/>
      <c r="D44" s="106"/>
      <c r="E44" s="148" t="str">
        <f>Q14</f>
        <v>30/6/2016</v>
      </c>
      <c r="F44" s="148"/>
      <c r="G44" s="148"/>
      <c r="H44" s="148"/>
      <c r="K44" s="106" t="s">
        <v>66</v>
      </c>
      <c r="L44" s="106"/>
      <c r="M44" s="108"/>
      <c r="N44" s="149" t="str">
        <f>E44</f>
        <v>30/6/2016</v>
      </c>
      <c r="O44" s="126"/>
      <c r="P44" s="126"/>
      <c r="R44" s="107" t="s">
        <v>66</v>
      </c>
      <c r="S44" s="150" t="str">
        <f>N44</f>
        <v>30/6/2016</v>
      </c>
      <c r="T44" s="151"/>
    </row>
    <row r="50" spans="14:16148" ht="12.75"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  <c r="IR50" s="23"/>
      <c r="IS50" s="23"/>
      <c r="IT50" s="23"/>
      <c r="IU50" s="23"/>
      <c r="IV50" s="23"/>
      <c r="IW50" s="23"/>
      <c r="IX50" s="23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23"/>
      <c r="JO50" s="23"/>
      <c r="JP50" s="23"/>
      <c r="JQ50" s="23"/>
      <c r="JR50" s="23"/>
      <c r="JS50" s="23"/>
      <c r="JT50" s="23"/>
      <c r="JU50" s="23"/>
      <c r="JV50" s="23"/>
      <c r="JW50" s="23"/>
      <c r="JX50" s="23"/>
      <c r="JY50" s="23"/>
      <c r="JZ50" s="23"/>
      <c r="KA50" s="23"/>
      <c r="KB50" s="23"/>
      <c r="KC50" s="23"/>
      <c r="KD50" s="23"/>
      <c r="KE50" s="23"/>
      <c r="KF50" s="23"/>
      <c r="KG50" s="23"/>
      <c r="KH50" s="23"/>
      <c r="KI50" s="23"/>
      <c r="KJ50" s="23"/>
      <c r="KK50" s="23"/>
      <c r="KL50" s="23"/>
      <c r="KM50" s="23"/>
      <c r="KN50" s="23"/>
      <c r="KO50" s="23"/>
      <c r="KP50" s="23"/>
      <c r="KQ50" s="23"/>
      <c r="KR50" s="23"/>
      <c r="KS50" s="23"/>
      <c r="KT50" s="23"/>
      <c r="KU50" s="23"/>
      <c r="KV50" s="23"/>
      <c r="KW50" s="23"/>
      <c r="KX50" s="23"/>
      <c r="KY50" s="23"/>
      <c r="KZ50" s="23"/>
      <c r="LA50" s="23"/>
      <c r="LB50" s="23"/>
      <c r="LC50" s="23"/>
      <c r="LD50" s="23"/>
      <c r="LE50" s="23"/>
      <c r="LF50" s="23"/>
      <c r="LG50" s="23"/>
      <c r="LH50" s="23"/>
      <c r="LI50" s="23"/>
      <c r="LJ50" s="23"/>
      <c r="LK50" s="23"/>
      <c r="LL50" s="23"/>
      <c r="LM50" s="23"/>
      <c r="LN50" s="23"/>
      <c r="LO50" s="23"/>
      <c r="LP50" s="23"/>
      <c r="LQ50" s="23"/>
      <c r="LR50" s="23"/>
      <c r="LS50" s="23"/>
      <c r="LT50" s="23"/>
      <c r="LU50" s="23"/>
      <c r="LV50" s="23"/>
      <c r="LW50" s="23"/>
      <c r="LX50" s="23"/>
      <c r="LY50" s="23"/>
      <c r="LZ50" s="23"/>
      <c r="MA50" s="23"/>
      <c r="MB50" s="23"/>
      <c r="MC50" s="23"/>
      <c r="MD50" s="23"/>
      <c r="ME50" s="23"/>
      <c r="MF50" s="23"/>
      <c r="MG50" s="23"/>
      <c r="MH50" s="23"/>
      <c r="MI50" s="23"/>
      <c r="MJ50" s="23"/>
      <c r="MK50" s="23"/>
      <c r="ML50" s="23"/>
      <c r="MM50" s="23"/>
      <c r="MN50" s="23"/>
      <c r="MO50" s="23"/>
      <c r="MP50" s="23"/>
      <c r="MQ50" s="23"/>
      <c r="MR50" s="23"/>
      <c r="MS50" s="23"/>
      <c r="MT50" s="23"/>
      <c r="MU50" s="23"/>
      <c r="MV50" s="23"/>
      <c r="MW50" s="23"/>
      <c r="MX50" s="23"/>
      <c r="MY50" s="23"/>
      <c r="MZ50" s="23"/>
      <c r="NA50" s="23"/>
      <c r="NB50" s="23"/>
      <c r="NC50" s="23"/>
      <c r="ND50" s="23"/>
      <c r="NE50" s="23"/>
      <c r="NF50" s="23"/>
      <c r="NG50" s="23"/>
      <c r="NH50" s="23"/>
      <c r="NI50" s="23"/>
      <c r="NJ50" s="23"/>
      <c r="NK50" s="23"/>
      <c r="NL50" s="23"/>
      <c r="NM50" s="23"/>
      <c r="NN50" s="23"/>
      <c r="NO50" s="23"/>
      <c r="NP50" s="23"/>
      <c r="NQ50" s="23"/>
      <c r="NR50" s="23"/>
      <c r="NS50" s="23"/>
      <c r="NT50" s="23"/>
      <c r="NU50" s="23"/>
      <c r="NV50" s="23"/>
      <c r="NW50" s="23"/>
      <c r="NX50" s="23"/>
      <c r="NY50" s="23"/>
      <c r="NZ50" s="23"/>
      <c r="OA50" s="23"/>
      <c r="OB50" s="23"/>
      <c r="OC50" s="23"/>
      <c r="OD50" s="23"/>
      <c r="OE50" s="23"/>
      <c r="OF50" s="23"/>
      <c r="OG50" s="23"/>
      <c r="OH50" s="23"/>
      <c r="OI50" s="23"/>
      <c r="OJ50" s="23"/>
      <c r="OK50" s="23"/>
      <c r="OL50" s="23"/>
      <c r="OM50" s="23"/>
      <c r="ON50" s="23"/>
      <c r="OO50" s="23"/>
      <c r="OP50" s="23"/>
      <c r="OQ50" s="23"/>
      <c r="OR50" s="23"/>
      <c r="OS50" s="23"/>
      <c r="OT50" s="23"/>
      <c r="OU50" s="23"/>
      <c r="OV50" s="23"/>
      <c r="OW50" s="23"/>
      <c r="OX50" s="23"/>
      <c r="OY50" s="23"/>
      <c r="OZ50" s="23"/>
      <c r="PA50" s="23"/>
      <c r="PB50" s="23"/>
      <c r="PC50" s="23"/>
      <c r="PD50" s="23"/>
      <c r="PE50" s="23"/>
      <c r="PF50" s="23"/>
      <c r="PG50" s="23"/>
      <c r="PH50" s="23"/>
      <c r="PI50" s="23"/>
      <c r="PJ50" s="23"/>
      <c r="PK50" s="23"/>
      <c r="PL50" s="23"/>
      <c r="PM50" s="23"/>
      <c r="PN50" s="23"/>
      <c r="PO50" s="23"/>
      <c r="PP50" s="23"/>
      <c r="PQ50" s="23"/>
      <c r="PR50" s="23"/>
      <c r="PS50" s="23"/>
      <c r="PT50" s="23"/>
      <c r="PU50" s="23"/>
      <c r="PV50" s="23"/>
      <c r="PW50" s="23"/>
      <c r="PX50" s="23"/>
      <c r="PY50" s="23"/>
      <c r="PZ50" s="23"/>
      <c r="QA50" s="23"/>
      <c r="QB50" s="23"/>
      <c r="QC50" s="23"/>
      <c r="QD50" s="23"/>
      <c r="QE50" s="23"/>
      <c r="QF50" s="23"/>
      <c r="QG50" s="23"/>
      <c r="QH50" s="23"/>
      <c r="QI50" s="23"/>
      <c r="QJ50" s="23"/>
      <c r="QK50" s="23"/>
      <c r="QL50" s="23"/>
      <c r="QM50" s="23"/>
      <c r="QN50" s="23"/>
      <c r="QO50" s="23"/>
      <c r="QP50" s="23"/>
      <c r="QQ50" s="23"/>
      <c r="QR50" s="23"/>
      <c r="QS50" s="23"/>
      <c r="QT50" s="23"/>
      <c r="QU50" s="23"/>
      <c r="QV50" s="23"/>
      <c r="QW50" s="23"/>
      <c r="QX50" s="23"/>
      <c r="QY50" s="23"/>
      <c r="QZ50" s="23"/>
      <c r="RA50" s="23"/>
      <c r="RB50" s="23"/>
      <c r="RC50" s="23"/>
      <c r="RD50" s="23"/>
      <c r="RE50" s="23"/>
      <c r="RF50" s="23"/>
      <c r="RG50" s="23"/>
      <c r="RH50" s="23"/>
      <c r="RI50" s="23"/>
      <c r="RJ50" s="23"/>
      <c r="RK50" s="23"/>
      <c r="RL50" s="23"/>
      <c r="RM50" s="23"/>
      <c r="RN50" s="23"/>
      <c r="RO50" s="23"/>
      <c r="RP50" s="23"/>
      <c r="RQ50" s="23"/>
      <c r="RR50" s="23"/>
      <c r="RS50" s="23"/>
      <c r="RT50" s="23"/>
      <c r="RU50" s="23"/>
      <c r="RV50" s="23"/>
      <c r="RW50" s="23"/>
      <c r="RX50" s="23"/>
      <c r="RY50" s="23"/>
      <c r="RZ50" s="23"/>
      <c r="SA50" s="23"/>
      <c r="SB50" s="23"/>
      <c r="SC50" s="23"/>
      <c r="SD50" s="23"/>
      <c r="SE50" s="23"/>
      <c r="SF50" s="23"/>
      <c r="SG50" s="23"/>
      <c r="SH50" s="23"/>
      <c r="SI50" s="23"/>
      <c r="SJ50" s="23"/>
      <c r="SK50" s="23"/>
      <c r="SL50" s="23"/>
      <c r="SM50" s="23"/>
      <c r="SN50" s="23"/>
      <c r="SO50" s="23"/>
      <c r="SP50" s="23"/>
      <c r="SQ50" s="23"/>
      <c r="SR50" s="23"/>
      <c r="SS50" s="23"/>
      <c r="ST50" s="23"/>
      <c r="SU50" s="23"/>
      <c r="SV50" s="23"/>
      <c r="SW50" s="23"/>
      <c r="SX50" s="23"/>
      <c r="SY50" s="23"/>
      <c r="SZ50" s="23"/>
      <c r="TA50" s="23"/>
      <c r="TB50" s="23"/>
      <c r="TC50" s="23"/>
      <c r="TD50" s="23"/>
      <c r="TE50" s="23"/>
      <c r="TF50" s="23"/>
      <c r="TG50" s="23"/>
      <c r="TH50" s="23"/>
      <c r="TI50" s="23"/>
      <c r="TJ50" s="23"/>
      <c r="TK50" s="23"/>
      <c r="TL50" s="23"/>
      <c r="TM50" s="23"/>
      <c r="TN50" s="23"/>
      <c r="TO50" s="23"/>
      <c r="TP50" s="23"/>
      <c r="TQ50" s="23"/>
      <c r="TR50" s="23"/>
      <c r="TS50" s="23"/>
      <c r="TT50" s="23"/>
      <c r="TU50" s="23"/>
      <c r="TV50" s="23"/>
      <c r="TW50" s="23"/>
      <c r="TX50" s="23"/>
      <c r="TY50" s="23"/>
      <c r="TZ50" s="23"/>
      <c r="UA50" s="23"/>
      <c r="UB50" s="23"/>
      <c r="UC50" s="23"/>
      <c r="UD50" s="23"/>
      <c r="UE50" s="23"/>
      <c r="UF50" s="23"/>
      <c r="UG50" s="23"/>
      <c r="UH50" s="23"/>
      <c r="UI50" s="23"/>
      <c r="UJ50" s="23"/>
      <c r="UK50" s="23"/>
      <c r="UL50" s="23"/>
      <c r="UM50" s="23"/>
      <c r="UN50" s="23"/>
      <c r="UO50" s="23"/>
      <c r="UP50" s="23"/>
      <c r="UQ50" s="23"/>
      <c r="UR50" s="23"/>
      <c r="US50" s="23"/>
      <c r="UT50" s="23"/>
      <c r="UU50" s="23"/>
      <c r="UV50" s="23"/>
      <c r="UW50" s="23"/>
      <c r="UX50" s="23"/>
      <c r="UY50" s="23"/>
      <c r="UZ50" s="23"/>
      <c r="VA50" s="23"/>
      <c r="VB50" s="23"/>
      <c r="VC50" s="23"/>
      <c r="VD50" s="23"/>
      <c r="VE50" s="23"/>
      <c r="VF50" s="23"/>
      <c r="VG50" s="23"/>
      <c r="VH50" s="23"/>
      <c r="VI50" s="23"/>
      <c r="VJ50" s="23"/>
      <c r="VK50" s="23"/>
      <c r="VL50" s="23"/>
      <c r="VM50" s="23"/>
      <c r="VN50" s="23"/>
      <c r="VO50" s="23"/>
      <c r="VP50" s="23"/>
      <c r="VQ50" s="23"/>
      <c r="VR50" s="23"/>
      <c r="VS50" s="23"/>
      <c r="VT50" s="23"/>
      <c r="VU50" s="23"/>
      <c r="VV50" s="23"/>
      <c r="VW50" s="23"/>
      <c r="VX50" s="23"/>
      <c r="VY50" s="23"/>
      <c r="VZ50" s="23"/>
      <c r="WA50" s="23"/>
      <c r="WB50" s="23"/>
      <c r="WC50" s="23"/>
      <c r="WD50" s="23"/>
      <c r="WE50" s="23"/>
      <c r="WF50" s="23"/>
      <c r="WG50" s="23"/>
      <c r="WH50" s="23"/>
      <c r="WI50" s="23"/>
      <c r="WJ50" s="23"/>
      <c r="WK50" s="23"/>
      <c r="WL50" s="23"/>
      <c r="WM50" s="23"/>
      <c r="WN50" s="23"/>
      <c r="WO50" s="23"/>
      <c r="WP50" s="23"/>
      <c r="WQ50" s="23"/>
      <c r="WR50" s="23"/>
      <c r="WS50" s="23"/>
      <c r="WT50" s="23"/>
      <c r="WU50" s="23"/>
      <c r="WV50" s="23"/>
      <c r="WW50" s="23"/>
      <c r="WX50" s="23"/>
      <c r="WY50" s="23"/>
      <c r="WZ50" s="23"/>
      <c r="XA50" s="23"/>
      <c r="XB50" s="23"/>
      <c r="XC50" s="23"/>
      <c r="XD50" s="23"/>
      <c r="XE50" s="23"/>
      <c r="XF50" s="23"/>
      <c r="XG50" s="23"/>
      <c r="XH50" s="23"/>
      <c r="XI50" s="23"/>
      <c r="XJ50" s="23"/>
      <c r="XK50" s="23"/>
      <c r="XL50" s="23"/>
      <c r="XM50" s="23"/>
      <c r="XN50" s="23"/>
      <c r="XO50" s="23"/>
      <c r="XP50" s="23"/>
      <c r="XQ50" s="23"/>
      <c r="XR50" s="23"/>
      <c r="XS50" s="23"/>
      <c r="XT50" s="23"/>
      <c r="XU50" s="23"/>
      <c r="XV50" s="23"/>
      <c r="XW50" s="23"/>
      <c r="XX50" s="23"/>
      <c r="XY50" s="23"/>
      <c r="XZ50" s="23"/>
      <c r="YA50" s="23"/>
      <c r="YB50" s="23"/>
      <c r="YC50" s="23"/>
      <c r="YD50" s="23"/>
      <c r="YE50" s="23"/>
      <c r="YF50" s="23"/>
      <c r="YG50" s="23"/>
      <c r="YH50" s="23"/>
      <c r="YI50" s="23"/>
      <c r="YJ50" s="23"/>
      <c r="YK50" s="23"/>
      <c r="YL50" s="23"/>
      <c r="YM50" s="23"/>
      <c r="YN50" s="23"/>
      <c r="YO50" s="23"/>
      <c r="YP50" s="23"/>
      <c r="YQ50" s="23"/>
      <c r="YR50" s="23"/>
      <c r="YS50" s="23"/>
      <c r="YT50" s="23"/>
      <c r="YU50" s="23"/>
      <c r="YV50" s="23"/>
      <c r="YW50" s="23"/>
      <c r="YX50" s="23"/>
      <c r="YY50" s="23"/>
      <c r="YZ50" s="23"/>
      <c r="ZA50" s="23"/>
      <c r="ZB50" s="23"/>
      <c r="ZC50" s="23"/>
      <c r="ZD50" s="23"/>
      <c r="ZE50" s="23"/>
      <c r="ZF50" s="23"/>
      <c r="ZG50" s="23"/>
      <c r="ZH50" s="23"/>
      <c r="ZI50" s="23"/>
      <c r="ZJ50" s="23"/>
      <c r="ZK50" s="23"/>
      <c r="ZL50" s="23"/>
      <c r="ZM50" s="23"/>
      <c r="ZN50" s="23"/>
      <c r="ZO50" s="23"/>
      <c r="ZP50" s="23"/>
      <c r="ZQ50" s="23"/>
      <c r="ZR50" s="23"/>
      <c r="ZS50" s="23"/>
      <c r="ZT50" s="23"/>
      <c r="ZU50" s="23"/>
      <c r="ZV50" s="23"/>
      <c r="ZW50" s="23"/>
      <c r="ZX50" s="23"/>
      <c r="ZY50" s="23"/>
      <c r="ZZ50" s="23"/>
      <c r="AAA50" s="23"/>
      <c r="AAB50" s="23"/>
      <c r="AAC50" s="23"/>
      <c r="AAD50" s="23"/>
      <c r="AAE50" s="23"/>
      <c r="AAF50" s="23"/>
      <c r="AAG50" s="23"/>
      <c r="AAH50" s="23"/>
      <c r="AAI50" s="23"/>
      <c r="AAJ50" s="23"/>
      <c r="AAK50" s="23"/>
      <c r="AAL50" s="23"/>
      <c r="AAM50" s="23"/>
      <c r="AAN50" s="23"/>
      <c r="AAO50" s="23"/>
      <c r="AAP50" s="23"/>
      <c r="AAQ50" s="23"/>
      <c r="AAR50" s="23"/>
      <c r="AAS50" s="23"/>
      <c r="AAT50" s="23"/>
      <c r="AAU50" s="23"/>
      <c r="AAV50" s="23"/>
      <c r="AAW50" s="23"/>
      <c r="AAX50" s="23"/>
      <c r="AAY50" s="23"/>
      <c r="AAZ50" s="23"/>
      <c r="ABA50" s="23"/>
      <c r="ABB50" s="23"/>
      <c r="ABC50" s="23"/>
      <c r="ABD50" s="23"/>
      <c r="ABE50" s="23"/>
      <c r="ABF50" s="23"/>
      <c r="ABG50" s="23"/>
      <c r="ABH50" s="23"/>
      <c r="ABI50" s="23"/>
      <c r="ABJ50" s="23"/>
      <c r="ABK50" s="23"/>
      <c r="ABL50" s="23"/>
      <c r="ABM50" s="23"/>
      <c r="ABN50" s="23"/>
      <c r="ABO50" s="23"/>
      <c r="ABP50" s="23"/>
      <c r="ABQ50" s="23"/>
      <c r="ABR50" s="23"/>
      <c r="ABS50" s="23"/>
      <c r="ABT50" s="23"/>
      <c r="ABU50" s="23"/>
      <c r="ABV50" s="23"/>
      <c r="ABW50" s="23"/>
      <c r="ABX50" s="23"/>
      <c r="ABY50" s="23"/>
      <c r="ABZ50" s="23"/>
      <c r="ACA50" s="23"/>
      <c r="ACB50" s="23"/>
      <c r="ACC50" s="23"/>
      <c r="ACD50" s="23"/>
      <c r="ACE50" s="23"/>
      <c r="ACF50" s="23"/>
      <c r="ACG50" s="23"/>
      <c r="ACH50" s="23"/>
      <c r="ACI50" s="23"/>
      <c r="ACJ50" s="23"/>
      <c r="ACK50" s="23"/>
      <c r="ACL50" s="23"/>
      <c r="ACM50" s="23"/>
      <c r="ACN50" s="23"/>
      <c r="ACO50" s="23"/>
      <c r="ACP50" s="23"/>
      <c r="ACQ50" s="23"/>
      <c r="ACR50" s="23"/>
      <c r="ACS50" s="23"/>
      <c r="ACT50" s="23"/>
      <c r="ACU50" s="23"/>
      <c r="ACV50" s="23"/>
      <c r="ACW50" s="23"/>
      <c r="ACX50" s="23"/>
      <c r="ACY50" s="23"/>
      <c r="ACZ50" s="23"/>
      <c r="ADA50" s="23"/>
      <c r="ADB50" s="23"/>
      <c r="ADC50" s="23"/>
      <c r="ADD50" s="23"/>
      <c r="ADE50" s="23"/>
      <c r="ADF50" s="23"/>
      <c r="ADG50" s="23"/>
      <c r="ADH50" s="23"/>
      <c r="ADI50" s="23"/>
      <c r="ADJ50" s="23"/>
      <c r="ADK50" s="23"/>
      <c r="ADL50" s="23"/>
      <c r="ADM50" s="23"/>
      <c r="ADN50" s="23"/>
      <c r="ADO50" s="23"/>
      <c r="ADP50" s="23"/>
      <c r="ADQ50" s="23"/>
      <c r="ADR50" s="23"/>
      <c r="ADS50" s="23"/>
      <c r="ADT50" s="23"/>
      <c r="ADU50" s="23"/>
      <c r="ADV50" s="23"/>
      <c r="ADW50" s="23"/>
      <c r="ADX50" s="23"/>
      <c r="ADY50" s="23"/>
      <c r="ADZ50" s="23"/>
      <c r="AEA50" s="23"/>
      <c r="AEB50" s="23"/>
      <c r="AEC50" s="23"/>
      <c r="AED50" s="23"/>
      <c r="AEE50" s="23"/>
      <c r="AEF50" s="23"/>
      <c r="AEG50" s="23"/>
      <c r="AEH50" s="23"/>
      <c r="AEI50" s="23"/>
      <c r="AEJ50" s="23"/>
      <c r="AEK50" s="23"/>
      <c r="AEL50" s="23"/>
      <c r="AEM50" s="23"/>
      <c r="AEN50" s="23"/>
      <c r="AEO50" s="23"/>
      <c r="AEP50" s="23"/>
      <c r="AEQ50" s="23"/>
      <c r="AER50" s="23"/>
      <c r="AES50" s="23"/>
      <c r="AET50" s="23"/>
      <c r="AEU50" s="23"/>
      <c r="AEV50" s="23"/>
      <c r="AEW50" s="23"/>
      <c r="AEX50" s="23"/>
      <c r="AEY50" s="23"/>
      <c r="AEZ50" s="23"/>
      <c r="AFA50" s="23"/>
      <c r="AFB50" s="23"/>
      <c r="AFC50" s="23"/>
      <c r="AFD50" s="23"/>
      <c r="AFE50" s="23"/>
      <c r="AFF50" s="23"/>
      <c r="AFG50" s="23"/>
      <c r="AFH50" s="23"/>
      <c r="AFI50" s="23"/>
      <c r="AFJ50" s="23"/>
      <c r="AFK50" s="23"/>
      <c r="AFL50" s="23"/>
      <c r="AFM50" s="23"/>
      <c r="AFN50" s="23"/>
      <c r="AFO50" s="23"/>
      <c r="AFP50" s="23"/>
      <c r="AFQ50" s="23"/>
      <c r="AFR50" s="23"/>
      <c r="AFS50" s="23"/>
      <c r="AFT50" s="23"/>
      <c r="AFU50" s="23"/>
      <c r="AFV50" s="23"/>
      <c r="AFW50" s="23"/>
      <c r="AFX50" s="23"/>
      <c r="AFY50" s="23"/>
      <c r="AFZ50" s="23"/>
      <c r="AGA50" s="23"/>
      <c r="AGB50" s="23"/>
      <c r="AGC50" s="23"/>
      <c r="AGD50" s="23"/>
      <c r="AGE50" s="23"/>
      <c r="AGF50" s="23"/>
      <c r="AGG50" s="23"/>
      <c r="AGH50" s="23"/>
      <c r="AGI50" s="23"/>
      <c r="AGJ50" s="23"/>
      <c r="AGK50" s="23"/>
      <c r="AGL50" s="23"/>
      <c r="AGM50" s="23"/>
      <c r="AGN50" s="23"/>
      <c r="AGO50" s="23"/>
      <c r="AGP50" s="23"/>
      <c r="AGQ50" s="23"/>
      <c r="AGR50" s="23"/>
      <c r="AGS50" s="23"/>
      <c r="AGT50" s="23"/>
      <c r="AGU50" s="23"/>
      <c r="AGV50" s="23"/>
      <c r="AGW50" s="23"/>
      <c r="AGX50" s="23"/>
      <c r="AGY50" s="23"/>
      <c r="AGZ50" s="23"/>
      <c r="AHA50" s="23"/>
      <c r="AHB50" s="23"/>
      <c r="AHC50" s="23"/>
      <c r="AHD50" s="23"/>
      <c r="AHE50" s="23"/>
      <c r="AHF50" s="23"/>
      <c r="AHG50" s="23"/>
      <c r="AHH50" s="23"/>
      <c r="AHI50" s="23"/>
      <c r="AHJ50" s="23"/>
      <c r="AHK50" s="23"/>
      <c r="AHL50" s="23"/>
      <c r="AHM50" s="23"/>
      <c r="AHN50" s="23"/>
      <c r="AHO50" s="23"/>
      <c r="AHP50" s="23"/>
      <c r="AHQ50" s="23"/>
      <c r="AHR50" s="23"/>
      <c r="AHS50" s="23"/>
      <c r="AHT50" s="23"/>
      <c r="AHU50" s="23"/>
      <c r="AHV50" s="23"/>
      <c r="AHW50" s="23"/>
      <c r="AHX50" s="23"/>
      <c r="AHY50" s="23"/>
      <c r="AHZ50" s="23"/>
      <c r="AIA50" s="23"/>
      <c r="AIB50" s="23"/>
      <c r="AIC50" s="23"/>
      <c r="AID50" s="23"/>
      <c r="AIE50" s="23"/>
      <c r="AIF50" s="23"/>
      <c r="AIG50" s="23"/>
      <c r="AIH50" s="23"/>
      <c r="AII50" s="23"/>
      <c r="AIJ50" s="23"/>
      <c r="AIK50" s="23"/>
      <c r="AIL50" s="23"/>
      <c r="AIM50" s="23"/>
      <c r="AIN50" s="23"/>
      <c r="AIO50" s="23"/>
      <c r="AIP50" s="23"/>
      <c r="AIQ50" s="23"/>
      <c r="AIR50" s="23"/>
      <c r="AIS50" s="23"/>
      <c r="AIT50" s="23"/>
      <c r="AIU50" s="23"/>
      <c r="AIV50" s="23"/>
      <c r="AIW50" s="23"/>
      <c r="AIX50" s="23"/>
      <c r="AIY50" s="23"/>
      <c r="AIZ50" s="23"/>
      <c r="AJA50" s="23"/>
      <c r="AJB50" s="23"/>
      <c r="AJC50" s="23"/>
      <c r="AJD50" s="23"/>
      <c r="AJE50" s="23"/>
      <c r="AJF50" s="23"/>
      <c r="AJG50" s="23"/>
      <c r="AJH50" s="23"/>
      <c r="AJI50" s="23"/>
      <c r="AJJ50" s="23"/>
      <c r="AJK50" s="23"/>
      <c r="AJL50" s="23"/>
      <c r="AJM50" s="23"/>
      <c r="AJN50" s="23"/>
      <c r="AJO50" s="23"/>
      <c r="AJP50" s="23"/>
      <c r="AJQ50" s="23"/>
      <c r="AJR50" s="23"/>
      <c r="AJS50" s="23"/>
      <c r="AJT50" s="23"/>
      <c r="AJU50" s="23"/>
      <c r="AJV50" s="23"/>
      <c r="AJW50" s="23"/>
      <c r="AJX50" s="23"/>
      <c r="AJY50" s="23"/>
      <c r="AJZ50" s="23"/>
      <c r="AKA50" s="23"/>
      <c r="AKB50" s="23"/>
      <c r="AKC50" s="23"/>
      <c r="AKD50" s="23"/>
      <c r="AKE50" s="23"/>
      <c r="AKF50" s="23"/>
      <c r="AKG50" s="23"/>
      <c r="AKH50" s="23"/>
      <c r="AKI50" s="23"/>
      <c r="AKJ50" s="23"/>
      <c r="AKK50" s="23"/>
      <c r="AKL50" s="23"/>
      <c r="AKM50" s="23"/>
      <c r="AKN50" s="23"/>
      <c r="AKO50" s="23"/>
      <c r="AKP50" s="23"/>
      <c r="AKQ50" s="23"/>
      <c r="AKR50" s="23"/>
      <c r="AKS50" s="23"/>
      <c r="AKT50" s="23"/>
      <c r="AKU50" s="23"/>
      <c r="AKV50" s="23"/>
      <c r="AKW50" s="23"/>
      <c r="AKX50" s="23"/>
      <c r="AKY50" s="23"/>
      <c r="AKZ50" s="23"/>
      <c r="ALA50" s="23"/>
      <c r="ALB50" s="23"/>
      <c r="ALC50" s="23"/>
      <c r="ALD50" s="23"/>
      <c r="ALE50" s="23"/>
      <c r="ALF50" s="23"/>
      <c r="ALG50" s="23"/>
      <c r="ALH50" s="23"/>
      <c r="ALI50" s="23"/>
      <c r="ALJ50" s="23"/>
      <c r="ALK50" s="23"/>
      <c r="ALL50" s="23"/>
      <c r="ALM50" s="23"/>
      <c r="ALN50" s="23"/>
      <c r="ALO50" s="23"/>
      <c r="ALP50" s="23"/>
      <c r="ALQ50" s="23"/>
      <c r="ALR50" s="23"/>
      <c r="ALS50" s="23"/>
      <c r="ALT50" s="23"/>
      <c r="ALU50" s="23"/>
      <c r="ALV50" s="23"/>
      <c r="ALW50" s="23"/>
      <c r="ALX50" s="23"/>
      <c r="ALY50" s="23"/>
      <c r="ALZ50" s="23"/>
      <c r="AMA50" s="23"/>
      <c r="AMB50" s="23"/>
      <c r="AMC50" s="23"/>
      <c r="AMD50" s="23"/>
      <c r="AME50" s="23"/>
      <c r="AMF50" s="23"/>
      <c r="AMG50" s="23"/>
      <c r="AMH50" s="23"/>
      <c r="AMI50" s="23"/>
      <c r="AMJ50" s="23"/>
      <c r="AMK50" s="23"/>
      <c r="AML50" s="23"/>
      <c r="AMM50" s="23"/>
      <c r="AMN50" s="23"/>
      <c r="AMO50" s="23"/>
      <c r="AMP50" s="23"/>
      <c r="AMQ50" s="23"/>
      <c r="AMR50" s="23"/>
      <c r="AMS50" s="23"/>
      <c r="AMT50" s="23"/>
      <c r="AMU50" s="23"/>
      <c r="AMV50" s="23"/>
      <c r="AMW50" s="23"/>
      <c r="AMX50" s="23"/>
      <c r="AMY50" s="23"/>
      <c r="AMZ50" s="23"/>
      <c r="ANA50" s="23"/>
      <c r="ANB50" s="23"/>
      <c r="ANC50" s="23"/>
      <c r="AND50" s="23"/>
      <c r="ANE50" s="23"/>
      <c r="ANF50" s="23"/>
      <c r="ANG50" s="23"/>
      <c r="ANH50" s="23"/>
      <c r="ANI50" s="23"/>
      <c r="ANJ50" s="23"/>
      <c r="ANK50" s="23"/>
      <c r="ANL50" s="23"/>
      <c r="ANM50" s="23"/>
      <c r="ANN50" s="23"/>
      <c r="ANO50" s="23"/>
      <c r="ANP50" s="23"/>
      <c r="ANQ50" s="23"/>
      <c r="ANR50" s="23"/>
      <c r="ANS50" s="23"/>
      <c r="ANT50" s="23"/>
      <c r="ANU50" s="23"/>
      <c r="ANV50" s="23"/>
      <c r="ANW50" s="23"/>
      <c r="ANX50" s="23"/>
      <c r="ANY50" s="23"/>
      <c r="ANZ50" s="23"/>
      <c r="AOA50" s="23"/>
      <c r="AOB50" s="23"/>
      <c r="AOC50" s="23"/>
      <c r="AOD50" s="23"/>
      <c r="AOE50" s="23"/>
      <c r="AOF50" s="23"/>
      <c r="AOG50" s="23"/>
      <c r="AOH50" s="23"/>
      <c r="AOI50" s="23"/>
      <c r="AOJ50" s="23"/>
      <c r="AOK50" s="23"/>
      <c r="AOL50" s="23"/>
      <c r="AOM50" s="23"/>
      <c r="AON50" s="23"/>
      <c r="AOO50" s="23"/>
      <c r="AOP50" s="23"/>
      <c r="AOQ50" s="23"/>
      <c r="AOR50" s="23"/>
      <c r="AOS50" s="23"/>
      <c r="AOT50" s="23"/>
      <c r="AOU50" s="23"/>
      <c r="AOV50" s="23"/>
      <c r="AOW50" s="23"/>
      <c r="AOX50" s="23"/>
      <c r="AOY50" s="23"/>
      <c r="AOZ50" s="23"/>
      <c r="APA50" s="23"/>
      <c r="APB50" s="23"/>
      <c r="APC50" s="23"/>
      <c r="APD50" s="23"/>
      <c r="APE50" s="23"/>
      <c r="APF50" s="23"/>
      <c r="APG50" s="23"/>
      <c r="APH50" s="23"/>
      <c r="API50" s="23"/>
      <c r="APJ50" s="23"/>
      <c r="APK50" s="23"/>
      <c r="APL50" s="23"/>
      <c r="APM50" s="23"/>
      <c r="APN50" s="23"/>
      <c r="APO50" s="23"/>
      <c r="APP50" s="23"/>
      <c r="APQ50" s="23"/>
      <c r="APR50" s="23"/>
      <c r="APS50" s="23"/>
      <c r="APT50" s="23"/>
      <c r="APU50" s="23"/>
      <c r="APV50" s="23"/>
      <c r="APW50" s="23"/>
      <c r="APX50" s="23"/>
      <c r="APY50" s="23"/>
      <c r="APZ50" s="23"/>
      <c r="AQA50" s="23"/>
      <c r="AQB50" s="23"/>
      <c r="AQC50" s="23"/>
      <c r="AQD50" s="23"/>
      <c r="AQE50" s="23"/>
      <c r="AQF50" s="23"/>
      <c r="AQG50" s="23"/>
      <c r="AQH50" s="23"/>
      <c r="AQI50" s="23"/>
      <c r="AQJ50" s="23"/>
      <c r="AQK50" s="23"/>
      <c r="AQL50" s="23"/>
      <c r="AQM50" s="23"/>
      <c r="AQN50" s="23"/>
      <c r="AQO50" s="23"/>
      <c r="AQP50" s="23"/>
      <c r="AQQ50" s="23"/>
      <c r="AQR50" s="23"/>
      <c r="AQS50" s="23"/>
      <c r="AQT50" s="23"/>
      <c r="AQU50" s="23"/>
      <c r="AQV50" s="23"/>
      <c r="AQW50" s="23"/>
      <c r="AQX50" s="23"/>
      <c r="AQY50" s="23"/>
      <c r="AQZ50" s="23"/>
      <c r="ARA50" s="23"/>
      <c r="ARB50" s="23"/>
      <c r="ARC50" s="23"/>
      <c r="ARD50" s="23"/>
      <c r="ARE50" s="23"/>
      <c r="ARF50" s="23"/>
      <c r="ARG50" s="23"/>
      <c r="ARH50" s="23"/>
      <c r="ARI50" s="23"/>
      <c r="ARJ50" s="23"/>
      <c r="ARK50" s="23"/>
      <c r="ARL50" s="23"/>
      <c r="ARM50" s="23"/>
      <c r="ARN50" s="23"/>
      <c r="ARO50" s="23"/>
      <c r="ARP50" s="23"/>
      <c r="ARQ50" s="23"/>
      <c r="ARR50" s="23"/>
      <c r="ARS50" s="23"/>
      <c r="ART50" s="23"/>
      <c r="ARU50" s="23"/>
      <c r="ARV50" s="23"/>
      <c r="ARW50" s="23"/>
      <c r="ARX50" s="23"/>
      <c r="ARY50" s="23"/>
      <c r="ARZ50" s="23"/>
      <c r="ASA50" s="23"/>
      <c r="ASB50" s="23"/>
      <c r="ASC50" s="23"/>
      <c r="ASD50" s="23"/>
      <c r="ASE50" s="23"/>
      <c r="ASF50" s="23"/>
      <c r="ASG50" s="23"/>
      <c r="ASH50" s="23"/>
      <c r="ASI50" s="23"/>
      <c r="ASJ50" s="23"/>
      <c r="ASK50" s="23"/>
      <c r="ASL50" s="23"/>
      <c r="ASM50" s="23"/>
      <c r="ASN50" s="23"/>
      <c r="ASO50" s="23"/>
      <c r="ASP50" s="23"/>
      <c r="ASQ50" s="23"/>
      <c r="ASR50" s="23"/>
      <c r="ASS50" s="23"/>
      <c r="AST50" s="23"/>
      <c r="ASU50" s="23"/>
      <c r="ASV50" s="23"/>
      <c r="ASW50" s="23"/>
      <c r="ASX50" s="23"/>
      <c r="ASY50" s="23"/>
      <c r="ASZ50" s="23"/>
      <c r="ATA50" s="23"/>
      <c r="ATB50" s="23"/>
      <c r="ATC50" s="23"/>
      <c r="ATD50" s="23"/>
      <c r="ATE50" s="23"/>
      <c r="ATF50" s="23"/>
      <c r="ATG50" s="23"/>
      <c r="ATH50" s="23"/>
      <c r="ATI50" s="23"/>
      <c r="ATJ50" s="23"/>
      <c r="ATK50" s="23"/>
      <c r="ATL50" s="23"/>
      <c r="ATM50" s="23"/>
      <c r="ATN50" s="23"/>
      <c r="ATO50" s="23"/>
      <c r="ATP50" s="23"/>
      <c r="ATQ50" s="23"/>
      <c r="ATR50" s="23"/>
      <c r="ATS50" s="23"/>
      <c r="ATT50" s="23"/>
      <c r="ATU50" s="23"/>
      <c r="ATV50" s="23"/>
      <c r="ATW50" s="23"/>
      <c r="ATX50" s="23"/>
      <c r="ATY50" s="23"/>
      <c r="ATZ50" s="23"/>
      <c r="AUA50" s="23"/>
      <c r="AUB50" s="23"/>
      <c r="AUC50" s="23"/>
      <c r="AUD50" s="23"/>
      <c r="AUE50" s="23"/>
      <c r="AUF50" s="23"/>
      <c r="AUG50" s="23"/>
      <c r="AUH50" s="23"/>
      <c r="AUI50" s="23"/>
      <c r="AUJ50" s="23"/>
      <c r="AUK50" s="23"/>
      <c r="AUL50" s="23"/>
      <c r="AUM50" s="23"/>
      <c r="AUN50" s="23"/>
      <c r="AUO50" s="23"/>
      <c r="AUP50" s="23"/>
      <c r="AUQ50" s="23"/>
      <c r="AUR50" s="23"/>
      <c r="AUS50" s="23"/>
      <c r="AUT50" s="23"/>
      <c r="AUU50" s="23"/>
      <c r="AUV50" s="23"/>
      <c r="AUW50" s="23"/>
      <c r="AUX50" s="23"/>
      <c r="AUY50" s="23"/>
      <c r="AUZ50" s="23"/>
      <c r="AVA50" s="23"/>
      <c r="AVB50" s="23"/>
      <c r="AVC50" s="23"/>
      <c r="AVD50" s="23"/>
      <c r="AVE50" s="23"/>
      <c r="AVF50" s="23"/>
      <c r="AVG50" s="23"/>
      <c r="AVH50" s="23"/>
      <c r="AVI50" s="23"/>
      <c r="AVJ50" s="23"/>
      <c r="AVK50" s="23"/>
      <c r="AVL50" s="23"/>
      <c r="AVM50" s="23"/>
      <c r="AVN50" s="23"/>
      <c r="AVO50" s="23"/>
      <c r="AVP50" s="23"/>
      <c r="AVQ50" s="23"/>
      <c r="AVR50" s="23"/>
      <c r="AVS50" s="23"/>
      <c r="AVT50" s="23"/>
      <c r="AVU50" s="23"/>
      <c r="AVV50" s="23"/>
      <c r="AVW50" s="23"/>
      <c r="AVX50" s="23"/>
      <c r="AVY50" s="23"/>
      <c r="AVZ50" s="23"/>
      <c r="AWA50" s="23"/>
      <c r="AWB50" s="23"/>
      <c r="AWC50" s="23"/>
      <c r="AWD50" s="23"/>
      <c r="AWE50" s="23"/>
      <c r="AWF50" s="23"/>
      <c r="AWG50" s="23"/>
      <c r="AWH50" s="23"/>
      <c r="AWI50" s="23"/>
      <c r="AWJ50" s="23"/>
      <c r="AWK50" s="23"/>
      <c r="AWL50" s="23"/>
      <c r="AWM50" s="23"/>
      <c r="AWN50" s="23"/>
      <c r="AWO50" s="23"/>
      <c r="AWP50" s="23"/>
      <c r="AWQ50" s="23"/>
      <c r="AWR50" s="23"/>
      <c r="AWS50" s="23"/>
      <c r="AWT50" s="23"/>
      <c r="AWU50" s="23"/>
      <c r="AWV50" s="23"/>
      <c r="AWW50" s="23"/>
      <c r="AWX50" s="23"/>
      <c r="AWY50" s="23"/>
      <c r="AWZ50" s="23"/>
      <c r="AXA50" s="23"/>
      <c r="AXB50" s="23"/>
      <c r="AXC50" s="23"/>
      <c r="AXD50" s="23"/>
      <c r="AXE50" s="23"/>
      <c r="AXF50" s="23"/>
      <c r="AXG50" s="23"/>
      <c r="AXH50" s="23"/>
      <c r="AXI50" s="23"/>
      <c r="AXJ50" s="23"/>
      <c r="AXK50" s="23"/>
      <c r="AXL50" s="23"/>
      <c r="AXM50" s="23"/>
      <c r="AXN50" s="23"/>
      <c r="AXO50" s="23"/>
      <c r="AXP50" s="23"/>
      <c r="AXQ50" s="23"/>
      <c r="AXR50" s="23"/>
      <c r="AXS50" s="23"/>
      <c r="AXT50" s="23"/>
      <c r="AXU50" s="23"/>
      <c r="AXV50" s="23"/>
      <c r="AXW50" s="23"/>
      <c r="AXX50" s="23"/>
      <c r="AXY50" s="23"/>
      <c r="AXZ50" s="23"/>
      <c r="AYA50" s="23"/>
      <c r="AYB50" s="23"/>
      <c r="AYC50" s="23"/>
      <c r="AYD50" s="23"/>
      <c r="AYE50" s="23"/>
      <c r="AYF50" s="23"/>
      <c r="AYG50" s="23"/>
      <c r="AYH50" s="23"/>
      <c r="AYI50" s="23"/>
      <c r="AYJ50" s="23"/>
      <c r="AYK50" s="23"/>
      <c r="AYL50" s="23"/>
      <c r="AYM50" s="23"/>
      <c r="AYN50" s="23"/>
      <c r="AYO50" s="23"/>
      <c r="AYP50" s="23"/>
      <c r="AYQ50" s="23"/>
      <c r="AYR50" s="23"/>
      <c r="AYS50" s="23"/>
      <c r="AYT50" s="23"/>
      <c r="AYU50" s="23"/>
      <c r="AYV50" s="23"/>
      <c r="AYW50" s="23"/>
      <c r="AYX50" s="23"/>
      <c r="AYY50" s="23"/>
      <c r="AYZ50" s="23"/>
      <c r="AZA50" s="23"/>
      <c r="AZB50" s="23"/>
      <c r="AZC50" s="23"/>
      <c r="AZD50" s="23"/>
      <c r="AZE50" s="23"/>
      <c r="AZF50" s="23"/>
      <c r="AZG50" s="23"/>
      <c r="AZH50" s="23"/>
      <c r="AZI50" s="23"/>
      <c r="AZJ50" s="23"/>
      <c r="AZK50" s="23"/>
      <c r="AZL50" s="23"/>
      <c r="AZM50" s="23"/>
      <c r="AZN50" s="23"/>
      <c r="AZO50" s="23"/>
      <c r="AZP50" s="23"/>
      <c r="AZQ50" s="23"/>
      <c r="AZR50" s="23"/>
      <c r="AZS50" s="23"/>
      <c r="AZT50" s="23"/>
      <c r="AZU50" s="23"/>
      <c r="AZV50" s="23"/>
      <c r="AZW50" s="23"/>
      <c r="AZX50" s="23"/>
      <c r="AZY50" s="23"/>
      <c r="AZZ50" s="23"/>
      <c r="BAA50" s="23"/>
      <c r="BAB50" s="23"/>
      <c r="BAC50" s="23"/>
      <c r="BAD50" s="23"/>
      <c r="BAE50" s="23"/>
      <c r="BAF50" s="23"/>
      <c r="BAG50" s="23"/>
      <c r="BAH50" s="23"/>
      <c r="BAI50" s="23"/>
      <c r="BAJ50" s="23"/>
      <c r="BAK50" s="23"/>
      <c r="BAL50" s="23"/>
      <c r="BAM50" s="23"/>
      <c r="BAN50" s="23"/>
      <c r="BAO50" s="23"/>
      <c r="BAP50" s="23"/>
      <c r="BAQ50" s="23"/>
      <c r="BAR50" s="23"/>
      <c r="BAS50" s="23"/>
      <c r="BAT50" s="23"/>
      <c r="BAU50" s="23"/>
      <c r="BAV50" s="23"/>
      <c r="BAW50" s="23"/>
      <c r="BAX50" s="23"/>
      <c r="BAY50" s="23"/>
      <c r="BAZ50" s="23"/>
      <c r="BBA50" s="23"/>
      <c r="BBB50" s="23"/>
      <c r="BBC50" s="23"/>
      <c r="BBD50" s="23"/>
      <c r="BBE50" s="23"/>
      <c r="BBF50" s="23"/>
      <c r="BBG50" s="23"/>
      <c r="BBH50" s="23"/>
      <c r="BBI50" s="23"/>
      <c r="BBJ50" s="23"/>
      <c r="BBK50" s="23"/>
      <c r="BBL50" s="23"/>
      <c r="BBM50" s="23"/>
      <c r="BBN50" s="23"/>
      <c r="BBO50" s="23"/>
      <c r="BBP50" s="23"/>
      <c r="BBQ50" s="23"/>
      <c r="BBR50" s="23"/>
      <c r="BBS50" s="23"/>
      <c r="BBT50" s="23"/>
      <c r="BBU50" s="23"/>
      <c r="BBV50" s="23"/>
      <c r="BBW50" s="23"/>
      <c r="BBX50" s="23"/>
      <c r="BBY50" s="23"/>
      <c r="BBZ50" s="23"/>
      <c r="BCA50" s="23"/>
      <c r="BCB50" s="23"/>
      <c r="BCC50" s="23"/>
      <c r="BCD50" s="23"/>
      <c r="BCE50" s="23"/>
      <c r="BCF50" s="23"/>
      <c r="BCG50" s="23"/>
      <c r="BCH50" s="23"/>
      <c r="BCI50" s="23"/>
      <c r="BCJ50" s="23"/>
      <c r="BCK50" s="23"/>
      <c r="BCL50" s="23"/>
      <c r="BCM50" s="23"/>
      <c r="BCN50" s="23"/>
      <c r="BCO50" s="23"/>
      <c r="BCP50" s="23"/>
      <c r="BCQ50" s="23"/>
      <c r="BCR50" s="23"/>
      <c r="BCS50" s="23"/>
      <c r="BCT50" s="23"/>
      <c r="BCU50" s="23"/>
      <c r="BCV50" s="23"/>
      <c r="BCW50" s="23"/>
      <c r="BCX50" s="23"/>
      <c r="BCY50" s="23"/>
      <c r="BCZ50" s="23"/>
      <c r="BDA50" s="23"/>
      <c r="BDB50" s="23"/>
      <c r="BDC50" s="23"/>
      <c r="BDD50" s="23"/>
      <c r="BDE50" s="23"/>
      <c r="BDF50" s="23"/>
      <c r="BDG50" s="23"/>
      <c r="BDH50" s="23"/>
      <c r="BDI50" s="23"/>
      <c r="BDJ50" s="23"/>
      <c r="BDK50" s="23"/>
      <c r="BDL50" s="23"/>
      <c r="BDM50" s="23"/>
      <c r="BDN50" s="23"/>
      <c r="BDO50" s="23"/>
      <c r="BDP50" s="23"/>
      <c r="BDQ50" s="23"/>
      <c r="BDR50" s="23"/>
      <c r="BDS50" s="23"/>
      <c r="BDT50" s="23"/>
      <c r="BDU50" s="23"/>
      <c r="BDV50" s="23"/>
      <c r="BDW50" s="23"/>
      <c r="BDX50" s="23"/>
      <c r="BDY50" s="23"/>
      <c r="BDZ50" s="23"/>
      <c r="BEA50" s="23"/>
      <c r="BEB50" s="23"/>
      <c r="BEC50" s="23"/>
      <c r="BED50" s="23"/>
      <c r="BEE50" s="23"/>
      <c r="BEF50" s="23"/>
      <c r="BEG50" s="23"/>
      <c r="BEH50" s="23"/>
      <c r="BEI50" s="23"/>
      <c r="BEJ50" s="23"/>
      <c r="BEK50" s="23"/>
      <c r="BEL50" s="23"/>
      <c r="BEM50" s="23"/>
      <c r="BEN50" s="23"/>
      <c r="BEO50" s="23"/>
      <c r="BEP50" s="23"/>
      <c r="BEQ50" s="23"/>
      <c r="BER50" s="23"/>
      <c r="BES50" s="23"/>
      <c r="BET50" s="23"/>
      <c r="BEU50" s="23"/>
      <c r="BEV50" s="23"/>
      <c r="BEW50" s="23"/>
      <c r="BEX50" s="23"/>
      <c r="BEY50" s="23"/>
      <c r="BEZ50" s="23"/>
      <c r="BFA50" s="23"/>
      <c r="BFB50" s="23"/>
      <c r="BFC50" s="23"/>
      <c r="BFD50" s="23"/>
      <c r="BFE50" s="23"/>
      <c r="BFF50" s="23"/>
      <c r="BFG50" s="23"/>
      <c r="BFH50" s="23"/>
      <c r="BFI50" s="23"/>
      <c r="BFJ50" s="23"/>
      <c r="BFK50" s="23"/>
      <c r="BFL50" s="23"/>
      <c r="BFM50" s="23"/>
      <c r="BFN50" s="23"/>
      <c r="BFO50" s="23"/>
      <c r="BFP50" s="23"/>
      <c r="BFQ50" s="23"/>
      <c r="BFR50" s="23"/>
      <c r="BFS50" s="23"/>
      <c r="BFT50" s="23"/>
      <c r="BFU50" s="23"/>
      <c r="BFV50" s="23"/>
      <c r="BFW50" s="23"/>
      <c r="BFX50" s="23"/>
      <c r="BFY50" s="23"/>
      <c r="BFZ50" s="23"/>
      <c r="BGA50" s="23"/>
      <c r="BGB50" s="23"/>
      <c r="BGC50" s="23"/>
      <c r="BGD50" s="23"/>
      <c r="BGE50" s="23"/>
      <c r="BGF50" s="23"/>
      <c r="BGG50" s="23"/>
      <c r="BGH50" s="23"/>
      <c r="BGI50" s="23"/>
      <c r="BGJ50" s="23"/>
      <c r="BGK50" s="23"/>
      <c r="BGL50" s="23"/>
      <c r="BGM50" s="23"/>
      <c r="BGN50" s="23"/>
      <c r="BGO50" s="23"/>
      <c r="BGP50" s="23"/>
      <c r="BGQ50" s="23"/>
      <c r="BGR50" s="23"/>
      <c r="BGS50" s="23"/>
      <c r="BGT50" s="23"/>
      <c r="BGU50" s="23"/>
      <c r="BGV50" s="23"/>
      <c r="BGW50" s="23"/>
      <c r="BGX50" s="23"/>
      <c r="BGY50" s="23"/>
      <c r="BGZ50" s="23"/>
      <c r="BHA50" s="23"/>
      <c r="BHB50" s="23"/>
      <c r="BHC50" s="23"/>
      <c r="BHD50" s="23"/>
      <c r="BHE50" s="23"/>
      <c r="BHF50" s="23"/>
      <c r="BHG50" s="23"/>
      <c r="BHH50" s="23"/>
      <c r="BHI50" s="23"/>
      <c r="BHJ50" s="23"/>
      <c r="BHK50" s="23"/>
      <c r="BHL50" s="23"/>
      <c r="BHM50" s="23"/>
      <c r="BHN50" s="23"/>
      <c r="BHO50" s="23"/>
      <c r="BHP50" s="23"/>
      <c r="BHQ50" s="23"/>
      <c r="BHR50" s="23"/>
      <c r="BHS50" s="23"/>
      <c r="BHT50" s="23"/>
      <c r="BHU50" s="23"/>
      <c r="BHV50" s="23"/>
      <c r="BHW50" s="23"/>
      <c r="BHX50" s="23"/>
      <c r="BHY50" s="23"/>
      <c r="BHZ50" s="23"/>
      <c r="BIA50" s="23"/>
      <c r="BIB50" s="23"/>
      <c r="BIC50" s="23"/>
      <c r="BID50" s="23"/>
      <c r="BIE50" s="23"/>
      <c r="BIF50" s="23"/>
      <c r="BIG50" s="23"/>
      <c r="BIH50" s="23"/>
      <c r="BII50" s="23"/>
      <c r="BIJ50" s="23"/>
      <c r="BIK50" s="23"/>
      <c r="BIL50" s="23"/>
      <c r="BIM50" s="23"/>
      <c r="BIN50" s="23"/>
      <c r="BIO50" s="23"/>
      <c r="BIP50" s="23"/>
      <c r="BIQ50" s="23"/>
      <c r="BIR50" s="23"/>
      <c r="BIS50" s="23"/>
      <c r="BIT50" s="23"/>
      <c r="BIU50" s="23"/>
      <c r="BIV50" s="23"/>
      <c r="BIW50" s="23"/>
      <c r="BIX50" s="23"/>
      <c r="BIY50" s="23"/>
      <c r="BIZ50" s="23"/>
      <c r="BJA50" s="23"/>
      <c r="BJB50" s="23"/>
      <c r="BJC50" s="23"/>
      <c r="BJD50" s="23"/>
      <c r="BJE50" s="23"/>
      <c r="BJF50" s="23"/>
      <c r="BJG50" s="23"/>
      <c r="BJH50" s="23"/>
      <c r="BJI50" s="23"/>
      <c r="BJJ50" s="23"/>
      <c r="BJK50" s="23"/>
      <c r="BJL50" s="23"/>
      <c r="BJM50" s="23"/>
      <c r="BJN50" s="23"/>
      <c r="BJO50" s="23"/>
      <c r="BJP50" s="23"/>
      <c r="BJQ50" s="23"/>
      <c r="BJR50" s="23"/>
      <c r="BJS50" s="23"/>
      <c r="BJT50" s="23"/>
      <c r="BJU50" s="23"/>
      <c r="BJV50" s="23"/>
      <c r="BJW50" s="23"/>
      <c r="BJX50" s="23"/>
      <c r="BJY50" s="23"/>
      <c r="BJZ50" s="23"/>
      <c r="BKA50" s="23"/>
      <c r="BKB50" s="23"/>
      <c r="BKC50" s="23"/>
      <c r="BKD50" s="23"/>
      <c r="BKE50" s="23"/>
      <c r="BKF50" s="23"/>
      <c r="BKG50" s="23"/>
      <c r="BKH50" s="23"/>
      <c r="BKI50" s="23"/>
      <c r="BKJ50" s="23"/>
      <c r="BKK50" s="23"/>
      <c r="BKL50" s="23"/>
      <c r="BKM50" s="23"/>
      <c r="BKN50" s="23"/>
      <c r="BKO50" s="23"/>
      <c r="BKP50" s="23"/>
      <c r="BKQ50" s="23"/>
      <c r="BKR50" s="23"/>
      <c r="BKS50" s="23"/>
      <c r="BKT50" s="23"/>
      <c r="BKU50" s="23"/>
      <c r="BKV50" s="23"/>
      <c r="BKW50" s="23"/>
      <c r="BKX50" s="23"/>
      <c r="BKY50" s="23"/>
      <c r="BKZ50" s="23"/>
      <c r="BLA50" s="23"/>
      <c r="BLB50" s="23"/>
      <c r="BLC50" s="23"/>
      <c r="BLD50" s="23"/>
      <c r="BLE50" s="23"/>
      <c r="BLF50" s="23"/>
      <c r="BLG50" s="23"/>
      <c r="BLH50" s="23"/>
      <c r="BLI50" s="23"/>
      <c r="BLJ50" s="23"/>
      <c r="BLK50" s="23"/>
      <c r="BLL50" s="23"/>
      <c r="BLM50" s="23"/>
      <c r="BLN50" s="23"/>
      <c r="BLO50" s="23"/>
      <c r="BLP50" s="23"/>
      <c r="BLQ50" s="23"/>
      <c r="BLR50" s="23"/>
      <c r="BLS50" s="23"/>
      <c r="BLT50" s="23"/>
      <c r="BLU50" s="23"/>
      <c r="BLV50" s="23"/>
      <c r="BLW50" s="23"/>
      <c r="BLX50" s="23"/>
      <c r="BLY50" s="23"/>
      <c r="BLZ50" s="23"/>
      <c r="BMA50" s="23"/>
      <c r="BMB50" s="23"/>
      <c r="BMC50" s="23"/>
      <c r="BMD50" s="23"/>
      <c r="BME50" s="23"/>
      <c r="BMF50" s="23"/>
      <c r="BMG50" s="23"/>
      <c r="BMH50" s="23"/>
      <c r="BMI50" s="23"/>
      <c r="BMJ50" s="23"/>
      <c r="BMK50" s="23"/>
      <c r="BML50" s="23"/>
      <c r="BMM50" s="23"/>
      <c r="BMN50" s="23"/>
      <c r="BMO50" s="23"/>
      <c r="BMP50" s="23"/>
      <c r="BMQ50" s="23"/>
      <c r="BMR50" s="23"/>
      <c r="BMS50" s="23"/>
      <c r="BMT50" s="23"/>
      <c r="BMU50" s="23"/>
      <c r="BMV50" s="23"/>
      <c r="BMW50" s="23"/>
      <c r="BMX50" s="23"/>
      <c r="BMY50" s="23"/>
      <c r="BMZ50" s="23"/>
      <c r="BNA50" s="23"/>
      <c r="BNB50" s="23"/>
      <c r="BNC50" s="23"/>
      <c r="BND50" s="23"/>
      <c r="BNE50" s="23"/>
      <c r="BNF50" s="23"/>
      <c r="BNG50" s="23"/>
      <c r="BNH50" s="23"/>
      <c r="BNI50" s="23"/>
      <c r="BNJ50" s="23"/>
      <c r="BNK50" s="23"/>
      <c r="BNL50" s="23"/>
      <c r="BNM50" s="23"/>
      <c r="BNN50" s="23"/>
      <c r="BNO50" s="23"/>
      <c r="BNP50" s="23"/>
      <c r="BNQ50" s="23"/>
      <c r="BNR50" s="23"/>
      <c r="BNS50" s="23"/>
      <c r="BNT50" s="23"/>
      <c r="BNU50" s="23"/>
      <c r="BNV50" s="23"/>
      <c r="BNW50" s="23"/>
      <c r="BNX50" s="23"/>
      <c r="BNY50" s="23"/>
      <c r="BNZ50" s="23"/>
      <c r="BOA50" s="23"/>
      <c r="BOB50" s="23"/>
      <c r="BOC50" s="23"/>
      <c r="BOD50" s="23"/>
      <c r="BOE50" s="23"/>
      <c r="BOF50" s="23"/>
      <c r="BOG50" s="23"/>
      <c r="BOH50" s="23"/>
      <c r="BOI50" s="23"/>
      <c r="BOJ50" s="23"/>
      <c r="BOK50" s="23"/>
      <c r="BOL50" s="23"/>
      <c r="BOM50" s="23"/>
      <c r="BON50" s="23"/>
      <c r="BOO50" s="23"/>
      <c r="BOP50" s="23"/>
      <c r="BOQ50" s="23"/>
      <c r="BOR50" s="23"/>
      <c r="BOS50" s="23"/>
      <c r="BOT50" s="23"/>
      <c r="BOU50" s="23"/>
      <c r="BOV50" s="23"/>
      <c r="BOW50" s="23"/>
      <c r="BOX50" s="23"/>
      <c r="BOY50" s="23"/>
      <c r="BOZ50" s="23"/>
      <c r="BPA50" s="23"/>
      <c r="BPB50" s="23"/>
      <c r="BPC50" s="23"/>
      <c r="BPD50" s="23"/>
      <c r="BPE50" s="23"/>
      <c r="BPF50" s="23"/>
      <c r="BPG50" s="23"/>
      <c r="BPH50" s="23"/>
      <c r="BPI50" s="23"/>
      <c r="BPJ50" s="23"/>
      <c r="BPK50" s="23"/>
      <c r="BPL50" s="23"/>
      <c r="BPM50" s="23"/>
      <c r="BPN50" s="23"/>
      <c r="BPO50" s="23"/>
      <c r="BPP50" s="23"/>
      <c r="BPQ50" s="23"/>
      <c r="BPR50" s="23"/>
      <c r="BPS50" s="23"/>
      <c r="BPT50" s="23"/>
      <c r="BPU50" s="23"/>
      <c r="BPV50" s="23"/>
      <c r="BPW50" s="23"/>
      <c r="BPX50" s="23"/>
      <c r="BPY50" s="23"/>
      <c r="BPZ50" s="23"/>
      <c r="BQA50" s="23"/>
      <c r="BQB50" s="23"/>
      <c r="BQC50" s="23"/>
      <c r="BQD50" s="23"/>
      <c r="BQE50" s="23"/>
      <c r="BQF50" s="23"/>
      <c r="BQG50" s="23"/>
      <c r="BQH50" s="23"/>
      <c r="BQI50" s="23"/>
      <c r="BQJ50" s="23"/>
      <c r="BQK50" s="23"/>
      <c r="BQL50" s="23"/>
      <c r="BQM50" s="23"/>
      <c r="BQN50" s="23"/>
      <c r="BQO50" s="23"/>
      <c r="BQP50" s="23"/>
      <c r="BQQ50" s="23"/>
      <c r="BQR50" s="23"/>
      <c r="BQS50" s="23"/>
      <c r="BQT50" s="23"/>
      <c r="BQU50" s="23"/>
      <c r="BQV50" s="23"/>
      <c r="BQW50" s="23"/>
      <c r="BQX50" s="23"/>
      <c r="BQY50" s="23"/>
      <c r="BQZ50" s="23"/>
      <c r="BRA50" s="23"/>
      <c r="BRB50" s="23"/>
      <c r="BRC50" s="23"/>
      <c r="BRD50" s="23"/>
      <c r="BRE50" s="23"/>
      <c r="BRF50" s="23"/>
      <c r="BRG50" s="23"/>
      <c r="BRH50" s="23"/>
      <c r="BRI50" s="23"/>
      <c r="BRJ50" s="23"/>
      <c r="BRK50" s="23"/>
      <c r="BRL50" s="23"/>
      <c r="BRM50" s="23"/>
      <c r="BRN50" s="23"/>
      <c r="BRO50" s="23"/>
      <c r="BRP50" s="23"/>
      <c r="BRQ50" s="23"/>
      <c r="BRR50" s="23"/>
      <c r="BRS50" s="23"/>
      <c r="BRT50" s="23"/>
      <c r="BRU50" s="23"/>
      <c r="BRV50" s="23"/>
      <c r="BRW50" s="23"/>
      <c r="BRX50" s="23"/>
      <c r="BRY50" s="23"/>
      <c r="BRZ50" s="23"/>
      <c r="BSA50" s="23"/>
      <c r="BSB50" s="23"/>
      <c r="BSC50" s="23"/>
      <c r="BSD50" s="23"/>
      <c r="BSE50" s="23"/>
      <c r="BSF50" s="23"/>
      <c r="BSG50" s="23"/>
      <c r="BSH50" s="23"/>
      <c r="BSI50" s="23"/>
      <c r="BSJ50" s="23"/>
      <c r="BSK50" s="23"/>
      <c r="BSL50" s="23"/>
      <c r="BSM50" s="23"/>
      <c r="BSN50" s="23"/>
      <c r="BSO50" s="23"/>
      <c r="BSP50" s="23"/>
      <c r="BSQ50" s="23"/>
      <c r="BSR50" s="23"/>
      <c r="BSS50" s="23"/>
      <c r="BST50" s="23"/>
      <c r="BSU50" s="23"/>
      <c r="BSV50" s="23"/>
      <c r="BSW50" s="23"/>
      <c r="BSX50" s="23"/>
      <c r="BSY50" s="23"/>
      <c r="BSZ50" s="23"/>
      <c r="BTA50" s="23"/>
      <c r="BTB50" s="23"/>
      <c r="BTC50" s="23"/>
      <c r="BTD50" s="23"/>
      <c r="BTE50" s="23"/>
      <c r="BTF50" s="23"/>
      <c r="BTG50" s="23"/>
      <c r="BTH50" s="23"/>
      <c r="BTI50" s="23"/>
      <c r="BTJ50" s="23"/>
      <c r="BTK50" s="23"/>
      <c r="BTL50" s="23"/>
      <c r="BTM50" s="23"/>
      <c r="BTN50" s="23"/>
      <c r="BTO50" s="23"/>
      <c r="BTP50" s="23"/>
      <c r="BTQ50" s="23"/>
      <c r="BTR50" s="23"/>
      <c r="BTS50" s="23"/>
      <c r="BTT50" s="23"/>
      <c r="BTU50" s="23"/>
      <c r="BTV50" s="23"/>
      <c r="BTW50" s="23"/>
      <c r="BTX50" s="23"/>
      <c r="BTY50" s="23"/>
      <c r="BTZ50" s="23"/>
      <c r="BUA50" s="23"/>
      <c r="BUB50" s="23"/>
      <c r="BUC50" s="23"/>
      <c r="BUD50" s="23"/>
      <c r="BUE50" s="23"/>
      <c r="BUF50" s="23"/>
      <c r="BUG50" s="23"/>
      <c r="BUH50" s="23"/>
      <c r="BUI50" s="23"/>
      <c r="BUJ50" s="23"/>
      <c r="BUK50" s="23"/>
      <c r="BUL50" s="23"/>
      <c r="BUM50" s="23"/>
      <c r="BUN50" s="23"/>
      <c r="BUO50" s="23"/>
      <c r="BUP50" s="23"/>
      <c r="BUQ50" s="23"/>
      <c r="BUR50" s="23"/>
      <c r="BUS50" s="23"/>
      <c r="BUT50" s="23"/>
      <c r="BUU50" s="23"/>
      <c r="BUV50" s="23"/>
      <c r="BUW50" s="23"/>
      <c r="BUX50" s="23"/>
      <c r="BUY50" s="23"/>
      <c r="BUZ50" s="23"/>
      <c r="BVA50" s="23"/>
      <c r="BVB50" s="23"/>
      <c r="BVC50" s="23"/>
      <c r="BVD50" s="23"/>
      <c r="BVE50" s="23"/>
      <c r="BVF50" s="23"/>
      <c r="BVG50" s="23"/>
      <c r="BVH50" s="23"/>
      <c r="BVI50" s="23"/>
      <c r="BVJ50" s="23"/>
      <c r="BVK50" s="23"/>
      <c r="BVL50" s="23"/>
      <c r="BVM50" s="23"/>
      <c r="BVN50" s="23"/>
      <c r="BVO50" s="23"/>
      <c r="BVP50" s="23"/>
      <c r="BVQ50" s="23"/>
      <c r="BVR50" s="23"/>
      <c r="BVS50" s="23"/>
      <c r="BVT50" s="23"/>
      <c r="BVU50" s="23"/>
      <c r="BVV50" s="23"/>
      <c r="BVW50" s="23"/>
      <c r="BVX50" s="23"/>
      <c r="BVY50" s="23"/>
      <c r="BVZ50" s="23"/>
      <c r="BWA50" s="23"/>
      <c r="BWB50" s="23"/>
      <c r="BWC50" s="23"/>
      <c r="BWD50" s="23"/>
      <c r="BWE50" s="23"/>
      <c r="BWF50" s="23"/>
      <c r="BWG50" s="23"/>
      <c r="BWH50" s="23"/>
      <c r="BWI50" s="23"/>
      <c r="BWJ50" s="23"/>
      <c r="BWK50" s="23"/>
      <c r="BWL50" s="23"/>
      <c r="BWM50" s="23"/>
      <c r="BWN50" s="23"/>
      <c r="BWO50" s="23"/>
      <c r="BWP50" s="23"/>
      <c r="BWQ50" s="23"/>
      <c r="BWR50" s="23"/>
      <c r="BWS50" s="23"/>
      <c r="BWT50" s="23"/>
      <c r="BWU50" s="23"/>
      <c r="BWV50" s="23"/>
      <c r="BWW50" s="23"/>
      <c r="BWX50" s="23"/>
      <c r="BWY50" s="23"/>
      <c r="BWZ50" s="23"/>
      <c r="BXA50" s="23"/>
      <c r="BXB50" s="23"/>
      <c r="BXC50" s="23"/>
      <c r="BXD50" s="23"/>
      <c r="BXE50" s="23"/>
      <c r="BXF50" s="23"/>
      <c r="BXG50" s="23"/>
      <c r="BXH50" s="23"/>
      <c r="BXI50" s="23"/>
      <c r="BXJ50" s="23"/>
      <c r="BXK50" s="23"/>
      <c r="BXL50" s="23"/>
      <c r="BXM50" s="23"/>
      <c r="BXN50" s="23"/>
      <c r="BXO50" s="23"/>
      <c r="BXP50" s="23"/>
      <c r="BXQ50" s="23"/>
      <c r="BXR50" s="23"/>
      <c r="BXS50" s="23"/>
      <c r="BXT50" s="23"/>
      <c r="BXU50" s="23"/>
      <c r="BXV50" s="23"/>
      <c r="BXW50" s="23"/>
      <c r="BXX50" s="23"/>
      <c r="BXY50" s="23"/>
      <c r="BXZ50" s="23"/>
      <c r="BYA50" s="23"/>
      <c r="BYB50" s="23"/>
      <c r="BYC50" s="23"/>
      <c r="BYD50" s="23"/>
      <c r="BYE50" s="23"/>
      <c r="BYF50" s="23"/>
      <c r="BYG50" s="23"/>
      <c r="BYH50" s="23"/>
      <c r="BYI50" s="23"/>
      <c r="BYJ50" s="23"/>
      <c r="BYK50" s="23"/>
      <c r="BYL50" s="23"/>
      <c r="BYM50" s="23"/>
      <c r="BYN50" s="23"/>
      <c r="BYO50" s="23"/>
      <c r="BYP50" s="23"/>
      <c r="BYQ50" s="23"/>
      <c r="BYR50" s="23"/>
      <c r="BYS50" s="23"/>
      <c r="BYT50" s="23"/>
      <c r="BYU50" s="23"/>
      <c r="BYV50" s="23"/>
      <c r="BYW50" s="23"/>
      <c r="BYX50" s="23"/>
      <c r="BYY50" s="23"/>
      <c r="BYZ50" s="23"/>
      <c r="BZA50" s="23"/>
      <c r="BZB50" s="23"/>
      <c r="BZC50" s="23"/>
      <c r="BZD50" s="23"/>
      <c r="BZE50" s="23"/>
      <c r="BZF50" s="23"/>
      <c r="BZG50" s="23"/>
      <c r="BZH50" s="23"/>
      <c r="BZI50" s="23"/>
      <c r="BZJ50" s="23"/>
      <c r="BZK50" s="23"/>
      <c r="BZL50" s="23"/>
      <c r="BZM50" s="23"/>
      <c r="BZN50" s="23"/>
      <c r="BZO50" s="23"/>
      <c r="BZP50" s="23"/>
      <c r="BZQ50" s="23"/>
      <c r="BZR50" s="23"/>
      <c r="BZS50" s="23"/>
      <c r="BZT50" s="23"/>
      <c r="BZU50" s="23"/>
      <c r="BZV50" s="23"/>
      <c r="BZW50" s="23"/>
      <c r="BZX50" s="23"/>
      <c r="BZY50" s="23"/>
      <c r="BZZ50" s="23"/>
      <c r="CAA50" s="23"/>
      <c r="CAB50" s="23"/>
      <c r="CAC50" s="23"/>
      <c r="CAD50" s="23"/>
      <c r="CAE50" s="23"/>
      <c r="CAF50" s="23"/>
      <c r="CAG50" s="23"/>
      <c r="CAH50" s="23"/>
      <c r="CAI50" s="23"/>
      <c r="CAJ50" s="23"/>
      <c r="CAK50" s="23"/>
      <c r="CAL50" s="23"/>
      <c r="CAM50" s="23"/>
      <c r="CAN50" s="23"/>
      <c r="CAO50" s="23"/>
      <c r="CAP50" s="23"/>
      <c r="CAQ50" s="23"/>
      <c r="CAR50" s="23"/>
      <c r="CAS50" s="23"/>
      <c r="CAT50" s="23"/>
      <c r="CAU50" s="23"/>
      <c r="CAV50" s="23"/>
      <c r="CAW50" s="23"/>
      <c r="CAX50" s="23"/>
      <c r="CAY50" s="23"/>
      <c r="CAZ50" s="23"/>
      <c r="CBA50" s="23"/>
      <c r="CBB50" s="23"/>
      <c r="CBC50" s="23"/>
      <c r="CBD50" s="23"/>
      <c r="CBE50" s="23"/>
      <c r="CBF50" s="23"/>
      <c r="CBG50" s="23"/>
      <c r="CBH50" s="23"/>
      <c r="CBI50" s="23"/>
      <c r="CBJ50" s="23"/>
      <c r="CBK50" s="23"/>
      <c r="CBL50" s="23"/>
      <c r="CBM50" s="23"/>
      <c r="CBN50" s="23"/>
      <c r="CBO50" s="23"/>
      <c r="CBP50" s="23"/>
      <c r="CBQ50" s="23"/>
      <c r="CBR50" s="23"/>
      <c r="CBS50" s="23"/>
      <c r="CBT50" s="23"/>
      <c r="CBU50" s="23"/>
      <c r="CBV50" s="23"/>
      <c r="CBW50" s="23"/>
      <c r="CBX50" s="23"/>
      <c r="CBY50" s="23"/>
      <c r="CBZ50" s="23"/>
      <c r="CCA50" s="23"/>
      <c r="CCB50" s="23"/>
      <c r="CCC50" s="23"/>
      <c r="CCD50" s="23"/>
      <c r="CCE50" s="23"/>
      <c r="CCF50" s="23"/>
      <c r="CCG50" s="23"/>
      <c r="CCH50" s="23"/>
      <c r="CCI50" s="23"/>
      <c r="CCJ50" s="23"/>
      <c r="CCK50" s="23"/>
      <c r="CCL50" s="23"/>
      <c r="CCM50" s="23"/>
      <c r="CCN50" s="23"/>
      <c r="CCO50" s="23"/>
      <c r="CCP50" s="23"/>
      <c r="CCQ50" s="23"/>
      <c r="CCR50" s="23"/>
      <c r="CCS50" s="23"/>
      <c r="CCT50" s="23"/>
      <c r="CCU50" s="23"/>
      <c r="CCV50" s="23"/>
      <c r="CCW50" s="23"/>
      <c r="CCX50" s="23"/>
      <c r="CCY50" s="23"/>
      <c r="CCZ50" s="23"/>
      <c r="CDA50" s="23"/>
      <c r="CDB50" s="23"/>
      <c r="CDC50" s="23"/>
      <c r="CDD50" s="23"/>
      <c r="CDE50" s="23"/>
      <c r="CDF50" s="23"/>
      <c r="CDG50" s="23"/>
      <c r="CDH50" s="23"/>
      <c r="CDI50" s="23"/>
      <c r="CDJ50" s="23"/>
      <c r="CDK50" s="23"/>
      <c r="CDL50" s="23"/>
      <c r="CDM50" s="23"/>
      <c r="CDN50" s="23"/>
      <c r="CDO50" s="23"/>
      <c r="CDP50" s="23"/>
      <c r="CDQ50" s="23"/>
      <c r="CDR50" s="23"/>
      <c r="CDS50" s="23"/>
      <c r="CDT50" s="23"/>
      <c r="CDU50" s="23"/>
      <c r="CDV50" s="23"/>
      <c r="CDW50" s="23"/>
      <c r="CDX50" s="23"/>
      <c r="CDY50" s="23"/>
      <c r="CDZ50" s="23"/>
      <c r="CEA50" s="23"/>
      <c r="CEB50" s="23"/>
      <c r="CEC50" s="23"/>
      <c r="CED50" s="23"/>
      <c r="CEE50" s="23"/>
      <c r="CEF50" s="23"/>
      <c r="CEG50" s="23"/>
      <c r="CEH50" s="23"/>
      <c r="CEI50" s="23"/>
      <c r="CEJ50" s="23"/>
      <c r="CEK50" s="23"/>
      <c r="CEL50" s="23"/>
      <c r="CEM50" s="23"/>
      <c r="CEN50" s="23"/>
      <c r="CEO50" s="23"/>
      <c r="CEP50" s="23"/>
      <c r="CEQ50" s="23"/>
      <c r="CER50" s="23"/>
      <c r="CES50" s="23"/>
      <c r="CET50" s="23"/>
      <c r="CEU50" s="23"/>
      <c r="CEV50" s="23"/>
      <c r="CEW50" s="23"/>
      <c r="CEX50" s="23"/>
      <c r="CEY50" s="23"/>
      <c r="CEZ50" s="23"/>
      <c r="CFA50" s="23"/>
      <c r="CFB50" s="23"/>
      <c r="CFC50" s="23"/>
      <c r="CFD50" s="23"/>
      <c r="CFE50" s="23"/>
      <c r="CFF50" s="23"/>
      <c r="CFG50" s="23"/>
      <c r="CFH50" s="23"/>
      <c r="CFI50" s="23"/>
      <c r="CFJ50" s="23"/>
      <c r="CFK50" s="23"/>
      <c r="CFL50" s="23"/>
      <c r="CFM50" s="23"/>
      <c r="CFN50" s="23"/>
      <c r="CFO50" s="23"/>
      <c r="CFP50" s="23"/>
      <c r="CFQ50" s="23"/>
      <c r="CFR50" s="23"/>
      <c r="CFS50" s="23"/>
      <c r="CFT50" s="23"/>
      <c r="CFU50" s="23"/>
      <c r="CFV50" s="23"/>
      <c r="CFW50" s="23"/>
      <c r="CFX50" s="23"/>
      <c r="CFY50" s="23"/>
      <c r="CFZ50" s="23"/>
      <c r="CGA50" s="23"/>
      <c r="CGB50" s="23"/>
      <c r="CGC50" s="23"/>
      <c r="CGD50" s="23"/>
      <c r="CGE50" s="23"/>
      <c r="CGF50" s="23"/>
      <c r="CGG50" s="23"/>
      <c r="CGH50" s="23"/>
      <c r="CGI50" s="23"/>
      <c r="CGJ50" s="23"/>
      <c r="CGK50" s="23"/>
      <c r="CGL50" s="23"/>
      <c r="CGM50" s="23"/>
      <c r="CGN50" s="23"/>
      <c r="CGO50" s="23"/>
      <c r="CGP50" s="23"/>
      <c r="CGQ50" s="23"/>
      <c r="CGR50" s="23"/>
      <c r="CGS50" s="23"/>
      <c r="CGT50" s="23"/>
      <c r="CGU50" s="23"/>
      <c r="CGV50" s="23"/>
      <c r="CGW50" s="23"/>
      <c r="CGX50" s="23"/>
      <c r="CGY50" s="23"/>
      <c r="CGZ50" s="23"/>
      <c r="CHA50" s="23"/>
      <c r="CHB50" s="23"/>
      <c r="CHC50" s="23"/>
      <c r="CHD50" s="23"/>
      <c r="CHE50" s="23"/>
      <c r="CHF50" s="23"/>
      <c r="CHG50" s="23"/>
      <c r="CHH50" s="23"/>
      <c r="CHI50" s="23"/>
      <c r="CHJ50" s="23"/>
      <c r="CHK50" s="23"/>
      <c r="CHL50" s="23"/>
      <c r="CHM50" s="23"/>
      <c r="CHN50" s="23"/>
      <c r="CHO50" s="23"/>
      <c r="CHP50" s="23"/>
      <c r="CHQ50" s="23"/>
      <c r="CHR50" s="23"/>
      <c r="CHS50" s="23"/>
      <c r="CHT50" s="23"/>
      <c r="CHU50" s="23"/>
      <c r="CHV50" s="23"/>
      <c r="CHW50" s="23"/>
      <c r="CHX50" s="23"/>
      <c r="CHY50" s="23"/>
      <c r="CHZ50" s="23"/>
      <c r="CIA50" s="23"/>
      <c r="CIB50" s="23"/>
      <c r="CIC50" s="23"/>
      <c r="CID50" s="23"/>
      <c r="CIE50" s="23"/>
      <c r="CIF50" s="23"/>
      <c r="CIG50" s="23"/>
      <c r="CIH50" s="23"/>
      <c r="CII50" s="23"/>
      <c r="CIJ50" s="23"/>
      <c r="CIK50" s="23"/>
      <c r="CIL50" s="23"/>
      <c r="CIM50" s="23"/>
      <c r="CIN50" s="23"/>
      <c r="CIO50" s="23"/>
      <c r="CIP50" s="23"/>
      <c r="CIQ50" s="23"/>
      <c r="CIR50" s="23"/>
      <c r="CIS50" s="23"/>
      <c r="CIT50" s="23"/>
      <c r="CIU50" s="23"/>
      <c r="CIV50" s="23"/>
      <c r="CIW50" s="23"/>
      <c r="CIX50" s="23"/>
      <c r="CIY50" s="23"/>
      <c r="CIZ50" s="23"/>
      <c r="CJA50" s="23"/>
      <c r="CJB50" s="23"/>
      <c r="CJC50" s="23"/>
      <c r="CJD50" s="23"/>
      <c r="CJE50" s="23"/>
      <c r="CJF50" s="23"/>
      <c r="CJG50" s="23"/>
      <c r="CJH50" s="23"/>
      <c r="CJI50" s="23"/>
      <c r="CJJ50" s="23"/>
      <c r="CJK50" s="23"/>
      <c r="CJL50" s="23"/>
      <c r="CJM50" s="23"/>
      <c r="CJN50" s="23"/>
      <c r="CJO50" s="23"/>
      <c r="CJP50" s="23"/>
      <c r="CJQ50" s="23"/>
      <c r="CJR50" s="23"/>
      <c r="CJS50" s="23"/>
      <c r="CJT50" s="23"/>
      <c r="CJU50" s="23"/>
      <c r="CJV50" s="23"/>
      <c r="CJW50" s="23"/>
      <c r="CJX50" s="23"/>
      <c r="CJY50" s="23"/>
      <c r="CJZ50" s="23"/>
      <c r="CKA50" s="23"/>
      <c r="CKB50" s="23"/>
      <c r="CKC50" s="23"/>
      <c r="CKD50" s="23"/>
      <c r="CKE50" s="23"/>
      <c r="CKF50" s="23"/>
      <c r="CKG50" s="23"/>
      <c r="CKH50" s="23"/>
      <c r="CKI50" s="23"/>
      <c r="CKJ50" s="23"/>
      <c r="CKK50" s="23"/>
      <c r="CKL50" s="23"/>
      <c r="CKM50" s="23"/>
      <c r="CKN50" s="23"/>
      <c r="CKO50" s="23"/>
      <c r="CKP50" s="23"/>
      <c r="CKQ50" s="23"/>
      <c r="CKR50" s="23"/>
      <c r="CKS50" s="23"/>
      <c r="CKT50" s="23"/>
      <c r="CKU50" s="23"/>
      <c r="CKV50" s="23"/>
      <c r="CKW50" s="23"/>
      <c r="CKX50" s="23"/>
      <c r="CKY50" s="23"/>
      <c r="CKZ50" s="23"/>
      <c r="CLA50" s="23"/>
      <c r="CLB50" s="23"/>
      <c r="CLC50" s="23"/>
      <c r="CLD50" s="23"/>
      <c r="CLE50" s="23"/>
      <c r="CLF50" s="23"/>
      <c r="CLG50" s="23"/>
      <c r="CLH50" s="23"/>
      <c r="CLI50" s="23"/>
      <c r="CLJ50" s="23"/>
      <c r="CLK50" s="23"/>
      <c r="CLL50" s="23"/>
      <c r="CLM50" s="23"/>
      <c r="CLN50" s="23"/>
      <c r="CLO50" s="23"/>
      <c r="CLP50" s="23"/>
      <c r="CLQ50" s="23"/>
      <c r="CLR50" s="23"/>
      <c r="CLS50" s="23"/>
      <c r="CLT50" s="23"/>
      <c r="CLU50" s="23"/>
      <c r="CLV50" s="23"/>
      <c r="CLW50" s="23"/>
      <c r="CLX50" s="23"/>
      <c r="CLY50" s="23"/>
      <c r="CLZ50" s="23"/>
      <c r="CMA50" s="23"/>
      <c r="CMB50" s="23"/>
      <c r="CMC50" s="23"/>
      <c r="CMD50" s="23"/>
      <c r="CME50" s="23"/>
      <c r="CMF50" s="23"/>
      <c r="CMG50" s="23"/>
      <c r="CMH50" s="23"/>
      <c r="CMI50" s="23"/>
      <c r="CMJ50" s="23"/>
      <c r="CMK50" s="23"/>
      <c r="CML50" s="23"/>
      <c r="CMM50" s="23"/>
      <c r="CMN50" s="23"/>
      <c r="CMO50" s="23"/>
      <c r="CMP50" s="23"/>
      <c r="CMQ50" s="23"/>
      <c r="CMR50" s="23"/>
      <c r="CMS50" s="23"/>
      <c r="CMT50" s="23"/>
      <c r="CMU50" s="23"/>
      <c r="CMV50" s="23"/>
      <c r="CMW50" s="23"/>
      <c r="CMX50" s="23"/>
      <c r="CMY50" s="23"/>
      <c r="CMZ50" s="23"/>
      <c r="CNA50" s="23"/>
      <c r="CNB50" s="23"/>
      <c r="CNC50" s="23"/>
      <c r="CND50" s="23"/>
      <c r="CNE50" s="23"/>
      <c r="CNF50" s="23"/>
      <c r="CNG50" s="23"/>
      <c r="CNH50" s="23"/>
      <c r="CNI50" s="23"/>
      <c r="CNJ50" s="23"/>
      <c r="CNK50" s="23"/>
      <c r="CNL50" s="23"/>
      <c r="CNM50" s="23"/>
      <c r="CNN50" s="23"/>
      <c r="CNO50" s="23"/>
      <c r="CNP50" s="23"/>
      <c r="CNQ50" s="23"/>
      <c r="CNR50" s="23"/>
      <c r="CNS50" s="23"/>
      <c r="CNT50" s="23"/>
      <c r="CNU50" s="23"/>
      <c r="CNV50" s="23"/>
      <c r="CNW50" s="23"/>
      <c r="CNX50" s="23"/>
      <c r="CNY50" s="23"/>
      <c r="CNZ50" s="23"/>
      <c r="COA50" s="23"/>
      <c r="COB50" s="23"/>
      <c r="COC50" s="23"/>
      <c r="COD50" s="23"/>
      <c r="COE50" s="23"/>
      <c r="COF50" s="23"/>
      <c r="COG50" s="23"/>
      <c r="COH50" s="23"/>
      <c r="COI50" s="23"/>
      <c r="COJ50" s="23"/>
      <c r="COK50" s="23"/>
      <c r="COL50" s="23"/>
      <c r="COM50" s="23"/>
      <c r="CON50" s="23"/>
      <c r="COO50" s="23"/>
      <c r="COP50" s="23"/>
      <c r="COQ50" s="23"/>
      <c r="COR50" s="23"/>
      <c r="COS50" s="23"/>
      <c r="COT50" s="23"/>
      <c r="COU50" s="23"/>
      <c r="COV50" s="23"/>
      <c r="COW50" s="23"/>
      <c r="COX50" s="23"/>
      <c r="COY50" s="23"/>
      <c r="COZ50" s="23"/>
      <c r="CPA50" s="23"/>
      <c r="CPB50" s="23"/>
      <c r="CPC50" s="23"/>
      <c r="CPD50" s="23"/>
      <c r="CPE50" s="23"/>
      <c r="CPF50" s="23"/>
      <c r="CPG50" s="23"/>
      <c r="CPH50" s="23"/>
      <c r="CPI50" s="23"/>
      <c r="CPJ50" s="23"/>
      <c r="CPK50" s="23"/>
      <c r="CPL50" s="23"/>
      <c r="CPM50" s="23"/>
      <c r="CPN50" s="23"/>
      <c r="CPO50" s="23"/>
      <c r="CPP50" s="23"/>
      <c r="CPQ50" s="23"/>
      <c r="CPR50" s="23"/>
      <c r="CPS50" s="23"/>
      <c r="CPT50" s="23"/>
      <c r="CPU50" s="23"/>
      <c r="CPV50" s="23"/>
      <c r="CPW50" s="23"/>
      <c r="CPX50" s="23"/>
      <c r="CPY50" s="23"/>
      <c r="CPZ50" s="23"/>
      <c r="CQA50" s="23"/>
      <c r="CQB50" s="23"/>
      <c r="CQC50" s="23"/>
      <c r="CQD50" s="23"/>
      <c r="CQE50" s="23"/>
      <c r="CQF50" s="23"/>
      <c r="CQG50" s="23"/>
      <c r="CQH50" s="23"/>
      <c r="CQI50" s="23"/>
      <c r="CQJ50" s="23"/>
      <c r="CQK50" s="23"/>
      <c r="CQL50" s="23"/>
      <c r="CQM50" s="23"/>
      <c r="CQN50" s="23"/>
      <c r="CQO50" s="23"/>
      <c r="CQP50" s="23"/>
      <c r="CQQ50" s="23"/>
      <c r="CQR50" s="23"/>
      <c r="CQS50" s="23"/>
      <c r="CQT50" s="23"/>
      <c r="CQU50" s="23"/>
      <c r="CQV50" s="23"/>
      <c r="CQW50" s="23"/>
      <c r="CQX50" s="23"/>
      <c r="CQY50" s="23"/>
      <c r="CQZ50" s="23"/>
      <c r="CRA50" s="23"/>
      <c r="CRB50" s="23"/>
      <c r="CRC50" s="23"/>
      <c r="CRD50" s="23"/>
      <c r="CRE50" s="23"/>
      <c r="CRF50" s="23"/>
      <c r="CRG50" s="23"/>
      <c r="CRH50" s="23"/>
      <c r="CRI50" s="23"/>
      <c r="CRJ50" s="23"/>
      <c r="CRK50" s="23"/>
      <c r="CRL50" s="23"/>
      <c r="CRM50" s="23"/>
      <c r="CRN50" s="23"/>
      <c r="CRO50" s="23"/>
      <c r="CRP50" s="23"/>
      <c r="CRQ50" s="23"/>
      <c r="CRR50" s="23"/>
      <c r="CRS50" s="23"/>
      <c r="CRT50" s="23"/>
      <c r="CRU50" s="23"/>
      <c r="CRV50" s="23"/>
      <c r="CRW50" s="23"/>
      <c r="CRX50" s="23"/>
      <c r="CRY50" s="23"/>
      <c r="CRZ50" s="23"/>
      <c r="CSA50" s="23"/>
      <c r="CSB50" s="23"/>
      <c r="CSC50" s="23"/>
      <c r="CSD50" s="23"/>
      <c r="CSE50" s="23"/>
      <c r="CSF50" s="23"/>
      <c r="CSG50" s="23"/>
      <c r="CSH50" s="23"/>
      <c r="CSI50" s="23"/>
      <c r="CSJ50" s="23"/>
      <c r="CSK50" s="23"/>
      <c r="CSL50" s="23"/>
      <c r="CSM50" s="23"/>
      <c r="CSN50" s="23"/>
      <c r="CSO50" s="23"/>
      <c r="CSP50" s="23"/>
      <c r="CSQ50" s="23"/>
      <c r="CSR50" s="23"/>
      <c r="CSS50" s="23"/>
      <c r="CST50" s="23"/>
      <c r="CSU50" s="23"/>
      <c r="CSV50" s="23"/>
      <c r="CSW50" s="23"/>
      <c r="CSX50" s="23"/>
      <c r="CSY50" s="23"/>
      <c r="CSZ50" s="23"/>
      <c r="CTA50" s="23"/>
      <c r="CTB50" s="23"/>
      <c r="CTC50" s="23"/>
      <c r="CTD50" s="23"/>
      <c r="CTE50" s="23"/>
      <c r="CTF50" s="23"/>
      <c r="CTG50" s="23"/>
      <c r="CTH50" s="23"/>
      <c r="CTI50" s="23"/>
      <c r="CTJ50" s="23"/>
      <c r="CTK50" s="23"/>
      <c r="CTL50" s="23"/>
      <c r="CTM50" s="23"/>
      <c r="CTN50" s="23"/>
      <c r="CTO50" s="23"/>
      <c r="CTP50" s="23"/>
      <c r="CTQ50" s="23"/>
      <c r="CTR50" s="23"/>
      <c r="CTS50" s="23"/>
      <c r="CTT50" s="23"/>
      <c r="CTU50" s="23"/>
      <c r="CTV50" s="23"/>
      <c r="CTW50" s="23"/>
      <c r="CTX50" s="23"/>
      <c r="CTY50" s="23"/>
      <c r="CTZ50" s="23"/>
      <c r="CUA50" s="23"/>
      <c r="CUB50" s="23"/>
      <c r="CUC50" s="23"/>
      <c r="CUD50" s="23"/>
      <c r="CUE50" s="23"/>
      <c r="CUF50" s="23"/>
      <c r="CUG50" s="23"/>
      <c r="CUH50" s="23"/>
      <c r="CUI50" s="23"/>
      <c r="CUJ50" s="23"/>
      <c r="CUK50" s="23"/>
      <c r="CUL50" s="23"/>
      <c r="CUM50" s="23"/>
      <c r="CUN50" s="23"/>
      <c r="CUO50" s="23"/>
      <c r="CUP50" s="23"/>
      <c r="CUQ50" s="23"/>
      <c r="CUR50" s="23"/>
      <c r="CUS50" s="23"/>
      <c r="CUT50" s="23"/>
      <c r="CUU50" s="23"/>
      <c r="CUV50" s="23"/>
      <c r="CUW50" s="23"/>
      <c r="CUX50" s="23"/>
      <c r="CUY50" s="23"/>
      <c r="CUZ50" s="23"/>
      <c r="CVA50" s="23"/>
      <c r="CVB50" s="23"/>
      <c r="CVC50" s="23"/>
      <c r="CVD50" s="23"/>
      <c r="CVE50" s="23"/>
      <c r="CVF50" s="23"/>
      <c r="CVG50" s="23"/>
      <c r="CVH50" s="23"/>
      <c r="CVI50" s="23"/>
      <c r="CVJ50" s="23"/>
      <c r="CVK50" s="23"/>
      <c r="CVL50" s="23"/>
      <c r="CVM50" s="23"/>
      <c r="CVN50" s="23"/>
      <c r="CVO50" s="23"/>
      <c r="CVP50" s="23"/>
      <c r="CVQ50" s="23"/>
      <c r="CVR50" s="23"/>
      <c r="CVS50" s="23"/>
      <c r="CVT50" s="23"/>
      <c r="CVU50" s="23"/>
      <c r="CVV50" s="23"/>
      <c r="CVW50" s="23"/>
      <c r="CVX50" s="23"/>
      <c r="CVY50" s="23"/>
      <c r="CVZ50" s="23"/>
      <c r="CWA50" s="23"/>
      <c r="CWB50" s="23"/>
      <c r="CWC50" s="23"/>
      <c r="CWD50" s="23"/>
      <c r="CWE50" s="23"/>
      <c r="CWF50" s="23"/>
      <c r="CWG50" s="23"/>
      <c r="CWH50" s="23"/>
      <c r="CWI50" s="23"/>
      <c r="CWJ50" s="23"/>
      <c r="CWK50" s="23"/>
      <c r="CWL50" s="23"/>
      <c r="CWM50" s="23"/>
      <c r="CWN50" s="23"/>
      <c r="CWO50" s="23"/>
      <c r="CWP50" s="23"/>
      <c r="CWQ50" s="23"/>
      <c r="CWR50" s="23"/>
      <c r="CWS50" s="23"/>
      <c r="CWT50" s="23"/>
      <c r="CWU50" s="23"/>
      <c r="CWV50" s="23"/>
      <c r="CWW50" s="23"/>
      <c r="CWX50" s="23"/>
      <c r="CWY50" s="23"/>
      <c r="CWZ50" s="23"/>
      <c r="CXA50" s="23"/>
      <c r="CXB50" s="23"/>
      <c r="CXC50" s="23"/>
      <c r="CXD50" s="23"/>
      <c r="CXE50" s="23"/>
      <c r="CXF50" s="23"/>
      <c r="CXG50" s="23"/>
      <c r="CXH50" s="23"/>
      <c r="CXI50" s="23"/>
      <c r="CXJ50" s="23"/>
      <c r="CXK50" s="23"/>
      <c r="CXL50" s="23"/>
      <c r="CXM50" s="23"/>
      <c r="CXN50" s="23"/>
      <c r="CXO50" s="23"/>
      <c r="CXP50" s="23"/>
      <c r="CXQ50" s="23"/>
      <c r="CXR50" s="23"/>
      <c r="CXS50" s="23"/>
      <c r="CXT50" s="23"/>
      <c r="CXU50" s="23"/>
      <c r="CXV50" s="23"/>
      <c r="CXW50" s="23"/>
      <c r="CXX50" s="23"/>
      <c r="CXY50" s="23"/>
      <c r="CXZ50" s="23"/>
      <c r="CYA50" s="23"/>
      <c r="CYB50" s="23"/>
      <c r="CYC50" s="23"/>
      <c r="CYD50" s="23"/>
      <c r="CYE50" s="23"/>
      <c r="CYF50" s="23"/>
      <c r="CYG50" s="23"/>
      <c r="CYH50" s="23"/>
      <c r="CYI50" s="23"/>
      <c r="CYJ50" s="23"/>
      <c r="CYK50" s="23"/>
      <c r="CYL50" s="23"/>
      <c r="CYM50" s="23"/>
      <c r="CYN50" s="23"/>
      <c r="CYO50" s="23"/>
      <c r="CYP50" s="23"/>
      <c r="CYQ50" s="23"/>
      <c r="CYR50" s="23"/>
      <c r="CYS50" s="23"/>
      <c r="CYT50" s="23"/>
      <c r="CYU50" s="23"/>
      <c r="CYV50" s="23"/>
      <c r="CYW50" s="23"/>
      <c r="CYX50" s="23"/>
      <c r="CYY50" s="23"/>
      <c r="CYZ50" s="23"/>
      <c r="CZA50" s="23"/>
      <c r="CZB50" s="23"/>
      <c r="CZC50" s="23"/>
      <c r="CZD50" s="23"/>
      <c r="CZE50" s="23"/>
      <c r="CZF50" s="23"/>
      <c r="CZG50" s="23"/>
      <c r="CZH50" s="23"/>
      <c r="CZI50" s="23"/>
      <c r="CZJ50" s="23"/>
      <c r="CZK50" s="23"/>
      <c r="CZL50" s="23"/>
      <c r="CZM50" s="23"/>
      <c r="CZN50" s="23"/>
      <c r="CZO50" s="23"/>
      <c r="CZP50" s="23"/>
      <c r="CZQ50" s="23"/>
      <c r="CZR50" s="23"/>
      <c r="CZS50" s="23"/>
      <c r="CZT50" s="23"/>
      <c r="CZU50" s="23"/>
      <c r="CZV50" s="23"/>
      <c r="CZW50" s="23"/>
      <c r="CZX50" s="23"/>
      <c r="CZY50" s="23"/>
      <c r="CZZ50" s="23"/>
      <c r="DAA50" s="23"/>
      <c r="DAB50" s="23"/>
      <c r="DAC50" s="23"/>
      <c r="DAD50" s="23"/>
      <c r="DAE50" s="23"/>
      <c r="DAF50" s="23"/>
      <c r="DAG50" s="23"/>
      <c r="DAH50" s="23"/>
      <c r="DAI50" s="23"/>
      <c r="DAJ50" s="23"/>
      <c r="DAK50" s="23"/>
      <c r="DAL50" s="23"/>
      <c r="DAM50" s="23"/>
      <c r="DAN50" s="23"/>
      <c r="DAO50" s="23"/>
      <c r="DAP50" s="23"/>
      <c r="DAQ50" s="23"/>
      <c r="DAR50" s="23"/>
      <c r="DAS50" s="23"/>
      <c r="DAT50" s="23"/>
      <c r="DAU50" s="23"/>
      <c r="DAV50" s="23"/>
      <c r="DAW50" s="23"/>
      <c r="DAX50" s="23"/>
      <c r="DAY50" s="23"/>
      <c r="DAZ50" s="23"/>
      <c r="DBA50" s="23"/>
      <c r="DBB50" s="23"/>
      <c r="DBC50" s="23"/>
      <c r="DBD50" s="23"/>
      <c r="DBE50" s="23"/>
      <c r="DBF50" s="23"/>
      <c r="DBG50" s="23"/>
      <c r="DBH50" s="23"/>
      <c r="DBI50" s="23"/>
      <c r="DBJ50" s="23"/>
      <c r="DBK50" s="23"/>
      <c r="DBL50" s="23"/>
      <c r="DBM50" s="23"/>
      <c r="DBN50" s="23"/>
      <c r="DBO50" s="23"/>
      <c r="DBP50" s="23"/>
      <c r="DBQ50" s="23"/>
      <c r="DBR50" s="23"/>
      <c r="DBS50" s="23"/>
      <c r="DBT50" s="23"/>
      <c r="DBU50" s="23"/>
      <c r="DBV50" s="23"/>
      <c r="DBW50" s="23"/>
      <c r="DBX50" s="23"/>
      <c r="DBY50" s="23"/>
      <c r="DBZ50" s="23"/>
      <c r="DCA50" s="23"/>
      <c r="DCB50" s="23"/>
      <c r="DCC50" s="23"/>
      <c r="DCD50" s="23"/>
      <c r="DCE50" s="23"/>
      <c r="DCF50" s="23"/>
      <c r="DCG50" s="23"/>
      <c r="DCH50" s="23"/>
      <c r="DCI50" s="23"/>
      <c r="DCJ50" s="23"/>
      <c r="DCK50" s="23"/>
      <c r="DCL50" s="23"/>
      <c r="DCM50" s="23"/>
      <c r="DCN50" s="23"/>
      <c r="DCO50" s="23"/>
      <c r="DCP50" s="23"/>
      <c r="DCQ50" s="23"/>
      <c r="DCR50" s="23"/>
      <c r="DCS50" s="23"/>
      <c r="DCT50" s="23"/>
      <c r="DCU50" s="23"/>
      <c r="DCV50" s="23"/>
      <c r="DCW50" s="23"/>
      <c r="DCX50" s="23"/>
      <c r="DCY50" s="23"/>
      <c r="DCZ50" s="23"/>
      <c r="DDA50" s="23"/>
      <c r="DDB50" s="23"/>
      <c r="DDC50" s="23"/>
      <c r="DDD50" s="23"/>
      <c r="DDE50" s="23"/>
      <c r="DDF50" s="23"/>
      <c r="DDG50" s="23"/>
      <c r="DDH50" s="23"/>
      <c r="DDI50" s="23"/>
      <c r="DDJ50" s="23"/>
      <c r="DDK50" s="23"/>
      <c r="DDL50" s="23"/>
      <c r="DDM50" s="23"/>
      <c r="DDN50" s="23"/>
      <c r="DDO50" s="23"/>
      <c r="DDP50" s="23"/>
      <c r="DDQ50" s="23"/>
      <c r="DDR50" s="23"/>
      <c r="DDS50" s="23"/>
      <c r="DDT50" s="23"/>
      <c r="DDU50" s="23"/>
      <c r="DDV50" s="23"/>
      <c r="DDW50" s="23"/>
      <c r="DDX50" s="23"/>
      <c r="DDY50" s="23"/>
      <c r="DDZ50" s="23"/>
      <c r="DEA50" s="23"/>
      <c r="DEB50" s="23"/>
      <c r="DEC50" s="23"/>
      <c r="DED50" s="23"/>
      <c r="DEE50" s="23"/>
      <c r="DEF50" s="23"/>
      <c r="DEG50" s="23"/>
      <c r="DEH50" s="23"/>
      <c r="DEI50" s="23"/>
      <c r="DEJ50" s="23"/>
      <c r="DEK50" s="23"/>
      <c r="DEL50" s="23"/>
      <c r="DEM50" s="23"/>
      <c r="DEN50" s="23"/>
      <c r="DEO50" s="23"/>
      <c r="DEP50" s="23"/>
      <c r="DEQ50" s="23"/>
      <c r="DER50" s="23"/>
      <c r="DES50" s="23"/>
      <c r="DET50" s="23"/>
      <c r="DEU50" s="23"/>
      <c r="DEV50" s="23"/>
      <c r="DEW50" s="23"/>
      <c r="DEX50" s="23"/>
      <c r="DEY50" s="23"/>
      <c r="DEZ50" s="23"/>
      <c r="DFA50" s="23"/>
      <c r="DFB50" s="23"/>
      <c r="DFC50" s="23"/>
      <c r="DFD50" s="23"/>
      <c r="DFE50" s="23"/>
      <c r="DFF50" s="23"/>
      <c r="DFG50" s="23"/>
      <c r="DFH50" s="23"/>
      <c r="DFI50" s="23"/>
      <c r="DFJ50" s="23"/>
      <c r="DFK50" s="23"/>
      <c r="DFL50" s="23"/>
      <c r="DFM50" s="23"/>
      <c r="DFN50" s="23"/>
      <c r="DFO50" s="23"/>
      <c r="DFP50" s="23"/>
      <c r="DFQ50" s="23"/>
      <c r="DFR50" s="23"/>
      <c r="DFS50" s="23"/>
      <c r="DFT50" s="23"/>
      <c r="DFU50" s="23"/>
      <c r="DFV50" s="23"/>
      <c r="DFW50" s="23"/>
      <c r="DFX50" s="23"/>
      <c r="DFY50" s="23"/>
      <c r="DFZ50" s="23"/>
      <c r="DGA50" s="23"/>
      <c r="DGB50" s="23"/>
      <c r="DGC50" s="23"/>
      <c r="DGD50" s="23"/>
      <c r="DGE50" s="23"/>
      <c r="DGF50" s="23"/>
      <c r="DGG50" s="23"/>
      <c r="DGH50" s="23"/>
      <c r="DGI50" s="23"/>
      <c r="DGJ50" s="23"/>
      <c r="DGK50" s="23"/>
      <c r="DGL50" s="23"/>
      <c r="DGM50" s="23"/>
      <c r="DGN50" s="23"/>
      <c r="DGO50" s="23"/>
      <c r="DGP50" s="23"/>
      <c r="DGQ50" s="23"/>
      <c r="DGR50" s="23"/>
      <c r="DGS50" s="23"/>
      <c r="DGT50" s="23"/>
      <c r="DGU50" s="23"/>
      <c r="DGV50" s="23"/>
      <c r="DGW50" s="23"/>
      <c r="DGX50" s="23"/>
      <c r="DGY50" s="23"/>
      <c r="DGZ50" s="23"/>
      <c r="DHA50" s="23"/>
      <c r="DHB50" s="23"/>
      <c r="DHC50" s="23"/>
      <c r="DHD50" s="23"/>
      <c r="DHE50" s="23"/>
      <c r="DHF50" s="23"/>
      <c r="DHG50" s="23"/>
      <c r="DHH50" s="23"/>
      <c r="DHI50" s="23"/>
      <c r="DHJ50" s="23"/>
      <c r="DHK50" s="23"/>
      <c r="DHL50" s="23"/>
      <c r="DHM50" s="23"/>
      <c r="DHN50" s="23"/>
      <c r="DHO50" s="23"/>
      <c r="DHP50" s="23"/>
      <c r="DHQ50" s="23"/>
      <c r="DHR50" s="23"/>
      <c r="DHS50" s="23"/>
      <c r="DHT50" s="23"/>
      <c r="DHU50" s="23"/>
      <c r="DHV50" s="23"/>
      <c r="DHW50" s="23"/>
      <c r="DHX50" s="23"/>
      <c r="DHY50" s="23"/>
      <c r="DHZ50" s="23"/>
      <c r="DIA50" s="23"/>
      <c r="DIB50" s="23"/>
      <c r="DIC50" s="23"/>
      <c r="DID50" s="23"/>
      <c r="DIE50" s="23"/>
      <c r="DIF50" s="23"/>
      <c r="DIG50" s="23"/>
      <c r="DIH50" s="23"/>
      <c r="DII50" s="23"/>
      <c r="DIJ50" s="23"/>
      <c r="DIK50" s="23"/>
      <c r="DIL50" s="23"/>
      <c r="DIM50" s="23"/>
      <c r="DIN50" s="23"/>
      <c r="DIO50" s="23"/>
      <c r="DIP50" s="23"/>
      <c r="DIQ50" s="23"/>
      <c r="DIR50" s="23"/>
      <c r="DIS50" s="23"/>
      <c r="DIT50" s="23"/>
      <c r="DIU50" s="23"/>
      <c r="DIV50" s="23"/>
      <c r="DIW50" s="23"/>
      <c r="DIX50" s="23"/>
      <c r="DIY50" s="23"/>
      <c r="DIZ50" s="23"/>
      <c r="DJA50" s="23"/>
      <c r="DJB50" s="23"/>
      <c r="DJC50" s="23"/>
      <c r="DJD50" s="23"/>
      <c r="DJE50" s="23"/>
      <c r="DJF50" s="23"/>
      <c r="DJG50" s="23"/>
      <c r="DJH50" s="23"/>
      <c r="DJI50" s="23"/>
      <c r="DJJ50" s="23"/>
      <c r="DJK50" s="23"/>
      <c r="DJL50" s="23"/>
      <c r="DJM50" s="23"/>
      <c r="DJN50" s="23"/>
      <c r="DJO50" s="23"/>
      <c r="DJP50" s="23"/>
      <c r="DJQ50" s="23"/>
      <c r="DJR50" s="23"/>
      <c r="DJS50" s="23"/>
      <c r="DJT50" s="23"/>
      <c r="DJU50" s="23"/>
      <c r="DJV50" s="23"/>
      <c r="DJW50" s="23"/>
      <c r="DJX50" s="23"/>
      <c r="DJY50" s="23"/>
      <c r="DJZ50" s="23"/>
      <c r="DKA50" s="23"/>
      <c r="DKB50" s="23"/>
      <c r="DKC50" s="23"/>
      <c r="DKD50" s="23"/>
      <c r="DKE50" s="23"/>
      <c r="DKF50" s="23"/>
      <c r="DKG50" s="23"/>
      <c r="DKH50" s="23"/>
      <c r="DKI50" s="23"/>
      <c r="DKJ50" s="23"/>
      <c r="DKK50" s="23"/>
      <c r="DKL50" s="23"/>
      <c r="DKM50" s="23"/>
      <c r="DKN50" s="23"/>
      <c r="DKO50" s="23"/>
      <c r="DKP50" s="23"/>
      <c r="DKQ50" s="23"/>
      <c r="DKR50" s="23"/>
      <c r="DKS50" s="23"/>
      <c r="DKT50" s="23"/>
      <c r="DKU50" s="23"/>
      <c r="DKV50" s="23"/>
      <c r="DKW50" s="23"/>
      <c r="DKX50" s="23"/>
      <c r="DKY50" s="23"/>
      <c r="DKZ50" s="23"/>
      <c r="DLA50" s="23"/>
      <c r="DLB50" s="23"/>
      <c r="DLC50" s="23"/>
      <c r="DLD50" s="23"/>
      <c r="DLE50" s="23"/>
      <c r="DLF50" s="23"/>
      <c r="DLG50" s="23"/>
      <c r="DLH50" s="23"/>
      <c r="DLI50" s="23"/>
      <c r="DLJ50" s="23"/>
      <c r="DLK50" s="23"/>
      <c r="DLL50" s="23"/>
      <c r="DLM50" s="23"/>
      <c r="DLN50" s="23"/>
      <c r="DLO50" s="23"/>
      <c r="DLP50" s="23"/>
      <c r="DLQ50" s="23"/>
      <c r="DLR50" s="23"/>
      <c r="DLS50" s="23"/>
      <c r="DLT50" s="23"/>
      <c r="DLU50" s="23"/>
      <c r="DLV50" s="23"/>
      <c r="DLW50" s="23"/>
      <c r="DLX50" s="23"/>
      <c r="DLY50" s="23"/>
      <c r="DLZ50" s="23"/>
      <c r="DMA50" s="23"/>
      <c r="DMB50" s="23"/>
      <c r="DMC50" s="23"/>
      <c r="DMD50" s="23"/>
      <c r="DME50" s="23"/>
      <c r="DMF50" s="23"/>
      <c r="DMG50" s="23"/>
      <c r="DMH50" s="23"/>
      <c r="DMI50" s="23"/>
      <c r="DMJ50" s="23"/>
      <c r="DMK50" s="23"/>
      <c r="DML50" s="23"/>
      <c r="DMM50" s="23"/>
      <c r="DMN50" s="23"/>
      <c r="DMO50" s="23"/>
      <c r="DMP50" s="23"/>
      <c r="DMQ50" s="23"/>
      <c r="DMR50" s="23"/>
      <c r="DMS50" s="23"/>
      <c r="DMT50" s="23"/>
      <c r="DMU50" s="23"/>
      <c r="DMV50" s="23"/>
      <c r="DMW50" s="23"/>
      <c r="DMX50" s="23"/>
      <c r="DMY50" s="23"/>
      <c r="DMZ50" s="23"/>
      <c r="DNA50" s="23"/>
      <c r="DNB50" s="23"/>
      <c r="DNC50" s="23"/>
      <c r="DND50" s="23"/>
      <c r="DNE50" s="23"/>
      <c r="DNF50" s="23"/>
      <c r="DNG50" s="23"/>
      <c r="DNH50" s="23"/>
      <c r="DNI50" s="23"/>
      <c r="DNJ50" s="23"/>
      <c r="DNK50" s="23"/>
      <c r="DNL50" s="23"/>
      <c r="DNM50" s="23"/>
      <c r="DNN50" s="23"/>
      <c r="DNO50" s="23"/>
      <c r="DNP50" s="23"/>
      <c r="DNQ50" s="23"/>
      <c r="DNR50" s="23"/>
      <c r="DNS50" s="23"/>
      <c r="DNT50" s="23"/>
      <c r="DNU50" s="23"/>
      <c r="DNV50" s="23"/>
      <c r="DNW50" s="23"/>
      <c r="DNX50" s="23"/>
      <c r="DNY50" s="23"/>
      <c r="DNZ50" s="23"/>
      <c r="DOA50" s="23"/>
      <c r="DOB50" s="23"/>
      <c r="DOC50" s="23"/>
      <c r="DOD50" s="23"/>
      <c r="DOE50" s="23"/>
      <c r="DOF50" s="23"/>
      <c r="DOG50" s="23"/>
      <c r="DOH50" s="23"/>
      <c r="DOI50" s="23"/>
      <c r="DOJ50" s="23"/>
      <c r="DOK50" s="23"/>
      <c r="DOL50" s="23"/>
      <c r="DOM50" s="23"/>
      <c r="DON50" s="23"/>
      <c r="DOO50" s="23"/>
      <c r="DOP50" s="23"/>
      <c r="DOQ50" s="23"/>
      <c r="DOR50" s="23"/>
      <c r="DOS50" s="23"/>
      <c r="DOT50" s="23"/>
      <c r="DOU50" s="23"/>
      <c r="DOV50" s="23"/>
      <c r="DOW50" s="23"/>
      <c r="DOX50" s="23"/>
      <c r="DOY50" s="23"/>
      <c r="DOZ50" s="23"/>
      <c r="DPA50" s="23"/>
      <c r="DPB50" s="23"/>
      <c r="DPC50" s="23"/>
      <c r="DPD50" s="23"/>
      <c r="DPE50" s="23"/>
      <c r="DPF50" s="23"/>
      <c r="DPG50" s="23"/>
      <c r="DPH50" s="23"/>
      <c r="DPI50" s="23"/>
      <c r="DPJ50" s="23"/>
      <c r="DPK50" s="23"/>
      <c r="DPL50" s="23"/>
      <c r="DPM50" s="23"/>
      <c r="DPN50" s="23"/>
      <c r="DPO50" s="23"/>
      <c r="DPP50" s="23"/>
      <c r="DPQ50" s="23"/>
      <c r="DPR50" s="23"/>
      <c r="DPS50" s="23"/>
      <c r="DPT50" s="23"/>
      <c r="DPU50" s="23"/>
      <c r="DPV50" s="23"/>
      <c r="DPW50" s="23"/>
      <c r="DPX50" s="23"/>
      <c r="DPY50" s="23"/>
      <c r="DPZ50" s="23"/>
      <c r="DQA50" s="23"/>
      <c r="DQB50" s="23"/>
      <c r="DQC50" s="23"/>
      <c r="DQD50" s="23"/>
      <c r="DQE50" s="23"/>
      <c r="DQF50" s="23"/>
      <c r="DQG50" s="23"/>
      <c r="DQH50" s="23"/>
      <c r="DQI50" s="23"/>
      <c r="DQJ50" s="23"/>
      <c r="DQK50" s="23"/>
      <c r="DQL50" s="23"/>
      <c r="DQM50" s="23"/>
      <c r="DQN50" s="23"/>
      <c r="DQO50" s="23"/>
      <c r="DQP50" s="23"/>
      <c r="DQQ50" s="23"/>
      <c r="DQR50" s="23"/>
      <c r="DQS50" s="23"/>
      <c r="DQT50" s="23"/>
      <c r="DQU50" s="23"/>
      <c r="DQV50" s="23"/>
      <c r="DQW50" s="23"/>
      <c r="DQX50" s="23"/>
      <c r="DQY50" s="23"/>
      <c r="DQZ50" s="23"/>
      <c r="DRA50" s="23"/>
      <c r="DRB50" s="23"/>
      <c r="DRC50" s="23"/>
      <c r="DRD50" s="23"/>
      <c r="DRE50" s="23"/>
      <c r="DRF50" s="23"/>
      <c r="DRG50" s="23"/>
      <c r="DRH50" s="23"/>
      <c r="DRI50" s="23"/>
      <c r="DRJ50" s="23"/>
      <c r="DRK50" s="23"/>
      <c r="DRL50" s="23"/>
      <c r="DRM50" s="23"/>
      <c r="DRN50" s="23"/>
      <c r="DRO50" s="23"/>
      <c r="DRP50" s="23"/>
      <c r="DRQ50" s="23"/>
      <c r="DRR50" s="23"/>
      <c r="DRS50" s="23"/>
      <c r="DRT50" s="23"/>
      <c r="DRU50" s="23"/>
      <c r="DRV50" s="23"/>
      <c r="DRW50" s="23"/>
      <c r="DRX50" s="23"/>
      <c r="DRY50" s="23"/>
      <c r="DRZ50" s="23"/>
      <c r="DSA50" s="23"/>
      <c r="DSB50" s="23"/>
      <c r="DSC50" s="23"/>
      <c r="DSD50" s="23"/>
      <c r="DSE50" s="23"/>
      <c r="DSF50" s="23"/>
      <c r="DSG50" s="23"/>
      <c r="DSH50" s="23"/>
      <c r="DSI50" s="23"/>
      <c r="DSJ50" s="23"/>
      <c r="DSK50" s="23"/>
      <c r="DSL50" s="23"/>
      <c r="DSM50" s="23"/>
      <c r="DSN50" s="23"/>
      <c r="DSO50" s="23"/>
      <c r="DSP50" s="23"/>
      <c r="DSQ50" s="23"/>
      <c r="DSR50" s="23"/>
      <c r="DSS50" s="23"/>
      <c r="DST50" s="23"/>
      <c r="DSU50" s="23"/>
      <c r="DSV50" s="23"/>
      <c r="DSW50" s="23"/>
      <c r="DSX50" s="23"/>
      <c r="DSY50" s="23"/>
      <c r="DSZ50" s="23"/>
      <c r="DTA50" s="23"/>
      <c r="DTB50" s="23"/>
      <c r="DTC50" s="23"/>
      <c r="DTD50" s="23"/>
      <c r="DTE50" s="23"/>
      <c r="DTF50" s="23"/>
      <c r="DTG50" s="23"/>
      <c r="DTH50" s="23"/>
      <c r="DTI50" s="23"/>
      <c r="DTJ50" s="23"/>
      <c r="DTK50" s="23"/>
      <c r="DTL50" s="23"/>
      <c r="DTM50" s="23"/>
      <c r="DTN50" s="23"/>
      <c r="DTO50" s="23"/>
      <c r="DTP50" s="23"/>
      <c r="DTQ50" s="23"/>
      <c r="DTR50" s="23"/>
      <c r="DTS50" s="23"/>
      <c r="DTT50" s="23"/>
      <c r="DTU50" s="23"/>
      <c r="DTV50" s="23"/>
      <c r="DTW50" s="23"/>
      <c r="DTX50" s="23"/>
      <c r="DTY50" s="23"/>
      <c r="DTZ50" s="23"/>
      <c r="DUA50" s="23"/>
      <c r="DUB50" s="23"/>
      <c r="DUC50" s="23"/>
      <c r="DUD50" s="23"/>
      <c r="DUE50" s="23"/>
      <c r="DUF50" s="23"/>
      <c r="DUG50" s="23"/>
      <c r="DUH50" s="23"/>
      <c r="DUI50" s="23"/>
      <c r="DUJ50" s="23"/>
      <c r="DUK50" s="23"/>
      <c r="DUL50" s="23"/>
      <c r="DUM50" s="23"/>
      <c r="DUN50" s="23"/>
      <c r="DUO50" s="23"/>
      <c r="DUP50" s="23"/>
      <c r="DUQ50" s="23"/>
      <c r="DUR50" s="23"/>
      <c r="DUS50" s="23"/>
      <c r="DUT50" s="23"/>
      <c r="DUU50" s="23"/>
      <c r="DUV50" s="23"/>
      <c r="DUW50" s="23"/>
      <c r="DUX50" s="23"/>
      <c r="DUY50" s="23"/>
      <c r="DUZ50" s="23"/>
      <c r="DVA50" s="23"/>
      <c r="DVB50" s="23"/>
      <c r="DVC50" s="23"/>
      <c r="DVD50" s="23"/>
      <c r="DVE50" s="23"/>
      <c r="DVF50" s="23"/>
      <c r="DVG50" s="23"/>
      <c r="DVH50" s="23"/>
      <c r="DVI50" s="23"/>
      <c r="DVJ50" s="23"/>
      <c r="DVK50" s="23"/>
      <c r="DVL50" s="23"/>
      <c r="DVM50" s="23"/>
      <c r="DVN50" s="23"/>
      <c r="DVO50" s="23"/>
      <c r="DVP50" s="23"/>
      <c r="DVQ50" s="23"/>
      <c r="DVR50" s="23"/>
      <c r="DVS50" s="23"/>
      <c r="DVT50" s="23"/>
      <c r="DVU50" s="23"/>
      <c r="DVV50" s="23"/>
      <c r="DVW50" s="23"/>
      <c r="DVX50" s="23"/>
      <c r="DVY50" s="23"/>
      <c r="DVZ50" s="23"/>
      <c r="DWA50" s="23"/>
      <c r="DWB50" s="23"/>
      <c r="DWC50" s="23"/>
      <c r="DWD50" s="23"/>
      <c r="DWE50" s="23"/>
      <c r="DWF50" s="23"/>
      <c r="DWG50" s="23"/>
      <c r="DWH50" s="23"/>
      <c r="DWI50" s="23"/>
      <c r="DWJ50" s="23"/>
      <c r="DWK50" s="23"/>
      <c r="DWL50" s="23"/>
      <c r="DWM50" s="23"/>
      <c r="DWN50" s="23"/>
      <c r="DWO50" s="23"/>
      <c r="DWP50" s="23"/>
      <c r="DWQ50" s="23"/>
      <c r="DWR50" s="23"/>
      <c r="DWS50" s="23"/>
      <c r="DWT50" s="23"/>
      <c r="DWU50" s="23"/>
      <c r="DWV50" s="23"/>
      <c r="DWW50" s="23"/>
      <c r="DWX50" s="23"/>
      <c r="DWY50" s="23"/>
      <c r="DWZ50" s="23"/>
      <c r="DXA50" s="23"/>
      <c r="DXB50" s="23"/>
      <c r="DXC50" s="23"/>
      <c r="DXD50" s="23"/>
      <c r="DXE50" s="23"/>
      <c r="DXF50" s="23"/>
      <c r="DXG50" s="23"/>
      <c r="DXH50" s="23"/>
      <c r="DXI50" s="23"/>
      <c r="DXJ50" s="23"/>
      <c r="DXK50" s="23"/>
      <c r="DXL50" s="23"/>
      <c r="DXM50" s="23"/>
      <c r="DXN50" s="23"/>
      <c r="DXO50" s="23"/>
      <c r="DXP50" s="23"/>
      <c r="DXQ50" s="23"/>
      <c r="DXR50" s="23"/>
      <c r="DXS50" s="23"/>
      <c r="DXT50" s="23"/>
      <c r="DXU50" s="23"/>
      <c r="DXV50" s="23"/>
      <c r="DXW50" s="23"/>
      <c r="DXX50" s="23"/>
      <c r="DXY50" s="23"/>
      <c r="DXZ50" s="23"/>
      <c r="DYA50" s="23"/>
      <c r="DYB50" s="23"/>
      <c r="DYC50" s="23"/>
      <c r="DYD50" s="23"/>
      <c r="DYE50" s="23"/>
      <c r="DYF50" s="23"/>
      <c r="DYG50" s="23"/>
      <c r="DYH50" s="23"/>
      <c r="DYI50" s="23"/>
      <c r="DYJ50" s="23"/>
      <c r="DYK50" s="23"/>
      <c r="DYL50" s="23"/>
      <c r="DYM50" s="23"/>
      <c r="DYN50" s="23"/>
      <c r="DYO50" s="23"/>
      <c r="DYP50" s="23"/>
      <c r="DYQ50" s="23"/>
      <c r="DYR50" s="23"/>
      <c r="DYS50" s="23"/>
      <c r="DYT50" s="23"/>
      <c r="DYU50" s="23"/>
      <c r="DYV50" s="23"/>
      <c r="DYW50" s="23"/>
      <c r="DYX50" s="23"/>
      <c r="DYY50" s="23"/>
      <c r="DYZ50" s="23"/>
      <c r="DZA50" s="23"/>
      <c r="DZB50" s="23"/>
      <c r="DZC50" s="23"/>
      <c r="DZD50" s="23"/>
      <c r="DZE50" s="23"/>
      <c r="DZF50" s="23"/>
      <c r="DZG50" s="23"/>
      <c r="DZH50" s="23"/>
      <c r="DZI50" s="23"/>
      <c r="DZJ50" s="23"/>
      <c r="DZK50" s="23"/>
      <c r="DZL50" s="23"/>
      <c r="DZM50" s="23"/>
      <c r="DZN50" s="23"/>
      <c r="DZO50" s="23"/>
      <c r="DZP50" s="23"/>
      <c r="DZQ50" s="23"/>
      <c r="DZR50" s="23"/>
      <c r="DZS50" s="23"/>
      <c r="DZT50" s="23"/>
      <c r="DZU50" s="23"/>
      <c r="DZV50" s="23"/>
      <c r="DZW50" s="23"/>
      <c r="DZX50" s="23"/>
      <c r="DZY50" s="23"/>
      <c r="DZZ50" s="23"/>
      <c r="EAA50" s="23"/>
      <c r="EAB50" s="23"/>
      <c r="EAC50" s="23"/>
      <c r="EAD50" s="23"/>
      <c r="EAE50" s="23"/>
      <c r="EAF50" s="23"/>
      <c r="EAG50" s="23"/>
      <c r="EAH50" s="23"/>
      <c r="EAI50" s="23"/>
      <c r="EAJ50" s="23"/>
      <c r="EAK50" s="23"/>
      <c r="EAL50" s="23"/>
      <c r="EAM50" s="23"/>
      <c r="EAN50" s="23"/>
      <c r="EAO50" s="23"/>
      <c r="EAP50" s="23"/>
      <c r="EAQ50" s="23"/>
      <c r="EAR50" s="23"/>
      <c r="EAS50" s="23"/>
      <c r="EAT50" s="23"/>
      <c r="EAU50" s="23"/>
      <c r="EAV50" s="23"/>
      <c r="EAW50" s="23"/>
      <c r="EAX50" s="23"/>
      <c r="EAY50" s="23"/>
      <c r="EAZ50" s="23"/>
      <c r="EBA50" s="23"/>
      <c r="EBB50" s="23"/>
      <c r="EBC50" s="23"/>
      <c r="EBD50" s="23"/>
      <c r="EBE50" s="23"/>
      <c r="EBF50" s="23"/>
      <c r="EBG50" s="23"/>
      <c r="EBH50" s="23"/>
      <c r="EBI50" s="23"/>
      <c r="EBJ50" s="23"/>
      <c r="EBK50" s="23"/>
      <c r="EBL50" s="23"/>
      <c r="EBM50" s="23"/>
      <c r="EBN50" s="23"/>
      <c r="EBO50" s="23"/>
      <c r="EBP50" s="23"/>
      <c r="EBQ50" s="23"/>
      <c r="EBR50" s="23"/>
      <c r="EBS50" s="23"/>
      <c r="EBT50" s="23"/>
      <c r="EBU50" s="23"/>
      <c r="EBV50" s="23"/>
      <c r="EBW50" s="23"/>
      <c r="EBX50" s="23"/>
      <c r="EBY50" s="23"/>
      <c r="EBZ50" s="23"/>
      <c r="ECA50" s="23"/>
      <c r="ECB50" s="23"/>
      <c r="ECC50" s="23"/>
      <c r="ECD50" s="23"/>
      <c r="ECE50" s="23"/>
      <c r="ECF50" s="23"/>
      <c r="ECG50" s="23"/>
      <c r="ECH50" s="23"/>
      <c r="ECI50" s="23"/>
      <c r="ECJ50" s="23"/>
      <c r="ECK50" s="23"/>
      <c r="ECL50" s="23"/>
      <c r="ECM50" s="23"/>
      <c r="ECN50" s="23"/>
      <c r="ECO50" s="23"/>
      <c r="ECP50" s="23"/>
      <c r="ECQ50" s="23"/>
      <c r="ECR50" s="23"/>
      <c r="ECS50" s="23"/>
      <c r="ECT50" s="23"/>
      <c r="ECU50" s="23"/>
      <c r="ECV50" s="23"/>
      <c r="ECW50" s="23"/>
      <c r="ECX50" s="23"/>
      <c r="ECY50" s="23"/>
      <c r="ECZ50" s="23"/>
      <c r="EDA50" s="23"/>
      <c r="EDB50" s="23"/>
      <c r="EDC50" s="23"/>
      <c r="EDD50" s="23"/>
      <c r="EDE50" s="23"/>
      <c r="EDF50" s="23"/>
      <c r="EDG50" s="23"/>
      <c r="EDH50" s="23"/>
      <c r="EDI50" s="23"/>
      <c r="EDJ50" s="23"/>
      <c r="EDK50" s="23"/>
      <c r="EDL50" s="23"/>
      <c r="EDM50" s="23"/>
      <c r="EDN50" s="23"/>
      <c r="EDO50" s="23"/>
      <c r="EDP50" s="23"/>
      <c r="EDQ50" s="23"/>
      <c r="EDR50" s="23"/>
      <c r="EDS50" s="23"/>
      <c r="EDT50" s="23"/>
      <c r="EDU50" s="23"/>
      <c r="EDV50" s="23"/>
      <c r="EDW50" s="23"/>
      <c r="EDX50" s="23"/>
      <c r="EDY50" s="23"/>
      <c r="EDZ50" s="23"/>
      <c r="EEA50" s="23"/>
      <c r="EEB50" s="23"/>
      <c r="EEC50" s="23"/>
      <c r="EED50" s="23"/>
      <c r="EEE50" s="23"/>
      <c r="EEF50" s="23"/>
      <c r="EEG50" s="23"/>
      <c r="EEH50" s="23"/>
      <c r="EEI50" s="23"/>
      <c r="EEJ50" s="23"/>
      <c r="EEK50" s="23"/>
      <c r="EEL50" s="23"/>
      <c r="EEM50" s="23"/>
      <c r="EEN50" s="23"/>
      <c r="EEO50" s="23"/>
      <c r="EEP50" s="23"/>
      <c r="EEQ50" s="23"/>
      <c r="EER50" s="23"/>
      <c r="EES50" s="23"/>
      <c r="EET50" s="23"/>
      <c r="EEU50" s="23"/>
      <c r="EEV50" s="23"/>
      <c r="EEW50" s="23"/>
      <c r="EEX50" s="23"/>
      <c r="EEY50" s="23"/>
      <c r="EEZ50" s="23"/>
      <c r="EFA50" s="23"/>
      <c r="EFB50" s="23"/>
      <c r="EFC50" s="23"/>
      <c r="EFD50" s="23"/>
      <c r="EFE50" s="23"/>
      <c r="EFF50" s="23"/>
      <c r="EFG50" s="23"/>
      <c r="EFH50" s="23"/>
      <c r="EFI50" s="23"/>
      <c r="EFJ50" s="23"/>
      <c r="EFK50" s="23"/>
      <c r="EFL50" s="23"/>
      <c r="EFM50" s="23"/>
      <c r="EFN50" s="23"/>
      <c r="EFO50" s="23"/>
      <c r="EFP50" s="23"/>
      <c r="EFQ50" s="23"/>
      <c r="EFR50" s="23"/>
      <c r="EFS50" s="23"/>
      <c r="EFT50" s="23"/>
      <c r="EFU50" s="23"/>
      <c r="EFV50" s="23"/>
      <c r="EFW50" s="23"/>
      <c r="EFX50" s="23"/>
      <c r="EFY50" s="23"/>
      <c r="EFZ50" s="23"/>
      <c r="EGA50" s="23"/>
      <c r="EGB50" s="23"/>
      <c r="EGC50" s="23"/>
      <c r="EGD50" s="23"/>
      <c r="EGE50" s="23"/>
      <c r="EGF50" s="23"/>
      <c r="EGG50" s="23"/>
      <c r="EGH50" s="23"/>
      <c r="EGI50" s="23"/>
      <c r="EGJ50" s="23"/>
      <c r="EGK50" s="23"/>
      <c r="EGL50" s="23"/>
      <c r="EGM50" s="23"/>
      <c r="EGN50" s="23"/>
      <c r="EGO50" s="23"/>
      <c r="EGP50" s="23"/>
      <c r="EGQ50" s="23"/>
      <c r="EGR50" s="23"/>
      <c r="EGS50" s="23"/>
      <c r="EGT50" s="23"/>
      <c r="EGU50" s="23"/>
      <c r="EGV50" s="23"/>
      <c r="EGW50" s="23"/>
      <c r="EGX50" s="23"/>
      <c r="EGY50" s="23"/>
      <c r="EGZ50" s="23"/>
      <c r="EHA50" s="23"/>
      <c r="EHB50" s="23"/>
      <c r="EHC50" s="23"/>
      <c r="EHD50" s="23"/>
      <c r="EHE50" s="23"/>
      <c r="EHF50" s="23"/>
      <c r="EHG50" s="23"/>
      <c r="EHH50" s="23"/>
      <c r="EHI50" s="23"/>
      <c r="EHJ50" s="23"/>
      <c r="EHK50" s="23"/>
      <c r="EHL50" s="23"/>
      <c r="EHM50" s="23"/>
      <c r="EHN50" s="23"/>
      <c r="EHO50" s="23"/>
      <c r="EHP50" s="23"/>
      <c r="EHQ50" s="23"/>
      <c r="EHR50" s="23"/>
      <c r="EHS50" s="23"/>
      <c r="EHT50" s="23"/>
      <c r="EHU50" s="23"/>
      <c r="EHV50" s="23"/>
      <c r="EHW50" s="23"/>
      <c r="EHX50" s="23"/>
      <c r="EHY50" s="23"/>
      <c r="EHZ50" s="23"/>
      <c r="EIA50" s="23"/>
      <c r="EIB50" s="23"/>
      <c r="EIC50" s="23"/>
      <c r="EID50" s="23"/>
      <c r="EIE50" s="23"/>
      <c r="EIF50" s="23"/>
      <c r="EIG50" s="23"/>
      <c r="EIH50" s="23"/>
      <c r="EII50" s="23"/>
      <c r="EIJ50" s="23"/>
      <c r="EIK50" s="23"/>
      <c r="EIL50" s="23"/>
      <c r="EIM50" s="23"/>
      <c r="EIN50" s="23"/>
      <c r="EIO50" s="23"/>
      <c r="EIP50" s="23"/>
      <c r="EIQ50" s="23"/>
      <c r="EIR50" s="23"/>
      <c r="EIS50" s="23"/>
      <c r="EIT50" s="23"/>
      <c r="EIU50" s="23"/>
      <c r="EIV50" s="23"/>
      <c r="EIW50" s="23"/>
      <c r="EIX50" s="23"/>
      <c r="EIY50" s="23"/>
      <c r="EIZ50" s="23"/>
      <c r="EJA50" s="23"/>
      <c r="EJB50" s="23"/>
      <c r="EJC50" s="23"/>
      <c r="EJD50" s="23"/>
      <c r="EJE50" s="23"/>
      <c r="EJF50" s="23"/>
      <c r="EJG50" s="23"/>
      <c r="EJH50" s="23"/>
      <c r="EJI50" s="23"/>
      <c r="EJJ50" s="23"/>
      <c r="EJK50" s="23"/>
      <c r="EJL50" s="23"/>
      <c r="EJM50" s="23"/>
      <c r="EJN50" s="23"/>
      <c r="EJO50" s="23"/>
      <c r="EJP50" s="23"/>
      <c r="EJQ50" s="23"/>
      <c r="EJR50" s="23"/>
      <c r="EJS50" s="23"/>
      <c r="EJT50" s="23"/>
      <c r="EJU50" s="23"/>
      <c r="EJV50" s="23"/>
      <c r="EJW50" s="23"/>
      <c r="EJX50" s="23"/>
      <c r="EJY50" s="23"/>
      <c r="EJZ50" s="23"/>
      <c r="EKA50" s="23"/>
      <c r="EKB50" s="23"/>
      <c r="EKC50" s="23"/>
      <c r="EKD50" s="23"/>
      <c r="EKE50" s="23"/>
      <c r="EKF50" s="23"/>
      <c r="EKG50" s="23"/>
      <c r="EKH50" s="23"/>
      <c r="EKI50" s="23"/>
      <c r="EKJ50" s="23"/>
      <c r="EKK50" s="23"/>
      <c r="EKL50" s="23"/>
      <c r="EKM50" s="23"/>
      <c r="EKN50" s="23"/>
      <c r="EKO50" s="23"/>
      <c r="EKP50" s="23"/>
      <c r="EKQ50" s="23"/>
      <c r="EKR50" s="23"/>
      <c r="EKS50" s="23"/>
      <c r="EKT50" s="23"/>
      <c r="EKU50" s="23"/>
      <c r="EKV50" s="23"/>
      <c r="EKW50" s="23"/>
      <c r="EKX50" s="23"/>
      <c r="EKY50" s="23"/>
      <c r="EKZ50" s="23"/>
      <c r="ELA50" s="23"/>
      <c r="ELB50" s="23"/>
      <c r="ELC50" s="23"/>
      <c r="ELD50" s="23"/>
      <c r="ELE50" s="23"/>
      <c r="ELF50" s="23"/>
      <c r="ELG50" s="23"/>
      <c r="ELH50" s="23"/>
      <c r="ELI50" s="23"/>
      <c r="ELJ50" s="23"/>
      <c r="ELK50" s="23"/>
      <c r="ELL50" s="23"/>
      <c r="ELM50" s="23"/>
      <c r="ELN50" s="23"/>
      <c r="ELO50" s="23"/>
      <c r="ELP50" s="23"/>
      <c r="ELQ50" s="23"/>
      <c r="ELR50" s="23"/>
      <c r="ELS50" s="23"/>
      <c r="ELT50" s="23"/>
      <c r="ELU50" s="23"/>
      <c r="ELV50" s="23"/>
      <c r="ELW50" s="23"/>
      <c r="ELX50" s="23"/>
      <c r="ELY50" s="23"/>
      <c r="ELZ50" s="23"/>
      <c r="EMA50" s="23"/>
      <c r="EMB50" s="23"/>
      <c r="EMC50" s="23"/>
      <c r="EMD50" s="23"/>
      <c r="EME50" s="23"/>
      <c r="EMF50" s="23"/>
      <c r="EMG50" s="23"/>
      <c r="EMH50" s="23"/>
      <c r="EMI50" s="23"/>
      <c r="EMJ50" s="23"/>
      <c r="EMK50" s="23"/>
      <c r="EML50" s="23"/>
      <c r="EMM50" s="23"/>
      <c r="EMN50" s="23"/>
      <c r="EMO50" s="23"/>
      <c r="EMP50" s="23"/>
      <c r="EMQ50" s="23"/>
      <c r="EMR50" s="23"/>
      <c r="EMS50" s="23"/>
      <c r="EMT50" s="23"/>
      <c r="EMU50" s="23"/>
      <c r="EMV50" s="23"/>
      <c r="EMW50" s="23"/>
      <c r="EMX50" s="23"/>
      <c r="EMY50" s="23"/>
      <c r="EMZ50" s="23"/>
      <c r="ENA50" s="23"/>
      <c r="ENB50" s="23"/>
      <c r="ENC50" s="23"/>
      <c r="END50" s="23"/>
      <c r="ENE50" s="23"/>
      <c r="ENF50" s="23"/>
      <c r="ENG50" s="23"/>
      <c r="ENH50" s="23"/>
      <c r="ENI50" s="23"/>
      <c r="ENJ50" s="23"/>
      <c r="ENK50" s="23"/>
      <c r="ENL50" s="23"/>
      <c r="ENM50" s="23"/>
      <c r="ENN50" s="23"/>
      <c r="ENO50" s="23"/>
      <c r="ENP50" s="23"/>
      <c r="ENQ50" s="23"/>
      <c r="ENR50" s="23"/>
      <c r="ENS50" s="23"/>
      <c r="ENT50" s="23"/>
      <c r="ENU50" s="23"/>
      <c r="ENV50" s="23"/>
      <c r="ENW50" s="23"/>
      <c r="ENX50" s="23"/>
      <c r="ENY50" s="23"/>
      <c r="ENZ50" s="23"/>
      <c r="EOA50" s="23"/>
      <c r="EOB50" s="23"/>
      <c r="EOC50" s="23"/>
      <c r="EOD50" s="23"/>
      <c r="EOE50" s="23"/>
      <c r="EOF50" s="23"/>
      <c r="EOG50" s="23"/>
      <c r="EOH50" s="23"/>
      <c r="EOI50" s="23"/>
      <c r="EOJ50" s="23"/>
      <c r="EOK50" s="23"/>
      <c r="EOL50" s="23"/>
      <c r="EOM50" s="23"/>
      <c r="EON50" s="23"/>
      <c r="EOO50" s="23"/>
      <c r="EOP50" s="23"/>
      <c r="EOQ50" s="23"/>
      <c r="EOR50" s="23"/>
      <c r="EOS50" s="23"/>
      <c r="EOT50" s="23"/>
      <c r="EOU50" s="23"/>
      <c r="EOV50" s="23"/>
      <c r="EOW50" s="23"/>
      <c r="EOX50" s="23"/>
      <c r="EOY50" s="23"/>
      <c r="EOZ50" s="23"/>
      <c r="EPA50" s="23"/>
      <c r="EPB50" s="23"/>
      <c r="EPC50" s="23"/>
      <c r="EPD50" s="23"/>
      <c r="EPE50" s="23"/>
      <c r="EPF50" s="23"/>
      <c r="EPG50" s="23"/>
      <c r="EPH50" s="23"/>
      <c r="EPI50" s="23"/>
      <c r="EPJ50" s="23"/>
      <c r="EPK50" s="23"/>
      <c r="EPL50" s="23"/>
      <c r="EPM50" s="23"/>
      <c r="EPN50" s="23"/>
      <c r="EPO50" s="23"/>
      <c r="EPP50" s="23"/>
      <c r="EPQ50" s="23"/>
      <c r="EPR50" s="23"/>
      <c r="EPS50" s="23"/>
      <c r="EPT50" s="23"/>
      <c r="EPU50" s="23"/>
      <c r="EPV50" s="23"/>
      <c r="EPW50" s="23"/>
      <c r="EPX50" s="23"/>
      <c r="EPY50" s="23"/>
      <c r="EPZ50" s="23"/>
      <c r="EQA50" s="23"/>
      <c r="EQB50" s="23"/>
      <c r="EQC50" s="23"/>
      <c r="EQD50" s="23"/>
      <c r="EQE50" s="23"/>
      <c r="EQF50" s="23"/>
      <c r="EQG50" s="23"/>
      <c r="EQH50" s="23"/>
      <c r="EQI50" s="23"/>
      <c r="EQJ50" s="23"/>
      <c r="EQK50" s="23"/>
      <c r="EQL50" s="23"/>
      <c r="EQM50" s="23"/>
      <c r="EQN50" s="23"/>
      <c r="EQO50" s="23"/>
      <c r="EQP50" s="23"/>
      <c r="EQQ50" s="23"/>
      <c r="EQR50" s="23"/>
      <c r="EQS50" s="23"/>
      <c r="EQT50" s="23"/>
      <c r="EQU50" s="23"/>
      <c r="EQV50" s="23"/>
      <c r="EQW50" s="23"/>
      <c r="EQX50" s="23"/>
      <c r="EQY50" s="23"/>
      <c r="EQZ50" s="23"/>
      <c r="ERA50" s="23"/>
      <c r="ERB50" s="23"/>
      <c r="ERC50" s="23"/>
      <c r="ERD50" s="23"/>
      <c r="ERE50" s="23"/>
      <c r="ERF50" s="23"/>
      <c r="ERG50" s="23"/>
      <c r="ERH50" s="23"/>
      <c r="ERI50" s="23"/>
      <c r="ERJ50" s="23"/>
      <c r="ERK50" s="23"/>
      <c r="ERL50" s="23"/>
      <c r="ERM50" s="23"/>
      <c r="ERN50" s="23"/>
      <c r="ERO50" s="23"/>
      <c r="ERP50" s="23"/>
      <c r="ERQ50" s="23"/>
      <c r="ERR50" s="23"/>
      <c r="ERS50" s="23"/>
      <c r="ERT50" s="23"/>
      <c r="ERU50" s="23"/>
      <c r="ERV50" s="23"/>
      <c r="ERW50" s="23"/>
      <c r="ERX50" s="23"/>
      <c r="ERY50" s="23"/>
      <c r="ERZ50" s="23"/>
      <c r="ESA50" s="23"/>
      <c r="ESB50" s="23"/>
      <c r="ESC50" s="23"/>
      <c r="ESD50" s="23"/>
      <c r="ESE50" s="23"/>
      <c r="ESF50" s="23"/>
      <c r="ESG50" s="23"/>
      <c r="ESH50" s="23"/>
      <c r="ESI50" s="23"/>
      <c r="ESJ50" s="23"/>
      <c r="ESK50" s="23"/>
      <c r="ESL50" s="23"/>
      <c r="ESM50" s="23"/>
      <c r="ESN50" s="23"/>
      <c r="ESO50" s="23"/>
      <c r="ESP50" s="23"/>
      <c r="ESQ50" s="23"/>
      <c r="ESR50" s="23"/>
      <c r="ESS50" s="23"/>
      <c r="EST50" s="23"/>
      <c r="ESU50" s="23"/>
      <c r="ESV50" s="23"/>
      <c r="ESW50" s="23"/>
      <c r="ESX50" s="23"/>
      <c r="ESY50" s="23"/>
      <c r="ESZ50" s="23"/>
      <c r="ETA50" s="23"/>
      <c r="ETB50" s="23"/>
      <c r="ETC50" s="23"/>
      <c r="ETD50" s="23"/>
      <c r="ETE50" s="23"/>
      <c r="ETF50" s="23"/>
      <c r="ETG50" s="23"/>
      <c r="ETH50" s="23"/>
      <c r="ETI50" s="23"/>
      <c r="ETJ50" s="23"/>
      <c r="ETK50" s="23"/>
      <c r="ETL50" s="23"/>
      <c r="ETM50" s="23"/>
      <c r="ETN50" s="23"/>
      <c r="ETO50" s="23"/>
      <c r="ETP50" s="23"/>
      <c r="ETQ50" s="23"/>
      <c r="ETR50" s="23"/>
      <c r="ETS50" s="23"/>
      <c r="ETT50" s="23"/>
      <c r="ETU50" s="23"/>
      <c r="ETV50" s="23"/>
      <c r="ETW50" s="23"/>
      <c r="ETX50" s="23"/>
      <c r="ETY50" s="23"/>
      <c r="ETZ50" s="23"/>
      <c r="EUA50" s="23"/>
      <c r="EUB50" s="23"/>
      <c r="EUC50" s="23"/>
      <c r="EUD50" s="23"/>
      <c r="EUE50" s="23"/>
      <c r="EUF50" s="23"/>
      <c r="EUG50" s="23"/>
      <c r="EUH50" s="23"/>
      <c r="EUI50" s="23"/>
      <c r="EUJ50" s="23"/>
      <c r="EUK50" s="23"/>
      <c r="EUL50" s="23"/>
      <c r="EUM50" s="23"/>
      <c r="EUN50" s="23"/>
      <c r="EUO50" s="23"/>
      <c r="EUP50" s="23"/>
      <c r="EUQ50" s="23"/>
      <c r="EUR50" s="23"/>
      <c r="EUS50" s="23"/>
      <c r="EUT50" s="23"/>
      <c r="EUU50" s="23"/>
      <c r="EUV50" s="23"/>
      <c r="EUW50" s="23"/>
      <c r="EUX50" s="23"/>
      <c r="EUY50" s="23"/>
      <c r="EUZ50" s="23"/>
      <c r="EVA50" s="23"/>
      <c r="EVB50" s="23"/>
      <c r="EVC50" s="23"/>
      <c r="EVD50" s="23"/>
      <c r="EVE50" s="23"/>
      <c r="EVF50" s="23"/>
      <c r="EVG50" s="23"/>
      <c r="EVH50" s="23"/>
      <c r="EVI50" s="23"/>
      <c r="EVJ50" s="23"/>
      <c r="EVK50" s="23"/>
      <c r="EVL50" s="23"/>
      <c r="EVM50" s="23"/>
      <c r="EVN50" s="23"/>
      <c r="EVO50" s="23"/>
      <c r="EVP50" s="23"/>
      <c r="EVQ50" s="23"/>
      <c r="EVR50" s="23"/>
      <c r="EVS50" s="23"/>
      <c r="EVT50" s="23"/>
      <c r="EVU50" s="23"/>
      <c r="EVV50" s="23"/>
      <c r="EVW50" s="23"/>
      <c r="EVX50" s="23"/>
      <c r="EVY50" s="23"/>
      <c r="EVZ50" s="23"/>
      <c r="EWA50" s="23"/>
      <c r="EWB50" s="23"/>
      <c r="EWC50" s="23"/>
      <c r="EWD50" s="23"/>
      <c r="EWE50" s="23"/>
      <c r="EWF50" s="23"/>
      <c r="EWG50" s="23"/>
      <c r="EWH50" s="23"/>
      <c r="EWI50" s="23"/>
      <c r="EWJ50" s="23"/>
      <c r="EWK50" s="23"/>
      <c r="EWL50" s="23"/>
      <c r="EWM50" s="23"/>
      <c r="EWN50" s="23"/>
      <c r="EWO50" s="23"/>
      <c r="EWP50" s="23"/>
      <c r="EWQ50" s="23"/>
      <c r="EWR50" s="23"/>
      <c r="EWS50" s="23"/>
      <c r="EWT50" s="23"/>
      <c r="EWU50" s="23"/>
      <c r="EWV50" s="23"/>
      <c r="EWW50" s="23"/>
      <c r="EWX50" s="23"/>
      <c r="EWY50" s="23"/>
      <c r="EWZ50" s="23"/>
      <c r="EXA50" s="23"/>
      <c r="EXB50" s="23"/>
      <c r="EXC50" s="23"/>
      <c r="EXD50" s="23"/>
      <c r="EXE50" s="23"/>
      <c r="EXF50" s="23"/>
      <c r="EXG50" s="23"/>
      <c r="EXH50" s="23"/>
      <c r="EXI50" s="23"/>
      <c r="EXJ50" s="23"/>
      <c r="EXK50" s="23"/>
      <c r="EXL50" s="23"/>
      <c r="EXM50" s="23"/>
      <c r="EXN50" s="23"/>
      <c r="EXO50" s="23"/>
      <c r="EXP50" s="23"/>
      <c r="EXQ50" s="23"/>
      <c r="EXR50" s="23"/>
      <c r="EXS50" s="23"/>
      <c r="EXT50" s="23"/>
      <c r="EXU50" s="23"/>
      <c r="EXV50" s="23"/>
      <c r="EXW50" s="23"/>
      <c r="EXX50" s="23"/>
      <c r="EXY50" s="23"/>
      <c r="EXZ50" s="23"/>
      <c r="EYA50" s="23"/>
      <c r="EYB50" s="23"/>
      <c r="EYC50" s="23"/>
      <c r="EYD50" s="23"/>
      <c r="EYE50" s="23"/>
      <c r="EYF50" s="23"/>
      <c r="EYG50" s="23"/>
      <c r="EYH50" s="23"/>
      <c r="EYI50" s="23"/>
      <c r="EYJ50" s="23"/>
      <c r="EYK50" s="23"/>
      <c r="EYL50" s="23"/>
      <c r="EYM50" s="23"/>
      <c r="EYN50" s="23"/>
      <c r="EYO50" s="23"/>
      <c r="EYP50" s="23"/>
      <c r="EYQ50" s="23"/>
      <c r="EYR50" s="23"/>
      <c r="EYS50" s="23"/>
      <c r="EYT50" s="23"/>
      <c r="EYU50" s="23"/>
      <c r="EYV50" s="23"/>
      <c r="EYW50" s="23"/>
      <c r="EYX50" s="23"/>
      <c r="EYY50" s="23"/>
      <c r="EYZ50" s="23"/>
      <c r="EZA50" s="23"/>
      <c r="EZB50" s="23"/>
      <c r="EZC50" s="23"/>
      <c r="EZD50" s="23"/>
      <c r="EZE50" s="23"/>
      <c r="EZF50" s="23"/>
      <c r="EZG50" s="23"/>
      <c r="EZH50" s="23"/>
      <c r="EZI50" s="23"/>
      <c r="EZJ50" s="23"/>
      <c r="EZK50" s="23"/>
      <c r="EZL50" s="23"/>
      <c r="EZM50" s="23"/>
      <c r="EZN50" s="23"/>
      <c r="EZO50" s="23"/>
      <c r="EZP50" s="23"/>
      <c r="EZQ50" s="23"/>
      <c r="EZR50" s="23"/>
      <c r="EZS50" s="23"/>
      <c r="EZT50" s="23"/>
      <c r="EZU50" s="23"/>
      <c r="EZV50" s="23"/>
      <c r="EZW50" s="23"/>
      <c r="EZX50" s="23"/>
      <c r="EZY50" s="23"/>
      <c r="EZZ50" s="23"/>
      <c r="FAA50" s="23"/>
      <c r="FAB50" s="23"/>
      <c r="FAC50" s="23"/>
      <c r="FAD50" s="23"/>
      <c r="FAE50" s="23"/>
      <c r="FAF50" s="23"/>
      <c r="FAG50" s="23"/>
      <c r="FAH50" s="23"/>
      <c r="FAI50" s="23"/>
      <c r="FAJ50" s="23"/>
      <c r="FAK50" s="23"/>
      <c r="FAL50" s="23"/>
      <c r="FAM50" s="23"/>
      <c r="FAN50" s="23"/>
      <c r="FAO50" s="23"/>
      <c r="FAP50" s="23"/>
      <c r="FAQ50" s="23"/>
      <c r="FAR50" s="23"/>
      <c r="FAS50" s="23"/>
      <c r="FAT50" s="23"/>
      <c r="FAU50" s="23"/>
      <c r="FAV50" s="23"/>
      <c r="FAW50" s="23"/>
      <c r="FAX50" s="23"/>
      <c r="FAY50" s="23"/>
      <c r="FAZ50" s="23"/>
      <c r="FBA50" s="23"/>
      <c r="FBB50" s="23"/>
      <c r="FBC50" s="23"/>
      <c r="FBD50" s="23"/>
      <c r="FBE50" s="23"/>
      <c r="FBF50" s="23"/>
      <c r="FBG50" s="23"/>
      <c r="FBH50" s="23"/>
      <c r="FBI50" s="23"/>
      <c r="FBJ50" s="23"/>
      <c r="FBK50" s="23"/>
      <c r="FBL50" s="23"/>
      <c r="FBM50" s="23"/>
      <c r="FBN50" s="23"/>
      <c r="FBO50" s="23"/>
      <c r="FBP50" s="23"/>
      <c r="FBQ50" s="23"/>
      <c r="FBR50" s="23"/>
      <c r="FBS50" s="23"/>
      <c r="FBT50" s="23"/>
      <c r="FBU50" s="23"/>
      <c r="FBV50" s="23"/>
      <c r="FBW50" s="23"/>
      <c r="FBX50" s="23"/>
      <c r="FBY50" s="23"/>
      <c r="FBZ50" s="23"/>
      <c r="FCA50" s="23"/>
      <c r="FCB50" s="23"/>
      <c r="FCC50" s="23"/>
      <c r="FCD50" s="23"/>
      <c r="FCE50" s="23"/>
      <c r="FCF50" s="23"/>
      <c r="FCG50" s="23"/>
      <c r="FCH50" s="23"/>
      <c r="FCI50" s="23"/>
      <c r="FCJ50" s="23"/>
      <c r="FCK50" s="23"/>
      <c r="FCL50" s="23"/>
      <c r="FCM50" s="23"/>
      <c r="FCN50" s="23"/>
      <c r="FCO50" s="23"/>
      <c r="FCP50" s="23"/>
      <c r="FCQ50" s="23"/>
      <c r="FCR50" s="23"/>
      <c r="FCS50" s="23"/>
      <c r="FCT50" s="23"/>
      <c r="FCU50" s="23"/>
      <c r="FCV50" s="23"/>
      <c r="FCW50" s="23"/>
      <c r="FCX50" s="23"/>
      <c r="FCY50" s="23"/>
      <c r="FCZ50" s="23"/>
      <c r="FDA50" s="23"/>
      <c r="FDB50" s="23"/>
      <c r="FDC50" s="23"/>
      <c r="FDD50" s="23"/>
      <c r="FDE50" s="23"/>
      <c r="FDF50" s="23"/>
      <c r="FDG50" s="23"/>
      <c r="FDH50" s="23"/>
      <c r="FDI50" s="23"/>
      <c r="FDJ50" s="23"/>
      <c r="FDK50" s="23"/>
      <c r="FDL50" s="23"/>
      <c r="FDM50" s="23"/>
      <c r="FDN50" s="23"/>
      <c r="FDO50" s="23"/>
      <c r="FDP50" s="23"/>
      <c r="FDQ50" s="23"/>
      <c r="FDR50" s="23"/>
      <c r="FDS50" s="23"/>
      <c r="FDT50" s="23"/>
      <c r="FDU50" s="23"/>
      <c r="FDV50" s="23"/>
      <c r="FDW50" s="23"/>
      <c r="FDX50" s="23"/>
      <c r="FDY50" s="23"/>
      <c r="FDZ50" s="23"/>
      <c r="FEA50" s="23"/>
      <c r="FEB50" s="23"/>
      <c r="FEC50" s="23"/>
      <c r="FED50" s="23"/>
      <c r="FEE50" s="23"/>
      <c r="FEF50" s="23"/>
      <c r="FEG50" s="23"/>
      <c r="FEH50" s="23"/>
      <c r="FEI50" s="23"/>
      <c r="FEJ50" s="23"/>
      <c r="FEK50" s="23"/>
      <c r="FEL50" s="23"/>
      <c r="FEM50" s="23"/>
      <c r="FEN50" s="23"/>
      <c r="FEO50" s="23"/>
      <c r="FEP50" s="23"/>
      <c r="FEQ50" s="23"/>
      <c r="FER50" s="23"/>
      <c r="FES50" s="23"/>
      <c r="FET50" s="23"/>
      <c r="FEU50" s="23"/>
      <c r="FEV50" s="23"/>
      <c r="FEW50" s="23"/>
      <c r="FEX50" s="23"/>
      <c r="FEY50" s="23"/>
      <c r="FEZ50" s="23"/>
      <c r="FFA50" s="23"/>
      <c r="FFB50" s="23"/>
      <c r="FFC50" s="23"/>
      <c r="FFD50" s="23"/>
      <c r="FFE50" s="23"/>
      <c r="FFF50" s="23"/>
      <c r="FFG50" s="23"/>
      <c r="FFH50" s="23"/>
      <c r="FFI50" s="23"/>
      <c r="FFJ50" s="23"/>
      <c r="FFK50" s="23"/>
      <c r="FFL50" s="23"/>
      <c r="FFM50" s="23"/>
      <c r="FFN50" s="23"/>
      <c r="FFO50" s="23"/>
      <c r="FFP50" s="23"/>
      <c r="FFQ50" s="23"/>
      <c r="FFR50" s="23"/>
      <c r="FFS50" s="23"/>
      <c r="FFT50" s="23"/>
      <c r="FFU50" s="23"/>
      <c r="FFV50" s="23"/>
      <c r="FFW50" s="23"/>
      <c r="FFX50" s="23"/>
      <c r="FFY50" s="23"/>
      <c r="FFZ50" s="23"/>
      <c r="FGA50" s="23"/>
      <c r="FGB50" s="23"/>
      <c r="FGC50" s="23"/>
      <c r="FGD50" s="23"/>
      <c r="FGE50" s="23"/>
      <c r="FGF50" s="23"/>
      <c r="FGG50" s="23"/>
      <c r="FGH50" s="23"/>
      <c r="FGI50" s="23"/>
      <c r="FGJ50" s="23"/>
      <c r="FGK50" s="23"/>
      <c r="FGL50" s="23"/>
      <c r="FGM50" s="23"/>
      <c r="FGN50" s="23"/>
      <c r="FGO50" s="23"/>
      <c r="FGP50" s="23"/>
      <c r="FGQ50" s="23"/>
      <c r="FGR50" s="23"/>
      <c r="FGS50" s="23"/>
      <c r="FGT50" s="23"/>
      <c r="FGU50" s="23"/>
      <c r="FGV50" s="23"/>
      <c r="FGW50" s="23"/>
      <c r="FGX50" s="23"/>
      <c r="FGY50" s="23"/>
      <c r="FGZ50" s="23"/>
      <c r="FHA50" s="23"/>
      <c r="FHB50" s="23"/>
      <c r="FHC50" s="23"/>
      <c r="FHD50" s="23"/>
      <c r="FHE50" s="23"/>
      <c r="FHF50" s="23"/>
      <c r="FHG50" s="23"/>
      <c r="FHH50" s="23"/>
      <c r="FHI50" s="23"/>
      <c r="FHJ50" s="23"/>
      <c r="FHK50" s="23"/>
      <c r="FHL50" s="23"/>
      <c r="FHM50" s="23"/>
      <c r="FHN50" s="23"/>
      <c r="FHO50" s="23"/>
      <c r="FHP50" s="23"/>
      <c r="FHQ50" s="23"/>
      <c r="FHR50" s="23"/>
      <c r="FHS50" s="23"/>
      <c r="FHT50" s="23"/>
      <c r="FHU50" s="23"/>
      <c r="FHV50" s="23"/>
      <c r="FHW50" s="23"/>
      <c r="FHX50" s="23"/>
      <c r="FHY50" s="23"/>
      <c r="FHZ50" s="23"/>
      <c r="FIA50" s="23"/>
      <c r="FIB50" s="23"/>
      <c r="FIC50" s="23"/>
      <c r="FID50" s="23"/>
      <c r="FIE50" s="23"/>
      <c r="FIF50" s="23"/>
      <c r="FIG50" s="23"/>
      <c r="FIH50" s="23"/>
      <c r="FII50" s="23"/>
      <c r="FIJ50" s="23"/>
      <c r="FIK50" s="23"/>
      <c r="FIL50" s="23"/>
      <c r="FIM50" s="23"/>
      <c r="FIN50" s="23"/>
      <c r="FIO50" s="23"/>
      <c r="FIP50" s="23"/>
      <c r="FIQ50" s="23"/>
      <c r="FIR50" s="23"/>
      <c r="FIS50" s="23"/>
      <c r="FIT50" s="23"/>
      <c r="FIU50" s="23"/>
      <c r="FIV50" s="23"/>
      <c r="FIW50" s="23"/>
      <c r="FIX50" s="23"/>
      <c r="FIY50" s="23"/>
      <c r="FIZ50" s="23"/>
      <c r="FJA50" s="23"/>
      <c r="FJB50" s="23"/>
      <c r="FJC50" s="23"/>
      <c r="FJD50" s="23"/>
      <c r="FJE50" s="23"/>
      <c r="FJF50" s="23"/>
      <c r="FJG50" s="23"/>
      <c r="FJH50" s="23"/>
      <c r="FJI50" s="23"/>
      <c r="FJJ50" s="23"/>
      <c r="FJK50" s="23"/>
      <c r="FJL50" s="23"/>
      <c r="FJM50" s="23"/>
      <c r="FJN50" s="23"/>
      <c r="FJO50" s="23"/>
      <c r="FJP50" s="23"/>
      <c r="FJQ50" s="23"/>
      <c r="FJR50" s="23"/>
      <c r="FJS50" s="23"/>
      <c r="FJT50" s="23"/>
      <c r="FJU50" s="23"/>
      <c r="FJV50" s="23"/>
      <c r="FJW50" s="23"/>
      <c r="FJX50" s="23"/>
      <c r="FJY50" s="23"/>
      <c r="FJZ50" s="23"/>
      <c r="FKA50" s="23"/>
      <c r="FKB50" s="23"/>
      <c r="FKC50" s="23"/>
      <c r="FKD50" s="23"/>
      <c r="FKE50" s="23"/>
      <c r="FKF50" s="23"/>
      <c r="FKG50" s="23"/>
      <c r="FKH50" s="23"/>
      <c r="FKI50" s="23"/>
      <c r="FKJ50" s="23"/>
      <c r="FKK50" s="23"/>
      <c r="FKL50" s="23"/>
      <c r="FKM50" s="23"/>
      <c r="FKN50" s="23"/>
      <c r="FKO50" s="23"/>
      <c r="FKP50" s="23"/>
      <c r="FKQ50" s="23"/>
      <c r="FKR50" s="23"/>
      <c r="FKS50" s="23"/>
      <c r="FKT50" s="23"/>
      <c r="FKU50" s="23"/>
      <c r="FKV50" s="23"/>
      <c r="FKW50" s="23"/>
      <c r="FKX50" s="23"/>
      <c r="FKY50" s="23"/>
      <c r="FKZ50" s="23"/>
      <c r="FLA50" s="23"/>
      <c r="FLB50" s="23"/>
      <c r="FLC50" s="23"/>
      <c r="FLD50" s="23"/>
      <c r="FLE50" s="23"/>
      <c r="FLF50" s="23"/>
      <c r="FLG50" s="23"/>
      <c r="FLH50" s="23"/>
      <c r="FLI50" s="23"/>
      <c r="FLJ50" s="23"/>
      <c r="FLK50" s="23"/>
      <c r="FLL50" s="23"/>
      <c r="FLM50" s="23"/>
      <c r="FLN50" s="23"/>
      <c r="FLO50" s="23"/>
      <c r="FLP50" s="23"/>
      <c r="FLQ50" s="23"/>
      <c r="FLR50" s="23"/>
      <c r="FLS50" s="23"/>
      <c r="FLT50" s="23"/>
      <c r="FLU50" s="23"/>
      <c r="FLV50" s="23"/>
      <c r="FLW50" s="23"/>
      <c r="FLX50" s="23"/>
      <c r="FLY50" s="23"/>
      <c r="FLZ50" s="23"/>
      <c r="FMA50" s="23"/>
      <c r="FMB50" s="23"/>
      <c r="FMC50" s="23"/>
      <c r="FMD50" s="23"/>
      <c r="FME50" s="23"/>
      <c r="FMF50" s="23"/>
      <c r="FMG50" s="23"/>
      <c r="FMH50" s="23"/>
      <c r="FMI50" s="23"/>
      <c r="FMJ50" s="23"/>
      <c r="FMK50" s="23"/>
      <c r="FML50" s="23"/>
      <c r="FMM50" s="23"/>
      <c r="FMN50" s="23"/>
      <c r="FMO50" s="23"/>
      <c r="FMP50" s="23"/>
      <c r="FMQ50" s="23"/>
      <c r="FMR50" s="23"/>
      <c r="FMS50" s="23"/>
      <c r="FMT50" s="23"/>
      <c r="FMU50" s="23"/>
      <c r="FMV50" s="23"/>
      <c r="FMW50" s="23"/>
      <c r="FMX50" s="23"/>
      <c r="FMY50" s="23"/>
      <c r="FMZ50" s="23"/>
      <c r="FNA50" s="23"/>
      <c r="FNB50" s="23"/>
      <c r="FNC50" s="23"/>
      <c r="FND50" s="23"/>
      <c r="FNE50" s="23"/>
      <c r="FNF50" s="23"/>
      <c r="FNG50" s="23"/>
      <c r="FNH50" s="23"/>
      <c r="FNI50" s="23"/>
      <c r="FNJ50" s="23"/>
      <c r="FNK50" s="23"/>
      <c r="FNL50" s="23"/>
      <c r="FNM50" s="23"/>
      <c r="FNN50" s="23"/>
      <c r="FNO50" s="23"/>
      <c r="FNP50" s="23"/>
      <c r="FNQ50" s="23"/>
      <c r="FNR50" s="23"/>
      <c r="FNS50" s="23"/>
      <c r="FNT50" s="23"/>
      <c r="FNU50" s="23"/>
      <c r="FNV50" s="23"/>
      <c r="FNW50" s="23"/>
      <c r="FNX50" s="23"/>
      <c r="FNY50" s="23"/>
      <c r="FNZ50" s="23"/>
      <c r="FOA50" s="23"/>
      <c r="FOB50" s="23"/>
      <c r="FOC50" s="23"/>
      <c r="FOD50" s="23"/>
      <c r="FOE50" s="23"/>
      <c r="FOF50" s="23"/>
      <c r="FOG50" s="23"/>
      <c r="FOH50" s="23"/>
      <c r="FOI50" s="23"/>
      <c r="FOJ50" s="23"/>
      <c r="FOK50" s="23"/>
      <c r="FOL50" s="23"/>
      <c r="FOM50" s="23"/>
      <c r="FON50" s="23"/>
      <c r="FOO50" s="23"/>
      <c r="FOP50" s="23"/>
      <c r="FOQ50" s="23"/>
      <c r="FOR50" s="23"/>
      <c r="FOS50" s="23"/>
      <c r="FOT50" s="23"/>
      <c r="FOU50" s="23"/>
      <c r="FOV50" s="23"/>
      <c r="FOW50" s="23"/>
      <c r="FOX50" s="23"/>
      <c r="FOY50" s="23"/>
      <c r="FOZ50" s="23"/>
      <c r="FPA50" s="23"/>
      <c r="FPB50" s="23"/>
      <c r="FPC50" s="23"/>
      <c r="FPD50" s="23"/>
      <c r="FPE50" s="23"/>
      <c r="FPF50" s="23"/>
      <c r="FPG50" s="23"/>
      <c r="FPH50" s="23"/>
      <c r="FPI50" s="23"/>
      <c r="FPJ50" s="23"/>
      <c r="FPK50" s="23"/>
      <c r="FPL50" s="23"/>
      <c r="FPM50" s="23"/>
      <c r="FPN50" s="23"/>
      <c r="FPO50" s="23"/>
      <c r="FPP50" s="23"/>
      <c r="FPQ50" s="23"/>
      <c r="FPR50" s="23"/>
      <c r="FPS50" s="23"/>
      <c r="FPT50" s="23"/>
      <c r="FPU50" s="23"/>
      <c r="FPV50" s="23"/>
      <c r="FPW50" s="23"/>
      <c r="FPX50" s="23"/>
      <c r="FPY50" s="23"/>
      <c r="FPZ50" s="23"/>
      <c r="FQA50" s="23"/>
      <c r="FQB50" s="23"/>
      <c r="FQC50" s="23"/>
      <c r="FQD50" s="23"/>
      <c r="FQE50" s="23"/>
      <c r="FQF50" s="23"/>
      <c r="FQG50" s="23"/>
      <c r="FQH50" s="23"/>
      <c r="FQI50" s="23"/>
      <c r="FQJ50" s="23"/>
      <c r="FQK50" s="23"/>
      <c r="FQL50" s="23"/>
      <c r="FQM50" s="23"/>
      <c r="FQN50" s="23"/>
      <c r="FQO50" s="23"/>
      <c r="FQP50" s="23"/>
      <c r="FQQ50" s="23"/>
      <c r="FQR50" s="23"/>
      <c r="FQS50" s="23"/>
      <c r="FQT50" s="23"/>
      <c r="FQU50" s="23"/>
      <c r="FQV50" s="23"/>
      <c r="FQW50" s="23"/>
      <c r="FQX50" s="23"/>
      <c r="FQY50" s="23"/>
      <c r="FQZ50" s="23"/>
      <c r="FRA50" s="23"/>
      <c r="FRB50" s="23"/>
      <c r="FRC50" s="23"/>
      <c r="FRD50" s="23"/>
      <c r="FRE50" s="23"/>
      <c r="FRF50" s="23"/>
      <c r="FRG50" s="23"/>
      <c r="FRH50" s="23"/>
      <c r="FRI50" s="23"/>
      <c r="FRJ50" s="23"/>
      <c r="FRK50" s="23"/>
      <c r="FRL50" s="23"/>
      <c r="FRM50" s="23"/>
      <c r="FRN50" s="23"/>
      <c r="FRO50" s="23"/>
      <c r="FRP50" s="23"/>
      <c r="FRQ50" s="23"/>
      <c r="FRR50" s="23"/>
      <c r="FRS50" s="23"/>
      <c r="FRT50" s="23"/>
      <c r="FRU50" s="23"/>
      <c r="FRV50" s="23"/>
      <c r="FRW50" s="23"/>
      <c r="FRX50" s="23"/>
      <c r="FRY50" s="23"/>
      <c r="FRZ50" s="23"/>
      <c r="FSA50" s="23"/>
      <c r="FSB50" s="23"/>
      <c r="FSC50" s="23"/>
      <c r="FSD50" s="23"/>
      <c r="FSE50" s="23"/>
      <c r="FSF50" s="23"/>
      <c r="FSG50" s="23"/>
      <c r="FSH50" s="23"/>
      <c r="FSI50" s="23"/>
      <c r="FSJ50" s="23"/>
      <c r="FSK50" s="23"/>
      <c r="FSL50" s="23"/>
      <c r="FSM50" s="23"/>
      <c r="FSN50" s="23"/>
      <c r="FSO50" s="23"/>
      <c r="FSP50" s="23"/>
      <c r="FSQ50" s="23"/>
      <c r="FSR50" s="23"/>
      <c r="FSS50" s="23"/>
      <c r="FST50" s="23"/>
      <c r="FSU50" s="23"/>
      <c r="FSV50" s="23"/>
      <c r="FSW50" s="23"/>
      <c r="FSX50" s="23"/>
      <c r="FSY50" s="23"/>
      <c r="FSZ50" s="23"/>
      <c r="FTA50" s="23"/>
      <c r="FTB50" s="23"/>
      <c r="FTC50" s="23"/>
      <c r="FTD50" s="23"/>
      <c r="FTE50" s="23"/>
      <c r="FTF50" s="23"/>
      <c r="FTG50" s="23"/>
      <c r="FTH50" s="23"/>
      <c r="FTI50" s="23"/>
      <c r="FTJ50" s="23"/>
      <c r="FTK50" s="23"/>
      <c r="FTL50" s="23"/>
      <c r="FTM50" s="23"/>
      <c r="FTN50" s="23"/>
      <c r="FTO50" s="23"/>
      <c r="FTP50" s="23"/>
      <c r="FTQ50" s="23"/>
      <c r="FTR50" s="23"/>
      <c r="FTS50" s="23"/>
      <c r="FTT50" s="23"/>
      <c r="FTU50" s="23"/>
      <c r="FTV50" s="23"/>
      <c r="FTW50" s="23"/>
      <c r="FTX50" s="23"/>
      <c r="FTY50" s="23"/>
      <c r="FTZ50" s="23"/>
      <c r="FUA50" s="23"/>
      <c r="FUB50" s="23"/>
      <c r="FUC50" s="23"/>
      <c r="FUD50" s="23"/>
      <c r="FUE50" s="23"/>
      <c r="FUF50" s="23"/>
      <c r="FUG50" s="23"/>
      <c r="FUH50" s="23"/>
      <c r="FUI50" s="23"/>
      <c r="FUJ50" s="23"/>
      <c r="FUK50" s="23"/>
      <c r="FUL50" s="23"/>
      <c r="FUM50" s="23"/>
      <c r="FUN50" s="23"/>
      <c r="FUO50" s="23"/>
      <c r="FUP50" s="23"/>
      <c r="FUQ50" s="23"/>
      <c r="FUR50" s="23"/>
      <c r="FUS50" s="23"/>
      <c r="FUT50" s="23"/>
      <c r="FUU50" s="23"/>
      <c r="FUV50" s="23"/>
      <c r="FUW50" s="23"/>
      <c r="FUX50" s="23"/>
      <c r="FUY50" s="23"/>
      <c r="FUZ50" s="23"/>
      <c r="FVA50" s="23"/>
      <c r="FVB50" s="23"/>
      <c r="FVC50" s="23"/>
      <c r="FVD50" s="23"/>
      <c r="FVE50" s="23"/>
      <c r="FVF50" s="23"/>
      <c r="FVG50" s="23"/>
      <c r="FVH50" s="23"/>
      <c r="FVI50" s="23"/>
      <c r="FVJ50" s="23"/>
      <c r="FVK50" s="23"/>
      <c r="FVL50" s="23"/>
      <c r="FVM50" s="23"/>
      <c r="FVN50" s="23"/>
      <c r="FVO50" s="23"/>
      <c r="FVP50" s="23"/>
      <c r="FVQ50" s="23"/>
      <c r="FVR50" s="23"/>
      <c r="FVS50" s="23"/>
      <c r="FVT50" s="23"/>
      <c r="FVU50" s="23"/>
      <c r="FVV50" s="23"/>
      <c r="FVW50" s="23"/>
      <c r="FVX50" s="23"/>
      <c r="FVY50" s="23"/>
      <c r="FVZ50" s="23"/>
      <c r="FWA50" s="23"/>
      <c r="FWB50" s="23"/>
      <c r="FWC50" s="23"/>
      <c r="FWD50" s="23"/>
      <c r="FWE50" s="23"/>
      <c r="FWF50" s="23"/>
      <c r="FWG50" s="23"/>
      <c r="FWH50" s="23"/>
      <c r="FWI50" s="23"/>
      <c r="FWJ50" s="23"/>
      <c r="FWK50" s="23"/>
      <c r="FWL50" s="23"/>
      <c r="FWM50" s="23"/>
      <c r="FWN50" s="23"/>
      <c r="FWO50" s="23"/>
      <c r="FWP50" s="23"/>
      <c r="FWQ50" s="23"/>
      <c r="FWR50" s="23"/>
      <c r="FWS50" s="23"/>
      <c r="FWT50" s="23"/>
      <c r="FWU50" s="23"/>
      <c r="FWV50" s="23"/>
      <c r="FWW50" s="23"/>
      <c r="FWX50" s="23"/>
      <c r="FWY50" s="23"/>
      <c r="FWZ50" s="23"/>
      <c r="FXA50" s="23"/>
      <c r="FXB50" s="23"/>
      <c r="FXC50" s="23"/>
      <c r="FXD50" s="23"/>
      <c r="FXE50" s="23"/>
      <c r="FXF50" s="23"/>
      <c r="FXG50" s="23"/>
      <c r="FXH50" s="23"/>
      <c r="FXI50" s="23"/>
      <c r="FXJ50" s="23"/>
      <c r="FXK50" s="23"/>
      <c r="FXL50" s="23"/>
      <c r="FXM50" s="23"/>
      <c r="FXN50" s="23"/>
      <c r="FXO50" s="23"/>
      <c r="FXP50" s="23"/>
      <c r="FXQ50" s="23"/>
      <c r="FXR50" s="23"/>
      <c r="FXS50" s="23"/>
      <c r="FXT50" s="23"/>
      <c r="FXU50" s="23"/>
      <c r="FXV50" s="23"/>
      <c r="FXW50" s="23"/>
      <c r="FXX50" s="23"/>
      <c r="FXY50" s="23"/>
      <c r="FXZ50" s="23"/>
      <c r="FYA50" s="23"/>
      <c r="FYB50" s="23"/>
      <c r="FYC50" s="23"/>
      <c r="FYD50" s="23"/>
      <c r="FYE50" s="23"/>
      <c r="FYF50" s="23"/>
      <c r="FYG50" s="23"/>
      <c r="FYH50" s="23"/>
      <c r="FYI50" s="23"/>
      <c r="FYJ50" s="23"/>
      <c r="FYK50" s="23"/>
      <c r="FYL50" s="23"/>
      <c r="FYM50" s="23"/>
      <c r="FYN50" s="23"/>
      <c r="FYO50" s="23"/>
      <c r="FYP50" s="23"/>
      <c r="FYQ50" s="23"/>
      <c r="FYR50" s="23"/>
      <c r="FYS50" s="23"/>
      <c r="FYT50" s="23"/>
      <c r="FYU50" s="23"/>
      <c r="FYV50" s="23"/>
      <c r="FYW50" s="23"/>
      <c r="FYX50" s="23"/>
      <c r="FYY50" s="23"/>
      <c r="FYZ50" s="23"/>
      <c r="FZA50" s="23"/>
      <c r="FZB50" s="23"/>
      <c r="FZC50" s="23"/>
      <c r="FZD50" s="23"/>
      <c r="FZE50" s="23"/>
      <c r="FZF50" s="23"/>
      <c r="FZG50" s="23"/>
      <c r="FZH50" s="23"/>
      <c r="FZI50" s="23"/>
      <c r="FZJ50" s="23"/>
      <c r="FZK50" s="23"/>
      <c r="FZL50" s="23"/>
      <c r="FZM50" s="23"/>
      <c r="FZN50" s="23"/>
      <c r="FZO50" s="23"/>
      <c r="FZP50" s="23"/>
      <c r="FZQ50" s="23"/>
      <c r="FZR50" s="23"/>
      <c r="FZS50" s="23"/>
      <c r="FZT50" s="23"/>
      <c r="FZU50" s="23"/>
      <c r="FZV50" s="23"/>
      <c r="FZW50" s="23"/>
      <c r="FZX50" s="23"/>
      <c r="FZY50" s="23"/>
      <c r="FZZ50" s="23"/>
      <c r="GAA50" s="23"/>
      <c r="GAB50" s="23"/>
      <c r="GAC50" s="23"/>
      <c r="GAD50" s="23"/>
      <c r="GAE50" s="23"/>
      <c r="GAF50" s="23"/>
      <c r="GAG50" s="23"/>
      <c r="GAH50" s="23"/>
      <c r="GAI50" s="23"/>
      <c r="GAJ50" s="23"/>
      <c r="GAK50" s="23"/>
      <c r="GAL50" s="23"/>
      <c r="GAM50" s="23"/>
      <c r="GAN50" s="23"/>
      <c r="GAO50" s="23"/>
      <c r="GAP50" s="23"/>
      <c r="GAQ50" s="23"/>
      <c r="GAR50" s="23"/>
      <c r="GAS50" s="23"/>
      <c r="GAT50" s="23"/>
      <c r="GAU50" s="23"/>
      <c r="GAV50" s="23"/>
      <c r="GAW50" s="23"/>
      <c r="GAX50" s="23"/>
      <c r="GAY50" s="23"/>
      <c r="GAZ50" s="23"/>
      <c r="GBA50" s="23"/>
      <c r="GBB50" s="23"/>
      <c r="GBC50" s="23"/>
      <c r="GBD50" s="23"/>
      <c r="GBE50" s="23"/>
      <c r="GBF50" s="23"/>
      <c r="GBG50" s="23"/>
      <c r="GBH50" s="23"/>
      <c r="GBI50" s="23"/>
      <c r="GBJ50" s="23"/>
      <c r="GBK50" s="23"/>
      <c r="GBL50" s="23"/>
      <c r="GBM50" s="23"/>
      <c r="GBN50" s="23"/>
      <c r="GBO50" s="23"/>
      <c r="GBP50" s="23"/>
      <c r="GBQ50" s="23"/>
      <c r="GBR50" s="23"/>
      <c r="GBS50" s="23"/>
      <c r="GBT50" s="23"/>
      <c r="GBU50" s="23"/>
      <c r="GBV50" s="23"/>
      <c r="GBW50" s="23"/>
      <c r="GBX50" s="23"/>
      <c r="GBY50" s="23"/>
      <c r="GBZ50" s="23"/>
      <c r="GCA50" s="23"/>
      <c r="GCB50" s="23"/>
      <c r="GCC50" s="23"/>
      <c r="GCD50" s="23"/>
      <c r="GCE50" s="23"/>
      <c r="GCF50" s="23"/>
      <c r="GCG50" s="23"/>
      <c r="GCH50" s="23"/>
      <c r="GCI50" s="23"/>
      <c r="GCJ50" s="23"/>
      <c r="GCK50" s="23"/>
      <c r="GCL50" s="23"/>
      <c r="GCM50" s="23"/>
      <c r="GCN50" s="23"/>
      <c r="GCO50" s="23"/>
      <c r="GCP50" s="23"/>
      <c r="GCQ50" s="23"/>
      <c r="GCR50" s="23"/>
      <c r="GCS50" s="23"/>
      <c r="GCT50" s="23"/>
      <c r="GCU50" s="23"/>
      <c r="GCV50" s="23"/>
      <c r="GCW50" s="23"/>
      <c r="GCX50" s="23"/>
      <c r="GCY50" s="23"/>
      <c r="GCZ50" s="23"/>
      <c r="GDA50" s="23"/>
      <c r="GDB50" s="23"/>
      <c r="GDC50" s="23"/>
      <c r="GDD50" s="23"/>
      <c r="GDE50" s="23"/>
      <c r="GDF50" s="23"/>
      <c r="GDG50" s="23"/>
      <c r="GDH50" s="23"/>
      <c r="GDI50" s="23"/>
      <c r="GDJ50" s="23"/>
      <c r="GDK50" s="23"/>
      <c r="GDL50" s="23"/>
      <c r="GDM50" s="23"/>
      <c r="GDN50" s="23"/>
      <c r="GDO50" s="23"/>
      <c r="GDP50" s="23"/>
      <c r="GDQ50" s="23"/>
      <c r="GDR50" s="23"/>
      <c r="GDS50" s="23"/>
      <c r="GDT50" s="23"/>
      <c r="GDU50" s="23"/>
      <c r="GDV50" s="23"/>
      <c r="GDW50" s="23"/>
      <c r="GDX50" s="23"/>
      <c r="GDY50" s="23"/>
      <c r="GDZ50" s="23"/>
      <c r="GEA50" s="23"/>
      <c r="GEB50" s="23"/>
      <c r="GEC50" s="23"/>
      <c r="GED50" s="23"/>
      <c r="GEE50" s="23"/>
      <c r="GEF50" s="23"/>
      <c r="GEG50" s="23"/>
      <c r="GEH50" s="23"/>
      <c r="GEI50" s="23"/>
      <c r="GEJ50" s="23"/>
      <c r="GEK50" s="23"/>
      <c r="GEL50" s="23"/>
      <c r="GEM50" s="23"/>
      <c r="GEN50" s="23"/>
      <c r="GEO50" s="23"/>
      <c r="GEP50" s="23"/>
      <c r="GEQ50" s="23"/>
      <c r="GER50" s="23"/>
      <c r="GES50" s="23"/>
      <c r="GET50" s="23"/>
      <c r="GEU50" s="23"/>
      <c r="GEV50" s="23"/>
      <c r="GEW50" s="23"/>
      <c r="GEX50" s="23"/>
      <c r="GEY50" s="23"/>
      <c r="GEZ50" s="23"/>
      <c r="GFA50" s="23"/>
      <c r="GFB50" s="23"/>
      <c r="GFC50" s="23"/>
      <c r="GFD50" s="23"/>
      <c r="GFE50" s="23"/>
      <c r="GFF50" s="23"/>
      <c r="GFG50" s="23"/>
      <c r="GFH50" s="23"/>
      <c r="GFI50" s="23"/>
      <c r="GFJ50" s="23"/>
      <c r="GFK50" s="23"/>
      <c r="GFL50" s="23"/>
      <c r="GFM50" s="23"/>
      <c r="GFN50" s="23"/>
      <c r="GFO50" s="23"/>
      <c r="GFP50" s="23"/>
      <c r="GFQ50" s="23"/>
      <c r="GFR50" s="23"/>
      <c r="GFS50" s="23"/>
      <c r="GFT50" s="23"/>
      <c r="GFU50" s="23"/>
      <c r="GFV50" s="23"/>
      <c r="GFW50" s="23"/>
      <c r="GFX50" s="23"/>
      <c r="GFY50" s="23"/>
      <c r="GFZ50" s="23"/>
      <c r="GGA50" s="23"/>
      <c r="GGB50" s="23"/>
      <c r="GGC50" s="23"/>
      <c r="GGD50" s="23"/>
      <c r="GGE50" s="23"/>
      <c r="GGF50" s="23"/>
      <c r="GGG50" s="23"/>
      <c r="GGH50" s="23"/>
      <c r="GGI50" s="23"/>
      <c r="GGJ50" s="23"/>
      <c r="GGK50" s="23"/>
      <c r="GGL50" s="23"/>
      <c r="GGM50" s="23"/>
      <c r="GGN50" s="23"/>
      <c r="GGO50" s="23"/>
      <c r="GGP50" s="23"/>
      <c r="GGQ50" s="23"/>
      <c r="GGR50" s="23"/>
      <c r="GGS50" s="23"/>
      <c r="GGT50" s="23"/>
      <c r="GGU50" s="23"/>
      <c r="GGV50" s="23"/>
      <c r="GGW50" s="23"/>
      <c r="GGX50" s="23"/>
      <c r="GGY50" s="23"/>
      <c r="GGZ50" s="23"/>
      <c r="GHA50" s="23"/>
      <c r="GHB50" s="23"/>
      <c r="GHC50" s="23"/>
      <c r="GHD50" s="23"/>
      <c r="GHE50" s="23"/>
      <c r="GHF50" s="23"/>
      <c r="GHG50" s="23"/>
      <c r="GHH50" s="23"/>
      <c r="GHI50" s="23"/>
      <c r="GHJ50" s="23"/>
      <c r="GHK50" s="23"/>
      <c r="GHL50" s="23"/>
      <c r="GHM50" s="23"/>
      <c r="GHN50" s="23"/>
      <c r="GHO50" s="23"/>
      <c r="GHP50" s="23"/>
      <c r="GHQ50" s="23"/>
      <c r="GHR50" s="23"/>
      <c r="GHS50" s="23"/>
      <c r="GHT50" s="23"/>
      <c r="GHU50" s="23"/>
      <c r="GHV50" s="23"/>
      <c r="GHW50" s="23"/>
      <c r="GHX50" s="23"/>
      <c r="GHY50" s="23"/>
      <c r="GHZ50" s="23"/>
      <c r="GIA50" s="23"/>
      <c r="GIB50" s="23"/>
      <c r="GIC50" s="23"/>
      <c r="GID50" s="23"/>
      <c r="GIE50" s="23"/>
      <c r="GIF50" s="23"/>
      <c r="GIG50" s="23"/>
      <c r="GIH50" s="23"/>
      <c r="GII50" s="23"/>
      <c r="GIJ50" s="23"/>
      <c r="GIK50" s="23"/>
      <c r="GIL50" s="23"/>
      <c r="GIM50" s="23"/>
      <c r="GIN50" s="23"/>
      <c r="GIO50" s="23"/>
      <c r="GIP50" s="23"/>
      <c r="GIQ50" s="23"/>
      <c r="GIR50" s="23"/>
      <c r="GIS50" s="23"/>
      <c r="GIT50" s="23"/>
      <c r="GIU50" s="23"/>
      <c r="GIV50" s="23"/>
      <c r="GIW50" s="23"/>
      <c r="GIX50" s="23"/>
      <c r="GIY50" s="23"/>
      <c r="GIZ50" s="23"/>
      <c r="GJA50" s="23"/>
      <c r="GJB50" s="23"/>
      <c r="GJC50" s="23"/>
      <c r="GJD50" s="23"/>
      <c r="GJE50" s="23"/>
      <c r="GJF50" s="23"/>
      <c r="GJG50" s="23"/>
      <c r="GJH50" s="23"/>
      <c r="GJI50" s="23"/>
      <c r="GJJ50" s="23"/>
      <c r="GJK50" s="23"/>
      <c r="GJL50" s="23"/>
      <c r="GJM50" s="23"/>
      <c r="GJN50" s="23"/>
      <c r="GJO50" s="23"/>
      <c r="GJP50" s="23"/>
      <c r="GJQ50" s="23"/>
      <c r="GJR50" s="23"/>
      <c r="GJS50" s="23"/>
      <c r="GJT50" s="23"/>
      <c r="GJU50" s="23"/>
      <c r="GJV50" s="23"/>
      <c r="GJW50" s="23"/>
      <c r="GJX50" s="23"/>
      <c r="GJY50" s="23"/>
      <c r="GJZ50" s="23"/>
      <c r="GKA50" s="23"/>
      <c r="GKB50" s="23"/>
      <c r="GKC50" s="23"/>
      <c r="GKD50" s="23"/>
      <c r="GKE50" s="23"/>
      <c r="GKF50" s="23"/>
      <c r="GKG50" s="23"/>
      <c r="GKH50" s="23"/>
      <c r="GKI50" s="23"/>
      <c r="GKJ50" s="23"/>
      <c r="GKK50" s="23"/>
      <c r="GKL50" s="23"/>
      <c r="GKM50" s="23"/>
      <c r="GKN50" s="23"/>
      <c r="GKO50" s="23"/>
      <c r="GKP50" s="23"/>
      <c r="GKQ50" s="23"/>
      <c r="GKR50" s="23"/>
      <c r="GKS50" s="23"/>
      <c r="GKT50" s="23"/>
      <c r="GKU50" s="23"/>
      <c r="GKV50" s="23"/>
      <c r="GKW50" s="23"/>
      <c r="GKX50" s="23"/>
      <c r="GKY50" s="23"/>
      <c r="GKZ50" s="23"/>
      <c r="GLA50" s="23"/>
      <c r="GLB50" s="23"/>
      <c r="GLC50" s="23"/>
      <c r="GLD50" s="23"/>
      <c r="GLE50" s="23"/>
      <c r="GLF50" s="23"/>
      <c r="GLG50" s="23"/>
      <c r="GLH50" s="23"/>
      <c r="GLI50" s="23"/>
      <c r="GLJ50" s="23"/>
      <c r="GLK50" s="23"/>
      <c r="GLL50" s="23"/>
      <c r="GLM50" s="23"/>
      <c r="GLN50" s="23"/>
      <c r="GLO50" s="23"/>
      <c r="GLP50" s="23"/>
      <c r="GLQ50" s="23"/>
      <c r="GLR50" s="23"/>
      <c r="GLS50" s="23"/>
      <c r="GLT50" s="23"/>
      <c r="GLU50" s="23"/>
      <c r="GLV50" s="23"/>
      <c r="GLW50" s="23"/>
      <c r="GLX50" s="23"/>
      <c r="GLY50" s="23"/>
      <c r="GLZ50" s="23"/>
      <c r="GMA50" s="23"/>
      <c r="GMB50" s="23"/>
      <c r="GMC50" s="23"/>
      <c r="GMD50" s="23"/>
      <c r="GME50" s="23"/>
      <c r="GMF50" s="23"/>
      <c r="GMG50" s="23"/>
      <c r="GMH50" s="23"/>
      <c r="GMI50" s="23"/>
      <c r="GMJ50" s="23"/>
      <c r="GMK50" s="23"/>
      <c r="GML50" s="23"/>
      <c r="GMM50" s="23"/>
      <c r="GMN50" s="23"/>
      <c r="GMO50" s="23"/>
      <c r="GMP50" s="23"/>
      <c r="GMQ50" s="23"/>
      <c r="GMR50" s="23"/>
      <c r="GMS50" s="23"/>
      <c r="GMT50" s="23"/>
      <c r="GMU50" s="23"/>
      <c r="GMV50" s="23"/>
      <c r="GMW50" s="23"/>
      <c r="GMX50" s="23"/>
      <c r="GMY50" s="23"/>
      <c r="GMZ50" s="23"/>
      <c r="GNA50" s="23"/>
      <c r="GNB50" s="23"/>
      <c r="GNC50" s="23"/>
      <c r="GND50" s="23"/>
      <c r="GNE50" s="23"/>
      <c r="GNF50" s="23"/>
      <c r="GNG50" s="23"/>
      <c r="GNH50" s="23"/>
      <c r="GNI50" s="23"/>
      <c r="GNJ50" s="23"/>
      <c r="GNK50" s="23"/>
      <c r="GNL50" s="23"/>
      <c r="GNM50" s="23"/>
      <c r="GNN50" s="23"/>
      <c r="GNO50" s="23"/>
      <c r="GNP50" s="23"/>
      <c r="GNQ50" s="23"/>
      <c r="GNR50" s="23"/>
      <c r="GNS50" s="23"/>
      <c r="GNT50" s="23"/>
      <c r="GNU50" s="23"/>
      <c r="GNV50" s="23"/>
      <c r="GNW50" s="23"/>
      <c r="GNX50" s="23"/>
      <c r="GNY50" s="23"/>
      <c r="GNZ50" s="23"/>
      <c r="GOA50" s="23"/>
      <c r="GOB50" s="23"/>
      <c r="GOC50" s="23"/>
      <c r="GOD50" s="23"/>
      <c r="GOE50" s="23"/>
      <c r="GOF50" s="23"/>
      <c r="GOG50" s="23"/>
      <c r="GOH50" s="23"/>
      <c r="GOI50" s="23"/>
      <c r="GOJ50" s="23"/>
      <c r="GOK50" s="23"/>
      <c r="GOL50" s="23"/>
      <c r="GOM50" s="23"/>
      <c r="GON50" s="23"/>
      <c r="GOO50" s="23"/>
      <c r="GOP50" s="23"/>
      <c r="GOQ50" s="23"/>
      <c r="GOR50" s="23"/>
      <c r="GOS50" s="23"/>
      <c r="GOT50" s="23"/>
      <c r="GOU50" s="23"/>
      <c r="GOV50" s="23"/>
      <c r="GOW50" s="23"/>
      <c r="GOX50" s="23"/>
      <c r="GOY50" s="23"/>
      <c r="GOZ50" s="23"/>
      <c r="GPA50" s="23"/>
      <c r="GPB50" s="23"/>
      <c r="GPC50" s="23"/>
      <c r="GPD50" s="23"/>
      <c r="GPE50" s="23"/>
      <c r="GPF50" s="23"/>
      <c r="GPG50" s="23"/>
      <c r="GPH50" s="23"/>
      <c r="GPI50" s="23"/>
      <c r="GPJ50" s="23"/>
      <c r="GPK50" s="23"/>
      <c r="GPL50" s="23"/>
      <c r="GPM50" s="23"/>
      <c r="GPN50" s="23"/>
      <c r="GPO50" s="23"/>
      <c r="GPP50" s="23"/>
      <c r="GPQ50" s="23"/>
      <c r="GPR50" s="23"/>
      <c r="GPS50" s="23"/>
      <c r="GPT50" s="23"/>
      <c r="GPU50" s="23"/>
      <c r="GPV50" s="23"/>
      <c r="GPW50" s="23"/>
      <c r="GPX50" s="23"/>
      <c r="GPY50" s="23"/>
      <c r="GPZ50" s="23"/>
      <c r="GQA50" s="23"/>
      <c r="GQB50" s="23"/>
      <c r="GQC50" s="23"/>
      <c r="GQD50" s="23"/>
      <c r="GQE50" s="23"/>
      <c r="GQF50" s="23"/>
      <c r="GQG50" s="23"/>
      <c r="GQH50" s="23"/>
      <c r="GQI50" s="23"/>
      <c r="GQJ50" s="23"/>
      <c r="GQK50" s="23"/>
      <c r="GQL50" s="23"/>
      <c r="GQM50" s="23"/>
      <c r="GQN50" s="23"/>
      <c r="GQO50" s="23"/>
      <c r="GQP50" s="23"/>
      <c r="GQQ50" s="23"/>
      <c r="GQR50" s="23"/>
      <c r="GQS50" s="23"/>
      <c r="GQT50" s="23"/>
      <c r="GQU50" s="23"/>
      <c r="GQV50" s="23"/>
      <c r="GQW50" s="23"/>
      <c r="GQX50" s="23"/>
      <c r="GQY50" s="23"/>
      <c r="GQZ50" s="23"/>
      <c r="GRA50" s="23"/>
      <c r="GRB50" s="23"/>
      <c r="GRC50" s="23"/>
      <c r="GRD50" s="23"/>
      <c r="GRE50" s="23"/>
      <c r="GRF50" s="23"/>
      <c r="GRG50" s="23"/>
      <c r="GRH50" s="23"/>
      <c r="GRI50" s="23"/>
      <c r="GRJ50" s="23"/>
      <c r="GRK50" s="23"/>
      <c r="GRL50" s="23"/>
      <c r="GRM50" s="23"/>
      <c r="GRN50" s="23"/>
      <c r="GRO50" s="23"/>
      <c r="GRP50" s="23"/>
      <c r="GRQ50" s="23"/>
      <c r="GRR50" s="23"/>
      <c r="GRS50" s="23"/>
      <c r="GRT50" s="23"/>
      <c r="GRU50" s="23"/>
      <c r="GRV50" s="23"/>
      <c r="GRW50" s="23"/>
      <c r="GRX50" s="23"/>
      <c r="GRY50" s="23"/>
      <c r="GRZ50" s="23"/>
      <c r="GSA50" s="23"/>
      <c r="GSB50" s="23"/>
      <c r="GSC50" s="23"/>
      <c r="GSD50" s="23"/>
      <c r="GSE50" s="23"/>
      <c r="GSF50" s="23"/>
      <c r="GSG50" s="23"/>
      <c r="GSH50" s="23"/>
      <c r="GSI50" s="23"/>
      <c r="GSJ50" s="23"/>
      <c r="GSK50" s="23"/>
      <c r="GSL50" s="23"/>
      <c r="GSM50" s="23"/>
      <c r="GSN50" s="23"/>
      <c r="GSO50" s="23"/>
      <c r="GSP50" s="23"/>
      <c r="GSQ50" s="23"/>
      <c r="GSR50" s="23"/>
      <c r="GSS50" s="23"/>
      <c r="GST50" s="23"/>
      <c r="GSU50" s="23"/>
      <c r="GSV50" s="23"/>
      <c r="GSW50" s="23"/>
      <c r="GSX50" s="23"/>
      <c r="GSY50" s="23"/>
      <c r="GSZ50" s="23"/>
      <c r="GTA50" s="23"/>
      <c r="GTB50" s="23"/>
      <c r="GTC50" s="23"/>
      <c r="GTD50" s="23"/>
      <c r="GTE50" s="23"/>
      <c r="GTF50" s="23"/>
      <c r="GTG50" s="23"/>
      <c r="GTH50" s="23"/>
      <c r="GTI50" s="23"/>
      <c r="GTJ50" s="23"/>
      <c r="GTK50" s="23"/>
      <c r="GTL50" s="23"/>
      <c r="GTM50" s="23"/>
      <c r="GTN50" s="23"/>
      <c r="GTO50" s="23"/>
      <c r="GTP50" s="23"/>
      <c r="GTQ50" s="23"/>
      <c r="GTR50" s="23"/>
      <c r="GTS50" s="23"/>
      <c r="GTT50" s="23"/>
      <c r="GTU50" s="23"/>
      <c r="GTV50" s="23"/>
      <c r="GTW50" s="23"/>
      <c r="GTX50" s="23"/>
      <c r="GTY50" s="23"/>
      <c r="GTZ50" s="23"/>
      <c r="GUA50" s="23"/>
      <c r="GUB50" s="23"/>
      <c r="GUC50" s="23"/>
      <c r="GUD50" s="23"/>
      <c r="GUE50" s="23"/>
      <c r="GUF50" s="23"/>
      <c r="GUG50" s="23"/>
      <c r="GUH50" s="23"/>
      <c r="GUI50" s="23"/>
      <c r="GUJ50" s="23"/>
      <c r="GUK50" s="23"/>
      <c r="GUL50" s="23"/>
      <c r="GUM50" s="23"/>
      <c r="GUN50" s="23"/>
      <c r="GUO50" s="23"/>
      <c r="GUP50" s="23"/>
      <c r="GUQ50" s="23"/>
      <c r="GUR50" s="23"/>
      <c r="GUS50" s="23"/>
      <c r="GUT50" s="23"/>
      <c r="GUU50" s="23"/>
      <c r="GUV50" s="23"/>
      <c r="GUW50" s="23"/>
      <c r="GUX50" s="23"/>
      <c r="GUY50" s="23"/>
      <c r="GUZ50" s="23"/>
      <c r="GVA50" s="23"/>
      <c r="GVB50" s="23"/>
      <c r="GVC50" s="23"/>
      <c r="GVD50" s="23"/>
      <c r="GVE50" s="23"/>
      <c r="GVF50" s="23"/>
      <c r="GVG50" s="23"/>
      <c r="GVH50" s="23"/>
      <c r="GVI50" s="23"/>
      <c r="GVJ50" s="23"/>
      <c r="GVK50" s="23"/>
      <c r="GVL50" s="23"/>
      <c r="GVM50" s="23"/>
      <c r="GVN50" s="23"/>
      <c r="GVO50" s="23"/>
      <c r="GVP50" s="23"/>
      <c r="GVQ50" s="23"/>
      <c r="GVR50" s="23"/>
      <c r="GVS50" s="23"/>
      <c r="GVT50" s="23"/>
      <c r="GVU50" s="23"/>
      <c r="GVV50" s="23"/>
      <c r="GVW50" s="23"/>
      <c r="GVX50" s="23"/>
      <c r="GVY50" s="23"/>
      <c r="GVZ50" s="23"/>
      <c r="GWA50" s="23"/>
      <c r="GWB50" s="23"/>
      <c r="GWC50" s="23"/>
      <c r="GWD50" s="23"/>
      <c r="GWE50" s="23"/>
      <c r="GWF50" s="23"/>
      <c r="GWG50" s="23"/>
      <c r="GWH50" s="23"/>
      <c r="GWI50" s="23"/>
      <c r="GWJ50" s="23"/>
      <c r="GWK50" s="23"/>
      <c r="GWL50" s="23"/>
      <c r="GWM50" s="23"/>
      <c r="GWN50" s="23"/>
      <c r="GWO50" s="23"/>
      <c r="GWP50" s="23"/>
      <c r="GWQ50" s="23"/>
      <c r="GWR50" s="23"/>
      <c r="GWS50" s="23"/>
      <c r="GWT50" s="23"/>
      <c r="GWU50" s="23"/>
      <c r="GWV50" s="23"/>
      <c r="GWW50" s="23"/>
      <c r="GWX50" s="23"/>
      <c r="GWY50" s="23"/>
      <c r="GWZ50" s="23"/>
      <c r="GXA50" s="23"/>
      <c r="GXB50" s="23"/>
      <c r="GXC50" s="23"/>
      <c r="GXD50" s="23"/>
      <c r="GXE50" s="23"/>
      <c r="GXF50" s="23"/>
      <c r="GXG50" s="23"/>
      <c r="GXH50" s="23"/>
      <c r="GXI50" s="23"/>
      <c r="GXJ50" s="23"/>
      <c r="GXK50" s="23"/>
      <c r="GXL50" s="23"/>
      <c r="GXM50" s="23"/>
      <c r="GXN50" s="23"/>
      <c r="GXO50" s="23"/>
      <c r="GXP50" s="23"/>
      <c r="GXQ50" s="23"/>
      <c r="GXR50" s="23"/>
      <c r="GXS50" s="23"/>
      <c r="GXT50" s="23"/>
      <c r="GXU50" s="23"/>
      <c r="GXV50" s="23"/>
      <c r="GXW50" s="23"/>
      <c r="GXX50" s="23"/>
      <c r="GXY50" s="23"/>
      <c r="GXZ50" s="23"/>
      <c r="GYA50" s="23"/>
      <c r="GYB50" s="23"/>
      <c r="GYC50" s="23"/>
      <c r="GYD50" s="23"/>
      <c r="GYE50" s="23"/>
      <c r="GYF50" s="23"/>
      <c r="GYG50" s="23"/>
      <c r="GYH50" s="23"/>
      <c r="GYI50" s="23"/>
      <c r="GYJ50" s="23"/>
      <c r="GYK50" s="23"/>
      <c r="GYL50" s="23"/>
      <c r="GYM50" s="23"/>
      <c r="GYN50" s="23"/>
      <c r="GYO50" s="23"/>
      <c r="GYP50" s="23"/>
      <c r="GYQ50" s="23"/>
      <c r="GYR50" s="23"/>
      <c r="GYS50" s="23"/>
      <c r="GYT50" s="23"/>
      <c r="GYU50" s="23"/>
      <c r="GYV50" s="23"/>
      <c r="GYW50" s="23"/>
      <c r="GYX50" s="23"/>
      <c r="GYY50" s="23"/>
      <c r="GYZ50" s="23"/>
      <c r="GZA50" s="23"/>
      <c r="GZB50" s="23"/>
      <c r="GZC50" s="23"/>
      <c r="GZD50" s="23"/>
      <c r="GZE50" s="23"/>
      <c r="GZF50" s="23"/>
      <c r="GZG50" s="23"/>
      <c r="GZH50" s="23"/>
      <c r="GZI50" s="23"/>
      <c r="GZJ50" s="23"/>
      <c r="GZK50" s="23"/>
      <c r="GZL50" s="23"/>
      <c r="GZM50" s="23"/>
      <c r="GZN50" s="23"/>
      <c r="GZO50" s="23"/>
      <c r="GZP50" s="23"/>
      <c r="GZQ50" s="23"/>
      <c r="GZR50" s="23"/>
      <c r="GZS50" s="23"/>
      <c r="GZT50" s="23"/>
      <c r="GZU50" s="23"/>
      <c r="GZV50" s="23"/>
      <c r="GZW50" s="23"/>
      <c r="GZX50" s="23"/>
      <c r="GZY50" s="23"/>
      <c r="GZZ50" s="23"/>
      <c r="HAA50" s="23"/>
      <c r="HAB50" s="23"/>
      <c r="HAC50" s="23"/>
      <c r="HAD50" s="23"/>
      <c r="HAE50" s="23"/>
      <c r="HAF50" s="23"/>
      <c r="HAG50" s="23"/>
      <c r="HAH50" s="23"/>
      <c r="HAI50" s="23"/>
      <c r="HAJ50" s="23"/>
      <c r="HAK50" s="23"/>
      <c r="HAL50" s="23"/>
      <c r="HAM50" s="23"/>
      <c r="HAN50" s="23"/>
      <c r="HAO50" s="23"/>
      <c r="HAP50" s="23"/>
      <c r="HAQ50" s="23"/>
      <c r="HAR50" s="23"/>
      <c r="HAS50" s="23"/>
      <c r="HAT50" s="23"/>
      <c r="HAU50" s="23"/>
      <c r="HAV50" s="23"/>
      <c r="HAW50" s="23"/>
      <c r="HAX50" s="23"/>
      <c r="HAY50" s="23"/>
      <c r="HAZ50" s="23"/>
      <c r="HBA50" s="23"/>
      <c r="HBB50" s="23"/>
      <c r="HBC50" s="23"/>
      <c r="HBD50" s="23"/>
      <c r="HBE50" s="23"/>
      <c r="HBF50" s="23"/>
      <c r="HBG50" s="23"/>
      <c r="HBH50" s="23"/>
      <c r="HBI50" s="23"/>
      <c r="HBJ50" s="23"/>
      <c r="HBK50" s="23"/>
      <c r="HBL50" s="23"/>
      <c r="HBM50" s="23"/>
      <c r="HBN50" s="23"/>
      <c r="HBO50" s="23"/>
      <c r="HBP50" s="23"/>
      <c r="HBQ50" s="23"/>
      <c r="HBR50" s="23"/>
      <c r="HBS50" s="23"/>
      <c r="HBT50" s="23"/>
      <c r="HBU50" s="23"/>
      <c r="HBV50" s="23"/>
      <c r="HBW50" s="23"/>
      <c r="HBX50" s="23"/>
      <c r="HBY50" s="23"/>
      <c r="HBZ50" s="23"/>
      <c r="HCA50" s="23"/>
      <c r="HCB50" s="23"/>
      <c r="HCC50" s="23"/>
      <c r="HCD50" s="23"/>
      <c r="HCE50" s="23"/>
      <c r="HCF50" s="23"/>
      <c r="HCG50" s="23"/>
      <c r="HCH50" s="23"/>
      <c r="HCI50" s="23"/>
      <c r="HCJ50" s="23"/>
      <c r="HCK50" s="23"/>
      <c r="HCL50" s="23"/>
      <c r="HCM50" s="23"/>
      <c r="HCN50" s="23"/>
      <c r="HCO50" s="23"/>
      <c r="HCP50" s="23"/>
      <c r="HCQ50" s="23"/>
      <c r="HCR50" s="23"/>
      <c r="HCS50" s="23"/>
      <c r="HCT50" s="23"/>
      <c r="HCU50" s="23"/>
      <c r="HCV50" s="23"/>
      <c r="HCW50" s="23"/>
      <c r="HCX50" s="23"/>
      <c r="HCY50" s="23"/>
      <c r="HCZ50" s="23"/>
      <c r="HDA50" s="23"/>
      <c r="HDB50" s="23"/>
      <c r="HDC50" s="23"/>
      <c r="HDD50" s="23"/>
      <c r="HDE50" s="23"/>
      <c r="HDF50" s="23"/>
      <c r="HDG50" s="23"/>
      <c r="HDH50" s="23"/>
      <c r="HDI50" s="23"/>
      <c r="HDJ50" s="23"/>
      <c r="HDK50" s="23"/>
      <c r="HDL50" s="23"/>
      <c r="HDM50" s="23"/>
      <c r="HDN50" s="23"/>
      <c r="HDO50" s="23"/>
      <c r="HDP50" s="23"/>
      <c r="HDQ50" s="23"/>
      <c r="HDR50" s="23"/>
      <c r="HDS50" s="23"/>
      <c r="HDT50" s="23"/>
      <c r="HDU50" s="23"/>
      <c r="HDV50" s="23"/>
      <c r="HDW50" s="23"/>
      <c r="HDX50" s="23"/>
      <c r="HDY50" s="23"/>
      <c r="HDZ50" s="23"/>
      <c r="HEA50" s="23"/>
      <c r="HEB50" s="23"/>
      <c r="HEC50" s="23"/>
      <c r="HED50" s="23"/>
      <c r="HEE50" s="23"/>
      <c r="HEF50" s="23"/>
      <c r="HEG50" s="23"/>
      <c r="HEH50" s="23"/>
      <c r="HEI50" s="23"/>
      <c r="HEJ50" s="23"/>
      <c r="HEK50" s="23"/>
      <c r="HEL50" s="23"/>
      <c r="HEM50" s="23"/>
      <c r="HEN50" s="23"/>
      <c r="HEO50" s="23"/>
      <c r="HEP50" s="23"/>
      <c r="HEQ50" s="23"/>
      <c r="HER50" s="23"/>
      <c r="HES50" s="23"/>
      <c r="HET50" s="23"/>
      <c r="HEU50" s="23"/>
      <c r="HEV50" s="23"/>
      <c r="HEW50" s="23"/>
      <c r="HEX50" s="23"/>
      <c r="HEY50" s="23"/>
      <c r="HEZ50" s="23"/>
      <c r="HFA50" s="23"/>
      <c r="HFB50" s="23"/>
      <c r="HFC50" s="23"/>
      <c r="HFD50" s="23"/>
      <c r="HFE50" s="23"/>
      <c r="HFF50" s="23"/>
      <c r="HFG50" s="23"/>
      <c r="HFH50" s="23"/>
      <c r="HFI50" s="23"/>
      <c r="HFJ50" s="23"/>
      <c r="HFK50" s="23"/>
      <c r="HFL50" s="23"/>
      <c r="HFM50" s="23"/>
      <c r="HFN50" s="23"/>
      <c r="HFO50" s="23"/>
      <c r="HFP50" s="23"/>
      <c r="HFQ50" s="23"/>
      <c r="HFR50" s="23"/>
      <c r="HFS50" s="23"/>
      <c r="HFT50" s="23"/>
      <c r="HFU50" s="23"/>
      <c r="HFV50" s="23"/>
      <c r="HFW50" s="23"/>
      <c r="HFX50" s="23"/>
      <c r="HFY50" s="23"/>
      <c r="HFZ50" s="23"/>
      <c r="HGA50" s="23"/>
      <c r="HGB50" s="23"/>
      <c r="HGC50" s="23"/>
      <c r="HGD50" s="23"/>
      <c r="HGE50" s="23"/>
      <c r="HGF50" s="23"/>
      <c r="HGG50" s="23"/>
      <c r="HGH50" s="23"/>
      <c r="HGI50" s="23"/>
      <c r="HGJ50" s="23"/>
      <c r="HGK50" s="23"/>
      <c r="HGL50" s="23"/>
      <c r="HGM50" s="23"/>
      <c r="HGN50" s="23"/>
      <c r="HGO50" s="23"/>
      <c r="HGP50" s="23"/>
      <c r="HGQ50" s="23"/>
      <c r="HGR50" s="23"/>
      <c r="HGS50" s="23"/>
      <c r="HGT50" s="23"/>
      <c r="HGU50" s="23"/>
      <c r="HGV50" s="23"/>
      <c r="HGW50" s="23"/>
      <c r="HGX50" s="23"/>
      <c r="HGY50" s="23"/>
      <c r="HGZ50" s="23"/>
      <c r="HHA50" s="23"/>
      <c r="HHB50" s="23"/>
      <c r="HHC50" s="23"/>
      <c r="HHD50" s="23"/>
      <c r="HHE50" s="23"/>
      <c r="HHF50" s="23"/>
      <c r="HHG50" s="23"/>
      <c r="HHH50" s="23"/>
      <c r="HHI50" s="23"/>
      <c r="HHJ50" s="23"/>
      <c r="HHK50" s="23"/>
      <c r="HHL50" s="23"/>
      <c r="HHM50" s="23"/>
      <c r="HHN50" s="23"/>
      <c r="HHO50" s="23"/>
      <c r="HHP50" s="23"/>
      <c r="HHQ50" s="23"/>
      <c r="HHR50" s="23"/>
      <c r="HHS50" s="23"/>
      <c r="HHT50" s="23"/>
      <c r="HHU50" s="23"/>
      <c r="HHV50" s="23"/>
      <c r="HHW50" s="23"/>
      <c r="HHX50" s="23"/>
      <c r="HHY50" s="23"/>
      <c r="HHZ50" s="23"/>
      <c r="HIA50" s="23"/>
      <c r="HIB50" s="23"/>
      <c r="HIC50" s="23"/>
      <c r="HID50" s="23"/>
      <c r="HIE50" s="23"/>
      <c r="HIF50" s="23"/>
      <c r="HIG50" s="23"/>
      <c r="HIH50" s="23"/>
      <c r="HII50" s="23"/>
      <c r="HIJ50" s="23"/>
      <c r="HIK50" s="23"/>
      <c r="HIL50" s="23"/>
      <c r="HIM50" s="23"/>
      <c r="HIN50" s="23"/>
      <c r="HIO50" s="23"/>
      <c r="HIP50" s="23"/>
      <c r="HIQ50" s="23"/>
      <c r="HIR50" s="23"/>
      <c r="HIS50" s="23"/>
      <c r="HIT50" s="23"/>
      <c r="HIU50" s="23"/>
      <c r="HIV50" s="23"/>
      <c r="HIW50" s="23"/>
      <c r="HIX50" s="23"/>
      <c r="HIY50" s="23"/>
      <c r="HIZ50" s="23"/>
      <c r="HJA50" s="23"/>
      <c r="HJB50" s="23"/>
      <c r="HJC50" s="23"/>
      <c r="HJD50" s="23"/>
      <c r="HJE50" s="23"/>
      <c r="HJF50" s="23"/>
      <c r="HJG50" s="23"/>
      <c r="HJH50" s="23"/>
      <c r="HJI50" s="23"/>
      <c r="HJJ50" s="23"/>
      <c r="HJK50" s="23"/>
      <c r="HJL50" s="23"/>
      <c r="HJM50" s="23"/>
      <c r="HJN50" s="23"/>
      <c r="HJO50" s="23"/>
      <c r="HJP50" s="23"/>
      <c r="HJQ50" s="23"/>
      <c r="HJR50" s="23"/>
      <c r="HJS50" s="23"/>
      <c r="HJT50" s="23"/>
      <c r="HJU50" s="23"/>
      <c r="HJV50" s="23"/>
      <c r="HJW50" s="23"/>
      <c r="HJX50" s="23"/>
      <c r="HJY50" s="23"/>
      <c r="HJZ50" s="23"/>
      <c r="HKA50" s="23"/>
      <c r="HKB50" s="23"/>
      <c r="HKC50" s="23"/>
      <c r="HKD50" s="23"/>
      <c r="HKE50" s="23"/>
      <c r="HKF50" s="23"/>
      <c r="HKG50" s="23"/>
      <c r="HKH50" s="23"/>
      <c r="HKI50" s="23"/>
      <c r="HKJ50" s="23"/>
      <c r="HKK50" s="23"/>
      <c r="HKL50" s="23"/>
      <c r="HKM50" s="23"/>
      <c r="HKN50" s="23"/>
      <c r="HKO50" s="23"/>
      <c r="HKP50" s="23"/>
      <c r="HKQ50" s="23"/>
      <c r="HKR50" s="23"/>
      <c r="HKS50" s="23"/>
      <c r="HKT50" s="23"/>
      <c r="HKU50" s="23"/>
      <c r="HKV50" s="23"/>
      <c r="HKW50" s="23"/>
      <c r="HKX50" s="23"/>
      <c r="HKY50" s="23"/>
      <c r="HKZ50" s="23"/>
      <c r="HLA50" s="23"/>
      <c r="HLB50" s="23"/>
      <c r="HLC50" s="23"/>
      <c r="HLD50" s="23"/>
      <c r="HLE50" s="23"/>
      <c r="HLF50" s="23"/>
      <c r="HLG50" s="23"/>
      <c r="HLH50" s="23"/>
      <c r="HLI50" s="23"/>
      <c r="HLJ50" s="23"/>
      <c r="HLK50" s="23"/>
      <c r="HLL50" s="23"/>
      <c r="HLM50" s="23"/>
      <c r="HLN50" s="23"/>
      <c r="HLO50" s="23"/>
      <c r="HLP50" s="23"/>
      <c r="HLQ50" s="23"/>
      <c r="HLR50" s="23"/>
      <c r="HLS50" s="23"/>
      <c r="HLT50" s="23"/>
      <c r="HLU50" s="23"/>
      <c r="HLV50" s="23"/>
      <c r="HLW50" s="23"/>
      <c r="HLX50" s="23"/>
      <c r="HLY50" s="23"/>
      <c r="HLZ50" s="23"/>
      <c r="HMA50" s="23"/>
      <c r="HMB50" s="23"/>
      <c r="HMC50" s="23"/>
      <c r="HMD50" s="23"/>
      <c r="HME50" s="23"/>
      <c r="HMF50" s="23"/>
      <c r="HMG50" s="23"/>
      <c r="HMH50" s="23"/>
      <c r="HMI50" s="23"/>
      <c r="HMJ50" s="23"/>
      <c r="HMK50" s="23"/>
      <c r="HML50" s="23"/>
      <c r="HMM50" s="23"/>
      <c r="HMN50" s="23"/>
      <c r="HMO50" s="23"/>
      <c r="HMP50" s="23"/>
      <c r="HMQ50" s="23"/>
      <c r="HMR50" s="23"/>
      <c r="HMS50" s="23"/>
      <c r="HMT50" s="23"/>
      <c r="HMU50" s="23"/>
      <c r="HMV50" s="23"/>
      <c r="HMW50" s="23"/>
      <c r="HMX50" s="23"/>
      <c r="HMY50" s="23"/>
      <c r="HMZ50" s="23"/>
      <c r="HNA50" s="23"/>
      <c r="HNB50" s="23"/>
      <c r="HNC50" s="23"/>
      <c r="HND50" s="23"/>
      <c r="HNE50" s="23"/>
      <c r="HNF50" s="23"/>
      <c r="HNG50" s="23"/>
      <c r="HNH50" s="23"/>
      <c r="HNI50" s="23"/>
      <c r="HNJ50" s="23"/>
      <c r="HNK50" s="23"/>
      <c r="HNL50" s="23"/>
      <c r="HNM50" s="23"/>
      <c r="HNN50" s="23"/>
      <c r="HNO50" s="23"/>
      <c r="HNP50" s="23"/>
      <c r="HNQ50" s="23"/>
      <c r="HNR50" s="23"/>
      <c r="HNS50" s="23"/>
      <c r="HNT50" s="23"/>
      <c r="HNU50" s="23"/>
      <c r="HNV50" s="23"/>
      <c r="HNW50" s="23"/>
      <c r="HNX50" s="23"/>
      <c r="HNY50" s="23"/>
      <c r="HNZ50" s="23"/>
      <c r="HOA50" s="23"/>
      <c r="HOB50" s="23"/>
      <c r="HOC50" s="23"/>
      <c r="HOD50" s="23"/>
      <c r="HOE50" s="23"/>
      <c r="HOF50" s="23"/>
      <c r="HOG50" s="23"/>
      <c r="HOH50" s="23"/>
      <c r="HOI50" s="23"/>
      <c r="HOJ50" s="23"/>
      <c r="HOK50" s="23"/>
      <c r="HOL50" s="23"/>
      <c r="HOM50" s="23"/>
      <c r="HON50" s="23"/>
      <c r="HOO50" s="23"/>
      <c r="HOP50" s="23"/>
      <c r="HOQ50" s="23"/>
      <c r="HOR50" s="23"/>
      <c r="HOS50" s="23"/>
      <c r="HOT50" s="23"/>
      <c r="HOU50" s="23"/>
      <c r="HOV50" s="23"/>
      <c r="HOW50" s="23"/>
      <c r="HOX50" s="23"/>
      <c r="HOY50" s="23"/>
      <c r="HOZ50" s="23"/>
      <c r="HPA50" s="23"/>
      <c r="HPB50" s="23"/>
      <c r="HPC50" s="23"/>
      <c r="HPD50" s="23"/>
      <c r="HPE50" s="23"/>
      <c r="HPF50" s="23"/>
      <c r="HPG50" s="23"/>
      <c r="HPH50" s="23"/>
      <c r="HPI50" s="23"/>
      <c r="HPJ50" s="23"/>
      <c r="HPK50" s="23"/>
      <c r="HPL50" s="23"/>
      <c r="HPM50" s="23"/>
      <c r="HPN50" s="23"/>
      <c r="HPO50" s="23"/>
      <c r="HPP50" s="23"/>
      <c r="HPQ50" s="23"/>
      <c r="HPR50" s="23"/>
      <c r="HPS50" s="23"/>
      <c r="HPT50" s="23"/>
      <c r="HPU50" s="23"/>
      <c r="HPV50" s="23"/>
      <c r="HPW50" s="23"/>
      <c r="HPX50" s="23"/>
      <c r="HPY50" s="23"/>
      <c r="HPZ50" s="23"/>
      <c r="HQA50" s="23"/>
      <c r="HQB50" s="23"/>
      <c r="HQC50" s="23"/>
      <c r="HQD50" s="23"/>
      <c r="HQE50" s="23"/>
      <c r="HQF50" s="23"/>
      <c r="HQG50" s="23"/>
      <c r="HQH50" s="23"/>
      <c r="HQI50" s="23"/>
      <c r="HQJ50" s="23"/>
      <c r="HQK50" s="23"/>
      <c r="HQL50" s="23"/>
      <c r="HQM50" s="23"/>
      <c r="HQN50" s="23"/>
      <c r="HQO50" s="23"/>
      <c r="HQP50" s="23"/>
      <c r="HQQ50" s="23"/>
      <c r="HQR50" s="23"/>
      <c r="HQS50" s="23"/>
      <c r="HQT50" s="23"/>
      <c r="HQU50" s="23"/>
      <c r="HQV50" s="23"/>
      <c r="HQW50" s="23"/>
      <c r="HQX50" s="23"/>
      <c r="HQY50" s="23"/>
      <c r="HQZ50" s="23"/>
      <c r="HRA50" s="23"/>
      <c r="HRB50" s="23"/>
      <c r="HRC50" s="23"/>
      <c r="HRD50" s="23"/>
      <c r="HRE50" s="23"/>
      <c r="HRF50" s="23"/>
      <c r="HRG50" s="23"/>
      <c r="HRH50" s="23"/>
      <c r="HRI50" s="23"/>
      <c r="HRJ50" s="23"/>
      <c r="HRK50" s="23"/>
      <c r="HRL50" s="23"/>
      <c r="HRM50" s="23"/>
      <c r="HRN50" s="23"/>
      <c r="HRO50" s="23"/>
      <c r="HRP50" s="23"/>
      <c r="HRQ50" s="23"/>
      <c r="HRR50" s="23"/>
      <c r="HRS50" s="23"/>
      <c r="HRT50" s="23"/>
      <c r="HRU50" s="23"/>
      <c r="HRV50" s="23"/>
      <c r="HRW50" s="23"/>
      <c r="HRX50" s="23"/>
      <c r="HRY50" s="23"/>
      <c r="HRZ50" s="23"/>
      <c r="HSA50" s="23"/>
      <c r="HSB50" s="23"/>
      <c r="HSC50" s="23"/>
      <c r="HSD50" s="23"/>
      <c r="HSE50" s="23"/>
      <c r="HSF50" s="23"/>
      <c r="HSG50" s="23"/>
      <c r="HSH50" s="23"/>
      <c r="HSI50" s="23"/>
      <c r="HSJ50" s="23"/>
      <c r="HSK50" s="23"/>
      <c r="HSL50" s="23"/>
      <c r="HSM50" s="23"/>
      <c r="HSN50" s="23"/>
      <c r="HSO50" s="23"/>
      <c r="HSP50" s="23"/>
      <c r="HSQ50" s="23"/>
      <c r="HSR50" s="23"/>
      <c r="HSS50" s="23"/>
      <c r="HST50" s="23"/>
      <c r="HSU50" s="23"/>
      <c r="HSV50" s="23"/>
      <c r="HSW50" s="23"/>
      <c r="HSX50" s="23"/>
      <c r="HSY50" s="23"/>
      <c r="HSZ50" s="23"/>
      <c r="HTA50" s="23"/>
      <c r="HTB50" s="23"/>
      <c r="HTC50" s="23"/>
      <c r="HTD50" s="23"/>
      <c r="HTE50" s="23"/>
      <c r="HTF50" s="23"/>
      <c r="HTG50" s="23"/>
      <c r="HTH50" s="23"/>
      <c r="HTI50" s="23"/>
      <c r="HTJ50" s="23"/>
      <c r="HTK50" s="23"/>
      <c r="HTL50" s="23"/>
      <c r="HTM50" s="23"/>
      <c r="HTN50" s="23"/>
      <c r="HTO50" s="23"/>
      <c r="HTP50" s="23"/>
      <c r="HTQ50" s="23"/>
      <c r="HTR50" s="23"/>
      <c r="HTS50" s="23"/>
      <c r="HTT50" s="23"/>
      <c r="HTU50" s="23"/>
      <c r="HTV50" s="23"/>
      <c r="HTW50" s="23"/>
      <c r="HTX50" s="23"/>
      <c r="HTY50" s="23"/>
      <c r="HTZ50" s="23"/>
      <c r="HUA50" s="23"/>
      <c r="HUB50" s="23"/>
      <c r="HUC50" s="23"/>
      <c r="HUD50" s="23"/>
      <c r="HUE50" s="23"/>
      <c r="HUF50" s="23"/>
      <c r="HUG50" s="23"/>
      <c r="HUH50" s="23"/>
      <c r="HUI50" s="23"/>
      <c r="HUJ50" s="23"/>
      <c r="HUK50" s="23"/>
      <c r="HUL50" s="23"/>
      <c r="HUM50" s="23"/>
      <c r="HUN50" s="23"/>
      <c r="HUO50" s="23"/>
      <c r="HUP50" s="23"/>
      <c r="HUQ50" s="23"/>
      <c r="HUR50" s="23"/>
      <c r="HUS50" s="23"/>
      <c r="HUT50" s="23"/>
      <c r="HUU50" s="23"/>
      <c r="HUV50" s="23"/>
      <c r="HUW50" s="23"/>
      <c r="HUX50" s="23"/>
      <c r="HUY50" s="23"/>
      <c r="HUZ50" s="23"/>
      <c r="HVA50" s="23"/>
      <c r="HVB50" s="23"/>
      <c r="HVC50" s="23"/>
      <c r="HVD50" s="23"/>
      <c r="HVE50" s="23"/>
      <c r="HVF50" s="23"/>
      <c r="HVG50" s="23"/>
      <c r="HVH50" s="23"/>
      <c r="HVI50" s="23"/>
      <c r="HVJ50" s="23"/>
      <c r="HVK50" s="23"/>
      <c r="HVL50" s="23"/>
      <c r="HVM50" s="23"/>
      <c r="HVN50" s="23"/>
      <c r="HVO50" s="23"/>
      <c r="HVP50" s="23"/>
      <c r="HVQ50" s="23"/>
      <c r="HVR50" s="23"/>
      <c r="HVS50" s="23"/>
      <c r="HVT50" s="23"/>
      <c r="HVU50" s="23"/>
      <c r="HVV50" s="23"/>
      <c r="HVW50" s="23"/>
      <c r="HVX50" s="23"/>
      <c r="HVY50" s="23"/>
      <c r="HVZ50" s="23"/>
      <c r="HWA50" s="23"/>
      <c r="HWB50" s="23"/>
      <c r="HWC50" s="23"/>
      <c r="HWD50" s="23"/>
      <c r="HWE50" s="23"/>
      <c r="HWF50" s="23"/>
      <c r="HWG50" s="23"/>
      <c r="HWH50" s="23"/>
      <c r="HWI50" s="23"/>
      <c r="HWJ50" s="23"/>
      <c r="HWK50" s="23"/>
      <c r="HWL50" s="23"/>
      <c r="HWM50" s="23"/>
      <c r="HWN50" s="23"/>
      <c r="HWO50" s="23"/>
      <c r="HWP50" s="23"/>
      <c r="HWQ50" s="23"/>
      <c r="HWR50" s="23"/>
      <c r="HWS50" s="23"/>
      <c r="HWT50" s="23"/>
      <c r="HWU50" s="23"/>
      <c r="HWV50" s="23"/>
      <c r="HWW50" s="23"/>
      <c r="HWX50" s="23"/>
      <c r="HWY50" s="23"/>
      <c r="HWZ50" s="23"/>
      <c r="HXA50" s="23"/>
      <c r="HXB50" s="23"/>
      <c r="HXC50" s="23"/>
      <c r="HXD50" s="23"/>
      <c r="HXE50" s="23"/>
      <c r="HXF50" s="23"/>
      <c r="HXG50" s="23"/>
      <c r="HXH50" s="23"/>
      <c r="HXI50" s="23"/>
      <c r="HXJ50" s="23"/>
      <c r="HXK50" s="23"/>
      <c r="HXL50" s="23"/>
      <c r="HXM50" s="23"/>
      <c r="HXN50" s="23"/>
      <c r="HXO50" s="23"/>
      <c r="HXP50" s="23"/>
      <c r="HXQ50" s="23"/>
      <c r="HXR50" s="23"/>
      <c r="HXS50" s="23"/>
      <c r="HXT50" s="23"/>
      <c r="HXU50" s="23"/>
      <c r="HXV50" s="23"/>
      <c r="HXW50" s="23"/>
      <c r="HXX50" s="23"/>
      <c r="HXY50" s="23"/>
      <c r="HXZ50" s="23"/>
      <c r="HYA50" s="23"/>
      <c r="HYB50" s="23"/>
      <c r="HYC50" s="23"/>
      <c r="HYD50" s="23"/>
      <c r="HYE50" s="23"/>
      <c r="HYF50" s="23"/>
      <c r="HYG50" s="23"/>
      <c r="HYH50" s="23"/>
      <c r="HYI50" s="23"/>
      <c r="HYJ50" s="23"/>
      <c r="HYK50" s="23"/>
      <c r="HYL50" s="23"/>
      <c r="HYM50" s="23"/>
      <c r="HYN50" s="23"/>
      <c r="HYO50" s="23"/>
      <c r="HYP50" s="23"/>
      <c r="HYQ50" s="23"/>
      <c r="HYR50" s="23"/>
      <c r="HYS50" s="23"/>
      <c r="HYT50" s="23"/>
      <c r="HYU50" s="23"/>
      <c r="HYV50" s="23"/>
      <c r="HYW50" s="23"/>
      <c r="HYX50" s="23"/>
      <c r="HYY50" s="23"/>
      <c r="HYZ50" s="23"/>
      <c r="HZA50" s="23"/>
      <c r="HZB50" s="23"/>
      <c r="HZC50" s="23"/>
      <c r="HZD50" s="23"/>
      <c r="HZE50" s="23"/>
      <c r="HZF50" s="23"/>
      <c r="HZG50" s="23"/>
      <c r="HZH50" s="23"/>
      <c r="HZI50" s="23"/>
      <c r="HZJ50" s="23"/>
      <c r="HZK50" s="23"/>
      <c r="HZL50" s="23"/>
      <c r="HZM50" s="23"/>
      <c r="HZN50" s="23"/>
      <c r="HZO50" s="23"/>
      <c r="HZP50" s="23"/>
      <c r="HZQ50" s="23"/>
      <c r="HZR50" s="23"/>
      <c r="HZS50" s="23"/>
      <c r="HZT50" s="23"/>
      <c r="HZU50" s="23"/>
      <c r="HZV50" s="23"/>
      <c r="HZW50" s="23"/>
      <c r="HZX50" s="23"/>
      <c r="HZY50" s="23"/>
      <c r="HZZ50" s="23"/>
      <c r="IAA50" s="23"/>
      <c r="IAB50" s="23"/>
      <c r="IAC50" s="23"/>
      <c r="IAD50" s="23"/>
      <c r="IAE50" s="23"/>
      <c r="IAF50" s="23"/>
      <c r="IAG50" s="23"/>
      <c r="IAH50" s="23"/>
      <c r="IAI50" s="23"/>
      <c r="IAJ50" s="23"/>
      <c r="IAK50" s="23"/>
      <c r="IAL50" s="23"/>
      <c r="IAM50" s="23"/>
      <c r="IAN50" s="23"/>
      <c r="IAO50" s="23"/>
      <c r="IAP50" s="23"/>
      <c r="IAQ50" s="23"/>
      <c r="IAR50" s="23"/>
      <c r="IAS50" s="23"/>
      <c r="IAT50" s="23"/>
      <c r="IAU50" s="23"/>
      <c r="IAV50" s="23"/>
      <c r="IAW50" s="23"/>
      <c r="IAX50" s="23"/>
      <c r="IAY50" s="23"/>
      <c r="IAZ50" s="23"/>
      <c r="IBA50" s="23"/>
      <c r="IBB50" s="23"/>
      <c r="IBC50" s="23"/>
      <c r="IBD50" s="23"/>
      <c r="IBE50" s="23"/>
      <c r="IBF50" s="23"/>
      <c r="IBG50" s="23"/>
      <c r="IBH50" s="23"/>
      <c r="IBI50" s="23"/>
      <c r="IBJ50" s="23"/>
      <c r="IBK50" s="23"/>
      <c r="IBL50" s="23"/>
      <c r="IBM50" s="23"/>
      <c r="IBN50" s="23"/>
      <c r="IBO50" s="23"/>
      <c r="IBP50" s="23"/>
      <c r="IBQ50" s="23"/>
      <c r="IBR50" s="23"/>
      <c r="IBS50" s="23"/>
      <c r="IBT50" s="23"/>
      <c r="IBU50" s="23"/>
      <c r="IBV50" s="23"/>
      <c r="IBW50" s="23"/>
      <c r="IBX50" s="23"/>
      <c r="IBY50" s="23"/>
      <c r="IBZ50" s="23"/>
      <c r="ICA50" s="23"/>
      <c r="ICB50" s="23"/>
      <c r="ICC50" s="23"/>
      <c r="ICD50" s="23"/>
      <c r="ICE50" s="23"/>
      <c r="ICF50" s="23"/>
      <c r="ICG50" s="23"/>
      <c r="ICH50" s="23"/>
      <c r="ICI50" s="23"/>
      <c r="ICJ50" s="23"/>
      <c r="ICK50" s="23"/>
      <c r="ICL50" s="23"/>
      <c r="ICM50" s="23"/>
      <c r="ICN50" s="23"/>
      <c r="ICO50" s="23"/>
      <c r="ICP50" s="23"/>
      <c r="ICQ50" s="23"/>
      <c r="ICR50" s="23"/>
      <c r="ICS50" s="23"/>
      <c r="ICT50" s="23"/>
      <c r="ICU50" s="23"/>
      <c r="ICV50" s="23"/>
      <c r="ICW50" s="23"/>
      <c r="ICX50" s="23"/>
      <c r="ICY50" s="23"/>
      <c r="ICZ50" s="23"/>
      <c r="IDA50" s="23"/>
      <c r="IDB50" s="23"/>
      <c r="IDC50" s="23"/>
      <c r="IDD50" s="23"/>
      <c r="IDE50" s="23"/>
      <c r="IDF50" s="23"/>
      <c r="IDG50" s="23"/>
      <c r="IDH50" s="23"/>
      <c r="IDI50" s="23"/>
      <c r="IDJ50" s="23"/>
      <c r="IDK50" s="23"/>
      <c r="IDL50" s="23"/>
      <c r="IDM50" s="23"/>
      <c r="IDN50" s="23"/>
      <c r="IDO50" s="23"/>
      <c r="IDP50" s="23"/>
      <c r="IDQ50" s="23"/>
      <c r="IDR50" s="23"/>
      <c r="IDS50" s="23"/>
      <c r="IDT50" s="23"/>
      <c r="IDU50" s="23"/>
      <c r="IDV50" s="23"/>
      <c r="IDW50" s="23"/>
      <c r="IDX50" s="23"/>
      <c r="IDY50" s="23"/>
      <c r="IDZ50" s="23"/>
      <c r="IEA50" s="23"/>
      <c r="IEB50" s="23"/>
      <c r="IEC50" s="23"/>
      <c r="IED50" s="23"/>
      <c r="IEE50" s="23"/>
      <c r="IEF50" s="23"/>
      <c r="IEG50" s="23"/>
      <c r="IEH50" s="23"/>
      <c r="IEI50" s="23"/>
      <c r="IEJ50" s="23"/>
      <c r="IEK50" s="23"/>
      <c r="IEL50" s="23"/>
      <c r="IEM50" s="23"/>
      <c r="IEN50" s="23"/>
      <c r="IEO50" s="23"/>
      <c r="IEP50" s="23"/>
      <c r="IEQ50" s="23"/>
      <c r="IER50" s="23"/>
      <c r="IES50" s="23"/>
      <c r="IET50" s="23"/>
      <c r="IEU50" s="23"/>
      <c r="IEV50" s="23"/>
      <c r="IEW50" s="23"/>
      <c r="IEX50" s="23"/>
      <c r="IEY50" s="23"/>
      <c r="IEZ50" s="23"/>
      <c r="IFA50" s="23"/>
      <c r="IFB50" s="23"/>
      <c r="IFC50" s="23"/>
      <c r="IFD50" s="23"/>
      <c r="IFE50" s="23"/>
      <c r="IFF50" s="23"/>
      <c r="IFG50" s="23"/>
      <c r="IFH50" s="23"/>
      <c r="IFI50" s="23"/>
      <c r="IFJ50" s="23"/>
      <c r="IFK50" s="23"/>
      <c r="IFL50" s="23"/>
      <c r="IFM50" s="23"/>
      <c r="IFN50" s="23"/>
      <c r="IFO50" s="23"/>
      <c r="IFP50" s="23"/>
      <c r="IFQ50" s="23"/>
      <c r="IFR50" s="23"/>
      <c r="IFS50" s="23"/>
      <c r="IFT50" s="23"/>
      <c r="IFU50" s="23"/>
      <c r="IFV50" s="23"/>
      <c r="IFW50" s="23"/>
      <c r="IFX50" s="23"/>
      <c r="IFY50" s="23"/>
      <c r="IFZ50" s="23"/>
      <c r="IGA50" s="23"/>
      <c r="IGB50" s="23"/>
      <c r="IGC50" s="23"/>
      <c r="IGD50" s="23"/>
      <c r="IGE50" s="23"/>
      <c r="IGF50" s="23"/>
      <c r="IGG50" s="23"/>
      <c r="IGH50" s="23"/>
      <c r="IGI50" s="23"/>
      <c r="IGJ50" s="23"/>
      <c r="IGK50" s="23"/>
      <c r="IGL50" s="23"/>
      <c r="IGM50" s="23"/>
      <c r="IGN50" s="23"/>
      <c r="IGO50" s="23"/>
      <c r="IGP50" s="23"/>
      <c r="IGQ50" s="23"/>
      <c r="IGR50" s="23"/>
      <c r="IGS50" s="23"/>
      <c r="IGT50" s="23"/>
      <c r="IGU50" s="23"/>
      <c r="IGV50" s="23"/>
      <c r="IGW50" s="23"/>
      <c r="IGX50" s="23"/>
      <c r="IGY50" s="23"/>
      <c r="IGZ50" s="23"/>
      <c r="IHA50" s="23"/>
      <c r="IHB50" s="23"/>
      <c r="IHC50" s="23"/>
      <c r="IHD50" s="23"/>
      <c r="IHE50" s="23"/>
      <c r="IHF50" s="23"/>
      <c r="IHG50" s="23"/>
      <c r="IHH50" s="23"/>
      <c r="IHI50" s="23"/>
      <c r="IHJ50" s="23"/>
      <c r="IHK50" s="23"/>
      <c r="IHL50" s="23"/>
      <c r="IHM50" s="23"/>
      <c r="IHN50" s="23"/>
      <c r="IHO50" s="23"/>
      <c r="IHP50" s="23"/>
      <c r="IHQ50" s="23"/>
      <c r="IHR50" s="23"/>
      <c r="IHS50" s="23"/>
      <c r="IHT50" s="23"/>
      <c r="IHU50" s="23"/>
      <c r="IHV50" s="23"/>
      <c r="IHW50" s="23"/>
      <c r="IHX50" s="23"/>
      <c r="IHY50" s="23"/>
      <c r="IHZ50" s="23"/>
      <c r="IIA50" s="23"/>
      <c r="IIB50" s="23"/>
      <c r="IIC50" s="23"/>
      <c r="IID50" s="23"/>
      <c r="IIE50" s="23"/>
      <c r="IIF50" s="23"/>
      <c r="IIG50" s="23"/>
      <c r="IIH50" s="23"/>
      <c r="III50" s="23"/>
      <c r="IIJ50" s="23"/>
      <c r="IIK50" s="23"/>
      <c r="IIL50" s="23"/>
      <c r="IIM50" s="23"/>
      <c r="IIN50" s="23"/>
      <c r="IIO50" s="23"/>
      <c r="IIP50" s="23"/>
      <c r="IIQ50" s="23"/>
      <c r="IIR50" s="23"/>
      <c r="IIS50" s="23"/>
      <c r="IIT50" s="23"/>
      <c r="IIU50" s="23"/>
      <c r="IIV50" s="23"/>
      <c r="IIW50" s="23"/>
      <c r="IIX50" s="23"/>
      <c r="IIY50" s="23"/>
      <c r="IIZ50" s="23"/>
      <c r="IJA50" s="23"/>
      <c r="IJB50" s="23"/>
      <c r="IJC50" s="23"/>
      <c r="IJD50" s="23"/>
      <c r="IJE50" s="23"/>
      <c r="IJF50" s="23"/>
      <c r="IJG50" s="23"/>
      <c r="IJH50" s="23"/>
      <c r="IJI50" s="23"/>
      <c r="IJJ50" s="23"/>
      <c r="IJK50" s="23"/>
      <c r="IJL50" s="23"/>
      <c r="IJM50" s="23"/>
      <c r="IJN50" s="23"/>
      <c r="IJO50" s="23"/>
      <c r="IJP50" s="23"/>
      <c r="IJQ50" s="23"/>
      <c r="IJR50" s="23"/>
      <c r="IJS50" s="23"/>
      <c r="IJT50" s="23"/>
      <c r="IJU50" s="23"/>
      <c r="IJV50" s="23"/>
      <c r="IJW50" s="23"/>
      <c r="IJX50" s="23"/>
      <c r="IJY50" s="23"/>
      <c r="IJZ50" s="23"/>
      <c r="IKA50" s="23"/>
      <c r="IKB50" s="23"/>
      <c r="IKC50" s="23"/>
      <c r="IKD50" s="23"/>
      <c r="IKE50" s="23"/>
      <c r="IKF50" s="23"/>
      <c r="IKG50" s="23"/>
      <c r="IKH50" s="23"/>
      <c r="IKI50" s="23"/>
      <c r="IKJ50" s="23"/>
      <c r="IKK50" s="23"/>
      <c r="IKL50" s="23"/>
      <c r="IKM50" s="23"/>
      <c r="IKN50" s="23"/>
      <c r="IKO50" s="23"/>
      <c r="IKP50" s="23"/>
      <c r="IKQ50" s="23"/>
      <c r="IKR50" s="23"/>
      <c r="IKS50" s="23"/>
      <c r="IKT50" s="23"/>
      <c r="IKU50" s="23"/>
      <c r="IKV50" s="23"/>
      <c r="IKW50" s="23"/>
      <c r="IKX50" s="23"/>
      <c r="IKY50" s="23"/>
      <c r="IKZ50" s="23"/>
      <c r="ILA50" s="23"/>
      <c r="ILB50" s="23"/>
      <c r="ILC50" s="23"/>
      <c r="ILD50" s="23"/>
      <c r="ILE50" s="23"/>
      <c r="ILF50" s="23"/>
      <c r="ILG50" s="23"/>
      <c r="ILH50" s="23"/>
      <c r="ILI50" s="23"/>
      <c r="ILJ50" s="23"/>
      <c r="ILK50" s="23"/>
      <c r="ILL50" s="23"/>
      <c r="ILM50" s="23"/>
      <c r="ILN50" s="23"/>
      <c r="ILO50" s="23"/>
      <c r="ILP50" s="23"/>
      <c r="ILQ50" s="23"/>
      <c r="ILR50" s="23"/>
      <c r="ILS50" s="23"/>
      <c r="ILT50" s="23"/>
      <c r="ILU50" s="23"/>
      <c r="ILV50" s="23"/>
      <c r="ILW50" s="23"/>
      <c r="ILX50" s="23"/>
      <c r="ILY50" s="23"/>
      <c r="ILZ50" s="23"/>
      <c r="IMA50" s="23"/>
      <c r="IMB50" s="23"/>
      <c r="IMC50" s="23"/>
      <c r="IMD50" s="23"/>
      <c r="IME50" s="23"/>
      <c r="IMF50" s="23"/>
      <c r="IMG50" s="23"/>
      <c r="IMH50" s="23"/>
      <c r="IMI50" s="23"/>
      <c r="IMJ50" s="23"/>
      <c r="IMK50" s="23"/>
      <c r="IML50" s="23"/>
      <c r="IMM50" s="23"/>
      <c r="IMN50" s="23"/>
      <c r="IMO50" s="23"/>
      <c r="IMP50" s="23"/>
      <c r="IMQ50" s="23"/>
      <c r="IMR50" s="23"/>
      <c r="IMS50" s="23"/>
      <c r="IMT50" s="23"/>
      <c r="IMU50" s="23"/>
      <c r="IMV50" s="23"/>
      <c r="IMW50" s="23"/>
      <c r="IMX50" s="23"/>
      <c r="IMY50" s="23"/>
      <c r="IMZ50" s="23"/>
      <c r="INA50" s="23"/>
      <c r="INB50" s="23"/>
      <c r="INC50" s="23"/>
      <c r="IND50" s="23"/>
      <c r="INE50" s="23"/>
      <c r="INF50" s="23"/>
      <c r="ING50" s="23"/>
      <c r="INH50" s="23"/>
      <c r="INI50" s="23"/>
      <c r="INJ50" s="23"/>
      <c r="INK50" s="23"/>
      <c r="INL50" s="23"/>
      <c r="INM50" s="23"/>
      <c r="INN50" s="23"/>
      <c r="INO50" s="23"/>
      <c r="INP50" s="23"/>
      <c r="INQ50" s="23"/>
      <c r="INR50" s="23"/>
      <c r="INS50" s="23"/>
      <c r="INT50" s="23"/>
      <c r="INU50" s="23"/>
      <c r="INV50" s="23"/>
      <c r="INW50" s="23"/>
      <c r="INX50" s="23"/>
      <c r="INY50" s="23"/>
      <c r="INZ50" s="23"/>
      <c r="IOA50" s="23"/>
      <c r="IOB50" s="23"/>
      <c r="IOC50" s="23"/>
      <c r="IOD50" s="23"/>
      <c r="IOE50" s="23"/>
      <c r="IOF50" s="23"/>
      <c r="IOG50" s="23"/>
      <c r="IOH50" s="23"/>
      <c r="IOI50" s="23"/>
      <c r="IOJ50" s="23"/>
      <c r="IOK50" s="23"/>
      <c r="IOL50" s="23"/>
      <c r="IOM50" s="23"/>
      <c r="ION50" s="23"/>
      <c r="IOO50" s="23"/>
      <c r="IOP50" s="23"/>
      <c r="IOQ50" s="23"/>
      <c r="IOR50" s="23"/>
      <c r="IOS50" s="23"/>
      <c r="IOT50" s="23"/>
      <c r="IOU50" s="23"/>
      <c r="IOV50" s="23"/>
      <c r="IOW50" s="23"/>
      <c r="IOX50" s="23"/>
      <c r="IOY50" s="23"/>
      <c r="IOZ50" s="23"/>
      <c r="IPA50" s="23"/>
      <c r="IPB50" s="23"/>
      <c r="IPC50" s="23"/>
      <c r="IPD50" s="23"/>
      <c r="IPE50" s="23"/>
      <c r="IPF50" s="23"/>
      <c r="IPG50" s="23"/>
      <c r="IPH50" s="23"/>
      <c r="IPI50" s="23"/>
      <c r="IPJ50" s="23"/>
      <c r="IPK50" s="23"/>
      <c r="IPL50" s="23"/>
      <c r="IPM50" s="23"/>
      <c r="IPN50" s="23"/>
      <c r="IPO50" s="23"/>
      <c r="IPP50" s="23"/>
      <c r="IPQ50" s="23"/>
      <c r="IPR50" s="23"/>
      <c r="IPS50" s="23"/>
      <c r="IPT50" s="23"/>
      <c r="IPU50" s="23"/>
      <c r="IPV50" s="23"/>
      <c r="IPW50" s="23"/>
      <c r="IPX50" s="23"/>
      <c r="IPY50" s="23"/>
      <c r="IPZ50" s="23"/>
      <c r="IQA50" s="23"/>
      <c r="IQB50" s="23"/>
      <c r="IQC50" s="23"/>
      <c r="IQD50" s="23"/>
      <c r="IQE50" s="23"/>
      <c r="IQF50" s="23"/>
      <c r="IQG50" s="23"/>
      <c r="IQH50" s="23"/>
      <c r="IQI50" s="23"/>
      <c r="IQJ50" s="23"/>
      <c r="IQK50" s="23"/>
      <c r="IQL50" s="23"/>
      <c r="IQM50" s="23"/>
      <c r="IQN50" s="23"/>
      <c r="IQO50" s="23"/>
      <c r="IQP50" s="23"/>
      <c r="IQQ50" s="23"/>
      <c r="IQR50" s="23"/>
      <c r="IQS50" s="23"/>
      <c r="IQT50" s="23"/>
      <c r="IQU50" s="23"/>
      <c r="IQV50" s="23"/>
      <c r="IQW50" s="23"/>
      <c r="IQX50" s="23"/>
      <c r="IQY50" s="23"/>
      <c r="IQZ50" s="23"/>
      <c r="IRA50" s="23"/>
      <c r="IRB50" s="23"/>
      <c r="IRC50" s="23"/>
      <c r="IRD50" s="23"/>
      <c r="IRE50" s="23"/>
      <c r="IRF50" s="23"/>
      <c r="IRG50" s="23"/>
      <c r="IRH50" s="23"/>
      <c r="IRI50" s="23"/>
      <c r="IRJ50" s="23"/>
      <c r="IRK50" s="23"/>
      <c r="IRL50" s="23"/>
      <c r="IRM50" s="23"/>
      <c r="IRN50" s="23"/>
      <c r="IRO50" s="23"/>
      <c r="IRP50" s="23"/>
      <c r="IRQ50" s="23"/>
      <c r="IRR50" s="23"/>
      <c r="IRS50" s="23"/>
      <c r="IRT50" s="23"/>
      <c r="IRU50" s="23"/>
      <c r="IRV50" s="23"/>
      <c r="IRW50" s="23"/>
      <c r="IRX50" s="23"/>
      <c r="IRY50" s="23"/>
      <c r="IRZ50" s="23"/>
      <c r="ISA50" s="23"/>
      <c r="ISB50" s="23"/>
      <c r="ISC50" s="23"/>
      <c r="ISD50" s="23"/>
      <c r="ISE50" s="23"/>
      <c r="ISF50" s="23"/>
      <c r="ISG50" s="23"/>
      <c r="ISH50" s="23"/>
      <c r="ISI50" s="23"/>
      <c r="ISJ50" s="23"/>
      <c r="ISK50" s="23"/>
      <c r="ISL50" s="23"/>
      <c r="ISM50" s="23"/>
      <c r="ISN50" s="23"/>
      <c r="ISO50" s="23"/>
      <c r="ISP50" s="23"/>
      <c r="ISQ50" s="23"/>
      <c r="ISR50" s="23"/>
      <c r="ISS50" s="23"/>
      <c r="IST50" s="23"/>
      <c r="ISU50" s="23"/>
      <c r="ISV50" s="23"/>
      <c r="ISW50" s="23"/>
      <c r="ISX50" s="23"/>
      <c r="ISY50" s="23"/>
      <c r="ISZ50" s="23"/>
      <c r="ITA50" s="23"/>
      <c r="ITB50" s="23"/>
      <c r="ITC50" s="23"/>
      <c r="ITD50" s="23"/>
      <c r="ITE50" s="23"/>
      <c r="ITF50" s="23"/>
      <c r="ITG50" s="23"/>
      <c r="ITH50" s="23"/>
      <c r="ITI50" s="23"/>
      <c r="ITJ50" s="23"/>
      <c r="ITK50" s="23"/>
      <c r="ITL50" s="23"/>
      <c r="ITM50" s="23"/>
      <c r="ITN50" s="23"/>
      <c r="ITO50" s="23"/>
      <c r="ITP50" s="23"/>
      <c r="ITQ50" s="23"/>
      <c r="ITR50" s="23"/>
      <c r="ITS50" s="23"/>
      <c r="ITT50" s="23"/>
      <c r="ITU50" s="23"/>
      <c r="ITV50" s="23"/>
      <c r="ITW50" s="23"/>
      <c r="ITX50" s="23"/>
      <c r="ITY50" s="23"/>
      <c r="ITZ50" s="23"/>
      <c r="IUA50" s="23"/>
      <c r="IUB50" s="23"/>
      <c r="IUC50" s="23"/>
      <c r="IUD50" s="23"/>
      <c r="IUE50" s="23"/>
      <c r="IUF50" s="23"/>
      <c r="IUG50" s="23"/>
      <c r="IUH50" s="23"/>
      <c r="IUI50" s="23"/>
      <c r="IUJ50" s="23"/>
      <c r="IUK50" s="23"/>
      <c r="IUL50" s="23"/>
      <c r="IUM50" s="23"/>
      <c r="IUN50" s="23"/>
      <c r="IUO50" s="23"/>
      <c r="IUP50" s="23"/>
      <c r="IUQ50" s="23"/>
      <c r="IUR50" s="23"/>
      <c r="IUS50" s="23"/>
      <c r="IUT50" s="23"/>
      <c r="IUU50" s="23"/>
      <c r="IUV50" s="23"/>
      <c r="IUW50" s="23"/>
      <c r="IUX50" s="23"/>
      <c r="IUY50" s="23"/>
      <c r="IUZ50" s="23"/>
      <c r="IVA50" s="23"/>
      <c r="IVB50" s="23"/>
      <c r="IVC50" s="23"/>
      <c r="IVD50" s="23"/>
      <c r="IVE50" s="23"/>
      <c r="IVF50" s="23"/>
      <c r="IVG50" s="23"/>
      <c r="IVH50" s="23"/>
      <c r="IVI50" s="23"/>
      <c r="IVJ50" s="23"/>
      <c r="IVK50" s="23"/>
      <c r="IVL50" s="23"/>
      <c r="IVM50" s="23"/>
      <c r="IVN50" s="23"/>
      <c r="IVO50" s="23"/>
      <c r="IVP50" s="23"/>
      <c r="IVQ50" s="23"/>
      <c r="IVR50" s="23"/>
      <c r="IVS50" s="23"/>
      <c r="IVT50" s="23"/>
      <c r="IVU50" s="23"/>
      <c r="IVV50" s="23"/>
      <c r="IVW50" s="23"/>
      <c r="IVX50" s="23"/>
      <c r="IVY50" s="23"/>
      <c r="IVZ50" s="23"/>
      <c r="IWA50" s="23"/>
      <c r="IWB50" s="23"/>
      <c r="IWC50" s="23"/>
      <c r="IWD50" s="23"/>
      <c r="IWE50" s="23"/>
      <c r="IWF50" s="23"/>
      <c r="IWG50" s="23"/>
      <c r="IWH50" s="23"/>
      <c r="IWI50" s="23"/>
      <c r="IWJ50" s="23"/>
      <c r="IWK50" s="23"/>
      <c r="IWL50" s="23"/>
      <c r="IWM50" s="23"/>
      <c r="IWN50" s="23"/>
      <c r="IWO50" s="23"/>
      <c r="IWP50" s="23"/>
      <c r="IWQ50" s="23"/>
      <c r="IWR50" s="23"/>
      <c r="IWS50" s="23"/>
      <c r="IWT50" s="23"/>
      <c r="IWU50" s="23"/>
      <c r="IWV50" s="23"/>
      <c r="IWW50" s="23"/>
      <c r="IWX50" s="23"/>
      <c r="IWY50" s="23"/>
      <c r="IWZ50" s="23"/>
      <c r="IXA50" s="23"/>
      <c r="IXB50" s="23"/>
      <c r="IXC50" s="23"/>
      <c r="IXD50" s="23"/>
      <c r="IXE50" s="23"/>
      <c r="IXF50" s="23"/>
      <c r="IXG50" s="23"/>
      <c r="IXH50" s="23"/>
      <c r="IXI50" s="23"/>
      <c r="IXJ50" s="23"/>
      <c r="IXK50" s="23"/>
      <c r="IXL50" s="23"/>
      <c r="IXM50" s="23"/>
      <c r="IXN50" s="23"/>
      <c r="IXO50" s="23"/>
      <c r="IXP50" s="23"/>
      <c r="IXQ50" s="23"/>
      <c r="IXR50" s="23"/>
      <c r="IXS50" s="23"/>
      <c r="IXT50" s="23"/>
      <c r="IXU50" s="23"/>
      <c r="IXV50" s="23"/>
      <c r="IXW50" s="23"/>
      <c r="IXX50" s="23"/>
      <c r="IXY50" s="23"/>
      <c r="IXZ50" s="23"/>
      <c r="IYA50" s="23"/>
      <c r="IYB50" s="23"/>
      <c r="IYC50" s="23"/>
      <c r="IYD50" s="23"/>
      <c r="IYE50" s="23"/>
      <c r="IYF50" s="23"/>
      <c r="IYG50" s="23"/>
      <c r="IYH50" s="23"/>
      <c r="IYI50" s="23"/>
      <c r="IYJ50" s="23"/>
      <c r="IYK50" s="23"/>
      <c r="IYL50" s="23"/>
      <c r="IYM50" s="23"/>
      <c r="IYN50" s="23"/>
      <c r="IYO50" s="23"/>
      <c r="IYP50" s="23"/>
      <c r="IYQ50" s="23"/>
      <c r="IYR50" s="23"/>
      <c r="IYS50" s="23"/>
      <c r="IYT50" s="23"/>
      <c r="IYU50" s="23"/>
      <c r="IYV50" s="23"/>
      <c r="IYW50" s="23"/>
      <c r="IYX50" s="23"/>
      <c r="IYY50" s="23"/>
      <c r="IYZ50" s="23"/>
      <c r="IZA50" s="23"/>
      <c r="IZB50" s="23"/>
      <c r="IZC50" s="23"/>
      <c r="IZD50" s="23"/>
      <c r="IZE50" s="23"/>
      <c r="IZF50" s="23"/>
      <c r="IZG50" s="23"/>
      <c r="IZH50" s="23"/>
      <c r="IZI50" s="23"/>
      <c r="IZJ50" s="23"/>
      <c r="IZK50" s="23"/>
      <c r="IZL50" s="23"/>
      <c r="IZM50" s="23"/>
      <c r="IZN50" s="23"/>
      <c r="IZO50" s="23"/>
      <c r="IZP50" s="23"/>
      <c r="IZQ50" s="23"/>
      <c r="IZR50" s="23"/>
      <c r="IZS50" s="23"/>
      <c r="IZT50" s="23"/>
      <c r="IZU50" s="23"/>
      <c r="IZV50" s="23"/>
      <c r="IZW50" s="23"/>
      <c r="IZX50" s="23"/>
      <c r="IZY50" s="23"/>
      <c r="IZZ50" s="23"/>
      <c r="JAA50" s="23"/>
      <c r="JAB50" s="23"/>
      <c r="JAC50" s="23"/>
      <c r="JAD50" s="23"/>
      <c r="JAE50" s="23"/>
      <c r="JAF50" s="23"/>
      <c r="JAG50" s="23"/>
      <c r="JAH50" s="23"/>
      <c r="JAI50" s="23"/>
      <c r="JAJ50" s="23"/>
      <c r="JAK50" s="23"/>
      <c r="JAL50" s="23"/>
      <c r="JAM50" s="23"/>
      <c r="JAN50" s="23"/>
      <c r="JAO50" s="23"/>
      <c r="JAP50" s="23"/>
      <c r="JAQ50" s="23"/>
      <c r="JAR50" s="23"/>
      <c r="JAS50" s="23"/>
      <c r="JAT50" s="23"/>
      <c r="JAU50" s="23"/>
      <c r="JAV50" s="23"/>
      <c r="JAW50" s="23"/>
      <c r="JAX50" s="23"/>
      <c r="JAY50" s="23"/>
      <c r="JAZ50" s="23"/>
      <c r="JBA50" s="23"/>
      <c r="JBB50" s="23"/>
      <c r="JBC50" s="23"/>
      <c r="JBD50" s="23"/>
      <c r="JBE50" s="23"/>
      <c r="JBF50" s="23"/>
      <c r="JBG50" s="23"/>
      <c r="JBH50" s="23"/>
      <c r="JBI50" s="23"/>
      <c r="JBJ50" s="23"/>
      <c r="JBK50" s="23"/>
      <c r="JBL50" s="23"/>
      <c r="JBM50" s="23"/>
      <c r="JBN50" s="23"/>
      <c r="JBO50" s="23"/>
      <c r="JBP50" s="23"/>
      <c r="JBQ50" s="23"/>
      <c r="JBR50" s="23"/>
      <c r="JBS50" s="23"/>
      <c r="JBT50" s="23"/>
      <c r="JBU50" s="23"/>
      <c r="JBV50" s="23"/>
      <c r="JBW50" s="23"/>
      <c r="JBX50" s="23"/>
      <c r="JBY50" s="23"/>
      <c r="JBZ50" s="23"/>
      <c r="JCA50" s="23"/>
      <c r="JCB50" s="23"/>
      <c r="JCC50" s="23"/>
      <c r="JCD50" s="23"/>
      <c r="JCE50" s="23"/>
      <c r="JCF50" s="23"/>
      <c r="JCG50" s="23"/>
      <c r="JCH50" s="23"/>
      <c r="JCI50" s="23"/>
      <c r="JCJ50" s="23"/>
      <c r="JCK50" s="23"/>
      <c r="JCL50" s="23"/>
      <c r="JCM50" s="23"/>
      <c r="JCN50" s="23"/>
      <c r="JCO50" s="23"/>
      <c r="JCP50" s="23"/>
      <c r="JCQ50" s="23"/>
      <c r="JCR50" s="23"/>
      <c r="JCS50" s="23"/>
      <c r="JCT50" s="23"/>
      <c r="JCU50" s="23"/>
      <c r="JCV50" s="23"/>
      <c r="JCW50" s="23"/>
      <c r="JCX50" s="23"/>
      <c r="JCY50" s="23"/>
      <c r="JCZ50" s="23"/>
      <c r="JDA50" s="23"/>
      <c r="JDB50" s="23"/>
      <c r="JDC50" s="23"/>
      <c r="JDD50" s="23"/>
      <c r="JDE50" s="23"/>
      <c r="JDF50" s="23"/>
      <c r="JDG50" s="23"/>
      <c r="JDH50" s="23"/>
      <c r="JDI50" s="23"/>
      <c r="JDJ50" s="23"/>
      <c r="JDK50" s="23"/>
      <c r="JDL50" s="23"/>
      <c r="JDM50" s="23"/>
      <c r="JDN50" s="23"/>
      <c r="JDO50" s="23"/>
      <c r="JDP50" s="23"/>
      <c r="JDQ50" s="23"/>
      <c r="JDR50" s="23"/>
      <c r="JDS50" s="23"/>
      <c r="JDT50" s="23"/>
      <c r="JDU50" s="23"/>
      <c r="JDV50" s="23"/>
      <c r="JDW50" s="23"/>
      <c r="JDX50" s="23"/>
      <c r="JDY50" s="23"/>
      <c r="JDZ50" s="23"/>
      <c r="JEA50" s="23"/>
      <c r="JEB50" s="23"/>
      <c r="JEC50" s="23"/>
      <c r="JED50" s="23"/>
      <c r="JEE50" s="23"/>
      <c r="JEF50" s="23"/>
      <c r="JEG50" s="23"/>
      <c r="JEH50" s="23"/>
      <c r="JEI50" s="23"/>
      <c r="JEJ50" s="23"/>
      <c r="JEK50" s="23"/>
      <c r="JEL50" s="23"/>
      <c r="JEM50" s="23"/>
      <c r="JEN50" s="23"/>
      <c r="JEO50" s="23"/>
      <c r="JEP50" s="23"/>
      <c r="JEQ50" s="23"/>
      <c r="JER50" s="23"/>
      <c r="JES50" s="23"/>
      <c r="JET50" s="23"/>
      <c r="JEU50" s="23"/>
      <c r="JEV50" s="23"/>
      <c r="JEW50" s="23"/>
      <c r="JEX50" s="23"/>
      <c r="JEY50" s="23"/>
      <c r="JEZ50" s="23"/>
      <c r="JFA50" s="23"/>
      <c r="JFB50" s="23"/>
      <c r="JFC50" s="23"/>
      <c r="JFD50" s="23"/>
      <c r="JFE50" s="23"/>
      <c r="JFF50" s="23"/>
      <c r="JFG50" s="23"/>
      <c r="JFH50" s="23"/>
      <c r="JFI50" s="23"/>
      <c r="JFJ50" s="23"/>
      <c r="JFK50" s="23"/>
      <c r="JFL50" s="23"/>
      <c r="JFM50" s="23"/>
      <c r="JFN50" s="23"/>
      <c r="JFO50" s="23"/>
      <c r="JFP50" s="23"/>
      <c r="JFQ50" s="23"/>
      <c r="JFR50" s="23"/>
      <c r="JFS50" s="23"/>
      <c r="JFT50" s="23"/>
      <c r="JFU50" s="23"/>
      <c r="JFV50" s="23"/>
      <c r="JFW50" s="23"/>
      <c r="JFX50" s="23"/>
      <c r="JFY50" s="23"/>
      <c r="JFZ50" s="23"/>
      <c r="JGA50" s="23"/>
      <c r="JGB50" s="23"/>
      <c r="JGC50" s="23"/>
      <c r="JGD50" s="23"/>
      <c r="JGE50" s="23"/>
      <c r="JGF50" s="23"/>
      <c r="JGG50" s="23"/>
      <c r="JGH50" s="23"/>
      <c r="JGI50" s="23"/>
      <c r="JGJ50" s="23"/>
      <c r="JGK50" s="23"/>
      <c r="JGL50" s="23"/>
      <c r="JGM50" s="23"/>
      <c r="JGN50" s="23"/>
      <c r="JGO50" s="23"/>
      <c r="JGP50" s="23"/>
      <c r="JGQ50" s="23"/>
      <c r="JGR50" s="23"/>
      <c r="JGS50" s="23"/>
      <c r="JGT50" s="23"/>
      <c r="JGU50" s="23"/>
      <c r="JGV50" s="23"/>
      <c r="JGW50" s="23"/>
      <c r="JGX50" s="23"/>
      <c r="JGY50" s="23"/>
      <c r="JGZ50" s="23"/>
      <c r="JHA50" s="23"/>
      <c r="JHB50" s="23"/>
      <c r="JHC50" s="23"/>
      <c r="JHD50" s="23"/>
      <c r="JHE50" s="23"/>
      <c r="JHF50" s="23"/>
      <c r="JHG50" s="23"/>
      <c r="JHH50" s="23"/>
      <c r="JHI50" s="23"/>
      <c r="JHJ50" s="23"/>
      <c r="JHK50" s="23"/>
      <c r="JHL50" s="23"/>
      <c r="JHM50" s="23"/>
      <c r="JHN50" s="23"/>
      <c r="JHO50" s="23"/>
      <c r="JHP50" s="23"/>
      <c r="JHQ50" s="23"/>
      <c r="JHR50" s="23"/>
      <c r="JHS50" s="23"/>
      <c r="JHT50" s="23"/>
      <c r="JHU50" s="23"/>
      <c r="JHV50" s="23"/>
      <c r="JHW50" s="23"/>
      <c r="JHX50" s="23"/>
      <c r="JHY50" s="23"/>
      <c r="JHZ50" s="23"/>
      <c r="JIA50" s="23"/>
      <c r="JIB50" s="23"/>
      <c r="JIC50" s="23"/>
      <c r="JID50" s="23"/>
      <c r="JIE50" s="23"/>
      <c r="JIF50" s="23"/>
      <c r="JIG50" s="23"/>
      <c r="JIH50" s="23"/>
      <c r="JII50" s="23"/>
      <c r="JIJ50" s="23"/>
      <c r="JIK50" s="23"/>
      <c r="JIL50" s="23"/>
      <c r="JIM50" s="23"/>
      <c r="JIN50" s="23"/>
      <c r="JIO50" s="23"/>
      <c r="JIP50" s="23"/>
      <c r="JIQ50" s="23"/>
      <c r="JIR50" s="23"/>
      <c r="JIS50" s="23"/>
      <c r="JIT50" s="23"/>
      <c r="JIU50" s="23"/>
      <c r="JIV50" s="23"/>
      <c r="JIW50" s="23"/>
      <c r="JIX50" s="23"/>
      <c r="JIY50" s="23"/>
      <c r="JIZ50" s="23"/>
      <c r="JJA50" s="23"/>
      <c r="JJB50" s="23"/>
      <c r="JJC50" s="23"/>
      <c r="JJD50" s="23"/>
      <c r="JJE50" s="23"/>
      <c r="JJF50" s="23"/>
      <c r="JJG50" s="23"/>
      <c r="JJH50" s="23"/>
      <c r="JJI50" s="23"/>
      <c r="JJJ50" s="23"/>
      <c r="JJK50" s="23"/>
      <c r="JJL50" s="23"/>
      <c r="JJM50" s="23"/>
      <c r="JJN50" s="23"/>
      <c r="JJO50" s="23"/>
      <c r="JJP50" s="23"/>
      <c r="JJQ50" s="23"/>
      <c r="JJR50" s="23"/>
      <c r="JJS50" s="23"/>
      <c r="JJT50" s="23"/>
      <c r="JJU50" s="23"/>
      <c r="JJV50" s="23"/>
      <c r="JJW50" s="23"/>
      <c r="JJX50" s="23"/>
      <c r="JJY50" s="23"/>
      <c r="JJZ50" s="23"/>
      <c r="JKA50" s="23"/>
      <c r="JKB50" s="23"/>
      <c r="JKC50" s="23"/>
      <c r="JKD50" s="23"/>
      <c r="JKE50" s="23"/>
      <c r="JKF50" s="23"/>
      <c r="JKG50" s="23"/>
      <c r="JKH50" s="23"/>
      <c r="JKI50" s="23"/>
      <c r="JKJ50" s="23"/>
      <c r="JKK50" s="23"/>
      <c r="JKL50" s="23"/>
      <c r="JKM50" s="23"/>
      <c r="JKN50" s="23"/>
      <c r="JKO50" s="23"/>
      <c r="JKP50" s="23"/>
      <c r="JKQ50" s="23"/>
      <c r="JKR50" s="23"/>
      <c r="JKS50" s="23"/>
      <c r="JKT50" s="23"/>
      <c r="JKU50" s="23"/>
      <c r="JKV50" s="23"/>
      <c r="JKW50" s="23"/>
      <c r="JKX50" s="23"/>
      <c r="JKY50" s="23"/>
      <c r="JKZ50" s="23"/>
      <c r="JLA50" s="23"/>
      <c r="JLB50" s="23"/>
      <c r="JLC50" s="23"/>
      <c r="JLD50" s="23"/>
      <c r="JLE50" s="23"/>
      <c r="JLF50" s="23"/>
      <c r="JLG50" s="23"/>
      <c r="JLH50" s="23"/>
      <c r="JLI50" s="23"/>
      <c r="JLJ50" s="23"/>
      <c r="JLK50" s="23"/>
      <c r="JLL50" s="23"/>
      <c r="JLM50" s="23"/>
      <c r="JLN50" s="23"/>
      <c r="JLO50" s="23"/>
      <c r="JLP50" s="23"/>
      <c r="JLQ50" s="23"/>
      <c r="JLR50" s="23"/>
      <c r="JLS50" s="23"/>
      <c r="JLT50" s="23"/>
      <c r="JLU50" s="23"/>
      <c r="JLV50" s="23"/>
      <c r="JLW50" s="23"/>
      <c r="JLX50" s="23"/>
      <c r="JLY50" s="23"/>
      <c r="JLZ50" s="23"/>
      <c r="JMA50" s="23"/>
      <c r="JMB50" s="23"/>
      <c r="JMC50" s="23"/>
      <c r="JMD50" s="23"/>
      <c r="JME50" s="23"/>
      <c r="JMF50" s="23"/>
      <c r="JMG50" s="23"/>
      <c r="JMH50" s="23"/>
      <c r="JMI50" s="23"/>
      <c r="JMJ50" s="23"/>
      <c r="JMK50" s="23"/>
      <c r="JML50" s="23"/>
      <c r="JMM50" s="23"/>
      <c r="JMN50" s="23"/>
      <c r="JMO50" s="23"/>
      <c r="JMP50" s="23"/>
      <c r="JMQ50" s="23"/>
      <c r="JMR50" s="23"/>
      <c r="JMS50" s="23"/>
      <c r="JMT50" s="23"/>
      <c r="JMU50" s="23"/>
      <c r="JMV50" s="23"/>
      <c r="JMW50" s="23"/>
      <c r="JMX50" s="23"/>
      <c r="JMY50" s="23"/>
      <c r="JMZ50" s="23"/>
      <c r="JNA50" s="23"/>
      <c r="JNB50" s="23"/>
      <c r="JNC50" s="23"/>
      <c r="JND50" s="23"/>
      <c r="JNE50" s="23"/>
      <c r="JNF50" s="23"/>
      <c r="JNG50" s="23"/>
      <c r="JNH50" s="23"/>
      <c r="JNI50" s="23"/>
      <c r="JNJ50" s="23"/>
      <c r="JNK50" s="23"/>
      <c r="JNL50" s="23"/>
      <c r="JNM50" s="23"/>
      <c r="JNN50" s="23"/>
      <c r="JNO50" s="23"/>
      <c r="JNP50" s="23"/>
      <c r="JNQ50" s="23"/>
      <c r="JNR50" s="23"/>
      <c r="JNS50" s="23"/>
      <c r="JNT50" s="23"/>
      <c r="JNU50" s="23"/>
      <c r="JNV50" s="23"/>
      <c r="JNW50" s="23"/>
      <c r="JNX50" s="23"/>
      <c r="JNY50" s="23"/>
      <c r="JNZ50" s="23"/>
      <c r="JOA50" s="23"/>
      <c r="JOB50" s="23"/>
      <c r="JOC50" s="23"/>
      <c r="JOD50" s="23"/>
      <c r="JOE50" s="23"/>
      <c r="JOF50" s="23"/>
      <c r="JOG50" s="23"/>
      <c r="JOH50" s="23"/>
      <c r="JOI50" s="23"/>
      <c r="JOJ50" s="23"/>
      <c r="JOK50" s="23"/>
      <c r="JOL50" s="23"/>
      <c r="JOM50" s="23"/>
      <c r="JON50" s="23"/>
      <c r="JOO50" s="23"/>
      <c r="JOP50" s="23"/>
      <c r="JOQ50" s="23"/>
      <c r="JOR50" s="23"/>
      <c r="JOS50" s="23"/>
      <c r="JOT50" s="23"/>
      <c r="JOU50" s="23"/>
      <c r="JOV50" s="23"/>
      <c r="JOW50" s="23"/>
      <c r="JOX50" s="23"/>
      <c r="JOY50" s="23"/>
      <c r="JOZ50" s="23"/>
      <c r="JPA50" s="23"/>
      <c r="JPB50" s="23"/>
      <c r="JPC50" s="23"/>
      <c r="JPD50" s="23"/>
      <c r="JPE50" s="23"/>
      <c r="JPF50" s="23"/>
      <c r="JPG50" s="23"/>
      <c r="JPH50" s="23"/>
      <c r="JPI50" s="23"/>
      <c r="JPJ50" s="23"/>
      <c r="JPK50" s="23"/>
      <c r="JPL50" s="23"/>
      <c r="JPM50" s="23"/>
      <c r="JPN50" s="23"/>
      <c r="JPO50" s="23"/>
      <c r="JPP50" s="23"/>
      <c r="JPQ50" s="23"/>
      <c r="JPR50" s="23"/>
      <c r="JPS50" s="23"/>
      <c r="JPT50" s="23"/>
      <c r="JPU50" s="23"/>
      <c r="JPV50" s="23"/>
      <c r="JPW50" s="23"/>
      <c r="JPX50" s="23"/>
      <c r="JPY50" s="23"/>
      <c r="JPZ50" s="23"/>
      <c r="JQA50" s="23"/>
      <c r="JQB50" s="23"/>
      <c r="JQC50" s="23"/>
      <c r="JQD50" s="23"/>
      <c r="JQE50" s="23"/>
      <c r="JQF50" s="23"/>
      <c r="JQG50" s="23"/>
      <c r="JQH50" s="23"/>
      <c r="JQI50" s="23"/>
      <c r="JQJ50" s="23"/>
      <c r="JQK50" s="23"/>
      <c r="JQL50" s="23"/>
      <c r="JQM50" s="23"/>
      <c r="JQN50" s="23"/>
      <c r="JQO50" s="23"/>
      <c r="JQP50" s="23"/>
      <c r="JQQ50" s="23"/>
      <c r="JQR50" s="23"/>
      <c r="JQS50" s="23"/>
      <c r="JQT50" s="23"/>
      <c r="JQU50" s="23"/>
      <c r="JQV50" s="23"/>
      <c r="JQW50" s="23"/>
      <c r="JQX50" s="23"/>
      <c r="JQY50" s="23"/>
      <c r="JQZ50" s="23"/>
      <c r="JRA50" s="23"/>
      <c r="JRB50" s="23"/>
      <c r="JRC50" s="23"/>
      <c r="JRD50" s="23"/>
      <c r="JRE50" s="23"/>
      <c r="JRF50" s="23"/>
      <c r="JRG50" s="23"/>
      <c r="JRH50" s="23"/>
      <c r="JRI50" s="23"/>
      <c r="JRJ50" s="23"/>
      <c r="JRK50" s="23"/>
      <c r="JRL50" s="23"/>
      <c r="JRM50" s="23"/>
      <c r="JRN50" s="23"/>
      <c r="JRO50" s="23"/>
      <c r="JRP50" s="23"/>
      <c r="JRQ50" s="23"/>
      <c r="JRR50" s="23"/>
      <c r="JRS50" s="23"/>
      <c r="JRT50" s="23"/>
      <c r="JRU50" s="23"/>
      <c r="JRV50" s="23"/>
      <c r="JRW50" s="23"/>
      <c r="JRX50" s="23"/>
      <c r="JRY50" s="23"/>
      <c r="JRZ50" s="23"/>
      <c r="JSA50" s="23"/>
      <c r="JSB50" s="23"/>
      <c r="JSC50" s="23"/>
      <c r="JSD50" s="23"/>
      <c r="JSE50" s="23"/>
      <c r="JSF50" s="23"/>
      <c r="JSG50" s="23"/>
      <c r="JSH50" s="23"/>
      <c r="JSI50" s="23"/>
      <c r="JSJ50" s="23"/>
      <c r="JSK50" s="23"/>
      <c r="JSL50" s="23"/>
      <c r="JSM50" s="23"/>
      <c r="JSN50" s="23"/>
      <c r="JSO50" s="23"/>
      <c r="JSP50" s="23"/>
      <c r="JSQ50" s="23"/>
      <c r="JSR50" s="23"/>
      <c r="JSS50" s="23"/>
      <c r="JST50" s="23"/>
      <c r="JSU50" s="23"/>
      <c r="JSV50" s="23"/>
      <c r="JSW50" s="23"/>
      <c r="JSX50" s="23"/>
      <c r="JSY50" s="23"/>
      <c r="JSZ50" s="23"/>
      <c r="JTA50" s="23"/>
      <c r="JTB50" s="23"/>
      <c r="JTC50" s="23"/>
      <c r="JTD50" s="23"/>
      <c r="JTE50" s="23"/>
      <c r="JTF50" s="23"/>
      <c r="JTG50" s="23"/>
      <c r="JTH50" s="23"/>
      <c r="JTI50" s="23"/>
      <c r="JTJ50" s="23"/>
      <c r="JTK50" s="23"/>
      <c r="JTL50" s="23"/>
      <c r="JTM50" s="23"/>
      <c r="JTN50" s="23"/>
      <c r="JTO50" s="23"/>
      <c r="JTP50" s="23"/>
      <c r="JTQ50" s="23"/>
      <c r="JTR50" s="23"/>
      <c r="JTS50" s="23"/>
      <c r="JTT50" s="23"/>
      <c r="JTU50" s="23"/>
      <c r="JTV50" s="23"/>
      <c r="JTW50" s="23"/>
      <c r="JTX50" s="23"/>
      <c r="JTY50" s="23"/>
      <c r="JTZ50" s="23"/>
      <c r="JUA50" s="23"/>
      <c r="JUB50" s="23"/>
      <c r="JUC50" s="23"/>
      <c r="JUD50" s="23"/>
      <c r="JUE50" s="23"/>
      <c r="JUF50" s="23"/>
      <c r="JUG50" s="23"/>
      <c r="JUH50" s="23"/>
      <c r="JUI50" s="23"/>
      <c r="JUJ50" s="23"/>
      <c r="JUK50" s="23"/>
      <c r="JUL50" s="23"/>
      <c r="JUM50" s="23"/>
      <c r="JUN50" s="23"/>
      <c r="JUO50" s="23"/>
      <c r="JUP50" s="23"/>
      <c r="JUQ50" s="23"/>
      <c r="JUR50" s="23"/>
      <c r="JUS50" s="23"/>
      <c r="JUT50" s="23"/>
      <c r="JUU50" s="23"/>
      <c r="JUV50" s="23"/>
      <c r="JUW50" s="23"/>
      <c r="JUX50" s="23"/>
      <c r="JUY50" s="23"/>
      <c r="JUZ50" s="23"/>
      <c r="JVA50" s="23"/>
      <c r="JVB50" s="23"/>
      <c r="JVC50" s="23"/>
      <c r="JVD50" s="23"/>
      <c r="JVE50" s="23"/>
      <c r="JVF50" s="23"/>
      <c r="JVG50" s="23"/>
      <c r="JVH50" s="23"/>
      <c r="JVI50" s="23"/>
      <c r="JVJ50" s="23"/>
      <c r="JVK50" s="23"/>
      <c r="JVL50" s="23"/>
      <c r="JVM50" s="23"/>
      <c r="JVN50" s="23"/>
      <c r="JVO50" s="23"/>
      <c r="JVP50" s="23"/>
      <c r="JVQ50" s="23"/>
      <c r="JVR50" s="23"/>
      <c r="JVS50" s="23"/>
      <c r="JVT50" s="23"/>
      <c r="JVU50" s="23"/>
      <c r="JVV50" s="23"/>
      <c r="JVW50" s="23"/>
      <c r="JVX50" s="23"/>
      <c r="JVY50" s="23"/>
      <c r="JVZ50" s="23"/>
      <c r="JWA50" s="23"/>
      <c r="JWB50" s="23"/>
      <c r="JWC50" s="23"/>
      <c r="JWD50" s="23"/>
      <c r="JWE50" s="23"/>
      <c r="JWF50" s="23"/>
      <c r="JWG50" s="23"/>
      <c r="JWH50" s="23"/>
      <c r="JWI50" s="23"/>
      <c r="JWJ50" s="23"/>
      <c r="JWK50" s="23"/>
      <c r="JWL50" s="23"/>
      <c r="JWM50" s="23"/>
      <c r="JWN50" s="23"/>
      <c r="JWO50" s="23"/>
      <c r="JWP50" s="23"/>
      <c r="JWQ50" s="23"/>
      <c r="JWR50" s="23"/>
      <c r="JWS50" s="23"/>
      <c r="JWT50" s="23"/>
      <c r="JWU50" s="23"/>
      <c r="JWV50" s="23"/>
      <c r="JWW50" s="23"/>
      <c r="JWX50" s="23"/>
      <c r="JWY50" s="23"/>
      <c r="JWZ50" s="23"/>
      <c r="JXA50" s="23"/>
      <c r="JXB50" s="23"/>
      <c r="JXC50" s="23"/>
      <c r="JXD50" s="23"/>
      <c r="JXE50" s="23"/>
      <c r="JXF50" s="23"/>
      <c r="JXG50" s="23"/>
      <c r="JXH50" s="23"/>
      <c r="JXI50" s="23"/>
      <c r="JXJ50" s="23"/>
      <c r="JXK50" s="23"/>
      <c r="JXL50" s="23"/>
      <c r="JXM50" s="23"/>
      <c r="JXN50" s="23"/>
      <c r="JXO50" s="23"/>
      <c r="JXP50" s="23"/>
      <c r="JXQ50" s="23"/>
      <c r="JXR50" s="23"/>
      <c r="JXS50" s="23"/>
      <c r="JXT50" s="23"/>
      <c r="JXU50" s="23"/>
      <c r="JXV50" s="23"/>
      <c r="JXW50" s="23"/>
      <c r="JXX50" s="23"/>
      <c r="JXY50" s="23"/>
      <c r="JXZ50" s="23"/>
      <c r="JYA50" s="23"/>
      <c r="JYB50" s="23"/>
      <c r="JYC50" s="23"/>
      <c r="JYD50" s="23"/>
      <c r="JYE50" s="23"/>
      <c r="JYF50" s="23"/>
      <c r="JYG50" s="23"/>
      <c r="JYH50" s="23"/>
      <c r="JYI50" s="23"/>
      <c r="JYJ50" s="23"/>
      <c r="JYK50" s="23"/>
      <c r="JYL50" s="23"/>
      <c r="JYM50" s="23"/>
      <c r="JYN50" s="23"/>
      <c r="JYO50" s="23"/>
      <c r="JYP50" s="23"/>
      <c r="JYQ50" s="23"/>
      <c r="JYR50" s="23"/>
      <c r="JYS50" s="23"/>
      <c r="JYT50" s="23"/>
      <c r="JYU50" s="23"/>
      <c r="JYV50" s="23"/>
      <c r="JYW50" s="23"/>
      <c r="JYX50" s="23"/>
      <c r="JYY50" s="23"/>
      <c r="JYZ50" s="23"/>
      <c r="JZA50" s="23"/>
      <c r="JZB50" s="23"/>
      <c r="JZC50" s="23"/>
      <c r="JZD50" s="23"/>
      <c r="JZE50" s="23"/>
      <c r="JZF50" s="23"/>
      <c r="JZG50" s="23"/>
      <c r="JZH50" s="23"/>
      <c r="JZI50" s="23"/>
      <c r="JZJ50" s="23"/>
      <c r="JZK50" s="23"/>
      <c r="JZL50" s="23"/>
      <c r="JZM50" s="23"/>
      <c r="JZN50" s="23"/>
      <c r="JZO50" s="23"/>
      <c r="JZP50" s="23"/>
      <c r="JZQ50" s="23"/>
      <c r="JZR50" s="23"/>
      <c r="JZS50" s="23"/>
      <c r="JZT50" s="23"/>
      <c r="JZU50" s="23"/>
      <c r="JZV50" s="23"/>
      <c r="JZW50" s="23"/>
      <c r="JZX50" s="23"/>
      <c r="JZY50" s="23"/>
      <c r="JZZ50" s="23"/>
      <c r="KAA50" s="23"/>
      <c r="KAB50" s="23"/>
      <c r="KAC50" s="23"/>
      <c r="KAD50" s="23"/>
      <c r="KAE50" s="23"/>
      <c r="KAF50" s="23"/>
      <c r="KAG50" s="23"/>
      <c r="KAH50" s="23"/>
      <c r="KAI50" s="23"/>
      <c r="KAJ50" s="23"/>
      <c r="KAK50" s="23"/>
      <c r="KAL50" s="23"/>
      <c r="KAM50" s="23"/>
      <c r="KAN50" s="23"/>
      <c r="KAO50" s="23"/>
      <c r="KAP50" s="23"/>
      <c r="KAQ50" s="23"/>
      <c r="KAR50" s="23"/>
      <c r="KAS50" s="23"/>
      <c r="KAT50" s="23"/>
      <c r="KAU50" s="23"/>
      <c r="KAV50" s="23"/>
      <c r="KAW50" s="23"/>
      <c r="KAX50" s="23"/>
      <c r="KAY50" s="23"/>
      <c r="KAZ50" s="23"/>
      <c r="KBA50" s="23"/>
      <c r="KBB50" s="23"/>
      <c r="KBC50" s="23"/>
      <c r="KBD50" s="23"/>
      <c r="KBE50" s="23"/>
      <c r="KBF50" s="23"/>
      <c r="KBG50" s="23"/>
      <c r="KBH50" s="23"/>
      <c r="KBI50" s="23"/>
      <c r="KBJ50" s="23"/>
      <c r="KBK50" s="23"/>
      <c r="KBL50" s="23"/>
      <c r="KBM50" s="23"/>
      <c r="KBN50" s="23"/>
      <c r="KBO50" s="23"/>
      <c r="KBP50" s="23"/>
      <c r="KBQ50" s="23"/>
      <c r="KBR50" s="23"/>
      <c r="KBS50" s="23"/>
      <c r="KBT50" s="23"/>
      <c r="KBU50" s="23"/>
      <c r="KBV50" s="23"/>
      <c r="KBW50" s="23"/>
      <c r="KBX50" s="23"/>
      <c r="KBY50" s="23"/>
      <c r="KBZ50" s="23"/>
      <c r="KCA50" s="23"/>
      <c r="KCB50" s="23"/>
      <c r="KCC50" s="23"/>
      <c r="KCD50" s="23"/>
      <c r="KCE50" s="23"/>
      <c r="KCF50" s="23"/>
      <c r="KCG50" s="23"/>
      <c r="KCH50" s="23"/>
      <c r="KCI50" s="23"/>
      <c r="KCJ50" s="23"/>
      <c r="KCK50" s="23"/>
      <c r="KCL50" s="23"/>
      <c r="KCM50" s="23"/>
      <c r="KCN50" s="23"/>
      <c r="KCO50" s="23"/>
      <c r="KCP50" s="23"/>
      <c r="KCQ50" s="23"/>
      <c r="KCR50" s="23"/>
      <c r="KCS50" s="23"/>
      <c r="KCT50" s="23"/>
      <c r="KCU50" s="23"/>
      <c r="KCV50" s="23"/>
      <c r="KCW50" s="23"/>
      <c r="KCX50" s="23"/>
      <c r="KCY50" s="23"/>
      <c r="KCZ50" s="23"/>
      <c r="KDA50" s="23"/>
      <c r="KDB50" s="23"/>
      <c r="KDC50" s="23"/>
      <c r="KDD50" s="23"/>
      <c r="KDE50" s="23"/>
      <c r="KDF50" s="23"/>
      <c r="KDG50" s="23"/>
      <c r="KDH50" s="23"/>
      <c r="KDI50" s="23"/>
      <c r="KDJ50" s="23"/>
      <c r="KDK50" s="23"/>
      <c r="KDL50" s="23"/>
      <c r="KDM50" s="23"/>
      <c r="KDN50" s="23"/>
      <c r="KDO50" s="23"/>
      <c r="KDP50" s="23"/>
      <c r="KDQ50" s="23"/>
      <c r="KDR50" s="23"/>
      <c r="KDS50" s="23"/>
      <c r="KDT50" s="23"/>
      <c r="KDU50" s="23"/>
      <c r="KDV50" s="23"/>
      <c r="KDW50" s="23"/>
      <c r="KDX50" s="23"/>
      <c r="KDY50" s="23"/>
      <c r="KDZ50" s="23"/>
      <c r="KEA50" s="23"/>
      <c r="KEB50" s="23"/>
      <c r="KEC50" s="23"/>
      <c r="KED50" s="23"/>
      <c r="KEE50" s="23"/>
      <c r="KEF50" s="23"/>
      <c r="KEG50" s="23"/>
      <c r="KEH50" s="23"/>
      <c r="KEI50" s="23"/>
      <c r="KEJ50" s="23"/>
      <c r="KEK50" s="23"/>
      <c r="KEL50" s="23"/>
      <c r="KEM50" s="23"/>
      <c r="KEN50" s="23"/>
      <c r="KEO50" s="23"/>
      <c r="KEP50" s="23"/>
      <c r="KEQ50" s="23"/>
      <c r="KER50" s="23"/>
      <c r="KES50" s="23"/>
      <c r="KET50" s="23"/>
      <c r="KEU50" s="23"/>
      <c r="KEV50" s="23"/>
      <c r="KEW50" s="23"/>
      <c r="KEX50" s="23"/>
      <c r="KEY50" s="23"/>
      <c r="KEZ50" s="23"/>
      <c r="KFA50" s="23"/>
      <c r="KFB50" s="23"/>
      <c r="KFC50" s="23"/>
      <c r="KFD50" s="23"/>
      <c r="KFE50" s="23"/>
      <c r="KFF50" s="23"/>
      <c r="KFG50" s="23"/>
      <c r="KFH50" s="23"/>
      <c r="KFI50" s="23"/>
      <c r="KFJ50" s="23"/>
      <c r="KFK50" s="23"/>
      <c r="KFL50" s="23"/>
      <c r="KFM50" s="23"/>
      <c r="KFN50" s="23"/>
      <c r="KFO50" s="23"/>
      <c r="KFP50" s="23"/>
      <c r="KFQ50" s="23"/>
      <c r="KFR50" s="23"/>
      <c r="KFS50" s="23"/>
      <c r="KFT50" s="23"/>
      <c r="KFU50" s="23"/>
      <c r="KFV50" s="23"/>
      <c r="KFW50" s="23"/>
      <c r="KFX50" s="23"/>
      <c r="KFY50" s="23"/>
      <c r="KFZ50" s="23"/>
      <c r="KGA50" s="23"/>
      <c r="KGB50" s="23"/>
      <c r="KGC50" s="23"/>
      <c r="KGD50" s="23"/>
      <c r="KGE50" s="23"/>
      <c r="KGF50" s="23"/>
      <c r="KGG50" s="23"/>
      <c r="KGH50" s="23"/>
      <c r="KGI50" s="23"/>
      <c r="KGJ50" s="23"/>
      <c r="KGK50" s="23"/>
      <c r="KGL50" s="23"/>
      <c r="KGM50" s="23"/>
      <c r="KGN50" s="23"/>
      <c r="KGO50" s="23"/>
      <c r="KGP50" s="23"/>
      <c r="KGQ50" s="23"/>
      <c r="KGR50" s="23"/>
      <c r="KGS50" s="23"/>
      <c r="KGT50" s="23"/>
      <c r="KGU50" s="23"/>
      <c r="KGV50" s="23"/>
      <c r="KGW50" s="23"/>
      <c r="KGX50" s="23"/>
      <c r="KGY50" s="23"/>
      <c r="KGZ50" s="23"/>
      <c r="KHA50" s="23"/>
      <c r="KHB50" s="23"/>
      <c r="KHC50" s="23"/>
      <c r="KHD50" s="23"/>
      <c r="KHE50" s="23"/>
      <c r="KHF50" s="23"/>
      <c r="KHG50" s="23"/>
      <c r="KHH50" s="23"/>
      <c r="KHI50" s="23"/>
      <c r="KHJ50" s="23"/>
      <c r="KHK50" s="23"/>
      <c r="KHL50" s="23"/>
      <c r="KHM50" s="23"/>
      <c r="KHN50" s="23"/>
      <c r="KHO50" s="23"/>
      <c r="KHP50" s="23"/>
      <c r="KHQ50" s="23"/>
      <c r="KHR50" s="23"/>
      <c r="KHS50" s="23"/>
      <c r="KHT50" s="23"/>
      <c r="KHU50" s="23"/>
      <c r="KHV50" s="23"/>
      <c r="KHW50" s="23"/>
      <c r="KHX50" s="23"/>
      <c r="KHY50" s="23"/>
      <c r="KHZ50" s="23"/>
      <c r="KIA50" s="23"/>
      <c r="KIB50" s="23"/>
      <c r="KIC50" s="23"/>
      <c r="KID50" s="23"/>
      <c r="KIE50" s="23"/>
      <c r="KIF50" s="23"/>
      <c r="KIG50" s="23"/>
      <c r="KIH50" s="23"/>
      <c r="KII50" s="23"/>
      <c r="KIJ50" s="23"/>
      <c r="KIK50" s="23"/>
      <c r="KIL50" s="23"/>
      <c r="KIM50" s="23"/>
      <c r="KIN50" s="23"/>
      <c r="KIO50" s="23"/>
      <c r="KIP50" s="23"/>
      <c r="KIQ50" s="23"/>
      <c r="KIR50" s="23"/>
      <c r="KIS50" s="23"/>
      <c r="KIT50" s="23"/>
      <c r="KIU50" s="23"/>
      <c r="KIV50" s="23"/>
      <c r="KIW50" s="23"/>
      <c r="KIX50" s="23"/>
      <c r="KIY50" s="23"/>
      <c r="KIZ50" s="23"/>
      <c r="KJA50" s="23"/>
      <c r="KJB50" s="23"/>
      <c r="KJC50" s="23"/>
      <c r="KJD50" s="23"/>
      <c r="KJE50" s="23"/>
      <c r="KJF50" s="23"/>
      <c r="KJG50" s="23"/>
      <c r="KJH50" s="23"/>
      <c r="KJI50" s="23"/>
      <c r="KJJ50" s="23"/>
      <c r="KJK50" s="23"/>
      <c r="KJL50" s="23"/>
      <c r="KJM50" s="23"/>
      <c r="KJN50" s="23"/>
      <c r="KJO50" s="23"/>
      <c r="KJP50" s="23"/>
      <c r="KJQ50" s="23"/>
      <c r="KJR50" s="23"/>
      <c r="KJS50" s="23"/>
      <c r="KJT50" s="23"/>
      <c r="KJU50" s="23"/>
      <c r="KJV50" s="23"/>
      <c r="KJW50" s="23"/>
      <c r="KJX50" s="23"/>
      <c r="KJY50" s="23"/>
      <c r="KJZ50" s="23"/>
      <c r="KKA50" s="23"/>
      <c r="KKB50" s="23"/>
      <c r="KKC50" s="23"/>
      <c r="KKD50" s="23"/>
      <c r="KKE50" s="23"/>
      <c r="KKF50" s="23"/>
      <c r="KKG50" s="23"/>
      <c r="KKH50" s="23"/>
      <c r="KKI50" s="23"/>
      <c r="KKJ50" s="23"/>
      <c r="KKK50" s="23"/>
      <c r="KKL50" s="23"/>
      <c r="KKM50" s="23"/>
      <c r="KKN50" s="23"/>
      <c r="KKO50" s="23"/>
      <c r="KKP50" s="23"/>
      <c r="KKQ50" s="23"/>
      <c r="KKR50" s="23"/>
      <c r="KKS50" s="23"/>
      <c r="KKT50" s="23"/>
      <c r="KKU50" s="23"/>
      <c r="KKV50" s="23"/>
      <c r="KKW50" s="23"/>
      <c r="KKX50" s="23"/>
      <c r="KKY50" s="23"/>
      <c r="KKZ50" s="23"/>
      <c r="KLA50" s="23"/>
      <c r="KLB50" s="23"/>
      <c r="KLC50" s="23"/>
      <c r="KLD50" s="23"/>
      <c r="KLE50" s="23"/>
      <c r="KLF50" s="23"/>
      <c r="KLG50" s="23"/>
      <c r="KLH50" s="23"/>
      <c r="KLI50" s="23"/>
      <c r="KLJ50" s="23"/>
      <c r="KLK50" s="23"/>
      <c r="KLL50" s="23"/>
      <c r="KLM50" s="23"/>
      <c r="KLN50" s="23"/>
      <c r="KLO50" s="23"/>
      <c r="KLP50" s="23"/>
      <c r="KLQ50" s="23"/>
      <c r="KLR50" s="23"/>
      <c r="KLS50" s="23"/>
      <c r="KLT50" s="23"/>
      <c r="KLU50" s="23"/>
      <c r="KLV50" s="23"/>
      <c r="KLW50" s="23"/>
      <c r="KLX50" s="23"/>
      <c r="KLY50" s="23"/>
      <c r="KLZ50" s="23"/>
      <c r="KMA50" s="23"/>
      <c r="KMB50" s="23"/>
      <c r="KMC50" s="23"/>
      <c r="KMD50" s="23"/>
      <c r="KME50" s="23"/>
      <c r="KMF50" s="23"/>
      <c r="KMG50" s="23"/>
      <c r="KMH50" s="23"/>
      <c r="KMI50" s="23"/>
      <c r="KMJ50" s="23"/>
      <c r="KMK50" s="23"/>
      <c r="KML50" s="23"/>
      <c r="KMM50" s="23"/>
      <c r="KMN50" s="23"/>
      <c r="KMO50" s="23"/>
      <c r="KMP50" s="23"/>
      <c r="KMQ50" s="23"/>
      <c r="KMR50" s="23"/>
      <c r="KMS50" s="23"/>
      <c r="KMT50" s="23"/>
      <c r="KMU50" s="23"/>
      <c r="KMV50" s="23"/>
      <c r="KMW50" s="23"/>
      <c r="KMX50" s="23"/>
      <c r="KMY50" s="23"/>
      <c r="KMZ50" s="23"/>
      <c r="KNA50" s="23"/>
      <c r="KNB50" s="23"/>
      <c r="KNC50" s="23"/>
      <c r="KND50" s="23"/>
      <c r="KNE50" s="23"/>
      <c r="KNF50" s="23"/>
      <c r="KNG50" s="23"/>
      <c r="KNH50" s="23"/>
      <c r="KNI50" s="23"/>
      <c r="KNJ50" s="23"/>
      <c r="KNK50" s="23"/>
      <c r="KNL50" s="23"/>
      <c r="KNM50" s="23"/>
      <c r="KNN50" s="23"/>
      <c r="KNO50" s="23"/>
      <c r="KNP50" s="23"/>
      <c r="KNQ50" s="23"/>
      <c r="KNR50" s="23"/>
      <c r="KNS50" s="23"/>
      <c r="KNT50" s="23"/>
      <c r="KNU50" s="23"/>
      <c r="KNV50" s="23"/>
      <c r="KNW50" s="23"/>
      <c r="KNX50" s="23"/>
      <c r="KNY50" s="23"/>
      <c r="KNZ50" s="23"/>
      <c r="KOA50" s="23"/>
      <c r="KOB50" s="23"/>
      <c r="KOC50" s="23"/>
      <c r="KOD50" s="23"/>
      <c r="KOE50" s="23"/>
      <c r="KOF50" s="23"/>
      <c r="KOG50" s="23"/>
      <c r="KOH50" s="23"/>
      <c r="KOI50" s="23"/>
      <c r="KOJ50" s="23"/>
      <c r="KOK50" s="23"/>
      <c r="KOL50" s="23"/>
      <c r="KOM50" s="23"/>
      <c r="KON50" s="23"/>
      <c r="KOO50" s="23"/>
      <c r="KOP50" s="23"/>
      <c r="KOQ50" s="23"/>
      <c r="KOR50" s="23"/>
      <c r="KOS50" s="23"/>
      <c r="KOT50" s="23"/>
      <c r="KOU50" s="23"/>
      <c r="KOV50" s="23"/>
      <c r="KOW50" s="23"/>
      <c r="KOX50" s="23"/>
      <c r="KOY50" s="23"/>
      <c r="KOZ50" s="23"/>
      <c r="KPA50" s="23"/>
      <c r="KPB50" s="23"/>
      <c r="KPC50" s="23"/>
      <c r="KPD50" s="23"/>
      <c r="KPE50" s="23"/>
      <c r="KPF50" s="23"/>
      <c r="KPG50" s="23"/>
      <c r="KPH50" s="23"/>
      <c r="KPI50" s="23"/>
      <c r="KPJ50" s="23"/>
      <c r="KPK50" s="23"/>
      <c r="KPL50" s="23"/>
      <c r="KPM50" s="23"/>
      <c r="KPN50" s="23"/>
      <c r="KPO50" s="23"/>
      <c r="KPP50" s="23"/>
      <c r="KPQ50" s="23"/>
      <c r="KPR50" s="23"/>
      <c r="KPS50" s="23"/>
      <c r="KPT50" s="23"/>
      <c r="KPU50" s="23"/>
      <c r="KPV50" s="23"/>
      <c r="KPW50" s="23"/>
      <c r="KPX50" s="23"/>
      <c r="KPY50" s="23"/>
      <c r="KPZ50" s="23"/>
      <c r="KQA50" s="23"/>
      <c r="KQB50" s="23"/>
      <c r="KQC50" s="23"/>
      <c r="KQD50" s="23"/>
      <c r="KQE50" s="23"/>
      <c r="KQF50" s="23"/>
      <c r="KQG50" s="23"/>
      <c r="KQH50" s="23"/>
      <c r="KQI50" s="23"/>
      <c r="KQJ50" s="23"/>
      <c r="KQK50" s="23"/>
      <c r="KQL50" s="23"/>
      <c r="KQM50" s="23"/>
      <c r="KQN50" s="23"/>
      <c r="KQO50" s="23"/>
      <c r="KQP50" s="23"/>
      <c r="KQQ50" s="23"/>
      <c r="KQR50" s="23"/>
      <c r="KQS50" s="23"/>
      <c r="KQT50" s="23"/>
      <c r="KQU50" s="23"/>
      <c r="KQV50" s="23"/>
      <c r="KQW50" s="23"/>
      <c r="KQX50" s="23"/>
      <c r="KQY50" s="23"/>
      <c r="KQZ50" s="23"/>
      <c r="KRA50" s="23"/>
      <c r="KRB50" s="23"/>
      <c r="KRC50" s="23"/>
      <c r="KRD50" s="23"/>
      <c r="KRE50" s="23"/>
      <c r="KRF50" s="23"/>
      <c r="KRG50" s="23"/>
      <c r="KRH50" s="23"/>
      <c r="KRI50" s="23"/>
      <c r="KRJ50" s="23"/>
      <c r="KRK50" s="23"/>
      <c r="KRL50" s="23"/>
      <c r="KRM50" s="23"/>
      <c r="KRN50" s="23"/>
      <c r="KRO50" s="23"/>
      <c r="KRP50" s="23"/>
      <c r="KRQ50" s="23"/>
      <c r="KRR50" s="23"/>
      <c r="KRS50" s="23"/>
      <c r="KRT50" s="23"/>
      <c r="KRU50" s="23"/>
      <c r="KRV50" s="23"/>
      <c r="KRW50" s="23"/>
      <c r="KRX50" s="23"/>
      <c r="KRY50" s="23"/>
      <c r="KRZ50" s="23"/>
      <c r="KSA50" s="23"/>
      <c r="KSB50" s="23"/>
      <c r="KSC50" s="23"/>
      <c r="KSD50" s="23"/>
      <c r="KSE50" s="23"/>
      <c r="KSF50" s="23"/>
      <c r="KSG50" s="23"/>
      <c r="KSH50" s="23"/>
      <c r="KSI50" s="23"/>
      <c r="KSJ50" s="23"/>
      <c r="KSK50" s="23"/>
      <c r="KSL50" s="23"/>
      <c r="KSM50" s="23"/>
      <c r="KSN50" s="23"/>
      <c r="KSO50" s="23"/>
      <c r="KSP50" s="23"/>
      <c r="KSQ50" s="23"/>
      <c r="KSR50" s="23"/>
      <c r="KSS50" s="23"/>
      <c r="KST50" s="23"/>
      <c r="KSU50" s="23"/>
      <c r="KSV50" s="23"/>
      <c r="KSW50" s="23"/>
      <c r="KSX50" s="23"/>
      <c r="KSY50" s="23"/>
      <c r="KSZ50" s="23"/>
      <c r="KTA50" s="23"/>
      <c r="KTB50" s="23"/>
      <c r="KTC50" s="23"/>
      <c r="KTD50" s="23"/>
      <c r="KTE50" s="23"/>
      <c r="KTF50" s="23"/>
      <c r="KTG50" s="23"/>
      <c r="KTH50" s="23"/>
      <c r="KTI50" s="23"/>
      <c r="KTJ50" s="23"/>
      <c r="KTK50" s="23"/>
      <c r="KTL50" s="23"/>
      <c r="KTM50" s="23"/>
      <c r="KTN50" s="23"/>
      <c r="KTO50" s="23"/>
      <c r="KTP50" s="23"/>
      <c r="KTQ50" s="23"/>
      <c r="KTR50" s="23"/>
      <c r="KTS50" s="23"/>
      <c r="KTT50" s="23"/>
      <c r="KTU50" s="23"/>
      <c r="KTV50" s="23"/>
      <c r="KTW50" s="23"/>
      <c r="KTX50" s="23"/>
      <c r="KTY50" s="23"/>
      <c r="KTZ50" s="23"/>
      <c r="KUA50" s="23"/>
      <c r="KUB50" s="23"/>
      <c r="KUC50" s="23"/>
      <c r="KUD50" s="23"/>
      <c r="KUE50" s="23"/>
      <c r="KUF50" s="23"/>
      <c r="KUG50" s="23"/>
      <c r="KUH50" s="23"/>
      <c r="KUI50" s="23"/>
      <c r="KUJ50" s="23"/>
      <c r="KUK50" s="23"/>
      <c r="KUL50" s="23"/>
      <c r="KUM50" s="23"/>
      <c r="KUN50" s="23"/>
      <c r="KUO50" s="23"/>
      <c r="KUP50" s="23"/>
      <c r="KUQ50" s="23"/>
      <c r="KUR50" s="23"/>
      <c r="KUS50" s="23"/>
      <c r="KUT50" s="23"/>
      <c r="KUU50" s="23"/>
      <c r="KUV50" s="23"/>
      <c r="KUW50" s="23"/>
      <c r="KUX50" s="23"/>
      <c r="KUY50" s="23"/>
      <c r="KUZ50" s="23"/>
      <c r="KVA50" s="23"/>
      <c r="KVB50" s="23"/>
      <c r="KVC50" s="23"/>
      <c r="KVD50" s="23"/>
      <c r="KVE50" s="23"/>
      <c r="KVF50" s="23"/>
      <c r="KVG50" s="23"/>
      <c r="KVH50" s="23"/>
      <c r="KVI50" s="23"/>
      <c r="KVJ50" s="23"/>
      <c r="KVK50" s="23"/>
      <c r="KVL50" s="23"/>
      <c r="KVM50" s="23"/>
      <c r="KVN50" s="23"/>
      <c r="KVO50" s="23"/>
      <c r="KVP50" s="23"/>
      <c r="KVQ50" s="23"/>
      <c r="KVR50" s="23"/>
      <c r="KVS50" s="23"/>
      <c r="KVT50" s="23"/>
      <c r="KVU50" s="23"/>
      <c r="KVV50" s="23"/>
      <c r="KVW50" s="23"/>
      <c r="KVX50" s="23"/>
      <c r="KVY50" s="23"/>
      <c r="KVZ50" s="23"/>
      <c r="KWA50" s="23"/>
      <c r="KWB50" s="23"/>
      <c r="KWC50" s="23"/>
      <c r="KWD50" s="23"/>
      <c r="KWE50" s="23"/>
      <c r="KWF50" s="23"/>
      <c r="KWG50" s="23"/>
      <c r="KWH50" s="23"/>
      <c r="KWI50" s="23"/>
      <c r="KWJ50" s="23"/>
      <c r="KWK50" s="23"/>
      <c r="KWL50" s="23"/>
      <c r="KWM50" s="23"/>
      <c r="KWN50" s="23"/>
      <c r="KWO50" s="23"/>
      <c r="KWP50" s="23"/>
      <c r="KWQ50" s="23"/>
      <c r="KWR50" s="23"/>
      <c r="KWS50" s="23"/>
      <c r="KWT50" s="23"/>
      <c r="KWU50" s="23"/>
      <c r="KWV50" s="23"/>
      <c r="KWW50" s="23"/>
      <c r="KWX50" s="23"/>
      <c r="KWY50" s="23"/>
      <c r="KWZ50" s="23"/>
      <c r="KXA50" s="23"/>
      <c r="KXB50" s="23"/>
      <c r="KXC50" s="23"/>
      <c r="KXD50" s="23"/>
      <c r="KXE50" s="23"/>
      <c r="KXF50" s="23"/>
      <c r="KXG50" s="23"/>
      <c r="KXH50" s="23"/>
      <c r="KXI50" s="23"/>
      <c r="KXJ50" s="23"/>
      <c r="KXK50" s="23"/>
      <c r="KXL50" s="23"/>
      <c r="KXM50" s="23"/>
      <c r="KXN50" s="23"/>
      <c r="KXO50" s="23"/>
      <c r="KXP50" s="23"/>
      <c r="KXQ50" s="23"/>
      <c r="KXR50" s="23"/>
      <c r="KXS50" s="23"/>
      <c r="KXT50" s="23"/>
      <c r="KXU50" s="23"/>
      <c r="KXV50" s="23"/>
      <c r="KXW50" s="23"/>
      <c r="KXX50" s="23"/>
      <c r="KXY50" s="23"/>
      <c r="KXZ50" s="23"/>
      <c r="KYA50" s="23"/>
      <c r="KYB50" s="23"/>
      <c r="KYC50" s="23"/>
      <c r="KYD50" s="23"/>
      <c r="KYE50" s="23"/>
      <c r="KYF50" s="23"/>
      <c r="KYG50" s="23"/>
      <c r="KYH50" s="23"/>
      <c r="KYI50" s="23"/>
      <c r="KYJ50" s="23"/>
      <c r="KYK50" s="23"/>
      <c r="KYL50" s="23"/>
      <c r="KYM50" s="23"/>
      <c r="KYN50" s="23"/>
      <c r="KYO50" s="23"/>
      <c r="KYP50" s="23"/>
      <c r="KYQ50" s="23"/>
      <c r="KYR50" s="23"/>
      <c r="KYS50" s="23"/>
      <c r="KYT50" s="23"/>
      <c r="KYU50" s="23"/>
      <c r="KYV50" s="23"/>
      <c r="KYW50" s="23"/>
      <c r="KYX50" s="23"/>
      <c r="KYY50" s="23"/>
      <c r="KYZ50" s="23"/>
      <c r="KZA50" s="23"/>
      <c r="KZB50" s="23"/>
      <c r="KZC50" s="23"/>
      <c r="KZD50" s="23"/>
      <c r="KZE50" s="23"/>
      <c r="KZF50" s="23"/>
      <c r="KZG50" s="23"/>
      <c r="KZH50" s="23"/>
      <c r="KZI50" s="23"/>
      <c r="KZJ50" s="23"/>
      <c r="KZK50" s="23"/>
      <c r="KZL50" s="23"/>
      <c r="KZM50" s="23"/>
      <c r="KZN50" s="23"/>
      <c r="KZO50" s="23"/>
      <c r="KZP50" s="23"/>
      <c r="KZQ50" s="23"/>
      <c r="KZR50" s="23"/>
      <c r="KZS50" s="23"/>
      <c r="KZT50" s="23"/>
      <c r="KZU50" s="23"/>
      <c r="KZV50" s="23"/>
      <c r="KZW50" s="23"/>
      <c r="KZX50" s="23"/>
      <c r="KZY50" s="23"/>
      <c r="KZZ50" s="23"/>
      <c r="LAA50" s="23"/>
      <c r="LAB50" s="23"/>
      <c r="LAC50" s="23"/>
      <c r="LAD50" s="23"/>
      <c r="LAE50" s="23"/>
      <c r="LAF50" s="23"/>
      <c r="LAG50" s="23"/>
      <c r="LAH50" s="23"/>
      <c r="LAI50" s="23"/>
      <c r="LAJ50" s="23"/>
      <c r="LAK50" s="23"/>
      <c r="LAL50" s="23"/>
      <c r="LAM50" s="23"/>
      <c r="LAN50" s="23"/>
      <c r="LAO50" s="23"/>
      <c r="LAP50" s="23"/>
      <c r="LAQ50" s="23"/>
      <c r="LAR50" s="23"/>
      <c r="LAS50" s="23"/>
      <c r="LAT50" s="23"/>
      <c r="LAU50" s="23"/>
      <c r="LAV50" s="23"/>
      <c r="LAW50" s="23"/>
      <c r="LAX50" s="23"/>
      <c r="LAY50" s="23"/>
      <c r="LAZ50" s="23"/>
      <c r="LBA50" s="23"/>
      <c r="LBB50" s="23"/>
      <c r="LBC50" s="23"/>
      <c r="LBD50" s="23"/>
      <c r="LBE50" s="23"/>
      <c r="LBF50" s="23"/>
      <c r="LBG50" s="23"/>
      <c r="LBH50" s="23"/>
      <c r="LBI50" s="23"/>
      <c r="LBJ50" s="23"/>
      <c r="LBK50" s="23"/>
      <c r="LBL50" s="23"/>
      <c r="LBM50" s="23"/>
      <c r="LBN50" s="23"/>
      <c r="LBO50" s="23"/>
      <c r="LBP50" s="23"/>
      <c r="LBQ50" s="23"/>
      <c r="LBR50" s="23"/>
      <c r="LBS50" s="23"/>
      <c r="LBT50" s="23"/>
      <c r="LBU50" s="23"/>
      <c r="LBV50" s="23"/>
      <c r="LBW50" s="23"/>
      <c r="LBX50" s="23"/>
      <c r="LBY50" s="23"/>
      <c r="LBZ50" s="23"/>
      <c r="LCA50" s="23"/>
      <c r="LCB50" s="23"/>
      <c r="LCC50" s="23"/>
      <c r="LCD50" s="23"/>
      <c r="LCE50" s="23"/>
      <c r="LCF50" s="23"/>
      <c r="LCG50" s="23"/>
      <c r="LCH50" s="23"/>
      <c r="LCI50" s="23"/>
      <c r="LCJ50" s="23"/>
      <c r="LCK50" s="23"/>
      <c r="LCL50" s="23"/>
      <c r="LCM50" s="23"/>
      <c r="LCN50" s="23"/>
      <c r="LCO50" s="23"/>
      <c r="LCP50" s="23"/>
      <c r="LCQ50" s="23"/>
      <c r="LCR50" s="23"/>
      <c r="LCS50" s="23"/>
      <c r="LCT50" s="23"/>
      <c r="LCU50" s="23"/>
      <c r="LCV50" s="23"/>
      <c r="LCW50" s="23"/>
      <c r="LCX50" s="23"/>
      <c r="LCY50" s="23"/>
      <c r="LCZ50" s="23"/>
      <c r="LDA50" s="23"/>
      <c r="LDB50" s="23"/>
      <c r="LDC50" s="23"/>
      <c r="LDD50" s="23"/>
      <c r="LDE50" s="23"/>
      <c r="LDF50" s="23"/>
      <c r="LDG50" s="23"/>
      <c r="LDH50" s="23"/>
      <c r="LDI50" s="23"/>
      <c r="LDJ50" s="23"/>
      <c r="LDK50" s="23"/>
      <c r="LDL50" s="23"/>
      <c r="LDM50" s="23"/>
      <c r="LDN50" s="23"/>
      <c r="LDO50" s="23"/>
      <c r="LDP50" s="23"/>
      <c r="LDQ50" s="23"/>
      <c r="LDR50" s="23"/>
      <c r="LDS50" s="23"/>
      <c r="LDT50" s="23"/>
      <c r="LDU50" s="23"/>
      <c r="LDV50" s="23"/>
      <c r="LDW50" s="23"/>
      <c r="LDX50" s="23"/>
      <c r="LDY50" s="23"/>
      <c r="LDZ50" s="23"/>
      <c r="LEA50" s="23"/>
      <c r="LEB50" s="23"/>
      <c r="LEC50" s="23"/>
      <c r="LED50" s="23"/>
      <c r="LEE50" s="23"/>
      <c r="LEF50" s="23"/>
      <c r="LEG50" s="23"/>
      <c r="LEH50" s="23"/>
      <c r="LEI50" s="23"/>
      <c r="LEJ50" s="23"/>
      <c r="LEK50" s="23"/>
      <c r="LEL50" s="23"/>
      <c r="LEM50" s="23"/>
      <c r="LEN50" s="23"/>
      <c r="LEO50" s="23"/>
      <c r="LEP50" s="23"/>
      <c r="LEQ50" s="23"/>
      <c r="LER50" s="23"/>
      <c r="LES50" s="23"/>
      <c r="LET50" s="23"/>
      <c r="LEU50" s="23"/>
      <c r="LEV50" s="23"/>
      <c r="LEW50" s="23"/>
      <c r="LEX50" s="23"/>
      <c r="LEY50" s="23"/>
      <c r="LEZ50" s="23"/>
      <c r="LFA50" s="23"/>
      <c r="LFB50" s="23"/>
      <c r="LFC50" s="23"/>
      <c r="LFD50" s="23"/>
      <c r="LFE50" s="23"/>
      <c r="LFF50" s="23"/>
      <c r="LFG50" s="23"/>
      <c r="LFH50" s="23"/>
      <c r="LFI50" s="23"/>
      <c r="LFJ50" s="23"/>
      <c r="LFK50" s="23"/>
      <c r="LFL50" s="23"/>
      <c r="LFM50" s="23"/>
      <c r="LFN50" s="23"/>
      <c r="LFO50" s="23"/>
      <c r="LFP50" s="23"/>
      <c r="LFQ50" s="23"/>
      <c r="LFR50" s="23"/>
      <c r="LFS50" s="23"/>
      <c r="LFT50" s="23"/>
      <c r="LFU50" s="23"/>
      <c r="LFV50" s="23"/>
      <c r="LFW50" s="23"/>
      <c r="LFX50" s="23"/>
      <c r="LFY50" s="23"/>
      <c r="LFZ50" s="23"/>
      <c r="LGA50" s="23"/>
      <c r="LGB50" s="23"/>
      <c r="LGC50" s="23"/>
      <c r="LGD50" s="23"/>
      <c r="LGE50" s="23"/>
      <c r="LGF50" s="23"/>
      <c r="LGG50" s="23"/>
      <c r="LGH50" s="23"/>
      <c r="LGI50" s="23"/>
      <c r="LGJ50" s="23"/>
      <c r="LGK50" s="23"/>
      <c r="LGL50" s="23"/>
      <c r="LGM50" s="23"/>
      <c r="LGN50" s="23"/>
      <c r="LGO50" s="23"/>
      <c r="LGP50" s="23"/>
      <c r="LGQ50" s="23"/>
      <c r="LGR50" s="23"/>
      <c r="LGS50" s="23"/>
      <c r="LGT50" s="23"/>
      <c r="LGU50" s="23"/>
      <c r="LGV50" s="23"/>
      <c r="LGW50" s="23"/>
      <c r="LGX50" s="23"/>
      <c r="LGY50" s="23"/>
      <c r="LGZ50" s="23"/>
      <c r="LHA50" s="23"/>
      <c r="LHB50" s="23"/>
      <c r="LHC50" s="23"/>
      <c r="LHD50" s="23"/>
      <c r="LHE50" s="23"/>
      <c r="LHF50" s="23"/>
      <c r="LHG50" s="23"/>
      <c r="LHH50" s="23"/>
      <c r="LHI50" s="23"/>
      <c r="LHJ50" s="23"/>
      <c r="LHK50" s="23"/>
      <c r="LHL50" s="23"/>
      <c r="LHM50" s="23"/>
      <c r="LHN50" s="23"/>
      <c r="LHO50" s="23"/>
      <c r="LHP50" s="23"/>
      <c r="LHQ50" s="23"/>
      <c r="LHR50" s="23"/>
      <c r="LHS50" s="23"/>
      <c r="LHT50" s="23"/>
      <c r="LHU50" s="23"/>
      <c r="LHV50" s="23"/>
      <c r="LHW50" s="23"/>
      <c r="LHX50" s="23"/>
      <c r="LHY50" s="23"/>
      <c r="LHZ50" s="23"/>
      <c r="LIA50" s="23"/>
      <c r="LIB50" s="23"/>
      <c r="LIC50" s="23"/>
      <c r="LID50" s="23"/>
      <c r="LIE50" s="23"/>
      <c r="LIF50" s="23"/>
      <c r="LIG50" s="23"/>
      <c r="LIH50" s="23"/>
      <c r="LII50" s="23"/>
      <c r="LIJ50" s="23"/>
      <c r="LIK50" s="23"/>
      <c r="LIL50" s="23"/>
      <c r="LIM50" s="23"/>
      <c r="LIN50" s="23"/>
      <c r="LIO50" s="23"/>
      <c r="LIP50" s="23"/>
      <c r="LIQ50" s="23"/>
      <c r="LIR50" s="23"/>
      <c r="LIS50" s="23"/>
      <c r="LIT50" s="23"/>
      <c r="LIU50" s="23"/>
      <c r="LIV50" s="23"/>
      <c r="LIW50" s="23"/>
      <c r="LIX50" s="23"/>
      <c r="LIY50" s="23"/>
      <c r="LIZ50" s="23"/>
      <c r="LJA50" s="23"/>
      <c r="LJB50" s="23"/>
      <c r="LJC50" s="23"/>
      <c r="LJD50" s="23"/>
      <c r="LJE50" s="23"/>
      <c r="LJF50" s="23"/>
      <c r="LJG50" s="23"/>
      <c r="LJH50" s="23"/>
      <c r="LJI50" s="23"/>
      <c r="LJJ50" s="23"/>
      <c r="LJK50" s="23"/>
      <c r="LJL50" s="23"/>
      <c r="LJM50" s="23"/>
      <c r="LJN50" s="23"/>
      <c r="LJO50" s="23"/>
      <c r="LJP50" s="23"/>
      <c r="LJQ50" s="23"/>
      <c r="LJR50" s="23"/>
      <c r="LJS50" s="23"/>
      <c r="LJT50" s="23"/>
      <c r="LJU50" s="23"/>
      <c r="LJV50" s="23"/>
      <c r="LJW50" s="23"/>
      <c r="LJX50" s="23"/>
      <c r="LJY50" s="23"/>
      <c r="LJZ50" s="23"/>
      <c r="LKA50" s="23"/>
      <c r="LKB50" s="23"/>
      <c r="LKC50" s="23"/>
      <c r="LKD50" s="23"/>
      <c r="LKE50" s="23"/>
      <c r="LKF50" s="23"/>
      <c r="LKG50" s="23"/>
      <c r="LKH50" s="23"/>
      <c r="LKI50" s="23"/>
      <c r="LKJ50" s="23"/>
      <c r="LKK50" s="23"/>
      <c r="LKL50" s="23"/>
      <c r="LKM50" s="23"/>
      <c r="LKN50" s="23"/>
      <c r="LKO50" s="23"/>
      <c r="LKP50" s="23"/>
      <c r="LKQ50" s="23"/>
      <c r="LKR50" s="23"/>
      <c r="LKS50" s="23"/>
      <c r="LKT50" s="23"/>
      <c r="LKU50" s="23"/>
      <c r="LKV50" s="23"/>
      <c r="LKW50" s="23"/>
      <c r="LKX50" s="23"/>
      <c r="LKY50" s="23"/>
      <c r="LKZ50" s="23"/>
      <c r="LLA50" s="23"/>
      <c r="LLB50" s="23"/>
      <c r="LLC50" s="23"/>
      <c r="LLD50" s="23"/>
      <c r="LLE50" s="23"/>
      <c r="LLF50" s="23"/>
      <c r="LLG50" s="23"/>
      <c r="LLH50" s="23"/>
      <c r="LLI50" s="23"/>
      <c r="LLJ50" s="23"/>
      <c r="LLK50" s="23"/>
      <c r="LLL50" s="23"/>
      <c r="LLM50" s="23"/>
      <c r="LLN50" s="23"/>
      <c r="LLO50" s="23"/>
      <c r="LLP50" s="23"/>
      <c r="LLQ50" s="23"/>
      <c r="LLR50" s="23"/>
      <c r="LLS50" s="23"/>
      <c r="LLT50" s="23"/>
      <c r="LLU50" s="23"/>
      <c r="LLV50" s="23"/>
      <c r="LLW50" s="23"/>
      <c r="LLX50" s="23"/>
      <c r="LLY50" s="23"/>
      <c r="LLZ50" s="23"/>
      <c r="LMA50" s="23"/>
      <c r="LMB50" s="23"/>
      <c r="LMC50" s="23"/>
      <c r="LMD50" s="23"/>
      <c r="LME50" s="23"/>
      <c r="LMF50" s="23"/>
      <c r="LMG50" s="23"/>
      <c r="LMH50" s="23"/>
      <c r="LMI50" s="23"/>
      <c r="LMJ50" s="23"/>
      <c r="LMK50" s="23"/>
      <c r="LML50" s="23"/>
      <c r="LMM50" s="23"/>
      <c r="LMN50" s="23"/>
      <c r="LMO50" s="23"/>
      <c r="LMP50" s="23"/>
      <c r="LMQ50" s="23"/>
      <c r="LMR50" s="23"/>
      <c r="LMS50" s="23"/>
      <c r="LMT50" s="23"/>
      <c r="LMU50" s="23"/>
      <c r="LMV50" s="23"/>
      <c r="LMW50" s="23"/>
      <c r="LMX50" s="23"/>
      <c r="LMY50" s="23"/>
      <c r="LMZ50" s="23"/>
      <c r="LNA50" s="23"/>
      <c r="LNB50" s="23"/>
      <c r="LNC50" s="23"/>
      <c r="LND50" s="23"/>
      <c r="LNE50" s="23"/>
      <c r="LNF50" s="23"/>
      <c r="LNG50" s="23"/>
      <c r="LNH50" s="23"/>
      <c r="LNI50" s="23"/>
      <c r="LNJ50" s="23"/>
      <c r="LNK50" s="23"/>
      <c r="LNL50" s="23"/>
      <c r="LNM50" s="23"/>
      <c r="LNN50" s="23"/>
      <c r="LNO50" s="23"/>
      <c r="LNP50" s="23"/>
      <c r="LNQ50" s="23"/>
      <c r="LNR50" s="23"/>
      <c r="LNS50" s="23"/>
      <c r="LNT50" s="23"/>
      <c r="LNU50" s="23"/>
      <c r="LNV50" s="23"/>
      <c r="LNW50" s="23"/>
      <c r="LNX50" s="23"/>
      <c r="LNY50" s="23"/>
      <c r="LNZ50" s="23"/>
      <c r="LOA50" s="23"/>
      <c r="LOB50" s="23"/>
      <c r="LOC50" s="23"/>
      <c r="LOD50" s="23"/>
      <c r="LOE50" s="23"/>
      <c r="LOF50" s="23"/>
      <c r="LOG50" s="23"/>
      <c r="LOH50" s="23"/>
      <c r="LOI50" s="23"/>
      <c r="LOJ50" s="23"/>
      <c r="LOK50" s="23"/>
      <c r="LOL50" s="23"/>
      <c r="LOM50" s="23"/>
      <c r="LON50" s="23"/>
      <c r="LOO50" s="23"/>
      <c r="LOP50" s="23"/>
      <c r="LOQ50" s="23"/>
      <c r="LOR50" s="23"/>
      <c r="LOS50" s="23"/>
      <c r="LOT50" s="23"/>
      <c r="LOU50" s="23"/>
      <c r="LOV50" s="23"/>
      <c r="LOW50" s="23"/>
      <c r="LOX50" s="23"/>
      <c r="LOY50" s="23"/>
      <c r="LOZ50" s="23"/>
      <c r="LPA50" s="23"/>
      <c r="LPB50" s="23"/>
      <c r="LPC50" s="23"/>
      <c r="LPD50" s="23"/>
      <c r="LPE50" s="23"/>
      <c r="LPF50" s="23"/>
      <c r="LPG50" s="23"/>
      <c r="LPH50" s="23"/>
      <c r="LPI50" s="23"/>
      <c r="LPJ50" s="23"/>
      <c r="LPK50" s="23"/>
      <c r="LPL50" s="23"/>
      <c r="LPM50" s="23"/>
      <c r="LPN50" s="23"/>
      <c r="LPO50" s="23"/>
      <c r="LPP50" s="23"/>
      <c r="LPQ50" s="23"/>
      <c r="LPR50" s="23"/>
      <c r="LPS50" s="23"/>
      <c r="LPT50" s="23"/>
      <c r="LPU50" s="23"/>
      <c r="LPV50" s="23"/>
      <c r="LPW50" s="23"/>
      <c r="LPX50" s="23"/>
      <c r="LPY50" s="23"/>
      <c r="LPZ50" s="23"/>
      <c r="LQA50" s="23"/>
      <c r="LQB50" s="23"/>
      <c r="LQC50" s="23"/>
      <c r="LQD50" s="23"/>
      <c r="LQE50" s="23"/>
      <c r="LQF50" s="23"/>
      <c r="LQG50" s="23"/>
      <c r="LQH50" s="23"/>
      <c r="LQI50" s="23"/>
      <c r="LQJ50" s="23"/>
      <c r="LQK50" s="23"/>
      <c r="LQL50" s="23"/>
      <c r="LQM50" s="23"/>
      <c r="LQN50" s="23"/>
      <c r="LQO50" s="23"/>
      <c r="LQP50" s="23"/>
      <c r="LQQ50" s="23"/>
      <c r="LQR50" s="23"/>
      <c r="LQS50" s="23"/>
      <c r="LQT50" s="23"/>
      <c r="LQU50" s="23"/>
      <c r="LQV50" s="23"/>
      <c r="LQW50" s="23"/>
      <c r="LQX50" s="23"/>
      <c r="LQY50" s="23"/>
      <c r="LQZ50" s="23"/>
      <c r="LRA50" s="23"/>
      <c r="LRB50" s="23"/>
      <c r="LRC50" s="23"/>
      <c r="LRD50" s="23"/>
      <c r="LRE50" s="23"/>
      <c r="LRF50" s="23"/>
      <c r="LRG50" s="23"/>
      <c r="LRH50" s="23"/>
      <c r="LRI50" s="23"/>
      <c r="LRJ50" s="23"/>
      <c r="LRK50" s="23"/>
      <c r="LRL50" s="23"/>
      <c r="LRM50" s="23"/>
      <c r="LRN50" s="23"/>
      <c r="LRO50" s="23"/>
      <c r="LRP50" s="23"/>
      <c r="LRQ50" s="23"/>
      <c r="LRR50" s="23"/>
      <c r="LRS50" s="23"/>
      <c r="LRT50" s="23"/>
      <c r="LRU50" s="23"/>
      <c r="LRV50" s="23"/>
      <c r="LRW50" s="23"/>
      <c r="LRX50" s="23"/>
      <c r="LRY50" s="23"/>
      <c r="LRZ50" s="23"/>
      <c r="LSA50" s="23"/>
      <c r="LSB50" s="23"/>
      <c r="LSC50" s="23"/>
      <c r="LSD50" s="23"/>
      <c r="LSE50" s="23"/>
      <c r="LSF50" s="23"/>
      <c r="LSG50" s="23"/>
      <c r="LSH50" s="23"/>
      <c r="LSI50" s="23"/>
      <c r="LSJ50" s="23"/>
      <c r="LSK50" s="23"/>
      <c r="LSL50" s="23"/>
      <c r="LSM50" s="23"/>
      <c r="LSN50" s="23"/>
      <c r="LSO50" s="23"/>
      <c r="LSP50" s="23"/>
      <c r="LSQ50" s="23"/>
      <c r="LSR50" s="23"/>
      <c r="LSS50" s="23"/>
      <c r="LST50" s="23"/>
      <c r="LSU50" s="23"/>
      <c r="LSV50" s="23"/>
      <c r="LSW50" s="23"/>
      <c r="LSX50" s="23"/>
      <c r="LSY50" s="23"/>
      <c r="LSZ50" s="23"/>
      <c r="LTA50" s="23"/>
      <c r="LTB50" s="23"/>
      <c r="LTC50" s="23"/>
      <c r="LTD50" s="23"/>
      <c r="LTE50" s="23"/>
      <c r="LTF50" s="23"/>
      <c r="LTG50" s="23"/>
      <c r="LTH50" s="23"/>
      <c r="LTI50" s="23"/>
      <c r="LTJ50" s="23"/>
      <c r="LTK50" s="23"/>
      <c r="LTL50" s="23"/>
      <c r="LTM50" s="23"/>
      <c r="LTN50" s="23"/>
      <c r="LTO50" s="23"/>
      <c r="LTP50" s="23"/>
      <c r="LTQ50" s="23"/>
      <c r="LTR50" s="23"/>
      <c r="LTS50" s="23"/>
      <c r="LTT50" s="23"/>
      <c r="LTU50" s="23"/>
      <c r="LTV50" s="23"/>
      <c r="LTW50" s="23"/>
      <c r="LTX50" s="23"/>
      <c r="LTY50" s="23"/>
      <c r="LTZ50" s="23"/>
      <c r="LUA50" s="23"/>
      <c r="LUB50" s="23"/>
      <c r="LUC50" s="23"/>
      <c r="LUD50" s="23"/>
      <c r="LUE50" s="23"/>
      <c r="LUF50" s="23"/>
      <c r="LUG50" s="23"/>
      <c r="LUH50" s="23"/>
      <c r="LUI50" s="23"/>
      <c r="LUJ50" s="23"/>
      <c r="LUK50" s="23"/>
      <c r="LUL50" s="23"/>
      <c r="LUM50" s="23"/>
      <c r="LUN50" s="23"/>
      <c r="LUO50" s="23"/>
      <c r="LUP50" s="23"/>
      <c r="LUQ50" s="23"/>
      <c r="LUR50" s="23"/>
      <c r="LUS50" s="23"/>
      <c r="LUT50" s="23"/>
      <c r="LUU50" s="23"/>
      <c r="LUV50" s="23"/>
      <c r="LUW50" s="23"/>
      <c r="LUX50" s="23"/>
      <c r="LUY50" s="23"/>
      <c r="LUZ50" s="23"/>
      <c r="LVA50" s="23"/>
      <c r="LVB50" s="23"/>
      <c r="LVC50" s="23"/>
      <c r="LVD50" s="23"/>
      <c r="LVE50" s="23"/>
      <c r="LVF50" s="23"/>
      <c r="LVG50" s="23"/>
      <c r="LVH50" s="23"/>
      <c r="LVI50" s="23"/>
      <c r="LVJ50" s="23"/>
      <c r="LVK50" s="23"/>
      <c r="LVL50" s="23"/>
      <c r="LVM50" s="23"/>
      <c r="LVN50" s="23"/>
      <c r="LVO50" s="23"/>
      <c r="LVP50" s="23"/>
      <c r="LVQ50" s="23"/>
      <c r="LVR50" s="23"/>
      <c r="LVS50" s="23"/>
      <c r="LVT50" s="23"/>
      <c r="LVU50" s="23"/>
      <c r="LVV50" s="23"/>
      <c r="LVW50" s="23"/>
      <c r="LVX50" s="23"/>
      <c r="LVY50" s="23"/>
      <c r="LVZ50" s="23"/>
      <c r="LWA50" s="23"/>
      <c r="LWB50" s="23"/>
      <c r="LWC50" s="23"/>
      <c r="LWD50" s="23"/>
      <c r="LWE50" s="23"/>
      <c r="LWF50" s="23"/>
      <c r="LWG50" s="23"/>
      <c r="LWH50" s="23"/>
      <c r="LWI50" s="23"/>
      <c r="LWJ50" s="23"/>
      <c r="LWK50" s="23"/>
      <c r="LWL50" s="23"/>
      <c r="LWM50" s="23"/>
      <c r="LWN50" s="23"/>
      <c r="LWO50" s="23"/>
      <c r="LWP50" s="23"/>
      <c r="LWQ50" s="23"/>
      <c r="LWR50" s="23"/>
      <c r="LWS50" s="23"/>
      <c r="LWT50" s="23"/>
      <c r="LWU50" s="23"/>
      <c r="LWV50" s="23"/>
      <c r="LWW50" s="23"/>
      <c r="LWX50" s="23"/>
      <c r="LWY50" s="23"/>
      <c r="LWZ50" s="23"/>
      <c r="LXA50" s="23"/>
      <c r="LXB50" s="23"/>
      <c r="LXC50" s="23"/>
      <c r="LXD50" s="23"/>
      <c r="LXE50" s="23"/>
      <c r="LXF50" s="23"/>
      <c r="LXG50" s="23"/>
      <c r="LXH50" s="23"/>
      <c r="LXI50" s="23"/>
      <c r="LXJ50" s="23"/>
      <c r="LXK50" s="23"/>
      <c r="LXL50" s="23"/>
      <c r="LXM50" s="23"/>
      <c r="LXN50" s="23"/>
      <c r="LXO50" s="23"/>
      <c r="LXP50" s="23"/>
      <c r="LXQ50" s="23"/>
      <c r="LXR50" s="23"/>
      <c r="LXS50" s="23"/>
      <c r="LXT50" s="23"/>
      <c r="LXU50" s="23"/>
      <c r="LXV50" s="23"/>
      <c r="LXW50" s="23"/>
      <c r="LXX50" s="23"/>
      <c r="LXY50" s="23"/>
      <c r="LXZ50" s="23"/>
      <c r="LYA50" s="23"/>
      <c r="LYB50" s="23"/>
      <c r="LYC50" s="23"/>
      <c r="LYD50" s="23"/>
      <c r="LYE50" s="23"/>
      <c r="LYF50" s="23"/>
      <c r="LYG50" s="23"/>
      <c r="LYH50" s="23"/>
      <c r="LYI50" s="23"/>
      <c r="LYJ50" s="23"/>
      <c r="LYK50" s="23"/>
      <c r="LYL50" s="23"/>
      <c r="LYM50" s="23"/>
      <c r="LYN50" s="23"/>
      <c r="LYO50" s="23"/>
      <c r="LYP50" s="23"/>
      <c r="LYQ50" s="23"/>
      <c r="LYR50" s="23"/>
      <c r="LYS50" s="23"/>
      <c r="LYT50" s="23"/>
      <c r="LYU50" s="23"/>
      <c r="LYV50" s="23"/>
      <c r="LYW50" s="23"/>
      <c r="LYX50" s="23"/>
      <c r="LYY50" s="23"/>
      <c r="LYZ50" s="23"/>
      <c r="LZA50" s="23"/>
      <c r="LZB50" s="23"/>
      <c r="LZC50" s="23"/>
      <c r="LZD50" s="23"/>
      <c r="LZE50" s="23"/>
      <c r="LZF50" s="23"/>
      <c r="LZG50" s="23"/>
      <c r="LZH50" s="23"/>
      <c r="LZI50" s="23"/>
      <c r="LZJ50" s="23"/>
      <c r="LZK50" s="23"/>
      <c r="LZL50" s="23"/>
      <c r="LZM50" s="23"/>
      <c r="LZN50" s="23"/>
      <c r="LZO50" s="23"/>
      <c r="LZP50" s="23"/>
      <c r="LZQ50" s="23"/>
      <c r="LZR50" s="23"/>
      <c r="LZS50" s="23"/>
      <c r="LZT50" s="23"/>
      <c r="LZU50" s="23"/>
      <c r="LZV50" s="23"/>
      <c r="LZW50" s="23"/>
      <c r="LZX50" s="23"/>
      <c r="LZY50" s="23"/>
      <c r="LZZ50" s="23"/>
      <c r="MAA50" s="23"/>
      <c r="MAB50" s="23"/>
      <c r="MAC50" s="23"/>
      <c r="MAD50" s="23"/>
      <c r="MAE50" s="23"/>
      <c r="MAF50" s="23"/>
      <c r="MAG50" s="23"/>
      <c r="MAH50" s="23"/>
      <c r="MAI50" s="23"/>
      <c r="MAJ50" s="23"/>
      <c r="MAK50" s="23"/>
      <c r="MAL50" s="23"/>
      <c r="MAM50" s="23"/>
      <c r="MAN50" s="23"/>
      <c r="MAO50" s="23"/>
      <c r="MAP50" s="23"/>
      <c r="MAQ50" s="23"/>
      <c r="MAR50" s="23"/>
      <c r="MAS50" s="23"/>
      <c r="MAT50" s="23"/>
      <c r="MAU50" s="23"/>
      <c r="MAV50" s="23"/>
      <c r="MAW50" s="23"/>
      <c r="MAX50" s="23"/>
      <c r="MAY50" s="23"/>
      <c r="MAZ50" s="23"/>
      <c r="MBA50" s="23"/>
      <c r="MBB50" s="23"/>
      <c r="MBC50" s="23"/>
      <c r="MBD50" s="23"/>
      <c r="MBE50" s="23"/>
      <c r="MBF50" s="23"/>
      <c r="MBG50" s="23"/>
      <c r="MBH50" s="23"/>
      <c r="MBI50" s="23"/>
      <c r="MBJ50" s="23"/>
      <c r="MBK50" s="23"/>
      <c r="MBL50" s="23"/>
      <c r="MBM50" s="23"/>
      <c r="MBN50" s="23"/>
      <c r="MBO50" s="23"/>
      <c r="MBP50" s="23"/>
      <c r="MBQ50" s="23"/>
      <c r="MBR50" s="23"/>
      <c r="MBS50" s="23"/>
      <c r="MBT50" s="23"/>
      <c r="MBU50" s="23"/>
      <c r="MBV50" s="23"/>
      <c r="MBW50" s="23"/>
      <c r="MBX50" s="23"/>
      <c r="MBY50" s="23"/>
      <c r="MBZ50" s="23"/>
      <c r="MCA50" s="23"/>
      <c r="MCB50" s="23"/>
      <c r="MCC50" s="23"/>
      <c r="MCD50" s="23"/>
      <c r="MCE50" s="23"/>
      <c r="MCF50" s="23"/>
      <c r="MCG50" s="23"/>
      <c r="MCH50" s="23"/>
      <c r="MCI50" s="23"/>
      <c r="MCJ50" s="23"/>
      <c r="MCK50" s="23"/>
      <c r="MCL50" s="23"/>
      <c r="MCM50" s="23"/>
      <c r="MCN50" s="23"/>
      <c r="MCO50" s="23"/>
      <c r="MCP50" s="23"/>
      <c r="MCQ50" s="23"/>
      <c r="MCR50" s="23"/>
      <c r="MCS50" s="23"/>
      <c r="MCT50" s="23"/>
      <c r="MCU50" s="23"/>
      <c r="MCV50" s="23"/>
      <c r="MCW50" s="23"/>
      <c r="MCX50" s="23"/>
      <c r="MCY50" s="23"/>
      <c r="MCZ50" s="23"/>
      <c r="MDA50" s="23"/>
      <c r="MDB50" s="23"/>
      <c r="MDC50" s="23"/>
      <c r="MDD50" s="23"/>
      <c r="MDE50" s="23"/>
      <c r="MDF50" s="23"/>
      <c r="MDG50" s="23"/>
      <c r="MDH50" s="23"/>
      <c r="MDI50" s="23"/>
      <c r="MDJ50" s="23"/>
      <c r="MDK50" s="23"/>
      <c r="MDL50" s="23"/>
      <c r="MDM50" s="23"/>
      <c r="MDN50" s="23"/>
      <c r="MDO50" s="23"/>
      <c r="MDP50" s="23"/>
      <c r="MDQ50" s="23"/>
      <c r="MDR50" s="23"/>
      <c r="MDS50" s="23"/>
      <c r="MDT50" s="23"/>
      <c r="MDU50" s="23"/>
      <c r="MDV50" s="23"/>
      <c r="MDW50" s="23"/>
      <c r="MDX50" s="23"/>
      <c r="MDY50" s="23"/>
      <c r="MDZ50" s="23"/>
      <c r="MEA50" s="23"/>
      <c r="MEB50" s="23"/>
      <c r="MEC50" s="23"/>
      <c r="MED50" s="23"/>
      <c r="MEE50" s="23"/>
      <c r="MEF50" s="23"/>
      <c r="MEG50" s="23"/>
      <c r="MEH50" s="23"/>
      <c r="MEI50" s="23"/>
      <c r="MEJ50" s="23"/>
      <c r="MEK50" s="23"/>
      <c r="MEL50" s="23"/>
      <c r="MEM50" s="23"/>
      <c r="MEN50" s="23"/>
      <c r="MEO50" s="23"/>
      <c r="MEP50" s="23"/>
      <c r="MEQ50" s="23"/>
      <c r="MER50" s="23"/>
      <c r="MES50" s="23"/>
      <c r="MET50" s="23"/>
      <c r="MEU50" s="23"/>
      <c r="MEV50" s="23"/>
      <c r="MEW50" s="23"/>
      <c r="MEX50" s="23"/>
      <c r="MEY50" s="23"/>
      <c r="MEZ50" s="23"/>
      <c r="MFA50" s="23"/>
      <c r="MFB50" s="23"/>
      <c r="MFC50" s="23"/>
      <c r="MFD50" s="23"/>
      <c r="MFE50" s="23"/>
      <c r="MFF50" s="23"/>
      <c r="MFG50" s="23"/>
      <c r="MFH50" s="23"/>
      <c r="MFI50" s="23"/>
      <c r="MFJ50" s="23"/>
      <c r="MFK50" s="23"/>
      <c r="MFL50" s="23"/>
      <c r="MFM50" s="23"/>
      <c r="MFN50" s="23"/>
      <c r="MFO50" s="23"/>
      <c r="MFP50" s="23"/>
      <c r="MFQ50" s="23"/>
      <c r="MFR50" s="23"/>
      <c r="MFS50" s="23"/>
      <c r="MFT50" s="23"/>
      <c r="MFU50" s="23"/>
      <c r="MFV50" s="23"/>
      <c r="MFW50" s="23"/>
      <c r="MFX50" s="23"/>
      <c r="MFY50" s="23"/>
      <c r="MFZ50" s="23"/>
      <c r="MGA50" s="23"/>
      <c r="MGB50" s="23"/>
      <c r="MGC50" s="23"/>
      <c r="MGD50" s="23"/>
      <c r="MGE50" s="23"/>
      <c r="MGF50" s="23"/>
      <c r="MGG50" s="23"/>
      <c r="MGH50" s="23"/>
      <c r="MGI50" s="23"/>
      <c r="MGJ50" s="23"/>
      <c r="MGK50" s="23"/>
      <c r="MGL50" s="23"/>
      <c r="MGM50" s="23"/>
      <c r="MGN50" s="23"/>
      <c r="MGO50" s="23"/>
      <c r="MGP50" s="23"/>
      <c r="MGQ50" s="23"/>
      <c r="MGR50" s="23"/>
      <c r="MGS50" s="23"/>
      <c r="MGT50" s="23"/>
      <c r="MGU50" s="23"/>
      <c r="MGV50" s="23"/>
      <c r="MGW50" s="23"/>
      <c r="MGX50" s="23"/>
      <c r="MGY50" s="23"/>
      <c r="MGZ50" s="23"/>
      <c r="MHA50" s="23"/>
      <c r="MHB50" s="23"/>
      <c r="MHC50" s="23"/>
      <c r="MHD50" s="23"/>
      <c r="MHE50" s="23"/>
      <c r="MHF50" s="23"/>
      <c r="MHG50" s="23"/>
      <c r="MHH50" s="23"/>
      <c r="MHI50" s="23"/>
      <c r="MHJ50" s="23"/>
      <c r="MHK50" s="23"/>
      <c r="MHL50" s="23"/>
      <c r="MHM50" s="23"/>
      <c r="MHN50" s="23"/>
      <c r="MHO50" s="23"/>
      <c r="MHP50" s="23"/>
      <c r="MHQ50" s="23"/>
      <c r="MHR50" s="23"/>
      <c r="MHS50" s="23"/>
      <c r="MHT50" s="23"/>
      <c r="MHU50" s="23"/>
      <c r="MHV50" s="23"/>
      <c r="MHW50" s="23"/>
      <c r="MHX50" s="23"/>
      <c r="MHY50" s="23"/>
      <c r="MHZ50" s="23"/>
      <c r="MIA50" s="23"/>
      <c r="MIB50" s="23"/>
      <c r="MIC50" s="23"/>
      <c r="MID50" s="23"/>
      <c r="MIE50" s="23"/>
      <c r="MIF50" s="23"/>
      <c r="MIG50" s="23"/>
      <c r="MIH50" s="23"/>
      <c r="MII50" s="23"/>
      <c r="MIJ50" s="23"/>
      <c r="MIK50" s="23"/>
      <c r="MIL50" s="23"/>
      <c r="MIM50" s="23"/>
      <c r="MIN50" s="23"/>
      <c r="MIO50" s="23"/>
      <c r="MIP50" s="23"/>
      <c r="MIQ50" s="23"/>
      <c r="MIR50" s="23"/>
      <c r="MIS50" s="23"/>
      <c r="MIT50" s="23"/>
      <c r="MIU50" s="23"/>
      <c r="MIV50" s="23"/>
      <c r="MIW50" s="23"/>
      <c r="MIX50" s="23"/>
      <c r="MIY50" s="23"/>
      <c r="MIZ50" s="23"/>
      <c r="MJA50" s="23"/>
      <c r="MJB50" s="23"/>
      <c r="MJC50" s="23"/>
      <c r="MJD50" s="23"/>
      <c r="MJE50" s="23"/>
      <c r="MJF50" s="23"/>
      <c r="MJG50" s="23"/>
      <c r="MJH50" s="23"/>
      <c r="MJI50" s="23"/>
      <c r="MJJ50" s="23"/>
      <c r="MJK50" s="23"/>
      <c r="MJL50" s="23"/>
      <c r="MJM50" s="23"/>
      <c r="MJN50" s="23"/>
      <c r="MJO50" s="23"/>
      <c r="MJP50" s="23"/>
      <c r="MJQ50" s="23"/>
      <c r="MJR50" s="23"/>
      <c r="MJS50" s="23"/>
      <c r="MJT50" s="23"/>
      <c r="MJU50" s="23"/>
      <c r="MJV50" s="23"/>
      <c r="MJW50" s="23"/>
      <c r="MJX50" s="23"/>
      <c r="MJY50" s="23"/>
      <c r="MJZ50" s="23"/>
      <c r="MKA50" s="23"/>
      <c r="MKB50" s="23"/>
      <c r="MKC50" s="23"/>
      <c r="MKD50" s="23"/>
      <c r="MKE50" s="23"/>
      <c r="MKF50" s="23"/>
      <c r="MKG50" s="23"/>
      <c r="MKH50" s="23"/>
      <c r="MKI50" s="23"/>
      <c r="MKJ50" s="23"/>
      <c r="MKK50" s="23"/>
      <c r="MKL50" s="23"/>
      <c r="MKM50" s="23"/>
      <c r="MKN50" s="23"/>
      <c r="MKO50" s="23"/>
      <c r="MKP50" s="23"/>
      <c r="MKQ50" s="23"/>
      <c r="MKR50" s="23"/>
      <c r="MKS50" s="23"/>
      <c r="MKT50" s="23"/>
      <c r="MKU50" s="23"/>
      <c r="MKV50" s="23"/>
      <c r="MKW50" s="23"/>
      <c r="MKX50" s="23"/>
      <c r="MKY50" s="23"/>
      <c r="MKZ50" s="23"/>
      <c r="MLA50" s="23"/>
      <c r="MLB50" s="23"/>
      <c r="MLC50" s="23"/>
      <c r="MLD50" s="23"/>
      <c r="MLE50" s="23"/>
      <c r="MLF50" s="23"/>
      <c r="MLG50" s="23"/>
      <c r="MLH50" s="23"/>
      <c r="MLI50" s="23"/>
      <c r="MLJ50" s="23"/>
      <c r="MLK50" s="23"/>
      <c r="MLL50" s="23"/>
      <c r="MLM50" s="23"/>
      <c r="MLN50" s="23"/>
      <c r="MLO50" s="23"/>
      <c r="MLP50" s="23"/>
      <c r="MLQ50" s="23"/>
      <c r="MLR50" s="23"/>
      <c r="MLS50" s="23"/>
      <c r="MLT50" s="23"/>
      <c r="MLU50" s="23"/>
      <c r="MLV50" s="23"/>
      <c r="MLW50" s="23"/>
      <c r="MLX50" s="23"/>
      <c r="MLY50" s="23"/>
      <c r="MLZ50" s="23"/>
      <c r="MMA50" s="23"/>
      <c r="MMB50" s="23"/>
      <c r="MMC50" s="23"/>
      <c r="MMD50" s="23"/>
      <c r="MME50" s="23"/>
      <c r="MMF50" s="23"/>
      <c r="MMG50" s="23"/>
      <c r="MMH50" s="23"/>
      <c r="MMI50" s="23"/>
      <c r="MMJ50" s="23"/>
      <c r="MMK50" s="23"/>
      <c r="MML50" s="23"/>
      <c r="MMM50" s="23"/>
      <c r="MMN50" s="23"/>
      <c r="MMO50" s="23"/>
      <c r="MMP50" s="23"/>
      <c r="MMQ50" s="23"/>
      <c r="MMR50" s="23"/>
      <c r="MMS50" s="23"/>
      <c r="MMT50" s="23"/>
      <c r="MMU50" s="23"/>
      <c r="MMV50" s="23"/>
      <c r="MMW50" s="23"/>
      <c r="MMX50" s="23"/>
      <c r="MMY50" s="23"/>
      <c r="MMZ50" s="23"/>
      <c r="MNA50" s="23"/>
      <c r="MNB50" s="23"/>
      <c r="MNC50" s="23"/>
      <c r="MND50" s="23"/>
      <c r="MNE50" s="23"/>
      <c r="MNF50" s="23"/>
      <c r="MNG50" s="23"/>
      <c r="MNH50" s="23"/>
      <c r="MNI50" s="23"/>
      <c r="MNJ50" s="23"/>
      <c r="MNK50" s="23"/>
      <c r="MNL50" s="23"/>
      <c r="MNM50" s="23"/>
      <c r="MNN50" s="23"/>
      <c r="MNO50" s="23"/>
      <c r="MNP50" s="23"/>
      <c r="MNQ50" s="23"/>
      <c r="MNR50" s="23"/>
      <c r="MNS50" s="23"/>
      <c r="MNT50" s="23"/>
      <c r="MNU50" s="23"/>
      <c r="MNV50" s="23"/>
      <c r="MNW50" s="23"/>
      <c r="MNX50" s="23"/>
      <c r="MNY50" s="23"/>
      <c r="MNZ50" s="23"/>
      <c r="MOA50" s="23"/>
      <c r="MOB50" s="23"/>
      <c r="MOC50" s="23"/>
      <c r="MOD50" s="23"/>
      <c r="MOE50" s="23"/>
      <c r="MOF50" s="23"/>
      <c r="MOG50" s="23"/>
      <c r="MOH50" s="23"/>
      <c r="MOI50" s="23"/>
      <c r="MOJ50" s="23"/>
      <c r="MOK50" s="23"/>
      <c r="MOL50" s="23"/>
      <c r="MOM50" s="23"/>
      <c r="MON50" s="23"/>
      <c r="MOO50" s="23"/>
      <c r="MOP50" s="23"/>
      <c r="MOQ50" s="23"/>
      <c r="MOR50" s="23"/>
      <c r="MOS50" s="23"/>
      <c r="MOT50" s="23"/>
      <c r="MOU50" s="23"/>
      <c r="MOV50" s="23"/>
      <c r="MOW50" s="23"/>
      <c r="MOX50" s="23"/>
      <c r="MOY50" s="23"/>
      <c r="MOZ50" s="23"/>
      <c r="MPA50" s="23"/>
      <c r="MPB50" s="23"/>
      <c r="MPC50" s="23"/>
      <c r="MPD50" s="23"/>
      <c r="MPE50" s="23"/>
      <c r="MPF50" s="23"/>
      <c r="MPG50" s="23"/>
      <c r="MPH50" s="23"/>
      <c r="MPI50" s="23"/>
      <c r="MPJ50" s="23"/>
      <c r="MPK50" s="23"/>
      <c r="MPL50" s="23"/>
      <c r="MPM50" s="23"/>
      <c r="MPN50" s="23"/>
      <c r="MPO50" s="23"/>
      <c r="MPP50" s="23"/>
      <c r="MPQ50" s="23"/>
      <c r="MPR50" s="23"/>
      <c r="MPS50" s="23"/>
      <c r="MPT50" s="23"/>
      <c r="MPU50" s="23"/>
      <c r="MPV50" s="23"/>
      <c r="MPW50" s="23"/>
      <c r="MPX50" s="23"/>
      <c r="MPY50" s="23"/>
      <c r="MPZ50" s="23"/>
      <c r="MQA50" s="23"/>
      <c r="MQB50" s="23"/>
      <c r="MQC50" s="23"/>
      <c r="MQD50" s="23"/>
      <c r="MQE50" s="23"/>
      <c r="MQF50" s="23"/>
      <c r="MQG50" s="23"/>
      <c r="MQH50" s="23"/>
      <c r="MQI50" s="23"/>
      <c r="MQJ50" s="23"/>
      <c r="MQK50" s="23"/>
      <c r="MQL50" s="23"/>
      <c r="MQM50" s="23"/>
      <c r="MQN50" s="23"/>
      <c r="MQO50" s="23"/>
      <c r="MQP50" s="23"/>
      <c r="MQQ50" s="23"/>
      <c r="MQR50" s="23"/>
      <c r="MQS50" s="23"/>
      <c r="MQT50" s="23"/>
      <c r="MQU50" s="23"/>
      <c r="MQV50" s="23"/>
      <c r="MQW50" s="23"/>
      <c r="MQX50" s="23"/>
      <c r="MQY50" s="23"/>
      <c r="MQZ50" s="23"/>
      <c r="MRA50" s="23"/>
      <c r="MRB50" s="23"/>
      <c r="MRC50" s="23"/>
      <c r="MRD50" s="23"/>
      <c r="MRE50" s="23"/>
      <c r="MRF50" s="23"/>
      <c r="MRG50" s="23"/>
      <c r="MRH50" s="23"/>
      <c r="MRI50" s="23"/>
      <c r="MRJ50" s="23"/>
      <c r="MRK50" s="23"/>
      <c r="MRL50" s="23"/>
      <c r="MRM50" s="23"/>
      <c r="MRN50" s="23"/>
      <c r="MRO50" s="23"/>
      <c r="MRP50" s="23"/>
      <c r="MRQ50" s="23"/>
      <c r="MRR50" s="23"/>
      <c r="MRS50" s="23"/>
      <c r="MRT50" s="23"/>
      <c r="MRU50" s="23"/>
      <c r="MRV50" s="23"/>
      <c r="MRW50" s="23"/>
      <c r="MRX50" s="23"/>
      <c r="MRY50" s="23"/>
      <c r="MRZ50" s="23"/>
      <c r="MSA50" s="23"/>
      <c r="MSB50" s="23"/>
      <c r="MSC50" s="23"/>
      <c r="MSD50" s="23"/>
      <c r="MSE50" s="23"/>
      <c r="MSF50" s="23"/>
      <c r="MSG50" s="23"/>
      <c r="MSH50" s="23"/>
      <c r="MSI50" s="23"/>
      <c r="MSJ50" s="23"/>
      <c r="MSK50" s="23"/>
      <c r="MSL50" s="23"/>
      <c r="MSM50" s="23"/>
      <c r="MSN50" s="23"/>
      <c r="MSO50" s="23"/>
      <c r="MSP50" s="23"/>
      <c r="MSQ50" s="23"/>
      <c r="MSR50" s="23"/>
      <c r="MSS50" s="23"/>
      <c r="MST50" s="23"/>
      <c r="MSU50" s="23"/>
      <c r="MSV50" s="23"/>
      <c r="MSW50" s="23"/>
      <c r="MSX50" s="23"/>
      <c r="MSY50" s="23"/>
      <c r="MSZ50" s="23"/>
      <c r="MTA50" s="23"/>
      <c r="MTB50" s="23"/>
      <c r="MTC50" s="23"/>
      <c r="MTD50" s="23"/>
      <c r="MTE50" s="23"/>
      <c r="MTF50" s="23"/>
      <c r="MTG50" s="23"/>
      <c r="MTH50" s="23"/>
      <c r="MTI50" s="23"/>
      <c r="MTJ50" s="23"/>
      <c r="MTK50" s="23"/>
      <c r="MTL50" s="23"/>
      <c r="MTM50" s="23"/>
      <c r="MTN50" s="23"/>
      <c r="MTO50" s="23"/>
      <c r="MTP50" s="23"/>
      <c r="MTQ50" s="23"/>
      <c r="MTR50" s="23"/>
      <c r="MTS50" s="23"/>
      <c r="MTT50" s="23"/>
      <c r="MTU50" s="23"/>
      <c r="MTV50" s="23"/>
      <c r="MTW50" s="23"/>
      <c r="MTX50" s="23"/>
      <c r="MTY50" s="23"/>
      <c r="MTZ50" s="23"/>
      <c r="MUA50" s="23"/>
      <c r="MUB50" s="23"/>
      <c r="MUC50" s="23"/>
      <c r="MUD50" s="23"/>
      <c r="MUE50" s="23"/>
      <c r="MUF50" s="23"/>
      <c r="MUG50" s="23"/>
      <c r="MUH50" s="23"/>
      <c r="MUI50" s="23"/>
      <c r="MUJ50" s="23"/>
      <c r="MUK50" s="23"/>
      <c r="MUL50" s="23"/>
      <c r="MUM50" s="23"/>
      <c r="MUN50" s="23"/>
      <c r="MUO50" s="23"/>
      <c r="MUP50" s="23"/>
      <c r="MUQ50" s="23"/>
      <c r="MUR50" s="23"/>
      <c r="MUS50" s="23"/>
      <c r="MUT50" s="23"/>
      <c r="MUU50" s="23"/>
      <c r="MUV50" s="23"/>
      <c r="MUW50" s="23"/>
      <c r="MUX50" s="23"/>
      <c r="MUY50" s="23"/>
      <c r="MUZ50" s="23"/>
      <c r="MVA50" s="23"/>
      <c r="MVB50" s="23"/>
      <c r="MVC50" s="23"/>
      <c r="MVD50" s="23"/>
      <c r="MVE50" s="23"/>
      <c r="MVF50" s="23"/>
      <c r="MVG50" s="23"/>
      <c r="MVH50" s="23"/>
      <c r="MVI50" s="23"/>
      <c r="MVJ50" s="23"/>
      <c r="MVK50" s="23"/>
      <c r="MVL50" s="23"/>
      <c r="MVM50" s="23"/>
      <c r="MVN50" s="23"/>
      <c r="MVO50" s="23"/>
      <c r="MVP50" s="23"/>
      <c r="MVQ50" s="23"/>
      <c r="MVR50" s="23"/>
      <c r="MVS50" s="23"/>
      <c r="MVT50" s="23"/>
      <c r="MVU50" s="23"/>
      <c r="MVV50" s="23"/>
      <c r="MVW50" s="23"/>
      <c r="MVX50" s="23"/>
      <c r="MVY50" s="23"/>
      <c r="MVZ50" s="23"/>
      <c r="MWA50" s="23"/>
      <c r="MWB50" s="23"/>
      <c r="MWC50" s="23"/>
      <c r="MWD50" s="23"/>
      <c r="MWE50" s="23"/>
      <c r="MWF50" s="23"/>
      <c r="MWG50" s="23"/>
      <c r="MWH50" s="23"/>
      <c r="MWI50" s="23"/>
      <c r="MWJ50" s="23"/>
      <c r="MWK50" s="23"/>
      <c r="MWL50" s="23"/>
      <c r="MWM50" s="23"/>
      <c r="MWN50" s="23"/>
      <c r="MWO50" s="23"/>
      <c r="MWP50" s="23"/>
      <c r="MWQ50" s="23"/>
      <c r="MWR50" s="23"/>
      <c r="MWS50" s="23"/>
      <c r="MWT50" s="23"/>
      <c r="MWU50" s="23"/>
      <c r="MWV50" s="23"/>
      <c r="MWW50" s="23"/>
      <c r="MWX50" s="23"/>
      <c r="MWY50" s="23"/>
      <c r="MWZ50" s="23"/>
      <c r="MXA50" s="23"/>
      <c r="MXB50" s="23"/>
      <c r="MXC50" s="23"/>
      <c r="MXD50" s="23"/>
      <c r="MXE50" s="23"/>
      <c r="MXF50" s="23"/>
      <c r="MXG50" s="23"/>
      <c r="MXH50" s="23"/>
      <c r="MXI50" s="23"/>
      <c r="MXJ50" s="23"/>
      <c r="MXK50" s="23"/>
      <c r="MXL50" s="23"/>
      <c r="MXM50" s="23"/>
      <c r="MXN50" s="23"/>
      <c r="MXO50" s="23"/>
      <c r="MXP50" s="23"/>
      <c r="MXQ50" s="23"/>
      <c r="MXR50" s="23"/>
      <c r="MXS50" s="23"/>
      <c r="MXT50" s="23"/>
      <c r="MXU50" s="23"/>
      <c r="MXV50" s="23"/>
      <c r="MXW50" s="23"/>
      <c r="MXX50" s="23"/>
      <c r="MXY50" s="23"/>
      <c r="MXZ50" s="23"/>
      <c r="MYA50" s="23"/>
      <c r="MYB50" s="23"/>
      <c r="MYC50" s="23"/>
      <c r="MYD50" s="23"/>
      <c r="MYE50" s="23"/>
      <c r="MYF50" s="23"/>
      <c r="MYG50" s="23"/>
      <c r="MYH50" s="23"/>
      <c r="MYI50" s="23"/>
      <c r="MYJ50" s="23"/>
      <c r="MYK50" s="23"/>
      <c r="MYL50" s="23"/>
      <c r="MYM50" s="23"/>
      <c r="MYN50" s="23"/>
      <c r="MYO50" s="23"/>
      <c r="MYP50" s="23"/>
      <c r="MYQ50" s="23"/>
      <c r="MYR50" s="23"/>
      <c r="MYS50" s="23"/>
      <c r="MYT50" s="23"/>
      <c r="MYU50" s="23"/>
      <c r="MYV50" s="23"/>
      <c r="MYW50" s="23"/>
      <c r="MYX50" s="23"/>
      <c r="MYY50" s="23"/>
      <c r="MYZ50" s="23"/>
      <c r="MZA50" s="23"/>
      <c r="MZB50" s="23"/>
      <c r="MZC50" s="23"/>
      <c r="MZD50" s="23"/>
      <c r="MZE50" s="23"/>
      <c r="MZF50" s="23"/>
      <c r="MZG50" s="23"/>
      <c r="MZH50" s="23"/>
      <c r="MZI50" s="23"/>
      <c r="MZJ50" s="23"/>
      <c r="MZK50" s="23"/>
      <c r="MZL50" s="23"/>
      <c r="MZM50" s="23"/>
      <c r="MZN50" s="23"/>
      <c r="MZO50" s="23"/>
      <c r="MZP50" s="23"/>
      <c r="MZQ50" s="23"/>
      <c r="MZR50" s="23"/>
      <c r="MZS50" s="23"/>
      <c r="MZT50" s="23"/>
      <c r="MZU50" s="23"/>
      <c r="MZV50" s="23"/>
      <c r="MZW50" s="23"/>
      <c r="MZX50" s="23"/>
      <c r="MZY50" s="23"/>
      <c r="MZZ50" s="23"/>
      <c r="NAA50" s="23"/>
      <c r="NAB50" s="23"/>
      <c r="NAC50" s="23"/>
      <c r="NAD50" s="23"/>
      <c r="NAE50" s="23"/>
      <c r="NAF50" s="23"/>
      <c r="NAG50" s="23"/>
      <c r="NAH50" s="23"/>
      <c r="NAI50" s="23"/>
      <c r="NAJ50" s="23"/>
      <c r="NAK50" s="23"/>
      <c r="NAL50" s="23"/>
      <c r="NAM50" s="23"/>
      <c r="NAN50" s="23"/>
      <c r="NAO50" s="23"/>
      <c r="NAP50" s="23"/>
      <c r="NAQ50" s="23"/>
      <c r="NAR50" s="23"/>
      <c r="NAS50" s="23"/>
      <c r="NAT50" s="23"/>
      <c r="NAU50" s="23"/>
      <c r="NAV50" s="23"/>
      <c r="NAW50" s="23"/>
      <c r="NAX50" s="23"/>
      <c r="NAY50" s="23"/>
      <c r="NAZ50" s="23"/>
      <c r="NBA50" s="23"/>
      <c r="NBB50" s="23"/>
      <c r="NBC50" s="23"/>
      <c r="NBD50" s="23"/>
      <c r="NBE50" s="23"/>
      <c r="NBF50" s="23"/>
      <c r="NBG50" s="23"/>
      <c r="NBH50" s="23"/>
      <c r="NBI50" s="23"/>
      <c r="NBJ50" s="23"/>
      <c r="NBK50" s="23"/>
      <c r="NBL50" s="23"/>
      <c r="NBM50" s="23"/>
      <c r="NBN50" s="23"/>
      <c r="NBO50" s="23"/>
      <c r="NBP50" s="23"/>
      <c r="NBQ50" s="23"/>
      <c r="NBR50" s="23"/>
      <c r="NBS50" s="23"/>
      <c r="NBT50" s="23"/>
      <c r="NBU50" s="23"/>
      <c r="NBV50" s="23"/>
      <c r="NBW50" s="23"/>
      <c r="NBX50" s="23"/>
      <c r="NBY50" s="23"/>
      <c r="NBZ50" s="23"/>
      <c r="NCA50" s="23"/>
      <c r="NCB50" s="23"/>
      <c r="NCC50" s="23"/>
      <c r="NCD50" s="23"/>
      <c r="NCE50" s="23"/>
      <c r="NCF50" s="23"/>
      <c r="NCG50" s="23"/>
      <c r="NCH50" s="23"/>
      <c r="NCI50" s="23"/>
      <c r="NCJ50" s="23"/>
      <c r="NCK50" s="23"/>
      <c r="NCL50" s="23"/>
      <c r="NCM50" s="23"/>
      <c r="NCN50" s="23"/>
      <c r="NCO50" s="23"/>
      <c r="NCP50" s="23"/>
      <c r="NCQ50" s="23"/>
      <c r="NCR50" s="23"/>
      <c r="NCS50" s="23"/>
      <c r="NCT50" s="23"/>
      <c r="NCU50" s="23"/>
      <c r="NCV50" s="23"/>
      <c r="NCW50" s="23"/>
      <c r="NCX50" s="23"/>
      <c r="NCY50" s="23"/>
      <c r="NCZ50" s="23"/>
      <c r="NDA50" s="23"/>
      <c r="NDB50" s="23"/>
      <c r="NDC50" s="23"/>
      <c r="NDD50" s="23"/>
      <c r="NDE50" s="23"/>
      <c r="NDF50" s="23"/>
      <c r="NDG50" s="23"/>
      <c r="NDH50" s="23"/>
      <c r="NDI50" s="23"/>
      <c r="NDJ50" s="23"/>
      <c r="NDK50" s="23"/>
      <c r="NDL50" s="23"/>
      <c r="NDM50" s="23"/>
      <c r="NDN50" s="23"/>
      <c r="NDO50" s="23"/>
      <c r="NDP50" s="23"/>
      <c r="NDQ50" s="23"/>
      <c r="NDR50" s="23"/>
      <c r="NDS50" s="23"/>
      <c r="NDT50" s="23"/>
      <c r="NDU50" s="23"/>
      <c r="NDV50" s="23"/>
      <c r="NDW50" s="23"/>
      <c r="NDX50" s="23"/>
      <c r="NDY50" s="23"/>
      <c r="NDZ50" s="23"/>
      <c r="NEA50" s="23"/>
      <c r="NEB50" s="23"/>
      <c r="NEC50" s="23"/>
      <c r="NED50" s="23"/>
      <c r="NEE50" s="23"/>
      <c r="NEF50" s="23"/>
      <c r="NEG50" s="23"/>
      <c r="NEH50" s="23"/>
      <c r="NEI50" s="23"/>
      <c r="NEJ50" s="23"/>
      <c r="NEK50" s="23"/>
      <c r="NEL50" s="23"/>
      <c r="NEM50" s="23"/>
      <c r="NEN50" s="23"/>
      <c r="NEO50" s="23"/>
      <c r="NEP50" s="23"/>
      <c r="NEQ50" s="23"/>
      <c r="NER50" s="23"/>
      <c r="NES50" s="23"/>
      <c r="NET50" s="23"/>
      <c r="NEU50" s="23"/>
      <c r="NEV50" s="23"/>
      <c r="NEW50" s="23"/>
      <c r="NEX50" s="23"/>
      <c r="NEY50" s="23"/>
      <c r="NEZ50" s="23"/>
      <c r="NFA50" s="23"/>
      <c r="NFB50" s="23"/>
      <c r="NFC50" s="23"/>
      <c r="NFD50" s="23"/>
      <c r="NFE50" s="23"/>
      <c r="NFF50" s="23"/>
      <c r="NFG50" s="23"/>
      <c r="NFH50" s="23"/>
      <c r="NFI50" s="23"/>
      <c r="NFJ50" s="23"/>
      <c r="NFK50" s="23"/>
      <c r="NFL50" s="23"/>
      <c r="NFM50" s="23"/>
      <c r="NFN50" s="23"/>
      <c r="NFO50" s="23"/>
      <c r="NFP50" s="23"/>
      <c r="NFQ50" s="23"/>
      <c r="NFR50" s="23"/>
      <c r="NFS50" s="23"/>
      <c r="NFT50" s="23"/>
      <c r="NFU50" s="23"/>
      <c r="NFV50" s="23"/>
      <c r="NFW50" s="23"/>
      <c r="NFX50" s="23"/>
      <c r="NFY50" s="23"/>
      <c r="NFZ50" s="23"/>
      <c r="NGA50" s="23"/>
      <c r="NGB50" s="23"/>
      <c r="NGC50" s="23"/>
      <c r="NGD50" s="23"/>
      <c r="NGE50" s="23"/>
      <c r="NGF50" s="23"/>
      <c r="NGG50" s="23"/>
      <c r="NGH50" s="23"/>
      <c r="NGI50" s="23"/>
      <c r="NGJ50" s="23"/>
      <c r="NGK50" s="23"/>
      <c r="NGL50" s="23"/>
      <c r="NGM50" s="23"/>
      <c r="NGN50" s="23"/>
      <c r="NGO50" s="23"/>
      <c r="NGP50" s="23"/>
      <c r="NGQ50" s="23"/>
      <c r="NGR50" s="23"/>
      <c r="NGS50" s="23"/>
      <c r="NGT50" s="23"/>
      <c r="NGU50" s="23"/>
      <c r="NGV50" s="23"/>
      <c r="NGW50" s="23"/>
      <c r="NGX50" s="23"/>
      <c r="NGY50" s="23"/>
      <c r="NGZ50" s="23"/>
      <c r="NHA50" s="23"/>
      <c r="NHB50" s="23"/>
      <c r="NHC50" s="23"/>
      <c r="NHD50" s="23"/>
      <c r="NHE50" s="23"/>
      <c r="NHF50" s="23"/>
      <c r="NHG50" s="23"/>
      <c r="NHH50" s="23"/>
      <c r="NHI50" s="23"/>
      <c r="NHJ50" s="23"/>
      <c r="NHK50" s="23"/>
      <c r="NHL50" s="23"/>
      <c r="NHM50" s="23"/>
      <c r="NHN50" s="23"/>
      <c r="NHO50" s="23"/>
      <c r="NHP50" s="23"/>
      <c r="NHQ50" s="23"/>
      <c r="NHR50" s="23"/>
      <c r="NHS50" s="23"/>
      <c r="NHT50" s="23"/>
      <c r="NHU50" s="23"/>
      <c r="NHV50" s="23"/>
      <c r="NHW50" s="23"/>
      <c r="NHX50" s="23"/>
      <c r="NHY50" s="23"/>
      <c r="NHZ50" s="23"/>
      <c r="NIA50" s="23"/>
      <c r="NIB50" s="23"/>
      <c r="NIC50" s="23"/>
      <c r="NID50" s="23"/>
      <c r="NIE50" s="23"/>
      <c r="NIF50" s="23"/>
      <c r="NIG50" s="23"/>
      <c r="NIH50" s="23"/>
      <c r="NII50" s="23"/>
      <c r="NIJ50" s="23"/>
      <c r="NIK50" s="23"/>
      <c r="NIL50" s="23"/>
      <c r="NIM50" s="23"/>
      <c r="NIN50" s="23"/>
      <c r="NIO50" s="23"/>
      <c r="NIP50" s="23"/>
      <c r="NIQ50" s="23"/>
      <c r="NIR50" s="23"/>
      <c r="NIS50" s="23"/>
      <c r="NIT50" s="23"/>
      <c r="NIU50" s="23"/>
      <c r="NIV50" s="23"/>
      <c r="NIW50" s="23"/>
      <c r="NIX50" s="23"/>
      <c r="NIY50" s="23"/>
      <c r="NIZ50" s="23"/>
      <c r="NJA50" s="23"/>
      <c r="NJB50" s="23"/>
      <c r="NJC50" s="23"/>
      <c r="NJD50" s="23"/>
      <c r="NJE50" s="23"/>
      <c r="NJF50" s="23"/>
      <c r="NJG50" s="23"/>
      <c r="NJH50" s="23"/>
      <c r="NJI50" s="23"/>
      <c r="NJJ50" s="23"/>
      <c r="NJK50" s="23"/>
      <c r="NJL50" s="23"/>
      <c r="NJM50" s="23"/>
      <c r="NJN50" s="23"/>
      <c r="NJO50" s="23"/>
      <c r="NJP50" s="23"/>
      <c r="NJQ50" s="23"/>
      <c r="NJR50" s="23"/>
      <c r="NJS50" s="23"/>
      <c r="NJT50" s="23"/>
      <c r="NJU50" s="23"/>
      <c r="NJV50" s="23"/>
      <c r="NJW50" s="23"/>
      <c r="NJX50" s="23"/>
      <c r="NJY50" s="23"/>
      <c r="NJZ50" s="23"/>
      <c r="NKA50" s="23"/>
      <c r="NKB50" s="23"/>
      <c r="NKC50" s="23"/>
      <c r="NKD50" s="23"/>
      <c r="NKE50" s="23"/>
      <c r="NKF50" s="23"/>
      <c r="NKG50" s="23"/>
      <c r="NKH50" s="23"/>
      <c r="NKI50" s="23"/>
      <c r="NKJ50" s="23"/>
      <c r="NKK50" s="23"/>
      <c r="NKL50" s="23"/>
      <c r="NKM50" s="23"/>
      <c r="NKN50" s="23"/>
      <c r="NKO50" s="23"/>
      <c r="NKP50" s="23"/>
      <c r="NKQ50" s="23"/>
      <c r="NKR50" s="23"/>
      <c r="NKS50" s="23"/>
      <c r="NKT50" s="23"/>
      <c r="NKU50" s="23"/>
      <c r="NKV50" s="23"/>
      <c r="NKW50" s="23"/>
      <c r="NKX50" s="23"/>
      <c r="NKY50" s="23"/>
      <c r="NKZ50" s="23"/>
      <c r="NLA50" s="23"/>
      <c r="NLB50" s="23"/>
      <c r="NLC50" s="23"/>
      <c r="NLD50" s="23"/>
      <c r="NLE50" s="23"/>
      <c r="NLF50" s="23"/>
      <c r="NLG50" s="23"/>
      <c r="NLH50" s="23"/>
      <c r="NLI50" s="23"/>
      <c r="NLJ50" s="23"/>
      <c r="NLK50" s="23"/>
      <c r="NLL50" s="23"/>
      <c r="NLM50" s="23"/>
      <c r="NLN50" s="23"/>
      <c r="NLO50" s="23"/>
      <c r="NLP50" s="23"/>
      <c r="NLQ50" s="23"/>
      <c r="NLR50" s="23"/>
      <c r="NLS50" s="23"/>
      <c r="NLT50" s="23"/>
      <c r="NLU50" s="23"/>
      <c r="NLV50" s="23"/>
      <c r="NLW50" s="23"/>
      <c r="NLX50" s="23"/>
      <c r="NLY50" s="23"/>
      <c r="NLZ50" s="23"/>
      <c r="NMA50" s="23"/>
      <c r="NMB50" s="23"/>
      <c r="NMC50" s="23"/>
      <c r="NMD50" s="23"/>
      <c r="NME50" s="23"/>
      <c r="NMF50" s="23"/>
      <c r="NMG50" s="23"/>
      <c r="NMH50" s="23"/>
      <c r="NMI50" s="23"/>
      <c r="NMJ50" s="23"/>
      <c r="NMK50" s="23"/>
      <c r="NML50" s="23"/>
      <c r="NMM50" s="23"/>
      <c r="NMN50" s="23"/>
      <c r="NMO50" s="23"/>
      <c r="NMP50" s="23"/>
      <c r="NMQ50" s="23"/>
      <c r="NMR50" s="23"/>
      <c r="NMS50" s="23"/>
      <c r="NMT50" s="23"/>
      <c r="NMU50" s="23"/>
      <c r="NMV50" s="23"/>
      <c r="NMW50" s="23"/>
      <c r="NMX50" s="23"/>
      <c r="NMY50" s="23"/>
      <c r="NMZ50" s="23"/>
      <c r="NNA50" s="23"/>
      <c r="NNB50" s="23"/>
      <c r="NNC50" s="23"/>
      <c r="NND50" s="23"/>
      <c r="NNE50" s="23"/>
      <c r="NNF50" s="23"/>
      <c r="NNG50" s="23"/>
      <c r="NNH50" s="23"/>
      <c r="NNI50" s="23"/>
      <c r="NNJ50" s="23"/>
      <c r="NNK50" s="23"/>
      <c r="NNL50" s="23"/>
      <c r="NNM50" s="23"/>
      <c r="NNN50" s="23"/>
      <c r="NNO50" s="23"/>
      <c r="NNP50" s="23"/>
      <c r="NNQ50" s="23"/>
      <c r="NNR50" s="23"/>
      <c r="NNS50" s="23"/>
      <c r="NNT50" s="23"/>
      <c r="NNU50" s="23"/>
      <c r="NNV50" s="23"/>
      <c r="NNW50" s="23"/>
      <c r="NNX50" s="23"/>
      <c r="NNY50" s="23"/>
      <c r="NNZ50" s="23"/>
      <c r="NOA50" s="23"/>
      <c r="NOB50" s="23"/>
      <c r="NOC50" s="23"/>
      <c r="NOD50" s="23"/>
      <c r="NOE50" s="23"/>
      <c r="NOF50" s="23"/>
      <c r="NOG50" s="23"/>
      <c r="NOH50" s="23"/>
      <c r="NOI50" s="23"/>
      <c r="NOJ50" s="23"/>
      <c r="NOK50" s="23"/>
      <c r="NOL50" s="23"/>
      <c r="NOM50" s="23"/>
      <c r="NON50" s="23"/>
      <c r="NOO50" s="23"/>
      <c r="NOP50" s="23"/>
      <c r="NOQ50" s="23"/>
      <c r="NOR50" s="23"/>
      <c r="NOS50" s="23"/>
      <c r="NOT50" s="23"/>
      <c r="NOU50" s="23"/>
      <c r="NOV50" s="23"/>
      <c r="NOW50" s="23"/>
      <c r="NOX50" s="23"/>
      <c r="NOY50" s="23"/>
      <c r="NOZ50" s="23"/>
      <c r="NPA50" s="23"/>
      <c r="NPB50" s="23"/>
      <c r="NPC50" s="23"/>
      <c r="NPD50" s="23"/>
      <c r="NPE50" s="23"/>
      <c r="NPF50" s="23"/>
      <c r="NPG50" s="23"/>
      <c r="NPH50" s="23"/>
      <c r="NPI50" s="23"/>
      <c r="NPJ50" s="23"/>
      <c r="NPK50" s="23"/>
      <c r="NPL50" s="23"/>
      <c r="NPM50" s="23"/>
      <c r="NPN50" s="23"/>
      <c r="NPO50" s="23"/>
      <c r="NPP50" s="23"/>
      <c r="NPQ50" s="23"/>
      <c r="NPR50" s="23"/>
      <c r="NPS50" s="23"/>
      <c r="NPT50" s="23"/>
      <c r="NPU50" s="23"/>
      <c r="NPV50" s="23"/>
      <c r="NPW50" s="23"/>
      <c r="NPX50" s="23"/>
      <c r="NPY50" s="23"/>
      <c r="NPZ50" s="23"/>
      <c r="NQA50" s="23"/>
      <c r="NQB50" s="23"/>
      <c r="NQC50" s="23"/>
      <c r="NQD50" s="23"/>
      <c r="NQE50" s="23"/>
      <c r="NQF50" s="23"/>
      <c r="NQG50" s="23"/>
      <c r="NQH50" s="23"/>
      <c r="NQI50" s="23"/>
      <c r="NQJ50" s="23"/>
      <c r="NQK50" s="23"/>
      <c r="NQL50" s="23"/>
      <c r="NQM50" s="23"/>
      <c r="NQN50" s="23"/>
      <c r="NQO50" s="23"/>
      <c r="NQP50" s="23"/>
      <c r="NQQ50" s="23"/>
      <c r="NQR50" s="23"/>
      <c r="NQS50" s="23"/>
      <c r="NQT50" s="23"/>
      <c r="NQU50" s="23"/>
      <c r="NQV50" s="23"/>
      <c r="NQW50" s="23"/>
      <c r="NQX50" s="23"/>
      <c r="NQY50" s="23"/>
      <c r="NQZ50" s="23"/>
      <c r="NRA50" s="23"/>
      <c r="NRB50" s="23"/>
      <c r="NRC50" s="23"/>
      <c r="NRD50" s="23"/>
      <c r="NRE50" s="23"/>
      <c r="NRF50" s="23"/>
      <c r="NRG50" s="23"/>
      <c r="NRH50" s="23"/>
      <c r="NRI50" s="23"/>
      <c r="NRJ50" s="23"/>
      <c r="NRK50" s="23"/>
      <c r="NRL50" s="23"/>
      <c r="NRM50" s="23"/>
      <c r="NRN50" s="23"/>
      <c r="NRO50" s="23"/>
      <c r="NRP50" s="23"/>
      <c r="NRQ50" s="23"/>
      <c r="NRR50" s="23"/>
      <c r="NRS50" s="23"/>
      <c r="NRT50" s="23"/>
      <c r="NRU50" s="23"/>
      <c r="NRV50" s="23"/>
      <c r="NRW50" s="23"/>
      <c r="NRX50" s="23"/>
      <c r="NRY50" s="23"/>
      <c r="NRZ50" s="23"/>
      <c r="NSA50" s="23"/>
      <c r="NSB50" s="23"/>
      <c r="NSC50" s="23"/>
      <c r="NSD50" s="23"/>
      <c r="NSE50" s="23"/>
      <c r="NSF50" s="23"/>
      <c r="NSG50" s="23"/>
      <c r="NSH50" s="23"/>
      <c r="NSI50" s="23"/>
      <c r="NSJ50" s="23"/>
      <c r="NSK50" s="23"/>
      <c r="NSL50" s="23"/>
      <c r="NSM50" s="23"/>
      <c r="NSN50" s="23"/>
      <c r="NSO50" s="23"/>
      <c r="NSP50" s="23"/>
      <c r="NSQ50" s="23"/>
      <c r="NSR50" s="23"/>
      <c r="NSS50" s="23"/>
      <c r="NST50" s="23"/>
      <c r="NSU50" s="23"/>
      <c r="NSV50" s="23"/>
      <c r="NSW50" s="23"/>
      <c r="NSX50" s="23"/>
      <c r="NSY50" s="23"/>
      <c r="NSZ50" s="23"/>
      <c r="NTA50" s="23"/>
      <c r="NTB50" s="23"/>
      <c r="NTC50" s="23"/>
      <c r="NTD50" s="23"/>
      <c r="NTE50" s="23"/>
      <c r="NTF50" s="23"/>
      <c r="NTG50" s="23"/>
      <c r="NTH50" s="23"/>
      <c r="NTI50" s="23"/>
      <c r="NTJ50" s="23"/>
      <c r="NTK50" s="23"/>
      <c r="NTL50" s="23"/>
      <c r="NTM50" s="23"/>
      <c r="NTN50" s="23"/>
      <c r="NTO50" s="23"/>
      <c r="NTP50" s="23"/>
      <c r="NTQ50" s="23"/>
      <c r="NTR50" s="23"/>
      <c r="NTS50" s="23"/>
      <c r="NTT50" s="23"/>
      <c r="NTU50" s="23"/>
      <c r="NTV50" s="23"/>
      <c r="NTW50" s="23"/>
      <c r="NTX50" s="23"/>
      <c r="NTY50" s="23"/>
      <c r="NTZ50" s="23"/>
      <c r="NUA50" s="23"/>
      <c r="NUB50" s="23"/>
      <c r="NUC50" s="23"/>
      <c r="NUD50" s="23"/>
      <c r="NUE50" s="23"/>
      <c r="NUF50" s="23"/>
      <c r="NUG50" s="23"/>
      <c r="NUH50" s="23"/>
      <c r="NUI50" s="23"/>
      <c r="NUJ50" s="23"/>
      <c r="NUK50" s="23"/>
      <c r="NUL50" s="23"/>
      <c r="NUM50" s="23"/>
      <c r="NUN50" s="23"/>
      <c r="NUO50" s="23"/>
      <c r="NUP50" s="23"/>
      <c r="NUQ50" s="23"/>
      <c r="NUR50" s="23"/>
      <c r="NUS50" s="23"/>
      <c r="NUT50" s="23"/>
      <c r="NUU50" s="23"/>
      <c r="NUV50" s="23"/>
      <c r="NUW50" s="23"/>
      <c r="NUX50" s="23"/>
      <c r="NUY50" s="23"/>
      <c r="NUZ50" s="23"/>
      <c r="NVA50" s="23"/>
      <c r="NVB50" s="23"/>
      <c r="NVC50" s="23"/>
      <c r="NVD50" s="23"/>
      <c r="NVE50" s="23"/>
      <c r="NVF50" s="23"/>
      <c r="NVG50" s="23"/>
      <c r="NVH50" s="23"/>
      <c r="NVI50" s="23"/>
      <c r="NVJ50" s="23"/>
      <c r="NVK50" s="23"/>
      <c r="NVL50" s="23"/>
      <c r="NVM50" s="23"/>
      <c r="NVN50" s="23"/>
      <c r="NVO50" s="23"/>
      <c r="NVP50" s="23"/>
      <c r="NVQ50" s="23"/>
      <c r="NVR50" s="23"/>
      <c r="NVS50" s="23"/>
      <c r="NVT50" s="23"/>
      <c r="NVU50" s="23"/>
      <c r="NVV50" s="23"/>
      <c r="NVW50" s="23"/>
      <c r="NVX50" s="23"/>
      <c r="NVY50" s="23"/>
      <c r="NVZ50" s="23"/>
      <c r="NWA50" s="23"/>
      <c r="NWB50" s="23"/>
      <c r="NWC50" s="23"/>
      <c r="NWD50" s="23"/>
      <c r="NWE50" s="23"/>
      <c r="NWF50" s="23"/>
      <c r="NWG50" s="23"/>
      <c r="NWH50" s="23"/>
      <c r="NWI50" s="23"/>
      <c r="NWJ50" s="23"/>
      <c r="NWK50" s="23"/>
      <c r="NWL50" s="23"/>
      <c r="NWM50" s="23"/>
      <c r="NWN50" s="23"/>
      <c r="NWO50" s="23"/>
      <c r="NWP50" s="23"/>
      <c r="NWQ50" s="23"/>
      <c r="NWR50" s="23"/>
      <c r="NWS50" s="23"/>
      <c r="NWT50" s="23"/>
      <c r="NWU50" s="23"/>
      <c r="NWV50" s="23"/>
      <c r="NWW50" s="23"/>
      <c r="NWX50" s="23"/>
      <c r="NWY50" s="23"/>
      <c r="NWZ50" s="23"/>
      <c r="NXA50" s="23"/>
      <c r="NXB50" s="23"/>
      <c r="NXC50" s="23"/>
      <c r="NXD50" s="23"/>
      <c r="NXE50" s="23"/>
      <c r="NXF50" s="23"/>
      <c r="NXG50" s="23"/>
      <c r="NXH50" s="23"/>
      <c r="NXI50" s="23"/>
      <c r="NXJ50" s="23"/>
      <c r="NXK50" s="23"/>
      <c r="NXL50" s="23"/>
      <c r="NXM50" s="23"/>
      <c r="NXN50" s="23"/>
      <c r="NXO50" s="23"/>
      <c r="NXP50" s="23"/>
      <c r="NXQ50" s="23"/>
      <c r="NXR50" s="23"/>
      <c r="NXS50" s="23"/>
      <c r="NXT50" s="23"/>
      <c r="NXU50" s="23"/>
      <c r="NXV50" s="23"/>
      <c r="NXW50" s="23"/>
      <c r="NXX50" s="23"/>
      <c r="NXY50" s="23"/>
      <c r="NXZ50" s="23"/>
      <c r="NYA50" s="23"/>
      <c r="NYB50" s="23"/>
      <c r="NYC50" s="23"/>
      <c r="NYD50" s="23"/>
      <c r="NYE50" s="23"/>
      <c r="NYF50" s="23"/>
      <c r="NYG50" s="23"/>
      <c r="NYH50" s="23"/>
      <c r="NYI50" s="23"/>
      <c r="NYJ50" s="23"/>
      <c r="NYK50" s="23"/>
      <c r="NYL50" s="23"/>
      <c r="NYM50" s="23"/>
      <c r="NYN50" s="23"/>
      <c r="NYO50" s="23"/>
      <c r="NYP50" s="23"/>
      <c r="NYQ50" s="23"/>
      <c r="NYR50" s="23"/>
      <c r="NYS50" s="23"/>
      <c r="NYT50" s="23"/>
      <c r="NYU50" s="23"/>
      <c r="NYV50" s="23"/>
      <c r="NYW50" s="23"/>
      <c r="NYX50" s="23"/>
      <c r="NYY50" s="23"/>
      <c r="NYZ50" s="23"/>
      <c r="NZA50" s="23"/>
      <c r="NZB50" s="23"/>
      <c r="NZC50" s="23"/>
      <c r="NZD50" s="23"/>
      <c r="NZE50" s="23"/>
      <c r="NZF50" s="23"/>
      <c r="NZG50" s="23"/>
      <c r="NZH50" s="23"/>
      <c r="NZI50" s="23"/>
      <c r="NZJ50" s="23"/>
      <c r="NZK50" s="23"/>
      <c r="NZL50" s="23"/>
      <c r="NZM50" s="23"/>
      <c r="NZN50" s="23"/>
      <c r="NZO50" s="23"/>
      <c r="NZP50" s="23"/>
      <c r="NZQ50" s="23"/>
      <c r="NZR50" s="23"/>
      <c r="NZS50" s="23"/>
      <c r="NZT50" s="23"/>
      <c r="NZU50" s="23"/>
      <c r="NZV50" s="23"/>
      <c r="NZW50" s="23"/>
      <c r="NZX50" s="23"/>
      <c r="NZY50" s="23"/>
      <c r="NZZ50" s="23"/>
      <c r="OAA50" s="23"/>
      <c r="OAB50" s="23"/>
      <c r="OAC50" s="23"/>
      <c r="OAD50" s="23"/>
      <c r="OAE50" s="23"/>
      <c r="OAF50" s="23"/>
      <c r="OAG50" s="23"/>
      <c r="OAH50" s="23"/>
      <c r="OAI50" s="23"/>
      <c r="OAJ50" s="23"/>
      <c r="OAK50" s="23"/>
      <c r="OAL50" s="23"/>
      <c r="OAM50" s="23"/>
      <c r="OAN50" s="23"/>
      <c r="OAO50" s="23"/>
      <c r="OAP50" s="23"/>
      <c r="OAQ50" s="23"/>
      <c r="OAR50" s="23"/>
      <c r="OAS50" s="23"/>
      <c r="OAT50" s="23"/>
      <c r="OAU50" s="23"/>
      <c r="OAV50" s="23"/>
      <c r="OAW50" s="23"/>
      <c r="OAX50" s="23"/>
      <c r="OAY50" s="23"/>
      <c r="OAZ50" s="23"/>
      <c r="OBA50" s="23"/>
      <c r="OBB50" s="23"/>
      <c r="OBC50" s="23"/>
      <c r="OBD50" s="23"/>
      <c r="OBE50" s="23"/>
      <c r="OBF50" s="23"/>
      <c r="OBG50" s="23"/>
      <c r="OBH50" s="23"/>
      <c r="OBI50" s="23"/>
      <c r="OBJ50" s="23"/>
      <c r="OBK50" s="23"/>
      <c r="OBL50" s="23"/>
      <c r="OBM50" s="23"/>
      <c r="OBN50" s="23"/>
      <c r="OBO50" s="23"/>
      <c r="OBP50" s="23"/>
      <c r="OBQ50" s="23"/>
      <c r="OBR50" s="23"/>
      <c r="OBS50" s="23"/>
      <c r="OBT50" s="23"/>
      <c r="OBU50" s="23"/>
      <c r="OBV50" s="23"/>
      <c r="OBW50" s="23"/>
      <c r="OBX50" s="23"/>
      <c r="OBY50" s="23"/>
      <c r="OBZ50" s="23"/>
      <c r="OCA50" s="23"/>
      <c r="OCB50" s="23"/>
      <c r="OCC50" s="23"/>
      <c r="OCD50" s="23"/>
      <c r="OCE50" s="23"/>
      <c r="OCF50" s="23"/>
      <c r="OCG50" s="23"/>
      <c r="OCH50" s="23"/>
      <c r="OCI50" s="23"/>
      <c r="OCJ50" s="23"/>
      <c r="OCK50" s="23"/>
      <c r="OCL50" s="23"/>
      <c r="OCM50" s="23"/>
      <c r="OCN50" s="23"/>
      <c r="OCO50" s="23"/>
      <c r="OCP50" s="23"/>
      <c r="OCQ50" s="23"/>
      <c r="OCR50" s="23"/>
      <c r="OCS50" s="23"/>
      <c r="OCT50" s="23"/>
      <c r="OCU50" s="23"/>
      <c r="OCV50" s="23"/>
      <c r="OCW50" s="23"/>
      <c r="OCX50" s="23"/>
      <c r="OCY50" s="23"/>
      <c r="OCZ50" s="23"/>
      <c r="ODA50" s="23"/>
      <c r="ODB50" s="23"/>
      <c r="ODC50" s="23"/>
      <c r="ODD50" s="23"/>
      <c r="ODE50" s="23"/>
      <c r="ODF50" s="23"/>
      <c r="ODG50" s="23"/>
      <c r="ODH50" s="23"/>
      <c r="ODI50" s="23"/>
      <c r="ODJ50" s="23"/>
      <c r="ODK50" s="23"/>
      <c r="ODL50" s="23"/>
      <c r="ODM50" s="23"/>
      <c r="ODN50" s="23"/>
      <c r="ODO50" s="23"/>
      <c r="ODP50" s="23"/>
      <c r="ODQ50" s="23"/>
      <c r="ODR50" s="23"/>
      <c r="ODS50" s="23"/>
      <c r="ODT50" s="23"/>
      <c r="ODU50" s="23"/>
      <c r="ODV50" s="23"/>
      <c r="ODW50" s="23"/>
      <c r="ODX50" s="23"/>
      <c r="ODY50" s="23"/>
      <c r="ODZ50" s="23"/>
      <c r="OEA50" s="23"/>
      <c r="OEB50" s="23"/>
      <c r="OEC50" s="23"/>
      <c r="OED50" s="23"/>
      <c r="OEE50" s="23"/>
      <c r="OEF50" s="23"/>
      <c r="OEG50" s="23"/>
      <c r="OEH50" s="23"/>
      <c r="OEI50" s="23"/>
      <c r="OEJ50" s="23"/>
      <c r="OEK50" s="23"/>
      <c r="OEL50" s="23"/>
      <c r="OEM50" s="23"/>
      <c r="OEN50" s="23"/>
      <c r="OEO50" s="23"/>
      <c r="OEP50" s="23"/>
      <c r="OEQ50" s="23"/>
      <c r="OER50" s="23"/>
      <c r="OES50" s="23"/>
      <c r="OET50" s="23"/>
      <c r="OEU50" s="23"/>
      <c r="OEV50" s="23"/>
      <c r="OEW50" s="23"/>
      <c r="OEX50" s="23"/>
      <c r="OEY50" s="23"/>
      <c r="OEZ50" s="23"/>
      <c r="OFA50" s="23"/>
      <c r="OFB50" s="23"/>
      <c r="OFC50" s="23"/>
      <c r="OFD50" s="23"/>
      <c r="OFE50" s="23"/>
      <c r="OFF50" s="23"/>
      <c r="OFG50" s="23"/>
      <c r="OFH50" s="23"/>
      <c r="OFI50" s="23"/>
      <c r="OFJ50" s="23"/>
      <c r="OFK50" s="23"/>
      <c r="OFL50" s="23"/>
      <c r="OFM50" s="23"/>
      <c r="OFN50" s="23"/>
      <c r="OFO50" s="23"/>
      <c r="OFP50" s="23"/>
      <c r="OFQ50" s="23"/>
      <c r="OFR50" s="23"/>
      <c r="OFS50" s="23"/>
      <c r="OFT50" s="23"/>
      <c r="OFU50" s="23"/>
      <c r="OFV50" s="23"/>
      <c r="OFW50" s="23"/>
      <c r="OFX50" s="23"/>
      <c r="OFY50" s="23"/>
      <c r="OFZ50" s="23"/>
      <c r="OGA50" s="23"/>
      <c r="OGB50" s="23"/>
      <c r="OGC50" s="23"/>
      <c r="OGD50" s="23"/>
      <c r="OGE50" s="23"/>
      <c r="OGF50" s="23"/>
      <c r="OGG50" s="23"/>
      <c r="OGH50" s="23"/>
      <c r="OGI50" s="23"/>
      <c r="OGJ50" s="23"/>
      <c r="OGK50" s="23"/>
      <c r="OGL50" s="23"/>
      <c r="OGM50" s="23"/>
      <c r="OGN50" s="23"/>
      <c r="OGO50" s="23"/>
      <c r="OGP50" s="23"/>
      <c r="OGQ50" s="23"/>
      <c r="OGR50" s="23"/>
      <c r="OGS50" s="23"/>
      <c r="OGT50" s="23"/>
      <c r="OGU50" s="23"/>
      <c r="OGV50" s="23"/>
      <c r="OGW50" s="23"/>
      <c r="OGX50" s="23"/>
      <c r="OGY50" s="23"/>
      <c r="OGZ50" s="23"/>
      <c r="OHA50" s="23"/>
      <c r="OHB50" s="23"/>
      <c r="OHC50" s="23"/>
      <c r="OHD50" s="23"/>
      <c r="OHE50" s="23"/>
      <c r="OHF50" s="23"/>
      <c r="OHG50" s="23"/>
      <c r="OHH50" s="23"/>
      <c r="OHI50" s="23"/>
      <c r="OHJ50" s="23"/>
      <c r="OHK50" s="23"/>
      <c r="OHL50" s="23"/>
      <c r="OHM50" s="23"/>
      <c r="OHN50" s="23"/>
      <c r="OHO50" s="23"/>
      <c r="OHP50" s="23"/>
      <c r="OHQ50" s="23"/>
      <c r="OHR50" s="23"/>
      <c r="OHS50" s="23"/>
      <c r="OHT50" s="23"/>
      <c r="OHU50" s="23"/>
      <c r="OHV50" s="23"/>
      <c r="OHW50" s="23"/>
      <c r="OHX50" s="23"/>
      <c r="OHY50" s="23"/>
      <c r="OHZ50" s="23"/>
      <c r="OIA50" s="23"/>
      <c r="OIB50" s="23"/>
      <c r="OIC50" s="23"/>
      <c r="OID50" s="23"/>
      <c r="OIE50" s="23"/>
      <c r="OIF50" s="23"/>
      <c r="OIG50" s="23"/>
      <c r="OIH50" s="23"/>
      <c r="OII50" s="23"/>
      <c r="OIJ50" s="23"/>
      <c r="OIK50" s="23"/>
      <c r="OIL50" s="23"/>
      <c r="OIM50" s="23"/>
      <c r="OIN50" s="23"/>
      <c r="OIO50" s="23"/>
      <c r="OIP50" s="23"/>
      <c r="OIQ50" s="23"/>
      <c r="OIR50" s="23"/>
      <c r="OIS50" s="23"/>
      <c r="OIT50" s="23"/>
      <c r="OIU50" s="23"/>
      <c r="OIV50" s="23"/>
      <c r="OIW50" s="23"/>
      <c r="OIX50" s="23"/>
      <c r="OIY50" s="23"/>
      <c r="OIZ50" s="23"/>
      <c r="OJA50" s="23"/>
      <c r="OJB50" s="23"/>
      <c r="OJC50" s="23"/>
      <c r="OJD50" s="23"/>
      <c r="OJE50" s="23"/>
      <c r="OJF50" s="23"/>
      <c r="OJG50" s="23"/>
      <c r="OJH50" s="23"/>
      <c r="OJI50" s="23"/>
      <c r="OJJ50" s="23"/>
      <c r="OJK50" s="23"/>
      <c r="OJL50" s="23"/>
      <c r="OJM50" s="23"/>
      <c r="OJN50" s="23"/>
      <c r="OJO50" s="23"/>
      <c r="OJP50" s="23"/>
      <c r="OJQ50" s="23"/>
      <c r="OJR50" s="23"/>
      <c r="OJS50" s="23"/>
      <c r="OJT50" s="23"/>
      <c r="OJU50" s="23"/>
      <c r="OJV50" s="23"/>
      <c r="OJW50" s="23"/>
      <c r="OJX50" s="23"/>
      <c r="OJY50" s="23"/>
      <c r="OJZ50" s="23"/>
      <c r="OKA50" s="23"/>
      <c r="OKB50" s="23"/>
      <c r="OKC50" s="23"/>
      <c r="OKD50" s="23"/>
      <c r="OKE50" s="23"/>
      <c r="OKF50" s="23"/>
      <c r="OKG50" s="23"/>
      <c r="OKH50" s="23"/>
      <c r="OKI50" s="23"/>
      <c r="OKJ50" s="23"/>
      <c r="OKK50" s="23"/>
      <c r="OKL50" s="23"/>
      <c r="OKM50" s="23"/>
      <c r="OKN50" s="23"/>
      <c r="OKO50" s="23"/>
      <c r="OKP50" s="23"/>
      <c r="OKQ50" s="23"/>
      <c r="OKR50" s="23"/>
      <c r="OKS50" s="23"/>
      <c r="OKT50" s="23"/>
      <c r="OKU50" s="23"/>
      <c r="OKV50" s="23"/>
      <c r="OKW50" s="23"/>
      <c r="OKX50" s="23"/>
      <c r="OKY50" s="23"/>
      <c r="OKZ50" s="23"/>
      <c r="OLA50" s="23"/>
      <c r="OLB50" s="23"/>
      <c r="OLC50" s="23"/>
      <c r="OLD50" s="23"/>
      <c r="OLE50" s="23"/>
      <c r="OLF50" s="23"/>
      <c r="OLG50" s="23"/>
      <c r="OLH50" s="23"/>
      <c r="OLI50" s="23"/>
      <c r="OLJ50" s="23"/>
      <c r="OLK50" s="23"/>
      <c r="OLL50" s="23"/>
      <c r="OLM50" s="23"/>
      <c r="OLN50" s="23"/>
      <c r="OLO50" s="23"/>
      <c r="OLP50" s="23"/>
      <c r="OLQ50" s="23"/>
      <c r="OLR50" s="23"/>
      <c r="OLS50" s="23"/>
      <c r="OLT50" s="23"/>
      <c r="OLU50" s="23"/>
      <c r="OLV50" s="23"/>
      <c r="OLW50" s="23"/>
      <c r="OLX50" s="23"/>
      <c r="OLY50" s="23"/>
      <c r="OLZ50" s="23"/>
      <c r="OMA50" s="23"/>
      <c r="OMB50" s="23"/>
      <c r="OMC50" s="23"/>
      <c r="OMD50" s="23"/>
      <c r="OME50" s="23"/>
      <c r="OMF50" s="23"/>
      <c r="OMG50" s="23"/>
      <c r="OMH50" s="23"/>
      <c r="OMI50" s="23"/>
      <c r="OMJ50" s="23"/>
      <c r="OMK50" s="23"/>
      <c r="OML50" s="23"/>
      <c r="OMM50" s="23"/>
      <c r="OMN50" s="23"/>
      <c r="OMO50" s="23"/>
      <c r="OMP50" s="23"/>
      <c r="OMQ50" s="23"/>
      <c r="OMR50" s="23"/>
      <c r="OMS50" s="23"/>
      <c r="OMT50" s="23"/>
      <c r="OMU50" s="23"/>
      <c r="OMV50" s="23"/>
      <c r="OMW50" s="23"/>
      <c r="OMX50" s="23"/>
      <c r="OMY50" s="23"/>
      <c r="OMZ50" s="23"/>
      <c r="ONA50" s="23"/>
      <c r="ONB50" s="23"/>
      <c r="ONC50" s="23"/>
      <c r="OND50" s="23"/>
      <c r="ONE50" s="23"/>
      <c r="ONF50" s="23"/>
      <c r="ONG50" s="23"/>
      <c r="ONH50" s="23"/>
      <c r="ONI50" s="23"/>
      <c r="ONJ50" s="23"/>
      <c r="ONK50" s="23"/>
      <c r="ONL50" s="23"/>
      <c r="ONM50" s="23"/>
      <c r="ONN50" s="23"/>
      <c r="ONO50" s="23"/>
      <c r="ONP50" s="23"/>
      <c r="ONQ50" s="23"/>
      <c r="ONR50" s="23"/>
      <c r="ONS50" s="23"/>
      <c r="ONT50" s="23"/>
      <c r="ONU50" s="23"/>
      <c r="ONV50" s="23"/>
      <c r="ONW50" s="23"/>
      <c r="ONX50" s="23"/>
      <c r="ONY50" s="23"/>
      <c r="ONZ50" s="23"/>
      <c r="OOA50" s="23"/>
      <c r="OOB50" s="23"/>
      <c r="OOC50" s="23"/>
      <c r="OOD50" s="23"/>
      <c r="OOE50" s="23"/>
      <c r="OOF50" s="23"/>
      <c r="OOG50" s="23"/>
      <c r="OOH50" s="23"/>
      <c r="OOI50" s="23"/>
      <c r="OOJ50" s="23"/>
      <c r="OOK50" s="23"/>
      <c r="OOL50" s="23"/>
      <c r="OOM50" s="23"/>
      <c r="OON50" s="23"/>
      <c r="OOO50" s="23"/>
      <c r="OOP50" s="23"/>
      <c r="OOQ50" s="23"/>
      <c r="OOR50" s="23"/>
      <c r="OOS50" s="23"/>
      <c r="OOT50" s="23"/>
      <c r="OOU50" s="23"/>
      <c r="OOV50" s="23"/>
      <c r="OOW50" s="23"/>
      <c r="OOX50" s="23"/>
      <c r="OOY50" s="23"/>
      <c r="OOZ50" s="23"/>
      <c r="OPA50" s="23"/>
      <c r="OPB50" s="23"/>
      <c r="OPC50" s="23"/>
      <c r="OPD50" s="23"/>
      <c r="OPE50" s="23"/>
      <c r="OPF50" s="23"/>
      <c r="OPG50" s="23"/>
      <c r="OPH50" s="23"/>
      <c r="OPI50" s="23"/>
      <c r="OPJ50" s="23"/>
      <c r="OPK50" s="23"/>
      <c r="OPL50" s="23"/>
      <c r="OPM50" s="23"/>
      <c r="OPN50" s="23"/>
      <c r="OPO50" s="23"/>
      <c r="OPP50" s="23"/>
      <c r="OPQ50" s="23"/>
      <c r="OPR50" s="23"/>
      <c r="OPS50" s="23"/>
      <c r="OPT50" s="23"/>
      <c r="OPU50" s="23"/>
      <c r="OPV50" s="23"/>
      <c r="OPW50" s="23"/>
      <c r="OPX50" s="23"/>
      <c r="OPY50" s="23"/>
      <c r="OPZ50" s="23"/>
      <c r="OQA50" s="23"/>
      <c r="OQB50" s="23"/>
      <c r="OQC50" s="23"/>
      <c r="OQD50" s="23"/>
      <c r="OQE50" s="23"/>
      <c r="OQF50" s="23"/>
      <c r="OQG50" s="23"/>
      <c r="OQH50" s="23"/>
      <c r="OQI50" s="23"/>
      <c r="OQJ50" s="23"/>
      <c r="OQK50" s="23"/>
      <c r="OQL50" s="23"/>
      <c r="OQM50" s="23"/>
      <c r="OQN50" s="23"/>
      <c r="OQO50" s="23"/>
      <c r="OQP50" s="23"/>
      <c r="OQQ50" s="23"/>
      <c r="OQR50" s="23"/>
      <c r="OQS50" s="23"/>
      <c r="OQT50" s="23"/>
      <c r="OQU50" s="23"/>
      <c r="OQV50" s="23"/>
      <c r="OQW50" s="23"/>
      <c r="OQX50" s="23"/>
      <c r="OQY50" s="23"/>
      <c r="OQZ50" s="23"/>
      <c r="ORA50" s="23"/>
      <c r="ORB50" s="23"/>
      <c r="ORC50" s="23"/>
      <c r="ORD50" s="23"/>
      <c r="ORE50" s="23"/>
      <c r="ORF50" s="23"/>
      <c r="ORG50" s="23"/>
      <c r="ORH50" s="23"/>
      <c r="ORI50" s="23"/>
      <c r="ORJ50" s="23"/>
      <c r="ORK50" s="23"/>
      <c r="ORL50" s="23"/>
      <c r="ORM50" s="23"/>
      <c r="ORN50" s="23"/>
      <c r="ORO50" s="23"/>
      <c r="ORP50" s="23"/>
      <c r="ORQ50" s="23"/>
      <c r="ORR50" s="23"/>
      <c r="ORS50" s="23"/>
      <c r="ORT50" s="23"/>
      <c r="ORU50" s="23"/>
      <c r="ORV50" s="23"/>
      <c r="ORW50" s="23"/>
      <c r="ORX50" s="23"/>
      <c r="ORY50" s="23"/>
      <c r="ORZ50" s="23"/>
      <c r="OSA50" s="23"/>
      <c r="OSB50" s="23"/>
      <c r="OSC50" s="23"/>
      <c r="OSD50" s="23"/>
      <c r="OSE50" s="23"/>
      <c r="OSF50" s="23"/>
      <c r="OSG50" s="23"/>
      <c r="OSH50" s="23"/>
      <c r="OSI50" s="23"/>
      <c r="OSJ50" s="23"/>
      <c r="OSK50" s="23"/>
      <c r="OSL50" s="23"/>
      <c r="OSM50" s="23"/>
      <c r="OSN50" s="23"/>
      <c r="OSO50" s="23"/>
      <c r="OSP50" s="23"/>
      <c r="OSQ50" s="23"/>
      <c r="OSR50" s="23"/>
      <c r="OSS50" s="23"/>
      <c r="OST50" s="23"/>
      <c r="OSU50" s="23"/>
      <c r="OSV50" s="23"/>
      <c r="OSW50" s="23"/>
      <c r="OSX50" s="23"/>
      <c r="OSY50" s="23"/>
      <c r="OSZ50" s="23"/>
      <c r="OTA50" s="23"/>
      <c r="OTB50" s="23"/>
      <c r="OTC50" s="23"/>
      <c r="OTD50" s="23"/>
      <c r="OTE50" s="23"/>
      <c r="OTF50" s="23"/>
      <c r="OTG50" s="23"/>
      <c r="OTH50" s="23"/>
      <c r="OTI50" s="23"/>
      <c r="OTJ50" s="23"/>
      <c r="OTK50" s="23"/>
      <c r="OTL50" s="23"/>
      <c r="OTM50" s="23"/>
      <c r="OTN50" s="23"/>
      <c r="OTO50" s="23"/>
      <c r="OTP50" s="23"/>
      <c r="OTQ50" s="23"/>
      <c r="OTR50" s="23"/>
      <c r="OTS50" s="23"/>
      <c r="OTT50" s="23"/>
      <c r="OTU50" s="23"/>
      <c r="OTV50" s="23"/>
      <c r="OTW50" s="23"/>
      <c r="OTX50" s="23"/>
      <c r="OTY50" s="23"/>
      <c r="OTZ50" s="23"/>
      <c r="OUA50" s="23"/>
      <c r="OUB50" s="23"/>
      <c r="OUC50" s="23"/>
      <c r="OUD50" s="23"/>
      <c r="OUE50" s="23"/>
      <c r="OUF50" s="23"/>
      <c r="OUG50" s="23"/>
      <c r="OUH50" s="23"/>
      <c r="OUI50" s="23"/>
      <c r="OUJ50" s="23"/>
      <c r="OUK50" s="23"/>
      <c r="OUL50" s="23"/>
      <c r="OUM50" s="23"/>
      <c r="OUN50" s="23"/>
      <c r="OUO50" s="23"/>
      <c r="OUP50" s="23"/>
      <c r="OUQ50" s="23"/>
      <c r="OUR50" s="23"/>
      <c r="OUS50" s="23"/>
      <c r="OUT50" s="23"/>
      <c r="OUU50" s="23"/>
      <c r="OUV50" s="23"/>
      <c r="OUW50" s="23"/>
      <c r="OUX50" s="23"/>
      <c r="OUY50" s="23"/>
      <c r="OUZ50" s="23"/>
      <c r="OVA50" s="23"/>
      <c r="OVB50" s="23"/>
      <c r="OVC50" s="23"/>
      <c r="OVD50" s="23"/>
      <c r="OVE50" s="23"/>
      <c r="OVF50" s="23"/>
      <c r="OVG50" s="23"/>
      <c r="OVH50" s="23"/>
      <c r="OVI50" s="23"/>
      <c r="OVJ50" s="23"/>
      <c r="OVK50" s="23"/>
      <c r="OVL50" s="23"/>
      <c r="OVM50" s="23"/>
      <c r="OVN50" s="23"/>
      <c r="OVO50" s="23"/>
      <c r="OVP50" s="23"/>
      <c r="OVQ50" s="23"/>
      <c r="OVR50" s="23"/>
      <c r="OVS50" s="23"/>
      <c r="OVT50" s="23"/>
      <c r="OVU50" s="23"/>
      <c r="OVV50" s="23"/>
      <c r="OVW50" s="23"/>
      <c r="OVX50" s="23"/>
      <c r="OVY50" s="23"/>
      <c r="OVZ50" s="23"/>
      <c r="OWA50" s="23"/>
      <c r="OWB50" s="23"/>
      <c r="OWC50" s="23"/>
      <c r="OWD50" s="23"/>
      <c r="OWE50" s="23"/>
      <c r="OWF50" s="23"/>
      <c r="OWG50" s="23"/>
      <c r="OWH50" s="23"/>
      <c r="OWI50" s="23"/>
      <c r="OWJ50" s="23"/>
      <c r="OWK50" s="23"/>
      <c r="OWL50" s="23"/>
      <c r="OWM50" s="23"/>
      <c r="OWN50" s="23"/>
      <c r="OWO50" s="23"/>
      <c r="OWP50" s="23"/>
      <c r="OWQ50" s="23"/>
      <c r="OWR50" s="23"/>
      <c r="OWS50" s="23"/>
      <c r="OWT50" s="23"/>
      <c r="OWU50" s="23"/>
      <c r="OWV50" s="23"/>
      <c r="OWW50" s="23"/>
      <c r="OWX50" s="23"/>
      <c r="OWY50" s="23"/>
      <c r="OWZ50" s="23"/>
      <c r="OXA50" s="23"/>
      <c r="OXB50" s="23"/>
      <c r="OXC50" s="23"/>
      <c r="OXD50" s="23"/>
      <c r="OXE50" s="23"/>
      <c r="OXF50" s="23"/>
      <c r="OXG50" s="23"/>
      <c r="OXH50" s="23"/>
      <c r="OXI50" s="23"/>
      <c r="OXJ50" s="23"/>
      <c r="OXK50" s="23"/>
      <c r="OXL50" s="23"/>
      <c r="OXM50" s="23"/>
      <c r="OXN50" s="23"/>
      <c r="OXO50" s="23"/>
      <c r="OXP50" s="23"/>
      <c r="OXQ50" s="23"/>
      <c r="OXR50" s="23"/>
      <c r="OXS50" s="23"/>
      <c r="OXT50" s="23"/>
      <c r="OXU50" s="23"/>
      <c r="OXV50" s="23"/>
      <c r="OXW50" s="23"/>
      <c r="OXX50" s="23"/>
      <c r="OXY50" s="23"/>
      <c r="OXZ50" s="23"/>
      <c r="OYA50" s="23"/>
      <c r="OYB50" s="23"/>
      <c r="OYC50" s="23"/>
      <c r="OYD50" s="23"/>
      <c r="OYE50" s="23"/>
      <c r="OYF50" s="23"/>
      <c r="OYG50" s="23"/>
      <c r="OYH50" s="23"/>
      <c r="OYI50" s="23"/>
      <c r="OYJ50" s="23"/>
      <c r="OYK50" s="23"/>
      <c r="OYL50" s="23"/>
      <c r="OYM50" s="23"/>
      <c r="OYN50" s="23"/>
      <c r="OYO50" s="23"/>
      <c r="OYP50" s="23"/>
      <c r="OYQ50" s="23"/>
      <c r="OYR50" s="23"/>
      <c r="OYS50" s="23"/>
      <c r="OYT50" s="23"/>
      <c r="OYU50" s="23"/>
      <c r="OYV50" s="23"/>
      <c r="OYW50" s="23"/>
      <c r="OYX50" s="23"/>
      <c r="OYY50" s="23"/>
      <c r="OYZ50" s="23"/>
      <c r="OZA50" s="23"/>
      <c r="OZB50" s="23"/>
      <c r="OZC50" s="23"/>
      <c r="OZD50" s="23"/>
      <c r="OZE50" s="23"/>
      <c r="OZF50" s="23"/>
      <c r="OZG50" s="23"/>
      <c r="OZH50" s="23"/>
      <c r="OZI50" s="23"/>
      <c r="OZJ50" s="23"/>
      <c r="OZK50" s="23"/>
      <c r="OZL50" s="23"/>
      <c r="OZM50" s="23"/>
      <c r="OZN50" s="23"/>
      <c r="OZO50" s="23"/>
      <c r="OZP50" s="23"/>
      <c r="OZQ50" s="23"/>
      <c r="OZR50" s="23"/>
      <c r="OZS50" s="23"/>
      <c r="OZT50" s="23"/>
      <c r="OZU50" s="23"/>
      <c r="OZV50" s="23"/>
      <c r="OZW50" s="23"/>
      <c r="OZX50" s="23"/>
      <c r="OZY50" s="23"/>
      <c r="OZZ50" s="23"/>
      <c r="PAA50" s="23"/>
      <c r="PAB50" s="23"/>
      <c r="PAC50" s="23"/>
      <c r="PAD50" s="23"/>
      <c r="PAE50" s="23"/>
      <c r="PAF50" s="23"/>
      <c r="PAG50" s="23"/>
      <c r="PAH50" s="23"/>
      <c r="PAI50" s="23"/>
      <c r="PAJ50" s="23"/>
      <c r="PAK50" s="23"/>
      <c r="PAL50" s="23"/>
      <c r="PAM50" s="23"/>
      <c r="PAN50" s="23"/>
      <c r="PAO50" s="23"/>
      <c r="PAP50" s="23"/>
      <c r="PAQ50" s="23"/>
      <c r="PAR50" s="23"/>
      <c r="PAS50" s="23"/>
      <c r="PAT50" s="23"/>
      <c r="PAU50" s="23"/>
      <c r="PAV50" s="23"/>
      <c r="PAW50" s="23"/>
      <c r="PAX50" s="23"/>
      <c r="PAY50" s="23"/>
      <c r="PAZ50" s="23"/>
      <c r="PBA50" s="23"/>
      <c r="PBB50" s="23"/>
      <c r="PBC50" s="23"/>
      <c r="PBD50" s="23"/>
      <c r="PBE50" s="23"/>
      <c r="PBF50" s="23"/>
      <c r="PBG50" s="23"/>
      <c r="PBH50" s="23"/>
      <c r="PBI50" s="23"/>
      <c r="PBJ50" s="23"/>
      <c r="PBK50" s="23"/>
      <c r="PBL50" s="23"/>
      <c r="PBM50" s="23"/>
      <c r="PBN50" s="23"/>
      <c r="PBO50" s="23"/>
      <c r="PBP50" s="23"/>
      <c r="PBQ50" s="23"/>
      <c r="PBR50" s="23"/>
      <c r="PBS50" s="23"/>
      <c r="PBT50" s="23"/>
      <c r="PBU50" s="23"/>
      <c r="PBV50" s="23"/>
      <c r="PBW50" s="23"/>
      <c r="PBX50" s="23"/>
      <c r="PBY50" s="23"/>
      <c r="PBZ50" s="23"/>
      <c r="PCA50" s="23"/>
      <c r="PCB50" s="23"/>
      <c r="PCC50" s="23"/>
      <c r="PCD50" s="23"/>
      <c r="PCE50" s="23"/>
      <c r="PCF50" s="23"/>
      <c r="PCG50" s="23"/>
      <c r="PCH50" s="23"/>
      <c r="PCI50" s="23"/>
      <c r="PCJ50" s="23"/>
      <c r="PCK50" s="23"/>
      <c r="PCL50" s="23"/>
      <c r="PCM50" s="23"/>
      <c r="PCN50" s="23"/>
      <c r="PCO50" s="23"/>
      <c r="PCP50" s="23"/>
      <c r="PCQ50" s="23"/>
      <c r="PCR50" s="23"/>
      <c r="PCS50" s="23"/>
      <c r="PCT50" s="23"/>
      <c r="PCU50" s="23"/>
      <c r="PCV50" s="23"/>
      <c r="PCW50" s="23"/>
      <c r="PCX50" s="23"/>
      <c r="PCY50" s="23"/>
      <c r="PCZ50" s="23"/>
      <c r="PDA50" s="23"/>
      <c r="PDB50" s="23"/>
      <c r="PDC50" s="23"/>
      <c r="PDD50" s="23"/>
      <c r="PDE50" s="23"/>
      <c r="PDF50" s="23"/>
      <c r="PDG50" s="23"/>
      <c r="PDH50" s="23"/>
      <c r="PDI50" s="23"/>
      <c r="PDJ50" s="23"/>
      <c r="PDK50" s="23"/>
      <c r="PDL50" s="23"/>
      <c r="PDM50" s="23"/>
      <c r="PDN50" s="23"/>
      <c r="PDO50" s="23"/>
      <c r="PDP50" s="23"/>
      <c r="PDQ50" s="23"/>
      <c r="PDR50" s="23"/>
      <c r="PDS50" s="23"/>
      <c r="PDT50" s="23"/>
      <c r="PDU50" s="23"/>
      <c r="PDV50" s="23"/>
      <c r="PDW50" s="23"/>
      <c r="PDX50" s="23"/>
      <c r="PDY50" s="23"/>
      <c r="PDZ50" s="23"/>
      <c r="PEA50" s="23"/>
      <c r="PEB50" s="23"/>
      <c r="PEC50" s="23"/>
      <c r="PED50" s="23"/>
      <c r="PEE50" s="23"/>
      <c r="PEF50" s="23"/>
      <c r="PEG50" s="23"/>
      <c r="PEH50" s="23"/>
      <c r="PEI50" s="23"/>
      <c r="PEJ50" s="23"/>
      <c r="PEK50" s="23"/>
      <c r="PEL50" s="23"/>
      <c r="PEM50" s="23"/>
      <c r="PEN50" s="23"/>
      <c r="PEO50" s="23"/>
      <c r="PEP50" s="23"/>
      <c r="PEQ50" s="23"/>
      <c r="PER50" s="23"/>
      <c r="PES50" s="23"/>
      <c r="PET50" s="23"/>
      <c r="PEU50" s="23"/>
      <c r="PEV50" s="23"/>
      <c r="PEW50" s="23"/>
      <c r="PEX50" s="23"/>
      <c r="PEY50" s="23"/>
      <c r="PEZ50" s="23"/>
      <c r="PFA50" s="23"/>
      <c r="PFB50" s="23"/>
      <c r="PFC50" s="23"/>
      <c r="PFD50" s="23"/>
      <c r="PFE50" s="23"/>
      <c r="PFF50" s="23"/>
      <c r="PFG50" s="23"/>
      <c r="PFH50" s="23"/>
      <c r="PFI50" s="23"/>
      <c r="PFJ50" s="23"/>
      <c r="PFK50" s="23"/>
      <c r="PFL50" s="23"/>
      <c r="PFM50" s="23"/>
      <c r="PFN50" s="23"/>
      <c r="PFO50" s="23"/>
      <c r="PFP50" s="23"/>
      <c r="PFQ50" s="23"/>
      <c r="PFR50" s="23"/>
      <c r="PFS50" s="23"/>
      <c r="PFT50" s="23"/>
      <c r="PFU50" s="23"/>
      <c r="PFV50" s="23"/>
      <c r="PFW50" s="23"/>
      <c r="PFX50" s="23"/>
      <c r="PFY50" s="23"/>
      <c r="PFZ50" s="23"/>
      <c r="PGA50" s="23"/>
      <c r="PGB50" s="23"/>
      <c r="PGC50" s="23"/>
      <c r="PGD50" s="23"/>
      <c r="PGE50" s="23"/>
      <c r="PGF50" s="23"/>
      <c r="PGG50" s="23"/>
      <c r="PGH50" s="23"/>
      <c r="PGI50" s="23"/>
      <c r="PGJ50" s="23"/>
      <c r="PGK50" s="23"/>
      <c r="PGL50" s="23"/>
      <c r="PGM50" s="23"/>
      <c r="PGN50" s="23"/>
      <c r="PGO50" s="23"/>
      <c r="PGP50" s="23"/>
      <c r="PGQ50" s="23"/>
      <c r="PGR50" s="23"/>
      <c r="PGS50" s="23"/>
      <c r="PGT50" s="23"/>
      <c r="PGU50" s="23"/>
      <c r="PGV50" s="23"/>
      <c r="PGW50" s="23"/>
      <c r="PGX50" s="23"/>
      <c r="PGY50" s="23"/>
      <c r="PGZ50" s="23"/>
      <c r="PHA50" s="23"/>
      <c r="PHB50" s="23"/>
      <c r="PHC50" s="23"/>
      <c r="PHD50" s="23"/>
      <c r="PHE50" s="23"/>
      <c r="PHF50" s="23"/>
      <c r="PHG50" s="23"/>
      <c r="PHH50" s="23"/>
      <c r="PHI50" s="23"/>
      <c r="PHJ50" s="23"/>
      <c r="PHK50" s="23"/>
      <c r="PHL50" s="23"/>
      <c r="PHM50" s="23"/>
      <c r="PHN50" s="23"/>
      <c r="PHO50" s="23"/>
      <c r="PHP50" s="23"/>
      <c r="PHQ50" s="23"/>
      <c r="PHR50" s="23"/>
      <c r="PHS50" s="23"/>
      <c r="PHT50" s="23"/>
      <c r="PHU50" s="23"/>
      <c r="PHV50" s="23"/>
      <c r="PHW50" s="23"/>
      <c r="PHX50" s="23"/>
      <c r="PHY50" s="23"/>
      <c r="PHZ50" s="23"/>
      <c r="PIA50" s="23"/>
      <c r="PIB50" s="23"/>
      <c r="PIC50" s="23"/>
      <c r="PID50" s="23"/>
      <c r="PIE50" s="23"/>
      <c r="PIF50" s="23"/>
      <c r="PIG50" s="23"/>
      <c r="PIH50" s="23"/>
      <c r="PII50" s="23"/>
      <c r="PIJ50" s="23"/>
      <c r="PIK50" s="23"/>
      <c r="PIL50" s="23"/>
      <c r="PIM50" s="23"/>
      <c r="PIN50" s="23"/>
      <c r="PIO50" s="23"/>
      <c r="PIP50" s="23"/>
      <c r="PIQ50" s="23"/>
      <c r="PIR50" s="23"/>
      <c r="PIS50" s="23"/>
      <c r="PIT50" s="23"/>
      <c r="PIU50" s="23"/>
      <c r="PIV50" s="23"/>
      <c r="PIW50" s="23"/>
      <c r="PIX50" s="23"/>
      <c r="PIY50" s="23"/>
      <c r="PIZ50" s="23"/>
      <c r="PJA50" s="23"/>
      <c r="PJB50" s="23"/>
      <c r="PJC50" s="23"/>
      <c r="PJD50" s="23"/>
      <c r="PJE50" s="23"/>
      <c r="PJF50" s="23"/>
      <c r="PJG50" s="23"/>
      <c r="PJH50" s="23"/>
      <c r="PJI50" s="23"/>
      <c r="PJJ50" s="23"/>
      <c r="PJK50" s="23"/>
      <c r="PJL50" s="23"/>
      <c r="PJM50" s="23"/>
      <c r="PJN50" s="23"/>
      <c r="PJO50" s="23"/>
      <c r="PJP50" s="23"/>
      <c r="PJQ50" s="23"/>
      <c r="PJR50" s="23"/>
      <c r="PJS50" s="23"/>
      <c r="PJT50" s="23"/>
      <c r="PJU50" s="23"/>
      <c r="PJV50" s="23"/>
      <c r="PJW50" s="23"/>
      <c r="PJX50" s="23"/>
      <c r="PJY50" s="23"/>
      <c r="PJZ50" s="23"/>
      <c r="PKA50" s="23"/>
      <c r="PKB50" s="23"/>
      <c r="PKC50" s="23"/>
      <c r="PKD50" s="23"/>
      <c r="PKE50" s="23"/>
      <c r="PKF50" s="23"/>
      <c r="PKG50" s="23"/>
      <c r="PKH50" s="23"/>
      <c r="PKI50" s="23"/>
      <c r="PKJ50" s="23"/>
      <c r="PKK50" s="23"/>
      <c r="PKL50" s="23"/>
      <c r="PKM50" s="23"/>
      <c r="PKN50" s="23"/>
      <c r="PKO50" s="23"/>
      <c r="PKP50" s="23"/>
      <c r="PKQ50" s="23"/>
      <c r="PKR50" s="23"/>
      <c r="PKS50" s="23"/>
      <c r="PKT50" s="23"/>
      <c r="PKU50" s="23"/>
      <c r="PKV50" s="23"/>
      <c r="PKW50" s="23"/>
      <c r="PKX50" s="23"/>
      <c r="PKY50" s="23"/>
      <c r="PKZ50" s="23"/>
      <c r="PLA50" s="23"/>
      <c r="PLB50" s="23"/>
      <c r="PLC50" s="23"/>
      <c r="PLD50" s="23"/>
      <c r="PLE50" s="23"/>
      <c r="PLF50" s="23"/>
      <c r="PLG50" s="23"/>
      <c r="PLH50" s="23"/>
      <c r="PLI50" s="23"/>
      <c r="PLJ50" s="23"/>
      <c r="PLK50" s="23"/>
      <c r="PLL50" s="23"/>
      <c r="PLM50" s="23"/>
      <c r="PLN50" s="23"/>
      <c r="PLO50" s="23"/>
      <c r="PLP50" s="23"/>
      <c r="PLQ50" s="23"/>
      <c r="PLR50" s="23"/>
      <c r="PLS50" s="23"/>
      <c r="PLT50" s="23"/>
      <c r="PLU50" s="23"/>
      <c r="PLV50" s="23"/>
      <c r="PLW50" s="23"/>
      <c r="PLX50" s="23"/>
      <c r="PLY50" s="23"/>
      <c r="PLZ50" s="23"/>
      <c r="PMA50" s="23"/>
      <c r="PMB50" s="23"/>
      <c r="PMC50" s="23"/>
      <c r="PMD50" s="23"/>
      <c r="PME50" s="23"/>
      <c r="PMF50" s="23"/>
      <c r="PMG50" s="23"/>
      <c r="PMH50" s="23"/>
      <c r="PMI50" s="23"/>
      <c r="PMJ50" s="23"/>
      <c r="PMK50" s="23"/>
      <c r="PML50" s="23"/>
      <c r="PMM50" s="23"/>
      <c r="PMN50" s="23"/>
      <c r="PMO50" s="23"/>
      <c r="PMP50" s="23"/>
      <c r="PMQ50" s="23"/>
      <c r="PMR50" s="23"/>
      <c r="PMS50" s="23"/>
      <c r="PMT50" s="23"/>
      <c r="PMU50" s="23"/>
      <c r="PMV50" s="23"/>
      <c r="PMW50" s="23"/>
      <c r="PMX50" s="23"/>
      <c r="PMY50" s="23"/>
      <c r="PMZ50" s="23"/>
      <c r="PNA50" s="23"/>
      <c r="PNB50" s="23"/>
      <c r="PNC50" s="23"/>
      <c r="PND50" s="23"/>
      <c r="PNE50" s="23"/>
      <c r="PNF50" s="23"/>
      <c r="PNG50" s="23"/>
      <c r="PNH50" s="23"/>
      <c r="PNI50" s="23"/>
      <c r="PNJ50" s="23"/>
      <c r="PNK50" s="23"/>
      <c r="PNL50" s="23"/>
      <c r="PNM50" s="23"/>
      <c r="PNN50" s="23"/>
      <c r="PNO50" s="23"/>
      <c r="PNP50" s="23"/>
      <c r="PNQ50" s="23"/>
      <c r="PNR50" s="23"/>
      <c r="PNS50" s="23"/>
      <c r="PNT50" s="23"/>
      <c r="PNU50" s="23"/>
      <c r="PNV50" s="23"/>
      <c r="PNW50" s="23"/>
      <c r="PNX50" s="23"/>
      <c r="PNY50" s="23"/>
      <c r="PNZ50" s="23"/>
      <c r="POA50" s="23"/>
      <c r="POB50" s="23"/>
      <c r="POC50" s="23"/>
      <c r="POD50" s="23"/>
      <c r="POE50" s="23"/>
      <c r="POF50" s="23"/>
      <c r="POG50" s="23"/>
      <c r="POH50" s="23"/>
      <c r="POI50" s="23"/>
      <c r="POJ50" s="23"/>
      <c r="POK50" s="23"/>
      <c r="POL50" s="23"/>
      <c r="POM50" s="23"/>
      <c r="PON50" s="23"/>
      <c r="POO50" s="23"/>
      <c r="POP50" s="23"/>
      <c r="POQ50" s="23"/>
      <c r="POR50" s="23"/>
      <c r="POS50" s="23"/>
      <c r="POT50" s="23"/>
      <c r="POU50" s="23"/>
      <c r="POV50" s="23"/>
      <c r="POW50" s="23"/>
      <c r="POX50" s="23"/>
      <c r="POY50" s="23"/>
      <c r="POZ50" s="23"/>
      <c r="PPA50" s="23"/>
      <c r="PPB50" s="23"/>
      <c r="PPC50" s="23"/>
      <c r="PPD50" s="23"/>
      <c r="PPE50" s="23"/>
      <c r="PPF50" s="23"/>
      <c r="PPG50" s="23"/>
      <c r="PPH50" s="23"/>
      <c r="PPI50" s="23"/>
      <c r="PPJ50" s="23"/>
      <c r="PPK50" s="23"/>
      <c r="PPL50" s="23"/>
      <c r="PPM50" s="23"/>
      <c r="PPN50" s="23"/>
      <c r="PPO50" s="23"/>
      <c r="PPP50" s="23"/>
      <c r="PPQ50" s="23"/>
      <c r="PPR50" s="23"/>
      <c r="PPS50" s="23"/>
      <c r="PPT50" s="23"/>
      <c r="PPU50" s="23"/>
      <c r="PPV50" s="23"/>
      <c r="PPW50" s="23"/>
      <c r="PPX50" s="23"/>
      <c r="PPY50" s="23"/>
      <c r="PPZ50" s="23"/>
      <c r="PQA50" s="23"/>
      <c r="PQB50" s="23"/>
      <c r="PQC50" s="23"/>
      <c r="PQD50" s="23"/>
      <c r="PQE50" s="23"/>
      <c r="PQF50" s="23"/>
      <c r="PQG50" s="23"/>
      <c r="PQH50" s="23"/>
      <c r="PQI50" s="23"/>
      <c r="PQJ50" s="23"/>
      <c r="PQK50" s="23"/>
      <c r="PQL50" s="23"/>
      <c r="PQM50" s="23"/>
      <c r="PQN50" s="23"/>
      <c r="PQO50" s="23"/>
      <c r="PQP50" s="23"/>
      <c r="PQQ50" s="23"/>
      <c r="PQR50" s="23"/>
      <c r="PQS50" s="23"/>
      <c r="PQT50" s="23"/>
      <c r="PQU50" s="23"/>
      <c r="PQV50" s="23"/>
      <c r="PQW50" s="23"/>
      <c r="PQX50" s="23"/>
      <c r="PQY50" s="23"/>
      <c r="PQZ50" s="23"/>
      <c r="PRA50" s="23"/>
      <c r="PRB50" s="23"/>
      <c r="PRC50" s="23"/>
      <c r="PRD50" s="23"/>
      <c r="PRE50" s="23"/>
      <c r="PRF50" s="23"/>
      <c r="PRG50" s="23"/>
      <c r="PRH50" s="23"/>
      <c r="PRI50" s="23"/>
      <c r="PRJ50" s="23"/>
      <c r="PRK50" s="23"/>
      <c r="PRL50" s="23"/>
      <c r="PRM50" s="23"/>
      <c r="PRN50" s="23"/>
      <c r="PRO50" s="23"/>
      <c r="PRP50" s="23"/>
      <c r="PRQ50" s="23"/>
      <c r="PRR50" s="23"/>
      <c r="PRS50" s="23"/>
      <c r="PRT50" s="23"/>
      <c r="PRU50" s="23"/>
      <c r="PRV50" s="23"/>
      <c r="PRW50" s="23"/>
      <c r="PRX50" s="23"/>
      <c r="PRY50" s="23"/>
      <c r="PRZ50" s="23"/>
      <c r="PSA50" s="23"/>
      <c r="PSB50" s="23"/>
      <c r="PSC50" s="23"/>
      <c r="PSD50" s="23"/>
      <c r="PSE50" s="23"/>
      <c r="PSF50" s="23"/>
      <c r="PSG50" s="23"/>
      <c r="PSH50" s="23"/>
      <c r="PSI50" s="23"/>
      <c r="PSJ50" s="23"/>
      <c r="PSK50" s="23"/>
      <c r="PSL50" s="23"/>
      <c r="PSM50" s="23"/>
      <c r="PSN50" s="23"/>
      <c r="PSO50" s="23"/>
      <c r="PSP50" s="23"/>
      <c r="PSQ50" s="23"/>
      <c r="PSR50" s="23"/>
      <c r="PSS50" s="23"/>
      <c r="PST50" s="23"/>
      <c r="PSU50" s="23"/>
      <c r="PSV50" s="23"/>
      <c r="PSW50" s="23"/>
      <c r="PSX50" s="23"/>
      <c r="PSY50" s="23"/>
      <c r="PSZ50" s="23"/>
      <c r="PTA50" s="23"/>
      <c r="PTB50" s="23"/>
      <c r="PTC50" s="23"/>
      <c r="PTD50" s="23"/>
      <c r="PTE50" s="23"/>
      <c r="PTF50" s="23"/>
      <c r="PTG50" s="23"/>
      <c r="PTH50" s="23"/>
      <c r="PTI50" s="23"/>
      <c r="PTJ50" s="23"/>
      <c r="PTK50" s="23"/>
      <c r="PTL50" s="23"/>
      <c r="PTM50" s="23"/>
      <c r="PTN50" s="23"/>
      <c r="PTO50" s="23"/>
      <c r="PTP50" s="23"/>
      <c r="PTQ50" s="23"/>
      <c r="PTR50" s="23"/>
      <c r="PTS50" s="23"/>
      <c r="PTT50" s="23"/>
      <c r="PTU50" s="23"/>
      <c r="PTV50" s="23"/>
      <c r="PTW50" s="23"/>
      <c r="PTX50" s="23"/>
      <c r="PTY50" s="23"/>
      <c r="PTZ50" s="23"/>
      <c r="PUA50" s="23"/>
      <c r="PUB50" s="23"/>
      <c r="PUC50" s="23"/>
      <c r="PUD50" s="23"/>
      <c r="PUE50" s="23"/>
      <c r="PUF50" s="23"/>
      <c r="PUG50" s="23"/>
      <c r="PUH50" s="23"/>
      <c r="PUI50" s="23"/>
      <c r="PUJ50" s="23"/>
      <c r="PUK50" s="23"/>
      <c r="PUL50" s="23"/>
      <c r="PUM50" s="23"/>
      <c r="PUN50" s="23"/>
      <c r="PUO50" s="23"/>
      <c r="PUP50" s="23"/>
      <c r="PUQ50" s="23"/>
      <c r="PUR50" s="23"/>
      <c r="PUS50" s="23"/>
      <c r="PUT50" s="23"/>
      <c r="PUU50" s="23"/>
      <c r="PUV50" s="23"/>
      <c r="PUW50" s="23"/>
      <c r="PUX50" s="23"/>
      <c r="PUY50" s="23"/>
      <c r="PUZ50" s="23"/>
      <c r="PVA50" s="23"/>
      <c r="PVB50" s="23"/>
      <c r="PVC50" s="23"/>
      <c r="PVD50" s="23"/>
      <c r="PVE50" s="23"/>
      <c r="PVF50" s="23"/>
      <c r="PVG50" s="23"/>
      <c r="PVH50" s="23"/>
      <c r="PVI50" s="23"/>
      <c r="PVJ50" s="23"/>
      <c r="PVK50" s="23"/>
      <c r="PVL50" s="23"/>
      <c r="PVM50" s="23"/>
      <c r="PVN50" s="23"/>
      <c r="PVO50" s="23"/>
      <c r="PVP50" s="23"/>
      <c r="PVQ50" s="23"/>
      <c r="PVR50" s="23"/>
      <c r="PVS50" s="23"/>
      <c r="PVT50" s="23"/>
      <c r="PVU50" s="23"/>
      <c r="PVV50" s="23"/>
      <c r="PVW50" s="23"/>
      <c r="PVX50" s="23"/>
      <c r="PVY50" s="23"/>
      <c r="PVZ50" s="23"/>
      <c r="PWA50" s="23"/>
      <c r="PWB50" s="23"/>
      <c r="PWC50" s="23"/>
      <c r="PWD50" s="23"/>
      <c r="PWE50" s="23"/>
      <c r="PWF50" s="23"/>
      <c r="PWG50" s="23"/>
      <c r="PWH50" s="23"/>
      <c r="PWI50" s="23"/>
      <c r="PWJ50" s="23"/>
      <c r="PWK50" s="23"/>
      <c r="PWL50" s="23"/>
      <c r="PWM50" s="23"/>
      <c r="PWN50" s="23"/>
      <c r="PWO50" s="23"/>
      <c r="PWP50" s="23"/>
      <c r="PWQ50" s="23"/>
      <c r="PWR50" s="23"/>
      <c r="PWS50" s="23"/>
      <c r="PWT50" s="23"/>
      <c r="PWU50" s="23"/>
      <c r="PWV50" s="23"/>
      <c r="PWW50" s="23"/>
      <c r="PWX50" s="23"/>
      <c r="PWY50" s="23"/>
      <c r="PWZ50" s="23"/>
      <c r="PXA50" s="23"/>
      <c r="PXB50" s="23"/>
      <c r="PXC50" s="23"/>
      <c r="PXD50" s="23"/>
      <c r="PXE50" s="23"/>
      <c r="PXF50" s="23"/>
      <c r="PXG50" s="23"/>
      <c r="PXH50" s="23"/>
      <c r="PXI50" s="23"/>
      <c r="PXJ50" s="23"/>
      <c r="PXK50" s="23"/>
      <c r="PXL50" s="23"/>
      <c r="PXM50" s="23"/>
      <c r="PXN50" s="23"/>
      <c r="PXO50" s="23"/>
      <c r="PXP50" s="23"/>
      <c r="PXQ50" s="23"/>
      <c r="PXR50" s="23"/>
      <c r="PXS50" s="23"/>
      <c r="PXT50" s="23"/>
      <c r="PXU50" s="23"/>
      <c r="PXV50" s="23"/>
      <c r="PXW50" s="23"/>
      <c r="PXX50" s="23"/>
      <c r="PXY50" s="23"/>
      <c r="PXZ50" s="23"/>
      <c r="PYA50" s="23"/>
      <c r="PYB50" s="23"/>
      <c r="PYC50" s="23"/>
      <c r="PYD50" s="23"/>
      <c r="PYE50" s="23"/>
      <c r="PYF50" s="23"/>
      <c r="PYG50" s="23"/>
      <c r="PYH50" s="23"/>
      <c r="PYI50" s="23"/>
      <c r="PYJ50" s="23"/>
      <c r="PYK50" s="23"/>
      <c r="PYL50" s="23"/>
      <c r="PYM50" s="23"/>
      <c r="PYN50" s="23"/>
      <c r="PYO50" s="23"/>
      <c r="PYP50" s="23"/>
      <c r="PYQ50" s="23"/>
      <c r="PYR50" s="23"/>
      <c r="PYS50" s="23"/>
      <c r="PYT50" s="23"/>
      <c r="PYU50" s="23"/>
      <c r="PYV50" s="23"/>
      <c r="PYW50" s="23"/>
      <c r="PYX50" s="23"/>
      <c r="PYY50" s="23"/>
      <c r="PYZ50" s="23"/>
      <c r="PZA50" s="23"/>
      <c r="PZB50" s="23"/>
      <c r="PZC50" s="23"/>
      <c r="PZD50" s="23"/>
      <c r="PZE50" s="23"/>
      <c r="PZF50" s="23"/>
      <c r="PZG50" s="23"/>
      <c r="PZH50" s="23"/>
      <c r="PZI50" s="23"/>
      <c r="PZJ50" s="23"/>
      <c r="PZK50" s="23"/>
      <c r="PZL50" s="23"/>
      <c r="PZM50" s="23"/>
      <c r="PZN50" s="23"/>
      <c r="PZO50" s="23"/>
      <c r="PZP50" s="23"/>
      <c r="PZQ50" s="23"/>
      <c r="PZR50" s="23"/>
      <c r="PZS50" s="23"/>
      <c r="PZT50" s="23"/>
      <c r="PZU50" s="23"/>
      <c r="PZV50" s="23"/>
      <c r="PZW50" s="23"/>
      <c r="PZX50" s="23"/>
      <c r="PZY50" s="23"/>
      <c r="PZZ50" s="23"/>
      <c r="QAA50" s="23"/>
      <c r="QAB50" s="23"/>
      <c r="QAC50" s="23"/>
      <c r="QAD50" s="23"/>
      <c r="QAE50" s="23"/>
      <c r="QAF50" s="23"/>
      <c r="QAG50" s="23"/>
      <c r="QAH50" s="23"/>
      <c r="QAI50" s="23"/>
      <c r="QAJ50" s="23"/>
      <c r="QAK50" s="23"/>
      <c r="QAL50" s="23"/>
      <c r="QAM50" s="23"/>
      <c r="QAN50" s="23"/>
      <c r="QAO50" s="23"/>
      <c r="QAP50" s="23"/>
      <c r="QAQ50" s="23"/>
      <c r="QAR50" s="23"/>
      <c r="QAS50" s="23"/>
      <c r="QAT50" s="23"/>
      <c r="QAU50" s="23"/>
      <c r="QAV50" s="23"/>
      <c r="QAW50" s="23"/>
      <c r="QAX50" s="23"/>
      <c r="QAY50" s="23"/>
      <c r="QAZ50" s="23"/>
      <c r="QBA50" s="23"/>
      <c r="QBB50" s="23"/>
      <c r="QBC50" s="23"/>
      <c r="QBD50" s="23"/>
      <c r="QBE50" s="23"/>
      <c r="QBF50" s="23"/>
      <c r="QBG50" s="23"/>
      <c r="QBH50" s="23"/>
      <c r="QBI50" s="23"/>
      <c r="QBJ50" s="23"/>
      <c r="QBK50" s="23"/>
      <c r="QBL50" s="23"/>
      <c r="QBM50" s="23"/>
      <c r="QBN50" s="23"/>
      <c r="QBO50" s="23"/>
      <c r="QBP50" s="23"/>
      <c r="QBQ50" s="23"/>
      <c r="QBR50" s="23"/>
      <c r="QBS50" s="23"/>
      <c r="QBT50" s="23"/>
      <c r="QBU50" s="23"/>
      <c r="QBV50" s="23"/>
      <c r="QBW50" s="23"/>
      <c r="QBX50" s="23"/>
      <c r="QBY50" s="23"/>
      <c r="QBZ50" s="23"/>
      <c r="QCA50" s="23"/>
      <c r="QCB50" s="23"/>
      <c r="QCC50" s="23"/>
      <c r="QCD50" s="23"/>
      <c r="QCE50" s="23"/>
      <c r="QCF50" s="23"/>
      <c r="QCG50" s="23"/>
      <c r="QCH50" s="23"/>
      <c r="QCI50" s="23"/>
      <c r="QCJ50" s="23"/>
      <c r="QCK50" s="23"/>
      <c r="QCL50" s="23"/>
      <c r="QCM50" s="23"/>
      <c r="QCN50" s="23"/>
      <c r="QCO50" s="23"/>
      <c r="QCP50" s="23"/>
      <c r="QCQ50" s="23"/>
      <c r="QCR50" s="23"/>
      <c r="QCS50" s="23"/>
      <c r="QCT50" s="23"/>
      <c r="QCU50" s="23"/>
      <c r="QCV50" s="23"/>
      <c r="QCW50" s="23"/>
      <c r="QCX50" s="23"/>
      <c r="QCY50" s="23"/>
      <c r="QCZ50" s="23"/>
      <c r="QDA50" s="23"/>
      <c r="QDB50" s="23"/>
      <c r="QDC50" s="23"/>
      <c r="QDD50" s="23"/>
      <c r="QDE50" s="23"/>
      <c r="QDF50" s="23"/>
      <c r="QDG50" s="23"/>
      <c r="QDH50" s="23"/>
      <c r="QDI50" s="23"/>
      <c r="QDJ50" s="23"/>
      <c r="QDK50" s="23"/>
      <c r="QDL50" s="23"/>
      <c r="QDM50" s="23"/>
      <c r="QDN50" s="23"/>
      <c r="QDO50" s="23"/>
      <c r="QDP50" s="23"/>
      <c r="QDQ50" s="23"/>
      <c r="QDR50" s="23"/>
      <c r="QDS50" s="23"/>
      <c r="QDT50" s="23"/>
      <c r="QDU50" s="23"/>
      <c r="QDV50" s="23"/>
      <c r="QDW50" s="23"/>
      <c r="QDX50" s="23"/>
      <c r="QDY50" s="23"/>
      <c r="QDZ50" s="23"/>
      <c r="QEA50" s="23"/>
      <c r="QEB50" s="23"/>
      <c r="QEC50" s="23"/>
      <c r="QED50" s="23"/>
      <c r="QEE50" s="23"/>
      <c r="QEF50" s="23"/>
      <c r="QEG50" s="23"/>
      <c r="QEH50" s="23"/>
      <c r="QEI50" s="23"/>
      <c r="QEJ50" s="23"/>
      <c r="QEK50" s="23"/>
      <c r="QEL50" s="23"/>
      <c r="QEM50" s="23"/>
      <c r="QEN50" s="23"/>
      <c r="QEO50" s="23"/>
      <c r="QEP50" s="23"/>
      <c r="QEQ50" s="23"/>
      <c r="QER50" s="23"/>
      <c r="QES50" s="23"/>
      <c r="QET50" s="23"/>
      <c r="QEU50" s="23"/>
      <c r="QEV50" s="23"/>
      <c r="QEW50" s="23"/>
      <c r="QEX50" s="23"/>
      <c r="QEY50" s="23"/>
      <c r="QEZ50" s="23"/>
      <c r="QFA50" s="23"/>
      <c r="QFB50" s="23"/>
      <c r="QFC50" s="23"/>
      <c r="QFD50" s="23"/>
      <c r="QFE50" s="23"/>
      <c r="QFF50" s="23"/>
      <c r="QFG50" s="23"/>
      <c r="QFH50" s="23"/>
      <c r="QFI50" s="23"/>
      <c r="QFJ50" s="23"/>
      <c r="QFK50" s="23"/>
      <c r="QFL50" s="23"/>
      <c r="QFM50" s="23"/>
      <c r="QFN50" s="23"/>
      <c r="QFO50" s="23"/>
      <c r="QFP50" s="23"/>
      <c r="QFQ50" s="23"/>
      <c r="QFR50" s="23"/>
      <c r="QFS50" s="23"/>
      <c r="QFT50" s="23"/>
      <c r="QFU50" s="23"/>
      <c r="QFV50" s="23"/>
      <c r="QFW50" s="23"/>
      <c r="QFX50" s="23"/>
      <c r="QFY50" s="23"/>
      <c r="QFZ50" s="23"/>
      <c r="QGA50" s="23"/>
      <c r="QGB50" s="23"/>
      <c r="QGC50" s="23"/>
      <c r="QGD50" s="23"/>
      <c r="QGE50" s="23"/>
      <c r="QGF50" s="23"/>
      <c r="QGG50" s="23"/>
      <c r="QGH50" s="23"/>
      <c r="QGI50" s="23"/>
      <c r="QGJ50" s="23"/>
      <c r="QGK50" s="23"/>
      <c r="QGL50" s="23"/>
      <c r="QGM50" s="23"/>
      <c r="QGN50" s="23"/>
      <c r="QGO50" s="23"/>
      <c r="QGP50" s="23"/>
      <c r="QGQ50" s="23"/>
      <c r="QGR50" s="23"/>
      <c r="QGS50" s="23"/>
      <c r="QGT50" s="23"/>
      <c r="QGU50" s="23"/>
      <c r="QGV50" s="23"/>
      <c r="QGW50" s="23"/>
      <c r="QGX50" s="23"/>
      <c r="QGY50" s="23"/>
      <c r="QGZ50" s="23"/>
      <c r="QHA50" s="23"/>
      <c r="QHB50" s="23"/>
      <c r="QHC50" s="23"/>
      <c r="QHD50" s="23"/>
      <c r="QHE50" s="23"/>
      <c r="QHF50" s="23"/>
      <c r="QHG50" s="23"/>
      <c r="QHH50" s="23"/>
      <c r="QHI50" s="23"/>
      <c r="QHJ50" s="23"/>
      <c r="QHK50" s="23"/>
      <c r="QHL50" s="23"/>
      <c r="QHM50" s="23"/>
      <c r="QHN50" s="23"/>
      <c r="QHO50" s="23"/>
      <c r="QHP50" s="23"/>
      <c r="QHQ50" s="23"/>
      <c r="QHR50" s="23"/>
      <c r="QHS50" s="23"/>
      <c r="QHT50" s="23"/>
      <c r="QHU50" s="23"/>
      <c r="QHV50" s="23"/>
      <c r="QHW50" s="23"/>
      <c r="QHX50" s="23"/>
      <c r="QHY50" s="23"/>
      <c r="QHZ50" s="23"/>
      <c r="QIA50" s="23"/>
      <c r="QIB50" s="23"/>
      <c r="QIC50" s="23"/>
      <c r="QID50" s="23"/>
      <c r="QIE50" s="23"/>
      <c r="QIF50" s="23"/>
      <c r="QIG50" s="23"/>
      <c r="QIH50" s="23"/>
      <c r="QII50" s="23"/>
      <c r="QIJ50" s="23"/>
      <c r="QIK50" s="23"/>
      <c r="QIL50" s="23"/>
      <c r="QIM50" s="23"/>
      <c r="QIN50" s="23"/>
      <c r="QIO50" s="23"/>
      <c r="QIP50" s="23"/>
      <c r="QIQ50" s="23"/>
      <c r="QIR50" s="23"/>
      <c r="QIS50" s="23"/>
      <c r="QIT50" s="23"/>
      <c r="QIU50" s="23"/>
      <c r="QIV50" s="23"/>
      <c r="QIW50" s="23"/>
      <c r="QIX50" s="23"/>
      <c r="QIY50" s="23"/>
      <c r="QIZ50" s="23"/>
      <c r="QJA50" s="23"/>
      <c r="QJB50" s="23"/>
      <c r="QJC50" s="23"/>
      <c r="QJD50" s="23"/>
      <c r="QJE50" s="23"/>
      <c r="QJF50" s="23"/>
      <c r="QJG50" s="23"/>
      <c r="QJH50" s="23"/>
      <c r="QJI50" s="23"/>
      <c r="QJJ50" s="23"/>
      <c r="QJK50" s="23"/>
      <c r="QJL50" s="23"/>
      <c r="QJM50" s="23"/>
      <c r="QJN50" s="23"/>
      <c r="QJO50" s="23"/>
      <c r="QJP50" s="23"/>
      <c r="QJQ50" s="23"/>
      <c r="QJR50" s="23"/>
      <c r="QJS50" s="23"/>
      <c r="QJT50" s="23"/>
      <c r="QJU50" s="23"/>
      <c r="QJV50" s="23"/>
      <c r="QJW50" s="23"/>
      <c r="QJX50" s="23"/>
      <c r="QJY50" s="23"/>
      <c r="QJZ50" s="23"/>
      <c r="QKA50" s="23"/>
      <c r="QKB50" s="23"/>
      <c r="QKC50" s="23"/>
      <c r="QKD50" s="23"/>
      <c r="QKE50" s="23"/>
      <c r="QKF50" s="23"/>
      <c r="QKG50" s="23"/>
      <c r="QKH50" s="23"/>
      <c r="QKI50" s="23"/>
      <c r="QKJ50" s="23"/>
      <c r="QKK50" s="23"/>
      <c r="QKL50" s="23"/>
      <c r="QKM50" s="23"/>
      <c r="QKN50" s="23"/>
      <c r="QKO50" s="23"/>
      <c r="QKP50" s="23"/>
      <c r="QKQ50" s="23"/>
      <c r="QKR50" s="23"/>
      <c r="QKS50" s="23"/>
      <c r="QKT50" s="23"/>
      <c r="QKU50" s="23"/>
      <c r="QKV50" s="23"/>
      <c r="QKW50" s="23"/>
      <c r="QKX50" s="23"/>
      <c r="QKY50" s="23"/>
      <c r="QKZ50" s="23"/>
      <c r="QLA50" s="23"/>
      <c r="QLB50" s="23"/>
      <c r="QLC50" s="23"/>
      <c r="QLD50" s="23"/>
      <c r="QLE50" s="23"/>
      <c r="QLF50" s="23"/>
      <c r="QLG50" s="23"/>
      <c r="QLH50" s="23"/>
      <c r="QLI50" s="23"/>
      <c r="QLJ50" s="23"/>
      <c r="QLK50" s="23"/>
      <c r="QLL50" s="23"/>
      <c r="QLM50" s="23"/>
      <c r="QLN50" s="23"/>
      <c r="QLO50" s="23"/>
      <c r="QLP50" s="23"/>
      <c r="QLQ50" s="23"/>
      <c r="QLR50" s="23"/>
      <c r="QLS50" s="23"/>
      <c r="QLT50" s="23"/>
      <c r="QLU50" s="23"/>
      <c r="QLV50" s="23"/>
      <c r="QLW50" s="23"/>
      <c r="QLX50" s="23"/>
      <c r="QLY50" s="23"/>
      <c r="QLZ50" s="23"/>
      <c r="QMA50" s="23"/>
      <c r="QMB50" s="23"/>
      <c r="QMC50" s="23"/>
      <c r="QMD50" s="23"/>
      <c r="QME50" s="23"/>
      <c r="QMF50" s="23"/>
      <c r="QMG50" s="23"/>
      <c r="QMH50" s="23"/>
      <c r="QMI50" s="23"/>
      <c r="QMJ50" s="23"/>
      <c r="QMK50" s="23"/>
      <c r="QML50" s="23"/>
      <c r="QMM50" s="23"/>
      <c r="QMN50" s="23"/>
      <c r="QMO50" s="23"/>
      <c r="QMP50" s="23"/>
      <c r="QMQ50" s="23"/>
      <c r="QMR50" s="23"/>
      <c r="QMS50" s="23"/>
      <c r="QMT50" s="23"/>
      <c r="QMU50" s="23"/>
      <c r="QMV50" s="23"/>
      <c r="QMW50" s="23"/>
      <c r="QMX50" s="23"/>
      <c r="QMY50" s="23"/>
      <c r="QMZ50" s="23"/>
      <c r="QNA50" s="23"/>
      <c r="QNB50" s="23"/>
      <c r="QNC50" s="23"/>
      <c r="QND50" s="23"/>
      <c r="QNE50" s="23"/>
      <c r="QNF50" s="23"/>
      <c r="QNG50" s="23"/>
      <c r="QNH50" s="23"/>
      <c r="QNI50" s="23"/>
      <c r="QNJ50" s="23"/>
      <c r="QNK50" s="23"/>
      <c r="QNL50" s="23"/>
      <c r="QNM50" s="23"/>
      <c r="QNN50" s="23"/>
      <c r="QNO50" s="23"/>
      <c r="QNP50" s="23"/>
      <c r="QNQ50" s="23"/>
      <c r="QNR50" s="23"/>
      <c r="QNS50" s="23"/>
      <c r="QNT50" s="23"/>
      <c r="QNU50" s="23"/>
      <c r="QNV50" s="23"/>
      <c r="QNW50" s="23"/>
      <c r="QNX50" s="23"/>
      <c r="QNY50" s="23"/>
      <c r="QNZ50" s="23"/>
      <c r="QOA50" s="23"/>
      <c r="QOB50" s="23"/>
      <c r="QOC50" s="23"/>
      <c r="QOD50" s="23"/>
      <c r="QOE50" s="23"/>
      <c r="QOF50" s="23"/>
      <c r="QOG50" s="23"/>
      <c r="QOH50" s="23"/>
      <c r="QOI50" s="23"/>
      <c r="QOJ50" s="23"/>
      <c r="QOK50" s="23"/>
      <c r="QOL50" s="23"/>
      <c r="QOM50" s="23"/>
      <c r="QON50" s="23"/>
      <c r="QOO50" s="23"/>
      <c r="QOP50" s="23"/>
      <c r="QOQ50" s="23"/>
      <c r="QOR50" s="23"/>
      <c r="QOS50" s="23"/>
      <c r="QOT50" s="23"/>
      <c r="QOU50" s="23"/>
      <c r="QOV50" s="23"/>
      <c r="QOW50" s="23"/>
      <c r="QOX50" s="23"/>
      <c r="QOY50" s="23"/>
      <c r="QOZ50" s="23"/>
      <c r="QPA50" s="23"/>
      <c r="QPB50" s="23"/>
      <c r="QPC50" s="23"/>
      <c r="QPD50" s="23"/>
      <c r="QPE50" s="23"/>
      <c r="QPF50" s="23"/>
      <c r="QPG50" s="23"/>
      <c r="QPH50" s="23"/>
      <c r="QPI50" s="23"/>
      <c r="QPJ50" s="23"/>
      <c r="QPK50" s="23"/>
      <c r="QPL50" s="23"/>
      <c r="QPM50" s="23"/>
      <c r="QPN50" s="23"/>
      <c r="QPO50" s="23"/>
      <c r="QPP50" s="23"/>
      <c r="QPQ50" s="23"/>
      <c r="QPR50" s="23"/>
      <c r="QPS50" s="23"/>
      <c r="QPT50" s="23"/>
      <c r="QPU50" s="23"/>
      <c r="QPV50" s="23"/>
      <c r="QPW50" s="23"/>
      <c r="QPX50" s="23"/>
      <c r="QPY50" s="23"/>
      <c r="QPZ50" s="23"/>
      <c r="QQA50" s="23"/>
      <c r="QQB50" s="23"/>
      <c r="QQC50" s="23"/>
      <c r="QQD50" s="23"/>
      <c r="QQE50" s="23"/>
      <c r="QQF50" s="23"/>
      <c r="QQG50" s="23"/>
      <c r="QQH50" s="23"/>
      <c r="QQI50" s="23"/>
      <c r="QQJ50" s="23"/>
      <c r="QQK50" s="23"/>
      <c r="QQL50" s="23"/>
      <c r="QQM50" s="23"/>
      <c r="QQN50" s="23"/>
      <c r="QQO50" s="23"/>
      <c r="QQP50" s="23"/>
      <c r="QQQ50" s="23"/>
      <c r="QQR50" s="23"/>
      <c r="QQS50" s="23"/>
      <c r="QQT50" s="23"/>
      <c r="QQU50" s="23"/>
      <c r="QQV50" s="23"/>
      <c r="QQW50" s="23"/>
      <c r="QQX50" s="23"/>
      <c r="QQY50" s="23"/>
      <c r="QQZ50" s="23"/>
      <c r="QRA50" s="23"/>
      <c r="QRB50" s="23"/>
      <c r="QRC50" s="23"/>
      <c r="QRD50" s="23"/>
      <c r="QRE50" s="23"/>
      <c r="QRF50" s="23"/>
      <c r="QRG50" s="23"/>
      <c r="QRH50" s="23"/>
      <c r="QRI50" s="23"/>
      <c r="QRJ50" s="23"/>
      <c r="QRK50" s="23"/>
      <c r="QRL50" s="23"/>
      <c r="QRM50" s="23"/>
      <c r="QRN50" s="23"/>
      <c r="QRO50" s="23"/>
      <c r="QRP50" s="23"/>
      <c r="QRQ50" s="23"/>
      <c r="QRR50" s="23"/>
      <c r="QRS50" s="23"/>
      <c r="QRT50" s="23"/>
      <c r="QRU50" s="23"/>
      <c r="QRV50" s="23"/>
      <c r="QRW50" s="23"/>
      <c r="QRX50" s="23"/>
      <c r="QRY50" s="23"/>
      <c r="QRZ50" s="23"/>
      <c r="QSA50" s="23"/>
      <c r="QSB50" s="23"/>
      <c r="QSC50" s="23"/>
      <c r="QSD50" s="23"/>
      <c r="QSE50" s="23"/>
      <c r="QSF50" s="23"/>
      <c r="QSG50" s="23"/>
      <c r="QSH50" s="23"/>
      <c r="QSI50" s="23"/>
      <c r="QSJ50" s="23"/>
      <c r="QSK50" s="23"/>
      <c r="QSL50" s="23"/>
      <c r="QSM50" s="23"/>
      <c r="QSN50" s="23"/>
      <c r="QSO50" s="23"/>
      <c r="QSP50" s="23"/>
      <c r="QSQ50" s="23"/>
      <c r="QSR50" s="23"/>
      <c r="QSS50" s="23"/>
      <c r="QST50" s="23"/>
      <c r="QSU50" s="23"/>
      <c r="QSV50" s="23"/>
      <c r="QSW50" s="23"/>
      <c r="QSX50" s="23"/>
      <c r="QSY50" s="23"/>
      <c r="QSZ50" s="23"/>
      <c r="QTA50" s="23"/>
      <c r="QTB50" s="23"/>
      <c r="QTC50" s="23"/>
      <c r="QTD50" s="23"/>
      <c r="QTE50" s="23"/>
      <c r="QTF50" s="23"/>
      <c r="QTG50" s="23"/>
      <c r="QTH50" s="23"/>
      <c r="QTI50" s="23"/>
      <c r="QTJ50" s="23"/>
      <c r="QTK50" s="23"/>
      <c r="QTL50" s="23"/>
      <c r="QTM50" s="23"/>
      <c r="QTN50" s="23"/>
      <c r="QTO50" s="23"/>
      <c r="QTP50" s="23"/>
      <c r="QTQ50" s="23"/>
      <c r="QTR50" s="23"/>
      <c r="QTS50" s="23"/>
      <c r="QTT50" s="23"/>
      <c r="QTU50" s="23"/>
      <c r="QTV50" s="23"/>
      <c r="QTW50" s="23"/>
      <c r="QTX50" s="23"/>
      <c r="QTY50" s="23"/>
      <c r="QTZ50" s="23"/>
      <c r="QUA50" s="23"/>
      <c r="QUB50" s="23"/>
      <c r="QUC50" s="23"/>
      <c r="QUD50" s="23"/>
      <c r="QUE50" s="23"/>
      <c r="QUF50" s="23"/>
      <c r="QUG50" s="23"/>
      <c r="QUH50" s="23"/>
      <c r="QUI50" s="23"/>
      <c r="QUJ50" s="23"/>
      <c r="QUK50" s="23"/>
      <c r="QUL50" s="23"/>
      <c r="QUM50" s="23"/>
      <c r="QUN50" s="23"/>
      <c r="QUO50" s="23"/>
      <c r="QUP50" s="23"/>
      <c r="QUQ50" s="23"/>
      <c r="QUR50" s="23"/>
      <c r="QUS50" s="23"/>
      <c r="QUT50" s="23"/>
      <c r="QUU50" s="23"/>
      <c r="QUV50" s="23"/>
      <c r="QUW50" s="23"/>
      <c r="QUX50" s="23"/>
      <c r="QUY50" s="23"/>
      <c r="QUZ50" s="23"/>
      <c r="QVA50" s="23"/>
      <c r="QVB50" s="23"/>
      <c r="QVC50" s="23"/>
      <c r="QVD50" s="23"/>
      <c r="QVE50" s="23"/>
      <c r="QVF50" s="23"/>
      <c r="QVG50" s="23"/>
      <c r="QVH50" s="23"/>
      <c r="QVI50" s="23"/>
      <c r="QVJ50" s="23"/>
      <c r="QVK50" s="23"/>
      <c r="QVL50" s="23"/>
      <c r="QVM50" s="23"/>
      <c r="QVN50" s="23"/>
      <c r="QVO50" s="23"/>
      <c r="QVP50" s="23"/>
      <c r="QVQ50" s="23"/>
      <c r="QVR50" s="23"/>
      <c r="QVS50" s="23"/>
      <c r="QVT50" s="23"/>
      <c r="QVU50" s="23"/>
      <c r="QVV50" s="23"/>
      <c r="QVW50" s="23"/>
      <c r="QVX50" s="23"/>
      <c r="QVY50" s="23"/>
      <c r="QVZ50" s="23"/>
      <c r="QWA50" s="23"/>
      <c r="QWB50" s="23"/>
      <c r="QWC50" s="23"/>
      <c r="QWD50" s="23"/>
      <c r="QWE50" s="23"/>
      <c r="QWF50" s="23"/>
      <c r="QWG50" s="23"/>
      <c r="QWH50" s="23"/>
      <c r="QWI50" s="23"/>
      <c r="QWJ50" s="23"/>
      <c r="QWK50" s="23"/>
      <c r="QWL50" s="23"/>
      <c r="QWM50" s="23"/>
      <c r="QWN50" s="23"/>
      <c r="QWO50" s="23"/>
      <c r="QWP50" s="23"/>
      <c r="QWQ50" s="23"/>
      <c r="QWR50" s="23"/>
      <c r="QWS50" s="23"/>
      <c r="QWT50" s="23"/>
      <c r="QWU50" s="23"/>
      <c r="QWV50" s="23"/>
      <c r="QWW50" s="23"/>
      <c r="QWX50" s="23"/>
      <c r="QWY50" s="23"/>
      <c r="QWZ50" s="23"/>
      <c r="QXA50" s="23"/>
      <c r="QXB50" s="23"/>
      <c r="QXC50" s="23"/>
      <c r="QXD50" s="23"/>
      <c r="QXE50" s="23"/>
      <c r="QXF50" s="23"/>
      <c r="QXG50" s="23"/>
      <c r="QXH50" s="23"/>
      <c r="QXI50" s="23"/>
      <c r="QXJ50" s="23"/>
      <c r="QXK50" s="23"/>
      <c r="QXL50" s="23"/>
      <c r="QXM50" s="23"/>
      <c r="QXN50" s="23"/>
      <c r="QXO50" s="23"/>
      <c r="QXP50" s="23"/>
      <c r="QXQ50" s="23"/>
      <c r="QXR50" s="23"/>
      <c r="QXS50" s="23"/>
      <c r="QXT50" s="23"/>
      <c r="QXU50" s="23"/>
      <c r="QXV50" s="23"/>
      <c r="QXW50" s="23"/>
      <c r="QXX50" s="23"/>
      <c r="QXY50" s="23"/>
      <c r="QXZ50" s="23"/>
      <c r="QYA50" s="23"/>
      <c r="QYB50" s="23"/>
      <c r="QYC50" s="23"/>
      <c r="QYD50" s="23"/>
      <c r="QYE50" s="23"/>
      <c r="QYF50" s="23"/>
      <c r="QYG50" s="23"/>
      <c r="QYH50" s="23"/>
      <c r="QYI50" s="23"/>
      <c r="QYJ50" s="23"/>
      <c r="QYK50" s="23"/>
      <c r="QYL50" s="23"/>
      <c r="QYM50" s="23"/>
      <c r="QYN50" s="23"/>
      <c r="QYO50" s="23"/>
      <c r="QYP50" s="23"/>
      <c r="QYQ50" s="23"/>
      <c r="QYR50" s="23"/>
      <c r="QYS50" s="23"/>
      <c r="QYT50" s="23"/>
      <c r="QYU50" s="23"/>
      <c r="QYV50" s="23"/>
      <c r="QYW50" s="23"/>
      <c r="QYX50" s="23"/>
      <c r="QYY50" s="23"/>
      <c r="QYZ50" s="23"/>
      <c r="QZA50" s="23"/>
      <c r="QZB50" s="23"/>
      <c r="QZC50" s="23"/>
      <c r="QZD50" s="23"/>
      <c r="QZE50" s="23"/>
      <c r="QZF50" s="23"/>
      <c r="QZG50" s="23"/>
      <c r="QZH50" s="23"/>
      <c r="QZI50" s="23"/>
      <c r="QZJ50" s="23"/>
      <c r="QZK50" s="23"/>
      <c r="QZL50" s="23"/>
      <c r="QZM50" s="23"/>
      <c r="QZN50" s="23"/>
      <c r="QZO50" s="23"/>
      <c r="QZP50" s="23"/>
      <c r="QZQ50" s="23"/>
      <c r="QZR50" s="23"/>
      <c r="QZS50" s="23"/>
      <c r="QZT50" s="23"/>
      <c r="QZU50" s="23"/>
      <c r="QZV50" s="23"/>
      <c r="QZW50" s="23"/>
      <c r="QZX50" s="23"/>
      <c r="QZY50" s="23"/>
      <c r="QZZ50" s="23"/>
      <c r="RAA50" s="23"/>
      <c r="RAB50" s="23"/>
      <c r="RAC50" s="23"/>
      <c r="RAD50" s="23"/>
      <c r="RAE50" s="23"/>
      <c r="RAF50" s="23"/>
      <c r="RAG50" s="23"/>
      <c r="RAH50" s="23"/>
      <c r="RAI50" s="23"/>
      <c r="RAJ50" s="23"/>
      <c r="RAK50" s="23"/>
      <c r="RAL50" s="23"/>
      <c r="RAM50" s="23"/>
      <c r="RAN50" s="23"/>
      <c r="RAO50" s="23"/>
      <c r="RAP50" s="23"/>
      <c r="RAQ50" s="23"/>
      <c r="RAR50" s="23"/>
      <c r="RAS50" s="23"/>
      <c r="RAT50" s="23"/>
      <c r="RAU50" s="23"/>
      <c r="RAV50" s="23"/>
      <c r="RAW50" s="23"/>
      <c r="RAX50" s="23"/>
      <c r="RAY50" s="23"/>
      <c r="RAZ50" s="23"/>
      <c r="RBA50" s="23"/>
      <c r="RBB50" s="23"/>
      <c r="RBC50" s="23"/>
      <c r="RBD50" s="23"/>
      <c r="RBE50" s="23"/>
      <c r="RBF50" s="23"/>
      <c r="RBG50" s="23"/>
      <c r="RBH50" s="23"/>
      <c r="RBI50" s="23"/>
      <c r="RBJ50" s="23"/>
      <c r="RBK50" s="23"/>
      <c r="RBL50" s="23"/>
      <c r="RBM50" s="23"/>
      <c r="RBN50" s="23"/>
      <c r="RBO50" s="23"/>
      <c r="RBP50" s="23"/>
      <c r="RBQ50" s="23"/>
      <c r="RBR50" s="23"/>
      <c r="RBS50" s="23"/>
      <c r="RBT50" s="23"/>
      <c r="RBU50" s="23"/>
      <c r="RBV50" s="23"/>
      <c r="RBW50" s="23"/>
      <c r="RBX50" s="23"/>
      <c r="RBY50" s="23"/>
      <c r="RBZ50" s="23"/>
      <c r="RCA50" s="23"/>
      <c r="RCB50" s="23"/>
      <c r="RCC50" s="23"/>
      <c r="RCD50" s="23"/>
      <c r="RCE50" s="23"/>
      <c r="RCF50" s="23"/>
      <c r="RCG50" s="23"/>
      <c r="RCH50" s="23"/>
      <c r="RCI50" s="23"/>
      <c r="RCJ50" s="23"/>
      <c r="RCK50" s="23"/>
      <c r="RCL50" s="23"/>
      <c r="RCM50" s="23"/>
      <c r="RCN50" s="23"/>
      <c r="RCO50" s="23"/>
      <c r="RCP50" s="23"/>
      <c r="RCQ50" s="23"/>
      <c r="RCR50" s="23"/>
      <c r="RCS50" s="23"/>
      <c r="RCT50" s="23"/>
      <c r="RCU50" s="23"/>
      <c r="RCV50" s="23"/>
      <c r="RCW50" s="23"/>
      <c r="RCX50" s="23"/>
      <c r="RCY50" s="23"/>
      <c r="RCZ50" s="23"/>
      <c r="RDA50" s="23"/>
      <c r="RDB50" s="23"/>
      <c r="RDC50" s="23"/>
      <c r="RDD50" s="23"/>
      <c r="RDE50" s="23"/>
      <c r="RDF50" s="23"/>
      <c r="RDG50" s="23"/>
      <c r="RDH50" s="23"/>
      <c r="RDI50" s="23"/>
      <c r="RDJ50" s="23"/>
      <c r="RDK50" s="23"/>
      <c r="RDL50" s="23"/>
      <c r="RDM50" s="23"/>
      <c r="RDN50" s="23"/>
      <c r="RDO50" s="23"/>
      <c r="RDP50" s="23"/>
      <c r="RDQ50" s="23"/>
      <c r="RDR50" s="23"/>
      <c r="RDS50" s="23"/>
      <c r="RDT50" s="23"/>
      <c r="RDU50" s="23"/>
      <c r="RDV50" s="23"/>
      <c r="RDW50" s="23"/>
      <c r="RDX50" s="23"/>
      <c r="RDY50" s="23"/>
      <c r="RDZ50" s="23"/>
      <c r="REA50" s="23"/>
      <c r="REB50" s="23"/>
      <c r="REC50" s="23"/>
      <c r="RED50" s="23"/>
      <c r="REE50" s="23"/>
      <c r="REF50" s="23"/>
      <c r="REG50" s="23"/>
      <c r="REH50" s="23"/>
      <c r="REI50" s="23"/>
      <c r="REJ50" s="23"/>
      <c r="REK50" s="23"/>
      <c r="REL50" s="23"/>
      <c r="REM50" s="23"/>
      <c r="REN50" s="23"/>
      <c r="REO50" s="23"/>
      <c r="REP50" s="23"/>
      <c r="REQ50" s="23"/>
      <c r="RER50" s="23"/>
      <c r="RES50" s="23"/>
      <c r="RET50" s="23"/>
      <c r="REU50" s="23"/>
      <c r="REV50" s="23"/>
      <c r="REW50" s="23"/>
      <c r="REX50" s="23"/>
      <c r="REY50" s="23"/>
      <c r="REZ50" s="23"/>
      <c r="RFA50" s="23"/>
      <c r="RFB50" s="23"/>
      <c r="RFC50" s="23"/>
      <c r="RFD50" s="23"/>
      <c r="RFE50" s="23"/>
      <c r="RFF50" s="23"/>
      <c r="RFG50" s="23"/>
      <c r="RFH50" s="23"/>
      <c r="RFI50" s="23"/>
      <c r="RFJ50" s="23"/>
      <c r="RFK50" s="23"/>
      <c r="RFL50" s="23"/>
      <c r="RFM50" s="23"/>
      <c r="RFN50" s="23"/>
      <c r="RFO50" s="23"/>
      <c r="RFP50" s="23"/>
      <c r="RFQ50" s="23"/>
      <c r="RFR50" s="23"/>
      <c r="RFS50" s="23"/>
      <c r="RFT50" s="23"/>
      <c r="RFU50" s="23"/>
      <c r="RFV50" s="23"/>
      <c r="RFW50" s="23"/>
      <c r="RFX50" s="23"/>
      <c r="RFY50" s="23"/>
      <c r="RFZ50" s="23"/>
      <c r="RGA50" s="23"/>
      <c r="RGB50" s="23"/>
      <c r="RGC50" s="23"/>
      <c r="RGD50" s="23"/>
      <c r="RGE50" s="23"/>
      <c r="RGF50" s="23"/>
      <c r="RGG50" s="23"/>
      <c r="RGH50" s="23"/>
      <c r="RGI50" s="23"/>
      <c r="RGJ50" s="23"/>
      <c r="RGK50" s="23"/>
      <c r="RGL50" s="23"/>
      <c r="RGM50" s="23"/>
      <c r="RGN50" s="23"/>
      <c r="RGO50" s="23"/>
      <c r="RGP50" s="23"/>
      <c r="RGQ50" s="23"/>
      <c r="RGR50" s="23"/>
      <c r="RGS50" s="23"/>
      <c r="RGT50" s="23"/>
      <c r="RGU50" s="23"/>
      <c r="RGV50" s="23"/>
      <c r="RGW50" s="23"/>
      <c r="RGX50" s="23"/>
      <c r="RGY50" s="23"/>
      <c r="RGZ50" s="23"/>
      <c r="RHA50" s="23"/>
      <c r="RHB50" s="23"/>
      <c r="RHC50" s="23"/>
      <c r="RHD50" s="23"/>
      <c r="RHE50" s="23"/>
      <c r="RHF50" s="23"/>
      <c r="RHG50" s="23"/>
      <c r="RHH50" s="23"/>
      <c r="RHI50" s="23"/>
      <c r="RHJ50" s="23"/>
      <c r="RHK50" s="23"/>
      <c r="RHL50" s="23"/>
      <c r="RHM50" s="23"/>
      <c r="RHN50" s="23"/>
      <c r="RHO50" s="23"/>
      <c r="RHP50" s="23"/>
      <c r="RHQ50" s="23"/>
      <c r="RHR50" s="23"/>
      <c r="RHS50" s="23"/>
      <c r="RHT50" s="23"/>
      <c r="RHU50" s="23"/>
      <c r="RHV50" s="23"/>
      <c r="RHW50" s="23"/>
      <c r="RHX50" s="23"/>
      <c r="RHY50" s="23"/>
      <c r="RHZ50" s="23"/>
      <c r="RIA50" s="23"/>
      <c r="RIB50" s="23"/>
      <c r="RIC50" s="23"/>
      <c r="RID50" s="23"/>
      <c r="RIE50" s="23"/>
      <c r="RIF50" s="23"/>
      <c r="RIG50" s="23"/>
      <c r="RIH50" s="23"/>
      <c r="RII50" s="23"/>
      <c r="RIJ50" s="23"/>
      <c r="RIK50" s="23"/>
      <c r="RIL50" s="23"/>
      <c r="RIM50" s="23"/>
      <c r="RIN50" s="23"/>
      <c r="RIO50" s="23"/>
      <c r="RIP50" s="23"/>
      <c r="RIQ50" s="23"/>
      <c r="RIR50" s="23"/>
      <c r="RIS50" s="23"/>
      <c r="RIT50" s="23"/>
      <c r="RIU50" s="23"/>
      <c r="RIV50" s="23"/>
      <c r="RIW50" s="23"/>
      <c r="RIX50" s="23"/>
      <c r="RIY50" s="23"/>
      <c r="RIZ50" s="23"/>
      <c r="RJA50" s="23"/>
      <c r="RJB50" s="23"/>
      <c r="RJC50" s="23"/>
      <c r="RJD50" s="23"/>
      <c r="RJE50" s="23"/>
      <c r="RJF50" s="23"/>
      <c r="RJG50" s="23"/>
      <c r="RJH50" s="23"/>
      <c r="RJI50" s="23"/>
      <c r="RJJ50" s="23"/>
      <c r="RJK50" s="23"/>
      <c r="RJL50" s="23"/>
      <c r="RJM50" s="23"/>
      <c r="RJN50" s="23"/>
      <c r="RJO50" s="23"/>
      <c r="RJP50" s="23"/>
      <c r="RJQ50" s="23"/>
      <c r="RJR50" s="23"/>
      <c r="RJS50" s="23"/>
      <c r="RJT50" s="23"/>
      <c r="RJU50" s="23"/>
      <c r="RJV50" s="23"/>
      <c r="RJW50" s="23"/>
      <c r="RJX50" s="23"/>
      <c r="RJY50" s="23"/>
      <c r="RJZ50" s="23"/>
      <c r="RKA50" s="23"/>
      <c r="RKB50" s="23"/>
      <c r="RKC50" s="23"/>
      <c r="RKD50" s="23"/>
      <c r="RKE50" s="23"/>
      <c r="RKF50" s="23"/>
      <c r="RKG50" s="23"/>
      <c r="RKH50" s="23"/>
      <c r="RKI50" s="23"/>
      <c r="RKJ50" s="23"/>
      <c r="RKK50" s="23"/>
      <c r="RKL50" s="23"/>
      <c r="RKM50" s="23"/>
      <c r="RKN50" s="23"/>
      <c r="RKO50" s="23"/>
      <c r="RKP50" s="23"/>
      <c r="RKQ50" s="23"/>
      <c r="RKR50" s="23"/>
      <c r="RKS50" s="23"/>
      <c r="RKT50" s="23"/>
      <c r="RKU50" s="23"/>
      <c r="RKV50" s="23"/>
      <c r="RKW50" s="23"/>
      <c r="RKX50" s="23"/>
      <c r="RKY50" s="23"/>
      <c r="RKZ50" s="23"/>
      <c r="RLA50" s="23"/>
      <c r="RLB50" s="23"/>
      <c r="RLC50" s="23"/>
      <c r="RLD50" s="23"/>
      <c r="RLE50" s="23"/>
      <c r="RLF50" s="23"/>
      <c r="RLG50" s="23"/>
      <c r="RLH50" s="23"/>
      <c r="RLI50" s="23"/>
      <c r="RLJ50" s="23"/>
      <c r="RLK50" s="23"/>
      <c r="RLL50" s="23"/>
      <c r="RLM50" s="23"/>
      <c r="RLN50" s="23"/>
      <c r="RLO50" s="23"/>
      <c r="RLP50" s="23"/>
      <c r="RLQ50" s="23"/>
      <c r="RLR50" s="23"/>
      <c r="RLS50" s="23"/>
      <c r="RLT50" s="23"/>
      <c r="RLU50" s="23"/>
      <c r="RLV50" s="23"/>
      <c r="RLW50" s="23"/>
      <c r="RLX50" s="23"/>
      <c r="RLY50" s="23"/>
      <c r="RLZ50" s="23"/>
      <c r="RMA50" s="23"/>
      <c r="RMB50" s="23"/>
      <c r="RMC50" s="23"/>
      <c r="RMD50" s="23"/>
      <c r="RME50" s="23"/>
      <c r="RMF50" s="23"/>
      <c r="RMG50" s="23"/>
      <c r="RMH50" s="23"/>
      <c r="RMI50" s="23"/>
      <c r="RMJ50" s="23"/>
      <c r="RMK50" s="23"/>
      <c r="RML50" s="23"/>
      <c r="RMM50" s="23"/>
      <c r="RMN50" s="23"/>
      <c r="RMO50" s="23"/>
      <c r="RMP50" s="23"/>
      <c r="RMQ50" s="23"/>
      <c r="RMR50" s="23"/>
      <c r="RMS50" s="23"/>
      <c r="RMT50" s="23"/>
      <c r="RMU50" s="23"/>
      <c r="RMV50" s="23"/>
      <c r="RMW50" s="23"/>
      <c r="RMX50" s="23"/>
      <c r="RMY50" s="23"/>
      <c r="RMZ50" s="23"/>
      <c r="RNA50" s="23"/>
      <c r="RNB50" s="23"/>
      <c r="RNC50" s="23"/>
      <c r="RND50" s="23"/>
      <c r="RNE50" s="23"/>
      <c r="RNF50" s="23"/>
      <c r="RNG50" s="23"/>
      <c r="RNH50" s="23"/>
      <c r="RNI50" s="23"/>
      <c r="RNJ50" s="23"/>
      <c r="RNK50" s="23"/>
      <c r="RNL50" s="23"/>
      <c r="RNM50" s="23"/>
      <c r="RNN50" s="23"/>
      <c r="RNO50" s="23"/>
      <c r="RNP50" s="23"/>
      <c r="RNQ50" s="23"/>
      <c r="RNR50" s="23"/>
      <c r="RNS50" s="23"/>
      <c r="RNT50" s="23"/>
      <c r="RNU50" s="23"/>
      <c r="RNV50" s="23"/>
      <c r="RNW50" s="23"/>
      <c r="RNX50" s="23"/>
      <c r="RNY50" s="23"/>
      <c r="RNZ50" s="23"/>
      <c r="ROA50" s="23"/>
      <c r="ROB50" s="23"/>
      <c r="ROC50" s="23"/>
      <c r="ROD50" s="23"/>
      <c r="ROE50" s="23"/>
      <c r="ROF50" s="23"/>
      <c r="ROG50" s="23"/>
      <c r="ROH50" s="23"/>
      <c r="ROI50" s="23"/>
      <c r="ROJ50" s="23"/>
      <c r="ROK50" s="23"/>
      <c r="ROL50" s="23"/>
      <c r="ROM50" s="23"/>
      <c r="RON50" s="23"/>
      <c r="ROO50" s="23"/>
      <c r="ROP50" s="23"/>
      <c r="ROQ50" s="23"/>
      <c r="ROR50" s="23"/>
      <c r="ROS50" s="23"/>
      <c r="ROT50" s="23"/>
      <c r="ROU50" s="23"/>
      <c r="ROV50" s="23"/>
      <c r="ROW50" s="23"/>
      <c r="ROX50" s="23"/>
      <c r="ROY50" s="23"/>
      <c r="ROZ50" s="23"/>
      <c r="RPA50" s="23"/>
      <c r="RPB50" s="23"/>
      <c r="RPC50" s="23"/>
      <c r="RPD50" s="23"/>
      <c r="RPE50" s="23"/>
      <c r="RPF50" s="23"/>
      <c r="RPG50" s="23"/>
      <c r="RPH50" s="23"/>
      <c r="RPI50" s="23"/>
      <c r="RPJ50" s="23"/>
      <c r="RPK50" s="23"/>
      <c r="RPL50" s="23"/>
      <c r="RPM50" s="23"/>
      <c r="RPN50" s="23"/>
      <c r="RPO50" s="23"/>
      <c r="RPP50" s="23"/>
      <c r="RPQ50" s="23"/>
      <c r="RPR50" s="23"/>
      <c r="RPS50" s="23"/>
      <c r="RPT50" s="23"/>
      <c r="RPU50" s="23"/>
      <c r="RPV50" s="23"/>
      <c r="RPW50" s="23"/>
      <c r="RPX50" s="23"/>
      <c r="RPY50" s="23"/>
      <c r="RPZ50" s="23"/>
      <c r="RQA50" s="23"/>
      <c r="RQB50" s="23"/>
      <c r="RQC50" s="23"/>
      <c r="RQD50" s="23"/>
      <c r="RQE50" s="23"/>
      <c r="RQF50" s="23"/>
      <c r="RQG50" s="23"/>
      <c r="RQH50" s="23"/>
      <c r="RQI50" s="23"/>
      <c r="RQJ50" s="23"/>
      <c r="RQK50" s="23"/>
      <c r="RQL50" s="23"/>
      <c r="RQM50" s="23"/>
      <c r="RQN50" s="23"/>
      <c r="RQO50" s="23"/>
      <c r="RQP50" s="23"/>
      <c r="RQQ50" s="23"/>
      <c r="RQR50" s="23"/>
      <c r="RQS50" s="23"/>
      <c r="RQT50" s="23"/>
      <c r="RQU50" s="23"/>
      <c r="RQV50" s="23"/>
      <c r="RQW50" s="23"/>
      <c r="RQX50" s="23"/>
      <c r="RQY50" s="23"/>
      <c r="RQZ50" s="23"/>
      <c r="RRA50" s="23"/>
      <c r="RRB50" s="23"/>
      <c r="RRC50" s="23"/>
      <c r="RRD50" s="23"/>
      <c r="RRE50" s="23"/>
      <c r="RRF50" s="23"/>
      <c r="RRG50" s="23"/>
      <c r="RRH50" s="23"/>
      <c r="RRI50" s="23"/>
      <c r="RRJ50" s="23"/>
      <c r="RRK50" s="23"/>
      <c r="RRL50" s="23"/>
      <c r="RRM50" s="23"/>
      <c r="RRN50" s="23"/>
      <c r="RRO50" s="23"/>
      <c r="RRP50" s="23"/>
      <c r="RRQ50" s="23"/>
      <c r="RRR50" s="23"/>
      <c r="RRS50" s="23"/>
      <c r="RRT50" s="23"/>
      <c r="RRU50" s="23"/>
      <c r="RRV50" s="23"/>
      <c r="RRW50" s="23"/>
      <c r="RRX50" s="23"/>
      <c r="RRY50" s="23"/>
      <c r="RRZ50" s="23"/>
      <c r="RSA50" s="23"/>
      <c r="RSB50" s="23"/>
      <c r="RSC50" s="23"/>
      <c r="RSD50" s="23"/>
      <c r="RSE50" s="23"/>
      <c r="RSF50" s="23"/>
      <c r="RSG50" s="23"/>
      <c r="RSH50" s="23"/>
      <c r="RSI50" s="23"/>
      <c r="RSJ50" s="23"/>
      <c r="RSK50" s="23"/>
      <c r="RSL50" s="23"/>
      <c r="RSM50" s="23"/>
      <c r="RSN50" s="23"/>
      <c r="RSO50" s="23"/>
      <c r="RSP50" s="23"/>
      <c r="RSQ50" s="23"/>
      <c r="RSR50" s="23"/>
      <c r="RSS50" s="23"/>
      <c r="RST50" s="23"/>
      <c r="RSU50" s="23"/>
      <c r="RSV50" s="23"/>
      <c r="RSW50" s="23"/>
      <c r="RSX50" s="23"/>
      <c r="RSY50" s="23"/>
      <c r="RSZ50" s="23"/>
      <c r="RTA50" s="23"/>
      <c r="RTB50" s="23"/>
      <c r="RTC50" s="23"/>
      <c r="RTD50" s="23"/>
      <c r="RTE50" s="23"/>
      <c r="RTF50" s="23"/>
      <c r="RTG50" s="23"/>
      <c r="RTH50" s="23"/>
      <c r="RTI50" s="23"/>
      <c r="RTJ50" s="23"/>
      <c r="RTK50" s="23"/>
      <c r="RTL50" s="23"/>
      <c r="RTM50" s="23"/>
      <c r="RTN50" s="23"/>
      <c r="RTO50" s="23"/>
      <c r="RTP50" s="23"/>
      <c r="RTQ50" s="23"/>
      <c r="RTR50" s="23"/>
      <c r="RTS50" s="23"/>
      <c r="RTT50" s="23"/>
      <c r="RTU50" s="23"/>
      <c r="RTV50" s="23"/>
      <c r="RTW50" s="23"/>
      <c r="RTX50" s="23"/>
      <c r="RTY50" s="23"/>
      <c r="RTZ50" s="23"/>
      <c r="RUA50" s="23"/>
      <c r="RUB50" s="23"/>
      <c r="RUC50" s="23"/>
      <c r="RUD50" s="23"/>
      <c r="RUE50" s="23"/>
      <c r="RUF50" s="23"/>
      <c r="RUG50" s="23"/>
      <c r="RUH50" s="23"/>
      <c r="RUI50" s="23"/>
      <c r="RUJ50" s="23"/>
      <c r="RUK50" s="23"/>
      <c r="RUL50" s="23"/>
      <c r="RUM50" s="23"/>
      <c r="RUN50" s="23"/>
      <c r="RUO50" s="23"/>
      <c r="RUP50" s="23"/>
      <c r="RUQ50" s="23"/>
      <c r="RUR50" s="23"/>
      <c r="RUS50" s="23"/>
      <c r="RUT50" s="23"/>
      <c r="RUU50" s="23"/>
      <c r="RUV50" s="23"/>
      <c r="RUW50" s="23"/>
      <c r="RUX50" s="23"/>
      <c r="RUY50" s="23"/>
      <c r="RUZ50" s="23"/>
      <c r="RVA50" s="23"/>
      <c r="RVB50" s="23"/>
      <c r="RVC50" s="23"/>
      <c r="RVD50" s="23"/>
      <c r="RVE50" s="23"/>
      <c r="RVF50" s="23"/>
      <c r="RVG50" s="23"/>
      <c r="RVH50" s="23"/>
      <c r="RVI50" s="23"/>
      <c r="RVJ50" s="23"/>
      <c r="RVK50" s="23"/>
      <c r="RVL50" s="23"/>
      <c r="RVM50" s="23"/>
      <c r="RVN50" s="23"/>
      <c r="RVO50" s="23"/>
      <c r="RVP50" s="23"/>
      <c r="RVQ50" s="23"/>
      <c r="RVR50" s="23"/>
      <c r="RVS50" s="23"/>
      <c r="RVT50" s="23"/>
      <c r="RVU50" s="23"/>
      <c r="RVV50" s="23"/>
      <c r="RVW50" s="23"/>
      <c r="RVX50" s="23"/>
      <c r="RVY50" s="23"/>
      <c r="RVZ50" s="23"/>
      <c r="RWA50" s="23"/>
      <c r="RWB50" s="23"/>
      <c r="RWC50" s="23"/>
      <c r="RWD50" s="23"/>
      <c r="RWE50" s="23"/>
      <c r="RWF50" s="23"/>
      <c r="RWG50" s="23"/>
      <c r="RWH50" s="23"/>
      <c r="RWI50" s="23"/>
      <c r="RWJ50" s="23"/>
      <c r="RWK50" s="23"/>
      <c r="RWL50" s="23"/>
      <c r="RWM50" s="23"/>
      <c r="RWN50" s="23"/>
      <c r="RWO50" s="23"/>
      <c r="RWP50" s="23"/>
      <c r="RWQ50" s="23"/>
      <c r="RWR50" s="23"/>
      <c r="RWS50" s="23"/>
      <c r="RWT50" s="23"/>
      <c r="RWU50" s="23"/>
      <c r="RWV50" s="23"/>
      <c r="RWW50" s="23"/>
      <c r="RWX50" s="23"/>
      <c r="RWY50" s="23"/>
      <c r="RWZ50" s="23"/>
      <c r="RXA50" s="23"/>
      <c r="RXB50" s="23"/>
      <c r="RXC50" s="23"/>
      <c r="RXD50" s="23"/>
      <c r="RXE50" s="23"/>
      <c r="RXF50" s="23"/>
      <c r="RXG50" s="23"/>
      <c r="RXH50" s="23"/>
      <c r="RXI50" s="23"/>
      <c r="RXJ50" s="23"/>
      <c r="RXK50" s="23"/>
      <c r="RXL50" s="23"/>
      <c r="RXM50" s="23"/>
      <c r="RXN50" s="23"/>
      <c r="RXO50" s="23"/>
      <c r="RXP50" s="23"/>
      <c r="RXQ50" s="23"/>
      <c r="RXR50" s="23"/>
      <c r="RXS50" s="23"/>
      <c r="RXT50" s="23"/>
      <c r="RXU50" s="23"/>
      <c r="RXV50" s="23"/>
      <c r="RXW50" s="23"/>
      <c r="RXX50" s="23"/>
      <c r="RXY50" s="23"/>
      <c r="RXZ50" s="23"/>
      <c r="RYA50" s="23"/>
      <c r="RYB50" s="23"/>
      <c r="RYC50" s="23"/>
      <c r="RYD50" s="23"/>
      <c r="RYE50" s="23"/>
      <c r="RYF50" s="23"/>
      <c r="RYG50" s="23"/>
      <c r="RYH50" s="23"/>
      <c r="RYI50" s="23"/>
      <c r="RYJ50" s="23"/>
      <c r="RYK50" s="23"/>
      <c r="RYL50" s="23"/>
      <c r="RYM50" s="23"/>
      <c r="RYN50" s="23"/>
      <c r="RYO50" s="23"/>
      <c r="RYP50" s="23"/>
      <c r="RYQ50" s="23"/>
      <c r="RYR50" s="23"/>
      <c r="RYS50" s="23"/>
      <c r="RYT50" s="23"/>
      <c r="RYU50" s="23"/>
      <c r="RYV50" s="23"/>
      <c r="RYW50" s="23"/>
      <c r="RYX50" s="23"/>
      <c r="RYY50" s="23"/>
      <c r="RYZ50" s="23"/>
      <c r="RZA50" s="23"/>
      <c r="RZB50" s="23"/>
      <c r="RZC50" s="23"/>
      <c r="RZD50" s="23"/>
      <c r="RZE50" s="23"/>
      <c r="RZF50" s="23"/>
      <c r="RZG50" s="23"/>
      <c r="RZH50" s="23"/>
      <c r="RZI50" s="23"/>
      <c r="RZJ50" s="23"/>
      <c r="RZK50" s="23"/>
      <c r="RZL50" s="23"/>
      <c r="RZM50" s="23"/>
      <c r="RZN50" s="23"/>
      <c r="RZO50" s="23"/>
      <c r="RZP50" s="23"/>
      <c r="RZQ50" s="23"/>
      <c r="RZR50" s="23"/>
      <c r="RZS50" s="23"/>
      <c r="RZT50" s="23"/>
      <c r="RZU50" s="23"/>
      <c r="RZV50" s="23"/>
      <c r="RZW50" s="23"/>
      <c r="RZX50" s="23"/>
      <c r="RZY50" s="23"/>
      <c r="RZZ50" s="23"/>
      <c r="SAA50" s="23"/>
      <c r="SAB50" s="23"/>
      <c r="SAC50" s="23"/>
      <c r="SAD50" s="23"/>
      <c r="SAE50" s="23"/>
      <c r="SAF50" s="23"/>
      <c r="SAG50" s="23"/>
      <c r="SAH50" s="23"/>
      <c r="SAI50" s="23"/>
      <c r="SAJ50" s="23"/>
      <c r="SAK50" s="23"/>
      <c r="SAL50" s="23"/>
      <c r="SAM50" s="23"/>
      <c r="SAN50" s="23"/>
      <c r="SAO50" s="23"/>
      <c r="SAP50" s="23"/>
      <c r="SAQ50" s="23"/>
      <c r="SAR50" s="23"/>
      <c r="SAS50" s="23"/>
      <c r="SAT50" s="23"/>
      <c r="SAU50" s="23"/>
      <c r="SAV50" s="23"/>
      <c r="SAW50" s="23"/>
      <c r="SAX50" s="23"/>
      <c r="SAY50" s="23"/>
      <c r="SAZ50" s="23"/>
      <c r="SBA50" s="23"/>
      <c r="SBB50" s="23"/>
      <c r="SBC50" s="23"/>
      <c r="SBD50" s="23"/>
      <c r="SBE50" s="23"/>
      <c r="SBF50" s="23"/>
      <c r="SBG50" s="23"/>
      <c r="SBH50" s="23"/>
      <c r="SBI50" s="23"/>
      <c r="SBJ50" s="23"/>
      <c r="SBK50" s="23"/>
      <c r="SBL50" s="23"/>
      <c r="SBM50" s="23"/>
      <c r="SBN50" s="23"/>
      <c r="SBO50" s="23"/>
      <c r="SBP50" s="23"/>
      <c r="SBQ50" s="23"/>
      <c r="SBR50" s="23"/>
      <c r="SBS50" s="23"/>
      <c r="SBT50" s="23"/>
      <c r="SBU50" s="23"/>
      <c r="SBV50" s="23"/>
      <c r="SBW50" s="23"/>
      <c r="SBX50" s="23"/>
      <c r="SBY50" s="23"/>
      <c r="SBZ50" s="23"/>
      <c r="SCA50" s="23"/>
      <c r="SCB50" s="23"/>
      <c r="SCC50" s="23"/>
      <c r="SCD50" s="23"/>
      <c r="SCE50" s="23"/>
      <c r="SCF50" s="23"/>
      <c r="SCG50" s="23"/>
      <c r="SCH50" s="23"/>
      <c r="SCI50" s="23"/>
      <c r="SCJ50" s="23"/>
      <c r="SCK50" s="23"/>
      <c r="SCL50" s="23"/>
      <c r="SCM50" s="23"/>
      <c r="SCN50" s="23"/>
      <c r="SCO50" s="23"/>
      <c r="SCP50" s="23"/>
      <c r="SCQ50" s="23"/>
      <c r="SCR50" s="23"/>
      <c r="SCS50" s="23"/>
      <c r="SCT50" s="23"/>
      <c r="SCU50" s="23"/>
      <c r="SCV50" s="23"/>
      <c r="SCW50" s="23"/>
      <c r="SCX50" s="23"/>
      <c r="SCY50" s="23"/>
      <c r="SCZ50" s="23"/>
      <c r="SDA50" s="23"/>
      <c r="SDB50" s="23"/>
      <c r="SDC50" s="23"/>
      <c r="SDD50" s="23"/>
      <c r="SDE50" s="23"/>
      <c r="SDF50" s="23"/>
      <c r="SDG50" s="23"/>
      <c r="SDH50" s="23"/>
      <c r="SDI50" s="23"/>
      <c r="SDJ50" s="23"/>
      <c r="SDK50" s="23"/>
      <c r="SDL50" s="23"/>
      <c r="SDM50" s="23"/>
      <c r="SDN50" s="23"/>
      <c r="SDO50" s="23"/>
      <c r="SDP50" s="23"/>
      <c r="SDQ50" s="23"/>
      <c r="SDR50" s="23"/>
      <c r="SDS50" s="23"/>
      <c r="SDT50" s="23"/>
      <c r="SDU50" s="23"/>
      <c r="SDV50" s="23"/>
      <c r="SDW50" s="23"/>
      <c r="SDX50" s="23"/>
      <c r="SDY50" s="23"/>
      <c r="SDZ50" s="23"/>
      <c r="SEA50" s="23"/>
      <c r="SEB50" s="23"/>
      <c r="SEC50" s="23"/>
      <c r="SED50" s="23"/>
      <c r="SEE50" s="23"/>
      <c r="SEF50" s="23"/>
      <c r="SEG50" s="23"/>
      <c r="SEH50" s="23"/>
      <c r="SEI50" s="23"/>
      <c r="SEJ50" s="23"/>
      <c r="SEK50" s="23"/>
      <c r="SEL50" s="23"/>
      <c r="SEM50" s="23"/>
      <c r="SEN50" s="23"/>
      <c r="SEO50" s="23"/>
      <c r="SEP50" s="23"/>
      <c r="SEQ50" s="23"/>
      <c r="SER50" s="23"/>
      <c r="SES50" s="23"/>
      <c r="SET50" s="23"/>
      <c r="SEU50" s="23"/>
      <c r="SEV50" s="23"/>
      <c r="SEW50" s="23"/>
      <c r="SEX50" s="23"/>
      <c r="SEY50" s="23"/>
      <c r="SEZ50" s="23"/>
      <c r="SFA50" s="23"/>
      <c r="SFB50" s="23"/>
      <c r="SFC50" s="23"/>
      <c r="SFD50" s="23"/>
      <c r="SFE50" s="23"/>
      <c r="SFF50" s="23"/>
      <c r="SFG50" s="23"/>
      <c r="SFH50" s="23"/>
      <c r="SFI50" s="23"/>
      <c r="SFJ50" s="23"/>
      <c r="SFK50" s="23"/>
      <c r="SFL50" s="23"/>
      <c r="SFM50" s="23"/>
      <c r="SFN50" s="23"/>
      <c r="SFO50" s="23"/>
      <c r="SFP50" s="23"/>
      <c r="SFQ50" s="23"/>
      <c r="SFR50" s="23"/>
      <c r="SFS50" s="23"/>
      <c r="SFT50" s="23"/>
      <c r="SFU50" s="23"/>
      <c r="SFV50" s="23"/>
      <c r="SFW50" s="23"/>
      <c r="SFX50" s="23"/>
      <c r="SFY50" s="23"/>
      <c r="SFZ50" s="23"/>
      <c r="SGA50" s="23"/>
      <c r="SGB50" s="23"/>
      <c r="SGC50" s="23"/>
      <c r="SGD50" s="23"/>
      <c r="SGE50" s="23"/>
      <c r="SGF50" s="23"/>
      <c r="SGG50" s="23"/>
      <c r="SGH50" s="23"/>
      <c r="SGI50" s="23"/>
      <c r="SGJ50" s="23"/>
      <c r="SGK50" s="23"/>
      <c r="SGL50" s="23"/>
      <c r="SGM50" s="23"/>
      <c r="SGN50" s="23"/>
      <c r="SGO50" s="23"/>
      <c r="SGP50" s="23"/>
      <c r="SGQ50" s="23"/>
      <c r="SGR50" s="23"/>
      <c r="SGS50" s="23"/>
      <c r="SGT50" s="23"/>
      <c r="SGU50" s="23"/>
      <c r="SGV50" s="23"/>
      <c r="SGW50" s="23"/>
      <c r="SGX50" s="23"/>
      <c r="SGY50" s="23"/>
      <c r="SGZ50" s="23"/>
      <c r="SHA50" s="23"/>
      <c r="SHB50" s="23"/>
      <c r="SHC50" s="23"/>
      <c r="SHD50" s="23"/>
      <c r="SHE50" s="23"/>
      <c r="SHF50" s="23"/>
      <c r="SHG50" s="23"/>
      <c r="SHH50" s="23"/>
      <c r="SHI50" s="23"/>
      <c r="SHJ50" s="23"/>
      <c r="SHK50" s="23"/>
      <c r="SHL50" s="23"/>
      <c r="SHM50" s="23"/>
      <c r="SHN50" s="23"/>
      <c r="SHO50" s="23"/>
      <c r="SHP50" s="23"/>
      <c r="SHQ50" s="23"/>
      <c r="SHR50" s="23"/>
      <c r="SHS50" s="23"/>
      <c r="SHT50" s="23"/>
      <c r="SHU50" s="23"/>
      <c r="SHV50" s="23"/>
      <c r="SHW50" s="23"/>
      <c r="SHX50" s="23"/>
      <c r="SHY50" s="23"/>
      <c r="SHZ50" s="23"/>
      <c r="SIA50" s="23"/>
      <c r="SIB50" s="23"/>
      <c r="SIC50" s="23"/>
      <c r="SID50" s="23"/>
      <c r="SIE50" s="23"/>
      <c r="SIF50" s="23"/>
      <c r="SIG50" s="23"/>
      <c r="SIH50" s="23"/>
      <c r="SII50" s="23"/>
      <c r="SIJ50" s="23"/>
      <c r="SIK50" s="23"/>
      <c r="SIL50" s="23"/>
      <c r="SIM50" s="23"/>
      <c r="SIN50" s="23"/>
      <c r="SIO50" s="23"/>
      <c r="SIP50" s="23"/>
      <c r="SIQ50" s="23"/>
      <c r="SIR50" s="23"/>
      <c r="SIS50" s="23"/>
      <c r="SIT50" s="23"/>
      <c r="SIU50" s="23"/>
      <c r="SIV50" s="23"/>
      <c r="SIW50" s="23"/>
      <c r="SIX50" s="23"/>
      <c r="SIY50" s="23"/>
      <c r="SIZ50" s="23"/>
      <c r="SJA50" s="23"/>
      <c r="SJB50" s="23"/>
      <c r="SJC50" s="23"/>
      <c r="SJD50" s="23"/>
      <c r="SJE50" s="23"/>
      <c r="SJF50" s="23"/>
      <c r="SJG50" s="23"/>
      <c r="SJH50" s="23"/>
      <c r="SJI50" s="23"/>
      <c r="SJJ50" s="23"/>
      <c r="SJK50" s="23"/>
      <c r="SJL50" s="23"/>
      <c r="SJM50" s="23"/>
      <c r="SJN50" s="23"/>
      <c r="SJO50" s="23"/>
      <c r="SJP50" s="23"/>
      <c r="SJQ50" s="23"/>
      <c r="SJR50" s="23"/>
      <c r="SJS50" s="23"/>
      <c r="SJT50" s="23"/>
      <c r="SJU50" s="23"/>
      <c r="SJV50" s="23"/>
      <c r="SJW50" s="23"/>
      <c r="SJX50" s="23"/>
      <c r="SJY50" s="23"/>
      <c r="SJZ50" s="23"/>
      <c r="SKA50" s="23"/>
      <c r="SKB50" s="23"/>
      <c r="SKC50" s="23"/>
      <c r="SKD50" s="23"/>
      <c r="SKE50" s="23"/>
      <c r="SKF50" s="23"/>
      <c r="SKG50" s="23"/>
      <c r="SKH50" s="23"/>
      <c r="SKI50" s="23"/>
      <c r="SKJ50" s="23"/>
      <c r="SKK50" s="23"/>
      <c r="SKL50" s="23"/>
      <c r="SKM50" s="23"/>
      <c r="SKN50" s="23"/>
      <c r="SKO50" s="23"/>
      <c r="SKP50" s="23"/>
      <c r="SKQ50" s="23"/>
      <c r="SKR50" s="23"/>
      <c r="SKS50" s="23"/>
      <c r="SKT50" s="23"/>
      <c r="SKU50" s="23"/>
      <c r="SKV50" s="23"/>
      <c r="SKW50" s="23"/>
      <c r="SKX50" s="23"/>
      <c r="SKY50" s="23"/>
      <c r="SKZ50" s="23"/>
      <c r="SLA50" s="23"/>
      <c r="SLB50" s="23"/>
      <c r="SLC50" s="23"/>
      <c r="SLD50" s="23"/>
      <c r="SLE50" s="23"/>
      <c r="SLF50" s="23"/>
      <c r="SLG50" s="23"/>
      <c r="SLH50" s="23"/>
      <c r="SLI50" s="23"/>
      <c r="SLJ50" s="23"/>
      <c r="SLK50" s="23"/>
      <c r="SLL50" s="23"/>
      <c r="SLM50" s="23"/>
      <c r="SLN50" s="23"/>
      <c r="SLO50" s="23"/>
      <c r="SLP50" s="23"/>
      <c r="SLQ50" s="23"/>
      <c r="SLR50" s="23"/>
      <c r="SLS50" s="23"/>
      <c r="SLT50" s="23"/>
      <c r="SLU50" s="23"/>
      <c r="SLV50" s="23"/>
      <c r="SLW50" s="23"/>
      <c r="SLX50" s="23"/>
      <c r="SLY50" s="23"/>
      <c r="SLZ50" s="23"/>
      <c r="SMA50" s="23"/>
      <c r="SMB50" s="23"/>
      <c r="SMC50" s="23"/>
      <c r="SMD50" s="23"/>
      <c r="SME50" s="23"/>
      <c r="SMF50" s="23"/>
      <c r="SMG50" s="23"/>
      <c r="SMH50" s="23"/>
      <c r="SMI50" s="23"/>
      <c r="SMJ50" s="23"/>
      <c r="SMK50" s="23"/>
      <c r="SML50" s="23"/>
      <c r="SMM50" s="23"/>
      <c r="SMN50" s="23"/>
      <c r="SMO50" s="23"/>
      <c r="SMP50" s="23"/>
      <c r="SMQ50" s="23"/>
      <c r="SMR50" s="23"/>
      <c r="SMS50" s="23"/>
      <c r="SMT50" s="23"/>
      <c r="SMU50" s="23"/>
      <c r="SMV50" s="23"/>
      <c r="SMW50" s="23"/>
      <c r="SMX50" s="23"/>
      <c r="SMY50" s="23"/>
      <c r="SMZ50" s="23"/>
      <c r="SNA50" s="23"/>
      <c r="SNB50" s="23"/>
      <c r="SNC50" s="23"/>
      <c r="SND50" s="23"/>
      <c r="SNE50" s="23"/>
      <c r="SNF50" s="23"/>
      <c r="SNG50" s="23"/>
      <c r="SNH50" s="23"/>
      <c r="SNI50" s="23"/>
      <c r="SNJ50" s="23"/>
      <c r="SNK50" s="23"/>
      <c r="SNL50" s="23"/>
      <c r="SNM50" s="23"/>
      <c r="SNN50" s="23"/>
      <c r="SNO50" s="23"/>
      <c r="SNP50" s="23"/>
      <c r="SNQ50" s="23"/>
      <c r="SNR50" s="23"/>
      <c r="SNS50" s="23"/>
      <c r="SNT50" s="23"/>
      <c r="SNU50" s="23"/>
      <c r="SNV50" s="23"/>
      <c r="SNW50" s="23"/>
      <c r="SNX50" s="23"/>
      <c r="SNY50" s="23"/>
      <c r="SNZ50" s="23"/>
      <c r="SOA50" s="23"/>
      <c r="SOB50" s="23"/>
      <c r="SOC50" s="23"/>
      <c r="SOD50" s="23"/>
      <c r="SOE50" s="23"/>
      <c r="SOF50" s="23"/>
      <c r="SOG50" s="23"/>
      <c r="SOH50" s="23"/>
      <c r="SOI50" s="23"/>
      <c r="SOJ50" s="23"/>
      <c r="SOK50" s="23"/>
      <c r="SOL50" s="23"/>
      <c r="SOM50" s="23"/>
      <c r="SON50" s="23"/>
      <c r="SOO50" s="23"/>
      <c r="SOP50" s="23"/>
      <c r="SOQ50" s="23"/>
      <c r="SOR50" s="23"/>
      <c r="SOS50" s="23"/>
      <c r="SOT50" s="23"/>
      <c r="SOU50" s="23"/>
      <c r="SOV50" s="23"/>
      <c r="SOW50" s="23"/>
      <c r="SOX50" s="23"/>
      <c r="SOY50" s="23"/>
      <c r="SOZ50" s="23"/>
      <c r="SPA50" s="23"/>
      <c r="SPB50" s="23"/>
      <c r="SPC50" s="23"/>
      <c r="SPD50" s="23"/>
      <c r="SPE50" s="23"/>
      <c r="SPF50" s="23"/>
      <c r="SPG50" s="23"/>
      <c r="SPH50" s="23"/>
      <c r="SPI50" s="23"/>
      <c r="SPJ50" s="23"/>
      <c r="SPK50" s="23"/>
      <c r="SPL50" s="23"/>
      <c r="SPM50" s="23"/>
      <c r="SPN50" s="23"/>
      <c r="SPO50" s="23"/>
      <c r="SPP50" s="23"/>
      <c r="SPQ50" s="23"/>
      <c r="SPR50" s="23"/>
      <c r="SPS50" s="23"/>
      <c r="SPT50" s="23"/>
      <c r="SPU50" s="23"/>
      <c r="SPV50" s="23"/>
      <c r="SPW50" s="23"/>
      <c r="SPX50" s="23"/>
      <c r="SPY50" s="23"/>
      <c r="SPZ50" s="23"/>
      <c r="SQA50" s="23"/>
      <c r="SQB50" s="23"/>
      <c r="SQC50" s="23"/>
      <c r="SQD50" s="23"/>
      <c r="SQE50" s="23"/>
      <c r="SQF50" s="23"/>
      <c r="SQG50" s="23"/>
      <c r="SQH50" s="23"/>
      <c r="SQI50" s="23"/>
      <c r="SQJ50" s="23"/>
      <c r="SQK50" s="23"/>
      <c r="SQL50" s="23"/>
      <c r="SQM50" s="23"/>
      <c r="SQN50" s="23"/>
      <c r="SQO50" s="23"/>
      <c r="SQP50" s="23"/>
      <c r="SQQ50" s="23"/>
      <c r="SQR50" s="23"/>
      <c r="SQS50" s="23"/>
      <c r="SQT50" s="23"/>
      <c r="SQU50" s="23"/>
      <c r="SQV50" s="23"/>
      <c r="SQW50" s="23"/>
      <c r="SQX50" s="23"/>
      <c r="SQY50" s="23"/>
      <c r="SQZ50" s="23"/>
      <c r="SRA50" s="23"/>
      <c r="SRB50" s="23"/>
      <c r="SRC50" s="23"/>
      <c r="SRD50" s="23"/>
      <c r="SRE50" s="23"/>
      <c r="SRF50" s="23"/>
      <c r="SRG50" s="23"/>
      <c r="SRH50" s="23"/>
      <c r="SRI50" s="23"/>
      <c r="SRJ50" s="23"/>
      <c r="SRK50" s="23"/>
      <c r="SRL50" s="23"/>
      <c r="SRM50" s="23"/>
      <c r="SRN50" s="23"/>
      <c r="SRO50" s="23"/>
      <c r="SRP50" s="23"/>
      <c r="SRQ50" s="23"/>
      <c r="SRR50" s="23"/>
      <c r="SRS50" s="23"/>
      <c r="SRT50" s="23"/>
      <c r="SRU50" s="23"/>
      <c r="SRV50" s="23"/>
      <c r="SRW50" s="23"/>
      <c r="SRX50" s="23"/>
      <c r="SRY50" s="23"/>
      <c r="SRZ50" s="23"/>
      <c r="SSA50" s="23"/>
      <c r="SSB50" s="23"/>
      <c r="SSC50" s="23"/>
      <c r="SSD50" s="23"/>
      <c r="SSE50" s="23"/>
      <c r="SSF50" s="23"/>
      <c r="SSG50" s="23"/>
      <c r="SSH50" s="23"/>
      <c r="SSI50" s="23"/>
      <c r="SSJ50" s="23"/>
      <c r="SSK50" s="23"/>
      <c r="SSL50" s="23"/>
      <c r="SSM50" s="23"/>
      <c r="SSN50" s="23"/>
      <c r="SSO50" s="23"/>
      <c r="SSP50" s="23"/>
      <c r="SSQ50" s="23"/>
      <c r="SSR50" s="23"/>
      <c r="SSS50" s="23"/>
      <c r="SST50" s="23"/>
      <c r="SSU50" s="23"/>
      <c r="SSV50" s="23"/>
      <c r="SSW50" s="23"/>
      <c r="SSX50" s="23"/>
      <c r="SSY50" s="23"/>
      <c r="SSZ50" s="23"/>
      <c r="STA50" s="23"/>
      <c r="STB50" s="23"/>
      <c r="STC50" s="23"/>
      <c r="STD50" s="23"/>
      <c r="STE50" s="23"/>
      <c r="STF50" s="23"/>
      <c r="STG50" s="23"/>
      <c r="STH50" s="23"/>
      <c r="STI50" s="23"/>
      <c r="STJ50" s="23"/>
      <c r="STK50" s="23"/>
      <c r="STL50" s="23"/>
      <c r="STM50" s="23"/>
      <c r="STN50" s="23"/>
      <c r="STO50" s="23"/>
      <c r="STP50" s="23"/>
      <c r="STQ50" s="23"/>
      <c r="STR50" s="23"/>
      <c r="STS50" s="23"/>
      <c r="STT50" s="23"/>
      <c r="STU50" s="23"/>
      <c r="STV50" s="23"/>
      <c r="STW50" s="23"/>
      <c r="STX50" s="23"/>
      <c r="STY50" s="23"/>
      <c r="STZ50" s="23"/>
      <c r="SUA50" s="23"/>
      <c r="SUB50" s="23"/>
      <c r="SUC50" s="23"/>
      <c r="SUD50" s="23"/>
      <c r="SUE50" s="23"/>
      <c r="SUF50" s="23"/>
      <c r="SUG50" s="23"/>
      <c r="SUH50" s="23"/>
      <c r="SUI50" s="23"/>
      <c r="SUJ50" s="23"/>
      <c r="SUK50" s="23"/>
      <c r="SUL50" s="23"/>
      <c r="SUM50" s="23"/>
      <c r="SUN50" s="23"/>
      <c r="SUO50" s="23"/>
      <c r="SUP50" s="23"/>
      <c r="SUQ50" s="23"/>
      <c r="SUR50" s="23"/>
      <c r="SUS50" s="23"/>
      <c r="SUT50" s="23"/>
      <c r="SUU50" s="23"/>
      <c r="SUV50" s="23"/>
      <c r="SUW50" s="23"/>
      <c r="SUX50" s="23"/>
      <c r="SUY50" s="23"/>
      <c r="SUZ50" s="23"/>
      <c r="SVA50" s="23"/>
      <c r="SVB50" s="23"/>
      <c r="SVC50" s="23"/>
      <c r="SVD50" s="23"/>
      <c r="SVE50" s="23"/>
      <c r="SVF50" s="23"/>
      <c r="SVG50" s="23"/>
      <c r="SVH50" s="23"/>
      <c r="SVI50" s="23"/>
      <c r="SVJ50" s="23"/>
      <c r="SVK50" s="23"/>
      <c r="SVL50" s="23"/>
      <c r="SVM50" s="23"/>
      <c r="SVN50" s="23"/>
      <c r="SVO50" s="23"/>
      <c r="SVP50" s="23"/>
      <c r="SVQ50" s="23"/>
      <c r="SVR50" s="23"/>
      <c r="SVS50" s="23"/>
      <c r="SVT50" s="23"/>
      <c r="SVU50" s="23"/>
      <c r="SVV50" s="23"/>
      <c r="SVW50" s="23"/>
      <c r="SVX50" s="23"/>
      <c r="SVY50" s="23"/>
      <c r="SVZ50" s="23"/>
      <c r="SWA50" s="23"/>
      <c r="SWB50" s="23"/>
      <c r="SWC50" s="23"/>
      <c r="SWD50" s="23"/>
      <c r="SWE50" s="23"/>
      <c r="SWF50" s="23"/>
      <c r="SWG50" s="23"/>
      <c r="SWH50" s="23"/>
      <c r="SWI50" s="23"/>
      <c r="SWJ50" s="23"/>
      <c r="SWK50" s="23"/>
      <c r="SWL50" s="23"/>
      <c r="SWM50" s="23"/>
      <c r="SWN50" s="23"/>
      <c r="SWO50" s="23"/>
      <c r="SWP50" s="23"/>
      <c r="SWQ50" s="23"/>
      <c r="SWR50" s="23"/>
      <c r="SWS50" s="23"/>
      <c r="SWT50" s="23"/>
      <c r="SWU50" s="23"/>
      <c r="SWV50" s="23"/>
      <c r="SWW50" s="23"/>
      <c r="SWX50" s="23"/>
      <c r="SWY50" s="23"/>
      <c r="SWZ50" s="23"/>
      <c r="SXA50" s="23"/>
      <c r="SXB50" s="23"/>
      <c r="SXC50" s="23"/>
      <c r="SXD50" s="23"/>
      <c r="SXE50" s="23"/>
      <c r="SXF50" s="23"/>
      <c r="SXG50" s="23"/>
      <c r="SXH50" s="23"/>
      <c r="SXI50" s="23"/>
      <c r="SXJ50" s="23"/>
      <c r="SXK50" s="23"/>
      <c r="SXL50" s="23"/>
      <c r="SXM50" s="23"/>
      <c r="SXN50" s="23"/>
      <c r="SXO50" s="23"/>
      <c r="SXP50" s="23"/>
      <c r="SXQ50" s="23"/>
      <c r="SXR50" s="23"/>
      <c r="SXS50" s="23"/>
      <c r="SXT50" s="23"/>
      <c r="SXU50" s="23"/>
      <c r="SXV50" s="23"/>
      <c r="SXW50" s="23"/>
      <c r="SXX50" s="23"/>
      <c r="SXY50" s="23"/>
      <c r="SXZ50" s="23"/>
      <c r="SYA50" s="23"/>
      <c r="SYB50" s="23"/>
      <c r="SYC50" s="23"/>
      <c r="SYD50" s="23"/>
      <c r="SYE50" s="23"/>
      <c r="SYF50" s="23"/>
      <c r="SYG50" s="23"/>
      <c r="SYH50" s="23"/>
      <c r="SYI50" s="23"/>
      <c r="SYJ50" s="23"/>
      <c r="SYK50" s="23"/>
      <c r="SYL50" s="23"/>
      <c r="SYM50" s="23"/>
      <c r="SYN50" s="23"/>
      <c r="SYO50" s="23"/>
      <c r="SYP50" s="23"/>
      <c r="SYQ50" s="23"/>
      <c r="SYR50" s="23"/>
      <c r="SYS50" s="23"/>
      <c r="SYT50" s="23"/>
      <c r="SYU50" s="23"/>
      <c r="SYV50" s="23"/>
      <c r="SYW50" s="23"/>
      <c r="SYX50" s="23"/>
      <c r="SYY50" s="23"/>
      <c r="SYZ50" s="23"/>
      <c r="SZA50" s="23"/>
      <c r="SZB50" s="23"/>
      <c r="SZC50" s="23"/>
      <c r="SZD50" s="23"/>
      <c r="SZE50" s="23"/>
      <c r="SZF50" s="23"/>
      <c r="SZG50" s="23"/>
      <c r="SZH50" s="23"/>
      <c r="SZI50" s="23"/>
      <c r="SZJ50" s="23"/>
      <c r="SZK50" s="23"/>
      <c r="SZL50" s="23"/>
      <c r="SZM50" s="23"/>
      <c r="SZN50" s="23"/>
      <c r="SZO50" s="23"/>
      <c r="SZP50" s="23"/>
      <c r="SZQ50" s="23"/>
      <c r="SZR50" s="23"/>
      <c r="SZS50" s="23"/>
      <c r="SZT50" s="23"/>
      <c r="SZU50" s="23"/>
      <c r="SZV50" s="23"/>
      <c r="SZW50" s="23"/>
      <c r="SZX50" s="23"/>
      <c r="SZY50" s="23"/>
      <c r="SZZ50" s="23"/>
      <c r="TAA50" s="23"/>
      <c r="TAB50" s="23"/>
      <c r="TAC50" s="23"/>
      <c r="TAD50" s="23"/>
      <c r="TAE50" s="23"/>
      <c r="TAF50" s="23"/>
      <c r="TAG50" s="23"/>
      <c r="TAH50" s="23"/>
      <c r="TAI50" s="23"/>
      <c r="TAJ50" s="23"/>
      <c r="TAK50" s="23"/>
      <c r="TAL50" s="23"/>
      <c r="TAM50" s="23"/>
      <c r="TAN50" s="23"/>
      <c r="TAO50" s="23"/>
      <c r="TAP50" s="23"/>
      <c r="TAQ50" s="23"/>
      <c r="TAR50" s="23"/>
      <c r="TAS50" s="23"/>
      <c r="TAT50" s="23"/>
      <c r="TAU50" s="23"/>
      <c r="TAV50" s="23"/>
      <c r="TAW50" s="23"/>
      <c r="TAX50" s="23"/>
      <c r="TAY50" s="23"/>
      <c r="TAZ50" s="23"/>
      <c r="TBA50" s="23"/>
      <c r="TBB50" s="23"/>
      <c r="TBC50" s="23"/>
      <c r="TBD50" s="23"/>
      <c r="TBE50" s="23"/>
      <c r="TBF50" s="23"/>
      <c r="TBG50" s="23"/>
      <c r="TBH50" s="23"/>
      <c r="TBI50" s="23"/>
      <c r="TBJ50" s="23"/>
      <c r="TBK50" s="23"/>
      <c r="TBL50" s="23"/>
      <c r="TBM50" s="23"/>
      <c r="TBN50" s="23"/>
      <c r="TBO50" s="23"/>
      <c r="TBP50" s="23"/>
      <c r="TBQ50" s="23"/>
      <c r="TBR50" s="23"/>
      <c r="TBS50" s="23"/>
      <c r="TBT50" s="23"/>
      <c r="TBU50" s="23"/>
      <c r="TBV50" s="23"/>
      <c r="TBW50" s="23"/>
      <c r="TBX50" s="23"/>
      <c r="TBY50" s="23"/>
      <c r="TBZ50" s="23"/>
      <c r="TCA50" s="23"/>
      <c r="TCB50" s="23"/>
      <c r="TCC50" s="23"/>
      <c r="TCD50" s="23"/>
      <c r="TCE50" s="23"/>
      <c r="TCF50" s="23"/>
      <c r="TCG50" s="23"/>
      <c r="TCH50" s="23"/>
      <c r="TCI50" s="23"/>
      <c r="TCJ50" s="23"/>
      <c r="TCK50" s="23"/>
      <c r="TCL50" s="23"/>
      <c r="TCM50" s="23"/>
      <c r="TCN50" s="23"/>
      <c r="TCO50" s="23"/>
      <c r="TCP50" s="23"/>
      <c r="TCQ50" s="23"/>
      <c r="TCR50" s="23"/>
      <c r="TCS50" s="23"/>
      <c r="TCT50" s="23"/>
      <c r="TCU50" s="23"/>
      <c r="TCV50" s="23"/>
      <c r="TCW50" s="23"/>
      <c r="TCX50" s="23"/>
      <c r="TCY50" s="23"/>
      <c r="TCZ50" s="23"/>
      <c r="TDA50" s="23"/>
      <c r="TDB50" s="23"/>
      <c r="TDC50" s="23"/>
      <c r="TDD50" s="23"/>
      <c r="TDE50" s="23"/>
      <c r="TDF50" s="23"/>
      <c r="TDG50" s="23"/>
      <c r="TDH50" s="23"/>
      <c r="TDI50" s="23"/>
      <c r="TDJ50" s="23"/>
      <c r="TDK50" s="23"/>
      <c r="TDL50" s="23"/>
      <c r="TDM50" s="23"/>
      <c r="TDN50" s="23"/>
      <c r="TDO50" s="23"/>
      <c r="TDP50" s="23"/>
      <c r="TDQ50" s="23"/>
      <c r="TDR50" s="23"/>
      <c r="TDS50" s="23"/>
      <c r="TDT50" s="23"/>
      <c r="TDU50" s="23"/>
      <c r="TDV50" s="23"/>
      <c r="TDW50" s="23"/>
      <c r="TDX50" s="23"/>
      <c r="TDY50" s="23"/>
      <c r="TDZ50" s="23"/>
      <c r="TEA50" s="23"/>
      <c r="TEB50" s="23"/>
      <c r="TEC50" s="23"/>
      <c r="TED50" s="23"/>
      <c r="TEE50" s="23"/>
      <c r="TEF50" s="23"/>
      <c r="TEG50" s="23"/>
      <c r="TEH50" s="23"/>
      <c r="TEI50" s="23"/>
      <c r="TEJ50" s="23"/>
      <c r="TEK50" s="23"/>
      <c r="TEL50" s="23"/>
      <c r="TEM50" s="23"/>
      <c r="TEN50" s="23"/>
      <c r="TEO50" s="23"/>
      <c r="TEP50" s="23"/>
      <c r="TEQ50" s="23"/>
      <c r="TER50" s="23"/>
      <c r="TES50" s="23"/>
      <c r="TET50" s="23"/>
      <c r="TEU50" s="23"/>
      <c r="TEV50" s="23"/>
      <c r="TEW50" s="23"/>
      <c r="TEX50" s="23"/>
      <c r="TEY50" s="23"/>
      <c r="TEZ50" s="23"/>
      <c r="TFA50" s="23"/>
      <c r="TFB50" s="23"/>
      <c r="TFC50" s="23"/>
      <c r="TFD50" s="23"/>
      <c r="TFE50" s="23"/>
      <c r="TFF50" s="23"/>
      <c r="TFG50" s="23"/>
      <c r="TFH50" s="23"/>
      <c r="TFI50" s="23"/>
      <c r="TFJ50" s="23"/>
      <c r="TFK50" s="23"/>
      <c r="TFL50" s="23"/>
      <c r="TFM50" s="23"/>
      <c r="TFN50" s="23"/>
      <c r="TFO50" s="23"/>
      <c r="TFP50" s="23"/>
      <c r="TFQ50" s="23"/>
      <c r="TFR50" s="23"/>
      <c r="TFS50" s="23"/>
      <c r="TFT50" s="23"/>
      <c r="TFU50" s="23"/>
      <c r="TFV50" s="23"/>
      <c r="TFW50" s="23"/>
      <c r="TFX50" s="23"/>
      <c r="TFY50" s="23"/>
      <c r="TFZ50" s="23"/>
      <c r="TGA50" s="23"/>
      <c r="TGB50" s="23"/>
      <c r="TGC50" s="23"/>
      <c r="TGD50" s="23"/>
      <c r="TGE50" s="23"/>
      <c r="TGF50" s="23"/>
      <c r="TGG50" s="23"/>
      <c r="TGH50" s="23"/>
      <c r="TGI50" s="23"/>
      <c r="TGJ50" s="23"/>
      <c r="TGK50" s="23"/>
      <c r="TGL50" s="23"/>
      <c r="TGM50" s="23"/>
      <c r="TGN50" s="23"/>
      <c r="TGO50" s="23"/>
      <c r="TGP50" s="23"/>
      <c r="TGQ50" s="23"/>
      <c r="TGR50" s="23"/>
      <c r="TGS50" s="23"/>
      <c r="TGT50" s="23"/>
      <c r="TGU50" s="23"/>
      <c r="TGV50" s="23"/>
      <c r="TGW50" s="23"/>
      <c r="TGX50" s="23"/>
      <c r="TGY50" s="23"/>
      <c r="TGZ50" s="23"/>
      <c r="THA50" s="23"/>
      <c r="THB50" s="23"/>
      <c r="THC50" s="23"/>
      <c r="THD50" s="23"/>
      <c r="THE50" s="23"/>
      <c r="THF50" s="23"/>
      <c r="THG50" s="23"/>
      <c r="THH50" s="23"/>
      <c r="THI50" s="23"/>
      <c r="THJ50" s="23"/>
      <c r="THK50" s="23"/>
      <c r="THL50" s="23"/>
      <c r="THM50" s="23"/>
      <c r="THN50" s="23"/>
      <c r="THO50" s="23"/>
      <c r="THP50" s="23"/>
      <c r="THQ50" s="23"/>
      <c r="THR50" s="23"/>
      <c r="THS50" s="23"/>
      <c r="THT50" s="23"/>
      <c r="THU50" s="23"/>
      <c r="THV50" s="23"/>
      <c r="THW50" s="23"/>
      <c r="THX50" s="23"/>
      <c r="THY50" s="23"/>
      <c r="THZ50" s="23"/>
      <c r="TIA50" s="23"/>
      <c r="TIB50" s="23"/>
      <c r="TIC50" s="23"/>
      <c r="TID50" s="23"/>
      <c r="TIE50" s="23"/>
      <c r="TIF50" s="23"/>
      <c r="TIG50" s="23"/>
      <c r="TIH50" s="23"/>
      <c r="TII50" s="23"/>
      <c r="TIJ50" s="23"/>
      <c r="TIK50" s="23"/>
      <c r="TIL50" s="23"/>
      <c r="TIM50" s="23"/>
      <c r="TIN50" s="23"/>
      <c r="TIO50" s="23"/>
      <c r="TIP50" s="23"/>
      <c r="TIQ50" s="23"/>
      <c r="TIR50" s="23"/>
      <c r="TIS50" s="23"/>
      <c r="TIT50" s="23"/>
      <c r="TIU50" s="23"/>
      <c r="TIV50" s="23"/>
      <c r="TIW50" s="23"/>
      <c r="TIX50" s="23"/>
      <c r="TIY50" s="23"/>
      <c r="TIZ50" s="23"/>
      <c r="TJA50" s="23"/>
      <c r="TJB50" s="23"/>
      <c r="TJC50" s="23"/>
      <c r="TJD50" s="23"/>
      <c r="TJE50" s="23"/>
      <c r="TJF50" s="23"/>
      <c r="TJG50" s="23"/>
      <c r="TJH50" s="23"/>
      <c r="TJI50" s="23"/>
      <c r="TJJ50" s="23"/>
      <c r="TJK50" s="23"/>
      <c r="TJL50" s="23"/>
      <c r="TJM50" s="23"/>
      <c r="TJN50" s="23"/>
      <c r="TJO50" s="23"/>
      <c r="TJP50" s="23"/>
      <c r="TJQ50" s="23"/>
      <c r="TJR50" s="23"/>
      <c r="TJS50" s="23"/>
      <c r="TJT50" s="23"/>
      <c r="TJU50" s="23"/>
      <c r="TJV50" s="23"/>
      <c r="TJW50" s="23"/>
      <c r="TJX50" s="23"/>
      <c r="TJY50" s="23"/>
      <c r="TJZ50" s="23"/>
      <c r="TKA50" s="23"/>
      <c r="TKB50" s="23"/>
      <c r="TKC50" s="23"/>
      <c r="TKD50" s="23"/>
      <c r="TKE50" s="23"/>
      <c r="TKF50" s="23"/>
      <c r="TKG50" s="23"/>
      <c r="TKH50" s="23"/>
      <c r="TKI50" s="23"/>
      <c r="TKJ50" s="23"/>
      <c r="TKK50" s="23"/>
      <c r="TKL50" s="23"/>
      <c r="TKM50" s="23"/>
      <c r="TKN50" s="23"/>
      <c r="TKO50" s="23"/>
      <c r="TKP50" s="23"/>
      <c r="TKQ50" s="23"/>
      <c r="TKR50" s="23"/>
      <c r="TKS50" s="23"/>
      <c r="TKT50" s="23"/>
      <c r="TKU50" s="23"/>
      <c r="TKV50" s="23"/>
      <c r="TKW50" s="23"/>
      <c r="TKX50" s="23"/>
      <c r="TKY50" s="23"/>
      <c r="TKZ50" s="23"/>
      <c r="TLA50" s="23"/>
      <c r="TLB50" s="23"/>
      <c r="TLC50" s="23"/>
      <c r="TLD50" s="23"/>
      <c r="TLE50" s="23"/>
      <c r="TLF50" s="23"/>
      <c r="TLG50" s="23"/>
      <c r="TLH50" s="23"/>
      <c r="TLI50" s="23"/>
      <c r="TLJ50" s="23"/>
      <c r="TLK50" s="23"/>
      <c r="TLL50" s="23"/>
      <c r="TLM50" s="23"/>
      <c r="TLN50" s="23"/>
      <c r="TLO50" s="23"/>
      <c r="TLP50" s="23"/>
      <c r="TLQ50" s="23"/>
      <c r="TLR50" s="23"/>
      <c r="TLS50" s="23"/>
      <c r="TLT50" s="23"/>
      <c r="TLU50" s="23"/>
      <c r="TLV50" s="23"/>
      <c r="TLW50" s="23"/>
      <c r="TLX50" s="23"/>
      <c r="TLY50" s="23"/>
      <c r="TLZ50" s="23"/>
      <c r="TMA50" s="23"/>
      <c r="TMB50" s="23"/>
      <c r="TMC50" s="23"/>
      <c r="TMD50" s="23"/>
      <c r="TME50" s="23"/>
      <c r="TMF50" s="23"/>
      <c r="TMG50" s="23"/>
      <c r="TMH50" s="23"/>
      <c r="TMI50" s="23"/>
      <c r="TMJ50" s="23"/>
      <c r="TMK50" s="23"/>
      <c r="TML50" s="23"/>
      <c r="TMM50" s="23"/>
      <c r="TMN50" s="23"/>
      <c r="TMO50" s="23"/>
      <c r="TMP50" s="23"/>
      <c r="TMQ50" s="23"/>
      <c r="TMR50" s="23"/>
      <c r="TMS50" s="23"/>
      <c r="TMT50" s="23"/>
      <c r="TMU50" s="23"/>
      <c r="TMV50" s="23"/>
      <c r="TMW50" s="23"/>
      <c r="TMX50" s="23"/>
      <c r="TMY50" s="23"/>
      <c r="TMZ50" s="23"/>
      <c r="TNA50" s="23"/>
      <c r="TNB50" s="23"/>
      <c r="TNC50" s="23"/>
      <c r="TND50" s="23"/>
      <c r="TNE50" s="23"/>
      <c r="TNF50" s="23"/>
      <c r="TNG50" s="23"/>
      <c r="TNH50" s="23"/>
      <c r="TNI50" s="23"/>
      <c r="TNJ50" s="23"/>
      <c r="TNK50" s="23"/>
      <c r="TNL50" s="23"/>
      <c r="TNM50" s="23"/>
      <c r="TNN50" s="23"/>
      <c r="TNO50" s="23"/>
      <c r="TNP50" s="23"/>
      <c r="TNQ50" s="23"/>
      <c r="TNR50" s="23"/>
      <c r="TNS50" s="23"/>
      <c r="TNT50" s="23"/>
      <c r="TNU50" s="23"/>
      <c r="TNV50" s="23"/>
      <c r="TNW50" s="23"/>
      <c r="TNX50" s="23"/>
      <c r="TNY50" s="23"/>
      <c r="TNZ50" s="23"/>
      <c r="TOA50" s="23"/>
      <c r="TOB50" s="23"/>
      <c r="TOC50" s="23"/>
      <c r="TOD50" s="23"/>
      <c r="TOE50" s="23"/>
      <c r="TOF50" s="23"/>
      <c r="TOG50" s="23"/>
      <c r="TOH50" s="23"/>
      <c r="TOI50" s="23"/>
      <c r="TOJ50" s="23"/>
      <c r="TOK50" s="23"/>
      <c r="TOL50" s="23"/>
      <c r="TOM50" s="23"/>
      <c r="TON50" s="23"/>
      <c r="TOO50" s="23"/>
      <c r="TOP50" s="23"/>
      <c r="TOQ50" s="23"/>
      <c r="TOR50" s="23"/>
      <c r="TOS50" s="23"/>
      <c r="TOT50" s="23"/>
      <c r="TOU50" s="23"/>
      <c r="TOV50" s="23"/>
      <c r="TOW50" s="23"/>
      <c r="TOX50" s="23"/>
      <c r="TOY50" s="23"/>
      <c r="TOZ50" s="23"/>
      <c r="TPA50" s="23"/>
      <c r="TPB50" s="23"/>
      <c r="TPC50" s="23"/>
      <c r="TPD50" s="23"/>
      <c r="TPE50" s="23"/>
      <c r="TPF50" s="23"/>
      <c r="TPG50" s="23"/>
      <c r="TPH50" s="23"/>
      <c r="TPI50" s="23"/>
      <c r="TPJ50" s="23"/>
      <c r="TPK50" s="23"/>
      <c r="TPL50" s="23"/>
      <c r="TPM50" s="23"/>
      <c r="TPN50" s="23"/>
      <c r="TPO50" s="23"/>
      <c r="TPP50" s="23"/>
      <c r="TPQ50" s="23"/>
      <c r="TPR50" s="23"/>
      <c r="TPS50" s="23"/>
      <c r="TPT50" s="23"/>
      <c r="TPU50" s="23"/>
      <c r="TPV50" s="23"/>
      <c r="TPW50" s="23"/>
      <c r="TPX50" s="23"/>
      <c r="TPY50" s="23"/>
      <c r="TPZ50" s="23"/>
      <c r="TQA50" s="23"/>
      <c r="TQB50" s="23"/>
      <c r="TQC50" s="23"/>
      <c r="TQD50" s="23"/>
      <c r="TQE50" s="23"/>
      <c r="TQF50" s="23"/>
      <c r="TQG50" s="23"/>
      <c r="TQH50" s="23"/>
      <c r="TQI50" s="23"/>
      <c r="TQJ50" s="23"/>
      <c r="TQK50" s="23"/>
      <c r="TQL50" s="23"/>
      <c r="TQM50" s="23"/>
      <c r="TQN50" s="23"/>
      <c r="TQO50" s="23"/>
      <c r="TQP50" s="23"/>
      <c r="TQQ50" s="23"/>
      <c r="TQR50" s="23"/>
      <c r="TQS50" s="23"/>
      <c r="TQT50" s="23"/>
      <c r="TQU50" s="23"/>
      <c r="TQV50" s="23"/>
      <c r="TQW50" s="23"/>
      <c r="TQX50" s="23"/>
      <c r="TQY50" s="23"/>
      <c r="TQZ50" s="23"/>
      <c r="TRA50" s="23"/>
      <c r="TRB50" s="23"/>
      <c r="TRC50" s="23"/>
      <c r="TRD50" s="23"/>
      <c r="TRE50" s="23"/>
      <c r="TRF50" s="23"/>
      <c r="TRG50" s="23"/>
      <c r="TRH50" s="23"/>
      <c r="TRI50" s="23"/>
      <c r="TRJ50" s="23"/>
      <c r="TRK50" s="23"/>
      <c r="TRL50" s="23"/>
      <c r="TRM50" s="23"/>
      <c r="TRN50" s="23"/>
      <c r="TRO50" s="23"/>
      <c r="TRP50" s="23"/>
      <c r="TRQ50" s="23"/>
      <c r="TRR50" s="23"/>
      <c r="TRS50" s="23"/>
      <c r="TRT50" s="23"/>
      <c r="TRU50" s="23"/>
      <c r="TRV50" s="23"/>
      <c r="TRW50" s="23"/>
      <c r="TRX50" s="23"/>
      <c r="TRY50" s="23"/>
      <c r="TRZ50" s="23"/>
      <c r="TSA50" s="23"/>
      <c r="TSB50" s="23"/>
      <c r="TSC50" s="23"/>
      <c r="TSD50" s="23"/>
      <c r="TSE50" s="23"/>
      <c r="TSF50" s="23"/>
      <c r="TSG50" s="23"/>
      <c r="TSH50" s="23"/>
      <c r="TSI50" s="23"/>
      <c r="TSJ50" s="23"/>
      <c r="TSK50" s="23"/>
      <c r="TSL50" s="23"/>
      <c r="TSM50" s="23"/>
      <c r="TSN50" s="23"/>
      <c r="TSO50" s="23"/>
      <c r="TSP50" s="23"/>
      <c r="TSQ50" s="23"/>
      <c r="TSR50" s="23"/>
      <c r="TSS50" s="23"/>
      <c r="TST50" s="23"/>
      <c r="TSU50" s="23"/>
      <c r="TSV50" s="23"/>
      <c r="TSW50" s="23"/>
      <c r="TSX50" s="23"/>
      <c r="TSY50" s="23"/>
      <c r="TSZ50" s="23"/>
      <c r="TTA50" s="23"/>
      <c r="TTB50" s="23"/>
      <c r="TTC50" s="23"/>
      <c r="TTD50" s="23"/>
      <c r="TTE50" s="23"/>
      <c r="TTF50" s="23"/>
      <c r="TTG50" s="23"/>
      <c r="TTH50" s="23"/>
      <c r="TTI50" s="23"/>
      <c r="TTJ50" s="23"/>
      <c r="TTK50" s="23"/>
      <c r="TTL50" s="23"/>
      <c r="TTM50" s="23"/>
      <c r="TTN50" s="23"/>
      <c r="TTO50" s="23"/>
      <c r="TTP50" s="23"/>
      <c r="TTQ50" s="23"/>
      <c r="TTR50" s="23"/>
      <c r="TTS50" s="23"/>
      <c r="TTT50" s="23"/>
      <c r="TTU50" s="23"/>
      <c r="TTV50" s="23"/>
      <c r="TTW50" s="23"/>
      <c r="TTX50" s="23"/>
      <c r="TTY50" s="23"/>
      <c r="TTZ50" s="23"/>
      <c r="TUA50" s="23"/>
      <c r="TUB50" s="23"/>
      <c r="TUC50" s="23"/>
      <c r="TUD50" s="23"/>
      <c r="TUE50" s="23"/>
      <c r="TUF50" s="23"/>
      <c r="TUG50" s="23"/>
      <c r="TUH50" s="23"/>
      <c r="TUI50" s="23"/>
      <c r="TUJ50" s="23"/>
      <c r="TUK50" s="23"/>
      <c r="TUL50" s="23"/>
      <c r="TUM50" s="23"/>
      <c r="TUN50" s="23"/>
      <c r="TUO50" s="23"/>
      <c r="TUP50" s="23"/>
      <c r="TUQ50" s="23"/>
      <c r="TUR50" s="23"/>
      <c r="TUS50" s="23"/>
      <c r="TUT50" s="23"/>
      <c r="TUU50" s="23"/>
      <c r="TUV50" s="23"/>
      <c r="TUW50" s="23"/>
      <c r="TUX50" s="23"/>
      <c r="TUY50" s="23"/>
      <c r="TUZ50" s="23"/>
      <c r="TVA50" s="23"/>
      <c r="TVB50" s="23"/>
      <c r="TVC50" s="23"/>
      <c r="TVD50" s="23"/>
      <c r="TVE50" s="23"/>
      <c r="TVF50" s="23"/>
      <c r="TVG50" s="23"/>
      <c r="TVH50" s="23"/>
      <c r="TVI50" s="23"/>
      <c r="TVJ50" s="23"/>
      <c r="TVK50" s="23"/>
      <c r="TVL50" s="23"/>
      <c r="TVM50" s="23"/>
      <c r="TVN50" s="23"/>
      <c r="TVO50" s="23"/>
      <c r="TVP50" s="23"/>
      <c r="TVQ50" s="23"/>
      <c r="TVR50" s="23"/>
      <c r="TVS50" s="23"/>
      <c r="TVT50" s="23"/>
      <c r="TVU50" s="23"/>
      <c r="TVV50" s="23"/>
      <c r="TVW50" s="23"/>
      <c r="TVX50" s="23"/>
      <c r="TVY50" s="23"/>
      <c r="TVZ50" s="23"/>
      <c r="TWA50" s="23"/>
      <c r="TWB50" s="23"/>
      <c r="TWC50" s="23"/>
      <c r="TWD50" s="23"/>
      <c r="TWE50" s="23"/>
      <c r="TWF50" s="23"/>
      <c r="TWG50" s="23"/>
      <c r="TWH50" s="23"/>
      <c r="TWI50" s="23"/>
      <c r="TWJ50" s="23"/>
      <c r="TWK50" s="23"/>
      <c r="TWL50" s="23"/>
      <c r="TWM50" s="23"/>
      <c r="TWN50" s="23"/>
      <c r="TWO50" s="23"/>
      <c r="TWP50" s="23"/>
      <c r="TWQ50" s="23"/>
      <c r="TWR50" s="23"/>
      <c r="TWS50" s="23"/>
      <c r="TWT50" s="23"/>
      <c r="TWU50" s="23"/>
      <c r="TWV50" s="23"/>
      <c r="TWW50" s="23"/>
      <c r="TWX50" s="23"/>
      <c r="TWY50" s="23"/>
      <c r="TWZ50" s="23"/>
      <c r="TXA50" s="23"/>
      <c r="TXB50" s="23"/>
      <c r="TXC50" s="23"/>
      <c r="TXD50" s="23"/>
      <c r="TXE50" s="23"/>
      <c r="TXF50" s="23"/>
      <c r="TXG50" s="23"/>
      <c r="TXH50" s="23"/>
      <c r="TXI50" s="23"/>
      <c r="TXJ50" s="23"/>
      <c r="TXK50" s="23"/>
      <c r="TXL50" s="23"/>
      <c r="TXM50" s="23"/>
      <c r="TXN50" s="23"/>
      <c r="TXO50" s="23"/>
      <c r="TXP50" s="23"/>
      <c r="TXQ50" s="23"/>
      <c r="TXR50" s="23"/>
      <c r="TXS50" s="23"/>
      <c r="TXT50" s="23"/>
      <c r="TXU50" s="23"/>
      <c r="TXV50" s="23"/>
      <c r="TXW50" s="23"/>
      <c r="TXX50" s="23"/>
      <c r="TXY50" s="23"/>
      <c r="TXZ50" s="23"/>
      <c r="TYA50" s="23"/>
      <c r="TYB50" s="23"/>
      <c r="TYC50" s="23"/>
      <c r="TYD50" s="23"/>
      <c r="TYE50" s="23"/>
      <c r="TYF50" s="23"/>
      <c r="TYG50" s="23"/>
      <c r="TYH50" s="23"/>
      <c r="TYI50" s="23"/>
      <c r="TYJ50" s="23"/>
      <c r="TYK50" s="23"/>
      <c r="TYL50" s="23"/>
      <c r="TYM50" s="23"/>
      <c r="TYN50" s="23"/>
      <c r="TYO50" s="23"/>
      <c r="TYP50" s="23"/>
      <c r="TYQ50" s="23"/>
      <c r="TYR50" s="23"/>
      <c r="TYS50" s="23"/>
      <c r="TYT50" s="23"/>
      <c r="TYU50" s="23"/>
      <c r="TYV50" s="23"/>
      <c r="TYW50" s="23"/>
      <c r="TYX50" s="23"/>
      <c r="TYY50" s="23"/>
      <c r="TYZ50" s="23"/>
      <c r="TZA50" s="23"/>
      <c r="TZB50" s="23"/>
      <c r="TZC50" s="23"/>
      <c r="TZD50" s="23"/>
      <c r="TZE50" s="23"/>
      <c r="TZF50" s="23"/>
      <c r="TZG50" s="23"/>
      <c r="TZH50" s="23"/>
      <c r="TZI50" s="23"/>
      <c r="TZJ50" s="23"/>
      <c r="TZK50" s="23"/>
      <c r="TZL50" s="23"/>
      <c r="TZM50" s="23"/>
      <c r="TZN50" s="23"/>
      <c r="TZO50" s="23"/>
      <c r="TZP50" s="23"/>
      <c r="TZQ50" s="23"/>
      <c r="TZR50" s="23"/>
      <c r="TZS50" s="23"/>
      <c r="TZT50" s="23"/>
      <c r="TZU50" s="23"/>
      <c r="TZV50" s="23"/>
      <c r="TZW50" s="23"/>
      <c r="TZX50" s="23"/>
      <c r="TZY50" s="23"/>
      <c r="TZZ50" s="23"/>
      <c r="UAA50" s="23"/>
      <c r="UAB50" s="23"/>
      <c r="UAC50" s="23"/>
      <c r="UAD50" s="23"/>
      <c r="UAE50" s="23"/>
      <c r="UAF50" s="23"/>
      <c r="UAG50" s="23"/>
      <c r="UAH50" s="23"/>
      <c r="UAI50" s="23"/>
      <c r="UAJ50" s="23"/>
      <c r="UAK50" s="23"/>
      <c r="UAL50" s="23"/>
      <c r="UAM50" s="23"/>
      <c r="UAN50" s="23"/>
      <c r="UAO50" s="23"/>
      <c r="UAP50" s="23"/>
      <c r="UAQ50" s="23"/>
      <c r="UAR50" s="23"/>
      <c r="UAS50" s="23"/>
      <c r="UAT50" s="23"/>
      <c r="UAU50" s="23"/>
      <c r="UAV50" s="23"/>
      <c r="UAW50" s="23"/>
      <c r="UAX50" s="23"/>
      <c r="UAY50" s="23"/>
      <c r="UAZ50" s="23"/>
      <c r="UBA50" s="23"/>
      <c r="UBB50" s="23"/>
      <c r="UBC50" s="23"/>
      <c r="UBD50" s="23"/>
      <c r="UBE50" s="23"/>
      <c r="UBF50" s="23"/>
      <c r="UBG50" s="23"/>
      <c r="UBH50" s="23"/>
      <c r="UBI50" s="23"/>
      <c r="UBJ50" s="23"/>
      <c r="UBK50" s="23"/>
      <c r="UBL50" s="23"/>
      <c r="UBM50" s="23"/>
      <c r="UBN50" s="23"/>
      <c r="UBO50" s="23"/>
      <c r="UBP50" s="23"/>
      <c r="UBQ50" s="23"/>
      <c r="UBR50" s="23"/>
      <c r="UBS50" s="23"/>
      <c r="UBT50" s="23"/>
      <c r="UBU50" s="23"/>
      <c r="UBV50" s="23"/>
      <c r="UBW50" s="23"/>
      <c r="UBX50" s="23"/>
      <c r="UBY50" s="23"/>
      <c r="UBZ50" s="23"/>
      <c r="UCA50" s="23"/>
      <c r="UCB50" s="23"/>
      <c r="UCC50" s="23"/>
      <c r="UCD50" s="23"/>
      <c r="UCE50" s="23"/>
      <c r="UCF50" s="23"/>
      <c r="UCG50" s="23"/>
      <c r="UCH50" s="23"/>
      <c r="UCI50" s="23"/>
      <c r="UCJ50" s="23"/>
      <c r="UCK50" s="23"/>
      <c r="UCL50" s="23"/>
      <c r="UCM50" s="23"/>
      <c r="UCN50" s="23"/>
      <c r="UCO50" s="23"/>
      <c r="UCP50" s="23"/>
      <c r="UCQ50" s="23"/>
      <c r="UCR50" s="23"/>
      <c r="UCS50" s="23"/>
      <c r="UCT50" s="23"/>
      <c r="UCU50" s="23"/>
      <c r="UCV50" s="23"/>
      <c r="UCW50" s="23"/>
      <c r="UCX50" s="23"/>
      <c r="UCY50" s="23"/>
      <c r="UCZ50" s="23"/>
      <c r="UDA50" s="23"/>
      <c r="UDB50" s="23"/>
      <c r="UDC50" s="23"/>
      <c r="UDD50" s="23"/>
      <c r="UDE50" s="23"/>
      <c r="UDF50" s="23"/>
      <c r="UDG50" s="23"/>
      <c r="UDH50" s="23"/>
      <c r="UDI50" s="23"/>
      <c r="UDJ50" s="23"/>
      <c r="UDK50" s="23"/>
      <c r="UDL50" s="23"/>
      <c r="UDM50" s="23"/>
      <c r="UDN50" s="23"/>
      <c r="UDO50" s="23"/>
      <c r="UDP50" s="23"/>
      <c r="UDQ50" s="23"/>
      <c r="UDR50" s="23"/>
      <c r="UDS50" s="23"/>
      <c r="UDT50" s="23"/>
      <c r="UDU50" s="23"/>
      <c r="UDV50" s="23"/>
      <c r="UDW50" s="23"/>
      <c r="UDX50" s="23"/>
      <c r="UDY50" s="23"/>
      <c r="UDZ50" s="23"/>
      <c r="UEA50" s="23"/>
      <c r="UEB50" s="23"/>
      <c r="UEC50" s="23"/>
      <c r="UED50" s="23"/>
      <c r="UEE50" s="23"/>
      <c r="UEF50" s="23"/>
      <c r="UEG50" s="23"/>
      <c r="UEH50" s="23"/>
      <c r="UEI50" s="23"/>
      <c r="UEJ50" s="23"/>
      <c r="UEK50" s="23"/>
      <c r="UEL50" s="23"/>
      <c r="UEM50" s="23"/>
      <c r="UEN50" s="23"/>
      <c r="UEO50" s="23"/>
      <c r="UEP50" s="23"/>
      <c r="UEQ50" s="23"/>
      <c r="UER50" s="23"/>
      <c r="UES50" s="23"/>
      <c r="UET50" s="23"/>
      <c r="UEU50" s="23"/>
      <c r="UEV50" s="23"/>
      <c r="UEW50" s="23"/>
      <c r="UEX50" s="23"/>
      <c r="UEY50" s="23"/>
      <c r="UEZ50" s="23"/>
      <c r="UFA50" s="23"/>
      <c r="UFB50" s="23"/>
      <c r="UFC50" s="23"/>
      <c r="UFD50" s="23"/>
      <c r="UFE50" s="23"/>
      <c r="UFF50" s="23"/>
      <c r="UFG50" s="23"/>
      <c r="UFH50" s="23"/>
      <c r="UFI50" s="23"/>
      <c r="UFJ50" s="23"/>
      <c r="UFK50" s="23"/>
      <c r="UFL50" s="23"/>
      <c r="UFM50" s="23"/>
      <c r="UFN50" s="23"/>
      <c r="UFO50" s="23"/>
      <c r="UFP50" s="23"/>
      <c r="UFQ50" s="23"/>
      <c r="UFR50" s="23"/>
      <c r="UFS50" s="23"/>
      <c r="UFT50" s="23"/>
      <c r="UFU50" s="23"/>
      <c r="UFV50" s="23"/>
      <c r="UFW50" s="23"/>
      <c r="UFX50" s="23"/>
      <c r="UFY50" s="23"/>
      <c r="UFZ50" s="23"/>
      <c r="UGA50" s="23"/>
      <c r="UGB50" s="23"/>
      <c r="UGC50" s="23"/>
      <c r="UGD50" s="23"/>
      <c r="UGE50" s="23"/>
      <c r="UGF50" s="23"/>
      <c r="UGG50" s="23"/>
      <c r="UGH50" s="23"/>
      <c r="UGI50" s="23"/>
      <c r="UGJ50" s="23"/>
      <c r="UGK50" s="23"/>
      <c r="UGL50" s="23"/>
      <c r="UGM50" s="23"/>
      <c r="UGN50" s="23"/>
      <c r="UGO50" s="23"/>
      <c r="UGP50" s="23"/>
      <c r="UGQ50" s="23"/>
      <c r="UGR50" s="23"/>
      <c r="UGS50" s="23"/>
      <c r="UGT50" s="23"/>
      <c r="UGU50" s="23"/>
      <c r="UGV50" s="23"/>
      <c r="UGW50" s="23"/>
      <c r="UGX50" s="23"/>
      <c r="UGY50" s="23"/>
      <c r="UGZ50" s="23"/>
      <c r="UHA50" s="23"/>
      <c r="UHB50" s="23"/>
      <c r="UHC50" s="23"/>
      <c r="UHD50" s="23"/>
      <c r="UHE50" s="23"/>
      <c r="UHF50" s="23"/>
      <c r="UHG50" s="23"/>
      <c r="UHH50" s="23"/>
      <c r="UHI50" s="23"/>
      <c r="UHJ50" s="23"/>
      <c r="UHK50" s="23"/>
      <c r="UHL50" s="23"/>
      <c r="UHM50" s="23"/>
      <c r="UHN50" s="23"/>
      <c r="UHO50" s="23"/>
      <c r="UHP50" s="23"/>
      <c r="UHQ50" s="23"/>
      <c r="UHR50" s="23"/>
      <c r="UHS50" s="23"/>
      <c r="UHT50" s="23"/>
      <c r="UHU50" s="23"/>
      <c r="UHV50" s="23"/>
      <c r="UHW50" s="23"/>
      <c r="UHX50" s="23"/>
      <c r="UHY50" s="23"/>
      <c r="UHZ50" s="23"/>
      <c r="UIA50" s="23"/>
      <c r="UIB50" s="23"/>
      <c r="UIC50" s="23"/>
      <c r="UID50" s="23"/>
      <c r="UIE50" s="23"/>
      <c r="UIF50" s="23"/>
      <c r="UIG50" s="23"/>
      <c r="UIH50" s="23"/>
      <c r="UII50" s="23"/>
      <c r="UIJ50" s="23"/>
      <c r="UIK50" s="23"/>
      <c r="UIL50" s="23"/>
      <c r="UIM50" s="23"/>
      <c r="UIN50" s="23"/>
      <c r="UIO50" s="23"/>
      <c r="UIP50" s="23"/>
      <c r="UIQ50" s="23"/>
      <c r="UIR50" s="23"/>
      <c r="UIS50" s="23"/>
      <c r="UIT50" s="23"/>
      <c r="UIU50" s="23"/>
      <c r="UIV50" s="23"/>
      <c r="UIW50" s="23"/>
      <c r="UIX50" s="23"/>
      <c r="UIY50" s="23"/>
      <c r="UIZ50" s="23"/>
      <c r="UJA50" s="23"/>
      <c r="UJB50" s="23"/>
      <c r="UJC50" s="23"/>
      <c r="UJD50" s="23"/>
      <c r="UJE50" s="23"/>
      <c r="UJF50" s="23"/>
      <c r="UJG50" s="23"/>
      <c r="UJH50" s="23"/>
      <c r="UJI50" s="23"/>
      <c r="UJJ50" s="23"/>
      <c r="UJK50" s="23"/>
      <c r="UJL50" s="23"/>
      <c r="UJM50" s="23"/>
      <c r="UJN50" s="23"/>
      <c r="UJO50" s="23"/>
      <c r="UJP50" s="23"/>
      <c r="UJQ50" s="23"/>
      <c r="UJR50" s="23"/>
      <c r="UJS50" s="23"/>
      <c r="UJT50" s="23"/>
      <c r="UJU50" s="23"/>
      <c r="UJV50" s="23"/>
      <c r="UJW50" s="23"/>
      <c r="UJX50" s="23"/>
      <c r="UJY50" s="23"/>
      <c r="UJZ50" s="23"/>
      <c r="UKA50" s="23"/>
      <c r="UKB50" s="23"/>
      <c r="UKC50" s="23"/>
      <c r="UKD50" s="23"/>
      <c r="UKE50" s="23"/>
      <c r="UKF50" s="23"/>
      <c r="UKG50" s="23"/>
      <c r="UKH50" s="23"/>
      <c r="UKI50" s="23"/>
      <c r="UKJ50" s="23"/>
      <c r="UKK50" s="23"/>
      <c r="UKL50" s="23"/>
      <c r="UKM50" s="23"/>
      <c r="UKN50" s="23"/>
      <c r="UKO50" s="23"/>
      <c r="UKP50" s="23"/>
      <c r="UKQ50" s="23"/>
      <c r="UKR50" s="23"/>
      <c r="UKS50" s="23"/>
      <c r="UKT50" s="23"/>
      <c r="UKU50" s="23"/>
      <c r="UKV50" s="23"/>
      <c r="UKW50" s="23"/>
      <c r="UKX50" s="23"/>
      <c r="UKY50" s="23"/>
      <c r="UKZ50" s="23"/>
      <c r="ULA50" s="23"/>
      <c r="ULB50" s="23"/>
      <c r="ULC50" s="23"/>
      <c r="ULD50" s="23"/>
      <c r="ULE50" s="23"/>
      <c r="ULF50" s="23"/>
      <c r="ULG50" s="23"/>
      <c r="ULH50" s="23"/>
      <c r="ULI50" s="23"/>
      <c r="ULJ50" s="23"/>
      <c r="ULK50" s="23"/>
      <c r="ULL50" s="23"/>
      <c r="ULM50" s="23"/>
      <c r="ULN50" s="23"/>
      <c r="ULO50" s="23"/>
      <c r="ULP50" s="23"/>
      <c r="ULQ50" s="23"/>
      <c r="ULR50" s="23"/>
      <c r="ULS50" s="23"/>
      <c r="ULT50" s="23"/>
      <c r="ULU50" s="23"/>
      <c r="ULV50" s="23"/>
      <c r="ULW50" s="23"/>
      <c r="ULX50" s="23"/>
      <c r="ULY50" s="23"/>
      <c r="ULZ50" s="23"/>
      <c r="UMA50" s="23"/>
      <c r="UMB50" s="23"/>
      <c r="UMC50" s="23"/>
      <c r="UMD50" s="23"/>
      <c r="UME50" s="23"/>
      <c r="UMF50" s="23"/>
      <c r="UMG50" s="23"/>
      <c r="UMH50" s="23"/>
      <c r="UMI50" s="23"/>
      <c r="UMJ50" s="23"/>
      <c r="UMK50" s="23"/>
      <c r="UML50" s="23"/>
      <c r="UMM50" s="23"/>
      <c r="UMN50" s="23"/>
      <c r="UMO50" s="23"/>
      <c r="UMP50" s="23"/>
      <c r="UMQ50" s="23"/>
      <c r="UMR50" s="23"/>
      <c r="UMS50" s="23"/>
      <c r="UMT50" s="23"/>
      <c r="UMU50" s="23"/>
      <c r="UMV50" s="23"/>
      <c r="UMW50" s="23"/>
      <c r="UMX50" s="23"/>
      <c r="UMY50" s="23"/>
      <c r="UMZ50" s="23"/>
      <c r="UNA50" s="23"/>
      <c r="UNB50" s="23"/>
      <c r="UNC50" s="23"/>
      <c r="UND50" s="23"/>
      <c r="UNE50" s="23"/>
      <c r="UNF50" s="23"/>
      <c r="UNG50" s="23"/>
      <c r="UNH50" s="23"/>
      <c r="UNI50" s="23"/>
      <c r="UNJ50" s="23"/>
      <c r="UNK50" s="23"/>
      <c r="UNL50" s="23"/>
      <c r="UNM50" s="23"/>
      <c r="UNN50" s="23"/>
      <c r="UNO50" s="23"/>
      <c r="UNP50" s="23"/>
      <c r="UNQ50" s="23"/>
      <c r="UNR50" s="23"/>
      <c r="UNS50" s="23"/>
      <c r="UNT50" s="23"/>
      <c r="UNU50" s="23"/>
      <c r="UNV50" s="23"/>
      <c r="UNW50" s="23"/>
      <c r="UNX50" s="23"/>
      <c r="UNY50" s="23"/>
      <c r="UNZ50" s="23"/>
      <c r="UOA50" s="23"/>
      <c r="UOB50" s="23"/>
      <c r="UOC50" s="23"/>
      <c r="UOD50" s="23"/>
      <c r="UOE50" s="23"/>
      <c r="UOF50" s="23"/>
      <c r="UOG50" s="23"/>
      <c r="UOH50" s="23"/>
      <c r="UOI50" s="23"/>
      <c r="UOJ50" s="23"/>
      <c r="UOK50" s="23"/>
      <c r="UOL50" s="23"/>
      <c r="UOM50" s="23"/>
      <c r="UON50" s="23"/>
      <c r="UOO50" s="23"/>
      <c r="UOP50" s="23"/>
      <c r="UOQ50" s="23"/>
      <c r="UOR50" s="23"/>
      <c r="UOS50" s="23"/>
      <c r="UOT50" s="23"/>
      <c r="UOU50" s="23"/>
      <c r="UOV50" s="23"/>
      <c r="UOW50" s="23"/>
      <c r="UOX50" s="23"/>
      <c r="UOY50" s="23"/>
      <c r="UOZ50" s="23"/>
      <c r="UPA50" s="23"/>
      <c r="UPB50" s="23"/>
      <c r="UPC50" s="23"/>
      <c r="UPD50" s="23"/>
      <c r="UPE50" s="23"/>
      <c r="UPF50" s="23"/>
      <c r="UPG50" s="23"/>
      <c r="UPH50" s="23"/>
      <c r="UPI50" s="23"/>
      <c r="UPJ50" s="23"/>
      <c r="UPK50" s="23"/>
      <c r="UPL50" s="23"/>
      <c r="UPM50" s="23"/>
      <c r="UPN50" s="23"/>
      <c r="UPO50" s="23"/>
      <c r="UPP50" s="23"/>
      <c r="UPQ50" s="23"/>
      <c r="UPR50" s="23"/>
      <c r="UPS50" s="23"/>
      <c r="UPT50" s="23"/>
      <c r="UPU50" s="23"/>
      <c r="UPV50" s="23"/>
      <c r="UPW50" s="23"/>
      <c r="UPX50" s="23"/>
      <c r="UPY50" s="23"/>
      <c r="UPZ50" s="23"/>
      <c r="UQA50" s="23"/>
      <c r="UQB50" s="23"/>
      <c r="UQC50" s="23"/>
      <c r="UQD50" s="23"/>
      <c r="UQE50" s="23"/>
      <c r="UQF50" s="23"/>
      <c r="UQG50" s="23"/>
      <c r="UQH50" s="23"/>
      <c r="UQI50" s="23"/>
      <c r="UQJ50" s="23"/>
      <c r="UQK50" s="23"/>
      <c r="UQL50" s="23"/>
      <c r="UQM50" s="23"/>
      <c r="UQN50" s="23"/>
      <c r="UQO50" s="23"/>
      <c r="UQP50" s="23"/>
      <c r="UQQ50" s="23"/>
      <c r="UQR50" s="23"/>
      <c r="UQS50" s="23"/>
      <c r="UQT50" s="23"/>
      <c r="UQU50" s="23"/>
      <c r="UQV50" s="23"/>
      <c r="UQW50" s="23"/>
      <c r="UQX50" s="23"/>
      <c r="UQY50" s="23"/>
      <c r="UQZ50" s="23"/>
      <c r="URA50" s="23"/>
      <c r="URB50" s="23"/>
      <c r="URC50" s="23"/>
      <c r="URD50" s="23"/>
      <c r="URE50" s="23"/>
      <c r="URF50" s="23"/>
      <c r="URG50" s="23"/>
      <c r="URH50" s="23"/>
      <c r="URI50" s="23"/>
      <c r="URJ50" s="23"/>
      <c r="URK50" s="23"/>
      <c r="URL50" s="23"/>
      <c r="URM50" s="23"/>
      <c r="URN50" s="23"/>
      <c r="URO50" s="23"/>
      <c r="URP50" s="23"/>
      <c r="URQ50" s="23"/>
      <c r="URR50" s="23"/>
      <c r="URS50" s="23"/>
      <c r="URT50" s="23"/>
      <c r="URU50" s="23"/>
      <c r="URV50" s="23"/>
      <c r="URW50" s="23"/>
      <c r="URX50" s="23"/>
      <c r="URY50" s="23"/>
      <c r="URZ50" s="23"/>
      <c r="USA50" s="23"/>
      <c r="USB50" s="23"/>
      <c r="USC50" s="23"/>
      <c r="USD50" s="23"/>
      <c r="USE50" s="23"/>
      <c r="USF50" s="23"/>
      <c r="USG50" s="23"/>
      <c r="USH50" s="23"/>
      <c r="USI50" s="23"/>
      <c r="USJ50" s="23"/>
      <c r="USK50" s="23"/>
      <c r="USL50" s="23"/>
      <c r="USM50" s="23"/>
      <c r="USN50" s="23"/>
      <c r="USO50" s="23"/>
      <c r="USP50" s="23"/>
      <c r="USQ50" s="23"/>
      <c r="USR50" s="23"/>
      <c r="USS50" s="23"/>
      <c r="UST50" s="23"/>
      <c r="USU50" s="23"/>
      <c r="USV50" s="23"/>
      <c r="USW50" s="23"/>
      <c r="USX50" s="23"/>
      <c r="USY50" s="23"/>
      <c r="USZ50" s="23"/>
      <c r="UTA50" s="23"/>
      <c r="UTB50" s="23"/>
      <c r="UTC50" s="23"/>
      <c r="UTD50" s="23"/>
      <c r="UTE50" s="23"/>
      <c r="UTF50" s="23"/>
      <c r="UTG50" s="23"/>
      <c r="UTH50" s="23"/>
      <c r="UTI50" s="23"/>
      <c r="UTJ50" s="23"/>
      <c r="UTK50" s="23"/>
      <c r="UTL50" s="23"/>
      <c r="UTM50" s="23"/>
      <c r="UTN50" s="23"/>
      <c r="UTO50" s="23"/>
      <c r="UTP50" s="23"/>
      <c r="UTQ50" s="23"/>
      <c r="UTR50" s="23"/>
      <c r="UTS50" s="23"/>
      <c r="UTT50" s="23"/>
      <c r="UTU50" s="23"/>
      <c r="UTV50" s="23"/>
      <c r="UTW50" s="23"/>
      <c r="UTX50" s="23"/>
      <c r="UTY50" s="23"/>
      <c r="UTZ50" s="23"/>
      <c r="UUA50" s="23"/>
      <c r="UUB50" s="23"/>
      <c r="UUC50" s="23"/>
      <c r="UUD50" s="23"/>
      <c r="UUE50" s="23"/>
      <c r="UUF50" s="23"/>
      <c r="UUG50" s="23"/>
      <c r="UUH50" s="23"/>
      <c r="UUI50" s="23"/>
      <c r="UUJ50" s="23"/>
      <c r="UUK50" s="23"/>
      <c r="UUL50" s="23"/>
      <c r="UUM50" s="23"/>
      <c r="UUN50" s="23"/>
      <c r="UUO50" s="23"/>
      <c r="UUP50" s="23"/>
      <c r="UUQ50" s="23"/>
      <c r="UUR50" s="23"/>
      <c r="UUS50" s="23"/>
      <c r="UUT50" s="23"/>
      <c r="UUU50" s="23"/>
      <c r="UUV50" s="23"/>
      <c r="UUW50" s="23"/>
      <c r="UUX50" s="23"/>
      <c r="UUY50" s="23"/>
      <c r="UUZ50" s="23"/>
      <c r="UVA50" s="23"/>
      <c r="UVB50" s="23"/>
      <c r="UVC50" s="23"/>
      <c r="UVD50" s="23"/>
      <c r="UVE50" s="23"/>
      <c r="UVF50" s="23"/>
      <c r="UVG50" s="23"/>
      <c r="UVH50" s="23"/>
      <c r="UVI50" s="23"/>
      <c r="UVJ50" s="23"/>
      <c r="UVK50" s="23"/>
      <c r="UVL50" s="23"/>
      <c r="UVM50" s="23"/>
      <c r="UVN50" s="23"/>
      <c r="UVO50" s="23"/>
      <c r="UVP50" s="23"/>
      <c r="UVQ50" s="23"/>
      <c r="UVR50" s="23"/>
      <c r="UVS50" s="23"/>
      <c r="UVT50" s="23"/>
      <c r="UVU50" s="23"/>
      <c r="UVV50" s="23"/>
      <c r="UVW50" s="23"/>
      <c r="UVX50" s="23"/>
      <c r="UVY50" s="23"/>
      <c r="UVZ50" s="23"/>
      <c r="UWA50" s="23"/>
      <c r="UWB50" s="23"/>
      <c r="UWC50" s="23"/>
      <c r="UWD50" s="23"/>
      <c r="UWE50" s="23"/>
      <c r="UWF50" s="23"/>
      <c r="UWG50" s="23"/>
      <c r="UWH50" s="23"/>
      <c r="UWI50" s="23"/>
      <c r="UWJ50" s="23"/>
      <c r="UWK50" s="23"/>
      <c r="UWL50" s="23"/>
      <c r="UWM50" s="23"/>
      <c r="UWN50" s="23"/>
      <c r="UWO50" s="23"/>
      <c r="UWP50" s="23"/>
      <c r="UWQ50" s="23"/>
      <c r="UWR50" s="23"/>
      <c r="UWS50" s="23"/>
      <c r="UWT50" s="23"/>
      <c r="UWU50" s="23"/>
      <c r="UWV50" s="23"/>
      <c r="UWW50" s="23"/>
      <c r="UWX50" s="23"/>
      <c r="UWY50" s="23"/>
      <c r="UWZ50" s="23"/>
      <c r="UXA50" s="23"/>
      <c r="UXB50" s="23"/>
      <c r="UXC50" s="23"/>
      <c r="UXD50" s="23"/>
      <c r="UXE50" s="23"/>
      <c r="UXF50" s="23"/>
      <c r="UXG50" s="23"/>
      <c r="UXH50" s="23"/>
      <c r="UXI50" s="23"/>
      <c r="UXJ50" s="23"/>
      <c r="UXK50" s="23"/>
      <c r="UXL50" s="23"/>
      <c r="UXM50" s="23"/>
      <c r="UXN50" s="23"/>
      <c r="UXO50" s="23"/>
      <c r="UXP50" s="23"/>
      <c r="UXQ50" s="23"/>
      <c r="UXR50" s="23"/>
      <c r="UXS50" s="23"/>
      <c r="UXT50" s="23"/>
      <c r="UXU50" s="23"/>
      <c r="UXV50" s="23"/>
      <c r="UXW50" s="23"/>
      <c r="UXX50" s="23"/>
      <c r="UXY50" s="23"/>
      <c r="UXZ50" s="23"/>
      <c r="UYA50" s="23"/>
      <c r="UYB50" s="23"/>
      <c r="UYC50" s="23"/>
      <c r="UYD50" s="23"/>
      <c r="UYE50" s="23"/>
      <c r="UYF50" s="23"/>
      <c r="UYG50" s="23"/>
      <c r="UYH50" s="23"/>
      <c r="UYI50" s="23"/>
      <c r="UYJ50" s="23"/>
      <c r="UYK50" s="23"/>
      <c r="UYL50" s="23"/>
      <c r="UYM50" s="23"/>
      <c r="UYN50" s="23"/>
      <c r="UYO50" s="23"/>
      <c r="UYP50" s="23"/>
      <c r="UYQ50" s="23"/>
      <c r="UYR50" s="23"/>
      <c r="UYS50" s="23"/>
      <c r="UYT50" s="23"/>
      <c r="UYU50" s="23"/>
      <c r="UYV50" s="23"/>
      <c r="UYW50" s="23"/>
      <c r="UYX50" s="23"/>
      <c r="UYY50" s="23"/>
      <c r="UYZ50" s="23"/>
      <c r="UZA50" s="23"/>
      <c r="UZB50" s="23"/>
      <c r="UZC50" s="23"/>
      <c r="UZD50" s="23"/>
      <c r="UZE50" s="23"/>
      <c r="UZF50" s="23"/>
      <c r="UZG50" s="23"/>
      <c r="UZH50" s="23"/>
      <c r="UZI50" s="23"/>
      <c r="UZJ50" s="23"/>
      <c r="UZK50" s="23"/>
      <c r="UZL50" s="23"/>
      <c r="UZM50" s="23"/>
      <c r="UZN50" s="23"/>
      <c r="UZO50" s="23"/>
      <c r="UZP50" s="23"/>
      <c r="UZQ50" s="23"/>
      <c r="UZR50" s="23"/>
      <c r="UZS50" s="23"/>
      <c r="UZT50" s="23"/>
      <c r="UZU50" s="23"/>
      <c r="UZV50" s="23"/>
      <c r="UZW50" s="23"/>
      <c r="UZX50" s="23"/>
      <c r="UZY50" s="23"/>
      <c r="UZZ50" s="23"/>
      <c r="VAA50" s="23"/>
      <c r="VAB50" s="23"/>
      <c r="VAC50" s="23"/>
      <c r="VAD50" s="23"/>
      <c r="VAE50" s="23"/>
      <c r="VAF50" s="23"/>
      <c r="VAG50" s="23"/>
      <c r="VAH50" s="23"/>
      <c r="VAI50" s="23"/>
      <c r="VAJ50" s="23"/>
      <c r="VAK50" s="23"/>
      <c r="VAL50" s="23"/>
      <c r="VAM50" s="23"/>
      <c r="VAN50" s="23"/>
      <c r="VAO50" s="23"/>
      <c r="VAP50" s="23"/>
      <c r="VAQ50" s="23"/>
      <c r="VAR50" s="23"/>
      <c r="VAS50" s="23"/>
      <c r="VAT50" s="23"/>
      <c r="VAU50" s="23"/>
      <c r="VAV50" s="23"/>
      <c r="VAW50" s="23"/>
      <c r="VAX50" s="23"/>
      <c r="VAY50" s="23"/>
      <c r="VAZ50" s="23"/>
      <c r="VBA50" s="23"/>
      <c r="VBB50" s="23"/>
      <c r="VBC50" s="23"/>
      <c r="VBD50" s="23"/>
      <c r="VBE50" s="23"/>
      <c r="VBF50" s="23"/>
      <c r="VBG50" s="23"/>
      <c r="VBH50" s="23"/>
      <c r="VBI50" s="23"/>
      <c r="VBJ50" s="23"/>
      <c r="VBK50" s="23"/>
      <c r="VBL50" s="23"/>
      <c r="VBM50" s="23"/>
      <c r="VBN50" s="23"/>
      <c r="VBO50" s="23"/>
      <c r="VBP50" s="23"/>
      <c r="VBQ50" s="23"/>
      <c r="VBR50" s="23"/>
      <c r="VBS50" s="23"/>
      <c r="VBT50" s="23"/>
      <c r="VBU50" s="23"/>
      <c r="VBV50" s="23"/>
      <c r="VBW50" s="23"/>
      <c r="VBX50" s="23"/>
      <c r="VBY50" s="23"/>
      <c r="VBZ50" s="23"/>
      <c r="VCA50" s="23"/>
      <c r="VCB50" s="23"/>
      <c r="VCC50" s="23"/>
      <c r="VCD50" s="23"/>
      <c r="VCE50" s="23"/>
      <c r="VCF50" s="23"/>
      <c r="VCG50" s="23"/>
      <c r="VCH50" s="23"/>
      <c r="VCI50" s="23"/>
      <c r="VCJ50" s="23"/>
      <c r="VCK50" s="23"/>
      <c r="VCL50" s="23"/>
      <c r="VCM50" s="23"/>
      <c r="VCN50" s="23"/>
      <c r="VCO50" s="23"/>
      <c r="VCP50" s="23"/>
      <c r="VCQ50" s="23"/>
      <c r="VCR50" s="23"/>
      <c r="VCS50" s="23"/>
      <c r="VCT50" s="23"/>
      <c r="VCU50" s="23"/>
      <c r="VCV50" s="23"/>
      <c r="VCW50" s="23"/>
      <c r="VCX50" s="23"/>
      <c r="VCY50" s="23"/>
      <c r="VCZ50" s="23"/>
      <c r="VDA50" s="23"/>
      <c r="VDB50" s="23"/>
      <c r="VDC50" s="23"/>
      <c r="VDD50" s="23"/>
      <c r="VDE50" s="23"/>
      <c r="VDF50" s="23"/>
      <c r="VDG50" s="23"/>
      <c r="VDH50" s="23"/>
      <c r="VDI50" s="23"/>
      <c r="VDJ50" s="23"/>
      <c r="VDK50" s="23"/>
      <c r="VDL50" s="23"/>
      <c r="VDM50" s="23"/>
      <c r="VDN50" s="23"/>
      <c r="VDO50" s="23"/>
      <c r="VDP50" s="23"/>
      <c r="VDQ50" s="23"/>
      <c r="VDR50" s="23"/>
      <c r="VDS50" s="23"/>
      <c r="VDT50" s="23"/>
      <c r="VDU50" s="23"/>
      <c r="VDV50" s="23"/>
      <c r="VDW50" s="23"/>
      <c r="VDX50" s="23"/>
      <c r="VDY50" s="23"/>
      <c r="VDZ50" s="23"/>
      <c r="VEA50" s="23"/>
      <c r="VEB50" s="23"/>
      <c r="VEC50" s="23"/>
      <c r="VED50" s="23"/>
      <c r="VEE50" s="23"/>
      <c r="VEF50" s="23"/>
      <c r="VEG50" s="23"/>
      <c r="VEH50" s="23"/>
      <c r="VEI50" s="23"/>
      <c r="VEJ50" s="23"/>
      <c r="VEK50" s="23"/>
      <c r="VEL50" s="23"/>
      <c r="VEM50" s="23"/>
      <c r="VEN50" s="23"/>
      <c r="VEO50" s="23"/>
      <c r="VEP50" s="23"/>
      <c r="VEQ50" s="23"/>
      <c r="VER50" s="23"/>
      <c r="VES50" s="23"/>
      <c r="VET50" s="23"/>
      <c r="VEU50" s="23"/>
      <c r="VEV50" s="23"/>
      <c r="VEW50" s="23"/>
      <c r="VEX50" s="23"/>
      <c r="VEY50" s="23"/>
      <c r="VEZ50" s="23"/>
      <c r="VFA50" s="23"/>
      <c r="VFB50" s="23"/>
      <c r="VFC50" s="23"/>
      <c r="VFD50" s="23"/>
      <c r="VFE50" s="23"/>
      <c r="VFF50" s="23"/>
      <c r="VFG50" s="23"/>
      <c r="VFH50" s="23"/>
      <c r="VFI50" s="23"/>
      <c r="VFJ50" s="23"/>
      <c r="VFK50" s="23"/>
      <c r="VFL50" s="23"/>
      <c r="VFM50" s="23"/>
      <c r="VFN50" s="23"/>
      <c r="VFO50" s="23"/>
      <c r="VFP50" s="23"/>
      <c r="VFQ50" s="23"/>
      <c r="VFR50" s="23"/>
      <c r="VFS50" s="23"/>
      <c r="VFT50" s="23"/>
      <c r="VFU50" s="23"/>
      <c r="VFV50" s="23"/>
      <c r="VFW50" s="23"/>
      <c r="VFX50" s="23"/>
      <c r="VFY50" s="23"/>
      <c r="VFZ50" s="23"/>
      <c r="VGA50" s="23"/>
      <c r="VGB50" s="23"/>
      <c r="VGC50" s="23"/>
      <c r="VGD50" s="23"/>
      <c r="VGE50" s="23"/>
      <c r="VGF50" s="23"/>
      <c r="VGG50" s="23"/>
      <c r="VGH50" s="23"/>
      <c r="VGI50" s="23"/>
      <c r="VGJ50" s="23"/>
      <c r="VGK50" s="23"/>
      <c r="VGL50" s="23"/>
      <c r="VGM50" s="23"/>
      <c r="VGN50" s="23"/>
      <c r="VGO50" s="23"/>
      <c r="VGP50" s="23"/>
      <c r="VGQ50" s="23"/>
      <c r="VGR50" s="23"/>
      <c r="VGS50" s="23"/>
      <c r="VGT50" s="23"/>
      <c r="VGU50" s="23"/>
      <c r="VGV50" s="23"/>
      <c r="VGW50" s="23"/>
      <c r="VGX50" s="23"/>
      <c r="VGY50" s="23"/>
      <c r="VGZ50" s="23"/>
      <c r="VHA50" s="23"/>
      <c r="VHB50" s="23"/>
      <c r="VHC50" s="23"/>
      <c r="VHD50" s="23"/>
      <c r="VHE50" s="23"/>
      <c r="VHF50" s="23"/>
      <c r="VHG50" s="23"/>
      <c r="VHH50" s="23"/>
      <c r="VHI50" s="23"/>
      <c r="VHJ50" s="23"/>
      <c r="VHK50" s="23"/>
      <c r="VHL50" s="23"/>
      <c r="VHM50" s="23"/>
      <c r="VHN50" s="23"/>
      <c r="VHO50" s="23"/>
      <c r="VHP50" s="23"/>
      <c r="VHQ50" s="23"/>
      <c r="VHR50" s="23"/>
      <c r="VHS50" s="23"/>
      <c r="VHT50" s="23"/>
      <c r="VHU50" s="23"/>
      <c r="VHV50" s="23"/>
      <c r="VHW50" s="23"/>
      <c r="VHX50" s="23"/>
      <c r="VHY50" s="23"/>
      <c r="VHZ50" s="23"/>
      <c r="VIA50" s="23"/>
      <c r="VIB50" s="23"/>
      <c r="VIC50" s="23"/>
      <c r="VID50" s="23"/>
      <c r="VIE50" s="23"/>
      <c r="VIF50" s="23"/>
      <c r="VIG50" s="23"/>
      <c r="VIH50" s="23"/>
      <c r="VII50" s="23"/>
      <c r="VIJ50" s="23"/>
      <c r="VIK50" s="23"/>
      <c r="VIL50" s="23"/>
      <c r="VIM50" s="23"/>
      <c r="VIN50" s="23"/>
      <c r="VIO50" s="23"/>
      <c r="VIP50" s="23"/>
      <c r="VIQ50" s="23"/>
      <c r="VIR50" s="23"/>
      <c r="VIS50" s="23"/>
      <c r="VIT50" s="23"/>
      <c r="VIU50" s="23"/>
      <c r="VIV50" s="23"/>
      <c r="VIW50" s="23"/>
      <c r="VIX50" s="23"/>
      <c r="VIY50" s="23"/>
      <c r="VIZ50" s="23"/>
      <c r="VJA50" s="23"/>
      <c r="VJB50" s="23"/>
      <c r="VJC50" s="23"/>
      <c r="VJD50" s="23"/>
      <c r="VJE50" s="23"/>
      <c r="VJF50" s="23"/>
      <c r="VJG50" s="23"/>
      <c r="VJH50" s="23"/>
      <c r="VJI50" s="23"/>
      <c r="VJJ50" s="23"/>
      <c r="VJK50" s="23"/>
      <c r="VJL50" s="23"/>
      <c r="VJM50" s="23"/>
      <c r="VJN50" s="23"/>
      <c r="VJO50" s="23"/>
      <c r="VJP50" s="23"/>
      <c r="VJQ50" s="23"/>
      <c r="VJR50" s="23"/>
      <c r="VJS50" s="23"/>
      <c r="VJT50" s="23"/>
      <c r="VJU50" s="23"/>
      <c r="VJV50" s="23"/>
      <c r="VJW50" s="23"/>
      <c r="VJX50" s="23"/>
      <c r="VJY50" s="23"/>
      <c r="VJZ50" s="23"/>
      <c r="VKA50" s="23"/>
      <c r="VKB50" s="23"/>
      <c r="VKC50" s="23"/>
      <c r="VKD50" s="23"/>
      <c r="VKE50" s="23"/>
      <c r="VKF50" s="23"/>
      <c r="VKG50" s="23"/>
      <c r="VKH50" s="23"/>
      <c r="VKI50" s="23"/>
      <c r="VKJ50" s="23"/>
      <c r="VKK50" s="23"/>
      <c r="VKL50" s="23"/>
      <c r="VKM50" s="23"/>
      <c r="VKN50" s="23"/>
      <c r="VKO50" s="23"/>
      <c r="VKP50" s="23"/>
      <c r="VKQ50" s="23"/>
      <c r="VKR50" s="23"/>
      <c r="VKS50" s="23"/>
      <c r="VKT50" s="23"/>
      <c r="VKU50" s="23"/>
      <c r="VKV50" s="23"/>
      <c r="VKW50" s="23"/>
      <c r="VKX50" s="23"/>
      <c r="VKY50" s="23"/>
      <c r="VKZ50" s="23"/>
      <c r="VLA50" s="23"/>
      <c r="VLB50" s="23"/>
      <c r="VLC50" s="23"/>
      <c r="VLD50" s="23"/>
      <c r="VLE50" s="23"/>
      <c r="VLF50" s="23"/>
      <c r="VLG50" s="23"/>
      <c r="VLH50" s="23"/>
      <c r="VLI50" s="23"/>
      <c r="VLJ50" s="23"/>
      <c r="VLK50" s="23"/>
      <c r="VLL50" s="23"/>
      <c r="VLM50" s="23"/>
      <c r="VLN50" s="23"/>
      <c r="VLO50" s="23"/>
      <c r="VLP50" s="23"/>
      <c r="VLQ50" s="23"/>
      <c r="VLR50" s="23"/>
      <c r="VLS50" s="23"/>
      <c r="VLT50" s="23"/>
      <c r="VLU50" s="23"/>
      <c r="VLV50" s="23"/>
      <c r="VLW50" s="23"/>
      <c r="VLX50" s="23"/>
      <c r="VLY50" s="23"/>
      <c r="VLZ50" s="23"/>
      <c r="VMA50" s="23"/>
      <c r="VMB50" s="23"/>
      <c r="VMC50" s="23"/>
      <c r="VMD50" s="23"/>
      <c r="VME50" s="23"/>
      <c r="VMF50" s="23"/>
      <c r="VMG50" s="23"/>
      <c r="VMH50" s="23"/>
      <c r="VMI50" s="23"/>
      <c r="VMJ50" s="23"/>
      <c r="VMK50" s="23"/>
      <c r="VML50" s="23"/>
      <c r="VMM50" s="23"/>
      <c r="VMN50" s="23"/>
      <c r="VMO50" s="23"/>
      <c r="VMP50" s="23"/>
      <c r="VMQ50" s="23"/>
      <c r="VMR50" s="23"/>
      <c r="VMS50" s="23"/>
      <c r="VMT50" s="23"/>
      <c r="VMU50" s="23"/>
      <c r="VMV50" s="23"/>
      <c r="VMW50" s="23"/>
      <c r="VMX50" s="23"/>
      <c r="VMY50" s="23"/>
      <c r="VMZ50" s="23"/>
      <c r="VNA50" s="23"/>
      <c r="VNB50" s="23"/>
      <c r="VNC50" s="23"/>
      <c r="VND50" s="23"/>
      <c r="VNE50" s="23"/>
      <c r="VNF50" s="23"/>
      <c r="VNG50" s="23"/>
      <c r="VNH50" s="23"/>
      <c r="VNI50" s="23"/>
      <c r="VNJ50" s="23"/>
      <c r="VNK50" s="23"/>
      <c r="VNL50" s="23"/>
      <c r="VNM50" s="23"/>
      <c r="VNN50" s="23"/>
      <c r="VNO50" s="23"/>
      <c r="VNP50" s="23"/>
      <c r="VNQ50" s="23"/>
      <c r="VNR50" s="23"/>
      <c r="VNS50" s="23"/>
      <c r="VNT50" s="23"/>
      <c r="VNU50" s="23"/>
      <c r="VNV50" s="23"/>
      <c r="VNW50" s="23"/>
      <c r="VNX50" s="23"/>
      <c r="VNY50" s="23"/>
      <c r="VNZ50" s="23"/>
      <c r="VOA50" s="23"/>
      <c r="VOB50" s="23"/>
      <c r="VOC50" s="23"/>
      <c r="VOD50" s="23"/>
      <c r="VOE50" s="23"/>
      <c r="VOF50" s="23"/>
      <c r="VOG50" s="23"/>
      <c r="VOH50" s="23"/>
      <c r="VOI50" s="23"/>
      <c r="VOJ50" s="23"/>
      <c r="VOK50" s="23"/>
      <c r="VOL50" s="23"/>
      <c r="VOM50" s="23"/>
      <c r="VON50" s="23"/>
      <c r="VOO50" s="23"/>
      <c r="VOP50" s="23"/>
      <c r="VOQ50" s="23"/>
      <c r="VOR50" s="23"/>
      <c r="VOS50" s="23"/>
      <c r="VOT50" s="23"/>
      <c r="VOU50" s="23"/>
      <c r="VOV50" s="23"/>
      <c r="VOW50" s="23"/>
      <c r="VOX50" s="23"/>
      <c r="VOY50" s="23"/>
      <c r="VOZ50" s="23"/>
      <c r="VPA50" s="23"/>
      <c r="VPB50" s="23"/>
      <c r="VPC50" s="23"/>
      <c r="VPD50" s="23"/>
      <c r="VPE50" s="23"/>
      <c r="VPF50" s="23"/>
      <c r="VPG50" s="23"/>
      <c r="VPH50" s="23"/>
      <c r="VPI50" s="23"/>
      <c r="VPJ50" s="23"/>
      <c r="VPK50" s="23"/>
      <c r="VPL50" s="23"/>
      <c r="VPM50" s="23"/>
      <c r="VPN50" s="23"/>
      <c r="VPO50" s="23"/>
      <c r="VPP50" s="23"/>
      <c r="VPQ50" s="23"/>
      <c r="VPR50" s="23"/>
      <c r="VPS50" s="23"/>
      <c r="VPT50" s="23"/>
      <c r="VPU50" s="23"/>
      <c r="VPV50" s="23"/>
      <c r="VPW50" s="23"/>
      <c r="VPX50" s="23"/>
      <c r="VPY50" s="23"/>
      <c r="VPZ50" s="23"/>
      <c r="VQA50" s="23"/>
      <c r="VQB50" s="23"/>
      <c r="VQC50" s="23"/>
      <c r="VQD50" s="23"/>
      <c r="VQE50" s="23"/>
      <c r="VQF50" s="23"/>
      <c r="VQG50" s="23"/>
      <c r="VQH50" s="23"/>
      <c r="VQI50" s="23"/>
      <c r="VQJ50" s="23"/>
      <c r="VQK50" s="23"/>
      <c r="VQL50" s="23"/>
      <c r="VQM50" s="23"/>
      <c r="VQN50" s="23"/>
      <c r="VQO50" s="23"/>
      <c r="VQP50" s="23"/>
      <c r="VQQ50" s="23"/>
      <c r="VQR50" s="23"/>
      <c r="VQS50" s="23"/>
      <c r="VQT50" s="23"/>
      <c r="VQU50" s="23"/>
      <c r="VQV50" s="23"/>
      <c r="VQW50" s="23"/>
      <c r="VQX50" s="23"/>
      <c r="VQY50" s="23"/>
      <c r="VQZ50" s="23"/>
      <c r="VRA50" s="23"/>
      <c r="VRB50" s="23"/>
      <c r="VRC50" s="23"/>
      <c r="VRD50" s="23"/>
      <c r="VRE50" s="23"/>
      <c r="VRF50" s="23"/>
      <c r="VRG50" s="23"/>
      <c r="VRH50" s="23"/>
      <c r="VRI50" s="23"/>
      <c r="VRJ50" s="23"/>
      <c r="VRK50" s="23"/>
      <c r="VRL50" s="23"/>
      <c r="VRM50" s="23"/>
      <c r="VRN50" s="23"/>
      <c r="VRO50" s="23"/>
      <c r="VRP50" s="23"/>
      <c r="VRQ50" s="23"/>
      <c r="VRR50" s="23"/>
      <c r="VRS50" s="23"/>
      <c r="VRT50" s="23"/>
      <c r="VRU50" s="23"/>
      <c r="VRV50" s="23"/>
      <c r="VRW50" s="23"/>
      <c r="VRX50" s="23"/>
      <c r="VRY50" s="23"/>
      <c r="VRZ50" s="23"/>
      <c r="VSA50" s="23"/>
      <c r="VSB50" s="23"/>
      <c r="VSC50" s="23"/>
      <c r="VSD50" s="23"/>
      <c r="VSE50" s="23"/>
      <c r="VSF50" s="23"/>
      <c r="VSG50" s="23"/>
      <c r="VSH50" s="23"/>
      <c r="VSI50" s="23"/>
      <c r="VSJ50" s="23"/>
      <c r="VSK50" s="23"/>
      <c r="VSL50" s="23"/>
      <c r="VSM50" s="23"/>
      <c r="VSN50" s="23"/>
      <c r="VSO50" s="23"/>
      <c r="VSP50" s="23"/>
      <c r="VSQ50" s="23"/>
      <c r="VSR50" s="23"/>
      <c r="VSS50" s="23"/>
      <c r="VST50" s="23"/>
      <c r="VSU50" s="23"/>
      <c r="VSV50" s="23"/>
      <c r="VSW50" s="23"/>
      <c r="VSX50" s="23"/>
      <c r="VSY50" s="23"/>
      <c r="VSZ50" s="23"/>
      <c r="VTA50" s="23"/>
      <c r="VTB50" s="23"/>
      <c r="VTC50" s="23"/>
      <c r="VTD50" s="23"/>
      <c r="VTE50" s="23"/>
      <c r="VTF50" s="23"/>
      <c r="VTG50" s="23"/>
      <c r="VTH50" s="23"/>
      <c r="VTI50" s="23"/>
      <c r="VTJ50" s="23"/>
      <c r="VTK50" s="23"/>
      <c r="VTL50" s="23"/>
      <c r="VTM50" s="23"/>
      <c r="VTN50" s="23"/>
      <c r="VTO50" s="23"/>
      <c r="VTP50" s="23"/>
      <c r="VTQ50" s="23"/>
      <c r="VTR50" s="23"/>
      <c r="VTS50" s="23"/>
      <c r="VTT50" s="23"/>
      <c r="VTU50" s="23"/>
      <c r="VTV50" s="23"/>
      <c r="VTW50" s="23"/>
      <c r="VTX50" s="23"/>
      <c r="VTY50" s="23"/>
      <c r="VTZ50" s="23"/>
      <c r="VUA50" s="23"/>
      <c r="VUB50" s="23"/>
      <c r="VUC50" s="23"/>
      <c r="VUD50" s="23"/>
      <c r="VUE50" s="23"/>
      <c r="VUF50" s="23"/>
      <c r="VUG50" s="23"/>
      <c r="VUH50" s="23"/>
      <c r="VUI50" s="23"/>
      <c r="VUJ50" s="23"/>
      <c r="VUK50" s="23"/>
      <c r="VUL50" s="23"/>
      <c r="VUM50" s="23"/>
      <c r="VUN50" s="23"/>
      <c r="VUO50" s="23"/>
      <c r="VUP50" s="23"/>
      <c r="VUQ50" s="23"/>
      <c r="VUR50" s="23"/>
      <c r="VUS50" s="23"/>
      <c r="VUT50" s="23"/>
      <c r="VUU50" s="23"/>
      <c r="VUV50" s="23"/>
      <c r="VUW50" s="23"/>
      <c r="VUX50" s="23"/>
      <c r="VUY50" s="23"/>
      <c r="VUZ50" s="23"/>
      <c r="VVA50" s="23"/>
      <c r="VVB50" s="23"/>
      <c r="VVC50" s="23"/>
      <c r="VVD50" s="23"/>
      <c r="VVE50" s="23"/>
      <c r="VVF50" s="23"/>
      <c r="VVG50" s="23"/>
      <c r="VVH50" s="23"/>
      <c r="VVI50" s="23"/>
      <c r="VVJ50" s="23"/>
      <c r="VVK50" s="23"/>
      <c r="VVL50" s="23"/>
      <c r="VVM50" s="23"/>
      <c r="VVN50" s="23"/>
      <c r="VVO50" s="23"/>
      <c r="VVP50" s="23"/>
      <c r="VVQ50" s="23"/>
      <c r="VVR50" s="23"/>
      <c r="VVS50" s="23"/>
      <c r="VVT50" s="23"/>
      <c r="VVU50" s="23"/>
      <c r="VVV50" s="23"/>
      <c r="VVW50" s="23"/>
      <c r="VVX50" s="23"/>
      <c r="VVY50" s="23"/>
      <c r="VVZ50" s="23"/>
      <c r="VWA50" s="23"/>
      <c r="VWB50" s="23"/>
      <c r="VWC50" s="23"/>
      <c r="VWD50" s="23"/>
      <c r="VWE50" s="23"/>
      <c r="VWF50" s="23"/>
      <c r="VWG50" s="23"/>
      <c r="VWH50" s="23"/>
      <c r="VWI50" s="23"/>
      <c r="VWJ50" s="23"/>
      <c r="VWK50" s="23"/>
      <c r="VWL50" s="23"/>
      <c r="VWM50" s="23"/>
      <c r="VWN50" s="23"/>
      <c r="VWO50" s="23"/>
      <c r="VWP50" s="23"/>
      <c r="VWQ50" s="23"/>
      <c r="VWR50" s="23"/>
      <c r="VWS50" s="23"/>
      <c r="VWT50" s="23"/>
      <c r="VWU50" s="23"/>
      <c r="VWV50" s="23"/>
      <c r="VWW50" s="23"/>
      <c r="VWX50" s="23"/>
      <c r="VWY50" s="23"/>
      <c r="VWZ50" s="23"/>
      <c r="VXA50" s="23"/>
      <c r="VXB50" s="23"/>
      <c r="VXC50" s="23"/>
      <c r="VXD50" s="23"/>
      <c r="VXE50" s="23"/>
      <c r="VXF50" s="23"/>
      <c r="VXG50" s="23"/>
      <c r="VXH50" s="23"/>
      <c r="VXI50" s="23"/>
      <c r="VXJ50" s="23"/>
      <c r="VXK50" s="23"/>
      <c r="VXL50" s="23"/>
      <c r="VXM50" s="23"/>
      <c r="VXN50" s="23"/>
      <c r="VXO50" s="23"/>
      <c r="VXP50" s="23"/>
      <c r="VXQ50" s="23"/>
      <c r="VXR50" s="23"/>
      <c r="VXS50" s="23"/>
      <c r="VXT50" s="23"/>
      <c r="VXU50" s="23"/>
      <c r="VXV50" s="23"/>
      <c r="VXW50" s="23"/>
      <c r="VXX50" s="23"/>
      <c r="VXY50" s="23"/>
      <c r="VXZ50" s="23"/>
      <c r="VYA50" s="23"/>
      <c r="VYB50" s="23"/>
      <c r="VYC50" s="23"/>
      <c r="VYD50" s="23"/>
      <c r="VYE50" s="23"/>
      <c r="VYF50" s="23"/>
      <c r="VYG50" s="23"/>
      <c r="VYH50" s="23"/>
      <c r="VYI50" s="23"/>
      <c r="VYJ50" s="23"/>
      <c r="VYK50" s="23"/>
      <c r="VYL50" s="23"/>
      <c r="VYM50" s="23"/>
      <c r="VYN50" s="23"/>
      <c r="VYO50" s="23"/>
      <c r="VYP50" s="23"/>
      <c r="VYQ50" s="23"/>
      <c r="VYR50" s="23"/>
      <c r="VYS50" s="23"/>
      <c r="VYT50" s="23"/>
      <c r="VYU50" s="23"/>
      <c r="VYV50" s="23"/>
      <c r="VYW50" s="23"/>
      <c r="VYX50" s="23"/>
      <c r="VYY50" s="23"/>
      <c r="VYZ50" s="23"/>
      <c r="VZA50" s="23"/>
      <c r="VZB50" s="23"/>
      <c r="VZC50" s="23"/>
      <c r="VZD50" s="23"/>
      <c r="VZE50" s="23"/>
      <c r="VZF50" s="23"/>
      <c r="VZG50" s="23"/>
      <c r="VZH50" s="23"/>
      <c r="VZI50" s="23"/>
      <c r="VZJ50" s="23"/>
      <c r="VZK50" s="23"/>
      <c r="VZL50" s="23"/>
      <c r="VZM50" s="23"/>
      <c r="VZN50" s="23"/>
      <c r="VZO50" s="23"/>
      <c r="VZP50" s="23"/>
      <c r="VZQ50" s="23"/>
      <c r="VZR50" s="23"/>
      <c r="VZS50" s="23"/>
      <c r="VZT50" s="23"/>
      <c r="VZU50" s="23"/>
      <c r="VZV50" s="23"/>
      <c r="VZW50" s="23"/>
      <c r="VZX50" s="23"/>
      <c r="VZY50" s="23"/>
      <c r="VZZ50" s="23"/>
      <c r="WAA50" s="23"/>
      <c r="WAB50" s="23"/>
      <c r="WAC50" s="23"/>
      <c r="WAD50" s="23"/>
      <c r="WAE50" s="23"/>
      <c r="WAF50" s="23"/>
      <c r="WAG50" s="23"/>
      <c r="WAH50" s="23"/>
      <c r="WAI50" s="23"/>
      <c r="WAJ50" s="23"/>
      <c r="WAK50" s="23"/>
      <c r="WAL50" s="23"/>
      <c r="WAM50" s="23"/>
      <c r="WAN50" s="23"/>
      <c r="WAO50" s="23"/>
      <c r="WAP50" s="23"/>
      <c r="WAQ50" s="23"/>
      <c r="WAR50" s="23"/>
      <c r="WAS50" s="23"/>
      <c r="WAT50" s="23"/>
      <c r="WAU50" s="23"/>
      <c r="WAV50" s="23"/>
      <c r="WAW50" s="23"/>
      <c r="WAX50" s="23"/>
      <c r="WAY50" s="23"/>
      <c r="WAZ50" s="23"/>
      <c r="WBA50" s="23"/>
      <c r="WBB50" s="23"/>
      <c r="WBC50" s="23"/>
      <c r="WBD50" s="23"/>
      <c r="WBE50" s="23"/>
      <c r="WBF50" s="23"/>
      <c r="WBG50" s="23"/>
      <c r="WBH50" s="23"/>
      <c r="WBI50" s="23"/>
      <c r="WBJ50" s="23"/>
      <c r="WBK50" s="23"/>
      <c r="WBL50" s="23"/>
      <c r="WBM50" s="23"/>
      <c r="WBN50" s="23"/>
      <c r="WBO50" s="23"/>
      <c r="WBP50" s="23"/>
      <c r="WBQ50" s="23"/>
      <c r="WBR50" s="23"/>
      <c r="WBS50" s="23"/>
      <c r="WBT50" s="23"/>
      <c r="WBU50" s="23"/>
      <c r="WBV50" s="23"/>
      <c r="WBW50" s="23"/>
      <c r="WBX50" s="23"/>
      <c r="WBY50" s="23"/>
      <c r="WBZ50" s="23"/>
      <c r="WCA50" s="23"/>
      <c r="WCB50" s="23"/>
      <c r="WCC50" s="23"/>
      <c r="WCD50" s="23"/>
      <c r="WCE50" s="23"/>
      <c r="WCF50" s="23"/>
      <c r="WCG50" s="23"/>
      <c r="WCH50" s="23"/>
      <c r="WCI50" s="23"/>
      <c r="WCJ50" s="23"/>
      <c r="WCK50" s="23"/>
      <c r="WCL50" s="23"/>
      <c r="WCM50" s="23"/>
      <c r="WCN50" s="23"/>
      <c r="WCO50" s="23"/>
      <c r="WCP50" s="23"/>
      <c r="WCQ50" s="23"/>
      <c r="WCR50" s="23"/>
      <c r="WCS50" s="23"/>
      <c r="WCT50" s="23"/>
      <c r="WCU50" s="23"/>
      <c r="WCV50" s="23"/>
      <c r="WCW50" s="23"/>
      <c r="WCX50" s="23"/>
      <c r="WCY50" s="23"/>
      <c r="WCZ50" s="23"/>
      <c r="WDA50" s="23"/>
      <c r="WDB50" s="23"/>
      <c r="WDC50" s="23"/>
      <c r="WDD50" s="23"/>
      <c r="WDE50" s="23"/>
      <c r="WDF50" s="23"/>
      <c r="WDG50" s="23"/>
      <c r="WDH50" s="23"/>
      <c r="WDI50" s="23"/>
      <c r="WDJ50" s="23"/>
      <c r="WDK50" s="23"/>
      <c r="WDL50" s="23"/>
      <c r="WDM50" s="23"/>
      <c r="WDN50" s="23"/>
      <c r="WDO50" s="23"/>
      <c r="WDP50" s="23"/>
      <c r="WDQ50" s="23"/>
      <c r="WDR50" s="23"/>
      <c r="WDS50" s="23"/>
      <c r="WDT50" s="23"/>
      <c r="WDU50" s="23"/>
      <c r="WDV50" s="23"/>
      <c r="WDW50" s="23"/>
      <c r="WDX50" s="23"/>
      <c r="WDY50" s="23"/>
      <c r="WDZ50" s="23"/>
      <c r="WEA50" s="23"/>
      <c r="WEB50" s="23"/>
      <c r="WEC50" s="23"/>
      <c r="WED50" s="23"/>
      <c r="WEE50" s="23"/>
      <c r="WEF50" s="23"/>
      <c r="WEG50" s="23"/>
      <c r="WEH50" s="23"/>
      <c r="WEI50" s="23"/>
      <c r="WEJ50" s="23"/>
      <c r="WEK50" s="23"/>
      <c r="WEL50" s="23"/>
      <c r="WEM50" s="23"/>
      <c r="WEN50" s="23"/>
      <c r="WEO50" s="23"/>
      <c r="WEP50" s="23"/>
      <c r="WEQ50" s="23"/>
      <c r="WER50" s="23"/>
      <c r="WES50" s="23"/>
      <c r="WET50" s="23"/>
      <c r="WEU50" s="23"/>
      <c r="WEV50" s="23"/>
      <c r="WEW50" s="23"/>
      <c r="WEX50" s="23"/>
      <c r="WEY50" s="23"/>
      <c r="WEZ50" s="23"/>
      <c r="WFA50" s="23"/>
      <c r="WFB50" s="23"/>
      <c r="WFC50" s="23"/>
      <c r="WFD50" s="23"/>
      <c r="WFE50" s="23"/>
      <c r="WFF50" s="23"/>
      <c r="WFG50" s="23"/>
      <c r="WFH50" s="23"/>
      <c r="WFI50" s="23"/>
      <c r="WFJ50" s="23"/>
      <c r="WFK50" s="23"/>
      <c r="WFL50" s="23"/>
      <c r="WFM50" s="23"/>
      <c r="WFN50" s="23"/>
      <c r="WFO50" s="23"/>
      <c r="WFP50" s="23"/>
      <c r="WFQ50" s="23"/>
      <c r="WFR50" s="23"/>
      <c r="WFS50" s="23"/>
      <c r="WFT50" s="23"/>
      <c r="WFU50" s="23"/>
      <c r="WFV50" s="23"/>
      <c r="WFW50" s="23"/>
      <c r="WFX50" s="23"/>
      <c r="WFY50" s="23"/>
      <c r="WFZ50" s="23"/>
      <c r="WGA50" s="23"/>
      <c r="WGB50" s="23"/>
      <c r="WGC50" s="23"/>
      <c r="WGD50" s="23"/>
      <c r="WGE50" s="23"/>
      <c r="WGF50" s="23"/>
      <c r="WGG50" s="23"/>
      <c r="WGH50" s="23"/>
      <c r="WGI50" s="23"/>
      <c r="WGJ50" s="23"/>
      <c r="WGK50" s="23"/>
      <c r="WGL50" s="23"/>
      <c r="WGM50" s="23"/>
      <c r="WGN50" s="23"/>
      <c r="WGO50" s="23"/>
      <c r="WGP50" s="23"/>
      <c r="WGQ50" s="23"/>
      <c r="WGR50" s="23"/>
      <c r="WGS50" s="23"/>
      <c r="WGT50" s="23"/>
      <c r="WGU50" s="23"/>
      <c r="WGV50" s="23"/>
      <c r="WGW50" s="23"/>
      <c r="WGX50" s="23"/>
      <c r="WGY50" s="23"/>
      <c r="WGZ50" s="23"/>
      <c r="WHA50" s="23"/>
      <c r="WHB50" s="23"/>
      <c r="WHC50" s="23"/>
      <c r="WHD50" s="23"/>
      <c r="WHE50" s="23"/>
      <c r="WHF50" s="23"/>
      <c r="WHG50" s="23"/>
      <c r="WHH50" s="23"/>
      <c r="WHI50" s="23"/>
      <c r="WHJ50" s="23"/>
      <c r="WHK50" s="23"/>
      <c r="WHL50" s="23"/>
      <c r="WHM50" s="23"/>
      <c r="WHN50" s="23"/>
      <c r="WHO50" s="23"/>
      <c r="WHP50" s="23"/>
      <c r="WHQ50" s="23"/>
      <c r="WHR50" s="23"/>
      <c r="WHS50" s="23"/>
      <c r="WHT50" s="23"/>
      <c r="WHU50" s="23"/>
      <c r="WHV50" s="23"/>
      <c r="WHW50" s="23"/>
      <c r="WHX50" s="23"/>
      <c r="WHY50" s="23"/>
      <c r="WHZ50" s="23"/>
      <c r="WIA50" s="23"/>
      <c r="WIB50" s="23"/>
      <c r="WIC50" s="23"/>
      <c r="WID50" s="23"/>
      <c r="WIE50" s="23"/>
      <c r="WIF50" s="23"/>
      <c r="WIG50" s="23"/>
      <c r="WIH50" s="23"/>
      <c r="WII50" s="23"/>
      <c r="WIJ50" s="23"/>
      <c r="WIK50" s="23"/>
      <c r="WIL50" s="23"/>
      <c r="WIM50" s="23"/>
      <c r="WIN50" s="23"/>
      <c r="WIO50" s="23"/>
      <c r="WIP50" s="23"/>
      <c r="WIQ50" s="23"/>
      <c r="WIR50" s="23"/>
      <c r="WIS50" s="23"/>
      <c r="WIT50" s="23"/>
      <c r="WIU50" s="23"/>
      <c r="WIV50" s="23"/>
      <c r="WIW50" s="23"/>
      <c r="WIX50" s="23"/>
      <c r="WIY50" s="23"/>
      <c r="WIZ50" s="23"/>
      <c r="WJA50" s="23"/>
      <c r="WJB50" s="23"/>
      <c r="WJC50" s="23"/>
      <c r="WJD50" s="23"/>
      <c r="WJE50" s="23"/>
      <c r="WJF50" s="23"/>
      <c r="WJG50" s="23"/>
      <c r="WJH50" s="23"/>
      <c r="WJI50" s="23"/>
      <c r="WJJ50" s="23"/>
      <c r="WJK50" s="23"/>
      <c r="WJL50" s="23"/>
      <c r="WJM50" s="23"/>
      <c r="WJN50" s="23"/>
      <c r="WJO50" s="23"/>
      <c r="WJP50" s="23"/>
      <c r="WJQ50" s="23"/>
      <c r="WJR50" s="23"/>
      <c r="WJS50" s="23"/>
      <c r="WJT50" s="23"/>
      <c r="WJU50" s="23"/>
      <c r="WJV50" s="23"/>
      <c r="WJW50" s="23"/>
      <c r="WJX50" s="23"/>
      <c r="WJY50" s="23"/>
      <c r="WJZ50" s="23"/>
      <c r="WKA50" s="23"/>
      <c r="WKB50" s="23"/>
      <c r="WKC50" s="23"/>
      <c r="WKD50" s="23"/>
      <c r="WKE50" s="23"/>
      <c r="WKF50" s="23"/>
      <c r="WKG50" s="23"/>
      <c r="WKH50" s="23"/>
      <c r="WKI50" s="23"/>
      <c r="WKJ50" s="23"/>
      <c r="WKK50" s="23"/>
      <c r="WKL50" s="23"/>
      <c r="WKM50" s="23"/>
      <c r="WKN50" s="23"/>
      <c r="WKO50" s="23"/>
      <c r="WKP50" s="23"/>
      <c r="WKQ50" s="23"/>
      <c r="WKR50" s="23"/>
      <c r="WKS50" s="23"/>
      <c r="WKT50" s="23"/>
      <c r="WKU50" s="23"/>
      <c r="WKV50" s="23"/>
      <c r="WKW50" s="23"/>
      <c r="WKX50" s="23"/>
      <c r="WKY50" s="23"/>
      <c r="WKZ50" s="23"/>
      <c r="WLA50" s="23"/>
      <c r="WLB50" s="23"/>
      <c r="WLC50" s="23"/>
      <c r="WLD50" s="23"/>
      <c r="WLE50" s="23"/>
      <c r="WLF50" s="23"/>
      <c r="WLG50" s="23"/>
      <c r="WLH50" s="23"/>
      <c r="WLI50" s="23"/>
      <c r="WLJ50" s="23"/>
      <c r="WLK50" s="23"/>
      <c r="WLL50" s="23"/>
      <c r="WLM50" s="23"/>
      <c r="WLN50" s="23"/>
      <c r="WLO50" s="23"/>
      <c r="WLP50" s="23"/>
      <c r="WLQ50" s="23"/>
      <c r="WLR50" s="23"/>
      <c r="WLS50" s="23"/>
      <c r="WLT50" s="23"/>
      <c r="WLU50" s="23"/>
      <c r="WLV50" s="23"/>
      <c r="WLW50" s="23"/>
      <c r="WLX50" s="23"/>
      <c r="WLY50" s="23"/>
      <c r="WLZ50" s="23"/>
      <c r="WMA50" s="23"/>
      <c r="WMB50" s="23"/>
      <c r="WMC50" s="23"/>
      <c r="WMD50" s="23"/>
      <c r="WME50" s="23"/>
      <c r="WMF50" s="23"/>
      <c r="WMG50" s="23"/>
      <c r="WMH50" s="23"/>
      <c r="WMI50" s="23"/>
      <c r="WMJ50" s="23"/>
      <c r="WMK50" s="23"/>
      <c r="WML50" s="23"/>
      <c r="WMM50" s="23"/>
      <c r="WMN50" s="23"/>
      <c r="WMO50" s="23"/>
      <c r="WMP50" s="23"/>
      <c r="WMQ50" s="23"/>
      <c r="WMR50" s="23"/>
      <c r="WMS50" s="23"/>
      <c r="WMT50" s="23"/>
      <c r="WMU50" s="23"/>
      <c r="WMV50" s="23"/>
      <c r="WMW50" s="23"/>
      <c r="WMX50" s="23"/>
      <c r="WMY50" s="23"/>
      <c r="WMZ50" s="23"/>
      <c r="WNA50" s="23"/>
      <c r="WNB50" s="23"/>
      <c r="WNC50" s="23"/>
      <c r="WND50" s="23"/>
      <c r="WNE50" s="23"/>
      <c r="WNF50" s="23"/>
      <c r="WNG50" s="23"/>
      <c r="WNH50" s="23"/>
      <c r="WNI50" s="23"/>
      <c r="WNJ50" s="23"/>
      <c r="WNK50" s="23"/>
      <c r="WNL50" s="23"/>
      <c r="WNM50" s="23"/>
      <c r="WNN50" s="23"/>
      <c r="WNO50" s="23"/>
      <c r="WNP50" s="23"/>
      <c r="WNQ50" s="23"/>
      <c r="WNR50" s="23"/>
      <c r="WNS50" s="23"/>
      <c r="WNT50" s="23"/>
      <c r="WNU50" s="23"/>
      <c r="WNV50" s="23"/>
      <c r="WNW50" s="23"/>
      <c r="WNX50" s="23"/>
      <c r="WNY50" s="23"/>
      <c r="WNZ50" s="23"/>
      <c r="WOA50" s="23"/>
      <c r="WOB50" s="23"/>
      <c r="WOC50" s="23"/>
      <c r="WOD50" s="23"/>
      <c r="WOE50" s="23"/>
      <c r="WOF50" s="23"/>
      <c r="WOG50" s="23"/>
      <c r="WOH50" s="23"/>
      <c r="WOI50" s="23"/>
      <c r="WOJ50" s="23"/>
      <c r="WOK50" s="23"/>
      <c r="WOL50" s="23"/>
      <c r="WOM50" s="23"/>
      <c r="WON50" s="23"/>
      <c r="WOO50" s="23"/>
      <c r="WOP50" s="23"/>
      <c r="WOQ50" s="23"/>
      <c r="WOR50" s="23"/>
      <c r="WOS50" s="23"/>
      <c r="WOT50" s="23"/>
      <c r="WOU50" s="23"/>
      <c r="WOV50" s="23"/>
      <c r="WOW50" s="23"/>
      <c r="WOX50" s="23"/>
      <c r="WOY50" s="23"/>
      <c r="WOZ50" s="23"/>
      <c r="WPA50" s="23"/>
      <c r="WPB50" s="23"/>
      <c r="WPC50" s="23"/>
      <c r="WPD50" s="23"/>
      <c r="WPE50" s="23"/>
      <c r="WPF50" s="23"/>
      <c r="WPG50" s="23"/>
      <c r="WPH50" s="23"/>
      <c r="WPI50" s="23"/>
      <c r="WPJ50" s="23"/>
      <c r="WPK50" s="23"/>
      <c r="WPL50" s="23"/>
      <c r="WPM50" s="23"/>
      <c r="WPN50" s="23"/>
      <c r="WPO50" s="23"/>
      <c r="WPP50" s="23"/>
      <c r="WPQ50" s="23"/>
      <c r="WPR50" s="23"/>
      <c r="WPS50" s="23"/>
      <c r="WPT50" s="23"/>
      <c r="WPU50" s="23"/>
      <c r="WPV50" s="23"/>
      <c r="WPW50" s="23"/>
      <c r="WPX50" s="23"/>
      <c r="WPY50" s="23"/>
      <c r="WPZ50" s="23"/>
      <c r="WQA50" s="23"/>
      <c r="WQB50" s="23"/>
      <c r="WQC50" s="23"/>
      <c r="WQD50" s="23"/>
      <c r="WQE50" s="23"/>
      <c r="WQF50" s="23"/>
      <c r="WQG50" s="23"/>
      <c r="WQH50" s="23"/>
      <c r="WQI50" s="23"/>
      <c r="WQJ50" s="23"/>
      <c r="WQK50" s="23"/>
      <c r="WQL50" s="23"/>
      <c r="WQM50" s="23"/>
      <c r="WQN50" s="23"/>
      <c r="WQO50" s="23"/>
      <c r="WQP50" s="23"/>
      <c r="WQQ50" s="23"/>
      <c r="WQR50" s="23"/>
      <c r="WQS50" s="23"/>
      <c r="WQT50" s="23"/>
      <c r="WQU50" s="23"/>
      <c r="WQV50" s="23"/>
      <c r="WQW50" s="23"/>
      <c r="WQX50" s="23"/>
      <c r="WQY50" s="23"/>
      <c r="WQZ50" s="23"/>
      <c r="WRA50" s="23"/>
      <c r="WRB50" s="23"/>
      <c r="WRC50" s="23"/>
      <c r="WRD50" s="23"/>
      <c r="WRE50" s="23"/>
      <c r="WRF50" s="23"/>
      <c r="WRG50" s="23"/>
      <c r="WRH50" s="23"/>
      <c r="WRI50" s="23"/>
      <c r="WRJ50" s="23"/>
      <c r="WRK50" s="23"/>
      <c r="WRL50" s="23"/>
      <c r="WRM50" s="23"/>
      <c r="WRN50" s="23"/>
      <c r="WRO50" s="23"/>
      <c r="WRP50" s="23"/>
      <c r="WRQ50" s="23"/>
      <c r="WRR50" s="23"/>
      <c r="WRS50" s="23"/>
      <c r="WRT50" s="23"/>
      <c r="WRU50" s="23"/>
      <c r="WRV50" s="23"/>
      <c r="WRW50" s="23"/>
      <c r="WRX50" s="23"/>
      <c r="WRY50" s="23"/>
      <c r="WRZ50" s="23"/>
      <c r="WSA50" s="23"/>
      <c r="WSB50" s="23"/>
      <c r="WSC50" s="23"/>
      <c r="WSD50" s="23"/>
      <c r="WSE50" s="23"/>
      <c r="WSF50" s="23"/>
      <c r="WSG50" s="23"/>
      <c r="WSH50" s="23"/>
      <c r="WSI50" s="23"/>
      <c r="WSJ50" s="23"/>
      <c r="WSK50" s="23"/>
      <c r="WSL50" s="23"/>
      <c r="WSM50" s="23"/>
      <c r="WSN50" s="23"/>
      <c r="WSO50" s="23"/>
      <c r="WSP50" s="23"/>
      <c r="WSQ50" s="23"/>
      <c r="WSR50" s="23"/>
      <c r="WSS50" s="23"/>
      <c r="WST50" s="23"/>
      <c r="WSU50" s="23"/>
      <c r="WSV50" s="23"/>
      <c r="WSW50" s="23"/>
      <c r="WSX50" s="23"/>
      <c r="WSY50" s="23"/>
      <c r="WSZ50" s="23"/>
      <c r="WTA50" s="23"/>
      <c r="WTB50" s="23"/>
      <c r="WTC50" s="23"/>
      <c r="WTD50" s="23"/>
      <c r="WTE50" s="23"/>
      <c r="WTF50" s="23"/>
      <c r="WTG50" s="23"/>
      <c r="WTH50" s="23"/>
      <c r="WTI50" s="23"/>
      <c r="WTJ50" s="23"/>
      <c r="WTK50" s="23"/>
      <c r="WTL50" s="23"/>
      <c r="WTM50" s="23"/>
      <c r="WTN50" s="23"/>
      <c r="WTO50" s="23"/>
      <c r="WTP50" s="23"/>
      <c r="WTQ50" s="23"/>
      <c r="WTR50" s="23"/>
      <c r="WTS50" s="23"/>
      <c r="WTT50" s="23"/>
      <c r="WTU50" s="23"/>
      <c r="WTV50" s="23"/>
      <c r="WTW50" s="23"/>
      <c r="WTX50" s="23"/>
      <c r="WTY50" s="23"/>
      <c r="WTZ50" s="23"/>
      <c r="WUA50" s="23"/>
      <c r="WUB50" s="23"/>
      <c r="WUC50" s="23"/>
      <c r="WUD50" s="23"/>
      <c r="WUE50" s="23"/>
      <c r="WUF50" s="23"/>
      <c r="WUG50" s="23"/>
      <c r="WUH50" s="23"/>
      <c r="WUI50" s="23"/>
      <c r="WUJ50" s="23"/>
      <c r="WUK50" s="23"/>
      <c r="WUL50" s="23"/>
      <c r="WUM50" s="23"/>
      <c r="WUN50" s="23"/>
      <c r="WUO50" s="23"/>
      <c r="WUP50" s="23"/>
      <c r="WUQ50" s="23"/>
      <c r="WUR50" s="23"/>
      <c r="WUS50" s="23"/>
      <c r="WUT50" s="23"/>
      <c r="WUU50" s="23"/>
      <c r="WUV50" s="23"/>
      <c r="WUW50" s="23"/>
      <c r="WUX50" s="23"/>
      <c r="WUY50" s="23"/>
      <c r="WUZ50" s="23"/>
      <c r="WVA50" s="23"/>
      <c r="WVB50" s="23"/>
      <c r="WVC50" s="23"/>
      <c r="WVD50" s="23"/>
      <c r="WVE50" s="23"/>
      <c r="WVF50" s="23"/>
      <c r="WVG50" s="23"/>
      <c r="WVH50" s="23"/>
      <c r="WVI50" s="23"/>
      <c r="WVJ50" s="23"/>
      <c r="WVK50" s="23"/>
      <c r="WVL50" s="23"/>
      <c r="WVM50" s="23"/>
      <c r="WVN50" s="23"/>
      <c r="WVO50" s="23"/>
      <c r="WVP50" s="23"/>
      <c r="WVQ50" s="23"/>
      <c r="WVR50" s="23"/>
      <c r="WVS50" s="23"/>
      <c r="WVT50" s="23"/>
      <c r="WVU50" s="23"/>
      <c r="WVV50" s="23"/>
      <c r="WVW50" s="23"/>
      <c r="WVX50" s="23"/>
      <c r="WVY50" s="23"/>
      <c r="WVZ50" s="23"/>
      <c r="WWA50" s="23"/>
      <c r="WWB50" s="23"/>
    </row>
    <row r="51" spans="14:16148" ht="12.75"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  <c r="KA51" s="23"/>
      <c r="KB51" s="23"/>
      <c r="KC51" s="23"/>
      <c r="KD51" s="23"/>
      <c r="KE51" s="23"/>
      <c r="KF51" s="23"/>
      <c r="KG51" s="23"/>
      <c r="KH51" s="23"/>
      <c r="KI51" s="23"/>
      <c r="KJ51" s="23"/>
      <c r="KK51" s="23"/>
      <c r="KL51" s="23"/>
      <c r="KM51" s="23"/>
      <c r="KN51" s="23"/>
      <c r="KO51" s="23"/>
      <c r="KP51" s="23"/>
      <c r="KQ51" s="23"/>
      <c r="KR51" s="23"/>
      <c r="KS51" s="23"/>
      <c r="KT51" s="23"/>
      <c r="KU51" s="23"/>
      <c r="KV51" s="23"/>
      <c r="KW51" s="23"/>
      <c r="KX51" s="23"/>
      <c r="KY51" s="23"/>
      <c r="KZ51" s="23"/>
      <c r="LA51" s="23"/>
      <c r="LB51" s="23"/>
      <c r="LC51" s="23"/>
      <c r="LD51" s="23"/>
      <c r="LE51" s="23"/>
      <c r="LF51" s="23"/>
      <c r="LG51" s="23"/>
      <c r="LH51" s="23"/>
      <c r="LI51" s="23"/>
      <c r="LJ51" s="23"/>
      <c r="LK51" s="23"/>
      <c r="LL51" s="23"/>
      <c r="LM51" s="23"/>
      <c r="LN51" s="23"/>
      <c r="LO51" s="23"/>
      <c r="LP51" s="23"/>
      <c r="LQ51" s="23"/>
      <c r="LR51" s="23"/>
      <c r="LS51" s="23"/>
      <c r="LT51" s="23"/>
      <c r="LU51" s="23"/>
      <c r="LV51" s="23"/>
      <c r="LW51" s="23"/>
      <c r="LX51" s="23"/>
      <c r="LY51" s="23"/>
      <c r="LZ51" s="23"/>
      <c r="MA51" s="23"/>
      <c r="MB51" s="23"/>
      <c r="MC51" s="23"/>
      <c r="MD51" s="23"/>
      <c r="ME51" s="23"/>
      <c r="MF51" s="23"/>
      <c r="MG51" s="23"/>
      <c r="MH51" s="23"/>
      <c r="MI51" s="23"/>
      <c r="MJ51" s="23"/>
      <c r="MK51" s="23"/>
      <c r="ML51" s="23"/>
      <c r="MM51" s="23"/>
      <c r="MN51" s="23"/>
      <c r="MO51" s="23"/>
      <c r="MP51" s="23"/>
      <c r="MQ51" s="23"/>
      <c r="MR51" s="23"/>
      <c r="MS51" s="23"/>
      <c r="MT51" s="23"/>
      <c r="MU51" s="23"/>
      <c r="MV51" s="23"/>
      <c r="MW51" s="23"/>
      <c r="MX51" s="23"/>
      <c r="MY51" s="23"/>
      <c r="MZ51" s="23"/>
      <c r="NA51" s="23"/>
      <c r="NB51" s="23"/>
      <c r="NC51" s="23"/>
      <c r="ND51" s="23"/>
      <c r="NE51" s="23"/>
      <c r="NF51" s="23"/>
      <c r="NG51" s="23"/>
      <c r="NH51" s="23"/>
      <c r="NI51" s="23"/>
      <c r="NJ51" s="23"/>
      <c r="NK51" s="23"/>
      <c r="NL51" s="23"/>
      <c r="NM51" s="23"/>
      <c r="NN51" s="23"/>
      <c r="NO51" s="23"/>
      <c r="NP51" s="23"/>
      <c r="NQ51" s="23"/>
      <c r="NR51" s="23"/>
      <c r="NS51" s="23"/>
      <c r="NT51" s="23"/>
      <c r="NU51" s="23"/>
      <c r="NV51" s="23"/>
      <c r="NW51" s="23"/>
      <c r="NX51" s="23"/>
      <c r="NY51" s="23"/>
      <c r="NZ51" s="23"/>
      <c r="OA51" s="23"/>
      <c r="OB51" s="23"/>
      <c r="OC51" s="23"/>
      <c r="OD51" s="23"/>
      <c r="OE51" s="23"/>
      <c r="OF51" s="23"/>
      <c r="OG51" s="23"/>
      <c r="OH51" s="23"/>
      <c r="OI51" s="23"/>
      <c r="OJ51" s="23"/>
      <c r="OK51" s="23"/>
      <c r="OL51" s="23"/>
      <c r="OM51" s="23"/>
      <c r="ON51" s="23"/>
      <c r="OO51" s="23"/>
      <c r="OP51" s="23"/>
      <c r="OQ51" s="23"/>
      <c r="OR51" s="23"/>
      <c r="OS51" s="23"/>
      <c r="OT51" s="23"/>
      <c r="OU51" s="23"/>
      <c r="OV51" s="23"/>
      <c r="OW51" s="23"/>
      <c r="OX51" s="23"/>
      <c r="OY51" s="23"/>
      <c r="OZ51" s="23"/>
      <c r="PA51" s="23"/>
      <c r="PB51" s="23"/>
      <c r="PC51" s="23"/>
      <c r="PD51" s="23"/>
      <c r="PE51" s="23"/>
      <c r="PF51" s="23"/>
      <c r="PG51" s="23"/>
      <c r="PH51" s="23"/>
      <c r="PI51" s="23"/>
      <c r="PJ51" s="23"/>
      <c r="PK51" s="23"/>
      <c r="PL51" s="23"/>
      <c r="PM51" s="23"/>
      <c r="PN51" s="23"/>
      <c r="PO51" s="23"/>
      <c r="PP51" s="23"/>
      <c r="PQ51" s="23"/>
      <c r="PR51" s="23"/>
      <c r="PS51" s="23"/>
      <c r="PT51" s="23"/>
      <c r="PU51" s="23"/>
      <c r="PV51" s="23"/>
      <c r="PW51" s="23"/>
      <c r="PX51" s="23"/>
      <c r="PY51" s="23"/>
      <c r="PZ51" s="23"/>
      <c r="QA51" s="23"/>
      <c r="QB51" s="23"/>
      <c r="QC51" s="23"/>
      <c r="QD51" s="23"/>
      <c r="QE51" s="23"/>
      <c r="QF51" s="23"/>
      <c r="QG51" s="23"/>
      <c r="QH51" s="23"/>
      <c r="QI51" s="23"/>
      <c r="QJ51" s="23"/>
      <c r="QK51" s="23"/>
      <c r="QL51" s="23"/>
      <c r="QM51" s="23"/>
      <c r="QN51" s="23"/>
      <c r="QO51" s="23"/>
      <c r="QP51" s="23"/>
      <c r="QQ51" s="23"/>
      <c r="QR51" s="23"/>
      <c r="QS51" s="23"/>
      <c r="QT51" s="23"/>
      <c r="QU51" s="23"/>
      <c r="QV51" s="23"/>
      <c r="QW51" s="23"/>
      <c r="QX51" s="23"/>
      <c r="QY51" s="23"/>
      <c r="QZ51" s="23"/>
      <c r="RA51" s="23"/>
      <c r="RB51" s="23"/>
      <c r="RC51" s="23"/>
      <c r="RD51" s="23"/>
      <c r="RE51" s="23"/>
      <c r="RF51" s="23"/>
      <c r="RG51" s="23"/>
      <c r="RH51" s="23"/>
      <c r="RI51" s="23"/>
      <c r="RJ51" s="23"/>
      <c r="RK51" s="23"/>
      <c r="RL51" s="23"/>
      <c r="RM51" s="23"/>
      <c r="RN51" s="23"/>
      <c r="RO51" s="23"/>
      <c r="RP51" s="23"/>
      <c r="RQ51" s="23"/>
      <c r="RR51" s="23"/>
      <c r="RS51" s="23"/>
      <c r="RT51" s="23"/>
      <c r="RU51" s="23"/>
      <c r="RV51" s="23"/>
      <c r="RW51" s="23"/>
      <c r="RX51" s="23"/>
      <c r="RY51" s="23"/>
      <c r="RZ51" s="23"/>
      <c r="SA51" s="23"/>
      <c r="SB51" s="23"/>
      <c r="SC51" s="23"/>
      <c r="SD51" s="23"/>
      <c r="SE51" s="23"/>
      <c r="SF51" s="23"/>
      <c r="SG51" s="23"/>
      <c r="SH51" s="23"/>
      <c r="SI51" s="23"/>
      <c r="SJ51" s="23"/>
      <c r="SK51" s="23"/>
      <c r="SL51" s="23"/>
      <c r="SM51" s="23"/>
      <c r="SN51" s="23"/>
      <c r="SO51" s="23"/>
      <c r="SP51" s="23"/>
      <c r="SQ51" s="23"/>
      <c r="SR51" s="23"/>
      <c r="SS51" s="23"/>
      <c r="ST51" s="23"/>
      <c r="SU51" s="23"/>
      <c r="SV51" s="23"/>
      <c r="SW51" s="23"/>
      <c r="SX51" s="23"/>
      <c r="SY51" s="23"/>
      <c r="SZ51" s="23"/>
      <c r="TA51" s="23"/>
      <c r="TB51" s="23"/>
      <c r="TC51" s="23"/>
      <c r="TD51" s="23"/>
      <c r="TE51" s="23"/>
      <c r="TF51" s="23"/>
      <c r="TG51" s="23"/>
      <c r="TH51" s="23"/>
      <c r="TI51" s="23"/>
      <c r="TJ51" s="23"/>
      <c r="TK51" s="23"/>
      <c r="TL51" s="23"/>
      <c r="TM51" s="23"/>
      <c r="TN51" s="23"/>
      <c r="TO51" s="23"/>
      <c r="TP51" s="23"/>
      <c r="TQ51" s="23"/>
      <c r="TR51" s="23"/>
      <c r="TS51" s="23"/>
      <c r="TT51" s="23"/>
      <c r="TU51" s="23"/>
      <c r="TV51" s="23"/>
      <c r="TW51" s="23"/>
      <c r="TX51" s="23"/>
      <c r="TY51" s="23"/>
      <c r="TZ51" s="23"/>
      <c r="UA51" s="23"/>
      <c r="UB51" s="23"/>
      <c r="UC51" s="23"/>
      <c r="UD51" s="23"/>
      <c r="UE51" s="23"/>
      <c r="UF51" s="23"/>
      <c r="UG51" s="23"/>
      <c r="UH51" s="23"/>
      <c r="UI51" s="23"/>
      <c r="UJ51" s="23"/>
      <c r="UK51" s="23"/>
      <c r="UL51" s="23"/>
      <c r="UM51" s="23"/>
      <c r="UN51" s="23"/>
      <c r="UO51" s="23"/>
      <c r="UP51" s="23"/>
      <c r="UQ51" s="23"/>
      <c r="UR51" s="23"/>
      <c r="US51" s="23"/>
      <c r="UT51" s="23"/>
      <c r="UU51" s="23"/>
      <c r="UV51" s="23"/>
      <c r="UW51" s="23"/>
      <c r="UX51" s="23"/>
      <c r="UY51" s="23"/>
      <c r="UZ51" s="23"/>
      <c r="VA51" s="23"/>
      <c r="VB51" s="23"/>
      <c r="VC51" s="23"/>
      <c r="VD51" s="23"/>
      <c r="VE51" s="23"/>
      <c r="VF51" s="23"/>
      <c r="VG51" s="23"/>
      <c r="VH51" s="23"/>
      <c r="VI51" s="23"/>
      <c r="VJ51" s="23"/>
      <c r="VK51" s="23"/>
      <c r="VL51" s="23"/>
      <c r="VM51" s="23"/>
      <c r="VN51" s="23"/>
      <c r="VO51" s="23"/>
      <c r="VP51" s="23"/>
      <c r="VQ51" s="23"/>
      <c r="VR51" s="23"/>
      <c r="VS51" s="23"/>
      <c r="VT51" s="23"/>
      <c r="VU51" s="23"/>
      <c r="VV51" s="23"/>
      <c r="VW51" s="23"/>
      <c r="VX51" s="23"/>
      <c r="VY51" s="23"/>
      <c r="VZ51" s="23"/>
      <c r="WA51" s="23"/>
      <c r="WB51" s="23"/>
      <c r="WC51" s="23"/>
      <c r="WD51" s="23"/>
      <c r="WE51" s="23"/>
      <c r="WF51" s="23"/>
      <c r="WG51" s="23"/>
      <c r="WH51" s="23"/>
      <c r="WI51" s="23"/>
      <c r="WJ51" s="23"/>
      <c r="WK51" s="23"/>
      <c r="WL51" s="23"/>
      <c r="WM51" s="23"/>
      <c r="WN51" s="23"/>
      <c r="WO51" s="23"/>
      <c r="WP51" s="23"/>
      <c r="WQ51" s="23"/>
      <c r="WR51" s="23"/>
      <c r="WS51" s="23"/>
      <c r="WT51" s="23"/>
      <c r="WU51" s="23"/>
      <c r="WV51" s="23"/>
      <c r="WW51" s="23"/>
      <c r="WX51" s="23"/>
      <c r="WY51" s="23"/>
      <c r="WZ51" s="23"/>
      <c r="XA51" s="23"/>
      <c r="XB51" s="23"/>
      <c r="XC51" s="23"/>
      <c r="XD51" s="23"/>
      <c r="XE51" s="23"/>
      <c r="XF51" s="23"/>
      <c r="XG51" s="23"/>
      <c r="XH51" s="23"/>
      <c r="XI51" s="23"/>
      <c r="XJ51" s="23"/>
      <c r="XK51" s="23"/>
      <c r="XL51" s="23"/>
      <c r="XM51" s="23"/>
      <c r="XN51" s="23"/>
      <c r="XO51" s="23"/>
      <c r="XP51" s="23"/>
      <c r="XQ51" s="23"/>
      <c r="XR51" s="23"/>
      <c r="XS51" s="23"/>
      <c r="XT51" s="23"/>
      <c r="XU51" s="23"/>
      <c r="XV51" s="23"/>
      <c r="XW51" s="23"/>
      <c r="XX51" s="23"/>
      <c r="XY51" s="23"/>
      <c r="XZ51" s="23"/>
      <c r="YA51" s="23"/>
      <c r="YB51" s="23"/>
      <c r="YC51" s="23"/>
      <c r="YD51" s="23"/>
      <c r="YE51" s="23"/>
      <c r="YF51" s="23"/>
      <c r="YG51" s="23"/>
      <c r="YH51" s="23"/>
      <c r="YI51" s="23"/>
      <c r="YJ51" s="23"/>
      <c r="YK51" s="23"/>
      <c r="YL51" s="23"/>
      <c r="YM51" s="23"/>
      <c r="YN51" s="23"/>
      <c r="YO51" s="23"/>
      <c r="YP51" s="23"/>
      <c r="YQ51" s="23"/>
      <c r="YR51" s="23"/>
      <c r="YS51" s="23"/>
      <c r="YT51" s="23"/>
      <c r="YU51" s="23"/>
      <c r="YV51" s="23"/>
      <c r="YW51" s="23"/>
      <c r="YX51" s="23"/>
      <c r="YY51" s="23"/>
      <c r="YZ51" s="23"/>
      <c r="ZA51" s="23"/>
      <c r="ZB51" s="23"/>
      <c r="ZC51" s="23"/>
      <c r="ZD51" s="23"/>
      <c r="ZE51" s="23"/>
      <c r="ZF51" s="23"/>
      <c r="ZG51" s="23"/>
      <c r="ZH51" s="23"/>
      <c r="ZI51" s="23"/>
      <c r="ZJ51" s="23"/>
      <c r="ZK51" s="23"/>
      <c r="ZL51" s="23"/>
      <c r="ZM51" s="23"/>
      <c r="ZN51" s="23"/>
      <c r="ZO51" s="23"/>
      <c r="ZP51" s="23"/>
      <c r="ZQ51" s="23"/>
      <c r="ZR51" s="23"/>
      <c r="ZS51" s="23"/>
      <c r="ZT51" s="23"/>
      <c r="ZU51" s="23"/>
      <c r="ZV51" s="23"/>
      <c r="ZW51" s="23"/>
      <c r="ZX51" s="23"/>
      <c r="ZY51" s="23"/>
      <c r="ZZ51" s="23"/>
      <c r="AAA51" s="23"/>
      <c r="AAB51" s="23"/>
      <c r="AAC51" s="23"/>
      <c r="AAD51" s="23"/>
      <c r="AAE51" s="23"/>
      <c r="AAF51" s="23"/>
      <c r="AAG51" s="23"/>
      <c r="AAH51" s="23"/>
      <c r="AAI51" s="23"/>
      <c r="AAJ51" s="23"/>
      <c r="AAK51" s="23"/>
      <c r="AAL51" s="23"/>
      <c r="AAM51" s="23"/>
      <c r="AAN51" s="23"/>
      <c r="AAO51" s="23"/>
      <c r="AAP51" s="23"/>
      <c r="AAQ51" s="23"/>
      <c r="AAR51" s="23"/>
      <c r="AAS51" s="23"/>
      <c r="AAT51" s="23"/>
      <c r="AAU51" s="23"/>
      <c r="AAV51" s="23"/>
      <c r="AAW51" s="23"/>
      <c r="AAX51" s="23"/>
      <c r="AAY51" s="23"/>
      <c r="AAZ51" s="23"/>
      <c r="ABA51" s="23"/>
      <c r="ABB51" s="23"/>
      <c r="ABC51" s="23"/>
      <c r="ABD51" s="23"/>
      <c r="ABE51" s="23"/>
      <c r="ABF51" s="23"/>
      <c r="ABG51" s="23"/>
      <c r="ABH51" s="23"/>
      <c r="ABI51" s="23"/>
      <c r="ABJ51" s="23"/>
      <c r="ABK51" s="23"/>
      <c r="ABL51" s="23"/>
      <c r="ABM51" s="23"/>
      <c r="ABN51" s="23"/>
      <c r="ABO51" s="23"/>
      <c r="ABP51" s="23"/>
      <c r="ABQ51" s="23"/>
      <c r="ABR51" s="23"/>
      <c r="ABS51" s="23"/>
      <c r="ABT51" s="23"/>
      <c r="ABU51" s="23"/>
      <c r="ABV51" s="23"/>
      <c r="ABW51" s="23"/>
      <c r="ABX51" s="23"/>
      <c r="ABY51" s="23"/>
      <c r="ABZ51" s="23"/>
      <c r="ACA51" s="23"/>
      <c r="ACB51" s="23"/>
      <c r="ACC51" s="23"/>
      <c r="ACD51" s="23"/>
      <c r="ACE51" s="23"/>
      <c r="ACF51" s="23"/>
      <c r="ACG51" s="23"/>
      <c r="ACH51" s="23"/>
      <c r="ACI51" s="23"/>
      <c r="ACJ51" s="23"/>
      <c r="ACK51" s="23"/>
      <c r="ACL51" s="23"/>
      <c r="ACM51" s="23"/>
      <c r="ACN51" s="23"/>
      <c r="ACO51" s="23"/>
      <c r="ACP51" s="23"/>
      <c r="ACQ51" s="23"/>
      <c r="ACR51" s="23"/>
      <c r="ACS51" s="23"/>
      <c r="ACT51" s="23"/>
      <c r="ACU51" s="23"/>
      <c r="ACV51" s="23"/>
      <c r="ACW51" s="23"/>
      <c r="ACX51" s="23"/>
      <c r="ACY51" s="23"/>
      <c r="ACZ51" s="23"/>
      <c r="ADA51" s="23"/>
      <c r="ADB51" s="23"/>
      <c r="ADC51" s="23"/>
      <c r="ADD51" s="23"/>
      <c r="ADE51" s="23"/>
      <c r="ADF51" s="23"/>
      <c r="ADG51" s="23"/>
      <c r="ADH51" s="23"/>
      <c r="ADI51" s="23"/>
      <c r="ADJ51" s="23"/>
      <c r="ADK51" s="23"/>
      <c r="ADL51" s="23"/>
      <c r="ADM51" s="23"/>
      <c r="ADN51" s="23"/>
      <c r="ADO51" s="23"/>
      <c r="ADP51" s="23"/>
      <c r="ADQ51" s="23"/>
      <c r="ADR51" s="23"/>
      <c r="ADS51" s="23"/>
      <c r="ADT51" s="23"/>
      <c r="ADU51" s="23"/>
      <c r="ADV51" s="23"/>
      <c r="ADW51" s="23"/>
      <c r="ADX51" s="23"/>
      <c r="ADY51" s="23"/>
      <c r="ADZ51" s="23"/>
      <c r="AEA51" s="23"/>
      <c r="AEB51" s="23"/>
      <c r="AEC51" s="23"/>
      <c r="AED51" s="23"/>
      <c r="AEE51" s="23"/>
      <c r="AEF51" s="23"/>
      <c r="AEG51" s="23"/>
      <c r="AEH51" s="23"/>
      <c r="AEI51" s="23"/>
      <c r="AEJ51" s="23"/>
      <c r="AEK51" s="23"/>
      <c r="AEL51" s="23"/>
      <c r="AEM51" s="23"/>
      <c r="AEN51" s="23"/>
      <c r="AEO51" s="23"/>
      <c r="AEP51" s="23"/>
      <c r="AEQ51" s="23"/>
      <c r="AER51" s="23"/>
      <c r="AES51" s="23"/>
      <c r="AET51" s="23"/>
      <c r="AEU51" s="23"/>
      <c r="AEV51" s="23"/>
      <c r="AEW51" s="23"/>
      <c r="AEX51" s="23"/>
      <c r="AEY51" s="23"/>
      <c r="AEZ51" s="23"/>
      <c r="AFA51" s="23"/>
      <c r="AFB51" s="23"/>
      <c r="AFC51" s="23"/>
      <c r="AFD51" s="23"/>
      <c r="AFE51" s="23"/>
      <c r="AFF51" s="23"/>
      <c r="AFG51" s="23"/>
      <c r="AFH51" s="23"/>
      <c r="AFI51" s="23"/>
      <c r="AFJ51" s="23"/>
      <c r="AFK51" s="23"/>
      <c r="AFL51" s="23"/>
      <c r="AFM51" s="23"/>
      <c r="AFN51" s="23"/>
      <c r="AFO51" s="23"/>
      <c r="AFP51" s="23"/>
      <c r="AFQ51" s="23"/>
      <c r="AFR51" s="23"/>
      <c r="AFS51" s="23"/>
      <c r="AFT51" s="23"/>
      <c r="AFU51" s="23"/>
      <c r="AFV51" s="23"/>
      <c r="AFW51" s="23"/>
      <c r="AFX51" s="23"/>
      <c r="AFY51" s="23"/>
      <c r="AFZ51" s="23"/>
      <c r="AGA51" s="23"/>
      <c r="AGB51" s="23"/>
      <c r="AGC51" s="23"/>
      <c r="AGD51" s="23"/>
      <c r="AGE51" s="23"/>
      <c r="AGF51" s="23"/>
      <c r="AGG51" s="23"/>
      <c r="AGH51" s="23"/>
      <c r="AGI51" s="23"/>
      <c r="AGJ51" s="23"/>
      <c r="AGK51" s="23"/>
      <c r="AGL51" s="23"/>
      <c r="AGM51" s="23"/>
      <c r="AGN51" s="23"/>
      <c r="AGO51" s="23"/>
      <c r="AGP51" s="23"/>
      <c r="AGQ51" s="23"/>
      <c r="AGR51" s="23"/>
      <c r="AGS51" s="23"/>
      <c r="AGT51" s="23"/>
      <c r="AGU51" s="23"/>
      <c r="AGV51" s="23"/>
      <c r="AGW51" s="23"/>
      <c r="AGX51" s="23"/>
      <c r="AGY51" s="23"/>
      <c r="AGZ51" s="23"/>
      <c r="AHA51" s="23"/>
      <c r="AHB51" s="23"/>
      <c r="AHC51" s="23"/>
      <c r="AHD51" s="23"/>
      <c r="AHE51" s="23"/>
      <c r="AHF51" s="23"/>
      <c r="AHG51" s="23"/>
      <c r="AHH51" s="23"/>
      <c r="AHI51" s="23"/>
      <c r="AHJ51" s="23"/>
      <c r="AHK51" s="23"/>
      <c r="AHL51" s="23"/>
      <c r="AHM51" s="23"/>
      <c r="AHN51" s="23"/>
      <c r="AHO51" s="23"/>
      <c r="AHP51" s="23"/>
      <c r="AHQ51" s="23"/>
      <c r="AHR51" s="23"/>
      <c r="AHS51" s="23"/>
      <c r="AHT51" s="23"/>
      <c r="AHU51" s="23"/>
      <c r="AHV51" s="23"/>
      <c r="AHW51" s="23"/>
      <c r="AHX51" s="23"/>
      <c r="AHY51" s="23"/>
      <c r="AHZ51" s="23"/>
      <c r="AIA51" s="23"/>
      <c r="AIB51" s="23"/>
      <c r="AIC51" s="23"/>
      <c r="AID51" s="23"/>
      <c r="AIE51" s="23"/>
      <c r="AIF51" s="23"/>
      <c r="AIG51" s="23"/>
      <c r="AIH51" s="23"/>
      <c r="AII51" s="23"/>
      <c r="AIJ51" s="23"/>
      <c r="AIK51" s="23"/>
      <c r="AIL51" s="23"/>
      <c r="AIM51" s="23"/>
      <c r="AIN51" s="23"/>
      <c r="AIO51" s="23"/>
      <c r="AIP51" s="23"/>
      <c r="AIQ51" s="23"/>
      <c r="AIR51" s="23"/>
      <c r="AIS51" s="23"/>
      <c r="AIT51" s="23"/>
      <c r="AIU51" s="23"/>
      <c r="AIV51" s="23"/>
      <c r="AIW51" s="23"/>
      <c r="AIX51" s="23"/>
      <c r="AIY51" s="23"/>
      <c r="AIZ51" s="23"/>
      <c r="AJA51" s="23"/>
      <c r="AJB51" s="23"/>
      <c r="AJC51" s="23"/>
      <c r="AJD51" s="23"/>
      <c r="AJE51" s="23"/>
      <c r="AJF51" s="23"/>
      <c r="AJG51" s="23"/>
      <c r="AJH51" s="23"/>
      <c r="AJI51" s="23"/>
      <c r="AJJ51" s="23"/>
      <c r="AJK51" s="23"/>
      <c r="AJL51" s="23"/>
      <c r="AJM51" s="23"/>
      <c r="AJN51" s="23"/>
      <c r="AJO51" s="23"/>
      <c r="AJP51" s="23"/>
      <c r="AJQ51" s="23"/>
      <c r="AJR51" s="23"/>
      <c r="AJS51" s="23"/>
      <c r="AJT51" s="23"/>
      <c r="AJU51" s="23"/>
      <c r="AJV51" s="23"/>
      <c r="AJW51" s="23"/>
      <c r="AJX51" s="23"/>
      <c r="AJY51" s="23"/>
      <c r="AJZ51" s="23"/>
      <c r="AKA51" s="23"/>
      <c r="AKB51" s="23"/>
      <c r="AKC51" s="23"/>
      <c r="AKD51" s="23"/>
      <c r="AKE51" s="23"/>
      <c r="AKF51" s="23"/>
      <c r="AKG51" s="23"/>
      <c r="AKH51" s="23"/>
      <c r="AKI51" s="23"/>
      <c r="AKJ51" s="23"/>
      <c r="AKK51" s="23"/>
      <c r="AKL51" s="23"/>
      <c r="AKM51" s="23"/>
      <c r="AKN51" s="23"/>
      <c r="AKO51" s="23"/>
      <c r="AKP51" s="23"/>
      <c r="AKQ51" s="23"/>
      <c r="AKR51" s="23"/>
      <c r="AKS51" s="23"/>
      <c r="AKT51" s="23"/>
      <c r="AKU51" s="23"/>
      <c r="AKV51" s="23"/>
      <c r="AKW51" s="23"/>
      <c r="AKX51" s="23"/>
      <c r="AKY51" s="23"/>
      <c r="AKZ51" s="23"/>
      <c r="ALA51" s="23"/>
      <c r="ALB51" s="23"/>
      <c r="ALC51" s="23"/>
      <c r="ALD51" s="23"/>
      <c r="ALE51" s="23"/>
      <c r="ALF51" s="23"/>
      <c r="ALG51" s="23"/>
      <c r="ALH51" s="23"/>
      <c r="ALI51" s="23"/>
      <c r="ALJ51" s="23"/>
      <c r="ALK51" s="23"/>
      <c r="ALL51" s="23"/>
      <c r="ALM51" s="23"/>
      <c r="ALN51" s="23"/>
      <c r="ALO51" s="23"/>
      <c r="ALP51" s="23"/>
      <c r="ALQ51" s="23"/>
      <c r="ALR51" s="23"/>
      <c r="ALS51" s="23"/>
      <c r="ALT51" s="23"/>
      <c r="ALU51" s="23"/>
      <c r="ALV51" s="23"/>
      <c r="ALW51" s="23"/>
      <c r="ALX51" s="23"/>
      <c r="ALY51" s="23"/>
      <c r="ALZ51" s="23"/>
      <c r="AMA51" s="23"/>
      <c r="AMB51" s="23"/>
      <c r="AMC51" s="23"/>
      <c r="AMD51" s="23"/>
      <c r="AME51" s="23"/>
      <c r="AMF51" s="23"/>
      <c r="AMG51" s="23"/>
      <c r="AMH51" s="23"/>
      <c r="AMI51" s="23"/>
      <c r="AMJ51" s="23"/>
      <c r="AMK51" s="23"/>
      <c r="AML51" s="23"/>
      <c r="AMM51" s="23"/>
      <c r="AMN51" s="23"/>
      <c r="AMO51" s="23"/>
      <c r="AMP51" s="23"/>
      <c r="AMQ51" s="23"/>
      <c r="AMR51" s="23"/>
      <c r="AMS51" s="23"/>
      <c r="AMT51" s="23"/>
      <c r="AMU51" s="23"/>
      <c r="AMV51" s="23"/>
      <c r="AMW51" s="23"/>
      <c r="AMX51" s="23"/>
      <c r="AMY51" s="23"/>
      <c r="AMZ51" s="23"/>
      <c r="ANA51" s="23"/>
      <c r="ANB51" s="23"/>
      <c r="ANC51" s="23"/>
      <c r="AND51" s="23"/>
      <c r="ANE51" s="23"/>
      <c r="ANF51" s="23"/>
      <c r="ANG51" s="23"/>
      <c r="ANH51" s="23"/>
      <c r="ANI51" s="23"/>
      <c r="ANJ51" s="23"/>
      <c r="ANK51" s="23"/>
      <c r="ANL51" s="23"/>
      <c r="ANM51" s="23"/>
      <c r="ANN51" s="23"/>
      <c r="ANO51" s="23"/>
      <c r="ANP51" s="23"/>
      <c r="ANQ51" s="23"/>
      <c r="ANR51" s="23"/>
      <c r="ANS51" s="23"/>
      <c r="ANT51" s="23"/>
      <c r="ANU51" s="23"/>
      <c r="ANV51" s="23"/>
      <c r="ANW51" s="23"/>
      <c r="ANX51" s="23"/>
      <c r="ANY51" s="23"/>
      <c r="ANZ51" s="23"/>
      <c r="AOA51" s="23"/>
      <c r="AOB51" s="23"/>
      <c r="AOC51" s="23"/>
      <c r="AOD51" s="23"/>
      <c r="AOE51" s="23"/>
      <c r="AOF51" s="23"/>
      <c r="AOG51" s="23"/>
      <c r="AOH51" s="23"/>
      <c r="AOI51" s="23"/>
      <c r="AOJ51" s="23"/>
      <c r="AOK51" s="23"/>
      <c r="AOL51" s="23"/>
      <c r="AOM51" s="23"/>
      <c r="AON51" s="23"/>
      <c r="AOO51" s="23"/>
      <c r="AOP51" s="23"/>
      <c r="AOQ51" s="23"/>
      <c r="AOR51" s="23"/>
      <c r="AOS51" s="23"/>
      <c r="AOT51" s="23"/>
      <c r="AOU51" s="23"/>
      <c r="AOV51" s="23"/>
      <c r="AOW51" s="23"/>
      <c r="AOX51" s="23"/>
      <c r="AOY51" s="23"/>
      <c r="AOZ51" s="23"/>
      <c r="APA51" s="23"/>
      <c r="APB51" s="23"/>
      <c r="APC51" s="23"/>
      <c r="APD51" s="23"/>
      <c r="APE51" s="23"/>
      <c r="APF51" s="23"/>
      <c r="APG51" s="23"/>
      <c r="APH51" s="23"/>
      <c r="API51" s="23"/>
      <c r="APJ51" s="23"/>
      <c r="APK51" s="23"/>
      <c r="APL51" s="23"/>
      <c r="APM51" s="23"/>
      <c r="APN51" s="23"/>
      <c r="APO51" s="23"/>
      <c r="APP51" s="23"/>
      <c r="APQ51" s="23"/>
      <c r="APR51" s="23"/>
      <c r="APS51" s="23"/>
      <c r="APT51" s="23"/>
      <c r="APU51" s="23"/>
      <c r="APV51" s="23"/>
      <c r="APW51" s="23"/>
      <c r="APX51" s="23"/>
      <c r="APY51" s="23"/>
      <c r="APZ51" s="23"/>
      <c r="AQA51" s="23"/>
      <c r="AQB51" s="23"/>
      <c r="AQC51" s="23"/>
      <c r="AQD51" s="23"/>
      <c r="AQE51" s="23"/>
      <c r="AQF51" s="23"/>
      <c r="AQG51" s="23"/>
      <c r="AQH51" s="23"/>
      <c r="AQI51" s="23"/>
      <c r="AQJ51" s="23"/>
      <c r="AQK51" s="23"/>
      <c r="AQL51" s="23"/>
      <c r="AQM51" s="23"/>
      <c r="AQN51" s="23"/>
      <c r="AQO51" s="23"/>
      <c r="AQP51" s="23"/>
      <c r="AQQ51" s="23"/>
      <c r="AQR51" s="23"/>
      <c r="AQS51" s="23"/>
      <c r="AQT51" s="23"/>
      <c r="AQU51" s="23"/>
      <c r="AQV51" s="23"/>
      <c r="AQW51" s="23"/>
      <c r="AQX51" s="23"/>
      <c r="AQY51" s="23"/>
      <c r="AQZ51" s="23"/>
      <c r="ARA51" s="23"/>
      <c r="ARB51" s="23"/>
      <c r="ARC51" s="23"/>
      <c r="ARD51" s="23"/>
      <c r="ARE51" s="23"/>
      <c r="ARF51" s="23"/>
      <c r="ARG51" s="23"/>
      <c r="ARH51" s="23"/>
      <c r="ARI51" s="23"/>
      <c r="ARJ51" s="23"/>
      <c r="ARK51" s="23"/>
      <c r="ARL51" s="23"/>
      <c r="ARM51" s="23"/>
      <c r="ARN51" s="23"/>
      <c r="ARO51" s="23"/>
      <c r="ARP51" s="23"/>
      <c r="ARQ51" s="23"/>
      <c r="ARR51" s="23"/>
      <c r="ARS51" s="23"/>
      <c r="ART51" s="23"/>
      <c r="ARU51" s="23"/>
      <c r="ARV51" s="23"/>
      <c r="ARW51" s="23"/>
      <c r="ARX51" s="23"/>
      <c r="ARY51" s="23"/>
      <c r="ARZ51" s="23"/>
      <c r="ASA51" s="23"/>
      <c r="ASB51" s="23"/>
      <c r="ASC51" s="23"/>
      <c r="ASD51" s="23"/>
      <c r="ASE51" s="23"/>
      <c r="ASF51" s="23"/>
      <c r="ASG51" s="23"/>
      <c r="ASH51" s="23"/>
      <c r="ASI51" s="23"/>
      <c r="ASJ51" s="23"/>
      <c r="ASK51" s="23"/>
      <c r="ASL51" s="23"/>
      <c r="ASM51" s="23"/>
      <c r="ASN51" s="23"/>
      <c r="ASO51" s="23"/>
      <c r="ASP51" s="23"/>
      <c r="ASQ51" s="23"/>
      <c r="ASR51" s="23"/>
      <c r="ASS51" s="23"/>
      <c r="AST51" s="23"/>
      <c r="ASU51" s="23"/>
      <c r="ASV51" s="23"/>
      <c r="ASW51" s="23"/>
      <c r="ASX51" s="23"/>
      <c r="ASY51" s="23"/>
      <c r="ASZ51" s="23"/>
      <c r="ATA51" s="23"/>
      <c r="ATB51" s="23"/>
      <c r="ATC51" s="23"/>
      <c r="ATD51" s="23"/>
      <c r="ATE51" s="23"/>
      <c r="ATF51" s="23"/>
      <c r="ATG51" s="23"/>
      <c r="ATH51" s="23"/>
      <c r="ATI51" s="23"/>
      <c r="ATJ51" s="23"/>
      <c r="ATK51" s="23"/>
      <c r="ATL51" s="23"/>
      <c r="ATM51" s="23"/>
      <c r="ATN51" s="23"/>
      <c r="ATO51" s="23"/>
      <c r="ATP51" s="23"/>
      <c r="ATQ51" s="23"/>
      <c r="ATR51" s="23"/>
      <c r="ATS51" s="23"/>
      <c r="ATT51" s="23"/>
      <c r="ATU51" s="23"/>
      <c r="ATV51" s="23"/>
      <c r="ATW51" s="23"/>
      <c r="ATX51" s="23"/>
      <c r="ATY51" s="23"/>
      <c r="ATZ51" s="23"/>
      <c r="AUA51" s="23"/>
      <c r="AUB51" s="23"/>
      <c r="AUC51" s="23"/>
      <c r="AUD51" s="23"/>
      <c r="AUE51" s="23"/>
      <c r="AUF51" s="23"/>
      <c r="AUG51" s="23"/>
      <c r="AUH51" s="23"/>
      <c r="AUI51" s="23"/>
      <c r="AUJ51" s="23"/>
      <c r="AUK51" s="23"/>
      <c r="AUL51" s="23"/>
      <c r="AUM51" s="23"/>
      <c r="AUN51" s="23"/>
      <c r="AUO51" s="23"/>
      <c r="AUP51" s="23"/>
      <c r="AUQ51" s="23"/>
      <c r="AUR51" s="23"/>
      <c r="AUS51" s="23"/>
      <c r="AUT51" s="23"/>
      <c r="AUU51" s="23"/>
      <c r="AUV51" s="23"/>
      <c r="AUW51" s="23"/>
      <c r="AUX51" s="23"/>
      <c r="AUY51" s="23"/>
      <c r="AUZ51" s="23"/>
      <c r="AVA51" s="23"/>
      <c r="AVB51" s="23"/>
      <c r="AVC51" s="23"/>
      <c r="AVD51" s="23"/>
      <c r="AVE51" s="23"/>
      <c r="AVF51" s="23"/>
      <c r="AVG51" s="23"/>
      <c r="AVH51" s="23"/>
      <c r="AVI51" s="23"/>
      <c r="AVJ51" s="23"/>
      <c r="AVK51" s="23"/>
      <c r="AVL51" s="23"/>
      <c r="AVM51" s="23"/>
      <c r="AVN51" s="23"/>
      <c r="AVO51" s="23"/>
      <c r="AVP51" s="23"/>
      <c r="AVQ51" s="23"/>
      <c r="AVR51" s="23"/>
      <c r="AVS51" s="23"/>
      <c r="AVT51" s="23"/>
      <c r="AVU51" s="23"/>
      <c r="AVV51" s="23"/>
      <c r="AVW51" s="23"/>
      <c r="AVX51" s="23"/>
      <c r="AVY51" s="23"/>
      <c r="AVZ51" s="23"/>
      <c r="AWA51" s="23"/>
      <c r="AWB51" s="23"/>
      <c r="AWC51" s="23"/>
      <c r="AWD51" s="23"/>
      <c r="AWE51" s="23"/>
      <c r="AWF51" s="23"/>
      <c r="AWG51" s="23"/>
      <c r="AWH51" s="23"/>
      <c r="AWI51" s="23"/>
      <c r="AWJ51" s="23"/>
      <c r="AWK51" s="23"/>
      <c r="AWL51" s="23"/>
      <c r="AWM51" s="23"/>
      <c r="AWN51" s="23"/>
      <c r="AWO51" s="23"/>
      <c r="AWP51" s="23"/>
      <c r="AWQ51" s="23"/>
      <c r="AWR51" s="23"/>
      <c r="AWS51" s="23"/>
      <c r="AWT51" s="23"/>
      <c r="AWU51" s="23"/>
      <c r="AWV51" s="23"/>
      <c r="AWW51" s="23"/>
      <c r="AWX51" s="23"/>
      <c r="AWY51" s="23"/>
      <c r="AWZ51" s="23"/>
      <c r="AXA51" s="23"/>
      <c r="AXB51" s="23"/>
      <c r="AXC51" s="23"/>
      <c r="AXD51" s="23"/>
      <c r="AXE51" s="23"/>
      <c r="AXF51" s="23"/>
      <c r="AXG51" s="23"/>
      <c r="AXH51" s="23"/>
      <c r="AXI51" s="23"/>
      <c r="AXJ51" s="23"/>
      <c r="AXK51" s="23"/>
      <c r="AXL51" s="23"/>
      <c r="AXM51" s="23"/>
      <c r="AXN51" s="23"/>
      <c r="AXO51" s="23"/>
      <c r="AXP51" s="23"/>
      <c r="AXQ51" s="23"/>
      <c r="AXR51" s="23"/>
      <c r="AXS51" s="23"/>
      <c r="AXT51" s="23"/>
      <c r="AXU51" s="23"/>
      <c r="AXV51" s="23"/>
      <c r="AXW51" s="23"/>
      <c r="AXX51" s="23"/>
      <c r="AXY51" s="23"/>
      <c r="AXZ51" s="23"/>
      <c r="AYA51" s="23"/>
      <c r="AYB51" s="23"/>
      <c r="AYC51" s="23"/>
      <c r="AYD51" s="23"/>
      <c r="AYE51" s="23"/>
      <c r="AYF51" s="23"/>
      <c r="AYG51" s="23"/>
      <c r="AYH51" s="23"/>
      <c r="AYI51" s="23"/>
      <c r="AYJ51" s="23"/>
      <c r="AYK51" s="23"/>
      <c r="AYL51" s="23"/>
      <c r="AYM51" s="23"/>
      <c r="AYN51" s="23"/>
      <c r="AYO51" s="23"/>
      <c r="AYP51" s="23"/>
      <c r="AYQ51" s="23"/>
      <c r="AYR51" s="23"/>
      <c r="AYS51" s="23"/>
      <c r="AYT51" s="23"/>
      <c r="AYU51" s="23"/>
      <c r="AYV51" s="23"/>
      <c r="AYW51" s="23"/>
      <c r="AYX51" s="23"/>
      <c r="AYY51" s="23"/>
      <c r="AYZ51" s="23"/>
      <c r="AZA51" s="23"/>
      <c r="AZB51" s="23"/>
      <c r="AZC51" s="23"/>
      <c r="AZD51" s="23"/>
      <c r="AZE51" s="23"/>
      <c r="AZF51" s="23"/>
      <c r="AZG51" s="23"/>
      <c r="AZH51" s="23"/>
      <c r="AZI51" s="23"/>
      <c r="AZJ51" s="23"/>
      <c r="AZK51" s="23"/>
      <c r="AZL51" s="23"/>
      <c r="AZM51" s="23"/>
      <c r="AZN51" s="23"/>
      <c r="AZO51" s="23"/>
      <c r="AZP51" s="23"/>
      <c r="AZQ51" s="23"/>
      <c r="AZR51" s="23"/>
      <c r="AZS51" s="23"/>
      <c r="AZT51" s="23"/>
      <c r="AZU51" s="23"/>
      <c r="AZV51" s="23"/>
      <c r="AZW51" s="23"/>
      <c r="AZX51" s="23"/>
      <c r="AZY51" s="23"/>
      <c r="AZZ51" s="23"/>
      <c r="BAA51" s="23"/>
      <c r="BAB51" s="23"/>
      <c r="BAC51" s="23"/>
      <c r="BAD51" s="23"/>
      <c r="BAE51" s="23"/>
      <c r="BAF51" s="23"/>
      <c r="BAG51" s="23"/>
      <c r="BAH51" s="23"/>
      <c r="BAI51" s="23"/>
      <c r="BAJ51" s="23"/>
      <c r="BAK51" s="23"/>
      <c r="BAL51" s="23"/>
      <c r="BAM51" s="23"/>
      <c r="BAN51" s="23"/>
      <c r="BAO51" s="23"/>
      <c r="BAP51" s="23"/>
      <c r="BAQ51" s="23"/>
      <c r="BAR51" s="23"/>
      <c r="BAS51" s="23"/>
      <c r="BAT51" s="23"/>
      <c r="BAU51" s="23"/>
      <c r="BAV51" s="23"/>
      <c r="BAW51" s="23"/>
      <c r="BAX51" s="23"/>
      <c r="BAY51" s="23"/>
      <c r="BAZ51" s="23"/>
      <c r="BBA51" s="23"/>
      <c r="BBB51" s="23"/>
      <c r="BBC51" s="23"/>
      <c r="BBD51" s="23"/>
      <c r="BBE51" s="23"/>
      <c r="BBF51" s="23"/>
      <c r="BBG51" s="23"/>
      <c r="BBH51" s="23"/>
      <c r="BBI51" s="23"/>
      <c r="BBJ51" s="23"/>
      <c r="BBK51" s="23"/>
      <c r="BBL51" s="23"/>
      <c r="BBM51" s="23"/>
      <c r="BBN51" s="23"/>
      <c r="BBO51" s="23"/>
      <c r="BBP51" s="23"/>
      <c r="BBQ51" s="23"/>
      <c r="BBR51" s="23"/>
      <c r="BBS51" s="23"/>
      <c r="BBT51" s="23"/>
      <c r="BBU51" s="23"/>
      <c r="BBV51" s="23"/>
      <c r="BBW51" s="23"/>
      <c r="BBX51" s="23"/>
      <c r="BBY51" s="23"/>
      <c r="BBZ51" s="23"/>
      <c r="BCA51" s="23"/>
      <c r="BCB51" s="23"/>
      <c r="BCC51" s="23"/>
      <c r="BCD51" s="23"/>
      <c r="BCE51" s="23"/>
      <c r="BCF51" s="23"/>
      <c r="BCG51" s="23"/>
      <c r="BCH51" s="23"/>
      <c r="BCI51" s="23"/>
      <c r="BCJ51" s="23"/>
      <c r="BCK51" s="23"/>
      <c r="BCL51" s="23"/>
      <c r="BCM51" s="23"/>
      <c r="BCN51" s="23"/>
      <c r="BCO51" s="23"/>
      <c r="BCP51" s="23"/>
      <c r="BCQ51" s="23"/>
      <c r="BCR51" s="23"/>
      <c r="BCS51" s="23"/>
      <c r="BCT51" s="23"/>
      <c r="BCU51" s="23"/>
      <c r="BCV51" s="23"/>
      <c r="BCW51" s="23"/>
      <c r="BCX51" s="23"/>
      <c r="BCY51" s="23"/>
      <c r="BCZ51" s="23"/>
      <c r="BDA51" s="23"/>
      <c r="BDB51" s="23"/>
      <c r="BDC51" s="23"/>
      <c r="BDD51" s="23"/>
      <c r="BDE51" s="23"/>
      <c r="BDF51" s="23"/>
      <c r="BDG51" s="23"/>
      <c r="BDH51" s="23"/>
      <c r="BDI51" s="23"/>
      <c r="BDJ51" s="23"/>
      <c r="BDK51" s="23"/>
      <c r="BDL51" s="23"/>
      <c r="BDM51" s="23"/>
      <c r="BDN51" s="23"/>
      <c r="BDO51" s="23"/>
      <c r="BDP51" s="23"/>
      <c r="BDQ51" s="23"/>
      <c r="BDR51" s="23"/>
      <c r="BDS51" s="23"/>
      <c r="BDT51" s="23"/>
      <c r="BDU51" s="23"/>
      <c r="BDV51" s="23"/>
      <c r="BDW51" s="23"/>
      <c r="BDX51" s="23"/>
      <c r="BDY51" s="23"/>
      <c r="BDZ51" s="23"/>
      <c r="BEA51" s="23"/>
      <c r="BEB51" s="23"/>
      <c r="BEC51" s="23"/>
      <c r="BED51" s="23"/>
      <c r="BEE51" s="23"/>
      <c r="BEF51" s="23"/>
      <c r="BEG51" s="23"/>
      <c r="BEH51" s="23"/>
      <c r="BEI51" s="23"/>
      <c r="BEJ51" s="23"/>
      <c r="BEK51" s="23"/>
      <c r="BEL51" s="23"/>
      <c r="BEM51" s="23"/>
      <c r="BEN51" s="23"/>
      <c r="BEO51" s="23"/>
      <c r="BEP51" s="23"/>
      <c r="BEQ51" s="23"/>
      <c r="BER51" s="23"/>
      <c r="BES51" s="23"/>
      <c r="BET51" s="23"/>
      <c r="BEU51" s="23"/>
      <c r="BEV51" s="23"/>
      <c r="BEW51" s="23"/>
      <c r="BEX51" s="23"/>
      <c r="BEY51" s="23"/>
      <c r="BEZ51" s="23"/>
      <c r="BFA51" s="23"/>
      <c r="BFB51" s="23"/>
      <c r="BFC51" s="23"/>
      <c r="BFD51" s="23"/>
      <c r="BFE51" s="23"/>
      <c r="BFF51" s="23"/>
      <c r="BFG51" s="23"/>
      <c r="BFH51" s="23"/>
      <c r="BFI51" s="23"/>
      <c r="BFJ51" s="23"/>
      <c r="BFK51" s="23"/>
      <c r="BFL51" s="23"/>
      <c r="BFM51" s="23"/>
      <c r="BFN51" s="23"/>
      <c r="BFO51" s="23"/>
      <c r="BFP51" s="23"/>
      <c r="BFQ51" s="23"/>
      <c r="BFR51" s="23"/>
      <c r="BFS51" s="23"/>
      <c r="BFT51" s="23"/>
      <c r="BFU51" s="23"/>
      <c r="BFV51" s="23"/>
      <c r="BFW51" s="23"/>
      <c r="BFX51" s="23"/>
      <c r="BFY51" s="23"/>
      <c r="BFZ51" s="23"/>
      <c r="BGA51" s="23"/>
      <c r="BGB51" s="23"/>
      <c r="BGC51" s="23"/>
      <c r="BGD51" s="23"/>
      <c r="BGE51" s="23"/>
      <c r="BGF51" s="23"/>
      <c r="BGG51" s="23"/>
      <c r="BGH51" s="23"/>
      <c r="BGI51" s="23"/>
      <c r="BGJ51" s="23"/>
      <c r="BGK51" s="23"/>
      <c r="BGL51" s="23"/>
      <c r="BGM51" s="23"/>
      <c r="BGN51" s="23"/>
      <c r="BGO51" s="23"/>
      <c r="BGP51" s="23"/>
      <c r="BGQ51" s="23"/>
      <c r="BGR51" s="23"/>
      <c r="BGS51" s="23"/>
      <c r="BGT51" s="23"/>
      <c r="BGU51" s="23"/>
      <c r="BGV51" s="23"/>
      <c r="BGW51" s="23"/>
      <c r="BGX51" s="23"/>
      <c r="BGY51" s="23"/>
      <c r="BGZ51" s="23"/>
      <c r="BHA51" s="23"/>
      <c r="BHB51" s="23"/>
      <c r="BHC51" s="23"/>
      <c r="BHD51" s="23"/>
      <c r="BHE51" s="23"/>
      <c r="BHF51" s="23"/>
      <c r="BHG51" s="23"/>
      <c r="BHH51" s="23"/>
      <c r="BHI51" s="23"/>
      <c r="BHJ51" s="23"/>
      <c r="BHK51" s="23"/>
      <c r="BHL51" s="23"/>
      <c r="BHM51" s="23"/>
      <c r="BHN51" s="23"/>
      <c r="BHO51" s="23"/>
      <c r="BHP51" s="23"/>
      <c r="BHQ51" s="23"/>
      <c r="BHR51" s="23"/>
      <c r="BHS51" s="23"/>
      <c r="BHT51" s="23"/>
      <c r="BHU51" s="23"/>
      <c r="BHV51" s="23"/>
      <c r="BHW51" s="23"/>
      <c r="BHX51" s="23"/>
      <c r="BHY51" s="23"/>
      <c r="BHZ51" s="23"/>
      <c r="BIA51" s="23"/>
      <c r="BIB51" s="23"/>
      <c r="BIC51" s="23"/>
      <c r="BID51" s="23"/>
      <c r="BIE51" s="23"/>
      <c r="BIF51" s="23"/>
      <c r="BIG51" s="23"/>
      <c r="BIH51" s="23"/>
      <c r="BII51" s="23"/>
      <c r="BIJ51" s="23"/>
      <c r="BIK51" s="23"/>
      <c r="BIL51" s="23"/>
      <c r="BIM51" s="23"/>
      <c r="BIN51" s="23"/>
      <c r="BIO51" s="23"/>
      <c r="BIP51" s="23"/>
      <c r="BIQ51" s="23"/>
      <c r="BIR51" s="23"/>
      <c r="BIS51" s="23"/>
      <c r="BIT51" s="23"/>
      <c r="BIU51" s="23"/>
      <c r="BIV51" s="23"/>
      <c r="BIW51" s="23"/>
      <c r="BIX51" s="23"/>
      <c r="BIY51" s="23"/>
      <c r="BIZ51" s="23"/>
      <c r="BJA51" s="23"/>
      <c r="BJB51" s="23"/>
      <c r="BJC51" s="23"/>
      <c r="BJD51" s="23"/>
      <c r="BJE51" s="23"/>
      <c r="BJF51" s="23"/>
      <c r="BJG51" s="23"/>
      <c r="BJH51" s="23"/>
      <c r="BJI51" s="23"/>
      <c r="BJJ51" s="23"/>
      <c r="BJK51" s="23"/>
      <c r="BJL51" s="23"/>
      <c r="BJM51" s="23"/>
      <c r="BJN51" s="23"/>
      <c r="BJO51" s="23"/>
      <c r="BJP51" s="23"/>
      <c r="BJQ51" s="23"/>
      <c r="BJR51" s="23"/>
      <c r="BJS51" s="23"/>
      <c r="BJT51" s="23"/>
      <c r="BJU51" s="23"/>
      <c r="BJV51" s="23"/>
      <c r="BJW51" s="23"/>
      <c r="BJX51" s="23"/>
      <c r="BJY51" s="23"/>
      <c r="BJZ51" s="23"/>
      <c r="BKA51" s="23"/>
      <c r="BKB51" s="23"/>
      <c r="BKC51" s="23"/>
      <c r="BKD51" s="23"/>
      <c r="BKE51" s="23"/>
      <c r="BKF51" s="23"/>
      <c r="BKG51" s="23"/>
      <c r="BKH51" s="23"/>
      <c r="BKI51" s="23"/>
      <c r="BKJ51" s="23"/>
      <c r="BKK51" s="23"/>
      <c r="BKL51" s="23"/>
      <c r="BKM51" s="23"/>
      <c r="BKN51" s="23"/>
      <c r="BKO51" s="23"/>
      <c r="BKP51" s="23"/>
      <c r="BKQ51" s="23"/>
      <c r="BKR51" s="23"/>
      <c r="BKS51" s="23"/>
      <c r="BKT51" s="23"/>
      <c r="BKU51" s="23"/>
      <c r="BKV51" s="23"/>
      <c r="BKW51" s="23"/>
      <c r="BKX51" s="23"/>
      <c r="BKY51" s="23"/>
      <c r="BKZ51" s="23"/>
      <c r="BLA51" s="23"/>
      <c r="BLB51" s="23"/>
      <c r="BLC51" s="23"/>
      <c r="BLD51" s="23"/>
      <c r="BLE51" s="23"/>
      <c r="BLF51" s="23"/>
      <c r="BLG51" s="23"/>
      <c r="BLH51" s="23"/>
      <c r="BLI51" s="23"/>
      <c r="BLJ51" s="23"/>
      <c r="BLK51" s="23"/>
      <c r="BLL51" s="23"/>
      <c r="BLM51" s="23"/>
      <c r="BLN51" s="23"/>
      <c r="BLO51" s="23"/>
      <c r="BLP51" s="23"/>
      <c r="BLQ51" s="23"/>
      <c r="BLR51" s="23"/>
      <c r="BLS51" s="23"/>
      <c r="BLT51" s="23"/>
      <c r="BLU51" s="23"/>
      <c r="BLV51" s="23"/>
      <c r="BLW51" s="23"/>
      <c r="BLX51" s="23"/>
      <c r="BLY51" s="23"/>
      <c r="BLZ51" s="23"/>
      <c r="BMA51" s="23"/>
      <c r="BMB51" s="23"/>
      <c r="BMC51" s="23"/>
      <c r="BMD51" s="23"/>
      <c r="BME51" s="23"/>
      <c r="BMF51" s="23"/>
      <c r="BMG51" s="23"/>
      <c r="BMH51" s="23"/>
      <c r="BMI51" s="23"/>
      <c r="BMJ51" s="23"/>
      <c r="BMK51" s="23"/>
      <c r="BML51" s="23"/>
      <c r="BMM51" s="23"/>
      <c r="BMN51" s="23"/>
      <c r="BMO51" s="23"/>
      <c r="BMP51" s="23"/>
      <c r="BMQ51" s="23"/>
      <c r="BMR51" s="23"/>
      <c r="BMS51" s="23"/>
      <c r="BMT51" s="23"/>
      <c r="BMU51" s="23"/>
      <c r="BMV51" s="23"/>
      <c r="BMW51" s="23"/>
      <c r="BMX51" s="23"/>
      <c r="BMY51" s="23"/>
      <c r="BMZ51" s="23"/>
      <c r="BNA51" s="23"/>
      <c r="BNB51" s="23"/>
      <c r="BNC51" s="23"/>
      <c r="BND51" s="23"/>
      <c r="BNE51" s="23"/>
      <c r="BNF51" s="23"/>
      <c r="BNG51" s="23"/>
      <c r="BNH51" s="23"/>
      <c r="BNI51" s="23"/>
      <c r="BNJ51" s="23"/>
      <c r="BNK51" s="23"/>
      <c r="BNL51" s="23"/>
      <c r="BNM51" s="23"/>
      <c r="BNN51" s="23"/>
      <c r="BNO51" s="23"/>
      <c r="BNP51" s="23"/>
      <c r="BNQ51" s="23"/>
      <c r="BNR51" s="23"/>
      <c r="BNS51" s="23"/>
      <c r="BNT51" s="23"/>
      <c r="BNU51" s="23"/>
      <c r="BNV51" s="23"/>
      <c r="BNW51" s="23"/>
      <c r="BNX51" s="23"/>
      <c r="BNY51" s="23"/>
      <c r="BNZ51" s="23"/>
      <c r="BOA51" s="23"/>
      <c r="BOB51" s="23"/>
      <c r="BOC51" s="23"/>
      <c r="BOD51" s="23"/>
      <c r="BOE51" s="23"/>
      <c r="BOF51" s="23"/>
      <c r="BOG51" s="23"/>
      <c r="BOH51" s="23"/>
      <c r="BOI51" s="23"/>
      <c r="BOJ51" s="23"/>
      <c r="BOK51" s="23"/>
      <c r="BOL51" s="23"/>
      <c r="BOM51" s="23"/>
      <c r="BON51" s="23"/>
      <c r="BOO51" s="23"/>
      <c r="BOP51" s="23"/>
      <c r="BOQ51" s="23"/>
      <c r="BOR51" s="23"/>
      <c r="BOS51" s="23"/>
      <c r="BOT51" s="23"/>
      <c r="BOU51" s="23"/>
      <c r="BOV51" s="23"/>
      <c r="BOW51" s="23"/>
      <c r="BOX51" s="23"/>
      <c r="BOY51" s="23"/>
      <c r="BOZ51" s="23"/>
      <c r="BPA51" s="23"/>
      <c r="BPB51" s="23"/>
      <c r="BPC51" s="23"/>
      <c r="BPD51" s="23"/>
      <c r="BPE51" s="23"/>
      <c r="BPF51" s="23"/>
      <c r="BPG51" s="23"/>
      <c r="BPH51" s="23"/>
      <c r="BPI51" s="23"/>
      <c r="BPJ51" s="23"/>
      <c r="BPK51" s="23"/>
      <c r="BPL51" s="23"/>
      <c r="BPM51" s="23"/>
      <c r="BPN51" s="23"/>
      <c r="BPO51" s="23"/>
      <c r="BPP51" s="23"/>
      <c r="BPQ51" s="23"/>
      <c r="BPR51" s="23"/>
      <c r="BPS51" s="23"/>
      <c r="BPT51" s="23"/>
      <c r="BPU51" s="23"/>
      <c r="BPV51" s="23"/>
      <c r="BPW51" s="23"/>
      <c r="BPX51" s="23"/>
      <c r="BPY51" s="23"/>
      <c r="BPZ51" s="23"/>
      <c r="BQA51" s="23"/>
      <c r="BQB51" s="23"/>
      <c r="BQC51" s="23"/>
      <c r="BQD51" s="23"/>
      <c r="BQE51" s="23"/>
      <c r="BQF51" s="23"/>
      <c r="BQG51" s="23"/>
      <c r="BQH51" s="23"/>
      <c r="BQI51" s="23"/>
      <c r="BQJ51" s="23"/>
      <c r="BQK51" s="23"/>
      <c r="BQL51" s="23"/>
      <c r="BQM51" s="23"/>
      <c r="BQN51" s="23"/>
      <c r="BQO51" s="23"/>
      <c r="BQP51" s="23"/>
      <c r="BQQ51" s="23"/>
      <c r="BQR51" s="23"/>
      <c r="BQS51" s="23"/>
      <c r="BQT51" s="23"/>
      <c r="BQU51" s="23"/>
      <c r="BQV51" s="23"/>
      <c r="BQW51" s="23"/>
      <c r="BQX51" s="23"/>
      <c r="BQY51" s="23"/>
      <c r="BQZ51" s="23"/>
      <c r="BRA51" s="23"/>
      <c r="BRB51" s="23"/>
      <c r="BRC51" s="23"/>
      <c r="BRD51" s="23"/>
      <c r="BRE51" s="23"/>
      <c r="BRF51" s="23"/>
      <c r="BRG51" s="23"/>
      <c r="BRH51" s="23"/>
      <c r="BRI51" s="23"/>
      <c r="BRJ51" s="23"/>
      <c r="BRK51" s="23"/>
      <c r="BRL51" s="23"/>
      <c r="BRM51" s="23"/>
      <c r="BRN51" s="23"/>
      <c r="BRO51" s="23"/>
      <c r="BRP51" s="23"/>
      <c r="BRQ51" s="23"/>
      <c r="BRR51" s="23"/>
      <c r="BRS51" s="23"/>
      <c r="BRT51" s="23"/>
      <c r="BRU51" s="23"/>
      <c r="BRV51" s="23"/>
      <c r="BRW51" s="23"/>
      <c r="BRX51" s="23"/>
      <c r="BRY51" s="23"/>
      <c r="BRZ51" s="23"/>
      <c r="BSA51" s="23"/>
      <c r="BSB51" s="23"/>
      <c r="BSC51" s="23"/>
      <c r="BSD51" s="23"/>
      <c r="BSE51" s="23"/>
      <c r="BSF51" s="23"/>
      <c r="BSG51" s="23"/>
      <c r="BSH51" s="23"/>
      <c r="BSI51" s="23"/>
      <c r="BSJ51" s="23"/>
      <c r="BSK51" s="23"/>
      <c r="BSL51" s="23"/>
      <c r="BSM51" s="23"/>
      <c r="BSN51" s="23"/>
      <c r="BSO51" s="23"/>
      <c r="BSP51" s="23"/>
      <c r="BSQ51" s="23"/>
      <c r="BSR51" s="23"/>
      <c r="BSS51" s="23"/>
      <c r="BST51" s="23"/>
      <c r="BSU51" s="23"/>
      <c r="BSV51" s="23"/>
      <c r="BSW51" s="23"/>
      <c r="BSX51" s="23"/>
      <c r="BSY51" s="23"/>
      <c r="BSZ51" s="23"/>
      <c r="BTA51" s="23"/>
      <c r="BTB51" s="23"/>
      <c r="BTC51" s="23"/>
      <c r="BTD51" s="23"/>
      <c r="BTE51" s="23"/>
      <c r="BTF51" s="23"/>
      <c r="BTG51" s="23"/>
      <c r="BTH51" s="23"/>
      <c r="BTI51" s="23"/>
      <c r="BTJ51" s="23"/>
      <c r="BTK51" s="23"/>
      <c r="BTL51" s="23"/>
      <c r="BTM51" s="23"/>
      <c r="BTN51" s="23"/>
      <c r="BTO51" s="23"/>
      <c r="BTP51" s="23"/>
      <c r="BTQ51" s="23"/>
      <c r="BTR51" s="23"/>
      <c r="BTS51" s="23"/>
      <c r="BTT51" s="23"/>
      <c r="BTU51" s="23"/>
      <c r="BTV51" s="23"/>
      <c r="BTW51" s="23"/>
      <c r="BTX51" s="23"/>
      <c r="BTY51" s="23"/>
      <c r="BTZ51" s="23"/>
      <c r="BUA51" s="23"/>
      <c r="BUB51" s="23"/>
      <c r="BUC51" s="23"/>
      <c r="BUD51" s="23"/>
      <c r="BUE51" s="23"/>
      <c r="BUF51" s="23"/>
      <c r="BUG51" s="23"/>
      <c r="BUH51" s="23"/>
      <c r="BUI51" s="23"/>
      <c r="BUJ51" s="23"/>
      <c r="BUK51" s="23"/>
      <c r="BUL51" s="23"/>
      <c r="BUM51" s="23"/>
      <c r="BUN51" s="23"/>
      <c r="BUO51" s="23"/>
      <c r="BUP51" s="23"/>
      <c r="BUQ51" s="23"/>
      <c r="BUR51" s="23"/>
      <c r="BUS51" s="23"/>
      <c r="BUT51" s="23"/>
      <c r="BUU51" s="23"/>
      <c r="BUV51" s="23"/>
      <c r="BUW51" s="23"/>
      <c r="BUX51" s="23"/>
      <c r="BUY51" s="23"/>
      <c r="BUZ51" s="23"/>
      <c r="BVA51" s="23"/>
      <c r="BVB51" s="23"/>
      <c r="BVC51" s="23"/>
      <c r="BVD51" s="23"/>
      <c r="BVE51" s="23"/>
      <c r="BVF51" s="23"/>
      <c r="BVG51" s="23"/>
      <c r="BVH51" s="23"/>
      <c r="BVI51" s="23"/>
      <c r="BVJ51" s="23"/>
      <c r="BVK51" s="23"/>
      <c r="BVL51" s="23"/>
      <c r="BVM51" s="23"/>
      <c r="BVN51" s="23"/>
      <c r="BVO51" s="23"/>
      <c r="BVP51" s="23"/>
      <c r="BVQ51" s="23"/>
      <c r="BVR51" s="23"/>
      <c r="BVS51" s="23"/>
      <c r="BVT51" s="23"/>
      <c r="BVU51" s="23"/>
      <c r="BVV51" s="23"/>
      <c r="BVW51" s="23"/>
      <c r="BVX51" s="23"/>
      <c r="BVY51" s="23"/>
      <c r="BVZ51" s="23"/>
      <c r="BWA51" s="23"/>
      <c r="BWB51" s="23"/>
      <c r="BWC51" s="23"/>
      <c r="BWD51" s="23"/>
      <c r="BWE51" s="23"/>
      <c r="BWF51" s="23"/>
      <c r="BWG51" s="23"/>
      <c r="BWH51" s="23"/>
      <c r="BWI51" s="23"/>
      <c r="BWJ51" s="23"/>
      <c r="BWK51" s="23"/>
      <c r="BWL51" s="23"/>
      <c r="BWM51" s="23"/>
      <c r="BWN51" s="23"/>
      <c r="BWO51" s="23"/>
      <c r="BWP51" s="23"/>
      <c r="BWQ51" s="23"/>
      <c r="BWR51" s="23"/>
      <c r="BWS51" s="23"/>
      <c r="BWT51" s="23"/>
      <c r="BWU51" s="23"/>
      <c r="BWV51" s="23"/>
      <c r="BWW51" s="23"/>
      <c r="BWX51" s="23"/>
      <c r="BWY51" s="23"/>
      <c r="BWZ51" s="23"/>
      <c r="BXA51" s="23"/>
      <c r="BXB51" s="23"/>
      <c r="BXC51" s="23"/>
      <c r="BXD51" s="23"/>
      <c r="BXE51" s="23"/>
      <c r="BXF51" s="23"/>
      <c r="BXG51" s="23"/>
      <c r="BXH51" s="23"/>
      <c r="BXI51" s="23"/>
      <c r="BXJ51" s="23"/>
      <c r="BXK51" s="23"/>
      <c r="BXL51" s="23"/>
      <c r="BXM51" s="23"/>
      <c r="BXN51" s="23"/>
      <c r="BXO51" s="23"/>
      <c r="BXP51" s="23"/>
      <c r="BXQ51" s="23"/>
      <c r="BXR51" s="23"/>
      <c r="BXS51" s="23"/>
      <c r="BXT51" s="23"/>
      <c r="BXU51" s="23"/>
      <c r="BXV51" s="23"/>
      <c r="BXW51" s="23"/>
      <c r="BXX51" s="23"/>
      <c r="BXY51" s="23"/>
      <c r="BXZ51" s="23"/>
      <c r="BYA51" s="23"/>
      <c r="BYB51" s="23"/>
      <c r="BYC51" s="23"/>
      <c r="BYD51" s="23"/>
      <c r="BYE51" s="23"/>
      <c r="BYF51" s="23"/>
      <c r="BYG51" s="23"/>
      <c r="BYH51" s="23"/>
      <c r="BYI51" s="23"/>
      <c r="BYJ51" s="23"/>
      <c r="BYK51" s="23"/>
      <c r="BYL51" s="23"/>
      <c r="BYM51" s="23"/>
      <c r="BYN51" s="23"/>
      <c r="BYO51" s="23"/>
      <c r="BYP51" s="23"/>
      <c r="BYQ51" s="23"/>
      <c r="BYR51" s="23"/>
      <c r="BYS51" s="23"/>
      <c r="BYT51" s="23"/>
      <c r="BYU51" s="23"/>
      <c r="BYV51" s="23"/>
      <c r="BYW51" s="23"/>
      <c r="BYX51" s="23"/>
      <c r="BYY51" s="23"/>
      <c r="BYZ51" s="23"/>
      <c r="BZA51" s="23"/>
      <c r="BZB51" s="23"/>
      <c r="BZC51" s="23"/>
      <c r="BZD51" s="23"/>
      <c r="BZE51" s="23"/>
      <c r="BZF51" s="23"/>
      <c r="BZG51" s="23"/>
      <c r="BZH51" s="23"/>
      <c r="BZI51" s="23"/>
      <c r="BZJ51" s="23"/>
      <c r="BZK51" s="23"/>
      <c r="BZL51" s="23"/>
      <c r="BZM51" s="23"/>
      <c r="BZN51" s="23"/>
      <c r="BZO51" s="23"/>
      <c r="BZP51" s="23"/>
      <c r="BZQ51" s="23"/>
      <c r="BZR51" s="23"/>
      <c r="BZS51" s="23"/>
      <c r="BZT51" s="23"/>
      <c r="BZU51" s="23"/>
      <c r="BZV51" s="23"/>
      <c r="BZW51" s="23"/>
      <c r="BZX51" s="23"/>
      <c r="BZY51" s="23"/>
      <c r="BZZ51" s="23"/>
      <c r="CAA51" s="23"/>
      <c r="CAB51" s="23"/>
      <c r="CAC51" s="23"/>
      <c r="CAD51" s="23"/>
      <c r="CAE51" s="23"/>
      <c r="CAF51" s="23"/>
      <c r="CAG51" s="23"/>
      <c r="CAH51" s="23"/>
      <c r="CAI51" s="23"/>
      <c r="CAJ51" s="23"/>
      <c r="CAK51" s="23"/>
      <c r="CAL51" s="23"/>
      <c r="CAM51" s="23"/>
      <c r="CAN51" s="23"/>
      <c r="CAO51" s="23"/>
      <c r="CAP51" s="23"/>
      <c r="CAQ51" s="23"/>
      <c r="CAR51" s="23"/>
      <c r="CAS51" s="23"/>
      <c r="CAT51" s="23"/>
      <c r="CAU51" s="23"/>
      <c r="CAV51" s="23"/>
      <c r="CAW51" s="23"/>
      <c r="CAX51" s="23"/>
      <c r="CAY51" s="23"/>
      <c r="CAZ51" s="23"/>
      <c r="CBA51" s="23"/>
      <c r="CBB51" s="23"/>
      <c r="CBC51" s="23"/>
      <c r="CBD51" s="23"/>
      <c r="CBE51" s="23"/>
      <c r="CBF51" s="23"/>
      <c r="CBG51" s="23"/>
      <c r="CBH51" s="23"/>
      <c r="CBI51" s="23"/>
      <c r="CBJ51" s="23"/>
      <c r="CBK51" s="23"/>
      <c r="CBL51" s="23"/>
      <c r="CBM51" s="23"/>
      <c r="CBN51" s="23"/>
      <c r="CBO51" s="23"/>
      <c r="CBP51" s="23"/>
      <c r="CBQ51" s="23"/>
      <c r="CBR51" s="23"/>
      <c r="CBS51" s="23"/>
      <c r="CBT51" s="23"/>
      <c r="CBU51" s="23"/>
      <c r="CBV51" s="23"/>
      <c r="CBW51" s="23"/>
      <c r="CBX51" s="23"/>
      <c r="CBY51" s="23"/>
      <c r="CBZ51" s="23"/>
      <c r="CCA51" s="23"/>
      <c r="CCB51" s="23"/>
      <c r="CCC51" s="23"/>
      <c r="CCD51" s="23"/>
      <c r="CCE51" s="23"/>
      <c r="CCF51" s="23"/>
      <c r="CCG51" s="23"/>
      <c r="CCH51" s="23"/>
      <c r="CCI51" s="23"/>
      <c r="CCJ51" s="23"/>
      <c r="CCK51" s="23"/>
      <c r="CCL51" s="23"/>
      <c r="CCM51" s="23"/>
      <c r="CCN51" s="23"/>
      <c r="CCO51" s="23"/>
      <c r="CCP51" s="23"/>
      <c r="CCQ51" s="23"/>
      <c r="CCR51" s="23"/>
      <c r="CCS51" s="23"/>
      <c r="CCT51" s="23"/>
      <c r="CCU51" s="23"/>
      <c r="CCV51" s="23"/>
      <c r="CCW51" s="23"/>
      <c r="CCX51" s="23"/>
      <c r="CCY51" s="23"/>
      <c r="CCZ51" s="23"/>
      <c r="CDA51" s="23"/>
      <c r="CDB51" s="23"/>
      <c r="CDC51" s="23"/>
      <c r="CDD51" s="23"/>
      <c r="CDE51" s="23"/>
      <c r="CDF51" s="23"/>
      <c r="CDG51" s="23"/>
      <c r="CDH51" s="23"/>
      <c r="CDI51" s="23"/>
      <c r="CDJ51" s="23"/>
      <c r="CDK51" s="23"/>
      <c r="CDL51" s="23"/>
      <c r="CDM51" s="23"/>
      <c r="CDN51" s="23"/>
      <c r="CDO51" s="23"/>
      <c r="CDP51" s="23"/>
      <c r="CDQ51" s="23"/>
      <c r="CDR51" s="23"/>
      <c r="CDS51" s="23"/>
      <c r="CDT51" s="23"/>
      <c r="CDU51" s="23"/>
      <c r="CDV51" s="23"/>
      <c r="CDW51" s="23"/>
      <c r="CDX51" s="23"/>
      <c r="CDY51" s="23"/>
      <c r="CDZ51" s="23"/>
      <c r="CEA51" s="23"/>
      <c r="CEB51" s="23"/>
      <c r="CEC51" s="23"/>
      <c r="CED51" s="23"/>
      <c r="CEE51" s="23"/>
      <c r="CEF51" s="23"/>
      <c r="CEG51" s="23"/>
      <c r="CEH51" s="23"/>
      <c r="CEI51" s="23"/>
      <c r="CEJ51" s="23"/>
      <c r="CEK51" s="23"/>
      <c r="CEL51" s="23"/>
      <c r="CEM51" s="23"/>
      <c r="CEN51" s="23"/>
      <c r="CEO51" s="23"/>
      <c r="CEP51" s="23"/>
      <c r="CEQ51" s="23"/>
      <c r="CER51" s="23"/>
      <c r="CES51" s="23"/>
      <c r="CET51" s="23"/>
      <c r="CEU51" s="23"/>
      <c r="CEV51" s="23"/>
      <c r="CEW51" s="23"/>
      <c r="CEX51" s="23"/>
      <c r="CEY51" s="23"/>
      <c r="CEZ51" s="23"/>
      <c r="CFA51" s="23"/>
      <c r="CFB51" s="23"/>
      <c r="CFC51" s="23"/>
      <c r="CFD51" s="23"/>
      <c r="CFE51" s="23"/>
      <c r="CFF51" s="23"/>
      <c r="CFG51" s="23"/>
      <c r="CFH51" s="23"/>
      <c r="CFI51" s="23"/>
      <c r="CFJ51" s="23"/>
      <c r="CFK51" s="23"/>
      <c r="CFL51" s="23"/>
      <c r="CFM51" s="23"/>
      <c r="CFN51" s="23"/>
      <c r="CFO51" s="23"/>
      <c r="CFP51" s="23"/>
      <c r="CFQ51" s="23"/>
      <c r="CFR51" s="23"/>
      <c r="CFS51" s="23"/>
      <c r="CFT51" s="23"/>
      <c r="CFU51" s="23"/>
      <c r="CFV51" s="23"/>
      <c r="CFW51" s="23"/>
      <c r="CFX51" s="23"/>
      <c r="CFY51" s="23"/>
      <c r="CFZ51" s="23"/>
      <c r="CGA51" s="23"/>
      <c r="CGB51" s="23"/>
      <c r="CGC51" s="23"/>
      <c r="CGD51" s="23"/>
      <c r="CGE51" s="23"/>
      <c r="CGF51" s="23"/>
      <c r="CGG51" s="23"/>
      <c r="CGH51" s="23"/>
      <c r="CGI51" s="23"/>
      <c r="CGJ51" s="23"/>
      <c r="CGK51" s="23"/>
      <c r="CGL51" s="23"/>
      <c r="CGM51" s="23"/>
      <c r="CGN51" s="23"/>
      <c r="CGO51" s="23"/>
      <c r="CGP51" s="23"/>
      <c r="CGQ51" s="23"/>
      <c r="CGR51" s="23"/>
      <c r="CGS51" s="23"/>
      <c r="CGT51" s="23"/>
      <c r="CGU51" s="23"/>
      <c r="CGV51" s="23"/>
      <c r="CGW51" s="23"/>
      <c r="CGX51" s="23"/>
      <c r="CGY51" s="23"/>
      <c r="CGZ51" s="23"/>
      <c r="CHA51" s="23"/>
      <c r="CHB51" s="23"/>
      <c r="CHC51" s="23"/>
      <c r="CHD51" s="23"/>
      <c r="CHE51" s="23"/>
      <c r="CHF51" s="23"/>
      <c r="CHG51" s="23"/>
      <c r="CHH51" s="23"/>
      <c r="CHI51" s="23"/>
      <c r="CHJ51" s="23"/>
      <c r="CHK51" s="23"/>
      <c r="CHL51" s="23"/>
      <c r="CHM51" s="23"/>
      <c r="CHN51" s="23"/>
      <c r="CHO51" s="23"/>
      <c r="CHP51" s="23"/>
      <c r="CHQ51" s="23"/>
      <c r="CHR51" s="23"/>
      <c r="CHS51" s="23"/>
      <c r="CHT51" s="23"/>
      <c r="CHU51" s="23"/>
      <c r="CHV51" s="23"/>
      <c r="CHW51" s="23"/>
      <c r="CHX51" s="23"/>
      <c r="CHY51" s="23"/>
      <c r="CHZ51" s="23"/>
      <c r="CIA51" s="23"/>
      <c r="CIB51" s="23"/>
      <c r="CIC51" s="23"/>
      <c r="CID51" s="23"/>
      <c r="CIE51" s="23"/>
      <c r="CIF51" s="23"/>
      <c r="CIG51" s="23"/>
      <c r="CIH51" s="23"/>
      <c r="CII51" s="23"/>
      <c r="CIJ51" s="23"/>
      <c r="CIK51" s="23"/>
      <c r="CIL51" s="23"/>
      <c r="CIM51" s="23"/>
      <c r="CIN51" s="23"/>
      <c r="CIO51" s="23"/>
      <c r="CIP51" s="23"/>
      <c r="CIQ51" s="23"/>
      <c r="CIR51" s="23"/>
      <c r="CIS51" s="23"/>
      <c r="CIT51" s="23"/>
      <c r="CIU51" s="23"/>
      <c r="CIV51" s="23"/>
      <c r="CIW51" s="23"/>
      <c r="CIX51" s="23"/>
      <c r="CIY51" s="23"/>
      <c r="CIZ51" s="23"/>
      <c r="CJA51" s="23"/>
      <c r="CJB51" s="23"/>
      <c r="CJC51" s="23"/>
      <c r="CJD51" s="23"/>
      <c r="CJE51" s="23"/>
      <c r="CJF51" s="23"/>
      <c r="CJG51" s="23"/>
      <c r="CJH51" s="23"/>
      <c r="CJI51" s="23"/>
      <c r="CJJ51" s="23"/>
      <c r="CJK51" s="23"/>
      <c r="CJL51" s="23"/>
      <c r="CJM51" s="23"/>
      <c r="CJN51" s="23"/>
      <c r="CJO51" s="23"/>
      <c r="CJP51" s="23"/>
      <c r="CJQ51" s="23"/>
      <c r="CJR51" s="23"/>
      <c r="CJS51" s="23"/>
      <c r="CJT51" s="23"/>
      <c r="CJU51" s="23"/>
      <c r="CJV51" s="23"/>
      <c r="CJW51" s="23"/>
      <c r="CJX51" s="23"/>
      <c r="CJY51" s="23"/>
      <c r="CJZ51" s="23"/>
      <c r="CKA51" s="23"/>
      <c r="CKB51" s="23"/>
      <c r="CKC51" s="23"/>
      <c r="CKD51" s="23"/>
      <c r="CKE51" s="23"/>
      <c r="CKF51" s="23"/>
      <c r="CKG51" s="23"/>
      <c r="CKH51" s="23"/>
      <c r="CKI51" s="23"/>
      <c r="CKJ51" s="23"/>
      <c r="CKK51" s="23"/>
      <c r="CKL51" s="23"/>
      <c r="CKM51" s="23"/>
      <c r="CKN51" s="23"/>
      <c r="CKO51" s="23"/>
      <c r="CKP51" s="23"/>
      <c r="CKQ51" s="23"/>
      <c r="CKR51" s="23"/>
      <c r="CKS51" s="23"/>
      <c r="CKT51" s="23"/>
      <c r="CKU51" s="23"/>
      <c r="CKV51" s="23"/>
      <c r="CKW51" s="23"/>
      <c r="CKX51" s="23"/>
      <c r="CKY51" s="23"/>
      <c r="CKZ51" s="23"/>
      <c r="CLA51" s="23"/>
      <c r="CLB51" s="23"/>
      <c r="CLC51" s="23"/>
      <c r="CLD51" s="23"/>
      <c r="CLE51" s="23"/>
      <c r="CLF51" s="23"/>
      <c r="CLG51" s="23"/>
      <c r="CLH51" s="23"/>
      <c r="CLI51" s="23"/>
      <c r="CLJ51" s="23"/>
      <c r="CLK51" s="23"/>
      <c r="CLL51" s="23"/>
      <c r="CLM51" s="23"/>
      <c r="CLN51" s="23"/>
      <c r="CLO51" s="23"/>
      <c r="CLP51" s="23"/>
      <c r="CLQ51" s="23"/>
      <c r="CLR51" s="23"/>
      <c r="CLS51" s="23"/>
      <c r="CLT51" s="23"/>
      <c r="CLU51" s="23"/>
      <c r="CLV51" s="23"/>
      <c r="CLW51" s="23"/>
      <c r="CLX51" s="23"/>
      <c r="CLY51" s="23"/>
      <c r="CLZ51" s="23"/>
      <c r="CMA51" s="23"/>
      <c r="CMB51" s="23"/>
      <c r="CMC51" s="23"/>
      <c r="CMD51" s="23"/>
      <c r="CME51" s="23"/>
      <c r="CMF51" s="23"/>
      <c r="CMG51" s="23"/>
      <c r="CMH51" s="23"/>
      <c r="CMI51" s="23"/>
      <c r="CMJ51" s="23"/>
      <c r="CMK51" s="23"/>
      <c r="CML51" s="23"/>
      <c r="CMM51" s="23"/>
      <c r="CMN51" s="23"/>
      <c r="CMO51" s="23"/>
      <c r="CMP51" s="23"/>
      <c r="CMQ51" s="23"/>
      <c r="CMR51" s="23"/>
      <c r="CMS51" s="23"/>
      <c r="CMT51" s="23"/>
      <c r="CMU51" s="23"/>
      <c r="CMV51" s="23"/>
      <c r="CMW51" s="23"/>
      <c r="CMX51" s="23"/>
      <c r="CMY51" s="23"/>
      <c r="CMZ51" s="23"/>
      <c r="CNA51" s="23"/>
      <c r="CNB51" s="23"/>
      <c r="CNC51" s="23"/>
      <c r="CND51" s="23"/>
      <c r="CNE51" s="23"/>
      <c r="CNF51" s="23"/>
      <c r="CNG51" s="23"/>
      <c r="CNH51" s="23"/>
      <c r="CNI51" s="23"/>
      <c r="CNJ51" s="23"/>
      <c r="CNK51" s="23"/>
      <c r="CNL51" s="23"/>
      <c r="CNM51" s="23"/>
      <c r="CNN51" s="23"/>
      <c r="CNO51" s="23"/>
      <c r="CNP51" s="23"/>
      <c r="CNQ51" s="23"/>
      <c r="CNR51" s="23"/>
      <c r="CNS51" s="23"/>
      <c r="CNT51" s="23"/>
      <c r="CNU51" s="23"/>
      <c r="CNV51" s="23"/>
      <c r="CNW51" s="23"/>
      <c r="CNX51" s="23"/>
      <c r="CNY51" s="23"/>
      <c r="CNZ51" s="23"/>
      <c r="COA51" s="23"/>
      <c r="COB51" s="23"/>
      <c r="COC51" s="23"/>
      <c r="COD51" s="23"/>
      <c r="COE51" s="23"/>
      <c r="COF51" s="23"/>
      <c r="COG51" s="23"/>
      <c r="COH51" s="23"/>
      <c r="COI51" s="23"/>
      <c r="COJ51" s="23"/>
      <c r="COK51" s="23"/>
      <c r="COL51" s="23"/>
      <c r="COM51" s="23"/>
      <c r="CON51" s="23"/>
      <c r="COO51" s="23"/>
      <c r="COP51" s="23"/>
      <c r="COQ51" s="23"/>
      <c r="COR51" s="23"/>
      <c r="COS51" s="23"/>
      <c r="COT51" s="23"/>
      <c r="COU51" s="23"/>
      <c r="COV51" s="23"/>
      <c r="COW51" s="23"/>
      <c r="COX51" s="23"/>
      <c r="COY51" s="23"/>
      <c r="COZ51" s="23"/>
      <c r="CPA51" s="23"/>
      <c r="CPB51" s="23"/>
      <c r="CPC51" s="23"/>
      <c r="CPD51" s="23"/>
      <c r="CPE51" s="23"/>
      <c r="CPF51" s="23"/>
      <c r="CPG51" s="23"/>
      <c r="CPH51" s="23"/>
      <c r="CPI51" s="23"/>
      <c r="CPJ51" s="23"/>
      <c r="CPK51" s="23"/>
      <c r="CPL51" s="23"/>
      <c r="CPM51" s="23"/>
      <c r="CPN51" s="23"/>
      <c r="CPO51" s="23"/>
      <c r="CPP51" s="23"/>
      <c r="CPQ51" s="23"/>
      <c r="CPR51" s="23"/>
      <c r="CPS51" s="23"/>
      <c r="CPT51" s="23"/>
      <c r="CPU51" s="23"/>
      <c r="CPV51" s="23"/>
      <c r="CPW51" s="23"/>
      <c r="CPX51" s="23"/>
      <c r="CPY51" s="23"/>
      <c r="CPZ51" s="23"/>
      <c r="CQA51" s="23"/>
      <c r="CQB51" s="23"/>
      <c r="CQC51" s="23"/>
      <c r="CQD51" s="23"/>
      <c r="CQE51" s="23"/>
      <c r="CQF51" s="23"/>
      <c r="CQG51" s="23"/>
      <c r="CQH51" s="23"/>
      <c r="CQI51" s="23"/>
      <c r="CQJ51" s="23"/>
      <c r="CQK51" s="23"/>
      <c r="CQL51" s="23"/>
      <c r="CQM51" s="23"/>
      <c r="CQN51" s="23"/>
      <c r="CQO51" s="23"/>
      <c r="CQP51" s="23"/>
      <c r="CQQ51" s="23"/>
      <c r="CQR51" s="23"/>
      <c r="CQS51" s="23"/>
      <c r="CQT51" s="23"/>
      <c r="CQU51" s="23"/>
      <c r="CQV51" s="23"/>
      <c r="CQW51" s="23"/>
      <c r="CQX51" s="23"/>
      <c r="CQY51" s="23"/>
      <c r="CQZ51" s="23"/>
      <c r="CRA51" s="23"/>
      <c r="CRB51" s="23"/>
      <c r="CRC51" s="23"/>
      <c r="CRD51" s="23"/>
      <c r="CRE51" s="23"/>
      <c r="CRF51" s="23"/>
      <c r="CRG51" s="23"/>
      <c r="CRH51" s="23"/>
      <c r="CRI51" s="23"/>
      <c r="CRJ51" s="23"/>
      <c r="CRK51" s="23"/>
      <c r="CRL51" s="23"/>
      <c r="CRM51" s="23"/>
      <c r="CRN51" s="23"/>
      <c r="CRO51" s="23"/>
      <c r="CRP51" s="23"/>
      <c r="CRQ51" s="23"/>
      <c r="CRR51" s="23"/>
      <c r="CRS51" s="23"/>
      <c r="CRT51" s="23"/>
      <c r="CRU51" s="23"/>
      <c r="CRV51" s="23"/>
      <c r="CRW51" s="23"/>
      <c r="CRX51" s="23"/>
      <c r="CRY51" s="23"/>
      <c r="CRZ51" s="23"/>
      <c r="CSA51" s="23"/>
      <c r="CSB51" s="23"/>
      <c r="CSC51" s="23"/>
      <c r="CSD51" s="23"/>
      <c r="CSE51" s="23"/>
      <c r="CSF51" s="23"/>
      <c r="CSG51" s="23"/>
      <c r="CSH51" s="23"/>
      <c r="CSI51" s="23"/>
      <c r="CSJ51" s="23"/>
      <c r="CSK51" s="23"/>
      <c r="CSL51" s="23"/>
      <c r="CSM51" s="23"/>
      <c r="CSN51" s="23"/>
      <c r="CSO51" s="23"/>
      <c r="CSP51" s="23"/>
      <c r="CSQ51" s="23"/>
      <c r="CSR51" s="23"/>
      <c r="CSS51" s="23"/>
      <c r="CST51" s="23"/>
      <c r="CSU51" s="23"/>
      <c r="CSV51" s="23"/>
      <c r="CSW51" s="23"/>
      <c r="CSX51" s="23"/>
      <c r="CSY51" s="23"/>
      <c r="CSZ51" s="23"/>
      <c r="CTA51" s="23"/>
      <c r="CTB51" s="23"/>
      <c r="CTC51" s="23"/>
      <c r="CTD51" s="23"/>
      <c r="CTE51" s="23"/>
      <c r="CTF51" s="23"/>
      <c r="CTG51" s="23"/>
      <c r="CTH51" s="23"/>
      <c r="CTI51" s="23"/>
      <c r="CTJ51" s="23"/>
      <c r="CTK51" s="23"/>
      <c r="CTL51" s="23"/>
      <c r="CTM51" s="23"/>
      <c r="CTN51" s="23"/>
      <c r="CTO51" s="23"/>
      <c r="CTP51" s="23"/>
      <c r="CTQ51" s="23"/>
      <c r="CTR51" s="23"/>
      <c r="CTS51" s="23"/>
      <c r="CTT51" s="23"/>
      <c r="CTU51" s="23"/>
      <c r="CTV51" s="23"/>
      <c r="CTW51" s="23"/>
      <c r="CTX51" s="23"/>
      <c r="CTY51" s="23"/>
      <c r="CTZ51" s="23"/>
      <c r="CUA51" s="23"/>
      <c r="CUB51" s="23"/>
      <c r="CUC51" s="23"/>
      <c r="CUD51" s="23"/>
      <c r="CUE51" s="23"/>
      <c r="CUF51" s="23"/>
      <c r="CUG51" s="23"/>
      <c r="CUH51" s="23"/>
      <c r="CUI51" s="23"/>
      <c r="CUJ51" s="23"/>
      <c r="CUK51" s="23"/>
      <c r="CUL51" s="23"/>
      <c r="CUM51" s="23"/>
      <c r="CUN51" s="23"/>
      <c r="CUO51" s="23"/>
      <c r="CUP51" s="23"/>
      <c r="CUQ51" s="23"/>
      <c r="CUR51" s="23"/>
      <c r="CUS51" s="23"/>
      <c r="CUT51" s="23"/>
      <c r="CUU51" s="23"/>
      <c r="CUV51" s="23"/>
      <c r="CUW51" s="23"/>
      <c r="CUX51" s="23"/>
      <c r="CUY51" s="23"/>
      <c r="CUZ51" s="23"/>
      <c r="CVA51" s="23"/>
      <c r="CVB51" s="23"/>
      <c r="CVC51" s="23"/>
      <c r="CVD51" s="23"/>
      <c r="CVE51" s="23"/>
      <c r="CVF51" s="23"/>
      <c r="CVG51" s="23"/>
      <c r="CVH51" s="23"/>
      <c r="CVI51" s="23"/>
      <c r="CVJ51" s="23"/>
      <c r="CVK51" s="23"/>
      <c r="CVL51" s="23"/>
      <c r="CVM51" s="23"/>
      <c r="CVN51" s="23"/>
      <c r="CVO51" s="23"/>
      <c r="CVP51" s="23"/>
      <c r="CVQ51" s="23"/>
      <c r="CVR51" s="23"/>
      <c r="CVS51" s="23"/>
      <c r="CVT51" s="23"/>
      <c r="CVU51" s="23"/>
      <c r="CVV51" s="23"/>
      <c r="CVW51" s="23"/>
      <c r="CVX51" s="23"/>
      <c r="CVY51" s="23"/>
      <c r="CVZ51" s="23"/>
      <c r="CWA51" s="23"/>
      <c r="CWB51" s="23"/>
      <c r="CWC51" s="23"/>
      <c r="CWD51" s="23"/>
      <c r="CWE51" s="23"/>
      <c r="CWF51" s="23"/>
      <c r="CWG51" s="23"/>
      <c r="CWH51" s="23"/>
      <c r="CWI51" s="23"/>
      <c r="CWJ51" s="23"/>
      <c r="CWK51" s="23"/>
      <c r="CWL51" s="23"/>
      <c r="CWM51" s="23"/>
      <c r="CWN51" s="23"/>
      <c r="CWO51" s="23"/>
      <c r="CWP51" s="23"/>
      <c r="CWQ51" s="23"/>
      <c r="CWR51" s="23"/>
      <c r="CWS51" s="23"/>
      <c r="CWT51" s="23"/>
      <c r="CWU51" s="23"/>
      <c r="CWV51" s="23"/>
      <c r="CWW51" s="23"/>
      <c r="CWX51" s="23"/>
      <c r="CWY51" s="23"/>
      <c r="CWZ51" s="23"/>
      <c r="CXA51" s="23"/>
      <c r="CXB51" s="23"/>
      <c r="CXC51" s="23"/>
      <c r="CXD51" s="23"/>
      <c r="CXE51" s="23"/>
      <c r="CXF51" s="23"/>
      <c r="CXG51" s="23"/>
      <c r="CXH51" s="23"/>
      <c r="CXI51" s="23"/>
      <c r="CXJ51" s="23"/>
      <c r="CXK51" s="23"/>
      <c r="CXL51" s="23"/>
      <c r="CXM51" s="23"/>
      <c r="CXN51" s="23"/>
      <c r="CXO51" s="23"/>
      <c r="CXP51" s="23"/>
      <c r="CXQ51" s="23"/>
      <c r="CXR51" s="23"/>
      <c r="CXS51" s="23"/>
      <c r="CXT51" s="23"/>
      <c r="CXU51" s="23"/>
      <c r="CXV51" s="23"/>
      <c r="CXW51" s="23"/>
      <c r="CXX51" s="23"/>
      <c r="CXY51" s="23"/>
      <c r="CXZ51" s="23"/>
      <c r="CYA51" s="23"/>
      <c r="CYB51" s="23"/>
      <c r="CYC51" s="23"/>
      <c r="CYD51" s="23"/>
      <c r="CYE51" s="23"/>
      <c r="CYF51" s="23"/>
      <c r="CYG51" s="23"/>
      <c r="CYH51" s="23"/>
      <c r="CYI51" s="23"/>
      <c r="CYJ51" s="23"/>
      <c r="CYK51" s="23"/>
      <c r="CYL51" s="23"/>
      <c r="CYM51" s="23"/>
      <c r="CYN51" s="23"/>
      <c r="CYO51" s="23"/>
      <c r="CYP51" s="23"/>
      <c r="CYQ51" s="23"/>
      <c r="CYR51" s="23"/>
      <c r="CYS51" s="23"/>
      <c r="CYT51" s="23"/>
      <c r="CYU51" s="23"/>
      <c r="CYV51" s="23"/>
      <c r="CYW51" s="23"/>
      <c r="CYX51" s="23"/>
      <c r="CYY51" s="23"/>
      <c r="CYZ51" s="23"/>
      <c r="CZA51" s="23"/>
      <c r="CZB51" s="23"/>
      <c r="CZC51" s="23"/>
      <c r="CZD51" s="23"/>
      <c r="CZE51" s="23"/>
      <c r="CZF51" s="23"/>
      <c r="CZG51" s="23"/>
      <c r="CZH51" s="23"/>
      <c r="CZI51" s="23"/>
      <c r="CZJ51" s="23"/>
      <c r="CZK51" s="23"/>
      <c r="CZL51" s="23"/>
      <c r="CZM51" s="23"/>
      <c r="CZN51" s="23"/>
      <c r="CZO51" s="23"/>
      <c r="CZP51" s="23"/>
      <c r="CZQ51" s="23"/>
      <c r="CZR51" s="23"/>
      <c r="CZS51" s="23"/>
      <c r="CZT51" s="23"/>
      <c r="CZU51" s="23"/>
      <c r="CZV51" s="23"/>
      <c r="CZW51" s="23"/>
      <c r="CZX51" s="23"/>
      <c r="CZY51" s="23"/>
      <c r="CZZ51" s="23"/>
      <c r="DAA51" s="23"/>
      <c r="DAB51" s="23"/>
      <c r="DAC51" s="23"/>
      <c r="DAD51" s="23"/>
      <c r="DAE51" s="23"/>
      <c r="DAF51" s="23"/>
      <c r="DAG51" s="23"/>
      <c r="DAH51" s="23"/>
      <c r="DAI51" s="23"/>
      <c r="DAJ51" s="23"/>
      <c r="DAK51" s="23"/>
      <c r="DAL51" s="23"/>
      <c r="DAM51" s="23"/>
      <c r="DAN51" s="23"/>
      <c r="DAO51" s="23"/>
      <c r="DAP51" s="23"/>
      <c r="DAQ51" s="23"/>
      <c r="DAR51" s="23"/>
      <c r="DAS51" s="23"/>
      <c r="DAT51" s="23"/>
      <c r="DAU51" s="23"/>
      <c r="DAV51" s="23"/>
      <c r="DAW51" s="23"/>
      <c r="DAX51" s="23"/>
      <c r="DAY51" s="23"/>
      <c r="DAZ51" s="23"/>
      <c r="DBA51" s="23"/>
      <c r="DBB51" s="23"/>
      <c r="DBC51" s="23"/>
      <c r="DBD51" s="23"/>
      <c r="DBE51" s="23"/>
      <c r="DBF51" s="23"/>
      <c r="DBG51" s="23"/>
      <c r="DBH51" s="23"/>
      <c r="DBI51" s="23"/>
      <c r="DBJ51" s="23"/>
      <c r="DBK51" s="23"/>
      <c r="DBL51" s="23"/>
      <c r="DBM51" s="23"/>
      <c r="DBN51" s="23"/>
      <c r="DBO51" s="23"/>
      <c r="DBP51" s="23"/>
      <c r="DBQ51" s="23"/>
      <c r="DBR51" s="23"/>
      <c r="DBS51" s="23"/>
      <c r="DBT51" s="23"/>
      <c r="DBU51" s="23"/>
      <c r="DBV51" s="23"/>
      <c r="DBW51" s="23"/>
      <c r="DBX51" s="23"/>
      <c r="DBY51" s="23"/>
      <c r="DBZ51" s="23"/>
      <c r="DCA51" s="23"/>
      <c r="DCB51" s="23"/>
      <c r="DCC51" s="23"/>
      <c r="DCD51" s="23"/>
      <c r="DCE51" s="23"/>
      <c r="DCF51" s="23"/>
      <c r="DCG51" s="23"/>
      <c r="DCH51" s="23"/>
      <c r="DCI51" s="23"/>
      <c r="DCJ51" s="23"/>
      <c r="DCK51" s="23"/>
      <c r="DCL51" s="23"/>
      <c r="DCM51" s="23"/>
      <c r="DCN51" s="23"/>
      <c r="DCO51" s="23"/>
      <c r="DCP51" s="23"/>
      <c r="DCQ51" s="23"/>
      <c r="DCR51" s="23"/>
      <c r="DCS51" s="23"/>
      <c r="DCT51" s="23"/>
      <c r="DCU51" s="23"/>
      <c r="DCV51" s="23"/>
      <c r="DCW51" s="23"/>
      <c r="DCX51" s="23"/>
      <c r="DCY51" s="23"/>
      <c r="DCZ51" s="23"/>
      <c r="DDA51" s="23"/>
      <c r="DDB51" s="23"/>
      <c r="DDC51" s="23"/>
      <c r="DDD51" s="23"/>
      <c r="DDE51" s="23"/>
      <c r="DDF51" s="23"/>
      <c r="DDG51" s="23"/>
      <c r="DDH51" s="23"/>
      <c r="DDI51" s="23"/>
      <c r="DDJ51" s="23"/>
      <c r="DDK51" s="23"/>
      <c r="DDL51" s="23"/>
      <c r="DDM51" s="23"/>
      <c r="DDN51" s="23"/>
      <c r="DDO51" s="23"/>
      <c r="DDP51" s="23"/>
      <c r="DDQ51" s="23"/>
      <c r="DDR51" s="23"/>
      <c r="DDS51" s="23"/>
      <c r="DDT51" s="23"/>
      <c r="DDU51" s="23"/>
      <c r="DDV51" s="23"/>
      <c r="DDW51" s="23"/>
      <c r="DDX51" s="23"/>
      <c r="DDY51" s="23"/>
      <c r="DDZ51" s="23"/>
      <c r="DEA51" s="23"/>
      <c r="DEB51" s="23"/>
      <c r="DEC51" s="23"/>
      <c r="DED51" s="23"/>
      <c r="DEE51" s="23"/>
      <c r="DEF51" s="23"/>
      <c r="DEG51" s="23"/>
      <c r="DEH51" s="23"/>
      <c r="DEI51" s="23"/>
      <c r="DEJ51" s="23"/>
      <c r="DEK51" s="23"/>
      <c r="DEL51" s="23"/>
      <c r="DEM51" s="23"/>
      <c r="DEN51" s="23"/>
      <c r="DEO51" s="23"/>
      <c r="DEP51" s="23"/>
      <c r="DEQ51" s="23"/>
      <c r="DER51" s="23"/>
      <c r="DES51" s="23"/>
      <c r="DET51" s="23"/>
      <c r="DEU51" s="23"/>
      <c r="DEV51" s="23"/>
      <c r="DEW51" s="23"/>
      <c r="DEX51" s="23"/>
      <c r="DEY51" s="23"/>
      <c r="DEZ51" s="23"/>
      <c r="DFA51" s="23"/>
      <c r="DFB51" s="23"/>
      <c r="DFC51" s="23"/>
      <c r="DFD51" s="23"/>
      <c r="DFE51" s="23"/>
      <c r="DFF51" s="23"/>
      <c r="DFG51" s="23"/>
      <c r="DFH51" s="23"/>
      <c r="DFI51" s="23"/>
      <c r="DFJ51" s="23"/>
      <c r="DFK51" s="23"/>
      <c r="DFL51" s="23"/>
      <c r="DFM51" s="23"/>
      <c r="DFN51" s="23"/>
      <c r="DFO51" s="23"/>
      <c r="DFP51" s="23"/>
      <c r="DFQ51" s="23"/>
      <c r="DFR51" s="23"/>
      <c r="DFS51" s="23"/>
      <c r="DFT51" s="23"/>
      <c r="DFU51" s="23"/>
      <c r="DFV51" s="23"/>
      <c r="DFW51" s="23"/>
      <c r="DFX51" s="23"/>
      <c r="DFY51" s="23"/>
      <c r="DFZ51" s="23"/>
      <c r="DGA51" s="23"/>
      <c r="DGB51" s="23"/>
      <c r="DGC51" s="23"/>
      <c r="DGD51" s="23"/>
      <c r="DGE51" s="23"/>
      <c r="DGF51" s="23"/>
      <c r="DGG51" s="23"/>
      <c r="DGH51" s="23"/>
      <c r="DGI51" s="23"/>
      <c r="DGJ51" s="23"/>
      <c r="DGK51" s="23"/>
      <c r="DGL51" s="23"/>
      <c r="DGM51" s="23"/>
      <c r="DGN51" s="23"/>
      <c r="DGO51" s="23"/>
      <c r="DGP51" s="23"/>
      <c r="DGQ51" s="23"/>
      <c r="DGR51" s="23"/>
      <c r="DGS51" s="23"/>
      <c r="DGT51" s="23"/>
      <c r="DGU51" s="23"/>
      <c r="DGV51" s="23"/>
      <c r="DGW51" s="23"/>
      <c r="DGX51" s="23"/>
      <c r="DGY51" s="23"/>
      <c r="DGZ51" s="23"/>
      <c r="DHA51" s="23"/>
      <c r="DHB51" s="23"/>
      <c r="DHC51" s="23"/>
      <c r="DHD51" s="23"/>
      <c r="DHE51" s="23"/>
      <c r="DHF51" s="23"/>
      <c r="DHG51" s="23"/>
      <c r="DHH51" s="23"/>
      <c r="DHI51" s="23"/>
      <c r="DHJ51" s="23"/>
      <c r="DHK51" s="23"/>
      <c r="DHL51" s="23"/>
      <c r="DHM51" s="23"/>
      <c r="DHN51" s="23"/>
      <c r="DHO51" s="23"/>
      <c r="DHP51" s="23"/>
      <c r="DHQ51" s="23"/>
      <c r="DHR51" s="23"/>
      <c r="DHS51" s="23"/>
      <c r="DHT51" s="23"/>
      <c r="DHU51" s="23"/>
      <c r="DHV51" s="23"/>
      <c r="DHW51" s="23"/>
      <c r="DHX51" s="23"/>
      <c r="DHY51" s="23"/>
      <c r="DHZ51" s="23"/>
      <c r="DIA51" s="23"/>
      <c r="DIB51" s="23"/>
      <c r="DIC51" s="23"/>
      <c r="DID51" s="23"/>
      <c r="DIE51" s="23"/>
      <c r="DIF51" s="23"/>
      <c r="DIG51" s="23"/>
      <c r="DIH51" s="23"/>
      <c r="DII51" s="23"/>
      <c r="DIJ51" s="23"/>
      <c r="DIK51" s="23"/>
      <c r="DIL51" s="23"/>
      <c r="DIM51" s="23"/>
      <c r="DIN51" s="23"/>
      <c r="DIO51" s="23"/>
      <c r="DIP51" s="23"/>
      <c r="DIQ51" s="23"/>
      <c r="DIR51" s="23"/>
      <c r="DIS51" s="23"/>
      <c r="DIT51" s="23"/>
      <c r="DIU51" s="23"/>
      <c r="DIV51" s="23"/>
      <c r="DIW51" s="23"/>
      <c r="DIX51" s="23"/>
      <c r="DIY51" s="23"/>
      <c r="DIZ51" s="23"/>
      <c r="DJA51" s="23"/>
      <c r="DJB51" s="23"/>
      <c r="DJC51" s="23"/>
      <c r="DJD51" s="23"/>
      <c r="DJE51" s="23"/>
      <c r="DJF51" s="23"/>
      <c r="DJG51" s="23"/>
      <c r="DJH51" s="23"/>
      <c r="DJI51" s="23"/>
      <c r="DJJ51" s="23"/>
      <c r="DJK51" s="23"/>
      <c r="DJL51" s="23"/>
      <c r="DJM51" s="23"/>
      <c r="DJN51" s="23"/>
      <c r="DJO51" s="23"/>
      <c r="DJP51" s="23"/>
      <c r="DJQ51" s="23"/>
      <c r="DJR51" s="23"/>
      <c r="DJS51" s="23"/>
      <c r="DJT51" s="23"/>
      <c r="DJU51" s="23"/>
      <c r="DJV51" s="23"/>
      <c r="DJW51" s="23"/>
      <c r="DJX51" s="23"/>
      <c r="DJY51" s="23"/>
      <c r="DJZ51" s="23"/>
      <c r="DKA51" s="23"/>
      <c r="DKB51" s="23"/>
      <c r="DKC51" s="23"/>
      <c r="DKD51" s="23"/>
      <c r="DKE51" s="23"/>
      <c r="DKF51" s="23"/>
      <c r="DKG51" s="23"/>
      <c r="DKH51" s="23"/>
      <c r="DKI51" s="23"/>
      <c r="DKJ51" s="23"/>
      <c r="DKK51" s="23"/>
      <c r="DKL51" s="23"/>
      <c r="DKM51" s="23"/>
      <c r="DKN51" s="23"/>
      <c r="DKO51" s="23"/>
      <c r="DKP51" s="23"/>
      <c r="DKQ51" s="23"/>
      <c r="DKR51" s="23"/>
      <c r="DKS51" s="23"/>
      <c r="DKT51" s="23"/>
      <c r="DKU51" s="23"/>
      <c r="DKV51" s="23"/>
      <c r="DKW51" s="23"/>
      <c r="DKX51" s="23"/>
      <c r="DKY51" s="23"/>
      <c r="DKZ51" s="23"/>
      <c r="DLA51" s="23"/>
      <c r="DLB51" s="23"/>
      <c r="DLC51" s="23"/>
      <c r="DLD51" s="23"/>
      <c r="DLE51" s="23"/>
      <c r="DLF51" s="23"/>
      <c r="DLG51" s="23"/>
      <c r="DLH51" s="23"/>
      <c r="DLI51" s="23"/>
      <c r="DLJ51" s="23"/>
      <c r="DLK51" s="23"/>
      <c r="DLL51" s="23"/>
      <c r="DLM51" s="23"/>
      <c r="DLN51" s="23"/>
      <c r="DLO51" s="23"/>
      <c r="DLP51" s="23"/>
      <c r="DLQ51" s="23"/>
      <c r="DLR51" s="23"/>
      <c r="DLS51" s="23"/>
      <c r="DLT51" s="23"/>
      <c r="DLU51" s="23"/>
      <c r="DLV51" s="23"/>
      <c r="DLW51" s="23"/>
      <c r="DLX51" s="23"/>
      <c r="DLY51" s="23"/>
      <c r="DLZ51" s="23"/>
      <c r="DMA51" s="23"/>
      <c r="DMB51" s="23"/>
      <c r="DMC51" s="23"/>
      <c r="DMD51" s="23"/>
      <c r="DME51" s="23"/>
      <c r="DMF51" s="23"/>
      <c r="DMG51" s="23"/>
      <c r="DMH51" s="23"/>
      <c r="DMI51" s="23"/>
      <c r="DMJ51" s="23"/>
      <c r="DMK51" s="23"/>
      <c r="DML51" s="23"/>
      <c r="DMM51" s="23"/>
      <c r="DMN51" s="23"/>
      <c r="DMO51" s="23"/>
      <c r="DMP51" s="23"/>
      <c r="DMQ51" s="23"/>
      <c r="DMR51" s="23"/>
      <c r="DMS51" s="23"/>
      <c r="DMT51" s="23"/>
      <c r="DMU51" s="23"/>
      <c r="DMV51" s="23"/>
      <c r="DMW51" s="23"/>
      <c r="DMX51" s="23"/>
      <c r="DMY51" s="23"/>
      <c r="DMZ51" s="23"/>
      <c r="DNA51" s="23"/>
      <c r="DNB51" s="23"/>
      <c r="DNC51" s="23"/>
      <c r="DND51" s="23"/>
      <c r="DNE51" s="23"/>
      <c r="DNF51" s="23"/>
      <c r="DNG51" s="23"/>
      <c r="DNH51" s="23"/>
      <c r="DNI51" s="23"/>
      <c r="DNJ51" s="23"/>
      <c r="DNK51" s="23"/>
      <c r="DNL51" s="23"/>
      <c r="DNM51" s="23"/>
      <c r="DNN51" s="23"/>
      <c r="DNO51" s="23"/>
      <c r="DNP51" s="23"/>
      <c r="DNQ51" s="23"/>
      <c r="DNR51" s="23"/>
      <c r="DNS51" s="23"/>
      <c r="DNT51" s="23"/>
      <c r="DNU51" s="23"/>
      <c r="DNV51" s="23"/>
      <c r="DNW51" s="23"/>
      <c r="DNX51" s="23"/>
      <c r="DNY51" s="23"/>
      <c r="DNZ51" s="23"/>
      <c r="DOA51" s="23"/>
      <c r="DOB51" s="23"/>
      <c r="DOC51" s="23"/>
      <c r="DOD51" s="23"/>
      <c r="DOE51" s="23"/>
      <c r="DOF51" s="23"/>
      <c r="DOG51" s="23"/>
      <c r="DOH51" s="23"/>
      <c r="DOI51" s="23"/>
      <c r="DOJ51" s="23"/>
      <c r="DOK51" s="23"/>
      <c r="DOL51" s="23"/>
      <c r="DOM51" s="23"/>
      <c r="DON51" s="23"/>
      <c r="DOO51" s="23"/>
      <c r="DOP51" s="23"/>
      <c r="DOQ51" s="23"/>
      <c r="DOR51" s="23"/>
      <c r="DOS51" s="23"/>
      <c r="DOT51" s="23"/>
      <c r="DOU51" s="23"/>
      <c r="DOV51" s="23"/>
      <c r="DOW51" s="23"/>
      <c r="DOX51" s="23"/>
      <c r="DOY51" s="23"/>
      <c r="DOZ51" s="23"/>
      <c r="DPA51" s="23"/>
      <c r="DPB51" s="23"/>
      <c r="DPC51" s="23"/>
      <c r="DPD51" s="23"/>
      <c r="DPE51" s="23"/>
      <c r="DPF51" s="23"/>
      <c r="DPG51" s="23"/>
      <c r="DPH51" s="23"/>
      <c r="DPI51" s="23"/>
      <c r="DPJ51" s="23"/>
      <c r="DPK51" s="23"/>
      <c r="DPL51" s="23"/>
      <c r="DPM51" s="23"/>
      <c r="DPN51" s="23"/>
      <c r="DPO51" s="23"/>
      <c r="DPP51" s="23"/>
      <c r="DPQ51" s="23"/>
      <c r="DPR51" s="23"/>
      <c r="DPS51" s="23"/>
      <c r="DPT51" s="23"/>
      <c r="DPU51" s="23"/>
      <c r="DPV51" s="23"/>
      <c r="DPW51" s="23"/>
      <c r="DPX51" s="23"/>
      <c r="DPY51" s="23"/>
      <c r="DPZ51" s="23"/>
      <c r="DQA51" s="23"/>
      <c r="DQB51" s="23"/>
      <c r="DQC51" s="23"/>
      <c r="DQD51" s="23"/>
      <c r="DQE51" s="23"/>
      <c r="DQF51" s="23"/>
      <c r="DQG51" s="23"/>
      <c r="DQH51" s="23"/>
      <c r="DQI51" s="23"/>
      <c r="DQJ51" s="23"/>
      <c r="DQK51" s="23"/>
      <c r="DQL51" s="23"/>
      <c r="DQM51" s="23"/>
      <c r="DQN51" s="23"/>
      <c r="DQO51" s="23"/>
      <c r="DQP51" s="23"/>
      <c r="DQQ51" s="23"/>
      <c r="DQR51" s="23"/>
      <c r="DQS51" s="23"/>
      <c r="DQT51" s="23"/>
      <c r="DQU51" s="23"/>
      <c r="DQV51" s="23"/>
      <c r="DQW51" s="23"/>
      <c r="DQX51" s="23"/>
      <c r="DQY51" s="23"/>
      <c r="DQZ51" s="23"/>
      <c r="DRA51" s="23"/>
      <c r="DRB51" s="23"/>
      <c r="DRC51" s="23"/>
      <c r="DRD51" s="23"/>
      <c r="DRE51" s="23"/>
      <c r="DRF51" s="23"/>
      <c r="DRG51" s="23"/>
      <c r="DRH51" s="23"/>
      <c r="DRI51" s="23"/>
      <c r="DRJ51" s="23"/>
      <c r="DRK51" s="23"/>
      <c r="DRL51" s="23"/>
      <c r="DRM51" s="23"/>
      <c r="DRN51" s="23"/>
      <c r="DRO51" s="23"/>
      <c r="DRP51" s="23"/>
      <c r="DRQ51" s="23"/>
      <c r="DRR51" s="23"/>
      <c r="DRS51" s="23"/>
      <c r="DRT51" s="23"/>
      <c r="DRU51" s="23"/>
      <c r="DRV51" s="23"/>
      <c r="DRW51" s="23"/>
      <c r="DRX51" s="23"/>
      <c r="DRY51" s="23"/>
      <c r="DRZ51" s="23"/>
      <c r="DSA51" s="23"/>
      <c r="DSB51" s="23"/>
      <c r="DSC51" s="23"/>
      <c r="DSD51" s="23"/>
      <c r="DSE51" s="23"/>
      <c r="DSF51" s="23"/>
      <c r="DSG51" s="23"/>
      <c r="DSH51" s="23"/>
      <c r="DSI51" s="23"/>
      <c r="DSJ51" s="23"/>
      <c r="DSK51" s="23"/>
      <c r="DSL51" s="23"/>
      <c r="DSM51" s="23"/>
      <c r="DSN51" s="23"/>
      <c r="DSO51" s="23"/>
      <c r="DSP51" s="23"/>
      <c r="DSQ51" s="23"/>
      <c r="DSR51" s="23"/>
      <c r="DSS51" s="23"/>
      <c r="DST51" s="23"/>
      <c r="DSU51" s="23"/>
      <c r="DSV51" s="23"/>
      <c r="DSW51" s="23"/>
      <c r="DSX51" s="23"/>
      <c r="DSY51" s="23"/>
      <c r="DSZ51" s="23"/>
      <c r="DTA51" s="23"/>
      <c r="DTB51" s="23"/>
      <c r="DTC51" s="23"/>
      <c r="DTD51" s="23"/>
      <c r="DTE51" s="23"/>
      <c r="DTF51" s="23"/>
      <c r="DTG51" s="23"/>
      <c r="DTH51" s="23"/>
      <c r="DTI51" s="23"/>
      <c r="DTJ51" s="23"/>
      <c r="DTK51" s="23"/>
      <c r="DTL51" s="23"/>
      <c r="DTM51" s="23"/>
      <c r="DTN51" s="23"/>
      <c r="DTO51" s="23"/>
      <c r="DTP51" s="23"/>
      <c r="DTQ51" s="23"/>
      <c r="DTR51" s="23"/>
      <c r="DTS51" s="23"/>
      <c r="DTT51" s="23"/>
      <c r="DTU51" s="23"/>
      <c r="DTV51" s="23"/>
      <c r="DTW51" s="23"/>
      <c r="DTX51" s="23"/>
      <c r="DTY51" s="23"/>
      <c r="DTZ51" s="23"/>
      <c r="DUA51" s="23"/>
      <c r="DUB51" s="23"/>
      <c r="DUC51" s="23"/>
      <c r="DUD51" s="23"/>
      <c r="DUE51" s="23"/>
      <c r="DUF51" s="23"/>
      <c r="DUG51" s="23"/>
      <c r="DUH51" s="23"/>
      <c r="DUI51" s="23"/>
      <c r="DUJ51" s="23"/>
      <c r="DUK51" s="23"/>
      <c r="DUL51" s="23"/>
      <c r="DUM51" s="23"/>
      <c r="DUN51" s="23"/>
      <c r="DUO51" s="23"/>
      <c r="DUP51" s="23"/>
      <c r="DUQ51" s="23"/>
      <c r="DUR51" s="23"/>
      <c r="DUS51" s="23"/>
      <c r="DUT51" s="23"/>
      <c r="DUU51" s="23"/>
      <c r="DUV51" s="23"/>
      <c r="DUW51" s="23"/>
      <c r="DUX51" s="23"/>
      <c r="DUY51" s="23"/>
      <c r="DUZ51" s="23"/>
      <c r="DVA51" s="23"/>
      <c r="DVB51" s="23"/>
      <c r="DVC51" s="23"/>
      <c r="DVD51" s="23"/>
      <c r="DVE51" s="23"/>
      <c r="DVF51" s="23"/>
      <c r="DVG51" s="23"/>
      <c r="DVH51" s="23"/>
      <c r="DVI51" s="23"/>
      <c r="DVJ51" s="23"/>
      <c r="DVK51" s="23"/>
      <c r="DVL51" s="23"/>
      <c r="DVM51" s="23"/>
      <c r="DVN51" s="23"/>
      <c r="DVO51" s="23"/>
      <c r="DVP51" s="23"/>
      <c r="DVQ51" s="23"/>
      <c r="DVR51" s="23"/>
      <c r="DVS51" s="23"/>
      <c r="DVT51" s="23"/>
      <c r="DVU51" s="23"/>
      <c r="DVV51" s="23"/>
      <c r="DVW51" s="23"/>
      <c r="DVX51" s="23"/>
      <c r="DVY51" s="23"/>
      <c r="DVZ51" s="23"/>
      <c r="DWA51" s="23"/>
      <c r="DWB51" s="23"/>
      <c r="DWC51" s="23"/>
      <c r="DWD51" s="23"/>
      <c r="DWE51" s="23"/>
      <c r="DWF51" s="23"/>
      <c r="DWG51" s="23"/>
      <c r="DWH51" s="23"/>
      <c r="DWI51" s="23"/>
      <c r="DWJ51" s="23"/>
      <c r="DWK51" s="23"/>
      <c r="DWL51" s="23"/>
      <c r="DWM51" s="23"/>
      <c r="DWN51" s="23"/>
      <c r="DWO51" s="23"/>
      <c r="DWP51" s="23"/>
      <c r="DWQ51" s="23"/>
      <c r="DWR51" s="23"/>
      <c r="DWS51" s="23"/>
      <c r="DWT51" s="23"/>
      <c r="DWU51" s="23"/>
      <c r="DWV51" s="23"/>
      <c r="DWW51" s="23"/>
      <c r="DWX51" s="23"/>
      <c r="DWY51" s="23"/>
      <c r="DWZ51" s="23"/>
      <c r="DXA51" s="23"/>
      <c r="DXB51" s="23"/>
      <c r="DXC51" s="23"/>
      <c r="DXD51" s="23"/>
      <c r="DXE51" s="23"/>
      <c r="DXF51" s="23"/>
      <c r="DXG51" s="23"/>
      <c r="DXH51" s="23"/>
      <c r="DXI51" s="23"/>
      <c r="DXJ51" s="23"/>
      <c r="DXK51" s="23"/>
      <c r="DXL51" s="23"/>
      <c r="DXM51" s="23"/>
      <c r="DXN51" s="23"/>
      <c r="DXO51" s="23"/>
      <c r="DXP51" s="23"/>
      <c r="DXQ51" s="23"/>
      <c r="DXR51" s="23"/>
      <c r="DXS51" s="23"/>
      <c r="DXT51" s="23"/>
      <c r="DXU51" s="23"/>
      <c r="DXV51" s="23"/>
      <c r="DXW51" s="23"/>
      <c r="DXX51" s="23"/>
      <c r="DXY51" s="23"/>
      <c r="DXZ51" s="23"/>
      <c r="DYA51" s="23"/>
      <c r="DYB51" s="23"/>
      <c r="DYC51" s="23"/>
      <c r="DYD51" s="23"/>
      <c r="DYE51" s="23"/>
      <c r="DYF51" s="23"/>
      <c r="DYG51" s="23"/>
      <c r="DYH51" s="23"/>
      <c r="DYI51" s="23"/>
      <c r="DYJ51" s="23"/>
      <c r="DYK51" s="23"/>
      <c r="DYL51" s="23"/>
      <c r="DYM51" s="23"/>
      <c r="DYN51" s="23"/>
      <c r="DYO51" s="23"/>
      <c r="DYP51" s="23"/>
      <c r="DYQ51" s="23"/>
      <c r="DYR51" s="23"/>
      <c r="DYS51" s="23"/>
      <c r="DYT51" s="23"/>
      <c r="DYU51" s="23"/>
      <c r="DYV51" s="23"/>
      <c r="DYW51" s="23"/>
      <c r="DYX51" s="23"/>
      <c r="DYY51" s="23"/>
      <c r="DYZ51" s="23"/>
      <c r="DZA51" s="23"/>
      <c r="DZB51" s="23"/>
      <c r="DZC51" s="23"/>
      <c r="DZD51" s="23"/>
      <c r="DZE51" s="23"/>
      <c r="DZF51" s="23"/>
      <c r="DZG51" s="23"/>
      <c r="DZH51" s="23"/>
      <c r="DZI51" s="23"/>
      <c r="DZJ51" s="23"/>
      <c r="DZK51" s="23"/>
      <c r="DZL51" s="23"/>
      <c r="DZM51" s="23"/>
      <c r="DZN51" s="23"/>
      <c r="DZO51" s="23"/>
      <c r="DZP51" s="23"/>
      <c r="DZQ51" s="23"/>
      <c r="DZR51" s="23"/>
      <c r="DZS51" s="23"/>
      <c r="DZT51" s="23"/>
      <c r="DZU51" s="23"/>
      <c r="DZV51" s="23"/>
      <c r="DZW51" s="23"/>
      <c r="DZX51" s="23"/>
      <c r="DZY51" s="23"/>
      <c r="DZZ51" s="23"/>
      <c r="EAA51" s="23"/>
      <c r="EAB51" s="23"/>
      <c r="EAC51" s="23"/>
      <c r="EAD51" s="23"/>
      <c r="EAE51" s="23"/>
      <c r="EAF51" s="23"/>
      <c r="EAG51" s="23"/>
      <c r="EAH51" s="23"/>
      <c r="EAI51" s="23"/>
      <c r="EAJ51" s="23"/>
      <c r="EAK51" s="23"/>
      <c r="EAL51" s="23"/>
      <c r="EAM51" s="23"/>
      <c r="EAN51" s="23"/>
      <c r="EAO51" s="23"/>
      <c r="EAP51" s="23"/>
      <c r="EAQ51" s="23"/>
      <c r="EAR51" s="23"/>
      <c r="EAS51" s="23"/>
      <c r="EAT51" s="23"/>
      <c r="EAU51" s="23"/>
      <c r="EAV51" s="23"/>
      <c r="EAW51" s="23"/>
      <c r="EAX51" s="23"/>
      <c r="EAY51" s="23"/>
      <c r="EAZ51" s="23"/>
      <c r="EBA51" s="23"/>
      <c r="EBB51" s="23"/>
      <c r="EBC51" s="23"/>
      <c r="EBD51" s="23"/>
      <c r="EBE51" s="23"/>
      <c r="EBF51" s="23"/>
      <c r="EBG51" s="23"/>
      <c r="EBH51" s="23"/>
      <c r="EBI51" s="23"/>
      <c r="EBJ51" s="23"/>
      <c r="EBK51" s="23"/>
      <c r="EBL51" s="23"/>
      <c r="EBM51" s="23"/>
      <c r="EBN51" s="23"/>
      <c r="EBO51" s="23"/>
      <c r="EBP51" s="23"/>
      <c r="EBQ51" s="23"/>
      <c r="EBR51" s="23"/>
      <c r="EBS51" s="23"/>
      <c r="EBT51" s="23"/>
      <c r="EBU51" s="23"/>
      <c r="EBV51" s="23"/>
      <c r="EBW51" s="23"/>
      <c r="EBX51" s="23"/>
      <c r="EBY51" s="23"/>
      <c r="EBZ51" s="23"/>
      <c r="ECA51" s="23"/>
      <c r="ECB51" s="23"/>
      <c r="ECC51" s="23"/>
      <c r="ECD51" s="23"/>
      <c r="ECE51" s="23"/>
      <c r="ECF51" s="23"/>
      <c r="ECG51" s="23"/>
      <c r="ECH51" s="23"/>
      <c r="ECI51" s="23"/>
      <c r="ECJ51" s="23"/>
      <c r="ECK51" s="23"/>
      <c r="ECL51" s="23"/>
      <c r="ECM51" s="23"/>
      <c r="ECN51" s="23"/>
      <c r="ECO51" s="23"/>
      <c r="ECP51" s="23"/>
      <c r="ECQ51" s="23"/>
      <c r="ECR51" s="23"/>
      <c r="ECS51" s="23"/>
      <c r="ECT51" s="23"/>
      <c r="ECU51" s="23"/>
      <c r="ECV51" s="23"/>
      <c r="ECW51" s="23"/>
      <c r="ECX51" s="23"/>
      <c r="ECY51" s="23"/>
      <c r="ECZ51" s="23"/>
      <c r="EDA51" s="23"/>
      <c r="EDB51" s="23"/>
      <c r="EDC51" s="23"/>
      <c r="EDD51" s="23"/>
      <c r="EDE51" s="23"/>
      <c r="EDF51" s="23"/>
      <c r="EDG51" s="23"/>
      <c r="EDH51" s="23"/>
      <c r="EDI51" s="23"/>
      <c r="EDJ51" s="23"/>
      <c r="EDK51" s="23"/>
      <c r="EDL51" s="23"/>
      <c r="EDM51" s="23"/>
      <c r="EDN51" s="23"/>
      <c r="EDO51" s="23"/>
      <c r="EDP51" s="23"/>
      <c r="EDQ51" s="23"/>
      <c r="EDR51" s="23"/>
      <c r="EDS51" s="23"/>
      <c r="EDT51" s="23"/>
      <c r="EDU51" s="23"/>
      <c r="EDV51" s="23"/>
      <c r="EDW51" s="23"/>
      <c r="EDX51" s="23"/>
      <c r="EDY51" s="23"/>
      <c r="EDZ51" s="23"/>
      <c r="EEA51" s="23"/>
      <c r="EEB51" s="23"/>
      <c r="EEC51" s="23"/>
      <c r="EED51" s="23"/>
      <c r="EEE51" s="23"/>
      <c r="EEF51" s="23"/>
      <c r="EEG51" s="23"/>
      <c r="EEH51" s="23"/>
      <c r="EEI51" s="23"/>
      <c r="EEJ51" s="23"/>
      <c r="EEK51" s="23"/>
      <c r="EEL51" s="23"/>
      <c r="EEM51" s="23"/>
      <c r="EEN51" s="23"/>
      <c r="EEO51" s="23"/>
      <c r="EEP51" s="23"/>
      <c r="EEQ51" s="23"/>
      <c r="EER51" s="23"/>
      <c r="EES51" s="23"/>
      <c r="EET51" s="23"/>
      <c r="EEU51" s="23"/>
      <c r="EEV51" s="23"/>
      <c r="EEW51" s="23"/>
      <c r="EEX51" s="23"/>
      <c r="EEY51" s="23"/>
      <c r="EEZ51" s="23"/>
      <c r="EFA51" s="23"/>
      <c r="EFB51" s="23"/>
      <c r="EFC51" s="23"/>
      <c r="EFD51" s="23"/>
      <c r="EFE51" s="23"/>
      <c r="EFF51" s="23"/>
      <c r="EFG51" s="23"/>
      <c r="EFH51" s="23"/>
      <c r="EFI51" s="23"/>
      <c r="EFJ51" s="23"/>
      <c r="EFK51" s="23"/>
      <c r="EFL51" s="23"/>
      <c r="EFM51" s="23"/>
      <c r="EFN51" s="23"/>
      <c r="EFO51" s="23"/>
      <c r="EFP51" s="23"/>
      <c r="EFQ51" s="23"/>
      <c r="EFR51" s="23"/>
      <c r="EFS51" s="23"/>
      <c r="EFT51" s="23"/>
      <c r="EFU51" s="23"/>
      <c r="EFV51" s="23"/>
      <c r="EFW51" s="23"/>
      <c r="EFX51" s="23"/>
      <c r="EFY51" s="23"/>
      <c r="EFZ51" s="23"/>
      <c r="EGA51" s="23"/>
      <c r="EGB51" s="23"/>
      <c r="EGC51" s="23"/>
      <c r="EGD51" s="23"/>
      <c r="EGE51" s="23"/>
      <c r="EGF51" s="23"/>
      <c r="EGG51" s="23"/>
      <c r="EGH51" s="23"/>
      <c r="EGI51" s="23"/>
      <c r="EGJ51" s="23"/>
      <c r="EGK51" s="23"/>
      <c r="EGL51" s="23"/>
      <c r="EGM51" s="23"/>
      <c r="EGN51" s="23"/>
      <c r="EGO51" s="23"/>
      <c r="EGP51" s="23"/>
      <c r="EGQ51" s="23"/>
      <c r="EGR51" s="23"/>
      <c r="EGS51" s="23"/>
      <c r="EGT51" s="23"/>
      <c r="EGU51" s="23"/>
      <c r="EGV51" s="23"/>
      <c r="EGW51" s="23"/>
      <c r="EGX51" s="23"/>
      <c r="EGY51" s="23"/>
      <c r="EGZ51" s="23"/>
      <c r="EHA51" s="23"/>
      <c r="EHB51" s="23"/>
      <c r="EHC51" s="23"/>
      <c r="EHD51" s="23"/>
      <c r="EHE51" s="23"/>
      <c r="EHF51" s="23"/>
      <c r="EHG51" s="23"/>
      <c r="EHH51" s="23"/>
      <c r="EHI51" s="23"/>
      <c r="EHJ51" s="23"/>
      <c r="EHK51" s="23"/>
      <c r="EHL51" s="23"/>
      <c r="EHM51" s="23"/>
      <c r="EHN51" s="23"/>
      <c r="EHO51" s="23"/>
      <c r="EHP51" s="23"/>
      <c r="EHQ51" s="23"/>
      <c r="EHR51" s="23"/>
      <c r="EHS51" s="23"/>
      <c r="EHT51" s="23"/>
      <c r="EHU51" s="23"/>
      <c r="EHV51" s="23"/>
      <c r="EHW51" s="23"/>
      <c r="EHX51" s="23"/>
      <c r="EHY51" s="23"/>
      <c r="EHZ51" s="23"/>
      <c r="EIA51" s="23"/>
      <c r="EIB51" s="23"/>
      <c r="EIC51" s="23"/>
      <c r="EID51" s="23"/>
      <c r="EIE51" s="23"/>
      <c r="EIF51" s="23"/>
      <c r="EIG51" s="23"/>
      <c r="EIH51" s="23"/>
      <c r="EII51" s="23"/>
      <c r="EIJ51" s="23"/>
      <c r="EIK51" s="23"/>
      <c r="EIL51" s="23"/>
      <c r="EIM51" s="23"/>
      <c r="EIN51" s="23"/>
      <c r="EIO51" s="23"/>
      <c r="EIP51" s="23"/>
      <c r="EIQ51" s="23"/>
      <c r="EIR51" s="23"/>
      <c r="EIS51" s="23"/>
      <c r="EIT51" s="23"/>
      <c r="EIU51" s="23"/>
      <c r="EIV51" s="23"/>
      <c r="EIW51" s="23"/>
      <c r="EIX51" s="23"/>
      <c r="EIY51" s="23"/>
      <c r="EIZ51" s="23"/>
      <c r="EJA51" s="23"/>
      <c r="EJB51" s="23"/>
      <c r="EJC51" s="23"/>
      <c r="EJD51" s="23"/>
      <c r="EJE51" s="23"/>
      <c r="EJF51" s="23"/>
      <c r="EJG51" s="23"/>
      <c r="EJH51" s="23"/>
      <c r="EJI51" s="23"/>
      <c r="EJJ51" s="23"/>
      <c r="EJK51" s="23"/>
      <c r="EJL51" s="23"/>
      <c r="EJM51" s="23"/>
      <c r="EJN51" s="23"/>
      <c r="EJO51" s="23"/>
      <c r="EJP51" s="23"/>
      <c r="EJQ51" s="23"/>
      <c r="EJR51" s="23"/>
      <c r="EJS51" s="23"/>
      <c r="EJT51" s="23"/>
      <c r="EJU51" s="23"/>
      <c r="EJV51" s="23"/>
      <c r="EJW51" s="23"/>
      <c r="EJX51" s="23"/>
      <c r="EJY51" s="23"/>
      <c r="EJZ51" s="23"/>
      <c r="EKA51" s="23"/>
      <c r="EKB51" s="23"/>
      <c r="EKC51" s="23"/>
      <c r="EKD51" s="23"/>
      <c r="EKE51" s="23"/>
      <c r="EKF51" s="23"/>
      <c r="EKG51" s="23"/>
      <c r="EKH51" s="23"/>
      <c r="EKI51" s="23"/>
      <c r="EKJ51" s="23"/>
      <c r="EKK51" s="23"/>
      <c r="EKL51" s="23"/>
      <c r="EKM51" s="23"/>
      <c r="EKN51" s="23"/>
      <c r="EKO51" s="23"/>
      <c r="EKP51" s="23"/>
      <c r="EKQ51" s="23"/>
      <c r="EKR51" s="23"/>
      <c r="EKS51" s="23"/>
      <c r="EKT51" s="23"/>
      <c r="EKU51" s="23"/>
      <c r="EKV51" s="23"/>
      <c r="EKW51" s="23"/>
      <c r="EKX51" s="23"/>
      <c r="EKY51" s="23"/>
      <c r="EKZ51" s="23"/>
      <c r="ELA51" s="23"/>
      <c r="ELB51" s="23"/>
      <c r="ELC51" s="23"/>
      <c r="ELD51" s="23"/>
      <c r="ELE51" s="23"/>
      <c r="ELF51" s="23"/>
      <c r="ELG51" s="23"/>
      <c r="ELH51" s="23"/>
      <c r="ELI51" s="23"/>
      <c r="ELJ51" s="23"/>
      <c r="ELK51" s="23"/>
      <c r="ELL51" s="23"/>
      <c r="ELM51" s="23"/>
      <c r="ELN51" s="23"/>
      <c r="ELO51" s="23"/>
      <c r="ELP51" s="23"/>
      <c r="ELQ51" s="23"/>
      <c r="ELR51" s="23"/>
      <c r="ELS51" s="23"/>
      <c r="ELT51" s="23"/>
      <c r="ELU51" s="23"/>
      <c r="ELV51" s="23"/>
      <c r="ELW51" s="23"/>
      <c r="ELX51" s="23"/>
      <c r="ELY51" s="23"/>
      <c r="ELZ51" s="23"/>
      <c r="EMA51" s="23"/>
      <c r="EMB51" s="23"/>
      <c r="EMC51" s="23"/>
      <c r="EMD51" s="23"/>
      <c r="EME51" s="23"/>
      <c r="EMF51" s="23"/>
      <c r="EMG51" s="23"/>
      <c r="EMH51" s="23"/>
      <c r="EMI51" s="23"/>
      <c r="EMJ51" s="23"/>
      <c r="EMK51" s="23"/>
      <c r="EML51" s="23"/>
      <c r="EMM51" s="23"/>
      <c r="EMN51" s="23"/>
      <c r="EMO51" s="23"/>
      <c r="EMP51" s="23"/>
      <c r="EMQ51" s="23"/>
      <c r="EMR51" s="23"/>
      <c r="EMS51" s="23"/>
      <c r="EMT51" s="23"/>
      <c r="EMU51" s="23"/>
      <c r="EMV51" s="23"/>
      <c r="EMW51" s="23"/>
      <c r="EMX51" s="23"/>
      <c r="EMY51" s="23"/>
      <c r="EMZ51" s="23"/>
      <c r="ENA51" s="23"/>
      <c r="ENB51" s="23"/>
      <c r="ENC51" s="23"/>
      <c r="END51" s="23"/>
      <c r="ENE51" s="23"/>
      <c r="ENF51" s="23"/>
      <c r="ENG51" s="23"/>
      <c r="ENH51" s="23"/>
      <c r="ENI51" s="23"/>
      <c r="ENJ51" s="23"/>
      <c r="ENK51" s="23"/>
      <c r="ENL51" s="23"/>
      <c r="ENM51" s="23"/>
      <c r="ENN51" s="23"/>
      <c r="ENO51" s="23"/>
      <c r="ENP51" s="23"/>
      <c r="ENQ51" s="23"/>
      <c r="ENR51" s="23"/>
      <c r="ENS51" s="23"/>
      <c r="ENT51" s="23"/>
      <c r="ENU51" s="23"/>
      <c r="ENV51" s="23"/>
      <c r="ENW51" s="23"/>
      <c r="ENX51" s="23"/>
      <c r="ENY51" s="23"/>
      <c r="ENZ51" s="23"/>
      <c r="EOA51" s="23"/>
      <c r="EOB51" s="23"/>
      <c r="EOC51" s="23"/>
      <c r="EOD51" s="23"/>
      <c r="EOE51" s="23"/>
      <c r="EOF51" s="23"/>
      <c r="EOG51" s="23"/>
      <c r="EOH51" s="23"/>
      <c r="EOI51" s="23"/>
      <c r="EOJ51" s="23"/>
      <c r="EOK51" s="23"/>
      <c r="EOL51" s="23"/>
      <c r="EOM51" s="23"/>
      <c r="EON51" s="23"/>
      <c r="EOO51" s="23"/>
      <c r="EOP51" s="23"/>
      <c r="EOQ51" s="23"/>
      <c r="EOR51" s="23"/>
      <c r="EOS51" s="23"/>
      <c r="EOT51" s="23"/>
      <c r="EOU51" s="23"/>
      <c r="EOV51" s="23"/>
      <c r="EOW51" s="23"/>
      <c r="EOX51" s="23"/>
      <c r="EOY51" s="23"/>
      <c r="EOZ51" s="23"/>
      <c r="EPA51" s="23"/>
      <c r="EPB51" s="23"/>
      <c r="EPC51" s="23"/>
      <c r="EPD51" s="23"/>
      <c r="EPE51" s="23"/>
      <c r="EPF51" s="23"/>
      <c r="EPG51" s="23"/>
      <c r="EPH51" s="23"/>
      <c r="EPI51" s="23"/>
      <c r="EPJ51" s="23"/>
      <c r="EPK51" s="23"/>
      <c r="EPL51" s="23"/>
      <c r="EPM51" s="23"/>
      <c r="EPN51" s="23"/>
      <c r="EPO51" s="23"/>
      <c r="EPP51" s="23"/>
      <c r="EPQ51" s="23"/>
      <c r="EPR51" s="23"/>
      <c r="EPS51" s="23"/>
      <c r="EPT51" s="23"/>
      <c r="EPU51" s="23"/>
      <c r="EPV51" s="23"/>
      <c r="EPW51" s="23"/>
      <c r="EPX51" s="23"/>
      <c r="EPY51" s="23"/>
      <c r="EPZ51" s="23"/>
      <c r="EQA51" s="23"/>
      <c r="EQB51" s="23"/>
      <c r="EQC51" s="23"/>
      <c r="EQD51" s="23"/>
      <c r="EQE51" s="23"/>
      <c r="EQF51" s="23"/>
      <c r="EQG51" s="23"/>
      <c r="EQH51" s="23"/>
      <c r="EQI51" s="23"/>
      <c r="EQJ51" s="23"/>
      <c r="EQK51" s="23"/>
      <c r="EQL51" s="23"/>
      <c r="EQM51" s="23"/>
      <c r="EQN51" s="23"/>
      <c r="EQO51" s="23"/>
      <c r="EQP51" s="23"/>
      <c r="EQQ51" s="23"/>
      <c r="EQR51" s="23"/>
      <c r="EQS51" s="23"/>
      <c r="EQT51" s="23"/>
      <c r="EQU51" s="23"/>
      <c r="EQV51" s="23"/>
      <c r="EQW51" s="23"/>
      <c r="EQX51" s="23"/>
      <c r="EQY51" s="23"/>
      <c r="EQZ51" s="23"/>
      <c r="ERA51" s="23"/>
      <c r="ERB51" s="23"/>
      <c r="ERC51" s="23"/>
      <c r="ERD51" s="23"/>
      <c r="ERE51" s="23"/>
      <c r="ERF51" s="23"/>
      <c r="ERG51" s="23"/>
      <c r="ERH51" s="23"/>
      <c r="ERI51" s="23"/>
      <c r="ERJ51" s="23"/>
      <c r="ERK51" s="23"/>
      <c r="ERL51" s="23"/>
      <c r="ERM51" s="23"/>
      <c r="ERN51" s="23"/>
      <c r="ERO51" s="23"/>
      <c r="ERP51" s="23"/>
      <c r="ERQ51" s="23"/>
      <c r="ERR51" s="23"/>
      <c r="ERS51" s="23"/>
      <c r="ERT51" s="23"/>
      <c r="ERU51" s="23"/>
      <c r="ERV51" s="23"/>
      <c r="ERW51" s="23"/>
      <c r="ERX51" s="23"/>
      <c r="ERY51" s="23"/>
      <c r="ERZ51" s="23"/>
      <c r="ESA51" s="23"/>
      <c r="ESB51" s="23"/>
      <c r="ESC51" s="23"/>
      <c r="ESD51" s="23"/>
      <c r="ESE51" s="23"/>
      <c r="ESF51" s="23"/>
      <c r="ESG51" s="23"/>
      <c r="ESH51" s="23"/>
      <c r="ESI51" s="23"/>
      <c r="ESJ51" s="23"/>
      <c r="ESK51" s="23"/>
      <c r="ESL51" s="23"/>
      <c r="ESM51" s="23"/>
      <c r="ESN51" s="23"/>
      <c r="ESO51" s="23"/>
      <c r="ESP51" s="23"/>
      <c r="ESQ51" s="23"/>
      <c r="ESR51" s="23"/>
      <c r="ESS51" s="23"/>
      <c r="EST51" s="23"/>
      <c r="ESU51" s="23"/>
      <c r="ESV51" s="23"/>
      <c r="ESW51" s="23"/>
      <c r="ESX51" s="23"/>
      <c r="ESY51" s="23"/>
      <c r="ESZ51" s="23"/>
      <c r="ETA51" s="23"/>
      <c r="ETB51" s="23"/>
      <c r="ETC51" s="23"/>
      <c r="ETD51" s="23"/>
      <c r="ETE51" s="23"/>
      <c r="ETF51" s="23"/>
      <c r="ETG51" s="23"/>
      <c r="ETH51" s="23"/>
      <c r="ETI51" s="23"/>
      <c r="ETJ51" s="23"/>
      <c r="ETK51" s="23"/>
      <c r="ETL51" s="23"/>
      <c r="ETM51" s="23"/>
      <c r="ETN51" s="23"/>
      <c r="ETO51" s="23"/>
      <c r="ETP51" s="23"/>
      <c r="ETQ51" s="23"/>
      <c r="ETR51" s="23"/>
      <c r="ETS51" s="23"/>
      <c r="ETT51" s="23"/>
      <c r="ETU51" s="23"/>
      <c r="ETV51" s="23"/>
      <c r="ETW51" s="23"/>
      <c r="ETX51" s="23"/>
      <c r="ETY51" s="23"/>
      <c r="ETZ51" s="23"/>
      <c r="EUA51" s="23"/>
      <c r="EUB51" s="23"/>
      <c r="EUC51" s="23"/>
      <c r="EUD51" s="23"/>
      <c r="EUE51" s="23"/>
      <c r="EUF51" s="23"/>
      <c r="EUG51" s="23"/>
      <c r="EUH51" s="23"/>
      <c r="EUI51" s="23"/>
      <c r="EUJ51" s="23"/>
      <c r="EUK51" s="23"/>
      <c r="EUL51" s="23"/>
      <c r="EUM51" s="23"/>
      <c r="EUN51" s="23"/>
      <c r="EUO51" s="23"/>
      <c r="EUP51" s="23"/>
      <c r="EUQ51" s="23"/>
      <c r="EUR51" s="23"/>
      <c r="EUS51" s="23"/>
      <c r="EUT51" s="23"/>
      <c r="EUU51" s="23"/>
      <c r="EUV51" s="23"/>
      <c r="EUW51" s="23"/>
      <c r="EUX51" s="23"/>
      <c r="EUY51" s="23"/>
      <c r="EUZ51" s="23"/>
      <c r="EVA51" s="23"/>
      <c r="EVB51" s="23"/>
      <c r="EVC51" s="23"/>
      <c r="EVD51" s="23"/>
      <c r="EVE51" s="23"/>
      <c r="EVF51" s="23"/>
      <c r="EVG51" s="23"/>
      <c r="EVH51" s="23"/>
      <c r="EVI51" s="23"/>
      <c r="EVJ51" s="23"/>
      <c r="EVK51" s="23"/>
      <c r="EVL51" s="23"/>
      <c r="EVM51" s="23"/>
      <c r="EVN51" s="23"/>
      <c r="EVO51" s="23"/>
      <c r="EVP51" s="23"/>
      <c r="EVQ51" s="23"/>
      <c r="EVR51" s="23"/>
      <c r="EVS51" s="23"/>
      <c r="EVT51" s="23"/>
      <c r="EVU51" s="23"/>
      <c r="EVV51" s="23"/>
      <c r="EVW51" s="23"/>
      <c r="EVX51" s="23"/>
      <c r="EVY51" s="23"/>
      <c r="EVZ51" s="23"/>
      <c r="EWA51" s="23"/>
      <c r="EWB51" s="23"/>
      <c r="EWC51" s="23"/>
      <c r="EWD51" s="23"/>
      <c r="EWE51" s="23"/>
      <c r="EWF51" s="23"/>
      <c r="EWG51" s="23"/>
      <c r="EWH51" s="23"/>
      <c r="EWI51" s="23"/>
      <c r="EWJ51" s="23"/>
      <c r="EWK51" s="23"/>
      <c r="EWL51" s="23"/>
      <c r="EWM51" s="23"/>
      <c r="EWN51" s="23"/>
      <c r="EWO51" s="23"/>
      <c r="EWP51" s="23"/>
      <c r="EWQ51" s="23"/>
      <c r="EWR51" s="23"/>
      <c r="EWS51" s="23"/>
      <c r="EWT51" s="23"/>
      <c r="EWU51" s="23"/>
      <c r="EWV51" s="23"/>
      <c r="EWW51" s="23"/>
      <c r="EWX51" s="23"/>
      <c r="EWY51" s="23"/>
      <c r="EWZ51" s="23"/>
      <c r="EXA51" s="23"/>
      <c r="EXB51" s="23"/>
      <c r="EXC51" s="23"/>
      <c r="EXD51" s="23"/>
      <c r="EXE51" s="23"/>
      <c r="EXF51" s="23"/>
      <c r="EXG51" s="23"/>
      <c r="EXH51" s="23"/>
      <c r="EXI51" s="23"/>
      <c r="EXJ51" s="23"/>
      <c r="EXK51" s="23"/>
      <c r="EXL51" s="23"/>
      <c r="EXM51" s="23"/>
      <c r="EXN51" s="23"/>
      <c r="EXO51" s="23"/>
      <c r="EXP51" s="23"/>
      <c r="EXQ51" s="23"/>
      <c r="EXR51" s="23"/>
      <c r="EXS51" s="23"/>
      <c r="EXT51" s="23"/>
      <c r="EXU51" s="23"/>
      <c r="EXV51" s="23"/>
      <c r="EXW51" s="23"/>
      <c r="EXX51" s="23"/>
      <c r="EXY51" s="23"/>
      <c r="EXZ51" s="23"/>
      <c r="EYA51" s="23"/>
      <c r="EYB51" s="23"/>
      <c r="EYC51" s="23"/>
      <c r="EYD51" s="23"/>
      <c r="EYE51" s="23"/>
      <c r="EYF51" s="23"/>
      <c r="EYG51" s="23"/>
      <c r="EYH51" s="23"/>
      <c r="EYI51" s="23"/>
      <c r="EYJ51" s="23"/>
      <c r="EYK51" s="23"/>
      <c r="EYL51" s="23"/>
      <c r="EYM51" s="23"/>
      <c r="EYN51" s="23"/>
      <c r="EYO51" s="23"/>
      <c r="EYP51" s="23"/>
      <c r="EYQ51" s="23"/>
      <c r="EYR51" s="23"/>
      <c r="EYS51" s="23"/>
      <c r="EYT51" s="23"/>
      <c r="EYU51" s="23"/>
      <c r="EYV51" s="23"/>
      <c r="EYW51" s="23"/>
      <c r="EYX51" s="23"/>
      <c r="EYY51" s="23"/>
      <c r="EYZ51" s="23"/>
      <c r="EZA51" s="23"/>
      <c r="EZB51" s="23"/>
      <c r="EZC51" s="23"/>
      <c r="EZD51" s="23"/>
      <c r="EZE51" s="23"/>
      <c r="EZF51" s="23"/>
      <c r="EZG51" s="23"/>
      <c r="EZH51" s="23"/>
      <c r="EZI51" s="23"/>
      <c r="EZJ51" s="23"/>
      <c r="EZK51" s="23"/>
      <c r="EZL51" s="23"/>
      <c r="EZM51" s="23"/>
      <c r="EZN51" s="23"/>
      <c r="EZO51" s="23"/>
      <c r="EZP51" s="23"/>
      <c r="EZQ51" s="23"/>
      <c r="EZR51" s="23"/>
      <c r="EZS51" s="23"/>
      <c r="EZT51" s="23"/>
      <c r="EZU51" s="23"/>
      <c r="EZV51" s="23"/>
      <c r="EZW51" s="23"/>
      <c r="EZX51" s="23"/>
      <c r="EZY51" s="23"/>
      <c r="EZZ51" s="23"/>
      <c r="FAA51" s="23"/>
      <c r="FAB51" s="23"/>
      <c r="FAC51" s="23"/>
      <c r="FAD51" s="23"/>
      <c r="FAE51" s="23"/>
      <c r="FAF51" s="23"/>
      <c r="FAG51" s="23"/>
      <c r="FAH51" s="23"/>
      <c r="FAI51" s="23"/>
      <c r="FAJ51" s="23"/>
      <c r="FAK51" s="23"/>
      <c r="FAL51" s="23"/>
      <c r="FAM51" s="23"/>
      <c r="FAN51" s="23"/>
      <c r="FAO51" s="23"/>
      <c r="FAP51" s="23"/>
      <c r="FAQ51" s="23"/>
      <c r="FAR51" s="23"/>
      <c r="FAS51" s="23"/>
      <c r="FAT51" s="23"/>
      <c r="FAU51" s="23"/>
      <c r="FAV51" s="23"/>
      <c r="FAW51" s="23"/>
      <c r="FAX51" s="23"/>
      <c r="FAY51" s="23"/>
      <c r="FAZ51" s="23"/>
      <c r="FBA51" s="23"/>
      <c r="FBB51" s="23"/>
      <c r="FBC51" s="23"/>
      <c r="FBD51" s="23"/>
      <c r="FBE51" s="23"/>
      <c r="FBF51" s="23"/>
      <c r="FBG51" s="23"/>
      <c r="FBH51" s="23"/>
      <c r="FBI51" s="23"/>
      <c r="FBJ51" s="23"/>
      <c r="FBK51" s="23"/>
      <c r="FBL51" s="23"/>
      <c r="FBM51" s="23"/>
      <c r="FBN51" s="23"/>
      <c r="FBO51" s="23"/>
      <c r="FBP51" s="23"/>
      <c r="FBQ51" s="23"/>
      <c r="FBR51" s="23"/>
      <c r="FBS51" s="23"/>
      <c r="FBT51" s="23"/>
      <c r="FBU51" s="23"/>
      <c r="FBV51" s="23"/>
      <c r="FBW51" s="23"/>
      <c r="FBX51" s="23"/>
      <c r="FBY51" s="23"/>
      <c r="FBZ51" s="23"/>
      <c r="FCA51" s="23"/>
      <c r="FCB51" s="23"/>
      <c r="FCC51" s="23"/>
      <c r="FCD51" s="23"/>
      <c r="FCE51" s="23"/>
      <c r="FCF51" s="23"/>
      <c r="FCG51" s="23"/>
      <c r="FCH51" s="23"/>
      <c r="FCI51" s="23"/>
      <c r="FCJ51" s="23"/>
      <c r="FCK51" s="23"/>
      <c r="FCL51" s="23"/>
      <c r="FCM51" s="23"/>
      <c r="FCN51" s="23"/>
      <c r="FCO51" s="23"/>
      <c r="FCP51" s="23"/>
      <c r="FCQ51" s="23"/>
      <c r="FCR51" s="23"/>
      <c r="FCS51" s="23"/>
      <c r="FCT51" s="23"/>
      <c r="FCU51" s="23"/>
      <c r="FCV51" s="23"/>
      <c r="FCW51" s="23"/>
      <c r="FCX51" s="23"/>
      <c r="FCY51" s="23"/>
      <c r="FCZ51" s="23"/>
      <c r="FDA51" s="23"/>
      <c r="FDB51" s="23"/>
      <c r="FDC51" s="23"/>
      <c r="FDD51" s="23"/>
      <c r="FDE51" s="23"/>
      <c r="FDF51" s="23"/>
      <c r="FDG51" s="23"/>
      <c r="FDH51" s="23"/>
      <c r="FDI51" s="23"/>
      <c r="FDJ51" s="23"/>
      <c r="FDK51" s="23"/>
      <c r="FDL51" s="23"/>
      <c r="FDM51" s="23"/>
      <c r="FDN51" s="23"/>
      <c r="FDO51" s="23"/>
      <c r="FDP51" s="23"/>
      <c r="FDQ51" s="23"/>
      <c r="FDR51" s="23"/>
      <c r="FDS51" s="23"/>
      <c r="FDT51" s="23"/>
      <c r="FDU51" s="23"/>
      <c r="FDV51" s="23"/>
      <c r="FDW51" s="23"/>
      <c r="FDX51" s="23"/>
      <c r="FDY51" s="23"/>
      <c r="FDZ51" s="23"/>
      <c r="FEA51" s="23"/>
      <c r="FEB51" s="23"/>
      <c r="FEC51" s="23"/>
      <c r="FED51" s="23"/>
      <c r="FEE51" s="23"/>
      <c r="FEF51" s="23"/>
      <c r="FEG51" s="23"/>
      <c r="FEH51" s="23"/>
      <c r="FEI51" s="23"/>
      <c r="FEJ51" s="23"/>
      <c r="FEK51" s="23"/>
      <c r="FEL51" s="23"/>
      <c r="FEM51" s="23"/>
      <c r="FEN51" s="23"/>
      <c r="FEO51" s="23"/>
      <c r="FEP51" s="23"/>
      <c r="FEQ51" s="23"/>
      <c r="FER51" s="23"/>
      <c r="FES51" s="23"/>
      <c r="FET51" s="23"/>
      <c r="FEU51" s="23"/>
      <c r="FEV51" s="23"/>
      <c r="FEW51" s="23"/>
      <c r="FEX51" s="23"/>
      <c r="FEY51" s="23"/>
      <c r="FEZ51" s="23"/>
      <c r="FFA51" s="23"/>
      <c r="FFB51" s="23"/>
      <c r="FFC51" s="23"/>
      <c r="FFD51" s="23"/>
      <c r="FFE51" s="23"/>
      <c r="FFF51" s="23"/>
      <c r="FFG51" s="23"/>
      <c r="FFH51" s="23"/>
      <c r="FFI51" s="23"/>
      <c r="FFJ51" s="23"/>
      <c r="FFK51" s="23"/>
      <c r="FFL51" s="23"/>
      <c r="FFM51" s="23"/>
      <c r="FFN51" s="23"/>
      <c r="FFO51" s="23"/>
      <c r="FFP51" s="23"/>
      <c r="FFQ51" s="23"/>
      <c r="FFR51" s="23"/>
      <c r="FFS51" s="23"/>
      <c r="FFT51" s="23"/>
      <c r="FFU51" s="23"/>
      <c r="FFV51" s="23"/>
      <c r="FFW51" s="23"/>
      <c r="FFX51" s="23"/>
      <c r="FFY51" s="23"/>
      <c r="FFZ51" s="23"/>
      <c r="FGA51" s="23"/>
      <c r="FGB51" s="23"/>
      <c r="FGC51" s="23"/>
      <c r="FGD51" s="23"/>
      <c r="FGE51" s="23"/>
      <c r="FGF51" s="23"/>
      <c r="FGG51" s="23"/>
      <c r="FGH51" s="23"/>
      <c r="FGI51" s="23"/>
      <c r="FGJ51" s="23"/>
      <c r="FGK51" s="23"/>
      <c r="FGL51" s="23"/>
      <c r="FGM51" s="23"/>
      <c r="FGN51" s="23"/>
      <c r="FGO51" s="23"/>
      <c r="FGP51" s="23"/>
      <c r="FGQ51" s="23"/>
      <c r="FGR51" s="23"/>
      <c r="FGS51" s="23"/>
      <c r="FGT51" s="23"/>
      <c r="FGU51" s="23"/>
      <c r="FGV51" s="23"/>
      <c r="FGW51" s="23"/>
      <c r="FGX51" s="23"/>
      <c r="FGY51" s="23"/>
      <c r="FGZ51" s="23"/>
      <c r="FHA51" s="23"/>
      <c r="FHB51" s="23"/>
      <c r="FHC51" s="23"/>
      <c r="FHD51" s="23"/>
      <c r="FHE51" s="23"/>
      <c r="FHF51" s="23"/>
      <c r="FHG51" s="23"/>
      <c r="FHH51" s="23"/>
      <c r="FHI51" s="23"/>
      <c r="FHJ51" s="23"/>
      <c r="FHK51" s="23"/>
      <c r="FHL51" s="23"/>
      <c r="FHM51" s="23"/>
      <c r="FHN51" s="23"/>
      <c r="FHO51" s="23"/>
      <c r="FHP51" s="23"/>
      <c r="FHQ51" s="23"/>
      <c r="FHR51" s="23"/>
      <c r="FHS51" s="23"/>
      <c r="FHT51" s="23"/>
      <c r="FHU51" s="23"/>
      <c r="FHV51" s="23"/>
      <c r="FHW51" s="23"/>
      <c r="FHX51" s="23"/>
      <c r="FHY51" s="23"/>
      <c r="FHZ51" s="23"/>
      <c r="FIA51" s="23"/>
      <c r="FIB51" s="23"/>
      <c r="FIC51" s="23"/>
      <c r="FID51" s="23"/>
      <c r="FIE51" s="23"/>
      <c r="FIF51" s="23"/>
      <c r="FIG51" s="23"/>
      <c r="FIH51" s="23"/>
      <c r="FII51" s="23"/>
      <c r="FIJ51" s="23"/>
      <c r="FIK51" s="23"/>
      <c r="FIL51" s="23"/>
      <c r="FIM51" s="23"/>
      <c r="FIN51" s="23"/>
      <c r="FIO51" s="23"/>
      <c r="FIP51" s="23"/>
      <c r="FIQ51" s="23"/>
      <c r="FIR51" s="23"/>
      <c r="FIS51" s="23"/>
      <c r="FIT51" s="23"/>
      <c r="FIU51" s="23"/>
      <c r="FIV51" s="23"/>
      <c r="FIW51" s="23"/>
      <c r="FIX51" s="23"/>
      <c r="FIY51" s="23"/>
      <c r="FIZ51" s="23"/>
      <c r="FJA51" s="23"/>
      <c r="FJB51" s="23"/>
      <c r="FJC51" s="23"/>
      <c r="FJD51" s="23"/>
      <c r="FJE51" s="23"/>
      <c r="FJF51" s="23"/>
      <c r="FJG51" s="23"/>
      <c r="FJH51" s="23"/>
      <c r="FJI51" s="23"/>
      <c r="FJJ51" s="23"/>
      <c r="FJK51" s="23"/>
      <c r="FJL51" s="23"/>
      <c r="FJM51" s="23"/>
      <c r="FJN51" s="23"/>
      <c r="FJO51" s="23"/>
      <c r="FJP51" s="23"/>
      <c r="FJQ51" s="23"/>
      <c r="FJR51" s="23"/>
      <c r="FJS51" s="23"/>
      <c r="FJT51" s="23"/>
      <c r="FJU51" s="23"/>
      <c r="FJV51" s="23"/>
      <c r="FJW51" s="23"/>
      <c r="FJX51" s="23"/>
      <c r="FJY51" s="23"/>
      <c r="FJZ51" s="23"/>
      <c r="FKA51" s="23"/>
      <c r="FKB51" s="23"/>
      <c r="FKC51" s="23"/>
      <c r="FKD51" s="23"/>
      <c r="FKE51" s="23"/>
      <c r="FKF51" s="23"/>
      <c r="FKG51" s="23"/>
      <c r="FKH51" s="23"/>
      <c r="FKI51" s="23"/>
      <c r="FKJ51" s="23"/>
      <c r="FKK51" s="23"/>
      <c r="FKL51" s="23"/>
      <c r="FKM51" s="23"/>
      <c r="FKN51" s="23"/>
      <c r="FKO51" s="23"/>
      <c r="FKP51" s="23"/>
      <c r="FKQ51" s="23"/>
      <c r="FKR51" s="23"/>
      <c r="FKS51" s="23"/>
      <c r="FKT51" s="23"/>
      <c r="FKU51" s="23"/>
      <c r="FKV51" s="23"/>
      <c r="FKW51" s="23"/>
      <c r="FKX51" s="23"/>
      <c r="FKY51" s="23"/>
      <c r="FKZ51" s="23"/>
      <c r="FLA51" s="23"/>
      <c r="FLB51" s="23"/>
      <c r="FLC51" s="23"/>
      <c r="FLD51" s="23"/>
      <c r="FLE51" s="23"/>
      <c r="FLF51" s="23"/>
      <c r="FLG51" s="23"/>
      <c r="FLH51" s="23"/>
      <c r="FLI51" s="23"/>
      <c r="FLJ51" s="23"/>
      <c r="FLK51" s="23"/>
      <c r="FLL51" s="23"/>
      <c r="FLM51" s="23"/>
      <c r="FLN51" s="23"/>
      <c r="FLO51" s="23"/>
      <c r="FLP51" s="23"/>
      <c r="FLQ51" s="23"/>
      <c r="FLR51" s="23"/>
      <c r="FLS51" s="23"/>
      <c r="FLT51" s="23"/>
      <c r="FLU51" s="23"/>
      <c r="FLV51" s="23"/>
      <c r="FLW51" s="23"/>
      <c r="FLX51" s="23"/>
      <c r="FLY51" s="23"/>
      <c r="FLZ51" s="23"/>
      <c r="FMA51" s="23"/>
      <c r="FMB51" s="23"/>
      <c r="FMC51" s="23"/>
      <c r="FMD51" s="23"/>
      <c r="FME51" s="23"/>
      <c r="FMF51" s="23"/>
      <c r="FMG51" s="23"/>
      <c r="FMH51" s="23"/>
      <c r="FMI51" s="23"/>
      <c r="FMJ51" s="23"/>
      <c r="FMK51" s="23"/>
      <c r="FML51" s="23"/>
      <c r="FMM51" s="23"/>
      <c r="FMN51" s="23"/>
      <c r="FMO51" s="23"/>
      <c r="FMP51" s="23"/>
      <c r="FMQ51" s="23"/>
      <c r="FMR51" s="23"/>
      <c r="FMS51" s="23"/>
      <c r="FMT51" s="23"/>
      <c r="FMU51" s="23"/>
      <c r="FMV51" s="23"/>
      <c r="FMW51" s="23"/>
      <c r="FMX51" s="23"/>
      <c r="FMY51" s="23"/>
      <c r="FMZ51" s="23"/>
      <c r="FNA51" s="23"/>
      <c r="FNB51" s="23"/>
      <c r="FNC51" s="23"/>
      <c r="FND51" s="23"/>
      <c r="FNE51" s="23"/>
      <c r="FNF51" s="23"/>
      <c r="FNG51" s="23"/>
      <c r="FNH51" s="23"/>
      <c r="FNI51" s="23"/>
      <c r="FNJ51" s="23"/>
      <c r="FNK51" s="23"/>
      <c r="FNL51" s="23"/>
      <c r="FNM51" s="23"/>
      <c r="FNN51" s="23"/>
      <c r="FNO51" s="23"/>
      <c r="FNP51" s="23"/>
      <c r="FNQ51" s="23"/>
      <c r="FNR51" s="23"/>
      <c r="FNS51" s="23"/>
      <c r="FNT51" s="23"/>
      <c r="FNU51" s="23"/>
      <c r="FNV51" s="23"/>
      <c r="FNW51" s="23"/>
      <c r="FNX51" s="23"/>
      <c r="FNY51" s="23"/>
      <c r="FNZ51" s="23"/>
      <c r="FOA51" s="23"/>
      <c r="FOB51" s="23"/>
      <c r="FOC51" s="23"/>
      <c r="FOD51" s="23"/>
      <c r="FOE51" s="23"/>
      <c r="FOF51" s="23"/>
      <c r="FOG51" s="23"/>
      <c r="FOH51" s="23"/>
      <c r="FOI51" s="23"/>
      <c r="FOJ51" s="23"/>
      <c r="FOK51" s="23"/>
      <c r="FOL51" s="23"/>
      <c r="FOM51" s="23"/>
      <c r="FON51" s="23"/>
      <c r="FOO51" s="23"/>
      <c r="FOP51" s="23"/>
      <c r="FOQ51" s="23"/>
      <c r="FOR51" s="23"/>
      <c r="FOS51" s="23"/>
      <c r="FOT51" s="23"/>
      <c r="FOU51" s="23"/>
      <c r="FOV51" s="23"/>
      <c r="FOW51" s="23"/>
      <c r="FOX51" s="23"/>
      <c r="FOY51" s="23"/>
      <c r="FOZ51" s="23"/>
      <c r="FPA51" s="23"/>
      <c r="FPB51" s="23"/>
      <c r="FPC51" s="23"/>
      <c r="FPD51" s="23"/>
      <c r="FPE51" s="23"/>
      <c r="FPF51" s="23"/>
      <c r="FPG51" s="23"/>
      <c r="FPH51" s="23"/>
      <c r="FPI51" s="23"/>
      <c r="FPJ51" s="23"/>
      <c r="FPK51" s="23"/>
      <c r="FPL51" s="23"/>
      <c r="FPM51" s="23"/>
      <c r="FPN51" s="23"/>
      <c r="FPO51" s="23"/>
      <c r="FPP51" s="23"/>
      <c r="FPQ51" s="23"/>
      <c r="FPR51" s="23"/>
      <c r="FPS51" s="23"/>
      <c r="FPT51" s="23"/>
      <c r="FPU51" s="23"/>
      <c r="FPV51" s="23"/>
      <c r="FPW51" s="23"/>
      <c r="FPX51" s="23"/>
      <c r="FPY51" s="23"/>
      <c r="FPZ51" s="23"/>
      <c r="FQA51" s="23"/>
      <c r="FQB51" s="23"/>
      <c r="FQC51" s="23"/>
      <c r="FQD51" s="23"/>
      <c r="FQE51" s="23"/>
      <c r="FQF51" s="23"/>
      <c r="FQG51" s="23"/>
      <c r="FQH51" s="23"/>
      <c r="FQI51" s="23"/>
      <c r="FQJ51" s="23"/>
      <c r="FQK51" s="23"/>
      <c r="FQL51" s="23"/>
      <c r="FQM51" s="23"/>
      <c r="FQN51" s="23"/>
      <c r="FQO51" s="23"/>
      <c r="FQP51" s="23"/>
      <c r="FQQ51" s="23"/>
      <c r="FQR51" s="23"/>
      <c r="FQS51" s="23"/>
      <c r="FQT51" s="23"/>
      <c r="FQU51" s="23"/>
      <c r="FQV51" s="23"/>
      <c r="FQW51" s="23"/>
      <c r="FQX51" s="23"/>
      <c r="FQY51" s="23"/>
      <c r="FQZ51" s="23"/>
      <c r="FRA51" s="23"/>
      <c r="FRB51" s="23"/>
      <c r="FRC51" s="23"/>
      <c r="FRD51" s="23"/>
      <c r="FRE51" s="23"/>
      <c r="FRF51" s="23"/>
      <c r="FRG51" s="23"/>
      <c r="FRH51" s="23"/>
      <c r="FRI51" s="23"/>
      <c r="FRJ51" s="23"/>
      <c r="FRK51" s="23"/>
      <c r="FRL51" s="23"/>
      <c r="FRM51" s="23"/>
      <c r="FRN51" s="23"/>
      <c r="FRO51" s="23"/>
      <c r="FRP51" s="23"/>
      <c r="FRQ51" s="23"/>
      <c r="FRR51" s="23"/>
      <c r="FRS51" s="23"/>
      <c r="FRT51" s="23"/>
      <c r="FRU51" s="23"/>
      <c r="FRV51" s="23"/>
      <c r="FRW51" s="23"/>
      <c r="FRX51" s="23"/>
      <c r="FRY51" s="23"/>
      <c r="FRZ51" s="23"/>
      <c r="FSA51" s="23"/>
      <c r="FSB51" s="23"/>
      <c r="FSC51" s="23"/>
      <c r="FSD51" s="23"/>
      <c r="FSE51" s="23"/>
      <c r="FSF51" s="23"/>
      <c r="FSG51" s="23"/>
      <c r="FSH51" s="23"/>
      <c r="FSI51" s="23"/>
      <c r="FSJ51" s="23"/>
      <c r="FSK51" s="23"/>
      <c r="FSL51" s="23"/>
      <c r="FSM51" s="23"/>
      <c r="FSN51" s="23"/>
      <c r="FSO51" s="23"/>
      <c r="FSP51" s="23"/>
      <c r="FSQ51" s="23"/>
      <c r="FSR51" s="23"/>
      <c r="FSS51" s="23"/>
      <c r="FST51" s="23"/>
      <c r="FSU51" s="23"/>
      <c r="FSV51" s="23"/>
      <c r="FSW51" s="23"/>
      <c r="FSX51" s="23"/>
      <c r="FSY51" s="23"/>
      <c r="FSZ51" s="23"/>
      <c r="FTA51" s="23"/>
      <c r="FTB51" s="23"/>
      <c r="FTC51" s="23"/>
      <c r="FTD51" s="23"/>
      <c r="FTE51" s="23"/>
      <c r="FTF51" s="23"/>
      <c r="FTG51" s="23"/>
      <c r="FTH51" s="23"/>
      <c r="FTI51" s="23"/>
      <c r="FTJ51" s="23"/>
      <c r="FTK51" s="23"/>
      <c r="FTL51" s="23"/>
      <c r="FTM51" s="23"/>
      <c r="FTN51" s="23"/>
      <c r="FTO51" s="23"/>
      <c r="FTP51" s="23"/>
      <c r="FTQ51" s="23"/>
      <c r="FTR51" s="23"/>
      <c r="FTS51" s="23"/>
      <c r="FTT51" s="23"/>
      <c r="FTU51" s="23"/>
      <c r="FTV51" s="23"/>
      <c r="FTW51" s="23"/>
      <c r="FTX51" s="23"/>
      <c r="FTY51" s="23"/>
      <c r="FTZ51" s="23"/>
      <c r="FUA51" s="23"/>
      <c r="FUB51" s="23"/>
      <c r="FUC51" s="23"/>
      <c r="FUD51" s="23"/>
      <c r="FUE51" s="23"/>
      <c r="FUF51" s="23"/>
      <c r="FUG51" s="23"/>
      <c r="FUH51" s="23"/>
      <c r="FUI51" s="23"/>
      <c r="FUJ51" s="23"/>
      <c r="FUK51" s="23"/>
      <c r="FUL51" s="23"/>
      <c r="FUM51" s="23"/>
      <c r="FUN51" s="23"/>
      <c r="FUO51" s="23"/>
      <c r="FUP51" s="23"/>
      <c r="FUQ51" s="23"/>
      <c r="FUR51" s="23"/>
      <c r="FUS51" s="23"/>
      <c r="FUT51" s="23"/>
      <c r="FUU51" s="23"/>
      <c r="FUV51" s="23"/>
      <c r="FUW51" s="23"/>
      <c r="FUX51" s="23"/>
      <c r="FUY51" s="23"/>
      <c r="FUZ51" s="23"/>
      <c r="FVA51" s="23"/>
      <c r="FVB51" s="23"/>
      <c r="FVC51" s="23"/>
      <c r="FVD51" s="23"/>
      <c r="FVE51" s="23"/>
      <c r="FVF51" s="23"/>
      <c r="FVG51" s="23"/>
      <c r="FVH51" s="23"/>
      <c r="FVI51" s="23"/>
      <c r="FVJ51" s="23"/>
      <c r="FVK51" s="23"/>
      <c r="FVL51" s="23"/>
      <c r="FVM51" s="23"/>
      <c r="FVN51" s="23"/>
      <c r="FVO51" s="23"/>
      <c r="FVP51" s="23"/>
      <c r="FVQ51" s="23"/>
      <c r="FVR51" s="23"/>
      <c r="FVS51" s="23"/>
      <c r="FVT51" s="23"/>
      <c r="FVU51" s="23"/>
      <c r="FVV51" s="23"/>
      <c r="FVW51" s="23"/>
      <c r="FVX51" s="23"/>
      <c r="FVY51" s="23"/>
      <c r="FVZ51" s="23"/>
      <c r="FWA51" s="23"/>
      <c r="FWB51" s="23"/>
      <c r="FWC51" s="23"/>
      <c r="FWD51" s="23"/>
      <c r="FWE51" s="23"/>
      <c r="FWF51" s="23"/>
      <c r="FWG51" s="23"/>
      <c r="FWH51" s="23"/>
      <c r="FWI51" s="23"/>
      <c r="FWJ51" s="23"/>
      <c r="FWK51" s="23"/>
      <c r="FWL51" s="23"/>
      <c r="FWM51" s="23"/>
      <c r="FWN51" s="23"/>
      <c r="FWO51" s="23"/>
      <c r="FWP51" s="23"/>
      <c r="FWQ51" s="23"/>
      <c r="FWR51" s="23"/>
      <c r="FWS51" s="23"/>
      <c r="FWT51" s="23"/>
      <c r="FWU51" s="23"/>
      <c r="FWV51" s="23"/>
      <c r="FWW51" s="23"/>
      <c r="FWX51" s="23"/>
      <c r="FWY51" s="23"/>
      <c r="FWZ51" s="23"/>
      <c r="FXA51" s="23"/>
      <c r="FXB51" s="23"/>
      <c r="FXC51" s="23"/>
      <c r="FXD51" s="23"/>
      <c r="FXE51" s="23"/>
      <c r="FXF51" s="23"/>
      <c r="FXG51" s="23"/>
      <c r="FXH51" s="23"/>
      <c r="FXI51" s="23"/>
      <c r="FXJ51" s="23"/>
      <c r="FXK51" s="23"/>
      <c r="FXL51" s="23"/>
      <c r="FXM51" s="23"/>
      <c r="FXN51" s="23"/>
      <c r="FXO51" s="23"/>
      <c r="FXP51" s="23"/>
      <c r="FXQ51" s="23"/>
      <c r="FXR51" s="23"/>
      <c r="FXS51" s="23"/>
      <c r="FXT51" s="23"/>
      <c r="FXU51" s="23"/>
      <c r="FXV51" s="23"/>
      <c r="FXW51" s="23"/>
      <c r="FXX51" s="23"/>
      <c r="FXY51" s="23"/>
      <c r="FXZ51" s="23"/>
      <c r="FYA51" s="23"/>
      <c r="FYB51" s="23"/>
      <c r="FYC51" s="23"/>
      <c r="FYD51" s="23"/>
      <c r="FYE51" s="23"/>
      <c r="FYF51" s="23"/>
      <c r="FYG51" s="23"/>
      <c r="FYH51" s="23"/>
      <c r="FYI51" s="23"/>
      <c r="FYJ51" s="23"/>
      <c r="FYK51" s="23"/>
      <c r="FYL51" s="23"/>
      <c r="FYM51" s="23"/>
      <c r="FYN51" s="23"/>
      <c r="FYO51" s="23"/>
      <c r="FYP51" s="23"/>
      <c r="FYQ51" s="23"/>
      <c r="FYR51" s="23"/>
      <c r="FYS51" s="23"/>
      <c r="FYT51" s="23"/>
      <c r="FYU51" s="23"/>
      <c r="FYV51" s="23"/>
      <c r="FYW51" s="23"/>
      <c r="FYX51" s="23"/>
      <c r="FYY51" s="23"/>
      <c r="FYZ51" s="23"/>
      <c r="FZA51" s="23"/>
      <c r="FZB51" s="23"/>
      <c r="FZC51" s="23"/>
      <c r="FZD51" s="23"/>
      <c r="FZE51" s="23"/>
      <c r="FZF51" s="23"/>
      <c r="FZG51" s="23"/>
      <c r="FZH51" s="23"/>
      <c r="FZI51" s="23"/>
      <c r="FZJ51" s="23"/>
      <c r="FZK51" s="23"/>
      <c r="FZL51" s="23"/>
      <c r="FZM51" s="23"/>
      <c r="FZN51" s="23"/>
      <c r="FZO51" s="23"/>
      <c r="FZP51" s="23"/>
      <c r="FZQ51" s="23"/>
      <c r="FZR51" s="23"/>
      <c r="FZS51" s="23"/>
      <c r="FZT51" s="23"/>
      <c r="FZU51" s="23"/>
      <c r="FZV51" s="23"/>
      <c r="FZW51" s="23"/>
      <c r="FZX51" s="23"/>
      <c r="FZY51" s="23"/>
      <c r="FZZ51" s="23"/>
      <c r="GAA51" s="23"/>
      <c r="GAB51" s="23"/>
      <c r="GAC51" s="23"/>
      <c r="GAD51" s="23"/>
      <c r="GAE51" s="23"/>
      <c r="GAF51" s="23"/>
      <c r="GAG51" s="23"/>
      <c r="GAH51" s="23"/>
      <c r="GAI51" s="23"/>
      <c r="GAJ51" s="23"/>
      <c r="GAK51" s="23"/>
      <c r="GAL51" s="23"/>
      <c r="GAM51" s="23"/>
      <c r="GAN51" s="23"/>
      <c r="GAO51" s="23"/>
      <c r="GAP51" s="23"/>
      <c r="GAQ51" s="23"/>
      <c r="GAR51" s="23"/>
      <c r="GAS51" s="23"/>
      <c r="GAT51" s="23"/>
      <c r="GAU51" s="23"/>
      <c r="GAV51" s="23"/>
      <c r="GAW51" s="23"/>
      <c r="GAX51" s="23"/>
      <c r="GAY51" s="23"/>
      <c r="GAZ51" s="23"/>
      <c r="GBA51" s="23"/>
      <c r="GBB51" s="23"/>
      <c r="GBC51" s="23"/>
      <c r="GBD51" s="23"/>
      <c r="GBE51" s="23"/>
      <c r="GBF51" s="23"/>
      <c r="GBG51" s="23"/>
      <c r="GBH51" s="23"/>
      <c r="GBI51" s="23"/>
      <c r="GBJ51" s="23"/>
      <c r="GBK51" s="23"/>
      <c r="GBL51" s="23"/>
      <c r="GBM51" s="23"/>
      <c r="GBN51" s="23"/>
      <c r="GBO51" s="23"/>
      <c r="GBP51" s="23"/>
      <c r="GBQ51" s="23"/>
      <c r="GBR51" s="23"/>
      <c r="GBS51" s="23"/>
      <c r="GBT51" s="23"/>
      <c r="GBU51" s="23"/>
      <c r="GBV51" s="23"/>
      <c r="GBW51" s="23"/>
      <c r="GBX51" s="23"/>
      <c r="GBY51" s="23"/>
      <c r="GBZ51" s="23"/>
      <c r="GCA51" s="23"/>
      <c r="GCB51" s="23"/>
      <c r="GCC51" s="23"/>
      <c r="GCD51" s="23"/>
      <c r="GCE51" s="23"/>
      <c r="GCF51" s="23"/>
      <c r="GCG51" s="23"/>
      <c r="GCH51" s="23"/>
      <c r="GCI51" s="23"/>
      <c r="GCJ51" s="23"/>
      <c r="GCK51" s="23"/>
      <c r="GCL51" s="23"/>
      <c r="GCM51" s="23"/>
      <c r="GCN51" s="23"/>
      <c r="GCO51" s="23"/>
      <c r="GCP51" s="23"/>
      <c r="GCQ51" s="23"/>
      <c r="GCR51" s="23"/>
      <c r="GCS51" s="23"/>
      <c r="GCT51" s="23"/>
      <c r="GCU51" s="23"/>
      <c r="GCV51" s="23"/>
      <c r="GCW51" s="23"/>
      <c r="GCX51" s="23"/>
      <c r="GCY51" s="23"/>
      <c r="GCZ51" s="23"/>
      <c r="GDA51" s="23"/>
      <c r="GDB51" s="23"/>
      <c r="GDC51" s="23"/>
      <c r="GDD51" s="23"/>
      <c r="GDE51" s="23"/>
      <c r="GDF51" s="23"/>
      <c r="GDG51" s="23"/>
      <c r="GDH51" s="23"/>
      <c r="GDI51" s="23"/>
      <c r="GDJ51" s="23"/>
      <c r="GDK51" s="23"/>
      <c r="GDL51" s="23"/>
      <c r="GDM51" s="23"/>
      <c r="GDN51" s="23"/>
      <c r="GDO51" s="23"/>
      <c r="GDP51" s="23"/>
      <c r="GDQ51" s="23"/>
      <c r="GDR51" s="23"/>
      <c r="GDS51" s="23"/>
      <c r="GDT51" s="23"/>
      <c r="GDU51" s="23"/>
      <c r="GDV51" s="23"/>
      <c r="GDW51" s="23"/>
      <c r="GDX51" s="23"/>
      <c r="GDY51" s="23"/>
      <c r="GDZ51" s="23"/>
      <c r="GEA51" s="23"/>
      <c r="GEB51" s="23"/>
      <c r="GEC51" s="23"/>
      <c r="GED51" s="23"/>
      <c r="GEE51" s="23"/>
      <c r="GEF51" s="23"/>
      <c r="GEG51" s="23"/>
      <c r="GEH51" s="23"/>
      <c r="GEI51" s="23"/>
      <c r="GEJ51" s="23"/>
      <c r="GEK51" s="23"/>
      <c r="GEL51" s="23"/>
      <c r="GEM51" s="23"/>
      <c r="GEN51" s="23"/>
      <c r="GEO51" s="23"/>
      <c r="GEP51" s="23"/>
      <c r="GEQ51" s="23"/>
      <c r="GER51" s="23"/>
      <c r="GES51" s="23"/>
      <c r="GET51" s="23"/>
      <c r="GEU51" s="23"/>
      <c r="GEV51" s="23"/>
      <c r="GEW51" s="23"/>
      <c r="GEX51" s="23"/>
      <c r="GEY51" s="23"/>
      <c r="GEZ51" s="23"/>
      <c r="GFA51" s="23"/>
      <c r="GFB51" s="23"/>
      <c r="GFC51" s="23"/>
      <c r="GFD51" s="23"/>
      <c r="GFE51" s="23"/>
      <c r="GFF51" s="23"/>
      <c r="GFG51" s="23"/>
      <c r="GFH51" s="23"/>
      <c r="GFI51" s="23"/>
      <c r="GFJ51" s="23"/>
      <c r="GFK51" s="23"/>
      <c r="GFL51" s="23"/>
      <c r="GFM51" s="23"/>
      <c r="GFN51" s="23"/>
      <c r="GFO51" s="23"/>
      <c r="GFP51" s="23"/>
      <c r="GFQ51" s="23"/>
      <c r="GFR51" s="23"/>
      <c r="GFS51" s="23"/>
      <c r="GFT51" s="23"/>
      <c r="GFU51" s="23"/>
      <c r="GFV51" s="23"/>
      <c r="GFW51" s="23"/>
      <c r="GFX51" s="23"/>
      <c r="GFY51" s="23"/>
      <c r="GFZ51" s="23"/>
      <c r="GGA51" s="23"/>
      <c r="GGB51" s="23"/>
      <c r="GGC51" s="23"/>
      <c r="GGD51" s="23"/>
      <c r="GGE51" s="23"/>
      <c r="GGF51" s="23"/>
      <c r="GGG51" s="23"/>
      <c r="GGH51" s="23"/>
      <c r="GGI51" s="23"/>
      <c r="GGJ51" s="23"/>
      <c r="GGK51" s="23"/>
      <c r="GGL51" s="23"/>
      <c r="GGM51" s="23"/>
      <c r="GGN51" s="23"/>
      <c r="GGO51" s="23"/>
      <c r="GGP51" s="23"/>
      <c r="GGQ51" s="23"/>
      <c r="GGR51" s="23"/>
      <c r="GGS51" s="23"/>
      <c r="GGT51" s="23"/>
      <c r="GGU51" s="23"/>
      <c r="GGV51" s="23"/>
      <c r="GGW51" s="23"/>
      <c r="GGX51" s="23"/>
      <c r="GGY51" s="23"/>
      <c r="GGZ51" s="23"/>
      <c r="GHA51" s="23"/>
      <c r="GHB51" s="23"/>
      <c r="GHC51" s="23"/>
      <c r="GHD51" s="23"/>
      <c r="GHE51" s="23"/>
      <c r="GHF51" s="23"/>
      <c r="GHG51" s="23"/>
      <c r="GHH51" s="23"/>
      <c r="GHI51" s="23"/>
      <c r="GHJ51" s="23"/>
      <c r="GHK51" s="23"/>
      <c r="GHL51" s="23"/>
      <c r="GHM51" s="23"/>
      <c r="GHN51" s="23"/>
      <c r="GHO51" s="23"/>
      <c r="GHP51" s="23"/>
      <c r="GHQ51" s="23"/>
      <c r="GHR51" s="23"/>
      <c r="GHS51" s="23"/>
      <c r="GHT51" s="23"/>
      <c r="GHU51" s="23"/>
      <c r="GHV51" s="23"/>
      <c r="GHW51" s="23"/>
      <c r="GHX51" s="23"/>
      <c r="GHY51" s="23"/>
      <c r="GHZ51" s="23"/>
      <c r="GIA51" s="23"/>
      <c r="GIB51" s="23"/>
      <c r="GIC51" s="23"/>
      <c r="GID51" s="23"/>
      <c r="GIE51" s="23"/>
      <c r="GIF51" s="23"/>
      <c r="GIG51" s="23"/>
      <c r="GIH51" s="23"/>
      <c r="GII51" s="23"/>
      <c r="GIJ51" s="23"/>
      <c r="GIK51" s="23"/>
      <c r="GIL51" s="23"/>
      <c r="GIM51" s="23"/>
      <c r="GIN51" s="23"/>
      <c r="GIO51" s="23"/>
      <c r="GIP51" s="23"/>
      <c r="GIQ51" s="23"/>
      <c r="GIR51" s="23"/>
      <c r="GIS51" s="23"/>
      <c r="GIT51" s="23"/>
      <c r="GIU51" s="23"/>
      <c r="GIV51" s="23"/>
      <c r="GIW51" s="23"/>
      <c r="GIX51" s="23"/>
      <c r="GIY51" s="23"/>
      <c r="GIZ51" s="23"/>
      <c r="GJA51" s="23"/>
      <c r="GJB51" s="23"/>
      <c r="GJC51" s="23"/>
      <c r="GJD51" s="23"/>
      <c r="GJE51" s="23"/>
      <c r="GJF51" s="23"/>
      <c r="GJG51" s="23"/>
      <c r="GJH51" s="23"/>
      <c r="GJI51" s="23"/>
      <c r="GJJ51" s="23"/>
      <c r="GJK51" s="23"/>
      <c r="GJL51" s="23"/>
      <c r="GJM51" s="23"/>
      <c r="GJN51" s="23"/>
      <c r="GJO51" s="23"/>
      <c r="GJP51" s="23"/>
      <c r="GJQ51" s="23"/>
      <c r="GJR51" s="23"/>
      <c r="GJS51" s="23"/>
      <c r="GJT51" s="23"/>
      <c r="GJU51" s="23"/>
      <c r="GJV51" s="23"/>
      <c r="GJW51" s="23"/>
      <c r="GJX51" s="23"/>
      <c r="GJY51" s="23"/>
      <c r="GJZ51" s="23"/>
      <c r="GKA51" s="23"/>
      <c r="GKB51" s="23"/>
      <c r="GKC51" s="23"/>
      <c r="GKD51" s="23"/>
      <c r="GKE51" s="23"/>
      <c r="GKF51" s="23"/>
      <c r="GKG51" s="23"/>
      <c r="GKH51" s="23"/>
      <c r="GKI51" s="23"/>
      <c r="GKJ51" s="23"/>
      <c r="GKK51" s="23"/>
      <c r="GKL51" s="23"/>
      <c r="GKM51" s="23"/>
      <c r="GKN51" s="23"/>
      <c r="GKO51" s="23"/>
      <c r="GKP51" s="23"/>
      <c r="GKQ51" s="23"/>
      <c r="GKR51" s="23"/>
      <c r="GKS51" s="23"/>
      <c r="GKT51" s="23"/>
      <c r="GKU51" s="23"/>
      <c r="GKV51" s="23"/>
      <c r="GKW51" s="23"/>
      <c r="GKX51" s="23"/>
      <c r="GKY51" s="23"/>
      <c r="GKZ51" s="23"/>
      <c r="GLA51" s="23"/>
      <c r="GLB51" s="23"/>
      <c r="GLC51" s="23"/>
      <c r="GLD51" s="23"/>
      <c r="GLE51" s="23"/>
      <c r="GLF51" s="23"/>
      <c r="GLG51" s="23"/>
      <c r="GLH51" s="23"/>
      <c r="GLI51" s="23"/>
      <c r="GLJ51" s="23"/>
      <c r="GLK51" s="23"/>
      <c r="GLL51" s="23"/>
      <c r="GLM51" s="23"/>
      <c r="GLN51" s="23"/>
      <c r="GLO51" s="23"/>
      <c r="GLP51" s="23"/>
      <c r="GLQ51" s="23"/>
      <c r="GLR51" s="23"/>
      <c r="GLS51" s="23"/>
      <c r="GLT51" s="23"/>
      <c r="GLU51" s="23"/>
      <c r="GLV51" s="23"/>
      <c r="GLW51" s="23"/>
      <c r="GLX51" s="23"/>
      <c r="GLY51" s="23"/>
      <c r="GLZ51" s="23"/>
      <c r="GMA51" s="23"/>
      <c r="GMB51" s="23"/>
      <c r="GMC51" s="23"/>
      <c r="GMD51" s="23"/>
      <c r="GME51" s="23"/>
      <c r="GMF51" s="23"/>
      <c r="GMG51" s="23"/>
      <c r="GMH51" s="23"/>
      <c r="GMI51" s="23"/>
      <c r="GMJ51" s="23"/>
      <c r="GMK51" s="23"/>
      <c r="GML51" s="23"/>
      <c r="GMM51" s="23"/>
      <c r="GMN51" s="23"/>
      <c r="GMO51" s="23"/>
      <c r="GMP51" s="23"/>
      <c r="GMQ51" s="23"/>
      <c r="GMR51" s="23"/>
      <c r="GMS51" s="23"/>
      <c r="GMT51" s="23"/>
      <c r="GMU51" s="23"/>
      <c r="GMV51" s="23"/>
      <c r="GMW51" s="23"/>
      <c r="GMX51" s="23"/>
      <c r="GMY51" s="23"/>
      <c r="GMZ51" s="23"/>
      <c r="GNA51" s="23"/>
      <c r="GNB51" s="23"/>
      <c r="GNC51" s="23"/>
      <c r="GND51" s="23"/>
      <c r="GNE51" s="23"/>
      <c r="GNF51" s="23"/>
      <c r="GNG51" s="23"/>
      <c r="GNH51" s="23"/>
      <c r="GNI51" s="23"/>
      <c r="GNJ51" s="23"/>
      <c r="GNK51" s="23"/>
      <c r="GNL51" s="23"/>
      <c r="GNM51" s="23"/>
      <c r="GNN51" s="23"/>
      <c r="GNO51" s="23"/>
      <c r="GNP51" s="23"/>
      <c r="GNQ51" s="23"/>
      <c r="GNR51" s="23"/>
      <c r="GNS51" s="23"/>
      <c r="GNT51" s="23"/>
      <c r="GNU51" s="23"/>
      <c r="GNV51" s="23"/>
      <c r="GNW51" s="23"/>
      <c r="GNX51" s="23"/>
      <c r="GNY51" s="23"/>
      <c r="GNZ51" s="23"/>
      <c r="GOA51" s="23"/>
      <c r="GOB51" s="23"/>
      <c r="GOC51" s="23"/>
      <c r="GOD51" s="23"/>
      <c r="GOE51" s="23"/>
      <c r="GOF51" s="23"/>
      <c r="GOG51" s="23"/>
      <c r="GOH51" s="23"/>
      <c r="GOI51" s="23"/>
      <c r="GOJ51" s="23"/>
      <c r="GOK51" s="23"/>
      <c r="GOL51" s="23"/>
      <c r="GOM51" s="23"/>
      <c r="GON51" s="23"/>
      <c r="GOO51" s="23"/>
      <c r="GOP51" s="23"/>
      <c r="GOQ51" s="23"/>
      <c r="GOR51" s="23"/>
      <c r="GOS51" s="23"/>
      <c r="GOT51" s="23"/>
      <c r="GOU51" s="23"/>
      <c r="GOV51" s="23"/>
      <c r="GOW51" s="23"/>
      <c r="GOX51" s="23"/>
      <c r="GOY51" s="23"/>
      <c r="GOZ51" s="23"/>
      <c r="GPA51" s="23"/>
      <c r="GPB51" s="23"/>
      <c r="GPC51" s="23"/>
      <c r="GPD51" s="23"/>
      <c r="GPE51" s="23"/>
      <c r="GPF51" s="23"/>
      <c r="GPG51" s="23"/>
      <c r="GPH51" s="23"/>
      <c r="GPI51" s="23"/>
      <c r="GPJ51" s="23"/>
      <c r="GPK51" s="23"/>
      <c r="GPL51" s="23"/>
      <c r="GPM51" s="23"/>
      <c r="GPN51" s="23"/>
      <c r="GPO51" s="23"/>
      <c r="GPP51" s="23"/>
      <c r="GPQ51" s="23"/>
      <c r="GPR51" s="23"/>
      <c r="GPS51" s="23"/>
      <c r="GPT51" s="23"/>
      <c r="GPU51" s="23"/>
      <c r="GPV51" s="23"/>
      <c r="GPW51" s="23"/>
      <c r="GPX51" s="23"/>
      <c r="GPY51" s="23"/>
      <c r="GPZ51" s="23"/>
      <c r="GQA51" s="23"/>
      <c r="GQB51" s="23"/>
      <c r="GQC51" s="23"/>
      <c r="GQD51" s="23"/>
      <c r="GQE51" s="23"/>
      <c r="GQF51" s="23"/>
      <c r="GQG51" s="23"/>
      <c r="GQH51" s="23"/>
      <c r="GQI51" s="23"/>
      <c r="GQJ51" s="23"/>
      <c r="GQK51" s="23"/>
      <c r="GQL51" s="23"/>
      <c r="GQM51" s="23"/>
      <c r="GQN51" s="23"/>
      <c r="GQO51" s="23"/>
      <c r="GQP51" s="23"/>
      <c r="GQQ51" s="23"/>
      <c r="GQR51" s="23"/>
      <c r="GQS51" s="23"/>
      <c r="GQT51" s="23"/>
      <c r="GQU51" s="23"/>
      <c r="GQV51" s="23"/>
      <c r="GQW51" s="23"/>
      <c r="GQX51" s="23"/>
      <c r="GQY51" s="23"/>
      <c r="GQZ51" s="23"/>
      <c r="GRA51" s="23"/>
      <c r="GRB51" s="23"/>
      <c r="GRC51" s="23"/>
      <c r="GRD51" s="23"/>
      <c r="GRE51" s="23"/>
      <c r="GRF51" s="23"/>
      <c r="GRG51" s="23"/>
      <c r="GRH51" s="23"/>
      <c r="GRI51" s="23"/>
      <c r="GRJ51" s="23"/>
      <c r="GRK51" s="23"/>
      <c r="GRL51" s="23"/>
      <c r="GRM51" s="23"/>
      <c r="GRN51" s="23"/>
      <c r="GRO51" s="23"/>
      <c r="GRP51" s="23"/>
      <c r="GRQ51" s="23"/>
      <c r="GRR51" s="23"/>
      <c r="GRS51" s="23"/>
      <c r="GRT51" s="23"/>
      <c r="GRU51" s="23"/>
      <c r="GRV51" s="23"/>
      <c r="GRW51" s="23"/>
      <c r="GRX51" s="23"/>
      <c r="GRY51" s="23"/>
      <c r="GRZ51" s="23"/>
      <c r="GSA51" s="23"/>
      <c r="GSB51" s="23"/>
      <c r="GSC51" s="23"/>
      <c r="GSD51" s="23"/>
      <c r="GSE51" s="23"/>
      <c r="GSF51" s="23"/>
      <c r="GSG51" s="23"/>
      <c r="GSH51" s="23"/>
      <c r="GSI51" s="23"/>
      <c r="GSJ51" s="23"/>
      <c r="GSK51" s="23"/>
      <c r="GSL51" s="23"/>
      <c r="GSM51" s="23"/>
      <c r="GSN51" s="23"/>
      <c r="GSO51" s="23"/>
      <c r="GSP51" s="23"/>
      <c r="GSQ51" s="23"/>
      <c r="GSR51" s="23"/>
      <c r="GSS51" s="23"/>
      <c r="GST51" s="23"/>
      <c r="GSU51" s="23"/>
      <c r="GSV51" s="23"/>
      <c r="GSW51" s="23"/>
      <c r="GSX51" s="23"/>
      <c r="GSY51" s="23"/>
      <c r="GSZ51" s="23"/>
      <c r="GTA51" s="23"/>
      <c r="GTB51" s="23"/>
      <c r="GTC51" s="23"/>
      <c r="GTD51" s="23"/>
      <c r="GTE51" s="23"/>
      <c r="GTF51" s="23"/>
      <c r="GTG51" s="23"/>
      <c r="GTH51" s="23"/>
      <c r="GTI51" s="23"/>
      <c r="GTJ51" s="23"/>
      <c r="GTK51" s="23"/>
      <c r="GTL51" s="23"/>
      <c r="GTM51" s="23"/>
      <c r="GTN51" s="23"/>
      <c r="GTO51" s="23"/>
      <c r="GTP51" s="23"/>
      <c r="GTQ51" s="23"/>
      <c r="GTR51" s="23"/>
      <c r="GTS51" s="23"/>
      <c r="GTT51" s="23"/>
      <c r="GTU51" s="23"/>
      <c r="GTV51" s="23"/>
      <c r="GTW51" s="23"/>
      <c r="GTX51" s="23"/>
      <c r="GTY51" s="23"/>
      <c r="GTZ51" s="23"/>
      <c r="GUA51" s="23"/>
      <c r="GUB51" s="23"/>
      <c r="GUC51" s="23"/>
      <c r="GUD51" s="23"/>
      <c r="GUE51" s="23"/>
      <c r="GUF51" s="23"/>
      <c r="GUG51" s="23"/>
      <c r="GUH51" s="23"/>
      <c r="GUI51" s="23"/>
      <c r="GUJ51" s="23"/>
      <c r="GUK51" s="23"/>
      <c r="GUL51" s="23"/>
      <c r="GUM51" s="23"/>
      <c r="GUN51" s="23"/>
      <c r="GUO51" s="23"/>
      <c r="GUP51" s="23"/>
      <c r="GUQ51" s="23"/>
      <c r="GUR51" s="23"/>
      <c r="GUS51" s="23"/>
      <c r="GUT51" s="23"/>
      <c r="GUU51" s="23"/>
      <c r="GUV51" s="23"/>
      <c r="GUW51" s="23"/>
      <c r="GUX51" s="23"/>
      <c r="GUY51" s="23"/>
      <c r="GUZ51" s="23"/>
      <c r="GVA51" s="23"/>
      <c r="GVB51" s="23"/>
      <c r="GVC51" s="23"/>
      <c r="GVD51" s="23"/>
      <c r="GVE51" s="23"/>
      <c r="GVF51" s="23"/>
      <c r="GVG51" s="23"/>
      <c r="GVH51" s="23"/>
      <c r="GVI51" s="23"/>
      <c r="GVJ51" s="23"/>
      <c r="GVK51" s="23"/>
      <c r="GVL51" s="23"/>
      <c r="GVM51" s="23"/>
      <c r="GVN51" s="23"/>
      <c r="GVO51" s="23"/>
      <c r="GVP51" s="23"/>
      <c r="GVQ51" s="23"/>
      <c r="GVR51" s="23"/>
      <c r="GVS51" s="23"/>
      <c r="GVT51" s="23"/>
      <c r="GVU51" s="23"/>
      <c r="GVV51" s="23"/>
      <c r="GVW51" s="23"/>
      <c r="GVX51" s="23"/>
      <c r="GVY51" s="23"/>
      <c r="GVZ51" s="23"/>
      <c r="GWA51" s="23"/>
      <c r="GWB51" s="23"/>
      <c r="GWC51" s="23"/>
      <c r="GWD51" s="23"/>
      <c r="GWE51" s="23"/>
      <c r="GWF51" s="23"/>
      <c r="GWG51" s="23"/>
      <c r="GWH51" s="23"/>
      <c r="GWI51" s="23"/>
      <c r="GWJ51" s="23"/>
      <c r="GWK51" s="23"/>
      <c r="GWL51" s="23"/>
      <c r="GWM51" s="23"/>
      <c r="GWN51" s="23"/>
      <c r="GWO51" s="23"/>
      <c r="GWP51" s="23"/>
      <c r="GWQ51" s="23"/>
      <c r="GWR51" s="23"/>
      <c r="GWS51" s="23"/>
      <c r="GWT51" s="23"/>
      <c r="GWU51" s="23"/>
      <c r="GWV51" s="23"/>
      <c r="GWW51" s="23"/>
      <c r="GWX51" s="23"/>
      <c r="GWY51" s="23"/>
      <c r="GWZ51" s="23"/>
      <c r="GXA51" s="23"/>
      <c r="GXB51" s="23"/>
      <c r="GXC51" s="23"/>
      <c r="GXD51" s="23"/>
      <c r="GXE51" s="23"/>
      <c r="GXF51" s="23"/>
      <c r="GXG51" s="23"/>
      <c r="GXH51" s="23"/>
      <c r="GXI51" s="23"/>
      <c r="GXJ51" s="23"/>
      <c r="GXK51" s="23"/>
      <c r="GXL51" s="23"/>
      <c r="GXM51" s="23"/>
      <c r="GXN51" s="23"/>
      <c r="GXO51" s="23"/>
      <c r="GXP51" s="23"/>
      <c r="GXQ51" s="23"/>
      <c r="GXR51" s="23"/>
      <c r="GXS51" s="23"/>
      <c r="GXT51" s="23"/>
      <c r="GXU51" s="23"/>
      <c r="GXV51" s="23"/>
      <c r="GXW51" s="23"/>
      <c r="GXX51" s="23"/>
      <c r="GXY51" s="23"/>
      <c r="GXZ51" s="23"/>
      <c r="GYA51" s="23"/>
      <c r="GYB51" s="23"/>
      <c r="GYC51" s="23"/>
      <c r="GYD51" s="23"/>
      <c r="GYE51" s="23"/>
      <c r="GYF51" s="23"/>
      <c r="GYG51" s="23"/>
      <c r="GYH51" s="23"/>
      <c r="GYI51" s="23"/>
      <c r="GYJ51" s="23"/>
      <c r="GYK51" s="23"/>
      <c r="GYL51" s="23"/>
      <c r="GYM51" s="23"/>
      <c r="GYN51" s="23"/>
      <c r="GYO51" s="23"/>
      <c r="GYP51" s="23"/>
      <c r="GYQ51" s="23"/>
      <c r="GYR51" s="23"/>
      <c r="GYS51" s="23"/>
      <c r="GYT51" s="23"/>
      <c r="GYU51" s="23"/>
      <c r="GYV51" s="23"/>
      <c r="GYW51" s="23"/>
      <c r="GYX51" s="23"/>
      <c r="GYY51" s="23"/>
      <c r="GYZ51" s="23"/>
      <c r="GZA51" s="23"/>
      <c r="GZB51" s="23"/>
      <c r="GZC51" s="23"/>
      <c r="GZD51" s="23"/>
      <c r="GZE51" s="23"/>
      <c r="GZF51" s="23"/>
      <c r="GZG51" s="23"/>
      <c r="GZH51" s="23"/>
      <c r="GZI51" s="23"/>
      <c r="GZJ51" s="23"/>
      <c r="GZK51" s="23"/>
      <c r="GZL51" s="23"/>
      <c r="GZM51" s="23"/>
      <c r="GZN51" s="23"/>
      <c r="GZO51" s="23"/>
      <c r="GZP51" s="23"/>
      <c r="GZQ51" s="23"/>
      <c r="GZR51" s="23"/>
      <c r="GZS51" s="23"/>
      <c r="GZT51" s="23"/>
      <c r="GZU51" s="23"/>
      <c r="GZV51" s="23"/>
      <c r="GZW51" s="23"/>
      <c r="GZX51" s="23"/>
      <c r="GZY51" s="23"/>
      <c r="GZZ51" s="23"/>
      <c r="HAA51" s="23"/>
      <c r="HAB51" s="23"/>
      <c r="HAC51" s="23"/>
      <c r="HAD51" s="23"/>
      <c r="HAE51" s="23"/>
      <c r="HAF51" s="23"/>
      <c r="HAG51" s="23"/>
      <c r="HAH51" s="23"/>
      <c r="HAI51" s="23"/>
      <c r="HAJ51" s="23"/>
      <c r="HAK51" s="23"/>
      <c r="HAL51" s="23"/>
      <c r="HAM51" s="23"/>
      <c r="HAN51" s="23"/>
      <c r="HAO51" s="23"/>
      <c r="HAP51" s="23"/>
      <c r="HAQ51" s="23"/>
      <c r="HAR51" s="23"/>
      <c r="HAS51" s="23"/>
      <c r="HAT51" s="23"/>
      <c r="HAU51" s="23"/>
      <c r="HAV51" s="23"/>
      <c r="HAW51" s="23"/>
      <c r="HAX51" s="23"/>
      <c r="HAY51" s="23"/>
      <c r="HAZ51" s="23"/>
      <c r="HBA51" s="23"/>
      <c r="HBB51" s="23"/>
      <c r="HBC51" s="23"/>
      <c r="HBD51" s="23"/>
      <c r="HBE51" s="23"/>
      <c r="HBF51" s="23"/>
      <c r="HBG51" s="23"/>
      <c r="HBH51" s="23"/>
      <c r="HBI51" s="23"/>
      <c r="HBJ51" s="23"/>
      <c r="HBK51" s="23"/>
      <c r="HBL51" s="23"/>
      <c r="HBM51" s="23"/>
      <c r="HBN51" s="23"/>
      <c r="HBO51" s="23"/>
      <c r="HBP51" s="23"/>
      <c r="HBQ51" s="23"/>
      <c r="HBR51" s="23"/>
      <c r="HBS51" s="23"/>
      <c r="HBT51" s="23"/>
      <c r="HBU51" s="23"/>
      <c r="HBV51" s="23"/>
      <c r="HBW51" s="23"/>
      <c r="HBX51" s="23"/>
      <c r="HBY51" s="23"/>
      <c r="HBZ51" s="23"/>
      <c r="HCA51" s="23"/>
      <c r="HCB51" s="23"/>
      <c r="HCC51" s="23"/>
      <c r="HCD51" s="23"/>
      <c r="HCE51" s="23"/>
      <c r="HCF51" s="23"/>
      <c r="HCG51" s="23"/>
      <c r="HCH51" s="23"/>
      <c r="HCI51" s="23"/>
      <c r="HCJ51" s="23"/>
      <c r="HCK51" s="23"/>
      <c r="HCL51" s="23"/>
      <c r="HCM51" s="23"/>
      <c r="HCN51" s="23"/>
      <c r="HCO51" s="23"/>
      <c r="HCP51" s="23"/>
      <c r="HCQ51" s="23"/>
      <c r="HCR51" s="23"/>
      <c r="HCS51" s="23"/>
      <c r="HCT51" s="23"/>
      <c r="HCU51" s="23"/>
      <c r="HCV51" s="23"/>
      <c r="HCW51" s="23"/>
      <c r="HCX51" s="23"/>
      <c r="HCY51" s="23"/>
      <c r="HCZ51" s="23"/>
      <c r="HDA51" s="23"/>
      <c r="HDB51" s="23"/>
      <c r="HDC51" s="23"/>
      <c r="HDD51" s="23"/>
      <c r="HDE51" s="23"/>
      <c r="HDF51" s="23"/>
      <c r="HDG51" s="23"/>
      <c r="HDH51" s="23"/>
      <c r="HDI51" s="23"/>
      <c r="HDJ51" s="23"/>
      <c r="HDK51" s="23"/>
      <c r="HDL51" s="23"/>
      <c r="HDM51" s="23"/>
      <c r="HDN51" s="23"/>
      <c r="HDO51" s="23"/>
      <c r="HDP51" s="23"/>
      <c r="HDQ51" s="23"/>
      <c r="HDR51" s="23"/>
      <c r="HDS51" s="23"/>
      <c r="HDT51" s="23"/>
      <c r="HDU51" s="23"/>
      <c r="HDV51" s="23"/>
      <c r="HDW51" s="23"/>
      <c r="HDX51" s="23"/>
      <c r="HDY51" s="23"/>
      <c r="HDZ51" s="23"/>
      <c r="HEA51" s="23"/>
      <c r="HEB51" s="23"/>
      <c r="HEC51" s="23"/>
      <c r="HED51" s="23"/>
      <c r="HEE51" s="23"/>
      <c r="HEF51" s="23"/>
      <c r="HEG51" s="23"/>
      <c r="HEH51" s="23"/>
      <c r="HEI51" s="23"/>
      <c r="HEJ51" s="23"/>
      <c r="HEK51" s="23"/>
      <c r="HEL51" s="23"/>
      <c r="HEM51" s="23"/>
      <c r="HEN51" s="23"/>
      <c r="HEO51" s="23"/>
      <c r="HEP51" s="23"/>
      <c r="HEQ51" s="23"/>
      <c r="HER51" s="23"/>
      <c r="HES51" s="23"/>
      <c r="HET51" s="23"/>
      <c r="HEU51" s="23"/>
      <c r="HEV51" s="23"/>
      <c r="HEW51" s="23"/>
      <c r="HEX51" s="23"/>
      <c r="HEY51" s="23"/>
      <c r="HEZ51" s="23"/>
      <c r="HFA51" s="23"/>
      <c r="HFB51" s="23"/>
      <c r="HFC51" s="23"/>
      <c r="HFD51" s="23"/>
      <c r="HFE51" s="23"/>
      <c r="HFF51" s="23"/>
      <c r="HFG51" s="23"/>
      <c r="HFH51" s="23"/>
      <c r="HFI51" s="23"/>
      <c r="HFJ51" s="23"/>
      <c r="HFK51" s="23"/>
      <c r="HFL51" s="23"/>
      <c r="HFM51" s="23"/>
      <c r="HFN51" s="23"/>
      <c r="HFO51" s="23"/>
      <c r="HFP51" s="23"/>
      <c r="HFQ51" s="23"/>
      <c r="HFR51" s="23"/>
      <c r="HFS51" s="23"/>
      <c r="HFT51" s="23"/>
      <c r="HFU51" s="23"/>
      <c r="HFV51" s="23"/>
      <c r="HFW51" s="23"/>
      <c r="HFX51" s="23"/>
      <c r="HFY51" s="23"/>
      <c r="HFZ51" s="23"/>
      <c r="HGA51" s="23"/>
      <c r="HGB51" s="23"/>
      <c r="HGC51" s="23"/>
      <c r="HGD51" s="23"/>
      <c r="HGE51" s="23"/>
      <c r="HGF51" s="23"/>
      <c r="HGG51" s="23"/>
      <c r="HGH51" s="23"/>
      <c r="HGI51" s="23"/>
      <c r="HGJ51" s="23"/>
      <c r="HGK51" s="23"/>
      <c r="HGL51" s="23"/>
      <c r="HGM51" s="23"/>
      <c r="HGN51" s="23"/>
      <c r="HGO51" s="23"/>
      <c r="HGP51" s="23"/>
      <c r="HGQ51" s="23"/>
      <c r="HGR51" s="23"/>
      <c r="HGS51" s="23"/>
      <c r="HGT51" s="23"/>
      <c r="HGU51" s="23"/>
      <c r="HGV51" s="23"/>
      <c r="HGW51" s="23"/>
      <c r="HGX51" s="23"/>
      <c r="HGY51" s="23"/>
      <c r="HGZ51" s="23"/>
      <c r="HHA51" s="23"/>
      <c r="HHB51" s="23"/>
      <c r="HHC51" s="23"/>
      <c r="HHD51" s="23"/>
      <c r="HHE51" s="23"/>
      <c r="HHF51" s="23"/>
      <c r="HHG51" s="23"/>
      <c r="HHH51" s="23"/>
      <c r="HHI51" s="23"/>
      <c r="HHJ51" s="23"/>
      <c r="HHK51" s="23"/>
      <c r="HHL51" s="23"/>
      <c r="HHM51" s="23"/>
      <c r="HHN51" s="23"/>
      <c r="HHO51" s="23"/>
      <c r="HHP51" s="23"/>
      <c r="HHQ51" s="23"/>
      <c r="HHR51" s="23"/>
      <c r="HHS51" s="23"/>
      <c r="HHT51" s="23"/>
      <c r="HHU51" s="23"/>
      <c r="HHV51" s="23"/>
      <c r="HHW51" s="23"/>
      <c r="HHX51" s="23"/>
      <c r="HHY51" s="23"/>
      <c r="HHZ51" s="23"/>
      <c r="HIA51" s="23"/>
      <c r="HIB51" s="23"/>
      <c r="HIC51" s="23"/>
      <c r="HID51" s="23"/>
      <c r="HIE51" s="23"/>
      <c r="HIF51" s="23"/>
      <c r="HIG51" s="23"/>
      <c r="HIH51" s="23"/>
      <c r="HII51" s="23"/>
      <c r="HIJ51" s="23"/>
      <c r="HIK51" s="23"/>
      <c r="HIL51" s="23"/>
      <c r="HIM51" s="23"/>
      <c r="HIN51" s="23"/>
      <c r="HIO51" s="23"/>
      <c r="HIP51" s="23"/>
      <c r="HIQ51" s="23"/>
      <c r="HIR51" s="23"/>
      <c r="HIS51" s="23"/>
      <c r="HIT51" s="23"/>
      <c r="HIU51" s="23"/>
      <c r="HIV51" s="23"/>
      <c r="HIW51" s="23"/>
      <c r="HIX51" s="23"/>
      <c r="HIY51" s="23"/>
      <c r="HIZ51" s="23"/>
      <c r="HJA51" s="23"/>
      <c r="HJB51" s="23"/>
      <c r="HJC51" s="23"/>
      <c r="HJD51" s="23"/>
      <c r="HJE51" s="23"/>
      <c r="HJF51" s="23"/>
      <c r="HJG51" s="23"/>
      <c r="HJH51" s="23"/>
      <c r="HJI51" s="23"/>
      <c r="HJJ51" s="23"/>
      <c r="HJK51" s="23"/>
      <c r="HJL51" s="23"/>
      <c r="HJM51" s="23"/>
      <c r="HJN51" s="23"/>
      <c r="HJO51" s="23"/>
      <c r="HJP51" s="23"/>
      <c r="HJQ51" s="23"/>
      <c r="HJR51" s="23"/>
      <c r="HJS51" s="23"/>
      <c r="HJT51" s="23"/>
      <c r="HJU51" s="23"/>
      <c r="HJV51" s="23"/>
      <c r="HJW51" s="23"/>
      <c r="HJX51" s="23"/>
      <c r="HJY51" s="23"/>
      <c r="HJZ51" s="23"/>
      <c r="HKA51" s="23"/>
      <c r="HKB51" s="23"/>
      <c r="HKC51" s="23"/>
      <c r="HKD51" s="23"/>
      <c r="HKE51" s="23"/>
      <c r="HKF51" s="23"/>
      <c r="HKG51" s="23"/>
      <c r="HKH51" s="23"/>
      <c r="HKI51" s="23"/>
      <c r="HKJ51" s="23"/>
      <c r="HKK51" s="23"/>
      <c r="HKL51" s="23"/>
      <c r="HKM51" s="23"/>
      <c r="HKN51" s="23"/>
      <c r="HKO51" s="23"/>
      <c r="HKP51" s="23"/>
      <c r="HKQ51" s="23"/>
      <c r="HKR51" s="23"/>
      <c r="HKS51" s="23"/>
      <c r="HKT51" s="23"/>
      <c r="HKU51" s="23"/>
      <c r="HKV51" s="23"/>
      <c r="HKW51" s="23"/>
      <c r="HKX51" s="23"/>
      <c r="HKY51" s="23"/>
      <c r="HKZ51" s="23"/>
      <c r="HLA51" s="23"/>
      <c r="HLB51" s="23"/>
      <c r="HLC51" s="23"/>
      <c r="HLD51" s="23"/>
      <c r="HLE51" s="23"/>
      <c r="HLF51" s="23"/>
      <c r="HLG51" s="23"/>
      <c r="HLH51" s="23"/>
      <c r="HLI51" s="23"/>
      <c r="HLJ51" s="23"/>
      <c r="HLK51" s="23"/>
      <c r="HLL51" s="23"/>
      <c r="HLM51" s="23"/>
      <c r="HLN51" s="23"/>
      <c r="HLO51" s="23"/>
      <c r="HLP51" s="23"/>
      <c r="HLQ51" s="23"/>
      <c r="HLR51" s="23"/>
      <c r="HLS51" s="23"/>
      <c r="HLT51" s="23"/>
      <c r="HLU51" s="23"/>
      <c r="HLV51" s="23"/>
      <c r="HLW51" s="23"/>
      <c r="HLX51" s="23"/>
      <c r="HLY51" s="23"/>
      <c r="HLZ51" s="23"/>
      <c r="HMA51" s="23"/>
      <c r="HMB51" s="23"/>
      <c r="HMC51" s="23"/>
      <c r="HMD51" s="23"/>
      <c r="HME51" s="23"/>
      <c r="HMF51" s="23"/>
      <c r="HMG51" s="23"/>
      <c r="HMH51" s="23"/>
      <c r="HMI51" s="23"/>
      <c r="HMJ51" s="23"/>
      <c r="HMK51" s="23"/>
      <c r="HML51" s="23"/>
      <c r="HMM51" s="23"/>
      <c r="HMN51" s="23"/>
      <c r="HMO51" s="23"/>
      <c r="HMP51" s="23"/>
      <c r="HMQ51" s="23"/>
      <c r="HMR51" s="23"/>
      <c r="HMS51" s="23"/>
      <c r="HMT51" s="23"/>
      <c r="HMU51" s="23"/>
      <c r="HMV51" s="23"/>
      <c r="HMW51" s="23"/>
      <c r="HMX51" s="23"/>
      <c r="HMY51" s="23"/>
      <c r="HMZ51" s="23"/>
      <c r="HNA51" s="23"/>
      <c r="HNB51" s="23"/>
      <c r="HNC51" s="23"/>
      <c r="HND51" s="23"/>
      <c r="HNE51" s="23"/>
      <c r="HNF51" s="23"/>
      <c r="HNG51" s="23"/>
      <c r="HNH51" s="23"/>
      <c r="HNI51" s="23"/>
      <c r="HNJ51" s="23"/>
      <c r="HNK51" s="23"/>
      <c r="HNL51" s="23"/>
      <c r="HNM51" s="23"/>
      <c r="HNN51" s="23"/>
      <c r="HNO51" s="23"/>
      <c r="HNP51" s="23"/>
      <c r="HNQ51" s="23"/>
      <c r="HNR51" s="23"/>
      <c r="HNS51" s="23"/>
      <c r="HNT51" s="23"/>
      <c r="HNU51" s="23"/>
      <c r="HNV51" s="23"/>
      <c r="HNW51" s="23"/>
      <c r="HNX51" s="23"/>
      <c r="HNY51" s="23"/>
      <c r="HNZ51" s="23"/>
      <c r="HOA51" s="23"/>
      <c r="HOB51" s="23"/>
      <c r="HOC51" s="23"/>
      <c r="HOD51" s="23"/>
      <c r="HOE51" s="23"/>
      <c r="HOF51" s="23"/>
      <c r="HOG51" s="23"/>
      <c r="HOH51" s="23"/>
      <c r="HOI51" s="23"/>
      <c r="HOJ51" s="23"/>
      <c r="HOK51" s="23"/>
      <c r="HOL51" s="23"/>
      <c r="HOM51" s="23"/>
      <c r="HON51" s="23"/>
      <c r="HOO51" s="23"/>
      <c r="HOP51" s="23"/>
      <c r="HOQ51" s="23"/>
      <c r="HOR51" s="23"/>
      <c r="HOS51" s="23"/>
      <c r="HOT51" s="23"/>
      <c r="HOU51" s="23"/>
      <c r="HOV51" s="23"/>
      <c r="HOW51" s="23"/>
      <c r="HOX51" s="23"/>
      <c r="HOY51" s="23"/>
      <c r="HOZ51" s="23"/>
      <c r="HPA51" s="23"/>
      <c r="HPB51" s="23"/>
      <c r="HPC51" s="23"/>
      <c r="HPD51" s="23"/>
      <c r="HPE51" s="23"/>
      <c r="HPF51" s="23"/>
      <c r="HPG51" s="23"/>
      <c r="HPH51" s="23"/>
      <c r="HPI51" s="23"/>
      <c r="HPJ51" s="23"/>
      <c r="HPK51" s="23"/>
      <c r="HPL51" s="23"/>
      <c r="HPM51" s="23"/>
      <c r="HPN51" s="23"/>
      <c r="HPO51" s="23"/>
      <c r="HPP51" s="23"/>
      <c r="HPQ51" s="23"/>
      <c r="HPR51" s="23"/>
      <c r="HPS51" s="23"/>
      <c r="HPT51" s="23"/>
      <c r="HPU51" s="23"/>
      <c r="HPV51" s="23"/>
      <c r="HPW51" s="23"/>
      <c r="HPX51" s="23"/>
      <c r="HPY51" s="23"/>
      <c r="HPZ51" s="23"/>
      <c r="HQA51" s="23"/>
      <c r="HQB51" s="23"/>
      <c r="HQC51" s="23"/>
      <c r="HQD51" s="23"/>
      <c r="HQE51" s="23"/>
      <c r="HQF51" s="23"/>
      <c r="HQG51" s="23"/>
      <c r="HQH51" s="23"/>
      <c r="HQI51" s="23"/>
      <c r="HQJ51" s="23"/>
      <c r="HQK51" s="23"/>
      <c r="HQL51" s="23"/>
      <c r="HQM51" s="23"/>
      <c r="HQN51" s="23"/>
      <c r="HQO51" s="23"/>
      <c r="HQP51" s="23"/>
      <c r="HQQ51" s="23"/>
      <c r="HQR51" s="23"/>
      <c r="HQS51" s="23"/>
      <c r="HQT51" s="23"/>
      <c r="HQU51" s="23"/>
      <c r="HQV51" s="23"/>
      <c r="HQW51" s="23"/>
      <c r="HQX51" s="23"/>
      <c r="HQY51" s="23"/>
      <c r="HQZ51" s="23"/>
      <c r="HRA51" s="23"/>
      <c r="HRB51" s="23"/>
      <c r="HRC51" s="23"/>
      <c r="HRD51" s="23"/>
      <c r="HRE51" s="23"/>
      <c r="HRF51" s="23"/>
      <c r="HRG51" s="23"/>
      <c r="HRH51" s="23"/>
      <c r="HRI51" s="23"/>
      <c r="HRJ51" s="23"/>
      <c r="HRK51" s="23"/>
      <c r="HRL51" s="23"/>
      <c r="HRM51" s="23"/>
      <c r="HRN51" s="23"/>
      <c r="HRO51" s="23"/>
      <c r="HRP51" s="23"/>
      <c r="HRQ51" s="23"/>
      <c r="HRR51" s="23"/>
      <c r="HRS51" s="23"/>
      <c r="HRT51" s="23"/>
      <c r="HRU51" s="23"/>
      <c r="HRV51" s="23"/>
      <c r="HRW51" s="23"/>
      <c r="HRX51" s="23"/>
      <c r="HRY51" s="23"/>
      <c r="HRZ51" s="23"/>
      <c r="HSA51" s="23"/>
      <c r="HSB51" s="23"/>
      <c r="HSC51" s="23"/>
      <c r="HSD51" s="23"/>
      <c r="HSE51" s="23"/>
      <c r="HSF51" s="23"/>
      <c r="HSG51" s="23"/>
      <c r="HSH51" s="23"/>
      <c r="HSI51" s="23"/>
      <c r="HSJ51" s="23"/>
      <c r="HSK51" s="23"/>
      <c r="HSL51" s="23"/>
      <c r="HSM51" s="23"/>
      <c r="HSN51" s="23"/>
      <c r="HSO51" s="23"/>
      <c r="HSP51" s="23"/>
      <c r="HSQ51" s="23"/>
      <c r="HSR51" s="23"/>
      <c r="HSS51" s="23"/>
      <c r="HST51" s="23"/>
      <c r="HSU51" s="23"/>
      <c r="HSV51" s="23"/>
      <c r="HSW51" s="23"/>
      <c r="HSX51" s="23"/>
      <c r="HSY51" s="23"/>
      <c r="HSZ51" s="23"/>
      <c r="HTA51" s="23"/>
      <c r="HTB51" s="23"/>
      <c r="HTC51" s="23"/>
      <c r="HTD51" s="23"/>
      <c r="HTE51" s="23"/>
      <c r="HTF51" s="23"/>
      <c r="HTG51" s="23"/>
      <c r="HTH51" s="23"/>
      <c r="HTI51" s="23"/>
      <c r="HTJ51" s="23"/>
      <c r="HTK51" s="23"/>
      <c r="HTL51" s="23"/>
      <c r="HTM51" s="23"/>
      <c r="HTN51" s="23"/>
      <c r="HTO51" s="23"/>
      <c r="HTP51" s="23"/>
      <c r="HTQ51" s="23"/>
      <c r="HTR51" s="23"/>
      <c r="HTS51" s="23"/>
      <c r="HTT51" s="23"/>
      <c r="HTU51" s="23"/>
      <c r="HTV51" s="23"/>
      <c r="HTW51" s="23"/>
      <c r="HTX51" s="23"/>
      <c r="HTY51" s="23"/>
      <c r="HTZ51" s="23"/>
      <c r="HUA51" s="23"/>
      <c r="HUB51" s="23"/>
      <c r="HUC51" s="23"/>
      <c r="HUD51" s="23"/>
      <c r="HUE51" s="23"/>
      <c r="HUF51" s="23"/>
      <c r="HUG51" s="23"/>
      <c r="HUH51" s="23"/>
      <c r="HUI51" s="23"/>
      <c r="HUJ51" s="23"/>
      <c r="HUK51" s="23"/>
      <c r="HUL51" s="23"/>
      <c r="HUM51" s="23"/>
      <c r="HUN51" s="23"/>
      <c r="HUO51" s="23"/>
      <c r="HUP51" s="23"/>
      <c r="HUQ51" s="23"/>
      <c r="HUR51" s="23"/>
      <c r="HUS51" s="23"/>
      <c r="HUT51" s="23"/>
      <c r="HUU51" s="23"/>
      <c r="HUV51" s="23"/>
      <c r="HUW51" s="23"/>
      <c r="HUX51" s="23"/>
      <c r="HUY51" s="23"/>
      <c r="HUZ51" s="23"/>
      <c r="HVA51" s="23"/>
      <c r="HVB51" s="23"/>
      <c r="HVC51" s="23"/>
      <c r="HVD51" s="23"/>
      <c r="HVE51" s="23"/>
      <c r="HVF51" s="23"/>
      <c r="HVG51" s="23"/>
      <c r="HVH51" s="23"/>
      <c r="HVI51" s="23"/>
      <c r="HVJ51" s="23"/>
      <c r="HVK51" s="23"/>
      <c r="HVL51" s="23"/>
      <c r="HVM51" s="23"/>
      <c r="HVN51" s="23"/>
      <c r="HVO51" s="23"/>
      <c r="HVP51" s="23"/>
      <c r="HVQ51" s="23"/>
      <c r="HVR51" s="23"/>
      <c r="HVS51" s="23"/>
      <c r="HVT51" s="23"/>
      <c r="HVU51" s="23"/>
      <c r="HVV51" s="23"/>
      <c r="HVW51" s="23"/>
      <c r="HVX51" s="23"/>
      <c r="HVY51" s="23"/>
      <c r="HVZ51" s="23"/>
      <c r="HWA51" s="23"/>
      <c r="HWB51" s="23"/>
      <c r="HWC51" s="23"/>
      <c r="HWD51" s="23"/>
      <c r="HWE51" s="23"/>
      <c r="HWF51" s="23"/>
      <c r="HWG51" s="23"/>
      <c r="HWH51" s="23"/>
      <c r="HWI51" s="23"/>
      <c r="HWJ51" s="23"/>
      <c r="HWK51" s="23"/>
      <c r="HWL51" s="23"/>
      <c r="HWM51" s="23"/>
      <c r="HWN51" s="23"/>
      <c r="HWO51" s="23"/>
      <c r="HWP51" s="23"/>
      <c r="HWQ51" s="23"/>
      <c r="HWR51" s="23"/>
      <c r="HWS51" s="23"/>
      <c r="HWT51" s="23"/>
      <c r="HWU51" s="23"/>
      <c r="HWV51" s="23"/>
      <c r="HWW51" s="23"/>
      <c r="HWX51" s="23"/>
      <c r="HWY51" s="23"/>
      <c r="HWZ51" s="23"/>
      <c r="HXA51" s="23"/>
      <c r="HXB51" s="23"/>
      <c r="HXC51" s="23"/>
      <c r="HXD51" s="23"/>
      <c r="HXE51" s="23"/>
      <c r="HXF51" s="23"/>
      <c r="HXG51" s="23"/>
      <c r="HXH51" s="23"/>
      <c r="HXI51" s="23"/>
      <c r="HXJ51" s="23"/>
      <c r="HXK51" s="23"/>
      <c r="HXL51" s="23"/>
      <c r="HXM51" s="23"/>
      <c r="HXN51" s="23"/>
      <c r="HXO51" s="23"/>
      <c r="HXP51" s="23"/>
      <c r="HXQ51" s="23"/>
      <c r="HXR51" s="23"/>
      <c r="HXS51" s="23"/>
      <c r="HXT51" s="23"/>
      <c r="HXU51" s="23"/>
      <c r="HXV51" s="23"/>
      <c r="HXW51" s="23"/>
      <c r="HXX51" s="23"/>
      <c r="HXY51" s="23"/>
      <c r="HXZ51" s="23"/>
      <c r="HYA51" s="23"/>
      <c r="HYB51" s="23"/>
      <c r="HYC51" s="23"/>
      <c r="HYD51" s="23"/>
      <c r="HYE51" s="23"/>
      <c r="HYF51" s="23"/>
      <c r="HYG51" s="23"/>
      <c r="HYH51" s="23"/>
      <c r="HYI51" s="23"/>
      <c r="HYJ51" s="23"/>
      <c r="HYK51" s="23"/>
      <c r="HYL51" s="23"/>
      <c r="HYM51" s="23"/>
      <c r="HYN51" s="23"/>
      <c r="HYO51" s="23"/>
      <c r="HYP51" s="23"/>
      <c r="HYQ51" s="23"/>
      <c r="HYR51" s="23"/>
      <c r="HYS51" s="23"/>
      <c r="HYT51" s="23"/>
      <c r="HYU51" s="23"/>
      <c r="HYV51" s="23"/>
      <c r="HYW51" s="23"/>
      <c r="HYX51" s="23"/>
      <c r="HYY51" s="23"/>
      <c r="HYZ51" s="23"/>
      <c r="HZA51" s="23"/>
      <c r="HZB51" s="23"/>
      <c r="HZC51" s="23"/>
      <c r="HZD51" s="23"/>
      <c r="HZE51" s="23"/>
      <c r="HZF51" s="23"/>
      <c r="HZG51" s="23"/>
      <c r="HZH51" s="23"/>
      <c r="HZI51" s="23"/>
      <c r="HZJ51" s="23"/>
      <c r="HZK51" s="23"/>
      <c r="HZL51" s="23"/>
      <c r="HZM51" s="23"/>
      <c r="HZN51" s="23"/>
      <c r="HZO51" s="23"/>
      <c r="HZP51" s="23"/>
      <c r="HZQ51" s="23"/>
      <c r="HZR51" s="23"/>
      <c r="HZS51" s="23"/>
      <c r="HZT51" s="23"/>
      <c r="HZU51" s="23"/>
      <c r="HZV51" s="23"/>
      <c r="HZW51" s="23"/>
      <c r="HZX51" s="23"/>
      <c r="HZY51" s="23"/>
      <c r="HZZ51" s="23"/>
      <c r="IAA51" s="23"/>
      <c r="IAB51" s="23"/>
      <c r="IAC51" s="23"/>
      <c r="IAD51" s="23"/>
      <c r="IAE51" s="23"/>
      <c r="IAF51" s="23"/>
      <c r="IAG51" s="23"/>
      <c r="IAH51" s="23"/>
      <c r="IAI51" s="23"/>
      <c r="IAJ51" s="23"/>
      <c r="IAK51" s="23"/>
      <c r="IAL51" s="23"/>
      <c r="IAM51" s="23"/>
      <c r="IAN51" s="23"/>
      <c r="IAO51" s="23"/>
      <c r="IAP51" s="23"/>
      <c r="IAQ51" s="23"/>
      <c r="IAR51" s="23"/>
      <c r="IAS51" s="23"/>
      <c r="IAT51" s="23"/>
      <c r="IAU51" s="23"/>
      <c r="IAV51" s="23"/>
      <c r="IAW51" s="23"/>
      <c r="IAX51" s="23"/>
      <c r="IAY51" s="23"/>
      <c r="IAZ51" s="23"/>
      <c r="IBA51" s="23"/>
      <c r="IBB51" s="23"/>
      <c r="IBC51" s="23"/>
      <c r="IBD51" s="23"/>
      <c r="IBE51" s="23"/>
      <c r="IBF51" s="23"/>
      <c r="IBG51" s="23"/>
      <c r="IBH51" s="23"/>
      <c r="IBI51" s="23"/>
      <c r="IBJ51" s="23"/>
      <c r="IBK51" s="23"/>
      <c r="IBL51" s="23"/>
      <c r="IBM51" s="23"/>
      <c r="IBN51" s="23"/>
      <c r="IBO51" s="23"/>
      <c r="IBP51" s="23"/>
      <c r="IBQ51" s="23"/>
      <c r="IBR51" s="23"/>
      <c r="IBS51" s="23"/>
      <c r="IBT51" s="23"/>
      <c r="IBU51" s="23"/>
      <c r="IBV51" s="23"/>
      <c r="IBW51" s="23"/>
      <c r="IBX51" s="23"/>
      <c r="IBY51" s="23"/>
      <c r="IBZ51" s="23"/>
      <c r="ICA51" s="23"/>
      <c r="ICB51" s="23"/>
      <c r="ICC51" s="23"/>
      <c r="ICD51" s="23"/>
      <c r="ICE51" s="23"/>
      <c r="ICF51" s="23"/>
      <c r="ICG51" s="23"/>
      <c r="ICH51" s="23"/>
      <c r="ICI51" s="23"/>
      <c r="ICJ51" s="23"/>
      <c r="ICK51" s="23"/>
      <c r="ICL51" s="23"/>
      <c r="ICM51" s="23"/>
      <c r="ICN51" s="23"/>
      <c r="ICO51" s="23"/>
      <c r="ICP51" s="23"/>
      <c r="ICQ51" s="23"/>
      <c r="ICR51" s="23"/>
      <c r="ICS51" s="23"/>
      <c r="ICT51" s="23"/>
      <c r="ICU51" s="23"/>
      <c r="ICV51" s="23"/>
      <c r="ICW51" s="23"/>
      <c r="ICX51" s="23"/>
      <c r="ICY51" s="23"/>
      <c r="ICZ51" s="23"/>
      <c r="IDA51" s="23"/>
      <c r="IDB51" s="23"/>
      <c r="IDC51" s="23"/>
      <c r="IDD51" s="23"/>
      <c r="IDE51" s="23"/>
      <c r="IDF51" s="23"/>
      <c r="IDG51" s="23"/>
      <c r="IDH51" s="23"/>
      <c r="IDI51" s="23"/>
      <c r="IDJ51" s="23"/>
      <c r="IDK51" s="23"/>
      <c r="IDL51" s="23"/>
      <c r="IDM51" s="23"/>
      <c r="IDN51" s="23"/>
      <c r="IDO51" s="23"/>
      <c r="IDP51" s="23"/>
      <c r="IDQ51" s="23"/>
      <c r="IDR51" s="23"/>
      <c r="IDS51" s="23"/>
      <c r="IDT51" s="23"/>
      <c r="IDU51" s="23"/>
      <c r="IDV51" s="23"/>
      <c r="IDW51" s="23"/>
      <c r="IDX51" s="23"/>
      <c r="IDY51" s="23"/>
      <c r="IDZ51" s="23"/>
      <c r="IEA51" s="23"/>
      <c r="IEB51" s="23"/>
      <c r="IEC51" s="23"/>
      <c r="IED51" s="23"/>
      <c r="IEE51" s="23"/>
      <c r="IEF51" s="23"/>
      <c r="IEG51" s="23"/>
      <c r="IEH51" s="23"/>
      <c r="IEI51" s="23"/>
      <c r="IEJ51" s="23"/>
      <c r="IEK51" s="23"/>
      <c r="IEL51" s="23"/>
      <c r="IEM51" s="23"/>
      <c r="IEN51" s="23"/>
      <c r="IEO51" s="23"/>
      <c r="IEP51" s="23"/>
      <c r="IEQ51" s="23"/>
      <c r="IER51" s="23"/>
      <c r="IES51" s="23"/>
      <c r="IET51" s="23"/>
      <c r="IEU51" s="23"/>
      <c r="IEV51" s="23"/>
      <c r="IEW51" s="23"/>
      <c r="IEX51" s="23"/>
      <c r="IEY51" s="23"/>
      <c r="IEZ51" s="23"/>
      <c r="IFA51" s="23"/>
      <c r="IFB51" s="23"/>
      <c r="IFC51" s="23"/>
      <c r="IFD51" s="23"/>
      <c r="IFE51" s="23"/>
      <c r="IFF51" s="23"/>
      <c r="IFG51" s="23"/>
      <c r="IFH51" s="23"/>
      <c r="IFI51" s="23"/>
      <c r="IFJ51" s="23"/>
      <c r="IFK51" s="23"/>
      <c r="IFL51" s="23"/>
      <c r="IFM51" s="23"/>
      <c r="IFN51" s="23"/>
      <c r="IFO51" s="23"/>
      <c r="IFP51" s="23"/>
      <c r="IFQ51" s="23"/>
      <c r="IFR51" s="23"/>
      <c r="IFS51" s="23"/>
      <c r="IFT51" s="23"/>
      <c r="IFU51" s="23"/>
      <c r="IFV51" s="23"/>
      <c r="IFW51" s="23"/>
      <c r="IFX51" s="23"/>
      <c r="IFY51" s="23"/>
      <c r="IFZ51" s="23"/>
      <c r="IGA51" s="23"/>
      <c r="IGB51" s="23"/>
      <c r="IGC51" s="23"/>
      <c r="IGD51" s="23"/>
      <c r="IGE51" s="23"/>
      <c r="IGF51" s="23"/>
      <c r="IGG51" s="23"/>
      <c r="IGH51" s="23"/>
      <c r="IGI51" s="23"/>
      <c r="IGJ51" s="23"/>
      <c r="IGK51" s="23"/>
      <c r="IGL51" s="23"/>
      <c r="IGM51" s="23"/>
      <c r="IGN51" s="23"/>
      <c r="IGO51" s="23"/>
      <c r="IGP51" s="23"/>
      <c r="IGQ51" s="23"/>
      <c r="IGR51" s="23"/>
      <c r="IGS51" s="23"/>
      <c r="IGT51" s="23"/>
      <c r="IGU51" s="23"/>
      <c r="IGV51" s="23"/>
      <c r="IGW51" s="23"/>
      <c r="IGX51" s="23"/>
      <c r="IGY51" s="23"/>
      <c r="IGZ51" s="23"/>
      <c r="IHA51" s="23"/>
      <c r="IHB51" s="23"/>
      <c r="IHC51" s="23"/>
      <c r="IHD51" s="23"/>
      <c r="IHE51" s="23"/>
      <c r="IHF51" s="23"/>
      <c r="IHG51" s="23"/>
      <c r="IHH51" s="23"/>
      <c r="IHI51" s="23"/>
      <c r="IHJ51" s="23"/>
      <c r="IHK51" s="23"/>
      <c r="IHL51" s="23"/>
      <c r="IHM51" s="23"/>
      <c r="IHN51" s="23"/>
      <c r="IHO51" s="23"/>
      <c r="IHP51" s="23"/>
      <c r="IHQ51" s="23"/>
      <c r="IHR51" s="23"/>
      <c r="IHS51" s="23"/>
      <c r="IHT51" s="23"/>
      <c r="IHU51" s="23"/>
      <c r="IHV51" s="23"/>
      <c r="IHW51" s="23"/>
      <c r="IHX51" s="23"/>
      <c r="IHY51" s="23"/>
      <c r="IHZ51" s="23"/>
      <c r="IIA51" s="23"/>
      <c r="IIB51" s="23"/>
      <c r="IIC51" s="23"/>
      <c r="IID51" s="23"/>
      <c r="IIE51" s="23"/>
      <c r="IIF51" s="23"/>
      <c r="IIG51" s="23"/>
      <c r="IIH51" s="23"/>
      <c r="III51" s="23"/>
      <c r="IIJ51" s="23"/>
      <c r="IIK51" s="23"/>
      <c r="IIL51" s="23"/>
      <c r="IIM51" s="23"/>
      <c r="IIN51" s="23"/>
      <c r="IIO51" s="23"/>
      <c r="IIP51" s="23"/>
      <c r="IIQ51" s="23"/>
      <c r="IIR51" s="23"/>
      <c r="IIS51" s="23"/>
      <c r="IIT51" s="23"/>
      <c r="IIU51" s="23"/>
      <c r="IIV51" s="23"/>
      <c r="IIW51" s="23"/>
      <c r="IIX51" s="23"/>
      <c r="IIY51" s="23"/>
      <c r="IIZ51" s="23"/>
      <c r="IJA51" s="23"/>
      <c r="IJB51" s="23"/>
      <c r="IJC51" s="23"/>
      <c r="IJD51" s="23"/>
      <c r="IJE51" s="23"/>
      <c r="IJF51" s="23"/>
      <c r="IJG51" s="23"/>
      <c r="IJH51" s="23"/>
      <c r="IJI51" s="23"/>
      <c r="IJJ51" s="23"/>
      <c r="IJK51" s="23"/>
      <c r="IJL51" s="23"/>
      <c r="IJM51" s="23"/>
      <c r="IJN51" s="23"/>
      <c r="IJO51" s="23"/>
      <c r="IJP51" s="23"/>
      <c r="IJQ51" s="23"/>
      <c r="IJR51" s="23"/>
      <c r="IJS51" s="23"/>
      <c r="IJT51" s="23"/>
      <c r="IJU51" s="23"/>
      <c r="IJV51" s="23"/>
      <c r="IJW51" s="23"/>
      <c r="IJX51" s="23"/>
      <c r="IJY51" s="23"/>
      <c r="IJZ51" s="23"/>
      <c r="IKA51" s="23"/>
      <c r="IKB51" s="23"/>
      <c r="IKC51" s="23"/>
      <c r="IKD51" s="23"/>
      <c r="IKE51" s="23"/>
      <c r="IKF51" s="23"/>
      <c r="IKG51" s="23"/>
      <c r="IKH51" s="23"/>
      <c r="IKI51" s="23"/>
      <c r="IKJ51" s="23"/>
      <c r="IKK51" s="23"/>
      <c r="IKL51" s="23"/>
      <c r="IKM51" s="23"/>
      <c r="IKN51" s="23"/>
      <c r="IKO51" s="23"/>
      <c r="IKP51" s="23"/>
      <c r="IKQ51" s="23"/>
      <c r="IKR51" s="23"/>
      <c r="IKS51" s="23"/>
      <c r="IKT51" s="23"/>
      <c r="IKU51" s="23"/>
      <c r="IKV51" s="23"/>
      <c r="IKW51" s="23"/>
      <c r="IKX51" s="23"/>
      <c r="IKY51" s="23"/>
      <c r="IKZ51" s="23"/>
      <c r="ILA51" s="23"/>
      <c r="ILB51" s="23"/>
      <c r="ILC51" s="23"/>
      <c r="ILD51" s="23"/>
      <c r="ILE51" s="23"/>
      <c r="ILF51" s="23"/>
      <c r="ILG51" s="23"/>
      <c r="ILH51" s="23"/>
      <c r="ILI51" s="23"/>
      <c r="ILJ51" s="23"/>
      <c r="ILK51" s="23"/>
      <c r="ILL51" s="23"/>
      <c r="ILM51" s="23"/>
      <c r="ILN51" s="23"/>
      <c r="ILO51" s="23"/>
      <c r="ILP51" s="23"/>
      <c r="ILQ51" s="23"/>
      <c r="ILR51" s="23"/>
      <c r="ILS51" s="23"/>
      <c r="ILT51" s="23"/>
      <c r="ILU51" s="23"/>
      <c r="ILV51" s="23"/>
      <c r="ILW51" s="23"/>
      <c r="ILX51" s="23"/>
      <c r="ILY51" s="23"/>
      <c r="ILZ51" s="23"/>
      <c r="IMA51" s="23"/>
      <c r="IMB51" s="23"/>
      <c r="IMC51" s="23"/>
      <c r="IMD51" s="23"/>
      <c r="IME51" s="23"/>
      <c r="IMF51" s="23"/>
      <c r="IMG51" s="23"/>
      <c r="IMH51" s="23"/>
      <c r="IMI51" s="23"/>
      <c r="IMJ51" s="23"/>
      <c r="IMK51" s="23"/>
      <c r="IML51" s="23"/>
      <c r="IMM51" s="23"/>
      <c r="IMN51" s="23"/>
      <c r="IMO51" s="23"/>
      <c r="IMP51" s="23"/>
      <c r="IMQ51" s="23"/>
      <c r="IMR51" s="23"/>
      <c r="IMS51" s="23"/>
      <c r="IMT51" s="23"/>
      <c r="IMU51" s="23"/>
      <c r="IMV51" s="23"/>
      <c r="IMW51" s="23"/>
      <c r="IMX51" s="23"/>
      <c r="IMY51" s="23"/>
      <c r="IMZ51" s="23"/>
      <c r="INA51" s="23"/>
      <c r="INB51" s="23"/>
      <c r="INC51" s="23"/>
      <c r="IND51" s="23"/>
      <c r="INE51" s="23"/>
      <c r="INF51" s="23"/>
      <c r="ING51" s="23"/>
      <c r="INH51" s="23"/>
      <c r="INI51" s="23"/>
      <c r="INJ51" s="23"/>
      <c r="INK51" s="23"/>
      <c r="INL51" s="23"/>
      <c r="INM51" s="23"/>
      <c r="INN51" s="23"/>
      <c r="INO51" s="23"/>
      <c r="INP51" s="23"/>
      <c r="INQ51" s="23"/>
      <c r="INR51" s="23"/>
      <c r="INS51" s="23"/>
      <c r="INT51" s="23"/>
      <c r="INU51" s="23"/>
      <c r="INV51" s="23"/>
      <c r="INW51" s="23"/>
      <c r="INX51" s="23"/>
      <c r="INY51" s="23"/>
      <c r="INZ51" s="23"/>
      <c r="IOA51" s="23"/>
      <c r="IOB51" s="23"/>
      <c r="IOC51" s="23"/>
      <c r="IOD51" s="23"/>
      <c r="IOE51" s="23"/>
      <c r="IOF51" s="23"/>
      <c r="IOG51" s="23"/>
      <c r="IOH51" s="23"/>
      <c r="IOI51" s="23"/>
      <c r="IOJ51" s="23"/>
      <c r="IOK51" s="23"/>
      <c r="IOL51" s="23"/>
      <c r="IOM51" s="23"/>
      <c r="ION51" s="23"/>
      <c r="IOO51" s="23"/>
      <c r="IOP51" s="23"/>
      <c r="IOQ51" s="23"/>
      <c r="IOR51" s="23"/>
      <c r="IOS51" s="23"/>
      <c r="IOT51" s="23"/>
      <c r="IOU51" s="23"/>
      <c r="IOV51" s="23"/>
      <c r="IOW51" s="23"/>
      <c r="IOX51" s="23"/>
      <c r="IOY51" s="23"/>
      <c r="IOZ51" s="23"/>
      <c r="IPA51" s="23"/>
      <c r="IPB51" s="23"/>
      <c r="IPC51" s="23"/>
      <c r="IPD51" s="23"/>
      <c r="IPE51" s="23"/>
      <c r="IPF51" s="23"/>
      <c r="IPG51" s="23"/>
      <c r="IPH51" s="23"/>
      <c r="IPI51" s="23"/>
      <c r="IPJ51" s="23"/>
      <c r="IPK51" s="23"/>
      <c r="IPL51" s="23"/>
      <c r="IPM51" s="23"/>
      <c r="IPN51" s="23"/>
      <c r="IPO51" s="23"/>
      <c r="IPP51" s="23"/>
      <c r="IPQ51" s="23"/>
      <c r="IPR51" s="23"/>
      <c r="IPS51" s="23"/>
      <c r="IPT51" s="23"/>
      <c r="IPU51" s="23"/>
      <c r="IPV51" s="23"/>
      <c r="IPW51" s="23"/>
      <c r="IPX51" s="23"/>
      <c r="IPY51" s="23"/>
      <c r="IPZ51" s="23"/>
      <c r="IQA51" s="23"/>
      <c r="IQB51" s="23"/>
      <c r="IQC51" s="23"/>
      <c r="IQD51" s="23"/>
      <c r="IQE51" s="23"/>
      <c r="IQF51" s="23"/>
      <c r="IQG51" s="23"/>
      <c r="IQH51" s="23"/>
      <c r="IQI51" s="23"/>
      <c r="IQJ51" s="23"/>
      <c r="IQK51" s="23"/>
      <c r="IQL51" s="23"/>
      <c r="IQM51" s="23"/>
      <c r="IQN51" s="23"/>
      <c r="IQO51" s="23"/>
      <c r="IQP51" s="23"/>
      <c r="IQQ51" s="23"/>
      <c r="IQR51" s="23"/>
      <c r="IQS51" s="23"/>
      <c r="IQT51" s="23"/>
      <c r="IQU51" s="23"/>
      <c r="IQV51" s="23"/>
      <c r="IQW51" s="23"/>
      <c r="IQX51" s="23"/>
      <c r="IQY51" s="23"/>
      <c r="IQZ51" s="23"/>
      <c r="IRA51" s="23"/>
      <c r="IRB51" s="23"/>
      <c r="IRC51" s="23"/>
      <c r="IRD51" s="23"/>
      <c r="IRE51" s="23"/>
      <c r="IRF51" s="23"/>
      <c r="IRG51" s="23"/>
      <c r="IRH51" s="23"/>
      <c r="IRI51" s="23"/>
      <c r="IRJ51" s="23"/>
      <c r="IRK51" s="23"/>
      <c r="IRL51" s="23"/>
      <c r="IRM51" s="23"/>
      <c r="IRN51" s="23"/>
      <c r="IRO51" s="23"/>
      <c r="IRP51" s="23"/>
      <c r="IRQ51" s="23"/>
      <c r="IRR51" s="23"/>
      <c r="IRS51" s="23"/>
      <c r="IRT51" s="23"/>
      <c r="IRU51" s="23"/>
      <c r="IRV51" s="23"/>
      <c r="IRW51" s="23"/>
      <c r="IRX51" s="23"/>
      <c r="IRY51" s="23"/>
      <c r="IRZ51" s="23"/>
      <c r="ISA51" s="23"/>
      <c r="ISB51" s="23"/>
      <c r="ISC51" s="23"/>
      <c r="ISD51" s="23"/>
      <c r="ISE51" s="23"/>
      <c r="ISF51" s="23"/>
      <c r="ISG51" s="23"/>
      <c r="ISH51" s="23"/>
      <c r="ISI51" s="23"/>
      <c r="ISJ51" s="23"/>
      <c r="ISK51" s="23"/>
      <c r="ISL51" s="23"/>
      <c r="ISM51" s="23"/>
      <c r="ISN51" s="23"/>
      <c r="ISO51" s="23"/>
      <c r="ISP51" s="23"/>
      <c r="ISQ51" s="23"/>
      <c r="ISR51" s="23"/>
      <c r="ISS51" s="23"/>
      <c r="IST51" s="23"/>
      <c r="ISU51" s="23"/>
      <c r="ISV51" s="23"/>
      <c r="ISW51" s="23"/>
      <c r="ISX51" s="23"/>
      <c r="ISY51" s="23"/>
      <c r="ISZ51" s="23"/>
      <c r="ITA51" s="23"/>
      <c r="ITB51" s="23"/>
      <c r="ITC51" s="23"/>
      <c r="ITD51" s="23"/>
      <c r="ITE51" s="23"/>
      <c r="ITF51" s="23"/>
      <c r="ITG51" s="23"/>
      <c r="ITH51" s="23"/>
      <c r="ITI51" s="23"/>
      <c r="ITJ51" s="23"/>
      <c r="ITK51" s="23"/>
      <c r="ITL51" s="23"/>
      <c r="ITM51" s="23"/>
      <c r="ITN51" s="23"/>
      <c r="ITO51" s="23"/>
      <c r="ITP51" s="23"/>
      <c r="ITQ51" s="23"/>
      <c r="ITR51" s="23"/>
      <c r="ITS51" s="23"/>
      <c r="ITT51" s="23"/>
      <c r="ITU51" s="23"/>
      <c r="ITV51" s="23"/>
      <c r="ITW51" s="23"/>
      <c r="ITX51" s="23"/>
      <c r="ITY51" s="23"/>
      <c r="ITZ51" s="23"/>
      <c r="IUA51" s="23"/>
      <c r="IUB51" s="23"/>
      <c r="IUC51" s="23"/>
      <c r="IUD51" s="23"/>
      <c r="IUE51" s="23"/>
      <c r="IUF51" s="23"/>
      <c r="IUG51" s="23"/>
      <c r="IUH51" s="23"/>
      <c r="IUI51" s="23"/>
      <c r="IUJ51" s="23"/>
      <c r="IUK51" s="23"/>
      <c r="IUL51" s="23"/>
      <c r="IUM51" s="23"/>
      <c r="IUN51" s="23"/>
      <c r="IUO51" s="23"/>
      <c r="IUP51" s="23"/>
      <c r="IUQ51" s="23"/>
      <c r="IUR51" s="23"/>
      <c r="IUS51" s="23"/>
      <c r="IUT51" s="23"/>
      <c r="IUU51" s="23"/>
      <c r="IUV51" s="23"/>
      <c r="IUW51" s="23"/>
      <c r="IUX51" s="23"/>
      <c r="IUY51" s="23"/>
      <c r="IUZ51" s="23"/>
      <c r="IVA51" s="23"/>
      <c r="IVB51" s="23"/>
      <c r="IVC51" s="23"/>
      <c r="IVD51" s="23"/>
      <c r="IVE51" s="23"/>
      <c r="IVF51" s="23"/>
      <c r="IVG51" s="23"/>
      <c r="IVH51" s="23"/>
      <c r="IVI51" s="23"/>
      <c r="IVJ51" s="23"/>
      <c r="IVK51" s="23"/>
      <c r="IVL51" s="23"/>
      <c r="IVM51" s="23"/>
      <c r="IVN51" s="23"/>
      <c r="IVO51" s="23"/>
      <c r="IVP51" s="23"/>
      <c r="IVQ51" s="23"/>
      <c r="IVR51" s="23"/>
      <c r="IVS51" s="23"/>
      <c r="IVT51" s="23"/>
      <c r="IVU51" s="23"/>
      <c r="IVV51" s="23"/>
      <c r="IVW51" s="23"/>
      <c r="IVX51" s="23"/>
      <c r="IVY51" s="23"/>
      <c r="IVZ51" s="23"/>
      <c r="IWA51" s="23"/>
      <c r="IWB51" s="23"/>
      <c r="IWC51" s="23"/>
      <c r="IWD51" s="23"/>
      <c r="IWE51" s="23"/>
      <c r="IWF51" s="23"/>
      <c r="IWG51" s="23"/>
      <c r="IWH51" s="23"/>
      <c r="IWI51" s="23"/>
      <c r="IWJ51" s="23"/>
      <c r="IWK51" s="23"/>
      <c r="IWL51" s="23"/>
      <c r="IWM51" s="23"/>
      <c r="IWN51" s="23"/>
      <c r="IWO51" s="23"/>
      <c r="IWP51" s="23"/>
      <c r="IWQ51" s="23"/>
      <c r="IWR51" s="23"/>
      <c r="IWS51" s="23"/>
      <c r="IWT51" s="23"/>
      <c r="IWU51" s="23"/>
      <c r="IWV51" s="23"/>
      <c r="IWW51" s="23"/>
      <c r="IWX51" s="23"/>
      <c r="IWY51" s="23"/>
      <c r="IWZ51" s="23"/>
      <c r="IXA51" s="23"/>
      <c r="IXB51" s="23"/>
      <c r="IXC51" s="23"/>
      <c r="IXD51" s="23"/>
      <c r="IXE51" s="23"/>
      <c r="IXF51" s="23"/>
      <c r="IXG51" s="23"/>
      <c r="IXH51" s="23"/>
      <c r="IXI51" s="23"/>
      <c r="IXJ51" s="23"/>
      <c r="IXK51" s="23"/>
      <c r="IXL51" s="23"/>
      <c r="IXM51" s="23"/>
      <c r="IXN51" s="23"/>
      <c r="IXO51" s="23"/>
      <c r="IXP51" s="23"/>
      <c r="IXQ51" s="23"/>
      <c r="IXR51" s="23"/>
      <c r="IXS51" s="23"/>
      <c r="IXT51" s="23"/>
      <c r="IXU51" s="23"/>
      <c r="IXV51" s="23"/>
      <c r="IXW51" s="23"/>
      <c r="IXX51" s="23"/>
      <c r="IXY51" s="23"/>
      <c r="IXZ51" s="23"/>
      <c r="IYA51" s="23"/>
      <c r="IYB51" s="23"/>
      <c r="IYC51" s="23"/>
      <c r="IYD51" s="23"/>
      <c r="IYE51" s="23"/>
      <c r="IYF51" s="23"/>
      <c r="IYG51" s="23"/>
      <c r="IYH51" s="23"/>
      <c r="IYI51" s="23"/>
      <c r="IYJ51" s="23"/>
      <c r="IYK51" s="23"/>
      <c r="IYL51" s="23"/>
      <c r="IYM51" s="23"/>
      <c r="IYN51" s="23"/>
      <c r="IYO51" s="23"/>
      <c r="IYP51" s="23"/>
      <c r="IYQ51" s="23"/>
      <c r="IYR51" s="23"/>
      <c r="IYS51" s="23"/>
      <c r="IYT51" s="23"/>
      <c r="IYU51" s="23"/>
      <c r="IYV51" s="23"/>
      <c r="IYW51" s="23"/>
      <c r="IYX51" s="23"/>
      <c r="IYY51" s="23"/>
      <c r="IYZ51" s="23"/>
      <c r="IZA51" s="23"/>
      <c r="IZB51" s="23"/>
      <c r="IZC51" s="23"/>
      <c r="IZD51" s="23"/>
      <c r="IZE51" s="23"/>
      <c r="IZF51" s="23"/>
      <c r="IZG51" s="23"/>
      <c r="IZH51" s="23"/>
      <c r="IZI51" s="23"/>
      <c r="IZJ51" s="23"/>
      <c r="IZK51" s="23"/>
      <c r="IZL51" s="23"/>
      <c r="IZM51" s="23"/>
      <c r="IZN51" s="23"/>
      <c r="IZO51" s="23"/>
      <c r="IZP51" s="23"/>
      <c r="IZQ51" s="23"/>
      <c r="IZR51" s="23"/>
      <c r="IZS51" s="23"/>
      <c r="IZT51" s="23"/>
      <c r="IZU51" s="23"/>
      <c r="IZV51" s="23"/>
      <c r="IZW51" s="23"/>
      <c r="IZX51" s="23"/>
      <c r="IZY51" s="23"/>
      <c r="IZZ51" s="23"/>
      <c r="JAA51" s="23"/>
      <c r="JAB51" s="23"/>
      <c r="JAC51" s="23"/>
      <c r="JAD51" s="23"/>
      <c r="JAE51" s="23"/>
      <c r="JAF51" s="23"/>
      <c r="JAG51" s="23"/>
      <c r="JAH51" s="23"/>
      <c r="JAI51" s="23"/>
      <c r="JAJ51" s="23"/>
      <c r="JAK51" s="23"/>
      <c r="JAL51" s="23"/>
      <c r="JAM51" s="23"/>
      <c r="JAN51" s="23"/>
      <c r="JAO51" s="23"/>
      <c r="JAP51" s="23"/>
      <c r="JAQ51" s="23"/>
      <c r="JAR51" s="23"/>
      <c r="JAS51" s="23"/>
      <c r="JAT51" s="23"/>
      <c r="JAU51" s="23"/>
      <c r="JAV51" s="23"/>
      <c r="JAW51" s="23"/>
      <c r="JAX51" s="23"/>
      <c r="JAY51" s="23"/>
      <c r="JAZ51" s="23"/>
      <c r="JBA51" s="23"/>
      <c r="JBB51" s="23"/>
      <c r="JBC51" s="23"/>
      <c r="JBD51" s="23"/>
      <c r="JBE51" s="23"/>
      <c r="JBF51" s="23"/>
      <c r="JBG51" s="23"/>
      <c r="JBH51" s="23"/>
      <c r="JBI51" s="23"/>
      <c r="JBJ51" s="23"/>
      <c r="JBK51" s="23"/>
      <c r="JBL51" s="23"/>
      <c r="JBM51" s="23"/>
      <c r="JBN51" s="23"/>
      <c r="JBO51" s="23"/>
      <c r="JBP51" s="23"/>
      <c r="JBQ51" s="23"/>
      <c r="JBR51" s="23"/>
      <c r="JBS51" s="23"/>
      <c r="JBT51" s="23"/>
      <c r="JBU51" s="23"/>
      <c r="JBV51" s="23"/>
      <c r="JBW51" s="23"/>
      <c r="JBX51" s="23"/>
      <c r="JBY51" s="23"/>
      <c r="JBZ51" s="23"/>
      <c r="JCA51" s="23"/>
      <c r="JCB51" s="23"/>
      <c r="JCC51" s="23"/>
      <c r="JCD51" s="23"/>
      <c r="JCE51" s="23"/>
      <c r="JCF51" s="23"/>
      <c r="JCG51" s="23"/>
      <c r="JCH51" s="23"/>
      <c r="JCI51" s="23"/>
      <c r="JCJ51" s="23"/>
      <c r="JCK51" s="23"/>
      <c r="JCL51" s="23"/>
      <c r="JCM51" s="23"/>
      <c r="JCN51" s="23"/>
      <c r="JCO51" s="23"/>
      <c r="JCP51" s="23"/>
      <c r="JCQ51" s="23"/>
      <c r="JCR51" s="23"/>
      <c r="JCS51" s="23"/>
      <c r="JCT51" s="23"/>
      <c r="JCU51" s="23"/>
      <c r="JCV51" s="23"/>
      <c r="JCW51" s="23"/>
      <c r="JCX51" s="23"/>
      <c r="JCY51" s="23"/>
      <c r="JCZ51" s="23"/>
      <c r="JDA51" s="23"/>
      <c r="JDB51" s="23"/>
      <c r="JDC51" s="23"/>
      <c r="JDD51" s="23"/>
      <c r="JDE51" s="23"/>
      <c r="JDF51" s="23"/>
      <c r="JDG51" s="23"/>
      <c r="JDH51" s="23"/>
      <c r="JDI51" s="23"/>
      <c r="JDJ51" s="23"/>
      <c r="JDK51" s="23"/>
      <c r="JDL51" s="23"/>
      <c r="JDM51" s="23"/>
      <c r="JDN51" s="23"/>
      <c r="JDO51" s="23"/>
      <c r="JDP51" s="23"/>
      <c r="JDQ51" s="23"/>
      <c r="JDR51" s="23"/>
      <c r="JDS51" s="23"/>
      <c r="JDT51" s="23"/>
      <c r="JDU51" s="23"/>
      <c r="JDV51" s="23"/>
      <c r="JDW51" s="23"/>
      <c r="JDX51" s="23"/>
      <c r="JDY51" s="23"/>
      <c r="JDZ51" s="23"/>
      <c r="JEA51" s="23"/>
      <c r="JEB51" s="23"/>
      <c r="JEC51" s="23"/>
      <c r="JED51" s="23"/>
      <c r="JEE51" s="23"/>
      <c r="JEF51" s="23"/>
      <c r="JEG51" s="23"/>
      <c r="JEH51" s="23"/>
      <c r="JEI51" s="23"/>
      <c r="JEJ51" s="23"/>
      <c r="JEK51" s="23"/>
      <c r="JEL51" s="23"/>
      <c r="JEM51" s="23"/>
      <c r="JEN51" s="23"/>
      <c r="JEO51" s="23"/>
      <c r="JEP51" s="23"/>
      <c r="JEQ51" s="23"/>
      <c r="JER51" s="23"/>
      <c r="JES51" s="23"/>
      <c r="JET51" s="23"/>
      <c r="JEU51" s="23"/>
      <c r="JEV51" s="23"/>
      <c r="JEW51" s="23"/>
      <c r="JEX51" s="23"/>
      <c r="JEY51" s="23"/>
      <c r="JEZ51" s="23"/>
      <c r="JFA51" s="23"/>
      <c r="JFB51" s="23"/>
      <c r="JFC51" s="23"/>
      <c r="JFD51" s="23"/>
      <c r="JFE51" s="23"/>
      <c r="JFF51" s="23"/>
      <c r="JFG51" s="23"/>
      <c r="JFH51" s="23"/>
      <c r="JFI51" s="23"/>
      <c r="JFJ51" s="23"/>
      <c r="JFK51" s="23"/>
      <c r="JFL51" s="23"/>
      <c r="JFM51" s="23"/>
      <c r="JFN51" s="23"/>
      <c r="JFO51" s="23"/>
      <c r="JFP51" s="23"/>
      <c r="JFQ51" s="23"/>
      <c r="JFR51" s="23"/>
      <c r="JFS51" s="23"/>
      <c r="JFT51" s="23"/>
      <c r="JFU51" s="23"/>
      <c r="JFV51" s="23"/>
      <c r="JFW51" s="23"/>
      <c r="JFX51" s="23"/>
      <c r="JFY51" s="23"/>
      <c r="JFZ51" s="23"/>
      <c r="JGA51" s="23"/>
      <c r="JGB51" s="23"/>
      <c r="JGC51" s="23"/>
      <c r="JGD51" s="23"/>
      <c r="JGE51" s="23"/>
      <c r="JGF51" s="23"/>
      <c r="JGG51" s="23"/>
      <c r="JGH51" s="23"/>
      <c r="JGI51" s="23"/>
      <c r="JGJ51" s="23"/>
      <c r="JGK51" s="23"/>
      <c r="JGL51" s="23"/>
      <c r="JGM51" s="23"/>
      <c r="JGN51" s="23"/>
      <c r="JGO51" s="23"/>
      <c r="JGP51" s="23"/>
      <c r="JGQ51" s="23"/>
      <c r="JGR51" s="23"/>
      <c r="JGS51" s="23"/>
      <c r="JGT51" s="23"/>
      <c r="JGU51" s="23"/>
      <c r="JGV51" s="23"/>
      <c r="JGW51" s="23"/>
      <c r="JGX51" s="23"/>
      <c r="JGY51" s="23"/>
      <c r="JGZ51" s="23"/>
      <c r="JHA51" s="23"/>
      <c r="JHB51" s="23"/>
      <c r="JHC51" s="23"/>
      <c r="JHD51" s="23"/>
      <c r="JHE51" s="23"/>
      <c r="JHF51" s="23"/>
      <c r="JHG51" s="23"/>
      <c r="JHH51" s="23"/>
      <c r="JHI51" s="23"/>
      <c r="JHJ51" s="23"/>
      <c r="JHK51" s="23"/>
      <c r="JHL51" s="23"/>
      <c r="JHM51" s="23"/>
      <c r="JHN51" s="23"/>
      <c r="JHO51" s="23"/>
      <c r="JHP51" s="23"/>
      <c r="JHQ51" s="23"/>
      <c r="JHR51" s="23"/>
      <c r="JHS51" s="23"/>
      <c r="JHT51" s="23"/>
      <c r="JHU51" s="23"/>
      <c r="JHV51" s="23"/>
      <c r="JHW51" s="23"/>
      <c r="JHX51" s="23"/>
      <c r="JHY51" s="23"/>
      <c r="JHZ51" s="23"/>
      <c r="JIA51" s="23"/>
      <c r="JIB51" s="23"/>
      <c r="JIC51" s="23"/>
      <c r="JID51" s="23"/>
      <c r="JIE51" s="23"/>
      <c r="JIF51" s="23"/>
      <c r="JIG51" s="23"/>
      <c r="JIH51" s="23"/>
      <c r="JII51" s="23"/>
      <c r="JIJ51" s="23"/>
      <c r="JIK51" s="23"/>
      <c r="JIL51" s="23"/>
      <c r="JIM51" s="23"/>
      <c r="JIN51" s="23"/>
      <c r="JIO51" s="23"/>
      <c r="JIP51" s="23"/>
      <c r="JIQ51" s="23"/>
      <c r="JIR51" s="23"/>
      <c r="JIS51" s="23"/>
      <c r="JIT51" s="23"/>
      <c r="JIU51" s="23"/>
      <c r="JIV51" s="23"/>
      <c r="JIW51" s="23"/>
      <c r="JIX51" s="23"/>
      <c r="JIY51" s="23"/>
      <c r="JIZ51" s="23"/>
      <c r="JJA51" s="23"/>
      <c r="JJB51" s="23"/>
      <c r="JJC51" s="23"/>
      <c r="JJD51" s="23"/>
      <c r="JJE51" s="23"/>
      <c r="JJF51" s="23"/>
      <c r="JJG51" s="23"/>
      <c r="JJH51" s="23"/>
      <c r="JJI51" s="23"/>
      <c r="JJJ51" s="23"/>
      <c r="JJK51" s="23"/>
      <c r="JJL51" s="23"/>
      <c r="JJM51" s="23"/>
      <c r="JJN51" s="23"/>
      <c r="JJO51" s="23"/>
      <c r="JJP51" s="23"/>
      <c r="JJQ51" s="23"/>
      <c r="JJR51" s="23"/>
      <c r="JJS51" s="23"/>
      <c r="JJT51" s="23"/>
      <c r="JJU51" s="23"/>
      <c r="JJV51" s="23"/>
      <c r="JJW51" s="23"/>
      <c r="JJX51" s="23"/>
      <c r="JJY51" s="23"/>
      <c r="JJZ51" s="23"/>
      <c r="JKA51" s="23"/>
      <c r="JKB51" s="23"/>
      <c r="JKC51" s="23"/>
      <c r="JKD51" s="23"/>
      <c r="JKE51" s="23"/>
      <c r="JKF51" s="23"/>
      <c r="JKG51" s="23"/>
      <c r="JKH51" s="23"/>
      <c r="JKI51" s="23"/>
      <c r="JKJ51" s="23"/>
      <c r="JKK51" s="23"/>
      <c r="JKL51" s="23"/>
      <c r="JKM51" s="23"/>
      <c r="JKN51" s="23"/>
      <c r="JKO51" s="23"/>
      <c r="JKP51" s="23"/>
      <c r="JKQ51" s="23"/>
      <c r="JKR51" s="23"/>
      <c r="JKS51" s="23"/>
      <c r="JKT51" s="23"/>
      <c r="JKU51" s="23"/>
      <c r="JKV51" s="23"/>
      <c r="JKW51" s="23"/>
      <c r="JKX51" s="23"/>
      <c r="JKY51" s="23"/>
      <c r="JKZ51" s="23"/>
      <c r="JLA51" s="23"/>
      <c r="JLB51" s="23"/>
      <c r="JLC51" s="23"/>
      <c r="JLD51" s="23"/>
      <c r="JLE51" s="23"/>
      <c r="JLF51" s="23"/>
      <c r="JLG51" s="23"/>
      <c r="JLH51" s="23"/>
      <c r="JLI51" s="23"/>
      <c r="JLJ51" s="23"/>
      <c r="JLK51" s="23"/>
      <c r="JLL51" s="23"/>
      <c r="JLM51" s="23"/>
      <c r="JLN51" s="23"/>
      <c r="JLO51" s="23"/>
      <c r="JLP51" s="23"/>
      <c r="JLQ51" s="23"/>
      <c r="JLR51" s="23"/>
      <c r="JLS51" s="23"/>
      <c r="JLT51" s="23"/>
      <c r="JLU51" s="23"/>
      <c r="JLV51" s="23"/>
      <c r="JLW51" s="23"/>
      <c r="JLX51" s="23"/>
      <c r="JLY51" s="23"/>
      <c r="JLZ51" s="23"/>
      <c r="JMA51" s="23"/>
      <c r="JMB51" s="23"/>
      <c r="JMC51" s="23"/>
      <c r="JMD51" s="23"/>
      <c r="JME51" s="23"/>
      <c r="JMF51" s="23"/>
      <c r="JMG51" s="23"/>
      <c r="JMH51" s="23"/>
      <c r="JMI51" s="23"/>
      <c r="JMJ51" s="23"/>
      <c r="JMK51" s="23"/>
      <c r="JML51" s="23"/>
      <c r="JMM51" s="23"/>
      <c r="JMN51" s="23"/>
      <c r="JMO51" s="23"/>
      <c r="JMP51" s="23"/>
      <c r="JMQ51" s="23"/>
      <c r="JMR51" s="23"/>
      <c r="JMS51" s="23"/>
      <c r="JMT51" s="23"/>
      <c r="JMU51" s="23"/>
      <c r="JMV51" s="23"/>
      <c r="JMW51" s="23"/>
      <c r="JMX51" s="23"/>
      <c r="JMY51" s="23"/>
      <c r="JMZ51" s="23"/>
      <c r="JNA51" s="23"/>
      <c r="JNB51" s="23"/>
      <c r="JNC51" s="23"/>
      <c r="JND51" s="23"/>
      <c r="JNE51" s="23"/>
      <c r="JNF51" s="23"/>
      <c r="JNG51" s="23"/>
      <c r="JNH51" s="23"/>
      <c r="JNI51" s="23"/>
      <c r="JNJ51" s="23"/>
      <c r="JNK51" s="23"/>
      <c r="JNL51" s="23"/>
      <c r="JNM51" s="23"/>
      <c r="JNN51" s="23"/>
      <c r="JNO51" s="23"/>
      <c r="JNP51" s="23"/>
      <c r="JNQ51" s="23"/>
      <c r="JNR51" s="23"/>
      <c r="JNS51" s="23"/>
      <c r="JNT51" s="23"/>
      <c r="JNU51" s="23"/>
      <c r="JNV51" s="23"/>
      <c r="JNW51" s="23"/>
      <c r="JNX51" s="23"/>
      <c r="JNY51" s="23"/>
      <c r="JNZ51" s="23"/>
      <c r="JOA51" s="23"/>
      <c r="JOB51" s="23"/>
      <c r="JOC51" s="23"/>
      <c r="JOD51" s="23"/>
      <c r="JOE51" s="23"/>
      <c r="JOF51" s="23"/>
      <c r="JOG51" s="23"/>
      <c r="JOH51" s="23"/>
      <c r="JOI51" s="23"/>
      <c r="JOJ51" s="23"/>
      <c r="JOK51" s="23"/>
      <c r="JOL51" s="23"/>
      <c r="JOM51" s="23"/>
      <c r="JON51" s="23"/>
      <c r="JOO51" s="23"/>
      <c r="JOP51" s="23"/>
      <c r="JOQ51" s="23"/>
      <c r="JOR51" s="23"/>
      <c r="JOS51" s="23"/>
      <c r="JOT51" s="23"/>
      <c r="JOU51" s="23"/>
      <c r="JOV51" s="23"/>
      <c r="JOW51" s="23"/>
      <c r="JOX51" s="23"/>
      <c r="JOY51" s="23"/>
      <c r="JOZ51" s="23"/>
      <c r="JPA51" s="23"/>
      <c r="JPB51" s="23"/>
      <c r="JPC51" s="23"/>
      <c r="JPD51" s="23"/>
      <c r="JPE51" s="23"/>
      <c r="JPF51" s="23"/>
      <c r="JPG51" s="23"/>
      <c r="JPH51" s="23"/>
      <c r="JPI51" s="23"/>
      <c r="JPJ51" s="23"/>
      <c r="JPK51" s="23"/>
      <c r="JPL51" s="23"/>
      <c r="JPM51" s="23"/>
      <c r="JPN51" s="23"/>
      <c r="JPO51" s="23"/>
      <c r="JPP51" s="23"/>
      <c r="JPQ51" s="23"/>
      <c r="JPR51" s="23"/>
      <c r="JPS51" s="23"/>
      <c r="JPT51" s="23"/>
      <c r="JPU51" s="23"/>
      <c r="JPV51" s="23"/>
      <c r="JPW51" s="23"/>
      <c r="JPX51" s="23"/>
      <c r="JPY51" s="23"/>
      <c r="JPZ51" s="23"/>
      <c r="JQA51" s="23"/>
      <c r="JQB51" s="23"/>
      <c r="JQC51" s="23"/>
      <c r="JQD51" s="23"/>
      <c r="JQE51" s="23"/>
      <c r="JQF51" s="23"/>
      <c r="JQG51" s="23"/>
      <c r="JQH51" s="23"/>
      <c r="JQI51" s="23"/>
      <c r="JQJ51" s="23"/>
      <c r="JQK51" s="23"/>
      <c r="JQL51" s="23"/>
      <c r="JQM51" s="23"/>
      <c r="JQN51" s="23"/>
      <c r="JQO51" s="23"/>
      <c r="JQP51" s="23"/>
      <c r="JQQ51" s="23"/>
      <c r="JQR51" s="23"/>
      <c r="JQS51" s="23"/>
      <c r="JQT51" s="23"/>
      <c r="JQU51" s="23"/>
      <c r="JQV51" s="23"/>
      <c r="JQW51" s="23"/>
      <c r="JQX51" s="23"/>
      <c r="JQY51" s="23"/>
      <c r="JQZ51" s="23"/>
      <c r="JRA51" s="23"/>
      <c r="JRB51" s="23"/>
      <c r="JRC51" s="23"/>
      <c r="JRD51" s="23"/>
      <c r="JRE51" s="23"/>
      <c r="JRF51" s="23"/>
      <c r="JRG51" s="23"/>
      <c r="JRH51" s="23"/>
      <c r="JRI51" s="23"/>
      <c r="JRJ51" s="23"/>
      <c r="JRK51" s="23"/>
      <c r="JRL51" s="23"/>
      <c r="JRM51" s="23"/>
      <c r="JRN51" s="23"/>
      <c r="JRO51" s="23"/>
      <c r="JRP51" s="23"/>
      <c r="JRQ51" s="23"/>
      <c r="JRR51" s="23"/>
      <c r="JRS51" s="23"/>
      <c r="JRT51" s="23"/>
      <c r="JRU51" s="23"/>
      <c r="JRV51" s="23"/>
      <c r="JRW51" s="23"/>
      <c r="JRX51" s="23"/>
      <c r="JRY51" s="23"/>
      <c r="JRZ51" s="23"/>
      <c r="JSA51" s="23"/>
      <c r="JSB51" s="23"/>
      <c r="JSC51" s="23"/>
      <c r="JSD51" s="23"/>
      <c r="JSE51" s="23"/>
      <c r="JSF51" s="23"/>
      <c r="JSG51" s="23"/>
      <c r="JSH51" s="23"/>
      <c r="JSI51" s="23"/>
      <c r="JSJ51" s="23"/>
      <c r="JSK51" s="23"/>
      <c r="JSL51" s="23"/>
      <c r="JSM51" s="23"/>
      <c r="JSN51" s="23"/>
      <c r="JSO51" s="23"/>
      <c r="JSP51" s="23"/>
      <c r="JSQ51" s="23"/>
      <c r="JSR51" s="23"/>
      <c r="JSS51" s="23"/>
      <c r="JST51" s="23"/>
      <c r="JSU51" s="23"/>
      <c r="JSV51" s="23"/>
      <c r="JSW51" s="23"/>
      <c r="JSX51" s="23"/>
      <c r="JSY51" s="23"/>
      <c r="JSZ51" s="23"/>
      <c r="JTA51" s="23"/>
      <c r="JTB51" s="23"/>
      <c r="JTC51" s="23"/>
      <c r="JTD51" s="23"/>
      <c r="JTE51" s="23"/>
      <c r="JTF51" s="23"/>
      <c r="JTG51" s="23"/>
      <c r="JTH51" s="23"/>
      <c r="JTI51" s="23"/>
      <c r="JTJ51" s="23"/>
      <c r="JTK51" s="23"/>
      <c r="JTL51" s="23"/>
      <c r="JTM51" s="23"/>
      <c r="JTN51" s="23"/>
      <c r="JTO51" s="23"/>
      <c r="JTP51" s="23"/>
      <c r="JTQ51" s="23"/>
      <c r="JTR51" s="23"/>
      <c r="JTS51" s="23"/>
      <c r="JTT51" s="23"/>
      <c r="JTU51" s="23"/>
      <c r="JTV51" s="23"/>
      <c r="JTW51" s="23"/>
      <c r="JTX51" s="23"/>
      <c r="JTY51" s="23"/>
      <c r="JTZ51" s="23"/>
      <c r="JUA51" s="23"/>
      <c r="JUB51" s="23"/>
      <c r="JUC51" s="23"/>
      <c r="JUD51" s="23"/>
      <c r="JUE51" s="23"/>
      <c r="JUF51" s="23"/>
      <c r="JUG51" s="23"/>
      <c r="JUH51" s="23"/>
      <c r="JUI51" s="23"/>
      <c r="JUJ51" s="23"/>
      <c r="JUK51" s="23"/>
      <c r="JUL51" s="23"/>
      <c r="JUM51" s="23"/>
      <c r="JUN51" s="23"/>
      <c r="JUO51" s="23"/>
      <c r="JUP51" s="23"/>
      <c r="JUQ51" s="23"/>
      <c r="JUR51" s="23"/>
      <c r="JUS51" s="23"/>
      <c r="JUT51" s="23"/>
      <c r="JUU51" s="23"/>
      <c r="JUV51" s="23"/>
      <c r="JUW51" s="23"/>
      <c r="JUX51" s="23"/>
      <c r="JUY51" s="23"/>
      <c r="JUZ51" s="23"/>
      <c r="JVA51" s="23"/>
      <c r="JVB51" s="23"/>
      <c r="JVC51" s="23"/>
      <c r="JVD51" s="23"/>
      <c r="JVE51" s="23"/>
      <c r="JVF51" s="23"/>
      <c r="JVG51" s="23"/>
      <c r="JVH51" s="23"/>
      <c r="JVI51" s="23"/>
      <c r="JVJ51" s="23"/>
      <c r="JVK51" s="23"/>
      <c r="JVL51" s="23"/>
      <c r="JVM51" s="23"/>
      <c r="JVN51" s="23"/>
      <c r="JVO51" s="23"/>
      <c r="JVP51" s="23"/>
      <c r="JVQ51" s="23"/>
      <c r="JVR51" s="23"/>
      <c r="JVS51" s="23"/>
      <c r="JVT51" s="23"/>
      <c r="JVU51" s="23"/>
      <c r="JVV51" s="23"/>
      <c r="JVW51" s="23"/>
      <c r="JVX51" s="23"/>
      <c r="JVY51" s="23"/>
      <c r="JVZ51" s="23"/>
      <c r="JWA51" s="23"/>
      <c r="JWB51" s="23"/>
      <c r="JWC51" s="23"/>
      <c r="JWD51" s="23"/>
      <c r="JWE51" s="23"/>
      <c r="JWF51" s="23"/>
      <c r="JWG51" s="23"/>
      <c r="JWH51" s="23"/>
      <c r="JWI51" s="23"/>
      <c r="JWJ51" s="23"/>
      <c r="JWK51" s="23"/>
      <c r="JWL51" s="23"/>
      <c r="JWM51" s="23"/>
      <c r="JWN51" s="23"/>
      <c r="JWO51" s="23"/>
      <c r="JWP51" s="23"/>
      <c r="JWQ51" s="23"/>
      <c r="JWR51" s="23"/>
      <c r="JWS51" s="23"/>
      <c r="JWT51" s="23"/>
      <c r="JWU51" s="23"/>
      <c r="JWV51" s="23"/>
      <c r="JWW51" s="23"/>
      <c r="JWX51" s="23"/>
      <c r="JWY51" s="23"/>
      <c r="JWZ51" s="23"/>
      <c r="JXA51" s="23"/>
      <c r="JXB51" s="23"/>
      <c r="JXC51" s="23"/>
      <c r="JXD51" s="23"/>
      <c r="JXE51" s="23"/>
      <c r="JXF51" s="23"/>
      <c r="JXG51" s="23"/>
      <c r="JXH51" s="23"/>
      <c r="JXI51" s="23"/>
      <c r="JXJ51" s="23"/>
      <c r="JXK51" s="23"/>
      <c r="JXL51" s="23"/>
      <c r="JXM51" s="23"/>
      <c r="JXN51" s="23"/>
      <c r="JXO51" s="23"/>
      <c r="JXP51" s="23"/>
      <c r="JXQ51" s="23"/>
      <c r="JXR51" s="23"/>
      <c r="JXS51" s="23"/>
      <c r="JXT51" s="23"/>
      <c r="JXU51" s="23"/>
      <c r="JXV51" s="23"/>
      <c r="JXW51" s="23"/>
      <c r="JXX51" s="23"/>
      <c r="JXY51" s="23"/>
      <c r="JXZ51" s="23"/>
      <c r="JYA51" s="23"/>
      <c r="JYB51" s="23"/>
      <c r="JYC51" s="23"/>
      <c r="JYD51" s="23"/>
      <c r="JYE51" s="23"/>
      <c r="JYF51" s="23"/>
      <c r="JYG51" s="23"/>
      <c r="JYH51" s="23"/>
      <c r="JYI51" s="23"/>
      <c r="JYJ51" s="23"/>
      <c r="JYK51" s="23"/>
      <c r="JYL51" s="23"/>
      <c r="JYM51" s="23"/>
      <c r="JYN51" s="23"/>
      <c r="JYO51" s="23"/>
      <c r="JYP51" s="23"/>
      <c r="JYQ51" s="23"/>
      <c r="JYR51" s="23"/>
      <c r="JYS51" s="23"/>
      <c r="JYT51" s="23"/>
      <c r="JYU51" s="23"/>
      <c r="JYV51" s="23"/>
      <c r="JYW51" s="23"/>
      <c r="JYX51" s="23"/>
      <c r="JYY51" s="23"/>
      <c r="JYZ51" s="23"/>
      <c r="JZA51" s="23"/>
      <c r="JZB51" s="23"/>
      <c r="JZC51" s="23"/>
      <c r="JZD51" s="23"/>
      <c r="JZE51" s="23"/>
      <c r="JZF51" s="23"/>
      <c r="JZG51" s="23"/>
      <c r="JZH51" s="23"/>
      <c r="JZI51" s="23"/>
      <c r="JZJ51" s="23"/>
      <c r="JZK51" s="23"/>
      <c r="JZL51" s="23"/>
      <c r="JZM51" s="23"/>
      <c r="JZN51" s="23"/>
      <c r="JZO51" s="23"/>
      <c r="JZP51" s="23"/>
      <c r="JZQ51" s="23"/>
      <c r="JZR51" s="23"/>
      <c r="JZS51" s="23"/>
      <c r="JZT51" s="23"/>
      <c r="JZU51" s="23"/>
      <c r="JZV51" s="23"/>
      <c r="JZW51" s="23"/>
      <c r="JZX51" s="23"/>
      <c r="JZY51" s="23"/>
      <c r="JZZ51" s="23"/>
      <c r="KAA51" s="23"/>
      <c r="KAB51" s="23"/>
      <c r="KAC51" s="23"/>
      <c r="KAD51" s="23"/>
      <c r="KAE51" s="23"/>
      <c r="KAF51" s="23"/>
      <c r="KAG51" s="23"/>
      <c r="KAH51" s="23"/>
      <c r="KAI51" s="23"/>
      <c r="KAJ51" s="23"/>
      <c r="KAK51" s="23"/>
      <c r="KAL51" s="23"/>
      <c r="KAM51" s="23"/>
      <c r="KAN51" s="23"/>
      <c r="KAO51" s="23"/>
      <c r="KAP51" s="23"/>
      <c r="KAQ51" s="23"/>
      <c r="KAR51" s="23"/>
      <c r="KAS51" s="23"/>
      <c r="KAT51" s="23"/>
      <c r="KAU51" s="23"/>
      <c r="KAV51" s="23"/>
      <c r="KAW51" s="23"/>
      <c r="KAX51" s="23"/>
      <c r="KAY51" s="23"/>
      <c r="KAZ51" s="23"/>
      <c r="KBA51" s="23"/>
      <c r="KBB51" s="23"/>
      <c r="KBC51" s="23"/>
      <c r="KBD51" s="23"/>
      <c r="KBE51" s="23"/>
      <c r="KBF51" s="23"/>
      <c r="KBG51" s="23"/>
      <c r="KBH51" s="23"/>
      <c r="KBI51" s="23"/>
      <c r="KBJ51" s="23"/>
      <c r="KBK51" s="23"/>
      <c r="KBL51" s="23"/>
      <c r="KBM51" s="23"/>
      <c r="KBN51" s="23"/>
      <c r="KBO51" s="23"/>
      <c r="KBP51" s="23"/>
      <c r="KBQ51" s="23"/>
      <c r="KBR51" s="23"/>
      <c r="KBS51" s="23"/>
      <c r="KBT51" s="23"/>
      <c r="KBU51" s="23"/>
      <c r="KBV51" s="23"/>
      <c r="KBW51" s="23"/>
      <c r="KBX51" s="23"/>
      <c r="KBY51" s="23"/>
      <c r="KBZ51" s="23"/>
      <c r="KCA51" s="23"/>
      <c r="KCB51" s="23"/>
      <c r="KCC51" s="23"/>
      <c r="KCD51" s="23"/>
      <c r="KCE51" s="23"/>
      <c r="KCF51" s="23"/>
      <c r="KCG51" s="23"/>
      <c r="KCH51" s="23"/>
      <c r="KCI51" s="23"/>
      <c r="KCJ51" s="23"/>
      <c r="KCK51" s="23"/>
      <c r="KCL51" s="23"/>
      <c r="KCM51" s="23"/>
      <c r="KCN51" s="23"/>
      <c r="KCO51" s="23"/>
      <c r="KCP51" s="23"/>
      <c r="KCQ51" s="23"/>
      <c r="KCR51" s="23"/>
      <c r="KCS51" s="23"/>
      <c r="KCT51" s="23"/>
      <c r="KCU51" s="23"/>
      <c r="KCV51" s="23"/>
      <c r="KCW51" s="23"/>
      <c r="KCX51" s="23"/>
      <c r="KCY51" s="23"/>
      <c r="KCZ51" s="23"/>
      <c r="KDA51" s="23"/>
      <c r="KDB51" s="23"/>
      <c r="KDC51" s="23"/>
      <c r="KDD51" s="23"/>
      <c r="KDE51" s="23"/>
      <c r="KDF51" s="23"/>
      <c r="KDG51" s="23"/>
      <c r="KDH51" s="23"/>
      <c r="KDI51" s="23"/>
      <c r="KDJ51" s="23"/>
      <c r="KDK51" s="23"/>
      <c r="KDL51" s="23"/>
      <c r="KDM51" s="23"/>
      <c r="KDN51" s="23"/>
      <c r="KDO51" s="23"/>
      <c r="KDP51" s="23"/>
      <c r="KDQ51" s="23"/>
      <c r="KDR51" s="23"/>
      <c r="KDS51" s="23"/>
      <c r="KDT51" s="23"/>
      <c r="KDU51" s="23"/>
      <c r="KDV51" s="23"/>
      <c r="KDW51" s="23"/>
      <c r="KDX51" s="23"/>
      <c r="KDY51" s="23"/>
      <c r="KDZ51" s="23"/>
      <c r="KEA51" s="23"/>
      <c r="KEB51" s="23"/>
      <c r="KEC51" s="23"/>
      <c r="KED51" s="23"/>
      <c r="KEE51" s="23"/>
      <c r="KEF51" s="23"/>
      <c r="KEG51" s="23"/>
      <c r="KEH51" s="23"/>
      <c r="KEI51" s="23"/>
      <c r="KEJ51" s="23"/>
      <c r="KEK51" s="23"/>
      <c r="KEL51" s="23"/>
      <c r="KEM51" s="23"/>
      <c r="KEN51" s="23"/>
      <c r="KEO51" s="23"/>
      <c r="KEP51" s="23"/>
      <c r="KEQ51" s="23"/>
      <c r="KER51" s="23"/>
      <c r="KES51" s="23"/>
      <c r="KET51" s="23"/>
      <c r="KEU51" s="23"/>
      <c r="KEV51" s="23"/>
      <c r="KEW51" s="23"/>
      <c r="KEX51" s="23"/>
      <c r="KEY51" s="23"/>
      <c r="KEZ51" s="23"/>
      <c r="KFA51" s="23"/>
      <c r="KFB51" s="23"/>
      <c r="KFC51" s="23"/>
      <c r="KFD51" s="23"/>
      <c r="KFE51" s="23"/>
      <c r="KFF51" s="23"/>
      <c r="KFG51" s="23"/>
      <c r="KFH51" s="23"/>
      <c r="KFI51" s="23"/>
      <c r="KFJ51" s="23"/>
      <c r="KFK51" s="23"/>
      <c r="KFL51" s="23"/>
      <c r="KFM51" s="23"/>
      <c r="KFN51" s="23"/>
      <c r="KFO51" s="23"/>
      <c r="KFP51" s="23"/>
      <c r="KFQ51" s="23"/>
      <c r="KFR51" s="23"/>
      <c r="KFS51" s="23"/>
      <c r="KFT51" s="23"/>
      <c r="KFU51" s="23"/>
      <c r="KFV51" s="23"/>
      <c r="KFW51" s="23"/>
      <c r="KFX51" s="23"/>
      <c r="KFY51" s="23"/>
      <c r="KFZ51" s="23"/>
      <c r="KGA51" s="23"/>
      <c r="KGB51" s="23"/>
      <c r="KGC51" s="23"/>
      <c r="KGD51" s="23"/>
      <c r="KGE51" s="23"/>
      <c r="KGF51" s="23"/>
      <c r="KGG51" s="23"/>
      <c r="KGH51" s="23"/>
      <c r="KGI51" s="23"/>
      <c r="KGJ51" s="23"/>
      <c r="KGK51" s="23"/>
      <c r="KGL51" s="23"/>
      <c r="KGM51" s="23"/>
      <c r="KGN51" s="23"/>
      <c r="KGO51" s="23"/>
      <c r="KGP51" s="23"/>
      <c r="KGQ51" s="23"/>
      <c r="KGR51" s="23"/>
      <c r="KGS51" s="23"/>
      <c r="KGT51" s="23"/>
      <c r="KGU51" s="23"/>
      <c r="KGV51" s="23"/>
      <c r="KGW51" s="23"/>
      <c r="KGX51" s="23"/>
      <c r="KGY51" s="23"/>
      <c r="KGZ51" s="23"/>
      <c r="KHA51" s="23"/>
      <c r="KHB51" s="23"/>
      <c r="KHC51" s="23"/>
      <c r="KHD51" s="23"/>
      <c r="KHE51" s="23"/>
      <c r="KHF51" s="23"/>
      <c r="KHG51" s="23"/>
      <c r="KHH51" s="23"/>
      <c r="KHI51" s="23"/>
      <c r="KHJ51" s="23"/>
      <c r="KHK51" s="23"/>
      <c r="KHL51" s="23"/>
      <c r="KHM51" s="23"/>
      <c r="KHN51" s="23"/>
      <c r="KHO51" s="23"/>
      <c r="KHP51" s="23"/>
      <c r="KHQ51" s="23"/>
      <c r="KHR51" s="23"/>
      <c r="KHS51" s="23"/>
      <c r="KHT51" s="23"/>
      <c r="KHU51" s="23"/>
      <c r="KHV51" s="23"/>
      <c r="KHW51" s="23"/>
      <c r="KHX51" s="23"/>
      <c r="KHY51" s="23"/>
      <c r="KHZ51" s="23"/>
      <c r="KIA51" s="23"/>
      <c r="KIB51" s="23"/>
      <c r="KIC51" s="23"/>
      <c r="KID51" s="23"/>
      <c r="KIE51" s="23"/>
      <c r="KIF51" s="23"/>
      <c r="KIG51" s="23"/>
      <c r="KIH51" s="23"/>
      <c r="KII51" s="23"/>
      <c r="KIJ51" s="23"/>
      <c r="KIK51" s="23"/>
      <c r="KIL51" s="23"/>
      <c r="KIM51" s="23"/>
      <c r="KIN51" s="23"/>
      <c r="KIO51" s="23"/>
      <c r="KIP51" s="23"/>
      <c r="KIQ51" s="23"/>
      <c r="KIR51" s="23"/>
      <c r="KIS51" s="23"/>
      <c r="KIT51" s="23"/>
      <c r="KIU51" s="23"/>
      <c r="KIV51" s="23"/>
      <c r="KIW51" s="23"/>
      <c r="KIX51" s="23"/>
      <c r="KIY51" s="23"/>
      <c r="KIZ51" s="23"/>
      <c r="KJA51" s="23"/>
      <c r="KJB51" s="23"/>
      <c r="KJC51" s="23"/>
      <c r="KJD51" s="23"/>
      <c r="KJE51" s="23"/>
      <c r="KJF51" s="23"/>
      <c r="KJG51" s="23"/>
      <c r="KJH51" s="23"/>
      <c r="KJI51" s="23"/>
      <c r="KJJ51" s="23"/>
      <c r="KJK51" s="23"/>
      <c r="KJL51" s="23"/>
      <c r="KJM51" s="23"/>
      <c r="KJN51" s="23"/>
      <c r="KJO51" s="23"/>
      <c r="KJP51" s="23"/>
      <c r="KJQ51" s="23"/>
      <c r="KJR51" s="23"/>
      <c r="KJS51" s="23"/>
      <c r="KJT51" s="23"/>
      <c r="KJU51" s="23"/>
      <c r="KJV51" s="23"/>
      <c r="KJW51" s="23"/>
      <c r="KJX51" s="23"/>
      <c r="KJY51" s="23"/>
      <c r="KJZ51" s="23"/>
      <c r="KKA51" s="23"/>
      <c r="KKB51" s="23"/>
      <c r="KKC51" s="23"/>
      <c r="KKD51" s="23"/>
      <c r="KKE51" s="23"/>
      <c r="KKF51" s="23"/>
      <c r="KKG51" s="23"/>
      <c r="KKH51" s="23"/>
      <c r="KKI51" s="23"/>
      <c r="KKJ51" s="23"/>
      <c r="KKK51" s="23"/>
      <c r="KKL51" s="23"/>
      <c r="KKM51" s="23"/>
      <c r="KKN51" s="23"/>
      <c r="KKO51" s="23"/>
      <c r="KKP51" s="23"/>
      <c r="KKQ51" s="23"/>
      <c r="KKR51" s="23"/>
      <c r="KKS51" s="23"/>
      <c r="KKT51" s="23"/>
      <c r="KKU51" s="23"/>
      <c r="KKV51" s="23"/>
      <c r="KKW51" s="23"/>
      <c r="KKX51" s="23"/>
      <c r="KKY51" s="23"/>
      <c r="KKZ51" s="23"/>
      <c r="KLA51" s="23"/>
      <c r="KLB51" s="23"/>
      <c r="KLC51" s="23"/>
      <c r="KLD51" s="23"/>
      <c r="KLE51" s="23"/>
      <c r="KLF51" s="23"/>
      <c r="KLG51" s="23"/>
      <c r="KLH51" s="23"/>
      <c r="KLI51" s="23"/>
      <c r="KLJ51" s="23"/>
      <c r="KLK51" s="23"/>
      <c r="KLL51" s="23"/>
      <c r="KLM51" s="23"/>
      <c r="KLN51" s="23"/>
      <c r="KLO51" s="23"/>
      <c r="KLP51" s="23"/>
      <c r="KLQ51" s="23"/>
      <c r="KLR51" s="23"/>
      <c r="KLS51" s="23"/>
      <c r="KLT51" s="23"/>
      <c r="KLU51" s="23"/>
      <c r="KLV51" s="23"/>
      <c r="KLW51" s="23"/>
      <c r="KLX51" s="23"/>
      <c r="KLY51" s="23"/>
      <c r="KLZ51" s="23"/>
      <c r="KMA51" s="23"/>
      <c r="KMB51" s="23"/>
      <c r="KMC51" s="23"/>
      <c r="KMD51" s="23"/>
      <c r="KME51" s="23"/>
      <c r="KMF51" s="23"/>
      <c r="KMG51" s="23"/>
      <c r="KMH51" s="23"/>
      <c r="KMI51" s="23"/>
      <c r="KMJ51" s="23"/>
      <c r="KMK51" s="23"/>
      <c r="KML51" s="23"/>
      <c r="KMM51" s="23"/>
      <c r="KMN51" s="23"/>
      <c r="KMO51" s="23"/>
      <c r="KMP51" s="23"/>
      <c r="KMQ51" s="23"/>
      <c r="KMR51" s="23"/>
      <c r="KMS51" s="23"/>
      <c r="KMT51" s="23"/>
      <c r="KMU51" s="23"/>
      <c r="KMV51" s="23"/>
      <c r="KMW51" s="23"/>
      <c r="KMX51" s="23"/>
      <c r="KMY51" s="23"/>
      <c r="KMZ51" s="23"/>
      <c r="KNA51" s="23"/>
      <c r="KNB51" s="23"/>
      <c r="KNC51" s="23"/>
      <c r="KND51" s="23"/>
      <c r="KNE51" s="23"/>
      <c r="KNF51" s="23"/>
      <c r="KNG51" s="23"/>
      <c r="KNH51" s="23"/>
      <c r="KNI51" s="23"/>
      <c r="KNJ51" s="23"/>
      <c r="KNK51" s="23"/>
      <c r="KNL51" s="23"/>
      <c r="KNM51" s="23"/>
      <c r="KNN51" s="23"/>
      <c r="KNO51" s="23"/>
      <c r="KNP51" s="23"/>
      <c r="KNQ51" s="23"/>
      <c r="KNR51" s="23"/>
      <c r="KNS51" s="23"/>
      <c r="KNT51" s="23"/>
      <c r="KNU51" s="23"/>
      <c r="KNV51" s="23"/>
      <c r="KNW51" s="23"/>
      <c r="KNX51" s="23"/>
      <c r="KNY51" s="23"/>
      <c r="KNZ51" s="23"/>
      <c r="KOA51" s="23"/>
      <c r="KOB51" s="23"/>
      <c r="KOC51" s="23"/>
      <c r="KOD51" s="23"/>
      <c r="KOE51" s="23"/>
      <c r="KOF51" s="23"/>
      <c r="KOG51" s="23"/>
      <c r="KOH51" s="23"/>
      <c r="KOI51" s="23"/>
      <c r="KOJ51" s="23"/>
      <c r="KOK51" s="23"/>
      <c r="KOL51" s="23"/>
      <c r="KOM51" s="23"/>
      <c r="KON51" s="23"/>
      <c r="KOO51" s="23"/>
      <c r="KOP51" s="23"/>
      <c r="KOQ51" s="23"/>
      <c r="KOR51" s="23"/>
      <c r="KOS51" s="23"/>
      <c r="KOT51" s="23"/>
      <c r="KOU51" s="23"/>
      <c r="KOV51" s="23"/>
      <c r="KOW51" s="23"/>
      <c r="KOX51" s="23"/>
      <c r="KOY51" s="23"/>
      <c r="KOZ51" s="23"/>
      <c r="KPA51" s="23"/>
      <c r="KPB51" s="23"/>
      <c r="KPC51" s="23"/>
      <c r="KPD51" s="23"/>
      <c r="KPE51" s="23"/>
      <c r="KPF51" s="23"/>
      <c r="KPG51" s="23"/>
      <c r="KPH51" s="23"/>
      <c r="KPI51" s="23"/>
      <c r="KPJ51" s="23"/>
      <c r="KPK51" s="23"/>
      <c r="KPL51" s="23"/>
      <c r="KPM51" s="23"/>
      <c r="KPN51" s="23"/>
      <c r="KPO51" s="23"/>
      <c r="KPP51" s="23"/>
      <c r="KPQ51" s="23"/>
      <c r="KPR51" s="23"/>
      <c r="KPS51" s="23"/>
      <c r="KPT51" s="23"/>
      <c r="KPU51" s="23"/>
      <c r="KPV51" s="23"/>
      <c r="KPW51" s="23"/>
      <c r="KPX51" s="23"/>
      <c r="KPY51" s="23"/>
      <c r="KPZ51" s="23"/>
      <c r="KQA51" s="23"/>
      <c r="KQB51" s="23"/>
      <c r="KQC51" s="23"/>
      <c r="KQD51" s="23"/>
      <c r="KQE51" s="23"/>
      <c r="KQF51" s="23"/>
      <c r="KQG51" s="23"/>
      <c r="KQH51" s="23"/>
      <c r="KQI51" s="23"/>
      <c r="KQJ51" s="23"/>
      <c r="KQK51" s="23"/>
      <c r="KQL51" s="23"/>
      <c r="KQM51" s="23"/>
      <c r="KQN51" s="23"/>
      <c r="KQO51" s="23"/>
      <c r="KQP51" s="23"/>
      <c r="KQQ51" s="23"/>
      <c r="KQR51" s="23"/>
      <c r="KQS51" s="23"/>
      <c r="KQT51" s="23"/>
      <c r="KQU51" s="23"/>
      <c r="KQV51" s="23"/>
      <c r="KQW51" s="23"/>
      <c r="KQX51" s="23"/>
      <c r="KQY51" s="23"/>
      <c r="KQZ51" s="23"/>
      <c r="KRA51" s="23"/>
      <c r="KRB51" s="23"/>
      <c r="KRC51" s="23"/>
      <c r="KRD51" s="23"/>
      <c r="KRE51" s="23"/>
      <c r="KRF51" s="23"/>
      <c r="KRG51" s="23"/>
      <c r="KRH51" s="23"/>
      <c r="KRI51" s="23"/>
      <c r="KRJ51" s="23"/>
      <c r="KRK51" s="23"/>
      <c r="KRL51" s="23"/>
      <c r="KRM51" s="23"/>
      <c r="KRN51" s="23"/>
      <c r="KRO51" s="23"/>
      <c r="KRP51" s="23"/>
      <c r="KRQ51" s="23"/>
      <c r="KRR51" s="23"/>
      <c r="KRS51" s="23"/>
      <c r="KRT51" s="23"/>
      <c r="KRU51" s="23"/>
      <c r="KRV51" s="23"/>
      <c r="KRW51" s="23"/>
      <c r="KRX51" s="23"/>
      <c r="KRY51" s="23"/>
      <c r="KRZ51" s="23"/>
      <c r="KSA51" s="23"/>
      <c r="KSB51" s="23"/>
      <c r="KSC51" s="23"/>
      <c r="KSD51" s="23"/>
      <c r="KSE51" s="23"/>
      <c r="KSF51" s="23"/>
      <c r="KSG51" s="23"/>
      <c r="KSH51" s="23"/>
      <c r="KSI51" s="23"/>
      <c r="KSJ51" s="23"/>
      <c r="KSK51" s="23"/>
      <c r="KSL51" s="23"/>
      <c r="KSM51" s="23"/>
      <c r="KSN51" s="23"/>
      <c r="KSO51" s="23"/>
      <c r="KSP51" s="23"/>
      <c r="KSQ51" s="23"/>
      <c r="KSR51" s="23"/>
      <c r="KSS51" s="23"/>
      <c r="KST51" s="23"/>
      <c r="KSU51" s="23"/>
      <c r="KSV51" s="23"/>
      <c r="KSW51" s="23"/>
      <c r="KSX51" s="23"/>
      <c r="KSY51" s="23"/>
      <c r="KSZ51" s="23"/>
      <c r="KTA51" s="23"/>
      <c r="KTB51" s="23"/>
      <c r="KTC51" s="23"/>
      <c r="KTD51" s="23"/>
      <c r="KTE51" s="23"/>
      <c r="KTF51" s="23"/>
      <c r="KTG51" s="23"/>
      <c r="KTH51" s="23"/>
      <c r="KTI51" s="23"/>
      <c r="KTJ51" s="23"/>
      <c r="KTK51" s="23"/>
      <c r="KTL51" s="23"/>
      <c r="KTM51" s="23"/>
      <c r="KTN51" s="23"/>
      <c r="KTO51" s="23"/>
      <c r="KTP51" s="23"/>
      <c r="KTQ51" s="23"/>
      <c r="KTR51" s="23"/>
      <c r="KTS51" s="23"/>
      <c r="KTT51" s="23"/>
      <c r="KTU51" s="23"/>
      <c r="KTV51" s="23"/>
      <c r="KTW51" s="23"/>
      <c r="KTX51" s="23"/>
      <c r="KTY51" s="23"/>
      <c r="KTZ51" s="23"/>
      <c r="KUA51" s="23"/>
      <c r="KUB51" s="23"/>
      <c r="KUC51" s="23"/>
      <c r="KUD51" s="23"/>
      <c r="KUE51" s="23"/>
      <c r="KUF51" s="23"/>
      <c r="KUG51" s="23"/>
      <c r="KUH51" s="23"/>
      <c r="KUI51" s="23"/>
      <c r="KUJ51" s="23"/>
      <c r="KUK51" s="23"/>
      <c r="KUL51" s="23"/>
      <c r="KUM51" s="23"/>
      <c r="KUN51" s="23"/>
      <c r="KUO51" s="23"/>
      <c r="KUP51" s="23"/>
      <c r="KUQ51" s="23"/>
      <c r="KUR51" s="23"/>
      <c r="KUS51" s="23"/>
      <c r="KUT51" s="23"/>
      <c r="KUU51" s="23"/>
      <c r="KUV51" s="23"/>
      <c r="KUW51" s="23"/>
      <c r="KUX51" s="23"/>
      <c r="KUY51" s="23"/>
      <c r="KUZ51" s="23"/>
      <c r="KVA51" s="23"/>
      <c r="KVB51" s="23"/>
      <c r="KVC51" s="23"/>
      <c r="KVD51" s="23"/>
      <c r="KVE51" s="23"/>
      <c r="KVF51" s="23"/>
      <c r="KVG51" s="23"/>
      <c r="KVH51" s="23"/>
      <c r="KVI51" s="23"/>
      <c r="KVJ51" s="23"/>
      <c r="KVK51" s="23"/>
      <c r="KVL51" s="23"/>
      <c r="KVM51" s="23"/>
      <c r="KVN51" s="23"/>
      <c r="KVO51" s="23"/>
      <c r="KVP51" s="23"/>
      <c r="KVQ51" s="23"/>
      <c r="KVR51" s="23"/>
      <c r="KVS51" s="23"/>
      <c r="KVT51" s="23"/>
      <c r="KVU51" s="23"/>
      <c r="KVV51" s="23"/>
      <c r="KVW51" s="23"/>
      <c r="KVX51" s="23"/>
      <c r="KVY51" s="23"/>
      <c r="KVZ51" s="23"/>
      <c r="KWA51" s="23"/>
      <c r="KWB51" s="23"/>
      <c r="KWC51" s="23"/>
      <c r="KWD51" s="23"/>
      <c r="KWE51" s="23"/>
      <c r="KWF51" s="23"/>
      <c r="KWG51" s="23"/>
      <c r="KWH51" s="23"/>
      <c r="KWI51" s="23"/>
      <c r="KWJ51" s="23"/>
      <c r="KWK51" s="23"/>
      <c r="KWL51" s="23"/>
      <c r="KWM51" s="23"/>
      <c r="KWN51" s="23"/>
      <c r="KWO51" s="23"/>
      <c r="KWP51" s="23"/>
      <c r="KWQ51" s="23"/>
      <c r="KWR51" s="23"/>
      <c r="KWS51" s="23"/>
      <c r="KWT51" s="23"/>
      <c r="KWU51" s="23"/>
      <c r="KWV51" s="23"/>
      <c r="KWW51" s="23"/>
      <c r="KWX51" s="23"/>
      <c r="KWY51" s="23"/>
      <c r="KWZ51" s="23"/>
      <c r="KXA51" s="23"/>
      <c r="KXB51" s="23"/>
      <c r="KXC51" s="23"/>
      <c r="KXD51" s="23"/>
      <c r="KXE51" s="23"/>
      <c r="KXF51" s="23"/>
      <c r="KXG51" s="23"/>
      <c r="KXH51" s="23"/>
      <c r="KXI51" s="23"/>
      <c r="KXJ51" s="23"/>
      <c r="KXK51" s="23"/>
      <c r="KXL51" s="23"/>
      <c r="KXM51" s="23"/>
      <c r="KXN51" s="23"/>
      <c r="KXO51" s="23"/>
      <c r="KXP51" s="23"/>
      <c r="KXQ51" s="23"/>
      <c r="KXR51" s="23"/>
      <c r="KXS51" s="23"/>
      <c r="KXT51" s="23"/>
      <c r="KXU51" s="23"/>
      <c r="KXV51" s="23"/>
      <c r="KXW51" s="23"/>
      <c r="KXX51" s="23"/>
      <c r="KXY51" s="23"/>
      <c r="KXZ51" s="23"/>
      <c r="KYA51" s="23"/>
      <c r="KYB51" s="23"/>
      <c r="KYC51" s="23"/>
      <c r="KYD51" s="23"/>
      <c r="KYE51" s="23"/>
      <c r="KYF51" s="23"/>
      <c r="KYG51" s="23"/>
      <c r="KYH51" s="23"/>
      <c r="KYI51" s="23"/>
      <c r="KYJ51" s="23"/>
      <c r="KYK51" s="23"/>
      <c r="KYL51" s="23"/>
      <c r="KYM51" s="23"/>
      <c r="KYN51" s="23"/>
      <c r="KYO51" s="23"/>
      <c r="KYP51" s="23"/>
      <c r="KYQ51" s="23"/>
      <c r="KYR51" s="23"/>
      <c r="KYS51" s="23"/>
      <c r="KYT51" s="23"/>
      <c r="KYU51" s="23"/>
      <c r="KYV51" s="23"/>
      <c r="KYW51" s="23"/>
      <c r="KYX51" s="23"/>
      <c r="KYY51" s="23"/>
      <c r="KYZ51" s="23"/>
      <c r="KZA51" s="23"/>
      <c r="KZB51" s="23"/>
      <c r="KZC51" s="23"/>
      <c r="KZD51" s="23"/>
      <c r="KZE51" s="23"/>
      <c r="KZF51" s="23"/>
      <c r="KZG51" s="23"/>
      <c r="KZH51" s="23"/>
      <c r="KZI51" s="23"/>
      <c r="KZJ51" s="23"/>
      <c r="KZK51" s="23"/>
      <c r="KZL51" s="23"/>
      <c r="KZM51" s="23"/>
      <c r="KZN51" s="23"/>
      <c r="KZO51" s="23"/>
      <c r="KZP51" s="23"/>
      <c r="KZQ51" s="23"/>
      <c r="KZR51" s="23"/>
      <c r="KZS51" s="23"/>
      <c r="KZT51" s="23"/>
      <c r="KZU51" s="23"/>
      <c r="KZV51" s="23"/>
      <c r="KZW51" s="23"/>
      <c r="KZX51" s="23"/>
      <c r="KZY51" s="23"/>
      <c r="KZZ51" s="23"/>
      <c r="LAA51" s="23"/>
      <c r="LAB51" s="23"/>
      <c r="LAC51" s="23"/>
      <c r="LAD51" s="23"/>
      <c r="LAE51" s="23"/>
      <c r="LAF51" s="23"/>
      <c r="LAG51" s="23"/>
      <c r="LAH51" s="23"/>
      <c r="LAI51" s="23"/>
      <c r="LAJ51" s="23"/>
      <c r="LAK51" s="23"/>
      <c r="LAL51" s="23"/>
      <c r="LAM51" s="23"/>
      <c r="LAN51" s="23"/>
      <c r="LAO51" s="23"/>
      <c r="LAP51" s="23"/>
      <c r="LAQ51" s="23"/>
      <c r="LAR51" s="23"/>
      <c r="LAS51" s="23"/>
      <c r="LAT51" s="23"/>
      <c r="LAU51" s="23"/>
      <c r="LAV51" s="23"/>
      <c r="LAW51" s="23"/>
      <c r="LAX51" s="23"/>
      <c r="LAY51" s="23"/>
      <c r="LAZ51" s="23"/>
      <c r="LBA51" s="23"/>
      <c r="LBB51" s="23"/>
      <c r="LBC51" s="23"/>
      <c r="LBD51" s="23"/>
      <c r="LBE51" s="23"/>
      <c r="LBF51" s="23"/>
      <c r="LBG51" s="23"/>
      <c r="LBH51" s="23"/>
      <c r="LBI51" s="23"/>
      <c r="LBJ51" s="23"/>
      <c r="LBK51" s="23"/>
      <c r="LBL51" s="23"/>
      <c r="LBM51" s="23"/>
      <c r="LBN51" s="23"/>
      <c r="LBO51" s="23"/>
      <c r="LBP51" s="23"/>
      <c r="LBQ51" s="23"/>
      <c r="LBR51" s="23"/>
      <c r="LBS51" s="23"/>
      <c r="LBT51" s="23"/>
      <c r="LBU51" s="23"/>
      <c r="LBV51" s="23"/>
      <c r="LBW51" s="23"/>
      <c r="LBX51" s="23"/>
      <c r="LBY51" s="23"/>
      <c r="LBZ51" s="23"/>
      <c r="LCA51" s="23"/>
      <c r="LCB51" s="23"/>
      <c r="LCC51" s="23"/>
      <c r="LCD51" s="23"/>
      <c r="LCE51" s="23"/>
      <c r="LCF51" s="23"/>
      <c r="LCG51" s="23"/>
      <c r="LCH51" s="23"/>
      <c r="LCI51" s="23"/>
      <c r="LCJ51" s="23"/>
      <c r="LCK51" s="23"/>
      <c r="LCL51" s="23"/>
      <c r="LCM51" s="23"/>
      <c r="LCN51" s="23"/>
      <c r="LCO51" s="23"/>
      <c r="LCP51" s="23"/>
      <c r="LCQ51" s="23"/>
      <c r="LCR51" s="23"/>
      <c r="LCS51" s="23"/>
      <c r="LCT51" s="23"/>
      <c r="LCU51" s="23"/>
      <c r="LCV51" s="23"/>
      <c r="LCW51" s="23"/>
      <c r="LCX51" s="23"/>
      <c r="LCY51" s="23"/>
      <c r="LCZ51" s="23"/>
      <c r="LDA51" s="23"/>
      <c r="LDB51" s="23"/>
      <c r="LDC51" s="23"/>
      <c r="LDD51" s="23"/>
      <c r="LDE51" s="23"/>
      <c r="LDF51" s="23"/>
      <c r="LDG51" s="23"/>
      <c r="LDH51" s="23"/>
      <c r="LDI51" s="23"/>
      <c r="LDJ51" s="23"/>
      <c r="LDK51" s="23"/>
      <c r="LDL51" s="23"/>
      <c r="LDM51" s="23"/>
      <c r="LDN51" s="23"/>
      <c r="LDO51" s="23"/>
      <c r="LDP51" s="23"/>
      <c r="LDQ51" s="23"/>
      <c r="LDR51" s="23"/>
      <c r="LDS51" s="23"/>
      <c r="LDT51" s="23"/>
      <c r="LDU51" s="23"/>
      <c r="LDV51" s="23"/>
      <c r="LDW51" s="23"/>
      <c r="LDX51" s="23"/>
      <c r="LDY51" s="23"/>
      <c r="LDZ51" s="23"/>
      <c r="LEA51" s="23"/>
      <c r="LEB51" s="23"/>
      <c r="LEC51" s="23"/>
      <c r="LED51" s="23"/>
      <c r="LEE51" s="23"/>
      <c r="LEF51" s="23"/>
      <c r="LEG51" s="23"/>
      <c r="LEH51" s="23"/>
      <c r="LEI51" s="23"/>
      <c r="LEJ51" s="23"/>
      <c r="LEK51" s="23"/>
      <c r="LEL51" s="23"/>
      <c r="LEM51" s="23"/>
      <c r="LEN51" s="23"/>
      <c r="LEO51" s="23"/>
      <c r="LEP51" s="23"/>
      <c r="LEQ51" s="23"/>
      <c r="LER51" s="23"/>
      <c r="LES51" s="23"/>
      <c r="LET51" s="23"/>
      <c r="LEU51" s="23"/>
      <c r="LEV51" s="23"/>
      <c r="LEW51" s="23"/>
      <c r="LEX51" s="23"/>
      <c r="LEY51" s="23"/>
      <c r="LEZ51" s="23"/>
      <c r="LFA51" s="23"/>
      <c r="LFB51" s="23"/>
      <c r="LFC51" s="23"/>
      <c r="LFD51" s="23"/>
      <c r="LFE51" s="23"/>
      <c r="LFF51" s="23"/>
      <c r="LFG51" s="23"/>
      <c r="LFH51" s="23"/>
      <c r="LFI51" s="23"/>
      <c r="LFJ51" s="23"/>
      <c r="LFK51" s="23"/>
      <c r="LFL51" s="23"/>
      <c r="LFM51" s="23"/>
      <c r="LFN51" s="23"/>
      <c r="LFO51" s="23"/>
      <c r="LFP51" s="23"/>
      <c r="LFQ51" s="23"/>
      <c r="LFR51" s="23"/>
      <c r="LFS51" s="23"/>
      <c r="LFT51" s="23"/>
      <c r="LFU51" s="23"/>
      <c r="LFV51" s="23"/>
      <c r="LFW51" s="23"/>
      <c r="LFX51" s="23"/>
      <c r="LFY51" s="23"/>
      <c r="LFZ51" s="23"/>
      <c r="LGA51" s="23"/>
      <c r="LGB51" s="23"/>
      <c r="LGC51" s="23"/>
      <c r="LGD51" s="23"/>
      <c r="LGE51" s="23"/>
      <c r="LGF51" s="23"/>
      <c r="LGG51" s="23"/>
      <c r="LGH51" s="23"/>
      <c r="LGI51" s="23"/>
      <c r="LGJ51" s="23"/>
      <c r="LGK51" s="23"/>
      <c r="LGL51" s="23"/>
      <c r="LGM51" s="23"/>
      <c r="LGN51" s="23"/>
      <c r="LGO51" s="23"/>
      <c r="LGP51" s="23"/>
      <c r="LGQ51" s="23"/>
      <c r="LGR51" s="23"/>
      <c r="LGS51" s="23"/>
      <c r="LGT51" s="23"/>
      <c r="LGU51" s="23"/>
      <c r="LGV51" s="23"/>
      <c r="LGW51" s="23"/>
      <c r="LGX51" s="23"/>
      <c r="LGY51" s="23"/>
      <c r="LGZ51" s="23"/>
      <c r="LHA51" s="23"/>
      <c r="LHB51" s="23"/>
      <c r="LHC51" s="23"/>
      <c r="LHD51" s="23"/>
      <c r="LHE51" s="23"/>
      <c r="LHF51" s="23"/>
      <c r="LHG51" s="23"/>
      <c r="LHH51" s="23"/>
      <c r="LHI51" s="23"/>
      <c r="LHJ51" s="23"/>
      <c r="LHK51" s="23"/>
      <c r="LHL51" s="23"/>
      <c r="LHM51" s="23"/>
      <c r="LHN51" s="23"/>
      <c r="LHO51" s="23"/>
      <c r="LHP51" s="23"/>
      <c r="LHQ51" s="23"/>
      <c r="LHR51" s="23"/>
      <c r="LHS51" s="23"/>
      <c r="LHT51" s="23"/>
      <c r="LHU51" s="23"/>
      <c r="LHV51" s="23"/>
      <c r="LHW51" s="23"/>
      <c r="LHX51" s="23"/>
      <c r="LHY51" s="23"/>
      <c r="LHZ51" s="23"/>
      <c r="LIA51" s="23"/>
      <c r="LIB51" s="23"/>
      <c r="LIC51" s="23"/>
      <c r="LID51" s="23"/>
      <c r="LIE51" s="23"/>
      <c r="LIF51" s="23"/>
      <c r="LIG51" s="23"/>
      <c r="LIH51" s="23"/>
      <c r="LII51" s="23"/>
      <c r="LIJ51" s="23"/>
      <c r="LIK51" s="23"/>
      <c r="LIL51" s="23"/>
      <c r="LIM51" s="23"/>
      <c r="LIN51" s="23"/>
      <c r="LIO51" s="23"/>
      <c r="LIP51" s="23"/>
      <c r="LIQ51" s="23"/>
      <c r="LIR51" s="23"/>
      <c r="LIS51" s="23"/>
      <c r="LIT51" s="23"/>
      <c r="LIU51" s="23"/>
      <c r="LIV51" s="23"/>
      <c r="LIW51" s="23"/>
      <c r="LIX51" s="23"/>
      <c r="LIY51" s="23"/>
      <c r="LIZ51" s="23"/>
      <c r="LJA51" s="23"/>
      <c r="LJB51" s="23"/>
      <c r="LJC51" s="23"/>
      <c r="LJD51" s="23"/>
      <c r="LJE51" s="23"/>
      <c r="LJF51" s="23"/>
      <c r="LJG51" s="23"/>
      <c r="LJH51" s="23"/>
      <c r="LJI51" s="23"/>
      <c r="LJJ51" s="23"/>
      <c r="LJK51" s="23"/>
      <c r="LJL51" s="23"/>
      <c r="LJM51" s="23"/>
      <c r="LJN51" s="23"/>
      <c r="LJO51" s="23"/>
      <c r="LJP51" s="23"/>
      <c r="LJQ51" s="23"/>
      <c r="LJR51" s="23"/>
      <c r="LJS51" s="23"/>
      <c r="LJT51" s="23"/>
      <c r="LJU51" s="23"/>
      <c r="LJV51" s="23"/>
      <c r="LJW51" s="23"/>
      <c r="LJX51" s="23"/>
      <c r="LJY51" s="23"/>
      <c r="LJZ51" s="23"/>
      <c r="LKA51" s="23"/>
      <c r="LKB51" s="23"/>
      <c r="LKC51" s="23"/>
      <c r="LKD51" s="23"/>
      <c r="LKE51" s="23"/>
      <c r="LKF51" s="23"/>
      <c r="LKG51" s="23"/>
      <c r="LKH51" s="23"/>
      <c r="LKI51" s="23"/>
      <c r="LKJ51" s="23"/>
      <c r="LKK51" s="23"/>
      <c r="LKL51" s="23"/>
      <c r="LKM51" s="23"/>
      <c r="LKN51" s="23"/>
      <c r="LKO51" s="23"/>
      <c r="LKP51" s="23"/>
      <c r="LKQ51" s="23"/>
      <c r="LKR51" s="23"/>
      <c r="LKS51" s="23"/>
      <c r="LKT51" s="23"/>
      <c r="LKU51" s="23"/>
      <c r="LKV51" s="23"/>
      <c r="LKW51" s="23"/>
      <c r="LKX51" s="23"/>
      <c r="LKY51" s="23"/>
      <c r="LKZ51" s="23"/>
      <c r="LLA51" s="23"/>
      <c r="LLB51" s="23"/>
      <c r="LLC51" s="23"/>
      <c r="LLD51" s="23"/>
      <c r="LLE51" s="23"/>
      <c r="LLF51" s="23"/>
      <c r="LLG51" s="23"/>
      <c r="LLH51" s="23"/>
      <c r="LLI51" s="23"/>
      <c r="LLJ51" s="23"/>
      <c r="LLK51" s="23"/>
      <c r="LLL51" s="23"/>
      <c r="LLM51" s="23"/>
      <c r="LLN51" s="23"/>
      <c r="LLO51" s="23"/>
      <c r="LLP51" s="23"/>
      <c r="LLQ51" s="23"/>
      <c r="LLR51" s="23"/>
      <c r="LLS51" s="23"/>
      <c r="LLT51" s="23"/>
      <c r="LLU51" s="23"/>
      <c r="LLV51" s="23"/>
      <c r="LLW51" s="23"/>
      <c r="LLX51" s="23"/>
      <c r="LLY51" s="23"/>
      <c r="LLZ51" s="23"/>
      <c r="LMA51" s="23"/>
      <c r="LMB51" s="23"/>
      <c r="LMC51" s="23"/>
      <c r="LMD51" s="23"/>
      <c r="LME51" s="23"/>
      <c r="LMF51" s="23"/>
      <c r="LMG51" s="23"/>
      <c r="LMH51" s="23"/>
      <c r="LMI51" s="23"/>
      <c r="LMJ51" s="23"/>
      <c r="LMK51" s="23"/>
      <c r="LML51" s="23"/>
      <c r="LMM51" s="23"/>
      <c r="LMN51" s="23"/>
      <c r="LMO51" s="23"/>
      <c r="LMP51" s="23"/>
      <c r="LMQ51" s="23"/>
      <c r="LMR51" s="23"/>
      <c r="LMS51" s="23"/>
      <c r="LMT51" s="23"/>
      <c r="LMU51" s="23"/>
      <c r="LMV51" s="23"/>
      <c r="LMW51" s="23"/>
      <c r="LMX51" s="23"/>
      <c r="LMY51" s="23"/>
      <c r="LMZ51" s="23"/>
      <c r="LNA51" s="23"/>
      <c r="LNB51" s="23"/>
      <c r="LNC51" s="23"/>
      <c r="LND51" s="23"/>
      <c r="LNE51" s="23"/>
      <c r="LNF51" s="23"/>
      <c r="LNG51" s="23"/>
      <c r="LNH51" s="23"/>
      <c r="LNI51" s="23"/>
      <c r="LNJ51" s="23"/>
      <c r="LNK51" s="23"/>
      <c r="LNL51" s="23"/>
      <c r="LNM51" s="23"/>
      <c r="LNN51" s="23"/>
      <c r="LNO51" s="23"/>
      <c r="LNP51" s="23"/>
      <c r="LNQ51" s="23"/>
      <c r="LNR51" s="23"/>
      <c r="LNS51" s="23"/>
      <c r="LNT51" s="23"/>
      <c r="LNU51" s="23"/>
      <c r="LNV51" s="23"/>
      <c r="LNW51" s="23"/>
      <c r="LNX51" s="23"/>
      <c r="LNY51" s="23"/>
      <c r="LNZ51" s="23"/>
      <c r="LOA51" s="23"/>
      <c r="LOB51" s="23"/>
      <c r="LOC51" s="23"/>
      <c r="LOD51" s="23"/>
      <c r="LOE51" s="23"/>
      <c r="LOF51" s="23"/>
      <c r="LOG51" s="23"/>
      <c r="LOH51" s="23"/>
      <c r="LOI51" s="23"/>
      <c r="LOJ51" s="23"/>
      <c r="LOK51" s="23"/>
      <c r="LOL51" s="23"/>
      <c r="LOM51" s="23"/>
      <c r="LON51" s="23"/>
      <c r="LOO51" s="23"/>
      <c r="LOP51" s="23"/>
      <c r="LOQ51" s="23"/>
      <c r="LOR51" s="23"/>
      <c r="LOS51" s="23"/>
      <c r="LOT51" s="23"/>
      <c r="LOU51" s="23"/>
      <c r="LOV51" s="23"/>
      <c r="LOW51" s="23"/>
      <c r="LOX51" s="23"/>
      <c r="LOY51" s="23"/>
      <c r="LOZ51" s="23"/>
      <c r="LPA51" s="23"/>
      <c r="LPB51" s="23"/>
      <c r="LPC51" s="23"/>
      <c r="LPD51" s="23"/>
      <c r="LPE51" s="23"/>
      <c r="LPF51" s="23"/>
      <c r="LPG51" s="23"/>
      <c r="LPH51" s="23"/>
      <c r="LPI51" s="23"/>
      <c r="LPJ51" s="23"/>
      <c r="LPK51" s="23"/>
      <c r="LPL51" s="23"/>
      <c r="LPM51" s="23"/>
      <c r="LPN51" s="23"/>
      <c r="LPO51" s="23"/>
      <c r="LPP51" s="23"/>
      <c r="LPQ51" s="23"/>
      <c r="LPR51" s="23"/>
      <c r="LPS51" s="23"/>
      <c r="LPT51" s="23"/>
      <c r="LPU51" s="23"/>
      <c r="LPV51" s="23"/>
      <c r="LPW51" s="23"/>
      <c r="LPX51" s="23"/>
      <c r="LPY51" s="23"/>
      <c r="LPZ51" s="23"/>
      <c r="LQA51" s="23"/>
      <c r="LQB51" s="23"/>
      <c r="LQC51" s="23"/>
      <c r="LQD51" s="23"/>
      <c r="LQE51" s="23"/>
      <c r="LQF51" s="23"/>
      <c r="LQG51" s="23"/>
      <c r="LQH51" s="23"/>
      <c r="LQI51" s="23"/>
      <c r="LQJ51" s="23"/>
      <c r="LQK51" s="23"/>
      <c r="LQL51" s="23"/>
      <c r="LQM51" s="23"/>
      <c r="LQN51" s="23"/>
      <c r="LQO51" s="23"/>
      <c r="LQP51" s="23"/>
      <c r="LQQ51" s="23"/>
      <c r="LQR51" s="23"/>
      <c r="LQS51" s="23"/>
      <c r="LQT51" s="23"/>
      <c r="LQU51" s="23"/>
      <c r="LQV51" s="23"/>
      <c r="LQW51" s="23"/>
      <c r="LQX51" s="23"/>
      <c r="LQY51" s="23"/>
      <c r="LQZ51" s="23"/>
      <c r="LRA51" s="23"/>
      <c r="LRB51" s="23"/>
      <c r="LRC51" s="23"/>
      <c r="LRD51" s="23"/>
      <c r="LRE51" s="23"/>
      <c r="LRF51" s="23"/>
      <c r="LRG51" s="23"/>
      <c r="LRH51" s="23"/>
      <c r="LRI51" s="23"/>
      <c r="LRJ51" s="23"/>
      <c r="LRK51" s="23"/>
      <c r="LRL51" s="23"/>
      <c r="LRM51" s="23"/>
      <c r="LRN51" s="23"/>
      <c r="LRO51" s="23"/>
      <c r="LRP51" s="23"/>
      <c r="LRQ51" s="23"/>
      <c r="LRR51" s="23"/>
      <c r="LRS51" s="23"/>
      <c r="LRT51" s="23"/>
      <c r="LRU51" s="23"/>
      <c r="LRV51" s="23"/>
      <c r="LRW51" s="23"/>
      <c r="LRX51" s="23"/>
      <c r="LRY51" s="23"/>
      <c r="LRZ51" s="23"/>
      <c r="LSA51" s="23"/>
      <c r="LSB51" s="23"/>
      <c r="LSC51" s="23"/>
      <c r="LSD51" s="23"/>
      <c r="LSE51" s="23"/>
      <c r="LSF51" s="23"/>
      <c r="LSG51" s="23"/>
      <c r="LSH51" s="23"/>
      <c r="LSI51" s="23"/>
      <c r="LSJ51" s="23"/>
      <c r="LSK51" s="23"/>
      <c r="LSL51" s="23"/>
      <c r="LSM51" s="23"/>
      <c r="LSN51" s="23"/>
      <c r="LSO51" s="23"/>
      <c r="LSP51" s="23"/>
      <c r="LSQ51" s="23"/>
      <c r="LSR51" s="23"/>
      <c r="LSS51" s="23"/>
      <c r="LST51" s="23"/>
      <c r="LSU51" s="23"/>
      <c r="LSV51" s="23"/>
      <c r="LSW51" s="23"/>
      <c r="LSX51" s="23"/>
      <c r="LSY51" s="23"/>
      <c r="LSZ51" s="23"/>
      <c r="LTA51" s="23"/>
      <c r="LTB51" s="23"/>
      <c r="LTC51" s="23"/>
      <c r="LTD51" s="23"/>
      <c r="LTE51" s="23"/>
      <c r="LTF51" s="23"/>
      <c r="LTG51" s="23"/>
      <c r="LTH51" s="23"/>
      <c r="LTI51" s="23"/>
      <c r="LTJ51" s="23"/>
      <c r="LTK51" s="23"/>
      <c r="LTL51" s="23"/>
      <c r="LTM51" s="23"/>
      <c r="LTN51" s="23"/>
      <c r="LTO51" s="23"/>
      <c r="LTP51" s="23"/>
      <c r="LTQ51" s="23"/>
      <c r="LTR51" s="23"/>
      <c r="LTS51" s="23"/>
      <c r="LTT51" s="23"/>
      <c r="LTU51" s="23"/>
      <c r="LTV51" s="23"/>
      <c r="LTW51" s="23"/>
      <c r="LTX51" s="23"/>
      <c r="LTY51" s="23"/>
      <c r="LTZ51" s="23"/>
      <c r="LUA51" s="23"/>
      <c r="LUB51" s="23"/>
      <c r="LUC51" s="23"/>
      <c r="LUD51" s="23"/>
      <c r="LUE51" s="23"/>
      <c r="LUF51" s="23"/>
      <c r="LUG51" s="23"/>
      <c r="LUH51" s="23"/>
      <c r="LUI51" s="23"/>
      <c r="LUJ51" s="23"/>
      <c r="LUK51" s="23"/>
      <c r="LUL51" s="23"/>
      <c r="LUM51" s="23"/>
      <c r="LUN51" s="23"/>
      <c r="LUO51" s="23"/>
      <c r="LUP51" s="23"/>
      <c r="LUQ51" s="23"/>
      <c r="LUR51" s="23"/>
      <c r="LUS51" s="23"/>
      <c r="LUT51" s="23"/>
      <c r="LUU51" s="23"/>
      <c r="LUV51" s="23"/>
      <c r="LUW51" s="23"/>
      <c r="LUX51" s="23"/>
      <c r="LUY51" s="23"/>
      <c r="LUZ51" s="23"/>
      <c r="LVA51" s="23"/>
      <c r="LVB51" s="23"/>
      <c r="LVC51" s="23"/>
      <c r="LVD51" s="23"/>
      <c r="LVE51" s="23"/>
      <c r="LVF51" s="23"/>
      <c r="LVG51" s="23"/>
      <c r="LVH51" s="23"/>
      <c r="LVI51" s="23"/>
      <c r="LVJ51" s="23"/>
      <c r="LVK51" s="23"/>
      <c r="LVL51" s="23"/>
      <c r="LVM51" s="23"/>
      <c r="LVN51" s="23"/>
      <c r="LVO51" s="23"/>
      <c r="LVP51" s="23"/>
      <c r="LVQ51" s="23"/>
      <c r="LVR51" s="23"/>
      <c r="LVS51" s="23"/>
      <c r="LVT51" s="23"/>
      <c r="LVU51" s="23"/>
      <c r="LVV51" s="23"/>
      <c r="LVW51" s="23"/>
      <c r="LVX51" s="23"/>
      <c r="LVY51" s="23"/>
      <c r="LVZ51" s="23"/>
      <c r="LWA51" s="23"/>
      <c r="LWB51" s="23"/>
      <c r="LWC51" s="23"/>
      <c r="LWD51" s="23"/>
      <c r="LWE51" s="23"/>
      <c r="LWF51" s="23"/>
      <c r="LWG51" s="23"/>
      <c r="LWH51" s="23"/>
      <c r="LWI51" s="23"/>
      <c r="LWJ51" s="23"/>
      <c r="LWK51" s="23"/>
      <c r="LWL51" s="23"/>
      <c r="LWM51" s="23"/>
      <c r="LWN51" s="23"/>
      <c r="LWO51" s="23"/>
      <c r="LWP51" s="23"/>
      <c r="LWQ51" s="23"/>
      <c r="LWR51" s="23"/>
      <c r="LWS51" s="23"/>
      <c r="LWT51" s="23"/>
      <c r="LWU51" s="23"/>
      <c r="LWV51" s="23"/>
      <c r="LWW51" s="23"/>
      <c r="LWX51" s="23"/>
      <c r="LWY51" s="23"/>
      <c r="LWZ51" s="23"/>
      <c r="LXA51" s="23"/>
      <c r="LXB51" s="23"/>
      <c r="LXC51" s="23"/>
      <c r="LXD51" s="23"/>
      <c r="LXE51" s="23"/>
      <c r="LXF51" s="23"/>
      <c r="LXG51" s="23"/>
      <c r="LXH51" s="23"/>
      <c r="LXI51" s="23"/>
      <c r="LXJ51" s="23"/>
      <c r="LXK51" s="23"/>
      <c r="LXL51" s="23"/>
      <c r="LXM51" s="23"/>
      <c r="LXN51" s="23"/>
      <c r="LXO51" s="23"/>
      <c r="LXP51" s="23"/>
      <c r="LXQ51" s="23"/>
      <c r="LXR51" s="23"/>
      <c r="LXS51" s="23"/>
      <c r="LXT51" s="23"/>
      <c r="LXU51" s="23"/>
      <c r="LXV51" s="23"/>
      <c r="LXW51" s="23"/>
      <c r="LXX51" s="23"/>
      <c r="LXY51" s="23"/>
      <c r="LXZ51" s="23"/>
      <c r="LYA51" s="23"/>
      <c r="LYB51" s="23"/>
      <c r="LYC51" s="23"/>
      <c r="LYD51" s="23"/>
      <c r="LYE51" s="23"/>
      <c r="LYF51" s="23"/>
      <c r="LYG51" s="23"/>
      <c r="LYH51" s="23"/>
      <c r="LYI51" s="23"/>
      <c r="LYJ51" s="23"/>
      <c r="LYK51" s="23"/>
      <c r="LYL51" s="23"/>
      <c r="LYM51" s="23"/>
      <c r="LYN51" s="23"/>
      <c r="LYO51" s="23"/>
      <c r="LYP51" s="23"/>
      <c r="LYQ51" s="23"/>
      <c r="LYR51" s="23"/>
      <c r="LYS51" s="23"/>
      <c r="LYT51" s="23"/>
      <c r="LYU51" s="23"/>
      <c r="LYV51" s="23"/>
      <c r="LYW51" s="23"/>
      <c r="LYX51" s="23"/>
      <c r="LYY51" s="23"/>
      <c r="LYZ51" s="23"/>
      <c r="LZA51" s="23"/>
      <c r="LZB51" s="23"/>
      <c r="LZC51" s="23"/>
      <c r="LZD51" s="23"/>
      <c r="LZE51" s="23"/>
      <c r="LZF51" s="23"/>
      <c r="LZG51" s="23"/>
      <c r="LZH51" s="23"/>
      <c r="LZI51" s="23"/>
      <c r="LZJ51" s="23"/>
      <c r="LZK51" s="23"/>
      <c r="LZL51" s="23"/>
      <c r="LZM51" s="23"/>
      <c r="LZN51" s="23"/>
      <c r="LZO51" s="23"/>
      <c r="LZP51" s="23"/>
      <c r="LZQ51" s="23"/>
      <c r="LZR51" s="23"/>
      <c r="LZS51" s="23"/>
      <c r="LZT51" s="23"/>
      <c r="LZU51" s="23"/>
      <c r="LZV51" s="23"/>
      <c r="LZW51" s="23"/>
      <c r="LZX51" s="23"/>
      <c r="LZY51" s="23"/>
      <c r="LZZ51" s="23"/>
      <c r="MAA51" s="23"/>
      <c r="MAB51" s="23"/>
      <c r="MAC51" s="23"/>
      <c r="MAD51" s="23"/>
      <c r="MAE51" s="23"/>
      <c r="MAF51" s="23"/>
      <c r="MAG51" s="23"/>
      <c r="MAH51" s="23"/>
      <c r="MAI51" s="23"/>
      <c r="MAJ51" s="23"/>
      <c r="MAK51" s="23"/>
      <c r="MAL51" s="23"/>
      <c r="MAM51" s="23"/>
      <c r="MAN51" s="23"/>
      <c r="MAO51" s="23"/>
      <c r="MAP51" s="23"/>
      <c r="MAQ51" s="23"/>
      <c r="MAR51" s="23"/>
      <c r="MAS51" s="23"/>
      <c r="MAT51" s="23"/>
      <c r="MAU51" s="23"/>
      <c r="MAV51" s="23"/>
      <c r="MAW51" s="23"/>
      <c r="MAX51" s="23"/>
      <c r="MAY51" s="23"/>
      <c r="MAZ51" s="23"/>
      <c r="MBA51" s="23"/>
      <c r="MBB51" s="23"/>
      <c r="MBC51" s="23"/>
      <c r="MBD51" s="23"/>
      <c r="MBE51" s="23"/>
      <c r="MBF51" s="23"/>
      <c r="MBG51" s="23"/>
      <c r="MBH51" s="23"/>
      <c r="MBI51" s="23"/>
      <c r="MBJ51" s="23"/>
      <c r="MBK51" s="23"/>
      <c r="MBL51" s="23"/>
      <c r="MBM51" s="23"/>
      <c r="MBN51" s="23"/>
      <c r="MBO51" s="23"/>
      <c r="MBP51" s="23"/>
      <c r="MBQ51" s="23"/>
      <c r="MBR51" s="23"/>
      <c r="MBS51" s="23"/>
      <c r="MBT51" s="23"/>
      <c r="MBU51" s="23"/>
      <c r="MBV51" s="23"/>
      <c r="MBW51" s="23"/>
      <c r="MBX51" s="23"/>
      <c r="MBY51" s="23"/>
      <c r="MBZ51" s="23"/>
      <c r="MCA51" s="23"/>
      <c r="MCB51" s="23"/>
      <c r="MCC51" s="23"/>
      <c r="MCD51" s="23"/>
      <c r="MCE51" s="23"/>
      <c r="MCF51" s="23"/>
      <c r="MCG51" s="23"/>
      <c r="MCH51" s="23"/>
      <c r="MCI51" s="23"/>
      <c r="MCJ51" s="23"/>
      <c r="MCK51" s="23"/>
      <c r="MCL51" s="23"/>
      <c r="MCM51" s="23"/>
      <c r="MCN51" s="23"/>
      <c r="MCO51" s="23"/>
      <c r="MCP51" s="23"/>
      <c r="MCQ51" s="23"/>
      <c r="MCR51" s="23"/>
      <c r="MCS51" s="23"/>
      <c r="MCT51" s="23"/>
      <c r="MCU51" s="23"/>
      <c r="MCV51" s="23"/>
      <c r="MCW51" s="23"/>
      <c r="MCX51" s="23"/>
      <c r="MCY51" s="23"/>
      <c r="MCZ51" s="23"/>
      <c r="MDA51" s="23"/>
      <c r="MDB51" s="23"/>
      <c r="MDC51" s="23"/>
      <c r="MDD51" s="23"/>
      <c r="MDE51" s="23"/>
      <c r="MDF51" s="23"/>
      <c r="MDG51" s="23"/>
      <c r="MDH51" s="23"/>
      <c r="MDI51" s="23"/>
      <c r="MDJ51" s="23"/>
      <c r="MDK51" s="23"/>
      <c r="MDL51" s="23"/>
      <c r="MDM51" s="23"/>
      <c r="MDN51" s="23"/>
      <c r="MDO51" s="23"/>
      <c r="MDP51" s="23"/>
      <c r="MDQ51" s="23"/>
      <c r="MDR51" s="23"/>
      <c r="MDS51" s="23"/>
      <c r="MDT51" s="23"/>
      <c r="MDU51" s="23"/>
      <c r="MDV51" s="23"/>
      <c r="MDW51" s="23"/>
      <c r="MDX51" s="23"/>
      <c r="MDY51" s="23"/>
      <c r="MDZ51" s="23"/>
      <c r="MEA51" s="23"/>
      <c r="MEB51" s="23"/>
      <c r="MEC51" s="23"/>
      <c r="MED51" s="23"/>
      <c r="MEE51" s="23"/>
      <c r="MEF51" s="23"/>
      <c r="MEG51" s="23"/>
      <c r="MEH51" s="23"/>
      <c r="MEI51" s="23"/>
      <c r="MEJ51" s="23"/>
      <c r="MEK51" s="23"/>
      <c r="MEL51" s="23"/>
      <c r="MEM51" s="23"/>
      <c r="MEN51" s="23"/>
      <c r="MEO51" s="23"/>
      <c r="MEP51" s="23"/>
      <c r="MEQ51" s="23"/>
      <c r="MER51" s="23"/>
      <c r="MES51" s="23"/>
      <c r="MET51" s="23"/>
      <c r="MEU51" s="23"/>
      <c r="MEV51" s="23"/>
      <c r="MEW51" s="23"/>
      <c r="MEX51" s="23"/>
      <c r="MEY51" s="23"/>
      <c r="MEZ51" s="23"/>
      <c r="MFA51" s="23"/>
      <c r="MFB51" s="23"/>
      <c r="MFC51" s="23"/>
      <c r="MFD51" s="23"/>
      <c r="MFE51" s="23"/>
      <c r="MFF51" s="23"/>
      <c r="MFG51" s="23"/>
      <c r="MFH51" s="23"/>
      <c r="MFI51" s="23"/>
      <c r="MFJ51" s="23"/>
      <c r="MFK51" s="23"/>
      <c r="MFL51" s="23"/>
      <c r="MFM51" s="23"/>
      <c r="MFN51" s="23"/>
      <c r="MFO51" s="23"/>
      <c r="MFP51" s="23"/>
      <c r="MFQ51" s="23"/>
      <c r="MFR51" s="23"/>
      <c r="MFS51" s="23"/>
      <c r="MFT51" s="23"/>
      <c r="MFU51" s="23"/>
      <c r="MFV51" s="23"/>
      <c r="MFW51" s="23"/>
      <c r="MFX51" s="23"/>
      <c r="MFY51" s="23"/>
      <c r="MFZ51" s="23"/>
      <c r="MGA51" s="23"/>
      <c r="MGB51" s="23"/>
      <c r="MGC51" s="23"/>
      <c r="MGD51" s="23"/>
      <c r="MGE51" s="23"/>
      <c r="MGF51" s="23"/>
      <c r="MGG51" s="23"/>
      <c r="MGH51" s="23"/>
      <c r="MGI51" s="23"/>
      <c r="MGJ51" s="23"/>
      <c r="MGK51" s="23"/>
      <c r="MGL51" s="23"/>
      <c r="MGM51" s="23"/>
      <c r="MGN51" s="23"/>
      <c r="MGO51" s="23"/>
      <c r="MGP51" s="23"/>
      <c r="MGQ51" s="23"/>
      <c r="MGR51" s="23"/>
      <c r="MGS51" s="23"/>
      <c r="MGT51" s="23"/>
      <c r="MGU51" s="23"/>
      <c r="MGV51" s="23"/>
      <c r="MGW51" s="23"/>
      <c r="MGX51" s="23"/>
      <c r="MGY51" s="23"/>
      <c r="MGZ51" s="23"/>
      <c r="MHA51" s="23"/>
      <c r="MHB51" s="23"/>
      <c r="MHC51" s="23"/>
      <c r="MHD51" s="23"/>
      <c r="MHE51" s="23"/>
      <c r="MHF51" s="23"/>
      <c r="MHG51" s="23"/>
      <c r="MHH51" s="23"/>
      <c r="MHI51" s="23"/>
      <c r="MHJ51" s="23"/>
      <c r="MHK51" s="23"/>
      <c r="MHL51" s="23"/>
      <c r="MHM51" s="23"/>
      <c r="MHN51" s="23"/>
      <c r="MHO51" s="23"/>
      <c r="MHP51" s="23"/>
      <c r="MHQ51" s="23"/>
      <c r="MHR51" s="23"/>
      <c r="MHS51" s="23"/>
      <c r="MHT51" s="23"/>
      <c r="MHU51" s="23"/>
      <c r="MHV51" s="23"/>
      <c r="MHW51" s="23"/>
      <c r="MHX51" s="23"/>
      <c r="MHY51" s="23"/>
      <c r="MHZ51" s="23"/>
      <c r="MIA51" s="23"/>
      <c r="MIB51" s="23"/>
      <c r="MIC51" s="23"/>
      <c r="MID51" s="23"/>
      <c r="MIE51" s="23"/>
      <c r="MIF51" s="23"/>
      <c r="MIG51" s="23"/>
      <c r="MIH51" s="23"/>
      <c r="MII51" s="23"/>
      <c r="MIJ51" s="23"/>
      <c r="MIK51" s="23"/>
      <c r="MIL51" s="23"/>
      <c r="MIM51" s="23"/>
      <c r="MIN51" s="23"/>
      <c r="MIO51" s="23"/>
      <c r="MIP51" s="23"/>
      <c r="MIQ51" s="23"/>
      <c r="MIR51" s="23"/>
      <c r="MIS51" s="23"/>
      <c r="MIT51" s="23"/>
      <c r="MIU51" s="23"/>
      <c r="MIV51" s="23"/>
      <c r="MIW51" s="23"/>
      <c r="MIX51" s="23"/>
      <c r="MIY51" s="23"/>
      <c r="MIZ51" s="23"/>
      <c r="MJA51" s="23"/>
      <c r="MJB51" s="23"/>
      <c r="MJC51" s="23"/>
      <c r="MJD51" s="23"/>
      <c r="MJE51" s="23"/>
      <c r="MJF51" s="23"/>
      <c r="MJG51" s="23"/>
      <c r="MJH51" s="23"/>
      <c r="MJI51" s="23"/>
      <c r="MJJ51" s="23"/>
      <c r="MJK51" s="23"/>
      <c r="MJL51" s="23"/>
      <c r="MJM51" s="23"/>
      <c r="MJN51" s="23"/>
      <c r="MJO51" s="23"/>
      <c r="MJP51" s="23"/>
      <c r="MJQ51" s="23"/>
      <c r="MJR51" s="23"/>
      <c r="MJS51" s="23"/>
      <c r="MJT51" s="23"/>
      <c r="MJU51" s="23"/>
      <c r="MJV51" s="23"/>
      <c r="MJW51" s="23"/>
      <c r="MJX51" s="23"/>
      <c r="MJY51" s="23"/>
      <c r="MJZ51" s="23"/>
      <c r="MKA51" s="23"/>
      <c r="MKB51" s="23"/>
      <c r="MKC51" s="23"/>
      <c r="MKD51" s="23"/>
      <c r="MKE51" s="23"/>
      <c r="MKF51" s="23"/>
      <c r="MKG51" s="23"/>
      <c r="MKH51" s="23"/>
      <c r="MKI51" s="23"/>
      <c r="MKJ51" s="23"/>
      <c r="MKK51" s="23"/>
      <c r="MKL51" s="23"/>
      <c r="MKM51" s="23"/>
      <c r="MKN51" s="23"/>
      <c r="MKO51" s="23"/>
      <c r="MKP51" s="23"/>
      <c r="MKQ51" s="23"/>
      <c r="MKR51" s="23"/>
      <c r="MKS51" s="23"/>
      <c r="MKT51" s="23"/>
      <c r="MKU51" s="23"/>
      <c r="MKV51" s="23"/>
      <c r="MKW51" s="23"/>
      <c r="MKX51" s="23"/>
      <c r="MKY51" s="23"/>
      <c r="MKZ51" s="23"/>
      <c r="MLA51" s="23"/>
      <c r="MLB51" s="23"/>
      <c r="MLC51" s="23"/>
      <c r="MLD51" s="23"/>
      <c r="MLE51" s="23"/>
      <c r="MLF51" s="23"/>
      <c r="MLG51" s="23"/>
      <c r="MLH51" s="23"/>
      <c r="MLI51" s="23"/>
      <c r="MLJ51" s="23"/>
      <c r="MLK51" s="23"/>
      <c r="MLL51" s="23"/>
      <c r="MLM51" s="23"/>
      <c r="MLN51" s="23"/>
      <c r="MLO51" s="23"/>
      <c r="MLP51" s="23"/>
      <c r="MLQ51" s="23"/>
      <c r="MLR51" s="23"/>
      <c r="MLS51" s="23"/>
      <c r="MLT51" s="23"/>
      <c r="MLU51" s="23"/>
      <c r="MLV51" s="23"/>
      <c r="MLW51" s="23"/>
      <c r="MLX51" s="23"/>
      <c r="MLY51" s="23"/>
      <c r="MLZ51" s="23"/>
      <c r="MMA51" s="23"/>
      <c r="MMB51" s="23"/>
      <c r="MMC51" s="23"/>
      <c r="MMD51" s="23"/>
      <c r="MME51" s="23"/>
      <c r="MMF51" s="23"/>
      <c r="MMG51" s="23"/>
      <c r="MMH51" s="23"/>
      <c r="MMI51" s="23"/>
      <c r="MMJ51" s="23"/>
      <c r="MMK51" s="23"/>
      <c r="MML51" s="23"/>
      <c r="MMM51" s="23"/>
      <c r="MMN51" s="23"/>
      <c r="MMO51" s="23"/>
      <c r="MMP51" s="23"/>
      <c r="MMQ51" s="23"/>
      <c r="MMR51" s="23"/>
      <c r="MMS51" s="23"/>
      <c r="MMT51" s="23"/>
      <c r="MMU51" s="23"/>
      <c r="MMV51" s="23"/>
      <c r="MMW51" s="23"/>
      <c r="MMX51" s="23"/>
      <c r="MMY51" s="23"/>
      <c r="MMZ51" s="23"/>
      <c r="MNA51" s="23"/>
      <c r="MNB51" s="23"/>
      <c r="MNC51" s="23"/>
      <c r="MND51" s="23"/>
      <c r="MNE51" s="23"/>
      <c r="MNF51" s="23"/>
      <c r="MNG51" s="23"/>
      <c r="MNH51" s="23"/>
      <c r="MNI51" s="23"/>
      <c r="MNJ51" s="23"/>
      <c r="MNK51" s="23"/>
      <c r="MNL51" s="23"/>
      <c r="MNM51" s="23"/>
      <c r="MNN51" s="23"/>
      <c r="MNO51" s="23"/>
      <c r="MNP51" s="23"/>
      <c r="MNQ51" s="23"/>
      <c r="MNR51" s="23"/>
      <c r="MNS51" s="23"/>
      <c r="MNT51" s="23"/>
      <c r="MNU51" s="23"/>
      <c r="MNV51" s="23"/>
      <c r="MNW51" s="23"/>
      <c r="MNX51" s="23"/>
      <c r="MNY51" s="23"/>
      <c r="MNZ51" s="23"/>
      <c r="MOA51" s="23"/>
      <c r="MOB51" s="23"/>
      <c r="MOC51" s="23"/>
      <c r="MOD51" s="23"/>
      <c r="MOE51" s="23"/>
      <c r="MOF51" s="23"/>
      <c r="MOG51" s="23"/>
      <c r="MOH51" s="23"/>
      <c r="MOI51" s="23"/>
      <c r="MOJ51" s="23"/>
      <c r="MOK51" s="23"/>
      <c r="MOL51" s="23"/>
      <c r="MOM51" s="23"/>
      <c r="MON51" s="23"/>
      <c r="MOO51" s="23"/>
      <c r="MOP51" s="23"/>
      <c r="MOQ51" s="23"/>
      <c r="MOR51" s="23"/>
      <c r="MOS51" s="23"/>
      <c r="MOT51" s="23"/>
      <c r="MOU51" s="23"/>
      <c r="MOV51" s="23"/>
      <c r="MOW51" s="23"/>
      <c r="MOX51" s="23"/>
      <c r="MOY51" s="23"/>
      <c r="MOZ51" s="23"/>
      <c r="MPA51" s="23"/>
      <c r="MPB51" s="23"/>
      <c r="MPC51" s="23"/>
      <c r="MPD51" s="23"/>
      <c r="MPE51" s="23"/>
      <c r="MPF51" s="23"/>
      <c r="MPG51" s="23"/>
      <c r="MPH51" s="23"/>
      <c r="MPI51" s="23"/>
      <c r="MPJ51" s="23"/>
      <c r="MPK51" s="23"/>
      <c r="MPL51" s="23"/>
      <c r="MPM51" s="23"/>
      <c r="MPN51" s="23"/>
      <c r="MPO51" s="23"/>
      <c r="MPP51" s="23"/>
      <c r="MPQ51" s="23"/>
      <c r="MPR51" s="23"/>
      <c r="MPS51" s="23"/>
      <c r="MPT51" s="23"/>
      <c r="MPU51" s="23"/>
      <c r="MPV51" s="23"/>
      <c r="MPW51" s="23"/>
      <c r="MPX51" s="23"/>
      <c r="MPY51" s="23"/>
      <c r="MPZ51" s="23"/>
      <c r="MQA51" s="23"/>
      <c r="MQB51" s="23"/>
      <c r="MQC51" s="23"/>
      <c r="MQD51" s="23"/>
      <c r="MQE51" s="23"/>
      <c r="MQF51" s="23"/>
      <c r="MQG51" s="23"/>
      <c r="MQH51" s="23"/>
      <c r="MQI51" s="23"/>
      <c r="MQJ51" s="23"/>
      <c r="MQK51" s="23"/>
      <c r="MQL51" s="23"/>
      <c r="MQM51" s="23"/>
      <c r="MQN51" s="23"/>
      <c r="MQO51" s="23"/>
      <c r="MQP51" s="23"/>
      <c r="MQQ51" s="23"/>
      <c r="MQR51" s="23"/>
      <c r="MQS51" s="23"/>
      <c r="MQT51" s="23"/>
      <c r="MQU51" s="23"/>
      <c r="MQV51" s="23"/>
      <c r="MQW51" s="23"/>
      <c r="MQX51" s="23"/>
      <c r="MQY51" s="23"/>
      <c r="MQZ51" s="23"/>
      <c r="MRA51" s="23"/>
      <c r="MRB51" s="23"/>
      <c r="MRC51" s="23"/>
      <c r="MRD51" s="23"/>
      <c r="MRE51" s="23"/>
      <c r="MRF51" s="23"/>
      <c r="MRG51" s="23"/>
      <c r="MRH51" s="23"/>
      <c r="MRI51" s="23"/>
      <c r="MRJ51" s="23"/>
      <c r="MRK51" s="23"/>
      <c r="MRL51" s="23"/>
      <c r="MRM51" s="23"/>
      <c r="MRN51" s="23"/>
      <c r="MRO51" s="23"/>
      <c r="MRP51" s="23"/>
      <c r="MRQ51" s="23"/>
      <c r="MRR51" s="23"/>
      <c r="MRS51" s="23"/>
      <c r="MRT51" s="23"/>
      <c r="MRU51" s="23"/>
      <c r="MRV51" s="23"/>
      <c r="MRW51" s="23"/>
      <c r="MRX51" s="23"/>
      <c r="MRY51" s="23"/>
      <c r="MRZ51" s="23"/>
      <c r="MSA51" s="23"/>
      <c r="MSB51" s="23"/>
      <c r="MSC51" s="23"/>
      <c r="MSD51" s="23"/>
      <c r="MSE51" s="23"/>
      <c r="MSF51" s="23"/>
      <c r="MSG51" s="23"/>
      <c r="MSH51" s="23"/>
      <c r="MSI51" s="23"/>
      <c r="MSJ51" s="23"/>
      <c r="MSK51" s="23"/>
      <c r="MSL51" s="23"/>
      <c r="MSM51" s="23"/>
      <c r="MSN51" s="23"/>
      <c r="MSO51" s="23"/>
      <c r="MSP51" s="23"/>
      <c r="MSQ51" s="23"/>
      <c r="MSR51" s="23"/>
      <c r="MSS51" s="23"/>
      <c r="MST51" s="23"/>
      <c r="MSU51" s="23"/>
      <c r="MSV51" s="23"/>
      <c r="MSW51" s="23"/>
      <c r="MSX51" s="23"/>
      <c r="MSY51" s="23"/>
      <c r="MSZ51" s="23"/>
      <c r="MTA51" s="23"/>
      <c r="MTB51" s="23"/>
      <c r="MTC51" s="23"/>
      <c r="MTD51" s="23"/>
      <c r="MTE51" s="23"/>
      <c r="MTF51" s="23"/>
      <c r="MTG51" s="23"/>
      <c r="MTH51" s="23"/>
      <c r="MTI51" s="23"/>
      <c r="MTJ51" s="23"/>
      <c r="MTK51" s="23"/>
      <c r="MTL51" s="23"/>
      <c r="MTM51" s="23"/>
      <c r="MTN51" s="23"/>
      <c r="MTO51" s="23"/>
      <c r="MTP51" s="23"/>
      <c r="MTQ51" s="23"/>
      <c r="MTR51" s="23"/>
      <c r="MTS51" s="23"/>
      <c r="MTT51" s="23"/>
      <c r="MTU51" s="23"/>
      <c r="MTV51" s="23"/>
      <c r="MTW51" s="23"/>
      <c r="MTX51" s="23"/>
      <c r="MTY51" s="23"/>
      <c r="MTZ51" s="23"/>
      <c r="MUA51" s="23"/>
      <c r="MUB51" s="23"/>
      <c r="MUC51" s="23"/>
      <c r="MUD51" s="23"/>
      <c r="MUE51" s="23"/>
      <c r="MUF51" s="23"/>
      <c r="MUG51" s="23"/>
      <c r="MUH51" s="23"/>
      <c r="MUI51" s="23"/>
      <c r="MUJ51" s="23"/>
      <c r="MUK51" s="23"/>
      <c r="MUL51" s="23"/>
      <c r="MUM51" s="23"/>
      <c r="MUN51" s="23"/>
      <c r="MUO51" s="23"/>
      <c r="MUP51" s="23"/>
      <c r="MUQ51" s="23"/>
      <c r="MUR51" s="23"/>
      <c r="MUS51" s="23"/>
      <c r="MUT51" s="23"/>
      <c r="MUU51" s="23"/>
      <c r="MUV51" s="23"/>
      <c r="MUW51" s="23"/>
      <c r="MUX51" s="23"/>
      <c r="MUY51" s="23"/>
      <c r="MUZ51" s="23"/>
      <c r="MVA51" s="23"/>
      <c r="MVB51" s="23"/>
      <c r="MVC51" s="23"/>
      <c r="MVD51" s="23"/>
      <c r="MVE51" s="23"/>
      <c r="MVF51" s="23"/>
      <c r="MVG51" s="23"/>
      <c r="MVH51" s="23"/>
      <c r="MVI51" s="23"/>
      <c r="MVJ51" s="23"/>
      <c r="MVK51" s="23"/>
      <c r="MVL51" s="23"/>
      <c r="MVM51" s="23"/>
      <c r="MVN51" s="23"/>
      <c r="MVO51" s="23"/>
      <c r="MVP51" s="23"/>
      <c r="MVQ51" s="23"/>
      <c r="MVR51" s="23"/>
      <c r="MVS51" s="23"/>
      <c r="MVT51" s="23"/>
      <c r="MVU51" s="23"/>
      <c r="MVV51" s="23"/>
      <c r="MVW51" s="23"/>
      <c r="MVX51" s="23"/>
      <c r="MVY51" s="23"/>
      <c r="MVZ51" s="23"/>
      <c r="MWA51" s="23"/>
      <c r="MWB51" s="23"/>
      <c r="MWC51" s="23"/>
      <c r="MWD51" s="23"/>
      <c r="MWE51" s="23"/>
      <c r="MWF51" s="23"/>
      <c r="MWG51" s="23"/>
      <c r="MWH51" s="23"/>
      <c r="MWI51" s="23"/>
      <c r="MWJ51" s="23"/>
      <c r="MWK51" s="23"/>
      <c r="MWL51" s="23"/>
      <c r="MWM51" s="23"/>
      <c r="MWN51" s="23"/>
      <c r="MWO51" s="23"/>
      <c r="MWP51" s="23"/>
      <c r="MWQ51" s="23"/>
      <c r="MWR51" s="23"/>
      <c r="MWS51" s="23"/>
      <c r="MWT51" s="23"/>
      <c r="MWU51" s="23"/>
      <c r="MWV51" s="23"/>
      <c r="MWW51" s="23"/>
      <c r="MWX51" s="23"/>
      <c r="MWY51" s="23"/>
      <c r="MWZ51" s="23"/>
      <c r="MXA51" s="23"/>
      <c r="MXB51" s="23"/>
      <c r="MXC51" s="23"/>
      <c r="MXD51" s="23"/>
      <c r="MXE51" s="23"/>
      <c r="MXF51" s="23"/>
      <c r="MXG51" s="23"/>
      <c r="MXH51" s="23"/>
      <c r="MXI51" s="23"/>
      <c r="MXJ51" s="23"/>
      <c r="MXK51" s="23"/>
      <c r="MXL51" s="23"/>
      <c r="MXM51" s="23"/>
      <c r="MXN51" s="23"/>
      <c r="MXO51" s="23"/>
      <c r="MXP51" s="23"/>
      <c r="MXQ51" s="23"/>
      <c r="MXR51" s="23"/>
      <c r="MXS51" s="23"/>
      <c r="MXT51" s="23"/>
      <c r="MXU51" s="23"/>
      <c r="MXV51" s="23"/>
      <c r="MXW51" s="23"/>
      <c r="MXX51" s="23"/>
      <c r="MXY51" s="23"/>
      <c r="MXZ51" s="23"/>
      <c r="MYA51" s="23"/>
      <c r="MYB51" s="23"/>
      <c r="MYC51" s="23"/>
      <c r="MYD51" s="23"/>
      <c r="MYE51" s="23"/>
      <c r="MYF51" s="23"/>
      <c r="MYG51" s="23"/>
      <c r="MYH51" s="23"/>
      <c r="MYI51" s="23"/>
      <c r="MYJ51" s="23"/>
      <c r="MYK51" s="23"/>
      <c r="MYL51" s="23"/>
      <c r="MYM51" s="23"/>
      <c r="MYN51" s="23"/>
      <c r="MYO51" s="23"/>
      <c r="MYP51" s="23"/>
      <c r="MYQ51" s="23"/>
      <c r="MYR51" s="23"/>
      <c r="MYS51" s="23"/>
      <c r="MYT51" s="23"/>
      <c r="MYU51" s="23"/>
      <c r="MYV51" s="23"/>
      <c r="MYW51" s="23"/>
      <c r="MYX51" s="23"/>
      <c r="MYY51" s="23"/>
      <c r="MYZ51" s="23"/>
      <c r="MZA51" s="23"/>
      <c r="MZB51" s="23"/>
      <c r="MZC51" s="23"/>
      <c r="MZD51" s="23"/>
      <c r="MZE51" s="23"/>
      <c r="MZF51" s="23"/>
      <c r="MZG51" s="23"/>
      <c r="MZH51" s="23"/>
      <c r="MZI51" s="23"/>
      <c r="MZJ51" s="23"/>
      <c r="MZK51" s="23"/>
      <c r="MZL51" s="23"/>
      <c r="MZM51" s="23"/>
      <c r="MZN51" s="23"/>
      <c r="MZO51" s="23"/>
      <c r="MZP51" s="23"/>
      <c r="MZQ51" s="23"/>
      <c r="MZR51" s="23"/>
      <c r="MZS51" s="23"/>
      <c r="MZT51" s="23"/>
      <c r="MZU51" s="23"/>
      <c r="MZV51" s="23"/>
      <c r="MZW51" s="23"/>
      <c r="MZX51" s="23"/>
      <c r="MZY51" s="23"/>
      <c r="MZZ51" s="23"/>
      <c r="NAA51" s="23"/>
      <c r="NAB51" s="23"/>
      <c r="NAC51" s="23"/>
      <c r="NAD51" s="23"/>
      <c r="NAE51" s="23"/>
      <c r="NAF51" s="23"/>
      <c r="NAG51" s="23"/>
      <c r="NAH51" s="23"/>
      <c r="NAI51" s="23"/>
      <c r="NAJ51" s="23"/>
      <c r="NAK51" s="23"/>
      <c r="NAL51" s="23"/>
      <c r="NAM51" s="23"/>
      <c r="NAN51" s="23"/>
      <c r="NAO51" s="23"/>
      <c r="NAP51" s="23"/>
      <c r="NAQ51" s="23"/>
      <c r="NAR51" s="23"/>
      <c r="NAS51" s="23"/>
      <c r="NAT51" s="23"/>
      <c r="NAU51" s="23"/>
      <c r="NAV51" s="23"/>
      <c r="NAW51" s="23"/>
      <c r="NAX51" s="23"/>
      <c r="NAY51" s="23"/>
      <c r="NAZ51" s="23"/>
      <c r="NBA51" s="23"/>
      <c r="NBB51" s="23"/>
      <c r="NBC51" s="23"/>
      <c r="NBD51" s="23"/>
      <c r="NBE51" s="23"/>
      <c r="NBF51" s="23"/>
      <c r="NBG51" s="23"/>
      <c r="NBH51" s="23"/>
      <c r="NBI51" s="23"/>
      <c r="NBJ51" s="23"/>
      <c r="NBK51" s="23"/>
      <c r="NBL51" s="23"/>
      <c r="NBM51" s="23"/>
      <c r="NBN51" s="23"/>
      <c r="NBO51" s="23"/>
      <c r="NBP51" s="23"/>
      <c r="NBQ51" s="23"/>
      <c r="NBR51" s="23"/>
      <c r="NBS51" s="23"/>
      <c r="NBT51" s="23"/>
      <c r="NBU51" s="23"/>
      <c r="NBV51" s="23"/>
      <c r="NBW51" s="23"/>
      <c r="NBX51" s="23"/>
      <c r="NBY51" s="23"/>
      <c r="NBZ51" s="23"/>
      <c r="NCA51" s="23"/>
      <c r="NCB51" s="23"/>
      <c r="NCC51" s="23"/>
      <c r="NCD51" s="23"/>
      <c r="NCE51" s="23"/>
      <c r="NCF51" s="23"/>
      <c r="NCG51" s="23"/>
      <c r="NCH51" s="23"/>
      <c r="NCI51" s="23"/>
      <c r="NCJ51" s="23"/>
      <c r="NCK51" s="23"/>
      <c r="NCL51" s="23"/>
      <c r="NCM51" s="23"/>
      <c r="NCN51" s="23"/>
      <c r="NCO51" s="23"/>
      <c r="NCP51" s="23"/>
      <c r="NCQ51" s="23"/>
      <c r="NCR51" s="23"/>
      <c r="NCS51" s="23"/>
      <c r="NCT51" s="23"/>
      <c r="NCU51" s="23"/>
      <c r="NCV51" s="23"/>
      <c r="NCW51" s="23"/>
      <c r="NCX51" s="23"/>
      <c r="NCY51" s="23"/>
      <c r="NCZ51" s="23"/>
      <c r="NDA51" s="23"/>
      <c r="NDB51" s="23"/>
      <c r="NDC51" s="23"/>
      <c r="NDD51" s="23"/>
      <c r="NDE51" s="23"/>
      <c r="NDF51" s="23"/>
      <c r="NDG51" s="23"/>
      <c r="NDH51" s="23"/>
      <c r="NDI51" s="23"/>
      <c r="NDJ51" s="23"/>
      <c r="NDK51" s="23"/>
      <c r="NDL51" s="23"/>
      <c r="NDM51" s="23"/>
      <c r="NDN51" s="23"/>
      <c r="NDO51" s="23"/>
      <c r="NDP51" s="23"/>
      <c r="NDQ51" s="23"/>
      <c r="NDR51" s="23"/>
      <c r="NDS51" s="23"/>
      <c r="NDT51" s="23"/>
      <c r="NDU51" s="23"/>
      <c r="NDV51" s="23"/>
      <c r="NDW51" s="23"/>
      <c r="NDX51" s="23"/>
      <c r="NDY51" s="23"/>
      <c r="NDZ51" s="23"/>
      <c r="NEA51" s="23"/>
      <c r="NEB51" s="23"/>
      <c r="NEC51" s="23"/>
      <c r="NED51" s="23"/>
      <c r="NEE51" s="23"/>
      <c r="NEF51" s="23"/>
      <c r="NEG51" s="23"/>
      <c r="NEH51" s="23"/>
      <c r="NEI51" s="23"/>
      <c r="NEJ51" s="23"/>
      <c r="NEK51" s="23"/>
      <c r="NEL51" s="23"/>
      <c r="NEM51" s="23"/>
      <c r="NEN51" s="23"/>
      <c r="NEO51" s="23"/>
      <c r="NEP51" s="23"/>
      <c r="NEQ51" s="23"/>
      <c r="NER51" s="23"/>
      <c r="NES51" s="23"/>
      <c r="NET51" s="23"/>
      <c r="NEU51" s="23"/>
      <c r="NEV51" s="23"/>
      <c r="NEW51" s="23"/>
      <c r="NEX51" s="23"/>
      <c r="NEY51" s="23"/>
      <c r="NEZ51" s="23"/>
      <c r="NFA51" s="23"/>
      <c r="NFB51" s="23"/>
      <c r="NFC51" s="23"/>
      <c r="NFD51" s="23"/>
      <c r="NFE51" s="23"/>
      <c r="NFF51" s="23"/>
      <c r="NFG51" s="23"/>
      <c r="NFH51" s="23"/>
      <c r="NFI51" s="23"/>
      <c r="NFJ51" s="23"/>
      <c r="NFK51" s="23"/>
      <c r="NFL51" s="23"/>
      <c r="NFM51" s="23"/>
      <c r="NFN51" s="23"/>
      <c r="NFO51" s="23"/>
      <c r="NFP51" s="23"/>
      <c r="NFQ51" s="23"/>
      <c r="NFR51" s="23"/>
      <c r="NFS51" s="23"/>
      <c r="NFT51" s="23"/>
      <c r="NFU51" s="23"/>
      <c r="NFV51" s="23"/>
      <c r="NFW51" s="23"/>
      <c r="NFX51" s="23"/>
      <c r="NFY51" s="23"/>
      <c r="NFZ51" s="23"/>
      <c r="NGA51" s="23"/>
      <c r="NGB51" s="23"/>
      <c r="NGC51" s="23"/>
      <c r="NGD51" s="23"/>
      <c r="NGE51" s="23"/>
      <c r="NGF51" s="23"/>
      <c r="NGG51" s="23"/>
      <c r="NGH51" s="23"/>
      <c r="NGI51" s="23"/>
      <c r="NGJ51" s="23"/>
      <c r="NGK51" s="23"/>
      <c r="NGL51" s="23"/>
      <c r="NGM51" s="23"/>
      <c r="NGN51" s="23"/>
      <c r="NGO51" s="23"/>
      <c r="NGP51" s="23"/>
      <c r="NGQ51" s="23"/>
      <c r="NGR51" s="23"/>
      <c r="NGS51" s="23"/>
      <c r="NGT51" s="23"/>
      <c r="NGU51" s="23"/>
      <c r="NGV51" s="23"/>
      <c r="NGW51" s="23"/>
      <c r="NGX51" s="23"/>
      <c r="NGY51" s="23"/>
      <c r="NGZ51" s="23"/>
      <c r="NHA51" s="23"/>
      <c r="NHB51" s="23"/>
      <c r="NHC51" s="23"/>
      <c r="NHD51" s="23"/>
      <c r="NHE51" s="23"/>
      <c r="NHF51" s="23"/>
      <c r="NHG51" s="23"/>
      <c r="NHH51" s="23"/>
      <c r="NHI51" s="23"/>
      <c r="NHJ51" s="23"/>
      <c r="NHK51" s="23"/>
      <c r="NHL51" s="23"/>
      <c r="NHM51" s="23"/>
      <c r="NHN51" s="23"/>
      <c r="NHO51" s="23"/>
      <c r="NHP51" s="23"/>
      <c r="NHQ51" s="23"/>
      <c r="NHR51" s="23"/>
      <c r="NHS51" s="23"/>
      <c r="NHT51" s="23"/>
      <c r="NHU51" s="23"/>
      <c r="NHV51" s="23"/>
      <c r="NHW51" s="23"/>
      <c r="NHX51" s="23"/>
      <c r="NHY51" s="23"/>
      <c r="NHZ51" s="23"/>
      <c r="NIA51" s="23"/>
      <c r="NIB51" s="23"/>
      <c r="NIC51" s="23"/>
      <c r="NID51" s="23"/>
      <c r="NIE51" s="23"/>
      <c r="NIF51" s="23"/>
      <c r="NIG51" s="23"/>
      <c r="NIH51" s="23"/>
      <c r="NII51" s="23"/>
      <c r="NIJ51" s="23"/>
      <c r="NIK51" s="23"/>
      <c r="NIL51" s="23"/>
      <c r="NIM51" s="23"/>
      <c r="NIN51" s="23"/>
      <c r="NIO51" s="23"/>
      <c r="NIP51" s="23"/>
      <c r="NIQ51" s="23"/>
      <c r="NIR51" s="23"/>
      <c r="NIS51" s="23"/>
      <c r="NIT51" s="23"/>
      <c r="NIU51" s="23"/>
      <c r="NIV51" s="23"/>
      <c r="NIW51" s="23"/>
      <c r="NIX51" s="23"/>
      <c r="NIY51" s="23"/>
      <c r="NIZ51" s="23"/>
      <c r="NJA51" s="23"/>
      <c r="NJB51" s="23"/>
      <c r="NJC51" s="23"/>
      <c r="NJD51" s="23"/>
      <c r="NJE51" s="23"/>
      <c r="NJF51" s="23"/>
      <c r="NJG51" s="23"/>
      <c r="NJH51" s="23"/>
      <c r="NJI51" s="23"/>
      <c r="NJJ51" s="23"/>
      <c r="NJK51" s="23"/>
      <c r="NJL51" s="23"/>
      <c r="NJM51" s="23"/>
      <c r="NJN51" s="23"/>
      <c r="NJO51" s="23"/>
      <c r="NJP51" s="23"/>
      <c r="NJQ51" s="23"/>
      <c r="NJR51" s="23"/>
      <c r="NJS51" s="23"/>
      <c r="NJT51" s="23"/>
      <c r="NJU51" s="23"/>
      <c r="NJV51" s="23"/>
      <c r="NJW51" s="23"/>
      <c r="NJX51" s="23"/>
      <c r="NJY51" s="23"/>
      <c r="NJZ51" s="23"/>
      <c r="NKA51" s="23"/>
      <c r="NKB51" s="23"/>
      <c r="NKC51" s="23"/>
      <c r="NKD51" s="23"/>
      <c r="NKE51" s="23"/>
      <c r="NKF51" s="23"/>
      <c r="NKG51" s="23"/>
      <c r="NKH51" s="23"/>
      <c r="NKI51" s="23"/>
      <c r="NKJ51" s="23"/>
      <c r="NKK51" s="23"/>
      <c r="NKL51" s="23"/>
      <c r="NKM51" s="23"/>
      <c r="NKN51" s="23"/>
      <c r="NKO51" s="23"/>
      <c r="NKP51" s="23"/>
      <c r="NKQ51" s="23"/>
      <c r="NKR51" s="23"/>
      <c r="NKS51" s="23"/>
      <c r="NKT51" s="23"/>
      <c r="NKU51" s="23"/>
      <c r="NKV51" s="23"/>
      <c r="NKW51" s="23"/>
      <c r="NKX51" s="23"/>
      <c r="NKY51" s="23"/>
      <c r="NKZ51" s="23"/>
      <c r="NLA51" s="23"/>
      <c r="NLB51" s="23"/>
      <c r="NLC51" s="23"/>
      <c r="NLD51" s="23"/>
      <c r="NLE51" s="23"/>
      <c r="NLF51" s="23"/>
      <c r="NLG51" s="23"/>
      <c r="NLH51" s="23"/>
      <c r="NLI51" s="23"/>
      <c r="NLJ51" s="23"/>
      <c r="NLK51" s="23"/>
      <c r="NLL51" s="23"/>
      <c r="NLM51" s="23"/>
      <c r="NLN51" s="23"/>
      <c r="NLO51" s="23"/>
      <c r="NLP51" s="23"/>
      <c r="NLQ51" s="23"/>
      <c r="NLR51" s="23"/>
      <c r="NLS51" s="23"/>
      <c r="NLT51" s="23"/>
      <c r="NLU51" s="23"/>
      <c r="NLV51" s="23"/>
      <c r="NLW51" s="23"/>
      <c r="NLX51" s="23"/>
      <c r="NLY51" s="23"/>
      <c r="NLZ51" s="23"/>
      <c r="NMA51" s="23"/>
      <c r="NMB51" s="23"/>
      <c r="NMC51" s="23"/>
      <c r="NMD51" s="23"/>
      <c r="NME51" s="23"/>
      <c r="NMF51" s="23"/>
      <c r="NMG51" s="23"/>
      <c r="NMH51" s="23"/>
      <c r="NMI51" s="23"/>
      <c r="NMJ51" s="23"/>
      <c r="NMK51" s="23"/>
      <c r="NML51" s="23"/>
      <c r="NMM51" s="23"/>
      <c r="NMN51" s="23"/>
      <c r="NMO51" s="23"/>
      <c r="NMP51" s="23"/>
      <c r="NMQ51" s="23"/>
      <c r="NMR51" s="23"/>
      <c r="NMS51" s="23"/>
      <c r="NMT51" s="23"/>
      <c r="NMU51" s="23"/>
      <c r="NMV51" s="23"/>
      <c r="NMW51" s="23"/>
      <c r="NMX51" s="23"/>
      <c r="NMY51" s="23"/>
      <c r="NMZ51" s="23"/>
      <c r="NNA51" s="23"/>
      <c r="NNB51" s="23"/>
      <c r="NNC51" s="23"/>
      <c r="NND51" s="23"/>
      <c r="NNE51" s="23"/>
      <c r="NNF51" s="23"/>
      <c r="NNG51" s="23"/>
      <c r="NNH51" s="23"/>
      <c r="NNI51" s="23"/>
      <c r="NNJ51" s="23"/>
      <c r="NNK51" s="23"/>
      <c r="NNL51" s="23"/>
      <c r="NNM51" s="23"/>
      <c r="NNN51" s="23"/>
      <c r="NNO51" s="23"/>
      <c r="NNP51" s="23"/>
      <c r="NNQ51" s="23"/>
      <c r="NNR51" s="23"/>
      <c r="NNS51" s="23"/>
      <c r="NNT51" s="23"/>
      <c r="NNU51" s="23"/>
      <c r="NNV51" s="23"/>
      <c r="NNW51" s="23"/>
      <c r="NNX51" s="23"/>
      <c r="NNY51" s="23"/>
      <c r="NNZ51" s="23"/>
      <c r="NOA51" s="23"/>
      <c r="NOB51" s="23"/>
      <c r="NOC51" s="23"/>
      <c r="NOD51" s="23"/>
      <c r="NOE51" s="23"/>
      <c r="NOF51" s="23"/>
      <c r="NOG51" s="23"/>
      <c r="NOH51" s="23"/>
      <c r="NOI51" s="23"/>
      <c r="NOJ51" s="23"/>
      <c r="NOK51" s="23"/>
      <c r="NOL51" s="23"/>
      <c r="NOM51" s="23"/>
      <c r="NON51" s="23"/>
      <c r="NOO51" s="23"/>
      <c r="NOP51" s="23"/>
      <c r="NOQ51" s="23"/>
      <c r="NOR51" s="23"/>
      <c r="NOS51" s="23"/>
      <c r="NOT51" s="23"/>
      <c r="NOU51" s="23"/>
      <c r="NOV51" s="23"/>
      <c r="NOW51" s="23"/>
      <c r="NOX51" s="23"/>
      <c r="NOY51" s="23"/>
      <c r="NOZ51" s="23"/>
      <c r="NPA51" s="23"/>
      <c r="NPB51" s="23"/>
      <c r="NPC51" s="23"/>
      <c r="NPD51" s="23"/>
      <c r="NPE51" s="23"/>
      <c r="NPF51" s="23"/>
      <c r="NPG51" s="23"/>
      <c r="NPH51" s="23"/>
      <c r="NPI51" s="23"/>
      <c r="NPJ51" s="23"/>
      <c r="NPK51" s="23"/>
      <c r="NPL51" s="23"/>
      <c r="NPM51" s="23"/>
      <c r="NPN51" s="23"/>
      <c r="NPO51" s="23"/>
      <c r="NPP51" s="23"/>
      <c r="NPQ51" s="23"/>
      <c r="NPR51" s="23"/>
      <c r="NPS51" s="23"/>
      <c r="NPT51" s="23"/>
      <c r="NPU51" s="23"/>
      <c r="NPV51" s="23"/>
      <c r="NPW51" s="23"/>
      <c r="NPX51" s="23"/>
      <c r="NPY51" s="23"/>
      <c r="NPZ51" s="23"/>
      <c r="NQA51" s="23"/>
      <c r="NQB51" s="23"/>
      <c r="NQC51" s="23"/>
      <c r="NQD51" s="23"/>
      <c r="NQE51" s="23"/>
      <c r="NQF51" s="23"/>
      <c r="NQG51" s="23"/>
      <c r="NQH51" s="23"/>
      <c r="NQI51" s="23"/>
      <c r="NQJ51" s="23"/>
      <c r="NQK51" s="23"/>
      <c r="NQL51" s="23"/>
      <c r="NQM51" s="23"/>
      <c r="NQN51" s="23"/>
      <c r="NQO51" s="23"/>
      <c r="NQP51" s="23"/>
      <c r="NQQ51" s="23"/>
      <c r="NQR51" s="23"/>
      <c r="NQS51" s="23"/>
      <c r="NQT51" s="23"/>
      <c r="NQU51" s="23"/>
      <c r="NQV51" s="23"/>
      <c r="NQW51" s="23"/>
      <c r="NQX51" s="23"/>
      <c r="NQY51" s="23"/>
      <c r="NQZ51" s="23"/>
      <c r="NRA51" s="23"/>
      <c r="NRB51" s="23"/>
      <c r="NRC51" s="23"/>
      <c r="NRD51" s="23"/>
      <c r="NRE51" s="23"/>
      <c r="NRF51" s="23"/>
      <c r="NRG51" s="23"/>
      <c r="NRH51" s="23"/>
      <c r="NRI51" s="23"/>
      <c r="NRJ51" s="23"/>
      <c r="NRK51" s="23"/>
      <c r="NRL51" s="23"/>
      <c r="NRM51" s="23"/>
      <c r="NRN51" s="23"/>
      <c r="NRO51" s="23"/>
      <c r="NRP51" s="23"/>
      <c r="NRQ51" s="23"/>
      <c r="NRR51" s="23"/>
      <c r="NRS51" s="23"/>
      <c r="NRT51" s="23"/>
      <c r="NRU51" s="23"/>
      <c r="NRV51" s="23"/>
      <c r="NRW51" s="23"/>
      <c r="NRX51" s="23"/>
      <c r="NRY51" s="23"/>
      <c r="NRZ51" s="23"/>
      <c r="NSA51" s="23"/>
      <c r="NSB51" s="23"/>
      <c r="NSC51" s="23"/>
      <c r="NSD51" s="23"/>
      <c r="NSE51" s="23"/>
      <c r="NSF51" s="23"/>
      <c r="NSG51" s="23"/>
      <c r="NSH51" s="23"/>
      <c r="NSI51" s="23"/>
      <c r="NSJ51" s="23"/>
      <c r="NSK51" s="23"/>
      <c r="NSL51" s="23"/>
      <c r="NSM51" s="23"/>
      <c r="NSN51" s="23"/>
      <c r="NSO51" s="23"/>
      <c r="NSP51" s="23"/>
      <c r="NSQ51" s="23"/>
      <c r="NSR51" s="23"/>
      <c r="NSS51" s="23"/>
      <c r="NST51" s="23"/>
      <c r="NSU51" s="23"/>
      <c r="NSV51" s="23"/>
      <c r="NSW51" s="23"/>
      <c r="NSX51" s="23"/>
      <c r="NSY51" s="23"/>
      <c r="NSZ51" s="23"/>
      <c r="NTA51" s="23"/>
      <c r="NTB51" s="23"/>
      <c r="NTC51" s="23"/>
      <c r="NTD51" s="23"/>
      <c r="NTE51" s="23"/>
      <c r="NTF51" s="23"/>
      <c r="NTG51" s="23"/>
      <c r="NTH51" s="23"/>
      <c r="NTI51" s="23"/>
      <c r="NTJ51" s="23"/>
      <c r="NTK51" s="23"/>
      <c r="NTL51" s="23"/>
      <c r="NTM51" s="23"/>
      <c r="NTN51" s="23"/>
      <c r="NTO51" s="23"/>
      <c r="NTP51" s="23"/>
      <c r="NTQ51" s="23"/>
      <c r="NTR51" s="23"/>
      <c r="NTS51" s="23"/>
      <c r="NTT51" s="23"/>
      <c r="NTU51" s="23"/>
      <c r="NTV51" s="23"/>
      <c r="NTW51" s="23"/>
      <c r="NTX51" s="23"/>
      <c r="NTY51" s="23"/>
      <c r="NTZ51" s="23"/>
      <c r="NUA51" s="23"/>
      <c r="NUB51" s="23"/>
      <c r="NUC51" s="23"/>
      <c r="NUD51" s="23"/>
      <c r="NUE51" s="23"/>
      <c r="NUF51" s="23"/>
      <c r="NUG51" s="23"/>
      <c r="NUH51" s="23"/>
      <c r="NUI51" s="23"/>
      <c r="NUJ51" s="23"/>
      <c r="NUK51" s="23"/>
      <c r="NUL51" s="23"/>
      <c r="NUM51" s="23"/>
      <c r="NUN51" s="23"/>
      <c r="NUO51" s="23"/>
      <c r="NUP51" s="23"/>
      <c r="NUQ51" s="23"/>
      <c r="NUR51" s="23"/>
      <c r="NUS51" s="23"/>
      <c r="NUT51" s="23"/>
      <c r="NUU51" s="23"/>
      <c r="NUV51" s="23"/>
      <c r="NUW51" s="23"/>
      <c r="NUX51" s="23"/>
      <c r="NUY51" s="23"/>
      <c r="NUZ51" s="23"/>
      <c r="NVA51" s="23"/>
      <c r="NVB51" s="23"/>
      <c r="NVC51" s="23"/>
      <c r="NVD51" s="23"/>
      <c r="NVE51" s="23"/>
      <c r="NVF51" s="23"/>
      <c r="NVG51" s="23"/>
      <c r="NVH51" s="23"/>
      <c r="NVI51" s="23"/>
      <c r="NVJ51" s="23"/>
      <c r="NVK51" s="23"/>
      <c r="NVL51" s="23"/>
      <c r="NVM51" s="23"/>
      <c r="NVN51" s="23"/>
      <c r="NVO51" s="23"/>
      <c r="NVP51" s="23"/>
      <c r="NVQ51" s="23"/>
      <c r="NVR51" s="23"/>
      <c r="NVS51" s="23"/>
      <c r="NVT51" s="23"/>
      <c r="NVU51" s="23"/>
      <c r="NVV51" s="23"/>
      <c r="NVW51" s="23"/>
      <c r="NVX51" s="23"/>
      <c r="NVY51" s="23"/>
      <c r="NVZ51" s="23"/>
      <c r="NWA51" s="23"/>
      <c r="NWB51" s="23"/>
      <c r="NWC51" s="23"/>
      <c r="NWD51" s="23"/>
      <c r="NWE51" s="23"/>
      <c r="NWF51" s="23"/>
      <c r="NWG51" s="23"/>
      <c r="NWH51" s="23"/>
      <c r="NWI51" s="23"/>
      <c r="NWJ51" s="23"/>
      <c r="NWK51" s="23"/>
      <c r="NWL51" s="23"/>
      <c r="NWM51" s="23"/>
      <c r="NWN51" s="23"/>
      <c r="NWO51" s="23"/>
      <c r="NWP51" s="23"/>
      <c r="NWQ51" s="23"/>
      <c r="NWR51" s="23"/>
      <c r="NWS51" s="23"/>
      <c r="NWT51" s="23"/>
      <c r="NWU51" s="23"/>
      <c r="NWV51" s="23"/>
      <c r="NWW51" s="23"/>
      <c r="NWX51" s="23"/>
      <c r="NWY51" s="23"/>
      <c r="NWZ51" s="23"/>
      <c r="NXA51" s="23"/>
      <c r="NXB51" s="23"/>
      <c r="NXC51" s="23"/>
      <c r="NXD51" s="23"/>
      <c r="NXE51" s="23"/>
      <c r="NXF51" s="23"/>
      <c r="NXG51" s="23"/>
      <c r="NXH51" s="23"/>
      <c r="NXI51" s="23"/>
      <c r="NXJ51" s="23"/>
      <c r="NXK51" s="23"/>
      <c r="NXL51" s="23"/>
      <c r="NXM51" s="23"/>
      <c r="NXN51" s="23"/>
      <c r="NXO51" s="23"/>
      <c r="NXP51" s="23"/>
      <c r="NXQ51" s="23"/>
      <c r="NXR51" s="23"/>
      <c r="NXS51" s="23"/>
      <c r="NXT51" s="23"/>
      <c r="NXU51" s="23"/>
      <c r="NXV51" s="23"/>
      <c r="NXW51" s="23"/>
      <c r="NXX51" s="23"/>
      <c r="NXY51" s="23"/>
      <c r="NXZ51" s="23"/>
      <c r="NYA51" s="23"/>
      <c r="NYB51" s="23"/>
      <c r="NYC51" s="23"/>
      <c r="NYD51" s="23"/>
      <c r="NYE51" s="23"/>
      <c r="NYF51" s="23"/>
      <c r="NYG51" s="23"/>
      <c r="NYH51" s="23"/>
      <c r="NYI51" s="23"/>
      <c r="NYJ51" s="23"/>
      <c r="NYK51" s="23"/>
      <c r="NYL51" s="23"/>
      <c r="NYM51" s="23"/>
      <c r="NYN51" s="23"/>
      <c r="NYO51" s="23"/>
      <c r="NYP51" s="23"/>
      <c r="NYQ51" s="23"/>
      <c r="NYR51" s="23"/>
      <c r="NYS51" s="23"/>
      <c r="NYT51" s="23"/>
      <c r="NYU51" s="23"/>
      <c r="NYV51" s="23"/>
      <c r="NYW51" s="23"/>
      <c r="NYX51" s="23"/>
      <c r="NYY51" s="23"/>
      <c r="NYZ51" s="23"/>
      <c r="NZA51" s="23"/>
      <c r="NZB51" s="23"/>
      <c r="NZC51" s="23"/>
      <c r="NZD51" s="23"/>
      <c r="NZE51" s="23"/>
      <c r="NZF51" s="23"/>
      <c r="NZG51" s="23"/>
      <c r="NZH51" s="23"/>
      <c r="NZI51" s="23"/>
      <c r="NZJ51" s="23"/>
      <c r="NZK51" s="23"/>
      <c r="NZL51" s="23"/>
      <c r="NZM51" s="23"/>
      <c r="NZN51" s="23"/>
      <c r="NZO51" s="23"/>
      <c r="NZP51" s="23"/>
      <c r="NZQ51" s="23"/>
      <c r="NZR51" s="23"/>
      <c r="NZS51" s="23"/>
      <c r="NZT51" s="23"/>
      <c r="NZU51" s="23"/>
      <c r="NZV51" s="23"/>
      <c r="NZW51" s="23"/>
      <c r="NZX51" s="23"/>
      <c r="NZY51" s="23"/>
      <c r="NZZ51" s="23"/>
      <c r="OAA51" s="23"/>
      <c r="OAB51" s="23"/>
      <c r="OAC51" s="23"/>
      <c r="OAD51" s="23"/>
      <c r="OAE51" s="23"/>
      <c r="OAF51" s="23"/>
      <c r="OAG51" s="23"/>
      <c r="OAH51" s="23"/>
      <c r="OAI51" s="23"/>
      <c r="OAJ51" s="23"/>
      <c r="OAK51" s="23"/>
      <c r="OAL51" s="23"/>
      <c r="OAM51" s="23"/>
      <c r="OAN51" s="23"/>
      <c r="OAO51" s="23"/>
      <c r="OAP51" s="23"/>
      <c r="OAQ51" s="23"/>
      <c r="OAR51" s="23"/>
      <c r="OAS51" s="23"/>
      <c r="OAT51" s="23"/>
      <c r="OAU51" s="23"/>
      <c r="OAV51" s="23"/>
      <c r="OAW51" s="23"/>
      <c r="OAX51" s="23"/>
      <c r="OAY51" s="23"/>
      <c r="OAZ51" s="23"/>
      <c r="OBA51" s="23"/>
      <c r="OBB51" s="23"/>
      <c r="OBC51" s="23"/>
      <c r="OBD51" s="23"/>
      <c r="OBE51" s="23"/>
      <c r="OBF51" s="23"/>
      <c r="OBG51" s="23"/>
      <c r="OBH51" s="23"/>
      <c r="OBI51" s="23"/>
      <c r="OBJ51" s="23"/>
      <c r="OBK51" s="23"/>
      <c r="OBL51" s="23"/>
      <c r="OBM51" s="23"/>
      <c r="OBN51" s="23"/>
      <c r="OBO51" s="23"/>
      <c r="OBP51" s="23"/>
      <c r="OBQ51" s="23"/>
      <c r="OBR51" s="23"/>
      <c r="OBS51" s="23"/>
      <c r="OBT51" s="23"/>
      <c r="OBU51" s="23"/>
      <c r="OBV51" s="23"/>
      <c r="OBW51" s="23"/>
      <c r="OBX51" s="23"/>
      <c r="OBY51" s="23"/>
      <c r="OBZ51" s="23"/>
      <c r="OCA51" s="23"/>
      <c r="OCB51" s="23"/>
      <c r="OCC51" s="23"/>
      <c r="OCD51" s="23"/>
      <c r="OCE51" s="23"/>
      <c r="OCF51" s="23"/>
      <c r="OCG51" s="23"/>
      <c r="OCH51" s="23"/>
      <c r="OCI51" s="23"/>
      <c r="OCJ51" s="23"/>
      <c r="OCK51" s="23"/>
      <c r="OCL51" s="23"/>
      <c r="OCM51" s="23"/>
      <c r="OCN51" s="23"/>
      <c r="OCO51" s="23"/>
      <c r="OCP51" s="23"/>
      <c r="OCQ51" s="23"/>
      <c r="OCR51" s="23"/>
      <c r="OCS51" s="23"/>
      <c r="OCT51" s="23"/>
      <c r="OCU51" s="23"/>
      <c r="OCV51" s="23"/>
      <c r="OCW51" s="23"/>
      <c r="OCX51" s="23"/>
      <c r="OCY51" s="23"/>
      <c r="OCZ51" s="23"/>
      <c r="ODA51" s="23"/>
      <c r="ODB51" s="23"/>
      <c r="ODC51" s="23"/>
      <c r="ODD51" s="23"/>
      <c r="ODE51" s="23"/>
      <c r="ODF51" s="23"/>
      <c r="ODG51" s="23"/>
      <c r="ODH51" s="23"/>
      <c r="ODI51" s="23"/>
      <c r="ODJ51" s="23"/>
      <c r="ODK51" s="23"/>
      <c r="ODL51" s="23"/>
      <c r="ODM51" s="23"/>
      <c r="ODN51" s="23"/>
      <c r="ODO51" s="23"/>
      <c r="ODP51" s="23"/>
      <c r="ODQ51" s="23"/>
      <c r="ODR51" s="23"/>
      <c r="ODS51" s="23"/>
      <c r="ODT51" s="23"/>
      <c r="ODU51" s="23"/>
      <c r="ODV51" s="23"/>
      <c r="ODW51" s="23"/>
      <c r="ODX51" s="23"/>
      <c r="ODY51" s="23"/>
      <c r="ODZ51" s="23"/>
      <c r="OEA51" s="23"/>
      <c r="OEB51" s="23"/>
      <c r="OEC51" s="23"/>
      <c r="OED51" s="23"/>
      <c r="OEE51" s="23"/>
      <c r="OEF51" s="23"/>
      <c r="OEG51" s="23"/>
      <c r="OEH51" s="23"/>
      <c r="OEI51" s="23"/>
      <c r="OEJ51" s="23"/>
      <c r="OEK51" s="23"/>
      <c r="OEL51" s="23"/>
      <c r="OEM51" s="23"/>
      <c r="OEN51" s="23"/>
      <c r="OEO51" s="23"/>
      <c r="OEP51" s="23"/>
      <c r="OEQ51" s="23"/>
      <c r="OER51" s="23"/>
      <c r="OES51" s="23"/>
      <c r="OET51" s="23"/>
      <c r="OEU51" s="23"/>
      <c r="OEV51" s="23"/>
      <c r="OEW51" s="23"/>
      <c r="OEX51" s="23"/>
      <c r="OEY51" s="23"/>
      <c r="OEZ51" s="23"/>
      <c r="OFA51" s="23"/>
      <c r="OFB51" s="23"/>
      <c r="OFC51" s="23"/>
      <c r="OFD51" s="23"/>
      <c r="OFE51" s="23"/>
      <c r="OFF51" s="23"/>
      <c r="OFG51" s="23"/>
      <c r="OFH51" s="23"/>
      <c r="OFI51" s="23"/>
      <c r="OFJ51" s="23"/>
      <c r="OFK51" s="23"/>
      <c r="OFL51" s="23"/>
      <c r="OFM51" s="23"/>
      <c r="OFN51" s="23"/>
      <c r="OFO51" s="23"/>
      <c r="OFP51" s="23"/>
      <c r="OFQ51" s="23"/>
      <c r="OFR51" s="23"/>
      <c r="OFS51" s="23"/>
      <c r="OFT51" s="23"/>
      <c r="OFU51" s="23"/>
      <c r="OFV51" s="23"/>
      <c r="OFW51" s="23"/>
      <c r="OFX51" s="23"/>
      <c r="OFY51" s="23"/>
      <c r="OFZ51" s="23"/>
      <c r="OGA51" s="23"/>
      <c r="OGB51" s="23"/>
      <c r="OGC51" s="23"/>
      <c r="OGD51" s="23"/>
      <c r="OGE51" s="23"/>
      <c r="OGF51" s="23"/>
      <c r="OGG51" s="23"/>
      <c r="OGH51" s="23"/>
      <c r="OGI51" s="23"/>
      <c r="OGJ51" s="23"/>
      <c r="OGK51" s="23"/>
      <c r="OGL51" s="23"/>
      <c r="OGM51" s="23"/>
      <c r="OGN51" s="23"/>
      <c r="OGO51" s="23"/>
      <c r="OGP51" s="23"/>
      <c r="OGQ51" s="23"/>
      <c r="OGR51" s="23"/>
      <c r="OGS51" s="23"/>
      <c r="OGT51" s="23"/>
      <c r="OGU51" s="23"/>
      <c r="OGV51" s="23"/>
      <c r="OGW51" s="23"/>
      <c r="OGX51" s="23"/>
      <c r="OGY51" s="23"/>
      <c r="OGZ51" s="23"/>
      <c r="OHA51" s="23"/>
      <c r="OHB51" s="23"/>
      <c r="OHC51" s="23"/>
      <c r="OHD51" s="23"/>
      <c r="OHE51" s="23"/>
      <c r="OHF51" s="23"/>
      <c r="OHG51" s="23"/>
      <c r="OHH51" s="23"/>
      <c r="OHI51" s="23"/>
      <c r="OHJ51" s="23"/>
      <c r="OHK51" s="23"/>
      <c r="OHL51" s="23"/>
      <c r="OHM51" s="23"/>
      <c r="OHN51" s="23"/>
      <c r="OHO51" s="23"/>
      <c r="OHP51" s="23"/>
      <c r="OHQ51" s="23"/>
      <c r="OHR51" s="23"/>
      <c r="OHS51" s="23"/>
      <c r="OHT51" s="23"/>
      <c r="OHU51" s="23"/>
      <c r="OHV51" s="23"/>
      <c r="OHW51" s="23"/>
      <c r="OHX51" s="23"/>
      <c r="OHY51" s="23"/>
      <c r="OHZ51" s="23"/>
      <c r="OIA51" s="23"/>
      <c r="OIB51" s="23"/>
      <c r="OIC51" s="23"/>
      <c r="OID51" s="23"/>
      <c r="OIE51" s="23"/>
      <c r="OIF51" s="23"/>
      <c r="OIG51" s="23"/>
      <c r="OIH51" s="23"/>
      <c r="OII51" s="23"/>
      <c r="OIJ51" s="23"/>
      <c r="OIK51" s="23"/>
      <c r="OIL51" s="23"/>
      <c r="OIM51" s="23"/>
      <c r="OIN51" s="23"/>
      <c r="OIO51" s="23"/>
      <c r="OIP51" s="23"/>
      <c r="OIQ51" s="23"/>
      <c r="OIR51" s="23"/>
      <c r="OIS51" s="23"/>
      <c r="OIT51" s="23"/>
      <c r="OIU51" s="23"/>
      <c r="OIV51" s="23"/>
      <c r="OIW51" s="23"/>
      <c r="OIX51" s="23"/>
      <c r="OIY51" s="23"/>
      <c r="OIZ51" s="23"/>
      <c r="OJA51" s="23"/>
      <c r="OJB51" s="23"/>
      <c r="OJC51" s="23"/>
      <c r="OJD51" s="23"/>
      <c r="OJE51" s="23"/>
      <c r="OJF51" s="23"/>
      <c r="OJG51" s="23"/>
      <c r="OJH51" s="23"/>
      <c r="OJI51" s="23"/>
      <c r="OJJ51" s="23"/>
      <c r="OJK51" s="23"/>
      <c r="OJL51" s="23"/>
      <c r="OJM51" s="23"/>
      <c r="OJN51" s="23"/>
      <c r="OJO51" s="23"/>
      <c r="OJP51" s="23"/>
      <c r="OJQ51" s="23"/>
      <c r="OJR51" s="23"/>
      <c r="OJS51" s="23"/>
      <c r="OJT51" s="23"/>
      <c r="OJU51" s="23"/>
      <c r="OJV51" s="23"/>
      <c r="OJW51" s="23"/>
      <c r="OJX51" s="23"/>
      <c r="OJY51" s="23"/>
      <c r="OJZ51" s="23"/>
      <c r="OKA51" s="23"/>
      <c r="OKB51" s="23"/>
      <c r="OKC51" s="23"/>
      <c r="OKD51" s="23"/>
      <c r="OKE51" s="23"/>
      <c r="OKF51" s="23"/>
      <c r="OKG51" s="23"/>
      <c r="OKH51" s="23"/>
      <c r="OKI51" s="23"/>
      <c r="OKJ51" s="23"/>
      <c r="OKK51" s="23"/>
      <c r="OKL51" s="23"/>
      <c r="OKM51" s="23"/>
      <c r="OKN51" s="23"/>
      <c r="OKO51" s="23"/>
      <c r="OKP51" s="23"/>
      <c r="OKQ51" s="23"/>
      <c r="OKR51" s="23"/>
      <c r="OKS51" s="23"/>
      <c r="OKT51" s="23"/>
      <c r="OKU51" s="23"/>
      <c r="OKV51" s="23"/>
      <c r="OKW51" s="23"/>
      <c r="OKX51" s="23"/>
      <c r="OKY51" s="23"/>
      <c r="OKZ51" s="23"/>
      <c r="OLA51" s="23"/>
      <c r="OLB51" s="23"/>
      <c r="OLC51" s="23"/>
      <c r="OLD51" s="23"/>
      <c r="OLE51" s="23"/>
      <c r="OLF51" s="23"/>
      <c r="OLG51" s="23"/>
      <c r="OLH51" s="23"/>
      <c r="OLI51" s="23"/>
      <c r="OLJ51" s="23"/>
      <c r="OLK51" s="23"/>
      <c r="OLL51" s="23"/>
      <c r="OLM51" s="23"/>
      <c r="OLN51" s="23"/>
      <c r="OLO51" s="23"/>
      <c r="OLP51" s="23"/>
      <c r="OLQ51" s="23"/>
      <c r="OLR51" s="23"/>
      <c r="OLS51" s="23"/>
      <c r="OLT51" s="23"/>
      <c r="OLU51" s="23"/>
      <c r="OLV51" s="23"/>
      <c r="OLW51" s="23"/>
      <c r="OLX51" s="23"/>
      <c r="OLY51" s="23"/>
      <c r="OLZ51" s="23"/>
      <c r="OMA51" s="23"/>
      <c r="OMB51" s="23"/>
      <c r="OMC51" s="23"/>
      <c r="OMD51" s="23"/>
      <c r="OME51" s="23"/>
      <c r="OMF51" s="23"/>
      <c r="OMG51" s="23"/>
      <c r="OMH51" s="23"/>
      <c r="OMI51" s="23"/>
      <c r="OMJ51" s="23"/>
      <c r="OMK51" s="23"/>
      <c r="OML51" s="23"/>
      <c r="OMM51" s="23"/>
      <c r="OMN51" s="23"/>
      <c r="OMO51" s="23"/>
      <c r="OMP51" s="23"/>
      <c r="OMQ51" s="23"/>
      <c r="OMR51" s="23"/>
      <c r="OMS51" s="23"/>
      <c r="OMT51" s="23"/>
      <c r="OMU51" s="23"/>
      <c r="OMV51" s="23"/>
      <c r="OMW51" s="23"/>
      <c r="OMX51" s="23"/>
      <c r="OMY51" s="23"/>
      <c r="OMZ51" s="23"/>
      <c r="ONA51" s="23"/>
      <c r="ONB51" s="23"/>
      <c r="ONC51" s="23"/>
      <c r="OND51" s="23"/>
      <c r="ONE51" s="23"/>
      <c r="ONF51" s="23"/>
      <c r="ONG51" s="23"/>
      <c r="ONH51" s="23"/>
      <c r="ONI51" s="23"/>
      <c r="ONJ51" s="23"/>
      <c r="ONK51" s="23"/>
      <c r="ONL51" s="23"/>
      <c r="ONM51" s="23"/>
      <c r="ONN51" s="23"/>
      <c r="ONO51" s="23"/>
      <c r="ONP51" s="23"/>
      <c r="ONQ51" s="23"/>
      <c r="ONR51" s="23"/>
      <c r="ONS51" s="23"/>
      <c r="ONT51" s="23"/>
      <c r="ONU51" s="23"/>
      <c r="ONV51" s="23"/>
      <c r="ONW51" s="23"/>
      <c r="ONX51" s="23"/>
      <c r="ONY51" s="23"/>
      <c r="ONZ51" s="23"/>
      <c r="OOA51" s="23"/>
      <c r="OOB51" s="23"/>
      <c r="OOC51" s="23"/>
      <c r="OOD51" s="23"/>
      <c r="OOE51" s="23"/>
      <c r="OOF51" s="23"/>
      <c r="OOG51" s="23"/>
      <c r="OOH51" s="23"/>
      <c r="OOI51" s="23"/>
      <c r="OOJ51" s="23"/>
      <c r="OOK51" s="23"/>
      <c r="OOL51" s="23"/>
      <c r="OOM51" s="23"/>
      <c r="OON51" s="23"/>
      <c r="OOO51" s="23"/>
      <c r="OOP51" s="23"/>
      <c r="OOQ51" s="23"/>
      <c r="OOR51" s="23"/>
      <c r="OOS51" s="23"/>
      <c r="OOT51" s="23"/>
      <c r="OOU51" s="23"/>
      <c r="OOV51" s="23"/>
      <c r="OOW51" s="23"/>
      <c r="OOX51" s="23"/>
      <c r="OOY51" s="23"/>
      <c r="OOZ51" s="23"/>
      <c r="OPA51" s="23"/>
      <c r="OPB51" s="23"/>
      <c r="OPC51" s="23"/>
      <c r="OPD51" s="23"/>
      <c r="OPE51" s="23"/>
      <c r="OPF51" s="23"/>
      <c r="OPG51" s="23"/>
      <c r="OPH51" s="23"/>
      <c r="OPI51" s="23"/>
      <c r="OPJ51" s="23"/>
      <c r="OPK51" s="23"/>
      <c r="OPL51" s="23"/>
      <c r="OPM51" s="23"/>
      <c r="OPN51" s="23"/>
      <c r="OPO51" s="23"/>
      <c r="OPP51" s="23"/>
      <c r="OPQ51" s="23"/>
      <c r="OPR51" s="23"/>
      <c r="OPS51" s="23"/>
      <c r="OPT51" s="23"/>
      <c r="OPU51" s="23"/>
      <c r="OPV51" s="23"/>
      <c r="OPW51" s="23"/>
      <c r="OPX51" s="23"/>
      <c r="OPY51" s="23"/>
      <c r="OPZ51" s="23"/>
      <c r="OQA51" s="23"/>
      <c r="OQB51" s="23"/>
      <c r="OQC51" s="23"/>
      <c r="OQD51" s="23"/>
      <c r="OQE51" s="23"/>
      <c r="OQF51" s="23"/>
      <c r="OQG51" s="23"/>
      <c r="OQH51" s="23"/>
      <c r="OQI51" s="23"/>
      <c r="OQJ51" s="23"/>
      <c r="OQK51" s="23"/>
      <c r="OQL51" s="23"/>
      <c r="OQM51" s="23"/>
      <c r="OQN51" s="23"/>
      <c r="OQO51" s="23"/>
      <c r="OQP51" s="23"/>
      <c r="OQQ51" s="23"/>
      <c r="OQR51" s="23"/>
      <c r="OQS51" s="23"/>
      <c r="OQT51" s="23"/>
      <c r="OQU51" s="23"/>
      <c r="OQV51" s="23"/>
      <c r="OQW51" s="23"/>
      <c r="OQX51" s="23"/>
      <c r="OQY51" s="23"/>
      <c r="OQZ51" s="23"/>
      <c r="ORA51" s="23"/>
      <c r="ORB51" s="23"/>
      <c r="ORC51" s="23"/>
      <c r="ORD51" s="23"/>
      <c r="ORE51" s="23"/>
      <c r="ORF51" s="23"/>
      <c r="ORG51" s="23"/>
      <c r="ORH51" s="23"/>
      <c r="ORI51" s="23"/>
      <c r="ORJ51" s="23"/>
      <c r="ORK51" s="23"/>
      <c r="ORL51" s="23"/>
      <c r="ORM51" s="23"/>
      <c r="ORN51" s="23"/>
      <c r="ORO51" s="23"/>
      <c r="ORP51" s="23"/>
      <c r="ORQ51" s="23"/>
      <c r="ORR51" s="23"/>
      <c r="ORS51" s="23"/>
      <c r="ORT51" s="23"/>
      <c r="ORU51" s="23"/>
      <c r="ORV51" s="23"/>
      <c r="ORW51" s="23"/>
      <c r="ORX51" s="23"/>
      <c r="ORY51" s="23"/>
      <c r="ORZ51" s="23"/>
      <c r="OSA51" s="23"/>
      <c r="OSB51" s="23"/>
      <c r="OSC51" s="23"/>
      <c r="OSD51" s="23"/>
      <c r="OSE51" s="23"/>
      <c r="OSF51" s="23"/>
      <c r="OSG51" s="23"/>
      <c r="OSH51" s="23"/>
      <c r="OSI51" s="23"/>
      <c r="OSJ51" s="23"/>
      <c r="OSK51" s="23"/>
      <c r="OSL51" s="23"/>
      <c r="OSM51" s="23"/>
      <c r="OSN51" s="23"/>
      <c r="OSO51" s="23"/>
      <c r="OSP51" s="23"/>
      <c r="OSQ51" s="23"/>
      <c r="OSR51" s="23"/>
      <c r="OSS51" s="23"/>
      <c r="OST51" s="23"/>
      <c r="OSU51" s="23"/>
      <c r="OSV51" s="23"/>
      <c r="OSW51" s="23"/>
      <c r="OSX51" s="23"/>
      <c r="OSY51" s="23"/>
      <c r="OSZ51" s="23"/>
      <c r="OTA51" s="23"/>
      <c r="OTB51" s="23"/>
      <c r="OTC51" s="23"/>
      <c r="OTD51" s="23"/>
      <c r="OTE51" s="23"/>
      <c r="OTF51" s="23"/>
      <c r="OTG51" s="23"/>
      <c r="OTH51" s="23"/>
      <c r="OTI51" s="23"/>
      <c r="OTJ51" s="23"/>
      <c r="OTK51" s="23"/>
      <c r="OTL51" s="23"/>
      <c r="OTM51" s="23"/>
      <c r="OTN51" s="23"/>
      <c r="OTO51" s="23"/>
      <c r="OTP51" s="23"/>
      <c r="OTQ51" s="23"/>
      <c r="OTR51" s="23"/>
      <c r="OTS51" s="23"/>
      <c r="OTT51" s="23"/>
      <c r="OTU51" s="23"/>
      <c r="OTV51" s="23"/>
      <c r="OTW51" s="23"/>
      <c r="OTX51" s="23"/>
      <c r="OTY51" s="23"/>
      <c r="OTZ51" s="23"/>
      <c r="OUA51" s="23"/>
      <c r="OUB51" s="23"/>
      <c r="OUC51" s="23"/>
      <c r="OUD51" s="23"/>
      <c r="OUE51" s="23"/>
      <c r="OUF51" s="23"/>
      <c r="OUG51" s="23"/>
      <c r="OUH51" s="23"/>
      <c r="OUI51" s="23"/>
      <c r="OUJ51" s="23"/>
      <c r="OUK51" s="23"/>
      <c r="OUL51" s="23"/>
      <c r="OUM51" s="23"/>
      <c r="OUN51" s="23"/>
      <c r="OUO51" s="23"/>
      <c r="OUP51" s="23"/>
      <c r="OUQ51" s="23"/>
      <c r="OUR51" s="23"/>
      <c r="OUS51" s="23"/>
      <c r="OUT51" s="23"/>
      <c r="OUU51" s="23"/>
      <c r="OUV51" s="23"/>
      <c r="OUW51" s="23"/>
      <c r="OUX51" s="23"/>
      <c r="OUY51" s="23"/>
      <c r="OUZ51" s="23"/>
      <c r="OVA51" s="23"/>
      <c r="OVB51" s="23"/>
      <c r="OVC51" s="23"/>
      <c r="OVD51" s="23"/>
      <c r="OVE51" s="23"/>
      <c r="OVF51" s="23"/>
      <c r="OVG51" s="23"/>
      <c r="OVH51" s="23"/>
      <c r="OVI51" s="23"/>
      <c r="OVJ51" s="23"/>
      <c r="OVK51" s="23"/>
      <c r="OVL51" s="23"/>
      <c r="OVM51" s="23"/>
      <c r="OVN51" s="23"/>
      <c r="OVO51" s="23"/>
      <c r="OVP51" s="23"/>
      <c r="OVQ51" s="23"/>
      <c r="OVR51" s="23"/>
      <c r="OVS51" s="23"/>
      <c r="OVT51" s="23"/>
      <c r="OVU51" s="23"/>
      <c r="OVV51" s="23"/>
      <c r="OVW51" s="23"/>
      <c r="OVX51" s="23"/>
      <c r="OVY51" s="23"/>
      <c r="OVZ51" s="23"/>
      <c r="OWA51" s="23"/>
      <c r="OWB51" s="23"/>
      <c r="OWC51" s="23"/>
      <c r="OWD51" s="23"/>
      <c r="OWE51" s="23"/>
      <c r="OWF51" s="23"/>
      <c r="OWG51" s="23"/>
      <c r="OWH51" s="23"/>
      <c r="OWI51" s="23"/>
      <c r="OWJ51" s="23"/>
      <c r="OWK51" s="23"/>
      <c r="OWL51" s="23"/>
      <c r="OWM51" s="23"/>
      <c r="OWN51" s="23"/>
      <c r="OWO51" s="23"/>
      <c r="OWP51" s="23"/>
      <c r="OWQ51" s="23"/>
      <c r="OWR51" s="23"/>
      <c r="OWS51" s="23"/>
      <c r="OWT51" s="23"/>
      <c r="OWU51" s="23"/>
      <c r="OWV51" s="23"/>
      <c r="OWW51" s="23"/>
      <c r="OWX51" s="23"/>
      <c r="OWY51" s="23"/>
      <c r="OWZ51" s="23"/>
      <c r="OXA51" s="23"/>
      <c r="OXB51" s="23"/>
      <c r="OXC51" s="23"/>
      <c r="OXD51" s="23"/>
      <c r="OXE51" s="23"/>
      <c r="OXF51" s="23"/>
      <c r="OXG51" s="23"/>
      <c r="OXH51" s="23"/>
      <c r="OXI51" s="23"/>
      <c r="OXJ51" s="23"/>
      <c r="OXK51" s="23"/>
      <c r="OXL51" s="23"/>
      <c r="OXM51" s="23"/>
      <c r="OXN51" s="23"/>
      <c r="OXO51" s="23"/>
      <c r="OXP51" s="23"/>
      <c r="OXQ51" s="23"/>
      <c r="OXR51" s="23"/>
      <c r="OXS51" s="23"/>
      <c r="OXT51" s="23"/>
      <c r="OXU51" s="23"/>
      <c r="OXV51" s="23"/>
      <c r="OXW51" s="23"/>
      <c r="OXX51" s="23"/>
      <c r="OXY51" s="23"/>
      <c r="OXZ51" s="23"/>
      <c r="OYA51" s="23"/>
      <c r="OYB51" s="23"/>
      <c r="OYC51" s="23"/>
      <c r="OYD51" s="23"/>
      <c r="OYE51" s="23"/>
      <c r="OYF51" s="23"/>
      <c r="OYG51" s="23"/>
      <c r="OYH51" s="23"/>
      <c r="OYI51" s="23"/>
      <c r="OYJ51" s="23"/>
      <c r="OYK51" s="23"/>
      <c r="OYL51" s="23"/>
      <c r="OYM51" s="23"/>
      <c r="OYN51" s="23"/>
      <c r="OYO51" s="23"/>
      <c r="OYP51" s="23"/>
      <c r="OYQ51" s="23"/>
      <c r="OYR51" s="23"/>
      <c r="OYS51" s="23"/>
      <c r="OYT51" s="23"/>
      <c r="OYU51" s="23"/>
      <c r="OYV51" s="23"/>
      <c r="OYW51" s="23"/>
      <c r="OYX51" s="23"/>
      <c r="OYY51" s="23"/>
      <c r="OYZ51" s="23"/>
      <c r="OZA51" s="23"/>
      <c r="OZB51" s="23"/>
      <c r="OZC51" s="23"/>
      <c r="OZD51" s="23"/>
      <c r="OZE51" s="23"/>
      <c r="OZF51" s="23"/>
      <c r="OZG51" s="23"/>
      <c r="OZH51" s="23"/>
      <c r="OZI51" s="23"/>
      <c r="OZJ51" s="23"/>
      <c r="OZK51" s="23"/>
      <c r="OZL51" s="23"/>
      <c r="OZM51" s="23"/>
      <c r="OZN51" s="23"/>
      <c r="OZO51" s="23"/>
      <c r="OZP51" s="23"/>
      <c r="OZQ51" s="23"/>
      <c r="OZR51" s="23"/>
      <c r="OZS51" s="23"/>
      <c r="OZT51" s="23"/>
      <c r="OZU51" s="23"/>
      <c r="OZV51" s="23"/>
      <c r="OZW51" s="23"/>
      <c r="OZX51" s="23"/>
      <c r="OZY51" s="23"/>
      <c r="OZZ51" s="23"/>
      <c r="PAA51" s="23"/>
      <c r="PAB51" s="23"/>
      <c r="PAC51" s="23"/>
      <c r="PAD51" s="23"/>
      <c r="PAE51" s="23"/>
      <c r="PAF51" s="23"/>
      <c r="PAG51" s="23"/>
      <c r="PAH51" s="23"/>
      <c r="PAI51" s="23"/>
      <c r="PAJ51" s="23"/>
      <c r="PAK51" s="23"/>
      <c r="PAL51" s="23"/>
      <c r="PAM51" s="23"/>
      <c r="PAN51" s="23"/>
      <c r="PAO51" s="23"/>
      <c r="PAP51" s="23"/>
      <c r="PAQ51" s="23"/>
      <c r="PAR51" s="23"/>
      <c r="PAS51" s="23"/>
      <c r="PAT51" s="23"/>
      <c r="PAU51" s="23"/>
      <c r="PAV51" s="23"/>
      <c r="PAW51" s="23"/>
      <c r="PAX51" s="23"/>
      <c r="PAY51" s="23"/>
      <c r="PAZ51" s="23"/>
      <c r="PBA51" s="23"/>
      <c r="PBB51" s="23"/>
      <c r="PBC51" s="23"/>
      <c r="PBD51" s="23"/>
      <c r="PBE51" s="23"/>
      <c r="PBF51" s="23"/>
      <c r="PBG51" s="23"/>
      <c r="PBH51" s="23"/>
      <c r="PBI51" s="23"/>
      <c r="PBJ51" s="23"/>
      <c r="PBK51" s="23"/>
      <c r="PBL51" s="23"/>
      <c r="PBM51" s="23"/>
      <c r="PBN51" s="23"/>
      <c r="PBO51" s="23"/>
      <c r="PBP51" s="23"/>
      <c r="PBQ51" s="23"/>
      <c r="PBR51" s="23"/>
      <c r="PBS51" s="23"/>
      <c r="PBT51" s="23"/>
      <c r="PBU51" s="23"/>
      <c r="PBV51" s="23"/>
      <c r="PBW51" s="23"/>
      <c r="PBX51" s="23"/>
      <c r="PBY51" s="23"/>
      <c r="PBZ51" s="23"/>
      <c r="PCA51" s="23"/>
      <c r="PCB51" s="23"/>
      <c r="PCC51" s="23"/>
      <c r="PCD51" s="23"/>
      <c r="PCE51" s="23"/>
      <c r="PCF51" s="23"/>
      <c r="PCG51" s="23"/>
      <c r="PCH51" s="23"/>
      <c r="PCI51" s="23"/>
      <c r="PCJ51" s="23"/>
      <c r="PCK51" s="23"/>
      <c r="PCL51" s="23"/>
      <c r="PCM51" s="23"/>
      <c r="PCN51" s="23"/>
      <c r="PCO51" s="23"/>
      <c r="PCP51" s="23"/>
      <c r="PCQ51" s="23"/>
      <c r="PCR51" s="23"/>
      <c r="PCS51" s="23"/>
      <c r="PCT51" s="23"/>
      <c r="PCU51" s="23"/>
      <c r="PCV51" s="23"/>
      <c r="PCW51" s="23"/>
      <c r="PCX51" s="23"/>
      <c r="PCY51" s="23"/>
      <c r="PCZ51" s="23"/>
      <c r="PDA51" s="23"/>
      <c r="PDB51" s="23"/>
      <c r="PDC51" s="23"/>
      <c r="PDD51" s="23"/>
      <c r="PDE51" s="23"/>
      <c r="PDF51" s="23"/>
      <c r="PDG51" s="23"/>
      <c r="PDH51" s="23"/>
      <c r="PDI51" s="23"/>
      <c r="PDJ51" s="23"/>
      <c r="PDK51" s="23"/>
      <c r="PDL51" s="23"/>
      <c r="PDM51" s="23"/>
      <c r="PDN51" s="23"/>
      <c r="PDO51" s="23"/>
      <c r="PDP51" s="23"/>
      <c r="PDQ51" s="23"/>
      <c r="PDR51" s="23"/>
      <c r="PDS51" s="23"/>
      <c r="PDT51" s="23"/>
      <c r="PDU51" s="23"/>
      <c r="PDV51" s="23"/>
      <c r="PDW51" s="23"/>
      <c r="PDX51" s="23"/>
      <c r="PDY51" s="23"/>
      <c r="PDZ51" s="23"/>
      <c r="PEA51" s="23"/>
      <c r="PEB51" s="23"/>
      <c r="PEC51" s="23"/>
      <c r="PED51" s="23"/>
      <c r="PEE51" s="23"/>
      <c r="PEF51" s="23"/>
      <c r="PEG51" s="23"/>
      <c r="PEH51" s="23"/>
      <c r="PEI51" s="23"/>
      <c r="PEJ51" s="23"/>
      <c r="PEK51" s="23"/>
      <c r="PEL51" s="23"/>
      <c r="PEM51" s="23"/>
      <c r="PEN51" s="23"/>
      <c r="PEO51" s="23"/>
      <c r="PEP51" s="23"/>
      <c r="PEQ51" s="23"/>
      <c r="PER51" s="23"/>
      <c r="PES51" s="23"/>
      <c r="PET51" s="23"/>
      <c r="PEU51" s="23"/>
      <c r="PEV51" s="23"/>
      <c r="PEW51" s="23"/>
      <c r="PEX51" s="23"/>
      <c r="PEY51" s="23"/>
      <c r="PEZ51" s="23"/>
      <c r="PFA51" s="23"/>
      <c r="PFB51" s="23"/>
      <c r="PFC51" s="23"/>
      <c r="PFD51" s="23"/>
      <c r="PFE51" s="23"/>
      <c r="PFF51" s="23"/>
      <c r="PFG51" s="23"/>
      <c r="PFH51" s="23"/>
      <c r="PFI51" s="23"/>
      <c r="PFJ51" s="23"/>
      <c r="PFK51" s="23"/>
      <c r="PFL51" s="23"/>
      <c r="PFM51" s="23"/>
      <c r="PFN51" s="23"/>
      <c r="PFO51" s="23"/>
      <c r="PFP51" s="23"/>
      <c r="PFQ51" s="23"/>
      <c r="PFR51" s="23"/>
      <c r="PFS51" s="23"/>
      <c r="PFT51" s="23"/>
      <c r="PFU51" s="23"/>
      <c r="PFV51" s="23"/>
      <c r="PFW51" s="23"/>
      <c r="PFX51" s="23"/>
      <c r="PFY51" s="23"/>
      <c r="PFZ51" s="23"/>
      <c r="PGA51" s="23"/>
      <c r="PGB51" s="23"/>
      <c r="PGC51" s="23"/>
      <c r="PGD51" s="23"/>
      <c r="PGE51" s="23"/>
      <c r="PGF51" s="23"/>
      <c r="PGG51" s="23"/>
      <c r="PGH51" s="23"/>
      <c r="PGI51" s="23"/>
      <c r="PGJ51" s="23"/>
      <c r="PGK51" s="23"/>
      <c r="PGL51" s="23"/>
      <c r="PGM51" s="23"/>
      <c r="PGN51" s="23"/>
      <c r="PGO51" s="23"/>
      <c r="PGP51" s="23"/>
      <c r="PGQ51" s="23"/>
      <c r="PGR51" s="23"/>
      <c r="PGS51" s="23"/>
      <c r="PGT51" s="23"/>
      <c r="PGU51" s="23"/>
      <c r="PGV51" s="23"/>
      <c r="PGW51" s="23"/>
      <c r="PGX51" s="23"/>
      <c r="PGY51" s="23"/>
      <c r="PGZ51" s="23"/>
      <c r="PHA51" s="23"/>
      <c r="PHB51" s="23"/>
      <c r="PHC51" s="23"/>
      <c r="PHD51" s="23"/>
      <c r="PHE51" s="23"/>
      <c r="PHF51" s="23"/>
      <c r="PHG51" s="23"/>
      <c r="PHH51" s="23"/>
      <c r="PHI51" s="23"/>
      <c r="PHJ51" s="23"/>
      <c r="PHK51" s="23"/>
      <c r="PHL51" s="23"/>
      <c r="PHM51" s="23"/>
      <c r="PHN51" s="23"/>
      <c r="PHO51" s="23"/>
      <c r="PHP51" s="23"/>
      <c r="PHQ51" s="23"/>
      <c r="PHR51" s="23"/>
      <c r="PHS51" s="23"/>
      <c r="PHT51" s="23"/>
      <c r="PHU51" s="23"/>
      <c r="PHV51" s="23"/>
      <c r="PHW51" s="23"/>
      <c r="PHX51" s="23"/>
      <c r="PHY51" s="23"/>
      <c r="PHZ51" s="23"/>
      <c r="PIA51" s="23"/>
      <c r="PIB51" s="23"/>
      <c r="PIC51" s="23"/>
      <c r="PID51" s="23"/>
      <c r="PIE51" s="23"/>
      <c r="PIF51" s="23"/>
      <c r="PIG51" s="23"/>
      <c r="PIH51" s="23"/>
      <c r="PII51" s="23"/>
      <c r="PIJ51" s="23"/>
      <c r="PIK51" s="23"/>
      <c r="PIL51" s="23"/>
      <c r="PIM51" s="23"/>
      <c r="PIN51" s="23"/>
      <c r="PIO51" s="23"/>
      <c r="PIP51" s="23"/>
      <c r="PIQ51" s="23"/>
      <c r="PIR51" s="23"/>
      <c r="PIS51" s="23"/>
      <c r="PIT51" s="23"/>
      <c r="PIU51" s="23"/>
      <c r="PIV51" s="23"/>
      <c r="PIW51" s="23"/>
      <c r="PIX51" s="23"/>
      <c r="PIY51" s="23"/>
      <c r="PIZ51" s="23"/>
      <c r="PJA51" s="23"/>
      <c r="PJB51" s="23"/>
      <c r="PJC51" s="23"/>
      <c r="PJD51" s="23"/>
      <c r="PJE51" s="23"/>
      <c r="PJF51" s="23"/>
      <c r="PJG51" s="23"/>
      <c r="PJH51" s="23"/>
      <c r="PJI51" s="23"/>
      <c r="PJJ51" s="23"/>
      <c r="PJK51" s="23"/>
      <c r="PJL51" s="23"/>
      <c r="PJM51" s="23"/>
      <c r="PJN51" s="23"/>
      <c r="PJO51" s="23"/>
      <c r="PJP51" s="23"/>
      <c r="PJQ51" s="23"/>
      <c r="PJR51" s="23"/>
      <c r="PJS51" s="23"/>
      <c r="PJT51" s="23"/>
      <c r="PJU51" s="23"/>
      <c r="PJV51" s="23"/>
      <c r="PJW51" s="23"/>
      <c r="PJX51" s="23"/>
      <c r="PJY51" s="23"/>
      <c r="PJZ51" s="23"/>
      <c r="PKA51" s="23"/>
      <c r="PKB51" s="23"/>
      <c r="PKC51" s="23"/>
      <c r="PKD51" s="23"/>
      <c r="PKE51" s="23"/>
      <c r="PKF51" s="23"/>
      <c r="PKG51" s="23"/>
      <c r="PKH51" s="23"/>
      <c r="PKI51" s="23"/>
      <c r="PKJ51" s="23"/>
      <c r="PKK51" s="23"/>
      <c r="PKL51" s="23"/>
      <c r="PKM51" s="23"/>
      <c r="PKN51" s="23"/>
      <c r="PKO51" s="23"/>
      <c r="PKP51" s="23"/>
      <c r="PKQ51" s="23"/>
      <c r="PKR51" s="23"/>
      <c r="PKS51" s="23"/>
      <c r="PKT51" s="23"/>
      <c r="PKU51" s="23"/>
      <c r="PKV51" s="23"/>
      <c r="PKW51" s="23"/>
      <c r="PKX51" s="23"/>
      <c r="PKY51" s="23"/>
      <c r="PKZ51" s="23"/>
      <c r="PLA51" s="23"/>
      <c r="PLB51" s="23"/>
      <c r="PLC51" s="23"/>
      <c r="PLD51" s="23"/>
      <c r="PLE51" s="23"/>
      <c r="PLF51" s="23"/>
      <c r="PLG51" s="23"/>
      <c r="PLH51" s="23"/>
      <c r="PLI51" s="23"/>
      <c r="PLJ51" s="23"/>
      <c r="PLK51" s="23"/>
      <c r="PLL51" s="23"/>
      <c r="PLM51" s="23"/>
      <c r="PLN51" s="23"/>
      <c r="PLO51" s="23"/>
      <c r="PLP51" s="23"/>
      <c r="PLQ51" s="23"/>
      <c r="PLR51" s="23"/>
      <c r="PLS51" s="23"/>
      <c r="PLT51" s="23"/>
      <c r="PLU51" s="23"/>
      <c r="PLV51" s="23"/>
      <c r="PLW51" s="23"/>
      <c r="PLX51" s="23"/>
      <c r="PLY51" s="23"/>
      <c r="PLZ51" s="23"/>
      <c r="PMA51" s="23"/>
      <c r="PMB51" s="23"/>
      <c r="PMC51" s="23"/>
      <c r="PMD51" s="23"/>
      <c r="PME51" s="23"/>
      <c r="PMF51" s="23"/>
      <c r="PMG51" s="23"/>
      <c r="PMH51" s="23"/>
      <c r="PMI51" s="23"/>
      <c r="PMJ51" s="23"/>
      <c r="PMK51" s="23"/>
      <c r="PML51" s="23"/>
      <c r="PMM51" s="23"/>
      <c r="PMN51" s="23"/>
      <c r="PMO51" s="23"/>
      <c r="PMP51" s="23"/>
      <c r="PMQ51" s="23"/>
      <c r="PMR51" s="23"/>
      <c r="PMS51" s="23"/>
      <c r="PMT51" s="23"/>
      <c r="PMU51" s="23"/>
      <c r="PMV51" s="23"/>
      <c r="PMW51" s="23"/>
      <c r="PMX51" s="23"/>
      <c r="PMY51" s="23"/>
      <c r="PMZ51" s="23"/>
      <c r="PNA51" s="23"/>
      <c r="PNB51" s="23"/>
      <c r="PNC51" s="23"/>
      <c r="PND51" s="23"/>
      <c r="PNE51" s="23"/>
      <c r="PNF51" s="23"/>
      <c r="PNG51" s="23"/>
      <c r="PNH51" s="23"/>
      <c r="PNI51" s="23"/>
      <c r="PNJ51" s="23"/>
      <c r="PNK51" s="23"/>
      <c r="PNL51" s="23"/>
      <c r="PNM51" s="23"/>
      <c r="PNN51" s="23"/>
      <c r="PNO51" s="23"/>
      <c r="PNP51" s="23"/>
      <c r="PNQ51" s="23"/>
      <c r="PNR51" s="23"/>
      <c r="PNS51" s="23"/>
      <c r="PNT51" s="23"/>
      <c r="PNU51" s="23"/>
      <c r="PNV51" s="23"/>
      <c r="PNW51" s="23"/>
      <c r="PNX51" s="23"/>
      <c r="PNY51" s="23"/>
      <c r="PNZ51" s="23"/>
      <c r="POA51" s="23"/>
      <c r="POB51" s="23"/>
      <c r="POC51" s="23"/>
      <c r="POD51" s="23"/>
      <c r="POE51" s="23"/>
      <c r="POF51" s="23"/>
      <c r="POG51" s="23"/>
      <c r="POH51" s="23"/>
      <c r="POI51" s="23"/>
      <c r="POJ51" s="23"/>
      <c r="POK51" s="23"/>
      <c r="POL51" s="23"/>
      <c r="POM51" s="23"/>
      <c r="PON51" s="23"/>
      <c r="POO51" s="23"/>
      <c r="POP51" s="23"/>
      <c r="POQ51" s="23"/>
      <c r="POR51" s="23"/>
      <c r="POS51" s="23"/>
      <c r="POT51" s="23"/>
      <c r="POU51" s="23"/>
      <c r="POV51" s="23"/>
      <c r="POW51" s="23"/>
      <c r="POX51" s="23"/>
      <c r="POY51" s="23"/>
      <c r="POZ51" s="23"/>
      <c r="PPA51" s="23"/>
      <c r="PPB51" s="23"/>
      <c r="PPC51" s="23"/>
      <c r="PPD51" s="23"/>
      <c r="PPE51" s="23"/>
      <c r="PPF51" s="23"/>
      <c r="PPG51" s="23"/>
      <c r="PPH51" s="23"/>
      <c r="PPI51" s="23"/>
      <c r="PPJ51" s="23"/>
      <c r="PPK51" s="23"/>
      <c r="PPL51" s="23"/>
      <c r="PPM51" s="23"/>
      <c r="PPN51" s="23"/>
      <c r="PPO51" s="23"/>
      <c r="PPP51" s="23"/>
      <c r="PPQ51" s="23"/>
      <c r="PPR51" s="23"/>
      <c r="PPS51" s="23"/>
      <c r="PPT51" s="23"/>
      <c r="PPU51" s="23"/>
      <c r="PPV51" s="23"/>
      <c r="PPW51" s="23"/>
      <c r="PPX51" s="23"/>
      <c r="PPY51" s="23"/>
      <c r="PPZ51" s="23"/>
      <c r="PQA51" s="23"/>
      <c r="PQB51" s="23"/>
      <c r="PQC51" s="23"/>
      <c r="PQD51" s="23"/>
      <c r="PQE51" s="23"/>
      <c r="PQF51" s="23"/>
      <c r="PQG51" s="23"/>
      <c r="PQH51" s="23"/>
      <c r="PQI51" s="23"/>
      <c r="PQJ51" s="23"/>
      <c r="PQK51" s="23"/>
      <c r="PQL51" s="23"/>
      <c r="PQM51" s="23"/>
      <c r="PQN51" s="23"/>
      <c r="PQO51" s="23"/>
      <c r="PQP51" s="23"/>
      <c r="PQQ51" s="23"/>
      <c r="PQR51" s="23"/>
      <c r="PQS51" s="23"/>
      <c r="PQT51" s="23"/>
      <c r="PQU51" s="23"/>
      <c r="PQV51" s="23"/>
      <c r="PQW51" s="23"/>
      <c r="PQX51" s="23"/>
      <c r="PQY51" s="23"/>
      <c r="PQZ51" s="23"/>
      <c r="PRA51" s="23"/>
      <c r="PRB51" s="23"/>
      <c r="PRC51" s="23"/>
      <c r="PRD51" s="23"/>
      <c r="PRE51" s="23"/>
      <c r="PRF51" s="23"/>
      <c r="PRG51" s="23"/>
      <c r="PRH51" s="23"/>
      <c r="PRI51" s="23"/>
      <c r="PRJ51" s="23"/>
      <c r="PRK51" s="23"/>
      <c r="PRL51" s="23"/>
      <c r="PRM51" s="23"/>
      <c r="PRN51" s="23"/>
      <c r="PRO51" s="23"/>
      <c r="PRP51" s="23"/>
      <c r="PRQ51" s="23"/>
      <c r="PRR51" s="23"/>
      <c r="PRS51" s="23"/>
      <c r="PRT51" s="23"/>
      <c r="PRU51" s="23"/>
      <c r="PRV51" s="23"/>
      <c r="PRW51" s="23"/>
      <c r="PRX51" s="23"/>
      <c r="PRY51" s="23"/>
      <c r="PRZ51" s="23"/>
      <c r="PSA51" s="23"/>
      <c r="PSB51" s="23"/>
      <c r="PSC51" s="23"/>
      <c r="PSD51" s="23"/>
      <c r="PSE51" s="23"/>
      <c r="PSF51" s="23"/>
      <c r="PSG51" s="23"/>
      <c r="PSH51" s="23"/>
      <c r="PSI51" s="23"/>
      <c r="PSJ51" s="23"/>
      <c r="PSK51" s="23"/>
      <c r="PSL51" s="23"/>
      <c r="PSM51" s="23"/>
      <c r="PSN51" s="23"/>
      <c r="PSO51" s="23"/>
      <c r="PSP51" s="23"/>
      <c r="PSQ51" s="23"/>
      <c r="PSR51" s="23"/>
      <c r="PSS51" s="23"/>
      <c r="PST51" s="23"/>
      <c r="PSU51" s="23"/>
      <c r="PSV51" s="23"/>
      <c r="PSW51" s="23"/>
      <c r="PSX51" s="23"/>
      <c r="PSY51" s="23"/>
      <c r="PSZ51" s="23"/>
      <c r="PTA51" s="23"/>
      <c r="PTB51" s="23"/>
      <c r="PTC51" s="23"/>
      <c r="PTD51" s="23"/>
      <c r="PTE51" s="23"/>
      <c r="PTF51" s="23"/>
      <c r="PTG51" s="23"/>
      <c r="PTH51" s="23"/>
      <c r="PTI51" s="23"/>
      <c r="PTJ51" s="23"/>
      <c r="PTK51" s="23"/>
      <c r="PTL51" s="23"/>
      <c r="PTM51" s="23"/>
      <c r="PTN51" s="23"/>
      <c r="PTO51" s="23"/>
      <c r="PTP51" s="23"/>
      <c r="PTQ51" s="23"/>
      <c r="PTR51" s="23"/>
      <c r="PTS51" s="23"/>
      <c r="PTT51" s="23"/>
      <c r="PTU51" s="23"/>
      <c r="PTV51" s="23"/>
      <c r="PTW51" s="23"/>
      <c r="PTX51" s="23"/>
      <c r="PTY51" s="23"/>
      <c r="PTZ51" s="23"/>
      <c r="PUA51" s="23"/>
      <c r="PUB51" s="23"/>
      <c r="PUC51" s="23"/>
      <c r="PUD51" s="23"/>
      <c r="PUE51" s="23"/>
      <c r="PUF51" s="23"/>
      <c r="PUG51" s="23"/>
      <c r="PUH51" s="23"/>
      <c r="PUI51" s="23"/>
      <c r="PUJ51" s="23"/>
      <c r="PUK51" s="23"/>
      <c r="PUL51" s="23"/>
      <c r="PUM51" s="23"/>
      <c r="PUN51" s="23"/>
      <c r="PUO51" s="23"/>
      <c r="PUP51" s="23"/>
      <c r="PUQ51" s="23"/>
      <c r="PUR51" s="23"/>
      <c r="PUS51" s="23"/>
      <c r="PUT51" s="23"/>
      <c r="PUU51" s="23"/>
      <c r="PUV51" s="23"/>
      <c r="PUW51" s="23"/>
      <c r="PUX51" s="23"/>
      <c r="PUY51" s="23"/>
      <c r="PUZ51" s="23"/>
      <c r="PVA51" s="23"/>
      <c r="PVB51" s="23"/>
      <c r="PVC51" s="23"/>
      <c r="PVD51" s="23"/>
      <c r="PVE51" s="23"/>
      <c r="PVF51" s="23"/>
      <c r="PVG51" s="23"/>
      <c r="PVH51" s="23"/>
      <c r="PVI51" s="23"/>
      <c r="PVJ51" s="23"/>
      <c r="PVK51" s="23"/>
      <c r="PVL51" s="23"/>
      <c r="PVM51" s="23"/>
      <c r="PVN51" s="23"/>
      <c r="PVO51" s="23"/>
      <c r="PVP51" s="23"/>
      <c r="PVQ51" s="23"/>
      <c r="PVR51" s="23"/>
      <c r="PVS51" s="23"/>
      <c r="PVT51" s="23"/>
      <c r="PVU51" s="23"/>
      <c r="PVV51" s="23"/>
      <c r="PVW51" s="23"/>
      <c r="PVX51" s="23"/>
      <c r="PVY51" s="23"/>
      <c r="PVZ51" s="23"/>
      <c r="PWA51" s="23"/>
      <c r="PWB51" s="23"/>
      <c r="PWC51" s="23"/>
      <c r="PWD51" s="23"/>
      <c r="PWE51" s="23"/>
      <c r="PWF51" s="23"/>
      <c r="PWG51" s="23"/>
      <c r="PWH51" s="23"/>
      <c r="PWI51" s="23"/>
      <c r="PWJ51" s="23"/>
      <c r="PWK51" s="23"/>
      <c r="PWL51" s="23"/>
      <c r="PWM51" s="23"/>
      <c r="PWN51" s="23"/>
      <c r="PWO51" s="23"/>
      <c r="PWP51" s="23"/>
      <c r="PWQ51" s="23"/>
      <c r="PWR51" s="23"/>
      <c r="PWS51" s="23"/>
      <c r="PWT51" s="23"/>
      <c r="PWU51" s="23"/>
      <c r="PWV51" s="23"/>
      <c r="PWW51" s="23"/>
      <c r="PWX51" s="23"/>
      <c r="PWY51" s="23"/>
      <c r="PWZ51" s="23"/>
      <c r="PXA51" s="23"/>
      <c r="PXB51" s="23"/>
      <c r="PXC51" s="23"/>
      <c r="PXD51" s="23"/>
      <c r="PXE51" s="23"/>
      <c r="PXF51" s="23"/>
      <c r="PXG51" s="23"/>
      <c r="PXH51" s="23"/>
      <c r="PXI51" s="23"/>
      <c r="PXJ51" s="23"/>
      <c r="PXK51" s="23"/>
      <c r="PXL51" s="23"/>
      <c r="PXM51" s="23"/>
      <c r="PXN51" s="23"/>
      <c r="PXO51" s="23"/>
      <c r="PXP51" s="23"/>
      <c r="PXQ51" s="23"/>
      <c r="PXR51" s="23"/>
      <c r="PXS51" s="23"/>
      <c r="PXT51" s="23"/>
      <c r="PXU51" s="23"/>
      <c r="PXV51" s="23"/>
      <c r="PXW51" s="23"/>
      <c r="PXX51" s="23"/>
      <c r="PXY51" s="23"/>
      <c r="PXZ51" s="23"/>
      <c r="PYA51" s="23"/>
      <c r="PYB51" s="23"/>
      <c r="PYC51" s="23"/>
      <c r="PYD51" s="23"/>
      <c r="PYE51" s="23"/>
      <c r="PYF51" s="23"/>
      <c r="PYG51" s="23"/>
      <c r="PYH51" s="23"/>
      <c r="PYI51" s="23"/>
      <c r="PYJ51" s="23"/>
      <c r="PYK51" s="23"/>
      <c r="PYL51" s="23"/>
      <c r="PYM51" s="23"/>
      <c r="PYN51" s="23"/>
      <c r="PYO51" s="23"/>
      <c r="PYP51" s="23"/>
      <c r="PYQ51" s="23"/>
      <c r="PYR51" s="23"/>
      <c r="PYS51" s="23"/>
      <c r="PYT51" s="23"/>
      <c r="PYU51" s="23"/>
      <c r="PYV51" s="23"/>
      <c r="PYW51" s="23"/>
      <c r="PYX51" s="23"/>
      <c r="PYY51" s="23"/>
      <c r="PYZ51" s="23"/>
      <c r="PZA51" s="23"/>
      <c r="PZB51" s="23"/>
      <c r="PZC51" s="23"/>
      <c r="PZD51" s="23"/>
      <c r="PZE51" s="23"/>
      <c r="PZF51" s="23"/>
      <c r="PZG51" s="23"/>
      <c r="PZH51" s="23"/>
      <c r="PZI51" s="23"/>
      <c r="PZJ51" s="23"/>
      <c r="PZK51" s="23"/>
      <c r="PZL51" s="23"/>
      <c r="PZM51" s="23"/>
      <c r="PZN51" s="23"/>
      <c r="PZO51" s="23"/>
      <c r="PZP51" s="23"/>
      <c r="PZQ51" s="23"/>
      <c r="PZR51" s="23"/>
      <c r="PZS51" s="23"/>
      <c r="PZT51" s="23"/>
      <c r="PZU51" s="23"/>
      <c r="PZV51" s="23"/>
      <c r="PZW51" s="23"/>
      <c r="PZX51" s="23"/>
      <c r="PZY51" s="23"/>
      <c r="PZZ51" s="23"/>
      <c r="QAA51" s="23"/>
      <c r="QAB51" s="23"/>
      <c r="QAC51" s="23"/>
      <c r="QAD51" s="23"/>
      <c r="QAE51" s="23"/>
      <c r="QAF51" s="23"/>
      <c r="QAG51" s="23"/>
      <c r="QAH51" s="23"/>
      <c r="QAI51" s="23"/>
      <c r="QAJ51" s="23"/>
      <c r="QAK51" s="23"/>
      <c r="QAL51" s="23"/>
      <c r="QAM51" s="23"/>
      <c r="QAN51" s="23"/>
      <c r="QAO51" s="23"/>
      <c r="QAP51" s="23"/>
      <c r="QAQ51" s="23"/>
      <c r="QAR51" s="23"/>
      <c r="QAS51" s="23"/>
      <c r="QAT51" s="23"/>
      <c r="QAU51" s="23"/>
      <c r="QAV51" s="23"/>
      <c r="QAW51" s="23"/>
      <c r="QAX51" s="23"/>
      <c r="QAY51" s="23"/>
      <c r="QAZ51" s="23"/>
      <c r="QBA51" s="23"/>
      <c r="QBB51" s="23"/>
      <c r="QBC51" s="23"/>
      <c r="QBD51" s="23"/>
      <c r="QBE51" s="23"/>
      <c r="QBF51" s="23"/>
      <c r="QBG51" s="23"/>
      <c r="QBH51" s="23"/>
      <c r="QBI51" s="23"/>
      <c r="QBJ51" s="23"/>
      <c r="QBK51" s="23"/>
      <c r="QBL51" s="23"/>
      <c r="QBM51" s="23"/>
      <c r="QBN51" s="23"/>
      <c r="QBO51" s="23"/>
      <c r="QBP51" s="23"/>
      <c r="QBQ51" s="23"/>
      <c r="QBR51" s="23"/>
      <c r="QBS51" s="23"/>
      <c r="QBT51" s="23"/>
      <c r="QBU51" s="23"/>
      <c r="QBV51" s="23"/>
      <c r="QBW51" s="23"/>
      <c r="QBX51" s="23"/>
      <c r="QBY51" s="23"/>
      <c r="QBZ51" s="23"/>
      <c r="QCA51" s="23"/>
      <c r="QCB51" s="23"/>
      <c r="QCC51" s="23"/>
      <c r="QCD51" s="23"/>
      <c r="QCE51" s="23"/>
      <c r="QCF51" s="23"/>
      <c r="QCG51" s="23"/>
      <c r="QCH51" s="23"/>
      <c r="QCI51" s="23"/>
      <c r="QCJ51" s="23"/>
      <c r="QCK51" s="23"/>
      <c r="QCL51" s="23"/>
      <c r="QCM51" s="23"/>
      <c r="QCN51" s="23"/>
      <c r="QCO51" s="23"/>
      <c r="QCP51" s="23"/>
      <c r="QCQ51" s="23"/>
      <c r="QCR51" s="23"/>
      <c r="QCS51" s="23"/>
      <c r="QCT51" s="23"/>
      <c r="QCU51" s="23"/>
      <c r="QCV51" s="23"/>
      <c r="QCW51" s="23"/>
      <c r="QCX51" s="23"/>
      <c r="QCY51" s="23"/>
      <c r="QCZ51" s="23"/>
      <c r="QDA51" s="23"/>
      <c r="QDB51" s="23"/>
      <c r="QDC51" s="23"/>
      <c r="QDD51" s="23"/>
      <c r="QDE51" s="23"/>
      <c r="QDF51" s="23"/>
      <c r="QDG51" s="23"/>
      <c r="QDH51" s="23"/>
      <c r="QDI51" s="23"/>
      <c r="QDJ51" s="23"/>
      <c r="QDK51" s="23"/>
      <c r="QDL51" s="23"/>
      <c r="QDM51" s="23"/>
      <c r="QDN51" s="23"/>
      <c r="QDO51" s="23"/>
      <c r="QDP51" s="23"/>
      <c r="QDQ51" s="23"/>
      <c r="QDR51" s="23"/>
      <c r="QDS51" s="23"/>
      <c r="QDT51" s="23"/>
      <c r="QDU51" s="23"/>
      <c r="QDV51" s="23"/>
      <c r="QDW51" s="23"/>
      <c r="QDX51" s="23"/>
      <c r="QDY51" s="23"/>
      <c r="QDZ51" s="23"/>
      <c r="QEA51" s="23"/>
      <c r="QEB51" s="23"/>
      <c r="QEC51" s="23"/>
      <c r="QED51" s="23"/>
      <c r="QEE51" s="23"/>
      <c r="QEF51" s="23"/>
      <c r="QEG51" s="23"/>
      <c r="QEH51" s="23"/>
      <c r="QEI51" s="23"/>
      <c r="QEJ51" s="23"/>
      <c r="QEK51" s="23"/>
      <c r="QEL51" s="23"/>
      <c r="QEM51" s="23"/>
      <c r="QEN51" s="23"/>
      <c r="QEO51" s="23"/>
      <c r="QEP51" s="23"/>
      <c r="QEQ51" s="23"/>
      <c r="QER51" s="23"/>
      <c r="QES51" s="23"/>
      <c r="QET51" s="23"/>
      <c r="QEU51" s="23"/>
      <c r="QEV51" s="23"/>
      <c r="QEW51" s="23"/>
      <c r="QEX51" s="23"/>
      <c r="QEY51" s="23"/>
      <c r="QEZ51" s="23"/>
      <c r="QFA51" s="23"/>
      <c r="QFB51" s="23"/>
      <c r="QFC51" s="23"/>
      <c r="QFD51" s="23"/>
      <c r="QFE51" s="23"/>
      <c r="QFF51" s="23"/>
      <c r="QFG51" s="23"/>
      <c r="QFH51" s="23"/>
      <c r="QFI51" s="23"/>
      <c r="QFJ51" s="23"/>
      <c r="QFK51" s="23"/>
      <c r="QFL51" s="23"/>
      <c r="QFM51" s="23"/>
      <c r="QFN51" s="23"/>
      <c r="QFO51" s="23"/>
      <c r="QFP51" s="23"/>
      <c r="QFQ51" s="23"/>
      <c r="QFR51" s="23"/>
      <c r="QFS51" s="23"/>
      <c r="QFT51" s="23"/>
      <c r="QFU51" s="23"/>
      <c r="QFV51" s="23"/>
      <c r="QFW51" s="23"/>
      <c r="QFX51" s="23"/>
      <c r="QFY51" s="23"/>
      <c r="QFZ51" s="23"/>
      <c r="QGA51" s="23"/>
      <c r="QGB51" s="23"/>
      <c r="QGC51" s="23"/>
      <c r="QGD51" s="23"/>
      <c r="QGE51" s="23"/>
      <c r="QGF51" s="23"/>
      <c r="QGG51" s="23"/>
      <c r="QGH51" s="23"/>
      <c r="QGI51" s="23"/>
      <c r="QGJ51" s="23"/>
      <c r="QGK51" s="23"/>
      <c r="QGL51" s="23"/>
      <c r="QGM51" s="23"/>
      <c r="QGN51" s="23"/>
      <c r="QGO51" s="23"/>
      <c r="QGP51" s="23"/>
      <c r="QGQ51" s="23"/>
      <c r="QGR51" s="23"/>
      <c r="QGS51" s="23"/>
      <c r="QGT51" s="23"/>
      <c r="QGU51" s="23"/>
      <c r="QGV51" s="23"/>
      <c r="QGW51" s="23"/>
      <c r="QGX51" s="23"/>
      <c r="QGY51" s="23"/>
      <c r="QGZ51" s="23"/>
      <c r="QHA51" s="23"/>
      <c r="QHB51" s="23"/>
      <c r="QHC51" s="23"/>
      <c r="QHD51" s="23"/>
      <c r="QHE51" s="23"/>
      <c r="QHF51" s="23"/>
      <c r="QHG51" s="23"/>
      <c r="QHH51" s="23"/>
      <c r="QHI51" s="23"/>
      <c r="QHJ51" s="23"/>
      <c r="QHK51" s="23"/>
      <c r="QHL51" s="23"/>
      <c r="QHM51" s="23"/>
      <c r="QHN51" s="23"/>
      <c r="QHO51" s="23"/>
      <c r="QHP51" s="23"/>
      <c r="QHQ51" s="23"/>
      <c r="QHR51" s="23"/>
      <c r="QHS51" s="23"/>
      <c r="QHT51" s="23"/>
      <c r="QHU51" s="23"/>
      <c r="QHV51" s="23"/>
      <c r="QHW51" s="23"/>
      <c r="QHX51" s="23"/>
      <c r="QHY51" s="23"/>
      <c r="QHZ51" s="23"/>
      <c r="QIA51" s="23"/>
      <c r="QIB51" s="23"/>
      <c r="QIC51" s="23"/>
      <c r="QID51" s="23"/>
      <c r="QIE51" s="23"/>
      <c r="QIF51" s="23"/>
      <c r="QIG51" s="23"/>
      <c r="QIH51" s="23"/>
      <c r="QII51" s="23"/>
      <c r="QIJ51" s="23"/>
      <c r="QIK51" s="23"/>
      <c r="QIL51" s="23"/>
      <c r="QIM51" s="23"/>
      <c r="QIN51" s="23"/>
      <c r="QIO51" s="23"/>
      <c r="QIP51" s="23"/>
      <c r="QIQ51" s="23"/>
      <c r="QIR51" s="23"/>
      <c r="QIS51" s="23"/>
      <c r="QIT51" s="23"/>
      <c r="QIU51" s="23"/>
      <c r="QIV51" s="23"/>
      <c r="QIW51" s="23"/>
      <c r="QIX51" s="23"/>
      <c r="QIY51" s="23"/>
      <c r="QIZ51" s="23"/>
      <c r="QJA51" s="23"/>
      <c r="QJB51" s="23"/>
      <c r="QJC51" s="23"/>
      <c r="QJD51" s="23"/>
      <c r="QJE51" s="23"/>
      <c r="QJF51" s="23"/>
      <c r="QJG51" s="23"/>
      <c r="QJH51" s="23"/>
      <c r="QJI51" s="23"/>
      <c r="QJJ51" s="23"/>
      <c r="QJK51" s="23"/>
      <c r="QJL51" s="23"/>
      <c r="QJM51" s="23"/>
      <c r="QJN51" s="23"/>
      <c r="QJO51" s="23"/>
      <c r="QJP51" s="23"/>
      <c r="QJQ51" s="23"/>
      <c r="QJR51" s="23"/>
      <c r="QJS51" s="23"/>
      <c r="QJT51" s="23"/>
      <c r="QJU51" s="23"/>
      <c r="QJV51" s="23"/>
      <c r="QJW51" s="23"/>
      <c r="QJX51" s="23"/>
      <c r="QJY51" s="23"/>
      <c r="QJZ51" s="23"/>
      <c r="QKA51" s="23"/>
      <c r="QKB51" s="23"/>
      <c r="QKC51" s="23"/>
      <c r="QKD51" s="23"/>
      <c r="QKE51" s="23"/>
      <c r="QKF51" s="23"/>
      <c r="QKG51" s="23"/>
      <c r="QKH51" s="23"/>
      <c r="QKI51" s="23"/>
      <c r="QKJ51" s="23"/>
      <c r="QKK51" s="23"/>
      <c r="QKL51" s="23"/>
      <c r="QKM51" s="23"/>
      <c r="QKN51" s="23"/>
      <c r="QKO51" s="23"/>
      <c r="QKP51" s="23"/>
      <c r="QKQ51" s="23"/>
      <c r="QKR51" s="23"/>
      <c r="QKS51" s="23"/>
      <c r="QKT51" s="23"/>
      <c r="QKU51" s="23"/>
      <c r="QKV51" s="23"/>
      <c r="QKW51" s="23"/>
      <c r="QKX51" s="23"/>
      <c r="QKY51" s="23"/>
      <c r="QKZ51" s="23"/>
      <c r="QLA51" s="23"/>
      <c r="QLB51" s="23"/>
      <c r="QLC51" s="23"/>
      <c r="QLD51" s="23"/>
      <c r="QLE51" s="23"/>
      <c r="QLF51" s="23"/>
      <c r="QLG51" s="23"/>
      <c r="QLH51" s="23"/>
      <c r="QLI51" s="23"/>
      <c r="QLJ51" s="23"/>
      <c r="QLK51" s="23"/>
      <c r="QLL51" s="23"/>
      <c r="QLM51" s="23"/>
      <c r="QLN51" s="23"/>
      <c r="QLO51" s="23"/>
      <c r="QLP51" s="23"/>
      <c r="QLQ51" s="23"/>
      <c r="QLR51" s="23"/>
      <c r="QLS51" s="23"/>
      <c r="QLT51" s="23"/>
      <c r="QLU51" s="23"/>
      <c r="QLV51" s="23"/>
      <c r="QLW51" s="23"/>
      <c r="QLX51" s="23"/>
      <c r="QLY51" s="23"/>
      <c r="QLZ51" s="23"/>
      <c r="QMA51" s="23"/>
      <c r="QMB51" s="23"/>
      <c r="QMC51" s="23"/>
      <c r="QMD51" s="23"/>
      <c r="QME51" s="23"/>
      <c r="QMF51" s="23"/>
      <c r="QMG51" s="23"/>
      <c r="QMH51" s="23"/>
      <c r="QMI51" s="23"/>
      <c r="QMJ51" s="23"/>
      <c r="QMK51" s="23"/>
      <c r="QML51" s="23"/>
      <c r="QMM51" s="23"/>
      <c r="QMN51" s="23"/>
      <c r="QMO51" s="23"/>
      <c r="QMP51" s="23"/>
      <c r="QMQ51" s="23"/>
      <c r="QMR51" s="23"/>
      <c r="QMS51" s="23"/>
      <c r="QMT51" s="23"/>
      <c r="QMU51" s="23"/>
      <c r="QMV51" s="23"/>
      <c r="QMW51" s="23"/>
      <c r="QMX51" s="23"/>
      <c r="QMY51" s="23"/>
      <c r="QMZ51" s="23"/>
      <c r="QNA51" s="23"/>
      <c r="QNB51" s="23"/>
      <c r="QNC51" s="23"/>
      <c r="QND51" s="23"/>
      <c r="QNE51" s="23"/>
      <c r="QNF51" s="23"/>
      <c r="QNG51" s="23"/>
      <c r="QNH51" s="23"/>
      <c r="QNI51" s="23"/>
      <c r="QNJ51" s="23"/>
      <c r="QNK51" s="23"/>
      <c r="QNL51" s="23"/>
      <c r="QNM51" s="23"/>
      <c r="QNN51" s="23"/>
      <c r="QNO51" s="23"/>
      <c r="QNP51" s="23"/>
      <c r="QNQ51" s="23"/>
      <c r="QNR51" s="23"/>
      <c r="QNS51" s="23"/>
      <c r="QNT51" s="23"/>
      <c r="QNU51" s="23"/>
      <c r="QNV51" s="23"/>
      <c r="QNW51" s="23"/>
      <c r="QNX51" s="23"/>
      <c r="QNY51" s="23"/>
      <c r="QNZ51" s="23"/>
      <c r="QOA51" s="23"/>
      <c r="QOB51" s="23"/>
      <c r="QOC51" s="23"/>
      <c r="QOD51" s="23"/>
      <c r="QOE51" s="23"/>
      <c r="QOF51" s="23"/>
      <c r="QOG51" s="23"/>
      <c r="QOH51" s="23"/>
      <c r="QOI51" s="23"/>
      <c r="QOJ51" s="23"/>
      <c r="QOK51" s="23"/>
      <c r="QOL51" s="23"/>
      <c r="QOM51" s="23"/>
      <c r="QON51" s="23"/>
      <c r="QOO51" s="23"/>
      <c r="QOP51" s="23"/>
      <c r="QOQ51" s="23"/>
      <c r="QOR51" s="23"/>
      <c r="QOS51" s="23"/>
      <c r="QOT51" s="23"/>
      <c r="QOU51" s="23"/>
      <c r="QOV51" s="23"/>
      <c r="QOW51" s="23"/>
      <c r="QOX51" s="23"/>
      <c r="QOY51" s="23"/>
      <c r="QOZ51" s="23"/>
      <c r="QPA51" s="23"/>
      <c r="QPB51" s="23"/>
      <c r="QPC51" s="23"/>
      <c r="QPD51" s="23"/>
      <c r="QPE51" s="23"/>
      <c r="QPF51" s="23"/>
      <c r="QPG51" s="23"/>
      <c r="QPH51" s="23"/>
      <c r="QPI51" s="23"/>
      <c r="QPJ51" s="23"/>
      <c r="QPK51" s="23"/>
      <c r="QPL51" s="23"/>
      <c r="QPM51" s="23"/>
      <c r="QPN51" s="23"/>
      <c r="QPO51" s="23"/>
      <c r="QPP51" s="23"/>
      <c r="QPQ51" s="23"/>
      <c r="QPR51" s="23"/>
      <c r="QPS51" s="23"/>
      <c r="QPT51" s="23"/>
      <c r="QPU51" s="23"/>
      <c r="QPV51" s="23"/>
      <c r="QPW51" s="23"/>
      <c r="QPX51" s="23"/>
      <c r="QPY51" s="23"/>
      <c r="QPZ51" s="23"/>
      <c r="QQA51" s="23"/>
      <c r="QQB51" s="23"/>
      <c r="QQC51" s="23"/>
      <c r="QQD51" s="23"/>
      <c r="QQE51" s="23"/>
      <c r="QQF51" s="23"/>
      <c r="QQG51" s="23"/>
      <c r="QQH51" s="23"/>
      <c r="QQI51" s="23"/>
      <c r="QQJ51" s="23"/>
      <c r="QQK51" s="23"/>
      <c r="QQL51" s="23"/>
      <c r="QQM51" s="23"/>
      <c r="QQN51" s="23"/>
      <c r="QQO51" s="23"/>
      <c r="QQP51" s="23"/>
      <c r="QQQ51" s="23"/>
      <c r="QQR51" s="23"/>
      <c r="QQS51" s="23"/>
      <c r="QQT51" s="23"/>
      <c r="QQU51" s="23"/>
      <c r="QQV51" s="23"/>
      <c r="QQW51" s="23"/>
      <c r="QQX51" s="23"/>
      <c r="QQY51" s="23"/>
      <c r="QQZ51" s="23"/>
      <c r="QRA51" s="23"/>
      <c r="QRB51" s="23"/>
      <c r="QRC51" s="23"/>
      <c r="QRD51" s="23"/>
      <c r="QRE51" s="23"/>
      <c r="QRF51" s="23"/>
      <c r="QRG51" s="23"/>
      <c r="QRH51" s="23"/>
      <c r="QRI51" s="23"/>
      <c r="QRJ51" s="23"/>
      <c r="QRK51" s="23"/>
      <c r="QRL51" s="23"/>
      <c r="QRM51" s="23"/>
      <c r="QRN51" s="23"/>
      <c r="QRO51" s="23"/>
      <c r="QRP51" s="23"/>
      <c r="QRQ51" s="23"/>
      <c r="QRR51" s="23"/>
      <c r="QRS51" s="23"/>
      <c r="QRT51" s="23"/>
      <c r="QRU51" s="23"/>
      <c r="QRV51" s="23"/>
      <c r="QRW51" s="23"/>
      <c r="QRX51" s="23"/>
      <c r="QRY51" s="23"/>
      <c r="QRZ51" s="23"/>
      <c r="QSA51" s="23"/>
      <c r="QSB51" s="23"/>
      <c r="QSC51" s="23"/>
      <c r="QSD51" s="23"/>
      <c r="QSE51" s="23"/>
      <c r="QSF51" s="23"/>
      <c r="QSG51" s="23"/>
      <c r="QSH51" s="23"/>
      <c r="QSI51" s="23"/>
      <c r="QSJ51" s="23"/>
      <c r="QSK51" s="23"/>
      <c r="QSL51" s="23"/>
      <c r="QSM51" s="23"/>
      <c r="QSN51" s="23"/>
      <c r="QSO51" s="23"/>
      <c r="QSP51" s="23"/>
      <c r="QSQ51" s="23"/>
      <c r="QSR51" s="23"/>
      <c r="QSS51" s="23"/>
      <c r="QST51" s="23"/>
      <c r="QSU51" s="23"/>
      <c r="QSV51" s="23"/>
      <c r="QSW51" s="23"/>
      <c r="QSX51" s="23"/>
      <c r="QSY51" s="23"/>
      <c r="QSZ51" s="23"/>
      <c r="QTA51" s="23"/>
      <c r="QTB51" s="23"/>
      <c r="QTC51" s="23"/>
      <c r="QTD51" s="23"/>
      <c r="QTE51" s="23"/>
      <c r="QTF51" s="23"/>
      <c r="QTG51" s="23"/>
      <c r="QTH51" s="23"/>
      <c r="QTI51" s="23"/>
      <c r="QTJ51" s="23"/>
      <c r="QTK51" s="23"/>
      <c r="QTL51" s="23"/>
      <c r="QTM51" s="23"/>
      <c r="QTN51" s="23"/>
      <c r="QTO51" s="23"/>
      <c r="QTP51" s="23"/>
      <c r="QTQ51" s="23"/>
      <c r="QTR51" s="23"/>
      <c r="QTS51" s="23"/>
      <c r="QTT51" s="23"/>
      <c r="QTU51" s="23"/>
      <c r="QTV51" s="23"/>
      <c r="QTW51" s="23"/>
      <c r="QTX51" s="23"/>
      <c r="QTY51" s="23"/>
      <c r="QTZ51" s="23"/>
      <c r="QUA51" s="23"/>
      <c r="QUB51" s="23"/>
      <c r="QUC51" s="23"/>
      <c r="QUD51" s="23"/>
      <c r="QUE51" s="23"/>
      <c r="QUF51" s="23"/>
      <c r="QUG51" s="23"/>
      <c r="QUH51" s="23"/>
      <c r="QUI51" s="23"/>
      <c r="QUJ51" s="23"/>
      <c r="QUK51" s="23"/>
      <c r="QUL51" s="23"/>
      <c r="QUM51" s="23"/>
      <c r="QUN51" s="23"/>
      <c r="QUO51" s="23"/>
      <c r="QUP51" s="23"/>
      <c r="QUQ51" s="23"/>
      <c r="QUR51" s="23"/>
      <c r="QUS51" s="23"/>
      <c r="QUT51" s="23"/>
      <c r="QUU51" s="23"/>
      <c r="QUV51" s="23"/>
      <c r="QUW51" s="23"/>
      <c r="QUX51" s="23"/>
      <c r="QUY51" s="23"/>
      <c r="QUZ51" s="23"/>
      <c r="QVA51" s="23"/>
      <c r="QVB51" s="23"/>
      <c r="QVC51" s="23"/>
      <c r="QVD51" s="23"/>
      <c r="QVE51" s="23"/>
      <c r="QVF51" s="23"/>
      <c r="QVG51" s="23"/>
      <c r="QVH51" s="23"/>
      <c r="QVI51" s="23"/>
      <c r="QVJ51" s="23"/>
      <c r="QVK51" s="23"/>
      <c r="QVL51" s="23"/>
      <c r="QVM51" s="23"/>
      <c r="QVN51" s="23"/>
      <c r="QVO51" s="23"/>
      <c r="QVP51" s="23"/>
      <c r="QVQ51" s="23"/>
      <c r="QVR51" s="23"/>
      <c r="QVS51" s="23"/>
      <c r="QVT51" s="23"/>
      <c r="QVU51" s="23"/>
      <c r="QVV51" s="23"/>
      <c r="QVW51" s="23"/>
      <c r="QVX51" s="23"/>
      <c r="QVY51" s="23"/>
      <c r="QVZ51" s="23"/>
      <c r="QWA51" s="23"/>
      <c r="QWB51" s="23"/>
      <c r="QWC51" s="23"/>
      <c r="QWD51" s="23"/>
      <c r="QWE51" s="23"/>
      <c r="QWF51" s="23"/>
      <c r="QWG51" s="23"/>
      <c r="QWH51" s="23"/>
      <c r="QWI51" s="23"/>
      <c r="QWJ51" s="23"/>
      <c r="QWK51" s="23"/>
      <c r="QWL51" s="23"/>
      <c r="QWM51" s="23"/>
      <c r="QWN51" s="23"/>
      <c r="QWO51" s="23"/>
      <c r="QWP51" s="23"/>
      <c r="QWQ51" s="23"/>
      <c r="QWR51" s="23"/>
      <c r="QWS51" s="23"/>
      <c r="QWT51" s="23"/>
      <c r="QWU51" s="23"/>
      <c r="QWV51" s="23"/>
      <c r="QWW51" s="23"/>
      <c r="QWX51" s="23"/>
      <c r="QWY51" s="23"/>
      <c r="QWZ51" s="23"/>
      <c r="QXA51" s="23"/>
      <c r="QXB51" s="23"/>
      <c r="QXC51" s="23"/>
      <c r="QXD51" s="23"/>
      <c r="QXE51" s="23"/>
      <c r="QXF51" s="23"/>
      <c r="QXG51" s="23"/>
      <c r="QXH51" s="23"/>
      <c r="QXI51" s="23"/>
      <c r="QXJ51" s="23"/>
      <c r="QXK51" s="23"/>
      <c r="QXL51" s="23"/>
      <c r="QXM51" s="23"/>
      <c r="QXN51" s="23"/>
      <c r="QXO51" s="23"/>
      <c r="QXP51" s="23"/>
      <c r="QXQ51" s="23"/>
      <c r="QXR51" s="23"/>
      <c r="QXS51" s="23"/>
      <c r="QXT51" s="23"/>
      <c r="QXU51" s="23"/>
      <c r="QXV51" s="23"/>
      <c r="QXW51" s="23"/>
      <c r="QXX51" s="23"/>
      <c r="QXY51" s="23"/>
      <c r="QXZ51" s="23"/>
      <c r="QYA51" s="23"/>
      <c r="QYB51" s="23"/>
      <c r="QYC51" s="23"/>
      <c r="QYD51" s="23"/>
      <c r="QYE51" s="23"/>
      <c r="QYF51" s="23"/>
      <c r="QYG51" s="23"/>
      <c r="QYH51" s="23"/>
      <c r="QYI51" s="23"/>
      <c r="QYJ51" s="23"/>
      <c r="QYK51" s="23"/>
      <c r="QYL51" s="23"/>
      <c r="QYM51" s="23"/>
      <c r="QYN51" s="23"/>
      <c r="QYO51" s="23"/>
      <c r="QYP51" s="23"/>
      <c r="QYQ51" s="23"/>
      <c r="QYR51" s="23"/>
      <c r="QYS51" s="23"/>
      <c r="QYT51" s="23"/>
      <c r="QYU51" s="23"/>
      <c r="QYV51" s="23"/>
      <c r="QYW51" s="23"/>
      <c r="QYX51" s="23"/>
      <c r="QYY51" s="23"/>
      <c r="QYZ51" s="23"/>
      <c r="QZA51" s="23"/>
      <c r="QZB51" s="23"/>
      <c r="QZC51" s="23"/>
      <c r="QZD51" s="23"/>
      <c r="QZE51" s="23"/>
      <c r="QZF51" s="23"/>
      <c r="QZG51" s="23"/>
      <c r="QZH51" s="23"/>
      <c r="QZI51" s="23"/>
      <c r="QZJ51" s="23"/>
      <c r="QZK51" s="23"/>
      <c r="QZL51" s="23"/>
      <c r="QZM51" s="23"/>
      <c r="QZN51" s="23"/>
      <c r="QZO51" s="23"/>
      <c r="QZP51" s="23"/>
      <c r="QZQ51" s="23"/>
      <c r="QZR51" s="23"/>
      <c r="QZS51" s="23"/>
      <c r="QZT51" s="23"/>
      <c r="QZU51" s="23"/>
      <c r="QZV51" s="23"/>
      <c r="QZW51" s="23"/>
      <c r="QZX51" s="23"/>
      <c r="QZY51" s="23"/>
      <c r="QZZ51" s="23"/>
      <c r="RAA51" s="23"/>
      <c r="RAB51" s="23"/>
      <c r="RAC51" s="23"/>
      <c r="RAD51" s="23"/>
      <c r="RAE51" s="23"/>
      <c r="RAF51" s="23"/>
      <c r="RAG51" s="23"/>
      <c r="RAH51" s="23"/>
      <c r="RAI51" s="23"/>
      <c r="RAJ51" s="23"/>
      <c r="RAK51" s="23"/>
      <c r="RAL51" s="23"/>
      <c r="RAM51" s="23"/>
      <c r="RAN51" s="23"/>
      <c r="RAO51" s="23"/>
      <c r="RAP51" s="23"/>
      <c r="RAQ51" s="23"/>
      <c r="RAR51" s="23"/>
      <c r="RAS51" s="23"/>
      <c r="RAT51" s="23"/>
      <c r="RAU51" s="23"/>
      <c r="RAV51" s="23"/>
      <c r="RAW51" s="23"/>
      <c r="RAX51" s="23"/>
      <c r="RAY51" s="23"/>
      <c r="RAZ51" s="23"/>
      <c r="RBA51" s="23"/>
      <c r="RBB51" s="23"/>
      <c r="RBC51" s="23"/>
      <c r="RBD51" s="23"/>
      <c r="RBE51" s="23"/>
      <c r="RBF51" s="23"/>
      <c r="RBG51" s="23"/>
      <c r="RBH51" s="23"/>
      <c r="RBI51" s="23"/>
      <c r="RBJ51" s="23"/>
      <c r="RBK51" s="23"/>
      <c r="RBL51" s="23"/>
      <c r="RBM51" s="23"/>
      <c r="RBN51" s="23"/>
      <c r="RBO51" s="23"/>
      <c r="RBP51" s="23"/>
      <c r="RBQ51" s="23"/>
      <c r="RBR51" s="23"/>
      <c r="RBS51" s="23"/>
      <c r="RBT51" s="23"/>
      <c r="RBU51" s="23"/>
      <c r="RBV51" s="23"/>
      <c r="RBW51" s="23"/>
      <c r="RBX51" s="23"/>
      <c r="RBY51" s="23"/>
      <c r="RBZ51" s="23"/>
      <c r="RCA51" s="23"/>
      <c r="RCB51" s="23"/>
      <c r="RCC51" s="23"/>
      <c r="RCD51" s="23"/>
      <c r="RCE51" s="23"/>
      <c r="RCF51" s="23"/>
      <c r="RCG51" s="23"/>
      <c r="RCH51" s="23"/>
      <c r="RCI51" s="23"/>
      <c r="RCJ51" s="23"/>
      <c r="RCK51" s="23"/>
      <c r="RCL51" s="23"/>
      <c r="RCM51" s="23"/>
      <c r="RCN51" s="23"/>
      <c r="RCO51" s="23"/>
      <c r="RCP51" s="23"/>
      <c r="RCQ51" s="23"/>
      <c r="RCR51" s="23"/>
      <c r="RCS51" s="23"/>
      <c r="RCT51" s="23"/>
      <c r="RCU51" s="23"/>
      <c r="RCV51" s="23"/>
      <c r="RCW51" s="23"/>
      <c r="RCX51" s="23"/>
      <c r="RCY51" s="23"/>
      <c r="RCZ51" s="23"/>
      <c r="RDA51" s="23"/>
      <c r="RDB51" s="23"/>
      <c r="RDC51" s="23"/>
      <c r="RDD51" s="23"/>
      <c r="RDE51" s="23"/>
      <c r="RDF51" s="23"/>
      <c r="RDG51" s="23"/>
      <c r="RDH51" s="23"/>
      <c r="RDI51" s="23"/>
      <c r="RDJ51" s="23"/>
      <c r="RDK51" s="23"/>
      <c r="RDL51" s="23"/>
      <c r="RDM51" s="23"/>
      <c r="RDN51" s="23"/>
      <c r="RDO51" s="23"/>
      <c r="RDP51" s="23"/>
      <c r="RDQ51" s="23"/>
      <c r="RDR51" s="23"/>
      <c r="RDS51" s="23"/>
      <c r="RDT51" s="23"/>
      <c r="RDU51" s="23"/>
      <c r="RDV51" s="23"/>
      <c r="RDW51" s="23"/>
      <c r="RDX51" s="23"/>
      <c r="RDY51" s="23"/>
      <c r="RDZ51" s="23"/>
      <c r="REA51" s="23"/>
      <c r="REB51" s="23"/>
      <c r="REC51" s="23"/>
      <c r="RED51" s="23"/>
      <c r="REE51" s="23"/>
      <c r="REF51" s="23"/>
      <c r="REG51" s="23"/>
      <c r="REH51" s="23"/>
      <c r="REI51" s="23"/>
      <c r="REJ51" s="23"/>
      <c r="REK51" s="23"/>
      <c r="REL51" s="23"/>
      <c r="REM51" s="23"/>
      <c r="REN51" s="23"/>
      <c r="REO51" s="23"/>
      <c r="REP51" s="23"/>
      <c r="REQ51" s="23"/>
      <c r="RER51" s="23"/>
      <c r="RES51" s="23"/>
      <c r="RET51" s="23"/>
      <c r="REU51" s="23"/>
      <c r="REV51" s="23"/>
      <c r="REW51" s="23"/>
      <c r="REX51" s="23"/>
      <c r="REY51" s="23"/>
      <c r="REZ51" s="23"/>
      <c r="RFA51" s="23"/>
      <c r="RFB51" s="23"/>
      <c r="RFC51" s="23"/>
      <c r="RFD51" s="23"/>
      <c r="RFE51" s="23"/>
      <c r="RFF51" s="23"/>
      <c r="RFG51" s="23"/>
      <c r="RFH51" s="23"/>
      <c r="RFI51" s="23"/>
      <c r="RFJ51" s="23"/>
      <c r="RFK51" s="23"/>
      <c r="RFL51" s="23"/>
      <c r="RFM51" s="23"/>
      <c r="RFN51" s="23"/>
      <c r="RFO51" s="23"/>
      <c r="RFP51" s="23"/>
      <c r="RFQ51" s="23"/>
      <c r="RFR51" s="23"/>
      <c r="RFS51" s="23"/>
      <c r="RFT51" s="23"/>
      <c r="RFU51" s="23"/>
      <c r="RFV51" s="23"/>
      <c r="RFW51" s="23"/>
      <c r="RFX51" s="23"/>
      <c r="RFY51" s="23"/>
      <c r="RFZ51" s="23"/>
      <c r="RGA51" s="23"/>
      <c r="RGB51" s="23"/>
      <c r="RGC51" s="23"/>
      <c r="RGD51" s="23"/>
      <c r="RGE51" s="23"/>
      <c r="RGF51" s="23"/>
      <c r="RGG51" s="23"/>
      <c r="RGH51" s="23"/>
      <c r="RGI51" s="23"/>
      <c r="RGJ51" s="23"/>
      <c r="RGK51" s="23"/>
      <c r="RGL51" s="23"/>
      <c r="RGM51" s="23"/>
      <c r="RGN51" s="23"/>
      <c r="RGO51" s="23"/>
      <c r="RGP51" s="23"/>
      <c r="RGQ51" s="23"/>
      <c r="RGR51" s="23"/>
      <c r="RGS51" s="23"/>
      <c r="RGT51" s="23"/>
      <c r="RGU51" s="23"/>
      <c r="RGV51" s="23"/>
      <c r="RGW51" s="23"/>
      <c r="RGX51" s="23"/>
      <c r="RGY51" s="23"/>
      <c r="RGZ51" s="23"/>
      <c r="RHA51" s="23"/>
      <c r="RHB51" s="23"/>
      <c r="RHC51" s="23"/>
      <c r="RHD51" s="23"/>
      <c r="RHE51" s="23"/>
      <c r="RHF51" s="23"/>
      <c r="RHG51" s="23"/>
      <c r="RHH51" s="23"/>
      <c r="RHI51" s="23"/>
      <c r="RHJ51" s="23"/>
      <c r="RHK51" s="23"/>
      <c r="RHL51" s="23"/>
      <c r="RHM51" s="23"/>
      <c r="RHN51" s="23"/>
      <c r="RHO51" s="23"/>
      <c r="RHP51" s="23"/>
      <c r="RHQ51" s="23"/>
      <c r="RHR51" s="23"/>
      <c r="RHS51" s="23"/>
      <c r="RHT51" s="23"/>
      <c r="RHU51" s="23"/>
      <c r="RHV51" s="23"/>
      <c r="RHW51" s="23"/>
      <c r="RHX51" s="23"/>
      <c r="RHY51" s="23"/>
      <c r="RHZ51" s="23"/>
      <c r="RIA51" s="23"/>
      <c r="RIB51" s="23"/>
      <c r="RIC51" s="23"/>
      <c r="RID51" s="23"/>
      <c r="RIE51" s="23"/>
      <c r="RIF51" s="23"/>
      <c r="RIG51" s="23"/>
      <c r="RIH51" s="23"/>
      <c r="RII51" s="23"/>
      <c r="RIJ51" s="23"/>
      <c r="RIK51" s="23"/>
      <c r="RIL51" s="23"/>
      <c r="RIM51" s="23"/>
      <c r="RIN51" s="23"/>
      <c r="RIO51" s="23"/>
      <c r="RIP51" s="23"/>
      <c r="RIQ51" s="23"/>
      <c r="RIR51" s="23"/>
      <c r="RIS51" s="23"/>
      <c r="RIT51" s="23"/>
      <c r="RIU51" s="23"/>
      <c r="RIV51" s="23"/>
      <c r="RIW51" s="23"/>
      <c r="RIX51" s="23"/>
      <c r="RIY51" s="23"/>
      <c r="RIZ51" s="23"/>
      <c r="RJA51" s="23"/>
      <c r="RJB51" s="23"/>
      <c r="RJC51" s="23"/>
      <c r="RJD51" s="23"/>
      <c r="RJE51" s="23"/>
      <c r="RJF51" s="23"/>
      <c r="RJG51" s="23"/>
      <c r="RJH51" s="23"/>
      <c r="RJI51" s="23"/>
      <c r="RJJ51" s="23"/>
      <c r="RJK51" s="23"/>
      <c r="RJL51" s="23"/>
      <c r="RJM51" s="23"/>
      <c r="RJN51" s="23"/>
      <c r="RJO51" s="23"/>
      <c r="RJP51" s="23"/>
      <c r="RJQ51" s="23"/>
      <c r="RJR51" s="23"/>
      <c r="RJS51" s="23"/>
      <c r="RJT51" s="23"/>
      <c r="RJU51" s="23"/>
      <c r="RJV51" s="23"/>
      <c r="RJW51" s="23"/>
      <c r="RJX51" s="23"/>
      <c r="RJY51" s="23"/>
      <c r="RJZ51" s="23"/>
      <c r="RKA51" s="23"/>
      <c r="RKB51" s="23"/>
      <c r="RKC51" s="23"/>
      <c r="RKD51" s="23"/>
      <c r="RKE51" s="23"/>
      <c r="RKF51" s="23"/>
      <c r="RKG51" s="23"/>
      <c r="RKH51" s="23"/>
      <c r="RKI51" s="23"/>
      <c r="RKJ51" s="23"/>
      <c r="RKK51" s="23"/>
      <c r="RKL51" s="23"/>
      <c r="RKM51" s="23"/>
      <c r="RKN51" s="23"/>
      <c r="RKO51" s="23"/>
      <c r="RKP51" s="23"/>
      <c r="RKQ51" s="23"/>
      <c r="RKR51" s="23"/>
      <c r="RKS51" s="23"/>
      <c r="RKT51" s="23"/>
      <c r="RKU51" s="23"/>
      <c r="RKV51" s="23"/>
      <c r="RKW51" s="23"/>
      <c r="RKX51" s="23"/>
      <c r="RKY51" s="23"/>
      <c r="RKZ51" s="23"/>
      <c r="RLA51" s="23"/>
      <c r="RLB51" s="23"/>
      <c r="RLC51" s="23"/>
      <c r="RLD51" s="23"/>
      <c r="RLE51" s="23"/>
      <c r="RLF51" s="23"/>
      <c r="RLG51" s="23"/>
      <c r="RLH51" s="23"/>
      <c r="RLI51" s="23"/>
      <c r="RLJ51" s="23"/>
      <c r="RLK51" s="23"/>
      <c r="RLL51" s="23"/>
      <c r="RLM51" s="23"/>
      <c r="RLN51" s="23"/>
      <c r="RLO51" s="23"/>
      <c r="RLP51" s="23"/>
      <c r="RLQ51" s="23"/>
      <c r="RLR51" s="23"/>
      <c r="RLS51" s="23"/>
      <c r="RLT51" s="23"/>
      <c r="RLU51" s="23"/>
      <c r="RLV51" s="23"/>
      <c r="RLW51" s="23"/>
      <c r="RLX51" s="23"/>
      <c r="RLY51" s="23"/>
      <c r="RLZ51" s="23"/>
      <c r="RMA51" s="23"/>
      <c r="RMB51" s="23"/>
      <c r="RMC51" s="23"/>
      <c r="RMD51" s="23"/>
      <c r="RME51" s="23"/>
      <c r="RMF51" s="23"/>
      <c r="RMG51" s="23"/>
      <c r="RMH51" s="23"/>
      <c r="RMI51" s="23"/>
      <c r="RMJ51" s="23"/>
      <c r="RMK51" s="23"/>
      <c r="RML51" s="23"/>
      <c r="RMM51" s="23"/>
      <c r="RMN51" s="23"/>
      <c r="RMO51" s="23"/>
      <c r="RMP51" s="23"/>
      <c r="RMQ51" s="23"/>
      <c r="RMR51" s="23"/>
      <c r="RMS51" s="23"/>
      <c r="RMT51" s="23"/>
      <c r="RMU51" s="23"/>
      <c r="RMV51" s="23"/>
      <c r="RMW51" s="23"/>
      <c r="RMX51" s="23"/>
      <c r="RMY51" s="23"/>
      <c r="RMZ51" s="23"/>
      <c r="RNA51" s="23"/>
      <c r="RNB51" s="23"/>
      <c r="RNC51" s="23"/>
      <c r="RND51" s="23"/>
      <c r="RNE51" s="23"/>
      <c r="RNF51" s="23"/>
      <c r="RNG51" s="23"/>
      <c r="RNH51" s="23"/>
      <c r="RNI51" s="23"/>
      <c r="RNJ51" s="23"/>
      <c r="RNK51" s="23"/>
      <c r="RNL51" s="23"/>
      <c r="RNM51" s="23"/>
      <c r="RNN51" s="23"/>
      <c r="RNO51" s="23"/>
      <c r="RNP51" s="23"/>
      <c r="RNQ51" s="23"/>
      <c r="RNR51" s="23"/>
      <c r="RNS51" s="23"/>
      <c r="RNT51" s="23"/>
      <c r="RNU51" s="23"/>
      <c r="RNV51" s="23"/>
      <c r="RNW51" s="23"/>
      <c r="RNX51" s="23"/>
      <c r="RNY51" s="23"/>
      <c r="RNZ51" s="23"/>
      <c r="ROA51" s="23"/>
      <c r="ROB51" s="23"/>
      <c r="ROC51" s="23"/>
      <c r="ROD51" s="23"/>
      <c r="ROE51" s="23"/>
      <c r="ROF51" s="23"/>
      <c r="ROG51" s="23"/>
      <c r="ROH51" s="23"/>
      <c r="ROI51" s="23"/>
      <c r="ROJ51" s="23"/>
      <c r="ROK51" s="23"/>
      <c r="ROL51" s="23"/>
      <c r="ROM51" s="23"/>
      <c r="RON51" s="23"/>
      <c r="ROO51" s="23"/>
      <c r="ROP51" s="23"/>
      <c r="ROQ51" s="23"/>
      <c r="ROR51" s="23"/>
      <c r="ROS51" s="23"/>
      <c r="ROT51" s="23"/>
      <c r="ROU51" s="23"/>
      <c r="ROV51" s="23"/>
      <c r="ROW51" s="23"/>
      <c r="ROX51" s="23"/>
      <c r="ROY51" s="23"/>
      <c r="ROZ51" s="23"/>
      <c r="RPA51" s="23"/>
      <c r="RPB51" s="23"/>
      <c r="RPC51" s="23"/>
      <c r="RPD51" s="23"/>
      <c r="RPE51" s="23"/>
      <c r="RPF51" s="23"/>
      <c r="RPG51" s="23"/>
      <c r="RPH51" s="23"/>
      <c r="RPI51" s="23"/>
      <c r="RPJ51" s="23"/>
      <c r="RPK51" s="23"/>
      <c r="RPL51" s="23"/>
      <c r="RPM51" s="23"/>
      <c r="RPN51" s="23"/>
      <c r="RPO51" s="23"/>
      <c r="RPP51" s="23"/>
      <c r="RPQ51" s="23"/>
      <c r="RPR51" s="23"/>
      <c r="RPS51" s="23"/>
      <c r="RPT51" s="23"/>
      <c r="RPU51" s="23"/>
      <c r="RPV51" s="23"/>
      <c r="RPW51" s="23"/>
      <c r="RPX51" s="23"/>
      <c r="RPY51" s="23"/>
      <c r="RPZ51" s="23"/>
      <c r="RQA51" s="23"/>
      <c r="RQB51" s="23"/>
      <c r="RQC51" s="23"/>
      <c r="RQD51" s="23"/>
      <c r="RQE51" s="23"/>
      <c r="RQF51" s="23"/>
      <c r="RQG51" s="23"/>
      <c r="RQH51" s="23"/>
      <c r="RQI51" s="23"/>
      <c r="RQJ51" s="23"/>
      <c r="RQK51" s="23"/>
      <c r="RQL51" s="23"/>
      <c r="RQM51" s="23"/>
      <c r="RQN51" s="23"/>
      <c r="RQO51" s="23"/>
      <c r="RQP51" s="23"/>
      <c r="RQQ51" s="23"/>
      <c r="RQR51" s="23"/>
      <c r="RQS51" s="23"/>
      <c r="RQT51" s="23"/>
      <c r="RQU51" s="23"/>
      <c r="RQV51" s="23"/>
      <c r="RQW51" s="23"/>
      <c r="RQX51" s="23"/>
      <c r="RQY51" s="23"/>
      <c r="RQZ51" s="23"/>
      <c r="RRA51" s="23"/>
      <c r="RRB51" s="23"/>
      <c r="RRC51" s="23"/>
      <c r="RRD51" s="23"/>
      <c r="RRE51" s="23"/>
      <c r="RRF51" s="23"/>
      <c r="RRG51" s="23"/>
      <c r="RRH51" s="23"/>
      <c r="RRI51" s="23"/>
      <c r="RRJ51" s="23"/>
      <c r="RRK51" s="23"/>
      <c r="RRL51" s="23"/>
      <c r="RRM51" s="23"/>
      <c r="RRN51" s="23"/>
      <c r="RRO51" s="23"/>
      <c r="RRP51" s="23"/>
      <c r="RRQ51" s="23"/>
      <c r="RRR51" s="23"/>
      <c r="RRS51" s="23"/>
      <c r="RRT51" s="23"/>
      <c r="RRU51" s="23"/>
      <c r="RRV51" s="23"/>
      <c r="RRW51" s="23"/>
      <c r="RRX51" s="23"/>
      <c r="RRY51" s="23"/>
      <c r="RRZ51" s="23"/>
      <c r="RSA51" s="23"/>
      <c r="RSB51" s="23"/>
      <c r="RSC51" s="23"/>
      <c r="RSD51" s="23"/>
      <c r="RSE51" s="23"/>
      <c r="RSF51" s="23"/>
      <c r="RSG51" s="23"/>
      <c r="RSH51" s="23"/>
      <c r="RSI51" s="23"/>
      <c r="RSJ51" s="23"/>
      <c r="RSK51" s="23"/>
      <c r="RSL51" s="23"/>
      <c r="RSM51" s="23"/>
      <c r="RSN51" s="23"/>
      <c r="RSO51" s="23"/>
      <c r="RSP51" s="23"/>
      <c r="RSQ51" s="23"/>
      <c r="RSR51" s="23"/>
      <c r="RSS51" s="23"/>
      <c r="RST51" s="23"/>
      <c r="RSU51" s="23"/>
      <c r="RSV51" s="23"/>
      <c r="RSW51" s="23"/>
      <c r="RSX51" s="23"/>
      <c r="RSY51" s="23"/>
      <c r="RSZ51" s="23"/>
      <c r="RTA51" s="23"/>
      <c r="RTB51" s="23"/>
      <c r="RTC51" s="23"/>
      <c r="RTD51" s="23"/>
      <c r="RTE51" s="23"/>
      <c r="RTF51" s="23"/>
      <c r="RTG51" s="23"/>
      <c r="RTH51" s="23"/>
      <c r="RTI51" s="23"/>
      <c r="RTJ51" s="23"/>
      <c r="RTK51" s="23"/>
      <c r="RTL51" s="23"/>
      <c r="RTM51" s="23"/>
      <c r="RTN51" s="23"/>
      <c r="RTO51" s="23"/>
      <c r="RTP51" s="23"/>
      <c r="RTQ51" s="23"/>
      <c r="RTR51" s="23"/>
      <c r="RTS51" s="23"/>
      <c r="RTT51" s="23"/>
      <c r="RTU51" s="23"/>
      <c r="RTV51" s="23"/>
      <c r="RTW51" s="23"/>
      <c r="RTX51" s="23"/>
      <c r="RTY51" s="23"/>
      <c r="RTZ51" s="23"/>
      <c r="RUA51" s="23"/>
      <c r="RUB51" s="23"/>
      <c r="RUC51" s="23"/>
      <c r="RUD51" s="23"/>
      <c r="RUE51" s="23"/>
      <c r="RUF51" s="23"/>
      <c r="RUG51" s="23"/>
      <c r="RUH51" s="23"/>
      <c r="RUI51" s="23"/>
      <c r="RUJ51" s="23"/>
      <c r="RUK51" s="23"/>
      <c r="RUL51" s="23"/>
      <c r="RUM51" s="23"/>
      <c r="RUN51" s="23"/>
      <c r="RUO51" s="23"/>
      <c r="RUP51" s="23"/>
      <c r="RUQ51" s="23"/>
      <c r="RUR51" s="23"/>
      <c r="RUS51" s="23"/>
      <c r="RUT51" s="23"/>
      <c r="RUU51" s="23"/>
      <c r="RUV51" s="23"/>
      <c r="RUW51" s="23"/>
      <c r="RUX51" s="23"/>
      <c r="RUY51" s="23"/>
      <c r="RUZ51" s="23"/>
      <c r="RVA51" s="23"/>
      <c r="RVB51" s="23"/>
      <c r="RVC51" s="23"/>
      <c r="RVD51" s="23"/>
      <c r="RVE51" s="23"/>
      <c r="RVF51" s="23"/>
      <c r="RVG51" s="23"/>
      <c r="RVH51" s="23"/>
      <c r="RVI51" s="23"/>
      <c r="RVJ51" s="23"/>
      <c r="RVK51" s="23"/>
      <c r="RVL51" s="23"/>
      <c r="RVM51" s="23"/>
      <c r="RVN51" s="23"/>
      <c r="RVO51" s="23"/>
      <c r="RVP51" s="23"/>
      <c r="RVQ51" s="23"/>
      <c r="RVR51" s="23"/>
      <c r="RVS51" s="23"/>
      <c r="RVT51" s="23"/>
      <c r="RVU51" s="23"/>
      <c r="RVV51" s="23"/>
      <c r="RVW51" s="23"/>
      <c r="RVX51" s="23"/>
      <c r="RVY51" s="23"/>
      <c r="RVZ51" s="23"/>
      <c r="RWA51" s="23"/>
      <c r="RWB51" s="23"/>
      <c r="RWC51" s="23"/>
      <c r="RWD51" s="23"/>
      <c r="RWE51" s="23"/>
      <c r="RWF51" s="23"/>
      <c r="RWG51" s="23"/>
      <c r="RWH51" s="23"/>
      <c r="RWI51" s="23"/>
      <c r="RWJ51" s="23"/>
      <c r="RWK51" s="23"/>
      <c r="RWL51" s="23"/>
      <c r="RWM51" s="23"/>
      <c r="RWN51" s="23"/>
      <c r="RWO51" s="23"/>
      <c r="RWP51" s="23"/>
      <c r="RWQ51" s="23"/>
      <c r="RWR51" s="23"/>
      <c r="RWS51" s="23"/>
      <c r="RWT51" s="23"/>
      <c r="RWU51" s="23"/>
      <c r="RWV51" s="23"/>
      <c r="RWW51" s="23"/>
      <c r="RWX51" s="23"/>
      <c r="RWY51" s="23"/>
      <c r="RWZ51" s="23"/>
      <c r="RXA51" s="23"/>
      <c r="RXB51" s="23"/>
      <c r="RXC51" s="23"/>
      <c r="RXD51" s="23"/>
      <c r="RXE51" s="23"/>
      <c r="RXF51" s="23"/>
      <c r="RXG51" s="23"/>
      <c r="RXH51" s="23"/>
      <c r="RXI51" s="23"/>
      <c r="RXJ51" s="23"/>
      <c r="RXK51" s="23"/>
      <c r="RXL51" s="23"/>
      <c r="RXM51" s="23"/>
      <c r="RXN51" s="23"/>
      <c r="RXO51" s="23"/>
      <c r="RXP51" s="23"/>
      <c r="RXQ51" s="23"/>
      <c r="RXR51" s="23"/>
      <c r="RXS51" s="23"/>
      <c r="RXT51" s="23"/>
      <c r="RXU51" s="23"/>
      <c r="RXV51" s="23"/>
      <c r="RXW51" s="23"/>
      <c r="RXX51" s="23"/>
      <c r="RXY51" s="23"/>
      <c r="RXZ51" s="23"/>
      <c r="RYA51" s="23"/>
      <c r="RYB51" s="23"/>
      <c r="RYC51" s="23"/>
      <c r="RYD51" s="23"/>
      <c r="RYE51" s="23"/>
      <c r="RYF51" s="23"/>
      <c r="RYG51" s="23"/>
      <c r="RYH51" s="23"/>
      <c r="RYI51" s="23"/>
      <c r="RYJ51" s="23"/>
      <c r="RYK51" s="23"/>
      <c r="RYL51" s="23"/>
      <c r="RYM51" s="23"/>
      <c r="RYN51" s="23"/>
      <c r="RYO51" s="23"/>
      <c r="RYP51" s="23"/>
      <c r="RYQ51" s="23"/>
      <c r="RYR51" s="23"/>
      <c r="RYS51" s="23"/>
      <c r="RYT51" s="23"/>
      <c r="RYU51" s="23"/>
      <c r="RYV51" s="23"/>
      <c r="RYW51" s="23"/>
      <c r="RYX51" s="23"/>
      <c r="RYY51" s="23"/>
      <c r="RYZ51" s="23"/>
      <c r="RZA51" s="23"/>
      <c r="RZB51" s="23"/>
      <c r="RZC51" s="23"/>
      <c r="RZD51" s="23"/>
      <c r="RZE51" s="23"/>
      <c r="RZF51" s="23"/>
      <c r="RZG51" s="23"/>
      <c r="RZH51" s="23"/>
      <c r="RZI51" s="23"/>
      <c r="RZJ51" s="23"/>
      <c r="RZK51" s="23"/>
      <c r="RZL51" s="23"/>
      <c r="RZM51" s="23"/>
      <c r="RZN51" s="23"/>
      <c r="RZO51" s="23"/>
      <c r="RZP51" s="23"/>
      <c r="RZQ51" s="23"/>
      <c r="RZR51" s="23"/>
      <c r="RZS51" s="23"/>
      <c r="RZT51" s="23"/>
      <c r="RZU51" s="23"/>
      <c r="RZV51" s="23"/>
      <c r="RZW51" s="23"/>
      <c r="RZX51" s="23"/>
      <c r="RZY51" s="23"/>
      <c r="RZZ51" s="23"/>
      <c r="SAA51" s="23"/>
      <c r="SAB51" s="23"/>
      <c r="SAC51" s="23"/>
      <c r="SAD51" s="23"/>
      <c r="SAE51" s="23"/>
      <c r="SAF51" s="23"/>
      <c r="SAG51" s="23"/>
      <c r="SAH51" s="23"/>
      <c r="SAI51" s="23"/>
      <c r="SAJ51" s="23"/>
      <c r="SAK51" s="23"/>
      <c r="SAL51" s="23"/>
      <c r="SAM51" s="23"/>
      <c r="SAN51" s="23"/>
      <c r="SAO51" s="23"/>
      <c r="SAP51" s="23"/>
      <c r="SAQ51" s="23"/>
      <c r="SAR51" s="23"/>
      <c r="SAS51" s="23"/>
      <c r="SAT51" s="23"/>
      <c r="SAU51" s="23"/>
      <c r="SAV51" s="23"/>
      <c r="SAW51" s="23"/>
      <c r="SAX51" s="23"/>
      <c r="SAY51" s="23"/>
      <c r="SAZ51" s="23"/>
      <c r="SBA51" s="23"/>
      <c r="SBB51" s="23"/>
      <c r="SBC51" s="23"/>
      <c r="SBD51" s="23"/>
      <c r="SBE51" s="23"/>
      <c r="SBF51" s="23"/>
      <c r="SBG51" s="23"/>
      <c r="SBH51" s="23"/>
      <c r="SBI51" s="23"/>
      <c r="SBJ51" s="23"/>
      <c r="SBK51" s="23"/>
      <c r="SBL51" s="23"/>
      <c r="SBM51" s="23"/>
      <c r="SBN51" s="23"/>
      <c r="SBO51" s="23"/>
      <c r="SBP51" s="23"/>
      <c r="SBQ51" s="23"/>
      <c r="SBR51" s="23"/>
      <c r="SBS51" s="23"/>
      <c r="SBT51" s="23"/>
      <c r="SBU51" s="23"/>
      <c r="SBV51" s="23"/>
      <c r="SBW51" s="23"/>
      <c r="SBX51" s="23"/>
      <c r="SBY51" s="23"/>
      <c r="SBZ51" s="23"/>
      <c r="SCA51" s="23"/>
      <c r="SCB51" s="23"/>
      <c r="SCC51" s="23"/>
      <c r="SCD51" s="23"/>
      <c r="SCE51" s="23"/>
      <c r="SCF51" s="23"/>
      <c r="SCG51" s="23"/>
      <c r="SCH51" s="23"/>
      <c r="SCI51" s="23"/>
      <c r="SCJ51" s="23"/>
      <c r="SCK51" s="23"/>
      <c r="SCL51" s="23"/>
      <c r="SCM51" s="23"/>
      <c r="SCN51" s="23"/>
      <c r="SCO51" s="23"/>
      <c r="SCP51" s="23"/>
      <c r="SCQ51" s="23"/>
      <c r="SCR51" s="23"/>
      <c r="SCS51" s="23"/>
      <c r="SCT51" s="23"/>
      <c r="SCU51" s="23"/>
      <c r="SCV51" s="23"/>
      <c r="SCW51" s="23"/>
      <c r="SCX51" s="23"/>
      <c r="SCY51" s="23"/>
      <c r="SCZ51" s="23"/>
      <c r="SDA51" s="23"/>
      <c r="SDB51" s="23"/>
      <c r="SDC51" s="23"/>
      <c r="SDD51" s="23"/>
      <c r="SDE51" s="23"/>
      <c r="SDF51" s="23"/>
      <c r="SDG51" s="23"/>
      <c r="SDH51" s="23"/>
      <c r="SDI51" s="23"/>
      <c r="SDJ51" s="23"/>
      <c r="SDK51" s="23"/>
      <c r="SDL51" s="23"/>
      <c r="SDM51" s="23"/>
      <c r="SDN51" s="23"/>
      <c r="SDO51" s="23"/>
      <c r="SDP51" s="23"/>
      <c r="SDQ51" s="23"/>
      <c r="SDR51" s="23"/>
      <c r="SDS51" s="23"/>
      <c r="SDT51" s="23"/>
      <c r="SDU51" s="23"/>
      <c r="SDV51" s="23"/>
      <c r="SDW51" s="23"/>
      <c r="SDX51" s="23"/>
      <c r="SDY51" s="23"/>
      <c r="SDZ51" s="23"/>
      <c r="SEA51" s="23"/>
      <c r="SEB51" s="23"/>
      <c r="SEC51" s="23"/>
      <c r="SED51" s="23"/>
      <c r="SEE51" s="23"/>
      <c r="SEF51" s="23"/>
      <c r="SEG51" s="23"/>
      <c r="SEH51" s="23"/>
      <c r="SEI51" s="23"/>
      <c r="SEJ51" s="23"/>
      <c r="SEK51" s="23"/>
      <c r="SEL51" s="23"/>
      <c r="SEM51" s="23"/>
      <c r="SEN51" s="23"/>
      <c r="SEO51" s="23"/>
      <c r="SEP51" s="23"/>
      <c r="SEQ51" s="23"/>
      <c r="SER51" s="23"/>
      <c r="SES51" s="23"/>
      <c r="SET51" s="23"/>
      <c r="SEU51" s="23"/>
      <c r="SEV51" s="23"/>
      <c r="SEW51" s="23"/>
      <c r="SEX51" s="23"/>
      <c r="SEY51" s="23"/>
      <c r="SEZ51" s="23"/>
      <c r="SFA51" s="23"/>
      <c r="SFB51" s="23"/>
      <c r="SFC51" s="23"/>
      <c r="SFD51" s="23"/>
      <c r="SFE51" s="23"/>
      <c r="SFF51" s="23"/>
      <c r="SFG51" s="23"/>
      <c r="SFH51" s="23"/>
      <c r="SFI51" s="23"/>
      <c r="SFJ51" s="23"/>
      <c r="SFK51" s="23"/>
      <c r="SFL51" s="23"/>
      <c r="SFM51" s="23"/>
      <c r="SFN51" s="23"/>
      <c r="SFO51" s="23"/>
      <c r="SFP51" s="23"/>
      <c r="SFQ51" s="23"/>
      <c r="SFR51" s="23"/>
      <c r="SFS51" s="23"/>
      <c r="SFT51" s="23"/>
      <c r="SFU51" s="23"/>
      <c r="SFV51" s="23"/>
      <c r="SFW51" s="23"/>
      <c r="SFX51" s="23"/>
      <c r="SFY51" s="23"/>
      <c r="SFZ51" s="23"/>
      <c r="SGA51" s="23"/>
      <c r="SGB51" s="23"/>
      <c r="SGC51" s="23"/>
      <c r="SGD51" s="23"/>
      <c r="SGE51" s="23"/>
      <c r="SGF51" s="23"/>
      <c r="SGG51" s="23"/>
      <c r="SGH51" s="23"/>
      <c r="SGI51" s="23"/>
      <c r="SGJ51" s="23"/>
      <c r="SGK51" s="23"/>
      <c r="SGL51" s="23"/>
      <c r="SGM51" s="23"/>
      <c r="SGN51" s="23"/>
      <c r="SGO51" s="23"/>
      <c r="SGP51" s="23"/>
      <c r="SGQ51" s="23"/>
      <c r="SGR51" s="23"/>
      <c r="SGS51" s="23"/>
      <c r="SGT51" s="23"/>
      <c r="SGU51" s="23"/>
      <c r="SGV51" s="23"/>
      <c r="SGW51" s="23"/>
      <c r="SGX51" s="23"/>
      <c r="SGY51" s="23"/>
      <c r="SGZ51" s="23"/>
      <c r="SHA51" s="23"/>
      <c r="SHB51" s="23"/>
      <c r="SHC51" s="23"/>
      <c r="SHD51" s="23"/>
      <c r="SHE51" s="23"/>
      <c r="SHF51" s="23"/>
      <c r="SHG51" s="23"/>
      <c r="SHH51" s="23"/>
      <c r="SHI51" s="23"/>
      <c r="SHJ51" s="23"/>
      <c r="SHK51" s="23"/>
      <c r="SHL51" s="23"/>
      <c r="SHM51" s="23"/>
      <c r="SHN51" s="23"/>
      <c r="SHO51" s="23"/>
      <c r="SHP51" s="23"/>
      <c r="SHQ51" s="23"/>
      <c r="SHR51" s="23"/>
      <c r="SHS51" s="23"/>
      <c r="SHT51" s="23"/>
      <c r="SHU51" s="23"/>
      <c r="SHV51" s="23"/>
      <c r="SHW51" s="23"/>
      <c r="SHX51" s="23"/>
      <c r="SHY51" s="23"/>
      <c r="SHZ51" s="23"/>
      <c r="SIA51" s="23"/>
      <c r="SIB51" s="23"/>
      <c r="SIC51" s="23"/>
      <c r="SID51" s="23"/>
      <c r="SIE51" s="23"/>
      <c r="SIF51" s="23"/>
      <c r="SIG51" s="23"/>
      <c r="SIH51" s="23"/>
      <c r="SII51" s="23"/>
      <c r="SIJ51" s="23"/>
      <c r="SIK51" s="23"/>
      <c r="SIL51" s="23"/>
      <c r="SIM51" s="23"/>
      <c r="SIN51" s="23"/>
      <c r="SIO51" s="23"/>
      <c r="SIP51" s="23"/>
      <c r="SIQ51" s="23"/>
      <c r="SIR51" s="23"/>
      <c r="SIS51" s="23"/>
      <c r="SIT51" s="23"/>
      <c r="SIU51" s="23"/>
      <c r="SIV51" s="23"/>
      <c r="SIW51" s="23"/>
      <c r="SIX51" s="23"/>
      <c r="SIY51" s="23"/>
      <c r="SIZ51" s="23"/>
      <c r="SJA51" s="23"/>
      <c r="SJB51" s="23"/>
      <c r="SJC51" s="23"/>
      <c r="SJD51" s="23"/>
      <c r="SJE51" s="23"/>
      <c r="SJF51" s="23"/>
      <c r="SJG51" s="23"/>
      <c r="SJH51" s="23"/>
      <c r="SJI51" s="23"/>
      <c r="SJJ51" s="23"/>
      <c r="SJK51" s="23"/>
      <c r="SJL51" s="23"/>
      <c r="SJM51" s="23"/>
      <c r="SJN51" s="23"/>
      <c r="SJO51" s="23"/>
      <c r="SJP51" s="23"/>
      <c r="SJQ51" s="23"/>
      <c r="SJR51" s="23"/>
      <c r="SJS51" s="23"/>
      <c r="SJT51" s="23"/>
      <c r="SJU51" s="23"/>
      <c r="SJV51" s="23"/>
      <c r="SJW51" s="23"/>
      <c r="SJX51" s="23"/>
      <c r="SJY51" s="23"/>
      <c r="SJZ51" s="23"/>
      <c r="SKA51" s="23"/>
      <c r="SKB51" s="23"/>
      <c r="SKC51" s="23"/>
      <c r="SKD51" s="23"/>
      <c r="SKE51" s="23"/>
      <c r="SKF51" s="23"/>
      <c r="SKG51" s="23"/>
      <c r="SKH51" s="23"/>
      <c r="SKI51" s="23"/>
      <c r="SKJ51" s="23"/>
      <c r="SKK51" s="23"/>
      <c r="SKL51" s="23"/>
      <c r="SKM51" s="23"/>
      <c r="SKN51" s="23"/>
      <c r="SKO51" s="23"/>
      <c r="SKP51" s="23"/>
      <c r="SKQ51" s="23"/>
      <c r="SKR51" s="23"/>
      <c r="SKS51" s="23"/>
      <c r="SKT51" s="23"/>
      <c r="SKU51" s="23"/>
      <c r="SKV51" s="23"/>
      <c r="SKW51" s="23"/>
      <c r="SKX51" s="23"/>
      <c r="SKY51" s="23"/>
      <c r="SKZ51" s="23"/>
      <c r="SLA51" s="23"/>
      <c r="SLB51" s="23"/>
      <c r="SLC51" s="23"/>
      <c r="SLD51" s="23"/>
      <c r="SLE51" s="23"/>
      <c r="SLF51" s="23"/>
      <c r="SLG51" s="23"/>
      <c r="SLH51" s="23"/>
      <c r="SLI51" s="23"/>
      <c r="SLJ51" s="23"/>
      <c r="SLK51" s="23"/>
      <c r="SLL51" s="23"/>
      <c r="SLM51" s="23"/>
      <c r="SLN51" s="23"/>
      <c r="SLO51" s="23"/>
      <c r="SLP51" s="23"/>
      <c r="SLQ51" s="23"/>
      <c r="SLR51" s="23"/>
      <c r="SLS51" s="23"/>
      <c r="SLT51" s="23"/>
      <c r="SLU51" s="23"/>
      <c r="SLV51" s="23"/>
      <c r="SLW51" s="23"/>
      <c r="SLX51" s="23"/>
      <c r="SLY51" s="23"/>
      <c r="SLZ51" s="23"/>
      <c r="SMA51" s="23"/>
      <c r="SMB51" s="23"/>
      <c r="SMC51" s="23"/>
      <c r="SMD51" s="23"/>
      <c r="SME51" s="23"/>
      <c r="SMF51" s="23"/>
      <c r="SMG51" s="23"/>
      <c r="SMH51" s="23"/>
      <c r="SMI51" s="23"/>
      <c r="SMJ51" s="23"/>
      <c r="SMK51" s="23"/>
      <c r="SML51" s="23"/>
      <c r="SMM51" s="23"/>
      <c r="SMN51" s="23"/>
      <c r="SMO51" s="23"/>
      <c r="SMP51" s="23"/>
      <c r="SMQ51" s="23"/>
      <c r="SMR51" s="23"/>
      <c r="SMS51" s="23"/>
      <c r="SMT51" s="23"/>
      <c r="SMU51" s="23"/>
      <c r="SMV51" s="23"/>
      <c r="SMW51" s="23"/>
      <c r="SMX51" s="23"/>
      <c r="SMY51" s="23"/>
      <c r="SMZ51" s="23"/>
      <c r="SNA51" s="23"/>
      <c r="SNB51" s="23"/>
      <c r="SNC51" s="23"/>
      <c r="SND51" s="23"/>
      <c r="SNE51" s="23"/>
      <c r="SNF51" s="23"/>
      <c r="SNG51" s="23"/>
      <c r="SNH51" s="23"/>
      <c r="SNI51" s="23"/>
      <c r="SNJ51" s="23"/>
      <c r="SNK51" s="23"/>
      <c r="SNL51" s="23"/>
      <c r="SNM51" s="23"/>
      <c r="SNN51" s="23"/>
      <c r="SNO51" s="23"/>
      <c r="SNP51" s="23"/>
      <c r="SNQ51" s="23"/>
      <c r="SNR51" s="23"/>
      <c r="SNS51" s="23"/>
      <c r="SNT51" s="23"/>
      <c r="SNU51" s="23"/>
      <c r="SNV51" s="23"/>
      <c r="SNW51" s="23"/>
      <c r="SNX51" s="23"/>
      <c r="SNY51" s="23"/>
      <c r="SNZ51" s="23"/>
      <c r="SOA51" s="23"/>
      <c r="SOB51" s="23"/>
      <c r="SOC51" s="23"/>
      <c r="SOD51" s="23"/>
      <c r="SOE51" s="23"/>
      <c r="SOF51" s="23"/>
      <c r="SOG51" s="23"/>
      <c r="SOH51" s="23"/>
      <c r="SOI51" s="23"/>
      <c r="SOJ51" s="23"/>
      <c r="SOK51" s="23"/>
      <c r="SOL51" s="23"/>
      <c r="SOM51" s="23"/>
      <c r="SON51" s="23"/>
      <c r="SOO51" s="23"/>
      <c r="SOP51" s="23"/>
      <c r="SOQ51" s="23"/>
      <c r="SOR51" s="23"/>
      <c r="SOS51" s="23"/>
      <c r="SOT51" s="23"/>
      <c r="SOU51" s="23"/>
      <c r="SOV51" s="23"/>
      <c r="SOW51" s="23"/>
      <c r="SOX51" s="23"/>
      <c r="SOY51" s="23"/>
      <c r="SOZ51" s="23"/>
      <c r="SPA51" s="23"/>
      <c r="SPB51" s="23"/>
      <c r="SPC51" s="23"/>
      <c r="SPD51" s="23"/>
      <c r="SPE51" s="23"/>
      <c r="SPF51" s="23"/>
      <c r="SPG51" s="23"/>
      <c r="SPH51" s="23"/>
      <c r="SPI51" s="23"/>
      <c r="SPJ51" s="23"/>
      <c r="SPK51" s="23"/>
      <c r="SPL51" s="23"/>
      <c r="SPM51" s="23"/>
      <c r="SPN51" s="23"/>
      <c r="SPO51" s="23"/>
      <c r="SPP51" s="23"/>
      <c r="SPQ51" s="23"/>
      <c r="SPR51" s="23"/>
      <c r="SPS51" s="23"/>
      <c r="SPT51" s="23"/>
      <c r="SPU51" s="23"/>
      <c r="SPV51" s="23"/>
      <c r="SPW51" s="23"/>
      <c r="SPX51" s="23"/>
      <c r="SPY51" s="23"/>
      <c r="SPZ51" s="23"/>
      <c r="SQA51" s="23"/>
      <c r="SQB51" s="23"/>
      <c r="SQC51" s="23"/>
      <c r="SQD51" s="23"/>
      <c r="SQE51" s="23"/>
      <c r="SQF51" s="23"/>
      <c r="SQG51" s="23"/>
      <c r="SQH51" s="23"/>
      <c r="SQI51" s="23"/>
      <c r="SQJ51" s="23"/>
      <c r="SQK51" s="23"/>
      <c r="SQL51" s="23"/>
      <c r="SQM51" s="23"/>
      <c r="SQN51" s="23"/>
      <c r="SQO51" s="23"/>
      <c r="SQP51" s="23"/>
      <c r="SQQ51" s="23"/>
      <c r="SQR51" s="23"/>
      <c r="SQS51" s="23"/>
      <c r="SQT51" s="23"/>
      <c r="SQU51" s="23"/>
      <c r="SQV51" s="23"/>
      <c r="SQW51" s="23"/>
      <c r="SQX51" s="23"/>
      <c r="SQY51" s="23"/>
      <c r="SQZ51" s="23"/>
      <c r="SRA51" s="23"/>
      <c r="SRB51" s="23"/>
      <c r="SRC51" s="23"/>
      <c r="SRD51" s="23"/>
      <c r="SRE51" s="23"/>
      <c r="SRF51" s="23"/>
      <c r="SRG51" s="23"/>
      <c r="SRH51" s="23"/>
      <c r="SRI51" s="23"/>
      <c r="SRJ51" s="23"/>
      <c r="SRK51" s="23"/>
      <c r="SRL51" s="23"/>
      <c r="SRM51" s="23"/>
      <c r="SRN51" s="23"/>
      <c r="SRO51" s="23"/>
      <c r="SRP51" s="23"/>
      <c r="SRQ51" s="23"/>
      <c r="SRR51" s="23"/>
      <c r="SRS51" s="23"/>
      <c r="SRT51" s="23"/>
      <c r="SRU51" s="23"/>
      <c r="SRV51" s="23"/>
      <c r="SRW51" s="23"/>
      <c r="SRX51" s="23"/>
      <c r="SRY51" s="23"/>
      <c r="SRZ51" s="23"/>
      <c r="SSA51" s="23"/>
      <c r="SSB51" s="23"/>
      <c r="SSC51" s="23"/>
      <c r="SSD51" s="23"/>
      <c r="SSE51" s="23"/>
      <c r="SSF51" s="23"/>
      <c r="SSG51" s="23"/>
      <c r="SSH51" s="23"/>
      <c r="SSI51" s="23"/>
      <c r="SSJ51" s="23"/>
      <c r="SSK51" s="23"/>
      <c r="SSL51" s="23"/>
      <c r="SSM51" s="23"/>
      <c r="SSN51" s="23"/>
      <c r="SSO51" s="23"/>
      <c r="SSP51" s="23"/>
      <c r="SSQ51" s="23"/>
      <c r="SSR51" s="23"/>
      <c r="SSS51" s="23"/>
      <c r="SST51" s="23"/>
      <c r="SSU51" s="23"/>
      <c r="SSV51" s="23"/>
      <c r="SSW51" s="23"/>
      <c r="SSX51" s="23"/>
      <c r="SSY51" s="23"/>
      <c r="SSZ51" s="23"/>
      <c r="STA51" s="23"/>
      <c r="STB51" s="23"/>
      <c r="STC51" s="23"/>
      <c r="STD51" s="23"/>
      <c r="STE51" s="23"/>
      <c r="STF51" s="23"/>
      <c r="STG51" s="23"/>
      <c r="STH51" s="23"/>
      <c r="STI51" s="23"/>
      <c r="STJ51" s="23"/>
      <c r="STK51" s="23"/>
      <c r="STL51" s="23"/>
      <c r="STM51" s="23"/>
      <c r="STN51" s="23"/>
      <c r="STO51" s="23"/>
      <c r="STP51" s="23"/>
      <c r="STQ51" s="23"/>
      <c r="STR51" s="23"/>
      <c r="STS51" s="23"/>
      <c r="STT51" s="23"/>
      <c r="STU51" s="23"/>
      <c r="STV51" s="23"/>
      <c r="STW51" s="23"/>
      <c r="STX51" s="23"/>
      <c r="STY51" s="23"/>
      <c r="STZ51" s="23"/>
      <c r="SUA51" s="23"/>
      <c r="SUB51" s="23"/>
      <c r="SUC51" s="23"/>
      <c r="SUD51" s="23"/>
      <c r="SUE51" s="23"/>
      <c r="SUF51" s="23"/>
      <c r="SUG51" s="23"/>
      <c r="SUH51" s="23"/>
      <c r="SUI51" s="23"/>
      <c r="SUJ51" s="23"/>
      <c r="SUK51" s="23"/>
      <c r="SUL51" s="23"/>
      <c r="SUM51" s="23"/>
      <c r="SUN51" s="23"/>
      <c r="SUO51" s="23"/>
      <c r="SUP51" s="23"/>
      <c r="SUQ51" s="23"/>
      <c r="SUR51" s="23"/>
      <c r="SUS51" s="23"/>
      <c r="SUT51" s="23"/>
      <c r="SUU51" s="23"/>
      <c r="SUV51" s="23"/>
      <c r="SUW51" s="23"/>
      <c r="SUX51" s="23"/>
      <c r="SUY51" s="23"/>
      <c r="SUZ51" s="23"/>
      <c r="SVA51" s="23"/>
      <c r="SVB51" s="23"/>
      <c r="SVC51" s="23"/>
      <c r="SVD51" s="23"/>
      <c r="SVE51" s="23"/>
      <c r="SVF51" s="23"/>
      <c r="SVG51" s="23"/>
      <c r="SVH51" s="23"/>
      <c r="SVI51" s="23"/>
      <c r="SVJ51" s="23"/>
      <c r="SVK51" s="23"/>
      <c r="SVL51" s="23"/>
      <c r="SVM51" s="23"/>
      <c r="SVN51" s="23"/>
      <c r="SVO51" s="23"/>
      <c r="SVP51" s="23"/>
      <c r="SVQ51" s="23"/>
      <c r="SVR51" s="23"/>
      <c r="SVS51" s="23"/>
      <c r="SVT51" s="23"/>
      <c r="SVU51" s="23"/>
      <c r="SVV51" s="23"/>
      <c r="SVW51" s="23"/>
      <c r="SVX51" s="23"/>
      <c r="SVY51" s="23"/>
      <c r="SVZ51" s="23"/>
      <c r="SWA51" s="23"/>
      <c r="SWB51" s="23"/>
      <c r="SWC51" s="23"/>
      <c r="SWD51" s="23"/>
      <c r="SWE51" s="23"/>
      <c r="SWF51" s="23"/>
      <c r="SWG51" s="23"/>
      <c r="SWH51" s="23"/>
      <c r="SWI51" s="23"/>
      <c r="SWJ51" s="23"/>
      <c r="SWK51" s="23"/>
      <c r="SWL51" s="23"/>
      <c r="SWM51" s="23"/>
      <c r="SWN51" s="23"/>
      <c r="SWO51" s="23"/>
      <c r="SWP51" s="23"/>
      <c r="SWQ51" s="23"/>
      <c r="SWR51" s="23"/>
      <c r="SWS51" s="23"/>
      <c r="SWT51" s="23"/>
      <c r="SWU51" s="23"/>
      <c r="SWV51" s="23"/>
      <c r="SWW51" s="23"/>
      <c r="SWX51" s="23"/>
      <c r="SWY51" s="23"/>
      <c r="SWZ51" s="23"/>
      <c r="SXA51" s="23"/>
      <c r="SXB51" s="23"/>
      <c r="SXC51" s="23"/>
      <c r="SXD51" s="23"/>
      <c r="SXE51" s="23"/>
      <c r="SXF51" s="23"/>
      <c r="SXG51" s="23"/>
      <c r="SXH51" s="23"/>
      <c r="SXI51" s="23"/>
      <c r="SXJ51" s="23"/>
      <c r="SXK51" s="23"/>
      <c r="SXL51" s="23"/>
      <c r="SXM51" s="23"/>
      <c r="SXN51" s="23"/>
      <c r="SXO51" s="23"/>
      <c r="SXP51" s="23"/>
      <c r="SXQ51" s="23"/>
      <c r="SXR51" s="23"/>
      <c r="SXS51" s="23"/>
      <c r="SXT51" s="23"/>
      <c r="SXU51" s="23"/>
      <c r="SXV51" s="23"/>
      <c r="SXW51" s="23"/>
      <c r="SXX51" s="23"/>
      <c r="SXY51" s="23"/>
      <c r="SXZ51" s="23"/>
      <c r="SYA51" s="23"/>
      <c r="SYB51" s="23"/>
      <c r="SYC51" s="23"/>
      <c r="SYD51" s="23"/>
      <c r="SYE51" s="23"/>
      <c r="SYF51" s="23"/>
      <c r="SYG51" s="23"/>
      <c r="SYH51" s="23"/>
      <c r="SYI51" s="23"/>
      <c r="SYJ51" s="23"/>
      <c r="SYK51" s="23"/>
      <c r="SYL51" s="23"/>
      <c r="SYM51" s="23"/>
      <c r="SYN51" s="23"/>
      <c r="SYO51" s="23"/>
      <c r="SYP51" s="23"/>
      <c r="SYQ51" s="23"/>
      <c r="SYR51" s="23"/>
      <c r="SYS51" s="23"/>
      <c r="SYT51" s="23"/>
      <c r="SYU51" s="23"/>
      <c r="SYV51" s="23"/>
      <c r="SYW51" s="23"/>
      <c r="SYX51" s="23"/>
      <c r="SYY51" s="23"/>
      <c r="SYZ51" s="23"/>
      <c r="SZA51" s="23"/>
      <c r="SZB51" s="23"/>
      <c r="SZC51" s="23"/>
      <c r="SZD51" s="23"/>
      <c r="SZE51" s="23"/>
      <c r="SZF51" s="23"/>
      <c r="SZG51" s="23"/>
      <c r="SZH51" s="23"/>
      <c r="SZI51" s="23"/>
      <c r="SZJ51" s="23"/>
      <c r="SZK51" s="23"/>
      <c r="SZL51" s="23"/>
      <c r="SZM51" s="23"/>
      <c r="SZN51" s="23"/>
      <c r="SZO51" s="23"/>
      <c r="SZP51" s="23"/>
      <c r="SZQ51" s="23"/>
      <c r="SZR51" s="23"/>
      <c r="SZS51" s="23"/>
      <c r="SZT51" s="23"/>
      <c r="SZU51" s="23"/>
      <c r="SZV51" s="23"/>
      <c r="SZW51" s="23"/>
      <c r="SZX51" s="23"/>
      <c r="SZY51" s="23"/>
      <c r="SZZ51" s="23"/>
      <c r="TAA51" s="23"/>
      <c r="TAB51" s="23"/>
      <c r="TAC51" s="23"/>
      <c r="TAD51" s="23"/>
      <c r="TAE51" s="23"/>
      <c r="TAF51" s="23"/>
      <c r="TAG51" s="23"/>
      <c r="TAH51" s="23"/>
      <c r="TAI51" s="23"/>
      <c r="TAJ51" s="23"/>
      <c r="TAK51" s="23"/>
      <c r="TAL51" s="23"/>
      <c r="TAM51" s="23"/>
      <c r="TAN51" s="23"/>
      <c r="TAO51" s="23"/>
      <c r="TAP51" s="23"/>
      <c r="TAQ51" s="23"/>
      <c r="TAR51" s="23"/>
      <c r="TAS51" s="23"/>
      <c r="TAT51" s="23"/>
      <c r="TAU51" s="23"/>
      <c r="TAV51" s="23"/>
      <c r="TAW51" s="23"/>
      <c r="TAX51" s="23"/>
      <c r="TAY51" s="23"/>
      <c r="TAZ51" s="23"/>
      <c r="TBA51" s="23"/>
      <c r="TBB51" s="23"/>
      <c r="TBC51" s="23"/>
      <c r="TBD51" s="23"/>
      <c r="TBE51" s="23"/>
      <c r="TBF51" s="23"/>
      <c r="TBG51" s="23"/>
      <c r="TBH51" s="23"/>
      <c r="TBI51" s="23"/>
      <c r="TBJ51" s="23"/>
      <c r="TBK51" s="23"/>
      <c r="TBL51" s="23"/>
      <c r="TBM51" s="23"/>
      <c r="TBN51" s="23"/>
      <c r="TBO51" s="23"/>
      <c r="TBP51" s="23"/>
      <c r="TBQ51" s="23"/>
      <c r="TBR51" s="23"/>
      <c r="TBS51" s="23"/>
      <c r="TBT51" s="23"/>
      <c r="TBU51" s="23"/>
      <c r="TBV51" s="23"/>
      <c r="TBW51" s="23"/>
      <c r="TBX51" s="23"/>
      <c r="TBY51" s="23"/>
      <c r="TBZ51" s="23"/>
      <c r="TCA51" s="23"/>
      <c r="TCB51" s="23"/>
      <c r="TCC51" s="23"/>
      <c r="TCD51" s="23"/>
      <c r="TCE51" s="23"/>
      <c r="TCF51" s="23"/>
      <c r="TCG51" s="23"/>
      <c r="TCH51" s="23"/>
      <c r="TCI51" s="23"/>
      <c r="TCJ51" s="23"/>
      <c r="TCK51" s="23"/>
      <c r="TCL51" s="23"/>
      <c r="TCM51" s="23"/>
      <c r="TCN51" s="23"/>
      <c r="TCO51" s="23"/>
      <c r="TCP51" s="23"/>
      <c r="TCQ51" s="23"/>
      <c r="TCR51" s="23"/>
      <c r="TCS51" s="23"/>
      <c r="TCT51" s="23"/>
      <c r="TCU51" s="23"/>
      <c r="TCV51" s="23"/>
      <c r="TCW51" s="23"/>
      <c r="TCX51" s="23"/>
      <c r="TCY51" s="23"/>
      <c r="TCZ51" s="23"/>
      <c r="TDA51" s="23"/>
      <c r="TDB51" s="23"/>
      <c r="TDC51" s="23"/>
      <c r="TDD51" s="23"/>
      <c r="TDE51" s="23"/>
      <c r="TDF51" s="23"/>
      <c r="TDG51" s="23"/>
      <c r="TDH51" s="23"/>
      <c r="TDI51" s="23"/>
      <c r="TDJ51" s="23"/>
      <c r="TDK51" s="23"/>
      <c r="TDL51" s="23"/>
      <c r="TDM51" s="23"/>
      <c r="TDN51" s="23"/>
      <c r="TDO51" s="23"/>
      <c r="TDP51" s="23"/>
      <c r="TDQ51" s="23"/>
      <c r="TDR51" s="23"/>
      <c r="TDS51" s="23"/>
      <c r="TDT51" s="23"/>
      <c r="TDU51" s="23"/>
      <c r="TDV51" s="23"/>
      <c r="TDW51" s="23"/>
      <c r="TDX51" s="23"/>
      <c r="TDY51" s="23"/>
      <c r="TDZ51" s="23"/>
      <c r="TEA51" s="23"/>
      <c r="TEB51" s="23"/>
      <c r="TEC51" s="23"/>
      <c r="TED51" s="23"/>
      <c r="TEE51" s="23"/>
      <c r="TEF51" s="23"/>
      <c r="TEG51" s="23"/>
      <c r="TEH51" s="23"/>
      <c r="TEI51" s="23"/>
      <c r="TEJ51" s="23"/>
      <c r="TEK51" s="23"/>
      <c r="TEL51" s="23"/>
      <c r="TEM51" s="23"/>
      <c r="TEN51" s="23"/>
      <c r="TEO51" s="23"/>
      <c r="TEP51" s="23"/>
      <c r="TEQ51" s="23"/>
      <c r="TER51" s="23"/>
      <c r="TES51" s="23"/>
      <c r="TET51" s="23"/>
      <c r="TEU51" s="23"/>
      <c r="TEV51" s="23"/>
      <c r="TEW51" s="23"/>
      <c r="TEX51" s="23"/>
      <c r="TEY51" s="23"/>
      <c r="TEZ51" s="23"/>
      <c r="TFA51" s="23"/>
      <c r="TFB51" s="23"/>
      <c r="TFC51" s="23"/>
      <c r="TFD51" s="23"/>
      <c r="TFE51" s="23"/>
      <c r="TFF51" s="23"/>
      <c r="TFG51" s="23"/>
      <c r="TFH51" s="23"/>
      <c r="TFI51" s="23"/>
      <c r="TFJ51" s="23"/>
      <c r="TFK51" s="23"/>
      <c r="TFL51" s="23"/>
      <c r="TFM51" s="23"/>
      <c r="TFN51" s="23"/>
      <c r="TFO51" s="23"/>
      <c r="TFP51" s="23"/>
      <c r="TFQ51" s="23"/>
      <c r="TFR51" s="23"/>
      <c r="TFS51" s="23"/>
      <c r="TFT51" s="23"/>
      <c r="TFU51" s="23"/>
      <c r="TFV51" s="23"/>
      <c r="TFW51" s="23"/>
      <c r="TFX51" s="23"/>
      <c r="TFY51" s="23"/>
      <c r="TFZ51" s="23"/>
      <c r="TGA51" s="23"/>
      <c r="TGB51" s="23"/>
      <c r="TGC51" s="23"/>
      <c r="TGD51" s="23"/>
      <c r="TGE51" s="23"/>
      <c r="TGF51" s="23"/>
      <c r="TGG51" s="23"/>
      <c r="TGH51" s="23"/>
      <c r="TGI51" s="23"/>
      <c r="TGJ51" s="23"/>
      <c r="TGK51" s="23"/>
      <c r="TGL51" s="23"/>
      <c r="TGM51" s="23"/>
      <c r="TGN51" s="23"/>
      <c r="TGO51" s="23"/>
      <c r="TGP51" s="23"/>
      <c r="TGQ51" s="23"/>
      <c r="TGR51" s="23"/>
      <c r="TGS51" s="23"/>
      <c r="TGT51" s="23"/>
      <c r="TGU51" s="23"/>
      <c r="TGV51" s="23"/>
      <c r="TGW51" s="23"/>
      <c r="TGX51" s="23"/>
      <c r="TGY51" s="23"/>
      <c r="TGZ51" s="23"/>
      <c r="THA51" s="23"/>
      <c r="THB51" s="23"/>
      <c r="THC51" s="23"/>
      <c r="THD51" s="23"/>
      <c r="THE51" s="23"/>
      <c r="THF51" s="23"/>
      <c r="THG51" s="23"/>
      <c r="THH51" s="23"/>
      <c r="THI51" s="23"/>
      <c r="THJ51" s="23"/>
      <c r="THK51" s="23"/>
      <c r="THL51" s="23"/>
      <c r="THM51" s="23"/>
      <c r="THN51" s="23"/>
      <c r="THO51" s="23"/>
      <c r="THP51" s="23"/>
      <c r="THQ51" s="23"/>
      <c r="THR51" s="23"/>
      <c r="THS51" s="23"/>
      <c r="THT51" s="23"/>
      <c r="THU51" s="23"/>
      <c r="THV51" s="23"/>
      <c r="THW51" s="23"/>
      <c r="THX51" s="23"/>
      <c r="THY51" s="23"/>
      <c r="THZ51" s="23"/>
      <c r="TIA51" s="23"/>
      <c r="TIB51" s="23"/>
      <c r="TIC51" s="23"/>
      <c r="TID51" s="23"/>
      <c r="TIE51" s="23"/>
      <c r="TIF51" s="23"/>
      <c r="TIG51" s="23"/>
      <c r="TIH51" s="23"/>
      <c r="TII51" s="23"/>
      <c r="TIJ51" s="23"/>
      <c r="TIK51" s="23"/>
      <c r="TIL51" s="23"/>
      <c r="TIM51" s="23"/>
      <c r="TIN51" s="23"/>
      <c r="TIO51" s="23"/>
      <c r="TIP51" s="23"/>
      <c r="TIQ51" s="23"/>
      <c r="TIR51" s="23"/>
      <c r="TIS51" s="23"/>
      <c r="TIT51" s="23"/>
      <c r="TIU51" s="23"/>
      <c r="TIV51" s="23"/>
      <c r="TIW51" s="23"/>
      <c r="TIX51" s="23"/>
      <c r="TIY51" s="23"/>
      <c r="TIZ51" s="23"/>
      <c r="TJA51" s="23"/>
      <c r="TJB51" s="23"/>
      <c r="TJC51" s="23"/>
      <c r="TJD51" s="23"/>
      <c r="TJE51" s="23"/>
      <c r="TJF51" s="23"/>
      <c r="TJG51" s="23"/>
      <c r="TJH51" s="23"/>
      <c r="TJI51" s="23"/>
      <c r="TJJ51" s="23"/>
      <c r="TJK51" s="23"/>
      <c r="TJL51" s="23"/>
      <c r="TJM51" s="23"/>
      <c r="TJN51" s="23"/>
      <c r="TJO51" s="23"/>
      <c r="TJP51" s="23"/>
      <c r="TJQ51" s="23"/>
      <c r="TJR51" s="23"/>
      <c r="TJS51" s="23"/>
      <c r="TJT51" s="23"/>
      <c r="TJU51" s="23"/>
      <c r="TJV51" s="23"/>
      <c r="TJW51" s="23"/>
      <c r="TJX51" s="23"/>
      <c r="TJY51" s="23"/>
      <c r="TJZ51" s="23"/>
      <c r="TKA51" s="23"/>
      <c r="TKB51" s="23"/>
      <c r="TKC51" s="23"/>
      <c r="TKD51" s="23"/>
      <c r="TKE51" s="23"/>
      <c r="TKF51" s="23"/>
      <c r="TKG51" s="23"/>
      <c r="TKH51" s="23"/>
      <c r="TKI51" s="23"/>
      <c r="TKJ51" s="23"/>
      <c r="TKK51" s="23"/>
      <c r="TKL51" s="23"/>
      <c r="TKM51" s="23"/>
      <c r="TKN51" s="23"/>
      <c r="TKO51" s="23"/>
      <c r="TKP51" s="23"/>
      <c r="TKQ51" s="23"/>
      <c r="TKR51" s="23"/>
      <c r="TKS51" s="23"/>
      <c r="TKT51" s="23"/>
      <c r="TKU51" s="23"/>
      <c r="TKV51" s="23"/>
      <c r="TKW51" s="23"/>
      <c r="TKX51" s="23"/>
      <c r="TKY51" s="23"/>
      <c r="TKZ51" s="23"/>
      <c r="TLA51" s="23"/>
      <c r="TLB51" s="23"/>
      <c r="TLC51" s="23"/>
      <c r="TLD51" s="23"/>
      <c r="TLE51" s="23"/>
      <c r="TLF51" s="23"/>
      <c r="TLG51" s="23"/>
      <c r="TLH51" s="23"/>
      <c r="TLI51" s="23"/>
      <c r="TLJ51" s="23"/>
      <c r="TLK51" s="23"/>
      <c r="TLL51" s="23"/>
      <c r="TLM51" s="23"/>
      <c r="TLN51" s="23"/>
      <c r="TLO51" s="23"/>
      <c r="TLP51" s="23"/>
      <c r="TLQ51" s="23"/>
      <c r="TLR51" s="23"/>
      <c r="TLS51" s="23"/>
      <c r="TLT51" s="23"/>
      <c r="TLU51" s="23"/>
      <c r="TLV51" s="23"/>
      <c r="TLW51" s="23"/>
      <c r="TLX51" s="23"/>
      <c r="TLY51" s="23"/>
      <c r="TLZ51" s="23"/>
      <c r="TMA51" s="23"/>
      <c r="TMB51" s="23"/>
      <c r="TMC51" s="23"/>
      <c r="TMD51" s="23"/>
      <c r="TME51" s="23"/>
      <c r="TMF51" s="23"/>
      <c r="TMG51" s="23"/>
      <c r="TMH51" s="23"/>
      <c r="TMI51" s="23"/>
      <c r="TMJ51" s="23"/>
      <c r="TMK51" s="23"/>
      <c r="TML51" s="23"/>
      <c r="TMM51" s="23"/>
      <c r="TMN51" s="23"/>
      <c r="TMO51" s="23"/>
      <c r="TMP51" s="23"/>
      <c r="TMQ51" s="23"/>
      <c r="TMR51" s="23"/>
      <c r="TMS51" s="23"/>
      <c r="TMT51" s="23"/>
      <c r="TMU51" s="23"/>
      <c r="TMV51" s="23"/>
      <c r="TMW51" s="23"/>
      <c r="TMX51" s="23"/>
      <c r="TMY51" s="23"/>
      <c r="TMZ51" s="23"/>
      <c r="TNA51" s="23"/>
      <c r="TNB51" s="23"/>
      <c r="TNC51" s="23"/>
      <c r="TND51" s="23"/>
      <c r="TNE51" s="23"/>
      <c r="TNF51" s="23"/>
      <c r="TNG51" s="23"/>
      <c r="TNH51" s="23"/>
      <c r="TNI51" s="23"/>
      <c r="TNJ51" s="23"/>
      <c r="TNK51" s="23"/>
      <c r="TNL51" s="23"/>
      <c r="TNM51" s="23"/>
      <c r="TNN51" s="23"/>
      <c r="TNO51" s="23"/>
      <c r="TNP51" s="23"/>
      <c r="TNQ51" s="23"/>
      <c r="TNR51" s="23"/>
      <c r="TNS51" s="23"/>
      <c r="TNT51" s="23"/>
      <c r="TNU51" s="23"/>
      <c r="TNV51" s="23"/>
      <c r="TNW51" s="23"/>
      <c r="TNX51" s="23"/>
      <c r="TNY51" s="23"/>
      <c r="TNZ51" s="23"/>
      <c r="TOA51" s="23"/>
      <c r="TOB51" s="23"/>
      <c r="TOC51" s="23"/>
      <c r="TOD51" s="23"/>
      <c r="TOE51" s="23"/>
      <c r="TOF51" s="23"/>
      <c r="TOG51" s="23"/>
      <c r="TOH51" s="23"/>
      <c r="TOI51" s="23"/>
      <c r="TOJ51" s="23"/>
      <c r="TOK51" s="23"/>
      <c r="TOL51" s="23"/>
      <c r="TOM51" s="23"/>
      <c r="TON51" s="23"/>
      <c r="TOO51" s="23"/>
      <c r="TOP51" s="23"/>
      <c r="TOQ51" s="23"/>
      <c r="TOR51" s="23"/>
      <c r="TOS51" s="23"/>
      <c r="TOT51" s="23"/>
      <c r="TOU51" s="23"/>
      <c r="TOV51" s="23"/>
      <c r="TOW51" s="23"/>
      <c r="TOX51" s="23"/>
      <c r="TOY51" s="23"/>
      <c r="TOZ51" s="23"/>
      <c r="TPA51" s="23"/>
      <c r="TPB51" s="23"/>
      <c r="TPC51" s="23"/>
      <c r="TPD51" s="23"/>
      <c r="TPE51" s="23"/>
      <c r="TPF51" s="23"/>
      <c r="TPG51" s="23"/>
      <c r="TPH51" s="23"/>
      <c r="TPI51" s="23"/>
      <c r="TPJ51" s="23"/>
      <c r="TPK51" s="23"/>
      <c r="TPL51" s="23"/>
      <c r="TPM51" s="23"/>
      <c r="TPN51" s="23"/>
      <c r="TPO51" s="23"/>
      <c r="TPP51" s="23"/>
      <c r="TPQ51" s="23"/>
      <c r="TPR51" s="23"/>
      <c r="TPS51" s="23"/>
      <c r="TPT51" s="23"/>
      <c r="TPU51" s="23"/>
      <c r="TPV51" s="23"/>
      <c r="TPW51" s="23"/>
      <c r="TPX51" s="23"/>
      <c r="TPY51" s="23"/>
      <c r="TPZ51" s="23"/>
      <c r="TQA51" s="23"/>
      <c r="TQB51" s="23"/>
      <c r="TQC51" s="23"/>
      <c r="TQD51" s="23"/>
      <c r="TQE51" s="23"/>
      <c r="TQF51" s="23"/>
      <c r="TQG51" s="23"/>
      <c r="TQH51" s="23"/>
      <c r="TQI51" s="23"/>
      <c r="TQJ51" s="23"/>
      <c r="TQK51" s="23"/>
      <c r="TQL51" s="23"/>
      <c r="TQM51" s="23"/>
      <c r="TQN51" s="23"/>
      <c r="TQO51" s="23"/>
      <c r="TQP51" s="23"/>
      <c r="TQQ51" s="23"/>
      <c r="TQR51" s="23"/>
      <c r="TQS51" s="23"/>
      <c r="TQT51" s="23"/>
      <c r="TQU51" s="23"/>
      <c r="TQV51" s="23"/>
      <c r="TQW51" s="23"/>
      <c r="TQX51" s="23"/>
      <c r="TQY51" s="23"/>
      <c r="TQZ51" s="23"/>
      <c r="TRA51" s="23"/>
      <c r="TRB51" s="23"/>
      <c r="TRC51" s="23"/>
      <c r="TRD51" s="23"/>
      <c r="TRE51" s="23"/>
      <c r="TRF51" s="23"/>
      <c r="TRG51" s="23"/>
      <c r="TRH51" s="23"/>
      <c r="TRI51" s="23"/>
      <c r="TRJ51" s="23"/>
      <c r="TRK51" s="23"/>
      <c r="TRL51" s="23"/>
      <c r="TRM51" s="23"/>
      <c r="TRN51" s="23"/>
      <c r="TRO51" s="23"/>
      <c r="TRP51" s="23"/>
      <c r="TRQ51" s="23"/>
      <c r="TRR51" s="23"/>
      <c r="TRS51" s="23"/>
      <c r="TRT51" s="23"/>
      <c r="TRU51" s="23"/>
      <c r="TRV51" s="23"/>
      <c r="TRW51" s="23"/>
      <c r="TRX51" s="23"/>
      <c r="TRY51" s="23"/>
      <c r="TRZ51" s="23"/>
      <c r="TSA51" s="23"/>
      <c r="TSB51" s="23"/>
      <c r="TSC51" s="23"/>
      <c r="TSD51" s="23"/>
      <c r="TSE51" s="23"/>
      <c r="TSF51" s="23"/>
      <c r="TSG51" s="23"/>
      <c r="TSH51" s="23"/>
      <c r="TSI51" s="23"/>
      <c r="TSJ51" s="23"/>
      <c r="TSK51" s="23"/>
      <c r="TSL51" s="23"/>
      <c r="TSM51" s="23"/>
      <c r="TSN51" s="23"/>
      <c r="TSO51" s="23"/>
      <c r="TSP51" s="23"/>
      <c r="TSQ51" s="23"/>
      <c r="TSR51" s="23"/>
      <c r="TSS51" s="23"/>
      <c r="TST51" s="23"/>
      <c r="TSU51" s="23"/>
      <c r="TSV51" s="23"/>
      <c r="TSW51" s="23"/>
      <c r="TSX51" s="23"/>
      <c r="TSY51" s="23"/>
      <c r="TSZ51" s="23"/>
      <c r="TTA51" s="23"/>
      <c r="TTB51" s="23"/>
      <c r="TTC51" s="23"/>
      <c r="TTD51" s="23"/>
      <c r="TTE51" s="23"/>
      <c r="TTF51" s="23"/>
      <c r="TTG51" s="23"/>
      <c r="TTH51" s="23"/>
      <c r="TTI51" s="23"/>
      <c r="TTJ51" s="23"/>
      <c r="TTK51" s="23"/>
      <c r="TTL51" s="23"/>
      <c r="TTM51" s="23"/>
      <c r="TTN51" s="23"/>
      <c r="TTO51" s="23"/>
      <c r="TTP51" s="23"/>
      <c r="TTQ51" s="23"/>
      <c r="TTR51" s="23"/>
      <c r="TTS51" s="23"/>
      <c r="TTT51" s="23"/>
      <c r="TTU51" s="23"/>
      <c r="TTV51" s="23"/>
      <c r="TTW51" s="23"/>
      <c r="TTX51" s="23"/>
      <c r="TTY51" s="23"/>
      <c r="TTZ51" s="23"/>
      <c r="TUA51" s="23"/>
      <c r="TUB51" s="23"/>
      <c r="TUC51" s="23"/>
      <c r="TUD51" s="23"/>
      <c r="TUE51" s="23"/>
      <c r="TUF51" s="23"/>
      <c r="TUG51" s="23"/>
      <c r="TUH51" s="23"/>
      <c r="TUI51" s="23"/>
      <c r="TUJ51" s="23"/>
      <c r="TUK51" s="23"/>
      <c r="TUL51" s="23"/>
      <c r="TUM51" s="23"/>
      <c r="TUN51" s="23"/>
      <c r="TUO51" s="23"/>
      <c r="TUP51" s="23"/>
      <c r="TUQ51" s="23"/>
      <c r="TUR51" s="23"/>
      <c r="TUS51" s="23"/>
      <c r="TUT51" s="23"/>
      <c r="TUU51" s="23"/>
      <c r="TUV51" s="23"/>
      <c r="TUW51" s="23"/>
      <c r="TUX51" s="23"/>
      <c r="TUY51" s="23"/>
      <c r="TUZ51" s="23"/>
      <c r="TVA51" s="23"/>
      <c r="TVB51" s="23"/>
      <c r="TVC51" s="23"/>
      <c r="TVD51" s="23"/>
      <c r="TVE51" s="23"/>
      <c r="TVF51" s="23"/>
      <c r="TVG51" s="23"/>
      <c r="TVH51" s="23"/>
      <c r="TVI51" s="23"/>
      <c r="TVJ51" s="23"/>
      <c r="TVK51" s="23"/>
      <c r="TVL51" s="23"/>
      <c r="TVM51" s="23"/>
      <c r="TVN51" s="23"/>
      <c r="TVO51" s="23"/>
      <c r="TVP51" s="23"/>
      <c r="TVQ51" s="23"/>
      <c r="TVR51" s="23"/>
      <c r="TVS51" s="23"/>
      <c r="TVT51" s="23"/>
      <c r="TVU51" s="23"/>
      <c r="TVV51" s="23"/>
      <c r="TVW51" s="23"/>
      <c r="TVX51" s="23"/>
      <c r="TVY51" s="23"/>
      <c r="TVZ51" s="23"/>
      <c r="TWA51" s="23"/>
      <c r="TWB51" s="23"/>
      <c r="TWC51" s="23"/>
      <c r="TWD51" s="23"/>
      <c r="TWE51" s="23"/>
      <c r="TWF51" s="23"/>
      <c r="TWG51" s="23"/>
      <c r="TWH51" s="23"/>
      <c r="TWI51" s="23"/>
      <c r="TWJ51" s="23"/>
      <c r="TWK51" s="23"/>
      <c r="TWL51" s="23"/>
      <c r="TWM51" s="23"/>
      <c r="TWN51" s="23"/>
      <c r="TWO51" s="23"/>
      <c r="TWP51" s="23"/>
      <c r="TWQ51" s="23"/>
      <c r="TWR51" s="23"/>
      <c r="TWS51" s="23"/>
      <c r="TWT51" s="23"/>
      <c r="TWU51" s="23"/>
      <c r="TWV51" s="23"/>
      <c r="TWW51" s="23"/>
      <c r="TWX51" s="23"/>
      <c r="TWY51" s="23"/>
      <c r="TWZ51" s="23"/>
      <c r="TXA51" s="23"/>
      <c r="TXB51" s="23"/>
      <c r="TXC51" s="23"/>
      <c r="TXD51" s="23"/>
      <c r="TXE51" s="23"/>
      <c r="TXF51" s="23"/>
      <c r="TXG51" s="23"/>
      <c r="TXH51" s="23"/>
      <c r="TXI51" s="23"/>
      <c r="TXJ51" s="23"/>
      <c r="TXK51" s="23"/>
      <c r="TXL51" s="23"/>
      <c r="TXM51" s="23"/>
      <c r="TXN51" s="23"/>
      <c r="TXO51" s="23"/>
      <c r="TXP51" s="23"/>
      <c r="TXQ51" s="23"/>
      <c r="TXR51" s="23"/>
      <c r="TXS51" s="23"/>
      <c r="TXT51" s="23"/>
      <c r="TXU51" s="23"/>
      <c r="TXV51" s="23"/>
      <c r="TXW51" s="23"/>
      <c r="TXX51" s="23"/>
      <c r="TXY51" s="23"/>
      <c r="TXZ51" s="23"/>
      <c r="TYA51" s="23"/>
      <c r="TYB51" s="23"/>
      <c r="TYC51" s="23"/>
      <c r="TYD51" s="23"/>
      <c r="TYE51" s="23"/>
      <c r="TYF51" s="23"/>
      <c r="TYG51" s="23"/>
      <c r="TYH51" s="23"/>
      <c r="TYI51" s="23"/>
      <c r="TYJ51" s="23"/>
      <c r="TYK51" s="23"/>
      <c r="TYL51" s="23"/>
      <c r="TYM51" s="23"/>
      <c r="TYN51" s="23"/>
      <c r="TYO51" s="23"/>
      <c r="TYP51" s="23"/>
      <c r="TYQ51" s="23"/>
      <c r="TYR51" s="23"/>
      <c r="TYS51" s="23"/>
      <c r="TYT51" s="23"/>
      <c r="TYU51" s="23"/>
      <c r="TYV51" s="23"/>
      <c r="TYW51" s="23"/>
      <c r="TYX51" s="23"/>
      <c r="TYY51" s="23"/>
      <c r="TYZ51" s="23"/>
      <c r="TZA51" s="23"/>
      <c r="TZB51" s="23"/>
      <c r="TZC51" s="23"/>
      <c r="TZD51" s="23"/>
      <c r="TZE51" s="23"/>
      <c r="TZF51" s="23"/>
      <c r="TZG51" s="23"/>
      <c r="TZH51" s="23"/>
      <c r="TZI51" s="23"/>
      <c r="TZJ51" s="23"/>
      <c r="TZK51" s="23"/>
      <c r="TZL51" s="23"/>
      <c r="TZM51" s="23"/>
      <c r="TZN51" s="23"/>
      <c r="TZO51" s="23"/>
      <c r="TZP51" s="23"/>
      <c r="TZQ51" s="23"/>
      <c r="TZR51" s="23"/>
      <c r="TZS51" s="23"/>
      <c r="TZT51" s="23"/>
      <c r="TZU51" s="23"/>
      <c r="TZV51" s="23"/>
      <c r="TZW51" s="23"/>
      <c r="TZX51" s="23"/>
      <c r="TZY51" s="23"/>
      <c r="TZZ51" s="23"/>
      <c r="UAA51" s="23"/>
      <c r="UAB51" s="23"/>
      <c r="UAC51" s="23"/>
      <c r="UAD51" s="23"/>
      <c r="UAE51" s="23"/>
      <c r="UAF51" s="23"/>
      <c r="UAG51" s="23"/>
      <c r="UAH51" s="23"/>
      <c r="UAI51" s="23"/>
      <c r="UAJ51" s="23"/>
      <c r="UAK51" s="23"/>
      <c r="UAL51" s="23"/>
      <c r="UAM51" s="23"/>
      <c r="UAN51" s="23"/>
      <c r="UAO51" s="23"/>
      <c r="UAP51" s="23"/>
      <c r="UAQ51" s="23"/>
      <c r="UAR51" s="23"/>
      <c r="UAS51" s="23"/>
      <c r="UAT51" s="23"/>
      <c r="UAU51" s="23"/>
      <c r="UAV51" s="23"/>
      <c r="UAW51" s="23"/>
      <c r="UAX51" s="23"/>
      <c r="UAY51" s="23"/>
      <c r="UAZ51" s="23"/>
      <c r="UBA51" s="23"/>
      <c r="UBB51" s="23"/>
      <c r="UBC51" s="23"/>
      <c r="UBD51" s="23"/>
      <c r="UBE51" s="23"/>
      <c r="UBF51" s="23"/>
      <c r="UBG51" s="23"/>
      <c r="UBH51" s="23"/>
      <c r="UBI51" s="23"/>
      <c r="UBJ51" s="23"/>
      <c r="UBK51" s="23"/>
      <c r="UBL51" s="23"/>
      <c r="UBM51" s="23"/>
      <c r="UBN51" s="23"/>
      <c r="UBO51" s="23"/>
      <c r="UBP51" s="23"/>
      <c r="UBQ51" s="23"/>
      <c r="UBR51" s="23"/>
      <c r="UBS51" s="23"/>
      <c r="UBT51" s="23"/>
      <c r="UBU51" s="23"/>
      <c r="UBV51" s="23"/>
      <c r="UBW51" s="23"/>
      <c r="UBX51" s="23"/>
      <c r="UBY51" s="23"/>
      <c r="UBZ51" s="23"/>
      <c r="UCA51" s="23"/>
      <c r="UCB51" s="23"/>
      <c r="UCC51" s="23"/>
      <c r="UCD51" s="23"/>
      <c r="UCE51" s="23"/>
      <c r="UCF51" s="23"/>
      <c r="UCG51" s="23"/>
      <c r="UCH51" s="23"/>
      <c r="UCI51" s="23"/>
      <c r="UCJ51" s="23"/>
      <c r="UCK51" s="23"/>
      <c r="UCL51" s="23"/>
      <c r="UCM51" s="23"/>
      <c r="UCN51" s="23"/>
      <c r="UCO51" s="23"/>
      <c r="UCP51" s="23"/>
      <c r="UCQ51" s="23"/>
      <c r="UCR51" s="23"/>
      <c r="UCS51" s="23"/>
      <c r="UCT51" s="23"/>
      <c r="UCU51" s="23"/>
      <c r="UCV51" s="23"/>
      <c r="UCW51" s="23"/>
      <c r="UCX51" s="23"/>
      <c r="UCY51" s="23"/>
      <c r="UCZ51" s="23"/>
      <c r="UDA51" s="23"/>
      <c r="UDB51" s="23"/>
      <c r="UDC51" s="23"/>
      <c r="UDD51" s="23"/>
      <c r="UDE51" s="23"/>
      <c r="UDF51" s="23"/>
      <c r="UDG51" s="23"/>
      <c r="UDH51" s="23"/>
      <c r="UDI51" s="23"/>
      <c r="UDJ51" s="23"/>
      <c r="UDK51" s="23"/>
      <c r="UDL51" s="23"/>
      <c r="UDM51" s="23"/>
      <c r="UDN51" s="23"/>
      <c r="UDO51" s="23"/>
      <c r="UDP51" s="23"/>
      <c r="UDQ51" s="23"/>
      <c r="UDR51" s="23"/>
      <c r="UDS51" s="23"/>
      <c r="UDT51" s="23"/>
      <c r="UDU51" s="23"/>
      <c r="UDV51" s="23"/>
      <c r="UDW51" s="23"/>
      <c r="UDX51" s="23"/>
      <c r="UDY51" s="23"/>
      <c r="UDZ51" s="23"/>
      <c r="UEA51" s="23"/>
      <c r="UEB51" s="23"/>
      <c r="UEC51" s="23"/>
      <c r="UED51" s="23"/>
      <c r="UEE51" s="23"/>
      <c r="UEF51" s="23"/>
      <c r="UEG51" s="23"/>
      <c r="UEH51" s="23"/>
      <c r="UEI51" s="23"/>
      <c r="UEJ51" s="23"/>
      <c r="UEK51" s="23"/>
      <c r="UEL51" s="23"/>
      <c r="UEM51" s="23"/>
      <c r="UEN51" s="23"/>
      <c r="UEO51" s="23"/>
      <c r="UEP51" s="23"/>
      <c r="UEQ51" s="23"/>
      <c r="UER51" s="23"/>
      <c r="UES51" s="23"/>
      <c r="UET51" s="23"/>
      <c r="UEU51" s="23"/>
      <c r="UEV51" s="23"/>
      <c r="UEW51" s="23"/>
      <c r="UEX51" s="23"/>
      <c r="UEY51" s="23"/>
      <c r="UEZ51" s="23"/>
      <c r="UFA51" s="23"/>
      <c r="UFB51" s="23"/>
      <c r="UFC51" s="23"/>
      <c r="UFD51" s="23"/>
      <c r="UFE51" s="23"/>
      <c r="UFF51" s="23"/>
      <c r="UFG51" s="23"/>
      <c r="UFH51" s="23"/>
      <c r="UFI51" s="23"/>
      <c r="UFJ51" s="23"/>
      <c r="UFK51" s="23"/>
      <c r="UFL51" s="23"/>
      <c r="UFM51" s="23"/>
      <c r="UFN51" s="23"/>
      <c r="UFO51" s="23"/>
      <c r="UFP51" s="23"/>
      <c r="UFQ51" s="23"/>
      <c r="UFR51" s="23"/>
      <c r="UFS51" s="23"/>
      <c r="UFT51" s="23"/>
      <c r="UFU51" s="23"/>
      <c r="UFV51" s="23"/>
      <c r="UFW51" s="23"/>
      <c r="UFX51" s="23"/>
      <c r="UFY51" s="23"/>
      <c r="UFZ51" s="23"/>
      <c r="UGA51" s="23"/>
      <c r="UGB51" s="23"/>
      <c r="UGC51" s="23"/>
      <c r="UGD51" s="23"/>
      <c r="UGE51" s="23"/>
      <c r="UGF51" s="23"/>
      <c r="UGG51" s="23"/>
      <c r="UGH51" s="23"/>
      <c r="UGI51" s="23"/>
      <c r="UGJ51" s="23"/>
      <c r="UGK51" s="23"/>
      <c r="UGL51" s="23"/>
      <c r="UGM51" s="23"/>
      <c r="UGN51" s="23"/>
      <c r="UGO51" s="23"/>
      <c r="UGP51" s="23"/>
      <c r="UGQ51" s="23"/>
      <c r="UGR51" s="23"/>
      <c r="UGS51" s="23"/>
      <c r="UGT51" s="23"/>
      <c r="UGU51" s="23"/>
      <c r="UGV51" s="23"/>
      <c r="UGW51" s="23"/>
      <c r="UGX51" s="23"/>
      <c r="UGY51" s="23"/>
      <c r="UGZ51" s="23"/>
      <c r="UHA51" s="23"/>
      <c r="UHB51" s="23"/>
      <c r="UHC51" s="23"/>
      <c r="UHD51" s="23"/>
      <c r="UHE51" s="23"/>
      <c r="UHF51" s="23"/>
      <c r="UHG51" s="23"/>
      <c r="UHH51" s="23"/>
      <c r="UHI51" s="23"/>
      <c r="UHJ51" s="23"/>
      <c r="UHK51" s="23"/>
      <c r="UHL51" s="23"/>
      <c r="UHM51" s="23"/>
      <c r="UHN51" s="23"/>
      <c r="UHO51" s="23"/>
      <c r="UHP51" s="23"/>
      <c r="UHQ51" s="23"/>
      <c r="UHR51" s="23"/>
      <c r="UHS51" s="23"/>
      <c r="UHT51" s="23"/>
      <c r="UHU51" s="23"/>
      <c r="UHV51" s="23"/>
      <c r="UHW51" s="23"/>
      <c r="UHX51" s="23"/>
      <c r="UHY51" s="23"/>
      <c r="UHZ51" s="23"/>
      <c r="UIA51" s="23"/>
      <c r="UIB51" s="23"/>
      <c r="UIC51" s="23"/>
      <c r="UID51" s="23"/>
      <c r="UIE51" s="23"/>
      <c r="UIF51" s="23"/>
      <c r="UIG51" s="23"/>
      <c r="UIH51" s="23"/>
      <c r="UII51" s="23"/>
      <c r="UIJ51" s="23"/>
      <c r="UIK51" s="23"/>
      <c r="UIL51" s="23"/>
      <c r="UIM51" s="23"/>
      <c r="UIN51" s="23"/>
      <c r="UIO51" s="23"/>
      <c r="UIP51" s="23"/>
      <c r="UIQ51" s="23"/>
      <c r="UIR51" s="23"/>
      <c r="UIS51" s="23"/>
      <c r="UIT51" s="23"/>
      <c r="UIU51" s="23"/>
      <c r="UIV51" s="23"/>
      <c r="UIW51" s="23"/>
      <c r="UIX51" s="23"/>
      <c r="UIY51" s="23"/>
      <c r="UIZ51" s="23"/>
      <c r="UJA51" s="23"/>
      <c r="UJB51" s="23"/>
      <c r="UJC51" s="23"/>
      <c r="UJD51" s="23"/>
      <c r="UJE51" s="23"/>
      <c r="UJF51" s="23"/>
      <c r="UJG51" s="23"/>
      <c r="UJH51" s="23"/>
      <c r="UJI51" s="23"/>
      <c r="UJJ51" s="23"/>
      <c r="UJK51" s="23"/>
      <c r="UJL51" s="23"/>
      <c r="UJM51" s="23"/>
      <c r="UJN51" s="23"/>
      <c r="UJO51" s="23"/>
      <c r="UJP51" s="23"/>
      <c r="UJQ51" s="23"/>
      <c r="UJR51" s="23"/>
      <c r="UJS51" s="23"/>
      <c r="UJT51" s="23"/>
      <c r="UJU51" s="23"/>
      <c r="UJV51" s="23"/>
      <c r="UJW51" s="23"/>
      <c r="UJX51" s="23"/>
      <c r="UJY51" s="23"/>
      <c r="UJZ51" s="23"/>
      <c r="UKA51" s="23"/>
      <c r="UKB51" s="23"/>
      <c r="UKC51" s="23"/>
      <c r="UKD51" s="23"/>
      <c r="UKE51" s="23"/>
      <c r="UKF51" s="23"/>
      <c r="UKG51" s="23"/>
      <c r="UKH51" s="23"/>
      <c r="UKI51" s="23"/>
      <c r="UKJ51" s="23"/>
      <c r="UKK51" s="23"/>
      <c r="UKL51" s="23"/>
      <c r="UKM51" s="23"/>
      <c r="UKN51" s="23"/>
      <c r="UKO51" s="23"/>
      <c r="UKP51" s="23"/>
      <c r="UKQ51" s="23"/>
      <c r="UKR51" s="23"/>
      <c r="UKS51" s="23"/>
      <c r="UKT51" s="23"/>
      <c r="UKU51" s="23"/>
      <c r="UKV51" s="23"/>
      <c r="UKW51" s="23"/>
      <c r="UKX51" s="23"/>
      <c r="UKY51" s="23"/>
      <c r="UKZ51" s="23"/>
      <c r="ULA51" s="23"/>
      <c r="ULB51" s="23"/>
      <c r="ULC51" s="23"/>
      <c r="ULD51" s="23"/>
      <c r="ULE51" s="23"/>
      <c r="ULF51" s="23"/>
      <c r="ULG51" s="23"/>
      <c r="ULH51" s="23"/>
      <c r="ULI51" s="23"/>
      <c r="ULJ51" s="23"/>
      <c r="ULK51" s="23"/>
      <c r="ULL51" s="23"/>
      <c r="ULM51" s="23"/>
      <c r="ULN51" s="23"/>
      <c r="ULO51" s="23"/>
      <c r="ULP51" s="23"/>
      <c r="ULQ51" s="23"/>
      <c r="ULR51" s="23"/>
      <c r="ULS51" s="23"/>
      <c r="ULT51" s="23"/>
      <c r="ULU51" s="23"/>
      <c r="ULV51" s="23"/>
      <c r="ULW51" s="23"/>
      <c r="ULX51" s="23"/>
      <c r="ULY51" s="23"/>
      <c r="ULZ51" s="23"/>
      <c r="UMA51" s="23"/>
      <c r="UMB51" s="23"/>
      <c r="UMC51" s="23"/>
      <c r="UMD51" s="23"/>
      <c r="UME51" s="23"/>
      <c r="UMF51" s="23"/>
      <c r="UMG51" s="23"/>
      <c r="UMH51" s="23"/>
      <c r="UMI51" s="23"/>
      <c r="UMJ51" s="23"/>
      <c r="UMK51" s="23"/>
      <c r="UML51" s="23"/>
      <c r="UMM51" s="23"/>
      <c r="UMN51" s="23"/>
      <c r="UMO51" s="23"/>
      <c r="UMP51" s="23"/>
      <c r="UMQ51" s="23"/>
      <c r="UMR51" s="23"/>
      <c r="UMS51" s="23"/>
      <c r="UMT51" s="23"/>
      <c r="UMU51" s="23"/>
      <c r="UMV51" s="23"/>
      <c r="UMW51" s="23"/>
      <c r="UMX51" s="23"/>
      <c r="UMY51" s="23"/>
      <c r="UMZ51" s="23"/>
      <c r="UNA51" s="23"/>
      <c r="UNB51" s="23"/>
      <c r="UNC51" s="23"/>
      <c r="UND51" s="23"/>
      <c r="UNE51" s="23"/>
      <c r="UNF51" s="23"/>
      <c r="UNG51" s="23"/>
      <c r="UNH51" s="23"/>
      <c r="UNI51" s="23"/>
      <c r="UNJ51" s="23"/>
      <c r="UNK51" s="23"/>
      <c r="UNL51" s="23"/>
      <c r="UNM51" s="23"/>
      <c r="UNN51" s="23"/>
      <c r="UNO51" s="23"/>
      <c r="UNP51" s="23"/>
      <c r="UNQ51" s="23"/>
      <c r="UNR51" s="23"/>
      <c r="UNS51" s="23"/>
      <c r="UNT51" s="23"/>
      <c r="UNU51" s="23"/>
      <c r="UNV51" s="23"/>
      <c r="UNW51" s="23"/>
      <c r="UNX51" s="23"/>
      <c r="UNY51" s="23"/>
      <c r="UNZ51" s="23"/>
      <c r="UOA51" s="23"/>
      <c r="UOB51" s="23"/>
      <c r="UOC51" s="23"/>
      <c r="UOD51" s="23"/>
      <c r="UOE51" s="23"/>
      <c r="UOF51" s="23"/>
      <c r="UOG51" s="23"/>
      <c r="UOH51" s="23"/>
      <c r="UOI51" s="23"/>
      <c r="UOJ51" s="23"/>
      <c r="UOK51" s="23"/>
      <c r="UOL51" s="23"/>
      <c r="UOM51" s="23"/>
      <c r="UON51" s="23"/>
      <c r="UOO51" s="23"/>
      <c r="UOP51" s="23"/>
      <c r="UOQ51" s="23"/>
      <c r="UOR51" s="23"/>
      <c r="UOS51" s="23"/>
      <c r="UOT51" s="23"/>
      <c r="UOU51" s="23"/>
      <c r="UOV51" s="23"/>
      <c r="UOW51" s="23"/>
      <c r="UOX51" s="23"/>
      <c r="UOY51" s="23"/>
      <c r="UOZ51" s="23"/>
      <c r="UPA51" s="23"/>
      <c r="UPB51" s="23"/>
      <c r="UPC51" s="23"/>
      <c r="UPD51" s="23"/>
      <c r="UPE51" s="23"/>
      <c r="UPF51" s="23"/>
      <c r="UPG51" s="23"/>
      <c r="UPH51" s="23"/>
      <c r="UPI51" s="23"/>
      <c r="UPJ51" s="23"/>
      <c r="UPK51" s="23"/>
      <c r="UPL51" s="23"/>
      <c r="UPM51" s="23"/>
      <c r="UPN51" s="23"/>
      <c r="UPO51" s="23"/>
      <c r="UPP51" s="23"/>
      <c r="UPQ51" s="23"/>
      <c r="UPR51" s="23"/>
      <c r="UPS51" s="23"/>
      <c r="UPT51" s="23"/>
      <c r="UPU51" s="23"/>
      <c r="UPV51" s="23"/>
      <c r="UPW51" s="23"/>
      <c r="UPX51" s="23"/>
      <c r="UPY51" s="23"/>
      <c r="UPZ51" s="23"/>
      <c r="UQA51" s="23"/>
      <c r="UQB51" s="23"/>
      <c r="UQC51" s="23"/>
      <c r="UQD51" s="23"/>
      <c r="UQE51" s="23"/>
      <c r="UQF51" s="23"/>
      <c r="UQG51" s="23"/>
      <c r="UQH51" s="23"/>
      <c r="UQI51" s="23"/>
      <c r="UQJ51" s="23"/>
      <c r="UQK51" s="23"/>
      <c r="UQL51" s="23"/>
      <c r="UQM51" s="23"/>
      <c r="UQN51" s="23"/>
      <c r="UQO51" s="23"/>
      <c r="UQP51" s="23"/>
      <c r="UQQ51" s="23"/>
      <c r="UQR51" s="23"/>
      <c r="UQS51" s="23"/>
      <c r="UQT51" s="23"/>
      <c r="UQU51" s="23"/>
      <c r="UQV51" s="23"/>
      <c r="UQW51" s="23"/>
      <c r="UQX51" s="23"/>
      <c r="UQY51" s="23"/>
      <c r="UQZ51" s="23"/>
      <c r="URA51" s="23"/>
      <c r="URB51" s="23"/>
      <c r="URC51" s="23"/>
      <c r="URD51" s="23"/>
      <c r="URE51" s="23"/>
      <c r="URF51" s="23"/>
      <c r="URG51" s="23"/>
      <c r="URH51" s="23"/>
      <c r="URI51" s="23"/>
      <c r="URJ51" s="23"/>
      <c r="URK51" s="23"/>
      <c r="URL51" s="23"/>
      <c r="URM51" s="23"/>
      <c r="URN51" s="23"/>
      <c r="URO51" s="23"/>
      <c r="URP51" s="23"/>
      <c r="URQ51" s="23"/>
      <c r="URR51" s="23"/>
      <c r="URS51" s="23"/>
      <c r="URT51" s="23"/>
      <c r="URU51" s="23"/>
      <c r="URV51" s="23"/>
      <c r="URW51" s="23"/>
      <c r="URX51" s="23"/>
      <c r="URY51" s="23"/>
      <c r="URZ51" s="23"/>
      <c r="USA51" s="23"/>
      <c r="USB51" s="23"/>
      <c r="USC51" s="23"/>
      <c r="USD51" s="23"/>
      <c r="USE51" s="23"/>
      <c r="USF51" s="23"/>
      <c r="USG51" s="23"/>
      <c r="USH51" s="23"/>
      <c r="USI51" s="23"/>
      <c r="USJ51" s="23"/>
      <c r="USK51" s="23"/>
      <c r="USL51" s="23"/>
      <c r="USM51" s="23"/>
      <c r="USN51" s="23"/>
      <c r="USO51" s="23"/>
      <c r="USP51" s="23"/>
      <c r="USQ51" s="23"/>
      <c r="USR51" s="23"/>
      <c r="USS51" s="23"/>
      <c r="UST51" s="23"/>
      <c r="USU51" s="23"/>
      <c r="USV51" s="23"/>
      <c r="USW51" s="23"/>
      <c r="USX51" s="23"/>
      <c r="USY51" s="23"/>
      <c r="USZ51" s="23"/>
      <c r="UTA51" s="23"/>
      <c r="UTB51" s="23"/>
      <c r="UTC51" s="23"/>
      <c r="UTD51" s="23"/>
      <c r="UTE51" s="23"/>
      <c r="UTF51" s="23"/>
      <c r="UTG51" s="23"/>
      <c r="UTH51" s="23"/>
      <c r="UTI51" s="23"/>
      <c r="UTJ51" s="23"/>
      <c r="UTK51" s="23"/>
      <c r="UTL51" s="23"/>
      <c r="UTM51" s="23"/>
      <c r="UTN51" s="23"/>
      <c r="UTO51" s="23"/>
      <c r="UTP51" s="23"/>
      <c r="UTQ51" s="23"/>
      <c r="UTR51" s="23"/>
      <c r="UTS51" s="23"/>
      <c r="UTT51" s="23"/>
      <c r="UTU51" s="23"/>
      <c r="UTV51" s="23"/>
      <c r="UTW51" s="23"/>
      <c r="UTX51" s="23"/>
      <c r="UTY51" s="23"/>
      <c r="UTZ51" s="23"/>
      <c r="UUA51" s="23"/>
      <c r="UUB51" s="23"/>
      <c r="UUC51" s="23"/>
      <c r="UUD51" s="23"/>
      <c r="UUE51" s="23"/>
      <c r="UUF51" s="23"/>
      <c r="UUG51" s="23"/>
      <c r="UUH51" s="23"/>
      <c r="UUI51" s="23"/>
      <c r="UUJ51" s="23"/>
      <c r="UUK51" s="23"/>
      <c r="UUL51" s="23"/>
      <c r="UUM51" s="23"/>
      <c r="UUN51" s="23"/>
      <c r="UUO51" s="23"/>
      <c r="UUP51" s="23"/>
      <c r="UUQ51" s="23"/>
      <c r="UUR51" s="23"/>
      <c r="UUS51" s="23"/>
      <c r="UUT51" s="23"/>
      <c r="UUU51" s="23"/>
      <c r="UUV51" s="23"/>
      <c r="UUW51" s="23"/>
      <c r="UUX51" s="23"/>
      <c r="UUY51" s="23"/>
      <c r="UUZ51" s="23"/>
      <c r="UVA51" s="23"/>
      <c r="UVB51" s="23"/>
      <c r="UVC51" s="23"/>
      <c r="UVD51" s="23"/>
      <c r="UVE51" s="23"/>
      <c r="UVF51" s="23"/>
      <c r="UVG51" s="23"/>
      <c r="UVH51" s="23"/>
      <c r="UVI51" s="23"/>
      <c r="UVJ51" s="23"/>
      <c r="UVK51" s="23"/>
      <c r="UVL51" s="23"/>
      <c r="UVM51" s="23"/>
      <c r="UVN51" s="23"/>
      <c r="UVO51" s="23"/>
      <c r="UVP51" s="23"/>
      <c r="UVQ51" s="23"/>
      <c r="UVR51" s="23"/>
      <c r="UVS51" s="23"/>
      <c r="UVT51" s="23"/>
      <c r="UVU51" s="23"/>
      <c r="UVV51" s="23"/>
      <c r="UVW51" s="23"/>
      <c r="UVX51" s="23"/>
      <c r="UVY51" s="23"/>
      <c r="UVZ51" s="23"/>
      <c r="UWA51" s="23"/>
      <c r="UWB51" s="23"/>
      <c r="UWC51" s="23"/>
      <c r="UWD51" s="23"/>
      <c r="UWE51" s="23"/>
      <c r="UWF51" s="23"/>
      <c r="UWG51" s="23"/>
      <c r="UWH51" s="23"/>
      <c r="UWI51" s="23"/>
      <c r="UWJ51" s="23"/>
      <c r="UWK51" s="23"/>
      <c r="UWL51" s="23"/>
      <c r="UWM51" s="23"/>
      <c r="UWN51" s="23"/>
      <c r="UWO51" s="23"/>
      <c r="UWP51" s="23"/>
      <c r="UWQ51" s="23"/>
      <c r="UWR51" s="23"/>
      <c r="UWS51" s="23"/>
      <c r="UWT51" s="23"/>
      <c r="UWU51" s="23"/>
      <c r="UWV51" s="23"/>
      <c r="UWW51" s="23"/>
      <c r="UWX51" s="23"/>
      <c r="UWY51" s="23"/>
      <c r="UWZ51" s="23"/>
      <c r="UXA51" s="23"/>
      <c r="UXB51" s="23"/>
      <c r="UXC51" s="23"/>
      <c r="UXD51" s="23"/>
      <c r="UXE51" s="23"/>
      <c r="UXF51" s="23"/>
      <c r="UXG51" s="23"/>
      <c r="UXH51" s="23"/>
      <c r="UXI51" s="23"/>
      <c r="UXJ51" s="23"/>
      <c r="UXK51" s="23"/>
      <c r="UXL51" s="23"/>
      <c r="UXM51" s="23"/>
      <c r="UXN51" s="23"/>
      <c r="UXO51" s="23"/>
      <c r="UXP51" s="23"/>
      <c r="UXQ51" s="23"/>
      <c r="UXR51" s="23"/>
      <c r="UXS51" s="23"/>
      <c r="UXT51" s="23"/>
      <c r="UXU51" s="23"/>
      <c r="UXV51" s="23"/>
      <c r="UXW51" s="23"/>
      <c r="UXX51" s="23"/>
      <c r="UXY51" s="23"/>
      <c r="UXZ51" s="23"/>
      <c r="UYA51" s="23"/>
      <c r="UYB51" s="23"/>
      <c r="UYC51" s="23"/>
      <c r="UYD51" s="23"/>
      <c r="UYE51" s="23"/>
      <c r="UYF51" s="23"/>
      <c r="UYG51" s="23"/>
      <c r="UYH51" s="23"/>
      <c r="UYI51" s="23"/>
      <c r="UYJ51" s="23"/>
      <c r="UYK51" s="23"/>
      <c r="UYL51" s="23"/>
      <c r="UYM51" s="23"/>
      <c r="UYN51" s="23"/>
      <c r="UYO51" s="23"/>
      <c r="UYP51" s="23"/>
      <c r="UYQ51" s="23"/>
      <c r="UYR51" s="23"/>
      <c r="UYS51" s="23"/>
      <c r="UYT51" s="23"/>
      <c r="UYU51" s="23"/>
      <c r="UYV51" s="23"/>
      <c r="UYW51" s="23"/>
      <c r="UYX51" s="23"/>
      <c r="UYY51" s="23"/>
      <c r="UYZ51" s="23"/>
      <c r="UZA51" s="23"/>
      <c r="UZB51" s="23"/>
      <c r="UZC51" s="23"/>
      <c r="UZD51" s="23"/>
      <c r="UZE51" s="23"/>
      <c r="UZF51" s="23"/>
      <c r="UZG51" s="23"/>
      <c r="UZH51" s="23"/>
      <c r="UZI51" s="23"/>
      <c r="UZJ51" s="23"/>
      <c r="UZK51" s="23"/>
      <c r="UZL51" s="23"/>
      <c r="UZM51" s="23"/>
      <c r="UZN51" s="23"/>
      <c r="UZO51" s="23"/>
      <c r="UZP51" s="23"/>
      <c r="UZQ51" s="23"/>
      <c r="UZR51" s="23"/>
      <c r="UZS51" s="23"/>
      <c r="UZT51" s="23"/>
      <c r="UZU51" s="23"/>
      <c r="UZV51" s="23"/>
      <c r="UZW51" s="23"/>
      <c r="UZX51" s="23"/>
      <c r="UZY51" s="23"/>
      <c r="UZZ51" s="23"/>
      <c r="VAA51" s="23"/>
      <c r="VAB51" s="23"/>
      <c r="VAC51" s="23"/>
      <c r="VAD51" s="23"/>
      <c r="VAE51" s="23"/>
      <c r="VAF51" s="23"/>
      <c r="VAG51" s="23"/>
      <c r="VAH51" s="23"/>
      <c r="VAI51" s="23"/>
      <c r="VAJ51" s="23"/>
      <c r="VAK51" s="23"/>
      <c r="VAL51" s="23"/>
      <c r="VAM51" s="23"/>
      <c r="VAN51" s="23"/>
      <c r="VAO51" s="23"/>
      <c r="VAP51" s="23"/>
      <c r="VAQ51" s="23"/>
      <c r="VAR51" s="23"/>
      <c r="VAS51" s="23"/>
      <c r="VAT51" s="23"/>
      <c r="VAU51" s="23"/>
      <c r="VAV51" s="23"/>
      <c r="VAW51" s="23"/>
      <c r="VAX51" s="23"/>
      <c r="VAY51" s="23"/>
      <c r="VAZ51" s="23"/>
      <c r="VBA51" s="23"/>
      <c r="VBB51" s="23"/>
      <c r="VBC51" s="23"/>
      <c r="VBD51" s="23"/>
      <c r="VBE51" s="23"/>
      <c r="VBF51" s="23"/>
      <c r="VBG51" s="23"/>
      <c r="VBH51" s="23"/>
      <c r="VBI51" s="23"/>
      <c r="VBJ51" s="23"/>
      <c r="VBK51" s="23"/>
      <c r="VBL51" s="23"/>
      <c r="VBM51" s="23"/>
      <c r="VBN51" s="23"/>
      <c r="VBO51" s="23"/>
      <c r="VBP51" s="23"/>
      <c r="VBQ51" s="23"/>
      <c r="VBR51" s="23"/>
      <c r="VBS51" s="23"/>
      <c r="VBT51" s="23"/>
      <c r="VBU51" s="23"/>
      <c r="VBV51" s="23"/>
      <c r="VBW51" s="23"/>
      <c r="VBX51" s="23"/>
      <c r="VBY51" s="23"/>
      <c r="VBZ51" s="23"/>
      <c r="VCA51" s="23"/>
      <c r="VCB51" s="23"/>
      <c r="VCC51" s="23"/>
      <c r="VCD51" s="23"/>
      <c r="VCE51" s="23"/>
      <c r="VCF51" s="23"/>
      <c r="VCG51" s="23"/>
      <c r="VCH51" s="23"/>
      <c r="VCI51" s="23"/>
      <c r="VCJ51" s="23"/>
      <c r="VCK51" s="23"/>
      <c r="VCL51" s="23"/>
      <c r="VCM51" s="23"/>
      <c r="VCN51" s="23"/>
      <c r="VCO51" s="23"/>
      <c r="VCP51" s="23"/>
      <c r="VCQ51" s="23"/>
      <c r="VCR51" s="23"/>
      <c r="VCS51" s="23"/>
      <c r="VCT51" s="23"/>
      <c r="VCU51" s="23"/>
      <c r="VCV51" s="23"/>
      <c r="VCW51" s="23"/>
      <c r="VCX51" s="23"/>
      <c r="VCY51" s="23"/>
      <c r="VCZ51" s="23"/>
      <c r="VDA51" s="23"/>
      <c r="VDB51" s="23"/>
      <c r="VDC51" s="23"/>
      <c r="VDD51" s="23"/>
      <c r="VDE51" s="23"/>
      <c r="VDF51" s="23"/>
      <c r="VDG51" s="23"/>
      <c r="VDH51" s="23"/>
      <c r="VDI51" s="23"/>
      <c r="VDJ51" s="23"/>
      <c r="VDK51" s="23"/>
      <c r="VDL51" s="23"/>
      <c r="VDM51" s="23"/>
      <c r="VDN51" s="23"/>
      <c r="VDO51" s="23"/>
      <c r="VDP51" s="23"/>
      <c r="VDQ51" s="23"/>
      <c r="VDR51" s="23"/>
      <c r="VDS51" s="23"/>
      <c r="VDT51" s="23"/>
      <c r="VDU51" s="23"/>
      <c r="VDV51" s="23"/>
      <c r="VDW51" s="23"/>
      <c r="VDX51" s="23"/>
      <c r="VDY51" s="23"/>
      <c r="VDZ51" s="23"/>
      <c r="VEA51" s="23"/>
      <c r="VEB51" s="23"/>
      <c r="VEC51" s="23"/>
      <c r="VED51" s="23"/>
      <c r="VEE51" s="23"/>
      <c r="VEF51" s="23"/>
      <c r="VEG51" s="23"/>
      <c r="VEH51" s="23"/>
      <c r="VEI51" s="23"/>
      <c r="VEJ51" s="23"/>
      <c r="VEK51" s="23"/>
      <c r="VEL51" s="23"/>
      <c r="VEM51" s="23"/>
      <c r="VEN51" s="23"/>
      <c r="VEO51" s="23"/>
      <c r="VEP51" s="23"/>
      <c r="VEQ51" s="23"/>
      <c r="VER51" s="23"/>
      <c r="VES51" s="23"/>
      <c r="VET51" s="23"/>
      <c r="VEU51" s="23"/>
      <c r="VEV51" s="23"/>
      <c r="VEW51" s="23"/>
      <c r="VEX51" s="23"/>
      <c r="VEY51" s="23"/>
      <c r="VEZ51" s="23"/>
      <c r="VFA51" s="23"/>
      <c r="VFB51" s="23"/>
      <c r="VFC51" s="23"/>
      <c r="VFD51" s="23"/>
      <c r="VFE51" s="23"/>
      <c r="VFF51" s="23"/>
      <c r="VFG51" s="23"/>
      <c r="VFH51" s="23"/>
      <c r="VFI51" s="23"/>
      <c r="VFJ51" s="23"/>
      <c r="VFK51" s="23"/>
      <c r="VFL51" s="23"/>
      <c r="VFM51" s="23"/>
      <c r="VFN51" s="23"/>
      <c r="VFO51" s="23"/>
      <c r="VFP51" s="23"/>
      <c r="VFQ51" s="23"/>
      <c r="VFR51" s="23"/>
      <c r="VFS51" s="23"/>
      <c r="VFT51" s="23"/>
      <c r="VFU51" s="23"/>
      <c r="VFV51" s="23"/>
      <c r="VFW51" s="23"/>
      <c r="VFX51" s="23"/>
      <c r="VFY51" s="23"/>
      <c r="VFZ51" s="23"/>
      <c r="VGA51" s="23"/>
      <c r="VGB51" s="23"/>
      <c r="VGC51" s="23"/>
      <c r="VGD51" s="23"/>
      <c r="VGE51" s="23"/>
      <c r="VGF51" s="23"/>
      <c r="VGG51" s="23"/>
      <c r="VGH51" s="23"/>
      <c r="VGI51" s="23"/>
      <c r="VGJ51" s="23"/>
      <c r="VGK51" s="23"/>
      <c r="VGL51" s="23"/>
      <c r="VGM51" s="23"/>
      <c r="VGN51" s="23"/>
      <c r="VGO51" s="23"/>
      <c r="VGP51" s="23"/>
      <c r="VGQ51" s="23"/>
      <c r="VGR51" s="23"/>
      <c r="VGS51" s="23"/>
      <c r="VGT51" s="23"/>
      <c r="VGU51" s="23"/>
      <c r="VGV51" s="23"/>
      <c r="VGW51" s="23"/>
      <c r="VGX51" s="23"/>
      <c r="VGY51" s="23"/>
      <c r="VGZ51" s="23"/>
      <c r="VHA51" s="23"/>
      <c r="VHB51" s="23"/>
      <c r="VHC51" s="23"/>
      <c r="VHD51" s="23"/>
      <c r="VHE51" s="23"/>
      <c r="VHF51" s="23"/>
      <c r="VHG51" s="23"/>
      <c r="VHH51" s="23"/>
      <c r="VHI51" s="23"/>
      <c r="VHJ51" s="23"/>
      <c r="VHK51" s="23"/>
      <c r="VHL51" s="23"/>
      <c r="VHM51" s="23"/>
      <c r="VHN51" s="23"/>
      <c r="VHO51" s="23"/>
      <c r="VHP51" s="23"/>
      <c r="VHQ51" s="23"/>
      <c r="VHR51" s="23"/>
      <c r="VHS51" s="23"/>
      <c r="VHT51" s="23"/>
      <c r="VHU51" s="23"/>
      <c r="VHV51" s="23"/>
      <c r="VHW51" s="23"/>
      <c r="VHX51" s="23"/>
      <c r="VHY51" s="23"/>
      <c r="VHZ51" s="23"/>
      <c r="VIA51" s="23"/>
      <c r="VIB51" s="23"/>
      <c r="VIC51" s="23"/>
      <c r="VID51" s="23"/>
      <c r="VIE51" s="23"/>
      <c r="VIF51" s="23"/>
      <c r="VIG51" s="23"/>
      <c r="VIH51" s="23"/>
      <c r="VII51" s="23"/>
      <c r="VIJ51" s="23"/>
      <c r="VIK51" s="23"/>
      <c r="VIL51" s="23"/>
      <c r="VIM51" s="23"/>
      <c r="VIN51" s="23"/>
      <c r="VIO51" s="23"/>
      <c r="VIP51" s="23"/>
      <c r="VIQ51" s="23"/>
      <c r="VIR51" s="23"/>
      <c r="VIS51" s="23"/>
      <c r="VIT51" s="23"/>
      <c r="VIU51" s="23"/>
      <c r="VIV51" s="23"/>
      <c r="VIW51" s="23"/>
      <c r="VIX51" s="23"/>
      <c r="VIY51" s="23"/>
      <c r="VIZ51" s="23"/>
      <c r="VJA51" s="23"/>
      <c r="VJB51" s="23"/>
      <c r="VJC51" s="23"/>
      <c r="VJD51" s="23"/>
      <c r="VJE51" s="23"/>
      <c r="VJF51" s="23"/>
      <c r="VJG51" s="23"/>
      <c r="VJH51" s="23"/>
      <c r="VJI51" s="23"/>
      <c r="VJJ51" s="23"/>
      <c r="VJK51" s="23"/>
      <c r="VJL51" s="23"/>
      <c r="VJM51" s="23"/>
      <c r="VJN51" s="23"/>
      <c r="VJO51" s="23"/>
      <c r="VJP51" s="23"/>
      <c r="VJQ51" s="23"/>
      <c r="VJR51" s="23"/>
      <c r="VJS51" s="23"/>
      <c r="VJT51" s="23"/>
      <c r="VJU51" s="23"/>
      <c r="VJV51" s="23"/>
      <c r="VJW51" s="23"/>
      <c r="VJX51" s="23"/>
      <c r="VJY51" s="23"/>
      <c r="VJZ51" s="23"/>
      <c r="VKA51" s="23"/>
      <c r="VKB51" s="23"/>
      <c r="VKC51" s="23"/>
      <c r="VKD51" s="23"/>
      <c r="VKE51" s="23"/>
      <c r="VKF51" s="23"/>
      <c r="VKG51" s="23"/>
      <c r="VKH51" s="23"/>
      <c r="VKI51" s="23"/>
      <c r="VKJ51" s="23"/>
      <c r="VKK51" s="23"/>
      <c r="VKL51" s="23"/>
      <c r="VKM51" s="23"/>
      <c r="VKN51" s="23"/>
      <c r="VKO51" s="23"/>
      <c r="VKP51" s="23"/>
      <c r="VKQ51" s="23"/>
      <c r="VKR51" s="23"/>
      <c r="VKS51" s="23"/>
      <c r="VKT51" s="23"/>
      <c r="VKU51" s="23"/>
      <c r="VKV51" s="23"/>
      <c r="VKW51" s="23"/>
      <c r="VKX51" s="23"/>
      <c r="VKY51" s="23"/>
      <c r="VKZ51" s="23"/>
      <c r="VLA51" s="23"/>
      <c r="VLB51" s="23"/>
      <c r="VLC51" s="23"/>
      <c r="VLD51" s="23"/>
      <c r="VLE51" s="23"/>
      <c r="VLF51" s="23"/>
      <c r="VLG51" s="23"/>
      <c r="VLH51" s="23"/>
      <c r="VLI51" s="23"/>
      <c r="VLJ51" s="23"/>
      <c r="VLK51" s="23"/>
      <c r="VLL51" s="23"/>
      <c r="VLM51" s="23"/>
      <c r="VLN51" s="23"/>
      <c r="VLO51" s="23"/>
      <c r="VLP51" s="23"/>
      <c r="VLQ51" s="23"/>
      <c r="VLR51" s="23"/>
      <c r="VLS51" s="23"/>
      <c r="VLT51" s="23"/>
      <c r="VLU51" s="23"/>
      <c r="VLV51" s="23"/>
      <c r="VLW51" s="23"/>
      <c r="VLX51" s="23"/>
      <c r="VLY51" s="23"/>
      <c r="VLZ51" s="23"/>
      <c r="VMA51" s="23"/>
      <c r="VMB51" s="23"/>
      <c r="VMC51" s="23"/>
      <c r="VMD51" s="23"/>
      <c r="VME51" s="23"/>
      <c r="VMF51" s="23"/>
      <c r="VMG51" s="23"/>
      <c r="VMH51" s="23"/>
      <c r="VMI51" s="23"/>
      <c r="VMJ51" s="23"/>
      <c r="VMK51" s="23"/>
      <c r="VML51" s="23"/>
      <c r="VMM51" s="23"/>
      <c r="VMN51" s="23"/>
      <c r="VMO51" s="23"/>
      <c r="VMP51" s="23"/>
      <c r="VMQ51" s="23"/>
      <c r="VMR51" s="23"/>
      <c r="VMS51" s="23"/>
      <c r="VMT51" s="23"/>
      <c r="VMU51" s="23"/>
      <c r="VMV51" s="23"/>
      <c r="VMW51" s="23"/>
      <c r="VMX51" s="23"/>
      <c r="VMY51" s="23"/>
      <c r="VMZ51" s="23"/>
      <c r="VNA51" s="23"/>
      <c r="VNB51" s="23"/>
      <c r="VNC51" s="23"/>
      <c r="VND51" s="23"/>
      <c r="VNE51" s="23"/>
      <c r="VNF51" s="23"/>
      <c r="VNG51" s="23"/>
      <c r="VNH51" s="23"/>
      <c r="VNI51" s="23"/>
      <c r="VNJ51" s="23"/>
      <c r="VNK51" s="23"/>
      <c r="VNL51" s="23"/>
      <c r="VNM51" s="23"/>
      <c r="VNN51" s="23"/>
      <c r="VNO51" s="23"/>
      <c r="VNP51" s="23"/>
      <c r="VNQ51" s="23"/>
      <c r="VNR51" s="23"/>
      <c r="VNS51" s="23"/>
      <c r="VNT51" s="23"/>
      <c r="VNU51" s="23"/>
      <c r="VNV51" s="23"/>
      <c r="VNW51" s="23"/>
      <c r="VNX51" s="23"/>
      <c r="VNY51" s="23"/>
      <c r="VNZ51" s="23"/>
      <c r="VOA51" s="23"/>
      <c r="VOB51" s="23"/>
      <c r="VOC51" s="23"/>
      <c r="VOD51" s="23"/>
      <c r="VOE51" s="23"/>
      <c r="VOF51" s="23"/>
      <c r="VOG51" s="23"/>
      <c r="VOH51" s="23"/>
      <c r="VOI51" s="23"/>
      <c r="VOJ51" s="23"/>
      <c r="VOK51" s="23"/>
      <c r="VOL51" s="23"/>
      <c r="VOM51" s="23"/>
      <c r="VON51" s="23"/>
      <c r="VOO51" s="23"/>
      <c r="VOP51" s="23"/>
      <c r="VOQ51" s="23"/>
      <c r="VOR51" s="23"/>
      <c r="VOS51" s="23"/>
      <c r="VOT51" s="23"/>
      <c r="VOU51" s="23"/>
      <c r="VOV51" s="23"/>
      <c r="VOW51" s="23"/>
      <c r="VOX51" s="23"/>
      <c r="VOY51" s="23"/>
      <c r="VOZ51" s="23"/>
      <c r="VPA51" s="23"/>
      <c r="VPB51" s="23"/>
      <c r="VPC51" s="23"/>
      <c r="VPD51" s="23"/>
      <c r="VPE51" s="23"/>
      <c r="VPF51" s="23"/>
      <c r="VPG51" s="23"/>
      <c r="VPH51" s="23"/>
      <c r="VPI51" s="23"/>
      <c r="VPJ51" s="23"/>
      <c r="VPK51" s="23"/>
      <c r="VPL51" s="23"/>
      <c r="VPM51" s="23"/>
      <c r="VPN51" s="23"/>
      <c r="VPO51" s="23"/>
      <c r="VPP51" s="23"/>
      <c r="VPQ51" s="23"/>
      <c r="VPR51" s="23"/>
      <c r="VPS51" s="23"/>
      <c r="VPT51" s="23"/>
      <c r="VPU51" s="23"/>
      <c r="VPV51" s="23"/>
      <c r="VPW51" s="23"/>
      <c r="VPX51" s="23"/>
      <c r="VPY51" s="23"/>
      <c r="VPZ51" s="23"/>
      <c r="VQA51" s="23"/>
      <c r="VQB51" s="23"/>
      <c r="VQC51" s="23"/>
      <c r="VQD51" s="23"/>
      <c r="VQE51" s="23"/>
      <c r="VQF51" s="23"/>
      <c r="VQG51" s="23"/>
      <c r="VQH51" s="23"/>
      <c r="VQI51" s="23"/>
      <c r="VQJ51" s="23"/>
      <c r="VQK51" s="23"/>
      <c r="VQL51" s="23"/>
      <c r="VQM51" s="23"/>
      <c r="VQN51" s="23"/>
      <c r="VQO51" s="23"/>
      <c r="VQP51" s="23"/>
      <c r="VQQ51" s="23"/>
      <c r="VQR51" s="23"/>
      <c r="VQS51" s="23"/>
      <c r="VQT51" s="23"/>
      <c r="VQU51" s="23"/>
      <c r="VQV51" s="23"/>
      <c r="VQW51" s="23"/>
      <c r="VQX51" s="23"/>
      <c r="VQY51" s="23"/>
      <c r="VQZ51" s="23"/>
      <c r="VRA51" s="23"/>
      <c r="VRB51" s="23"/>
      <c r="VRC51" s="23"/>
      <c r="VRD51" s="23"/>
      <c r="VRE51" s="23"/>
      <c r="VRF51" s="23"/>
      <c r="VRG51" s="23"/>
      <c r="VRH51" s="23"/>
      <c r="VRI51" s="23"/>
      <c r="VRJ51" s="23"/>
      <c r="VRK51" s="23"/>
      <c r="VRL51" s="23"/>
      <c r="VRM51" s="23"/>
      <c r="VRN51" s="23"/>
      <c r="VRO51" s="23"/>
      <c r="VRP51" s="23"/>
      <c r="VRQ51" s="23"/>
      <c r="VRR51" s="23"/>
      <c r="VRS51" s="23"/>
      <c r="VRT51" s="23"/>
      <c r="VRU51" s="23"/>
      <c r="VRV51" s="23"/>
      <c r="VRW51" s="23"/>
      <c r="VRX51" s="23"/>
      <c r="VRY51" s="23"/>
      <c r="VRZ51" s="23"/>
      <c r="VSA51" s="23"/>
      <c r="VSB51" s="23"/>
      <c r="VSC51" s="23"/>
      <c r="VSD51" s="23"/>
      <c r="VSE51" s="23"/>
      <c r="VSF51" s="23"/>
      <c r="VSG51" s="23"/>
      <c r="VSH51" s="23"/>
      <c r="VSI51" s="23"/>
      <c r="VSJ51" s="23"/>
      <c r="VSK51" s="23"/>
      <c r="VSL51" s="23"/>
      <c r="VSM51" s="23"/>
      <c r="VSN51" s="23"/>
      <c r="VSO51" s="23"/>
      <c r="VSP51" s="23"/>
      <c r="VSQ51" s="23"/>
      <c r="VSR51" s="23"/>
      <c r="VSS51" s="23"/>
      <c r="VST51" s="23"/>
      <c r="VSU51" s="23"/>
      <c r="VSV51" s="23"/>
      <c r="VSW51" s="23"/>
      <c r="VSX51" s="23"/>
      <c r="VSY51" s="23"/>
      <c r="VSZ51" s="23"/>
      <c r="VTA51" s="23"/>
      <c r="VTB51" s="23"/>
      <c r="VTC51" s="23"/>
      <c r="VTD51" s="23"/>
      <c r="VTE51" s="23"/>
      <c r="VTF51" s="23"/>
      <c r="VTG51" s="23"/>
      <c r="VTH51" s="23"/>
      <c r="VTI51" s="23"/>
      <c r="VTJ51" s="23"/>
      <c r="VTK51" s="23"/>
      <c r="VTL51" s="23"/>
      <c r="VTM51" s="23"/>
      <c r="VTN51" s="23"/>
      <c r="VTO51" s="23"/>
      <c r="VTP51" s="23"/>
      <c r="VTQ51" s="23"/>
      <c r="VTR51" s="23"/>
      <c r="VTS51" s="23"/>
      <c r="VTT51" s="23"/>
      <c r="VTU51" s="23"/>
      <c r="VTV51" s="23"/>
      <c r="VTW51" s="23"/>
      <c r="VTX51" s="23"/>
      <c r="VTY51" s="23"/>
      <c r="VTZ51" s="23"/>
      <c r="VUA51" s="23"/>
      <c r="VUB51" s="23"/>
      <c r="VUC51" s="23"/>
      <c r="VUD51" s="23"/>
      <c r="VUE51" s="23"/>
      <c r="VUF51" s="23"/>
      <c r="VUG51" s="23"/>
      <c r="VUH51" s="23"/>
      <c r="VUI51" s="23"/>
      <c r="VUJ51" s="23"/>
      <c r="VUK51" s="23"/>
      <c r="VUL51" s="23"/>
      <c r="VUM51" s="23"/>
      <c r="VUN51" s="23"/>
      <c r="VUO51" s="23"/>
      <c r="VUP51" s="23"/>
      <c r="VUQ51" s="23"/>
      <c r="VUR51" s="23"/>
      <c r="VUS51" s="23"/>
      <c r="VUT51" s="23"/>
      <c r="VUU51" s="23"/>
      <c r="VUV51" s="23"/>
      <c r="VUW51" s="23"/>
      <c r="VUX51" s="23"/>
      <c r="VUY51" s="23"/>
      <c r="VUZ51" s="23"/>
      <c r="VVA51" s="23"/>
      <c r="VVB51" s="23"/>
      <c r="VVC51" s="23"/>
      <c r="VVD51" s="23"/>
      <c r="VVE51" s="23"/>
      <c r="VVF51" s="23"/>
      <c r="VVG51" s="23"/>
      <c r="VVH51" s="23"/>
      <c r="VVI51" s="23"/>
      <c r="VVJ51" s="23"/>
      <c r="VVK51" s="23"/>
      <c r="VVL51" s="23"/>
      <c r="VVM51" s="23"/>
      <c r="VVN51" s="23"/>
      <c r="VVO51" s="23"/>
      <c r="VVP51" s="23"/>
      <c r="VVQ51" s="23"/>
      <c r="VVR51" s="23"/>
      <c r="VVS51" s="23"/>
      <c r="VVT51" s="23"/>
      <c r="VVU51" s="23"/>
      <c r="VVV51" s="23"/>
      <c r="VVW51" s="23"/>
      <c r="VVX51" s="23"/>
      <c r="VVY51" s="23"/>
      <c r="VVZ51" s="23"/>
      <c r="VWA51" s="23"/>
      <c r="VWB51" s="23"/>
      <c r="VWC51" s="23"/>
      <c r="VWD51" s="23"/>
      <c r="VWE51" s="23"/>
      <c r="VWF51" s="23"/>
      <c r="VWG51" s="23"/>
      <c r="VWH51" s="23"/>
      <c r="VWI51" s="23"/>
      <c r="VWJ51" s="23"/>
      <c r="VWK51" s="23"/>
      <c r="VWL51" s="23"/>
      <c r="VWM51" s="23"/>
      <c r="VWN51" s="23"/>
      <c r="VWO51" s="23"/>
      <c r="VWP51" s="23"/>
      <c r="VWQ51" s="23"/>
      <c r="VWR51" s="23"/>
      <c r="VWS51" s="23"/>
      <c r="VWT51" s="23"/>
      <c r="VWU51" s="23"/>
      <c r="VWV51" s="23"/>
      <c r="VWW51" s="23"/>
      <c r="VWX51" s="23"/>
      <c r="VWY51" s="23"/>
      <c r="VWZ51" s="23"/>
      <c r="VXA51" s="23"/>
      <c r="VXB51" s="23"/>
      <c r="VXC51" s="23"/>
      <c r="VXD51" s="23"/>
      <c r="VXE51" s="23"/>
      <c r="VXF51" s="23"/>
      <c r="VXG51" s="23"/>
      <c r="VXH51" s="23"/>
      <c r="VXI51" s="23"/>
      <c r="VXJ51" s="23"/>
      <c r="VXK51" s="23"/>
      <c r="VXL51" s="23"/>
      <c r="VXM51" s="23"/>
      <c r="VXN51" s="23"/>
      <c r="VXO51" s="23"/>
      <c r="VXP51" s="23"/>
      <c r="VXQ51" s="23"/>
      <c r="VXR51" s="23"/>
      <c r="VXS51" s="23"/>
      <c r="VXT51" s="23"/>
      <c r="VXU51" s="23"/>
      <c r="VXV51" s="23"/>
      <c r="VXW51" s="23"/>
      <c r="VXX51" s="23"/>
      <c r="VXY51" s="23"/>
      <c r="VXZ51" s="23"/>
      <c r="VYA51" s="23"/>
      <c r="VYB51" s="23"/>
      <c r="VYC51" s="23"/>
      <c r="VYD51" s="23"/>
      <c r="VYE51" s="23"/>
      <c r="VYF51" s="23"/>
      <c r="VYG51" s="23"/>
      <c r="VYH51" s="23"/>
      <c r="VYI51" s="23"/>
      <c r="VYJ51" s="23"/>
      <c r="VYK51" s="23"/>
      <c r="VYL51" s="23"/>
      <c r="VYM51" s="23"/>
      <c r="VYN51" s="23"/>
      <c r="VYO51" s="23"/>
      <c r="VYP51" s="23"/>
      <c r="VYQ51" s="23"/>
      <c r="VYR51" s="23"/>
      <c r="VYS51" s="23"/>
      <c r="VYT51" s="23"/>
      <c r="VYU51" s="23"/>
      <c r="VYV51" s="23"/>
      <c r="VYW51" s="23"/>
      <c r="VYX51" s="23"/>
      <c r="VYY51" s="23"/>
      <c r="VYZ51" s="23"/>
      <c r="VZA51" s="23"/>
      <c r="VZB51" s="23"/>
      <c r="VZC51" s="23"/>
      <c r="VZD51" s="23"/>
      <c r="VZE51" s="23"/>
      <c r="VZF51" s="23"/>
      <c r="VZG51" s="23"/>
      <c r="VZH51" s="23"/>
      <c r="VZI51" s="23"/>
      <c r="VZJ51" s="23"/>
      <c r="VZK51" s="23"/>
      <c r="VZL51" s="23"/>
      <c r="VZM51" s="23"/>
      <c r="VZN51" s="23"/>
      <c r="VZO51" s="23"/>
      <c r="VZP51" s="23"/>
      <c r="VZQ51" s="23"/>
      <c r="VZR51" s="23"/>
      <c r="VZS51" s="23"/>
      <c r="VZT51" s="23"/>
      <c r="VZU51" s="23"/>
      <c r="VZV51" s="23"/>
      <c r="VZW51" s="23"/>
      <c r="VZX51" s="23"/>
      <c r="VZY51" s="23"/>
      <c r="VZZ51" s="23"/>
      <c r="WAA51" s="23"/>
      <c r="WAB51" s="23"/>
      <c r="WAC51" s="23"/>
      <c r="WAD51" s="23"/>
      <c r="WAE51" s="23"/>
      <c r="WAF51" s="23"/>
      <c r="WAG51" s="23"/>
      <c r="WAH51" s="23"/>
      <c r="WAI51" s="23"/>
      <c r="WAJ51" s="23"/>
      <c r="WAK51" s="23"/>
      <c r="WAL51" s="23"/>
      <c r="WAM51" s="23"/>
      <c r="WAN51" s="23"/>
      <c r="WAO51" s="23"/>
      <c r="WAP51" s="23"/>
      <c r="WAQ51" s="23"/>
      <c r="WAR51" s="23"/>
      <c r="WAS51" s="23"/>
      <c r="WAT51" s="23"/>
      <c r="WAU51" s="23"/>
      <c r="WAV51" s="23"/>
      <c r="WAW51" s="23"/>
      <c r="WAX51" s="23"/>
      <c r="WAY51" s="23"/>
      <c r="WAZ51" s="23"/>
      <c r="WBA51" s="23"/>
      <c r="WBB51" s="23"/>
      <c r="WBC51" s="23"/>
      <c r="WBD51" s="23"/>
      <c r="WBE51" s="23"/>
      <c r="WBF51" s="23"/>
      <c r="WBG51" s="23"/>
      <c r="WBH51" s="23"/>
      <c r="WBI51" s="23"/>
      <c r="WBJ51" s="23"/>
      <c r="WBK51" s="23"/>
      <c r="WBL51" s="23"/>
      <c r="WBM51" s="23"/>
      <c r="WBN51" s="23"/>
      <c r="WBO51" s="23"/>
      <c r="WBP51" s="23"/>
      <c r="WBQ51" s="23"/>
      <c r="WBR51" s="23"/>
      <c r="WBS51" s="23"/>
      <c r="WBT51" s="23"/>
      <c r="WBU51" s="23"/>
      <c r="WBV51" s="23"/>
      <c r="WBW51" s="23"/>
      <c r="WBX51" s="23"/>
      <c r="WBY51" s="23"/>
      <c r="WBZ51" s="23"/>
      <c r="WCA51" s="23"/>
      <c r="WCB51" s="23"/>
      <c r="WCC51" s="23"/>
      <c r="WCD51" s="23"/>
      <c r="WCE51" s="23"/>
      <c r="WCF51" s="23"/>
      <c r="WCG51" s="23"/>
      <c r="WCH51" s="23"/>
      <c r="WCI51" s="23"/>
      <c r="WCJ51" s="23"/>
      <c r="WCK51" s="23"/>
      <c r="WCL51" s="23"/>
      <c r="WCM51" s="23"/>
      <c r="WCN51" s="23"/>
      <c r="WCO51" s="23"/>
      <c r="WCP51" s="23"/>
      <c r="WCQ51" s="23"/>
      <c r="WCR51" s="23"/>
      <c r="WCS51" s="23"/>
      <c r="WCT51" s="23"/>
      <c r="WCU51" s="23"/>
      <c r="WCV51" s="23"/>
      <c r="WCW51" s="23"/>
      <c r="WCX51" s="23"/>
      <c r="WCY51" s="23"/>
      <c r="WCZ51" s="23"/>
      <c r="WDA51" s="23"/>
      <c r="WDB51" s="23"/>
      <c r="WDC51" s="23"/>
      <c r="WDD51" s="23"/>
      <c r="WDE51" s="23"/>
      <c r="WDF51" s="23"/>
      <c r="WDG51" s="23"/>
      <c r="WDH51" s="23"/>
      <c r="WDI51" s="23"/>
      <c r="WDJ51" s="23"/>
      <c r="WDK51" s="23"/>
      <c r="WDL51" s="23"/>
      <c r="WDM51" s="23"/>
      <c r="WDN51" s="23"/>
      <c r="WDO51" s="23"/>
      <c r="WDP51" s="23"/>
      <c r="WDQ51" s="23"/>
      <c r="WDR51" s="23"/>
      <c r="WDS51" s="23"/>
      <c r="WDT51" s="23"/>
      <c r="WDU51" s="23"/>
      <c r="WDV51" s="23"/>
      <c r="WDW51" s="23"/>
      <c r="WDX51" s="23"/>
      <c r="WDY51" s="23"/>
      <c r="WDZ51" s="23"/>
      <c r="WEA51" s="23"/>
      <c r="WEB51" s="23"/>
      <c r="WEC51" s="23"/>
      <c r="WED51" s="23"/>
      <c r="WEE51" s="23"/>
      <c r="WEF51" s="23"/>
      <c r="WEG51" s="23"/>
      <c r="WEH51" s="23"/>
      <c r="WEI51" s="23"/>
      <c r="WEJ51" s="23"/>
      <c r="WEK51" s="23"/>
      <c r="WEL51" s="23"/>
      <c r="WEM51" s="23"/>
      <c r="WEN51" s="23"/>
      <c r="WEO51" s="23"/>
      <c r="WEP51" s="23"/>
      <c r="WEQ51" s="23"/>
      <c r="WER51" s="23"/>
      <c r="WES51" s="23"/>
      <c r="WET51" s="23"/>
      <c r="WEU51" s="23"/>
      <c r="WEV51" s="23"/>
      <c r="WEW51" s="23"/>
      <c r="WEX51" s="23"/>
      <c r="WEY51" s="23"/>
      <c r="WEZ51" s="23"/>
      <c r="WFA51" s="23"/>
      <c r="WFB51" s="23"/>
      <c r="WFC51" s="23"/>
      <c r="WFD51" s="23"/>
      <c r="WFE51" s="23"/>
      <c r="WFF51" s="23"/>
      <c r="WFG51" s="23"/>
      <c r="WFH51" s="23"/>
      <c r="WFI51" s="23"/>
      <c r="WFJ51" s="23"/>
      <c r="WFK51" s="23"/>
      <c r="WFL51" s="23"/>
      <c r="WFM51" s="23"/>
      <c r="WFN51" s="23"/>
      <c r="WFO51" s="23"/>
      <c r="WFP51" s="23"/>
      <c r="WFQ51" s="23"/>
      <c r="WFR51" s="23"/>
      <c r="WFS51" s="23"/>
      <c r="WFT51" s="23"/>
      <c r="WFU51" s="23"/>
      <c r="WFV51" s="23"/>
      <c r="WFW51" s="23"/>
      <c r="WFX51" s="23"/>
      <c r="WFY51" s="23"/>
      <c r="WFZ51" s="23"/>
      <c r="WGA51" s="23"/>
      <c r="WGB51" s="23"/>
      <c r="WGC51" s="23"/>
      <c r="WGD51" s="23"/>
      <c r="WGE51" s="23"/>
      <c r="WGF51" s="23"/>
      <c r="WGG51" s="23"/>
      <c r="WGH51" s="23"/>
      <c r="WGI51" s="23"/>
      <c r="WGJ51" s="23"/>
      <c r="WGK51" s="23"/>
      <c r="WGL51" s="23"/>
      <c r="WGM51" s="23"/>
      <c r="WGN51" s="23"/>
      <c r="WGO51" s="23"/>
      <c r="WGP51" s="23"/>
      <c r="WGQ51" s="23"/>
      <c r="WGR51" s="23"/>
      <c r="WGS51" s="23"/>
      <c r="WGT51" s="23"/>
      <c r="WGU51" s="23"/>
      <c r="WGV51" s="23"/>
      <c r="WGW51" s="23"/>
      <c r="WGX51" s="23"/>
      <c r="WGY51" s="23"/>
      <c r="WGZ51" s="23"/>
      <c r="WHA51" s="23"/>
      <c r="WHB51" s="23"/>
      <c r="WHC51" s="23"/>
      <c r="WHD51" s="23"/>
      <c r="WHE51" s="23"/>
      <c r="WHF51" s="23"/>
      <c r="WHG51" s="23"/>
      <c r="WHH51" s="23"/>
      <c r="WHI51" s="23"/>
      <c r="WHJ51" s="23"/>
      <c r="WHK51" s="23"/>
      <c r="WHL51" s="23"/>
      <c r="WHM51" s="23"/>
      <c r="WHN51" s="23"/>
      <c r="WHO51" s="23"/>
      <c r="WHP51" s="23"/>
      <c r="WHQ51" s="23"/>
      <c r="WHR51" s="23"/>
      <c r="WHS51" s="23"/>
      <c r="WHT51" s="23"/>
      <c r="WHU51" s="23"/>
      <c r="WHV51" s="23"/>
      <c r="WHW51" s="23"/>
      <c r="WHX51" s="23"/>
      <c r="WHY51" s="23"/>
      <c r="WHZ51" s="23"/>
      <c r="WIA51" s="23"/>
      <c r="WIB51" s="23"/>
      <c r="WIC51" s="23"/>
      <c r="WID51" s="23"/>
      <c r="WIE51" s="23"/>
      <c r="WIF51" s="23"/>
      <c r="WIG51" s="23"/>
      <c r="WIH51" s="23"/>
      <c r="WII51" s="23"/>
      <c r="WIJ51" s="23"/>
      <c r="WIK51" s="23"/>
      <c r="WIL51" s="23"/>
      <c r="WIM51" s="23"/>
      <c r="WIN51" s="23"/>
      <c r="WIO51" s="23"/>
      <c r="WIP51" s="23"/>
      <c r="WIQ51" s="23"/>
      <c r="WIR51" s="23"/>
      <c r="WIS51" s="23"/>
      <c r="WIT51" s="23"/>
      <c r="WIU51" s="23"/>
      <c r="WIV51" s="23"/>
      <c r="WIW51" s="23"/>
      <c r="WIX51" s="23"/>
      <c r="WIY51" s="23"/>
      <c r="WIZ51" s="23"/>
      <c r="WJA51" s="23"/>
      <c r="WJB51" s="23"/>
      <c r="WJC51" s="23"/>
      <c r="WJD51" s="23"/>
      <c r="WJE51" s="23"/>
      <c r="WJF51" s="23"/>
      <c r="WJG51" s="23"/>
      <c r="WJH51" s="23"/>
      <c r="WJI51" s="23"/>
      <c r="WJJ51" s="23"/>
      <c r="WJK51" s="23"/>
      <c r="WJL51" s="23"/>
      <c r="WJM51" s="23"/>
      <c r="WJN51" s="23"/>
      <c r="WJO51" s="23"/>
      <c r="WJP51" s="23"/>
      <c r="WJQ51" s="23"/>
      <c r="WJR51" s="23"/>
      <c r="WJS51" s="23"/>
      <c r="WJT51" s="23"/>
      <c r="WJU51" s="23"/>
      <c r="WJV51" s="23"/>
      <c r="WJW51" s="23"/>
      <c r="WJX51" s="23"/>
      <c r="WJY51" s="23"/>
      <c r="WJZ51" s="23"/>
      <c r="WKA51" s="23"/>
      <c r="WKB51" s="23"/>
      <c r="WKC51" s="23"/>
      <c r="WKD51" s="23"/>
      <c r="WKE51" s="23"/>
      <c r="WKF51" s="23"/>
      <c r="WKG51" s="23"/>
      <c r="WKH51" s="23"/>
      <c r="WKI51" s="23"/>
      <c r="WKJ51" s="23"/>
      <c r="WKK51" s="23"/>
      <c r="WKL51" s="23"/>
      <c r="WKM51" s="23"/>
      <c r="WKN51" s="23"/>
      <c r="WKO51" s="23"/>
      <c r="WKP51" s="23"/>
      <c r="WKQ51" s="23"/>
      <c r="WKR51" s="23"/>
      <c r="WKS51" s="23"/>
      <c r="WKT51" s="23"/>
      <c r="WKU51" s="23"/>
      <c r="WKV51" s="23"/>
      <c r="WKW51" s="23"/>
      <c r="WKX51" s="23"/>
      <c r="WKY51" s="23"/>
      <c r="WKZ51" s="23"/>
      <c r="WLA51" s="23"/>
      <c r="WLB51" s="23"/>
      <c r="WLC51" s="23"/>
      <c r="WLD51" s="23"/>
      <c r="WLE51" s="23"/>
      <c r="WLF51" s="23"/>
      <c r="WLG51" s="23"/>
      <c r="WLH51" s="23"/>
      <c r="WLI51" s="23"/>
      <c r="WLJ51" s="23"/>
      <c r="WLK51" s="23"/>
      <c r="WLL51" s="23"/>
      <c r="WLM51" s="23"/>
      <c r="WLN51" s="23"/>
      <c r="WLO51" s="23"/>
      <c r="WLP51" s="23"/>
      <c r="WLQ51" s="23"/>
      <c r="WLR51" s="23"/>
      <c r="WLS51" s="23"/>
      <c r="WLT51" s="23"/>
      <c r="WLU51" s="23"/>
      <c r="WLV51" s="23"/>
      <c r="WLW51" s="23"/>
      <c r="WLX51" s="23"/>
      <c r="WLY51" s="23"/>
      <c r="WLZ51" s="23"/>
      <c r="WMA51" s="23"/>
      <c r="WMB51" s="23"/>
      <c r="WMC51" s="23"/>
      <c r="WMD51" s="23"/>
      <c r="WME51" s="23"/>
      <c r="WMF51" s="23"/>
      <c r="WMG51" s="23"/>
      <c r="WMH51" s="23"/>
      <c r="WMI51" s="23"/>
      <c r="WMJ51" s="23"/>
      <c r="WMK51" s="23"/>
      <c r="WML51" s="23"/>
      <c r="WMM51" s="23"/>
      <c r="WMN51" s="23"/>
      <c r="WMO51" s="23"/>
      <c r="WMP51" s="23"/>
      <c r="WMQ51" s="23"/>
      <c r="WMR51" s="23"/>
      <c r="WMS51" s="23"/>
      <c r="WMT51" s="23"/>
      <c r="WMU51" s="23"/>
      <c r="WMV51" s="23"/>
      <c r="WMW51" s="23"/>
      <c r="WMX51" s="23"/>
      <c r="WMY51" s="23"/>
      <c r="WMZ51" s="23"/>
      <c r="WNA51" s="23"/>
      <c r="WNB51" s="23"/>
      <c r="WNC51" s="23"/>
      <c r="WND51" s="23"/>
      <c r="WNE51" s="23"/>
      <c r="WNF51" s="23"/>
      <c r="WNG51" s="23"/>
      <c r="WNH51" s="23"/>
      <c r="WNI51" s="23"/>
      <c r="WNJ51" s="23"/>
      <c r="WNK51" s="23"/>
      <c r="WNL51" s="23"/>
      <c r="WNM51" s="23"/>
      <c r="WNN51" s="23"/>
      <c r="WNO51" s="23"/>
      <c r="WNP51" s="23"/>
      <c r="WNQ51" s="23"/>
      <c r="WNR51" s="23"/>
      <c r="WNS51" s="23"/>
      <c r="WNT51" s="23"/>
      <c r="WNU51" s="23"/>
      <c r="WNV51" s="23"/>
      <c r="WNW51" s="23"/>
      <c r="WNX51" s="23"/>
      <c r="WNY51" s="23"/>
      <c r="WNZ51" s="23"/>
      <c r="WOA51" s="23"/>
      <c r="WOB51" s="23"/>
      <c r="WOC51" s="23"/>
      <c r="WOD51" s="23"/>
      <c r="WOE51" s="23"/>
      <c r="WOF51" s="23"/>
      <c r="WOG51" s="23"/>
      <c r="WOH51" s="23"/>
      <c r="WOI51" s="23"/>
      <c r="WOJ51" s="23"/>
      <c r="WOK51" s="23"/>
      <c r="WOL51" s="23"/>
      <c r="WOM51" s="23"/>
      <c r="WON51" s="23"/>
      <c r="WOO51" s="23"/>
      <c r="WOP51" s="23"/>
      <c r="WOQ51" s="23"/>
      <c r="WOR51" s="23"/>
      <c r="WOS51" s="23"/>
      <c r="WOT51" s="23"/>
      <c r="WOU51" s="23"/>
      <c r="WOV51" s="23"/>
      <c r="WOW51" s="23"/>
      <c r="WOX51" s="23"/>
      <c r="WOY51" s="23"/>
      <c r="WOZ51" s="23"/>
      <c r="WPA51" s="23"/>
      <c r="WPB51" s="23"/>
      <c r="WPC51" s="23"/>
      <c r="WPD51" s="23"/>
      <c r="WPE51" s="23"/>
      <c r="WPF51" s="23"/>
      <c r="WPG51" s="23"/>
      <c r="WPH51" s="23"/>
      <c r="WPI51" s="23"/>
      <c r="WPJ51" s="23"/>
      <c r="WPK51" s="23"/>
      <c r="WPL51" s="23"/>
      <c r="WPM51" s="23"/>
      <c r="WPN51" s="23"/>
      <c r="WPO51" s="23"/>
      <c r="WPP51" s="23"/>
      <c r="WPQ51" s="23"/>
      <c r="WPR51" s="23"/>
      <c r="WPS51" s="23"/>
      <c r="WPT51" s="23"/>
      <c r="WPU51" s="23"/>
      <c r="WPV51" s="23"/>
      <c r="WPW51" s="23"/>
      <c r="WPX51" s="23"/>
      <c r="WPY51" s="23"/>
      <c r="WPZ51" s="23"/>
      <c r="WQA51" s="23"/>
      <c r="WQB51" s="23"/>
      <c r="WQC51" s="23"/>
      <c r="WQD51" s="23"/>
      <c r="WQE51" s="23"/>
      <c r="WQF51" s="23"/>
      <c r="WQG51" s="23"/>
      <c r="WQH51" s="23"/>
      <c r="WQI51" s="23"/>
      <c r="WQJ51" s="23"/>
      <c r="WQK51" s="23"/>
      <c r="WQL51" s="23"/>
      <c r="WQM51" s="23"/>
      <c r="WQN51" s="23"/>
      <c r="WQO51" s="23"/>
      <c r="WQP51" s="23"/>
      <c r="WQQ51" s="23"/>
      <c r="WQR51" s="23"/>
      <c r="WQS51" s="23"/>
      <c r="WQT51" s="23"/>
      <c r="WQU51" s="23"/>
      <c r="WQV51" s="23"/>
      <c r="WQW51" s="23"/>
      <c r="WQX51" s="23"/>
      <c r="WQY51" s="23"/>
      <c r="WQZ51" s="23"/>
      <c r="WRA51" s="23"/>
      <c r="WRB51" s="23"/>
      <c r="WRC51" s="23"/>
      <c r="WRD51" s="23"/>
      <c r="WRE51" s="23"/>
      <c r="WRF51" s="23"/>
      <c r="WRG51" s="23"/>
      <c r="WRH51" s="23"/>
      <c r="WRI51" s="23"/>
      <c r="WRJ51" s="23"/>
      <c r="WRK51" s="23"/>
      <c r="WRL51" s="23"/>
      <c r="WRM51" s="23"/>
      <c r="WRN51" s="23"/>
      <c r="WRO51" s="23"/>
      <c r="WRP51" s="23"/>
      <c r="WRQ51" s="23"/>
      <c r="WRR51" s="23"/>
      <c r="WRS51" s="23"/>
      <c r="WRT51" s="23"/>
      <c r="WRU51" s="23"/>
      <c r="WRV51" s="23"/>
      <c r="WRW51" s="23"/>
      <c r="WRX51" s="23"/>
      <c r="WRY51" s="23"/>
      <c r="WRZ51" s="23"/>
      <c r="WSA51" s="23"/>
      <c r="WSB51" s="23"/>
      <c r="WSC51" s="23"/>
      <c r="WSD51" s="23"/>
      <c r="WSE51" s="23"/>
      <c r="WSF51" s="23"/>
      <c r="WSG51" s="23"/>
      <c r="WSH51" s="23"/>
      <c r="WSI51" s="23"/>
      <c r="WSJ51" s="23"/>
      <c r="WSK51" s="23"/>
      <c r="WSL51" s="23"/>
      <c r="WSM51" s="23"/>
      <c r="WSN51" s="23"/>
      <c r="WSO51" s="23"/>
      <c r="WSP51" s="23"/>
      <c r="WSQ51" s="23"/>
      <c r="WSR51" s="23"/>
      <c r="WSS51" s="23"/>
      <c r="WST51" s="23"/>
      <c r="WSU51" s="23"/>
      <c r="WSV51" s="23"/>
      <c r="WSW51" s="23"/>
      <c r="WSX51" s="23"/>
      <c r="WSY51" s="23"/>
      <c r="WSZ51" s="23"/>
      <c r="WTA51" s="23"/>
      <c r="WTB51" s="23"/>
      <c r="WTC51" s="23"/>
      <c r="WTD51" s="23"/>
      <c r="WTE51" s="23"/>
      <c r="WTF51" s="23"/>
      <c r="WTG51" s="23"/>
      <c r="WTH51" s="23"/>
      <c r="WTI51" s="23"/>
      <c r="WTJ51" s="23"/>
      <c r="WTK51" s="23"/>
      <c r="WTL51" s="23"/>
      <c r="WTM51" s="23"/>
      <c r="WTN51" s="23"/>
      <c r="WTO51" s="23"/>
      <c r="WTP51" s="23"/>
      <c r="WTQ51" s="23"/>
      <c r="WTR51" s="23"/>
      <c r="WTS51" s="23"/>
      <c r="WTT51" s="23"/>
      <c r="WTU51" s="23"/>
      <c r="WTV51" s="23"/>
      <c r="WTW51" s="23"/>
      <c r="WTX51" s="23"/>
      <c r="WTY51" s="23"/>
      <c r="WTZ51" s="23"/>
      <c r="WUA51" s="23"/>
      <c r="WUB51" s="23"/>
      <c r="WUC51" s="23"/>
      <c r="WUD51" s="23"/>
      <c r="WUE51" s="23"/>
      <c r="WUF51" s="23"/>
      <c r="WUG51" s="23"/>
      <c r="WUH51" s="23"/>
      <c r="WUI51" s="23"/>
      <c r="WUJ51" s="23"/>
      <c r="WUK51" s="23"/>
      <c r="WUL51" s="23"/>
      <c r="WUM51" s="23"/>
      <c r="WUN51" s="23"/>
      <c r="WUO51" s="23"/>
      <c r="WUP51" s="23"/>
      <c r="WUQ51" s="23"/>
      <c r="WUR51" s="23"/>
      <c r="WUS51" s="23"/>
      <c r="WUT51" s="23"/>
      <c r="WUU51" s="23"/>
      <c r="WUV51" s="23"/>
      <c r="WUW51" s="23"/>
      <c r="WUX51" s="23"/>
      <c r="WUY51" s="23"/>
      <c r="WUZ51" s="23"/>
      <c r="WVA51" s="23"/>
      <c r="WVB51" s="23"/>
      <c r="WVC51" s="23"/>
      <c r="WVD51" s="23"/>
      <c r="WVE51" s="23"/>
      <c r="WVF51" s="23"/>
      <c r="WVG51" s="23"/>
      <c r="WVH51" s="23"/>
      <c r="WVI51" s="23"/>
      <c r="WVJ51" s="23"/>
      <c r="WVK51" s="23"/>
      <c r="WVL51" s="23"/>
      <c r="WVM51" s="23"/>
      <c r="WVN51" s="23"/>
      <c r="WVO51" s="23"/>
      <c r="WVP51" s="23"/>
      <c r="WVQ51" s="23"/>
      <c r="WVR51" s="23"/>
      <c r="WVS51" s="23"/>
      <c r="WVT51" s="23"/>
      <c r="WVU51" s="23"/>
      <c r="WVV51" s="23"/>
      <c r="WVW51" s="23"/>
      <c r="WVX51" s="23"/>
      <c r="WVY51" s="23"/>
      <c r="WVZ51" s="23"/>
      <c r="WWA51" s="23"/>
      <c r="WWB51" s="23"/>
    </row>
    <row r="52" spans="14:16148" ht="12.75"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  <c r="KP52" s="23"/>
      <c r="KQ52" s="23"/>
      <c r="KR52" s="23"/>
      <c r="KS52" s="23"/>
      <c r="KT52" s="23"/>
      <c r="KU52" s="23"/>
      <c r="KV52" s="23"/>
      <c r="KW52" s="23"/>
      <c r="KX52" s="23"/>
      <c r="KY52" s="23"/>
      <c r="KZ52" s="23"/>
      <c r="LA52" s="23"/>
      <c r="LB52" s="23"/>
      <c r="LC52" s="23"/>
      <c r="LD52" s="23"/>
      <c r="LE52" s="23"/>
      <c r="LF52" s="23"/>
      <c r="LG52" s="23"/>
      <c r="LH52" s="23"/>
      <c r="LI52" s="23"/>
      <c r="LJ52" s="23"/>
      <c r="LK52" s="23"/>
      <c r="LL52" s="23"/>
      <c r="LM52" s="23"/>
      <c r="LN52" s="23"/>
      <c r="LO52" s="23"/>
      <c r="LP52" s="23"/>
      <c r="LQ52" s="23"/>
      <c r="LR52" s="23"/>
      <c r="LS52" s="23"/>
      <c r="LT52" s="23"/>
      <c r="LU52" s="23"/>
      <c r="LV52" s="23"/>
      <c r="LW52" s="23"/>
      <c r="LX52" s="23"/>
      <c r="LY52" s="23"/>
      <c r="LZ52" s="23"/>
      <c r="MA52" s="23"/>
      <c r="MB52" s="23"/>
      <c r="MC52" s="23"/>
      <c r="MD52" s="23"/>
      <c r="ME52" s="23"/>
      <c r="MF52" s="23"/>
      <c r="MG52" s="23"/>
      <c r="MH52" s="23"/>
      <c r="MI52" s="23"/>
      <c r="MJ52" s="23"/>
      <c r="MK52" s="23"/>
      <c r="ML52" s="23"/>
      <c r="MM52" s="23"/>
      <c r="MN52" s="23"/>
      <c r="MO52" s="23"/>
      <c r="MP52" s="23"/>
      <c r="MQ52" s="23"/>
      <c r="MR52" s="23"/>
      <c r="MS52" s="23"/>
      <c r="MT52" s="23"/>
      <c r="MU52" s="23"/>
      <c r="MV52" s="23"/>
      <c r="MW52" s="23"/>
      <c r="MX52" s="23"/>
      <c r="MY52" s="23"/>
      <c r="MZ52" s="23"/>
      <c r="NA52" s="23"/>
      <c r="NB52" s="23"/>
      <c r="NC52" s="23"/>
      <c r="ND52" s="23"/>
      <c r="NE52" s="23"/>
      <c r="NF52" s="23"/>
      <c r="NG52" s="23"/>
      <c r="NH52" s="23"/>
      <c r="NI52" s="23"/>
      <c r="NJ52" s="23"/>
      <c r="NK52" s="23"/>
      <c r="NL52" s="23"/>
      <c r="NM52" s="23"/>
      <c r="NN52" s="23"/>
      <c r="NO52" s="23"/>
      <c r="NP52" s="23"/>
      <c r="NQ52" s="23"/>
      <c r="NR52" s="23"/>
      <c r="NS52" s="23"/>
      <c r="NT52" s="23"/>
      <c r="NU52" s="23"/>
      <c r="NV52" s="23"/>
      <c r="NW52" s="23"/>
      <c r="NX52" s="23"/>
      <c r="NY52" s="23"/>
      <c r="NZ52" s="23"/>
      <c r="OA52" s="23"/>
      <c r="OB52" s="23"/>
      <c r="OC52" s="23"/>
      <c r="OD52" s="23"/>
      <c r="OE52" s="23"/>
      <c r="OF52" s="23"/>
      <c r="OG52" s="23"/>
      <c r="OH52" s="23"/>
      <c r="OI52" s="23"/>
      <c r="OJ52" s="23"/>
      <c r="OK52" s="23"/>
      <c r="OL52" s="23"/>
      <c r="OM52" s="23"/>
      <c r="ON52" s="23"/>
      <c r="OO52" s="23"/>
      <c r="OP52" s="23"/>
      <c r="OQ52" s="23"/>
      <c r="OR52" s="23"/>
      <c r="OS52" s="23"/>
      <c r="OT52" s="23"/>
      <c r="OU52" s="23"/>
      <c r="OV52" s="23"/>
      <c r="OW52" s="23"/>
      <c r="OX52" s="23"/>
      <c r="OY52" s="23"/>
      <c r="OZ52" s="23"/>
      <c r="PA52" s="23"/>
      <c r="PB52" s="23"/>
      <c r="PC52" s="23"/>
      <c r="PD52" s="23"/>
      <c r="PE52" s="23"/>
      <c r="PF52" s="23"/>
      <c r="PG52" s="23"/>
      <c r="PH52" s="23"/>
      <c r="PI52" s="23"/>
      <c r="PJ52" s="23"/>
      <c r="PK52" s="23"/>
      <c r="PL52" s="23"/>
      <c r="PM52" s="23"/>
      <c r="PN52" s="23"/>
      <c r="PO52" s="23"/>
      <c r="PP52" s="23"/>
      <c r="PQ52" s="23"/>
      <c r="PR52" s="23"/>
      <c r="PS52" s="23"/>
      <c r="PT52" s="23"/>
      <c r="PU52" s="23"/>
      <c r="PV52" s="23"/>
      <c r="PW52" s="23"/>
      <c r="PX52" s="23"/>
      <c r="PY52" s="23"/>
      <c r="PZ52" s="23"/>
      <c r="QA52" s="23"/>
      <c r="QB52" s="23"/>
      <c r="QC52" s="23"/>
      <c r="QD52" s="23"/>
      <c r="QE52" s="23"/>
      <c r="QF52" s="23"/>
      <c r="QG52" s="23"/>
      <c r="QH52" s="23"/>
      <c r="QI52" s="23"/>
      <c r="QJ52" s="23"/>
      <c r="QK52" s="23"/>
      <c r="QL52" s="23"/>
      <c r="QM52" s="23"/>
      <c r="QN52" s="23"/>
      <c r="QO52" s="23"/>
      <c r="QP52" s="23"/>
      <c r="QQ52" s="23"/>
      <c r="QR52" s="23"/>
      <c r="QS52" s="23"/>
      <c r="QT52" s="23"/>
      <c r="QU52" s="23"/>
      <c r="QV52" s="23"/>
      <c r="QW52" s="23"/>
      <c r="QX52" s="23"/>
      <c r="QY52" s="23"/>
      <c r="QZ52" s="23"/>
      <c r="RA52" s="23"/>
      <c r="RB52" s="23"/>
      <c r="RC52" s="23"/>
      <c r="RD52" s="23"/>
      <c r="RE52" s="23"/>
      <c r="RF52" s="23"/>
      <c r="RG52" s="23"/>
      <c r="RH52" s="23"/>
      <c r="RI52" s="23"/>
      <c r="RJ52" s="23"/>
      <c r="RK52" s="23"/>
      <c r="RL52" s="23"/>
      <c r="RM52" s="23"/>
      <c r="RN52" s="23"/>
      <c r="RO52" s="23"/>
      <c r="RP52" s="23"/>
      <c r="RQ52" s="23"/>
      <c r="RR52" s="23"/>
      <c r="RS52" s="23"/>
      <c r="RT52" s="23"/>
      <c r="RU52" s="23"/>
      <c r="RV52" s="23"/>
      <c r="RW52" s="23"/>
      <c r="RX52" s="23"/>
      <c r="RY52" s="23"/>
      <c r="RZ52" s="23"/>
      <c r="SA52" s="23"/>
      <c r="SB52" s="23"/>
      <c r="SC52" s="23"/>
      <c r="SD52" s="23"/>
      <c r="SE52" s="23"/>
      <c r="SF52" s="23"/>
      <c r="SG52" s="23"/>
      <c r="SH52" s="23"/>
      <c r="SI52" s="23"/>
      <c r="SJ52" s="23"/>
      <c r="SK52" s="23"/>
      <c r="SL52" s="23"/>
      <c r="SM52" s="23"/>
      <c r="SN52" s="23"/>
      <c r="SO52" s="23"/>
      <c r="SP52" s="23"/>
      <c r="SQ52" s="23"/>
      <c r="SR52" s="23"/>
      <c r="SS52" s="23"/>
      <c r="ST52" s="23"/>
      <c r="SU52" s="23"/>
      <c r="SV52" s="23"/>
      <c r="SW52" s="23"/>
      <c r="SX52" s="23"/>
      <c r="SY52" s="23"/>
      <c r="SZ52" s="23"/>
      <c r="TA52" s="23"/>
      <c r="TB52" s="23"/>
      <c r="TC52" s="23"/>
      <c r="TD52" s="23"/>
      <c r="TE52" s="23"/>
      <c r="TF52" s="23"/>
      <c r="TG52" s="23"/>
      <c r="TH52" s="23"/>
      <c r="TI52" s="23"/>
      <c r="TJ52" s="23"/>
      <c r="TK52" s="23"/>
      <c r="TL52" s="23"/>
      <c r="TM52" s="23"/>
      <c r="TN52" s="23"/>
      <c r="TO52" s="23"/>
      <c r="TP52" s="23"/>
      <c r="TQ52" s="23"/>
      <c r="TR52" s="23"/>
      <c r="TS52" s="23"/>
      <c r="TT52" s="23"/>
      <c r="TU52" s="23"/>
      <c r="TV52" s="23"/>
      <c r="TW52" s="23"/>
      <c r="TX52" s="23"/>
      <c r="TY52" s="23"/>
      <c r="TZ52" s="23"/>
      <c r="UA52" s="23"/>
      <c r="UB52" s="23"/>
      <c r="UC52" s="23"/>
      <c r="UD52" s="23"/>
      <c r="UE52" s="23"/>
      <c r="UF52" s="23"/>
      <c r="UG52" s="23"/>
      <c r="UH52" s="23"/>
      <c r="UI52" s="23"/>
      <c r="UJ52" s="23"/>
      <c r="UK52" s="23"/>
      <c r="UL52" s="23"/>
      <c r="UM52" s="23"/>
      <c r="UN52" s="23"/>
      <c r="UO52" s="23"/>
      <c r="UP52" s="23"/>
      <c r="UQ52" s="23"/>
      <c r="UR52" s="23"/>
      <c r="US52" s="23"/>
      <c r="UT52" s="23"/>
      <c r="UU52" s="23"/>
      <c r="UV52" s="23"/>
      <c r="UW52" s="23"/>
      <c r="UX52" s="23"/>
      <c r="UY52" s="23"/>
      <c r="UZ52" s="23"/>
      <c r="VA52" s="23"/>
      <c r="VB52" s="23"/>
      <c r="VC52" s="23"/>
      <c r="VD52" s="23"/>
      <c r="VE52" s="23"/>
      <c r="VF52" s="23"/>
      <c r="VG52" s="23"/>
      <c r="VH52" s="23"/>
      <c r="VI52" s="23"/>
      <c r="VJ52" s="23"/>
      <c r="VK52" s="23"/>
      <c r="VL52" s="23"/>
      <c r="VM52" s="23"/>
      <c r="VN52" s="23"/>
      <c r="VO52" s="23"/>
      <c r="VP52" s="23"/>
      <c r="VQ52" s="23"/>
      <c r="VR52" s="23"/>
      <c r="VS52" s="23"/>
      <c r="VT52" s="23"/>
      <c r="VU52" s="23"/>
      <c r="VV52" s="23"/>
      <c r="VW52" s="23"/>
      <c r="VX52" s="23"/>
      <c r="VY52" s="23"/>
      <c r="VZ52" s="23"/>
      <c r="WA52" s="23"/>
      <c r="WB52" s="23"/>
      <c r="WC52" s="23"/>
      <c r="WD52" s="23"/>
      <c r="WE52" s="23"/>
      <c r="WF52" s="23"/>
      <c r="WG52" s="23"/>
      <c r="WH52" s="23"/>
      <c r="WI52" s="23"/>
      <c r="WJ52" s="23"/>
      <c r="WK52" s="23"/>
      <c r="WL52" s="23"/>
      <c r="WM52" s="23"/>
      <c r="WN52" s="23"/>
      <c r="WO52" s="23"/>
      <c r="WP52" s="23"/>
      <c r="WQ52" s="23"/>
      <c r="WR52" s="23"/>
      <c r="WS52" s="23"/>
      <c r="WT52" s="23"/>
      <c r="WU52" s="23"/>
      <c r="WV52" s="23"/>
      <c r="WW52" s="23"/>
      <c r="WX52" s="23"/>
      <c r="WY52" s="23"/>
      <c r="WZ52" s="23"/>
      <c r="XA52" s="23"/>
      <c r="XB52" s="23"/>
      <c r="XC52" s="23"/>
      <c r="XD52" s="23"/>
      <c r="XE52" s="23"/>
      <c r="XF52" s="23"/>
      <c r="XG52" s="23"/>
      <c r="XH52" s="23"/>
      <c r="XI52" s="23"/>
      <c r="XJ52" s="23"/>
      <c r="XK52" s="23"/>
      <c r="XL52" s="23"/>
      <c r="XM52" s="23"/>
      <c r="XN52" s="23"/>
      <c r="XO52" s="23"/>
      <c r="XP52" s="23"/>
      <c r="XQ52" s="23"/>
      <c r="XR52" s="23"/>
      <c r="XS52" s="23"/>
      <c r="XT52" s="23"/>
      <c r="XU52" s="23"/>
      <c r="XV52" s="23"/>
      <c r="XW52" s="23"/>
      <c r="XX52" s="23"/>
      <c r="XY52" s="23"/>
      <c r="XZ52" s="23"/>
      <c r="YA52" s="23"/>
      <c r="YB52" s="23"/>
      <c r="YC52" s="23"/>
      <c r="YD52" s="23"/>
      <c r="YE52" s="23"/>
      <c r="YF52" s="23"/>
      <c r="YG52" s="23"/>
      <c r="YH52" s="23"/>
      <c r="YI52" s="23"/>
      <c r="YJ52" s="23"/>
      <c r="YK52" s="23"/>
      <c r="YL52" s="23"/>
      <c r="YM52" s="23"/>
      <c r="YN52" s="23"/>
      <c r="YO52" s="23"/>
      <c r="YP52" s="23"/>
      <c r="YQ52" s="23"/>
      <c r="YR52" s="23"/>
      <c r="YS52" s="23"/>
      <c r="YT52" s="23"/>
      <c r="YU52" s="23"/>
      <c r="YV52" s="23"/>
      <c r="YW52" s="23"/>
      <c r="YX52" s="23"/>
      <c r="YY52" s="23"/>
      <c r="YZ52" s="23"/>
      <c r="ZA52" s="23"/>
      <c r="ZB52" s="23"/>
      <c r="ZC52" s="23"/>
      <c r="ZD52" s="23"/>
      <c r="ZE52" s="23"/>
      <c r="ZF52" s="23"/>
      <c r="ZG52" s="23"/>
      <c r="ZH52" s="23"/>
      <c r="ZI52" s="23"/>
      <c r="ZJ52" s="23"/>
      <c r="ZK52" s="23"/>
      <c r="ZL52" s="23"/>
      <c r="ZM52" s="23"/>
      <c r="ZN52" s="23"/>
      <c r="ZO52" s="23"/>
      <c r="ZP52" s="23"/>
      <c r="ZQ52" s="23"/>
      <c r="ZR52" s="23"/>
      <c r="ZS52" s="23"/>
      <c r="ZT52" s="23"/>
      <c r="ZU52" s="23"/>
      <c r="ZV52" s="23"/>
      <c r="ZW52" s="23"/>
      <c r="ZX52" s="23"/>
      <c r="ZY52" s="23"/>
      <c r="ZZ52" s="23"/>
      <c r="AAA52" s="23"/>
      <c r="AAB52" s="23"/>
      <c r="AAC52" s="23"/>
      <c r="AAD52" s="23"/>
      <c r="AAE52" s="23"/>
      <c r="AAF52" s="23"/>
      <c r="AAG52" s="23"/>
      <c r="AAH52" s="23"/>
      <c r="AAI52" s="23"/>
      <c r="AAJ52" s="23"/>
      <c r="AAK52" s="23"/>
      <c r="AAL52" s="23"/>
      <c r="AAM52" s="23"/>
      <c r="AAN52" s="23"/>
      <c r="AAO52" s="23"/>
      <c r="AAP52" s="23"/>
      <c r="AAQ52" s="23"/>
      <c r="AAR52" s="23"/>
      <c r="AAS52" s="23"/>
      <c r="AAT52" s="23"/>
      <c r="AAU52" s="23"/>
      <c r="AAV52" s="23"/>
      <c r="AAW52" s="23"/>
      <c r="AAX52" s="23"/>
      <c r="AAY52" s="23"/>
      <c r="AAZ52" s="23"/>
      <c r="ABA52" s="23"/>
      <c r="ABB52" s="23"/>
      <c r="ABC52" s="23"/>
      <c r="ABD52" s="23"/>
      <c r="ABE52" s="23"/>
      <c r="ABF52" s="23"/>
      <c r="ABG52" s="23"/>
      <c r="ABH52" s="23"/>
      <c r="ABI52" s="23"/>
      <c r="ABJ52" s="23"/>
      <c r="ABK52" s="23"/>
      <c r="ABL52" s="23"/>
      <c r="ABM52" s="23"/>
      <c r="ABN52" s="23"/>
      <c r="ABO52" s="23"/>
      <c r="ABP52" s="23"/>
      <c r="ABQ52" s="23"/>
      <c r="ABR52" s="23"/>
      <c r="ABS52" s="23"/>
      <c r="ABT52" s="23"/>
      <c r="ABU52" s="23"/>
      <c r="ABV52" s="23"/>
      <c r="ABW52" s="23"/>
      <c r="ABX52" s="23"/>
      <c r="ABY52" s="23"/>
      <c r="ABZ52" s="23"/>
      <c r="ACA52" s="23"/>
      <c r="ACB52" s="23"/>
      <c r="ACC52" s="23"/>
      <c r="ACD52" s="23"/>
      <c r="ACE52" s="23"/>
      <c r="ACF52" s="23"/>
      <c r="ACG52" s="23"/>
      <c r="ACH52" s="23"/>
      <c r="ACI52" s="23"/>
      <c r="ACJ52" s="23"/>
      <c r="ACK52" s="23"/>
      <c r="ACL52" s="23"/>
      <c r="ACM52" s="23"/>
      <c r="ACN52" s="23"/>
      <c r="ACO52" s="23"/>
      <c r="ACP52" s="23"/>
      <c r="ACQ52" s="23"/>
      <c r="ACR52" s="23"/>
      <c r="ACS52" s="23"/>
      <c r="ACT52" s="23"/>
      <c r="ACU52" s="23"/>
      <c r="ACV52" s="23"/>
      <c r="ACW52" s="23"/>
      <c r="ACX52" s="23"/>
      <c r="ACY52" s="23"/>
      <c r="ACZ52" s="23"/>
      <c r="ADA52" s="23"/>
      <c r="ADB52" s="23"/>
      <c r="ADC52" s="23"/>
      <c r="ADD52" s="23"/>
      <c r="ADE52" s="23"/>
      <c r="ADF52" s="23"/>
      <c r="ADG52" s="23"/>
      <c r="ADH52" s="23"/>
      <c r="ADI52" s="23"/>
      <c r="ADJ52" s="23"/>
      <c r="ADK52" s="23"/>
      <c r="ADL52" s="23"/>
      <c r="ADM52" s="23"/>
      <c r="ADN52" s="23"/>
      <c r="ADO52" s="23"/>
      <c r="ADP52" s="23"/>
      <c r="ADQ52" s="23"/>
      <c r="ADR52" s="23"/>
      <c r="ADS52" s="23"/>
      <c r="ADT52" s="23"/>
      <c r="ADU52" s="23"/>
      <c r="ADV52" s="23"/>
      <c r="ADW52" s="23"/>
      <c r="ADX52" s="23"/>
      <c r="ADY52" s="23"/>
      <c r="ADZ52" s="23"/>
      <c r="AEA52" s="23"/>
      <c r="AEB52" s="23"/>
      <c r="AEC52" s="23"/>
      <c r="AED52" s="23"/>
      <c r="AEE52" s="23"/>
      <c r="AEF52" s="23"/>
      <c r="AEG52" s="23"/>
      <c r="AEH52" s="23"/>
      <c r="AEI52" s="23"/>
      <c r="AEJ52" s="23"/>
      <c r="AEK52" s="23"/>
      <c r="AEL52" s="23"/>
      <c r="AEM52" s="23"/>
      <c r="AEN52" s="23"/>
      <c r="AEO52" s="23"/>
      <c r="AEP52" s="23"/>
      <c r="AEQ52" s="23"/>
      <c r="AER52" s="23"/>
      <c r="AES52" s="23"/>
      <c r="AET52" s="23"/>
      <c r="AEU52" s="23"/>
      <c r="AEV52" s="23"/>
      <c r="AEW52" s="23"/>
      <c r="AEX52" s="23"/>
      <c r="AEY52" s="23"/>
      <c r="AEZ52" s="23"/>
      <c r="AFA52" s="23"/>
      <c r="AFB52" s="23"/>
      <c r="AFC52" s="23"/>
      <c r="AFD52" s="23"/>
      <c r="AFE52" s="23"/>
      <c r="AFF52" s="23"/>
      <c r="AFG52" s="23"/>
      <c r="AFH52" s="23"/>
      <c r="AFI52" s="23"/>
      <c r="AFJ52" s="23"/>
      <c r="AFK52" s="23"/>
      <c r="AFL52" s="23"/>
      <c r="AFM52" s="23"/>
      <c r="AFN52" s="23"/>
      <c r="AFO52" s="23"/>
      <c r="AFP52" s="23"/>
      <c r="AFQ52" s="23"/>
      <c r="AFR52" s="23"/>
      <c r="AFS52" s="23"/>
      <c r="AFT52" s="23"/>
      <c r="AFU52" s="23"/>
      <c r="AFV52" s="23"/>
      <c r="AFW52" s="23"/>
      <c r="AFX52" s="23"/>
      <c r="AFY52" s="23"/>
      <c r="AFZ52" s="23"/>
      <c r="AGA52" s="23"/>
      <c r="AGB52" s="23"/>
      <c r="AGC52" s="23"/>
      <c r="AGD52" s="23"/>
      <c r="AGE52" s="23"/>
      <c r="AGF52" s="23"/>
      <c r="AGG52" s="23"/>
      <c r="AGH52" s="23"/>
      <c r="AGI52" s="23"/>
      <c r="AGJ52" s="23"/>
      <c r="AGK52" s="23"/>
      <c r="AGL52" s="23"/>
      <c r="AGM52" s="23"/>
      <c r="AGN52" s="23"/>
      <c r="AGO52" s="23"/>
      <c r="AGP52" s="23"/>
      <c r="AGQ52" s="23"/>
      <c r="AGR52" s="23"/>
      <c r="AGS52" s="23"/>
      <c r="AGT52" s="23"/>
      <c r="AGU52" s="23"/>
      <c r="AGV52" s="23"/>
      <c r="AGW52" s="23"/>
      <c r="AGX52" s="23"/>
      <c r="AGY52" s="23"/>
      <c r="AGZ52" s="23"/>
      <c r="AHA52" s="23"/>
      <c r="AHB52" s="23"/>
      <c r="AHC52" s="23"/>
      <c r="AHD52" s="23"/>
      <c r="AHE52" s="23"/>
      <c r="AHF52" s="23"/>
      <c r="AHG52" s="23"/>
      <c r="AHH52" s="23"/>
      <c r="AHI52" s="23"/>
      <c r="AHJ52" s="23"/>
      <c r="AHK52" s="23"/>
      <c r="AHL52" s="23"/>
      <c r="AHM52" s="23"/>
      <c r="AHN52" s="23"/>
      <c r="AHO52" s="23"/>
      <c r="AHP52" s="23"/>
      <c r="AHQ52" s="23"/>
      <c r="AHR52" s="23"/>
      <c r="AHS52" s="23"/>
      <c r="AHT52" s="23"/>
      <c r="AHU52" s="23"/>
      <c r="AHV52" s="23"/>
      <c r="AHW52" s="23"/>
      <c r="AHX52" s="23"/>
      <c r="AHY52" s="23"/>
      <c r="AHZ52" s="23"/>
      <c r="AIA52" s="23"/>
      <c r="AIB52" s="23"/>
      <c r="AIC52" s="23"/>
      <c r="AID52" s="23"/>
      <c r="AIE52" s="23"/>
      <c r="AIF52" s="23"/>
      <c r="AIG52" s="23"/>
      <c r="AIH52" s="23"/>
      <c r="AII52" s="23"/>
      <c r="AIJ52" s="23"/>
      <c r="AIK52" s="23"/>
      <c r="AIL52" s="23"/>
      <c r="AIM52" s="23"/>
      <c r="AIN52" s="23"/>
      <c r="AIO52" s="23"/>
      <c r="AIP52" s="23"/>
      <c r="AIQ52" s="23"/>
      <c r="AIR52" s="23"/>
      <c r="AIS52" s="23"/>
      <c r="AIT52" s="23"/>
      <c r="AIU52" s="23"/>
      <c r="AIV52" s="23"/>
      <c r="AIW52" s="23"/>
      <c r="AIX52" s="23"/>
      <c r="AIY52" s="23"/>
      <c r="AIZ52" s="23"/>
      <c r="AJA52" s="23"/>
      <c r="AJB52" s="23"/>
      <c r="AJC52" s="23"/>
      <c r="AJD52" s="23"/>
      <c r="AJE52" s="23"/>
      <c r="AJF52" s="23"/>
      <c r="AJG52" s="23"/>
      <c r="AJH52" s="23"/>
      <c r="AJI52" s="23"/>
      <c r="AJJ52" s="23"/>
      <c r="AJK52" s="23"/>
      <c r="AJL52" s="23"/>
      <c r="AJM52" s="23"/>
      <c r="AJN52" s="23"/>
      <c r="AJO52" s="23"/>
      <c r="AJP52" s="23"/>
      <c r="AJQ52" s="23"/>
      <c r="AJR52" s="23"/>
      <c r="AJS52" s="23"/>
      <c r="AJT52" s="23"/>
      <c r="AJU52" s="23"/>
      <c r="AJV52" s="23"/>
      <c r="AJW52" s="23"/>
      <c r="AJX52" s="23"/>
      <c r="AJY52" s="23"/>
      <c r="AJZ52" s="23"/>
      <c r="AKA52" s="23"/>
      <c r="AKB52" s="23"/>
      <c r="AKC52" s="23"/>
      <c r="AKD52" s="23"/>
      <c r="AKE52" s="23"/>
      <c r="AKF52" s="23"/>
      <c r="AKG52" s="23"/>
      <c r="AKH52" s="23"/>
      <c r="AKI52" s="23"/>
      <c r="AKJ52" s="23"/>
      <c r="AKK52" s="23"/>
      <c r="AKL52" s="23"/>
      <c r="AKM52" s="23"/>
      <c r="AKN52" s="23"/>
      <c r="AKO52" s="23"/>
      <c r="AKP52" s="23"/>
      <c r="AKQ52" s="23"/>
      <c r="AKR52" s="23"/>
      <c r="AKS52" s="23"/>
      <c r="AKT52" s="23"/>
      <c r="AKU52" s="23"/>
      <c r="AKV52" s="23"/>
      <c r="AKW52" s="23"/>
      <c r="AKX52" s="23"/>
      <c r="AKY52" s="23"/>
      <c r="AKZ52" s="23"/>
      <c r="ALA52" s="23"/>
      <c r="ALB52" s="23"/>
      <c r="ALC52" s="23"/>
      <c r="ALD52" s="23"/>
      <c r="ALE52" s="23"/>
      <c r="ALF52" s="23"/>
      <c r="ALG52" s="23"/>
      <c r="ALH52" s="23"/>
      <c r="ALI52" s="23"/>
      <c r="ALJ52" s="23"/>
      <c r="ALK52" s="23"/>
      <c r="ALL52" s="23"/>
      <c r="ALM52" s="23"/>
      <c r="ALN52" s="23"/>
      <c r="ALO52" s="23"/>
      <c r="ALP52" s="23"/>
      <c r="ALQ52" s="23"/>
      <c r="ALR52" s="23"/>
      <c r="ALS52" s="23"/>
      <c r="ALT52" s="23"/>
      <c r="ALU52" s="23"/>
      <c r="ALV52" s="23"/>
      <c r="ALW52" s="23"/>
      <c r="ALX52" s="23"/>
      <c r="ALY52" s="23"/>
      <c r="ALZ52" s="23"/>
      <c r="AMA52" s="23"/>
      <c r="AMB52" s="23"/>
      <c r="AMC52" s="23"/>
      <c r="AMD52" s="23"/>
      <c r="AME52" s="23"/>
      <c r="AMF52" s="23"/>
      <c r="AMG52" s="23"/>
      <c r="AMH52" s="23"/>
      <c r="AMI52" s="23"/>
      <c r="AMJ52" s="23"/>
      <c r="AMK52" s="23"/>
      <c r="AML52" s="23"/>
      <c r="AMM52" s="23"/>
      <c r="AMN52" s="23"/>
      <c r="AMO52" s="23"/>
      <c r="AMP52" s="23"/>
      <c r="AMQ52" s="23"/>
      <c r="AMR52" s="23"/>
      <c r="AMS52" s="23"/>
      <c r="AMT52" s="23"/>
      <c r="AMU52" s="23"/>
      <c r="AMV52" s="23"/>
      <c r="AMW52" s="23"/>
      <c r="AMX52" s="23"/>
      <c r="AMY52" s="23"/>
      <c r="AMZ52" s="23"/>
      <c r="ANA52" s="23"/>
      <c r="ANB52" s="23"/>
      <c r="ANC52" s="23"/>
      <c r="AND52" s="23"/>
      <c r="ANE52" s="23"/>
      <c r="ANF52" s="23"/>
      <c r="ANG52" s="23"/>
      <c r="ANH52" s="23"/>
      <c r="ANI52" s="23"/>
      <c r="ANJ52" s="23"/>
      <c r="ANK52" s="23"/>
      <c r="ANL52" s="23"/>
      <c r="ANM52" s="23"/>
      <c r="ANN52" s="23"/>
      <c r="ANO52" s="23"/>
      <c r="ANP52" s="23"/>
      <c r="ANQ52" s="23"/>
      <c r="ANR52" s="23"/>
      <c r="ANS52" s="23"/>
      <c r="ANT52" s="23"/>
      <c r="ANU52" s="23"/>
      <c r="ANV52" s="23"/>
      <c r="ANW52" s="23"/>
      <c r="ANX52" s="23"/>
      <c r="ANY52" s="23"/>
      <c r="ANZ52" s="23"/>
      <c r="AOA52" s="23"/>
      <c r="AOB52" s="23"/>
      <c r="AOC52" s="23"/>
      <c r="AOD52" s="23"/>
      <c r="AOE52" s="23"/>
      <c r="AOF52" s="23"/>
      <c r="AOG52" s="23"/>
      <c r="AOH52" s="23"/>
      <c r="AOI52" s="23"/>
      <c r="AOJ52" s="23"/>
      <c r="AOK52" s="23"/>
      <c r="AOL52" s="23"/>
      <c r="AOM52" s="23"/>
      <c r="AON52" s="23"/>
      <c r="AOO52" s="23"/>
      <c r="AOP52" s="23"/>
      <c r="AOQ52" s="23"/>
      <c r="AOR52" s="23"/>
      <c r="AOS52" s="23"/>
      <c r="AOT52" s="23"/>
      <c r="AOU52" s="23"/>
      <c r="AOV52" s="23"/>
      <c r="AOW52" s="23"/>
      <c r="AOX52" s="23"/>
      <c r="AOY52" s="23"/>
      <c r="AOZ52" s="23"/>
      <c r="APA52" s="23"/>
      <c r="APB52" s="23"/>
      <c r="APC52" s="23"/>
      <c r="APD52" s="23"/>
      <c r="APE52" s="23"/>
      <c r="APF52" s="23"/>
      <c r="APG52" s="23"/>
      <c r="APH52" s="23"/>
      <c r="API52" s="23"/>
      <c r="APJ52" s="23"/>
      <c r="APK52" s="23"/>
      <c r="APL52" s="23"/>
      <c r="APM52" s="23"/>
      <c r="APN52" s="23"/>
      <c r="APO52" s="23"/>
      <c r="APP52" s="23"/>
      <c r="APQ52" s="23"/>
      <c r="APR52" s="23"/>
      <c r="APS52" s="23"/>
      <c r="APT52" s="23"/>
      <c r="APU52" s="23"/>
      <c r="APV52" s="23"/>
      <c r="APW52" s="23"/>
      <c r="APX52" s="23"/>
      <c r="APY52" s="23"/>
      <c r="APZ52" s="23"/>
      <c r="AQA52" s="23"/>
      <c r="AQB52" s="23"/>
      <c r="AQC52" s="23"/>
      <c r="AQD52" s="23"/>
      <c r="AQE52" s="23"/>
      <c r="AQF52" s="23"/>
      <c r="AQG52" s="23"/>
      <c r="AQH52" s="23"/>
      <c r="AQI52" s="23"/>
      <c r="AQJ52" s="23"/>
      <c r="AQK52" s="23"/>
      <c r="AQL52" s="23"/>
      <c r="AQM52" s="23"/>
      <c r="AQN52" s="23"/>
      <c r="AQO52" s="23"/>
      <c r="AQP52" s="23"/>
      <c r="AQQ52" s="23"/>
      <c r="AQR52" s="23"/>
      <c r="AQS52" s="23"/>
      <c r="AQT52" s="23"/>
      <c r="AQU52" s="23"/>
      <c r="AQV52" s="23"/>
      <c r="AQW52" s="23"/>
      <c r="AQX52" s="23"/>
      <c r="AQY52" s="23"/>
      <c r="AQZ52" s="23"/>
      <c r="ARA52" s="23"/>
      <c r="ARB52" s="23"/>
      <c r="ARC52" s="23"/>
      <c r="ARD52" s="23"/>
      <c r="ARE52" s="23"/>
      <c r="ARF52" s="23"/>
      <c r="ARG52" s="23"/>
      <c r="ARH52" s="23"/>
      <c r="ARI52" s="23"/>
      <c r="ARJ52" s="23"/>
      <c r="ARK52" s="23"/>
      <c r="ARL52" s="23"/>
      <c r="ARM52" s="23"/>
      <c r="ARN52" s="23"/>
      <c r="ARO52" s="23"/>
      <c r="ARP52" s="23"/>
      <c r="ARQ52" s="23"/>
      <c r="ARR52" s="23"/>
      <c r="ARS52" s="23"/>
      <c r="ART52" s="23"/>
      <c r="ARU52" s="23"/>
      <c r="ARV52" s="23"/>
      <c r="ARW52" s="23"/>
      <c r="ARX52" s="23"/>
      <c r="ARY52" s="23"/>
      <c r="ARZ52" s="23"/>
      <c r="ASA52" s="23"/>
      <c r="ASB52" s="23"/>
      <c r="ASC52" s="23"/>
      <c r="ASD52" s="23"/>
      <c r="ASE52" s="23"/>
      <c r="ASF52" s="23"/>
      <c r="ASG52" s="23"/>
      <c r="ASH52" s="23"/>
      <c r="ASI52" s="23"/>
      <c r="ASJ52" s="23"/>
      <c r="ASK52" s="23"/>
      <c r="ASL52" s="23"/>
      <c r="ASM52" s="23"/>
      <c r="ASN52" s="23"/>
      <c r="ASO52" s="23"/>
      <c r="ASP52" s="23"/>
      <c r="ASQ52" s="23"/>
      <c r="ASR52" s="23"/>
      <c r="ASS52" s="23"/>
      <c r="AST52" s="23"/>
      <c r="ASU52" s="23"/>
      <c r="ASV52" s="23"/>
      <c r="ASW52" s="23"/>
      <c r="ASX52" s="23"/>
      <c r="ASY52" s="23"/>
      <c r="ASZ52" s="23"/>
      <c r="ATA52" s="23"/>
      <c r="ATB52" s="23"/>
      <c r="ATC52" s="23"/>
      <c r="ATD52" s="23"/>
      <c r="ATE52" s="23"/>
      <c r="ATF52" s="23"/>
      <c r="ATG52" s="23"/>
      <c r="ATH52" s="23"/>
      <c r="ATI52" s="23"/>
      <c r="ATJ52" s="23"/>
      <c r="ATK52" s="23"/>
      <c r="ATL52" s="23"/>
      <c r="ATM52" s="23"/>
      <c r="ATN52" s="23"/>
      <c r="ATO52" s="23"/>
      <c r="ATP52" s="23"/>
      <c r="ATQ52" s="23"/>
      <c r="ATR52" s="23"/>
      <c r="ATS52" s="23"/>
      <c r="ATT52" s="23"/>
      <c r="ATU52" s="23"/>
      <c r="ATV52" s="23"/>
      <c r="ATW52" s="23"/>
      <c r="ATX52" s="23"/>
      <c r="ATY52" s="23"/>
      <c r="ATZ52" s="23"/>
      <c r="AUA52" s="23"/>
      <c r="AUB52" s="23"/>
      <c r="AUC52" s="23"/>
      <c r="AUD52" s="23"/>
      <c r="AUE52" s="23"/>
      <c r="AUF52" s="23"/>
      <c r="AUG52" s="23"/>
      <c r="AUH52" s="23"/>
      <c r="AUI52" s="23"/>
      <c r="AUJ52" s="23"/>
      <c r="AUK52" s="23"/>
      <c r="AUL52" s="23"/>
      <c r="AUM52" s="23"/>
      <c r="AUN52" s="23"/>
      <c r="AUO52" s="23"/>
      <c r="AUP52" s="23"/>
      <c r="AUQ52" s="23"/>
      <c r="AUR52" s="23"/>
      <c r="AUS52" s="23"/>
      <c r="AUT52" s="23"/>
      <c r="AUU52" s="23"/>
      <c r="AUV52" s="23"/>
      <c r="AUW52" s="23"/>
      <c r="AUX52" s="23"/>
      <c r="AUY52" s="23"/>
      <c r="AUZ52" s="23"/>
      <c r="AVA52" s="23"/>
      <c r="AVB52" s="23"/>
      <c r="AVC52" s="23"/>
      <c r="AVD52" s="23"/>
      <c r="AVE52" s="23"/>
      <c r="AVF52" s="23"/>
      <c r="AVG52" s="23"/>
      <c r="AVH52" s="23"/>
      <c r="AVI52" s="23"/>
      <c r="AVJ52" s="23"/>
      <c r="AVK52" s="23"/>
      <c r="AVL52" s="23"/>
      <c r="AVM52" s="23"/>
      <c r="AVN52" s="23"/>
      <c r="AVO52" s="23"/>
      <c r="AVP52" s="23"/>
      <c r="AVQ52" s="23"/>
      <c r="AVR52" s="23"/>
      <c r="AVS52" s="23"/>
      <c r="AVT52" s="23"/>
      <c r="AVU52" s="23"/>
      <c r="AVV52" s="23"/>
      <c r="AVW52" s="23"/>
      <c r="AVX52" s="23"/>
      <c r="AVY52" s="23"/>
      <c r="AVZ52" s="23"/>
      <c r="AWA52" s="23"/>
      <c r="AWB52" s="23"/>
      <c r="AWC52" s="23"/>
      <c r="AWD52" s="23"/>
      <c r="AWE52" s="23"/>
      <c r="AWF52" s="23"/>
      <c r="AWG52" s="23"/>
      <c r="AWH52" s="23"/>
      <c r="AWI52" s="23"/>
      <c r="AWJ52" s="23"/>
      <c r="AWK52" s="23"/>
      <c r="AWL52" s="23"/>
      <c r="AWM52" s="23"/>
      <c r="AWN52" s="23"/>
      <c r="AWO52" s="23"/>
      <c r="AWP52" s="23"/>
      <c r="AWQ52" s="23"/>
      <c r="AWR52" s="23"/>
      <c r="AWS52" s="23"/>
      <c r="AWT52" s="23"/>
      <c r="AWU52" s="23"/>
      <c r="AWV52" s="23"/>
      <c r="AWW52" s="23"/>
      <c r="AWX52" s="23"/>
      <c r="AWY52" s="23"/>
      <c r="AWZ52" s="23"/>
      <c r="AXA52" s="23"/>
      <c r="AXB52" s="23"/>
      <c r="AXC52" s="23"/>
      <c r="AXD52" s="23"/>
      <c r="AXE52" s="23"/>
      <c r="AXF52" s="23"/>
      <c r="AXG52" s="23"/>
      <c r="AXH52" s="23"/>
      <c r="AXI52" s="23"/>
      <c r="AXJ52" s="23"/>
      <c r="AXK52" s="23"/>
      <c r="AXL52" s="23"/>
      <c r="AXM52" s="23"/>
      <c r="AXN52" s="23"/>
      <c r="AXO52" s="23"/>
      <c r="AXP52" s="23"/>
      <c r="AXQ52" s="23"/>
      <c r="AXR52" s="23"/>
      <c r="AXS52" s="23"/>
      <c r="AXT52" s="23"/>
      <c r="AXU52" s="23"/>
      <c r="AXV52" s="23"/>
      <c r="AXW52" s="23"/>
      <c r="AXX52" s="23"/>
      <c r="AXY52" s="23"/>
      <c r="AXZ52" s="23"/>
      <c r="AYA52" s="23"/>
      <c r="AYB52" s="23"/>
      <c r="AYC52" s="23"/>
      <c r="AYD52" s="23"/>
      <c r="AYE52" s="23"/>
      <c r="AYF52" s="23"/>
      <c r="AYG52" s="23"/>
      <c r="AYH52" s="23"/>
      <c r="AYI52" s="23"/>
      <c r="AYJ52" s="23"/>
      <c r="AYK52" s="23"/>
      <c r="AYL52" s="23"/>
      <c r="AYM52" s="23"/>
      <c r="AYN52" s="23"/>
      <c r="AYO52" s="23"/>
      <c r="AYP52" s="23"/>
      <c r="AYQ52" s="23"/>
      <c r="AYR52" s="23"/>
      <c r="AYS52" s="23"/>
      <c r="AYT52" s="23"/>
      <c r="AYU52" s="23"/>
      <c r="AYV52" s="23"/>
      <c r="AYW52" s="23"/>
      <c r="AYX52" s="23"/>
      <c r="AYY52" s="23"/>
      <c r="AYZ52" s="23"/>
      <c r="AZA52" s="23"/>
      <c r="AZB52" s="23"/>
      <c r="AZC52" s="23"/>
      <c r="AZD52" s="23"/>
      <c r="AZE52" s="23"/>
      <c r="AZF52" s="23"/>
      <c r="AZG52" s="23"/>
      <c r="AZH52" s="23"/>
      <c r="AZI52" s="23"/>
      <c r="AZJ52" s="23"/>
      <c r="AZK52" s="23"/>
      <c r="AZL52" s="23"/>
      <c r="AZM52" s="23"/>
      <c r="AZN52" s="23"/>
      <c r="AZO52" s="23"/>
      <c r="AZP52" s="23"/>
      <c r="AZQ52" s="23"/>
      <c r="AZR52" s="23"/>
      <c r="AZS52" s="23"/>
      <c r="AZT52" s="23"/>
      <c r="AZU52" s="23"/>
      <c r="AZV52" s="23"/>
      <c r="AZW52" s="23"/>
      <c r="AZX52" s="23"/>
      <c r="AZY52" s="23"/>
      <c r="AZZ52" s="23"/>
      <c r="BAA52" s="23"/>
      <c r="BAB52" s="23"/>
      <c r="BAC52" s="23"/>
      <c r="BAD52" s="23"/>
      <c r="BAE52" s="23"/>
      <c r="BAF52" s="23"/>
      <c r="BAG52" s="23"/>
      <c r="BAH52" s="23"/>
      <c r="BAI52" s="23"/>
      <c r="BAJ52" s="23"/>
      <c r="BAK52" s="23"/>
      <c r="BAL52" s="23"/>
      <c r="BAM52" s="23"/>
      <c r="BAN52" s="23"/>
      <c r="BAO52" s="23"/>
      <c r="BAP52" s="23"/>
      <c r="BAQ52" s="23"/>
      <c r="BAR52" s="23"/>
      <c r="BAS52" s="23"/>
      <c r="BAT52" s="23"/>
      <c r="BAU52" s="23"/>
      <c r="BAV52" s="23"/>
      <c r="BAW52" s="23"/>
      <c r="BAX52" s="23"/>
      <c r="BAY52" s="23"/>
      <c r="BAZ52" s="23"/>
      <c r="BBA52" s="23"/>
      <c r="BBB52" s="23"/>
      <c r="BBC52" s="23"/>
      <c r="BBD52" s="23"/>
      <c r="BBE52" s="23"/>
      <c r="BBF52" s="23"/>
      <c r="BBG52" s="23"/>
      <c r="BBH52" s="23"/>
      <c r="BBI52" s="23"/>
      <c r="BBJ52" s="23"/>
      <c r="BBK52" s="23"/>
      <c r="BBL52" s="23"/>
      <c r="BBM52" s="23"/>
      <c r="BBN52" s="23"/>
      <c r="BBO52" s="23"/>
      <c r="BBP52" s="23"/>
      <c r="BBQ52" s="23"/>
      <c r="BBR52" s="23"/>
      <c r="BBS52" s="23"/>
      <c r="BBT52" s="23"/>
      <c r="BBU52" s="23"/>
      <c r="BBV52" s="23"/>
      <c r="BBW52" s="23"/>
      <c r="BBX52" s="23"/>
      <c r="BBY52" s="23"/>
      <c r="BBZ52" s="23"/>
      <c r="BCA52" s="23"/>
      <c r="BCB52" s="23"/>
      <c r="BCC52" s="23"/>
      <c r="BCD52" s="23"/>
      <c r="BCE52" s="23"/>
      <c r="BCF52" s="23"/>
      <c r="BCG52" s="23"/>
      <c r="BCH52" s="23"/>
      <c r="BCI52" s="23"/>
      <c r="BCJ52" s="23"/>
      <c r="BCK52" s="23"/>
      <c r="BCL52" s="23"/>
      <c r="BCM52" s="23"/>
      <c r="BCN52" s="23"/>
      <c r="BCO52" s="23"/>
      <c r="BCP52" s="23"/>
      <c r="BCQ52" s="23"/>
      <c r="BCR52" s="23"/>
      <c r="BCS52" s="23"/>
      <c r="BCT52" s="23"/>
      <c r="BCU52" s="23"/>
      <c r="BCV52" s="23"/>
      <c r="BCW52" s="23"/>
      <c r="BCX52" s="23"/>
      <c r="BCY52" s="23"/>
      <c r="BCZ52" s="23"/>
      <c r="BDA52" s="23"/>
      <c r="BDB52" s="23"/>
      <c r="BDC52" s="23"/>
      <c r="BDD52" s="23"/>
      <c r="BDE52" s="23"/>
      <c r="BDF52" s="23"/>
      <c r="BDG52" s="23"/>
      <c r="BDH52" s="23"/>
      <c r="BDI52" s="23"/>
      <c r="BDJ52" s="23"/>
      <c r="BDK52" s="23"/>
      <c r="BDL52" s="23"/>
      <c r="BDM52" s="23"/>
      <c r="BDN52" s="23"/>
      <c r="BDO52" s="23"/>
      <c r="BDP52" s="23"/>
      <c r="BDQ52" s="23"/>
      <c r="BDR52" s="23"/>
      <c r="BDS52" s="23"/>
      <c r="BDT52" s="23"/>
      <c r="BDU52" s="23"/>
      <c r="BDV52" s="23"/>
      <c r="BDW52" s="23"/>
      <c r="BDX52" s="23"/>
      <c r="BDY52" s="23"/>
      <c r="BDZ52" s="23"/>
      <c r="BEA52" s="23"/>
      <c r="BEB52" s="23"/>
      <c r="BEC52" s="23"/>
      <c r="BED52" s="23"/>
      <c r="BEE52" s="23"/>
      <c r="BEF52" s="23"/>
      <c r="BEG52" s="23"/>
      <c r="BEH52" s="23"/>
      <c r="BEI52" s="23"/>
      <c r="BEJ52" s="23"/>
      <c r="BEK52" s="23"/>
      <c r="BEL52" s="23"/>
      <c r="BEM52" s="23"/>
      <c r="BEN52" s="23"/>
      <c r="BEO52" s="23"/>
      <c r="BEP52" s="23"/>
      <c r="BEQ52" s="23"/>
      <c r="BER52" s="23"/>
      <c r="BES52" s="23"/>
      <c r="BET52" s="23"/>
      <c r="BEU52" s="23"/>
      <c r="BEV52" s="23"/>
      <c r="BEW52" s="23"/>
      <c r="BEX52" s="23"/>
      <c r="BEY52" s="23"/>
      <c r="BEZ52" s="23"/>
      <c r="BFA52" s="23"/>
      <c r="BFB52" s="23"/>
      <c r="BFC52" s="23"/>
      <c r="BFD52" s="23"/>
      <c r="BFE52" s="23"/>
      <c r="BFF52" s="23"/>
      <c r="BFG52" s="23"/>
      <c r="BFH52" s="23"/>
      <c r="BFI52" s="23"/>
      <c r="BFJ52" s="23"/>
      <c r="BFK52" s="23"/>
      <c r="BFL52" s="23"/>
      <c r="BFM52" s="23"/>
      <c r="BFN52" s="23"/>
      <c r="BFO52" s="23"/>
      <c r="BFP52" s="23"/>
      <c r="BFQ52" s="23"/>
      <c r="BFR52" s="23"/>
      <c r="BFS52" s="23"/>
      <c r="BFT52" s="23"/>
      <c r="BFU52" s="23"/>
      <c r="BFV52" s="23"/>
      <c r="BFW52" s="23"/>
      <c r="BFX52" s="23"/>
      <c r="BFY52" s="23"/>
      <c r="BFZ52" s="23"/>
      <c r="BGA52" s="23"/>
      <c r="BGB52" s="23"/>
      <c r="BGC52" s="23"/>
      <c r="BGD52" s="23"/>
      <c r="BGE52" s="23"/>
      <c r="BGF52" s="23"/>
      <c r="BGG52" s="23"/>
      <c r="BGH52" s="23"/>
      <c r="BGI52" s="23"/>
      <c r="BGJ52" s="23"/>
      <c r="BGK52" s="23"/>
      <c r="BGL52" s="23"/>
      <c r="BGM52" s="23"/>
      <c r="BGN52" s="23"/>
      <c r="BGO52" s="23"/>
      <c r="BGP52" s="23"/>
      <c r="BGQ52" s="23"/>
      <c r="BGR52" s="23"/>
      <c r="BGS52" s="23"/>
      <c r="BGT52" s="23"/>
      <c r="BGU52" s="23"/>
      <c r="BGV52" s="23"/>
      <c r="BGW52" s="23"/>
      <c r="BGX52" s="23"/>
      <c r="BGY52" s="23"/>
      <c r="BGZ52" s="23"/>
      <c r="BHA52" s="23"/>
      <c r="BHB52" s="23"/>
      <c r="BHC52" s="23"/>
      <c r="BHD52" s="23"/>
      <c r="BHE52" s="23"/>
      <c r="BHF52" s="23"/>
      <c r="BHG52" s="23"/>
      <c r="BHH52" s="23"/>
      <c r="BHI52" s="23"/>
      <c r="BHJ52" s="23"/>
      <c r="BHK52" s="23"/>
      <c r="BHL52" s="23"/>
      <c r="BHM52" s="23"/>
      <c r="BHN52" s="23"/>
      <c r="BHO52" s="23"/>
      <c r="BHP52" s="23"/>
      <c r="BHQ52" s="23"/>
      <c r="BHR52" s="23"/>
      <c r="BHS52" s="23"/>
      <c r="BHT52" s="23"/>
      <c r="BHU52" s="23"/>
      <c r="BHV52" s="23"/>
      <c r="BHW52" s="23"/>
      <c r="BHX52" s="23"/>
      <c r="BHY52" s="23"/>
      <c r="BHZ52" s="23"/>
      <c r="BIA52" s="23"/>
      <c r="BIB52" s="23"/>
      <c r="BIC52" s="23"/>
      <c r="BID52" s="23"/>
      <c r="BIE52" s="23"/>
      <c r="BIF52" s="23"/>
      <c r="BIG52" s="23"/>
      <c r="BIH52" s="23"/>
      <c r="BII52" s="23"/>
      <c r="BIJ52" s="23"/>
      <c r="BIK52" s="23"/>
      <c r="BIL52" s="23"/>
      <c r="BIM52" s="23"/>
      <c r="BIN52" s="23"/>
      <c r="BIO52" s="23"/>
      <c r="BIP52" s="23"/>
      <c r="BIQ52" s="23"/>
      <c r="BIR52" s="23"/>
      <c r="BIS52" s="23"/>
      <c r="BIT52" s="23"/>
      <c r="BIU52" s="23"/>
      <c r="BIV52" s="23"/>
      <c r="BIW52" s="23"/>
      <c r="BIX52" s="23"/>
      <c r="BIY52" s="23"/>
      <c r="BIZ52" s="23"/>
      <c r="BJA52" s="23"/>
      <c r="BJB52" s="23"/>
      <c r="BJC52" s="23"/>
      <c r="BJD52" s="23"/>
      <c r="BJE52" s="23"/>
      <c r="BJF52" s="23"/>
      <c r="BJG52" s="23"/>
      <c r="BJH52" s="23"/>
      <c r="BJI52" s="23"/>
      <c r="BJJ52" s="23"/>
      <c r="BJK52" s="23"/>
      <c r="BJL52" s="23"/>
      <c r="BJM52" s="23"/>
      <c r="BJN52" s="23"/>
      <c r="BJO52" s="23"/>
      <c r="BJP52" s="23"/>
      <c r="BJQ52" s="23"/>
      <c r="BJR52" s="23"/>
      <c r="BJS52" s="23"/>
      <c r="BJT52" s="23"/>
      <c r="BJU52" s="23"/>
      <c r="BJV52" s="23"/>
      <c r="BJW52" s="23"/>
      <c r="BJX52" s="23"/>
      <c r="BJY52" s="23"/>
      <c r="BJZ52" s="23"/>
      <c r="BKA52" s="23"/>
      <c r="BKB52" s="23"/>
      <c r="BKC52" s="23"/>
      <c r="BKD52" s="23"/>
      <c r="BKE52" s="23"/>
      <c r="BKF52" s="23"/>
      <c r="BKG52" s="23"/>
      <c r="BKH52" s="23"/>
      <c r="BKI52" s="23"/>
      <c r="BKJ52" s="23"/>
      <c r="BKK52" s="23"/>
      <c r="BKL52" s="23"/>
      <c r="BKM52" s="23"/>
      <c r="BKN52" s="23"/>
      <c r="BKO52" s="23"/>
      <c r="BKP52" s="23"/>
      <c r="BKQ52" s="23"/>
      <c r="BKR52" s="23"/>
      <c r="BKS52" s="23"/>
      <c r="BKT52" s="23"/>
      <c r="BKU52" s="23"/>
      <c r="BKV52" s="23"/>
      <c r="BKW52" s="23"/>
      <c r="BKX52" s="23"/>
      <c r="BKY52" s="23"/>
      <c r="BKZ52" s="23"/>
      <c r="BLA52" s="23"/>
      <c r="BLB52" s="23"/>
      <c r="BLC52" s="23"/>
      <c r="BLD52" s="23"/>
      <c r="BLE52" s="23"/>
      <c r="BLF52" s="23"/>
      <c r="BLG52" s="23"/>
      <c r="BLH52" s="23"/>
      <c r="BLI52" s="23"/>
      <c r="BLJ52" s="23"/>
      <c r="BLK52" s="23"/>
      <c r="BLL52" s="23"/>
      <c r="BLM52" s="23"/>
      <c r="BLN52" s="23"/>
      <c r="BLO52" s="23"/>
      <c r="BLP52" s="23"/>
      <c r="BLQ52" s="23"/>
      <c r="BLR52" s="23"/>
      <c r="BLS52" s="23"/>
      <c r="BLT52" s="23"/>
      <c r="BLU52" s="23"/>
      <c r="BLV52" s="23"/>
      <c r="BLW52" s="23"/>
      <c r="BLX52" s="23"/>
      <c r="BLY52" s="23"/>
      <c r="BLZ52" s="23"/>
      <c r="BMA52" s="23"/>
      <c r="BMB52" s="23"/>
      <c r="BMC52" s="23"/>
      <c r="BMD52" s="23"/>
      <c r="BME52" s="23"/>
      <c r="BMF52" s="23"/>
      <c r="BMG52" s="23"/>
      <c r="BMH52" s="23"/>
      <c r="BMI52" s="23"/>
      <c r="BMJ52" s="23"/>
      <c r="BMK52" s="23"/>
      <c r="BML52" s="23"/>
      <c r="BMM52" s="23"/>
      <c r="BMN52" s="23"/>
      <c r="BMO52" s="23"/>
      <c r="BMP52" s="23"/>
      <c r="BMQ52" s="23"/>
      <c r="BMR52" s="23"/>
      <c r="BMS52" s="23"/>
      <c r="BMT52" s="23"/>
      <c r="BMU52" s="23"/>
      <c r="BMV52" s="23"/>
      <c r="BMW52" s="23"/>
      <c r="BMX52" s="23"/>
      <c r="BMY52" s="23"/>
      <c r="BMZ52" s="23"/>
      <c r="BNA52" s="23"/>
      <c r="BNB52" s="23"/>
      <c r="BNC52" s="23"/>
      <c r="BND52" s="23"/>
      <c r="BNE52" s="23"/>
      <c r="BNF52" s="23"/>
      <c r="BNG52" s="23"/>
      <c r="BNH52" s="23"/>
      <c r="BNI52" s="23"/>
      <c r="BNJ52" s="23"/>
      <c r="BNK52" s="23"/>
      <c r="BNL52" s="23"/>
      <c r="BNM52" s="23"/>
      <c r="BNN52" s="23"/>
      <c r="BNO52" s="23"/>
      <c r="BNP52" s="23"/>
      <c r="BNQ52" s="23"/>
      <c r="BNR52" s="23"/>
      <c r="BNS52" s="23"/>
      <c r="BNT52" s="23"/>
      <c r="BNU52" s="23"/>
      <c r="BNV52" s="23"/>
      <c r="BNW52" s="23"/>
      <c r="BNX52" s="23"/>
      <c r="BNY52" s="23"/>
      <c r="BNZ52" s="23"/>
      <c r="BOA52" s="23"/>
      <c r="BOB52" s="23"/>
      <c r="BOC52" s="23"/>
      <c r="BOD52" s="23"/>
      <c r="BOE52" s="23"/>
      <c r="BOF52" s="23"/>
      <c r="BOG52" s="23"/>
      <c r="BOH52" s="23"/>
      <c r="BOI52" s="23"/>
      <c r="BOJ52" s="23"/>
      <c r="BOK52" s="23"/>
      <c r="BOL52" s="23"/>
      <c r="BOM52" s="23"/>
      <c r="BON52" s="23"/>
      <c r="BOO52" s="23"/>
      <c r="BOP52" s="23"/>
      <c r="BOQ52" s="23"/>
      <c r="BOR52" s="23"/>
      <c r="BOS52" s="23"/>
      <c r="BOT52" s="23"/>
      <c r="BOU52" s="23"/>
      <c r="BOV52" s="23"/>
      <c r="BOW52" s="23"/>
      <c r="BOX52" s="23"/>
      <c r="BOY52" s="23"/>
      <c r="BOZ52" s="23"/>
      <c r="BPA52" s="23"/>
      <c r="BPB52" s="23"/>
      <c r="BPC52" s="23"/>
      <c r="BPD52" s="23"/>
      <c r="BPE52" s="23"/>
      <c r="BPF52" s="23"/>
      <c r="BPG52" s="23"/>
      <c r="BPH52" s="23"/>
      <c r="BPI52" s="23"/>
      <c r="BPJ52" s="23"/>
      <c r="BPK52" s="23"/>
      <c r="BPL52" s="23"/>
      <c r="BPM52" s="23"/>
      <c r="BPN52" s="23"/>
      <c r="BPO52" s="23"/>
      <c r="BPP52" s="23"/>
      <c r="BPQ52" s="23"/>
      <c r="BPR52" s="23"/>
      <c r="BPS52" s="23"/>
      <c r="BPT52" s="23"/>
      <c r="BPU52" s="23"/>
      <c r="BPV52" s="23"/>
      <c r="BPW52" s="23"/>
      <c r="BPX52" s="23"/>
      <c r="BPY52" s="23"/>
      <c r="BPZ52" s="23"/>
      <c r="BQA52" s="23"/>
      <c r="BQB52" s="23"/>
      <c r="BQC52" s="23"/>
      <c r="BQD52" s="23"/>
      <c r="BQE52" s="23"/>
      <c r="BQF52" s="23"/>
      <c r="BQG52" s="23"/>
      <c r="BQH52" s="23"/>
      <c r="BQI52" s="23"/>
      <c r="BQJ52" s="23"/>
      <c r="BQK52" s="23"/>
      <c r="BQL52" s="23"/>
      <c r="BQM52" s="23"/>
      <c r="BQN52" s="23"/>
      <c r="BQO52" s="23"/>
      <c r="BQP52" s="23"/>
      <c r="BQQ52" s="23"/>
      <c r="BQR52" s="23"/>
      <c r="BQS52" s="23"/>
      <c r="BQT52" s="23"/>
      <c r="BQU52" s="23"/>
      <c r="BQV52" s="23"/>
      <c r="BQW52" s="23"/>
      <c r="BQX52" s="23"/>
      <c r="BQY52" s="23"/>
      <c r="BQZ52" s="23"/>
      <c r="BRA52" s="23"/>
      <c r="BRB52" s="23"/>
      <c r="BRC52" s="23"/>
      <c r="BRD52" s="23"/>
      <c r="BRE52" s="23"/>
      <c r="BRF52" s="23"/>
      <c r="BRG52" s="23"/>
      <c r="BRH52" s="23"/>
      <c r="BRI52" s="23"/>
      <c r="BRJ52" s="23"/>
      <c r="BRK52" s="23"/>
      <c r="BRL52" s="23"/>
      <c r="BRM52" s="23"/>
      <c r="BRN52" s="23"/>
      <c r="BRO52" s="23"/>
      <c r="BRP52" s="23"/>
      <c r="BRQ52" s="23"/>
      <c r="BRR52" s="23"/>
      <c r="BRS52" s="23"/>
      <c r="BRT52" s="23"/>
      <c r="BRU52" s="23"/>
      <c r="BRV52" s="23"/>
      <c r="BRW52" s="23"/>
      <c r="BRX52" s="23"/>
      <c r="BRY52" s="23"/>
      <c r="BRZ52" s="23"/>
      <c r="BSA52" s="23"/>
      <c r="BSB52" s="23"/>
      <c r="BSC52" s="23"/>
      <c r="BSD52" s="23"/>
      <c r="BSE52" s="23"/>
      <c r="BSF52" s="23"/>
      <c r="BSG52" s="23"/>
      <c r="BSH52" s="23"/>
      <c r="BSI52" s="23"/>
      <c r="BSJ52" s="23"/>
      <c r="BSK52" s="23"/>
      <c r="BSL52" s="23"/>
      <c r="BSM52" s="23"/>
      <c r="BSN52" s="23"/>
      <c r="BSO52" s="23"/>
      <c r="BSP52" s="23"/>
      <c r="BSQ52" s="23"/>
      <c r="BSR52" s="23"/>
      <c r="BSS52" s="23"/>
      <c r="BST52" s="23"/>
      <c r="BSU52" s="23"/>
      <c r="BSV52" s="23"/>
      <c r="BSW52" s="23"/>
      <c r="BSX52" s="23"/>
      <c r="BSY52" s="23"/>
      <c r="BSZ52" s="23"/>
      <c r="BTA52" s="23"/>
      <c r="BTB52" s="23"/>
      <c r="BTC52" s="23"/>
      <c r="BTD52" s="23"/>
      <c r="BTE52" s="23"/>
      <c r="BTF52" s="23"/>
      <c r="BTG52" s="23"/>
      <c r="BTH52" s="23"/>
      <c r="BTI52" s="23"/>
      <c r="BTJ52" s="23"/>
      <c r="BTK52" s="23"/>
      <c r="BTL52" s="23"/>
      <c r="BTM52" s="23"/>
      <c r="BTN52" s="23"/>
      <c r="BTO52" s="23"/>
      <c r="BTP52" s="23"/>
      <c r="BTQ52" s="23"/>
      <c r="BTR52" s="23"/>
      <c r="BTS52" s="23"/>
      <c r="BTT52" s="23"/>
      <c r="BTU52" s="23"/>
      <c r="BTV52" s="23"/>
      <c r="BTW52" s="23"/>
      <c r="BTX52" s="23"/>
      <c r="BTY52" s="23"/>
      <c r="BTZ52" s="23"/>
      <c r="BUA52" s="23"/>
      <c r="BUB52" s="23"/>
      <c r="BUC52" s="23"/>
      <c r="BUD52" s="23"/>
      <c r="BUE52" s="23"/>
      <c r="BUF52" s="23"/>
      <c r="BUG52" s="23"/>
      <c r="BUH52" s="23"/>
      <c r="BUI52" s="23"/>
      <c r="BUJ52" s="23"/>
      <c r="BUK52" s="23"/>
      <c r="BUL52" s="23"/>
      <c r="BUM52" s="23"/>
      <c r="BUN52" s="23"/>
      <c r="BUO52" s="23"/>
      <c r="BUP52" s="23"/>
      <c r="BUQ52" s="23"/>
      <c r="BUR52" s="23"/>
      <c r="BUS52" s="23"/>
      <c r="BUT52" s="23"/>
      <c r="BUU52" s="23"/>
      <c r="BUV52" s="23"/>
      <c r="BUW52" s="23"/>
      <c r="BUX52" s="23"/>
      <c r="BUY52" s="23"/>
      <c r="BUZ52" s="23"/>
      <c r="BVA52" s="23"/>
      <c r="BVB52" s="23"/>
      <c r="BVC52" s="23"/>
      <c r="BVD52" s="23"/>
      <c r="BVE52" s="23"/>
      <c r="BVF52" s="23"/>
      <c r="BVG52" s="23"/>
      <c r="BVH52" s="23"/>
      <c r="BVI52" s="23"/>
      <c r="BVJ52" s="23"/>
      <c r="BVK52" s="23"/>
      <c r="BVL52" s="23"/>
      <c r="BVM52" s="23"/>
      <c r="BVN52" s="23"/>
      <c r="BVO52" s="23"/>
      <c r="BVP52" s="23"/>
      <c r="BVQ52" s="23"/>
      <c r="BVR52" s="23"/>
      <c r="BVS52" s="23"/>
      <c r="BVT52" s="23"/>
      <c r="BVU52" s="23"/>
      <c r="BVV52" s="23"/>
      <c r="BVW52" s="23"/>
      <c r="BVX52" s="23"/>
      <c r="BVY52" s="23"/>
      <c r="BVZ52" s="23"/>
      <c r="BWA52" s="23"/>
      <c r="BWB52" s="23"/>
      <c r="BWC52" s="23"/>
      <c r="BWD52" s="23"/>
      <c r="BWE52" s="23"/>
      <c r="BWF52" s="23"/>
      <c r="BWG52" s="23"/>
      <c r="BWH52" s="23"/>
      <c r="BWI52" s="23"/>
      <c r="BWJ52" s="23"/>
      <c r="BWK52" s="23"/>
      <c r="BWL52" s="23"/>
      <c r="BWM52" s="23"/>
      <c r="BWN52" s="23"/>
      <c r="BWO52" s="23"/>
      <c r="BWP52" s="23"/>
      <c r="BWQ52" s="23"/>
      <c r="BWR52" s="23"/>
      <c r="BWS52" s="23"/>
      <c r="BWT52" s="23"/>
      <c r="BWU52" s="23"/>
      <c r="BWV52" s="23"/>
      <c r="BWW52" s="23"/>
      <c r="BWX52" s="23"/>
      <c r="BWY52" s="23"/>
      <c r="BWZ52" s="23"/>
      <c r="BXA52" s="23"/>
      <c r="BXB52" s="23"/>
      <c r="BXC52" s="23"/>
      <c r="BXD52" s="23"/>
      <c r="BXE52" s="23"/>
      <c r="BXF52" s="23"/>
      <c r="BXG52" s="23"/>
      <c r="BXH52" s="23"/>
      <c r="BXI52" s="23"/>
      <c r="BXJ52" s="23"/>
      <c r="BXK52" s="23"/>
      <c r="BXL52" s="23"/>
      <c r="BXM52" s="23"/>
      <c r="BXN52" s="23"/>
      <c r="BXO52" s="23"/>
      <c r="BXP52" s="23"/>
      <c r="BXQ52" s="23"/>
      <c r="BXR52" s="23"/>
      <c r="BXS52" s="23"/>
      <c r="BXT52" s="23"/>
      <c r="BXU52" s="23"/>
      <c r="BXV52" s="23"/>
      <c r="BXW52" s="23"/>
      <c r="BXX52" s="23"/>
      <c r="BXY52" s="23"/>
      <c r="BXZ52" s="23"/>
      <c r="BYA52" s="23"/>
      <c r="BYB52" s="23"/>
      <c r="BYC52" s="23"/>
      <c r="BYD52" s="23"/>
      <c r="BYE52" s="23"/>
      <c r="BYF52" s="23"/>
      <c r="BYG52" s="23"/>
      <c r="BYH52" s="23"/>
      <c r="BYI52" s="23"/>
      <c r="BYJ52" s="23"/>
      <c r="BYK52" s="23"/>
      <c r="BYL52" s="23"/>
      <c r="BYM52" s="23"/>
      <c r="BYN52" s="23"/>
      <c r="BYO52" s="23"/>
      <c r="BYP52" s="23"/>
      <c r="BYQ52" s="23"/>
      <c r="BYR52" s="23"/>
      <c r="BYS52" s="23"/>
      <c r="BYT52" s="23"/>
      <c r="BYU52" s="23"/>
      <c r="BYV52" s="23"/>
      <c r="BYW52" s="23"/>
      <c r="BYX52" s="23"/>
      <c r="BYY52" s="23"/>
      <c r="BYZ52" s="23"/>
      <c r="BZA52" s="23"/>
      <c r="BZB52" s="23"/>
      <c r="BZC52" s="23"/>
      <c r="BZD52" s="23"/>
      <c r="BZE52" s="23"/>
      <c r="BZF52" s="23"/>
      <c r="BZG52" s="23"/>
      <c r="BZH52" s="23"/>
      <c r="BZI52" s="23"/>
      <c r="BZJ52" s="23"/>
      <c r="BZK52" s="23"/>
      <c r="BZL52" s="23"/>
      <c r="BZM52" s="23"/>
      <c r="BZN52" s="23"/>
      <c r="BZO52" s="23"/>
      <c r="BZP52" s="23"/>
      <c r="BZQ52" s="23"/>
      <c r="BZR52" s="23"/>
      <c r="BZS52" s="23"/>
      <c r="BZT52" s="23"/>
      <c r="BZU52" s="23"/>
      <c r="BZV52" s="23"/>
      <c r="BZW52" s="23"/>
      <c r="BZX52" s="23"/>
      <c r="BZY52" s="23"/>
      <c r="BZZ52" s="23"/>
      <c r="CAA52" s="23"/>
      <c r="CAB52" s="23"/>
      <c r="CAC52" s="23"/>
      <c r="CAD52" s="23"/>
      <c r="CAE52" s="23"/>
      <c r="CAF52" s="23"/>
      <c r="CAG52" s="23"/>
      <c r="CAH52" s="23"/>
      <c r="CAI52" s="23"/>
      <c r="CAJ52" s="23"/>
      <c r="CAK52" s="23"/>
      <c r="CAL52" s="23"/>
      <c r="CAM52" s="23"/>
      <c r="CAN52" s="23"/>
      <c r="CAO52" s="23"/>
      <c r="CAP52" s="23"/>
      <c r="CAQ52" s="23"/>
      <c r="CAR52" s="23"/>
      <c r="CAS52" s="23"/>
      <c r="CAT52" s="23"/>
      <c r="CAU52" s="23"/>
      <c r="CAV52" s="23"/>
      <c r="CAW52" s="23"/>
      <c r="CAX52" s="23"/>
      <c r="CAY52" s="23"/>
      <c r="CAZ52" s="23"/>
      <c r="CBA52" s="23"/>
      <c r="CBB52" s="23"/>
      <c r="CBC52" s="23"/>
      <c r="CBD52" s="23"/>
      <c r="CBE52" s="23"/>
      <c r="CBF52" s="23"/>
      <c r="CBG52" s="23"/>
      <c r="CBH52" s="23"/>
      <c r="CBI52" s="23"/>
      <c r="CBJ52" s="23"/>
      <c r="CBK52" s="23"/>
      <c r="CBL52" s="23"/>
      <c r="CBM52" s="23"/>
      <c r="CBN52" s="23"/>
      <c r="CBO52" s="23"/>
      <c r="CBP52" s="23"/>
      <c r="CBQ52" s="23"/>
      <c r="CBR52" s="23"/>
      <c r="CBS52" s="23"/>
      <c r="CBT52" s="23"/>
      <c r="CBU52" s="23"/>
      <c r="CBV52" s="23"/>
      <c r="CBW52" s="23"/>
      <c r="CBX52" s="23"/>
      <c r="CBY52" s="23"/>
      <c r="CBZ52" s="23"/>
      <c r="CCA52" s="23"/>
      <c r="CCB52" s="23"/>
      <c r="CCC52" s="23"/>
      <c r="CCD52" s="23"/>
      <c r="CCE52" s="23"/>
      <c r="CCF52" s="23"/>
      <c r="CCG52" s="23"/>
      <c r="CCH52" s="23"/>
      <c r="CCI52" s="23"/>
      <c r="CCJ52" s="23"/>
      <c r="CCK52" s="23"/>
      <c r="CCL52" s="23"/>
      <c r="CCM52" s="23"/>
      <c r="CCN52" s="23"/>
      <c r="CCO52" s="23"/>
      <c r="CCP52" s="23"/>
      <c r="CCQ52" s="23"/>
      <c r="CCR52" s="23"/>
      <c r="CCS52" s="23"/>
      <c r="CCT52" s="23"/>
      <c r="CCU52" s="23"/>
      <c r="CCV52" s="23"/>
      <c r="CCW52" s="23"/>
      <c r="CCX52" s="23"/>
      <c r="CCY52" s="23"/>
      <c r="CCZ52" s="23"/>
      <c r="CDA52" s="23"/>
      <c r="CDB52" s="23"/>
      <c r="CDC52" s="23"/>
      <c r="CDD52" s="23"/>
      <c r="CDE52" s="23"/>
      <c r="CDF52" s="23"/>
      <c r="CDG52" s="23"/>
      <c r="CDH52" s="23"/>
      <c r="CDI52" s="23"/>
      <c r="CDJ52" s="23"/>
      <c r="CDK52" s="23"/>
      <c r="CDL52" s="23"/>
      <c r="CDM52" s="23"/>
      <c r="CDN52" s="23"/>
      <c r="CDO52" s="23"/>
      <c r="CDP52" s="23"/>
      <c r="CDQ52" s="23"/>
      <c r="CDR52" s="23"/>
      <c r="CDS52" s="23"/>
      <c r="CDT52" s="23"/>
      <c r="CDU52" s="23"/>
      <c r="CDV52" s="23"/>
      <c r="CDW52" s="23"/>
      <c r="CDX52" s="23"/>
      <c r="CDY52" s="23"/>
      <c r="CDZ52" s="23"/>
      <c r="CEA52" s="23"/>
      <c r="CEB52" s="23"/>
      <c r="CEC52" s="23"/>
      <c r="CED52" s="23"/>
      <c r="CEE52" s="23"/>
      <c r="CEF52" s="23"/>
      <c r="CEG52" s="23"/>
      <c r="CEH52" s="23"/>
      <c r="CEI52" s="23"/>
      <c r="CEJ52" s="23"/>
      <c r="CEK52" s="23"/>
      <c r="CEL52" s="23"/>
      <c r="CEM52" s="23"/>
      <c r="CEN52" s="23"/>
      <c r="CEO52" s="23"/>
      <c r="CEP52" s="23"/>
      <c r="CEQ52" s="23"/>
      <c r="CER52" s="23"/>
      <c r="CES52" s="23"/>
      <c r="CET52" s="23"/>
      <c r="CEU52" s="23"/>
      <c r="CEV52" s="23"/>
      <c r="CEW52" s="23"/>
      <c r="CEX52" s="23"/>
      <c r="CEY52" s="23"/>
      <c r="CEZ52" s="23"/>
      <c r="CFA52" s="23"/>
      <c r="CFB52" s="23"/>
      <c r="CFC52" s="23"/>
      <c r="CFD52" s="23"/>
      <c r="CFE52" s="23"/>
      <c r="CFF52" s="23"/>
      <c r="CFG52" s="23"/>
      <c r="CFH52" s="23"/>
      <c r="CFI52" s="23"/>
      <c r="CFJ52" s="23"/>
      <c r="CFK52" s="23"/>
      <c r="CFL52" s="23"/>
      <c r="CFM52" s="23"/>
      <c r="CFN52" s="23"/>
      <c r="CFO52" s="23"/>
      <c r="CFP52" s="23"/>
      <c r="CFQ52" s="23"/>
      <c r="CFR52" s="23"/>
      <c r="CFS52" s="23"/>
      <c r="CFT52" s="23"/>
      <c r="CFU52" s="23"/>
      <c r="CFV52" s="23"/>
      <c r="CFW52" s="23"/>
      <c r="CFX52" s="23"/>
      <c r="CFY52" s="23"/>
      <c r="CFZ52" s="23"/>
      <c r="CGA52" s="23"/>
      <c r="CGB52" s="23"/>
      <c r="CGC52" s="23"/>
      <c r="CGD52" s="23"/>
      <c r="CGE52" s="23"/>
      <c r="CGF52" s="23"/>
      <c r="CGG52" s="23"/>
      <c r="CGH52" s="23"/>
      <c r="CGI52" s="23"/>
      <c r="CGJ52" s="23"/>
      <c r="CGK52" s="23"/>
      <c r="CGL52" s="23"/>
      <c r="CGM52" s="23"/>
      <c r="CGN52" s="23"/>
      <c r="CGO52" s="23"/>
      <c r="CGP52" s="23"/>
      <c r="CGQ52" s="23"/>
      <c r="CGR52" s="23"/>
      <c r="CGS52" s="23"/>
      <c r="CGT52" s="23"/>
      <c r="CGU52" s="23"/>
      <c r="CGV52" s="23"/>
      <c r="CGW52" s="23"/>
      <c r="CGX52" s="23"/>
      <c r="CGY52" s="23"/>
      <c r="CGZ52" s="23"/>
      <c r="CHA52" s="23"/>
      <c r="CHB52" s="23"/>
      <c r="CHC52" s="23"/>
      <c r="CHD52" s="23"/>
      <c r="CHE52" s="23"/>
      <c r="CHF52" s="23"/>
      <c r="CHG52" s="23"/>
      <c r="CHH52" s="23"/>
      <c r="CHI52" s="23"/>
      <c r="CHJ52" s="23"/>
      <c r="CHK52" s="23"/>
      <c r="CHL52" s="23"/>
      <c r="CHM52" s="23"/>
      <c r="CHN52" s="23"/>
      <c r="CHO52" s="23"/>
      <c r="CHP52" s="23"/>
      <c r="CHQ52" s="23"/>
      <c r="CHR52" s="23"/>
      <c r="CHS52" s="23"/>
      <c r="CHT52" s="23"/>
      <c r="CHU52" s="23"/>
      <c r="CHV52" s="23"/>
      <c r="CHW52" s="23"/>
      <c r="CHX52" s="23"/>
      <c r="CHY52" s="23"/>
      <c r="CHZ52" s="23"/>
      <c r="CIA52" s="23"/>
      <c r="CIB52" s="23"/>
      <c r="CIC52" s="23"/>
      <c r="CID52" s="23"/>
      <c r="CIE52" s="23"/>
      <c r="CIF52" s="23"/>
      <c r="CIG52" s="23"/>
      <c r="CIH52" s="23"/>
      <c r="CII52" s="23"/>
      <c r="CIJ52" s="23"/>
      <c r="CIK52" s="23"/>
      <c r="CIL52" s="23"/>
      <c r="CIM52" s="23"/>
      <c r="CIN52" s="23"/>
      <c r="CIO52" s="23"/>
      <c r="CIP52" s="23"/>
      <c r="CIQ52" s="23"/>
      <c r="CIR52" s="23"/>
      <c r="CIS52" s="23"/>
      <c r="CIT52" s="23"/>
      <c r="CIU52" s="23"/>
      <c r="CIV52" s="23"/>
      <c r="CIW52" s="23"/>
      <c r="CIX52" s="23"/>
      <c r="CIY52" s="23"/>
      <c r="CIZ52" s="23"/>
      <c r="CJA52" s="23"/>
      <c r="CJB52" s="23"/>
      <c r="CJC52" s="23"/>
      <c r="CJD52" s="23"/>
      <c r="CJE52" s="23"/>
      <c r="CJF52" s="23"/>
      <c r="CJG52" s="23"/>
      <c r="CJH52" s="23"/>
      <c r="CJI52" s="23"/>
      <c r="CJJ52" s="23"/>
      <c r="CJK52" s="23"/>
      <c r="CJL52" s="23"/>
      <c r="CJM52" s="23"/>
      <c r="CJN52" s="23"/>
      <c r="CJO52" s="23"/>
      <c r="CJP52" s="23"/>
      <c r="CJQ52" s="23"/>
      <c r="CJR52" s="23"/>
      <c r="CJS52" s="23"/>
      <c r="CJT52" s="23"/>
      <c r="CJU52" s="23"/>
      <c r="CJV52" s="23"/>
      <c r="CJW52" s="23"/>
      <c r="CJX52" s="23"/>
      <c r="CJY52" s="23"/>
      <c r="CJZ52" s="23"/>
      <c r="CKA52" s="23"/>
      <c r="CKB52" s="23"/>
      <c r="CKC52" s="23"/>
      <c r="CKD52" s="23"/>
      <c r="CKE52" s="23"/>
      <c r="CKF52" s="23"/>
      <c r="CKG52" s="23"/>
      <c r="CKH52" s="23"/>
      <c r="CKI52" s="23"/>
      <c r="CKJ52" s="23"/>
      <c r="CKK52" s="23"/>
      <c r="CKL52" s="23"/>
      <c r="CKM52" s="23"/>
      <c r="CKN52" s="23"/>
      <c r="CKO52" s="23"/>
      <c r="CKP52" s="23"/>
      <c r="CKQ52" s="23"/>
      <c r="CKR52" s="23"/>
      <c r="CKS52" s="23"/>
      <c r="CKT52" s="23"/>
      <c r="CKU52" s="23"/>
      <c r="CKV52" s="23"/>
      <c r="CKW52" s="23"/>
      <c r="CKX52" s="23"/>
      <c r="CKY52" s="23"/>
      <c r="CKZ52" s="23"/>
      <c r="CLA52" s="23"/>
      <c r="CLB52" s="23"/>
      <c r="CLC52" s="23"/>
      <c r="CLD52" s="23"/>
      <c r="CLE52" s="23"/>
      <c r="CLF52" s="23"/>
      <c r="CLG52" s="23"/>
      <c r="CLH52" s="23"/>
      <c r="CLI52" s="23"/>
      <c r="CLJ52" s="23"/>
      <c r="CLK52" s="23"/>
      <c r="CLL52" s="23"/>
      <c r="CLM52" s="23"/>
      <c r="CLN52" s="23"/>
      <c r="CLO52" s="23"/>
      <c r="CLP52" s="23"/>
      <c r="CLQ52" s="23"/>
      <c r="CLR52" s="23"/>
      <c r="CLS52" s="23"/>
      <c r="CLT52" s="23"/>
      <c r="CLU52" s="23"/>
      <c r="CLV52" s="23"/>
      <c r="CLW52" s="23"/>
      <c r="CLX52" s="23"/>
      <c r="CLY52" s="23"/>
      <c r="CLZ52" s="23"/>
      <c r="CMA52" s="23"/>
      <c r="CMB52" s="23"/>
      <c r="CMC52" s="23"/>
      <c r="CMD52" s="23"/>
      <c r="CME52" s="23"/>
      <c r="CMF52" s="23"/>
      <c r="CMG52" s="23"/>
      <c r="CMH52" s="23"/>
      <c r="CMI52" s="23"/>
      <c r="CMJ52" s="23"/>
      <c r="CMK52" s="23"/>
      <c r="CML52" s="23"/>
      <c r="CMM52" s="23"/>
      <c r="CMN52" s="23"/>
      <c r="CMO52" s="23"/>
      <c r="CMP52" s="23"/>
      <c r="CMQ52" s="23"/>
      <c r="CMR52" s="23"/>
      <c r="CMS52" s="23"/>
      <c r="CMT52" s="23"/>
      <c r="CMU52" s="23"/>
      <c r="CMV52" s="23"/>
      <c r="CMW52" s="23"/>
      <c r="CMX52" s="23"/>
      <c r="CMY52" s="23"/>
      <c r="CMZ52" s="23"/>
      <c r="CNA52" s="23"/>
      <c r="CNB52" s="23"/>
      <c r="CNC52" s="23"/>
      <c r="CND52" s="23"/>
      <c r="CNE52" s="23"/>
      <c r="CNF52" s="23"/>
      <c r="CNG52" s="23"/>
      <c r="CNH52" s="23"/>
      <c r="CNI52" s="23"/>
      <c r="CNJ52" s="23"/>
      <c r="CNK52" s="23"/>
      <c r="CNL52" s="23"/>
      <c r="CNM52" s="23"/>
      <c r="CNN52" s="23"/>
      <c r="CNO52" s="23"/>
      <c r="CNP52" s="23"/>
      <c r="CNQ52" s="23"/>
      <c r="CNR52" s="23"/>
      <c r="CNS52" s="23"/>
      <c r="CNT52" s="23"/>
      <c r="CNU52" s="23"/>
      <c r="CNV52" s="23"/>
      <c r="CNW52" s="23"/>
      <c r="CNX52" s="23"/>
      <c r="CNY52" s="23"/>
      <c r="CNZ52" s="23"/>
      <c r="COA52" s="23"/>
      <c r="COB52" s="23"/>
      <c r="COC52" s="23"/>
      <c r="COD52" s="23"/>
      <c r="COE52" s="23"/>
      <c r="COF52" s="23"/>
      <c r="COG52" s="23"/>
      <c r="COH52" s="23"/>
      <c r="COI52" s="23"/>
      <c r="COJ52" s="23"/>
      <c r="COK52" s="23"/>
      <c r="COL52" s="23"/>
      <c r="COM52" s="23"/>
      <c r="CON52" s="23"/>
      <c r="COO52" s="23"/>
      <c r="COP52" s="23"/>
      <c r="COQ52" s="23"/>
      <c r="COR52" s="23"/>
      <c r="COS52" s="23"/>
      <c r="COT52" s="23"/>
      <c r="COU52" s="23"/>
      <c r="COV52" s="23"/>
      <c r="COW52" s="23"/>
      <c r="COX52" s="23"/>
      <c r="COY52" s="23"/>
      <c r="COZ52" s="23"/>
      <c r="CPA52" s="23"/>
      <c r="CPB52" s="23"/>
      <c r="CPC52" s="23"/>
      <c r="CPD52" s="23"/>
      <c r="CPE52" s="23"/>
      <c r="CPF52" s="23"/>
      <c r="CPG52" s="23"/>
      <c r="CPH52" s="23"/>
      <c r="CPI52" s="23"/>
      <c r="CPJ52" s="23"/>
      <c r="CPK52" s="23"/>
      <c r="CPL52" s="23"/>
      <c r="CPM52" s="23"/>
      <c r="CPN52" s="23"/>
      <c r="CPO52" s="23"/>
      <c r="CPP52" s="23"/>
      <c r="CPQ52" s="23"/>
      <c r="CPR52" s="23"/>
      <c r="CPS52" s="23"/>
      <c r="CPT52" s="23"/>
      <c r="CPU52" s="23"/>
      <c r="CPV52" s="23"/>
      <c r="CPW52" s="23"/>
      <c r="CPX52" s="23"/>
      <c r="CPY52" s="23"/>
      <c r="CPZ52" s="23"/>
      <c r="CQA52" s="23"/>
      <c r="CQB52" s="23"/>
      <c r="CQC52" s="23"/>
      <c r="CQD52" s="23"/>
      <c r="CQE52" s="23"/>
      <c r="CQF52" s="23"/>
      <c r="CQG52" s="23"/>
      <c r="CQH52" s="23"/>
      <c r="CQI52" s="23"/>
      <c r="CQJ52" s="23"/>
      <c r="CQK52" s="23"/>
      <c r="CQL52" s="23"/>
      <c r="CQM52" s="23"/>
      <c r="CQN52" s="23"/>
      <c r="CQO52" s="23"/>
      <c r="CQP52" s="23"/>
      <c r="CQQ52" s="23"/>
      <c r="CQR52" s="23"/>
      <c r="CQS52" s="23"/>
      <c r="CQT52" s="23"/>
      <c r="CQU52" s="23"/>
      <c r="CQV52" s="23"/>
      <c r="CQW52" s="23"/>
      <c r="CQX52" s="23"/>
      <c r="CQY52" s="23"/>
      <c r="CQZ52" s="23"/>
      <c r="CRA52" s="23"/>
      <c r="CRB52" s="23"/>
      <c r="CRC52" s="23"/>
      <c r="CRD52" s="23"/>
      <c r="CRE52" s="23"/>
      <c r="CRF52" s="23"/>
      <c r="CRG52" s="23"/>
      <c r="CRH52" s="23"/>
      <c r="CRI52" s="23"/>
      <c r="CRJ52" s="23"/>
      <c r="CRK52" s="23"/>
      <c r="CRL52" s="23"/>
      <c r="CRM52" s="23"/>
      <c r="CRN52" s="23"/>
      <c r="CRO52" s="23"/>
      <c r="CRP52" s="23"/>
      <c r="CRQ52" s="23"/>
      <c r="CRR52" s="23"/>
      <c r="CRS52" s="23"/>
      <c r="CRT52" s="23"/>
      <c r="CRU52" s="23"/>
      <c r="CRV52" s="23"/>
      <c r="CRW52" s="23"/>
      <c r="CRX52" s="23"/>
      <c r="CRY52" s="23"/>
      <c r="CRZ52" s="23"/>
      <c r="CSA52" s="23"/>
      <c r="CSB52" s="23"/>
      <c r="CSC52" s="23"/>
      <c r="CSD52" s="23"/>
      <c r="CSE52" s="23"/>
      <c r="CSF52" s="23"/>
      <c r="CSG52" s="23"/>
      <c r="CSH52" s="23"/>
      <c r="CSI52" s="23"/>
      <c r="CSJ52" s="23"/>
      <c r="CSK52" s="23"/>
      <c r="CSL52" s="23"/>
      <c r="CSM52" s="23"/>
      <c r="CSN52" s="23"/>
      <c r="CSO52" s="23"/>
      <c r="CSP52" s="23"/>
      <c r="CSQ52" s="23"/>
      <c r="CSR52" s="23"/>
      <c r="CSS52" s="23"/>
      <c r="CST52" s="23"/>
      <c r="CSU52" s="23"/>
      <c r="CSV52" s="23"/>
      <c r="CSW52" s="23"/>
      <c r="CSX52" s="23"/>
      <c r="CSY52" s="23"/>
      <c r="CSZ52" s="23"/>
      <c r="CTA52" s="23"/>
      <c r="CTB52" s="23"/>
      <c r="CTC52" s="23"/>
      <c r="CTD52" s="23"/>
      <c r="CTE52" s="23"/>
      <c r="CTF52" s="23"/>
      <c r="CTG52" s="23"/>
      <c r="CTH52" s="23"/>
      <c r="CTI52" s="23"/>
      <c r="CTJ52" s="23"/>
      <c r="CTK52" s="23"/>
      <c r="CTL52" s="23"/>
      <c r="CTM52" s="23"/>
      <c r="CTN52" s="23"/>
      <c r="CTO52" s="23"/>
      <c r="CTP52" s="23"/>
      <c r="CTQ52" s="23"/>
      <c r="CTR52" s="23"/>
      <c r="CTS52" s="23"/>
      <c r="CTT52" s="23"/>
      <c r="CTU52" s="23"/>
      <c r="CTV52" s="23"/>
      <c r="CTW52" s="23"/>
      <c r="CTX52" s="23"/>
      <c r="CTY52" s="23"/>
      <c r="CTZ52" s="23"/>
      <c r="CUA52" s="23"/>
      <c r="CUB52" s="23"/>
      <c r="CUC52" s="23"/>
      <c r="CUD52" s="23"/>
      <c r="CUE52" s="23"/>
      <c r="CUF52" s="23"/>
      <c r="CUG52" s="23"/>
      <c r="CUH52" s="23"/>
      <c r="CUI52" s="23"/>
      <c r="CUJ52" s="23"/>
      <c r="CUK52" s="23"/>
      <c r="CUL52" s="23"/>
      <c r="CUM52" s="23"/>
      <c r="CUN52" s="23"/>
      <c r="CUO52" s="23"/>
      <c r="CUP52" s="23"/>
      <c r="CUQ52" s="23"/>
      <c r="CUR52" s="23"/>
      <c r="CUS52" s="23"/>
      <c r="CUT52" s="23"/>
      <c r="CUU52" s="23"/>
      <c r="CUV52" s="23"/>
      <c r="CUW52" s="23"/>
      <c r="CUX52" s="23"/>
      <c r="CUY52" s="23"/>
      <c r="CUZ52" s="23"/>
      <c r="CVA52" s="23"/>
      <c r="CVB52" s="23"/>
      <c r="CVC52" s="23"/>
      <c r="CVD52" s="23"/>
      <c r="CVE52" s="23"/>
      <c r="CVF52" s="23"/>
      <c r="CVG52" s="23"/>
      <c r="CVH52" s="23"/>
      <c r="CVI52" s="23"/>
      <c r="CVJ52" s="23"/>
      <c r="CVK52" s="23"/>
      <c r="CVL52" s="23"/>
      <c r="CVM52" s="23"/>
      <c r="CVN52" s="23"/>
      <c r="CVO52" s="23"/>
      <c r="CVP52" s="23"/>
      <c r="CVQ52" s="23"/>
      <c r="CVR52" s="23"/>
      <c r="CVS52" s="23"/>
      <c r="CVT52" s="23"/>
      <c r="CVU52" s="23"/>
      <c r="CVV52" s="23"/>
      <c r="CVW52" s="23"/>
      <c r="CVX52" s="23"/>
      <c r="CVY52" s="23"/>
      <c r="CVZ52" s="23"/>
      <c r="CWA52" s="23"/>
      <c r="CWB52" s="23"/>
      <c r="CWC52" s="23"/>
      <c r="CWD52" s="23"/>
      <c r="CWE52" s="23"/>
      <c r="CWF52" s="23"/>
      <c r="CWG52" s="23"/>
      <c r="CWH52" s="23"/>
      <c r="CWI52" s="23"/>
      <c r="CWJ52" s="23"/>
      <c r="CWK52" s="23"/>
      <c r="CWL52" s="23"/>
      <c r="CWM52" s="23"/>
      <c r="CWN52" s="23"/>
      <c r="CWO52" s="23"/>
      <c r="CWP52" s="23"/>
      <c r="CWQ52" s="23"/>
      <c r="CWR52" s="23"/>
      <c r="CWS52" s="23"/>
      <c r="CWT52" s="23"/>
      <c r="CWU52" s="23"/>
      <c r="CWV52" s="23"/>
      <c r="CWW52" s="23"/>
      <c r="CWX52" s="23"/>
      <c r="CWY52" s="23"/>
      <c r="CWZ52" s="23"/>
      <c r="CXA52" s="23"/>
      <c r="CXB52" s="23"/>
      <c r="CXC52" s="23"/>
      <c r="CXD52" s="23"/>
      <c r="CXE52" s="23"/>
      <c r="CXF52" s="23"/>
      <c r="CXG52" s="23"/>
      <c r="CXH52" s="23"/>
      <c r="CXI52" s="23"/>
      <c r="CXJ52" s="23"/>
      <c r="CXK52" s="23"/>
      <c r="CXL52" s="23"/>
      <c r="CXM52" s="23"/>
      <c r="CXN52" s="23"/>
      <c r="CXO52" s="23"/>
      <c r="CXP52" s="23"/>
      <c r="CXQ52" s="23"/>
      <c r="CXR52" s="23"/>
      <c r="CXS52" s="23"/>
      <c r="CXT52" s="23"/>
      <c r="CXU52" s="23"/>
      <c r="CXV52" s="23"/>
      <c r="CXW52" s="23"/>
      <c r="CXX52" s="23"/>
      <c r="CXY52" s="23"/>
      <c r="CXZ52" s="23"/>
      <c r="CYA52" s="23"/>
      <c r="CYB52" s="23"/>
      <c r="CYC52" s="23"/>
      <c r="CYD52" s="23"/>
      <c r="CYE52" s="23"/>
      <c r="CYF52" s="23"/>
      <c r="CYG52" s="23"/>
      <c r="CYH52" s="23"/>
      <c r="CYI52" s="23"/>
      <c r="CYJ52" s="23"/>
      <c r="CYK52" s="23"/>
      <c r="CYL52" s="23"/>
      <c r="CYM52" s="23"/>
      <c r="CYN52" s="23"/>
      <c r="CYO52" s="23"/>
      <c r="CYP52" s="23"/>
      <c r="CYQ52" s="23"/>
      <c r="CYR52" s="23"/>
      <c r="CYS52" s="23"/>
      <c r="CYT52" s="23"/>
      <c r="CYU52" s="23"/>
      <c r="CYV52" s="23"/>
      <c r="CYW52" s="23"/>
      <c r="CYX52" s="23"/>
      <c r="CYY52" s="23"/>
      <c r="CYZ52" s="23"/>
      <c r="CZA52" s="23"/>
      <c r="CZB52" s="23"/>
      <c r="CZC52" s="23"/>
      <c r="CZD52" s="23"/>
      <c r="CZE52" s="23"/>
      <c r="CZF52" s="23"/>
      <c r="CZG52" s="23"/>
      <c r="CZH52" s="23"/>
      <c r="CZI52" s="23"/>
      <c r="CZJ52" s="23"/>
      <c r="CZK52" s="23"/>
      <c r="CZL52" s="23"/>
      <c r="CZM52" s="23"/>
      <c r="CZN52" s="23"/>
      <c r="CZO52" s="23"/>
      <c r="CZP52" s="23"/>
      <c r="CZQ52" s="23"/>
      <c r="CZR52" s="23"/>
      <c r="CZS52" s="23"/>
      <c r="CZT52" s="23"/>
      <c r="CZU52" s="23"/>
      <c r="CZV52" s="23"/>
      <c r="CZW52" s="23"/>
      <c r="CZX52" s="23"/>
      <c r="CZY52" s="23"/>
      <c r="CZZ52" s="23"/>
      <c r="DAA52" s="23"/>
      <c r="DAB52" s="23"/>
      <c r="DAC52" s="23"/>
      <c r="DAD52" s="23"/>
      <c r="DAE52" s="23"/>
      <c r="DAF52" s="23"/>
      <c r="DAG52" s="23"/>
      <c r="DAH52" s="23"/>
      <c r="DAI52" s="23"/>
      <c r="DAJ52" s="23"/>
      <c r="DAK52" s="23"/>
      <c r="DAL52" s="23"/>
      <c r="DAM52" s="23"/>
      <c r="DAN52" s="23"/>
      <c r="DAO52" s="23"/>
      <c r="DAP52" s="23"/>
      <c r="DAQ52" s="23"/>
      <c r="DAR52" s="23"/>
      <c r="DAS52" s="23"/>
      <c r="DAT52" s="23"/>
      <c r="DAU52" s="23"/>
      <c r="DAV52" s="23"/>
      <c r="DAW52" s="23"/>
      <c r="DAX52" s="23"/>
      <c r="DAY52" s="23"/>
      <c r="DAZ52" s="23"/>
      <c r="DBA52" s="23"/>
      <c r="DBB52" s="23"/>
      <c r="DBC52" s="23"/>
      <c r="DBD52" s="23"/>
      <c r="DBE52" s="23"/>
      <c r="DBF52" s="23"/>
      <c r="DBG52" s="23"/>
      <c r="DBH52" s="23"/>
      <c r="DBI52" s="23"/>
      <c r="DBJ52" s="23"/>
      <c r="DBK52" s="23"/>
      <c r="DBL52" s="23"/>
      <c r="DBM52" s="23"/>
      <c r="DBN52" s="23"/>
      <c r="DBO52" s="23"/>
      <c r="DBP52" s="23"/>
      <c r="DBQ52" s="23"/>
      <c r="DBR52" s="23"/>
      <c r="DBS52" s="23"/>
      <c r="DBT52" s="23"/>
      <c r="DBU52" s="23"/>
      <c r="DBV52" s="23"/>
      <c r="DBW52" s="23"/>
      <c r="DBX52" s="23"/>
      <c r="DBY52" s="23"/>
      <c r="DBZ52" s="23"/>
      <c r="DCA52" s="23"/>
      <c r="DCB52" s="23"/>
      <c r="DCC52" s="23"/>
      <c r="DCD52" s="23"/>
      <c r="DCE52" s="23"/>
      <c r="DCF52" s="23"/>
      <c r="DCG52" s="23"/>
      <c r="DCH52" s="23"/>
      <c r="DCI52" s="23"/>
      <c r="DCJ52" s="23"/>
      <c r="DCK52" s="23"/>
      <c r="DCL52" s="23"/>
      <c r="DCM52" s="23"/>
      <c r="DCN52" s="23"/>
      <c r="DCO52" s="23"/>
      <c r="DCP52" s="23"/>
      <c r="DCQ52" s="23"/>
      <c r="DCR52" s="23"/>
      <c r="DCS52" s="23"/>
      <c r="DCT52" s="23"/>
      <c r="DCU52" s="23"/>
      <c r="DCV52" s="23"/>
      <c r="DCW52" s="23"/>
      <c r="DCX52" s="23"/>
      <c r="DCY52" s="23"/>
      <c r="DCZ52" s="23"/>
      <c r="DDA52" s="23"/>
      <c r="DDB52" s="23"/>
      <c r="DDC52" s="23"/>
      <c r="DDD52" s="23"/>
      <c r="DDE52" s="23"/>
      <c r="DDF52" s="23"/>
      <c r="DDG52" s="23"/>
      <c r="DDH52" s="23"/>
      <c r="DDI52" s="23"/>
      <c r="DDJ52" s="23"/>
      <c r="DDK52" s="23"/>
      <c r="DDL52" s="23"/>
      <c r="DDM52" s="23"/>
      <c r="DDN52" s="23"/>
      <c r="DDO52" s="23"/>
      <c r="DDP52" s="23"/>
      <c r="DDQ52" s="23"/>
      <c r="DDR52" s="23"/>
      <c r="DDS52" s="23"/>
      <c r="DDT52" s="23"/>
      <c r="DDU52" s="23"/>
      <c r="DDV52" s="23"/>
      <c r="DDW52" s="23"/>
      <c r="DDX52" s="23"/>
      <c r="DDY52" s="23"/>
      <c r="DDZ52" s="23"/>
      <c r="DEA52" s="23"/>
      <c r="DEB52" s="23"/>
      <c r="DEC52" s="23"/>
      <c r="DED52" s="23"/>
      <c r="DEE52" s="23"/>
      <c r="DEF52" s="23"/>
      <c r="DEG52" s="23"/>
      <c r="DEH52" s="23"/>
      <c r="DEI52" s="23"/>
      <c r="DEJ52" s="23"/>
      <c r="DEK52" s="23"/>
      <c r="DEL52" s="23"/>
      <c r="DEM52" s="23"/>
      <c r="DEN52" s="23"/>
      <c r="DEO52" s="23"/>
      <c r="DEP52" s="23"/>
      <c r="DEQ52" s="23"/>
      <c r="DER52" s="23"/>
      <c r="DES52" s="23"/>
      <c r="DET52" s="23"/>
      <c r="DEU52" s="23"/>
      <c r="DEV52" s="23"/>
      <c r="DEW52" s="23"/>
      <c r="DEX52" s="23"/>
      <c r="DEY52" s="23"/>
      <c r="DEZ52" s="23"/>
      <c r="DFA52" s="23"/>
      <c r="DFB52" s="23"/>
      <c r="DFC52" s="23"/>
      <c r="DFD52" s="23"/>
      <c r="DFE52" s="23"/>
      <c r="DFF52" s="23"/>
      <c r="DFG52" s="23"/>
      <c r="DFH52" s="23"/>
      <c r="DFI52" s="23"/>
      <c r="DFJ52" s="23"/>
      <c r="DFK52" s="23"/>
      <c r="DFL52" s="23"/>
      <c r="DFM52" s="23"/>
      <c r="DFN52" s="23"/>
      <c r="DFO52" s="23"/>
      <c r="DFP52" s="23"/>
      <c r="DFQ52" s="23"/>
      <c r="DFR52" s="23"/>
      <c r="DFS52" s="23"/>
      <c r="DFT52" s="23"/>
      <c r="DFU52" s="23"/>
      <c r="DFV52" s="23"/>
      <c r="DFW52" s="23"/>
      <c r="DFX52" s="23"/>
      <c r="DFY52" s="23"/>
      <c r="DFZ52" s="23"/>
      <c r="DGA52" s="23"/>
      <c r="DGB52" s="23"/>
      <c r="DGC52" s="23"/>
      <c r="DGD52" s="23"/>
      <c r="DGE52" s="23"/>
      <c r="DGF52" s="23"/>
      <c r="DGG52" s="23"/>
      <c r="DGH52" s="23"/>
      <c r="DGI52" s="23"/>
      <c r="DGJ52" s="23"/>
      <c r="DGK52" s="23"/>
      <c r="DGL52" s="23"/>
      <c r="DGM52" s="23"/>
      <c r="DGN52" s="23"/>
      <c r="DGO52" s="23"/>
      <c r="DGP52" s="23"/>
      <c r="DGQ52" s="23"/>
      <c r="DGR52" s="23"/>
      <c r="DGS52" s="23"/>
      <c r="DGT52" s="23"/>
      <c r="DGU52" s="23"/>
      <c r="DGV52" s="23"/>
      <c r="DGW52" s="23"/>
      <c r="DGX52" s="23"/>
      <c r="DGY52" s="23"/>
      <c r="DGZ52" s="23"/>
      <c r="DHA52" s="23"/>
      <c r="DHB52" s="23"/>
      <c r="DHC52" s="23"/>
      <c r="DHD52" s="23"/>
      <c r="DHE52" s="23"/>
      <c r="DHF52" s="23"/>
      <c r="DHG52" s="23"/>
      <c r="DHH52" s="23"/>
      <c r="DHI52" s="23"/>
      <c r="DHJ52" s="23"/>
      <c r="DHK52" s="23"/>
      <c r="DHL52" s="23"/>
      <c r="DHM52" s="23"/>
      <c r="DHN52" s="23"/>
      <c r="DHO52" s="23"/>
      <c r="DHP52" s="23"/>
      <c r="DHQ52" s="23"/>
      <c r="DHR52" s="23"/>
      <c r="DHS52" s="23"/>
      <c r="DHT52" s="23"/>
      <c r="DHU52" s="23"/>
      <c r="DHV52" s="23"/>
      <c r="DHW52" s="23"/>
      <c r="DHX52" s="23"/>
      <c r="DHY52" s="23"/>
      <c r="DHZ52" s="23"/>
      <c r="DIA52" s="23"/>
      <c r="DIB52" s="23"/>
      <c r="DIC52" s="23"/>
      <c r="DID52" s="23"/>
      <c r="DIE52" s="23"/>
      <c r="DIF52" s="23"/>
      <c r="DIG52" s="23"/>
      <c r="DIH52" s="23"/>
      <c r="DII52" s="23"/>
      <c r="DIJ52" s="23"/>
      <c r="DIK52" s="23"/>
      <c r="DIL52" s="23"/>
      <c r="DIM52" s="23"/>
      <c r="DIN52" s="23"/>
      <c r="DIO52" s="23"/>
      <c r="DIP52" s="23"/>
      <c r="DIQ52" s="23"/>
      <c r="DIR52" s="23"/>
      <c r="DIS52" s="23"/>
      <c r="DIT52" s="23"/>
      <c r="DIU52" s="23"/>
      <c r="DIV52" s="23"/>
      <c r="DIW52" s="23"/>
      <c r="DIX52" s="23"/>
      <c r="DIY52" s="23"/>
      <c r="DIZ52" s="23"/>
      <c r="DJA52" s="23"/>
      <c r="DJB52" s="23"/>
      <c r="DJC52" s="23"/>
      <c r="DJD52" s="23"/>
      <c r="DJE52" s="23"/>
      <c r="DJF52" s="23"/>
      <c r="DJG52" s="23"/>
      <c r="DJH52" s="23"/>
      <c r="DJI52" s="23"/>
      <c r="DJJ52" s="23"/>
      <c r="DJK52" s="23"/>
      <c r="DJL52" s="23"/>
      <c r="DJM52" s="23"/>
      <c r="DJN52" s="23"/>
      <c r="DJO52" s="23"/>
      <c r="DJP52" s="23"/>
      <c r="DJQ52" s="23"/>
      <c r="DJR52" s="23"/>
      <c r="DJS52" s="23"/>
      <c r="DJT52" s="23"/>
      <c r="DJU52" s="23"/>
      <c r="DJV52" s="23"/>
      <c r="DJW52" s="23"/>
      <c r="DJX52" s="23"/>
      <c r="DJY52" s="23"/>
      <c r="DJZ52" s="23"/>
      <c r="DKA52" s="23"/>
      <c r="DKB52" s="23"/>
      <c r="DKC52" s="23"/>
      <c r="DKD52" s="23"/>
      <c r="DKE52" s="23"/>
      <c r="DKF52" s="23"/>
      <c r="DKG52" s="23"/>
      <c r="DKH52" s="23"/>
      <c r="DKI52" s="23"/>
      <c r="DKJ52" s="23"/>
      <c r="DKK52" s="23"/>
      <c r="DKL52" s="23"/>
      <c r="DKM52" s="23"/>
      <c r="DKN52" s="23"/>
      <c r="DKO52" s="23"/>
      <c r="DKP52" s="23"/>
      <c r="DKQ52" s="23"/>
      <c r="DKR52" s="23"/>
      <c r="DKS52" s="23"/>
      <c r="DKT52" s="23"/>
      <c r="DKU52" s="23"/>
      <c r="DKV52" s="23"/>
      <c r="DKW52" s="23"/>
      <c r="DKX52" s="23"/>
      <c r="DKY52" s="23"/>
      <c r="DKZ52" s="23"/>
      <c r="DLA52" s="23"/>
      <c r="DLB52" s="23"/>
      <c r="DLC52" s="23"/>
      <c r="DLD52" s="23"/>
      <c r="DLE52" s="23"/>
      <c r="DLF52" s="23"/>
      <c r="DLG52" s="23"/>
      <c r="DLH52" s="23"/>
      <c r="DLI52" s="23"/>
      <c r="DLJ52" s="23"/>
      <c r="DLK52" s="23"/>
      <c r="DLL52" s="23"/>
      <c r="DLM52" s="23"/>
      <c r="DLN52" s="23"/>
      <c r="DLO52" s="23"/>
      <c r="DLP52" s="23"/>
      <c r="DLQ52" s="23"/>
      <c r="DLR52" s="23"/>
      <c r="DLS52" s="23"/>
      <c r="DLT52" s="23"/>
      <c r="DLU52" s="23"/>
      <c r="DLV52" s="23"/>
      <c r="DLW52" s="23"/>
      <c r="DLX52" s="23"/>
      <c r="DLY52" s="23"/>
      <c r="DLZ52" s="23"/>
      <c r="DMA52" s="23"/>
      <c r="DMB52" s="23"/>
      <c r="DMC52" s="23"/>
      <c r="DMD52" s="23"/>
      <c r="DME52" s="23"/>
      <c r="DMF52" s="23"/>
      <c r="DMG52" s="23"/>
      <c r="DMH52" s="23"/>
      <c r="DMI52" s="23"/>
      <c r="DMJ52" s="23"/>
      <c r="DMK52" s="23"/>
      <c r="DML52" s="23"/>
      <c r="DMM52" s="23"/>
      <c r="DMN52" s="23"/>
      <c r="DMO52" s="23"/>
      <c r="DMP52" s="23"/>
      <c r="DMQ52" s="23"/>
      <c r="DMR52" s="23"/>
      <c r="DMS52" s="23"/>
      <c r="DMT52" s="23"/>
      <c r="DMU52" s="23"/>
      <c r="DMV52" s="23"/>
      <c r="DMW52" s="23"/>
      <c r="DMX52" s="23"/>
      <c r="DMY52" s="23"/>
      <c r="DMZ52" s="23"/>
      <c r="DNA52" s="23"/>
      <c r="DNB52" s="23"/>
      <c r="DNC52" s="23"/>
      <c r="DND52" s="23"/>
      <c r="DNE52" s="23"/>
      <c r="DNF52" s="23"/>
      <c r="DNG52" s="23"/>
      <c r="DNH52" s="23"/>
      <c r="DNI52" s="23"/>
      <c r="DNJ52" s="23"/>
      <c r="DNK52" s="23"/>
      <c r="DNL52" s="23"/>
      <c r="DNM52" s="23"/>
      <c r="DNN52" s="23"/>
      <c r="DNO52" s="23"/>
      <c r="DNP52" s="23"/>
      <c r="DNQ52" s="23"/>
      <c r="DNR52" s="23"/>
      <c r="DNS52" s="23"/>
      <c r="DNT52" s="23"/>
      <c r="DNU52" s="23"/>
      <c r="DNV52" s="23"/>
      <c r="DNW52" s="23"/>
      <c r="DNX52" s="23"/>
      <c r="DNY52" s="23"/>
      <c r="DNZ52" s="23"/>
      <c r="DOA52" s="23"/>
      <c r="DOB52" s="23"/>
      <c r="DOC52" s="23"/>
      <c r="DOD52" s="23"/>
      <c r="DOE52" s="23"/>
      <c r="DOF52" s="23"/>
      <c r="DOG52" s="23"/>
      <c r="DOH52" s="23"/>
      <c r="DOI52" s="23"/>
      <c r="DOJ52" s="23"/>
      <c r="DOK52" s="23"/>
      <c r="DOL52" s="23"/>
      <c r="DOM52" s="23"/>
      <c r="DON52" s="23"/>
      <c r="DOO52" s="23"/>
      <c r="DOP52" s="23"/>
      <c r="DOQ52" s="23"/>
      <c r="DOR52" s="23"/>
      <c r="DOS52" s="23"/>
      <c r="DOT52" s="23"/>
      <c r="DOU52" s="23"/>
      <c r="DOV52" s="23"/>
      <c r="DOW52" s="23"/>
      <c r="DOX52" s="23"/>
      <c r="DOY52" s="23"/>
      <c r="DOZ52" s="23"/>
      <c r="DPA52" s="23"/>
      <c r="DPB52" s="23"/>
      <c r="DPC52" s="23"/>
      <c r="DPD52" s="23"/>
      <c r="DPE52" s="23"/>
      <c r="DPF52" s="23"/>
      <c r="DPG52" s="23"/>
      <c r="DPH52" s="23"/>
      <c r="DPI52" s="23"/>
      <c r="DPJ52" s="23"/>
      <c r="DPK52" s="23"/>
      <c r="DPL52" s="23"/>
      <c r="DPM52" s="23"/>
      <c r="DPN52" s="23"/>
      <c r="DPO52" s="23"/>
      <c r="DPP52" s="23"/>
      <c r="DPQ52" s="23"/>
      <c r="DPR52" s="23"/>
      <c r="DPS52" s="23"/>
      <c r="DPT52" s="23"/>
      <c r="DPU52" s="23"/>
      <c r="DPV52" s="23"/>
      <c r="DPW52" s="23"/>
      <c r="DPX52" s="23"/>
      <c r="DPY52" s="23"/>
      <c r="DPZ52" s="23"/>
      <c r="DQA52" s="23"/>
      <c r="DQB52" s="23"/>
      <c r="DQC52" s="23"/>
      <c r="DQD52" s="23"/>
      <c r="DQE52" s="23"/>
      <c r="DQF52" s="23"/>
      <c r="DQG52" s="23"/>
      <c r="DQH52" s="23"/>
      <c r="DQI52" s="23"/>
      <c r="DQJ52" s="23"/>
      <c r="DQK52" s="23"/>
      <c r="DQL52" s="23"/>
      <c r="DQM52" s="23"/>
      <c r="DQN52" s="23"/>
      <c r="DQO52" s="23"/>
      <c r="DQP52" s="23"/>
      <c r="DQQ52" s="23"/>
      <c r="DQR52" s="23"/>
      <c r="DQS52" s="23"/>
      <c r="DQT52" s="23"/>
      <c r="DQU52" s="23"/>
      <c r="DQV52" s="23"/>
      <c r="DQW52" s="23"/>
      <c r="DQX52" s="23"/>
      <c r="DQY52" s="23"/>
      <c r="DQZ52" s="23"/>
      <c r="DRA52" s="23"/>
      <c r="DRB52" s="23"/>
      <c r="DRC52" s="23"/>
      <c r="DRD52" s="23"/>
      <c r="DRE52" s="23"/>
      <c r="DRF52" s="23"/>
      <c r="DRG52" s="23"/>
      <c r="DRH52" s="23"/>
      <c r="DRI52" s="23"/>
      <c r="DRJ52" s="23"/>
      <c r="DRK52" s="23"/>
      <c r="DRL52" s="23"/>
      <c r="DRM52" s="23"/>
      <c r="DRN52" s="23"/>
      <c r="DRO52" s="23"/>
      <c r="DRP52" s="23"/>
      <c r="DRQ52" s="23"/>
      <c r="DRR52" s="23"/>
      <c r="DRS52" s="23"/>
      <c r="DRT52" s="23"/>
      <c r="DRU52" s="23"/>
      <c r="DRV52" s="23"/>
      <c r="DRW52" s="23"/>
      <c r="DRX52" s="23"/>
      <c r="DRY52" s="23"/>
      <c r="DRZ52" s="23"/>
      <c r="DSA52" s="23"/>
      <c r="DSB52" s="23"/>
      <c r="DSC52" s="23"/>
      <c r="DSD52" s="23"/>
      <c r="DSE52" s="23"/>
      <c r="DSF52" s="23"/>
      <c r="DSG52" s="23"/>
      <c r="DSH52" s="23"/>
      <c r="DSI52" s="23"/>
      <c r="DSJ52" s="23"/>
      <c r="DSK52" s="23"/>
      <c r="DSL52" s="23"/>
      <c r="DSM52" s="23"/>
      <c r="DSN52" s="23"/>
      <c r="DSO52" s="23"/>
      <c r="DSP52" s="23"/>
      <c r="DSQ52" s="23"/>
      <c r="DSR52" s="23"/>
      <c r="DSS52" s="23"/>
      <c r="DST52" s="23"/>
      <c r="DSU52" s="23"/>
      <c r="DSV52" s="23"/>
      <c r="DSW52" s="23"/>
      <c r="DSX52" s="23"/>
      <c r="DSY52" s="23"/>
      <c r="DSZ52" s="23"/>
      <c r="DTA52" s="23"/>
      <c r="DTB52" s="23"/>
      <c r="DTC52" s="23"/>
      <c r="DTD52" s="23"/>
      <c r="DTE52" s="23"/>
      <c r="DTF52" s="23"/>
      <c r="DTG52" s="23"/>
      <c r="DTH52" s="23"/>
      <c r="DTI52" s="23"/>
      <c r="DTJ52" s="23"/>
      <c r="DTK52" s="23"/>
      <c r="DTL52" s="23"/>
      <c r="DTM52" s="23"/>
      <c r="DTN52" s="23"/>
      <c r="DTO52" s="23"/>
      <c r="DTP52" s="23"/>
      <c r="DTQ52" s="23"/>
      <c r="DTR52" s="23"/>
      <c r="DTS52" s="23"/>
      <c r="DTT52" s="23"/>
      <c r="DTU52" s="23"/>
      <c r="DTV52" s="23"/>
      <c r="DTW52" s="23"/>
      <c r="DTX52" s="23"/>
      <c r="DTY52" s="23"/>
      <c r="DTZ52" s="23"/>
      <c r="DUA52" s="23"/>
      <c r="DUB52" s="23"/>
      <c r="DUC52" s="23"/>
      <c r="DUD52" s="23"/>
      <c r="DUE52" s="23"/>
      <c r="DUF52" s="23"/>
      <c r="DUG52" s="23"/>
      <c r="DUH52" s="23"/>
      <c r="DUI52" s="23"/>
      <c r="DUJ52" s="23"/>
      <c r="DUK52" s="23"/>
      <c r="DUL52" s="23"/>
      <c r="DUM52" s="23"/>
      <c r="DUN52" s="23"/>
      <c r="DUO52" s="23"/>
      <c r="DUP52" s="23"/>
      <c r="DUQ52" s="23"/>
      <c r="DUR52" s="23"/>
      <c r="DUS52" s="23"/>
      <c r="DUT52" s="23"/>
      <c r="DUU52" s="23"/>
      <c r="DUV52" s="23"/>
      <c r="DUW52" s="23"/>
      <c r="DUX52" s="23"/>
      <c r="DUY52" s="23"/>
      <c r="DUZ52" s="23"/>
      <c r="DVA52" s="23"/>
      <c r="DVB52" s="23"/>
      <c r="DVC52" s="23"/>
      <c r="DVD52" s="23"/>
      <c r="DVE52" s="23"/>
      <c r="DVF52" s="23"/>
      <c r="DVG52" s="23"/>
      <c r="DVH52" s="23"/>
      <c r="DVI52" s="23"/>
      <c r="DVJ52" s="23"/>
      <c r="DVK52" s="23"/>
      <c r="DVL52" s="23"/>
      <c r="DVM52" s="23"/>
      <c r="DVN52" s="23"/>
      <c r="DVO52" s="23"/>
      <c r="DVP52" s="23"/>
      <c r="DVQ52" s="23"/>
      <c r="DVR52" s="23"/>
      <c r="DVS52" s="23"/>
      <c r="DVT52" s="23"/>
      <c r="DVU52" s="23"/>
      <c r="DVV52" s="23"/>
      <c r="DVW52" s="23"/>
      <c r="DVX52" s="23"/>
      <c r="DVY52" s="23"/>
      <c r="DVZ52" s="23"/>
      <c r="DWA52" s="23"/>
      <c r="DWB52" s="23"/>
      <c r="DWC52" s="23"/>
      <c r="DWD52" s="23"/>
      <c r="DWE52" s="23"/>
      <c r="DWF52" s="23"/>
      <c r="DWG52" s="23"/>
      <c r="DWH52" s="23"/>
      <c r="DWI52" s="23"/>
      <c r="DWJ52" s="23"/>
      <c r="DWK52" s="23"/>
      <c r="DWL52" s="23"/>
      <c r="DWM52" s="23"/>
      <c r="DWN52" s="23"/>
      <c r="DWO52" s="23"/>
      <c r="DWP52" s="23"/>
      <c r="DWQ52" s="23"/>
      <c r="DWR52" s="23"/>
      <c r="DWS52" s="23"/>
      <c r="DWT52" s="23"/>
      <c r="DWU52" s="23"/>
      <c r="DWV52" s="23"/>
      <c r="DWW52" s="23"/>
      <c r="DWX52" s="23"/>
      <c r="DWY52" s="23"/>
      <c r="DWZ52" s="23"/>
      <c r="DXA52" s="23"/>
      <c r="DXB52" s="23"/>
      <c r="DXC52" s="23"/>
      <c r="DXD52" s="23"/>
      <c r="DXE52" s="23"/>
      <c r="DXF52" s="23"/>
      <c r="DXG52" s="23"/>
      <c r="DXH52" s="23"/>
      <c r="DXI52" s="23"/>
      <c r="DXJ52" s="23"/>
      <c r="DXK52" s="23"/>
      <c r="DXL52" s="23"/>
      <c r="DXM52" s="23"/>
      <c r="DXN52" s="23"/>
      <c r="DXO52" s="23"/>
      <c r="DXP52" s="23"/>
      <c r="DXQ52" s="23"/>
      <c r="DXR52" s="23"/>
      <c r="DXS52" s="23"/>
      <c r="DXT52" s="23"/>
      <c r="DXU52" s="23"/>
      <c r="DXV52" s="23"/>
      <c r="DXW52" s="23"/>
      <c r="DXX52" s="23"/>
      <c r="DXY52" s="23"/>
      <c r="DXZ52" s="23"/>
      <c r="DYA52" s="23"/>
      <c r="DYB52" s="23"/>
      <c r="DYC52" s="23"/>
      <c r="DYD52" s="23"/>
      <c r="DYE52" s="23"/>
      <c r="DYF52" s="23"/>
      <c r="DYG52" s="23"/>
      <c r="DYH52" s="23"/>
      <c r="DYI52" s="23"/>
      <c r="DYJ52" s="23"/>
      <c r="DYK52" s="23"/>
      <c r="DYL52" s="23"/>
      <c r="DYM52" s="23"/>
      <c r="DYN52" s="23"/>
      <c r="DYO52" s="23"/>
      <c r="DYP52" s="23"/>
      <c r="DYQ52" s="23"/>
      <c r="DYR52" s="23"/>
      <c r="DYS52" s="23"/>
      <c r="DYT52" s="23"/>
      <c r="DYU52" s="23"/>
      <c r="DYV52" s="23"/>
      <c r="DYW52" s="23"/>
      <c r="DYX52" s="23"/>
      <c r="DYY52" s="23"/>
      <c r="DYZ52" s="23"/>
      <c r="DZA52" s="23"/>
      <c r="DZB52" s="23"/>
      <c r="DZC52" s="23"/>
      <c r="DZD52" s="23"/>
      <c r="DZE52" s="23"/>
      <c r="DZF52" s="23"/>
      <c r="DZG52" s="23"/>
      <c r="DZH52" s="23"/>
      <c r="DZI52" s="23"/>
      <c r="DZJ52" s="23"/>
      <c r="DZK52" s="23"/>
      <c r="DZL52" s="23"/>
      <c r="DZM52" s="23"/>
      <c r="DZN52" s="23"/>
      <c r="DZO52" s="23"/>
      <c r="DZP52" s="23"/>
      <c r="DZQ52" s="23"/>
      <c r="DZR52" s="23"/>
      <c r="DZS52" s="23"/>
      <c r="DZT52" s="23"/>
      <c r="DZU52" s="23"/>
      <c r="DZV52" s="23"/>
      <c r="DZW52" s="23"/>
      <c r="DZX52" s="23"/>
      <c r="DZY52" s="23"/>
      <c r="DZZ52" s="23"/>
      <c r="EAA52" s="23"/>
      <c r="EAB52" s="23"/>
      <c r="EAC52" s="23"/>
      <c r="EAD52" s="23"/>
      <c r="EAE52" s="23"/>
      <c r="EAF52" s="23"/>
      <c r="EAG52" s="23"/>
      <c r="EAH52" s="23"/>
      <c r="EAI52" s="23"/>
      <c r="EAJ52" s="23"/>
      <c r="EAK52" s="23"/>
      <c r="EAL52" s="23"/>
      <c r="EAM52" s="23"/>
      <c r="EAN52" s="23"/>
      <c r="EAO52" s="23"/>
      <c r="EAP52" s="23"/>
      <c r="EAQ52" s="23"/>
      <c r="EAR52" s="23"/>
      <c r="EAS52" s="23"/>
      <c r="EAT52" s="23"/>
      <c r="EAU52" s="23"/>
      <c r="EAV52" s="23"/>
      <c r="EAW52" s="23"/>
      <c r="EAX52" s="23"/>
      <c r="EAY52" s="23"/>
      <c r="EAZ52" s="23"/>
      <c r="EBA52" s="23"/>
      <c r="EBB52" s="23"/>
      <c r="EBC52" s="23"/>
      <c r="EBD52" s="23"/>
      <c r="EBE52" s="23"/>
      <c r="EBF52" s="23"/>
      <c r="EBG52" s="23"/>
      <c r="EBH52" s="23"/>
      <c r="EBI52" s="23"/>
      <c r="EBJ52" s="23"/>
      <c r="EBK52" s="23"/>
      <c r="EBL52" s="23"/>
      <c r="EBM52" s="23"/>
      <c r="EBN52" s="23"/>
      <c r="EBO52" s="23"/>
      <c r="EBP52" s="23"/>
      <c r="EBQ52" s="23"/>
      <c r="EBR52" s="23"/>
      <c r="EBS52" s="23"/>
      <c r="EBT52" s="23"/>
      <c r="EBU52" s="23"/>
      <c r="EBV52" s="23"/>
      <c r="EBW52" s="23"/>
      <c r="EBX52" s="23"/>
      <c r="EBY52" s="23"/>
      <c r="EBZ52" s="23"/>
      <c r="ECA52" s="23"/>
      <c r="ECB52" s="23"/>
      <c r="ECC52" s="23"/>
      <c r="ECD52" s="23"/>
      <c r="ECE52" s="23"/>
      <c r="ECF52" s="23"/>
      <c r="ECG52" s="23"/>
      <c r="ECH52" s="23"/>
      <c r="ECI52" s="23"/>
      <c r="ECJ52" s="23"/>
      <c r="ECK52" s="23"/>
      <c r="ECL52" s="23"/>
      <c r="ECM52" s="23"/>
      <c r="ECN52" s="23"/>
      <c r="ECO52" s="23"/>
      <c r="ECP52" s="23"/>
      <c r="ECQ52" s="23"/>
      <c r="ECR52" s="23"/>
      <c r="ECS52" s="23"/>
      <c r="ECT52" s="23"/>
      <c r="ECU52" s="23"/>
      <c r="ECV52" s="23"/>
      <c r="ECW52" s="23"/>
      <c r="ECX52" s="23"/>
      <c r="ECY52" s="23"/>
      <c r="ECZ52" s="23"/>
      <c r="EDA52" s="23"/>
      <c r="EDB52" s="23"/>
      <c r="EDC52" s="23"/>
      <c r="EDD52" s="23"/>
      <c r="EDE52" s="23"/>
      <c r="EDF52" s="23"/>
      <c r="EDG52" s="23"/>
      <c r="EDH52" s="23"/>
      <c r="EDI52" s="23"/>
      <c r="EDJ52" s="23"/>
      <c r="EDK52" s="23"/>
      <c r="EDL52" s="23"/>
      <c r="EDM52" s="23"/>
      <c r="EDN52" s="23"/>
      <c r="EDO52" s="23"/>
      <c r="EDP52" s="23"/>
      <c r="EDQ52" s="23"/>
      <c r="EDR52" s="23"/>
      <c r="EDS52" s="23"/>
      <c r="EDT52" s="23"/>
      <c r="EDU52" s="23"/>
      <c r="EDV52" s="23"/>
      <c r="EDW52" s="23"/>
      <c r="EDX52" s="23"/>
      <c r="EDY52" s="23"/>
      <c r="EDZ52" s="23"/>
      <c r="EEA52" s="23"/>
      <c r="EEB52" s="23"/>
      <c r="EEC52" s="23"/>
      <c r="EED52" s="23"/>
      <c r="EEE52" s="23"/>
      <c r="EEF52" s="23"/>
      <c r="EEG52" s="23"/>
      <c r="EEH52" s="23"/>
      <c r="EEI52" s="23"/>
      <c r="EEJ52" s="23"/>
      <c r="EEK52" s="23"/>
      <c r="EEL52" s="23"/>
      <c r="EEM52" s="23"/>
      <c r="EEN52" s="23"/>
      <c r="EEO52" s="23"/>
      <c r="EEP52" s="23"/>
      <c r="EEQ52" s="23"/>
      <c r="EER52" s="23"/>
      <c r="EES52" s="23"/>
      <c r="EET52" s="23"/>
      <c r="EEU52" s="23"/>
      <c r="EEV52" s="23"/>
      <c r="EEW52" s="23"/>
      <c r="EEX52" s="23"/>
      <c r="EEY52" s="23"/>
      <c r="EEZ52" s="23"/>
      <c r="EFA52" s="23"/>
      <c r="EFB52" s="23"/>
      <c r="EFC52" s="23"/>
      <c r="EFD52" s="23"/>
      <c r="EFE52" s="23"/>
      <c r="EFF52" s="23"/>
      <c r="EFG52" s="23"/>
      <c r="EFH52" s="23"/>
      <c r="EFI52" s="23"/>
      <c r="EFJ52" s="23"/>
      <c r="EFK52" s="23"/>
      <c r="EFL52" s="23"/>
      <c r="EFM52" s="23"/>
      <c r="EFN52" s="23"/>
      <c r="EFO52" s="23"/>
      <c r="EFP52" s="23"/>
      <c r="EFQ52" s="23"/>
      <c r="EFR52" s="23"/>
      <c r="EFS52" s="23"/>
      <c r="EFT52" s="23"/>
      <c r="EFU52" s="23"/>
      <c r="EFV52" s="23"/>
      <c r="EFW52" s="23"/>
      <c r="EFX52" s="23"/>
      <c r="EFY52" s="23"/>
      <c r="EFZ52" s="23"/>
      <c r="EGA52" s="23"/>
      <c r="EGB52" s="23"/>
      <c r="EGC52" s="23"/>
      <c r="EGD52" s="23"/>
      <c r="EGE52" s="23"/>
      <c r="EGF52" s="23"/>
      <c r="EGG52" s="23"/>
      <c r="EGH52" s="23"/>
      <c r="EGI52" s="23"/>
      <c r="EGJ52" s="23"/>
      <c r="EGK52" s="23"/>
      <c r="EGL52" s="23"/>
      <c r="EGM52" s="23"/>
      <c r="EGN52" s="23"/>
      <c r="EGO52" s="23"/>
      <c r="EGP52" s="23"/>
      <c r="EGQ52" s="23"/>
      <c r="EGR52" s="23"/>
      <c r="EGS52" s="23"/>
      <c r="EGT52" s="23"/>
      <c r="EGU52" s="23"/>
      <c r="EGV52" s="23"/>
      <c r="EGW52" s="23"/>
      <c r="EGX52" s="23"/>
      <c r="EGY52" s="23"/>
      <c r="EGZ52" s="23"/>
      <c r="EHA52" s="23"/>
      <c r="EHB52" s="23"/>
      <c r="EHC52" s="23"/>
      <c r="EHD52" s="23"/>
      <c r="EHE52" s="23"/>
      <c r="EHF52" s="23"/>
      <c r="EHG52" s="23"/>
      <c r="EHH52" s="23"/>
      <c r="EHI52" s="23"/>
      <c r="EHJ52" s="23"/>
      <c r="EHK52" s="23"/>
      <c r="EHL52" s="23"/>
      <c r="EHM52" s="23"/>
      <c r="EHN52" s="23"/>
      <c r="EHO52" s="23"/>
      <c r="EHP52" s="23"/>
      <c r="EHQ52" s="23"/>
      <c r="EHR52" s="23"/>
      <c r="EHS52" s="23"/>
      <c r="EHT52" s="23"/>
      <c r="EHU52" s="23"/>
      <c r="EHV52" s="23"/>
      <c r="EHW52" s="23"/>
      <c r="EHX52" s="23"/>
      <c r="EHY52" s="23"/>
      <c r="EHZ52" s="23"/>
      <c r="EIA52" s="23"/>
      <c r="EIB52" s="23"/>
      <c r="EIC52" s="23"/>
      <c r="EID52" s="23"/>
      <c r="EIE52" s="23"/>
      <c r="EIF52" s="23"/>
      <c r="EIG52" s="23"/>
      <c r="EIH52" s="23"/>
      <c r="EII52" s="23"/>
      <c r="EIJ52" s="23"/>
      <c r="EIK52" s="23"/>
      <c r="EIL52" s="23"/>
      <c r="EIM52" s="23"/>
      <c r="EIN52" s="23"/>
      <c r="EIO52" s="23"/>
      <c r="EIP52" s="23"/>
      <c r="EIQ52" s="23"/>
      <c r="EIR52" s="23"/>
      <c r="EIS52" s="23"/>
      <c r="EIT52" s="23"/>
      <c r="EIU52" s="23"/>
      <c r="EIV52" s="23"/>
      <c r="EIW52" s="23"/>
      <c r="EIX52" s="23"/>
      <c r="EIY52" s="23"/>
      <c r="EIZ52" s="23"/>
      <c r="EJA52" s="23"/>
      <c r="EJB52" s="23"/>
      <c r="EJC52" s="23"/>
      <c r="EJD52" s="23"/>
      <c r="EJE52" s="23"/>
      <c r="EJF52" s="23"/>
      <c r="EJG52" s="23"/>
      <c r="EJH52" s="23"/>
      <c r="EJI52" s="23"/>
      <c r="EJJ52" s="23"/>
      <c r="EJK52" s="23"/>
      <c r="EJL52" s="23"/>
      <c r="EJM52" s="23"/>
      <c r="EJN52" s="23"/>
      <c r="EJO52" s="23"/>
      <c r="EJP52" s="23"/>
      <c r="EJQ52" s="23"/>
      <c r="EJR52" s="23"/>
      <c r="EJS52" s="23"/>
      <c r="EJT52" s="23"/>
      <c r="EJU52" s="23"/>
      <c r="EJV52" s="23"/>
      <c r="EJW52" s="23"/>
      <c r="EJX52" s="23"/>
      <c r="EJY52" s="23"/>
      <c r="EJZ52" s="23"/>
      <c r="EKA52" s="23"/>
      <c r="EKB52" s="23"/>
      <c r="EKC52" s="23"/>
      <c r="EKD52" s="23"/>
      <c r="EKE52" s="23"/>
      <c r="EKF52" s="23"/>
      <c r="EKG52" s="23"/>
      <c r="EKH52" s="23"/>
      <c r="EKI52" s="23"/>
      <c r="EKJ52" s="23"/>
      <c r="EKK52" s="23"/>
      <c r="EKL52" s="23"/>
      <c r="EKM52" s="23"/>
      <c r="EKN52" s="23"/>
      <c r="EKO52" s="23"/>
      <c r="EKP52" s="23"/>
      <c r="EKQ52" s="23"/>
      <c r="EKR52" s="23"/>
      <c r="EKS52" s="23"/>
      <c r="EKT52" s="23"/>
      <c r="EKU52" s="23"/>
      <c r="EKV52" s="23"/>
      <c r="EKW52" s="23"/>
      <c r="EKX52" s="23"/>
      <c r="EKY52" s="23"/>
      <c r="EKZ52" s="23"/>
      <c r="ELA52" s="23"/>
      <c r="ELB52" s="23"/>
      <c r="ELC52" s="23"/>
      <c r="ELD52" s="23"/>
      <c r="ELE52" s="23"/>
      <c r="ELF52" s="23"/>
      <c r="ELG52" s="23"/>
      <c r="ELH52" s="23"/>
      <c r="ELI52" s="23"/>
      <c r="ELJ52" s="23"/>
      <c r="ELK52" s="23"/>
      <c r="ELL52" s="23"/>
      <c r="ELM52" s="23"/>
      <c r="ELN52" s="23"/>
      <c r="ELO52" s="23"/>
      <c r="ELP52" s="23"/>
      <c r="ELQ52" s="23"/>
      <c r="ELR52" s="23"/>
      <c r="ELS52" s="23"/>
      <c r="ELT52" s="23"/>
      <c r="ELU52" s="23"/>
      <c r="ELV52" s="23"/>
      <c r="ELW52" s="23"/>
      <c r="ELX52" s="23"/>
      <c r="ELY52" s="23"/>
      <c r="ELZ52" s="23"/>
      <c r="EMA52" s="23"/>
      <c r="EMB52" s="23"/>
      <c r="EMC52" s="23"/>
      <c r="EMD52" s="23"/>
      <c r="EME52" s="23"/>
      <c r="EMF52" s="23"/>
      <c r="EMG52" s="23"/>
      <c r="EMH52" s="23"/>
      <c r="EMI52" s="23"/>
      <c r="EMJ52" s="23"/>
      <c r="EMK52" s="23"/>
      <c r="EML52" s="23"/>
      <c r="EMM52" s="23"/>
      <c r="EMN52" s="23"/>
      <c r="EMO52" s="23"/>
      <c r="EMP52" s="23"/>
      <c r="EMQ52" s="23"/>
      <c r="EMR52" s="23"/>
      <c r="EMS52" s="23"/>
      <c r="EMT52" s="23"/>
      <c r="EMU52" s="23"/>
      <c r="EMV52" s="23"/>
      <c r="EMW52" s="23"/>
      <c r="EMX52" s="23"/>
      <c r="EMY52" s="23"/>
      <c r="EMZ52" s="23"/>
      <c r="ENA52" s="23"/>
      <c r="ENB52" s="23"/>
      <c r="ENC52" s="23"/>
      <c r="END52" s="23"/>
      <c r="ENE52" s="23"/>
      <c r="ENF52" s="23"/>
      <c r="ENG52" s="23"/>
      <c r="ENH52" s="23"/>
      <c r="ENI52" s="23"/>
      <c r="ENJ52" s="23"/>
      <c r="ENK52" s="23"/>
      <c r="ENL52" s="23"/>
      <c r="ENM52" s="23"/>
      <c r="ENN52" s="23"/>
      <c r="ENO52" s="23"/>
      <c r="ENP52" s="23"/>
      <c r="ENQ52" s="23"/>
      <c r="ENR52" s="23"/>
      <c r="ENS52" s="23"/>
      <c r="ENT52" s="23"/>
      <c r="ENU52" s="23"/>
      <c r="ENV52" s="23"/>
      <c r="ENW52" s="23"/>
      <c r="ENX52" s="23"/>
      <c r="ENY52" s="23"/>
      <c r="ENZ52" s="23"/>
      <c r="EOA52" s="23"/>
      <c r="EOB52" s="23"/>
      <c r="EOC52" s="23"/>
      <c r="EOD52" s="23"/>
      <c r="EOE52" s="23"/>
      <c r="EOF52" s="23"/>
      <c r="EOG52" s="23"/>
      <c r="EOH52" s="23"/>
      <c r="EOI52" s="23"/>
      <c r="EOJ52" s="23"/>
      <c r="EOK52" s="23"/>
      <c r="EOL52" s="23"/>
      <c r="EOM52" s="23"/>
      <c r="EON52" s="23"/>
      <c r="EOO52" s="23"/>
      <c r="EOP52" s="23"/>
      <c r="EOQ52" s="23"/>
      <c r="EOR52" s="23"/>
      <c r="EOS52" s="23"/>
      <c r="EOT52" s="23"/>
      <c r="EOU52" s="23"/>
      <c r="EOV52" s="23"/>
      <c r="EOW52" s="23"/>
      <c r="EOX52" s="23"/>
      <c r="EOY52" s="23"/>
      <c r="EOZ52" s="23"/>
      <c r="EPA52" s="23"/>
      <c r="EPB52" s="23"/>
      <c r="EPC52" s="23"/>
      <c r="EPD52" s="23"/>
      <c r="EPE52" s="23"/>
      <c r="EPF52" s="23"/>
      <c r="EPG52" s="23"/>
      <c r="EPH52" s="23"/>
      <c r="EPI52" s="23"/>
      <c r="EPJ52" s="23"/>
      <c r="EPK52" s="23"/>
      <c r="EPL52" s="23"/>
      <c r="EPM52" s="23"/>
      <c r="EPN52" s="23"/>
      <c r="EPO52" s="23"/>
      <c r="EPP52" s="23"/>
      <c r="EPQ52" s="23"/>
      <c r="EPR52" s="23"/>
      <c r="EPS52" s="23"/>
      <c r="EPT52" s="23"/>
      <c r="EPU52" s="23"/>
      <c r="EPV52" s="23"/>
      <c r="EPW52" s="23"/>
      <c r="EPX52" s="23"/>
      <c r="EPY52" s="23"/>
      <c r="EPZ52" s="23"/>
      <c r="EQA52" s="23"/>
      <c r="EQB52" s="23"/>
      <c r="EQC52" s="23"/>
      <c r="EQD52" s="23"/>
      <c r="EQE52" s="23"/>
      <c r="EQF52" s="23"/>
      <c r="EQG52" s="23"/>
      <c r="EQH52" s="23"/>
      <c r="EQI52" s="23"/>
      <c r="EQJ52" s="23"/>
      <c r="EQK52" s="23"/>
      <c r="EQL52" s="23"/>
      <c r="EQM52" s="23"/>
      <c r="EQN52" s="23"/>
      <c r="EQO52" s="23"/>
      <c r="EQP52" s="23"/>
      <c r="EQQ52" s="23"/>
      <c r="EQR52" s="23"/>
      <c r="EQS52" s="23"/>
      <c r="EQT52" s="23"/>
      <c r="EQU52" s="23"/>
      <c r="EQV52" s="23"/>
      <c r="EQW52" s="23"/>
      <c r="EQX52" s="23"/>
      <c r="EQY52" s="23"/>
      <c r="EQZ52" s="23"/>
      <c r="ERA52" s="23"/>
      <c r="ERB52" s="23"/>
      <c r="ERC52" s="23"/>
      <c r="ERD52" s="23"/>
      <c r="ERE52" s="23"/>
      <c r="ERF52" s="23"/>
      <c r="ERG52" s="23"/>
      <c r="ERH52" s="23"/>
      <c r="ERI52" s="23"/>
      <c r="ERJ52" s="23"/>
      <c r="ERK52" s="23"/>
      <c r="ERL52" s="23"/>
      <c r="ERM52" s="23"/>
      <c r="ERN52" s="23"/>
      <c r="ERO52" s="23"/>
      <c r="ERP52" s="23"/>
      <c r="ERQ52" s="23"/>
      <c r="ERR52" s="23"/>
      <c r="ERS52" s="23"/>
      <c r="ERT52" s="23"/>
      <c r="ERU52" s="23"/>
      <c r="ERV52" s="23"/>
      <c r="ERW52" s="23"/>
      <c r="ERX52" s="23"/>
      <c r="ERY52" s="23"/>
      <c r="ERZ52" s="23"/>
      <c r="ESA52" s="23"/>
      <c r="ESB52" s="23"/>
      <c r="ESC52" s="23"/>
      <c r="ESD52" s="23"/>
      <c r="ESE52" s="23"/>
      <c r="ESF52" s="23"/>
      <c r="ESG52" s="23"/>
      <c r="ESH52" s="23"/>
      <c r="ESI52" s="23"/>
      <c r="ESJ52" s="23"/>
      <c r="ESK52" s="23"/>
      <c r="ESL52" s="23"/>
      <c r="ESM52" s="23"/>
      <c r="ESN52" s="23"/>
      <c r="ESO52" s="23"/>
      <c r="ESP52" s="23"/>
      <c r="ESQ52" s="23"/>
      <c r="ESR52" s="23"/>
      <c r="ESS52" s="23"/>
      <c r="EST52" s="23"/>
      <c r="ESU52" s="23"/>
      <c r="ESV52" s="23"/>
      <c r="ESW52" s="23"/>
      <c r="ESX52" s="23"/>
      <c r="ESY52" s="23"/>
      <c r="ESZ52" s="23"/>
      <c r="ETA52" s="23"/>
      <c r="ETB52" s="23"/>
      <c r="ETC52" s="23"/>
      <c r="ETD52" s="23"/>
      <c r="ETE52" s="23"/>
      <c r="ETF52" s="23"/>
      <c r="ETG52" s="23"/>
      <c r="ETH52" s="23"/>
      <c r="ETI52" s="23"/>
      <c r="ETJ52" s="23"/>
      <c r="ETK52" s="23"/>
      <c r="ETL52" s="23"/>
      <c r="ETM52" s="23"/>
      <c r="ETN52" s="23"/>
      <c r="ETO52" s="23"/>
      <c r="ETP52" s="23"/>
      <c r="ETQ52" s="23"/>
      <c r="ETR52" s="23"/>
      <c r="ETS52" s="23"/>
      <c r="ETT52" s="23"/>
      <c r="ETU52" s="23"/>
      <c r="ETV52" s="23"/>
      <c r="ETW52" s="23"/>
      <c r="ETX52" s="23"/>
      <c r="ETY52" s="23"/>
      <c r="ETZ52" s="23"/>
      <c r="EUA52" s="23"/>
      <c r="EUB52" s="23"/>
      <c r="EUC52" s="23"/>
      <c r="EUD52" s="23"/>
      <c r="EUE52" s="23"/>
      <c r="EUF52" s="23"/>
      <c r="EUG52" s="23"/>
      <c r="EUH52" s="23"/>
      <c r="EUI52" s="23"/>
      <c r="EUJ52" s="23"/>
      <c r="EUK52" s="23"/>
      <c r="EUL52" s="23"/>
      <c r="EUM52" s="23"/>
      <c r="EUN52" s="23"/>
      <c r="EUO52" s="23"/>
      <c r="EUP52" s="23"/>
      <c r="EUQ52" s="23"/>
      <c r="EUR52" s="23"/>
      <c r="EUS52" s="23"/>
      <c r="EUT52" s="23"/>
      <c r="EUU52" s="23"/>
      <c r="EUV52" s="23"/>
      <c r="EUW52" s="23"/>
      <c r="EUX52" s="23"/>
      <c r="EUY52" s="23"/>
      <c r="EUZ52" s="23"/>
      <c r="EVA52" s="23"/>
      <c r="EVB52" s="23"/>
      <c r="EVC52" s="23"/>
      <c r="EVD52" s="23"/>
      <c r="EVE52" s="23"/>
      <c r="EVF52" s="23"/>
      <c r="EVG52" s="23"/>
      <c r="EVH52" s="23"/>
      <c r="EVI52" s="23"/>
      <c r="EVJ52" s="23"/>
      <c r="EVK52" s="23"/>
      <c r="EVL52" s="23"/>
      <c r="EVM52" s="23"/>
      <c r="EVN52" s="23"/>
      <c r="EVO52" s="23"/>
      <c r="EVP52" s="23"/>
      <c r="EVQ52" s="23"/>
      <c r="EVR52" s="23"/>
      <c r="EVS52" s="23"/>
      <c r="EVT52" s="23"/>
      <c r="EVU52" s="23"/>
      <c r="EVV52" s="23"/>
      <c r="EVW52" s="23"/>
      <c r="EVX52" s="23"/>
      <c r="EVY52" s="23"/>
      <c r="EVZ52" s="23"/>
      <c r="EWA52" s="23"/>
      <c r="EWB52" s="23"/>
      <c r="EWC52" s="23"/>
      <c r="EWD52" s="23"/>
      <c r="EWE52" s="23"/>
      <c r="EWF52" s="23"/>
      <c r="EWG52" s="23"/>
      <c r="EWH52" s="23"/>
      <c r="EWI52" s="23"/>
      <c r="EWJ52" s="23"/>
      <c r="EWK52" s="23"/>
      <c r="EWL52" s="23"/>
      <c r="EWM52" s="23"/>
      <c r="EWN52" s="23"/>
      <c r="EWO52" s="23"/>
      <c r="EWP52" s="23"/>
      <c r="EWQ52" s="23"/>
      <c r="EWR52" s="23"/>
      <c r="EWS52" s="23"/>
      <c r="EWT52" s="23"/>
      <c r="EWU52" s="23"/>
      <c r="EWV52" s="23"/>
      <c r="EWW52" s="23"/>
      <c r="EWX52" s="23"/>
      <c r="EWY52" s="23"/>
      <c r="EWZ52" s="23"/>
      <c r="EXA52" s="23"/>
      <c r="EXB52" s="23"/>
      <c r="EXC52" s="23"/>
      <c r="EXD52" s="23"/>
      <c r="EXE52" s="23"/>
      <c r="EXF52" s="23"/>
      <c r="EXG52" s="23"/>
      <c r="EXH52" s="23"/>
      <c r="EXI52" s="23"/>
      <c r="EXJ52" s="23"/>
      <c r="EXK52" s="23"/>
      <c r="EXL52" s="23"/>
      <c r="EXM52" s="23"/>
      <c r="EXN52" s="23"/>
      <c r="EXO52" s="23"/>
      <c r="EXP52" s="23"/>
      <c r="EXQ52" s="23"/>
      <c r="EXR52" s="23"/>
      <c r="EXS52" s="23"/>
      <c r="EXT52" s="23"/>
      <c r="EXU52" s="23"/>
      <c r="EXV52" s="23"/>
      <c r="EXW52" s="23"/>
      <c r="EXX52" s="23"/>
      <c r="EXY52" s="23"/>
      <c r="EXZ52" s="23"/>
      <c r="EYA52" s="23"/>
      <c r="EYB52" s="23"/>
      <c r="EYC52" s="23"/>
      <c r="EYD52" s="23"/>
      <c r="EYE52" s="23"/>
      <c r="EYF52" s="23"/>
      <c r="EYG52" s="23"/>
      <c r="EYH52" s="23"/>
      <c r="EYI52" s="23"/>
      <c r="EYJ52" s="23"/>
      <c r="EYK52" s="23"/>
      <c r="EYL52" s="23"/>
      <c r="EYM52" s="23"/>
      <c r="EYN52" s="23"/>
      <c r="EYO52" s="23"/>
      <c r="EYP52" s="23"/>
      <c r="EYQ52" s="23"/>
      <c r="EYR52" s="23"/>
      <c r="EYS52" s="23"/>
      <c r="EYT52" s="23"/>
      <c r="EYU52" s="23"/>
      <c r="EYV52" s="23"/>
      <c r="EYW52" s="23"/>
      <c r="EYX52" s="23"/>
      <c r="EYY52" s="23"/>
      <c r="EYZ52" s="23"/>
      <c r="EZA52" s="23"/>
      <c r="EZB52" s="23"/>
      <c r="EZC52" s="23"/>
      <c r="EZD52" s="23"/>
      <c r="EZE52" s="23"/>
      <c r="EZF52" s="23"/>
      <c r="EZG52" s="23"/>
      <c r="EZH52" s="23"/>
      <c r="EZI52" s="23"/>
      <c r="EZJ52" s="23"/>
      <c r="EZK52" s="23"/>
      <c r="EZL52" s="23"/>
      <c r="EZM52" s="23"/>
      <c r="EZN52" s="23"/>
      <c r="EZO52" s="23"/>
      <c r="EZP52" s="23"/>
      <c r="EZQ52" s="23"/>
      <c r="EZR52" s="23"/>
      <c r="EZS52" s="23"/>
      <c r="EZT52" s="23"/>
      <c r="EZU52" s="23"/>
      <c r="EZV52" s="23"/>
      <c r="EZW52" s="23"/>
      <c r="EZX52" s="23"/>
      <c r="EZY52" s="23"/>
      <c r="EZZ52" s="23"/>
      <c r="FAA52" s="23"/>
      <c r="FAB52" s="23"/>
      <c r="FAC52" s="23"/>
      <c r="FAD52" s="23"/>
      <c r="FAE52" s="23"/>
      <c r="FAF52" s="23"/>
      <c r="FAG52" s="23"/>
      <c r="FAH52" s="23"/>
      <c r="FAI52" s="23"/>
      <c r="FAJ52" s="23"/>
      <c r="FAK52" s="23"/>
      <c r="FAL52" s="23"/>
      <c r="FAM52" s="23"/>
      <c r="FAN52" s="23"/>
      <c r="FAO52" s="23"/>
      <c r="FAP52" s="23"/>
      <c r="FAQ52" s="23"/>
      <c r="FAR52" s="23"/>
      <c r="FAS52" s="23"/>
      <c r="FAT52" s="23"/>
      <c r="FAU52" s="23"/>
      <c r="FAV52" s="23"/>
      <c r="FAW52" s="23"/>
      <c r="FAX52" s="23"/>
      <c r="FAY52" s="23"/>
      <c r="FAZ52" s="23"/>
      <c r="FBA52" s="23"/>
      <c r="FBB52" s="23"/>
      <c r="FBC52" s="23"/>
      <c r="FBD52" s="23"/>
      <c r="FBE52" s="23"/>
      <c r="FBF52" s="23"/>
      <c r="FBG52" s="23"/>
      <c r="FBH52" s="23"/>
      <c r="FBI52" s="23"/>
      <c r="FBJ52" s="23"/>
      <c r="FBK52" s="23"/>
      <c r="FBL52" s="23"/>
      <c r="FBM52" s="23"/>
      <c r="FBN52" s="23"/>
      <c r="FBO52" s="23"/>
      <c r="FBP52" s="23"/>
      <c r="FBQ52" s="23"/>
      <c r="FBR52" s="23"/>
      <c r="FBS52" s="23"/>
      <c r="FBT52" s="23"/>
      <c r="FBU52" s="23"/>
      <c r="FBV52" s="23"/>
      <c r="FBW52" s="23"/>
      <c r="FBX52" s="23"/>
      <c r="FBY52" s="23"/>
      <c r="FBZ52" s="23"/>
      <c r="FCA52" s="23"/>
      <c r="FCB52" s="23"/>
      <c r="FCC52" s="23"/>
      <c r="FCD52" s="23"/>
      <c r="FCE52" s="23"/>
      <c r="FCF52" s="23"/>
      <c r="FCG52" s="23"/>
      <c r="FCH52" s="23"/>
      <c r="FCI52" s="23"/>
      <c r="FCJ52" s="23"/>
      <c r="FCK52" s="23"/>
      <c r="FCL52" s="23"/>
      <c r="FCM52" s="23"/>
      <c r="FCN52" s="23"/>
      <c r="FCO52" s="23"/>
      <c r="FCP52" s="23"/>
      <c r="FCQ52" s="23"/>
      <c r="FCR52" s="23"/>
      <c r="FCS52" s="23"/>
      <c r="FCT52" s="23"/>
      <c r="FCU52" s="23"/>
      <c r="FCV52" s="23"/>
      <c r="FCW52" s="23"/>
      <c r="FCX52" s="23"/>
      <c r="FCY52" s="23"/>
      <c r="FCZ52" s="23"/>
      <c r="FDA52" s="23"/>
      <c r="FDB52" s="23"/>
      <c r="FDC52" s="23"/>
      <c r="FDD52" s="23"/>
      <c r="FDE52" s="23"/>
      <c r="FDF52" s="23"/>
      <c r="FDG52" s="23"/>
      <c r="FDH52" s="23"/>
      <c r="FDI52" s="23"/>
      <c r="FDJ52" s="23"/>
      <c r="FDK52" s="23"/>
      <c r="FDL52" s="23"/>
      <c r="FDM52" s="23"/>
      <c r="FDN52" s="23"/>
      <c r="FDO52" s="23"/>
      <c r="FDP52" s="23"/>
      <c r="FDQ52" s="23"/>
      <c r="FDR52" s="23"/>
      <c r="FDS52" s="23"/>
      <c r="FDT52" s="23"/>
      <c r="FDU52" s="23"/>
      <c r="FDV52" s="23"/>
      <c r="FDW52" s="23"/>
      <c r="FDX52" s="23"/>
      <c r="FDY52" s="23"/>
      <c r="FDZ52" s="23"/>
      <c r="FEA52" s="23"/>
      <c r="FEB52" s="23"/>
      <c r="FEC52" s="23"/>
      <c r="FED52" s="23"/>
      <c r="FEE52" s="23"/>
      <c r="FEF52" s="23"/>
      <c r="FEG52" s="23"/>
      <c r="FEH52" s="23"/>
      <c r="FEI52" s="23"/>
      <c r="FEJ52" s="23"/>
      <c r="FEK52" s="23"/>
      <c r="FEL52" s="23"/>
      <c r="FEM52" s="23"/>
      <c r="FEN52" s="23"/>
      <c r="FEO52" s="23"/>
      <c r="FEP52" s="23"/>
      <c r="FEQ52" s="23"/>
      <c r="FER52" s="23"/>
      <c r="FES52" s="23"/>
      <c r="FET52" s="23"/>
      <c r="FEU52" s="23"/>
      <c r="FEV52" s="23"/>
      <c r="FEW52" s="23"/>
      <c r="FEX52" s="23"/>
      <c r="FEY52" s="23"/>
      <c r="FEZ52" s="23"/>
      <c r="FFA52" s="23"/>
      <c r="FFB52" s="23"/>
      <c r="FFC52" s="23"/>
      <c r="FFD52" s="23"/>
      <c r="FFE52" s="23"/>
      <c r="FFF52" s="23"/>
      <c r="FFG52" s="23"/>
      <c r="FFH52" s="23"/>
      <c r="FFI52" s="23"/>
      <c r="FFJ52" s="23"/>
      <c r="FFK52" s="23"/>
      <c r="FFL52" s="23"/>
      <c r="FFM52" s="23"/>
      <c r="FFN52" s="23"/>
      <c r="FFO52" s="23"/>
      <c r="FFP52" s="23"/>
      <c r="FFQ52" s="23"/>
      <c r="FFR52" s="23"/>
      <c r="FFS52" s="23"/>
      <c r="FFT52" s="23"/>
      <c r="FFU52" s="23"/>
      <c r="FFV52" s="23"/>
      <c r="FFW52" s="23"/>
      <c r="FFX52" s="23"/>
      <c r="FFY52" s="23"/>
      <c r="FFZ52" s="23"/>
      <c r="FGA52" s="23"/>
      <c r="FGB52" s="23"/>
      <c r="FGC52" s="23"/>
      <c r="FGD52" s="23"/>
      <c r="FGE52" s="23"/>
      <c r="FGF52" s="23"/>
      <c r="FGG52" s="23"/>
      <c r="FGH52" s="23"/>
      <c r="FGI52" s="23"/>
      <c r="FGJ52" s="23"/>
      <c r="FGK52" s="23"/>
      <c r="FGL52" s="23"/>
      <c r="FGM52" s="23"/>
      <c r="FGN52" s="23"/>
      <c r="FGO52" s="23"/>
      <c r="FGP52" s="23"/>
      <c r="FGQ52" s="23"/>
      <c r="FGR52" s="23"/>
      <c r="FGS52" s="23"/>
      <c r="FGT52" s="23"/>
      <c r="FGU52" s="23"/>
      <c r="FGV52" s="23"/>
      <c r="FGW52" s="23"/>
      <c r="FGX52" s="23"/>
      <c r="FGY52" s="23"/>
      <c r="FGZ52" s="23"/>
      <c r="FHA52" s="23"/>
      <c r="FHB52" s="23"/>
      <c r="FHC52" s="23"/>
      <c r="FHD52" s="23"/>
      <c r="FHE52" s="23"/>
      <c r="FHF52" s="23"/>
      <c r="FHG52" s="23"/>
      <c r="FHH52" s="23"/>
      <c r="FHI52" s="23"/>
      <c r="FHJ52" s="23"/>
      <c r="FHK52" s="23"/>
      <c r="FHL52" s="23"/>
      <c r="FHM52" s="23"/>
      <c r="FHN52" s="23"/>
      <c r="FHO52" s="23"/>
      <c r="FHP52" s="23"/>
      <c r="FHQ52" s="23"/>
      <c r="FHR52" s="23"/>
      <c r="FHS52" s="23"/>
      <c r="FHT52" s="23"/>
      <c r="FHU52" s="23"/>
      <c r="FHV52" s="23"/>
      <c r="FHW52" s="23"/>
      <c r="FHX52" s="23"/>
      <c r="FHY52" s="23"/>
      <c r="FHZ52" s="23"/>
      <c r="FIA52" s="23"/>
      <c r="FIB52" s="23"/>
      <c r="FIC52" s="23"/>
      <c r="FID52" s="23"/>
      <c r="FIE52" s="23"/>
      <c r="FIF52" s="23"/>
      <c r="FIG52" s="23"/>
      <c r="FIH52" s="23"/>
      <c r="FII52" s="23"/>
      <c r="FIJ52" s="23"/>
      <c r="FIK52" s="23"/>
      <c r="FIL52" s="23"/>
      <c r="FIM52" s="23"/>
      <c r="FIN52" s="23"/>
      <c r="FIO52" s="23"/>
      <c r="FIP52" s="23"/>
      <c r="FIQ52" s="23"/>
      <c r="FIR52" s="23"/>
      <c r="FIS52" s="23"/>
      <c r="FIT52" s="23"/>
      <c r="FIU52" s="23"/>
      <c r="FIV52" s="23"/>
      <c r="FIW52" s="23"/>
      <c r="FIX52" s="23"/>
      <c r="FIY52" s="23"/>
      <c r="FIZ52" s="23"/>
      <c r="FJA52" s="23"/>
      <c r="FJB52" s="23"/>
      <c r="FJC52" s="23"/>
      <c r="FJD52" s="23"/>
      <c r="FJE52" s="23"/>
      <c r="FJF52" s="23"/>
      <c r="FJG52" s="23"/>
      <c r="FJH52" s="23"/>
      <c r="FJI52" s="23"/>
      <c r="FJJ52" s="23"/>
      <c r="FJK52" s="23"/>
      <c r="FJL52" s="23"/>
      <c r="FJM52" s="23"/>
      <c r="FJN52" s="23"/>
      <c r="FJO52" s="23"/>
      <c r="FJP52" s="23"/>
      <c r="FJQ52" s="23"/>
      <c r="FJR52" s="23"/>
      <c r="FJS52" s="23"/>
      <c r="FJT52" s="23"/>
      <c r="FJU52" s="23"/>
      <c r="FJV52" s="23"/>
      <c r="FJW52" s="23"/>
      <c r="FJX52" s="23"/>
      <c r="FJY52" s="23"/>
      <c r="FJZ52" s="23"/>
      <c r="FKA52" s="23"/>
      <c r="FKB52" s="23"/>
      <c r="FKC52" s="23"/>
      <c r="FKD52" s="23"/>
      <c r="FKE52" s="23"/>
      <c r="FKF52" s="23"/>
      <c r="FKG52" s="23"/>
      <c r="FKH52" s="23"/>
      <c r="FKI52" s="23"/>
      <c r="FKJ52" s="23"/>
      <c r="FKK52" s="23"/>
      <c r="FKL52" s="23"/>
      <c r="FKM52" s="23"/>
      <c r="FKN52" s="23"/>
      <c r="FKO52" s="23"/>
      <c r="FKP52" s="23"/>
      <c r="FKQ52" s="23"/>
      <c r="FKR52" s="23"/>
      <c r="FKS52" s="23"/>
      <c r="FKT52" s="23"/>
      <c r="FKU52" s="23"/>
      <c r="FKV52" s="23"/>
      <c r="FKW52" s="23"/>
      <c r="FKX52" s="23"/>
      <c r="FKY52" s="23"/>
      <c r="FKZ52" s="23"/>
      <c r="FLA52" s="23"/>
      <c r="FLB52" s="23"/>
      <c r="FLC52" s="23"/>
      <c r="FLD52" s="23"/>
      <c r="FLE52" s="23"/>
      <c r="FLF52" s="23"/>
      <c r="FLG52" s="23"/>
      <c r="FLH52" s="23"/>
      <c r="FLI52" s="23"/>
      <c r="FLJ52" s="23"/>
      <c r="FLK52" s="23"/>
      <c r="FLL52" s="23"/>
      <c r="FLM52" s="23"/>
      <c r="FLN52" s="23"/>
      <c r="FLO52" s="23"/>
      <c r="FLP52" s="23"/>
      <c r="FLQ52" s="23"/>
      <c r="FLR52" s="23"/>
      <c r="FLS52" s="23"/>
      <c r="FLT52" s="23"/>
      <c r="FLU52" s="23"/>
      <c r="FLV52" s="23"/>
      <c r="FLW52" s="23"/>
      <c r="FLX52" s="23"/>
      <c r="FLY52" s="23"/>
      <c r="FLZ52" s="23"/>
      <c r="FMA52" s="23"/>
      <c r="FMB52" s="23"/>
      <c r="FMC52" s="23"/>
      <c r="FMD52" s="23"/>
      <c r="FME52" s="23"/>
      <c r="FMF52" s="23"/>
      <c r="FMG52" s="23"/>
      <c r="FMH52" s="23"/>
      <c r="FMI52" s="23"/>
      <c r="FMJ52" s="23"/>
      <c r="FMK52" s="23"/>
      <c r="FML52" s="23"/>
      <c r="FMM52" s="23"/>
      <c r="FMN52" s="23"/>
      <c r="FMO52" s="23"/>
      <c r="FMP52" s="23"/>
      <c r="FMQ52" s="23"/>
      <c r="FMR52" s="23"/>
      <c r="FMS52" s="23"/>
      <c r="FMT52" s="23"/>
      <c r="FMU52" s="23"/>
      <c r="FMV52" s="23"/>
      <c r="FMW52" s="23"/>
      <c r="FMX52" s="23"/>
      <c r="FMY52" s="23"/>
      <c r="FMZ52" s="23"/>
      <c r="FNA52" s="23"/>
      <c r="FNB52" s="23"/>
      <c r="FNC52" s="23"/>
      <c r="FND52" s="23"/>
      <c r="FNE52" s="23"/>
      <c r="FNF52" s="23"/>
      <c r="FNG52" s="23"/>
      <c r="FNH52" s="23"/>
      <c r="FNI52" s="23"/>
      <c r="FNJ52" s="23"/>
      <c r="FNK52" s="23"/>
      <c r="FNL52" s="23"/>
      <c r="FNM52" s="23"/>
      <c r="FNN52" s="23"/>
      <c r="FNO52" s="23"/>
      <c r="FNP52" s="23"/>
      <c r="FNQ52" s="23"/>
      <c r="FNR52" s="23"/>
      <c r="FNS52" s="23"/>
      <c r="FNT52" s="23"/>
      <c r="FNU52" s="23"/>
      <c r="FNV52" s="23"/>
      <c r="FNW52" s="23"/>
      <c r="FNX52" s="23"/>
      <c r="FNY52" s="23"/>
      <c r="FNZ52" s="23"/>
      <c r="FOA52" s="23"/>
      <c r="FOB52" s="23"/>
      <c r="FOC52" s="23"/>
      <c r="FOD52" s="23"/>
      <c r="FOE52" s="23"/>
      <c r="FOF52" s="23"/>
      <c r="FOG52" s="23"/>
      <c r="FOH52" s="23"/>
      <c r="FOI52" s="23"/>
      <c r="FOJ52" s="23"/>
      <c r="FOK52" s="23"/>
      <c r="FOL52" s="23"/>
      <c r="FOM52" s="23"/>
      <c r="FON52" s="23"/>
      <c r="FOO52" s="23"/>
      <c r="FOP52" s="23"/>
      <c r="FOQ52" s="23"/>
      <c r="FOR52" s="23"/>
      <c r="FOS52" s="23"/>
      <c r="FOT52" s="23"/>
      <c r="FOU52" s="23"/>
      <c r="FOV52" s="23"/>
      <c r="FOW52" s="23"/>
      <c r="FOX52" s="23"/>
      <c r="FOY52" s="23"/>
      <c r="FOZ52" s="23"/>
      <c r="FPA52" s="23"/>
      <c r="FPB52" s="23"/>
      <c r="FPC52" s="23"/>
      <c r="FPD52" s="23"/>
      <c r="FPE52" s="23"/>
      <c r="FPF52" s="23"/>
      <c r="FPG52" s="23"/>
      <c r="FPH52" s="23"/>
      <c r="FPI52" s="23"/>
      <c r="FPJ52" s="23"/>
      <c r="FPK52" s="23"/>
      <c r="FPL52" s="23"/>
      <c r="FPM52" s="23"/>
      <c r="FPN52" s="23"/>
      <c r="FPO52" s="23"/>
      <c r="FPP52" s="23"/>
      <c r="FPQ52" s="23"/>
      <c r="FPR52" s="23"/>
      <c r="FPS52" s="23"/>
      <c r="FPT52" s="23"/>
      <c r="FPU52" s="23"/>
      <c r="FPV52" s="23"/>
      <c r="FPW52" s="23"/>
      <c r="FPX52" s="23"/>
      <c r="FPY52" s="23"/>
      <c r="FPZ52" s="23"/>
      <c r="FQA52" s="23"/>
      <c r="FQB52" s="23"/>
      <c r="FQC52" s="23"/>
      <c r="FQD52" s="23"/>
      <c r="FQE52" s="23"/>
      <c r="FQF52" s="23"/>
      <c r="FQG52" s="23"/>
      <c r="FQH52" s="23"/>
      <c r="FQI52" s="23"/>
      <c r="FQJ52" s="23"/>
      <c r="FQK52" s="23"/>
      <c r="FQL52" s="23"/>
      <c r="FQM52" s="23"/>
      <c r="FQN52" s="23"/>
      <c r="FQO52" s="23"/>
      <c r="FQP52" s="23"/>
      <c r="FQQ52" s="23"/>
      <c r="FQR52" s="23"/>
      <c r="FQS52" s="23"/>
      <c r="FQT52" s="23"/>
      <c r="FQU52" s="23"/>
      <c r="FQV52" s="23"/>
      <c r="FQW52" s="23"/>
      <c r="FQX52" s="23"/>
      <c r="FQY52" s="23"/>
      <c r="FQZ52" s="23"/>
      <c r="FRA52" s="23"/>
      <c r="FRB52" s="23"/>
      <c r="FRC52" s="23"/>
      <c r="FRD52" s="23"/>
      <c r="FRE52" s="23"/>
      <c r="FRF52" s="23"/>
      <c r="FRG52" s="23"/>
      <c r="FRH52" s="23"/>
      <c r="FRI52" s="23"/>
      <c r="FRJ52" s="23"/>
      <c r="FRK52" s="23"/>
      <c r="FRL52" s="23"/>
      <c r="FRM52" s="23"/>
      <c r="FRN52" s="23"/>
      <c r="FRO52" s="23"/>
      <c r="FRP52" s="23"/>
      <c r="FRQ52" s="23"/>
      <c r="FRR52" s="23"/>
      <c r="FRS52" s="23"/>
      <c r="FRT52" s="23"/>
      <c r="FRU52" s="23"/>
      <c r="FRV52" s="23"/>
      <c r="FRW52" s="23"/>
      <c r="FRX52" s="23"/>
      <c r="FRY52" s="23"/>
      <c r="FRZ52" s="23"/>
      <c r="FSA52" s="23"/>
      <c r="FSB52" s="23"/>
      <c r="FSC52" s="23"/>
      <c r="FSD52" s="23"/>
      <c r="FSE52" s="23"/>
      <c r="FSF52" s="23"/>
      <c r="FSG52" s="23"/>
      <c r="FSH52" s="23"/>
      <c r="FSI52" s="23"/>
      <c r="FSJ52" s="23"/>
      <c r="FSK52" s="23"/>
      <c r="FSL52" s="23"/>
      <c r="FSM52" s="23"/>
      <c r="FSN52" s="23"/>
      <c r="FSO52" s="23"/>
      <c r="FSP52" s="23"/>
      <c r="FSQ52" s="23"/>
      <c r="FSR52" s="23"/>
      <c r="FSS52" s="23"/>
      <c r="FST52" s="23"/>
      <c r="FSU52" s="23"/>
      <c r="FSV52" s="23"/>
      <c r="FSW52" s="23"/>
      <c r="FSX52" s="23"/>
      <c r="FSY52" s="23"/>
      <c r="FSZ52" s="23"/>
      <c r="FTA52" s="23"/>
      <c r="FTB52" s="23"/>
      <c r="FTC52" s="23"/>
      <c r="FTD52" s="23"/>
      <c r="FTE52" s="23"/>
      <c r="FTF52" s="23"/>
      <c r="FTG52" s="23"/>
      <c r="FTH52" s="23"/>
      <c r="FTI52" s="23"/>
      <c r="FTJ52" s="23"/>
      <c r="FTK52" s="23"/>
      <c r="FTL52" s="23"/>
      <c r="FTM52" s="23"/>
      <c r="FTN52" s="23"/>
      <c r="FTO52" s="23"/>
      <c r="FTP52" s="23"/>
      <c r="FTQ52" s="23"/>
      <c r="FTR52" s="23"/>
      <c r="FTS52" s="23"/>
      <c r="FTT52" s="23"/>
      <c r="FTU52" s="23"/>
      <c r="FTV52" s="23"/>
      <c r="FTW52" s="23"/>
      <c r="FTX52" s="23"/>
      <c r="FTY52" s="23"/>
      <c r="FTZ52" s="23"/>
      <c r="FUA52" s="23"/>
      <c r="FUB52" s="23"/>
      <c r="FUC52" s="23"/>
      <c r="FUD52" s="23"/>
      <c r="FUE52" s="23"/>
      <c r="FUF52" s="23"/>
      <c r="FUG52" s="23"/>
      <c r="FUH52" s="23"/>
      <c r="FUI52" s="23"/>
      <c r="FUJ52" s="23"/>
      <c r="FUK52" s="23"/>
      <c r="FUL52" s="23"/>
      <c r="FUM52" s="23"/>
      <c r="FUN52" s="23"/>
      <c r="FUO52" s="23"/>
      <c r="FUP52" s="23"/>
      <c r="FUQ52" s="23"/>
      <c r="FUR52" s="23"/>
      <c r="FUS52" s="23"/>
      <c r="FUT52" s="23"/>
      <c r="FUU52" s="23"/>
      <c r="FUV52" s="23"/>
      <c r="FUW52" s="23"/>
      <c r="FUX52" s="23"/>
      <c r="FUY52" s="23"/>
      <c r="FUZ52" s="23"/>
      <c r="FVA52" s="23"/>
      <c r="FVB52" s="23"/>
      <c r="FVC52" s="23"/>
      <c r="FVD52" s="23"/>
      <c r="FVE52" s="23"/>
      <c r="FVF52" s="23"/>
      <c r="FVG52" s="23"/>
      <c r="FVH52" s="23"/>
      <c r="FVI52" s="23"/>
      <c r="FVJ52" s="23"/>
      <c r="FVK52" s="23"/>
      <c r="FVL52" s="23"/>
      <c r="FVM52" s="23"/>
      <c r="FVN52" s="23"/>
      <c r="FVO52" s="23"/>
      <c r="FVP52" s="23"/>
      <c r="FVQ52" s="23"/>
      <c r="FVR52" s="23"/>
      <c r="FVS52" s="23"/>
      <c r="FVT52" s="23"/>
      <c r="FVU52" s="23"/>
      <c r="FVV52" s="23"/>
      <c r="FVW52" s="23"/>
      <c r="FVX52" s="23"/>
      <c r="FVY52" s="23"/>
      <c r="FVZ52" s="23"/>
      <c r="FWA52" s="23"/>
      <c r="FWB52" s="23"/>
      <c r="FWC52" s="23"/>
      <c r="FWD52" s="23"/>
      <c r="FWE52" s="23"/>
      <c r="FWF52" s="23"/>
      <c r="FWG52" s="23"/>
      <c r="FWH52" s="23"/>
      <c r="FWI52" s="23"/>
      <c r="FWJ52" s="23"/>
      <c r="FWK52" s="23"/>
      <c r="FWL52" s="23"/>
      <c r="FWM52" s="23"/>
      <c r="FWN52" s="23"/>
      <c r="FWO52" s="23"/>
      <c r="FWP52" s="23"/>
      <c r="FWQ52" s="23"/>
      <c r="FWR52" s="23"/>
      <c r="FWS52" s="23"/>
      <c r="FWT52" s="23"/>
      <c r="FWU52" s="23"/>
      <c r="FWV52" s="23"/>
      <c r="FWW52" s="23"/>
      <c r="FWX52" s="23"/>
      <c r="FWY52" s="23"/>
      <c r="FWZ52" s="23"/>
      <c r="FXA52" s="23"/>
      <c r="FXB52" s="23"/>
      <c r="FXC52" s="23"/>
      <c r="FXD52" s="23"/>
      <c r="FXE52" s="23"/>
      <c r="FXF52" s="23"/>
      <c r="FXG52" s="23"/>
      <c r="FXH52" s="23"/>
      <c r="FXI52" s="23"/>
      <c r="FXJ52" s="23"/>
      <c r="FXK52" s="23"/>
      <c r="FXL52" s="23"/>
      <c r="FXM52" s="23"/>
      <c r="FXN52" s="23"/>
      <c r="FXO52" s="23"/>
      <c r="FXP52" s="23"/>
      <c r="FXQ52" s="23"/>
      <c r="FXR52" s="23"/>
      <c r="FXS52" s="23"/>
      <c r="FXT52" s="23"/>
      <c r="FXU52" s="23"/>
      <c r="FXV52" s="23"/>
      <c r="FXW52" s="23"/>
      <c r="FXX52" s="23"/>
      <c r="FXY52" s="23"/>
      <c r="FXZ52" s="23"/>
      <c r="FYA52" s="23"/>
      <c r="FYB52" s="23"/>
      <c r="FYC52" s="23"/>
      <c r="FYD52" s="23"/>
      <c r="FYE52" s="23"/>
      <c r="FYF52" s="23"/>
      <c r="FYG52" s="23"/>
      <c r="FYH52" s="23"/>
      <c r="FYI52" s="23"/>
      <c r="FYJ52" s="23"/>
      <c r="FYK52" s="23"/>
      <c r="FYL52" s="23"/>
      <c r="FYM52" s="23"/>
      <c r="FYN52" s="23"/>
      <c r="FYO52" s="23"/>
      <c r="FYP52" s="23"/>
      <c r="FYQ52" s="23"/>
      <c r="FYR52" s="23"/>
      <c r="FYS52" s="23"/>
      <c r="FYT52" s="23"/>
      <c r="FYU52" s="23"/>
      <c r="FYV52" s="23"/>
      <c r="FYW52" s="23"/>
      <c r="FYX52" s="23"/>
      <c r="FYY52" s="23"/>
      <c r="FYZ52" s="23"/>
      <c r="FZA52" s="23"/>
      <c r="FZB52" s="23"/>
      <c r="FZC52" s="23"/>
      <c r="FZD52" s="23"/>
      <c r="FZE52" s="23"/>
      <c r="FZF52" s="23"/>
      <c r="FZG52" s="23"/>
      <c r="FZH52" s="23"/>
      <c r="FZI52" s="23"/>
      <c r="FZJ52" s="23"/>
      <c r="FZK52" s="23"/>
      <c r="FZL52" s="23"/>
      <c r="FZM52" s="23"/>
      <c r="FZN52" s="23"/>
      <c r="FZO52" s="23"/>
      <c r="FZP52" s="23"/>
      <c r="FZQ52" s="23"/>
      <c r="FZR52" s="23"/>
      <c r="FZS52" s="23"/>
      <c r="FZT52" s="23"/>
      <c r="FZU52" s="23"/>
      <c r="FZV52" s="23"/>
      <c r="FZW52" s="23"/>
      <c r="FZX52" s="23"/>
      <c r="FZY52" s="23"/>
      <c r="FZZ52" s="23"/>
      <c r="GAA52" s="23"/>
      <c r="GAB52" s="23"/>
      <c r="GAC52" s="23"/>
      <c r="GAD52" s="23"/>
      <c r="GAE52" s="23"/>
      <c r="GAF52" s="23"/>
      <c r="GAG52" s="23"/>
      <c r="GAH52" s="23"/>
      <c r="GAI52" s="23"/>
      <c r="GAJ52" s="23"/>
      <c r="GAK52" s="23"/>
      <c r="GAL52" s="23"/>
      <c r="GAM52" s="23"/>
      <c r="GAN52" s="23"/>
      <c r="GAO52" s="23"/>
      <c r="GAP52" s="23"/>
      <c r="GAQ52" s="23"/>
      <c r="GAR52" s="23"/>
      <c r="GAS52" s="23"/>
      <c r="GAT52" s="23"/>
      <c r="GAU52" s="23"/>
      <c r="GAV52" s="23"/>
      <c r="GAW52" s="23"/>
      <c r="GAX52" s="23"/>
      <c r="GAY52" s="23"/>
      <c r="GAZ52" s="23"/>
      <c r="GBA52" s="23"/>
      <c r="GBB52" s="23"/>
      <c r="GBC52" s="23"/>
      <c r="GBD52" s="23"/>
      <c r="GBE52" s="23"/>
      <c r="GBF52" s="23"/>
      <c r="GBG52" s="23"/>
      <c r="GBH52" s="23"/>
      <c r="GBI52" s="23"/>
      <c r="GBJ52" s="23"/>
      <c r="GBK52" s="23"/>
      <c r="GBL52" s="23"/>
      <c r="GBM52" s="23"/>
      <c r="GBN52" s="23"/>
      <c r="GBO52" s="23"/>
      <c r="GBP52" s="23"/>
      <c r="GBQ52" s="23"/>
      <c r="GBR52" s="23"/>
      <c r="GBS52" s="23"/>
      <c r="GBT52" s="23"/>
      <c r="GBU52" s="23"/>
      <c r="GBV52" s="23"/>
      <c r="GBW52" s="23"/>
      <c r="GBX52" s="23"/>
      <c r="GBY52" s="23"/>
      <c r="GBZ52" s="23"/>
      <c r="GCA52" s="23"/>
      <c r="GCB52" s="23"/>
      <c r="GCC52" s="23"/>
      <c r="GCD52" s="23"/>
      <c r="GCE52" s="23"/>
      <c r="GCF52" s="23"/>
      <c r="GCG52" s="23"/>
      <c r="GCH52" s="23"/>
      <c r="GCI52" s="23"/>
      <c r="GCJ52" s="23"/>
      <c r="GCK52" s="23"/>
      <c r="GCL52" s="23"/>
      <c r="GCM52" s="23"/>
      <c r="GCN52" s="23"/>
      <c r="GCO52" s="23"/>
      <c r="GCP52" s="23"/>
      <c r="GCQ52" s="23"/>
      <c r="GCR52" s="23"/>
      <c r="GCS52" s="23"/>
      <c r="GCT52" s="23"/>
      <c r="GCU52" s="23"/>
      <c r="GCV52" s="23"/>
      <c r="GCW52" s="23"/>
      <c r="GCX52" s="23"/>
      <c r="GCY52" s="23"/>
      <c r="GCZ52" s="23"/>
      <c r="GDA52" s="23"/>
      <c r="GDB52" s="23"/>
      <c r="GDC52" s="23"/>
      <c r="GDD52" s="23"/>
      <c r="GDE52" s="23"/>
      <c r="GDF52" s="23"/>
      <c r="GDG52" s="23"/>
      <c r="GDH52" s="23"/>
      <c r="GDI52" s="23"/>
      <c r="GDJ52" s="23"/>
      <c r="GDK52" s="23"/>
      <c r="GDL52" s="23"/>
      <c r="GDM52" s="23"/>
      <c r="GDN52" s="23"/>
      <c r="GDO52" s="23"/>
      <c r="GDP52" s="23"/>
      <c r="GDQ52" s="23"/>
      <c r="GDR52" s="23"/>
      <c r="GDS52" s="23"/>
      <c r="GDT52" s="23"/>
      <c r="GDU52" s="23"/>
      <c r="GDV52" s="23"/>
      <c r="GDW52" s="23"/>
      <c r="GDX52" s="23"/>
      <c r="GDY52" s="23"/>
      <c r="GDZ52" s="23"/>
      <c r="GEA52" s="23"/>
      <c r="GEB52" s="23"/>
      <c r="GEC52" s="23"/>
      <c r="GED52" s="23"/>
      <c r="GEE52" s="23"/>
      <c r="GEF52" s="23"/>
      <c r="GEG52" s="23"/>
      <c r="GEH52" s="23"/>
      <c r="GEI52" s="23"/>
      <c r="GEJ52" s="23"/>
      <c r="GEK52" s="23"/>
      <c r="GEL52" s="23"/>
      <c r="GEM52" s="23"/>
      <c r="GEN52" s="23"/>
      <c r="GEO52" s="23"/>
      <c r="GEP52" s="23"/>
      <c r="GEQ52" s="23"/>
      <c r="GER52" s="23"/>
      <c r="GES52" s="23"/>
      <c r="GET52" s="23"/>
      <c r="GEU52" s="23"/>
      <c r="GEV52" s="23"/>
      <c r="GEW52" s="23"/>
      <c r="GEX52" s="23"/>
      <c r="GEY52" s="23"/>
      <c r="GEZ52" s="23"/>
      <c r="GFA52" s="23"/>
      <c r="GFB52" s="23"/>
      <c r="GFC52" s="23"/>
      <c r="GFD52" s="23"/>
      <c r="GFE52" s="23"/>
      <c r="GFF52" s="23"/>
      <c r="GFG52" s="23"/>
      <c r="GFH52" s="23"/>
      <c r="GFI52" s="23"/>
      <c r="GFJ52" s="23"/>
      <c r="GFK52" s="23"/>
      <c r="GFL52" s="23"/>
      <c r="GFM52" s="23"/>
      <c r="GFN52" s="23"/>
      <c r="GFO52" s="23"/>
      <c r="GFP52" s="23"/>
      <c r="GFQ52" s="23"/>
      <c r="GFR52" s="23"/>
      <c r="GFS52" s="23"/>
      <c r="GFT52" s="23"/>
      <c r="GFU52" s="23"/>
      <c r="GFV52" s="23"/>
      <c r="GFW52" s="23"/>
      <c r="GFX52" s="23"/>
      <c r="GFY52" s="23"/>
      <c r="GFZ52" s="23"/>
      <c r="GGA52" s="23"/>
      <c r="GGB52" s="23"/>
      <c r="GGC52" s="23"/>
      <c r="GGD52" s="23"/>
      <c r="GGE52" s="23"/>
      <c r="GGF52" s="23"/>
      <c r="GGG52" s="23"/>
      <c r="GGH52" s="23"/>
      <c r="GGI52" s="23"/>
      <c r="GGJ52" s="23"/>
      <c r="GGK52" s="23"/>
      <c r="GGL52" s="23"/>
      <c r="GGM52" s="23"/>
      <c r="GGN52" s="23"/>
      <c r="GGO52" s="23"/>
      <c r="GGP52" s="23"/>
      <c r="GGQ52" s="23"/>
      <c r="GGR52" s="23"/>
      <c r="GGS52" s="23"/>
      <c r="GGT52" s="23"/>
      <c r="GGU52" s="23"/>
      <c r="GGV52" s="23"/>
      <c r="GGW52" s="23"/>
      <c r="GGX52" s="23"/>
      <c r="GGY52" s="23"/>
      <c r="GGZ52" s="23"/>
      <c r="GHA52" s="23"/>
      <c r="GHB52" s="23"/>
      <c r="GHC52" s="23"/>
      <c r="GHD52" s="23"/>
      <c r="GHE52" s="23"/>
      <c r="GHF52" s="23"/>
      <c r="GHG52" s="23"/>
      <c r="GHH52" s="23"/>
      <c r="GHI52" s="23"/>
      <c r="GHJ52" s="23"/>
      <c r="GHK52" s="23"/>
      <c r="GHL52" s="23"/>
      <c r="GHM52" s="23"/>
      <c r="GHN52" s="23"/>
      <c r="GHO52" s="23"/>
      <c r="GHP52" s="23"/>
      <c r="GHQ52" s="23"/>
      <c r="GHR52" s="23"/>
      <c r="GHS52" s="23"/>
      <c r="GHT52" s="23"/>
      <c r="GHU52" s="23"/>
      <c r="GHV52" s="23"/>
      <c r="GHW52" s="23"/>
      <c r="GHX52" s="23"/>
      <c r="GHY52" s="23"/>
      <c r="GHZ52" s="23"/>
      <c r="GIA52" s="23"/>
      <c r="GIB52" s="23"/>
      <c r="GIC52" s="23"/>
      <c r="GID52" s="23"/>
      <c r="GIE52" s="23"/>
      <c r="GIF52" s="23"/>
      <c r="GIG52" s="23"/>
      <c r="GIH52" s="23"/>
      <c r="GII52" s="23"/>
      <c r="GIJ52" s="23"/>
      <c r="GIK52" s="23"/>
      <c r="GIL52" s="23"/>
      <c r="GIM52" s="23"/>
      <c r="GIN52" s="23"/>
      <c r="GIO52" s="23"/>
      <c r="GIP52" s="23"/>
      <c r="GIQ52" s="23"/>
      <c r="GIR52" s="23"/>
      <c r="GIS52" s="23"/>
      <c r="GIT52" s="23"/>
      <c r="GIU52" s="23"/>
      <c r="GIV52" s="23"/>
      <c r="GIW52" s="23"/>
      <c r="GIX52" s="23"/>
      <c r="GIY52" s="23"/>
      <c r="GIZ52" s="23"/>
      <c r="GJA52" s="23"/>
      <c r="GJB52" s="23"/>
      <c r="GJC52" s="23"/>
      <c r="GJD52" s="23"/>
      <c r="GJE52" s="23"/>
      <c r="GJF52" s="23"/>
      <c r="GJG52" s="23"/>
      <c r="GJH52" s="23"/>
      <c r="GJI52" s="23"/>
      <c r="GJJ52" s="23"/>
      <c r="GJK52" s="23"/>
      <c r="GJL52" s="23"/>
      <c r="GJM52" s="23"/>
      <c r="GJN52" s="23"/>
      <c r="GJO52" s="23"/>
      <c r="GJP52" s="23"/>
      <c r="GJQ52" s="23"/>
      <c r="GJR52" s="23"/>
      <c r="GJS52" s="23"/>
      <c r="GJT52" s="23"/>
      <c r="GJU52" s="23"/>
      <c r="GJV52" s="23"/>
      <c r="GJW52" s="23"/>
      <c r="GJX52" s="23"/>
      <c r="GJY52" s="23"/>
      <c r="GJZ52" s="23"/>
      <c r="GKA52" s="23"/>
      <c r="GKB52" s="23"/>
      <c r="GKC52" s="23"/>
      <c r="GKD52" s="23"/>
      <c r="GKE52" s="23"/>
      <c r="GKF52" s="23"/>
      <c r="GKG52" s="23"/>
      <c r="GKH52" s="23"/>
      <c r="GKI52" s="23"/>
      <c r="GKJ52" s="23"/>
      <c r="GKK52" s="23"/>
      <c r="GKL52" s="23"/>
      <c r="GKM52" s="23"/>
      <c r="GKN52" s="23"/>
      <c r="GKO52" s="23"/>
      <c r="GKP52" s="23"/>
      <c r="GKQ52" s="23"/>
      <c r="GKR52" s="23"/>
      <c r="GKS52" s="23"/>
      <c r="GKT52" s="23"/>
      <c r="GKU52" s="23"/>
      <c r="GKV52" s="23"/>
      <c r="GKW52" s="23"/>
      <c r="GKX52" s="23"/>
      <c r="GKY52" s="23"/>
      <c r="GKZ52" s="23"/>
      <c r="GLA52" s="23"/>
      <c r="GLB52" s="23"/>
      <c r="GLC52" s="23"/>
      <c r="GLD52" s="23"/>
      <c r="GLE52" s="23"/>
      <c r="GLF52" s="23"/>
      <c r="GLG52" s="23"/>
      <c r="GLH52" s="23"/>
      <c r="GLI52" s="23"/>
      <c r="GLJ52" s="23"/>
      <c r="GLK52" s="23"/>
      <c r="GLL52" s="23"/>
      <c r="GLM52" s="23"/>
      <c r="GLN52" s="23"/>
      <c r="GLO52" s="23"/>
      <c r="GLP52" s="23"/>
      <c r="GLQ52" s="23"/>
      <c r="GLR52" s="23"/>
      <c r="GLS52" s="23"/>
      <c r="GLT52" s="23"/>
      <c r="GLU52" s="23"/>
      <c r="GLV52" s="23"/>
      <c r="GLW52" s="23"/>
      <c r="GLX52" s="23"/>
      <c r="GLY52" s="23"/>
      <c r="GLZ52" s="23"/>
      <c r="GMA52" s="23"/>
      <c r="GMB52" s="23"/>
      <c r="GMC52" s="23"/>
      <c r="GMD52" s="23"/>
      <c r="GME52" s="23"/>
      <c r="GMF52" s="23"/>
      <c r="GMG52" s="23"/>
      <c r="GMH52" s="23"/>
      <c r="GMI52" s="23"/>
      <c r="GMJ52" s="23"/>
      <c r="GMK52" s="23"/>
      <c r="GML52" s="23"/>
      <c r="GMM52" s="23"/>
      <c r="GMN52" s="23"/>
      <c r="GMO52" s="23"/>
      <c r="GMP52" s="23"/>
      <c r="GMQ52" s="23"/>
      <c r="GMR52" s="23"/>
      <c r="GMS52" s="23"/>
      <c r="GMT52" s="23"/>
      <c r="GMU52" s="23"/>
      <c r="GMV52" s="23"/>
      <c r="GMW52" s="23"/>
      <c r="GMX52" s="23"/>
      <c r="GMY52" s="23"/>
      <c r="GMZ52" s="23"/>
      <c r="GNA52" s="23"/>
      <c r="GNB52" s="23"/>
      <c r="GNC52" s="23"/>
      <c r="GND52" s="23"/>
      <c r="GNE52" s="23"/>
      <c r="GNF52" s="23"/>
      <c r="GNG52" s="23"/>
      <c r="GNH52" s="23"/>
      <c r="GNI52" s="23"/>
      <c r="GNJ52" s="23"/>
      <c r="GNK52" s="23"/>
      <c r="GNL52" s="23"/>
      <c r="GNM52" s="23"/>
      <c r="GNN52" s="23"/>
      <c r="GNO52" s="23"/>
      <c r="GNP52" s="23"/>
      <c r="GNQ52" s="23"/>
      <c r="GNR52" s="23"/>
      <c r="GNS52" s="23"/>
      <c r="GNT52" s="23"/>
      <c r="GNU52" s="23"/>
      <c r="GNV52" s="23"/>
      <c r="GNW52" s="23"/>
      <c r="GNX52" s="23"/>
      <c r="GNY52" s="23"/>
      <c r="GNZ52" s="23"/>
      <c r="GOA52" s="23"/>
      <c r="GOB52" s="23"/>
      <c r="GOC52" s="23"/>
      <c r="GOD52" s="23"/>
      <c r="GOE52" s="23"/>
      <c r="GOF52" s="23"/>
      <c r="GOG52" s="23"/>
      <c r="GOH52" s="23"/>
      <c r="GOI52" s="23"/>
      <c r="GOJ52" s="23"/>
      <c r="GOK52" s="23"/>
      <c r="GOL52" s="23"/>
      <c r="GOM52" s="23"/>
      <c r="GON52" s="23"/>
      <c r="GOO52" s="23"/>
      <c r="GOP52" s="23"/>
      <c r="GOQ52" s="23"/>
      <c r="GOR52" s="23"/>
      <c r="GOS52" s="23"/>
      <c r="GOT52" s="23"/>
      <c r="GOU52" s="23"/>
      <c r="GOV52" s="23"/>
      <c r="GOW52" s="23"/>
      <c r="GOX52" s="23"/>
      <c r="GOY52" s="23"/>
      <c r="GOZ52" s="23"/>
      <c r="GPA52" s="23"/>
      <c r="GPB52" s="23"/>
      <c r="GPC52" s="23"/>
      <c r="GPD52" s="23"/>
      <c r="GPE52" s="23"/>
      <c r="GPF52" s="23"/>
      <c r="GPG52" s="23"/>
      <c r="GPH52" s="23"/>
      <c r="GPI52" s="23"/>
      <c r="GPJ52" s="23"/>
      <c r="GPK52" s="23"/>
      <c r="GPL52" s="23"/>
      <c r="GPM52" s="23"/>
      <c r="GPN52" s="23"/>
      <c r="GPO52" s="23"/>
      <c r="GPP52" s="23"/>
      <c r="GPQ52" s="23"/>
      <c r="GPR52" s="23"/>
      <c r="GPS52" s="23"/>
      <c r="GPT52" s="23"/>
      <c r="GPU52" s="23"/>
      <c r="GPV52" s="23"/>
      <c r="GPW52" s="23"/>
      <c r="GPX52" s="23"/>
      <c r="GPY52" s="23"/>
      <c r="GPZ52" s="23"/>
      <c r="GQA52" s="23"/>
      <c r="GQB52" s="23"/>
      <c r="GQC52" s="23"/>
      <c r="GQD52" s="23"/>
      <c r="GQE52" s="23"/>
      <c r="GQF52" s="23"/>
      <c r="GQG52" s="23"/>
      <c r="GQH52" s="23"/>
      <c r="GQI52" s="23"/>
      <c r="GQJ52" s="23"/>
      <c r="GQK52" s="23"/>
      <c r="GQL52" s="23"/>
      <c r="GQM52" s="23"/>
      <c r="GQN52" s="23"/>
      <c r="GQO52" s="23"/>
      <c r="GQP52" s="23"/>
      <c r="GQQ52" s="23"/>
      <c r="GQR52" s="23"/>
      <c r="GQS52" s="23"/>
      <c r="GQT52" s="23"/>
      <c r="GQU52" s="23"/>
      <c r="GQV52" s="23"/>
      <c r="GQW52" s="23"/>
      <c r="GQX52" s="23"/>
      <c r="GQY52" s="23"/>
      <c r="GQZ52" s="23"/>
      <c r="GRA52" s="23"/>
      <c r="GRB52" s="23"/>
      <c r="GRC52" s="23"/>
      <c r="GRD52" s="23"/>
      <c r="GRE52" s="23"/>
      <c r="GRF52" s="23"/>
      <c r="GRG52" s="23"/>
      <c r="GRH52" s="23"/>
      <c r="GRI52" s="23"/>
      <c r="GRJ52" s="23"/>
      <c r="GRK52" s="23"/>
      <c r="GRL52" s="23"/>
      <c r="GRM52" s="23"/>
      <c r="GRN52" s="23"/>
      <c r="GRO52" s="23"/>
      <c r="GRP52" s="23"/>
      <c r="GRQ52" s="23"/>
      <c r="GRR52" s="23"/>
      <c r="GRS52" s="23"/>
      <c r="GRT52" s="23"/>
      <c r="GRU52" s="23"/>
      <c r="GRV52" s="23"/>
      <c r="GRW52" s="23"/>
      <c r="GRX52" s="23"/>
      <c r="GRY52" s="23"/>
      <c r="GRZ52" s="23"/>
      <c r="GSA52" s="23"/>
      <c r="GSB52" s="23"/>
      <c r="GSC52" s="23"/>
      <c r="GSD52" s="23"/>
      <c r="GSE52" s="23"/>
      <c r="GSF52" s="23"/>
      <c r="GSG52" s="23"/>
      <c r="GSH52" s="23"/>
      <c r="GSI52" s="23"/>
      <c r="GSJ52" s="23"/>
      <c r="GSK52" s="23"/>
      <c r="GSL52" s="23"/>
      <c r="GSM52" s="23"/>
      <c r="GSN52" s="23"/>
      <c r="GSO52" s="23"/>
      <c r="GSP52" s="23"/>
      <c r="GSQ52" s="23"/>
      <c r="GSR52" s="23"/>
      <c r="GSS52" s="23"/>
      <c r="GST52" s="23"/>
      <c r="GSU52" s="23"/>
      <c r="GSV52" s="23"/>
      <c r="GSW52" s="23"/>
      <c r="GSX52" s="23"/>
      <c r="GSY52" s="23"/>
      <c r="GSZ52" s="23"/>
      <c r="GTA52" s="23"/>
      <c r="GTB52" s="23"/>
      <c r="GTC52" s="23"/>
      <c r="GTD52" s="23"/>
      <c r="GTE52" s="23"/>
      <c r="GTF52" s="23"/>
      <c r="GTG52" s="23"/>
      <c r="GTH52" s="23"/>
      <c r="GTI52" s="23"/>
      <c r="GTJ52" s="23"/>
      <c r="GTK52" s="23"/>
      <c r="GTL52" s="23"/>
      <c r="GTM52" s="23"/>
      <c r="GTN52" s="23"/>
      <c r="GTO52" s="23"/>
      <c r="GTP52" s="23"/>
      <c r="GTQ52" s="23"/>
      <c r="GTR52" s="23"/>
      <c r="GTS52" s="23"/>
      <c r="GTT52" s="23"/>
      <c r="GTU52" s="23"/>
      <c r="GTV52" s="23"/>
      <c r="GTW52" s="23"/>
      <c r="GTX52" s="23"/>
      <c r="GTY52" s="23"/>
      <c r="GTZ52" s="23"/>
      <c r="GUA52" s="23"/>
      <c r="GUB52" s="23"/>
      <c r="GUC52" s="23"/>
      <c r="GUD52" s="23"/>
      <c r="GUE52" s="23"/>
      <c r="GUF52" s="23"/>
      <c r="GUG52" s="23"/>
      <c r="GUH52" s="23"/>
      <c r="GUI52" s="23"/>
      <c r="GUJ52" s="23"/>
      <c r="GUK52" s="23"/>
      <c r="GUL52" s="23"/>
      <c r="GUM52" s="23"/>
      <c r="GUN52" s="23"/>
      <c r="GUO52" s="23"/>
      <c r="GUP52" s="23"/>
      <c r="GUQ52" s="23"/>
      <c r="GUR52" s="23"/>
      <c r="GUS52" s="23"/>
      <c r="GUT52" s="23"/>
      <c r="GUU52" s="23"/>
      <c r="GUV52" s="23"/>
      <c r="GUW52" s="23"/>
      <c r="GUX52" s="23"/>
      <c r="GUY52" s="23"/>
      <c r="GUZ52" s="23"/>
      <c r="GVA52" s="23"/>
      <c r="GVB52" s="23"/>
      <c r="GVC52" s="23"/>
      <c r="GVD52" s="23"/>
      <c r="GVE52" s="23"/>
      <c r="GVF52" s="23"/>
      <c r="GVG52" s="23"/>
      <c r="GVH52" s="23"/>
      <c r="GVI52" s="23"/>
      <c r="GVJ52" s="23"/>
      <c r="GVK52" s="23"/>
      <c r="GVL52" s="23"/>
      <c r="GVM52" s="23"/>
      <c r="GVN52" s="23"/>
      <c r="GVO52" s="23"/>
      <c r="GVP52" s="23"/>
      <c r="GVQ52" s="23"/>
      <c r="GVR52" s="23"/>
      <c r="GVS52" s="23"/>
      <c r="GVT52" s="23"/>
      <c r="GVU52" s="23"/>
      <c r="GVV52" s="23"/>
      <c r="GVW52" s="23"/>
      <c r="GVX52" s="23"/>
      <c r="GVY52" s="23"/>
      <c r="GVZ52" s="23"/>
      <c r="GWA52" s="23"/>
      <c r="GWB52" s="23"/>
      <c r="GWC52" s="23"/>
      <c r="GWD52" s="23"/>
      <c r="GWE52" s="23"/>
      <c r="GWF52" s="23"/>
      <c r="GWG52" s="23"/>
      <c r="GWH52" s="23"/>
      <c r="GWI52" s="23"/>
      <c r="GWJ52" s="23"/>
      <c r="GWK52" s="23"/>
      <c r="GWL52" s="23"/>
      <c r="GWM52" s="23"/>
      <c r="GWN52" s="23"/>
      <c r="GWO52" s="23"/>
      <c r="GWP52" s="23"/>
      <c r="GWQ52" s="23"/>
      <c r="GWR52" s="23"/>
      <c r="GWS52" s="23"/>
      <c r="GWT52" s="23"/>
      <c r="GWU52" s="23"/>
      <c r="GWV52" s="23"/>
      <c r="GWW52" s="23"/>
      <c r="GWX52" s="23"/>
      <c r="GWY52" s="23"/>
      <c r="GWZ52" s="23"/>
      <c r="GXA52" s="23"/>
      <c r="GXB52" s="23"/>
      <c r="GXC52" s="23"/>
      <c r="GXD52" s="23"/>
      <c r="GXE52" s="23"/>
      <c r="GXF52" s="23"/>
      <c r="GXG52" s="23"/>
      <c r="GXH52" s="23"/>
      <c r="GXI52" s="23"/>
      <c r="GXJ52" s="23"/>
      <c r="GXK52" s="23"/>
      <c r="GXL52" s="23"/>
      <c r="GXM52" s="23"/>
      <c r="GXN52" s="23"/>
      <c r="GXO52" s="23"/>
      <c r="GXP52" s="23"/>
      <c r="GXQ52" s="23"/>
      <c r="GXR52" s="23"/>
      <c r="GXS52" s="23"/>
      <c r="GXT52" s="23"/>
      <c r="GXU52" s="23"/>
      <c r="GXV52" s="23"/>
      <c r="GXW52" s="23"/>
      <c r="GXX52" s="23"/>
      <c r="GXY52" s="23"/>
      <c r="GXZ52" s="23"/>
      <c r="GYA52" s="23"/>
      <c r="GYB52" s="23"/>
      <c r="GYC52" s="23"/>
      <c r="GYD52" s="23"/>
      <c r="GYE52" s="23"/>
      <c r="GYF52" s="23"/>
      <c r="GYG52" s="23"/>
      <c r="GYH52" s="23"/>
      <c r="GYI52" s="23"/>
      <c r="GYJ52" s="23"/>
      <c r="GYK52" s="23"/>
      <c r="GYL52" s="23"/>
      <c r="GYM52" s="23"/>
      <c r="GYN52" s="23"/>
      <c r="GYO52" s="23"/>
      <c r="GYP52" s="23"/>
      <c r="GYQ52" s="23"/>
      <c r="GYR52" s="23"/>
      <c r="GYS52" s="23"/>
      <c r="GYT52" s="23"/>
      <c r="GYU52" s="23"/>
      <c r="GYV52" s="23"/>
      <c r="GYW52" s="23"/>
      <c r="GYX52" s="23"/>
      <c r="GYY52" s="23"/>
      <c r="GYZ52" s="23"/>
      <c r="GZA52" s="23"/>
      <c r="GZB52" s="23"/>
      <c r="GZC52" s="23"/>
      <c r="GZD52" s="23"/>
      <c r="GZE52" s="23"/>
      <c r="GZF52" s="23"/>
      <c r="GZG52" s="23"/>
      <c r="GZH52" s="23"/>
      <c r="GZI52" s="23"/>
      <c r="GZJ52" s="23"/>
      <c r="GZK52" s="23"/>
      <c r="GZL52" s="23"/>
      <c r="GZM52" s="23"/>
      <c r="GZN52" s="23"/>
      <c r="GZO52" s="23"/>
      <c r="GZP52" s="23"/>
      <c r="GZQ52" s="23"/>
      <c r="GZR52" s="23"/>
      <c r="GZS52" s="23"/>
      <c r="GZT52" s="23"/>
      <c r="GZU52" s="23"/>
      <c r="GZV52" s="23"/>
      <c r="GZW52" s="23"/>
      <c r="GZX52" s="23"/>
      <c r="GZY52" s="23"/>
      <c r="GZZ52" s="23"/>
      <c r="HAA52" s="23"/>
      <c r="HAB52" s="23"/>
      <c r="HAC52" s="23"/>
      <c r="HAD52" s="23"/>
      <c r="HAE52" s="23"/>
      <c r="HAF52" s="23"/>
      <c r="HAG52" s="23"/>
      <c r="HAH52" s="23"/>
      <c r="HAI52" s="23"/>
      <c r="HAJ52" s="23"/>
      <c r="HAK52" s="23"/>
      <c r="HAL52" s="23"/>
      <c r="HAM52" s="23"/>
      <c r="HAN52" s="23"/>
      <c r="HAO52" s="23"/>
      <c r="HAP52" s="23"/>
      <c r="HAQ52" s="23"/>
      <c r="HAR52" s="23"/>
      <c r="HAS52" s="23"/>
      <c r="HAT52" s="23"/>
      <c r="HAU52" s="23"/>
      <c r="HAV52" s="23"/>
      <c r="HAW52" s="23"/>
      <c r="HAX52" s="23"/>
      <c r="HAY52" s="23"/>
      <c r="HAZ52" s="23"/>
      <c r="HBA52" s="23"/>
      <c r="HBB52" s="23"/>
      <c r="HBC52" s="23"/>
      <c r="HBD52" s="23"/>
      <c r="HBE52" s="23"/>
      <c r="HBF52" s="23"/>
      <c r="HBG52" s="23"/>
      <c r="HBH52" s="23"/>
      <c r="HBI52" s="23"/>
      <c r="HBJ52" s="23"/>
      <c r="HBK52" s="23"/>
      <c r="HBL52" s="23"/>
      <c r="HBM52" s="23"/>
      <c r="HBN52" s="23"/>
      <c r="HBO52" s="23"/>
      <c r="HBP52" s="23"/>
      <c r="HBQ52" s="23"/>
      <c r="HBR52" s="23"/>
      <c r="HBS52" s="23"/>
      <c r="HBT52" s="23"/>
      <c r="HBU52" s="23"/>
      <c r="HBV52" s="23"/>
      <c r="HBW52" s="23"/>
      <c r="HBX52" s="23"/>
      <c r="HBY52" s="23"/>
      <c r="HBZ52" s="23"/>
      <c r="HCA52" s="23"/>
      <c r="HCB52" s="23"/>
      <c r="HCC52" s="23"/>
      <c r="HCD52" s="23"/>
      <c r="HCE52" s="23"/>
      <c r="HCF52" s="23"/>
      <c r="HCG52" s="23"/>
      <c r="HCH52" s="23"/>
      <c r="HCI52" s="23"/>
      <c r="HCJ52" s="23"/>
      <c r="HCK52" s="23"/>
      <c r="HCL52" s="23"/>
      <c r="HCM52" s="23"/>
      <c r="HCN52" s="23"/>
      <c r="HCO52" s="23"/>
      <c r="HCP52" s="23"/>
      <c r="HCQ52" s="23"/>
      <c r="HCR52" s="23"/>
      <c r="HCS52" s="23"/>
      <c r="HCT52" s="23"/>
      <c r="HCU52" s="23"/>
      <c r="HCV52" s="23"/>
      <c r="HCW52" s="23"/>
      <c r="HCX52" s="23"/>
      <c r="HCY52" s="23"/>
      <c r="HCZ52" s="23"/>
      <c r="HDA52" s="23"/>
      <c r="HDB52" s="23"/>
      <c r="HDC52" s="23"/>
      <c r="HDD52" s="23"/>
      <c r="HDE52" s="23"/>
      <c r="HDF52" s="23"/>
      <c r="HDG52" s="23"/>
      <c r="HDH52" s="23"/>
      <c r="HDI52" s="23"/>
      <c r="HDJ52" s="23"/>
      <c r="HDK52" s="23"/>
      <c r="HDL52" s="23"/>
      <c r="HDM52" s="23"/>
      <c r="HDN52" s="23"/>
      <c r="HDO52" s="23"/>
      <c r="HDP52" s="23"/>
      <c r="HDQ52" s="23"/>
      <c r="HDR52" s="23"/>
      <c r="HDS52" s="23"/>
      <c r="HDT52" s="23"/>
      <c r="HDU52" s="23"/>
      <c r="HDV52" s="23"/>
      <c r="HDW52" s="23"/>
      <c r="HDX52" s="23"/>
      <c r="HDY52" s="23"/>
      <c r="HDZ52" s="23"/>
      <c r="HEA52" s="23"/>
      <c r="HEB52" s="23"/>
      <c r="HEC52" s="23"/>
      <c r="HED52" s="23"/>
      <c r="HEE52" s="23"/>
      <c r="HEF52" s="23"/>
      <c r="HEG52" s="23"/>
      <c r="HEH52" s="23"/>
      <c r="HEI52" s="23"/>
      <c r="HEJ52" s="23"/>
      <c r="HEK52" s="23"/>
      <c r="HEL52" s="23"/>
      <c r="HEM52" s="23"/>
      <c r="HEN52" s="23"/>
      <c r="HEO52" s="23"/>
      <c r="HEP52" s="23"/>
      <c r="HEQ52" s="23"/>
      <c r="HER52" s="23"/>
      <c r="HES52" s="23"/>
      <c r="HET52" s="23"/>
      <c r="HEU52" s="23"/>
      <c r="HEV52" s="23"/>
      <c r="HEW52" s="23"/>
      <c r="HEX52" s="23"/>
      <c r="HEY52" s="23"/>
      <c r="HEZ52" s="23"/>
      <c r="HFA52" s="23"/>
      <c r="HFB52" s="23"/>
      <c r="HFC52" s="23"/>
      <c r="HFD52" s="23"/>
      <c r="HFE52" s="23"/>
      <c r="HFF52" s="23"/>
      <c r="HFG52" s="23"/>
      <c r="HFH52" s="23"/>
      <c r="HFI52" s="23"/>
      <c r="HFJ52" s="23"/>
      <c r="HFK52" s="23"/>
      <c r="HFL52" s="23"/>
      <c r="HFM52" s="23"/>
      <c r="HFN52" s="23"/>
      <c r="HFO52" s="23"/>
      <c r="HFP52" s="23"/>
      <c r="HFQ52" s="23"/>
      <c r="HFR52" s="23"/>
      <c r="HFS52" s="23"/>
      <c r="HFT52" s="23"/>
      <c r="HFU52" s="23"/>
      <c r="HFV52" s="23"/>
      <c r="HFW52" s="23"/>
      <c r="HFX52" s="23"/>
      <c r="HFY52" s="23"/>
      <c r="HFZ52" s="23"/>
      <c r="HGA52" s="23"/>
      <c r="HGB52" s="23"/>
      <c r="HGC52" s="23"/>
      <c r="HGD52" s="23"/>
      <c r="HGE52" s="23"/>
      <c r="HGF52" s="23"/>
      <c r="HGG52" s="23"/>
      <c r="HGH52" s="23"/>
      <c r="HGI52" s="23"/>
      <c r="HGJ52" s="23"/>
      <c r="HGK52" s="23"/>
      <c r="HGL52" s="23"/>
      <c r="HGM52" s="23"/>
      <c r="HGN52" s="23"/>
      <c r="HGO52" s="23"/>
      <c r="HGP52" s="23"/>
      <c r="HGQ52" s="23"/>
      <c r="HGR52" s="23"/>
      <c r="HGS52" s="23"/>
      <c r="HGT52" s="23"/>
      <c r="HGU52" s="23"/>
      <c r="HGV52" s="23"/>
      <c r="HGW52" s="23"/>
      <c r="HGX52" s="23"/>
      <c r="HGY52" s="23"/>
      <c r="HGZ52" s="23"/>
      <c r="HHA52" s="23"/>
      <c r="HHB52" s="23"/>
      <c r="HHC52" s="23"/>
      <c r="HHD52" s="23"/>
      <c r="HHE52" s="23"/>
      <c r="HHF52" s="23"/>
      <c r="HHG52" s="23"/>
      <c r="HHH52" s="23"/>
      <c r="HHI52" s="23"/>
      <c r="HHJ52" s="23"/>
      <c r="HHK52" s="23"/>
      <c r="HHL52" s="23"/>
      <c r="HHM52" s="23"/>
      <c r="HHN52" s="23"/>
      <c r="HHO52" s="23"/>
      <c r="HHP52" s="23"/>
      <c r="HHQ52" s="23"/>
      <c r="HHR52" s="23"/>
      <c r="HHS52" s="23"/>
      <c r="HHT52" s="23"/>
      <c r="HHU52" s="23"/>
      <c r="HHV52" s="23"/>
      <c r="HHW52" s="23"/>
      <c r="HHX52" s="23"/>
      <c r="HHY52" s="23"/>
      <c r="HHZ52" s="23"/>
      <c r="HIA52" s="23"/>
      <c r="HIB52" s="23"/>
      <c r="HIC52" s="23"/>
      <c r="HID52" s="23"/>
      <c r="HIE52" s="23"/>
      <c r="HIF52" s="23"/>
      <c r="HIG52" s="23"/>
      <c r="HIH52" s="23"/>
      <c r="HII52" s="23"/>
      <c r="HIJ52" s="23"/>
      <c r="HIK52" s="23"/>
      <c r="HIL52" s="23"/>
      <c r="HIM52" s="23"/>
      <c r="HIN52" s="23"/>
      <c r="HIO52" s="23"/>
      <c r="HIP52" s="23"/>
      <c r="HIQ52" s="23"/>
      <c r="HIR52" s="23"/>
      <c r="HIS52" s="23"/>
      <c r="HIT52" s="23"/>
      <c r="HIU52" s="23"/>
      <c r="HIV52" s="23"/>
      <c r="HIW52" s="23"/>
      <c r="HIX52" s="23"/>
      <c r="HIY52" s="23"/>
      <c r="HIZ52" s="23"/>
      <c r="HJA52" s="23"/>
      <c r="HJB52" s="23"/>
      <c r="HJC52" s="23"/>
      <c r="HJD52" s="23"/>
      <c r="HJE52" s="23"/>
      <c r="HJF52" s="23"/>
      <c r="HJG52" s="23"/>
      <c r="HJH52" s="23"/>
      <c r="HJI52" s="23"/>
      <c r="HJJ52" s="23"/>
      <c r="HJK52" s="23"/>
      <c r="HJL52" s="23"/>
      <c r="HJM52" s="23"/>
      <c r="HJN52" s="23"/>
      <c r="HJO52" s="23"/>
      <c r="HJP52" s="23"/>
      <c r="HJQ52" s="23"/>
      <c r="HJR52" s="23"/>
      <c r="HJS52" s="23"/>
      <c r="HJT52" s="23"/>
      <c r="HJU52" s="23"/>
      <c r="HJV52" s="23"/>
      <c r="HJW52" s="23"/>
      <c r="HJX52" s="23"/>
      <c r="HJY52" s="23"/>
      <c r="HJZ52" s="23"/>
      <c r="HKA52" s="23"/>
      <c r="HKB52" s="23"/>
      <c r="HKC52" s="23"/>
      <c r="HKD52" s="23"/>
      <c r="HKE52" s="23"/>
      <c r="HKF52" s="23"/>
      <c r="HKG52" s="23"/>
      <c r="HKH52" s="23"/>
      <c r="HKI52" s="23"/>
      <c r="HKJ52" s="23"/>
      <c r="HKK52" s="23"/>
      <c r="HKL52" s="23"/>
      <c r="HKM52" s="23"/>
      <c r="HKN52" s="23"/>
      <c r="HKO52" s="23"/>
      <c r="HKP52" s="23"/>
      <c r="HKQ52" s="23"/>
      <c r="HKR52" s="23"/>
      <c r="HKS52" s="23"/>
      <c r="HKT52" s="23"/>
      <c r="HKU52" s="23"/>
      <c r="HKV52" s="23"/>
      <c r="HKW52" s="23"/>
      <c r="HKX52" s="23"/>
      <c r="HKY52" s="23"/>
      <c r="HKZ52" s="23"/>
      <c r="HLA52" s="23"/>
      <c r="HLB52" s="23"/>
      <c r="HLC52" s="23"/>
      <c r="HLD52" s="23"/>
      <c r="HLE52" s="23"/>
      <c r="HLF52" s="23"/>
      <c r="HLG52" s="23"/>
      <c r="HLH52" s="23"/>
      <c r="HLI52" s="23"/>
      <c r="HLJ52" s="23"/>
      <c r="HLK52" s="23"/>
      <c r="HLL52" s="23"/>
      <c r="HLM52" s="23"/>
      <c r="HLN52" s="23"/>
      <c r="HLO52" s="23"/>
      <c r="HLP52" s="23"/>
      <c r="HLQ52" s="23"/>
      <c r="HLR52" s="23"/>
      <c r="HLS52" s="23"/>
      <c r="HLT52" s="23"/>
      <c r="HLU52" s="23"/>
      <c r="HLV52" s="23"/>
      <c r="HLW52" s="23"/>
      <c r="HLX52" s="23"/>
      <c r="HLY52" s="23"/>
      <c r="HLZ52" s="23"/>
      <c r="HMA52" s="23"/>
      <c r="HMB52" s="23"/>
      <c r="HMC52" s="23"/>
      <c r="HMD52" s="23"/>
      <c r="HME52" s="23"/>
      <c r="HMF52" s="23"/>
      <c r="HMG52" s="23"/>
      <c r="HMH52" s="23"/>
      <c r="HMI52" s="23"/>
      <c r="HMJ52" s="23"/>
      <c r="HMK52" s="23"/>
      <c r="HML52" s="23"/>
      <c r="HMM52" s="23"/>
      <c r="HMN52" s="23"/>
      <c r="HMO52" s="23"/>
      <c r="HMP52" s="23"/>
      <c r="HMQ52" s="23"/>
      <c r="HMR52" s="23"/>
      <c r="HMS52" s="23"/>
      <c r="HMT52" s="23"/>
      <c r="HMU52" s="23"/>
      <c r="HMV52" s="23"/>
      <c r="HMW52" s="23"/>
      <c r="HMX52" s="23"/>
      <c r="HMY52" s="23"/>
      <c r="HMZ52" s="23"/>
      <c r="HNA52" s="23"/>
      <c r="HNB52" s="23"/>
      <c r="HNC52" s="23"/>
      <c r="HND52" s="23"/>
      <c r="HNE52" s="23"/>
      <c r="HNF52" s="23"/>
      <c r="HNG52" s="23"/>
      <c r="HNH52" s="23"/>
      <c r="HNI52" s="23"/>
      <c r="HNJ52" s="23"/>
      <c r="HNK52" s="23"/>
      <c r="HNL52" s="23"/>
      <c r="HNM52" s="23"/>
      <c r="HNN52" s="23"/>
      <c r="HNO52" s="23"/>
      <c r="HNP52" s="23"/>
      <c r="HNQ52" s="23"/>
      <c r="HNR52" s="23"/>
      <c r="HNS52" s="23"/>
      <c r="HNT52" s="23"/>
      <c r="HNU52" s="23"/>
      <c r="HNV52" s="23"/>
      <c r="HNW52" s="23"/>
      <c r="HNX52" s="23"/>
      <c r="HNY52" s="23"/>
      <c r="HNZ52" s="23"/>
      <c r="HOA52" s="23"/>
      <c r="HOB52" s="23"/>
      <c r="HOC52" s="23"/>
      <c r="HOD52" s="23"/>
      <c r="HOE52" s="23"/>
      <c r="HOF52" s="23"/>
      <c r="HOG52" s="23"/>
      <c r="HOH52" s="23"/>
      <c r="HOI52" s="23"/>
      <c r="HOJ52" s="23"/>
      <c r="HOK52" s="23"/>
      <c r="HOL52" s="23"/>
      <c r="HOM52" s="23"/>
      <c r="HON52" s="23"/>
      <c r="HOO52" s="23"/>
      <c r="HOP52" s="23"/>
      <c r="HOQ52" s="23"/>
      <c r="HOR52" s="23"/>
      <c r="HOS52" s="23"/>
      <c r="HOT52" s="23"/>
      <c r="HOU52" s="23"/>
      <c r="HOV52" s="23"/>
      <c r="HOW52" s="23"/>
      <c r="HOX52" s="23"/>
      <c r="HOY52" s="23"/>
      <c r="HOZ52" s="23"/>
      <c r="HPA52" s="23"/>
      <c r="HPB52" s="23"/>
      <c r="HPC52" s="23"/>
      <c r="HPD52" s="23"/>
      <c r="HPE52" s="23"/>
      <c r="HPF52" s="23"/>
      <c r="HPG52" s="23"/>
      <c r="HPH52" s="23"/>
      <c r="HPI52" s="23"/>
      <c r="HPJ52" s="23"/>
      <c r="HPK52" s="23"/>
      <c r="HPL52" s="23"/>
      <c r="HPM52" s="23"/>
      <c r="HPN52" s="23"/>
      <c r="HPO52" s="23"/>
      <c r="HPP52" s="23"/>
      <c r="HPQ52" s="23"/>
      <c r="HPR52" s="23"/>
      <c r="HPS52" s="23"/>
      <c r="HPT52" s="23"/>
      <c r="HPU52" s="23"/>
      <c r="HPV52" s="23"/>
      <c r="HPW52" s="23"/>
      <c r="HPX52" s="23"/>
      <c r="HPY52" s="23"/>
      <c r="HPZ52" s="23"/>
      <c r="HQA52" s="23"/>
      <c r="HQB52" s="23"/>
      <c r="HQC52" s="23"/>
      <c r="HQD52" s="23"/>
      <c r="HQE52" s="23"/>
      <c r="HQF52" s="23"/>
      <c r="HQG52" s="23"/>
      <c r="HQH52" s="23"/>
      <c r="HQI52" s="23"/>
      <c r="HQJ52" s="23"/>
      <c r="HQK52" s="23"/>
      <c r="HQL52" s="23"/>
      <c r="HQM52" s="23"/>
      <c r="HQN52" s="23"/>
      <c r="HQO52" s="23"/>
      <c r="HQP52" s="23"/>
      <c r="HQQ52" s="23"/>
      <c r="HQR52" s="23"/>
      <c r="HQS52" s="23"/>
      <c r="HQT52" s="23"/>
      <c r="HQU52" s="23"/>
      <c r="HQV52" s="23"/>
      <c r="HQW52" s="23"/>
      <c r="HQX52" s="23"/>
      <c r="HQY52" s="23"/>
      <c r="HQZ52" s="23"/>
      <c r="HRA52" s="23"/>
      <c r="HRB52" s="23"/>
      <c r="HRC52" s="23"/>
      <c r="HRD52" s="23"/>
      <c r="HRE52" s="23"/>
      <c r="HRF52" s="23"/>
      <c r="HRG52" s="23"/>
      <c r="HRH52" s="23"/>
      <c r="HRI52" s="23"/>
      <c r="HRJ52" s="23"/>
      <c r="HRK52" s="23"/>
      <c r="HRL52" s="23"/>
      <c r="HRM52" s="23"/>
      <c r="HRN52" s="23"/>
      <c r="HRO52" s="23"/>
      <c r="HRP52" s="23"/>
      <c r="HRQ52" s="23"/>
      <c r="HRR52" s="23"/>
      <c r="HRS52" s="23"/>
      <c r="HRT52" s="23"/>
      <c r="HRU52" s="23"/>
      <c r="HRV52" s="23"/>
      <c r="HRW52" s="23"/>
      <c r="HRX52" s="23"/>
      <c r="HRY52" s="23"/>
      <c r="HRZ52" s="23"/>
      <c r="HSA52" s="23"/>
      <c r="HSB52" s="23"/>
      <c r="HSC52" s="23"/>
      <c r="HSD52" s="23"/>
      <c r="HSE52" s="23"/>
      <c r="HSF52" s="23"/>
      <c r="HSG52" s="23"/>
      <c r="HSH52" s="23"/>
      <c r="HSI52" s="23"/>
      <c r="HSJ52" s="23"/>
      <c r="HSK52" s="23"/>
      <c r="HSL52" s="23"/>
      <c r="HSM52" s="23"/>
      <c r="HSN52" s="23"/>
      <c r="HSO52" s="23"/>
      <c r="HSP52" s="23"/>
      <c r="HSQ52" s="23"/>
      <c r="HSR52" s="23"/>
      <c r="HSS52" s="23"/>
      <c r="HST52" s="23"/>
      <c r="HSU52" s="23"/>
      <c r="HSV52" s="23"/>
      <c r="HSW52" s="23"/>
      <c r="HSX52" s="23"/>
      <c r="HSY52" s="23"/>
      <c r="HSZ52" s="23"/>
      <c r="HTA52" s="23"/>
      <c r="HTB52" s="23"/>
      <c r="HTC52" s="23"/>
      <c r="HTD52" s="23"/>
      <c r="HTE52" s="23"/>
      <c r="HTF52" s="23"/>
      <c r="HTG52" s="23"/>
      <c r="HTH52" s="23"/>
      <c r="HTI52" s="23"/>
      <c r="HTJ52" s="23"/>
      <c r="HTK52" s="23"/>
      <c r="HTL52" s="23"/>
      <c r="HTM52" s="23"/>
      <c r="HTN52" s="23"/>
      <c r="HTO52" s="23"/>
      <c r="HTP52" s="23"/>
      <c r="HTQ52" s="23"/>
      <c r="HTR52" s="23"/>
      <c r="HTS52" s="23"/>
      <c r="HTT52" s="23"/>
      <c r="HTU52" s="23"/>
      <c r="HTV52" s="23"/>
      <c r="HTW52" s="23"/>
      <c r="HTX52" s="23"/>
      <c r="HTY52" s="23"/>
      <c r="HTZ52" s="23"/>
      <c r="HUA52" s="23"/>
      <c r="HUB52" s="23"/>
      <c r="HUC52" s="23"/>
      <c r="HUD52" s="23"/>
      <c r="HUE52" s="23"/>
      <c r="HUF52" s="23"/>
      <c r="HUG52" s="23"/>
      <c r="HUH52" s="23"/>
      <c r="HUI52" s="23"/>
      <c r="HUJ52" s="23"/>
      <c r="HUK52" s="23"/>
      <c r="HUL52" s="23"/>
      <c r="HUM52" s="23"/>
      <c r="HUN52" s="23"/>
      <c r="HUO52" s="23"/>
      <c r="HUP52" s="23"/>
      <c r="HUQ52" s="23"/>
      <c r="HUR52" s="23"/>
      <c r="HUS52" s="23"/>
      <c r="HUT52" s="23"/>
      <c r="HUU52" s="23"/>
      <c r="HUV52" s="23"/>
      <c r="HUW52" s="23"/>
      <c r="HUX52" s="23"/>
      <c r="HUY52" s="23"/>
      <c r="HUZ52" s="23"/>
      <c r="HVA52" s="23"/>
      <c r="HVB52" s="23"/>
      <c r="HVC52" s="23"/>
      <c r="HVD52" s="23"/>
      <c r="HVE52" s="23"/>
      <c r="HVF52" s="23"/>
      <c r="HVG52" s="23"/>
      <c r="HVH52" s="23"/>
      <c r="HVI52" s="23"/>
      <c r="HVJ52" s="23"/>
      <c r="HVK52" s="23"/>
      <c r="HVL52" s="23"/>
      <c r="HVM52" s="23"/>
      <c r="HVN52" s="23"/>
      <c r="HVO52" s="23"/>
      <c r="HVP52" s="23"/>
      <c r="HVQ52" s="23"/>
      <c r="HVR52" s="23"/>
      <c r="HVS52" s="23"/>
      <c r="HVT52" s="23"/>
      <c r="HVU52" s="23"/>
      <c r="HVV52" s="23"/>
      <c r="HVW52" s="23"/>
      <c r="HVX52" s="23"/>
      <c r="HVY52" s="23"/>
      <c r="HVZ52" s="23"/>
      <c r="HWA52" s="23"/>
      <c r="HWB52" s="23"/>
      <c r="HWC52" s="23"/>
      <c r="HWD52" s="23"/>
      <c r="HWE52" s="23"/>
      <c r="HWF52" s="23"/>
      <c r="HWG52" s="23"/>
      <c r="HWH52" s="23"/>
      <c r="HWI52" s="23"/>
      <c r="HWJ52" s="23"/>
      <c r="HWK52" s="23"/>
      <c r="HWL52" s="23"/>
      <c r="HWM52" s="23"/>
      <c r="HWN52" s="23"/>
      <c r="HWO52" s="23"/>
      <c r="HWP52" s="23"/>
      <c r="HWQ52" s="23"/>
      <c r="HWR52" s="23"/>
      <c r="HWS52" s="23"/>
      <c r="HWT52" s="23"/>
      <c r="HWU52" s="23"/>
      <c r="HWV52" s="23"/>
      <c r="HWW52" s="23"/>
      <c r="HWX52" s="23"/>
      <c r="HWY52" s="23"/>
      <c r="HWZ52" s="23"/>
      <c r="HXA52" s="23"/>
      <c r="HXB52" s="23"/>
      <c r="HXC52" s="23"/>
      <c r="HXD52" s="23"/>
      <c r="HXE52" s="23"/>
      <c r="HXF52" s="23"/>
      <c r="HXG52" s="23"/>
      <c r="HXH52" s="23"/>
      <c r="HXI52" s="23"/>
      <c r="HXJ52" s="23"/>
      <c r="HXK52" s="23"/>
      <c r="HXL52" s="23"/>
      <c r="HXM52" s="23"/>
      <c r="HXN52" s="23"/>
      <c r="HXO52" s="23"/>
      <c r="HXP52" s="23"/>
      <c r="HXQ52" s="23"/>
      <c r="HXR52" s="23"/>
      <c r="HXS52" s="23"/>
      <c r="HXT52" s="23"/>
      <c r="HXU52" s="23"/>
      <c r="HXV52" s="23"/>
      <c r="HXW52" s="23"/>
      <c r="HXX52" s="23"/>
      <c r="HXY52" s="23"/>
      <c r="HXZ52" s="23"/>
      <c r="HYA52" s="23"/>
      <c r="HYB52" s="23"/>
      <c r="HYC52" s="23"/>
      <c r="HYD52" s="23"/>
      <c r="HYE52" s="23"/>
      <c r="HYF52" s="23"/>
      <c r="HYG52" s="23"/>
      <c r="HYH52" s="23"/>
      <c r="HYI52" s="23"/>
      <c r="HYJ52" s="23"/>
      <c r="HYK52" s="23"/>
      <c r="HYL52" s="23"/>
      <c r="HYM52" s="23"/>
      <c r="HYN52" s="23"/>
      <c r="HYO52" s="23"/>
      <c r="HYP52" s="23"/>
      <c r="HYQ52" s="23"/>
      <c r="HYR52" s="23"/>
      <c r="HYS52" s="23"/>
      <c r="HYT52" s="23"/>
      <c r="HYU52" s="23"/>
      <c r="HYV52" s="23"/>
      <c r="HYW52" s="23"/>
      <c r="HYX52" s="23"/>
      <c r="HYY52" s="23"/>
      <c r="HYZ52" s="23"/>
      <c r="HZA52" s="23"/>
      <c r="HZB52" s="23"/>
      <c r="HZC52" s="23"/>
      <c r="HZD52" s="23"/>
      <c r="HZE52" s="23"/>
      <c r="HZF52" s="23"/>
      <c r="HZG52" s="23"/>
      <c r="HZH52" s="23"/>
      <c r="HZI52" s="23"/>
      <c r="HZJ52" s="23"/>
      <c r="HZK52" s="23"/>
      <c r="HZL52" s="23"/>
      <c r="HZM52" s="23"/>
      <c r="HZN52" s="23"/>
      <c r="HZO52" s="23"/>
      <c r="HZP52" s="23"/>
      <c r="HZQ52" s="23"/>
      <c r="HZR52" s="23"/>
      <c r="HZS52" s="23"/>
      <c r="HZT52" s="23"/>
      <c r="HZU52" s="23"/>
      <c r="HZV52" s="23"/>
      <c r="HZW52" s="23"/>
      <c r="HZX52" s="23"/>
      <c r="HZY52" s="23"/>
      <c r="HZZ52" s="23"/>
      <c r="IAA52" s="23"/>
      <c r="IAB52" s="23"/>
      <c r="IAC52" s="23"/>
      <c r="IAD52" s="23"/>
      <c r="IAE52" s="23"/>
      <c r="IAF52" s="23"/>
      <c r="IAG52" s="23"/>
      <c r="IAH52" s="23"/>
      <c r="IAI52" s="23"/>
      <c r="IAJ52" s="23"/>
      <c r="IAK52" s="23"/>
      <c r="IAL52" s="23"/>
      <c r="IAM52" s="23"/>
      <c r="IAN52" s="23"/>
      <c r="IAO52" s="23"/>
      <c r="IAP52" s="23"/>
      <c r="IAQ52" s="23"/>
      <c r="IAR52" s="23"/>
      <c r="IAS52" s="23"/>
      <c r="IAT52" s="23"/>
      <c r="IAU52" s="23"/>
      <c r="IAV52" s="23"/>
      <c r="IAW52" s="23"/>
      <c r="IAX52" s="23"/>
      <c r="IAY52" s="23"/>
      <c r="IAZ52" s="23"/>
      <c r="IBA52" s="23"/>
      <c r="IBB52" s="23"/>
      <c r="IBC52" s="23"/>
      <c r="IBD52" s="23"/>
      <c r="IBE52" s="23"/>
      <c r="IBF52" s="23"/>
      <c r="IBG52" s="23"/>
      <c r="IBH52" s="23"/>
      <c r="IBI52" s="23"/>
      <c r="IBJ52" s="23"/>
      <c r="IBK52" s="23"/>
      <c r="IBL52" s="23"/>
      <c r="IBM52" s="23"/>
      <c r="IBN52" s="23"/>
      <c r="IBO52" s="23"/>
      <c r="IBP52" s="23"/>
      <c r="IBQ52" s="23"/>
      <c r="IBR52" s="23"/>
      <c r="IBS52" s="23"/>
      <c r="IBT52" s="23"/>
      <c r="IBU52" s="23"/>
      <c r="IBV52" s="23"/>
      <c r="IBW52" s="23"/>
      <c r="IBX52" s="23"/>
      <c r="IBY52" s="23"/>
      <c r="IBZ52" s="23"/>
      <c r="ICA52" s="23"/>
      <c r="ICB52" s="23"/>
      <c r="ICC52" s="23"/>
      <c r="ICD52" s="23"/>
      <c r="ICE52" s="23"/>
      <c r="ICF52" s="23"/>
      <c r="ICG52" s="23"/>
      <c r="ICH52" s="23"/>
      <c r="ICI52" s="23"/>
      <c r="ICJ52" s="23"/>
      <c r="ICK52" s="23"/>
      <c r="ICL52" s="23"/>
      <c r="ICM52" s="23"/>
      <c r="ICN52" s="23"/>
      <c r="ICO52" s="23"/>
      <c r="ICP52" s="23"/>
      <c r="ICQ52" s="23"/>
      <c r="ICR52" s="23"/>
      <c r="ICS52" s="23"/>
      <c r="ICT52" s="23"/>
      <c r="ICU52" s="23"/>
      <c r="ICV52" s="23"/>
      <c r="ICW52" s="23"/>
      <c r="ICX52" s="23"/>
      <c r="ICY52" s="23"/>
      <c r="ICZ52" s="23"/>
      <c r="IDA52" s="23"/>
      <c r="IDB52" s="23"/>
      <c r="IDC52" s="23"/>
      <c r="IDD52" s="23"/>
      <c r="IDE52" s="23"/>
      <c r="IDF52" s="23"/>
      <c r="IDG52" s="23"/>
      <c r="IDH52" s="23"/>
      <c r="IDI52" s="23"/>
      <c r="IDJ52" s="23"/>
      <c r="IDK52" s="23"/>
      <c r="IDL52" s="23"/>
      <c r="IDM52" s="23"/>
      <c r="IDN52" s="23"/>
      <c r="IDO52" s="23"/>
      <c r="IDP52" s="23"/>
      <c r="IDQ52" s="23"/>
      <c r="IDR52" s="23"/>
      <c r="IDS52" s="23"/>
      <c r="IDT52" s="23"/>
      <c r="IDU52" s="23"/>
      <c r="IDV52" s="23"/>
      <c r="IDW52" s="23"/>
      <c r="IDX52" s="23"/>
      <c r="IDY52" s="23"/>
      <c r="IDZ52" s="23"/>
      <c r="IEA52" s="23"/>
      <c r="IEB52" s="23"/>
      <c r="IEC52" s="23"/>
      <c r="IED52" s="23"/>
      <c r="IEE52" s="23"/>
      <c r="IEF52" s="23"/>
      <c r="IEG52" s="23"/>
      <c r="IEH52" s="23"/>
      <c r="IEI52" s="23"/>
      <c r="IEJ52" s="23"/>
      <c r="IEK52" s="23"/>
      <c r="IEL52" s="23"/>
      <c r="IEM52" s="23"/>
      <c r="IEN52" s="23"/>
      <c r="IEO52" s="23"/>
      <c r="IEP52" s="23"/>
      <c r="IEQ52" s="23"/>
      <c r="IER52" s="23"/>
      <c r="IES52" s="23"/>
      <c r="IET52" s="23"/>
      <c r="IEU52" s="23"/>
      <c r="IEV52" s="23"/>
      <c r="IEW52" s="23"/>
      <c r="IEX52" s="23"/>
      <c r="IEY52" s="23"/>
      <c r="IEZ52" s="23"/>
      <c r="IFA52" s="23"/>
      <c r="IFB52" s="23"/>
      <c r="IFC52" s="23"/>
      <c r="IFD52" s="23"/>
      <c r="IFE52" s="23"/>
      <c r="IFF52" s="23"/>
      <c r="IFG52" s="23"/>
      <c r="IFH52" s="23"/>
      <c r="IFI52" s="23"/>
      <c r="IFJ52" s="23"/>
      <c r="IFK52" s="23"/>
      <c r="IFL52" s="23"/>
      <c r="IFM52" s="23"/>
      <c r="IFN52" s="23"/>
      <c r="IFO52" s="23"/>
      <c r="IFP52" s="23"/>
      <c r="IFQ52" s="23"/>
      <c r="IFR52" s="23"/>
      <c r="IFS52" s="23"/>
      <c r="IFT52" s="23"/>
      <c r="IFU52" s="23"/>
      <c r="IFV52" s="23"/>
      <c r="IFW52" s="23"/>
      <c r="IFX52" s="23"/>
      <c r="IFY52" s="23"/>
      <c r="IFZ52" s="23"/>
      <c r="IGA52" s="23"/>
      <c r="IGB52" s="23"/>
      <c r="IGC52" s="23"/>
      <c r="IGD52" s="23"/>
      <c r="IGE52" s="23"/>
      <c r="IGF52" s="23"/>
      <c r="IGG52" s="23"/>
      <c r="IGH52" s="23"/>
      <c r="IGI52" s="23"/>
      <c r="IGJ52" s="23"/>
      <c r="IGK52" s="23"/>
      <c r="IGL52" s="23"/>
      <c r="IGM52" s="23"/>
      <c r="IGN52" s="23"/>
      <c r="IGO52" s="23"/>
      <c r="IGP52" s="23"/>
      <c r="IGQ52" s="23"/>
      <c r="IGR52" s="23"/>
      <c r="IGS52" s="23"/>
      <c r="IGT52" s="23"/>
      <c r="IGU52" s="23"/>
      <c r="IGV52" s="23"/>
      <c r="IGW52" s="23"/>
      <c r="IGX52" s="23"/>
      <c r="IGY52" s="23"/>
      <c r="IGZ52" s="23"/>
      <c r="IHA52" s="23"/>
      <c r="IHB52" s="23"/>
      <c r="IHC52" s="23"/>
      <c r="IHD52" s="23"/>
      <c r="IHE52" s="23"/>
      <c r="IHF52" s="23"/>
      <c r="IHG52" s="23"/>
      <c r="IHH52" s="23"/>
      <c r="IHI52" s="23"/>
      <c r="IHJ52" s="23"/>
      <c r="IHK52" s="23"/>
      <c r="IHL52" s="23"/>
      <c r="IHM52" s="23"/>
      <c r="IHN52" s="23"/>
      <c r="IHO52" s="23"/>
      <c r="IHP52" s="23"/>
      <c r="IHQ52" s="23"/>
      <c r="IHR52" s="23"/>
      <c r="IHS52" s="23"/>
      <c r="IHT52" s="23"/>
      <c r="IHU52" s="23"/>
      <c r="IHV52" s="23"/>
      <c r="IHW52" s="23"/>
      <c r="IHX52" s="23"/>
      <c r="IHY52" s="23"/>
      <c r="IHZ52" s="23"/>
      <c r="IIA52" s="23"/>
      <c r="IIB52" s="23"/>
      <c r="IIC52" s="23"/>
      <c r="IID52" s="23"/>
      <c r="IIE52" s="23"/>
      <c r="IIF52" s="23"/>
      <c r="IIG52" s="23"/>
      <c r="IIH52" s="23"/>
      <c r="III52" s="23"/>
      <c r="IIJ52" s="23"/>
      <c r="IIK52" s="23"/>
      <c r="IIL52" s="23"/>
      <c r="IIM52" s="23"/>
      <c r="IIN52" s="23"/>
      <c r="IIO52" s="23"/>
      <c r="IIP52" s="23"/>
      <c r="IIQ52" s="23"/>
      <c r="IIR52" s="23"/>
      <c r="IIS52" s="23"/>
      <c r="IIT52" s="23"/>
      <c r="IIU52" s="23"/>
      <c r="IIV52" s="23"/>
      <c r="IIW52" s="23"/>
      <c r="IIX52" s="23"/>
      <c r="IIY52" s="23"/>
      <c r="IIZ52" s="23"/>
      <c r="IJA52" s="23"/>
      <c r="IJB52" s="23"/>
      <c r="IJC52" s="23"/>
      <c r="IJD52" s="23"/>
      <c r="IJE52" s="23"/>
      <c r="IJF52" s="23"/>
      <c r="IJG52" s="23"/>
      <c r="IJH52" s="23"/>
      <c r="IJI52" s="23"/>
      <c r="IJJ52" s="23"/>
      <c r="IJK52" s="23"/>
      <c r="IJL52" s="23"/>
      <c r="IJM52" s="23"/>
      <c r="IJN52" s="23"/>
      <c r="IJO52" s="23"/>
      <c r="IJP52" s="23"/>
      <c r="IJQ52" s="23"/>
      <c r="IJR52" s="23"/>
      <c r="IJS52" s="23"/>
      <c r="IJT52" s="23"/>
      <c r="IJU52" s="23"/>
      <c r="IJV52" s="23"/>
      <c r="IJW52" s="23"/>
      <c r="IJX52" s="23"/>
      <c r="IJY52" s="23"/>
      <c r="IJZ52" s="23"/>
      <c r="IKA52" s="23"/>
      <c r="IKB52" s="23"/>
      <c r="IKC52" s="23"/>
      <c r="IKD52" s="23"/>
      <c r="IKE52" s="23"/>
      <c r="IKF52" s="23"/>
      <c r="IKG52" s="23"/>
      <c r="IKH52" s="23"/>
      <c r="IKI52" s="23"/>
      <c r="IKJ52" s="23"/>
      <c r="IKK52" s="23"/>
      <c r="IKL52" s="23"/>
      <c r="IKM52" s="23"/>
      <c r="IKN52" s="23"/>
      <c r="IKO52" s="23"/>
      <c r="IKP52" s="23"/>
      <c r="IKQ52" s="23"/>
      <c r="IKR52" s="23"/>
      <c r="IKS52" s="23"/>
      <c r="IKT52" s="23"/>
      <c r="IKU52" s="23"/>
      <c r="IKV52" s="23"/>
      <c r="IKW52" s="23"/>
      <c r="IKX52" s="23"/>
      <c r="IKY52" s="23"/>
      <c r="IKZ52" s="23"/>
      <c r="ILA52" s="23"/>
      <c r="ILB52" s="23"/>
      <c r="ILC52" s="23"/>
      <c r="ILD52" s="23"/>
      <c r="ILE52" s="23"/>
      <c r="ILF52" s="23"/>
      <c r="ILG52" s="23"/>
      <c r="ILH52" s="23"/>
      <c r="ILI52" s="23"/>
      <c r="ILJ52" s="23"/>
      <c r="ILK52" s="23"/>
      <c r="ILL52" s="23"/>
      <c r="ILM52" s="23"/>
      <c r="ILN52" s="23"/>
      <c r="ILO52" s="23"/>
      <c r="ILP52" s="23"/>
      <c r="ILQ52" s="23"/>
      <c r="ILR52" s="23"/>
      <c r="ILS52" s="23"/>
      <c r="ILT52" s="23"/>
      <c r="ILU52" s="23"/>
      <c r="ILV52" s="23"/>
      <c r="ILW52" s="23"/>
      <c r="ILX52" s="23"/>
      <c r="ILY52" s="23"/>
      <c r="ILZ52" s="23"/>
      <c r="IMA52" s="23"/>
      <c r="IMB52" s="23"/>
      <c r="IMC52" s="23"/>
      <c r="IMD52" s="23"/>
      <c r="IME52" s="23"/>
      <c r="IMF52" s="23"/>
      <c r="IMG52" s="23"/>
      <c r="IMH52" s="23"/>
      <c r="IMI52" s="23"/>
      <c r="IMJ52" s="23"/>
      <c r="IMK52" s="23"/>
      <c r="IML52" s="23"/>
      <c r="IMM52" s="23"/>
      <c r="IMN52" s="23"/>
      <c r="IMO52" s="23"/>
      <c r="IMP52" s="23"/>
      <c r="IMQ52" s="23"/>
      <c r="IMR52" s="23"/>
      <c r="IMS52" s="23"/>
      <c r="IMT52" s="23"/>
      <c r="IMU52" s="23"/>
      <c r="IMV52" s="23"/>
      <c r="IMW52" s="23"/>
      <c r="IMX52" s="23"/>
      <c r="IMY52" s="23"/>
      <c r="IMZ52" s="23"/>
      <c r="INA52" s="23"/>
      <c r="INB52" s="23"/>
      <c r="INC52" s="23"/>
      <c r="IND52" s="23"/>
      <c r="INE52" s="23"/>
      <c r="INF52" s="23"/>
      <c r="ING52" s="23"/>
      <c r="INH52" s="23"/>
      <c r="INI52" s="23"/>
      <c r="INJ52" s="23"/>
      <c r="INK52" s="23"/>
      <c r="INL52" s="23"/>
      <c r="INM52" s="23"/>
      <c r="INN52" s="23"/>
      <c r="INO52" s="23"/>
      <c r="INP52" s="23"/>
      <c r="INQ52" s="23"/>
      <c r="INR52" s="23"/>
      <c r="INS52" s="23"/>
      <c r="INT52" s="23"/>
      <c r="INU52" s="23"/>
      <c r="INV52" s="23"/>
      <c r="INW52" s="23"/>
      <c r="INX52" s="23"/>
      <c r="INY52" s="23"/>
      <c r="INZ52" s="23"/>
      <c r="IOA52" s="23"/>
      <c r="IOB52" s="23"/>
      <c r="IOC52" s="23"/>
      <c r="IOD52" s="23"/>
      <c r="IOE52" s="23"/>
      <c r="IOF52" s="23"/>
      <c r="IOG52" s="23"/>
      <c r="IOH52" s="23"/>
      <c r="IOI52" s="23"/>
      <c r="IOJ52" s="23"/>
      <c r="IOK52" s="23"/>
      <c r="IOL52" s="23"/>
      <c r="IOM52" s="23"/>
      <c r="ION52" s="23"/>
      <c r="IOO52" s="23"/>
      <c r="IOP52" s="23"/>
      <c r="IOQ52" s="23"/>
      <c r="IOR52" s="23"/>
      <c r="IOS52" s="23"/>
      <c r="IOT52" s="23"/>
      <c r="IOU52" s="23"/>
      <c r="IOV52" s="23"/>
      <c r="IOW52" s="23"/>
      <c r="IOX52" s="23"/>
      <c r="IOY52" s="23"/>
      <c r="IOZ52" s="23"/>
      <c r="IPA52" s="23"/>
      <c r="IPB52" s="23"/>
      <c r="IPC52" s="23"/>
      <c r="IPD52" s="23"/>
      <c r="IPE52" s="23"/>
      <c r="IPF52" s="23"/>
      <c r="IPG52" s="23"/>
      <c r="IPH52" s="23"/>
      <c r="IPI52" s="23"/>
      <c r="IPJ52" s="23"/>
      <c r="IPK52" s="23"/>
      <c r="IPL52" s="23"/>
      <c r="IPM52" s="23"/>
      <c r="IPN52" s="23"/>
      <c r="IPO52" s="23"/>
      <c r="IPP52" s="23"/>
      <c r="IPQ52" s="23"/>
      <c r="IPR52" s="23"/>
      <c r="IPS52" s="23"/>
      <c r="IPT52" s="23"/>
      <c r="IPU52" s="23"/>
      <c r="IPV52" s="23"/>
      <c r="IPW52" s="23"/>
      <c r="IPX52" s="23"/>
      <c r="IPY52" s="23"/>
      <c r="IPZ52" s="23"/>
      <c r="IQA52" s="23"/>
      <c r="IQB52" s="23"/>
      <c r="IQC52" s="23"/>
      <c r="IQD52" s="23"/>
      <c r="IQE52" s="23"/>
      <c r="IQF52" s="23"/>
      <c r="IQG52" s="23"/>
      <c r="IQH52" s="23"/>
      <c r="IQI52" s="23"/>
      <c r="IQJ52" s="23"/>
      <c r="IQK52" s="23"/>
      <c r="IQL52" s="23"/>
      <c r="IQM52" s="23"/>
      <c r="IQN52" s="23"/>
      <c r="IQO52" s="23"/>
      <c r="IQP52" s="23"/>
      <c r="IQQ52" s="23"/>
      <c r="IQR52" s="23"/>
      <c r="IQS52" s="23"/>
      <c r="IQT52" s="23"/>
      <c r="IQU52" s="23"/>
      <c r="IQV52" s="23"/>
      <c r="IQW52" s="23"/>
      <c r="IQX52" s="23"/>
      <c r="IQY52" s="23"/>
      <c r="IQZ52" s="23"/>
      <c r="IRA52" s="23"/>
      <c r="IRB52" s="23"/>
      <c r="IRC52" s="23"/>
      <c r="IRD52" s="23"/>
      <c r="IRE52" s="23"/>
      <c r="IRF52" s="23"/>
      <c r="IRG52" s="23"/>
      <c r="IRH52" s="23"/>
      <c r="IRI52" s="23"/>
      <c r="IRJ52" s="23"/>
      <c r="IRK52" s="23"/>
      <c r="IRL52" s="23"/>
      <c r="IRM52" s="23"/>
      <c r="IRN52" s="23"/>
      <c r="IRO52" s="23"/>
      <c r="IRP52" s="23"/>
      <c r="IRQ52" s="23"/>
      <c r="IRR52" s="23"/>
      <c r="IRS52" s="23"/>
      <c r="IRT52" s="23"/>
      <c r="IRU52" s="23"/>
      <c r="IRV52" s="23"/>
      <c r="IRW52" s="23"/>
      <c r="IRX52" s="23"/>
      <c r="IRY52" s="23"/>
      <c r="IRZ52" s="23"/>
      <c r="ISA52" s="23"/>
      <c r="ISB52" s="23"/>
      <c r="ISC52" s="23"/>
      <c r="ISD52" s="23"/>
      <c r="ISE52" s="23"/>
      <c r="ISF52" s="23"/>
      <c r="ISG52" s="23"/>
      <c r="ISH52" s="23"/>
      <c r="ISI52" s="23"/>
      <c r="ISJ52" s="23"/>
      <c r="ISK52" s="23"/>
      <c r="ISL52" s="23"/>
      <c r="ISM52" s="23"/>
      <c r="ISN52" s="23"/>
      <c r="ISO52" s="23"/>
      <c r="ISP52" s="23"/>
      <c r="ISQ52" s="23"/>
      <c r="ISR52" s="23"/>
      <c r="ISS52" s="23"/>
      <c r="IST52" s="23"/>
      <c r="ISU52" s="23"/>
      <c r="ISV52" s="23"/>
      <c r="ISW52" s="23"/>
      <c r="ISX52" s="23"/>
      <c r="ISY52" s="23"/>
      <c r="ISZ52" s="23"/>
      <c r="ITA52" s="23"/>
      <c r="ITB52" s="23"/>
      <c r="ITC52" s="23"/>
      <c r="ITD52" s="23"/>
      <c r="ITE52" s="23"/>
      <c r="ITF52" s="23"/>
      <c r="ITG52" s="23"/>
      <c r="ITH52" s="23"/>
      <c r="ITI52" s="23"/>
      <c r="ITJ52" s="23"/>
      <c r="ITK52" s="23"/>
      <c r="ITL52" s="23"/>
      <c r="ITM52" s="23"/>
      <c r="ITN52" s="23"/>
      <c r="ITO52" s="23"/>
      <c r="ITP52" s="23"/>
      <c r="ITQ52" s="23"/>
      <c r="ITR52" s="23"/>
      <c r="ITS52" s="23"/>
      <c r="ITT52" s="23"/>
      <c r="ITU52" s="23"/>
      <c r="ITV52" s="23"/>
      <c r="ITW52" s="23"/>
      <c r="ITX52" s="23"/>
      <c r="ITY52" s="23"/>
      <c r="ITZ52" s="23"/>
      <c r="IUA52" s="23"/>
      <c r="IUB52" s="23"/>
      <c r="IUC52" s="23"/>
      <c r="IUD52" s="23"/>
      <c r="IUE52" s="23"/>
      <c r="IUF52" s="23"/>
      <c r="IUG52" s="23"/>
      <c r="IUH52" s="23"/>
      <c r="IUI52" s="23"/>
      <c r="IUJ52" s="23"/>
      <c r="IUK52" s="23"/>
      <c r="IUL52" s="23"/>
      <c r="IUM52" s="23"/>
      <c r="IUN52" s="23"/>
      <c r="IUO52" s="23"/>
      <c r="IUP52" s="23"/>
      <c r="IUQ52" s="23"/>
      <c r="IUR52" s="23"/>
      <c r="IUS52" s="23"/>
      <c r="IUT52" s="23"/>
      <c r="IUU52" s="23"/>
      <c r="IUV52" s="23"/>
      <c r="IUW52" s="23"/>
      <c r="IUX52" s="23"/>
      <c r="IUY52" s="23"/>
      <c r="IUZ52" s="23"/>
      <c r="IVA52" s="23"/>
      <c r="IVB52" s="23"/>
      <c r="IVC52" s="23"/>
      <c r="IVD52" s="23"/>
      <c r="IVE52" s="23"/>
      <c r="IVF52" s="23"/>
      <c r="IVG52" s="23"/>
      <c r="IVH52" s="23"/>
      <c r="IVI52" s="23"/>
      <c r="IVJ52" s="23"/>
      <c r="IVK52" s="23"/>
      <c r="IVL52" s="23"/>
      <c r="IVM52" s="23"/>
      <c r="IVN52" s="23"/>
      <c r="IVO52" s="23"/>
      <c r="IVP52" s="23"/>
      <c r="IVQ52" s="23"/>
      <c r="IVR52" s="23"/>
      <c r="IVS52" s="23"/>
      <c r="IVT52" s="23"/>
      <c r="IVU52" s="23"/>
      <c r="IVV52" s="23"/>
      <c r="IVW52" s="23"/>
      <c r="IVX52" s="23"/>
      <c r="IVY52" s="23"/>
      <c r="IVZ52" s="23"/>
      <c r="IWA52" s="23"/>
      <c r="IWB52" s="23"/>
      <c r="IWC52" s="23"/>
      <c r="IWD52" s="23"/>
      <c r="IWE52" s="23"/>
      <c r="IWF52" s="23"/>
      <c r="IWG52" s="23"/>
      <c r="IWH52" s="23"/>
      <c r="IWI52" s="23"/>
      <c r="IWJ52" s="23"/>
      <c r="IWK52" s="23"/>
      <c r="IWL52" s="23"/>
      <c r="IWM52" s="23"/>
      <c r="IWN52" s="23"/>
      <c r="IWO52" s="23"/>
      <c r="IWP52" s="23"/>
      <c r="IWQ52" s="23"/>
      <c r="IWR52" s="23"/>
      <c r="IWS52" s="23"/>
      <c r="IWT52" s="23"/>
      <c r="IWU52" s="23"/>
      <c r="IWV52" s="23"/>
      <c r="IWW52" s="23"/>
      <c r="IWX52" s="23"/>
      <c r="IWY52" s="23"/>
      <c r="IWZ52" s="23"/>
      <c r="IXA52" s="23"/>
      <c r="IXB52" s="23"/>
      <c r="IXC52" s="23"/>
      <c r="IXD52" s="23"/>
      <c r="IXE52" s="23"/>
      <c r="IXF52" s="23"/>
      <c r="IXG52" s="23"/>
      <c r="IXH52" s="23"/>
      <c r="IXI52" s="23"/>
      <c r="IXJ52" s="23"/>
      <c r="IXK52" s="23"/>
      <c r="IXL52" s="23"/>
      <c r="IXM52" s="23"/>
      <c r="IXN52" s="23"/>
      <c r="IXO52" s="23"/>
      <c r="IXP52" s="23"/>
      <c r="IXQ52" s="23"/>
      <c r="IXR52" s="23"/>
      <c r="IXS52" s="23"/>
      <c r="IXT52" s="23"/>
      <c r="IXU52" s="23"/>
      <c r="IXV52" s="23"/>
      <c r="IXW52" s="23"/>
      <c r="IXX52" s="23"/>
      <c r="IXY52" s="23"/>
      <c r="IXZ52" s="23"/>
      <c r="IYA52" s="23"/>
      <c r="IYB52" s="23"/>
      <c r="IYC52" s="23"/>
      <c r="IYD52" s="23"/>
      <c r="IYE52" s="23"/>
      <c r="IYF52" s="23"/>
      <c r="IYG52" s="23"/>
      <c r="IYH52" s="23"/>
      <c r="IYI52" s="23"/>
      <c r="IYJ52" s="23"/>
      <c r="IYK52" s="23"/>
      <c r="IYL52" s="23"/>
      <c r="IYM52" s="23"/>
      <c r="IYN52" s="23"/>
      <c r="IYO52" s="23"/>
      <c r="IYP52" s="23"/>
      <c r="IYQ52" s="23"/>
      <c r="IYR52" s="23"/>
      <c r="IYS52" s="23"/>
      <c r="IYT52" s="23"/>
      <c r="IYU52" s="23"/>
      <c r="IYV52" s="23"/>
      <c r="IYW52" s="23"/>
      <c r="IYX52" s="23"/>
      <c r="IYY52" s="23"/>
      <c r="IYZ52" s="23"/>
      <c r="IZA52" s="23"/>
      <c r="IZB52" s="23"/>
      <c r="IZC52" s="23"/>
      <c r="IZD52" s="23"/>
      <c r="IZE52" s="23"/>
      <c r="IZF52" s="23"/>
      <c r="IZG52" s="23"/>
      <c r="IZH52" s="23"/>
      <c r="IZI52" s="23"/>
      <c r="IZJ52" s="23"/>
      <c r="IZK52" s="23"/>
      <c r="IZL52" s="23"/>
      <c r="IZM52" s="23"/>
      <c r="IZN52" s="23"/>
      <c r="IZO52" s="23"/>
      <c r="IZP52" s="23"/>
      <c r="IZQ52" s="23"/>
      <c r="IZR52" s="23"/>
      <c r="IZS52" s="23"/>
      <c r="IZT52" s="23"/>
      <c r="IZU52" s="23"/>
      <c r="IZV52" s="23"/>
      <c r="IZW52" s="23"/>
      <c r="IZX52" s="23"/>
      <c r="IZY52" s="23"/>
      <c r="IZZ52" s="23"/>
      <c r="JAA52" s="23"/>
      <c r="JAB52" s="23"/>
      <c r="JAC52" s="23"/>
      <c r="JAD52" s="23"/>
      <c r="JAE52" s="23"/>
      <c r="JAF52" s="23"/>
      <c r="JAG52" s="23"/>
      <c r="JAH52" s="23"/>
      <c r="JAI52" s="23"/>
      <c r="JAJ52" s="23"/>
      <c r="JAK52" s="23"/>
      <c r="JAL52" s="23"/>
      <c r="JAM52" s="23"/>
      <c r="JAN52" s="23"/>
      <c r="JAO52" s="23"/>
      <c r="JAP52" s="23"/>
      <c r="JAQ52" s="23"/>
      <c r="JAR52" s="23"/>
      <c r="JAS52" s="23"/>
      <c r="JAT52" s="23"/>
      <c r="JAU52" s="23"/>
      <c r="JAV52" s="23"/>
      <c r="JAW52" s="23"/>
      <c r="JAX52" s="23"/>
      <c r="JAY52" s="23"/>
      <c r="JAZ52" s="23"/>
      <c r="JBA52" s="23"/>
      <c r="JBB52" s="23"/>
      <c r="JBC52" s="23"/>
      <c r="JBD52" s="23"/>
      <c r="JBE52" s="23"/>
      <c r="JBF52" s="23"/>
      <c r="JBG52" s="23"/>
      <c r="JBH52" s="23"/>
      <c r="JBI52" s="23"/>
      <c r="JBJ52" s="23"/>
      <c r="JBK52" s="23"/>
      <c r="JBL52" s="23"/>
      <c r="JBM52" s="23"/>
      <c r="JBN52" s="23"/>
      <c r="JBO52" s="23"/>
      <c r="JBP52" s="23"/>
      <c r="JBQ52" s="23"/>
      <c r="JBR52" s="23"/>
      <c r="JBS52" s="23"/>
      <c r="JBT52" s="23"/>
      <c r="JBU52" s="23"/>
      <c r="JBV52" s="23"/>
      <c r="JBW52" s="23"/>
      <c r="JBX52" s="23"/>
      <c r="JBY52" s="23"/>
      <c r="JBZ52" s="23"/>
      <c r="JCA52" s="23"/>
      <c r="JCB52" s="23"/>
      <c r="JCC52" s="23"/>
      <c r="JCD52" s="23"/>
      <c r="JCE52" s="23"/>
      <c r="JCF52" s="23"/>
      <c r="JCG52" s="23"/>
      <c r="JCH52" s="23"/>
      <c r="JCI52" s="23"/>
      <c r="JCJ52" s="23"/>
      <c r="JCK52" s="23"/>
      <c r="JCL52" s="23"/>
      <c r="JCM52" s="23"/>
      <c r="JCN52" s="23"/>
      <c r="JCO52" s="23"/>
      <c r="JCP52" s="23"/>
      <c r="JCQ52" s="23"/>
      <c r="JCR52" s="23"/>
      <c r="JCS52" s="23"/>
      <c r="JCT52" s="23"/>
      <c r="JCU52" s="23"/>
      <c r="JCV52" s="23"/>
      <c r="JCW52" s="23"/>
      <c r="JCX52" s="23"/>
      <c r="JCY52" s="23"/>
      <c r="JCZ52" s="23"/>
      <c r="JDA52" s="23"/>
      <c r="JDB52" s="23"/>
      <c r="JDC52" s="23"/>
      <c r="JDD52" s="23"/>
      <c r="JDE52" s="23"/>
      <c r="JDF52" s="23"/>
      <c r="JDG52" s="23"/>
      <c r="JDH52" s="23"/>
      <c r="JDI52" s="23"/>
      <c r="JDJ52" s="23"/>
      <c r="JDK52" s="23"/>
      <c r="JDL52" s="23"/>
      <c r="JDM52" s="23"/>
      <c r="JDN52" s="23"/>
      <c r="JDO52" s="23"/>
      <c r="JDP52" s="23"/>
      <c r="JDQ52" s="23"/>
      <c r="JDR52" s="23"/>
      <c r="JDS52" s="23"/>
      <c r="JDT52" s="23"/>
      <c r="JDU52" s="23"/>
      <c r="JDV52" s="23"/>
      <c r="JDW52" s="23"/>
      <c r="JDX52" s="23"/>
      <c r="JDY52" s="23"/>
      <c r="JDZ52" s="23"/>
      <c r="JEA52" s="23"/>
      <c r="JEB52" s="23"/>
      <c r="JEC52" s="23"/>
      <c r="JED52" s="23"/>
      <c r="JEE52" s="23"/>
      <c r="JEF52" s="23"/>
      <c r="JEG52" s="23"/>
      <c r="JEH52" s="23"/>
      <c r="JEI52" s="23"/>
      <c r="JEJ52" s="23"/>
      <c r="JEK52" s="23"/>
      <c r="JEL52" s="23"/>
      <c r="JEM52" s="23"/>
      <c r="JEN52" s="23"/>
      <c r="JEO52" s="23"/>
      <c r="JEP52" s="23"/>
      <c r="JEQ52" s="23"/>
      <c r="JER52" s="23"/>
      <c r="JES52" s="23"/>
      <c r="JET52" s="23"/>
      <c r="JEU52" s="23"/>
      <c r="JEV52" s="23"/>
      <c r="JEW52" s="23"/>
      <c r="JEX52" s="23"/>
      <c r="JEY52" s="23"/>
      <c r="JEZ52" s="23"/>
      <c r="JFA52" s="23"/>
      <c r="JFB52" s="23"/>
      <c r="JFC52" s="23"/>
      <c r="JFD52" s="23"/>
      <c r="JFE52" s="23"/>
      <c r="JFF52" s="23"/>
      <c r="JFG52" s="23"/>
      <c r="JFH52" s="23"/>
      <c r="JFI52" s="23"/>
      <c r="JFJ52" s="23"/>
      <c r="JFK52" s="23"/>
      <c r="JFL52" s="23"/>
      <c r="JFM52" s="23"/>
      <c r="JFN52" s="23"/>
      <c r="JFO52" s="23"/>
      <c r="JFP52" s="23"/>
      <c r="JFQ52" s="23"/>
      <c r="JFR52" s="23"/>
      <c r="JFS52" s="23"/>
      <c r="JFT52" s="23"/>
      <c r="JFU52" s="23"/>
      <c r="JFV52" s="23"/>
      <c r="JFW52" s="23"/>
      <c r="JFX52" s="23"/>
      <c r="JFY52" s="23"/>
      <c r="JFZ52" s="23"/>
      <c r="JGA52" s="23"/>
      <c r="JGB52" s="23"/>
      <c r="JGC52" s="23"/>
      <c r="JGD52" s="23"/>
      <c r="JGE52" s="23"/>
      <c r="JGF52" s="23"/>
      <c r="JGG52" s="23"/>
      <c r="JGH52" s="23"/>
      <c r="JGI52" s="23"/>
      <c r="JGJ52" s="23"/>
      <c r="JGK52" s="23"/>
      <c r="JGL52" s="23"/>
      <c r="JGM52" s="23"/>
      <c r="JGN52" s="23"/>
      <c r="JGO52" s="23"/>
      <c r="JGP52" s="23"/>
      <c r="JGQ52" s="23"/>
      <c r="JGR52" s="23"/>
      <c r="JGS52" s="23"/>
      <c r="JGT52" s="23"/>
      <c r="JGU52" s="23"/>
      <c r="JGV52" s="23"/>
      <c r="JGW52" s="23"/>
      <c r="JGX52" s="23"/>
      <c r="JGY52" s="23"/>
      <c r="JGZ52" s="23"/>
      <c r="JHA52" s="23"/>
      <c r="JHB52" s="23"/>
      <c r="JHC52" s="23"/>
      <c r="JHD52" s="23"/>
      <c r="JHE52" s="23"/>
      <c r="JHF52" s="23"/>
      <c r="JHG52" s="23"/>
      <c r="JHH52" s="23"/>
      <c r="JHI52" s="23"/>
      <c r="JHJ52" s="23"/>
      <c r="JHK52" s="23"/>
      <c r="JHL52" s="23"/>
      <c r="JHM52" s="23"/>
      <c r="JHN52" s="23"/>
      <c r="JHO52" s="23"/>
      <c r="JHP52" s="23"/>
      <c r="JHQ52" s="23"/>
      <c r="JHR52" s="23"/>
      <c r="JHS52" s="23"/>
      <c r="JHT52" s="23"/>
      <c r="JHU52" s="23"/>
      <c r="JHV52" s="23"/>
      <c r="JHW52" s="23"/>
      <c r="JHX52" s="23"/>
      <c r="JHY52" s="23"/>
      <c r="JHZ52" s="23"/>
      <c r="JIA52" s="23"/>
      <c r="JIB52" s="23"/>
      <c r="JIC52" s="23"/>
      <c r="JID52" s="23"/>
      <c r="JIE52" s="23"/>
      <c r="JIF52" s="23"/>
      <c r="JIG52" s="23"/>
      <c r="JIH52" s="23"/>
      <c r="JII52" s="23"/>
      <c r="JIJ52" s="23"/>
      <c r="JIK52" s="23"/>
      <c r="JIL52" s="23"/>
      <c r="JIM52" s="23"/>
      <c r="JIN52" s="23"/>
      <c r="JIO52" s="23"/>
      <c r="JIP52" s="23"/>
      <c r="JIQ52" s="23"/>
      <c r="JIR52" s="23"/>
      <c r="JIS52" s="23"/>
      <c r="JIT52" s="23"/>
      <c r="JIU52" s="23"/>
      <c r="JIV52" s="23"/>
      <c r="JIW52" s="23"/>
      <c r="JIX52" s="23"/>
      <c r="JIY52" s="23"/>
      <c r="JIZ52" s="23"/>
      <c r="JJA52" s="23"/>
      <c r="JJB52" s="23"/>
      <c r="JJC52" s="23"/>
      <c r="JJD52" s="23"/>
      <c r="JJE52" s="23"/>
      <c r="JJF52" s="23"/>
      <c r="JJG52" s="23"/>
      <c r="JJH52" s="23"/>
      <c r="JJI52" s="23"/>
      <c r="JJJ52" s="23"/>
      <c r="JJK52" s="23"/>
      <c r="JJL52" s="23"/>
      <c r="JJM52" s="23"/>
      <c r="JJN52" s="23"/>
      <c r="JJO52" s="23"/>
      <c r="JJP52" s="23"/>
      <c r="JJQ52" s="23"/>
      <c r="JJR52" s="23"/>
      <c r="JJS52" s="23"/>
      <c r="JJT52" s="23"/>
      <c r="JJU52" s="23"/>
      <c r="JJV52" s="23"/>
      <c r="JJW52" s="23"/>
      <c r="JJX52" s="23"/>
      <c r="JJY52" s="23"/>
      <c r="JJZ52" s="23"/>
      <c r="JKA52" s="23"/>
      <c r="JKB52" s="23"/>
      <c r="JKC52" s="23"/>
      <c r="JKD52" s="23"/>
      <c r="JKE52" s="23"/>
      <c r="JKF52" s="23"/>
      <c r="JKG52" s="23"/>
      <c r="JKH52" s="23"/>
      <c r="JKI52" s="23"/>
      <c r="JKJ52" s="23"/>
      <c r="JKK52" s="23"/>
      <c r="JKL52" s="23"/>
      <c r="JKM52" s="23"/>
      <c r="JKN52" s="23"/>
      <c r="JKO52" s="23"/>
      <c r="JKP52" s="23"/>
      <c r="JKQ52" s="23"/>
      <c r="JKR52" s="23"/>
      <c r="JKS52" s="23"/>
      <c r="JKT52" s="23"/>
      <c r="JKU52" s="23"/>
      <c r="JKV52" s="23"/>
      <c r="JKW52" s="23"/>
      <c r="JKX52" s="23"/>
      <c r="JKY52" s="23"/>
      <c r="JKZ52" s="23"/>
      <c r="JLA52" s="23"/>
      <c r="JLB52" s="23"/>
      <c r="JLC52" s="23"/>
      <c r="JLD52" s="23"/>
      <c r="JLE52" s="23"/>
      <c r="JLF52" s="23"/>
      <c r="JLG52" s="23"/>
      <c r="JLH52" s="23"/>
      <c r="JLI52" s="23"/>
      <c r="JLJ52" s="23"/>
      <c r="JLK52" s="23"/>
      <c r="JLL52" s="23"/>
      <c r="JLM52" s="23"/>
      <c r="JLN52" s="23"/>
      <c r="JLO52" s="23"/>
      <c r="JLP52" s="23"/>
      <c r="JLQ52" s="23"/>
      <c r="JLR52" s="23"/>
      <c r="JLS52" s="23"/>
      <c r="JLT52" s="23"/>
      <c r="JLU52" s="23"/>
      <c r="JLV52" s="23"/>
      <c r="JLW52" s="23"/>
      <c r="JLX52" s="23"/>
      <c r="JLY52" s="23"/>
      <c r="JLZ52" s="23"/>
      <c r="JMA52" s="23"/>
      <c r="JMB52" s="23"/>
      <c r="JMC52" s="23"/>
      <c r="JMD52" s="23"/>
      <c r="JME52" s="23"/>
      <c r="JMF52" s="23"/>
      <c r="JMG52" s="23"/>
      <c r="JMH52" s="23"/>
      <c r="JMI52" s="23"/>
      <c r="JMJ52" s="23"/>
      <c r="JMK52" s="23"/>
      <c r="JML52" s="23"/>
      <c r="JMM52" s="23"/>
      <c r="JMN52" s="23"/>
      <c r="JMO52" s="23"/>
      <c r="JMP52" s="23"/>
      <c r="JMQ52" s="23"/>
      <c r="JMR52" s="23"/>
      <c r="JMS52" s="23"/>
      <c r="JMT52" s="23"/>
      <c r="JMU52" s="23"/>
      <c r="JMV52" s="23"/>
      <c r="JMW52" s="23"/>
      <c r="JMX52" s="23"/>
      <c r="JMY52" s="23"/>
      <c r="JMZ52" s="23"/>
      <c r="JNA52" s="23"/>
      <c r="JNB52" s="23"/>
      <c r="JNC52" s="23"/>
      <c r="JND52" s="23"/>
      <c r="JNE52" s="23"/>
      <c r="JNF52" s="23"/>
      <c r="JNG52" s="23"/>
      <c r="JNH52" s="23"/>
      <c r="JNI52" s="23"/>
      <c r="JNJ52" s="23"/>
      <c r="JNK52" s="23"/>
      <c r="JNL52" s="23"/>
      <c r="JNM52" s="23"/>
      <c r="JNN52" s="23"/>
      <c r="JNO52" s="23"/>
      <c r="JNP52" s="23"/>
      <c r="JNQ52" s="23"/>
      <c r="JNR52" s="23"/>
      <c r="JNS52" s="23"/>
      <c r="JNT52" s="23"/>
      <c r="JNU52" s="23"/>
      <c r="JNV52" s="23"/>
      <c r="JNW52" s="23"/>
      <c r="JNX52" s="23"/>
      <c r="JNY52" s="23"/>
      <c r="JNZ52" s="23"/>
      <c r="JOA52" s="23"/>
      <c r="JOB52" s="23"/>
      <c r="JOC52" s="23"/>
      <c r="JOD52" s="23"/>
      <c r="JOE52" s="23"/>
      <c r="JOF52" s="23"/>
      <c r="JOG52" s="23"/>
      <c r="JOH52" s="23"/>
      <c r="JOI52" s="23"/>
      <c r="JOJ52" s="23"/>
      <c r="JOK52" s="23"/>
      <c r="JOL52" s="23"/>
      <c r="JOM52" s="23"/>
      <c r="JON52" s="23"/>
      <c r="JOO52" s="23"/>
      <c r="JOP52" s="23"/>
      <c r="JOQ52" s="23"/>
      <c r="JOR52" s="23"/>
      <c r="JOS52" s="23"/>
      <c r="JOT52" s="23"/>
      <c r="JOU52" s="23"/>
      <c r="JOV52" s="23"/>
      <c r="JOW52" s="23"/>
      <c r="JOX52" s="23"/>
      <c r="JOY52" s="23"/>
      <c r="JOZ52" s="23"/>
      <c r="JPA52" s="23"/>
      <c r="JPB52" s="23"/>
      <c r="JPC52" s="23"/>
      <c r="JPD52" s="23"/>
      <c r="JPE52" s="23"/>
      <c r="JPF52" s="23"/>
      <c r="JPG52" s="23"/>
      <c r="JPH52" s="23"/>
      <c r="JPI52" s="23"/>
      <c r="JPJ52" s="23"/>
      <c r="JPK52" s="23"/>
      <c r="JPL52" s="23"/>
      <c r="JPM52" s="23"/>
      <c r="JPN52" s="23"/>
      <c r="JPO52" s="23"/>
      <c r="JPP52" s="23"/>
      <c r="JPQ52" s="23"/>
      <c r="JPR52" s="23"/>
      <c r="JPS52" s="23"/>
      <c r="JPT52" s="23"/>
      <c r="JPU52" s="23"/>
      <c r="JPV52" s="23"/>
      <c r="JPW52" s="23"/>
      <c r="JPX52" s="23"/>
      <c r="JPY52" s="23"/>
      <c r="JPZ52" s="23"/>
      <c r="JQA52" s="23"/>
      <c r="JQB52" s="23"/>
      <c r="JQC52" s="23"/>
      <c r="JQD52" s="23"/>
      <c r="JQE52" s="23"/>
      <c r="JQF52" s="23"/>
      <c r="JQG52" s="23"/>
      <c r="JQH52" s="23"/>
      <c r="JQI52" s="23"/>
      <c r="JQJ52" s="23"/>
      <c r="JQK52" s="23"/>
      <c r="JQL52" s="23"/>
      <c r="JQM52" s="23"/>
      <c r="JQN52" s="23"/>
      <c r="JQO52" s="23"/>
      <c r="JQP52" s="23"/>
      <c r="JQQ52" s="23"/>
      <c r="JQR52" s="23"/>
      <c r="JQS52" s="23"/>
      <c r="JQT52" s="23"/>
      <c r="JQU52" s="23"/>
      <c r="JQV52" s="23"/>
      <c r="JQW52" s="23"/>
      <c r="JQX52" s="23"/>
      <c r="JQY52" s="23"/>
      <c r="JQZ52" s="23"/>
      <c r="JRA52" s="23"/>
      <c r="JRB52" s="23"/>
      <c r="JRC52" s="23"/>
      <c r="JRD52" s="23"/>
      <c r="JRE52" s="23"/>
      <c r="JRF52" s="23"/>
      <c r="JRG52" s="23"/>
      <c r="JRH52" s="23"/>
      <c r="JRI52" s="23"/>
      <c r="JRJ52" s="23"/>
      <c r="JRK52" s="23"/>
      <c r="JRL52" s="23"/>
      <c r="JRM52" s="23"/>
      <c r="JRN52" s="23"/>
      <c r="JRO52" s="23"/>
      <c r="JRP52" s="23"/>
      <c r="JRQ52" s="23"/>
      <c r="JRR52" s="23"/>
      <c r="JRS52" s="23"/>
      <c r="JRT52" s="23"/>
      <c r="JRU52" s="23"/>
      <c r="JRV52" s="23"/>
      <c r="JRW52" s="23"/>
      <c r="JRX52" s="23"/>
      <c r="JRY52" s="23"/>
      <c r="JRZ52" s="23"/>
      <c r="JSA52" s="23"/>
      <c r="JSB52" s="23"/>
      <c r="JSC52" s="23"/>
      <c r="JSD52" s="23"/>
      <c r="JSE52" s="23"/>
      <c r="JSF52" s="23"/>
      <c r="JSG52" s="23"/>
      <c r="JSH52" s="23"/>
      <c r="JSI52" s="23"/>
      <c r="JSJ52" s="23"/>
      <c r="JSK52" s="23"/>
      <c r="JSL52" s="23"/>
      <c r="JSM52" s="23"/>
      <c r="JSN52" s="23"/>
      <c r="JSO52" s="23"/>
      <c r="JSP52" s="23"/>
      <c r="JSQ52" s="23"/>
      <c r="JSR52" s="23"/>
      <c r="JSS52" s="23"/>
      <c r="JST52" s="23"/>
      <c r="JSU52" s="23"/>
      <c r="JSV52" s="23"/>
      <c r="JSW52" s="23"/>
      <c r="JSX52" s="23"/>
      <c r="JSY52" s="23"/>
      <c r="JSZ52" s="23"/>
      <c r="JTA52" s="23"/>
      <c r="JTB52" s="23"/>
      <c r="JTC52" s="23"/>
      <c r="JTD52" s="23"/>
      <c r="JTE52" s="23"/>
      <c r="JTF52" s="23"/>
      <c r="JTG52" s="23"/>
      <c r="JTH52" s="23"/>
      <c r="JTI52" s="23"/>
      <c r="JTJ52" s="23"/>
      <c r="JTK52" s="23"/>
      <c r="JTL52" s="23"/>
      <c r="JTM52" s="23"/>
      <c r="JTN52" s="23"/>
      <c r="JTO52" s="23"/>
      <c r="JTP52" s="23"/>
      <c r="JTQ52" s="23"/>
      <c r="JTR52" s="23"/>
      <c r="JTS52" s="23"/>
      <c r="JTT52" s="23"/>
      <c r="JTU52" s="23"/>
      <c r="JTV52" s="23"/>
      <c r="JTW52" s="23"/>
      <c r="JTX52" s="23"/>
      <c r="JTY52" s="23"/>
      <c r="JTZ52" s="23"/>
      <c r="JUA52" s="23"/>
      <c r="JUB52" s="23"/>
      <c r="JUC52" s="23"/>
      <c r="JUD52" s="23"/>
      <c r="JUE52" s="23"/>
      <c r="JUF52" s="23"/>
      <c r="JUG52" s="23"/>
      <c r="JUH52" s="23"/>
      <c r="JUI52" s="23"/>
      <c r="JUJ52" s="23"/>
      <c r="JUK52" s="23"/>
      <c r="JUL52" s="23"/>
      <c r="JUM52" s="23"/>
      <c r="JUN52" s="23"/>
      <c r="JUO52" s="23"/>
      <c r="JUP52" s="23"/>
      <c r="JUQ52" s="23"/>
      <c r="JUR52" s="23"/>
      <c r="JUS52" s="23"/>
      <c r="JUT52" s="23"/>
      <c r="JUU52" s="23"/>
      <c r="JUV52" s="23"/>
      <c r="JUW52" s="23"/>
      <c r="JUX52" s="23"/>
      <c r="JUY52" s="23"/>
      <c r="JUZ52" s="23"/>
      <c r="JVA52" s="23"/>
      <c r="JVB52" s="23"/>
      <c r="JVC52" s="23"/>
      <c r="JVD52" s="23"/>
      <c r="JVE52" s="23"/>
      <c r="JVF52" s="23"/>
      <c r="JVG52" s="23"/>
      <c r="JVH52" s="23"/>
      <c r="JVI52" s="23"/>
      <c r="JVJ52" s="23"/>
      <c r="JVK52" s="23"/>
      <c r="JVL52" s="23"/>
      <c r="JVM52" s="23"/>
      <c r="JVN52" s="23"/>
      <c r="JVO52" s="23"/>
      <c r="JVP52" s="23"/>
      <c r="JVQ52" s="23"/>
      <c r="JVR52" s="23"/>
      <c r="JVS52" s="23"/>
      <c r="JVT52" s="23"/>
      <c r="JVU52" s="23"/>
      <c r="JVV52" s="23"/>
      <c r="JVW52" s="23"/>
      <c r="JVX52" s="23"/>
      <c r="JVY52" s="23"/>
      <c r="JVZ52" s="23"/>
      <c r="JWA52" s="23"/>
      <c r="JWB52" s="23"/>
      <c r="JWC52" s="23"/>
      <c r="JWD52" s="23"/>
      <c r="JWE52" s="23"/>
      <c r="JWF52" s="23"/>
      <c r="JWG52" s="23"/>
      <c r="JWH52" s="23"/>
      <c r="JWI52" s="23"/>
      <c r="JWJ52" s="23"/>
      <c r="JWK52" s="23"/>
      <c r="JWL52" s="23"/>
      <c r="JWM52" s="23"/>
      <c r="JWN52" s="23"/>
      <c r="JWO52" s="23"/>
      <c r="JWP52" s="23"/>
      <c r="JWQ52" s="23"/>
      <c r="JWR52" s="23"/>
      <c r="JWS52" s="23"/>
      <c r="JWT52" s="23"/>
      <c r="JWU52" s="23"/>
      <c r="JWV52" s="23"/>
      <c r="JWW52" s="23"/>
      <c r="JWX52" s="23"/>
      <c r="JWY52" s="23"/>
      <c r="JWZ52" s="23"/>
      <c r="JXA52" s="23"/>
      <c r="JXB52" s="23"/>
      <c r="JXC52" s="23"/>
      <c r="JXD52" s="23"/>
      <c r="JXE52" s="23"/>
      <c r="JXF52" s="23"/>
      <c r="JXG52" s="23"/>
      <c r="JXH52" s="23"/>
      <c r="JXI52" s="23"/>
      <c r="JXJ52" s="23"/>
      <c r="JXK52" s="23"/>
      <c r="JXL52" s="23"/>
      <c r="JXM52" s="23"/>
      <c r="JXN52" s="23"/>
      <c r="JXO52" s="23"/>
      <c r="JXP52" s="23"/>
      <c r="JXQ52" s="23"/>
      <c r="JXR52" s="23"/>
      <c r="JXS52" s="23"/>
      <c r="JXT52" s="23"/>
      <c r="JXU52" s="23"/>
      <c r="JXV52" s="23"/>
      <c r="JXW52" s="23"/>
      <c r="JXX52" s="23"/>
      <c r="JXY52" s="23"/>
      <c r="JXZ52" s="23"/>
      <c r="JYA52" s="23"/>
      <c r="JYB52" s="23"/>
      <c r="JYC52" s="23"/>
      <c r="JYD52" s="23"/>
      <c r="JYE52" s="23"/>
      <c r="JYF52" s="23"/>
      <c r="JYG52" s="23"/>
      <c r="JYH52" s="23"/>
      <c r="JYI52" s="23"/>
      <c r="JYJ52" s="23"/>
      <c r="JYK52" s="23"/>
      <c r="JYL52" s="23"/>
      <c r="JYM52" s="23"/>
      <c r="JYN52" s="23"/>
      <c r="JYO52" s="23"/>
      <c r="JYP52" s="23"/>
      <c r="JYQ52" s="23"/>
      <c r="JYR52" s="23"/>
      <c r="JYS52" s="23"/>
      <c r="JYT52" s="23"/>
      <c r="JYU52" s="23"/>
      <c r="JYV52" s="23"/>
      <c r="JYW52" s="23"/>
      <c r="JYX52" s="23"/>
      <c r="JYY52" s="23"/>
      <c r="JYZ52" s="23"/>
      <c r="JZA52" s="23"/>
      <c r="JZB52" s="23"/>
      <c r="JZC52" s="23"/>
      <c r="JZD52" s="23"/>
      <c r="JZE52" s="23"/>
      <c r="JZF52" s="23"/>
      <c r="JZG52" s="23"/>
      <c r="JZH52" s="23"/>
      <c r="JZI52" s="23"/>
      <c r="JZJ52" s="23"/>
      <c r="JZK52" s="23"/>
      <c r="JZL52" s="23"/>
      <c r="JZM52" s="23"/>
      <c r="JZN52" s="23"/>
      <c r="JZO52" s="23"/>
      <c r="JZP52" s="23"/>
      <c r="JZQ52" s="23"/>
      <c r="JZR52" s="23"/>
      <c r="JZS52" s="23"/>
      <c r="JZT52" s="23"/>
      <c r="JZU52" s="23"/>
      <c r="JZV52" s="23"/>
      <c r="JZW52" s="23"/>
      <c r="JZX52" s="23"/>
      <c r="JZY52" s="23"/>
      <c r="JZZ52" s="23"/>
      <c r="KAA52" s="23"/>
      <c r="KAB52" s="23"/>
      <c r="KAC52" s="23"/>
      <c r="KAD52" s="23"/>
      <c r="KAE52" s="23"/>
      <c r="KAF52" s="23"/>
      <c r="KAG52" s="23"/>
      <c r="KAH52" s="23"/>
      <c r="KAI52" s="23"/>
      <c r="KAJ52" s="23"/>
      <c r="KAK52" s="23"/>
      <c r="KAL52" s="23"/>
      <c r="KAM52" s="23"/>
      <c r="KAN52" s="23"/>
      <c r="KAO52" s="23"/>
      <c r="KAP52" s="23"/>
      <c r="KAQ52" s="23"/>
      <c r="KAR52" s="23"/>
      <c r="KAS52" s="23"/>
      <c r="KAT52" s="23"/>
      <c r="KAU52" s="23"/>
      <c r="KAV52" s="23"/>
      <c r="KAW52" s="23"/>
      <c r="KAX52" s="23"/>
      <c r="KAY52" s="23"/>
      <c r="KAZ52" s="23"/>
      <c r="KBA52" s="23"/>
      <c r="KBB52" s="23"/>
      <c r="KBC52" s="23"/>
      <c r="KBD52" s="23"/>
      <c r="KBE52" s="23"/>
      <c r="KBF52" s="23"/>
      <c r="KBG52" s="23"/>
      <c r="KBH52" s="23"/>
      <c r="KBI52" s="23"/>
      <c r="KBJ52" s="23"/>
      <c r="KBK52" s="23"/>
      <c r="KBL52" s="23"/>
      <c r="KBM52" s="23"/>
      <c r="KBN52" s="23"/>
      <c r="KBO52" s="23"/>
      <c r="KBP52" s="23"/>
      <c r="KBQ52" s="23"/>
      <c r="KBR52" s="23"/>
      <c r="KBS52" s="23"/>
      <c r="KBT52" s="23"/>
      <c r="KBU52" s="23"/>
      <c r="KBV52" s="23"/>
      <c r="KBW52" s="23"/>
      <c r="KBX52" s="23"/>
      <c r="KBY52" s="23"/>
      <c r="KBZ52" s="23"/>
      <c r="KCA52" s="23"/>
      <c r="KCB52" s="23"/>
      <c r="KCC52" s="23"/>
      <c r="KCD52" s="23"/>
      <c r="KCE52" s="23"/>
      <c r="KCF52" s="23"/>
      <c r="KCG52" s="23"/>
      <c r="KCH52" s="23"/>
      <c r="KCI52" s="23"/>
      <c r="KCJ52" s="23"/>
      <c r="KCK52" s="23"/>
      <c r="KCL52" s="23"/>
      <c r="KCM52" s="23"/>
      <c r="KCN52" s="23"/>
      <c r="KCO52" s="23"/>
      <c r="KCP52" s="23"/>
      <c r="KCQ52" s="23"/>
      <c r="KCR52" s="23"/>
      <c r="KCS52" s="23"/>
      <c r="KCT52" s="23"/>
      <c r="KCU52" s="23"/>
      <c r="KCV52" s="23"/>
      <c r="KCW52" s="23"/>
      <c r="KCX52" s="23"/>
      <c r="KCY52" s="23"/>
      <c r="KCZ52" s="23"/>
      <c r="KDA52" s="23"/>
      <c r="KDB52" s="23"/>
      <c r="KDC52" s="23"/>
      <c r="KDD52" s="23"/>
      <c r="KDE52" s="23"/>
      <c r="KDF52" s="23"/>
      <c r="KDG52" s="23"/>
      <c r="KDH52" s="23"/>
      <c r="KDI52" s="23"/>
      <c r="KDJ52" s="23"/>
      <c r="KDK52" s="23"/>
      <c r="KDL52" s="23"/>
      <c r="KDM52" s="23"/>
      <c r="KDN52" s="23"/>
      <c r="KDO52" s="23"/>
      <c r="KDP52" s="23"/>
      <c r="KDQ52" s="23"/>
      <c r="KDR52" s="23"/>
      <c r="KDS52" s="23"/>
      <c r="KDT52" s="23"/>
      <c r="KDU52" s="23"/>
      <c r="KDV52" s="23"/>
      <c r="KDW52" s="23"/>
      <c r="KDX52" s="23"/>
      <c r="KDY52" s="23"/>
      <c r="KDZ52" s="23"/>
      <c r="KEA52" s="23"/>
      <c r="KEB52" s="23"/>
      <c r="KEC52" s="23"/>
      <c r="KED52" s="23"/>
      <c r="KEE52" s="23"/>
      <c r="KEF52" s="23"/>
      <c r="KEG52" s="23"/>
      <c r="KEH52" s="23"/>
      <c r="KEI52" s="23"/>
      <c r="KEJ52" s="23"/>
      <c r="KEK52" s="23"/>
      <c r="KEL52" s="23"/>
      <c r="KEM52" s="23"/>
      <c r="KEN52" s="23"/>
      <c r="KEO52" s="23"/>
      <c r="KEP52" s="23"/>
      <c r="KEQ52" s="23"/>
      <c r="KER52" s="23"/>
      <c r="KES52" s="23"/>
      <c r="KET52" s="23"/>
      <c r="KEU52" s="23"/>
      <c r="KEV52" s="23"/>
      <c r="KEW52" s="23"/>
      <c r="KEX52" s="23"/>
      <c r="KEY52" s="23"/>
      <c r="KEZ52" s="23"/>
      <c r="KFA52" s="23"/>
      <c r="KFB52" s="23"/>
      <c r="KFC52" s="23"/>
      <c r="KFD52" s="23"/>
      <c r="KFE52" s="23"/>
      <c r="KFF52" s="23"/>
      <c r="KFG52" s="23"/>
      <c r="KFH52" s="23"/>
      <c r="KFI52" s="23"/>
      <c r="KFJ52" s="23"/>
      <c r="KFK52" s="23"/>
      <c r="KFL52" s="23"/>
      <c r="KFM52" s="23"/>
      <c r="KFN52" s="23"/>
      <c r="KFO52" s="23"/>
      <c r="KFP52" s="23"/>
      <c r="KFQ52" s="23"/>
      <c r="KFR52" s="23"/>
      <c r="KFS52" s="23"/>
      <c r="KFT52" s="23"/>
      <c r="KFU52" s="23"/>
      <c r="KFV52" s="23"/>
      <c r="KFW52" s="23"/>
      <c r="KFX52" s="23"/>
      <c r="KFY52" s="23"/>
      <c r="KFZ52" s="23"/>
      <c r="KGA52" s="23"/>
      <c r="KGB52" s="23"/>
      <c r="KGC52" s="23"/>
      <c r="KGD52" s="23"/>
      <c r="KGE52" s="23"/>
      <c r="KGF52" s="23"/>
      <c r="KGG52" s="23"/>
      <c r="KGH52" s="23"/>
      <c r="KGI52" s="23"/>
      <c r="KGJ52" s="23"/>
      <c r="KGK52" s="23"/>
      <c r="KGL52" s="23"/>
      <c r="KGM52" s="23"/>
      <c r="KGN52" s="23"/>
      <c r="KGO52" s="23"/>
      <c r="KGP52" s="23"/>
      <c r="KGQ52" s="23"/>
      <c r="KGR52" s="23"/>
      <c r="KGS52" s="23"/>
      <c r="KGT52" s="23"/>
      <c r="KGU52" s="23"/>
      <c r="KGV52" s="23"/>
      <c r="KGW52" s="23"/>
      <c r="KGX52" s="23"/>
      <c r="KGY52" s="23"/>
      <c r="KGZ52" s="23"/>
      <c r="KHA52" s="23"/>
      <c r="KHB52" s="23"/>
      <c r="KHC52" s="23"/>
      <c r="KHD52" s="23"/>
      <c r="KHE52" s="23"/>
      <c r="KHF52" s="23"/>
      <c r="KHG52" s="23"/>
      <c r="KHH52" s="23"/>
      <c r="KHI52" s="23"/>
      <c r="KHJ52" s="23"/>
      <c r="KHK52" s="23"/>
      <c r="KHL52" s="23"/>
      <c r="KHM52" s="23"/>
      <c r="KHN52" s="23"/>
      <c r="KHO52" s="23"/>
      <c r="KHP52" s="23"/>
      <c r="KHQ52" s="23"/>
      <c r="KHR52" s="23"/>
      <c r="KHS52" s="23"/>
      <c r="KHT52" s="23"/>
      <c r="KHU52" s="23"/>
      <c r="KHV52" s="23"/>
      <c r="KHW52" s="23"/>
      <c r="KHX52" s="23"/>
      <c r="KHY52" s="23"/>
      <c r="KHZ52" s="23"/>
      <c r="KIA52" s="23"/>
      <c r="KIB52" s="23"/>
      <c r="KIC52" s="23"/>
      <c r="KID52" s="23"/>
      <c r="KIE52" s="23"/>
      <c r="KIF52" s="23"/>
      <c r="KIG52" s="23"/>
      <c r="KIH52" s="23"/>
      <c r="KII52" s="23"/>
      <c r="KIJ52" s="23"/>
      <c r="KIK52" s="23"/>
      <c r="KIL52" s="23"/>
      <c r="KIM52" s="23"/>
      <c r="KIN52" s="23"/>
      <c r="KIO52" s="23"/>
      <c r="KIP52" s="23"/>
      <c r="KIQ52" s="23"/>
      <c r="KIR52" s="23"/>
      <c r="KIS52" s="23"/>
      <c r="KIT52" s="23"/>
      <c r="KIU52" s="23"/>
      <c r="KIV52" s="23"/>
      <c r="KIW52" s="23"/>
      <c r="KIX52" s="23"/>
      <c r="KIY52" s="23"/>
      <c r="KIZ52" s="23"/>
      <c r="KJA52" s="23"/>
      <c r="KJB52" s="23"/>
      <c r="KJC52" s="23"/>
      <c r="KJD52" s="23"/>
      <c r="KJE52" s="23"/>
      <c r="KJF52" s="23"/>
      <c r="KJG52" s="23"/>
      <c r="KJH52" s="23"/>
      <c r="KJI52" s="23"/>
      <c r="KJJ52" s="23"/>
      <c r="KJK52" s="23"/>
      <c r="KJL52" s="23"/>
      <c r="KJM52" s="23"/>
      <c r="KJN52" s="23"/>
      <c r="KJO52" s="23"/>
      <c r="KJP52" s="23"/>
      <c r="KJQ52" s="23"/>
      <c r="KJR52" s="23"/>
      <c r="KJS52" s="23"/>
      <c r="KJT52" s="23"/>
      <c r="KJU52" s="23"/>
      <c r="KJV52" s="23"/>
      <c r="KJW52" s="23"/>
      <c r="KJX52" s="23"/>
      <c r="KJY52" s="23"/>
      <c r="KJZ52" s="23"/>
      <c r="KKA52" s="23"/>
      <c r="KKB52" s="23"/>
      <c r="KKC52" s="23"/>
      <c r="KKD52" s="23"/>
      <c r="KKE52" s="23"/>
      <c r="KKF52" s="23"/>
      <c r="KKG52" s="23"/>
      <c r="KKH52" s="23"/>
      <c r="KKI52" s="23"/>
      <c r="KKJ52" s="23"/>
      <c r="KKK52" s="23"/>
      <c r="KKL52" s="23"/>
      <c r="KKM52" s="23"/>
      <c r="KKN52" s="23"/>
      <c r="KKO52" s="23"/>
      <c r="KKP52" s="23"/>
      <c r="KKQ52" s="23"/>
      <c r="KKR52" s="23"/>
      <c r="KKS52" s="23"/>
      <c r="KKT52" s="23"/>
      <c r="KKU52" s="23"/>
      <c r="KKV52" s="23"/>
      <c r="KKW52" s="23"/>
      <c r="KKX52" s="23"/>
      <c r="KKY52" s="23"/>
      <c r="KKZ52" s="23"/>
      <c r="KLA52" s="23"/>
      <c r="KLB52" s="23"/>
      <c r="KLC52" s="23"/>
      <c r="KLD52" s="23"/>
      <c r="KLE52" s="23"/>
      <c r="KLF52" s="23"/>
      <c r="KLG52" s="23"/>
      <c r="KLH52" s="23"/>
      <c r="KLI52" s="23"/>
      <c r="KLJ52" s="23"/>
      <c r="KLK52" s="23"/>
      <c r="KLL52" s="23"/>
      <c r="KLM52" s="23"/>
      <c r="KLN52" s="23"/>
      <c r="KLO52" s="23"/>
      <c r="KLP52" s="23"/>
      <c r="KLQ52" s="23"/>
      <c r="KLR52" s="23"/>
      <c r="KLS52" s="23"/>
      <c r="KLT52" s="23"/>
      <c r="KLU52" s="23"/>
      <c r="KLV52" s="23"/>
      <c r="KLW52" s="23"/>
      <c r="KLX52" s="23"/>
      <c r="KLY52" s="23"/>
      <c r="KLZ52" s="23"/>
      <c r="KMA52" s="23"/>
      <c r="KMB52" s="23"/>
      <c r="KMC52" s="23"/>
      <c r="KMD52" s="23"/>
      <c r="KME52" s="23"/>
      <c r="KMF52" s="23"/>
      <c r="KMG52" s="23"/>
      <c r="KMH52" s="23"/>
      <c r="KMI52" s="23"/>
      <c r="KMJ52" s="23"/>
      <c r="KMK52" s="23"/>
      <c r="KML52" s="23"/>
      <c r="KMM52" s="23"/>
      <c r="KMN52" s="23"/>
      <c r="KMO52" s="23"/>
      <c r="KMP52" s="23"/>
      <c r="KMQ52" s="23"/>
      <c r="KMR52" s="23"/>
      <c r="KMS52" s="23"/>
      <c r="KMT52" s="23"/>
      <c r="KMU52" s="23"/>
      <c r="KMV52" s="23"/>
      <c r="KMW52" s="23"/>
      <c r="KMX52" s="23"/>
      <c r="KMY52" s="23"/>
      <c r="KMZ52" s="23"/>
      <c r="KNA52" s="23"/>
      <c r="KNB52" s="23"/>
      <c r="KNC52" s="23"/>
      <c r="KND52" s="23"/>
      <c r="KNE52" s="23"/>
      <c r="KNF52" s="23"/>
      <c r="KNG52" s="23"/>
      <c r="KNH52" s="23"/>
      <c r="KNI52" s="23"/>
      <c r="KNJ52" s="23"/>
      <c r="KNK52" s="23"/>
      <c r="KNL52" s="23"/>
      <c r="KNM52" s="23"/>
      <c r="KNN52" s="23"/>
      <c r="KNO52" s="23"/>
      <c r="KNP52" s="23"/>
      <c r="KNQ52" s="23"/>
      <c r="KNR52" s="23"/>
      <c r="KNS52" s="23"/>
      <c r="KNT52" s="23"/>
      <c r="KNU52" s="23"/>
      <c r="KNV52" s="23"/>
      <c r="KNW52" s="23"/>
      <c r="KNX52" s="23"/>
      <c r="KNY52" s="23"/>
      <c r="KNZ52" s="23"/>
      <c r="KOA52" s="23"/>
      <c r="KOB52" s="23"/>
      <c r="KOC52" s="23"/>
      <c r="KOD52" s="23"/>
      <c r="KOE52" s="23"/>
      <c r="KOF52" s="23"/>
      <c r="KOG52" s="23"/>
      <c r="KOH52" s="23"/>
      <c r="KOI52" s="23"/>
      <c r="KOJ52" s="23"/>
      <c r="KOK52" s="23"/>
      <c r="KOL52" s="23"/>
      <c r="KOM52" s="23"/>
      <c r="KON52" s="23"/>
      <c r="KOO52" s="23"/>
      <c r="KOP52" s="23"/>
      <c r="KOQ52" s="23"/>
      <c r="KOR52" s="23"/>
      <c r="KOS52" s="23"/>
      <c r="KOT52" s="23"/>
      <c r="KOU52" s="23"/>
      <c r="KOV52" s="23"/>
      <c r="KOW52" s="23"/>
      <c r="KOX52" s="23"/>
      <c r="KOY52" s="23"/>
      <c r="KOZ52" s="23"/>
      <c r="KPA52" s="23"/>
      <c r="KPB52" s="23"/>
      <c r="KPC52" s="23"/>
      <c r="KPD52" s="23"/>
      <c r="KPE52" s="23"/>
      <c r="KPF52" s="23"/>
      <c r="KPG52" s="23"/>
      <c r="KPH52" s="23"/>
      <c r="KPI52" s="23"/>
      <c r="KPJ52" s="23"/>
      <c r="KPK52" s="23"/>
      <c r="KPL52" s="23"/>
      <c r="KPM52" s="23"/>
      <c r="KPN52" s="23"/>
      <c r="KPO52" s="23"/>
      <c r="KPP52" s="23"/>
      <c r="KPQ52" s="23"/>
      <c r="KPR52" s="23"/>
      <c r="KPS52" s="23"/>
      <c r="KPT52" s="23"/>
      <c r="KPU52" s="23"/>
      <c r="KPV52" s="23"/>
      <c r="KPW52" s="23"/>
      <c r="KPX52" s="23"/>
      <c r="KPY52" s="23"/>
      <c r="KPZ52" s="23"/>
      <c r="KQA52" s="23"/>
      <c r="KQB52" s="23"/>
      <c r="KQC52" s="23"/>
      <c r="KQD52" s="23"/>
      <c r="KQE52" s="23"/>
      <c r="KQF52" s="23"/>
      <c r="KQG52" s="23"/>
      <c r="KQH52" s="23"/>
      <c r="KQI52" s="23"/>
      <c r="KQJ52" s="23"/>
      <c r="KQK52" s="23"/>
      <c r="KQL52" s="23"/>
      <c r="KQM52" s="23"/>
      <c r="KQN52" s="23"/>
      <c r="KQO52" s="23"/>
      <c r="KQP52" s="23"/>
      <c r="KQQ52" s="23"/>
      <c r="KQR52" s="23"/>
      <c r="KQS52" s="23"/>
      <c r="KQT52" s="23"/>
      <c r="KQU52" s="23"/>
      <c r="KQV52" s="23"/>
      <c r="KQW52" s="23"/>
      <c r="KQX52" s="23"/>
      <c r="KQY52" s="23"/>
      <c r="KQZ52" s="23"/>
      <c r="KRA52" s="23"/>
      <c r="KRB52" s="23"/>
      <c r="KRC52" s="23"/>
      <c r="KRD52" s="23"/>
      <c r="KRE52" s="23"/>
      <c r="KRF52" s="23"/>
      <c r="KRG52" s="23"/>
      <c r="KRH52" s="23"/>
      <c r="KRI52" s="23"/>
      <c r="KRJ52" s="23"/>
      <c r="KRK52" s="23"/>
      <c r="KRL52" s="23"/>
      <c r="KRM52" s="23"/>
      <c r="KRN52" s="23"/>
      <c r="KRO52" s="23"/>
      <c r="KRP52" s="23"/>
      <c r="KRQ52" s="23"/>
      <c r="KRR52" s="23"/>
      <c r="KRS52" s="23"/>
      <c r="KRT52" s="23"/>
      <c r="KRU52" s="23"/>
      <c r="KRV52" s="23"/>
      <c r="KRW52" s="23"/>
      <c r="KRX52" s="23"/>
      <c r="KRY52" s="23"/>
      <c r="KRZ52" s="23"/>
      <c r="KSA52" s="23"/>
      <c r="KSB52" s="23"/>
      <c r="KSC52" s="23"/>
      <c r="KSD52" s="23"/>
      <c r="KSE52" s="23"/>
      <c r="KSF52" s="23"/>
      <c r="KSG52" s="23"/>
      <c r="KSH52" s="23"/>
      <c r="KSI52" s="23"/>
      <c r="KSJ52" s="23"/>
      <c r="KSK52" s="23"/>
      <c r="KSL52" s="23"/>
      <c r="KSM52" s="23"/>
      <c r="KSN52" s="23"/>
      <c r="KSO52" s="23"/>
      <c r="KSP52" s="23"/>
      <c r="KSQ52" s="23"/>
      <c r="KSR52" s="23"/>
      <c r="KSS52" s="23"/>
      <c r="KST52" s="23"/>
      <c r="KSU52" s="23"/>
      <c r="KSV52" s="23"/>
      <c r="KSW52" s="23"/>
      <c r="KSX52" s="23"/>
      <c r="KSY52" s="23"/>
      <c r="KSZ52" s="23"/>
      <c r="KTA52" s="23"/>
      <c r="KTB52" s="23"/>
      <c r="KTC52" s="23"/>
      <c r="KTD52" s="23"/>
      <c r="KTE52" s="23"/>
      <c r="KTF52" s="23"/>
      <c r="KTG52" s="23"/>
      <c r="KTH52" s="23"/>
      <c r="KTI52" s="23"/>
      <c r="KTJ52" s="23"/>
      <c r="KTK52" s="23"/>
      <c r="KTL52" s="23"/>
      <c r="KTM52" s="23"/>
      <c r="KTN52" s="23"/>
      <c r="KTO52" s="23"/>
      <c r="KTP52" s="23"/>
      <c r="KTQ52" s="23"/>
      <c r="KTR52" s="23"/>
      <c r="KTS52" s="23"/>
      <c r="KTT52" s="23"/>
      <c r="KTU52" s="23"/>
      <c r="KTV52" s="23"/>
      <c r="KTW52" s="23"/>
      <c r="KTX52" s="23"/>
      <c r="KTY52" s="23"/>
      <c r="KTZ52" s="23"/>
      <c r="KUA52" s="23"/>
      <c r="KUB52" s="23"/>
      <c r="KUC52" s="23"/>
      <c r="KUD52" s="23"/>
      <c r="KUE52" s="23"/>
      <c r="KUF52" s="23"/>
      <c r="KUG52" s="23"/>
      <c r="KUH52" s="23"/>
      <c r="KUI52" s="23"/>
      <c r="KUJ52" s="23"/>
      <c r="KUK52" s="23"/>
      <c r="KUL52" s="23"/>
      <c r="KUM52" s="23"/>
      <c r="KUN52" s="23"/>
      <c r="KUO52" s="23"/>
      <c r="KUP52" s="23"/>
      <c r="KUQ52" s="23"/>
      <c r="KUR52" s="23"/>
      <c r="KUS52" s="23"/>
      <c r="KUT52" s="23"/>
      <c r="KUU52" s="23"/>
      <c r="KUV52" s="23"/>
      <c r="KUW52" s="23"/>
      <c r="KUX52" s="23"/>
      <c r="KUY52" s="23"/>
      <c r="KUZ52" s="23"/>
      <c r="KVA52" s="23"/>
      <c r="KVB52" s="23"/>
      <c r="KVC52" s="23"/>
      <c r="KVD52" s="23"/>
      <c r="KVE52" s="23"/>
      <c r="KVF52" s="23"/>
      <c r="KVG52" s="23"/>
      <c r="KVH52" s="23"/>
      <c r="KVI52" s="23"/>
      <c r="KVJ52" s="23"/>
      <c r="KVK52" s="23"/>
      <c r="KVL52" s="23"/>
      <c r="KVM52" s="23"/>
      <c r="KVN52" s="23"/>
      <c r="KVO52" s="23"/>
      <c r="KVP52" s="23"/>
      <c r="KVQ52" s="23"/>
      <c r="KVR52" s="23"/>
      <c r="KVS52" s="23"/>
      <c r="KVT52" s="23"/>
      <c r="KVU52" s="23"/>
      <c r="KVV52" s="23"/>
      <c r="KVW52" s="23"/>
      <c r="KVX52" s="23"/>
      <c r="KVY52" s="23"/>
      <c r="KVZ52" s="23"/>
      <c r="KWA52" s="23"/>
      <c r="KWB52" s="23"/>
      <c r="KWC52" s="23"/>
      <c r="KWD52" s="23"/>
      <c r="KWE52" s="23"/>
      <c r="KWF52" s="23"/>
      <c r="KWG52" s="23"/>
      <c r="KWH52" s="23"/>
      <c r="KWI52" s="23"/>
      <c r="KWJ52" s="23"/>
      <c r="KWK52" s="23"/>
      <c r="KWL52" s="23"/>
      <c r="KWM52" s="23"/>
      <c r="KWN52" s="23"/>
      <c r="KWO52" s="23"/>
      <c r="KWP52" s="23"/>
      <c r="KWQ52" s="23"/>
      <c r="KWR52" s="23"/>
      <c r="KWS52" s="23"/>
      <c r="KWT52" s="23"/>
      <c r="KWU52" s="23"/>
      <c r="KWV52" s="23"/>
      <c r="KWW52" s="23"/>
      <c r="KWX52" s="23"/>
      <c r="KWY52" s="23"/>
      <c r="KWZ52" s="23"/>
      <c r="KXA52" s="23"/>
      <c r="KXB52" s="23"/>
      <c r="KXC52" s="23"/>
      <c r="KXD52" s="23"/>
      <c r="KXE52" s="23"/>
      <c r="KXF52" s="23"/>
      <c r="KXG52" s="23"/>
      <c r="KXH52" s="23"/>
      <c r="KXI52" s="23"/>
      <c r="KXJ52" s="23"/>
      <c r="KXK52" s="23"/>
      <c r="KXL52" s="23"/>
      <c r="KXM52" s="23"/>
      <c r="KXN52" s="23"/>
      <c r="KXO52" s="23"/>
      <c r="KXP52" s="23"/>
      <c r="KXQ52" s="23"/>
      <c r="KXR52" s="23"/>
      <c r="KXS52" s="23"/>
      <c r="KXT52" s="23"/>
      <c r="KXU52" s="23"/>
      <c r="KXV52" s="23"/>
      <c r="KXW52" s="23"/>
      <c r="KXX52" s="23"/>
      <c r="KXY52" s="23"/>
      <c r="KXZ52" s="23"/>
      <c r="KYA52" s="23"/>
      <c r="KYB52" s="23"/>
      <c r="KYC52" s="23"/>
      <c r="KYD52" s="23"/>
      <c r="KYE52" s="23"/>
      <c r="KYF52" s="23"/>
      <c r="KYG52" s="23"/>
      <c r="KYH52" s="23"/>
      <c r="KYI52" s="23"/>
      <c r="KYJ52" s="23"/>
      <c r="KYK52" s="23"/>
      <c r="KYL52" s="23"/>
      <c r="KYM52" s="23"/>
      <c r="KYN52" s="23"/>
      <c r="KYO52" s="23"/>
      <c r="KYP52" s="23"/>
      <c r="KYQ52" s="23"/>
      <c r="KYR52" s="23"/>
      <c r="KYS52" s="23"/>
      <c r="KYT52" s="23"/>
      <c r="KYU52" s="23"/>
      <c r="KYV52" s="23"/>
      <c r="KYW52" s="23"/>
      <c r="KYX52" s="23"/>
      <c r="KYY52" s="23"/>
      <c r="KYZ52" s="23"/>
      <c r="KZA52" s="23"/>
      <c r="KZB52" s="23"/>
      <c r="KZC52" s="23"/>
      <c r="KZD52" s="23"/>
      <c r="KZE52" s="23"/>
      <c r="KZF52" s="23"/>
      <c r="KZG52" s="23"/>
      <c r="KZH52" s="23"/>
      <c r="KZI52" s="23"/>
      <c r="KZJ52" s="23"/>
      <c r="KZK52" s="23"/>
      <c r="KZL52" s="23"/>
      <c r="KZM52" s="23"/>
      <c r="KZN52" s="23"/>
      <c r="KZO52" s="23"/>
      <c r="KZP52" s="23"/>
      <c r="KZQ52" s="23"/>
      <c r="KZR52" s="23"/>
      <c r="KZS52" s="23"/>
      <c r="KZT52" s="23"/>
      <c r="KZU52" s="23"/>
      <c r="KZV52" s="23"/>
      <c r="KZW52" s="23"/>
      <c r="KZX52" s="23"/>
      <c r="KZY52" s="23"/>
      <c r="KZZ52" s="23"/>
      <c r="LAA52" s="23"/>
      <c r="LAB52" s="23"/>
      <c r="LAC52" s="23"/>
      <c r="LAD52" s="23"/>
      <c r="LAE52" s="23"/>
      <c r="LAF52" s="23"/>
      <c r="LAG52" s="23"/>
      <c r="LAH52" s="23"/>
      <c r="LAI52" s="23"/>
      <c r="LAJ52" s="23"/>
      <c r="LAK52" s="23"/>
      <c r="LAL52" s="23"/>
      <c r="LAM52" s="23"/>
      <c r="LAN52" s="23"/>
      <c r="LAO52" s="23"/>
      <c r="LAP52" s="23"/>
      <c r="LAQ52" s="23"/>
      <c r="LAR52" s="23"/>
      <c r="LAS52" s="23"/>
      <c r="LAT52" s="23"/>
      <c r="LAU52" s="23"/>
      <c r="LAV52" s="23"/>
      <c r="LAW52" s="23"/>
      <c r="LAX52" s="23"/>
      <c r="LAY52" s="23"/>
      <c r="LAZ52" s="23"/>
      <c r="LBA52" s="23"/>
      <c r="LBB52" s="23"/>
      <c r="LBC52" s="23"/>
      <c r="LBD52" s="23"/>
      <c r="LBE52" s="23"/>
      <c r="LBF52" s="23"/>
      <c r="LBG52" s="23"/>
      <c r="LBH52" s="23"/>
      <c r="LBI52" s="23"/>
      <c r="LBJ52" s="23"/>
      <c r="LBK52" s="23"/>
      <c r="LBL52" s="23"/>
      <c r="LBM52" s="23"/>
      <c r="LBN52" s="23"/>
      <c r="LBO52" s="23"/>
      <c r="LBP52" s="23"/>
      <c r="LBQ52" s="23"/>
      <c r="LBR52" s="23"/>
      <c r="LBS52" s="23"/>
      <c r="LBT52" s="23"/>
      <c r="LBU52" s="23"/>
      <c r="LBV52" s="23"/>
      <c r="LBW52" s="23"/>
      <c r="LBX52" s="23"/>
      <c r="LBY52" s="23"/>
      <c r="LBZ52" s="23"/>
      <c r="LCA52" s="23"/>
      <c r="LCB52" s="23"/>
      <c r="LCC52" s="23"/>
      <c r="LCD52" s="23"/>
      <c r="LCE52" s="23"/>
      <c r="LCF52" s="23"/>
      <c r="LCG52" s="23"/>
      <c r="LCH52" s="23"/>
      <c r="LCI52" s="23"/>
      <c r="LCJ52" s="23"/>
      <c r="LCK52" s="23"/>
      <c r="LCL52" s="23"/>
      <c r="LCM52" s="23"/>
      <c r="LCN52" s="23"/>
      <c r="LCO52" s="23"/>
      <c r="LCP52" s="23"/>
      <c r="LCQ52" s="23"/>
      <c r="LCR52" s="23"/>
      <c r="LCS52" s="23"/>
      <c r="LCT52" s="23"/>
      <c r="LCU52" s="23"/>
      <c r="LCV52" s="23"/>
      <c r="LCW52" s="23"/>
      <c r="LCX52" s="23"/>
      <c r="LCY52" s="23"/>
      <c r="LCZ52" s="23"/>
      <c r="LDA52" s="23"/>
      <c r="LDB52" s="23"/>
      <c r="LDC52" s="23"/>
      <c r="LDD52" s="23"/>
      <c r="LDE52" s="23"/>
      <c r="LDF52" s="23"/>
      <c r="LDG52" s="23"/>
      <c r="LDH52" s="23"/>
      <c r="LDI52" s="23"/>
      <c r="LDJ52" s="23"/>
      <c r="LDK52" s="23"/>
      <c r="LDL52" s="23"/>
      <c r="LDM52" s="23"/>
      <c r="LDN52" s="23"/>
      <c r="LDO52" s="23"/>
      <c r="LDP52" s="23"/>
      <c r="LDQ52" s="23"/>
      <c r="LDR52" s="23"/>
      <c r="LDS52" s="23"/>
      <c r="LDT52" s="23"/>
      <c r="LDU52" s="23"/>
      <c r="LDV52" s="23"/>
      <c r="LDW52" s="23"/>
      <c r="LDX52" s="23"/>
      <c r="LDY52" s="23"/>
      <c r="LDZ52" s="23"/>
      <c r="LEA52" s="23"/>
      <c r="LEB52" s="23"/>
      <c r="LEC52" s="23"/>
      <c r="LED52" s="23"/>
      <c r="LEE52" s="23"/>
      <c r="LEF52" s="23"/>
      <c r="LEG52" s="23"/>
      <c r="LEH52" s="23"/>
      <c r="LEI52" s="23"/>
      <c r="LEJ52" s="23"/>
      <c r="LEK52" s="23"/>
      <c r="LEL52" s="23"/>
      <c r="LEM52" s="23"/>
      <c r="LEN52" s="23"/>
      <c r="LEO52" s="23"/>
      <c r="LEP52" s="23"/>
      <c r="LEQ52" s="23"/>
      <c r="LER52" s="23"/>
      <c r="LES52" s="23"/>
      <c r="LET52" s="23"/>
      <c r="LEU52" s="23"/>
      <c r="LEV52" s="23"/>
      <c r="LEW52" s="23"/>
      <c r="LEX52" s="23"/>
      <c r="LEY52" s="23"/>
      <c r="LEZ52" s="23"/>
      <c r="LFA52" s="23"/>
      <c r="LFB52" s="23"/>
      <c r="LFC52" s="23"/>
      <c r="LFD52" s="23"/>
      <c r="LFE52" s="23"/>
      <c r="LFF52" s="23"/>
      <c r="LFG52" s="23"/>
      <c r="LFH52" s="23"/>
      <c r="LFI52" s="23"/>
      <c r="LFJ52" s="23"/>
      <c r="LFK52" s="23"/>
      <c r="LFL52" s="23"/>
      <c r="LFM52" s="23"/>
      <c r="LFN52" s="23"/>
      <c r="LFO52" s="23"/>
      <c r="LFP52" s="23"/>
      <c r="LFQ52" s="23"/>
      <c r="LFR52" s="23"/>
      <c r="LFS52" s="23"/>
      <c r="LFT52" s="23"/>
      <c r="LFU52" s="23"/>
      <c r="LFV52" s="23"/>
      <c r="LFW52" s="23"/>
      <c r="LFX52" s="23"/>
      <c r="LFY52" s="23"/>
      <c r="LFZ52" s="23"/>
      <c r="LGA52" s="23"/>
      <c r="LGB52" s="23"/>
      <c r="LGC52" s="23"/>
      <c r="LGD52" s="23"/>
      <c r="LGE52" s="23"/>
      <c r="LGF52" s="23"/>
      <c r="LGG52" s="23"/>
      <c r="LGH52" s="23"/>
      <c r="LGI52" s="23"/>
      <c r="LGJ52" s="23"/>
      <c r="LGK52" s="23"/>
      <c r="LGL52" s="23"/>
      <c r="LGM52" s="23"/>
      <c r="LGN52" s="23"/>
      <c r="LGO52" s="23"/>
      <c r="LGP52" s="23"/>
      <c r="LGQ52" s="23"/>
      <c r="LGR52" s="23"/>
      <c r="LGS52" s="23"/>
      <c r="LGT52" s="23"/>
      <c r="LGU52" s="23"/>
      <c r="LGV52" s="23"/>
      <c r="LGW52" s="23"/>
      <c r="LGX52" s="23"/>
      <c r="LGY52" s="23"/>
      <c r="LGZ52" s="23"/>
      <c r="LHA52" s="23"/>
      <c r="LHB52" s="23"/>
      <c r="LHC52" s="23"/>
      <c r="LHD52" s="23"/>
      <c r="LHE52" s="23"/>
      <c r="LHF52" s="23"/>
      <c r="LHG52" s="23"/>
      <c r="LHH52" s="23"/>
      <c r="LHI52" s="23"/>
      <c r="LHJ52" s="23"/>
      <c r="LHK52" s="23"/>
      <c r="LHL52" s="23"/>
      <c r="LHM52" s="23"/>
      <c r="LHN52" s="23"/>
      <c r="LHO52" s="23"/>
      <c r="LHP52" s="23"/>
      <c r="LHQ52" s="23"/>
      <c r="LHR52" s="23"/>
      <c r="LHS52" s="23"/>
      <c r="LHT52" s="23"/>
      <c r="LHU52" s="23"/>
      <c r="LHV52" s="23"/>
      <c r="LHW52" s="23"/>
      <c r="LHX52" s="23"/>
      <c r="LHY52" s="23"/>
      <c r="LHZ52" s="23"/>
      <c r="LIA52" s="23"/>
      <c r="LIB52" s="23"/>
      <c r="LIC52" s="23"/>
      <c r="LID52" s="23"/>
      <c r="LIE52" s="23"/>
      <c r="LIF52" s="23"/>
      <c r="LIG52" s="23"/>
      <c r="LIH52" s="23"/>
      <c r="LII52" s="23"/>
      <c r="LIJ52" s="23"/>
      <c r="LIK52" s="23"/>
      <c r="LIL52" s="23"/>
      <c r="LIM52" s="23"/>
      <c r="LIN52" s="23"/>
      <c r="LIO52" s="23"/>
      <c r="LIP52" s="23"/>
      <c r="LIQ52" s="23"/>
      <c r="LIR52" s="23"/>
      <c r="LIS52" s="23"/>
      <c r="LIT52" s="23"/>
      <c r="LIU52" s="23"/>
      <c r="LIV52" s="23"/>
      <c r="LIW52" s="23"/>
      <c r="LIX52" s="23"/>
      <c r="LIY52" s="23"/>
      <c r="LIZ52" s="23"/>
      <c r="LJA52" s="23"/>
      <c r="LJB52" s="23"/>
      <c r="LJC52" s="23"/>
      <c r="LJD52" s="23"/>
      <c r="LJE52" s="23"/>
      <c r="LJF52" s="23"/>
      <c r="LJG52" s="23"/>
      <c r="LJH52" s="23"/>
      <c r="LJI52" s="23"/>
      <c r="LJJ52" s="23"/>
      <c r="LJK52" s="23"/>
      <c r="LJL52" s="23"/>
      <c r="LJM52" s="23"/>
      <c r="LJN52" s="23"/>
      <c r="LJO52" s="23"/>
      <c r="LJP52" s="23"/>
      <c r="LJQ52" s="23"/>
      <c r="LJR52" s="23"/>
      <c r="LJS52" s="23"/>
      <c r="LJT52" s="23"/>
      <c r="LJU52" s="23"/>
      <c r="LJV52" s="23"/>
      <c r="LJW52" s="23"/>
      <c r="LJX52" s="23"/>
      <c r="LJY52" s="23"/>
      <c r="LJZ52" s="23"/>
      <c r="LKA52" s="23"/>
      <c r="LKB52" s="23"/>
      <c r="LKC52" s="23"/>
      <c r="LKD52" s="23"/>
      <c r="LKE52" s="23"/>
      <c r="LKF52" s="23"/>
      <c r="LKG52" s="23"/>
      <c r="LKH52" s="23"/>
      <c r="LKI52" s="23"/>
      <c r="LKJ52" s="23"/>
      <c r="LKK52" s="23"/>
      <c r="LKL52" s="23"/>
      <c r="LKM52" s="23"/>
      <c r="LKN52" s="23"/>
      <c r="LKO52" s="23"/>
      <c r="LKP52" s="23"/>
      <c r="LKQ52" s="23"/>
      <c r="LKR52" s="23"/>
      <c r="LKS52" s="23"/>
      <c r="LKT52" s="23"/>
      <c r="LKU52" s="23"/>
      <c r="LKV52" s="23"/>
      <c r="LKW52" s="23"/>
      <c r="LKX52" s="23"/>
      <c r="LKY52" s="23"/>
      <c r="LKZ52" s="23"/>
      <c r="LLA52" s="23"/>
      <c r="LLB52" s="23"/>
      <c r="LLC52" s="23"/>
      <c r="LLD52" s="23"/>
      <c r="LLE52" s="23"/>
      <c r="LLF52" s="23"/>
      <c r="LLG52" s="23"/>
      <c r="LLH52" s="23"/>
      <c r="LLI52" s="23"/>
      <c r="LLJ52" s="23"/>
      <c r="LLK52" s="23"/>
      <c r="LLL52" s="23"/>
      <c r="LLM52" s="23"/>
      <c r="LLN52" s="23"/>
      <c r="LLO52" s="23"/>
      <c r="LLP52" s="23"/>
      <c r="LLQ52" s="23"/>
      <c r="LLR52" s="23"/>
      <c r="LLS52" s="23"/>
      <c r="LLT52" s="23"/>
      <c r="LLU52" s="23"/>
      <c r="LLV52" s="23"/>
      <c r="LLW52" s="23"/>
      <c r="LLX52" s="23"/>
      <c r="LLY52" s="23"/>
      <c r="LLZ52" s="23"/>
      <c r="LMA52" s="23"/>
      <c r="LMB52" s="23"/>
      <c r="LMC52" s="23"/>
      <c r="LMD52" s="23"/>
      <c r="LME52" s="23"/>
      <c r="LMF52" s="23"/>
      <c r="LMG52" s="23"/>
      <c r="LMH52" s="23"/>
      <c r="LMI52" s="23"/>
      <c r="LMJ52" s="23"/>
      <c r="LMK52" s="23"/>
      <c r="LML52" s="23"/>
      <c r="LMM52" s="23"/>
      <c r="LMN52" s="23"/>
      <c r="LMO52" s="23"/>
      <c r="LMP52" s="23"/>
      <c r="LMQ52" s="23"/>
      <c r="LMR52" s="23"/>
      <c r="LMS52" s="23"/>
      <c r="LMT52" s="23"/>
      <c r="LMU52" s="23"/>
      <c r="LMV52" s="23"/>
      <c r="LMW52" s="23"/>
      <c r="LMX52" s="23"/>
      <c r="LMY52" s="23"/>
      <c r="LMZ52" s="23"/>
      <c r="LNA52" s="23"/>
      <c r="LNB52" s="23"/>
      <c r="LNC52" s="23"/>
      <c r="LND52" s="23"/>
      <c r="LNE52" s="23"/>
      <c r="LNF52" s="23"/>
      <c r="LNG52" s="23"/>
      <c r="LNH52" s="23"/>
      <c r="LNI52" s="23"/>
      <c r="LNJ52" s="23"/>
      <c r="LNK52" s="23"/>
      <c r="LNL52" s="23"/>
      <c r="LNM52" s="23"/>
      <c r="LNN52" s="23"/>
      <c r="LNO52" s="23"/>
      <c r="LNP52" s="23"/>
      <c r="LNQ52" s="23"/>
      <c r="LNR52" s="23"/>
      <c r="LNS52" s="23"/>
      <c r="LNT52" s="23"/>
      <c r="LNU52" s="23"/>
      <c r="LNV52" s="23"/>
      <c r="LNW52" s="23"/>
      <c r="LNX52" s="23"/>
      <c r="LNY52" s="23"/>
      <c r="LNZ52" s="23"/>
      <c r="LOA52" s="23"/>
      <c r="LOB52" s="23"/>
      <c r="LOC52" s="23"/>
      <c r="LOD52" s="23"/>
      <c r="LOE52" s="23"/>
      <c r="LOF52" s="23"/>
      <c r="LOG52" s="23"/>
      <c r="LOH52" s="23"/>
      <c r="LOI52" s="23"/>
      <c r="LOJ52" s="23"/>
      <c r="LOK52" s="23"/>
      <c r="LOL52" s="23"/>
      <c r="LOM52" s="23"/>
      <c r="LON52" s="23"/>
      <c r="LOO52" s="23"/>
      <c r="LOP52" s="23"/>
      <c r="LOQ52" s="23"/>
      <c r="LOR52" s="23"/>
      <c r="LOS52" s="23"/>
      <c r="LOT52" s="23"/>
      <c r="LOU52" s="23"/>
      <c r="LOV52" s="23"/>
      <c r="LOW52" s="23"/>
      <c r="LOX52" s="23"/>
      <c r="LOY52" s="23"/>
      <c r="LOZ52" s="23"/>
      <c r="LPA52" s="23"/>
      <c r="LPB52" s="23"/>
      <c r="LPC52" s="23"/>
      <c r="LPD52" s="23"/>
      <c r="LPE52" s="23"/>
      <c r="LPF52" s="23"/>
      <c r="LPG52" s="23"/>
      <c r="LPH52" s="23"/>
      <c r="LPI52" s="23"/>
      <c r="LPJ52" s="23"/>
      <c r="LPK52" s="23"/>
      <c r="LPL52" s="23"/>
      <c r="LPM52" s="23"/>
      <c r="LPN52" s="23"/>
      <c r="LPO52" s="23"/>
      <c r="LPP52" s="23"/>
      <c r="LPQ52" s="23"/>
      <c r="LPR52" s="23"/>
      <c r="LPS52" s="23"/>
      <c r="LPT52" s="23"/>
      <c r="LPU52" s="23"/>
      <c r="LPV52" s="23"/>
      <c r="LPW52" s="23"/>
      <c r="LPX52" s="23"/>
      <c r="LPY52" s="23"/>
      <c r="LPZ52" s="23"/>
      <c r="LQA52" s="23"/>
      <c r="LQB52" s="23"/>
      <c r="LQC52" s="23"/>
      <c r="LQD52" s="23"/>
      <c r="LQE52" s="23"/>
      <c r="LQF52" s="23"/>
      <c r="LQG52" s="23"/>
      <c r="LQH52" s="23"/>
      <c r="LQI52" s="23"/>
      <c r="LQJ52" s="23"/>
      <c r="LQK52" s="23"/>
      <c r="LQL52" s="23"/>
      <c r="LQM52" s="23"/>
      <c r="LQN52" s="23"/>
      <c r="LQO52" s="23"/>
      <c r="LQP52" s="23"/>
      <c r="LQQ52" s="23"/>
      <c r="LQR52" s="23"/>
      <c r="LQS52" s="23"/>
      <c r="LQT52" s="23"/>
      <c r="LQU52" s="23"/>
      <c r="LQV52" s="23"/>
      <c r="LQW52" s="23"/>
      <c r="LQX52" s="23"/>
      <c r="LQY52" s="23"/>
      <c r="LQZ52" s="23"/>
      <c r="LRA52" s="23"/>
      <c r="LRB52" s="23"/>
      <c r="LRC52" s="23"/>
      <c r="LRD52" s="23"/>
      <c r="LRE52" s="23"/>
      <c r="LRF52" s="23"/>
      <c r="LRG52" s="23"/>
      <c r="LRH52" s="23"/>
      <c r="LRI52" s="23"/>
      <c r="LRJ52" s="23"/>
      <c r="LRK52" s="23"/>
      <c r="LRL52" s="23"/>
      <c r="LRM52" s="23"/>
      <c r="LRN52" s="23"/>
      <c r="LRO52" s="23"/>
      <c r="LRP52" s="23"/>
      <c r="LRQ52" s="23"/>
      <c r="LRR52" s="23"/>
      <c r="LRS52" s="23"/>
      <c r="LRT52" s="23"/>
      <c r="LRU52" s="23"/>
      <c r="LRV52" s="23"/>
      <c r="LRW52" s="23"/>
      <c r="LRX52" s="23"/>
      <c r="LRY52" s="23"/>
      <c r="LRZ52" s="23"/>
      <c r="LSA52" s="23"/>
      <c r="LSB52" s="23"/>
      <c r="LSC52" s="23"/>
      <c r="LSD52" s="23"/>
      <c r="LSE52" s="23"/>
      <c r="LSF52" s="23"/>
      <c r="LSG52" s="23"/>
      <c r="LSH52" s="23"/>
      <c r="LSI52" s="23"/>
      <c r="LSJ52" s="23"/>
      <c r="LSK52" s="23"/>
      <c r="LSL52" s="23"/>
      <c r="LSM52" s="23"/>
      <c r="LSN52" s="23"/>
      <c r="LSO52" s="23"/>
      <c r="LSP52" s="23"/>
      <c r="LSQ52" s="23"/>
      <c r="LSR52" s="23"/>
      <c r="LSS52" s="23"/>
      <c r="LST52" s="23"/>
      <c r="LSU52" s="23"/>
      <c r="LSV52" s="23"/>
      <c r="LSW52" s="23"/>
      <c r="LSX52" s="23"/>
      <c r="LSY52" s="23"/>
      <c r="LSZ52" s="23"/>
      <c r="LTA52" s="23"/>
      <c r="LTB52" s="23"/>
      <c r="LTC52" s="23"/>
      <c r="LTD52" s="23"/>
      <c r="LTE52" s="23"/>
      <c r="LTF52" s="23"/>
      <c r="LTG52" s="23"/>
      <c r="LTH52" s="23"/>
      <c r="LTI52" s="23"/>
      <c r="LTJ52" s="23"/>
      <c r="LTK52" s="23"/>
      <c r="LTL52" s="23"/>
      <c r="LTM52" s="23"/>
      <c r="LTN52" s="23"/>
      <c r="LTO52" s="23"/>
      <c r="LTP52" s="23"/>
      <c r="LTQ52" s="23"/>
      <c r="LTR52" s="23"/>
      <c r="LTS52" s="23"/>
      <c r="LTT52" s="23"/>
      <c r="LTU52" s="23"/>
      <c r="LTV52" s="23"/>
      <c r="LTW52" s="23"/>
      <c r="LTX52" s="23"/>
      <c r="LTY52" s="23"/>
      <c r="LTZ52" s="23"/>
      <c r="LUA52" s="23"/>
      <c r="LUB52" s="23"/>
      <c r="LUC52" s="23"/>
      <c r="LUD52" s="23"/>
      <c r="LUE52" s="23"/>
      <c r="LUF52" s="23"/>
      <c r="LUG52" s="23"/>
      <c r="LUH52" s="23"/>
      <c r="LUI52" s="23"/>
      <c r="LUJ52" s="23"/>
      <c r="LUK52" s="23"/>
      <c r="LUL52" s="23"/>
      <c r="LUM52" s="23"/>
      <c r="LUN52" s="23"/>
      <c r="LUO52" s="23"/>
      <c r="LUP52" s="23"/>
      <c r="LUQ52" s="23"/>
      <c r="LUR52" s="23"/>
      <c r="LUS52" s="23"/>
      <c r="LUT52" s="23"/>
      <c r="LUU52" s="23"/>
      <c r="LUV52" s="23"/>
      <c r="LUW52" s="23"/>
      <c r="LUX52" s="23"/>
      <c r="LUY52" s="23"/>
      <c r="LUZ52" s="23"/>
      <c r="LVA52" s="23"/>
      <c r="LVB52" s="23"/>
      <c r="LVC52" s="23"/>
      <c r="LVD52" s="23"/>
      <c r="LVE52" s="23"/>
      <c r="LVF52" s="23"/>
      <c r="LVG52" s="23"/>
      <c r="LVH52" s="23"/>
      <c r="LVI52" s="23"/>
      <c r="LVJ52" s="23"/>
      <c r="LVK52" s="23"/>
      <c r="LVL52" s="23"/>
      <c r="LVM52" s="23"/>
      <c r="LVN52" s="23"/>
      <c r="LVO52" s="23"/>
      <c r="LVP52" s="23"/>
      <c r="LVQ52" s="23"/>
      <c r="LVR52" s="23"/>
      <c r="LVS52" s="23"/>
      <c r="LVT52" s="23"/>
      <c r="LVU52" s="23"/>
      <c r="LVV52" s="23"/>
      <c r="LVW52" s="23"/>
      <c r="LVX52" s="23"/>
      <c r="LVY52" s="23"/>
      <c r="LVZ52" s="23"/>
      <c r="LWA52" s="23"/>
      <c r="LWB52" s="23"/>
      <c r="LWC52" s="23"/>
      <c r="LWD52" s="23"/>
      <c r="LWE52" s="23"/>
      <c r="LWF52" s="23"/>
      <c r="LWG52" s="23"/>
      <c r="LWH52" s="23"/>
      <c r="LWI52" s="23"/>
      <c r="LWJ52" s="23"/>
      <c r="LWK52" s="23"/>
      <c r="LWL52" s="23"/>
      <c r="LWM52" s="23"/>
      <c r="LWN52" s="23"/>
      <c r="LWO52" s="23"/>
      <c r="LWP52" s="23"/>
      <c r="LWQ52" s="23"/>
      <c r="LWR52" s="23"/>
      <c r="LWS52" s="23"/>
      <c r="LWT52" s="23"/>
      <c r="LWU52" s="23"/>
      <c r="LWV52" s="23"/>
      <c r="LWW52" s="23"/>
      <c r="LWX52" s="23"/>
      <c r="LWY52" s="23"/>
      <c r="LWZ52" s="23"/>
      <c r="LXA52" s="23"/>
      <c r="LXB52" s="23"/>
      <c r="LXC52" s="23"/>
      <c r="LXD52" s="23"/>
      <c r="LXE52" s="23"/>
      <c r="LXF52" s="23"/>
      <c r="LXG52" s="23"/>
      <c r="LXH52" s="23"/>
      <c r="LXI52" s="23"/>
      <c r="LXJ52" s="23"/>
      <c r="LXK52" s="23"/>
      <c r="LXL52" s="23"/>
      <c r="LXM52" s="23"/>
      <c r="LXN52" s="23"/>
      <c r="LXO52" s="23"/>
      <c r="LXP52" s="23"/>
      <c r="LXQ52" s="23"/>
      <c r="LXR52" s="23"/>
      <c r="LXS52" s="23"/>
      <c r="LXT52" s="23"/>
      <c r="LXU52" s="23"/>
      <c r="LXV52" s="23"/>
      <c r="LXW52" s="23"/>
      <c r="LXX52" s="23"/>
      <c r="LXY52" s="23"/>
      <c r="LXZ52" s="23"/>
      <c r="LYA52" s="23"/>
      <c r="LYB52" s="23"/>
      <c r="LYC52" s="23"/>
      <c r="LYD52" s="23"/>
      <c r="LYE52" s="23"/>
      <c r="LYF52" s="23"/>
      <c r="LYG52" s="23"/>
      <c r="LYH52" s="23"/>
      <c r="LYI52" s="23"/>
      <c r="LYJ52" s="23"/>
      <c r="LYK52" s="23"/>
      <c r="LYL52" s="23"/>
      <c r="LYM52" s="23"/>
      <c r="LYN52" s="23"/>
      <c r="LYO52" s="23"/>
      <c r="LYP52" s="23"/>
      <c r="LYQ52" s="23"/>
      <c r="LYR52" s="23"/>
      <c r="LYS52" s="23"/>
      <c r="LYT52" s="23"/>
      <c r="LYU52" s="23"/>
      <c r="LYV52" s="23"/>
      <c r="LYW52" s="23"/>
      <c r="LYX52" s="23"/>
      <c r="LYY52" s="23"/>
      <c r="LYZ52" s="23"/>
      <c r="LZA52" s="23"/>
      <c r="LZB52" s="23"/>
      <c r="LZC52" s="23"/>
      <c r="LZD52" s="23"/>
      <c r="LZE52" s="23"/>
      <c r="LZF52" s="23"/>
      <c r="LZG52" s="23"/>
      <c r="LZH52" s="23"/>
      <c r="LZI52" s="23"/>
      <c r="LZJ52" s="23"/>
      <c r="LZK52" s="23"/>
      <c r="LZL52" s="23"/>
      <c r="LZM52" s="23"/>
      <c r="LZN52" s="23"/>
      <c r="LZO52" s="23"/>
      <c r="LZP52" s="23"/>
      <c r="LZQ52" s="23"/>
      <c r="LZR52" s="23"/>
      <c r="LZS52" s="23"/>
      <c r="LZT52" s="23"/>
      <c r="LZU52" s="23"/>
      <c r="LZV52" s="23"/>
      <c r="LZW52" s="23"/>
      <c r="LZX52" s="23"/>
      <c r="LZY52" s="23"/>
      <c r="LZZ52" s="23"/>
      <c r="MAA52" s="23"/>
      <c r="MAB52" s="23"/>
      <c r="MAC52" s="23"/>
      <c r="MAD52" s="23"/>
      <c r="MAE52" s="23"/>
      <c r="MAF52" s="23"/>
      <c r="MAG52" s="23"/>
      <c r="MAH52" s="23"/>
      <c r="MAI52" s="23"/>
      <c r="MAJ52" s="23"/>
      <c r="MAK52" s="23"/>
      <c r="MAL52" s="23"/>
      <c r="MAM52" s="23"/>
      <c r="MAN52" s="23"/>
      <c r="MAO52" s="23"/>
      <c r="MAP52" s="23"/>
      <c r="MAQ52" s="23"/>
      <c r="MAR52" s="23"/>
      <c r="MAS52" s="23"/>
      <c r="MAT52" s="23"/>
      <c r="MAU52" s="23"/>
      <c r="MAV52" s="23"/>
      <c r="MAW52" s="23"/>
      <c r="MAX52" s="23"/>
      <c r="MAY52" s="23"/>
      <c r="MAZ52" s="23"/>
      <c r="MBA52" s="23"/>
      <c r="MBB52" s="23"/>
      <c r="MBC52" s="23"/>
      <c r="MBD52" s="23"/>
      <c r="MBE52" s="23"/>
      <c r="MBF52" s="23"/>
      <c r="MBG52" s="23"/>
      <c r="MBH52" s="23"/>
      <c r="MBI52" s="23"/>
      <c r="MBJ52" s="23"/>
      <c r="MBK52" s="23"/>
      <c r="MBL52" s="23"/>
      <c r="MBM52" s="23"/>
      <c r="MBN52" s="23"/>
      <c r="MBO52" s="23"/>
      <c r="MBP52" s="23"/>
      <c r="MBQ52" s="23"/>
      <c r="MBR52" s="23"/>
      <c r="MBS52" s="23"/>
      <c r="MBT52" s="23"/>
      <c r="MBU52" s="23"/>
      <c r="MBV52" s="23"/>
      <c r="MBW52" s="23"/>
      <c r="MBX52" s="23"/>
      <c r="MBY52" s="23"/>
      <c r="MBZ52" s="23"/>
      <c r="MCA52" s="23"/>
      <c r="MCB52" s="23"/>
      <c r="MCC52" s="23"/>
      <c r="MCD52" s="23"/>
      <c r="MCE52" s="23"/>
      <c r="MCF52" s="23"/>
      <c r="MCG52" s="23"/>
      <c r="MCH52" s="23"/>
      <c r="MCI52" s="23"/>
      <c r="MCJ52" s="23"/>
      <c r="MCK52" s="23"/>
      <c r="MCL52" s="23"/>
      <c r="MCM52" s="23"/>
      <c r="MCN52" s="23"/>
      <c r="MCO52" s="23"/>
      <c r="MCP52" s="23"/>
      <c r="MCQ52" s="23"/>
      <c r="MCR52" s="23"/>
      <c r="MCS52" s="23"/>
      <c r="MCT52" s="23"/>
      <c r="MCU52" s="23"/>
      <c r="MCV52" s="23"/>
      <c r="MCW52" s="23"/>
      <c r="MCX52" s="23"/>
      <c r="MCY52" s="23"/>
      <c r="MCZ52" s="23"/>
      <c r="MDA52" s="23"/>
      <c r="MDB52" s="23"/>
      <c r="MDC52" s="23"/>
      <c r="MDD52" s="23"/>
      <c r="MDE52" s="23"/>
      <c r="MDF52" s="23"/>
      <c r="MDG52" s="23"/>
      <c r="MDH52" s="23"/>
      <c r="MDI52" s="23"/>
      <c r="MDJ52" s="23"/>
      <c r="MDK52" s="23"/>
      <c r="MDL52" s="23"/>
      <c r="MDM52" s="23"/>
      <c r="MDN52" s="23"/>
      <c r="MDO52" s="23"/>
      <c r="MDP52" s="23"/>
      <c r="MDQ52" s="23"/>
      <c r="MDR52" s="23"/>
      <c r="MDS52" s="23"/>
      <c r="MDT52" s="23"/>
      <c r="MDU52" s="23"/>
      <c r="MDV52" s="23"/>
      <c r="MDW52" s="23"/>
      <c r="MDX52" s="23"/>
      <c r="MDY52" s="23"/>
      <c r="MDZ52" s="23"/>
      <c r="MEA52" s="23"/>
      <c r="MEB52" s="23"/>
      <c r="MEC52" s="23"/>
      <c r="MED52" s="23"/>
      <c r="MEE52" s="23"/>
      <c r="MEF52" s="23"/>
      <c r="MEG52" s="23"/>
      <c r="MEH52" s="23"/>
      <c r="MEI52" s="23"/>
      <c r="MEJ52" s="23"/>
      <c r="MEK52" s="23"/>
      <c r="MEL52" s="23"/>
      <c r="MEM52" s="23"/>
      <c r="MEN52" s="23"/>
      <c r="MEO52" s="23"/>
      <c r="MEP52" s="23"/>
      <c r="MEQ52" s="23"/>
      <c r="MER52" s="23"/>
      <c r="MES52" s="23"/>
      <c r="MET52" s="23"/>
      <c r="MEU52" s="23"/>
      <c r="MEV52" s="23"/>
      <c r="MEW52" s="23"/>
      <c r="MEX52" s="23"/>
      <c r="MEY52" s="23"/>
      <c r="MEZ52" s="23"/>
      <c r="MFA52" s="23"/>
      <c r="MFB52" s="23"/>
      <c r="MFC52" s="23"/>
      <c r="MFD52" s="23"/>
      <c r="MFE52" s="23"/>
      <c r="MFF52" s="23"/>
      <c r="MFG52" s="23"/>
      <c r="MFH52" s="23"/>
      <c r="MFI52" s="23"/>
      <c r="MFJ52" s="23"/>
      <c r="MFK52" s="23"/>
      <c r="MFL52" s="23"/>
      <c r="MFM52" s="23"/>
      <c r="MFN52" s="23"/>
      <c r="MFO52" s="23"/>
      <c r="MFP52" s="23"/>
      <c r="MFQ52" s="23"/>
      <c r="MFR52" s="23"/>
      <c r="MFS52" s="23"/>
      <c r="MFT52" s="23"/>
      <c r="MFU52" s="23"/>
      <c r="MFV52" s="23"/>
      <c r="MFW52" s="23"/>
      <c r="MFX52" s="23"/>
      <c r="MFY52" s="23"/>
      <c r="MFZ52" s="23"/>
      <c r="MGA52" s="23"/>
      <c r="MGB52" s="23"/>
      <c r="MGC52" s="23"/>
      <c r="MGD52" s="23"/>
      <c r="MGE52" s="23"/>
      <c r="MGF52" s="23"/>
      <c r="MGG52" s="23"/>
      <c r="MGH52" s="23"/>
      <c r="MGI52" s="23"/>
      <c r="MGJ52" s="23"/>
      <c r="MGK52" s="23"/>
      <c r="MGL52" s="23"/>
      <c r="MGM52" s="23"/>
      <c r="MGN52" s="23"/>
      <c r="MGO52" s="23"/>
      <c r="MGP52" s="23"/>
      <c r="MGQ52" s="23"/>
      <c r="MGR52" s="23"/>
      <c r="MGS52" s="23"/>
      <c r="MGT52" s="23"/>
      <c r="MGU52" s="23"/>
      <c r="MGV52" s="23"/>
      <c r="MGW52" s="23"/>
      <c r="MGX52" s="23"/>
      <c r="MGY52" s="23"/>
      <c r="MGZ52" s="23"/>
      <c r="MHA52" s="23"/>
      <c r="MHB52" s="23"/>
      <c r="MHC52" s="23"/>
      <c r="MHD52" s="23"/>
      <c r="MHE52" s="23"/>
      <c r="MHF52" s="23"/>
      <c r="MHG52" s="23"/>
      <c r="MHH52" s="23"/>
      <c r="MHI52" s="23"/>
      <c r="MHJ52" s="23"/>
      <c r="MHK52" s="23"/>
      <c r="MHL52" s="23"/>
      <c r="MHM52" s="23"/>
      <c r="MHN52" s="23"/>
      <c r="MHO52" s="23"/>
      <c r="MHP52" s="23"/>
      <c r="MHQ52" s="23"/>
      <c r="MHR52" s="23"/>
      <c r="MHS52" s="23"/>
      <c r="MHT52" s="23"/>
      <c r="MHU52" s="23"/>
      <c r="MHV52" s="23"/>
      <c r="MHW52" s="23"/>
      <c r="MHX52" s="23"/>
      <c r="MHY52" s="23"/>
      <c r="MHZ52" s="23"/>
      <c r="MIA52" s="23"/>
      <c r="MIB52" s="23"/>
      <c r="MIC52" s="23"/>
      <c r="MID52" s="23"/>
      <c r="MIE52" s="23"/>
      <c r="MIF52" s="23"/>
      <c r="MIG52" s="23"/>
      <c r="MIH52" s="23"/>
      <c r="MII52" s="23"/>
      <c r="MIJ52" s="23"/>
      <c r="MIK52" s="23"/>
      <c r="MIL52" s="23"/>
      <c r="MIM52" s="23"/>
      <c r="MIN52" s="23"/>
      <c r="MIO52" s="23"/>
      <c r="MIP52" s="23"/>
      <c r="MIQ52" s="23"/>
      <c r="MIR52" s="23"/>
      <c r="MIS52" s="23"/>
      <c r="MIT52" s="23"/>
      <c r="MIU52" s="23"/>
      <c r="MIV52" s="23"/>
      <c r="MIW52" s="23"/>
      <c r="MIX52" s="23"/>
      <c r="MIY52" s="23"/>
      <c r="MIZ52" s="23"/>
      <c r="MJA52" s="23"/>
      <c r="MJB52" s="23"/>
      <c r="MJC52" s="23"/>
      <c r="MJD52" s="23"/>
      <c r="MJE52" s="23"/>
      <c r="MJF52" s="23"/>
      <c r="MJG52" s="23"/>
      <c r="MJH52" s="23"/>
      <c r="MJI52" s="23"/>
      <c r="MJJ52" s="23"/>
      <c r="MJK52" s="23"/>
      <c r="MJL52" s="23"/>
      <c r="MJM52" s="23"/>
      <c r="MJN52" s="23"/>
      <c r="MJO52" s="23"/>
      <c r="MJP52" s="23"/>
      <c r="MJQ52" s="23"/>
      <c r="MJR52" s="23"/>
      <c r="MJS52" s="23"/>
      <c r="MJT52" s="23"/>
      <c r="MJU52" s="23"/>
      <c r="MJV52" s="23"/>
      <c r="MJW52" s="23"/>
      <c r="MJX52" s="23"/>
      <c r="MJY52" s="23"/>
      <c r="MJZ52" s="23"/>
      <c r="MKA52" s="23"/>
      <c r="MKB52" s="23"/>
      <c r="MKC52" s="23"/>
      <c r="MKD52" s="23"/>
      <c r="MKE52" s="23"/>
      <c r="MKF52" s="23"/>
      <c r="MKG52" s="23"/>
      <c r="MKH52" s="23"/>
      <c r="MKI52" s="23"/>
      <c r="MKJ52" s="23"/>
      <c r="MKK52" s="23"/>
      <c r="MKL52" s="23"/>
      <c r="MKM52" s="23"/>
      <c r="MKN52" s="23"/>
      <c r="MKO52" s="23"/>
      <c r="MKP52" s="23"/>
      <c r="MKQ52" s="23"/>
      <c r="MKR52" s="23"/>
      <c r="MKS52" s="23"/>
      <c r="MKT52" s="23"/>
      <c r="MKU52" s="23"/>
      <c r="MKV52" s="23"/>
      <c r="MKW52" s="23"/>
      <c r="MKX52" s="23"/>
      <c r="MKY52" s="23"/>
      <c r="MKZ52" s="23"/>
      <c r="MLA52" s="23"/>
      <c r="MLB52" s="23"/>
      <c r="MLC52" s="23"/>
      <c r="MLD52" s="23"/>
      <c r="MLE52" s="23"/>
      <c r="MLF52" s="23"/>
      <c r="MLG52" s="23"/>
      <c r="MLH52" s="23"/>
      <c r="MLI52" s="23"/>
      <c r="MLJ52" s="23"/>
      <c r="MLK52" s="23"/>
      <c r="MLL52" s="23"/>
      <c r="MLM52" s="23"/>
      <c r="MLN52" s="23"/>
      <c r="MLO52" s="23"/>
      <c r="MLP52" s="23"/>
      <c r="MLQ52" s="23"/>
      <c r="MLR52" s="23"/>
      <c r="MLS52" s="23"/>
      <c r="MLT52" s="23"/>
      <c r="MLU52" s="23"/>
      <c r="MLV52" s="23"/>
      <c r="MLW52" s="23"/>
      <c r="MLX52" s="23"/>
      <c r="MLY52" s="23"/>
      <c r="MLZ52" s="23"/>
      <c r="MMA52" s="23"/>
      <c r="MMB52" s="23"/>
      <c r="MMC52" s="23"/>
      <c r="MMD52" s="23"/>
      <c r="MME52" s="23"/>
      <c r="MMF52" s="23"/>
      <c r="MMG52" s="23"/>
      <c r="MMH52" s="23"/>
      <c r="MMI52" s="23"/>
      <c r="MMJ52" s="23"/>
      <c r="MMK52" s="23"/>
      <c r="MML52" s="23"/>
      <c r="MMM52" s="23"/>
      <c r="MMN52" s="23"/>
      <c r="MMO52" s="23"/>
      <c r="MMP52" s="23"/>
      <c r="MMQ52" s="23"/>
      <c r="MMR52" s="23"/>
      <c r="MMS52" s="23"/>
      <c r="MMT52" s="23"/>
      <c r="MMU52" s="23"/>
      <c r="MMV52" s="23"/>
      <c r="MMW52" s="23"/>
      <c r="MMX52" s="23"/>
      <c r="MMY52" s="23"/>
      <c r="MMZ52" s="23"/>
      <c r="MNA52" s="23"/>
      <c r="MNB52" s="23"/>
      <c r="MNC52" s="23"/>
      <c r="MND52" s="23"/>
      <c r="MNE52" s="23"/>
      <c r="MNF52" s="23"/>
      <c r="MNG52" s="23"/>
      <c r="MNH52" s="23"/>
      <c r="MNI52" s="23"/>
      <c r="MNJ52" s="23"/>
      <c r="MNK52" s="23"/>
      <c r="MNL52" s="23"/>
      <c r="MNM52" s="23"/>
      <c r="MNN52" s="23"/>
      <c r="MNO52" s="23"/>
      <c r="MNP52" s="23"/>
      <c r="MNQ52" s="23"/>
      <c r="MNR52" s="23"/>
      <c r="MNS52" s="23"/>
      <c r="MNT52" s="23"/>
      <c r="MNU52" s="23"/>
      <c r="MNV52" s="23"/>
      <c r="MNW52" s="23"/>
      <c r="MNX52" s="23"/>
      <c r="MNY52" s="23"/>
      <c r="MNZ52" s="23"/>
      <c r="MOA52" s="23"/>
      <c r="MOB52" s="23"/>
      <c r="MOC52" s="23"/>
      <c r="MOD52" s="23"/>
      <c r="MOE52" s="23"/>
      <c r="MOF52" s="23"/>
      <c r="MOG52" s="23"/>
      <c r="MOH52" s="23"/>
      <c r="MOI52" s="23"/>
      <c r="MOJ52" s="23"/>
      <c r="MOK52" s="23"/>
      <c r="MOL52" s="23"/>
      <c r="MOM52" s="23"/>
      <c r="MON52" s="23"/>
      <c r="MOO52" s="23"/>
      <c r="MOP52" s="23"/>
      <c r="MOQ52" s="23"/>
      <c r="MOR52" s="23"/>
      <c r="MOS52" s="23"/>
      <c r="MOT52" s="23"/>
      <c r="MOU52" s="23"/>
      <c r="MOV52" s="23"/>
      <c r="MOW52" s="23"/>
      <c r="MOX52" s="23"/>
      <c r="MOY52" s="23"/>
      <c r="MOZ52" s="23"/>
      <c r="MPA52" s="23"/>
      <c r="MPB52" s="23"/>
      <c r="MPC52" s="23"/>
      <c r="MPD52" s="23"/>
      <c r="MPE52" s="23"/>
      <c r="MPF52" s="23"/>
      <c r="MPG52" s="23"/>
      <c r="MPH52" s="23"/>
      <c r="MPI52" s="23"/>
      <c r="MPJ52" s="23"/>
      <c r="MPK52" s="23"/>
      <c r="MPL52" s="23"/>
      <c r="MPM52" s="23"/>
      <c r="MPN52" s="23"/>
      <c r="MPO52" s="23"/>
      <c r="MPP52" s="23"/>
      <c r="MPQ52" s="23"/>
      <c r="MPR52" s="23"/>
      <c r="MPS52" s="23"/>
      <c r="MPT52" s="23"/>
      <c r="MPU52" s="23"/>
      <c r="MPV52" s="23"/>
      <c r="MPW52" s="23"/>
      <c r="MPX52" s="23"/>
      <c r="MPY52" s="23"/>
      <c r="MPZ52" s="23"/>
      <c r="MQA52" s="23"/>
      <c r="MQB52" s="23"/>
      <c r="MQC52" s="23"/>
      <c r="MQD52" s="23"/>
      <c r="MQE52" s="23"/>
      <c r="MQF52" s="23"/>
      <c r="MQG52" s="23"/>
      <c r="MQH52" s="23"/>
      <c r="MQI52" s="23"/>
      <c r="MQJ52" s="23"/>
      <c r="MQK52" s="23"/>
      <c r="MQL52" s="23"/>
      <c r="MQM52" s="23"/>
      <c r="MQN52" s="23"/>
      <c r="MQO52" s="23"/>
      <c r="MQP52" s="23"/>
      <c r="MQQ52" s="23"/>
      <c r="MQR52" s="23"/>
      <c r="MQS52" s="23"/>
      <c r="MQT52" s="23"/>
      <c r="MQU52" s="23"/>
      <c r="MQV52" s="23"/>
      <c r="MQW52" s="23"/>
      <c r="MQX52" s="23"/>
      <c r="MQY52" s="23"/>
      <c r="MQZ52" s="23"/>
      <c r="MRA52" s="23"/>
      <c r="MRB52" s="23"/>
      <c r="MRC52" s="23"/>
      <c r="MRD52" s="23"/>
      <c r="MRE52" s="23"/>
      <c r="MRF52" s="23"/>
      <c r="MRG52" s="23"/>
      <c r="MRH52" s="23"/>
      <c r="MRI52" s="23"/>
      <c r="MRJ52" s="23"/>
      <c r="MRK52" s="23"/>
      <c r="MRL52" s="23"/>
      <c r="MRM52" s="23"/>
      <c r="MRN52" s="23"/>
      <c r="MRO52" s="23"/>
      <c r="MRP52" s="23"/>
      <c r="MRQ52" s="23"/>
      <c r="MRR52" s="23"/>
      <c r="MRS52" s="23"/>
      <c r="MRT52" s="23"/>
      <c r="MRU52" s="23"/>
      <c r="MRV52" s="23"/>
      <c r="MRW52" s="23"/>
      <c r="MRX52" s="23"/>
      <c r="MRY52" s="23"/>
      <c r="MRZ52" s="23"/>
      <c r="MSA52" s="23"/>
      <c r="MSB52" s="23"/>
      <c r="MSC52" s="23"/>
      <c r="MSD52" s="23"/>
      <c r="MSE52" s="23"/>
      <c r="MSF52" s="23"/>
      <c r="MSG52" s="23"/>
      <c r="MSH52" s="23"/>
      <c r="MSI52" s="23"/>
      <c r="MSJ52" s="23"/>
      <c r="MSK52" s="23"/>
      <c r="MSL52" s="23"/>
      <c r="MSM52" s="23"/>
      <c r="MSN52" s="23"/>
      <c r="MSO52" s="23"/>
      <c r="MSP52" s="23"/>
      <c r="MSQ52" s="23"/>
      <c r="MSR52" s="23"/>
      <c r="MSS52" s="23"/>
      <c r="MST52" s="23"/>
      <c r="MSU52" s="23"/>
      <c r="MSV52" s="23"/>
      <c r="MSW52" s="23"/>
      <c r="MSX52" s="23"/>
      <c r="MSY52" s="23"/>
      <c r="MSZ52" s="23"/>
      <c r="MTA52" s="23"/>
      <c r="MTB52" s="23"/>
      <c r="MTC52" s="23"/>
      <c r="MTD52" s="23"/>
      <c r="MTE52" s="23"/>
      <c r="MTF52" s="23"/>
      <c r="MTG52" s="23"/>
      <c r="MTH52" s="23"/>
      <c r="MTI52" s="23"/>
      <c r="MTJ52" s="23"/>
      <c r="MTK52" s="23"/>
      <c r="MTL52" s="23"/>
      <c r="MTM52" s="23"/>
      <c r="MTN52" s="23"/>
      <c r="MTO52" s="23"/>
      <c r="MTP52" s="23"/>
      <c r="MTQ52" s="23"/>
      <c r="MTR52" s="23"/>
      <c r="MTS52" s="23"/>
      <c r="MTT52" s="23"/>
      <c r="MTU52" s="23"/>
      <c r="MTV52" s="23"/>
      <c r="MTW52" s="23"/>
      <c r="MTX52" s="23"/>
      <c r="MTY52" s="23"/>
      <c r="MTZ52" s="23"/>
      <c r="MUA52" s="23"/>
      <c r="MUB52" s="23"/>
      <c r="MUC52" s="23"/>
      <c r="MUD52" s="23"/>
      <c r="MUE52" s="23"/>
      <c r="MUF52" s="23"/>
      <c r="MUG52" s="23"/>
      <c r="MUH52" s="23"/>
      <c r="MUI52" s="23"/>
      <c r="MUJ52" s="23"/>
      <c r="MUK52" s="23"/>
      <c r="MUL52" s="23"/>
      <c r="MUM52" s="23"/>
      <c r="MUN52" s="23"/>
      <c r="MUO52" s="23"/>
      <c r="MUP52" s="23"/>
      <c r="MUQ52" s="23"/>
      <c r="MUR52" s="23"/>
      <c r="MUS52" s="23"/>
      <c r="MUT52" s="23"/>
      <c r="MUU52" s="23"/>
      <c r="MUV52" s="23"/>
      <c r="MUW52" s="23"/>
      <c r="MUX52" s="23"/>
      <c r="MUY52" s="23"/>
      <c r="MUZ52" s="23"/>
      <c r="MVA52" s="23"/>
      <c r="MVB52" s="23"/>
      <c r="MVC52" s="23"/>
      <c r="MVD52" s="23"/>
      <c r="MVE52" s="23"/>
      <c r="MVF52" s="23"/>
      <c r="MVG52" s="23"/>
      <c r="MVH52" s="23"/>
      <c r="MVI52" s="23"/>
      <c r="MVJ52" s="23"/>
      <c r="MVK52" s="23"/>
      <c r="MVL52" s="23"/>
      <c r="MVM52" s="23"/>
      <c r="MVN52" s="23"/>
      <c r="MVO52" s="23"/>
      <c r="MVP52" s="23"/>
      <c r="MVQ52" s="23"/>
      <c r="MVR52" s="23"/>
      <c r="MVS52" s="23"/>
      <c r="MVT52" s="23"/>
      <c r="MVU52" s="23"/>
      <c r="MVV52" s="23"/>
      <c r="MVW52" s="23"/>
      <c r="MVX52" s="23"/>
      <c r="MVY52" s="23"/>
      <c r="MVZ52" s="23"/>
      <c r="MWA52" s="23"/>
      <c r="MWB52" s="23"/>
      <c r="MWC52" s="23"/>
      <c r="MWD52" s="23"/>
      <c r="MWE52" s="23"/>
      <c r="MWF52" s="23"/>
      <c r="MWG52" s="23"/>
      <c r="MWH52" s="23"/>
      <c r="MWI52" s="23"/>
      <c r="MWJ52" s="23"/>
      <c r="MWK52" s="23"/>
      <c r="MWL52" s="23"/>
      <c r="MWM52" s="23"/>
      <c r="MWN52" s="23"/>
      <c r="MWO52" s="23"/>
      <c r="MWP52" s="23"/>
      <c r="MWQ52" s="23"/>
      <c r="MWR52" s="23"/>
      <c r="MWS52" s="23"/>
      <c r="MWT52" s="23"/>
      <c r="MWU52" s="23"/>
      <c r="MWV52" s="23"/>
      <c r="MWW52" s="23"/>
      <c r="MWX52" s="23"/>
      <c r="MWY52" s="23"/>
      <c r="MWZ52" s="23"/>
      <c r="MXA52" s="23"/>
      <c r="MXB52" s="23"/>
      <c r="MXC52" s="23"/>
      <c r="MXD52" s="23"/>
      <c r="MXE52" s="23"/>
      <c r="MXF52" s="23"/>
      <c r="MXG52" s="23"/>
      <c r="MXH52" s="23"/>
      <c r="MXI52" s="23"/>
      <c r="MXJ52" s="23"/>
      <c r="MXK52" s="23"/>
      <c r="MXL52" s="23"/>
      <c r="MXM52" s="23"/>
      <c r="MXN52" s="23"/>
      <c r="MXO52" s="23"/>
      <c r="MXP52" s="23"/>
      <c r="MXQ52" s="23"/>
      <c r="MXR52" s="23"/>
      <c r="MXS52" s="23"/>
      <c r="MXT52" s="23"/>
      <c r="MXU52" s="23"/>
      <c r="MXV52" s="23"/>
      <c r="MXW52" s="23"/>
      <c r="MXX52" s="23"/>
      <c r="MXY52" s="23"/>
      <c r="MXZ52" s="23"/>
      <c r="MYA52" s="23"/>
      <c r="MYB52" s="23"/>
      <c r="MYC52" s="23"/>
      <c r="MYD52" s="23"/>
      <c r="MYE52" s="23"/>
      <c r="MYF52" s="23"/>
      <c r="MYG52" s="23"/>
      <c r="MYH52" s="23"/>
      <c r="MYI52" s="23"/>
      <c r="MYJ52" s="23"/>
      <c r="MYK52" s="23"/>
      <c r="MYL52" s="23"/>
      <c r="MYM52" s="23"/>
      <c r="MYN52" s="23"/>
      <c r="MYO52" s="23"/>
      <c r="MYP52" s="23"/>
      <c r="MYQ52" s="23"/>
      <c r="MYR52" s="23"/>
      <c r="MYS52" s="23"/>
      <c r="MYT52" s="23"/>
      <c r="MYU52" s="23"/>
      <c r="MYV52" s="23"/>
      <c r="MYW52" s="23"/>
      <c r="MYX52" s="23"/>
      <c r="MYY52" s="23"/>
      <c r="MYZ52" s="23"/>
      <c r="MZA52" s="23"/>
      <c r="MZB52" s="23"/>
      <c r="MZC52" s="23"/>
      <c r="MZD52" s="23"/>
      <c r="MZE52" s="23"/>
      <c r="MZF52" s="23"/>
      <c r="MZG52" s="23"/>
      <c r="MZH52" s="23"/>
      <c r="MZI52" s="23"/>
      <c r="MZJ52" s="23"/>
      <c r="MZK52" s="23"/>
      <c r="MZL52" s="23"/>
      <c r="MZM52" s="23"/>
      <c r="MZN52" s="23"/>
      <c r="MZO52" s="23"/>
      <c r="MZP52" s="23"/>
      <c r="MZQ52" s="23"/>
      <c r="MZR52" s="23"/>
      <c r="MZS52" s="23"/>
      <c r="MZT52" s="23"/>
      <c r="MZU52" s="23"/>
      <c r="MZV52" s="23"/>
      <c r="MZW52" s="23"/>
      <c r="MZX52" s="23"/>
      <c r="MZY52" s="23"/>
      <c r="MZZ52" s="23"/>
      <c r="NAA52" s="23"/>
      <c r="NAB52" s="23"/>
      <c r="NAC52" s="23"/>
      <c r="NAD52" s="23"/>
      <c r="NAE52" s="23"/>
      <c r="NAF52" s="23"/>
      <c r="NAG52" s="23"/>
      <c r="NAH52" s="23"/>
      <c r="NAI52" s="23"/>
      <c r="NAJ52" s="23"/>
      <c r="NAK52" s="23"/>
      <c r="NAL52" s="23"/>
      <c r="NAM52" s="23"/>
      <c r="NAN52" s="23"/>
      <c r="NAO52" s="23"/>
      <c r="NAP52" s="23"/>
      <c r="NAQ52" s="23"/>
      <c r="NAR52" s="23"/>
      <c r="NAS52" s="23"/>
      <c r="NAT52" s="23"/>
      <c r="NAU52" s="23"/>
      <c r="NAV52" s="23"/>
      <c r="NAW52" s="23"/>
      <c r="NAX52" s="23"/>
      <c r="NAY52" s="23"/>
      <c r="NAZ52" s="23"/>
      <c r="NBA52" s="23"/>
      <c r="NBB52" s="23"/>
      <c r="NBC52" s="23"/>
      <c r="NBD52" s="23"/>
      <c r="NBE52" s="23"/>
      <c r="NBF52" s="23"/>
      <c r="NBG52" s="23"/>
      <c r="NBH52" s="23"/>
      <c r="NBI52" s="23"/>
      <c r="NBJ52" s="23"/>
      <c r="NBK52" s="23"/>
      <c r="NBL52" s="23"/>
      <c r="NBM52" s="23"/>
      <c r="NBN52" s="23"/>
      <c r="NBO52" s="23"/>
      <c r="NBP52" s="23"/>
      <c r="NBQ52" s="23"/>
      <c r="NBR52" s="23"/>
      <c r="NBS52" s="23"/>
      <c r="NBT52" s="23"/>
      <c r="NBU52" s="23"/>
      <c r="NBV52" s="23"/>
      <c r="NBW52" s="23"/>
      <c r="NBX52" s="23"/>
      <c r="NBY52" s="23"/>
      <c r="NBZ52" s="23"/>
      <c r="NCA52" s="23"/>
      <c r="NCB52" s="23"/>
      <c r="NCC52" s="23"/>
      <c r="NCD52" s="23"/>
      <c r="NCE52" s="23"/>
      <c r="NCF52" s="23"/>
      <c r="NCG52" s="23"/>
      <c r="NCH52" s="23"/>
      <c r="NCI52" s="23"/>
      <c r="NCJ52" s="23"/>
      <c r="NCK52" s="23"/>
      <c r="NCL52" s="23"/>
      <c r="NCM52" s="23"/>
      <c r="NCN52" s="23"/>
      <c r="NCO52" s="23"/>
      <c r="NCP52" s="23"/>
      <c r="NCQ52" s="23"/>
      <c r="NCR52" s="23"/>
      <c r="NCS52" s="23"/>
      <c r="NCT52" s="23"/>
      <c r="NCU52" s="23"/>
      <c r="NCV52" s="23"/>
      <c r="NCW52" s="23"/>
      <c r="NCX52" s="23"/>
      <c r="NCY52" s="23"/>
      <c r="NCZ52" s="23"/>
      <c r="NDA52" s="23"/>
      <c r="NDB52" s="23"/>
      <c r="NDC52" s="23"/>
      <c r="NDD52" s="23"/>
      <c r="NDE52" s="23"/>
      <c r="NDF52" s="23"/>
      <c r="NDG52" s="23"/>
      <c r="NDH52" s="23"/>
      <c r="NDI52" s="23"/>
      <c r="NDJ52" s="23"/>
      <c r="NDK52" s="23"/>
      <c r="NDL52" s="23"/>
      <c r="NDM52" s="23"/>
      <c r="NDN52" s="23"/>
      <c r="NDO52" s="23"/>
      <c r="NDP52" s="23"/>
      <c r="NDQ52" s="23"/>
      <c r="NDR52" s="23"/>
      <c r="NDS52" s="23"/>
      <c r="NDT52" s="23"/>
      <c r="NDU52" s="23"/>
      <c r="NDV52" s="23"/>
      <c r="NDW52" s="23"/>
      <c r="NDX52" s="23"/>
      <c r="NDY52" s="23"/>
      <c r="NDZ52" s="23"/>
      <c r="NEA52" s="23"/>
      <c r="NEB52" s="23"/>
      <c r="NEC52" s="23"/>
      <c r="NED52" s="23"/>
      <c r="NEE52" s="23"/>
      <c r="NEF52" s="23"/>
      <c r="NEG52" s="23"/>
      <c r="NEH52" s="23"/>
      <c r="NEI52" s="23"/>
      <c r="NEJ52" s="23"/>
      <c r="NEK52" s="23"/>
      <c r="NEL52" s="23"/>
      <c r="NEM52" s="23"/>
      <c r="NEN52" s="23"/>
      <c r="NEO52" s="23"/>
      <c r="NEP52" s="23"/>
      <c r="NEQ52" s="23"/>
      <c r="NER52" s="23"/>
      <c r="NES52" s="23"/>
      <c r="NET52" s="23"/>
      <c r="NEU52" s="23"/>
      <c r="NEV52" s="23"/>
      <c r="NEW52" s="23"/>
      <c r="NEX52" s="23"/>
      <c r="NEY52" s="23"/>
      <c r="NEZ52" s="23"/>
      <c r="NFA52" s="23"/>
      <c r="NFB52" s="23"/>
      <c r="NFC52" s="23"/>
      <c r="NFD52" s="23"/>
      <c r="NFE52" s="23"/>
      <c r="NFF52" s="23"/>
      <c r="NFG52" s="23"/>
      <c r="NFH52" s="23"/>
      <c r="NFI52" s="23"/>
      <c r="NFJ52" s="23"/>
      <c r="NFK52" s="23"/>
      <c r="NFL52" s="23"/>
      <c r="NFM52" s="23"/>
      <c r="NFN52" s="23"/>
      <c r="NFO52" s="23"/>
      <c r="NFP52" s="23"/>
      <c r="NFQ52" s="23"/>
      <c r="NFR52" s="23"/>
      <c r="NFS52" s="23"/>
      <c r="NFT52" s="23"/>
      <c r="NFU52" s="23"/>
      <c r="NFV52" s="23"/>
      <c r="NFW52" s="23"/>
      <c r="NFX52" s="23"/>
      <c r="NFY52" s="23"/>
      <c r="NFZ52" s="23"/>
      <c r="NGA52" s="23"/>
      <c r="NGB52" s="23"/>
      <c r="NGC52" s="23"/>
      <c r="NGD52" s="23"/>
      <c r="NGE52" s="23"/>
      <c r="NGF52" s="23"/>
      <c r="NGG52" s="23"/>
      <c r="NGH52" s="23"/>
      <c r="NGI52" s="23"/>
      <c r="NGJ52" s="23"/>
      <c r="NGK52" s="23"/>
      <c r="NGL52" s="23"/>
      <c r="NGM52" s="23"/>
      <c r="NGN52" s="23"/>
      <c r="NGO52" s="23"/>
      <c r="NGP52" s="23"/>
      <c r="NGQ52" s="23"/>
      <c r="NGR52" s="23"/>
      <c r="NGS52" s="23"/>
      <c r="NGT52" s="23"/>
      <c r="NGU52" s="23"/>
      <c r="NGV52" s="23"/>
      <c r="NGW52" s="23"/>
      <c r="NGX52" s="23"/>
      <c r="NGY52" s="23"/>
      <c r="NGZ52" s="23"/>
      <c r="NHA52" s="23"/>
      <c r="NHB52" s="23"/>
      <c r="NHC52" s="23"/>
      <c r="NHD52" s="23"/>
      <c r="NHE52" s="23"/>
      <c r="NHF52" s="23"/>
      <c r="NHG52" s="23"/>
      <c r="NHH52" s="23"/>
      <c r="NHI52" s="23"/>
      <c r="NHJ52" s="23"/>
      <c r="NHK52" s="23"/>
      <c r="NHL52" s="23"/>
      <c r="NHM52" s="23"/>
      <c r="NHN52" s="23"/>
      <c r="NHO52" s="23"/>
      <c r="NHP52" s="23"/>
      <c r="NHQ52" s="23"/>
      <c r="NHR52" s="23"/>
      <c r="NHS52" s="23"/>
      <c r="NHT52" s="23"/>
      <c r="NHU52" s="23"/>
      <c r="NHV52" s="23"/>
      <c r="NHW52" s="23"/>
      <c r="NHX52" s="23"/>
      <c r="NHY52" s="23"/>
      <c r="NHZ52" s="23"/>
      <c r="NIA52" s="23"/>
      <c r="NIB52" s="23"/>
      <c r="NIC52" s="23"/>
      <c r="NID52" s="23"/>
      <c r="NIE52" s="23"/>
      <c r="NIF52" s="23"/>
      <c r="NIG52" s="23"/>
      <c r="NIH52" s="23"/>
      <c r="NII52" s="23"/>
      <c r="NIJ52" s="23"/>
      <c r="NIK52" s="23"/>
      <c r="NIL52" s="23"/>
      <c r="NIM52" s="23"/>
      <c r="NIN52" s="23"/>
      <c r="NIO52" s="23"/>
      <c r="NIP52" s="23"/>
      <c r="NIQ52" s="23"/>
      <c r="NIR52" s="23"/>
      <c r="NIS52" s="23"/>
      <c r="NIT52" s="23"/>
      <c r="NIU52" s="23"/>
      <c r="NIV52" s="23"/>
      <c r="NIW52" s="23"/>
      <c r="NIX52" s="23"/>
      <c r="NIY52" s="23"/>
      <c r="NIZ52" s="23"/>
      <c r="NJA52" s="23"/>
      <c r="NJB52" s="23"/>
      <c r="NJC52" s="23"/>
      <c r="NJD52" s="23"/>
      <c r="NJE52" s="23"/>
      <c r="NJF52" s="23"/>
      <c r="NJG52" s="23"/>
      <c r="NJH52" s="23"/>
      <c r="NJI52" s="23"/>
      <c r="NJJ52" s="23"/>
      <c r="NJK52" s="23"/>
      <c r="NJL52" s="23"/>
      <c r="NJM52" s="23"/>
      <c r="NJN52" s="23"/>
      <c r="NJO52" s="23"/>
      <c r="NJP52" s="23"/>
      <c r="NJQ52" s="23"/>
      <c r="NJR52" s="23"/>
      <c r="NJS52" s="23"/>
      <c r="NJT52" s="23"/>
      <c r="NJU52" s="23"/>
      <c r="NJV52" s="23"/>
      <c r="NJW52" s="23"/>
      <c r="NJX52" s="23"/>
      <c r="NJY52" s="23"/>
      <c r="NJZ52" s="23"/>
      <c r="NKA52" s="23"/>
      <c r="NKB52" s="23"/>
      <c r="NKC52" s="23"/>
      <c r="NKD52" s="23"/>
      <c r="NKE52" s="23"/>
      <c r="NKF52" s="23"/>
      <c r="NKG52" s="23"/>
      <c r="NKH52" s="23"/>
      <c r="NKI52" s="23"/>
      <c r="NKJ52" s="23"/>
      <c r="NKK52" s="23"/>
      <c r="NKL52" s="23"/>
      <c r="NKM52" s="23"/>
      <c r="NKN52" s="23"/>
      <c r="NKO52" s="23"/>
      <c r="NKP52" s="23"/>
      <c r="NKQ52" s="23"/>
      <c r="NKR52" s="23"/>
      <c r="NKS52" s="23"/>
      <c r="NKT52" s="23"/>
      <c r="NKU52" s="23"/>
      <c r="NKV52" s="23"/>
      <c r="NKW52" s="23"/>
      <c r="NKX52" s="23"/>
      <c r="NKY52" s="23"/>
      <c r="NKZ52" s="23"/>
      <c r="NLA52" s="23"/>
      <c r="NLB52" s="23"/>
      <c r="NLC52" s="23"/>
      <c r="NLD52" s="23"/>
      <c r="NLE52" s="23"/>
      <c r="NLF52" s="23"/>
      <c r="NLG52" s="23"/>
      <c r="NLH52" s="23"/>
      <c r="NLI52" s="23"/>
      <c r="NLJ52" s="23"/>
      <c r="NLK52" s="23"/>
      <c r="NLL52" s="23"/>
      <c r="NLM52" s="23"/>
      <c r="NLN52" s="23"/>
      <c r="NLO52" s="23"/>
      <c r="NLP52" s="23"/>
      <c r="NLQ52" s="23"/>
      <c r="NLR52" s="23"/>
      <c r="NLS52" s="23"/>
      <c r="NLT52" s="23"/>
      <c r="NLU52" s="23"/>
      <c r="NLV52" s="23"/>
      <c r="NLW52" s="23"/>
      <c r="NLX52" s="23"/>
      <c r="NLY52" s="23"/>
      <c r="NLZ52" s="23"/>
      <c r="NMA52" s="23"/>
      <c r="NMB52" s="23"/>
      <c r="NMC52" s="23"/>
      <c r="NMD52" s="23"/>
      <c r="NME52" s="23"/>
      <c r="NMF52" s="23"/>
      <c r="NMG52" s="23"/>
      <c r="NMH52" s="23"/>
      <c r="NMI52" s="23"/>
      <c r="NMJ52" s="23"/>
      <c r="NMK52" s="23"/>
      <c r="NML52" s="23"/>
      <c r="NMM52" s="23"/>
      <c r="NMN52" s="23"/>
      <c r="NMO52" s="23"/>
      <c r="NMP52" s="23"/>
      <c r="NMQ52" s="23"/>
      <c r="NMR52" s="23"/>
      <c r="NMS52" s="23"/>
      <c r="NMT52" s="23"/>
      <c r="NMU52" s="23"/>
      <c r="NMV52" s="23"/>
      <c r="NMW52" s="23"/>
      <c r="NMX52" s="23"/>
      <c r="NMY52" s="23"/>
      <c r="NMZ52" s="23"/>
      <c r="NNA52" s="23"/>
      <c r="NNB52" s="23"/>
      <c r="NNC52" s="23"/>
      <c r="NND52" s="23"/>
      <c r="NNE52" s="23"/>
      <c r="NNF52" s="23"/>
      <c r="NNG52" s="23"/>
      <c r="NNH52" s="23"/>
      <c r="NNI52" s="23"/>
      <c r="NNJ52" s="23"/>
      <c r="NNK52" s="23"/>
      <c r="NNL52" s="23"/>
      <c r="NNM52" s="23"/>
      <c r="NNN52" s="23"/>
      <c r="NNO52" s="23"/>
      <c r="NNP52" s="23"/>
      <c r="NNQ52" s="23"/>
      <c r="NNR52" s="23"/>
      <c r="NNS52" s="23"/>
      <c r="NNT52" s="23"/>
      <c r="NNU52" s="23"/>
      <c r="NNV52" s="23"/>
      <c r="NNW52" s="23"/>
      <c r="NNX52" s="23"/>
      <c r="NNY52" s="23"/>
      <c r="NNZ52" s="23"/>
      <c r="NOA52" s="23"/>
      <c r="NOB52" s="23"/>
      <c r="NOC52" s="23"/>
      <c r="NOD52" s="23"/>
      <c r="NOE52" s="23"/>
      <c r="NOF52" s="23"/>
      <c r="NOG52" s="23"/>
      <c r="NOH52" s="23"/>
      <c r="NOI52" s="23"/>
      <c r="NOJ52" s="23"/>
      <c r="NOK52" s="23"/>
      <c r="NOL52" s="23"/>
      <c r="NOM52" s="23"/>
      <c r="NON52" s="23"/>
      <c r="NOO52" s="23"/>
      <c r="NOP52" s="23"/>
      <c r="NOQ52" s="23"/>
      <c r="NOR52" s="23"/>
      <c r="NOS52" s="23"/>
      <c r="NOT52" s="23"/>
      <c r="NOU52" s="23"/>
      <c r="NOV52" s="23"/>
      <c r="NOW52" s="23"/>
      <c r="NOX52" s="23"/>
      <c r="NOY52" s="23"/>
      <c r="NOZ52" s="23"/>
      <c r="NPA52" s="23"/>
      <c r="NPB52" s="23"/>
      <c r="NPC52" s="23"/>
      <c r="NPD52" s="23"/>
      <c r="NPE52" s="23"/>
      <c r="NPF52" s="23"/>
      <c r="NPG52" s="23"/>
      <c r="NPH52" s="23"/>
      <c r="NPI52" s="23"/>
      <c r="NPJ52" s="23"/>
      <c r="NPK52" s="23"/>
      <c r="NPL52" s="23"/>
      <c r="NPM52" s="23"/>
      <c r="NPN52" s="23"/>
      <c r="NPO52" s="23"/>
      <c r="NPP52" s="23"/>
      <c r="NPQ52" s="23"/>
      <c r="NPR52" s="23"/>
      <c r="NPS52" s="23"/>
      <c r="NPT52" s="23"/>
      <c r="NPU52" s="23"/>
      <c r="NPV52" s="23"/>
      <c r="NPW52" s="23"/>
      <c r="NPX52" s="23"/>
      <c r="NPY52" s="23"/>
      <c r="NPZ52" s="23"/>
      <c r="NQA52" s="23"/>
      <c r="NQB52" s="23"/>
      <c r="NQC52" s="23"/>
      <c r="NQD52" s="23"/>
      <c r="NQE52" s="23"/>
      <c r="NQF52" s="23"/>
      <c r="NQG52" s="23"/>
      <c r="NQH52" s="23"/>
      <c r="NQI52" s="23"/>
      <c r="NQJ52" s="23"/>
      <c r="NQK52" s="23"/>
      <c r="NQL52" s="23"/>
      <c r="NQM52" s="23"/>
      <c r="NQN52" s="23"/>
      <c r="NQO52" s="23"/>
      <c r="NQP52" s="23"/>
      <c r="NQQ52" s="23"/>
      <c r="NQR52" s="23"/>
      <c r="NQS52" s="23"/>
      <c r="NQT52" s="23"/>
      <c r="NQU52" s="23"/>
      <c r="NQV52" s="23"/>
      <c r="NQW52" s="23"/>
      <c r="NQX52" s="23"/>
      <c r="NQY52" s="23"/>
      <c r="NQZ52" s="23"/>
      <c r="NRA52" s="23"/>
      <c r="NRB52" s="23"/>
      <c r="NRC52" s="23"/>
      <c r="NRD52" s="23"/>
      <c r="NRE52" s="23"/>
      <c r="NRF52" s="23"/>
      <c r="NRG52" s="23"/>
      <c r="NRH52" s="23"/>
      <c r="NRI52" s="23"/>
      <c r="NRJ52" s="23"/>
      <c r="NRK52" s="23"/>
      <c r="NRL52" s="23"/>
      <c r="NRM52" s="23"/>
      <c r="NRN52" s="23"/>
      <c r="NRO52" s="23"/>
      <c r="NRP52" s="23"/>
      <c r="NRQ52" s="23"/>
      <c r="NRR52" s="23"/>
      <c r="NRS52" s="23"/>
      <c r="NRT52" s="23"/>
      <c r="NRU52" s="23"/>
      <c r="NRV52" s="23"/>
      <c r="NRW52" s="23"/>
      <c r="NRX52" s="23"/>
      <c r="NRY52" s="23"/>
      <c r="NRZ52" s="23"/>
      <c r="NSA52" s="23"/>
      <c r="NSB52" s="23"/>
      <c r="NSC52" s="23"/>
      <c r="NSD52" s="23"/>
      <c r="NSE52" s="23"/>
      <c r="NSF52" s="23"/>
      <c r="NSG52" s="23"/>
      <c r="NSH52" s="23"/>
      <c r="NSI52" s="23"/>
      <c r="NSJ52" s="23"/>
      <c r="NSK52" s="23"/>
      <c r="NSL52" s="23"/>
      <c r="NSM52" s="23"/>
      <c r="NSN52" s="23"/>
      <c r="NSO52" s="23"/>
      <c r="NSP52" s="23"/>
      <c r="NSQ52" s="23"/>
      <c r="NSR52" s="23"/>
      <c r="NSS52" s="23"/>
      <c r="NST52" s="23"/>
      <c r="NSU52" s="23"/>
      <c r="NSV52" s="23"/>
      <c r="NSW52" s="23"/>
      <c r="NSX52" s="23"/>
      <c r="NSY52" s="23"/>
      <c r="NSZ52" s="23"/>
      <c r="NTA52" s="23"/>
      <c r="NTB52" s="23"/>
      <c r="NTC52" s="23"/>
      <c r="NTD52" s="23"/>
      <c r="NTE52" s="23"/>
      <c r="NTF52" s="23"/>
      <c r="NTG52" s="23"/>
      <c r="NTH52" s="23"/>
      <c r="NTI52" s="23"/>
      <c r="NTJ52" s="23"/>
      <c r="NTK52" s="23"/>
      <c r="NTL52" s="23"/>
      <c r="NTM52" s="23"/>
      <c r="NTN52" s="23"/>
      <c r="NTO52" s="23"/>
      <c r="NTP52" s="23"/>
      <c r="NTQ52" s="23"/>
      <c r="NTR52" s="23"/>
      <c r="NTS52" s="23"/>
      <c r="NTT52" s="23"/>
      <c r="NTU52" s="23"/>
      <c r="NTV52" s="23"/>
      <c r="NTW52" s="23"/>
      <c r="NTX52" s="23"/>
      <c r="NTY52" s="23"/>
      <c r="NTZ52" s="23"/>
      <c r="NUA52" s="23"/>
      <c r="NUB52" s="23"/>
      <c r="NUC52" s="23"/>
      <c r="NUD52" s="23"/>
      <c r="NUE52" s="23"/>
      <c r="NUF52" s="23"/>
      <c r="NUG52" s="23"/>
      <c r="NUH52" s="23"/>
      <c r="NUI52" s="23"/>
      <c r="NUJ52" s="23"/>
      <c r="NUK52" s="23"/>
      <c r="NUL52" s="23"/>
      <c r="NUM52" s="23"/>
      <c r="NUN52" s="23"/>
      <c r="NUO52" s="23"/>
      <c r="NUP52" s="23"/>
      <c r="NUQ52" s="23"/>
      <c r="NUR52" s="23"/>
      <c r="NUS52" s="23"/>
      <c r="NUT52" s="23"/>
      <c r="NUU52" s="23"/>
      <c r="NUV52" s="23"/>
      <c r="NUW52" s="23"/>
      <c r="NUX52" s="23"/>
      <c r="NUY52" s="23"/>
      <c r="NUZ52" s="23"/>
      <c r="NVA52" s="23"/>
      <c r="NVB52" s="23"/>
      <c r="NVC52" s="23"/>
      <c r="NVD52" s="23"/>
      <c r="NVE52" s="23"/>
      <c r="NVF52" s="23"/>
      <c r="NVG52" s="23"/>
      <c r="NVH52" s="23"/>
      <c r="NVI52" s="23"/>
      <c r="NVJ52" s="23"/>
      <c r="NVK52" s="23"/>
      <c r="NVL52" s="23"/>
      <c r="NVM52" s="23"/>
      <c r="NVN52" s="23"/>
      <c r="NVO52" s="23"/>
      <c r="NVP52" s="23"/>
      <c r="NVQ52" s="23"/>
      <c r="NVR52" s="23"/>
      <c r="NVS52" s="23"/>
      <c r="NVT52" s="23"/>
      <c r="NVU52" s="23"/>
      <c r="NVV52" s="23"/>
      <c r="NVW52" s="23"/>
      <c r="NVX52" s="23"/>
      <c r="NVY52" s="23"/>
      <c r="NVZ52" s="23"/>
      <c r="NWA52" s="23"/>
      <c r="NWB52" s="23"/>
      <c r="NWC52" s="23"/>
      <c r="NWD52" s="23"/>
      <c r="NWE52" s="23"/>
      <c r="NWF52" s="23"/>
      <c r="NWG52" s="23"/>
      <c r="NWH52" s="23"/>
      <c r="NWI52" s="23"/>
      <c r="NWJ52" s="23"/>
      <c r="NWK52" s="23"/>
      <c r="NWL52" s="23"/>
      <c r="NWM52" s="23"/>
      <c r="NWN52" s="23"/>
      <c r="NWO52" s="23"/>
      <c r="NWP52" s="23"/>
      <c r="NWQ52" s="23"/>
      <c r="NWR52" s="23"/>
      <c r="NWS52" s="23"/>
      <c r="NWT52" s="23"/>
      <c r="NWU52" s="23"/>
      <c r="NWV52" s="23"/>
      <c r="NWW52" s="23"/>
      <c r="NWX52" s="23"/>
      <c r="NWY52" s="23"/>
      <c r="NWZ52" s="23"/>
      <c r="NXA52" s="23"/>
      <c r="NXB52" s="23"/>
      <c r="NXC52" s="23"/>
      <c r="NXD52" s="23"/>
      <c r="NXE52" s="23"/>
      <c r="NXF52" s="23"/>
      <c r="NXG52" s="23"/>
      <c r="NXH52" s="23"/>
      <c r="NXI52" s="23"/>
      <c r="NXJ52" s="23"/>
      <c r="NXK52" s="23"/>
      <c r="NXL52" s="23"/>
      <c r="NXM52" s="23"/>
      <c r="NXN52" s="23"/>
      <c r="NXO52" s="23"/>
      <c r="NXP52" s="23"/>
      <c r="NXQ52" s="23"/>
      <c r="NXR52" s="23"/>
      <c r="NXS52" s="23"/>
      <c r="NXT52" s="23"/>
      <c r="NXU52" s="23"/>
      <c r="NXV52" s="23"/>
      <c r="NXW52" s="23"/>
      <c r="NXX52" s="23"/>
      <c r="NXY52" s="23"/>
      <c r="NXZ52" s="23"/>
      <c r="NYA52" s="23"/>
      <c r="NYB52" s="23"/>
      <c r="NYC52" s="23"/>
      <c r="NYD52" s="23"/>
      <c r="NYE52" s="23"/>
      <c r="NYF52" s="23"/>
      <c r="NYG52" s="23"/>
      <c r="NYH52" s="23"/>
      <c r="NYI52" s="23"/>
      <c r="NYJ52" s="23"/>
      <c r="NYK52" s="23"/>
      <c r="NYL52" s="23"/>
      <c r="NYM52" s="23"/>
      <c r="NYN52" s="23"/>
      <c r="NYO52" s="23"/>
      <c r="NYP52" s="23"/>
      <c r="NYQ52" s="23"/>
      <c r="NYR52" s="23"/>
      <c r="NYS52" s="23"/>
      <c r="NYT52" s="23"/>
      <c r="NYU52" s="23"/>
      <c r="NYV52" s="23"/>
      <c r="NYW52" s="23"/>
      <c r="NYX52" s="23"/>
      <c r="NYY52" s="23"/>
      <c r="NYZ52" s="23"/>
      <c r="NZA52" s="23"/>
      <c r="NZB52" s="23"/>
      <c r="NZC52" s="23"/>
      <c r="NZD52" s="23"/>
      <c r="NZE52" s="23"/>
      <c r="NZF52" s="23"/>
      <c r="NZG52" s="23"/>
      <c r="NZH52" s="23"/>
      <c r="NZI52" s="23"/>
      <c r="NZJ52" s="23"/>
      <c r="NZK52" s="23"/>
      <c r="NZL52" s="23"/>
      <c r="NZM52" s="23"/>
      <c r="NZN52" s="23"/>
      <c r="NZO52" s="23"/>
      <c r="NZP52" s="23"/>
      <c r="NZQ52" s="23"/>
      <c r="NZR52" s="23"/>
      <c r="NZS52" s="23"/>
      <c r="NZT52" s="23"/>
      <c r="NZU52" s="23"/>
      <c r="NZV52" s="23"/>
      <c r="NZW52" s="23"/>
      <c r="NZX52" s="23"/>
      <c r="NZY52" s="23"/>
      <c r="NZZ52" s="23"/>
      <c r="OAA52" s="23"/>
      <c r="OAB52" s="23"/>
      <c r="OAC52" s="23"/>
      <c r="OAD52" s="23"/>
      <c r="OAE52" s="23"/>
      <c r="OAF52" s="23"/>
      <c r="OAG52" s="23"/>
      <c r="OAH52" s="23"/>
      <c r="OAI52" s="23"/>
      <c r="OAJ52" s="23"/>
      <c r="OAK52" s="23"/>
      <c r="OAL52" s="23"/>
      <c r="OAM52" s="23"/>
      <c r="OAN52" s="23"/>
      <c r="OAO52" s="23"/>
      <c r="OAP52" s="23"/>
      <c r="OAQ52" s="23"/>
      <c r="OAR52" s="23"/>
      <c r="OAS52" s="23"/>
      <c r="OAT52" s="23"/>
      <c r="OAU52" s="23"/>
      <c r="OAV52" s="23"/>
      <c r="OAW52" s="23"/>
      <c r="OAX52" s="23"/>
      <c r="OAY52" s="23"/>
      <c r="OAZ52" s="23"/>
      <c r="OBA52" s="23"/>
      <c r="OBB52" s="23"/>
      <c r="OBC52" s="23"/>
      <c r="OBD52" s="23"/>
      <c r="OBE52" s="23"/>
      <c r="OBF52" s="23"/>
      <c r="OBG52" s="23"/>
      <c r="OBH52" s="23"/>
      <c r="OBI52" s="23"/>
      <c r="OBJ52" s="23"/>
      <c r="OBK52" s="23"/>
      <c r="OBL52" s="23"/>
      <c r="OBM52" s="23"/>
      <c r="OBN52" s="23"/>
      <c r="OBO52" s="23"/>
      <c r="OBP52" s="23"/>
      <c r="OBQ52" s="23"/>
      <c r="OBR52" s="23"/>
      <c r="OBS52" s="23"/>
      <c r="OBT52" s="23"/>
      <c r="OBU52" s="23"/>
      <c r="OBV52" s="23"/>
      <c r="OBW52" s="23"/>
      <c r="OBX52" s="23"/>
      <c r="OBY52" s="23"/>
      <c r="OBZ52" s="23"/>
      <c r="OCA52" s="23"/>
      <c r="OCB52" s="23"/>
      <c r="OCC52" s="23"/>
      <c r="OCD52" s="23"/>
      <c r="OCE52" s="23"/>
      <c r="OCF52" s="23"/>
      <c r="OCG52" s="23"/>
      <c r="OCH52" s="23"/>
      <c r="OCI52" s="23"/>
      <c r="OCJ52" s="23"/>
      <c r="OCK52" s="23"/>
      <c r="OCL52" s="23"/>
      <c r="OCM52" s="23"/>
      <c r="OCN52" s="23"/>
      <c r="OCO52" s="23"/>
      <c r="OCP52" s="23"/>
      <c r="OCQ52" s="23"/>
      <c r="OCR52" s="23"/>
      <c r="OCS52" s="23"/>
      <c r="OCT52" s="23"/>
      <c r="OCU52" s="23"/>
      <c r="OCV52" s="23"/>
      <c r="OCW52" s="23"/>
      <c r="OCX52" s="23"/>
      <c r="OCY52" s="23"/>
      <c r="OCZ52" s="23"/>
      <c r="ODA52" s="23"/>
      <c r="ODB52" s="23"/>
      <c r="ODC52" s="23"/>
      <c r="ODD52" s="23"/>
      <c r="ODE52" s="23"/>
      <c r="ODF52" s="23"/>
      <c r="ODG52" s="23"/>
      <c r="ODH52" s="23"/>
      <c r="ODI52" s="23"/>
      <c r="ODJ52" s="23"/>
      <c r="ODK52" s="23"/>
      <c r="ODL52" s="23"/>
      <c r="ODM52" s="23"/>
      <c r="ODN52" s="23"/>
      <c r="ODO52" s="23"/>
      <c r="ODP52" s="23"/>
      <c r="ODQ52" s="23"/>
      <c r="ODR52" s="23"/>
      <c r="ODS52" s="23"/>
      <c r="ODT52" s="23"/>
      <c r="ODU52" s="23"/>
      <c r="ODV52" s="23"/>
      <c r="ODW52" s="23"/>
      <c r="ODX52" s="23"/>
      <c r="ODY52" s="23"/>
      <c r="ODZ52" s="23"/>
      <c r="OEA52" s="23"/>
      <c r="OEB52" s="23"/>
      <c r="OEC52" s="23"/>
      <c r="OED52" s="23"/>
      <c r="OEE52" s="23"/>
      <c r="OEF52" s="23"/>
      <c r="OEG52" s="23"/>
      <c r="OEH52" s="23"/>
      <c r="OEI52" s="23"/>
      <c r="OEJ52" s="23"/>
      <c r="OEK52" s="23"/>
      <c r="OEL52" s="23"/>
      <c r="OEM52" s="23"/>
      <c r="OEN52" s="23"/>
      <c r="OEO52" s="23"/>
      <c r="OEP52" s="23"/>
      <c r="OEQ52" s="23"/>
      <c r="OER52" s="23"/>
      <c r="OES52" s="23"/>
      <c r="OET52" s="23"/>
      <c r="OEU52" s="23"/>
      <c r="OEV52" s="23"/>
      <c r="OEW52" s="23"/>
      <c r="OEX52" s="23"/>
      <c r="OEY52" s="23"/>
      <c r="OEZ52" s="23"/>
      <c r="OFA52" s="23"/>
      <c r="OFB52" s="23"/>
      <c r="OFC52" s="23"/>
      <c r="OFD52" s="23"/>
      <c r="OFE52" s="23"/>
      <c r="OFF52" s="23"/>
      <c r="OFG52" s="23"/>
      <c r="OFH52" s="23"/>
      <c r="OFI52" s="23"/>
      <c r="OFJ52" s="23"/>
      <c r="OFK52" s="23"/>
      <c r="OFL52" s="23"/>
      <c r="OFM52" s="23"/>
      <c r="OFN52" s="23"/>
      <c r="OFO52" s="23"/>
      <c r="OFP52" s="23"/>
      <c r="OFQ52" s="23"/>
      <c r="OFR52" s="23"/>
      <c r="OFS52" s="23"/>
      <c r="OFT52" s="23"/>
      <c r="OFU52" s="23"/>
      <c r="OFV52" s="23"/>
      <c r="OFW52" s="23"/>
      <c r="OFX52" s="23"/>
      <c r="OFY52" s="23"/>
      <c r="OFZ52" s="23"/>
      <c r="OGA52" s="23"/>
      <c r="OGB52" s="23"/>
      <c r="OGC52" s="23"/>
      <c r="OGD52" s="23"/>
      <c r="OGE52" s="23"/>
      <c r="OGF52" s="23"/>
      <c r="OGG52" s="23"/>
      <c r="OGH52" s="23"/>
      <c r="OGI52" s="23"/>
      <c r="OGJ52" s="23"/>
      <c r="OGK52" s="23"/>
      <c r="OGL52" s="23"/>
      <c r="OGM52" s="23"/>
      <c r="OGN52" s="23"/>
      <c r="OGO52" s="23"/>
      <c r="OGP52" s="23"/>
      <c r="OGQ52" s="23"/>
      <c r="OGR52" s="23"/>
      <c r="OGS52" s="23"/>
      <c r="OGT52" s="23"/>
      <c r="OGU52" s="23"/>
      <c r="OGV52" s="23"/>
      <c r="OGW52" s="23"/>
      <c r="OGX52" s="23"/>
      <c r="OGY52" s="23"/>
      <c r="OGZ52" s="23"/>
      <c r="OHA52" s="23"/>
      <c r="OHB52" s="23"/>
      <c r="OHC52" s="23"/>
      <c r="OHD52" s="23"/>
      <c r="OHE52" s="23"/>
      <c r="OHF52" s="23"/>
      <c r="OHG52" s="23"/>
      <c r="OHH52" s="23"/>
      <c r="OHI52" s="23"/>
      <c r="OHJ52" s="23"/>
      <c r="OHK52" s="23"/>
      <c r="OHL52" s="23"/>
      <c r="OHM52" s="23"/>
      <c r="OHN52" s="23"/>
      <c r="OHO52" s="23"/>
      <c r="OHP52" s="23"/>
      <c r="OHQ52" s="23"/>
      <c r="OHR52" s="23"/>
      <c r="OHS52" s="23"/>
      <c r="OHT52" s="23"/>
      <c r="OHU52" s="23"/>
      <c r="OHV52" s="23"/>
      <c r="OHW52" s="23"/>
      <c r="OHX52" s="23"/>
      <c r="OHY52" s="23"/>
      <c r="OHZ52" s="23"/>
      <c r="OIA52" s="23"/>
      <c r="OIB52" s="23"/>
      <c r="OIC52" s="23"/>
      <c r="OID52" s="23"/>
      <c r="OIE52" s="23"/>
      <c r="OIF52" s="23"/>
      <c r="OIG52" s="23"/>
      <c r="OIH52" s="23"/>
      <c r="OII52" s="23"/>
      <c r="OIJ52" s="23"/>
      <c r="OIK52" s="23"/>
      <c r="OIL52" s="23"/>
      <c r="OIM52" s="23"/>
      <c r="OIN52" s="23"/>
      <c r="OIO52" s="23"/>
      <c r="OIP52" s="23"/>
      <c r="OIQ52" s="23"/>
      <c r="OIR52" s="23"/>
      <c r="OIS52" s="23"/>
      <c r="OIT52" s="23"/>
      <c r="OIU52" s="23"/>
      <c r="OIV52" s="23"/>
      <c r="OIW52" s="23"/>
      <c r="OIX52" s="23"/>
      <c r="OIY52" s="23"/>
      <c r="OIZ52" s="23"/>
      <c r="OJA52" s="23"/>
      <c r="OJB52" s="23"/>
      <c r="OJC52" s="23"/>
      <c r="OJD52" s="23"/>
      <c r="OJE52" s="23"/>
      <c r="OJF52" s="23"/>
      <c r="OJG52" s="23"/>
      <c r="OJH52" s="23"/>
      <c r="OJI52" s="23"/>
      <c r="OJJ52" s="23"/>
      <c r="OJK52" s="23"/>
      <c r="OJL52" s="23"/>
      <c r="OJM52" s="23"/>
      <c r="OJN52" s="23"/>
      <c r="OJO52" s="23"/>
      <c r="OJP52" s="23"/>
      <c r="OJQ52" s="23"/>
      <c r="OJR52" s="23"/>
      <c r="OJS52" s="23"/>
      <c r="OJT52" s="23"/>
      <c r="OJU52" s="23"/>
      <c r="OJV52" s="23"/>
      <c r="OJW52" s="23"/>
      <c r="OJX52" s="23"/>
      <c r="OJY52" s="23"/>
      <c r="OJZ52" s="23"/>
      <c r="OKA52" s="23"/>
      <c r="OKB52" s="23"/>
      <c r="OKC52" s="23"/>
      <c r="OKD52" s="23"/>
      <c r="OKE52" s="23"/>
      <c r="OKF52" s="23"/>
      <c r="OKG52" s="23"/>
      <c r="OKH52" s="23"/>
      <c r="OKI52" s="23"/>
      <c r="OKJ52" s="23"/>
      <c r="OKK52" s="23"/>
      <c r="OKL52" s="23"/>
      <c r="OKM52" s="23"/>
      <c r="OKN52" s="23"/>
      <c r="OKO52" s="23"/>
      <c r="OKP52" s="23"/>
      <c r="OKQ52" s="23"/>
      <c r="OKR52" s="23"/>
      <c r="OKS52" s="23"/>
      <c r="OKT52" s="23"/>
      <c r="OKU52" s="23"/>
      <c r="OKV52" s="23"/>
      <c r="OKW52" s="23"/>
      <c r="OKX52" s="23"/>
      <c r="OKY52" s="23"/>
      <c r="OKZ52" s="23"/>
      <c r="OLA52" s="23"/>
      <c r="OLB52" s="23"/>
      <c r="OLC52" s="23"/>
      <c r="OLD52" s="23"/>
      <c r="OLE52" s="23"/>
      <c r="OLF52" s="23"/>
      <c r="OLG52" s="23"/>
      <c r="OLH52" s="23"/>
      <c r="OLI52" s="23"/>
      <c r="OLJ52" s="23"/>
      <c r="OLK52" s="23"/>
      <c r="OLL52" s="23"/>
      <c r="OLM52" s="23"/>
      <c r="OLN52" s="23"/>
      <c r="OLO52" s="23"/>
      <c r="OLP52" s="23"/>
      <c r="OLQ52" s="23"/>
      <c r="OLR52" s="23"/>
      <c r="OLS52" s="23"/>
      <c r="OLT52" s="23"/>
      <c r="OLU52" s="23"/>
      <c r="OLV52" s="23"/>
      <c r="OLW52" s="23"/>
      <c r="OLX52" s="23"/>
      <c r="OLY52" s="23"/>
      <c r="OLZ52" s="23"/>
      <c r="OMA52" s="23"/>
      <c r="OMB52" s="23"/>
      <c r="OMC52" s="23"/>
      <c r="OMD52" s="23"/>
      <c r="OME52" s="23"/>
      <c r="OMF52" s="23"/>
      <c r="OMG52" s="23"/>
      <c r="OMH52" s="23"/>
      <c r="OMI52" s="23"/>
      <c r="OMJ52" s="23"/>
      <c r="OMK52" s="23"/>
      <c r="OML52" s="23"/>
      <c r="OMM52" s="23"/>
      <c r="OMN52" s="23"/>
      <c r="OMO52" s="23"/>
      <c r="OMP52" s="23"/>
      <c r="OMQ52" s="23"/>
      <c r="OMR52" s="23"/>
      <c r="OMS52" s="23"/>
      <c r="OMT52" s="23"/>
      <c r="OMU52" s="23"/>
      <c r="OMV52" s="23"/>
      <c r="OMW52" s="23"/>
      <c r="OMX52" s="23"/>
      <c r="OMY52" s="23"/>
      <c r="OMZ52" s="23"/>
      <c r="ONA52" s="23"/>
      <c r="ONB52" s="23"/>
      <c r="ONC52" s="23"/>
      <c r="OND52" s="23"/>
      <c r="ONE52" s="23"/>
      <c r="ONF52" s="23"/>
      <c r="ONG52" s="23"/>
      <c r="ONH52" s="23"/>
      <c r="ONI52" s="23"/>
      <c r="ONJ52" s="23"/>
      <c r="ONK52" s="23"/>
      <c r="ONL52" s="23"/>
      <c r="ONM52" s="23"/>
      <c r="ONN52" s="23"/>
      <c r="ONO52" s="23"/>
      <c r="ONP52" s="23"/>
      <c r="ONQ52" s="23"/>
      <c r="ONR52" s="23"/>
      <c r="ONS52" s="23"/>
      <c r="ONT52" s="23"/>
      <c r="ONU52" s="23"/>
      <c r="ONV52" s="23"/>
      <c r="ONW52" s="23"/>
      <c r="ONX52" s="23"/>
      <c r="ONY52" s="23"/>
      <c r="ONZ52" s="23"/>
      <c r="OOA52" s="23"/>
      <c r="OOB52" s="23"/>
      <c r="OOC52" s="23"/>
      <c r="OOD52" s="23"/>
      <c r="OOE52" s="23"/>
      <c r="OOF52" s="23"/>
      <c r="OOG52" s="23"/>
      <c r="OOH52" s="23"/>
      <c r="OOI52" s="23"/>
      <c r="OOJ52" s="23"/>
      <c r="OOK52" s="23"/>
      <c r="OOL52" s="23"/>
      <c r="OOM52" s="23"/>
      <c r="OON52" s="23"/>
      <c r="OOO52" s="23"/>
      <c r="OOP52" s="23"/>
      <c r="OOQ52" s="23"/>
      <c r="OOR52" s="23"/>
      <c r="OOS52" s="23"/>
      <c r="OOT52" s="23"/>
      <c r="OOU52" s="23"/>
      <c r="OOV52" s="23"/>
      <c r="OOW52" s="23"/>
      <c r="OOX52" s="23"/>
      <c r="OOY52" s="23"/>
      <c r="OOZ52" s="23"/>
      <c r="OPA52" s="23"/>
      <c r="OPB52" s="23"/>
      <c r="OPC52" s="23"/>
      <c r="OPD52" s="23"/>
      <c r="OPE52" s="23"/>
      <c r="OPF52" s="23"/>
      <c r="OPG52" s="23"/>
      <c r="OPH52" s="23"/>
      <c r="OPI52" s="23"/>
      <c r="OPJ52" s="23"/>
      <c r="OPK52" s="23"/>
      <c r="OPL52" s="23"/>
      <c r="OPM52" s="23"/>
      <c r="OPN52" s="23"/>
      <c r="OPO52" s="23"/>
      <c r="OPP52" s="23"/>
      <c r="OPQ52" s="23"/>
      <c r="OPR52" s="23"/>
      <c r="OPS52" s="23"/>
      <c r="OPT52" s="23"/>
      <c r="OPU52" s="23"/>
      <c r="OPV52" s="23"/>
      <c r="OPW52" s="23"/>
      <c r="OPX52" s="23"/>
      <c r="OPY52" s="23"/>
      <c r="OPZ52" s="23"/>
      <c r="OQA52" s="23"/>
      <c r="OQB52" s="23"/>
      <c r="OQC52" s="23"/>
      <c r="OQD52" s="23"/>
      <c r="OQE52" s="23"/>
      <c r="OQF52" s="23"/>
      <c r="OQG52" s="23"/>
      <c r="OQH52" s="23"/>
      <c r="OQI52" s="23"/>
      <c r="OQJ52" s="23"/>
      <c r="OQK52" s="23"/>
      <c r="OQL52" s="23"/>
      <c r="OQM52" s="23"/>
      <c r="OQN52" s="23"/>
      <c r="OQO52" s="23"/>
      <c r="OQP52" s="23"/>
      <c r="OQQ52" s="23"/>
      <c r="OQR52" s="23"/>
      <c r="OQS52" s="23"/>
      <c r="OQT52" s="23"/>
      <c r="OQU52" s="23"/>
      <c r="OQV52" s="23"/>
      <c r="OQW52" s="23"/>
      <c r="OQX52" s="23"/>
      <c r="OQY52" s="23"/>
      <c r="OQZ52" s="23"/>
      <c r="ORA52" s="23"/>
      <c r="ORB52" s="23"/>
      <c r="ORC52" s="23"/>
      <c r="ORD52" s="23"/>
      <c r="ORE52" s="23"/>
      <c r="ORF52" s="23"/>
      <c r="ORG52" s="23"/>
      <c r="ORH52" s="23"/>
      <c r="ORI52" s="23"/>
      <c r="ORJ52" s="23"/>
      <c r="ORK52" s="23"/>
      <c r="ORL52" s="23"/>
      <c r="ORM52" s="23"/>
      <c r="ORN52" s="23"/>
      <c r="ORO52" s="23"/>
      <c r="ORP52" s="23"/>
      <c r="ORQ52" s="23"/>
      <c r="ORR52" s="23"/>
      <c r="ORS52" s="23"/>
      <c r="ORT52" s="23"/>
      <c r="ORU52" s="23"/>
      <c r="ORV52" s="23"/>
      <c r="ORW52" s="23"/>
      <c r="ORX52" s="23"/>
      <c r="ORY52" s="23"/>
      <c r="ORZ52" s="23"/>
      <c r="OSA52" s="23"/>
      <c r="OSB52" s="23"/>
      <c r="OSC52" s="23"/>
      <c r="OSD52" s="23"/>
      <c r="OSE52" s="23"/>
      <c r="OSF52" s="23"/>
      <c r="OSG52" s="23"/>
      <c r="OSH52" s="23"/>
      <c r="OSI52" s="23"/>
      <c r="OSJ52" s="23"/>
      <c r="OSK52" s="23"/>
      <c r="OSL52" s="23"/>
      <c r="OSM52" s="23"/>
      <c r="OSN52" s="23"/>
      <c r="OSO52" s="23"/>
      <c r="OSP52" s="23"/>
      <c r="OSQ52" s="23"/>
      <c r="OSR52" s="23"/>
      <c r="OSS52" s="23"/>
      <c r="OST52" s="23"/>
      <c r="OSU52" s="23"/>
      <c r="OSV52" s="23"/>
      <c r="OSW52" s="23"/>
      <c r="OSX52" s="23"/>
      <c r="OSY52" s="23"/>
      <c r="OSZ52" s="23"/>
      <c r="OTA52" s="23"/>
      <c r="OTB52" s="23"/>
      <c r="OTC52" s="23"/>
      <c r="OTD52" s="23"/>
      <c r="OTE52" s="23"/>
      <c r="OTF52" s="23"/>
      <c r="OTG52" s="23"/>
      <c r="OTH52" s="23"/>
      <c r="OTI52" s="23"/>
      <c r="OTJ52" s="23"/>
      <c r="OTK52" s="23"/>
      <c r="OTL52" s="23"/>
      <c r="OTM52" s="23"/>
      <c r="OTN52" s="23"/>
      <c r="OTO52" s="23"/>
      <c r="OTP52" s="23"/>
      <c r="OTQ52" s="23"/>
      <c r="OTR52" s="23"/>
      <c r="OTS52" s="23"/>
      <c r="OTT52" s="23"/>
      <c r="OTU52" s="23"/>
      <c r="OTV52" s="23"/>
      <c r="OTW52" s="23"/>
      <c r="OTX52" s="23"/>
      <c r="OTY52" s="23"/>
      <c r="OTZ52" s="23"/>
      <c r="OUA52" s="23"/>
      <c r="OUB52" s="23"/>
      <c r="OUC52" s="23"/>
      <c r="OUD52" s="23"/>
      <c r="OUE52" s="23"/>
      <c r="OUF52" s="23"/>
      <c r="OUG52" s="23"/>
      <c r="OUH52" s="23"/>
      <c r="OUI52" s="23"/>
      <c r="OUJ52" s="23"/>
      <c r="OUK52" s="23"/>
      <c r="OUL52" s="23"/>
      <c r="OUM52" s="23"/>
      <c r="OUN52" s="23"/>
      <c r="OUO52" s="23"/>
      <c r="OUP52" s="23"/>
      <c r="OUQ52" s="23"/>
      <c r="OUR52" s="23"/>
      <c r="OUS52" s="23"/>
      <c r="OUT52" s="23"/>
      <c r="OUU52" s="23"/>
      <c r="OUV52" s="23"/>
      <c r="OUW52" s="23"/>
      <c r="OUX52" s="23"/>
      <c r="OUY52" s="23"/>
      <c r="OUZ52" s="23"/>
      <c r="OVA52" s="23"/>
      <c r="OVB52" s="23"/>
      <c r="OVC52" s="23"/>
      <c r="OVD52" s="23"/>
      <c r="OVE52" s="23"/>
      <c r="OVF52" s="23"/>
      <c r="OVG52" s="23"/>
      <c r="OVH52" s="23"/>
      <c r="OVI52" s="23"/>
      <c r="OVJ52" s="23"/>
      <c r="OVK52" s="23"/>
      <c r="OVL52" s="23"/>
      <c r="OVM52" s="23"/>
      <c r="OVN52" s="23"/>
      <c r="OVO52" s="23"/>
      <c r="OVP52" s="23"/>
      <c r="OVQ52" s="23"/>
      <c r="OVR52" s="23"/>
      <c r="OVS52" s="23"/>
      <c r="OVT52" s="23"/>
      <c r="OVU52" s="23"/>
      <c r="OVV52" s="23"/>
      <c r="OVW52" s="23"/>
      <c r="OVX52" s="23"/>
      <c r="OVY52" s="23"/>
      <c r="OVZ52" s="23"/>
      <c r="OWA52" s="23"/>
      <c r="OWB52" s="23"/>
      <c r="OWC52" s="23"/>
      <c r="OWD52" s="23"/>
      <c r="OWE52" s="23"/>
      <c r="OWF52" s="23"/>
      <c r="OWG52" s="23"/>
      <c r="OWH52" s="23"/>
      <c r="OWI52" s="23"/>
      <c r="OWJ52" s="23"/>
      <c r="OWK52" s="23"/>
      <c r="OWL52" s="23"/>
      <c r="OWM52" s="23"/>
      <c r="OWN52" s="23"/>
      <c r="OWO52" s="23"/>
      <c r="OWP52" s="23"/>
      <c r="OWQ52" s="23"/>
      <c r="OWR52" s="23"/>
      <c r="OWS52" s="23"/>
      <c r="OWT52" s="23"/>
      <c r="OWU52" s="23"/>
      <c r="OWV52" s="23"/>
      <c r="OWW52" s="23"/>
      <c r="OWX52" s="23"/>
      <c r="OWY52" s="23"/>
      <c r="OWZ52" s="23"/>
      <c r="OXA52" s="23"/>
      <c r="OXB52" s="23"/>
      <c r="OXC52" s="23"/>
      <c r="OXD52" s="23"/>
      <c r="OXE52" s="23"/>
      <c r="OXF52" s="23"/>
      <c r="OXG52" s="23"/>
      <c r="OXH52" s="23"/>
      <c r="OXI52" s="23"/>
      <c r="OXJ52" s="23"/>
      <c r="OXK52" s="23"/>
      <c r="OXL52" s="23"/>
      <c r="OXM52" s="23"/>
      <c r="OXN52" s="23"/>
      <c r="OXO52" s="23"/>
      <c r="OXP52" s="23"/>
      <c r="OXQ52" s="23"/>
      <c r="OXR52" s="23"/>
      <c r="OXS52" s="23"/>
      <c r="OXT52" s="23"/>
      <c r="OXU52" s="23"/>
      <c r="OXV52" s="23"/>
      <c r="OXW52" s="23"/>
      <c r="OXX52" s="23"/>
      <c r="OXY52" s="23"/>
      <c r="OXZ52" s="23"/>
      <c r="OYA52" s="23"/>
      <c r="OYB52" s="23"/>
      <c r="OYC52" s="23"/>
      <c r="OYD52" s="23"/>
      <c r="OYE52" s="23"/>
      <c r="OYF52" s="23"/>
      <c r="OYG52" s="23"/>
      <c r="OYH52" s="23"/>
      <c r="OYI52" s="23"/>
      <c r="OYJ52" s="23"/>
      <c r="OYK52" s="23"/>
      <c r="OYL52" s="23"/>
      <c r="OYM52" s="23"/>
      <c r="OYN52" s="23"/>
      <c r="OYO52" s="23"/>
      <c r="OYP52" s="23"/>
      <c r="OYQ52" s="23"/>
      <c r="OYR52" s="23"/>
      <c r="OYS52" s="23"/>
      <c r="OYT52" s="23"/>
      <c r="OYU52" s="23"/>
      <c r="OYV52" s="23"/>
      <c r="OYW52" s="23"/>
      <c r="OYX52" s="23"/>
      <c r="OYY52" s="23"/>
      <c r="OYZ52" s="23"/>
      <c r="OZA52" s="23"/>
      <c r="OZB52" s="23"/>
      <c r="OZC52" s="23"/>
      <c r="OZD52" s="23"/>
      <c r="OZE52" s="23"/>
      <c r="OZF52" s="23"/>
      <c r="OZG52" s="23"/>
      <c r="OZH52" s="23"/>
      <c r="OZI52" s="23"/>
      <c r="OZJ52" s="23"/>
      <c r="OZK52" s="23"/>
      <c r="OZL52" s="23"/>
      <c r="OZM52" s="23"/>
      <c r="OZN52" s="23"/>
      <c r="OZO52" s="23"/>
      <c r="OZP52" s="23"/>
      <c r="OZQ52" s="23"/>
      <c r="OZR52" s="23"/>
      <c r="OZS52" s="23"/>
      <c r="OZT52" s="23"/>
      <c r="OZU52" s="23"/>
      <c r="OZV52" s="23"/>
      <c r="OZW52" s="23"/>
      <c r="OZX52" s="23"/>
      <c r="OZY52" s="23"/>
      <c r="OZZ52" s="23"/>
      <c r="PAA52" s="23"/>
      <c r="PAB52" s="23"/>
      <c r="PAC52" s="23"/>
      <c r="PAD52" s="23"/>
      <c r="PAE52" s="23"/>
      <c r="PAF52" s="23"/>
      <c r="PAG52" s="23"/>
      <c r="PAH52" s="23"/>
      <c r="PAI52" s="23"/>
      <c r="PAJ52" s="23"/>
      <c r="PAK52" s="23"/>
      <c r="PAL52" s="23"/>
      <c r="PAM52" s="23"/>
      <c r="PAN52" s="23"/>
      <c r="PAO52" s="23"/>
      <c r="PAP52" s="23"/>
      <c r="PAQ52" s="23"/>
      <c r="PAR52" s="23"/>
      <c r="PAS52" s="23"/>
      <c r="PAT52" s="23"/>
      <c r="PAU52" s="23"/>
      <c r="PAV52" s="23"/>
      <c r="PAW52" s="23"/>
      <c r="PAX52" s="23"/>
      <c r="PAY52" s="23"/>
      <c r="PAZ52" s="23"/>
      <c r="PBA52" s="23"/>
      <c r="PBB52" s="23"/>
      <c r="PBC52" s="23"/>
      <c r="PBD52" s="23"/>
      <c r="PBE52" s="23"/>
      <c r="PBF52" s="23"/>
      <c r="PBG52" s="23"/>
      <c r="PBH52" s="23"/>
      <c r="PBI52" s="23"/>
      <c r="PBJ52" s="23"/>
      <c r="PBK52" s="23"/>
      <c r="PBL52" s="23"/>
      <c r="PBM52" s="23"/>
      <c r="PBN52" s="23"/>
      <c r="PBO52" s="23"/>
      <c r="PBP52" s="23"/>
      <c r="PBQ52" s="23"/>
      <c r="PBR52" s="23"/>
      <c r="PBS52" s="23"/>
      <c r="PBT52" s="23"/>
      <c r="PBU52" s="23"/>
      <c r="PBV52" s="23"/>
      <c r="PBW52" s="23"/>
      <c r="PBX52" s="23"/>
      <c r="PBY52" s="23"/>
      <c r="PBZ52" s="23"/>
      <c r="PCA52" s="23"/>
      <c r="PCB52" s="23"/>
      <c r="PCC52" s="23"/>
      <c r="PCD52" s="23"/>
      <c r="PCE52" s="23"/>
      <c r="PCF52" s="23"/>
      <c r="PCG52" s="23"/>
      <c r="PCH52" s="23"/>
      <c r="PCI52" s="23"/>
      <c r="PCJ52" s="23"/>
      <c r="PCK52" s="23"/>
      <c r="PCL52" s="23"/>
      <c r="PCM52" s="23"/>
      <c r="PCN52" s="23"/>
      <c r="PCO52" s="23"/>
      <c r="PCP52" s="23"/>
      <c r="PCQ52" s="23"/>
      <c r="PCR52" s="23"/>
      <c r="PCS52" s="23"/>
      <c r="PCT52" s="23"/>
      <c r="PCU52" s="23"/>
      <c r="PCV52" s="23"/>
      <c r="PCW52" s="23"/>
      <c r="PCX52" s="23"/>
      <c r="PCY52" s="23"/>
      <c r="PCZ52" s="23"/>
      <c r="PDA52" s="23"/>
      <c r="PDB52" s="23"/>
      <c r="PDC52" s="23"/>
      <c r="PDD52" s="23"/>
      <c r="PDE52" s="23"/>
      <c r="PDF52" s="23"/>
      <c r="PDG52" s="23"/>
      <c r="PDH52" s="23"/>
      <c r="PDI52" s="23"/>
      <c r="PDJ52" s="23"/>
      <c r="PDK52" s="23"/>
      <c r="PDL52" s="23"/>
      <c r="PDM52" s="23"/>
      <c r="PDN52" s="23"/>
      <c r="PDO52" s="23"/>
      <c r="PDP52" s="23"/>
      <c r="PDQ52" s="23"/>
      <c r="PDR52" s="23"/>
      <c r="PDS52" s="23"/>
      <c r="PDT52" s="23"/>
      <c r="PDU52" s="23"/>
      <c r="PDV52" s="23"/>
      <c r="PDW52" s="23"/>
      <c r="PDX52" s="23"/>
      <c r="PDY52" s="23"/>
      <c r="PDZ52" s="23"/>
      <c r="PEA52" s="23"/>
      <c r="PEB52" s="23"/>
      <c r="PEC52" s="23"/>
      <c r="PED52" s="23"/>
      <c r="PEE52" s="23"/>
      <c r="PEF52" s="23"/>
      <c r="PEG52" s="23"/>
      <c r="PEH52" s="23"/>
      <c r="PEI52" s="23"/>
      <c r="PEJ52" s="23"/>
      <c r="PEK52" s="23"/>
      <c r="PEL52" s="23"/>
      <c r="PEM52" s="23"/>
      <c r="PEN52" s="23"/>
      <c r="PEO52" s="23"/>
      <c r="PEP52" s="23"/>
      <c r="PEQ52" s="23"/>
      <c r="PER52" s="23"/>
      <c r="PES52" s="23"/>
      <c r="PET52" s="23"/>
      <c r="PEU52" s="23"/>
      <c r="PEV52" s="23"/>
      <c r="PEW52" s="23"/>
      <c r="PEX52" s="23"/>
      <c r="PEY52" s="23"/>
      <c r="PEZ52" s="23"/>
      <c r="PFA52" s="23"/>
      <c r="PFB52" s="23"/>
      <c r="PFC52" s="23"/>
      <c r="PFD52" s="23"/>
      <c r="PFE52" s="23"/>
      <c r="PFF52" s="23"/>
      <c r="PFG52" s="23"/>
      <c r="PFH52" s="23"/>
      <c r="PFI52" s="23"/>
      <c r="PFJ52" s="23"/>
      <c r="PFK52" s="23"/>
      <c r="PFL52" s="23"/>
      <c r="PFM52" s="23"/>
      <c r="PFN52" s="23"/>
      <c r="PFO52" s="23"/>
      <c r="PFP52" s="23"/>
      <c r="PFQ52" s="23"/>
      <c r="PFR52" s="23"/>
      <c r="PFS52" s="23"/>
      <c r="PFT52" s="23"/>
      <c r="PFU52" s="23"/>
      <c r="PFV52" s="23"/>
      <c r="PFW52" s="23"/>
      <c r="PFX52" s="23"/>
      <c r="PFY52" s="23"/>
      <c r="PFZ52" s="23"/>
      <c r="PGA52" s="23"/>
      <c r="PGB52" s="23"/>
      <c r="PGC52" s="23"/>
      <c r="PGD52" s="23"/>
      <c r="PGE52" s="23"/>
      <c r="PGF52" s="23"/>
      <c r="PGG52" s="23"/>
      <c r="PGH52" s="23"/>
      <c r="PGI52" s="23"/>
      <c r="PGJ52" s="23"/>
      <c r="PGK52" s="23"/>
      <c r="PGL52" s="23"/>
      <c r="PGM52" s="23"/>
      <c r="PGN52" s="23"/>
      <c r="PGO52" s="23"/>
      <c r="PGP52" s="23"/>
      <c r="PGQ52" s="23"/>
      <c r="PGR52" s="23"/>
      <c r="PGS52" s="23"/>
      <c r="PGT52" s="23"/>
      <c r="PGU52" s="23"/>
      <c r="PGV52" s="23"/>
      <c r="PGW52" s="23"/>
      <c r="PGX52" s="23"/>
      <c r="PGY52" s="23"/>
      <c r="PGZ52" s="23"/>
      <c r="PHA52" s="23"/>
      <c r="PHB52" s="23"/>
      <c r="PHC52" s="23"/>
      <c r="PHD52" s="23"/>
      <c r="PHE52" s="23"/>
      <c r="PHF52" s="23"/>
      <c r="PHG52" s="23"/>
      <c r="PHH52" s="23"/>
      <c r="PHI52" s="23"/>
      <c r="PHJ52" s="23"/>
      <c r="PHK52" s="23"/>
      <c r="PHL52" s="23"/>
      <c r="PHM52" s="23"/>
      <c r="PHN52" s="23"/>
      <c r="PHO52" s="23"/>
      <c r="PHP52" s="23"/>
      <c r="PHQ52" s="23"/>
      <c r="PHR52" s="23"/>
      <c r="PHS52" s="23"/>
      <c r="PHT52" s="23"/>
      <c r="PHU52" s="23"/>
      <c r="PHV52" s="23"/>
      <c r="PHW52" s="23"/>
      <c r="PHX52" s="23"/>
      <c r="PHY52" s="23"/>
      <c r="PHZ52" s="23"/>
      <c r="PIA52" s="23"/>
      <c r="PIB52" s="23"/>
      <c r="PIC52" s="23"/>
      <c r="PID52" s="23"/>
      <c r="PIE52" s="23"/>
      <c r="PIF52" s="23"/>
      <c r="PIG52" s="23"/>
      <c r="PIH52" s="23"/>
      <c r="PII52" s="23"/>
      <c r="PIJ52" s="23"/>
      <c r="PIK52" s="23"/>
      <c r="PIL52" s="23"/>
      <c r="PIM52" s="23"/>
      <c r="PIN52" s="23"/>
      <c r="PIO52" s="23"/>
      <c r="PIP52" s="23"/>
      <c r="PIQ52" s="23"/>
      <c r="PIR52" s="23"/>
      <c r="PIS52" s="23"/>
      <c r="PIT52" s="23"/>
      <c r="PIU52" s="23"/>
      <c r="PIV52" s="23"/>
      <c r="PIW52" s="23"/>
      <c r="PIX52" s="23"/>
      <c r="PIY52" s="23"/>
      <c r="PIZ52" s="23"/>
      <c r="PJA52" s="23"/>
      <c r="PJB52" s="23"/>
      <c r="PJC52" s="23"/>
      <c r="PJD52" s="23"/>
      <c r="PJE52" s="23"/>
      <c r="PJF52" s="23"/>
      <c r="PJG52" s="23"/>
      <c r="PJH52" s="23"/>
      <c r="PJI52" s="23"/>
      <c r="PJJ52" s="23"/>
      <c r="PJK52" s="23"/>
      <c r="PJL52" s="23"/>
      <c r="PJM52" s="23"/>
      <c r="PJN52" s="23"/>
      <c r="PJO52" s="23"/>
      <c r="PJP52" s="23"/>
      <c r="PJQ52" s="23"/>
      <c r="PJR52" s="23"/>
      <c r="PJS52" s="23"/>
      <c r="PJT52" s="23"/>
      <c r="PJU52" s="23"/>
      <c r="PJV52" s="23"/>
      <c r="PJW52" s="23"/>
      <c r="PJX52" s="23"/>
      <c r="PJY52" s="23"/>
      <c r="PJZ52" s="23"/>
      <c r="PKA52" s="23"/>
      <c r="PKB52" s="23"/>
      <c r="PKC52" s="23"/>
      <c r="PKD52" s="23"/>
      <c r="PKE52" s="23"/>
      <c r="PKF52" s="23"/>
      <c r="PKG52" s="23"/>
      <c r="PKH52" s="23"/>
      <c r="PKI52" s="23"/>
      <c r="PKJ52" s="23"/>
      <c r="PKK52" s="23"/>
      <c r="PKL52" s="23"/>
      <c r="PKM52" s="23"/>
      <c r="PKN52" s="23"/>
      <c r="PKO52" s="23"/>
      <c r="PKP52" s="23"/>
      <c r="PKQ52" s="23"/>
      <c r="PKR52" s="23"/>
      <c r="PKS52" s="23"/>
      <c r="PKT52" s="23"/>
      <c r="PKU52" s="23"/>
      <c r="PKV52" s="23"/>
      <c r="PKW52" s="23"/>
      <c r="PKX52" s="23"/>
      <c r="PKY52" s="23"/>
      <c r="PKZ52" s="23"/>
      <c r="PLA52" s="23"/>
      <c r="PLB52" s="23"/>
      <c r="PLC52" s="23"/>
      <c r="PLD52" s="23"/>
      <c r="PLE52" s="23"/>
      <c r="PLF52" s="23"/>
      <c r="PLG52" s="23"/>
      <c r="PLH52" s="23"/>
      <c r="PLI52" s="23"/>
      <c r="PLJ52" s="23"/>
      <c r="PLK52" s="23"/>
      <c r="PLL52" s="23"/>
      <c r="PLM52" s="23"/>
      <c r="PLN52" s="23"/>
      <c r="PLO52" s="23"/>
      <c r="PLP52" s="23"/>
      <c r="PLQ52" s="23"/>
      <c r="PLR52" s="23"/>
      <c r="PLS52" s="23"/>
      <c r="PLT52" s="23"/>
      <c r="PLU52" s="23"/>
      <c r="PLV52" s="23"/>
      <c r="PLW52" s="23"/>
      <c r="PLX52" s="23"/>
      <c r="PLY52" s="23"/>
      <c r="PLZ52" s="23"/>
      <c r="PMA52" s="23"/>
      <c r="PMB52" s="23"/>
      <c r="PMC52" s="23"/>
      <c r="PMD52" s="23"/>
      <c r="PME52" s="23"/>
      <c r="PMF52" s="23"/>
      <c r="PMG52" s="23"/>
      <c r="PMH52" s="23"/>
      <c r="PMI52" s="23"/>
      <c r="PMJ52" s="23"/>
      <c r="PMK52" s="23"/>
      <c r="PML52" s="23"/>
      <c r="PMM52" s="23"/>
      <c r="PMN52" s="23"/>
      <c r="PMO52" s="23"/>
      <c r="PMP52" s="23"/>
      <c r="PMQ52" s="23"/>
      <c r="PMR52" s="23"/>
      <c r="PMS52" s="23"/>
      <c r="PMT52" s="23"/>
      <c r="PMU52" s="23"/>
      <c r="PMV52" s="23"/>
      <c r="PMW52" s="23"/>
      <c r="PMX52" s="23"/>
      <c r="PMY52" s="23"/>
      <c r="PMZ52" s="23"/>
      <c r="PNA52" s="23"/>
      <c r="PNB52" s="23"/>
      <c r="PNC52" s="23"/>
      <c r="PND52" s="23"/>
      <c r="PNE52" s="23"/>
      <c r="PNF52" s="23"/>
      <c r="PNG52" s="23"/>
      <c r="PNH52" s="23"/>
      <c r="PNI52" s="23"/>
      <c r="PNJ52" s="23"/>
      <c r="PNK52" s="23"/>
      <c r="PNL52" s="23"/>
      <c r="PNM52" s="23"/>
      <c r="PNN52" s="23"/>
      <c r="PNO52" s="23"/>
      <c r="PNP52" s="23"/>
      <c r="PNQ52" s="23"/>
      <c r="PNR52" s="23"/>
      <c r="PNS52" s="23"/>
      <c r="PNT52" s="23"/>
      <c r="PNU52" s="23"/>
      <c r="PNV52" s="23"/>
      <c r="PNW52" s="23"/>
      <c r="PNX52" s="23"/>
      <c r="PNY52" s="23"/>
      <c r="PNZ52" s="23"/>
      <c r="POA52" s="23"/>
      <c r="POB52" s="23"/>
      <c r="POC52" s="23"/>
      <c r="POD52" s="23"/>
      <c r="POE52" s="23"/>
      <c r="POF52" s="23"/>
      <c r="POG52" s="23"/>
      <c r="POH52" s="23"/>
      <c r="POI52" s="23"/>
      <c r="POJ52" s="23"/>
      <c r="POK52" s="23"/>
      <c r="POL52" s="23"/>
      <c r="POM52" s="23"/>
      <c r="PON52" s="23"/>
      <c r="POO52" s="23"/>
      <c r="POP52" s="23"/>
      <c r="POQ52" s="23"/>
      <c r="POR52" s="23"/>
      <c r="POS52" s="23"/>
      <c r="POT52" s="23"/>
      <c r="POU52" s="23"/>
      <c r="POV52" s="23"/>
      <c r="POW52" s="23"/>
      <c r="POX52" s="23"/>
      <c r="POY52" s="23"/>
      <c r="POZ52" s="23"/>
      <c r="PPA52" s="23"/>
      <c r="PPB52" s="23"/>
      <c r="PPC52" s="23"/>
      <c r="PPD52" s="23"/>
      <c r="PPE52" s="23"/>
      <c r="PPF52" s="23"/>
      <c r="PPG52" s="23"/>
      <c r="PPH52" s="23"/>
      <c r="PPI52" s="23"/>
      <c r="PPJ52" s="23"/>
      <c r="PPK52" s="23"/>
      <c r="PPL52" s="23"/>
      <c r="PPM52" s="23"/>
      <c r="PPN52" s="23"/>
      <c r="PPO52" s="23"/>
      <c r="PPP52" s="23"/>
      <c r="PPQ52" s="23"/>
      <c r="PPR52" s="23"/>
      <c r="PPS52" s="23"/>
      <c r="PPT52" s="23"/>
      <c r="PPU52" s="23"/>
      <c r="PPV52" s="23"/>
      <c r="PPW52" s="23"/>
      <c r="PPX52" s="23"/>
      <c r="PPY52" s="23"/>
      <c r="PPZ52" s="23"/>
      <c r="PQA52" s="23"/>
      <c r="PQB52" s="23"/>
      <c r="PQC52" s="23"/>
      <c r="PQD52" s="23"/>
      <c r="PQE52" s="23"/>
      <c r="PQF52" s="23"/>
      <c r="PQG52" s="23"/>
      <c r="PQH52" s="23"/>
      <c r="PQI52" s="23"/>
      <c r="PQJ52" s="23"/>
      <c r="PQK52" s="23"/>
      <c r="PQL52" s="23"/>
      <c r="PQM52" s="23"/>
      <c r="PQN52" s="23"/>
      <c r="PQO52" s="23"/>
      <c r="PQP52" s="23"/>
      <c r="PQQ52" s="23"/>
      <c r="PQR52" s="23"/>
      <c r="PQS52" s="23"/>
      <c r="PQT52" s="23"/>
      <c r="PQU52" s="23"/>
      <c r="PQV52" s="23"/>
      <c r="PQW52" s="23"/>
      <c r="PQX52" s="23"/>
      <c r="PQY52" s="23"/>
      <c r="PQZ52" s="23"/>
      <c r="PRA52" s="23"/>
      <c r="PRB52" s="23"/>
      <c r="PRC52" s="23"/>
      <c r="PRD52" s="23"/>
      <c r="PRE52" s="23"/>
      <c r="PRF52" s="23"/>
      <c r="PRG52" s="23"/>
      <c r="PRH52" s="23"/>
      <c r="PRI52" s="23"/>
      <c r="PRJ52" s="23"/>
      <c r="PRK52" s="23"/>
      <c r="PRL52" s="23"/>
      <c r="PRM52" s="23"/>
      <c r="PRN52" s="23"/>
      <c r="PRO52" s="23"/>
      <c r="PRP52" s="23"/>
      <c r="PRQ52" s="23"/>
      <c r="PRR52" s="23"/>
      <c r="PRS52" s="23"/>
      <c r="PRT52" s="23"/>
      <c r="PRU52" s="23"/>
      <c r="PRV52" s="23"/>
      <c r="PRW52" s="23"/>
      <c r="PRX52" s="23"/>
      <c r="PRY52" s="23"/>
      <c r="PRZ52" s="23"/>
      <c r="PSA52" s="23"/>
      <c r="PSB52" s="23"/>
      <c r="PSC52" s="23"/>
      <c r="PSD52" s="23"/>
      <c r="PSE52" s="23"/>
      <c r="PSF52" s="23"/>
      <c r="PSG52" s="23"/>
      <c r="PSH52" s="23"/>
      <c r="PSI52" s="23"/>
      <c r="PSJ52" s="23"/>
      <c r="PSK52" s="23"/>
      <c r="PSL52" s="23"/>
      <c r="PSM52" s="23"/>
      <c r="PSN52" s="23"/>
      <c r="PSO52" s="23"/>
      <c r="PSP52" s="23"/>
      <c r="PSQ52" s="23"/>
      <c r="PSR52" s="23"/>
      <c r="PSS52" s="23"/>
      <c r="PST52" s="23"/>
      <c r="PSU52" s="23"/>
      <c r="PSV52" s="23"/>
      <c r="PSW52" s="23"/>
      <c r="PSX52" s="23"/>
      <c r="PSY52" s="23"/>
      <c r="PSZ52" s="23"/>
      <c r="PTA52" s="23"/>
      <c r="PTB52" s="23"/>
      <c r="PTC52" s="23"/>
      <c r="PTD52" s="23"/>
      <c r="PTE52" s="23"/>
      <c r="PTF52" s="23"/>
      <c r="PTG52" s="23"/>
      <c r="PTH52" s="23"/>
      <c r="PTI52" s="23"/>
      <c r="PTJ52" s="23"/>
      <c r="PTK52" s="23"/>
      <c r="PTL52" s="23"/>
      <c r="PTM52" s="23"/>
      <c r="PTN52" s="23"/>
      <c r="PTO52" s="23"/>
      <c r="PTP52" s="23"/>
      <c r="PTQ52" s="23"/>
      <c r="PTR52" s="23"/>
      <c r="PTS52" s="23"/>
      <c r="PTT52" s="23"/>
      <c r="PTU52" s="23"/>
      <c r="PTV52" s="23"/>
      <c r="PTW52" s="23"/>
      <c r="PTX52" s="23"/>
      <c r="PTY52" s="23"/>
      <c r="PTZ52" s="23"/>
      <c r="PUA52" s="23"/>
      <c r="PUB52" s="23"/>
      <c r="PUC52" s="23"/>
      <c r="PUD52" s="23"/>
      <c r="PUE52" s="23"/>
      <c r="PUF52" s="23"/>
      <c r="PUG52" s="23"/>
      <c r="PUH52" s="23"/>
      <c r="PUI52" s="23"/>
      <c r="PUJ52" s="23"/>
      <c r="PUK52" s="23"/>
      <c r="PUL52" s="23"/>
      <c r="PUM52" s="23"/>
      <c r="PUN52" s="23"/>
      <c r="PUO52" s="23"/>
      <c r="PUP52" s="23"/>
      <c r="PUQ52" s="23"/>
      <c r="PUR52" s="23"/>
      <c r="PUS52" s="23"/>
      <c r="PUT52" s="23"/>
      <c r="PUU52" s="23"/>
      <c r="PUV52" s="23"/>
      <c r="PUW52" s="23"/>
      <c r="PUX52" s="23"/>
      <c r="PUY52" s="23"/>
      <c r="PUZ52" s="23"/>
      <c r="PVA52" s="23"/>
      <c r="PVB52" s="23"/>
      <c r="PVC52" s="23"/>
      <c r="PVD52" s="23"/>
      <c r="PVE52" s="23"/>
      <c r="PVF52" s="23"/>
      <c r="PVG52" s="23"/>
      <c r="PVH52" s="23"/>
      <c r="PVI52" s="23"/>
      <c r="PVJ52" s="23"/>
      <c r="PVK52" s="23"/>
      <c r="PVL52" s="23"/>
      <c r="PVM52" s="23"/>
      <c r="PVN52" s="23"/>
      <c r="PVO52" s="23"/>
      <c r="PVP52" s="23"/>
      <c r="PVQ52" s="23"/>
      <c r="PVR52" s="23"/>
      <c r="PVS52" s="23"/>
      <c r="PVT52" s="23"/>
      <c r="PVU52" s="23"/>
      <c r="PVV52" s="23"/>
      <c r="PVW52" s="23"/>
      <c r="PVX52" s="23"/>
      <c r="PVY52" s="23"/>
      <c r="PVZ52" s="23"/>
      <c r="PWA52" s="23"/>
      <c r="PWB52" s="23"/>
      <c r="PWC52" s="23"/>
      <c r="PWD52" s="23"/>
      <c r="PWE52" s="23"/>
      <c r="PWF52" s="23"/>
      <c r="PWG52" s="23"/>
      <c r="PWH52" s="23"/>
      <c r="PWI52" s="23"/>
      <c r="PWJ52" s="23"/>
      <c r="PWK52" s="23"/>
      <c r="PWL52" s="23"/>
      <c r="PWM52" s="23"/>
      <c r="PWN52" s="23"/>
      <c r="PWO52" s="23"/>
      <c r="PWP52" s="23"/>
      <c r="PWQ52" s="23"/>
      <c r="PWR52" s="23"/>
      <c r="PWS52" s="23"/>
      <c r="PWT52" s="23"/>
      <c r="PWU52" s="23"/>
      <c r="PWV52" s="23"/>
      <c r="PWW52" s="23"/>
      <c r="PWX52" s="23"/>
      <c r="PWY52" s="23"/>
      <c r="PWZ52" s="23"/>
      <c r="PXA52" s="23"/>
      <c r="PXB52" s="23"/>
      <c r="PXC52" s="23"/>
      <c r="PXD52" s="23"/>
      <c r="PXE52" s="23"/>
      <c r="PXF52" s="23"/>
      <c r="PXG52" s="23"/>
      <c r="PXH52" s="23"/>
      <c r="PXI52" s="23"/>
      <c r="PXJ52" s="23"/>
      <c r="PXK52" s="23"/>
      <c r="PXL52" s="23"/>
      <c r="PXM52" s="23"/>
      <c r="PXN52" s="23"/>
      <c r="PXO52" s="23"/>
      <c r="PXP52" s="23"/>
      <c r="PXQ52" s="23"/>
      <c r="PXR52" s="23"/>
      <c r="PXS52" s="23"/>
      <c r="PXT52" s="23"/>
      <c r="PXU52" s="23"/>
      <c r="PXV52" s="23"/>
      <c r="PXW52" s="23"/>
      <c r="PXX52" s="23"/>
      <c r="PXY52" s="23"/>
      <c r="PXZ52" s="23"/>
      <c r="PYA52" s="23"/>
      <c r="PYB52" s="23"/>
      <c r="PYC52" s="23"/>
      <c r="PYD52" s="23"/>
      <c r="PYE52" s="23"/>
      <c r="PYF52" s="23"/>
      <c r="PYG52" s="23"/>
      <c r="PYH52" s="23"/>
      <c r="PYI52" s="23"/>
      <c r="PYJ52" s="23"/>
      <c r="PYK52" s="23"/>
      <c r="PYL52" s="23"/>
      <c r="PYM52" s="23"/>
      <c r="PYN52" s="23"/>
      <c r="PYO52" s="23"/>
      <c r="PYP52" s="23"/>
      <c r="PYQ52" s="23"/>
      <c r="PYR52" s="23"/>
      <c r="PYS52" s="23"/>
      <c r="PYT52" s="23"/>
      <c r="PYU52" s="23"/>
      <c r="PYV52" s="23"/>
      <c r="PYW52" s="23"/>
      <c r="PYX52" s="23"/>
      <c r="PYY52" s="23"/>
      <c r="PYZ52" s="23"/>
      <c r="PZA52" s="23"/>
      <c r="PZB52" s="23"/>
      <c r="PZC52" s="23"/>
      <c r="PZD52" s="23"/>
      <c r="PZE52" s="23"/>
      <c r="PZF52" s="23"/>
      <c r="PZG52" s="23"/>
      <c r="PZH52" s="23"/>
      <c r="PZI52" s="23"/>
      <c r="PZJ52" s="23"/>
      <c r="PZK52" s="23"/>
      <c r="PZL52" s="23"/>
      <c r="PZM52" s="23"/>
      <c r="PZN52" s="23"/>
      <c r="PZO52" s="23"/>
      <c r="PZP52" s="23"/>
      <c r="PZQ52" s="23"/>
      <c r="PZR52" s="23"/>
      <c r="PZS52" s="23"/>
      <c r="PZT52" s="23"/>
      <c r="PZU52" s="23"/>
      <c r="PZV52" s="23"/>
      <c r="PZW52" s="23"/>
      <c r="PZX52" s="23"/>
      <c r="PZY52" s="23"/>
      <c r="PZZ52" s="23"/>
      <c r="QAA52" s="23"/>
      <c r="QAB52" s="23"/>
      <c r="QAC52" s="23"/>
      <c r="QAD52" s="23"/>
      <c r="QAE52" s="23"/>
      <c r="QAF52" s="23"/>
      <c r="QAG52" s="23"/>
      <c r="QAH52" s="23"/>
      <c r="QAI52" s="23"/>
      <c r="QAJ52" s="23"/>
      <c r="QAK52" s="23"/>
      <c r="QAL52" s="23"/>
      <c r="QAM52" s="23"/>
      <c r="QAN52" s="23"/>
      <c r="QAO52" s="23"/>
      <c r="QAP52" s="23"/>
      <c r="QAQ52" s="23"/>
      <c r="QAR52" s="23"/>
      <c r="QAS52" s="23"/>
      <c r="QAT52" s="23"/>
      <c r="QAU52" s="23"/>
      <c r="QAV52" s="23"/>
      <c r="QAW52" s="23"/>
      <c r="QAX52" s="23"/>
      <c r="QAY52" s="23"/>
      <c r="QAZ52" s="23"/>
      <c r="QBA52" s="23"/>
      <c r="QBB52" s="23"/>
      <c r="QBC52" s="23"/>
      <c r="QBD52" s="23"/>
      <c r="QBE52" s="23"/>
      <c r="QBF52" s="23"/>
      <c r="QBG52" s="23"/>
      <c r="QBH52" s="23"/>
      <c r="QBI52" s="23"/>
      <c r="QBJ52" s="23"/>
      <c r="QBK52" s="23"/>
      <c r="QBL52" s="23"/>
      <c r="QBM52" s="23"/>
      <c r="QBN52" s="23"/>
      <c r="QBO52" s="23"/>
      <c r="QBP52" s="23"/>
      <c r="QBQ52" s="23"/>
      <c r="QBR52" s="23"/>
      <c r="QBS52" s="23"/>
      <c r="QBT52" s="23"/>
      <c r="QBU52" s="23"/>
      <c r="QBV52" s="23"/>
      <c r="QBW52" s="23"/>
      <c r="QBX52" s="23"/>
      <c r="QBY52" s="23"/>
      <c r="QBZ52" s="23"/>
      <c r="QCA52" s="23"/>
      <c r="QCB52" s="23"/>
      <c r="QCC52" s="23"/>
      <c r="QCD52" s="23"/>
      <c r="QCE52" s="23"/>
      <c r="QCF52" s="23"/>
      <c r="QCG52" s="23"/>
      <c r="QCH52" s="23"/>
      <c r="QCI52" s="23"/>
      <c r="QCJ52" s="23"/>
      <c r="QCK52" s="23"/>
      <c r="QCL52" s="23"/>
      <c r="QCM52" s="23"/>
      <c r="QCN52" s="23"/>
      <c r="QCO52" s="23"/>
      <c r="QCP52" s="23"/>
      <c r="QCQ52" s="23"/>
      <c r="QCR52" s="23"/>
      <c r="QCS52" s="23"/>
      <c r="QCT52" s="23"/>
      <c r="QCU52" s="23"/>
      <c r="QCV52" s="23"/>
      <c r="QCW52" s="23"/>
      <c r="QCX52" s="23"/>
      <c r="QCY52" s="23"/>
      <c r="QCZ52" s="23"/>
      <c r="QDA52" s="23"/>
      <c r="QDB52" s="23"/>
      <c r="QDC52" s="23"/>
      <c r="QDD52" s="23"/>
      <c r="QDE52" s="23"/>
      <c r="QDF52" s="23"/>
      <c r="QDG52" s="23"/>
      <c r="QDH52" s="23"/>
      <c r="QDI52" s="23"/>
      <c r="QDJ52" s="23"/>
      <c r="QDK52" s="23"/>
      <c r="QDL52" s="23"/>
      <c r="QDM52" s="23"/>
      <c r="QDN52" s="23"/>
      <c r="QDO52" s="23"/>
      <c r="QDP52" s="23"/>
      <c r="QDQ52" s="23"/>
      <c r="QDR52" s="23"/>
      <c r="QDS52" s="23"/>
      <c r="QDT52" s="23"/>
      <c r="QDU52" s="23"/>
      <c r="QDV52" s="23"/>
      <c r="QDW52" s="23"/>
      <c r="QDX52" s="23"/>
      <c r="QDY52" s="23"/>
      <c r="QDZ52" s="23"/>
      <c r="QEA52" s="23"/>
      <c r="QEB52" s="23"/>
      <c r="QEC52" s="23"/>
      <c r="QED52" s="23"/>
      <c r="QEE52" s="23"/>
      <c r="QEF52" s="23"/>
      <c r="QEG52" s="23"/>
      <c r="QEH52" s="23"/>
      <c r="QEI52" s="23"/>
      <c r="QEJ52" s="23"/>
      <c r="QEK52" s="23"/>
      <c r="QEL52" s="23"/>
      <c r="QEM52" s="23"/>
      <c r="QEN52" s="23"/>
      <c r="QEO52" s="23"/>
      <c r="QEP52" s="23"/>
      <c r="QEQ52" s="23"/>
      <c r="QER52" s="23"/>
      <c r="QES52" s="23"/>
      <c r="QET52" s="23"/>
      <c r="QEU52" s="23"/>
      <c r="QEV52" s="23"/>
      <c r="QEW52" s="23"/>
      <c r="QEX52" s="23"/>
      <c r="QEY52" s="23"/>
      <c r="QEZ52" s="23"/>
      <c r="QFA52" s="23"/>
      <c r="QFB52" s="23"/>
      <c r="QFC52" s="23"/>
      <c r="QFD52" s="23"/>
      <c r="QFE52" s="23"/>
      <c r="QFF52" s="23"/>
      <c r="QFG52" s="23"/>
      <c r="QFH52" s="23"/>
      <c r="QFI52" s="23"/>
      <c r="QFJ52" s="23"/>
      <c r="QFK52" s="23"/>
      <c r="QFL52" s="23"/>
      <c r="QFM52" s="23"/>
      <c r="QFN52" s="23"/>
      <c r="QFO52" s="23"/>
      <c r="QFP52" s="23"/>
      <c r="QFQ52" s="23"/>
      <c r="QFR52" s="23"/>
      <c r="QFS52" s="23"/>
      <c r="QFT52" s="23"/>
      <c r="QFU52" s="23"/>
      <c r="QFV52" s="23"/>
      <c r="QFW52" s="23"/>
      <c r="QFX52" s="23"/>
      <c r="QFY52" s="23"/>
      <c r="QFZ52" s="23"/>
      <c r="QGA52" s="23"/>
      <c r="QGB52" s="23"/>
      <c r="QGC52" s="23"/>
      <c r="QGD52" s="23"/>
      <c r="QGE52" s="23"/>
      <c r="QGF52" s="23"/>
      <c r="QGG52" s="23"/>
      <c r="QGH52" s="23"/>
      <c r="QGI52" s="23"/>
      <c r="QGJ52" s="23"/>
      <c r="QGK52" s="23"/>
      <c r="QGL52" s="23"/>
      <c r="QGM52" s="23"/>
      <c r="QGN52" s="23"/>
      <c r="QGO52" s="23"/>
      <c r="QGP52" s="23"/>
      <c r="QGQ52" s="23"/>
      <c r="QGR52" s="23"/>
      <c r="QGS52" s="23"/>
      <c r="QGT52" s="23"/>
      <c r="QGU52" s="23"/>
      <c r="QGV52" s="23"/>
      <c r="QGW52" s="23"/>
      <c r="QGX52" s="23"/>
      <c r="QGY52" s="23"/>
      <c r="QGZ52" s="23"/>
      <c r="QHA52" s="23"/>
      <c r="QHB52" s="23"/>
      <c r="QHC52" s="23"/>
      <c r="QHD52" s="23"/>
      <c r="QHE52" s="23"/>
      <c r="QHF52" s="23"/>
      <c r="QHG52" s="23"/>
      <c r="QHH52" s="23"/>
      <c r="QHI52" s="23"/>
      <c r="QHJ52" s="23"/>
      <c r="QHK52" s="23"/>
      <c r="QHL52" s="23"/>
      <c r="QHM52" s="23"/>
      <c r="QHN52" s="23"/>
      <c r="QHO52" s="23"/>
      <c r="QHP52" s="23"/>
      <c r="QHQ52" s="23"/>
      <c r="QHR52" s="23"/>
      <c r="QHS52" s="23"/>
      <c r="QHT52" s="23"/>
      <c r="QHU52" s="23"/>
      <c r="QHV52" s="23"/>
      <c r="QHW52" s="23"/>
      <c r="QHX52" s="23"/>
      <c r="QHY52" s="23"/>
      <c r="QHZ52" s="23"/>
      <c r="QIA52" s="23"/>
      <c r="QIB52" s="23"/>
      <c r="QIC52" s="23"/>
      <c r="QID52" s="23"/>
      <c r="QIE52" s="23"/>
      <c r="QIF52" s="23"/>
      <c r="QIG52" s="23"/>
      <c r="QIH52" s="23"/>
      <c r="QII52" s="23"/>
      <c r="QIJ52" s="23"/>
      <c r="QIK52" s="23"/>
      <c r="QIL52" s="23"/>
      <c r="QIM52" s="23"/>
      <c r="QIN52" s="23"/>
      <c r="QIO52" s="23"/>
      <c r="QIP52" s="23"/>
      <c r="QIQ52" s="23"/>
      <c r="QIR52" s="23"/>
      <c r="QIS52" s="23"/>
      <c r="QIT52" s="23"/>
      <c r="QIU52" s="23"/>
      <c r="QIV52" s="23"/>
      <c r="QIW52" s="23"/>
      <c r="QIX52" s="23"/>
      <c r="QIY52" s="23"/>
      <c r="QIZ52" s="23"/>
      <c r="QJA52" s="23"/>
      <c r="QJB52" s="23"/>
      <c r="QJC52" s="23"/>
      <c r="QJD52" s="23"/>
      <c r="QJE52" s="23"/>
      <c r="QJF52" s="23"/>
      <c r="QJG52" s="23"/>
      <c r="QJH52" s="23"/>
      <c r="QJI52" s="23"/>
      <c r="QJJ52" s="23"/>
      <c r="QJK52" s="23"/>
      <c r="QJL52" s="23"/>
      <c r="QJM52" s="23"/>
      <c r="QJN52" s="23"/>
      <c r="QJO52" s="23"/>
      <c r="QJP52" s="23"/>
      <c r="QJQ52" s="23"/>
      <c r="QJR52" s="23"/>
      <c r="QJS52" s="23"/>
      <c r="QJT52" s="23"/>
      <c r="QJU52" s="23"/>
      <c r="QJV52" s="23"/>
      <c r="QJW52" s="23"/>
      <c r="QJX52" s="23"/>
      <c r="QJY52" s="23"/>
      <c r="QJZ52" s="23"/>
      <c r="QKA52" s="23"/>
      <c r="QKB52" s="23"/>
      <c r="QKC52" s="23"/>
      <c r="QKD52" s="23"/>
      <c r="QKE52" s="23"/>
      <c r="QKF52" s="23"/>
      <c r="QKG52" s="23"/>
      <c r="QKH52" s="23"/>
      <c r="QKI52" s="23"/>
      <c r="QKJ52" s="23"/>
      <c r="QKK52" s="23"/>
      <c r="QKL52" s="23"/>
      <c r="QKM52" s="23"/>
      <c r="QKN52" s="23"/>
      <c r="QKO52" s="23"/>
      <c r="QKP52" s="23"/>
      <c r="QKQ52" s="23"/>
      <c r="QKR52" s="23"/>
      <c r="QKS52" s="23"/>
      <c r="QKT52" s="23"/>
      <c r="QKU52" s="23"/>
      <c r="QKV52" s="23"/>
      <c r="QKW52" s="23"/>
      <c r="QKX52" s="23"/>
      <c r="QKY52" s="23"/>
      <c r="QKZ52" s="23"/>
      <c r="QLA52" s="23"/>
      <c r="QLB52" s="23"/>
      <c r="QLC52" s="23"/>
      <c r="QLD52" s="23"/>
      <c r="QLE52" s="23"/>
      <c r="QLF52" s="23"/>
      <c r="QLG52" s="23"/>
      <c r="QLH52" s="23"/>
      <c r="QLI52" s="23"/>
      <c r="QLJ52" s="23"/>
      <c r="QLK52" s="23"/>
      <c r="QLL52" s="23"/>
      <c r="QLM52" s="23"/>
      <c r="QLN52" s="23"/>
      <c r="QLO52" s="23"/>
      <c r="QLP52" s="23"/>
      <c r="QLQ52" s="23"/>
      <c r="QLR52" s="23"/>
      <c r="QLS52" s="23"/>
      <c r="QLT52" s="23"/>
      <c r="QLU52" s="23"/>
      <c r="QLV52" s="23"/>
      <c r="QLW52" s="23"/>
      <c r="QLX52" s="23"/>
      <c r="QLY52" s="23"/>
      <c r="QLZ52" s="23"/>
      <c r="QMA52" s="23"/>
      <c r="QMB52" s="23"/>
      <c r="QMC52" s="23"/>
      <c r="QMD52" s="23"/>
      <c r="QME52" s="23"/>
      <c r="QMF52" s="23"/>
      <c r="QMG52" s="23"/>
      <c r="QMH52" s="23"/>
      <c r="QMI52" s="23"/>
      <c r="QMJ52" s="23"/>
      <c r="QMK52" s="23"/>
      <c r="QML52" s="23"/>
      <c r="QMM52" s="23"/>
      <c r="QMN52" s="23"/>
      <c r="QMO52" s="23"/>
      <c r="QMP52" s="23"/>
      <c r="QMQ52" s="23"/>
      <c r="QMR52" s="23"/>
      <c r="QMS52" s="23"/>
      <c r="QMT52" s="23"/>
      <c r="QMU52" s="23"/>
      <c r="QMV52" s="23"/>
      <c r="QMW52" s="23"/>
      <c r="QMX52" s="23"/>
      <c r="QMY52" s="23"/>
      <c r="QMZ52" s="23"/>
      <c r="QNA52" s="23"/>
      <c r="QNB52" s="23"/>
      <c r="QNC52" s="23"/>
      <c r="QND52" s="23"/>
      <c r="QNE52" s="23"/>
      <c r="QNF52" s="23"/>
      <c r="QNG52" s="23"/>
      <c r="QNH52" s="23"/>
      <c r="QNI52" s="23"/>
      <c r="QNJ52" s="23"/>
      <c r="QNK52" s="23"/>
      <c r="QNL52" s="23"/>
      <c r="QNM52" s="23"/>
      <c r="QNN52" s="23"/>
      <c r="QNO52" s="23"/>
      <c r="QNP52" s="23"/>
      <c r="QNQ52" s="23"/>
      <c r="QNR52" s="23"/>
      <c r="QNS52" s="23"/>
      <c r="QNT52" s="23"/>
      <c r="QNU52" s="23"/>
      <c r="QNV52" s="23"/>
      <c r="QNW52" s="23"/>
      <c r="QNX52" s="23"/>
      <c r="QNY52" s="23"/>
      <c r="QNZ52" s="23"/>
      <c r="QOA52" s="23"/>
      <c r="QOB52" s="23"/>
      <c r="QOC52" s="23"/>
      <c r="QOD52" s="23"/>
      <c r="QOE52" s="23"/>
      <c r="QOF52" s="23"/>
      <c r="QOG52" s="23"/>
      <c r="QOH52" s="23"/>
      <c r="QOI52" s="23"/>
      <c r="QOJ52" s="23"/>
      <c r="QOK52" s="23"/>
      <c r="QOL52" s="23"/>
      <c r="QOM52" s="23"/>
      <c r="QON52" s="23"/>
      <c r="QOO52" s="23"/>
      <c r="QOP52" s="23"/>
      <c r="QOQ52" s="23"/>
      <c r="QOR52" s="23"/>
      <c r="QOS52" s="23"/>
      <c r="QOT52" s="23"/>
      <c r="QOU52" s="23"/>
      <c r="QOV52" s="23"/>
      <c r="QOW52" s="23"/>
      <c r="QOX52" s="23"/>
      <c r="QOY52" s="23"/>
      <c r="QOZ52" s="23"/>
      <c r="QPA52" s="23"/>
      <c r="QPB52" s="23"/>
      <c r="QPC52" s="23"/>
      <c r="QPD52" s="23"/>
      <c r="QPE52" s="23"/>
      <c r="QPF52" s="23"/>
      <c r="QPG52" s="23"/>
      <c r="QPH52" s="23"/>
      <c r="QPI52" s="23"/>
      <c r="QPJ52" s="23"/>
      <c r="QPK52" s="23"/>
      <c r="QPL52" s="23"/>
      <c r="QPM52" s="23"/>
      <c r="QPN52" s="23"/>
      <c r="QPO52" s="23"/>
      <c r="QPP52" s="23"/>
      <c r="QPQ52" s="23"/>
      <c r="QPR52" s="23"/>
      <c r="QPS52" s="23"/>
      <c r="QPT52" s="23"/>
      <c r="QPU52" s="23"/>
      <c r="QPV52" s="23"/>
      <c r="QPW52" s="23"/>
      <c r="QPX52" s="23"/>
      <c r="QPY52" s="23"/>
      <c r="QPZ52" s="23"/>
      <c r="QQA52" s="23"/>
      <c r="QQB52" s="23"/>
      <c r="QQC52" s="23"/>
      <c r="QQD52" s="23"/>
      <c r="QQE52" s="23"/>
      <c r="QQF52" s="23"/>
      <c r="QQG52" s="23"/>
      <c r="QQH52" s="23"/>
      <c r="QQI52" s="23"/>
      <c r="QQJ52" s="23"/>
      <c r="QQK52" s="23"/>
      <c r="QQL52" s="23"/>
      <c r="QQM52" s="23"/>
      <c r="QQN52" s="23"/>
      <c r="QQO52" s="23"/>
      <c r="QQP52" s="23"/>
      <c r="QQQ52" s="23"/>
      <c r="QQR52" s="23"/>
      <c r="QQS52" s="23"/>
      <c r="QQT52" s="23"/>
      <c r="QQU52" s="23"/>
      <c r="QQV52" s="23"/>
      <c r="QQW52" s="23"/>
      <c r="QQX52" s="23"/>
      <c r="QQY52" s="23"/>
      <c r="QQZ52" s="23"/>
      <c r="QRA52" s="23"/>
      <c r="QRB52" s="23"/>
      <c r="QRC52" s="23"/>
      <c r="QRD52" s="23"/>
      <c r="QRE52" s="23"/>
      <c r="QRF52" s="23"/>
      <c r="QRG52" s="23"/>
      <c r="QRH52" s="23"/>
      <c r="QRI52" s="23"/>
      <c r="QRJ52" s="23"/>
      <c r="QRK52" s="23"/>
      <c r="QRL52" s="23"/>
      <c r="QRM52" s="23"/>
      <c r="QRN52" s="23"/>
      <c r="QRO52" s="23"/>
      <c r="QRP52" s="23"/>
      <c r="QRQ52" s="23"/>
      <c r="QRR52" s="23"/>
      <c r="QRS52" s="23"/>
      <c r="QRT52" s="23"/>
      <c r="QRU52" s="23"/>
      <c r="QRV52" s="23"/>
      <c r="QRW52" s="23"/>
      <c r="QRX52" s="23"/>
      <c r="QRY52" s="23"/>
      <c r="QRZ52" s="23"/>
      <c r="QSA52" s="23"/>
      <c r="QSB52" s="23"/>
      <c r="QSC52" s="23"/>
      <c r="QSD52" s="23"/>
      <c r="QSE52" s="23"/>
      <c r="QSF52" s="23"/>
      <c r="QSG52" s="23"/>
      <c r="QSH52" s="23"/>
      <c r="QSI52" s="23"/>
      <c r="QSJ52" s="23"/>
      <c r="QSK52" s="23"/>
      <c r="QSL52" s="23"/>
      <c r="QSM52" s="23"/>
      <c r="QSN52" s="23"/>
      <c r="QSO52" s="23"/>
      <c r="QSP52" s="23"/>
      <c r="QSQ52" s="23"/>
      <c r="QSR52" s="23"/>
      <c r="QSS52" s="23"/>
      <c r="QST52" s="23"/>
      <c r="QSU52" s="23"/>
      <c r="QSV52" s="23"/>
      <c r="QSW52" s="23"/>
      <c r="QSX52" s="23"/>
      <c r="QSY52" s="23"/>
      <c r="QSZ52" s="23"/>
      <c r="QTA52" s="23"/>
      <c r="QTB52" s="23"/>
      <c r="QTC52" s="23"/>
      <c r="QTD52" s="23"/>
      <c r="QTE52" s="23"/>
      <c r="QTF52" s="23"/>
      <c r="QTG52" s="23"/>
      <c r="QTH52" s="23"/>
      <c r="QTI52" s="23"/>
      <c r="QTJ52" s="23"/>
      <c r="QTK52" s="23"/>
      <c r="QTL52" s="23"/>
      <c r="QTM52" s="23"/>
      <c r="QTN52" s="23"/>
      <c r="QTO52" s="23"/>
      <c r="QTP52" s="23"/>
      <c r="QTQ52" s="23"/>
      <c r="QTR52" s="23"/>
      <c r="QTS52" s="23"/>
      <c r="QTT52" s="23"/>
      <c r="QTU52" s="23"/>
      <c r="QTV52" s="23"/>
      <c r="QTW52" s="23"/>
      <c r="QTX52" s="23"/>
      <c r="QTY52" s="23"/>
      <c r="QTZ52" s="23"/>
      <c r="QUA52" s="23"/>
      <c r="QUB52" s="23"/>
      <c r="QUC52" s="23"/>
      <c r="QUD52" s="23"/>
      <c r="QUE52" s="23"/>
      <c r="QUF52" s="23"/>
      <c r="QUG52" s="23"/>
      <c r="QUH52" s="23"/>
      <c r="QUI52" s="23"/>
      <c r="QUJ52" s="23"/>
      <c r="QUK52" s="23"/>
      <c r="QUL52" s="23"/>
      <c r="QUM52" s="23"/>
      <c r="QUN52" s="23"/>
      <c r="QUO52" s="23"/>
      <c r="QUP52" s="23"/>
      <c r="QUQ52" s="23"/>
      <c r="QUR52" s="23"/>
      <c r="QUS52" s="23"/>
      <c r="QUT52" s="23"/>
      <c r="QUU52" s="23"/>
      <c r="QUV52" s="23"/>
      <c r="QUW52" s="23"/>
      <c r="QUX52" s="23"/>
      <c r="QUY52" s="23"/>
      <c r="QUZ52" s="23"/>
      <c r="QVA52" s="23"/>
      <c r="QVB52" s="23"/>
      <c r="QVC52" s="23"/>
      <c r="QVD52" s="23"/>
      <c r="QVE52" s="23"/>
      <c r="QVF52" s="23"/>
      <c r="QVG52" s="23"/>
      <c r="QVH52" s="23"/>
      <c r="QVI52" s="23"/>
      <c r="QVJ52" s="23"/>
      <c r="QVK52" s="23"/>
      <c r="QVL52" s="23"/>
      <c r="QVM52" s="23"/>
      <c r="QVN52" s="23"/>
      <c r="QVO52" s="23"/>
      <c r="QVP52" s="23"/>
      <c r="QVQ52" s="23"/>
      <c r="QVR52" s="23"/>
      <c r="QVS52" s="23"/>
      <c r="QVT52" s="23"/>
      <c r="QVU52" s="23"/>
      <c r="QVV52" s="23"/>
      <c r="QVW52" s="23"/>
      <c r="QVX52" s="23"/>
      <c r="QVY52" s="23"/>
      <c r="QVZ52" s="23"/>
      <c r="QWA52" s="23"/>
      <c r="QWB52" s="23"/>
      <c r="QWC52" s="23"/>
      <c r="QWD52" s="23"/>
      <c r="QWE52" s="23"/>
      <c r="QWF52" s="23"/>
      <c r="QWG52" s="23"/>
      <c r="QWH52" s="23"/>
      <c r="QWI52" s="23"/>
      <c r="QWJ52" s="23"/>
      <c r="QWK52" s="23"/>
      <c r="QWL52" s="23"/>
      <c r="QWM52" s="23"/>
      <c r="QWN52" s="23"/>
      <c r="QWO52" s="23"/>
      <c r="QWP52" s="23"/>
      <c r="QWQ52" s="23"/>
      <c r="QWR52" s="23"/>
      <c r="QWS52" s="23"/>
      <c r="QWT52" s="23"/>
      <c r="QWU52" s="23"/>
      <c r="QWV52" s="23"/>
      <c r="QWW52" s="23"/>
      <c r="QWX52" s="23"/>
      <c r="QWY52" s="23"/>
      <c r="QWZ52" s="23"/>
      <c r="QXA52" s="23"/>
      <c r="QXB52" s="23"/>
      <c r="QXC52" s="23"/>
      <c r="QXD52" s="23"/>
      <c r="QXE52" s="23"/>
      <c r="QXF52" s="23"/>
      <c r="QXG52" s="23"/>
      <c r="QXH52" s="23"/>
      <c r="QXI52" s="23"/>
      <c r="QXJ52" s="23"/>
      <c r="QXK52" s="23"/>
      <c r="QXL52" s="23"/>
      <c r="QXM52" s="23"/>
      <c r="QXN52" s="23"/>
      <c r="QXO52" s="23"/>
      <c r="QXP52" s="23"/>
      <c r="QXQ52" s="23"/>
      <c r="QXR52" s="23"/>
      <c r="QXS52" s="23"/>
      <c r="QXT52" s="23"/>
      <c r="QXU52" s="23"/>
      <c r="QXV52" s="23"/>
      <c r="QXW52" s="23"/>
      <c r="QXX52" s="23"/>
      <c r="QXY52" s="23"/>
      <c r="QXZ52" s="23"/>
      <c r="QYA52" s="23"/>
      <c r="QYB52" s="23"/>
      <c r="QYC52" s="23"/>
      <c r="QYD52" s="23"/>
      <c r="QYE52" s="23"/>
      <c r="QYF52" s="23"/>
      <c r="QYG52" s="23"/>
      <c r="QYH52" s="23"/>
      <c r="QYI52" s="23"/>
      <c r="QYJ52" s="23"/>
      <c r="QYK52" s="23"/>
      <c r="QYL52" s="23"/>
      <c r="QYM52" s="23"/>
      <c r="QYN52" s="23"/>
      <c r="QYO52" s="23"/>
      <c r="QYP52" s="23"/>
      <c r="QYQ52" s="23"/>
      <c r="QYR52" s="23"/>
      <c r="QYS52" s="23"/>
      <c r="QYT52" s="23"/>
      <c r="QYU52" s="23"/>
      <c r="QYV52" s="23"/>
      <c r="QYW52" s="23"/>
      <c r="QYX52" s="23"/>
      <c r="QYY52" s="23"/>
      <c r="QYZ52" s="23"/>
      <c r="QZA52" s="23"/>
      <c r="QZB52" s="23"/>
      <c r="QZC52" s="23"/>
      <c r="QZD52" s="23"/>
      <c r="QZE52" s="23"/>
      <c r="QZF52" s="23"/>
      <c r="QZG52" s="23"/>
      <c r="QZH52" s="23"/>
      <c r="QZI52" s="23"/>
      <c r="QZJ52" s="23"/>
      <c r="QZK52" s="23"/>
      <c r="QZL52" s="23"/>
      <c r="QZM52" s="23"/>
      <c r="QZN52" s="23"/>
      <c r="QZO52" s="23"/>
      <c r="QZP52" s="23"/>
      <c r="QZQ52" s="23"/>
      <c r="QZR52" s="23"/>
      <c r="QZS52" s="23"/>
      <c r="QZT52" s="23"/>
      <c r="QZU52" s="23"/>
      <c r="QZV52" s="23"/>
      <c r="QZW52" s="23"/>
      <c r="QZX52" s="23"/>
      <c r="QZY52" s="23"/>
      <c r="QZZ52" s="23"/>
      <c r="RAA52" s="23"/>
      <c r="RAB52" s="23"/>
      <c r="RAC52" s="23"/>
      <c r="RAD52" s="23"/>
      <c r="RAE52" s="23"/>
      <c r="RAF52" s="23"/>
      <c r="RAG52" s="23"/>
      <c r="RAH52" s="23"/>
      <c r="RAI52" s="23"/>
      <c r="RAJ52" s="23"/>
      <c r="RAK52" s="23"/>
      <c r="RAL52" s="23"/>
      <c r="RAM52" s="23"/>
      <c r="RAN52" s="23"/>
      <c r="RAO52" s="23"/>
      <c r="RAP52" s="23"/>
      <c r="RAQ52" s="23"/>
      <c r="RAR52" s="23"/>
      <c r="RAS52" s="23"/>
      <c r="RAT52" s="23"/>
      <c r="RAU52" s="23"/>
      <c r="RAV52" s="23"/>
      <c r="RAW52" s="23"/>
      <c r="RAX52" s="23"/>
      <c r="RAY52" s="23"/>
      <c r="RAZ52" s="23"/>
      <c r="RBA52" s="23"/>
      <c r="RBB52" s="23"/>
      <c r="RBC52" s="23"/>
      <c r="RBD52" s="23"/>
      <c r="RBE52" s="23"/>
      <c r="RBF52" s="23"/>
      <c r="RBG52" s="23"/>
      <c r="RBH52" s="23"/>
      <c r="RBI52" s="23"/>
      <c r="RBJ52" s="23"/>
      <c r="RBK52" s="23"/>
      <c r="RBL52" s="23"/>
      <c r="RBM52" s="23"/>
      <c r="RBN52" s="23"/>
      <c r="RBO52" s="23"/>
      <c r="RBP52" s="23"/>
      <c r="RBQ52" s="23"/>
      <c r="RBR52" s="23"/>
      <c r="RBS52" s="23"/>
      <c r="RBT52" s="23"/>
      <c r="RBU52" s="23"/>
      <c r="RBV52" s="23"/>
      <c r="RBW52" s="23"/>
      <c r="RBX52" s="23"/>
      <c r="RBY52" s="23"/>
      <c r="RBZ52" s="23"/>
      <c r="RCA52" s="23"/>
      <c r="RCB52" s="23"/>
      <c r="RCC52" s="23"/>
      <c r="RCD52" s="23"/>
      <c r="RCE52" s="23"/>
      <c r="RCF52" s="23"/>
      <c r="RCG52" s="23"/>
      <c r="RCH52" s="23"/>
      <c r="RCI52" s="23"/>
      <c r="RCJ52" s="23"/>
      <c r="RCK52" s="23"/>
      <c r="RCL52" s="23"/>
      <c r="RCM52" s="23"/>
      <c r="RCN52" s="23"/>
      <c r="RCO52" s="23"/>
      <c r="RCP52" s="23"/>
      <c r="RCQ52" s="23"/>
      <c r="RCR52" s="23"/>
      <c r="RCS52" s="23"/>
      <c r="RCT52" s="23"/>
      <c r="RCU52" s="23"/>
      <c r="RCV52" s="23"/>
      <c r="RCW52" s="23"/>
      <c r="RCX52" s="23"/>
      <c r="RCY52" s="23"/>
      <c r="RCZ52" s="23"/>
      <c r="RDA52" s="23"/>
      <c r="RDB52" s="23"/>
      <c r="RDC52" s="23"/>
      <c r="RDD52" s="23"/>
      <c r="RDE52" s="23"/>
      <c r="RDF52" s="23"/>
      <c r="RDG52" s="23"/>
      <c r="RDH52" s="23"/>
      <c r="RDI52" s="23"/>
      <c r="RDJ52" s="23"/>
      <c r="RDK52" s="23"/>
      <c r="RDL52" s="23"/>
      <c r="RDM52" s="23"/>
      <c r="RDN52" s="23"/>
      <c r="RDO52" s="23"/>
      <c r="RDP52" s="23"/>
      <c r="RDQ52" s="23"/>
      <c r="RDR52" s="23"/>
      <c r="RDS52" s="23"/>
      <c r="RDT52" s="23"/>
      <c r="RDU52" s="23"/>
      <c r="RDV52" s="23"/>
      <c r="RDW52" s="23"/>
      <c r="RDX52" s="23"/>
      <c r="RDY52" s="23"/>
      <c r="RDZ52" s="23"/>
      <c r="REA52" s="23"/>
      <c r="REB52" s="23"/>
      <c r="REC52" s="23"/>
      <c r="RED52" s="23"/>
      <c r="REE52" s="23"/>
      <c r="REF52" s="23"/>
      <c r="REG52" s="23"/>
      <c r="REH52" s="23"/>
      <c r="REI52" s="23"/>
      <c r="REJ52" s="23"/>
      <c r="REK52" s="23"/>
      <c r="REL52" s="23"/>
      <c r="REM52" s="23"/>
      <c r="REN52" s="23"/>
      <c r="REO52" s="23"/>
      <c r="REP52" s="23"/>
      <c r="REQ52" s="23"/>
      <c r="RER52" s="23"/>
      <c r="RES52" s="23"/>
      <c r="RET52" s="23"/>
      <c r="REU52" s="23"/>
      <c r="REV52" s="23"/>
      <c r="REW52" s="23"/>
      <c r="REX52" s="23"/>
      <c r="REY52" s="23"/>
      <c r="REZ52" s="23"/>
      <c r="RFA52" s="23"/>
      <c r="RFB52" s="23"/>
      <c r="RFC52" s="23"/>
      <c r="RFD52" s="23"/>
      <c r="RFE52" s="23"/>
      <c r="RFF52" s="23"/>
      <c r="RFG52" s="23"/>
      <c r="RFH52" s="23"/>
      <c r="RFI52" s="23"/>
      <c r="RFJ52" s="23"/>
      <c r="RFK52" s="23"/>
      <c r="RFL52" s="23"/>
      <c r="RFM52" s="23"/>
      <c r="RFN52" s="23"/>
      <c r="RFO52" s="23"/>
      <c r="RFP52" s="23"/>
      <c r="RFQ52" s="23"/>
      <c r="RFR52" s="23"/>
      <c r="RFS52" s="23"/>
      <c r="RFT52" s="23"/>
      <c r="RFU52" s="23"/>
      <c r="RFV52" s="23"/>
      <c r="RFW52" s="23"/>
      <c r="RFX52" s="23"/>
      <c r="RFY52" s="23"/>
      <c r="RFZ52" s="23"/>
      <c r="RGA52" s="23"/>
      <c r="RGB52" s="23"/>
      <c r="RGC52" s="23"/>
      <c r="RGD52" s="23"/>
      <c r="RGE52" s="23"/>
      <c r="RGF52" s="23"/>
      <c r="RGG52" s="23"/>
      <c r="RGH52" s="23"/>
      <c r="RGI52" s="23"/>
      <c r="RGJ52" s="23"/>
      <c r="RGK52" s="23"/>
      <c r="RGL52" s="23"/>
      <c r="RGM52" s="23"/>
      <c r="RGN52" s="23"/>
      <c r="RGO52" s="23"/>
      <c r="RGP52" s="23"/>
      <c r="RGQ52" s="23"/>
      <c r="RGR52" s="23"/>
      <c r="RGS52" s="23"/>
      <c r="RGT52" s="23"/>
      <c r="RGU52" s="23"/>
      <c r="RGV52" s="23"/>
      <c r="RGW52" s="23"/>
      <c r="RGX52" s="23"/>
      <c r="RGY52" s="23"/>
      <c r="RGZ52" s="23"/>
      <c r="RHA52" s="23"/>
      <c r="RHB52" s="23"/>
      <c r="RHC52" s="23"/>
      <c r="RHD52" s="23"/>
      <c r="RHE52" s="23"/>
      <c r="RHF52" s="23"/>
      <c r="RHG52" s="23"/>
      <c r="RHH52" s="23"/>
      <c r="RHI52" s="23"/>
      <c r="RHJ52" s="23"/>
      <c r="RHK52" s="23"/>
      <c r="RHL52" s="23"/>
      <c r="RHM52" s="23"/>
      <c r="RHN52" s="23"/>
      <c r="RHO52" s="23"/>
      <c r="RHP52" s="23"/>
      <c r="RHQ52" s="23"/>
      <c r="RHR52" s="23"/>
      <c r="RHS52" s="23"/>
      <c r="RHT52" s="23"/>
      <c r="RHU52" s="23"/>
      <c r="RHV52" s="23"/>
      <c r="RHW52" s="23"/>
      <c r="RHX52" s="23"/>
      <c r="RHY52" s="23"/>
      <c r="RHZ52" s="23"/>
      <c r="RIA52" s="23"/>
      <c r="RIB52" s="23"/>
      <c r="RIC52" s="23"/>
      <c r="RID52" s="23"/>
      <c r="RIE52" s="23"/>
      <c r="RIF52" s="23"/>
      <c r="RIG52" s="23"/>
      <c r="RIH52" s="23"/>
      <c r="RII52" s="23"/>
      <c r="RIJ52" s="23"/>
      <c r="RIK52" s="23"/>
      <c r="RIL52" s="23"/>
      <c r="RIM52" s="23"/>
      <c r="RIN52" s="23"/>
      <c r="RIO52" s="23"/>
      <c r="RIP52" s="23"/>
      <c r="RIQ52" s="23"/>
      <c r="RIR52" s="23"/>
      <c r="RIS52" s="23"/>
      <c r="RIT52" s="23"/>
      <c r="RIU52" s="23"/>
      <c r="RIV52" s="23"/>
      <c r="RIW52" s="23"/>
      <c r="RIX52" s="23"/>
      <c r="RIY52" s="23"/>
      <c r="RIZ52" s="23"/>
      <c r="RJA52" s="23"/>
      <c r="RJB52" s="23"/>
      <c r="RJC52" s="23"/>
      <c r="RJD52" s="23"/>
      <c r="RJE52" s="23"/>
      <c r="RJF52" s="23"/>
      <c r="RJG52" s="23"/>
      <c r="RJH52" s="23"/>
      <c r="RJI52" s="23"/>
      <c r="RJJ52" s="23"/>
      <c r="RJK52" s="23"/>
      <c r="RJL52" s="23"/>
      <c r="RJM52" s="23"/>
      <c r="RJN52" s="23"/>
      <c r="RJO52" s="23"/>
      <c r="RJP52" s="23"/>
      <c r="RJQ52" s="23"/>
      <c r="RJR52" s="23"/>
      <c r="RJS52" s="23"/>
      <c r="RJT52" s="23"/>
      <c r="RJU52" s="23"/>
      <c r="RJV52" s="23"/>
      <c r="RJW52" s="23"/>
      <c r="RJX52" s="23"/>
      <c r="RJY52" s="23"/>
      <c r="RJZ52" s="23"/>
      <c r="RKA52" s="23"/>
      <c r="RKB52" s="23"/>
      <c r="RKC52" s="23"/>
      <c r="RKD52" s="23"/>
      <c r="RKE52" s="23"/>
      <c r="RKF52" s="23"/>
      <c r="RKG52" s="23"/>
      <c r="RKH52" s="23"/>
      <c r="RKI52" s="23"/>
      <c r="RKJ52" s="23"/>
      <c r="RKK52" s="23"/>
      <c r="RKL52" s="23"/>
      <c r="RKM52" s="23"/>
      <c r="RKN52" s="23"/>
      <c r="RKO52" s="23"/>
      <c r="RKP52" s="23"/>
      <c r="RKQ52" s="23"/>
      <c r="RKR52" s="23"/>
      <c r="RKS52" s="23"/>
      <c r="RKT52" s="23"/>
      <c r="RKU52" s="23"/>
      <c r="RKV52" s="23"/>
      <c r="RKW52" s="23"/>
      <c r="RKX52" s="23"/>
      <c r="RKY52" s="23"/>
      <c r="RKZ52" s="23"/>
      <c r="RLA52" s="23"/>
      <c r="RLB52" s="23"/>
      <c r="RLC52" s="23"/>
      <c r="RLD52" s="23"/>
      <c r="RLE52" s="23"/>
      <c r="RLF52" s="23"/>
      <c r="RLG52" s="23"/>
      <c r="RLH52" s="23"/>
      <c r="RLI52" s="23"/>
      <c r="RLJ52" s="23"/>
      <c r="RLK52" s="23"/>
      <c r="RLL52" s="23"/>
      <c r="RLM52" s="23"/>
      <c r="RLN52" s="23"/>
      <c r="RLO52" s="23"/>
      <c r="RLP52" s="23"/>
      <c r="RLQ52" s="23"/>
      <c r="RLR52" s="23"/>
      <c r="RLS52" s="23"/>
      <c r="RLT52" s="23"/>
      <c r="RLU52" s="23"/>
      <c r="RLV52" s="23"/>
      <c r="RLW52" s="23"/>
      <c r="RLX52" s="23"/>
      <c r="RLY52" s="23"/>
      <c r="RLZ52" s="23"/>
      <c r="RMA52" s="23"/>
      <c r="RMB52" s="23"/>
      <c r="RMC52" s="23"/>
      <c r="RMD52" s="23"/>
      <c r="RME52" s="23"/>
      <c r="RMF52" s="23"/>
      <c r="RMG52" s="23"/>
      <c r="RMH52" s="23"/>
      <c r="RMI52" s="23"/>
      <c r="RMJ52" s="23"/>
      <c r="RMK52" s="23"/>
      <c r="RML52" s="23"/>
      <c r="RMM52" s="23"/>
      <c r="RMN52" s="23"/>
      <c r="RMO52" s="23"/>
      <c r="RMP52" s="23"/>
      <c r="RMQ52" s="23"/>
      <c r="RMR52" s="23"/>
      <c r="RMS52" s="23"/>
      <c r="RMT52" s="23"/>
      <c r="RMU52" s="23"/>
      <c r="RMV52" s="23"/>
      <c r="RMW52" s="23"/>
      <c r="RMX52" s="23"/>
      <c r="RMY52" s="23"/>
      <c r="RMZ52" s="23"/>
      <c r="RNA52" s="23"/>
      <c r="RNB52" s="23"/>
      <c r="RNC52" s="23"/>
      <c r="RND52" s="23"/>
      <c r="RNE52" s="23"/>
      <c r="RNF52" s="23"/>
      <c r="RNG52" s="23"/>
      <c r="RNH52" s="23"/>
      <c r="RNI52" s="23"/>
      <c r="RNJ52" s="23"/>
      <c r="RNK52" s="23"/>
      <c r="RNL52" s="23"/>
      <c r="RNM52" s="23"/>
      <c r="RNN52" s="23"/>
      <c r="RNO52" s="23"/>
      <c r="RNP52" s="23"/>
      <c r="RNQ52" s="23"/>
      <c r="RNR52" s="23"/>
      <c r="RNS52" s="23"/>
      <c r="RNT52" s="23"/>
      <c r="RNU52" s="23"/>
      <c r="RNV52" s="23"/>
      <c r="RNW52" s="23"/>
      <c r="RNX52" s="23"/>
      <c r="RNY52" s="23"/>
      <c r="RNZ52" s="23"/>
      <c r="ROA52" s="23"/>
      <c r="ROB52" s="23"/>
      <c r="ROC52" s="23"/>
      <c r="ROD52" s="23"/>
      <c r="ROE52" s="23"/>
      <c r="ROF52" s="23"/>
      <c r="ROG52" s="23"/>
      <c r="ROH52" s="23"/>
      <c r="ROI52" s="23"/>
      <c r="ROJ52" s="23"/>
      <c r="ROK52" s="23"/>
      <c r="ROL52" s="23"/>
      <c r="ROM52" s="23"/>
      <c r="RON52" s="23"/>
      <c r="ROO52" s="23"/>
      <c r="ROP52" s="23"/>
      <c r="ROQ52" s="23"/>
      <c r="ROR52" s="23"/>
      <c r="ROS52" s="23"/>
      <c r="ROT52" s="23"/>
      <c r="ROU52" s="23"/>
      <c r="ROV52" s="23"/>
      <c r="ROW52" s="23"/>
      <c r="ROX52" s="23"/>
      <c r="ROY52" s="23"/>
      <c r="ROZ52" s="23"/>
      <c r="RPA52" s="23"/>
      <c r="RPB52" s="23"/>
      <c r="RPC52" s="23"/>
      <c r="RPD52" s="23"/>
      <c r="RPE52" s="23"/>
      <c r="RPF52" s="23"/>
      <c r="RPG52" s="23"/>
      <c r="RPH52" s="23"/>
      <c r="RPI52" s="23"/>
      <c r="RPJ52" s="23"/>
      <c r="RPK52" s="23"/>
      <c r="RPL52" s="23"/>
      <c r="RPM52" s="23"/>
      <c r="RPN52" s="23"/>
      <c r="RPO52" s="23"/>
      <c r="RPP52" s="23"/>
      <c r="RPQ52" s="23"/>
      <c r="RPR52" s="23"/>
      <c r="RPS52" s="23"/>
      <c r="RPT52" s="23"/>
      <c r="RPU52" s="23"/>
      <c r="RPV52" s="23"/>
      <c r="RPW52" s="23"/>
      <c r="RPX52" s="23"/>
      <c r="RPY52" s="23"/>
      <c r="RPZ52" s="23"/>
      <c r="RQA52" s="23"/>
      <c r="RQB52" s="23"/>
      <c r="RQC52" s="23"/>
      <c r="RQD52" s="23"/>
      <c r="RQE52" s="23"/>
      <c r="RQF52" s="23"/>
      <c r="RQG52" s="23"/>
      <c r="RQH52" s="23"/>
      <c r="RQI52" s="23"/>
      <c r="RQJ52" s="23"/>
      <c r="RQK52" s="23"/>
      <c r="RQL52" s="23"/>
      <c r="RQM52" s="23"/>
      <c r="RQN52" s="23"/>
      <c r="RQO52" s="23"/>
      <c r="RQP52" s="23"/>
      <c r="RQQ52" s="23"/>
      <c r="RQR52" s="23"/>
      <c r="RQS52" s="23"/>
      <c r="RQT52" s="23"/>
      <c r="RQU52" s="23"/>
      <c r="RQV52" s="23"/>
      <c r="RQW52" s="23"/>
      <c r="RQX52" s="23"/>
      <c r="RQY52" s="23"/>
      <c r="RQZ52" s="23"/>
      <c r="RRA52" s="23"/>
      <c r="RRB52" s="23"/>
      <c r="RRC52" s="23"/>
      <c r="RRD52" s="23"/>
      <c r="RRE52" s="23"/>
      <c r="RRF52" s="23"/>
      <c r="RRG52" s="23"/>
      <c r="RRH52" s="23"/>
      <c r="RRI52" s="23"/>
      <c r="RRJ52" s="23"/>
      <c r="RRK52" s="23"/>
      <c r="RRL52" s="23"/>
      <c r="RRM52" s="23"/>
      <c r="RRN52" s="23"/>
      <c r="RRO52" s="23"/>
      <c r="RRP52" s="23"/>
      <c r="RRQ52" s="23"/>
      <c r="RRR52" s="23"/>
      <c r="RRS52" s="23"/>
      <c r="RRT52" s="23"/>
      <c r="RRU52" s="23"/>
      <c r="RRV52" s="23"/>
      <c r="RRW52" s="23"/>
      <c r="RRX52" s="23"/>
      <c r="RRY52" s="23"/>
      <c r="RRZ52" s="23"/>
      <c r="RSA52" s="23"/>
      <c r="RSB52" s="23"/>
      <c r="RSC52" s="23"/>
      <c r="RSD52" s="23"/>
      <c r="RSE52" s="23"/>
      <c r="RSF52" s="23"/>
      <c r="RSG52" s="23"/>
      <c r="RSH52" s="23"/>
      <c r="RSI52" s="23"/>
      <c r="RSJ52" s="23"/>
      <c r="RSK52" s="23"/>
      <c r="RSL52" s="23"/>
      <c r="RSM52" s="23"/>
      <c r="RSN52" s="23"/>
      <c r="RSO52" s="23"/>
      <c r="RSP52" s="23"/>
      <c r="RSQ52" s="23"/>
      <c r="RSR52" s="23"/>
      <c r="RSS52" s="23"/>
      <c r="RST52" s="23"/>
      <c r="RSU52" s="23"/>
      <c r="RSV52" s="23"/>
      <c r="RSW52" s="23"/>
      <c r="RSX52" s="23"/>
      <c r="RSY52" s="23"/>
      <c r="RSZ52" s="23"/>
      <c r="RTA52" s="23"/>
      <c r="RTB52" s="23"/>
      <c r="RTC52" s="23"/>
      <c r="RTD52" s="23"/>
      <c r="RTE52" s="23"/>
      <c r="RTF52" s="23"/>
      <c r="RTG52" s="23"/>
      <c r="RTH52" s="23"/>
      <c r="RTI52" s="23"/>
      <c r="RTJ52" s="23"/>
      <c r="RTK52" s="23"/>
      <c r="RTL52" s="23"/>
      <c r="RTM52" s="23"/>
      <c r="RTN52" s="23"/>
      <c r="RTO52" s="23"/>
      <c r="RTP52" s="23"/>
      <c r="RTQ52" s="23"/>
      <c r="RTR52" s="23"/>
      <c r="RTS52" s="23"/>
      <c r="RTT52" s="23"/>
      <c r="RTU52" s="23"/>
      <c r="RTV52" s="23"/>
      <c r="RTW52" s="23"/>
      <c r="RTX52" s="23"/>
      <c r="RTY52" s="23"/>
      <c r="RTZ52" s="23"/>
      <c r="RUA52" s="23"/>
      <c r="RUB52" s="23"/>
      <c r="RUC52" s="23"/>
      <c r="RUD52" s="23"/>
      <c r="RUE52" s="23"/>
      <c r="RUF52" s="23"/>
      <c r="RUG52" s="23"/>
      <c r="RUH52" s="23"/>
      <c r="RUI52" s="23"/>
      <c r="RUJ52" s="23"/>
      <c r="RUK52" s="23"/>
      <c r="RUL52" s="23"/>
      <c r="RUM52" s="23"/>
      <c r="RUN52" s="23"/>
      <c r="RUO52" s="23"/>
      <c r="RUP52" s="23"/>
      <c r="RUQ52" s="23"/>
      <c r="RUR52" s="23"/>
      <c r="RUS52" s="23"/>
      <c r="RUT52" s="23"/>
      <c r="RUU52" s="23"/>
      <c r="RUV52" s="23"/>
      <c r="RUW52" s="23"/>
      <c r="RUX52" s="23"/>
      <c r="RUY52" s="23"/>
      <c r="RUZ52" s="23"/>
      <c r="RVA52" s="23"/>
      <c r="RVB52" s="23"/>
      <c r="RVC52" s="23"/>
      <c r="RVD52" s="23"/>
      <c r="RVE52" s="23"/>
      <c r="RVF52" s="23"/>
      <c r="RVG52" s="23"/>
      <c r="RVH52" s="23"/>
      <c r="RVI52" s="23"/>
      <c r="RVJ52" s="23"/>
      <c r="RVK52" s="23"/>
      <c r="RVL52" s="23"/>
      <c r="RVM52" s="23"/>
      <c r="RVN52" s="23"/>
      <c r="RVO52" s="23"/>
      <c r="RVP52" s="23"/>
      <c r="RVQ52" s="23"/>
      <c r="RVR52" s="23"/>
      <c r="RVS52" s="23"/>
      <c r="RVT52" s="23"/>
      <c r="RVU52" s="23"/>
      <c r="RVV52" s="23"/>
      <c r="RVW52" s="23"/>
      <c r="RVX52" s="23"/>
      <c r="RVY52" s="23"/>
      <c r="RVZ52" s="23"/>
      <c r="RWA52" s="23"/>
      <c r="RWB52" s="23"/>
      <c r="RWC52" s="23"/>
      <c r="RWD52" s="23"/>
      <c r="RWE52" s="23"/>
      <c r="RWF52" s="23"/>
      <c r="RWG52" s="23"/>
      <c r="RWH52" s="23"/>
      <c r="RWI52" s="23"/>
      <c r="RWJ52" s="23"/>
      <c r="RWK52" s="23"/>
      <c r="RWL52" s="23"/>
      <c r="RWM52" s="23"/>
      <c r="RWN52" s="23"/>
      <c r="RWO52" s="23"/>
      <c r="RWP52" s="23"/>
      <c r="RWQ52" s="23"/>
      <c r="RWR52" s="23"/>
      <c r="RWS52" s="23"/>
      <c r="RWT52" s="23"/>
      <c r="RWU52" s="23"/>
      <c r="RWV52" s="23"/>
      <c r="RWW52" s="23"/>
      <c r="RWX52" s="23"/>
      <c r="RWY52" s="23"/>
      <c r="RWZ52" s="23"/>
      <c r="RXA52" s="23"/>
      <c r="RXB52" s="23"/>
      <c r="RXC52" s="23"/>
      <c r="RXD52" s="23"/>
      <c r="RXE52" s="23"/>
      <c r="RXF52" s="23"/>
      <c r="RXG52" s="23"/>
      <c r="RXH52" s="23"/>
      <c r="RXI52" s="23"/>
      <c r="RXJ52" s="23"/>
      <c r="RXK52" s="23"/>
      <c r="RXL52" s="23"/>
      <c r="RXM52" s="23"/>
      <c r="RXN52" s="23"/>
      <c r="RXO52" s="23"/>
      <c r="RXP52" s="23"/>
      <c r="RXQ52" s="23"/>
      <c r="RXR52" s="23"/>
      <c r="RXS52" s="23"/>
      <c r="RXT52" s="23"/>
      <c r="RXU52" s="23"/>
      <c r="RXV52" s="23"/>
      <c r="RXW52" s="23"/>
      <c r="RXX52" s="23"/>
      <c r="RXY52" s="23"/>
      <c r="RXZ52" s="23"/>
      <c r="RYA52" s="23"/>
      <c r="RYB52" s="23"/>
      <c r="RYC52" s="23"/>
      <c r="RYD52" s="23"/>
      <c r="RYE52" s="23"/>
      <c r="RYF52" s="23"/>
      <c r="RYG52" s="23"/>
      <c r="RYH52" s="23"/>
      <c r="RYI52" s="23"/>
      <c r="RYJ52" s="23"/>
      <c r="RYK52" s="23"/>
      <c r="RYL52" s="23"/>
      <c r="RYM52" s="23"/>
      <c r="RYN52" s="23"/>
      <c r="RYO52" s="23"/>
      <c r="RYP52" s="23"/>
      <c r="RYQ52" s="23"/>
      <c r="RYR52" s="23"/>
      <c r="RYS52" s="23"/>
      <c r="RYT52" s="23"/>
      <c r="RYU52" s="23"/>
      <c r="RYV52" s="23"/>
      <c r="RYW52" s="23"/>
      <c r="RYX52" s="23"/>
      <c r="RYY52" s="23"/>
      <c r="RYZ52" s="23"/>
      <c r="RZA52" s="23"/>
      <c r="RZB52" s="23"/>
      <c r="RZC52" s="23"/>
      <c r="RZD52" s="23"/>
      <c r="RZE52" s="23"/>
      <c r="RZF52" s="23"/>
      <c r="RZG52" s="23"/>
      <c r="RZH52" s="23"/>
      <c r="RZI52" s="23"/>
      <c r="RZJ52" s="23"/>
      <c r="RZK52" s="23"/>
      <c r="RZL52" s="23"/>
      <c r="RZM52" s="23"/>
      <c r="RZN52" s="23"/>
      <c r="RZO52" s="23"/>
      <c r="RZP52" s="23"/>
      <c r="RZQ52" s="23"/>
      <c r="RZR52" s="23"/>
      <c r="RZS52" s="23"/>
      <c r="RZT52" s="23"/>
      <c r="RZU52" s="23"/>
      <c r="RZV52" s="23"/>
      <c r="RZW52" s="23"/>
      <c r="RZX52" s="23"/>
      <c r="RZY52" s="23"/>
      <c r="RZZ52" s="23"/>
      <c r="SAA52" s="23"/>
      <c r="SAB52" s="23"/>
      <c r="SAC52" s="23"/>
      <c r="SAD52" s="23"/>
      <c r="SAE52" s="23"/>
      <c r="SAF52" s="23"/>
      <c r="SAG52" s="23"/>
      <c r="SAH52" s="23"/>
      <c r="SAI52" s="23"/>
      <c r="SAJ52" s="23"/>
      <c r="SAK52" s="23"/>
      <c r="SAL52" s="23"/>
      <c r="SAM52" s="23"/>
      <c r="SAN52" s="23"/>
      <c r="SAO52" s="23"/>
      <c r="SAP52" s="23"/>
      <c r="SAQ52" s="23"/>
      <c r="SAR52" s="23"/>
      <c r="SAS52" s="23"/>
      <c r="SAT52" s="23"/>
      <c r="SAU52" s="23"/>
      <c r="SAV52" s="23"/>
      <c r="SAW52" s="23"/>
      <c r="SAX52" s="23"/>
      <c r="SAY52" s="23"/>
      <c r="SAZ52" s="23"/>
      <c r="SBA52" s="23"/>
      <c r="SBB52" s="23"/>
      <c r="SBC52" s="23"/>
      <c r="SBD52" s="23"/>
      <c r="SBE52" s="23"/>
      <c r="SBF52" s="23"/>
      <c r="SBG52" s="23"/>
      <c r="SBH52" s="23"/>
      <c r="SBI52" s="23"/>
      <c r="SBJ52" s="23"/>
      <c r="SBK52" s="23"/>
      <c r="SBL52" s="23"/>
      <c r="SBM52" s="23"/>
      <c r="SBN52" s="23"/>
      <c r="SBO52" s="23"/>
      <c r="SBP52" s="23"/>
      <c r="SBQ52" s="23"/>
      <c r="SBR52" s="23"/>
      <c r="SBS52" s="23"/>
      <c r="SBT52" s="23"/>
      <c r="SBU52" s="23"/>
      <c r="SBV52" s="23"/>
      <c r="SBW52" s="23"/>
      <c r="SBX52" s="23"/>
      <c r="SBY52" s="23"/>
      <c r="SBZ52" s="23"/>
      <c r="SCA52" s="23"/>
      <c r="SCB52" s="23"/>
      <c r="SCC52" s="23"/>
      <c r="SCD52" s="23"/>
      <c r="SCE52" s="23"/>
      <c r="SCF52" s="23"/>
      <c r="SCG52" s="23"/>
      <c r="SCH52" s="23"/>
      <c r="SCI52" s="23"/>
      <c r="SCJ52" s="23"/>
      <c r="SCK52" s="23"/>
      <c r="SCL52" s="23"/>
      <c r="SCM52" s="23"/>
      <c r="SCN52" s="23"/>
      <c r="SCO52" s="23"/>
      <c r="SCP52" s="23"/>
      <c r="SCQ52" s="23"/>
      <c r="SCR52" s="23"/>
      <c r="SCS52" s="23"/>
      <c r="SCT52" s="23"/>
      <c r="SCU52" s="23"/>
      <c r="SCV52" s="23"/>
      <c r="SCW52" s="23"/>
      <c r="SCX52" s="23"/>
      <c r="SCY52" s="23"/>
      <c r="SCZ52" s="23"/>
      <c r="SDA52" s="23"/>
      <c r="SDB52" s="23"/>
      <c r="SDC52" s="23"/>
      <c r="SDD52" s="23"/>
      <c r="SDE52" s="23"/>
      <c r="SDF52" s="23"/>
      <c r="SDG52" s="23"/>
      <c r="SDH52" s="23"/>
      <c r="SDI52" s="23"/>
      <c r="SDJ52" s="23"/>
      <c r="SDK52" s="23"/>
      <c r="SDL52" s="23"/>
      <c r="SDM52" s="23"/>
      <c r="SDN52" s="23"/>
      <c r="SDO52" s="23"/>
      <c r="SDP52" s="23"/>
      <c r="SDQ52" s="23"/>
      <c r="SDR52" s="23"/>
      <c r="SDS52" s="23"/>
      <c r="SDT52" s="23"/>
      <c r="SDU52" s="23"/>
      <c r="SDV52" s="23"/>
      <c r="SDW52" s="23"/>
      <c r="SDX52" s="23"/>
      <c r="SDY52" s="23"/>
      <c r="SDZ52" s="23"/>
      <c r="SEA52" s="23"/>
      <c r="SEB52" s="23"/>
      <c r="SEC52" s="23"/>
      <c r="SED52" s="23"/>
      <c r="SEE52" s="23"/>
      <c r="SEF52" s="23"/>
      <c r="SEG52" s="23"/>
      <c r="SEH52" s="23"/>
      <c r="SEI52" s="23"/>
      <c r="SEJ52" s="23"/>
      <c r="SEK52" s="23"/>
      <c r="SEL52" s="23"/>
      <c r="SEM52" s="23"/>
      <c r="SEN52" s="23"/>
      <c r="SEO52" s="23"/>
      <c r="SEP52" s="23"/>
      <c r="SEQ52" s="23"/>
      <c r="SER52" s="23"/>
      <c r="SES52" s="23"/>
      <c r="SET52" s="23"/>
      <c r="SEU52" s="23"/>
      <c r="SEV52" s="23"/>
      <c r="SEW52" s="23"/>
      <c r="SEX52" s="23"/>
      <c r="SEY52" s="23"/>
      <c r="SEZ52" s="23"/>
      <c r="SFA52" s="23"/>
      <c r="SFB52" s="23"/>
      <c r="SFC52" s="23"/>
      <c r="SFD52" s="23"/>
      <c r="SFE52" s="23"/>
      <c r="SFF52" s="23"/>
      <c r="SFG52" s="23"/>
      <c r="SFH52" s="23"/>
      <c r="SFI52" s="23"/>
      <c r="SFJ52" s="23"/>
      <c r="SFK52" s="23"/>
      <c r="SFL52" s="23"/>
      <c r="SFM52" s="23"/>
      <c r="SFN52" s="23"/>
      <c r="SFO52" s="23"/>
      <c r="SFP52" s="23"/>
      <c r="SFQ52" s="23"/>
      <c r="SFR52" s="23"/>
      <c r="SFS52" s="23"/>
      <c r="SFT52" s="23"/>
      <c r="SFU52" s="23"/>
      <c r="SFV52" s="23"/>
      <c r="SFW52" s="23"/>
      <c r="SFX52" s="23"/>
      <c r="SFY52" s="23"/>
      <c r="SFZ52" s="23"/>
      <c r="SGA52" s="23"/>
      <c r="SGB52" s="23"/>
      <c r="SGC52" s="23"/>
      <c r="SGD52" s="23"/>
      <c r="SGE52" s="23"/>
      <c r="SGF52" s="23"/>
      <c r="SGG52" s="23"/>
      <c r="SGH52" s="23"/>
      <c r="SGI52" s="23"/>
      <c r="SGJ52" s="23"/>
      <c r="SGK52" s="23"/>
      <c r="SGL52" s="23"/>
      <c r="SGM52" s="23"/>
      <c r="SGN52" s="23"/>
      <c r="SGO52" s="23"/>
      <c r="SGP52" s="23"/>
      <c r="SGQ52" s="23"/>
      <c r="SGR52" s="23"/>
      <c r="SGS52" s="23"/>
      <c r="SGT52" s="23"/>
      <c r="SGU52" s="23"/>
      <c r="SGV52" s="23"/>
      <c r="SGW52" s="23"/>
      <c r="SGX52" s="23"/>
      <c r="SGY52" s="23"/>
      <c r="SGZ52" s="23"/>
      <c r="SHA52" s="23"/>
      <c r="SHB52" s="23"/>
      <c r="SHC52" s="23"/>
      <c r="SHD52" s="23"/>
      <c r="SHE52" s="23"/>
      <c r="SHF52" s="23"/>
      <c r="SHG52" s="23"/>
      <c r="SHH52" s="23"/>
      <c r="SHI52" s="23"/>
      <c r="SHJ52" s="23"/>
      <c r="SHK52" s="23"/>
      <c r="SHL52" s="23"/>
      <c r="SHM52" s="23"/>
      <c r="SHN52" s="23"/>
      <c r="SHO52" s="23"/>
      <c r="SHP52" s="23"/>
      <c r="SHQ52" s="23"/>
      <c r="SHR52" s="23"/>
      <c r="SHS52" s="23"/>
      <c r="SHT52" s="23"/>
      <c r="SHU52" s="23"/>
      <c r="SHV52" s="23"/>
      <c r="SHW52" s="23"/>
      <c r="SHX52" s="23"/>
      <c r="SHY52" s="23"/>
      <c r="SHZ52" s="23"/>
      <c r="SIA52" s="23"/>
      <c r="SIB52" s="23"/>
      <c r="SIC52" s="23"/>
      <c r="SID52" s="23"/>
      <c r="SIE52" s="23"/>
      <c r="SIF52" s="23"/>
      <c r="SIG52" s="23"/>
      <c r="SIH52" s="23"/>
      <c r="SII52" s="23"/>
      <c r="SIJ52" s="23"/>
      <c r="SIK52" s="23"/>
      <c r="SIL52" s="23"/>
      <c r="SIM52" s="23"/>
      <c r="SIN52" s="23"/>
      <c r="SIO52" s="23"/>
      <c r="SIP52" s="23"/>
      <c r="SIQ52" s="23"/>
      <c r="SIR52" s="23"/>
      <c r="SIS52" s="23"/>
      <c r="SIT52" s="23"/>
      <c r="SIU52" s="23"/>
      <c r="SIV52" s="23"/>
      <c r="SIW52" s="23"/>
      <c r="SIX52" s="23"/>
      <c r="SIY52" s="23"/>
      <c r="SIZ52" s="23"/>
      <c r="SJA52" s="23"/>
      <c r="SJB52" s="23"/>
      <c r="SJC52" s="23"/>
      <c r="SJD52" s="23"/>
      <c r="SJE52" s="23"/>
      <c r="SJF52" s="23"/>
      <c r="SJG52" s="23"/>
      <c r="SJH52" s="23"/>
      <c r="SJI52" s="23"/>
      <c r="SJJ52" s="23"/>
      <c r="SJK52" s="23"/>
      <c r="SJL52" s="23"/>
      <c r="SJM52" s="23"/>
      <c r="SJN52" s="23"/>
      <c r="SJO52" s="23"/>
      <c r="SJP52" s="23"/>
      <c r="SJQ52" s="23"/>
      <c r="SJR52" s="23"/>
      <c r="SJS52" s="23"/>
      <c r="SJT52" s="23"/>
      <c r="SJU52" s="23"/>
      <c r="SJV52" s="23"/>
      <c r="SJW52" s="23"/>
      <c r="SJX52" s="23"/>
      <c r="SJY52" s="23"/>
      <c r="SJZ52" s="23"/>
      <c r="SKA52" s="23"/>
      <c r="SKB52" s="23"/>
      <c r="SKC52" s="23"/>
      <c r="SKD52" s="23"/>
      <c r="SKE52" s="23"/>
      <c r="SKF52" s="23"/>
      <c r="SKG52" s="23"/>
      <c r="SKH52" s="23"/>
      <c r="SKI52" s="23"/>
      <c r="SKJ52" s="23"/>
      <c r="SKK52" s="23"/>
      <c r="SKL52" s="23"/>
      <c r="SKM52" s="23"/>
      <c r="SKN52" s="23"/>
      <c r="SKO52" s="23"/>
      <c r="SKP52" s="23"/>
      <c r="SKQ52" s="23"/>
      <c r="SKR52" s="23"/>
      <c r="SKS52" s="23"/>
      <c r="SKT52" s="23"/>
      <c r="SKU52" s="23"/>
      <c r="SKV52" s="23"/>
      <c r="SKW52" s="23"/>
      <c r="SKX52" s="23"/>
      <c r="SKY52" s="23"/>
      <c r="SKZ52" s="23"/>
      <c r="SLA52" s="23"/>
      <c r="SLB52" s="23"/>
      <c r="SLC52" s="23"/>
      <c r="SLD52" s="23"/>
      <c r="SLE52" s="23"/>
      <c r="SLF52" s="23"/>
      <c r="SLG52" s="23"/>
      <c r="SLH52" s="23"/>
      <c r="SLI52" s="23"/>
      <c r="SLJ52" s="23"/>
      <c r="SLK52" s="23"/>
      <c r="SLL52" s="23"/>
      <c r="SLM52" s="23"/>
      <c r="SLN52" s="23"/>
      <c r="SLO52" s="23"/>
      <c r="SLP52" s="23"/>
      <c r="SLQ52" s="23"/>
      <c r="SLR52" s="23"/>
      <c r="SLS52" s="23"/>
      <c r="SLT52" s="23"/>
      <c r="SLU52" s="23"/>
      <c r="SLV52" s="23"/>
      <c r="SLW52" s="23"/>
      <c r="SLX52" s="23"/>
      <c r="SLY52" s="23"/>
      <c r="SLZ52" s="23"/>
      <c r="SMA52" s="23"/>
      <c r="SMB52" s="23"/>
      <c r="SMC52" s="23"/>
      <c r="SMD52" s="23"/>
      <c r="SME52" s="23"/>
      <c r="SMF52" s="23"/>
      <c r="SMG52" s="23"/>
      <c r="SMH52" s="23"/>
      <c r="SMI52" s="23"/>
      <c r="SMJ52" s="23"/>
      <c r="SMK52" s="23"/>
      <c r="SML52" s="23"/>
      <c r="SMM52" s="23"/>
      <c r="SMN52" s="23"/>
      <c r="SMO52" s="23"/>
      <c r="SMP52" s="23"/>
      <c r="SMQ52" s="23"/>
      <c r="SMR52" s="23"/>
      <c r="SMS52" s="23"/>
      <c r="SMT52" s="23"/>
      <c r="SMU52" s="23"/>
      <c r="SMV52" s="23"/>
      <c r="SMW52" s="23"/>
      <c r="SMX52" s="23"/>
      <c r="SMY52" s="23"/>
      <c r="SMZ52" s="23"/>
      <c r="SNA52" s="23"/>
      <c r="SNB52" s="23"/>
      <c r="SNC52" s="23"/>
      <c r="SND52" s="23"/>
      <c r="SNE52" s="23"/>
      <c r="SNF52" s="23"/>
      <c r="SNG52" s="23"/>
      <c r="SNH52" s="23"/>
      <c r="SNI52" s="23"/>
      <c r="SNJ52" s="23"/>
      <c r="SNK52" s="23"/>
      <c r="SNL52" s="23"/>
      <c r="SNM52" s="23"/>
      <c r="SNN52" s="23"/>
      <c r="SNO52" s="23"/>
      <c r="SNP52" s="23"/>
      <c r="SNQ52" s="23"/>
      <c r="SNR52" s="23"/>
      <c r="SNS52" s="23"/>
      <c r="SNT52" s="23"/>
      <c r="SNU52" s="23"/>
      <c r="SNV52" s="23"/>
      <c r="SNW52" s="23"/>
      <c r="SNX52" s="23"/>
      <c r="SNY52" s="23"/>
      <c r="SNZ52" s="23"/>
      <c r="SOA52" s="23"/>
      <c r="SOB52" s="23"/>
      <c r="SOC52" s="23"/>
      <c r="SOD52" s="23"/>
      <c r="SOE52" s="23"/>
      <c r="SOF52" s="23"/>
      <c r="SOG52" s="23"/>
      <c r="SOH52" s="23"/>
      <c r="SOI52" s="23"/>
      <c r="SOJ52" s="23"/>
      <c r="SOK52" s="23"/>
      <c r="SOL52" s="23"/>
      <c r="SOM52" s="23"/>
      <c r="SON52" s="23"/>
      <c r="SOO52" s="23"/>
      <c r="SOP52" s="23"/>
      <c r="SOQ52" s="23"/>
      <c r="SOR52" s="23"/>
      <c r="SOS52" s="23"/>
      <c r="SOT52" s="23"/>
      <c r="SOU52" s="23"/>
      <c r="SOV52" s="23"/>
      <c r="SOW52" s="23"/>
      <c r="SOX52" s="23"/>
      <c r="SOY52" s="23"/>
      <c r="SOZ52" s="23"/>
      <c r="SPA52" s="23"/>
      <c r="SPB52" s="23"/>
      <c r="SPC52" s="23"/>
      <c r="SPD52" s="23"/>
      <c r="SPE52" s="23"/>
      <c r="SPF52" s="23"/>
      <c r="SPG52" s="23"/>
      <c r="SPH52" s="23"/>
      <c r="SPI52" s="23"/>
      <c r="SPJ52" s="23"/>
      <c r="SPK52" s="23"/>
      <c r="SPL52" s="23"/>
      <c r="SPM52" s="23"/>
      <c r="SPN52" s="23"/>
      <c r="SPO52" s="23"/>
      <c r="SPP52" s="23"/>
      <c r="SPQ52" s="23"/>
      <c r="SPR52" s="23"/>
      <c r="SPS52" s="23"/>
      <c r="SPT52" s="23"/>
      <c r="SPU52" s="23"/>
      <c r="SPV52" s="23"/>
      <c r="SPW52" s="23"/>
      <c r="SPX52" s="23"/>
      <c r="SPY52" s="23"/>
      <c r="SPZ52" s="23"/>
      <c r="SQA52" s="23"/>
      <c r="SQB52" s="23"/>
      <c r="SQC52" s="23"/>
      <c r="SQD52" s="23"/>
      <c r="SQE52" s="23"/>
      <c r="SQF52" s="23"/>
      <c r="SQG52" s="23"/>
      <c r="SQH52" s="23"/>
      <c r="SQI52" s="23"/>
      <c r="SQJ52" s="23"/>
      <c r="SQK52" s="23"/>
      <c r="SQL52" s="23"/>
      <c r="SQM52" s="23"/>
      <c r="SQN52" s="23"/>
      <c r="SQO52" s="23"/>
      <c r="SQP52" s="23"/>
      <c r="SQQ52" s="23"/>
      <c r="SQR52" s="23"/>
      <c r="SQS52" s="23"/>
      <c r="SQT52" s="23"/>
      <c r="SQU52" s="23"/>
      <c r="SQV52" s="23"/>
      <c r="SQW52" s="23"/>
      <c r="SQX52" s="23"/>
      <c r="SQY52" s="23"/>
      <c r="SQZ52" s="23"/>
      <c r="SRA52" s="23"/>
      <c r="SRB52" s="23"/>
      <c r="SRC52" s="23"/>
      <c r="SRD52" s="23"/>
      <c r="SRE52" s="23"/>
      <c r="SRF52" s="23"/>
      <c r="SRG52" s="23"/>
      <c r="SRH52" s="23"/>
      <c r="SRI52" s="23"/>
      <c r="SRJ52" s="23"/>
      <c r="SRK52" s="23"/>
      <c r="SRL52" s="23"/>
      <c r="SRM52" s="23"/>
      <c r="SRN52" s="23"/>
      <c r="SRO52" s="23"/>
      <c r="SRP52" s="23"/>
      <c r="SRQ52" s="23"/>
      <c r="SRR52" s="23"/>
      <c r="SRS52" s="23"/>
      <c r="SRT52" s="23"/>
      <c r="SRU52" s="23"/>
      <c r="SRV52" s="23"/>
      <c r="SRW52" s="23"/>
      <c r="SRX52" s="23"/>
      <c r="SRY52" s="23"/>
      <c r="SRZ52" s="23"/>
      <c r="SSA52" s="23"/>
      <c r="SSB52" s="23"/>
      <c r="SSC52" s="23"/>
      <c r="SSD52" s="23"/>
      <c r="SSE52" s="23"/>
      <c r="SSF52" s="23"/>
      <c r="SSG52" s="23"/>
      <c r="SSH52" s="23"/>
      <c r="SSI52" s="23"/>
      <c r="SSJ52" s="23"/>
      <c r="SSK52" s="23"/>
      <c r="SSL52" s="23"/>
      <c r="SSM52" s="23"/>
      <c r="SSN52" s="23"/>
      <c r="SSO52" s="23"/>
      <c r="SSP52" s="23"/>
      <c r="SSQ52" s="23"/>
      <c r="SSR52" s="23"/>
      <c r="SSS52" s="23"/>
      <c r="SST52" s="23"/>
      <c r="SSU52" s="23"/>
      <c r="SSV52" s="23"/>
      <c r="SSW52" s="23"/>
      <c r="SSX52" s="23"/>
      <c r="SSY52" s="23"/>
      <c r="SSZ52" s="23"/>
      <c r="STA52" s="23"/>
      <c r="STB52" s="23"/>
      <c r="STC52" s="23"/>
      <c r="STD52" s="23"/>
      <c r="STE52" s="23"/>
      <c r="STF52" s="23"/>
      <c r="STG52" s="23"/>
      <c r="STH52" s="23"/>
      <c r="STI52" s="23"/>
      <c r="STJ52" s="23"/>
      <c r="STK52" s="23"/>
      <c r="STL52" s="23"/>
      <c r="STM52" s="23"/>
      <c r="STN52" s="23"/>
      <c r="STO52" s="23"/>
      <c r="STP52" s="23"/>
      <c r="STQ52" s="23"/>
      <c r="STR52" s="23"/>
      <c r="STS52" s="23"/>
      <c r="STT52" s="23"/>
      <c r="STU52" s="23"/>
      <c r="STV52" s="23"/>
      <c r="STW52" s="23"/>
      <c r="STX52" s="23"/>
      <c r="STY52" s="23"/>
      <c r="STZ52" s="23"/>
      <c r="SUA52" s="23"/>
      <c r="SUB52" s="23"/>
      <c r="SUC52" s="23"/>
      <c r="SUD52" s="23"/>
      <c r="SUE52" s="23"/>
      <c r="SUF52" s="23"/>
      <c r="SUG52" s="23"/>
      <c r="SUH52" s="23"/>
      <c r="SUI52" s="23"/>
      <c r="SUJ52" s="23"/>
      <c r="SUK52" s="23"/>
      <c r="SUL52" s="23"/>
      <c r="SUM52" s="23"/>
      <c r="SUN52" s="23"/>
      <c r="SUO52" s="23"/>
      <c r="SUP52" s="23"/>
      <c r="SUQ52" s="23"/>
      <c r="SUR52" s="23"/>
      <c r="SUS52" s="23"/>
      <c r="SUT52" s="23"/>
      <c r="SUU52" s="23"/>
      <c r="SUV52" s="23"/>
      <c r="SUW52" s="23"/>
      <c r="SUX52" s="23"/>
      <c r="SUY52" s="23"/>
      <c r="SUZ52" s="23"/>
      <c r="SVA52" s="23"/>
      <c r="SVB52" s="23"/>
      <c r="SVC52" s="23"/>
      <c r="SVD52" s="23"/>
      <c r="SVE52" s="23"/>
      <c r="SVF52" s="23"/>
      <c r="SVG52" s="23"/>
      <c r="SVH52" s="23"/>
      <c r="SVI52" s="23"/>
      <c r="SVJ52" s="23"/>
      <c r="SVK52" s="23"/>
      <c r="SVL52" s="23"/>
      <c r="SVM52" s="23"/>
      <c r="SVN52" s="23"/>
      <c r="SVO52" s="23"/>
      <c r="SVP52" s="23"/>
      <c r="SVQ52" s="23"/>
      <c r="SVR52" s="23"/>
      <c r="SVS52" s="23"/>
      <c r="SVT52" s="23"/>
      <c r="SVU52" s="23"/>
      <c r="SVV52" s="23"/>
      <c r="SVW52" s="23"/>
      <c r="SVX52" s="23"/>
      <c r="SVY52" s="23"/>
      <c r="SVZ52" s="23"/>
      <c r="SWA52" s="23"/>
      <c r="SWB52" s="23"/>
      <c r="SWC52" s="23"/>
      <c r="SWD52" s="23"/>
      <c r="SWE52" s="23"/>
      <c r="SWF52" s="23"/>
      <c r="SWG52" s="23"/>
      <c r="SWH52" s="23"/>
      <c r="SWI52" s="23"/>
      <c r="SWJ52" s="23"/>
      <c r="SWK52" s="23"/>
      <c r="SWL52" s="23"/>
      <c r="SWM52" s="23"/>
      <c r="SWN52" s="23"/>
      <c r="SWO52" s="23"/>
      <c r="SWP52" s="23"/>
      <c r="SWQ52" s="23"/>
      <c r="SWR52" s="23"/>
      <c r="SWS52" s="23"/>
      <c r="SWT52" s="23"/>
      <c r="SWU52" s="23"/>
      <c r="SWV52" s="23"/>
      <c r="SWW52" s="23"/>
      <c r="SWX52" s="23"/>
      <c r="SWY52" s="23"/>
      <c r="SWZ52" s="23"/>
      <c r="SXA52" s="23"/>
      <c r="SXB52" s="23"/>
      <c r="SXC52" s="23"/>
      <c r="SXD52" s="23"/>
      <c r="SXE52" s="23"/>
      <c r="SXF52" s="23"/>
      <c r="SXG52" s="23"/>
      <c r="SXH52" s="23"/>
      <c r="SXI52" s="23"/>
      <c r="SXJ52" s="23"/>
      <c r="SXK52" s="23"/>
      <c r="SXL52" s="23"/>
      <c r="SXM52" s="23"/>
      <c r="SXN52" s="23"/>
      <c r="SXO52" s="23"/>
      <c r="SXP52" s="23"/>
      <c r="SXQ52" s="23"/>
      <c r="SXR52" s="23"/>
      <c r="SXS52" s="23"/>
      <c r="SXT52" s="23"/>
      <c r="SXU52" s="23"/>
      <c r="SXV52" s="23"/>
      <c r="SXW52" s="23"/>
      <c r="SXX52" s="23"/>
      <c r="SXY52" s="23"/>
      <c r="SXZ52" s="23"/>
      <c r="SYA52" s="23"/>
      <c r="SYB52" s="23"/>
      <c r="SYC52" s="23"/>
      <c r="SYD52" s="23"/>
      <c r="SYE52" s="23"/>
      <c r="SYF52" s="23"/>
      <c r="SYG52" s="23"/>
      <c r="SYH52" s="23"/>
      <c r="SYI52" s="23"/>
      <c r="SYJ52" s="23"/>
      <c r="SYK52" s="23"/>
      <c r="SYL52" s="23"/>
      <c r="SYM52" s="23"/>
      <c r="SYN52" s="23"/>
      <c r="SYO52" s="23"/>
      <c r="SYP52" s="23"/>
      <c r="SYQ52" s="23"/>
      <c r="SYR52" s="23"/>
      <c r="SYS52" s="23"/>
      <c r="SYT52" s="23"/>
      <c r="SYU52" s="23"/>
      <c r="SYV52" s="23"/>
      <c r="SYW52" s="23"/>
      <c r="SYX52" s="23"/>
      <c r="SYY52" s="23"/>
      <c r="SYZ52" s="23"/>
      <c r="SZA52" s="23"/>
      <c r="SZB52" s="23"/>
      <c r="SZC52" s="23"/>
      <c r="SZD52" s="23"/>
      <c r="SZE52" s="23"/>
      <c r="SZF52" s="23"/>
      <c r="SZG52" s="23"/>
      <c r="SZH52" s="23"/>
      <c r="SZI52" s="23"/>
      <c r="SZJ52" s="23"/>
      <c r="SZK52" s="23"/>
      <c r="SZL52" s="23"/>
      <c r="SZM52" s="23"/>
      <c r="SZN52" s="23"/>
      <c r="SZO52" s="23"/>
      <c r="SZP52" s="23"/>
      <c r="SZQ52" s="23"/>
      <c r="SZR52" s="23"/>
      <c r="SZS52" s="23"/>
      <c r="SZT52" s="23"/>
      <c r="SZU52" s="23"/>
      <c r="SZV52" s="23"/>
      <c r="SZW52" s="23"/>
      <c r="SZX52" s="23"/>
      <c r="SZY52" s="23"/>
      <c r="SZZ52" s="23"/>
      <c r="TAA52" s="23"/>
      <c r="TAB52" s="23"/>
      <c r="TAC52" s="23"/>
      <c r="TAD52" s="23"/>
      <c r="TAE52" s="23"/>
      <c r="TAF52" s="23"/>
      <c r="TAG52" s="23"/>
      <c r="TAH52" s="23"/>
      <c r="TAI52" s="23"/>
      <c r="TAJ52" s="23"/>
      <c r="TAK52" s="23"/>
      <c r="TAL52" s="23"/>
      <c r="TAM52" s="23"/>
      <c r="TAN52" s="23"/>
      <c r="TAO52" s="23"/>
      <c r="TAP52" s="23"/>
      <c r="TAQ52" s="23"/>
      <c r="TAR52" s="23"/>
      <c r="TAS52" s="23"/>
      <c r="TAT52" s="23"/>
      <c r="TAU52" s="23"/>
      <c r="TAV52" s="23"/>
      <c r="TAW52" s="23"/>
      <c r="TAX52" s="23"/>
      <c r="TAY52" s="23"/>
      <c r="TAZ52" s="23"/>
      <c r="TBA52" s="23"/>
      <c r="TBB52" s="23"/>
      <c r="TBC52" s="23"/>
      <c r="TBD52" s="23"/>
      <c r="TBE52" s="23"/>
      <c r="TBF52" s="23"/>
      <c r="TBG52" s="23"/>
      <c r="TBH52" s="23"/>
      <c r="TBI52" s="23"/>
      <c r="TBJ52" s="23"/>
      <c r="TBK52" s="23"/>
      <c r="TBL52" s="23"/>
      <c r="TBM52" s="23"/>
      <c r="TBN52" s="23"/>
      <c r="TBO52" s="23"/>
      <c r="TBP52" s="23"/>
      <c r="TBQ52" s="23"/>
      <c r="TBR52" s="23"/>
      <c r="TBS52" s="23"/>
      <c r="TBT52" s="23"/>
      <c r="TBU52" s="23"/>
      <c r="TBV52" s="23"/>
      <c r="TBW52" s="23"/>
      <c r="TBX52" s="23"/>
      <c r="TBY52" s="23"/>
      <c r="TBZ52" s="23"/>
      <c r="TCA52" s="23"/>
      <c r="TCB52" s="23"/>
      <c r="TCC52" s="23"/>
      <c r="TCD52" s="23"/>
      <c r="TCE52" s="23"/>
      <c r="TCF52" s="23"/>
      <c r="TCG52" s="23"/>
      <c r="TCH52" s="23"/>
      <c r="TCI52" s="23"/>
      <c r="TCJ52" s="23"/>
      <c r="TCK52" s="23"/>
      <c r="TCL52" s="23"/>
      <c r="TCM52" s="23"/>
      <c r="TCN52" s="23"/>
      <c r="TCO52" s="23"/>
      <c r="TCP52" s="23"/>
      <c r="TCQ52" s="23"/>
      <c r="TCR52" s="23"/>
      <c r="TCS52" s="23"/>
      <c r="TCT52" s="23"/>
      <c r="TCU52" s="23"/>
      <c r="TCV52" s="23"/>
      <c r="TCW52" s="23"/>
      <c r="TCX52" s="23"/>
      <c r="TCY52" s="23"/>
      <c r="TCZ52" s="23"/>
      <c r="TDA52" s="23"/>
      <c r="TDB52" s="23"/>
      <c r="TDC52" s="23"/>
      <c r="TDD52" s="23"/>
      <c r="TDE52" s="23"/>
      <c r="TDF52" s="23"/>
      <c r="TDG52" s="23"/>
      <c r="TDH52" s="23"/>
      <c r="TDI52" s="23"/>
      <c r="TDJ52" s="23"/>
      <c r="TDK52" s="23"/>
      <c r="TDL52" s="23"/>
      <c r="TDM52" s="23"/>
      <c r="TDN52" s="23"/>
      <c r="TDO52" s="23"/>
      <c r="TDP52" s="23"/>
      <c r="TDQ52" s="23"/>
      <c r="TDR52" s="23"/>
      <c r="TDS52" s="23"/>
      <c r="TDT52" s="23"/>
      <c r="TDU52" s="23"/>
      <c r="TDV52" s="23"/>
      <c r="TDW52" s="23"/>
      <c r="TDX52" s="23"/>
      <c r="TDY52" s="23"/>
      <c r="TDZ52" s="23"/>
      <c r="TEA52" s="23"/>
      <c r="TEB52" s="23"/>
      <c r="TEC52" s="23"/>
      <c r="TED52" s="23"/>
      <c r="TEE52" s="23"/>
      <c r="TEF52" s="23"/>
      <c r="TEG52" s="23"/>
      <c r="TEH52" s="23"/>
      <c r="TEI52" s="23"/>
      <c r="TEJ52" s="23"/>
      <c r="TEK52" s="23"/>
      <c r="TEL52" s="23"/>
      <c r="TEM52" s="23"/>
      <c r="TEN52" s="23"/>
      <c r="TEO52" s="23"/>
      <c r="TEP52" s="23"/>
      <c r="TEQ52" s="23"/>
      <c r="TER52" s="23"/>
      <c r="TES52" s="23"/>
      <c r="TET52" s="23"/>
      <c r="TEU52" s="23"/>
      <c r="TEV52" s="23"/>
      <c r="TEW52" s="23"/>
      <c r="TEX52" s="23"/>
      <c r="TEY52" s="23"/>
      <c r="TEZ52" s="23"/>
      <c r="TFA52" s="23"/>
      <c r="TFB52" s="23"/>
      <c r="TFC52" s="23"/>
      <c r="TFD52" s="23"/>
      <c r="TFE52" s="23"/>
      <c r="TFF52" s="23"/>
      <c r="TFG52" s="23"/>
      <c r="TFH52" s="23"/>
      <c r="TFI52" s="23"/>
      <c r="TFJ52" s="23"/>
      <c r="TFK52" s="23"/>
      <c r="TFL52" s="23"/>
      <c r="TFM52" s="23"/>
      <c r="TFN52" s="23"/>
      <c r="TFO52" s="23"/>
      <c r="TFP52" s="23"/>
      <c r="TFQ52" s="23"/>
      <c r="TFR52" s="23"/>
      <c r="TFS52" s="23"/>
      <c r="TFT52" s="23"/>
      <c r="TFU52" s="23"/>
      <c r="TFV52" s="23"/>
      <c r="TFW52" s="23"/>
      <c r="TFX52" s="23"/>
      <c r="TFY52" s="23"/>
      <c r="TFZ52" s="23"/>
      <c r="TGA52" s="23"/>
      <c r="TGB52" s="23"/>
      <c r="TGC52" s="23"/>
      <c r="TGD52" s="23"/>
      <c r="TGE52" s="23"/>
      <c r="TGF52" s="23"/>
      <c r="TGG52" s="23"/>
      <c r="TGH52" s="23"/>
      <c r="TGI52" s="23"/>
      <c r="TGJ52" s="23"/>
      <c r="TGK52" s="23"/>
      <c r="TGL52" s="23"/>
      <c r="TGM52" s="23"/>
      <c r="TGN52" s="23"/>
      <c r="TGO52" s="23"/>
      <c r="TGP52" s="23"/>
      <c r="TGQ52" s="23"/>
      <c r="TGR52" s="23"/>
      <c r="TGS52" s="23"/>
      <c r="TGT52" s="23"/>
      <c r="TGU52" s="23"/>
      <c r="TGV52" s="23"/>
      <c r="TGW52" s="23"/>
      <c r="TGX52" s="23"/>
      <c r="TGY52" s="23"/>
      <c r="TGZ52" s="23"/>
      <c r="THA52" s="23"/>
      <c r="THB52" s="23"/>
      <c r="THC52" s="23"/>
      <c r="THD52" s="23"/>
      <c r="THE52" s="23"/>
      <c r="THF52" s="23"/>
      <c r="THG52" s="23"/>
      <c r="THH52" s="23"/>
      <c r="THI52" s="23"/>
      <c r="THJ52" s="23"/>
      <c r="THK52" s="23"/>
      <c r="THL52" s="23"/>
      <c r="THM52" s="23"/>
      <c r="THN52" s="23"/>
      <c r="THO52" s="23"/>
      <c r="THP52" s="23"/>
      <c r="THQ52" s="23"/>
      <c r="THR52" s="23"/>
      <c r="THS52" s="23"/>
      <c r="THT52" s="23"/>
      <c r="THU52" s="23"/>
      <c r="THV52" s="23"/>
      <c r="THW52" s="23"/>
      <c r="THX52" s="23"/>
      <c r="THY52" s="23"/>
      <c r="THZ52" s="23"/>
      <c r="TIA52" s="23"/>
      <c r="TIB52" s="23"/>
      <c r="TIC52" s="23"/>
      <c r="TID52" s="23"/>
      <c r="TIE52" s="23"/>
      <c r="TIF52" s="23"/>
      <c r="TIG52" s="23"/>
      <c r="TIH52" s="23"/>
      <c r="TII52" s="23"/>
      <c r="TIJ52" s="23"/>
      <c r="TIK52" s="23"/>
      <c r="TIL52" s="23"/>
      <c r="TIM52" s="23"/>
      <c r="TIN52" s="23"/>
      <c r="TIO52" s="23"/>
      <c r="TIP52" s="23"/>
      <c r="TIQ52" s="23"/>
      <c r="TIR52" s="23"/>
      <c r="TIS52" s="23"/>
      <c r="TIT52" s="23"/>
      <c r="TIU52" s="23"/>
      <c r="TIV52" s="23"/>
      <c r="TIW52" s="23"/>
      <c r="TIX52" s="23"/>
      <c r="TIY52" s="23"/>
      <c r="TIZ52" s="23"/>
      <c r="TJA52" s="23"/>
      <c r="TJB52" s="23"/>
      <c r="TJC52" s="23"/>
      <c r="TJD52" s="23"/>
      <c r="TJE52" s="23"/>
      <c r="TJF52" s="23"/>
      <c r="TJG52" s="23"/>
      <c r="TJH52" s="23"/>
      <c r="TJI52" s="23"/>
      <c r="TJJ52" s="23"/>
      <c r="TJK52" s="23"/>
      <c r="TJL52" s="23"/>
      <c r="TJM52" s="23"/>
      <c r="TJN52" s="23"/>
      <c r="TJO52" s="23"/>
      <c r="TJP52" s="23"/>
      <c r="TJQ52" s="23"/>
      <c r="TJR52" s="23"/>
      <c r="TJS52" s="23"/>
      <c r="TJT52" s="23"/>
      <c r="TJU52" s="23"/>
      <c r="TJV52" s="23"/>
      <c r="TJW52" s="23"/>
      <c r="TJX52" s="23"/>
      <c r="TJY52" s="23"/>
      <c r="TJZ52" s="23"/>
      <c r="TKA52" s="23"/>
      <c r="TKB52" s="23"/>
      <c r="TKC52" s="23"/>
      <c r="TKD52" s="23"/>
      <c r="TKE52" s="23"/>
      <c r="TKF52" s="23"/>
      <c r="TKG52" s="23"/>
      <c r="TKH52" s="23"/>
      <c r="TKI52" s="23"/>
      <c r="TKJ52" s="23"/>
      <c r="TKK52" s="23"/>
      <c r="TKL52" s="23"/>
      <c r="TKM52" s="23"/>
      <c r="TKN52" s="23"/>
      <c r="TKO52" s="23"/>
      <c r="TKP52" s="23"/>
      <c r="TKQ52" s="23"/>
      <c r="TKR52" s="23"/>
      <c r="TKS52" s="23"/>
      <c r="TKT52" s="23"/>
      <c r="TKU52" s="23"/>
      <c r="TKV52" s="23"/>
      <c r="TKW52" s="23"/>
      <c r="TKX52" s="23"/>
      <c r="TKY52" s="23"/>
      <c r="TKZ52" s="23"/>
      <c r="TLA52" s="23"/>
      <c r="TLB52" s="23"/>
      <c r="TLC52" s="23"/>
      <c r="TLD52" s="23"/>
      <c r="TLE52" s="23"/>
      <c r="TLF52" s="23"/>
      <c r="TLG52" s="23"/>
      <c r="TLH52" s="23"/>
      <c r="TLI52" s="23"/>
      <c r="TLJ52" s="23"/>
      <c r="TLK52" s="23"/>
      <c r="TLL52" s="23"/>
      <c r="TLM52" s="23"/>
      <c r="TLN52" s="23"/>
      <c r="TLO52" s="23"/>
      <c r="TLP52" s="23"/>
      <c r="TLQ52" s="23"/>
      <c r="TLR52" s="23"/>
      <c r="TLS52" s="23"/>
      <c r="TLT52" s="23"/>
      <c r="TLU52" s="23"/>
      <c r="TLV52" s="23"/>
      <c r="TLW52" s="23"/>
      <c r="TLX52" s="23"/>
      <c r="TLY52" s="23"/>
      <c r="TLZ52" s="23"/>
      <c r="TMA52" s="23"/>
      <c r="TMB52" s="23"/>
      <c r="TMC52" s="23"/>
      <c r="TMD52" s="23"/>
      <c r="TME52" s="23"/>
      <c r="TMF52" s="23"/>
      <c r="TMG52" s="23"/>
      <c r="TMH52" s="23"/>
      <c r="TMI52" s="23"/>
      <c r="TMJ52" s="23"/>
      <c r="TMK52" s="23"/>
      <c r="TML52" s="23"/>
      <c r="TMM52" s="23"/>
      <c r="TMN52" s="23"/>
      <c r="TMO52" s="23"/>
      <c r="TMP52" s="23"/>
      <c r="TMQ52" s="23"/>
      <c r="TMR52" s="23"/>
      <c r="TMS52" s="23"/>
      <c r="TMT52" s="23"/>
      <c r="TMU52" s="23"/>
      <c r="TMV52" s="23"/>
      <c r="TMW52" s="23"/>
      <c r="TMX52" s="23"/>
      <c r="TMY52" s="23"/>
      <c r="TMZ52" s="23"/>
      <c r="TNA52" s="23"/>
      <c r="TNB52" s="23"/>
      <c r="TNC52" s="23"/>
      <c r="TND52" s="23"/>
      <c r="TNE52" s="23"/>
      <c r="TNF52" s="23"/>
      <c r="TNG52" s="23"/>
      <c r="TNH52" s="23"/>
      <c r="TNI52" s="23"/>
      <c r="TNJ52" s="23"/>
      <c r="TNK52" s="23"/>
      <c r="TNL52" s="23"/>
      <c r="TNM52" s="23"/>
      <c r="TNN52" s="23"/>
      <c r="TNO52" s="23"/>
      <c r="TNP52" s="23"/>
      <c r="TNQ52" s="23"/>
      <c r="TNR52" s="23"/>
      <c r="TNS52" s="23"/>
      <c r="TNT52" s="23"/>
      <c r="TNU52" s="23"/>
      <c r="TNV52" s="23"/>
      <c r="TNW52" s="23"/>
      <c r="TNX52" s="23"/>
      <c r="TNY52" s="23"/>
      <c r="TNZ52" s="23"/>
      <c r="TOA52" s="23"/>
      <c r="TOB52" s="23"/>
      <c r="TOC52" s="23"/>
      <c r="TOD52" s="23"/>
      <c r="TOE52" s="23"/>
      <c r="TOF52" s="23"/>
      <c r="TOG52" s="23"/>
      <c r="TOH52" s="23"/>
      <c r="TOI52" s="23"/>
      <c r="TOJ52" s="23"/>
      <c r="TOK52" s="23"/>
      <c r="TOL52" s="23"/>
      <c r="TOM52" s="23"/>
      <c r="TON52" s="23"/>
      <c r="TOO52" s="23"/>
      <c r="TOP52" s="23"/>
      <c r="TOQ52" s="23"/>
      <c r="TOR52" s="23"/>
      <c r="TOS52" s="23"/>
      <c r="TOT52" s="23"/>
      <c r="TOU52" s="23"/>
      <c r="TOV52" s="23"/>
      <c r="TOW52" s="23"/>
      <c r="TOX52" s="23"/>
      <c r="TOY52" s="23"/>
      <c r="TOZ52" s="23"/>
      <c r="TPA52" s="23"/>
      <c r="TPB52" s="23"/>
      <c r="TPC52" s="23"/>
      <c r="TPD52" s="23"/>
      <c r="TPE52" s="23"/>
      <c r="TPF52" s="23"/>
      <c r="TPG52" s="23"/>
      <c r="TPH52" s="23"/>
      <c r="TPI52" s="23"/>
      <c r="TPJ52" s="23"/>
      <c r="TPK52" s="23"/>
      <c r="TPL52" s="23"/>
      <c r="TPM52" s="23"/>
      <c r="TPN52" s="23"/>
      <c r="TPO52" s="23"/>
      <c r="TPP52" s="23"/>
      <c r="TPQ52" s="23"/>
      <c r="TPR52" s="23"/>
      <c r="TPS52" s="23"/>
      <c r="TPT52" s="23"/>
      <c r="TPU52" s="23"/>
      <c r="TPV52" s="23"/>
      <c r="TPW52" s="23"/>
      <c r="TPX52" s="23"/>
      <c r="TPY52" s="23"/>
      <c r="TPZ52" s="23"/>
      <c r="TQA52" s="23"/>
      <c r="TQB52" s="23"/>
      <c r="TQC52" s="23"/>
      <c r="TQD52" s="23"/>
      <c r="TQE52" s="23"/>
      <c r="TQF52" s="23"/>
      <c r="TQG52" s="23"/>
      <c r="TQH52" s="23"/>
      <c r="TQI52" s="23"/>
      <c r="TQJ52" s="23"/>
      <c r="TQK52" s="23"/>
      <c r="TQL52" s="23"/>
      <c r="TQM52" s="23"/>
      <c r="TQN52" s="23"/>
      <c r="TQO52" s="23"/>
      <c r="TQP52" s="23"/>
      <c r="TQQ52" s="23"/>
      <c r="TQR52" s="23"/>
      <c r="TQS52" s="23"/>
      <c r="TQT52" s="23"/>
      <c r="TQU52" s="23"/>
      <c r="TQV52" s="23"/>
      <c r="TQW52" s="23"/>
      <c r="TQX52" s="23"/>
      <c r="TQY52" s="23"/>
      <c r="TQZ52" s="23"/>
      <c r="TRA52" s="23"/>
      <c r="TRB52" s="23"/>
      <c r="TRC52" s="23"/>
      <c r="TRD52" s="23"/>
      <c r="TRE52" s="23"/>
      <c r="TRF52" s="23"/>
      <c r="TRG52" s="23"/>
      <c r="TRH52" s="23"/>
      <c r="TRI52" s="23"/>
      <c r="TRJ52" s="23"/>
      <c r="TRK52" s="23"/>
      <c r="TRL52" s="23"/>
      <c r="TRM52" s="23"/>
      <c r="TRN52" s="23"/>
      <c r="TRO52" s="23"/>
      <c r="TRP52" s="23"/>
      <c r="TRQ52" s="23"/>
      <c r="TRR52" s="23"/>
      <c r="TRS52" s="23"/>
      <c r="TRT52" s="23"/>
      <c r="TRU52" s="23"/>
      <c r="TRV52" s="23"/>
      <c r="TRW52" s="23"/>
      <c r="TRX52" s="23"/>
      <c r="TRY52" s="23"/>
      <c r="TRZ52" s="23"/>
      <c r="TSA52" s="23"/>
      <c r="TSB52" s="23"/>
      <c r="TSC52" s="23"/>
      <c r="TSD52" s="23"/>
      <c r="TSE52" s="23"/>
      <c r="TSF52" s="23"/>
      <c r="TSG52" s="23"/>
      <c r="TSH52" s="23"/>
      <c r="TSI52" s="23"/>
      <c r="TSJ52" s="23"/>
      <c r="TSK52" s="23"/>
      <c r="TSL52" s="23"/>
      <c r="TSM52" s="23"/>
      <c r="TSN52" s="23"/>
      <c r="TSO52" s="23"/>
      <c r="TSP52" s="23"/>
      <c r="TSQ52" s="23"/>
      <c r="TSR52" s="23"/>
      <c r="TSS52" s="23"/>
      <c r="TST52" s="23"/>
      <c r="TSU52" s="23"/>
      <c r="TSV52" s="23"/>
      <c r="TSW52" s="23"/>
      <c r="TSX52" s="23"/>
      <c r="TSY52" s="23"/>
      <c r="TSZ52" s="23"/>
      <c r="TTA52" s="23"/>
      <c r="TTB52" s="23"/>
      <c r="TTC52" s="23"/>
      <c r="TTD52" s="23"/>
      <c r="TTE52" s="23"/>
      <c r="TTF52" s="23"/>
      <c r="TTG52" s="23"/>
      <c r="TTH52" s="23"/>
      <c r="TTI52" s="23"/>
      <c r="TTJ52" s="23"/>
      <c r="TTK52" s="23"/>
      <c r="TTL52" s="23"/>
      <c r="TTM52" s="23"/>
      <c r="TTN52" s="23"/>
      <c r="TTO52" s="23"/>
      <c r="TTP52" s="23"/>
      <c r="TTQ52" s="23"/>
      <c r="TTR52" s="23"/>
      <c r="TTS52" s="23"/>
      <c r="TTT52" s="23"/>
      <c r="TTU52" s="23"/>
      <c r="TTV52" s="23"/>
      <c r="TTW52" s="23"/>
      <c r="TTX52" s="23"/>
      <c r="TTY52" s="23"/>
      <c r="TTZ52" s="23"/>
      <c r="TUA52" s="23"/>
      <c r="TUB52" s="23"/>
      <c r="TUC52" s="23"/>
      <c r="TUD52" s="23"/>
      <c r="TUE52" s="23"/>
      <c r="TUF52" s="23"/>
      <c r="TUG52" s="23"/>
      <c r="TUH52" s="23"/>
      <c r="TUI52" s="23"/>
      <c r="TUJ52" s="23"/>
      <c r="TUK52" s="23"/>
      <c r="TUL52" s="23"/>
      <c r="TUM52" s="23"/>
      <c r="TUN52" s="23"/>
      <c r="TUO52" s="23"/>
      <c r="TUP52" s="23"/>
      <c r="TUQ52" s="23"/>
      <c r="TUR52" s="23"/>
      <c r="TUS52" s="23"/>
      <c r="TUT52" s="23"/>
      <c r="TUU52" s="23"/>
      <c r="TUV52" s="23"/>
      <c r="TUW52" s="23"/>
      <c r="TUX52" s="23"/>
      <c r="TUY52" s="23"/>
      <c r="TUZ52" s="23"/>
      <c r="TVA52" s="23"/>
      <c r="TVB52" s="23"/>
      <c r="TVC52" s="23"/>
      <c r="TVD52" s="23"/>
      <c r="TVE52" s="23"/>
      <c r="TVF52" s="23"/>
      <c r="TVG52" s="23"/>
      <c r="TVH52" s="23"/>
      <c r="TVI52" s="23"/>
      <c r="TVJ52" s="23"/>
      <c r="TVK52" s="23"/>
      <c r="TVL52" s="23"/>
      <c r="TVM52" s="23"/>
      <c r="TVN52" s="23"/>
      <c r="TVO52" s="23"/>
      <c r="TVP52" s="23"/>
      <c r="TVQ52" s="23"/>
      <c r="TVR52" s="23"/>
      <c r="TVS52" s="23"/>
      <c r="TVT52" s="23"/>
      <c r="TVU52" s="23"/>
      <c r="TVV52" s="23"/>
      <c r="TVW52" s="23"/>
      <c r="TVX52" s="23"/>
      <c r="TVY52" s="23"/>
      <c r="TVZ52" s="23"/>
      <c r="TWA52" s="23"/>
      <c r="TWB52" s="23"/>
      <c r="TWC52" s="23"/>
      <c r="TWD52" s="23"/>
      <c r="TWE52" s="23"/>
      <c r="TWF52" s="23"/>
      <c r="TWG52" s="23"/>
      <c r="TWH52" s="23"/>
      <c r="TWI52" s="23"/>
      <c r="TWJ52" s="23"/>
      <c r="TWK52" s="23"/>
      <c r="TWL52" s="23"/>
      <c r="TWM52" s="23"/>
      <c r="TWN52" s="23"/>
      <c r="TWO52" s="23"/>
      <c r="TWP52" s="23"/>
      <c r="TWQ52" s="23"/>
      <c r="TWR52" s="23"/>
      <c r="TWS52" s="23"/>
      <c r="TWT52" s="23"/>
      <c r="TWU52" s="23"/>
      <c r="TWV52" s="23"/>
      <c r="TWW52" s="23"/>
      <c r="TWX52" s="23"/>
      <c r="TWY52" s="23"/>
      <c r="TWZ52" s="23"/>
      <c r="TXA52" s="23"/>
      <c r="TXB52" s="23"/>
      <c r="TXC52" s="23"/>
      <c r="TXD52" s="23"/>
      <c r="TXE52" s="23"/>
      <c r="TXF52" s="23"/>
      <c r="TXG52" s="23"/>
      <c r="TXH52" s="23"/>
      <c r="TXI52" s="23"/>
      <c r="TXJ52" s="23"/>
      <c r="TXK52" s="23"/>
      <c r="TXL52" s="23"/>
      <c r="TXM52" s="23"/>
      <c r="TXN52" s="23"/>
      <c r="TXO52" s="23"/>
      <c r="TXP52" s="23"/>
      <c r="TXQ52" s="23"/>
      <c r="TXR52" s="23"/>
      <c r="TXS52" s="23"/>
      <c r="TXT52" s="23"/>
      <c r="TXU52" s="23"/>
      <c r="TXV52" s="23"/>
      <c r="TXW52" s="23"/>
      <c r="TXX52" s="23"/>
      <c r="TXY52" s="23"/>
      <c r="TXZ52" s="23"/>
      <c r="TYA52" s="23"/>
      <c r="TYB52" s="23"/>
      <c r="TYC52" s="23"/>
      <c r="TYD52" s="23"/>
      <c r="TYE52" s="23"/>
      <c r="TYF52" s="23"/>
      <c r="TYG52" s="23"/>
      <c r="TYH52" s="23"/>
      <c r="TYI52" s="23"/>
      <c r="TYJ52" s="23"/>
      <c r="TYK52" s="23"/>
      <c r="TYL52" s="23"/>
      <c r="TYM52" s="23"/>
      <c r="TYN52" s="23"/>
      <c r="TYO52" s="23"/>
      <c r="TYP52" s="23"/>
      <c r="TYQ52" s="23"/>
      <c r="TYR52" s="23"/>
      <c r="TYS52" s="23"/>
      <c r="TYT52" s="23"/>
      <c r="TYU52" s="23"/>
      <c r="TYV52" s="23"/>
      <c r="TYW52" s="23"/>
      <c r="TYX52" s="23"/>
      <c r="TYY52" s="23"/>
      <c r="TYZ52" s="23"/>
      <c r="TZA52" s="23"/>
      <c r="TZB52" s="23"/>
      <c r="TZC52" s="23"/>
      <c r="TZD52" s="23"/>
      <c r="TZE52" s="23"/>
      <c r="TZF52" s="23"/>
      <c r="TZG52" s="23"/>
      <c r="TZH52" s="23"/>
      <c r="TZI52" s="23"/>
      <c r="TZJ52" s="23"/>
      <c r="TZK52" s="23"/>
      <c r="TZL52" s="23"/>
      <c r="TZM52" s="23"/>
      <c r="TZN52" s="23"/>
      <c r="TZO52" s="23"/>
      <c r="TZP52" s="23"/>
      <c r="TZQ52" s="23"/>
      <c r="TZR52" s="23"/>
      <c r="TZS52" s="23"/>
      <c r="TZT52" s="23"/>
      <c r="TZU52" s="23"/>
      <c r="TZV52" s="23"/>
      <c r="TZW52" s="23"/>
      <c r="TZX52" s="23"/>
      <c r="TZY52" s="23"/>
      <c r="TZZ52" s="23"/>
      <c r="UAA52" s="23"/>
      <c r="UAB52" s="23"/>
      <c r="UAC52" s="23"/>
      <c r="UAD52" s="23"/>
      <c r="UAE52" s="23"/>
      <c r="UAF52" s="23"/>
      <c r="UAG52" s="23"/>
      <c r="UAH52" s="23"/>
      <c r="UAI52" s="23"/>
      <c r="UAJ52" s="23"/>
      <c r="UAK52" s="23"/>
      <c r="UAL52" s="23"/>
      <c r="UAM52" s="23"/>
      <c r="UAN52" s="23"/>
      <c r="UAO52" s="23"/>
      <c r="UAP52" s="23"/>
      <c r="UAQ52" s="23"/>
      <c r="UAR52" s="23"/>
      <c r="UAS52" s="23"/>
      <c r="UAT52" s="23"/>
      <c r="UAU52" s="23"/>
      <c r="UAV52" s="23"/>
      <c r="UAW52" s="23"/>
      <c r="UAX52" s="23"/>
      <c r="UAY52" s="23"/>
      <c r="UAZ52" s="23"/>
      <c r="UBA52" s="23"/>
      <c r="UBB52" s="23"/>
      <c r="UBC52" s="23"/>
      <c r="UBD52" s="23"/>
      <c r="UBE52" s="23"/>
      <c r="UBF52" s="23"/>
      <c r="UBG52" s="23"/>
      <c r="UBH52" s="23"/>
      <c r="UBI52" s="23"/>
      <c r="UBJ52" s="23"/>
      <c r="UBK52" s="23"/>
      <c r="UBL52" s="23"/>
      <c r="UBM52" s="23"/>
      <c r="UBN52" s="23"/>
      <c r="UBO52" s="23"/>
      <c r="UBP52" s="23"/>
      <c r="UBQ52" s="23"/>
      <c r="UBR52" s="23"/>
      <c r="UBS52" s="23"/>
      <c r="UBT52" s="23"/>
      <c r="UBU52" s="23"/>
      <c r="UBV52" s="23"/>
      <c r="UBW52" s="23"/>
      <c r="UBX52" s="23"/>
      <c r="UBY52" s="23"/>
      <c r="UBZ52" s="23"/>
      <c r="UCA52" s="23"/>
      <c r="UCB52" s="23"/>
      <c r="UCC52" s="23"/>
      <c r="UCD52" s="23"/>
      <c r="UCE52" s="23"/>
      <c r="UCF52" s="23"/>
      <c r="UCG52" s="23"/>
      <c r="UCH52" s="23"/>
      <c r="UCI52" s="23"/>
      <c r="UCJ52" s="23"/>
      <c r="UCK52" s="23"/>
      <c r="UCL52" s="23"/>
      <c r="UCM52" s="23"/>
      <c r="UCN52" s="23"/>
      <c r="UCO52" s="23"/>
      <c r="UCP52" s="23"/>
      <c r="UCQ52" s="23"/>
      <c r="UCR52" s="23"/>
      <c r="UCS52" s="23"/>
      <c r="UCT52" s="23"/>
      <c r="UCU52" s="23"/>
      <c r="UCV52" s="23"/>
      <c r="UCW52" s="23"/>
      <c r="UCX52" s="23"/>
      <c r="UCY52" s="23"/>
      <c r="UCZ52" s="23"/>
      <c r="UDA52" s="23"/>
      <c r="UDB52" s="23"/>
      <c r="UDC52" s="23"/>
      <c r="UDD52" s="23"/>
      <c r="UDE52" s="23"/>
      <c r="UDF52" s="23"/>
      <c r="UDG52" s="23"/>
      <c r="UDH52" s="23"/>
      <c r="UDI52" s="23"/>
      <c r="UDJ52" s="23"/>
      <c r="UDK52" s="23"/>
      <c r="UDL52" s="23"/>
      <c r="UDM52" s="23"/>
      <c r="UDN52" s="23"/>
      <c r="UDO52" s="23"/>
      <c r="UDP52" s="23"/>
      <c r="UDQ52" s="23"/>
      <c r="UDR52" s="23"/>
      <c r="UDS52" s="23"/>
      <c r="UDT52" s="23"/>
      <c r="UDU52" s="23"/>
      <c r="UDV52" s="23"/>
      <c r="UDW52" s="23"/>
      <c r="UDX52" s="23"/>
      <c r="UDY52" s="23"/>
      <c r="UDZ52" s="23"/>
      <c r="UEA52" s="23"/>
      <c r="UEB52" s="23"/>
      <c r="UEC52" s="23"/>
      <c r="UED52" s="23"/>
      <c r="UEE52" s="23"/>
      <c r="UEF52" s="23"/>
      <c r="UEG52" s="23"/>
      <c r="UEH52" s="23"/>
      <c r="UEI52" s="23"/>
      <c r="UEJ52" s="23"/>
      <c r="UEK52" s="23"/>
      <c r="UEL52" s="23"/>
      <c r="UEM52" s="23"/>
      <c r="UEN52" s="23"/>
      <c r="UEO52" s="23"/>
      <c r="UEP52" s="23"/>
      <c r="UEQ52" s="23"/>
      <c r="UER52" s="23"/>
      <c r="UES52" s="23"/>
      <c r="UET52" s="23"/>
      <c r="UEU52" s="23"/>
      <c r="UEV52" s="23"/>
      <c r="UEW52" s="23"/>
      <c r="UEX52" s="23"/>
      <c r="UEY52" s="23"/>
      <c r="UEZ52" s="23"/>
      <c r="UFA52" s="23"/>
      <c r="UFB52" s="23"/>
      <c r="UFC52" s="23"/>
      <c r="UFD52" s="23"/>
      <c r="UFE52" s="23"/>
      <c r="UFF52" s="23"/>
      <c r="UFG52" s="23"/>
      <c r="UFH52" s="23"/>
      <c r="UFI52" s="23"/>
      <c r="UFJ52" s="23"/>
      <c r="UFK52" s="23"/>
      <c r="UFL52" s="23"/>
      <c r="UFM52" s="23"/>
      <c r="UFN52" s="23"/>
      <c r="UFO52" s="23"/>
      <c r="UFP52" s="23"/>
      <c r="UFQ52" s="23"/>
      <c r="UFR52" s="23"/>
      <c r="UFS52" s="23"/>
      <c r="UFT52" s="23"/>
      <c r="UFU52" s="23"/>
      <c r="UFV52" s="23"/>
      <c r="UFW52" s="23"/>
      <c r="UFX52" s="23"/>
      <c r="UFY52" s="23"/>
      <c r="UFZ52" s="23"/>
      <c r="UGA52" s="23"/>
      <c r="UGB52" s="23"/>
      <c r="UGC52" s="23"/>
      <c r="UGD52" s="23"/>
      <c r="UGE52" s="23"/>
      <c r="UGF52" s="23"/>
      <c r="UGG52" s="23"/>
      <c r="UGH52" s="23"/>
      <c r="UGI52" s="23"/>
      <c r="UGJ52" s="23"/>
      <c r="UGK52" s="23"/>
      <c r="UGL52" s="23"/>
      <c r="UGM52" s="23"/>
      <c r="UGN52" s="23"/>
      <c r="UGO52" s="23"/>
      <c r="UGP52" s="23"/>
      <c r="UGQ52" s="23"/>
      <c r="UGR52" s="23"/>
      <c r="UGS52" s="23"/>
      <c r="UGT52" s="23"/>
      <c r="UGU52" s="23"/>
      <c r="UGV52" s="23"/>
      <c r="UGW52" s="23"/>
      <c r="UGX52" s="23"/>
      <c r="UGY52" s="23"/>
      <c r="UGZ52" s="23"/>
      <c r="UHA52" s="23"/>
      <c r="UHB52" s="23"/>
      <c r="UHC52" s="23"/>
      <c r="UHD52" s="23"/>
      <c r="UHE52" s="23"/>
      <c r="UHF52" s="23"/>
      <c r="UHG52" s="23"/>
      <c r="UHH52" s="23"/>
      <c r="UHI52" s="23"/>
      <c r="UHJ52" s="23"/>
      <c r="UHK52" s="23"/>
      <c r="UHL52" s="23"/>
      <c r="UHM52" s="23"/>
      <c r="UHN52" s="23"/>
      <c r="UHO52" s="23"/>
      <c r="UHP52" s="23"/>
      <c r="UHQ52" s="23"/>
      <c r="UHR52" s="23"/>
      <c r="UHS52" s="23"/>
      <c r="UHT52" s="23"/>
      <c r="UHU52" s="23"/>
      <c r="UHV52" s="23"/>
      <c r="UHW52" s="23"/>
      <c r="UHX52" s="23"/>
      <c r="UHY52" s="23"/>
      <c r="UHZ52" s="23"/>
      <c r="UIA52" s="23"/>
      <c r="UIB52" s="23"/>
      <c r="UIC52" s="23"/>
      <c r="UID52" s="23"/>
      <c r="UIE52" s="23"/>
      <c r="UIF52" s="23"/>
      <c r="UIG52" s="23"/>
      <c r="UIH52" s="23"/>
      <c r="UII52" s="23"/>
      <c r="UIJ52" s="23"/>
      <c r="UIK52" s="23"/>
      <c r="UIL52" s="23"/>
      <c r="UIM52" s="23"/>
      <c r="UIN52" s="23"/>
      <c r="UIO52" s="23"/>
      <c r="UIP52" s="23"/>
      <c r="UIQ52" s="23"/>
      <c r="UIR52" s="23"/>
      <c r="UIS52" s="23"/>
      <c r="UIT52" s="23"/>
      <c r="UIU52" s="23"/>
      <c r="UIV52" s="23"/>
      <c r="UIW52" s="23"/>
      <c r="UIX52" s="23"/>
      <c r="UIY52" s="23"/>
      <c r="UIZ52" s="23"/>
      <c r="UJA52" s="23"/>
      <c r="UJB52" s="23"/>
      <c r="UJC52" s="23"/>
      <c r="UJD52" s="23"/>
      <c r="UJE52" s="23"/>
      <c r="UJF52" s="23"/>
      <c r="UJG52" s="23"/>
      <c r="UJH52" s="23"/>
      <c r="UJI52" s="23"/>
      <c r="UJJ52" s="23"/>
      <c r="UJK52" s="23"/>
      <c r="UJL52" s="23"/>
      <c r="UJM52" s="23"/>
      <c r="UJN52" s="23"/>
      <c r="UJO52" s="23"/>
      <c r="UJP52" s="23"/>
      <c r="UJQ52" s="23"/>
      <c r="UJR52" s="23"/>
      <c r="UJS52" s="23"/>
      <c r="UJT52" s="23"/>
      <c r="UJU52" s="23"/>
      <c r="UJV52" s="23"/>
      <c r="UJW52" s="23"/>
      <c r="UJX52" s="23"/>
      <c r="UJY52" s="23"/>
      <c r="UJZ52" s="23"/>
      <c r="UKA52" s="23"/>
      <c r="UKB52" s="23"/>
      <c r="UKC52" s="23"/>
      <c r="UKD52" s="23"/>
      <c r="UKE52" s="23"/>
      <c r="UKF52" s="23"/>
      <c r="UKG52" s="23"/>
      <c r="UKH52" s="23"/>
      <c r="UKI52" s="23"/>
      <c r="UKJ52" s="23"/>
      <c r="UKK52" s="23"/>
      <c r="UKL52" s="23"/>
      <c r="UKM52" s="23"/>
      <c r="UKN52" s="23"/>
      <c r="UKO52" s="23"/>
      <c r="UKP52" s="23"/>
      <c r="UKQ52" s="23"/>
      <c r="UKR52" s="23"/>
      <c r="UKS52" s="23"/>
      <c r="UKT52" s="23"/>
      <c r="UKU52" s="23"/>
      <c r="UKV52" s="23"/>
      <c r="UKW52" s="23"/>
      <c r="UKX52" s="23"/>
      <c r="UKY52" s="23"/>
      <c r="UKZ52" s="23"/>
      <c r="ULA52" s="23"/>
      <c r="ULB52" s="23"/>
      <c r="ULC52" s="23"/>
      <c r="ULD52" s="23"/>
      <c r="ULE52" s="23"/>
      <c r="ULF52" s="23"/>
      <c r="ULG52" s="23"/>
      <c r="ULH52" s="23"/>
      <c r="ULI52" s="23"/>
      <c r="ULJ52" s="23"/>
      <c r="ULK52" s="23"/>
      <c r="ULL52" s="23"/>
      <c r="ULM52" s="23"/>
      <c r="ULN52" s="23"/>
      <c r="ULO52" s="23"/>
      <c r="ULP52" s="23"/>
      <c r="ULQ52" s="23"/>
      <c r="ULR52" s="23"/>
      <c r="ULS52" s="23"/>
      <c r="ULT52" s="23"/>
      <c r="ULU52" s="23"/>
      <c r="ULV52" s="23"/>
      <c r="ULW52" s="23"/>
      <c r="ULX52" s="23"/>
      <c r="ULY52" s="23"/>
      <c r="ULZ52" s="23"/>
      <c r="UMA52" s="23"/>
      <c r="UMB52" s="23"/>
      <c r="UMC52" s="23"/>
      <c r="UMD52" s="23"/>
      <c r="UME52" s="23"/>
      <c r="UMF52" s="23"/>
      <c r="UMG52" s="23"/>
      <c r="UMH52" s="23"/>
      <c r="UMI52" s="23"/>
      <c r="UMJ52" s="23"/>
      <c r="UMK52" s="23"/>
      <c r="UML52" s="23"/>
      <c r="UMM52" s="23"/>
      <c r="UMN52" s="23"/>
      <c r="UMO52" s="23"/>
      <c r="UMP52" s="23"/>
      <c r="UMQ52" s="23"/>
      <c r="UMR52" s="23"/>
      <c r="UMS52" s="23"/>
      <c r="UMT52" s="23"/>
      <c r="UMU52" s="23"/>
      <c r="UMV52" s="23"/>
      <c r="UMW52" s="23"/>
      <c r="UMX52" s="23"/>
      <c r="UMY52" s="23"/>
      <c r="UMZ52" s="23"/>
      <c r="UNA52" s="23"/>
      <c r="UNB52" s="23"/>
      <c r="UNC52" s="23"/>
      <c r="UND52" s="23"/>
      <c r="UNE52" s="23"/>
      <c r="UNF52" s="23"/>
      <c r="UNG52" s="23"/>
      <c r="UNH52" s="23"/>
      <c r="UNI52" s="23"/>
      <c r="UNJ52" s="23"/>
      <c r="UNK52" s="23"/>
      <c r="UNL52" s="23"/>
      <c r="UNM52" s="23"/>
      <c r="UNN52" s="23"/>
      <c r="UNO52" s="23"/>
      <c r="UNP52" s="23"/>
      <c r="UNQ52" s="23"/>
      <c r="UNR52" s="23"/>
      <c r="UNS52" s="23"/>
      <c r="UNT52" s="23"/>
      <c r="UNU52" s="23"/>
      <c r="UNV52" s="23"/>
      <c r="UNW52" s="23"/>
      <c r="UNX52" s="23"/>
      <c r="UNY52" s="23"/>
      <c r="UNZ52" s="23"/>
      <c r="UOA52" s="23"/>
      <c r="UOB52" s="23"/>
      <c r="UOC52" s="23"/>
      <c r="UOD52" s="23"/>
      <c r="UOE52" s="23"/>
      <c r="UOF52" s="23"/>
      <c r="UOG52" s="23"/>
      <c r="UOH52" s="23"/>
      <c r="UOI52" s="23"/>
      <c r="UOJ52" s="23"/>
      <c r="UOK52" s="23"/>
      <c r="UOL52" s="23"/>
      <c r="UOM52" s="23"/>
      <c r="UON52" s="23"/>
      <c r="UOO52" s="23"/>
      <c r="UOP52" s="23"/>
      <c r="UOQ52" s="23"/>
      <c r="UOR52" s="23"/>
      <c r="UOS52" s="23"/>
      <c r="UOT52" s="23"/>
      <c r="UOU52" s="23"/>
      <c r="UOV52" s="23"/>
      <c r="UOW52" s="23"/>
      <c r="UOX52" s="23"/>
      <c r="UOY52" s="23"/>
      <c r="UOZ52" s="23"/>
      <c r="UPA52" s="23"/>
      <c r="UPB52" s="23"/>
      <c r="UPC52" s="23"/>
      <c r="UPD52" s="23"/>
      <c r="UPE52" s="23"/>
      <c r="UPF52" s="23"/>
      <c r="UPG52" s="23"/>
      <c r="UPH52" s="23"/>
      <c r="UPI52" s="23"/>
      <c r="UPJ52" s="23"/>
      <c r="UPK52" s="23"/>
      <c r="UPL52" s="23"/>
      <c r="UPM52" s="23"/>
      <c r="UPN52" s="23"/>
      <c r="UPO52" s="23"/>
      <c r="UPP52" s="23"/>
      <c r="UPQ52" s="23"/>
      <c r="UPR52" s="23"/>
      <c r="UPS52" s="23"/>
      <c r="UPT52" s="23"/>
      <c r="UPU52" s="23"/>
      <c r="UPV52" s="23"/>
      <c r="UPW52" s="23"/>
      <c r="UPX52" s="23"/>
      <c r="UPY52" s="23"/>
      <c r="UPZ52" s="23"/>
      <c r="UQA52" s="23"/>
      <c r="UQB52" s="23"/>
      <c r="UQC52" s="23"/>
      <c r="UQD52" s="23"/>
      <c r="UQE52" s="23"/>
      <c r="UQF52" s="23"/>
      <c r="UQG52" s="23"/>
      <c r="UQH52" s="23"/>
      <c r="UQI52" s="23"/>
      <c r="UQJ52" s="23"/>
      <c r="UQK52" s="23"/>
      <c r="UQL52" s="23"/>
      <c r="UQM52" s="23"/>
      <c r="UQN52" s="23"/>
      <c r="UQO52" s="23"/>
      <c r="UQP52" s="23"/>
      <c r="UQQ52" s="23"/>
      <c r="UQR52" s="23"/>
      <c r="UQS52" s="23"/>
      <c r="UQT52" s="23"/>
      <c r="UQU52" s="23"/>
      <c r="UQV52" s="23"/>
      <c r="UQW52" s="23"/>
      <c r="UQX52" s="23"/>
      <c r="UQY52" s="23"/>
      <c r="UQZ52" s="23"/>
      <c r="URA52" s="23"/>
      <c r="URB52" s="23"/>
      <c r="URC52" s="23"/>
      <c r="URD52" s="23"/>
      <c r="URE52" s="23"/>
      <c r="URF52" s="23"/>
      <c r="URG52" s="23"/>
      <c r="URH52" s="23"/>
      <c r="URI52" s="23"/>
      <c r="URJ52" s="23"/>
      <c r="URK52" s="23"/>
      <c r="URL52" s="23"/>
      <c r="URM52" s="23"/>
      <c r="URN52" s="23"/>
      <c r="URO52" s="23"/>
      <c r="URP52" s="23"/>
      <c r="URQ52" s="23"/>
      <c r="URR52" s="23"/>
      <c r="URS52" s="23"/>
      <c r="URT52" s="23"/>
      <c r="URU52" s="23"/>
      <c r="URV52" s="23"/>
      <c r="URW52" s="23"/>
      <c r="URX52" s="23"/>
      <c r="URY52" s="23"/>
      <c r="URZ52" s="23"/>
      <c r="USA52" s="23"/>
      <c r="USB52" s="23"/>
      <c r="USC52" s="23"/>
      <c r="USD52" s="23"/>
      <c r="USE52" s="23"/>
      <c r="USF52" s="23"/>
      <c r="USG52" s="23"/>
      <c r="USH52" s="23"/>
      <c r="USI52" s="23"/>
      <c r="USJ52" s="23"/>
      <c r="USK52" s="23"/>
      <c r="USL52" s="23"/>
      <c r="USM52" s="23"/>
      <c r="USN52" s="23"/>
      <c r="USO52" s="23"/>
      <c r="USP52" s="23"/>
      <c r="USQ52" s="23"/>
      <c r="USR52" s="23"/>
      <c r="USS52" s="23"/>
      <c r="UST52" s="23"/>
      <c r="USU52" s="23"/>
      <c r="USV52" s="23"/>
      <c r="USW52" s="23"/>
      <c r="USX52" s="23"/>
      <c r="USY52" s="23"/>
      <c r="USZ52" s="23"/>
      <c r="UTA52" s="23"/>
      <c r="UTB52" s="23"/>
      <c r="UTC52" s="23"/>
      <c r="UTD52" s="23"/>
      <c r="UTE52" s="23"/>
      <c r="UTF52" s="23"/>
      <c r="UTG52" s="23"/>
      <c r="UTH52" s="23"/>
      <c r="UTI52" s="23"/>
      <c r="UTJ52" s="23"/>
      <c r="UTK52" s="23"/>
      <c r="UTL52" s="23"/>
      <c r="UTM52" s="23"/>
      <c r="UTN52" s="23"/>
      <c r="UTO52" s="23"/>
      <c r="UTP52" s="23"/>
      <c r="UTQ52" s="23"/>
      <c r="UTR52" s="23"/>
      <c r="UTS52" s="23"/>
      <c r="UTT52" s="23"/>
      <c r="UTU52" s="23"/>
      <c r="UTV52" s="23"/>
      <c r="UTW52" s="23"/>
      <c r="UTX52" s="23"/>
      <c r="UTY52" s="23"/>
      <c r="UTZ52" s="23"/>
      <c r="UUA52" s="23"/>
      <c r="UUB52" s="23"/>
      <c r="UUC52" s="23"/>
      <c r="UUD52" s="23"/>
      <c r="UUE52" s="23"/>
      <c r="UUF52" s="23"/>
      <c r="UUG52" s="23"/>
      <c r="UUH52" s="23"/>
      <c r="UUI52" s="23"/>
      <c r="UUJ52" s="23"/>
      <c r="UUK52" s="23"/>
      <c r="UUL52" s="23"/>
      <c r="UUM52" s="23"/>
      <c r="UUN52" s="23"/>
      <c r="UUO52" s="23"/>
      <c r="UUP52" s="23"/>
      <c r="UUQ52" s="23"/>
      <c r="UUR52" s="23"/>
      <c r="UUS52" s="23"/>
      <c r="UUT52" s="23"/>
      <c r="UUU52" s="23"/>
      <c r="UUV52" s="23"/>
      <c r="UUW52" s="23"/>
      <c r="UUX52" s="23"/>
      <c r="UUY52" s="23"/>
      <c r="UUZ52" s="23"/>
      <c r="UVA52" s="23"/>
      <c r="UVB52" s="23"/>
      <c r="UVC52" s="23"/>
      <c r="UVD52" s="23"/>
      <c r="UVE52" s="23"/>
      <c r="UVF52" s="23"/>
      <c r="UVG52" s="23"/>
      <c r="UVH52" s="23"/>
      <c r="UVI52" s="23"/>
      <c r="UVJ52" s="23"/>
      <c r="UVK52" s="23"/>
      <c r="UVL52" s="23"/>
      <c r="UVM52" s="23"/>
      <c r="UVN52" s="23"/>
      <c r="UVO52" s="23"/>
      <c r="UVP52" s="23"/>
      <c r="UVQ52" s="23"/>
      <c r="UVR52" s="23"/>
      <c r="UVS52" s="23"/>
      <c r="UVT52" s="23"/>
      <c r="UVU52" s="23"/>
      <c r="UVV52" s="23"/>
      <c r="UVW52" s="23"/>
      <c r="UVX52" s="23"/>
      <c r="UVY52" s="23"/>
      <c r="UVZ52" s="23"/>
      <c r="UWA52" s="23"/>
      <c r="UWB52" s="23"/>
      <c r="UWC52" s="23"/>
      <c r="UWD52" s="23"/>
      <c r="UWE52" s="23"/>
      <c r="UWF52" s="23"/>
      <c r="UWG52" s="23"/>
      <c r="UWH52" s="23"/>
      <c r="UWI52" s="23"/>
      <c r="UWJ52" s="23"/>
      <c r="UWK52" s="23"/>
      <c r="UWL52" s="23"/>
      <c r="UWM52" s="23"/>
      <c r="UWN52" s="23"/>
      <c r="UWO52" s="23"/>
      <c r="UWP52" s="23"/>
      <c r="UWQ52" s="23"/>
      <c r="UWR52" s="23"/>
      <c r="UWS52" s="23"/>
      <c r="UWT52" s="23"/>
      <c r="UWU52" s="23"/>
      <c r="UWV52" s="23"/>
      <c r="UWW52" s="23"/>
      <c r="UWX52" s="23"/>
      <c r="UWY52" s="23"/>
      <c r="UWZ52" s="23"/>
      <c r="UXA52" s="23"/>
      <c r="UXB52" s="23"/>
      <c r="UXC52" s="23"/>
      <c r="UXD52" s="23"/>
      <c r="UXE52" s="23"/>
      <c r="UXF52" s="23"/>
      <c r="UXG52" s="23"/>
      <c r="UXH52" s="23"/>
      <c r="UXI52" s="23"/>
      <c r="UXJ52" s="23"/>
      <c r="UXK52" s="23"/>
      <c r="UXL52" s="23"/>
      <c r="UXM52" s="23"/>
      <c r="UXN52" s="23"/>
      <c r="UXO52" s="23"/>
      <c r="UXP52" s="23"/>
      <c r="UXQ52" s="23"/>
      <c r="UXR52" s="23"/>
      <c r="UXS52" s="23"/>
      <c r="UXT52" s="23"/>
      <c r="UXU52" s="23"/>
      <c r="UXV52" s="23"/>
      <c r="UXW52" s="23"/>
      <c r="UXX52" s="23"/>
      <c r="UXY52" s="23"/>
      <c r="UXZ52" s="23"/>
      <c r="UYA52" s="23"/>
      <c r="UYB52" s="23"/>
      <c r="UYC52" s="23"/>
      <c r="UYD52" s="23"/>
      <c r="UYE52" s="23"/>
      <c r="UYF52" s="23"/>
      <c r="UYG52" s="23"/>
      <c r="UYH52" s="23"/>
      <c r="UYI52" s="23"/>
      <c r="UYJ52" s="23"/>
      <c r="UYK52" s="23"/>
      <c r="UYL52" s="23"/>
      <c r="UYM52" s="23"/>
      <c r="UYN52" s="23"/>
      <c r="UYO52" s="23"/>
      <c r="UYP52" s="23"/>
      <c r="UYQ52" s="23"/>
      <c r="UYR52" s="23"/>
      <c r="UYS52" s="23"/>
      <c r="UYT52" s="23"/>
      <c r="UYU52" s="23"/>
      <c r="UYV52" s="23"/>
      <c r="UYW52" s="23"/>
      <c r="UYX52" s="23"/>
      <c r="UYY52" s="23"/>
      <c r="UYZ52" s="23"/>
      <c r="UZA52" s="23"/>
      <c r="UZB52" s="23"/>
      <c r="UZC52" s="23"/>
      <c r="UZD52" s="23"/>
      <c r="UZE52" s="23"/>
      <c r="UZF52" s="23"/>
      <c r="UZG52" s="23"/>
      <c r="UZH52" s="23"/>
      <c r="UZI52" s="23"/>
      <c r="UZJ52" s="23"/>
      <c r="UZK52" s="23"/>
      <c r="UZL52" s="23"/>
      <c r="UZM52" s="23"/>
      <c r="UZN52" s="23"/>
      <c r="UZO52" s="23"/>
      <c r="UZP52" s="23"/>
      <c r="UZQ52" s="23"/>
      <c r="UZR52" s="23"/>
      <c r="UZS52" s="23"/>
      <c r="UZT52" s="23"/>
      <c r="UZU52" s="23"/>
      <c r="UZV52" s="23"/>
      <c r="UZW52" s="23"/>
      <c r="UZX52" s="23"/>
      <c r="UZY52" s="23"/>
      <c r="UZZ52" s="23"/>
      <c r="VAA52" s="23"/>
      <c r="VAB52" s="23"/>
      <c r="VAC52" s="23"/>
      <c r="VAD52" s="23"/>
      <c r="VAE52" s="23"/>
      <c r="VAF52" s="23"/>
      <c r="VAG52" s="23"/>
      <c r="VAH52" s="23"/>
      <c r="VAI52" s="23"/>
      <c r="VAJ52" s="23"/>
      <c r="VAK52" s="23"/>
      <c r="VAL52" s="23"/>
      <c r="VAM52" s="23"/>
      <c r="VAN52" s="23"/>
      <c r="VAO52" s="23"/>
      <c r="VAP52" s="23"/>
      <c r="VAQ52" s="23"/>
      <c r="VAR52" s="23"/>
      <c r="VAS52" s="23"/>
      <c r="VAT52" s="23"/>
      <c r="VAU52" s="23"/>
      <c r="VAV52" s="23"/>
      <c r="VAW52" s="23"/>
      <c r="VAX52" s="23"/>
      <c r="VAY52" s="23"/>
      <c r="VAZ52" s="23"/>
      <c r="VBA52" s="23"/>
      <c r="VBB52" s="23"/>
      <c r="VBC52" s="23"/>
      <c r="VBD52" s="23"/>
      <c r="VBE52" s="23"/>
      <c r="VBF52" s="23"/>
      <c r="VBG52" s="23"/>
      <c r="VBH52" s="23"/>
      <c r="VBI52" s="23"/>
      <c r="VBJ52" s="23"/>
      <c r="VBK52" s="23"/>
      <c r="VBL52" s="23"/>
      <c r="VBM52" s="23"/>
      <c r="VBN52" s="23"/>
      <c r="VBO52" s="23"/>
      <c r="VBP52" s="23"/>
      <c r="VBQ52" s="23"/>
      <c r="VBR52" s="23"/>
      <c r="VBS52" s="23"/>
      <c r="VBT52" s="23"/>
      <c r="VBU52" s="23"/>
      <c r="VBV52" s="23"/>
      <c r="VBW52" s="23"/>
      <c r="VBX52" s="23"/>
      <c r="VBY52" s="23"/>
      <c r="VBZ52" s="23"/>
      <c r="VCA52" s="23"/>
      <c r="VCB52" s="23"/>
      <c r="VCC52" s="23"/>
      <c r="VCD52" s="23"/>
      <c r="VCE52" s="23"/>
      <c r="VCF52" s="23"/>
      <c r="VCG52" s="23"/>
      <c r="VCH52" s="23"/>
      <c r="VCI52" s="23"/>
      <c r="VCJ52" s="23"/>
      <c r="VCK52" s="23"/>
      <c r="VCL52" s="23"/>
      <c r="VCM52" s="23"/>
      <c r="VCN52" s="23"/>
      <c r="VCO52" s="23"/>
      <c r="VCP52" s="23"/>
      <c r="VCQ52" s="23"/>
      <c r="VCR52" s="23"/>
      <c r="VCS52" s="23"/>
      <c r="VCT52" s="23"/>
      <c r="VCU52" s="23"/>
      <c r="VCV52" s="23"/>
      <c r="VCW52" s="23"/>
      <c r="VCX52" s="23"/>
      <c r="VCY52" s="23"/>
      <c r="VCZ52" s="23"/>
      <c r="VDA52" s="23"/>
      <c r="VDB52" s="23"/>
      <c r="VDC52" s="23"/>
      <c r="VDD52" s="23"/>
      <c r="VDE52" s="23"/>
      <c r="VDF52" s="23"/>
      <c r="VDG52" s="23"/>
      <c r="VDH52" s="23"/>
      <c r="VDI52" s="23"/>
      <c r="VDJ52" s="23"/>
      <c r="VDK52" s="23"/>
      <c r="VDL52" s="23"/>
      <c r="VDM52" s="23"/>
      <c r="VDN52" s="23"/>
      <c r="VDO52" s="23"/>
      <c r="VDP52" s="23"/>
      <c r="VDQ52" s="23"/>
      <c r="VDR52" s="23"/>
      <c r="VDS52" s="23"/>
      <c r="VDT52" s="23"/>
      <c r="VDU52" s="23"/>
      <c r="VDV52" s="23"/>
      <c r="VDW52" s="23"/>
      <c r="VDX52" s="23"/>
      <c r="VDY52" s="23"/>
      <c r="VDZ52" s="23"/>
      <c r="VEA52" s="23"/>
      <c r="VEB52" s="23"/>
      <c r="VEC52" s="23"/>
      <c r="VED52" s="23"/>
      <c r="VEE52" s="23"/>
      <c r="VEF52" s="23"/>
      <c r="VEG52" s="23"/>
      <c r="VEH52" s="23"/>
      <c r="VEI52" s="23"/>
      <c r="VEJ52" s="23"/>
      <c r="VEK52" s="23"/>
      <c r="VEL52" s="23"/>
      <c r="VEM52" s="23"/>
      <c r="VEN52" s="23"/>
      <c r="VEO52" s="23"/>
      <c r="VEP52" s="23"/>
      <c r="VEQ52" s="23"/>
      <c r="VER52" s="23"/>
      <c r="VES52" s="23"/>
      <c r="VET52" s="23"/>
      <c r="VEU52" s="23"/>
      <c r="VEV52" s="23"/>
      <c r="VEW52" s="23"/>
      <c r="VEX52" s="23"/>
      <c r="VEY52" s="23"/>
      <c r="VEZ52" s="23"/>
      <c r="VFA52" s="23"/>
      <c r="VFB52" s="23"/>
      <c r="VFC52" s="23"/>
      <c r="VFD52" s="23"/>
      <c r="VFE52" s="23"/>
      <c r="VFF52" s="23"/>
      <c r="VFG52" s="23"/>
      <c r="VFH52" s="23"/>
      <c r="VFI52" s="23"/>
      <c r="VFJ52" s="23"/>
      <c r="VFK52" s="23"/>
      <c r="VFL52" s="23"/>
      <c r="VFM52" s="23"/>
      <c r="VFN52" s="23"/>
      <c r="VFO52" s="23"/>
      <c r="VFP52" s="23"/>
      <c r="VFQ52" s="23"/>
      <c r="VFR52" s="23"/>
      <c r="VFS52" s="23"/>
      <c r="VFT52" s="23"/>
      <c r="VFU52" s="23"/>
      <c r="VFV52" s="23"/>
      <c r="VFW52" s="23"/>
      <c r="VFX52" s="23"/>
      <c r="VFY52" s="23"/>
      <c r="VFZ52" s="23"/>
      <c r="VGA52" s="23"/>
      <c r="VGB52" s="23"/>
      <c r="VGC52" s="23"/>
      <c r="VGD52" s="23"/>
      <c r="VGE52" s="23"/>
      <c r="VGF52" s="23"/>
      <c r="VGG52" s="23"/>
      <c r="VGH52" s="23"/>
      <c r="VGI52" s="23"/>
      <c r="VGJ52" s="23"/>
      <c r="VGK52" s="23"/>
      <c r="VGL52" s="23"/>
      <c r="VGM52" s="23"/>
      <c r="VGN52" s="23"/>
      <c r="VGO52" s="23"/>
      <c r="VGP52" s="23"/>
      <c r="VGQ52" s="23"/>
      <c r="VGR52" s="23"/>
      <c r="VGS52" s="23"/>
      <c r="VGT52" s="23"/>
      <c r="VGU52" s="23"/>
      <c r="VGV52" s="23"/>
      <c r="VGW52" s="23"/>
      <c r="VGX52" s="23"/>
      <c r="VGY52" s="23"/>
      <c r="VGZ52" s="23"/>
      <c r="VHA52" s="23"/>
      <c r="VHB52" s="23"/>
      <c r="VHC52" s="23"/>
      <c r="VHD52" s="23"/>
      <c r="VHE52" s="23"/>
      <c r="VHF52" s="23"/>
      <c r="VHG52" s="23"/>
      <c r="VHH52" s="23"/>
      <c r="VHI52" s="23"/>
      <c r="VHJ52" s="23"/>
      <c r="VHK52" s="23"/>
      <c r="VHL52" s="23"/>
      <c r="VHM52" s="23"/>
      <c r="VHN52" s="23"/>
      <c r="VHO52" s="23"/>
      <c r="VHP52" s="23"/>
      <c r="VHQ52" s="23"/>
      <c r="VHR52" s="23"/>
      <c r="VHS52" s="23"/>
      <c r="VHT52" s="23"/>
      <c r="VHU52" s="23"/>
      <c r="VHV52" s="23"/>
      <c r="VHW52" s="23"/>
      <c r="VHX52" s="23"/>
      <c r="VHY52" s="23"/>
      <c r="VHZ52" s="23"/>
      <c r="VIA52" s="23"/>
      <c r="VIB52" s="23"/>
      <c r="VIC52" s="23"/>
      <c r="VID52" s="23"/>
      <c r="VIE52" s="23"/>
      <c r="VIF52" s="23"/>
      <c r="VIG52" s="23"/>
      <c r="VIH52" s="23"/>
      <c r="VII52" s="23"/>
      <c r="VIJ52" s="23"/>
      <c r="VIK52" s="23"/>
      <c r="VIL52" s="23"/>
      <c r="VIM52" s="23"/>
      <c r="VIN52" s="23"/>
      <c r="VIO52" s="23"/>
      <c r="VIP52" s="23"/>
      <c r="VIQ52" s="23"/>
      <c r="VIR52" s="23"/>
      <c r="VIS52" s="23"/>
      <c r="VIT52" s="23"/>
      <c r="VIU52" s="23"/>
      <c r="VIV52" s="23"/>
      <c r="VIW52" s="23"/>
      <c r="VIX52" s="23"/>
      <c r="VIY52" s="23"/>
      <c r="VIZ52" s="23"/>
      <c r="VJA52" s="23"/>
      <c r="VJB52" s="23"/>
      <c r="VJC52" s="23"/>
      <c r="VJD52" s="23"/>
      <c r="VJE52" s="23"/>
      <c r="VJF52" s="23"/>
      <c r="VJG52" s="23"/>
      <c r="VJH52" s="23"/>
      <c r="VJI52" s="23"/>
      <c r="VJJ52" s="23"/>
      <c r="VJK52" s="23"/>
      <c r="VJL52" s="23"/>
      <c r="VJM52" s="23"/>
      <c r="VJN52" s="23"/>
      <c r="VJO52" s="23"/>
      <c r="VJP52" s="23"/>
      <c r="VJQ52" s="23"/>
      <c r="VJR52" s="23"/>
      <c r="VJS52" s="23"/>
      <c r="VJT52" s="23"/>
      <c r="VJU52" s="23"/>
      <c r="VJV52" s="23"/>
      <c r="VJW52" s="23"/>
      <c r="VJX52" s="23"/>
      <c r="VJY52" s="23"/>
      <c r="VJZ52" s="23"/>
      <c r="VKA52" s="23"/>
      <c r="VKB52" s="23"/>
      <c r="VKC52" s="23"/>
      <c r="VKD52" s="23"/>
      <c r="VKE52" s="23"/>
      <c r="VKF52" s="23"/>
      <c r="VKG52" s="23"/>
      <c r="VKH52" s="23"/>
      <c r="VKI52" s="23"/>
      <c r="VKJ52" s="23"/>
      <c r="VKK52" s="23"/>
      <c r="VKL52" s="23"/>
      <c r="VKM52" s="23"/>
      <c r="VKN52" s="23"/>
      <c r="VKO52" s="23"/>
      <c r="VKP52" s="23"/>
      <c r="VKQ52" s="23"/>
      <c r="VKR52" s="23"/>
      <c r="VKS52" s="23"/>
      <c r="VKT52" s="23"/>
      <c r="VKU52" s="23"/>
      <c r="VKV52" s="23"/>
      <c r="VKW52" s="23"/>
      <c r="VKX52" s="23"/>
      <c r="VKY52" s="23"/>
      <c r="VKZ52" s="23"/>
      <c r="VLA52" s="23"/>
      <c r="VLB52" s="23"/>
      <c r="VLC52" s="23"/>
      <c r="VLD52" s="23"/>
      <c r="VLE52" s="23"/>
      <c r="VLF52" s="23"/>
      <c r="VLG52" s="23"/>
      <c r="VLH52" s="23"/>
      <c r="VLI52" s="23"/>
      <c r="VLJ52" s="23"/>
      <c r="VLK52" s="23"/>
      <c r="VLL52" s="23"/>
      <c r="VLM52" s="23"/>
      <c r="VLN52" s="23"/>
      <c r="VLO52" s="23"/>
      <c r="VLP52" s="23"/>
      <c r="VLQ52" s="23"/>
      <c r="VLR52" s="23"/>
      <c r="VLS52" s="23"/>
      <c r="VLT52" s="23"/>
      <c r="VLU52" s="23"/>
      <c r="VLV52" s="23"/>
      <c r="VLW52" s="23"/>
      <c r="VLX52" s="23"/>
      <c r="VLY52" s="23"/>
      <c r="VLZ52" s="23"/>
      <c r="VMA52" s="23"/>
      <c r="VMB52" s="23"/>
      <c r="VMC52" s="23"/>
      <c r="VMD52" s="23"/>
      <c r="VME52" s="23"/>
      <c r="VMF52" s="23"/>
      <c r="VMG52" s="23"/>
      <c r="VMH52" s="23"/>
      <c r="VMI52" s="23"/>
      <c r="VMJ52" s="23"/>
      <c r="VMK52" s="23"/>
      <c r="VML52" s="23"/>
      <c r="VMM52" s="23"/>
      <c r="VMN52" s="23"/>
      <c r="VMO52" s="23"/>
      <c r="VMP52" s="23"/>
      <c r="VMQ52" s="23"/>
      <c r="VMR52" s="23"/>
      <c r="VMS52" s="23"/>
      <c r="VMT52" s="23"/>
      <c r="VMU52" s="23"/>
      <c r="VMV52" s="23"/>
      <c r="VMW52" s="23"/>
      <c r="VMX52" s="23"/>
      <c r="VMY52" s="23"/>
      <c r="VMZ52" s="23"/>
      <c r="VNA52" s="23"/>
      <c r="VNB52" s="23"/>
      <c r="VNC52" s="23"/>
      <c r="VND52" s="23"/>
      <c r="VNE52" s="23"/>
      <c r="VNF52" s="23"/>
      <c r="VNG52" s="23"/>
      <c r="VNH52" s="23"/>
      <c r="VNI52" s="23"/>
      <c r="VNJ52" s="23"/>
      <c r="VNK52" s="23"/>
      <c r="VNL52" s="23"/>
      <c r="VNM52" s="23"/>
      <c r="VNN52" s="23"/>
      <c r="VNO52" s="23"/>
      <c r="VNP52" s="23"/>
      <c r="VNQ52" s="23"/>
      <c r="VNR52" s="23"/>
      <c r="VNS52" s="23"/>
      <c r="VNT52" s="23"/>
      <c r="VNU52" s="23"/>
      <c r="VNV52" s="23"/>
      <c r="VNW52" s="23"/>
      <c r="VNX52" s="23"/>
      <c r="VNY52" s="23"/>
      <c r="VNZ52" s="23"/>
      <c r="VOA52" s="23"/>
      <c r="VOB52" s="23"/>
      <c r="VOC52" s="23"/>
      <c r="VOD52" s="23"/>
      <c r="VOE52" s="23"/>
      <c r="VOF52" s="23"/>
      <c r="VOG52" s="23"/>
      <c r="VOH52" s="23"/>
      <c r="VOI52" s="23"/>
      <c r="VOJ52" s="23"/>
      <c r="VOK52" s="23"/>
      <c r="VOL52" s="23"/>
      <c r="VOM52" s="23"/>
      <c r="VON52" s="23"/>
      <c r="VOO52" s="23"/>
      <c r="VOP52" s="23"/>
      <c r="VOQ52" s="23"/>
      <c r="VOR52" s="23"/>
      <c r="VOS52" s="23"/>
      <c r="VOT52" s="23"/>
      <c r="VOU52" s="23"/>
      <c r="VOV52" s="23"/>
      <c r="VOW52" s="23"/>
      <c r="VOX52" s="23"/>
      <c r="VOY52" s="23"/>
      <c r="VOZ52" s="23"/>
      <c r="VPA52" s="23"/>
      <c r="VPB52" s="23"/>
      <c r="VPC52" s="23"/>
      <c r="VPD52" s="23"/>
      <c r="VPE52" s="23"/>
      <c r="VPF52" s="23"/>
      <c r="VPG52" s="23"/>
      <c r="VPH52" s="23"/>
      <c r="VPI52" s="23"/>
      <c r="VPJ52" s="23"/>
      <c r="VPK52" s="23"/>
      <c r="VPL52" s="23"/>
      <c r="VPM52" s="23"/>
      <c r="VPN52" s="23"/>
      <c r="VPO52" s="23"/>
      <c r="VPP52" s="23"/>
      <c r="VPQ52" s="23"/>
      <c r="VPR52" s="23"/>
      <c r="VPS52" s="23"/>
      <c r="VPT52" s="23"/>
      <c r="VPU52" s="23"/>
      <c r="VPV52" s="23"/>
      <c r="VPW52" s="23"/>
      <c r="VPX52" s="23"/>
      <c r="VPY52" s="23"/>
      <c r="VPZ52" s="23"/>
      <c r="VQA52" s="23"/>
      <c r="VQB52" s="23"/>
      <c r="VQC52" s="23"/>
      <c r="VQD52" s="23"/>
      <c r="VQE52" s="23"/>
      <c r="VQF52" s="23"/>
      <c r="VQG52" s="23"/>
      <c r="VQH52" s="23"/>
      <c r="VQI52" s="23"/>
      <c r="VQJ52" s="23"/>
      <c r="VQK52" s="23"/>
      <c r="VQL52" s="23"/>
      <c r="VQM52" s="23"/>
      <c r="VQN52" s="23"/>
      <c r="VQO52" s="23"/>
      <c r="VQP52" s="23"/>
      <c r="VQQ52" s="23"/>
      <c r="VQR52" s="23"/>
      <c r="VQS52" s="23"/>
      <c r="VQT52" s="23"/>
      <c r="VQU52" s="23"/>
      <c r="VQV52" s="23"/>
      <c r="VQW52" s="23"/>
      <c r="VQX52" s="23"/>
      <c r="VQY52" s="23"/>
      <c r="VQZ52" s="23"/>
      <c r="VRA52" s="23"/>
      <c r="VRB52" s="23"/>
      <c r="VRC52" s="23"/>
      <c r="VRD52" s="23"/>
      <c r="VRE52" s="23"/>
      <c r="VRF52" s="23"/>
      <c r="VRG52" s="23"/>
      <c r="VRH52" s="23"/>
      <c r="VRI52" s="23"/>
      <c r="VRJ52" s="23"/>
      <c r="VRK52" s="23"/>
      <c r="VRL52" s="23"/>
      <c r="VRM52" s="23"/>
      <c r="VRN52" s="23"/>
      <c r="VRO52" s="23"/>
      <c r="VRP52" s="23"/>
      <c r="VRQ52" s="23"/>
      <c r="VRR52" s="23"/>
      <c r="VRS52" s="23"/>
      <c r="VRT52" s="23"/>
      <c r="VRU52" s="23"/>
      <c r="VRV52" s="23"/>
      <c r="VRW52" s="23"/>
      <c r="VRX52" s="23"/>
      <c r="VRY52" s="23"/>
      <c r="VRZ52" s="23"/>
      <c r="VSA52" s="23"/>
      <c r="VSB52" s="23"/>
      <c r="VSC52" s="23"/>
      <c r="VSD52" s="23"/>
      <c r="VSE52" s="23"/>
      <c r="VSF52" s="23"/>
      <c r="VSG52" s="23"/>
      <c r="VSH52" s="23"/>
      <c r="VSI52" s="23"/>
      <c r="VSJ52" s="23"/>
      <c r="VSK52" s="23"/>
      <c r="VSL52" s="23"/>
      <c r="VSM52" s="23"/>
      <c r="VSN52" s="23"/>
      <c r="VSO52" s="23"/>
      <c r="VSP52" s="23"/>
      <c r="VSQ52" s="23"/>
      <c r="VSR52" s="23"/>
      <c r="VSS52" s="23"/>
      <c r="VST52" s="23"/>
      <c r="VSU52" s="23"/>
      <c r="VSV52" s="23"/>
      <c r="VSW52" s="23"/>
      <c r="VSX52" s="23"/>
      <c r="VSY52" s="23"/>
      <c r="VSZ52" s="23"/>
      <c r="VTA52" s="23"/>
      <c r="VTB52" s="23"/>
      <c r="VTC52" s="23"/>
      <c r="VTD52" s="23"/>
      <c r="VTE52" s="23"/>
      <c r="VTF52" s="23"/>
      <c r="VTG52" s="23"/>
      <c r="VTH52" s="23"/>
      <c r="VTI52" s="23"/>
      <c r="VTJ52" s="23"/>
      <c r="VTK52" s="23"/>
      <c r="VTL52" s="23"/>
      <c r="VTM52" s="23"/>
      <c r="VTN52" s="23"/>
      <c r="VTO52" s="23"/>
      <c r="VTP52" s="23"/>
      <c r="VTQ52" s="23"/>
      <c r="VTR52" s="23"/>
      <c r="VTS52" s="23"/>
      <c r="VTT52" s="23"/>
      <c r="VTU52" s="23"/>
      <c r="VTV52" s="23"/>
      <c r="VTW52" s="23"/>
      <c r="VTX52" s="23"/>
      <c r="VTY52" s="23"/>
      <c r="VTZ52" s="23"/>
      <c r="VUA52" s="23"/>
      <c r="VUB52" s="23"/>
      <c r="VUC52" s="23"/>
      <c r="VUD52" s="23"/>
      <c r="VUE52" s="23"/>
      <c r="VUF52" s="23"/>
      <c r="VUG52" s="23"/>
      <c r="VUH52" s="23"/>
      <c r="VUI52" s="23"/>
      <c r="VUJ52" s="23"/>
      <c r="VUK52" s="23"/>
      <c r="VUL52" s="23"/>
      <c r="VUM52" s="23"/>
      <c r="VUN52" s="23"/>
      <c r="VUO52" s="23"/>
      <c r="VUP52" s="23"/>
      <c r="VUQ52" s="23"/>
      <c r="VUR52" s="23"/>
      <c r="VUS52" s="23"/>
      <c r="VUT52" s="23"/>
      <c r="VUU52" s="23"/>
      <c r="VUV52" s="23"/>
      <c r="VUW52" s="23"/>
      <c r="VUX52" s="23"/>
      <c r="VUY52" s="23"/>
      <c r="VUZ52" s="23"/>
      <c r="VVA52" s="23"/>
      <c r="VVB52" s="23"/>
      <c r="VVC52" s="23"/>
      <c r="VVD52" s="23"/>
      <c r="VVE52" s="23"/>
      <c r="VVF52" s="23"/>
      <c r="VVG52" s="23"/>
      <c r="VVH52" s="23"/>
      <c r="VVI52" s="23"/>
      <c r="VVJ52" s="23"/>
      <c r="VVK52" s="23"/>
      <c r="VVL52" s="23"/>
      <c r="VVM52" s="23"/>
      <c r="VVN52" s="23"/>
      <c r="VVO52" s="23"/>
      <c r="VVP52" s="23"/>
      <c r="VVQ52" s="23"/>
      <c r="VVR52" s="23"/>
      <c r="VVS52" s="23"/>
      <c r="VVT52" s="23"/>
      <c r="VVU52" s="23"/>
      <c r="VVV52" s="23"/>
      <c r="VVW52" s="23"/>
      <c r="VVX52" s="23"/>
      <c r="VVY52" s="23"/>
      <c r="VVZ52" s="23"/>
      <c r="VWA52" s="23"/>
      <c r="VWB52" s="23"/>
      <c r="VWC52" s="23"/>
      <c r="VWD52" s="23"/>
      <c r="VWE52" s="23"/>
      <c r="VWF52" s="23"/>
      <c r="VWG52" s="23"/>
      <c r="VWH52" s="23"/>
      <c r="VWI52" s="23"/>
      <c r="VWJ52" s="23"/>
      <c r="VWK52" s="23"/>
      <c r="VWL52" s="23"/>
      <c r="VWM52" s="23"/>
      <c r="VWN52" s="23"/>
      <c r="VWO52" s="23"/>
      <c r="VWP52" s="23"/>
      <c r="VWQ52" s="23"/>
      <c r="VWR52" s="23"/>
      <c r="VWS52" s="23"/>
      <c r="VWT52" s="23"/>
      <c r="VWU52" s="23"/>
      <c r="VWV52" s="23"/>
      <c r="VWW52" s="23"/>
      <c r="VWX52" s="23"/>
      <c r="VWY52" s="23"/>
      <c r="VWZ52" s="23"/>
      <c r="VXA52" s="23"/>
      <c r="VXB52" s="23"/>
      <c r="VXC52" s="23"/>
      <c r="VXD52" s="23"/>
      <c r="VXE52" s="23"/>
      <c r="VXF52" s="23"/>
      <c r="VXG52" s="23"/>
      <c r="VXH52" s="23"/>
      <c r="VXI52" s="23"/>
      <c r="VXJ52" s="23"/>
      <c r="VXK52" s="23"/>
      <c r="VXL52" s="23"/>
      <c r="VXM52" s="23"/>
      <c r="VXN52" s="23"/>
      <c r="VXO52" s="23"/>
      <c r="VXP52" s="23"/>
      <c r="VXQ52" s="23"/>
      <c r="VXR52" s="23"/>
      <c r="VXS52" s="23"/>
      <c r="VXT52" s="23"/>
      <c r="VXU52" s="23"/>
      <c r="VXV52" s="23"/>
      <c r="VXW52" s="23"/>
      <c r="VXX52" s="23"/>
      <c r="VXY52" s="23"/>
      <c r="VXZ52" s="23"/>
      <c r="VYA52" s="23"/>
      <c r="VYB52" s="23"/>
      <c r="VYC52" s="23"/>
      <c r="VYD52" s="23"/>
      <c r="VYE52" s="23"/>
      <c r="VYF52" s="23"/>
      <c r="VYG52" s="23"/>
      <c r="VYH52" s="23"/>
      <c r="VYI52" s="23"/>
      <c r="VYJ52" s="23"/>
      <c r="VYK52" s="23"/>
      <c r="VYL52" s="23"/>
      <c r="VYM52" s="23"/>
      <c r="VYN52" s="23"/>
      <c r="VYO52" s="23"/>
      <c r="VYP52" s="23"/>
      <c r="VYQ52" s="23"/>
      <c r="VYR52" s="23"/>
      <c r="VYS52" s="23"/>
      <c r="VYT52" s="23"/>
      <c r="VYU52" s="23"/>
      <c r="VYV52" s="23"/>
      <c r="VYW52" s="23"/>
      <c r="VYX52" s="23"/>
      <c r="VYY52" s="23"/>
      <c r="VYZ52" s="23"/>
      <c r="VZA52" s="23"/>
      <c r="VZB52" s="23"/>
      <c r="VZC52" s="23"/>
      <c r="VZD52" s="23"/>
      <c r="VZE52" s="23"/>
      <c r="VZF52" s="23"/>
      <c r="VZG52" s="23"/>
      <c r="VZH52" s="23"/>
      <c r="VZI52" s="23"/>
      <c r="VZJ52" s="23"/>
      <c r="VZK52" s="23"/>
      <c r="VZL52" s="23"/>
      <c r="VZM52" s="23"/>
      <c r="VZN52" s="23"/>
      <c r="VZO52" s="23"/>
      <c r="VZP52" s="23"/>
      <c r="VZQ52" s="23"/>
      <c r="VZR52" s="23"/>
      <c r="VZS52" s="23"/>
      <c r="VZT52" s="23"/>
      <c r="VZU52" s="23"/>
      <c r="VZV52" s="23"/>
      <c r="VZW52" s="23"/>
      <c r="VZX52" s="23"/>
      <c r="VZY52" s="23"/>
      <c r="VZZ52" s="23"/>
      <c r="WAA52" s="23"/>
      <c r="WAB52" s="23"/>
      <c r="WAC52" s="23"/>
      <c r="WAD52" s="23"/>
      <c r="WAE52" s="23"/>
      <c r="WAF52" s="23"/>
      <c r="WAG52" s="23"/>
      <c r="WAH52" s="23"/>
      <c r="WAI52" s="23"/>
      <c r="WAJ52" s="23"/>
      <c r="WAK52" s="23"/>
      <c r="WAL52" s="23"/>
      <c r="WAM52" s="23"/>
      <c r="WAN52" s="23"/>
      <c r="WAO52" s="23"/>
      <c r="WAP52" s="23"/>
      <c r="WAQ52" s="23"/>
      <c r="WAR52" s="23"/>
      <c r="WAS52" s="23"/>
      <c r="WAT52" s="23"/>
      <c r="WAU52" s="23"/>
      <c r="WAV52" s="23"/>
      <c r="WAW52" s="23"/>
      <c r="WAX52" s="23"/>
      <c r="WAY52" s="23"/>
      <c r="WAZ52" s="23"/>
      <c r="WBA52" s="23"/>
      <c r="WBB52" s="23"/>
      <c r="WBC52" s="23"/>
      <c r="WBD52" s="23"/>
      <c r="WBE52" s="23"/>
      <c r="WBF52" s="23"/>
      <c r="WBG52" s="23"/>
      <c r="WBH52" s="23"/>
      <c r="WBI52" s="23"/>
      <c r="WBJ52" s="23"/>
      <c r="WBK52" s="23"/>
      <c r="WBL52" s="23"/>
      <c r="WBM52" s="23"/>
      <c r="WBN52" s="23"/>
      <c r="WBO52" s="23"/>
      <c r="WBP52" s="23"/>
      <c r="WBQ52" s="23"/>
      <c r="WBR52" s="23"/>
      <c r="WBS52" s="23"/>
      <c r="WBT52" s="23"/>
      <c r="WBU52" s="23"/>
      <c r="WBV52" s="23"/>
      <c r="WBW52" s="23"/>
      <c r="WBX52" s="23"/>
      <c r="WBY52" s="23"/>
      <c r="WBZ52" s="23"/>
      <c r="WCA52" s="23"/>
      <c r="WCB52" s="23"/>
      <c r="WCC52" s="23"/>
      <c r="WCD52" s="23"/>
      <c r="WCE52" s="23"/>
      <c r="WCF52" s="23"/>
      <c r="WCG52" s="23"/>
      <c r="WCH52" s="23"/>
      <c r="WCI52" s="23"/>
      <c r="WCJ52" s="23"/>
      <c r="WCK52" s="23"/>
      <c r="WCL52" s="23"/>
      <c r="WCM52" s="23"/>
      <c r="WCN52" s="23"/>
      <c r="WCO52" s="23"/>
      <c r="WCP52" s="23"/>
      <c r="WCQ52" s="23"/>
      <c r="WCR52" s="23"/>
      <c r="WCS52" s="23"/>
      <c r="WCT52" s="23"/>
      <c r="WCU52" s="23"/>
      <c r="WCV52" s="23"/>
      <c r="WCW52" s="23"/>
      <c r="WCX52" s="23"/>
      <c r="WCY52" s="23"/>
      <c r="WCZ52" s="23"/>
      <c r="WDA52" s="23"/>
      <c r="WDB52" s="23"/>
      <c r="WDC52" s="23"/>
      <c r="WDD52" s="23"/>
      <c r="WDE52" s="23"/>
      <c r="WDF52" s="23"/>
      <c r="WDG52" s="23"/>
      <c r="WDH52" s="23"/>
      <c r="WDI52" s="23"/>
      <c r="WDJ52" s="23"/>
      <c r="WDK52" s="23"/>
      <c r="WDL52" s="23"/>
      <c r="WDM52" s="23"/>
      <c r="WDN52" s="23"/>
      <c r="WDO52" s="23"/>
      <c r="WDP52" s="23"/>
      <c r="WDQ52" s="23"/>
      <c r="WDR52" s="23"/>
      <c r="WDS52" s="23"/>
      <c r="WDT52" s="23"/>
      <c r="WDU52" s="23"/>
      <c r="WDV52" s="23"/>
      <c r="WDW52" s="23"/>
      <c r="WDX52" s="23"/>
      <c r="WDY52" s="23"/>
      <c r="WDZ52" s="23"/>
      <c r="WEA52" s="23"/>
      <c r="WEB52" s="23"/>
      <c r="WEC52" s="23"/>
      <c r="WED52" s="23"/>
      <c r="WEE52" s="23"/>
      <c r="WEF52" s="23"/>
      <c r="WEG52" s="23"/>
      <c r="WEH52" s="23"/>
      <c r="WEI52" s="23"/>
      <c r="WEJ52" s="23"/>
      <c r="WEK52" s="23"/>
      <c r="WEL52" s="23"/>
      <c r="WEM52" s="23"/>
      <c r="WEN52" s="23"/>
      <c r="WEO52" s="23"/>
      <c r="WEP52" s="23"/>
      <c r="WEQ52" s="23"/>
      <c r="WER52" s="23"/>
      <c r="WES52" s="23"/>
      <c r="WET52" s="23"/>
      <c r="WEU52" s="23"/>
      <c r="WEV52" s="23"/>
      <c r="WEW52" s="23"/>
      <c r="WEX52" s="23"/>
      <c r="WEY52" s="23"/>
      <c r="WEZ52" s="23"/>
      <c r="WFA52" s="23"/>
      <c r="WFB52" s="23"/>
      <c r="WFC52" s="23"/>
      <c r="WFD52" s="23"/>
      <c r="WFE52" s="23"/>
      <c r="WFF52" s="23"/>
      <c r="WFG52" s="23"/>
      <c r="WFH52" s="23"/>
      <c r="WFI52" s="23"/>
      <c r="WFJ52" s="23"/>
      <c r="WFK52" s="23"/>
      <c r="WFL52" s="23"/>
      <c r="WFM52" s="23"/>
      <c r="WFN52" s="23"/>
      <c r="WFO52" s="23"/>
      <c r="WFP52" s="23"/>
      <c r="WFQ52" s="23"/>
      <c r="WFR52" s="23"/>
      <c r="WFS52" s="23"/>
      <c r="WFT52" s="23"/>
      <c r="WFU52" s="23"/>
      <c r="WFV52" s="23"/>
      <c r="WFW52" s="23"/>
      <c r="WFX52" s="23"/>
      <c r="WFY52" s="23"/>
      <c r="WFZ52" s="23"/>
      <c r="WGA52" s="23"/>
      <c r="WGB52" s="23"/>
      <c r="WGC52" s="23"/>
      <c r="WGD52" s="23"/>
      <c r="WGE52" s="23"/>
      <c r="WGF52" s="23"/>
      <c r="WGG52" s="23"/>
      <c r="WGH52" s="23"/>
      <c r="WGI52" s="23"/>
      <c r="WGJ52" s="23"/>
      <c r="WGK52" s="23"/>
      <c r="WGL52" s="23"/>
      <c r="WGM52" s="23"/>
      <c r="WGN52" s="23"/>
      <c r="WGO52" s="23"/>
      <c r="WGP52" s="23"/>
      <c r="WGQ52" s="23"/>
      <c r="WGR52" s="23"/>
      <c r="WGS52" s="23"/>
      <c r="WGT52" s="23"/>
      <c r="WGU52" s="23"/>
      <c r="WGV52" s="23"/>
      <c r="WGW52" s="23"/>
      <c r="WGX52" s="23"/>
      <c r="WGY52" s="23"/>
      <c r="WGZ52" s="23"/>
      <c r="WHA52" s="23"/>
      <c r="WHB52" s="23"/>
      <c r="WHC52" s="23"/>
      <c r="WHD52" s="23"/>
      <c r="WHE52" s="23"/>
      <c r="WHF52" s="23"/>
      <c r="WHG52" s="23"/>
      <c r="WHH52" s="23"/>
      <c r="WHI52" s="23"/>
      <c r="WHJ52" s="23"/>
      <c r="WHK52" s="23"/>
      <c r="WHL52" s="23"/>
      <c r="WHM52" s="23"/>
      <c r="WHN52" s="23"/>
      <c r="WHO52" s="23"/>
      <c r="WHP52" s="23"/>
      <c r="WHQ52" s="23"/>
      <c r="WHR52" s="23"/>
      <c r="WHS52" s="23"/>
      <c r="WHT52" s="23"/>
      <c r="WHU52" s="23"/>
      <c r="WHV52" s="23"/>
      <c r="WHW52" s="23"/>
      <c r="WHX52" s="23"/>
      <c r="WHY52" s="23"/>
      <c r="WHZ52" s="23"/>
      <c r="WIA52" s="23"/>
      <c r="WIB52" s="23"/>
      <c r="WIC52" s="23"/>
      <c r="WID52" s="23"/>
      <c r="WIE52" s="23"/>
      <c r="WIF52" s="23"/>
      <c r="WIG52" s="23"/>
      <c r="WIH52" s="23"/>
      <c r="WII52" s="23"/>
      <c r="WIJ52" s="23"/>
      <c r="WIK52" s="23"/>
      <c r="WIL52" s="23"/>
      <c r="WIM52" s="23"/>
      <c r="WIN52" s="23"/>
      <c r="WIO52" s="23"/>
      <c r="WIP52" s="23"/>
      <c r="WIQ52" s="23"/>
      <c r="WIR52" s="23"/>
      <c r="WIS52" s="23"/>
      <c r="WIT52" s="23"/>
      <c r="WIU52" s="23"/>
      <c r="WIV52" s="23"/>
      <c r="WIW52" s="23"/>
      <c r="WIX52" s="23"/>
      <c r="WIY52" s="23"/>
      <c r="WIZ52" s="23"/>
      <c r="WJA52" s="23"/>
      <c r="WJB52" s="23"/>
      <c r="WJC52" s="23"/>
      <c r="WJD52" s="23"/>
      <c r="WJE52" s="23"/>
      <c r="WJF52" s="23"/>
      <c r="WJG52" s="23"/>
      <c r="WJH52" s="23"/>
      <c r="WJI52" s="23"/>
      <c r="WJJ52" s="23"/>
      <c r="WJK52" s="23"/>
      <c r="WJL52" s="23"/>
      <c r="WJM52" s="23"/>
      <c r="WJN52" s="23"/>
      <c r="WJO52" s="23"/>
      <c r="WJP52" s="23"/>
      <c r="WJQ52" s="23"/>
      <c r="WJR52" s="23"/>
      <c r="WJS52" s="23"/>
      <c r="WJT52" s="23"/>
      <c r="WJU52" s="23"/>
      <c r="WJV52" s="23"/>
      <c r="WJW52" s="23"/>
      <c r="WJX52" s="23"/>
      <c r="WJY52" s="23"/>
      <c r="WJZ52" s="23"/>
      <c r="WKA52" s="23"/>
      <c r="WKB52" s="23"/>
      <c r="WKC52" s="23"/>
      <c r="WKD52" s="23"/>
      <c r="WKE52" s="23"/>
      <c r="WKF52" s="23"/>
      <c r="WKG52" s="23"/>
      <c r="WKH52" s="23"/>
      <c r="WKI52" s="23"/>
      <c r="WKJ52" s="23"/>
      <c r="WKK52" s="23"/>
      <c r="WKL52" s="23"/>
      <c r="WKM52" s="23"/>
      <c r="WKN52" s="23"/>
      <c r="WKO52" s="23"/>
      <c r="WKP52" s="23"/>
      <c r="WKQ52" s="23"/>
      <c r="WKR52" s="23"/>
      <c r="WKS52" s="23"/>
      <c r="WKT52" s="23"/>
      <c r="WKU52" s="23"/>
      <c r="WKV52" s="23"/>
      <c r="WKW52" s="23"/>
      <c r="WKX52" s="23"/>
      <c r="WKY52" s="23"/>
      <c r="WKZ52" s="23"/>
      <c r="WLA52" s="23"/>
      <c r="WLB52" s="23"/>
      <c r="WLC52" s="23"/>
      <c r="WLD52" s="23"/>
      <c r="WLE52" s="23"/>
      <c r="WLF52" s="23"/>
      <c r="WLG52" s="23"/>
      <c r="WLH52" s="23"/>
      <c r="WLI52" s="23"/>
      <c r="WLJ52" s="23"/>
      <c r="WLK52" s="23"/>
      <c r="WLL52" s="23"/>
      <c r="WLM52" s="23"/>
      <c r="WLN52" s="23"/>
      <c r="WLO52" s="23"/>
      <c r="WLP52" s="23"/>
      <c r="WLQ52" s="23"/>
      <c r="WLR52" s="23"/>
      <c r="WLS52" s="23"/>
      <c r="WLT52" s="23"/>
      <c r="WLU52" s="23"/>
      <c r="WLV52" s="23"/>
      <c r="WLW52" s="23"/>
      <c r="WLX52" s="23"/>
      <c r="WLY52" s="23"/>
      <c r="WLZ52" s="23"/>
      <c r="WMA52" s="23"/>
      <c r="WMB52" s="23"/>
      <c r="WMC52" s="23"/>
      <c r="WMD52" s="23"/>
      <c r="WME52" s="23"/>
      <c r="WMF52" s="23"/>
      <c r="WMG52" s="23"/>
      <c r="WMH52" s="23"/>
      <c r="WMI52" s="23"/>
      <c r="WMJ52" s="23"/>
      <c r="WMK52" s="23"/>
      <c r="WML52" s="23"/>
      <c r="WMM52" s="23"/>
      <c r="WMN52" s="23"/>
      <c r="WMO52" s="23"/>
      <c r="WMP52" s="23"/>
      <c r="WMQ52" s="23"/>
      <c r="WMR52" s="23"/>
      <c r="WMS52" s="23"/>
      <c r="WMT52" s="23"/>
      <c r="WMU52" s="23"/>
      <c r="WMV52" s="23"/>
      <c r="WMW52" s="23"/>
      <c r="WMX52" s="23"/>
      <c r="WMY52" s="23"/>
      <c r="WMZ52" s="23"/>
      <c r="WNA52" s="23"/>
      <c r="WNB52" s="23"/>
      <c r="WNC52" s="23"/>
      <c r="WND52" s="23"/>
      <c r="WNE52" s="23"/>
      <c r="WNF52" s="23"/>
      <c r="WNG52" s="23"/>
      <c r="WNH52" s="23"/>
      <c r="WNI52" s="23"/>
      <c r="WNJ52" s="23"/>
      <c r="WNK52" s="23"/>
      <c r="WNL52" s="23"/>
      <c r="WNM52" s="23"/>
      <c r="WNN52" s="23"/>
      <c r="WNO52" s="23"/>
      <c r="WNP52" s="23"/>
      <c r="WNQ52" s="23"/>
      <c r="WNR52" s="23"/>
      <c r="WNS52" s="23"/>
      <c r="WNT52" s="23"/>
      <c r="WNU52" s="23"/>
      <c r="WNV52" s="23"/>
      <c r="WNW52" s="23"/>
      <c r="WNX52" s="23"/>
      <c r="WNY52" s="23"/>
      <c r="WNZ52" s="23"/>
      <c r="WOA52" s="23"/>
      <c r="WOB52" s="23"/>
      <c r="WOC52" s="23"/>
      <c r="WOD52" s="23"/>
      <c r="WOE52" s="23"/>
      <c r="WOF52" s="23"/>
      <c r="WOG52" s="23"/>
      <c r="WOH52" s="23"/>
      <c r="WOI52" s="23"/>
      <c r="WOJ52" s="23"/>
      <c r="WOK52" s="23"/>
      <c r="WOL52" s="23"/>
      <c r="WOM52" s="23"/>
      <c r="WON52" s="23"/>
      <c r="WOO52" s="23"/>
      <c r="WOP52" s="23"/>
      <c r="WOQ52" s="23"/>
      <c r="WOR52" s="23"/>
      <c r="WOS52" s="23"/>
      <c r="WOT52" s="23"/>
      <c r="WOU52" s="23"/>
      <c r="WOV52" s="23"/>
      <c r="WOW52" s="23"/>
      <c r="WOX52" s="23"/>
      <c r="WOY52" s="23"/>
      <c r="WOZ52" s="23"/>
      <c r="WPA52" s="23"/>
      <c r="WPB52" s="23"/>
      <c r="WPC52" s="23"/>
      <c r="WPD52" s="23"/>
      <c r="WPE52" s="23"/>
      <c r="WPF52" s="23"/>
      <c r="WPG52" s="23"/>
      <c r="WPH52" s="23"/>
      <c r="WPI52" s="23"/>
      <c r="WPJ52" s="23"/>
      <c r="WPK52" s="23"/>
      <c r="WPL52" s="23"/>
      <c r="WPM52" s="23"/>
      <c r="WPN52" s="23"/>
      <c r="WPO52" s="23"/>
      <c r="WPP52" s="23"/>
      <c r="WPQ52" s="23"/>
      <c r="WPR52" s="23"/>
      <c r="WPS52" s="23"/>
      <c r="WPT52" s="23"/>
      <c r="WPU52" s="23"/>
      <c r="WPV52" s="23"/>
      <c r="WPW52" s="23"/>
      <c r="WPX52" s="23"/>
      <c r="WPY52" s="23"/>
      <c r="WPZ52" s="23"/>
      <c r="WQA52" s="23"/>
      <c r="WQB52" s="23"/>
      <c r="WQC52" s="23"/>
      <c r="WQD52" s="23"/>
      <c r="WQE52" s="23"/>
      <c r="WQF52" s="23"/>
      <c r="WQG52" s="23"/>
      <c r="WQH52" s="23"/>
      <c r="WQI52" s="23"/>
      <c r="WQJ52" s="23"/>
      <c r="WQK52" s="23"/>
      <c r="WQL52" s="23"/>
      <c r="WQM52" s="23"/>
      <c r="WQN52" s="23"/>
      <c r="WQO52" s="23"/>
      <c r="WQP52" s="23"/>
      <c r="WQQ52" s="23"/>
      <c r="WQR52" s="23"/>
      <c r="WQS52" s="23"/>
      <c r="WQT52" s="23"/>
      <c r="WQU52" s="23"/>
      <c r="WQV52" s="23"/>
      <c r="WQW52" s="23"/>
      <c r="WQX52" s="23"/>
      <c r="WQY52" s="23"/>
      <c r="WQZ52" s="23"/>
      <c r="WRA52" s="23"/>
      <c r="WRB52" s="23"/>
      <c r="WRC52" s="23"/>
      <c r="WRD52" s="23"/>
      <c r="WRE52" s="23"/>
      <c r="WRF52" s="23"/>
      <c r="WRG52" s="23"/>
      <c r="WRH52" s="23"/>
      <c r="WRI52" s="23"/>
      <c r="WRJ52" s="23"/>
      <c r="WRK52" s="23"/>
      <c r="WRL52" s="23"/>
      <c r="WRM52" s="23"/>
      <c r="WRN52" s="23"/>
      <c r="WRO52" s="23"/>
      <c r="WRP52" s="23"/>
      <c r="WRQ52" s="23"/>
      <c r="WRR52" s="23"/>
      <c r="WRS52" s="23"/>
      <c r="WRT52" s="23"/>
      <c r="WRU52" s="23"/>
      <c r="WRV52" s="23"/>
      <c r="WRW52" s="23"/>
      <c r="WRX52" s="23"/>
      <c r="WRY52" s="23"/>
      <c r="WRZ52" s="23"/>
      <c r="WSA52" s="23"/>
      <c r="WSB52" s="23"/>
      <c r="WSC52" s="23"/>
      <c r="WSD52" s="23"/>
      <c r="WSE52" s="23"/>
      <c r="WSF52" s="23"/>
      <c r="WSG52" s="23"/>
      <c r="WSH52" s="23"/>
      <c r="WSI52" s="23"/>
      <c r="WSJ52" s="23"/>
      <c r="WSK52" s="23"/>
      <c r="WSL52" s="23"/>
      <c r="WSM52" s="23"/>
      <c r="WSN52" s="23"/>
      <c r="WSO52" s="23"/>
      <c r="WSP52" s="23"/>
      <c r="WSQ52" s="23"/>
      <c r="WSR52" s="23"/>
      <c r="WSS52" s="23"/>
      <c r="WST52" s="23"/>
      <c r="WSU52" s="23"/>
      <c r="WSV52" s="23"/>
      <c r="WSW52" s="23"/>
      <c r="WSX52" s="23"/>
      <c r="WSY52" s="23"/>
      <c r="WSZ52" s="23"/>
      <c r="WTA52" s="23"/>
      <c r="WTB52" s="23"/>
      <c r="WTC52" s="23"/>
      <c r="WTD52" s="23"/>
      <c r="WTE52" s="23"/>
      <c r="WTF52" s="23"/>
      <c r="WTG52" s="23"/>
      <c r="WTH52" s="23"/>
      <c r="WTI52" s="23"/>
      <c r="WTJ52" s="23"/>
      <c r="WTK52" s="23"/>
      <c r="WTL52" s="23"/>
      <c r="WTM52" s="23"/>
      <c r="WTN52" s="23"/>
      <c r="WTO52" s="23"/>
      <c r="WTP52" s="23"/>
      <c r="WTQ52" s="23"/>
      <c r="WTR52" s="23"/>
      <c r="WTS52" s="23"/>
      <c r="WTT52" s="23"/>
      <c r="WTU52" s="23"/>
      <c r="WTV52" s="23"/>
      <c r="WTW52" s="23"/>
      <c r="WTX52" s="23"/>
      <c r="WTY52" s="23"/>
      <c r="WTZ52" s="23"/>
      <c r="WUA52" s="23"/>
      <c r="WUB52" s="23"/>
      <c r="WUC52" s="23"/>
      <c r="WUD52" s="23"/>
      <c r="WUE52" s="23"/>
      <c r="WUF52" s="23"/>
      <c r="WUG52" s="23"/>
      <c r="WUH52" s="23"/>
      <c r="WUI52" s="23"/>
      <c r="WUJ52" s="23"/>
      <c r="WUK52" s="23"/>
      <c r="WUL52" s="23"/>
      <c r="WUM52" s="23"/>
      <c r="WUN52" s="23"/>
      <c r="WUO52" s="23"/>
      <c r="WUP52" s="23"/>
      <c r="WUQ52" s="23"/>
      <c r="WUR52" s="23"/>
      <c r="WUS52" s="23"/>
      <c r="WUT52" s="23"/>
      <c r="WUU52" s="23"/>
      <c r="WUV52" s="23"/>
      <c r="WUW52" s="23"/>
      <c r="WUX52" s="23"/>
      <c r="WUY52" s="23"/>
      <c r="WUZ52" s="23"/>
      <c r="WVA52" s="23"/>
      <c r="WVB52" s="23"/>
      <c r="WVC52" s="23"/>
      <c r="WVD52" s="23"/>
      <c r="WVE52" s="23"/>
      <c r="WVF52" s="23"/>
      <c r="WVG52" s="23"/>
      <c r="WVH52" s="23"/>
      <c r="WVI52" s="23"/>
      <c r="WVJ52" s="23"/>
      <c r="WVK52" s="23"/>
      <c r="WVL52" s="23"/>
      <c r="WVM52" s="23"/>
      <c r="WVN52" s="23"/>
      <c r="WVO52" s="23"/>
      <c r="WVP52" s="23"/>
      <c r="WVQ52" s="23"/>
      <c r="WVR52" s="23"/>
      <c r="WVS52" s="23"/>
      <c r="WVT52" s="23"/>
      <c r="WVU52" s="23"/>
      <c r="WVV52" s="23"/>
      <c r="WVW52" s="23"/>
      <c r="WVX52" s="23"/>
      <c r="WVY52" s="23"/>
      <c r="WVZ52" s="23"/>
      <c r="WWA52" s="23"/>
      <c r="WWB52" s="23"/>
    </row>
    <row r="53" spans="14:16148" ht="12.75">
      <c r="N53" s="23"/>
      <c r="O53" s="23"/>
      <c r="P53" s="23"/>
      <c r="Q53" s="23"/>
      <c r="R53" s="23"/>
      <c r="S53" s="23"/>
      <c r="T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  <c r="KP53" s="23"/>
      <c r="KQ53" s="23"/>
      <c r="KR53" s="23"/>
      <c r="KS53" s="23"/>
      <c r="KT53" s="23"/>
      <c r="KU53" s="23"/>
      <c r="KV53" s="23"/>
      <c r="KW53" s="23"/>
      <c r="KX53" s="23"/>
      <c r="KY53" s="23"/>
      <c r="KZ53" s="23"/>
      <c r="LA53" s="23"/>
      <c r="LB53" s="23"/>
      <c r="LC53" s="23"/>
      <c r="LD53" s="23"/>
      <c r="LE53" s="23"/>
      <c r="LF53" s="23"/>
      <c r="LG53" s="23"/>
      <c r="LH53" s="23"/>
      <c r="LI53" s="23"/>
      <c r="LJ53" s="23"/>
      <c r="LK53" s="23"/>
      <c r="LL53" s="23"/>
      <c r="LM53" s="23"/>
      <c r="LN53" s="23"/>
      <c r="LO53" s="23"/>
      <c r="LP53" s="23"/>
      <c r="LQ53" s="23"/>
      <c r="LR53" s="23"/>
      <c r="LS53" s="23"/>
      <c r="LT53" s="23"/>
      <c r="LU53" s="23"/>
      <c r="LV53" s="23"/>
      <c r="LW53" s="23"/>
      <c r="LX53" s="23"/>
      <c r="LY53" s="23"/>
      <c r="LZ53" s="23"/>
      <c r="MA53" s="23"/>
      <c r="MB53" s="23"/>
      <c r="MC53" s="23"/>
      <c r="MD53" s="23"/>
      <c r="ME53" s="23"/>
      <c r="MF53" s="23"/>
      <c r="MG53" s="23"/>
      <c r="MH53" s="23"/>
      <c r="MI53" s="23"/>
      <c r="MJ53" s="23"/>
      <c r="MK53" s="23"/>
      <c r="ML53" s="23"/>
      <c r="MM53" s="23"/>
      <c r="MN53" s="23"/>
      <c r="MO53" s="23"/>
      <c r="MP53" s="23"/>
      <c r="MQ53" s="23"/>
      <c r="MR53" s="23"/>
      <c r="MS53" s="23"/>
      <c r="MT53" s="23"/>
      <c r="MU53" s="23"/>
      <c r="MV53" s="23"/>
      <c r="MW53" s="23"/>
      <c r="MX53" s="23"/>
      <c r="MY53" s="23"/>
      <c r="MZ53" s="23"/>
      <c r="NA53" s="23"/>
      <c r="NB53" s="23"/>
      <c r="NC53" s="23"/>
      <c r="ND53" s="23"/>
      <c r="NE53" s="23"/>
      <c r="NF53" s="23"/>
      <c r="NG53" s="23"/>
      <c r="NH53" s="23"/>
      <c r="NI53" s="23"/>
      <c r="NJ53" s="23"/>
      <c r="NK53" s="23"/>
      <c r="NL53" s="23"/>
      <c r="NM53" s="23"/>
      <c r="NN53" s="23"/>
      <c r="NO53" s="23"/>
      <c r="NP53" s="23"/>
      <c r="NQ53" s="23"/>
      <c r="NR53" s="23"/>
      <c r="NS53" s="23"/>
      <c r="NT53" s="23"/>
      <c r="NU53" s="23"/>
      <c r="NV53" s="23"/>
      <c r="NW53" s="23"/>
      <c r="NX53" s="23"/>
      <c r="NY53" s="23"/>
      <c r="NZ53" s="23"/>
      <c r="OA53" s="23"/>
      <c r="OB53" s="23"/>
      <c r="OC53" s="23"/>
      <c r="OD53" s="23"/>
      <c r="OE53" s="23"/>
      <c r="OF53" s="23"/>
      <c r="OG53" s="23"/>
      <c r="OH53" s="23"/>
      <c r="OI53" s="23"/>
      <c r="OJ53" s="23"/>
      <c r="OK53" s="23"/>
      <c r="OL53" s="23"/>
      <c r="OM53" s="23"/>
      <c r="ON53" s="23"/>
      <c r="OO53" s="23"/>
      <c r="OP53" s="23"/>
      <c r="OQ53" s="23"/>
      <c r="OR53" s="23"/>
      <c r="OS53" s="23"/>
      <c r="OT53" s="23"/>
      <c r="OU53" s="23"/>
      <c r="OV53" s="23"/>
      <c r="OW53" s="23"/>
      <c r="OX53" s="23"/>
      <c r="OY53" s="23"/>
      <c r="OZ53" s="23"/>
      <c r="PA53" s="23"/>
      <c r="PB53" s="23"/>
      <c r="PC53" s="23"/>
      <c r="PD53" s="23"/>
      <c r="PE53" s="23"/>
      <c r="PF53" s="23"/>
      <c r="PG53" s="23"/>
      <c r="PH53" s="23"/>
      <c r="PI53" s="23"/>
      <c r="PJ53" s="23"/>
      <c r="PK53" s="23"/>
      <c r="PL53" s="23"/>
      <c r="PM53" s="23"/>
      <c r="PN53" s="23"/>
      <c r="PO53" s="23"/>
      <c r="PP53" s="23"/>
      <c r="PQ53" s="23"/>
      <c r="PR53" s="23"/>
      <c r="PS53" s="23"/>
      <c r="PT53" s="23"/>
      <c r="PU53" s="23"/>
      <c r="PV53" s="23"/>
      <c r="PW53" s="23"/>
      <c r="PX53" s="23"/>
      <c r="PY53" s="23"/>
      <c r="PZ53" s="23"/>
      <c r="QA53" s="23"/>
      <c r="QB53" s="23"/>
      <c r="QC53" s="23"/>
      <c r="QD53" s="23"/>
      <c r="QE53" s="23"/>
      <c r="QF53" s="23"/>
      <c r="QG53" s="23"/>
      <c r="QH53" s="23"/>
      <c r="QI53" s="23"/>
      <c r="QJ53" s="23"/>
      <c r="QK53" s="23"/>
      <c r="QL53" s="23"/>
      <c r="QM53" s="23"/>
      <c r="QN53" s="23"/>
      <c r="QO53" s="23"/>
      <c r="QP53" s="23"/>
      <c r="QQ53" s="23"/>
      <c r="QR53" s="23"/>
      <c r="QS53" s="23"/>
      <c r="QT53" s="23"/>
      <c r="QU53" s="23"/>
      <c r="QV53" s="23"/>
      <c r="QW53" s="23"/>
      <c r="QX53" s="23"/>
      <c r="QY53" s="23"/>
      <c r="QZ53" s="23"/>
      <c r="RA53" s="23"/>
      <c r="RB53" s="23"/>
      <c r="RC53" s="23"/>
      <c r="RD53" s="23"/>
      <c r="RE53" s="23"/>
      <c r="RF53" s="23"/>
      <c r="RG53" s="23"/>
      <c r="RH53" s="23"/>
      <c r="RI53" s="23"/>
      <c r="RJ53" s="23"/>
      <c r="RK53" s="23"/>
      <c r="RL53" s="23"/>
      <c r="RM53" s="23"/>
      <c r="RN53" s="23"/>
      <c r="RO53" s="23"/>
      <c r="RP53" s="23"/>
      <c r="RQ53" s="23"/>
      <c r="RR53" s="23"/>
      <c r="RS53" s="23"/>
      <c r="RT53" s="23"/>
      <c r="RU53" s="23"/>
      <c r="RV53" s="23"/>
      <c r="RW53" s="23"/>
      <c r="RX53" s="23"/>
      <c r="RY53" s="23"/>
      <c r="RZ53" s="23"/>
      <c r="SA53" s="23"/>
      <c r="SB53" s="23"/>
      <c r="SC53" s="23"/>
      <c r="SD53" s="23"/>
      <c r="SE53" s="23"/>
      <c r="SF53" s="23"/>
      <c r="SG53" s="23"/>
      <c r="SH53" s="23"/>
      <c r="SI53" s="23"/>
      <c r="SJ53" s="23"/>
      <c r="SK53" s="23"/>
      <c r="SL53" s="23"/>
      <c r="SM53" s="23"/>
      <c r="SN53" s="23"/>
      <c r="SO53" s="23"/>
      <c r="SP53" s="23"/>
      <c r="SQ53" s="23"/>
      <c r="SR53" s="23"/>
      <c r="SS53" s="23"/>
      <c r="ST53" s="23"/>
      <c r="SU53" s="23"/>
      <c r="SV53" s="23"/>
      <c r="SW53" s="23"/>
      <c r="SX53" s="23"/>
      <c r="SY53" s="23"/>
      <c r="SZ53" s="23"/>
      <c r="TA53" s="23"/>
      <c r="TB53" s="23"/>
      <c r="TC53" s="23"/>
      <c r="TD53" s="23"/>
      <c r="TE53" s="23"/>
      <c r="TF53" s="23"/>
      <c r="TG53" s="23"/>
      <c r="TH53" s="23"/>
      <c r="TI53" s="23"/>
      <c r="TJ53" s="23"/>
      <c r="TK53" s="23"/>
      <c r="TL53" s="23"/>
      <c r="TM53" s="23"/>
      <c r="TN53" s="23"/>
      <c r="TO53" s="23"/>
      <c r="TP53" s="23"/>
      <c r="TQ53" s="23"/>
      <c r="TR53" s="23"/>
      <c r="TS53" s="23"/>
      <c r="TT53" s="23"/>
      <c r="TU53" s="23"/>
      <c r="TV53" s="23"/>
      <c r="TW53" s="23"/>
      <c r="TX53" s="23"/>
      <c r="TY53" s="23"/>
      <c r="TZ53" s="23"/>
      <c r="UA53" s="23"/>
      <c r="UB53" s="23"/>
      <c r="UC53" s="23"/>
      <c r="UD53" s="23"/>
      <c r="UE53" s="23"/>
      <c r="UF53" s="23"/>
      <c r="UG53" s="23"/>
      <c r="UH53" s="23"/>
      <c r="UI53" s="23"/>
      <c r="UJ53" s="23"/>
      <c r="UK53" s="23"/>
      <c r="UL53" s="23"/>
      <c r="UM53" s="23"/>
      <c r="UN53" s="23"/>
      <c r="UO53" s="23"/>
      <c r="UP53" s="23"/>
      <c r="UQ53" s="23"/>
      <c r="UR53" s="23"/>
      <c r="US53" s="23"/>
      <c r="UT53" s="23"/>
      <c r="UU53" s="23"/>
      <c r="UV53" s="23"/>
      <c r="UW53" s="23"/>
      <c r="UX53" s="23"/>
      <c r="UY53" s="23"/>
      <c r="UZ53" s="23"/>
      <c r="VA53" s="23"/>
      <c r="VB53" s="23"/>
      <c r="VC53" s="23"/>
      <c r="VD53" s="23"/>
      <c r="VE53" s="23"/>
      <c r="VF53" s="23"/>
      <c r="VG53" s="23"/>
      <c r="VH53" s="23"/>
      <c r="VI53" s="23"/>
      <c r="VJ53" s="23"/>
      <c r="VK53" s="23"/>
      <c r="VL53" s="23"/>
      <c r="VM53" s="23"/>
      <c r="VN53" s="23"/>
      <c r="VO53" s="23"/>
      <c r="VP53" s="23"/>
      <c r="VQ53" s="23"/>
      <c r="VR53" s="23"/>
      <c r="VS53" s="23"/>
      <c r="VT53" s="23"/>
      <c r="VU53" s="23"/>
      <c r="VV53" s="23"/>
      <c r="VW53" s="23"/>
      <c r="VX53" s="23"/>
      <c r="VY53" s="23"/>
      <c r="VZ53" s="23"/>
      <c r="WA53" s="23"/>
      <c r="WB53" s="23"/>
      <c r="WC53" s="23"/>
      <c r="WD53" s="23"/>
      <c r="WE53" s="23"/>
      <c r="WF53" s="23"/>
      <c r="WG53" s="23"/>
      <c r="WH53" s="23"/>
      <c r="WI53" s="23"/>
      <c r="WJ53" s="23"/>
      <c r="WK53" s="23"/>
      <c r="WL53" s="23"/>
      <c r="WM53" s="23"/>
      <c r="WN53" s="23"/>
      <c r="WO53" s="23"/>
      <c r="WP53" s="23"/>
      <c r="WQ53" s="23"/>
      <c r="WR53" s="23"/>
      <c r="WS53" s="23"/>
      <c r="WT53" s="23"/>
      <c r="WU53" s="23"/>
      <c r="WV53" s="23"/>
      <c r="WW53" s="23"/>
      <c r="WX53" s="23"/>
      <c r="WY53" s="23"/>
      <c r="WZ53" s="23"/>
      <c r="XA53" s="23"/>
      <c r="XB53" s="23"/>
      <c r="XC53" s="23"/>
      <c r="XD53" s="23"/>
      <c r="XE53" s="23"/>
      <c r="XF53" s="23"/>
      <c r="XG53" s="23"/>
      <c r="XH53" s="23"/>
      <c r="XI53" s="23"/>
      <c r="XJ53" s="23"/>
      <c r="XK53" s="23"/>
      <c r="XL53" s="23"/>
      <c r="XM53" s="23"/>
      <c r="XN53" s="23"/>
      <c r="XO53" s="23"/>
      <c r="XP53" s="23"/>
      <c r="XQ53" s="23"/>
      <c r="XR53" s="23"/>
      <c r="XS53" s="23"/>
      <c r="XT53" s="23"/>
      <c r="XU53" s="23"/>
      <c r="XV53" s="23"/>
      <c r="XW53" s="23"/>
      <c r="XX53" s="23"/>
      <c r="XY53" s="23"/>
      <c r="XZ53" s="23"/>
      <c r="YA53" s="23"/>
      <c r="YB53" s="23"/>
      <c r="YC53" s="23"/>
      <c r="YD53" s="23"/>
      <c r="YE53" s="23"/>
      <c r="YF53" s="23"/>
      <c r="YG53" s="23"/>
      <c r="YH53" s="23"/>
      <c r="YI53" s="23"/>
      <c r="YJ53" s="23"/>
      <c r="YK53" s="23"/>
      <c r="YL53" s="23"/>
      <c r="YM53" s="23"/>
      <c r="YN53" s="23"/>
      <c r="YO53" s="23"/>
      <c r="YP53" s="23"/>
      <c r="YQ53" s="23"/>
      <c r="YR53" s="23"/>
      <c r="YS53" s="23"/>
      <c r="YT53" s="23"/>
      <c r="YU53" s="23"/>
      <c r="YV53" s="23"/>
      <c r="YW53" s="23"/>
      <c r="YX53" s="23"/>
      <c r="YY53" s="23"/>
      <c r="YZ53" s="23"/>
      <c r="ZA53" s="23"/>
      <c r="ZB53" s="23"/>
      <c r="ZC53" s="23"/>
      <c r="ZD53" s="23"/>
      <c r="ZE53" s="23"/>
      <c r="ZF53" s="23"/>
      <c r="ZG53" s="23"/>
      <c r="ZH53" s="23"/>
      <c r="ZI53" s="23"/>
      <c r="ZJ53" s="23"/>
      <c r="ZK53" s="23"/>
      <c r="ZL53" s="23"/>
      <c r="ZM53" s="23"/>
      <c r="ZN53" s="23"/>
      <c r="ZO53" s="23"/>
      <c r="ZP53" s="23"/>
      <c r="ZQ53" s="23"/>
      <c r="ZR53" s="23"/>
      <c r="ZS53" s="23"/>
      <c r="ZT53" s="23"/>
      <c r="ZU53" s="23"/>
      <c r="ZV53" s="23"/>
      <c r="ZW53" s="23"/>
      <c r="ZX53" s="23"/>
      <c r="ZY53" s="23"/>
      <c r="ZZ53" s="23"/>
      <c r="AAA53" s="23"/>
      <c r="AAB53" s="23"/>
      <c r="AAC53" s="23"/>
      <c r="AAD53" s="23"/>
      <c r="AAE53" s="23"/>
      <c r="AAF53" s="23"/>
      <c r="AAG53" s="23"/>
      <c r="AAH53" s="23"/>
      <c r="AAI53" s="23"/>
      <c r="AAJ53" s="23"/>
      <c r="AAK53" s="23"/>
      <c r="AAL53" s="23"/>
      <c r="AAM53" s="23"/>
      <c r="AAN53" s="23"/>
      <c r="AAO53" s="23"/>
      <c r="AAP53" s="23"/>
      <c r="AAQ53" s="23"/>
      <c r="AAR53" s="23"/>
      <c r="AAS53" s="23"/>
      <c r="AAT53" s="23"/>
      <c r="AAU53" s="23"/>
      <c r="AAV53" s="23"/>
      <c r="AAW53" s="23"/>
      <c r="AAX53" s="23"/>
      <c r="AAY53" s="23"/>
      <c r="AAZ53" s="23"/>
      <c r="ABA53" s="23"/>
      <c r="ABB53" s="23"/>
      <c r="ABC53" s="23"/>
      <c r="ABD53" s="23"/>
      <c r="ABE53" s="23"/>
      <c r="ABF53" s="23"/>
      <c r="ABG53" s="23"/>
      <c r="ABH53" s="23"/>
      <c r="ABI53" s="23"/>
      <c r="ABJ53" s="23"/>
      <c r="ABK53" s="23"/>
      <c r="ABL53" s="23"/>
      <c r="ABM53" s="23"/>
      <c r="ABN53" s="23"/>
      <c r="ABO53" s="23"/>
      <c r="ABP53" s="23"/>
      <c r="ABQ53" s="23"/>
      <c r="ABR53" s="23"/>
      <c r="ABS53" s="23"/>
      <c r="ABT53" s="23"/>
      <c r="ABU53" s="23"/>
      <c r="ABV53" s="23"/>
      <c r="ABW53" s="23"/>
      <c r="ABX53" s="23"/>
      <c r="ABY53" s="23"/>
      <c r="ABZ53" s="23"/>
      <c r="ACA53" s="23"/>
      <c r="ACB53" s="23"/>
      <c r="ACC53" s="23"/>
      <c r="ACD53" s="23"/>
      <c r="ACE53" s="23"/>
      <c r="ACF53" s="23"/>
      <c r="ACG53" s="23"/>
      <c r="ACH53" s="23"/>
      <c r="ACI53" s="23"/>
      <c r="ACJ53" s="23"/>
      <c r="ACK53" s="23"/>
      <c r="ACL53" s="23"/>
      <c r="ACM53" s="23"/>
      <c r="ACN53" s="23"/>
      <c r="ACO53" s="23"/>
      <c r="ACP53" s="23"/>
      <c r="ACQ53" s="23"/>
      <c r="ACR53" s="23"/>
      <c r="ACS53" s="23"/>
      <c r="ACT53" s="23"/>
      <c r="ACU53" s="23"/>
      <c r="ACV53" s="23"/>
      <c r="ACW53" s="23"/>
      <c r="ACX53" s="23"/>
      <c r="ACY53" s="23"/>
      <c r="ACZ53" s="23"/>
      <c r="ADA53" s="23"/>
      <c r="ADB53" s="23"/>
      <c r="ADC53" s="23"/>
      <c r="ADD53" s="23"/>
      <c r="ADE53" s="23"/>
      <c r="ADF53" s="23"/>
      <c r="ADG53" s="23"/>
      <c r="ADH53" s="23"/>
      <c r="ADI53" s="23"/>
      <c r="ADJ53" s="23"/>
      <c r="ADK53" s="23"/>
      <c r="ADL53" s="23"/>
      <c r="ADM53" s="23"/>
      <c r="ADN53" s="23"/>
      <c r="ADO53" s="23"/>
      <c r="ADP53" s="23"/>
      <c r="ADQ53" s="23"/>
      <c r="ADR53" s="23"/>
      <c r="ADS53" s="23"/>
      <c r="ADT53" s="23"/>
      <c r="ADU53" s="23"/>
      <c r="ADV53" s="23"/>
      <c r="ADW53" s="23"/>
      <c r="ADX53" s="23"/>
      <c r="ADY53" s="23"/>
      <c r="ADZ53" s="23"/>
      <c r="AEA53" s="23"/>
      <c r="AEB53" s="23"/>
      <c r="AEC53" s="23"/>
      <c r="AED53" s="23"/>
      <c r="AEE53" s="23"/>
      <c r="AEF53" s="23"/>
      <c r="AEG53" s="23"/>
      <c r="AEH53" s="23"/>
      <c r="AEI53" s="23"/>
      <c r="AEJ53" s="23"/>
      <c r="AEK53" s="23"/>
      <c r="AEL53" s="23"/>
      <c r="AEM53" s="23"/>
      <c r="AEN53" s="23"/>
      <c r="AEO53" s="23"/>
      <c r="AEP53" s="23"/>
      <c r="AEQ53" s="23"/>
      <c r="AER53" s="23"/>
      <c r="AES53" s="23"/>
      <c r="AET53" s="23"/>
      <c r="AEU53" s="23"/>
      <c r="AEV53" s="23"/>
      <c r="AEW53" s="23"/>
      <c r="AEX53" s="23"/>
      <c r="AEY53" s="23"/>
      <c r="AEZ53" s="23"/>
      <c r="AFA53" s="23"/>
      <c r="AFB53" s="23"/>
      <c r="AFC53" s="23"/>
      <c r="AFD53" s="23"/>
      <c r="AFE53" s="23"/>
      <c r="AFF53" s="23"/>
      <c r="AFG53" s="23"/>
      <c r="AFH53" s="23"/>
      <c r="AFI53" s="23"/>
      <c r="AFJ53" s="23"/>
      <c r="AFK53" s="23"/>
      <c r="AFL53" s="23"/>
      <c r="AFM53" s="23"/>
      <c r="AFN53" s="23"/>
      <c r="AFO53" s="23"/>
      <c r="AFP53" s="23"/>
      <c r="AFQ53" s="23"/>
      <c r="AFR53" s="23"/>
      <c r="AFS53" s="23"/>
      <c r="AFT53" s="23"/>
      <c r="AFU53" s="23"/>
      <c r="AFV53" s="23"/>
      <c r="AFW53" s="23"/>
      <c r="AFX53" s="23"/>
      <c r="AFY53" s="23"/>
      <c r="AFZ53" s="23"/>
      <c r="AGA53" s="23"/>
      <c r="AGB53" s="23"/>
      <c r="AGC53" s="23"/>
      <c r="AGD53" s="23"/>
      <c r="AGE53" s="23"/>
      <c r="AGF53" s="23"/>
      <c r="AGG53" s="23"/>
      <c r="AGH53" s="23"/>
      <c r="AGI53" s="23"/>
      <c r="AGJ53" s="23"/>
      <c r="AGK53" s="23"/>
      <c r="AGL53" s="23"/>
      <c r="AGM53" s="23"/>
      <c r="AGN53" s="23"/>
      <c r="AGO53" s="23"/>
      <c r="AGP53" s="23"/>
      <c r="AGQ53" s="23"/>
      <c r="AGR53" s="23"/>
      <c r="AGS53" s="23"/>
      <c r="AGT53" s="23"/>
      <c r="AGU53" s="23"/>
      <c r="AGV53" s="23"/>
      <c r="AGW53" s="23"/>
      <c r="AGX53" s="23"/>
      <c r="AGY53" s="23"/>
      <c r="AGZ53" s="23"/>
      <c r="AHA53" s="23"/>
      <c r="AHB53" s="23"/>
      <c r="AHC53" s="23"/>
      <c r="AHD53" s="23"/>
      <c r="AHE53" s="23"/>
      <c r="AHF53" s="23"/>
      <c r="AHG53" s="23"/>
      <c r="AHH53" s="23"/>
      <c r="AHI53" s="23"/>
      <c r="AHJ53" s="23"/>
      <c r="AHK53" s="23"/>
      <c r="AHL53" s="23"/>
      <c r="AHM53" s="23"/>
      <c r="AHN53" s="23"/>
      <c r="AHO53" s="23"/>
      <c r="AHP53" s="23"/>
      <c r="AHQ53" s="23"/>
      <c r="AHR53" s="23"/>
      <c r="AHS53" s="23"/>
      <c r="AHT53" s="23"/>
      <c r="AHU53" s="23"/>
      <c r="AHV53" s="23"/>
      <c r="AHW53" s="23"/>
      <c r="AHX53" s="23"/>
      <c r="AHY53" s="23"/>
      <c r="AHZ53" s="23"/>
      <c r="AIA53" s="23"/>
      <c r="AIB53" s="23"/>
      <c r="AIC53" s="23"/>
      <c r="AID53" s="23"/>
      <c r="AIE53" s="23"/>
      <c r="AIF53" s="23"/>
      <c r="AIG53" s="23"/>
      <c r="AIH53" s="23"/>
      <c r="AII53" s="23"/>
      <c r="AIJ53" s="23"/>
      <c r="AIK53" s="23"/>
      <c r="AIL53" s="23"/>
      <c r="AIM53" s="23"/>
      <c r="AIN53" s="23"/>
      <c r="AIO53" s="23"/>
      <c r="AIP53" s="23"/>
      <c r="AIQ53" s="23"/>
      <c r="AIR53" s="23"/>
      <c r="AIS53" s="23"/>
      <c r="AIT53" s="23"/>
      <c r="AIU53" s="23"/>
      <c r="AIV53" s="23"/>
      <c r="AIW53" s="23"/>
      <c r="AIX53" s="23"/>
      <c r="AIY53" s="23"/>
      <c r="AIZ53" s="23"/>
      <c r="AJA53" s="23"/>
      <c r="AJB53" s="23"/>
      <c r="AJC53" s="23"/>
      <c r="AJD53" s="23"/>
      <c r="AJE53" s="23"/>
      <c r="AJF53" s="23"/>
      <c r="AJG53" s="23"/>
      <c r="AJH53" s="23"/>
      <c r="AJI53" s="23"/>
      <c r="AJJ53" s="23"/>
      <c r="AJK53" s="23"/>
      <c r="AJL53" s="23"/>
      <c r="AJM53" s="23"/>
      <c r="AJN53" s="23"/>
      <c r="AJO53" s="23"/>
      <c r="AJP53" s="23"/>
      <c r="AJQ53" s="23"/>
      <c r="AJR53" s="23"/>
      <c r="AJS53" s="23"/>
      <c r="AJT53" s="23"/>
      <c r="AJU53" s="23"/>
      <c r="AJV53" s="23"/>
      <c r="AJW53" s="23"/>
      <c r="AJX53" s="23"/>
      <c r="AJY53" s="23"/>
      <c r="AJZ53" s="23"/>
      <c r="AKA53" s="23"/>
      <c r="AKB53" s="23"/>
      <c r="AKC53" s="23"/>
      <c r="AKD53" s="23"/>
      <c r="AKE53" s="23"/>
      <c r="AKF53" s="23"/>
      <c r="AKG53" s="23"/>
      <c r="AKH53" s="23"/>
      <c r="AKI53" s="23"/>
      <c r="AKJ53" s="23"/>
      <c r="AKK53" s="23"/>
      <c r="AKL53" s="23"/>
      <c r="AKM53" s="23"/>
      <c r="AKN53" s="23"/>
      <c r="AKO53" s="23"/>
      <c r="AKP53" s="23"/>
      <c r="AKQ53" s="23"/>
      <c r="AKR53" s="23"/>
      <c r="AKS53" s="23"/>
      <c r="AKT53" s="23"/>
      <c r="AKU53" s="23"/>
      <c r="AKV53" s="23"/>
      <c r="AKW53" s="23"/>
      <c r="AKX53" s="23"/>
      <c r="AKY53" s="23"/>
      <c r="AKZ53" s="23"/>
      <c r="ALA53" s="23"/>
      <c r="ALB53" s="23"/>
      <c r="ALC53" s="23"/>
      <c r="ALD53" s="23"/>
      <c r="ALE53" s="23"/>
      <c r="ALF53" s="23"/>
      <c r="ALG53" s="23"/>
      <c r="ALH53" s="23"/>
      <c r="ALI53" s="23"/>
      <c r="ALJ53" s="23"/>
      <c r="ALK53" s="23"/>
      <c r="ALL53" s="23"/>
      <c r="ALM53" s="23"/>
      <c r="ALN53" s="23"/>
      <c r="ALO53" s="23"/>
      <c r="ALP53" s="23"/>
      <c r="ALQ53" s="23"/>
      <c r="ALR53" s="23"/>
      <c r="ALS53" s="23"/>
      <c r="ALT53" s="23"/>
      <c r="ALU53" s="23"/>
      <c r="ALV53" s="23"/>
      <c r="ALW53" s="23"/>
      <c r="ALX53" s="23"/>
      <c r="ALY53" s="23"/>
      <c r="ALZ53" s="23"/>
      <c r="AMA53" s="23"/>
      <c r="AMB53" s="23"/>
      <c r="AMC53" s="23"/>
      <c r="AMD53" s="23"/>
      <c r="AME53" s="23"/>
      <c r="AMF53" s="23"/>
      <c r="AMG53" s="23"/>
      <c r="AMH53" s="23"/>
      <c r="AMI53" s="23"/>
      <c r="AMJ53" s="23"/>
      <c r="AMK53" s="23"/>
      <c r="AML53" s="23"/>
      <c r="AMM53" s="23"/>
      <c r="AMN53" s="23"/>
      <c r="AMO53" s="23"/>
      <c r="AMP53" s="23"/>
      <c r="AMQ53" s="23"/>
      <c r="AMR53" s="23"/>
      <c r="AMS53" s="23"/>
      <c r="AMT53" s="23"/>
      <c r="AMU53" s="23"/>
      <c r="AMV53" s="23"/>
      <c r="AMW53" s="23"/>
      <c r="AMX53" s="23"/>
      <c r="AMY53" s="23"/>
      <c r="AMZ53" s="23"/>
      <c r="ANA53" s="23"/>
      <c r="ANB53" s="23"/>
      <c r="ANC53" s="23"/>
      <c r="AND53" s="23"/>
      <c r="ANE53" s="23"/>
      <c r="ANF53" s="23"/>
      <c r="ANG53" s="23"/>
      <c r="ANH53" s="23"/>
      <c r="ANI53" s="23"/>
      <c r="ANJ53" s="23"/>
      <c r="ANK53" s="23"/>
      <c r="ANL53" s="23"/>
      <c r="ANM53" s="23"/>
      <c r="ANN53" s="23"/>
      <c r="ANO53" s="23"/>
      <c r="ANP53" s="23"/>
      <c r="ANQ53" s="23"/>
      <c r="ANR53" s="23"/>
      <c r="ANS53" s="23"/>
      <c r="ANT53" s="23"/>
      <c r="ANU53" s="23"/>
      <c r="ANV53" s="23"/>
      <c r="ANW53" s="23"/>
      <c r="ANX53" s="23"/>
      <c r="ANY53" s="23"/>
      <c r="ANZ53" s="23"/>
      <c r="AOA53" s="23"/>
      <c r="AOB53" s="23"/>
      <c r="AOC53" s="23"/>
      <c r="AOD53" s="23"/>
      <c r="AOE53" s="23"/>
      <c r="AOF53" s="23"/>
      <c r="AOG53" s="23"/>
      <c r="AOH53" s="23"/>
      <c r="AOI53" s="23"/>
      <c r="AOJ53" s="23"/>
      <c r="AOK53" s="23"/>
      <c r="AOL53" s="23"/>
      <c r="AOM53" s="23"/>
      <c r="AON53" s="23"/>
      <c r="AOO53" s="23"/>
      <c r="AOP53" s="23"/>
      <c r="AOQ53" s="23"/>
      <c r="AOR53" s="23"/>
      <c r="AOS53" s="23"/>
      <c r="AOT53" s="23"/>
      <c r="AOU53" s="23"/>
      <c r="AOV53" s="23"/>
      <c r="AOW53" s="23"/>
      <c r="AOX53" s="23"/>
      <c r="AOY53" s="23"/>
      <c r="AOZ53" s="23"/>
      <c r="APA53" s="23"/>
      <c r="APB53" s="23"/>
      <c r="APC53" s="23"/>
      <c r="APD53" s="23"/>
      <c r="APE53" s="23"/>
      <c r="APF53" s="23"/>
      <c r="APG53" s="23"/>
      <c r="APH53" s="23"/>
      <c r="API53" s="23"/>
      <c r="APJ53" s="23"/>
      <c r="APK53" s="23"/>
      <c r="APL53" s="23"/>
      <c r="APM53" s="23"/>
      <c r="APN53" s="23"/>
      <c r="APO53" s="23"/>
      <c r="APP53" s="23"/>
      <c r="APQ53" s="23"/>
      <c r="APR53" s="23"/>
      <c r="APS53" s="23"/>
      <c r="APT53" s="23"/>
      <c r="APU53" s="23"/>
      <c r="APV53" s="23"/>
      <c r="APW53" s="23"/>
      <c r="APX53" s="23"/>
      <c r="APY53" s="23"/>
      <c r="APZ53" s="23"/>
      <c r="AQA53" s="23"/>
      <c r="AQB53" s="23"/>
      <c r="AQC53" s="23"/>
      <c r="AQD53" s="23"/>
      <c r="AQE53" s="23"/>
      <c r="AQF53" s="23"/>
      <c r="AQG53" s="23"/>
      <c r="AQH53" s="23"/>
      <c r="AQI53" s="23"/>
      <c r="AQJ53" s="23"/>
      <c r="AQK53" s="23"/>
      <c r="AQL53" s="23"/>
      <c r="AQM53" s="23"/>
      <c r="AQN53" s="23"/>
      <c r="AQO53" s="23"/>
      <c r="AQP53" s="23"/>
      <c r="AQQ53" s="23"/>
      <c r="AQR53" s="23"/>
      <c r="AQS53" s="23"/>
      <c r="AQT53" s="23"/>
      <c r="AQU53" s="23"/>
      <c r="AQV53" s="23"/>
      <c r="AQW53" s="23"/>
      <c r="AQX53" s="23"/>
      <c r="AQY53" s="23"/>
      <c r="AQZ53" s="23"/>
      <c r="ARA53" s="23"/>
      <c r="ARB53" s="23"/>
      <c r="ARC53" s="23"/>
      <c r="ARD53" s="23"/>
      <c r="ARE53" s="23"/>
      <c r="ARF53" s="23"/>
      <c r="ARG53" s="23"/>
      <c r="ARH53" s="23"/>
      <c r="ARI53" s="23"/>
      <c r="ARJ53" s="23"/>
      <c r="ARK53" s="23"/>
      <c r="ARL53" s="23"/>
      <c r="ARM53" s="23"/>
      <c r="ARN53" s="23"/>
      <c r="ARO53" s="23"/>
      <c r="ARP53" s="23"/>
      <c r="ARQ53" s="23"/>
      <c r="ARR53" s="23"/>
      <c r="ARS53" s="23"/>
      <c r="ART53" s="23"/>
      <c r="ARU53" s="23"/>
      <c r="ARV53" s="23"/>
      <c r="ARW53" s="23"/>
      <c r="ARX53" s="23"/>
      <c r="ARY53" s="23"/>
      <c r="ARZ53" s="23"/>
      <c r="ASA53" s="23"/>
      <c r="ASB53" s="23"/>
      <c r="ASC53" s="23"/>
      <c r="ASD53" s="23"/>
      <c r="ASE53" s="23"/>
      <c r="ASF53" s="23"/>
      <c r="ASG53" s="23"/>
      <c r="ASH53" s="23"/>
      <c r="ASI53" s="23"/>
      <c r="ASJ53" s="23"/>
      <c r="ASK53" s="23"/>
      <c r="ASL53" s="23"/>
      <c r="ASM53" s="23"/>
      <c r="ASN53" s="23"/>
      <c r="ASO53" s="23"/>
      <c r="ASP53" s="23"/>
      <c r="ASQ53" s="23"/>
      <c r="ASR53" s="23"/>
      <c r="ASS53" s="23"/>
      <c r="AST53" s="23"/>
      <c r="ASU53" s="23"/>
      <c r="ASV53" s="23"/>
      <c r="ASW53" s="23"/>
      <c r="ASX53" s="23"/>
      <c r="ASY53" s="23"/>
      <c r="ASZ53" s="23"/>
      <c r="ATA53" s="23"/>
      <c r="ATB53" s="23"/>
      <c r="ATC53" s="23"/>
      <c r="ATD53" s="23"/>
      <c r="ATE53" s="23"/>
      <c r="ATF53" s="23"/>
      <c r="ATG53" s="23"/>
      <c r="ATH53" s="23"/>
      <c r="ATI53" s="23"/>
      <c r="ATJ53" s="23"/>
      <c r="ATK53" s="23"/>
      <c r="ATL53" s="23"/>
      <c r="ATM53" s="23"/>
      <c r="ATN53" s="23"/>
      <c r="ATO53" s="23"/>
      <c r="ATP53" s="23"/>
      <c r="ATQ53" s="23"/>
      <c r="ATR53" s="23"/>
      <c r="ATS53" s="23"/>
      <c r="ATT53" s="23"/>
      <c r="ATU53" s="23"/>
      <c r="ATV53" s="23"/>
      <c r="ATW53" s="23"/>
      <c r="ATX53" s="23"/>
      <c r="ATY53" s="23"/>
      <c r="ATZ53" s="23"/>
      <c r="AUA53" s="23"/>
      <c r="AUB53" s="23"/>
      <c r="AUC53" s="23"/>
      <c r="AUD53" s="23"/>
      <c r="AUE53" s="23"/>
      <c r="AUF53" s="23"/>
      <c r="AUG53" s="23"/>
      <c r="AUH53" s="23"/>
      <c r="AUI53" s="23"/>
      <c r="AUJ53" s="23"/>
      <c r="AUK53" s="23"/>
      <c r="AUL53" s="23"/>
      <c r="AUM53" s="23"/>
      <c r="AUN53" s="23"/>
      <c r="AUO53" s="23"/>
      <c r="AUP53" s="23"/>
      <c r="AUQ53" s="23"/>
      <c r="AUR53" s="23"/>
      <c r="AUS53" s="23"/>
      <c r="AUT53" s="23"/>
      <c r="AUU53" s="23"/>
      <c r="AUV53" s="23"/>
      <c r="AUW53" s="23"/>
      <c r="AUX53" s="23"/>
      <c r="AUY53" s="23"/>
      <c r="AUZ53" s="23"/>
      <c r="AVA53" s="23"/>
      <c r="AVB53" s="23"/>
      <c r="AVC53" s="23"/>
      <c r="AVD53" s="23"/>
      <c r="AVE53" s="23"/>
      <c r="AVF53" s="23"/>
      <c r="AVG53" s="23"/>
      <c r="AVH53" s="23"/>
      <c r="AVI53" s="23"/>
      <c r="AVJ53" s="23"/>
      <c r="AVK53" s="23"/>
      <c r="AVL53" s="23"/>
      <c r="AVM53" s="23"/>
      <c r="AVN53" s="23"/>
      <c r="AVO53" s="23"/>
      <c r="AVP53" s="23"/>
      <c r="AVQ53" s="23"/>
      <c r="AVR53" s="23"/>
      <c r="AVS53" s="23"/>
      <c r="AVT53" s="23"/>
      <c r="AVU53" s="23"/>
      <c r="AVV53" s="23"/>
      <c r="AVW53" s="23"/>
      <c r="AVX53" s="23"/>
      <c r="AVY53" s="23"/>
      <c r="AVZ53" s="23"/>
      <c r="AWA53" s="23"/>
      <c r="AWB53" s="23"/>
      <c r="AWC53" s="23"/>
      <c r="AWD53" s="23"/>
      <c r="AWE53" s="23"/>
      <c r="AWF53" s="23"/>
      <c r="AWG53" s="23"/>
      <c r="AWH53" s="23"/>
      <c r="AWI53" s="23"/>
      <c r="AWJ53" s="23"/>
      <c r="AWK53" s="23"/>
      <c r="AWL53" s="23"/>
      <c r="AWM53" s="23"/>
      <c r="AWN53" s="23"/>
      <c r="AWO53" s="23"/>
      <c r="AWP53" s="23"/>
      <c r="AWQ53" s="23"/>
      <c r="AWR53" s="23"/>
      <c r="AWS53" s="23"/>
      <c r="AWT53" s="23"/>
      <c r="AWU53" s="23"/>
      <c r="AWV53" s="23"/>
      <c r="AWW53" s="23"/>
      <c r="AWX53" s="23"/>
      <c r="AWY53" s="23"/>
      <c r="AWZ53" s="23"/>
      <c r="AXA53" s="23"/>
      <c r="AXB53" s="23"/>
      <c r="AXC53" s="23"/>
      <c r="AXD53" s="23"/>
      <c r="AXE53" s="23"/>
      <c r="AXF53" s="23"/>
      <c r="AXG53" s="23"/>
      <c r="AXH53" s="23"/>
      <c r="AXI53" s="23"/>
      <c r="AXJ53" s="23"/>
      <c r="AXK53" s="23"/>
      <c r="AXL53" s="23"/>
      <c r="AXM53" s="23"/>
      <c r="AXN53" s="23"/>
      <c r="AXO53" s="23"/>
      <c r="AXP53" s="23"/>
      <c r="AXQ53" s="23"/>
      <c r="AXR53" s="23"/>
      <c r="AXS53" s="23"/>
      <c r="AXT53" s="23"/>
      <c r="AXU53" s="23"/>
      <c r="AXV53" s="23"/>
      <c r="AXW53" s="23"/>
      <c r="AXX53" s="23"/>
      <c r="AXY53" s="23"/>
      <c r="AXZ53" s="23"/>
      <c r="AYA53" s="23"/>
      <c r="AYB53" s="23"/>
      <c r="AYC53" s="23"/>
      <c r="AYD53" s="23"/>
      <c r="AYE53" s="23"/>
      <c r="AYF53" s="23"/>
      <c r="AYG53" s="23"/>
      <c r="AYH53" s="23"/>
      <c r="AYI53" s="23"/>
      <c r="AYJ53" s="23"/>
      <c r="AYK53" s="23"/>
      <c r="AYL53" s="23"/>
      <c r="AYM53" s="23"/>
      <c r="AYN53" s="23"/>
      <c r="AYO53" s="23"/>
      <c r="AYP53" s="23"/>
      <c r="AYQ53" s="23"/>
      <c r="AYR53" s="23"/>
      <c r="AYS53" s="23"/>
      <c r="AYT53" s="23"/>
      <c r="AYU53" s="23"/>
      <c r="AYV53" s="23"/>
      <c r="AYW53" s="23"/>
      <c r="AYX53" s="23"/>
      <c r="AYY53" s="23"/>
      <c r="AYZ53" s="23"/>
      <c r="AZA53" s="23"/>
      <c r="AZB53" s="23"/>
      <c r="AZC53" s="23"/>
      <c r="AZD53" s="23"/>
      <c r="AZE53" s="23"/>
      <c r="AZF53" s="23"/>
      <c r="AZG53" s="23"/>
      <c r="AZH53" s="23"/>
      <c r="AZI53" s="23"/>
      <c r="AZJ53" s="23"/>
      <c r="AZK53" s="23"/>
      <c r="AZL53" s="23"/>
      <c r="AZM53" s="23"/>
      <c r="AZN53" s="23"/>
      <c r="AZO53" s="23"/>
      <c r="AZP53" s="23"/>
      <c r="AZQ53" s="23"/>
      <c r="AZR53" s="23"/>
      <c r="AZS53" s="23"/>
      <c r="AZT53" s="23"/>
      <c r="AZU53" s="23"/>
      <c r="AZV53" s="23"/>
      <c r="AZW53" s="23"/>
      <c r="AZX53" s="23"/>
      <c r="AZY53" s="23"/>
      <c r="AZZ53" s="23"/>
      <c r="BAA53" s="23"/>
      <c r="BAB53" s="23"/>
      <c r="BAC53" s="23"/>
      <c r="BAD53" s="23"/>
      <c r="BAE53" s="23"/>
      <c r="BAF53" s="23"/>
      <c r="BAG53" s="23"/>
      <c r="BAH53" s="23"/>
      <c r="BAI53" s="23"/>
      <c r="BAJ53" s="23"/>
      <c r="BAK53" s="23"/>
      <c r="BAL53" s="23"/>
      <c r="BAM53" s="23"/>
      <c r="BAN53" s="23"/>
      <c r="BAO53" s="23"/>
      <c r="BAP53" s="23"/>
      <c r="BAQ53" s="23"/>
      <c r="BAR53" s="23"/>
      <c r="BAS53" s="23"/>
      <c r="BAT53" s="23"/>
      <c r="BAU53" s="23"/>
      <c r="BAV53" s="23"/>
      <c r="BAW53" s="23"/>
      <c r="BAX53" s="23"/>
      <c r="BAY53" s="23"/>
      <c r="BAZ53" s="23"/>
      <c r="BBA53" s="23"/>
      <c r="BBB53" s="23"/>
      <c r="BBC53" s="23"/>
      <c r="BBD53" s="23"/>
      <c r="BBE53" s="23"/>
      <c r="BBF53" s="23"/>
      <c r="BBG53" s="23"/>
      <c r="BBH53" s="23"/>
      <c r="BBI53" s="23"/>
      <c r="BBJ53" s="23"/>
      <c r="BBK53" s="23"/>
      <c r="BBL53" s="23"/>
      <c r="BBM53" s="23"/>
      <c r="BBN53" s="23"/>
      <c r="BBO53" s="23"/>
      <c r="BBP53" s="23"/>
      <c r="BBQ53" s="23"/>
      <c r="BBR53" s="23"/>
      <c r="BBS53" s="23"/>
      <c r="BBT53" s="23"/>
      <c r="BBU53" s="23"/>
      <c r="BBV53" s="23"/>
      <c r="BBW53" s="23"/>
      <c r="BBX53" s="23"/>
      <c r="BBY53" s="23"/>
      <c r="BBZ53" s="23"/>
      <c r="BCA53" s="23"/>
      <c r="BCB53" s="23"/>
      <c r="BCC53" s="23"/>
      <c r="BCD53" s="23"/>
      <c r="BCE53" s="23"/>
      <c r="BCF53" s="23"/>
      <c r="BCG53" s="23"/>
      <c r="BCH53" s="23"/>
      <c r="BCI53" s="23"/>
      <c r="BCJ53" s="23"/>
      <c r="BCK53" s="23"/>
      <c r="BCL53" s="23"/>
      <c r="BCM53" s="23"/>
      <c r="BCN53" s="23"/>
      <c r="BCO53" s="23"/>
      <c r="BCP53" s="23"/>
      <c r="BCQ53" s="23"/>
      <c r="BCR53" s="23"/>
      <c r="BCS53" s="23"/>
      <c r="BCT53" s="23"/>
      <c r="BCU53" s="23"/>
      <c r="BCV53" s="23"/>
      <c r="BCW53" s="23"/>
      <c r="BCX53" s="23"/>
      <c r="BCY53" s="23"/>
      <c r="BCZ53" s="23"/>
      <c r="BDA53" s="23"/>
      <c r="BDB53" s="23"/>
      <c r="BDC53" s="23"/>
      <c r="BDD53" s="23"/>
      <c r="BDE53" s="23"/>
      <c r="BDF53" s="23"/>
      <c r="BDG53" s="23"/>
      <c r="BDH53" s="23"/>
      <c r="BDI53" s="23"/>
      <c r="BDJ53" s="23"/>
      <c r="BDK53" s="23"/>
      <c r="BDL53" s="23"/>
      <c r="BDM53" s="23"/>
      <c r="BDN53" s="23"/>
      <c r="BDO53" s="23"/>
      <c r="BDP53" s="23"/>
      <c r="BDQ53" s="23"/>
      <c r="BDR53" s="23"/>
      <c r="BDS53" s="23"/>
      <c r="BDT53" s="23"/>
      <c r="BDU53" s="23"/>
      <c r="BDV53" s="23"/>
      <c r="BDW53" s="23"/>
      <c r="BDX53" s="23"/>
      <c r="BDY53" s="23"/>
      <c r="BDZ53" s="23"/>
      <c r="BEA53" s="23"/>
      <c r="BEB53" s="23"/>
      <c r="BEC53" s="23"/>
      <c r="BED53" s="23"/>
      <c r="BEE53" s="23"/>
      <c r="BEF53" s="23"/>
      <c r="BEG53" s="23"/>
      <c r="BEH53" s="23"/>
      <c r="BEI53" s="23"/>
      <c r="BEJ53" s="23"/>
      <c r="BEK53" s="23"/>
      <c r="BEL53" s="23"/>
      <c r="BEM53" s="23"/>
      <c r="BEN53" s="23"/>
      <c r="BEO53" s="23"/>
      <c r="BEP53" s="23"/>
      <c r="BEQ53" s="23"/>
      <c r="BER53" s="23"/>
      <c r="BES53" s="23"/>
      <c r="BET53" s="23"/>
      <c r="BEU53" s="23"/>
      <c r="BEV53" s="23"/>
      <c r="BEW53" s="23"/>
      <c r="BEX53" s="23"/>
      <c r="BEY53" s="23"/>
      <c r="BEZ53" s="23"/>
      <c r="BFA53" s="23"/>
      <c r="BFB53" s="23"/>
      <c r="BFC53" s="23"/>
      <c r="BFD53" s="23"/>
      <c r="BFE53" s="23"/>
      <c r="BFF53" s="23"/>
      <c r="BFG53" s="23"/>
      <c r="BFH53" s="23"/>
      <c r="BFI53" s="23"/>
      <c r="BFJ53" s="23"/>
      <c r="BFK53" s="23"/>
      <c r="BFL53" s="23"/>
      <c r="BFM53" s="23"/>
      <c r="BFN53" s="23"/>
      <c r="BFO53" s="23"/>
      <c r="BFP53" s="23"/>
      <c r="BFQ53" s="23"/>
      <c r="BFR53" s="23"/>
      <c r="BFS53" s="23"/>
      <c r="BFT53" s="23"/>
      <c r="BFU53" s="23"/>
      <c r="BFV53" s="23"/>
      <c r="BFW53" s="23"/>
      <c r="BFX53" s="23"/>
      <c r="BFY53" s="23"/>
      <c r="BFZ53" s="23"/>
      <c r="BGA53" s="23"/>
      <c r="BGB53" s="23"/>
      <c r="BGC53" s="23"/>
      <c r="BGD53" s="23"/>
      <c r="BGE53" s="23"/>
      <c r="BGF53" s="23"/>
      <c r="BGG53" s="23"/>
      <c r="BGH53" s="23"/>
      <c r="BGI53" s="23"/>
      <c r="BGJ53" s="23"/>
      <c r="BGK53" s="23"/>
      <c r="BGL53" s="23"/>
      <c r="BGM53" s="23"/>
      <c r="BGN53" s="23"/>
      <c r="BGO53" s="23"/>
      <c r="BGP53" s="23"/>
      <c r="BGQ53" s="23"/>
      <c r="BGR53" s="23"/>
      <c r="BGS53" s="23"/>
      <c r="BGT53" s="23"/>
      <c r="BGU53" s="23"/>
      <c r="BGV53" s="23"/>
      <c r="BGW53" s="23"/>
      <c r="BGX53" s="23"/>
      <c r="BGY53" s="23"/>
      <c r="BGZ53" s="23"/>
      <c r="BHA53" s="23"/>
      <c r="BHB53" s="23"/>
      <c r="BHC53" s="23"/>
      <c r="BHD53" s="23"/>
      <c r="BHE53" s="23"/>
      <c r="BHF53" s="23"/>
      <c r="BHG53" s="23"/>
      <c r="BHH53" s="23"/>
      <c r="BHI53" s="23"/>
      <c r="BHJ53" s="23"/>
      <c r="BHK53" s="23"/>
      <c r="BHL53" s="23"/>
      <c r="BHM53" s="23"/>
      <c r="BHN53" s="23"/>
      <c r="BHO53" s="23"/>
      <c r="BHP53" s="23"/>
      <c r="BHQ53" s="23"/>
      <c r="BHR53" s="23"/>
      <c r="BHS53" s="23"/>
      <c r="BHT53" s="23"/>
      <c r="BHU53" s="23"/>
      <c r="BHV53" s="23"/>
      <c r="BHW53" s="23"/>
      <c r="BHX53" s="23"/>
      <c r="BHY53" s="23"/>
      <c r="BHZ53" s="23"/>
      <c r="BIA53" s="23"/>
      <c r="BIB53" s="23"/>
      <c r="BIC53" s="23"/>
      <c r="BID53" s="23"/>
      <c r="BIE53" s="23"/>
      <c r="BIF53" s="23"/>
      <c r="BIG53" s="23"/>
      <c r="BIH53" s="23"/>
      <c r="BII53" s="23"/>
      <c r="BIJ53" s="23"/>
      <c r="BIK53" s="23"/>
      <c r="BIL53" s="23"/>
      <c r="BIM53" s="23"/>
      <c r="BIN53" s="23"/>
      <c r="BIO53" s="23"/>
      <c r="BIP53" s="23"/>
      <c r="BIQ53" s="23"/>
      <c r="BIR53" s="23"/>
      <c r="BIS53" s="23"/>
      <c r="BIT53" s="23"/>
      <c r="BIU53" s="23"/>
      <c r="BIV53" s="23"/>
      <c r="BIW53" s="23"/>
      <c r="BIX53" s="23"/>
      <c r="BIY53" s="23"/>
      <c r="BIZ53" s="23"/>
      <c r="BJA53" s="23"/>
      <c r="BJB53" s="23"/>
      <c r="BJC53" s="23"/>
      <c r="BJD53" s="23"/>
      <c r="BJE53" s="23"/>
      <c r="BJF53" s="23"/>
      <c r="BJG53" s="23"/>
      <c r="BJH53" s="23"/>
      <c r="BJI53" s="23"/>
      <c r="BJJ53" s="23"/>
      <c r="BJK53" s="23"/>
      <c r="BJL53" s="23"/>
      <c r="BJM53" s="23"/>
      <c r="BJN53" s="23"/>
      <c r="BJO53" s="23"/>
      <c r="BJP53" s="23"/>
      <c r="BJQ53" s="23"/>
      <c r="BJR53" s="23"/>
      <c r="BJS53" s="23"/>
      <c r="BJT53" s="23"/>
      <c r="BJU53" s="23"/>
      <c r="BJV53" s="23"/>
      <c r="BJW53" s="23"/>
      <c r="BJX53" s="23"/>
      <c r="BJY53" s="23"/>
      <c r="BJZ53" s="23"/>
      <c r="BKA53" s="23"/>
      <c r="BKB53" s="23"/>
      <c r="BKC53" s="23"/>
      <c r="BKD53" s="23"/>
      <c r="BKE53" s="23"/>
      <c r="BKF53" s="23"/>
      <c r="BKG53" s="23"/>
      <c r="BKH53" s="23"/>
      <c r="BKI53" s="23"/>
      <c r="BKJ53" s="23"/>
      <c r="BKK53" s="23"/>
      <c r="BKL53" s="23"/>
      <c r="BKM53" s="23"/>
      <c r="BKN53" s="23"/>
      <c r="BKO53" s="23"/>
      <c r="BKP53" s="23"/>
      <c r="BKQ53" s="23"/>
      <c r="BKR53" s="23"/>
      <c r="BKS53" s="23"/>
      <c r="BKT53" s="23"/>
      <c r="BKU53" s="23"/>
      <c r="BKV53" s="23"/>
      <c r="BKW53" s="23"/>
      <c r="BKX53" s="23"/>
      <c r="BKY53" s="23"/>
      <c r="BKZ53" s="23"/>
      <c r="BLA53" s="23"/>
      <c r="BLB53" s="23"/>
      <c r="BLC53" s="23"/>
      <c r="BLD53" s="23"/>
      <c r="BLE53" s="23"/>
      <c r="BLF53" s="23"/>
      <c r="BLG53" s="23"/>
      <c r="BLH53" s="23"/>
      <c r="BLI53" s="23"/>
      <c r="BLJ53" s="23"/>
      <c r="BLK53" s="23"/>
      <c r="BLL53" s="23"/>
      <c r="BLM53" s="23"/>
      <c r="BLN53" s="23"/>
      <c r="BLO53" s="23"/>
      <c r="BLP53" s="23"/>
      <c r="BLQ53" s="23"/>
      <c r="BLR53" s="23"/>
      <c r="BLS53" s="23"/>
      <c r="BLT53" s="23"/>
      <c r="BLU53" s="23"/>
      <c r="BLV53" s="23"/>
      <c r="BLW53" s="23"/>
      <c r="BLX53" s="23"/>
      <c r="BLY53" s="23"/>
      <c r="BLZ53" s="23"/>
      <c r="BMA53" s="23"/>
      <c r="BMB53" s="23"/>
      <c r="BMC53" s="23"/>
      <c r="BMD53" s="23"/>
      <c r="BME53" s="23"/>
      <c r="BMF53" s="23"/>
      <c r="BMG53" s="23"/>
      <c r="BMH53" s="23"/>
      <c r="BMI53" s="23"/>
      <c r="BMJ53" s="23"/>
      <c r="BMK53" s="23"/>
      <c r="BML53" s="23"/>
      <c r="BMM53" s="23"/>
      <c r="BMN53" s="23"/>
      <c r="BMO53" s="23"/>
      <c r="BMP53" s="23"/>
      <c r="BMQ53" s="23"/>
      <c r="BMR53" s="23"/>
      <c r="BMS53" s="23"/>
      <c r="BMT53" s="23"/>
      <c r="BMU53" s="23"/>
      <c r="BMV53" s="23"/>
      <c r="BMW53" s="23"/>
      <c r="BMX53" s="23"/>
      <c r="BMY53" s="23"/>
      <c r="BMZ53" s="23"/>
      <c r="BNA53" s="23"/>
      <c r="BNB53" s="23"/>
      <c r="BNC53" s="23"/>
      <c r="BND53" s="23"/>
      <c r="BNE53" s="23"/>
      <c r="BNF53" s="23"/>
      <c r="BNG53" s="23"/>
      <c r="BNH53" s="23"/>
      <c r="BNI53" s="23"/>
      <c r="BNJ53" s="23"/>
      <c r="BNK53" s="23"/>
      <c r="BNL53" s="23"/>
      <c r="BNM53" s="23"/>
      <c r="BNN53" s="23"/>
      <c r="BNO53" s="23"/>
      <c r="BNP53" s="23"/>
      <c r="BNQ53" s="23"/>
      <c r="BNR53" s="23"/>
      <c r="BNS53" s="23"/>
      <c r="BNT53" s="23"/>
      <c r="BNU53" s="23"/>
      <c r="BNV53" s="23"/>
      <c r="BNW53" s="23"/>
      <c r="BNX53" s="23"/>
      <c r="BNY53" s="23"/>
      <c r="BNZ53" s="23"/>
      <c r="BOA53" s="23"/>
      <c r="BOB53" s="23"/>
      <c r="BOC53" s="23"/>
      <c r="BOD53" s="23"/>
      <c r="BOE53" s="23"/>
      <c r="BOF53" s="23"/>
      <c r="BOG53" s="23"/>
      <c r="BOH53" s="23"/>
      <c r="BOI53" s="23"/>
      <c r="BOJ53" s="23"/>
      <c r="BOK53" s="23"/>
      <c r="BOL53" s="23"/>
      <c r="BOM53" s="23"/>
      <c r="BON53" s="23"/>
      <c r="BOO53" s="23"/>
      <c r="BOP53" s="23"/>
      <c r="BOQ53" s="23"/>
      <c r="BOR53" s="23"/>
      <c r="BOS53" s="23"/>
      <c r="BOT53" s="23"/>
      <c r="BOU53" s="23"/>
      <c r="BOV53" s="23"/>
      <c r="BOW53" s="23"/>
      <c r="BOX53" s="23"/>
      <c r="BOY53" s="23"/>
      <c r="BOZ53" s="23"/>
      <c r="BPA53" s="23"/>
      <c r="BPB53" s="23"/>
      <c r="BPC53" s="23"/>
      <c r="BPD53" s="23"/>
      <c r="BPE53" s="23"/>
      <c r="BPF53" s="23"/>
      <c r="BPG53" s="23"/>
      <c r="BPH53" s="23"/>
      <c r="BPI53" s="23"/>
      <c r="BPJ53" s="23"/>
      <c r="BPK53" s="23"/>
      <c r="BPL53" s="23"/>
      <c r="BPM53" s="23"/>
      <c r="BPN53" s="23"/>
      <c r="BPO53" s="23"/>
      <c r="BPP53" s="23"/>
      <c r="BPQ53" s="23"/>
      <c r="BPR53" s="23"/>
      <c r="BPS53" s="23"/>
      <c r="BPT53" s="23"/>
      <c r="BPU53" s="23"/>
      <c r="BPV53" s="23"/>
      <c r="BPW53" s="23"/>
      <c r="BPX53" s="23"/>
      <c r="BPY53" s="23"/>
      <c r="BPZ53" s="23"/>
      <c r="BQA53" s="23"/>
      <c r="BQB53" s="23"/>
      <c r="BQC53" s="23"/>
      <c r="BQD53" s="23"/>
      <c r="BQE53" s="23"/>
      <c r="BQF53" s="23"/>
      <c r="BQG53" s="23"/>
      <c r="BQH53" s="23"/>
      <c r="BQI53" s="23"/>
      <c r="BQJ53" s="23"/>
      <c r="BQK53" s="23"/>
      <c r="BQL53" s="23"/>
      <c r="BQM53" s="23"/>
      <c r="BQN53" s="23"/>
      <c r="BQO53" s="23"/>
      <c r="BQP53" s="23"/>
      <c r="BQQ53" s="23"/>
      <c r="BQR53" s="23"/>
      <c r="BQS53" s="23"/>
      <c r="BQT53" s="23"/>
      <c r="BQU53" s="23"/>
      <c r="BQV53" s="23"/>
      <c r="BQW53" s="23"/>
      <c r="BQX53" s="23"/>
      <c r="BQY53" s="23"/>
      <c r="BQZ53" s="23"/>
      <c r="BRA53" s="23"/>
      <c r="BRB53" s="23"/>
      <c r="BRC53" s="23"/>
      <c r="BRD53" s="23"/>
      <c r="BRE53" s="23"/>
      <c r="BRF53" s="23"/>
      <c r="BRG53" s="23"/>
      <c r="BRH53" s="23"/>
      <c r="BRI53" s="23"/>
      <c r="BRJ53" s="23"/>
      <c r="BRK53" s="23"/>
      <c r="BRL53" s="23"/>
      <c r="BRM53" s="23"/>
      <c r="BRN53" s="23"/>
      <c r="BRO53" s="23"/>
      <c r="BRP53" s="23"/>
      <c r="BRQ53" s="23"/>
      <c r="BRR53" s="23"/>
      <c r="BRS53" s="23"/>
      <c r="BRT53" s="23"/>
      <c r="BRU53" s="23"/>
      <c r="BRV53" s="23"/>
      <c r="BRW53" s="23"/>
      <c r="BRX53" s="23"/>
      <c r="BRY53" s="23"/>
      <c r="BRZ53" s="23"/>
      <c r="BSA53" s="23"/>
      <c r="BSB53" s="23"/>
      <c r="BSC53" s="23"/>
      <c r="BSD53" s="23"/>
      <c r="BSE53" s="23"/>
      <c r="BSF53" s="23"/>
      <c r="BSG53" s="23"/>
      <c r="BSH53" s="23"/>
      <c r="BSI53" s="23"/>
      <c r="BSJ53" s="23"/>
      <c r="BSK53" s="23"/>
      <c r="BSL53" s="23"/>
      <c r="BSM53" s="23"/>
      <c r="BSN53" s="23"/>
      <c r="BSO53" s="23"/>
      <c r="BSP53" s="23"/>
      <c r="BSQ53" s="23"/>
      <c r="BSR53" s="23"/>
      <c r="BSS53" s="23"/>
      <c r="BST53" s="23"/>
      <c r="BSU53" s="23"/>
      <c r="BSV53" s="23"/>
      <c r="BSW53" s="23"/>
      <c r="BSX53" s="23"/>
      <c r="BSY53" s="23"/>
      <c r="BSZ53" s="23"/>
      <c r="BTA53" s="23"/>
      <c r="BTB53" s="23"/>
      <c r="BTC53" s="23"/>
      <c r="BTD53" s="23"/>
      <c r="BTE53" s="23"/>
      <c r="BTF53" s="23"/>
      <c r="BTG53" s="23"/>
      <c r="BTH53" s="23"/>
      <c r="BTI53" s="23"/>
      <c r="BTJ53" s="23"/>
      <c r="BTK53" s="23"/>
      <c r="BTL53" s="23"/>
      <c r="BTM53" s="23"/>
      <c r="BTN53" s="23"/>
      <c r="BTO53" s="23"/>
      <c r="BTP53" s="23"/>
      <c r="BTQ53" s="23"/>
      <c r="BTR53" s="23"/>
      <c r="BTS53" s="23"/>
      <c r="BTT53" s="23"/>
      <c r="BTU53" s="23"/>
      <c r="BTV53" s="23"/>
      <c r="BTW53" s="23"/>
      <c r="BTX53" s="23"/>
      <c r="BTY53" s="23"/>
      <c r="BTZ53" s="23"/>
      <c r="BUA53" s="23"/>
      <c r="BUB53" s="23"/>
      <c r="BUC53" s="23"/>
      <c r="BUD53" s="23"/>
      <c r="BUE53" s="23"/>
      <c r="BUF53" s="23"/>
      <c r="BUG53" s="23"/>
      <c r="BUH53" s="23"/>
      <c r="BUI53" s="23"/>
      <c r="BUJ53" s="23"/>
      <c r="BUK53" s="23"/>
      <c r="BUL53" s="23"/>
      <c r="BUM53" s="23"/>
      <c r="BUN53" s="23"/>
      <c r="BUO53" s="23"/>
      <c r="BUP53" s="23"/>
      <c r="BUQ53" s="23"/>
      <c r="BUR53" s="23"/>
      <c r="BUS53" s="23"/>
      <c r="BUT53" s="23"/>
      <c r="BUU53" s="23"/>
      <c r="BUV53" s="23"/>
      <c r="BUW53" s="23"/>
      <c r="BUX53" s="23"/>
      <c r="BUY53" s="23"/>
      <c r="BUZ53" s="23"/>
      <c r="BVA53" s="23"/>
      <c r="BVB53" s="23"/>
      <c r="BVC53" s="23"/>
      <c r="BVD53" s="23"/>
      <c r="BVE53" s="23"/>
      <c r="BVF53" s="23"/>
      <c r="BVG53" s="23"/>
      <c r="BVH53" s="23"/>
      <c r="BVI53" s="23"/>
      <c r="BVJ53" s="23"/>
      <c r="BVK53" s="23"/>
      <c r="BVL53" s="23"/>
      <c r="BVM53" s="23"/>
      <c r="BVN53" s="23"/>
      <c r="BVO53" s="23"/>
      <c r="BVP53" s="23"/>
      <c r="BVQ53" s="23"/>
      <c r="BVR53" s="23"/>
      <c r="BVS53" s="23"/>
      <c r="BVT53" s="23"/>
      <c r="BVU53" s="23"/>
      <c r="BVV53" s="23"/>
      <c r="BVW53" s="23"/>
      <c r="BVX53" s="23"/>
      <c r="BVY53" s="23"/>
      <c r="BVZ53" s="23"/>
      <c r="BWA53" s="23"/>
      <c r="BWB53" s="23"/>
      <c r="BWC53" s="23"/>
      <c r="BWD53" s="23"/>
      <c r="BWE53" s="23"/>
      <c r="BWF53" s="23"/>
      <c r="BWG53" s="23"/>
      <c r="BWH53" s="23"/>
      <c r="BWI53" s="23"/>
      <c r="BWJ53" s="23"/>
      <c r="BWK53" s="23"/>
      <c r="BWL53" s="23"/>
      <c r="BWM53" s="23"/>
      <c r="BWN53" s="23"/>
      <c r="BWO53" s="23"/>
      <c r="BWP53" s="23"/>
      <c r="BWQ53" s="23"/>
      <c r="BWR53" s="23"/>
      <c r="BWS53" s="23"/>
      <c r="BWT53" s="23"/>
      <c r="BWU53" s="23"/>
      <c r="BWV53" s="23"/>
      <c r="BWW53" s="23"/>
      <c r="BWX53" s="23"/>
      <c r="BWY53" s="23"/>
      <c r="BWZ53" s="23"/>
      <c r="BXA53" s="23"/>
      <c r="BXB53" s="23"/>
      <c r="BXC53" s="23"/>
      <c r="BXD53" s="23"/>
      <c r="BXE53" s="23"/>
      <c r="BXF53" s="23"/>
      <c r="BXG53" s="23"/>
      <c r="BXH53" s="23"/>
      <c r="BXI53" s="23"/>
      <c r="BXJ53" s="23"/>
      <c r="BXK53" s="23"/>
      <c r="BXL53" s="23"/>
      <c r="BXM53" s="23"/>
      <c r="BXN53" s="23"/>
      <c r="BXO53" s="23"/>
      <c r="BXP53" s="23"/>
      <c r="BXQ53" s="23"/>
      <c r="BXR53" s="23"/>
      <c r="BXS53" s="23"/>
      <c r="BXT53" s="23"/>
      <c r="BXU53" s="23"/>
      <c r="BXV53" s="23"/>
      <c r="BXW53" s="23"/>
      <c r="BXX53" s="23"/>
      <c r="BXY53" s="23"/>
      <c r="BXZ53" s="23"/>
      <c r="BYA53" s="23"/>
      <c r="BYB53" s="23"/>
      <c r="BYC53" s="23"/>
      <c r="BYD53" s="23"/>
      <c r="BYE53" s="23"/>
      <c r="BYF53" s="23"/>
      <c r="BYG53" s="23"/>
      <c r="BYH53" s="23"/>
      <c r="BYI53" s="23"/>
      <c r="BYJ53" s="23"/>
      <c r="BYK53" s="23"/>
      <c r="BYL53" s="23"/>
      <c r="BYM53" s="23"/>
      <c r="BYN53" s="23"/>
      <c r="BYO53" s="23"/>
      <c r="BYP53" s="23"/>
      <c r="BYQ53" s="23"/>
      <c r="BYR53" s="23"/>
      <c r="BYS53" s="23"/>
      <c r="BYT53" s="23"/>
      <c r="BYU53" s="23"/>
      <c r="BYV53" s="23"/>
      <c r="BYW53" s="23"/>
      <c r="BYX53" s="23"/>
      <c r="BYY53" s="23"/>
      <c r="BYZ53" s="23"/>
      <c r="BZA53" s="23"/>
      <c r="BZB53" s="23"/>
      <c r="BZC53" s="23"/>
      <c r="BZD53" s="23"/>
      <c r="BZE53" s="23"/>
      <c r="BZF53" s="23"/>
      <c r="BZG53" s="23"/>
      <c r="BZH53" s="23"/>
      <c r="BZI53" s="23"/>
      <c r="BZJ53" s="23"/>
      <c r="BZK53" s="23"/>
      <c r="BZL53" s="23"/>
      <c r="BZM53" s="23"/>
      <c r="BZN53" s="23"/>
      <c r="BZO53" s="23"/>
      <c r="BZP53" s="23"/>
      <c r="BZQ53" s="23"/>
      <c r="BZR53" s="23"/>
      <c r="BZS53" s="23"/>
      <c r="BZT53" s="23"/>
      <c r="BZU53" s="23"/>
      <c r="BZV53" s="23"/>
      <c r="BZW53" s="23"/>
      <c r="BZX53" s="23"/>
      <c r="BZY53" s="23"/>
      <c r="BZZ53" s="23"/>
      <c r="CAA53" s="23"/>
      <c r="CAB53" s="23"/>
      <c r="CAC53" s="23"/>
      <c r="CAD53" s="23"/>
      <c r="CAE53" s="23"/>
      <c r="CAF53" s="23"/>
      <c r="CAG53" s="23"/>
      <c r="CAH53" s="23"/>
      <c r="CAI53" s="23"/>
      <c r="CAJ53" s="23"/>
      <c r="CAK53" s="23"/>
      <c r="CAL53" s="23"/>
      <c r="CAM53" s="23"/>
      <c r="CAN53" s="23"/>
      <c r="CAO53" s="23"/>
      <c r="CAP53" s="23"/>
      <c r="CAQ53" s="23"/>
      <c r="CAR53" s="23"/>
      <c r="CAS53" s="23"/>
      <c r="CAT53" s="23"/>
      <c r="CAU53" s="23"/>
      <c r="CAV53" s="23"/>
      <c r="CAW53" s="23"/>
      <c r="CAX53" s="23"/>
      <c r="CAY53" s="23"/>
      <c r="CAZ53" s="23"/>
      <c r="CBA53" s="23"/>
      <c r="CBB53" s="23"/>
      <c r="CBC53" s="23"/>
      <c r="CBD53" s="23"/>
      <c r="CBE53" s="23"/>
      <c r="CBF53" s="23"/>
      <c r="CBG53" s="23"/>
      <c r="CBH53" s="23"/>
      <c r="CBI53" s="23"/>
      <c r="CBJ53" s="23"/>
      <c r="CBK53" s="23"/>
      <c r="CBL53" s="23"/>
      <c r="CBM53" s="23"/>
      <c r="CBN53" s="23"/>
      <c r="CBO53" s="23"/>
      <c r="CBP53" s="23"/>
      <c r="CBQ53" s="23"/>
      <c r="CBR53" s="23"/>
      <c r="CBS53" s="23"/>
      <c r="CBT53" s="23"/>
      <c r="CBU53" s="23"/>
      <c r="CBV53" s="23"/>
      <c r="CBW53" s="23"/>
      <c r="CBX53" s="23"/>
      <c r="CBY53" s="23"/>
      <c r="CBZ53" s="23"/>
      <c r="CCA53" s="23"/>
      <c r="CCB53" s="23"/>
      <c r="CCC53" s="23"/>
      <c r="CCD53" s="23"/>
      <c r="CCE53" s="23"/>
      <c r="CCF53" s="23"/>
      <c r="CCG53" s="23"/>
      <c r="CCH53" s="23"/>
      <c r="CCI53" s="23"/>
      <c r="CCJ53" s="23"/>
      <c r="CCK53" s="23"/>
      <c r="CCL53" s="23"/>
      <c r="CCM53" s="23"/>
      <c r="CCN53" s="23"/>
      <c r="CCO53" s="23"/>
      <c r="CCP53" s="23"/>
      <c r="CCQ53" s="23"/>
      <c r="CCR53" s="23"/>
      <c r="CCS53" s="23"/>
      <c r="CCT53" s="23"/>
      <c r="CCU53" s="23"/>
      <c r="CCV53" s="23"/>
      <c r="CCW53" s="23"/>
      <c r="CCX53" s="23"/>
      <c r="CCY53" s="23"/>
      <c r="CCZ53" s="23"/>
      <c r="CDA53" s="23"/>
      <c r="CDB53" s="23"/>
      <c r="CDC53" s="23"/>
      <c r="CDD53" s="23"/>
      <c r="CDE53" s="23"/>
      <c r="CDF53" s="23"/>
      <c r="CDG53" s="23"/>
      <c r="CDH53" s="23"/>
      <c r="CDI53" s="23"/>
      <c r="CDJ53" s="23"/>
      <c r="CDK53" s="23"/>
      <c r="CDL53" s="23"/>
      <c r="CDM53" s="23"/>
      <c r="CDN53" s="23"/>
      <c r="CDO53" s="23"/>
      <c r="CDP53" s="23"/>
      <c r="CDQ53" s="23"/>
      <c r="CDR53" s="23"/>
      <c r="CDS53" s="23"/>
      <c r="CDT53" s="23"/>
      <c r="CDU53" s="23"/>
      <c r="CDV53" s="23"/>
      <c r="CDW53" s="23"/>
      <c r="CDX53" s="23"/>
      <c r="CDY53" s="23"/>
      <c r="CDZ53" s="23"/>
      <c r="CEA53" s="23"/>
      <c r="CEB53" s="23"/>
      <c r="CEC53" s="23"/>
      <c r="CED53" s="23"/>
      <c r="CEE53" s="23"/>
      <c r="CEF53" s="23"/>
      <c r="CEG53" s="23"/>
      <c r="CEH53" s="23"/>
      <c r="CEI53" s="23"/>
      <c r="CEJ53" s="23"/>
      <c r="CEK53" s="23"/>
      <c r="CEL53" s="23"/>
      <c r="CEM53" s="23"/>
      <c r="CEN53" s="23"/>
      <c r="CEO53" s="23"/>
      <c r="CEP53" s="23"/>
      <c r="CEQ53" s="23"/>
      <c r="CER53" s="23"/>
      <c r="CES53" s="23"/>
      <c r="CET53" s="23"/>
      <c r="CEU53" s="23"/>
      <c r="CEV53" s="23"/>
      <c r="CEW53" s="23"/>
      <c r="CEX53" s="23"/>
      <c r="CEY53" s="23"/>
      <c r="CEZ53" s="23"/>
      <c r="CFA53" s="23"/>
      <c r="CFB53" s="23"/>
      <c r="CFC53" s="23"/>
      <c r="CFD53" s="23"/>
      <c r="CFE53" s="23"/>
      <c r="CFF53" s="23"/>
      <c r="CFG53" s="23"/>
      <c r="CFH53" s="23"/>
      <c r="CFI53" s="23"/>
      <c r="CFJ53" s="23"/>
      <c r="CFK53" s="23"/>
      <c r="CFL53" s="23"/>
      <c r="CFM53" s="23"/>
      <c r="CFN53" s="23"/>
      <c r="CFO53" s="23"/>
      <c r="CFP53" s="23"/>
      <c r="CFQ53" s="23"/>
      <c r="CFR53" s="23"/>
      <c r="CFS53" s="23"/>
      <c r="CFT53" s="23"/>
      <c r="CFU53" s="23"/>
      <c r="CFV53" s="23"/>
      <c r="CFW53" s="23"/>
      <c r="CFX53" s="23"/>
      <c r="CFY53" s="23"/>
      <c r="CFZ53" s="23"/>
      <c r="CGA53" s="23"/>
      <c r="CGB53" s="23"/>
      <c r="CGC53" s="23"/>
      <c r="CGD53" s="23"/>
      <c r="CGE53" s="23"/>
      <c r="CGF53" s="23"/>
      <c r="CGG53" s="23"/>
      <c r="CGH53" s="23"/>
      <c r="CGI53" s="23"/>
      <c r="CGJ53" s="23"/>
      <c r="CGK53" s="23"/>
      <c r="CGL53" s="23"/>
      <c r="CGM53" s="23"/>
      <c r="CGN53" s="23"/>
      <c r="CGO53" s="23"/>
      <c r="CGP53" s="23"/>
      <c r="CGQ53" s="23"/>
      <c r="CGR53" s="23"/>
      <c r="CGS53" s="23"/>
      <c r="CGT53" s="23"/>
      <c r="CGU53" s="23"/>
      <c r="CGV53" s="23"/>
      <c r="CGW53" s="23"/>
      <c r="CGX53" s="23"/>
      <c r="CGY53" s="23"/>
      <c r="CGZ53" s="23"/>
      <c r="CHA53" s="23"/>
      <c r="CHB53" s="23"/>
      <c r="CHC53" s="23"/>
      <c r="CHD53" s="23"/>
      <c r="CHE53" s="23"/>
      <c r="CHF53" s="23"/>
      <c r="CHG53" s="23"/>
      <c r="CHH53" s="23"/>
      <c r="CHI53" s="23"/>
      <c r="CHJ53" s="23"/>
      <c r="CHK53" s="23"/>
      <c r="CHL53" s="23"/>
      <c r="CHM53" s="23"/>
      <c r="CHN53" s="23"/>
      <c r="CHO53" s="23"/>
      <c r="CHP53" s="23"/>
      <c r="CHQ53" s="23"/>
      <c r="CHR53" s="23"/>
      <c r="CHS53" s="23"/>
      <c r="CHT53" s="23"/>
      <c r="CHU53" s="23"/>
      <c r="CHV53" s="23"/>
      <c r="CHW53" s="23"/>
      <c r="CHX53" s="23"/>
      <c r="CHY53" s="23"/>
      <c r="CHZ53" s="23"/>
      <c r="CIA53" s="23"/>
      <c r="CIB53" s="23"/>
      <c r="CIC53" s="23"/>
      <c r="CID53" s="23"/>
      <c r="CIE53" s="23"/>
      <c r="CIF53" s="23"/>
      <c r="CIG53" s="23"/>
      <c r="CIH53" s="23"/>
      <c r="CII53" s="23"/>
      <c r="CIJ53" s="23"/>
      <c r="CIK53" s="23"/>
      <c r="CIL53" s="23"/>
      <c r="CIM53" s="23"/>
      <c r="CIN53" s="23"/>
      <c r="CIO53" s="23"/>
      <c r="CIP53" s="23"/>
      <c r="CIQ53" s="23"/>
      <c r="CIR53" s="23"/>
      <c r="CIS53" s="23"/>
      <c r="CIT53" s="23"/>
      <c r="CIU53" s="23"/>
      <c r="CIV53" s="23"/>
      <c r="CIW53" s="23"/>
      <c r="CIX53" s="23"/>
      <c r="CIY53" s="23"/>
      <c r="CIZ53" s="23"/>
      <c r="CJA53" s="23"/>
      <c r="CJB53" s="23"/>
      <c r="CJC53" s="23"/>
      <c r="CJD53" s="23"/>
      <c r="CJE53" s="23"/>
      <c r="CJF53" s="23"/>
      <c r="CJG53" s="23"/>
      <c r="CJH53" s="23"/>
      <c r="CJI53" s="23"/>
      <c r="CJJ53" s="23"/>
      <c r="CJK53" s="23"/>
      <c r="CJL53" s="23"/>
      <c r="CJM53" s="23"/>
      <c r="CJN53" s="23"/>
      <c r="CJO53" s="23"/>
      <c r="CJP53" s="23"/>
      <c r="CJQ53" s="23"/>
      <c r="CJR53" s="23"/>
      <c r="CJS53" s="23"/>
      <c r="CJT53" s="23"/>
      <c r="CJU53" s="23"/>
      <c r="CJV53" s="23"/>
      <c r="CJW53" s="23"/>
      <c r="CJX53" s="23"/>
      <c r="CJY53" s="23"/>
      <c r="CJZ53" s="23"/>
      <c r="CKA53" s="23"/>
      <c r="CKB53" s="23"/>
      <c r="CKC53" s="23"/>
      <c r="CKD53" s="23"/>
      <c r="CKE53" s="23"/>
      <c r="CKF53" s="23"/>
      <c r="CKG53" s="23"/>
      <c r="CKH53" s="23"/>
      <c r="CKI53" s="23"/>
      <c r="CKJ53" s="23"/>
      <c r="CKK53" s="23"/>
      <c r="CKL53" s="23"/>
      <c r="CKM53" s="23"/>
      <c r="CKN53" s="23"/>
      <c r="CKO53" s="23"/>
      <c r="CKP53" s="23"/>
      <c r="CKQ53" s="23"/>
      <c r="CKR53" s="23"/>
      <c r="CKS53" s="23"/>
      <c r="CKT53" s="23"/>
      <c r="CKU53" s="23"/>
      <c r="CKV53" s="23"/>
      <c r="CKW53" s="23"/>
      <c r="CKX53" s="23"/>
      <c r="CKY53" s="23"/>
      <c r="CKZ53" s="23"/>
      <c r="CLA53" s="23"/>
      <c r="CLB53" s="23"/>
      <c r="CLC53" s="23"/>
      <c r="CLD53" s="23"/>
      <c r="CLE53" s="23"/>
      <c r="CLF53" s="23"/>
      <c r="CLG53" s="23"/>
      <c r="CLH53" s="23"/>
      <c r="CLI53" s="23"/>
      <c r="CLJ53" s="23"/>
      <c r="CLK53" s="23"/>
      <c r="CLL53" s="23"/>
      <c r="CLM53" s="23"/>
      <c r="CLN53" s="23"/>
      <c r="CLO53" s="23"/>
      <c r="CLP53" s="23"/>
      <c r="CLQ53" s="23"/>
      <c r="CLR53" s="23"/>
      <c r="CLS53" s="23"/>
      <c r="CLT53" s="23"/>
      <c r="CLU53" s="23"/>
      <c r="CLV53" s="23"/>
      <c r="CLW53" s="23"/>
      <c r="CLX53" s="23"/>
      <c r="CLY53" s="23"/>
      <c r="CLZ53" s="23"/>
      <c r="CMA53" s="23"/>
      <c r="CMB53" s="23"/>
      <c r="CMC53" s="23"/>
      <c r="CMD53" s="23"/>
      <c r="CME53" s="23"/>
      <c r="CMF53" s="23"/>
      <c r="CMG53" s="23"/>
      <c r="CMH53" s="23"/>
      <c r="CMI53" s="23"/>
      <c r="CMJ53" s="23"/>
      <c r="CMK53" s="23"/>
      <c r="CML53" s="23"/>
      <c r="CMM53" s="23"/>
      <c r="CMN53" s="23"/>
      <c r="CMO53" s="23"/>
      <c r="CMP53" s="23"/>
      <c r="CMQ53" s="23"/>
      <c r="CMR53" s="23"/>
      <c r="CMS53" s="23"/>
      <c r="CMT53" s="23"/>
      <c r="CMU53" s="23"/>
      <c r="CMV53" s="23"/>
      <c r="CMW53" s="23"/>
      <c r="CMX53" s="23"/>
      <c r="CMY53" s="23"/>
      <c r="CMZ53" s="23"/>
      <c r="CNA53" s="23"/>
      <c r="CNB53" s="23"/>
      <c r="CNC53" s="23"/>
      <c r="CND53" s="23"/>
      <c r="CNE53" s="23"/>
      <c r="CNF53" s="23"/>
      <c r="CNG53" s="23"/>
      <c r="CNH53" s="23"/>
      <c r="CNI53" s="23"/>
      <c r="CNJ53" s="23"/>
      <c r="CNK53" s="23"/>
      <c r="CNL53" s="23"/>
      <c r="CNM53" s="23"/>
      <c r="CNN53" s="23"/>
      <c r="CNO53" s="23"/>
      <c r="CNP53" s="23"/>
      <c r="CNQ53" s="23"/>
      <c r="CNR53" s="23"/>
      <c r="CNS53" s="23"/>
      <c r="CNT53" s="23"/>
      <c r="CNU53" s="23"/>
      <c r="CNV53" s="23"/>
      <c r="CNW53" s="23"/>
      <c r="CNX53" s="23"/>
      <c r="CNY53" s="23"/>
      <c r="CNZ53" s="23"/>
      <c r="COA53" s="23"/>
      <c r="COB53" s="23"/>
      <c r="COC53" s="23"/>
      <c r="COD53" s="23"/>
      <c r="COE53" s="23"/>
      <c r="COF53" s="23"/>
      <c r="COG53" s="23"/>
      <c r="COH53" s="23"/>
      <c r="COI53" s="23"/>
      <c r="COJ53" s="23"/>
      <c r="COK53" s="23"/>
      <c r="COL53" s="23"/>
      <c r="COM53" s="23"/>
      <c r="CON53" s="23"/>
      <c r="COO53" s="23"/>
      <c r="COP53" s="23"/>
      <c r="COQ53" s="23"/>
      <c r="COR53" s="23"/>
      <c r="COS53" s="23"/>
      <c r="COT53" s="23"/>
      <c r="COU53" s="23"/>
      <c r="COV53" s="23"/>
      <c r="COW53" s="23"/>
      <c r="COX53" s="23"/>
      <c r="COY53" s="23"/>
      <c r="COZ53" s="23"/>
      <c r="CPA53" s="23"/>
      <c r="CPB53" s="23"/>
      <c r="CPC53" s="23"/>
      <c r="CPD53" s="23"/>
      <c r="CPE53" s="23"/>
      <c r="CPF53" s="23"/>
      <c r="CPG53" s="23"/>
      <c r="CPH53" s="23"/>
      <c r="CPI53" s="23"/>
      <c r="CPJ53" s="23"/>
      <c r="CPK53" s="23"/>
      <c r="CPL53" s="23"/>
      <c r="CPM53" s="23"/>
      <c r="CPN53" s="23"/>
      <c r="CPO53" s="23"/>
      <c r="CPP53" s="23"/>
      <c r="CPQ53" s="23"/>
      <c r="CPR53" s="23"/>
      <c r="CPS53" s="23"/>
      <c r="CPT53" s="23"/>
      <c r="CPU53" s="23"/>
      <c r="CPV53" s="23"/>
      <c r="CPW53" s="23"/>
      <c r="CPX53" s="23"/>
      <c r="CPY53" s="23"/>
      <c r="CPZ53" s="23"/>
      <c r="CQA53" s="23"/>
      <c r="CQB53" s="23"/>
      <c r="CQC53" s="23"/>
      <c r="CQD53" s="23"/>
      <c r="CQE53" s="23"/>
      <c r="CQF53" s="23"/>
      <c r="CQG53" s="23"/>
      <c r="CQH53" s="23"/>
      <c r="CQI53" s="23"/>
      <c r="CQJ53" s="23"/>
      <c r="CQK53" s="23"/>
      <c r="CQL53" s="23"/>
      <c r="CQM53" s="23"/>
      <c r="CQN53" s="23"/>
      <c r="CQO53" s="23"/>
      <c r="CQP53" s="23"/>
      <c r="CQQ53" s="23"/>
      <c r="CQR53" s="23"/>
      <c r="CQS53" s="23"/>
      <c r="CQT53" s="23"/>
      <c r="CQU53" s="23"/>
      <c r="CQV53" s="23"/>
      <c r="CQW53" s="23"/>
      <c r="CQX53" s="23"/>
      <c r="CQY53" s="23"/>
      <c r="CQZ53" s="23"/>
      <c r="CRA53" s="23"/>
      <c r="CRB53" s="23"/>
      <c r="CRC53" s="23"/>
      <c r="CRD53" s="23"/>
      <c r="CRE53" s="23"/>
      <c r="CRF53" s="23"/>
      <c r="CRG53" s="23"/>
      <c r="CRH53" s="23"/>
      <c r="CRI53" s="23"/>
      <c r="CRJ53" s="23"/>
      <c r="CRK53" s="23"/>
      <c r="CRL53" s="23"/>
      <c r="CRM53" s="23"/>
      <c r="CRN53" s="23"/>
      <c r="CRO53" s="23"/>
      <c r="CRP53" s="23"/>
      <c r="CRQ53" s="23"/>
      <c r="CRR53" s="23"/>
      <c r="CRS53" s="23"/>
      <c r="CRT53" s="23"/>
      <c r="CRU53" s="23"/>
      <c r="CRV53" s="23"/>
      <c r="CRW53" s="23"/>
      <c r="CRX53" s="23"/>
      <c r="CRY53" s="23"/>
      <c r="CRZ53" s="23"/>
      <c r="CSA53" s="23"/>
      <c r="CSB53" s="23"/>
      <c r="CSC53" s="23"/>
      <c r="CSD53" s="23"/>
      <c r="CSE53" s="23"/>
      <c r="CSF53" s="23"/>
      <c r="CSG53" s="23"/>
      <c r="CSH53" s="23"/>
      <c r="CSI53" s="23"/>
      <c r="CSJ53" s="23"/>
      <c r="CSK53" s="23"/>
      <c r="CSL53" s="23"/>
      <c r="CSM53" s="23"/>
      <c r="CSN53" s="23"/>
      <c r="CSO53" s="23"/>
      <c r="CSP53" s="23"/>
      <c r="CSQ53" s="23"/>
      <c r="CSR53" s="23"/>
      <c r="CSS53" s="23"/>
      <c r="CST53" s="23"/>
      <c r="CSU53" s="23"/>
      <c r="CSV53" s="23"/>
      <c r="CSW53" s="23"/>
      <c r="CSX53" s="23"/>
      <c r="CSY53" s="23"/>
      <c r="CSZ53" s="23"/>
      <c r="CTA53" s="23"/>
      <c r="CTB53" s="23"/>
      <c r="CTC53" s="23"/>
      <c r="CTD53" s="23"/>
      <c r="CTE53" s="23"/>
      <c r="CTF53" s="23"/>
      <c r="CTG53" s="23"/>
      <c r="CTH53" s="23"/>
      <c r="CTI53" s="23"/>
      <c r="CTJ53" s="23"/>
      <c r="CTK53" s="23"/>
      <c r="CTL53" s="23"/>
      <c r="CTM53" s="23"/>
      <c r="CTN53" s="23"/>
      <c r="CTO53" s="23"/>
      <c r="CTP53" s="23"/>
      <c r="CTQ53" s="23"/>
      <c r="CTR53" s="23"/>
      <c r="CTS53" s="23"/>
      <c r="CTT53" s="23"/>
      <c r="CTU53" s="23"/>
      <c r="CTV53" s="23"/>
      <c r="CTW53" s="23"/>
      <c r="CTX53" s="23"/>
      <c r="CTY53" s="23"/>
      <c r="CTZ53" s="23"/>
      <c r="CUA53" s="23"/>
      <c r="CUB53" s="23"/>
      <c r="CUC53" s="23"/>
      <c r="CUD53" s="23"/>
      <c r="CUE53" s="23"/>
      <c r="CUF53" s="23"/>
      <c r="CUG53" s="23"/>
      <c r="CUH53" s="23"/>
      <c r="CUI53" s="23"/>
      <c r="CUJ53" s="23"/>
      <c r="CUK53" s="23"/>
      <c r="CUL53" s="23"/>
      <c r="CUM53" s="23"/>
      <c r="CUN53" s="23"/>
      <c r="CUO53" s="23"/>
      <c r="CUP53" s="23"/>
      <c r="CUQ53" s="23"/>
      <c r="CUR53" s="23"/>
      <c r="CUS53" s="23"/>
      <c r="CUT53" s="23"/>
      <c r="CUU53" s="23"/>
      <c r="CUV53" s="23"/>
      <c r="CUW53" s="23"/>
      <c r="CUX53" s="23"/>
      <c r="CUY53" s="23"/>
      <c r="CUZ53" s="23"/>
      <c r="CVA53" s="23"/>
      <c r="CVB53" s="23"/>
      <c r="CVC53" s="23"/>
      <c r="CVD53" s="23"/>
      <c r="CVE53" s="23"/>
      <c r="CVF53" s="23"/>
      <c r="CVG53" s="23"/>
      <c r="CVH53" s="23"/>
      <c r="CVI53" s="23"/>
      <c r="CVJ53" s="23"/>
      <c r="CVK53" s="23"/>
      <c r="CVL53" s="23"/>
      <c r="CVM53" s="23"/>
      <c r="CVN53" s="23"/>
      <c r="CVO53" s="23"/>
      <c r="CVP53" s="23"/>
      <c r="CVQ53" s="23"/>
      <c r="CVR53" s="23"/>
      <c r="CVS53" s="23"/>
      <c r="CVT53" s="23"/>
      <c r="CVU53" s="23"/>
      <c r="CVV53" s="23"/>
      <c r="CVW53" s="23"/>
      <c r="CVX53" s="23"/>
      <c r="CVY53" s="23"/>
      <c r="CVZ53" s="23"/>
      <c r="CWA53" s="23"/>
      <c r="CWB53" s="23"/>
      <c r="CWC53" s="23"/>
      <c r="CWD53" s="23"/>
      <c r="CWE53" s="23"/>
      <c r="CWF53" s="23"/>
      <c r="CWG53" s="23"/>
      <c r="CWH53" s="23"/>
      <c r="CWI53" s="23"/>
      <c r="CWJ53" s="23"/>
      <c r="CWK53" s="23"/>
      <c r="CWL53" s="23"/>
      <c r="CWM53" s="23"/>
      <c r="CWN53" s="23"/>
      <c r="CWO53" s="23"/>
      <c r="CWP53" s="23"/>
      <c r="CWQ53" s="23"/>
      <c r="CWR53" s="23"/>
      <c r="CWS53" s="23"/>
      <c r="CWT53" s="23"/>
      <c r="CWU53" s="23"/>
      <c r="CWV53" s="23"/>
      <c r="CWW53" s="23"/>
      <c r="CWX53" s="23"/>
      <c r="CWY53" s="23"/>
      <c r="CWZ53" s="23"/>
      <c r="CXA53" s="23"/>
      <c r="CXB53" s="23"/>
      <c r="CXC53" s="23"/>
      <c r="CXD53" s="23"/>
      <c r="CXE53" s="23"/>
      <c r="CXF53" s="23"/>
      <c r="CXG53" s="23"/>
      <c r="CXH53" s="23"/>
      <c r="CXI53" s="23"/>
      <c r="CXJ53" s="23"/>
      <c r="CXK53" s="23"/>
      <c r="CXL53" s="23"/>
      <c r="CXM53" s="23"/>
      <c r="CXN53" s="23"/>
      <c r="CXO53" s="23"/>
      <c r="CXP53" s="23"/>
      <c r="CXQ53" s="23"/>
      <c r="CXR53" s="23"/>
      <c r="CXS53" s="23"/>
      <c r="CXT53" s="23"/>
      <c r="CXU53" s="23"/>
      <c r="CXV53" s="23"/>
      <c r="CXW53" s="23"/>
      <c r="CXX53" s="23"/>
      <c r="CXY53" s="23"/>
      <c r="CXZ53" s="23"/>
      <c r="CYA53" s="23"/>
      <c r="CYB53" s="23"/>
      <c r="CYC53" s="23"/>
      <c r="CYD53" s="23"/>
      <c r="CYE53" s="23"/>
      <c r="CYF53" s="23"/>
      <c r="CYG53" s="23"/>
      <c r="CYH53" s="23"/>
      <c r="CYI53" s="23"/>
      <c r="CYJ53" s="23"/>
      <c r="CYK53" s="23"/>
      <c r="CYL53" s="23"/>
      <c r="CYM53" s="23"/>
      <c r="CYN53" s="23"/>
      <c r="CYO53" s="23"/>
      <c r="CYP53" s="23"/>
      <c r="CYQ53" s="23"/>
      <c r="CYR53" s="23"/>
      <c r="CYS53" s="23"/>
      <c r="CYT53" s="23"/>
      <c r="CYU53" s="23"/>
      <c r="CYV53" s="23"/>
      <c r="CYW53" s="23"/>
      <c r="CYX53" s="23"/>
      <c r="CYY53" s="23"/>
      <c r="CYZ53" s="23"/>
      <c r="CZA53" s="23"/>
      <c r="CZB53" s="23"/>
      <c r="CZC53" s="23"/>
      <c r="CZD53" s="23"/>
      <c r="CZE53" s="23"/>
      <c r="CZF53" s="23"/>
      <c r="CZG53" s="23"/>
      <c r="CZH53" s="23"/>
      <c r="CZI53" s="23"/>
      <c r="CZJ53" s="23"/>
      <c r="CZK53" s="23"/>
      <c r="CZL53" s="23"/>
      <c r="CZM53" s="23"/>
      <c r="CZN53" s="23"/>
      <c r="CZO53" s="23"/>
      <c r="CZP53" s="23"/>
      <c r="CZQ53" s="23"/>
      <c r="CZR53" s="23"/>
      <c r="CZS53" s="23"/>
      <c r="CZT53" s="23"/>
      <c r="CZU53" s="23"/>
      <c r="CZV53" s="23"/>
      <c r="CZW53" s="23"/>
      <c r="CZX53" s="23"/>
      <c r="CZY53" s="23"/>
      <c r="CZZ53" s="23"/>
      <c r="DAA53" s="23"/>
      <c r="DAB53" s="23"/>
      <c r="DAC53" s="23"/>
      <c r="DAD53" s="23"/>
      <c r="DAE53" s="23"/>
      <c r="DAF53" s="23"/>
      <c r="DAG53" s="23"/>
      <c r="DAH53" s="23"/>
      <c r="DAI53" s="23"/>
      <c r="DAJ53" s="23"/>
      <c r="DAK53" s="23"/>
      <c r="DAL53" s="23"/>
      <c r="DAM53" s="23"/>
      <c r="DAN53" s="23"/>
      <c r="DAO53" s="23"/>
      <c r="DAP53" s="23"/>
      <c r="DAQ53" s="23"/>
      <c r="DAR53" s="23"/>
      <c r="DAS53" s="23"/>
      <c r="DAT53" s="23"/>
      <c r="DAU53" s="23"/>
      <c r="DAV53" s="23"/>
      <c r="DAW53" s="23"/>
      <c r="DAX53" s="23"/>
      <c r="DAY53" s="23"/>
      <c r="DAZ53" s="23"/>
      <c r="DBA53" s="23"/>
      <c r="DBB53" s="23"/>
      <c r="DBC53" s="23"/>
      <c r="DBD53" s="23"/>
      <c r="DBE53" s="23"/>
      <c r="DBF53" s="23"/>
      <c r="DBG53" s="23"/>
      <c r="DBH53" s="23"/>
      <c r="DBI53" s="23"/>
      <c r="DBJ53" s="23"/>
      <c r="DBK53" s="23"/>
      <c r="DBL53" s="23"/>
      <c r="DBM53" s="23"/>
      <c r="DBN53" s="23"/>
      <c r="DBO53" s="23"/>
      <c r="DBP53" s="23"/>
      <c r="DBQ53" s="23"/>
      <c r="DBR53" s="23"/>
      <c r="DBS53" s="23"/>
      <c r="DBT53" s="23"/>
      <c r="DBU53" s="23"/>
      <c r="DBV53" s="23"/>
      <c r="DBW53" s="23"/>
      <c r="DBX53" s="23"/>
      <c r="DBY53" s="23"/>
      <c r="DBZ53" s="23"/>
      <c r="DCA53" s="23"/>
      <c r="DCB53" s="23"/>
      <c r="DCC53" s="23"/>
      <c r="DCD53" s="23"/>
      <c r="DCE53" s="23"/>
      <c r="DCF53" s="23"/>
      <c r="DCG53" s="23"/>
      <c r="DCH53" s="23"/>
      <c r="DCI53" s="23"/>
      <c r="DCJ53" s="23"/>
      <c r="DCK53" s="23"/>
      <c r="DCL53" s="23"/>
      <c r="DCM53" s="23"/>
      <c r="DCN53" s="23"/>
      <c r="DCO53" s="23"/>
      <c r="DCP53" s="23"/>
      <c r="DCQ53" s="23"/>
      <c r="DCR53" s="23"/>
      <c r="DCS53" s="23"/>
      <c r="DCT53" s="23"/>
      <c r="DCU53" s="23"/>
      <c r="DCV53" s="23"/>
      <c r="DCW53" s="23"/>
      <c r="DCX53" s="23"/>
      <c r="DCY53" s="23"/>
      <c r="DCZ53" s="23"/>
      <c r="DDA53" s="23"/>
      <c r="DDB53" s="23"/>
      <c r="DDC53" s="23"/>
      <c r="DDD53" s="23"/>
      <c r="DDE53" s="23"/>
      <c r="DDF53" s="23"/>
      <c r="DDG53" s="23"/>
      <c r="DDH53" s="23"/>
      <c r="DDI53" s="23"/>
      <c r="DDJ53" s="23"/>
      <c r="DDK53" s="23"/>
      <c r="DDL53" s="23"/>
      <c r="DDM53" s="23"/>
      <c r="DDN53" s="23"/>
      <c r="DDO53" s="23"/>
      <c r="DDP53" s="23"/>
      <c r="DDQ53" s="23"/>
      <c r="DDR53" s="23"/>
      <c r="DDS53" s="23"/>
      <c r="DDT53" s="23"/>
      <c r="DDU53" s="23"/>
      <c r="DDV53" s="23"/>
      <c r="DDW53" s="23"/>
      <c r="DDX53" s="23"/>
      <c r="DDY53" s="23"/>
      <c r="DDZ53" s="23"/>
      <c r="DEA53" s="23"/>
      <c r="DEB53" s="23"/>
      <c r="DEC53" s="23"/>
      <c r="DED53" s="23"/>
      <c r="DEE53" s="23"/>
      <c r="DEF53" s="23"/>
      <c r="DEG53" s="23"/>
      <c r="DEH53" s="23"/>
      <c r="DEI53" s="23"/>
      <c r="DEJ53" s="23"/>
      <c r="DEK53" s="23"/>
      <c r="DEL53" s="23"/>
      <c r="DEM53" s="23"/>
      <c r="DEN53" s="23"/>
      <c r="DEO53" s="23"/>
      <c r="DEP53" s="23"/>
      <c r="DEQ53" s="23"/>
      <c r="DER53" s="23"/>
      <c r="DES53" s="23"/>
      <c r="DET53" s="23"/>
      <c r="DEU53" s="23"/>
      <c r="DEV53" s="23"/>
      <c r="DEW53" s="23"/>
      <c r="DEX53" s="23"/>
      <c r="DEY53" s="23"/>
      <c r="DEZ53" s="23"/>
      <c r="DFA53" s="23"/>
      <c r="DFB53" s="23"/>
      <c r="DFC53" s="23"/>
      <c r="DFD53" s="23"/>
      <c r="DFE53" s="23"/>
      <c r="DFF53" s="23"/>
      <c r="DFG53" s="23"/>
      <c r="DFH53" s="23"/>
      <c r="DFI53" s="23"/>
      <c r="DFJ53" s="23"/>
      <c r="DFK53" s="23"/>
      <c r="DFL53" s="23"/>
      <c r="DFM53" s="23"/>
      <c r="DFN53" s="23"/>
      <c r="DFO53" s="23"/>
      <c r="DFP53" s="23"/>
      <c r="DFQ53" s="23"/>
      <c r="DFR53" s="23"/>
      <c r="DFS53" s="23"/>
      <c r="DFT53" s="23"/>
      <c r="DFU53" s="23"/>
      <c r="DFV53" s="23"/>
      <c r="DFW53" s="23"/>
      <c r="DFX53" s="23"/>
      <c r="DFY53" s="23"/>
      <c r="DFZ53" s="23"/>
      <c r="DGA53" s="23"/>
      <c r="DGB53" s="23"/>
      <c r="DGC53" s="23"/>
      <c r="DGD53" s="23"/>
      <c r="DGE53" s="23"/>
      <c r="DGF53" s="23"/>
      <c r="DGG53" s="23"/>
      <c r="DGH53" s="23"/>
      <c r="DGI53" s="23"/>
      <c r="DGJ53" s="23"/>
      <c r="DGK53" s="23"/>
      <c r="DGL53" s="23"/>
      <c r="DGM53" s="23"/>
      <c r="DGN53" s="23"/>
      <c r="DGO53" s="23"/>
      <c r="DGP53" s="23"/>
      <c r="DGQ53" s="23"/>
      <c r="DGR53" s="23"/>
      <c r="DGS53" s="23"/>
      <c r="DGT53" s="23"/>
      <c r="DGU53" s="23"/>
      <c r="DGV53" s="23"/>
      <c r="DGW53" s="23"/>
      <c r="DGX53" s="23"/>
      <c r="DGY53" s="23"/>
      <c r="DGZ53" s="23"/>
      <c r="DHA53" s="23"/>
      <c r="DHB53" s="23"/>
      <c r="DHC53" s="23"/>
      <c r="DHD53" s="23"/>
      <c r="DHE53" s="23"/>
      <c r="DHF53" s="23"/>
      <c r="DHG53" s="23"/>
      <c r="DHH53" s="23"/>
      <c r="DHI53" s="23"/>
      <c r="DHJ53" s="23"/>
      <c r="DHK53" s="23"/>
      <c r="DHL53" s="23"/>
      <c r="DHM53" s="23"/>
      <c r="DHN53" s="23"/>
      <c r="DHO53" s="23"/>
      <c r="DHP53" s="23"/>
      <c r="DHQ53" s="23"/>
      <c r="DHR53" s="23"/>
      <c r="DHS53" s="23"/>
      <c r="DHT53" s="23"/>
      <c r="DHU53" s="23"/>
      <c r="DHV53" s="23"/>
      <c r="DHW53" s="23"/>
      <c r="DHX53" s="23"/>
      <c r="DHY53" s="23"/>
      <c r="DHZ53" s="23"/>
      <c r="DIA53" s="23"/>
      <c r="DIB53" s="23"/>
      <c r="DIC53" s="23"/>
      <c r="DID53" s="23"/>
      <c r="DIE53" s="23"/>
      <c r="DIF53" s="23"/>
      <c r="DIG53" s="23"/>
      <c r="DIH53" s="23"/>
      <c r="DII53" s="23"/>
      <c r="DIJ53" s="23"/>
      <c r="DIK53" s="23"/>
      <c r="DIL53" s="23"/>
      <c r="DIM53" s="23"/>
      <c r="DIN53" s="23"/>
      <c r="DIO53" s="23"/>
      <c r="DIP53" s="23"/>
      <c r="DIQ53" s="23"/>
      <c r="DIR53" s="23"/>
      <c r="DIS53" s="23"/>
      <c r="DIT53" s="23"/>
      <c r="DIU53" s="23"/>
      <c r="DIV53" s="23"/>
      <c r="DIW53" s="23"/>
      <c r="DIX53" s="23"/>
      <c r="DIY53" s="23"/>
      <c r="DIZ53" s="23"/>
      <c r="DJA53" s="23"/>
      <c r="DJB53" s="23"/>
      <c r="DJC53" s="23"/>
      <c r="DJD53" s="23"/>
      <c r="DJE53" s="23"/>
      <c r="DJF53" s="23"/>
      <c r="DJG53" s="23"/>
      <c r="DJH53" s="23"/>
      <c r="DJI53" s="23"/>
      <c r="DJJ53" s="23"/>
      <c r="DJK53" s="23"/>
      <c r="DJL53" s="23"/>
      <c r="DJM53" s="23"/>
      <c r="DJN53" s="23"/>
      <c r="DJO53" s="23"/>
      <c r="DJP53" s="23"/>
      <c r="DJQ53" s="23"/>
      <c r="DJR53" s="23"/>
      <c r="DJS53" s="23"/>
      <c r="DJT53" s="23"/>
      <c r="DJU53" s="23"/>
      <c r="DJV53" s="23"/>
      <c r="DJW53" s="23"/>
      <c r="DJX53" s="23"/>
      <c r="DJY53" s="23"/>
      <c r="DJZ53" s="23"/>
      <c r="DKA53" s="23"/>
      <c r="DKB53" s="23"/>
      <c r="DKC53" s="23"/>
      <c r="DKD53" s="23"/>
      <c r="DKE53" s="23"/>
      <c r="DKF53" s="23"/>
      <c r="DKG53" s="23"/>
      <c r="DKH53" s="23"/>
      <c r="DKI53" s="23"/>
      <c r="DKJ53" s="23"/>
      <c r="DKK53" s="23"/>
      <c r="DKL53" s="23"/>
      <c r="DKM53" s="23"/>
      <c r="DKN53" s="23"/>
      <c r="DKO53" s="23"/>
      <c r="DKP53" s="23"/>
      <c r="DKQ53" s="23"/>
      <c r="DKR53" s="23"/>
      <c r="DKS53" s="23"/>
      <c r="DKT53" s="23"/>
      <c r="DKU53" s="23"/>
      <c r="DKV53" s="23"/>
      <c r="DKW53" s="23"/>
      <c r="DKX53" s="23"/>
      <c r="DKY53" s="23"/>
      <c r="DKZ53" s="23"/>
      <c r="DLA53" s="23"/>
      <c r="DLB53" s="23"/>
      <c r="DLC53" s="23"/>
      <c r="DLD53" s="23"/>
      <c r="DLE53" s="23"/>
      <c r="DLF53" s="23"/>
      <c r="DLG53" s="23"/>
      <c r="DLH53" s="23"/>
      <c r="DLI53" s="23"/>
      <c r="DLJ53" s="23"/>
      <c r="DLK53" s="23"/>
      <c r="DLL53" s="23"/>
      <c r="DLM53" s="23"/>
      <c r="DLN53" s="23"/>
      <c r="DLO53" s="23"/>
      <c r="DLP53" s="23"/>
      <c r="DLQ53" s="23"/>
      <c r="DLR53" s="23"/>
      <c r="DLS53" s="23"/>
      <c r="DLT53" s="23"/>
      <c r="DLU53" s="23"/>
      <c r="DLV53" s="23"/>
      <c r="DLW53" s="23"/>
      <c r="DLX53" s="23"/>
      <c r="DLY53" s="23"/>
      <c r="DLZ53" s="23"/>
      <c r="DMA53" s="23"/>
      <c r="DMB53" s="23"/>
      <c r="DMC53" s="23"/>
      <c r="DMD53" s="23"/>
      <c r="DME53" s="23"/>
      <c r="DMF53" s="23"/>
      <c r="DMG53" s="23"/>
      <c r="DMH53" s="23"/>
      <c r="DMI53" s="23"/>
      <c r="DMJ53" s="23"/>
      <c r="DMK53" s="23"/>
      <c r="DML53" s="23"/>
      <c r="DMM53" s="23"/>
      <c r="DMN53" s="23"/>
      <c r="DMO53" s="23"/>
      <c r="DMP53" s="23"/>
      <c r="DMQ53" s="23"/>
      <c r="DMR53" s="23"/>
      <c r="DMS53" s="23"/>
      <c r="DMT53" s="23"/>
      <c r="DMU53" s="23"/>
      <c r="DMV53" s="23"/>
      <c r="DMW53" s="23"/>
      <c r="DMX53" s="23"/>
      <c r="DMY53" s="23"/>
      <c r="DMZ53" s="23"/>
      <c r="DNA53" s="23"/>
      <c r="DNB53" s="23"/>
      <c r="DNC53" s="23"/>
      <c r="DND53" s="23"/>
      <c r="DNE53" s="23"/>
      <c r="DNF53" s="23"/>
      <c r="DNG53" s="23"/>
      <c r="DNH53" s="23"/>
      <c r="DNI53" s="23"/>
      <c r="DNJ53" s="23"/>
      <c r="DNK53" s="23"/>
      <c r="DNL53" s="23"/>
      <c r="DNM53" s="23"/>
      <c r="DNN53" s="23"/>
      <c r="DNO53" s="23"/>
      <c r="DNP53" s="23"/>
      <c r="DNQ53" s="23"/>
      <c r="DNR53" s="23"/>
      <c r="DNS53" s="23"/>
      <c r="DNT53" s="23"/>
      <c r="DNU53" s="23"/>
      <c r="DNV53" s="23"/>
      <c r="DNW53" s="23"/>
      <c r="DNX53" s="23"/>
      <c r="DNY53" s="23"/>
      <c r="DNZ53" s="23"/>
      <c r="DOA53" s="23"/>
      <c r="DOB53" s="23"/>
      <c r="DOC53" s="23"/>
      <c r="DOD53" s="23"/>
      <c r="DOE53" s="23"/>
      <c r="DOF53" s="23"/>
      <c r="DOG53" s="23"/>
      <c r="DOH53" s="23"/>
      <c r="DOI53" s="23"/>
      <c r="DOJ53" s="23"/>
      <c r="DOK53" s="23"/>
      <c r="DOL53" s="23"/>
      <c r="DOM53" s="23"/>
      <c r="DON53" s="23"/>
      <c r="DOO53" s="23"/>
      <c r="DOP53" s="23"/>
      <c r="DOQ53" s="23"/>
      <c r="DOR53" s="23"/>
      <c r="DOS53" s="23"/>
      <c r="DOT53" s="23"/>
      <c r="DOU53" s="23"/>
      <c r="DOV53" s="23"/>
      <c r="DOW53" s="23"/>
      <c r="DOX53" s="23"/>
      <c r="DOY53" s="23"/>
      <c r="DOZ53" s="23"/>
      <c r="DPA53" s="23"/>
      <c r="DPB53" s="23"/>
      <c r="DPC53" s="23"/>
      <c r="DPD53" s="23"/>
      <c r="DPE53" s="23"/>
      <c r="DPF53" s="23"/>
      <c r="DPG53" s="23"/>
      <c r="DPH53" s="23"/>
      <c r="DPI53" s="23"/>
      <c r="DPJ53" s="23"/>
      <c r="DPK53" s="23"/>
      <c r="DPL53" s="23"/>
      <c r="DPM53" s="23"/>
      <c r="DPN53" s="23"/>
      <c r="DPO53" s="23"/>
      <c r="DPP53" s="23"/>
      <c r="DPQ53" s="23"/>
      <c r="DPR53" s="23"/>
      <c r="DPS53" s="23"/>
      <c r="DPT53" s="23"/>
      <c r="DPU53" s="23"/>
      <c r="DPV53" s="23"/>
      <c r="DPW53" s="23"/>
      <c r="DPX53" s="23"/>
      <c r="DPY53" s="23"/>
      <c r="DPZ53" s="23"/>
      <c r="DQA53" s="23"/>
      <c r="DQB53" s="23"/>
      <c r="DQC53" s="23"/>
      <c r="DQD53" s="23"/>
      <c r="DQE53" s="23"/>
      <c r="DQF53" s="23"/>
      <c r="DQG53" s="23"/>
      <c r="DQH53" s="23"/>
      <c r="DQI53" s="23"/>
      <c r="DQJ53" s="23"/>
      <c r="DQK53" s="23"/>
      <c r="DQL53" s="23"/>
      <c r="DQM53" s="23"/>
      <c r="DQN53" s="23"/>
      <c r="DQO53" s="23"/>
      <c r="DQP53" s="23"/>
      <c r="DQQ53" s="23"/>
      <c r="DQR53" s="23"/>
      <c r="DQS53" s="23"/>
      <c r="DQT53" s="23"/>
      <c r="DQU53" s="23"/>
      <c r="DQV53" s="23"/>
      <c r="DQW53" s="23"/>
      <c r="DQX53" s="23"/>
      <c r="DQY53" s="23"/>
      <c r="DQZ53" s="23"/>
      <c r="DRA53" s="23"/>
      <c r="DRB53" s="23"/>
      <c r="DRC53" s="23"/>
      <c r="DRD53" s="23"/>
      <c r="DRE53" s="23"/>
      <c r="DRF53" s="23"/>
      <c r="DRG53" s="23"/>
      <c r="DRH53" s="23"/>
      <c r="DRI53" s="23"/>
      <c r="DRJ53" s="23"/>
      <c r="DRK53" s="23"/>
      <c r="DRL53" s="23"/>
      <c r="DRM53" s="23"/>
      <c r="DRN53" s="23"/>
      <c r="DRO53" s="23"/>
      <c r="DRP53" s="23"/>
      <c r="DRQ53" s="23"/>
      <c r="DRR53" s="23"/>
      <c r="DRS53" s="23"/>
      <c r="DRT53" s="23"/>
      <c r="DRU53" s="23"/>
      <c r="DRV53" s="23"/>
      <c r="DRW53" s="23"/>
      <c r="DRX53" s="23"/>
      <c r="DRY53" s="23"/>
      <c r="DRZ53" s="23"/>
      <c r="DSA53" s="23"/>
      <c r="DSB53" s="23"/>
      <c r="DSC53" s="23"/>
      <c r="DSD53" s="23"/>
      <c r="DSE53" s="23"/>
      <c r="DSF53" s="23"/>
      <c r="DSG53" s="23"/>
      <c r="DSH53" s="23"/>
      <c r="DSI53" s="23"/>
      <c r="DSJ53" s="23"/>
      <c r="DSK53" s="23"/>
      <c r="DSL53" s="23"/>
      <c r="DSM53" s="23"/>
      <c r="DSN53" s="23"/>
      <c r="DSO53" s="23"/>
      <c r="DSP53" s="23"/>
      <c r="DSQ53" s="23"/>
      <c r="DSR53" s="23"/>
      <c r="DSS53" s="23"/>
      <c r="DST53" s="23"/>
      <c r="DSU53" s="23"/>
      <c r="DSV53" s="23"/>
      <c r="DSW53" s="23"/>
      <c r="DSX53" s="23"/>
      <c r="DSY53" s="23"/>
      <c r="DSZ53" s="23"/>
      <c r="DTA53" s="23"/>
      <c r="DTB53" s="23"/>
      <c r="DTC53" s="23"/>
      <c r="DTD53" s="23"/>
      <c r="DTE53" s="23"/>
      <c r="DTF53" s="23"/>
      <c r="DTG53" s="23"/>
      <c r="DTH53" s="23"/>
      <c r="DTI53" s="23"/>
      <c r="DTJ53" s="23"/>
      <c r="DTK53" s="23"/>
      <c r="DTL53" s="23"/>
      <c r="DTM53" s="23"/>
      <c r="DTN53" s="23"/>
      <c r="DTO53" s="23"/>
      <c r="DTP53" s="23"/>
      <c r="DTQ53" s="23"/>
      <c r="DTR53" s="23"/>
      <c r="DTS53" s="23"/>
      <c r="DTT53" s="23"/>
      <c r="DTU53" s="23"/>
      <c r="DTV53" s="23"/>
      <c r="DTW53" s="23"/>
      <c r="DTX53" s="23"/>
      <c r="DTY53" s="23"/>
      <c r="DTZ53" s="23"/>
      <c r="DUA53" s="23"/>
      <c r="DUB53" s="23"/>
      <c r="DUC53" s="23"/>
      <c r="DUD53" s="23"/>
      <c r="DUE53" s="23"/>
      <c r="DUF53" s="23"/>
      <c r="DUG53" s="23"/>
      <c r="DUH53" s="23"/>
      <c r="DUI53" s="23"/>
      <c r="DUJ53" s="23"/>
      <c r="DUK53" s="23"/>
      <c r="DUL53" s="23"/>
      <c r="DUM53" s="23"/>
      <c r="DUN53" s="23"/>
      <c r="DUO53" s="23"/>
      <c r="DUP53" s="23"/>
      <c r="DUQ53" s="23"/>
      <c r="DUR53" s="23"/>
      <c r="DUS53" s="23"/>
      <c r="DUT53" s="23"/>
      <c r="DUU53" s="23"/>
      <c r="DUV53" s="23"/>
      <c r="DUW53" s="23"/>
      <c r="DUX53" s="23"/>
      <c r="DUY53" s="23"/>
      <c r="DUZ53" s="23"/>
      <c r="DVA53" s="23"/>
      <c r="DVB53" s="23"/>
      <c r="DVC53" s="23"/>
      <c r="DVD53" s="23"/>
      <c r="DVE53" s="23"/>
      <c r="DVF53" s="23"/>
      <c r="DVG53" s="23"/>
      <c r="DVH53" s="23"/>
      <c r="DVI53" s="23"/>
      <c r="DVJ53" s="23"/>
      <c r="DVK53" s="23"/>
      <c r="DVL53" s="23"/>
      <c r="DVM53" s="23"/>
      <c r="DVN53" s="23"/>
      <c r="DVO53" s="23"/>
      <c r="DVP53" s="23"/>
      <c r="DVQ53" s="23"/>
      <c r="DVR53" s="23"/>
      <c r="DVS53" s="23"/>
      <c r="DVT53" s="23"/>
      <c r="DVU53" s="23"/>
      <c r="DVV53" s="23"/>
      <c r="DVW53" s="23"/>
      <c r="DVX53" s="23"/>
      <c r="DVY53" s="23"/>
      <c r="DVZ53" s="23"/>
      <c r="DWA53" s="23"/>
      <c r="DWB53" s="23"/>
      <c r="DWC53" s="23"/>
      <c r="DWD53" s="23"/>
      <c r="DWE53" s="23"/>
      <c r="DWF53" s="23"/>
      <c r="DWG53" s="23"/>
      <c r="DWH53" s="23"/>
      <c r="DWI53" s="23"/>
      <c r="DWJ53" s="23"/>
      <c r="DWK53" s="23"/>
      <c r="DWL53" s="23"/>
      <c r="DWM53" s="23"/>
      <c r="DWN53" s="23"/>
      <c r="DWO53" s="23"/>
      <c r="DWP53" s="23"/>
      <c r="DWQ53" s="23"/>
      <c r="DWR53" s="23"/>
      <c r="DWS53" s="23"/>
      <c r="DWT53" s="23"/>
      <c r="DWU53" s="23"/>
      <c r="DWV53" s="23"/>
      <c r="DWW53" s="23"/>
      <c r="DWX53" s="23"/>
      <c r="DWY53" s="23"/>
      <c r="DWZ53" s="23"/>
      <c r="DXA53" s="23"/>
      <c r="DXB53" s="23"/>
      <c r="DXC53" s="23"/>
      <c r="DXD53" s="23"/>
      <c r="DXE53" s="23"/>
      <c r="DXF53" s="23"/>
      <c r="DXG53" s="23"/>
      <c r="DXH53" s="23"/>
      <c r="DXI53" s="23"/>
      <c r="DXJ53" s="23"/>
      <c r="DXK53" s="23"/>
      <c r="DXL53" s="23"/>
      <c r="DXM53" s="23"/>
      <c r="DXN53" s="23"/>
      <c r="DXO53" s="23"/>
      <c r="DXP53" s="23"/>
      <c r="DXQ53" s="23"/>
      <c r="DXR53" s="23"/>
      <c r="DXS53" s="23"/>
      <c r="DXT53" s="23"/>
      <c r="DXU53" s="23"/>
      <c r="DXV53" s="23"/>
      <c r="DXW53" s="23"/>
      <c r="DXX53" s="23"/>
      <c r="DXY53" s="23"/>
      <c r="DXZ53" s="23"/>
      <c r="DYA53" s="23"/>
      <c r="DYB53" s="23"/>
      <c r="DYC53" s="23"/>
      <c r="DYD53" s="23"/>
      <c r="DYE53" s="23"/>
      <c r="DYF53" s="23"/>
      <c r="DYG53" s="23"/>
      <c r="DYH53" s="23"/>
      <c r="DYI53" s="23"/>
      <c r="DYJ53" s="23"/>
      <c r="DYK53" s="23"/>
      <c r="DYL53" s="23"/>
      <c r="DYM53" s="23"/>
      <c r="DYN53" s="23"/>
      <c r="DYO53" s="23"/>
      <c r="DYP53" s="23"/>
      <c r="DYQ53" s="23"/>
      <c r="DYR53" s="23"/>
      <c r="DYS53" s="23"/>
      <c r="DYT53" s="23"/>
      <c r="DYU53" s="23"/>
      <c r="DYV53" s="23"/>
      <c r="DYW53" s="23"/>
      <c r="DYX53" s="23"/>
      <c r="DYY53" s="23"/>
      <c r="DYZ53" s="23"/>
      <c r="DZA53" s="23"/>
      <c r="DZB53" s="23"/>
      <c r="DZC53" s="23"/>
      <c r="DZD53" s="23"/>
      <c r="DZE53" s="23"/>
      <c r="DZF53" s="23"/>
      <c r="DZG53" s="23"/>
      <c r="DZH53" s="23"/>
      <c r="DZI53" s="23"/>
      <c r="DZJ53" s="23"/>
      <c r="DZK53" s="23"/>
      <c r="DZL53" s="23"/>
      <c r="DZM53" s="23"/>
      <c r="DZN53" s="23"/>
      <c r="DZO53" s="23"/>
      <c r="DZP53" s="23"/>
      <c r="DZQ53" s="23"/>
      <c r="DZR53" s="23"/>
      <c r="DZS53" s="23"/>
      <c r="DZT53" s="23"/>
      <c r="DZU53" s="23"/>
      <c r="DZV53" s="23"/>
      <c r="DZW53" s="23"/>
      <c r="DZX53" s="23"/>
      <c r="DZY53" s="23"/>
      <c r="DZZ53" s="23"/>
      <c r="EAA53" s="23"/>
      <c r="EAB53" s="23"/>
      <c r="EAC53" s="23"/>
      <c r="EAD53" s="23"/>
      <c r="EAE53" s="23"/>
      <c r="EAF53" s="23"/>
      <c r="EAG53" s="23"/>
      <c r="EAH53" s="23"/>
      <c r="EAI53" s="23"/>
      <c r="EAJ53" s="23"/>
      <c r="EAK53" s="23"/>
      <c r="EAL53" s="23"/>
      <c r="EAM53" s="23"/>
      <c r="EAN53" s="23"/>
      <c r="EAO53" s="23"/>
      <c r="EAP53" s="23"/>
      <c r="EAQ53" s="23"/>
      <c r="EAR53" s="23"/>
      <c r="EAS53" s="23"/>
      <c r="EAT53" s="23"/>
      <c r="EAU53" s="23"/>
      <c r="EAV53" s="23"/>
      <c r="EAW53" s="23"/>
      <c r="EAX53" s="23"/>
      <c r="EAY53" s="23"/>
      <c r="EAZ53" s="23"/>
      <c r="EBA53" s="23"/>
      <c r="EBB53" s="23"/>
      <c r="EBC53" s="23"/>
      <c r="EBD53" s="23"/>
      <c r="EBE53" s="23"/>
      <c r="EBF53" s="23"/>
      <c r="EBG53" s="23"/>
      <c r="EBH53" s="23"/>
      <c r="EBI53" s="23"/>
      <c r="EBJ53" s="23"/>
      <c r="EBK53" s="23"/>
      <c r="EBL53" s="23"/>
      <c r="EBM53" s="23"/>
      <c r="EBN53" s="23"/>
      <c r="EBO53" s="23"/>
      <c r="EBP53" s="23"/>
      <c r="EBQ53" s="23"/>
      <c r="EBR53" s="23"/>
      <c r="EBS53" s="23"/>
      <c r="EBT53" s="23"/>
      <c r="EBU53" s="23"/>
      <c r="EBV53" s="23"/>
      <c r="EBW53" s="23"/>
      <c r="EBX53" s="23"/>
      <c r="EBY53" s="23"/>
      <c r="EBZ53" s="23"/>
      <c r="ECA53" s="23"/>
      <c r="ECB53" s="23"/>
      <c r="ECC53" s="23"/>
      <c r="ECD53" s="23"/>
      <c r="ECE53" s="23"/>
      <c r="ECF53" s="23"/>
      <c r="ECG53" s="23"/>
      <c r="ECH53" s="23"/>
      <c r="ECI53" s="23"/>
      <c r="ECJ53" s="23"/>
      <c r="ECK53" s="23"/>
      <c r="ECL53" s="23"/>
      <c r="ECM53" s="23"/>
      <c r="ECN53" s="23"/>
      <c r="ECO53" s="23"/>
      <c r="ECP53" s="23"/>
      <c r="ECQ53" s="23"/>
      <c r="ECR53" s="23"/>
      <c r="ECS53" s="23"/>
      <c r="ECT53" s="23"/>
      <c r="ECU53" s="23"/>
      <c r="ECV53" s="23"/>
      <c r="ECW53" s="23"/>
      <c r="ECX53" s="23"/>
      <c r="ECY53" s="23"/>
      <c r="ECZ53" s="23"/>
      <c r="EDA53" s="23"/>
      <c r="EDB53" s="23"/>
      <c r="EDC53" s="23"/>
      <c r="EDD53" s="23"/>
      <c r="EDE53" s="23"/>
      <c r="EDF53" s="23"/>
      <c r="EDG53" s="23"/>
      <c r="EDH53" s="23"/>
      <c r="EDI53" s="23"/>
      <c r="EDJ53" s="23"/>
      <c r="EDK53" s="23"/>
      <c r="EDL53" s="23"/>
      <c r="EDM53" s="23"/>
      <c r="EDN53" s="23"/>
      <c r="EDO53" s="23"/>
      <c r="EDP53" s="23"/>
      <c r="EDQ53" s="23"/>
      <c r="EDR53" s="23"/>
      <c r="EDS53" s="23"/>
      <c r="EDT53" s="23"/>
      <c r="EDU53" s="23"/>
      <c r="EDV53" s="23"/>
      <c r="EDW53" s="23"/>
      <c r="EDX53" s="23"/>
      <c r="EDY53" s="23"/>
      <c r="EDZ53" s="23"/>
      <c r="EEA53" s="23"/>
      <c r="EEB53" s="23"/>
      <c r="EEC53" s="23"/>
      <c r="EED53" s="23"/>
      <c r="EEE53" s="23"/>
      <c r="EEF53" s="23"/>
      <c r="EEG53" s="23"/>
      <c r="EEH53" s="23"/>
      <c r="EEI53" s="23"/>
      <c r="EEJ53" s="23"/>
      <c r="EEK53" s="23"/>
      <c r="EEL53" s="23"/>
      <c r="EEM53" s="23"/>
      <c r="EEN53" s="23"/>
      <c r="EEO53" s="23"/>
      <c r="EEP53" s="23"/>
      <c r="EEQ53" s="23"/>
      <c r="EER53" s="23"/>
      <c r="EES53" s="23"/>
      <c r="EET53" s="23"/>
      <c r="EEU53" s="23"/>
      <c r="EEV53" s="23"/>
      <c r="EEW53" s="23"/>
      <c r="EEX53" s="23"/>
      <c r="EEY53" s="23"/>
      <c r="EEZ53" s="23"/>
      <c r="EFA53" s="23"/>
      <c r="EFB53" s="23"/>
      <c r="EFC53" s="23"/>
      <c r="EFD53" s="23"/>
      <c r="EFE53" s="23"/>
      <c r="EFF53" s="23"/>
      <c r="EFG53" s="23"/>
      <c r="EFH53" s="23"/>
      <c r="EFI53" s="23"/>
      <c r="EFJ53" s="23"/>
      <c r="EFK53" s="23"/>
      <c r="EFL53" s="23"/>
      <c r="EFM53" s="23"/>
      <c r="EFN53" s="23"/>
      <c r="EFO53" s="23"/>
      <c r="EFP53" s="23"/>
      <c r="EFQ53" s="23"/>
      <c r="EFR53" s="23"/>
      <c r="EFS53" s="23"/>
      <c r="EFT53" s="23"/>
      <c r="EFU53" s="23"/>
      <c r="EFV53" s="23"/>
      <c r="EFW53" s="23"/>
      <c r="EFX53" s="23"/>
      <c r="EFY53" s="23"/>
      <c r="EFZ53" s="23"/>
      <c r="EGA53" s="23"/>
      <c r="EGB53" s="23"/>
      <c r="EGC53" s="23"/>
      <c r="EGD53" s="23"/>
      <c r="EGE53" s="23"/>
      <c r="EGF53" s="23"/>
      <c r="EGG53" s="23"/>
      <c r="EGH53" s="23"/>
      <c r="EGI53" s="23"/>
      <c r="EGJ53" s="23"/>
      <c r="EGK53" s="23"/>
      <c r="EGL53" s="23"/>
      <c r="EGM53" s="23"/>
      <c r="EGN53" s="23"/>
      <c r="EGO53" s="23"/>
      <c r="EGP53" s="23"/>
      <c r="EGQ53" s="23"/>
      <c r="EGR53" s="23"/>
      <c r="EGS53" s="23"/>
      <c r="EGT53" s="23"/>
      <c r="EGU53" s="23"/>
      <c r="EGV53" s="23"/>
      <c r="EGW53" s="23"/>
      <c r="EGX53" s="23"/>
      <c r="EGY53" s="23"/>
      <c r="EGZ53" s="23"/>
      <c r="EHA53" s="23"/>
      <c r="EHB53" s="23"/>
      <c r="EHC53" s="23"/>
      <c r="EHD53" s="23"/>
      <c r="EHE53" s="23"/>
      <c r="EHF53" s="23"/>
      <c r="EHG53" s="23"/>
      <c r="EHH53" s="23"/>
      <c r="EHI53" s="23"/>
      <c r="EHJ53" s="23"/>
      <c r="EHK53" s="23"/>
      <c r="EHL53" s="23"/>
      <c r="EHM53" s="23"/>
      <c r="EHN53" s="23"/>
      <c r="EHO53" s="23"/>
      <c r="EHP53" s="23"/>
      <c r="EHQ53" s="23"/>
      <c r="EHR53" s="23"/>
      <c r="EHS53" s="23"/>
      <c r="EHT53" s="23"/>
      <c r="EHU53" s="23"/>
      <c r="EHV53" s="23"/>
      <c r="EHW53" s="23"/>
      <c r="EHX53" s="23"/>
      <c r="EHY53" s="23"/>
      <c r="EHZ53" s="23"/>
      <c r="EIA53" s="23"/>
      <c r="EIB53" s="23"/>
      <c r="EIC53" s="23"/>
      <c r="EID53" s="23"/>
      <c r="EIE53" s="23"/>
      <c r="EIF53" s="23"/>
      <c r="EIG53" s="23"/>
      <c r="EIH53" s="23"/>
      <c r="EII53" s="23"/>
      <c r="EIJ53" s="23"/>
      <c r="EIK53" s="23"/>
      <c r="EIL53" s="23"/>
      <c r="EIM53" s="23"/>
      <c r="EIN53" s="23"/>
      <c r="EIO53" s="23"/>
      <c r="EIP53" s="23"/>
      <c r="EIQ53" s="23"/>
      <c r="EIR53" s="23"/>
      <c r="EIS53" s="23"/>
      <c r="EIT53" s="23"/>
      <c r="EIU53" s="23"/>
      <c r="EIV53" s="23"/>
      <c r="EIW53" s="23"/>
      <c r="EIX53" s="23"/>
      <c r="EIY53" s="23"/>
      <c r="EIZ53" s="23"/>
      <c r="EJA53" s="23"/>
      <c r="EJB53" s="23"/>
      <c r="EJC53" s="23"/>
      <c r="EJD53" s="23"/>
      <c r="EJE53" s="23"/>
      <c r="EJF53" s="23"/>
      <c r="EJG53" s="23"/>
      <c r="EJH53" s="23"/>
      <c r="EJI53" s="23"/>
      <c r="EJJ53" s="23"/>
      <c r="EJK53" s="23"/>
      <c r="EJL53" s="23"/>
      <c r="EJM53" s="23"/>
      <c r="EJN53" s="23"/>
      <c r="EJO53" s="23"/>
      <c r="EJP53" s="23"/>
      <c r="EJQ53" s="23"/>
      <c r="EJR53" s="23"/>
      <c r="EJS53" s="23"/>
      <c r="EJT53" s="23"/>
      <c r="EJU53" s="23"/>
      <c r="EJV53" s="23"/>
      <c r="EJW53" s="23"/>
      <c r="EJX53" s="23"/>
      <c r="EJY53" s="23"/>
      <c r="EJZ53" s="23"/>
      <c r="EKA53" s="23"/>
      <c r="EKB53" s="23"/>
      <c r="EKC53" s="23"/>
      <c r="EKD53" s="23"/>
      <c r="EKE53" s="23"/>
      <c r="EKF53" s="23"/>
      <c r="EKG53" s="23"/>
      <c r="EKH53" s="23"/>
      <c r="EKI53" s="23"/>
      <c r="EKJ53" s="23"/>
      <c r="EKK53" s="23"/>
      <c r="EKL53" s="23"/>
      <c r="EKM53" s="23"/>
      <c r="EKN53" s="23"/>
      <c r="EKO53" s="23"/>
      <c r="EKP53" s="23"/>
      <c r="EKQ53" s="23"/>
      <c r="EKR53" s="23"/>
      <c r="EKS53" s="23"/>
      <c r="EKT53" s="23"/>
      <c r="EKU53" s="23"/>
      <c r="EKV53" s="23"/>
      <c r="EKW53" s="23"/>
      <c r="EKX53" s="23"/>
      <c r="EKY53" s="23"/>
      <c r="EKZ53" s="23"/>
      <c r="ELA53" s="23"/>
      <c r="ELB53" s="23"/>
      <c r="ELC53" s="23"/>
      <c r="ELD53" s="23"/>
      <c r="ELE53" s="23"/>
      <c r="ELF53" s="23"/>
      <c r="ELG53" s="23"/>
      <c r="ELH53" s="23"/>
      <c r="ELI53" s="23"/>
      <c r="ELJ53" s="23"/>
      <c r="ELK53" s="23"/>
      <c r="ELL53" s="23"/>
      <c r="ELM53" s="23"/>
      <c r="ELN53" s="23"/>
      <c r="ELO53" s="23"/>
      <c r="ELP53" s="23"/>
      <c r="ELQ53" s="23"/>
      <c r="ELR53" s="23"/>
      <c r="ELS53" s="23"/>
      <c r="ELT53" s="23"/>
      <c r="ELU53" s="23"/>
      <c r="ELV53" s="23"/>
      <c r="ELW53" s="23"/>
      <c r="ELX53" s="23"/>
      <c r="ELY53" s="23"/>
      <c r="ELZ53" s="23"/>
      <c r="EMA53" s="23"/>
      <c r="EMB53" s="23"/>
      <c r="EMC53" s="23"/>
      <c r="EMD53" s="23"/>
      <c r="EME53" s="23"/>
      <c r="EMF53" s="23"/>
      <c r="EMG53" s="23"/>
      <c r="EMH53" s="23"/>
      <c r="EMI53" s="23"/>
      <c r="EMJ53" s="23"/>
      <c r="EMK53" s="23"/>
      <c r="EML53" s="23"/>
      <c r="EMM53" s="23"/>
      <c r="EMN53" s="23"/>
      <c r="EMO53" s="23"/>
      <c r="EMP53" s="23"/>
      <c r="EMQ53" s="23"/>
      <c r="EMR53" s="23"/>
      <c r="EMS53" s="23"/>
      <c r="EMT53" s="23"/>
      <c r="EMU53" s="23"/>
      <c r="EMV53" s="23"/>
      <c r="EMW53" s="23"/>
      <c r="EMX53" s="23"/>
      <c r="EMY53" s="23"/>
      <c r="EMZ53" s="23"/>
      <c r="ENA53" s="23"/>
      <c r="ENB53" s="23"/>
      <c r="ENC53" s="23"/>
      <c r="END53" s="23"/>
      <c r="ENE53" s="23"/>
      <c r="ENF53" s="23"/>
      <c r="ENG53" s="23"/>
      <c r="ENH53" s="23"/>
      <c r="ENI53" s="23"/>
      <c r="ENJ53" s="23"/>
      <c r="ENK53" s="23"/>
      <c r="ENL53" s="23"/>
      <c r="ENM53" s="23"/>
      <c r="ENN53" s="23"/>
      <c r="ENO53" s="23"/>
      <c r="ENP53" s="23"/>
      <c r="ENQ53" s="23"/>
      <c r="ENR53" s="23"/>
      <c r="ENS53" s="23"/>
      <c r="ENT53" s="23"/>
      <c r="ENU53" s="23"/>
      <c r="ENV53" s="23"/>
      <c r="ENW53" s="23"/>
      <c r="ENX53" s="23"/>
      <c r="ENY53" s="23"/>
      <c r="ENZ53" s="23"/>
      <c r="EOA53" s="23"/>
      <c r="EOB53" s="23"/>
      <c r="EOC53" s="23"/>
      <c r="EOD53" s="23"/>
      <c r="EOE53" s="23"/>
      <c r="EOF53" s="23"/>
      <c r="EOG53" s="23"/>
      <c r="EOH53" s="23"/>
      <c r="EOI53" s="23"/>
      <c r="EOJ53" s="23"/>
      <c r="EOK53" s="23"/>
      <c r="EOL53" s="23"/>
      <c r="EOM53" s="23"/>
      <c r="EON53" s="23"/>
      <c r="EOO53" s="23"/>
      <c r="EOP53" s="23"/>
      <c r="EOQ53" s="23"/>
      <c r="EOR53" s="23"/>
      <c r="EOS53" s="23"/>
      <c r="EOT53" s="23"/>
      <c r="EOU53" s="23"/>
      <c r="EOV53" s="23"/>
      <c r="EOW53" s="23"/>
      <c r="EOX53" s="23"/>
      <c r="EOY53" s="23"/>
      <c r="EOZ53" s="23"/>
      <c r="EPA53" s="23"/>
      <c r="EPB53" s="23"/>
      <c r="EPC53" s="23"/>
      <c r="EPD53" s="23"/>
      <c r="EPE53" s="23"/>
      <c r="EPF53" s="23"/>
      <c r="EPG53" s="23"/>
      <c r="EPH53" s="23"/>
      <c r="EPI53" s="23"/>
      <c r="EPJ53" s="23"/>
      <c r="EPK53" s="23"/>
      <c r="EPL53" s="23"/>
      <c r="EPM53" s="23"/>
      <c r="EPN53" s="23"/>
      <c r="EPO53" s="23"/>
      <c r="EPP53" s="23"/>
      <c r="EPQ53" s="23"/>
      <c r="EPR53" s="23"/>
      <c r="EPS53" s="23"/>
      <c r="EPT53" s="23"/>
      <c r="EPU53" s="23"/>
      <c r="EPV53" s="23"/>
      <c r="EPW53" s="23"/>
      <c r="EPX53" s="23"/>
      <c r="EPY53" s="23"/>
      <c r="EPZ53" s="23"/>
      <c r="EQA53" s="23"/>
      <c r="EQB53" s="23"/>
      <c r="EQC53" s="23"/>
      <c r="EQD53" s="23"/>
      <c r="EQE53" s="23"/>
      <c r="EQF53" s="23"/>
      <c r="EQG53" s="23"/>
      <c r="EQH53" s="23"/>
      <c r="EQI53" s="23"/>
      <c r="EQJ53" s="23"/>
      <c r="EQK53" s="23"/>
      <c r="EQL53" s="23"/>
      <c r="EQM53" s="23"/>
      <c r="EQN53" s="23"/>
      <c r="EQO53" s="23"/>
      <c r="EQP53" s="23"/>
      <c r="EQQ53" s="23"/>
      <c r="EQR53" s="23"/>
      <c r="EQS53" s="23"/>
      <c r="EQT53" s="23"/>
      <c r="EQU53" s="23"/>
      <c r="EQV53" s="23"/>
      <c r="EQW53" s="23"/>
      <c r="EQX53" s="23"/>
      <c r="EQY53" s="23"/>
      <c r="EQZ53" s="23"/>
      <c r="ERA53" s="23"/>
      <c r="ERB53" s="23"/>
      <c r="ERC53" s="23"/>
      <c r="ERD53" s="23"/>
      <c r="ERE53" s="23"/>
      <c r="ERF53" s="23"/>
      <c r="ERG53" s="23"/>
      <c r="ERH53" s="23"/>
      <c r="ERI53" s="23"/>
      <c r="ERJ53" s="23"/>
      <c r="ERK53" s="23"/>
      <c r="ERL53" s="23"/>
      <c r="ERM53" s="23"/>
      <c r="ERN53" s="23"/>
      <c r="ERO53" s="23"/>
      <c r="ERP53" s="23"/>
      <c r="ERQ53" s="23"/>
      <c r="ERR53" s="23"/>
      <c r="ERS53" s="23"/>
      <c r="ERT53" s="23"/>
      <c r="ERU53" s="23"/>
      <c r="ERV53" s="23"/>
      <c r="ERW53" s="23"/>
      <c r="ERX53" s="23"/>
      <c r="ERY53" s="23"/>
      <c r="ERZ53" s="23"/>
      <c r="ESA53" s="23"/>
      <c r="ESB53" s="23"/>
      <c r="ESC53" s="23"/>
      <c r="ESD53" s="23"/>
      <c r="ESE53" s="23"/>
      <c r="ESF53" s="23"/>
      <c r="ESG53" s="23"/>
      <c r="ESH53" s="23"/>
      <c r="ESI53" s="23"/>
      <c r="ESJ53" s="23"/>
      <c r="ESK53" s="23"/>
      <c r="ESL53" s="23"/>
      <c r="ESM53" s="23"/>
      <c r="ESN53" s="23"/>
      <c r="ESO53" s="23"/>
      <c r="ESP53" s="23"/>
      <c r="ESQ53" s="23"/>
      <c r="ESR53" s="23"/>
      <c r="ESS53" s="23"/>
      <c r="EST53" s="23"/>
      <c r="ESU53" s="23"/>
      <c r="ESV53" s="23"/>
      <c r="ESW53" s="23"/>
      <c r="ESX53" s="23"/>
      <c r="ESY53" s="23"/>
      <c r="ESZ53" s="23"/>
      <c r="ETA53" s="23"/>
      <c r="ETB53" s="23"/>
      <c r="ETC53" s="23"/>
      <c r="ETD53" s="23"/>
      <c r="ETE53" s="23"/>
      <c r="ETF53" s="23"/>
      <c r="ETG53" s="23"/>
      <c r="ETH53" s="23"/>
      <c r="ETI53" s="23"/>
      <c r="ETJ53" s="23"/>
      <c r="ETK53" s="23"/>
      <c r="ETL53" s="23"/>
      <c r="ETM53" s="23"/>
      <c r="ETN53" s="23"/>
      <c r="ETO53" s="23"/>
      <c r="ETP53" s="23"/>
      <c r="ETQ53" s="23"/>
      <c r="ETR53" s="23"/>
      <c r="ETS53" s="23"/>
      <c r="ETT53" s="23"/>
      <c r="ETU53" s="23"/>
      <c r="ETV53" s="23"/>
      <c r="ETW53" s="23"/>
      <c r="ETX53" s="23"/>
      <c r="ETY53" s="23"/>
      <c r="ETZ53" s="23"/>
      <c r="EUA53" s="23"/>
      <c r="EUB53" s="23"/>
      <c r="EUC53" s="23"/>
      <c r="EUD53" s="23"/>
      <c r="EUE53" s="23"/>
      <c r="EUF53" s="23"/>
      <c r="EUG53" s="23"/>
      <c r="EUH53" s="23"/>
      <c r="EUI53" s="23"/>
      <c r="EUJ53" s="23"/>
      <c r="EUK53" s="23"/>
      <c r="EUL53" s="23"/>
      <c r="EUM53" s="23"/>
      <c r="EUN53" s="23"/>
      <c r="EUO53" s="23"/>
      <c r="EUP53" s="23"/>
      <c r="EUQ53" s="23"/>
      <c r="EUR53" s="23"/>
      <c r="EUS53" s="23"/>
      <c r="EUT53" s="23"/>
      <c r="EUU53" s="23"/>
      <c r="EUV53" s="23"/>
      <c r="EUW53" s="23"/>
      <c r="EUX53" s="23"/>
      <c r="EUY53" s="23"/>
      <c r="EUZ53" s="23"/>
      <c r="EVA53" s="23"/>
      <c r="EVB53" s="23"/>
      <c r="EVC53" s="23"/>
      <c r="EVD53" s="23"/>
      <c r="EVE53" s="23"/>
      <c r="EVF53" s="23"/>
      <c r="EVG53" s="23"/>
      <c r="EVH53" s="23"/>
      <c r="EVI53" s="23"/>
      <c r="EVJ53" s="23"/>
      <c r="EVK53" s="23"/>
      <c r="EVL53" s="23"/>
      <c r="EVM53" s="23"/>
      <c r="EVN53" s="23"/>
      <c r="EVO53" s="23"/>
      <c r="EVP53" s="23"/>
      <c r="EVQ53" s="23"/>
      <c r="EVR53" s="23"/>
      <c r="EVS53" s="23"/>
      <c r="EVT53" s="23"/>
      <c r="EVU53" s="23"/>
      <c r="EVV53" s="23"/>
      <c r="EVW53" s="23"/>
      <c r="EVX53" s="23"/>
      <c r="EVY53" s="23"/>
      <c r="EVZ53" s="23"/>
      <c r="EWA53" s="23"/>
      <c r="EWB53" s="23"/>
      <c r="EWC53" s="23"/>
      <c r="EWD53" s="23"/>
      <c r="EWE53" s="23"/>
      <c r="EWF53" s="23"/>
      <c r="EWG53" s="23"/>
      <c r="EWH53" s="23"/>
      <c r="EWI53" s="23"/>
      <c r="EWJ53" s="23"/>
      <c r="EWK53" s="23"/>
      <c r="EWL53" s="23"/>
      <c r="EWM53" s="23"/>
      <c r="EWN53" s="23"/>
      <c r="EWO53" s="23"/>
      <c r="EWP53" s="23"/>
      <c r="EWQ53" s="23"/>
      <c r="EWR53" s="23"/>
      <c r="EWS53" s="23"/>
      <c r="EWT53" s="23"/>
      <c r="EWU53" s="23"/>
      <c r="EWV53" s="23"/>
      <c r="EWW53" s="23"/>
      <c r="EWX53" s="23"/>
      <c r="EWY53" s="23"/>
      <c r="EWZ53" s="23"/>
      <c r="EXA53" s="23"/>
      <c r="EXB53" s="23"/>
      <c r="EXC53" s="23"/>
      <c r="EXD53" s="23"/>
      <c r="EXE53" s="23"/>
      <c r="EXF53" s="23"/>
      <c r="EXG53" s="23"/>
      <c r="EXH53" s="23"/>
      <c r="EXI53" s="23"/>
      <c r="EXJ53" s="23"/>
      <c r="EXK53" s="23"/>
      <c r="EXL53" s="23"/>
      <c r="EXM53" s="23"/>
      <c r="EXN53" s="23"/>
      <c r="EXO53" s="23"/>
      <c r="EXP53" s="23"/>
      <c r="EXQ53" s="23"/>
      <c r="EXR53" s="23"/>
      <c r="EXS53" s="23"/>
      <c r="EXT53" s="23"/>
      <c r="EXU53" s="23"/>
      <c r="EXV53" s="23"/>
      <c r="EXW53" s="23"/>
      <c r="EXX53" s="23"/>
      <c r="EXY53" s="23"/>
      <c r="EXZ53" s="23"/>
      <c r="EYA53" s="23"/>
      <c r="EYB53" s="23"/>
      <c r="EYC53" s="23"/>
      <c r="EYD53" s="23"/>
      <c r="EYE53" s="23"/>
      <c r="EYF53" s="23"/>
      <c r="EYG53" s="23"/>
      <c r="EYH53" s="23"/>
      <c r="EYI53" s="23"/>
      <c r="EYJ53" s="23"/>
      <c r="EYK53" s="23"/>
      <c r="EYL53" s="23"/>
      <c r="EYM53" s="23"/>
      <c r="EYN53" s="23"/>
      <c r="EYO53" s="23"/>
      <c r="EYP53" s="23"/>
      <c r="EYQ53" s="23"/>
      <c r="EYR53" s="23"/>
      <c r="EYS53" s="23"/>
      <c r="EYT53" s="23"/>
      <c r="EYU53" s="23"/>
      <c r="EYV53" s="23"/>
      <c r="EYW53" s="23"/>
      <c r="EYX53" s="23"/>
      <c r="EYY53" s="23"/>
      <c r="EYZ53" s="23"/>
      <c r="EZA53" s="23"/>
      <c r="EZB53" s="23"/>
      <c r="EZC53" s="23"/>
      <c r="EZD53" s="23"/>
      <c r="EZE53" s="23"/>
      <c r="EZF53" s="23"/>
      <c r="EZG53" s="23"/>
      <c r="EZH53" s="23"/>
      <c r="EZI53" s="23"/>
      <c r="EZJ53" s="23"/>
      <c r="EZK53" s="23"/>
      <c r="EZL53" s="23"/>
      <c r="EZM53" s="23"/>
      <c r="EZN53" s="23"/>
      <c r="EZO53" s="23"/>
      <c r="EZP53" s="23"/>
      <c r="EZQ53" s="23"/>
      <c r="EZR53" s="23"/>
      <c r="EZS53" s="23"/>
      <c r="EZT53" s="23"/>
      <c r="EZU53" s="23"/>
      <c r="EZV53" s="23"/>
      <c r="EZW53" s="23"/>
      <c r="EZX53" s="23"/>
      <c r="EZY53" s="23"/>
      <c r="EZZ53" s="23"/>
      <c r="FAA53" s="23"/>
      <c r="FAB53" s="23"/>
      <c r="FAC53" s="23"/>
      <c r="FAD53" s="23"/>
      <c r="FAE53" s="23"/>
      <c r="FAF53" s="23"/>
      <c r="FAG53" s="23"/>
      <c r="FAH53" s="23"/>
      <c r="FAI53" s="23"/>
      <c r="FAJ53" s="23"/>
      <c r="FAK53" s="23"/>
      <c r="FAL53" s="23"/>
      <c r="FAM53" s="23"/>
      <c r="FAN53" s="23"/>
      <c r="FAO53" s="23"/>
      <c r="FAP53" s="23"/>
      <c r="FAQ53" s="23"/>
      <c r="FAR53" s="23"/>
      <c r="FAS53" s="23"/>
      <c r="FAT53" s="23"/>
      <c r="FAU53" s="23"/>
      <c r="FAV53" s="23"/>
      <c r="FAW53" s="23"/>
      <c r="FAX53" s="23"/>
      <c r="FAY53" s="23"/>
      <c r="FAZ53" s="23"/>
      <c r="FBA53" s="23"/>
      <c r="FBB53" s="23"/>
      <c r="FBC53" s="23"/>
      <c r="FBD53" s="23"/>
      <c r="FBE53" s="23"/>
      <c r="FBF53" s="23"/>
      <c r="FBG53" s="23"/>
      <c r="FBH53" s="23"/>
      <c r="FBI53" s="23"/>
      <c r="FBJ53" s="23"/>
      <c r="FBK53" s="23"/>
      <c r="FBL53" s="23"/>
      <c r="FBM53" s="23"/>
      <c r="FBN53" s="23"/>
      <c r="FBO53" s="23"/>
      <c r="FBP53" s="23"/>
      <c r="FBQ53" s="23"/>
      <c r="FBR53" s="23"/>
      <c r="FBS53" s="23"/>
      <c r="FBT53" s="23"/>
      <c r="FBU53" s="23"/>
      <c r="FBV53" s="23"/>
      <c r="FBW53" s="23"/>
      <c r="FBX53" s="23"/>
      <c r="FBY53" s="23"/>
      <c r="FBZ53" s="23"/>
      <c r="FCA53" s="23"/>
      <c r="FCB53" s="23"/>
      <c r="FCC53" s="23"/>
      <c r="FCD53" s="23"/>
      <c r="FCE53" s="23"/>
      <c r="FCF53" s="23"/>
      <c r="FCG53" s="23"/>
      <c r="FCH53" s="23"/>
      <c r="FCI53" s="23"/>
      <c r="FCJ53" s="23"/>
      <c r="FCK53" s="23"/>
      <c r="FCL53" s="23"/>
      <c r="FCM53" s="23"/>
      <c r="FCN53" s="23"/>
      <c r="FCO53" s="23"/>
      <c r="FCP53" s="23"/>
      <c r="FCQ53" s="23"/>
      <c r="FCR53" s="23"/>
      <c r="FCS53" s="23"/>
      <c r="FCT53" s="23"/>
      <c r="FCU53" s="23"/>
      <c r="FCV53" s="23"/>
      <c r="FCW53" s="23"/>
      <c r="FCX53" s="23"/>
      <c r="FCY53" s="23"/>
      <c r="FCZ53" s="23"/>
      <c r="FDA53" s="23"/>
      <c r="FDB53" s="23"/>
      <c r="FDC53" s="23"/>
      <c r="FDD53" s="23"/>
      <c r="FDE53" s="23"/>
      <c r="FDF53" s="23"/>
      <c r="FDG53" s="23"/>
      <c r="FDH53" s="23"/>
      <c r="FDI53" s="23"/>
      <c r="FDJ53" s="23"/>
      <c r="FDK53" s="23"/>
      <c r="FDL53" s="23"/>
      <c r="FDM53" s="23"/>
      <c r="FDN53" s="23"/>
      <c r="FDO53" s="23"/>
      <c r="FDP53" s="23"/>
      <c r="FDQ53" s="23"/>
      <c r="FDR53" s="23"/>
      <c r="FDS53" s="23"/>
      <c r="FDT53" s="23"/>
      <c r="FDU53" s="23"/>
      <c r="FDV53" s="23"/>
      <c r="FDW53" s="23"/>
      <c r="FDX53" s="23"/>
      <c r="FDY53" s="23"/>
      <c r="FDZ53" s="23"/>
      <c r="FEA53" s="23"/>
      <c r="FEB53" s="23"/>
      <c r="FEC53" s="23"/>
      <c r="FED53" s="23"/>
      <c r="FEE53" s="23"/>
      <c r="FEF53" s="23"/>
      <c r="FEG53" s="23"/>
      <c r="FEH53" s="23"/>
      <c r="FEI53" s="23"/>
      <c r="FEJ53" s="23"/>
      <c r="FEK53" s="23"/>
      <c r="FEL53" s="23"/>
      <c r="FEM53" s="23"/>
      <c r="FEN53" s="23"/>
      <c r="FEO53" s="23"/>
      <c r="FEP53" s="23"/>
      <c r="FEQ53" s="23"/>
      <c r="FER53" s="23"/>
      <c r="FES53" s="23"/>
      <c r="FET53" s="23"/>
      <c r="FEU53" s="23"/>
      <c r="FEV53" s="23"/>
      <c r="FEW53" s="23"/>
      <c r="FEX53" s="23"/>
      <c r="FEY53" s="23"/>
      <c r="FEZ53" s="23"/>
      <c r="FFA53" s="23"/>
      <c r="FFB53" s="23"/>
      <c r="FFC53" s="23"/>
      <c r="FFD53" s="23"/>
      <c r="FFE53" s="23"/>
      <c r="FFF53" s="23"/>
      <c r="FFG53" s="23"/>
      <c r="FFH53" s="23"/>
      <c r="FFI53" s="23"/>
      <c r="FFJ53" s="23"/>
      <c r="FFK53" s="23"/>
      <c r="FFL53" s="23"/>
      <c r="FFM53" s="23"/>
      <c r="FFN53" s="23"/>
      <c r="FFO53" s="23"/>
      <c r="FFP53" s="23"/>
      <c r="FFQ53" s="23"/>
      <c r="FFR53" s="23"/>
      <c r="FFS53" s="23"/>
      <c r="FFT53" s="23"/>
      <c r="FFU53" s="23"/>
      <c r="FFV53" s="23"/>
      <c r="FFW53" s="23"/>
      <c r="FFX53" s="23"/>
      <c r="FFY53" s="23"/>
      <c r="FFZ53" s="23"/>
      <c r="FGA53" s="23"/>
      <c r="FGB53" s="23"/>
      <c r="FGC53" s="23"/>
      <c r="FGD53" s="23"/>
      <c r="FGE53" s="23"/>
      <c r="FGF53" s="23"/>
      <c r="FGG53" s="23"/>
      <c r="FGH53" s="23"/>
      <c r="FGI53" s="23"/>
      <c r="FGJ53" s="23"/>
      <c r="FGK53" s="23"/>
      <c r="FGL53" s="23"/>
      <c r="FGM53" s="23"/>
      <c r="FGN53" s="23"/>
      <c r="FGO53" s="23"/>
      <c r="FGP53" s="23"/>
      <c r="FGQ53" s="23"/>
      <c r="FGR53" s="23"/>
      <c r="FGS53" s="23"/>
      <c r="FGT53" s="23"/>
      <c r="FGU53" s="23"/>
      <c r="FGV53" s="23"/>
      <c r="FGW53" s="23"/>
      <c r="FGX53" s="23"/>
      <c r="FGY53" s="23"/>
      <c r="FGZ53" s="23"/>
      <c r="FHA53" s="23"/>
      <c r="FHB53" s="23"/>
      <c r="FHC53" s="23"/>
      <c r="FHD53" s="23"/>
      <c r="FHE53" s="23"/>
      <c r="FHF53" s="23"/>
      <c r="FHG53" s="23"/>
      <c r="FHH53" s="23"/>
      <c r="FHI53" s="23"/>
      <c r="FHJ53" s="23"/>
      <c r="FHK53" s="23"/>
      <c r="FHL53" s="23"/>
      <c r="FHM53" s="23"/>
      <c r="FHN53" s="23"/>
      <c r="FHO53" s="23"/>
      <c r="FHP53" s="23"/>
      <c r="FHQ53" s="23"/>
      <c r="FHR53" s="23"/>
      <c r="FHS53" s="23"/>
      <c r="FHT53" s="23"/>
      <c r="FHU53" s="23"/>
      <c r="FHV53" s="23"/>
      <c r="FHW53" s="23"/>
      <c r="FHX53" s="23"/>
      <c r="FHY53" s="23"/>
      <c r="FHZ53" s="23"/>
      <c r="FIA53" s="23"/>
      <c r="FIB53" s="23"/>
      <c r="FIC53" s="23"/>
      <c r="FID53" s="23"/>
      <c r="FIE53" s="23"/>
      <c r="FIF53" s="23"/>
      <c r="FIG53" s="23"/>
      <c r="FIH53" s="23"/>
      <c r="FII53" s="23"/>
      <c r="FIJ53" s="23"/>
      <c r="FIK53" s="23"/>
      <c r="FIL53" s="23"/>
      <c r="FIM53" s="23"/>
      <c r="FIN53" s="23"/>
      <c r="FIO53" s="23"/>
      <c r="FIP53" s="23"/>
      <c r="FIQ53" s="23"/>
      <c r="FIR53" s="23"/>
      <c r="FIS53" s="23"/>
      <c r="FIT53" s="23"/>
      <c r="FIU53" s="23"/>
      <c r="FIV53" s="23"/>
      <c r="FIW53" s="23"/>
      <c r="FIX53" s="23"/>
      <c r="FIY53" s="23"/>
      <c r="FIZ53" s="23"/>
      <c r="FJA53" s="23"/>
      <c r="FJB53" s="23"/>
      <c r="FJC53" s="23"/>
      <c r="FJD53" s="23"/>
      <c r="FJE53" s="23"/>
      <c r="FJF53" s="23"/>
      <c r="FJG53" s="23"/>
      <c r="FJH53" s="23"/>
      <c r="FJI53" s="23"/>
      <c r="FJJ53" s="23"/>
      <c r="FJK53" s="23"/>
      <c r="FJL53" s="23"/>
      <c r="FJM53" s="23"/>
      <c r="FJN53" s="23"/>
      <c r="FJO53" s="23"/>
      <c r="FJP53" s="23"/>
      <c r="FJQ53" s="23"/>
      <c r="FJR53" s="23"/>
      <c r="FJS53" s="23"/>
      <c r="FJT53" s="23"/>
      <c r="FJU53" s="23"/>
      <c r="FJV53" s="23"/>
      <c r="FJW53" s="23"/>
      <c r="FJX53" s="23"/>
      <c r="FJY53" s="23"/>
      <c r="FJZ53" s="23"/>
      <c r="FKA53" s="23"/>
      <c r="FKB53" s="23"/>
      <c r="FKC53" s="23"/>
      <c r="FKD53" s="23"/>
      <c r="FKE53" s="23"/>
      <c r="FKF53" s="23"/>
      <c r="FKG53" s="23"/>
      <c r="FKH53" s="23"/>
      <c r="FKI53" s="23"/>
      <c r="FKJ53" s="23"/>
      <c r="FKK53" s="23"/>
      <c r="FKL53" s="23"/>
      <c r="FKM53" s="23"/>
      <c r="FKN53" s="23"/>
      <c r="FKO53" s="23"/>
      <c r="FKP53" s="23"/>
      <c r="FKQ53" s="23"/>
      <c r="FKR53" s="23"/>
      <c r="FKS53" s="23"/>
      <c r="FKT53" s="23"/>
      <c r="FKU53" s="23"/>
      <c r="FKV53" s="23"/>
      <c r="FKW53" s="23"/>
      <c r="FKX53" s="23"/>
      <c r="FKY53" s="23"/>
      <c r="FKZ53" s="23"/>
      <c r="FLA53" s="23"/>
      <c r="FLB53" s="23"/>
      <c r="FLC53" s="23"/>
      <c r="FLD53" s="23"/>
      <c r="FLE53" s="23"/>
      <c r="FLF53" s="23"/>
      <c r="FLG53" s="23"/>
      <c r="FLH53" s="23"/>
      <c r="FLI53" s="23"/>
      <c r="FLJ53" s="23"/>
      <c r="FLK53" s="23"/>
      <c r="FLL53" s="23"/>
      <c r="FLM53" s="23"/>
      <c r="FLN53" s="23"/>
      <c r="FLO53" s="23"/>
      <c r="FLP53" s="23"/>
      <c r="FLQ53" s="23"/>
      <c r="FLR53" s="23"/>
      <c r="FLS53" s="23"/>
      <c r="FLT53" s="23"/>
      <c r="FLU53" s="23"/>
      <c r="FLV53" s="23"/>
      <c r="FLW53" s="23"/>
      <c r="FLX53" s="23"/>
      <c r="FLY53" s="23"/>
      <c r="FLZ53" s="23"/>
      <c r="FMA53" s="23"/>
      <c r="FMB53" s="23"/>
      <c r="FMC53" s="23"/>
      <c r="FMD53" s="23"/>
      <c r="FME53" s="23"/>
      <c r="FMF53" s="23"/>
      <c r="FMG53" s="23"/>
      <c r="FMH53" s="23"/>
      <c r="FMI53" s="23"/>
      <c r="FMJ53" s="23"/>
      <c r="FMK53" s="23"/>
      <c r="FML53" s="23"/>
      <c r="FMM53" s="23"/>
      <c r="FMN53" s="23"/>
      <c r="FMO53" s="23"/>
      <c r="FMP53" s="23"/>
      <c r="FMQ53" s="23"/>
      <c r="FMR53" s="23"/>
      <c r="FMS53" s="23"/>
      <c r="FMT53" s="23"/>
      <c r="FMU53" s="23"/>
      <c r="FMV53" s="23"/>
      <c r="FMW53" s="23"/>
      <c r="FMX53" s="23"/>
      <c r="FMY53" s="23"/>
      <c r="FMZ53" s="23"/>
      <c r="FNA53" s="23"/>
      <c r="FNB53" s="23"/>
      <c r="FNC53" s="23"/>
      <c r="FND53" s="23"/>
      <c r="FNE53" s="23"/>
      <c r="FNF53" s="23"/>
      <c r="FNG53" s="23"/>
      <c r="FNH53" s="23"/>
      <c r="FNI53" s="23"/>
      <c r="FNJ53" s="23"/>
      <c r="FNK53" s="23"/>
      <c r="FNL53" s="23"/>
      <c r="FNM53" s="23"/>
      <c r="FNN53" s="23"/>
      <c r="FNO53" s="23"/>
      <c r="FNP53" s="23"/>
      <c r="FNQ53" s="23"/>
      <c r="FNR53" s="23"/>
      <c r="FNS53" s="23"/>
      <c r="FNT53" s="23"/>
      <c r="FNU53" s="23"/>
      <c r="FNV53" s="23"/>
      <c r="FNW53" s="23"/>
      <c r="FNX53" s="23"/>
      <c r="FNY53" s="23"/>
      <c r="FNZ53" s="23"/>
      <c r="FOA53" s="23"/>
      <c r="FOB53" s="23"/>
      <c r="FOC53" s="23"/>
      <c r="FOD53" s="23"/>
      <c r="FOE53" s="23"/>
      <c r="FOF53" s="23"/>
      <c r="FOG53" s="23"/>
      <c r="FOH53" s="23"/>
      <c r="FOI53" s="23"/>
      <c r="FOJ53" s="23"/>
      <c r="FOK53" s="23"/>
      <c r="FOL53" s="23"/>
      <c r="FOM53" s="23"/>
      <c r="FON53" s="23"/>
      <c r="FOO53" s="23"/>
      <c r="FOP53" s="23"/>
      <c r="FOQ53" s="23"/>
      <c r="FOR53" s="23"/>
      <c r="FOS53" s="23"/>
      <c r="FOT53" s="23"/>
      <c r="FOU53" s="23"/>
      <c r="FOV53" s="23"/>
      <c r="FOW53" s="23"/>
      <c r="FOX53" s="23"/>
      <c r="FOY53" s="23"/>
      <c r="FOZ53" s="23"/>
      <c r="FPA53" s="23"/>
      <c r="FPB53" s="23"/>
      <c r="FPC53" s="23"/>
      <c r="FPD53" s="23"/>
      <c r="FPE53" s="23"/>
      <c r="FPF53" s="23"/>
      <c r="FPG53" s="23"/>
      <c r="FPH53" s="23"/>
      <c r="FPI53" s="23"/>
      <c r="FPJ53" s="23"/>
      <c r="FPK53" s="23"/>
      <c r="FPL53" s="23"/>
      <c r="FPM53" s="23"/>
      <c r="FPN53" s="23"/>
      <c r="FPO53" s="23"/>
      <c r="FPP53" s="23"/>
      <c r="FPQ53" s="23"/>
      <c r="FPR53" s="23"/>
      <c r="FPS53" s="23"/>
      <c r="FPT53" s="23"/>
      <c r="FPU53" s="23"/>
      <c r="FPV53" s="23"/>
      <c r="FPW53" s="23"/>
      <c r="FPX53" s="23"/>
      <c r="FPY53" s="23"/>
      <c r="FPZ53" s="23"/>
      <c r="FQA53" s="23"/>
      <c r="FQB53" s="23"/>
      <c r="FQC53" s="23"/>
      <c r="FQD53" s="23"/>
      <c r="FQE53" s="23"/>
      <c r="FQF53" s="23"/>
      <c r="FQG53" s="23"/>
      <c r="FQH53" s="23"/>
      <c r="FQI53" s="23"/>
      <c r="FQJ53" s="23"/>
      <c r="FQK53" s="23"/>
      <c r="FQL53" s="23"/>
      <c r="FQM53" s="23"/>
      <c r="FQN53" s="23"/>
      <c r="FQO53" s="23"/>
      <c r="FQP53" s="23"/>
      <c r="FQQ53" s="23"/>
      <c r="FQR53" s="23"/>
      <c r="FQS53" s="23"/>
      <c r="FQT53" s="23"/>
      <c r="FQU53" s="23"/>
      <c r="FQV53" s="23"/>
      <c r="FQW53" s="23"/>
      <c r="FQX53" s="23"/>
      <c r="FQY53" s="23"/>
      <c r="FQZ53" s="23"/>
      <c r="FRA53" s="23"/>
      <c r="FRB53" s="23"/>
      <c r="FRC53" s="23"/>
      <c r="FRD53" s="23"/>
      <c r="FRE53" s="23"/>
      <c r="FRF53" s="23"/>
      <c r="FRG53" s="23"/>
      <c r="FRH53" s="23"/>
      <c r="FRI53" s="23"/>
      <c r="FRJ53" s="23"/>
      <c r="FRK53" s="23"/>
      <c r="FRL53" s="23"/>
      <c r="FRM53" s="23"/>
      <c r="FRN53" s="23"/>
      <c r="FRO53" s="23"/>
      <c r="FRP53" s="23"/>
      <c r="FRQ53" s="23"/>
      <c r="FRR53" s="23"/>
      <c r="FRS53" s="23"/>
      <c r="FRT53" s="23"/>
      <c r="FRU53" s="23"/>
      <c r="FRV53" s="23"/>
      <c r="FRW53" s="23"/>
      <c r="FRX53" s="23"/>
      <c r="FRY53" s="23"/>
      <c r="FRZ53" s="23"/>
      <c r="FSA53" s="23"/>
      <c r="FSB53" s="23"/>
      <c r="FSC53" s="23"/>
      <c r="FSD53" s="23"/>
      <c r="FSE53" s="23"/>
      <c r="FSF53" s="23"/>
      <c r="FSG53" s="23"/>
      <c r="FSH53" s="23"/>
      <c r="FSI53" s="23"/>
      <c r="FSJ53" s="23"/>
      <c r="FSK53" s="23"/>
      <c r="FSL53" s="23"/>
      <c r="FSM53" s="23"/>
      <c r="FSN53" s="23"/>
      <c r="FSO53" s="23"/>
      <c r="FSP53" s="23"/>
      <c r="FSQ53" s="23"/>
      <c r="FSR53" s="23"/>
      <c r="FSS53" s="23"/>
      <c r="FST53" s="23"/>
      <c r="FSU53" s="23"/>
      <c r="FSV53" s="23"/>
      <c r="FSW53" s="23"/>
      <c r="FSX53" s="23"/>
      <c r="FSY53" s="23"/>
      <c r="FSZ53" s="23"/>
      <c r="FTA53" s="23"/>
      <c r="FTB53" s="23"/>
      <c r="FTC53" s="23"/>
      <c r="FTD53" s="23"/>
      <c r="FTE53" s="23"/>
      <c r="FTF53" s="23"/>
      <c r="FTG53" s="23"/>
      <c r="FTH53" s="23"/>
      <c r="FTI53" s="23"/>
      <c r="FTJ53" s="23"/>
      <c r="FTK53" s="23"/>
      <c r="FTL53" s="23"/>
      <c r="FTM53" s="23"/>
      <c r="FTN53" s="23"/>
      <c r="FTO53" s="23"/>
      <c r="FTP53" s="23"/>
      <c r="FTQ53" s="23"/>
      <c r="FTR53" s="23"/>
      <c r="FTS53" s="23"/>
      <c r="FTT53" s="23"/>
      <c r="FTU53" s="23"/>
      <c r="FTV53" s="23"/>
      <c r="FTW53" s="23"/>
      <c r="FTX53" s="23"/>
      <c r="FTY53" s="23"/>
      <c r="FTZ53" s="23"/>
      <c r="FUA53" s="23"/>
      <c r="FUB53" s="23"/>
      <c r="FUC53" s="23"/>
      <c r="FUD53" s="23"/>
      <c r="FUE53" s="23"/>
      <c r="FUF53" s="23"/>
      <c r="FUG53" s="23"/>
      <c r="FUH53" s="23"/>
      <c r="FUI53" s="23"/>
      <c r="FUJ53" s="23"/>
      <c r="FUK53" s="23"/>
      <c r="FUL53" s="23"/>
      <c r="FUM53" s="23"/>
      <c r="FUN53" s="23"/>
      <c r="FUO53" s="23"/>
      <c r="FUP53" s="23"/>
      <c r="FUQ53" s="23"/>
      <c r="FUR53" s="23"/>
      <c r="FUS53" s="23"/>
      <c r="FUT53" s="23"/>
      <c r="FUU53" s="23"/>
      <c r="FUV53" s="23"/>
      <c r="FUW53" s="23"/>
      <c r="FUX53" s="23"/>
      <c r="FUY53" s="23"/>
      <c r="FUZ53" s="23"/>
      <c r="FVA53" s="23"/>
      <c r="FVB53" s="23"/>
      <c r="FVC53" s="23"/>
      <c r="FVD53" s="23"/>
      <c r="FVE53" s="23"/>
      <c r="FVF53" s="23"/>
      <c r="FVG53" s="23"/>
      <c r="FVH53" s="23"/>
      <c r="FVI53" s="23"/>
      <c r="FVJ53" s="23"/>
      <c r="FVK53" s="23"/>
      <c r="FVL53" s="23"/>
      <c r="FVM53" s="23"/>
      <c r="FVN53" s="23"/>
      <c r="FVO53" s="23"/>
      <c r="FVP53" s="23"/>
      <c r="FVQ53" s="23"/>
      <c r="FVR53" s="23"/>
      <c r="FVS53" s="23"/>
      <c r="FVT53" s="23"/>
      <c r="FVU53" s="23"/>
      <c r="FVV53" s="23"/>
      <c r="FVW53" s="23"/>
      <c r="FVX53" s="23"/>
      <c r="FVY53" s="23"/>
      <c r="FVZ53" s="23"/>
      <c r="FWA53" s="23"/>
      <c r="FWB53" s="23"/>
      <c r="FWC53" s="23"/>
      <c r="FWD53" s="23"/>
      <c r="FWE53" s="23"/>
      <c r="FWF53" s="23"/>
      <c r="FWG53" s="23"/>
      <c r="FWH53" s="23"/>
      <c r="FWI53" s="23"/>
      <c r="FWJ53" s="23"/>
      <c r="FWK53" s="23"/>
      <c r="FWL53" s="23"/>
      <c r="FWM53" s="23"/>
      <c r="FWN53" s="23"/>
      <c r="FWO53" s="23"/>
      <c r="FWP53" s="23"/>
      <c r="FWQ53" s="23"/>
      <c r="FWR53" s="23"/>
      <c r="FWS53" s="23"/>
      <c r="FWT53" s="23"/>
      <c r="FWU53" s="23"/>
      <c r="FWV53" s="23"/>
      <c r="FWW53" s="23"/>
      <c r="FWX53" s="23"/>
      <c r="FWY53" s="23"/>
      <c r="FWZ53" s="23"/>
      <c r="FXA53" s="23"/>
      <c r="FXB53" s="23"/>
      <c r="FXC53" s="23"/>
      <c r="FXD53" s="23"/>
      <c r="FXE53" s="23"/>
      <c r="FXF53" s="23"/>
      <c r="FXG53" s="23"/>
      <c r="FXH53" s="23"/>
      <c r="FXI53" s="23"/>
      <c r="FXJ53" s="23"/>
      <c r="FXK53" s="23"/>
      <c r="FXL53" s="23"/>
      <c r="FXM53" s="23"/>
      <c r="FXN53" s="23"/>
      <c r="FXO53" s="23"/>
      <c r="FXP53" s="23"/>
      <c r="FXQ53" s="23"/>
      <c r="FXR53" s="23"/>
      <c r="FXS53" s="23"/>
      <c r="FXT53" s="23"/>
      <c r="FXU53" s="23"/>
      <c r="FXV53" s="23"/>
      <c r="FXW53" s="23"/>
      <c r="FXX53" s="23"/>
      <c r="FXY53" s="23"/>
      <c r="FXZ53" s="23"/>
      <c r="FYA53" s="23"/>
      <c r="FYB53" s="23"/>
      <c r="FYC53" s="23"/>
      <c r="FYD53" s="23"/>
      <c r="FYE53" s="23"/>
      <c r="FYF53" s="23"/>
      <c r="FYG53" s="23"/>
      <c r="FYH53" s="23"/>
      <c r="FYI53" s="23"/>
      <c r="FYJ53" s="23"/>
      <c r="FYK53" s="23"/>
      <c r="FYL53" s="23"/>
      <c r="FYM53" s="23"/>
      <c r="FYN53" s="23"/>
      <c r="FYO53" s="23"/>
      <c r="FYP53" s="23"/>
      <c r="FYQ53" s="23"/>
      <c r="FYR53" s="23"/>
      <c r="FYS53" s="23"/>
      <c r="FYT53" s="23"/>
      <c r="FYU53" s="23"/>
      <c r="FYV53" s="23"/>
      <c r="FYW53" s="23"/>
      <c r="FYX53" s="23"/>
      <c r="FYY53" s="23"/>
      <c r="FYZ53" s="23"/>
      <c r="FZA53" s="23"/>
      <c r="FZB53" s="23"/>
      <c r="FZC53" s="23"/>
      <c r="FZD53" s="23"/>
      <c r="FZE53" s="23"/>
      <c r="FZF53" s="23"/>
      <c r="FZG53" s="23"/>
      <c r="FZH53" s="23"/>
      <c r="FZI53" s="23"/>
      <c r="FZJ53" s="23"/>
      <c r="FZK53" s="23"/>
      <c r="FZL53" s="23"/>
      <c r="FZM53" s="23"/>
      <c r="FZN53" s="23"/>
      <c r="FZO53" s="23"/>
      <c r="FZP53" s="23"/>
      <c r="FZQ53" s="23"/>
      <c r="FZR53" s="23"/>
      <c r="FZS53" s="23"/>
      <c r="FZT53" s="23"/>
      <c r="FZU53" s="23"/>
      <c r="FZV53" s="23"/>
      <c r="FZW53" s="23"/>
      <c r="FZX53" s="23"/>
      <c r="FZY53" s="23"/>
      <c r="FZZ53" s="23"/>
      <c r="GAA53" s="23"/>
      <c r="GAB53" s="23"/>
      <c r="GAC53" s="23"/>
      <c r="GAD53" s="23"/>
      <c r="GAE53" s="23"/>
      <c r="GAF53" s="23"/>
      <c r="GAG53" s="23"/>
      <c r="GAH53" s="23"/>
      <c r="GAI53" s="23"/>
      <c r="GAJ53" s="23"/>
      <c r="GAK53" s="23"/>
      <c r="GAL53" s="23"/>
      <c r="GAM53" s="23"/>
      <c r="GAN53" s="23"/>
      <c r="GAO53" s="23"/>
      <c r="GAP53" s="23"/>
      <c r="GAQ53" s="23"/>
      <c r="GAR53" s="23"/>
      <c r="GAS53" s="23"/>
      <c r="GAT53" s="23"/>
      <c r="GAU53" s="23"/>
      <c r="GAV53" s="23"/>
      <c r="GAW53" s="23"/>
      <c r="GAX53" s="23"/>
      <c r="GAY53" s="23"/>
      <c r="GAZ53" s="23"/>
      <c r="GBA53" s="23"/>
      <c r="GBB53" s="23"/>
      <c r="GBC53" s="23"/>
      <c r="GBD53" s="23"/>
      <c r="GBE53" s="23"/>
      <c r="GBF53" s="23"/>
      <c r="GBG53" s="23"/>
      <c r="GBH53" s="23"/>
      <c r="GBI53" s="23"/>
      <c r="GBJ53" s="23"/>
      <c r="GBK53" s="23"/>
      <c r="GBL53" s="23"/>
      <c r="GBM53" s="23"/>
      <c r="GBN53" s="23"/>
      <c r="GBO53" s="23"/>
      <c r="GBP53" s="23"/>
      <c r="GBQ53" s="23"/>
      <c r="GBR53" s="23"/>
      <c r="GBS53" s="23"/>
      <c r="GBT53" s="23"/>
      <c r="GBU53" s="23"/>
      <c r="GBV53" s="23"/>
      <c r="GBW53" s="23"/>
      <c r="GBX53" s="23"/>
      <c r="GBY53" s="23"/>
      <c r="GBZ53" s="23"/>
      <c r="GCA53" s="23"/>
      <c r="GCB53" s="23"/>
      <c r="GCC53" s="23"/>
      <c r="GCD53" s="23"/>
      <c r="GCE53" s="23"/>
      <c r="GCF53" s="23"/>
      <c r="GCG53" s="23"/>
      <c r="GCH53" s="23"/>
      <c r="GCI53" s="23"/>
      <c r="GCJ53" s="23"/>
      <c r="GCK53" s="23"/>
      <c r="GCL53" s="23"/>
      <c r="GCM53" s="23"/>
      <c r="GCN53" s="23"/>
      <c r="GCO53" s="23"/>
      <c r="GCP53" s="23"/>
      <c r="GCQ53" s="23"/>
      <c r="GCR53" s="23"/>
      <c r="GCS53" s="23"/>
      <c r="GCT53" s="23"/>
      <c r="GCU53" s="23"/>
      <c r="GCV53" s="23"/>
      <c r="GCW53" s="23"/>
      <c r="GCX53" s="23"/>
      <c r="GCY53" s="23"/>
      <c r="GCZ53" s="23"/>
      <c r="GDA53" s="23"/>
      <c r="GDB53" s="23"/>
      <c r="GDC53" s="23"/>
      <c r="GDD53" s="23"/>
      <c r="GDE53" s="23"/>
      <c r="GDF53" s="23"/>
      <c r="GDG53" s="23"/>
      <c r="GDH53" s="23"/>
      <c r="GDI53" s="23"/>
      <c r="GDJ53" s="23"/>
      <c r="GDK53" s="23"/>
      <c r="GDL53" s="23"/>
      <c r="GDM53" s="23"/>
      <c r="GDN53" s="23"/>
      <c r="GDO53" s="23"/>
      <c r="GDP53" s="23"/>
      <c r="GDQ53" s="23"/>
      <c r="GDR53" s="23"/>
      <c r="GDS53" s="23"/>
      <c r="GDT53" s="23"/>
      <c r="GDU53" s="23"/>
      <c r="GDV53" s="23"/>
      <c r="GDW53" s="23"/>
      <c r="GDX53" s="23"/>
      <c r="GDY53" s="23"/>
      <c r="GDZ53" s="23"/>
      <c r="GEA53" s="23"/>
      <c r="GEB53" s="23"/>
      <c r="GEC53" s="23"/>
      <c r="GED53" s="23"/>
      <c r="GEE53" s="23"/>
      <c r="GEF53" s="23"/>
      <c r="GEG53" s="23"/>
      <c r="GEH53" s="23"/>
      <c r="GEI53" s="23"/>
      <c r="GEJ53" s="23"/>
      <c r="GEK53" s="23"/>
      <c r="GEL53" s="23"/>
      <c r="GEM53" s="23"/>
      <c r="GEN53" s="23"/>
      <c r="GEO53" s="23"/>
      <c r="GEP53" s="23"/>
      <c r="GEQ53" s="23"/>
      <c r="GER53" s="23"/>
      <c r="GES53" s="23"/>
      <c r="GET53" s="23"/>
      <c r="GEU53" s="23"/>
      <c r="GEV53" s="23"/>
      <c r="GEW53" s="23"/>
      <c r="GEX53" s="23"/>
      <c r="GEY53" s="23"/>
      <c r="GEZ53" s="23"/>
      <c r="GFA53" s="23"/>
      <c r="GFB53" s="23"/>
      <c r="GFC53" s="23"/>
      <c r="GFD53" s="23"/>
      <c r="GFE53" s="23"/>
      <c r="GFF53" s="23"/>
      <c r="GFG53" s="23"/>
      <c r="GFH53" s="23"/>
      <c r="GFI53" s="23"/>
      <c r="GFJ53" s="23"/>
      <c r="GFK53" s="23"/>
      <c r="GFL53" s="23"/>
      <c r="GFM53" s="23"/>
      <c r="GFN53" s="23"/>
      <c r="GFO53" s="23"/>
      <c r="GFP53" s="23"/>
      <c r="GFQ53" s="23"/>
      <c r="GFR53" s="23"/>
      <c r="GFS53" s="23"/>
      <c r="GFT53" s="23"/>
      <c r="GFU53" s="23"/>
      <c r="GFV53" s="23"/>
      <c r="GFW53" s="23"/>
      <c r="GFX53" s="23"/>
      <c r="GFY53" s="23"/>
      <c r="GFZ53" s="23"/>
      <c r="GGA53" s="23"/>
      <c r="GGB53" s="23"/>
      <c r="GGC53" s="23"/>
      <c r="GGD53" s="23"/>
      <c r="GGE53" s="23"/>
      <c r="GGF53" s="23"/>
      <c r="GGG53" s="23"/>
      <c r="GGH53" s="23"/>
      <c r="GGI53" s="23"/>
      <c r="GGJ53" s="23"/>
      <c r="GGK53" s="23"/>
      <c r="GGL53" s="23"/>
      <c r="GGM53" s="23"/>
      <c r="GGN53" s="23"/>
      <c r="GGO53" s="23"/>
      <c r="GGP53" s="23"/>
      <c r="GGQ53" s="23"/>
      <c r="GGR53" s="23"/>
      <c r="GGS53" s="23"/>
      <c r="GGT53" s="23"/>
      <c r="GGU53" s="23"/>
      <c r="GGV53" s="23"/>
      <c r="GGW53" s="23"/>
      <c r="GGX53" s="23"/>
      <c r="GGY53" s="23"/>
      <c r="GGZ53" s="23"/>
      <c r="GHA53" s="23"/>
      <c r="GHB53" s="23"/>
      <c r="GHC53" s="23"/>
      <c r="GHD53" s="23"/>
      <c r="GHE53" s="23"/>
      <c r="GHF53" s="23"/>
      <c r="GHG53" s="23"/>
      <c r="GHH53" s="23"/>
      <c r="GHI53" s="23"/>
      <c r="GHJ53" s="23"/>
      <c r="GHK53" s="23"/>
      <c r="GHL53" s="23"/>
      <c r="GHM53" s="23"/>
      <c r="GHN53" s="23"/>
      <c r="GHO53" s="23"/>
      <c r="GHP53" s="23"/>
      <c r="GHQ53" s="23"/>
      <c r="GHR53" s="23"/>
      <c r="GHS53" s="23"/>
      <c r="GHT53" s="23"/>
      <c r="GHU53" s="23"/>
      <c r="GHV53" s="23"/>
      <c r="GHW53" s="23"/>
      <c r="GHX53" s="23"/>
      <c r="GHY53" s="23"/>
      <c r="GHZ53" s="23"/>
      <c r="GIA53" s="23"/>
      <c r="GIB53" s="23"/>
      <c r="GIC53" s="23"/>
      <c r="GID53" s="23"/>
      <c r="GIE53" s="23"/>
      <c r="GIF53" s="23"/>
      <c r="GIG53" s="23"/>
      <c r="GIH53" s="23"/>
      <c r="GII53" s="23"/>
      <c r="GIJ53" s="23"/>
      <c r="GIK53" s="23"/>
      <c r="GIL53" s="23"/>
      <c r="GIM53" s="23"/>
      <c r="GIN53" s="23"/>
      <c r="GIO53" s="23"/>
      <c r="GIP53" s="23"/>
      <c r="GIQ53" s="23"/>
      <c r="GIR53" s="23"/>
      <c r="GIS53" s="23"/>
      <c r="GIT53" s="23"/>
      <c r="GIU53" s="23"/>
      <c r="GIV53" s="23"/>
      <c r="GIW53" s="23"/>
      <c r="GIX53" s="23"/>
      <c r="GIY53" s="23"/>
      <c r="GIZ53" s="23"/>
      <c r="GJA53" s="23"/>
      <c r="GJB53" s="23"/>
      <c r="GJC53" s="23"/>
      <c r="GJD53" s="23"/>
      <c r="GJE53" s="23"/>
      <c r="GJF53" s="23"/>
      <c r="GJG53" s="23"/>
      <c r="GJH53" s="23"/>
      <c r="GJI53" s="23"/>
      <c r="GJJ53" s="23"/>
      <c r="GJK53" s="23"/>
      <c r="GJL53" s="23"/>
      <c r="GJM53" s="23"/>
      <c r="GJN53" s="23"/>
      <c r="GJO53" s="23"/>
      <c r="GJP53" s="23"/>
      <c r="GJQ53" s="23"/>
      <c r="GJR53" s="23"/>
      <c r="GJS53" s="23"/>
      <c r="GJT53" s="23"/>
      <c r="GJU53" s="23"/>
      <c r="GJV53" s="23"/>
      <c r="GJW53" s="23"/>
      <c r="GJX53" s="23"/>
      <c r="GJY53" s="23"/>
      <c r="GJZ53" s="23"/>
      <c r="GKA53" s="23"/>
      <c r="GKB53" s="23"/>
      <c r="GKC53" s="23"/>
      <c r="GKD53" s="23"/>
      <c r="GKE53" s="23"/>
      <c r="GKF53" s="23"/>
      <c r="GKG53" s="23"/>
      <c r="GKH53" s="23"/>
      <c r="GKI53" s="23"/>
      <c r="GKJ53" s="23"/>
      <c r="GKK53" s="23"/>
      <c r="GKL53" s="23"/>
      <c r="GKM53" s="23"/>
      <c r="GKN53" s="23"/>
      <c r="GKO53" s="23"/>
      <c r="GKP53" s="23"/>
      <c r="GKQ53" s="23"/>
      <c r="GKR53" s="23"/>
      <c r="GKS53" s="23"/>
      <c r="GKT53" s="23"/>
      <c r="GKU53" s="23"/>
      <c r="GKV53" s="23"/>
      <c r="GKW53" s="23"/>
      <c r="GKX53" s="23"/>
      <c r="GKY53" s="23"/>
      <c r="GKZ53" s="23"/>
      <c r="GLA53" s="23"/>
      <c r="GLB53" s="23"/>
      <c r="GLC53" s="23"/>
      <c r="GLD53" s="23"/>
      <c r="GLE53" s="23"/>
      <c r="GLF53" s="23"/>
      <c r="GLG53" s="23"/>
      <c r="GLH53" s="23"/>
      <c r="GLI53" s="23"/>
      <c r="GLJ53" s="23"/>
      <c r="GLK53" s="23"/>
      <c r="GLL53" s="23"/>
      <c r="GLM53" s="23"/>
      <c r="GLN53" s="23"/>
      <c r="GLO53" s="23"/>
      <c r="GLP53" s="23"/>
      <c r="GLQ53" s="23"/>
      <c r="GLR53" s="23"/>
      <c r="GLS53" s="23"/>
      <c r="GLT53" s="23"/>
      <c r="GLU53" s="23"/>
      <c r="GLV53" s="23"/>
      <c r="GLW53" s="23"/>
      <c r="GLX53" s="23"/>
      <c r="GLY53" s="23"/>
      <c r="GLZ53" s="23"/>
      <c r="GMA53" s="23"/>
      <c r="GMB53" s="23"/>
      <c r="GMC53" s="23"/>
      <c r="GMD53" s="23"/>
      <c r="GME53" s="23"/>
      <c r="GMF53" s="23"/>
      <c r="GMG53" s="23"/>
      <c r="GMH53" s="23"/>
      <c r="GMI53" s="23"/>
      <c r="GMJ53" s="23"/>
      <c r="GMK53" s="23"/>
      <c r="GML53" s="23"/>
      <c r="GMM53" s="23"/>
      <c r="GMN53" s="23"/>
      <c r="GMO53" s="23"/>
      <c r="GMP53" s="23"/>
      <c r="GMQ53" s="23"/>
      <c r="GMR53" s="23"/>
      <c r="GMS53" s="23"/>
      <c r="GMT53" s="23"/>
      <c r="GMU53" s="23"/>
      <c r="GMV53" s="23"/>
      <c r="GMW53" s="23"/>
      <c r="GMX53" s="23"/>
      <c r="GMY53" s="23"/>
      <c r="GMZ53" s="23"/>
      <c r="GNA53" s="23"/>
      <c r="GNB53" s="23"/>
      <c r="GNC53" s="23"/>
      <c r="GND53" s="23"/>
      <c r="GNE53" s="23"/>
      <c r="GNF53" s="23"/>
      <c r="GNG53" s="23"/>
      <c r="GNH53" s="23"/>
      <c r="GNI53" s="23"/>
      <c r="GNJ53" s="23"/>
      <c r="GNK53" s="23"/>
      <c r="GNL53" s="23"/>
      <c r="GNM53" s="23"/>
      <c r="GNN53" s="23"/>
      <c r="GNO53" s="23"/>
      <c r="GNP53" s="23"/>
      <c r="GNQ53" s="23"/>
      <c r="GNR53" s="23"/>
      <c r="GNS53" s="23"/>
      <c r="GNT53" s="23"/>
      <c r="GNU53" s="23"/>
      <c r="GNV53" s="23"/>
      <c r="GNW53" s="23"/>
      <c r="GNX53" s="23"/>
      <c r="GNY53" s="23"/>
      <c r="GNZ53" s="23"/>
      <c r="GOA53" s="23"/>
      <c r="GOB53" s="23"/>
      <c r="GOC53" s="23"/>
      <c r="GOD53" s="23"/>
      <c r="GOE53" s="23"/>
      <c r="GOF53" s="23"/>
      <c r="GOG53" s="23"/>
      <c r="GOH53" s="23"/>
      <c r="GOI53" s="23"/>
      <c r="GOJ53" s="23"/>
      <c r="GOK53" s="23"/>
      <c r="GOL53" s="23"/>
      <c r="GOM53" s="23"/>
      <c r="GON53" s="23"/>
      <c r="GOO53" s="23"/>
      <c r="GOP53" s="23"/>
      <c r="GOQ53" s="23"/>
      <c r="GOR53" s="23"/>
      <c r="GOS53" s="23"/>
      <c r="GOT53" s="23"/>
      <c r="GOU53" s="23"/>
      <c r="GOV53" s="23"/>
      <c r="GOW53" s="23"/>
      <c r="GOX53" s="23"/>
      <c r="GOY53" s="23"/>
      <c r="GOZ53" s="23"/>
      <c r="GPA53" s="23"/>
      <c r="GPB53" s="23"/>
      <c r="GPC53" s="23"/>
      <c r="GPD53" s="23"/>
      <c r="GPE53" s="23"/>
      <c r="GPF53" s="23"/>
      <c r="GPG53" s="23"/>
      <c r="GPH53" s="23"/>
      <c r="GPI53" s="23"/>
      <c r="GPJ53" s="23"/>
      <c r="GPK53" s="23"/>
      <c r="GPL53" s="23"/>
      <c r="GPM53" s="23"/>
      <c r="GPN53" s="23"/>
      <c r="GPO53" s="23"/>
      <c r="GPP53" s="23"/>
      <c r="GPQ53" s="23"/>
      <c r="GPR53" s="23"/>
      <c r="GPS53" s="23"/>
      <c r="GPT53" s="23"/>
      <c r="GPU53" s="23"/>
      <c r="GPV53" s="23"/>
      <c r="GPW53" s="23"/>
      <c r="GPX53" s="23"/>
      <c r="GPY53" s="23"/>
      <c r="GPZ53" s="23"/>
      <c r="GQA53" s="23"/>
      <c r="GQB53" s="23"/>
      <c r="GQC53" s="23"/>
      <c r="GQD53" s="23"/>
      <c r="GQE53" s="23"/>
      <c r="GQF53" s="23"/>
      <c r="GQG53" s="23"/>
      <c r="GQH53" s="23"/>
      <c r="GQI53" s="23"/>
      <c r="GQJ53" s="23"/>
      <c r="GQK53" s="23"/>
      <c r="GQL53" s="23"/>
      <c r="GQM53" s="23"/>
      <c r="GQN53" s="23"/>
      <c r="GQO53" s="23"/>
      <c r="GQP53" s="23"/>
      <c r="GQQ53" s="23"/>
      <c r="GQR53" s="23"/>
      <c r="GQS53" s="23"/>
      <c r="GQT53" s="23"/>
      <c r="GQU53" s="23"/>
      <c r="GQV53" s="23"/>
      <c r="GQW53" s="23"/>
      <c r="GQX53" s="23"/>
      <c r="GQY53" s="23"/>
      <c r="GQZ53" s="23"/>
      <c r="GRA53" s="23"/>
      <c r="GRB53" s="23"/>
      <c r="GRC53" s="23"/>
      <c r="GRD53" s="23"/>
      <c r="GRE53" s="23"/>
      <c r="GRF53" s="23"/>
      <c r="GRG53" s="23"/>
      <c r="GRH53" s="23"/>
      <c r="GRI53" s="23"/>
      <c r="GRJ53" s="23"/>
      <c r="GRK53" s="23"/>
      <c r="GRL53" s="23"/>
      <c r="GRM53" s="23"/>
      <c r="GRN53" s="23"/>
      <c r="GRO53" s="23"/>
      <c r="GRP53" s="23"/>
      <c r="GRQ53" s="23"/>
      <c r="GRR53" s="23"/>
      <c r="GRS53" s="23"/>
      <c r="GRT53" s="23"/>
      <c r="GRU53" s="23"/>
      <c r="GRV53" s="23"/>
      <c r="GRW53" s="23"/>
      <c r="GRX53" s="23"/>
      <c r="GRY53" s="23"/>
      <c r="GRZ53" s="23"/>
      <c r="GSA53" s="23"/>
      <c r="GSB53" s="23"/>
      <c r="GSC53" s="23"/>
      <c r="GSD53" s="23"/>
      <c r="GSE53" s="23"/>
      <c r="GSF53" s="23"/>
      <c r="GSG53" s="23"/>
      <c r="GSH53" s="23"/>
      <c r="GSI53" s="23"/>
      <c r="GSJ53" s="23"/>
      <c r="GSK53" s="23"/>
      <c r="GSL53" s="23"/>
      <c r="GSM53" s="23"/>
      <c r="GSN53" s="23"/>
      <c r="GSO53" s="23"/>
      <c r="GSP53" s="23"/>
      <c r="GSQ53" s="23"/>
      <c r="GSR53" s="23"/>
      <c r="GSS53" s="23"/>
      <c r="GST53" s="23"/>
      <c r="GSU53" s="23"/>
      <c r="GSV53" s="23"/>
      <c r="GSW53" s="23"/>
      <c r="GSX53" s="23"/>
      <c r="GSY53" s="23"/>
      <c r="GSZ53" s="23"/>
      <c r="GTA53" s="23"/>
      <c r="GTB53" s="23"/>
      <c r="GTC53" s="23"/>
      <c r="GTD53" s="23"/>
      <c r="GTE53" s="23"/>
      <c r="GTF53" s="23"/>
      <c r="GTG53" s="23"/>
      <c r="GTH53" s="23"/>
      <c r="GTI53" s="23"/>
      <c r="GTJ53" s="23"/>
      <c r="GTK53" s="23"/>
      <c r="GTL53" s="23"/>
      <c r="GTM53" s="23"/>
      <c r="GTN53" s="23"/>
      <c r="GTO53" s="23"/>
      <c r="GTP53" s="23"/>
      <c r="GTQ53" s="23"/>
      <c r="GTR53" s="23"/>
      <c r="GTS53" s="23"/>
      <c r="GTT53" s="23"/>
      <c r="GTU53" s="23"/>
      <c r="GTV53" s="23"/>
      <c r="GTW53" s="23"/>
      <c r="GTX53" s="23"/>
      <c r="GTY53" s="23"/>
      <c r="GTZ53" s="23"/>
      <c r="GUA53" s="23"/>
      <c r="GUB53" s="23"/>
      <c r="GUC53" s="23"/>
      <c r="GUD53" s="23"/>
      <c r="GUE53" s="23"/>
      <c r="GUF53" s="23"/>
      <c r="GUG53" s="23"/>
      <c r="GUH53" s="23"/>
      <c r="GUI53" s="23"/>
      <c r="GUJ53" s="23"/>
      <c r="GUK53" s="23"/>
      <c r="GUL53" s="23"/>
      <c r="GUM53" s="23"/>
      <c r="GUN53" s="23"/>
      <c r="GUO53" s="23"/>
      <c r="GUP53" s="23"/>
      <c r="GUQ53" s="23"/>
      <c r="GUR53" s="23"/>
      <c r="GUS53" s="23"/>
      <c r="GUT53" s="23"/>
      <c r="GUU53" s="23"/>
      <c r="GUV53" s="23"/>
      <c r="GUW53" s="23"/>
      <c r="GUX53" s="23"/>
      <c r="GUY53" s="23"/>
      <c r="GUZ53" s="23"/>
      <c r="GVA53" s="23"/>
      <c r="GVB53" s="23"/>
      <c r="GVC53" s="23"/>
      <c r="GVD53" s="23"/>
      <c r="GVE53" s="23"/>
      <c r="GVF53" s="23"/>
      <c r="GVG53" s="23"/>
      <c r="GVH53" s="23"/>
      <c r="GVI53" s="23"/>
      <c r="GVJ53" s="23"/>
      <c r="GVK53" s="23"/>
      <c r="GVL53" s="23"/>
      <c r="GVM53" s="23"/>
      <c r="GVN53" s="23"/>
      <c r="GVO53" s="23"/>
      <c r="GVP53" s="23"/>
      <c r="GVQ53" s="23"/>
      <c r="GVR53" s="23"/>
      <c r="GVS53" s="23"/>
      <c r="GVT53" s="23"/>
      <c r="GVU53" s="23"/>
      <c r="GVV53" s="23"/>
      <c r="GVW53" s="23"/>
      <c r="GVX53" s="23"/>
      <c r="GVY53" s="23"/>
      <c r="GVZ53" s="23"/>
      <c r="GWA53" s="23"/>
      <c r="GWB53" s="23"/>
      <c r="GWC53" s="23"/>
      <c r="GWD53" s="23"/>
      <c r="GWE53" s="23"/>
      <c r="GWF53" s="23"/>
      <c r="GWG53" s="23"/>
      <c r="GWH53" s="23"/>
      <c r="GWI53" s="23"/>
      <c r="GWJ53" s="23"/>
      <c r="GWK53" s="23"/>
      <c r="GWL53" s="23"/>
      <c r="GWM53" s="23"/>
      <c r="GWN53" s="23"/>
      <c r="GWO53" s="23"/>
      <c r="GWP53" s="23"/>
      <c r="GWQ53" s="23"/>
      <c r="GWR53" s="23"/>
      <c r="GWS53" s="23"/>
      <c r="GWT53" s="23"/>
      <c r="GWU53" s="23"/>
      <c r="GWV53" s="23"/>
      <c r="GWW53" s="23"/>
      <c r="GWX53" s="23"/>
      <c r="GWY53" s="23"/>
      <c r="GWZ53" s="23"/>
      <c r="GXA53" s="23"/>
      <c r="GXB53" s="23"/>
      <c r="GXC53" s="23"/>
      <c r="GXD53" s="23"/>
      <c r="GXE53" s="23"/>
      <c r="GXF53" s="23"/>
      <c r="GXG53" s="23"/>
      <c r="GXH53" s="23"/>
      <c r="GXI53" s="23"/>
      <c r="GXJ53" s="23"/>
      <c r="GXK53" s="23"/>
      <c r="GXL53" s="23"/>
      <c r="GXM53" s="23"/>
      <c r="GXN53" s="23"/>
      <c r="GXO53" s="23"/>
      <c r="GXP53" s="23"/>
      <c r="GXQ53" s="23"/>
      <c r="GXR53" s="23"/>
      <c r="GXS53" s="23"/>
      <c r="GXT53" s="23"/>
      <c r="GXU53" s="23"/>
      <c r="GXV53" s="23"/>
      <c r="GXW53" s="23"/>
      <c r="GXX53" s="23"/>
      <c r="GXY53" s="23"/>
      <c r="GXZ53" s="23"/>
      <c r="GYA53" s="23"/>
      <c r="GYB53" s="23"/>
      <c r="GYC53" s="23"/>
      <c r="GYD53" s="23"/>
      <c r="GYE53" s="23"/>
      <c r="GYF53" s="23"/>
      <c r="GYG53" s="23"/>
      <c r="GYH53" s="23"/>
      <c r="GYI53" s="23"/>
      <c r="GYJ53" s="23"/>
      <c r="GYK53" s="23"/>
      <c r="GYL53" s="23"/>
      <c r="GYM53" s="23"/>
      <c r="GYN53" s="23"/>
      <c r="GYO53" s="23"/>
      <c r="GYP53" s="23"/>
      <c r="GYQ53" s="23"/>
      <c r="GYR53" s="23"/>
      <c r="GYS53" s="23"/>
      <c r="GYT53" s="23"/>
      <c r="GYU53" s="23"/>
      <c r="GYV53" s="23"/>
      <c r="GYW53" s="23"/>
      <c r="GYX53" s="23"/>
      <c r="GYY53" s="23"/>
      <c r="GYZ53" s="23"/>
      <c r="GZA53" s="23"/>
      <c r="GZB53" s="23"/>
      <c r="GZC53" s="23"/>
      <c r="GZD53" s="23"/>
      <c r="GZE53" s="23"/>
      <c r="GZF53" s="23"/>
      <c r="GZG53" s="23"/>
      <c r="GZH53" s="23"/>
      <c r="GZI53" s="23"/>
      <c r="GZJ53" s="23"/>
      <c r="GZK53" s="23"/>
      <c r="GZL53" s="23"/>
      <c r="GZM53" s="23"/>
      <c r="GZN53" s="23"/>
      <c r="GZO53" s="23"/>
      <c r="GZP53" s="23"/>
      <c r="GZQ53" s="23"/>
      <c r="GZR53" s="23"/>
      <c r="GZS53" s="23"/>
      <c r="GZT53" s="23"/>
      <c r="GZU53" s="23"/>
      <c r="GZV53" s="23"/>
      <c r="GZW53" s="23"/>
      <c r="GZX53" s="23"/>
      <c r="GZY53" s="23"/>
      <c r="GZZ53" s="23"/>
      <c r="HAA53" s="23"/>
      <c r="HAB53" s="23"/>
      <c r="HAC53" s="23"/>
      <c r="HAD53" s="23"/>
      <c r="HAE53" s="23"/>
      <c r="HAF53" s="23"/>
      <c r="HAG53" s="23"/>
      <c r="HAH53" s="23"/>
      <c r="HAI53" s="23"/>
      <c r="HAJ53" s="23"/>
      <c r="HAK53" s="23"/>
      <c r="HAL53" s="23"/>
      <c r="HAM53" s="23"/>
      <c r="HAN53" s="23"/>
      <c r="HAO53" s="23"/>
      <c r="HAP53" s="23"/>
      <c r="HAQ53" s="23"/>
      <c r="HAR53" s="23"/>
      <c r="HAS53" s="23"/>
      <c r="HAT53" s="23"/>
      <c r="HAU53" s="23"/>
      <c r="HAV53" s="23"/>
      <c r="HAW53" s="23"/>
      <c r="HAX53" s="23"/>
      <c r="HAY53" s="23"/>
      <c r="HAZ53" s="23"/>
      <c r="HBA53" s="23"/>
      <c r="HBB53" s="23"/>
      <c r="HBC53" s="23"/>
      <c r="HBD53" s="23"/>
      <c r="HBE53" s="23"/>
      <c r="HBF53" s="23"/>
      <c r="HBG53" s="23"/>
      <c r="HBH53" s="23"/>
      <c r="HBI53" s="23"/>
      <c r="HBJ53" s="23"/>
      <c r="HBK53" s="23"/>
      <c r="HBL53" s="23"/>
      <c r="HBM53" s="23"/>
      <c r="HBN53" s="23"/>
      <c r="HBO53" s="23"/>
      <c r="HBP53" s="23"/>
      <c r="HBQ53" s="23"/>
      <c r="HBR53" s="23"/>
      <c r="HBS53" s="23"/>
      <c r="HBT53" s="23"/>
      <c r="HBU53" s="23"/>
      <c r="HBV53" s="23"/>
      <c r="HBW53" s="23"/>
      <c r="HBX53" s="23"/>
      <c r="HBY53" s="23"/>
      <c r="HBZ53" s="23"/>
      <c r="HCA53" s="23"/>
      <c r="HCB53" s="23"/>
      <c r="HCC53" s="23"/>
      <c r="HCD53" s="23"/>
      <c r="HCE53" s="23"/>
      <c r="HCF53" s="23"/>
      <c r="HCG53" s="23"/>
      <c r="HCH53" s="23"/>
      <c r="HCI53" s="23"/>
      <c r="HCJ53" s="23"/>
      <c r="HCK53" s="23"/>
      <c r="HCL53" s="23"/>
      <c r="HCM53" s="23"/>
      <c r="HCN53" s="23"/>
      <c r="HCO53" s="23"/>
      <c r="HCP53" s="23"/>
      <c r="HCQ53" s="23"/>
      <c r="HCR53" s="23"/>
      <c r="HCS53" s="23"/>
      <c r="HCT53" s="23"/>
      <c r="HCU53" s="23"/>
      <c r="HCV53" s="23"/>
      <c r="HCW53" s="23"/>
      <c r="HCX53" s="23"/>
      <c r="HCY53" s="23"/>
      <c r="HCZ53" s="23"/>
      <c r="HDA53" s="23"/>
      <c r="HDB53" s="23"/>
      <c r="HDC53" s="23"/>
      <c r="HDD53" s="23"/>
      <c r="HDE53" s="23"/>
      <c r="HDF53" s="23"/>
      <c r="HDG53" s="23"/>
      <c r="HDH53" s="23"/>
      <c r="HDI53" s="23"/>
      <c r="HDJ53" s="23"/>
      <c r="HDK53" s="23"/>
      <c r="HDL53" s="23"/>
      <c r="HDM53" s="23"/>
      <c r="HDN53" s="23"/>
      <c r="HDO53" s="23"/>
      <c r="HDP53" s="23"/>
      <c r="HDQ53" s="23"/>
      <c r="HDR53" s="23"/>
      <c r="HDS53" s="23"/>
      <c r="HDT53" s="23"/>
      <c r="HDU53" s="23"/>
      <c r="HDV53" s="23"/>
      <c r="HDW53" s="23"/>
      <c r="HDX53" s="23"/>
      <c r="HDY53" s="23"/>
      <c r="HDZ53" s="23"/>
      <c r="HEA53" s="23"/>
      <c r="HEB53" s="23"/>
      <c r="HEC53" s="23"/>
      <c r="HED53" s="23"/>
      <c r="HEE53" s="23"/>
      <c r="HEF53" s="23"/>
      <c r="HEG53" s="23"/>
      <c r="HEH53" s="23"/>
      <c r="HEI53" s="23"/>
      <c r="HEJ53" s="23"/>
      <c r="HEK53" s="23"/>
      <c r="HEL53" s="23"/>
      <c r="HEM53" s="23"/>
      <c r="HEN53" s="23"/>
      <c r="HEO53" s="23"/>
      <c r="HEP53" s="23"/>
      <c r="HEQ53" s="23"/>
      <c r="HER53" s="23"/>
      <c r="HES53" s="23"/>
      <c r="HET53" s="23"/>
      <c r="HEU53" s="23"/>
      <c r="HEV53" s="23"/>
      <c r="HEW53" s="23"/>
      <c r="HEX53" s="23"/>
      <c r="HEY53" s="23"/>
      <c r="HEZ53" s="23"/>
      <c r="HFA53" s="23"/>
      <c r="HFB53" s="23"/>
      <c r="HFC53" s="23"/>
      <c r="HFD53" s="23"/>
      <c r="HFE53" s="23"/>
      <c r="HFF53" s="23"/>
      <c r="HFG53" s="23"/>
      <c r="HFH53" s="23"/>
      <c r="HFI53" s="23"/>
      <c r="HFJ53" s="23"/>
      <c r="HFK53" s="23"/>
      <c r="HFL53" s="23"/>
      <c r="HFM53" s="23"/>
      <c r="HFN53" s="23"/>
      <c r="HFO53" s="23"/>
      <c r="HFP53" s="23"/>
      <c r="HFQ53" s="23"/>
      <c r="HFR53" s="23"/>
      <c r="HFS53" s="23"/>
      <c r="HFT53" s="23"/>
      <c r="HFU53" s="23"/>
      <c r="HFV53" s="23"/>
      <c r="HFW53" s="23"/>
      <c r="HFX53" s="23"/>
      <c r="HFY53" s="23"/>
      <c r="HFZ53" s="23"/>
      <c r="HGA53" s="23"/>
      <c r="HGB53" s="23"/>
      <c r="HGC53" s="23"/>
      <c r="HGD53" s="23"/>
      <c r="HGE53" s="23"/>
      <c r="HGF53" s="23"/>
      <c r="HGG53" s="23"/>
      <c r="HGH53" s="23"/>
      <c r="HGI53" s="23"/>
      <c r="HGJ53" s="23"/>
      <c r="HGK53" s="23"/>
      <c r="HGL53" s="23"/>
      <c r="HGM53" s="23"/>
      <c r="HGN53" s="23"/>
      <c r="HGO53" s="23"/>
      <c r="HGP53" s="23"/>
      <c r="HGQ53" s="23"/>
      <c r="HGR53" s="23"/>
      <c r="HGS53" s="23"/>
      <c r="HGT53" s="23"/>
      <c r="HGU53" s="23"/>
      <c r="HGV53" s="23"/>
      <c r="HGW53" s="23"/>
      <c r="HGX53" s="23"/>
      <c r="HGY53" s="23"/>
      <c r="HGZ53" s="23"/>
      <c r="HHA53" s="23"/>
      <c r="HHB53" s="23"/>
      <c r="HHC53" s="23"/>
      <c r="HHD53" s="23"/>
      <c r="HHE53" s="23"/>
      <c r="HHF53" s="23"/>
      <c r="HHG53" s="23"/>
      <c r="HHH53" s="23"/>
      <c r="HHI53" s="23"/>
      <c r="HHJ53" s="23"/>
      <c r="HHK53" s="23"/>
      <c r="HHL53" s="23"/>
      <c r="HHM53" s="23"/>
      <c r="HHN53" s="23"/>
      <c r="HHO53" s="23"/>
      <c r="HHP53" s="23"/>
      <c r="HHQ53" s="23"/>
      <c r="HHR53" s="23"/>
      <c r="HHS53" s="23"/>
      <c r="HHT53" s="23"/>
      <c r="HHU53" s="23"/>
      <c r="HHV53" s="23"/>
      <c r="HHW53" s="23"/>
      <c r="HHX53" s="23"/>
      <c r="HHY53" s="23"/>
      <c r="HHZ53" s="23"/>
      <c r="HIA53" s="23"/>
      <c r="HIB53" s="23"/>
      <c r="HIC53" s="23"/>
      <c r="HID53" s="23"/>
      <c r="HIE53" s="23"/>
      <c r="HIF53" s="23"/>
      <c r="HIG53" s="23"/>
      <c r="HIH53" s="23"/>
      <c r="HII53" s="23"/>
      <c r="HIJ53" s="23"/>
      <c r="HIK53" s="23"/>
      <c r="HIL53" s="23"/>
      <c r="HIM53" s="23"/>
      <c r="HIN53" s="23"/>
      <c r="HIO53" s="23"/>
      <c r="HIP53" s="23"/>
      <c r="HIQ53" s="23"/>
      <c r="HIR53" s="23"/>
      <c r="HIS53" s="23"/>
      <c r="HIT53" s="23"/>
      <c r="HIU53" s="23"/>
      <c r="HIV53" s="23"/>
      <c r="HIW53" s="23"/>
      <c r="HIX53" s="23"/>
      <c r="HIY53" s="23"/>
      <c r="HIZ53" s="23"/>
      <c r="HJA53" s="23"/>
      <c r="HJB53" s="23"/>
      <c r="HJC53" s="23"/>
      <c r="HJD53" s="23"/>
      <c r="HJE53" s="23"/>
      <c r="HJF53" s="23"/>
      <c r="HJG53" s="23"/>
      <c r="HJH53" s="23"/>
      <c r="HJI53" s="23"/>
      <c r="HJJ53" s="23"/>
      <c r="HJK53" s="23"/>
      <c r="HJL53" s="23"/>
      <c r="HJM53" s="23"/>
      <c r="HJN53" s="23"/>
      <c r="HJO53" s="23"/>
      <c r="HJP53" s="23"/>
      <c r="HJQ53" s="23"/>
      <c r="HJR53" s="23"/>
      <c r="HJS53" s="23"/>
      <c r="HJT53" s="23"/>
      <c r="HJU53" s="23"/>
      <c r="HJV53" s="23"/>
      <c r="HJW53" s="23"/>
      <c r="HJX53" s="23"/>
      <c r="HJY53" s="23"/>
      <c r="HJZ53" s="23"/>
      <c r="HKA53" s="23"/>
      <c r="HKB53" s="23"/>
      <c r="HKC53" s="23"/>
      <c r="HKD53" s="23"/>
      <c r="HKE53" s="23"/>
      <c r="HKF53" s="23"/>
      <c r="HKG53" s="23"/>
      <c r="HKH53" s="23"/>
      <c r="HKI53" s="23"/>
      <c r="HKJ53" s="23"/>
      <c r="HKK53" s="23"/>
      <c r="HKL53" s="23"/>
      <c r="HKM53" s="23"/>
      <c r="HKN53" s="23"/>
      <c r="HKO53" s="23"/>
      <c r="HKP53" s="23"/>
      <c r="HKQ53" s="23"/>
      <c r="HKR53" s="23"/>
      <c r="HKS53" s="23"/>
      <c r="HKT53" s="23"/>
      <c r="HKU53" s="23"/>
      <c r="HKV53" s="23"/>
      <c r="HKW53" s="23"/>
      <c r="HKX53" s="23"/>
      <c r="HKY53" s="23"/>
      <c r="HKZ53" s="23"/>
      <c r="HLA53" s="23"/>
      <c r="HLB53" s="23"/>
      <c r="HLC53" s="23"/>
      <c r="HLD53" s="23"/>
      <c r="HLE53" s="23"/>
      <c r="HLF53" s="23"/>
      <c r="HLG53" s="23"/>
      <c r="HLH53" s="23"/>
      <c r="HLI53" s="23"/>
      <c r="HLJ53" s="23"/>
      <c r="HLK53" s="23"/>
      <c r="HLL53" s="23"/>
      <c r="HLM53" s="23"/>
      <c r="HLN53" s="23"/>
      <c r="HLO53" s="23"/>
      <c r="HLP53" s="23"/>
      <c r="HLQ53" s="23"/>
      <c r="HLR53" s="23"/>
      <c r="HLS53" s="23"/>
      <c r="HLT53" s="23"/>
      <c r="HLU53" s="23"/>
      <c r="HLV53" s="23"/>
      <c r="HLW53" s="23"/>
      <c r="HLX53" s="23"/>
      <c r="HLY53" s="23"/>
      <c r="HLZ53" s="23"/>
      <c r="HMA53" s="23"/>
      <c r="HMB53" s="23"/>
      <c r="HMC53" s="23"/>
      <c r="HMD53" s="23"/>
      <c r="HME53" s="23"/>
      <c r="HMF53" s="23"/>
      <c r="HMG53" s="23"/>
      <c r="HMH53" s="23"/>
      <c r="HMI53" s="23"/>
      <c r="HMJ53" s="23"/>
      <c r="HMK53" s="23"/>
      <c r="HML53" s="23"/>
      <c r="HMM53" s="23"/>
      <c r="HMN53" s="23"/>
      <c r="HMO53" s="23"/>
      <c r="HMP53" s="23"/>
      <c r="HMQ53" s="23"/>
      <c r="HMR53" s="23"/>
      <c r="HMS53" s="23"/>
      <c r="HMT53" s="23"/>
      <c r="HMU53" s="23"/>
      <c r="HMV53" s="23"/>
      <c r="HMW53" s="23"/>
      <c r="HMX53" s="23"/>
      <c r="HMY53" s="23"/>
      <c r="HMZ53" s="23"/>
      <c r="HNA53" s="23"/>
      <c r="HNB53" s="23"/>
      <c r="HNC53" s="23"/>
      <c r="HND53" s="23"/>
      <c r="HNE53" s="23"/>
      <c r="HNF53" s="23"/>
      <c r="HNG53" s="23"/>
      <c r="HNH53" s="23"/>
      <c r="HNI53" s="23"/>
      <c r="HNJ53" s="23"/>
      <c r="HNK53" s="23"/>
      <c r="HNL53" s="23"/>
      <c r="HNM53" s="23"/>
      <c r="HNN53" s="23"/>
      <c r="HNO53" s="23"/>
      <c r="HNP53" s="23"/>
      <c r="HNQ53" s="23"/>
      <c r="HNR53" s="23"/>
      <c r="HNS53" s="23"/>
      <c r="HNT53" s="23"/>
      <c r="HNU53" s="23"/>
      <c r="HNV53" s="23"/>
      <c r="HNW53" s="23"/>
      <c r="HNX53" s="23"/>
      <c r="HNY53" s="23"/>
      <c r="HNZ53" s="23"/>
      <c r="HOA53" s="23"/>
      <c r="HOB53" s="23"/>
      <c r="HOC53" s="23"/>
      <c r="HOD53" s="23"/>
      <c r="HOE53" s="23"/>
      <c r="HOF53" s="23"/>
      <c r="HOG53" s="23"/>
      <c r="HOH53" s="23"/>
      <c r="HOI53" s="23"/>
      <c r="HOJ53" s="23"/>
      <c r="HOK53" s="23"/>
      <c r="HOL53" s="23"/>
      <c r="HOM53" s="23"/>
      <c r="HON53" s="23"/>
      <c r="HOO53" s="23"/>
      <c r="HOP53" s="23"/>
      <c r="HOQ53" s="23"/>
      <c r="HOR53" s="23"/>
      <c r="HOS53" s="23"/>
      <c r="HOT53" s="23"/>
      <c r="HOU53" s="23"/>
      <c r="HOV53" s="23"/>
      <c r="HOW53" s="23"/>
      <c r="HOX53" s="23"/>
      <c r="HOY53" s="23"/>
      <c r="HOZ53" s="23"/>
      <c r="HPA53" s="23"/>
      <c r="HPB53" s="23"/>
      <c r="HPC53" s="23"/>
      <c r="HPD53" s="23"/>
      <c r="HPE53" s="23"/>
      <c r="HPF53" s="23"/>
      <c r="HPG53" s="23"/>
      <c r="HPH53" s="23"/>
      <c r="HPI53" s="23"/>
      <c r="HPJ53" s="23"/>
      <c r="HPK53" s="23"/>
      <c r="HPL53" s="23"/>
      <c r="HPM53" s="23"/>
      <c r="HPN53" s="23"/>
      <c r="HPO53" s="23"/>
      <c r="HPP53" s="23"/>
      <c r="HPQ53" s="23"/>
      <c r="HPR53" s="23"/>
      <c r="HPS53" s="23"/>
      <c r="HPT53" s="23"/>
      <c r="HPU53" s="23"/>
      <c r="HPV53" s="23"/>
      <c r="HPW53" s="23"/>
      <c r="HPX53" s="23"/>
      <c r="HPY53" s="23"/>
      <c r="HPZ53" s="23"/>
      <c r="HQA53" s="23"/>
      <c r="HQB53" s="23"/>
      <c r="HQC53" s="23"/>
      <c r="HQD53" s="23"/>
      <c r="HQE53" s="23"/>
      <c r="HQF53" s="23"/>
      <c r="HQG53" s="23"/>
      <c r="HQH53" s="23"/>
      <c r="HQI53" s="23"/>
      <c r="HQJ53" s="23"/>
      <c r="HQK53" s="23"/>
      <c r="HQL53" s="23"/>
      <c r="HQM53" s="23"/>
      <c r="HQN53" s="23"/>
      <c r="HQO53" s="23"/>
      <c r="HQP53" s="23"/>
      <c r="HQQ53" s="23"/>
      <c r="HQR53" s="23"/>
      <c r="HQS53" s="23"/>
      <c r="HQT53" s="23"/>
      <c r="HQU53" s="23"/>
      <c r="HQV53" s="23"/>
      <c r="HQW53" s="23"/>
      <c r="HQX53" s="23"/>
      <c r="HQY53" s="23"/>
      <c r="HQZ53" s="23"/>
      <c r="HRA53" s="23"/>
      <c r="HRB53" s="23"/>
      <c r="HRC53" s="23"/>
      <c r="HRD53" s="23"/>
      <c r="HRE53" s="23"/>
      <c r="HRF53" s="23"/>
      <c r="HRG53" s="23"/>
      <c r="HRH53" s="23"/>
      <c r="HRI53" s="23"/>
      <c r="HRJ53" s="23"/>
      <c r="HRK53" s="23"/>
      <c r="HRL53" s="23"/>
      <c r="HRM53" s="23"/>
      <c r="HRN53" s="23"/>
      <c r="HRO53" s="23"/>
      <c r="HRP53" s="23"/>
      <c r="HRQ53" s="23"/>
      <c r="HRR53" s="23"/>
      <c r="HRS53" s="23"/>
      <c r="HRT53" s="23"/>
      <c r="HRU53" s="23"/>
      <c r="HRV53" s="23"/>
      <c r="HRW53" s="23"/>
      <c r="HRX53" s="23"/>
      <c r="HRY53" s="23"/>
      <c r="HRZ53" s="23"/>
      <c r="HSA53" s="23"/>
      <c r="HSB53" s="23"/>
      <c r="HSC53" s="23"/>
      <c r="HSD53" s="23"/>
      <c r="HSE53" s="23"/>
      <c r="HSF53" s="23"/>
      <c r="HSG53" s="23"/>
      <c r="HSH53" s="23"/>
      <c r="HSI53" s="23"/>
      <c r="HSJ53" s="23"/>
      <c r="HSK53" s="23"/>
      <c r="HSL53" s="23"/>
      <c r="HSM53" s="23"/>
      <c r="HSN53" s="23"/>
      <c r="HSO53" s="23"/>
      <c r="HSP53" s="23"/>
      <c r="HSQ53" s="23"/>
      <c r="HSR53" s="23"/>
      <c r="HSS53" s="23"/>
      <c r="HST53" s="23"/>
      <c r="HSU53" s="23"/>
      <c r="HSV53" s="23"/>
      <c r="HSW53" s="23"/>
      <c r="HSX53" s="23"/>
      <c r="HSY53" s="23"/>
      <c r="HSZ53" s="23"/>
      <c r="HTA53" s="23"/>
      <c r="HTB53" s="23"/>
      <c r="HTC53" s="23"/>
      <c r="HTD53" s="23"/>
      <c r="HTE53" s="23"/>
      <c r="HTF53" s="23"/>
      <c r="HTG53" s="23"/>
      <c r="HTH53" s="23"/>
      <c r="HTI53" s="23"/>
      <c r="HTJ53" s="23"/>
      <c r="HTK53" s="23"/>
      <c r="HTL53" s="23"/>
      <c r="HTM53" s="23"/>
      <c r="HTN53" s="23"/>
      <c r="HTO53" s="23"/>
      <c r="HTP53" s="23"/>
      <c r="HTQ53" s="23"/>
      <c r="HTR53" s="23"/>
      <c r="HTS53" s="23"/>
      <c r="HTT53" s="23"/>
      <c r="HTU53" s="23"/>
      <c r="HTV53" s="23"/>
      <c r="HTW53" s="23"/>
      <c r="HTX53" s="23"/>
      <c r="HTY53" s="23"/>
      <c r="HTZ53" s="23"/>
      <c r="HUA53" s="23"/>
      <c r="HUB53" s="23"/>
      <c r="HUC53" s="23"/>
      <c r="HUD53" s="23"/>
      <c r="HUE53" s="23"/>
      <c r="HUF53" s="23"/>
      <c r="HUG53" s="23"/>
      <c r="HUH53" s="23"/>
      <c r="HUI53" s="23"/>
      <c r="HUJ53" s="23"/>
      <c r="HUK53" s="23"/>
      <c r="HUL53" s="23"/>
      <c r="HUM53" s="23"/>
      <c r="HUN53" s="23"/>
      <c r="HUO53" s="23"/>
      <c r="HUP53" s="23"/>
      <c r="HUQ53" s="23"/>
      <c r="HUR53" s="23"/>
      <c r="HUS53" s="23"/>
      <c r="HUT53" s="23"/>
      <c r="HUU53" s="23"/>
      <c r="HUV53" s="23"/>
      <c r="HUW53" s="23"/>
      <c r="HUX53" s="23"/>
      <c r="HUY53" s="23"/>
      <c r="HUZ53" s="23"/>
      <c r="HVA53" s="23"/>
      <c r="HVB53" s="23"/>
      <c r="HVC53" s="23"/>
      <c r="HVD53" s="23"/>
      <c r="HVE53" s="23"/>
      <c r="HVF53" s="23"/>
      <c r="HVG53" s="23"/>
      <c r="HVH53" s="23"/>
      <c r="HVI53" s="23"/>
      <c r="HVJ53" s="23"/>
      <c r="HVK53" s="23"/>
      <c r="HVL53" s="23"/>
      <c r="HVM53" s="23"/>
      <c r="HVN53" s="23"/>
      <c r="HVO53" s="23"/>
      <c r="HVP53" s="23"/>
      <c r="HVQ53" s="23"/>
      <c r="HVR53" s="23"/>
      <c r="HVS53" s="23"/>
      <c r="HVT53" s="23"/>
      <c r="HVU53" s="23"/>
      <c r="HVV53" s="23"/>
      <c r="HVW53" s="23"/>
      <c r="HVX53" s="23"/>
      <c r="HVY53" s="23"/>
      <c r="HVZ53" s="23"/>
      <c r="HWA53" s="23"/>
      <c r="HWB53" s="23"/>
      <c r="HWC53" s="23"/>
      <c r="HWD53" s="23"/>
      <c r="HWE53" s="23"/>
      <c r="HWF53" s="23"/>
      <c r="HWG53" s="23"/>
      <c r="HWH53" s="23"/>
      <c r="HWI53" s="23"/>
      <c r="HWJ53" s="23"/>
      <c r="HWK53" s="23"/>
      <c r="HWL53" s="23"/>
      <c r="HWM53" s="23"/>
      <c r="HWN53" s="23"/>
      <c r="HWO53" s="23"/>
      <c r="HWP53" s="23"/>
      <c r="HWQ53" s="23"/>
      <c r="HWR53" s="23"/>
      <c r="HWS53" s="23"/>
      <c r="HWT53" s="23"/>
      <c r="HWU53" s="23"/>
      <c r="HWV53" s="23"/>
      <c r="HWW53" s="23"/>
      <c r="HWX53" s="23"/>
      <c r="HWY53" s="23"/>
      <c r="HWZ53" s="23"/>
      <c r="HXA53" s="23"/>
      <c r="HXB53" s="23"/>
      <c r="HXC53" s="23"/>
      <c r="HXD53" s="23"/>
      <c r="HXE53" s="23"/>
      <c r="HXF53" s="23"/>
      <c r="HXG53" s="23"/>
      <c r="HXH53" s="23"/>
      <c r="HXI53" s="23"/>
      <c r="HXJ53" s="23"/>
      <c r="HXK53" s="23"/>
      <c r="HXL53" s="23"/>
      <c r="HXM53" s="23"/>
      <c r="HXN53" s="23"/>
      <c r="HXO53" s="23"/>
      <c r="HXP53" s="23"/>
      <c r="HXQ53" s="23"/>
      <c r="HXR53" s="23"/>
      <c r="HXS53" s="23"/>
      <c r="HXT53" s="23"/>
      <c r="HXU53" s="23"/>
      <c r="HXV53" s="23"/>
      <c r="HXW53" s="23"/>
      <c r="HXX53" s="23"/>
      <c r="HXY53" s="23"/>
      <c r="HXZ53" s="23"/>
      <c r="HYA53" s="23"/>
      <c r="HYB53" s="23"/>
      <c r="HYC53" s="23"/>
      <c r="HYD53" s="23"/>
      <c r="HYE53" s="23"/>
      <c r="HYF53" s="23"/>
      <c r="HYG53" s="23"/>
      <c r="HYH53" s="23"/>
      <c r="HYI53" s="23"/>
      <c r="HYJ53" s="23"/>
      <c r="HYK53" s="23"/>
      <c r="HYL53" s="23"/>
      <c r="HYM53" s="23"/>
      <c r="HYN53" s="23"/>
      <c r="HYO53" s="23"/>
      <c r="HYP53" s="23"/>
      <c r="HYQ53" s="23"/>
      <c r="HYR53" s="23"/>
      <c r="HYS53" s="23"/>
      <c r="HYT53" s="23"/>
      <c r="HYU53" s="23"/>
      <c r="HYV53" s="23"/>
      <c r="HYW53" s="23"/>
      <c r="HYX53" s="23"/>
      <c r="HYY53" s="23"/>
      <c r="HYZ53" s="23"/>
      <c r="HZA53" s="23"/>
      <c r="HZB53" s="23"/>
      <c r="HZC53" s="23"/>
      <c r="HZD53" s="23"/>
      <c r="HZE53" s="23"/>
      <c r="HZF53" s="23"/>
      <c r="HZG53" s="23"/>
      <c r="HZH53" s="23"/>
      <c r="HZI53" s="23"/>
      <c r="HZJ53" s="23"/>
      <c r="HZK53" s="23"/>
      <c r="HZL53" s="23"/>
      <c r="HZM53" s="23"/>
      <c r="HZN53" s="23"/>
      <c r="HZO53" s="23"/>
      <c r="HZP53" s="23"/>
      <c r="HZQ53" s="23"/>
      <c r="HZR53" s="23"/>
      <c r="HZS53" s="23"/>
      <c r="HZT53" s="23"/>
      <c r="HZU53" s="23"/>
      <c r="HZV53" s="23"/>
      <c r="HZW53" s="23"/>
      <c r="HZX53" s="23"/>
      <c r="HZY53" s="23"/>
      <c r="HZZ53" s="23"/>
      <c r="IAA53" s="23"/>
      <c r="IAB53" s="23"/>
      <c r="IAC53" s="23"/>
      <c r="IAD53" s="23"/>
      <c r="IAE53" s="23"/>
      <c r="IAF53" s="23"/>
      <c r="IAG53" s="23"/>
      <c r="IAH53" s="23"/>
      <c r="IAI53" s="23"/>
      <c r="IAJ53" s="23"/>
      <c r="IAK53" s="23"/>
      <c r="IAL53" s="23"/>
      <c r="IAM53" s="23"/>
      <c r="IAN53" s="23"/>
      <c r="IAO53" s="23"/>
      <c r="IAP53" s="23"/>
      <c r="IAQ53" s="23"/>
      <c r="IAR53" s="23"/>
      <c r="IAS53" s="23"/>
      <c r="IAT53" s="23"/>
      <c r="IAU53" s="23"/>
      <c r="IAV53" s="23"/>
      <c r="IAW53" s="23"/>
      <c r="IAX53" s="23"/>
      <c r="IAY53" s="23"/>
      <c r="IAZ53" s="23"/>
      <c r="IBA53" s="23"/>
      <c r="IBB53" s="23"/>
      <c r="IBC53" s="23"/>
      <c r="IBD53" s="23"/>
      <c r="IBE53" s="23"/>
      <c r="IBF53" s="23"/>
      <c r="IBG53" s="23"/>
      <c r="IBH53" s="23"/>
      <c r="IBI53" s="23"/>
      <c r="IBJ53" s="23"/>
      <c r="IBK53" s="23"/>
      <c r="IBL53" s="23"/>
      <c r="IBM53" s="23"/>
      <c r="IBN53" s="23"/>
      <c r="IBO53" s="23"/>
      <c r="IBP53" s="23"/>
      <c r="IBQ53" s="23"/>
      <c r="IBR53" s="23"/>
      <c r="IBS53" s="23"/>
      <c r="IBT53" s="23"/>
      <c r="IBU53" s="23"/>
      <c r="IBV53" s="23"/>
      <c r="IBW53" s="23"/>
      <c r="IBX53" s="23"/>
      <c r="IBY53" s="23"/>
      <c r="IBZ53" s="23"/>
      <c r="ICA53" s="23"/>
      <c r="ICB53" s="23"/>
      <c r="ICC53" s="23"/>
      <c r="ICD53" s="23"/>
      <c r="ICE53" s="23"/>
      <c r="ICF53" s="23"/>
      <c r="ICG53" s="23"/>
      <c r="ICH53" s="23"/>
      <c r="ICI53" s="23"/>
      <c r="ICJ53" s="23"/>
      <c r="ICK53" s="23"/>
      <c r="ICL53" s="23"/>
      <c r="ICM53" s="23"/>
      <c r="ICN53" s="23"/>
      <c r="ICO53" s="23"/>
      <c r="ICP53" s="23"/>
      <c r="ICQ53" s="23"/>
      <c r="ICR53" s="23"/>
      <c r="ICS53" s="23"/>
      <c r="ICT53" s="23"/>
      <c r="ICU53" s="23"/>
      <c r="ICV53" s="23"/>
      <c r="ICW53" s="23"/>
      <c r="ICX53" s="23"/>
      <c r="ICY53" s="23"/>
      <c r="ICZ53" s="23"/>
      <c r="IDA53" s="23"/>
      <c r="IDB53" s="23"/>
      <c r="IDC53" s="23"/>
      <c r="IDD53" s="23"/>
      <c r="IDE53" s="23"/>
      <c r="IDF53" s="23"/>
      <c r="IDG53" s="23"/>
      <c r="IDH53" s="23"/>
      <c r="IDI53" s="23"/>
      <c r="IDJ53" s="23"/>
      <c r="IDK53" s="23"/>
      <c r="IDL53" s="23"/>
      <c r="IDM53" s="23"/>
      <c r="IDN53" s="23"/>
      <c r="IDO53" s="23"/>
      <c r="IDP53" s="23"/>
      <c r="IDQ53" s="23"/>
      <c r="IDR53" s="23"/>
      <c r="IDS53" s="23"/>
      <c r="IDT53" s="23"/>
      <c r="IDU53" s="23"/>
      <c r="IDV53" s="23"/>
      <c r="IDW53" s="23"/>
      <c r="IDX53" s="23"/>
      <c r="IDY53" s="23"/>
      <c r="IDZ53" s="23"/>
      <c r="IEA53" s="23"/>
      <c r="IEB53" s="23"/>
      <c r="IEC53" s="23"/>
      <c r="IED53" s="23"/>
      <c r="IEE53" s="23"/>
      <c r="IEF53" s="23"/>
      <c r="IEG53" s="23"/>
      <c r="IEH53" s="23"/>
      <c r="IEI53" s="23"/>
      <c r="IEJ53" s="23"/>
      <c r="IEK53" s="23"/>
      <c r="IEL53" s="23"/>
      <c r="IEM53" s="23"/>
      <c r="IEN53" s="23"/>
      <c r="IEO53" s="23"/>
      <c r="IEP53" s="23"/>
      <c r="IEQ53" s="23"/>
      <c r="IER53" s="23"/>
      <c r="IES53" s="23"/>
      <c r="IET53" s="23"/>
      <c r="IEU53" s="23"/>
      <c r="IEV53" s="23"/>
      <c r="IEW53" s="23"/>
      <c r="IEX53" s="23"/>
      <c r="IEY53" s="23"/>
      <c r="IEZ53" s="23"/>
      <c r="IFA53" s="23"/>
      <c r="IFB53" s="23"/>
      <c r="IFC53" s="23"/>
      <c r="IFD53" s="23"/>
      <c r="IFE53" s="23"/>
      <c r="IFF53" s="23"/>
      <c r="IFG53" s="23"/>
      <c r="IFH53" s="23"/>
      <c r="IFI53" s="23"/>
      <c r="IFJ53" s="23"/>
      <c r="IFK53" s="23"/>
      <c r="IFL53" s="23"/>
      <c r="IFM53" s="23"/>
      <c r="IFN53" s="23"/>
      <c r="IFO53" s="23"/>
      <c r="IFP53" s="23"/>
      <c r="IFQ53" s="23"/>
      <c r="IFR53" s="23"/>
      <c r="IFS53" s="23"/>
      <c r="IFT53" s="23"/>
      <c r="IFU53" s="23"/>
      <c r="IFV53" s="23"/>
      <c r="IFW53" s="23"/>
      <c r="IFX53" s="23"/>
      <c r="IFY53" s="23"/>
      <c r="IFZ53" s="23"/>
      <c r="IGA53" s="23"/>
      <c r="IGB53" s="23"/>
      <c r="IGC53" s="23"/>
      <c r="IGD53" s="23"/>
      <c r="IGE53" s="23"/>
      <c r="IGF53" s="23"/>
      <c r="IGG53" s="23"/>
      <c r="IGH53" s="23"/>
      <c r="IGI53" s="23"/>
      <c r="IGJ53" s="23"/>
      <c r="IGK53" s="23"/>
      <c r="IGL53" s="23"/>
      <c r="IGM53" s="23"/>
      <c r="IGN53" s="23"/>
      <c r="IGO53" s="23"/>
      <c r="IGP53" s="23"/>
      <c r="IGQ53" s="23"/>
      <c r="IGR53" s="23"/>
      <c r="IGS53" s="23"/>
      <c r="IGT53" s="23"/>
      <c r="IGU53" s="23"/>
      <c r="IGV53" s="23"/>
      <c r="IGW53" s="23"/>
      <c r="IGX53" s="23"/>
      <c r="IGY53" s="23"/>
      <c r="IGZ53" s="23"/>
      <c r="IHA53" s="23"/>
      <c r="IHB53" s="23"/>
      <c r="IHC53" s="23"/>
      <c r="IHD53" s="23"/>
      <c r="IHE53" s="23"/>
      <c r="IHF53" s="23"/>
      <c r="IHG53" s="23"/>
      <c r="IHH53" s="23"/>
      <c r="IHI53" s="23"/>
      <c r="IHJ53" s="23"/>
      <c r="IHK53" s="23"/>
      <c r="IHL53" s="23"/>
      <c r="IHM53" s="23"/>
      <c r="IHN53" s="23"/>
      <c r="IHO53" s="23"/>
      <c r="IHP53" s="23"/>
      <c r="IHQ53" s="23"/>
      <c r="IHR53" s="23"/>
      <c r="IHS53" s="23"/>
      <c r="IHT53" s="23"/>
      <c r="IHU53" s="23"/>
      <c r="IHV53" s="23"/>
      <c r="IHW53" s="23"/>
      <c r="IHX53" s="23"/>
      <c r="IHY53" s="23"/>
      <c r="IHZ53" s="23"/>
      <c r="IIA53" s="23"/>
      <c r="IIB53" s="23"/>
      <c r="IIC53" s="23"/>
      <c r="IID53" s="23"/>
      <c r="IIE53" s="23"/>
      <c r="IIF53" s="23"/>
      <c r="IIG53" s="23"/>
      <c r="IIH53" s="23"/>
      <c r="III53" s="23"/>
      <c r="IIJ53" s="23"/>
      <c r="IIK53" s="23"/>
      <c r="IIL53" s="23"/>
      <c r="IIM53" s="23"/>
      <c r="IIN53" s="23"/>
      <c r="IIO53" s="23"/>
      <c r="IIP53" s="23"/>
      <c r="IIQ53" s="23"/>
      <c r="IIR53" s="23"/>
      <c r="IIS53" s="23"/>
      <c r="IIT53" s="23"/>
      <c r="IIU53" s="23"/>
      <c r="IIV53" s="23"/>
      <c r="IIW53" s="23"/>
      <c r="IIX53" s="23"/>
      <c r="IIY53" s="23"/>
      <c r="IIZ53" s="23"/>
      <c r="IJA53" s="23"/>
      <c r="IJB53" s="23"/>
      <c r="IJC53" s="23"/>
      <c r="IJD53" s="23"/>
      <c r="IJE53" s="23"/>
      <c r="IJF53" s="23"/>
      <c r="IJG53" s="23"/>
      <c r="IJH53" s="23"/>
      <c r="IJI53" s="23"/>
      <c r="IJJ53" s="23"/>
      <c r="IJK53" s="23"/>
      <c r="IJL53" s="23"/>
      <c r="IJM53" s="23"/>
      <c r="IJN53" s="23"/>
      <c r="IJO53" s="23"/>
      <c r="IJP53" s="23"/>
      <c r="IJQ53" s="23"/>
      <c r="IJR53" s="23"/>
      <c r="IJS53" s="23"/>
      <c r="IJT53" s="23"/>
      <c r="IJU53" s="23"/>
      <c r="IJV53" s="23"/>
      <c r="IJW53" s="23"/>
      <c r="IJX53" s="23"/>
      <c r="IJY53" s="23"/>
      <c r="IJZ53" s="23"/>
      <c r="IKA53" s="23"/>
      <c r="IKB53" s="23"/>
      <c r="IKC53" s="23"/>
      <c r="IKD53" s="23"/>
      <c r="IKE53" s="23"/>
      <c r="IKF53" s="23"/>
      <c r="IKG53" s="23"/>
      <c r="IKH53" s="23"/>
      <c r="IKI53" s="23"/>
      <c r="IKJ53" s="23"/>
      <c r="IKK53" s="23"/>
      <c r="IKL53" s="23"/>
      <c r="IKM53" s="23"/>
      <c r="IKN53" s="23"/>
      <c r="IKO53" s="23"/>
      <c r="IKP53" s="23"/>
      <c r="IKQ53" s="23"/>
      <c r="IKR53" s="23"/>
      <c r="IKS53" s="23"/>
      <c r="IKT53" s="23"/>
      <c r="IKU53" s="23"/>
      <c r="IKV53" s="23"/>
      <c r="IKW53" s="23"/>
      <c r="IKX53" s="23"/>
      <c r="IKY53" s="23"/>
      <c r="IKZ53" s="23"/>
      <c r="ILA53" s="23"/>
      <c r="ILB53" s="23"/>
      <c r="ILC53" s="23"/>
      <c r="ILD53" s="23"/>
      <c r="ILE53" s="23"/>
      <c r="ILF53" s="23"/>
      <c r="ILG53" s="23"/>
      <c r="ILH53" s="23"/>
      <c r="ILI53" s="23"/>
      <c r="ILJ53" s="23"/>
      <c r="ILK53" s="23"/>
      <c r="ILL53" s="23"/>
      <c r="ILM53" s="23"/>
      <c r="ILN53" s="23"/>
      <c r="ILO53" s="23"/>
      <c r="ILP53" s="23"/>
      <c r="ILQ53" s="23"/>
      <c r="ILR53" s="23"/>
      <c r="ILS53" s="23"/>
      <c r="ILT53" s="23"/>
      <c r="ILU53" s="23"/>
      <c r="ILV53" s="23"/>
      <c r="ILW53" s="23"/>
      <c r="ILX53" s="23"/>
      <c r="ILY53" s="23"/>
      <c r="ILZ53" s="23"/>
      <c r="IMA53" s="23"/>
      <c r="IMB53" s="23"/>
      <c r="IMC53" s="23"/>
      <c r="IMD53" s="23"/>
      <c r="IME53" s="23"/>
      <c r="IMF53" s="23"/>
      <c r="IMG53" s="23"/>
      <c r="IMH53" s="23"/>
      <c r="IMI53" s="23"/>
      <c r="IMJ53" s="23"/>
      <c r="IMK53" s="23"/>
      <c r="IML53" s="23"/>
      <c r="IMM53" s="23"/>
      <c r="IMN53" s="23"/>
      <c r="IMO53" s="23"/>
      <c r="IMP53" s="23"/>
      <c r="IMQ53" s="23"/>
      <c r="IMR53" s="23"/>
      <c r="IMS53" s="23"/>
      <c r="IMT53" s="23"/>
      <c r="IMU53" s="23"/>
      <c r="IMV53" s="23"/>
      <c r="IMW53" s="23"/>
      <c r="IMX53" s="23"/>
      <c r="IMY53" s="23"/>
      <c r="IMZ53" s="23"/>
      <c r="INA53" s="23"/>
      <c r="INB53" s="23"/>
      <c r="INC53" s="23"/>
      <c r="IND53" s="23"/>
      <c r="INE53" s="23"/>
      <c r="INF53" s="23"/>
      <c r="ING53" s="23"/>
      <c r="INH53" s="23"/>
      <c r="INI53" s="23"/>
      <c r="INJ53" s="23"/>
      <c r="INK53" s="23"/>
      <c r="INL53" s="23"/>
      <c r="INM53" s="23"/>
      <c r="INN53" s="23"/>
      <c r="INO53" s="23"/>
      <c r="INP53" s="23"/>
      <c r="INQ53" s="23"/>
      <c r="INR53" s="23"/>
      <c r="INS53" s="23"/>
      <c r="INT53" s="23"/>
      <c r="INU53" s="23"/>
      <c r="INV53" s="23"/>
      <c r="INW53" s="23"/>
      <c r="INX53" s="23"/>
      <c r="INY53" s="23"/>
      <c r="INZ53" s="23"/>
      <c r="IOA53" s="23"/>
      <c r="IOB53" s="23"/>
      <c r="IOC53" s="23"/>
      <c r="IOD53" s="23"/>
      <c r="IOE53" s="23"/>
      <c r="IOF53" s="23"/>
      <c r="IOG53" s="23"/>
      <c r="IOH53" s="23"/>
      <c r="IOI53" s="23"/>
      <c r="IOJ53" s="23"/>
      <c r="IOK53" s="23"/>
      <c r="IOL53" s="23"/>
      <c r="IOM53" s="23"/>
      <c r="ION53" s="23"/>
      <c r="IOO53" s="23"/>
      <c r="IOP53" s="23"/>
      <c r="IOQ53" s="23"/>
      <c r="IOR53" s="23"/>
      <c r="IOS53" s="23"/>
      <c r="IOT53" s="23"/>
      <c r="IOU53" s="23"/>
      <c r="IOV53" s="23"/>
      <c r="IOW53" s="23"/>
      <c r="IOX53" s="23"/>
      <c r="IOY53" s="23"/>
      <c r="IOZ53" s="23"/>
      <c r="IPA53" s="23"/>
      <c r="IPB53" s="23"/>
      <c r="IPC53" s="23"/>
      <c r="IPD53" s="23"/>
      <c r="IPE53" s="23"/>
      <c r="IPF53" s="23"/>
      <c r="IPG53" s="23"/>
      <c r="IPH53" s="23"/>
      <c r="IPI53" s="23"/>
      <c r="IPJ53" s="23"/>
      <c r="IPK53" s="23"/>
      <c r="IPL53" s="23"/>
      <c r="IPM53" s="23"/>
      <c r="IPN53" s="23"/>
      <c r="IPO53" s="23"/>
      <c r="IPP53" s="23"/>
      <c r="IPQ53" s="23"/>
      <c r="IPR53" s="23"/>
      <c r="IPS53" s="23"/>
      <c r="IPT53" s="23"/>
      <c r="IPU53" s="23"/>
      <c r="IPV53" s="23"/>
      <c r="IPW53" s="23"/>
      <c r="IPX53" s="23"/>
      <c r="IPY53" s="23"/>
      <c r="IPZ53" s="23"/>
      <c r="IQA53" s="23"/>
      <c r="IQB53" s="23"/>
      <c r="IQC53" s="23"/>
      <c r="IQD53" s="23"/>
      <c r="IQE53" s="23"/>
      <c r="IQF53" s="23"/>
      <c r="IQG53" s="23"/>
      <c r="IQH53" s="23"/>
      <c r="IQI53" s="23"/>
      <c r="IQJ53" s="23"/>
      <c r="IQK53" s="23"/>
      <c r="IQL53" s="23"/>
      <c r="IQM53" s="23"/>
      <c r="IQN53" s="23"/>
      <c r="IQO53" s="23"/>
      <c r="IQP53" s="23"/>
      <c r="IQQ53" s="23"/>
      <c r="IQR53" s="23"/>
      <c r="IQS53" s="23"/>
      <c r="IQT53" s="23"/>
      <c r="IQU53" s="23"/>
      <c r="IQV53" s="23"/>
      <c r="IQW53" s="23"/>
      <c r="IQX53" s="23"/>
      <c r="IQY53" s="23"/>
      <c r="IQZ53" s="23"/>
      <c r="IRA53" s="23"/>
      <c r="IRB53" s="23"/>
      <c r="IRC53" s="23"/>
      <c r="IRD53" s="23"/>
      <c r="IRE53" s="23"/>
      <c r="IRF53" s="23"/>
      <c r="IRG53" s="23"/>
      <c r="IRH53" s="23"/>
      <c r="IRI53" s="23"/>
      <c r="IRJ53" s="23"/>
      <c r="IRK53" s="23"/>
      <c r="IRL53" s="23"/>
      <c r="IRM53" s="23"/>
      <c r="IRN53" s="23"/>
      <c r="IRO53" s="23"/>
      <c r="IRP53" s="23"/>
      <c r="IRQ53" s="23"/>
      <c r="IRR53" s="23"/>
      <c r="IRS53" s="23"/>
      <c r="IRT53" s="23"/>
      <c r="IRU53" s="23"/>
      <c r="IRV53" s="23"/>
      <c r="IRW53" s="23"/>
      <c r="IRX53" s="23"/>
      <c r="IRY53" s="23"/>
      <c r="IRZ53" s="23"/>
      <c r="ISA53" s="23"/>
      <c r="ISB53" s="23"/>
      <c r="ISC53" s="23"/>
      <c r="ISD53" s="23"/>
      <c r="ISE53" s="23"/>
      <c r="ISF53" s="23"/>
      <c r="ISG53" s="23"/>
      <c r="ISH53" s="23"/>
      <c r="ISI53" s="23"/>
      <c r="ISJ53" s="23"/>
      <c r="ISK53" s="23"/>
      <c r="ISL53" s="23"/>
      <c r="ISM53" s="23"/>
      <c r="ISN53" s="23"/>
      <c r="ISO53" s="23"/>
      <c r="ISP53" s="23"/>
      <c r="ISQ53" s="23"/>
      <c r="ISR53" s="23"/>
      <c r="ISS53" s="23"/>
      <c r="IST53" s="23"/>
      <c r="ISU53" s="23"/>
      <c r="ISV53" s="23"/>
      <c r="ISW53" s="23"/>
      <c r="ISX53" s="23"/>
      <c r="ISY53" s="23"/>
      <c r="ISZ53" s="23"/>
      <c r="ITA53" s="23"/>
      <c r="ITB53" s="23"/>
      <c r="ITC53" s="23"/>
      <c r="ITD53" s="23"/>
      <c r="ITE53" s="23"/>
      <c r="ITF53" s="23"/>
      <c r="ITG53" s="23"/>
      <c r="ITH53" s="23"/>
      <c r="ITI53" s="23"/>
      <c r="ITJ53" s="23"/>
      <c r="ITK53" s="23"/>
      <c r="ITL53" s="23"/>
      <c r="ITM53" s="23"/>
      <c r="ITN53" s="23"/>
      <c r="ITO53" s="23"/>
      <c r="ITP53" s="23"/>
      <c r="ITQ53" s="23"/>
      <c r="ITR53" s="23"/>
      <c r="ITS53" s="23"/>
      <c r="ITT53" s="23"/>
      <c r="ITU53" s="23"/>
      <c r="ITV53" s="23"/>
      <c r="ITW53" s="23"/>
      <c r="ITX53" s="23"/>
      <c r="ITY53" s="23"/>
      <c r="ITZ53" s="23"/>
      <c r="IUA53" s="23"/>
      <c r="IUB53" s="23"/>
      <c r="IUC53" s="23"/>
      <c r="IUD53" s="23"/>
      <c r="IUE53" s="23"/>
      <c r="IUF53" s="23"/>
      <c r="IUG53" s="23"/>
      <c r="IUH53" s="23"/>
      <c r="IUI53" s="23"/>
      <c r="IUJ53" s="23"/>
      <c r="IUK53" s="23"/>
      <c r="IUL53" s="23"/>
      <c r="IUM53" s="23"/>
      <c r="IUN53" s="23"/>
      <c r="IUO53" s="23"/>
      <c r="IUP53" s="23"/>
      <c r="IUQ53" s="23"/>
      <c r="IUR53" s="23"/>
      <c r="IUS53" s="23"/>
      <c r="IUT53" s="23"/>
      <c r="IUU53" s="23"/>
      <c r="IUV53" s="23"/>
      <c r="IUW53" s="23"/>
      <c r="IUX53" s="23"/>
      <c r="IUY53" s="23"/>
      <c r="IUZ53" s="23"/>
      <c r="IVA53" s="23"/>
      <c r="IVB53" s="23"/>
      <c r="IVC53" s="23"/>
      <c r="IVD53" s="23"/>
      <c r="IVE53" s="23"/>
      <c r="IVF53" s="23"/>
      <c r="IVG53" s="23"/>
      <c r="IVH53" s="23"/>
      <c r="IVI53" s="23"/>
      <c r="IVJ53" s="23"/>
      <c r="IVK53" s="23"/>
      <c r="IVL53" s="23"/>
      <c r="IVM53" s="23"/>
      <c r="IVN53" s="23"/>
      <c r="IVO53" s="23"/>
      <c r="IVP53" s="23"/>
      <c r="IVQ53" s="23"/>
      <c r="IVR53" s="23"/>
      <c r="IVS53" s="23"/>
      <c r="IVT53" s="23"/>
      <c r="IVU53" s="23"/>
      <c r="IVV53" s="23"/>
      <c r="IVW53" s="23"/>
      <c r="IVX53" s="23"/>
      <c r="IVY53" s="23"/>
      <c r="IVZ53" s="23"/>
      <c r="IWA53" s="23"/>
      <c r="IWB53" s="23"/>
      <c r="IWC53" s="23"/>
      <c r="IWD53" s="23"/>
      <c r="IWE53" s="23"/>
      <c r="IWF53" s="23"/>
      <c r="IWG53" s="23"/>
      <c r="IWH53" s="23"/>
      <c r="IWI53" s="23"/>
      <c r="IWJ53" s="23"/>
      <c r="IWK53" s="23"/>
      <c r="IWL53" s="23"/>
      <c r="IWM53" s="23"/>
      <c r="IWN53" s="23"/>
      <c r="IWO53" s="23"/>
      <c r="IWP53" s="23"/>
      <c r="IWQ53" s="23"/>
      <c r="IWR53" s="23"/>
      <c r="IWS53" s="23"/>
      <c r="IWT53" s="23"/>
      <c r="IWU53" s="23"/>
      <c r="IWV53" s="23"/>
      <c r="IWW53" s="23"/>
      <c r="IWX53" s="23"/>
      <c r="IWY53" s="23"/>
      <c r="IWZ53" s="23"/>
      <c r="IXA53" s="23"/>
      <c r="IXB53" s="23"/>
      <c r="IXC53" s="23"/>
      <c r="IXD53" s="23"/>
      <c r="IXE53" s="23"/>
      <c r="IXF53" s="23"/>
      <c r="IXG53" s="23"/>
      <c r="IXH53" s="23"/>
      <c r="IXI53" s="23"/>
      <c r="IXJ53" s="23"/>
      <c r="IXK53" s="23"/>
      <c r="IXL53" s="23"/>
      <c r="IXM53" s="23"/>
      <c r="IXN53" s="23"/>
      <c r="IXO53" s="23"/>
      <c r="IXP53" s="23"/>
      <c r="IXQ53" s="23"/>
      <c r="IXR53" s="23"/>
      <c r="IXS53" s="23"/>
      <c r="IXT53" s="23"/>
      <c r="IXU53" s="23"/>
      <c r="IXV53" s="23"/>
      <c r="IXW53" s="23"/>
      <c r="IXX53" s="23"/>
      <c r="IXY53" s="23"/>
      <c r="IXZ53" s="23"/>
      <c r="IYA53" s="23"/>
      <c r="IYB53" s="23"/>
      <c r="IYC53" s="23"/>
      <c r="IYD53" s="23"/>
      <c r="IYE53" s="23"/>
      <c r="IYF53" s="23"/>
      <c r="IYG53" s="23"/>
      <c r="IYH53" s="23"/>
      <c r="IYI53" s="23"/>
      <c r="IYJ53" s="23"/>
      <c r="IYK53" s="23"/>
      <c r="IYL53" s="23"/>
      <c r="IYM53" s="23"/>
      <c r="IYN53" s="23"/>
      <c r="IYO53" s="23"/>
      <c r="IYP53" s="23"/>
      <c r="IYQ53" s="23"/>
      <c r="IYR53" s="23"/>
      <c r="IYS53" s="23"/>
      <c r="IYT53" s="23"/>
      <c r="IYU53" s="23"/>
      <c r="IYV53" s="23"/>
      <c r="IYW53" s="23"/>
      <c r="IYX53" s="23"/>
      <c r="IYY53" s="23"/>
      <c r="IYZ53" s="23"/>
      <c r="IZA53" s="23"/>
      <c r="IZB53" s="23"/>
      <c r="IZC53" s="23"/>
      <c r="IZD53" s="23"/>
      <c r="IZE53" s="23"/>
      <c r="IZF53" s="23"/>
      <c r="IZG53" s="23"/>
      <c r="IZH53" s="23"/>
      <c r="IZI53" s="23"/>
      <c r="IZJ53" s="23"/>
      <c r="IZK53" s="23"/>
      <c r="IZL53" s="23"/>
      <c r="IZM53" s="23"/>
      <c r="IZN53" s="23"/>
      <c r="IZO53" s="23"/>
      <c r="IZP53" s="23"/>
      <c r="IZQ53" s="23"/>
      <c r="IZR53" s="23"/>
      <c r="IZS53" s="23"/>
      <c r="IZT53" s="23"/>
      <c r="IZU53" s="23"/>
      <c r="IZV53" s="23"/>
      <c r="IZW53" s="23"/>
      <c r="IZX53" s="23"/>
      <c r="IZY53" s="23"/>
      <c r="IZZ53" s="23"/>
      <c r="JAA53" s="23"/>
      <c r="JAB53" s="23"/>
      <c r="JAC53" s="23"/>
      <c r="JAD53" s="23"/>
      <c r="JAE53" s="23"/>
      <c r="JAF53" s="23"/>
      <c r="JAG53" s="23"/>
      <c r="JAH53" s="23"/>
      <c r="JAI53" s="23"/>
      <c r="JAJ53" s="23"/>
      <c r="JAK53" s="23"/>
      <c r="JAL53" s="23"/>
      <c r="JAM53" s="23"/>
      <c r="JAN53" s="23"/>
      <c r="JAO53" s="23"/>
      <c r="JAP53" s="23"/>
      <c r="JAQ53" s="23"/>
      <c r="JAR53" s="23"/>
      <c r="JAS53" s="23"/>
      <c r="JAT53" s="23"/>
      <c r="JAU53" s="23"/>
      <c r="JAV53" s="23"/>
      <c r="JAW53" s="23"/>
      <c r="JAX53" s="23"/>
      <c r="JAY53" s="23"/>
      <c r="JAZ53" s="23"/>
      <c r="JBA53" s="23"/>
      <c r="JBB53" s="23"/>
      <c r="JBC53" s="23"/>
      <c r="JBD53" s="23"/>
      <c r="JBE53" s="23"/>
      <c r="JBF53" s="23"/>
      <c r="JBG53" s="23"/>
      <c r="JBH53" s="23"/>
      <c r="JBI53" s="23"/>
      <c r="JBJ53" s="23"/>
      <c r="JBK53" s="23"/>
      <c r="JBL53" s="23"/>
      <c r="JBM53" s="23"/>
      <c r="JBN53" s="23"/>
      <c r="JBO53" s="23"/>
      <c r="JBP53" s="23"/>
      <c r="JBQ53" s="23"/>
      <c r="JBR53" s="23"/>
      <c r="JBS53" s="23"/>
      <c r="JBT53" s="23"/>
      <c r="JBU53" s="23"/>
      <c r="JBV53" s="23"/>
      <c r="JBW53" s="23"/>
      <c r="JBX53" s="23"/>
      <c r="JBY53" s="23"/>
      <c r="JBZ53" s="23"/>
      <c r="JCA53" s="23"/>
      <c r="JCB53" s="23"/>
      <c r="JCC53" s="23"/>
      <c r="JCD53" s="23"/>
      <c r="JCE53" s="23"/>
      <c r="JCF53" s="23"/>
      <c r="JCG53" s="23"/>
      <c r="JCH53" s="23"/>
      <c r="JCI53" s="23"/>
      <c r="JCJ53" s="23"/>
      <c r="JCK53" s="23"/>
      <c r="JCL53" s="23"/>
      <c r="JCM53" s="23"/>
      <c r="JCN53" s="23"/>
      <c r="JCO53" s="23"/>
      <c r="JCP53" s="23"/>
      <c r="JCQ53" s="23"/>
      <c r="JCR53" s="23"/>
      <c r="JCS53" s="23"/>
      <c r="JCT53" s="23"/>
      <c r="JCU53" s="23"/>
      <c r="JCV53" s="23"/>
      <c r="JCW53" s="23"/>
      <c r="JCX53" s="23"/>
      <c r="JCY53" s="23"/>
      <c r="JCZ53" s="23"/>
      <c r="JDA53" s="23"/>
      <c r="JDB53" s="23"/>
      <c r="JDC53" s="23"/>
      <c r="JDD53" s="23"/>
      <c r="JDE53" s="23"/>
      <c r="JDF53" s="23"/>
      <c r="JDG53" s="23"/>
      <c r="JDH53" s="23"/>
      <c r="JDI53" s="23"/>
      <c r="JDJ53" s="23"/>
      <c r="JDK53" s="23"/>
      <c r="JDL53" s="23"/>
      <c r="JDM53" s="23"/>
      <c r="JDN53" s="23"/>
      <c r="JDO53" s="23"/>
      <c r="JDP53" s="23"/>
      <c r="JDQ53" s="23"/>
      <c r="JDR53" s="23"/>
      <c r="JDS53" s="23"/>
      <c r="JDT53" s="23"/>
      <c r="JDU53" s="23"/>
      <c r="JDV53" s="23"/>
      <c r="JDW53" s="23"/>
      <c r="JDX53" s="23"/>
      <c r="JDY53" s="23"/>
      <c r="JDZ53" s="23"/>
      <c r="JEA53" s="23"/>
      <c r="JEB53" s="23"/>
      <c r="JEC53" s="23"/>
      <c r="JED53" s="23"/>
      <c r="JEE53" s="23"/>
      <c r="JEF53" s="23"/>
      <c r="JEG53" s="23"/>
      <c r="JEH53" s="23"/>
      <c r="JEI53" s="23"/>
      <c r="JEJ53" s="23"/>
      <c r="JEK53" s="23"/>
      <c r="JEL53" s="23"/>
      <c r="JEM53" s="23"/>
      <c r="JEN53" s="23"/>
      <c r="JEO53" s="23"/>
      <c r="JEP53" s="23"/>
      <c r="JEQ53" s="23"/>
      <c r="JER53" s="23"/>
      <c r="JES53" s="23"/>
      <c r="JET53" s="23"/>
      <c r="JEU53" s="23"/>
      <c r="JEV53" s="23"/>
      <c r="JEW53" s="23"/>
      <c r="JEX53" s="23"/>
      <c r="JEY53" s="23"/>
      <c r="JEZ53" s="23"/>
      <c r="JFA53" s="23"/>
      <c r="JFB53" s="23"/>
      <c r="JFC53" s="23"/>
      <c r="JFD53" s="23"/>
      <c r="JFE53" s="23"/>
      <c r="JFF53" s="23"/>
      <c r="JFG53" s="23"/>
      <c r="JFH53" s="23"/>
      <c r="JFI53" s="23"/>
      <c r="JFJ53" s="23"/>
      <c r="JFK53" s="23"/>
      <c r="JFL53" s="23"/>
      <c r="JFM53" s="23"/>
      <c r="JFN53" s="23"/>
      <c r="JFO53" s="23"/>
      <c r="JFP53" s="23"/>
      <c r="JFQ53" s="23"/>
      <c r="JFR53" s="23"/>
      <c r="JFS53" s="23"/>
      <c r="JFT53" s="23"/>
      <c r="JFU53" s="23"/>
      <c r="JFV53" s="23"/>
      <c r="JFW53" s="23"/>
      <c r="JFX53" s="23"/>
      <c r="JFY53" s="23"/>
      <c r="JFZ53" s="23"/>
      <c r="JGA53" s="23"/>
      <c r="JGB53" s="23"/>
      <c r="JGC53" s="23"/>
      <c r="JGD53" s="23"/>
      <c r="JGE53" s="23"/>
      <c r="JGF53" s="23"/>
      <c r="JGG53" s="23"/>
      <c r="JGH53" s="23"/>
      <c r="JGI53" s="23"/>
      <c r="JGJ53" s="23"/>
      <c r="JGK53" s="23"/>
      <c r="JGL53" s="23"/>
      <c r="JGM53" s="23"/>
      <c r="JGN53" s="23"/>
      <c r="JGO53" s="23"/>
      <c r="JGP53" s="23"/>
      <c r="JGQ53" s="23"/>
      <c r="JGR53" s="23"/>
      <c r="JGS53" s="23"/>
      <c r="JGT53" s="23"/>
      <c r="JGU53" s="23"/>
      <c r="JGV53" s="23"/>
      <c r="JGW53" s="23"/>
      <c r="JGX53" s="23"/>
      <c r="JGY53" s="23"/>
      <c r="JGZ53" s="23"/>
      <c r="JHA53" s="23"/>
      <c r="JHB53" s="23"/>
      <c r="JHC53" s="23"/>
      <c r="JHD53" s="23"/>
      <c r="JHE53" s="23"/>
      <c r="JHF53" s="23"/>
      <c r="JHG53" s="23"/>
      <c r="JHH53" s="23"/>
      <c r="JHI53" s="23"/>
      <c r="JHJ53" s="23"/>
      <c r="JHK53" s="23"/>
      <c r="JHL53" s="23"/>
      <c r="JHM53" s="23"/>
      <c r="JHN53" s="23"/>
      <c r="JHO53" s="23"/>
      <c r="JHP53" s="23"/>
      <c r="JHQ53" s="23"/>
      <c r="JHR53" s="23"/>
      <c r="JHS53" s="23"/>
      <c r="JHT53" s="23"/>
      <c r="JHU53" s="23"/>
      <c r="JHV53" s="23"/>
      <c r="JHW53" s="23"/>
      <c r="JHX53" s="23"/>
      <c r="JHY53" s="23"/>
      <c r="JHZ53" s="23"/>
      <c r="JIA53" s="23"/>
      <c r="JIB53" s="23"/>
      <c r="JIC53" s="23"/>
      <c r="JID53" s="23"/>
      <c r="JIE53" s="23"/>
      <c r="JIF53" s="23"/>
      <c r="JIG53" s="23"/>
      <c r="JIH53" s="23"/>
      <c r="JII53" s="23"/>
      <c r="JIJ53" s="23"/>
      <c r="JIK53" s="23"/>
      <c r="JIL53" s="23"/>
      <c r="JIM53" s="23"/>
      <c r="JIN53" s="23"/>
      <c r="JIO53" s="23"/>
      <c r="JIP53" s="23"/>
      <c r="JIQ53" s="23"/>
      <c r="JIR53" s="23"/>
      <c r="JIS53" s="23"/>
      <c r="JIT53" s="23"/>
      <c r="JIU53" s="23"/>
      <c r="JIV53" s="23"/>
      <c r="JIW53" s="23"/>
      <c r="JIX53" s="23"/>
      <c r="JIY53" s="23"/>
      <c r="JIZ53" s="23"/>
      <c r="JJA53" s="23"/>
      <c r="JJB53" s="23"/>
      <c r="JJC53" s="23"/>
      <c r="JJD53" s="23"/>
      <c r="JJE53" s="23"/>
      <c r="JJF53" s="23"/>
      <c r="JJG53" s="23"/>
      <c r="JJH53" s="23"/>
      <c r="JJI53" s="23"/>
      <c r="JJJ53" s="23"/>
      <c r="JJK53" s="23"/>
      <c r="JJL53" s="23"/>
      <c r="JJM53" s="23"/>
      <c r="JJN53" s="23"/>
      <c r="JJO53" s="23"/>
      <c r="JJP53" s="23"/>
      <c r="JJQ53" s="23"/>
      <c r="JJR53" s="23"/>
      <c r="JJS53" s="23"/>
      <c r="JJT53" s="23"/>
      <c r="JJU53" s="23"/>
      <c r="JJV53" s="23"/>
      <c r="JJW53" s="23"/>
      <c r="JJX53" s="23"/>
      <c r="JJY53" s="23"/>
      <c r="JJZ53" s="23"/>
      <c r="JKA53" s="23"/>
      <c r="JKB53" s="23"/>
      <c r="JKC53" s="23"/>
      <c r="JKD53" s="23"/>
      <c r="JKE53" s="23"/>
      <c r="JKF53" s="23"/>
      <c r="JKG53" s="23"/>
      <c r="JKH53" s="23"/>
      <c r="JKI53" s="23"/>
      <c r="JKJ53" s="23"/>
      <c r="JKK53" s="23"/>
      <c r="JKL53" s="23"/>
      <c r="JKM53" s="23"/>
      <c r="JKN53" s="23"/>
      <c r="JKO53" s="23"/>
      <c r="JKP53" s="23"/>
      <c r="JKQ53" s="23"/>
      <c r="JKR53" s="23"/>
      <c r="JKS53" s="23"/>
      <c r="JKT53" s="23"/>
      <c r="JKU53" s="23"/>
      <c r="JKV53" s="23"/>
      <c r="JKW53" s="23"/>
      <c r="JKX53" s="23"/>
      <c r="JKY53" s="23"/>
      <c r="JKZ53" s="23"/>
      <c r="JLA53" s="23"/>
      <c r="JLB53" s="23"/>
      <c r="JLC53" s="23"/>
      <c r="JLD53" s="23"/>
      <c r="JLE53" s="23"/>
      <c r="JLF53" s="23"/>
      <c r="JLG53" s="23"/>
      <c r="JLH53" s="23"/>
      <c r="JLI53" s="23"/>
      <c r="JLJ53" s="23"/>
      <c r="JLK53" s="23"/>
      <c r="JLL53" s="23"/>
      <c r="JLM53" s="23"/>
      <c r="JLN53" s="23"/>
      <c r="JLO53" s="23"/>
      <c r="JLP53" s="23"/>
      <c r="JLQ53" s="23"/>
      <c r="JLR53" s="23"/>
      <c r="JLS53" s="23"/>
      <c r="JLT53" s="23"/>
      <c r="JLU53" s="23"/>
      <c r="JLV53" s="23"/>
      <c r="JLW53" s="23"/>
      <c r="JLX53" s="23"/>
      <c r="JLY53" s="23"/>
      <c r="JLZ53" s="23"/>
      <c r="JMA53" s="23"/>
      <c r="JMB53" s="23"/>
      <c r="JMC53" s="23"/>
      <c r="JMD53" s="23"/>
      <c r="JME53" s="23"/>
      <c r="JMF53" s="23"/>
      <c r="JMG53" s="23"/>
      <c r="JMH53" s="23"/>
      <c r="JMI53" s="23"/>
      <c r="JMJ53" s="23"/>
      <c r="JMK53" s="23"/>
      <c r="JML53" s="23"/>
      <c r="JMM53" s="23"/>
      <c r="JMN53" s="23"/>
      <c r="JMO53" s="23"/>
      <c r="JMP53" s="23"/>
      <c r="JMQ53" s="23"/>
      <c r="JMR53" s="23"/>
      <c r="JMS53" s="23"/>
      <c r="JMT53" s="23"/>
      <c r="JMU53" s="23"/>
      <c r="JMV53" s="23"/>
      <c r="JMW53" s="23"/>
      <c r="JMX53" s="23"/>
      <c r="JMY53" s="23"/>
      <c r="JMZ53" s="23"/>
      <c r="JNA53" s="23"/>
      <c r="JNB53" s="23"/>
      <c r="JNC53" s="23"/>
      <c r="JND53" s="23"/>
      <c r="JNE53" s="23"/>
      <c r="JNF53" s="23"/>
      <c r="JNG53" s="23"/>
      <c r="JNH53" s="23"/>
      <c r="JNI53" s="23"/>
      <c r="JNJ53" s="23"/>
      <c r="JNK53" s="23"/>
      <c r="JNL53" s="23"/>
      <c r="JNM53" s="23"/>
      <c r="JNN53" s="23"/>
      <c r="JNO53" s="23"/>
      <c r="JNP53" s="23"/>
      <c r="JNQ53" s="23"/>
      <c r="JNR53" s="23"/>
      <c r="JNS53" s="23"/>
      <c r="JNT53" s="23"/>
      <c r="JNU53" s="23"/>
      <c r="JNV53" s="23"/>
      <c r="JNW53" s="23"/>
      <c r="JNX53" s="23"/>
      <c r="JNY53" s="23"/>
      <c r="JNZ53" s="23"/>
      <c r="JOA53" s="23"/>
      <c r="JOB53" s="23"/>
      <c r="JOC53" s="23"/>
      <c r="JOD53" s="23"/>
      <c r="JOE53" s="23"/>
      <c r="JOF53" s="23"/>
      <c r="JOG53" s="23"/>
      <c r="JOH53" s="23"/>
      <c r="JOI53" s="23"/>
      <c r="JOJ53" s="23"/>
      <c r="JOK53" s="23"/>
      <c r="JOL53" s="23"/>
      <c r="JOM53" s="23"/>
      <c r="JON53" s="23"/>
      <c r="JOO53" s="23"/>
      <c r="JOP53" s="23"/>
      <c r="JOQ53" s="23"/>
      <c r="JOR53" s="23"/>
      <c r="JOS53" s="23"/>
      <c r="JOT53" s="23"/>
      <c r="JOU53" s="23"/>
      <c r="JOV53" s="23"/>
      <c r="JOW53" s="23"/>
      <c r="JOX53" s="23"/>
      <c r="JOY53" s="23"/>
      <c r="JOZ53" s="23"/>
      <c r="JPA53" s="23"/>
      <c r="JPB53" s="23"/>
      <c r="JPC53" s="23"/>
      <c r="JPD53" s="23"/>
      <c r="JPE53" s="23"/>
      <c r="JPF53" s="23"/>
      <c r="JPG53" s="23"/>
      <c r="JPH53" s="23"/>
      <c r="JPI53" s="23"/>
      <c r="JPJ53" s="23"/>
      <c r="JPK53" s="23"/>
      <c r="JPL53" s="23"/>
      <c r="JPM53" s="23"/>
      <c r="JPN53" s="23"/>
      <c r="JPO53" s="23"/>
      <c r="JPP53" s="23"/>
      <c r="JPQ53" s="23"/>
      <c r="JPR53" s="23"/>
      <c r="JPS53" s="23"/>
      <c r="JPT53" s="23"/>
      <c r="JPU53" s="23"/>
      <c r="JPV53" s="23"/>
      <c r="JPW53" s="23"/>
      <c r="JPX53" s="23"/>
      <c r="JPY53" s="23"/>
      <c r="JPZ53" s="23"/>
      <c r="JQA53" s="23"/>
      <c r="JQB53" s="23"/>
      <c r="JQC53" s="23"/>
      <c r="JQD53" s="23"/>
      <c r="JQE53" s="23"/>
      <c r="JQF53" s="23"/>
      <c r="JQG53" s="23"/>
      <c r="JQH53" s="23"/>
      <c r="JQI53" s="23"/>
      <c r="JQJ53" s="23"/>
      <c r="JQK53" s="23"/>
      <c r="JQL53" s="23"/>
      <c r="JQM53" s="23"/>
      <c r="JQN53" s="23"/>
      <c r="JQO53" s="23"/>
      <c r="JQP53" s="23"/>
      <c r="JQQ53" s="23"/>
      <c r="JQR53" s="23"/>
      <c r="JQS53" s="23"/>
      <c r="JQT53" s="23"/>
      <c r="JQU53" s="23"/>
      <c r="JQV53" s="23"/>
      <c r="JQW53" s="23"/>
      <c r="JQX53" s="23"/>
      <c r="JQY53" s="23"/>
      <c r="JQZ53" s="23"/>
      <c r="JRA53" s="23"/>
      <c r="JRB53" s="23"/>
      <c r="JRC53" s="23"/>
      <c r="JRD53" s="23"/>
      <c r="JRE53" s="23"/>
      <c r="JRF53" s="23"/>
      <c r="JRG53" s="23"/>
      <c r="JRH53" s="23"/>
      <c r="JRI53" s="23"/>
      <c r="JRJ53" s="23"/>
      <c r="JRK53" s="23"/>
      <c r="JRL53" s="23"/>
      <c r="JRM53" s="23"/>
      <c r="JRN53" s="23"/>
      <c r="JRO53" s="23"/>
      <c r="JRP53" s="23"/>
      <c r="JRQ53" s="23"/>
      <c r="JRR53" s="23"/>
      <c r="JRS53" s="23"/>
      <c r="JRT53" s="23"/>
      <c r="JRU53" s="23"/>
      <c r="JRV53" s="23"/>
      <c r="JRW53" s="23"/>
      <c r="JRX53" s="23"/>
      <c r="JRY53" s="23"/>
      <c r="JRZ53" s="23"/>
      <c r="JSA53" s="23"/>
      <c r="JSB53" s="23"/>
      <c r="JSC53" s="23"/>
      <c r="JSD53" s="23"/>
      <c r="JSE53" s="23"/>
      <c r="JSF53" s="23"/>
      <c r="JSG53" s="23"/>
      <c r="JSH53" s="23"/>
      <c r="JSI53" s="23"/>
      <c r="JSJ53" s="23"/>
      <c r="JSK53" s="23"/>
      <c r="JSL53" s="23"/>
      <c r="JSM53" s="23"/>
      <c r="JSN53" s="23"/>
      <c r="JSO53" s="23"/>
      <c r="JSP53" s="23"/>
      <c r="JSQ53" s="23"/>
      <c r="JSR53" s="23"/>
      <c r="JSS53" s="23"/>
      <c r="JST53" s="23"/>
      <c r="JSU53" s="23"/>
      <c r="JSV53" s="23"/>
      <c r="JSW53" s="23"/>
      <c r="JSX53" s="23"/>
      <c r="JSY53" s="23"/>
      <c r="JSZ53" s="23"/>
      <c r="JTA53" s="23"/>
      <c r="JTB53" s="23"/>
      <c r="JTC53" s="23"/>
      <c r="JTD53" s="23"/>
      <c r="JTE53" s="23"/>
      <c r="JTF53" s="23"/>
      <c r="JTG53" s="23"/>
      <c r="JTH53" s="23"/>
      <c r="JTI53" s="23"/>
      <c r="JTJ53" s="23"/>
      <c r="JTK53" s="23"/>
      <c r="JTL53" s="23"/>
      <c r="JTM53" s="23"/>
      <c r="JTN53" s="23"/>
      <c r="JTO53" s="23"/>
      <c r="JTP53" s="23"/>
      <c r="JTQ53" s="23"/>
      <c r="JTR53" s="23"/>
      <c r="JTS53" s="23"/>
      <c r="JTT53" s="23"/>
      <c r="JTU53" s="23"/>
      <c r="JTV53" s="23"/>
      <c r="JTW53" s="23"/>
      <c r="JTX53" s="23"/>
      <c r="JTY53" s="23"/>
      <c r="JTZ53" s="23"/>
      <c r="JUA53" s="23"/>
      <c r="JUB53" s="23"/>
      <c r="JUC53" s="23"/>
      <c r="JUD53" s="23"/>
      <c r="JUE53" s="23"/>
      <c r="JUF53" s="23"/>
      <c r="JUG53" s="23"/>
      <c r="JUH53" s="23"/>
      <c r="JUI53" s="23"/>
      <c r="JUJ53" s="23"/>
      <c r="JUK53" s="23"/>
      <c r="JUL53" s="23"/>
      <c r="JUM53" s="23"/>
      <c r="JUN53" s="23"/>
      <c r="JUO53" s="23"/>
      <c r="JUP53" s="23"/>
      <c r="JUQ53" s="23"/>
      <c r="JUR53" s="23"/>
      <c r="JUS53" s="23"/>
      <c r="JUT53" s="23"/>
      <c r="JUU53" s="23"/>
      <c r="JUV53" s="23"/>
      <c r="JUW53" s="23"/>
      <c r="JUX53" s="23"/>
      <c r="JUY53" s="23"/>
      <c r="JUZ53" s="23"/>
      <c r="JVA53" s="23"/>
      <c r="JVB53" s="23"/>
      <c r="JVC53" s="23"/>
      <c r="JVD53" s="23"/>
      <c r="JVE53" s="23"/>
      <c r="JVF53" s="23"/>
      <c r="JVG53" s="23"/>
      <c r="JVH53" s="23"/>
      <c r="JVI53" s="23"/>
      <c r="JVJ53" s="23"/>
      <c r="JVK53" s="23"/>
      <c r="JVL53" s="23"/>
      <c r="JVM53" s="23"/>
      <c r="JVN53" s="23"/>
      <c r="JVO53" s="23"/>
      <c r="JVP53" s="23"/>
      <c r="JVQ53" s="23"/>
      <c r="JVR53" s="23"/>
      <c r="JVS53" s="23"/>
      <c r="JVT53" s="23"/>
      <c r="JVU53" s="23"/>
      <c r="JVV53" s="23"/>
      <c r="JVW53" s="23"/>
      <c r="JVX53" s="23"/>
      <c r="JVY53" s="23"/>
      <c r="JVZ53" s="23"/>
      <c r="JWA53" s="23"/>
      <c r="JWB53" s="23"/>
      <c r="JWC53" s="23"/>
      <c r="JWD53" s="23"/>
      <c r="JWE53" s="23"/>
      <c r="JWF53" s="23"/>
      <c r="JWG53" s="23"/>
      <c r="JWH53" s="23"/>
      <c r="JWI53" s="23"/>
      <c r="JWJ53" s="23"/>
      <c r="JWK53" s="23"/>
      <c r="JWL53" s="23"/>
      <c r="JWM53" s="23"/>
      <c r="JWN53" s="23"/>
      <c r="JWO53" s="23"/>
      <c r="JWP53" s="23"/>
      <c r="JWQ53" s="23"/>
      <c r="JWR53" s="23"/>
      <c r="JWS53" s="23"/>
      <c r="JWT53" s="23"/>
      <c r="JWU53" s="23"/>
      <c r="JWV53" s="23"/>
      <c r="JWW53" s="23"/>
      <c r="JWX53" s="23"/>
      <c r="JWY53" s="23"/>
      <c r="JWZ53" s="23"/>
      <c r="JXA53" s="23"/>
      <c r="JXB53" s="23"/>
      <c r="JXC53" s="23"/>
      <c r="JXD53" s="23"/>
      <c r="JXE53" s="23"/>
      <c r="JXF53" s="23"/>
      <c r="JXG53" s="23"/>
      <c r="JXH53" s="23"/>
      <c r="JXI53" s="23"/>
      <c r="JXJ53" s="23"/>
      <c r="JXK53" s="23"/>
      <c r="JXL53" s="23"/>
      <c r="JXM53" s="23"/>
      <c r="JXN53" s="23"/>
      <c r="JXO53" s="23"/>
      <c r="JXP53" s="23"/>
      <c r="JXQ53" s="23"/>
      <c r="JXR53" s="23"/>
      <c r="JXS53" s="23"/>
      <c r="JXT53" s="23"/>
      <c r="JXU53" s="23"/>
      <c r="JXV53" s="23"/>
      <c r="JXW53" s="23"/>
      <c r="JXX53" s="23"/>
      <c r="JXY53" s="23"/>
      <c r="JXZ53" s="23"/>
      <c r="JYA53" s="23"/>
      <c r="JYB53" s="23"/>
      <c r="JYC53" s="23"/>
      <c r="JYD53" s="23"/>
      <c r="JYE53" s="23"/>
      <c r="JYF53" s="23"/>
      <c r="JYG53" s="23"/>
      <c r="JYH53" s="23"/>
      <c r="JYI53" s="23"/>
      <c r="JYJ53" s="23"/>
      <c r="JYK53" s="23"/>
      <c r="JYL53" s="23"/>
      <c r="JYM53" s="23"/>
      <c r="JYN53" s="23"/>
      <c r="JYO53" s="23"/>
      <c r="JYP53" s="23"/>
      <c r="JYQ53" s="23"/>
      <c r="JYR53" s="23"/>
      <c r="JYS53" s="23"/>
      <c r="JYT53" s="23"/>
      <c r="JYU53" s="23"/>
      <c r="JYV53" s="23"/>
      <c r="JYW53" s="23"/>
      <c r="JYX53" s="23"/>
      <c r="JYY53" s="23"/>
      <c r="JYZ53" s="23"/>
      <c r="JZA53" s="23"/>
      <c r="JZB53" s="23"/>
      <c r="JZC53" s="23"/>
      <c r="JZD53" s="23"/>
      <c r="JZE53" s="23"/>
      <c r="JZF53" s="23"/>
      <c r="JZG53" s="23"/>
      <c r="JZH53" s="23"/>
      <c r="JZI53" s="23"/>
      <c r="JZJ53" s="23"/>
      <c r="JZK53" s="23"/>
      <c r="JZL53" s="23"/>
      <c r="JZM53" s="23"/>
      <c r="JZN53" s="23"/>
      <c r="JZO53" s="23"/>
      <c r="JZP53" s="23"/>
      <c r="JZQ53" s="23"/>
      <c r="JZR53" s="23"/>
      <c r="JZS53" s="23"/>
      <c r="JZT53" s="23"/>
      <c r="JZU53" s="23"/>
      <c r="JZV53" s="23"/>
      <c r="JZW53" s="23"/>
      <c r="JZX53" s="23"/>
      <c r="JZY53" s="23"/>
      <c r="JZZ53" s="23"/>
      <c r="KAA53" s="23"/>
      <c r="KAB53" s="23"/>
      <c r="KAC53" s="23"/>
      <c r="KAD53" s="23"/>
      <c r="KAE53" s="23"/>
      <c r="KAF53" s="23"/>
      <c r="KAG53" s="23"/>
      <c r="KAH53" s="23"/>
      <c r="KAI53" s="23"/>
      <c r="KAJ53" s="23"/>
      <c r="KAK53" s="23"/>
      <c r="KAL53" s="23"/>
      <c r="KAM53" s="23"/>
      <c r="KAN53" s="23"/>
      <c r="KAO53" s="23"/>
      <c r="KAP53" s="23"/>
      <c r="KAQ53" s="23"/>
      <c r="KAR53" s="23"/>
      <c r="KAS53" s="23"/>
      <c r="KAT53" s="23"/>
      <c r="KAU53" s="23"/>
      <c r="KAV53" s="23"/>
      <c r="KAW53" s="23"/>
      <c r="KAX53" s="23"/>
      <c r="KAY53" s="23"/>
      <c r="KAZ53" s="23"/>
      <c r="KBA53" s="23"/>
      <c r="KBB53" s="23"/>
      <c r="KBC53" s="23"/>
      <c r="KBD53" s="23"/>
      <c r="KBE53" s="23"/>
      <c r="KBF53" s="23"/>
      <c r="KBG53" s="23"/>
      <c r="KBH53" s="23"/>
      <c r="KBI53" s="23"/>
      <c r="KBJ53" s="23"/>
      <c r="KBK53" s="23"/>
      <c r="KBL53" s="23"/>
      <c r="KBM53" s="23"/>
      <c r="KBN53" s="23"/>
      <c r="KBO53" s="23"/>
      <c r="KBP53" s="23"/>
      <c r="KBQ53" s="23"/>
      <c r="KBR53" s="23"/>
      <c r="KBS53" s="23"/>
      <c r="KBT53" s="23"/>
      <c r="KBU53" s="23"/>
      <c r="KBV53" s="23"/>
      <c r="KBW53" s="23"/>
      <c r="KBX53" s="23"/>
      <c r="KBY53" s="23"/>
      <c r="KBZ53" s="23"/>
      <c r="KCA53" s="23"/>
      <c r="KCB53" s="23"/>
      <c r="KCC53" s="23"/>
      <c r="KCD53" s="23"/>
      <c r="KCE53" s="23"/>
      <c r="KCF53" s="23"/>
      <c r="KCG53" s="23"/>
      <c r="KCH53" s="23"/>
      <c r="KCI53" s="23"/>
      <c r="KCJ53" s="23"/>
      <c r="KCK53" s="23"/>
      <c r="KCL53" s="23"/>
      <c r="KCM53" s="23"/>
      <c r="KCN53" s="23"/>
      <c r="KCO53" s="23"/>
      <c r="KCP53" s="23"/>
      <c r="KCQ53" s="23"/>
      <c r="KCR53" s="23"/>
      <c r="KCS53" s="23"/>
      <c r="KCT53" s="23"/>
      <c r="KCU53" s="23"/>
      <c r="KCV53" s="23"/>
      <c r="KCW53" s="23"/>
      <c r="KCX53" s="23"/>
      <c r="KCY53" s="23"/>
      <c r="KCZ53" s="23"/>
      <c r="KDA53" s="23"/>
      <c r="KDB53" s="23"/>
      <c r="KDC53" s="23"/>
      <c r="KDD53" s="23"/>
      <c r="KDE53" s="23"/>
      <c r="KDF53" s="23"/>
      <c r="KDG53" s="23"/>
      <c r="KDH53" s="23"/>
      <c r="KDI53" s="23"/>
      <c r="KDJ53" s="23"/>
      <c r="KDK53" s="23"/>
      <c r="KDL53" s="23"/>
      <c r="KDM53" s="23"/>
      <c r="KDN53" s="23"/>
      <c r="KDO53" s="23"/>
      <c r="KDP53" s="23"/>
      <c r="KDQ53" s="23"/>
      <c r="KDR53" s="23"/>
      <c r="KDS53" s="23"/>
      <c r="KDT53" s="23"/>
      <c r="KDU53" s="23"/>
      <c r="KDV53" s="23"/>
      <c r="KDW53" s="23"/>
      <c r="KDX53" s="23"/>
      <c r="KDY53" s="23"/>
      <c r="KDZ53" s="23"/>
      <c r="KEA53" s="23"/>
      <c r="KEB53" s="23"/>
      <c r="KEC53" s="23"/>
      <c r="KED53" s="23"/>
      <c r="KEE53" s="23"/>
      <c r="KEF53" s="23"/>
      <c r="KEG53" s="23"/>
      <c r="KEH53" s="23"/>
      <c r="KEI53" s="23"/>
      <c r="KEJ53" s="23"/>
      <c r="KEK53" s="23"/>
      <c r="KEL53" s="23"/>
      <c r="KEM53" s="23"/>
      <c r="KEN53" s="23"/>
      <c r="KEO53" s="23"/>
      <c r="KEP53" s="23"/>
      <c r="KEQ53" s="23"/>
      <c r="KER53" s="23"/>
      <c r="KES53" s="23"/>
      <c r="KET53" s="23"/>
      <c r="KEU53" s="23"/>
      <c r="KEV53" s="23"/>
      <c r="KEW53" s="23"/>
      <c r="KEX53" s="23"/>
      <c r="KEY53" s="23"/>
      <c r="KEZ53" s="23"/>
      <c r="KFA53" s="23"/>
      <c r="KFB53" s="23"/>
      <c r="KFC53" s="23"/>
      <c r="KFD53" s="23"/>
      <c r="KFE53" s="23"/>
      <c r="KFF53" s="23"/>
      <c r="KFG53" s="23"/>
      <c r="KFH53" s="23"/>
      <c r="KFI53" s="23"/>
      <c r="KFJ53" s="23"/>
      <c r="KFK53" s="23"/>
      <c r="KFL53" s="23"/>
      <c r="KFM53" s="23"/>
      <c r="KFN53" s="23"/>
      <c r="KFO53" s="23"/>
      <c r="KFP53" s="23"/>
      <c r="KFQ53" s="23"/>
      <c r="KFR53" s="23"/>
      <c r="KFS53" s="23"/>
      <c r="KFT53" s="23"/>
      <c r="KFU53" s="23"/>
      <c r="KFV53" s="23"/>
      <c r="KFW53" s="23"/>
      <c r="KFX53" s="23"/>
      <c r="KFY53" s="23"/>
      <c r="KFZ53" s="23"/>
      <c r="KGA53" s="23"/>
      <c r="KGB53" s="23"/>
      <c r="KGC53" s="23"/>
      <c r="KGD53" s="23"/>
      <c r="KGE53" s="23"/>
      <c r="KGF53" s="23"/>
      <c r="KGG53" s="23"/>
      <c r="KGH53" s="23"/>
      <c r="KGI53" s="23"/>
      <c r="KGJ53" s="23"/>
      <c r="KGK53" s="23"/>
      <c r="KGL53" s="23"/>
      <c r="KGM53" s="23"/>
      <c r="KGN53" s="23"/>
      <c r="KGO53" s="23"/>
      <c r="KGP53" s="23"/>
      <c r="KGQ53" s="23"/>
      <c r="KGR53" s="23"/>
      <c r="KGS53" s="23"/>
      <c r="KGT53" s="23"/>
      <c r="KGU53" s="23"/>
      <c r="KGV53" s="23"/>
      <c r="KGW53" s="23"/>
      <c r="KGX53" s="23"/>
      <c r="KGY53" s="23"/>
      <c r="KGZ53" s="23"/>
      <c r="KHA53" s="23"/>
      <c r="KHB53" s="23"/>
      <c r="KHC53" s="23"/>
      <c r="KHD53" s="23"/>
      <c r="KHE53" s="23"/>
      <c r="KHF53" s="23"/>
      <c r="KHG53" s="23"/>
      <c r="KHH53" s="23"/>
      <c r="KHI53" s="23"/>
      <c r="KHJ53" s="23"/>
      <c r="KHK53" s="23"/>
      <c r="KHL53" s="23"/>
      <c r="KHM53" s="23"/>
      <c r="KHN53" s="23"/>
      <c r="KHO53" s="23"/>
      <c r="KHP53" s="23"/>
      <c r="KHQ53" s="23"/>
      <c r="KHR53" s="23"/>
      <c r="KHS53" s="23"/>
      <c r="KHT53" s="23"/>
      <c r="KHU53" s="23"/>
      <c r="KHV53" s="23"/>
      <c r="KHW53" s="23"/>
      <c r="KHX53" s="23"/>
      <c r="KHY53" s="23"/>
      <c r="KHZ53" s="23"/>
      <c r="KIA53" s="23"/>
      <c r="KIB53" s="23"/>
      <c r="KIC53" s="23"/>
      <c r="KID53" s="23"/>
      <c r="KIE53" s="23"/>
      <c r="KIF53" s="23"/>
      <c r="KIG53" s="23"/>
      <c r="KIH53" s="23"/>
      <c r="KII53" s="23"/>
      <c r="KIJ53" s="23"/>
      <c r="KIK53" s="23"/>
      <c r="KIL53" s="23"/>
      <c r="KIM53" s="23"/>
      <c r="KIN53" s="23"/>
      <c r="KIO53" s="23"/>
      <c r="KIP53" s="23"/>
      <c r="KIQ53" s="23"/>
      <c r="KIR53" s="23"/>
      <c r="KIS53" s="23"/>
      <c r="KIT53" s="23"/>
      <c r="KIU53" s="23"/>
      <c r="KIV53" s="23"/>
      <c r="KIW53" s="23"/>
      <c r="KIX53" s="23"/>
      <c r="KIY53" s="23"/>
      <c r="KIZ53" s="23"/>
      <c r="KJA53" s="23"/>
      <c r="KJB53" s="23"/>
      <c r="KJC53" s="23"/>
      <c r="KJD53" s="23"/>
      <c r="KJE53" s="23"/>
      <c r="KJF53" s="23"/>
      <c r="KJG53" s="23"/>
      <c r="KJH53" s="23"/>
      <c r="KJI53" s="23"/>
      <c r="KJJ53" s="23"/>
      <c r="KJK53" s="23"/>
      <c r="KJL53" s="23"/>
      <c r="KJM53" s="23"/>
      <c r="KJN53" s="23"/>
      <c r="KJO53" s="23"/>
      <c r="KJP53" s="23"/>
      <c r="KJQ53" s="23"/>
      <c r="KJR53" s="23"/>
      <c r="KJS53" s="23"/>
      <c r="KJT53" s="23"/>
      <c r="KJU53" s="23"/>
      <c r="KJV53" s="23"/>
      <c r="KJW53" s="23"/>
      <c r="KJX53" s="23"/>
      <c r="KJY53" s="23"/>
      <c r="KJZ53" s="23"/>
      <c r="KKA53" s="23"/>
      <c r="KKB53" s="23"/>
      <c r="KKC53" s="23"/>
      <c r="KKD53" s="23"/>
      <c r="KKE53" s="23"/>
      <c r="KKF53" s="23"/>
      <c r="KKG53" s="23"/>
      <c r="KKH53" s="23"/>
      <c r="KKI53" s="23"/>
      <c r="KKJ53" s="23"/>
      <c r="KKK53" s="23"/>
      <c r="KKL53" s="23"/>
      <c r="KKM53" s="23"/>
      <c r="KKN53" s="23"/>
      <c r="KKO53" s="23"/>
      <c r="KKP53" s="23"/>
      <c r="KKQ53" s="23"/>
      <c r="KKR53" s="23"/>
      <c r="KKS53" s="23"/>
      <c r="KKT53" s="23"/>
      <c r="KKU53" s="23"/>
      <c r="KKV53" s="23"/>
      <c r="KKW53" s="23"/>
      <c r="KKX53" s="23"/>
      <c r="KKY53" s="23"/>
      <c r="KKZ53" s="23"/>
      <c r="KLA53" s="23"/>
      <c r="KLB53" s="23"/>
      <c r="KLC53" s="23"/>
      <c r="KLD53" s="23"/>
      <c r="KLE53" s="23"/>
      <c r="KLF53" s="23"/>
      <c r="KLG53" s="23"/>
      <c r="KLH53" s="23"/>
      <c r="KLI53" s="23"/>
      <c r="KLJ53" s="23"/>
      <c r="KLK53" s="23"/>
      <c r="KLL53" s="23"/>
      <c r="KLM53" s="23"/>
      <c r="KLN53" s="23"/>
      <c r="KLO53" s="23"/>
      <c r="KLP53" s="23"/>
      <c r="KLQ53" s="23"/>
      <c r="KLR53" s="23"/>
      <c r="KLS53" s="23"/>
      <c r="KLT53" s="23"/>
      <c r="KLU53" s="23"/>
      <c r="KLV53" s="23"/>
      <c r="KLW53" s="23"/>
      <c r="KLX53" s="23"/>
      <c r="KLY53" s="23"/>
      <c r="KLZ53" s="23"/>
      <c r="KMA53" s="23"/>
      <c r="KMB53" s="23"/>
      <c r="KMC53" s="23"/>
      <c r="KMD53" s="23"/>
      <c r="KME53" s="23"/>
      <c r="KMF53" s="23"/>
      <c r="KMG53" s="23"/>
      <c r="KMH53" s="23"/>
      <c r="KMI53" s="23"/>
      <c r="KMJ53" s="23"/>
      <c r="KMK53" s="23"/>
      <c r="KML53" s="23"/>
      <c r="KMM53" s="23"/>
      <c r="KMN53" s="23"/>
      <c r="KMO53" s="23"/>
      <c r="KMP53" s="23"/>
      <c r="KMQ53" s="23"/>
      <c r="KMR53" s="23"/>
      <c r="KMS53" s="23"/>
      <c r="KMT53" s="23"/>
      <c r="KMU53" s="23"/>
      <c r="KMV53" s="23"/>
      <c r="KMW53" s="23"/>
      <c r="KMX53" s="23"/>
      <c r="KMY53" s="23"/>
      <c r="KMZ53" s="23"/>
      <c r="KNA53" s="23"/>
      <c r="KNB53" s="23"/>
      <c r="KNC53" s="23"/>
      <c r="KND53" s="23"/>
      <c r="KNE53" s="23"/>
      <c r="KNF53" s="23"/>
      <c r="KNG53" s="23"/>
      <c r="KNH53" s="23"/>
      <c r="KNI53" s="23"/>
      <c r="KNJ53" s="23"/>
      <c r="KNK53" s="23"/>
      <c r="KNL53" s="23"/>
      <c r="KNM53" s="23"/>
      <c r="KNN53" s="23"/>
      <c r="KNO53" s="23"/>
      <c r="KNP53" s="23"/>
      <c r="KNQ53" s="23"/>
      <c r="KNR53" s="23"/>
      <c r="KNS53" s="23"/>
      <c r="KNT53" s="23"/>
      <c r="KNU53" s="23"/>
      <c r="KNV53" s="23"/>
      <c r="KNW53" s="23"/>
      <c r="KNX53" s="23"/>
      <c r="KNY53" s="23"/>
      <c r="KNZ53" s="23"/>
      <c r="KOA53" s="23"/>
      <c r="KOB53" s="23"/>
      <c r="KOC53" s="23"/>
      <c r="KOD53" s="23"/>
      <c r="KOE53" s="23"/>
      <c r="KOF53" s="23"/>
      <c r="KOG53" s="23"/>
      <c r="KOH53" s="23"/>
      <c r="KOI53" s="23"/>
      <c r="KOJ53" s="23"/>
      <c r="KOK53" s="23"/>
      <c r="KOL53" s="23"/>
      <c r="KOM53" s="23"/>
      <c r="KON53" s="23"/>
      <c r="KOO53" s="23"/>
      <c r="KOP53" s="23"/>
      <c r="KOQ53" s="23"/>
      <c r="KOR53" s="23"/>
      <c r="KOS53" s="23"/>
      <c r="KOT53" s="23"/>
      <c r="KOU53" s="23"/>
      <c r="KOV53" s="23"/>
      <c r="KOW53" s="23"/>
      <c r="KOX53" s="23"/>
      <c r="KOY53" s="23"/>
      <c r="KOZ53" s="23"/>
      <c r="KPA53" s="23"/>
      <c r="KPB53" s="23"/>
      <c r="KPC53" s="23"/>
      <c r="KPD53" s="23"/>
      <c r="KPE53" s="23"/>
      <c r="KPF53" s="23"/>
      <c r="KPG53" s="23"/>
      <c r="KPH53" s="23"/>
      <c r="KPI53" s="23"/>
      <c r="KPJ53" s="23"/>
      <c r="KPK53" s="23"/>
      <c r="KPL53" s="23"/>
      <c r="KPM53" s="23"/>
      <c r="KPN53" s="23"/>
      <c r="KPO53" s="23"/>
      <c r="KPP53" s="23"/>
      <c r="KPQ53" s="23"/>
      <c r="KPR53" s="23"/>
      <c r="KPS53" s="23"/>
      <c r="KPT53" s="23"/>
      <c r="KPU53" s="23"/>
      <c r="KPV53" s="23"/>
      <c r="KPW53" s="23"/>
      <c r="KPX53" s="23"/>
      <c r="KPY53" s="23"/>
      <c r="KPZ53" s="23"/>
      <c r="KQA53" s="23"/>
      <c r="KQB53" s="23"/>
      <c r="KQC53" s="23"/>
      <c r="KQD53" s="23"/>
      <c r="KQE53" s="23"/>
      <c r="KQF53" s="23"/>
      <c r="KQG53" s="23"/>
      <c r="KQH53" s="23"/>
      <c r="KQI53" s="23"/>
      <c r="KQJ53" s="23"/>
      <c r="KQK53" s="23"/>
      <c r="KQL53" s="23"/>
      <c r="KQM53" s="23"/>
      <c r="KQN53" s="23"/>
      <c r="KQO53" s="23"/>
      <c r="KQP53" s="23"/>
      <c r="KQQ53" s="23"/>
      <c r="KQR53" s="23"/>
      <c r="KQS53" s="23"/>
      <c r="KQT53" s="23"/>
      <c r="KQU53" s="23"/>
      <c r="KQV53" s="23"/>
      <c r="KQW53" s="23"/>
      <c r="KQX53" s="23"/>
      <c r="KQY53" s="23"/>
      <c r="KQZ53" s="23"/>
      <c r="KRA53" s="23"/>
      <c r="KRB53" s="23"/>
      <c r="KRC53" s="23"/>
      <c r="KRD53" s="23"/>
      <c r="KRE53" s="23"/>
      <c r="KRF53" s="23"/>
      <c r="KRG53" s="23"/>
      <c r="KRH53" s="23"/>
      <c r="KRI53" s="23"/>
      <c r="KRJ53" s="23"/>
      <c r="KRK53" s="23"/>
      <c r="KRL53" s="23"/>
      <c r="KRM53" s="23"/>
      <c r="KRN53" s="23"/>
      <c r="KRO53" s="23"/>
      <c r="KRP53" s="23"/>
      <c r="KRQ53" s="23"/>
      <c r="KRR53" s="23"/>
      <c r="KRS53" s="23"/>
      <c r="KRT53" s="23"/>
      <c r="KRU53" s="23"/>
      <c r="KRV53" s="23"/>
      <c r="KRW53" s="23"/>
      <c r="KRX53" s="23"/>
      <c r="KRY53" s="23"/>
      <c r="KRZ53" s="23"/>
      <c r="KSA53" s="23"/>
      <c r="KSB53" s="23"/>
      <c r="KSC53" s="23"/>
      <c r="KSD53" s="23"/>
      <c r="KSE53" s="23"/>
      <c r="KSF53" s="23"/>
      <c r="KSG53" s="23"/>
      <c r="KSH53" s="23"/>
      <c r="KSI53" s="23"/>
      <c r="KSJ53" s="23"/>
      <c r="KSK53" s="23"/>
      <c r="KSL53" s="23"/>
      <c r="KSM53" s="23"/>
      <c r="KSN53" s="23"/>
      <c r="KSO53" s="23"/>
      <c r="KSP53" s="23"/>
      <c r="KSQ53" s="23"/>
      <c r="KSR53" s="23"/>
      <c r="KSS53" s="23"/>
      <c r="KST53" s="23"/>
      <c r="KSU53" s="23"/>
      <c r="KSV53" s="23"/>
      <c r="KSW53" s="23"/>
      <c r="KSX53" s="23"/>
      <c r="KSY53" s="23"/>
      <c r="KSZ53" s="23"/>
      <c r="KTA53" s="23"/>
      <c r="KTB53" s="23"/>
      <c r="KTC53" s="23"/>
      <c r="KTD53" s="23"/>
      <c r="KTE53" s="23"/>
      <c r="KTF53" s="23"/>
      <c r="KTG53" s="23"/>
      <c r="KTH53" s="23"/>
      <c r="KTI53" s="23"/>
      <c r="KTJ53" s="23"/>
      <c r="KTK53" s="23"/>
      <c r="KTL53" s="23"/>
      <c r="KTM53" s="23"/>
      <c r="KTN53" s="23"/>
      <c r="KTO53" s="23"/>
      <c r="KTP53" s="23"/>
      <c r="KTQ53" s="23"/>
      <c r="KTR53" s="23"/>
      <c r="KTS53" s="23"/>
      <c r="KTT53" s="23"/>
      <c r="KTU53" s="23"/>
      <c r="KTV53" s="23"/>
      <c r="KTW53" s="23"/>
      <c r="KTX53" s="23"/>
      <c r="KTY53" s="23"/>
      <c r="KTZ53" s="23"/>
      <c r="KUA53" s="23"/>
      <c r="KUB53" s="23"/>
      <c r="KUC53" s="23"/>
      <c r="KUD53" s="23"/>
      <c r="KUE53" s="23"/>
      <c r="KUF53" s="23"/>
      <c r="KUG53" s="23"/>
      <c r="KUH53" s="23"/>
      <c r="KUI53" s="23"/>
      <c r="KUJ53" s="23"/>
      <c r="KUK53" s="23"/>
      <c r="KUL53" s="23"/>
      <c r="KUM53" s="23"/>
      <c r="KUN53" s="23"/>
      <c r="KUO53" s="23"/>
      <c r="KUP53" s="23"/>
      <c r="KUQ53" s="23"/>
      <c r="KUR53" s="23"/>
      <c r="KUS53" s="23"/>
      <c r="KUT53" s="23"/>
      <c r="KUU53" s="23"/>
      <c r="KUV53" s="23"/>
      <c r="KUW53" s="23"/>
      <c r="KUX53" s="23"/>
      <c r="KUY53" s="23"/>
      <c r="KUZ53" s="23"/>
      <c r="KVA53" s="23"/>
      <c r="KVB53" s="23"/>
      <c r="KVC53" s="23"/>
      <c r="KVD53" s="23"/>
      <c r="KVE53" s="23"/>
      <c r="KVF53" s="23"/>
      <c r="KVG53" s="23"/>
      <c r="KVH53" s="23"/>
      <c r="KVI53" s="23"/>
      <c r="KVJ53" s="23"/>
      <c r="KVK53" s="23"/>
      <c r="KVL53" s="23"/>
      <c r="KVM53" s="23"/>
      <c r="KVN53" s="23"/>
      <c r="KVO53" s="23"/>
      <c r="KVP53" s="23"/>
      <c r="KVQ53" s="23"/>
      <c r="KVR53" s="23"/>
      <c r="KVS53" s="23"/>
      <c r="KVT53" s="23"/>
      <c r="KVU53" s="23"/>
      <c r="KVV53" s="23"/>
      <c r="KVW53" s="23"/>
      <c r="KVX53" s="23"/>
      <c r="KVY53" s="23"/>
      <c r="KVZ53" s="23"/>
      <c r="KWA53" s="23"/>
      <c r="KWB53" s="23"/>
      <c r="KWC53" s="23"/>
      <c r="KWD53" s="23"/>
      <c r="KWE53" s="23"/>
      <c r="KWF53" s="23"/>
      <c r="KWG53" s="23"/>
      <c r="KWH53" s="23"/>
      <c r="KWI53" s="23"/>
      <c r="KWJ53" s="23"/>
      <c r="KWK53" s="23"/>
      <c r="KWL53" s="23"/>
      <c r="KWM53" s="23"/>
      <c r="KWN53" s="23"/>
      <c r="KWO53" s="23"/>
      <c r="KWP53" s="23"/>
      <c r="KWQ53" s="23"/>
      <c r="KWR53" s="23"/>
      <c r="KWS53" s="23"/>
      <c r="KWT53" s="23"/>
      <c r="KWU53" s="23"/>
      <c r="KWV53" s="23"/>
      <c r="KWW53" s="23"/>
      <c r="KWX53" s="23"/>
      <c r="KWY53" s="23"/>
      <c r="KWZ53" s="23"/>
      <c r="KXA53" s="23"/>
      <c r="KXB53" s="23"/>
      <c r="KXC53" s="23"/>
      <c r="KXD53" s="23"/>
      <c r="KXE53" s="23"/>
      <c r="KXF53" s="23"/>
      <c r="KXG53" s="23"/>
      <c r="KXH53" s="23"/>
      <c r="KXI53" s="23"/>
      <c r="KXJ53" s="23"/>
      <c r="KXK53" s="23"/>
      <c r="KXL53" s="23"/>
      <c r="KXM53" s="23"/>
      <c r="KXN53" s="23"/>
      <c r="KXO53" s="23"/>
      <c r="KXP53" s="23"/>
      <c r="KXQ53" s="23"/>
      <c r="KXR53" s="23"/>
      <c r="KXS53" s="23"/>
      <c r="KXT53" s="23"/>
      <c r="KXU53" s="23"/>
      <c r="KXV53" s="23"/>
      <c r="KXW53" s="23"/>
      <c r="KXX53" s="23"/>
      <c r="KXY53" s="23"/>
      <c r="KXZ53" s="23"/>
      <c r="KYA53" s="23"/>
      <c r="KYB53" s="23"/>
      <c r="KYC53" s="23"/>
      <c r="KYD53" s="23"/>
      <c r="KYE53" s="23"/>
      <c r="KYF53" s="23"/>
      <c r="KYG53" s="23"/>
      <c r="KYH53" s="23"/>
      <c r="KYI53" s="23"/>
      <c r="KYJ53" s="23"/>
      <c r="KYK53" s="23"/>
      <c r="KYL53" s="23"/>
      <c r="KYM53" s="23"/>
      <c r="KYN53" s="23"/>
      <c r="KYO53" s="23"/>
      <c r="KYP53" s="23"/>
      <c r="KYQ53" s="23"/>
      <c r="KYR53" s="23"/>
      <c r="KYS53" s="23"/>
      <c r="KYT53" s="23"/>
      <c r="KYU53" s="23"/>
      <c r="KYV53" s="23"/>
      <c r="KYW53" s="23"/>
      <c r="KYX53" s="23"/>
      <c r="KYY53" s="23"/>
      <c r="KYZ53" s="23"/>
      <c r="KZA53" s="23"/>
      <c r="KZB53" s="23"/>
      <c r="KZC53" s="23"/>
      <c r="KZD53" s="23"/>
      <c r="KZE53" s="23"/>
      <c r="KZF53" s="23"/>
      <c r="KZG53" s="23"/>
      <c r="KZH53" s="23"/>
      <c r="KZI53" s="23"/>
      <c r="KZJ53" s="23"/>
      <c r="KZK53" s="23"/>
      <c r="KZL53" s="23"/>
      <c r="KZM53" s="23"/>
      <c r="KZN53" s="23"/>
      <c r="KZO53" s="23"/>
      <c r="KZP53" s="23"/>
      <c r="KZQ53" s="23"/>
      <c r="KZR53" s="23"/>
      <c r="KZS53" s="23"/>
      <c r="KZT53" s="23"/>
      <c r="KZU53" s="23"/>
      <c r="KZV53" s="23"/>
      <c r="KZW53" s="23"/>
      <c r="KZX53" s="23"/>
      <c r="KZY53" s="23"/>
      <c r="KZZ53" s="23"/>
      <c r="LAA53" s="23"/>
      <c r="LAB53" s="23"/>
      <c r="LAC53" s="23"/>
      <c r="LAD53" s="23"/>
      <c r="LAE53" s="23"/>
      <c r="LAF53" s="23"/>
      <c r="LAG53" s="23"/>
      <c r="LAH53" s="23"/>
      <c r="LAI53" s="23"/>
      <c r="LAJ53" s="23"/>
      <c r="LAK53" s="23"/>
      <c r="LAL53" s="23"/>
      <c r="LAM53" s="23"/>
      <c r="LAN53" s="23"/>
      <c r="LAO53" s="23"/>
      <c r="LAP53" s="23"/>
      <c r="LAQ53" s="23"/>
      <c r="LAR53" s="23"/>
      <c r="LAS53" s="23"/>
      <c r="LAT53" s="23"/>
      <c r="LAU53" s="23"/>
      <c r="LAV53" s="23"/>
      <c r="LAW53" s="23"/>
      <c r="LAX53" s="23"/>
      <c r="LAY53" s="23"/>
      <c r="LAZ53" s="23"/>
      <c r="LBA53" s="23"/>
      <c r="LBB53" s="23"/>
      <c r="LBC53" s="23"/>
      <c r="LBD53" s="23"/>
      <c r="LBE53" s="23"/>
      <c r="LBF53" s="23"/>
      <c r="LBG53" s="23"/>
      <c r="LBH53" s="23"/>
      <c r="LBI53" s="23"/>
      <c r="LBJ53" s="23"/>
      <c r="LBK53" s="23"/>
      <c r="LBL53" s="23"/>
      <c r="LBM53" s="23"/>
      <c r="LBN53" s="23"/>
      <c r="LBO53" s="23"/>
      <c r="LBP53" s="23"/>
      <c r="LBQ53" s="23"/>
      <c r="LBR53" s="23"/>
      <c r="LBS53" s="23"/>
      <c r="LBT53" s="23"/>
      <c r="LBU53" s="23"/>
      <c r="LBV53" s="23"/>
      <c r="LBW53" s="23"/>
      <c r="LBX53" s="23"/>
      <c r="LBY53" s="23"/>
      <c r="LBZ53" s="23"/>
      <c r="LCA53" s="23"/>
      <c r="LCB53" s="23"/>
      <c r="LCC53" s="23"/>
      <c r="LCD53" s="23"/>
      <c r="LCE53" s="23"/>
      <c r="LCF53" s="23"/>
      <c r="LCG53" s="23"/>
      <c r="LCH53" s="23"/>
      <c r="LCI53" s="23"/>
      <c r="LCJ53" s="23"/>
      <c r="LCK53" s="23"/>
      <c r="LCL53" s="23"/>
      <c r="LCM53" s="23"/>
      <c r="LCN53" s="23"/>
      <c r="LCO53" s="23"/>
      <c r="LCP53" s="23"/>
      <c r="LCQ53" s="23"/>
      <c r="LCR53" s="23"/>
      <c r="LCS53" s="23"/>
      <c r="LCT53" s="23"/>
      <c r="LCU53" s="23"/>
      <c r="LCV53" s="23"/>
      <c r="LCW53" s="23"/>
      <c r="LCX53" s="23"/>
      <c r="LCY53" s="23"/>
      <c r="LCZ53" s="23"/>
      <c r="LDA53" s="23"/>
      <c r="LDB53" s="23"/>
      <c r="LDC53" s="23"/>
      <c r="LDD53" s="23"/>
      <c r="LDE53" s="23"/>
      <c r="LDF53" s="23"/>
      <c r="LDG53" s="23"/>
      <c r="LDH53" s="23"/>
      <c r="LDI53" s="23"/>
      <c r="LDJ53" s="23"/>
      <c r="LDK53" s="23"/>
      <c r="LDL53" s="23"/>
      <c r="LDM53" s="23"/>
      <c r="LDN53" s="23"/>
      <c r="LDO53" s="23"/>
      <c r="LDP53" s="23"/>
      <c r="LDQ53" s="23"/>
      <c r="LDR53" s="23"/>
      <c r="LDS53" s="23"/>
      <c r="LDT53" s="23"/>
      <c r="LDU53" s="23"/>
      <c r="LDV53" s="23"/>
      <c r="LDW53" s="23"/>
      <c r="LDX53" s="23"/>
      <c r="LDY53" s="23"/>
      <c r="LDZ53" s="23"/>
      <c r="LEA53" s="23"/>
      <c r="LEB53" s="23"/>
      <c r="LEC53" s="23"/>
      <c r="LED53" s="23"/>
      <c r="LEE53" s="23"/>
      <c r="LEF53" s="23"/>
      <c r="LEG53" s="23"/>
      <c r="LEH53" s="23"/>
      <c r="LEI53" s="23"/>
      <c r="LEJ53" s="23"/>
      <c r="LEK53" s="23"/>
      <c r="LEL53" s="23"/>
      <c r="LEM53" s="23"/>
      <c r="LEN53" s="23"/>
      <c r="LEO53" s="23"/>
      <c r="LEP53" s="23"/>
      <c r="LEQ53" s="23"/>
      <c r="LER53" s="23"/>
      <c r="LES53" s="23"/>
      <c r="LET53" s="23"/>
      <c r="LEU53" s="23"/>
      <c r="LEV53" s="23"/>
      <c r="LEW53" s="23"/>
      <c r="LEX53" s="23"/>
      <c r="LEY53" s="23"/>
      <c r="LEZ53" s="23"/>
      <c r="LFA53" s="23"/>
      <c r="LFB53" s="23"/>
      <c r="LFC53" s="23"/>
      <c r="LFD53" s="23"/>
      <c r="LFE53" s="23"/>
      <c r="LFF53" s="23"/>
      <c r="LFG53" s="23"/>
      <c r="LFH53" s="23"/>
      <c r="LFI53" s="23"/>
      <c r="LFJ53" s="23"/>
      <c r="LFK53" s="23"/>
      <c r="LFL53" s="23"/>
      <c r="LFM53" s="23"/>
      <c r="LFN53" s="23"/>
      <c r="LFO53" s="23"/>
      <c r="LFP53" s="23"/>
      <c r="LFQ53" s="23"/>
      <c r="LFR53" s="23"/>
      <c r="LFS53" s="23"/>
      <c r="LFT53" s="23"/>
      <c r="LFU53" s="23"/>
      <c r="LFV53" s="23"/>
      <c r="LFW53" s="23"/>
      <c r="LFX53" s="23"/>
      <c r="LFY53" s="23"/>
      <c r="LFZ53" s="23"/>
      <c r="LGA53" s="23"/>
      <c r="LGB53" s="23"/>
      <c r="LGC53" s="23"/>
      <c r="LGD53" s="23"/>
      <c r="LGE53" s="23"/>
      <c r="LGF53" s="23"/>
      <c r="LGG53" s="23"/>
      <c r="LGH53" s="23"/>
      <c r="LGI53" s="23"/>
      <c r="LGJ53" s="23"/>
      <c r="LGK53" s="23"/>
      <c r="LGL53" s="23"/>
      <c r="LGM53" s="23"/>
      <c r="LGN53" s="23"/>
      <c r="LGO53" s="23"/>
      <c r="LGP53" s="23"/>
      <c r="LGQ53" s="23"/>
      <c r="LGR53" s="23"/>
      <c r="LGS53" s="23"/>
      <c r="LGT53" s="23"/>
      <c r="LGU53" s="23"/>
      <c r="LGV53" s="23"/>
      <c r="LGW53" s="23"/>
      <c r="LGX53" s="23"/>
      <c r="LGY53" s="23"/>
      <c r="LGZ53" s="23"/>
      <c r="LHA53" s="23"/>
      <c r="LHB53" s="23"/>
      <c r="LHC53" s="23"/>
      <c r="LHD53" s="23"/>
      <c r="LHE53" s="23"/>
      <c r="LHF53" s="23"/>
      <c r="LHG53" s="23"/>
      <c r="LHH53" s="23"/>
      <c r="LHI53" s="23"/>
      <c r="LHJ53" s="23"/>
      <c r="LHK53" s="23"/>
      <c r="LHL53" s="23"/>
      <c r="LHM53" s="23"/>
      <c r="LHN53" s="23"/>
      <c r="LHO53" s="23"/>
      <c r="LHP53" s="23"/>
      <c r="LHQ53" s="23"/>
      <c r="LHR53" s="23"/>
      <c r="LHS53" s="23"/>
      <c r="LHT53" s="23"/>
      <c r="LHU53" s="23"/>
      <c r="LHV53" s="23"/>
      <c r="LHW53" s="23"/>
      <c r="LHX53" s="23"/>
      <c r="LHY53" s="23"/>
      <c r="LHZ53" s="23"/>
      <c r="LIA53" s="23"/>
      <c r="LIB53" s="23"/>
      <c r="LIC53" s="23"/>
      <c r="LID53" s="23"/>
      <c r="LIE53" s="23"/>
      <c r="LIF53" s="23"/>
      <c r="LIG53" s="23"/>
      <c r="LIH53" s="23"/>
      <c r="LII53" s="23"/>
      <c r="LIJ53" s="23"/>
      <c r="LIK53" s="23"/>
      <c r="LIL53" s="23"/>
      <c r="LIM53" s="23"/>
      <c r="LIN53" s="23"/>
      <c r="LIO53" s="23"/>
      <c r="LIP53" s="23"/>
      <c r="LIQ53" s="23"/>
      <c r="LIR53" s="23"/>
      <c r="LIS53" s="23"/>
      <c r="LIT53" s="23"/>
      <c r="LIU53" s="23"/>
      <c r="LIV53" s="23"/>
      <c r="LIW53" s="23"/>
      <c r="LIX53" s="23"/>
      <c r="LIY53" s="23"/>
      <c r="LIZ53" s="23"/>
      <c r="LJA53" s="23"/>
      <c r="LJB53" s="23"/>
      <c r="LJC53" s="23"/>
      <c r="LJD53" s="23"/>
      <c r="LJE53" s="23"/>
      <c r="LJF53" s="23"/>
      <c r="LJG53" s="23"/>
      <c r="LJH53" s="23"/>
      <c r="LJI53" s="23"/>
      <c r="LJJ53" s="23"/>
      <c r="LJK53" s="23"/>
      <c r="LJL53" s="23"/>
      <c r="LJM53" s="23"/>
      <c r="LJN53" s="23"/>
      <c r="LJO53" s="23"/>
      <c r="LJP53" s="23"/>
      <c r="LJQ53" s="23"/>
      <c r="LJR53" s="23"/>
      <c r="LJS53" s="23"/>
      <c r="LJT53" s="23"/>
      <c r="LJU53" s="23"/>
      <c r="LJV53" s="23"/>
      <c r="LJW53" s="23"/>
      <c r="LJX53" s="23"/>
      <c r="LJY53" s="23"/>
      <c r="LJZ53" s="23"/>
      <c r="LKA53" s="23"/>
      <c r="LKB53" s="23"/>
      <c r="LKC53" s="23"/>
      <c r="LKD53" s="23"/>
      <c r="LKE53" s="23"/>
      <c r="LKF53" s="23"/>
      <c r="LKG53" s="23"/>
      <c r="LKH53" s="23"/>
      <c r="LKI53" s="23"/>
      <c r="LKJ53" s="23"/>
      <c r="LKK53" s="23"/>
      <c r="LKL53" s="23"/>
      <c r="LKM53" s="23"/>
      <c r="LKN53" s="23"/>
      <c r="LKO53" s="23"/>
      <c r="LKP53" s="23"/>
      <c r="LKQ53" s="23"/>
      <c r="LKR53" s="23"/>
      <c r="LKS53" s="23"/>
      <c r="LKT53" s="23"/>
      <c r="LKU53" s="23"/>
      <c r="LKV53" s="23"/>
      <c r="LKW53" s="23"/>
      <c r="LKX53" s="23"/>
      <c r="LKY53" s="23"/>
      <c r="LKZ53" s="23"/>
      <c r="LLA53" s="23"/>
      <c r="LLB53" s="23"/>
      <c r="LLC53" s="23"/>
      <c r="LLD53" s="23"/>
      <c r="LLE53" s="23"/>
      <c r="LLF53" s="23"/>
      <c r="LLG53" s="23"/>
      <c r="LLH53" s="23"/>
      <c r="LLI53" s="23"/>
      <c r="LLJ53" s="23"/>
      <c r="LLK53" s="23"/>
      <c r="LLL53" s="23"/>
      <c r="LLM53" s="23"/>
      <c r="LLN53" s="23"/>
      <c r="LLO53" s="23"/>
      <c r="LLP53" s="23"/>
      <c r="LLQ53" s="23"/>
      <c r="LLR53" s="23"/>
      <c r="LLS53" s="23"/>
      <c r="LLT53" s="23"/>
      <c r="LLU53" s="23"/>
      <c r="LLV53" s="23"/>
      <c r="LLW53" s="23"/>
      <c r="LLX53" s="23"/>
      <c r="LLY53" s="23"/>
      <c r="LLZ53" s="23"/>
      <c r="LMA53" s="23"/>
      <c r="LMB53" s="23"/>
      <c r="LMC53" s="23"/>
      <c r="LMD53" s="23"/>
      <c r="LME53" s="23"/>
      <c r="LMF53" s="23"/>
      <c r="LMG53" s="23"/>
      <c r="LMH53" s="23"/>
      <c r="LMI53" s="23"/>
      <c r="LMJ53" s="23"/>
      <c r="LMK53" s="23"/>
      <c r="LML53" s="23"/>
      <c r="LMM53" s="23"/>
      <c r="LMN53" s="23"/>
      <c r="LMO53" s="23"/>
      <c r="LMP53" s="23"/>
      <c r="LMQ53" s="23"/>
      <c r="LMR53" s="23"/>
      <c r="LMS53" s="23"/>
      <c r="LMT53" s="23"/>
      <c r="LMU53" s="23"/>
      <c r="LMV53" s="23"/>
      <c r="LMW53" s="23"/>
      <c r="LMX53" s="23"/>
      <c r="LMY53" s="23"/>
      <c r="LMZ53" s="23"/>
      <c r="LNA53" s="23"/>
      <c r="LNB53" s="23"/>
      <c r="LNC53" s="23"/>
      <c r="LND53" s="23"/>
      <c r="LNE53" s="23"/>
      <c r="LNF53" s="23"/>
      <c r="LNG53" s="23"/>
      <c r="LNH53" s="23"/>
      <c r="LNI53" s="23"/>
      <c r="LNJ53" s="23"/>
      <c r="LNK53" s="23"/>
      <c r="LNL53" s="23"/>
      <c r="LNM53" s="23"/>
      <c r="LNN53" s="23"/>
      <c r="LNO53" s="23"/>
      <c r="LNP53" s="23"/>
      <c r="LNQ53" s="23"/>
      <c r="LNR53" s="23"/>
      <c r="LNS53" s="23"/>
      <c r="LNT53" s="23"/>
      <c r="LNU53" s="23"/>
      <c r="LNV53" s="23"/>
      <c r="LNW53" s="23"/>
      <c r="LNX53" s="23"/>
      <c r="LNY53" s="23"/>
      <c r="LNZ53" s="23"/>
      <c r="LOA53" s="23"/>
      <c r="LOB53" s="23"/>
      <c r="LOC53" s="23"/>
      <c r="LOD53" s="23"/>
      <c r="LOE53" s="23"/>
      <c r="LOF53" s="23"/>
      <c r="LOG53" s="23"/>
      <c r="LOH53" s="23"/>
      <c r="LOI53" s="23"/>
      <c r="LOJ53" s="23"/>
      <c r="LOK53" s="23"/>
      <c r="LOL53" s="23"/>
      <c r="LOM53" s="23"/>
      <c r="LON53" s="23"/>
      <c r="LOO53" s="23"/>
      <c r="LOP53" s="23"/>
      <c r="LOQ53" s="23"/>
      <c r="LOR53" s="23"/>
      <c r="LOS53" s="23"/>
      <c r="LOT53" s="23"/>
      <c r="LOU53" s="23"/>
      <c r="LOV53" s="23"/>
      <c r="LOW53" s="23"/>
      <c r="LOX53" s="23"/>
      <c r="LOY53" s="23"/>
      <c r="LOZ53" s="23"/>
      <c r="LPA53" s="23"/>
      <c r="LPB53" s="23"/>
      <c r="LPC53" s="23"/>
      <c r="LPD53" s="23"/>
      <c r="LPE53" s="23"/>
      <c r="LPF53" s="23"/>
      <c r="LPG53" s="23"/>
      <c r="LPH53" s="23"/>
      <c r="LPI53" s="23"/>
      <c r="LPJ53" s="23"/>
      <c r="LPK53" s="23"/>
      <c r="LPL53" s="23"/>
      <c r="LPM53" s="23"/>
      <c r="LPN53" s="23"/>
      <c r="LPO53" s="23"/>
      <c r="LPP53" s="23"/>
      <c r="LPQ53" s="23"/>
      <c r="LPR53" s="23"/>
      <c r="LPS53" s="23"/>
      <c r="LPT53" s="23"/>
      <c r="LPU53" s="23"/>
      <c r="LPV53" s="23"/>
      <c r="LPW53" s="23"/>
      <c r="LPX53" s="23"/>
      <c r="LPY53" s="23"/>
      <c r="LPZ53" s="23"/>
      <c r="LQA53" s="23"/>
      <c r="LQB53" s="23"/>
      <c r="LQC53" s="23"/>
      <c r="LQD53" s="23"/>
      <c r="LQE53" s="23"/>
      <c r="LQF53" s="23"/>
      <c r="LQG53" s="23"/>
      <c r="LQH53" s="23"/>
      <c r="LQI53" s="23"/>
      <c r="LQJ53" s="23"/>
      <c r="LQK53" s="23"/>
      <c r="LQL53" s="23"/>
      <c r="LQM53" s="23"/>
      <c r="LQN53" s="23"/>
      <c r="LQO53" s="23"/>
      <c r="LQP53" s="23"/>
      <c r="LQQ53" s="23"/>
      <c r="LQR53" s="23"/>
      <c r="LQS53" s="23"/>
      <c r="LQT53" s="23"/>
      <c r="LQU53" s="23"/>
      <c r="LQV53" s="23"/>
      <c r="LQW53" s="23"/>
      <c r="LQX53" s="23"/>
      <c r="LQY53" s="23"/>
      <c r="LQZ53" s="23"/>
      <c r="LRA53" s="23"/>
      <c r="LRB53" s="23"/>
      <c r="LRC53" s="23"/>
      <c r="LRD53" s="23"/>
      <c r="LRE53" s="23"/>
      <c r="LRF53" s="23"/>
      <c r="LRG53" s="23"/>
      <c r="LRH53" s="23"/>
      <c r="LRI53" s="23"/>
      <c r="LRJ53" s="23"/>
      <c r="LRK53" s="23"/>
      <c r="LRL53" s="23"/>
      <c r="LRM53" s="23"/>
      <c r="LRN53" s="23"/>
      <c r="LRO53" s="23"/>
      <c r="LRP53" s="23"/>
      <c r="LRQ53" s="23"/>
      <c r="LRR53" s="23"/>
      <c r="LRS53" s="23"/>
      <c r="LRT53" s="23"/>
      <c r="LRU53" s="23"/>
      <c r="LRV53" s="23"/>
      <c r="LRW53" s="23"/>
      <c r="LRX53" s="23"/>
      <c r="LRY53" s="23"/>
      <c r="LRZ53" s="23"/>
      <c r="LSA53" s="23"/>
      <c r="LSB53" s="23"/>
      <c r="LSC53" s="23"/>
      <c r="LSD53" s="23"/>
      <c r="LSE53" s="23"/>
      <c r="LSF53" s="23"/>
      <c r="LSG53" s="23"/>
      <c r="LSH53" s="23"/>
      <c r="LSI53" s="23"/>
      <c r="LSJ53" s="23"/>
      <c r="LSK53" s="23"/>
      <c r="LSL53" s="23"/>
      <c r="LSM53" s="23"/>
      <c r="LSN53" s="23"/>
      <c r="LSO53" s="23"/>
      <c r="LSP53" s="23"/>
      <c r="LSQ53" s="23"/>
      <c r="LSR53" s="23"/>
      <c r="LSS53" s="23"/>
      <c r="LST53" s="23"/>
      <c r="LSU53" s="23"/>
      <c r="LSV53" s="23"/>
      <c r="LSW53" s="23"/>
      <c r="LSX53" s="23"/>
      <c r="LSY53" s="23"/>
      <c r="LSZ53" s="23"/>
      <c r="LTA53" s="23"/>
      <c r="LTB53" s="23"/>
      <c r="LTC53" s="23"/>
      <c r="LTD53" s="23"/>
      <c r="LTE53" s="23"/>
      <c r="LTF53" s="23"/>
      <c r="LTG53" s="23"/>
      <c r="LTH53" s="23"/>
      <c r="LTI53" s="23"/>
      <c r="LTJ53" s="23"/>
      <c r="LTK53" s="23"/>
      <c r="LTL53" s="23"/>
      <c r="LTM53" s="23"/>
      <c r="LTN53" s="23"/>
      <c r="LTO53" s="23"/>
      <c r="LTP53" s="23"/>
      <c r="LTQ53" s="23"/>
      <c r="LTR53" s="23"/>
      <c r="LTS53" s="23"/>
      <c r="LTT53" s="23"/>
      <c r="LTU53" s="23"/>
      <c r="LTV53" s="23"/>
      <c r="LTW53" s="23"/>
      <c r="LTX53" s="23"/>
      <c r="LTY53" s="23"/>
      <c r="LTZ53" s="23"/>
      <c r="LUA53" s="23"/>
      <c r="LUB53" s="23"/>
      <c r="LUC53" s="23"/>
      <c r="LUD53" s="23"/>
      <c r="LUE53" s="23"/>
      <c r="LUF53" s="23"/>
      <c r="LUG53" s="23"/>
      <c r="LUH53" s="23"/>
      <c r="LUI53" s="23"/>
      <c r="LUJ53" s="23"/>
      <c r="LUK53" s="23"/>
      <c r="LUL53" s="23"/>
      <c r="LUM53" s="23"/>
      <c r="LUN53" s="23"/>
      <c r="LUO53" s="23"/>
      <c r="LUP53" s="23"/>
      <c r="LUQ53" s="23"/>
      <c r="LUR53" s="23"/>
      <c r="LUS53" s="23"/>
      <c r="LUT53" s="23"/>
      <c r="LUU53" s="23"/>
      <c r="LUV53" s="23"/>
      <c r="LUW53" s="23"/>
      <c r="LUX53" s="23"/>
      <c r="LUY53" s="23"/>
      <c r="LUZ53" s="23"/>
      <c r="LVA53" s="23"/>
      <c r="LVB53" s="23"/>
      <c r="LVC53" s="23"/>
      <c r="LVD53" s="23"/>
      <c r="LVE53" s="23"/>
      <c r="LVF53" s="23"/>
      <c r="LVG53" s="23"/>
      <c r="LVH53" s="23"/>
      <c r="LVI53" s="23"/>
      <c r="LVJ53" s="23"/>
      <c r="LVK53" s="23"/>
      <c r="LVL53" s="23"/>
      <c r="LVM53" s="23"/>
      <c r="LVN53" s="23"/>
      <c r="LVO53" s="23"/>
      <c r="LVP53" s="23"/>
      <c r="LVQ53" s="23"/>
      <c r="LVR53" s="23"/>
      <c r="LVS53" s="23"/>
      <c r="LVT53" s="23"/>
      <c r="LVU53" s="23"/>
      <c r="LVV53" s="23"/>
      <c r="LVW53" s="23"/>
      <c r="LVX53" s="23"/>
      <c r="LVY53" s="23"/>
      <c r="LVZ53" s="23"/>
      <c r="LWA53" s="23"/>
      <c r="LWB53" s="23"/>
      <c r="LWC53" s="23"/>
      <c r="LWD53" s="23"/>
      <c r="LWE53" s="23"/>
      <c r="LWF53" s="23"/>
      <c r="LWG53" s="23"/>
      <c r="LWH53" s="23"/>
      <c r="LWI53" s="23"/>
      <c r="LWJ53" s="23"/>
      <c r="LWK53" s="23"/>
      <c r="LWL53" s="23"/>
      <c r="LWM53" s="23"/>
      <c r="LWN53" s="23"/>
      <c r="LWO53" s="23"/>
      <c r="LWP53" s="23"/>
      <c r="LWQ53" s="23"/>
      <c r="LWR53" s="23"/>
      <c r="LWS53" s="23"/>
      <c r="LWT53" s="23"/>
      <c r="LWU53" s="23"/>
      <c r="LWV53" s="23"/>
      <c r="LWW53" s="23"/>
      <c r="LWX53" s="23"/>
      <c r="LWY53" s="23"/>
      <c r="LWZ53" s="23"/>
      <c r="LXA53" s="23"/>
      <c r="LXB53" s="23"/>
      <c r="LXC53" s="23"/>
      <c r="LXD53" s="23"/>
      <c r="LXE53" s="23"/>
      <c r="LXF53" s="23"/>
      <c r="LXG53" s="23"/>
      <c r="LXH53" s="23"/>
      <c r="LXI53" s="23"/>
      <c r="LXJ53" s="23"/>
      <c r="LXK53" s="23"/>
      <c r="LXL53" s="23"/>
      <c r="LXM53" s="23"/>
      <c r="LXN53" s="23"/>
      <c r="LXO53" s="23"/>
      <c r="LXP53" s="23"/>
      <c r="LXQ53" s="23"/>
      <c r="LXR53" s="23"/>
      <c r="LXS53" s="23"/>
      <c r="LXT53" s="23"/>
      <c r="LXU53" s="23"/>
      <c r="LXV53" s="23"/>
      <c r="LXW53" s="23"/>
      <c r="LXX53" s="23"/>
      <c r="LXY53" s="23"/>
      <c r="LXZ53" s="23"/>
      <c r="LYA53" s="23"/>
      <c r="LYB53" s="23"/>
      <c r="LYC53" s="23"/>
      <c r="LYD53" s="23"/>
      <c r="LYE53" s="23"/>
      <c r="LYF53" s="23"/>
      <c r="LYG53" s="23"/>
      <c r="LYH53" s="23"/>
      <c r="LYI53" s="23"/>
      <c r="LYJ53" s="23"/>
      <c r="LYK53" s="23"/>
      <c r="LYL53" s="23"/>
      <c r="LYM53" s="23"/>
      <c r="LYN53" s="23"/>
      <c r="LYO53" s="23"/>
      <c r="LYP53" s="23"/>
      <c r="LYQ53" s="23"/>
      <c r="LYR53" s="23"/>
      <c r="LYS53" s="23"/>
      <c r="LYT53" s="23"/>
      <c r="LYU53" s="23"/>
      <c r="LYV53" s="23"/>
      <c r="LYW53" s="23"/>
      <c r="LYX53" s="23"/>
      <c r="LYY53" s="23"/>
      <c r="LYZ53" s="23"/>
      <c r="LZA53" s="23"/>
      <c r="LZB53" s="23"/>
      <c r="LZC53" s="23"/>
      <c r="LZD53" s="23"/>
      <c r="LZE53" s="23"/>
      <c r="LZF53" s="23"/>
      <c r="LZG53" s="23"/>
      <c r="LZH53" s="23"/>
      <c r="LZI53" s="23"/>
      <c r="LZJ53" s="23"/>
      <c r="LZK53" s="23"/>
      <c r="LZL53" s="23"/>
      <c r="LZM53" s="23"/>
      <c r="LZN53" s="23"/>
      <c r="LZO53" s="23"/>
      <c r="LZP53" s="23"/>
      <c r="LZQ53" s="23"/>
      <c r="LZR53" s="23"/>
      <c r="LZS53" s="23"/>
      <c r="LZT53" s="23"/>
      <c r="LZU53" s="23"/>
      <c r="LZV53" s="23"/>
      <c r="LZW53" s="23"/>
      <c r="LZX53" s="23"/>
      <c r="LZY53" s="23"/>
      <c r="LZZ53" s="23"/>
      <c r="MAA53" s="23"/>
      <c r="MAB53" s="23"/>
      <c r="MAC53" s="23"/>
      <c r="MAD53" s="23"/>
      <c r="MAE53" s="23"/>
      <c r="MAF53" s="23"/>
      <c r="MAG53" s="23"/>
      <c r="MAH53" s="23"/>
      <c r="MAI53" s="23"/>
      <c r="MAJ53" s="23"/>
      <c r="MAK53" s="23"/>
      <c r="MAL53" s="23"/>
      <c r="MAM53" s="23"/>
      <c r="MAN53" s="23"/>
      <c r="MAO53" s="23"/>
      <c r="MAP53" s="23"/>
      <c r="MAQ53" s="23"/>
      <c r="MAR53" s="23"/>
      <c r="MAS53" s="23"/>
      <c r="MAT53" s="23"/>
      <c r="MAU53" s="23"/>
      <c r="MAV53" s="23"/>
      <c r="MAW53" s="23"/>
      <c r="MAX53" s="23"/>
      <c r="MAY53" s="23"/>
      <c r="MAZ53" s="23"/>
      <c r="MBA53" s="23"/>
      <c r="MBB53" s="23"/>
      <c r="MBC53" s="23"/>
      <c r="MBD53" s="23"/>
      <c r="MBE53" s="23"/>
      <c r="MBF53" s="23"/>
      <c r="MBG53" s="23"/>
      <c r="MBH53" s="23"/>
      <c r="MBI53" s="23"/>
      <c r="MBJ53" s="23"/>
      <c r="MBK53" s="23"/>
      <c r="MBL53" s="23"/>
      <c r="MBM53" s="23"/>
      <c r="MBN53" s="23"/>
      <c r="MBO53" s="23"/>
      <c r="MBP53" s="23"/>
      <c r="MBQ53" s="23"/>
      <c r="MBR53" s="23"/>
      <c r="MBS53" s="23"/>
      <c r="MBT53" s="23"/>
      <c r="MBU53" s="23"/>
      <c r="MBV53" s="23"/>
      <c r="MBW53" s="23"/>
      <c r="MBX53" s="23"/>
      <c r="MBY53" s="23"/>
      <c r="MBZ53" s="23"/>
      <c r="MCA53" s="23"/>
      <c r="MCB53" s="23"/>
      <c r="MCC53" s="23"/>
      <c r="MCD53" s="23"/>
      <c r="MCE53" s="23"/>
      <c r="MCF53" s="23"/>
      <c r="MCG53" s="23"/>
      <c r="MCH53" s="23"/>
      <c r="MCI53" s="23"/>
      <c r="MCJ53" s="23"/>
      <c r="MCK53" s="23"/>
      <c r="MCL53" s="23"/>
      <c r="MCM53" s="23"/>
      <c r="MCN53" s="23"/>
      <c r="MCO53" s="23"/>
      <c r="MCP53" s="23"/>
      <c r="MCQ53" s="23"/>
      <c r="MCR53" s="23"/>
      <c r="MCS53" s="23"/>
      <c r="MCT53" s="23"/>
      <c r="MCU53" s="23"/>
      <c r="MCV53" s="23"/>
      <c r="MCW53" s="23"/>
      <c r="MCX53" s="23"/>
      <c r="MCY53" s="23"/>
      <c r="MCZ53" s="23"/>
      <c r="MDA53" s="23"/>
      <c r="MDB53" s="23"/>
      <c r="MDC53" s="23"/>
      <c r="MDD53" s="23"/>
      <c r="MDE53" s="23"/>
      <c r="MDF53" s="23"/>
      <c r="MDG53" s="23"/>
      <c r="MDH53" s="23"/>
      <c r="MDI53" s="23"/>
      <c r="MDJ53" s="23"/>
      <c r="MDK53" s="23"/>
      <c r="MDL53" s="23"/>
      <c r="MDM53" s="23"/>
      <c r="MDN53" s="23"/>
      <c r="MDO53" s="23"/>
      <c r="MDP53" s="23"/>
      <c r="MDQ53" s="23"/>
      <c r="MDR53" s="23"/>
      <c r="MDS53" s="23"/>
      <c r="MDT53" s="23"/>
      <c r="MDU53" s="23"/>
      <c r="MDV53" s="23"/>
      <c r="MDW53" s="23"/>
      <c r="MDX53" s="23"/>
      <c r="MDY53" s="23"/>
      <c r="MDZ53" s="23"/>
      <c r="MEA53" s="23"/>
      <c r="MEB53" s="23"/>
      <c r="MEC53" s="23"/>
      <c r="MED53" s="23"/>
      <c r="MEE53" s="23"/>
      <c r="MEF53" s="23"/>
      <c r="MEG53" s="23"/>
      <c r="MEH53" s="23"/>
      <c r="MEI53" s="23"/>
      <c r="MEJ53" s="23"/>
      <c r="MEK53" s="23"/>
      <c r="MEL53" s="23"/>
      <c r="MEM53" s="23"/>
      <c r="MEN53" s="23"/>
      <c r="MEO53" s="23"/>
      <c r="MEP53" s="23"/>
      <c r="MEQ53" s="23"/>
      <c r="MER53" s="23"/>
      <c r="MES53" s="23"/>
      <c r="MET53" s="23"/>
      <c r="MEU53" s="23"/>
      <c r="MEV53" s="23"/>
      <c r="MEW53" s="23"/>
      <c r="MEX53" s="23"/>
      <c r="MEY53" s="23"/>
      <c r="MEZ53" s="23"/>
      <c r="MFA53" s="23"/>
      <c r="MFB53" s="23"/>
      <c r="MFC53" s="23"/>
      <c r="MFD53" s="23"/>
      <c r="MFE53" s="23"/>
      <c r="MFF53" s="23"/>
      <c r="MFG53" s="23"/>
      <c r="MFH53" s="23"/>
      <c r="MFI53" s="23"/>
      <c r="MFJ53" s="23"/>
      <c r="MFK53" s="23"/>
      <c r="MFL53" s="23"/>
      <c r="MFM53" s="23"/>
      <c r="MFN53" s="23"/>
      <c r="MFO53" s="23"/>
      <c r="MFP53" s="23"/>
      <c r="MFQ53" s="23"/>
      <c r="MFR53" s="23"/>
      <c r="MFS53" s="23"/>
      <c r="MFT53" s="23"/>
      <c r="MFU53" s="23"/>
      <c r="MFV53" s="23"/>
      <c r="MFW53" s="23"/>
      <c r="MFX53" s="23"/>
      <c r="MFY53" s="23"/>
      <c r="MFZ53" s="23"/>
      <c r="MGA53" s="23"/>
      <c r="MGB53" s="23"/>
      <c r="MGC53" s="23"/>
      <c r="MGD53" s="23"/>
      <c r="MGE53" s="23"/>
      <c r="MGF53" s="23"/>
      <c r="MGG53" s="23"/>
      <c r="MGH53" s="23"/>
      <c r="MGI53" s="23"/>
      <c r="MGJ53" s="23"/>
      <c r="MGK53" s="23"/>
      <c r="MGL53" s="23"/>
      <c r="MGM53" s="23"/>
      <c r="MGN53" s="23"/>
      <c r="MGO53" s="23"/>
      <c r="MGP53" s="23"/>
      <c r="MGQ53" s="23"/>
      <c r="MGR53" s="23"/>
      <c r="MGS53" s="23"/>
      <c r="MGT53" s="23"/>
      <c r="MGU53" s="23"/>
      <c r="MGV53" s="23"/>
      <c r="MGW53" s="23"/>
      <c r="MGX53" s="23"/>
      <c r="MGY53" s="23"/>
      <c r="MGZ53" s="23"/>
      <c r="MHA53" s="23"/>
      <c r="MHB53" s="23"/>
      <c r="MHC53" s="23"/>
      <c r="MHD53" s="23"/>
      <c r="MHE53" s="23"/>
      <c r="MHF53" s="23"/>
      <c r="MHG53" s="23"/>
      <c r="MHH53" s="23"/>
      <c r="MHI53" s="23"/>
      <c r="MHJ53" s="23"/>
      <c r="MHK53" s="23"/>
      <c r="MHL53" s="23"/>
      <c r="MHM53" s="23"/>
      <c r="MHN53" s="23"/>
      <c r="MHO53" s="23"/>
      <c r="MHP53" s="23"/>
      <c r="MHQ53" s="23"/>
      <c r="MHR53" s="23"/>
      <c r="MHS53" s="23"/>
      <c r="MHT53" s="23"/>
      <c r="MHU53" s="23"/>
      <c r="MHV53" s="23"/>
      <c r="MHW53" s="23"/>
      <c r="MHX53" s="23"/>
      <c r="MHY53" s="23"/>
      <c r="MHZ53" s="23"/>
      <c r="MIA53" s="23"/>
      <c r="MIB53" s="23"/>
      <c r="MIC53" s="23"/>
      <c r="MID53" s="23"/>
      <c r="MIE53" s="23"/>
      <c r="MIF53" s="23"/>
      <c r="MIG53" s="23"/>
      <c r="MIH53" s="23"/>
      <c r="MII53" s="23"/>
      <c r="MIJ53" s="23"/>
      <c r="MIK53" s="23"/>
      <c r="MIL53" s="23"/>
      <c r="MIM53" s="23"/>
      <c r="MIN53" s="23"/>
      <c r="MIO53" s="23"/>
      <c r="MIP53" s="23"/>
      <c r="MIQ53" s="23"/>
      <c r="MIR53" s="23"/>
      <c r="MIS53" s="23"/>
      <c r="MIT53" s="23"/>
      <c r="MIU53" s="23"/>
      <c r="MIV53" s="23"/>
      <c r="MIW53" s="23"/>
      <c r="MIX53" s="23"/>
      <c r="MIY53" s="23"/>
      <c r="MIZ53" s="23"/>
      <c r="MJA53" s="23"/>
      <c r="MJB53" s="23"/>
      <c r="MJC53" s="23"/>
      <c r="MJD53" s="23"/>
      <c r="MJE53" s="23"/>
      <c r="MJF53" s="23"/>
      <c r="MJG53" s="23"/>
      <c r="MJH53" s="23"/>
      <c r="MJI53" s="23"/>
      <c r="MJJ53" s="23"/>
      <c r="MJK53" s="23"/>
      <c r="MJL53" s="23"/>
      <c r="MJM53" s="23"/>
      <c r="MJN53" s="23"/>
      <c r="MJO53" s="23"/>
      <c r="MJP53" s="23"/>
      <c r="MJQ53" s="23"/>
      <c r="MJR53" s="23"/>
      <c r="MJS53" s="23"/>
      <c r="MJT53" s="23"/>
      <c r="MJU53" s="23"/>
      <c r="MJV53" s="23"/>
      <c r="MJW53" s="23"/>
      <c r="MJX53" s="23"/>
      <c r="MJY53" s="23"/>
      <c r="MJZ53" s="23"/>
      <c r="MKA53" s="23"/>
      <c r="MKB53" s="23"/>
      <c r="MKC53" s="23"/>
      <c r="MKD53" s="23"/>
      <c r="MKE53" s="23"/>
      <c r="MKF53" s="23"/>
      <c r="MKG53" s="23"/>
      <c r="MKH53" s="23"/>
      <c r="MKI53" s="23"/>
      <c r="MKJ53" s="23"/>
      <c r="MKK53" s="23"/>
      <c r="MKL53" s="23"/>
      <c r="MKM53" s="23"/>
      <c r="MKN53" s="23"/>
      <c r="MKO53" s="23"/>
      <c r="MKP53" s="23"/>
      <c r="MKQ53" s="23"/>
      <c r="MKR53" s="23"/>
      <c r="MKS53" s="23"/>
      <c r="MKT53" s="23"/>
      <c r="MKU53" s="23"/>
      <c r="MKV53" s="23"/>
      <c r="MKW53" s="23"/>
      <c r="MKX53" s="23"/>
      <c r="MKY53" s="23"/>
      <c r="MKZ53" s="23"/>
      <c r="MLA53" s="23"/>
      <c r="MLB53" s="23"/>
      <c r="MLC53" s="23"/>
      <c r="MLD53" s="23"/>
      <c r="MLE53" s="23"/>
      <c r="MLF53" s="23"/>
      <c r="MLG53" s="23"/>
      <c r="MLH53" s="23"/>
      <c r="MLI53" s="23"/>
      <c r="MLJ53" s="23"/>
      <c r="MLK53" s="23"/>
      <c r="MLL53" s="23"/>
      <c r="MLM53" s="23"/>
      <c r="MLN53" s="23"/>
      <c r="MLO53" s="23"/>
      <c r="MLP53" s="23"/>
      <c r="MLQ53" s="23"/>
      <c r="MLR53" s="23"/>
      <c r="MLS53" s="23"/>
      <c r="MLT53" s="23"/>
      <c r="MLU53" s="23"/>
      <c r="MLV53" s="23"/>
      <c r="MLW53" s="23"/>
      <c r="MLX53" s="23"/>
      <c r="MLY53" s="23"/>
      <c r="MLZ53" s="23"/>
      <c r="MMA53" s="23"/>
      <c r="MMB53" s="23"/>
      <c r="MMC53" s="23"/>
      <c r="MMD53" s="23"/>
      <c r="MME53" s="23"/>
      <c r="MMF53" s="23"/>
      <c r="MMG53" s="23"/>
      <c r="MMH53" s="23"/>
      <c r="MMI53" s="23"/>
      <c r="MMJ53" s="23"/>
      <c r="MMK53" s="23"/>
      <c r="MML53" s="23"/>
      <c r="MMM53" s="23"/>
      <c r="MMN53" s="23"/>
      <c r="MMO53" s="23"/>
      <c r="MMP53" s="23"/>
      <c r="MMQ53" s="23"/>
      <c r="MMR53" s="23"/>
      <c r="MMS53" s="23"/>
      <c r="MMT53" s="23"/>
      <c r="MMU53" s="23"/>
      <c r="MMV53" s="23"/>
      <c r="MMW53" s="23"/>
      <c r="MMX53" s="23"/>
      <c r="MMY53" s="23"/>
      <c r="MMZ53" s="23"/>
      <c r="MNA53" s="23"/>
      <c r="MNB53" s="23"/>
      <c r="MNC53" s="23"/>
      <c r="MND53" s="23"/>
      <c r="MNE53" s="23"/>
      <c r="MNF53" s="23"/>
      <c r="MNG53" s="23"/>
      <c r="MNH53" s="23"/>
      <c r="MNI53" s="23"/>
      <c r="MNJ53" s="23"/>
      <c r="MNK53" s="23"/>
      <c r="MNL53" s="23"/>
      <c r="MNM53" s="23"/>
      <c r="MNN53" s="23"/>
      <c r="MNO53" s="23"/>
      <c r="MNP53" s="23"/>
      <c r="MNQ53" s="23"/>
      <c r="MNR53" s="23"/>
      <c r="MNS53" s="23"/>
      <c r="MNT53" s="23"/>
      <c r="MNU53" s="23"/>
      <c r="MNV53" s="23"/>
      <c r="MNW53" s="23"/>
      <c r="MNX53" s="23"/>
      <c r="MNY53" s="23"/>
      <c r="MNZ53" s="23"/>
      <c r="MOA53" s="23"/>
      <c r="MOB53" s="23"/>
      <c r="MOC53" s="23"/>
      <c r="MOD53" s="23"/>
      <c r="MOE53" s="23"/>
      <c r="MOF53" s="23"/>
      <c r="MOG53" s="23"/>
      <c r="MOH53" s="23"/>
      <c r="MOI53" s="23"/>
      <c r="MOJ53" s="23"/>
      <c r="MOK53" s="23"/>
      <c r="MOL53" s="23"/>
      <c r="MOM53" s="23"/>
      <c r="MON53" s="23"/>
      <c r="MOO53" s="23"/>
      <c r="MOP53" s="23"/>
      <c r="MOQ53" s="23"/>
      <c r="MOR53" s="23"/>
      <c r="MOS53" s="23"/>
      <c r="MOT53" s="23"/>
      <c r="MOU53" s="23"/>
      <c r="MOV53" s="23"/>
      <c r="MOW53" s="23"/>
      <c r="MOX53" s="23"/>
      <c r="MOY53" s="23"/>
      <c r="MOZ53" s="23"/>
      <c r="MPA53" s="23"/>
      <c r="MPB53" s="23"/>
      <c r="MPC53" s="23"/>
      <c r="MPD53" s="23"/>
      <c r="MPE53" s="23"/>
      <c r="MPF53" s="23"/>
      <c r="MPG53" s="23"/>
      <c r="MPH53" s="23"/>
      <c r="MPI53" s="23"/>
      <c r="MPJ53" s="23"/>
      <c r="MPK53" s="23"/>
      <c r="MPL53" s="23"/>
      <c r="MPM53" s="23"/>
      <c r="MPN53" s="23"/>
      <c r="MPO53" s="23"/>
      <c r="MPP53" s="23"/>
      <c r="MPQ53" s="23"/>
      <c r="MPR53" s="23"/>
      <c r="MPS53" s="23"/>
      <c r="MPT53" s="23"/>
      <c r="MPU53" s="23"/>
      <c r="MPV53" s="23"/>
      <c r="MPW53" s="23"/>
      <c r="MPX53" s="23"/>
      <c r="MPY53" s="23"/>
      <c r="MPZ53" s="23"/>
      <c r="MQA53" s="23"/>
      <c r="MQB53" s="23"/>
      <c r="MQC53" s="23"/>
      <c r="MQD53" s="23"/>
      <c r="MQE53" s="23"/>
      <c r="MQF53" s="23"/>
      <c r="MQG53" s="23"/>
      <c r="MQH53" s="23"/>
      <c r="MQI53" s="23"/>
      <c r="MQJ53" s="23"/>
      <c r="MQK53" s="23"/>
      <c r="MQL53" s="23"/>
      <c r="MQM53" s="23"/>
      <c r="MQN53" s="23"/>
      <c r="MQO53" s="23"/>
      <c r="MQP53" s="23"/>
      <c r="MQQ53" s="23"/>
      <c r="MQR53" s="23"/>
      <c r="MQS53" s="23"/>
      <c r="MQT53" s="23"/>
      <c r="MQU53" s="23"/>
      <c r="MQV53" s="23"/>
      <c r="MQW53" s="23"/>
      <c r="MQX53" s="23"/>
      <c r="MQY53" s="23"/>
      <c r="MQZ53" s="23"/>
      <c r="MRA53" s="23"/>
      <c r="MRB53" s="23"/>
      <c r="MRC53" s="23"/>
      <c r="MRD53" s="23"/>
      <c r="MRE53" s="23"/>
      <c r="MRF53" s="23"/>
      <c r="MRG53" s="23"/>
      <c r="MRH53" s="23"/>
      <c r="MRI53" s="23"/>
      <c r="MRJ53" s="23"/>
      <c r="MRK53" s="23"/>
      <c r="MRL53" s="23"/>
      <c r="MRM53" s="23"/>
      <c r="MRN53" s="23"/>
      <c r="MRO53" s="23"/>
      <c r="MRP53" s="23"/>
      <c r="MRQ53" s="23"/>
      <c r="MRR53" s="23"/>
      <c r="MRS53" s="23"/>
      <c r="MRT53" s="23"/>
      <c r="MRU53" s="23"/>
      <c r="MRV53" s="23"/>
      <c r="MRW53" s="23"/>
      <c r="MRX53" s="23"/>
      <c r="MRY53" s="23"/>
      <c r="MRZ53" s="23"/>
      <c r="MSA53" s="23"/>
      <c r="MSB53" s="23"/>
      <c r="MSC53" s="23"/>
      <c r="MSD53" s="23"/>
      <c r="MSE53" s="23"/>
      <c r="MSF53" s="23"/>
      <c r="MSG53" s="23"/>
      <c r="MSH53" s="23"/>
      <c r="MSI53" s="23"/>
      <c r="MSJ53" s="23"/>
      <c r="MSK53" s="23"/>
      <c r="MSL53" s="23"/>
      <c r="MSM53" s="23"/>
      <c r="MSN53" s="23"/>
      <c r="MSO53" s="23"/>
      <c r="MSP53" s="23"/>
      <c r="MSQ53" s="23"/>
      <c r="MSR53" s="23"/>
      <c r="MSS53" s="23"/>
      <c r="MST53" s="23"/>
      <c r="MSU53" s="23"/>
      <c r="MSV53" s="23"/>
      <c r="MSW53" s="23"/>
      <c r="MSX53" s="23"/>
      <c r="MSY53" s="23"/>
      <c r="MSZ53" s="23"/>
      <c r="MTA53" s="23"/>
      <c r="MTB53" s="23"/>
      <c r="MTC53" s="23"/>
      <c r="MTD53" s="23"/>
      <c r="MTE53" s="23"/>
      <c r="MTF53" s="23"/>
      <c r="MTG53" s="23"/>
      <c r="MTH53" s="23"/>
      <c r="MTI53" s="23"/>
      <c r="MTJ53" s="23"/>
      <c r="MTK53" s="23"/>
      <c r="MTL53" s="23"/>
      <c r="MTM53" s="23"/>
      <c r="MTN53" s="23"/>
      <c r="MTO53" s="23"/>
      <c r="MTP53" s="23"/>
      <c r="MTQ53" s="23"/>
      <c r="MTR53" s="23"/>
      <c r="MTS53" s="23"/>
      <c r="MTT53" s="23"/>
      <c r="MTU53" s="23"/>
      <c r="MTV53" s="23"/>
      <c r="MTW53" s="23"/>
      <c r="MTX53" s="23"/>
      <c r="MTY53" s="23"/>
      <c r="MTZ53" s="23"/>
      <c r="MUA53" s="23"/>
      <c r="MUB53" s="23"/>
      <c r="MUC53" s="23"/>
      <c r="MUD53" s="23"/>
      <c r="MUE53" s="23"/>
      <c r="MUF53" s="23"/>
      <c r="MUG53" s="23"/>
      <c r="MUH53" s="23"/>
      <c r="MUI53" s="23"/>
      <c r="MUJ53" s="23"/>
      <c r="MUK53" s="23"/>
      <c r="MUL53" s="23"/>
      <c r="MUM53" s="23"/>
      <c r="MUN53" s="23"/>
      <c r="MUO53" s="23"/>
      <c r="MUP53" s="23"/>
      <c r="MUQ53" s="23"/>
      <c r="MUR53" s="23"/>
      <c r="MUS53" s="23"/>
      <c r="MUT53" s="23"/>
      <c r="MUU53" s="23"/>
      <c r="MUV53" s="23"/>
      <c r="MUW53" s="23"/>
      <c r="MUX53" s="23"/>
      <c r="MUY53" s="23"/>
      <c r="MUZ53" s="23"/>
      <c r="MVA53" s="23"/>
      <c r="MVB53" s="23"/>
      <c r="MVC53" s="23"/>
      <c r="MVD53" s="23"/>
      <c r="MVE53" s="23"/>
      <c r="MVF53" s="23"/>
      <c r="MVG53" s="23"/>
      <c r="MVH53" s="23"/>
      <c r="MVI53" s="23"/>
      <c r="MVJ53" s="23"/>
      <c r="MVK53" s="23"/>
      <c r="MVL53" s="23"/>
      <c r="MVM53" s="23"/>
      <c r="MVN53" s="23"/>
      <c r="MVO53" s="23"/>
      <c r="MVP53" s="23"/>
      <c r="MVQ53" s="23"/>
      <c r="MVR53" s="23"/>
      <c r="MVS53" s="23"/>
      <c r="MVT53" s="23"/>
      <c r="MVU53" s="23"/>
      <c r="MVV53" s="23"/>
      <c r="MVW53" s="23"/>
      <c r="MVX53" s="23"/>
      <c r="MVY53" s="23"/>
      <c r="MVZ53" s="23"/>
      <c r="MWA53" s="23"/>
      <c r="MWB53" s="23"/>
      <c r="MWC53" s="23"/>
      <c r="MWD53" s="23"/>
      <c r="MWE53" s="23"/>
      <c r="MWF53" s="23"/>
      <c r="MWG53" s="23"/>
      <c r="MWH53" s="23"/>
      <c r="MWI53" s="23"/>
      <c r="MWJ53" s="23"/>
      <c r="MWK53" s="23"/>
      <c r="MWL53" s="23"/>
      <c r="MWM53" s="23"/>
      <c r="MWN53" s="23"/>
      <c r="MWO53" s="23"/>
      <c r="MWP53" s="23"/>
      <c r="MWQ53" s="23"/>
      <c r="MWR53" s="23"/>
      <c r="MWS53" s="23"/>
      <c r="MWT53" s="23"/>
      <c r="MWU53" s="23"/>
      <c r="MWV53" s="23"/>
      <c r="MWW53" s="23"/>
      <c r="MWX53" s="23"/>
      <c r="MWY53" s="23"/>
      <c r="MWZ53" s="23"/>
      <c r="MXA53" s="23"/>
      <c r="MXB53" s="23"/>
      <c r="MXC53" s="23"/>
      <c r="MXD53" s="23"/>
      <c r="MXE53" s="23"/>
      <c r="MXF53" s="23"/>
      <c r="MXG53" s="23"/>
      <c r="MXH53" s="23"/>
      <c r="MXI53" s="23"/>
      <c r="MXJ53" s="23"/>
      <c r="MXK53" s="23"/>
      <c r="MXL53" s="23"/>
      <c r="MXM53" s="23"/>
      <c r="MXN53" s="23"/>
      <c r="MXO53" s="23"/>
      <c r="MXP53" s="23"/>
      <c r="MXQ53" s="23"/>
      <c r="MXR53" s="23"/>
      <c r="MXS53" s="23"/>
      <c r="MXT53" s="23"/>
      <c r="MXU53" s="23"/>
      <c r="MXV53" s="23"/>
      <c r="MXW53" s="23"/>
      <c r="MXX53" s="23"/>
      <c r="MXY53" s="23"/>
      <c r="MXZ53" s="23"/>
      <c r="MYA53" s="23"/>
      <c r="MYB53" s="23"/>
      <c r="MYC53" s="23"/>
      <c r="MYD53" s="23"/>
      <c r="MYE53" s="23"/>
      <c r="MYF53" s="23"/>
      <c r="MYG53" s="23"/>
      <c r="MYH53" s="23"/>
      <c r="MYI53" s="23"/>
      <c r="MYJ53" s="23"/>
      <c r="MYK53" s="23"/>
      <c r="MYL53" s="23"/>
      <c r="MYM53" s="23"/>
      <c r="MYN53" s="23"/>
      <c r="MYO53" s="23"/>
      <c r="MYP53" s="23"/>
      <c r="MYQ53" s="23"/>
      <c r="MYR53" s="23"/>
      <c r="MYS53" s="23"/>
      <c r="MYT53" s="23"/>
      <c r="MYU53" s="23"/>
      <c r="MYV53" s="23"/>
      <c r="MYW53" s="23"/>
      <c r="MYX53" s="23"/>
      <c r="MYY53" s="23"/>
      <c r="MYZ53" s="23"/>
      <c r="MZA53" s="23"/>
      <c r="MZB53" s="23"/>
      <c r="MZC53" s="23"/>
      <c r="MZD53" s="23"/>
      <c r="MZE53" s="23"/>
      <c r="MZF53" s="23"/>
      <c r="MZG53" s="23"/>
      <c r="MZH53" s="23"/>
      <c r="MZI53" s="23"/>
      <c r="MZJ53" s="23"/>
      <c r="MZK53" s="23"/>
      <c r="MZL53" s="23"/>
      <c r="MZM53" s="23"/>
      <c r="MZN53" s="23"/>
      <c r="MZO53" s="23"/>
      <c r="MZP53" s="23"/>
      <c r="MZQ53" s="23"/>
      <c r="MZR53" s="23"/>
      <c r="MZS53" s="23"/>
      <c r="MZT53" s="23"/>
      <c r="MZU53" s="23"/>
      <c r="MZV53" s="23"/>
      <c r="MZW53" s="23"/>
      <c r="MZX53" s="23"/>
      <c r="MZY53" s="23"/>
      <c r="MZZ53" s="23"/>
      <c r="NAA53" s="23"/>
      <c r="NAB53" s="23"/>
      <c r="NAC53" s="23"/>
      <c r="NAD53" s="23"/>
      <c r="NAE53" s="23"/>
      <c r="NAF53" s="23"/>
      <c r="NAG53" s="23"/>
      <c r="NAH53" s="23"/>
      <c r="NAI53" s="23"/>
      <c r="NAJ53" s="23"/>
      <c r="NAK53" s="23"/>
      <c r="NAL53" s="23"/>
      <c r="NAM53" s="23"/>
      <c r="NAN53" s="23"/>
      <c r="NAO53" s="23"/>
      <c r="NAP53" s="23"/>
      <c r="NAQ53" s="23"/>
      <c r="NAR53" s="23"/>
      <c r="NAS53" s="23"/>
      <c r="NAT53" s="23"/>
      <c r="NAU53" s="23"/>
      <c r="NAV53" s="23"/>
      <c r="NAW53" s="23"/>
      <c r="NAX53" s="23"/>
      <c r="NAY53" s="23"/>
      <c r="NAZ53" s="23"/>
      <c r="NBA53" s="23"/>
      <c r="NBB53" s="23"/>
      <c r="NBC53" s="23"/>
      <c r="NBD53" s="23"/>
      <c r="NBE53" s="23"/>
      <c r="NBF53" s="23"/>
      <c r="NBG53" s="23"/>
      <c r="NBH53" s="23"/>
      <c r="NBI53" s="23"/>
      <c r="NBJ53" s="23"/>
      <c r="NBK53" s="23"/>
      <c r="NBL53" s="23"/>
      <c r="NBM53" s="23"/>
      <c r="NBN53" s="23"/>
      <c r="NBO53" s="23"/>
      <c r="NBP53" s="23"/>
      <c r="NBQ53" s="23"/>
      <c r="NBR53" s="23"/>
      <c r="NBS53" s="23"/>
      <c r="NBT53" s="23"/>
      <c r="NBU53" s="23"/>
      <c r="NBV53" s="23"/>
      <c r="NBW53" s="23"/>
      <c r="NBX53" s="23"/>
      <c r="NBY53" s="23"/>
      <c r="NBZ53" s="23"/>
      <c r="NCA53" s="23"/>
      <c r="NCB53" s="23"/>
      <c r="NCC53" s="23"/>
      <c r="NCD53" s="23"/>
      <c r="NCE53" s="23"/>
      <c r="NCF53" s="23"/>
      <c r="NCG53" s="23"/>
      <c r="NCH53" s="23"/>
      <c r="NCI53" s="23"/>
      <c r="NCJ53" s="23"/>
      <c r="NCK53" s="23"/>
      <c r="NCL53" s="23"/>
      <c r="NCM53" s="23"/>
      <c r="NCN53" s="23"/>
      <c r="NCO53" s="23"/>
      <c r="NCP53" s="23"/>
      <c r="NCQ53" s="23"/>
      <c r="NCR53" s="23"/>
      <c r="NCS53" s="23"/>
      <c r="NCT53" s="23"/>
      <c r="NCU53" s="23"/>
      <c r="NCV53" s="23"/>
      <c r="NCW53" s="23"/>
      <c r="NCX53" s="23"/>
      <c r="NCY53" s="23"/>
      <c r="NCZ53" s="23"/>
      <c r="NDA53" s="23"/>
      <c r="NDB53" s="23"/>
      <c r="NDC53" s="23"/>
      <c r="NDD53" s="23"/>
      <c r="NDE53" s="23"/>
      <c r="NDF53" s="23"/>
      <c r="NDG53" s="23"/>
      <c r="NDH53" s="23"/>
      <c r="NDI53" s="23"/>
      <c r="NDJ53" s="23"/>
      <c r="NDK53" s="23"/>
      <c r="NDL53" s="23"/>
      <c r="NDM53" s="23"/>
      <c r="NDN53" s="23"/>
      <c r="NDO53" s="23"/>
      <c r="NDP53" s="23"/>
      <c r="NDQ53" s="23"/>
      <c r="NDR53" s="23"/>
      <c r="NDS53" s="23"/>
      <c r="NDT53" s="23"/>
      <c r="NDU53" s="23"/>
      <c r="NDV53" s="23"/>
      <c r="NDW53" s="23"/>
      <c r="NDX53" s="23"/>
      <c r="NDY53" s="23"/>
      <c r="NDZ53" s="23"/>
      <c r="NEA53" s="23"/>
      <c r="NEB53" s="23"/>
      <c r="NEC53" s="23"/>
      <c r="NED53" s="23"/>
      <c r="NEE53" s="23"/>
      <c r="NEF53" s="23"/>
      <c r="NEG53" s="23"/>
      <c r="NEH53" s="23"/>
      <c r="NEI53" s="23"/>
      <c r="NEJ53" s="23"/>
      <c r="NEK53" s="23"/>
      <c r="NEL53" s="23"/>
      <c r="NEM53" s="23"/>
      <c r="NEN53" s="23"/>
      <c r="NEO53" s="23"/>
      <c r="NEP53" s="23"/>
      <c r="NEQ53" s="23"/>
      <c r="NER53" s="23"/>
      <c r="NES53" s="23"/>
      <c r="NET53" s="23"/>
      <c r="NEU53" s="23"/>
      <c r="NEV53" s="23"/>
      <c r="NEW53" s="23"/>
      <c r="NEX53" s="23"/>
      <c r="NEY53" s="23"/>
      <c r="NEZ53" s="23"/>
      <c r="NFA53" s="23"/>
      <c r="NFB53" s="23"/>
      <c r="NFC53" s="23"/>
      <c r="NFD53" s="23"/>
      <c r="NFE53" s="23"/>
      <c r="NFF53" s="23"/>
      <c r="NFG53" s="23"/>
      <c r="NFH53" s="23"/>
      <c r="NFI53" s="23"/>
      <c r="NFJ53" s="23"/>
      <c r="NFK53" s="23"/>
      <c r="NFL53" s="23"/>
      <c r="NFM53" s="23"/>
      <c r="NFN53" s="23"/>
      <c r="NFO53" s="23"/>
      <c r="NFP53" s="23"/>
      <c r="NFQ53" s="23"/>
      <c r="NFR53" s="23"/>
      <c r="NFS53" s="23"/>
      <c r="NFT53" s="23"/>
      <c r="NFU53" s="23"/>
      <c r="NFV53" s="23"/>
      <c r="NFW53" s="23"/>
      <c r="NFX53" s="23"/>
      <c r="NFY53" s="23"/>
      <c r="NFZ53" s="23"/>
      <c r="NGA53" s="23"/>
      <c r="NGB53" s="23"/>
      <c r="NGC53" s="23"/>
      <c r="NGD53" s="23"/>
      <c r="NGE53" s="23"/>
      <c r="NGF53" s="23"/>
      <c r="NGG53" s="23"/>
      <c r="NGH53" s="23"/>
      <c r="NGI53" s="23"/>
      <c r="NGJ53" s="23"/>
      <c r="NGK53" s="23"/>
      <c r="NGL53" s="23"/>
      <c r="NGM53" s="23"/>
      <c r="NGN53" s="23"/>
      <c r="NGO53" s="23"/>
      <c r="NGP53" s="23"/>
      <c r="NGQ53" s="23"/>
      <c r="NGR53" s="23"/>
      <c r="NGS53" s="23"/>
      <c r="NGT53" s="23"/>
      <c r="NGU53" s="23"/>
      <c r="NGV53" s="23"/>
      <c r="NGW53" s="23"/>
      <c r="NGX53" s="23"/>
      <c r="NGY53" s="23"/>
      <c r="NGZ53" s="23"/>
      <c r="NHA53" s="23"/>
      <c r="NHB53" s="23"/>
      <c r="NHC53" s="23"/>
      <c r="NHD53" s="23"/>
      <c r="NHE53" s="23"/>
      <c r="NHF53" s="23"/>
      <c r="NHG53" s="23"/>
      <c r="NHH53" s="23"/>
      <c r="NHI53" s="23"/>
      <c r="NHJ53" s="23"/>
      <c r="NHK53" s="23"/>
      <c r="NHL53" s="23"/>
      <c r="NHM53" s="23"/>
      <c r="NHN53" s="23"/>
      <c r="NHO53" s="23"/>
      <c r="NHP53" s="23"/>
      <c r="NHQ53" s="23"/>
      <c r="NHR53" s="23"/>
      <c r="NHS53" s="23"/>
      <c r="NHT53" s="23"/>
      <c r="NHU53" s="23"/>
      <c r="NHV53" s="23"/>
      <c r="NHW53" s="23"/>
      <c r="NHX53" s="23"/>
      <c r="NHY53" s="23"/>
      <c r="NHZ53" s="23"/>
      <c r="NIA53" s="23"/>
      <c r="NIB53" s="23"/>
      <c r="NIC53" s="23"/>
      <c r="NID53" s="23"/>
      <c r="NIE53" s="23"/>
      <c r="NIF53" s="23"/>
      <c r="NIG53" s="23"/>
      <c r="NIH53" s="23"/>
      <c r="NII53" s="23"/>
      <c r="NIJ53" s="23"/>
      <c r="NIK53" s="23"/>
      <c r="NIL53" s="23"/>
      <c r="NIM53" s="23"/>
      <c r="NIN53" s="23"/>
      <c r="NIO53" s="23"/>
      <c r="NIP53" s="23"/>
      <c r="NIQ53" s="23"/>
      <c r="NIR53" s="23"/>
      <c r="NIS53" s="23"/>
      <c r="NIT53" s="23"/>
      <c r="NIU53" s="23"/>
      <c r="NIV53" s="23"/>
      <c r="NIW53" s="23"/>
      <c r="NIX53" s="23"/>
      <c r="NIY53" s="23"/>
      <c r="NIZ53" s="23"/>
      <c r="NJA53" s="23"/>
      <c r="NJB53" s="23"/>
      <c r="NJC53" s="23"/>
      <c r="NJD53" s="23"/>
      <c r="NJE53" s="23"/>
      <c r="NJF53" s="23"/>
      <c r="NJG53" s="23"/>
      <c r="NJH53" s="23"/>
      <c r="NJI53" s="23"/>
      <c r="NJJ53" s="23"/>
      <c r="NJK53" s="23"/>
      <c r="NJL53" s="23"/>
      <c r="NJM53" s="23"/>
      <c r="NJN53" s="23"/>
      <c r="NJO53" s="23"/>
      <c r="NJP53" s="23"/>
      <c r="NJQ53" s="23"/>
      <c r="NJR53" s="23"/>
      <c r="NJS53" s="23"/>
      <c r="NJT53" s="23"/>
      <c r="NJU53" s="23"/>
      <c r="NJV53" s="23"/>
      <c r="NJW53" s="23"/>
      <c r="NJX53" s="23"/>
      <c r="NJY53" s="23"/>
      <c r="NJZ53" s="23"/>
      <c r="NKA53" s="23"/>
      <c r="NKB53" s="23"/>
      <c r="NKC53" s="23"/>
      <c r="NKD53" s="23"/>
      <c r="NKE53" s="23"/>
      <c r="NKF53" s="23"/>
      <c r="NKG53" s="23"/>
      <c r="NKH53" s="23"/>
      <c r="NKI53" s="23"/>
      <c r="NKJ53" s="23"/>
      <c r="NKK53" s="23"/>
      <c r="NKL53" s="23"/>
      <c r="NKM53" s="23"/>
      <c r="NKN53" s="23"/>
      <c r="NKO53" s="23"/>
      <c r="NKP53" s="23"/>
      <c r="NKQ53" s="23"/>
      <c r="NKR53" s="23"/>
      <c r="NKS53" s="23"/>
      <c r="NKT53" s="23"/>
      <c r="NKU53" s="23"/>
      <c r="NKV53" s="23"/>
      <c r="NKW53" s="23"/>
      <c r="NKX53" s="23"/>
      <c r="NKY53" s="23"/>
      <c r="NKZ53" s="23"/>
      <c r="NLA53" s="23"/>
      <c r="NLB53" s="23"/>
      <c r="NLC53" s="23"/>
      <c r="NLD53" s="23"/>
      <c r="NLE53" s="23"/>
      <c r="NLF53" s="23"/>
      <c r="NLG53" s="23"/>
      <c r="NLH53" s="23"/>
      <c r="NLI53" s="23"/>
      <c r="NLJ53" s="23"/>
      <c r="NLK53" s="23"/>
      <c r="NLL53" s="23"/>
      <c r="NLM53" s="23"/>
      <c r="NLN53" s="23"/>
      <c r="NLO53" s="23"/>
      <c r="NLP53" s="23"/>
      <c r="NLQ53" s="23"/>
      <c r="NLR53" s="23"/>
      <c r="NLS53" s="23"/>
      <c r="NLT53" s="23"/>
      <c r="NLU53" s="23"/>
      <c r="NLV53" s="23"/>
      <c r="NLW53" s="23"/>
      <c r="NLX53" s="23"/>
      <c r="NLY53" s="23"/>
      <c r="NLZ53" s="23"/>
      <c r="NMA53" s="23"/>
      <c r="NMB53" s="23"/>
      <c r="NMC53" s="23"/>
      <c r="NMD53" s="23"/>
      <c r="NME53" s="23"/>
      <c r="NMF53" s="23"/>
      <c r="NMG53" s="23"/>
      <c r="NMH53" s="23"/>
      <c r="NMI53" s="23"/>
      <c r="NMJ53" s="23"/>
      <c r="NMK53" s="23"/>
      <c r="NML53" s="23"/>
      <c r="NMM53" s="23"/>
      <c r="NMN53" s="23"/>
      <c r="NMO53" s="23"/>
      <c r="NMP53" s="23"/>
      <c r="NMQ53" s="23"/>
      <c r="NMR53" s="23"/>
      <c r="NMS53" s="23"/>
      <c r="NMT53" s="23"/>
      <c r="NMU53" s="23"/>
      <c r="NMV53" s="23"/>
      <c r="NMW53" s="23"/>
      <c r="NMX53" s="23"/>
      <c r="NMY53" s="23"/>
      <c r="NMZ53" s="23"/>
      <c r="NNA53" s="23"/>
      <c r="NNB53" s="23"/>
      <c r="NNC53" s="23"/>
      <c r="NND53" s="23"/>
      <c r="NNE53" s="23"/>
      <c r="NNF53" s="23"/>
      <c r="NNG53" s="23"/>
      <c r="NNH53" s="23"/>
      <c r="NNI53" s="23"/>
      <c r="NNJ53" s="23"/>
      <c r="NNK53" s="23"/>
      <c r="NNL53" s="23"/>
      <c r="NNM53" s="23"/>
      <c r="NNN53" s="23"/>
      <c r="NNO53" s="23"/>
      <c r="NNP53" s="23"/>
      <c r="NNQ53" s="23"/>
      <c r="NNR53" s="23"/>
      <c r="NNS53" s="23"/>
      <c r="NNT53" s="23"/>
      <c r="NNU53" s="23"/>
      <c r="NNV53" s="23"/>
      <c r="NNW53" s="23"/>
      <c r="NNX53" s="23"/>
      <c r="NNY53" s="23"/>
      <c r="NNZ53" s="23"/>
      <c r="NOA53" s="23"/>
      <c r="NOB53" s="23"/>
      <c r="NOC53" s="23"/>
      <c r="NOD53" s="23"/>
      <c r="NOE53" s="23"/>
      <c r="NOF53" s="23"/>
      <c r="NOG53" s="23"/>
      <c r="NOH53" s="23"/>
      <c r="NOI53" s="23"/>
      <c r="NOJ53" s="23"/>
      <c r="NOK53" s="23"/>
      <c r="NOL53" s="23"/>
      <c r="NOM53" s="23"/>
      <c r="NON53" s="23"/>
      <c r="NOO53" s="23"/>
      <c r="NOP53" s="23"/>
      <c r="NOQ53" s="23"/>
      <c r="NOR53" s="23"/>
      <c r="NOS53" s="23"/>
      <c r="NOT53" s="23"/>
      <c r="NOU53" s="23"/>
      <c r="NOV53" s="23"/>
      <c r="NOW53" s="23"/>
      <c r="NOX53" s="23"/>
      <c r="NOY53" s="23"/>
      <c r="NOZ53" s="23"/>
      <c r="NPA53" s="23"/>
      <c r="NPB53" s="23"/>
      <c r="NPC53" s="23"/>
      <c r="NPD53" s="23"/>
      <c r="NPE53" s="23"/>
      <c r="NPF53" s="23"/>
      <c r="NPG53" s="23"/>
      <c r="NPH53" s="23"/>
      <c r="NPI53" s="23"/>
      <c r="NPJ53" s="23"/>
      <c r="NPK53" s="23"/>
      <c r="NPL53" s="23"/>
      <c r="NPM53" s="23"/>
      <c r="NPN53" s="23"/>
      <c r="NPO53" s="23"/>
      <c r="NPP53" s="23"/>
      <c r="NPQ53" s="23"/>
      <c r="NPR53" s="23"/>
      <c r="NPS53" s="23"/>
      <c r="NPT53" s="23"/>
      <c r="NPU53" s="23"/>
      <c r="NPV53" s="23"/>
      <c r="NPW53" s="23"/>
      <c r="NPX53" s="23"/>
      <c r="NPY53" s="23"/>
      <c r="NPZ53" s="23"/>
      <c r="NQA53" s="23"/>
      <c r="NQB53" s="23"/>
      <c r="NQC53" s="23"/>
      <c r="NQD53" s="23"/>
      <c r="NQE53" s="23"/>
      <c r="NQF53" s="23"/>
      <c r="NQG53" s="23"/>
      <c r="NQH53" s="23"/>
      <c r="NQI53" s="23"/>
      <c r="NQJ53" s="23"/>
      <c r="NQK53" s="23"/>
      <c r="NQL53" s="23"/>
      <c r="NQM53" s="23"/>
      <c r="NQN53" s="23"/>
      <c r="NQO53" s="23"/>
      <c r="NQP53" s="23"/>
      <c r="NQQ53" s="23"/>
      <c r="NQR53" s="23"/>
      <c r="NQS53" s="23"/>
      <c r="NQT53" s="23"/>
      <c r="NQU53" s="23"/>
      <c r="NQV53" s="23"/>
      <c r="NQW53" s="23"/>
      <c r="NQX53" s="23"/>
      <c r="NQY53" s="23"/>
      <c r="NQZ53" s="23"/>
      <c r="NRA53" s="23"/>
      <c r="NRB53" s="23"/>
      <c r="NRC53" s="23"/>
      <c r="NRD53" s="23"/>
      <c r="NRE53" s="23"/>
      <c r="NRF53" s="23"/>
      <c r="NRG53" s="23"/>
      <c r="NRH53" s="23"/>
      <c r="NRI53" s="23"/>
      <c r="NRJ53" s="23"/>
      <c r="NRK53" s="23"/>
      <c r="NRL53" s="23"/>
      <c r="NRM53" s="23"/>
      <c r="NRN53" s="23"/>
      <c r="NRO53" s="23"/>
      <c r="NRP53" s="23"/>
      <c r="NRQ53" s="23"/>
      <c r="NRR53" s="23"/>
      <c r="NRS53" s="23"/>
      <c r="NRT53" s="23"/>
      <c r="NRU53" s="23"/>
      <c r="NRV53" s="23"/>
      <c r="NRW53" s="23"/>
      <c r="NRX53" s="23"/>
      <c r="NRY53" s="23"/>
      <c r="NRZ53" s="23"/>
      <c r="NSA53" s="23"/>
      <c r="NSB53" s="23"/>
      <c r="NSC53" s="23"/>
      <c r="NSD53" s="23"/>
      <c r="NSE53" s="23"/>
      <c r="NSF53" s="23"/>
      <c r="NSG53" s="23"/>
      <c r="NSH53" s="23"/>
      <c r="NSI53" s="23"/>
      <c r="NSJ53" s="23"/>
      <c r="NSK53" s="23"/>
      <c r="NSL53" s="23"/>
      <c r="NSM53" s="23"/>
      <c r="NSN53" s="23"/>
      <c r="NSO53" s="23"/>
      <c r="NSP53" s="23"/>
      <c r="NSQ53" s="23"/>
      <c r="NSR53" s="23"/>
      <c r="NSS53" s="23"/>
      <c r="NST53" s="23"/>
      <c r="NSU53" s="23"/>
      <c r="NSV53" s="23"/>
      <c r="NSW53" s="23"/>
      <c r="NSX53" s="23"/>
      <c r="NSY53" s="23"/>
      <c r="NSZ53" s="23"/>
      <c r="NTA53" s="23"/>
      <c r="NTB53" s="23"/>
      <c r="NTC53" s="23"/>
      <c r="NTD53" s="23"/>
      <c r="NTE53" s="23"/>
      <c r="NTF53" s="23"/>
      <c r="NTG53" s="23"/>
      <c r="NTH53" s="23"/>
      <c r="NTI53" s="23"/>
      <c r="NTJ53" s="23"/>
      <c r="NTK53" s="23"/>
      <c r="NTL53" s="23"/>
      <c r="NTM53" s="23"/>
      <c r="NTN53" s="23"/>
      <c r="NTO53" s="23"/>
      <c r="NTP53" s="23"/>
      <c r="NTQ53" s="23"/>
      <c r="NTR53" s="23"/>
      <c r="NTS53" s="23"/>
      <c r="NTT53" s="23"/>
      <c r="NTU53" s="23"/>
      <c r="NTV53" s="23"/>
      <c r="NTW53" s="23"/>
      <c r="NTX53" s="23"/>
      <c r="NTY53" s="23"/>
      <c r="NTZ53" s="23"/>
      <c r="NUA53" s="23"/>
      <c r="NUB53" s="23"/>
      <c r="NUC53" s="23"/>
      <c r="NUD53" s="23"/>
      <c r="NUE53" s="23"/>
      <c r="NUF53" s="23"/>
      <c r="NUG53" s="23"/>
      <c r="NUH53" s="23"/>
      <c r="NUI53" s="23"/>
      <c r="NUJ53" s="23"/>
      <c r="NUK53" s="23"/>
      <c r="NUL53" s="23"/>
      <c r="NUM53" s="23"/>
      <c r="NUN53" s="23"/>
      <c r="NUO53" s="23"/>
      <c r="NUP53" s="23"/>
      <c r="NUQ53" s="23"/>
      <c r="NUR53" s="23"/>
      <c r="NUS53" s="23"/>
      <c r="NUT53" s="23"/>
      <c r="NUU53" s="23"/>
      <c r="NUV53" s="23"/>
      <c r="NUW53" s="23"/>
      <c r="NUX53" s="23"/>
      <c r="NUY53" s="23"/>
      <c r="NUZ53" s="23"/>
      <c r="NVA53" s="23"/>
      <c r="NVB53" s="23"/>
      <c r="NVC53" s="23"/>
      <c r="NVD53" s="23"/>
      <c r="NVE53" s="23"/>
      <c r="NVF53" s="23"/>
      <c r="NVG53" s="23"/>
      <c r="NVH53" s="23"/>
      <c r="NVI53" s="23"/>
      <c r="NVJ53" s="23"/>
      <c r="NVK53" s="23"/>
      <c r="NVL53" s="23"/>
      <c r="NVM53" s="23"/>
      <c r="NVN53" s="23"/>
      <c r="NVO53" s="23"/>
      <c r="NVP53" s="23"/>
      <c r="NVQ53" s="23"/>
      <c r="NVR53" s="23"/>
      <c r="NVS53" s="23"/>
      <c r="NVT53" s="23"/>
      <c r="NVU53" s="23"/>
      <c r="NVV53" s="23"/>
      <c r="NVW53" s="23"/>
      <c r="NVX53" s="23"/>
      <c r="NVY53" s="23"/>
      <c r="NVZ53" s="23"/>
      <c r="NWA53" s="23"/>
      <c r="NWB53" s="23"/>
      <c r="NWC53" s="23"/>
      <c r="NWD53" s="23"/>
      <c r="NWE53" s="23"/>
      <c r="NWF53" s="23"/>
      <c r="NWG53" s="23"/>
      <c r="NWH53" s="23"/>
      <c r="NWI53" s="23"/>
      <c r="NWJ53" s="23"/>
      <c r="NWK53" s="23"/>
      <c r="NWL53" s="23"/>
      <c r="NWM53" s="23"/>
      <c r="NWN53" s="23"/>
      <c r="NWO53" s="23"/>
      <c r="NWP53" s="23"/>
      <c r="NWQ53" s="23"/>
      <c r="NWR53" s="23"/>
      <c r="NWS53" s="23"/>
      <c r="NWT53" s="23"/>
      <c r="NWU53" s="23"/>
      <c r="NWV53" s="23"/>
      <c r="NWW53" s="23"/>
      <c r="NWX53" s="23"/>
      <c r="NWY53" s="23"/>
      <c r="NWZ53" s="23"/>
      <c r="NXA53" s="23"/>
      <c r="NXB53" s="23"/>
      <c r="NXC53" s="23"/>
      <c r="NXD53" s="23"/>
      <c r="NXE53" s="23"/>
      <c r="NXF53" s="23"/>
      <c r="NXG53" s="23"/>
      <c r="NXH53" s="23"/>
      <c r="NXI53" s="23"/>
      <c r="NXJ53" s="23"/>
      <c r="NXK53" s="23"/>
      <c r="NXL53" s="23"/>
      <c r="NXM53" s="23"/>
      <c r="NXN53" s="23"/>
      <c r="NXO53" s="23"/>
      <c r="NXP53" s="23"/>
      <c r="NXQ53" s="23"/>
      <c r="NXR53" s="23"/>
      <c r="NXS53" s="23"/>
      <c r="NXT53" s="23"/>
      <c r="NXU53" s="23"/>
      <c r="NXV53" s="23"/>
      <c r="NXW53" s="23"/>
      <c r="NXX53" s="23"/>
      <c r="NXY53" s="23"/>
      <c r="NXZ53" s="23"/>
      <c r="NYA53" s="23"/>
      <c r="NYB53" s="23"/>
      <c r="NYC53" s="23"/>
      <c r="NYD53" s="23"/>
      <c r="NYE53" s="23"/>
      <c r="NYF53" s="23"/>
      <c r="NYG53" s="23"/>
      <c r="NYH53" s="23"/>
      <c r="NYI53" s="23"/>
      <c r="NYJ53" s="23"/>
      <c r="NYK53" s="23"/>
      <c r="NYL53" s="23"/>
      <c r="NYM53" s="23"/>
      <c r="NYN53" s="23"/>
      <c r="NYO53" s="23"/>
      <c r="NYP53" s="23"/>
      <c r="NYQ53" s="23"/>
      <c r="NYR53" s="23"/>
      <c r="NYS53" s="23"/>
      <c r="NYT53" s="23"/>
      <c r="NYU53" s="23"/>
      <c r="NYV53" s="23"/>
      <c r="NYW53" s="23"/>
      <c r="NYX53" s="23"/>
      <c r="NYY53" s="23"/>
      <c r="NYZ53" s="23"/>
      <c r="NZA53" s="23"/>
      <c r="NZB53" s="23"/>
      <c r="NZC53" s="23"/>
      <c r="NZD53" s="23"/>
      <c r="NZE53" s="23"/>
      <c r="NZF53" s="23"/>
      <c r="NZG53" s="23"/>
      <c r="NZH53" s="23"/>
      <c r="NZI53" s="23"/>
      <c r="NZJ53" s="23"/>
      <c r="NZK53" s="23"/>
      <c r="NZL53" s="23"/>
      <c r="NZM53" s="23"/>
      <c r="NZN53" s="23"/>
      <c r="NZO53" s="23"/>
      <c r="NZP53" s="23"/>
      <c r="NZQ53" s="23"/>
      <c r="NZR53" s="23"/>
      <c r="NZS53" s="23"/>
      <c r="NZT53" s="23"/>
      <c r="NZU53" s="23"/>
      <c r="NZV53" s="23"/>
      <c r="NZW53" s="23"/>
      <c r="NZX53" s="23"/>
      <c r="NZY53" s="23"/>
      <c r="NZZ53" s="23"/>
      <c r="OAA53" s="23"/>
      <c r="OAB53" s="23"/>
      <c r="OAC53" s="23"/>
      <c r="OAD53" s="23"/>
      <c r="OAE53" s="23"/>
      <c r="OAF53" s="23"/>
      <c r="OAG53" s="23"/>
      <c r="OAH53" s="23"/>
      <c r="OAI53" s="23"/>
      <c r="OAJ53" s="23"/>
      <c r="OAK53" s="23"/>
      <c r="OAL53" s="23"/>
      <c r="OAM53" s="23"/>
      <c r="OAN53" s="23"/>
      <c r="OAO53" s="23"/>
      <c r="OAP53" s="23"/>
      <c r="OAQ53" s="23"/>
      <c r="OAR53" s="23"/>
      <c r="OAS53" s="23"/>
      <c r="OAT53" s="23"/>
      <c r="OAU53" s="23"/>
      <c r="OAV53" s="23"/>
      <c r="OAW53" s="23"/>
      <c r="OAX53" s="23"/>
      <c r="OAY53" s="23"/>
      <c r="OAZ53" s="23"/>
      <c r="OBA53" s="23"/>
      <c r="OBB53" s="23"/>
      <c r="OBC53" s="23"/>
      <c r="OBD53" s="23"/>
      <c r="OBE53" s="23"/>
      <c r="OBF53" s="23"/>
      <c r="OBG53" s="23"/>
      <c r="OBH53" s="23"/>
      <c r="OBI53" s="23"/>
      <c r="OBJ53" s="23"/>
      <c r="OBK53" s="23"/>
      <c r="OBL53" s="23"/>
      <c r="OBM53" s="23"/>
      <c r="OBN53" s="23"/>
      <c r="OBO53" s="23"/>
      <c r="OBP53" s="23"/>
      <c r="OBQ53" s="23"/>
      <c r="OBR53" s="23"/>
      <c r="OBS53" s="23"/>
      <c r="OBT53" s="23"/>
      <c r="OBU53" s="23"/>
      <c r="OBV53" s="23"/>
      <c r="OBW53" s="23"/>
      <c r="OBX53" s="23"/>
      <c r="OBY53" s="23"/>
      <c r="OBZ53" s="23"/>
      <c r="OCA53" s="23"/>
      <c r="OCB53" s="23"/>
      <c r="OCC53" s="23"/>
      <c r="OCD53" s="23"/>
      <c r="OCE53" s="23"/>
      <c r="OCF53" s="23"/>
      <c r="OCG53" s="23"/>
      <c r="OCH53" s="23"/>
      <c r="OCI53" s="23"/>
      <c r="OCJ53" s="23"/>
      <c r="OCK53" s="23"/>
      <c r="OCL53" s="23"/>
      <c r="OCM53" s="23"/>
      <c r="OCN53" s="23"/>
      <c r="OCO53" s="23"/>
      <c r="OCP53" s="23"/>
      <c r="OCQ53" s="23"/>
      <c r="OCR53" s="23"/>
      <c r="OCS53" s="23"/>
      <c r="OCT53" s="23"/>
      <c r="OCU53" s="23"/>
      <c r="OCV53" s="23"/>
      <c r="OCW53" s="23"/>
      <c r="OCX53" s="23"/>
      <c r="OCY53" s="23"/>
      <c r="OCZ53" s="23"/>
      <c r="ODA53" s="23"/>
      <c r="ODB53" s="23"/>
      <c r="ODC53" s="23"/>
      <c r="ODD53" s="23"/>
      <c r="ODE53" s="23"/>
      <c r="ODF53" s="23"/>
      <c r="ODG53" s="23"/>
      <c r="ODH53" s="23"/>
      <c r="ODI53" s="23"/>
      <c r="ODJ53" s="23"/>
      <c r="ODK53" s="23"/>
      <c r="ODL53" s="23"/>
      <c r="ODM53" s="23"/>
      <c r="ODN53" s="23"/>
      <c r="ODO53" s="23"/>
      <c r="ODP53" s="23"/>
      <c r="ODQ53" s="23"/>
      <c r="ODR53" s="23"/>
      <c r="ODS53" s="23"/>
      <c r="ODT53" s="23"/>
      <c r="ODU53" s="23"/>
      <c r="ODV53" s="23"/>
      <c r="ODW53" s="23"/>
      <c r="ODX53" s="23"/>
      <c r="ODY53" s="23"/>
      <c r="ODZ53" s="23"/>
      <c r="OEA53" s="23"/>
      <c r="OEB53" s="23"/>
      <c r="OEC53" s="23"/>
      <c r="OED53" s="23"/>
      <c r="OEE53" s="23"/>
      <c r="OEF53" s="23"/>
      <c r="OEG53" s="23"/>
      <c r="OEH53" s="23"/>
      <c r="OEI53" s="23"/>
      <c r="OEJ53" s="23"/>
      <c r="OEK53" s="23"/>
      <c r="OEL53" s="23"/>
      <c r="OEM53" s="23"/>
      <c r="OEN53" s="23"/>
      <c r="OEO53" s="23"/>
      <c r="OEP53" s="23"/>
      <c r="OEQ53" s="23"/>
      <c r="OER53" s="23"/>
      <c r="OES53" s="23"/>
      <c r="OET53" s="23"/>
      <c r="OEU53" s="23"/>
      <c r="OEV53" s="23"/>
      <c r="OEW53" s="23"/>
      <c r="OEX53" s="23"/>
      <c r="OEY53" s="23"/>
      <c r="OEZ53" s="23"/>
      <c r="OFA53" s="23"/>
      <c r="OFB53" s="23"/>
      <c r="OFC53" s="23"/>
      <c r="OFD53" s="23"/>
      <c r="OFE53" s="23"/>
      <c r="OFF53" s="23"/>
      <c r="OFG53" s="23"/>
      <c r="OFH53" s="23"/>
      <c r="OFI53" s="23"/>
      <c r="OFJ53" s="23"/>
      <c r="OFK53" s="23"/>
      <c r="OFL53" s="23"/>
      <c r="OFM53" s="23"/>
      <c r="OFN53" s="23"/>
      <c r="OFO53" s="23"/>
      <c r="OFP53" s="23"/>
      <c r="OFQ53" s="23"/>
      <c r="OFR53" s="23"/>
      <c r="OFS53" s="23"/>
      <c r="OFT53" s="23"/>
      <c r="OFU53" s="23"/>
      <c r="OFV53" s="23"/>
      <c r="OFW53" s="23"/>
      <c r="OFX53" s="23"/>
      <c r="OFY53" s="23"/>
      <c r="OFZ53" s="23"/>
      <c r="OGA53" s="23"/>
      <c r="OGB53" s="23"/>
      <c r="OGC53" s="23"/>
      <c r="OGD53" s="23"/>
      <c r="OGE53" s="23"/>
      <c r="OGF53" s="23"/>
      <c r="OGG53" s="23"/>
      <c r="OGH53" s="23"/>
      <c r="OGI53" s="23"/>
      <c r="OGJ53" s="23"/>
      <c r="OGK53" s="23"/>
      <c r="OGL53" s="23"/>
      <c r="OGM53" s="23"/>
      <c r="OGN53" s="23"/>
      <c r="OGO53" s="23"/>
      <c r="OGP53" s="23"/>
      <c r="OGQ53" s="23"/>
      <c r="OGR53" s="23"/>
      <c r="OGS53" s="23"/>
      <c r="OGT53" s="23"/>
      <c r="OGU53" s="23"/>
      <c r="OGV53" s="23"/>
      <c r="OGW53" s="23"/>
      <c r="OGX53" s="23"/>
      <c r="OGY53" s="23"/>
      <c r="OGZ53" s="23"/>
      <c r="OHA53" s="23"/>
      <c r="OHB53" s="23"/>
      <c r="OHC53" s="23"/>
      <c r="OHD53" s="23"/>
      <c r="OHE53" s="23"/>
      <c r="OHF53" s="23"/>
      <c r="OHG53" s="23"/>
      <c r="OHH53" s="23"/>
      <c r="OHI53" s="23"/>
      <c r="OHJ53" s="23"/>
      <c r="OHK53" s="23"/>
      <c r="OHL53" s="23"/>
      <c r="OHM53" s="23"/>
      <c r="OHN53" s="23"/>
      <c r="OHO53" s="23"/>
      <c r="OHP53" s="23"/>
      <c r="OHQ53" s="23"/>
      <c r="OHR53" s="23"/>
      <c r="OHS53" s="23"/>
      <c r="OHT53" s="23"/>
      <c r="OHU53" s="23"/>
      <c r="OHV53" s="23"/>
      <c r="OHW53" s="23"/>
      <c r="OHX53" s="23"/>
      <c r="OHY53" s="23"/>
      <c r="OHZ53" s="23"/>
      <c r="OIA53" s="23"/>
      <c r="OIB53" s="23"/>
      <c r="OIC53" s="23"/>
      <c r="OID53" s="23"/>
      <c r="OIE53" s="23"/>
      <c r="OIF53" s="23"/>
      <c r="OIG53" s="23"/>
      <c r="OIH53" s="23"/>
      <c r="OII53" s="23"/>
      <c r="OIJ53" s="23"/>
      <c r="OIK53" s="23"/>
      <c r="OIL53" s="23"/>
      <c r="OIM53" s="23"/>
      <c r="OIN53" s="23"/>
      <c r="OIO53" s="23"/>
      <c r="OIP53" s="23"/>
      <c r="OIQ53" s="23"/>
      <c r="OIR53" s="23"/>
      <c r="OIS53" s="23"/>
      <c r="OIT53" s="23"/>
      <c r="OIU53" s="23"/>
      <c r="OIV53" s="23"/>
      <c r="OIW53" s="23"/>
      <c r="OIX53" s="23"/>
      <c r="OIY53" s="23"/>
      <c r="OIZ53" s="23"/>
      <c r="OJA53" s="23"/>
      <c r="OJB53" s="23"/>
      <c r="OJC53" s="23"/>
      <c r="OJD53" s="23"/>
      <c r="OJE53" s="23"/>
      <c r="OJF53" s="23"/>
      <c r="OJG53" s="23"/>
      <c r="OJH53" s="23"/>
      <c r="OJI53" s="23"/>
      <c r="OJJ53" s="23"/>
      <c r="OJK53" s="23"/>
      <c r="OJL53" s="23"/>
      <c r="OJM53" s="23"/>
      <c r="OJN53" s="23"/>
      <c r="OJO53" s="23"/>
      <c r="OJP53" s="23"/>
      <c r="OJQ53" s="23"/>
      <c r="OJR53" s="23"/>
      <c r="OJS53" s="23"/>
      <c r="OJT53" s="23"/>
      <c r="OJU53" s="23"/>
      <c r="OJV53" s="23"/>
      <c r="OJW53" s="23"/>
      <c r="OJX53" s="23"/>
      <c r="OJY53" s="23"/>
      <c r="OJZ53" s="23"/>
      <c r="OKA53" s="23"/>
      <c r="OKB53" s="23"/>
      <c r="OKC53" s="23"/>
      <c r="OKD53" s="23"/>
      <c r="OKE53" s="23"/>
      <c r="OKF53" s="23"/>
      <c r="OKG53" s="23"/>
      <c r="OKH53" s="23"/>
      <c r="OKI53" s="23"/>
      <c r="OKJ53" s="23"/>
      <c r="OKK53" s="23"/>
      <c r="OKL53" s="23"/>
      <c r="OKM53" s="23"/>
      <c r="OKN53" s="23"/>
      <c r="OKO53" s="23"/>
      <c r="OKP53" s="23"/>
      <c r="OKQ53" s="23"/>
      <c r="OKR53" s="23"/>
      <c r="OKS53" s="23"/>
      <c r="OKT53" s="23"/>
      <c r="OKU53" s="23"/>
      <c r="OKV53" s="23"/>
      <c r="OKW53" s="23"/>
      <c r="OKX53" s="23"/>
      <c r="OKY53" s="23"/>
      <c r="OKZ53" s="23"/>
      <c r="OLA53" s="23"/>
      <c r="OLB53" s="23"/>
      <c r="OLC53" s="23"/>
      <c r="OLD53" s="23"/>
      <c r="OLE53" s="23"/>
      <c r="OLF53" s="23"/>
      <c r="OLG53" s="23"/>
      <c r="OLH53" s="23"/>
      <c r="OLI53" s="23"/>
      <c r="OLJ53" s="23"/>
      <c r="OLK53" s="23"/>
      <c r="OLL53" s="23"/>
      <c r="OLM53" s="23"/>
      <c r="OLN53" s="23"/>
      <c r="OLO53" s="23"/>
      <c r="OLP53" s="23"/>
      <c r="OLQ53" s="23"/>
      <c r="OLR53" s="23"/>
      <c r="OLS53" s="23"/>
      <c r="OLT53" s="23"/>
      <c r="OLU53" s="23"/>
      <c r="OLV53" s="23"/>
      <c r="OLW53" s="23"/>
      <c r="OLX53" s="23"/>
      <c r="OLY53" s="23"/>
      <c r="OLZ53" s="23"/>
      <c r="OMA53" s="23"/>
      <c r="OMB53" s="23"/>
      <c r="OMC53" s="23"/>
      <c r="OMD53" s="23"/>
      <c r="OME53" s="23"/>
      <c r="OMF53" s="23"/>
      <c r="OMG53" s="23"/>
      <c r="OMH53" s="23"/>
      <c r="OMI53" s="23"/>
      <c r="OMJ53" s="23"/>
      <c r="OMK53" s="23"/>
      <c r="OML53" s="23"/>
      <c r="OMM53" s="23"/>
      <c r="OMN53" s="23"/>
      <c r="OMO53" s="23"/>
      <c r="OMP53" s="23"/>
      <c r="OMQ53" s="23"/>
      <c r="OMR53" s="23"/>
      <c r="OMS53" s="23"/>
      <c r="OMT53" s="23"/>
      <c r="OMU53" s="23"/>
      <c r="OMV53" s="23"/>
      <c r="OMW53" s="23"/>
      <c r="OMX53" s="23"/>
      <c r="OMY53" s="23"/>
      <c r="OMZ53" s="23"/>
      <c r="ONA53" s="23"/>
      <c r="ONB53" s="23"/>
      <c r="ONC53" s="23"/>
      <c r="OND53" s="23"/>
      <c r="ONE53" s="23"/>
      <c r="ONF53" s="23"/>
      <c r="ONG53" s="23"/>
      <c r="ONH53" s="23"/>
      <c r="ONI53" s="23"/>
      <c r="ONJ53" s="23"/>
      <c r="ONK53" s="23"/>
      <c r="ONL53" s="23"/>
      <c r="ONM53" s="23"/>
      <c r="ONN53" s="23"/>
      <c r="ONO53" s="23"/>
      <c r="ONP53" s="23"/>
      <c r="ONQ53" s="23"/>
      <c r="ONR53" s="23"/>
      <c r="ONS53" s="23"/>
      <c r="ONT53" s="23"/>
      <c r="ONU53" s="23"/>
      <c r="ONV53" s="23"/>
      <c r="ONW53" s="23"/>
      <c r="ONX53" s="23"/>
      <c r="ONY53" s="23"/>
      <c r="ONZ53" s="23"/>
      <c r="OOA53" s="23"/>
      <c r="OOB53" s="23"/>
      <c r="OOC53" s="23"/>
      <c r="OOD53" s="23"/>
      <c r="OOE53" s="23"/>
      <c r="OOF53" s="23"/>
      <c r="OOG53" s="23"/>
      <c r="OOH53" s="23"/>
      <c r="OOI53" s="23"/>
      <c r="OOJ53" s="23"/>
      <c r="OOK53" s="23"/>
      <c r="OOL53" s="23"/>
      <c r="OOM53" s="23"/>
      <c r="OON53" s="23"/>
      <c r="OOO53" s="23"/>
      <c r="OOP53" s="23"/>
      <c r="OOQ53" s="23"/>
      <c r="OOR53" s="23"/>
      <c r="OOS53" s="23"/>
      <c r="OOT53" s="23"/>
      <c r="OOU53" s="23"/>
      <c r="OOV53" s="23"/>
      <c r="OOW53" s="23"/>
      <c r="OOX53" s="23"/>
      <c r="OOY53" s="23"/>
      <c r="OOZ53" s="23"/>
      <c r="OPA53" s="23"/>
      <c r="OPB53" s="23"/>
      <c r="OPC53" s="23"/>
      <c r="OPD53" s="23"/>
      <c r="OPE53" s="23"/>
      <c r="OPF53" s="23"/>
      <c r="OPG53" s="23"/>
      <c r="OPH53" s="23"/>
      <c r="OPI53" s="23"/>
      <c r="OPJ53" s="23"/>
      <c r="OPK53" s="23"/>
      <c r="OPL53" s="23"/>
      <c r="OPM53" s="23"/>
      <c r="OPN53" s="23"/>
      <c r="OPO53" s="23"/>
      <c r="OPP53" s="23"/>
      <c r="OPQ53" s="23"/>
      <c r="OPR53" s="23"/>
      <c r="OPS53" s="23"/>
      <c r="OPT53" s="23"/>
      <c r="OPU53" s="23"/>
      <c r="OPV53" s="23"/>
      <c r="OPW53" s="23"/>
      <c r="OPX53" s="23"/>
      <c r="OPY53" s="23"/>
      <c r="OPZ53" s="23"/>
      <c r="OQA53" s="23"/>
      <c r="OQB53" s="23"/>
      <c r="OQC53" s="23"/>
      <c r="OQD53" s="23"/>
      <c r="OQE53" s="23"/>
      <c r="OQF53" s="23"/>
      <c r="OQG53" s="23"/>
      <c r="OQH53" s="23"/>
      <c r="OQI53" s="23"/>
      <c r="OQJ53" s="23"/>
      <c r="OQK53" s="23"/>
      <c r="OQL53" s="23"/>
      <c r="OQM53" s="23"/>
      <c r="OQN53" s="23"/>
      <c r="OQO53" s="23"/>
      <c r="OQP53" s="23"/>
      <c r="OQQ53" s="23"/>
      <c r="OQR53" s="23"/>
      <c r="OQS53" s="23"/>
      <c r="OQT53" s="23"/>
      <c r="OQU53" s="23"/>
      <c r="OQV53" s="23"/>
      <c r="OQW53" s="23"/>
      <c r="OQX53" s="23"/>
      <c r="OQY53" s="23"/>
      <c r="OQZ53" s="23"/>
      <c r="ORA53" s="23"/>
      <c r="ORB53" s="23"/>
      <c r="ORC53" s="23"/>
      <c r="ORD53" s="23"/>
      <c r="ORE53" s="23"/>
      <c r="ORF53" s="23"/>
      <c r="ORG53" s="23"/>
      <c r="ORH53" s="23"/>
      <c r="ORI53" s="23"/>
      <c r="ORJ53" s="23"/>
      <c r="ORK53" s="23"/>
      <c r="ORL53" s="23"/>
      <c r="ORM53" s="23"/>
      <c r="ORN53" s="23"/>
      <c r="ORO53" s="23"/>
      <c r="ORP53" s="23"/>
      <c r="ORQ53" s="23"/>
      <c r="ORR53" s="23"/>
      <c r="ORS53" s="23"/>
      <c r="ORT53" s="23"/>
      <c r="ORU53" s="23"/>
      <c r="ORV53" s="23"/>
      <c r="ORW53" s="23"/>
      <c r="ORX53" s="23"/>
      <c r="ORY53" s="23"/>
      <c r="ORZ53" s="23"/>
      <c r="OSA53" s="23"/>
      <c r="OSB53" s="23"/>
      <c r="OSC53" s="23"/>
      <c r="OSD53" s="23"/>
      <c r="OSE53" s="23"/>
      <c r="OSF53" s="23"/>
      <c r="OSG53" s="23"/>
      <c r="OSH53" s="23"/>
      <c r="OSI53" s="23"/>
      <c r="OSJ53" s="23"/>
      <c r="OSK53" s="23"/>
      <c r="OSL53" s="23"/>
      <c r="OSM53" s="23"/>
      <c r="OSN53" s="23"/>
      <c r="OSO53" s="23"/>
      <c r="OSP53" s="23"/>
      <c r="OSQ53" s="23"/>
      <c r="OSR53" s="23"/>
      <c r="OSS53" s="23"/>
      <c r="OST53" s="23"/>
      <c r="OSU53" s="23"/>
      <c r="OSV53" s="23"/>
      <c r="OSW53" s="23"/>
      <c r="OSX53" s="23"/>
      <c r="OSY53" s="23"/>
      <c r="OSZ53" s="23"/>
      <c r="OTA53" s="23"/>
      <c r="OTB53" s="23"/>
      <c r="OTC53" s="23"/>
      <c r="OTD53" s="23"/>
      <c r="OTE53" s="23"/>
      <c r="OTF53" s="23"/>
      <c r="OTG53" s="23"/>
      <c r="OTH53" s="23"/>
      <c r="OTI53" s="23"/>
      <c r="OTJ53" s="23"/>
      <c r="OTK53" s="23"/>
      <c r="OTL53" s="23"/>
      <c r="OTM53" s="23"/>
      <c r="OTN53" s="23"/>
      <c r="OTO53" s="23"/>
      <c r="OTP53" s="23"/>
      <c r="OTQ53" s="23"/>
      <c r="OTR53" s="23"/>
      <c r="OTS53" s="23"/>
      <c r="OTT53" s="23"/>
      <c r="OTU53" s="23"/>
      <c r="OTV53" s="23"/>
      <c r="OTW53" s="23"/>
      <c r="OTX53" s="23"/>
      <c r="OTY53" s="23"/>
      <c r="OTZ53" s="23"/>
      <c r="OUA53" s="23"/>
      <c r="OUB53" s="23"/>
      <c r="OUC53" s="23"/>
      <c r="OUD53" s="23"/>
      <c r="OUE53" s="23"/>
      <c r="OUF53" s="23"/>
      <c r="OUG53" s="23"/>
      <c r="OUH53" s="23"/>
      <c r="OUI53" s="23"/>
      <c r="OUJ53" s="23"/>
      <c r="OUK53" s="23"/>
      <c r="OUL53" s="23"/>
      <c r="OUM53" s="23"/>
      <c r="OUN53" s="23"/>
      <c r="OUO53" s="23"/>
      <c r="OUP53" s="23"/>
      <c r="OUQ53" s="23"/>
      <c r="OUR53" s="23"/>
      <c r="OUS53" s="23"/>
      <c r="OUT53" s="23"/>
      <c r="OUU53" s="23"/>
      <c r="OUV53" s="23"/>
      <c r="OUW53" s="23"/>
      <c r="OUX53" s="23"/>
      <c r="OUY53" s="23"/>
      <c r="OUZ53" s="23"/>
      <c r="OVA53" s="23"/>
      <c r="OVB53" s="23"/>
      <c r="OVC53" s="23"/>
      <c r="OVD53" s="23"/>
      <c r="OVE53" s="23"/>
      <c r="OVF53" s="23"/>
      <c r="OVG53" s="23"/>
      <c r="OVH53" s="23"/>
      <c r="OVI53" s="23"/>
      <c r="OVJ53" s="23"/>
      <c r="OVK53" s="23"/>
      <c r="OVL53" s="23"/>
      <c r="OVM53" s="23"/>
      <c r="OVN53" s="23"/>
      <c r="OVO53" s="23"/>
      <c r="OVP53" s="23"/>
      <c r="OVQ53" s="23"/>
      <c r="OVR53" s="23"/>
      <c r="OVS53" s="23"/>
      <c r="OVT53" s="23"/>
      <c r="OVU53" s="23"/>
      <c r="OVV53" s="23"/>
      <c r="OVW53" s="23"/>
      <c r="OVX53" s="23"/>
      <c r="OVY53" s="23"/>
      <c r="OVZ53" s="23"/>
      <c r="OWA53" s="23"/>
      <c r="OWB53" s="23"/>
      <c r="OWC53" s="23"/>
      <c r="OWD53" s="23"/>
      <c r="OWE53" s="23"/>
      <c r="OWF53" s="23"/>
      <c r="OWG53" s="23"/>
      <c r="OWH53" s="23"/>
      <c r="OWI53" s="23"/>
      <c r="OWJ53" s="23"/>
      <c r="OWK53" s="23"/>
      <c r="OWL53" s="23"/>
      <c r="OWM53" s="23"/>
      <c r="OWN53" s="23"/>
      <c r="OWO53" s="23"/>
      <c r="OWP53" s="23"/>
      <c r="OWQ53" s="23"/>
      <c r="OWR53" s="23"/>
      <c r="OWS53" s="23"/>
      <c r="OWT53" s="23"/>
      <c r="OWU53" s="23"/>
      <c r="OWV53" s="23"/>
      <c r="OWW53" s="23"/>
      <c r="OWX53" s="23"/>
      <c r="OWY53" s="23"/>
      <c r="OWZ53" s="23"/>
      <c r="OXA53" s="23"/>
      <c r="OXB53" s="23"/>
      <c r="OXC53" s="23"/>
      <c r="OXD53" s="23"/>
      <c r="OXE53" s="23"/>
      <c r="OXF53" s="23"/>
      <c r="OXG53" s="23"/>
      <c r="OXH53" s="23"/>
      <c r="OXI53" s="23"/>
      <c r="OXJ53" s="23"/>
      <c r="OXK53" s="23"/>
      <c r="OXL53" s="23"/>
      <c r="OXM53" s="23"/>
      <c r="OXN53" s="23"/>
      <c r="OXO53" s="23"/>
      <c r="OXP53" s="23"/>
      <c r="OXQ53" s="23"/>
      <c r="OXR53" s="23"/>
      <c r="OXS53" s="23"/>
      <c r="OXT53" s="23"/>
      <c r="OXU53" s="23"/>
      <c r="OXV53" s="23"/>
      <c r="OXW53" s="23"/>
      <c r="OXX53" s="23"/>
      <c r="OXY53" s="23"/>
      <c r="OXZ53" s="23"/>
      <c r="OYA53" s="23"/>
      <c r="OYB53" s="23"/>
      <c r="OYC53" s="23"/>
      <c r="OYD53" s="23"/>
      <c r="OYE53" s="23"/>
      <c r="OYF53" s="23"/>
      <c r="OYG53" s="23"/>
      <c r="OYH53" s="23"/>
      <c r="OYI53" s="23"/>
      <c r="OYJ53" s="23"/>
      <c r="OYK53" s="23"/>
      <c r="OYL53" s="23"/>
      <c r="OYM53" s="23"/>
      <c r="OYN53" s="23"/>
      <c r="OYO53" s="23"/>
      <c r="OYP53" s="23"/>
      <c r="OYQ53" s="23"/>
      <c r="OYR53" s="23"/>
      <c r="OYS53" s="23"/>
      <c r="OYT53" s="23"/>
      <c r="OYU53" s="23"/>
      <c r="OYV53" s="23"/>
      <c r="OYW53" s="23"/>
      <c r="OYX53" s="23"/>
      <c r="OYY53" s="23"/>
      <c r="OYZ53" s="23"/>
      <c r="OZA53" s="23"/>
      <c r="OZB53" s="23"/>
      <c r="OZC53" s="23"/>
      <c r="OZD53" s="23"/>
      <c r="OZE53" s="23"/>
      <c r="OZF53" s="23"/>
      <c r="OZG53" s="23"/>
      <c r="OZH53" s="23"/>
      <c r="OZI53" s="23"/>
      <c r="OZJ53" s="23"/>
      <c r="OZK53" s="23"/>
      <c r="OZL53" s="23"/>
      <c r="OZM53" s="23"/>
      <c r="OZN53" s="23"/>
      <c r="OZO53" s="23"/>
      <c r="OZP53" s="23"/>
      <c r="OZQ53" s="23"/>
      <c r="OZR53" s="23"/>
      <c r="OZS53" s="23"/>
      <c r="OZT53" s="23"/>
      <c r="OZU53" s="23"/>
      <c r="OZV53" s="23"/>
      <c r="OZW53" s="23"/>
      <c r="OZX53" s="23"/>
      <c r="OZY53" s="23"/>
      <c r="OZZ53" s="23"/>
      <c r="PAA53" s="23"/>
      <c r="PAB53" s="23"/>
      <c r="PAC53" s="23"/>
      <c r="PAD53" s="23"/>
      <c r="PAE53" s="23"/>
      <c r="PAF53" s="23"/>
      <c r="PAG53" s="23"/>
      <c r="PAH53" s="23"/>
      <c r="PAI53" s="23"/>
      <c r="PAJ53" s="23"/>
      <c r="PAK53" s="23"/>
      <c r="PAL53" s="23"/>
      <c r="PAM53" s="23"/>
      <c r="PAN53" s="23"/>
      <c r="PAO53" s="23"/>
      <c r="PAP53" s="23"/>
      <c r="PAQ53" s="23"/>
      <c r="PAR53" s="23"/>
      <c r="PAS53" s="23"/>
      <c r="PAT53" s="23"/>
      <c r="PAU53" s="23"/>
      <c r="PAV53" s="23"/>
      <c r="PAW53" s="23"/>
      <c r="PAX53" s="23"/>
      <c r="PAY53" s="23"/>
      <c r="PAZ53" s="23"/>
      <c r="PBA53" s="23"/>
      <c r="PBB53" s="23"/>
      <c r="PBC53" s="23"/>
      <c r="PBD53" s="23"/>
      <c r="PBE53" s="23"/>
      <c r="PBF53" s="23"/>
      <c r="PBG53" s="23"/>
      <c r="PBH53" s="23"/>
      <c r="PBI53" s="23"/>
      <c r="PBJ53" s="23"/>
      <c r="PBK53" s="23"/>
      <c r="PBL53" s="23"/>
      <c r="PBM53" s="23"/>
      <c r="PBN53" s="23"/>
      <c r="PBO53" s="23"/>
      <c r="PBP53" s="23"/>
      <c r="PBQ53" s="23"/>
      <c r="PBR53" s="23"/>
      <c r="PBS53" s="23"/>
      <c r="PBT53" s="23"/>
      <c r="PBU53" s="23"/>
      <c r="PBV53" s="23"/>
      <c r="PBW53" s="23"/>
      <c r="PBX53" s="23"/>
      <c r="PBY53" s="23"/>
      <c r="PBZ53" s="23"/>
      <c r="PCA53" s="23"/>
      <c r="PCB53" s="23"/>
      <c r="PCC53" s="23"/>
      <c r="PCD53" s="23"/>
      <c r="PCE53" s="23"/>
      <c r="PCF53" s="23"/>
      <c r="PCG53" s="23"/>
      <c r="PCH53" s="23"/>
      <c r="PCI53" s="23"/>
      <c r="PCJ53" s="23"/>
      <c r="PCK53" s="23"/>
      <c r="PCL53" s="23"/>
      <c r="PCM53" s="23"/>
      <c r="PCN53" s="23"/>
      <c r="PCO53" s="23"/>
      <c r="PCP53" s="23"/>
      <c r="PCQ53" s="23"/>
      <c r="PCR53" s="23"/>
      <c r="PCS53" s="23"/>
      <c r="PCT53" s="23"/>
      <c r="PCU53" s="23"/>
      <c r="PCV53" s="23"/>
      <c r="PCW53" s="23"/>
      <c r="PCX53" s="23"/>
      <c r="PCY53" s="23"/>
      <c r="PCZ53" s="23"/>
      <c r="PDA53" s="23"/>
      <c r="PDB53" s="23"/>
      <c r="PDC53" s="23"/>
      <c r="PDD53" s="23"/>
      <c r="PDE53" s="23"/>
      <c r="PDF53" s="23"/>
      <c r="PDG53" s="23"/>
      <c r="PDH53" s="23"/>
      <c r="PDI53" s="23"/>
      <c r="PDJ53" s="23"/>
      <c r="PDK53" s="23"/>
      <c r="PDL53" s="23"/>
      <c r="PDM53" s="23"/>
      <c r="PDN53" s="23"/>
      <c r="PDO53" s="23"/>
      <c r="PDP53" s="23"/>
      <c r="PDQ53" s="23"/>
      <c r="PDR53" s="23"/>
      <c r="PDS53" s="23"/>
      <c r="PDT53" s="23"/>
      <c r="PDU53" s="23"/>
      <c r="PDV53" s="23"/>
      <c r="PDW53" s="23"/>
      <c r="PDX53" s="23"/>
      <c r="PDY53" s="23"/>
      <c r="PDZ53" s="23"/>
      <c r="PEA53" s="23"/>
      <c r="PEB53" s="23"/>
      <c r="PEC53" s="23"/>
      <c r="PED53" s="23"/>
      <c r="PEE53" s="23"/>
      <c r="PEF53" s="23"/>
      <c r="PEG53" s="23"/>
      <c r="PEH53" s="23"/>
      <c r="PEI53" s="23"/>
      <c r="PEJ53" s="23"/>
      <c r="PEK53" s="23"/>
      <c r="PEL53" s="23"/>
      <c r="PEM53" s="23"/>
      <c r="PEN53" s="23"/>
      <c r="PEO53" s="23"/>
      <c r="PEP53" s="23"/>
      <c r="PEQ53" s="23"/>
      <c r="PER53" s="23"/>
      <c r="PES53" s="23"/>
      <c r="PET53" s="23"/>
      <c r="PEU53" s="23"/>
      <c r="PEV53" s="23"/>
      <c r="PEW53" s="23"/>
      <c r="PEX53" s="23"/>
      <c r="PEY53" s="23"/>
      <c r="PEZ53" s="23"/>
      <c r="PFA53" s="23"/>
      <c r="PFB53" s="23"/>
      <c r="PFC53" s="23"/>
      <c r="PFD53" s="23"/>
      <c r="PFE53" s="23"/>
      <c r="PFF53" s="23"/>
      <c r="PFG53" s="23"/>
      <c r="PFH53" s="23"/>
      <c r="PFI53" s="23"/>
      <c r="PFJ53" s="23"/>
      <c r="PFK53" s="23"/>
      <c r="PFL53" s="23"/>
      <c r="PFM53" s="23"/>
      <c r="PFN53" s="23"/>
      <c r="PFO53" s="23"/>
      <c r="PFP53" s="23"/>
      <c r="PFQ53" s="23"/>
      <c r="PFR53" s="23"/>
      <c r="PFS53" s="23"/>
      <c r="PFT53" s="23"/>
      <c r="PFU53" s="23"/>
      <c r="PFV53" s="23"/>
      <c r="PFW53" s="23"/>
      <c r="PFX53" s="23"/>
      <c r="PFY53" s="23"/>
      <c r="PFZ53" s="23"/>
      <c r="PGA53" s="23"/>
      <c r="PGB53" s="23"/>
      <c r="PGC53" s="23"/>
      <c r="PGD53" s="23"/>
      <c r="PGE53" s="23"/>
      <c r="PGF53" s="23"/>
      <c r="PGG53" s="23"/>
      <c r="PGH53" s="23"/>
      <c r="PGI53" s="23"/>
      <c r="PGJ53" s="23"/>
      <c r="PGK53" s="23"/>
      <c r="PGL53" s="23"/>
      <c r="PGM53" s="23"/>
      <c r="PGN53" s="23"/>
      <c r="PGO53" s="23"/>
      <c r="PGP53" s="23"/>
      <c r="PGQ53" s="23"/>
      <c r="PGR53" s="23"/>
      <c r="PGS53" s="23"/>
      <c r="PGT53" s="23"/>
      <c r="PGU53" s="23"/>
      <c r="PGV53" s="23"/>
      <c r="PGW53" s="23"/>
      <c r="PGX53" s="23"/>
      <c r="PGY53" s="23"/>
      <c r="PGZ53" s="23"/>
      <c r="PHA53" s="23"/>
      <c r="PHB53" s="23"/>
      <c r="PHC53" s="23"/>
      <c r="PHD53" s="23"/>
      <c r="PHE53" s="23"/>
      <c r="PHF53" s="23"/>
      <c r="PHG53" s="23"/>
      <c r="PHH53" s="23"/>
      <c r="PHI53" s="23"/>
      <c r="PHJ53" s="23"/>
      <c r="PHK53" s="23"/>
      <c r="PHL53" s="23"/>
      <c r="PHM53" s="23"/>
      <c r="PHN53" s="23"/>
      <c r="PHO53" s="23"/>
      <c r="PHP53" s="23"/>
      <c r="PHQ53" s="23"/>
      <c r="PHR53" s="23"/>
      <c r="PHS53" s="23"/>
      <c r="PHT53" s="23"/>
      <c r="PHU53" s="23"/>
      <c r="PHV53" s="23"/>
      <c r="PHW53" s="23"/>
      <c r="PHX53" s="23"/>
      <c r="PHY53" s="23"/>
      <c r="PHZ53" s="23"/>
      <c r="PIA53" s="23"/>
      <c r="PIB53" s="23"/>
      <c r="PIC53" s="23"/>
      <c r="PID53" s="23"/>
      <c r="PIE53" s="23"/>
      <c r="PIF53" s="23"/>
      <c r="PIG53" s="23"/>
      <c r="PIH53" s="23"/>
      <c r="PII53" s="23"/>
      <c r="PIJ53" s="23"/>
      <c r="PIK53" s="23"/>
      <c r="PIL53" s="23"/>
      <c r="PIM53" s="23"/>
      <c r="PIN53" s="23"/>
      <c r="PIO53" s="23"/>
      <c r="PIP53" s="23"/>
      <c r="PIQ53" s="23"/>
      <c r="PIR53" s="23"/>
      <c r="PIS53" s="23"/>
      <c r="PIT53" s="23"/>
      <c r="PIU53" s="23"/>
      <c r="PIV53" s="23"/>
      <c r="PIW53" s="23"/>
      <c r="PIX53" s="23"/>
      <c r="PIY53" s="23"/>
      <c r="PIZ53" s="23"/>
      <c r="PJA53" s="23"/>
      <c r="PJB53" s="23"/>
      <c r="PJC53" s="23"/>
      <c r="PJD53" s="23"/>
      <c r="PJE53" s="23"/>
      <c r="PJF53" s="23"/>
      <c r="PJG53" s="23"/>
      <c r="PJH53" s="23"/>
      <c r="PJI53" s="23"/>
      <c r="PJJ53" s="23"/>
      <c r="PJK53" s="23"/>
      <c r="PJL53" s="23"/>
      <c r="PJM53" s="23"/>
      <c r="PJN53" s="23"/>
      <c r="PJO53" s="23"/>
      <c r="PJP53" s="23"/>
      <c r="PJQ53" s="23"/>
      <c r="PJR53" s="23"/>
      <c r="PJS53" s="23"/>
      <c r="PJT53" s="23"/>
      <c r="PJU53" s="23"/>
      <c r="PJV53" s="23"/>
      <c r="PJW53" s="23"/>
      <c r="PJX53" s="23"/>
      <c r="PJY53" s="23"/>
      <c r="PJZ53" s="23"/>
      <c r="PKA53" s="23"/>
      <c r="PKB53" s="23"/>
      <c r="PKC53" s="23"/>
      <c r="PKD53" s="23"/>
      <c r="PKE53" s="23"/>
      <c r="PKF53" s="23"/>
      <c r="PKG53" s="23"/>
      <c r="PKH53" s="23"/>
      <c r="PKI53" s="23"/>
      <c r="PKJ53" s="23"/>
      <c r="PKK53" s="23"/>
      <c r="PKL53" s="23"/>
      <c r="PKM53" s="23"/>
      <c r="PKN53" s="23"/>
      <c r="PKO53" s="23"/>
      <c r="PKP53" s="23"/>
      <c r="PKQ53" s="23"/>
      <c r="PKR53" s="23"/>
      <c r="PKS53" s="23"/>
      <c r="PKT53" s="23"/>
      <c r="PKU53" s="23"/>
      <c r="PKV53" s="23"/>
      <c r="PKW53" s="23"/>
      <c r="PKX53" s="23"/>
      <c r="PKY53" s="23"/>
      <c r="PKZ53" s="23"/>
      <c r="PLA53" s="23"/>
      <c r="PLB53" s="23"/>
      <c r="PLC53" s="23"/>
      <c r="PLD53" s="23"/>
      <c r="PLE53" s="23"/>
      <c r="PLF53" s="23"/>
      <c r="PLG53" s="23"/>
      <c r="PLH53" s="23"/>
      <c r="PLI53" s="23"/>
      <c r="PLJ53" s="23"/>
      <c r="PLK53" s="23"/>
      <c r="PLL53" s="23"/>
      <c r="PLM53" s="23"/>
      <c r="PLN53" s="23"/>
      <c r="PLO53" s="23"/>
      <c r="PLP53" s="23"/>
      <c r="PLQ53" s="23"/>
      <c r="PLR53" s="23"/>
      <c r="PLS53" s="23"/>
      <c r="PLT53" s="23"/>
      <c r="PLU53" s="23"/>
      <c r="PLV53" s="23"/>
      <c r="PLW53" s="23"/>
      <c r="PLX53" s="23"/>
      <c r="PLY53" s="23"/>
      <c r="PLZ53" s="23"/>
      <c r="PMA53" s="23"/>
      <c r="PMB53" s="23"/>
      <c r="PMC53" s="23"/>
      <c r="PMD53" s="23"/>
      <c r="PME53" s="23"/>
      <c r="PMF53" s="23"/>
      <c r="PMG53" s="23"/>
      <c r="PMH53" s="23"/>
      <c r="PMI53" s="23"/>
      <c r="PMJ53" s="23"/>
      <c r="PMK53" s="23"/>
      <c r="PML53" s="23"/>
      <c r="PMM53" s="23"/>
      <c r="PMN53" s="23"/>
      <c r="PMO53" s="23"/>
      <c r="PMP53" s="23"/>
      <c r="PMQ53" s="23"/>
      <c r="PMR53" s="23"/>
      <c r="PMS53" s="23"/>
      <c r="PMT53" s="23"/>
      <c r="PMU53" s="23"/>
      <c r="PMV53" s="23"/>
      <c r="PMW53" s="23"/>
      <c r="PMX53" s="23"/>
      <c r="PMY53" s="23"/>
      <c r="PMZ53" s="23"/>
      <c r="PNA53" s="23"/>
      <c r="PNB53" s="23"/>
      <c r="PNC53" s="23"/>
      <c r="PND53" s="23"/>
      <c r="PNE53" s="23"/>
      <c r="PNF53" s="23"/>
      <c r="PNG53" s="23"/>
      <c r="PNH53" s="23"/>
      <c r="PNI53" s="23"/>
      <c r="PNJ53" s="23"/>
      <c r="PNK53" s="23"/>
      <c r="PNL53" s="23"/>
      <c r="PNM53" s="23"/>
      <c r="PNN53" s="23"/>
      <c r="PNO53" s="23"/>
      <c r="PNP53" s="23"/>
      <c r="PNQ53" s="23"/>
      <c r="PNR53" s="23"/>
      <c r="PNS53" s="23"/>
      <c r="PNT53" s="23"/>
      <c r="PNU53" s="23"/>
      <c r="PNV53" s="23"/>
      <c r="PNW53" s="23"/>
      <c r="PNX53" s="23"/>
      <c r="PNY53" s="23"/>
      <c r="PNZ53" s="23"/>
      <c r="POA53" s="23"/>
      <c r="POB53" s="23"/>
      <c r="POC53" s="23"/>
      <c r="POD53" s="23"/>
      <c r="POE53" s="23"/>
      <c r="POF53" s="23"/>
      <c r="POG53" s="23"/>
      <c r="POH53" s="23"/>
      <c r="POI53" s="23"/>
      <c r="POJ53" s="23"/>
      <c r="POK53" s="23"/>
      <c r="POL53" s="23"/>
      <c r="POM53" s="23"/>
      <c r="PON53" s="23"/>
      <c r="POO53" s="23"/>
      <c r="POP53" s="23"/>
      <c r="POQ53" s="23"/>
      <c r="POR53" s="23"/>
      <c r="POS53" s="23"/>
      <c r="POT53" s="23"/>
      <c r="POU53" s="23"/>
      <c r="POV53" s="23"/>
      <c r="POW53" s="23"/>
      <c r="POX53" s="23"/>
      <c r="POY53" s="23"/>
      <c r="POZ53" s="23"/>
      <c r="PPA53" s="23"/>
      <c r="PPB53" s="23"/>
      <c r="PPC53" s="23"/>
      <c r="PPD53" s="23"/>
      <c r="PPE53" s="23"/>
      <c r="PPF53" s="23"/>
      <c r="PPG53" s="23"/>
      <c r="PPH53" s="23"/>
      <c r="PPI53" s="23"/>
      <c r="PPJ53" s="23"/>
      <c r="PPK53" s="23"/>
      <c r="PPL53" s="23"/>
      <c r="PPM53" s="23"/>
      <c r="PPN53" s="23"/>
      <c r="PPO53" s="23"/>
      <c r="PPP53" s="23"/>
      <c r="PPQ53" s="23"/>
      <c r="PPR53" s="23"/>
      <c r="PPS53" s="23"/>
      <c r="PPT53" s="23"/>
      <c r="PPU53" s="23"/>
      <c r="PPV53" s="23"/>
      <c r="PPW53" s="23"/>
      <c r="PPX53" s="23"/>
      <c r="PPY53" s="23"/>
      <c r="PPZ53" s="23"/>
      <c r="PQA53" s="23"/>
      <c r="PQB53" s="23"/>
      <c r="PQC53" s="23"/>
      <c r="PQD53" s="23"/>
      <c r="PQE53" s="23"/>
      <c r="PQF53" s="23"/>
      <c r="PQG53" s="23"/>
      <c r="PQH53" s="23"/>
      <c r="PQI53" s="23"/>
      <c r="PQJ53" s="23"/>
      <c r="PQK53" s="23"/>
      <c r="PQL53" s="23"/>
      <c r="PQM53" s="23"/>
      <c r="PQN53" s="23"/>
      <c r="PQO53" s="23"/>
      <c r="PQP53" s="23"/>
      <c r="PQQ53" s="23"/>
      <c r="PQR53" s="23"/>
      <c r="PQS53" s="23"/>
      <c r="PQT53" s="23"/>
      <c r="PQU53" s="23"/>
      <c r="PQV53" s="23"/>
      <c r="PQW53" s="23"/>
      <c r="PQX53" s="23"/>
      <c r="PQY53" s="23"/>
      <c r="PQZ53" s="23"/>
      <c r="PRA53" s="23"/>
      <c r="PRB53" s="23"/>
      <c r="PRC53" s="23"/>
      <c r="PRD53" s="23"/>
      <c r="PRE53" s="23"/>
      <c r="PRF53" s="23"/>
      <c r="PRG53" s="23"/>
      <c r="PRH53" s="23"/>
      <c r="PRI53" s="23"/>
      <c r="PRJ53" s="23"/>
      <c r="PRK53" s="23"/>
      <c r="PRL53" s="23"/>
      <c r="PRM53" s="23"/>
      <c r="PRN53" s="23"/>
      <c r="PRO53" s="23"/>
      <c r="PRP53" s="23"/>
      <c r="PRQ53" s="23"/>
      <c r="PRR53" s="23"/>
      <c r="PRS53" s="23"/>
      <c r="PRT53" s="23"/>
      <c r="PRU53" s="23"/>
      <c r="PRV53" s="23"/>
      <c r="PRW53" s="23"/>
      <c r="PRX53" s="23"/>
      <c r="PRY53" s="23"/>
      <c r="PRZ53" s="23"/>
      <c r="PSA53" s="23"/>
      <c r="PSB53" s="23"/>
      <c r="PSC53" s="23"/>
      <c r="PSD53" s="23"/>
      <c r="PSE53" s="23"/>
      <c r="PSF53" s="23"/>
      <c r="PSG53" s="23"/>
      <c r="PSH53" s="23"/>
      <c r="PSI53" s="23"/>
      <c r="PSJ53" s="23"/>
      <c r="PSK53" s="23"/>
      <c r="PSL53" s="23"/>
      <c r="PSM53" s="23"/>
      <c r="PSN53" s="23"/>
      <c r="PSO53" s="23"/>
      <c r="PSP53" s="23"/>
      <c r="PSQ53" s="23"/>
      <c r="PSR53" s="23"/>
      <c r="PSS53" s="23"/>
      <c r="PST53" s="23"/>
      <c r="PSU53" s="23"/>
      <c r="PSV53" s="23"/>
      <c r="PSW53" s="23"/>
      <c r="PSX53" s="23"/>
      <c r="PSY53" s="23"/>
      <c r="PSZ53" s="23"/>
      <c r="PTA53" s="23"/>
      <c r="PTB53" s="23"/>
      <c r="PTC53" s="23"/>
      <c r="PTD53" s="23"/>
      <c r="PTE53" s="23"/>
      <c r="PTF53" s="23"/>
      <c r="PTG53" s="23"/>
      <c r="PTH53" s="23"/>
      <c r="PTI53" s="23"/>
      <c r="PTJ53" s="23"/>
      <c r="PTK53" s="23"/>
      <c r="PTL53" s="23"/>
      <c r="PTM53" s="23"/>
      <c r="PTN53" s="23"/>
      <c r="PTO53" s="23"/>
      <c r="PTP53" s="23"/>
      <c r="PTQ53" s="23"/>
      <c r="PTR53" s="23"/>
      <c r="PTS53" s="23"/>
      <c r="PTT53" s="23"/>
      <c r="PTU53" s="23"/>
      <c r="PTV53" s="23"/>
      <c r="PTW53" s="23"/>
      <c r="PTX53" s="23"/>
      <c r="PTY53" s="23"/>
      <c r="PTZ53" s="23"/>
      <c r="PUA53" s="23"/>
      <c r="PUB53" s="23"/>
      <c r="PUC53" s="23"/>
      <c r="PUD53" s="23"/>
      <c r="PUE53" s="23"/>
      <c r="PUF53" s="23"/>
      <c r="PUG53" s="23"/>
      <c r="PUH53" s="23"/>
      <c r="PUI53" s="23"/>
      <c r="PUJ53" s="23"/>
      <c r="PUK53" s="23"/>
      <c r="PUL53" s="23"/>
      <c r="PUM53" s="23"/>
      <c r="PUN53" s="23"/>
      <c r="PUO53" s="23"/>
      <c r="PUP53" s="23"/>
      <c r="PUQ53" s="23"/>
      <c r="PUR53" s="23"/>
      <c r="PUS53" s="23"/>
      <c r="PUT53" s="23"/>
      <c r="PUU53" s="23"/>
      <c r="PUV53" s="23"/>
      <c r="PUW53" s="23"/>
      <c r="PUX53" s="23"/>
      <c r="PUY53" s="23"/>
      <c r="PUZ53" s="23"/>
      <c r="PVA53" s="23"/>
      <c r="PVB53" s="23"/>
      <c r="PVC53" s="23"/>
      <c r="PVD53" s="23"/>
      <c r="PVE53" s="23"/>
      <c r="PVF53" s="23"/>
      <c r="PVG53" s="23"/>
      <c r="PVH53" s="23"/>
      <c r="PVI53" s="23"/>
      <c r="PVJ53" s="23"/>
      <c r="PVK53" s="23"/>
      <c r="PVL53" s="23"/>
      <c r="PVM53" s="23"/>
      <c r="PVN53" s="23"/>
      <c r="PVO53" s="23"/>
      <c r="PVP53" s="23"/>
      <c r="PVQ53" s="23"/>
      <c r="PVR53" s="23"/>
      <c r="PVS53" s="23"/>
      <c r="PVT53" s="23"/>
      <c r="PVU53" s="23"/>
      <c r="PVV53" s="23"/>
      <c r="PVW53" s="23"/>
      <c r="PVX53" s="23"/>
      <c r="PVY53" s="23"/>
      <c r="PVZ53" s="23"/>
      <c r="PWA53" s="23"/>
      <c r="PWB53" s="23"/>
      <c r="PWC53" s="23"/>
      <c r="PWD53" s="23"/>
      <c r="PWE53" s="23"/>
      <c r="PWF53" s="23"/>
      <c r="PWG53" s="23"/>
      <c r="PWH53" s="23"/>
      <c r="PWI53" s="23"/>
      <c r="PWJ53" s="23"/>
      <c r="PWK53" s="23"/>
      <c r="PWL53" s="23"/>
      <c r="PWM53" s="23"/>
      <c r="PWN53" s="23"/>
      <c r="PWO53" s="23"/>
      <c r="PWP53" s="23"/>
      <c r="PWQ53" s="23"/>
      <c r="PWR53" s="23"/>
      <c r="PWS53" s="23"/>
      <c r="PWT53" s="23"/>
      <c r="PWU53" s="23"/>
      <c r="PWV53" s="23"/>
      <c r="PWW53" s="23"/>
      <c r="PWX53" s="23"/>
      <c r="PWY53" s="23"/>
      <c r="PWZ53" s="23"/>
      <c r="PXA53" s="23"/>
      <c r="PXB53" s="23"/>
      <c r="PXC53" s="23"/>
      <c r="PXD53" s="23"/>
      <c r="PXE53" s="23"/>
      <c r="PXF53" s="23"/>
      <c r="PXG53" s="23"/>
      <c r="PXH53" s="23"/>
      <c r="PXI53" s="23"/>
      <c r="PXJ53" s="23"/>
      <c r="PXK53" s="23"/>
      <c r="PXL53" s="23"/>
      <c r="PXM53" s="23"/>
      <c r="PXN53" s="23"/>
      <c r="PXO53" s="23"/>
      <c r="PXP53" s="23"/>
      <c r="PXQ53" s="23"/>
      <c r="PXR53" s="23"/>
      <c r="PXS53" s="23"/>
      <c r="PXT53" s="23"/>
      <c r="PXU53" s="23"/>
      <c r="PXV53" s="23"/>
      <c r="PXW53" s="23"/>
      <c r="PXX53" s="23"/>
      <c r="PXY53" s="23"/>
      <c r="PXZ53" s="23"/>
      <c r="PYA53" s="23"/>
      <c r="PYB53" s="23"/>
      <c r="PYC53" s="23"/>
      <c r="PYD53" s="23"/>
      <c r="PYE53" s="23"/>
      <c r="PYF53" s="23"/>
      <c r="PYG53" s="23"/>
      <c r="PYH53" s="23"/>
      <c r="PYI53" s="23"/>
      <c r="PYJ53" s="23"/>
      <c r="PYK53" s="23"/>
      <c r="PYL53" s="23"/>
      <c r="PYM53" s="23"/>
      <c r="PYN53" s="23"/>
      <c r="PYO53" s="23"/>
      <c r="PYP53" s="23"/>
      <c r="PYQ53" s="23"/>
      <c r="PYR53" s="23"/>
      <c r="PYS53" s="23"/>
      <c r="PYT53" s="23"/>
      <c r="PYU53" s="23"/>
      <c r="PYV53" s="23"/>
      <c r="PYW53" s="23"/>
      <c r="PYX53" s="23"/>
      <c r="PYY53" s="23"/>
      <c r="PYZ53" s="23"/>
      <c r="PZA53" s="23"/>
      <c r="PZB53" s="23"/>
      <c r="PZC53" s="23"/>
      <c r="PZD53" s="23"/>
      <c r="PZE53" s="23"/>
      <c r="PZF53" s="23"/>
      <c r="PZG53" s="23"/>
      <c r="PZH53" s="23"/>
      <c r="PZI53" s="23"/>
      <c r="PZJ53" s="23"/>
      <c r="PZK53" s="23"/>
      <c r="PZL53" s="23"/>
      <c r="PZM53" s="23"/>
      <c r="PZN53" s="23"/>
      <c r="PZO53" s="23"/>
      <c r="PZP53" s="23"/>
      <c r="PZQ53" s="23"/>
      <c r="PZR53" s="23"/>
      <c r="PZS53" s="23"/>
      <c r="PZT53" s="23"/>
      <c r="PZU53" s="23"/>
      <c r="PZV53" s="23"/>
      <c r="PZW53" s="23"/>
      <c r="PZX53" s="23"/>
      <c r="PZY53" s="23"/>
      <c r="PZZ53" s="23"/>
      <c r="QAA53" s="23"/>
      <c r="QAB53" s="23"/>
      <c r="QAC53" s="23"/>
      <c r="QAD53" s="23"/>
      <c r="QAE53" s="23"/>
      <c r="QAF53" s="23"/>
      <c r="QAG53" s="23"/>
      <c r="QAH53" s="23"/>
      <c r="QAI53" s="23"/>
      <c r="QAJ53" s="23"/>
      <c r="QAK53" s="23"/>
      <c r="QAL53" s="23"/>
      <c r="QAM53" s="23"/>
      <c r="QAN53" s="23"/>
      <c r="QAO53" s="23"/>
      <c r="QAP53" s="23"/>
      <c r="QAQ53" s="23"/>
      <c r="QAR53" s="23"/>
      <c r="QAS53" s="23"/>
      <c r="QAT53" s="23"/>
      <c r="QAU53" s="23"/>
      <c r="QAV53" s="23"/>
      <c r="QAW53" s="23"/>
      <c r="QAX53" s="23"/>
      <c r="QAY53" s="23"/>
      <c r="QAZ53" s="23"/>
      <c r="QBA53" s="23"/>
      <c r="QBB53" s="23"/>
      <c r="QBC53" s="23"/>
      <c r="QBD53" s="23"/>
      <c r="QBE53" s="23"/>
      <c r="QBF53" s="23"/>
      <c r="QBG53" s="23"/>
      <c r="QBH53" s="23"/>
      <c r="QBI53" s="23"/>
      <c r="QBJ53" s="23"/>
      <c r="QBK53" s="23"/>
      <c r="QBL53" s="23"/>
      <c r="QBM53" s="23"/>
      <c r="QBN53" s="23"/>
      <c r="QBO53" s="23"/>
      <c r="QBP53" s="23"/>
      <c r="QBQ53" s="23"/>
      <c r="QBR53" s="23"/>
      <c r="QBS53" s="23"/>
      <c r="QBT53" s="23"/>
      <c r="QBU53" s="23"/>
      <c r="QBV53" s="23"/>
      <c r="QBW53" s="23"/>
      <c r="QBX53" s="23"/>
      <c r="QBY53" s="23"/>
      <c r="QBZ53" s="23"/>
      <c r="QCA53" s="23"/>
      <c r="QCB53" s="23"/>
      <c r="QCC53" s="23"/>
      <c r="QCD53" s="23"/>
      <c r="QCE53" s="23"/>
      <c r="QCF53" s="23"/>
      <c r="QCG53" s="23"/>
      <c r="QCH53" s="23"/>
      <c r="QCI53" s="23"/>
      <c r="QCJ53" s="23"/>
      <c r="QCK53" s="23"/>
      <c r="QCL53" s="23"/>
      <c r="QCM53" s="23"/>
      <c r="QCN53" s="23"/>
      <c r="QCO53" s="23"/>
      <c r="QCP53" s="23"/>
      <c r="QCQ53" s="23"/>
      <c r="QCR53" s="23"/>
      <c r="QCS53" s="23"/>
      <c r="QCT53" s="23"/>
      <c r="QCU53" s="23"/>
      <c r="QCV53" s="23"/>
      <c r="QCW53" s="23"/>
      <c r="QCX53" s="23"/>
      <c r="QCY53" s="23"/>
      <c r="QCZ53" s="23"/>
      <c r="QDA53" s="23"/>
      <c r="QDB53" s="23"/>
      <c r="QDC53" s="23"/>
      <c r="QDD53" s="23"/>
      <c r="QDE53" s="23"/>
      <c r="QDF53" s="23"/>
      <c r="QDG53" s="23"/>
      <c r="QDH53" s="23"/>
      <c r="QDI53" s="23"/>
      <c r="QDJ53" s="23"/>
      <c r="QDK53" s="23"/>
      <c r="QDL53" s="23"/>
      <c r="QDM53" s="23"/>
      <c r="QDN53" s="23"/>
      <c r="QDO53" s="23"/>
      <c r="QDP53" s="23"/>
      <c r="QDQ53" s="23"/>
      <c r="QDR53" s="23"/>
      <c r="QDS53" s="23"/>
      <c r="QDT53" s="23"/>
      <c r="QDU53" s="23"/>
      <c r="QDV53" s="23"/>
      <c r="QDW53" s="23"/>
      <c r="QDX53" s="23"/>
      <c r="QDY53" s="23"/>
      <c r="QDZ53" s="23"/>
      <c r="QEA53" s="23"/>
      <c r="QEB53" s="23"/>
      <c r="QEC53" s="23"/>
      <c r="QED53" s="23"/>
      <c r="QEE53" s="23"/>
      <c r="QEF53" s="23"/>
      <c r="QEG53" s="23"/>
      <c r="QEH53" s="23"/>
      <c r="QEI53" s="23"/>
      <c r="QEJ53" s="23"/>
      <c r="QEK53" s="23"/>
      <c r="QEL53" s="23"/>
      <c r="QEM53" s="23"/>
      <c r="QEN53" s="23"/>
      <c r="QEO53" s="23"/>
      <c r="QEP53" s="23"/>
      <c r="QEQ53" s="23"/>
      <c r="QER53" s="23"/>
      <c r="QES53" s="23"/>
      <c r="QET53" s="23"/>
      <c r="QEU53" s="23"/>
      <c r="QEV53" s="23"/>
      <c r="QEW53" s="23"/>
      <c r="QEX53" s="23"/>
      <c r="QEY53" s="23"/>
      <c r="QEZ53" s="23"/>
      <c r="QFA53" s="23"/>
      <c r="QFB53" s="23"/>
      <c r="QFC53" s="23"/>
      <c r="QFD53" s="23"/>
      <c r="QFE53" s="23"/>
      <c r="QFF53" s="23"/>
      <c r="QFG53" s="23"/>
      <c r="QFH53" s="23"/>
      <c r="QFI53" s="23"/>
      <c r="QFJ53" s="23"/>
      <c r="QFK53" s="23"/>
      <c r="QFL53" s="23"/>
      <c r="QFM53" s="23"/>
      <c r="QFN53" s="23"/>
      <c r="QFO53" s="23"/>
      <c r="QFP53" s="23"/>
      <c r="QFQ53" s="23"/>
      <c r="QFR53" s="23"/>
      <c r="QFS53" s="23"/>
      <c r="QFT53" s="23"/>
      <c r="QFU53" s="23"/>
      <c r="QFV53" s="23"/>
      <c r="QFW53" s="23"/>
      <c r="QFX53" s="23"/>
      <c r="QFY53" s="23"/>
      <c r="QFZ53" s="23"/>
      <c r="QGA53" s="23"/>
      <c r="QGB53" s="23"/>
      <c r="QGC53" s="23"/>
      <c r="QGD53" s="23"/>
      <c r="QGE53" s="23"/>
      <c r="QGF53" s="23"/>
      <c r="QGG53" s="23"/>
      <c r="QGH53" s="23"/>
      <c r="QGI53" s="23"/>
      <c r="QGJ53" s="23"/>
      <c r="QGK53" s="23"/>
      <c r="QGL53" s="23"/>
      <c r="QGM53" s="23"/>
      <c r="QGN53" s="23"/>
      <c r="QGO53" s="23"/>
      <c r="QGP53" s="23"/>
      <c r="QGQ53" s="23"/>
      <c r="QGR53" s="23"/>
      <c r="QGS53" s="23"/>
      <c r="QGT53" s="23"/>
      <c r="QGU53" s="23"/>
      <c r="QGV53" s="23"/>
      <c r="QGW53" s="23"/>
      <c r="QGX53" s="23"/>
      <c r="QGY53" s="23"/>
      <c r="QGZ53" s="23"/>
      <c r="QHA53" s="23"/>
      <c r="QHB53" s="23"/>
      <c r="QHC53" s="23"/>
      <c r="QHD53" s="23"/>
      <c r="QHE53" s="23"/>
      <c r="QHF53" s="23"/>
      <c r="QHG53" s="23"/>
      <c r="QHH53" s="23"/>
      <c r="QHI53" s="23"/>
      <c r="QHJ53" s="23"/>
      <c r="QHK53" s="23"/>
      <c r="QHL53" s="23"/>
      <c r="QHM53" s="23"/>
      <c r="QHN53" s="23"/>
      <c r="QHO53" s="23"/>
      <c r="QHP53" s="23"/>
      <c r="QHQ53" s="23"/>
      <c r="QHR53" s="23"/>
      <c r="QHS53" s="23"/>
      <c r="QHT53" s="23"/>
      <c r="QHU53" s="23"/>
      <c r="QHV53" s="23"/>
      <c r="QHW53" s="23"/>
      <c r="QHX53" s="23"/>
      <c r="QHY53" s="23"/>
      <c r="QHZ53" s="23"/>
      <c r="QIA53" s="23"/>
      <c r="QIB53" s="23"/>
      <c r="QIC53" s="23"/>
      <c r="QID53" s="23"/>
      <c r="QIE53" s="23"/>
      <c r="QIF53" s="23"/>
      <c r="QIG53" s="23"/>
      <c r="QIH53" s="23"/>
      <c r="QII53" s="23"/>
      <c r="QIJ53" s="23"/>
      <c r="QIK53" s="23"/>
      <c r="QIL53" s="23"/>
      <c r="QIM53" s="23"/>
      <c r="QIN53" s="23"/>
      <c r="QIO53" s="23"/>
      <c r="QIP53" s="23"/>
      <c r="QIQ53" s="23"/>
      <c r="QIR53" s="23"/>
      <c r="QIS53" s="23"/>
      <c r="QIT53" s="23"/>
      <c r="QIU53" s="23"/>
      <c r="QIV53" s="23"/>
      <c r="QIW53" s="23"/>
      <c r="QIX53" s="23"/>
      <c r="QIY53" s="23"/>
      <c r="QIZ53" s="23"/>
      <c r="QJA53" s="23"/>
      <c r="QJB53" s="23"/>
      <c r="QJC53" s="23"/>
      <c r="QJD53" s="23"/>
      <c r="QJE53" s="23"/>
      <c r="QJF53" s="23"/>
      <c r="QJG53" s="23"/>
      <c r="QJH53" s="23"/>
      <c r="QJI53" s="23"/>
      <c r="QJJ53" s="23"/>
      <c r="QJK53" s="23"/>
      <c r="QJL53" s="23"/>
      <c r="QJM53" s="23"/>
      <c r="QJN53" s="23"/>
      <c r="QJO53" s="23"/>
      <c r="QJP53" s="23"/>
      <c r="QJQ53" s="23"/>
      <c r="QJR53" s="23"/>
      <c r="QJS53" s="23"/>
      <c r="QJT53" s="23"/>
      <c r="QJU53" s="23"/>
      <c r="QJV53" s="23"/>
      <c r="QJW53" s="23"/>
      <c r="QJX53" s="23"/>
      <c r="QJY53" s="23"/>
      <c r="QJZ53" s="23"/>
      <c r="QKA53" s="23"/>
      <c r="QKB53" s="23"/>
      <c r="QKC53" s="23"/>
      <c r="QKD53" s="23"/>
      <c r="QKE53" s="23"/>
      <c r="QKF53" s="23"/>
      <c r="QKG53" s="23"/>
      <c r="QKH53" s="23"/>
      <c r="QKI53" s="23"/>
      <c r="QKJ53" s="23"/>
      <c r="QKK53" s="23"/>
      <c r="QKL53" s="23"/>
      <c r="QKM53" s="23"/>
      <c r="QKN53" s="23"/>
      <c r="QKO53" s="23"/>
      <c r="QKP53" s="23"/>
      <c r="QKQ53" s="23"/>
      <c r="QKR53" s="23"/>
      <c r="QKS53" s="23"/>
      <c r="QKT53" s="23"/>
      <c r="QKU53" s="23"/>
      <c r="QKV53" s="23"/>
      <c r="QKW53" s="23"/>
      <c r="QKX53" s="23"/>
      <c r="QKY53" s="23"/>
      <c r="QKZ53" s="23"/>
      <c r="QLA53" s="23"/>
      <c r="QLB53" s="23"/>
      <c r="QLC53" s="23"/>
      <c r="QLD53" s="23"/>
      <c r="QLE53" s="23"/>
      <c r="QLF53" s="23"/>
      <c r="QLG53" s="23"/>
      <c r="QLH53" s="23"/>
      <c r="QLI53" s="23"/>
      <c r="QLJ53" s="23"/>
      <c r="QLK53" s="23"/>
      <c r="QLL53" s="23"/>
      <c r="QLM53" s="23"/>
      <c r="QLN53" s="23"/>
      <c r="QLO53" s="23"/>
      <c r="QLP53" s="23"/>
      <c r="QLQ53" s="23"/>
      <c r="QLR53" s="23"/>
      <c r="QLS53" s="23"/>
      <c r="QLT53" s="23"/>
      <c r="QLU53" s="23"/>
      <c r="QLV53" s="23"/>
      <c r="QLW53" s="23"/>
      <c r="QLX53" s="23"/>
      <c r="QLY53" s="23"/>
      <c r="QLZ53" s="23"/>
      <c r="QMA53" s="23"/>
      <c r="QMB53" s="23"/>
      <c r="QMC53" s="23"/>
      <c r="QMD53" s="23"/>
      <c r="QME53" s="23"/>
      <c r="QMF53" s="23"/>
      <c r="QMG53" s="23"/>
      <c r="QMH53" s="23"/>
      <c r="QMI53" s="23"/>
      <c r="QMJ53" s="23"/>
      <c r="QMK53" s="23"/>
      <c r="QML53" s="23"/>
      <c r="QMM53" s="23"/>
      <c r="QMN53" s="23"/>
      <c r="QMO53" s="23"/>
      <c r="QMP53" s="23"/>
      <c r="QMQ53" s="23"/>
      <c r="QMR53" s="23"/>
      <c r="QMS53" s="23"/>
      <c r="QMT53" s="23"/>
      <c r="QMU53" s="23"/>
      <c r="QMV53" s="23"/>
      <c r="QMW53" s="23"/>
      <c r="QMX53" s="23"/>
      <c r="QMY53" s="23"/>
      <c r="QMZ53" s="23"/>
      <c r="QNA53" s="23"/>
      <c r="QNB53" s="23"/>
      <c r="QNC53" s="23"/>
      <c r="QND53" s="23"/>
      <c r="QNE53" s="23"/>
      <c r="QNF53" s="23"/>
      <c r="QNG53" s="23"/>
      <c r="QNH53" s="23"/>
      <c r="QNI53" s="23"/>
      <c r="QNJ53" s="23"/>
      <c r="QNK53" s="23"/>
      <c r="QNL53" s="23"/>
      <c r="QNM53" s="23"/>
      <c r="QNN53" s="23"/>
      <c r="QNO53" s="23"/>
      <c r="QNP53" s="23"/>
      <c r="QNQ53" s="23"/>
      <c r="QNR53" s="23"/>
      <c r="QNS53" s="23"/>
      <c r="QNT53" s="23"/>
      <c r="QNU53" s="23"/>
      <c r="QNV53" s="23"/>
      <c r="QNW53" s="23"/>
      <c r="QNX53" s="23"/>
      <c r="QNY53" s="23"/>
      <c r="QNZ53" s="23"/>
      <c r="QOA53" s="23"/>
      <c r="QOB53" s="23"/>
      <c r="QOC53" s="23"/>
      <c r="QOD53" s="23"/>
      <c r="QOE53" s="23"/>
      <c r="QOF53" s="23"/>
      <c r="QOG53" s="23"/>
      <c r="QOH53" s="23"/>
      <c r="QOI53" s="23"/>
      <c r="QOJ53" s="23"/>
      <c r="QOK53" s="23"/>
      <c r="QOL53" s="23"/>
      <c r="QOM53" s="23"/>
      <c r="QON53" s="23"/>
      <c r="QOO53" s="23"/>
      <c r="QOP53" s="23"/>
      <c r="QOQ53" s="23"/>
      <c r="QOR53" s="23"/>
      <c r="QOS53" s="23"/>
      <c r="QOT53" s="23"/>
      <c r="QOU53" s="23"/>
      <c r="QOV53" s="23"/>
      <c r="QOW53" s="23"/>
      <c r="QOX53" s="23"/>
      <c r="QOY53" s="23"/>
      <c r="QOZ53" s="23"/>
      <c r="QPA53" s="23"/>
      <c r="QPB53" s="23"/>
      <c r="QPC53" s="23"/>
      <c r="QPD53" s="23"/>
      <c r="QPE53" s="23"/>
      <c r="QPF53" s="23"/>
      <c r="QPG53" s="23"/>
      <c r="QPH53" s="23"/>
      <c r="QPI53" s="23"/>
      <c r="QPJ53" s="23"/>
      <c r="QPK53" s="23"/>
      <c r="QPL53" s="23"/>
      <c r="QPM53" s="23"/>
      <c r="QPN53" s="23"/>
      <c r="QPO53" s="23"/>
      <c r="QPP53" s="23"/>
      <c r="QPQ53" s="23"/>
      <c r="QPR53" s="23"/>
      <c r="QPS53" s="23"/>
      <c r="QPT53" s="23"/>
      <c r="QPU53" s="23"/>
      <c r="QPV53" s="23"/>
      <c r="QPW53" s="23"/>
      <c r="QPX53" s="23"/>
      <c r="QPY53" s="23"/>
      <c r="QPZ53" s="23"/>
      <c r="QQA53" s="23"/>
      <c r="QQB53" s="23"/>
      <c r="QQC53" s="23"/>
      <c r="QQD53" s="23"/>
      <c r="QQE53" s="23"/>
      <c r="QQF53" s="23"/>
      <c r="QQG53" s="23"/>
      <c r="QQH53" s="23"/>
      <c r="QQI53" s="23"/>
      <c r="QQJ53" s="23"/>
      <c r="QQK53" s="23"/>
      <c r="QQL53" s="23"/>
      <c r="QQM53" s="23"/>
      <c r="QQN53" s="23"/>
      <c r="QQO53" s="23"/>
      <c r="QQP53" s="23"/>
      <c r="QQQ53" s="23"/>
      <c r="QQR53" s="23"/>
      <c r="QQS53" s="23"/>
      <c r="QQT53" s="23"/>
      <c r="QQU53" s="23"/>
      <c r="QQV53" s="23"/>
      <c r="QQW53" s="23"/>
      <c r="QQX53" s="23"/>
      <c r="QQY53" s="23"/>
      <c r="QQZ53" s="23"/>
      <c r="QRA53" s="23"/>
      <c r="QRB53" s="23"/>
      <c r="QRC53" s="23"/>
      <c r="QRD53" s="23"/>
      <c r="QRE53" s="23"/>
      <c r="QRF53" s="23"/>
      <c r="QRG53" s="23"/>
      <c r="QRH53" s="23"/>
      <c r="QRI53" s="23"/>
      <c r="QRJ53" s="23"/>
      <c r="QRK53" s="23"/>
      <c r="QRL53" s="23"/>
      <c r="QRM53" s="23"/>
      <c r="QRN53" s="23"/>
      <c r="QRO53" s="23"/>
      <c r="QRP53" s="23"/>
      <c r="QRQ53" s="23"/>
      <c r="QRR53" s="23"/>
      <c r="QRS53" s="23"/>
      <c r="QRT53" s="23"/>
      <c r="QRU53" s="23"/>
      <c r="QRV53" s="23"/>
      <c r="QRW53" s="23"/>
      <c r="QRX53" s="23"/>
      <c r="QRY53" s="23"/>
      <c r="QRZ53" s="23"/>
      <c r="QSA53" s="23"/>
      <c r="QSB53" s="23"/>
      <c r="QSC53" s="23"/>
      <c r="QSD53" s="23"/>
      <c r="QSE53" s="23"/>
      <c r="QSF53" s="23"/>
      <c r="QSG53" s="23"/>
      <c r="QSH53" s="23"/>
      <c r="QSI53" s="23"/>
      <c r="QSJ53" s="23"/>
      <c r="QSK53" s="23"/>
      <c r="QSL53" s="23"/>
      <c r="QSM53" s="23"/>
      <c r="QSN53" s="23"/>
      <c r="QSO53" s="23"/>
      <c r="QSP53" s="23"/>
      <c r="QSQ53" s="23"/>
      <c r="QSR53" s="23"/>
      <c r="QSS53" s="23"/>
      <c r="QST53" s="23"/>
      <c r="QSU53" s="23"/>
      <c r="QSV53" s="23"/>
      <c r="QSW53" s="23"/>
      <c r="QSX53" s="23"/>
      <c r="QSY53" s="23"/>
      <c r="QSZ53" s="23"/>
      <c r="QTA53" s="23"/>
      <c r="QTB53" s="23"/>
      <c r="QTC53" s="23"/>
      <c r="QTD53" s="23"/>
      <c r="QTE53" s="23"/>
      <c r="QTF53" s="23"/>
      <c r="QTG53" s="23"/>
      <c r="QTH53" s="23"/>
      <c r="QTI53" s="23"/>
      <c r="QTJ53" s="23"/>
      <c r="QTK53" s="23"/>
      <c r="QTL53" s="23"/>
      <c r="QTM53" s="23"/>
      <c r="QTN53" s="23"/>
      <c r="QTO53" s="23"/>
      <c r="QTP53" s="23"/>
      <c r="QTQ53" s="23"/>
      <c r="QTR53" s="23"/>
      <c r="QTS53" s="23"/>
      <c r="QTT53" s="23"/>
      <c r="QTU53" s="23"/>
      <c r="QTV53" s="23"/>
      <c r="QTW53" s="23"/>
      <c r="QTX53" s="23"/>
      <c r="QTY53" s="23"/>
      <c r="QTZ53" s="23"/>
      <c r="QUA53" s="23"/>
      <c r="QUB53" s="23"/>
      <c r="QUC53" s="23"/>
      <c r="QUD53" s="23"/>
      <c r="QUE53" s="23"/>
      <c r="QUF53" s="23"/>
      <c r="QUG53" s="23"/>
      <c r="QUH53" s="23"/>
      <c r="QUI53" s="23"/>
      <c r="QUJ53" s="23"/>
      <c r="QUK53" s="23"/>
      <c r="QUL53" s="23"/>
      <c r="QUM53" s="23"/>
      <c r="QUN53" s="23"/>
      <c r="QUO53" s="23"/>
      <c r="QUP53" s="23"/>
      <c r="QUQ53" s="23"/>
      <c r="QUR53" s="23"/>
      <c r="QUS53" s="23"/>
      <c r="QUT53" s="23"/>
      <c r="QUU53" s="23"/>
      <c r="QUV53" s="23"/>
      <c r="QUW53" s="23"/>
      <c r="QUX53" s="23"/>
      <c r="QUY53" s="23"/>
      <c r="QUZ53" s="23"/>
      <c r="QVA53" s="23"/>
      <c r="QVB53" s="23"/>
      <c r="QVC53" s="23"/>
      <c r="QVD53" s="23"/>
      <c r="QVE53" s="23"/>
      <c r="QVF53" s="23"/>
      <c r="QVG53" s="23"/>
      <c r="QVH53" s="23"/>
      <c r="QVI53" s="23"/>
      <c r="QVJ53" s="23"/>
      <c r="QVK53" s="23"/>
      <c r="QVL53" s="23"/>
      <c r="QVM53" s="23"/>
      <c r="QVN53" s="23"/>
      <c r="QVO53" s="23"/>
      <c r="QVP53" s="23"/>
      <c r="QVQ53" s="23"/>
      <c r="QVR53" s="23"/>
      <c r="QVS53" s="23"/>
      <c r="QVT53" s="23"/>
      <c r="QVU53" s="23"/>
      <c r="QVV53" s="23"/>
      <c r="QVW53" s="23"/>
      <c r="QVX53" s="23"/>
      <c r="QVY53" s="23"/>
      <c r="QVZ53" s="23"/>
      <c r="QWA53" s="23"/>
      <c r="QWB53" s="23"/>
      <c r="QWC53" s="23"/>
      <c r="QWD53" s="23"/>
      <c r="QWE53" s="23"/>
      <c r="QWF53" s="23"/>
      <c r="QWG53" s="23"/>
      <c r="QWH53" s="23"/>
      <c r="QWI53" s="23"/>
      <c r="QWJ53" s="23"/>
      <c r="QWK53" s="23"/>
      <c r="QWL53" s="23"/>
      <c r="QWM53" s="23"/>
      <c r="QWN53" s="23"/>
      <c r="QWO53" s="23"/>
      <c r="QWP53" s="23"/>
      <c r="QWQ53" s="23"/>
      <c r="QWR53" s="23"/>
      <c r="QWS53" s="23"/>
      <c r="QWT53" s="23"/>
      <c r="QWU53" s="23"/>
      <c r="QWV53" s="23"/>
      <c r="QWW53" s="23"/>
      <c r="QWX53" s="23"/>
      <c r="QWY53" s="23"/>
      <c r="QWZ53" s="23"/>
      <c r="QXA53" s="23"/>
      <c r="QXB53" s="23"/>
      <c r="QXC53" s="23"/>
      <c r="QXD53" s="23"/>
      <c r="QXE53" s="23"/>
      <c r="QXF53" s="23"/>
      <c r="QXG53" s="23"/>
      <c r="QXH53" s="23"/>
      <c r="QXI53" s="23"/>
      <c r="QXJ53" s="23"/>
      <c r="QXK53" s="23"/>
      <c r="QXL53" s="23"/>
      <c r="QXM53" s="23"/>
      <c r="QXN53" s="23"/>
      <c r="QXO53" s="23"/>
      <c r="QXP53" s="23"/>
      <c r="QXQ53" s="23"/>
      <c r="QXR53" s="23"/>
      <c r="QXS53" s="23"/>
      <c r="QXT53" s="23"/>
      <c r="QXU53" s="23"/>
      <c r="QXV53" s="23"/>
      <c r="QXW53" s="23"/>
      <c r="QXX53" s="23"/>
      <c r="QXY53" s="23"/>
      <c r="QXZ53" s="23"/>
      <c r="QYA53" s="23"/>
      <c r="QYB53" s="23"/>
      <c r="QYC53" s="23"/>
      <c r="QYD53" s="23"/>
      <c r="QYE53" s="23"/>
      <c r="QYF53" s="23"/>
      <c r="QYG53" s="23"/>
      <c r="QYH53" s="23"/>
      <c r="QYI53" s="23"/>
      <c r="QYJ53" s="23"/>
      <c r="QYK53" s="23"/>
      <c r="QYL53" s="23"/>
      <c r="QYM53" s="23"/>
      <c r="QYN53" s="23"/>
      <c r="QYO53" s="23"/>
      <c r="QYP53" s="23"/>
      <c r="QYQ53" s="23"/>
      <c r="QYR53" s="23"/>
      <c r="QYS53" s="23"/>
      <c r="QYT53" s="23"/>
      <c r="QYU53" s="23"/>
      <c r="QYV53" s="23"/>
      <c r="QYW53" s="23"/>
      <c r="QYX53" s="23"/>
      <c r="QYY53" s="23"/>
      <c r="QYZ53" s="23"/>
      <c r="QZA53" s="23"/>
      <c r="QZB53" s="23"/>
      <c r="QZC53" s="23"/>
      <c r="QZD53" s="23"/>
      <c r="QZE53" s="23"/>
      <c r="QZF53" s="23"/>
      <c r="QZG53" s="23"/>
      <c r="QZH53" s="23"/>
      <c r="QZI53" s="23"/>
      <c r="QZJ53" s="23"/>
      <c r="QZK53" s="23"/>
      <c r="QZL53" s="23"/>
      <c r="QZM53" s="23"/>
      <c r="QZN53" s="23"/>
      <c r="QZO53" s="23"/>
      <c r="QZP53" s="23"/>
      <c r="QZQ53" s="23"/>
      <c r="QZR53" s="23"/>
      <c r="QZS53" s="23"/>
      <c r="QZT53" s="23"/>
      <c r="QZU53" s="23"/>
      <c r="QZV53" s="23"/>
      <c r="QZW53" s="23"/>
      <c r="QZX53" s="23"/>
      <c r="QZY53" s="23"/>
      <c r="QZZ53" s="23"/>
      <c r="RAA53" s="23"/>
      <c r="RAB53" s="23"/>
      <c r="RAC53" s="23"/>
      <c r="RAD53" s="23"/>
      <c r="RAE53" s="23"/>
      <c r="RAF53" s="23"/>
      <c r="RAG53" s="23"/>
      <c r="RAH53" s="23"/>
      <c r="RAI53" s="23"/>
      <c r="RAJ53" s="23"/>
      <c r="RAK53" s="23"/>
      <c r="RAL53" s="23"/>
      <c r="RAM53" s="23"/>
      <c r="RAN53" s="23"/>
      <c r="RAO53" s="23"/>
      <c r="RAP53" s="23"/>
      <c r="RAQ53" s="23"/>
      <c r="RAR53" s="23"/>
      <c r="RAS53" s="23"/>
      <c r="RAT53" s="23"/>
      <c r="RAU53" s="23"/>
      <c r="RAV53" s="23"/>
      <c r="RAW53" s="23"/>
      <c r="RAX53" s="23"/>
      <c r="RAY53" s="23"/>
      <c r="RAZ53" s="23"/>
      <c r="RBA53" s="23"/>
      <c r="RBB53" s="23"/>
      <c r="RBC53" s="23"/>
      <c r="RBD53" s="23"/>
      <c r="RBE53" s="23"/>
      <c r="RBF53" s="23"/>
      <c r="RBG53" s="23"/>
      <c r="RBH53" s="23"/>
      <c r="RBI53" s="23"/>
      <c r="RBJ53" s="23"/>
      <c r="RBK53" s="23"/>
      <c r="RBL53" s="23"/>
      <c r="RBM53" s="23"/>
      <c r="RBN53" s="23"/>
      <c r="RBO53" s="23"/>
      <c r="RBP53" s="23"/>
      <c r="RBQ53" s="23"/>
      <c r="RBR53" s="23"/>
      <c r="RBS53" s="23"/>
      <c r="RBT53" s="23"/>
      <c r="RBU53" s="23"/>
      <c r="RBV53" s="23"/>
      <c r="RBW53" s="23"/>
      <c r="RBX53" s="23"/>
      <c r="RBY53" s="23"/>
      <c r="RBZ53" s="23"/>
      <c r="RCA53" s="23"/>
      <c r="RCB53" s="23"/>
      <c r="RCC53" s="23"/>
      <c r="RCD53" s="23"/>
      <c r="RCE53" s="23"/>
      <c r="RCF53" s="23"/>
      <c r="RCG53" s="23"/>
      <c r="RCH53" s="23"/>
      <c r="RCI53" s="23"/>
      <c r="RCJ53" s="23"/>
      <c r="RCK53" s="23"/>
      <c r="RCL53" s="23"/>
      <c r="RCM53" s="23"/>
      <c r="RCN53" s="23"/>
      <c r="RCO53" s="23"/>
      <c r="RCP53" s="23"/>
      <c r="RCQ53" s="23"/>
      <c r="RCR53" s="23"/>
      <c r="RCS53" s="23"/>
      <c r="RCT53" s="23"/>
      <c r="RCU53" s="23"/>
      <c r="RCV53" s="23"/>
      <c r="RCW53" s="23"/>
      <c r="RCX53" s="23"/>
      <c r="RCY53" s="23"/>
      <c r="RCZ53" s="23"/>
      <c r="RDA53" s="23"/>
      <c r="RDB53" s="23"/>
      <c r="RDC53" s="23"/>
      <c r="RDD53" s="23"/>
      <c r="RDE53" s="23"/>
      <c r="RDF53" s="23"/>
      <c r="RDG53" s="23"/>
      <c r="RDH53" s="23"/>
      <c r="RDI53" s="23"/>
      <c r="RDJ53" s="23"/>
      <c r="RDK53" s="23"/>
      <c r="RDL53" s="23"/>
      <c r="RDM53" s="23"/>
      <c r="RDN53" s="23"/>
      <c r="RDO53" s="23"/>
      <c r="RDP53" s="23"/>
      <c r="RDQ53" s="23"/>
      <c r="RDR53" s="23"/>
      <c r="RDS53" s="23"/>
      <c r="RDT53" s="23"/>
      <c r="RDU53" s="23"/>
      <c r="RDV53" s="23"/>
      <c r="RDW53" s="23"/>
      <c r="RDX53" s="23"/>
      <c r="RDY53" s="23"/>
      <c r="RDZ53" s="23"/>
      <c r="REA53" s="23"/>
      <c r="REB53" s="23"/>
      <c r="REC53" s="23"/>
      <c r="RED53" s="23"/>
      <c r="REE53" s="23"/>
      <c r="REF53" s="23"/>
      <c r="REG53" s="23"/>
      <c r="REH53" s="23"/>
      <c r="REI53" s="23"/>
      <c r="REJ53" s="23"/>
      <c r="REK53" s="23"/>
      <c r="REL53" s="23"/>
      <c r="REM53" s="23"/>
      <c r="REN53" s="23"/>
      <c r="REO53" s="23"/>
      <c r="REP53" s="23"/>
      <c r="REQ53" s="23"/>
      <c r="RER53" s="23"/>
      <c r="RES53" s="23"/>
      <c r="RET53" s="23"/>
      <c r="REU53" s="23"/>
      <c r="REV53" s="23"/>
      <c r="REW53" s="23"/>
      <c r="REX53" s="23"/>
      <c r="REY53" s="23"/>
      <c r="REZ53" s="23"/>
      <c r="RFA53" s="23"/>
      <c r="RFB53" s="23"/>
      <c r="RFC53" s="23"/>
      <c r="RFD53" s="23"/>
      <c r="RFE53" s="23"/>
      <c r="RFF53" s="23"/>
      <c r="RFG53" s="23"/>
      <c r="RFH53" s="23"/>
      <c r="RFI53" s="23"/>
      <c r="RFJ53" s="23"/>
      <c r="RFK53" s="23"/>
      <c r="RFL53" s="23"/>
      <c r="RFM53" s="23"/>
      <c r="RFN53" s="23"/>
      <c r="RFO53" s="23"/>
      <c r="RFP53" s="23"/>
      <c r="RFQ53" s="23"/>
      <c r="RFR53" s="23"/>
      <c r="RFS53" s="23"/>
      <c r="RFT53" s="23"/>
      <c r="RFU53" s="23"/>
      <c r="RFV53" s="23"/>
      <c r="RFW53" s="23"/>
      <c r="RFX53" s="23"/>
      <c r="RFY53" s="23"/>
      <c r="RFZ53" s="23"/>
      <c r="RGA53" s="23"/>
      <c r="RGB53" s="23"/>
      <c r="RGC53" s="23"/>
      <c r="RGD53" s="23"/>
      <c r="RGE53" s="23"/>
      <c r="RGF53" s="23"/>
      <c r="RGG53" s="23"/>
      <c r="RGH53" s="23"/>
      <c r="RGI53" s="23"/>
      <c r="RGJ53" s="23"/>
      <c r="RGK53" s="23"/>
      <c r="RGL53" s="23"/>
      <c r="RGM53" s="23"/>
      <c r="RGN53" s="23"/>
      <c r="RGO53" s="23"/>
      <c r="RGP53" s="23"/>
      <c r="RGQ53" s="23"/>
      <c r="RGR53" s="23"/>
      <c r="RGS53" s="23"/>
      <c r="RGT53" s="23"/>
      <c r="RGU53" s="23"/>
      <c r="RGV53" s="23"/>
      <c r="RGW53" s="23"/>
      <c r="RGX53" s="23"/>
      <c r="RGY53" s="23"/>
      <c r="RGZ53" s="23"/>
      <c r="RHA53" s="23"/>
      <c r="RHB53" s="23"/>
      <c r="RHC53" s="23"/>
      <c r="RHD53" s="23"/>
      <c r="RHE53" s="23"/>
      <c r="RHF53" s="23"/>
      <c r="RHG53" s="23"/>
      <c r="RHH53" s="23"/>
      <c r="RHI53" s="23"/>
      <c r="RHJ53" s="23"/>
      <c r="RHK53" s="23"/>
      <c r="RHL53" s="23"/>
      <c r="RHM53" s="23"/>
      <c r="RHN53" s="23"/>
      <c r="RHO53" s="23"/>
      <c r="RHP53" s="23"/>
      <c r="RHQ53" s="23"/>
      <c r="RHR53" s="23"/>
      <c r="RHS53" s="23"/>
      <c r="RHT53" s="23"/>
      <c r="RHU53" s="23"/>
      <c r="RHV53" s="23"/>
      <c r="RHW53" s="23"/>
      <c r="RHX53" s="23"/>
      <c r="RHY53" s="23"/>
      <c r="RHZ53" s="23"/>
      <c r="RIA53" s="23"/>
      <c r="RIB53" s="23"/>
      <c r="RIC53" s="23"/>
      <c r="RID53" s="23"/>
      <c r="RIE53" s="23"/>
      <c r="RIF53" s="23"/>
      <c r="RIG53" s="23"/>
      <c r="RIH53" s="23"/>
      <c r="RII53" s="23"/>
      <c r="RIJ53" s="23"/>
      <c r="RIK53" s="23"/>
      <c r="RIL53" s="23"/>
      <c r="RIM53" s="23"/>
      <c r="RIN53" s="23"/>
      <c r="RIO53" s="23"/>
      <c r="RIP53" s="23"/>
      <c r="RIQ53" s="23"/>
      <c r="RIR53" s="23"/>
      <c r="RIS53" s="23"/>
      <c r="RIT53" s="23"/>
      <c r="RIU53" s="23"/>
      <c r="RIV53" s="23"/>
      <c r="RIW53" s="23"/>
      <c r="RIX53" s="23"/>
      <c r="RIY53" s="23"/>
      <c r="RIZ53" s="23"/>
      <c r="RJA53" s="23"/>
      <c r="RJB53" s="23"/>
      <c r="RJC53" s="23"/>
      <c r="RJD53" s="23"/>
      <c r="RJE53" s="23"/>
      <c r="RJF53" s="23"/>
      <c r="RJG53" s="23"/>
      <c r="RJH53" s="23"/>
      <c r="RJI53" s="23"/>
      <c r="RJJ53" s="23"/>
      <c r="RJK53" s="23"/>
      <c r="RJL53" s="23"/>
      <c r="RJM53" s="23"/>
      <c r="RJN53" s="23"/>
      <c r="RJO53" s="23"/>
      <c r="RJP53" s="23"/>
      <c r="RJQ53" s="23"/>
      <c r="RJR53" s="23"/>
      <c r="RJS53" s="23"/>
      <c r="RJT53" s="23"/>
      <c r="RJU53" s="23"/>
      <c r="RJV53" s="23"/>
      <c r="RJW53" s="23"/>
      <c r="RJX53" s="23"/>
      <c r="RJY53" s="23"/>
      <c r="RJZ53" s="23"/>
      <c r="RKA53" s="23"/>
      <c r="RKB53" s="23"/>
      <c r="RKC53" s="23"/>
      <c r="RKD53" s="23"/>
      <c r="RKE53" s="23"/>
      <c r="RKF53" s="23"/>
      <c r="RKG53" s="23"/>
      <c r="RKH53" s="23"/>
      <c r="RKI53" s="23"/>
      <c r="RKJ53" s="23"/>
      <c r="RKK53" s="23"/>
      <c r="RKL53" s="23"/>
      <c r="RKM53" s="23"/>
      <c r="RKN53" s="23"/>
      <c r="RKO53" s="23"/>
      <c r="RKP53" s="23"/>
      <c r="RKQ53" s="23"/>
      <c r="RKR53" s="23"/>
      <c r="RKS53" s="23"/>
      <c r="RKT53" s="23"/>
      <c r="RKU53" s="23"/>
      <c r="RKV53" s="23"/>
      <c r="RKW53" s="23"/>
      <c r="RKX53" s="23"/>
      <c r="RKY53" s="23"/>
      <c r="RKZ53" s="23"/>
      <c r="RLA53" s="23"/>
      <c r="RLB53" s="23"/>
      <c r="RLC53" s="23"/>
      <c r="RLD53" s="23"/>
      <c r="RLE53" s="23"/>
      <c r="RLF53" s="23"/>
      <c r="RLG53" s="23"/>
      <c r="RLH53" s="23"/>
      <c r="RLI53" s="23"/>
      <c r="RLJ53" s="23"/>
      <c r="RLK53" s="23"/>
      <c r="RLL53" s="23"/>
      <c r="RLM53" s="23"/>
      <c r="RLN53" s="23"/>
      <c r="RLO53" s="23"/>
      <c r="RLP53" s="23"/>
      <c r="RLQ53" s="23"/>
      <c r="RLR53" s="23"/>
      <c r="RLS53" s="23"/>
      <c r="RLT53" s="23"/>
      <c r="RLU53" s="23"/>
      <c r="RLV53" s="23"/>
      <c r="RLW53" s="23"/>
      <c r="RLX53" s="23"/>
      <c r="RLY53" s="23"/>
      <c r="RLZ53" s="23"/>
      <c r="RMA53" s="23"/>
      <c r="RMB53" s="23"/>
      <c r="RMC53" s="23"/>
      <c r="RMD53" s="23"/>
      <c r="RME53" s="23"/>
      <c r="RMF53" s="23"/>
      <c r="RMG53" s="23"/>
      <c r="RMH53" s="23"/>
      <c r="RMI53" s="23"/>
      <c r="RMJ53" s="23"/>
      <c r="RMK53" s="23"/>
      <c r="RML53" s="23"/>
      <c r="RMM53" s="23"/>
      <c r="RMN53" s="23"/>
      <c r="RMO53" s="23"/>
      <c r="RMP53" s="23"/>
      <c r="RMQ53" s="23"/>
      <c r="RMR53" s="23"/>
      <c r="RMS53" s="23"/>
      <c r="RMT53" s="23"/>
      <c r="RMU53" s="23"/>
      <c r="RMV53" s="23"/>
      <c r="RMW53" s="23"/>
      <c r="RMX53" s="23"/>
      <c r="RMY53" s="23"/>
      <c r="RMZ53" s="23"/>
      <c r="RNA53" s="23"/>
      <c r="RNB53" s="23"/>
      <c r="RNC53" s="23"/>
      <c r="RND53" s="23"/>
      <c r="RNE53" s="23"/>
      <c r="RNF53" s="23"/>
      <c r="RNG53" s="23"/>
      <c r="RNH53" s="23"/>
      <c r="RNI53" s="23"/>
      <c r="RNJ53" s="23"/>
      <c r="RNK53" s="23"/>
      <c r="RNL53" s="23"/>
      <c r="RNM53" s="23"/>
      <c r="RNN53" s="23"/>
      <c r="RNO53" s="23"/>
      <c r="RNP53" s="23"/>
      <c r="RNQ53" s="23"/>
      <c r="RNR53" s="23"/>
      <c r="RNS53" s="23"/>
      <c r="RNT53" s="23"/>
      <c r="RNU53" s="23"/>
      <c r="RNV53" s="23"/>
      <c r="RNW53" s="23"/>
      <c r="RNX53" s="23"/>
      <c r="RNY53" s="23"/>
      <c r="RNZ53" s="23"/>
      <c r="ROA53" s="23"/>
      <c r="ROB53" s="23"/>
      <c r="ROC53" s="23"/>
      <c r="ROD53" s="23"/>
      <c r="ROE53" s="23"/>
      <c r="ROF53" s="23"/>
      <c r="ROG53" s="23"/>
      <c r="ROH53" s="23"/>
      <c r="ROI53" s="23"/>
      <c r="ROJ53" s="23"/>
      <c r="ROK53" s="23"/>
      <c r="ROL53" s="23"/>
      <c r="ROM53" s="23"/>
      <c r="RON53" s="23"/>
      <c r="ROO53" s="23"/>
      <c r="ROP53" s="23"/>
      <c r="ROQ53" s="23"/>
      <c r="ROR53" s="23"/>
      <c r="ROS53" s="23"/>
      <c r="ROT53" s="23"/>
      <c r="ROU53" s="23"/>
      <c r="ROV53" s="23"/>
      <c r="ROW53" s="23"/>
      <c r="ROX53" s="23"/>
      <c r="ROY53" s="23"/>
      <c r="ROZ53" s="23"/>
      <c r="RPA53" s="23"/>
      <c r="RPB53" s="23"/>
      <c r="RPC53" s="23"/>
      <c r="RPD53" s="23"/>
      <c r="RPE53" s="23"/>
      <c r="RPF53" s="23"/>
      <c r="RPG53" s="23"/>
      <c r="RPH53" s="23"/>
      <c r="RPI53" s="23"/>
      <c r="RPJ53" s="23"/>
      <c r="RPK53" s="23"/>
      <c r="RPL53" s="23"/>
      <c r="RPM53" s="23"/>
      <c r="RPN53" s="23"/>
      <c r="RPO53" s="23"/>
      <c r="RPP53" s="23"/>
      <c r="RPQ53" s="23"/>
      <c r="RPR53" s="23"/>
      <c r="RPS53" s="23"/>
      <c r="RPT53" s="23"/>
      <c r="RPU53" s="23"/>
      <c r="RPV53" s="23"/>
      <c r="RPW53" s="23"/>
      <c r="RPX53" s="23"/>
      <c r="RPY53" s="23"/>
      <c r="RPZ53" s="23"/>
      <c r="RQA53" s="23"/>
      <c r="RQB53" s="23"/>
      <c r="RQC53" s="23"/>
      <c r="RQD53" s="23"/>
      <c r="RQE53" s="23"/>
      <c r="RQF53" s="23"/>
      <c r="RQG53" s="23"/>
      <c r="RQH53" s="23"/>
      <c r="RQI53" s="23"/>
      <c r="RQJ53" s="23"/>
      <c r="RQK53" s="23"/>
      <c r="RQL53" s="23"/>
      <c r="RQM53" s="23"/>
      <c r="RQN53" s="23"/>
      <c r="RQO53" s="23"/>
      <c r="RQP53" s="23"/>
      <c r="RQQ53" s="23"/>
      <c r="RQR53" s="23"/>
      <c r="RQS53" s="23"/>
      <c r="RQT53" s="23"/>
      <c r="RQU53" s="23"/>
      <c r="RQV53" s="23"/>
      <c r="RQW53" s="23"/>
      <c r="RQX53" s="23"/>
      <c r="RQY53" s="23"/>
      <c r="RQZ53" s="23"/>
      <c r="RRA53" s="23"/>
      <c r="RRB53" s="23"/>
      <c r="RRC53" s="23"/>
      <c r="RRD53" s="23"/>
      <c r="RRE53" s="23"/>
      <c r="RRF53" s="23"/>
      <c r="RRG53" s="23"/>
      <c r="RRH53" s="23"/>
      <c r="RRI53" s="23"/>
      <c r="RRJ53" s="23"/>
      <c r="RRK53" s="23"/>
      <c r="RRL53" s="23"/>
      <c r="RRM53" s="23"/>
      <c r="RRN53" s="23"/>
      <c r="RRO53" s="23"/>
      <c r="RRP53" s="23"/>
      <c r="RRQ53" s="23"/>
      <c r="RRR53" s="23"/>
      <c r="RRS53" s="23"/>
      <c r="RRT53" s="23"/>
      <c r="RRU53" s="23"/>
      <c r="RRV53" s="23"/>
      <c r="RRW53" s="23"/>
      <c r="RRX53" s="23"/>
      <c r="RRY53" s="23"/>
      <c r="RRZ53" s="23"/>
      <c r="RSA53" s="23"/>
      <c r="RSB53" s="23"/>
      <c r="RSC53" s="23"/>
      <c r="RSD53" s="23"/>
      <c r="RSE53" s="23"/>
      <c r="RSF53" s="23"/>
      <c r="RSG53" s="23"/>
      <c r="RSH53" s="23"/>
      <c r="RSI53" s="23"/>
      <c r="RSJ53" s="23"/>
      <c r="RSK53" s="23"/>
      <c r="RSL53" s="23"/>
      <c r="RSM53" s="23"/>
      <c r="RSN53" s="23"/>
      <c r="RSO53" s="23"/>
      <c r="RSP53" s="23"/>
      <c r="RSQ53" s="23"/>
      <c r="RSR53" s="23"/>
      <c r="RSS53" s="23"/>
      <c r="RST53" s="23"/>
      <c r="RSU53" s="23"/>
      <c r="RSV53" s="23"/>
      <c r="RSW53" s="23"/>
      <c r="RSX53" s="23"/>
      <c r="RSY53" s="23"/>
      <c r="RSZ53" s="23"/>
      <c r="RTA53" s="23"/>
      <c r="RTB53" s="23"/>
      <c r="RTC53" s="23"/>
      <c r="RTD53" s="23"/>
      <c r="RTE53" s="23"/>
      <c r="RTF53" s="23"/>
      <c r="RTG53" s="23"/>
      <c r="RTH53" s="23"/>
      <c r="RTI53" s="23"/>
      <c r="RTJ53" s="23"/>
      <c r="RTK53" s="23"/>
      <c r="RTL53" s="23"/>
      <c r="RTM53" s="23"/>
      <c r="RTN53" s="23"/>
      <c r="RTO53" s="23"/>
      <c r="RTP53" s="23"/>
      <c r="RTQ53" s="23"/>
      <c r="RTR53" s="23"/>
      <c r="RTS53" s="23"/>
      <c r="RTT53" s="23"/>
      <c r="RTU53" s="23"/>
      <c r="RTV53" s="23"/>
      <c r="RTW53" s="23"/>
      <c r="RTX53" s="23"/>
      <c r="RTY53" s="23"/>
      <c r="RTZ53" s="23"/>
      <c r="RUA53" s="23"/>
      <c r="RUB53" s="23"/>
      <c r="RUC53" s="23"/>
      <c r="RUD53" s="23"/>
      <c r="RUE53" s="23"/>
      <c r="RUF53" s="23"/>
      <c r="RUG53" s="23"/>
      <c r="RUH53" s="23"/>
      <c r="RUI53" s="23"/>
      <c r="RUJ53" s="23"/>
      <c r="RUK53" s="23"/>
      <c r="RUL53" s="23"/>
      <c r="RUM53" s="23"/>
      <c r="RUN53" s="23"/>
      <c r="RUO53" s="23"/>
      <c r="RUP53" s="23"/>
      <c r="RUQ53" s="23"/>
      <c r="RUR53" s="23"/>
      <c r="RUS53" s="23"/>
      <c r="RUT53" s="23"/>
      <c r="RUU53" s="23"/>
      <c r="RUV53" s="23"/>
      <c r="RUW53" s="23"/>
      <c r="RUX53" s="23"/>
      <c r="RUY53" s="23"/>
      <c r="RUZ53" s="23"/>
      <c r="RVA53" s="23"/>
      <c r="RVB53" s="23"/>
      <c r="RVC53" s="23"/>
      <c r="RVD53" s="23"/>
      <c r="RVE53" s="23"/>
      <c r="RVF53" s="23"/>
      <c r="RVG53" s="23"/>
      <c r="RVH53" s="23"/>
      <c r="RVI53" s="23"/>
      <c r="RVJ53" s="23"/>
      <c r="RVK53" s="23"/>
      <c r="RVL53" s="23"/>
      <c r="RVM53" s="23"/>
      <c r="RVN53" s="23"/>
      <c r="RVO53" s="23"/>
      <c r="RVP53" s="23"/>
      <c r="RVQ53" s="23"/>
      <c r="RVR53" s="23"/>
      <c r="RVS53" s="23"/>
      <c r="RVT53" s="23"/>
      <c r="RVU53" s="23"/>
      <c r="RVV53" s="23"/>
      <c r="RVW53" s="23"/>
      <c r="RVX53" s="23"/>
      <c r="RVY53" s="23"/>
      <c r="RVZ53" s="23"/>
      <c r="RWA53" s="23"/>
      <c r="RWB53" s="23"/>
      <c r="RWC53" s="23"/>
      <c r="RWD53" s="23"/>
      <c r="RWE53" s="23"/>
      <c r="RWF53" s="23"/>
      <c r="RWG53" s="23"/>
      <c r="RWH53" s="23"/>
      <c r="RWI53" s="23"/>
      <c r="RWJ53" s="23"/>
      <c r="RWK53" s="23"/>
      <c r="RWL53" s="23"/>
      <c r="RWM53" s="23"/>
      <c r="RWN53" s="23"/>
      <c r="RWO53" s="23"/>
      <c r="RWP53" s="23"/>
      <c r="RWQ53" s="23"/>
      <c r="RWR53" s="23"/>
      <c r="RWS53" s="23"/>
      <c r="RWT53" s="23"/>
      <c r="RWU53" s="23"/>
      <c r="RWV53" s="23"/>
      <c r="RWW53" s="23"/>
      <c r="RWX53" s="23"/>
      <c r="RWY53" s="23"/>
      <c r="RWZ53" s="23"/>
      <c r="RXA53" s="23"/>
      <c r="RXB53" s="23"/>
      <c r="RXC53" s="23"/>
      <c r="RXD53" s="23"/>
      <c r="RXE53" s="23"/>
      <c r="RXF53" s="23"/>
      <c r="RXG53" s="23"/>
      <c r="RXH53" s="23"/>
      <c r="RXI53" s="23"/>
      <c r="RXJ53" s="23"/>
      <c r="RXK53" s="23"/>
      <c r="RXL53" s="23"/>
      <c r="RXM53" s="23"/>
      <c r="RXN53" s="23"/>
      <c r="RXO53" s="23"/>
      <c r="RXP53" s="23"/>
      <c r="RXQ53" s="23"/>
      <c r="RXR53" s="23"/>
      <c r="RXS53" s="23"/>
      <c r="RXT53" s="23"/>
      <c r="RXU53" s="23"/>
      <c r="RXV53" s="23"/>
      <c r="RXW53" s="23"/>
      <c r="RXX53" s="23"/>
      <c r="RXY53" s="23"/>
      <c r="RXZ53" s="23"/>
      <c r="RYA53" s="23"/>
      <c r="RYB53" s="23"/>
      <c r="RYC53" s="23"/>
      <c r="RYD53" s="23"/>
      <c r="RYE53" s="23"/>
      <c r="RYF53" s="23"/>
      <c r="RYG53" s="23"/>
      <c r="RYH53" s="23"/>
      <c r="RYI53" s="23"/>
      <c r="RYJ53" s="23"/>
      <c r="RYK53" s="23"/>
      <c r="RYL53" s="23"/>
      <c r="RYM53" s="23"/>
      <c r="RYN53" s="23"/>
      <c r="RYO53" s="23"/>
      <c r="RYP53" s="23"/>
      <c r="RYQ53" s="23"/>
      <c r="RYR53" s="23"/>
      <c r="RYS53" s="23"/>
      <c r="RYT53" s="23"/>
      <c r="RYU53" s="23"/>
      <c r="RYV53" s="23"/>
      <c r="RYW53" s="23"/>
      <c r="RYX53" s="23"/>
      <c r="RYY53" s="23"/>
      <c r="RYZ53" s="23"/>
      <c r="RZA53" s="23"/>
      <c r="RZB53" s="23"/>
      <c r="RZC53" s="23"/>
      <c r="RZD53" s="23"/>
      <c r="RZE53" s="23"/>
      <c r="RZF53" s="23"/>
      <c r="RZG53" s="23"/>
      <c r="RZH53" s="23"/>
      <c r="RZI53" s="23"/>
      <c r="RZJ53" s="23"/>
      <c r="RZK53" s="23"/>
      <c r="RZL53" s="23"/>
      <c r="RZM53" s="23"/>
      <c r="RZN53" s="23"/>
      <c r="RZO53" s="23"/>
      <c r="RZP53" s="23"/>
      <c r="RZQ53" s="23"/>
      <c r="RZR53" s="23"/>
      <c r="RZS53" s="23"/>
      <c r="RZT53" s="23"/>
      <c r="RZU53" s="23"/>
      <c r="RZV53" s="23"/>
      <c r="RZW53" s="23"/>
      <c r="RZX53" s="23"/>
      <c r="RZY53" s="23"/>
      <c r="RZZ53" s="23"/>
      <c r="SAA53" s="23"/>
      <c r="SAB53" s="23"/>
      <c r="SAC53" s="23"/>
      <c r="SAD53" s="23"/>
      <c r="SAE53" s="23"/>
      <c r="SAF53" s="23"/>
      <c r="SAG53" s="23"/>
      <c r="SAH53" s="23"/>
      <c r="SAI53" s="23"/>
      <c r="SAJ53" s="23"/>
      <c r="SAK53" s="23"/>
      <c r="SAL53" s="23"/>
      <c r="SAM53" s="23"/>
      <c r="SAN53" s="23"/>
      <c r="SAO53" s="23"/>
      <c r="SAP53" s="23"/>
      <c r="SAQ53" s="23"/>
      <c r="SAR53" s="23"/>
      <c r="SAS53" s="23"/>
      <c r="SAT53" s="23"/>
      <c r="SAU53" s="23"/>
      <c r="SAV53" s="23"/>
      <c r="SAW53" s="23"/>
      <c r="SAX53" s="23"/>
      <c r="SAY53" s="23"/>
      <c r="SAZ53" s="23"/>
      <c r="SBA53" s="23"/>
      <c r="SBB53" s="23"/>
      <c r="SBC53" s="23"/>
      <c r="SBD53" s="23"/>
      <c r="SBE53" s="23"/>
      <c r="SBF53" s="23"/>
      <c r="SBG53" s="23"/>
      <c r="SBH53" s="23"/>
      <c r="SBI53" s="23"/>
      <c r="SBJ53" s="23"/>
      <c r="SBK53" s="23"/>
      <c r="SBL53" s="23"/>
      <c r="SBM53" s="23"/>
      <c r="SBN53" s="23"/>
      <c r="SBO53" s="23"/>
      <c r="SBP53" s="23"/>
      <c r="SBQ53" s="23"/>
      <c r="SBR53" s="23"/>
      <c r="SBS53" s="23"/>
      <c r="SBT53" s="23"/>
      <c r="SBU53" s="23"/>
      <c r="SBV53" s="23"/>
      <c r="SBW53" s="23"/>
      <c r="SBX53" s="23"/>
      <c r="SBY53" s="23"/>
      <c r="SBZ53" s="23"/>
      <c r="SCA53" s="23"/>
      <c r="SCB53" s="23"/>
      <c r="SCC53" s="23"/>
      <c r="SCD53" s="23"/>
      <c r="SCE53" s="23"/>
      <c r="SCF53" s="23"/>
      <c r="SCG53" s="23"/>
      <c r="SCH53" s="23"/>
      <c r="SCI53" s="23"/>
      <c r="SCJ53" s="23"/>
      <c r="SCK53" s="23"/>
      <c r="SCL53" s="23"/>
      <c r="SCM53" s="23"/>
      <c r="SCN53" s="23"/>
      <c r="SCO53" s="23"/>
      <c r="SCP53" s="23"/>
      <c r="SCQ53" s="23"/>
      <c r="SCR53" s="23"/>
      <c r="SCS53" s="23"/>
      <c r="SCT53" s="23"/>
      <c r="SCU53" s="23"/>
      <c r="SCV53" s="23"/>
      <c r="SCW53" s="23"/>
      <c r="SCX53" s="23"/>
      <c r="SCY53" s="23"/>
      <c r="SCZ53" s="23"/>
      <c r="SDA53" s="23"/>
      <c r="SDB53" s="23"/>
      <c r="SDC53" s="23"/>
      <c r="SDD53" s="23"/>
      <c r="SDE53" s="23"/>
      <c r="SDF53" s="23"/>
      <c r="SDG53" s="23"/>
      <c r="SDH53" s="23"/>
      <c r="SDI53" s="23"/>
      <c r="SDJ53" s="23"/>
      <c r="SDK53" s="23"/>
      <c r="SDL53" s="23"/>
      <c r="SDM53" s="23"/>
      <c r="SDN53" s="23"/>
      <c r="SDO53" s="23"/>
      <c r="SDP53" s="23"/>
      <c r="SDQ53" s="23"/>
      <c r="SDR53" s="23"/>
      <c r="SDS53" s="23"/>
      <c r="SDT53" s="23"/>
      <c r="SDU53" s="23"/>
      <c r="SDV53" s="23"/>
      <c r="SDW53" s="23"/>
      <c r="SDX53" s="23"/>
      <c r="SDY53" s="23"/>
      <c r="SDZ53" s="23"/>
      <c r="SEA53" s="23"/>
      <c r="SEB53" s="23"/>
      <c r="SEC53" s="23"/>
      <c r="SED53" s="23"/>
      <c r="SEE53" s="23"/>
      <c r="SEF53" s="23"/>
      <c r="SEG53" s="23"/>
      <c r="SEH53" s="23"/>
      <c r="SEI53" s="23"/>
      <c r="SEJ53" s="23"/>
      <c r="SEK53" s="23"/>
      <c r="SEL53" s="23"/>
      <c r="SEM53" s="23"/>
      <c r="SEN53" s="23"/>
      <c r="SEO53" s="23"/>
      <c r="SEP53" s="23"/>
      <c r="SEQ53" s="23"/>
      <c r="SER53" s="23"/>
      <c r="SES53" s="23"/>
      <c r="SET53" s="23"/>
      <c r="SEU53" s="23"/>
      <c r="SEV53" s="23"/>
      <c r="SEW53" s="23"/>
      <c r="SEX53" s="23"/>
      <c r="SEY53" s="23"/>
      <c r="SEZ53" s="23"/>
      <c r="SFA53" s="23"/>
      <c r="SFB53" s="23"/>
      <c r="SFC53" s="23"/>
      <c r="SFD53" s="23"/>
      <c r="SFE53" s="23"/>
      <c r="SFF53" s="23"/>
      <c r="SFG53" s="23"/>
      <c r="SFH53" s="23"/>
      <c r="SFI53" s="23"/>
      <c r="SFJ53" s="23"/>
      <c r="SFK53" s="23"/>
      <c r="SFL53" s="23"/>
      <c r="SFM53" s="23"/>
      <c r="SFN53" s="23"/>
      <c r="SFO53" s="23"/>
      <c r="SFP53" s="23"/>
      <c r="SFQ53" s="23"/>
      <c r="SFR53" s="23"/>
      <c r="SFS53" s="23"/>
      <c r="SFT53" s="23"/>
      <c r="SFU53" s="23"/>
      <c r="SFV53" s="23"/>
      <c r="SFW53" s="23"/>
      <c r="SFX53" s="23"/>
      <c r="SFY53" s="23"/>
      <c r="SFZ53" s="23"/>
      <c r="SGA53" s="23"/>
      <c r="SGB53" s="23"/>
      <c r="SGC53" s="23"/>
      <c r="SGD53" s="23"/>
      <c r="SGE53" s="23"/>
      <c r="SGF53" s="23"/>
      <c r="SGG53" s="23"/>
      <c r="SGH53" s="23"/>
      <c r="SGI53" s="23"/>
      <c r="SGJ53" s="23"/>
      <c r="SGK53" s="23"/>
      <c r="SGL53" s="23"/>
      <c r="SGM53" s="23"/>
      <c r="SGN53" s="23"/>
      <c r="SGO53" s="23"/>
      <c r="SGP53" s="23"/>
      <c r="SGQ53" s="23"/>
      <c r="SGR53" s="23"/>
      <c r="SGS53" s="23"/>
      <c r="SGT53" s="23"/>
      <c r="SGU53" s="23"/>
      <c r="SGV53" s="23"/>
      <c r="SGW53" s="23"/>
      <c r="SGX53" s="23"/>
      <c r="SGY53" s="23"/>
      <c r="SGZ53" s="23"/>
      <c r="SHA53" s="23"/>
      <c r="SHB53" s="23"/>
      <c r="SHC53" s="23"/>
      <c r="SHD53" s="23"/>
      <c r="SHE53" s="23"/>
      <c r="SHF53" s="23"/>
      <c r="SHG53" s="23"/>
      <c r="SHH53" s="23"/>
      <c r="SHI53" s="23"/>
      <c r="SHJ53" s="23"/>
      <c r="SHK53" s="23"/>
      <c r="SHL53" s="23"/>
      <c r="SHM53" s="23"/>
      <c r="SHN53" s="23"/>
      <c r="SHO53" s="23"/>
      <c r="SHP53" s="23"/>
      <c r="SHQ53" s="23"/>
      <c r="SHR53" s="23"/>
      <c r="SHS53" s="23"/>
      <c r="SHT53" s="23"/>
      <c r="SHU53" s="23"/>
      <c r="SHV53" s="23"/>
      <c r="SHW53" s="23"/>
      <c r="SHX53" s="23"/>
      <c r="SHY53" s="23"/>
      <c r="SHZ53" s="23"/>
      <c r="SIA53" s="23"/>
      <c r="SIB53" s="23"/>
      <c r="SIC53" s="23"/>
      <c r="SID53" s="23"/>
      <c r="SIE53" s="23"/>
      <c r="SIF53" s="23"/>
      <c r="SIG53" s="23"/>
      <c r="SIH53" s="23"/>
      <c r="SII53" s="23"/>
      <c r="SIJ53" s="23"/>
      <c r="SIK53" s="23"/>
      <c r="SIL53" s="23"/>
      <c r="SIM53" s="23"/>
      <c r="SIN53" s="23"/>
      <c r="SIO53" s="23"/>
      <c r="SIP53" s="23"/>
      <c r="SIQ53" s="23"/>
      <c r="SIR53" s="23"/>
      <c r="SIS53" s="23"/>
      <c r="SIT53" s="23"/>
      <c r="SIU53" s="23"/>
      <c r="SIV53" s="23"/>
      <c r="SIW53" s="23"/>
      <c r="SIX53" s="23"/>
      <c r="SIY53" s="23"/>
      <c r="SIZ53" s="23"/>
      <c r="SJA53" s="23"/>
      <c r="SJB53" s="23"/>
      <c r="SJC53" s="23"/>
      <c r="SJD53" s="23"/>
      <c r="SJE53" s="23"/>
      <c r="SJF53" s="23"/>
      <c r="SJG53" s="23"/>
      <c r="SJH53" s="23"/>
      <c r="SJI53" s="23"/>
      <c r="SJJ53" s="23"/>
      <c r="SJK53" s="23"/>
      <c r="SJL53" s="23"/>
      <c r="SJM53" s="23"/>
      <c r="SJN53" s="23"/>
      <c r="SJO53" s="23"/>
      <c r="SJP53" s="23"/>
      <c r="SJQ53" s="23"/>
      <c r="SJR53" s="23"/>
      <c r="SJS53" s="23"/>
      <c r="SJT53" s="23"/>
      <c r="SJU53" s="23"/>
      <c r="SJV53" s="23"/>
      <c r="SJW53" s="23"/>
      <c r="SJX53" s="23"/>
      <c r="SJY53" s="23"/>
      <c r="SJZ53" s="23"/>
      <c r="SKA53" s="23"/>
      <c r="SKB53" s="23"/>
      <c r="SKC53" s="23"/>
      <c r="SKD53" s="23"/>
      <c r="SKE53" s="23"/>
      <c r="SKF53" s="23"/>
      <c r="SKG53" s="23"/>
      <c r="SKH53" s="23"/>
      <c r="SKI53" s="23"/>
      <c r="SKJ53" s="23"/>
      <c r="SKK53" s="23"/>
      <c r="SKL53" s="23"/>
      <c r="SKM53" s="23"/>
      <c r="SKN53" s="23"/>
      <c r="SKO53" s="23"/>
      <c r="SKP53" s="23"/>
      <c r="SKQ53" s="23"/>
      <c r="SKR53" s="23"/>
      <c r="SKS53" s="23"/>
      <c r="SKT53" s="23"/>
      <c r="SKU53" s="23"/>
      <c r="SKV53" s="23"/>
      <c r="SKW53" s="23"/>
      <c r="SKX53" s="23"/>
      <c r="SKY53" s="23"/>
      <c r="SKZ53" s="23"/>
      <c r="SLA53" s="23"/>
      <c r="SLB53" s="23"/>
      <c r="SLC53" s="23"/>
      <c r="SLD53" s="23"/>
      <c r="SLE53" s="23"/>
      <c r="SLF53" s="23"/>
      <c r="SLG53" s="23"/>
      <c r="SLH53" s="23"/>
      <c r="SLI53" s="23"/>
      <c r="SLJ53" s="23"/>
      <c r="SLK53" s="23"/>
      <c r="SLL53" s="23"/>
      <c r="SLM53" s="23"/>
      <c r="SLN53" s="23"/>
      <c r="SLO53" s="23"/>
      <c r="SLP53" s="23"/>
      <c r="SLQ53" s="23"/>
      <c r="SLR53" s="23"/>
      <c r="SLS53" s="23"/>
      <c r="SLT53" s="23"/>
      <c r="SLU53" s="23"/>
      <c r="SLV53" s="23"/>
      <c r="SLW53" s="23"/>
      <c r="SLX53" s="23"/>
      <c r="SLY53" s="23"/>
      <c r="SLZ53" s="23"/>
      <c r="SMA53" s="23"/>
      <c r="SMB53" s="23"/>
      <c r="SMC53" s="23"/>
      <c r="SMD53" s="23"/>
      <c r="SME53" s="23"/>
      <c r="SMF53" s="23"/>
      <c r="SMG53" s="23"/>
      <c r="SMH53" s="23"/>
      <c r="SMI53" s="23"/>
      <c r="SMJ53" s="23"/>
      <c r="SMK53" s="23"/>
      <c r="SML53" s="23"/>
      <c r="SMM53" s="23"/>
      <c r="SMN53" s="23"/>
      <c r="SMO53" s="23"/>
      <c r="SMP53" s="23"/>
      <c r="SMQ53" s="23"/>
      <c r="SMR53" s="23"/>
      <c r="SMS53" s="23"/>
      <c r="SMT53" s="23"/>
      <c r="SMU53" s="23"/>
      <c r="SMV53" s="23"/>
      <c r="SMW53" s="23"/>
      <c r="SMX53" s="23"/>
      <c r="SMY53" s="23"/>
      <c r="SMZ53" s="23"/>
      <c r="SNA53" s="23"/>
      <c r="SNB53" s="23"/>
      <c r="SNC53" s="23"/>
      <c r="SND53" s="23"/>
      <c r="SNE53" s="23"/>
      <c r="SNF53" s="23"/>
      <c r="SNG53" s="23"/>
      <c r="SNH53" s="23"/>
      <c r="SNI53" s="23"/>
      <c r="SNJ53" s="23"/>
      <c r="SNK53" s="23"/>
      <c r="SNL53" s="23"/>
      <c r="SNM53" s="23"/>
      <c r="SNN53" s="23"/>
      <c r="SNO53" s="23"/>
      <c r="SNP53" s="23"/>
      <c r="SNQ53" s="23"/>
      <c r="SNR53" s="23"/>
      <c r="SNS53" s="23"/>
      <c r="SNT53" s="23"/>
      <c r="SNU53" s="23"/>
      <c r="SNV53" s="23"/>
      <c r="SNW53" s="23"/>
      <c r="SNX53" s="23"/>
      <c r="SNY53" s="23"/>
      <c r="SNZ53" s="23"/>
      <c r="SOA53" s="23"/>
      <c r="SOB53" s="23"/>
      <c r="SOC53" s="23"/>
      <c r="SOD53" s="23"/>
      <c r="SOE53" s="23"/>
      <c r="SOF53" s="23"/>
      <c r="SOG53" s="23"/>
      <c r="SOH53" s="23"/>
      <c r="SOI53" s="23"/>
      <c r="SOJ53" s="23"/>
      <c r="SOK53" s="23"/>
      <c r="SOL53" s="23"/>
      <c r="SOM53" s="23"/>
      <c r="SON53" s="23"/>
      <c r="SOO53" s="23"/>
      <c r="SOP53" s="23"/>
      <c r="SOQ53" s="23"/>
      <c r="SOR53" s="23"/>
      <c r="SOS53" s="23"/>
      <c r="SOT53" s="23"/>
      <c r="SOU53" s="23"/>
      <c r="SOV53" s="23"/>
      <c r="SOW53" s="23"/>
      <c r="SOX53" s="23"/>
      <c r="SOY53" s="23"/>
      <c r="SOZ53" s="23"/>
      <c r="SPA53" s="23"/>
      <c r="SPB53" s="23"/>
      <c r="SPC53" s="23"/>
      <c r="SPD53" s="23"/>
      <c r="SPE53" s="23"/>
      <c r="SPF53" s="23"/>
      <c r="SPG53" s="23"/>
      <c r="SPH53" s="23"/>
      <c r="SPI53" s="23"/>
      <c r="SPJ53" s="23"/>
      <c r="SPK53" s="23"/>
      <c r="SPL53" s="23"/>
      <c r="SPM53" s="23"/>
      <c r="SPN53" s="23"/>
      <c r="SPO53" s="23"/>
      <c r="SPP53" s="23"/>
      <c r="SPQ53" s="23"/>
      <c r="SPR53" s="23"/>
      <c r="SPS53" s="23"/>
      <c r="SPT53" s="23"/>
      <c r="SPU53" s="23"/>
      <c r="SPV53" s="23"/>
      <c r="SPW53" s="23"/>
      <c r="SPX53" s="23"/>
      <c r="SPY53" s="23"/>
      <c r="SPZ53" s="23"/>
      <c r="SQA53" s="23"/>
      <c r="SQB53" s="23"/>
      <c r="SQC53" s="23"/>
      <c r="SQD53" s="23"/>
      <c r="SQE53" s="23"/>
      <c r="SQF53" s="23"/>
      <c r="SQG53" s="23"/>
      <c r="SQH53" s="23"/>
      <c r="SQI53" s="23"/>
      <c r="SQJ53" s="23"/>
      <c r="SQK53" s="23"/>
      <c r="SQL53" s="23"/>
      <c r="SQM53" s="23"/>
      <c r="SQN53" s="23"/>
      <c r="SQO53" s="23"/>
      <c r="SQP53" s="23"/>
      <c r="SQQ53" s="23"/>
      <c r="SQR53" s="23"/>
      <c r="SQS53" s="23"/>
      <c r="SQT53" s="23"/>
      <c r="SQU53" s="23"/>
      <c r="SQV53" s="23"/>
      <c r="SQW53" s="23"/>
      <c r="SQX53" s="23"/>
      <c r="SQY53" s="23"/>
      <c r="SQZ53" s="23"/>
      <c r="SRA53" s="23"/>
      <c r="SRB53" s="23"/>
      <c r="SRC53" s="23"/>
      <c r="SRD53" s="23"/>
      <c r="SRE53" s="23"/>
      <c r="SRF53" s="23"/>
      <c r="SRG53" s="23"/>
      <c r="SRH53" s="23"/>
      <c r="SRI53" s="23"/>
      <c r="SRJ53" s="23"/>
      <c r="SRK53" s="23"/>
      <c r="SRL53" s="23"/>
      <c r="SRM53" s="23"/>
      <c r="SRN53" s="23"/>
      <c r="SRO53" s="23"/>
      <c r="SRP53" s="23"/>
      <c r="SRQ53" s="23"/>
      <c r="SRR53" s="23"/>
      <c r="SRS53" s="23"/>
      <c r="SRT53" s="23"/>
      <c r="SRU53" s="23"/>
      <c r="SRV53" s="23"/>
      <c r="SRW53" s="23"/>
      <c r="SRX53" s="23"/>
      <c r="SRY53" s="23"/>
      <c r="SRZ53" s="23"/>
      <c r="SSA53" s="23"/>
      <c r="SSB53" s="23"/>
      <c r="SSC53" s="23"/>
      <c r="SSD53" s="23"/>
      <c r="SSE53" s="23"/>
      <c r="SSF53" s="23"/>
      <c r="SSG53" s="23"/>
      <c r="SSH53" s="23"/>
      <c r="SSI53" s="23"/>
      <c r="SSJ53" s="23"/>
      <c r="SSK53" s="23"/>
      <c r="SSL53" s="23"/>
      <c r="SSM53" s="23"/>
      <c r="SSN53" s="23"/>
      <c r="SSO53" s="23"/>
      <c r="SSP53" s="23"/>
      <c r="SSQ53" s="23"/>
      <c r="SSR53" s="23"/>
      <c r="SSS53" s="23"/>
      <c r="SST53" s="23"/>
      <c r="SSU53" s="23"/>
      <c r="SSV53" s="23"/>
      <c r="SSW53" s="23"/>
      <c r="SSX53" s="23"/>
      <c r="SSY53" s="23"/>
      <c r="SSZ53" s="23"/>
      <c r="STA53" s="23"/>
      <c r="STB53" s="23"/>
      <c r="STC53" s="23"/>
      <c r="STD53" s="23"/>
      <c r="STE53" s="23"/>
      <c r="STF53" s="23"/>
      <c r="STG53" s="23"/>
      <c r="STH53" s="23"/>
      <c r="STI53" s="23"/>
      <c r="STJ53" s="23"/>
      <c r="STK53" s="23"/>
      <c r="STL53" s="23"/>
      <c r="STM53" s="23"/>
      <c r="STN53" s="23"/>
      <c r="STO53" s="23"/>
      <c r="STP53" s="23"/>
      <c r="STQ53" s="23"/>
      <c r="STR53" s="23"/>
      <c r="STS53" s="23"/>
      <c r="STT53" s="23"/>
      <c r="STU53" s="23"/>
      <c r="STV53" s="23"/>
      <c r="STW53" s="23"/>
      <c r="STX53" s="23"/>
      <c r="STY53" s="23"/>
      <c r="STZ53" s="23"/>
      <c r="SUA53" s="23"/>
      <c r="SUB53" s="23"/>
      <c r="SUC53" s="23"/>
      <c r="SUD53" s="23"/>
      <c r="SUE53" s="23"/>
      <c r="SUF53" s="23"/>
      <c r="SUG53" s="23"/>
      <c r="SUH53" s="23"/>
      <c r="SUI53" s="23"/>
      <c r="SUJ53" s="23"/>
      <c r="SUK53" s="23"/>
      <c r="SUL53" s="23"/>
      <c r="SUM53" s="23"/>
      <c r="SUN53" s="23"/>
      <c r="SUO53" s="23"/>
      <c r="SUP53" s="23"/>
      <c r="SUQ53" s="23"/>
      <c r="SUR53" s="23"/>
      <c r="SUS53" s="23"/>
      <c r="SUT53" s="23"/>
      <c r="SUU53" s="23"/>
      <c r="SUV53" s="23"/>
      <c r="SUW53" s="23"/>
      <c r="SUX53" s="23"/>
      <c r="SUY53" s="23"/>
      <c r="SUZ53" s="23"/>
      <c r="SVA53" s="23"/>
      <c r="SVB53" s="23"/>
      <c r="SVC53" s="23"/>
      <c r="SVD53" s="23"/>
      <c r="SVE53" s="23"/>
      <c r="SVF53" s="23"/>
      <c r="SVG53" s="23"/>
      <c r="SVH53" s="23"/>
      <c r="SVI53" s="23"/>
      <c r="SVJ53" s="23"/>
      <c r="SVK53" s="23"/>
      <c r="SVL53" s="23"/>
      <c r="SVM53" s="23"/>
      <c r="SVN53" s="23"/>
      <c r="SVO53" s="23"/>
      <c r="SVP53" s="23"/>
      <c r="SVQ53" s="23"/>
      <c r="SVR53" s="23"/>
      <c r="SVS53" s="23"/>
      <c r="SVT53" s="23"/>
      <c r="SVU53" s="23"/>
      <c r="SVV53" s="23"/>
      <c r="SVW53" s="23"/>
      <c r="SVX53" s="23"/>
      <c r="SVY53" s="23"/>
      <c r="SVZ53" s="23"/>
      <c r="SWA53" s="23"/>
      <c r="SWB53" s="23"/>
      <c r="SWC53" s="23"/>
      <c r="SWD53" s="23"/>
      <c r="SWE53" s="23"/>
      <c r="SWF53" s="23"/>
      <c r="SWG53" s="23"/>
      <c r="SWH53" s="23"/>
      <c r="SWI53" s="23"/>
      <c r="SWJ53" s="23"/>
      <c r="SWK53" s="23"/>
      <c r="SWL53" s="23"/>
      <c r="SWM53" s="23"/>
      <c r="SWN53" s="23"/>
      <c r="SWO53" s="23"/>
      <c r="SWP53" s="23"/>
      <c r="SWQ53" s="23"/>
      <c r="SWR53" s="23"/>
      <c r="SWS53" s="23"/>
      <c r="SWT53" s="23"/>
      <c r="SWU53" s="23"/>
      <c r="SWV53" s="23"/>
      <c r="SWW53" s="23"/>
      <c r="SWX53" s="23"/>
      <c r="SWY53" s="23"/>
      <c r="SWZ53" s="23"/>
      <c r="SXA53" s="23"/>
      <c r="SXB53" s="23"/>
      <c r="SXC53" s="23"/>
      <c r="SXD53" s="23"/>
      <c r="SXE53" s="23"/>
      <c r="SXF53" s="23"/>
      <c r="SXG53" s="23"/>
      <c r="SXH53" s="23"/>
      <c r="SXI53" s="23"/>
      <c r="SXJ53" s="23"/>
      <c r="SXK53" s="23"/>
      <c r="SXL53" s="23"/>
      <c r="SXM53" s="23"/>
      <c r="SXN53" s="23"/>
      <c r="SXO53" s="23"/>
      <c r="SXP53" s="23"/>
      <c r="SXQ53" s="23"/>
      <c r="SXR53" s="23"/>
      <c r="SXS53" s="23"/>
      <c r="SXT53" s="23"/>
      <c r="SXU53" s="23"/>
      <c r="SXV53" s="23"/>
      <c r="SXW53" s="23"/>
      <c r="SXX53" s="23"/>
      <c r="SXY53" s="23"/>
      <c r="SXZ53" s="23"/>
      <c r="SYA53" s="23"/>
      <c r="SYB53" s="23"/>
      <c r="SYC53" s="23"/>
      <c r="SYD53" s="23"/>
      <c r="SYE53" s="23"/>
      <c r="SYF53" s="23"/>
      <c r="SYG53" s="23"/>
      <c r="SYH53" s="23"/>
      <c r="SYI53" s="23"/>
      <c r="SYJ53" s="23"/>
      <c r="SYK53" s="23"/>
      <c r="SYL53" s="23"/>
      <c r="SYM53" s="23"/>
      <c r="SYN53" s="23"/>
      <c r="SYO53" s="23"/>
      <c r="SYP53" s="23"/>
      <c r="SYQ53" s="23"/>
      <c r="SYR53" s="23"/>
      <c r="SYS53" s="23"/>
      <c r="SYT53" s="23"/>
      <c r="SYU53" s="23"/>
      <c r="SYV53" s="23"/>
      <c r="SYW53" s="23"/>
      <c r="SYX53" s="23"/>
      <c r="SYY53" s="23"/>
      <c r="SYZ53" s="23"/>
      <c r="SZA53" s="23"/>
      <c r="SZB53" s="23"/>
      <c r="SZC53" s="23"/>
      <c r="SZD53" s="23"/>
      <c r="SZE53" s="23"/>
      <c r="SZF53" s="23"/>
      <c r="SZG53" s="23"/>
      <c r="SZH53" s="23"/>
      <c r="SZI53" s="23"/>
      <c r="SZJ53" s="23"/>
      <c r="SZK53" s="23"/>
      <c r="SZL53" s="23"/>
      <c r="SZM53" s="23"/>
      <c r="SZN53" s="23"/>
      <c r="SZO53" s="23"/>
      <c r="SZP53" s="23"/>
      <c r="SZQ53" s="23"/>
      <c r="SZR53" s="23"/>
      <c r="SZS53" s="23"/>
      <c r="SZT53" s="23"/>
      <c r="SZU53" s="23"/>
      <c r="SZV53" s="23"/>
      <c r="SZW53" s="23"/>
      <c r="SZX53" s="23"/>
      <c r="SZY53" s="23"/>
      <c r="SZZ53" s="23"/>
      <c r="TAA53" s="23"/>
      <c r="TAB53" s="23"/>
      <c r="TAC53" s="23"/>
      <c r="TAD53" s="23"/>
      <c r="TAE53" s="23"/>
      <c r="TAF53" s="23"/>
      <c r="TAG53" s="23"/>
      <c r="TAH53" s="23"/>
      <c r="TAI53" s="23"/>
      <c r="TAJ53" s="23"/>
      <c r="TAK53" s="23"/>
      <c r="TAL53" s="23"/>
      <c r="TAM53" s="23"/>
      <c r="TAN53" s="23"/>
      <c r="TAO53" s="23"/>
      <c r="TAP53" s="23"/>
      <c r="TAQ53" s="23"/>
      <c r="TAR53" s="23"/>
      <c r="TAS53" s="23"/>
      <c r="TAT53" s="23"/>
      <c r="TAU53" s="23"/>
      <c r="TAV53" s="23"/>
      <c r="TAW53" s="23"/>
      <c r="TAX53" s="23"/>
      <c r="TAY53" s="23"/>
      <c r="TAZ53" s="23"/>
      <c r="TBA53" s="23"/>
      <c r="TBB53" s="23"/>
      <c r="TBC53" s="23"/>
      <c r="TBD53" s="23"/>
      <c r="TBE53" s="23"/>
      <c r="TBF53" s="23"/>
      <c r="TBG53" s="23"/>
      <c r="TBH53" s="23"/>
      <c r="TBI53" s="23"/>
      <c r="TBJ53" s="23"/>
      <c r="TBK53" s="23"/>
      <c r="TBL53" s="23"/>
      <c r="TBM53" s="23"/>
      <c r="TBN53" s="23"/>
      <c r="TBO53" s="23"/>
      <c r="TBP53" s="23"/>
      <c r="TBQ53" s="23"/>
      <c r="TBR53" s="23"/>
      <c r="TBS53" s="23"/>
      <c r="TBT53" s="23"/>
      <c r="TBU53" s="23"/>
      <c r="TBV53" s="23"/>
      <c r="TBW53" s="23"/>
      <c r="TBX53" s="23"/>
      <c r="TBY53" s="23"/>
      <c r="TBZ53" s="23"/>
      <c r="TCA53" s="23"/>
      <c r="TCB53" s="23"/>
      <c r="TCC53" s="23"/>
      <c r="TCD53" s="23"/>
      <c r="TCE53" s="23"/>
      <c r="TCF53" s="23"/>
      <c r="TCG53" s="23"/>
      <c r="TCH53" s="23"/>
      <c r="TCI53" s="23"/>
      <c r="TCJ53" s="23"/>
      <c r="TCK53" s="23"/>
      <c r="TCL53" s="23"/>
      <c r="TCM53" s="23"/>
      <c r="TCN53" s="23"/>
      <c r="TCO53" s="23"/>
      <c r="TCP53" s="23"/>
      <c r="TCQ53" s="23"/>
      <c r="TCR53" s="23"/>
      <c r="TCS53" s="23"/>
      <c r="TCT53" s="23"/>
      <c r="TCU53" s="23"/>
      <c r="TCV53" s="23"/>
      <c r="TCW53" s="23"/>
      <c r="TCX53" s="23"/>
      <c r="TCY53" s="23"/>
      <c r="TCZ53" s="23"/>
      <c r="TDA53" s="23"/>
      <c r="TDB53" s="23"/>
      <c r="TDC53" s="23"/>
      <c r="TDD53" s="23"/>
      <c r="TDE53" s="23"/>
      <c r="TDF53" s="23"/>
      <c r="TDG53" s="23"/>
      <c r="TDH53" s="23"/>
      <c r="TDI53" s="23"/>
      <c r="TDJ53" s="23"/>
      <c r="TDK53" s="23"/>
      <c r="TDL53" s="23"/>
      <c r="TDM53" s="23"/>
      <c r="TDN53" s="23"/>
      <c r="TDO53" s="23"/>
      <c r="TDP53" s="23"/>
      <c r="TDQ53" s="23"/>
      <c r="TDR53" s="23"/>
      <c r="TDS53" s="23"/>
      <c r="TDT53" s="23"/>
      <c r="TDU53" s="23"/>
      <c r="TDV53" s="23"/>
      <c r="TDW53" s="23"/>
      <c r="TDX53" s="23"/>
      <c r="TDY53" s="23"/>
      <c r="TDZ53" s="23"/>
      <c r="TEA53" s="23"/>
      <c r="TEB53" s="23"/>
      <c r="TEC53" s="23"/>
      <c r="TED53" s="23"/>
      <c r="TEE53" s="23"/>
      <c r="TEF53" s="23"/>
      <c r="TEG53" s="23"/>
      <c r="TEH53" s="23"/>
      <c r="TEI53" s="23"/>
      <c r="TEJ53" s="23"/>
      <c r="TEK53" s="23"/>
      <c r="TEL53" s="23"/>
      <c r="TEM53" s="23"/>
      <c r="TEN53" s="23"/>
      <c r="TEO53" s="23"/>
      <c r="TEP53" s="23"/>
      <c r="TEQ53" s="23"/>
      <c r="TER53" s="23"/>
      <c r="TES53" s="23"/>
      <c r="TET53" s="23"/>
      <c r="TEU53" s="23"/>
      <c r="TEV53" s="23"/>
      <c r="TEW53" s="23"/>
      <c r="TEX53" s="23"/>
      <c r="TEY53" s="23"/>
      <c r="TEZ53" s="23"/>
      <c r="TFA53" s="23"/>
      <c r="TFB53" s="23"/>
      <c r="TFC53" s="23"/>
      <c r="TFD53" s="23"/>
      <c r="TFE53" s="23"/>
      <c r="TFF53" s="23"/>
      <c r="TFG53" s="23"/>
      <c r="TFH53" s="23"/>
      <c r="TFI53" s="23"/>
      <c r="TFJ53" s="23"/>
      <c r="TFK53" s="23"/>
      <c r="TFL53" s="23"/>
      <c r="TFM53" s="23"/>
      <c r="TFN53" s="23"/>
      <c r="TFO53" s="23"/>
      <c r="TFP53" s="23"/>
      <c r="TFQ53" s="23"/>
      <c r="TFR53" s="23"/>
      <c r="TFS53" s="23"/>
      <c r="TFT53" s="23"/>
      <c r="TFU53" s="23"/>
      <c r="TFV53" s="23"/>
      <c r="TFW53" s="23"/>
      <c r="TFX53" s="23"/>
      <c r="TFY53" s="23"/>
      <c r="TFZ53" s="23"/>
      <c r="TGA53" s="23"/>
      <c r="TGB53" s="23"/>
      <c r="TGC53" s="23"/>
      <c r="TGD53" s="23"/>
      <c r="TGE53" s="23"/>
      <c r="TGF53" s="23"/>
      <c r="TGG53" s="23"/>
      <c r="TGH53" s="23"/>
      <c r="TGI53" s="23"/>
      <c r="TGJ53" s="23"/>
      <c r="TGK53" s="23"/>
      <c r="TGL53" s="23"/>
      <c r="TGM53" s="23"/>
      <c r="TGN53" s="23"/>
      <c r="TGO53" s="23"/>
      <c r="TGP53" s="23"/>
      <c r="TGQ53" s="23"/>
      <c r="TGR53" s="23"/>
      <c r="TGS53" s="23"/>
      <c r="TGT53" s="23"/>
      <c r="TGU53" s="23"/>
      <c r="TGV53" s="23"/>
      <c r="TGW53" s="23"/>
      <c r="TGX53" s="23"/>
      <c r="TGY53" s="23"/>
      <c r="TGZ53" s="23"/>
      <c r="THA53" s="23"/>
      <c r="THB53" s="23"/>
      <c r="THC53" s="23"/>
      <c r="THD53" s="23"/>
      <c r="THE53" s="23"/>
      <c r="THF53" s="23"/>
      <c r="THG53" s="23"/>
      <c r="THH53" s="23"/>
      <c r="THI53" s="23"/>
      <c r="THJ53" s="23"/>
      <c r="THK53" s="23"/>
      <c r="THL53" s="23"/>
      <c r="THM53" s="23"/>
      <c r="THN53" s="23"/>
      <c r="THO53" s="23"/>
      <c r="THP53" s="23"/>
      <c r="THQ53" s="23"/>
      <c r="THR53" s="23"/>
      <c r="THS53" s="23"/>
      <c r="THT53" s="23"/>
      <c r="THU53" s="23"/>
      <c r="THV53" s="23"/>
      <c r="THW53" s="23"/>
      <c r="THX53" s="23"/>
      <c r="THY53" s="23"/>
      <c r="THZ53" s="23"/>
      <c r="TIA53" s="23"/>
      <c r="TIB53" s="23"/>
      <c r="TIC53" s="23"/>
      <c r="TID53" s="23"/>
      <c r="TIE53" s="23"/>
      <c r="TIF53" s="23"/>
      <c r="TIG53" s="23"/>
      <c r="TIH53" s="23"/>
      <c r="TII53" s="23"/>
      <c r="TIJ53" s="23"/>
      <c r="TIK53" s="23"/>
      <c r="TIL53" s="23"/>
      <c r="TIM53" s="23"/>
      <c r="TIN53" s="23"/>
      <c r="TIO53" s="23"/>
      <c r="TIP53" s="23"/>
      <c r="TIQ53" s="23"/>
      <c r="TIR53" s="23"/>
      <c r="TIS53" s="23"/>
      <c r="TIT53" s="23"/>
      <c r="TIU53" s="23"/>
      <c r="TIV53" s="23"/>
      <c r="TIW53" s="23"/>
      <c r="TIX53" s="23"/>
      <c r="TIY53" s="23"/>
      <c r="TIZ53" s="23"/>
      <c r="TJA53" s="23"/>
      <c r="TJB53" s="23"/>
      <c r="TJC53" s="23"/>
      <c r="TJD53" s="23"/>
      <c r="TJE53" s="23"/>
      <c r="TJF53" s="23"/>
      <c r="TJG53" s="23"/>
      <c r="TJH53" s="23"/>
      <c r="TJI53" s="23"/>
      <c r="TJJ53" s="23"/>
      <c r="TJK53" s="23"/>
      <c r="TJL53" s="23"/>
      <c r="TJM53" s="23"/>
      <c r="TJN53" s="23"/>
      <c r="TJO53" s="23"/>
      <c r="TJP53" s="23"/>
      <c r="TJQ53" s="23"/>
      <c r="TJR53" s="23"/>
      <c r="TJS53" s="23"/>
      <c r="TJT53" s="23"/>
      <c r="TJU53" s="23"/>
      <c r="TJV53" s="23"/>
      <c r="TJW53" s="23"/>
      <c r="TJX53" s="23"/>
      <c r="TJY53" s="23"/>
      <c r="TJZ53" s="23"/>
      <c r="TKA53" s="23"/>
      <c r="TKB53" s="23"/>
      <c r="TKC53" s="23"/>
      <c r="TKD53" s="23"/>
      <c r="TKE53" s="23"/>
      <c r="TKF53" s="23"/>
      <c r="TKG53" s="23"/>
      <c r="TKH53" s="23"/>
      <c r="TKI53" s="23"/>
      <c r="TKJ53" s="23"/>
      <c r="TKK53" s="23"/>
      <c r="TKL53" s="23"/>
      <c r="TKM53" s="23"/>
      <c r="TKN53" s="23"/>
      <c r="TKO53" s="23"/>
      <c r="TKP53" s="23"/>
      <c r="TKQ53" s="23"/>
      <c r="TKR53" s="23"/>
      <c r="TKS53" s="23"/>
      <c r="TKT53" s="23"/>
      <c r="TKU53" s="23"/>
      <c r="TKV53" s="23"/>
      <c r="TKW53" s="23"/>
      <c r="TKX53" s="23"/>
      <c r="TKY53" s="23"/>
      <c r="TKZ53" s="23"/>
      <c r="TLA53" s="23"/>
      <c r="TLB53" s="23"/>
      <c r="TLC53" s="23"/>
      <c r="TLD53" s="23"/>
      <c r="TLE53" s="23"/>
      <c r="TLF53" s="23"/>
      <c r="TLG53" s="23"/>
      <c r="TLH53" s="23"/>
      <c r="TLI53" s="23"/>
      <c r="TLJ53" s="23"/>
      <c r="TLK53" s="23"/>
      <c r="TLL53" s="23"/>
      <c r="TLM53" s="23"/>
      <c r="TLN53" s="23"/>
      <c r="TLO53" s="23"/>
      <c r="TLP53" s="23"/>
      <c r="TLQ53" s="23"/>
      <c r="TLR53" s="23"/>
      <c r="TLS53" s="23"/>
      <c r="TLT53" s="23"/>
      <c r="TLU53" s="23"/>
      <c r="TLV53" s="23"/>
      <c r="TLW53" s="23"/>
      <c r="TLX53" s="23"/>
      <c r="TLY53" s="23"/>
      <c r="TLZ53" s="23"/>
      <c r="TMA53" s="23"/>
      <c r="TMB53" s="23"/>
      <c r="TMC53" s="23"/>
      <c r="TMD53" s="23"/>
      <c r="TME53" s="23"/>
      <c r="TMF53" s="23"/>
      <c r="TMG53" s="23"/>
      <c r="TMH53" s="23"/>
      <c r="TMI53" s="23"/>
      <c r="TMJ53" s="23"/>
      <c r="TMK53" s="23"/>
      <c r="TML53" s="23"/>
      <c r="TMM53" s="23"/>
      <c r="TMN53" s="23"/>
      <c r="TMO53" s="23"/>
      <c r="TMP53" s="23"/>
      <c r="TMQ53" s="23"/>
      <c r="TMR53" s="23"/>
      <c r="TMS53" s="23"/>
      <c r="TMT53" s="23"/>
      <c r="TMU53" s="23"/>
      <c r="TMV53" s="23"/>
      <c r="TMW53" s="23"/>
      <c r="TMX53" s="23"/>
      <c r="TMY53" s="23"/>
      <c r="TMZ53" s="23"/>
      <c r="TNA53" s="23"/>
      <c r="TNB53" s="23"/>
      <c r="TNC53" s="23"/>
      <c r="TND53" s="23"/>
      <c r="TNE53" s="23"/>
      <c r="TNF53" s="23"/>
      <c r="TNG53" s="23"/>
      <c r="TNH53" s="23"/>
      <c r="TNI53" s="23"/>
      <c r="TNJ53" s="23"/>
      <c r="TNK53" s="23"/>
      <c r="TNL53" s="23"/>
      <c r="TNM53" s="23"/>
      <c r="TNN53" s="23"/>
      <c r="TNO53" s="23"/>
      <c r="TNP53" s="23"/>
      <c r="TNQ53" s="23"/>
      <c r="TNR53" s="23"/>
      <c r="TNS53" s="23"/>
      <c r="TNT53" s="23"/>
      <c r="TNU53" s="23"/>
      <c r="TNV53" s="23"/>
      <c r="TNW53" s="23"/>
      <c r="TNX53" s="23"/>
      <c r="TNY53" s="23"/>
      <c r="TNZ53" s="23"/>
      <c r="TOA53" s="23"/>
      <c r="TOB53" s="23"/>
      <c r="TOC53" s="23"/>
      <c r="TOD53" s="23"/>
      <c r="TOE53" s="23"/>
      <c r="TOF53" s="23"/>
      <c r="TOG53" s="23"/>
      <c r="TOH53" s="23"/>
      <c r="TOI53" s="23"/>
      <c r="TOJ53" s="23"/>
      <c r="TOK53" s="23"/>
      <c r="TOL53" s="23"/>
      <c r="TOM53" s="23"/>
      <c r="TON53" s="23"/>
      <c r="TOO53" s="23"/>
      <c r="TOP53" s="23"/>
      <c r="TOQ53" s="23"/>
      <c r="TOR53" s="23"/>
      <c r="TOS53" s="23"/>
      <c r="TOT53" s="23"/>
      <c r="TOU53" s="23"/>
      <c r="TOV53" s="23"/>
      <c r="TOW53" s="23"/>
      <c r="TOX53" s="23"/>
      <c r="TOY53" s="23"/>
      <c r="TOZ53" s="23"/>
      <c r="TPA53" s="23"/>
      <c r="TPB53" s="23"/>
      <c r="TPC53" s="23"/>
      <c r="TPD53" s="23"/>
      <c r="TPE53" s="23"/>
      <c r="TPF53" s="23"/>
      <c r="TPG53" s="23"/>
      <c r="TPH53" s="23"/>
      <c r="TPI53" s="23"/>
      <c r="TPJ53" s="23"/>
      <c r="TPK53" s="23"/>
      <c r="TPL53" s="23"/>
      <c r="TPM53" s="23"/>
      <c r="TPN53" s="23"/>
      <c r="TPO53" s="23"/>
      <c r="TPP53" s="23"/>
      <c r="TPQ53" s="23"/>
      <c r="TPR53" s="23"/>
      <c r="TPS53" s="23"/>
      <c r="TPT53" s="23"/>
      <c r="TPU53" s="23"/>
      <c r="TPV53" s="23"/>
      <c r="TPW53" s="23"/>
      <c r="TPX53" s="23"/>
      <c r="TPY53" s="23"/>
      <c r="TPZ53" s="23"/>
      <c r="TQA53" s="23"/>
      <c r="TQB53" s="23"/>
      <c r="TQC53" s="23"/>
      <c r="TQD53" s="23"/>
      <c r="TQE53" s="23"/>
      <c r="TQF53" s="23"/>
      <c r="TQG53" s="23"/>
      <c r="TQH53" s="23"/>
      <c r="TQI53" s="23"/>
      <c r="TQJ53" s="23"/>
      <c r="TQK53" s="23"/>
      <c r="TQL53" s="23"/>
      <c r="TQM53" s="23"/>
      <c r="TQN53" s="23"/>
      <c r="TQO53" s="23"/>
      <c r="TQP53" s="23"/>
      <c r="TQQ53" s="23"/>
      <c r="TQR53" s="23"/>
      <c r="TQS53" s="23"/>
      <c r="TQT53" s="23"/>
      <c r="TQU53" s="23"/>
      <c r="TQV53" s="23"/>
      <c r="TQW53" s="23"/>
      <c r="TQX53" s="23"/>
      <c r="TQY53" s="23"/>
      <c r="TQZ53" s="23"/>
      <c r="TRA53" s="23"/>
      <c r="TRB53" s="23"/>
      <c r="TRC53" s="23"/>
      <c r="TRD53" s="23"/>
      <c r="TRE53" s="23"/>
      <c r="TRF53" s="23"/>
      <c r="TRG53" s="23"/>
      <c r="TRH53" s="23"/>
      <c r="TRI53" s="23"/>
      <c r="TRJ53" s="23"/>
      <c r="TRK53" s="23"/>
      <c r="TRL53" s="23"/>
      <c r="TRM53" s="23"/>
      <c r="TRN53" s="23"/>
      <c r="TRO53" s="23"/>
      <c r="TRP53" s="23"/>
      <c r="TRQ53" s="23"/>
      <c r="TRR53" s="23"/>
      <c r="TRS53" s="23"/>
      <c r="TRT53" s="23"/>
      <c r="TRU53" s="23"/>
      <c r="TRV53" s="23"/>
      <c r="TRW53" s="23"/>
      <c r="TRX53" s="23"/>
      <c r="TRY53" s="23"/>
      <c r="TRZ53" s="23"/>
      <c r="TSA53" s="23"/>
      <c r="TSB53" s="23"/>
      <c r="TSC53" s="23"/>
      <c r="TSD53" s="23"/>
      <c r="TSE53" s="23"/>
      <c r="TSF53" s="23"/>
      <c r="TSG53" s="23"/>
      <c r="TSH53" s="23"/>
      <c r="TSI53" s="23"/>
      <c r="TSJ53" s="23"/>
      <c r="TSK53" s="23"/>
      <c r="TSL53" s="23"/>
      <c r="TSM53" s="23"/>
      <c r="TSN53" s="23"/>
      <c r="TSO53" s="23"/>
      <c r="TSP53" s="23"/>
      <c r="TSQ53" s="23"/>
      <c r="TSR53" s="23"/>
      <c r="TSS53" s="23"/>
      <c r="TST53" s="23"/>
      <c r="TSU53" s="23"/>
      <c r="TSV53" s="23"/>
      <c r="TSW53" s="23"/>
      <c r="TSX53" s="23"/>
      <c r="TSY53" s="23"/>
      <c r="TSZ53" s="23"/>
      <c r="TTA53" s="23"/>
      <c r="TTB53" s="23"/>
      <c r="TTC53" s="23"/>
      <c r="TTD53" s="23"/>
      <c r="TTE53" s="23"/>
      <c r="TTF53" s="23"/>
      <c r="TTG53" s="23"/>
      <c r="TTH53" s="23"/>
      <c r="TTI53" s="23"/>
      <c r="TTJ53" s="23"/>
      <c r="TTK53" s="23"/>
      <c r="TTL53" s="23"/>
      <c r="TTM53" s="23"/>
      <c r="TTN53" s="23"/>
      <c r="TTO53" s="23"/>
      <c r="TTP53" s="23"/>
      <c r="TTQ53" s="23"/>
      <c r="TTR53" s="23"/>
      <c r="TTS53" s="23"/>
      <c r="TTT53" s="23"/>
      <c r="TTU53" s="23"/>
      <c r="TTV53" s="23"/>
      <c r="TTW53" s="23"/>
      <c r="TTX53" s="23"/>
      <c r="TTY53" s="23"/>
      <c r="TTZ53" s="23"/>
      <c r="TUA53" s="23"/>
      <c r="TUB53" s="23"/>
      <c r="TUC53" s="23"/>
      <c r="TUD53" s="23"/>
      <c r="TUE53" s="23"/>
      <c r="TUF53" s="23"/>
      <c r="TUG53" s="23"/>
      <c r="TUH53" s="23"/>
      <c r="TUI53" s="23"/>
      <c r="TUJ53" s="23"/>
      <c r="TUK53" s="23"/>
      <c r="TUL53" s="23"/>
      <c r="TUM53" s="23"/>
      <c r="TUN53" s="23"/>
      <c r="TUO53" s="23"/>
      <c r="TUP53" s="23"/>
      <c r="TUQ53" s="23"/>
      <c r="TUR53" s="23"/>
      <c r="TUS53" s="23"/>
      <c r="TUT53" s="23"/>
      <c r="TUU53" s="23"/>
      <c r="TUV53" s="23"/>
      <c r="TUW53" s="23"/>
      <c r="TUX53" s="23"/>
      <c r="TUY53" s="23"/>
      <c r="TUZ53" s="23"/>
      <c r="TVA53" s="23"/>
      <c r="TVB53" s="23"/>
      <c r="TVC53" s="23"/>
      <c r="TVD53" s="23"/>
      <c r="TVE53" s="23"/>
      <c r="TVF53" s="23"/>
      <c r="TVG53" s="23"/>
      <c r="TVH53" s="23"/>
      <c r="TVI53" s="23"/>
      <c r="TVJ53" s="23"/>
      <c r="TVK53" s="23"/>
      <c r="TVL53" s="23"/>
      <c r="TVM53" s="23"/>
      <c r="TVN53" s="23"/>
      <c r="TVO53" s="23"/>
      <c r="TVP53" s="23"/>
      <c r="TVQ53" s="23"/>
      <c r="TVR53" s="23"/>
      <c r="TVS53" s="23"/>
      <c r="TVT53" s="23"/>
      <c r="TVU53" s="23"/>
      <c r="TVV53" s="23"/>
      <c r="TVW53" s="23"/>
      <c r="TVX53" s="23"/>
      <c r="TVY53" s="23"/>
      <c r="TVZ53" s="23"/>
      <c r="TWA53" s="23"/>
      <c r="TWB53" s="23"/>
      <c r="TWC53" s="23"/>
      <c r="TWD53" s="23"/>
      <c r="TWE53" s="23"/>
      <c r="TWF53" s="23"/>
      <c r="TWG53" s="23"/>
      <c r="TWH53" s="23"/>
      <c r="TWI53" s="23"/>
      <c r="TWJ53" s="23"/>
      <c r="TWK53" s="23"/>
      <c r="TWL53" s="23"/>
      <c r="TWM53" s="23"/>
      <c r="TWN53" s="23"/>
      <c r="TWO53" s="23"/>
      <c r="TWP53" s="23"/>
      <c r="TWQ53" s="23"/>
      <c r="TWR53" s="23"/>
      <c r="TWS53" s="23"/>
      <c r="TWT53" s="23"/>
      <c r="TWU53" s="23"/>
      <c r="TWV53" s="23"/>
      <c r="TWW53" s="23"/>
      <c r="TWX53" s="23"/>
      <c r="TWY53" s="23"/>
      <c r="TWZ53" s="23"/>
      <c r="TXA53" s="23"/>
      <c r="TXB53" s="23"/>
      <c r="TXC53" s="23"/>
      <c r="TXD53" s="23"/>
      <c r="TXE53" s="23"/>
      <c r="TXF53" s="23"/>
      <c r="TXG53" s="23"/>
      <c r="TXH53" s="23"/>
      <c r="TXI53" s="23"/>
      <c r="TXJ53" s="23"/>
      <c r="TXK53" s="23"/>
      <c r="TXL53" s="23"/>
      <c r="TXM53" s="23"/>
      <c r="TXN53" s="23"/>
      <c r="TXO53" s="23"/>
      <c r="TXP53" s="23"/>
      <c r="TXQ53" s="23"/>
      <c r="TXR53" s="23"/>
      <c r="TXS53" s="23"/>
      <c r="TXT53" s="23"/>
      <c r="TXU53" s="23"/>
      <c r="TXV53" s="23"/>
      <c r="TXW53" s="23"/>
      <c r="TXX53" s="23"/>
      <c r="TXY53" s="23"/>
      <c r="TXZ53" s="23"/>
      <c r="TYA53" s="23"/>
      <c r="TYB53" s="23"/>
      <c r="TYC53" s="23"/>
      <c r="TYD53" s="23"/>
      <c r="TYE53" s="23"/>
      <c r="TYF53" s="23"/>
      <c r="TYG53" s="23"/>
      <c r="TYH53" s="23"/>
      <c r="TYI53" s="23"/>
      <c r="TYJ53" s="23"/>
      <c r="TYK53" s="23"/>
      <c r="TYL53" s="23"/>
      <c r="TYM53" s="23"/>
      <c r="TYN53" s="23"/>
      <c r="TYO53" s="23"/>
      <c r="TYP53" s="23"/>
      <c r="TYQ53" s="23"/>
      <c r="TYR53" s="23"/>
      <c r="TYS53" s="23"/>
      <c r="TYT53" s="23"/>
      <c r="TYU53" s="23"/>
      <c r="TYV53" s="23"/>
      <c r="TYW53" s="23"/>
      <c r="TYX53" s="23"/>
      <c r="TYY53" s="23"/>
      <c r="TYZ53" s="23"/>
      <c r="TZA53" s="23"/>
      <c r="TZB53" s="23"/>
      <c r="TZC53" s="23"/>
      <c r="TZD53" s="23"/>
      <c r="TZE53" s="23"/>
      <c r="TZF53" s="23"/>
      <c r="TZG53" s="23"/>
      <c r="TZH53" s="23"/>
      <c r="TZI53" s="23"/>
      <c r="TZJ53" s="23"/>
      <c r="TZK53" s="23"/>
      <c r="TZL53" s="23"/>
      <c r="TZM53" s="23"/>
      <c r="TZN53" s="23"/>
      <c r="TZO53" s="23"/>
      <c r="TZP53" s="23"/>
      <c r="TZQ53" s="23"/>
      <c r="TZR53" s="23"/>
      <c r="TZS53" s="23"/>
      <c r="TZT53" s="23"/>
      <c r="TZU53" s="23"/>
      <c r="TZV53" s="23"/>
      <c r="TZW53" s="23"/>
      <c r="TZX53" s="23"/>
      <c r="TZY53" s="23"/>
      <c r="TZZ53" s="23"/>
      <c r="UAA53" s="23"/>
      <c r="UAB53" s="23"/>
      <c r="UAC53" s="23"/>
      <c r="UAD53" s="23"/>
      <c r="UAE53" s="23"/>
      <c r="UAF53" s="23"/>
      <c r="UAG53" s="23"/>
      <c r="UAH53" s="23"/>
      <c r="UAI53" s="23"/>
      <c r="UAJ53" s="23"/>
      <c r="UAK53" s="23"/>
      <c r="UAL53" s="23"/>
      <c r="UAM53" s="23"/>
      <c r="UAN53" s="23"/>
      <c r="UAO53" s="23"/>
      <c r="UAP53" s="23"/>
      <c r="UAQ53" s="23"/>
      <c r="UAR53" s="23"/>
      <c r="UAS53" s="23"/>
      <c r="UAT53" s="23"/>
      <c r="UAU53" s="23"/>
      <c r="UAV53" s="23"/>
      <c r="UAW53" s="23"/>
      <c r="UAX53" s="23"/>
      <c r="UAY53" s="23"/>
      <c r="UAZ53" s="23"/>
      <c r="UBA53" s="23"/>
      <c r="UBB53" s="23"/>
      <c r="UBC53" s="23"/>
      <c r="UBD53" s="23"/>
      <c r="UBE53" s="23"/>
      <c r="UBF53" s="23"/>
      <c r="UBG53" s="23"/>
      <c r="UBH53" s="23"/>
      <c r="UBI53" s="23"/>
      <c r="UBJ53" s="23"/>
      <c r="UBK53" s="23"/>
      <c r="UBL53" s="23"/>
      <c r="UBM53" s="23"/>
      <c r="UBN53" s="23"/>
      <c r="UBO53" s="23"/>
      <c r="UBP53" s="23"/>
      <c r="UBQ53" s="23"/>
      <c r="UBR53" s="23"/>
      <c r="UBS53" s="23"/>
      <c r="UBT53" s="23"/>
      <c r="UBU53" s="23"/>
      <c r="UBV53" s="23"/>
      <c r="UBW53" s="23"/>
      <c r="UBX53" s="23"/>
      <c r="UBY53" s="23"/>
      <c r="UBZ53" s="23"/>
      <c r="UCA53" s="23"/>
      <c r="UCB53" s="23"/>
      <c r="UCC53" s="23"/>
      <c r="UCD53" s="23"/>
      <c r="UCE53" s="23"/>
      <c r="UCF53" s="23"/>
      <c r="UCG53" s="23"/>
      <c r="UCH53" s="23"/>
      <c r="UCI53" s="23"/>
      <c r="UCJ53" s="23"/>
      <c r="UCK53" s="23"/>
      <c r="UCL53" s="23"/>
      <c r="UCM53" s="23"/>
      <c r="UCN53" s="23"/>
      <c r="UCO53" s="23"/>
      <c r="UCP53" s="23"/>
      <c r="UCQ53" s="23"/>
      <c r="UCR53" s="23"/>
      <c r="UCS53" s="23"/>
      <c r="UCT53" s="23"/>
      <c r="UCU53" s="23"/>
      <c r="UCV53" s="23"/>
      <c r="UCW53" s="23"/>
      <c r="UCX53" s="23"/>
      <c r="UCY53" s="23"/>
      <c r="UCZ53" s="23"/>
      <c r="UDA53" s="23"/>
      <c r="UDB53" s="23"/>
      <c r="UDC53" s="23"/>
      <c r="UDD53" s="23"/>
      <c r="UDE53" s="23"/>
      <c r="UDF53" s="23"/>
      <c r="UDG53" s="23"/>
      <c r="UDH53" s="23"/>
      <c r="UDI53" s="23"/>
      <c r="UDJ53" s="23"/>
      <c r="UDK53" s="23"/>
      <c r="UDL53" s="23"/>
      <c r="UDM53" s="23"/>
      <c r="UDN53" s="23"/>
      <c r="UDO53" s="23"/>
      <c r="UDP53" s="23"/>
      <c r="UDQ53" s="23"/>
      <c r="UDR53" s="23"/>
      <c r="UDS53" s="23"/>
      <c r="UDT53" s="23"/>
      <c r="UDU53" s="23"/>
      <c r="UDV53" s="23"/>
      <c r="UDW53" s="23"/>
      <c r="UDX53" s="23"/>
      <c r="UDY53" s="23"/>
      <c r="UDZ53" s="23"/>
      <c r="UEA53" s="23"/>
      <c r="UEB53" s="23"/>
      <c r="UEC53" s="23"/>
      <c r="UED53" s="23"/>
      <c r="UEE53" s="23"/>
      <c r="UEF53" s="23"/>
      <c r="UEG53" s="23"/>
      <c r="UEH53" s="23"/>
      <c r="UEI53" s="23"/>
      <c r="UEJ53" s="23"/>
      <c r="UEK53" s="23"/>
      <c r="UEL53" s="23"/>
      <c r="UEM53" s="23"/>
      <c r="UEN53" s="23"/>
      <c r="UEO53" s="23"/>
      <c r="UEP53" s="23"/>
      <c r="UEQ53" s="23"/>
      <c r="UER53" s="23"/>
      <c r="UES53" s="23"/>
      <c r="UET53" s="23"/>
      <c r="UEU53" s="23"/>
      <c r="UEV53" s="23"/>
      <c r="UEW53" s="23"/>
      <c r="UEX53" s="23"/>
      <c r="UEY53" s="23"/>
      <c r="UEZ53" s="23"/>
      <c r="UFA53" s="23"/>
      <c r="UFB53" s="23"/>
      <c r="UFC53" s="23"/>
      <c r="UFD53" s="23"/>
      <c r="UFE53" s="23"/>
      <c r="UFF53" s="23"/>
      <c r="UFG53" s="23"/>
      <c r="UFH53" s="23"/>
      <c r="UFI53" s="23"/>
      <c r="UFJ53" s="23"/>
      <c r="UFK53" s="23"/>
      <c r="UFL53" s="23"/>
      <c r="UFM53" s="23"/>
      <c r="UFN53" s="23"/>
      <c r="UFO53" s="23"/>
      <c r="UFP53" s="23"/>
      <c r="UFQ53" s="23"/>
      <c r="UFR53" s="23"/>
      <c r="UFS53" s="23"/>
      <c r="UFT53" s="23"/>
      <c r="UFU53" s="23"/>
      <c r="UFV53" s="23"/>
      <c r="UFW53" s="23"/>
      <c r="UFX53" s="23"/>
      <c r="UFY53" s="23"/>
      <c r="UFZ53" s="23"/>
      <c r="UGA53" s="23"/>
      <c r="UGB53" s="23"/>
      <c r="UGC53" s="23"/>
      <c r="UGD53" s="23"/>
      <c r="UGE53" s="23"/>
      <c r="UGF53" s="23"/>
      <c r="UGG53" s="23"/>
      <c r="UGH53" s="23"/>
      <c r="UGI53" s="23"/>
      <c r="UGJ53" s="23"/>
      <c r="UGK53" s="23"/>
      <c r="UGL53" s="23"/>
      <c r="UGM53" s="23"/>
      <c r="UGN53" s="23"/>
      <c r="UGO53" s="23"/>
      <c r="UGP53" s="23"/>
      <c r="UGQ53" s="23"/>
      <c r="UGR53" s="23"/>
      <c r="UGS53" s="23"/>
      <c r="UGT53" s="23"/>
      <c r="UGU53" s="23"/>
      <c r="UGV53" s="23"/>
      <c r="UGW53" s="23"/>
      <c r="UGX53" s="23"/>
      <c r="UGY53" s="23"/>
      <c r="UGZ53" s="23"/>
      <c r="UHA53" s="23"/>
      <c r="UHB53" s="23"/>
      <c r="UHC53" s="23"/>
      <c r="UHD53" s="23"/>
      <c r="UHE53" s="23"/>
      <c r="UHF53" s="23"/>
      <c r="UHG53" s="23"/>
      <c r="UHH53" s="23"/>
      <c r="UHI53" s="23"/>
      <c r="UHJ53" s="23"/>
      <c r="UHK53" s="23"/>
      <c r="UHL53" s="23"/>
      <c r="UHM53" s="23"/>
      <c r="UHN53" s="23"/>
      <c r="UHO53" s="23"/>
      <c r="UHP53" s="23"/>
      <c r="UHQ53" s="23"/>
      <c r="UHR53" s="23"/>
      <c r="UHS53" s="23"/>
      <c r="UHT53" s="23"/>
      <c r="UHU53" s="23"/>
      <c r="UHV53" s="23"/>
      <c r="UHW53" s="23"/>
      <c r="UHX53" s="23"/>
      <c r="UHY53" s="23"/>
      <c r="UHZ53" s="23"/>
      <c r="UIA53" s="23"/>
      <c r="UIB53" s="23"/>
      <c r="UIC53" s="23"/>
      <c r="UID53" s="23"/>
      <c r="UIE53" s="23"/>
      <c r="UIF53" s="23"/>
      <c r="UIG53" s="23"/>
      <c r="UIH53" s="23"/>
      <c r="UII53" s="23"/>
      <c r="UIJ53" s="23"/>
      <c r="UIK53" s="23"/>
      <c r="UIL53" s="23"/>
      <c r="UIM53" s="23"/>
      <c r="UIN53" s="23"/>
      <c r="UIO53" s="23"/>
      <c r="UIP53" s="23"/>
      <c r="UIQ53" s="23"/>
      <c r="UIR53" s="23"/>
      <c r="UIS53" s="23"/>
      <c r="UIT53" s="23"/>
      <c r="UIU53" s="23"/>
      <c r="UIV53" s="23"/>
      <c r="UIW53" s="23"/>
      <c r="UIX53" s="23"/>
      <c r="UIY53" s="23"/>
      <c r="UIZ53" s="23"/>
      <c r="UJA53" s="23"/>
      <c r="UJB53" s="23"/>
      <c r="UJC53" s="23"/>
      <c r="UJD53" s="23"/>
      <c r="UJE53" s="23"/>
      <c r="UJF53" s="23"/>
      <c r="UJG53" s="23"/>
      <c r="UJH53" s="23"/>
      <c r="UJI53" s="23"/>
      <c r="UJJ53" s="23"/>
      <c r="UJK53" s="23"/>
      <c r="UJL53" s="23"/>
      <c r="UJM53" s="23"/>
      <c r="UJN53" s="23"/>
      <c r="UJO53" s="23"/>
      <c r="UJP53" s="23"/>
      <c r="UJQ53" s="23"/>
      <c r="UJR53" s="23"/>
      <c r="UJS53" s="23"/>
      <c r="UJT53" s="23"/>
      <c r="UJU53" s="23"/>
      <c r="UJV53" s="23"/>
      <c r="UJW53" s="23"/>
      <c r="UJX53" s="23"/>
      <c r="UJY53" s="23"/>
      <c r="UJZ53" s="23"/>
      <c r="UKA53" s="23"/>
      <c r="UKB53" s="23"/>
      <c r="UKC53" s="23"/>
      <c r="UKD53" s="23"/>
      <c r="UKE53" s="23"/>
      <c r="UKF53" s="23"/>
      <c r="UKG53" s="23"/>
      <c r="UKH53" s="23"/>
      <c r="UKI53" s="23"/>
      <c r="UKJ53" s="23"/>
      <c r="UKK53" s="23"/>
      <c r="UKL53" s="23"/>
      <c r="UKM53" s="23"/>
      <c r="UKN53" s="23"/>
      <c r="UKO53" s="23"/>
      <c r="UKP53" s="23"/>
      <c r="UKQ53" s="23"/>
      <c r="UKR53" s="23"/>
      <c r="UKS53" s="23"/>
      <c r="UKT53" s="23"/>
      <c r="UKU53" s="23"/>
      <c r="UKV53" s="23"/>
      <c r="UKW53" s="23"/>
      <c r="UKX53" s="23"/>
      <c r="UKY53" s="23"/>
      <c r="UKZ53" s="23"/>
      <c r="ULA53" s="23"/>
      <c r="ULB53" s="23"/>
      <c r="ULC53" s="23"/>
      <c r="ULD53" s="23"/>
      <c r="ULE53" s="23"/>
      <c r="ULF53" s="23"/>
      <c r="ULG53" s="23"/>
      <c r="ULH53" s="23"/>
      <c r="ULI53" s="23"/>
      <c r="ULJ53" s="23"/>
      <c r="ULK53" s="23"/>
      <c r="ULL53" s="23"/>
      <c r="ULM53" s="23"/>
      <c r="ULN53" s="23"/>
      <c r="ULO53" s="23"/>
      <c r="ULP53" s="23"/>
      <c r="ULQ53" s="23"/>
      <c r="ULR53" s="23"/>
      <c r="ULS53" s="23"/>
      <c r="ULT53" s="23"/>
      <c r="ULU53" s="23"/>
      <c r="ULV53" s="23"/>
      <c r="ULW53" s="23"/>
      <c r="ULX53" s="23"/>
      <c r="ULY53" s="23"/>
      <c r="ULZ53" s="23"/>
      <c r="UMA53" s="23"/>
      <c r="UMB53" s="23"/>
      <c r="UMC53" s="23"/>
      <c r="UMD53" s="23"/>
      <c r="UME53" s="23"/>
      <c r="UMF53" s="23"/>
      <c r="UMG53" s="23"/>
      <c r="UMH53" s="23"/>
      <c r="UMI53" s="23"/>
      <c r="UMJ53" s="23"/>
      <c r="UMK53" s="23"/>
      <c r="UML53" s="23"/>
      <c r="UMM53" s="23"/>
      <c r="UMN53" s="23"/>
      <c r="UMO53" s="23"/>
      <c r="UMP53" s="23"/>
      <c r="UMQ53" s="23"/>
      <c r="UMR53" s="23"/>
      <c r="UMS53" s="23"/>
      <c r="UMT53" s="23"/>
      <c r="UMU53" s="23"/>
      <c r="UMV53" s="23"/>
      <c r="UMW53" s="23"/>
      <c r="UMX53" s="23"/>
      <c r="UMY53" s="23"/>
      <c r="UMZ53" s="23"/>
      <c r="UNA53" s="23"/>
      <c r="UNB53" s="23"/>
      <c r="UNC53" s="23"/>
      <c r="UND53" s="23"/>
      <c r="UNE53" s="23"/>
      <c r="UNF53" s="23"/>
      <c r="UNG53" s="23"/>
      <c r="UNH53" s="23"/>
      <c r="UNI53" s="23"/>
      <c r="UNJ53" s="23"/>
      <c r="UNK53" s="23"/>
      <c r="UNL53" s="23"/>
      <c r="UNM53" s="23"/>
      <c r="UNN53" s="23"/>
      <c r="UNO53" s="23"/>
      <c r="UNP53" s="23"/>
      <c r="UNQ53" s="23"/>
      <c r="UNR53" s="23"/>
      <c r="UNS53" s="23"/>
      <c r="UNT53" s="23"/>
      <c r="UNU53" s="23"/>
      <c r="UNV53" s="23"/>
      <c r="UNW53" s="23"/>
      <c r="UNX53" s="23"/>
      <c r="UNY53" s="23"/>
      <c r="UNZ53" s="23"/>
      <c r="UOA53" s="23"/>
      <c r="UOB53" s="23"/>
      <c r="UOC53" s="23"/>
      <c r="UOD53" s="23"/>
      <c r="UOE53" s="23"/>
      <c r="UOF53" s="23"/>
      <c r="UOG53" s="23"/>
      <c r="UOH53" s="23"/>
      <c r="UOI53" s="23"/>
      <c r="UOJ53" s="23"/>
      <c r="UOK53" s="23"/>
      <c r="UOL53" s="23"/>
      <c r="UOM53" s="23"/>
      <c r="UON53" s="23"/>
      <c r="UOO53" s="23"/>
      <c r="UOP53" s="23"/>
      <c r="UOQ53" s="23"/>
      <c r="UOR53" s="23"/>
      <c r="UOS53" s="23"/>
      <c r="UOT53" s="23"/>
      <c r="UOU53" s="23"/>
      <c r="UOV53" s="23"/>
      <c r="UOW53" s="23"/>
      <c r="UOX53" s="23"/>
      <c r="UOY53" s="23"/>
      <c r="UOZ53" s="23"/>
      <c r="UPA53" s="23"/>
      <c r="UPB53" s="23"/>
      <c r="UPC53" s="23"/>
      <c r="UPD53" s="23"/>
      <c r="UPE53" s="23"/>
      <c r="UPF53" s="23"/>
      <c r="UPG53" s="23"/>
      <c r="UPH53" s="23"/>
      <c r="UPI53" s="23"/>
      <c r="UPJ53" s="23"/>
      <c r="UPK53" s="23"/>
      <c r="UPL53" s="23"/>
      <c r="UPM53" s="23"/>
      <c r="UPN53" s="23"/>
      <c r="UPO53" s="23"/>
      <c r="UPP53" s="23"/>
      <c r="UPQ53" s="23"/>
      <c r="UPR53" s="23"/>
      <c r="UPS53" s="23"/>
      <c r="UPT53" s="23"/>
      <c r="UPU53" s="23"/>
      <c r="UPV53" s="23"/>
      <c r="UPW53" s="23"/>
      <c r="UPX53" s="23"/>
      <c r="UPY53" s="23"/>
      <c r="UPZ53" s="23"/>
      <c r="UQA53" s="23"/>
      <c r="UQB53" s="23"/>
      <c r="UQC53" s="23"/>
      <c r="UQD53" s="23"/>
      <c r="UQE53" s="23"/>
      <c r="UQF53" s="23"/>
      <c r="UQG53" s="23"/>
      <c r="UQH53" s="23"/>
      <c r="UQI53" s="23"/>
      <c r="UQJ53" s="23"/>
      <c r="UQK53" s="23"/>
      <c r="UQL53" s="23"/>
      <c r="UQM53" s="23"/>
      <c r="UQN53" s="23"/>
      <c r="UQO53" s="23"/>
      <c r="UQP53" s="23"/>
      <c r="UQQ53" s="23"/>
      <c r="UQR53" s="23"/>
      <c r="UQS53" s="23"/>
      <c r="UQT53" s="23"/>
      <c r="UQU53" s="23"/>
      <c r="UQV53" s="23"/>
      <c r="UQW53" s="23"/>
      <c r="UQX53" s="23"/>
      <c r="UQY53" s="23"/>
      <c r="UQZ53" s="23"/>
      <c r="URA53" s="23"/>
      <c r="URB53" s="23"/>
      <c r="URC53" s="23"/>
      <c r="URD53" s="23"/>
      <c r="URE53" s="23"/>
      <c r="URF53" s="23"/>
      <c r="URG53" s="23"/>
      <c r="URH53" s="23"/>
      <c r="URI53" s="23"/>
      <c r="URJ53" s="23"/>
      <c r="URK53" s="23"/>
      <c r="URL53" s="23"/>
      <c r="URM53" s="23"/>
      <c r="URN53" s="23"/>
      <c r="URO53" s="23"/>
      <c r="URP53" s="23"/>
      <c r="URQ53" s="23"/>
      <c r="URR53" s="23"/>
      <c r="URS53" s="23"/>
      <c r="URT53" s="23"/>
      <c r="URU53" s="23"/>
      <c r="URV53" s="23"/>
      <c r="URW53" s="23"/>
      <c r="URX53" s="23"/>
      <c r="URY53" s="23"/>
      <c r="URZ53" s="23"/>
      <c r="USA53" s="23"/>
      <c r="USB53" s="23"/>
      <c r="USC53" s="23"/>
      <c r="USD53" s="23"/>
      <c r="USE53" s="23"/>
      <c r="USF53" s="23"/>
      <c r="USG53" s="23"/>
      <c r="USH53" s="23"/>
      <c r="USI53" s="23"/>
      <c r="USJ53" s="23"/>
      <c r="USK53" s="23"/>
      <c r="USL53" s="23"/>
      <c r="USM53" s="23"/>
      <c r="USN53" s="23"/>
      <c r="USO53" s="23"/>
      <c r="USP53" s="23"/>
      <c r="USQ53" s="23"/>
      <c r="USR53" s="23"/>
      <c r="USS53" s="23"/>
      <c r="UST53" s="23"/>
      <c r="USU53" s="23"/>
      <c r="USV53" s="23"/>
      <c r="USW53" s="23"/>
      <c r="USX53" s="23"/>
      <c r="USY53" s="23"/>
      <c r="USZ53" s="23"/>
      <c r="UTA53" s="23"/>
      <c r="UTB53" s="23"/>
      <c r="UTC53" s="23"/>
      <c r="UTD53" s="23"/>
      <c r="UTE53" s="23"/>
      <c r="UTF53" s="23"/>
      <c r="UTG53" s="23"/>
      <c r="UTH53" s="23"/>
      <c r="UTI53" s="23"/>
      <c r="UTJ53" s="23"/>
      <c r="UTK53" s="23"/>
      <c r="UTL53" s="23"/>
      <c r="UTM53" s="23"/>
      <c r="UTN53" s="23"/>
      <c r="UTO53" s="23"/>
      <c r="UTP53" s="23"/>
      <c r="UTQ53" s="23"/>
      <c r="UTR53" s="23"/>
      <c r="UTS53" s="23"/>
      <c r="UTT53" s="23"/>
      <c r="UTU53" s="23"/>
      <c r="UTV53" s="23"/>
      <c r="UTW53" s="23"/>
      <c r="UTX53" s="23"/>
      <c r="UTY53" s="23"/>
      <c r="UTZ53" s="23"/>
      <c r="UUA53" s="23"/>
      <c r="UUB53" s="23"/>
      <c r="UUC53" s="23"/>
      <c r="UUD53" s="23"/>
      <c r="UUE53" s="23"/>
      <c r="UUF53" s="23"/>
      <c r="UUG53" s="23"/>
      <c r="UUH53" s="23"/>
      <c r="UUI53" s="23"/>
      <c r="UUJ53" s="23"/>
      <c r="UUK53" s="23"/>
      <c r="UUL53" s="23"/>
      <c r="UUM53" s="23"/>
      <c r="UUN53" s="23"/>
      <c r="UUO53" s="23"/>
      <c r="UUP53" s="23"/>
      <c r="UUQ53" s="23"/>
      <c r="UUR53" s="23"/>
      <c r="UUS53" s="23"/>
      <c r="UUT53" s="23"/>
      <c r="UUU53" s="23"/>
      <c r="UUV53" s="23"/>
      <c r="UUW53" s="23"/>
      <c r="UUX53" s="23"/>
      <c r="UUY53" s="23"/>
      <c r="UUZ53" s="23"/>
      <c r="UVA53" s="23"/>
      <c r="UVB53" s="23"/>
      <c r="UVC53" s="23"/>
      <c r="UVD53" s="23"/>
      <c r="UVE53" s="23"/>
      <c r="UVF53" s="23"/>
      <c r="UVG53" s="23"/>
      <c r="UVH53" s="23"/>
      <c r="UVI53" s="23"/>
      <c r="UVJ53" s="23"/>
      <c r="UVK53" s="23"/>
      <c r="UVL53" s="23"/>
      <c r="UVM53" s="23"/>
      <c r="UVN53" s="23"/>
      <c r="UVO53" s="23"/>
      <c r="UVP53" s="23"/>
      <c r="UVQ53" s="23"/>
      <c r="UVR53" s="23"/>
      <c r="UVS53" s="23"/>
      <c r="UVT53" s="23"/>
      <c r="UVU53" s="23"/>
      <c r="UVV53" s="23"/>
      <c r="UVW53" s="23"/>
      <c r="UVX53" s="23"/>
      <c r="UVY53" s="23"/>
      <c r="UVZ53" s="23"/>
      <c r="UWA53" s="23"/>
      <c r="UWB53" s="23"/>
      <c r="UWC53" s="23"/>
      <c r="UWD53" s="23"/>
      <c r="UWE53" s="23"/>
      <c r="UWF53" s="23"/>
      <c r="UWG53" s="23"/>
      <c r="UWH53" s="23"/>
      <c r="UWI53" s="23"/>
      <c r="UWJ53" s="23"/>
      <c r="UWK53" s="23"/>
      <c r="UWL53" s="23"/>
      <c r="UWM53" s="23"/>
      <c r="UWN53" s="23"/>
      <c r="UWO53" s="23"/>
      <c r="UWP53" s="23"/>
      <c r="UWQ53" s="23"/>
      <c r="UWR53" s="23"/>
      <c r="UWS53" s="23"/>
      <c r="UWT53" s="23"/>
      <c r="UWU53" s="23"/>
      <c r="UWV53" s="23"/>
      <c r="UWW53" s="23"/>
      <c r="UWX53" s="23"/>
      <c r="UWY53" s="23"/>
      <c r="UWZ53" s="23"/>
      <c r="UXA53" s="23"/>
      <c r="UXB53" s="23"/>
      <c r="UXC53" s="23"/>
      <c r="UXD53" s="23"/>
      <c r="UXE53" s="23"/>
      <c r="UXF53" s="23"/>
      <c r="UXG53" s="23"/>
      <c r="UXH53" s="23"/>
      <c r="UXI53" s="23"/>
      <c r="UXJ53" s="23"/>
      <c r="UXK53" s="23"/>
      <c r="UXL53" s="23"/>
      <c r="UXM53" s="23"/>
      <c r="UXN53" s="23"/>
      <c r="UXO53" s="23"/>
      <c r="UXP53" s="23"/>
      <c r="UXQ53" s="23"/>
      <c r="UXR53" s="23"/>
      <c r="UXS53" s="23"/>
      <c r="UXT53" s="23"/>
      <c r="UXU53" s="23"/>
      <c r="UXV53" s="23"/>
      <c r="UXW53" s="23"/>
      <c r="UXX53" s="23"/>
      <c r="UXY53" s="23"/>
      <c r="UXZ53" s="23"/>
      <c r="UYA53" s="23"/>
      <c r="UYB53" s="23"/>
      <c r="UYC53" s="23"/>
      <c r="UYD53" s="23"/>
      <c r="UYE53" s="23"/>
      <c r="UYF53" s="23"/>
      <c r="UYG53" s="23"/>
      <c r="UYH53" s="23"/>
      <c r="UYI53" s="23"/>
      <c r="UYJ53" s="23"/>
      <c r="UYK53" s="23"/>
      <c r="UYL53" s="23"/>
      <c r="UYM53" s="23"/>
      <c r="UYN53" s="23"/>
      <c r="UYO53" s="23"/>
      <c r="UYP53" s="23"/>
      <c r="UYQ53" s="23"/>
      <c r="UYR53" s="23"/>
      <c r="UYS53" s="23"/>
      <c r="UYT53" s="23"/>
      <c r="UYU53" s="23"/>
      <c r="UYV53" s="23"/>
      <c r="UYW53" s="23"/>
      <c r="UYX53" s="23"/>
      <c r="UYY53" s="23"/>
      <c r="UYZ53" s="23"/>
      <c r="UZA53" s="23"/>
      <c r="UZB53" s="23"/>
      <c r="UZC53" s="23"/>
      <c r="UZD53" s="23"/>
      <c r="UZE53" s="23"/>
      <c r="UZF53" s="23"/>
      <c r="UZG53" s="23"/>
      <c r="UZH53" s="23"/>
      <c r="UZI53" s="23"/>
      <c r="UZJ53" s="23"/>
      <c r="UZK53" s="23"/>
      <c r="UZL53" s="23"/>
      <c r="UZM53" s="23"/>
      <c r="UZN53" s="23"/>
      <c r="UZO53" s="23"/>
      <c r="UZP53" s="23"/>
      <c r="UZQ53" s="23"/>
      <c r="UZR53" s="23"/>
      <c r="UZS53" s="23"/>
      <c r="UZT53" s="23"/>
      <c r="UZU53" s="23"/>
      <c r="UZV53" s="23"/>
      <c r="UZW53" s="23"/>
      <c r="UZX53" s="23"/>
      <c r="UZY53" s="23"/>
      <c r="UZZ53" s="23"/>
      <c r="VAA53" s="23"/>
      <c r="VAB53" s="23"/>
      <c r="VAC53" s="23"/>
      <c r="VAD53" s="23"/>
      <c r="VAE53" s="23"/>
      <c r="VAF53" s="23"/>
      <c r="VAG53" s="23"/>
      <c r="VAH53" s="23"/>
      <c r="VAI53" s="23"/>
      <c r="VAJ53" s="23"/>
      <c r="VAK53" s="23"/>
      <c r="VAL53" s="23"/>
      <c r="VAM53" s="23"/>
      <c r="VAN53" s="23"/>
      <c r="VAO53" s="23"/>
      <c r="VAP53" s="23"/>
      <c r="VAQ53" s="23"/>
      <c r="VAR53" s="23"/>
      <c r="VAS53" s="23"/>
      <c r="VAT53" s="23"/>
      <c r="VAU53" s="23"/>
      <c r="VAV53" s="23"/>
      <c r="VAW53" s="23"/>
      <c r="VAX53" s="23"/>
      <c r="VAY53" s="23"/>
      <c r="VAZ53" s="23"/>
      <c r="VBA53" s="23"/>
      <c r="VBB53" s="23"/>
      <c r="VBC53" s="23"/>
      <c r="VBD53" s="23"/>
      <c r="VBE53" s="23"/>
      <c r="VBF53" s="23"/>
      <c r="VBG53" s="23"/>
      <c r="VBH53" s="23"/>
      <c r="VBI53" s="23"/>
      <c r="VBJ53" s="23"/>
      <c r="VBK53" s="23"/>
      <c r="VBL53" s="23"/>
      <c r="VBM53" s="23"/>
      <c r="VBN53" s="23"/>
      <c r="VBO53" s="23"/>
      <c r="VBP53" s="23"/>
      <c r="VBQ53" s="23"/>
      <c r="VBR53" s="23"/>
      <c r="VBS53" s="23"/>
      <c r="VBT53" s="23"/>
      <c r="VBU53" s="23"/>
      <c r="VBV53" s="23"/>
      <c r="VBW53" s="23"/>
      <c r="VBX53" s="23"/>
      <c r="VBY53" s="23"/>
      <c r="VBZ53" s="23"/>
      <c r="VCA53" s="23"/>
      <c r="VCB53" s="23"/>
      <c r="VCC53" s="23"/>
      <c r="VCD53" s="23"/>
      <c r="VCE53" s="23"/>
      <c r="VCF53" s="23"/>
      <c r="VCG53" s="23"/>
      <c r="VCH53" s="23"/>
      <c r="VCI53" s="23"/>
      <c r="VCJ53" s="23"/>
      <c r="VCK53" s="23"/>
      <c r="VCL53" s="23"/>
      <c r="VCM53" s="23"/>
      <c r="VCN53" s="23"/>
      <c r="VCO53" s="23"/>
      <c r="VCP53" s="23"/>
      <c r="VCQ53" s="23"/>
      <c r="VCR53" s="23"/>
      <c r="VCS53" s="23"/>
      <c r="VCT53" s="23"/>
      <c r="VCU53" s="23"/>
      <c r="VCV53" s="23"/>
      <c r="VCW53" s="23"/>
      <c r="VCX53" s="23"/>
      <c r="VCY53" s="23"/>
      <c r="VCZ53" s="23"/>
      <c r="VDA53" s="23"/>
      <c r="VDB53" s="23"/>
      <c r="VDC53" s="23"/>
      <c r="VDD53" s="23"/>
      <c r="VDE53" s="23"/>
      <c r="VDF53" s="23"/>
      <c r="VDG53" s="23"/>
      <c r="VDH53" s="23"/>
      <c r="VDI53" s="23"/>
      <c r="VDJ53" s="23"/>
      <c r="VDK53" s="23"/>
      <c r="VDL53" s="23"/>
      <c r="VDM53" s="23"/>
      <c r="VDN53" s="23"/>
      <c r="VDO53" s="23"/>
      <c r="VDP53" s="23"/>
      <c r="VDQ53" s="23"/>
      <c r="VDR53" s="23"/>
      <c r="VDS53" s="23"/>
      <c r="VDT53" s="23"/>
      <c r="VDU53" s="23"/>
      <c r="VDV53" s="23"/>
      <c r="VDW53" s="23"/>
      <c r="VDX53" s="23"/>
      <c r="VDY53" s="23"/>
      <c r="VDZ53" s="23"/>
      <c r="VEA53" s="23"/>
      <c r="VEB53" s="23"/>
      <c r="VEC53" s="23"/>
      <c r="VED53" s="23"/>
      <c r="VEE53" s="23"/>
      <c r="VEF53" s="23"/>
      <c r="VEG53" s="23"/>
      <c r="VEH53" s="23"/>
      <c r="VEI53" s="23"/>
      <c r="VEJ53" s="23"/>
      <c r="VEK53" s="23"/>
      <c r="VEL53" s="23"/>
      <c r="VEM53" s="23"/>
      <c r="VEN53" s="23"/>
      <c r="VEO53" s="23"/>
      <c r="VEP53" s="23"/>
      <c r="VEQ53" s="23"/>
      <c r="VER53" s="23"/>
      <c r="VES53" s="23"/>
      <c r="VET53" s="23"/>
      <c r="VEU53" s="23"/>
      <c r="VEV53" s="23"/>
      <c r="VEW53" s="23"/>
      <c r="VEX53" s="23"/>
      <c r="VEY53" s="23"/>
      <c r="VEZ53" s="23"/>
      <c r="VFA53" s="23"/>
      <c r="VFB53" s="23"/>
      <c r="VFC53" s="23"/>
      <c r="VFD53" s="23"/>
      <c r="VFE53" s="23"/>
      <c r="VFF53" s="23"/>
      <c r="VFG53" s="23"/>
      <c r="VFH53" s="23"/>
      <c r="VFI53" s="23"/>
      <c r="VFJ53" s="23"/>
      <c r="VFK53" s="23"/>
      <c r="VFL53" s="23"/>
      <c r="VFM53" s="23"/>
      <c r="VFN53" s="23"/>
      <c r="VFO53" s="23"/>
      <c r="VFP53" s="23"/>
      <c r="VFQ53" s="23"/>
      <c r="VFR53" s="23"/>
      <c r="VFS53" s="23"/>
      <c r="VFT53" s="23"/>
      <c r="VFU53" s="23"/>
      <c r="VFV53" s="23"/>
      <c r="VFW53" s="23"/>
      <c r="VFX53" s="23"/>
      <c r="VFY53" s="23"/>
      <c r="VFZ53" s="23"/>
      <c r="VGA53" s="23"/>
      <c r="VGB53" s="23"/>
      <c r="VGC53" s="23"/>
      <c r="VGD53" s="23"/>
      <c r="VGE53" s="23"/>
      <c r="VGF53" s="23"/>
      <c r="VGG53" s="23"/>
      <c r="VGH53" s="23"/>
      <c r="VGI53" s="23"/>
      <c r="VGJ53" s="23"/>
      <c r="VGK53" s="23"/>
      <c r="VGL53" s="23"/>
      <c r="VGM53" s="23"/>
      <c r="VGN53" s="23"/>
      <c r="VGO53" s="23"/>
      <c r="VGP53" s="23"/>
      <c r="VGQ53" s="23"/>
      <c r="VGR53" s="23"/>
      <c r="VGS53" s="23"/>
      <c r="VGT53" s="23"/>
      <c r="VGU53" s="23"/>
      <c r="VGV53" s="23"/>
      <c r="VGW53" s="23"/>
      <c r="VGX53" s="23"/>
      <c r="VGY53" s="23"/>
      <c r="VGZ53" s="23"/>
      <c r="VHA53" s="23"/>
      <c r="VHB53" s="23"/>
      <c r="VHC53" s="23"/>
      <c r="VHD53" s="23"/>
      <c r="VHE53" s="23"/>
      <c r="VHF53" s="23"/>
      <c r="VHG53" s="23"/>
      <c r="VHH53" s="23"/>
      <c r="VHI53" s="23"/>
      <c r="VHJ53" s="23"/>
      <c r="VHK53" s="23"/>
      <c r="VHL53" s="23"/>
      <c r="VHM53" s="23"/>
      <c r="VHN53" s="23"/>
      <c r="VHO53" s="23"/>
      <c r="VHP53" s="23"/>
      <c r="VHQ53" s="23"/>
      <c r="VHR53" s="23"/>
      <c r="VHS53" s="23"/>
      <c r="VHT53" s="23"/>
      <c r="VHU53" s="23"/>
      <c r="VHV53" s="23"/>
      <c r="VHW53" s="23"/>
      <c r="VHX53" s="23"/>
      <c r="VHY53" s="23"/>
      <c r="VHZ53" s="23"/>
      <c r="VIA53" s="23"/>
      <c r="VIB53" s="23"/>
      <c r="VIC53" s="23"/>
      <c r="VID53" s="23"/>
      <c r="VIE53" s="23"/>
      <c r="VIF53" s="23"/>
      <c r="VIG53" s="23"/>
      <c r="VIH53" s="23"/>
      <c r="VII53" s="23"/>
      <c r="VIJ53" s="23"/>
      <c r="VIK53" s="23"/>
      <c r="VIL53" s="23"/>
      <c r="VIM53" s="23"/>
      <c r="VIN53" s="23"/>
      <c r="VIO53" s="23"/>
      <c r="VIP53" s="23"/>
      <c r="VIQ53" s="23"/>
      <c r="VIR53" s="23"/>
      <c r="VIS53" s="23"/>
      <c r="VIT53" s="23"/>
      <c r="VIU53" s="23"/>
      <c r="VIV53" s="23"/>
      <c r="VIW53" s="23"/>
      <c r="VIX53" s="23"/>
      <c r="VIY53" s="23"/>
      <c r="VIZ53" s="23"/>
      <c r="VJA53" s="23"/>
      <c r="VJB53" s="23"/>
      <c r="VJC53" s="23"/>
      <c r="VJD53" s="23"/>
      <c r="VJE53" s="23"/>
      <c r="VJF53" s="23"/>
      <c r="VJG53" s="23"/>
      <c r="VJH53" s="23"/>
      <c r="VJI53" s="23"/>
      <c r="VJJ53" s="23"/>
      <c r="VJK53" s="23"/>
      <c r="VJL53" s="23"/>
      <c r="VJM53" s="23"/>
      <c r="VJN53" s="23"/>
      <c r="VJO53" s="23"/>
      <c r="VJP53" s="23"/>
      <c r="VJQ53" s="23"/>
      <c r="VJR53" s="23"/>
      <c r="VJS53" s="23"/>
      <c r="VJT53" s="23"/>
      <c r="VJU53" s="23"/>
      <c r="VJV53" s="23"/>
      <c r="VJW53" s="23"/>
      <c r="VJX53" s="23"/>
      <c r="VJY53" s="23"/>
      <c r="VJZ53" s="23"/>
      <c r="VKA53" s="23"/>
      <c r="VKB53" s="23"/>
      <c r="VKC53" s="23"/>
      <c r="VKD53" s="23"/>
      <c r="VKE53" s="23"/>
      <c r="VKF53" s="23"/>
      <c r="VKG53" s="23"/>
      <c r="VKH53" s="23"/>
      <c r="VKI53" s="23"/>
      <c r="VKJ53" s="23"/>
      <c r="VKK53" s="23"/>
      <c r="VKL53" s="23"/>
      <c r="VKM53" s="23"/>
      <c r="VKN53" s="23"/>
      <c r="VKO53" s="23"/>
      <c r="VKP53" s="23"/>
      <c r="VKQ53" s="23"/>
      <c r="VKR53" s="23"/>
      <c r="VKS53" s="23"/>
      <c r="VKT53" s="23"/>
      <c r="VKU53" s="23"/>
      <c r="VKV53" s="23"/>
      <c r="VKW53" s="23"/>
      <c r="VKX53" s="23"/>
      <c r="VKY53" s="23"/>
      <c r="VKZ53" s="23"/>
      <c r="VLA53" s="23"/>
      <c r="VLB53" s="23"/>
      <c r="VLC53" s="23"/>
      <c r="VLD53" s="23"/>
      <c r="VLE53" s="23"/>
      <c r="VLF53" s="23"/>
      <c r="VLG53" s="23"/>
      <c r="VLH53" s="23"/>
      <c r="VLI53" s="23"/>
      <c r="VLJ53" s="23"/>
      <c r="VLK53" s="23"/>
      <c r="VLL53" s="23"/>
      <c r="VLM53" s="23"/>
      <c r="VLN53" s="23"/>
      <c r="VLO53" s="23"/>
      <c r="VLP53" s="23"/>
      <c r="VLQ53" s="23"/>
      <c r="VLR53" s="23"/>
      <c r="VLS53" s="23"/>
      <c r="VLT53" s="23"/>
      <c r="VLU53" s="23"/>
      <c r="VLV53" s="23"/>
      <c r="VLW53" s="23"/>
      <c r="VLX53" s="23"/>
      <c r="VLY53" s="23"/>
      <c r="VLZ53" s="23"/>
      <c r="VMA53" s="23"/>
      <c r="VMB53" s="23"/>
      <c r="VMC53" s="23"/>
      <c r="VMD53" s="23"/>
      <c r="VME53" s="23"/>
      <c r="VMF53" s="23"/>
      <c r="VMG53" s="23"/>
      <c r="VMH53" s="23"/>
      <c r="VMI53" s="23"/>
      <c r="VMJ53" s="23"/>
      <c r="VMK53" s="23"/>
      <c r="VML53" s="23"/>
      <c r="VMM53" s="23"/>
      <c r="VMN53" s="23"/>
      <c r="VMO53" s="23"/>
      <c r="VMP53" s="23"/>
      <c r="VMQ53" s="23"/>
      <c r="VMR53" s="23"/>
      <c r="VMS53" s="23"/>
      <c r="VMT53" s="23"/>
      <c r="VMU53" s="23"/>
      <c r="VMV53" s="23"/>
      <c r="VMW53" s="23"/>
      <c r="VMX53" s="23"/>
      <c r="VMY53" s="23"/>
      <c r="VMZ53" s="23"/>
      <c r="VNA53" s="23"/>
      <c r="VNB53" s="23"/>
      <c r="VNC53" s="23"/>
      <c r="VND53" s="23"/>
      <c r="VNE53" s="23"/>
      <c r="VNF53" s="23"/>
      <c r="VNG53" s="23"/>
      <c r="VNH53" s="23"/>
      <c r="VNI53" s="23"/>
      <c r="VNJ53" s="23"/>
      <c r="VNK53" s="23"/>
      <c r="VNL53" s="23"/>
      <c r="VNM53" s="23"/>
      <c r="VNN53" s="23"/>
      <c r="VNO53" s="23"/>
      <c r="VNP53" s="23"/>
      <c r="VNQ53" s="23"/>
      <c r="VNR53" s="23"/>
      <c r="VNS53" s="23"/>
      <c r="VNT53" s="23"/>
      <c r="VNU53" s="23"/>
      <c r="VNV53" s="23"/>
      <c r="VNW53" s="23"/>
      <c r="VNX53" s="23"/>
      <c r="VNY53" s="23"/>
      <c r="VNZ53" s="23"/>
      <c r="VOA53" s="23"/>
      <c r="VOB53" s="23"/>
      <c r="VOC53" s="23"/>
      <c r="VOD53" s="23"/>
      <c r="VOE53" s="23"/>
      <c r="VOF53" s="23"/>
      <c r="VOG53" s="23"/>
      <c r="VOH53" s="23"/>
      <c r="VOI53" s="23"/>
      <c r="VOJ53" s="23"/>
      <c r="VOK53" s="23"/>
      <c r="VOL53" s="23"/>
      <c r="VOM53" s="23"/>
      <c r="VON53" s="23"/>
      <c r="VOO53" s="23"/>
      <c r="VOP53" s="23"/>
      <c r="VOQ53" s="23"/>
      <c r="VOR53" s="23"/>
      <c r="VOS53" s="23"/>
      <c r="VOT53" s="23"/>
      <c r="VOU53" s="23"/>
      <c r="VOV53" s="23"/>
      <c r="VOW53" s="23"/>
      <c r="VOX53" s="23"/>
      <c r="VOY53" s="23"/>
      <c r="VOZ53" s="23"/>
      <c r="VPA53" s="23"/>
      <c r="VPB53" s="23"/>
      <c r="VPC53" s="23"/>
      <c r="VPD53" s="23"/>
      <c r="VPE53" s="23"/>
      <c r="VPF53" s="23"/>
      <c r="VPG53" s="23"/>
      <c r="VPH53" s="23"/>
      <c r="VPI53" s="23"/>
      <c r="VPJ53" s="23"/>
      <c r="VPK53" s="23"/>
      <c r="VPL53" s="23"/>
      <c r="VPM53" s="23"/>
      <c r="VPN53" s="23"/>
      <c r="VPO53" s="23"/>
      <c r="VPP53" s="23"/>
      <c r="VPQ53" s="23"/>
      <c r="VPR53" s="23"/>
      <c r="VPS53" s="23"/>
      <c r="VPT53" s="23"/>
      <c r="VPU53" s="23"/>
      <c r="VPV53" s="23"/>
      <c r="VPW53" s="23"/>
      <c r="VPX53" s="23"/>
      <c r="VPY53" s="23"/>
      <c r="VPZ53" s="23"/>
      <c r="VQA53" s="23"/>
      <c r="VQB53" s="23"/>
      <c r="VQC53" s="23"/>
      <c r="VQD53" s="23"/>
      <c r="VQE53" s="23"/>
      <c r="VQF53" s="23"/>
      <c r="VQG53" s="23"/>
      <c r="VQH53" s="23"/>
      <c r="VQI53" s="23"/>
      <c r="VQJ53" s="23"/>
      <c r="VQK53" s="23"/>
      <c r="VQL53" s="23"/>
      <c r="VQM53" s="23"/>
      <c r="VQN53" s="23"/>
      <c r="VQO53" s="23"/>
      <c r="VQP53" s="23"/>
      <c r="VQQ53" s="23"/>
      <c r="VQR53" s="23"/>
      <c r="VQS53" s="23"/>
      <c r="VQT53" s="23"/>
      <c r="VQU53" s="23"/>
      <c r="VQV53" s="23"/>
      <c r="VQW53" s="23"/>
      <c r="VQX53" s="23"/>
      <c r="VQY53" s="23"/>
      <c r="VQZ53" s="23"/>
      <c r="VRA53" s="23"/>
      <c r="VRB53" s="23"/>
      <c r="VRC53" s="23"/>
      <c r="VRD53" s="23"/>
      <c r="VRE53" s="23"/>
      <c r="VRF53" s="23"/>
      <c r="VRG53" s="23"/>
      <c r="VRH53" s="23"/>
      <c r="VRI53" s="23"/>
      <c r="VRJ53" s="23"/>
      <c r="VRK53" s="23"/>
      <c r="VRL53" s="23"/>
      <c r="VRM53" s="23"/>
      <c r="VRN53" s="23"/>
      <c r="VRO53" s="23"/>
      <c r="VRP53" s="23"/>
      <c r="VRQ53" s="23"/>
      <c r="VRR53" s="23"/>
      <c r="VRS53" s="23"/>
      <c r="VRT53" s="23"/>
      <c r="VRU53" s="23"/>
      <c r="VRV53" s="23"/>
      <c r="VRW53" s="23"/>
      <c r="VRX53" s="23"/>
      <c r="VRY53" s="23"/>
      <c r="VRZ53" s="23"/>
      <c r="VSA53" s="23"/>
      <c r="VSB53" s="23"/>
      <c r="VSC53" s="23"/>
      <c r="VSD53" s="23"/>
      <c r="VSE53" s="23"/>
      <c r="VSF53" s="23"/>
      <c r="VSG53" s="23"/>
      <c r="VSH53" s="23"/>
      <c r="VSI53" s="23"/>
      <c r="VSJ53" s="23"/>
      <c r="VSK53" s="23"/>
      <c r="VSL53" s="23"/>
      <c r="VSM53" s="23"/>
      <c r="VSN53" s="23"/>
      <c r="VSO53" s="23"/>
      <c r="VSP53" s="23"/>
      <c r="VSQ53" s="23"/>
      <c r="VSR53" s="23"/>
      <c r="VSS53" s="23"/>
      <c r="VST53" s="23"/>
      <c r="VSU53" s="23"/>
      <c r="VSV53" s="23"/>
      <c r="VSW53" s="23"/>
      <c r="VSX53" s="23"/>
      <c r="VSY53" s="23"/>
      <c r="VSZ53" s="23"/>
      <c r="VTA53" s="23"/>
      <c r="VTB53" s="23"/>
      <c r="VTC53" s="23"/>
      <c r="VTD53" s="23"/>
      <c r="VTE53" s="23"/>
      <c r="VTF53" s="23"/>
      <c r="VTG53" s="23"/>
      <c r="VTH53" s="23"/>
      <c r="VTI53" s="23"/>
      <c r="VTJ53" s="23"/>
      <c r="VTK53" s="23"/>
      <c r="VTL53" s="23"/>
      <c r="VTM53" s="23"/>
      <c r="VTN53" s="23"/>
      <c r="VTO53" s="23"/>
      <c r="VTP53" s="23"/>
      <c r="VTQ53" s="23"/>
      <c r="VTR53" s="23"/>
      <c r="VTS53" s="23"/>
      <c r="VTT53" s="23"/>
      <c r="VTU53" s="23"/>
      <c r="VTV53" s="23"/>
      <c r="VTW53" s="23"/>
      <c r="VTX53" s="23"/>
      <c r="VTY53" s="23"/>
      <c r="VTZ53" s="23"/>
      <c r="VUA53" s="23"/>
      <c r="VUB53" s="23"/>
      <c r="VUC53" s="23"/>
      <c r="VUD53" s="23"/>
      <c r="VUE53" s="23"/>
      <c r="VUF53" s="23"/>
      <c r="VUG53" s="23"/>
      <c r="VUH53" s="23"/>
      <c r="VUI53" s="23"/>
      <c r="VUJ53" s="23"/>
      <c r="VUK53" s="23"/>
      <c r="VUL53" s="23"/>
      <c r="VUM53" s="23"/>
      <c r="VUN53" s="23"/>
      <c r="VUO53" s="23"/>
      <c r="VUP53" s="23"/>
      <c r="VUQ53" s="23"/>
      <c r="VUR53" s="23"/>
      <c r="VUS53" s="23"/>
      <c r="VUT53" s="23"/>
      <c r="VUU53" s="23"/>
      <c r="VUV53" s="23"/>
      <c r="VUW53" s="23"/>
      <c r="VUX53" s="23"/>
      <c r="VUY53" s="23"/>
      <c r="VUZ53" s="23"/>
      <c r="VVA53" s="23"/>
      <c r="VVB53" s="23"/>
      <c r="VVC53" s="23"/>
      <c r="VVD53" s="23"/>
      <c r="VVE53" s="23"/>
      <c r="VVF53" s="23"/>
      <c r="VVG53" s="23"/>
      <c r="VVH53" s="23"/>
      <c r="VVI53" s="23"/>
      <c r="VVJ53" s="23"/>
      <c r="VVK53" s="23"/>
      <c r="VVL53" s="23"/>
      <c r="VVM53" s="23"/>
      <c r="VVN53" s="23"/>
      <c r="VVO53" s="23"/>
      <c r="VVP53" s="23"/>
      <c r="VVQ53" s="23"/>
      <c r="VVR53" s="23"/>
      <c r="VVS53" s="23"/>
      <c r="VVT53" s="23"/>
      <c r="VVU53" s="23"/>
      <c r="VVV53" s="23"/>
      <c r="VVW53" s="23"/>
      <c r="VVX53" s="23"/>
      <c r="VVY53" s="23"/>
      <c r="VVZ53" s="23"/>
      <c r="VWA53" s="23"/>
      <c r="VWB53" s="23"/>
      <c r="VWC53" s="23"/>
      <c r="VWD53" s="23"/>
      <c r="VWE53" s="23"/>
      <c r="VWF53" s="23"/>
      <c r="VWG53" s="23"/>
      <c r="VWH53" s="23"/>
      <c r="VWI53" s="23"/>
      <c r="VWJ53" s="23"/>
      <c r="VWK53" s="23"/>
      <c r="VWL53" s="23"/>
      <c r="VWM53" s="23"/>
      <c r="VWN53" s="23"/>
      <c r="VWO53" s="23"/>
      <c r="VWP53" s="23"/>
      <c r="VWQ53" s="23"/>
      <c r="VWR53" s="23"/>
      <c r="VWS53" s="23"/>
      <c r="VWT53" s="23"/>
      <c r="VWU53" s="23"/>
      <c r="VWV53" s="23"/>
      <c r="VWW53" s="23"/>
      <c r="VWX53" s="23"/>
      <c r="VWY53" s="23"/>
      <c r="VWZ53" s="23"/>
      <c r="VXA53" s="23"/>
      <c r="VXB53" s="23"/>
      <c r="VXC53" s="23"/>
      <c r="VXD53" s="23"/>
      <c r="VXE53" s="23"/>
      <c r="VXF53" s="23"/>
      <c r="VXG53" s="23"/>
      <c r="VXH53" s="23"/>
      <c r="VXI53" s="23"/>
      <c r="VXJ53" s="23"/>
      <c r="VXK53" s="23"/>
      <c r="VXL53" s="23"/>
      <c r="VXM53" s="23"/>
      <c r="VXN53" s="23"/>
      <c r="VXO53" s="23"/>
      <c r="VXP53" s="23"/>
      <c r="VXQ53" s="23"/>
      <c r="VXR53" s="23"/>
      <c r="VXS53" s="23"/>
      <c r="VXT53" s="23"/>
      <c r="VXU53" s="23"/>
      <c r="VXV53" s="23"/>
      <c r="VXW53" s="23"/>
      <c r="VXX53" s="23"/>
      <c r="VXY53" s="23"/>
      <c r="VXZ53" s="23"/>
      <c r="VYA53" s="23"/>
      <c r="VYB53" s="23"/>
      <c r="VYC53" s="23"/>
      <c r="VYD53" s="23"/>
      <c r="VYE53" s="23"/>
      <c r="VYF53" s="23"/>
      <c r="VYG53" s="23"/>
      <c r="VYH53" s="23"/>
      <c r="VYI53" s="23"/>
      <c r="VYJ53" s="23"/>
      <c r="VYK53" s="23"/>
      <c r="VYL53" s="23"/>
      <c r="VYM53" s="23"/>
      <c r="VYN53" s="23"/>
      <c r="VYO53" s="23"/>
      <c r="VYP53" s="23"/>
      <c r="VYQ53" s="23"/>
      <c r="VYR53" s="23"/>
      <c r="VYS53" s="23"/>
      <c r="VYT53" s="23"/>
      <c r="VYU53" s="23"/>
      <c r="VYV53" s="23"/>
      <c r="VYW53" s="23"/>
      <c r="VYX53" s="23"/>
      <c r="VYY53" s="23"/>
      <c r="VYZ53" s="23"/>
      <c r="VZA53" s="23"/>
      <c r="VZB53" s="23"/>
      <c r="VZC53" s="23"/>
      <c r="VZD53" s="23"/>
      <c r="VZE53" s="23"/>
      <c r="VZF53" s="23"/>
      <c r="VZG53" s="23"/>
      <c r="VZH53" s="23"/>
      <c r="VZI53" s="23"/>
      <c r="VZJ53" s="23"/>
      <c r="VZK53" s="23"/>
      <c r="VZL53" s="23"/>
      <c r="VZM53" s="23"/>
      <c r="VZN53" s="23"/>
      <c r="VZO53" s="23"/>
      <c r="VZP53" s="23"/>
      <c r="VZQ53" s="23"/>
      <c r="VZR53" s="23"/>
      <c r="VZS53" s="23"/>
      <c r="VZT53" s="23"/>
      <c r="VZU53" s="23"/>
      <c r="VZV53" s="23"/>
      <c r="VZW53" s="23"/>
      <c r="VZX53" s="23"/>
      <c r="VZY53" s="23"/>
      <c r="VZZ53" s="23"/>
      <c r="WAA53" s="23"/>
      <c r="WAB53" s="23"/>
      <c r="WAC53" s="23"/>
      <c r="WAD53" s="23"/>
      <c r="WAE53" s="23"/>
      <c r="WAF53" s="23"/>
      <c r="WAG53" s="23"/>
      <c r="WAH53" s="23"/>
      <c r="WAI53" s="23"/>
      <c r="WAJ53" s="23"/>
      <c r="WAK53" s="23"/>
      <c r="WAL53" s="23"/>
      <c r="WAM53" s="23"/>
      <c r="WAN53" s="23"/>
      <c r="WAO53" s="23"/>
      <c r="WAP53" s="23"/>
      <c r="WAQ53" s="23"/>
      <c r="WAR53" s="23"/>
      <c r="WAS53" s="23"/>
      <c r="WAT53" s="23"/>
      <c r="WAU53" s="23"/>
      <c r="WAV53" s="23"/>
      <c r="WAW53" s="23"/>
      <c r="WAX53" s="23"/>
      <c r="WAY53" s="23"/>
      <c r="WAZ53" s="23"/>
      <c r="WBA53" s="23"/>
      <c r="WBB53" s="23"/>
      <c r="WBC53" s="23"/>
      <c r="WBD53" s="23"/>
      <c r="WBE53" s="23"/>
      <c r="WBF53" s="23"/>
      <c r="WBG53" s="23"/>
      <c r="WBH53" s="23"/>
      <c r="WBI53" s="23"/>
      <c r="WBJ53" s="23"/>
      <c r="WBK53" s="23"/>
      <c r="WBL53" s="23"/>
      <c r="WBM53" s="23"/>
      <c r="WBN53" s="23"/>
      <c r="WBO53" s="23"/>
      <c r="WBP53" s="23"/>
      <c r="WBQ53" s="23"/>
      <c r="WBR53" s="23"/>
      <c r="WBS53" s="23"/>
      <c r="WBT53" s="23"/>
      <c r="WBU53" s="23"/>
      <c r="WBV53" s="23"/>
      <c r="WBW53" s="23"/>
      <c r="WBX53" s="23"/>
      <c r="WBY53" s="23"/>
      <c r="WBZ53" s="23"/>
      <c r="WCA53" s="23"/>
      <c r="WCB53" s="23"/>
      <c r="WCC53" s="23"/>
      <c r="WCD53" s="23"/>
      <c r="WCE53" s="23"/>
      <c r="WCF53" s="23"/>
      <c r="WCG53" s="23"/>
      <c r="WCH53" s="23"/>
      <c r="WCI53" s="23"/>
      <c r="WCJ53" s="23"/>
      <c r="WCK53" s="23"/>
      <c r="WCL53" s="23"/>
      <c r="WCM53" s="23"/>
      <c r="WCN53" s="23"/>
      <c r="WCO53" s="23"/>
      <c r="WCP53" s="23"/>
      <c r="WCQ53" s="23"/>
      <c r="WCR53" s="23"/>
      <c r="WCS53" s="23"/>
      <c r="WCT53" s="23"/>
      <c r="WCU53" s="23"/>
      <c r="WCV53" s="23"/>
      <c r="WCW53" s="23"/>
      <c r="WCX53" s="23"/>
      <c r="WCY53" s="23"/>
      <c r="WCZ53" s="23"/>
      <c r="WDA53" s="23"/>
      <c r="WDB53" s="23"/>
      <c r="WDC53" s="23"/>
      <c r="WDD53" s="23"/>
      <c r="WDE53" s="23"/>
      <c r="WDF53" s="23"/>
      <c r="WDG53" s="23"/>
      <c r="WDH53" s="23"/>
      <c r="WDI53" s="23"/>
      <c r="WDJ53" s="23"/>
      <c r="WDK53" s="23"/>
      <c r="WDL53" s="23"/>
      <c r="WDM53" s="23"/>
      <c r="WDN53" s="23"/>
      <c r="WDO53" s="23"/>
      <c r="WDP53" s="23"/>
      <c r="WDQ53" s="23"/>
      <c r="WDR53" s="23"/>
      <c r="WDS53" s="23"/>
      <c r="WDT53" s="23"/>
      <c r="WDU53" s="23"/>
      <c r="WDV53" s="23"/>
      <c r="WDW53" s="23"/>
      <c r="WDX53" s="23"/>
      <c r="WDY53" s="23"/>
      <c r="WDZ53" s="23"/>
      <c r="WEA53" s="23"/>
      <c r="WEB53" s="23"/>
      <c r="WEC53" s="23"/>
      <c r="WED53" s="23"/>
      <c r="WEE53" s="23"/>
      <c r="WEF53" s="23"/>
      <c r="WEG53" s="23"/>
      <c r="WEH53" s="23"/>
      <c r="WEI53" s="23"/>
      <c r="WEJ53" s="23"/>
      <c r="WEK53" s="23"/>
      <c r="WEL53" s="23"/>
      <c r="WEM53" s="23"/>
      <c r="WEN53" s="23"/>
      <c r="WEO53" s="23"/>
      <c r="WEP53" s="23"/>
      <c r="WEQ53" s="23"/>
      <c r="WER53" s="23"/>
      <c r="WES53" s="23"/>
      <c r="WET53" s="23"/>
      <c r="WEU53" s="23"/>
      <c r="WEV53" s="23"/>
      <c r="WEW53" s="23"/>
      <c r="WEX53" s="23"/>
      <c r="WEY53" s="23"/>
      <c r="WEZ53" s="23"/>
      <c r="WFA53" s="23"/>
      <c r="WFB53" s="23"/>
      <c r="WFC53" s="23"/>
      <c r="WFD53" s="23"/>
      <c r="WFE53" s="23"/>
      <c r="WFF53" s="23"/>
      <c r="WFG53" s="23"/>
      <c r="WFH53" s="23"/>
      <c r="WFI53" s="23"/>
      <c r="WFJ53" s="23"/>
      <c r="WFK53" s="23"/>
      <c r="WFL53" s="23"/>
      <c r="WFM53" s="23"/>
      <c r="WFN53" s="23"/>
      <c r="WFO53" s="23"/>
      <c r="WFP53" s="23"/>
      <c r="WFQ53" s="23"/>
      <c r="WFR53" s="23"/>
      <c r="WFS53" s="23"/>
      <c r="WFT53" s="23"/>
      <c r="WFU53" s="23"/>
      <c r="WFV53" s="23"/>
      <c r="WFW53" s="23"/>
      <c r="WFX53" s="23"/>
      <c r="WFY53" s="23"/>
      <c r="WFZ53" s="23"/>
      <c r="WGA53" s="23"/>
      <c r="WGB53" s="23"/>
      <c r="WGC53" s="23"/>
      <c r="WGD53" s="23"/>
      <c r="WGE53" s="23"/>
      <c r="WGF53" s="23"/>
      <c r="WGG53" s="23"/>
      <c r="WGH53" s="23"/>
      <c r="WGI53" s="23"/>
      <c r="WGJ53" s="23"/>
      <c r="WGK53" s="23"/>
      <c r="WGL53" s="23"/>
      <c r="WGM53" s="23"/>
      <c r="WGN53" s="23"/>
      <c r="WGO53" s="23"/>
      <c r="WGP53" s="23"/>
      <c r="WGQ53" s="23"/>
      <c r="WGR53" s="23"/>
      <c r="WGS53" s="23"/>
      <c r="WGT53" s="23"/>
      <c r="WGU53" s="23"/>
      <c r="WGV53" s="23"/>
      <c r="WGW53" s="23"/>
      <c r="WGX53" s="23"/>
      <c r="WGY53" s="23"/>
      <c r="WGZ53" s="23"/>
      <c r="WHA53" s="23"/>
      <c r="WHB53" s="23"/>
      <c r="WHC53" s="23"/>
      <c r="WHD53" s="23"/>
      <c r="WHE53" s="23"/>
      <c r="WHF53" s="23"/>
      <c r="WHG53" s="23"/>
      <c r="WHH53" s="23"/>
      <c r="WHI53" s="23"/>
      <c r="WHJ53" s="23"/>
      <c r="WHK53" s="23"/>
      <c r="WHL53" s="23"/>
      <c r="WHM53" s="23"/>
      <c r="WHN53" s="23"/>
      <c r="WHO53" s="23"/>
      <c r="WHP53" s="23"/>
      <c r="WHQ53" s="23"/>
      <c r="WHR53" s="23"/>
      <c r="WHS53" s="23"/>
      <c r="WHT53" s="23"/>
      <c r="WHU53" s="23"/>
      <c r="WHV53" s="23"/>
      <c r="WHW53" s="23"/>
      <c r="WHX53" s="23"/>
      <c r="WHY53" s="23"/>
      <c r="WHZ53" s="23"/>
      <c r="WIA53" s="23"/>
      <c r="WIB53" s="23"/>
      <c r="WIC53" s="23"/>
      <c r="WID53" s="23"/>
      <c r="WIE53" s="23"/>
      <c r="WIF53" s="23"/>
      <c r="WIG53" s="23"/>
      <c r="WIH53" s="23"/>
      <c r="WII53" s="23"/>
      <c r="WIJ53" s="23"/>
      <c r="WIK53" s="23"/>
      <c r="WIL53" s="23"/>
      <c r="WIM53" s="23"/>
      <c r="WIN53" s="23"/>
      <c r="WIO53" s="23"/>
      <c r="WIP53" s="23"/>
      <c r="WIQ53" s="23"/>
      <c r="WIR53" s="23"/>
      <c r="WIS53" s="23"/>
      <c r="WIT53" s="23"/>
      <c r="WIU53" s="23"/>
      <c r="WIV53" s="23"/>
      <c r="WIW53" s="23"/>
      <c r="WIX53" s="23"/>
      <c r="WIY53" s="23"/>
      <c r="WIZ53" s="23"/>
      <c r="WJA53" s="23"/>
      <c r="WJB53" s="23"/>
      <c r="WJC53" s="23"/>
      <c r="WJD53" s="23"/>
      <c r="WJE53" s="23"/>
      <c r="WJF53" s="23"/>
      <c r="WJG53" s="23"/>
      <c r="WJH53" s="23"/>
      <c r="WJI53" s="23"/>
      <c r="WJJ53" s="23"/>
      <c r="WJK53" s="23"/>
      <c r="WJL53" s="23"/>
      <c r="WJM53" s="23"/>
      <c r="WJN53" s="23"/>
      <c r="WJO53" s="23"/>
      <c r="WJP53" s="23"/>
      <c r="WJQ53" s="23"/>
      <c r="WJR53" s="23"/>
      <c r="WJS53" s="23"/>
      <c r="WJT53" s="23"/>
      <c r="WJU53" s="23"/>
      <c r="WJV53" s="23"/>
      <c r="WJW53" s="23"/>
      <c r="WJX53" s="23"/>
      <c r="WJY53" s="23"/>
      <c r="WJZ53" s="23"/>
      <c r="WKA53" s="23"/>
      <c r="WKB53" s="23"/>
      <c r="WKC53" s="23"/>
      <c r="WKD53" s="23"/>
      <c r="WKE53" s="23"/>
      <c r="WKF53" s="23"/>
      <c r="WKG53" s="23"/>
      <c r="WKH53" s="23"/>
      <c r="WKI53" s="23"/>
      <c r="WKJ53" s="23"/>
      <c r="WKK53" s="23"/>
      <c r="WKL53" s="23"/>
      <c r="WKM53" s="23"/>
      <c r="WKN53" s="23"/>
      <c r="WKO53" s="23"/>
      <c r="WKP53" s="23"/>
      <c r="WKQ53" s="23"/>
      <c r="WKR53" s="23"/>
      <c r="WKS53" s="23"/>
      <c r="WKT53" s="23"/>
      <c r="WKU53" s="23"/>
      <c r="WKV53" s="23"/>
      <c r="WKW53" s="23"/>
      <c r="WKX53" s="23"/>
      <c r="WKY53" s="23"/>
      <c r="WKZ53" s="23"/>
      <c r="WLA53" s="23"/>
      <c r="WLB53" s="23"/>
      <c r="WLC53" s="23"/>
      <c r="WLD53" s="23"/>
      <c r="WLE53" s="23"/>
      <c r="WLF53" s="23"/>
      <c r="WLG53" s="23"/>
      <c r="WLH53" s="23"/>
      <c r="WLI53" s="23"/>
      <c r="WLJ53" s="23"/>
      <c r="WLK53" s="23"/>
      <c r="WLL53" s="23"/>
      <c r="WLM53" s="23"/>
      <c r="WLN53" s="23"/>
      <c r="WLO53" s="23"/>
      <c r="WLP53" s="23"/>
      <c r="WLQ53" s="23"/>
      <c r="WLR53" s="23"/>
      <c r="WLS53" s="23"/>
      <c r="WLT53" s="23"/>
      <c r="WLU53" s="23"/>
      <c r="WLV53" s="23"/>
      <c r="WLW53" s="23"/>
      <c r="WLX53" s="23"/>
      <c r="WLY53" s="23"/>
      <c r="WLZ53" s="23"/>
      <c r="WMA53" s="23"/>
      <c r="WMB53" s="23"/>
      <c r="WMC53" s="23"/>
      <c r="WMD53" s="23"/>
      <c r="WME53" s="23"/>
      <c r="WMF53" s="23"/>
      <c r="WMG53" s="23"/>
      <c r="WMH53" s="23"/>
      <c r="WMI53" s="23"/>
      <c r="WMJ53" s="23"/>
      <c r="WMK53" s="23"/>
      <c r="WML53" s="23"/>
      <c r="WMM53" s="23"/>
      <c r="WMN53" s="23"/>
      <c r="WMO53" s="23"/>
      <c r="WMP53" s="23"/>
      <c r="WMQ53" s="23"/>
      <c r="WMR53" s="23"/>
      <c r="WMS53" s="23"/>
      <c r="WMT53" s="23"/>
      <c r="WMU53" s="23"/>
      <c r="WMV53" s="23"/>
      <c r="WMW53" s="23"/>
      <c r="WMX53" s="23"/>
      <c r="WMY53" s="23"/>
      <c r="WMZ53" s="23"/>
      <c r="WNA53" s="23"/>
      <c r="WNB53" s="23"/>
      <c r="WNC53" s="23"/>
      <c r="WND53" s="23"/>
      <c r="WNE53" s="23"/>
      <c r="WNF53" s="23"/>
      <c r="WNG53" s="23"/>
      <c r="WNH53" s="23"/>
      <c r="WNI53" s="23"/>
      <c r="WNJ53" s="23"/>
      <c r="WNK53" s="23"/>
      <c r="WNL53" s="23"/>
      <c r="WNM53" s="23"/>
      <c r="WNN53" s="23"/>
      <c r="WNO53" s="23"/>
      <c r="WNP53" s="23"/>
      <c r="WNQ53" s="23"/>
      <c r="WNR53" s="23"/>
      <c r="WNS53" s="23"/>
      <c r="WNT53" s="23"/>
      <c r="WNU53" s="23"/>
      <c r="WNV53" s="23"/>
      <c r="WNW53" s="23"/>
      <c r="WNX53" s="23"/>
      <c r="WNY53" s="23"/>
      <c r="WNZ53" s="23"/>
      <c r="WOA53" s="23"/>
      <c r="WOB53" s="23"/>
      <c r="WOC53" s="23"/>
      <c r="WOD53" s="23"/>
      <c r="WOE53" s="23"/>
      <c r="WOF53" s="23"/>
      <c r="WOG53" s="23"/>
      <c r="WOH53" s="23"/>
      <c r="WOI53" s="23"/>
      <c r="WOJ53" s="23"/>
      <c r="WOK53" s="23"/>
      <c r="WOL53" s="23"/>
      <c r="WOM53" s="23"/>
      <c r="WON53" s="23"/>
      <c r="WOO53" s="23"/>
      <c r="WOP53" s="23"/>
      <c r="WOQ53" s="23"/>
      <c r="WOR53" s="23"/>
      <c r="WOS53" s="23"/>
      <c r="WOT53" s="23"/>
      <c r="WOU53" s="23"/>
      <c r="WOV53" s="23"/>
      <c r="WOW53" s="23"/>
      <c r="WOX53" s="23"/>
      <c r="WOY53" s="23"/>
      <c r="WOZ53" s="23"/>
      <c r="WPA53" s="23"/>
      <c r="WPB53" s="23"/>
      <c r="WPC53" s="23"/>
      <c r="WPD53" s="23"/>
      <c r="WPE53" s="23"/>
      <c r="WPF53" s="23"/>
      <c r="WPG53" s="23"/>
      <c r="WPH53" s="23"/>
      <c r="WPI53" s="23"/>
      <c r="WPJ53" s="23"/>
      <c r="WPK53" s="23"/>
      <c r="WPL53" s="23"/>
      <c r="WPM53" s="23"/>
      <c r="WPN53" s="23"/>
      <c r="WPO53" s="23"/>
      <c r="WPP53" s="23"/>
      <c r="WPQ53" s="23"/>
      <c r="WPR53" s="23"/>
      <c r="WPS53" s="23"/>
      <c r="WPT53" s="23"/>
      <c r="WPU53" s="23"/>
      <c r="WPV53" s="23"/>
      <c r="WPW53" s="23"/>
      <c r="WPX53" s="23"/>
      <c r="WPY53" s="23"/>
      <c r="WPZ53" s="23"/>
      <c r="WQA53" s="23"/>
      <c r="WQB53" s="23"/>
      <c r="WQC53" s="23"/>
      <c r="WQD53" s="23"/>
      <c r="WQE53" s="23"/>
      <c r="WQF53" s="23"/>
      <c r="WQG53" s="23"/>
      <c r="WQH53" s="23"/>
      <c r="WQI53" s="23"/>
      <c r="WQJ53" s="23"/>
      <c r="WQK53" s="23"/>
      <c r="WQL53" s="23"/>
      <c r="WQM53" s="23"/>
      <c r="WQN53" s="23"/>
      <c r="WQO53" s="23"/>
      <c r="WQP53" s="23"/>
      <c r="WQQ53" s="23"/>
      <c r="WQR53" s="23"/>
      <c r="WQS53" s="23"/>
      <c r="WQT53" s="23"/>
      <c r="WQU53" s="23"/>
      <c r="WQV53" s="23"/>
      <c r="WQW53" s="23"/>
      <c r="WQX53" s="23"/>
      <c r="WQY53" s="23"/>
      <c r="WQZ53" s="23"/>
      <c r="WRA53" s="23"/>
      <c r="WRB53" s="23"/>
      <c r="WRC53" s="23"/>
      <c r="WRD53" s="23"/>
      <c r="WRE53" s="23"/>
      <c r="WRF53" s="23"/>
      <c r="WRG53" s="23"/>
      <c r="WRH53" s="23"/>
      <c r="WRI53" s="23"/>
      <c r="WRJ53" s="23"/>
      <c r="WRK53" s="23"/>
      <c r="WRL53" s="23"/>
      <c r="WRM53" s="23"/>
      <c r="WRN53" s="23"/>
      <c r="WRO53" s="23"/>
      <c r="WRP53" s="23"/>
      <c r="WRQ53" s="23"/>
      <c r="WRR53" s="23"/>
      <c r="WRS53" s="23"/>
      <c r="WRT53" s="23"/>
      <c r="WRU53" s="23"/>
      <c r="WRV53" s="23"/>
      <c r="WRW53" s="23"/>
      <c r="WRX53" s="23"/>
      <c r="WRY53" s="23"/>
      <c r="WRZ53" s="23"/>
      <c r="WSA53" s="23"/>
      <c r="WSB53" s="23"/>
      <c r="WSC53" s="23"/>
      <c r="WSD53" s="23"/>
      <c r="WSE53" s="23"/>
      <c r="WSF53" s="23"/>
      <c r="WSG53" s="23"/>
      <c r="WSH53" s="23"/>
      <c r="WSI53" s="23"/>
      <c r="WSJ53" s="23"/>
      <c r="WSK53" s="23"/>
      <c r="WSL53" s="23"/>
      <c r="WSM53" s="23"/>
      <c r="WSN53" s="23"/>
      <c r="WSO53" s="23"/>
      <c r="WSP53" s="23"/>
      <c r="WSQ53" s="23"/>
      <c r="WSR53" s="23"/>
      <c r="WSS53" s="23"/>
      <c r="WST53" s="23"/>
      <c r="WSU53" s="23"/>
      <c r="WSV53" s="23"/>
      <c r="WSW53" s="23"/>
      <c r="WSX53" s="23"/>
      <c r="WSY53" s="23"/>
      <c r="WSZ53" s="23"/>
      <c r="WTA53" s="23"/>
      <c r="WTB53" s="23"/>
      <c r="WTC53" s="23"/>
      <c r="WTD53" s="23"/>
      <c r="WTE53" s="23"/>
      <c r="WTF53" s="23"/>
      <c r="WTG53" s="23"/>
      <c r="WTH53" s="23"/>
      <c r="WTI53" s="23"/>
      <c r="WTJ53" s="23"/>
      <c r="WTK53" s="23"/>
      <c r="WTL53" s="23"/>
      <c r="WTM53" s="23"/>
      <c r="WTN53" s="23"/>
      <c r="WTO53" s="23"/>
      <c r="WTP53" s="23"/>
      <c r="WTQ53" s="23"/>
      <c r="WTR53" s="23"/>
      <c r="WTS53" s="23"/>
      <c r="WTT53" s="23"/>
      <c r="WTU53" s="23"/>
      <c r="WTV53" s="23"/>
      <c r="WTW53" s="23"/>
      <c r="WTX53" s="23"/>
      <c r="WTY53" s="23"/>
      <c r="WTZ53" s="23"/>
      <c r="WUA53" s="23"/>
      <c r="WUB53" s="23"/>
      <c r="WUC53" s="23"/>
      <c r="WUD53" s="23"/>
      <c r="WUE53" s="23"/>
      <c r="WUF53" s="23"/>
      <c r="WUG53" s="23"/>
      <c r="WUH53" s="23"/>
      <c r="WUI53" s="23"/>
      <c r="WUJ53" s="23"/>
      <c r="WUK53" s="23"/>
      <c r="WUL53" s="23"/>
      <c r="WUM53" s="23"/>
      <c r="WUN53" s="23"/>
      <c r="WUO53" s="23"/>
      <c r="WUP53" s="23"/>
      <c r="WUQ53" s="23"/>
      <c r="WUR53" s="23"/>
      <c r="WUS53" s="23"/>
      <c r="WUT53" s="23"/>
      <c r="WUU53" s="23"/>
      <c r="WUV53" s="23"/>
      <c r="WUW53" s="23"/>
      <c r="WUX53" s="23"/>
      <c r="WUY53" s="23"/>
      <c r="WUZ53" s="23"/>
      <c r="WVA53" s="23"/>
      <c r="WVB53" s="23"/>
      <c r="WVC53" s="23"/>
      <c r="WVD53" s="23"/>
      <c r="WVE53" s="23"/>
      <c r="WVF53" s="23"/>
      <c r="WVG53" s="23"/>
      <c r="WVH53" s="23"/>
      <c r="WVI53" s="23"/>
      <c r="WVJ53" s="23"/>
      <c r="WVK53" s="23"/>
      <c r="WVL53" s="23"/>
      <c r="WVM53" s="23"/>
      <c r="WVN53" s="23"/>
      <c r="WVO53" s="23"/>
      <c r="WVP53" s="23"/>
      <c r="WVQ53" s="23"/>
      <c r="WVR53" s="23"/>
      <c r="WVS53" s="23"/>
      <c r="WVT53" s="23"/>
      <c r="WVU53" s="23"/>
      <c r="WVV53" s="23"/>
      <c r="WVW53" s="23"/>
      <c r="WVX53" s="23"/>
      <c r="WVY53" s="23"/>
      <c r="WVZ53" s="23"/>
      <c r="WWA53" s="23"/>
      <c r="WWB53" s="23"/>
    </row>
    <row r="64" spans="14:16148" ht="12.75">
      <c r="N64" s="23"/>
      <c r="O64" s="23"/>
      <c r="P64" s="23"/>
      <c r="Q64" s="23"/>
      <c r="R64" s="23"/>
      <c r="S64" s="23"/>
      <c r="T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23"/>
      <c r="IY64" s="23"/>
      <c r="IZ64" s="23"/>
      <c r="JA64" s="23"/>
      <c r="JB64" s="23"/>
      <c r="JC64" s="23"/>
      <c r="JD64" s="23"/>
      <c r="JE64" s="23"/>
      <c r="JF64" s="23"/>
      <c r="JG64" s="23"/>
      <c r="JH64" s="23"/>
      <c r="JI64" s="23"/>
      <c r="JJ64" s="23"/>
      <c r="JK64" s="23"/>
      <c r="JL64" s="23"/>
      <c r="JM64" s="23"/>
      <c r="JN64" s="23"/>
      <c r="JO64" s="23"/>
      <c r="JP64" s="23"/>
      <c r="JQ64" s="23"/>
      <c r="JR64" s="23"/>
      <c r="JS64" s="23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O64" s="23"/>
      <c r="KP64" s="23"/>
      <c r="KQ64" s="23"/>
      <c r="KR64" s="23"/>
      <c r="KS64" s="23"/>
      <c r="KT64" s="23"/>
      <c r="KU64" s="23"/>
      <c r="KV64" s="23"/>
      <c r="KW64" s="23"/>
      <c r="KX64" s="23"/>
      <c r="KY64" s="23"/>
      <c r="KZ64" s="23"/>
      <c r="LA64" s="23"/>
      <c r="LB64" s="23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3"/>
      <c r="LO64" s="23"/>
      <c r="LP64" s="23"/>
      <c r="LQ64" s="23"/>
      <c r="LR64" s="23"/>
      <c r="LS64" s="23"/>
      <c r="LT64" s="23"/>
      <c r="LU64" s="23"/>
      <c r="LV64" s="23"/>
      <c r="LW64" s="23"/>
      <c r="LX64" s="23"/>
      <c r="LY64" s="23"/>
      <c r="LZ64" s="23"/>
      <c r="MA64" s="23"/>
      <c r="MB64" s="23"/>
      <c r="MC64" s="23"/>
      <c r="MD64" s="23"/>
      <c r="ME64" s="23"/>
      <c r="MF64" s="23"/>
      <c r="MG64" s="23"/>
      <c r="MH64" s="23"/>
      <c r="MI64" s="23"/>
      <c r="MJ64" s="23"/>
      <c r="MK64" s="23"/>
      <c r="ML64" s="23"/>
      <c r="MM64" s="23"/>
      <c r="MN64" s="23"/>
      <c r="MO64" s="23"/>
      <c r="MP64" s="23"/>
      <c r="MQ64" s="23"/>
      <c r="MR64" s="23"/>
      <c r="MS64" s="23"/>
      <c r="MT64" s="23"/>
      <c r="MU64" s="23"/>
      <c r="MV64" s="23"/>
      <c r="MW64" s="23"/>
      <c r="MX64" s="23"/>
      <c r="MY64" s="23"/>
      <c r="MZ64" s="23"/>
      <c r="NA64" s="23"/>
      <c r="NB64" s="23"/>
      <c r="NC64" s="23"/>
      <c r="ND64" s="23"/>
      <c r="NE64" s="23"/>
      <c r="NF64" s="23"/>
      <c r="NG64" s="23"/>
      <c r="NH64" s="23"/>
      <c r="NI64" s="23"/>
      <c r="NJ64" s="23"/>
      <c r="NK64" s="23"/>
      <c r="NL64" s="23"/>
      <c r="NM64" s="23"/>
      <c r="NN64" s="23"/>
      <c r="NO64" s="23"/>
      <c r="NP64" s="23"/>
      <c r="NQ64" s="23"/>
      <c r="NR64" s="23"/>
      <c r="NS64" s="23"/>
      <c r="NT64" s="23"/>
      <c r="NU64" s="23"/>
      <c r="NV64" s="23"/>
      <c r="NW64" s="23"/>
      <c r="NX64" s="23"/>
      <c r="NY64" s="23"/>
      <c r="NZ64" s="23"/>
      <c r="OA64" s="23"/>
      <c r="OB64" s="23"/>
      <c r="OC64" s="23"/>
      <c r="OD64" s="23"/>
      <c r="OE64" s="23"/>
      <c r="OF64" s="23"/>
      <c r="OG64" s="23"/>
      <c r="OH64" s="23"/>
      <c r="OI64" s="23"/>
      <c r="OJ64" s="23"/>
      <c r="OK64" s="23"/>
      <c r="OL64" s="23"/>
      <c r="OM64" s="23"/>
      <c r="ON64" s="23"/>
      <c r="OO64" s="23"/>
      <c r="OP64" s="23"/>
      <c r="OQ64" s="23"/>
      <c r="OR64" s="23"/>
      <c r="OS64" s="23"/>
      <c r="OT64" s="23"/>
      <c r="OU64" s="23"/>
      <c r="OV64" s="23"/>
      <c r="OW64" s="23"/>
      <c r="OX64" s="23"/>
      <c r="OY64" s="23"/>
      <c r="OZ64" s="23"/>
      <c r="PA64" s="23"/>
      <c r="PB64" s="23"/>
      <c r="PC64" s="23"/>
      <c r="PD64" s="23"/>
      <c r="PE64" s="23"/>
      <c r="PF64" s="23"/>
      <c r="PG64" s="23"/>
      <c r="PH64" s="23"/>
      <c r="PI64" s="23"/>
      <c r="PJ64" s="23"/>
      <c r="PK64" s="23"/>
      <c r="PL64" s="23"/>
      <c r="PM64" s="23"/>
      <c r="PN64" s="23"/>
      <c r="PO64" s="23"/>
      <c r="PP64" s="23"/>
      <c r="PQ64" s="23"/>
      <c r="PR64" s="23"/>
      <c r="PS64" s="23"/>
      <c r="PT64" s="23"/>
      <c r="PU64" s="23"/>
      <c r="PV64" s="23"/>
      <c r="PW64" s="23"/>
      <c r="PX64" s="23"/>
      <c r="PY64" s="23"/>
      <c r="PZ64" s="23"/>
      <c r="QA64" s="23"/>
      <c r="QB64" s="23"/>
      <c r="QC64" s="23"/>
      <c r="QD64" s="23"/>
      <c r="QE64" s="23"/>
      <c r="QF64" s="23"/>
      <c r="QG64" s="23"/>
      <c r="QH64" s="23"/>
      <c r="QI64" s="23"/>
      <c r="QJ64" s="23"/>
      <c r="QK64" s="23"/>
      <c r="QL64" s="23"/>
      <c r="QM64" s="23"/>
      <c r="QN64" s="23"/>
      <c r="QO64" s="23"/>
      <c r="QP64" s="23"/>
      <c r="QQ64" s="23"/>
      <c r="QR64" s="23"/>
      <c r="QS64" s="23"/>
      <c r="QT64" s="23"/>
      <c r="QU64" s="23"/>
      <c r="QV64" s="23"/>
      <c r="QW64" s="23"/>
      <c r="QX64" s="23"/>
      <c r="QY64" s="23"/>
      <c r="QZ64" s="23"/>
      <c r="RA64" s="23"/>
      <c r="RB64" s="23"/>
      <c r="RC64" s="23"/>
      <c r="RD64" s="23"/>
      <c r="RE64" s="23"/>
      <c r="RF64" s="23"/>
      <c r="RG64" s="23"/>
      <c r="RH64" s="23"/>
      <c r="RI64" s="23"/>
      <c r="RJ64" s="23"/>
      <c r="RK64" s="23"/>
      <c r="RL64" s="23"/>
      <c r="RM64" s="23"/>
      <c r="RN64" s="23"/>
      <c r="RO64" s="23"/>
      <c r="RP64" s="23"/>
      <c r="RQ64" s="23"/>
      <c r="RR64" s="23"/>
      <c r="RS64" s="23"/>
      <c r="RT64" s="23"/>
      <c r="RU64" s="23"/>
      <c r="RV64" s="23"/>
      <c r="RW64" s="23"/>
      <c r="RX64" s="23"/>
      <c r="RY64" s="23"/>
      <c r="RZ64" s="23"/>
      <c r="SA64" s="23"/>
      <c r="SB64" s="23"/>
      <c r="SC64" s="23"/>
      <c r="SD64" s="23"/>
      <c r="SE64" s="23"/>
      <c r="SF64" s="23"/>
      <c r="SG64" s="23"/>
      <c r="SH64" s="23"/>
      <c r="SI64" s="23"/>
      <c r="SJ64" s="23"/>
      <c r="SK64" s="23"/>
      <c r="SL64" s="23"/>
      <c r="SM64" s="23"/>
      <c r="SN64" s="23"/>
      <c r="SO64" s="23"/>
      <c r="SP64" s="23"/>
      <c r="SQ64" s="23"/>
      <c r="SR64" s="23"/>
      <c r="SS64" s="23"/>
      <c r="ST64" s="23"/>
      <c r="SU64" s="23"/>
      <c r="SV64" s="23"/>
      <c r="SW64" s="23"/>
      <c r="SX64" s="23"/>
      <c r="SY64" s="23"/>
      <c r="SZ64" s="23"/>
      <c r="TA64" s="23"/>
      <c r="TB64" s="23"/>
      <c r="TC64" s="23"/>
      <c r="TD64" s="23"/>
      <c r="TE64" s="23"/>
      <c r="TF64" s="23"/>
      <c r="TG64" s="23"/>
      <c r="TH64" s="23"/>
      <c r="TI64" s="23"/>
      <c r="TJ64" s="23"/>
      <c r="TK64" s="23"/>
      <c r="TL64" s="23"/>
      <c r="TM64" s="23"/>
      <c r="TN64" s="23"/>
      <c r="TO64" s="23"/>
      <c r="TP64" s="23"/>
      <c r="TQ64" s="23"/>
      <c r="TR64" s="23"/>
      <c r="TS64" s="23"/>
      <c r="TT64" s="23"/>
      <c r="TU64" s="23"/>
      <c r="TV64" s="23"/>
      <c r="TW64" s="23"/>
      <c r="TX64" s="23"/>
      <c r="TY64" s="23"/>
      <c r="TZ64" s="23"/>
      <c r="UA64" s="23"/>
      <c r="UB64" s="23"/>
      <c r="UC64" s="23"/>
      <c r="UD64" s="23"/>
      <c r="UE64" s="23"/>
      <c r="UF64" s="23"/>
      <c r="UG64" s="23"/>
      <c r="UH64" s="23"/>
      <c r="UI64" s="23"/>
      <c r="UJ64" s="23"/>
      <c r="UK64" s="23"/>
      <c r="UL64" s="23"/>
      <c r="UM64" s="23"/>
      <c r="UN64" s="23"/>
      <c r="UO64" s="23"/>
      <c r="UP64" s="23"/>
      <c r="UQ64" s="23"/>
      <c r="UR64" s="23"/>
      <c r="US64" s="23"/>
      <c r="UT64" s="23"/>
      <c r="UU64" s="23"/>
      <c r="UV64" s="23"/>
      <c r="UW64" s="23"/>
      <c r="UX64" s="23"/>
      <c r="UY64" s="23"/>
      <c r="UZ64" s="23"/>
      <c r="VA64" s="23"/>
      <c r="VB64" s="23"/>
      <c r="VC64" s="23"/>
      <c r="VD64" s="23"/>
      <c r="VE64" s="23"/>
      <c r="VF64" s="23"/>
      <c r="VG64" s="23"/>
      <c r="VH64" s="23"/>
      <c r="VI64" s="23"/>
      <c r="VJ64" s="23"/>
      <c r="VK64" s="23"/>
      <c r="VL64" s="23"/>
      <c r="VM64" s="23"/>
      <c r="VN64" s="23"/>
      <c r="VO64" s="23"/>
      <c r="VP64" s="23"/>
      <c r="VQ64" s="23"/>
      <c r="VR64" s="23"/>
      <c r="VS64" s="23"/>
      <c r="VT64" s="23"/>
      <c r="VU64" s="23"/>
      <c r="VV64" s="23"/>
      <c r="VW64" s="23"/>
      <c r="VX64" s="23"/>
      <c r="VY64" s="23"/>
      <c r="VZ64" s="23"/>
      <c r="WA64" s="23"/>
      <c r="WB64" s="23"/>
      <c r="WC64" s="23"/>
      <c r="WD64" s="23"/>
      <c r="WE64" s="23"/>
      <c r="WF64" s="23"/>
      <c r="WG64" s="23"/>
      <c r="WH64" s="23"/>
      <c r="WI64" s="23"/>
      <c r="WJ64" s="23"/>
      <c r="WK64" s="23"/>
      <c r="WL64" s="23"/>
      <c r="WM64" s="23"/>
      <c r="WN64" s="23"/>
      <c r="WO64" s="23"/>
      <c r="WP64" s="23"/>
      <c r="WQ64" s="23"/>
      <c r="WR64" s="23"/>
      <c r="WS64" s="23"/>
      <c r="WT64" s="23"/>
      <c r="WU64" s="23"/>
      <c r="WV64" s="23"/>
      <c r="WW64" s="23"/>
      <c r="WX64" s="23"/>
      <c r="WY64" s="23"/>
      <c r="WZ64" s="23"/>
      <c r="XA64" s="23"/>
      <c r="XB64" s="23"/>
      <c r="XC64" s="23"/>
      <c r="XD64" s="23"/>
      <c r="XE64" s="23"/>
      <c r="XF64" s="23"/>
      <c r="XG64" s="23"/>
      <c r="XH64" s="23"/>
      <c r="XI64" s="23"/>
      <c r="XJ64" s="23"/>
      <c r="XK64" s="23"/>
      <c r="XL64" s="23"/>
      <c r="XM64" s="23"/>
      <c r="XN64" s="23"/>
      <c r="XO64" s="23"/>
      <c r="XP64" s="23"/>
      <c r="XQ64" s="23"/>
      <c r="XR64" s="23"/>
      <c r="XS64" s="23"/>
      <c r="XT64" s="23"/>
      <c r="XU64" s="23"/>
      <c r="XV64" s="23"/>
      <c r="XW64" s="23"/>
      <c r="XX64" s="23"/>
      <c r="XY64" s="23"/>
      <c r="XZ64" s="23"/>
      <c r="YA64" s="23"/>
      <c r="YB64" s="23"/>
      <c r="YC64" s="23"/>
      <c r="YD64" s="23"/>
      <c r="YE64" s="23"/>
      <c r="YF64" s="23"/>
      <c r="YG64" s="23"/>
      <c r="YH64" s="23"/>
      <c r="YI64" s="23"/>
      <c r="YJ64" s="23"/>
      <c r="YK64" s="23"/>
      <c r="YL64" s="23"/>
      <c r="YM64" s="23"/>
      <c r="YN64" s="23"/>
      <c r="YO64" s="23"/>
      <c r="YP64" s="23"/>
      <c r="YQ64" s="23"/>
      <c r="YR64" s="23"/>
      <c r="YS64" s="23"/>
      <c r="YT64" s="23"/>
      <c r="YU64" s="23"/>
      <c r="YV64" s="23"/>
      <c r="YW64" s="23"/>
      <c r="YX64" s="23"/>
      <c r="YY64" s="23"/>
      <c r="YZ64" s="23"/>
      <c r="ZA64" s="23"/>
      <c r="ZB64" s="23"/>
      <c r="ZC64" s="23"/>
      <c r="ZD64" s="23"/>
      <c r="ZE64" s="23"/>
      <c r="ZF64" s="23"/>
      <c r="ZG64" s="23"/>
      <c r="ZH64" s="23"/>
      <c r="ZI64" s="23"/>
      <c r="ZJ64" s="23"/>
      <c r="ZK64" s="23"/>
      <c r="ZL64" s="23"/>
      <c r="ZM64" s="23"/>
      <c r="ZN64" s="23"/>
      <c r="ZO64" s="23"/>
      <c r="ZP64" s="23"/>
      <c r="ZQ64" s="23"/>
      <c r="ZR64" s="23"/>
      <c r="ZS64" s="23"/>
      <c r="ZT64" s="23"/>
      <c r="ZU64" s="23"/>
      <c r="ZV64" s="23"/>
      <c r="ZW64" s="23"/>
      <c r="ZX64" s="23"/>
      <c r="ZY64" s="23"/>
      <c r="ZZ64" s="23"/>
      <c r="AAA64" s="23"/>
      <c r="AAB64" s="23"/>
      <c r="AAC64" s="23"/>
      <c r="AAD64" s="23"/>
      <c r="AAE64" s="23"/>
      <c r="AAF64" s="23"/>
      <c r="AAG64" s="23"/>
      <c r="AAH64" s="23"/>
      <c r="AAI64" s="23"/>
      <c r="AAJ64" s="23"/>
      <c r="AAK64" s="23"/>
      <c r="AAL64" s="23"/>
      <c r="AAM64" s="23"/>
      <c r="AAN64" s="23"/>
      <c r="AAO64" s="23"/>
      <c r="AAP64" s="23"/>
      <c r="AAQ64" s="23"/>
      <c r="AAR64" s="23"/>
      <c r="AAS64" s="23"/>
      <c r="AAT64" s="23"/>
      <c r="AAU64" s="23"/>
      <c r="AAV64" s="23"/>
      <c r="AAW64" s="23"/>
      <c r="AAX64" s="23"/>
      <c r="AAY64" s="23"/>
      <c r="AAZ64" s="23"/>
      <c r="ABA64" s="23"/>
      <c r="ABB64" s="23"/>
      <c r="ABC64" s="23"/>
      <c r="ABD64" s="23"/>
      <c r="ABE64" s="23"/>
      <c r="ABF64" s="23"/>
      <c r="ABG64" s="23"/>
      <c r="ABH64" s="23"/>
      <c r="ABI64" s="23"/>
      <c r="ABJ64" s="23"/>
      <c r="ABK64" s="23"/>
      <c r="ABL64" s="23"/>
      <c r="ABM64" s="23"/>
      <c r="ABN64" s="23"/>
      <c r="ABO64" s="23"/>
      <c r="ABP64" s="23"/>
      <c r="ABQ64" s="23"/>
      <c r="ABR64" s="23"/>
      <c r="ABS64" s="23"/>
      <c r="ABT64" s="23"/>
      <c r="ABU64" s="23"/>
      <c r="ABV64" s="23"/>
      <c r="ABW64" s="23"/>
      <c r="ABX64" s="23"/>
      <c r="ABY64" s="23"/>
      <c r="ABZ64" s="23"/>
      <c r="ACA64" s="23"/>
      <c r="ACB64" s="23"/>
      <c r="ACC64" s="23"/>
      <c r="ACD64" s="23"/>
      <c r="ACE64" s="23"/>
      <c r="ACF64" s="23"/>
      <c r="ACG64" s="23"/>
      <c r="ACH64" s="23"/>
      <c r="ACI64" s="23"/>
      <c r="ACJ64" s="23"/>
      <c r="ACK64" s="23"/>
      <c r="ACL64" s="23"/>
      <c r="ACM64" s="23"/>
      <c r="ACN64" s="23"/>
      <c r="ACO64" s="23"/>
      <c r="ACP64" s="23"/>
      <c r="ACQ64" s="23"/>
      <c r="ACR64" s="23"/>
      <c r="ACS64" s="23"/>
      <c r="ACT64" s="23"/>
      <c r="ACU64" s="23"/>
      <c r="ACV64" s="23"/>
      <c r="ACW64" s="23"/>
      <c r="ACX64" s="23"/>
      <c r="ACY64" s="23"/>
      <c r="ACZ64" s="23"/>
      <c r="ADA64" s="23"/>
      <c r="ADB64" s="23"/>
      <c r="ADC64" s="23"/>
      <c r="ADD64" s="23"/>
      <c r="ADE64" s="23"/>
      <c r="ADF64" s="23"/>
      <c r="ADG64" s="23"/>
      <c r="ADH64" s="23"/>
      <c r="ADI64" s="23"/>
      <c r="ADJ64" s="23"/>
      <c r="ADK64" s="23"/>
      <c r="ADL64" s="23"/>
      <c r="ADM64" s="23"/>
      <c r="ADN64" s="23"/>
      <c r="ADO64" s="23"/>
      <c r="ADP64" s="23"/>
      <c r="ADQ64" s="23"/>
      <c r="ADR64" s="23"/>
      <c r="ADS64" s="23"/>
      <c r="ADT64" s="23"/>
      <c r="ADU64" s="23"/>
      <c r="ADV64" s="23"/>
      <c r="ADW64" s="23"/>
      <c r="ADX64" s="23"/>
      <c r="ADY64" s="23"/>
      <c r="ADZ64" s="23"/>
      <c r="AEA64" s="23"/>
      <c r="AEB64" s="23"/>
      <c r="AEC64" s="23"/>
      <c r="AED64" s="23"/>
      <c r="AEE64" s="23"/>
      <c r="AEF64" s="23"/>
      <c r="AEG64" s="23"/>
      <c r="AEH64" s="23"/>
      <c r="AEI64" s="23"/>
      <c r="AEJ64" s="23"/>
      <c r="AEK64" s="23"/>
      <c r="AEL64" s="23"/>
      <c r="AEM64" s="23"/>
      <c r="AEN64" s="23"/>
      <c r="AEO64" s="23"/>
      <c r="AEP64" s="23"/>
      <c r="AEQ64" s="23"/>
      <c r="AER64" s="23"/>
      <c r="AES64" s="23"/>
      <c r="AET64" s="23"/>
      <c r="AEU64" s="23"/>
      <c r="AEV64" s="23"/>
      <c r="AEW64" s="23"/>
      <c r="AEX64" s="23"/>
      <c r="AEY64" s="23"/>
      <c r="AEZ64" s="23"/>
      <c r="AFA64" s="23"/>
      <c r="AFB64" s="23"/>
      <c r="AFC64" s="23"/>
      <c r="AFD64" s="23"/>
      <c r="AFE64" s="23"/>
      <c r="AFF64" s="23"/>
      <c r="AFG64" s="23"/>
      <c r="AFH64" s="23"/>
      <c r="AFI64" s="23"/>
      <c r="AFJ64" s="23"/>
      <c r="AFK64" s="23"/>
      <c r="AFL64" s="23"/>
      <c r="AFM64" s="23"/>
      <c r="AFN64" s="23"/>
      <c r="AFO64" s="23"/>
      <c r="AFP64" s="23"/>
      <c r="AFQ64" s="23"/>
      <c r="AFR64" s="23"/>
      <c r="AFS64" s="23"/>
      <c r="AFT64" s="23"/>
      <c r="AFU64" s="23"/>
      <c r="AFV64" s="23"/>
      <c r="AFW64" s="23"/>
      <c r="AFX64" s="23"/>
      <c r="AFY64" s="23"/>
      <c r="AFZ64" s="23"/>
      <c r="AGA64" s="23"/>
      <c r="AGB64" s="23"/>
      <c r="AGC64" s="23"/>
      <c r="AGD64" s="23"/>
      <c r="AGE64" s="23"/>
      <c r="AGF64" s="23"/>
      <c r="AGG64" s="23"/>
      <c r="AGH64" s="23"/>
      <c r="AGI64" s="23"/>
      <c r="AGJ64" s="23"/>
      <c r="AGK64" s="23"/>
      <c r="AGL64" s="23"/>
      <c r="AGM64" s="23"/>
      <c r="AGN64" s="23"/>
      <c r="AGO64" s="23"/>
      <c r="AGP64" s="23"/>
      <c r="AGQ64" s="23"/>
      <c r="AGR64" s="23"/>
      <c r="AGS64" s="23"/>
      <c r="AGT64" s="23"/>
      <c r="AGU64" s="23"/>
      <c r="AGV64" s="23"/>
      <c r="AGW64" s="23"/>
      <c r="AGX64" s="23"/>
      <c r="AGY64" s="23"/>
      <c r="AGZ64" s="23"/>
      <c r="AHA64" s="23"/>
      <c r="AHB64" s="23"/>
      <c r="AHC64" s="23"/>
      <c r="AHD64" s="23"/>
      <c r="AHE64" s="23"/>
      <c r="AHF64" s="23"/>
      <c r="AHG64" s="23"/>
      <c r="AHH64" s="23"/>
      <c r="AHI64" s="23"/>
      <c r="AHJ64" s="23"/>
      <c r="AHK64" s="23"/>
      <c r="AHL64" s="23"/>
      <c r="AHM64" s="23"/>
      <c r="AHN64" s="23"/>
      <c r="AHO64" s="23"/>
      <c r="AHP64" s="23"/>
      <c r="AHQ64" s="23"/>
      <c r="AHR64" s="23"/>
      <c r="AHS64" s="23"/>
      <c r="AHT64" s="23"/>
      <c r="AHU64" s="23"/>
      <c r="AHV64" s="23"/>
      <c r="AHW64" s="23"/>
      <c r="AHX64" s="23"/>
      <c r="AHY64" s="23"/>
      <c r="AHZ64" s="23"/>
      <c r="AIA64" s="23"/>
      <c r="AIB64" s="23"/>
      <c r="AIC64" s="23"/>
      <c r="AID64" s="23"/>
      <c r="AIE64" s="23"/>
      <c r="AIF64" s="23"/>
      <c r="AIG64" s="23"/>
      <c r="AIH64" s="23"/>
      <c r="AII64" s="23"/>
      <c r="AIJ64" s="23"/>
      <c r="AIK64" s="23"/>
      <c r="AIL64" s="23"/>
      <c r="AIM64" s="23"/>
      <c r="AIN64" s="23"/>
      <c r="AIO64" s="23"/>
      <c r="AIP64" s="23"/>
      <c r="AIQ64" s="23"/>
      <c r="AIR64" s="23"/>
      <c r="AIS64" s="23"/>
      <c r="AIT64" s="23"/>
      <c r="AIU64" s="23"/>
      <c r="AIV64" s="23"/>
      <c r="AIW64" s="23"/>
      <c r="AIX64" s="23"/>
      <c r="AIY64" s="23"/>
      <c r="AIZ64" s="23"/>
      <c r="AJA64" s="23"/>
      <c r="AJB64" s="23"/>
      <c r="AJC64" s="23"/>
      <c r="AJD64" s="23"/>
      <c r="AJE64" s="23"/>
      <c r="AJF64" s="23"/>
      <c r="AJG64" s="23"/>
      <c r="AJH64" s="23"/>
      <c r="AJI64" s="23"/>
      <c r="AJJ64" s="23"/>
      <c r="AJK64" s="23"/>
      <c r="AJL64" s="23"/>
      <c r="AJM64" s="23"/>
      <c r="AJN64" s="23"/>
      <c r="AJO64" s="23"/>
      <c r="AJP64" s="23"/>
      <c r="AJQ64" s="23"/>
      <c r="AJR64" s="23"/>
      <c r="AJS64" s="23"/>
      <c r="AJT64" s="23"/>
      <c r="AJU64" s="23"/>
      <c r="AJV64" s="23"/>
      <c r="AJW64" s="23"/>
      <c r="AJX64" s="23"/>
      <c r="AJY64" s="23"/>
      <c r="AJZ64" s="23"/>
      <c r="AKA64" s="23"/>
      <c r="AKB64" s="23"/>
      <c r="AKC64" s="23"/>
      <c r="AKD64" s="23"/>
      <c r="AKE64" s="23"/>
      <c r="AKF64" s="23"/>
      <c r="AKG64" s="23"/>
      <c r="AKH64" s="23"/>
      <c r="AKI64" s="23"/>
      <c r="AKJ64" s="23"/>
      <c r="AKK64" s="23"/>
      <c r="AKL64" s="23"/>
      <c r="AKM64" s="23"/>
      <c r="AKN64" s="23"/>
      <c r="AKO64" s="23"/>
      <c r="AKP64" s="23"/>
      <c r="AKQ64" s="23"/>
      <c r="AKR64" s="23"/>
      <c r="AKS64" s="23"/>
      <c r="AKT64" s="23"/>
      <c r="AKU64" s="23"/>
      <c r="AKV64" s="23"/>
      <c r="AKW64" s="23"/>
      <c r="AKX64" s="23"/>
      <c r="AKY64" s="23"/>
      <c r="AKZ64" s="23"/>
      <c r="ALA64" s="23"/>
      <c r="ALB64" s="23"/>
      <c r="ALC64" s="23"/>
      <c r="ALD64" s="23"/>
      <c r="ALE64" s="23"/>
      <c r="ALF64" s="23"/>
      <c r="ALG64" s="23"/>
      <c r="ALH64" s="23"/>
      <c r="ALI64" s="23"/>
      <c r="ALJ64" s="23"/>
      <c r="ALK64" s="23"/>
      <c r="ALL64" s="23"/>
      <c r="ALM64" s="23"/>
      <c r="ALN64" s="23"/>
      <c r="ALO64" s="23"/>
      <c r="ALP64" s="23"/>
      <c r="ALQ64" s="23"/>
      <c r="ALR64" s="23"/>
      <c r="ALS64" s="23"/>
      <c r="ALT64" s="23"/>
      <c r="ALU64" s="23"/>
      <c r="ALV64" s="23"/>
      <c r="ALW64" s="23"/>
      <c r="ALX64" s="23"/>
      <c r="ALY64" s="23"/>
      <c r="ALZ64" s="23"/>
      <c r="AMA64" s="23"/>
      <c r="AMB64" s="23"/>
      <c r="AMC64" s="23"/>
      <c r="AMD64" s="23"/>
      <c r="AME64" s="23"/>
      <c r="AMF64" s="23"/>
      <c r="AMG64" s="23"/>
      <c r="AMH64" s="23"/>
      <c r="AMI64" s="23"/>
      <c r="AMJ64" s="23"/>
      <c r="AMK64" s="23"/>
      <c r="AML64" s="23"/>
      <c r="AMM64" s="23"/>
      <c r="AMN64" s="23"/>
      <c r="AMO64" s="23"/>
      <c r="AMP64" s="23"/>
      <c r="AMQ64" s="23"/>
      <c r="AMR64" s="23"/>
      <c r="AMS64" s="23"/>
      <c r="AMT64" s="23"/>
      <c r="AMU64" s="23"/>
      <c r="AMV64" s="23"/>
      <c r="AMW64" s="23"/>
      <c r="AMX64" s="23"/>
      <c r="AMY64" s="23"/>
      <c r="AMZ64" s="23"/>
      <c r="ANA64" s="23"/>
      <c r="ANB64" s="23"/>
      <c r="ANC64" s="23"/>
      <c r="AND64" s="23"/>
      <c r="ANE64" s="23"/>
      <c r="ANF64" s="23"/>
      <c r="ANG64" s="23"/>
      <c r="ANH64" s="23"/>
      <c r="ANI64" s="23"/>
      <c r="ANJ64" s="23"/>
      <c r="ANK64" s="23"/>
      <c r="ANL64" s="23"/>
      <c r="ANM64" s="23"/>
      <c r="ANN64" s="23"/>
      <c r="ANO64" s="23"/>
      <c r="ANP64" s="23"/>
      <c r="ANQ64" s="23"/>
      <c r="ANR64" s="23"/>
      <c r="ANS64" s="23"/>
      <c r="ANT64" s="23"/>
      <c r="ANU64" s="23"/>
      <c r="ANV64" s="23"/>
      <c r="ANW64" s="23"/>
      <c r="ANX64" s="23"/>
      <c r="ANY64" s="23"/>
      <c r="ANZ64" s="23"/>
      <c r="AOA64" s="23"/>
      <c r="AOB64" s="23"/>
      <c r="AOC64" s="23"/>
      <c r="AOD64" s="23"/>
      <c r="AOE64" s="23"/>
      <c r="AOF64" s="23"/>
      <c r="AOG64" s="23"/>
      <c r="AOH64" s="23"/>
      <c r="AOI64" s="23"/>
      <c r="AOJ64" s="23"/>
      <c r="AOK64" s="23"/>
      <c r="AOL64" s="23"/>
      <c r="AOM64" s="23"/>
      <c r="AON64" s="23"/>
      <c r="AOO64" s="23"/>
      <c r="AOP64" s="23"/>
      <c r="AOQ64" s="23"/>
      <c r="AOR64" s="23"/>
      <c r="AOS64" s="23"/>
      <c r="AOT64" s="23"/>
      <c r="AOU64" s="23"/>
      <c r="AOV64" s="23"/>
      <c r="AOW64" s="23"/>
      <c r="AOX64" s="23"/>
      <c r="AOY64" s="23"/>
      <c r="AOZ64" s="23"/>
      <c r="APA64" s="23"/>
      <c r="APB64" s="23"/>
      <c r="APC64" s="23"/>
      <c r="APD64" s="23"/>
      <c r="APE64" s="23"/>
      <c r="APF64" s="23"/>
      <c r="APG64" s="23"/>
      <c r="APH64" s="23"/>
      <c r="API64" s="23"/>
      <c r="APJ64" s="23"/>
      <c r="APK64" s="23"/>
      <c r="APL64" s="23"/>
      <c r="APM64" s="23"/>
      <c r="APN64" s="23"/>
      <c r="APO64" s="23"/>
      <c r="APP64" s="23"/>
      <c r="APQ64" s="23"/>
      <c r="APR64" s="23"/>
      <c r="APS64" s="23"/>
      <c r="APT64" s="23"/>
      <c r="APU64" s="23"/>
      <c r="APV64" s="23"/>
      <c r="APW64" s="23"/>
      <c r="APX64" s="23"/>
      <c r="APY64" s="23"/>
      <c r="APZ64" s="23"/>
      <c r="AQA64" s="23"/>
      <c r="AQB64" s="23"/>
      <c r="AQC64" s="23"/>
      <c r="AQD64" s="23"/>
      <c r="AQE64" s="23"/>
      <c r="AQF64" s="23"/>
      <c r="AQG64" s="23"/>
      <c r="AQH64" s="23"/>
      <c r="AQI64" s="23"/>
      <c r="AQJ64" s="23"/>
      <c r="AQK64" s="23"/>
      <c r="AQL64" s="23"/>
      <c r="AQM64" s="23"/>
      <c r="AQN64" s="23"/>
      <c r="AQO64" s="23"/>
      <c r="AQP64" s="23"/>
      <c r="AQQ64" s="23"/>
      <c r="AQR64" s="23"/>
      <c r="AQS64" s="23"/>
      <c r="AQT64" s="23"/>
      <c r="AQU64" s="23"/>
      <c r="AQV64" s="23"/>
      <c r="AQW64" s="23"/>
      <c r="AQX64" s="23"/>
      <c r="AQY64" s="23"/>
      <c r="AQZ64" s="23"/>
      <c r="ARA64" s="23"/>
      <c r="ARB64" s="23"/>
      <c r="ARC64" s="23"/>
      <c r="ARD64" s="23"/>
      <c r="ARE64" s="23"/>
      <c r="ARF64" s="23"/>
      <c r="ARG64" s="23"/>
      <c r="ARH64" s="23"/>
      <c r="ARI64" s="23"/>
      <c r="ARJ64" s="23"/>
      <c r="ARK64" s="23"/>
      <c r="ARL64" s="23"/>
      <c r="ARM64" s="23"/>
      <c r="ARN64" s="23"/>
      <c r="ARO64" s="23"/>
      <c r="ARP64" s="23"/>
      <c r="ARQ64" s="23"/>
      <c r="ARR64" s="23"/>
      <c r="ARS64" s="23"/>
      <c r="ART64" s="23"/>
      <c r="ARU64" s="23"/>
      <c r="ARV64" s="23"/>
      <c r="ARW64" s="23"/>
      <c r="ARX64" s="23"/>
      <c r="ARY64" s="23"/>
      <c r="ARZ64" s="23"/>
      <c r="ASA64" s="23"/>
      <c r="ASB64" s="23"/>
      <c r="ASC64" s="23"/>
      <c r="ASD64" s="23"/>
      <c r="ASE64" s="23"/>
      <c r="ASF64" s="23"/>
      <c r="ASG64" s="23"/>
      <c r="ASH64" s="23"/>
      <c r="ASI64" s="23"/>
      <c r="ASJ64" s="23"/>
      <c r="ASK64" s="23"/>
      <c r="ASL64" s="23"/>
      <c r="ASM64" s="23"/>
      <c r="ASN64" s="23"/>
      <c r="ASO64" s="23"/>
      <c r="ASP64" s="23"/>
      <c r="ASQ64" s="23"/>
      <c r="ASR64" s="23"/>
      <c r="ASS64" s="23"/>
      <c r="AST64" s="23"/>
      <c r="ASU64" s="23"/>
      <c r="ASV64" s="23"/>
      <c r="ASW64" s="23"/>
      <c r="ASX64" s="23"/>
      <c r="ASY64" s="23"/>
      <c r="ASZ64" s="23"/>
      <c r="ATA64" s="23"/>
      <c r="ATB64" s="23"/>
      <c r="ATC64" s="23"/>
      <c r="ATD64" s="23"/>
      <c r="ATE64" s="23"/>
      <c r="ATF64" s="23"/>
      <c r="ATG64" s="23"/>
      <c r="ATH64" s="23"/>
      <c r="ATI64" s="23"/>
      <c r="ATJ64" s="23"/>
      <c r="ATK64" s="23"/>
      <c r="ATL64" s="23"/>
      <c r="ATM64" s="23"/>
      <c r="ATN64" s="23"/>
      <c r="ATO64" s="23"/>
      <c r="ATP64" s="23"/>
      <c r="ATQ64" s="23"/>
      <c r="ATR64" s="23"/>
      <c r="ATS64" s="23"/>
      <c r="ATT64" s="23"/>
      <c r="ATU64" s="23"/>
      <c r="ATV64" s="23"/>
      <c r="ATW64" s="23"/>
      <c r="ATX64" s="23"/>
      <c r="ATY64" s="23"/>
      <c r="ATZ64" s="23"/>
      <c r="AUA64" s="23"/>
      <c r="AUB64" s="23"/>
      <c r="AUC64" s="23"/>
      <c r="AUD64" s="23"/>
      <c r="AUE64" s="23"/>
      <c r="AUF64" s="23"/>
      <c r="AUG64" s="23"/>
      <c r="AUH64" s="23"/>
      <c r="AUI64" s="23"/>
      <c r="AUJ64" s="23"/>
      <c r="AUK64" s="23"/>
      <c r="AUL64" s="23"/>
      <c r="AUM64" s="23"/>
      <c r="AUN64" s="23"/>
      <c r="AUO64" s="23"/>
      <c r="AUP64" s="23"/>
      <c r="AUQ64" s="23"/>
      <c r="AUR64" s="23"/>
      <c r="AUS64" s="23"/>
      <c r="AUT64" s="23"/>
      <c r="AUU64" s="23"/>
      <c r="AUV64" s="23"/>
      <c r="AUW64" s="23"/>
      <c r="AUX64" s="23"/>
      <c r="AUY64" s="23"/>
      <c r="AUZ64" s="23"/>
      <c r="AVA64" s="23"/>
      <c r="AVB64" s="23"/>
      <c r="AVC64" s="23"/>
      <c r="AVD64" s="23"/>
      <c r="AVE64" s="23"/>
      <c r="AVF64" s="23"/>
      <c r="AVG64" s="23"/>
      <c r="AVH64" s="23"/>
      <c r="AVI64" s="23"/>
      <c r="AVJ64" s="23"/>
      <c r="AVK64" s="23"/>
      <c r="AVL64" s="23"/>
      <c r="AVM64" s="23"/>
      <c r="AVN64" s="23"/>
      <c r="AVO64" s="23"/>
      <c r="AVP64" s="23"/>
      <c r="AVQ64" s="23"/>
      <c r="AVR64" s="23"/>
      <c r="AVS64" s="23"/>
      <c r="AVT64" s="23"/>
      <c r="AVU64" s="23"/>
      <c r="AVV64" s="23"/>
      <c r="AVW64" s="23"/>
      <c r="AVX64" s="23"/>
      <c r="AVY64" s="23"/>
      <c r="AVZ64" s="23"/>
      <c r="AWA64" s="23"/>
      <c r="AWB64" s="23"/>
      <c r="AWC64" s="23"/>
      <c r="AWD64" s="23"/>
      <c r="AWE64" s="23"/>
      <c r="AWF64" s="23"/>
      <c r="AWG64" s="23"/>
      <c r="AWH64" s="23"/>
      <c r="AWI64" s="23"/>
      <c r="AWJ64" s="23"/>
      <c r="AWK64" s="23"/>
      <c r="AWL64" s="23"/>
      <c r="AWM64" s="23"/>
      <c r="AWN64" s="23"/>
      <c r="AWO64" s="23"/>
      <c r="AWP64" s="23"/>
      <c r="AWQ64" s="23"/>
      <c r="AWR64" s="23"/>
      <c r="AWS64" s="23"/>
      <c r="AWT64" s="23"/>
      <c r="AWU64" s="23"/>
      <c r="AWV64" s="23"/>
      <c r="AWW64" s="23"/>
      <c r="AWX64" s="23"/>
      <c r="AWY64" s="23"/>
      <c r="AWZ64" s="23"/>
      <c r="AXA64" s="23"/>
      <c r="AXB64" s="23"/>
      <c r="AXC64" s="23"/>
      <c r="AXD64" s="23"/>
      <c r="AXE64" s="23"/>
      <c r="AXF64" s="23"/>
      <c r="AXG64" s="23"/>
      <c r="AXH64" s="23"/>
      <c r="AXI64" s="23"/>
      <c r="AXJ64" s="23"/>
      <c r="AXK64" s="23"/>
      <c r="AXL64" s="23"/>
      <c r="AXM64" s="23"/>
      <c r="AXN64" s="23"/>
      <c r="AXO64" s="23"/>
      <c r="AXP64" s="23"/>
      <c r="AXQ64" s="23"/>
      <c r="AXR64" s="23"/>
      <c r="AXS64" s="23"/>
      <c r="AXT64" s="23"/>
      <c r="AXU64" s="23"/>
      <c r="AXV64" s="23"/>
      <c r="AXW64" s="23"/>
      <c r="AXX64" s="23"/>
      <c r="AXY64" s="23"/>
      <c r="AXZ64" s="23"/>
      <c r="AYA64" s="23"/>
      <c r="AYB64" s="23"/>
      <c r="AYC64" s="23"/>
      <c r="AYD64" s="23"/>
      <c r="AYE64" s="23"/>
      <c r="AYF64" s="23"/>
      <c r="AYG64" s="23"/>
      <c r="AYH64" s="23"/>
      <c r="AYI64" s="23"/>
      <c r="AYJ64" s="23"/>
      <c r="AYK64" s="23"/>
      <c r="AYL64" s="23"/>
      <c r="AYM64" s="23"/>
      <c r="AYN64" s="23"/>
      <c r="AYO64" s="23"/>
      <c r="AYP64" s="23"/>
      <c r="AYQ64" s="23"/>
      <c r="AYR64" s="23"/>
      <c r="AYS64" s="23"/>
      <c r="AYT64" s="23"/>
      <c r="AYU64" s="23"/>
      <c r="AYV64" s="23"/>
      <c r="AYW64" s="23"/>
      <c r="AYX64" s="23"/>
      <c r="AYY64" s="23"/>
      <c r="AYZ64" s="23"/>
      <c r="AZA64" s="23"/>
      <c r="AZB64" s="23"/>
      <c r="AZC64" s="23"/>
      <c r="AZD64" s="23"/>
      <c r="AZE64" s="23"/>
      <c r="AZF64" s="23"/>
      <c r="AZG64" s="23"/>
      <c r="AZH64" s="23"/>
      <c r="AZI64" s="23"/>
      <c r="AZJ64" s="23"/>
      <c r="AZK64" s="23"/>
      <c r="AZL64" s="23"/>
      <c r="AZM64" s="23"/>
      <c r="AZN64" s="23"/>
      <c r="AZO64" s="23"/>
      <c r="AZP64" s="23"/>
      <c r="AZQ64" s="23"/>
      <c r="AZR64" s="23"/>
      <c r="AZS64" s="23"/>
      <c r="AZT64" s="23"/>
      <c r="AZU64" s="23"/>
      <c r="AZV64" s="23"/>
      <c r="AZW64" s="23"/>
      <c r="AZX64" s="23"/>
      <c r="AZY64" s="23"/>
      <c r="AZZ64" s="23"/>
      <c r="BAA64" s="23"/>
      <c r="BAB64" s="23"/>
      <c r="BAC64" s="23"/>
      <c r="BAD64" s="23"/>
      <c r="BAE64" s="23"/>
      <c r="BAF64" s="23"/>
      <c r="BAG64" s="23"/>
      <c r="BAH64" s="23"/>
      <c r="BAI64" s="23"/>
      <c r="BAJ64" s="23"/>
      <c r="BAK64" s="23"/>
      <c r="BAL64" s="23"/>
      <c r="BAM64" s="23"/>
      <c r="BAN64" s="23"/>
      <c r="BAO64" s="23"/>
      <c r="BAP64" s="23"/>
      <c r="BAQ64" s="23"/>
      <c r="BAR64" s="23"/>
      <c r="BAS64" s="23"/>
      <c r="BAT64" s="23"/>
      <c r="BAU64" s="23"/>
      <c r="BAV64" s="23"/>
      <c r="BAW64" s="23"/>
      <c r="BAX64" s="23"/>
      <c r="BAY64" s="23"/>
      <c r="BAZ64" s="23"/>
      <c r="BBA64" s="23"/>
      <c r="BBB64" s="23"/>
      <c r="BBC64" s="23"/>
      <c r="BBD64" s="23"/>
      <c r="BBE64" s="23"/>
      <c r="BBF64" s="23"/>
      <c r="BBG64" s="23"/>
      <c r="BBH64" s="23"/>
      <c r="BBI64" s="23"/>
      <c r="BBJ64" s="23"/>
      <c r="BBK64" s="23"/>
      <c r="BBL64" s="23"/>
      <c r="BBM64" s="23"/>
      <c r="BBN64" s="23"/>
      <c r="BBO64" s="23"/>
      <c r="BBP64" s="23"/>
      <c r="BBQ64" s="23"/>
      <c r="BBR64" s="23"/>
      <c r="BBS64" s="23"/>
      <c r="BBT64" s="23"/>
      <c r="BBU64" s="23"/>
      <c r="BBV64" s="23"/>
      <c r="BBW64" s="23"/>
      <c r="BBX64" s="23"/>
      <c r="BBY64" s="23"/>
      <c r="BBZ64" s="23"/>
      <c r="BCA64" s="23"/>
      <c r="BCB64" s="23"/>
      <c r="BCC64" s="23"/>
      <c r="BCD64" s="23"/>
      <c r="BCE64" s="23"/>
      <c r="BCF64" s="23"/>
      <c r="BCG64" s="23"/>
      <c r="BCH64" s="23"/>
      <c r="BCI64" s="23"/>
      <c r="BCJ64" s="23"/>
      <c r="BCK64" s="23"/>
      <c r="BCL64" s="23"/>
      <c r="BCM64" s="23"/>
      <c r="BCN64" s="23"/>
      <c r="BCO64" s="23"/>
      <c r="BCP64" s="23"/>
      <c r="BCQ64" s="23"/>
      <c r="BCR64" s="23"/>
      <c r="BCS64" s="23"/>
      <c r="BCT64" s="23"/>
      <c r="BCU64" s="23"/>
      <c r="BCV64" s="23"/>
      <c r="BCW64" s="23"/>
      <c r="BCX64" s="23"/>
      <c r="BCY64" s="23"/>
      <c r="BCZ64" s="23"/>
      <c r="BDA64" s="23"/>
      <c r="BDB64" s="23"/>
      <c r="BDC64" s="23"/>
      <c r="BDD64" s="23"/>
      <c r="BDE64" s="23"/>
      <c r="BDF64" s="23"/>
      <c r="BDG64" s="23"/>
      <c r="BDH64" s="23"/>
      <c r="BDI64" s="23"/>
      <c r="BDJ64" s="23"/>
      <c r="BDK64" s="23"/>
      <c r="BDL64" s="23"/>
      <c r="BDM64" s="23"/>
      <c r="BDN64" s="23"/>
      <c r="BDO64" s="23"/>
      <c r="BDP64" s="23"/>
      <c r="BDQ64" s="23"/>
      <c r="BDR64" s="23"/>
      <c r="BDS64" s="23"/>
      <c r="BDT64" s="23"/>
      <c r="BDU64" s="23"/>
      <c r="BDV64" s="23"/>
      <c r="BDW64" s="23"/>
      <c r="BDX64" s="23"/>
      <c r="BDY64" s="23"/>
      <c r="BDZ64" s="23"/>
      <c r="BEA64" s="23"/>
      <c r="BEB64" s="23"/>
      <c r="BEC64" s="23"/>
      <c r="BED64" s="23"/>
      <c r="BEE64" s="23"/>
      <c r="BEF64" s="23"/>
      <c r="BEG64" s="23"/>
      <c r="BEH64" s="23"/>
      <c r="BEI64" s="23"/>
      <c r="BEJ64" s="23"/>
      <c r="BEK64" s="23"/>
      <c r="BEL64" s="23"/>
      <c r="BEM64" s="23"/>
      <c r="BEN64" s="23"/>
      <c r="BEO64" s="23"/>
      <c r="BEP64" s="23"/>
      <c r="BEQ64" s="23"/>
      <c r="BER64" s="23"/>
      <c r="BES64" s="23"/>
      <c r="BET64" s="23"/>
      <c r="BEU64" s="23"/>
      <c r="BEV64" s="23"/>
      <c r="BEW64" s="23"/>
      <c r="BEX64" s="23"/>
      <c r="BEY64" s="23"/>
      <c r="BEZ64" s="23"/>
      <c r="BFA64" s="23"/>
      <c r="BFB64" s="23"/>
      <c r="BFC64" s="23"/>
      <c r="BFD64" s="23"/>
      <c r="BFE64" s="23"/>
      <c r="BFF64" s="23"/>
      <c r="BFG64" s="23"/>
      <c r="BFH64" s="23"/>
      <c r="BFI64" s="23"/>
      <c r="BFJ64" s="23"/>
      <c r="BFK64" s="23"/>
      <c r="BFL64" s="23"/>
      <c r="BFM64" s="23"/>
      <c r="BFN64" s="23"/>
      <c r="BFO64" s="23"/>
      <c r="BFP64" s="23"/>
      <c r="BFQ64" s="23"/>
      <c r="BFR64" s="23"/>
      <c r="BFS64" s="23"/>
      <c r="BFT64" s="23"/>
      <c r="BFU64" s="23"/>
      <c r="BFV64" s="23"/>
      <c r="BFW64" s="23"/>
      <c r="BFX64" s="23"/>
      <c r="BFY64" s="23"/>
      <c r="BFZ64" s="23"/>
      <c r="BGA64" s="23"/>
      <c r="BGB64" s="23"/>
      <c r="BGC64" s="23"/>
      <c r="BGD64" s="23"/>
      <c r="BGE64" s="23"/>
      <c r="BGF64" s="23"/>
      <c r="BGG64" s="23"/>
      <c r="BGH64" s="23"/>
      <c r="BGI64" s="23"/>
      <c r="BGJ64" s="23"/>
      <c r="BGK64" s="23"/>
      <c r="BGL64" s="23"/>
      <c r="BGM64" s="23"/>
      <c r="BGN64" s="23"/>
      <c r="BGO64" s="23"/>
      <c r="BGP64" s="23"/>
      <c r="BGQ64" s="23"/>
      <c r="BGR64" s="23"/>
      <c r="BGS64" s="23"/>
      <c r="BGT64" s="23"/>
      <c r="BGU64" s="23"/>
      <c r="BGV64" s="23"/>
      <c r="BGW64" s="23"/>
      <c r="BGX64" s="23"/>
      <c r="BGY64" s="23"/>
      <c r="BGZ64" s="23"/>
      <c r="BHA64" s="23"/>
      <c r="BHB64" s="23"/>
      <c r="BHC64" s="23"/>
      <c r="BHD64" s="23"/>
      <c r="BHE64" s="23"/>
      <c r="BHF64" s="23"/>
      <c r="BHG64" s="23"/>
      <c r="BHH64" s="23"/>
      <c r="BHI64" s="23"/>
      <c r="BHJ64" s="23"/>
      <c r="BHK64" s="23"/>
      <c r="BHL64" s="23"/>
      <c r="BHM64" s="23"/>
      <c r="BHN64" s="23"/>
      <c r="BHO64" s="23"/>
      <c r="BHP64" s="23"/>
      <c r="BHQ64" s="23"/>
      <c r="BHR64" s="23"/>
      <c r="BHS64" s="23"/>
      <c r="BHT64" s="23"/>
      <c r="BHU64" s="23"/>
      <c r="BHV64" s="23"/>
      <c r="BHW64" s="23"/>
      <c r="BHX64" s="23"/>
      <c r="BHY64" s="23"/>
      <c r="BHZ64" s="23"/>
      <c r="BIA64" s="23"/>
      <c r="BIB64" s="23"/>
      <c r="BIC64" s="23"/>
      <c r="BID64" s="23"/>
      <c r="BIE64" s="23"/>
      <c r="BIF64" s="23"/>
      <c r="BIG64" s="23"/>
      <c r="BIH64" s="23"/>
      <c r="BII64" s="23"/>
      <c r="BIJ64" s="23"/>
      <c r="BIK64" s="23"/>
      <c r="BIL64" s="23"/>
      <c r="BIM64" s="23"/>
      <c r="BIN64" s="23"/>
      <c r="BIO64" s="23"/>
      <c r="BIP64" s="23"/>
      <c r="BIQ64" s="23"/>
      <c r="BIR64" s="23"/>
      <c r="BIS64" s="23"/>
      <c r="BIT64" s="23"/>
      <c r="BIU64" s="23"/>
      <c r="BIV64" s="23"/>
      <c r="BIW64" s="23"/>
      <c r="BIX64" s="23"/>
      <c r="BIY64" s="23"/>
      <c r="BIZ64" s="23"/>
      <c r="BJA64" s="23"/>
      <c r="BJB64" s="23"/>
      <c r="BJC64" s="23"/>
      <c r="BJD64" s="23"/>
      <c r="BJE64" s="23"/>
      <c r="BJF64" s="23"/>
      <c r="BJG64" s="23"/>
      <c r="BJH64" s="23"/>
      <c r="BJI64" s="23"/>
      <c r="BJJ64" s="23"/>
      <c r="BJK64" s="23"/>
      <c r="BJL64" s="23"/>
      <c r="BJM64" s="23"/>
      <c r="BJN64" s="23"/>
      <c r="BJO64" s="23"/>
      <c r="BJP64" s="23"/>
      <c r="BJQ64" s="23"/>
      <c r="BJR64" s="23"/>
      <c r="BJS64" s="23"/>
      <c r="BJT64" s="23"/>
      <c r="BJU64" s="23"/>
      <c r="BJV64" s="23"/>
      <c r="BJW64" s="23"/>
      <c r="BJX64" s="23"/>
      <c r="BJY64" s="23"/>
      <c r="BJZ64" s="23"/>
      <c r="BKA64" s="23"/>
      <c r="BKB64" s="23"/>
      <c r="BKC64" s="23"/>
      <c r="BKD64" s="23"/>
      <c r="BKE64" s="23"/>
      <c r="BKF64" s="23"/>
      <c r="BKG64" s="23"/>
      <c r="BKH64" s="23"/>
      <c r="BKI64" s="23"/>
      <c r="BKJ64" s="23"/>
      <c r="BKK64" s="23"/>
      <c r="BKL64" s="23"/>
      <c r="BKM64" s="23"/>
      <c r="BKN64" s="23"/>
      <c r="BKO64" s="23"/>
      <c r="BKP64" s="23"/>
      <c r="BKQ64" s="23"/>
      <c r="BKR64" s="23"/>
      <c r="BKS64" s="23"/>
      <c r="BKT64" s="23"/>
      <c r="BKU64" s="23"/>
      <c r="BKV64" s="23"/>
      <c r="BKW64" s="23"/>
      <c r="BKX64" s="23"/>
      <c r="BKY64" s="23"/>
      <c r="BKZ64" s="23"/>
      <c r="BLA64" s="23"/>
      <c r="BLB64" s="23"/>
      <c r="BLC64" s="23"/>
      <c r="BLD64" s="23"/>
      <c r="BLE64" s="23"/>
      <c r="BLF64" s="23"/>
      <c r="BLG64" s="23"/>
      <c r="BLH64" s="23"/>
      <c r="BLI64" s="23"/>
      <c r="BLJ64" s="23"/>
      <c r="BLK64" s="23"/>
      <c r="BLL64" s="23"/>
      <c r="BLM64" s="23"/>
      <c r="BLN64" s="23"/>
      <c r="BLO64" s="23"/>
      <c r="BLP64" s="23"/>
      <c r="BLQ64" s="23"/>
      <c r="BLR64" s="23"/>
      <c r="BLS64" s="23"/>
      <c r="BLT64" s="23"/>
      <c r="BLU64" s="23"/>
      <c r="BLV64" s="23"/>
      <c r="BLW64" s="23"/>
      <c r="BLX64" s="23"/>
      <c r="BLY64" s="23"/>
      <c r="BLZ64" s="23"/>
      <c r="BMA64" s="23"/>
      <c r="BMB64" s="23"/>
      <c r="BMC64" s="23"/>
      <c r="BMD64" s="23"/>
      <c r="BME64" s="23"/>
      <c r="BMF64" s="23"/>
      <c r="BMG64" s="23"/>
      <c r="BMH64" s="23"/>
      <c r="BMI64" s="23"/>
      <c r="BMJ64" s="23"/>
      <c r="BMK64" s="23"/>
      <c r="BML64" s="23"/>
      <c r="BMM64" s="23"/>
      <c r="BMN64" s="23"/>
      <c r="BMO64" s="23"/>
      <c r="BMP64" s="23"/>
      <c r="BMQ64" s="23"/>
      <c r="BMR64" s="23"/>
      <c r="BMS64" s="23"/>
      <c r="BMT64" s="23"/>
      <c r="BMU64" s="23"/>
      <c r="BMV64" s="23"/>
      <c r="BMW64" s="23"/>
      <c r="BMX64" s="23"/>
      <c r="BMY64" s="23"/>
      <c r="BMZ64" s="23"/>
      <c r="BNA64" s="23"/>
      <c r="BNB64" s="23"/>
      <c r="BNC64" s="23"/>
      <c r="BND64" s="23"/>
      <c r="BNE64" s="23"/>
      <c r="BNF64" s="23"/>
      <c r="BNG64" s="23"/>
      <c r="BNH64" s="23"/>
      <c r="BNI64" s="23"/>
      <c r="BNJ64" s="23"/>
      <c r="BNK64" s="23"/>
      <c r="BNL64" s="23"/>
      <c r="BNM64" s="23"/>
      <c r="BNN64" s="23"/>
      <c r="BNO64" s="23"/>
      <c r="BNP64" s="23"/>
      <c r="BNQ64" s="23"/>
      <c r="BNR64" s="23"/>
      <c r="BNS64" s="23"/>
      <c r="BNT64" s="23"/>
      <c r="BNU64" s="23"/>
      <c r="BNV64" s="23"/>
      <c r="BNW64" s="23"/>
      <c r="BNX64" s="23"/>
      <c r="BNY64" s="23"/>
      <c r="BNZ64" s="23"/>
      <c r="BOA64" s="23"/>
      <c r="BOB64" s="23"/>
      <c r="BOC64" s="23"/>
      <c r="BOD64" s="23"/>
      <c r="BOE64" s="23"/>
      <c r="BOF64" s="23"/>
      <c r="BOG64" s="23"/>
      <c r="BOH64" s="23"/>
      <c r="BOI64" s="23"/>
      <c r="BOJ64" s="23"/>
      <c r="BOK64" s="23"/>
      <c r="BOL64" s="23"/>
      <c r="BOM64" s="23"/>
      <c r="BON64" s="23"/>
      <c r="BOO64" s="23"/>
      <c r="BOP64" s="23"/>
      <c r="BOQ64" s="23"/>
      <c r="BOR64" s="23"/>
      <c r="BOS64" s="23"/>
      <c r="BOT64" s="23"/>
      <c r="BOU64" s="23"/>
      <c r="BOV64" s="23"/>
      <c r="BOW64" s="23"/>
      <c r="BOX64" s="23"/>
      <c r="BOY64" s="23"/>
      <c r="BOZ64" s="23"/>
      <c r="BPA64" s="23"/>
      <c r="BPB64" s="23"/>
      <c r="BPC64" s="23"/>
      <c r="BPD64" s="23"/>
      <c r="BPE64" s="23"/>
      <c r="BPF64" s="23"/>
      <c r="BPG64" s="23"/>
      <c r="BPH64" s="23"/>
      <c r="BPI64" s="23"/>
      <c r="BPJ64" s="23"/>
      <c r="BPK64" s="23"/>
      <c r="BPL64" s="23"/>
      <c r="BPM64" s="23"/>
      <c r="BPN64" s="23"/>
      <c r="BPO64" s="23"/>
      <c r="BPP64" s="23"/>
      <c r="BPQ64" s="23"/>
      <c r="BPR64" s="23"/>
      <c r="BPS64" s="23"/>
      <c r="BPT64" s="23"/>
      <c r="BPU64" s="23"/>
      <c r="BPV64" s="23"/>
      <c r="BPW64" s="23"/>
      <c r="BPX64" s="23"/>
      <c r="BPY64" s="23"/>
      <c r="BPZ64" s="23"/>
      <c r="BQA64" s="23"/>
      <c r="BQB64" s="23"/>
      <c r="BQC64" s="23"/>
      <c r="BQD64" s="23"/>
      <c r="BQE64" s="23"/>
      <c r="BQF64" s="23"/>
      <c r="BQG64" s="23"/>
      <c r="BQH64" s="23"/>
      <c r="BQI64" s="23"/>
      <c r="BQJ64" s="23"/>
      <c r="BQK64" s="23"/>
      <c r="BQL64" s="23"/>
      <c r="BQM64" s="23"/>
      <c r="BQN64" s="23"/>
      <c r="BQO64" s="23"/>
      <c r="BQP64" s="23"/>
      <c r="BQQ64" s="23"/>
      <c r="BQR64" s="23"/>
      <c r="BQS64" s="23"/>
      <c r="BQT64" s="23"/>
      <c r="BQU64" s="23"/>
      <c r="BQV64" s="23"/>
      <c r="BQW64" s="23"/>
      <c r="BQX64" s="23"/>
      <c r="BQY64" s="23"/>
      <c r="BQZ64" s="23"/>
      <c r="BRA64" s="23"/>
      <c r="BRB64" s="23"/>
      <c r="BRC64" s="23"/>
      <c r="BRD64" s="23"/>
      <c r="BRE64" s="23"/>
      <c r="BRF64" s="23"/>
      <c r="BRG64" s="23"/>
      <c r="BRH64" s="23"/>
      <c r="BRI64" s="23"/>
      <c r="BRJ64" s="23"/>
      <c r="BRK64" s="23"/>
      <c r="BRL64" s="23"/>
      <c r="BRM64" s="23"/>
      <c r="BRN64" s="23"/>
      <c r="BRO64" s="23"/>
      <c r="BRP64" s="23"/>
      <c r="BRQ64" s="23"/>
      <c r="BRR64" s="23"/>
      <c r="BRS64" s="23"/>
      <c r="BRT64" s="23"/>
      <c r="BRU64" s="23"/>
      <c r="BRV64" s="23"/>
      <c r="BRW64" s="23"/>
      <c r="BRX64" s="23"/>
      <c r="BRY64" s="23"/>
      <c r="BRZ64" s="23"/>
      <c r="BSA64" s="23"/>
      <c r="BSB64" s="23"/>
      <c r="BSC64" s="23"/>
      <c r="BSD64" s="23"/>
      <c r="BSE64" s="23"/>
      <c r="BSF64" s="23"/>
      <c r="BSG64" s="23"/>
      <c r="BSH64" s="23"/>
      <c r="BSI64" s="23"/>
      <c r="BSJ64" s="23"/>
      <c r="BSK64" s="23"/>
      <c r="BSL64" s="23"/>
      <c r="BSM64" s="23"/>
      <c r="BSN64" s="23"/>
      <c r="BSO64" s="23"/>
      <c r="BSP64" s="23"/>
      <c r="BSQ64" s="23"/>
      <c r="BSR64" s="23"/>
      <c r="BSS64" s="23"/>
      <c r="BST64" s="23"/>
      <c r="BSU64" s="23"/>
      <c r="BSV64" s="23"/>
      <c r="BSW64" s="23"/>
      <c r="BSX64" s="23"/>
      <c r="BSY64" s="23"/>
      <c r="BSZ64" s="23"/>
      <c r="BTA64" s="23"/>
      <c r="BTB64" s="23"/>
      <c r="BTC64" s="23"/>
      <c r="BTD64" s="23"/>
      <c r="BTE64" s="23"/>
      <c r="BTF64" s="23"/>
      <c r="BTG64" s="23"/>
      <c r="BTH64" s="23"/>
      <c r="BTI64" s="23"/>
      <c r="BTJ64" s="23"/>
      <c r="BTK64" s="23"/>
      <c r="BTL64" s="23"/>
      <c r="BTM64" s="23"/>
      <c r="BTN64" s="23"/>
      <c r="BTO64" s="23"/>
      <c r="BTP64" s="23"/>
      <c r="BTQ64" s="23"/>
      <c r="BTR64" s="23"/>
      <c r="BTS64" s="23"/>
      <c r="BTT64" s="23"/>
      <c r="BTU64" s="23"/>
      <c r="BTV64" s="23"/>
      <c r="BTW64" s="23"/>
      <c r="BTX64" s="23"/>
      <c r="BTY64" s="23"/>
      <c r="BTZ64" s="23"/>
      <c r="BUA64" s="23"/>
      <c r="BUB64" s="23"/>
      <c r="BUC64" s="23"/>
      <c r="BUD64" s="23"/>
      <c r="BUE64" s="23"/>
      <c r="BUF64" s="23"/>
      <c r="BUG64" s="23"/>
      <c r="BUH64" s="23"/>
      <c r="BUI64" s="23"/>
      <c r="BUJ64" s="23"/>
      <c r="BUK64" s="23"/>
      <c r="BUL64" s="23"/>
      <c r="BUM64" s="23"/>
      <c r="BUN64" s="23"/>
      <c r="BUO64" s="23"/>
      <c r="BUP64" s="23"/>
      <c r="BUQ64" s="23"/>
      <c r="BUR64" s="23"/>
      <c r="BUS64" s="23"/>
      <c r="BUT64" s="23"/>
      <c r="BUU64" s="23"/>
      <c r="BUV64" s="23"/>
      <c r="BUW64" s="23"/>
      <c r="BUX64" s="23"/>
      <c r="BUY64" s="23"/>
      <c r="BUZ64" s="23"/>
      <c r="BVA64" s="23"/>
      <c r="BVB64" s="23"/>
      <c r="BVC64" s="23"/>
      <c r="BVD64" s="23"/>
      <c r="BVE64" s="23"/>
      <c r="BVF64" s="23"/>
      <c r="BVG64" s="23"/>
      <c r="BVH64" s="23"/>
      <c r="BVI64" s="23"/>
      <c r="BVJ64" s="23"/>
      <c r="BVK64" s="23"/>
      <c r="BVL64" s="23"/>
      <c r="BVM64" s="23"/>
      <c r="BVN64" s="23"/>
      <c r="BVO64" s="23"/>
      <c r="BVP64" s="23"/>
      <c r="BVQ64" s="23"/>
      <c r="BVR64" s="23"/>
      <c r="BVS64" s="23"/>
      <c r="BVT64" s="23"/>
      <c r="BVU64" s="23"/>
      <c r="BVV64" s="23"/>
      <c r="BVW64" s="23"/>
      <c r="BVX64" s="23"/>
      <c r="BVY64" s="23"/>
      <c r="BVZ64" s="23"/>
      <c r="BWA64" s="23"/>
      <c r="BWB64" s="23"/>
      <c r="BWC64" s="23"/>
      <c r="BWD64" s="23"/>
      <c r="BWE64" s="23"/>
      <c r="BWF64" s="23"/>
      <c r="BWG64" s="23"/>
      <c r="BWH64" s="23"/>
      <c r="BWI64" s="23"/>
      <c r="BWJ64" s="23"/>
      <c r="BWK64" s="23"/>
      <c r="BWL64" s="23"/>
      <c r="BWM64" s="23"/>
      <c r="BWN64" s="23"/>
      <c r="BWO64" s="23"/>
      <c r="BWP64" s="23"/>
      <c r="BWQ64" s="23"/>
      <c r="BWR64" s="23"/>
      <c r="BWS64" s="23"/>
      <c r="BWT64" s="23"/>
      <c r="BWU64" s="23"/>
      <c r="BWV64" s="23"/>
      <c r="BWW64" s="23"/>
      <c r="BWX64" s="23"/>
      <c r="BWY64" s="23"/>
      <c r="BWZ64" s="23"/>
      <c r="BXA64" s="23"/>
      <c r="BXB64" s="23"/>
      <c r="BXC64" s="23"/>
      <c r="BXD64" s="23"/>
      <c r="BXE64" s="23"/>
      <c r="BXF64" s="23"/>
      <c r="BXG64" s="23"/>
      <c r="BXH64" s="23"/>
      <c r="BXI64" s="23"/>
      <c r="BXJ64" s="23"/>
      <c r="BXK64" s="23"/>
      <c r="BXL64" s="23"/>
      <c r="BXM64" s="23"/>
      <c r="BXN64" s="23"/>
      <c r="BXO64" s="23"/>
      <c r="BXP64" s="23"/>
      <c r="BXQ64" s="23"/>
      <c r="BXR64" s="23"/>
      <c r="BXS64" s="23"/>
      <c r="BXT64" s="23"/>
      <c r="BXU64" s="23"/>
      <c r="BXV64" s="23"/>
      <c r="BXW64" s="23"/>
      <c r="BXX64" s="23"/>
      <c r="BXY64" s="23"/>
      <c r="BXZ64" s="23"/>
      <c r="BYA64" s="23"/>
      <c r="BYB64" s="23"/>
      <c r="BYC64" s="23"/>
      <c r="BYD64" s="23"/>
      <c r="BYE64" s="23"/>
      <c r="BYF64" s="23"/>
      <c r="BYG64" s="23"/>
      <c r="BYH64" s="23"/>
      <c r="BYI64" s="23"/>
      <c r="BYJ64" s="23"/>
      <c r="BYK64" s="23"/>
      <c r="BYL64" s="23"/>
      <c r="BYM64" s="23"/>
      <c r="BYN64" s="23"/>
      <c r="BYO64" s="23"/>
      <c r="BYP64" s="23"/>
      <c r="BYQ64" s="23"/>
      <c r="BYR64" s="23"/>
      <c r="BYS64" s="23"/>
      <c r="BYT64" s="23"/>
      <c r="BYU64" s="23"/>
      <c r="BYV64" s="23"/>
      <c r="BYW64" s="23"/>
      <c r="BYX64" s="23"/>
      <c r="BYY64" s="23"/>
      <c r="BYZ64" s="23"/>
      <c r="BZA64" s="23"/>
      <c r="BZB64" s="23"/>
      <c r="BZC64" s="23"/>
      <c r="BZD64" s="23"/>
      <c r="BZE64" s="23"/>
      <c r="BZF64" s="23"/>
      <c r="BZG64" s="23"/>
      <c r="BZH64" s="23"/>
      <c r="BZI64" s="23"/>
      <c r="BZJ64" s="23"/>
      <c r="BZK64" s="23"/>
      <c r="BZL64" s="23"/>
      <c r="BZM64" s="23"/>
      <c r="BZN64" s="23"/>
      <c r="BZO64" s="23"/>
      <c r="BZP64" s="23"/>
      <c r="BZQ64" s="23"/>
      <c r="BZR64" s="23"/>
      <c r="BZS64" s="23"/>
      <c r="BZT64" s="23"/>
      <c r="BZU64" s="23"/>
      <c r="BZV64" s="23"/>
      <c r="BZW64" s="23"/>
      <c r="BZX64" s="23"/>
      <c r="BZY64" s="23"/>
      <c r="BZZ64" s="23"/>
      <c r="CAA64" s="23"/>
      <c r="CAB64" s="23"/>
      <c r="CAC64" s="23"/>
      <c r="CAD64" s="23"/>
      <c r="CAE64" s="23"/>
      <c r="CAF64" s="23"/>
      <c r="CAG64" s="23"/>
      <c r="CAH64" s="23"/>
      <c r="CAI64" s="23"/>
      <c r="CAJ64" s="23"/>
      <c r="CAK64" s="23"/>
      <c r="CAL64" s="23"/>
      <c r="CAM64" s="23"/>
      <c r="CAN64" s="23"/>
      <c r="CAO64" s="23"/>
      <c r="CAP64" s="23"/>
      <c r="CAQ64" s="23"/>
      <c r="CAR64" s="23"/>
      <c r="CAS64" s="23"/>
      <c r="CAT64" s="23"/>
      <c r="CAU64" s="23"/>
      <c r="CAV64" s="23"/>
      <c r="CAW64" s="23"/>
      <c r="CAX64" s="23"/>
      <c r="CAY64" s="23"/>
      <c r="CAZ64" s="23"/>
      <c r="CBA64" s="23"/>
      <c r="CBB64" s="23"/>
      <c r="CBC64" s="23"/>
      <c r="CBD64" s="23"/>
      <c r="CBE64" s="23"/>
      <c r="CBF64" s="23"/>
      <c r="CBG64" s="23"/>
      <c r="CBH64" s="23"/>
      <c r="CBI64" s="23"/>
      <c r="CBJ64" s="23"/>
      <c r="CBK64" s="23"/>
      <c r="CBL64" s="23"/>
      <c r="CBM64" s="23"/>
      <c r="CBN64" s="23"/>
      <c r="CBO64" s="23"/>
      <c r="CBP64" s="23"/>
      <c r="CBQ64" s="23"/>
      <c r="CBR64" s="23"/>
      <c r="CBS64" s="23"/>
      <c r="CBT64" s="23"/>
      <c r="CBU64" s="23"/>
      <c r="CBV64" s="23"/>
      <c r="CBW64" s="23"/>
      <c r="CBX64" s="23"/>
      <c r="CBY64" s="23"/>
      <c r="CBZ64" s="23"/>
      <c r="CCA64" s="23"/>
      <c r="CCB64" s="23"/>
      <c r="CCC64" s="23"/>
      <c r="CCD64" s="23"/>
      <c r="CCE64" s="23"/>
      <c r="CCF64" s="23"/>
      <c r="CCG64" s="23"/>
      <c r="CCH64" s="23"/>
      <c r="CCI64" s="23"/>
      <c r="CCJ64" s="23"/>
      <c r="CCK64" s="23"/>
      <c r="CCL64" s="23"/>
      <c r="CCM64" s="23"/>
      <c r="CCN64" s="23"/>
      <c r="CCO64" s="23"/>
      <c r="CCP64" s="23"/>
      <c r="CCQ64" s="23"/>
      <c r="CCR64" s="23"/>
      <c r="CCS64" s="23"/>
      <c r="CCT64" s="23"/>
      <c r="CCU64" s="23"/>
      <c r="CCV64" s="23"/>
      <c r="CCW64" s="23"/>
      <c r="CCX64" s="23"/>
      <c r="CCY64" s="23"/>
      <c r="CCZ64" s="23"/>
      <c r="CDA64" s="23"/>
      <c r="CDB64" s="23"/>
      <c r="CDC64" s="23"/>
      <c r="CDD64" s="23"/>
      <c r="CDE64" s="23"/>
      <c r="CDF64" s="23"/>
      <c r="CDG64" s="23"/>
      <c r="CDH64" s="23"/>
      <c r="CDI64" s="23"/>
      <c r="CDJ64" s="23"/>
      <c r="CDK64" s="23"/>
      <c r="CDL64" s="23"/>
      <c r="CDM64" s="23"/>
      <c r="CDN64" s="23"/>
      <c r="CDO64" s="23"/>
      <c r="CDP64" s="23"/>
      <c r="CDQ64" s="23"/>
      <c r="CDR64" s="23"/>
      <c r="CDS64" s="23"/>
      <c r="CDT64" s="23"/>
      <c r="CDU64" s="23"/>
      <c r="CDV64" s="23"/>
      <c r="CDW64" s="23"/>
      <c r="CDX64" s="23"/>
      <c r="CDY64" s="23"/>
      <c r="CDZ64" s="23"/>
      <c r="CEA64" s="23"/>
      <c r="CEB64" s="23"/>
      <c r="CEC64" s="23"/>
      <c r="CED64" s="23"/>
      <c r="CEE64" s="23"/>
      <c r="CEF64" s="23"/>
      <c r="CEG64" s="23"/>
      <c r="CEH64" s="23"/>
      <c r="CEI64" s="23"/>
      <c r="CEJ64" s="23"/>
      <c r="CEK64" s="23"/>
      <c r="CEL64" s="23"/>
      <c r="CEM64" s="23"/>
      <c r="CEN64" s="23"/>
      <c r="CEO64" s="23"/>
      <c r="CEP64" s="23"/>
      <c r="CEQ64" s="23"/>
      <c r="CER64" s="23"/>
      <c r="CES64" s="23"/>
      <c r="CET64" s="23"/>
      <c r="CEU64" s="23"/>
      <c r="CEV64" s="23"/>
      <c r="CEW64" s="23"/>
      <c r="CEX64" s="23"/>
      <c r="CEY64" s="23"/>
      <c r="CEZ64" s="23"/>
      <c r="CFA64" s="23"/>
      <c r="CFB64" s="23"/>
      <c r="CFC64" s="23"/>
      <c r="CFD64" s="23"/>
      <c r="CFE64" s="23"/>
      <c r="CFF64" s="23"/>
      <c r="CFG64" s="23"/>
      <c r="CFH64" s="23"/>
      <c r="CFI64" s="23"/>
      <c r="CFJ64" s="23"/>
      <c r="CFK64" s="23"/>
      <c r="CFL64" s="23"/>
      <c r="CFM64" s="23"/>
      <c r="CFN64" s="23"/>
      <c r="CFO64" s="23"/>
      <c r="CFP64" s="23"/>
      <c r="CFQ64" s="23"/>
      <c r="CFR64" s="23"/>
      <c r="CFS64" s="23"/>
      <c r="CFT64" s="23"/>
      <c r="CFU64" s="23"/>
      <c r="CFV64" s="23"/>
      <c r="CFW64" s="23"/>
      <c r="CFX64" s="23"/>
      <c r="CFY64" s="23"/>
      <c r="CFZ64" s="23"/>
      <c r="CGA64" s="23"/>
      <c r="CGB64" s="23"/>
      <c r="CGC64" s="23"/>
      <c r="CGD64" s="23"/>
      <c r="CGE64" s="23"/>
      <c r="CGF64" s="23"/>
      <c r="CGG64" s="23"/>
      <c r="CGH64" s="23"/>
      <c r="CGI64" s="23"/>
      <c r="CGJ64" s="23"/>
      <c r="CGK64" s="23"/>
      <c r="CGL64" s="23"/>
      <c r="CGM64" s="23"/>
      <c r="CGN64" s="23"/>
      <c r="CGO64" s="23"/>
      <c r="CGP64" s="23"/>
      <c r="CGQ64" s="23"/>
      <c r="CGR64" s="23"/>
      <c r="CGS64" s="23"/>
      <c r="CGT64" s="23"/>
      <c r="CGU64" s="23"/>
      <c r="CGV64" s="23"/>
      <c r="CGW64" s="23"/>
      <c r="CGX64" s="23"/>
      <c r="CGY64" s="23"/>
      <c r="CGZ64" s="23"/>
      <c r="CHA64" s="23"/>
      <c r="CHB64" s="23"/>
      <c r="CHC64" s="23"/>
      <c r="CHD64" s="23"/>
      <c r="CHE64" s="23"/>
      <c r="CHF64" s="23"/>
      <c r="CHG64" s="23"/>
      <c r="CHH64" s="23"/>
      <c r="CHI64" s="23"/>
      <c r="CHJ64" s="23"/>
      <c r="CHK64" s="23"/>
      <c r="CHL64" s="23"/>
      <c r="CHM64" s="23"/>
      <c r="CHN64" s="23"/>
      <c r="CHO64" s="23"/>
      <c r="CHP64" s="23"/>
      <c r="CHQ64" s="23"/>
      <c r="CHR64" s="23"/>
      <c r="CHS64" s="23"/>
      <c r="CHT64" s="23"/>
      <c r="CHU64" s="23"/>
      <c r="CHV64" s="23"/>
      <c r="CHW64" s="23"/>
      <c r="CHX64" s="23"/>
      <c r="CHY64" s="23"/>
      <c r="CHZ64" s="23"/>
      <c r="CIA64" s="23"/>
      <c r="CIB64" s="23"/>
      <c r="CIC64" s="23"/>
      <c r="CID64" s="23"/>
      <c r="CIE64" s="23"/>
      <c r="CIF64" s="23"/>
      <c r="CIG64" s="23"/>
      <c r="CIH64" s="23"/>
      <c r="CII64" s="23"/>
      <c r="CIJ64" s="23"/>
      <c r="CIK64" s="23"/>
      <c r="CIL64" s="23"/>
      <c r="CIM64" s="23"/>
      <c r="CIN64" s="23"/>
      <c r="CIO64" s="23"/>
      <c r="CIP64" s="23"/>
      <c r="CIQ64" s="23"/>
      <c r="CIR64" s="23"/>
      <c r="CIS64" s="23"/>
      <c r="CIT64" s="23"/>
      <c r="CIU64" s="23"/>
      <c r="CIV64" s="23"/>
      <c r="CIW64" s="23"/>
      <c r="CIX64" s="23"/>
      <c r="CIY64" s="23"/>
      <c r="CIZ64" s="23"/>
      <c r="CJA64" s="23"/>
      <c r="CJB64" s="23"/>
      <c r="CJC64" s="23"/>
      <c r="CJD64" s="23"/>
      <c r="CJE64" s="23"/>
      <c r="CJF64" s="23"/>
      <c r="CJG64" s="23"/>
      <c r="CJH64" s="23"/>
      <c r="CJI64" s="23"/>
      <c r="CJJ64" s="23"/>
      <c r="CJK64" s="23"/>
      <c r="CJL64" s="23"/>
      <c r="CJM64" s="23"/>
      <c r="CJN64" s="23"/>
      <c r="CJO64" s="23"/>
      <c r="CJP64" s="23"/>
      <c r="CJQ64" s="23"/>
      <c r="CJR64" s="23"/>
      <c r="CJS64" s="23"/>
      <c r="CJT64" s="23"/>
      <c r="CJU64" s="23"/>
      <c r="CJV64" s="23"/>
      <c r="CJW64" s="23"/>
      <c r="CJX64" s="23"/>
      <c r="CJY64" s="23"/>
      <c r="CJZ64" s="23"/>
      <c r="CKA64" s="23"/>
      <c r="CKB64" s="23"/>
      <c r="CKC64" s="23"/>
      <c r="CKD64" s="23"/>
      <c r="CKE64" s="23"/>
      <c r="CKF64" s="23"/>
      <c r="CKG64" s="23"/>
      <c r="CKH64" s="23"/>
      <c r="CKI64" s="23"/>
      <c r="CKJ64" s="23"/>
      <c r="CKK64" s="23"/>
      <c r="CKL64" s="23"/>
      <c r="CKM64" s="23"/>
      <c r="CKN64" s="23"/>
      <c r="CKO64" s="23"/>
      <c r="CKP64" s="23"/>
      <c r="CKQ64" s="23"/>
      <c r="CKR64" s="23"/>
      <c r="CKS64" s="23"/>
      <c r="CKT64" s="23"/>
      <c r="CKU64" s="23"/>
      <c r="CKV64" s="23"/>
      <c r="CKW64" s="23"/>
      <c r="CKX64" s="23"/>
      <c r="CKY64" s="23"/>
      <c r="CKZ64" s="23"/>
      <c r="CLA64" s="23"/>
      <c r="CLB64" s="23"/>
      <c r="CLC64" s="23"/>
      <c r="CLD64" s="23"/>
      <c r="CLE64" s="23"/>
      <c r="CLF64" s="23"/>
      <c r="CLG64" s="23"/>
      <c r="CLH64" s="23"/>
      <c r="CLI64" s="23"/>
      <c r="CLJ64" s="23"/>
      <c r="CLK64" s="23"/>
      <c r="CLL64" s="23"/>
      <c r="CLM64" s="23"/>
      <c r="CLN64" s="23"/>
      <c r="CLO64" s="23"/>
      <c r="CLP64" s="23"/>
      <c r="CLQ64" s="23"/>
      <c r="CLR64" s="23"/>
      <c r="CLS64" s="23"/>
      <c r="CLT64" s="23"/>
      <c r="CLU64" s="23"/>
      <c r="CLV64" s="23"/>
      <c r="CLW64" s="23"/>
      <c r="CLX64" s="23"/>
      <c r="CLY64" s="23"/>
      <c r="CLZ64" s="23"/>
      <c r="CMA64" s="23"/>
      <c r="CMB64" s="23"/>
      <c r="CMC64" s="23"/>
      <c r="CMD64" s="23"/>
      <c r="CME64" s="23"/>
      <c r="CMF64" s="23"/>
      <c r="CMG64" s="23"/>
      <c r="CMH64" s="23"/>
      <c r="CMI64" s="23"/>
      <c r="CMJ64" s="23"/>
      <c r="CMK64" s="23"/>
      <c r="CML64" s="23"/>
      <c r="CMM64" s="23"/>
      <c r="CMN64" s="23"/>
      <c r="CMO64" s="23"/>
      <c r="CMP64" s="23"/>
      <c r="CMQ64" s="23"/>
      <c r="CMR64" s="23"/>
      <c r="CMS64" s="23"/>
      <c r="CMT64" s="23"/>
      <c r="CMU64" s="23"/>
      <c r="CMV64" s="23"/>
      <c r="CMW64" s="23"/>
      <c r="CMX64" s="23"/>
      <c r="CMY64" s="23"/>
      <c r="CMZ64" s="23"/>
      <c r="CNA64" s="23"/>
      <c r="CNB64" s="23"/>
      <c r="CNC64" s="23"/>
      <c r="CND64" s="23"/>
      <c r="CNE64" s="23"/>
      <c r="CNF64" s="23"/>
      <c r="CNG64" s="23"/>
      <c r="CNH64" s="23"/>
      <c r="CNI64" s="23"/>
      <c r="CNJ64" s="23"/>
      <c r="CNK64" s="23"/>
      <c r="CNL64" s="23"/>
      <c r="CNM64" s="23"/>
      <c r="CNN64" s="23"/>
      <c r="CNO64" s="23"/>
      <c r="CNP64" s="23"/>
      <c r="CNQ64" s="23"/>
      <c r="CNR64" s="23"/>
      <c r="CNS64" s="23"/>
      <c r="CNT64" s="23"/>
      <c r="CNU64" s="23"/>
      <c r="CNV64" s="23"/>
      <c r="CNW64" s="23"/>
      <c r="CNX64" s="23"/>
      <c r="CNY64" s="23"/>
      <c r="CNZ64" s="23"/>
      <c r="COA64" s="23"/>
      <c r="COB64" s="23"/>
      <c r="COC64" s="23"/>
      <c r="COD64" s="23"/>
      <c r="COE64" s="23"/>
      <c r="COF64" s="23"/>
      <c r="COG64" s="23"/>
      <c r="COH64" s="23"/>
      <c r="COI64" s="23"/>
      <c r="COJ64" s="23"/>
      <c r="COK64" s="23"/>
      <c r="COL64" s="23"/>
      <c r="COM64" s="23"/>
      <c r="CON64" s="23"/>
      <c r="COO64" s="23"/>
      <c r="COP64" s="23"/>
      <c r="COQ64" s="23"/>
      <c r="COR64" s="23"/>
      <c r="COS64" s="23"/>
      <c r="COT64" s="23"/>
      <c r="COU64" s="23"/>
      <c r="COV64" s="23"/>
      <c r="COW64" s="23"/>
      <c r="COX64" s="23"/>
      <c r="COY64" s="23"/>
      <c r="COZ64" s="23"/>
      <c r="CPA64" s="23"/>
      <c r="CPB64" s="23"/>
      <c r="CPC64" s="23"/>
      <c r="CPD64" s="23"/>
      <c r="CPE64" s="23"/>
      <c r="CPF64" s="23"/>
      <c r="CPG64" s="23"/>
      <c r="CPH64" s="23"/>
      <c r="CPI64" s="23"/>
      <c r="CPJ64" s="23"/>
      <c r="CPK64" s="23"/>
      <c r="CPL64" s="23"/>
      <c r="CPM64" s="23"/>
      <c r="CPN64" s="23"/>
      <c r="CPO64" s="23"/>
      <c r="CPP64" s="23"/>
      <c r="CPQ64" s="23"/>
      <c r="CPR64" s="23"/>
      <c r="CPS64" s="23"/>
      <c r="CPT64" s="23"/>
      <c r="CPU64" s="23"/>
      <c r="CPV64" s="23"/>
      <c r="CPW64" s="23"/>
      <c r="CPX64" s="23"/>
      <c r="CPY64" s="23"/>
      <c r="CPZ64" s="23"/>
      <c r="CQA64" s="23"/>
      <c r="CQB64" s="23"/>
      <c r="CQC64" s="23"/>
      <c r="CQD64" s="23"/>
      <c r="CQE64" s="23"/>
      <c r="CQF64" s="23"/>
      <c r="CQG64" s="23"/>
      <c r="CQH64" s="23"/>
      <c r="CQI64" s="23"/>
      <c r="CQJ64" s="23"/>
      <c r="CQK64" s="23"/>
      <c r="CQL64" s="23"/>
      <c r="CQM64" s="23"/>
      <c r="CQN64" s="23"/>
      <c r="CQO64" s="23"/>
      <c r="CQP64" s="23"/>
      <c r="CQQ64" s="23"/>
      <c r="CQR64" s="23"/>
      <c r="CQS64" s="23"/>
      <c r="CQT64" s="23"/>
      <c r="CQU64" s="23"/>
      <c r="CQV64" s="23"/>
      <c r="CQW64" s="23"/>
      <c r="CQX64" s="23"/>
      <c r="CQY64" s="23"/>
      <c r="CQZ64" s="23"/>
      <c r="CRA64" s="23"/>
      <c r="CRB64" s="23"/>
      <c r="CRC64" s="23"/>
      <c r="CRD64" s="23"/>
      <c r="CRE64" s="23"/>
      <c r="CRF64" s="23"/>
      <c r="CRG64" s="23"/>
      <c r="CRH64" s="23"/>
      <c r="CRI64" s="23"/>
      <c r="CRJ64" s="23"/>
      <c r="CRK64" s="23"/>
      <c r="CRL64" s="23"/>
      <c r="CRM64" s="23"/>
      <c r="CRN64" s="23"/>
      <c r="CRO64" s="23"/>
      <c r="CRP64" s="23"/>
      <c r="CRQ64" s="23"/>
      <c r="CRR64" s="23"/>
      <c r="CRS64" s="23"/>
      <c r="CRT64" s="23"/>
      <c r="CRU64" s="23"/>
      <c r="CRV64" s="23"/>
      <c r="CRW64" s="23"/>
      <c r="CRX64" s="23"/>
      <c r="CRY64" s="23"/>
      <c r="CRZ64" s="23"/>
      <c r="CSA64" s="23"/>
      <c r="CSB64" s="23"/>
      <c r="CSC64" s="23"/>
      <c r="CSD64" s="23"/>
      <c r="CSE64" s="23"/>
      <c r="CSF64" s="23"/>
      <c r="CSG64" s="23"/>
      <c r="CSH64" s="23"/>
      <c r="CSI64" s="23"/>
      <c r="CSJ64" s="23"/>
      <c r="CSK64" s="23"/>
      <c r="CSL64" s="23"/>
      <c r="CSM64" s="23"/>
      <c r="CSN64" s="23"/>
      <c r="CSO64" s="23"/>
      <c r="CSP64" s="23"/>
      <c r="CSQ64" s="23"/>
      <c r="CSR64" s="23"/>
      <c r="CSS64" s="23"/>
      <c r="CST64" s="23"/>
      <c r="CSU64" s="23"/>
      <c r="CSV64" s="23"/>
      <c r="CSW64" s="23"/>
      <c r="CSX64" s="23"/>
      <c r="CSY64" s="23"/>
      <c r="CSZ64" s="23"/>
      <c r="CTA64" s="23"/>
      <c r="CTB64" s="23"/>
      <c r="CTC64" s="23"/>
      <c r="CTD64" s="23"/>
      <c r="CTE64" s="23"/>
      <c r="CTF64" s="23"/>
      <c r="CTG64" s="23"/>
      <c r="CTH64" s="23"/>
      <c r="CTI64" s="23"/>
      <c r="CTJ64" s="23"/>
      <c r="CTK64" s="23"/>
      <c r="CTL64" s="23"/>
      <c r="CTM64" s="23"/>
      <c r="CTN64" s="23"/>
      <c r="CTO64" s="23"/>
      <c r="CTP64" s="23"/>
      <c r="CTQ64" s="23"/>
      <c r="CTR64" s="23"/>
      <c r="CTS64" s="23"/>
      <c r="CTT64" s="23"/>
      <c r="CTU64" s="23"/>
      <c r="CTV64" s="23"/>
      <c r="CTW64" s="23"/>
      <c r="CTX64" s="23"/>
      <c r="CTY64" s="23"/>
      <c r="CTZ64" s="23"/>
      <c r="CUA64" s="23"/>
      <c r="CUB64" s="23"/>
      <c r="CUC64" s="23"/>
      <c r="CUD64" s="23"/>
      <c r="CUE64" s="23"/>
      <c r="CUF64" s="23"/>
      <c r="CUG64" s="23"/>
      <c r="CUH64" s="23"/>
      <c r="CUI64" s="23"/>
      <c r="CUJ64" s="23"/>
      <c r="CUK64" s="23"/>
      <c r="CUL64" s="23"/>
      <c r="CUM64" s="23"/>
      <c r="CUN64" s="23"/>
      <c r="CUO64" s="23"/>
      <c r="CUP64" s="23"/>
      <c r="CUQ64" s="23"/>
      <c r="CUR64" s="23"/>
      <c r="CUS64" s="23"/>
      <c r="CUT64" s="23"/>
      <c r="CUU64" s="23"/>
      <c r="CUV64" s="23"/>
      <c r="CUW64" s="23"/>
      <c r="CUX64" s="23"/>
      <c r="CUY64" s="23"/>
      <c r="CUZ64" s="23"/>
      <c r="CVA64" s="23"/>
      <c r="CVB64" s="23"/>
      <c r="CVC64" s="23"/>
      <c r="CVD64" s="23"/>
      <c r="CVE64" s="23"/>
      <c r="CVF64" s="23"/>
      <c r="CVG64" s="23"/>
      <c r="CVH64" s="23"/>
      <c r="CVI64" s="23"/>
      <c r="CVJ64" s="23"/>
      <c r="CVK64" s="23"/>
      <c r="CVL64" s="23"/>
      <c r="CVM64" s="23"/>
      <c r="CVN64" s="23"/>
      <c r="CVO64" s="23"/>
      <c r="CVP64" s="23"/>
      <c r="CVQ64" s="23"/>
      <c r="CVR64" s="23"/>
      <c r="CVS64" s="23"/>
      <c r="CVT64" s="23"/>
      <c r="CVU64" s="23"/>
      <c r="CVV64" s="23"/>
      <c r="CVW64" s="23"/>
      <c r="CVX64" s="23"/>
      <c r="CVY64" s="23"/>
      <c r="CVZ64" s="23"/>
      <c r="CWA64" s="23"/>
      <c r="CWB64" s="23"/>
      <c r="CWC64" s="23"/>
      <c r="CWD64" s="23"/>
      <c r="CWE64" s="23"/>
      <c r="CWF64" s="23"/>
      <c r="CWG64" s="23"/>
      <c r="CWH64" s="23"/>
      <c r="CWI64" s="23"/>
      <c r="CWJ64" s="23"/>
      <c r="CWK64" s="23"/>
      <c r="CWL64" s="23"/>
      <c r="CWM64" s="23"/>
      <c r="CWN64" s="23"/>
      <c r="CWO64" s="23"/>
      <c r="CWP64" s="23"/>
      <c r="CWQ64" s="23"/>
      <c r="CWR64" s="23"/>
      <c r="CWS64" s="23"/>
      <c r="CWT64" s="23"/>
      <c r="CWU64" s="23"/>
      <c r="CWV64" s="23"/>
      <c r="CWW64" s="23"/>
      <c r="CWX64" s="23"/>
      <c r="CWY64" s="23"/>
      <c r="CWZ64" s="23"/>
      <c r="CXA64" s="23"/>
      <c r="CXB64" s="23"/>
      <c r="CXC64" s="23"/>
      <c r="CXD64" s="23"/>
      <c r="CXE64" s="23"/>
      <c r="CXF64" s="23"/>
      <c r="CXG64" s="23"/>
      <c r="CXH64" s="23"/>
      <c r="CXI64" s="23"/>
      <c r="CXJ64" s="23"/>
      <c r="CXK64" s="23"/>
      <c r="CXL64" s="23"/>
      <c r="CXM64" s="23"/>
      <c r="CXN64" s="23"/>
      <c r="CXO64" s="23"/>
      <c r="CXP64" s="23"/>
      <c r="CXQ64" s="23"/>
      <c r="CXR64" s="23"/>
      <c r="CXS64" s="23"/>
      <c r="CXT64" s="23"/>
      <c r="CXU64" s="23"/>
      <c r="CXV64" s="23"/>
      <c r="CXW64" s="23"/>
      <c r="CXX64" s="23"/>
      <c r="CXY64" s="23"/>
      <c r="CXZ64" s="23"/>
      <c r="CYA64" s="23"/>
      <c r="CYB64" s="23"/>
      <c r="CYC64" s="23"/>
      <c r="CYD64" s="23"/>
      <c r="CYE64" s="23"/>
      <c r="CYF64" s="23"/>
      <c r="CYG64" s="23"/>
      <c r="CYH64" s="23"/>
      <c r="CYI64" s="23"/>
      <c r="CYJ64" s="23"/>
      <c r="CYK64" s="23"/>
      <c r="CYL64" s="23"/>
      <c r="CYM64" s="23"/>
      <c r="CYN64" s="23"/>
      <c r="CYO64" s="23"/>
      <c r="CYP64" s="23"/>
      <c r="CYQ64" s="23"/>
      <c r="CYR64" s="23"/>
      <c r="CYS64" s="23"/>
      <c r="CYT64" s="23"/>
      <c r="CYU64" s="23"/>
      <c r="CYV64" s="23"/>
      <c r="CYW64" s="23"/>
      <c r="CYX64" s="23"/>
      <c r="CYY64" s="23"/>
      <c r="CYZ64" s="23"/>
      <c r="CZA64" s="23"/>
      <c r="CZB64" s="23"/>
      <c r="CZC64" s="23"/>
      <c r="CZD64" s="23"/>
      <c r="CZE64" s="23"/>
      <c r="CZF64" s="23"/>
      <c r="CZG64" s="23"/>
      <c r="CZH64" s="23"/>
      <c r="CZI64" s="23"/>
      <c r="CZJ64" s="23"/>
      <c r="CZK64" s="23"/>
      <c r="CZL64" s="23"/>
      <c r="CZM64" s="23"/>
      <c r="CZN64" s="23"/>
      <c r="CZO64" s="23"/>
      <c r="CZP64" s="23"/>
      <c r="CZQ64" s="23"/>
      <c r="CZR64" s="23"/>
      <c r="CZS64" s="23"/>
      <c r="CZT64" s="23"/>
      <c r="CZU64" s="23"/>
      <c r="CZV64" s="23"/>
      <c r="CZW64" s="23"/>
      <c r="CZX64" s="23"/>
      <c r="CZY64" s="23"/>
      <c r="CZZ64" s="23"/>
      <c r="DAA64" s="23"/>
      <c r="DAB64" s="23"/>
      <c r="DAC64" s="23"/>
      <c r="DAD64" s="23"/>
      <c r="DAE64" s="23"/>
      <c r="DAF64" s="23"/>
      <c r="DAG64" s="23"/>
      <c r="DAH64" s="23"/>
      <c r="DAI64" s="23"/>
      <c r="DAJ64" s="23"/>
      <c r="DAK64" s="23"/>
      <c r="DAL64" s="23"/>
      <c r="DAM64" s="23"/>
      <c r="DAN64" s="23"/>
      <c r="DAO64" s="23"/>
      <c r="DAP64" s="23"/>
      <c r="DAQ64" s="23"/>
      <c r="DAR64" s="23"/>
      <c r="DAS64" s="23"/>
      <c r="DAT64" s="23"/>
      <c r="DAU64" s="23"/>
      <c r="DAV64" s="23"/>
      <c r="DAW64" s="23"/>
      <c r="DAX64" s="23"/>
      <c r="DAY64" s="23"/>
      <c r="DAZ64" s="23"/>
      <c r="DBA64" s="23"/>
      <c r="DBB64" s="23"/>
      <c r="DBC64" s="23"/>
      <c r="DBD64" s="23"/>
      <c r="DBE64" s="23"/>
      <c r="DBF64" s="23"/>
      <c r="DBG64" s="23"/>
      <c r="DBH64" s="23"/>
      <c r="DBI64" s="23"/>
      <c r="DBJ64" s="23"/>
      <c r="DBK64" s="23"/>
      <c r="DBL64" s="23"/>
      <c r="DBM64" s="23"/>
      <c r="DBN64" s="23"/>
      <c r="DBO64" s="23"/>
      <c r="DBP64" s="23"/>
      <c r="DBQ64" s="23"/>
      <c r="DBR64" s="23"/>
      <c r="DBS64" s="23"/>
      <c r="DBT64" s="23"/>
      <c r="DBU64" s="23"/>
      <c r="DBV64" s="23"/>
      <c r="DBW64" s="23"/>
      <c r="DBX64" s="23"/>
      <c r="DBY64" s="23"/>
      <c r="DBZ64" s="23"/>
      <c r="DCA64" s="23"/>
      <c r="DCB64" s="23"/>
      <c r="DCC64" s="23"/>
      <c r="DCD64" s="23"/>
      <c r="DCE64" s="23"/>
      <c r="DCF64" s="23"/>
      <c r="DCG64" s="23"/>
      <c r="DCH64" s="23"/>
      <c r="DCI64" s="23"/>
      <c r="DCJ64" s="23"/>
      <c r="DCK64" s="23"/>
      <c r="DCL64" s="23"/>
      <c r="DCM64" s="23"/>
      <c r="DCN64" s="23"/>
      <c r="DCO64" s="23"/>
      <c r="DCP64" s="23"/>
      <c r="DCQ64" s="23"/>
      <c r="DCR64" s="23"/>
      <c r="DCS64" s="23"/>
      <c r="DCT64" s="23"/>
      <c r="DCU64" s="23"/>
      <c r="DCV64" s="23"/>
      <c r="DCW64" s="23"/>
      <c r="DCX64" s="23"/>
      <c r="DCY64" s="23"/>
      <c r="DCZ64" s="23"/>
      <c r="DDA64" s="23"/>
      <c r="DDB64" s="23"/>
      <c r="DDC64" s="23"/>
      <c r="DDD64" s="23"/>
      <c r="DDE64" s="23"/>
      <c r="DDF64" s="23"/>
      <c r="DDG64" s="23"/>
      <c r="DDH64" s="23"/>
      <c r="DDI64" s="23"/>
      <c r="DDJ64" s="23"/>
      <c r="DDK64" s="23"/>
      <c r="DDL64" s="23"/>
      <c r="DDM64" s="23"/>
      <c r="DDN64" s="23"/>
      <c r="DDO64" s="23"/>
      <c r="DDP64" s="23"/>
      <c r="DDQ64" s="23"/>
      <c r="DDR64" s="23"/>
      <c r="DDS64" s="23"/>
      <c r="DDT64" s="23"/>
      <c r="DDU64" s="23"/>
      <c r="DDV64" s="23"/>
      <c r="DDW64" s="23"/>
      <c r="DDX64" s="23"/>
      <c r="DDY64" s="23"/>
      <c r="DDZ64" s="23"/>
      <c r="DEA64" s="23"/>
      <c r="DEB64" s="23"/>
      <c r="DEC64" s="23"/>
      <c r="DED64" s="23"/>
      <c r="DEE64" s="23"/>
      <c r="DEF64" s="23"/>
      <c r="DEG64" s="23"/>
      <c r="DEH64" s="23"/>
      <c r="DEI64" s="23"/>
      <c r="DEJ64" s="23"/>
      <c r="DEK64" s="23"/>
      <c r="DEL64" s="23"/>
      <c r="DEM64" s="23"/>
      <c r="DEN64" s="23"/>
      <c r="DEO64" s="23"/>
      <c r="DEP64" s="23"/>
      <c r="DEQ64" s="23"/>
      <c r="DER64" s="23"/>
      <c r="DES64" s="23"/>
      <c r="DET64" s="23"/>
      <c r="DEU64" s="23"/>
      <c r="DEV64" s="23"/>
      <c r="DEW64" s="23"/>
      <c r="DEX64" s="23"/>
      <c r="DEY64" s="23"/>
      <c r="DEZ64" s="23"/>
      <c r="DFA64" s="23"/>
      <c r="DFB64" s="23"/>
      <c r="DFC64" s="23"/>
      <c r="DFD64" s="23"/>
      <c r="DFE64" s="23"/>
      <c r="DFF64" s="23"/>
      <c r="DFG64" s="23"/>
      <c r="DFH64" s="23"/>
      <c r="DFI64" s="23"/>
      <c r="DFJ64" s="23"/>
      <c r="DFK64" s="23"/>
      <c r="DFL64" s="23"/>
      <c r="DFM64" s="23"/>
      <c r="DFN64" s="23"/>
      <c r="DFO64" s="23"/>
      <c r="DFP64" s="23"/>
      <c r="DFQ64" s="23"/>
      <c r="DFR64" s="23"/>
      <c r="DFS64" s="23"/>
      <c r="DFT64" s="23"/>
      <c r="DFU64" s="23"/>
      <c r="DFV64" s="23"/>
      <c r="DFW64" s="23"/>
      <c r="DFX64" s="23"/>
      <c r="DFY64" s="23"/>
      <c r="DFZ64" s="23"/>
      <c r="DGA64" s="23"/>
      <c r="DGB64" s="23"/>
      <c r="DGC64" s="23"/>
      <c r="DGD64" s="23"/>
      <c r="DGE64" s="23"/>
      <c r="DGF64" s="23"/>
      <c r="DGG64" s="23"/>
      <c r="DGH64" s="23"/>
      <c r="DGI64" s="23"/>
      <c r="DGJ64" s="23"/>
      <c r="DGK64" s="23"/>
      <c r="DGL64" s="23"/>
      <c r="DGM64" s="23"/>
      <c r="DGN64" s="23"/>
      <c r="DGO64" s="23"/>
      <c r="DGP64" s="23"/>
      <c r="DGQ64" s="23"/>
      <c r="DGR64" s="23"/>
      <c r="DGS64" s="23"/>
      <c r="DGT64" s="23"/>
      <c r="DGU64" s="23"/>
      <c r="DGV64" s="23"/>
      <c r="DGW64" s="23"/>
      <c r="DGX64" s="23"/>
      <c r="DGY64" s="23"/>
      <c r="DGZ64" s="23"/>
      <c r="DHA64" s="23"/>
      <c r="DHB64" s="23"/>
      <c r="DHC64" s="23"/>
      <c r="DHD64" s="23"/>
      <c r="DHE64" s="23"/>
      <c r="DHF64" s="23"/>
      <c r="DHG64" s="23"/>
      <c r="DHH64" s="23"/>
      <c r="DHI64" s="23"/>
      <c r="DHJ64" s="23"/>
      <c r="DHK64" s="23"/>
      <c r="DHL64" s="23"/>
      <c r="DHM64" s="23"/>
      <c r="DHN64" s="23"/>
      <c r="DHO64" s="23"/>
      <c r="DHP64" s="23"/>
      <c r="DHQ64" s="23"/>
      <c r="DHR64" s="23"/>
      <c r="DHS64" s="23"/>
      <c r="DHT64" s="23"/>
      <c r="DHU64" s="23"/>
      <c r="DHV64" s="23"/>
      <c r="DHW64" s="23"/>
      <c r="DHX64" s="23"/>
      <c r="DHY64" s="23"/>
      <c r="DHZ64" s="23"/>
      <c r="DIA64" s="23"/>
      <c r="DIB64" s="23"/>
      <c r="DIC64" s="23"/>
      <c r="DID64" s="23"/>
      <c r="DIE64" s="23"/>
      <c r="DIF64" s="23"/>
      <c r="DIG64" s="23"/>
      <c r="DIH64" s="23"/>
      <c r="DII64" s="23"/>
      <c r="DIJ64" s="23"/>
      <c r="DIK64" s="23"/>
      <c r="DIL64" s="23"/>
      <c r="DIM64" s="23"/>
      <c r="DIN64" s="23"/>
      <c r="DIO64" s="23"/>
      <c r="DIP64" s="23"/>
      <c r="DIQ64" s="23"/>
      <c r="DIR64" s="23"/>
      <c r="DIS64" s="23"/>
      <c r="DIT64" s="23"/>
      <c r="DIU64" s="23"/>
      <c r="DIV64" s="23"/>
      <c r="DIW64" s="23"/>
      <c r="DIX64" s="23"/>
      <c r="DIY64" s="23"/>
      <c r="DIZ64" s="23"/>
      <c r="DJA64" s="23"/>
      <c r="DJB64" s="23"/>
      <c r="DJC64" s="23"/>
      <c r="DJD64" s="23"/>
      <c r="DJE64" s="23"/>
      <c r="DJF64" s="23"/>
      <c r="DJG64" s="23"/>
      <c r="DJH64" s="23"/>
      <c r="DJI64" s="23"/>
      <c r="DJJ64" s="23"/>
      <c r="DJK64" s="23"/>
      <c r="DJL64" s="23"/>
      <c r="DJM64" s="23"/>
      <c r="DJN64" s="23"/>
      <c r="DJO64" s="23"/>
      <c r="DJP64" s="23"/>
      <c r="DJQ64" s="23"/>
      <c r="DJR64" s="23"/>
      <c r="DJS64" s="23"/>
      <c r="DJT64" s="23"/>
      <c r="DJU64" s="23"/>
      <c r="DJV64" s="23"/>
      <c r="DJW64" s="23"/>
      <c r="DJX64" s="23"/>
      <c r="DJY64" s="23"/>
      <c r="DJZ64" s="23"/>
      <c r="DKA64" s="23"/>
      <c r="DKB64" s="23"/>
      <c r="DKC64" s="23"/>
      <c r="DKD64" s="23"/>
      <c r="DKE64" s="23"/>
      <c r="DKF64" s="23"/>
      <c r="DKG64" s="23"/>
      <c r="DKH64" s="23"/>
      <c r="DKI64" s="23"/>
      <c r="DKJ64" s="23"/>
      <c r="DKK64" s="23"/>
      <c r="DKL64" s="23"/>
      <c r="DKM64" s="23"/>
      <c r="DKN64" s="23"/>
      <c r="DKO64" s="23"/>
      <c r="DKP64" s="23"/>
      <c r="DKQ64" s="23"/>
      <c r="DKR64" s="23"/>
      <c r="DKS64" s="23"/>
      <c r="DKT64" s="23"/>
      <c r="DKU64" s="23"/>
      <c r="DKV64" s="23"/>
      <c r="DKW64" s="23"/>
      <c r="DKX64" s="23"/>
      <c r="DKY64" s="23"/>
      <c r="DKZ64" s="23"/>
      <c r="DLA64" s="23"/>
      <c r="DLB64" s="23"/>
      <c r="DLC64" s="23"/>
      <c r="DLD64" s="23"/>
      <c r="DLE64" s="23"/>
      <c r="DLF64" s="23"/>
      <c r="DLG64" s="23"/>
      <c r="DLH64" s="23"/>
      <c r="DLI64" s="23"/>
      <c r="DLJ64" s="23"/>
      <c r="DLK64" s="23"/>
      <c r="DLL64" s="23"/>
      <c r="DLM64" s="23"/>
      <c r="DLN64" s="23"/>
      <c r="DLO64" s="23"/>
      <c r="DLP64" s="23"/>
      <c r="DLQ64" s="23"/>
      <c r="DLR64" s="23"/>
      <c r="DLS64" s="23"/>
      <c r="DLT64" s="23"/>
      <c r="DLU64" s="23"/>
      <c r="DLV64" s="23"/>
      <c r="DLW64" s="23"/>
      <c r="DLX64" s="23"/>
      <c r="DLY64" s="23"/>
      <c r="DLZ64" s="23"/>
      <c r="DMA64" s="23"/>
      <c r="DMB64" s="23"/>
      <c r="DMC64" s="23"/>
      <c r="DMD64" s="23"/>
      <c r="DME64" s="23"/>
      <c r="DMF64" s="23"/>
      <c r="DMG64" s="23"/>
      <c r="DMH64" s="23"/>
      <c r="DMI64" s="23"/>
      <c r="DMJ64" s="23"/>
      <c r="DMK64" s="23"/>
      <c r="DML64" s="23"/>
      <c r="DMM64" s="23"/>
      <c r="DMN64" s="23"/>
      <c r="DMO64" s="23"/>
      <c r="DMP64" s="23"/>
      <c r="DMQ64" s="23"/>
      <c r="DMR64" s="23"/>
      <c r="DMS64" s="23"/>
      <c r="DMT64" s="23"/>
      <c r="DMU64" s="23"/>
      <c r="DMV64" s="23"/>
      <c r="DMW64" s="23"/>
      <c r="DMX64" s="23"/>
      <c r="DMY64" s="23"/>
      <c r="DMZ64" s="23"/>
      <c r="DNA64" s="23"/>
      <c r="DNB64" s="23"/>
      <c r="DNC64" s="23"/>
      <c r="DND64" s="23"/>
      <c r="DNE64" s="23"/>
      <c r="DNF64" s="23"/>
      <c r="DNG64" s="23"/>
      <c r="DNH64" s="23"/>
      <c r="DNI64" s="23"/>
      <c r="DNJ64" s="23"/>
      <c r="DNK64" s="23"/>
      <c r="DNL64" s="23"/>
      <c r="DNM64" s="23"/>
      <c r="DNN64" s="23"/>
      <c r="DNO64" s="23"/>
      <c r="DNP64" s="23"/>
      <c r="DNQ64" s="23"/>
      <c r="DNR64" s="23"/>
      <c r="DNS64" s="23"/>
      <c r="DNT64" s="23"/>
      <c r="DNU64" s="23"/>
      <c r="DNV64" s="23"/>
      <c r="DNW64" s="23"/>
      <c r="DNX64" s="23"/>
      <c r="DNY64" s="23"/>
      <c r="DNZ64" s="23"/>
      <c r="DOA64" s="23"/>
      <c r="DOB64" s="23"/>
      <c r="DOC64" s="23"/>
      <c r="DOD64" s="23"/>
      <c r="DOE64" s="23"/>
      <c r="DOF64" s="23"/>
      <c r="DOG64" s="23"/>
      <c r="DOH64" s="23"/>
      <c r="DOI64" s="23"/>
      <c r="DOJ64" s="23"/>
      <c r="DOK64" s="23"/>
      <c r="DOL64" s="23"/>
      <c r="DOM64" s="23"/>
      <c r="DON64" s="23"/>
      <c r="DOO64" s="23"/>
      <c r="DOP64" s="23"/>
      <c r="DOQ64" s="23"/>
      <c r="DOR64" s="23"/>
      <c r="DOS64" s="23"/>
      <c r="DOT64" s="23"/>
      <c r="DOU64" s="23"/>
      <c r="DOV64" s="23"/>
      <c r="DOW64" s="23"/>
      <c r="DOX64" s="23"/>
      <c r="DOY64" s="23"/>
      <c r="DOZ64" s="23"/>
      <c r="DPA64" s="23"/>
      <c r="DPB64" s="23"/>
      <c r="DPC64" s="23"/>
      <c r="DPD64" s="23"/>
      <c r="DPE64" s="23"/>
      <c r="DPF64" s="23"/>
      <c r="DPG64" s="23"/>
      <c r="DPH64" s="23"/>
      <c r="DPI64" s="23"/>
      <c r="DPJ64" s="23"/>
      <c r="DPK64" s="23"/>
      <c r="DPL64" s="23"/>
      <c r="DPM64" s="23"/>
      <c r="DPN64" s="23"/>
      <c r="DPO64" s="23"/>
      <c r="DPP64" s="23"/>
      <c r="DPQ64" s="23"/>
      <c r="DPR64" s="23"/>
      <c r="DPS64" s="23"/>
      <c r="DPT64" s="23"/>
      <c r="DPU64" s="23"/>
      <c r="DPV64" s="23"/>
      <c r="DPW64" s="23"/>
      <c r="DPX64" s="23"/>
      <c r="DPY64" s="23"/>
      <c r="DPZ64" s="23"/>
      <c r="DQA64" s="23"/>
      <c r="DQB64" s="23"/>
      <c r="DQC64" s="23"/>
      <c r="DQD64" s="23"/>
      <c r="DQE64" s="23"/>
      <c r="DQF64" s="23"/>
      <c r="DQG64" s="23"/>
      <c r="DQH64" s="23"/>
      <c r="DQI64" s="23"/>
      <c r="DQJ64" s="23"/>
      <c r="DQK64" s="23"/>
      <c r="DQL64" s="23"/>
      <c r="DQM64" s="23"/>
      <c r="DQN64" s="23"/>
      <c r="DQO64" s="23"/>
      <c r="DQP64" s="23"/>
      <c r="DQQ64" s="23"/>
      <c r="DQR64" s="23"/>
      <c r="DQS64" s="23"/>
      <c r="DQT64" s="23"/>
      <c r="DQU64" s="23"/>
      <c r="DQV64" s="23"/>
      <c r="DQW64" s="23"/>
      <c r="DQX64" s="23"/>
      <c r="DQY64" s="23"/>
      <c r="DQZ64" s="23"/>
      <c r="DRA64" s="23"/>
      <c r="DRB64" s="23"/>
      <c r="DRC64" s="23"/>
      <c r="DRD64" s="23"/>
      <c r="DRE64" s="23"/>
      <c r="DRF64" s="23"/>
      <c r="DRG64" s="23"/>
      <c r="DRH64" s="23"/>
      <c r="DRI64" s="23"/>
      <c r="DRJ64" s="23"/>
      <c r="DRK64" s="23"/>
      <c r="DRL64" s="23"/>
      <c r="DRM64" s="23"/>
      <c r="DRN64" s="23"/>
      <c r="DRO64" s="23"/>
      <c r="DRP64" s="23"/>
      <c r="DRQ64" s="23"/>
      <c r="DRR64" s="23"/>
      <c r="DRS64" s="23"/>
      <c r="DRT64" s="23"/>
      <c r="DRU64" s="23"/>
      <c r="DRV64" s="23"/>
      <c r="DRW64" s="23"/>
      <c r="DRX64" s="23"/>
      <c r="DRY64" s="23"/>
      <c r="DRZ64" s="23"/>
      <c r="DSA64" s="23"/>
      <c r="DSB64" s="23"/>
      <c r="DSC64" s="23"/>
      <c r="DSD64" s="23"/>
      <c r="DSE64" s="23"/>
      <c r="DSF64" s="23"/>
      <c r="DSG64" s="23"/>
      <c r="DSH64" s="23"/>
      <c r="DSI64" s="23"/>
      <c r="DSJ64" s="23"/>
      <c r="DSK64" s="23"/>
      <c r="DSL64" s="23"/>
      <c r="DSM64" s="23"/>
      <c r="DSN64" s="23"/>
      <c r="DSO64" s="23"/>
      <c r="DSP64" s="23"/>
      <c r="DSQ64" s="23"/>
      <c r="DSR64" s="23"/>
      <c r="DSS64" s="23"/>
      <c r="DST64" s="23"/>
      <c r="DSU64" s="23"/>
      <c r="DSV64" s="23"/>
      <c r="DSW64" s="23"/>
      <c r="DSX64" s="23"/>
      <c r="DSY64" s="23"/>
      <c r="DSZ64" s="23"/>
      <c r="DTA64" s="23"/>
      <c r="DTB64" s="23"/>
      <c r="DTC64" s="23"/>
      <c r="DTD64" s="23"/>
      <c r="DTE64" s="23"/>
      <c r="DTF64" s="23"/>
      <c r="DTG64" s="23"/>
      <c r="DTH64" s="23"/>
      <c r="DTI64" s="23"/>
      <c r="DTJ64" s="23"/>
      <c r="DTK64" s="23"/>
      <c r="DTL64" s="23"/>
      <c r="DTM64" s="23"/>
      <c r="DTN64" s="23"/>
      <c r="DTO64" s="23"/>
      <c r="DTP64" s="23"/>
      <c r="DTQ64" s="23"/>
      <c r="DTR64" s="23"/>
      <c r="DTS64" s="23"/>
      <c r="DTT64" s="23"/>
      <c r="DTU64" s="23"/>
      <c r="DTV64" s="23"/>
      <c r="DTW64" s="23"/>
      <c r="DTX64" s="23"/>
      <c r="DTY64" s="23"/>
      <c r="DTZ64" s="23"/>
      <c r="DUA64" s="23"/>
      <c r="DUB64" s="23"/>
      <c r="DUC64" s="23"/>
      <c r="DUD64" s="23"/>
      <c r="DUE64" s="23"/>
      <c r="DUF64" s="23"/>
      <c r="DUG64" s="23"/>
      <c r="DUH64" s="23"/>
      <c r="DUI64" s="23"/>
      <c r="DUJ64" s="23"/>
      <c r="DUK64" s="23"/>
      <c r="DUL64" s="23"/>
      <c r="DUM64" s="23"/>
      <c r="DUN64" s="23"/>
      <c r="DUO64" s="23"/>
      <c r="DUP64" s="23"/>
      <c r="DUQ64" s="23"/>
      <c r="DUR64" s="23"/>
      <c r="DUS64" s="23"/>
      <c r="DUT64" s="23"/>
      <c r="DUU64" s="23"/>
      <c r="DUV64" s="23"/>
      <c r="DUW64" s="23"/>
      <c r="DUX64" s="23"/>
      <c r="DUY64" s="23"/>
      <c r="DUZ64" s="23"/>
      <c r="DVA64" s="23"/>
      <c r="DVB64" s="23"/>
      <c r="DVC64" s="23"/>
      <c r="DVD64" s="23"/>
      <c r="DVE64" s="23"/>
      <c r="DVF64" s="23"/>
      <c r="DVG64" s="23"/>
      <c r="DVH64" s="23"/>
      <c r="DVI64" s="23"/>
      <c r="DVJ64" s="23"/>
      <c r="DVK64" s="23"/>
      <c r="DVL64" s="23"/>
      <c r="DVM64" s="23"/>
      <c r="DVN64" s="23"/>
      <c r="DVO64" s="23"/>
      <c r="DVP64" s="23"/>
      <c r="DVQ64" s="23"/>
      <c r="DVR64" s="23"/>
      <c r="DVS64" s="23"/>
      <c r="DVT64" s="23"/>
      <c r="DVU64" s="23"/>
      <c r="DVV64" s="23"/>
      <c r="DVW64" s="23"/>
      <c r="DVX64" s="23"/>
      <c r="DVY64" s="23"/>
      <c r="DVZ64" s="23"/>
      <c r="DWA64" s="23"/>
      <c r="DWB64" s="23"/>
      <c r="DWC64" s="23"/>
      <c r="DWD64" s="23"/>
      <c r="DWE64" s="23"/>
      <c r="DWF64" s="23"/>
      <c r="DWG64" s="23"/>
      <c r="DWH64" s="23"/>
      <c r="DWI64" s="23"/>
      <c r="DWJ64" s="23"/>
      <c r="DWK64" s="23"/>
      <c r="DWL64" s="23"/>
      <c r="DWM64" s="23"/>
      <c r="DWN64" s="23"/>
      <c r="DWO64" s="23"/>
      <c r="DWP64" s="23"/>
      <c r="DWQ64" s="23"/>
      <c r="DWR64" s="23"/>
      <c r="DWS64" s="23"/>
      <c r="DWT64" s="23"/>
      <c r="DWU64" s="23"/>
      <c r="DWV64" s="23"/>
      <c r="DWW64" s="23"/>
      <c r="DWX64" s="23"/>
      <c r="DWY64" s="23"/>
      <c r="DWZ64" s="23"/>
      <c r="DXA64" s="23"/>
      <c r="DXB64" s="23"/>
      <c r="DXC64" s="23"/>
      <c r="DXD64" s="23"/>
      <c r="DXE64" s="23"/>
      <c r="DXF64" s="23"/>
      <c r="DXG64" s="23"/>
      <c r="DXH64" s="23"/>
      <c r="DXI64" s="23"/>
      <c r="DXJ64" s="23"/>
      <c r="DXK64" s="23"/>
      <c r="DXL64" s="23"/>
      <c r="DXM64" s="23"/>
      <c r="DXN64" s="23"/>
      <c r="DXO64" s="23"/>
      <c r="DXP64" s="23"/>
      <c r="DXQ64" s="23"/>
      <c r="DXR64" s="23"/>
      <c r="DXS64" s="23"/>
      <c r="DXT64" s="23"/>
      <c r="DXU64" s="23"/>
      <c r="DXV64" s="23"/>
      <c r="DXW64" s="23"/>
      <c r="DXX64" s="23"/>
      <c r="DXY64" s="23"/>
      <c r="DXZ64" s="23"/>
      <c r="DYA64" s="23"/>
      <c r="DYB64" s="23"/>
      <c r="DYC64" s="23"/>
      <c r="DYD64" s="23"/>
      <c r="DYE64" s="23"/>
      <c r="DYF64" s="23"/>
      <c r="DYG64" s="23"/>
      <c r="DYH64" s="23"/>
      <c r="DYI64" s="23"/>
      <c r="DYJ64" s="23"/>
      <c r="DYK64" s="23"/>
      <c r="DYL64" s="23"/>
      <c r="DYM64" s="23"/>
      <c r="DYN64" s="23"/>
      <c r="DYO64" s="23"/>
      <c r="DYP64" s="23"/>
      <c r="DYQ64" s="23"/>
      <c r="DYR64" s="23"/>
      <c r="DYS64" s="23"/>
      <c r="DYT64" s="23"/>
      <c r="DYU64" s="23"/>
      <c r="DYV64" s="23"/>
      <c r="DYW64" s="23"/>
      <c r="DYX64" s="23"/>
      <c r="DYY64" s="23"/>
      <c r="DYZ64" s="23"/>
      <c r="DZA64" s="23"/>
      <c r="DZB64" s="23"/>
      <c r="DZC64" s="23"/>
      <c r="DZD64" s="23"/>
      <c r="DZE64" s="23"/>
      <c r="DZF64" s="23"/>
      <c r="DZG64" s="23"/>
      <c r="DZH64" s="23"/>
      <c r="DZI64" s="23"/>
      <c r="DZJ64" s="23"/>
      <c r="DZK64" s="23"/>
      <c r="DZL64" s="23"/>
      <c r="DZM64" s="23"/>
      <c r="DZN64" s="23"/>
      <c r="DZO64" s="23"/>
      <c r="DZP64" s="23"/>
      <c r="DZQ64" s="23"/>
      <c r="DZR64" s="23"/>
      <c r="DZS64" s="23"/>
      <c r="DZT64" s="23"/>
      <c r="DZU64" s="23"/>
      <c r="DZV64" s="23"/>
      <c r="DZW64" s="23"/>
      <c r="DZX64" s="23"/>
      <c r="DZY64" s="23"/>
      <c r="DZZ64" s="23"/>
      <c r="EAA64" s="23"/>
      <c r="EAB64" s="23"/>
      <c r="EAC64" s="23"/>
      <c r="EAD64" s="23"/>
      <c r="EAE64" s="23"/>
      <c r="EAF64" s="23"/>
      <c r="EAG64" s="23"/>
      <c r="EAH64" s="23"/>
      <c r="EAI64" s="23"/>
      <c r="EAJ64" s="23"/>
      <c r="EAK64" s="23"/>
      <c r="EAL64" s="23"/>
      <c r="EAM64" s="23"/>
      <c r="EAN64" s="23"/>
      <c r="EAO64" s="23"/>
      <c r="EAP64" s="23"/>
      <c r="EAQ64" s="23"/>
      <c r="EAR64" s="23"/>
      <c r="EAS64" s="23"/>
      <c r="EAT64" s="23"/>
      <c r="EAU64" s="23"/>
      <c r="EAV64" s="23"/>
      <c r="EAW64" s="23"/>
      <c r="EAX64" s="23"/>
      <c r="EAY64" s="23"/>
      <c r="EAZ64" s="23"/>
      <c r="EBA64" s="23"/>
      <c r="EBB64" s="23"/>
      <c r="EBC64" s="23"/>
      <c r="EBD64" s="23"/>
      <c r="EBE64" s="23"/>
      <c r="EBF64" s="23"/>
      <c r="EBG64" s="23"/>
      <c r="EBH64" s="23"/>
      <c r="EBI64" s="23"/>
      <c r="EBJ64" s="23"/>
      <c r="EBK64" s="23"/>
      <c r="EBL64" s="23"/>
      <c r="EBM64" s="23"/>
      <c r="EBN64" s="23"/>
      <c r="EBO64" s="23"/>
      <c r="EBP64" s="23"/>
      <c r="EBQ64" s="23"/>
      <c r="EBR64" s="23"/>
      <c r="EBS64" s="23"/>
      <c r="EBT64" s="23"/>
      <c r="EBU64" s="23"/>
      <c r="EBV64" s="23"/>
      <c r="EBW64" s="23"/>
      <c r="EBX64" s="23"/>
      <c r="EBY64" s="23"/>
      <c r="EBZ64" s="23"/>
      <c r="ECA64" s="23"/>
      <c r="ECB64" s="23"/>
      <c r="ECC64" s="23"/>
      <c r="ECD64" s="23"/>
      <c r="ECE64" s="23"/>
      <c r="ECF64" s="23"/>
      <c r="ECG64" s="23"/>
      <c r="ECH64" s="23"/>
      <c r="ECI64" s="23"/>
      <c r="ECJ64" s="23"/>
      <c r="ECK64" s="23"/>
      <c r="ECL64" s="23"/>
      <c r="ECM64" s="23"/>
      <c r="ECN64" s="23"/>
      <c r="ECO64" s="23"/>
      <c r="ECP64" s="23"/>
      <c r="ECQ64" s="23"/>
      <c r="ECR64" s="23"/>
      <c r="ECS64" s="23"/>
      <c r="ECT64" s="23"/>
      <c r="ECU64" s="23"/>
      <c r="ECV64" s="23"/>
      <c r="ECW64" s="23"/>
      <c r="ECX64" s="23"/>
      <c r="ECY64" s="23"/>
      <c r="ECZ64" s="23"/>
      <c r="EDA64" s="23"/>
      <c r="EDB64" s="23"/>
      <c r="EDC64" s="23"/>
      <c r="EDD64" s="23"/>
      <c r="EDE64" s="23"/>
      <c r="EDF64" s="23"/>
      <c r="EDG64" s="23"/>
      <c r="EDH64" s="23"/>
      <c r="EDI64" s="23"/>
      <c r="EDJ64" s="23"/>
      <c r="EDK64" s="23"/>
      <c r="EDL64" s="23"/>
      <c r="EDM64" s="23"/>
      <c r="EDN64" s="23"/>
      <c r="EDO64" s="23"/>
      <c r="EDP64" s="23"/>
      <c r="EDQ64" s="23"/>
      <c r="EDR64" s="23"/>
      <c r="EDS64" s="23"/>
      <c r="EDT64" s="23"/>
      <c r="EDU64" s="23"/>
      <c r="EDV64" s="23"/>
      <c r="EDW64" s="23"/>
      <c r="EDX64" s="23"/>
      <c r="EDY64" s="23"/>
      <c r="EDZ64" s="23"/>
      <c r="EEA64" s="23"/>
      <c r="EEB64" s="23"/>
      <c r="EEC64" s="23"/>
      <c r="EED64" s="23"/>
      <c r="EEE64" s="23"/>
      <c r="EEF64" s="23"/>
      <c r="EEG64" s="23"/>
      <c r="EEH64" s="23"/>
      <c r="EEI64" s="23"/>
      <c r="EEJ64" s="23"/>
      <c r="EEK64" s="23"/>
      <c r="EEL64" s="23"/>
      <c r="EEM64" s="23"/>
      <c r="EEN64" s="23"/>
      <c r="EEO64" s="23"/>
      <c r="EEP64" s="23"/>
      <c r="EEQ64" s="23"/>
      <c r="EER64" s="23"/>
      <c r="EES64" s="23"/>
      <c r="EET64" s="23"/>
      <c r="EEU64" s="23"/>
      <c r="EEV64" s="23"/>
      <c r="EEW64" s="23"/>
      <c r="EEX64" s="23"/>
      <c r="EEY64" s="23"/>
      <c r="EEZ64" s="23"/>
      <c r="EFA64" s="23"/>
      <c r="EFB64" s="23"/>
      <c r="EFC64" s="23"/>
      <c r="EFD64" s="23"/>
      <c r="EFE64" s="23"/>
      <c r="EFF64" s="23"/>
      <c r="EFG64" s="23"/>
      <c r="EFH64" s="23"/>
      <c r="EFI64" s="23"/>
      <c r="EFJ64" s="23"/>
      <c r="EFK64" s="23"/>
      <c r="EFL64" s="23"/>
      <c r="EFM64" s="23"/>
      <c r="EFN64" s="23"/>
      <c r="EFO64" s="23"/>
      <c r="EFP64" s="23"/>
      <c r="EFQ64" s="23"/>
      <c r="EFR64" s="23"/>
      <c r="EFS64" s="23"/>
      <c r="EFT64" s="23"/>
      <c r="EFU64" s="23"/>
      <c r="EFV64" s="23"/>
      <c r="EFW64" s="23"/>
      <c r="EFX64" s="23"/>
      <c r="EFY64" s="23"/>
      <c r="EFZ64" s="23"/>
      <c r="EGA64" s="23"/>
      <c r="EGB64" s="23"/>
      <c r="EGC64" s="23"/>
      <c r="EGD64" s="23"/>
      <c r="EGE64" s="23"/>
      <c r="EGF64" s="23"/>
      <c r="EGG64" s="23"/>
      <c r="EGH64" s="23"/>
      <c r="EGI64" s="23"/>
      <c r="EGJ64" s="23"/>
      <c r="EGK64" s="23"/>
      <c r="EGL64" s="23"/>
      <c r="EGM64" s="23"/>
      <c r="EGN64" s="23"/>
      <c r="EGO64" s="23"/>
      <c r="EGP64" s="23"/>
      <c r="EGQ64" s="23"/>
      <c r="EGR64" s="23"/>
      <c r="EGS64" s="23"/>
      <c r="EGT64" s="23"/>
      <c r="EGU64" s="23"/>
      <c r="EGV64" s="23"/>
      <c r="EGW64" s="23"/>
      <c r="EGX64" s="23"/>
      <c r="EGY64" s="23"/>
      <c r="EGZ64" s="23"/>
      <c r="EHA64" s="23"/>
      <c r="EHB64" s="23"/>
      <c r="EHC64" s="23"/>
      <c r="EHD64" s="23"/>
      <c r="EHE64" s="23"/>
      <c r="EHF64" s="23"/>
      <c r="EHG64" s="23"/>
      <c r="EHH64" s="23"/>
      <c r="EHI64" s="23"/>
      <c r="EHJ64" s="23"/>
      <c r="EHK64" s="23"/>
      <c r="EHL64" s="23"/>
      <c r="EHM64" s="23"/>
      <c r="EHN64" s="23"/>
      <c r="EHO64" s="23"/>
      <c r="EHP64" s="23"/>
      <c r="EHQ64" s="23"/>
      <c r="EHR64" s="23"/>
      <c r="EHS64" s="23"/>
      <c r="EHT64" s="23"/>
      <c r="EHU64" s="23"/>
      <c r="EHV64" s="23"/>
      <c r="EHW64" s="23"/>
      <c r="EHX64" s="23"/>
      <c r="EHY64" s="23"/>
      <c r="EHZ64" s="23"/>
      <c r="EIA64" s="23"/>
      <c r="EIB64" s="23"/>
      <c r="EIC64" s="23"/>
      <c r="EID64" s="23"/>
      <c r="EIE64" s="23"/>
      <c r="EIF64" s="23"/>
      <c r="EIG64" s="23"/>
      <c r="EIH64" s="23"/>
      <c r="EII64" s="23"/>
      <c r="EIJ64" s="23"/>
      <c r="EIK64" s="23"/>
      <c r="EIL64" s="23"/>
      <c r="EIM64" s="23"/>
      <c r="EIN64" s="23"/>
      <c r="EIO64" s="23"/>
      <c r="EIP64" s="23"/>
      <c r="EIQ64" s="23"/>
      <c r="EIR64" s="23"/>
      <c r="EIS64" s="23"/>
      <c r="EIT64" s="23"/>
      <c r="EIU64" s="23"/>
      <c r="EIV64" s="23"/>
      <c r="EIW64" s="23"/>
      <c r="EIX64" s="23"/>
      <c r="EIY64" s="23"/>
      <c r="EIZ64" s="23"/>
      <c r="EJA64" s="23"/>
      <c r="EJB64" s="23"/>
      <c r="EJC64" s="23"/>
      <c r="EJD64" s="23"/>
      <c r="EJE64" s="23"/>
      <c r="EJF64" s="23"/>
      <c r="EJG64" s="23"/>
      <c r="EJH64" s="23"/>
      <c r="EJI64" s="23"/>
      <c r="EJJ64" s="23"/>
      <c r="EJK64" s="23"/>
      <c r="EJL64" s="23"/>
      <c r="EJM64" s="23"/>
      <c r="EJN64" s="23"/>
      <c r="EJO64" s="23"/>
      <c r="EJP64" s="23"/>
      <c r="EJQ64" s="23"/>
      <c r="EJR64" s="23"/>
      <c r="EJS64" s="23"/>
      <c r="EJT64" s="23"/>
      <c r="EJU64" s="23"/>
      <c r="EJV64" s="23"/>
      <c r="EJW64" s="23"/>
      <c r="EJX64" s="23"/>
      <c r="EJY64" s="23"/>
      <c r="EJZ64" s="23"/>
      <c r="EKA64" s="23"/>
      <c r="EKB64" s="23"/>
      <c r="EKC64" s="23"/>
      <c r="EKD64" s="23"/>
      <c r="EKE64" s="23"/>
      <c r="EKF64" s="23"/>
      <c r="EKG64" s="23"/>
      <c r="EKH64" s="23"/>
      <c r="EKI64" s="23"/>
      <c r="EKJ64" s="23"/>
      <c r="EKK64" s="23"/>
      <c r="EKL64" s="23"/>
      <c r="EKM64" s="23"/>
      <c r="EKN64" s="23"/>
      <c r="EKO64" s="23"/>
      <c r="EKP64" s="23"/>
      <c r="EKQ64" s="23"/>
      <c r="EKR64" s="23"/>
      <c r="EKS64" s="23"/>
      <c r="EKT64" s="23"/>
      <c r="EKU64" s="23"/>
      <c r="EKV64" s="23"/>
      <c r="EKW64" s="23"/>
      <c r="EKX64" s="23"/>
      <c r="EKY64" s="23"/>
      <c r="EKZ64" s="23"/>
      <c r="ELA64" s="23"/>
      <c r="ELB64" s="23"/>
      <c r="ELC64" s="23"/>
      <c r="ELD64" s="23"/>
      <c r="ELE64" s="23"/>
      <c r="ELF64" s="23"/>
      <c r="ELG64" s="23"/>
      <c r="ELH64" s="23"/>
      <c r="ELI64" s="23"/>
      <c r="ELJ64" s="23"/>
      <c r="ELK64" s="23"/>
      <c r="ELL64" s="23"/>
      <c r="ELM64" s="23"/>
      <c r="ELN64" s="23"/>
      <c r="ELO64" s="23"/>
      <c r="ELP64" s="23"/>
      <c r="ELQ64" s="23"/>
      <c r="ELR64" s="23"/>
      <c r="ELS64" s="23"/>
      <c r="ELT64" s="23"/>
      <c r="ELU64" s="23"/>
      <c r="ELV64" s="23"/>
      <c r="ELW64" s="23"/>
      <c r="ELX64" s="23"/>
      <c r="ELY64" s="23"/>
      <c r="ELZ64" s="23"/>
      <c r="EMA64" s="23"/>
      <c r="EMB64" s="23"/>
      <c r="EMC64" s="23"/>
      <c r="EMD64" s="23"/>
      <c r="EME64" s="23"/>
      <c r="EMF64" s="23"/>
      <c r="EMG64" s="23"/>
      <c r="EMH64" s="23"/>
      <c r="EMI64" s="23"/>
      <c r="EMJ64" s="23"/>
      <c r="EMK64" s="23"/>
      <c r="EML64" s="23"/>
      <c r="EMM64" s="23"/>
      <c r="EMN64" s="23"/>
      <c r="EMO64" s="23"/>
      <c r="EMP64" s="23"/>
      <c r="EMQ64" s="23"/>
      <c r="EMR64" s="23"/>
      <c r="EMS64" s="23"/>
      <c r="EMT64" s="23"/>
      <c r="EMU64" s="23"/>
      <c r="EMV64" s="23"/>
      <c r="EMW64" s="23"/>
      <c r="EMX64" s="23"/>
      <c r="EMY64" s="23"/>
      <c r="EMZ64" s="23"/>
      <c r="ENA64" s="23"/>
      <c r="ENB64" s="23"/>
      <c r="ENC64" s="23"/>
      <c r="END64" s="23"/>
      <c r="ENE64" s="23"/>
      <c r="ENF64" s="23"/>
      <c r="ENG64" s="23"/>
      <c r="ENH64" s="23"/>
      <c r="ENI64" s="23"/>
      <c r="ENJ64" s="23"/>
      <c r="ENK64" s="23"/>
      <c r="ENL64" s="23"/>
      <c r="ENM64" s="23"/>
      <c r="ENN64" s="23"/>
      <c r="ENO64" s="23"/>
      <c r="ENP64" s="23"/>
      <c r="ENQ64" s="23"/>
      <c r="ENR64" s="23"/>
      <c r="ENS64" s="23"/>
      <c r="ENT64" s="23"/>
      <c r="ENU64" s="23"/>
      <c r="ENV64" s="23"/>
      <c r="ENW64" s="23"/>
      <c r="ENX64" s="23"/>
      <c r="ENY64" s="23"/>
      <c r="ENZ64" s="23"/>
      <c r="EOA64" s="23"/>
      <c r="EOB64" s="23"/>
      <c r="EOC64" s="23"/>
      <c r="EOD64" s="23"/>
      <c r="EOE64" s="23"/>
      <c r="EOF64" s="23"/>
      <c r="EOG64" s="23"/>
      <c r="EOH64" s="23"/>
      <c r="EOI64" s="23"/>
      <c r="EOJ64" s="23"/>
      <c r="EOK64" s="23"/>
      <c r="EOL64" s="23"/>
      <c r="EOM64" s="23"/>
      <c r="EON64" s="23"/>
      <c r="EOO64" s="23"/>
      <c r="EOP64" s="23"/>
      <c r="EOQ64" s="23"/>
      <c r="EOR64" s="23"/>
      <c r="EOS64" s="23"/>
      <c r="EOT64" s="23"/>
      <c r="EOU64" s="23"/>
      <c r="EOV64" s="23"/>
      <c r="EOW64" s="23"/>
      <c r="EOX64" s="23"/>
      <c r="EOY64" s="23"/>
      <c r="EOZ64" s="23"/>
      <c r="EPA64" s="23"/>
      <c r="EPB64" s="23"/>
      <c r="EPC64" s="23"/>
      <c r="EPD64" s="23"/>
      <c r="EPE64" s="23"/>
      <c r="EPF64" s="23"/>
      <c r="EPG64" s="23"/>
      <c r="EPH64" s="23"/>
      <c r="EPI64" s="23"/>
      <c r="EPJ64" s="23"/>
      <c r="EPK64" s="23"/>
      <c r="EPL64" s="23"/>
      <c r="EPM64" s="23"/>
      <c r="EPN64" s="23"/>
      <c r="EPO64" s="23"/>
      <c r="EPP64" s="23"/>
      <c r="EPQ64" s="23"/>
      <c r="EPR64" s="23"/>
      <c r="EPS64" s="23"/>
      <c r="EPT64" s="23"/>
      <c r="EPU64" s="23"/>
      <c r="EPV64" s="23"/>
      <c r="EPW64" s="23"/>
      <c r="EPX64" s="23"/>
      <c r="EPY64" s="23"/>
      <c r="EPZ64" s="23"/>
      <c r="EQA64" s="23"/>
      <c r="EQB64" s="23"/>
      <c r="EQC64" s="23"/>
      <c r="EQD64" s="23"/>
      <c r="EQE64" s="23"/>
      <c r="EQF64" s="23"/>
      <c r="EQG64" s="23"/>
      <c r="EQH64" s="23"/>
      <c r="EQI64" s="23"/>
      <c r="EQJ64" s="23"/>
      <c r="EQK64" s="23"/>
      <c r="EQL64" s="23"/>
      <c r="EQM64" s="23"/>
      <c r="EQN64" s="23"/>
      <c r="EQO64" s="23"/>
      <c r="EQP64" s="23"/>
      <c r="EQQ64" s="23"/>
      <c r="EQR64" s="23"/>
      <c r="EQS64" s="23"/>
      <c r="EQT64" s="23"/>
      <c r="EQU64" s="23"/>
      <c r="EQV64" s="23"/>
      <c r="EQW64" s="23"/>
      <c r="EQX64" s="23"/>
      <c r="EQY64" s="23"/>
      <c r="EQZ64" s="23"/>
      <c r="ERA64" s="23"/>
      <c r="ERB64" s="23"/>
      <c r="ERC64" s="23"/>
      <c r="ERD64" s="23"/>
      <c r="ERE64" s="23"/>
      <c r="ERF64" s="23"/>
      <c r="ERG64" s="23"/>
      <c r="ERH64" s="23"/>
      <c r="ERI64" s="23"/>
      <c r="ERJ64" s="23"/>
      <c r="ERK64" s="23"/>
      <c r="ERL64" s="23"/>
      <c r="ERM64" s="23"/>
      <c r="ERN64" s="23"/>
      <c r="ERO64" s="23"/>
      <c r="ERP64" s="23"/>
      <c r="ERQ64" s="23"/>
      <c r="ERR64" s="23"/>
      <c r="ERS64" s="23"/>
      <c r="ERT64" s="23"/>
      <c r="ERU64" s="23"/>
      <c r="ERV64" s="23"/>
      <c r="ERW64" s="23"/>
      <c r="ERX64" s="23"/>
      <c r="ERY64" s="23"/>
      <c r="ERZ64" s="23"/>
      <c r="ESA64" s="23"/>
      <c r="ESB64" s="23"/>
      <c r="ESC64" s="23"/>
      <c r="ESD64" s="23"/>
      <c r="ESE64" s="23"/>
      <c r="ESF64" s="23"/>
      <c r="ESG64" s="23"/>
      <c r="ESH64" s="23"/>
      <c r="ESI64" s="23"/>
      <c r="ESJ64" s="23"/>
      <c r="ESK64" s="23"/>
      <c r="ESL64" s="23"/>
      <c r="ESM64" s="23"/>
      <c r="ESN64" s="23"/>
      <c r="ESO64" s="23"/>
      <c r="ESP64" s="23"/>
      <c r="ESQ64" s="23"/>
      <c r="ESR64" s="23"/>
      <c r="ESS64" s="23"/>
      <c r="EST64" s="23"/>
      <c r="ESU64" s="23"/>
      <c r="ESV64" s="23"/>
      <c r="ESW64" s="23"/>
      <c r="ESX64" s="23"/>
      <c r="ESY64" s="23"/>
      <c r="ESZ64" s="23"/>
      <c r="ETA64" s="23"/>
      <c r="ETB64" s="23"/>
      <c r="ETC64" s="23"/>
      <c r="ETD64" s="23"/>
      <c r="ETE64" s="23"/>
      <c r="ETF64" s="23"/>
      <c r="ETG64" s="23"/>
      <c r="ETH64" s="23"/>
      <c r="ETI64" s="23"/>
      <c r="ETJ64" s="23"/>
      <c r="ETK64" s="23"/>
      <c r="ETL64" s="23"/>
      <c r="ETM64" s="23"/>
      <c r="ETN64" s="23"/>
      <c r="ETO64" s="23"/>
      <c r="ETP64" s="23"/>
      <c r="ETQ64" s="23"/>
      <c r="ETR64" s="23"/>
      <c r="ETS64" s="23"/>
      <c r="ETT64" s="23"/>
      <c r="ETU64" s="23"/>
      <c r="ETV64" s="23"/>
      <c r="ETW64" s="23"/>
      <c r="ETX64" s="23"/>
      <c r="ETY64" s="23"/>
      <c r="ETZ64" s="23"/>
      <c r="EUA64" s="23"/>
      <c r="EUB64" s="23"/>
      <c r="EUC64" s="23"/>
      <c r="EUD64" s="23"/>
      <c r="EUE64" s="23"/>
      <c r="EUF64" s="23"/>
      <c r="EUG64" s="23"/>
      <c r="EUH64" s="23"/>
      <c r="EUI64" s="23"/>
      <c r="EUJ64" s="23"/>
      <c r="EUK64" s="23"/>
      <c r="EUL64" s="23"/>
      <c r="EUM64" s="23"/>
      <c r="EUN64" s="23"/>
      <c r="EUO64" s="23"/>
      <c r="EUP64" s="23"/>
      <c r="EUQ64" s="23"/>
      <c r="EUR64" s="23"/>
      <c r="EUS64" s="23"/>
      <c r="EUT64" s="23"/>
      <c r="EUU64" s="23"/>
      <c r="EUV64" s="23"/>
      <c r="EUW64" s="23"/>
      <c r="EUX64" s="23"/>
      <c r="EUY64" s="23"/>
      <c r="EUZ64" s="23"/>
      <c r="EVA64" s="23"/>
      <c r="EVB64" s="23"/>
      <c r="EVC64" s="23"/>
      <c r="EVD64" s="23"/>
      <c r="EVE64" s="23"/>
      <c r="EVF64" s="23"/>
      <c r="EVG64" s="23"/>
      <c r="EVH64" s="23"/>
      <c r="EVI64" s="23"/>
      <c r="EVJ64" s="23"/>
      <c r="EVK64" s="23"/>
      <c r="EVL64" s="23"/>
      <c r="EVM64" s="23"/>
      <c r="EVN64" s="23"/>
      <c r="EVO64" s="23"/>
      <c r="EVP64" s="23"/>
      <c r="EVQ64" s="23"/>
      <c r="EVR64" s="23"/>
      <c r="EVS64" s="23"/>
      <c r="EVT64" s="23"/>
      <c r="EVU64" s="23"/>
      <c r="EVV64" s="23"/>
      <c r="EVW64" s="23"/>
      <c r="EVX64" s="23"/>
      <c r="EVY64" s="23"/>
      <c r="EVZ64" s="23"/>
      <c r="EWA64" s="23"/>
      <c r="EWB64" s="23"/>
      <c r="EWC64" s="23"/>
      <c r="EWD64" s="23"/>
      <c r="EWE64" s="23"/>
      <c r="EWF64" s="23"/>
      <c r="EWG64" s="23"/>
      <c r="EWH64" s="23"/>
      <c r="EWI64" s="23"/>
      <c r="EWJ64" s="23"/>
      <c r="EWK64" s="23"/>
      <c r="EWL64" s="23"/>
      <c r="EWM64" s="23"/>
      <c r="EWN64" s="23"/>
      <c r="EWO64" s="23"/>
      <c r="EWP64" s="23"/>
      <c r="EWQ64" s="23"/>
      <c r="EWR64" s="23"/>
      <c r="EWS64" s="23"/>
      <c r="EWT64" s="23"/>
      <c r="EWU64" s="23"/>
      <c r="EWV64" s="23"/>
      <c r="EWW64" s="23"/>
      <c r="EWX64" s="23"/>
      <c r="EWY64" s="23"/>
      <c r="EWZ64" s="23"/>
      <c r="EXA64" s="23"/>
      <c r="EXB64" s="23"/>
      <c r="EXC64" s="23"/>
      <c r="EXD64" s="23"/>
      <c r="EXE64" s="23"/>
      <c r="EXF64" s="23"/>
      <c r="EXG64" s="23"/>
      <c r="EXH64" s="23"/>
      <c r="EXI64" s="23"/>
      <c r="EXJ64" s="23"/>
      <c r="EXK64" s="23"/>
      <c r="EXL64" s="23"/>
      <c r="EXM64" s="23"/>
      <c r="EXN64" s="23"/>
      <c r="EXO64" s="23"/>
      <c r="EXP64" s="23"/>
      <c r="EXQ64" s="23"/>
      <c r="EXR64" s="23"/>
      <c r="EXS64" s="23"/>
      <c r="EXT64" s="23"/>
      <c r="EXU64" s="23"/>
      <c r="EXV64" s="23"/>
      <c r="EXW64" s="23"/>
      <c r="EXX64" s="23"/>
      <c r="EXY64" s="23"/>
      <c r="EXZ64" s="23"/>
      <c r="EYA64" s="23"/>
      <c r="EYB64" s="23"/>
      <c r="EYC64" s="23"/>
      <c r="EYD64" s="23"/>
      <c r="EYE64" s="23"/>
      <c r="EYF64" s="23"/>
      <c r="EYG64" s="23"/>
      <c r="EYH64" s="23"/>
      <c r="EYI64" s="23"/>
      <c r="EYJ64" s="23"/>
      <c r="EYK64" s="23"/>
      <c r="EYL64" s="23"/>
      <c r="EYM64" s="23"/>
      <c r="EYN64" s="23"/>
      <c r="EYO64" s="23"/>
      <c r="EYP64" s="23"/>
      <c r="EYQ64" s="23"/>
      <c r="EYR64" s="23"/>
      <c r="EYS64" s="23"/>
      <c r="EYT64" s="23"/>
      <c r="EYU64" s="23"/>
      <c r="EYV64" s="23"/>
      <c r="EYW64" s="23"/>
      <c r="EYX64" s="23"/>
      <c r="EYY64" s="23"/>
      <c r="EYZ64" s="23"/>
      <c r="EZA64" s="23"/>
      <c r="EZB64" s="23"/>
      <c r="EZC64" s="23"/>
      <c r="EZD64" s="23"/>
      <c r="EZE64" s="23"/>
      <c r="EZF64" s="23"/>
      <c r="EZG64" s="23"/>
      <c r="EZH64" s="23"/>
      <c r="EZI64" s="23"/>
      <c r="EZJ64" s="23"/>
      <c r="EZK64" s="23"/>
      <c r="EZL64" s="23"/>
      <c r="EZM64" s="23"/>
      <c r="EZN64" s="23"/>
      <c r="EZO64" s="23"/>
      <c r="EZP64" s="23"/>
      <c r="EZQ64" s="23"/>
      <c r="EZR64" s="23"/>
      <c r="EZS64" s="23"/>
      <c r="EZT64" s="23"/>
      <c r="EZU64" s="23"/>
      <c r="EZV64" s="23"/>
      <c r="EZW64" s="23"/>
      <c r="EZX64" s="23"/>
      <c r="EZY64" s="23"/>
      <c r="EZZ64" s="23"/>
      <c r="FAA64" s="23"/>
      <c r="FAB64" s="23"/>
      <c r="FAC64" s="23"/>
      <c r="FAD64" s="23"/>
      <c r="FAE64" s="23"/>
      <c r="FAF64" s="23"/>
      <c r="FAG64" s="23"/>
      <c r="FAH64" s="23"/>
      <c r="FAI64" s="23"/>
      <c r="FAJ64" s="23"/>
      <c r="FAK64" s="23"/>
      <c r="FAL64" s="23"/>
      <c r="FAM64" s="23"/>
      <c r="FAN64" s="23"/>
      <c r="FAO64" s="23"/>
      <c r="FAP64" s="23"/>
      <c r="FAQ64" s="23"/>
      <c r="FAR64" s="23"/>
      <c r="FAS64" s="23"/>
      <c r="FAT64" s="23"/>
      <c r="FAU64" s="23"/>
      <c r="FAV64" s="23"/>
      <c r="FAW64" s="23"/>
      <c r="FAX64" s="23"/>
      <c r="FAY64" s="23"/>
      <c r="FAZ64" s="23"/>
      <c r="FBA64" s="23"/>
      <c r="FBB64" s="23"/>
      <c r="FBC64" s="23"/>
      <c r="FBD64" s="23"/>
      <c r="FBE64" s="23"/>
      <c r="FBF64" s="23"/>
      <c r="FBG64" s="23"/>
      <c r="FBH64" s="23"/>
      <c r="FBI64" s="23"/>
      <c r="FBJ64" s="23"/>
      <c r="FBK64" s="23"/>
      <c r="FBL64" s="23"/>
      <c r="FBM64" s="23"/>
      <c r="FBN64" s="23"/>
      <c r="FBO64" s="23"/>
      <c r="FBP64" s="23"/>
      <c r="FBQ64" s="23"/>
      <c r="FBR64" s="23"/>
      <c r="FBS64" s="23"/>
      <c r="FBT64" s="23"/>
      <c r="FBU64" s="23"/>
      <c r="FBV64" s="23"/>
      <c r="FBW64" s="23"/>
      <c r="FBX64" s="23"/>
      <c r="FBY64" s="23"/>
      <c r="FBZ64" s="23"/>
      <c r="FCA64" s="23"/>
      <c r="FCB64" s="23"/>
      <c r="FCC64" s="23"/>
      <c r="FCD64" s="23"/>
      <c r="FCE64" s="23"/>
      <c r="FCF64" s="23"/>
      <c r="FCG64" s="23"/>
      <c r="FCH64" s="23"/>
      <c r="FCI64" s="23"/>
      <c r="FCJ64" s="23"/>
      <c r="FCK64" s="23"/>
      <c r="FCL64" s="23"/>
      <c r="FCM64" s="23"/>
      <c r="FCN64" s="23"/>
      <c r="FCO64" s="23"/>
      <c r="FCP64" s="23"/>
      <c r="FCQ64" s="23"/>
      <c r="FCR64" s="23"/>
      <c r="FCS64" s="23"/>
      <c r="FCT64" s="23"/>
      <c r="FCU64" s="23"/>
      <c r="FCV64" s="23"/>
      <c r="FCW64" s="23"/>
      <c r="FCX64" s="23"/>
      <c r="FCY64" s="23"/>
      <c r="FCZ64" s="23"/>
      <c r="FDA64" s="23"/>
      <c r="FDB64" s="23"/>
      <c r="FDC64" s="23"/>
      <c r="FDD64" s="23"/>
      <c r="FDE64" s="23"/>
      <c r="FDF64" s="23"/>
      <c r="FDG64" s="23"/>
      <c r="FDH64" s="23"/>
      <c r="FDI64" s="23"/>
      <c r="FDJ64" s="23"/>
      <c r="FDK64" s="23"/>
      <c r="FDL64" s="23"/>
      <c r="FDM64" s="23"/>
      <c r="FDN64" s="23"/>
      <c r="FDO64" s="23"/>
      <c r="FDP64" s="23"/>
      <c r="FDQ64" s="23"/>
      <c r="FDR64" s="23"/>
      <c r="FDS64" s="23"/>
      <c r="FDT64" s="23"/>
      <c r="FDU64" s="23"/>
      <c r="FDV64" s="23"/>
      <c r="FDW64" s="23"/>
      <c r="FDX64" s="23"/>
      <c r="FDY64" s="23"/>
      <c r="FDZ64" s="23"/>
      <c r="FEA64" s="23"/>
      <c r="FEB64" s="23"/>
      <c r="FEC64" s="23"/>
      <c r="FED64" s="23"/>
      <c r="FEE64" s="23"/>
      <c r="FEF64" s="23"/>
      <c r="FEG64" s="23"/>
      <c r="FEH64" s="23"/>
      <c r="FEI64" s="23"/>
      <c r="FEJ64" s="23"/>
      <c r="FEK64" s="23"/>
      <c r="FEL64" s="23"/>
      <c r="FEM64" s="23"/>
      <c r="FEN64" s="23"/>
      <c r="FEO64" s="23"/>
      <c r="FEP64" s="23"/>
      <c r="FEQ64" s="23"/>
      <c r="FER64" s="23"/>
      <c r="FES64" s="23"/>
      <c r="FET64" s="23"/>
      <c r="FEU64" s="23"/>
      <c r="FEV64" s="23"/>
      <c r="FEW64" s="23"/>
      <c r="FEX64" s="23"/>
      <c r="FEY64" s="23"/>
      <c r="FEZ64" s="23"/>
      <c r="FFA64" s="23"/>
      <c r="FFB64" s="23"/>
      <c r="FFC64" s="23"/>
      <c r="FFD64" s="23"/>
      <c r="FFE64" s="23"/>
      <c r="FFF64" s="23"/>
      <c r="FFG64" s="23"/>
      <c r="FFH64" s="23"/>
      <c r="FFI64" s="23"/>
      <c r="FFJ64" s="23"/>
      <c r="FFK64" s="23"/>
      <c r="FFL64" s="23"/>
      <c r="FFM64" s="23"/>
      <c r="FFN64" s="23"/>
      <c r="FFO64" s="23"/>
      <c r="FFP64" s="23"/>
      <c r="FFQ64" s="23"/>
      <c r="FFR64" s="23"/>
      <c r="FFS64" s="23"/>
      <c r="FFT64" s="23"/>
      <c r="FFU64" s="23"/>
      <c r="FFV64" s="23"/>
      <c r="FFW64" s="23"/>
      <c r="FFX64" s="23"/>
      <c r="FFY64" s="23"/>
      <c r="FFZ64" s="23"/>
      <c r="FGA64" s="23"/>
      <c r="FGB64" s="23"/>
      <c r="FGC64" s="23"/>
      <c r="FGD64" s="23"/>
      <c r="FGE64" s="23"/>
      <c r="FGF64" s="23"/>
      <c r="FGG64" s="23"/>
      <c r="FGH64" s="23"/>
      <c r="FGI64" s="23"/>
      <c r="FGJ64" s="23"/>
      <c r="FGK64" s="23"/>
      <c r="FGL64" s="23"/>
      <c r="FGM64" s="23"/>
      <c r="FGN64" s="23"/>
      <c r="FGO64" s="23"/>
      <c r="FGP64" s="23"/>
      <c r="FGQ64" s="23"/>
      <c r="FGR64" s="23"/>
      <c r="FGS64" s="23"/>
      <c r="FGT64" s="23"/>
      <c r="FGU64" s="23"/>
      <c r="FGV64" s="23"/>
      <c r="FGW64" s="23"/>
      <c r="FGX64" s="23"/>
      <c r="FGY64" s="23"/>
      <c r="FGZ64" s="23"/>
      <c r="FHA64" s="23"/>
      <c r="FHB64" s="23"/>
      <c r="FHC64" s="23"/>
      <c r="FHD64" s="23"/>
      <c r="FHE64" s="23"/>
      <c r="FHF64" s="23"/>
      <c r="FHG64" s="23"/>
      <c r="FHH64" s="23"/>
      <c r="FHI64" s="23"/>
      <c r="FHJ64" s="23"/>
      <c r="FHK64" s="23"/>
      <c r="FHL64" s="23"/>
      <c r="FHM64" s="23"/>
      <c r="FHN64" s="23"/>
      <c r="FHO64" s="23"/>
      <c r="FHP64" s="23"/>
      <c r="FHQ64" s="23"/>
      <c r="FHR64" s="23"/>
      <c r="FHS64" s="23"/>
      <c r="FHT64" s="23"/>
      <c r="FHU64" s="23"/>
      <c r="FHV64" s="23"/>
      <c r="FHW64" s="23"/>
      <c r="FHX64" s="23"/>
      <c r="FHY64" s="23"/>
      <c r="FHZ64" s="23"/>
      <c r="FIA64" s="23"/>
      <c r="FIB64" s="23"/>
      <c r="FIC64" s="23"/>
      <c r="FID64" s="23"/>
      <c r="FIE64" s="23"/>
      <c r="FIF64" s="23"/>
      <c r="FIG64" s="23"/>
      <c r="FIH64" s="23"/>
      <c r="FII64" s="23"/>
      <c r="FIJ64" s="23"/>
      <c r="FIK64" s="23"/>
      <c r="FIL64" s="23"/>
      <c r="FIM64" s="23"/>
      <c r="FIN64" s="23"/>
      <c r="FIO64" s="23"/>
      <c r="FIP64" s="23"/>
      <c r="FIQ64" s="23"/>
      <c r="FIR64" s="23"/>
      <c r="FIS64" s="23"/>
      <c r="FIT64" s="23"/>
      <c r="FIU64" s="23"/>
      <c r="FIV64" s="23"/>
      <c r="FIW64" s="23"/>
      <c r="FIX64" s="23"/>
      <c r="FIY64" s="23"/>
      <c r="FIZ64" s="23"/>
      <c r="FJA64" s="23"/>
      <c r="FJB64" s="23"/>
      <c r="FJC64" s="23"/>
      <c r="FJD64" s="23"/>
      <c r="FJE64" s="23"/>
      <c r="FJF64" s="23"/>
      <c r="FJG64" s="23"/>
      <c r="FJH64" s="23"/>
      <c r="FJI64" s="23"/>
      <c r="FJJ64" s="23"/>
      <c r="FJK64" s="23"/>
      <c r="FJL64" s="23"/>
      <c r="FJM64" s="23"/>
      <c r="FJN64" s="23"/>
      <c r="FJO64" s="23"/>
      <c r="FJP64" s="23"/>
      <c r="FJQ64" s="23"/>
      <c r="FJR64" s="23"/>
      <c r="FJS64" s="23"/>
      <c r="FJT64" s="23"/>
      <c r="FJU64" s="23"/>
      <c r="FJV64" s="23"/>
      <c r="FJW64" s="23"/>
      <c r="FJX64" s="23"/>
      <c r="FJY64" s="23"/>
      <c r="FJZ64" s="23"/>
      <c r="FKA64" s="23"/>
      <c r="FKB64" s="23"/>
      <c r="FKC64" s="23"/>
      <c r="FKD64" s="23"/>
      <c r="FKE64" s="23"/>
      <c r="FKF64" s="23"/>
      <c r="FKG64" s="23"/>
      <c r="FKH64" s="23"/>
      <c r="FKI64" s="23"/>
      <c r="FKJ64" s="23"/>
      <c r="FKK64" s="23"/>
      <c r="FKL64" s="23"/>
      <c r="FKM64" s="23"/>
      <c r="FKN64" s="23"/>
      <c r="FKO64" s="23"/>
      <c r="FKP64" s="23"/>
      <c r="FKQ64" s="23"/>
      <c r="FKR64" s="23"/>
      <c r="FKS64" s="23"/>
      <c r="FKT64" s="23"/>
      <c r="FKU64" s="23"/>
      <c r="FKV64" s="23"/>
      <c r="FKW64" s="23"/>
      <c r="FKX64" s="23"/>
      <c r="FKY64" s="23"/>
      <c r="FKZ64" s="23"/>
      <c r="FLA64" s="23"/>
      <c r="FLB64" s="23"/>
      <c r="FLC64" s="23"/>
      <c r="FLD64" s="23"/>
      <c r="FLE64" s="23"/>
      <c r="FLF64" s="23"/>
      <c r="FLG64" s="23"/>
      <c r="FLH64" s="23"/>
      <c r="FLI64" s="23"/>
      <c r="FLJ64" s="23"/>
      <c r="FLK64" s="23"/>
      <c r="FLL64" s="23"/>
      <c r="FLM64" s="23"/>
      <c r="FLN64" s="23"/>
      <c r="FLO64" s="23"/>
      <c r="FLP64" s="23"/>
      <c r="FLQ64" s="23"/>
      <c r="FLR64" s="23"/>
      <c r="FLS64" s="23"/>
      <c r="FLT64" s="23"/>
      <c r="FLU64" s="23"/>
      <c r="FLV64" s="23"/>
      <c r="FLW64" s="23"/>
      <c r="FLX64" s="23"/>
      <c r="FLY64" s="23"/>
      <c r="FLZ64" s="23"/>
      <c r="FMA64" s="23"/>
      <c r="FMB64" s="23"/>
      <c r="FMC64" s="23"/>
      <c r="FMD64" s="23"/>
      <c r="FME64" s="23"/>
      <c r="FMF64" s="23"/>
      <c r="FMG64" s="23"/>
      <c r="FMH64" s="23"/>
      <c r="FMI64" s="23"/>
      <c r="FMJ64" s="23"/>
      <c r="FMK64" s="23"/>
      <c r="FML64" s="23"/>
      <c r="FMM64" s="23"/>
      <c r="FMN64" s="23"/>
      <c r="FMO64" s="23"/>
      <c r="FMP64" s="23"/>
      <c r="FMQ64" s="23"/>
      <c r="FMR64" s="23"/>
      <c r="FMS64" s="23"/>
      <c r="FMT64" s="23"/>
      <c r="FMU64" s="23"/>
      <c r="FMV64" s="23"/>
      <c r="FMW64" s="23"/>
      <c r="FMX64" s="23"/>
      <c r="FMY64" s="23"/>
      <c r="FMZ64" s="23"/>
      <c r="FNA64" s="23"/>
      <c r="FNB64" s="23"/>
      <c r="FNC64" s="23"/>
      <c r="FND64" s="23"/>
      <c r="FNE64" s="23"/>
      <c r="FNF64" s="23"/>
      <c r="FNG64" s="23"/>
      <c r="FNH64" s="23"/>
      <c r="FNI64" s="23"/>
      <c r="FNJ64" s="23"/>
      <c r="FNK64" s="23"/>
      <c r="FNL64" s="23"/>
      <c r="FNM64" s="23"/>
      <c r="FNN64" s="23"/>
      <c r="FNO64" s="23"/>
      <c r="FNP64" s="23"/>
      <c r="FNQ64" s="23"/>
      <c r="FNR64" s="23"/>
      <c r="FNS64" s="23"/>
      <c r="FNT64" s="23"/>
      <c r="FNU64" s="23"/>
      <c r="FNV64" s="23"/>
      <c r="FNW64" s="23"/>
      <c r="FNX64" s="23"/>
      <c r="FNY64" s="23"/>
      <c r="FNZ64" s="23"/>
      <c r="FOA64" s="23"/>
      <c r="FOB64" s="23"/>
      <c r="FOC64" s="23"/>
      <c r="FOD64" s="23"/>
      <c r="FOE64" s="23"/>
      <c r="FOF64" s="23"/>
      <c r="FOG64" s="23"/>
      <c r="FOH64" s="23"/>
      <c r="FOI64" s="23"/>
      <c r="FOJ64" s="23"/>
      <c r="FOK64" s="23"/>
      <c r="FOL64" s="23"/>
      <c r="FOM64" s="23"/>
      <c r="FON64" s="23"/>
      <c r="FOO64" s="23"/>
      <c r="FOP64" s="23"/>
      <c r="FOQ64" s="23"/>
      <c r="FOR64" s="23"/>
      <c r="FOS64" s="23"/>
      <c r="FOT64" s="23"/>
      <c r="FOU64" s="23"/>
      <c r="FOV64" s="23"/>
      <c r="FOW64" s="23"/>
      <c r="FOX64" s="23"/>
      <c r="FOY64" s="23"/>
      <c r="FOZ64" s="23"/>
      <c r="FPA64" s="23"/>
      <c r="FPB64" s="23"/>
      <c r="FPC64" s="23"/>
      <c r="FPD64" s="23"/>
      <c r="FPE64" s="23"/>
      <c r="FPF64" s="23"/>
      <c r="FPG64" s="23"/>
      <c r="FPH64" s="23"/>
      <c r="FPI64" s="23"/>
      <c r="FPJ64" s="23"/>
      <c r="FPK64" s="23"/>
      <c r="FPL64" s="23"/>
      <c r="FPM64" s="23"/>
      <c r="FPN64" s="23"/>
      <c r="FPO64" s="23"/>
      <c r="FPP64" s="23"/>
      <c r="FPQ64" s="23"/>
      <c r="FPR64" s="23"/>
      <c r="FPS64" s="23"/>
      <c r="FPT64" s="23"/>
      <c r="FPU64" s="23"/>
      <c r="FPV64" s="23"/>
      <c r="FPW64" s="23"/>
      <c r="FPX64" s="23"/>
      <c r="FPY64" s="23"/>
      <c r="FPZ64" s="23"/>
      <c r="FQA64" s="23"/>
      <c r="FQB64" s="23"/>
      <c r="FQC64" s="23"/>
      <c r="FQD64" s="23"/>
      <c r="FQE64" s="23"/>
      <c r="FQF64" s="23"/>
      <c r="FQG64" s="23"/>
      <c r="FQH64" s="23"/>
      <c r="FQI64" s="23"/>
      <c r="FQJ64" s="23"/>
      <c r="FQK64" s="23"/>
      <c r="FQL64" s="23"/>
      <c r="FQM64" s="23"/>
      <c r="FQN64" s="23"/>
      <c r="FQO64" s="23"/>
      <c r="FQP64" s="23"/>
      <c r="FQQ64" s="23"/>
      <c r="FQR64" s="23"/>
      <c r="FQS64" s="23"/>
      <c r="FQT64" s="23"/>
      <c r="FQU64" s="23"/>
      <c r="FQV64" s="23"/>
      <c r="FQW64" s="23"/>
      <c r="FQX64" s="23"/>
      <c r="FQY64" s="23"/>
      <c r="FQZ64" s="23"/>
      <c r="FRA64" s="23"/>
      <c r="FRB64" s="23"/>
      <c r="FRC64" s="23"/>
      <c r="FRD64" s="23"/>
      <c r="FRE64" s="23"/>
      <c r="FRF64" s="23"/>
      <c r="FRG64" s="23"/>
      <c r="FRH64" s="23"/>
      <c r="FRI64" s="23"/>
      <c r="FRJ64" s="23"/>
      <c r="FRK64" s="23"/>
      <c r="FRL64" s="23"/>
      <c r="FRM64" s="23"/>
      <c r="FRN64" s="23"/>
      <c r="FRO64" s="23"/>
      <c r="FRP64" s="23"/>
      <c r="FRQ64" s="23"/>
      <c r="FRR64" s="23"/>
      <c r="FRS64" s="23"/>
      <c r="FRT64" s="23"/>
      <c r="FRU64" s="23"/>
      <c r="FRV64" s="23"/>
      <c r="FRW64" s="23"/>
      <c r="FRX64" s="23"/>
      <c r="FRY64" s="23"/>
      <c r="FRZ64" s="23"/>
      <c r="FSA64" s="23"/>
      <c r="FSB64" s="23"/>
      <c r="FSC64" s="23"/>
      <c r="FSD64" s="23"/>
      <c r="FSE64" s="23"/>
      <c r="FSF64" s="23"/>
      <c r="FSG64" s="23"/>
      <c r="FSH64" s="23"/>
      <c r="FSI64" s="23"/>
      <c r="FSJ64" s="23"/>
      <c r="FSK64" s="23"/>
      <c r="FSL64" s="23"/>
      <c r="FSM64" s="23"/>
      <c r="FSN64" s="23"/>
      <c r="FSO64" s="23"/>
      <c r="FSP64" s="23"/>
      <c r="FSQ64" s="23"/>
      <c r="FSR64" s="23"/>
      <c r="FSS64" s="23"/>
      <c r="FST64" s="23"/>
      <c r="FSU64" s="23"/>
      <c r="FSV64" s="23"/>
      <c r="FSW64" s="23"/>
      <c r="FSX64" s="23"/>
      <c r="FSY64" s="23"/>
      <c r="FSZ64" s="23"/>
      <c r="FTA64" s="23"/>
      <c r="FTB64" s="23"/>
      <c r="FTC64" s="23"/>
      <c r="FTD64" s="23"/>
      <c r="FTE64" s="23"/>
      <c r="FTF64" s="23"/>
      <c r="FTG64" s="23"/>
      <c r="FTH64" s="23"/>
      <c r="FTI64" s="23"/>
      <c r="FTJ64" s="23"/>
      <c r="FTK64" s="23"/>
      <c r="FTL64" s="23"/>
      <c r="FTM64" s="23"/>
      <c r="FTN64" s="23"/>
      <c r="FTO64" s="23"/>
      <c r="FTP64" s="23"/>
      <c r="FTQ64" s="23"/>
      <c r="FTR64" s="23"/>
      <c r="FTS64" s="23"/>
      <c r="FTT64" s="23"/>
      <c r="FTU64" s="23"/>
      <c r="FTV64" s="23"/>
      <c r="FTW64" s="23"/>
      <c r="FTX64" s="23"/>
      <c r="FTY64" s="23"/>
      <c r="FTZ64" s="23"/>
      <c r="FUA64" s="23"/>
      <c r="FUB64" s="23"/>
      <c r="FUC64" s="23"/>
      <c r="FUD64" s="23"/>
      <c r="FUE64" s="23"/>
      <c r="FUF64" s="23"/>
      <c r="FUG64" s="23"/>
      <c r="FUH64" s="23"/>
      <c r="FUI64" s="23"/>
      <c r="FUJ64" s="23"/>
      <c r="FUK64" s="23"/>
      <c r="FUL64" s="23"/>
      <c r="FUM64" s="23"/>
      <c r="FUN64" s="23"/>
      <c r="FUO64" s="23"/>
      <c r="FUP64" s="23"/>
      <c r="FUQ64" s="23"/>
      <c r="FUR64" s="23"/>
      <c r="FUS64" s="23"/>
      <c r="FUT64" s="23"/>
      <c r="FUU64" s="23"/>
      <c r="FUV64" s="23"/>
      <c r="FUW64" s="23"/>
      <c r="FUX64" s="23"/>
      <c r="FUY64" s="23"/>
      <c r="FUZ64" s="23"/>
      <c r="FVA64" s="23"/>
      <c r="FVB64" s="23"/>
      <c r="FVC64" s="23"/>
      <c r="FVD64" s="23"/>
      <c r="FVE64" s="23"/>
      <c r="FVF64" s="23"/>
      <c r="FVG64" s="23"/>
      <c r="FVH64" s="23"/>
      <c r="FVI64" s="23"/>
      <c r="FVJ64" s="23"/>
      <c r="FVK64" s="23"/>
      <c r="FVL64" s="23"/>
      <c r="FVM64" s="23"/>
      <c r="FVN64" s="23"/>
      <c r="FVO64" s="23"/>
      <c r="FVP64" s="23"/>
      <c r="FVQ64" s="23"/>
      <c r="FVR64" s="23"/>
      <c r="FVS64" s="23"/>
      <c r="FVT64" s="23"/>
      <c r="FVU64" s="23"/>
      <c r="FVV64" s="23"/>
      <c r="FVW64" s="23"/>
      <c r="FVX64" s="23"/>
      <c r="FVY64" s="23"/>
      <c r="FVZ64" s="23"/>
      <c r="FWA64" s="23"/>
      <c r="FWB64" s="23"/>
      <c r="FWC64" s="23"/>
      <c r="FWD64" s="23"/>
      <c r="FWE64" s="23"/>
      <c r="FWF64" s="23"/>
      <c r="FWG64" s="23"/>
      <c r="FWH64" s="23"/>
      <c r="FWI64" s="23"/>
      <c r="FWJ64" s="23"/>
      <c r="FWK64" s="23"/>
      <c r="FWL64" s="23"/>
      <c r="FWM64" s="23"/>
      <c r="FWN64" s="23"/>
      <c r="FWO64" s="23"/>
      <c r="FWP64" s="23"/>
      <c r="FWQ64" s="23"/>
      <c r="FWR64" s="23"/>
      <c r="FWS64" s="23"/>
      <c r="FWT64" s="23"/>
      <c r="FWU64" s="23"/>
      <c r="FWV64" s="23"/>
      <c r="FWW64" s="23"/>
      <c r="FWX64" s="23"/>
      <c r="FWY64" s="23"/>
      <c r="FWZ64" s="23"/>
      <c r="FXA64" s="23"/>
      <c r="FXB64" s="23"/>
      <c r="FXC64" s="23"/>
      <c r="FXD64" s="23"/>
      <c r="FXE64" s="23"/>
      <c r="FXF64" s="23"/>
      <c r="FXG64" s="23"/>
      <c r="FXH64" s="23"/>
      <c r="FXI64" s="23"/>
      <c r="FXJ64" s="23"/>
      <c r="FXK64" s="23"/>
      <c r="FXL64" s="23"/>
      <c r="FXM64" s="23"/>
      <c r="FXN64" s="23"/>
      <c r="FXO64" s="23"/>
      <c r="FXP64" s="23"/>
      <c r="FXQ64" s="23"/>
      <c r="FXR64" s="23"/>
      <c r="FXS64" s="23"/>
      <c r="FXT64" s="23"/>
      <c r="FXU64" s="23"/>
      <c r="FXV64" s="23"/>
      <c r="FXW64" s="23"/>
      <c r="FXX64" s="23"/>
      <c r="FXY64" s="23"/>
      <c r="FXZ64" s="23"/>
      <c r="FYA64" s="23"/>
      <c r="FYB64" s="23"/>
      <c r="FYC64" s="23"/>
      <c r="FYD64" s="23"/>
      <c r="FYE64" s="23"/>
      <c r="FYF64" s="23"/>
      <c r="FYG64" s="23"/>
      <c r="FYH64" s="23"/>
      <c r="FYI64" s="23"/>
      <c r="FYJ64" s="23"/>
      <c r="FYK64" s="23"/>
      <c r="FYL64" s="23"/>
      <c r="FYM64" s="23"/>
      <c r="FYN64" s="23"/>
      <c r="FYO64" s="23"/>
      <c r="FYP64" s="23"/>
      <c r="FYQ64" s="23"/>
      <c r="FYR64" s="23"/>
      <c r="FYS64" s="23"/>
      <c r="FYT64" s="23"/>
      <c r="FYU64" s="23"/>
      <c r="FYV64" s="23"/>
      <c r="FYW64" s="23"/>
      <c r="FYX64" s="23"/>
      <c r="FYY64" s="23"/>
      <c r="FYZ64" s="23"/>
      <c r="FZA64" s="23"/>
      <c r="FZB64" s="23"/>
      <c r="FZC64" s="23"/>
      <c r="FZD64" s="23"/>
      <c r="FZE64" s="23"/>
      <c r="FZF64" s="23"/>
      <c r="FZG64" s="23"/>
      <c r="FZH64" s="23"/>
      <c r="FZI64" s="23"/>
      <c r="FZJ64" s="23"/>
      <c r="FZK64" s="23"/>
      <c r="FZL64" s="23"/>
      <c r="FZM64" s="23"/>
      <c r="FZN64" s="23"/>
      <c r="FZO64" s="23"/>
      <c r="FZP64" s="23"/>
      <c r="FZQ64" s="23"/>
      <c r="FZR64" s="23"/>
      <c r="FZS64" s="23"/>
      <c r="FZT64" s="23"/>
      <c r="FZU64" s="23"/>
      <c r="FZV64" s="23"/>
      <c r="FZW64" s="23"/>
      <c r="FZX64" s="23"/>
      <c r="FZY64" s="23"/>
      <c r="FZZ64" s="23"/>
      <c r="GAA64" s="23"/>
      <c r="GAB64" s="23"/>
      <c r="GAC64" s="23"/>
      <c r="GAD64" s="23"/>
      <c r="GAE64" s="23"/>
      <c r="GAF64" s="23"/>
      <c r="GAG64" s="23"/>
      <c r="GAH64" s="23"/>
      <c r="GAI64" s="23"/>
      <c r="GAJ64" s="23"/>
      <c r="GAK64" s="23"/>
      <c r="GAL64" s="23"/>
      <c r="GAM64" s="23"/>
      <c r="GAN64" s="23"/>
      <c r="GAO64" s="23"/>
      <c r="GAP64" s="23"/>
      <c r="GAQ64" s="23"/>
      <c r="GAR64" s="23"/>
      <c r="GAS64" s="23"/>
      <c r="GAT64" s="23"/>
      <c r="GAU64" s="23"/>
      <c r="GAV64" s="23"/>
      <c r="GAW64" s="23"/>
      <c r="GAX64" s="23"/>
      <c r="GAY64" s="23"/>
      <c r="GAZ64" s="23"/>
      <c r="GBA64" s="23"/>
      <c r="GBB64" s="23"/>
      <c r="GBC64" s="23"/>
      <c r="GBD64" s="23"/>
      <c r="GBE64" s="23"/>
      <c r="GBF64" s="23"/>
      <c r="GBG64" s="23"/>
      <c r="GBH64" s="23"/>
      <c r="GBI64" s="23"/>
      <c r="GBJ64" s="23"/>
      <c r="GBK64" s="23"/>
      <c r="GBL64" s="23"/>
      <c r="GBM64" s="23"/>
      <c r="GBN64" s="23"/>
      <c r="GBO64" s="23"/>
      <c r="GBP64" s="23"/>
      <c r="GBQ64" s="23"/>
      <c r="GBR64" s="23"/>
      <c r="GBS64" s="23"/>
      <c r="GBT64" s="23"/>
      <c r="GBU64" s="23"/>
      <c r="GBV64" s="23"/>
      <c r="GBW64" s="23"/>
      <c r="GBX64" s="23"/>
      <c r="GBY64" s="23"/>
      <c r="GBZ64" s="23"/>
      <c r="GCA64" s="23"/>
      <c r="GCB64" s="23"/>
      <c r="GCC64" s="23"/>
      <c r="GCD64" s="23"/>
      <c r="GCE64" s="23"/>
      <c r="GCF64" s="23"/>
      <c r="GCG64" s="23"/>
      <c r="GCH64" s="23"/>
      <c r="GCI64" s="23"/>
      <c r="GCJ64" s="23"/>
      <c r="GCK64" s="23"/>
      <c r="GCL64" s="23"/>
      <c r="GCM64" s="23"/>
      <c r="GCN64" s="23"/>
      <c r="GCO64" s="23"/>
      <c r="GCP64" s="23"/>
      <c r="GCQ64" s="23"/>
      <c r="GCR64" s="23"/>
      <c r="GCS64" s="23"/>
      <c r="GCT64" s="23"/>
      <c r="GCU64" s="23"/>
      <c r="GCV64" s="23"/>
      <c r="GCW64" s="23"/>
      <c r="GCX64" s="23"/>
      <c r="GCY64" s="23"/>
      <c r="GCZ64" s="23"/>
      <c r="GDA64" s="23"/>
      <c r="GDB64" s="23"/>
      <c r="GDC64" s="23"/>
      <c r="GDD64" s="23"/>
      <c r="GDE64" s="23"/>
      <c r="GDF64" s="23"/>
      <c r="GDG64" s="23"/>
      <c r="GDH64" s="23"/>
      <c r="GDI64" s="23"/>
      <c r="GDJ64" s="23"/>
      <c r="GDK64" s="23"/>
      <c r="GDL64" s="23"/>
      <c r="GDM64" s="23"/>
      <c r="GDN64" s="23"/>
      <c r="GDO64" s="23"/>
      <c r="GDP64" s="23"/>
      <c r="GDQ64" s="23"/>
      <c r="GDR64" s="23"/>
      <c r="GDS64" s="23"/>
      <c r="GDT64" s="23"/>
      <c r="GDU64" s="23"/>
      <c r="GDV64" s="23"/>
      <c r="GDW64" s="23"/>
      <c r="GDX64" s="23"/>
      <c r="GDY64" s="23"/>
      <c r="GDZ64" s="23"/>
      <c r="GEA64" s="23"/>
      <c r="GEB64" s="23"/>
      <c r="GEC64" s="23"/>
      <c r="GED64" s="23"/>
      <c r="GEE64" s="23"/>
      <c r="GEF64" s="23"/>
      <c r="GEG64" s="23"/>
      <c r="GEH64" s="23"/>
      <c r="GEI64" s="23"/>
      <c r="GEJ64" s="23"/>
      <c r="GEK64" s="23"/>
      <c r="GEL64" s="23"/>
      <c r="GEM64" s="23"/>
      <c r="GEN64" s="23"/>
      <c r="GEO64" s="23"/>
      <c r="GEP64" s="23"/>
      <c r="GEQ64" s="23"/>
      <c r="GER64" s="23"/>
      <c r="GES64" s="23"/>
      <c r="GET64" s="23"/>
      <c r="GEU64" s="23"/>
      <c r="GEV64" s="23"/>
      <c r="GEW64" s="23"/>
      <c r="GEX64" s="23"/>
      <c r="GEY64" s="23"/>
      <c r="GEZ64" s="23"/>
      <c r="GFA64" s="23"/>
      <c r="GFB64" s="23"/>
      <c r="GFC64" s="23"/>
      <c r="GFD64" s="23"/>
      <c r="GFE64" s="23"/>
      <c r="GFF64" s="23"/>
      <c r="GFG64" s="23"/>
      <c r="GFH64" s="23"/>
      <c r="GFI64" s="23"/>
      <c r="GFJ64" s="23"/>
      <c r="GFK64" s="23"/>
      <c r="GFL64" s="23"/>
      <c r="GFM64" s="23"/>
      <c r="GFN64" s="23"/>
      <c r="GFO64" s="23"/>
      <c r="GFP64" s="23"/>
      <c r="GFQ64" s="23"/>
      <c r="GFR64" s="23"/>
      <c r="GFS64" s="23"/>
      <c r="GFT64" s="23"/>
      <c r="GFU64" s="23"/>
      <c r="GFV64" s="23"/>
      <c r="GFW64" s="23"/>
      <c r="GFX64" s="23"/>
      <c r="GFY64" s="23"/>
      <c r="GFZ64" s="23"/>
      <c r="GGA64" s="23"/>
      <c r="GGB64" s="23"/>
      <c r="GGC64" s="23"/>
      <c r="GGD64" s="23"/>
      <c r="GGE64" s="23"/>
      <c r="GGF64" s="23"/>
      <c r="GGG64" s="23"/>
      <c r="GGH64" s="23"/>
      <c r="GGI64" s="23"/>
      <c r="GGJ64" s="23"/>
      <c r="GGK64" s="23"/>
      <c r="GGL64" s="23"/>
      <c r="GGM64" s="23"/>
      <c r="GGN64" s="23"/>
      <c r="GGO64" s="23"/>
      <c r="GGP64" s="23"/>
      <c r="GGQ64" s="23"/>
      <c r="GGR64" s="23"/>
      <c r="GGS64" s="23"/>
      <c r="GGT64" s="23"/>
      <c r="GGU64" s="23"/>
      <c r="GGV64" s="23"/>
      <c r="GGW64" s="23"/>
      <c r="GGX64" s="23"/>
      <c r="GGY64" s="23"/>
      <c r="GGZ64" s="23"/>
      <c r="GHA64" s="23"/>
      <c r="GHB64" s="23"/>
      <c r="GHC64" s="23"/>
      <c r="GHD64" s="23"/>
      <c r="GHE64" s="23"/>
      <c r="GHF64" s="23"/>
      <c r="GHG64" s="23"/>
      <c r="GHH64" s="23"/>
      <c r="GHI64" s="23"/>
      <c r="GHJ64" s="23"/>
      <c r="GHK64" s="23"/>
      <c r="GHL64" s="23"/>
      <c r="GHM64" s="23"/>
      <c r="GHN64" s="23"/>
      <c r="GHO64" s="23"/>
      <c r="GHP64" s="23"/>
      <c r="GHQ64" s="23"/>
      <c r="GHR64" s="23"/>
      <c r="GHS64" s="23"/>
      <c r="GHT64" s="23"/>
      <c r="GHU64" s="23"/>
      <c r="GHV64" s="23"/>
      <c r="GHW64" s="23"/>
      <c r="GHX64" s="23"/>
      <c r="GHY64" s="23"/>
      <c r="GHZ64" s="23"/>
      <c r="GIA64" s="23"/>
      <c r="GIB64" s="23"/>
      <c r="GIC64" s="23"/>
      <c r="GID64" s="23"/>
      <c r="GIE64" s="23"/>
      <c r="GIF64" s="23"/>
      <c r="GIG64" s="23"/>
      <c r="GIH64" s="23"/>
      <c r="GII64" s="23"/>
      <c r="GIJ64" s="23"/>
      <c r="GIK64" s="23"/>
      <c r="GIL64" s="23"/>
      <c r="GIM64" s="23"/>
      <c r="GIN64" s="23"/>
      <c r="GIO64" s="23"/>
      <c r="GIP64" s="23"/>
      <c r="GIQ64" s="23"/>
      <c r="GIR64" s="23"/>
      <c r="GIS64" s="23"/>
      <c r="GIT64" s="23"/>
      <c r="GIU64" s="23"/>
      <c r="GIV64" s="23"/>
      <c r="GIW64" s="23"/>
      <c r="GIX64" s="23"/>
      <c r="GIY64" s="23"/>
      <c r="GIZ64" s="23"/>
      <c r="GJA64" s="23"/>
      <c r="GJB64" s="23"/>
      <c r="GJC64" s="23"/>
      <c r="GJD64" s="23"/>
      <c r="GJE64" s="23"/>
      <c r="GJF64" s="23"/>
      <c r="GJG64" s="23"/>
      <c r="GJH64" s="23"/>
      <c r="GJI64" s="23"/>
      <c r="GJJ64" s="23"/>
      <c r="GJK64" s="23"/>
      <c r="GJL64" s="23"/>
      <c r="GJM64" s="23"/>
      <c r="GJN64" s="23"/>
      <c r="GJO64" s="23"/>
      <c r="GJP64" s="23"/>
      <c r="GJQ64" s="23"/>
      <c r="GJR64" s="23"/>
      <c r="GJS64" s="23"/>
      <c r="GJT64" s="23"/>
      <c r="GJU64" s="23"/>
      <c r="GJV64" s="23"/>
      <c r="GJW64" s="23"/>
      <c r="GJX64" s="23"/>
      <c r="GJY64" s="23"/>
      <c r="GJZ64" s="23"/>
      <c r="GKA64" s="23"/>
      <c r="GKB64" s="23"/>
      <c r="GKC64" s="23"/>
      <c r="GKD64" s="23"/>
      <c r="GKE64" s="23"/>
      <c r="GKF64" s="23"/>
      <c r="GKG64" s="23"/>
      <c r="GKH64" s="23"/>
      <c r="GKI64" s="23"/>
      <c r="GKJ64" s="23"/>
      <c r="GKK64" s="23"/>
      <c r="GKL64" s="23"/>
      <c r="GKM64" s="23"/>
      <c r="GKN64" s="23"/>
      <c r="GKO64" s="23"/>
      <c r="GKP64" s="23"/>
      <c r="GKQ64" s="23"/>
      <c r="GKR64" s="23"/>
      <c r="GKS64" s="23"/>
      <c r="GKT64" s="23"/>
      <c r="GKU64" s="23"/>
      <c r="GKV64" s="23"/>
      <c r="GKW64" s="23"/>
      <c r="GKX64" s="23"/>
      <c r="GKY64" s="23"/>
      <c r="GKZ64" s="23"/>
      <c r="GLA64" s="23"/>
      <c r="GLB64" s="23"/>
      <c r="GLC64" s="23"/>
      <c r="GLD64" s="23"/>
      <c r="GLE64" s="23"/>
      <c r="GLF64" s="23"/>
      <c r="GLG64" s="23"/>
      <c r="GLH64" s="23"/>
      <c r="GLI64" s="23"/>
      <c r="GLJ64" s="23"/>
      <c r="GLK64" s="23"/>
      <c r="GLL64" s="23"/>
      <c r="GLM64" s="23"/>
      <c r="GLN64" s="23"/>
      <c r="GLO64" s="23"/>
      <c r="GLP64" s="23"/>
      <c r="GLQ64" s="23"/>
      <c r="GLR64" s="23"/>
      <c r="GLS64" s="23"/>
      <c r="GLT64" s="23"/>
      <c r="GLU64" s="23"/>
      <c r="GLV64" s="23"/>
      <c r="GLW64" s="23"/>
      <c r="GLX64" s="23"/>
      <c r="GLY64" s="23"/>
      <c r="GLZ64" s="23"/>
      <c r="GMA64" s="23"/>
      <c r="GMB64" s="23"/>
      <c r="GMC64" s="23"/>
      <c r="GMD64" s="23"/>
      <c r="GME64" s="23"/>
      <c r="GMF64" s="23"/>
      <c r="GMG64" s="23"/>
      <c r="GMH64" s="23"/>
      <c r="GMI64" s="23"/>
      <c r="GMJ64" s="23"/>
      <c r="GMK64" s="23"/>
      <c r="GML64" s="23"/>
      <c r="GMM64" s="23"/>
      <c r="GMN64" s="23"/>
      <c r="GMO64" s="23"/>
      <c r="GMP64" s="23"/>
      <c r="GMQ64" s="23"/>
      <c r="GMR64" s="23"/>
      <c r="GMS64" s="23"/>
      <c r="GMT64" s="23"/>
      <c r="GMU64" s="23"/>
      <c r="GMV64" s="23"/>
      <c r="GMW64" s="23"/>
      <c r="GMX64" s="23"/>
      <c r="GMY64" s="23"/>
      <c r="GMZ64" s="23"/>
      <c r="GNA64" s="23"/>
      <c r="GNB64" s="23"/>
      <c r="GNC64" s="23"/>
      <c r="GND64" s="23"/>
      <c r="GNE64" s="23"/>
      <c r="GNF64" s="23"/>
      <c r="GNG64" s="23"/>
      <c r="GNH64" s="23"/>
      <c r="GNI64" s="23"/>
      <c r="GNJ64" s="23"/>
      <c r="GNK64" s="23"/>
      <c r="GNL64" s="23"/>
      <c r="GNM64" s="23"/>
      <c r="GNN64" s="23"/>
      <c r="GNO64" s="23"/>
      <c r="GNP64" s="23"/>
      <c r="GNQ64" s="23"/>
      <c r="GNR64" s="23"/>
      <c r="GNS64" s="23"/>
      <c r="GNT64" s="23"/>
      <c r="GNU64" s="23"/>
      <c r="GNV64" s="23"/>
      <c r="GNW64" s="23"/>
      <c r="GNX64" s="23"/>
      <c r="GNY64" s="23"/>
      <c r="GNZ64" s="23"/>
      <c r="GOA64" s="23"/>
      <c r="GOB64" s="23"/>
      <c r="GOC64" s="23"/>
      <c r="GOD64" s="23"/>
      <c r="GOE64" s="23"/>
      <c r="GOF64" s="23"/>
      <c r="GOG64" s="23"/>
      <c r="GOH64" s="23"/>
      <c r="GOI64" s="23"/>
      <c r="GOJ64" s="23"/>
      <c r="GOK64" s="23"/>
      <c r="GOL64" s="23"/>
      <c r="GOM64" s="23"/>
      <c r="GON64" s="23"/>
      <c r="GOO64" s="23"/>
      <c r="GOP64" s="23"/>
      <c r="GOQ64" s="23"/>
      <c r="GOR64" s="23"/>
      <c r="GOS64" s="23"/>
      <c r="GOT64" s="23"/>
      <c r="GOU64" s="23"/>
      <c r="GOV64" s="23"/>
      <c r="GOW64" s="23"/>
      <c r="GOX64" s="23"/>
      <c r="GOY64" s="23"/>
      <c r="GOZ64" s="23"/>
      <c r="GPA64" s="23"/>
      <c r="GPB64" s="23"/>
      <c r="GPC64" s="23"/>
      <c r="GPD64" s="23"/>
      <c r="GPE64" s="23"/>
      <c r="GPF64" s="23"/>
      <c r="GPG64" s="23"/>
      <c r="GPH64" s="23"/>
      <c r="GPI64" s="23"/>
      <c r="GPJ64" s="23"/>
      <c r="GPK64" s="23"/>
      <c r="GPL64" s="23"/>
      <c r="GPM64" s="23"/>
      <c r="GPN64" s="23"/>
      <c r="GPO64" s="23"/>
      <c r="GPP64" s="23"/>
      <c r="GPQ64" s="23"/>
      <c r="GPR64" s="23"/>
      <c r="GPS64" s="23"/>
      <c r="GPT64" s="23"/>
      <c r="GPU64" s="23"/>
      <c r="GPV64" s="23"/>
      <c r="GPW64" s="23"/>
      <c r="GPX64" s="23"/>
      <c r="GPY64" s="23"/>
      <c r="GPZ64" s="23"/>
      <c r="GQA64" s="23"/>
      <c r="GQB64" s="23"/>
      <c r="GQC64" s="23"/>
      <c r="GQD64" s="23"/>
      <c r="GQE64" s="23"/>
      <c r="GQF64" s="23"/>
      <c r="GQG64" s="23"/>
      <c r="GQH64" s="23"/>
      <c r="GQI64" s="23"/>
      <c r="GQJ64" s="23"/>
      <c r="GQK64" s="23"/>
      <c r="GQL64" s="23"/>
      <c r="GQM64" s="23"/>
      <c r="GQN64" s="23"/>
      <c r="GQO64" s="23"/>
      <c r="GQP64" s="23"/>
      <c r="GQQ64" s="23"/>
      <c r="GQR64" s="23"/>
      <c r="GQS64" s="23"/>
      <c r="GQT64" s="23"/>
      <c r="GQU64" s="23"/>
      <c r="GQV64" s="23"/>
      <c r="GQW64" s="23"/>
      <c r="GQX64" s="23"/>
      <c r="GQY64" s="23"/>
      <c r="GQZ64" s="23"/>
      <c r="GRA64" s="23"/>
      <c r="GRB64" s="23"/>
      <c r="GRC64" s="23"/>
      <c r="GRD64" s="23"/>
      <c r="GRE64" s="23"/>
      <c r="GRF64" s="23"/>
      <c r="GRG64" s="23"/>
      <c r="GRH64" s="23"/>
      <c r="GRI64" s="23"/>
      <c r="GRJ64" s="23"/>
      <c r="GRK64" s="23"/>
      <c r="GRL64" s="23"/>
      <c r="GRM64" s="23"/>
      <c r="GRN64" s="23"/>
      <c r="GRO64" s="23"/>
      <c r="GRP64" s="23"/>
      <c r="GRQ64" s="23"/>
      <c r="GRR64" s="23"/>
      <c r="GRS64" s="23"/>
      <c r="GRT64" s="23"/>
      <c r="GRU64" s="23"/>
      <c r="GRV64" s="23"/>
      <c r="GRW64" s="23"/>
      <c r="GRX64" s="23"/>
      <c r="GRY64" s="23"/>
      <c r="GRZ64" s="23"/>
      <c r="GSA64" s="23"/>
      <c r="GSB64" s="23"/>
      <c r="GSC64" s="23"/>
      <c r="GSD64" s="23"/>
      <c r="GSE64" s="23"/>
      <c r="GSF64" s="23"/>
      <c r="GSG64" s="23"/>
      <c r="GSH64" s="23"/>
      <c r="GSI64" s="23"/>
      <c r="GSJ64" s="23"/>
      <c r="GSK64" s="23"/>
      <c r="GSL64" s="23"/>
      <c r="GSM64" s="23"/>
      <c r="GSN64" s="23"/>
      <c r="GSO64" s="23"/>
      <c r="GSP64" s="23"/>
      <c r="GSQ64" s="23"/>
      <c r="GSR64" s="23"/>
      <c r="GSS64" s="23"/>
      <c r="GST64" s="23"/>
      <c r="GSU64" s="23"/>
      <c r="GSV64" s="23"/>
      <c r="GSW64" s="23"/>
      <c r="GSX64" s="23"/>
      <c r="GSY64" s="23"/>
      <c r="GSZ64" s="23"/>
      <c r="GTA64" s="23"/>
      <c r="GTB64" s="23"/>
      <c r="GTC64" s="23"/>
      <c r="GTD64" s="23"/>
      <c r="GTE64" s="23"/>
      <c r="GTF64" s="23"/>
      <c r="GTG64" s="23"/>
      <c r="GTH64" s="23"/>
      <c r="GTI64" s="23"/>
      <c r="GTJ64" s="23"/>
      <c r="GTK64" s="23"/>
      <c r="GTL64" s="23"/>
      <c r="GTM64" s="23"/>
      <c r="GTN64" s="23"/>
      <c r="GTO64" s="23"/>
      <c r="GTP64" s="23"/>
      <c r="GTQ64" s="23"/>
      <c r="GTR64" s="23"/>
      <c r="GTS64" s="23"/>
      <c r="GTT64" s="23"/>
      <c r="GTU64" s="23"/>
      <c r="GTV64" s="23"/>
      <c r="GTW64" s="23"/>
      <c r="GTX64" s="23"/>
      <c r="GTY64" s="23"/>
      <c r="GTZ64" s="23"/>
      <c r="GUA64" s="23"/>
      <c r="GUB64" s="23"/>
      <c r="GUC64" s="23"/>
      <c r="GUD64" s="23"/>
      <c r="GUE64" s="23"/>
      <c r="GUF64" s="23"/>
      <c r="GUG64" s="23"/>
      <c r="GUH64" s="23"/>
      <c r="GUI64" s="23"/>
      <c r="GUJ64" s="23"/>
      <c r="GUK64" s="23"/>
      <c r="GUL64" s="23"/>
      <c r="GUM64" s="23"/>
      <c r="GUN64" s="23"/>
      <c r="GUO64" s="23"/>
      <c r="GUP64" s="23"/>
      <c r="GUQ64" s="23"/>
      <c r="GUR64" s="23"/>
      <c r="GUS64" s="23"/>
      <c r="GUT64" s="23"/>
      <c r="GUU64" s="23"/>
      <c r="GUV64" s="23"/>
      <c r="GUW64" s="23"/>
      <c r="GUX64" s="23"/>
      <c r="GUY64" s="23"/>
      <c r="GUZ64" s="23"/>
      <c r="GVA64" s="23"/>
      <c r="GVB64" s="23"/>
      <c r="GVC64" s="23"/>
      <c r="GVD64" s="23"/>
      <c r="GVE64" s="23"/>
      <c r="GVF64" s="23"/>
      <c r="GVG64" s="23"/>
      <c r="GVH64" s="23"/>
      <c r="GVI64" s="23"/>
      <c r="GVJ64" s="23"/>
      <c r="GVK64" s="23"/>
      <c r="GVL64" s="23"/>
      <c r="GVM64" s="23"/>
      <c r="GVN64" s="23"/>
      <c r="GVO64" s="23"/>
      <c r="GVP64" s="23"/>
      <c r="GVQ64" s="23"/>
      <c r="GVR64" s="23"/>
      <c r="GVS64" s="23"/>
      <c r="GVT64" s="23"/>
      <c r="GVU64" s="23"/>
      <c r="GVV64" s="23"/>
      <c r="GVW64" s="23"/>
      <c r="GVX64" s="23"/>
      <c r="GVY64" s="23"/>
      <c r="GVZ64" s="23"/>
      <c r="GWA64" s="23"/>
      <c r="GWB64" s="23"/>
      <c r="GWC64" s="23"/>
      <c r="GWD64" s="23"/>
      <c r="GWE64" s="23"/>
      <c r="GWF64" s="23"/>
      <c r="GWG64" s="23"/>
      <c r="GWH64" s="23"/>
      <c r="GWI64" s="23"/>
      <c r="GWJ64" s="23"/>
      <c r="GWK64" s="23"/>
      <c r="GWL64" s="23"/>
      <c r="GWM64" s="23"/>
      <c r="GWN64" s="23"/>
      <c r="GWO64" s="23"/>
      <c r="GWP64" s="23"/>
      <c r="GWQ64" s="23"/>
      <c r="GWR64" s="23"/>
      <c r="GWS64" s="23"/>
      <c r="GWT64" s="23"/>
      <c r="GWU64" s="23"/>
      <c r="GWV64" s="23"/>
      <c r="GWW64" s="23"/>
      <c r="GWX64" s="23"/>
      <c r="GWY64" s="23"/>
      <c r="GWZ64" s="23"/>
      <c r="GXA64" s="23"/>
      <c r="GXB64" s="23"/>
      <c r="GXC64" s="23"/>
      <c r="GXD64" s="23"/>
      <c r="GXE64" s="23"/>
      <c r="GXF64" s="23"/>
      <c r="GXG64" s="23"/>
      <c r="GXH64" s="23"/>
      <c r="GXI64" s="23"/>
      <c r="GXJ64" s="23"/>
      <c r="GXK64" s="23"/>
      <c r="GXL64" s="23"/>
      <c r="GXM64" s="23"/>
      <c r="GXN64" s="23"/>
      <c r="GXO64" s="23"/>
      <c r="GXP64" s="23"/>
      <c r="GXQ64" s="23"/>
      <c r="GXR64" s="23"/>
      <c r="GXS64" s="23"/>
      <c r="GXT64" s="23"/>
      <c r="GXU64" s="23"/>
      <c r="GXV64" s="23"/>
      <c r="GXW64" s="23"/>
      <c r="GXX64" s="23"/>
      <c r="GXY64" s="23"/>
      <c r="GXZ64" s="23"/>
      <c r="GYA64" s="23"/>
      <c r="GYB64" s="23"/>
      <c r="GYC64" s="23"/>
      <c r="GYD64" s="23"/>
      <c r="GYE64" s="23"/>
      <c r="GYF64" s="23"/>
      <c r="GYG64" s="23"/>
      <c r="GYH64" s="23"/>
      <c r="GYI64" s="23"/>
      <c r="GYJ64" s="23"/>
      <c r="GYK64" s="23"/>
      <c r="GYL64" s="23"/>
      <c r="GYM64" s="23"/>
      <c r="GYN64" s="23"/>
      <c r="GYO64" s="23"/>
      <c r="GYP64" s="23"/>
      <c r="GYQ64" s="23"/>
      <c r="GYR64" s="23"/>
      <c r="GYS64" s="23"/>
      <c r="GYT64" s="23"/>
      <c r="GYU64" s="23"/>
      <c r="GYV64" s="23"/>
      <c r="GYW64" s="23"/>
      <c r="GYX64" s="23"/>
      <c r="GYY64" s="23"/>
      <c r="GYZ64" s="23"/>
      <c r="GZA64" s="23"/>
      <c r="GZB64" s="23"/>
      <c r="GZC64" s="23"/>
      <c r="GZD64" s="23"/>
      <c r="GZE64" s="23"/>
      <c r="GZF64" s="23"/>
      <c r="GZG64" s="23"/>
      <c r="GZH64" s="23"/>
      <c r="GZI64" s="23"/>
      <c r="GZJ64" s="23"/>
      <c r="GZK64" s="23"/>
      <c r="GZL64" s="23"/>
      <c r="GZM64" s="23"/>
      <c r="GZN64" s="23"/>
      <c r="GZO64" s="23"/>
      <c r="GZP64" s="23"/>
      <c r="GZQ64" s="23"/>
      <c r="GZR64" s="23"/>
      <c r="GZS64" s="23"/>
      <c r="GZT64" s="23"/>
      <c r="GZU64" s="23"/>
      <c r="GZV64" s="23"/>
      <c r="GZW64" s="23"/>
      <c r="GZX64" s="23"/>
      <c r="GZY64" s="23"/>
      <c r="GZZ64" s="23"/>
      <c r="HAA64" s="23"/>
      <c r="HAB64" s="23"/>
      <c r="HAC64" s="23"/>
      <c r="HAD64" s="23"/>
      <c r="HAE64" s="23"/>
      <c r="HAF64" s="23"/>
      <c r="HAG64" s="23"/>
      <c r="HAH64" s="23"/>
      <c r="HAI64" s="23"/>
      <c r="HAJ64" s="23"/>
      <c r="HAK64" s="23"/>
      <c r="HAL64" s="23"/>
      <c r="HAM64" s="23"/>
      <c r="HAN64" s="23"/>
      <c r="HAO64" s="23"/>
      <c r="HAP64" s="23"/>
      <c r="HAQ64" s="23"/>
      <c r="HAR64" s="23"/>
      <c r="HAS64" s="23"/>
      <c r="HAT64" s="23"/>
      <c r="HAU64" s="23"/>
      <c r="HAV64" s="23"/>
      <c r="HAW64" s="23"/>
      <c r="HAX64" s="23"/>
      <c r="HAY64" s="23"/>
      <c r="HAZ64" s="23"/>
      <c r="HBA64" s="23"/>
      <c r="HBB64" s="23"/>
      <c r="HBC64" s="23"/>
      <c r="HBD64" s="23"/>
      <c r="HBE64" s="23"/>
      <c r="HBF64" s="23"/>
      <c r="HBG64" s="23"/>
      <c r="HBH64" s="23"/>
      <c r="HBI64" s="23"/>
      <c r="HBJ64" s="23"/>
      <c r="HBK64" s="23"/>
      <c r="HBL64" s="23"/>
      <c r="HBM64" s="23"/>
      <c r="HBN64" s="23"/>
      <c r="HBO64" s="23"/>
      <c r="HBP64" s="23"/>
      <c r="HBQ64" s="23"/>
      <c r="HBR64" s="23"/>
      <c r="HBS64" s="23"/>
      <c r="HBT64" s="23"/>
      <c r="HBU64" s="23"/>
      <c r="HBV64" s="23"/>
      <c r="HBW64" s="23"/>
      <c r="HBX64" s="23"/>
      <c r="HBY64" s="23"/>
      <c r="HBZ64" s="23"/>
      <c r="HCA64" s="23"/>
      <c r="HCB64" s="23"/>
      <c r="HCC64" s="23"/>
      <c r="HCD64" s="23"/>
      <c r="HCE64" s="23"/>
      <c r="HCF64" s="23"/>
      <c r="HCG64" s="23"/>
      <c r="HCH64" s="23"/>
      <c r="HCI64" s="23"/>
      <c r="HCJ64" s="23"/>
      <c r="HCK64" s="23"/>
      <c r="HCL64" s="23"/>
      <c r="HCM64" s="23"/>
      <c r="HCN64" s="23"/>
      <c r="HCO64" s="23"/>
      <c r="HCP64" s="23"/>
      <c r="HCQ64" s="23"/>
      <c r="HCR64" s="23"/>
      <c r="HCS64" s="23"/>
      <c r="HCT64" s="23"/>
      <c r="HCU64" s="23"/>
      <c r="HCV64" s="23"/>
      <c r="HCW64" s="23"/>
      <c r="HCX64" s="23"/>
      <c r="HCY64" s="23"/>
      <c r="HCZ64" s="23"/>
      <c r="HDA64" s="23"/>
      <c r="HDB64" s="23"/>
      <c r="HDC64" s="23"/>
      <c r="HDD64" s="23"/>
      <c r="HDE64" s="23"/>
      <c r="HDF64" s="23"/>
      <c r="HDG64" s="23"/>
      <c r="HDH64" s="23"/>
      <c r="HDI64" s="23"/>
      <c r="HDJ64" s="23"/>
      <c r="HDK64" s="23"/>
      <c r="HDL64" s="23"/>
      <c r="HDM64" s="23"/>
      <c r="HDN64" s="23"/>
      <c r="HDO64" s="23"/>
      <c r="HDP64" s="23"/>
      <c r="HDQ64" s="23"/>
      <c r="HDR64" s="23"/>
      <c r="HDS64" s="23"/>
      <c r="HDT64" s="23"/>
      <c r="HDU64" s="23"/>
      <c r="HDV64" s="23"/>
      <c r="HDW64" s="23"/>
      <c r="HDX64" s="23"/>
      <c r="HDY64" s="23"/>
      <c r="HDZ64" s="23"/>
      <c r="HEA64" s="23"/>
      <c r="HEB64" s="23"/>
      <c r="HEC64" s="23"/>
      <c r="HED64" s="23"/>
      <c r="HEE64" s="23"/>
      <c r="HEF64" s="23"/>
      <c r="HEG64" s="23"/>
      <c r="HEH64" s="23"/>
      <c r="HEI64" s="23"/>
      <c r="HEJ64" s="23"/>
      <c r="HEK64" s="23"/>
      <c r="HEL64" s="23"/>
      <c r="HEM64" s="23"/>
      <c r="HEN64" s="23"/>
      <c r="HEO64" s="23"/>
      <c r="HEP64" s="23"/>
      <c r="HEQ64" s="23"/>
      <c r="HER64" s="23"/>
      <c r="HES64" s="23"/>
      <c r="HET64" s="23"/>
      <c r="HEU64" s="23"/>
      <c r="HEV64" s="23"/>
      <c r="HEW64" s="23"/>
      <c r="HEX64" s="23"/>
      <c r="HEY64" s="23"/>
      <c r="HEZ64" s="23"/>
      <c r="HFA64" s="23"/>
      <c r="HFB64" s="23"/>
      <c r="HFC64" s="23"/>
      <c r="HFD64" s="23"/>
      <c r="HFE64" s="23"/>
      <c r="HFF64" s="23"/>
      <c r="HFG64" s="23"/>
      <c r="HFH64" s="23"/>
      <c r="HFI64" s="23"/>
      <c r="HFJ64" s="23"/>
      <c r="HFK64" s="23"/>
      <c r="HFL64" s="23"/>
      <c r="HFM64" s="23"/>
      <c r="HFN64" s="23"/>
      <c r="HFO64" s="23"/>
      <c r="HFP64" s="23"/>
      <c r="HFQ64" s="23"/>
      <c r="HFR64" s="23"/>
      <c r="HFS64" s="23"/>
      <c r="HFT64" s="23"/>
      <c r="HFU64" s="23"/>
      <c r="HFV64" s="23"/>
      <c r="HFW64" s="23"/>
      <c r="HFX64" s="23"/>
      <c r="HFY64" s="23"/>
      <c r="HFZ64" s="23"/>
      <c r="HGA64" s="23"/>
      <c r="HGB64" s="23"/>
      <c r="HGC64" s="23"/>
      <c r="HGD64" s="23"/>
      <c r="HGE64" s="23"/>
      <c r="HGF64" s="23"/>
      <c r="HGG64" s="23"/>
      <c r="HGH64" s="23"/>
      <c r="HGI64" s="23"/>
      <c r="HGJ64" s="23"/>
      <c r="HGK64" s="23"/>
      <c r="HGL64" s="23"/>
      <c r="HGM64" s="23"/>
      <c r="HGN64" s="23"/>
      <c r="HGO64" s="23"/>
      <c r="HGP64" s="23"/>
      <c r="HGQ64" s="23"/>
      <c r="HGR64" s="23"/>
      <c r="HGS64" s="23"/>
      <c r="HGT64" s="23"/>
      <c r="HGU64" s="23"/>
      <c r="HGV64" s="23"/>
      <c r="HGW64" s="23"/>
      <c r="HGX64" s="23"/>
      <c r="HGY64" s="23"/>
      <c r="HGZ64" s="23"/>
      <c r="HHA64" s="23"/>
      <c r="HHB64" s="23"/>
      <c r="HHC64" s="23"/>
      <c r="HHD64" s="23"/>
      <c r="HHE64" s="23"/>
      <c r="HHF64" s="23"/>
      <c r="HHG64" s="23"/>
      <c r="HHH64" s="23"/>
      <c r="HHI64" s="23"/>
      <c r="HHJ64" s="23"/>
      <c r="HHK64" s="23"/>
      <c r="HHL64" s="23"/>
      <c r="HHM64" s="23"/>
      <c r="HHN64" s="23"/>
      <c r="HHO64" s="23"/>
      <c r="HHP64" s="23"/>
      <c r="HHQ64" s="23"/>
      <c r="HHR64" s="23"/>
      <c r="HHS64" s="23"/>
      <c r="HHT64" s="23"/>
      <c r="HHU64" s="23"/>
      <c r="HHV64" s="23"/>
      <c r="HHW64" s="23"/>
      <c r="HHX64" s="23"/>
      <c r="HHY64" s="23"/>
      <c r="HHZ64" s="23"/>
      <c r="HIA64" s="23"/>
      <c r="HIB64" s="23"/>
      <c r="HIC64" s="23"/>
      <c r="HID64" s="23"/>
      <c r="HIE64" s="23"/>
      <c r="HIF64" s="23"/>
      <c r="HIG64" s="23"/>
      <c r="HIH64" s="23"/>
      <c r="HII64" s="23"/>
      <c r="HIJ64" s="23"/>
      <c r="HIK64" s="23"/>
      <c r="HIL64" s="23"/>
      <c r="HIM64" s="23"/>
      <c r="HIN64" s="23"/>
      <c r="HIO64" s="23"/>
      <c r="HIP64" s="23"/>
      <c r="HIQ64" s="23"/>
      <c r="HIR64" s="23"/>
      <c r="HIS64" s="23"/>
      <c r="HIT64" s="23"/>
      <c r="HIU64" s="23"/>
      <c r="HIV64" s="23"/>
      <c r="HIW64" s="23"/>
      <c r="HIX64" s="23"/>
      <c r="HIY64" s="23"/>
      <c r="HIZ64" s="23"/>
      <c r="HJA64" s="23"/>
      <c r="HJB64" s="23"/>
      <c r="HJC64" s="23"/>
      <c r="HJD64" s="23"/>
      <c r="HJE64" s="23"/>
      <c r="HJF64" s="23"/>
      <c r="HJG64" s="23"/>
      <c r="HJH64" s="23"/>
      <c r="HJI64" s="23"/>
      <c r="HJJ64" s="23"/>
      <c r="HJK64" s="23"/>
      <c r="HJL64" s="23"/>
      <c r="HJM64" s="23"/>
      <c r="HJN64" s="23"/>
      <c r="HJO64" s="23"/>
      <c r="HJP64" s="23"/>
      <c r="HJQ64" s="23"/>
      <c r="HJR64" s="23"/>
      <c r="HJS64" s="23"/>
      <c r="HJT64" s="23"/>
      <c r="HJU64" s="23"/>
      <c r="HJV64" s="23"/>
      <c r="HJW64" s="23"/>
      <c r="HJX64" s="23"/>
      <c r="HJY64" s="23"/>
      <c r="HJZ64" s="23"/>
      <c r="HKA64" s="23"/>
      <c r="HKB64" s="23"/>
      <c r="HKC64" s="23"/>
      <c r="HKD64" s="23"/>
      <c r="HKE64" s="23"/>
      <c r="HKF64" s="23"/>
      <c r="HKG64" s="23"/>
      <c r="HKH64" s="23"/>
      <c r="HKI64" s="23"/>
      <c r="HKJ64" s="23"/>
      <c r="HKK64" s="23"/>
      <c r="HKL64" s="23"/>
      <c r="HKM64" s="23"/>
      <c r="HKN64" s="23"/>
      <c r="HKO64" s="23"/>
      <c r="HKP64" s="23"/>
      <c r="HKQ64" s="23"/>
      <c r="HKR64" s="23"/>
      <c r="HKS64" s="23"/>
      <c r="HKT64" s="23"/>
      <c r="HKU64" s="23"/>
      <c r="HKV64" s="23"/>
      <c r="HKW64" s="23"/>
      <c r="HKX64" s="23"/>
      <c r="HKY64" s="23"/>
      <c r="HKZ64" s="23"/>
      <c r="HLA64" s="23"/>
      <c r="HLB64" s="23"/>
      <c r="HLC64" s="23"/>
      <c r="HLD64" s="23"/>
      <c r="HLE64" s="23"/>
      <c r="HLF64" s="23"/>
      <c r="HLG64" s="23"/>
      <c r="HLH64" s="23"/>
      <c r="HLI64" s="23"/>
      <c r="HLJ64" s="23"/>
      <c r="HLK64" s="23"/>
      <c r="HLL64" s="23"/>
      <c r="HLM64" s="23"/>
      <c r="HLN64" s="23"/>
      <c r="HLO64" s="23"/>
      <c r="HLP64" s="23"/>
      <c r="HLQ64" s="23"/>
      <c r="HLR64" s="23"/>
      <c r="HLS64" s="23"/>
      <c r="HLT64" s="23"/>
      <c r="HLU64" s="23"/>
      <c r="HLV64" s="23"/>
      <c r="HLW64" s="23"/>
      <c r="HLX64" s="23"/>
      <c r="HLY64" s="23"/>
      <c r="HLZ64" s="23"/>
      <c r="HMA64" s="23"/>
      <c r="HMB64" s="23"/>
      <c r="HMC64" s="23"/>
      <c r="HMD64" s="23"/>
      <c r="HME64" s="23"/>
      <c r="HMF64" s="23"/>
      <c r="HMG64" s="23"/>
      <c r="HMH64" s="23"/>
      <c r="HMI64" s="23"/>
      <c r="HMJ64" s="23"/>
      <c r="HMK64" s="23"/>
      <c r="HML64" s="23"/>
      <c r="HMM64" s="23"/>
      <c r="HMN64" s="23"/>
      <c r="HMO64" s="23"/>
      <c r="HMP64" s="23"/>
      <c r="HMQ64" s="23"/>
      <c r="HMR64" s="23"/>
      <c r="HMS64" s="23"/>
      <c r="HMT64" s="23"/>
      <c r="HMU64" s="23"/>
      <c r="HMV64" s="23"/>
      <c r="HMW64" s="23"/>
      <c r="HMX64" s="23"/>
      <c r="HMY64" s="23"/>
      <c r="HMZ64" s="23"/>
      <c r="HNA64" s="23"/>
      <c r="HNB64" s="23"/>
      <c r="HNC64" s="23"/>
      <c r="HND64" s="23"/>
      <c r="HNE64" s="23"/>
      <c r="HNF64" s="23"/>
      <c r="HNG64" s="23"/>
      <c r="HNH64" s="23"/>
      <c r="HNI64" s="23"/>
      <c r="HNJ64" s="23"/>
      <c r="HNK64" s="23"/>
      <c r="HNL64" s="23"/>
      <c r="HNM64" s="23"/>
      <c r="HNN64" s="23"/>
      <c r="HNO64" s="23"/>
      <c r="HNP64" s="23"/>
      <c r="HNQ64" s="23"/>
      <c r="HNR64" s="23"/>
      <c r="HNS64" s="23"/>
      <c r="HNT64" s="23"/>
      <c r="HNU64" s="23"/>
      <c r="HNV64" s="23"/>
      <c r="HNW64" s="23"/>
      <c r="HNX64" s="23"/>
      <c r="HNY64" s="23"/>
      <c r="HNZ64" s="23"/>
      <c r="HOA64" s="23"/>
      <c r="HOB64" s="23"/>
      <c r="HOC64" s="23"/>
      <c r="HOD64" s="23"/>
      <c r="HOE64" s="23"/>
      <c r="HOF64" s="23"/>
      <c r="HOG64" s="23"/>
      <c r="HOH64" s="23"/>
      <c r="HOI64" s="23"/>
      <c r="HOJ64" s="23"/>
      <c r="HOK64" s="23"/>
      <c r="HOL64" s="23"/>
      <c r="HOM64" s="23"/>
      <c r="HON64" s="23"/>
      <c r="HOO64" s="23"/>
      <c r="HOP64" s="23"/>
      <c r="HOQ64" s="23"/>
      <c r="HOR64" s="23"/>
      <c r="HOS64" s="23"/>
      <c r="HOT64" s="23"/>
      <c r="HOU64" s="23"/>
      <c r="HOV64" s="23"/>
      <c r="HOW64" s="23"/>
      <c r="HOX64" s="23"/>
      <c r="HOY64" s="23"/>
      <c r="HOZ64" s="23"/>
      <c r="HPA64" s="23"/>
      <c r="HPB64" s="23"/>
      <c r="HPC64" s="23"/>
      <c r="HPD64" s="23"/>
      <c r="HPE64" s="23"/>
      <c r="HPF64" s="23"/>
      <c r="HPG64" s="23"/>
      <c r="HPH64" s="23"/>
      <c r="HPI64" s="23"/>
      <c r="HPJ64" s="23"/>
      <c r="HPK64" s="23"/>
      <c r="HPL64" s="23"/>
      <c r="HPM64" s="23"/>
      <c r="HPN64" s="23"/>
      <c r="HPO64" s="23"/>
      <c r="HPP64" s="23"/>
      <c r="HPQ64" s="23"/>
      <c r="HPR64" s="23"/>
      <c r="HPS64" s="23"/>
      <c r="HPT64" s="23"/>
      <c r="HPU64" s="23"/>
      <c r="HPV64" s="23"/>
      <c r="HPW64" s="23"/>
      <c r="HPX64" s="23"/>
      <c r="HPY64" s="23"/>
      <c r="HPZ64" s="23"/>
      <c r="HQA64" s="23"/>
      <c r="HQB64" s="23"/>
      <c r="HQC64" s="23"/>
      <c r="HQD64" s="23"/>
      <c r="HQE64" s="23"/>
      <c r="HQF64" s="23"/>
      <c r="HQG64" s="23"/>
      <c r="HQH64" s="23"/>
      <c r="HQI64" s="23"/>
      <c r="HQJ64" s="23"/>
      <c r="HQK64" s="23"/>
      <c r="HQL64" s="23"/>
      <c r="HQM64" s="23"/>
      <c r="HQN64" s="23"/>
      <c r="HQO64" s="23"/>
      <c r="HQP64" s="23"/>
      <c r="HQQ64" s="23"/>
      <c r="HQR64" s="23"/>
      <c r="HQS64" s="23"/>
      <c r="HQT64" s="23"/>
      <c r="HQU64" s="23"/>
      <c r="HQV64" s="23"/>
      <c r="HQW64" s="23"/>
      <c r="HQX64" s="23"/>
      <c r="HQY64" s="23"/>
      <c r="HQZ64" s="23"/>
      <c r="HRA64" s="23"/>
      <c r="HRB64" s="23"/>
      <c r="HRC64" s="23"/>
      <c r="HRD64" s="23"/>
      <c r="HRE64" s="23"/>
      <c r="HRF64" s="23"/>
      <c r="HRG64" s="23"/>
      <c r="HRH64" s="23"/>
      <c r="HRI64" s="23"/>
      <c r="HRJ64" s="23"/>
      <c r="HRK64" s="23"/>
      <c r="HRL64" s="23"/>
      <c r="HRM64" s="23"/>
      <c r="HRN64" s="23"/>
      <c r="HRO64" s="23"/>
      <c r="HRP64" s="23"/>
      <c r="HRQ64" s="23"/>
      <c r="HRR64" s="23"/>
      <c r="HRS64" s="23"/>
      <c r="HRT64" s="23"/>
      <c r="HRU64" s="23"/>
      <c r="HRV64" s="23"/>
      <c r="HRW64" s="23"/>
      <c r="HRX64" s="23"/>
      <c r="HRY64" s="23"/>
      <c r="HRZ64" s="23"/>
      <c r="HSA64" s="23"/>
      <c r="HSB64" s="23"/>
      <c r="HSC64" s="23"/>
      <c r="HSD64" s="23"/>
      <c r="HSE64" s="23"/>
      <c r="HSF64" s="23"/>
      <c r="HSG64" s="23"/>
      <c r="HSH64" s="23"/>
      <c r="HSI64" s="23"/>
      <c r="HSJ64" s="23"/>
      <c r="HSK64" s="23"/>
      <c r="HSL64" s="23"/>
      <c r="HSM64" s="23"/>
      <c r="HSN64" s="23"/>
      <c r="HSO64" s="23"/>
      <c r="HSP64" s="23"/>
      <c r="HSQ64" s="23"/>
      <c r="HSR64" s="23"/>
      <c r="HSS64" s="23"/>
      <c r="HST64" s="23"/>
      <c r="HSU64" s="23"/>
      <c r="HSV64" s="23"/>
      <c r="HSW64" s="23"/>
      <c r="HSX64" s="23"/>
      <c r="HSY64" s="23"/>
      <c r="HSZ64" s="23"/>
      <c r="HTA64" s="23"/>
      <c r="HTB64" s="23"/>
      <c r="HTC64" s="23"/>
      <c r="HTD64" s="23"/>
      <c r="HTE64" s="23"/>
      <c r="HTF64" s="23"/>
      <c r="HTG64" s="23"/>
      <c r="HTH64" s="23"/>
      <c r="HTI64" s="23"/>
      <c r="HTJ64" s="23"/>
      <c r="HTK64" s="23"/>
      <c r="HTL64" s="23"/>
      <c r="HTM64" s="23"/>
      <c r="HTN64" s="23"/>
      <c r="HTO64" s="23"/>
      <c r="HTP64" s="23"/>
      <c r="HTQ64" s="23"/>
      <c r="HTR64" s="23"/>
      <c r="HTS64" s="23"/>
      <c r="HTT64" s="23"/>
      <c r="HTU64" s="23"/>
      <c r="HTV64" s="23"/>
      <c r="HTW64" s="23"/>
      <c r="HTX64" s="23"/>
      <c r="HTY64" s="23"/>
      <c r="HTZ64" s="23"/>
      <c r="HUA64" s="23"/>
      <c r="HUB64" s="23"/>
      <c r="HUC64" s="23"/>
      <c r="HUD64" s="23"/>
      <c r="HUE64" s="23"/>
      <c r="HUF64" s="23"/>
      <c r="HUG64" s="23"/>
      <c r="HUH64" s="23"/>
      <c r="HUI64" s="23"/>
      <c r="HUJ64" s="23"/>
      <c r="HUK64" s="23"/>
      <c r="HUL64" s="23"/>
      <c r="HUM64" s="23"/>
      <c r="HUN64" s="23"/>
      <c r="HUO64" s="23"/>
      <c r="HUP64" s="23"/>
      <c r="HUQ64" s="23"/>
      <c r="HUR64" s="23"/>
      <c r="HUS64" s="23"/>
      <c r="HUT64" s="23"/>
      <c r="HUU64" s="23"/>
      <c r="HUV64" s="23"/>
      <c r="HUW64" s="23"/>
      <c r="HUX64" s="23"/>
      <c r="HUY64" s="23"/>
      <c r="HUZ64" s="23"/>
      <c r="HVA64" s="23"/>
      <c r="HVB64" s="23"/>
      <c r="HVC64" s="23"/>
      <c r="HVD64" s="23"/>
      <c r="HVE64" s="23"/>
      <c r="HVF64" s="23"/>
      <c r="HVG64" s="23"/>
      <c r="HVH64" s="23"/>
      <c r="HVI64" s="23"/>
      <c r="HVJ64" s="23"/>
      <c r="HVK64" s="23"/>
      <c r="HVL64" s="23"/>
      <c r="HVM64" s="23"/>
      <c r="HVN64" s="23"/>
      <c r="HVO64" s="23"/>
      <c r="HVP64" s="23"/>
      <c r="HVQ64" s="23"/>
      <c r="HVR64" s="23"/>
      <c r="HVS64" s="23"/>
      <c r="HVT64" s="23"/>
      <c r="HVU64" s="23"/>
      <c r="HVV64" s="23"/>
      <c r="HVW64" s="23"/>
      <c r="HVX64" s="23"/>
      <c r="HVY64" s="23"/>
      <c r="HVZ64" s="23"/>
      <c r="HWA64" s="23"/>
      <c r="HWB64" s="23"/>
      <c r="HWC64" s="23"/>
      <c r="HWD64" s="23"/>
      <c r="HWE64" s="23"/>
      <c r="HWF64" s="23"/>
      <c r="HWG64" s="23"/>
      <c r="HWH64" s="23"/>
      <c r="HWI64" s="23"/>
      <c r="HWJ64" s="23"/>
      <c r="HWK64" s="23"/>
      <c r="HWL64" s="23"/>
      <c r="HWM64" s="23"/>
      <c r="HWN64" s="23"/>
      <c r="HWO64" s="23"/>
      <c r="HWP64" s="23"/>
      <c r="HWQ64" s="23"/>
      <c r="HWR64" s="23"/>
      <c r="HWS64" s="23"/>
      <c r="HWT64" s="23"/>
      <c r="HWU64" s="23"/>
      <c r="HWV64" s="23"/>
      <c r="HWW64" s="23"/>
      <c r="HWX64" s="23"/>
      <c r="HWY64" s="23"/>
      <c r="HWZ64" s="23"/>
      <c r="HXA64" s="23"/>
      <c r="HXB64" s="23"/>
      <c r="HXC64" s="23"/>
      <c r="HXD64" s="23"/>
      <c r="HXE64" s="23"/>
      <c r="HXF64" s="23"/>
      <c r="HXG64" s="23"/>
      <c r="HXH64" s="23"/>
      <c r="HXI64" s="23"/>
      <c r="HXJ64" s="23"/>
      <c r="HXK64" s="23"/>
      <c r="HXL64" s="23"/>
      <c r="HXM64" s="23"/>
      <c r="HXN64" s="23"/>
      <c r="HXO64" s="23"/>
      <c r="HXP64" s="23"/>
      <c r="HXQ64" s="23"/>
      <c r="HXR64" s="23"/>
      <c r="HXS64" s="23"/>
      <c r="HXT64" s="23"/>
      <c r="HXU64" s="23"/>
      <c r="HXV64" s="23"/>
      <c r="HXW64" s="23"/>
      <c r="HXX64" s="23"/>
      <c r="HXY64" s="23"/>
      <c r="HXZ64" s="23"/>
      <c r="HYA64" s="23"/>
      <c r="HYB64" s="23"/>
      <c r="HYC64" s="23"/>
      <c r="HYD64" s="23"/>
      <c r="HYE64" s="23"/>
      <c r="HYF64" s="23"/>
      <c r="HYG64" s="23"/>
      <c r="HYH64" s="23"/>
      <c r="HYI64" s="23"/>
      <c r="HYJ64" s="23"/>
      <c r="HYK64" s="23"/>
      <c r="HYL64" s="23"/>
      <c r="HYM64" s="23"/>
      <c r="HYN64" s="23"/>
      <c r="HYO64" s="23"/>
      <c r="HYP64" s="23"/>
      <c r="HYQ64" s="23"/>
      <c r="HYR64" s="23"/>
      <c r="HYS64" s="23"/>
      <c r="HYT64" s="23"/>
      <c r="HYU64" s="23"/>
      <c r="HYV64" s="23"/>
      <c r="HYW64" s="23"/>
      <c r="HYX64" s="23"/>
      <c r="HYY64" s="23"/>
      <c r="HYZ64" s="23"/>
      <c r="HZA64" s="23"/>
      <c r="HZB64" s="23"/>
      <c r="HZC64" s="23"/>
      <c r="HZD64" s="23"/>
      <c r="HZE64" s="23"/>
      <c r="HZF64" s="23"/>
      <c r="HZG64" s="23"/>
      <c r="HZH64" s="23"/>
      <c r="HZI64" s="23"/>
      <c r="HZJ64" s="23"/>
      <c r="HZK64" s="23"/>
      <c r="HZL64" s="23"/>
      <c r="HZM64" s="23"/>
      <c r="HZN64" s="23"/>
      <c r="HZO64" s="23"/>
      <c r="HZP64" s="23"/>
      <c r="HZQ64" s="23"/>
      <c r="HZR64" s="23"/>
      <c r="HZS64" s="23"/>
      <c r="HZT64" s="23"/>
      <c r="HZU64" s="23"/>
      <c r="HZV64" s="23"/>
      <c r="HZW64" s="23"/>
      <c r="HZX64" s="23"/>
      <c r="HZY64" s="23"/>
      <c r="HZZ64" s="23"/>
      <c r="IAA64" s="23"/>
      <c r="IAB64" s="23"/>
      <c r="IAC64" s="23"/>
      <c r="IAD64" s="23"/>
      <c r="IAE64" s="23"/>
      <c r="IAF64" s="23"/>
      <c r="IAG64" s="23"/>
      <c r="IAH64" s="23"/>
      <c r="IAI64" s="23"/>
      <c r="IAJ64" s="23"/>
      <c r="IAK64" s="23"/>
      <c r="IAL64" s="23"/>
      <c r="IAM64" s="23"/>
      <c r="IAN64" s="23"/>
      <c r="IAO64" s="23"/>
      <c r="IAP64" s="23"/>
      <c r="IAQ64" s="23"/>
      <c r="IAR64" s="23"/>
      <c r="IAS64" s="23"/>
      <c r="IAT64" s="23"/>
      <c r="IAU64" s="23"/>
      <c r="IAV64" s="23"/>
      <c r="IAW64" s="23"/>
      <c r="IAX64" s="23"/>
      <c r="IAY64" s="23"/>
      <c r="IAZ64" s="23"/>
      <c r="IBA64" s="23"/>
      <c r="IBB64" s="23"/>
      <c r="IBC64" s="23"/>
      <c r="IBD64" s="23"/>
      <c r="IBE64" s="23"/>
      <c r="IBF64" s="23"/>
      <c r="IBG64" s="23"/>
      <c r="IBH64" s="23"/>
      <c r="IBI64" s="23"/>
      <c r="IBJ64" s="23"/>
      <c r="IBK64" s="23"/>
      <c r="IBL64" s="23"/>
      <c r="IBM64" s="23"/>
      <c r="IBN64" s="23"/>
      <c r="IBO64" s="23"/>
      <c r="IBP64" s="23"/>
      <c r="IBQ64" s="23"/>
      <c r="IBR64" s="23"/>
      <c r="IBS64" s="23"/>
      <c r="IBT64" s="23"/>
      <c r="IBU64" s="23"/>
      <c r="IBV64" s="23"/>
      <c r="IBW64" s="23"/>
      <c r="IBX64" s="23"/>
      <c r="IBY64" s="23"/>
      <c r="IBZ64" s="23"/>
      <c r="ICA64" s="23"/>
      <c r="ICB64" s="23"/>
      <c r="ICC64" s="23"/>
      <c r="ICD64" s="23"/>
      <c r="ICE64" s="23"/>
      <c r="ICF64" s="23"/>
      <c r="ICG64" s="23"/>
      <c r="ICH64" s="23"/>
      <c r="ICI64" s="23"/>
      <c r="ICJ64" s="23"/>
      <c r="ICK64" s="23"/>
      <c r="ICL64" s="23"/>
      <c r="ICM64" s="23"/>
      <c r="ICN64" s="23"/>
      <c r="ICO64" s="23"/>
      <c r="ICP64" s="23"/>
      <c r="ICQ64" s="23"/>
      <c r="ICR64" s="23"/>
      <c r="ICS64" s="23"/>
      <c r="ICT64" s="23"/>
      <c r="ICU64" s="23"/>
      <c r="ICV64" s="23"/>
      <c r="ICW64" s="23"/>
      <c r="ICX64" s="23"/>
      <c r="ICY64" s="23"/>
      <c r="ICZ64" s="23"/>
      <c r="IDA64" s="23"/>
      <c r="IDB64" s="23"/>
      <c r="IDC64" s="23"/>
      <c r="IDD64" s="23"/>
      <c r="IDE64" s="23"/>
      <c r="IDF64" s="23"/>
      <c r="IDG64" s="23"/>
      <c r="IDH64" s="23"/>
      <c r="IDI64" s="23"/>
      <c r="IDJ64" s="23"/>
      <c r="IDK64" s="23"/>
      <c r="IDL64" s="23"/>
      <c r="IDM64" s="23"/>
      <c r="IDN64" s="23"/>
      <c r="IDO64" s="23"/>
      <c r="IDP64" s="23"/>
      <c r="IDQ64" s="23"/>
      <c r="IDR64" s="23"/>
      <c r="IDS64" s="23"/>
      <c r="IDT64" s="23"/>
      <c r="IDU64" s="23"/>
      <c r="IDV64" s="23"/>
      <c r="IDW64" s="23"/>
      <c r="IDX64" s="23"/>
      <c r="IDY64" s="23"/>
      <c r="IDZ64" s="23"/>
      <c r="IEA64" s="23"/>
      <c r="IEB64" s="23"/>
      <c r="IEC64" s="23"/>
      <c r="IED64" s="23"/>
      <c r="IEE64" s="23"/>
      <c r="IEF64" s="23"/>
      <c r="IEG64" s="23"/>
      <c r="IEH64" s="23"/>
      <c r="IEI64" s="23"/>
      <c r="IEJ64" s="23"/>
      <c r="IEK64" s="23"/>
      <c r="IEL64" s="23"/>
      <c r="IEM64" s="23"/>
      <c r="IEN64" s="23"/>
      <c r="IEO64" s="23"/>
      <c r="IEP64" s="23"/>
      <c r="IEQ64" s="23"/>
      <c r="IER64" s="23"/>
      <c r="IES64" s="23"/>
      <c r="IET64" s="23"/>
      <c r="IEU64" s="23"/>
      <c r="IEV64" s="23"/>
      <c r="IEW64" s="23"/>
      <c r="IEX64" s="23"/>
      <c r="IEY64" s="23"/>
      <c r="IEZ64" s="23"/>
      <c r="IFA64" s="23"/>
      <c r="IFB64" s="23"/>
      <c r="IFC64" s="23"/>
      <c r="IFD64" s="23"/>
      <c r="IFE64" s="23"/>
      <c r="IFF64" s="23"/>
      <c r="IFG64" s="23"/>
      <c r="IFH64" s="23"/>
      <c r="IFI64" s="23"/>
      <c r="IFJ64" s="23"/>
      <c r="IFK64" s="23"/>
      <c r="IFL64" s="23"/>
      <c r="IFM64" s="23"/>
      <c r="IFN64" s="23"/>
      <c r="IFO64" s="23"/>
      <c r="IFP64" s="23"/>
      <c r="IFQ64" s="23"/>
      <c r="IFR64" s="23"/>
      <c r="IFS64" s="23"/>
      <c r="IFT64" s="23"/>
      <c r="IFU64" s="23"/>
      <c r="IFV64" s="23"/>
      <c r="IFW64" s="23"/>
      <c r="IFX64" s="23"/>
      <c r="IFY64" s="23"/>
      <c r="IFZ64" s="23"/>
      <c r="IGA64" s="23"/>
      <c r="IGB64" s="23"/>
      <c r="IGC64" s="23"/>
      <c r="IGD64" s="23"/>
      <c r="IGE64" s="23"/>
      <c r="IGF64" s="23"/>
      <c r="IGG64" s="23"/>
      <c r="IGH64" s="23"/>
      <c r="IGI64" s="23"/>
      <c r="IGJ64" s="23"/>
      <c r="IGK64" s="23"/>
      <c r="IGL64" s="23"/>
      <c r="IGM64" s="23"/>
      <c r="IGN64" s="23"/>
      <c r="IGO64" s="23"/>
      <c r="IGP64" s="23"/>
      <c r="IGQ64" s="23"/>
      <c r="IGR64" s="23"/>
      <c r="IGS64" s="23"/>
      <c r="IGT64" s="23"/>
      <c r="IGU64" s="23"/>
      <c r="IGV64" s="23"/>
      <c r="IGW64" s="23"/>
      <c r="IGX64" s="23"/>
      <c r="IGY64" s="23"/>
      <c r="IGZ64" s="23"/>
      <c r="IHA64" s="23"/>
      <c r="IHB64" s="23"/>
      <c r="IHC64" s="23"/>
      <c r="IHD64" s="23"/>
      <c r="IHE64" s="23"/>
      <c r="IHF64" s="23"/>
      <c r="IHG64" s="23"/>
      <c r="IHH64" s="23"/>
      <c r="IHI64" s="23"/>
      <c r="IHJ64" s="23"/>
      <c r="IHK64" s="23"/>
      <c r="IHL64" s="23"/>
      <c r="IHM64" s="23"/>
      <c r="IHN64" s="23"/>
      <c r="IHO64" s="23"/>
      <c r="IHP64" s="23"/>
      <c r="IHQ64" s="23"/>
      <c r="IHR64" s="23"/>
      <c r="IHS64" s="23"/>
      <c r="IHT64" s="23"/>
      <c r="IHU64" s="23"/>
      <c r="IHV64" s="23"/>
      <c r="IHW64" s="23"/>
      <c r="IHX64" s="23"/>
      <c r="IHY64" s="23"/>
      <c r="IHZ64" s="23"/>
      <c r="IIA64" s="23"/>
      <c r="IIB64" s="23"/>
      <c r="IIC64" s="23"/>
      <c r="IID64" s="23"/>
      <c r="IIE64" s="23"/>
      <c r="IIF64" s="23"/>
      <c r="IIG64" s="23"/>
      <c r="IIH64" s="23"/>
      <c r="III64" s="23"/>
      <c r="IIJ64" s="23"/>
      <c r="IIK64" s="23"/>
      <c r="IIL64" s="23"/>
      <c r="IIM64" s="23"/>
      <c r="IIN64" s="23"/>
      <c r="IIO64" s="23"/>
      <c r="IIP64" s="23"/>
      <c r="IIQ64" s="23"/>
      <c r="IIR64" s="23"/>
      <c r="IIS64" s="23"/>
      <c r="IIT64" s="23"/>
      <c r="IIU64" s="23"/>
      <c r="IIV64" s="23"/>
      <c r="IIW64" s="23"/>
      <c r="IIX64" s="23"/>
      <c r="IIY64" s="23"/>
      <c r="IIZ64" s="23"/>
      <c r="IJA64" s="23"/>
      <c r="IJB64" s="23"/>
      <c r="IJC64" s="23"/>
      <c r="IJD64" s="23"/>
      <c r="IJE64" s="23"/>
      <c r="IJF64" s="23"/>
      <c r="IJG64" s="23"/>
      <c r="IJH64" s="23"/>
      <c r="IJI64" s="23"/>
      <c r="IJJ64" s="23"/>
      <c r="IJK64" s="23"/>
      <c r="IJL64" s="23"/>
      <c r="IJM64" s="23"/>
      <c r="IJN64" s="23"/>
      <c r="IJO64" s="23"/>
      <c r="IJP64" s="23"/>
      <c r="IJQ64" s="23"/>
      <c r="IJR64" s="23"/>
      <c r="IJS64" s="23"/>
      <c r="IJT64" s="23"/>
      <c r="IJU64" s="23"/>
      <c r="IJV64" s="23"/>
      <c r="IJW64" s="23"/>
      <c r="IJX64" s="23"/>
      <c r="IJY64" s="23"/>
      <c r="IJZ64" s="23"/>
      <c r="IKA64" s="23"/>
      <c r="IKB64" s="23"/>
      <c r="IKC64" s="23"/>
      <c r="IKD64" s="23"/>
      <c r="IKE64" s="23"/>
      <c r="IKF64" s="23"/>
      <c r="IKG64" s="23"/>
      <c r="IKH64" s="23"/>
      <c r="IKI64" s="23"/>
      <c r="IKJ64" s="23"/>
      <c r="IKK64" s="23"/>
      <c r="IKL64" s="23"/>
      <c r="IKM64" s="23"/>
      <c r="IKN64" s="23"/>
      <c r="IKO64" s="23"/>
      <c r="IKP64" s="23"/>
      <c r="IKQ64" s="23"/>
      <c r="IKR64" s="23"/>
      <c r="IKS64" s="23"/>
      <c r="IKT64" s="23"/>
      <c r="IKU64" s="23"/>
      <c r="IKV64" s="23"/>
      <c r="IKW64" s="23"/>
      <c r="IKX64" s="23"/>
      <c r="IKY64" s="23"/>
      <c r="IKZ64" s="23"/>
      <c r="ILA64" s="23"/>
      <c r="ILB64" s="23"/>
      <c r="ILC64" s="23"/>
      <c r="ILD64" s="23"/>
      <c r="ILE64" s="23"/>
      <c r="ILF64" s="23"/>
      <c r="ILG64" s="23"/>
      <c r="ILH64" s="23"/>
      <c r="ILI64" s="23"/>
      <c r="ILJ64" s="23"/>
      <c r="ILK64" s="23"/>
      <c r="ILL64" s="23"/>
      <c r="ILM64" s="23"/>
      <c r="ILN64" s="23"/>
      <c r="ILO64" s="23"/>
      <c r="ILP64" s="23"/>
      <c r="ILQ64" s="23"/>
      <c r="ILR64" s="23"/>
      <c r="ILS64" s="23"/>
      <c r="ILT64" s="23"/>
      <c r="ILU64" s="23"/>
      <c r="ILV64" s="23"/>
      <c r="ILW64" s="23"/>
      <c r="ILX64" s="23"/>
      <c r="ILY64" s="23"/>
      <c r="ILZ64" s="23"/>
      <c r="IMA64" s="23"/>
      <c r="IMB64" s="23"/>
      <c r="IMC64" s="23"/>
      <c r="IMD64" s="23"/>
      <c r="IME64" s="23"/>
      <c r="IMF64" s="23"/>
      <c r="IMG64" s="23"/>
      <c r="IMH64" s="23"/>
      <c r="IMI64" s="23"/>
      <c r="IMJ64" s="23"/>
      <c r="IMK64" s="23"/>
      <c r="IML64" s="23"/>
      <c r="IMM64" s="23"/>
      <c r="IMN64" s="23"/>
      <c r="IMO64" s="23"/>
      <c r="IMP64" s="23"/>
      <c r="IMQ64" s="23"/>
      <c r="IMR64" s="23"/>
      <c r="IMS64" s="23"/>
      <c r="IMT64" s="23"/>
      <c r="IMU64" s="23"/>
      <c r="IMV64" s="23"/>
      <c r="IMW64" s="23"/>
      <c r="IMX64" s="23"/>
      <c r="IMY64" s="23"/>
      <c r="IMZ64" s="23"/>
      <c r="INA64" s="23"/>
      <c r="INB64" s="23"/>
      <c r="INC64" s="23"/>
      <c r="IND64" s="23"/>
      <c r="INE64" s="23"/>
      <c r="INF64" s="23"/>
      <c r="ING64" s="23"/>
      <c r="INH64" s="23"/>
      <c r="INI64" s="23"/>
      <c r="INJ64" s="23"/>
      <c r="INK64" s="23"/>
      <c r="INL64" s="23"/>
      <c r="INM64" s="23"/>
      <c r="INN64" s="23"/>
      <c r="INO64" s="23"/>
      <c r="INP64" s="23"/>
      <c r="INQ64" s="23"/>
      <c r="INR64" s="23"/>
      <c r="INS64" s="23"/>
      <c r="INT64" s="23"/>
      <c r="INU64" s="23"/>
      <c r="INV64" s="23"/>
      <c r="INW64" s="23"/>
      <c r="INX64" s="23"/>
      <c r="INY64" s="23"/>
      <c r="INZ64" s="23"/>
      <c r="IOA64" s="23"/>
      <c r="IOB64" s="23"/>
      <c r="IOC64" s="23"/>
      <c r="IOD64" s="23"/>
      <c r="IOE64" s="23"/>
      <c r="IOF64" s="23"/>
      <c r="IOG64" s="23"/>
      <c r="IOH64" s="23"/>
      <c r="IOI64" s="23"/>
      <c r="IOJ64" s="23"/>
      <c r="IOK64" s="23"/>
      <c r="IOL64" s="23"/>
      <c r="IOM64" s="23"/>
      <c r="ION64" s="23"/>
      <c r="IOO64" s="23"/>
      <c r="IOP64" s="23"/>
      <c r="IOQ64" s="23"/>
      <c r="IOR64" s="23"/>
      <c r="IOS64" s="23"/>
      <c r="IOT64" s="23"/>
      <c r="IOU64" s="23"/>
      <c r="IOV64" s="23"/>
      <c r="IOW64" s="23"/>
      <c r="IOX64" s="23"/>
      <c r="IOY64" s="23"/>
      <c r="IOZ64" s="23"/>
      <c r="IPA64" s="23"/>
      <c r="IPB64" s="23"/>
      <c r="IPC64" s="23"/>
      <c r="IPD64" s="23"/>
      <c r="IPE64" s="23"/>
      <c r="IPF64" s="23"/>
      <c r="IPG64" s="23"/>
      <c r="IPH64" s="23"/>
      <c r="IPI64" s="23"/>
      <c r="IPJ64" s="23"/>
      <c r="IPK64" s="23"/>
      <c r="IPL64" s="23"/>
      <c r="IPM64" s="23"/>
      <c r="IPN64" s="23"/>
      <c r="IPO64" s="23"/>
      <c r="IPP64" s="23"/>
      <c r="IPQ64" s="23"/>
      <c r="IPR64" s="23"/>
      <c r="IPS64" s="23"/>
      <c r="IPT64" s="23"/>
      <c r="IPU64" s="23"/>
      <c r="IPV64" s="23"/>
      <c r="IPW64" s="23"/>
      <c r="IPX64" s="23"/>
      <c r="IPY64" s="23"/>
      <c r="IPZ64" s="23"/>
      <c r="IQA64" s="23"/>
      <c r="IQB64" s="23"/>
      <c r="IQC64" s="23"/>
      <c r="IQD64" s="23"/>
      <c r="IQE64" s="23"/>
      <c r="IQF64" s="23"/>
      <c r="IQG64" s="23"/>
      <c r="IQH64" s="23"/>
      <c r="IQI64" s="23"/>
      <c r="IQJ64" s="23"/>
      <c r="IQK64" s="23"/>
      <c r="IQL64" s="23"/>
      <c r="IQM64" s="23"/>
      <c r="IQN64" s="23"/>
      <c r="IQO64" s="23"/>
      <c r="IQP64" s="23"/>
      <c r="IQQ64" s="23"/>
      <c r="IQR64" s="23"/>
      <c r="IQS64" s="23"/>
      <c r="IQT64" s="23"/>
      <c r="IQU64" s="23"/>
      <c r="IQV64" s="23"/>
      <c r="IQW64" s="23"/>
      <c r="IQX64" s="23"/>
      <c r="IQY64" s="23"/>
      <c r="IQZ64" s="23"/>
      <c r="IRA64" s="23"/>
      <c r="IRB64" s="23"/>
      <c r="IRC64" s="23"/>
      <c r="IRD64" s="23"/>
      <c r="IRE64" s="23"/>
      <c r="IRF64" s="23"/>
      <c r="IRG64" s="23"/>
      <c r="IRH64" s="23"/>
      <c r="IRI64" s="23"/>
      <c r="IRJ64" s="23"/>
      <c r="IRK64" s="23"/>
      <c r="IRL64" s="23"/>
      <c r="IRM64" s="23"/>
      <c r="IRN64" s="23"/>
      <c r="IRO64" s="23"/>
      <c r="IRP64" s="23"/>
      <c r="IRQ64" s="23"/>
      <c r="IRR64" s="23"/>
      <c r="IRS64" s="23"/>
      <c r="IRT64" s="23"/>
      <c r="IRU64" s="23"/>
      <c r="IRV64" s="23"/>
      <c r="IRW64" s="23"/>
      <c r="IRX64" s="23"/>
      <c r="IRY64" s="23"/>
      <c r="IRZ64" s="23"/>
      <c r="ISA64" s="23"/>
      <c r="ISB64" s="23"/>
      <c r="ISC64" s="23"/>
      <c r="ISD64" s="23"/>
      <c r="ISE64" s="23"/>
      <c r="ISF64" s="23"/>
      <c r="ISG64" s="23"/>
      <c r="ISH64" s="23"/>
      <c r="ISI64" s="23"/>
      <c r="ISJ64" s="23"/>
      <c r="ISK64" s="23"/>
      <c r="ISL64" s="23"/>
      <c r="ISM64" s="23"/>
      <c r="ISN64" s="23"/>
      <c r="ISO64" s="23"/>
      <c r="ISP64" s="23"/>
      <c r="ISQ64" s="23"/>
      <c r="ISR64" s="23"/>
      <c r="ISS64" s="23"/>
      <c r="IST64" s="23"/>
      <c r="ISU64" s="23"/>
      <c r="ISV64" s="23"/>
      <c r="ISW64" s="23"/>
      <c r="ISX64" s="23"/>
      <c r="ISY64" s="23"/>
      <c r="ISZ64" s="23"/>
      <c r="ITA64" s="23"/>
      <c r="ITB64" s="23"/>
      <c r="ITC64" s="23"/>
      <c r="ITD64" s="23"/>
      <c r="ITE64" s="23"/>
      <c r="ITF64" s="23"/>
      <c r="ITG64" s="23"/>
      <c r="ITH64" s="23"/>
      <c r="ITI64" s="23"/>
      <c r="ITJ64" s="23"/>
      <c r="ITK64" s="23"/>
      <c r="ITL64" s="23"/>
      <c r="ITM64" s="23"/>
      <c r="ITN64" s="23"/>
      <c r="ITO64" s="23"/>
      <c r="ITP64" s="23"/>
      <c r="ITQ64" s="23"/>
      <c r="ITR64" s="23"/>
      <c r="ITS64" s="23"/>
      <c r="ITT64" s="23"/>
      <c r="ITU64" s="23"/>
      <c r="ITV64" s="23"/>
      <c r="ITW64" s="23"/>
      <c r="ITX64" s="23"/>
      <c r="ITY64" s="23"/>
      <c r="ITZ64" s="23"/>
      <c r="IUA64" s="23"/>
      <c r="IUB64" s="23"/>
      <c r="IUC64" s="23"/>
      <c r="IUD64" s="23"/>
      <c r="IUE64" s="23"/>
      <c r="IUF64" s="23"/>
      <c r="IUG64" s="23"/>
      <c r="IUH64" s="23"/>
      <c r="IUI64" s="23"/>
      <c r="IUJ64" s="23"/>
      <c r="IUK64" s="23"/>
      <c r="IUL64" s="23"/>
      <c r="IUM64" s="23"/>
      <c r="IUN64" s="23"/>
      <c r="IUO64" s="23"/>
      <c r="IUP64" s="23"/>
      <c r="IUQ64" s="23"/>
      <c r="IUR64" s="23"/>
      <c r="IUS64" s="23"/>
      <c r="IUT64" s="23"/>
      <c r="IUU64" s="23"/>
      <c r="IUV64" s="23"/>
      <c r="IUW64" s="23"/>
      <c r="IUX64" s="23"/>
      <c r="IUY64" s="23"/>
      <c r="IUZ64" s="23"/>
      <c r="IVA64" s="23"/>
      <c r="IVB64" s="23"/>
      <c r="IVC64" s="23"/>
      <c r="IVD64" s="23"/>
      <c r="IVE64" s="23"/>
      <c r="IVF64" s="23"/>
      <c r="IVG64" s="23"/>
      <c r="IVH64" s="23"/>
      <c r="IVI64" s="23"/>
      <c r="IVJ64" s="23"/>
      <c r="IVK64" s="23"/>
      <c r="IVL64" s="23"/>
      <c r="IVM64" s="23"/>
      <c r="IVN64" s="23"/>
      <c r="IVO64" s="23"/>
      <c r="IVP64" s="23"/>
      <c r="IVQ64" s="23"/>
      <c r="IVR64" s="23"/>
      <c r="IVS64" s="23"/>
      <c r="IVT64" s="23"/>
      <c r="IVU64" s="23"/>
      <c r="IVV64" s="23"/>
      <c r="IVW64" s="23"/>
      <c r="IVX64" s="23"/>
      <c r="IVY64" s="23"/>
      <c r="IVZ64" s="23"/>
      <c r="IWA64" s="23"/>
      <c r="IWB64" s="23"/>
      <c r="IWC64" s="23"/>
      <c r="IWD64" s="23"/>
      <c r="IWE64" s="23"/>
      <c r="IWF64" s="23"/>
      <c r="IWG64" s="23"/>
      <c r="IWH64" s="23"/>
      <c r="IWI64" s="23"/>
      <c r="IWJ64" s="23"/>
      <c r="IWK64" s="23"/>
      <c r="IWL64" s="23"/>
      <c r="IWM64" s="23"/>
      <c r="IWN64" s="23"/>
      <c r="IWO64" s="23"/>
      <c r="IWP64" s="23"/>
      <c r="IWQ64" s="23"/>
      <c r="IWR64" s="23"/>
      <c r="IWS64" s="23"/>
      <c r="IWT64" s="23"/>
      <c r="IWU64" s="23"/>
      <c r="IWV64" s="23"/>
      <c r="IWW64" s="23"/>
      <c r="IWX64" s="23"/>
      <c r="IWY64" s="23"/>
      <c r="IWZ64" s="23"/>
      <c r="IXA64" s="23"/>
      <c r="IXB64" s="23"/>
      <c r="IXC64" s="23"/>
      <c r="IXD64" s="23"/>
      <c r="IXE64" s="23"/>
      <c r="IXF64" s="23"/>
      <c r="IXG64" s="23"/>
      <c r="IXH64" s="23"/>
      <c r="IXI64" s="23"/>
      <c r="IXJ64" s="23"/>
      <c r="IXK64" s="23"/>
      <c r="IXL64" s="23"/>
      <c r="IXM64" s="23"/>
      <c r="IXN64" s="23"/>
      <c r="IXO64" s="23"/>
      <c r="IXP64" s="23"/>
      <c r="IXQ64" s="23"/>
      <c r="IXR64" s="23"/>
      <c r="IXS64" s="23"/>
      <c r="IXT64" s="23"/>
      <c r="IXU64" s="23"/>
      <c r="IXV64" s="23"/>
      <c r="IXW64" s="23"/>
      <c r="IXX64" s="23"/>
      <c r="IXY64" s="23"/>
      <c r="IXZ64" s="23"/>
      <c r="IYA64" s="23"/>
      <c r="IYB64" s="23"/>
      <c r="IYC64" s="23"/>
      <c r="IYD64" s="23"/>
      <c r="IYE64" s="23"/>
      <c r="IYF64" s="23"/>
      <c r="IYG64" s="23"/>
      <c r="IYH64" s="23"/>
      <c r="IYI64" s="23"/>
      <c r="IYJ64" s="23"/>
      <c r="IYK64" s="23"/>
      <c r="IYL64" s="23"/>
      <c r="IYM64" s="23"/>
      <c r="IYN64" s="23"/>
      <c r="IYO64" s="23"/>
      <c r="IYP64" s="23"/>
      <c r="IYQ64" s="23"/>
      <c r="IYR64" s="23"/>
      <c r="IYS64" s="23"/>
      <c r="IYT64" s="23"/>
      <c r="IYU64" s="23"/>
      <c r="IYV64" s="23"/>
      <c r="IYW64" s="23"/>
      <c r="IYX64" s="23"/>
      <c r="IYY64" s="23"/>
      <c r="IYZ64" s="23"/>
      <c r="IZA64" s="23"/>
      <c r="IZB64" s="23"/>
      <c r="IZC64" s="23"/>
      <c r="IZD64" s="23"/>
      <c r="IZE64" s="23"/>
      <c r="IZF64" s="23"/>
      <c r="IZG64" s="23"/>
      <c r="IZH64" s="23"/>
      <c r="IZI64" s="23"/>
      <c r="IZJ64" s="23"/>
      <c r="IZK64" s="23"/>
      <c r="IZL64" s="23"/>
      <c r="IZM64" s="23"/>
      <c r="IZN64" s="23"/>
      <c r="IZO64" s="23"/>
      <c r="IZP64" s="23"/>
      <c r="IZQ64" s="23"/>
      <c r="IZR64" s="23"/>
      <c r="IZS64" s="23"/>
      <c r="IZT64" s="23"/>
      <c r="IZU64" s="23"/>
      <c r="IZV64" s="23"/>
      <c r="IZW64" s="23"/>
      <c r="IZX64" s="23"/>
      <c r="IZY64" s="23"/>
      <c r="IZZ64" s="23"/>
      <c r="JAA64" s="23"/>
      <c r="JAB64" s="23"/>
      <c r="JAC64" s="23"/>
      <c r="JAD64" s="23"/>
      <c r="JAE64" s="23"/>
      <c r="JAF64" s="23"/>
      <c r="JAG64" s="23"/>
      <c r="JAH64" s="23"/>
      <c r="JAI64" s="23"/>
      <c r="JAJ64" s="23"/>
      <c r="JAK64" s="23"/>
      <c r="JAL64" s="23"/>
      <c r="JAM64" s="23"/>
      <c r="JAN64" s="23"/>
      <c r="JAO64" s="23"/>
      <c r="JAP64" s="23"/>
      <c r="JAQ64" s="23"/>
      <c r="JAR64" s="23"/>
      <c r="JAS64" s="23"/>
      <c r="JAT64" s="23"/>
      <c r="JAU64" s="23"/>
      <c r="JAV64" s="23"/>
      <c r="JAW64" s="23"/>
      <c r="JAX64" s="23"/>
      <c r="JAY64" s="23"/>
      <c r="JAZ64" s="23"/>
      <c r="JBA64" s="23"/>
      <c r="JBB64" s="23"/>
      <c r="JBC64" s="23"/>
      <c r="JBD64" s="23"/>
      <c r="JBE64" s="23"/>
      <c r="JBF64" s="23"/>
      <c r="JBG64" s="23"/>
      <c r="JBH64" s="23"/>
      <c r="JBI64" s="23"/>
      <c r="JBJ64" s="23"/>
      <c r="JBK64" s="23"/>
      <c r="JBL64" s="23"/>
      <c r="JBM64" s="23"/>
      <c r="JBN64" s="23"/>
      <c r="JBO64" s="23"/>
      <c r="JBP64" s="23"/>
      <c r="JBQ64" s="23"/>
      <c r="JBR64" s="23"/>
      <c r="JBS64" s="23"/>
      <c r="JBT64" s="23"/>
      <c r="JBU64" s="23"/>
      <c r="JBV64" s="23"/>
      <c r="JBW64" s="23"/>
      <c r="JBX64" s="23"/>
      <c r="JBY64" s="23"/>
      <c r="JBZ64" s="23"/>
      <c r="JCA64" s="23"/>
      <c r="JCB64" s="23"/>
      <c r="JCC64" s="23"/>
      <c r="JCD64" s="23"/>
      <c r="JCE64" s="23"/>
      <c r="JCF64" s="23"/>
      <c r="JCG64" s="23"/>
      <c r="JCH64" s="23"/>
      <c r="JCI64" s="23"/>
      <c r="JCJ64" s="23"/>
      <c r="JCK64" s="23"/>
      <c r="JCL64" s="23"/>
      <c r="JCM64" s="23"/>
      <c r="JCN64" s="23"/>
      <c r="JCO64" s="23"/>
      <c r="JCP64" s="23"/>
      <c r="JCQ64" s="23"/>
      <c r="JCR64" s="23"/>
      <c r="JCS64" s="23"/>
      <c r="JCT64" s="23"/>
      <c r="JCU64" s="23"/>
      <c r="JCV64" s="23"/>
      <c r="JCW64" s="23"/>
      <c r="JCX64" s="23"/>
      <c r="JCY64" s="23"/>
      <c r="JCZ64" s="23"/>
      <c r="JDA64" s="23"/>
      <c r="JDB64" s="23"/>
      <c r="JDC64" s="23"/>
      <c r="JDD64" s="23"/>
      <c r="JDE64" s="23"/>
      <c r="JDF64" s="23"/>
      <c r="JDG64" s="23"/>
      <c r="JDH64" s="23"/>
      <c r="JDI64" s="23"/>
      <c r="JDJ64" s="23"/>
      <c r="JDK64" s="23"/>
      <c r="JDL64" s="23"/>
      <c r="JDM64" s="23"/>
      <c r="JDN64" s="23"/>
      <c r="JDO64" s="23"/>
      <c r="JDP64" s="23"/>
      <c r="JDQ64" s="23"/>
      <c r="JDR64" s="23"/>
      <c r="JDS64" s="23"/>
      <c r="JDT64" s="23"/>
      <c r="JDU64" s="23"/>
      <c r="JDV64" s="23"/>
      <c r="JDW64" s="23"/>
      <c r="JDX64" s="23"/>
      <c r="JDY64" s="23"/>
      <c r="JDZ64" s="23"/>
      <c r="JEA64" s="23"/>
      <c r="JEB64" s="23"/>
      <c r="JEC64" s="23"/>
      <c r="JED64" s="23"/>
      <c r="JEE64" s="23"/>
      <c r="JEF64" s="23"/>
      <c r="JEG64" s="23"/>
      <c r="JEH64" s="23"/>
      <c r="JEI64" s="23"/>
      <c r="JEJ64" s="23"/>
      <c r="JEK64" s="23"/>
      <c r="JEL64" s="23"/>
      <c r="JEM64" s="23"/>
      <c r="JEN64" s="23"/>
      <c r="JEO64" s="23"/>
      <c r="JEP64" s="23"/>
      <c r="JEQ64" s="23"/>
      <c r="JER64" s="23"/>
      <c r="JES64" s="23"/>
      <c r="JET64" s="23"/>
      <c r="JEU64" s="23"/>
      <c r="JEV64" s="23"/>
      <c r="JEW64" s="23"/>
      <c r="JEX64" s="23"/>
      <c r="JEY64" s="23"/>
      <c r="JEZ64" s="23"/>
      <c r="JFA64" s="23"/>
      <c r="JFB64" s="23"/>
      <c r="JFC64" s="23"/>
      <c r="JFD64" s="23"/>
      <c r="JFE64" s="23"/>
      <c r="JFF64" s="23"/>
      <c r="JFG64" s="23"/>
      <c r="JFH64" s="23"/>
      <c r="JFI64" s="23"/>
      <c r="JFJ64" s="23"/>
      <c r="JFK64" s="23"/>
      <c r="JFL64" s="23"/>
      <c r="JFM64" s="23"/>
      <c r="JFN64" s="23"/>
      <c r="JFO64" s="23"/>
      <c r="JFP64" s="23"/>
      <c r="JFQ64" s="23"/>
      <c r="JFR64" s="23"/>
      <c r="JFS64" s="23"/>
      <c r="JFT64" s="23"/>
      <c r="JFU64" s="23"/>
      <c r="JFV64" s="23"/>
      <c r="JFW64" s="23"/>
      <c r="JFX64" s="23"/>
      <c r="JFY64" s="23"/>
      <c r="JFZ64" s="23"/>
      <c r="JGA64" s="23"/>
      <c r="JGB64" s="23"/>
      <c r="JGC64" s="23"/>
      <c r="JGD64" s="23"/>
      <c r="JGE64" s="23"/>
      <c r="JGF64" s="23"/>
      <c r="JGG64" s="23"/>
      <c r="JGH64" s="23"/>
      <c r="JGI64" s="23"/>
      <c r="JGJ64" s="23"/>
      <c r="JGK64" s="23"/>
      <c r="JGL64" s="23"/>
      <c r="JGM64" s="23"/>
      <c r="JGN64" s="23"/>
      <c r="JGO64" s="23"/>
      <c r="JGP64" s="23"/>
      <c r="JGQ64" s="23"/>
      <c r="JGR64" s="23"/>
      <c r="JGS64" s="23"/>
      <c r="JGT64" s="23"/>
      <c r="JGU64" s="23"/>
      <c r="JGV64" s="23"/>
      <c r="JGW64" s="23"/>
      <c r="JGX64" s="23"/>
      <c r="JGY64" s="23"/>
      <c r="JGZ64" s="23"/>
      <c r="JHA64" s="23"/>
      <c r="JHB64" s="23"/>
      <c r="JHC64" s="23"/>
      <c r="JHD64" s="23"/>
      <c r="JHE64" s="23"/>
      <c r="JHF64" s="23"/>
      <c r="JHG64" s="23"/>
      <c r="JHH64" s="23"/>
      <c r="JHI64" s="23"/>
      <c r="JHJ64" s="23"/>
      <c r="JHK64" s="23"/>
      <c r="JHL64" s="23"/>
      <c r="JHM64" s="23"/>
      <c r="JHN64" s="23"/>
      <c r="JHO64" s="23"/>
      <c r="JHP64" s="23"/>
      <c r="JHQ64" s="23"/>
      <c r="JHR64" s="23"/>
      <c r="JHS64" s="23"/>
      <c r="JHT64" s="23"/>
      <c r="JHU64" s="23"/>
      <c r="JHV64" s="23"/>
      <c r="JHW64" s="23"/>
      <c r="JHX64" s="23"/>
      <c r="JHY64" s="23"/>
      <c r="JHZ64" s="23"/>
      <c r="JIA64" s="23"/>
      <c r="JIB64" s="23"/>
      <c r="JIC64" s="23"/>
      <c r="JID64" s="23"/>
      <c r="JIE64" s="23"/>
      <c r="JIF64" s="23"/>
      <c r="JIG64" s="23"/>
      <c r="JIH64" s="23"/>
      <c r="JII64" s="23"/>
      <c r="JIJ64" s="23"/>
      <c r="JIK64" s="23"/>
      <c r="JIL64" s="23"/>
      <c r="JIM64" s="23"/>
      <c r="JIN64" s="23"/>
      <c r="JIO64" s="23"/>
      <c r="JIP64" s="23"/>
      <c r="JIQ64" s="23"/>
      <c r="JIR64" s="23"/>
      <c r="JIS64" s="23"/>
      <c r="JIT64" s="23"/>
      <c r="JIU64" s="23"/>
      <c r="JIV64" s="23"/>
      <c r="JIW64" s="23"/>
      <c r="JIX64" s="23"/>
      <c r="JIY64" s="23"/>
      <c r="JIZ64" s="23"/>
      <c r="JJA64" s="23"/>
      <c r="JJB64" s="23"/>
      <c r="JJC64" s="23"/>
      <c r="JJD64" s="23"/>
      <c r="JJE64" s="23"/>
      <c r="JJF64" s="23"/>
      <c r="JJG64" s="23"/>
      <c r="JJH64" s="23"/>
      <c r="JJI64" s="23"/>
      <c r="JJJ64" s="23"/>
      <c r="JJK64" s="23"/>
      <c r="JJL64" s="23"/>
      <c r="JJM64" s="23"/>
      <c r="JJN64" s="23"/>
      <c r="JJO64" s="23"/>
      <c r="JJP64" s="23"/>
      <c r="JJQ64" s="23"/>
      <c r="JJR64" s="23"/>
      <c r="JJS64" s="23"/>
      <c r="JJT64" s="23"/>
      <c r="JJU64" s="23"/>
      <c r="JJV64" s="23"/>
      <c r="JJW64" s="23"/>
      <c r="JJX64" s="23"/>
      <c r="JJY64" s="23"/>
      <c r="JJZ64" s="23"/>
      <c r="JKA64" s="23"/>
      <c r="JKB64" s="23"/>
      <c r="JKC64" s="23"/>
      <c r="JKD64" s="23"/>
      <c r="JKE64" s="23"/>
      <c r="JKF64" s="23"/>
      <c r="JKG64" s="23"/>
      <c r="JKH64" s="23"/>
      <c r="JKI64" s="23"/>
      <c r="JKJ64" s="23"/>
      <c r="JKK64" s="23"/>
      <c r="JKL64" s="23"/>
      <c r="JKM64" s="23"/>
      <c r="JKN64" s="23"/>
      <c r="JKO64" s="23"/>
      <c r="JKP64" s="23"/>
      <c r="JKQ64" s="23"/>
      <c r="JKR64" s="23"/>
      <c r="JKS64" s="23"/>
      <c r="JKT64" s="23"/>
      <c r="JKU64" s="23"/>
      <c r="JKV64" s="23"/>
      <c r="JKW64" s="23"/>
      <c r="JKX64" s="23"/>
      <c r="JKY64" s="23"/>
      <c r="JKZ64" s="23"/>
      <c r="JLA64" s="23"/>
      <c r="JLB64" s="23"/>
      <c r="JLC64" s="23"/>
      <c r="JLD64" s="23"/>
      <c r="JLE64" s="23"/>
      <c r="JLF64" s="23"/>
      <c r="JLG64" s="23"/>
      <c r="JLH64" s="23"/>
      <c r="JLI64" s="23"/>
      <c r="JLJ64" s="23"/>
      <c r="JLK64" s="23"/>
      <c r="JLL64" s="23"/>
      <c r="JLM64" s="23"/>
      <c r="JLN64" s="23"/>
      <c r="JLO64" s="23"/>
      <c r="JLP64" s="23"/>
      <c r="JLQ64" s="23"/>
      <c r="JLR64" s="23"/>
      <c r="JLS64" s="23"/>
      <c r="JLT64" s="23"/>
      <c r="JLU64" s="23"/>
      <c r="JLV64" s="23"/>
      <c r="JLW64" s="23"/>
      <c r="JLX64" s="23"/>
      <c r="JLY64" s="23"/>
      <c r="JLZ64" s="23"/>
      <c r="JMA64" s="23"/>
      <c r="JMB64" s="23"/>
      <c r="JMC64" s="23"/>
      <c r="JMD64" s="23"/>
      <c r="JME64" s="23"/>
      <c r="JMF64" s="23"/>
      <c r="JMG64" s="23"/>
      <c r="JMH64" s="23"/>
      <c r="JMI64" s="23"/>
      <c r="JMJ64" s="23"/>
      <c r="JMK64" s="23"/>
      <c r="JML64" s="23"/>
      <c r="JMM64" s="23"/>
      <c r="JMN64" s="23"/>
      <c r="JMO64" s="23"/>
      <c r="JMP64" s="23"/>
      <c r="JMQ64" s="23"/>
      <c r="JMR64" s="23"/>
      <c r="JMS64" s="23"/>
      <c r="JMT64" s="23"/>
      <c r="JMU64" s="23"/>
      <c r="JMV64" s="23"/>
      <c r="JMW64" s="23"/>
      <c r="JMX64" s="23"/>
      <c r="JMY64" s="23"/>
      <c r="JMZ64" s="23"/>
      <c r="JNA64" s="23"/>
      <c r="JNB64" s="23"/>
      <c r="JNC64" s="23"/>
      <c r="JND64" s="23"/>
      <c r="JNE64" s="23"/>
      <c r="JNF64" s="23"/>
      <c r="JNG64" s="23"/>
      <c r="JNH64" s="23"/>
      <c r="JNI64" s="23"/>
      <c r="JNJ64" s="23"/>
      <c r="JNK64" s="23"/>
      <c r="JNL64" s="23"/>
      <c r="JNM64" s="23"/>
      <c r="JNN64" s="23"/>
      <c r="JNO64" s="23"/>
      <c r="JNP64" s="23"/>
      <c r="JNQ64" s="23"/>
      <c r="JNR64" s="23"/>
      <c r="JNS64" s="23"/>
      <c r="JNT64" s="23"/>
      <c r="JNU64" s="23"/>
      <c r="JNV64" s="23"/>
      <c r="JNW64" s="23"/>
      <c r="JNX64" s="23"/>
      <c r="JNY64" s="23"/>
      <c r="JNZ64" s="23"/>
      <c r="JOA64" s="23"/>
      <c r="JOB64" s="23"/>
      <c r="JOC64" s="23"/>
      <c r="JOD64" s="23"/>
      <c r="JOE64" s="23"/>
      <c r="JOF64" s="23"/>
      <c r="JOG64" s="23"/>
      <c r="JOH64" s="23"/>
      <c r="JOI64" s="23"/>
      <c r="JOJ64" s="23"/>
      <c r="JOK64" s="23"/>
      <c r="JOL64" s="23"/>
      <c r="JOM64" s="23"/>
      <c r="JON64" s="23"/>
      <c r="JOO64" s="23"/>
      <c r="JOP64" s="23"/>
      <c r="JOQ64" s="23"/>
      <c r="JOR64" s="23"/>
      <c r="JOS64" s="23"/>
      <c r="JOT64" s="23"/>
      <c r="JOU64" s="23"/>
      <c r="JOV64" s="23"/>
      <c r="JOW64" s="23"/>
      <c r="JOX64" s="23"/>
      <c r="JOY64" s="23"/>
      <c r="JOZ64" s="23"/>
      <c r="JPA64" s="23"/>
      <c r="JPB64" s="23"/>
      <c r="JPC64" s="23"/>
      <c r="JPD64" s="23"/>
      <c r="JPE64" s="23"/>
      <c r="JPF64" s="23"/>
      <c r="JPG64" s="23"/>
      <c r="JPH64" s="23"/>
      <c r="JPI64" s="23"/>
      <c r="JPJ64" s="23"/>
      <c r="JPK64" s="23"/>
      <c r="JPL64" s="23"/>
      <c r="JPM64" s="23"/>
      <c r="JPN64" s="23"/>
      <c r="JPO64" s="23"/>
      <c r="JPP64" s="23"/>
      <c r="JPQ64" s="23"/>
      <c r="JPR64" s="23"/>
      <c r="JPS64" s="23"/>
      <c r="JPT64" s="23"/>
      <c r="JPU64" s="23"/>
      <c r="JPV64" s="23"/>
      <c r="JPW64" s="23"/>
      <c r="JPX64" s="23"/>
      <c r="JPY64" s="23"/>
      <c r="JPZ64" s="23"/>
      <c r="JQA64" s="23"/>
      <c r="JQB64" s="23"/>
      <c r="JQC64" s="23"/>
      <c r="JQD64" s="23"/>
      <c r="JQE64" s="23"/>
      <c r="JQF64" s="23"/>
      <c r="JQG64" s="23"/>
      <c r="JQH64" s="23"/>
      <c r="JQI64" s="23"/>
      <c r="JQJ64" s="23"/>
      <c r="JQK64" s="23"/>
      <c r="JQL64" s="23"/>
      <c r="JQM64" s="23"/>
      <c r="JQN64" s="23"/>
      <c r="JQO64" s="23"/>
      <c r="JQP64" s="23"/>
      <c r="JQQ64" s="23"/>
      <c r="JQR64" s="23"/>
      <c r="JQS64" s="23"/>
      <c r="JQT64" s="23"/>
      <c r="JQU64" s="23"/>
      <c r="JQV64" s="23"/>
      <c r="JQW64" s="23"/>
      <c r="JQX64" s="23"/>
      <c r="JQY64" s="23"/>
      <c r="JQZ64" s="23"/>
      <c r="JRA64" s="23"/>
      <c r="JRB64" s="23"/>
      <c r="JRC64" s="23"/>
      <c r="JRD64" s="23"/>
      <c r="JRE64" s="23"/>
      <c r="JRF64" s="23"/>
      <c r="JRG64" s="23"/>
      <c r="JRH64" s="23"/>
      <c r="JRI64" s="23"/>
      <c r="JRJ64" s="23"/>
      <c r="JRK64" s="23"/>
      <c r="JRL64" s="23"/>
      <c r="JRM64" s="23"/>
      <c r="JRN64" s="23"/>
      <c r="JRO64" s="23"/>
      <c r="JRP64" s="23"/>
      <c r="JRQ64" s="23"/>
      <c r="JRR64" s="23"/>
      <c r="JRS64" s="23"/>
      <c r="JRT64" s="23"/>
      <c r="JRU64" s="23"/>
      <c r="JRV64" s="23"/>
      <c r="JRW64" s="23"/>
      <c r="JRX64" s="23"/>
      <c r="JRY64" s="23"/>
      <c r="JRZ64" s="23"/>
      <c r="JSA64" s="23"/>
      <c r="JSB64" s="23"/>
      <c r="JSC64" s="23"/>
      <c r="JSD64" s="23"/>
      <c r="JSE64" s="23"/>
      <c r="JSF64" s="23"/>
      <c r="JSG64" s="23"/>
      <c r="JSH64" s="23"/>
      <c r="JSI64" s="23"/>
      <c r="JSJ64" s="23"/>
      <c r="JSK64" s="23"/>
      <c r="JSL64" s="23"/>
      <c r="JSM64" s="23"/>
      <c r="JSN64" s="23"/>
      <c r="JSO64" s="23"/>
      <c r="JSP64" s="23"/>
      <c r="JSQ64" s="23"/>
      <c r="JSR64" s="23"/>
      <c r="JSS64" s="23"/>
      <c r="JST64" s="23"/>
      <c r="JSU64" s="23"/>
      <c r="JSV64" s="23"/>
      <c r="JSW64" s="23"/>
      <c r="JSX64" s="23"/>
      <c r="JSY64" s="23"/>
      <c r="JSZ64" s="23"/>
      <c r="JTA64" s="23"/>
      <c r="JTB64" s="23"/>
      <c r="JTC64" s="23"/>
      <c r="JTD64" s="23"/>
      <c r="JTE64" s="23"/>
      <c r="JTF64" s="23"/>
      <c r="JTG64" s="23"/>
      <c r="JTH64" s="23"/>
      <c r="JTI64" s="23"/>
      <c r="JTJ64" s="23"/>
      <c r="JTK64" s="23"/>
      <c r="JTL64" s="23"/>
      <c r="JTM64" s="23"/>
      <c r="JTN64" s="23"/>
      <c r="JTO64" s="23"/>
      <c r="JTP64" s="23"/>
      <c r="JTQ64" s="23"/>
      <c r="JTR64" s="23"/>
      <c r="JTS64" s="23"/>
      <c r="JTT64" s="23"/>
      <c r="JTU64" s="23"/>
      <c r="JTV64" s="23"/>
      <c r="JTW64" s="23"/>
      <c r="JTX64" s="23"/>
      <c r="JTY64" s="23"/>
      <c r="JTZ64" s="23"/>
      <c r="JUA64" s="23"/>
      <c r="JUB64" s="23"/>
      <c r="JUC64" s="23"/>
      <c r="JUD64" s="23"/>
      <c r="JUE64" s="23"/>
      <c r="JUF64" s="23"/>
      <c r="JUG64" s="23"/>
      <c r="JUH64" s="23"/>
      <c r="JUI64" s="23"/>
      <c r="JUJ64" s="23"/>
      <c r="JUK64" s="23"/>
      <c r="JUL64" s="23"/>
      <c r="JUM64" s="23"/>
      <c r="JUN64" s="23"/>
      <c r="JUO64" s="23"/>
      <c r="JUP64" s="23"/>
      <c r="JUQ64" s="23"/>
      <c r="JUR64" s="23"/>
      <c r="JUS64" s="23"/>
      <c r="JUT64" s="23"/>
      <c r="JUU64" s="23"/>
      <c r="JUV64" s="23"/>
      <c r="JUW64" s="23"/>
      <c r="JUX64" s="23"/>
      <c r="JUY64" s="23"/>
      <c r="JUZ64" s="23"/>
      <c r="JVA64" s="23"/>
      <c r="JVB64" s="23"/>
      <c r="JVC64" s="23"/>
      <c r="JVD64" s="23"/>
      <c r="JVE64" s="23"/>
      <c r="JVF64" s="23"/>
      <c r="JVG64" s="23"/>
      <c r="JVH64" s="23"/>
      <c r="JVI64" s="23"/>
      <c r="JVJ64" s="23"/>
      <c r="JVK64" s="23"/>
      <c r="JVL64" s="23"/>
      <c r="JVM64" s="23"/>
      <c r="JVN64" s="23"/>
      <c r="JVO64" s="23"/>
      <c r="JVP64" s="23"/>
      <c r="JVQ64" s="23"/>
      <c r="JVR64" s="23"/>
      <c r="JVS64" s="23"/>
      <c r="JVT64" s="23"/>
      <c r="JVU64" s="23"/>
      <c r="JVV64" s="23"/>
      <c r="JVW64" s="23"/>
      <c r="JVX64" s="23"/>
      <c r="JVY64" s="23"/>
      <c r="JVZ64" s="23"/>
      <c r="JWA64" s="23"/>
      <c r="JWB64" s="23"/>
      <c r="JWC64" s="23"/>
      <c r="JWD64" s="23"/>
      <c r="JWE64" s="23"/>
      <c r="JWF64" s="23"/>
      <c r="JWG64" s="23"/>
      <c r="JWH64" s="23"/>
      <c r="JWI64" s="23"/>
      <c r="JWJ64" s="23"/>
      <c r="JWK64" s="23"/>
      <c r="JWL64" s="23"/>
      <c r="JWM64" s="23"/>
      <c r="JWN64" s="23"/>
      <c r="JWO64" s="23"/>
      <c r="JWP64" s="23"/>
      <c r="JWQ64" s="23"/>
      <c r="JWR64" s="23"/>
      <c r="JWS64" s="23"/>
      <c r="JWT64" s="23"/>
      <c r="JWU64" s="23"/>
      <c r="JWV64" s="23"/>
      <c r="JWW64" s="23"/>
      <c r="JWX64" s="23"/>
      <c r="JWY64" s="23"/>
      <c r="JWZ64" s="23"/>
      <c r="JXA64" s="23"/>
      <c r="JXB64" s="23"/>
      <c r="JXC64" s="23"/>
      <c r="JXD64" s="23"/>
      <c r="JXE64" s="23"/>
      <c r="JXF64" s="23"/>
      <c r="JXG64" s="23"/>
      <c r="JXH64" s="23"/>
      <c r="JXI64" s="23"/>
      <c r="JXJ64" s="23"/>
      <c r="JXK64" s="23"/>
      <c r="JXL64" s="23"/>
      <c r="JXM64" s="23"/>
      <c r="JXN64" s="23"/>
      <c r="JXO64" s="23"/>
      <c r="JXP64" s="23"/>
      <c r="JXQ64" s="23"/>
      <c r="JXR64" s="23"/>
      <c r="JXS64" s="23"/>
      <c r="JXT64" s="23"/>
      <c r="JXU64" s="23"/>
      <c r="JXV64" s="23"/>
      <c r="JXW64" s="23"/>
      <c r="JXX64" s="23"/>
      <c r="JXY64" s="23"/>
      <c r="JXZ64" s="23"/>
      <c r="JYA64" s="23"/>
      <c r="JYB64" s="23"/>
      <c r="JYC64" s="23"/>
      <c r="JYD64" s="23"/>
      <c r="JYE64" s="23"/>
      <c r="JYF64" s="23"/>
      <c r="JYG64" s="23"/>
      <c r="JYH64" s="23"/>
      <c r="JYI64" s="23"/>
      <c r="JYJ64" s="23"/>
      <c r="JYK64" s="23"/>
      <c r="JYL64" s="23"/>
      <c r="JYM64" s="23"/>
      <c r="JYN64" s="23"/>
      <c r="JYO64" s="23"/>
      <c r="JYP64" s="23"/>
      <c r="JYQ64" s="23"/>
      <c r="JYR64" s="23"/>
      <c r="JYS64" s="23"/>
      <c r="JYT64" s="23"/>
      <c r="JYU64" s="23"/>
      <c r="JYV64" s="23"/>
      <c r="JYW64" s="23"/>
      <c r="JYX64" s="23"/>
      <c r="JYY64" s="23"/>
      <c r="JYZ64" s="23"/>
      <c r="JZA64" s="23"/>
      <c r="JZB64" s="23"/>
      <c r="JZC64" s="23"/>
      <c r="JZD64" s="23"/>
      <c r="JZE64" s="23"/>
      <c r="JZF64" s="23"/>
      <c r="JZG64" s="23"/>
      <c r="JZH64" s="23"/>
      <c r="JZI64" s="23"/>
      <c r="JZJ64" s="23"/>
      <c r="JZK64" s="23"/>
      <c r="JZL64" s="23"/>
      <c r="JZM64" s="23"/>
      <c r="JZN64" s="23"/>
      <c r="JZO64" s="23"/>
      <c r="JZP64" s="23"/>
      <c r="JZQ64" s="23"/>
      <c r="JZR64" s="23"/>
      <c r="JZS64" s="23"/>
      <c r="JZT64" s="23"/>
      <c r="JZU64" s="23"/>
      <c r="JZV64" s="23"/>
      <c r="JZW64" s="23"/>
      <c r="JZX64" s="23"/>
      <c r="JZY64" s="23"/>
      <c r="JZZ64" s="23"/>
      <c r="KAA64" s="23"/>
      <c r="KAB64" s="23"/>
      <c r="KAC64" s="23"/>
      <c r="KAD64" s="23"/>
      <c r="KAE64" s="23"/>
      <c r="KAF64" s="23"/>
      <c r="KAG64" s="23"/>
      <c r="KAH64" s="23"/>
      <c r="KAI64" s="23"/>
      <c r="KAJ64" s="23"/>
      <c r="KAK64" s="23"/>
      <c r="KAL64" s="23"/>
      <c r="KAM64" s="23"/>
      <c r="KAN64" s="23"/>
      <c r="KAO64" s="23"/>
      <c r="KAP64" s="23"/>
      <c r="KAQ64" s="23"/>
      <c r="KAR64" s="23"/>
      <c r="KAS64" s="23"/>
      <c r="KAT64" s="23"/>
      <c r="KAU64" s="23"/>
      <c r="KAV64" s="23"/>
      <c r="KAW64" s="23"/>
      <c r="KAX64" s="23"/>
      <c r="KAY64" s="23"/>
      <c r="KAZ64" s="23"/>
      <c r="KBA64" s="23"/>
      <c r="KBB64" s="23"/>
      <c r="KBC64" s="23"/>
      <c r="KBD64" s="23"/>
      <c r="KBE64" s="23"/>
      <c r="KBF64" s="23"/>
      <c r="KBG64" s="23"/>
      <c r="KBH64" s="23"/>
      <c r="KBI64" s="23"/>
      <c r="KBJ64" s="23"/>
      <c r="KBK64" s="23"/>
      <c r="KBL64" s="23"/>
      <c r="KBM64" s="23"/>
      <c r="KBN64" s="23"/>
      <c r="KBO64" s="23"/>
      <c r="KBP64" s="23"/>
      <c r="KBQ64" s="23"/>
      <c r="KBR64" s="23"/>
      <c r="KBS64" s="23"/>
      <c r="KBT64" s="23"/>
      <c r="KBU64" s="23"/>
      <c r="KBV64" s="23"/>
      <c r="KBW64" s="23"/>
      <c r="KBX64" s="23"/>
      <c r="KBY64" s="23"/>
      <c r="KBZ64" s="23"/>
      <c r="KCA64" s="23"/>
      <c r="KCB64" s="23"/>
      <c r="KCC64" s="23"/>
      <c r="KCD64" s="23"/>
      <c r="KCE64" s="23"/>
      <c r="KCF64" s="23"/>
      <c r="KCG64" s="23"/>
      <c r="KCH64" s="23"/>
      <c r="KCI64" s="23"/>
      <c r="KCJ64" s="23"/>
      <c r="KCK64" s="23"/>
      <c r="KCL64" s="23"/>
      <c r="KCM64" s="23"/>
      <c r="KCN64" s="23"/>
      <c r="KCO64" s="23"/>
      <c r="KCP64" s="23"/>
      <c r="KCQ64" s="23"/>
      <c r="KCR64" s="23"/>
      <c r="KCS64" s="23"/>
      <c r="KCT64" s="23"/>
      <c r="KCU64" s="23"/>
      <c r="KCV64" s="23"/>
      <c r="KCW64" s="23"/>
      <c r="KCX64" s="23"/>
      <c r="KCY64" s="23"/>
      <c r="KCZ64" s="23"/>
      <c r="KDA64" s="23"/>
      <c r="KDB64" s="23"/>
      <c r="KDC64" s="23"/>
      <c r="KDD64" s="23"/>
      <c r="KDE64" s="23"/>
      <c r="KDF64" s="23"/>
      <c r="KDG64" s="23"/>
      <c r="KDH64" s="23"/>
      <c r="KDI64" s="23"/>
      <c r="KDJ64" s="23"/>
      <c r="KDK64" s="23"/>
      <c r="KDL64" s="23"/>
      <c r="KDM64" s="23"/>
      <c r="KDN64" s="23"/>
      <c r="KDO64" s="23"/>
      <c r="KDP64" s="23"/>
      <c r="KDQ64" s="23"/>
      <c r="KDR64" s="23"/>
      <c r="KDS64" s="23"/>
      <c r="KDT64" s="23"/>
      <c r="KDU64" s="23"/>
      <c r="KDV64" s="23"/>
      <c r="KDW64" s="23"/>
      <c r="KDX64" s="23"/>
      <c r="KDY64" s="23"/>
      <c r="KDZ64" s="23"/>
      <c r="KEA64" s="23"/>
      <c r="KEB64" s="23"/>
      <c r="KEC64" s="23"/>
      <c r="KED64" s="23"/>
      <c r="KEE64" s="23"/>
      <c r="KEF64" s="23"/>
      <c r="KEG64" s="23"/>
      <c r="KEH64" s="23"/>
      <c r="KEI64" s="23"/>
      <c r="KEJ64" s="23"/>
      <c r="KEK64" s="23"/>
      <c r="KEL64" s="23"/>
      <c r="KEM64" s="23"/>
      <c r="KEN64" s="23"/>
      <c r="KEO64" s="23"/>
      <c r="KEP64" s="23"/>
      <c r="KEQ64" s="23"/>
      <c r="KER64" s="23"/>
      <c r="KES64" s="23"/>
      <c r="KET64" s="23"/>
      <c r="KEU64" s="23"/>
      <c r="KEV64" s="23"/>
      <c r="KEW64" s="23"/>
      <c r="KEX64" s="23"/>
      <c r="KEY64" s="23"/>
      <c r="KEZ64" s="23"/>
      <c r="KFA64" s="23"/>
      <c r="KFB64" s="23"/>
      <c r="KFC64" s="23"/>
      <c r="KFD64" s="23"/>
      <c r="KFE64" s="23"/>
      <c r="KFF64" s="23"/>
      <c r="KFG64" s="23"/>
      <c r="KFH64" s="23"/>
      <c r="KFI64" s="23"/>
      <c r="KFJ64" s="23"/>
      <c r="KFK64" s="23"/>
      <c r="KFL64" s="23"/>
      <c r="KFM64" s="23"/>
      <c r="KFN64" s="23"/>
      <c r="KFO64" s="23"/>
      <c r="KFP64" s="23"/>
      <c r="KFQ64" s="23"/>
      <c r="KFR64" s="23"/>
      <c r="KFS64" s="23"/>
      <c r="KFT64" s="23"/>
      <c r="KFU64" s="23"/>
      <c r="KFV64" s="23"/>
      <c r="KFW64" s="23"/>
      <c r="KFX64" s="23"/>
      <c r="KFY64" s="23"/>
      <c r="KFZ64" s="23"/>
      <c r="KGA64" s="23"/>
      <c r="KGB64" s="23"/>
      <c r="KGC64" s="23"/>
      <c r="KGD64" s="23"/>
      <c r="KGE64" s="23"/>
      <c r="KGF64" s="23"/>
      <c r="KGG64" s="23"/>
      <c r="KGH64" s="23"/>
      <c r="KGI64" s="23"/>
      <c r="KGJ64" s="23"/>
      <c r="KGK64" s="23"/>
      <c r="KGL64" s="23"/>
      <c r="KGM64" s="23"/>
      <c r="KGN64" s="23"/>
      <c r="KGO64" s="23"/>
      <c r="KGP64" s="23"/>
      <c r="KGQ64" s="23"/>
      <c r="KGR64" s="23"/>
      <c r="KGS64" s="23"/>
      <c r="KGT64" s="23"/>
      <c r="KGU64" s="23"/>
      <c r="KGV64" s="23"/>
      <c r="KGW64" s="23"/>
      <c r="KGX64" s="23"/>
      <c r="KGY64" s="23"/>
      <c r="KGZ64" s="23"/>
      <c r="KHA64" s="23"/>
      <c r="KHB64" s="23"/>
      <c r="KHC64" s="23"/>
      <c r="KHD64" s="23"/>
      <c r="KHE64" s="23"/>
      <c r="KHF64" s="23"/>
      <c r="KHG64" s="23"/>
      <c r="KHH64" s="23"/>
      <c r="KHI64" s="23"/>
      <c r="KHJ64" s="23"/>
      <c r="KHK64" s="23"/>
      <c r="KHL64" s="23"/>
      <c r="KHM64" s="23"/>
      <c r="KHN64" s="23"/>
      <c r="KHO64" s="23"/>
      <c r="KHP64" s="23"/>
      <c r="KHQ64" s="23"/>
      <c r="KHR64" s="23"/>
      <c r="KHS64" s="23"/>
      <c r="KHT64" s="23"/>
      <c r="KHU64" s="23"/>
      <c r="KHV64" s="23"/>
      <c r="KHW64" s="23"/>
      <c r="KHX64" s="23"/>
      <c r="KHY64" s="23"/>
      <c r="KHZ64" s="23"/>
      <c r="KIA64" s="23"/>
      <c r="KIB64" s="23"/>
      <c r="KIC64" s="23"/>
      <c r="KID64" s="23"/>
      <c r="KIE64" s="23"/>
      <c r="KIF64" s="23"/>
      <c r="KIG64" s="23"/>
      <c r="KIH64" s="23"/>
      <c r="KII64" s="23"/>
      <c r="KIJ64" s="23"/>
      <c r="KIK64" s="23"/>
      <c r="KIL64" s="23"/>
      <c r="KIM64" s="23"/>
      <c r="KIN64" s="23"/>
      <c r="KIO64" s="23"/>
      <c r="KIP64" s="23"/>
      <c r="KIQ64" s="23"/>
      <c r="KIR64" s="23"/>
      <c r="KIS64" s="23"/>
      <c r="KIT64" s="23"/>
      <c r="KIU64" s="23"/>
      <c r="KIV64" s="23"/>
      <c r="KIW64" s="23"/>
      <c r="KIX64" s="23"/>
      <c r="KIY64" s="23"/>
      <c r="KIZ64" s="23"/>
      <c r="KJA64" s="23"/>
      <c r="KJB64" s="23"/>
      <c r="KJC64" s="23"/>
      <c r="KJD64" s="23"/>
      <c r="KJE64" s="23"/>
      <c r="KJF64" s="23"/>
      <c r="KJG64" s="23"/>
      <c r="KJH64" s="23"/>
      <c r="KJI64" s="23"/>
      <c r="KJJ64" s="23"/>
      <c r="KJK64" s="23"/>
      <c r="KJL64" s="23"/>
      <c r="KJM64" s="23"/>
      <c r="KJN64" s="23"/>
      <c r="KJO64" s="23"/>
      <c r="KJP64" s="23"/>
      <c r="KJQ64" s="23"/>
      <c r="KJR64" s="23"/>
      <c r="KJS64" s="23"/>
      <c r="KJT64" s="23"/>
      <c r="KJU64" s="23"/>
      <c r="KJV64" s="23"/>
      <c r="KJW64" s="23"/>
      <c r="KJX64" s="23"/>
      <c r="KJY64" s="23"/>
      <c r="KJZ64" s="23"/>
      <c r="KKA64" s="23"/>
      <c r="KKB64" s="23"/>
      <c r="KKC64" s="23"/>
      <c r="KKD64" s="23"/>
      <c r="KKE64" s="23"/>
      <c r="KKF64" s="23"/>
      <c r="KKG64" s="23"/>
      <c r="KKH64" s="23"/>
      <c r="KKI64" s="23"/>
      <c r="KKJ64" s="23"/>
      <c r="KKK64" s="23"/>
      <c r="KKL64" s="23"/>
      <c r="KKM64" s="23"/>
      <c r="KKN64" s="23"/>
      <c r="KKO64" s="23"/>
      <c r="KKP64" s="23"/>
      <c r="KKQ64" s="23"/>
      <c r="KKR64" s="23"/>
      <c r="KKS64" s="23"/>
      <c r="KKT64" s="23"/>
      <c r="KKU64" s="23"/>
      <c r="KKV64" s="23"/>
      <c r="KKW64" s="23"/>
      <c r="KKX64" s="23"/>
      <c r="KKY64" s="23"/>
      <c r="KKZ64" s="23"/>
      <c r="KLA64" s="23"/>
      <c r="KLB64" s="23"/>
      <c r="KLC64" s="23"/>
      <c r="KLD64" s="23"/>
      <c r="KLE64" s="23"/>
      <c r="KLF64" s="23"/>
      <c r="KLG64" s="23"/>
      <c r="KLH64" s="23"/>
      <c r="KLI64" s="23"/>
      <c r="KLJ64" s="23"/>
      <c r="KLK64" s="23"/>
      <c r="KLL64" s="23"/>
      <c r="KLM64" s="23"/>
      <c r="KLN64" s="23"/>
      <c r="KLO64" s="23"/>
      <c r="KLP64" s="23"/>
      <c r="KLQ64" s="23"/>
      <c r="KLR64" s="23"/>
      <c r="KLS64" s="23"/>
      <c r="KLT64" s="23"/>
      <c r="KLU64" s="23"/>
      <c r="KLV64" s="23"/>
      <c r="KLW64" s="23"/>
      <c r="KLX64" s="23"/>
      <c r="KLY64" s="23"/>
      <c r="KLZ64" s="23"/>
      <c r="KMA64" s="23"/>
      <c r="KMB64" s="23"/>
      <c r="KMC64" s="23"/>
      <c r="KMD64" s="23"/>
      <c r="KME64" s="23"/>
      <c r="KMF64" s="23"/>
      <c r="KMG64" s="23"/>
      <c r="KMH64" s="23"/>
      <c r="KMI64" s="23"/>
      <c r="KMJ64" s="23"/>
      <c r="KMK64" s="23"/>
      <c r="KML64" s="23"/>
      <c r="KMM64" s="23"/>
      <c r="KMN64" s="23"/>
      <c r="KMO64" s="23"/>
      <c r="KMP64" s="23"/>
      <c r="KMQ64" s="23"/>
      <c r="KMR64" s="23"/>
      <c r="KMS64" s="23"/>
      <c r="KMT64" s="23"/>
      <c r="KMU64" s="23"/>
      <c r="KMV64" s="23"/>
      <c r="KMW64" s="23"/>
      <c r="KMX64" s="23"/>
      <c r="KMY64" s="23"/>
      <c r="KMZ64" s="23"/>
      <c r="KNA64" s="23"/>
      <c r="KNB64" s="23"/>
      <c r="KNC64" s="23"/>
      <c r="KND64" s="23"/>
      <c r="KNE64" s="23"/>
      <c r="KNF64" s="23"/>
      <c r="KNG64" s="23"/>
      <c r="KNH64" s="23"/>
      <c r="KNI64" s="23"/>
      <c r="KNJ64" s="23"/>
      <c r="KNK64" s="23"/>
      <c r="KNL64" s="23"/>
      <c r="KNM64" s="23"/>
      <c r="KNN64" s="23"/>
      <c r="KNO64" s="23"/>
      <c r="KNP64" s="23"/>
      <c r="KNQ64" s="23"/>
      <c r="KNR64" s="23"/>
      <c r="KNS64" s="23"/>
      <c r="KNT64" s="23"/>
      <c r="KNU64" s="23"/>
      <c r="KNV64" s="23"/>
      <c r="KNW64" s="23"/>
      <c r="KNX64" s="23"/>
      <c r="KNY64" s="23"/>
      <c r="KNZ64" s="23"/>
      <c r="KOA64" s="23"/>
      <c r="KOB64" s="23"/>
      <c r="KOC64" s="23"/>
      <c r="KOD64" s="23"/>
      <c r="KOE64" s="23"/>
      <c r="KOF64" s="23"/>
      <c r="KOG64" s="23"/>
      <c r="KOH64" s="23"/>
      <c r="KOI64" s="23"/>
      <c r="KOJ64" s="23"/>
      <c r="KOK64" s="23"/>
      <c r="KOL64" s="23"/>
      <c r="KOM64" s="23"/>
      <c r="KON64" s="23"/>
      <c r="KOO64" s="23"/>
      <c r="KOP64" s="23"/>
      <c r="KOQ64" s="23"/>
      <c r="KOR64" s="23"/>
      <c r="KOS64" s="23"/>
      <c r="KOT64" s="23"/>
      <c r="KOU64" s="23"/>
      <c r="KOV64" s="23"/>
      <c r="KOW64" s="23"/>
      <c r="KOX64" s="23"/>
      <c r="KOY64" s="23"/>
      <c r="KOZ64" s="23"/>
      <c r="KPA64" s="23"/>
      <c r="KPB64" s="23"/>
      <c r="KPC64" s="23"/>
      <c r="KPD64" s="23"/>
      <c r="KPE64" s="23"/>
      <c r="KPF64" s="23"/>
      <c r="KPG64" s="23"/>
      <c r="KPH64" s="23"/>
      <c r="KPI64" s="23"/>
      <c r="KPJ64" s="23"/>
      <c r="KPK64" s="23"/>
      <c r="KPL64" s="23"/>
      <c r="KPM64" s="23"/>
      <c r="KPN64" s="23"/>
      <c r="KPO64" s="23"/>
      <c r="KPP64" s="23"/>
      <c r="KPQ64" s="23"/>
      <c r="KPR64" s="23"/>
      <c r="KPS64" s="23"/>
      <c r="KPT64" s="23"/>
      <c r="KPU64" s="23"/>
      <c r="KPV64" s="23"/>
      <c r="KPW64" s="23"/>
      <c r="KPX64" s="23"/>
      <c r="KPY64" s="23"/>
      <c r="KPZ64" s="23"/>
      <c r="KQA64" s="23"/>
      <c r="KQB64" s="23"/>
      <c r="KQC64" s="23"/>
      <c r="KQD64" s="23"/>
      <c r="KQE64" s="23"/>
      <c r="KQF64" s="23"/>
      <c r="KQG64" s="23"/>
      <c r="KQH64" s="23"/>
      <c r="KQI64" s="23"/>
      <c r="KQJ64" s="23"/>
      <c r="KQK64" s="23"/>
      <c r="KQL64" s="23"/>
      <c r="KQM64" s="23"/>
      <c r="KQN64" s="23"/>
      <c r="KQO64" s="23"/>
      <c r="KQP64" s="23"/>
      <c r="KQQ64" s="23"/>
      <c r="KQR64" s="23"/>
      <c r="KQS64" s="23"/>
      <c r="KQT64" s="23"/>
      <c r="KQU64" s="23"/>
      <c r="KQV64" s="23"/>
      <c r="KQW64" s="23"/>
      <c r="KQX64" s="23"/>
      <c r="KQY64" s="23"/>
      <c r="KQZ64" s="23"/>
      <c r="KRA64" s="23"/>
      <c r="KRB64" s="23"/>
      <c r="KRC64" s="23"/>
      <c r="KRD64" s="23"/>
      <c r="KRE64" s="23"/>
      <c r="KRF64" s="23"/>
      <c r="KRG64" s="23"/>
      <c r="KRH64" s="23"/>
      <c r="KRI64" s="23"/>
      <c r="KRJ64" s="23"/>
      <c r="KRK64" s="23"/>
      <c r="KRL64" s="23"/>
      <c r="KRM64" s="23"/>
      <c r="KRN64" s="23"/>
      <c r="KRO64" s="23"/>
      <c r="KRP64" s="23"/>
      <c r="KRQ64" s="23"/>
      <c r="KRR64" s="23"/>
      <c r="KRS64" s="23"/>
      <c r="KRT64" s="23"/>
      <c r="KRU64" s="23"/>
      <c r="KRV64" s="23"/>
      <c r="KRW64" s="23"/>
      <c r="KRX64" s="23"/>
      <c r="KRY64" s="23"/>
      <c r="KRZ64" s="23"/>
      <c r="KSA64" s="23"/>
      <c r="KSB64" s="23"/>
      <c r="KSC64" s="23"/>
      <c r="KSD64" s="23"/>
      <c r="KSE64" s="23"/>
      <c r="KSF64" s="23"/>
      <c r="KSG64" s="23"/>
      <c r="KSH64" s="23"/>
      <c r="KSI64" s="23"/>
      <c r="KSJ64" s="23"/>
      <c r="KSK64" s="23"/>
      <c r="KSL64" s="23"/>
      <c r="KSM64" s="23"/>
      <c r="KSN64" s="23"/>
      <c r="KSO64" s="23"/>
      <c r="KSP64" s="23"/>
      <c r="KSQ64" s="23"/>
      <c r="KSR64" s="23"/>
      <c r="KSS64" s="23"/>
      <c r="KST64" s="23"/>
      <c r="KSU64" s="23"/>
      <c r="KSV64" s="23"/>
      <c r="KSW64" s="23"/>
      <c r="KSX64" s="23"/>
      <c r="KSY64" s="23"/>
      <c r="KSZ64" s="23"/>
      <c r="KTA64" s="23"/>
      <c r="KTB64" s="23"/>
      <c r="KTC64" s="23"/>
      <c r="KTD64" s="23"/>
      <c r="KTE64" s="23"/>
      <c r="KTF64" s="23"/>
      <c r="KTG64" s="23"/>
      <c r="KTH64" s="23"/>
      <c r="KTI64" s="23"/>
      <c r="KTJ64" s="23"/>
      <c r="KTK64" s="23"/>
      <c r="KTL64" s="23"/>
      <c r="KTM64" s="23"/>
      <c r="KTN64" s="23"/>
      <c r="KTO64" s="23"/>
      <c r="KTP64" s="23"/>
      <c r="KTQ64" s="23"/>
      <c r="KTR64" s="23"/>
      <c r="KTS64" s="23"/>
      <c r="KTT64" s="23"/>
      <c r="KTU64" s="23"/>
      <c r="KTV64" s="23"/>
      <c r="KTW64" s="23"/>
      <c r="KTX64" s="23"/>
      <c r="KTY64" s="23"/>
      <c r="KTZ64" s="23"/>
      <c r="KUA64" s="23"/>
      <c r="KUB64" s="23"/>
      <c r="KUC64" s="23"/>
      <c r="KUD64" s="23"/>
      <c r="KUE64" s="23"/>
      <c r="KUF64" s="23"/>
      <c r="KUG64" s="23"/>
      <c r="KUH64" s="23"/>
      <c r="KUI64" s="23"/>
      <c r="KUJ64" s="23"/>
      <c r="KUK64" s="23"/>
      <c r="KUL64" s="23"/>
      <c r="KUM64" s="23"/>
      <c r="KUN64" s="23"/>
      <c r="KUO64" s="23"/>
      <c r="KUP64" s="23"/>
      <c r="KUQ64" s="23"/>
      <c r="KUR64" s="23"/>
      <c r="KUS64" s="23"/>
      <c r="KUT64" s="23"/>
      <c r="KUU64" s="23"/>
      <c r="KUV64" s="23"/>
      <c r="KUW64" s="23"/>
      <c r="KUX64" s="23"/>
      <c r="KUY64" s="23"/>
      <c r="KUZ64" s="23"/>
      <c r="KVA64" s="23"/>
      <c r="KVB64" s="23"/>
      <c r="KVC64" s="23"/>
      <c r="KVD64" s="23"/>
      <c r="KVE64" s="23"/>
      <c r="KVF64" s="23"/>
      <c r="KVG64" s="23"/>
      <c r="KVH64" s="23"/>
      <c r="KVI64" s="23"/>
      <c r="KVJ64" s="23"/>
      <c r="KVK64" s="23"/>
      <c r="KVL64" s="23"/>
      <c r="KVM64" s="23"/>
      <c r="KVN64" s="23"/>
      <c r="KVO64" s="23"/>
      <c r="KVP64" s="23"/>
      <c r="KVQ64" s="23"/>
      <c r="KVR64" s="23"/>
      <c r="KVS64" s="23"/>
      <c r="KVT64" s="23"/>
      <c r="KVU64" s="23"/>
      <c r="KVV64" s="23"/>
      <c r="KVW64" s="23"/>
      <c r="KVX64" s="23"/>
      <c r="KVY64" s="23"/>
      <c r="KVZ64" s="23"/>
      <c r="KWA64" s="23"/>
      <c r="KWB64" s="23"/>
      <c r="KWC64" s="23"/>
      <c r="KWD64" s="23"/>
      <c r="KWE64" s="23"/>
      <c r="KWF64" s="23"/>
      <c r="KWG64" s="23"/>
      <c r="KWH64" s="23"/>
      <c r="KWI64" s="23"/>
      <c r="KWJ64" s="23"/>
      <c r="KWK64" s="23"/>
      <c r="KWL64" s="23"/>
      <c r="KWM64" s="23"/>
      <c r="KWN64" s="23"/>
      <c r="KWO64" s="23"/>
      <c r="KWP64" s="23"/>
      <c r="KWQ64" s="23"/>
      <c r="KWR64" s="23"/>
      <c r="KWS64" s="23"/>
      <c r="KWT64" s="23"/>
      <c r="KWU64" s="23"/>
      <c r="KWV64" s="23"/>
      <c r="KWW64" s="23"/>
      <c r="KWX64" s="23"/>
      <c r="KWY64" s="23"/>
      <c r="KWZ64" s="23"/>
      <c r="KXA64" s="23"/>
      <c r="KXB64" s="23"/>
      <c r="KXC64" s="23"/>
      <c r="KXD64" s="23"/>
      <c r="KXE64" s="23"/>
      <c r="KXF64" s="23"/>
      <c r="KXG64" s="23"/>
      <c r="KXH64" s="23"/>
      <c r="KXI64" s="23"/>
      <c r="KXJ64" s="23"/>
      <c r="KXK64" s="23"/>
      <c r="KXL64" s="23"/>
      <c r="KXM64" s="23"/>
      <c r="KXN64" s="23"/>
      <c r="KXO64" s="23"/>
      <c r="KXP64" s="23"/>
      <c r="KXQ64" s="23"/>
      <c r="KXR64" s="23"/>
      <c r="KXS64" s="23"/>
      <c r="KXT64" s="23"/>
      <c r="KXU64" s="23"/>
      <c r="KXV64" s="23"/>
      <c r="KXW64" s="23"/>
      <c r="KXX64" s="23"/>
      <c r="KXY64" s="23"/>
      <c r="KXZ64" s="23"/>
      <c r="KYA64" s="23"/>
      <c r="KYB64" s="23"/>
      <c r="KYC64" s="23"/>
      <c r="KYD64" s="23"/>
      <c r="KYE64" s="23"/>
      <c r="KYF64" s="23"/>
      <c r="KYG64" s="23"/>
      <c r="KYH64" s="23"/>
      <c r="KYI64" s="23"/>
      <c r="KYJ64" s="23"/>
      <c r="KYK64" s="23"/>
      <c r="KYL64" s="23"/>
      <c r="KYM64" s="23"/>
      <c r="KYN64" s="23"/>
      <c r="KYO64" s="23"/>
      <c r="KYP64" s="23"/>
      <c r="KYQ64" s="23"/>
      <c r="KYR64" s="23"/>
      <c r="KYS64" s="23"/>
      <c r="KYT64" s="23"/>
      <c r="KYU64" s="23"/>
      <c r="KYV64" s="23"/>
      <c r="KYW64" s="23"/>
      <c r="KYX64" s="23"/>
      <c r="KYY64" s="23"/>
      <c r="KYZ64" s="23"/>
      <c r="KZA64" s="23"/>
      <c r="KZB64" s="23"/>
      <c r="KZC64" s="23"/>
      <c r="KZD64" s="23"/>
      <c r="KZE64" s="23"/>
      <c r="KZF64" s="23"/>
      <c r="KZG64" s="23"/>
      <c r="KZH64" s="23"/>
      <c r="KZI64" s="23"/>
      <c r="KZJ64" s="23"/>
      <c r="KZK64" s="23"/>
      <c r="KZL64" s="23"/>
      <c r="KZM64" s="23"/>
      <c r="KZN64" s="23"/>
      <c r="KZO64" s="23"/>
      <c r="KZP64" s="23"/>
      <c r="KZQ64" s="23"/>
      <c r="KZR64" s="23"/>
      <c r="KZS64" s="23"/>
      <c r="KZT64" s="23"/>
      <c r="KZU64" s="23"/>
      <c r="KZV64" s="23"/>
      <c r="KZW64" s="23"/>
      <c r="KZX64" s="23"/>
      <c r="KZY64" s="23"/>
      <c r="KZZ64" s="23"/>
      <c r="LAA64" s="23"/>
      <c r="LAB64" s="23"/>
      <c r="LAC64" s="23"/>
      <c r="LAD64" s="23"/>
      <c r="LAE64" s="23"/>
      <c r="LAF64" s="23"/>
      <c r="LAG64" s="23"/>
      <c r="LAH64" s="23"/>
      <c r="LAI64" s="23"/>
      <c r="LAJ64" s="23"/>
      <c r="LAK64" s="23"/>
      <c r="LAL64" s="23"/>
      <c r="LAM64" s="23"/>
      <c r="LAN64" s="23"/>
      <c r="LAO64" s="23"/>
      <c r="LAP64" s="23"/>
      <c r="LAQ64" s="23"/>
      <c r="LAR64" s="23"/>
      <c r="LAS64" s="23"/>
      <c r="LAT64" s="23"/>
      <c r="LAU64" s="23"/>
      <c r="LAV64" s="23"/>
      <c r="LAW64" s="23"/>
      <c r="LAX64" s="23"/>
      <c r="LAY64" s="23"/>
      <c r="LAZ64" s="23"/>
      <c r="LBA64" s="23"/>
      <c r="LBB64" s="23"/>
      <c r="LBC64" s="23"/>
      <c r="LBD64" s="23"/>
      <c r="LBE64" s="23"/>
      <c r="LBF64" s="23"/>
      <c r="LBG64" s="23"/>
      <c r="LBH64" s="23"/>
      <c r="LBI64" s="23"/>
      <c r="LBJ64" s="23"/>
      <c r="LBK64" s="23"/>
      <c r="LBL64" s="23"/>
      <c r="LBM64" s="23"/>
      <c r="LBN64" s="23"/>
      <c r="LBO64" s="23"/>
      <c r="LBP64" s="23"/>
      <c r="LBQ64" s="23"/>
      <c r="LBR64" s="23"/>
      <c r="LBS64" s="23"/>
      <c r="LBT64" s="23"/>
      <c r="LBU64" s="23"/>
      <c r="LBV64" s="23"/>
      <c r="LBW64" s="23"/>
      <c r="LBX64" s="23"/>
      <c r="LBY64" s="23"/>
      <c r="LBZ64" s="23"/>
      <c r="LCA64" s="23"/>
      <c r="LCB64" s="23"/>
      <c r="LCC64" s="23"/>
      <c r="LCD64" s="23"/>
      <c r="LCE64" s="23"/>
      <c r="LCF64" s="23"/>
      <c r="LCG64" s="23"/>
      <c r="LCH64" s="23"/>
      <c r="LCI64" s="23"/>
      <c r="LCJ64" s="23"/>
      <c r="LCK64" s="23"/>
      <c r="LCL64" s="23"/>
      <c r="LCM64" s="23"/>
      <c r="LCN64" s="23"/>
      <c r="LCO64" s="23"/>
      <c r="LCP64" s="23"/>
      <c r="LCQ64" s="23"/>
      <c r="LCR64" s="23"/>
      <c r="LCS64" s="23"/>
      <c r="LCT64" s="23"/>
      <c r="LCU64" s="23"/>
      <c r="LCV64" s="23"/>
      <c r="LCW64" s="23"/>
      <c r="LCX64" s="23"/>
      <c r="LCY64" s="23"/>
      <c r="LCZ64" s="23"/>
      <c r="LDA64" s="23"/>
      <c r="LDB64" s="23"/>
      <c r="LDC64" s="23"/>
      <c r="LDD64" s="23"/>
      <c r="LDE64" s="23"/>
      <c r="LDF64" s="23"/>
      <c r="LDG64" s="23"/>
      <c r="LDH64" s="23"/>
      <c r="LDI64" s="23"/>
      <c r="LDJ64" s="23"/>
      <c r="LDK64" s="23"/>
      <c r="LDL64" s="23"/>
      <c r="LDM64" s="23"/>
      <c r="LDN64" s="23"/>
      <c r="LDO64" s="23"/>
      <c r="LDP64" s="23"/>
      <c r="LDQ64" s="23"/>
      <c r="LDR64" s="23"/>
      <c r="LDS64" s="23"/>
      <c r="LDT64" s="23"/>
      <c r="LDU64" s="23"/>
      <c r="LDV64" s="23"/>
      <c r="LDW64" s="23"/>
      <c r="LDX64" s="23"/>
      <c r="LDY64" s="23"/>
      <c r="LDZ64" s="23"/>
      <c r="LEA64" s="23"/>
      <c r="LEB64" s="23"/>
      <c r="LEC64" s="23"/>
      <c r="LED64" s="23"/>
      <c r="LEE64" s="23"/>
      <c r="LEF64" s="23"/>
      <c r="LEG64" s="23"/>
      <c r="LEH64" s="23"/>
      <c r="LEI64" s="23"/>
      <c r="LEJ64" s="23"/>
      <c r="LEK64" s="23"/>
      <c r="LEL64" s="23"/>
      <c r="LEM64" s="23"/>
      <c r="LEN64" s="23"/>
      <c r="LEO64" s="23"/>
      <c r="LEP64" s="23"/>
      <c r="LEQ64" s="23"/>
      <c r="LER64" s="23"/>
      <c r="LES64" s="23"/>
      <c r="LET64" s="23"/>
      <c r="LEU64" s="23"/>
      <c r="LEV64" s="23"/>
      <c r="LEW64" s="23"/>
      <c r="LEX64" s="23"/>
      <c r="LEY64" s="23"/>
      <c r="LEZ64" s="23"/>
      <c r="LFA64" s="23"/>
      <c r="LFB64" s="23"/>
      <c r="LFC64" s="23"/>
      <c r="LFD64" s="23"/>
      <c r="LFE64" s="23"/>
      <c r="LFF64" s="23"/>
      <c r="LFG64" s="23"/>
      <c r="LFH64" s="23"/>
      <c r="LFI64" s="23"/>
      <c r="LFJ64" s="23"/>
      <c r="LFK64" s="23"/>
      <c r="LFL64" s="23"/>
      <c r="LFM64" s="23"/>
      <c r="LFN64" s="23"/>
      <c r="LFO64" s="23"/>
      <c r="LFP64" s="23"/>
      <c r="LFQ64" s="23"/>
      <c r="LFR64" s="23"/>
      <c r="LFS64" s="23"/>
      <c r="LFT64" s="23"/>
      <c r="LFU64" s="23"/>
      <c r="LFV64" s="23"/>
      <c r="LFW64" s="23"/>
      <c r="LFX64" s="23"/>
      <c r="LFY64" s="23"/>
      <c r="LFZ64" s="23"/>
      <c r="LGA64" s="23"/>
      <c r="LGB64" s="23"/>
      <c r="LGC64" s="23"/>
      <c r="LGD64" s="23"/>
      <c r="LGE64" s="23"/>
      <c r="LGF64" s="23"/>
      <c r="LGG64" s="23"/>
      <c r="LGH64" s="23"/>
      <c r="LGI64" s="23"/>
      <c r="LGJ64" s="23"/>
      <c r="LGK64" s="23"/>
      <c r="LGL64" s="23"/>
      <c r="LGM64" s="23"/>
      <c r="LGN64" s="23"/>
      <c r="LGO64" s="23"/>
      <c r="LGP64" s="23"/>
      <c r="LGQ64" s="23"/>
      <c r="LGR64" s="23"/>
      <c r="LGS64" s="23"/>
      <c r="LGT64" s="23"/>
      <c r="LGU64" s="23"/>
      <c r="LGV64" s="23"/>
      <c r="LGW64" s="23"/>
      <c r="LGX64" s="23"/>
      <c r="LGY64" s="23"/>
      <c r="LGZ64" s="23"/>
      <c r="LHA64" s="23"/>
      <c r="LHB64" s="23"/>
      <c r="LHC64" s="23"/>
      <c r="LHD64" s="23"/>
      <c r="LHE64" s="23"/>
      <c r="LHF64" s="23"/>
      <c r="LHG64" s="23"/>
      <c r="LHH64" s="23"/>
      <c r="LHI64" s="23"/>
      <c r="LHJ64" s="23"/>
      <c r="LHK64" s="23"/>
      <c r="LHL64" s="23"/>
      <c r="LHM64" s="23"/>
      <c r="LHN64" s="23"/>
      <c r="LHO64" s="23"/>
      <c r="LHP64" s="23"/>
      <c r="LHQ64" s="23"/>
      <c r="LHR64" s="23"/>
      <c r="LHS64" s="23"/>
      <c r="LHT64" s="23"/>
      <c r="LHU64" s="23"/>
      <c r="LHV64" s="23"/>
      <c r="LHW64" s="23"/>
      <c r="LHX64" s="23"/>
      <c r="LHY64" s="23"/>
      <c r="LHZ64" s="23"/>
      <c r="LIA64" s="23"/>
      <c r="LIB64" s="23"/>
      <c r="LIC64" s="23"/>
      <c r="LID64" s="23"/>
      <c r="LIE64" s="23"/>
      <c r="LIF64" s="23"/>
      <c r="LIG64" s="23"/>
      <c r="LIH64" s="23"/>
      <c r="LII64" s="23"/>
      <c r="LIJ64" s="23"/>
      <c r="LIK64" s="23"/>
      <c r="LIL64" s="23"/>
      <c r="LIM64" s="23"/>
      <c r="LIN64" s="23"/>
      <c r="LIO64" s="23"/>
      <c r="LIP64" s="23"/>
      <c r="LIQ64" s="23"/>
      <c r="LIR64" s="23"/>
      <c r="LIS64" s="23"/>
      <c r="LIT64" s="23"/>
      <c r="LIU64" s="23"/>
      <c r="LIV64" s="23"/>
      <c r="LIW64" s="23"/>
      <c r="LIX64" s="23"/>
      <c r="LIY64" s="23"/>
      <c r="LIZ64" s="23"/>
      <c r="LJA64" s="23"/>
      <c r="LJB64" s="23"/>
      <c r="LJC64" s="23"/>
      <c r="LJD64" s="23"/>
      <c r="LJE64" s="23"/>
      <c r="LJF64" s="23"/>
      <c r="LJG64" s="23"/>
      <c r="LJH64" s="23"/>
      <c r="LJI64" s="23"/>
      <c r="LJJ64" s="23"/>
      <c r="LJK64" s="23"/>
      <c r="LJL64" s="23"/>
      <c r="LJM64" s="23"/>
      <c r="LJN64" s="23"/>
      <c r="LJO64" s="23"/>
      <c r="LJP64" s="23"/>
      <c r="LJQ64" s="23"/>
      <c r="LJR64" s="23"/>
      <c r="LJS64" s="23"/>
      <c r="LJT64" s="23"/>
      <c r="LJU64" s="23"/>
      <c r="LJV64" s="23"/>
      <c r="LJW64" s="23"/>
      <c r="LJX64" s="23"/>
      <c r="LJY64" s="23"/>
      <c r="LJZ64" s="23"/>
      <c r="LKA64" s="23"/>
      <c r="LKB64" s="23"/>
      <c r="LKC64" s="23"/>
      <c r="LKD64" s="23"/>
      <c r="LKE64" s="23"/>
      <c r="LKF64" s="23"/>
      <c r="LKG64" s="23"/>
      <c r="LKH64" s="23"/>
      <c r="LKI64" s="23"/>
      <c r="LKJ64" s="23"/>
      <c r="LKK64" s="23"/>
      <c r="LKL64" s="23"/>
      <c r="LKM64" s="23"/>
      <c r="LKN64" s="23"/>
      <c r="LKO64" s="23"/>
      <c r="LKP64" s="23"/>
      <c r="LKQ64" s="23"/>
      <c r="LKR64" s="23"/>
      <c r="LKS64" s="23"/>
      <c r="LKT64" s="23"/>
      <c r="LKU64" s="23"/>
      <c r="LKV64" s="23"/>
      <c r="LKW64" s="23"/>
      <c r="LKX64" s="23"/>
      <c r="LKY64" s="23"/>
      <c r="LKZ64" s="23"/>
      <c r="LLA64" s="23"/>
      <c r="LLB64" s="23"/>
      <c r="LLC64" s="23"/>
      <c r="LLD64" s="23"/>
      <c r="LLE64" s="23"/>
      <c r="LLF64" s="23"/>
      <c r="LLG64" s="23"/>
      <c r="LLH64" s="23"/>
      <c r="LLI64" s="23"/>
      <c r="LLJ64" s="23"/>
      <c r="LLK64" s="23"/>
      <c r="LLL64" s="23"/>
      <c r="LLM64" s="23"/>
      <c r="LLN64" s="23"/>
      <c r="LLO64" s="23"/>
      <c r="LLP64" s="23"/>
      <c r="LLQ64" s="23"/>
      <c r="LLR64" s="23"/>
      <c r="LLS64" s="23"/>
      <c r="LLT64" s="23"/>
      <c r="LLU64" s="23"/>
      <c r="LLV64" s="23"/>
      <c r="LLW64" s="23"/>
      <c r="LLX64" s="23"/>
      <c r="LLY64" s="23"/>
      <c r="LLZ64" s="23"/>
      <c r="LMA64" s="23"/>
      <c r="LMB64" s="23"/>
      <c r="LMC64" s="23"/>
      <c r="LMD64" s="23"/>
      <c r="LME64" s="23"/>
      <c r="LMF64" s="23"/>
      <c r="LMG64" s="23"/>
      <c r="LMH64" s="23"/>
      <c r="LMI64" s="23"/>
      <c r="LMJ64" s="23"/>
      <c r="LMK64" s="23"/>
      <c r="LML64" s="23"/>
      <c r="LMM64" s="23"/>
      <c r="LMN64" s="23"/>
      <c r="LMO64" s="23"/>
      <c r="LMP64" s="23"/>
      <c r="LMQ64" s="23"/>
      <c r="LMR64" s="23"/>
      <c r="LMS64" s="23"/>
      <c r="LMT64" s="23"/>
      <c r="LMU64" s="23"/>
      <c r="LMV64" s="23"/>
      <c r="LMW64" s="23"/>
      <c r="LMX64" s="23"/>
      <c r="LMY64" s="23"/>
      <c r="LMZ64" s="23"/>
      <c r="LNA64" s="23"/>
      <c r="LNB64" s="23"/>
      <c r="LNC64" s="23"/>
      <c r="LND64" s="23"/>
      <c r="LNE64" s="23"/>
      <c r="LNF64" s="23"/>
      <c r="LNG64" s="23"/>
      <c r="LNH64" s="23"/>
      <c r="LNI64" s="23"/>
      <c r="LNJ64" s="23"/>
      <c r="LNK64" s="23"/>
      <c r="LNL64" s="23"/>
      <c r="LNM64" s="23"/>
      <c r="LNN64" s="23"/>
      <c r="LNO64" s="23"/>
      <c r="LNP64" s="23"/>
      <c r="LNQ64" s="23"/>
      <c r="LNR64" s="23"/>
      <c r="LNS64" s="23"/>
      <c r="LNT64" s="23"/>
      <c r="LNU64" s="23"/>
      <c r="LNV64" s="23"/>
      <c r="LNW64" s="23"/>
      <c r="LNX64" s="23"/>
      <c r="LNY64" s="23"/>
      <c r="LNZ64" s="23"/>
      <c r="LOA64" s="23"/>
      <c r="LOB64" s="23"/>
      <c r="LOC64" s="23"/>
      <c r="LOD64" s="23"/>
      <c r="LOE64" s="23"/>
      <c r="LOF64" s="23"/>
      <c r="LOG64" s="23"/>
      <c r="LOH64" s="23"/>
      <c r="LOI64" s="23"/>
      <c r="LOJ64" s="23"/>
      <c r="LOK64" s="23"/>
      <c r="LOL64" s="23"/>
      <c r="LOM64" s="23"/>
      <c r="LON64" s="23"/>
      <c r="LOO64" s="23"/>
      <c r="LOP64" s="23"/>
      <c r="LOQ64" s="23"/>
      <c r="LOR64" s="23"/>
      <c r="LOS64" s="23"/>
      <c r="LOT64" s="23"/>
      <c r="LOU64" s="23"/>
      <c r="LOV64" s="23"/>
      <c r="LOW64" s="23"/>
      <c r="LOX64" s="23"/>
      <c r="LOY64" s="23"/>
      <c r="LOZ64" s="23"/>
      <c r="LPA64" s="23"/>
      <c r="LPB64" s="23"/>
      <c r="LPC64" s="23"/>
      <c r="LPD64" s="23"/>
      <c r="LPE64" s="23"/>
      <c r="LPF64" s="23"/>
      <c r="LPG64" s="23"/>
      <c r="LPH64" s="23"/>
      <c r="LPI64" s="23"/>
      <c r="LPJ64" s="23"/>
      <c r="LPK64" s="23"/>
      <c r="LPL64" s="23"/>
      <c r="LPM64" s="23"/>
      <c r="LPN64" s="23"/>
      <c r="LPO64" s="23"/>
      <c r="LPP64" s="23"/>
      <c r="LPQ64" s="23"/>
      <c r="LPR64" s="23"/>
      <c r="LPS64" s="23"/>
      <c r="LPT64" s="23"/>
      <c r="LPU64" s="23"/>
      <c r="LPV64" s="23"/>
      <c r="LPW64" s="23"/>
      <c r="LPX64" s="23"/>
      <c r="LPY64" s="23"/>
      <c r="LPZ64" s="23"/>
      <c r="LQA64" s="23"/>
      <c r="LQB64" s="23"/>
      <c r="LQC64" s="23"/>
      <c r="LQD64" s="23"/>
      <c r="LQE64" s="23"/>
      <c r="LQF64" s="23"/>
      <c r="LQG64" s="23"/>
      <c r="LQH64" s="23"/>
      <c r="LQI64" s="23"/>
      <c r="LQJ64" s="23"/>
      <c r="LQK64" s="23"/>
      <c r="LQL64" s="23"/>
      <c r="LQM64" s="23"/>
      <c r="LQN64" s="23"/>
      <c r="LQO64" s="23"/>
      <c r="LQP64" s="23"/>
      <c r="LQQ64" s="23"/>
      <c r="LQR64" s="23"/>
      <c r="LQS64" s="23"/>
      <c r="LQT64" s="23"/>
      <c r="LQU64" s="23"/>
      <c r="LQV64" s="23"/>
      <c r="LQW64" s="23"/>
      <c r="LQX64" s="23"/>
      <c r="LQY64" s="23"/>
      <c r="LQZ64" s="23"/>
      <c r="LRA64" s="23"/>
      <c r="LRB64" s="23"/>
      <c r="LRC64" s="23"/>
      <c r="LRD64" s="23"/>
      <c r="LRE64" s="23"/>
      <c r="LRF64" s="23"/>
      <c r="LRG64" s="23"/>
      <c r="LRH64" s="23"/>
      <c r="LRI64" s="23"/>
      <c r="LRJ64" s="23"/>
      <c r="LRK64" s="23"/>
      <c r="LRL64" s="23"/>
      <c r="LRM64" s="23"/>
      <c r="LRN64" s="23"/>
      <c r="LRO64" s="23"/>
      <c r="LRP64" s="23"/>
      <c r="LRQ64" s="23"/>
      <c r="LRR64" s="23"/>
      <c r="LRS64" s="23"/>
      <c r="LRT64" s="23"/>
      <c r="LRU64" s="23"/>
      <c r="LRV64" s="23"/>
      <c r="LRW64" s="23"/>
      <c r="LRX64" s="23"/>
      <c r="LRY64" s="23"/>
      <c r="LRZ64" s="23"/>
      <c r="LSA64" s="23"/>
      <c r="LSB64" s="23"/>
      <c r="LSC64" s="23"/>
      <c r="LSD64" s="23"/>
      <c r="LSE64" s="23"/>
      <c r="LSF64" s="23"/>
      <c r="LSG64" s="23"/>
      <c r="LSH64" s="23"/>
      <c r="LSI64" s="23"/>
      <c r="LSJ64" s="23"/>
      <c r="LSK64" s="23"/>
      <c r="LSL64" s="23"/>
      <c r="LSM64" s="23"/>
      <c r="LSN64" s="23"/>
      <c r="LSO64" s="23"/>
      <c r="LSP64" s="23"/>
      <c r="LSQ64" s="23"/>
      <c r="LSR64" s="23"/>
      <c r="LSS64" s="23"/>
      <c r="LST64" s="23"/>
      <c r="LSU64" s="23"/>
      <c r="LSV64" s="23"/>
      <c r="LSW64" s="23"/>
      <c r="LSX64" s="23"/>
      <c r="LSY64" s="23"/>
      <c r="LSZ64" s="23"/>
      <c r="LTA64" s="23"/>
      <c r="LTB64" s="23"/>
      <c r="LTC64" s="23"/>
      <c r="LTD64" s="23"/>
      <c r="LTE64" s="23"/>
      <c r="LTF64" s="23"/>
      <c r="LTG64" s="23"/>
      <c r="LTH64" s="23"/>
      <c r="LTI64" s="23"/>
      <c r="LTJ64" s="23"/>
      <c r="LTK64" s="23"/>
      <c r="LTL64" s="23"/>
      <c r="LTM64" s="23"/>
      <c r="LTN64" s="23"/>
      <c r="LTO64" s="23"/>
      <c r="LTP64" s="23"/>
      <c r="LTQ64" s="23"/>
      <c r="LTR64" s="23"/>
      <c r="LTS64" s="23"/>
      <c r="LTT64" s="23"/>
      <c r="LTU64" s="23"/>
      <c r="LTV64" s="23"/>
      <c r="LTW64" s="23"/>
      <c r="LTX64" s="23"/>
      <c r="LTY64" s="23"/>
      <c r="LTZ64" s="23"/>
      <c r="LUA64" s="23"/>
      <c r="LUB64" s="23"/>
      <c r="LUC64" s="23"/>
      <c r="LUD64" s="23"/>
      <c r="LUE64" s="23"/>
      <c r="LUF64" s="23"/>
      <c r="LUG64" s="23"/>
      <c r="LUH64" s="23"/>
      <c r="LUI64" s="23"/>
      <c r="LUJ64" s="23"/>
      <c r="LUK64" s="23"/>
      <c r="LUL64" s="23"/>
      <c r="LUM64" s="23"/>
      <c r="LUN64" s="23"/>
      <c r="LUO64" s="23"/>
      <c r="LUP64" s="23"/>
      <c r="LUQ64" s="23"/>
      <c r="LUR64" s="23"/>
      <c r="LUS64" s="23"/>
      <c r="LUT64" s="23"/>
      <c r="LUU64" s="23"/>
      <c r="LUV64" s="23"/>
      <c r="LUW64" s="23"/>
      <c r="LUX64" s="23"/>
      <c r="LUY64" s="23"/>
      <c r="LUZ64" s="23"/>
      <c r="LVA64" s="23"/>
      <c r="LVB64" s="23"/>
      <c r="LVC64" s="23"/>
      <c r="LVD64" s="23"/>
      <c r="LVE64" s="23"/>
      <c r="LVF64" s="23"/>
      <c r="LVG64" s="23"/>
      <c r="LVH64" s="23"/>
      <c r="LVI64" s="23"/>
      <c r="LVJ64" s="23"/>
      <c r="LVK64" s="23"/>
      <c r="LVL64" s="23"/>
      <c r="LVM64" s="23"/>
      <c r="LVN64" s="23"/>
      <c r="LVO64" s="23"/>
      <c r="LVP64" s="23"/>
      <c r="LVQ64" s="23"/>
      <c r="LVR64" s="23"/>
      <c r="LVS64" s="23"/>
      <c r="LVT64" s="23"/>
      <c r="LVU64" s="23"/>
      <c r="LVV64" s="23"/>
      <c r="LVW64" s="23"/>
      <c r="LVX64" s="23"/>
      <c r="LVY64" s="23"/>
      <c r="LVZ64" s="23"/>
      <c r="LWA64" s="23"/>
      <c r="LWB64" s="23"/>
      <c r="LWC64" s="23"/>
      <c r="LWD64" s="23"/>
      <c r="LWE64" s="23"/>
      <c r="LWF64" s="23"/>
      <c r="LWG64" s="23"/>
      <c r="LWH64" s="23"/>
      <c r="LWI64" s="23"/>
      <c r="LWJ64" s="23"/>
      <c r="LWK64" s="23"/>
      <c r="LWL64" s="23"/>
      <c r="LWM64" s="23"/>
      <c r="LWN64" s="23"/>
      <c r="LWO64" s="23"/>
      <c r="LWP64" s="23"/>
      <c r="LWQ64" s="23"/>
      <c r="LWR64" s="23"/>
      <c r="LWS64" s="23"/>
      <c r="LWT64" s="23"/>
      <c r="LWU64" s="23"/>
      <c r="LWV64" s="23"/>
      <c r="LWW64" s="23"/>
      <c r="LWX64" s="23"/>
      <c r="LWY64" s="23"/>
      <c r="LWZ64" s="23"/>
      <c r="LXA64" s="23"/>
      <c r="LXB64" s="23"/>
      <c r="LXC64" s="23"/>
      <c r="LXD64" s="23"/>
      <c r="LXE64" s="23"/>
      <c r="LXF64" s="23"/>
      <c r="LXG64" s="23"/>
      <c r="LXH64" s="23"/>
      <c r="LXI64" s="23"/>
      <c r="LXJ64" s="23"/>
      <c r="LXK64" s="23"/>
      <c r="LXL64" s="23"/>
      <c r="LXM64" s="23"/>
      <c r="LXN64" s="23"/>
      <c r="LXO64" s="23"/>
      <c r="LXP64" s="23"/>
      <c r="LXQ64" s="23"/>
      <c r="LXR64" s="23"/>
      <c r="LXS64" s="23"/>
      <c r="LXT64" s="23"/>
      <c r="LXU64" s="23"/>
      <c r="LXV64" s="23"/>
      <c r="LXW64" s="23"/>
      <c r="LXX64" s="23"/>
      <c r="LXY64" s="23"/>
      <c r="LXZ64" s="23"/>
      <c r="LYA64" s="23"/>
      <c r="LYB64" s="23"/>
      <c r="LYC64" s="23"/>
      <c r="LYD64" s="23"/>
      <c r="LYE64" s="23"/>
      <c r="LYF64" s="23"/>
      <c r="LYG64" s="23"/>
      <c r="LYH64" s="23"/>
      <c r="LYI64" s="23"/>
      <c r="LYJ64" s="23"/>
      <c r="LYK64" s="23"/>
      <c r="LYL64" s="23"/>
      <c r="LYM64" s="23"/>
      <c r="LYN64" s="23"/>
      <c r="LYO64" s="23"/>
      <c r="LYP64" s="23"/>
      <c r="LYQ64" s="23"/>
      <c r="LYR64" s="23"/>
      <c r="LYS64" s="23"/>
      <c r="LYT64" s="23"/>
      <c r="LYU64" s="23"/>
      <c r="LYV64" s="23"/>
      <c r="LYW64" s="23"/>
      <c r="LYX64" s="23"/>
      <c r="LYY64" s="23"/>
      <c r="LYZ64" s="23"/>
      <c r="LZA64" s="23"/>
      <c r="LZB64" s="23"/>
      <c r="LZC64" s="23"/>
      <c r="LZD64" s="23"/>
      <c r="LZE64" s="23"/>
      <c r="LZF64" s="23"/>
      <c r="LZG64" s="23"/>
      <c r="LZH64" s="23"/>
      <c r="LZI64" s="23"/>
      <c r="LZJ64" s="23"/>
      <c r="LZK64" s="23"/>
      <c r="LZL64" s="23"/>
      <c r="LZM64" s="23"/>
      <c r="LZN64" s="23"/>
      <c r="LZO64" s="23"/>
      <c r="LZP64" s="23"/>
      <c r="LZQ64" s="23"/>
      <c r="LZR64" s="23"/>
      <c r="LZS64" s="23"/>
      <c r="LZT64" s="23"/>
      <c r="LZU64" s="23"/>
      <c r="LZV64" s="23"/>
      <c r="LZW64" s="23"/>
      <c r="LZX64" s="23"/>
      <c r="LZY64" s="23"/>
      <c r="LZZ64" s="23"/>
      <c r="MAA64" s="23"/>
      <c r="MAB64" s="23"/>
      <c r="MAC64" s="23"/>
      <c r="MAD64" s="23"/>
      <c r="MAE64" s="23"/>
      <c r="MAF64" s="23"/>
      <c r="MAG64" s="23"/>
      <c r="MAH64" s="23"/>
      <c r="MAI64" s="23"/>
      <c r="MAJ64" s="23"/>
      <c r="MAK64" s="23"/>
      <c r="MAL64" s="23"/>
      <c r="MAM64" s="23"/>
      <c r="MAN64" s="23"/>
      <c r="MAO64" s="23"/>
      <c r="MAP64" s="23"/>
      <c r="MAQ64" s="23"/>
      <c r="MAR64" s="23"/>
      <c r="MAS64" s="23"/>
      <c r="MAT64" s="23"/>
      <c r="MAU64" s="23"/>
      <c r="MAV64" s="23"/>
      <c r="MAW64" s="23"/>
      <c r="MAX64" s="23"/>
      <c r="MAY64" s="23"/>
      <c r="MAZ64" s="23"/>
      <c r="MBA64" s="23"/>
      <c r="MBB64" s="23"/>
      <c r="MBC64" s="23"/>
      <c r="MBD64" s="23"/>
      <c r="MBE64" s="23"/>
      <c r="MBF64" s="23"/>
      <c r="MBG64" s="23"/>
      <c r="MBH64" s="23"/>
      <c r="MBI64" s="23"/>
      <c r="MBJ64" s="23"/>
      <c r="MBK64" s="23"/>
      <c r="MBL64" s="23"/>
      <c r="MBM64" s="23"/>
      <c r="MBN64" s="23"/>
      <c r="MBO64" s="23"/>
      <c r="MBP64" s="23"/>
      <c r="MBQ64" s="23"/>
      <c r="MBR64" s="23"/>
      <c r="MBS64" s="23"/>
      <c r="MBT64" s="23"/>
      <c r="MBU64" s="23"/>
      <c r="MBV64" s="23"/>
      <c r="MBW64" s="23"/>
      <c r="MBX64" s="23"/>
      <c r="MBY64" s="23"/>
      <c r="MBZ64" s="23"/>
      <c r="MCA64" s="23"/>
      <c r="MCB64" s="23"/>
      <c r="MCC64" s="23"/>
      <c r="MCD64" s="23"/>
      <c r="MCE64" s="23"/>
      <c r="MCF64" s="23"/>
      <c r="MCG64" s="23"/>
      <c r="MCH64" s="23"/>
      <c r="MCI64" s="23"/>
      <c r="MCJ64" s="23"/>
      <c r="MCK64" s="23"/>
      <c r="MCL64" s="23"/>
      <c r="MCM64" s="23"/>
      <c r="MCN64" s="23"/>
      <c r="MCO64" s="23"/>
      <c r="MCP64" s="23"/>
      <c r="MCQ64" s="23"/>
      <c r="MCR64" s="23"/>
      <c r="MCS64" s="23"/>
      <c r="MCT64" s="23"/>
      <c r="MCU64" s="23"/>
      <c r="MCV64" s="23"/>
      <c r="MCW64" s="23"/>
      <c r="MCX64" s="23"/>
      <c r="MCY64" s="23"/>
      <c r="MCZ64" s="23"/>
      <c r="MDA64" s="23"/>
      <c r="MDB64" s="23"/>
      <c r="MDC64" s="23"/>
      <c r="MDD64" s="23"/>
      <c r="MDE64" s="23"/>
      <c r="MDF64" s="23"/>
      <c r="MDG64" s="23"/>
      <c r="MDH64" s="23"/>
      <c r="MDI64" s="23"/>
      <c r="MDJ64" s="23"/>
      <c r="MDK64" s="23"/>
      <c r="MDL64" s="23"/>
      <c r="MDM64" s="23"/>
      <c r="MDN64" s="23"/>
      <c r="MDO64" s="23"/>
      <c r="MDP64" s="23"/>
      <c r="MDQ64" s="23"/>
      <c r="MDR64" s="23"/>
      <c r="MDS64" s="23"/>
      <c r="MDT64" s="23"/>
      <c r="MDU64" s="23"/>
      <c r="MDV64" s="23"/>
      <c r="MDW64" s="23"/>
      <c r="MDX64" s="23"/>
      <c r="MDY64" s="23"/>
      <c r="MDZ64" s="23"/>
      <c r="MEA64" s="23"/>
      <c r="MEB64" s="23"/>
      <c r="MEC64" s="23"/>
      <c r="MED64" s="23"/>
      <c r="MEE64" s="23"/>
      <c r="MEF64" s="23"/>
      <c r="MEG64" s="23"/>
      <c r="MEH64" s="23"/>
      <c r="MEI64" s="23"/>
      <c r="MEJ64" s="23"/>
      <c r="MEK64" s="23"/>
      <c r="MEL64" s="23"/>
      <c r="MEM64" s="23"/>
      <c r="MEN64" s="23"/>
      <c r="MEO64" s="23"/>
      <c r="MEP64" s="23"/>
      <c r="MEQ64" s="23"/>
      <c r="MER64" s="23"/>
      <c r="MES64" s="23"/>
      <c r="MET64" s="23"/>
      <c r="MEU64" s="23"/>
      <c r="MEV64" s="23"/>
      <c r="MEW64" s="23"/>
      <c r="MEX64" s="23"/>
      <c r="MEY64" s="23"/>
      <c r="MEZ64" s="23"/>
      <c r="MFA64" s="23"/>
      <c r="MFB64" s="23"/>
      <c r="MFC64" s="23"/>
      <c r="MFD64" s="23"/>
      <c r="MFE64" s="23"/>
      <c r="MFF64" s="23"/>
      <c r="MFG64" s="23"/>
      <c r="MFH64" s="23"/>
      <c r="MFI64" s="23"/>
      <c r="MFJ64" s="23"/>
      <c r="MFK64" s="23"/>
      <c r="MFL64" s="23"/>
      <c r="MFM64" s="23"/>
      <c r="MFN64" s="23"/>
      <c r="MFO64" s="23"/>
      <c r="MFP64" s="23"/>
      <c r="MFQ64" s="23"/>
      <c r="MFR64" s="23"/>
      <c r="MFS64" s="23"/>
      <c r="MFT64" s="23"/>
      <c r="MFU64" s="23"/>
      <c r="MFV64" s="23"/>
      <c r="MFW64" s="23"/>
      <c r="MFX64" s="23"/>
      <c r="MFY64" s="23"/>
      <c r="MFZ64" s="23"/>
      <c r="MGA64" s="23"/>
      <c r="MGB64" s="23"/>
      <c r="MGC64" s="23"/>
      <c r="MGD64" s="23"/>
      <c r="MGE64" s="23"/>
      <c r="MGF64" s="23"/>
      <c r="MGG64" s="23"/>
      <c r="MGH64" s="23"/>
      <c r="MGI64" s="23"/>
      <c r="MGJ64" s="23"/>
      <c r="MGK64" s="23"/>
      <c r="MGL64" s="23"/>
      <c r="MGM64" s="23"/>
      <c r="MGN64" s="23"/>
      <c r="MGO64" s="23"/>
      <c r="MGP64" s="23"/>
      <c r="MGQ64" s="23"/>
      <c r="MGR64" s="23"/>
      <c r="MGS64" s="23"/>
      <c r="MGT64" s="23"/>
      <c r="MGU64" s="23"/>
      <c r="MGV64" s="23"/>
      <c r="MGW64" s="23"/>
      <c r="MGX64" s="23"/>
      <c r="MGY64" s="23"/>
      <c r="MGZ64" s="23"/>
      <c r="MHA64" s="23"/>
      <c r="MHB64" s="23"/>
      <c r="MHC64" s="23"/>
      <c r="MHD64" s="23"/>
      <c r="MHE64" s="23"/>
      <c r="MHF64" s="23"/>
      <c r="MHG64" s="23"/>
      <c r="MHH64" s="23"/>
      <c r="MHI64" s="23"/>
      <c r="MHJ64" s="23"/>
      <c r="MHK64" s="23"/>
      <c r="MHL64" s="23"/>
      <c r="MHM64" s="23"/>
      <c r="MHN64" s="23"/>
      <c r="MHO64" s="23"/>
      <c r="MHP64" s="23"/>
      <c r="MHQ64" s="23"/>
      <c r="MHR64" s="23"/>
      <c r="MHS64" s="23"/>
      <c r="MHT64" s="23"/>
      <c r="MHU64" s="23"/>
      <c r="MHV64" s="23"/>
      <c r="MHW64" s="23"/>
      <c r="MHX64" s="23"/>
      <c r="MHY64" s="23"/>
      <c r="MHZ64" s="23"/>
      <c r="MIA64" s="23"/>
      <c r="MIB64" s="23"/>
      <c r="MIC64" s="23"/>
      <c r="MID64" s="23"/>
      <c r="MIE64" s="23"/>
      <c r="MIF64" s="23"/>
      <c r="MIG64" s="23"/>
      <c r="MIH64" s="23"/>
      <c r="MII64" s="23"/>
      <c r="MIJ64" s="23"/>
      <c r="MIK64" s="23"/>
      <c r="MIL64" s="23"/>
      <c r="MIM64" s="23"/>
      <c r="MIN64" s="23"/>
      <c r="MIO64" s="23"/>
      <c r="MIP64" s="23"/>
      <c r="MIQ64" s="23"/>
      <c r="MIR64" s="23"/>
      <c r="MIS64" s="23"/>
      <c r="MIT64" s="23"/>
      <c r="MIU64" s="23"/>
      <c r="MIV64" s="23"/>
      <c r="MIW64" s="23"/>
      <c r="MIX64" s="23"/>
      <c r="MIY64" s="23"/>
      <c r="MIZ64" s="23"/>
      <c r="MJA64" s="23"/>
      <c r="MJB64" s="23"/>
      <c r="MJC64" s="23"/>
      <c r="MJD64" s="23"/>
      <c r="MJE64" s="23"/>
      <c r="MJF64" s="23"/>
      <c r="MJG64" s="23"/>
      <c r="MJH64" s="23"/>
      <c r="MJI64" s="23"/>
      <c r="MJJ64" s="23"/>
      <c r="MJK64" s="23"/>
      <c r="MJL64" s="23"/>
      <c r="MJM64" s="23"/>
      <c r="MJN64" s="23"/>
      <c r="MJO64" s="23"/>
      <c r="MJP64" s="23"/>
      <c r="MJQ64" s="23"/>
      <c r="MJR64" s="23"/>
      <c r="MJS64" s="23"/>
      <c r="MJT64" s="23"/>
      <c r="MJU64" s="23"/>
      <c r="MJV64" s="23"/>
      <c r="MJW64" s="23"/>
      <c r="MJX64" s="23"/>
      <c r="MJY64" s="23"/>
      <c r="MJZ64" s="23"/>
      <c r="MKA64" s="23"/>
      <c r="MKB64" s="23"/>
      <c r="MKC64" s="23"/>
      <c r="MKD64" s="23"/>
      <c r="MKE64" s="23"/>
      <c r="MKF64" s="23"/>
      <c r="MKG64" s="23"/>
      <c r="MKH64" s="23"/>
      <c r="MKI64" s="23"/>
      <c r="MKJ64" s="23"/>
      <c r="MKK64" s="23"/>
      <c r="MKL64" s="23"/>
      <c r="MKM64" s="23"/>
      <c r="MKN64" s="23"/>
      <c r="MKO64" s="23"/>
      <c r="MKP64" s="23"/>
      <c r="MKQ64" s="23"/>
      <c r="MKR64" s="23"/>
      <c r="MKS64" s="23"/>
      <c r="MKT64" s="23"/>
      <c r="MKU64" s="23"/>
      <c r="MKV64" s="23"/>
      <c r="MKW64" s="23"/>
      <c r="MKX64" s="23"/>
      <c r="MKY64" s="23"/>
      <c r="MKZ64" s="23"/>
      <c r="MLA64" s="23"/>
      <c r="MLB64" s="23"/>
      <c r="MLC64" s="23"/>
      <c r="MLD64" s="23"/>
      <c r="MLE64" s="23"/>
      <c r="MLF64" s="23"/>
      <c r="MLG64" s="23"/>
      <c r="MLH64" s="23"/>
      <c r="MLI64" s="23"/>
      <c r="MLJ64" s="23"/>
      <c r="MLK64" s="23"/>
      <c r="MLL64" s="23"/>
      <c r="MLM64" s="23"/>
      <c r="MLN64" s="23"/>
      <c r="MLO64" s="23"/>
      <c r="MLP64" s="23"/>
      <c r="MLQ64" s="23"/>
      <c r="MLR64" s="23"/>
      <c r="MLS64" s="23"/>
      <c r="MLT64" s="23"/>
      <c r="MLU64" s="23"/>
      <c r="MLV64" s="23"/>
      <c r="MLW64" s="23"/>
      <c r="MLX64" s="23"/>
      <c r="MLY64" s="23"/>
      <c r="MLZ64" s="23"/>
      <c r="MMA64" s="23"/>
      <c r="MMB64" s="23"/>
      <c r="MMC64" s="23"/>
      <c r="MMD64" s="23"/>
      <c r="MME64" s="23"/>
      <c r="MMF64" s="23"/>
      <c r="MMG64" s="23"/>
      <c r="MMH64" s="23"/>
      <c r="MMI64" s="23"/>
      <c r="MMJ64" s="23"/>
      <c r="MMK64" s="23"/>
      <c r="MML64" s="23"/>
      <c r="MMM64" s="23"/>
      <c r="MMN64" s="23"/>
      <c r="MMO64" s="23"/>
      <c r="MMP64" s="23"/>
      <c r="MMQ64" s="23"/>
      <c r="MMR64" s="23"/>
      <c r="MMS64" s="23"/>
      <c r="MMT64" s="23"/>
      <c r="MMU64" s="23"/>
      <c r="MMV64" s="23"/>
      <c r="MMW64" s="23"/>
      <c r="MMX64" s="23"/>
      <c r="MMY64" s="23"/>
      <c r="MMZ64" s="23"/>
      <c r="MNA64" s="23"/>
      <c r="MNB64" s="23"/>
      <c r="MNC64" s="23"/>
      <c r="MND64" s="23"/>
      <c r="MNE64" s="23"/>
      <c r="MNF64" s="23"/>
      <c r="MNG64" s="23"/>
      <c r="MNH64" s="23"/>
      <c r="MNI64" s="23"/>
      <c r="MNJ64" s="23"/>
      <c r="MNK64" s="23"/>
      <c r="MNL64" s="23"/>
      <c r="MNM64" s="23"/>
      <c r="MNN64" s="23"/>
      <c r="MNO64" s="23"/>
      <c r="MNP64" s="23"/>
      <c r="MNQ64" s="23"/>
      <c r="MNR64" s="23"/>
      <c r="MNS64" s="23"/>
      <c r="MNT64" s="23"/>
      <c r="MNU64" s="23"/>
      <c r="MNV64" s="23"/>
      <c r="MNW64" s="23"/>
      <c r="MNX64" s="23"/>
      <c r="MNY64" s="23"/>
      <c r="MNZ64" s="23"/>
      <c r="MOA64" s="23"/>
      <c r="MOB64" s="23"/>
      <c r="MOC64" s="23"/>
      <c r="MOD64" s="23"/>
      <c r="MOE64" s="23"/>
      <c r="MOF64" s="23"/>
      <c r="MOG64" s="23"/>
      <c r="MOH64" s="23"/>
      <c r="MOI64" s="23"/>
      <c r="MOJ64" s="23"/>
      <c r="MOK64" s="23"/>
      <c r="MOL64" s="23"/>
      <c r="MOM64" s="23"/>
      <c r="MON64" s="23"/>
      <c r="MOO64" s="23"/>
      <c r="MOP64" s="23"/>
      <c r="MOQ64" s="23"/>
      <c r="MOR64" s="23"/>
      <c r="MOS64" s="23"/>
      <c r="MOT64" s="23"/>
      <c r="MOU64" s="23"/>
      <c r="MOV64" s="23"/>
      <c r="MOW64" s="23"/>
      <c r="MOX64" s="23"/>
      <c r="MOY64" s="23"/>
      <c r="MOZ64" s="23"/>
      <c r="MPA64" s="23"/>
      <c r="MPB64" s="23"/>
      <c r="MPC64" s="23"/>
      <c r="MPD64" s="23"/>
      <c r="MPE64" s="23"/>
      <c r="MPF64" s="23"/>
      <c r="MPG64" s="23"/>
      <c r="MPH64" s="23"/>
      <c r="MPI64" s="23"/>
      <c r="MPJ64" s="23"/>
      <c r="MPK64" s="23"/>
      <c r="MPL64" s="23"/>
      <c r="MPM64" s="23"/>
      <c r="MPN64" s="23"/>
      <c r="MPO64" s="23"/>
      <c r="MPP64" s="23"/>
      <c r="MPQ64" s="23"/>
      <c r="MPR64" s="23"/>
      <c r="MPS64" s="23"/>
      <c r="MPT64" s="23"/>
      <c r="MPU64" s="23"/>
      <c r="MPV64" s="23"/>
      <c r="MPW64" s="23"/>
      <c r="MPX64" s="23"/>
      <c r="MPY64" s="23"/>
      <c r="MPZ64" s="23"/>
      <c r="MQA64" s="23"/>
      <c r="MQB64" s="23"/>
      <c r="MQC64" s="23"/>
      <c r="MQD64" s="23"/>
      <c r="MQE64" s="23"/>
      <c r="MQF64" s="23"/>
      <c r="MQG64" s="23"/>
      <c r="MQH64" s="23"/>
      <c r="MQI64" s="23"/>
      <c r="MQJ64" s="23"/>
      <c r="MQK64" s="23"/>
      <c r="MQL64" s="23"/>
      <c r="MQM64" s="23"/>
      <c r="MQN64" s="23"/>
      <c r="MQO64" s="23"/>
      <c r="MQP64" s="23"/>
      <c r="MQQ64" s="23"/>
      <c r="MQR64" s="23"/>
      <c r="MQS64" s="23"/>
      <c r="MQT64" s="23"/>
      <c r="MQU64" s="23"/>
      <c r="MQV64" s="23"/>
      <c r="MQW64" s="23"/>
      <c r="MQX64" s="23"/>
      <c r="MQY64" s="23"/>
      <c r="MQZ64" s="23"/>
      <c r="MRA64" s="23"/>
      <c r="MRB64" s="23"/>
      <c r="MRC64" s="23"/>
      <c r="MRD64" s="23"/>
      <c r="MRE64" s="23"/>
      <c r="MRF64" s="23"/>
      <c r="MRG64" s="23"/>
      <c r="MRH64" s="23"/>
      <c r="MRI64" s="23"/>
      <c r="MRJ64" s="23"/>
      <c r="MRK64" s="23"/>
      <c r="MRL64" s="23"/>
      <c r="MRM64" s="23"/>
      <c r="MRN64" s="23"/>
      <c r="MRO64" s="23"/>
      <c r="MRP64" s="23"/>
      <c r="MRQ64" s="23"/>
      <c r="MRR64" s="23"/>
      <c r="MRS64" s="23"/>
      <c r="MRT64" s="23"/>
      <c r="MRU64" s="23"/>
      <c r="MRV64" s="23"/>
      <c r="MRW64" s="23"/>
      <c r="MRX64" s="23"/>
      <c r="MRY64" s="23"/>
      <c r="MRZ64" s="23"/>
      <c r="MSA64" s="23"/>
      <c r="MSB64" s="23"/>
      <c r="MSC64" s="23"/>
      <c r="MSD64" s="23"/>
      <c r="MSE64" s="23"/>
      <c r="MSF64" s="23"/>
      <c r="MSG64" s="23"/>
      <c r="MSH64" s="23"/>
      <c r="MSI64" s="23"/>
      <c r="MSJ64" s="23"/>
      <c r="MSK64" s="23"/>
      <c r="MSL64" s="23"/>
      <c r="MSM64" s="23"/>
      <c r="MSN64" s="23"/>
      <c r="MSO64" s="23"/>
      <c r="MSP64" s="23"/>
      <c r="MSQ64" s="23"/>
      <c r="MSR64" s="23"/>
      <c r="MSS64" s="23"/>
      <c r="MST64" s="23"/>
      <c r="MSU64" s="23"/>
      <c r="MSV64" s="23"/>
      <c r="MSW64" s="23"/>
      <c r="MSX64" s="23"/>
      <c r="MSY64" s="23"/>
      <c r="MSZ64" s="23"/>
      <c r="MTA64" s="23"/>
      <c r="MTB64" s="23"/>
      <c r="MTC64" s="23"/>
      <c r="MTD64" s="23"/>
      <c r="MTE64" s="23"/>
      <c r="MTF64" s="23"/>
      <c r="MTG64" s="23"/>
      <c r="MTH64" s="23"/>
      <c r="MTI64" s="23"/>
      <c r="MTJ64" s="23"/>
      <c r="MTK64" s="23"/>
      <c r="MTL64" s="23"/>
      <c r="MTM64" s="23"/>
      <c r="MTN64" s="23"/>
      <c r="MTO64" s="23"/>
      <c r="MTP64" s="23"/>
      <c r="MTQ64" s="23"/>
      <c r="MTR64" s="23"/>
      <c r="MTS64" s="23"/>
      <c r="MTT64" s="23"/>
      <c r="MTU64" s="23"/>
      <c r="MTV64" s="23"/>
      <c r="MTW64" s="23"/>
      <c r="MTX64" s="23"/>
      <c r="MTY64" s="23"/>
      <c r="MTZ64" s="23"/>
      <c r="MUA64" s="23"/>
      <c r="MUB64" s="23"/>
      <c r="MUC64" s="23"/>
      <c r="MUD64" s="23"/>
      <c r="MUE64" s="23"/>
      <c r="MUF64" s="23"/>
      <c r="MUG64" s="23"/>
      <c r="MUH64" s="23"/>
      <c r="MUI64" s="23"/>
      <c r="MUJ64" s="23"/>
      <c r="MUK64" s="23"/>
      <c r="MUL64" s="23"/>
      <c r="MUM64" s="23"/>
      <c r="MUN64" s="23"/>
      <c r="MUO64" s="23"/>
      <c r="MUP64" s="23"/>
      <c r="MUQ64" s="23"/>
      <c r="MUR64" s="23"/>
      <c r="MUS64" s="23"/>
      <c r="MUT64" s="23"/>
      <c r="MUU64" s="23"/>
      <c r="MUV64" s="23"/>
      <c r="MUW64" s="23"/>
      <c r="MUX64" s="23"/>
      <c r="MUY64" s="23"/>
      <c r="MUZ64" s="23"/>
      <c r="MVA64" s="23"/>
      <c r="MVB64" s="23"/>
      <c r="MVC64" s="23"/>
      <c r="MVD64" s="23"/>
      <c r="MVE64" s="23"/>
      <c r="MVF64" s="23"/>
      <c r="MVG64" s="23"/>
      <c r="MVH64" s="23"/>
      <c r="MVI64" s="23"/>
      <c r="MVJ64" s="23"/>
      <c r="MVK64" s="23"/>
      <c r="MVL64" s="23"/>
      <c r="MVM64" s="23"/>
      <c r="MVN64" s="23"/>
      <c r="MVO64" s="23"/>
      <c r="MVP64" s="23"/>
      <c r="MVQ64" s="23"/>
      <c r="MVR64" s="23"/>
      <c r="MVS64" s="23"/>
      <c r="MVT64" s="23"/>
      <c r="MVU64" s="23"/>
      <c r="MVV64" s="23"/>
      <c r="MVW64" s="23"/>
      <c r="MVX64" s="23"/>
      <c r="MVY64" s="23"/>
      <c r="MVZ64" s="23"/>
      <c r="MWA64" s="23"/>
      <c r="MWB64" s="23"/>
      <c r="MWC64" s="23"/>
      <c r="MWD64" s="23"/>
      <c r="MWE64" s="23"/>
      <c r="MWF64" s="23"/>
      <c r="MWG64" s="23"/>
      <c r="MWH64" s="23"/>
      <c r="MWI64" s="23"/>
      <c r="MWJ64" s="23"/>
      <c r="MWK64" s="23"/>
      <c r="MWL64" s="23"/>
      <c r="MWM64" s="23"/>
      <c r="MWN64" s="23"/>
      <c r="MWO64" s="23"/>
      <c r="MWP64" s="23"/>
      <c r="MWQ64" s="23"/>
      <c r="MWR64" s="23"/>
      <c r="MWS64" s="23"/>
      <c r="MWT64" s="23"/>
      <c r="MWU64" s="23"/>
      <c r="MWV64" s="23"/>
      <c r="MWW64" s="23"/>
      <c r="MWX64" s="23"/>
      <c r="MWY64" s="23"/>
      <c r="MWZ64" s="23"/>
      <c r="MXA64" s="23"/>
      <c r="MXB64" s="23"/>
      <c r="MXC64" s="23"/>
      <c r="MXD64" s="23"/>
      <c r="MXE64" s="23"/>
      <c r="MXF64" s="23"/>
      <c r="MXG64" s="23"/>
      <c r="MXH64" s="23"/>
      <c r="MXI64" s="23"/>
      <c r="MXJ64" s="23"/>
      <c r="MXK64" s="23"/>
      <c r="MXL64" s="23"/>
      <c r="MXM64" s="23"/>
      <c r="MXN64" s="23"/>
      <c r="MXO64" s="23"/>
      <c r="MXP64" s="23"/>
      <c r="MXQ64" s="23"/>
      <c r="MXR64" s="23"/>
      <c r="MXS64" s="23"/>
      <c r="MXT64" s="23"/>
      <c r="MXU64" s="23"/>
      <c r="MXV64" s="23"/>
      <c r="MXW64" s="23"/>
      <c r="MXX64" s="23"/>
      <c r="MXY64" s="23"/>
      <c r="MXZ64" s="23"/>
      <c r="MYA64" s="23"/>
      <c r="MYB64" s="23"/>
      <c r="MYC64" s="23"/>
      <c r="MYD64" s="23"/>
      <c r="MYE64" s="23"/>
      <c r="MYF64" s="23"/>
      <c r="MYG64" s="23"/>
      <c r="MYH64" s="23"/>
      <c r="MYI64" s="23"/>
      <c r="MYJ64" s="23"/>
      <c r="MYK64" s="23"/>
      <c r="MYL64" s="23"/>
      <c r="MYM64" s="23"/>
      <c r="MYN64" s="23"/>
      <c r="MYO64" s="23"/>
      <c r="MYP64" s="23"/>
      <c r="MYQ64" s="23"/>
      <c r="MYR64" s="23"/>
      <c r="MYS64" s="23"/>
      <c r="MYT64" s="23"/>
      <c r="MYU64" s="23"/>
      <c r="MYV64" s="23"/>
      <c r="MYW64" s="23"/>
      <c r="MYX64" s="23"/>
      <c r="MYY64" s="23"/>
      <c r="MYZ64" s="23"/>
      <c r="MZA64" s="23"/>
      <c r="MZB64" s="23"/>
      <c r="MZC64" s="23"/>
      <c r="MZD64" s="23"/>
      <c r="MZE64" s="23"/>
      <c r="MZF64" s="23"/>
      <c r="MZG64" s="23"/>
      <c r="MZH64" s="23"/>
      <c r="MZI64" s="23"/>
      <c r="MZJ64" s="23"/>
      <c r="MZK64" s="23"/>
      <c r="MZL64" s="23"/>
      <c r="MZM64" s="23"/>
      <c r="MZN64" s="23"/>
      <c r="MZO64" s="23"/>
      <c r="MZP64" s="23"/>
      <c r="MZQ64" s="23"/>
      <c r="MZR64" s="23"/>
      <c r="MZS64" s="23"/>
      <c r="MZT64" s="23"/>
      <c r="MZU64" s="23"/>
      <c r="MZV64" s="23"/>
      <c r="MZW64" s="23"/>
      <c r="MZX64" s="23"/>
      <c r="MZY64" s="23"/>
      <c r="MZZ64" s="23"/>
      <c r="NAA64" s="23"/>
      <c r="NAB64" s="23"/>
      <c r="NAC64" s="23"/>
      <c r="NAD64" s="23"/>
      <c r="NAE64" s="23"/>
      <c r="NAF64" s="23"/>
      <c r="NAG64" s="23"/>
      <c r="NAH64" s="23"/>
      <c r="NAI64" s="23"/>
      <c r="NAJ64" s="23"/>
      <c r="NAK64" s="23"/>
      <c r="NAL64" s="23"/>
      <c r="NAM64" s="23"/>
      <c r="NAN64" s="23"/>
      <c r="NAO64" s="23"/>
      <c r="NAP64" s="23"/>
      <c r="NAQ64" s="23"/>
      <c r="NAR64" s="23"/>
      <c r="NAS64" s="23"/>
      <c r="NAT64" s="23"/>
      <c r="NAU64" s="23"/>
      <c r="NAV64" s="23"/>
      <c r="NAW64" s="23"/>
      <c r="NAX64" s="23"/>
      <c r="NAY64" s="23"/>
      <c r="NAZ64" s="23"/>
      <c r="NBA64" s="23"/>
      <c r="NBB64" s="23"/>
      <c r="NBC64" s="23"/>
      <c r="NBD64" s="23"/>
      <c r="NBE64" s="23"/>
      <c r="NBF64" s="23"/>
      <c r="NBG64" s="23"/>
      <c r="NBH64" s="23"/>
      <c r="NBI64" s="23"/>
      <c r="NBJ64" s="23"/>
      <c r="NBK64" s="23"/>
      <c r="NBL64" s="23"/>
      <c r="NBM64" s="23"/>
      <c r="NBN64" s="23"/>
      <c r="NBO64" s="23"/>
      <c r="NBP64" s="23"/>
      <c r="NBQ64" s="23"/>
      <c r="NBR64" s="23"/>
      <c r="NBS64" s="23"/>
      <c r="NBT64" s="23"/>
      <c r="NBU64" s="23"/>
      <c r="NBV64" s="23"/>
      <c r="NBW64" s="23"/>
      <c r="NBX64" s="23"/>
      <c r="NBY64" s="23"/>
      <c r="NBZ64" s="23"/>
      <c r="NCA64" s="23"/>
      <c r="NCB64" s="23"/>
      <c r="NCC64" s="23"/>
      <c r="NCD64" s="23"/>
      <c r="NCE64" s="23"/>
      <c r="NCF64" s="23"/>
      <c r="NCG64" s="23"/>
      <c r="NCH64" s="23"/>
      <c r="NCI64" s="23"/>
      <c r="NCJ64" s="23"/>
      <c r="NCK64" s="23"/>
      <c r="NCL64" s="23"/>
      <c r="NCM64" s="23"/>
      <c r="NCN64" s="23"/>
      <c r="NCO64" s="23"/>
      <c r="NCP64" s="23"/>
      <c r="NCQ64" s="23"/>
      <c r="NCR64" s="23"/>
      <c r="NCS64" s="23"/>
      <c r="NCT64" s="23"/>
      <c r="NCU64" s="23"/>
      <c r="NCV64" s="23"/>
      <c r="NCW64" s="23"/>
      <c r="NCX64" s="23"/>
      <c r="NCY64" s="23"/>
      <c r="NCZ64" s="23"/>
      <c r="NDA64" s="23"/>
      <c r="NDB64" s="23"/>
      <c r="NDC64" s="23"/>
      <c r="NDD64" s="23"/>
      <c r="NDE64" s="23"/>
      <c r="NDF64" s="23"/>
      <c r="NDG64" s="23"/>
      <c r="NDH64" s="23"/>
      <c r="NDI64" s="23"/>
      <c r="NDJ64" s="23"/>
      <c r="NDK64" s="23"/>
      <c r="NDL64" s="23"/>
      <c r="NDM64" s="23"/>
      <c r="NDN64" s="23"/>
      <c r="NDO64" s="23"/>
      <c r="NDP64" s="23"/>
      <c r="NDQ64" s="23"/>
      <c r="NDR64" s="23"/>
      <c r="NDS64" s="23"/>
      <c r="NDT64" s="23"/>
      <c r="NDU64" s="23"/>
      <c r="NDV64" s="23"/>
      <c r="NDW64" s="23"/>
      <c r="NDX64" s="23"/>
      <c r="NDY64" s="23"/>
      <c r="NDZ64" s="23"/>
      <c r="NEA64" s="23"/>
      <c r="NEB64" s="23"/>
      <c r="NEC64" s="23"/>
      <c r="NED64" s="23"/>
      <c r="NEE64" s="23"/>
      <c r="NEF64" s="23"/>
      <c r="NEG64" s="23"/>
      <c r="NEH64" s="23"/>
      <c r="NEI64" s="23"/>
      <c r="NEJ64" s="23"/>
      <c r="NEK64" s="23"/>
      <c r="NEL64" s="23"/>
      <c r="NEM64" s="23"/>
      <c r="NEN64" s="23"/>
      <c r="NEO64" s="23"/>
      <c r="NEP64" s="23"/>
      <c r="NEQ64" s="23"/>
      <c r="NER64" s="23"/>
      <c r="NES64" s="23"/>
      <c r="NET64" s="23"/>
      <c r="NEU64" s="23"/>
      <c r="NEV64" s="23"/>
      <c r="NEW64" s="23"/>
      <c r="NEX64" s="23"/>
      <c r="NEY64" s="23"/>
      <c r="NEZ64" s="23"/>
      <c r="NFA64" s="23"/>
      <c r="NFB64" s="23"/>
      <c r="NFC64" s="23"/>
      <c r="NFD64" s="23"/>
      <c r="NFE64" s="23"/>
      <c r="NFF64" s="23"/>
      <c r="NFG64" s="23"/>
      <c r="NFH64" s="23"/>
      <c r="NFI64" s="23"/>
      <c r="NFJ64" s="23"/>
      <c r="NFK64" s="23"/>
      <c r="NFL64" s="23"/>
      <c r="NFM64" s="23"/>
      <c r="NFN64" s="23"/>
      <c r="NFO64" s="23"/>
      <c r="NFP64" s="23"/>
      <c r="NFQ64" s="23"/>
      <c r="NFR64" s="23"/>
      <c r="NFS64" s="23"/>
      <c r="NFT64" s="23"/>
      <c r="NFU64" s="23"/>
      <c r="NFV64" s="23"/>
      <c r="NFW64" s="23"/>
      <c r="NFX64" s="23"/>
      <c r="NFY64" s="23"/>
      <c r="NFZ64" s="23"/>
      <c r="NGA64" s="23"/>
      <c r="NGB64" s="23"/>
      <c r="NGC64" s="23"/>
      <c r="NGD64" s="23"/>
      <c r="NGE64" s="23"/>
      <c r="NGF64" s="23"/>
      <c r="NGG64" s="23"/>
      <c r="NGH64" s="23"/>
      <c r="NGI64" s="23"/>
      <c r="NGJ64" s="23"/>
      <c r="NGK64" s="23"/>
      <c r="NGL64" s="23"/>
      <c r="NGM64" s="23"/>
      <c r="NGN64" s="23"/>
      <c r="NGO64" s="23"/>
      <c r="NGP64" s="23"/>
      <c r="NGQ64" s="23"/>
      <c r="NGR64" s="23"/>
      <c r="NGS64" s="23"/>
      <c r="NGT64" s="23"/>
      <c r="NGU64" s="23"/>
      <c r="NGV64" s="23"/>
      <c r="NGW64" s="23"/>
      <c r="NGX64" s="23"/>
      <c r="NGY64" s="23"/>
      <c r="NGZ64" s="23"/>
      <c r="NHA64" s="23"/>
      <c r="NHB64" s="23"/>
      <c r="NHC64" s="23"/>
      <c r="NHD64" s="23"/>
      <c r="NHE64" s="23"/>
      <c r="NHF64" s="23"/>
      <c r="NHG64" s="23"/>
      <c r="NHH64" s="23"/>
      <c r="NHI64" s="23"/>
      <c r="NHJ64" s="23"/>
      <c r="NHK64" s="23"/>
      <c r="NHL64" s="23"/>
      <c r="NHM64" s="23"/>
      <c r="NHN64" s="23"/>
      <c r="NHO64" s="23"/>
      <c r="NHP64" s="23"/>
      <c r="NHQ64" s="23"/>
      <c r="NHR64" s="23"/>
      <c r="NHS64" s="23"/>
      <c r="NHT64" s="23"/>
      <c r="NHU64" s="23"/>
      <c r="NHV64" s="23"/>
      <c r="NHW64" s="23"/>
      <c r="NHX64" s="23"/>
      <c r="NHY64" s="23"/>
      <c r="NHZ64" s="23"/>
      <c r="NIA64" s="23"/>
      <c r="NIB64" s="23"/>
      <c r="NIC64" s="23"/>
      <c r="NID64" s="23"/>
      <c r="NIE64" s="23"/>
      <c r="NIF64" s="23"/>
      <c r="NIG64" s="23"/>
      <c r="NIH64" s="23"/>
      <c r="NII64" s="23"/>
      <c r="NIJ64" s="23"/>
      <c r="NIK64" s="23"/>
      <c r="NIL64" s="23"/>
      <c r="NIM64" s="23"/>
      <c r="NIN64" s="23"/>
      <c r="NIO64" s="23"/>
      <c r="NIP64" s="23"/>
      <c r="NIQ64" s="23"/>
      <c r="NIR64" s="23"/>
      <c r="NIS64" s="23"/>
      <c r="NIT64" s="23"/>
      <c r="NIU64" s="23"/>
      <c r="NIV64" s="23"/>
      <c r="NIW64" s="23"/>
      <c r="NIX64" s="23"/>
      <c r="NIY64" s="23"/>
      <c r="NIZ64" s="23"/>
      <c r="NJA64" s="23"/>
      <c r="NJB64" s="23"/>
      <c r="NJC64" s="23"/>
      <c r="NJD64" s="23"/>
      <c r="NJE64" s="23"/>
      <c r="NJF64" s="23"/>
      <c r="NJG64" s="23"/>
      <c r="NJH64" s="23"/>
      <c r="NJI64" s="23"/>
      <c r="NJJ64" s="23"/>
      <c r="NJK64" s="23"/>
      <c r="NJL64" s="23"/>
      <c r="NJM64" s="23"/>
      <c r="NJN64" s="23"/>
      <c r="NJO64" s="23"/>
      <c r="NJP64" s="23"/>
      <c r="NJQ64" s="23"/>
      <c r="NJR64" s="23"/>
      <c r="NJS64" s="23"/>
      <c r="NJT64" s="23"/>
      <c r="NJU64" s="23"/>
      <c r="NJV64" s="23"/>
      <c r="NJW64" s="23"/>
      <c r="NJX64" s="23"/>
      <c r="NJY64" s="23"/>
      <c r="NJZ64" s="23"/>
      <c r="NKA64" s="23"/>
      <c r="NKB64" s="23"/>
      <c r="NKC64" s="23"/>
      <c r="NKD64" s="23"/>
      <c r="NKE64" s="23"/>
      <c r="NKF64" s="23"/>
      <c r="NKG64" s="23"/>
      <c r="NKH64" s="23"/>
      <c r="NKI64" s="23"/>
      <c r="NKJ64" s="23"/>
      <c r="NKK64" s="23"/>
      <c r="NKL64" s="23"/>
      <c r="NKM64" s="23"/>
      <c r="NKN64" s="23"/>
      <c r="NKO64" s="23"/>
      <c r="NKP64" s="23"/>
      <c r="NKQ64" s="23"/>
      <c r="NKR64" s="23"/>
      <c r="NKS64" s="23"/>
      <c r="NKT64" s="23"/>
      <c r="NKU64" s="23"/>
      <c r="NKV64" s="23"/>
      <c r="NKW64" s="23"/>
      <c r="NKX64" s="23"/>
      <c r="NKY64" s="23"/>
      <c r="NKZ64" s="23"/>
      <c r="NLA64" s="23"/>
      <c r="NLB64" s="23"/>
      <c r="NLC64" s="23"/>
      <c r="NLD64" s="23"/>
      <c r="NLE64" s="23"/>
      <c r="NLF64" s="23"/>
      <c r="NLG64" s="23"/>
      <c r="NLH64" s="23"/>
      <c r="NLI64" s="23"/>
      <c r="NLJ64" s="23"/>
      <c r="NLK64" s="23"/>
      <c r="NLL64" s="23"/>
      <c r="NLM64" s="23"/>
      <c r="NLN64" s="23"/>
      <c r="NLO64" s="23"/>
      <c r="NLP64" s="23"/>
      <c r="NLQ64" s="23"/>
      <c r="NLR64" s="23"/>
      <c r="NLS64" s="23"/>
      <c r="NLT64" s="23"/>
      <c r="NLU64" s="23"/>
      <c r="NLV64" s="23"/>
      <c r="NLW64" s="23"/>
      <c r="NLX64" s="23"/>
      <c r="NLY64" s="23"/>
      <c r="NLZ64" s="23"/>
      <c r="NMA64" s="23"/>
      <c r="NMB64" s="23"/>
      <c r="NMC64" s="23"/>
      <c r="NMD64" s="23"/>
      <c r="NME64" s="23"/>
      <c r="NMF64" s="23"/>
      <c r="NMG64" s="23"/>
      <c r="NMH64" s="23"/>
      <c r="NMI64" s="23"/>
      <c r="NMJ64" s="23"/>
      <c r="NMK64" s="23"/>
      <c r="NML64" s="23"/>
      <c r="NMM64" s="23"/>
      <c r="NMN64" s="23"/>
      <c r="NMO64" s="23"/>
      <c r="NMP64" s="23"/>
      <c r="NMQ64" s="23"/>
      <c r="NMR64" s="23"/>
      <c r="NMS64" s="23"/>
      <c r="NMT64" s="23"/>
      <c r="NMU64" s="23"/>
      <c r="NMV64" s="23"/>
      <c r="NMW64" s="23"/>
      <c r="NMX64" s="23"/>
      <c r="NMY64" s="23"/>
      <c r="NMZ64" s="23"/>
      <c r="NNA64" s="23"/>
      <c r="NNB64" s="23"/>
      <c r="NNC64" s="23"/>
      <c r="NND64" s="23"/>
      <c r="NNE64" s="23"/>
      <c r="NNF64" s="23"/>
      <c r="NNG64" s="23"/>
      <c r="NNH64" s="23"/>
      <c r="NNI64" s="23"/>
      <c r="NNJ64" s="23"/>
      <c r="NNK64" s="23"/>
      <c r="NNL64" s="23"/>
      <c r="NNM64" s="23"/>
      <c r="NNN64" s="23"/>
      <c r="NNO64" s="23"/>
      <c r="NNP64" s="23"/>
      <c r="NNQ64" s="23"/>
      <c r="NNR64" s="23"/>
      <c r="NNS64" s="23"/>
      <c r="NNT64" s="23"/>
      <c r="NNU64" s="23"/>
      <c r="NNV64" s="23"/>
      <c r="NNW64" s="23"/>
      <c r="NNX64" s="23"/>
      <c r="NNY64" s="23"/>
      <c r="NNZ64" s="23"/>
      <c r="NOA64" s="23"/>
      <c r="NOB64" s="23"/>
      <c r="NOC64" s="23"/>
      <c r="NOD64" s="23"/>
      <c r="NOE64" s="23"/>
      <c r="NOF64" s="23"/>
      <c r="NOG64" s="23"/>
      <c r="NOH64" s="23"/>
      <c r="NOI64" s="23"/>
      <c r="NOJ64" s="23"/>
      <c r="NOK64" s="23"/>
      <c r="NOL64" s="23"/>
      <c r="NOM64" s="23"/>
      <c r="NON64" s="23"/>
      <c r="NOO64" s="23"/>
      <c r="NOP64" s="23"/>
      <c r="NOQ64" s="23"/>
      <c r="NOR64" s="23"/>
      <c r="NOS64" s="23"/>
      <c r="NOT64" s="23"/>
      <c r="NOU64" s="23"/>
      <c r="NOV64" s="23"/>
      <c r="NOW64" s="23"/>
      <c r="NOX64" s="23"/>
      <c r="NOY64" s="23"/>
      <c r="NOZ64" s="23"/>
      <c r="NPA64" s="23"/>
      <c r="NPB64" s="23"/>
      <c r="NPC64" s="23"/>
      <c r="NPD64" s="23"/>
      <c r="NPE64" s="23"/>
      <c r="NPF64" s="23"/>
      <c r="NPG64" s="23"/>
      <c r="NPH64" s="23"/>
      <c r="NPI64" s="23"/>
      <c r="NPJ64" s="23"/>
      <c r="NPK64" s="23"/>
      <c r="NPL64" s="23"/>
      <c r="NPM64" s="23"/>
      <c r="NPN64" s="23"/>
      <c r="NPO64" s="23"/>
      <c r="NPP64" s="23"/>
      <c r="NPQ64" s="23"/>
      <c r="NPR64" s="23"/>
      <c r="NPS64" s="23"/>
      <c r="NPT64" s="23"/>
      <c r="NPU64" s="23"/>
      <c r="NPV64" s="23"/>
      <c r="NPW64" s="23"/>
      <c r="NPX64" s="23"/>
      <c r="NPY64" s="23"/>
      <c r="NPZ64" s="23"/>
      <c r="NQA64" s="23"/>
      <c r="NQB64" s="23"/>
      <c r="NQC64" s="23"/>
      <c r="NQD64" s="23"/>
      <c r="NQE64" s="23"/>
      <c r="NQF64" s="23"/>
      <c r="NQG64" s="23"/>
      <c r="NQH64" s="23"/>
      <c r="NQI64" s="23"/>
      <c r="NQJ64" s="23"/>
      <c r="NQK64" s="23"/>
      <c r="NQL64" s="23"/>
      <c r="NQM64" s="23"/>
      <c r="NQN64" s="23"/>
      <c r="NQO64" s="23"/>
      <c r="NQP64" s="23"/>
      <c r="NQQ64" s="23"/>
      <c r="NQR64" s="23"/>
      <c r="NQS64" s="23"/>
      <c r="NQT64" s="23"/>
      <c r="NQU64" s="23"/>
      <c r="NQV64" s="23"/>
      <c r="NQW64" s="23"/>
      <c r="NQX64" s="23"/>
      <c r="NQY64" s="23"/>
      <c r="NQZ64" s="23"/>
      <c r="NRA64" s="23"/>
      <c r="NRB64" s="23"/>
      <c r="NRC64" s="23"/>
      <c r="NRD64" s="23"/>
      <c r="NRE64" s="23"/>
      <c r="NRF64" s="23"/>
      <c r="NRG64" s="23"/>
      <c r="NRH64" s="23"/>
      <c r="NRI64" s="23"/>
      <c r="NRJ64" s="23"/>
      <c r="NRK64" s="23"/>
      <c r="NRL64" s="23"/>
      <c r="NRM64" s="23"/>
      <c r="NRN64" s="23"/>
      <c r="NRO64" s="23"/>
      <c r="NRP64" s="23"/>
      <c r="NRQ64" s="23"/>
      <c r="NRR64" s="23"/>
      <c r="NRS64" s="23"/>
      <c r="NRT64" s="23"/>
      <c r="NRU64" s="23"/>
      <c r="NRV64" s="23"/>
      <c r="NRW64" s="23"/>
      <c r="NRX64" s="23"/>
      <c r="NRY64" s="23"/>
      <c r="NRZ64" s="23"/>
      <c r="NSA64" s="23"/>
      <c r="NSB64" s="23"/>
      <c r="NSC64" s="23"/>
      <c r="NSD64" s="23"/>
      <c r="NSE64" s="23"/>
      <c r="NSF64" s="23"/>
      <c r="NSG64" s="23"/>
      <c r="NSH64" s="23"/>
      <c r="NSI64" s="23"/>
      <c r="NSJ64" s="23"/>
      <c r="NSK64" s="23"/>
      <c r="NSL64" s="23"/>
      <c r="NSM64" s="23"/>
      <c r="NSN64" s="23"/>
      <c r="NSO64" s="23"/>
      <c r="NSP64" s="23"/>
      <c r="NSQ64" s="23"/>
      <c r="NSR64" s="23"/>
      <c r="NSS64" s="23"/>
      <c r="NST64" s="23"/>
      <c r="NSU64" s="23"/>
      <c r="NSV64" s="23"/>
      <c r="NSW64" s="23"/>
      <c r="NSX64" s="23"/>
      <c r="NSY64" s="23"/>
      <c r="NSZ64" s="23"/>
      <c r="NTA64" s="23"/>
      <c r="NTB64" s="23"/>
      <c r="NTC64" s="23"/>
      <c r="NTD64" s="23"/>
      <c r="NTE64" s="23"/>
      <c r="NTF64" s="23"/>
      <c r="NTG64" s="23"/>
      <c r="NTH64" s="23"/>
      <c r="NTI64" s="23"/>
      <c r="NTJ64" s="23"/>
      <c r="NTK64" s="23"/>
      <c r="NTL64" s="23"/>
      <c r="NTM64" s="23"/>
      <c r="NTN64" s="23"/>
      <c r="NTO64" s="23"/>
      <c r="NTP64" s="23"/>
      <c r="NTQ64" s="23"/>
      <c r="NTR64" s="23"/>
      <c r="NTS64" s="23"/>
      <c r="NTT64" s="23"/>
      <c r="NTU64" s="23"/>
      <c r="NTV64" s="23"/>
      <c r="NTW64" s="23"/>
      <c r="NTX64" s="23"/>
      <c r="NTY64" s="23"/>
      <c r="NTZ64" s="23"/>
      <c r="NUA64" s="23"/>
      <c r="NUB64" s="23"/>
      <c r="NUC64" s="23"/>
      <c r="NUD64" s="23"/>
      <c r="NUE64" s="23"/>
      <c r="NUF64" s="23"/>
      <c r="NUG64" s="23"/>
      <c r="NUH64" s="23"/>
      <c r="NUI64" s="23"/>
      <c r="NUJ64" s="23"/>
      <c r="NUK64" s="23"/>
      <c r="NUL64" s="23"/>
      <c r="NUM64" s="23"/>
      <c r="NUN64" s="23"/>
      <c r="NUO64" s="23"/>
      <c r="NUP64" s="23"/>
      <c r="NUQ64" s="23"/>
      <c r="NUR64" s="23"/>
      <c r="NUS64" s="23"/>
      <c r="NUT64" s="23"/>
      <c r="NUU64" s="23"/>
      <c r="NUV64" s="23"/>
      <c r="NUW64" s="23"/>
      <c r="NUX64" s="23"/>
      <c r="NUY64" s="23"/>
      <c r="NUZ64" s="23"/>
      <c r="NVA64" s="23"/>
      <c r="NVB64" s="23"/>
      <c r="NVC64" s="23"/>
      <c r="NVD64" s="23"/>
      <c r="NVE64" s="23"/>
      <c r="NVF64" s="23"/>
      <c r="NVG64" s="23"/>
      <c r="NVH64" s="23"/>
      <c r="NVI64" s="23"/>
      <c r="NVJ64" s="23"/>
      <c r="NVK64" s="23"/>
      <c r="NVL64" s="23"/>
      <c r="NVM64" s="23"/>
      <c r="NVN64" s="23"/>
      <c r="NVO64" s="23"/>
      <c r="NVP64" s="23"/>
      <c r="NVQ64" s="23"/>
      <c r="NVR64" s="23"/>
      <c r="NVS64" s="23"/>
      <c r="NVT64" s="23"/>
      <c r="NVU64" s="23"/>
      <c r="NVV64" s="23"/>
      <c r="NVW64" s="23"/>
      <c r="NVX64" s="23"/>
      <c r="NVY64" s="23"/>
      <c r="NVZ64" s="23"/>
      <c r="NWA64" s="23"/>
      <c r="NWB64" s="23"/>
      <c r="NWC64" s="23"/>
      <c r="NWD64" s="23"/>
      <c r="NWE64" s="23"/>
      <c r="NWF64" s="23"/>
      <c r="NWG64" s="23"/>
      <c r="NWH64" s="23"/>
      <c r="NWI64" s="23"/>
      <c r="NWJ64" s="23"/>
      <c r="NWK64" s="23"/>
      <c r="NWL64" s="23"/>
      <c r="NWM64" s="23"/>
      <c r="NWN64" s="23"/>
      <c r="NWO64" s="23"/>
      <c r="NWP64" s="23"/>
      <c r="NWQ64" s="23"/>
      <c r="NWR64" s="23"/>
      <c r="NWS64" s="23"/>
      <c r="NWT64" s="23"/>
      <c r="NWU64" s="23"/>
      <c r="NWV64" s="23"/>
      <c r="NWW64" s="23"/>
      <c r="NWX64" s="23"/>
      <c r="NWY64" s="23"/>
      <c r="NWZ64" s="23"/>
      <c r="NXA64" s="23"/>
      <c r="NXB64" s="23"/>
      <c r="NXC64" s="23"/>
      <c r="NXD64" s="23"/>
      <c r="NXE64" s="23"/>
      <c r="NXF64" s="23"/>
      <c r="NXG64" s="23"/>
      <c r="NXH64" s="23"/>
      <c r="NXI64" s="23"/>
      <c r="NXJ64" s="23"/>
      <c r="NXK64" s="23"/>
      <c r="NXL64" s="23"/>
      <c r="NXM64" s="23"/>
      <c r="NXN64" s="23"/>
      <c r="NXO64" s="23"/>
      <c r="NXP64" s="23"/>
      <c r="NXQ64" s="23"/>
      <c r="NXR64" s="23"/>
      <c r="NXS64" s="23"/>
      <c r="NXT64" s="23"/>
      <c r="NXU64" s="23"/>
      <c r="NXV64" s="23"/>
      <c r="NXW64" s="23"/>
      <c r="NXX64" s="23"/>
      <c r="NXY64" s="23"/>
      <c r="NXZ64" s="23"/>
      <c r="NYA64" s="23"/>
      <c r="NYB64" s="23"/>
      <c r="NYC64" s="23"/>
      <c r="NYD64" s="23"/>
      <c r="NYE64" s="23"/>
      <c r="NYF64" s="23"/>
      <c r="NYG64" s="23"/>
      <c r="NYH64" s="23"/>
      <c r="NYI64" s="23"/>
      <c r="NYJ64" s="23"/>
      <c r="NYK64" s="23"/>
      <c r="NYL64" s="23"/>
      <c r="NYM64" s="23"/>
      <c r="NYN64" s="23"/>
      <c r="NYO64" s="23"/>
      <c r="NYP64" s="23"/>
      <c r="NYQ64" s="23"/>
      <c r="NYR64" s="23"/>
      <c r="NYS64" s="23"/>
      <c r="NYT64" s="23"/>
      <c r="NYU64" s="23"/>
      <c r="NYV64" s="23"/>
      <c r="NYW64" s="23"/>
      <c r="NYX64" s="23"/>
      <c r="NYY64" s="23"/>
      <c r="NYZ64" s="23"/>
      <c r="NZA64" s="23"/>
      <c r="NZB64" s="23"/>
      <c r="NZC64" s="23"/>
      <c r="NZD64" s="23"/>
      <c r="NZE64" s="23"/>
      <c r="NZF64" s="23"/>
      <c r="NZG64" s="23"/>
      <c r="NZH64" s="23"/>
      <c r="NZI64" s="23"/>
      <c r="NZJ64" s="23"/>
      <c r="NZK64" s="23"/>
      <c r="NZL64" s="23"/>
      <c r="NZM64" s="23"/>
      <c r="NZN64" s="23"/>
      <c r="NZO64" s="23"/>
      <c r="NZP64" s="23"/>
      <c r="NZQ64" s="23"/>
      <c r="NZR64" s="23"/>
      <c r="NZS64" s="23"/>
      <c r="NZT64" s="23"/>
      <c r="NZU64" s="23"/>
      <c r="NZV64" s="23"/>
      <c r="NZW64" s="23"/>
      <c r="NZX64" s="23"/>
      <c r="NZY64" s="23"/>
      <c r="NZZ64" s="23"/>
      <c r="OAA64" s="23"/>
      <c r="OAB64" s="23"/>
      <c r="OAC64" s="23"/>
      <c r="OAD64" s="23"/>
      <c r="OAE64" s="23"/>
      <c r="OAF64" s="23"/>
      <c r="OAG64" s="23"/>
      <c r="OAH64" s="23"/>
      <c r="OAI64" s="23"/>
      <c r="OAJ64" s="23"/>
      <c r="OAK64" s="23"/>
      <c r="OAL64" s="23"/>
      <c r="OAM64" s="23"/>
      <c r="OAN64" s="23"/>
      <c r="OAO64" s="23"/>
      <c r="OAP64" s="23"/>
      <c r="OAQ64" s="23"/>
      <c r="OAR64" s="23"/>
      <c r="OAS64" s="23"/>
      <c r="OAT64" s="23"/>
      <c r="OAU64" s="23"/>
      <c r="OAV64" s="23"/>
      <c r="OAW64" s="23"/>
      <c r="OAX64" s="23"/>
      <c r="OAY64" s="23"/>
      <c r="OAZ64" s="23"/>
      <c r="OBA64" s="23"/>
      <c r="OBB64" s="23"/>
      <c r="OBC64" s="23"/>
      <c r="OBD64" s="23"/>
      <c r="OBE64" s="23"/>
      <c r="OBF64" s="23"/>
      <c r="OBG64" s="23"/>
      <c r="OBH64" s="23"/>
      <c r="OBI64" s="23"/>
      <c r="OBJ64" s="23"/>
      <c r="OBK64" s="23"/>
      <c r="OBL64" s="23"/>
      <c r="OBM64" s="23"/>
      <c r="OBN64" s="23"/>
      <c r="OBO64" s="23"/>
      <c r="OBP64" s="23"/>
      <c r="OBQ64" s="23"/>
      <c r="OBR64" s="23"/>
      <c r="OBS64" s="23"/>
      <c r="OBT64" s="23"/>
      <c r="OBU64" s="23"/>
      <c r="OBV64" s="23"/>
      <c r="OBW64" s="23"/>
      <c r="OBX64" s="23"/>
      <c r="OBY64" s="23"/>
      <c r="OBZ64" s="23"/>
      <c r="OCA64" s="23"/>
      <c r="OCB64" s="23"/>
      <c r="OCC64" s="23"/>
      <c r="OCD64" s="23"/>
      <c r="OCE64" s="23"/>
      <c r="OCF64" s="23"/>
      <c r="OCG64" s="23"/>
      <c r="OCH64" s="23"/>
      <c r="OCI64" s="23"/>
      <c r="OCJ64" s="23"/>
      <c r="OCK64" s="23"/>
      <c r="OCL64" s="23"/>
      <c r="OCM64" s="23"/>
      <c r="OCN64" s="23"/>
      <c r="OCO64" s="23"/>
      <c r="OCP64" s="23"/>
      <c r="OCQ64" s="23"/>
      <c r="OCR64" s="23"/>
      <c r="OCS64" s="23"/>
      <c r="OCT64" s="23"/>
      <c r="OCU64" s="23"/>
      <c r="OCV64" s="23"/>
      <c r="OCW64" s="23"/>
      <c r="OCX64" s="23"/>
      <c r="OCY64" s="23"/>
      <c r="OCZ64" s="23"/>
      <c r="ODA64" s="23"/>
      <c r="ODB64" s="23"/>
      <c r="ODC64" s="23"/>
      <c r="ODD64" s="23"/>
      <c r="ODE64" s="23"/>
      <c r="ODF64" s="23"/>
      <c r="ODG64" s="23"/>
      <c r="ODH64" s="23"/>
      <c r="ODI64" s="23"/>
      <c r="ODJ64" s="23"/>
      <c r="ODK64" s="23"/>
      <c r="ODL64" s="23"/>
      <c r="ODM64" s="23"/>
      <c r="ODN64" s="23"/>
      <c r="ODO64" s="23"/>
      <c r="ODP64" s="23"/>
      <c r="ODQ64" s="23"/>
      <c r="ODR64" s="23"/>
      <c r="ODS64" s="23"/>
      <c r="ODT64" s="23"/>
      <c r="ODU64" s="23"/>
      <c r="ODV64" s="23"/>
      <c r="ODW64" s="23"/>
      <c r="ODX64" s="23"/>
      <c r="ODY64" s="23"/>
      <c r="ODZ64" s="23"/>
      <c r="OEA64" s="23"/>
      <c r="OEB64" s="23"/>
      <c r="OEC64" s="23"/>
      <c r="OED64" s="23"/>
      <c r="OEE64" s="23"/>
      <c r="OEF64" s="23"/>
      <c r="OEG64" s="23"/>
      <c r="OEH64" s="23"/>
      <c r="OEI64" s="23"/>
      <c r="OEJ64" s="23"/>
      <c r="OEK64" s="23"/>
      <c r="OEL64" s="23"/>
      <c r="OEM64" s="23"/>
      <c r="OEN64" s="23"/>
      <c r="OEO64" s="23"/>
      <c r="OEP64" s="23"/>
      <c r="OEQ64" s="23"/>
      <c r="OER64" s="23"/>
      <c r="OES64" s="23"/>
      <c r="OET64" s="23"/>
      <c r="OEU64" s="23"/>
      <c r="OEV64" s="23"/>
      <c r="OEW64" s="23"/>
      <c r="OEX64" s="23"/>
      <c r="OEY64" s="23"/>
      <c r="OEZ64" s="23"/>
      <c r="OFA64" s="23"/>
      <c r="OFB64" s="23"/>
      <c r="OFC64" s="23"/>
      <c r="OFD64" s="23"/>
      <c r="OFE64" s="23"/>
      <c r="OFF64" s="23"/>
      <c r="OFG64" s="23"/>
      <c r="OFH64" s="23"/>
      <c r="OFI64" s="23"/>
      <c r="OFJ64" s="23"/>
      <c r="OFK64" s="23"/>
      <c r="OFL64" s="23"/>
      <c r="OFM64" s="23"/>
      <c r="OFN64" s="23"/>
      <c r="OFO64" s="23"/>
      <c r="OFP64" s="23"/>
      <c r="OFQ64" s="23"/>
      <c r="OFR64" s="23"/>
      <c r="OFS64" s="23"/>
      <c r="OFT64" s="23"/>
      <c r="OFU64" s="23"/>
      <c r="OFV64" s="23"/>
      <c r="OFW64" s="23"/>
      <c r="OFX64" s="23"/>
      <c r="OFY64" s="23"/>
      <c r="OFZ64" s="23"/>
      <c r="OGA64" s="23"/>
      <c r="OGB64" s="23"/>
      <c r="OGC64" s="23"/>
      <c r="OGD64" s="23"/>
      <c r="OGE64" s="23"/>
      <c r="OGF64" s="23"/>
      <c r="OGG64" s="23"/>
      <c r="OGH64" s="23"/>
      <c r="OGI64" s="23"/>
      <c r="OGJ64" s="23"/>
      <c r="OGK64" s="23"/>
      <c r="OGL64" s="23"/>
      <c r="OGM64" s="23"/>
      <c r="OGN64" s="23"/>
      <c r="OGO64" s="23"/>
      <c r="OGP64" s="23"/>
      <c r="OGQ64" s="23"/>
      <c r="OGR64" s="23"/>
      <c r="OGS64" s="23"/>
      <c r="OGT64" s="23"/>
      <c r="OGU64" s="23"/>
      <c r="OGV64" s="23"/>
      <c r="OGW64" s="23"/>
      <c r="OGX64" s="23"/>
      <c r="OGY64" s="23"/>
      <c r="OGZ64" s="23"/>
      <c r="OHA64" s="23"/>
      <c r="OHB64" s="23"/>
      <c r="OHC64" s="23"/>
      <c r="OHD64" s="23"/>
      <c r="OHE64" s="23"/>
      <c r="OHF64" s="23"/>
      <c r="OHG64" s="23"/>
      <c r="OHH64" s="23"/>
      <c r="OHI64" s="23"/>
      <c r="OHJ64" s="23"/>
      <c r="OHK64" s="23"/>
      <c r="OHL64" s="23"/>
      <c r="OHM64" s="23"/>
      <c r="OHN64" s="23"/>
      <c r="OHO64" s="23"/>
      <c r="OHP64" s="23"/>
      <c r="OHQ64" s="23"/>
      <c r="OHR64" s="23"/>
      <c r="OHS64" s="23"/>
      <c r="OHT64" s="23"/>
      <c r="OHU64" s="23"/>
      <c r="OHV64" s="23"/>
      <c r="OHW64" s="23"/>
      <c r="OHX64" s="23"/>
      <c r="OHY64" s="23"/>
      <c r="OHZ64" s="23"/>
      <c r="OIA64" s="23"/>
      <c r="OIB64" s="23"/>
      <c r="OIC64" s="23"/>
      <c r="OID64" s="23"/>
      <c r="OIE64" s="23"/>
      <c r="OIF64" s="23"/>
      <c r="OIG64" s="23"/>
      <c r="OIH64" s="23"/>
      <c r="OII64" s="23"/>
      <c r="OIJ64" s="23"/>
      <c r="OIK64" s="23"/>
      <c r="OIL64" s="23"/>
      <c r="OIM64" s="23"/>
      <c r="OIN64" s="23"/>
      <c r="OIO64" s="23"/>
      <c r="OIP64" s="23"/>
      <c r="OIQ64" s="23"/>
      <c r="OIR64" s="23"/>
      <c r="OIS64" s="23"/>
      <c r="OIT64" s="23"/>
      <c r="OIU64" s="23"/>
      <c r="OIV64" s="23"/>
      <c r="OIW64" s="23"/>
      <c r="OIX64" s="23"/>
      <c r="OIY64" s="23"/>
      <c r="OIZ64" s="23"/>
      <c r="OJA64" s="23"/>
      <c r="OJB64" s="23"/>
      <c r="OJC64" s="23"/>
      <c r="OJD64" s="23"/>
      <c r="OJE64" s="23"/>
      <c r="OJF64" s="23"/>
      <c r="OJG64" s="23"/>
      <c r="OJH64" s="23"/>
      <c r="OJI64" s="23"/>
      <c r="OJJ64" s="23"/>
      <c r="OJK64" s="23"/>
      <c r="OJL64" s="23"/>
      <c r="OJM64" s="23"/>
      <c r="OJN64" s="23"/>
      <c r="OJO64" s="23"/>
      <c r="OJP64" s="23"/>
      <c r="OJQ64" s="23"/>
      <c r="OJR64" s="23"/>
      <c r="OJS64" s="23"/>
      <c r="OJT64" s="23"/>
      <c r="OJU64" s="23"/>
      <c r="OJV64" s="23"/>
      <c r="OJW64" s="23"/>
      <c r="OJX64" s="23"/>
      <c r="OJY64" s="23"/>
      <c r="OJZ64" s="23"/>
      <c r="OKA64" s="23"/>
      <c r="OKB64" s="23"/>
      <c r="OKC64" s="23"/>
      <c r="OKD64" s="23"/>
      <c r="OKE64" s="23"/>
      <c r="OKF64" s="23"/>
      <c r="OKG64" s="23"/>
      <c r="OKH64" s="23"/>
      <c r="OKI64" s="23"/>
      <c r="OKJ64" s="23"/>
      <c r="OKK64" s="23"/>
      <c r="OKL64" s="23"/>
      <c r="OKM64" s="23"/>
      <c r="OKN64" s="23"/>
      <c r="OKO64" s="23"/>
      <c r="OKP64" s="23"/>
      <c r="OKQ64" s="23"/>
      <c r="OKR64" s="23"/>
      <c r="OKS64" s="23"/>
      <c r="OKT64" s="23"/>
      <c r="OKU64" s="23"/>
      <c r="OKV64" s="23"/>
      <c r="OKW64" s="23"/>
      <c r="OKX64" s="23"/>
      <c r="OKY64" s="23"/>
      <c r="OKZ64" s="23"/>
      <c r="OLA64" s="23"/>
      <c r="OLB64" s="23"/>
      <c r="OLC64" s="23"/>
      <c r="OLD64" s="23"/>
      <c r="OLE64" s="23"/>
      <c r="OLF64" s="23"/>
      <c r="OLG64" s="23"/>
      <c r="OLH64" s="23"/>
      <c r="OLI64" s="23"/>
      <c r="OLJ64" s="23"/>
      <c r="OLK64" s="23"/>
      <c r="OLL64" s="23"/>
      <c r="OLM64" s="23"/>
      <c r="OLN64" s="23"/>
      <c r="OLO64" s="23"/>
      <c r="OLP64" s="23"/>
      <c r="OLQ64" s="23"/>
      <c r="OLR64" s="23"/>
      <c r="OLS64" s="23"/>
      <c r="OLT64" s="23"/>
      <c r="OLU64" s="23"/>
      <c r="OLV64" s="23"/>
      <c r="OLW64" s="23"/>
      <c r="OLX64" s="23"/>
      <c r="OLY64" s="23"/>
      <c r="OLZ64" s="23"/>
      <c r="OMA64" s="23"/>
      <c r="OMB64" s="23"/>
      <c r="OMC64" s="23"/>
      <c r="OMD64" s="23"/>
      <c r="OME64" s="23"/>
      <c r="OMF64" s="23"/>
      <c r="OMG64" s="23"/>
      <c r="OMH64" s="23"/>
      <c r="OMI64" s="23"/>
      <c r="OMJ64" s="23"/>
      <c r="OMK64" s="23"/>
      <c r="OML64" s="23"/>
      <c r="OMM64" s="23"/>
      <c r="OMN64" s="23"/>
      <c r="OMO64" s="23"/>
      <c r="OMP64" s="23"/>
      <c r="OMQ64" s="23"/>
      <c r="OMR64" s="23"/>
      <c r="OMS64" s="23"/>
      <c r="OMT64" s="23"/>
      <c r="OMU64" s="23"/>
      <c r="OMV64" s="23"/>
      <c r="OMW64" s="23"/>
      <c r="OMX64" s="23"/>
      <c r="OMY64" s="23"/>
      <c r="OMZ64" s="23"/>
      <c r="ONA64" s="23"/>
      <c r="ONB64" s="23"/>
      <c r="ONC64" s="23"/>
      <c r="OND64" s="23"/>
      <c r="ONE64" s="23"/>
      <c r="ONF64" s="23"/>
      <c r="ONG64" s="23"/>
      <c r="ONH64" s="23"/>
      <c r="ONI64" s="23"/>
      <c r="ONJ64" s="23"/>
      <c r="ONK64" s="23"/>
      <c r="ONL64" s="23"/>
      <c r="ONM64" s="23"/>
      <c r="ONN64" s="23"/>
      <c r="ONO64" s="23"/>
      <c r="ONP64" s="23"/>
      <c r="ONQ64" s="23"/>
      <c r="ONR64" s="23"/>
      <c r="ONS64" s="23"/>
      <c r="ONT64" s="23"/>
      <c r="ONU64" s="23"/>
      <c r="ONV64" s="23"/>
      <c r="ONW64" s="23"/>
      <c r="ONX64" s="23"/>
      <c r="ONY64" s="23"/>
      <c r="ONZ64" s="23"/>
      <c r="OOA64" s="23"/>
      <c r="OOB64" s="23"/>
      <c r="OOC64" s="23"/>
      <c r="OOD64" s="23"/>
      <c r="OOE64" s="23"/>
      <c r="OOF64" s="23"/>
      <c r="OOG64" s="23"/>
      <c r="OOH64" s="23"/>
      <c r="OOI64" s="23"/>
      <c r="OOJ64" s="23"/>
      <c r="OOK64" s="23"/>
      <c r="OOL64" s="23"/>
      <c r="OOM64" s="23"/>
      <c r="OON64" s="23"/>
      <c r="OOO64" s="23"/>
      <c r="OOP64" s="23"/>
      <c r="OOQ64" s="23"/>
      <c r="OOR64" s="23"/>
      <c r="OOS64" s="23"/>
      <c r="OOT64" s="23"/>
      <c r="OOU64" s="23"/>
      <c r="OOV64" s="23"/>
      <c r="OOW64" s="23"/>
      <c r="OOX64" s="23"/>
      <c r="OOY64" s="23"/>
      <c r="OOZ64" s="23"/>
      <c r="OPA64" s="23"/>
      <c r="OPB64" s="23"/>
      <c r="OPC64" s="23"/>
      <c r="OPD64" s="23"/>
      <c r="OPE64" s="23"/>
      <c r="OPF64" s="23"/>
      <c r="OPG64" s="23"/>
      <c r="OPH64" s="23"/>
      <c r="OPI64" s="23"/>
      <c r="OPJ64" s="23"/>
      <c r="OPK64" s="23"/>
      <c r="OPL64" s="23"/>
      <c r="OPM64" s="23"/>
      <c r="OPN64" s="23"/>
      <c r="OPO64" s="23"/>
      <c r="OPP64" s="23"/>
      <c r="OPQ64" s="23"/>
      <c r="OPR64" s="23"/>
      <c r="OPS64" s="23"/>
      <c r="OPT64" s="23"/>
      <c r="OPU64" s="23"/>
      <c r="OPV64" s="23"/>
      <c r="OPW64" s="23"/>
      <c r="OPX64" s="23"/>
      <c r="OPY64" s="23"/>
      <c r="OPZ64" s="23"/>
      <c r="OQA64" s="23"/>
      <c r="OQB64" s="23"/>
      <c r="OQC64" s="23"/>
      <c r="OQD64" s="23"/>
      <c r="OQE64" s="23"/>
      <c r="OQF64" s="23"/>
      <c r="OQG64" s="23"/>
      <c r="OQH64" s="23"/>
      <c r="OQI64" s="23"/>
      <c r="OQJ64" s="23"/>
      <c r="OQK64" s="23"/>
      <c r="OQL64" s="23"/>
      <c r="OQM64" s="23"/>
      <c r="OQN64" s="23"/>
      <c r="OQO64" s="23"/>
      <c r="OQP64" s="23"/>
      <c r="OQQ64" s="23"/>
      <c r="OQR64" s="23"/>
      <c r="OQS64" s="23"/>
      <c r="OQT64" s="23"/>
      <c r="OQU64" s="23"/>
      <c r="OQV64" s="23"/>
      <c r="OQW64" s="23"/>
      <c r="OQX64" s="23"/>
      <c r="OQY64" s="23"/>
      <c r="OQZ64" s="23"/>
      <c r="ORA64" s="23"/>
      <c r="ORB64" s="23"/>
      <c r="ORC64" s="23"/>
      <c r="ORD64" s="23"/>
      <c r="ORE64" s="23"/>
      <c r="ORF64" s="23"/>
      <c r="ORG64" s="23"/>
      <c r="ORH64" s="23"/>
      <c r="ORI64" s="23"/>
      <c r="ORJ64" s="23"/>
      <c r="ORK64" s="23"/>
      <c r="ORL64" s="23"/>
      <c r="ORM64" s="23"/>
      <c r="ORN64" s="23"/>
      <c r="ORO64" s="23"/>
      <c r="ORP64" s="23"/>
      <c r="ORQ64" s="23"/>
      <c r="ORR64" s="23"/>
      <c r="ORS64" s="23"/>
      <c r="ORT64" s="23"/>
      <c r="ORU64" s="23"/>
      <c r="ORV64" s="23"/>
      <c r="ORW64" s="23"/>
      <c r="ORX64" s="23"/>
      <c r="ORY64" s="23"/>
      <c r="ORZ64" s="23"/>
      <c r="OSA64" s="23"/>
      <c r="OSB64" s="23"/>
      <c r="OSC64" s="23"/>
      <c r="OSD64" s="23"/>
      <c r="OSE64" s="23"/>
      <c r="OSF64" s="23"/>
      <c r="OSG64" s="23"/>
      <c r="OSH64" s="23"/>
      <c r="OSI64" s="23"/>
      <c r="OSJ64" s="23"/>
      <c r="OSK64" s="23"/>
      <c r="OSL64" s="23"/>
      <c r="OSM64" s="23"/>
      <c r="OSN64" s="23"/>
      <c r="OSO64" s="23"/>
      <c r="OSP64" s="23"/>
      <c r="OSQ64" s="23"/>
      <c r="OSR64" s="23"/>
      <c r="OSS64" s="23"/>
      <c r="OST64" s="23"/>
      <c r="OSU64" s="23"/>
      <c r="OSV64" s="23"/>
      <c r="OSW64" s="23"/>
      <c r="OSX64" s="23"/>
      <c r="OSY64" s="23"/>
      <c r="OSZ64" s="23"/>
      <c r="OTA64" s="23"/>
      <c r="OTB64" s="23"/>
      <c r="OTC64" s="23"/>
      <c r="OTD64" s="23"/>
      <c r="OTE64" s="23"/>
      <c r="OTF64" s="23"/>
      <c r="OTG64" s="23"/>
      <c r="OTH64" s="23"/>
      <c r="OTI64" s="23"/>
      <c r="OTJ64" s="23"/>
      <c r="OTK64" s="23"/>
      <c r="OTL64" s="23"/>
      <c r="OTM64" s="23"/>
      <c r="OTN64" s="23"/>
      <c r="OTO64" s="23"/>
      <c r="OTP64" s="23"/>
      <c r="OTQ64" s="23"/>
      <c r="OTR64" s="23"/>
      <c r="OTS64" s="23"/>
      <c r="OTT64" s="23"/>
      <c r="OTU64" s="23"/>
      <c r="OTV64" s="23"/>
      <c r="OTW64" s="23"/>
      <c r="OTX64" s="23"/>
      <c r="OTY64" s="23"/>
      <c r="OTZ64" s="23"/>
      <c r="OUA64" s="23"/>
      <c r="OUB64" s="23"/>
      <c r="OUC64" s="23"/>
      <c r="OUD64" s="23"/>
      <c r="OUE64" s="23"/>
      <c r="OUF64" s="23"/>
      <c r="OUG64" s="23"/>
      <c r="OUH64" s="23"/>
      <c r="OUI64" s="23"/>
      <c r="OUJ64" s="23"/>
      <c r="OUK64" s="23"/>
      <c r="OUL64" s="23"/>
      <c r="OUM64" s="23"/>
      <c r="OUN64" s="23"/>
      <c r="OUO64" s="23"/>
      <c r="OUP64" s="23"/>
      <c r="OUQ64" s="23"/>
      <c r="OUR64" s="23"/>
      <c r="OUS64" s="23"/>
      <c r="OUT64" s="23"/>
      <c r="OUU64" s="23"/>
      <c r="OUV64" s="23"/>
      <c r="OUW64" s="23"/>
      <c r="OUX64" s="23"/>
      <c r="OUY64" s="23"/>
      <c r="OUZ64" s="23"/>
      <c r="OVA64" s="23"/>
      <c r="OVB64" s="23"/>
      <c r="OVC64" s="23"/>
      <c r="OVD64" s="23"/>
      <c r="OVE64" s="23"/>
      <c r="OVF64" s="23"/>
      <c r="OVG64" s="23"/>
      <c r="OVH64" s="23"/>
      <c r="OVI64" s="23"/>
      <c r="OVJ64" s="23"/>
      <c r="OVK64" s="23"/>
      <c r="OVL64" s="23"/>
      <c r="OVM64" s="23"/>
      <c r="OVN64" s="23"/>
      <c r="OVO64" s="23"/>
      <c r="OVP64" s="23"/>
      <c r="OVQ64" s="23"/>
      <c r="OVR64" s="23"/>
      <c r="OVS64" s="23"/>
      <c r="OVT64" s="23"/>
      <c r="OVU64" s="23"/>
      <c r="OVV64" s="23"/>
      <c r="OVW64" s="23"/>
      <c r="OVX64" s="23"/>
      <c r="OVY64" s="23"/>
      <c r="OVZ64" s="23"/>
      <c r="OWA64" s="23"/>
      <c r="OWB64" s="23"/>
      <c r="OWC64" s="23"/>
      <c r="OWD64" s="23"/>
      <c r="OWE64" s="23"/>
      <c r="OWF64" s="23"/>
      <c r="OWG64" s="23"/>
      <c r="OWH64" s="23"/>
      <c r="OWI64" s="23"/>
      <c r="OWJ64" s="23"/>
      <c r="OWK64" s="23"/>
      <c r="OWL64" s="23"/>
      <c r="OWM64" s="23"/>
      <c r="OWN64" s="23"/>
      <c r="OWO64" s="23"/>
      <c r="OWP64" s="23"/>
      <c r="OWQ64" s="23"/>
      <c r="OWR64" s="23"/>
      <c r="OWS64" s="23"/>
      <c r="OWT64" s="23"/>
      <c r="OWU64" s="23"/>
      <c r="OWV64" s="23"/>
      <c r="OWW64" s="23"/>
      <c r="OWX64" s="23"/>
      <c r="OWY64" s="23"/>
      <c r="OWZ64" s="23"/>
      <c r="OXA64" s="23"/>
      <c r="OXB64" s="23"/>
      <c r="OXC64" s="23"/>
      <c r="OXD64" s="23"/>
      <c r="OXE64" s="23"/>
      <c r="OXF64" s="23"/>
      <c r="OXG64" s="23"/>
      <c r="OXH64" s="23"/>
      <c r="OXI64" s="23"/>
      <c r="OXJ64" s="23"/>
      <c r="OXK64" s="23"/>
      <c r="OXL64" s="23"/>
      <c r="OXM64" s="23"/>
      <c r="OXN64" s="23"/>
      <c r="OXO64" s="23"/>
      <c r="OXP64" s="23"/>
      <c r="OXQ64" s="23"/>
      <c r="OXR64" s="23"/>
      <c r="OXS64" s="23"/>
      <c r="OXT64" s="23"/>
      <c r="OXU64" s="23"/>
      <c r="OXV64" s="23"/>
      <c r="OXW64" s="23"/>
      <c r="OXX64" s="23"/>
      <c r="OXY64" s="23"/>
      <c r="OXZ64" s="23"/>
      <c r="OYA64" s="23"/>
      <c r="OYB64" s="23"/>
      <c r="OYC64" s="23"/>
      <c r="OYD64" s="23"/>
      <c r="OYE64" s="23"/>
      <c r="OYF64" s="23"/>
      <c r="OYG64" s="23"/>
      <c r="OYH64" s="23"/>
      <c r="OYI64" s="23"/>
      <c r="OYJ64" s="23"/>
      <c r="OYK64" s="23"/>
      <c r="OYL64" s="23"/>
      <c r="OYM64" s="23"/>
      <c r="OYN64" s="23"/>
      <c r="OYO64" s="23"/>
      <c r="OYP64" s="23"/>
      <c r="OYQ64" s="23"/>
      <c r="OYR64" s="23"/>
      <c r="OYS64" s="23"/>
      <c r="OYT64" s="23"/>
      <c r="OYU64" s="23"/>
      <c r="OYV64" s="23"/>
      <c r="OYW64" s="23"/>
      <c r="OYX64" s="23"/>
      <c r="OYY64" s="23"/>
      <c r="OYZ64" s="23"/>
      <c r="OZA64" s="23"/>
      <c r="OZB64" s="23"/>
      <c r="OZC64" s="23"/>
      <c r="OZD64" s="23"/>
      <c r="OZE64" s="23"/>
      <c r="OZF64" s="23"/>
      <c r="OZG64" s="23"/>
      <c r="OZH64" s="23"/>
      <c r="OZI64" s="23"/>
      <c r="OZJ64" s="23"/>
      <c r="OZK64" s="23"/>
      <c r="OZL64" s="23"/>
      <c r="OZM64" s="23"/>
      <c r="OZN64" s="23"/>
      <c r="OZO64" s="23"/>
      <c r="OZP64" s="23"/>
      <c r="OZQ64" s="23"/>
      <c r="OZR64" s="23"/>
      <c r="OZS64" s="23"/>
      <c r="OZT64" s="23"/>
      <c r="OZU64" s="23"/>
      <c r="OZV64" s="23"/>
      <c r="OZW64" s="23"/>
      <c r="OZX64" s="23"/>
      <c r="OZY64" s="23"/>
      <c r="OZZ64" s="23"/>
      <c r="PAA64" s="23"/>
      <c r="PAB64" s="23"/>
      <c r="PAC64" s="23"/>
      <c r="PAD64" s="23"/>
      <c r="PAE64" s="23"/>
      <c r="PAF64" s="23"/>
      <c r="PAG64" s="23"/>
      <c r="PAH64" s="23"/>
      <c r="PAI64" s="23"/>
      <c r="PAJ64" s="23"/>
      <c r="PAK64" s="23"/>
      <c r="PAL64" s="23"/>
      <c r="PAM64" s="23"/>
      <c r="PAN64" s="23"/>
      <c r="PAO64" s="23"/>
      <c r="PAP64" s="23"/>
      <c r="PAQ64" s="23"/>
      <c r="PAR64" s="23"/>
      <c r="PAS64" s="23"/>
      <c r="PAT64" s="23"/>
      <c r="PAU64" s="23"/>
      <c r="PAV64" s="23"/>
      <c r="PAW64" s="23"/>
      <c r="PAX64" s="23"/>
      <c r="PAY64" s="23"/>
      <c r="PAZ64" s="23"/>
      <c r="PBA64" s="23"/>
      <c r="PBB64" s="23"/>
      <c r="PBC64" s="23"/>
      <c r="PBD64" s="23"/>
      <c r="PBE64" s="23"/>
      <c r="PBF64" s="23"/>
      <c r="PBG64" s="23"/>
      <c r="PBH64" s="23"/>
      <c r="PBI64" s="23"/>
      <c r="PBJ64" s="23"/>
      <c r="PBK64" s="23"/>
      <c r="PBL64" s="23"/>
      <c r="PBM64" s="23"/>
      <c r="PBN64" s="23"/>
      <c r="PBO64" s="23"/>
      <c r="PBP64" s="23"/>
      <c r="PBQ64" s="23"/>
      <c r="PBR64" s="23"/>
      <c r="PBS64" s="23"/>
      <c r="PBT64" s="23"/>
      <c r="PBU64" s="23"/>
      <c r="PBV64" s="23"/>
      <c r="PBW64" s="23"/>
      <c r="PBX64" s="23"/>
      <c r="PBY64" s="23"/>
      <c r="PBZ64" s="23"/>
      <c r="PCA64" s="23"/>
      <c r="PCB64" s="23"/>
      <c r="PCC64" s="23"/>
      <c r="PCD64" s="23"/>
      <c r="PCE64" s="23"/>
      <c r="PCF64" s="23"/>
      <c r="PCG64" s="23"/>
      <c r="PCH64" s="23"/>
      <c r="PCI64" s="23"/>
      <c r="PCJ64" s="23"/>
      <c r="PCK64" s="23"/>
      <c r="PCL64" s="23"/>
      <c r="PCM64" s="23"/>
      <c r="PCN64" s="23"/>
      <c r="PCO64" s="23"/>
      <c r="PCP64" s="23"/>
      <c r="PCQ64" s="23"/>
      <c r="PCR64" s="23"/>
      <c r="PCS64" s="23"/>
      <c r="PCT64" s="23"/>
      <c r="PCU64" s="23"/>
      <c r="PCV64" s="23"/>
      <c r="PCW64" s="23"/>
      <c r="PCX64" s="23"/>
      <c r="PCY64" s="23"/>
      <c r="PCZ64" s="23"/>
      <c r="PDA64" s="23"/>
      <c r="PDB64" s="23"/>
      <c r="PDC64" s="23"/>
      <c r="PDD64" s="23"/>
      <c r="PDE64" s="23"/>
      <c r="PDF64" s="23"/>
      <c r="PDG64" s="23"/>
      <c r="PDH64" s="23"/>
      <c r="PDI64" s="23"/>
      <c r="PDJ64" s="23"/>
      <c r="PDK64" s="23"/>
      <c r="PDL64" s="23"/>
      <c r="PDM64" s="23"/>
      <c r="PDN64" s="23"/>
      <c r="PDO64" s="23"/>
      <c r="PDP64" s="23"/>
      <c r="PDQ64" s="23"/>
      <c r="PDR64" s="23"/>
      <c r="PDS64" s="23"/>
      <c r="PDT64" s="23"/>
      <c r="PDU64" s="23"/>
      <c r="PDV64" s="23"/>
      <c r="PDW64" s="23"/>
      <c r="PDX64" s="23"/>
      <c r="PDY64" s="23"/>
      <c r="PDZ64" s="23"/>
      <c r="PEA64" s="23"/>
      <c r="PEB64" s="23"/>
      <c r="PEC64" s="23"/>
      <c r="PED64" s="23"/>
      <c r="PEE64" s="23"/>
      <c r="PEF64" s="23"/>
      <c r="PEG64" s="23"/>
      <c r="PEH64" s="23"/>
      <c r="PEI64" s="23"/>
      <c r="PEJ64" s="23"/>
      <c r="PEK64" s="23"/>
      <c r="PEL64" s="23"/>
      <c r="PEM64" s="23"/>
      <c r="PEN64" s="23"/>
      <c r="PEO64" s="23"/>
      <c r="PEP64" s="23"/>
      <c r="PEQ64" s="23"/>
      <c r="PER64" s="23"/>
      <c r="PES64" s="23"/>
      <c r="PET64" s="23"/>
      <c r="PEU64" s="23"/>
      <c r="PEV64" s="23"/>
      <c r="PEW64" s="23"/>
      <c r="PEX64" s="23"/>
      <c r="PEY64" s="23"/>
      <c r="PEZ64" s="23"/>
      <c r="PFA64" s="23"/>
      <c r="PFB64" s="23"/>
      <c r="PFC64" s="23"/>
      <c r="PFD64" s="23"/>
      <c r="PFE64" s="23"/>
      <c r="PFF64" s="23"/>
      <c r="PFG64" s="23"/>
      <c r="PFH64" s="23"/>
      <c r="PFI64" s="23"/>
      <c r="PFJ64" s="23"/>
      <c r="PFK64" s="23"/>
      <c r="PFL64" s="23"/>
      <c r="PFM64" s="23"/>
      <c r="PFN64" s="23"/>
      <c r="PFO64" s="23"/>
      <c r="PFP64" s="23"/>
      <c r="PFQ64" s="23"/>
      <c r="PFR64" s="23"/>
      <c r="PFS64" s="23"/>
      <c r="PFT64" s="23"/>
      <c r="PFU64" s="23"/>
      <c r="PFV64" s="23"/>
      <c r="PFW64" s="23"/>
      <c r="PFX64" s="23"/>
      <c r="PFY64" s="23"/>
      <c r="PFZ64" s="23"/>
      <c r="PGA64" s="23"/>
      <c r="PGB64" s="23"/>
      <c r="PGC64" s="23"/>
      <c r="PGD64" s="23"/>
      <c r="PGE64" s="23"/>
      <c r="PGF64" s="23"/>
      <c r="PGG64" s="23"/>
      <c r="PGH64" s="23"/>
      <c r="PGI64" s="23"/>
      <c r="PGJ64" s="23"/>
      <c r="PGK64" s="23"/>
      <c r="PGL64" s="23"/>
      <c r="PGM64" s="23"/>
      <c r="PGN64" s="23"/>
      <c r="PGO64" s="23"/>
      <c r="PGP64" s="23"/>
      <c r="PGQ64" s="23"/>
      <c r="PGR64" s="23"/>
      <c r="PGS64" s="23"/>
      <c r="PGT64" s="23"/>
      <c r="PGU64" s="23"/>
      <c r="PGV64" s="23"/>
      <c r="PGW64" s="23"/>
      <c r="PGX64" s="23"/>
      <c r="PGY64" s="23"/>
      <c r="PGZ64" s="23"/>
      <c r="PHA64" s="23"/>
      <c r="PHB64" s="23"/>
      <c r="PHC64" s="23"/>
      <c r="PHD64" s="23"/>
      <c r="PHE64" s="23"/>
      <c r="PHF64" s="23"/>
      <c r="PHG64" s="23"/>
      <c r="PHH64" s="23"/>
      <c r="PHI64" s="23"/>
      <c r="PHJ64" s="23"/>
      <c r="PHK64" s="23"/>
      <c r="PHL64" s="23"/>
      <c r="PHM64" s="23"/>
      <c r="PHN64" s="23"/>
      <c r="PHO64" s="23"/>
      <c r="PHP64" s="23"/>
      <c r="PHQ64" s="23"/>
      <c r="PHR64" s="23"/>
      <c r="PHS64" s="23"/>
      <c r="PHT64" s="23"/>
      <c r="PHU64" s="23"/>
      <c r="PHV64" s="23"/>
      <c r="PHW64" s="23"/>
      <c r="PHX64" s="23"/>
      <c r="PHY64" s="23"/>
      <c r="PHZ64" s="23"/>
      <c r="PIA64" s="23"/>
      <c r="PIB64" s="23"/>
      <c r="PIC64" s="23"/>
      <c r="PID64" s="23"/>
      <c r="PIE64" s="23"/>
      <c r="PIF64" s="23"/>
      <c r="PIG64" s="23"/>
      <c r="PIH64" s="23"/>
      <c r="PII64" s="23"/>
      <c r="PIJ64" s="23"/>
      <c r="PIK64" s="23"/>
      <c r="PIL64" s="23"/>
      <c r="PIM64" s="23"/>
      <c r="PIN64" s="23"/>
      <c r="PIO64" s="23"/>
      <c r="PIP64" s="23"/>
      <c r="PIQ64" s="23"/>
      <c r="PIR64" s="23"/>
      <c r="PIS64" s="23"/>
      <c r="PIT64" s="23"/>
      <c r="PIU64" s="23"/>
      <c r="PIV64" s="23"/>
      <c r="PIW64" s="23"/>
      <c r="PIX64" s="23"/>
      <c r="PIY64" s="23"/>
      <c r="PIZ64" s="23"/>
      <c r="PJA64" s="23"/>
      <c r="PJB64" s="23"/>
      <c r="PJC64" s="23"/>
      <c r="PJD64" s="23"/>
      <c r="PJE64" s="23"/>
      <c r="PJF64" s="23"/>
      <c r="PJG64" s="23"/>
      <c r="PJH64" s="23"/>
      <c r="PJI64" s="23"/>
      <c r="PJJ64" s="23"/>
      <c r="PJK64" s="23"/>
      <c r="PJL64" s="23"/>
      <c r="PJM64" s="23"/>
      <c r="PJN64" s="23"/>
      <c r="PJO64" s="23"/>
      <c r="PJP64" s="23"/>
      <c r="PJQ64" s="23"/>
      <c r="PJR64" s="23"/>
      <c r="PJS64" s="23"/>
      <c r="PJT64" s="23"/>
      <c r="PJU64" s="23"/>
      <c r="PJV64" s="23"/>
      <c r="PJW64" s="23"/>
      <c r="PJX64" s="23"/>
      <c r="PJY64" s="23"/>
      <c r="PJZ64" s="23"/>
      <c r="PKA64" s="23"/>
      <c r="PKB64" s="23"/>
      <c r="PKC64" s="23"/>
      <c r="PKD64" s="23"/>
      <c r="PKE64" s="23"/>
      <c r="PKF64" s="23"/>
      <c r="PKG64" s="23"/>
      <c r="PKH64" s="23"/>
      <c r="PKI64" s="23"/>
      <c r="PKJ64" s="23"/>
      <c r="PKK64" s="23"/>
      <c r="PKL64" s="23"/>
      <c r="PKM64" s="23"/>
      <c r="PKN64" s="23"/>
      <c r="PKO64" s="23"/>
      <c r="PKP64" s="23"/>
      <c r="PKQ64" s="23"/>
      <c r="PKR64" s="23"/>
      <c r="PKS64" s="23"/>
      <c r="PKT64" s="23"/>
      <c r="PKU64" s="23"/>
      <c r="PKV64" s="23"/>
      <c r="PKW64" s="23"/>
      <c r="PKX64" s="23"/>
      <c r="PKY64" s="23"/>
      <c r="PKZ64" s="23"/>
      <c r="PLA64" s="23"/>
      <c r="PLB64" s="23"/>
      <c r="PLC64" s="23"/>
      <c r="PLD64" s="23"/>
      <c r="PLE64" s="23"/>
      <c r="PLF64" s="23"/>
      <c r="PLG64" s="23"/>
      <c r="PLH64" s="23"/>
      <c r="PLI64" s="23"/>
      <c r="PLJ64" s="23"/>
      <c r="PLK64" s="23"/>
      <c r="PLL64" s="23"/>
      <c r="PLM64" s="23"/>
      <c r="PLN64" s="23"/>
      <c r="PLO64" s="23"/>
      <c r="PLP64" s="23"/>
      <c r="PLQ64" s="23"/>
      <c r="PLR64" s="23"/>
      <c r="PLS64" s="23"/>
      <c r="PLT64" s="23"/>
      <c r="PLU64" s="23"/>
      <c r="PLV64" s="23"/>
      <c r="PLW64" s="23"/>
      <c r="PLX64" s="23"/>
      <c r="PLY64" s="23"/>
      <c r="PLZ64" s="23"/>
      <c r="PMA64" s="23"/>
      <c r="PMB64" s="23"/>
      <c r="PMC64" s="23"/>
      <c r="PMD64" s="23"/>
      <c r="PME64" s="23"/>
      <c r="PMF64" s="23"/>
      <c r="PMG64" s="23"/>
      <c r="PMH64" s="23"/>
      <c r="PMI64" s="23"/>
      <c r="PMJ64" s="23"/>
      <c r="PMK64" s="23"/>
      <c r="PML64" s="23"/>
      <c r="PMM64" s="23"/>
      <c r="PMN64" s="23"/>
      <c r="PMO64" s="23"/>
      <c r="PMP64" s="23"/>
      <c r="PMQ64" s="23"/>
      <c r="PMR64" s="23"/>
      <c r="PMS64" s="23"/>
      <c r="PMT64" s="23"/>
      <c r="PMU64" s="23"/>
      <c r="PMV64" s="23"/>
      <c r="PMW64" s="23"/>
      <c r="PMX64" s="23"/>
      <c r="PMY64" s="23"/>
      <c r="PMZ64" s="23"/>
      <c r="PNA64" s="23"/>
      <c r="PNB64" s="23"/>
      <c r="PNC64" s="23"/>
      <c r="PND64" s="23"/>
      <c r="PNE64" s="23"/>
      <c r="PNF64" s="23"/>
      <c r="PNG64" s="23"/>
      <c r="PNH64" s="23"/>
      <c r="PNI64" s="23"/>
      <c r="PNJ64" s="23"/>
      <c r="PNK64" s="23"/>
      <c r="PNL64" s="23"/>
      <c r="PNM64" s="23"/>
      <c r="PNN64" s="23"/>
      <c r="PNO64" s="23"/>
      <c r="PNP64" s="23"/>
      <c r="PNQ64" s="23"/>
      <c r="PNR64" s="23"/>
      <c r="PNS64" s="23"/>
      <c r="PNT64" s="23"/>
      <c r="PNU64" s="23"/>
      <c r="PNV64" s="23"/>
      <c r="PNW64" s="23"/>
      <c r="PNX64" s="23"/>
      <c r="PNY64" s="23"/>
      <c r="PNZ64" s="23"/>
      <c r="POA64" s="23"/>
      <c r="POB64" s="23"/>
      <c r="POC64" s="23"/>
      <c r="POD64" s="23"/>
      <c r="POE64" s="23"/>
      <c r="POF64" s="23"/>
      <c r="POG64" s="23"/>
      <c r="POH64" s="23"/>
      <c r="POI64" s="23"/>
      <c r="POJ64" s="23"/>
      <c r="POK64" s="23"/>
      <c r="POL64" s="23"/>
      <c r="POM64" s="23"/>
      <c r="PON64" s="23"/>
      <c r="POO64" s="23"/>
      <c r="POP64" s="23"/>
      <c r="POQ64" s="23"/>
      <c r="POR64" s="23"/>
      <c r="POS64" s="23"/>
      <c r="POT64" s="23"/>
      <c r="POU64" s="23"/>
      <c r="POV64" s="23"/>
      <c r="POW64" s="23"/>
      <c r="POX64" s="23"/>
      <c r="POY64" s="23"/>
      <c r="POZ64" s="23"/>
      <c r="PPA64" s="23"/>
      <c r="PPB64" s="23"/>
      <c r="PPC64" s="23"/>
      <c r="PPD64" s="23"/>
      <c r="PPE64" s="23"/>
      <c r="PPF64" s="23"/>
      <c r="PPG64" s="23"/>
      <c r="PPH64" s="23"/>
      <c r="PPI64" s="23"/>
      <c r="PPJ64" s="23"/>
      <c r="PPK64" s="23"/>
      <c r="PPL64" s="23"/>
      <c r="PPM64" s="23"/>
      <c r="PPN64" s="23"/>
      <c r="PPO64" s="23"/>
      <c r="PPP64" s="23"/>
      <c r="PPQ64" s="23"/>
      <c r="PPR64" s="23"/>
      <c r="PPS64" s="23"/>
      <c r="PPT64" s="23"/>
      <c r="PPU64" s="23"/>
      <c r="PPV64" s="23"/>
      <c r="PPW64" s="23"/>
      <c r="PPX64" s="23"/>
      <c r="PPY64" s="23"/>
      <c r="PPZ64" s="23"/>
      <c r="PQA64" s="23"/>
      <c r="PQB64" s="23"/>
      <c r="PQC64" s="23"/>
      <c r="PQD64" s="23"/>
      <c r="PQE64" s="23"/>
      <c r="PQF64" s="23"/>
      <c r="PQG64" s="23"/>
      <c r="PQH64" s="23"/>
      <c r="PQI64" s="23"/>
      <c r="PQJ64" s="23"/>
      <c r="PQK64" s="23"/>
      <c r="PQL64" s="23"/>
      <c r="PQM64" s="23"/>
      <c r="PQN64" s="23"/>
      <c r="PQO64" s="23"/>
      <c r="PQP64" s="23"/>
      <c r="PQQ64" s="23"/>
      <c r="PQR64" s="23"/>
      <c r="PQS64" s="23"/>
      <c r="PQT64" s="23"/>
      <c r="PQU64" s="23"/>
      <c r="PQV64" s="23"/>
      <c r="PQW64" s="23"/>
      <c r="PQX64" s="23"/>
      <c r="PQY64" s="23"/>
      <c r="PQZ64" s="23"/>
      <c r="PRA64" s="23"/>
      <c r="PRB64" s="23"/>
      <c r="PRC64" s="23"/>
      <c r="PRD64" s="23"/>
      <c r="PRE64" s="23"/>
      <c r="PRF64" s="23"/>
      <c r="PRG64" s="23"/>
      <c r="PRH64" s="23"/>
      <c r="PRI64" s="23"/>
      <c r="PRJ64" s="23"/>
      <c r="PRK64" s="23"/>
      <c r="PRL64" s="23"/>
      <c r="PRM64" s="23"/>
      <c r="PRN64" s="23"/>
      <c r="PRO64" s="23"/>
      <c r="PRP64" s="23"/>
      <c r="PRQ64" s="23"/>
      <c r="PRR64" s="23"/>
      <c r="PRS64" s="23"/>
      <c r="PRT64" s="23"/>
      <c r="PRU64" s="23"/>
      <c r="PRV64" s="23"/>
      <c r="PRW64" s="23"/>
      <c r="PRX64" s="23"/>
      <c r="PRY64" s="23"/>
      <c r="PRZ64" s="23"/>
      <c r="PSA64" s="23"/>
      <c r="PSB64" s="23"/>
      <c r="PSC64" s="23"/>
      <c r="PSD64" s="23"/>
      <c r="PSE64" s="23"/>
      <c r="PSF64" s="23"/>
      <c r="PSG64" s="23"/>
      <c r="PSH64" s="23"/>
      <c r="PSI64" s="23"/>
      <c r="PSJ64" s="23"/>
      <c r="PSK64" s="23"/>
      <c r="PSL64" s="23"/>
      <c r="PSM64" s="23"/>
      <c r="PSN64" s="23"/>
      <c r="PSO64" s="23"/>
      <c r="PSP64" s="23"/>
      <c r="PSQ64" s="23"/>
      <c r="PSR64" s="23"/>
      <c r="PSS64" s="23"/>
      <c r="PST64" s="23"/>
      <c r="PSU64" s="23"/>
      <c r="PSV64" s="23"/>
      <c r="PSW64" s="23"/>
      <c r="PSX64" s="23"/>
      <c r="PSY64" s="23"/>
      <c r="PSZ64" s="23"/>
      <c r="PTA64" s="23"/>
      <c r="PTB64" s="23"/>
      <c r="PTC64" s="23"/>
      <c r="PTD64" s="23"/>
      <c r="PTE64" s="23"/>
      <c r="PTF64" s="23"/>
      <c r="PTG64" s="23"/>
      <c r="PTH64" s="23"/>
      <c r="PTI64" s="23"/>
      <c r="PTJ64" s="23"/>
      <c r="PTK64" s="23"/>
      <c r="PTL64" s="23"/>
      <c r="PTM64" s="23"/>
      <c r="PTN64" s="23"/>
      <c r="PTO64" s="23"/>
      <c r="PTP64" s="23"/>
      <c r="PTQ64" s="23"/>
      <c r="PTR64" s="23"/>
      <c r="PTS64" s="23"/>
      <c r="PTT64" s="23"/>
      <c r="PTU64" s="23"/>
      <c r="PTV64" s="23"/>
      <c r="PTW64" s="23"/>
      <c r="PTX64" s="23"/>
      <c r="PTY64" s="23"/>
      <c r="PTZ64" s="23"/>
      <c r="PUA64" s="23"/>
      <c r="PUB64" s="23"/>
      <c r="PUC64" s="23"/>
      <c r="PUD64" s="23"/>
      <c r="PUE64" s="23"/>
      <c r="PUF64" s="23"/>
      <c r="PUG64" s="23"/>
      <c r="PUH64" s="23"/>
      <c r="PUI64" s="23"/>
      <c r="PUJ64" s="23"/>
      <c r="PUK64" s="23"/>
      <c r="PUL64" s="23"/>
      <c r="PUM64" s="23"/>
      <c r="PUN64" s="23"/>
      <c r="PUO64" s="23"/>
      <c r="PUP64" s="23"/>
      <c r="PUQ64" s="23"/>
      <c r="PUR64" s="23"/>
      <c r="PUS64" s="23"/>
      <c r="PUT64" s="23"/>
      <c r="PUU64" s="23"/>
      <c r="PUV64" s="23"/>
      <c r="PUW64" s="23"/>
      <c r="PUX64" s="23"/>
      <c r="PUY64" s="23"/>
      <c r="PUZ64" s="23"/>
      <c r="PVA64" s="23"/>
      <c r="PVB64" s="23"/>
      <c r="PVC64" s="23"/>
      <c r="PVD64" s="23"/>
      <c r="PVE64" s="23"/>
      <c r="PVF64" s="23"/>
      <c r="PVG64" s="23"/>
      <c r="PVH64" s="23"/>
      <c r="PVI64" s="23"/>
      <c r="PVJ64" s="23"/>
      <c r="PVK64" s="23"/>
      <c r="PVL64" s="23"/>
      <c r="PVM64" s="23"/>
      <c r="PVN64" s="23"/>
      <c r="PVO64" s="23"/>
      <c r="PVP64" s="23"/>
      <c r="PVQ64" s="23"/>
      <c r="PVR64" s="23"/>
      <c r="PVS64" s="23"/>
      <c r="PVT64" s="23"/>
      <c r="PVU64" s="23"/>
      <c r="PVV64" s="23"/>
      <c r="PVW64" s="23"/>
      <c r="PVX64" s="23"/>
      <c r="PVY64" s="23"/>
      <c r="PVZ64" s="23"/>
      <c r="PWA64" s="23"/>
      <c r="PWB64" s="23"/>
      <c r="PWC64" s="23"/>
      <c r="PWD64" s="23"/>
      <c r="PWE64" s="23"/>
      <c r="PWF64" s="23"/>
      <c r="PWG64" s="23"/>
      <c r="PWH64" s="23"/>
      <c r="PWI64" s="23"/>
      <c r="PWJ64" s="23"/>
      <c r="PWK64" s="23"/>
      <c r="PWL64" s="23"/>
      <c r="PWM64" s="23"/>
      <c r="PWN64" s="23"/>
      <c r="PWO64" s="23"/>
      <c r="PWP64" s="23"/>
      <c r="PWQ64" s="23"/>
      <c r="PWR64" s="23"/>
      <c r="PWS64" s="23"/>
      <c r="PWT64" s="23"/>
      <c r="PWU64" s="23"/>
      <c r="PWV64" s="23"/>
      <c r="PWW64" s="23"/>
      <c r="PWX64" s="23"/>
      <c r="PWY64" s="23"/>
      <c r="PWZ64" s="23"/>
      <c r="PXA64" s="23"/>
      <c r="PXB64" s="23"/>
      <c r="PXC64" s="23"/>
      <c r="PXD64" s="23"/>
      <c r="PXE64" s="23"/>
      <c r="PXF64" s="23"/>
      <c r="PXG64" s="23"/>
      <c r="PXH64" s="23"/>
      <c r="PXI64" s="23"/>
      <c r="PXJ64" s="23"/>
      <c r="PXK64" s="23"/>
      <c r="PXL64" s="23"/>
      <c r="PXM64" s="23"/>
      <c r="PXN64" s="23"/>
      <c r="PXO64" s="23"/>
      <c r="PXP64" s="23"/>
      <c r="PXQ64" s="23"/>
      <c r="PXR64" s="23"/>
      <c r="PXS64" s="23"/>
      <c r="PXT64" s="23"/>
      <c r="PXU64" s="23"/>
      <c r="PXV64" s="23"/>
      <c r="PXW64" s="23"/>
      <c r="PXX64" s="23"/>
      <c r="PXY64" s="23"/>
      <c r="PXZ64" s="23"/>
      <c r="PYA64" s="23"/>
      <c r="PYB64" s="23"/>
      <c r="PYC64" s="23"/>
      <c r="PYD64" s="23"/>
      <c r="PYE64" s="23"/>
      <c r="PYF64" s="23"/>
      <c r="PYG64" s="23"/>
      <c r="PYH64" s="23"/>
      <c r="PYI64" s="23"/>
      <c r="PYJ64" s="23"/>
      <c r="PYK64" s="23"/>
      <c r="PYL64" s="23"/>
      <c r="PYM64" s="23"/>
      <c r="PYN64" s="23"/>
      <c r="PYO64" s="23"/>
      <c r="PYP64" s="23"/>
      <c r="PYQ64" s="23"/>
      <c r="PYR64" s="23"/>
      <c r="PYS64" s="23"/>
      <c r="PYT64" s="23"/>
      <c r="PYU64" s="23"/>
      <c r="PYV64" s="23"/>
      <c r="PYW64" s="23"/>
      <c r="PYX64" s="23"/>
      <c r="PYY64" s="23"/>
      <c r="PYZ64" s="23"/>
      <c r="PZA64" s="23"/>
      <c r="PZB64" s="23"/>
      <c r="PZC64" s="23"/>
      <c r="PZD64" s="23"/>
      <c r="PZE64" s="23"/>
      <c r="PZF64" s="23"/>
      <c r="PZG64" s="23"/>
      <c r="PZH64" s="23"/>
      <c r="PZI64" s="23"/>
      <c r="PZJ64" s="23"/>
      <c r="PZK64" s="23"/>
      <c r="PZL64" s="23"/>
      <c r="PZM64" s="23"/>
      <c r="PZN64" s="23"/>
      <c r="PZO64" s="23"/>
      <c r="PZP64" s="23"/>
      <c r="PZQ64" s="23"/>
      <c r="PZR64" s="23"/>
      <c r="PZS64" s="23"/>
      <c r="PZT64" s="23"/>
      <c r="PZU64" s="23"/>
      <c r="PZV64" s="23"/>
      <c r="PZW64" s="23"/>
      <c r="PZX64" s="23"/>
      <c r="PZY64" s="23"/>
      <c r="PZZ64" s="23"/>
      <c r="QAA64" s="23"/>
      <c r="QAB64" s="23"/>
      <c r="QAC64" s="23"/>
      <c r="QAD64" s="23"/>
      <c r="QAE64" s="23"/>
      <c r="QAF64" s="23"/>
      <c r="QAG64" s="23"/>
      <c r="QAH64" s="23"/>
      <c r="QAI64" s="23"/>
      <c r="QAJ64" s="23"/>
      <c r="QAK64" s="23"/>
      <c r="QAL64" s="23"/>
      <c r="QAM64" s="23"/>
      <c r="QAN64" s="23"/>
      <c r="QAO64" s="23"/>
      <c r="QAP64" s="23"/>
      <c r="QAQ64" s="23"/>
      <c r="QAR64" s="23"/>
      <c r="QAS64" s="23"/>
      <c r="QAT64" s="23"/>
      <c r="QAU64" s="23"/>
      <c r="QAV64" s="23"/>
      <c r="QAW64" s="23"/>
      <c r="QAX64" s="23"/>
      <c r="QAY64" s="23"/>
      <c r="QAZ64" s="23"/>
      <c r="QBA64" s="23"/>
      <c r="QBB64" s="23"/>
      <c r="QBC64" s="23"/>
      <c r="QBD64" s="23"/>
      <c r="QBE64" s="23"/>
      <c r="QBF64" s="23"/>
      <c r="QBG64" s="23"/>
      <c r="QBH64" s="23"/>
      <c r="QBI64" s="23"/>
      <c r="QBJ64" s="23"/>
      <c r="QBK64" s="23"/>
      <c r="QBL64" s="23"/>
      <c r="QBM64" s="23"/>
      <c r="QBN64" s="23"/>
      <c r="QBO64" s="23"/>
      <c r="QBP64" s="23"/>
      <c r="QBQ64" s="23"/>
      <c r="QBR64" s="23"/>
      <c r="QBS64" s="23"/>
      <c r="QBT64" s="23"/>
      <c r="QBU64" s="23"/>
      <c r="QBV64" s="23"/>
      <c r="QBW64" s="23"/>
      <c r="QBX64" s="23"/>
      <c r="QBY64" s="23"/>
      <c r="QBZ64" s="23"/>
      <c r="QCA64" s="23"/>
      <c r="QCB64" s="23"/>
      <c r="QCC64" s="23"/>
      <c r="QCD64" s="23"/>
      <c r="QCE64" s="23"/>
      <c r="QCF64" s="23"/>
      <c r="QCG64" s="23"/>
      <c r="QCH64" s="23"/>
      <c r="QCI64" s="23"/>
      <c r="QCJ64" s="23"/>
      <c r="QCK64" s="23"/>
      <c r="QCL64" s="23"/>
      <c r="QCM64" s="23"/>
      <c r="QCN64" s="23"/>
      <c r="QCO64" s="23"/>
      <c r="QCP64" s="23"/>
      <c r="QCQ64" s="23"/>
      <c r="QCR64" s="23"/>
      <c r="QCS64" s="23"/>
      <c r="QCT64" s="23"/>
      <c r="QCU64" s="23"/>
      <c r="QCV64" s="23"/>
      <c r="QCW64" s="23"/>
      <c r="QCX64" s="23"/>
      <c r="QCY64" s="23"/>
      <c r="QCZ64" s="23"/>
      <c r="QDA64" s="23"/>
      <c r="QDB64" s="23"/>
      <c r="QDC64" s="23"/>
      <c r="QDD64" s="23"/>
      <c r="QDE64" s="23"/>
      <c r="QDF64" s="23"/>
      <c r="QDG64" s="23"/>
      <c r="QDH64" s="23"/>
      <c r="QDI64" s="23"/>
      <c r="QDJ64" s="23"/>
      <c r="QDK64" s="23"/>
      <c r="QDL64" s="23"/>
      <c r="QDM64" s="23"/>
      <c r="QDN64" s="23"/>
      <c r="QDO64" s="23"/>
      <c r="QDP64" s="23"/>
      <c r="QDQ64" s="23"/>
      <c r="QDR64" s="23"/>
      <c r="QDS64" s="23"/>
      <c r="QDT64" s="23"/>
      <c r="QDU64" s="23"/>
      <c r="QDV64" s="23"/>
      <c r="QDW64" s="23"/>
      <c r="QDX64" s="23"/>
      <c r="QDY64" s="23"/>
      <c r="QDZ64" s="23"/>
      <c r="QEA64" s="23"/>
      <c r="QEB64" s="23"/>
      <c r="QEC64" s="23"/>
      <c r="QED64" s="23"/>
      <c r="QEE64" s="23"/>
      <c r="QEF64" s="23"/>
      <c r="QEG64" s="23"/>
      <c r="QEH64" s="23"/>
      <c r="QEI64" s="23"/>
      <c r="QEJ64" s="23"/>
      <c r="QEK64" s="23"/>
      <c r="QEL64" s="23"/>
      <c r="QEM64" s="23"/>
      <c r="QEN64" s="23"/>
      <c r="QEO64" s="23"/>
      <c r="QEP64" s="23"/>
      <c r="QEQ64" s="23"/>
      <c r="QER64" s="23"/>
      <c r="QES64" s="23"/>
      <c r="QET64" s="23"/>
      <c r="QEU64" s="23"/>
      <c r="QEV64" s="23"/>
      <c r="QEW64" s="23"/>
      <c r="QEX64" s="23"/>
      <c r="QEY64" s="23"/>
      <c r="QEZ64" s="23"/>
      <c r="QFA64" s="23"/>
      <c r="QFB64" s="23"/>
      <c r="QFC64" s="23"/>
      <c r="QFD64" s="23"/>
      <c r="QFE64" s="23"/>
      <c r="QFF64" s="23"/>
      <c r="QFG64" s="23"/>
      <c r="QFH64" s="23"/>
      <c r="QFI64" s="23"/>
      <c r="QFJ64" s="23"/>
      <c r="QFK64" s="23"/>
      <c r="QFL64" s="23"/>
      <c r="QFM64" s="23"/>
      <c r="QFN64" s="23"/>
      <c r="QFO64" s="23"/>
      <c r="QFP64" s="23"/>
      <c r="QFQ64" s="23"/>
      <c r="QFR64" s="23"/>
      <c r="QFS64" s="23"/>
      <c r="QFT64" s="23"/>
      <c r="QFU64" s="23"/>
      <c r="QFV64" s="23"/>
      <c r="QFW64" s="23"/>
      <c r="QFX64" s="23"/>
      <c r="QFY64" s="23"/>
      <c r="QFZ64" s="23"/>
      <c r="QGA64" s="23"/>
      <c r="QGB64" s="23"/>
      <c r="QGC64" s="23"/>
      <c r="QGD64" s="23"/>
      <c r="QGE64" s="23"/>
      <c r="QGF64" s="23"/>
      <c r="QGG64" s="23"/>
      <c r="QGH64" s="23"/>
      <c r="QGI64" s="23"/>
      <c r="QGJ64" s="23"/>
      <c r="QGK64" s="23"/>
      <c r="QGL64" s="23"/>
      <c r="QGM64" s="23"/>
      <c r="QGN64" s="23"/>
      <c r="QGO64" s="23"/>
      <c r="QGP64" s="23"/>
      <c r="QGQ64" s="23"/>
      <c r="QGR64" s="23"/>
      <c r="QGS64" s="23"/>
      <c r="QGT64" s="23"/>
      <c r="QGU64" s="23"/>
      <c r="QGV64" s="23"/>
      <c r="QGW64" s="23"/>
      <c r="QGX64" s="23"/>
      <c r="QGY64" s="23"/>
      <c r="QGZ64" s="23"/>
      <c r="QHA64" s="23"/>
      <c r="QHB64" s="23"/>
      <c r="QHC64" s="23"/>
      <c r="QHD64" s="23"/>
      <c r="QHE64" s="23"/>
      <c r="QHF64" s="23"/>
      <c r="QHG64" s="23"/>
      <c r="QHH64" s="23"/>
      <c r="QHI64" s="23"/>
      <c r="QHJ64" s="23"/>
      <c r="QHK64" s="23"/>
      <c r="QHL64" s="23"/>
      <c r="QHM64" s="23"/>
      <c r="QHN64" s="23"/>
      <c r="QHO64" s="23"/>
      <c r="QHP64" s="23"/>
      <c r="QHQ64" s="23"/>
      <c r="QHR64" s="23"/>
      <c r="QHS64" s="23"/>
      <c r="QHT64" s="23"/>
      <c r="QHU64" s="23"/>
      <c r="QHV64" s="23"/>
      <c r="QHW64" s="23"/>
      <c r="QHX64" s="23"/>
      <c r="QHY64" s="23"/>
      <c r="QHZ64" s="23"/>
      <c r="QIA64" s="23"/>
      <c r="QIB64" s="23"/>
      <c r="QIC64" s="23"/>
      <c r="QID64" s="23"/>
      <c r="QIE64" s="23"/>
      <c r="QIF64" s="23"/>
      <c r="QIG64" s="23"/>
      <c r="QIH64" s="23"/>
      <c r="QII64" s="23"/>
      <c r="QIJ64" s="23"/>
      <c r="QIK64" s="23"/>
      <c r="QIL64" s="23"/>
      <c r="QIM64" s="23"/>
      <c r="QIN64" s="23"/>
      <c r="QIO64" s="23"/>
      <c r="QIP64" s="23"/>
      <c r="QIQ64" s="23"/>
      <c r="QIR64" s="23"/>
      <c r="QIS64" s="23"/>
      <c r="QIT64" s="23"/>
      <c r="QIU64" s="23"/>
      <c r="QIV64" s="23"/>
      <c r="QIW64" s="23"/>
      <c r="QIX64" s="23"/>
      <c r="QIY64" s="23"/>
      <c r="QIZ64" s="23"/>
      <c r="QJA64" s="23"/>
      <c r="QJB64" s="23"/>
      <c r="QJC64" s="23"/>
      <c r="QJD64" s="23"/>
      <c r="QJE64" s="23"/>
      <c r="QJF64" s="23"/>
      <c r="QJG64" s="23"/>
      <c r="QJH64" s="23"/>
      <c r="QJI64" s="23"/>
      <c r="QJJ64" s="23"/>
      <c r="QJK64" s="23"/>
      <c r="QJL64" s="23"/>
      <c r="QJM64" s="23"/>
      <c r="QJN64" s="23"/>
      <c r="QJO64" s="23"/>
      <c r="QJP64" s="23"/>
      <c r="QJQ64" s="23"/>
      <c r="QJR64" s="23"/>
      <c r="QJS64" s="23"/>
      <c r="QJT64" s="23"/>
      <c r="QJU64" s="23"/>
      <c r="QJV64" s="23"/>
      <c r="QJW64" s="23"/>
      <c r="QJX64" s="23"/>
      <c r="QJY64" s="23"/>
      <c r="QJZ64" s="23"/>
      <c r="QKA64" s="23"/>
      <c r="QKB64" s="23"/>
      <c r="QKC64" s="23"/>
      <c r="QKD64" s="23"/>
      <c r="QKE64" s="23"/>
      <c r="QKF64" s="23"/>
      <c r="QKG64" s="23"/>
      <c r="QKH64" s="23"/>
      <c r="QKI64" s="23"/>
      <c r="QKJ64" s="23"/>
      <c r="QKK64" s="23"/>
      <c r="QKL64" s="23"/>
      <c r="QKM64" s="23"/>
      <c r="QKN64" s="23"/>
      <c r="QKO64" s="23"/>
      <c r="QKP64" s="23"/>
      <c r="QKQ64" s="23"/>
      <c r="QKR64" s="23"/>
      <c r="QKS64" s="23"/>
      <c r="QKT64" s="23"/>
      <c r="QKU64" s="23"/>
      <c r="QKV64" s="23"/>
      <c r="QKW64" s="23"/>
      <c r="QKX64" s="23"/>
      <c r="QKY64" s="23"/>
      <c r="QKZ64" s="23"/>
      <c r="QLA64" s="23"/>
      <c r="QLB64" s="23"/>
      <c r="QLC64" s="23"/>
      <c r="QLD64" s="23"/>
      <c r="QLE64" s="23"/>
      <c r="QLF64" s="23"/>
      <c r="QLG64" s="23"/>
      <c r="QLH64" s="23"/>
      <c r="QLI64" s="23"/>
      <c r="QLJ64" s="23"/>
      <c r="QLK64" s="23"/>
      <c r="QLL64" s="23"/>
      <c r="QLM64" s="23"/>
      <c r="QLN64" s="23"/>
      <c r="QLO64" s="23"/>
      <c r="QLP64" s="23"/>
      <c r="QLQ64" s="23"/>
      <c r="QLR64" s="23"/>
      <c r="QLS64" s="23"/>
      <c r="QLT64" s="23"/>
      <c r="QLU64" s="23"/>
      <c r="QLV64" s="23"/>
      <c r="QLW64" s="23"/>
      <c r="QLX64" s="23"/>
      <c r="QLY64" s="23"/>
      <c r="QLZ64" s="23"/>
      <c r="QMA64" s="23"/>
      <c r="QMB64" s="23"/>
      <c r="QMC64" s="23"/>
      <c r="QMD64" s="23"/>
      <c r="QME64" s="23"/>
      <c r="QMF64" s="23"/>
      <c r="QMG64" s="23"/>
      <c r="QMH64" s="23"/>
      <c r="QMI64" s="23"/>
      <c r="QMJ64" s="23"/>
      <c r="QMK64" s="23"/>
      <c r="QML64" s="23"/>
      <c r="QMM64" s="23"/>
      <c r="QMN64" s="23"/>
      <c r="QMO64" s="23"/>
      <c r="QMP64" s="23"/>
      <c r="QMQ64" s="23"/>
      <c r="QMR64" s="23"/>
      <c r="QMS64" s="23"/>
      <c r="QMT64" s="23"/>
      <c r="QMU64" s="23"/>
      <c r="QMV64" s="23"/>
      <c r="QMW64" s="23"/>
      <c r="QMX64" s="23"/>
      <c r="QMY64" s="23"/>
      <c r="QMZ64" s="23"/>
      <c r="QNA64" s="23"/>
      <c r="QNB64" s="23"/>
      <c r="QNC64" s="23"/>
      <c r="QND64" s="23"/>
      <c r="QNE64" s="23"/>
      <c r="QNF64" s="23"/>
      <c r="QNG64" s="23"/>
      <c r="QNH64" s="23"/>
      <c r="QNI64" s="23"/>
      <c r="QNJ64" s="23"/>
      <c r="QNK64" s="23"/>
      <c r="QNL64" s="23"/>
      <c r="QNM64" s="23"/>
      <c r="QNN64" s="23"/>
      <c r="QNO64" s="23"/>
      <c r="QNP64" s="23"/>
      <c r="QNQ64" s="23"/>
      <c r="QNR64" s="23"/>
      <c r="QNS64" s="23"/>
      <c r="QNT64" s="23"/>
      <c r="QNU64" s="23"/>
      <c r="QNV64" s="23"/>
      <c r="QNW64" s="23"/>
      <c r="QNX64" s="23"/>
      <c r="QNY64" s="23"/>
      <c r="QNZ64" s="23"/>
      <c r="QOA64" s="23"/>
      <c r="QOB64" s="23"/>
      <c r="QOC64" s="23"/>
      <c r="QOD64" s="23"/>
      <c r="QOE64" s="23"/>
      <c r="QOF64" s="23"/>
      <c r="QOG64" s="23"/>
      <c r="QOH64" s="23"/>
      <c r="QOI64" s="23"/>
      <c r="QOJ64" s="23"/>
      <c r="QOK64" s="23"/>
      <c r="QOL64" s="23"/>
      <c r="QOM64" s="23"/>
      <c r="QON64" s="23"/>
      <c r="QOO64" s="23"/>
      <c r="QOP64" s="23"/>
      <c r="QOQ64" s="23"/>
      <c r="QOR64" s="23"/>
      <c r="QOS64" s="23"/>
      <c r="QOT64" s="23"/>
      <c r="QOU64" s="23"/>
      <c r="QOV64" s="23"/>
      <c r="QOW64" s="23"/>
      <c r="QOX64" s="23"/>
      <c r="QOY64" s="23"/>
      <c r="QOZ64" s="23"/>
      <c r="QPA64" s="23"/>
      <c r="QPB64" s="23"/>
      <c r="QPC64" s="23"/>
      <c r="QPD64" s="23"/>
      <c r="QPE64" s="23"/>
      <c r="QPF64" s="23"/>
      <c r="QPG64" s="23"/>
      <c r="QPH64" s="23"/>
      <c r="QPI64" s="23"/>
      <c r="QPJ64" s="23"/>
      <c r="QPK64" s="23"/>
      <c r="QPL64" s="23"/>
      <c r="QPM64" s="23"/>
      <c r="QPN64" s="23"/>
      <c r="QPO64" s="23"/>
      <c r="QPP64" s="23"/>
      <c r="QPQ64" s="23"/>
      <c r="QPR64" s="23"/>
      <c r="QPS64" s="23"/>
      <c r="QPT64" s="23"/>
      <c r="QPU64" s="23"/>
      <c r="QPV64" s="23"/>
      <c r="QPW64" s="23"/>
      <c r="QPX64" s="23"/>
      <c r="QPY64" s="23"/>
      <c r="QPZ64" s="23"/>
      <c r="QQA64" s="23"/>
      <c r="QQB64" s="23"/>
      <c r="QQC64" s="23"/>
      <c r="QQD64" s="23"/>
      <c r="QQE64" s="23"/>
      <c r="QQF64" s="23"/>
      <c r="QQG64" s="23"/>
      <c r="QQH64" s="23"/>
      <c r="QQI64" s="23"/>
      <c r="QQJ64" s="23"/>
      <c r="QQK64" s="23"/>
      <c r="QQL64" s="23"/>
      <c r="QQM64" s="23"/>
      <c r="QQN64" s="23"/>
      <c r="QQO64" s="23"/>
      <c r="QQP64" s="23"/>
      <c r="QQQ64" s="23"/>
      <c r="QQR64" s="23"/>
      <c r="QQS64" s="23"/>
      <c r="QQT64" s="23"/>
      <c r="QQU64" s="23"/>
      <c r="QQV64" s="23"/>
      <c r="QQW64" s="23"/>
      <c r="QQX64" s="23"/>
      <c r="QQY64" s="23"/>
      <c r="QQZ64" s="23"/>
      <c r="QRA64" s="23"/>
      <c r="QRB64" s="23"/>
      <c r="QRC64" s="23"/>
      <c r="QRD64" s="23"/>
      <c r="QRE64" s="23"/>
      <c r="QRF64" s="23"/>
      <c r="QRG64" s="23"/>
      <c r="QRH64" s="23"/>
      <c r="QRI64" s="23"/>
      <c r="QRJ64" s="23"/>
      <c r="QRK64" s="23"/>
      <c r="QRL64" s="23"/>
      <c r="QRM64" s="23"/>
      <c r="QRN64" s="23"/>
      <c r="QRO64" s="23"/>
      <c r="QRP64" s="23"/>
      <c r="QRQ64" s="23"/>
      <c r="QRR64" s="23"/>
      <c r="QRS64" s="23"/>
      <c r="QRT64" s="23"/>
      <c r="QRU64" s="23"/>
      <c r="QRV64" s="23"/>
      <c r="QRW64" s="23"/>
      <c r="QRX64" s="23"/>
      <c r="QRY64" s="23"/>
      <c r="QRZ64" s="23"/>
      <c r="QSA64" s="23"/>
      <c r="QSB64" s="23"/>
      <c r="QSC64" s="23"/>
      <c r="QSD64" s="23"/>
      <c r="QSE64" s="23"/>
      <c r="QSF64" s="23"/>
      <c r="QSG64" s="23"/>
      <c r="QSH64" s="23"/>
      <c r="QSI64" s="23"/>
      <c r="QSJ64" s="23"/>
      <c r="QSK64" s="23"/>
      <c r="QSL64" s="23"/>
      <c r="QSM64" s="23"/>
      <c r="QSN64" s="23"/>
      <c r="QSO64" s="23"/>
      <c r="QSP64" s="23"/>
      <c r="QSQ64" s="23"/>
      <c r="QSR64" s="23"/>
      <c r="QSS64" s="23"/>
      <c r="QST64" s="23"/>
      <c r="QSU64" s="23"/>
      <c r="QSV64" s="23"/>
      <c r="QSW64" s="23"/>
      <c r="QSX64" s="23"/>
      <c r="QSY64" s="23"/>
      <c r="QSZ64" s="23"/>
      <c r="QTA64" s="23"/>
      <c r="QTB64" s="23"/>
      <c r="QTC64" s="23"/>
      <c r="QTD64" s="23"/>
      <c r="QTE64" s="23"/>
      <c r="QTF64" s="23"/>
      <c r="QTG64" s="23"/>
      <c r="QTH64" s="23"/>
      <c r="QTI64" s="23"/>
      <c r="QTJ64" s="23"/>
      <c r="QTK64" s="23"/>
      <c r="QTL64" s="23"/>
      <c r="QTM64" s="23"/>
      <c r="QTN64" s="23"/>
      <c r="QTO64" s="23"/>
      <c r="QTP64" s="23"/>
      <c r="QTQ64" s="23"/>
      <c r="QTR64" s="23"/>
      <c r="QTS64" s="23"/>
      <c r="QTT64" s="23"/>
      <c r="QTU64" s="23"/>
      <c r="QTV64" s="23"/>
      <c r="QTW64" s="23"/>
      <c r="QTX64" s="23"/>
      <c r="QTY64" s="23"/>
      <c r="QTZ64" s="23"/>
      <c r="QUA64" s="23"/>
      <c r="QUB64" s="23"/>
      <c r="QUC64" s="23"/>
      <c r="QUD64" s="23"/>
      <c r="QUE64" s="23"/>
      <c r="QUF64" s="23"/>
      <c r="QUG64" s="23"/>
      <c r="QUH64" s="23"/>
      <c r="QUI64" s="23"/>
      <c r="QUJ64" s="23"/>
      <c r="QUK64" s="23"/>
      <c r="QUL64" s="23"/>
      <c r="QUM64" s="23"/>
      <c r="QUN64" s="23"/>
      <c r="QUO64" s="23"/>
      <c r="QUP64" s="23"/>
      <c r="QUQ64" s="23"/>
      <c r="QUR64" s="23"/>
      <c r="QUS64" s="23"/>
      <c r="QUT64" s="23"/>
      <c r="QUU64" s="23"/>
      <c r="QUV64" s="23"/>
      <c r="QUW64" s="23"/>
      <c r="QUX64" s="23"/>
      <c r="QUY64" s="23"/>
      <c r="QUZ64" s="23"/>
      <c r="QVA64" s="23"/>
      <c r="QVB64" s="23"/>
      <c r="QVC64" s="23"/>
      <c r="QVD64" s="23"/>
      <c r="QVE64" s="23"/>
      <c r="QVF64" s="23"/>
      <c r="QVG64" s="23"/>
      <c r="QVH64" s="23"/>
      <c r="QVI64" s="23"/>
      <c r="QVJ64" s="23"/>
      <c r="QVK64" s="23"/>
      <c r="QVL64" s="23"/>
      <c r="QVM64" s="23"/>
      <c r="QVN64" s="23"/>
      <c r="QVO64" s="23"/>
      <c r="QVP64" s="23"/>
      <c r="QVQ64" s="23"/>
      <c r="QVR64" s="23"/>
      <c r="QVS64" s="23"/>
      <c r="QVT64" s="23"/>
      <c r="QVU64" s="23"/>
      <c r="QVV64" s="23"/>
      <c r="QVW64" s="23"/>
      <c r="QVX64" s="23"/>
      <c r="QVY64" s="23"/>
      <c r="QVZ64" s="23"/>
      <c r="QWA64" s="23"/>
      <c r="QWB64" s="23"/>
      <c r="QWC64" s="23"/>
      <c r="QWD64" s="23"/>
      <c r="QWE64" s="23"/>
      <c r="QWF64" s="23"/>
      <c r="QWG64" s="23"/>
      <c r="QWH64" s="23"/>
      <c r="QWI64" s="23"/>
      <c r="QWJ64" s="23"/>
      <c r="QWK64" s="23"/>
      <c r="QWL64" s="23"/>
      <c r="QWM64" s="23"/>
      <c r="QWN64" s="23"/>
      <c r="QWO64" s="23"/>
      <c r="QWP64" s="23"/>
      <c r="QWQ64" s="23"/>
      <c r="QWR64" s="23"/>
      <c r="QWS64" s="23"/>
      <c r="QWT64" s="23"/>
      <c r="QWU64" s="23"/>
      <c r="QWV64" s="23"/>
      <c r="QWW64" s="23"/>
      <c r="QWX64" s="23"/>
      <c r="QWY64" s="23"/>
      <c r="QWZ64" s="23"/>
      <c r="QXA64" s="23"/>
      <c r="QXB64" s="23"/>
      <c r="QXC64" s="23"/>
      <c r="QXD64" s="23"/>
      <c r="QXE64" s="23"/>
      <c r="QXF64" s="23"/>
      <c r="QXG64" s="23"/>
      <c r="QXH64" s="23"/>
      <c r="QXI64" s="23"/>
      <c r="QXJ64" s="23"/>
      <c r="QXK64" s="23"/>
      <c r="QXL64" s="23"/>
      <c r="QXM64" s="23"/>
      <c r="QXN64" s="23"/>
      <c r="QXO64" s="23"/>
      <c r="QXP64" s="23"/>
      <c r="QXQ64" s="23"/>
      <c r="QXR64" s="23"/>
      <c r="QXS64" s="23"/>
      <c r="QXT64" s="23"/>
      <c r="QXU64" s="23"/>
      <c r="QXV64" s="23"/>
      <c r="QXW64" s="23"/>
      <c r="QXX64" s="23"/>
      <c r="QXY64" s="23"/>
      <c r="QXZ64" s="23"/>
      <c r="QYA64" s="23"/>
      <c r="QYB64" s="23"/>
      <c r="QYC64" s="23"/>
      <c r="QYD64" s="23"/>
      <c r="QYE64" s="23"/>
      <c r="QYF64" s="23"/>
      <c r="QYG64" s="23"/>
      <c r="QYH64" s="23"/>
      <c r="QYI64" s="23"/>
      <c r="QYJ64" s="23"/>
      <c r="QYK64" s="23"/>
      <c r="QYL64" s="23"/>
      <c r="QYM64" s="23"/>
      <c r="QYN64" s="23"/>
      <c r="QYO64" s="23"/>
      <c r="QYP64" s="23"/>
      <c r="QYQ64" s="23"/>
      <c r="QYR64" s="23"/>
      <c r="QYS64" s="23"/>
      <c r="QYT64" s="23"/>
      <c r="QYU64" s="23"/>
      <c r="QYV64" s="23"/>
      <c r="QYW64" s="23"/>
      <c r="QYX64" s="23"/>
      <c r="QYY64" s="23"/>
      <c r="QYZ64" s="23"/>
      <c r="QZA64" s="23"/>
      <c r="QZB64" s="23"/>
      <c r="QZC64" s="23"/>
      <c r="QZD64" s="23"/>
      <c r="QZE64" s="23"/>
      <c r="QZF64" s="23"/>
      <c r="QZG64" s="23"/>
      <c r="QZH64" s="23"/>
      <c r="QZI64" s="23"/>
      <c r="QZJ64" s="23"/>
      <c r="QZK64" s="23"/>
      <c r="QZL64" s="23"/>
      <c r="QZM64" s="23"/>
      <c r="QZN64" s="23"/>
      <c r="QZO64" s="23"/>
      <c r="QZP64" s="23"/>
      <c r="QZQ64" s="23"/>
      <c r="QZR64" s="23"/>
      <c r="QZS64" s="23"/>
      <c r="QZT64" s="23"/>
      <c r="QZU64" s="23"/>
      <c r="QZV64" s="23"/>
      <c r="QZW64" s="23"/>
      <c r="QZX64" s="23"/>
      <c r="QZY64" s="23"/>
      <c r="QZZ64" s="23"/>
      <c r="RAA64" s="23"/>
      <c r="RAB64" s="23"/>
      <c r="RAC64" s="23"/>
      <c r="RAD64" s="23"/>
      <c r="RAE64" s="23"/>
      <c r="RAF64" s="23"/>
      <c r="RAG64" s="23"/>
      <c r="RAH64" s="23"/>
      <c r="RAI64" s="23"/>
      <c r="RAJ64" s="23"/>
      <c r="RAK64" s="23"/>
      <c r="RAL64" s="23"/>
      <c r="RAM64" s="23"/>
      <c r="RAN64" s="23"/>
      <c r="RAO64" s="23"/>
      <c r="RAP64" s="23"/>
      <c r="RAQ64" s="23"/>
      <c r="RAR64" s="23"/>
      <c r="RAS64" s="23"/>
      <c r="RAT64" s="23"/>
      <c r="RAU64" s="23"/>
      <c r="RAV64" s="23"/>
      <c r="RAW64" s="23"/>
      <c r="RAX64" s="23"/>
      <c r="RAY64" s="23"/>
      <c r="RAZ64" s="23"/>
      <c r="RBA64" s="23"/>
      <c r="RBB64" s="23"/>
      <c r="RBC64" s="23"/>
      <c r="RBD64" s="23"/>
      <c r="RBE64" s="23"/>
      <c r="RBF64" s="23"/>
      <c r="RBG64" s="23"/>
      <c r="RBH64" s="23"/>
      <c r="RBI64" s="23"/>
      <c r="RBJ64" s="23"/>
      <c r="RBK64" s="23"/>
      <c r="RBL64" s="23"/>
      <c r="RBM64" s="23"/>
      <c r="RBN64" s="23"/>
      <c r="RBO64" s="23"/>
      <c r="RBP64" s="23"/>
      <c r="RBQ64" s="23"/>
      <c r="RBR64" s="23"/>
      <c r="RBS64" s="23"/>
      <c r="RBT64" s="23"/>
      <c r="RBU64" s="23"/>
      <c r="RBV64" s="23"/>
      <c r="RBW64" s="23"/>
      <c r="RBX64" s="23"/>
      <c r="RBY64" s="23"/>
      <c r="RBZ64" s="23"/>
      <c r="RCA64" s="23"/>
      <c r="RCB64" s="23"/>
      <c r="RCC64" s="23"/>
      <c r="RCD64" s="23"/>
      <c r="RCE64" s="23"/>
      <c r="RCF64" s="23"/>
      <c r="RCG64" s="23"/>
      <c r="RCH64" s="23"/>
      <c r="RCI64" s="23"/>
      <c r="RCJ64" s="23"/>
      <c r="RCK64" s="23"/>
      <c r="RCL64" s="23"/>
      <c r="RCM64" s="23"/>
      <c r="RCN64" s="23"/>
      <c r="RCO64" s="23"/>
      <c r="RCP64" s="23"/>
      <c r="RCQ64" s="23"/>
      <c r="RCR64" s="23"/>
      <c r="RCS64" s="23"/>
      <c r="RCT64" s="23"/>
      <c r="RCU64" s="23"/>
      <c r="RCV64" s="23"/>
      <c r="RCW64" s="23"/>
      <c r="RCX64" s="23"/>
      <c r="RCY64" s="23"/>
      <c r="RCZ64" s="23"/>
      <c r="RDA64" s="23"/>
      <c r="RDB64" s="23"/>
      <c r="RDC64" s="23"/>
      <c r="RDD64" s="23"/>
      <c r="RDE64" s="23"/>
      <c r="RDF64" s="23"/>
      <c r="RDG64" s="23"/>
      <c r="RDH64" s="23"/>
      <c r="RDI64" s="23"/>
      <c r="RDJ64" s="23"/>
      <c r="RDK64" s="23"/>
      <c r="RDL64" s="23"/>
      <c r="RDM64" s="23"/>
      <c r="RDN64" s="23"/>
      <c r="RDO64" s="23"/>
      <c r="RDP64" s="23"/>
      <c r="RDQ64" s="23"/>
      <c r="RDR64" s="23"/>
      <c r="RDS64" s="23"/>
      <c r="RDT64" s="23"/>
      <c r="RDU64" s="23"/>
      <c r="RDV64" s="23"/>
      <c r="RDW64" s="23"/>
      <c r="RDX64" s="23"/>
      <c r="RDY64" s="23"/>
      <c r="RDZ64" s="23"/>
      <c r="REA64" s="23"/>
      <c r="REB64" s="23"/>
      <c r="REC64" s="23"/>
      <c r="RED64" s="23"/>
      <c r="REE64" s="23"/>
      <c r="REF64" s="23"/>
      <c r="REG64" s="23"/>
      <c r="REH64" s="23"/>
      <c r="REI64" s="23"/>
      <c r="REJ64" s="23"/>
      <c r="REK64" s="23"/>
      <c r="REL64" s="23"/>
      <c r="REM64" s="23"/>
      <c r="REN64" s="23"/>
      <c r="REO64" s="23"/>
      <c r="REP64" s="23"/>
      <c r="REQ64" s="23"/>
      <c r="RER64" s="23"/>
      <c r="RES64" s="23"/>
      <c r="RET64" s="23"/>
      <c r="REU64" s="23"/>
      <c r="REV64" s="23"/>
      <c r="REW64" s="23"/>
      <c r="REX64" s="23"/>
      <c r="REY64" s="23"/>
      <c r="REZ64" s="23"/>
      <c r="RFA64" s="23"/>
      <c r="RFB64" s="23"/>
      <c r="RFC64" s="23"/>
      <c r="RFD64" s="23"/>
      <c r="RFE64" s="23"/>
      <c r="RFF64" s="23"/>
      <c r="RFG64" s="23"/>
      <c r="RFH64" s="23"/>
      <c r="RFI64" s="23"/>
      <c r="RFJ64" s="23"/>
      <c r="RFK64" s="23"/>
      <c r="RFL64" s="23"/>
      <c r="RFM64" s="23"/>
      <c r="RFN64" s="23"/>
      <c r="RFO64" s="23"/>
      <c r="RFP64" s="23"/>
      <c r="RFQ64" s="23"/>
      <c r="RFR64" s="23"/>
      <c r="RFS64" s="23"/>
      <c r="RFT64" s="23"/>
      <c r="RFU64" s="23"/>
      <c r="RFV64" s="23"/>
      <c r="RFW64" s="23"/>
      <c r="RFX64" s="23"/>
      <c r="RFY64" s="23"/>
      <c r="RFZ64" s="23"/>
      <c r="RGA64" s="23"/>
      <c r="RGB64" s="23"/>
      <c r="RGC64" s="23"/>
      <c r="RGD64" s="23"/>
      <c r="RGE64" s="23"/>
      <c r="RGF64" s="23"/>
      <c r="RGG64" s="23"/>
      <c r="RGH64" s="23"/>
      <c r="RGI64" s="23"/>
      <c r="RGJ64" s="23"/>
      <c r="RGK64" s="23"/>
      <c r="RGL64" s="23"/>
      <c r="RGM64" s="23"/>
      <c r="RGN64" s="23"/>
      <c r="RGO64" s="23"/>
      <c r="RGP64" s="23"/>
      <c r="RGQ64" s="23"/>
      <c r="RGR64" s="23"/>
      <c r="RGS64" s="23"/>
      <c r="RGT64" s="23"/>
      <c r="RGU64" s="23"/>
      <c r="RGV64" s="23"/>
      <c r="RGW64" s="23"/>
      <c r="RGX64" s="23"/>
      <c r="RGY64" s="23"/>
      <c r="RGZ64" s="23"/>
      <c r="RHA64" s="23"/>
      <c r="RHB64" s="23"/>
      <c r="RHC64" s="23"/>
      <c r="RHD64" s="23"/>
      <c r="RHE64" s="23"/>
      <c r="RHF64" s="23"/>
      <c r="RHG64" s="23"/>
      <c r="RHH64" s="23"/>
      <c r="RHI64" s="23"/>
      <c r="RHJ64" s="23"/>
      <c r="RHK64" s="23"/>
      <c r="RHL64" s="23"/>
      <c r="RHM64" s="23"/>
      <c r="RHN64" s="23"/>
      <c r="RHO64" s="23"/>
      <c r="RHP64" s="23"/>
      <c r="RHQ64" s="23"/>
      <c r="RHR64" s="23"/>
      <c r="RHS64" s="23"/>
      <c r="RHT64" s="23"/>
      <c r="RHU64" s="23"/>
      <c r="RHV64" s="23"/>
      <c r="RHW64" s="23"/>
      <c r="RHX64" s="23"/>
      <c r="RHY64" s="23"/>
      <c r="RHZ64" s="23"/>
      <c r="RIA64" s="23"/>
      <c r="RIB64" s="23"/>
      <c r="RIC64" s="23"/>
      <c r="RID64" s="23"/>
      <c r="RIE64" s="23"/>
      <c r="RIF64" s="23"/>
      <c r="RIG64" s="23"/>
      <c r="RIH64" s="23"/>
      <c r="RII64" s="23"/>
      <c r="RIJ64" s="23"/>
      <c r="RIK64" s="23"/>
      <c r="RIL64" s="23"/>
      <c r="RIM64" s="23"/>
      <c r="RIN64" s="23"/>
      <c r="RIO64" s="23"/>
      <c r="RIP64" s="23"/>
      <c r="RIQ64" s="23"/>
      <c r="RIR64" s="23"/>
      <c r="RIS64" s="23"/>
      <c r="RIT64" s="23"/>
      <c r="RIU64" s="23"/>
      <c r="RIV64" s="23"/>
      <c r="RIW64" s="23"/>
      <c r="RIX64" s="23"/>
      <c r="RIY64" s="23"/>
      <c r="RIZ64" s="23"/>
      <c r="RJA64" s="23"/>
      <c r="RJB64" s="23"/>
      <c r="RJC64" s="23"/>
      <c r="RJD64" s="23"/>
      <c r="RJE64" s="23"/>
      <c r="RJF64" s="23"/>
      <c r="RJG64" s="23"/>
      <c r="RJH64" s="23"/>
      <c r="RJI64" s="23"/>
      <c r="RJJ64" s="23"/>
      <c r="RJK64" s="23"/>
      <c r="RJL64" s="23"/>
      <c r="RJM64" s="23"/>
      <c r="RJN64" s="23"/>
      <c r="RJO64" s="23"/>
      <c r="RJP64" s="23"/>
      <c r="RJQ64" s="23"/>
      <c r="RJR64" s="23"/>
      <c r="RJS64" s="23"/>
      <c r="RJT64" s="23"/>
      <c r="RJU64" s="23"/>
      <c r="RJV64" s="23"/>
      <c r="RJW64" s="23"/>
      <c r="RJX64" s="23"/>
      <c r="RJY64" s="23"/>
      <c r="RJZ64" s="23"/>
      <c r="RKA64" s="23"/>
      <c r="RKB64" s="23"/>
      <c r="RKC64" s="23"/>
      <c r="RKD64" s="23"/>
      <c r="RKE64" s="23"/>
      <c r="RKF64" s="23"/>
      <c r="RKG64" s="23"/>
      <c r="RKH64" s="23"/>
      <c r="RKI64" s="23"/>
      <c r="RKJ64" s="23"/>
      <c r="RKK64" s="23"/>
      <c r="RKL64" s="23"/>
      <c r="RKM64" s="23"/>
      <c r="RKN64" s="23"/>
      <c r="RKO64" s="23"/>
      <c r="RKP64" s="23"/>
      <c r="RKQ64" s="23"/>
      <c r="RKR64" s="23"/>
      <c r="RKS64" s="23"/>
      <c r="RKT64" s="23"/>
      <c r="RKU64" s="23"/>
      <c r="RKV64" s="23"/>
      <c r="RKW64" s="23"/>
      <c r="RKX64" s="23"/>
      <c r="RKY64" s="23"/>
      <c r="RKZ64" s="23"/>
      <c r="RLA64" s="23"/>
      <c r="RLB64" s="23"/>
      <c r="RLC64" s="23"/>
      <c r="RLD64" s="23"/>
      <c r="RLE64" s="23"/>
      <c r="RLF64" s="23"/>
      <c r="RLG64" s="23"/>
      <c r="RLH64" s="23"/>
      <c r="RLI64" s="23"/>
      <c r="RLJ64" s="23"/>
      <c r="RLK64" s="23"/>
      <c r="RLL64" s="23"/>
      <c r="RLM64" s="23"/>
      <c r="RLN64" s="23"/>
      <c r="RLO64" s="23"/>
      <c r="RLP64" s="23"/>
      <c r="RLQ64" s="23"/>
      <c r="RLR64" s="23"/>
      <c r="RLS64" s="23"/>
      <c r="RLT64" s="23"/>
      <c r="RLU64" s="23"/>
      <c r="RLV64" s="23"/>
      <c r="RLW64" s="23"/>
      <c r="RLX64" s="23"/>
      <c r="RLY64" s="23"/>
      <c r="RLZ64" s="23"/>
      <c r="RMA64" s="23"/>
      <c r="RMB64" s="23"/>
      <c r="RMC64" s="23"/>
      <c r="RMD64" s="23"/>
      <c r="RME64" s="23"/>
      <c r="RMF64" s="23"/>
      <c r="RMG64" s="23"/>
      <c r="RMH64" s="23"/>
      <c r="RMI64" s="23"/>
      <c r="RMJ64" s="23"/>
      <c r="RMK64" s="23"/>
      <c r="RML64" s="23"/>
      <c r="RMM64" s="23"/>
      <c r="RMN64" s="23"/>
      <c r="RMO64" s="23"/>
      <c r="RMP64" s="23"/>
      <c r="RMQ64" s="23"/>
      <c r="RMR64" s="23"/>
      <c r="RMS64" s="23"/>
      <c r="RMT64" s="23"/>
      <c r="RMU64" s="23"/>
      <c r="RMV64" s="23"/>
      <c r="RMW64" s="23"/>
      <c r="RMX64" s="23"/>
      <c r="RMY64" s="23"/>
      <c r="RMZ64" s="23"/>
      <c r="RNA64" s="23"/>
      <c r="RNB64" s="23"/>
      <c r="RNC64" s="23"/>
      <c r="RND64" s="23"/>
      <c r="RNE64" s="23"/>
      <c r="RNF64" s="23"/>
      <c r="RNG64" s="23"/>
      <c r="RNH64" s="23"/>
      <c r="RNI64" s="23"/>
      <c r="RNJ64" s="23"/>
      <c r="RNK64" s="23"/>
      <c r="RNL64" s="23"/>
      <c r="RNM64" s="23"/>
      <c r="RNN64" s="23"/>
      <c r="RNO64" s="23"/>
      <c r="RNP64" s="23"/>
      <c r="RNQ64" s="23"/>
      <c r="RNR64" s="23"/>
      <c r="RNS64" s="23"/>
      <c r="RNT64" s="23"/>
      <c r="RNU64" s="23"/>
      <c r="RNV64" s="23"/>
      <c r="RNW64" s="23"/>
      <c r="RNX64" s="23"/>
      <c r="RNY64" s="23"/>
      <c r="RNZ64" s="23"/>
      <c r="ROA64" s="23"/>
      <c r="ROB64" s="23"/>
      <c r="ROC64" s="23"/>
      <c r="ROD64" s="23"/>
      <c r="ROE64" s="23"/>
      <c r="ROF64" s="23"/>
      <c r="ROG64" s="23"/>
      <c r="ROH64" s="23"/>
      <c r="ROI64" s="23"/>
      <c r="ROJ64" s="23"/>
      <c r="ROK64" s="23"/>
      <c r="ROL64" s="23"/>
      <c r="ROM64" s="23"/>
      <c r="RON64" s="23"/>
      <c r="ROO64" s="23"/>
      <c r="ROP64" s="23"/>
      <c r="ROQ64" s="23"/>
      <c r="ROR64" s="23"/>
      <c r="ROS64" s="23"/>
      <c r="ROT64" s="23"/>
      <c r="ROU64" s="23"/>
      <c r="ROV64" s="23"/>
      <c r="ROW64" s="23"/>
      <c r="ROX64" s="23"/>
      <c r="ROY64" s="23"/>
      <c r="ROZ64" s="23"/>
      <c r="RPA64" s="23"/>
      <c r="RPB64" s="23"/>
      <c r="RPC64" s="23"/>
      <c r="RPD64" s="23"/>
      <c r="RPE64" s="23"/>
      <c r="RPF64" s="23"/>
      <c r="RPG64" s="23"/>
      <c r="RPH64" s="23"/>
      <c r="RPI64" s="23"/>
      <c r="RPJ64" s="23"/>
      <c r="RPK64" s="23"/>
      <c r="RPL64" s="23"/>
      <c r="RPM64" s="23"/>
      <c r="RPN64" s="23"/>
      <c r="RPO64" s="23"/>
      <c r="RPP64" s="23"/>
      <c r="RPQ64" s="23"/>
      <c r="RPR64" s="23"/>
      <c r="RPS64" s="23"/>
      <c r="RPT64" s="23"/>
      <c r="RPU64" s="23"/>
      <c r="RPV64" s="23"/>
      <c r="RPW64" s="23"/>
      <c r="RPX64" s="23"/>
      <c r="RPY64" s="23"/>
      <c r="RPZ64" s="23"/>
      <c r="RQA64" s="23"/>
      <c r="RQB64" s="23"/>
      <c r="RQC64" s="23"/>
      <c r="RQD64" s="23"/>
      <c r="RQE64" s="23"/>
      <c r="RQF64" s="23"/>
      <c r="RQG64" s="23"/>
      <c r="RQH64" s="23"/>
      <c r="RQI64" s="23"/>
      <c r="RQJ64" s="23"/>
      <c r="RQK64" s="23"/>
      <c r="RQL64" s="23"/>
      <c r="RQM64" s="23"/>
      <c r="RQN64" s="23"/>
      <c r="RQO64" s="23"/>
      <c r="RQP64" s="23"/>
      <c r="RQQ64" s="23"/>
      <c r="RQR64" s="23"/>
      <c r="RQS64" s="23"/>
      <c r="RQT64" s="23"/>
      <c r="RQU64" s="23"/>
      <c r="RQV64" s="23"/>
      <c r="RQW64" s="23"/>
      <c r="RQX64" s="23"/>
      <c r="RQY64" s="23"/>
      <c r="RQZ64" s="23"/>
      <c r="RRA64" s="23"/>
      <c r="RRB64" s="23"/>
      <c r="RRC64" s="23"/>
      <c r="RRD64" s="23"/>
      <c r="RRE64" s="23"/>
      <c r="RRF64" s="23"/>
      <c r="RRG64" s="23"/>
      <c r="RRH64" s="23"/>
      <c r="RRI64" s="23"/>
      <c r="RRJ64" s="23"/>
      <c r="RRK64" s="23"/>
      <c r="RRL64" s="23"/>
      <c r="RRM64" s="23"/>
      <c r="RRN64" s="23"/>
      <c r="RRO64" s="23"/>
      <c r="RRP64" s="23"/>
      <c r="RRQ64" s="23"/>
      <c r="RRR64" s="23"/>
      <c r="RRS64" s="23"/>
      <c r="RRT64" s="23"/>
      <c r="RRU64" s="23"/>
      <c r="RRV64" s="23"/>
      <c r="RRW64" s="23"/>
      <c r="RRX64" s="23"/>
      <c r="RRY64" s="23"/>
      <c r="RRZ64" s="23"/>
      <c r="RSA64" s="23"/>
      <c r="RSB64" s="23"/>
      <c r="RSC64" s="23"/>
      <c r="RSD64" s="23"/>
      <c r="RSE64" s="23"/>
      <c r="RSF64" s="23"/>
      <c r="RSG64" s="23"/>
      <c r="RSH64" s="23"/>
      <c r="RSI64" s="23"/>
      <c r="RSJ64" s="23"/>
      <c r="RSK64" s="23"/>
      <c r="RSL64" s="23"/>
      <c r="RSM64" s="23"/>
      <c r="RSN64" s="23"/>
      <c r="RSO64" s="23"/>
      <c r="RSP64" s="23"/>
      <c r="RSQ64" s="23"/>
      <c r="RSR64" s="23"/>
      <c r="RSS64" s="23"/>
      <c r="RST64" s="23"/>
      <c r="RSU64" s="23"/>
      <c r="RSV64" s="23"/>
      <c r="RSW64" s="23"/>
      <c r="RSX64" s="23"/>
      <c r="RSY64" s="23"/>
      <c r="RSZ64" s="23"/>
      <c r="RTA64" s="23"/>
      <c r="RTB64" s="23"/>
      <c r="RTC64" s="23"/>
      <c r="RTD64" s="23"/>
      <c r="RTE64" s="23"/>
      <c r="RTF64" s="23"/>
      <c r="RTG64" s="23"/>
      <c r="RTH64" s="23"/>
      <c r="RTI64" s="23"/>
      <c r="RTJ64" s="23"/>
      <c r="RTK64" s="23"/>
      <c r="RTL64" s="23"/>
      <c r="RTM64" s="23"/>
      <c r="RTN64" s="23"/>
      <c r="RTO64" s="23"/>
      <c r="RTP64" s="23"/>
      <c r="RTQ64" s="23"/>
      <c r="RTR64" s="23"/>
      <c r="RTS64" s="23"/>
      <c r="RTT64" s="23"/>
      <c r="RTU64" s="23"/>
      <c r="RTV64" s="23"/>
      <c r="RTW64" s="23"/>
      <c r="RTX64" s="23"/>
      <c r="RTY64" s="23"/>
      <c r="RTZ64" s="23"/>
      <c r="RUA64" s="23"/>
      <c r="RUB64" s="23"/>
      <c r="RUC64" s="23"/>
      <c r="RUD64" s="23"/>
      <c r="RUE64" s="23"/>
      <c r="RUF64" s="23"/>
      <c r="RUG64" s="23"/>
      <c r="RUH64" s="23"/>
      <c r="RUI64" s="23"/>
      <c r="RUJ64" s="23"/>
      <c r="RUK64" s="23"/>
      <c r="RUL64" s="23"/>
      <c r="RUM64" s="23"/>
      <c r="RUN64" s="23"/>
      <c r="RUO64" s="23"/>
      <c r="RUP64" s="23"/>
      <c r="RUQ64" s="23"/>
      <c r="RUR64" s="23"/>
      <c r="RUS64" s="23"/>
      <c r="RUT64" s="23"/>
      <c r="RUU64" s="23"/>
      <c r="RUV64" s="23"/>
      <c r="RUW64" s="23"/>
      <c r="RUX64" s="23"/>
      <c r="RUY64" s="23"/>
      <c r="RUZ64" s="23"/>
      <c r="RVA64" s="23"/>
      <c r="RVB64" s="23"/>
      <c r="RVC64" s="23"/>
      <c r="RVD64" s="23"/>
      <c r="RVE64" s="23"/>
      <c r="RVF64" s="23"/>
      <c r="RVG64" s="23"/>
      <c r="RVH64" s="23"/>
      <c r="RVI64" s="23"/>
      <c r="RVJ64" s="23"/>
      <c r="RVK64" s="23"/>
      <c r="RVL64" s="23"/>
      <c r="RVM64" s="23"/>
      <c r="RVN64" s="23"/>
      <c r="RVO64" s="23"/>
      <c r="RVP64" s="23"/>
      <c r="RVQ64" s="23"/>
      <c r="RVR64" s="23"/>
      <c r="RVS64" s="23"/>
      <c r="RVT64" s="23"/>
      <c r="RVU64" s="23"/>
      <c r="RVV64" s="23"/>
      <c r="RVW64" s="23"/>
      <c r="RVX64" s="23"/>
      <c r="RVY64" s="23"/>
      <c r="RVZ64" s="23"/>
      <c r="RWA64" s="23"/>
      <c r="RWB64" s="23"/>
      <c r="RWC64" s="23"/>
      <c r="RWD64" s="23"/>
      <c r="RWE64" s="23"/>
      <c r="RWF64" s="23"/>
      <c r="RWG64" s="23"/>
      <c r="RWH64" s="23"/>
      <c r="RWI64" s="23"/>
      <c r="RWJ64" s="23"/>
      <c r="RWK64" s="23"/>
      <c r="RWL64" s="23"/>
      <c r="RWM64" s="23"/>
      <c r="RWN64" s="23"/>
      <c r="RWO64" s="23"/>
      <c r="RWP64" s="23"/>
      <c r="RWQ64" s="23"/>
      <c r="RWR64" s="23"/>
      <c r="RWS64" s="23"/>
      <c r="RWT64" s="23"/>
      <c r="RWU64" s="23"/>
      <c r="RWV64" s="23"/>
      <c r="RWW64" s="23"/>
      <c r="RWX64" s="23"/>
      <c r="RWY64" s="23"/>
      <c r="RWZ64" s="23"/>
      <c r="RXA64" s="23"/>
      <c r="RXB64" s="23"/>
      <c r="RXC64" s="23"/>
      <c r="RXD64" s="23"/>
      <c r="RXE64" s="23"/>
      <c r="RXF64" s="23"/>
      <c r="RXG64" s="23"/>
      <c r="RXH64" s="23"/>
      <c r="RXI64" s="23"/>
      <c r="RXJ64" s="23"/>
      <c r="RXK64" s="23"/>
      <c r="RXL64" s="23"/>
      <c r="RXM64" s="23"/>
      <c r="RXN64" s="23"/>
      <c r="RXO64" s="23"/>
      <c r="RXP64" s="23"/>
      <c r="RXQ64" s="23"/>
      <c r="RXR64" s="23"/>
      <c r="RXS64" s="23"/>
      <c r="RXT64" s="23"/>
      <c r="RXU64" s="23"/>
      <c r="RXV64" s="23"/>
      <c r="RXW64" s="23"/>
      <c r="RXX64" s="23"/>
      <c r="RXY64" s="23"/>
      <c r="RXZ64" s="23"/>
      <c r="RYA64" s="23"/>
      <c r="RYB64" s="23"/>
      <c r="RYC64" s="23"/>
      <c r="RYD64" s="23"/>
      <c r="RYE64" s="23"/>
      <c r="RYF64" s="23"/>
      <c r="RYG64" s="23"/>
      <c r="RYH64" s="23"/>
      <c r="RYI64" s="23"/>
      <c r="RYJ64" s="23"/>
      <c r="RYK64" s="23"/>
      <c r="RYL64" s="23"/>
      <c r="RYM64" s="23"/>
      <c r="RYN64" s="23"/>
      <c r="RYO64" s="23"/>
      <c r="RYP64" s="23"/>
      <c r="RYQ64" s="23"/>
      <c r="RYR64" s="23"/>
      <c r="RYS64" s="23"/>
      <c r="RYT64" s="23"/>
      <c r="RYU64" s="23"/>
      <c r="RYV64" s="23"/>
      <c r="RYW64" s="23"/>
      <c r="RYX64" s="23"/>
      <c r="RYY64" s="23"/>
      <c r="RYZ64" s="23"/>
      <c r="RZA64" s="23"/>
      <c r="RZB64" s="23"/>
      <c r="RZC64" s="23"/>
      <c r="RZD64" s="23"/>
      <c r="RZE64" s="23"/>
      <c r="RZF64" s="23"/>
      <c r="RZG64" s="23"/>
      <c r="RZH64" s="23"/>
      <c r="RZI64" s="23"/>
      <c r="RZJ64" s="23"/>
      <c r="RZK64" s="23"/>
      <c r="RZL64" s="23"/>
      <c r="RZM64" s="23"/>
      <c r="RZN64" s="23"/>
      <c r="RZO64" s="23"/>
      <c r="RZP64" s="23"/>
      <c r="RZQ64" s="23"/>
      <c r="RZR64" s="23"/>
      <c r="RZS64" s="23"/>
      <c r="RZT64" s="23"/>
      <c r="RZU64" s="23"/>
      <c r="RZV64" s="23"/>
      <c r="RZW64" s="23"/>
      <c r="RZX64" s="23"/>
      <c r="RZY64" s="23"/>
      <c r="RZZ64" s="23"/>
      <c r="SAA64" s="23"/>
      <c r="SAB64" s="23"/>
      <c r="SAC64" s="23"/>
      <c r="SAD64" s="23"/>
      <c r="SAE64" s="23"/>
      <c r="SAF64" s="23"/>
      <c r="SAG64" s="23"/>
      <c r="SAH64" s="23"/>
      <c r="SAI64" s="23"/>
      <c r="SAJ64" s="23"/>
      <c r="SAK64" s="23"/>
      <c r="SAL64" s="23"/>
      <c r="SAM64" s="23"/>
      <c r="SAN64" s="23"/>
      <c r="SAO64" s="23"/>
      <c r="SAP64" s="23"/>
      <c r="SAQ64" s="23"/>
      <c r="SAR64" s="23"/>
      <c r="SAS64" s="23"/>
      <c r="SAT64" s="23"/>
      <c r="SAU64" s="23"/>
      <c r="SAV64" s="23"/>
      <c r="SAW64" s="23"/>
      <c r="SAX64" s="23"/>
      <c r="SAY64" s="23"/>
      <c r="SAZ64" s="23"/>
      <c r="SBA64" s="23"/>
      <c r="SBB64" s="23"/>
      <c r="SBC64" s="23"/>
      <c r="SBD64" s="23"/>
      <c r="SBE64" s="23"/>
      <c r="SBF64" s="23"/>
      <c r="SBG64" s="23"/>
      <c r="SBH64" s="23"/>
      <c r="SBI64" s="23"/>
      <c r="SBJ64" s="23"/>
      <c r="SBK64" s="23"/>
      <c r="SBL64" s="23"/>
      <c r="SBM64" s="23"/>
      <c r="SBN64" s="23"/>
      <c r="SBO64" s="23"/>
      <c r="SBP64" s="23"/>
      <c r="SBQ64" s="23"/>
      <c r="SBR64" s="23"/>
      <c r="SBS64" s="23"/>
      <c r="SBT64" s="23"/>
      <c r="SBU64" s="23"/>
      <c r="SBV64" s="23"/>
      <c r="SBW64" s="23"/>
      <c r="SBX64" s="23"/>
      <c r="SBY64" s="23"/>
      <c r="SBZ64" s="23"/>
      <c r="SCA64" s="23"/>
      <c r="SCB64" s="23"/>
      <c r="SCC64" s="23"/>
      <c r="SCD64" s="23"/>
      <c r="SCE64" s="23"/>
      <c r="SCF64" s="23"/>
      <c r="SCG64" s="23"/>
      <c r="SCH64" s="23"/>
      <c r="SCI64" s="23"/>
      <c r="SCJ64" s="23"/>
      <c r="SCK64" s="23"/>
      <c r="SCL64" s="23"/>
      <c r="SCM64" s="23"/>
      <c r="SCN64" s="23"/>
      <c r="SCO64" s="23"/>
      <c r="SCP64" s="23"/>
      <c r="SCQ64" s="23"/>
      <c r="SCR64" s="23"/>
      <c r="SCS64" s="23"/>
      <c r="SCT64" s="23"/>
      <c r="SCU64" s="23"/>
      <c r="SCV64" s="23"/>
      <c r="SCW64" s="23"/>
      <c r="SCX64" s="23"/>
      <c r="SCY64" s="23"/>
      <c r="SCZ64" s="23"/>
      <c r="SDA64" s="23"/>
      <c r="SDB64" s="23"/>
      <c r="SDC64" s="23"/>
      <c r="SDD64" s="23"/>
      <c r="SDE64" s="23"/>
      <c r="SDF64" s="23"/>
      <c r="SDG64" s="23"/>
      <c r="SDH64" s="23"/>
      <c r="SDI64" s="23"/>
      <c r="SDJ64" s="23"/>
      <c r="SDK64" s="23"/>
      <c r="SDL64" s="23"/>
      <c r="SDM64" s="23"/>
      <c r="SDN64" s="23"/>
      <c r="SDO64" s="23"/>
      <c r="SDP64" s="23"/>
      <c r="SDQ64" s="23"/>
      <c r="SDR64" s="23"/>
      <c r="SDS64" s="23"/>
      <c r="SDT64" s="23"/>
      <c r="SDU64" s="23"/>
      <c r="SDV64" s="23"/>
      <c r="SDW64" s="23"/>
      <c r="SDX64" s="23"/>
      <c r="SDY64" s="23"/>
      <c r="SDZ64" s="23"/>
      <c r="SEA64" s="23"/>
      <c r="SEB64" s="23"/>
      <c r="SEC64" s="23"/>
      <c r="SED64" s="23"/>
      <c r="SEE64" s="23"/>
      <c r="SEF64" s="23"/>
      <c r="SEG64" s="23"/>
      <c r="SEH64" s="23"/>
      <c r="SEI64" s="23"/>
      <c r="SEJ64" s="23"/>
      <c r="SEK64" s="23"/>
      <c r="SEL64" s="23"/>
      <c r="SEM64" s="23"/>
      <c r="SEN64" s="23"/>
      <c r="SEO64" s="23"/>
      <c r="SEP64" s="23"/>
      <c r="SEQ64" s="23"/>
      <c r="SER64" s="23"/>
      <c r="SES64" s="23"/>
      <c r="SET64" s="23"/>
      <c r="SEU64" s="23"/>
      <c r="SEV64" s="23"/>
      <c r="SEW64" s="23"/>
      <c r="SEX64" s="23"/>
      <c r="SEY64" s="23"/>
      <c r="SEZ64" s="23"/>
      <c r="SFA64" s="23"/>
      <c r="SFB64" s="23"/>
      <c r="SFC64" s="23"/>
      <c r="SFD64" s="23"/>
      <c r="SFE64" s="23"/>
      <c r="SFF64" s="23"/>
      <c r="SFG64" s="23"/>
      <c r="SFH64" s="23"/>
      <c r="SFI64" s="23"/>
      <c r="SFJ64" s="23"/>
      <c r="SFK64" s="23"/>
      <c r="SFL64" s="23"/>
      <c r="SFM64" s="23"/>
      <c r="SFN64" s="23"/>
      <c r="SFO64" s="23"/>
      <c r="SFP64" s="23"/>
      <c r="SFQ64" s="23"/>
      <c r="SFR64" s="23"/>
      <c r="SFS64" s="23"/>
      <c r="SFT64" s="23"/>
      <c r="SFU64" s="23"/>
      <c r="SFV64" s="23"/>
      <c r="SFW64" s="23"/>
      <c r="SFX64" s="23"/>
      <c r="SFY64" s="23"/>
      <c r="SFZ64" s="23"/>
      <c r="SGA64" s="23"/>
      <c r="SGB64" s="23"/>
      <c r="SGC64" s="23"/>
      <c r="SGD64" s="23"/>
      <c r="SGE64" s="23"/>
      <c r="SGF64" s="23"/>
      <c r="SGG64" s="23"/>
      <c r="SGH64" s="23"/>
      <c r="SGI64" s="23"/>
      <c r="SGJ64" s="23"/>
      <c r="SGK64" s="23"/>
      <c r="SGL64" s="23"/>
      <c r="SGM64" s="23"/>
      <c r="SGN64" s="23"/>
      <c r="SGO64" s="23"/>
      <c r="SGP64" s="23"/>
      <c r="SGQ64" s="23"/>
      <c r="SGR64" s="23"/>
      <c r="SGS64" s="23"/>
      <c r="SGT64" s="23"/>
      <c r="SGU64" s="23"/>
      <c r="SGV64" s="23"/>
      <c r="SGW64" s="23"/>
      <c r="SGX64" s="23"/>
      <c r="SGY64" s="23"/>
      <c r="SGZ64" s="23"/>
      <c r="SHA64" s="23"/>
      <c r="SHB64" s="23"/>
      <c r="SHC64" s="23"/>
      <c r="SHD64" s="23"/>
      <c r="SHE64" s="23"/>
      <c r="SHF64" s="23"/>
      <c r="SHG64" s="23"/>
      <c r="SHH64" s="23"/>
      <c r="SHI64" s="23"/>
      <c r="SHJ64" s="23"/>
      <c r="SHK64" s="23"/>
      <c r="SHL64" s="23"/>
      <c r="SHM64" s="23"/>
      <c r="SHN64" s="23"/>
      <c r="SHO64" s="23"/>
      <c r="SHP64" s="23"/>
      <c r="SHQ64" s="23"/>
      <c r="SHR64" s="23"/>
      <c r="SHS64" s="23"/>
      <c r="SHT64" s="23"/>
      <c r="SHU64" s="23"/>
      <c r="SHV64" s="23"/>
      <c r="SHW64" s="23"/>
      <c r="SHX64" s="23"/>
      <c r="SHY64" s="23"/>
      <c r="SHZ64" s="23"/>
      <c r="SIA64" s="23"/>
      <c r="SIB64" s="23"/>
      <c r="SIC64" s="23"/>
      <c r="SID64" s="23"/>
      <c r="SIE64" s="23"/>
      <c r="SIF64" s="23"/>
      <c r="SIG64" s="23"/>
      <c r="SIH64" s="23"/>
      <c r="SII64" s="23"/>
      <c r="SIJ64" s="23"/>
      <c r="SIK64" s="23"/>
      <c r="SIL64" s="23"/>
      <c r="SIM64" s="23"/>
      <c r="SIN64" s="23"/>
      <c r="SIO64" s="23"/>
      <c r="SIP64" s="23"/>
      <c r="SIQ64" s="23"/>
      <c r="SIR64" s="23"/>
      <c r="SIS64" s="23"/>
      <c r="SIT64" s="23"/>
      <c r="SIU64" s="23"/>
      <c r="SIV64" s="23"/>
      <c r="SIW64" s="23"/>
      <c r="SIX64" s="23"/>
      <c r="SIY64" s="23"/>
      <c r="SIZ64" s="23"/>
      <c r="SJA64" s="23"/>
      <c r="SJB64" s="23"/>
      <c r="SJC64" s="23"/>
      <c r="SJD64" s="23"/>
      <c r="SJE64" s="23"/>
      <c r="SJF64" s="23"/>
      <c r="SJG64" s="23"/>
      <c r="SJH64" s="23"/>
      <c r="SJI64" s="23"/>
      <c r="SJJ64" s="23"/>
      <c r="SJK64" s="23"/>
      <c r="SJL64" s="23"/>
      <c r="SJM64" s="23"/>
      <c r="SJN64" s="23"/>
      <c r="SJO64" s="23"/>
      <c r="SJP64" s="23"/>
      <c r="SJQ64" s="23"/>
      <c r="SJR64" s="23"/>
      <c r="SJS64" s="23"/>
      <c r="SJT64" s="23"/>
      <c r="SJU64" s="23"/>
      <c r="SJV64" s="23"/>
      <c r="SJW64" s="23"/>
      <c r="SJX64" s="23"/>
      <c r="SJY64" s="23"/>
      <c r="SJZ64" s="23"/>
      <c r="SKA64" s="23"/>
      <c r="SKB64" s="23"/>
      <c r="SKC64" s="23"/>
      <c r="SKD64" s="23"/>
      <c r="SKE64" s="23"/>
      <c r="SKF64" s="23"/>
      <c r="SKG64" s="23"/>
      <c r="SKH64" s="23"/>
      <c r="SKI64" s="23"/>
      <c r="SKJ64" s="23"/>
      <c r="SKK64" s="23"/>
      <c r="SKL64" s="23"/>
      <c r="SKM64" s="23"/>
      <c r="SKN64" s="23"/>
      <c r="SKO64" s="23"/>
      <c r="SKP64" s="23"/>
      <c r="SKQ64" s="23"/>
      <c r="SKR64" s="23"/>
      <c r="SKS64" s="23"/>
      <c r="SKT64" s="23"/>
      <c r="SKU64" s="23"/>
      <c r="SKV64" s="23"/>
      <c r="SKW64" s="23"/>
      <c r="SKX64" s="23"/>
      <c r="SKY64" s="23"/>
      <c r="SKZ64" s="23"/>
      <c r="SLA64" s="23"/>
      <c r="SLB64" s="23"/>
      <c r="SLC64" s="23"/>
      <c r="SLD64" s="23"/>
      <c r="SLE64" s="23"/>
      <c r="SLF64" s="23"/>
      <c r="SLG64" s="23"/>
      <c r="SLH64" s="23"/>
      <c r="SLI64" s="23"/>
      <c r="SLJ64" s="23"/>
      <c r="SLK64" s="23"/>
      <c r="SLL64" s="23"/>
      <c r="SLM64" s="23"/>
      <c r="SLN64" s="23"/>
      <c r="SLO64" s="23"/>
      <c r="SLP64" s="23"/>
      <c r="SLQ64" s="23"/>
      <c r="SLR64" s="23"/>
      <c r="SLS64" s="23"/>
      <c r="SLT64" s="23"/>
      <c r="SLU64" s="23"/>
      <c r="SLV64" s="23"/>
      <c r="SLW64" s="23"/>
      <c r="SLX64" s="23"/>
      <c r="SLY64" s="23"/>
      <c r="SLZ64" s="23"/>
      <c r="SMA64" s="23"/>
      <c r="SMB64" s="23"/>
      <c r="SMC64" s="23"/>
      <c r="SMD64" s="23"/>
      <c r="SME64" s="23"/>
      <c r="SMF64" s="23"/>
      <c r="SMG64" s="23"/>
      <c r="SMH64" s="23"/>
      <c r="SMI64" s="23"/>
      <c r="SMJ64" s="23"/>
      <c r="SMK64" s="23"/>
      <c r="SML64" s="23"/>
      <c r="SMM64" s="23"/>
      <c r="SMN64" s="23"/>
      <c r="SMO64" s="23"/>
      <c r="SMP64" s="23"/>
      <c r="SMQ64" s="23"/>
      <c r="SMR64" s="23"/>
      <c r="SMS64" s="23"/>
      <c r="SMT64" s="23"/>
      <c r="SMU64" s="23"/>
      <c r="SMV64" s="23"/>
      <c r="SMW64" s="23"/>
      <c r="SMX64" s="23"/>
      <c r="SMY64" s="23"/>
      <c r="SMZ64" s="23"/>
      <c r="SNA64" s="23"/>
      <c r="SNB64" s="23"/>
      <c r="SNC64" s="23"/>
      <c r="SND64" s="23"/>
      <c r="SNE64" s="23"/>
      <c r="SNF64" s="23"/>
      <c r="SNG64" s="23"/>
      <c r="SNH64" s="23"/>
      <c r="SNI64" s="23"/>
      <c r="SNJ64" s="23"/>
      <c r="SNK64" s="23"/>
      <c r="SNL64" s="23"/>
      <c r="SNM64" s="23"/>
      <c r="SNN64" s="23"/>
      <c r="SNO64" s="23"/>
      <c r="SNP64" s="23"/>
      <c r="SNQ64" s="23"/>
      <c r="SNR64" s="23"/>
      <c r="SNS64" s="23"/>
      <c r="SNT64" s="23"/>
      <c r="SNU64" s="23"/>
      <c r="SNV64" s="23"/>
      <c r="SNW64" s="23"/>
      <c r="SNX64" s="23"/>
      <c r="SNY64" s="23"/>
      <c r="SNZ64" s="23"/>
      <c r="SOA64" s="23"/>
      <c r="SOB64" s="23"/>
      <c r="SOC64" s="23"/>
      <c r="SOD64" s="23"/>
      <c r="SOE64" s="23"/>
      <c r="SOF64" s="23"/>
      <c r="SOG64" s="23"/>
      <c r="SOH64" s="23"/>
      <c r="SOI64" s="23"/>
      <c r="SOJ64" s="23"/>
      <c r="SOK64" s="23"/>
      <c r="SOL64" s="23"/>
      <c r="SOM64" s="23"/>
      <c r="SON64" s="23"/>
      <c r="SOO64" s="23"/>
      <c r="SOP64" s="23"/>
      <c r="SOQ64" s="23"/>
      <c r="SOR64" s="23"/>
      <c r="SOS64" s="23"/>
      <c r="SOT64" s="23"/>
      <c r="SOU64" s="23"/>
      <c r="SOV64" s="23"/>
      <c r="SOW64" s="23"/>
      <c r="SOX64" s="23"/>
      <c r="SOY64" s="23"/>
      <c r="SOZ64" s="23"/>
      <c r="SPA64" s="23"/>
      <c r="SPB64" s="23"/>
      <c r="SPC64" s="23"/>
      <c r="SPD64" s="23"/>
      <c r="SPE64" s="23"/>
      <c r="SPF64" s="23"/>
      <c r="SPG64" s="23"/>
      <c r="SPH64" s="23"/>
      <c r="SPI64" s="23"/>
      <c r="SPJ64" s="23"/>
      <c r="SPK64" s="23"/>
      <c r="SPL64" s="23"/>
      <c r="SPM64" s="23"/>
      <c r="SPN64" s="23"/>
      <c r="SPO64" s="23"/>
      <c r="SPP64" s="23"/>
      <c r="SPQ64" s="23"/>
      <c r="SPR64" s="23"/>
      <c r="SPS64" s="23"/>
      <c r="SPT64" s="23"/>
      <c r="SPU64" s="23"/>
      <c r="SPV64" s="23"/>
      <c r="SPW64" s="23"/>
      <c r="SPX64" s="23"/>
      <c r="SPY64" s="23"/>
      <c r="SPZ64" s="23"/>
      <c r="SQA64" s="23"/>
      <c r="SQB64" s="23"/>
      <c r="SQC64" s="23"/>
      <c r="SQD64" s="23"/>
      <c r="SQE64" s="23"/>
      <c r="SQF64" s="23"/>
      <c r="SQG64" s="23"/>
      <c r="SQH64" s="23"/>
      <c r="SQI64" s="23"/>
      <c r="SQJ64" s="23"/>
      <c r="SQK64" s="23"/>
      <c r="SQL64" s="23"/>
      <c r="SQM64" s="23"/>
      <c r="SQN64" s="23"/>
      <c r="SQO64" s="23"/>
      <c r="SQP64" s="23"/>
      <c r="SQQ64" s="23"/>
      <c r="SQR64" s="23"/>
      <c r="SQS64" s="23"/>
      <c r="SQT64" s="23"/>
      <c r="SQU64" s="23"/>
      <c r="SQV64" s="23"/>
      <c r="SQW64" s="23"/>
      <c r="SQX64" s="23"/>
      <c r="SQY64" s="23"/>
      <c r="SQZ64" s="23"/>
      <c r="SRA64" s="23"/>
      <c r="SRB64" s="23"/>
      <c r="SRC64" s="23"/>
      <c r="SRD64" s="23"/>
      <c r="SRE64" s="23"/>
      <c r="SRF64" s="23"/>
      <c r="SRG64" s="23"/>
      <c r="SRH64" s="23"/>
      <c r="SRI64" s="23"/>
      <c r="SRJ64" s="23"/>
      <c r="SRK64" s="23"/>
      <c r="SRL64" s="23"/>
      <c r="SRM64" s="23"/>
      <c r="SRN64" s="23"/>
      <c r="SRO64" s="23"/>
      <c r="SRP64" s="23"/>
      <c r="SRQ64" s="23"/>
      <c r="SRR64" s="23"/>
      <c r="SRS64" s="23"/>
      <c r="SRT64" s="23"/>
      <c r="SRU64" s="23"/>
      <c r="SRV64" s="23"/>
      <c r="SRW64" s="23"/>
      <c r="SRX64" s="23"/>
      <c r="SRY64" s="23"/>
      <c r="SRZ64" s="23"/>
      <c r="SSA64" s="23"/>
      <c r="SSB64" s="23"/>
      <c r="SSC64" s="23"/>
      <c r="SSD64" s="23"/>
      <c r="SSE64" s="23"/>
      <c r="SSF64" s="23"/>
      <c r="SSG64" s="23"/>
      <c r="SSH64" s="23"/>
      <c r="SSI64" s="23"/>
      <c r="SSJ64" s="23"/>
      <c r="SSK64" s="23"/>
      <c r="SSL64" s="23"/>
      <c r="SSM64" s="23"/>
      <c r="SSN64" s="23"/>
      <c r="SSO64" s="23"/>
      <c r="SSP64" s="23"/>
      <c r="SSQ64" s="23"/>
      <c r="SSR64" s="23"/>
      <c r="SSS64" s="23"/>
      <c r="SST64" s="23"/>
      <c r="SSU64" s="23"/>
      <c r="SSV64" s="23"/>
      <c r="SSW64" s="23"/>
      <c r="SSX64" s="23"/>
      <c r="SSY64" s="23"/>
      <c r="SSZ64" s="23"/>
      <c r="STA64" s="23"/>
      <c r="STB64" s="23"/>
      <c r="STC64" s="23"/>
      <c r="STD64" s="23"/>
      <c r="STE64" s="23"/>
      <c r="STF64" s="23"/>
      <c r="STG64" s="23"/>
      <c r="STH64" s="23"/>
      <c r="STI64" s="23"/>
      <c r="STJ64" s="23"/>
      <c r="STK64" s="23"/>
      <c r="STL64" s="23"/>
      <c r="STM64" s="23"/>
      <c r="STN64" s="23"/>
      <c r="STO64" s="23"/>
      <c r="STP64" s="23"/>
      <c r="STQ64" s="23"/>
      <c r="STR64" s="23"/>
      <c r="STS64" s="23"/>
      <c r="STT64" s="23"/>
      <c r="STU64" s="23"/>
      <c r="STV64" s="23"/>
      <c r="STW64" s="23"/>
      <c r="STX64" s="23"/>
      <c r="STY64" s="23"/>
      <c r="STZ64" s="23"/>
      <c r="SUA64" s="23"/>
      <c r="SUB64" s="23"/>
      <c r="SUC64" s="23"/>
      <c r="SUD64" s="23"/>
      <c r="SUE64" s="23"/>
      <c r="SUF64" s="23"/>
      <c r="SUG64" s="23"/>
      <c r="SUH64" s="23"/>
      <c r="SUI64" s="23"/>
      <c r="SUJ64" s="23"/>
      <c r="SUK64" s="23"/>
      <c r="SUL64" s="23"/>
      <c r="SUM64" s="23"/>
      <c r="SUN64" s="23"/>
      <c r="SUO64" s="23"/>
      <c r="SUP64" s="23"/>
      <c r="SUQ64" s="23"/>
      <c r="SUR64" s="23"/>
      <c r="SUS64" s="23"/>
      <c r="SUT64" s="23"/>
      <c r="SUU64" s="23"/>
      <c r="SUV64" s="23"/>
      <c r="SUW64" s="23"/>
      <c r="SUX64" s="23"/>
      <c r="SUY64" s="23"/>
      <c r="SUZ64" s="23"/>
      <c r="SVA64" s="23"/>
      <c r="SVB64" s="23"/>
      <c r="SVC64" s="23"/>
      <c r="SVD64" s="23"/>
      <c r="SVE64" s="23"/>
      <c r="SVF64" s="23"/>
      <c r="SVG64" s="23"/>
      <c r="SVH64" s="23"/>
      <c r="SVI64" s="23"/>
      <c r="SVJ64" s="23"/>
      <c r="SVK64" s="23"/>
      <c r="SVL64" s="23"/>
      <c r="SVM64" s="23"/>
      <c r="SVN64" s="23"/>
      <c r="SVO64" s="23"/>
      <c r="SVP64" s="23"/>
      <c r="SVQ64" s="23"/>
      <c r="SVR64" s="23"/>
      <c r="SVS64" s="23"/>
      <c r="SVT64" s="23"/>
      <c r="SVU64" s="23"/>
      <c r="SVV64" s="23"/>
      <c r="SVW64" s="23"/>
      <c r="SVX64" s="23"/>
      <c r="SVY64" s="23"/>
      <c r="SVZ64" s="23"/>
      <c r="SWA64" s="23"/>
      <c r="SWB64" s="23"/>
      <c r="SWC64" s="23"/>
      <c r="SWD64" s="23"/>
      <c r="SWE64" s="23"/>
      <c r="SWF64" s="23"/>
      <c r="SWG64" s="23"/>
      <c r="SWH64" s="23"/>
      <c r="SWI64" s="23"/>
      <c r="SWJ64" s="23"/>
      <c r="SWK64" s="23"/>
      <c r="SWL64" s="23"/>
      <c r="SWM64" s="23"/>
      <c r="SWN64" s="23"/>
      <c r="SWO64" s="23"/>
      <c r="SWP64" s="23"/>
      <c r="SWQ64" s="23"/>
      <c r="SWR64" s="23"/>
      <c r="SWS64" s="23"/>
      <c r="SWT64" s="23"/>
      <c r="SWU64" s="23"/>
      <c r="SWV64" s="23"/>
      <c r="SWW64" s="23"/>
      <c r="SWX64" s="23"/>
      <c r="SWY64" s="23"/>
      <c r="SWZ64" s="23"/>
      <c r="SXA64" s="23"/>
      <c r="SXB64" s="23"/>
      <c r="SXC64" s="23"/>
      <c r="SXD64" s="23"/>
      <c r="SXE64" s="23"/>
      <c r="SXF64" s="23"/>
      <c r="SXG64" s="23"/>
      <c r="SXH64" s="23"/>
      <c r="SXI64" s="23"/>
      <c r="SXJ64" s="23"/>
      <c r="SXK64" s="23"/>
      <c r="SXL64" s="23"/>
      <c r="SXM64" s="23"/>
      <c r="SXN64" s="23"/>
      <c r="SXO64" s="23"/>
      <c r="SXP64" s="23"/>
      <c r="SXQ64" s="23"/>
      <c r="SXR64" s="23"/>
      <c r="SXS64" s="23"/>
      <c r="SXT64" s="23"/>
      <c r="SXU64" s="23"/>
      <c r="SXV64" s="23"/>
      <c r="SXW64" s="23"/>
      <c r="SXX64" s="23"/>
      <c r="SXY64" s="23"/>
      <c r="SXZ64" s="23"/>
      <c r="SYA64" s="23"/>
      <c r="SYB64" s="23"/>
      <c r="SYC64" s="23"/>
      <c r="SYD64" s="23"/>
      <c r="SYE64" s="23"/>
      <c r="SYF64" s="23"/>
      <c r="SYG64" s="23"/>
      <c r="SYH64" s="23"/>
      <c r="SYI64" s="23"/>
      <c r="SYJ64" s="23"/>
      <c r="SYK64" s="23"/>
      <c r="SYL64" s="23"/>
      <c r="SYM64" s="23"/>
      <c r="SYN64" s="23"/>
      <c r="SYO64" s="23"/>
      <c r="SYP64" s="23"/>
      <c r="SYQ64" s="23"/>
      <c r="SYR64" s="23"/>
      <c r="SYS64" s="23"/>
      <c r="SYT64" s="23"/>
      <c r="SYU64" s="23"/>
      <c r="SYV64" s="23"/>
      <c r="SYW64" s="23"/>
      <c r="SYX64" s="23"/>
      <c r="SYY64" s="23"/>
      <c r="SYZ64" s="23"/>
      <c r="SZA64" s="23"/>
      <c r="SZB64" s="23"/>
      <c r="SZC64" s="23"/>
      <c r="SZD64" s="23"/>
      <c r="SZE64" s="23"/>
      <c r="SZF64" s="23"/>
      <c r="SZG64" s="23"/>
      <c r="SZH64" s="23"/>
      <c r="SZI64" s="23"/>
      <c r="SZJ64" s="23"/>
      <c r="SZK64" s="23"/>
      <c r="SZL64" s="23"/>
      <c r="SZM64" s="23"/>
      <c r="SZN64" s="23"/>
      <c r="SZO64" s="23"/>
      <c r="SZP64" s="23"/>
      <c r="SZQ64" s="23"/>
      <c r="SZR64" s="23"/>
      <c r="SZS64" s="23"/>
      <c r="SZT64" s="23"/>
      <c r="SZU64" s="23"/>
      <c r="SZV64" s="23"/>
      <c r="SZW64" s="23"/>
      <c r="SZX64" s="23"/>
      <c r="SZY64" s="23"/>
      <c r="SZZ64" s="23"/>
      <c r="TAA64" s="23"/>
      <c r="TAB64" s="23"/>
      <c r="TAC64" s="23"/>
      <c r="TAD64" s="23"/>
      <c r="TAE64" s="23"/>
      <c r="TAF64" s="23"/>
      <c r="TAG64" s="23"/>
      <c r="TAH64" s="23"/>
      <c r="TAI64" s="23"/>
      <c r="TAJ64" s="23"/>
      <c r="TAK64" s="23"/>
      <c r="TAL64" s="23"/>
      <c r="TAM64" s="23"/>
      <c r="TAN64" s="23"/>
      <c r="TAO64" s="23"/>
      <c r="TAP64" s="23"/>
      <c r="TAQ64" s="23"/>
      <c r="TAR64" s="23"/>
      <c r="TAS64" s="23"/>
      <c r="TAT64" s="23"/>
      <c r="TAU64" s="23"/>
      <c r="TAV64" s="23"/>
      <c r="TAW64" s="23"/>
      <c r="TAX64" s="23"/>
      <c r="TAY64" s="23"/>
      <c r="TAZ64" s="23"/>
      <c r="TBA64" s="23"/>
      <c r="TBB64" s="23"/>
      <c r="TBC64" s="23"/>
      <c r="TBD64" s="23"/>
      <c r="TBE64" s="23"/>
      <c r="TBF64" s="23"/>
      <c r="TBG64" s="23"/>
      <c r="TBH64" s="23"/>
      <c r="TBI64" s="23"/>
      <c r="TBJ64" s="23"/>
      <c r="TBK64" s="23"/>
      <c r="TBL64" s="23"/>
      <c r="TBM64" s="23"/>
      <c r="TBN64" s="23"/>
      <c r="TBO64" s="23"/>
      <c r="TBP64" s="23"/>
      <c r="TBQ64" s="23"/>
      <c r="TBR64" s="23"/>
      <c r="TBS64" s="23"/>
      <c r="TBT64" s="23"/>
      <c r="TBU64" s="23"/>
      <c r="TBV64" s="23"/>
      <c r="TBW64" s="23"/>
      <c r="TBX64" s="23"/>
      <c r="TBY64" s="23"/>
      <c r="TBZ64" s="23"/>
      <c r="TCA64" s="23"/>
      <c r="TCB64" s="23"/>
      <c r="TCC64" s="23"/>
      <c r="TCD64" s="23"/>
      <c r="TCE64" s="23"/>
      <c r="TCF64" s="23"/>
      <c r="TCG64" s="23"/>
      <c r="TCH64" s="23"/>
      <c r="TCI64" s="23"/>
      <c r="TCJ64" s="23"/>
      <c r="TCK64" s="23"/>
      <c r="TCL64" s="23"/>
      <c r="TCM64" s="23"/>
      <c r="TCN64" s="23"/>
      <c r="TCO64" s="23"/>
      <c r="TCP64" s="23"/>
      <c r="TCQ64" s="23"/>
      <c r="TCR64" s="23"/>
      <c r="TCS64" s="23"/>
      <c r="TCT64" s="23"/>
      <c r="TCU64" s="23"/>
      <c r="TCV64" s="23"/>
      <c r="TCW64" s="23"/>
      <c r="TCX64" s="23"/>
      <c r="TCY64" s="23"/>
      <c r="TCZ64" s="23"/>
      <c r="TDA64" s="23"/>
      <c r="TDB64" s="23"/>
      <c r="TDC64" s="23"/>
      <c r="TDD64" s="23"/>
      <c r="TDE64" s="23"/>
      <c r="TDF64" s="23"/>
      <c r="TDG64" s="23"/>
      <c r="TDH64" s="23"/>
      <c r="TDI64" s="23"/>
      <c r="TDJ64" s="23"/>
      <c r="TDK64" s="23"/>
      <c r="TDL64" s="23"/>
      <c r="TDM64" s="23"/>
      <c r="TDN64" s="23"/>
      <c r="TDO64" s="23"/>
      <c r="TDP64" s="23"/>
      <c r="TDQ64" s="23"/>
      <c r="TDR64" s="23"/>
      <c r="TDS64" s="23"/>
      <c r="TDT64" s="23"/>
      <c r="TDU64" s="23"/>
      <c r="TDV64" s="23"/>
      <c r="TDW64" s="23"/>
      <c r="TDX64" s="23"/>
      <c r="TDY64" s="23"/>
      <c r="TDZ64" s="23"/>
      <c r="TEA64" s="23"/>
      <c r="TEB64" s="23"/>
      <c r="TEC64" s="23"/>
      <c r="TED64" s="23"/>
      <c r="TEE64" s="23"/>
      <c r="TEF64" s="23"/>
      <c r="TEG64" s="23"/>
      <c r="TEH64" s="23"/>
      <c r="TEI64" s="23"/>
      <c r="TEJ64" s="23"/>
      <c r="TEK64" s="23"/>
      <c r="TEL64" s="23"/>
      <c r="TEM64" s="23"/>
      <c r="TEN64" s="23"/>
      <c r="TEO64" s="23"/>
      <c r="TEP64" s="23"/>
      <c r="TEQ64" s="23"/>
      <c r="TER64" s="23"/>
      <c r="TES64" s="23"/>
      <c r="TET64" s="23"/>
      <c r="TEU64" s="23"/>
      <c r="TEV64" s="23"/>
      <c r="TEW64" s="23"/>
      <c r="TEX64" s="23"/>
      <c r="TEY64" s="23"/>
      <c r="TEZ64" s="23"/>
      <c r="TFA64" s="23"/>
      <c r="TFB64" s="23"/>
      <c r="TFC64" s="23"/>
      <c r="TFD64" s="23"/>
      <c r="TFE64" s="23"/>
      <c r="TFF64" s="23"/>
      <c r="TFG64" s="23"/>
      <c r="TFH64" s="23"/>
      <c r="TFI64" s="23"/>
      <c r="TFJ64" s="23"/>
      <c r="TFK64" s="23"/>
      <c r="TFL64" s="23"/>
      <c r="TFM64" s="23"/>
      <c r="TFN64" s="23"/>
      <c r="TFO64" s="23"/>
      <c r="TFP64" s="23"/>
      <c r="TFQ64" s="23"/>
      <c r="TFR64" s="23"/>
      <c r="TFS64" s="23"/>
      <c r="TFT64" s="23"/>
      <c r="TFU64" s="23"/>
      <c r="TFV64" s="23"/>
      <c r="TFW64" s="23"/>
      <c r="TFX64" s="23"/>
      <c r="TFY64" s="23"/>
      <c r="TFZ64" s="23"/>
      <c r="TGA64" s="23"/>
      <c r="TGB64" s="23"/>
      <c r="TGC64" s="23"/>
      <c r="TGD64" s="23"/>
      <c r="TGE64" s="23"/>
      <c r="TGF64" s="23"/>
      <c r="TGG64" s="23"/>
      <c r="TGH64" s="23"/>
      <c r="TGI64" s="23"/>
      <c r="TGJ64" s="23"/>
      <c r="TGK64" s="23"/>
      <c r="TGL64" s="23"/>
      <c r="TGM64" s="23"/>
      <c r="TGN64" s="23"/>
      <c r="TGO64" s="23"/>
      <c r="TGP64" s="23"/>
      <c r="TGQ64" s="23"/>
      <c r="TGR64" s="23"/>
      <c r="TGS64" s="23"/>
      <c r="TGT64" s="23"/>
      <c r="TGU64" s="23"/>
      <c r="TGV64" s="23"/>
      <c r="TGW64" s="23"/>
      <c r="TGX64" s="23"/>
      <c r="TGY64" s="23"/>
      <c r="TGZ64" s="23"/>
      <c r="THA64" s="23"/>
      <c r="THB64" s="23"/>
      <c r="THC64" s="23"/>
      <c r="THD64" s="23"/>
      <c r="THE64" s="23"/>
      <c r="THF64" s="23"/>
      <c r="THG64" s="23"/>
      <c r="THH64" s="23"/>
      <c r="THI64" s="23"/>
      <c r="THJ64" s="23"/>
      <c r="THK64" s="23"/>
      <c r="THL64" s="23"/>
      <c r="THM64" s="23"/>
      <c r="THN64" s="23"/>
      <c r="THO64" s="23"/>
      <c r="THP64" s="23"/>
      <c r="THQ64" s="23"/>
      <c r="THR64" s="23"/>
      <c r="THS64" s="23"/>
      <c r="THT64" s="23"/>
      <c r="THU64" s="23"/>
      <c r="THV64" s="23"/>
      <c r="THW64" s="23"/>
      <c r="THX64" s="23"/>
      <c r="THY64" s="23"/>
      <c r="THZ64" s="23"/>
      <c r="TIA64" s="23"/>
      <c r="TIB64" s="23"/>
      <c r="TIC64" s="23"/>
      <c r="TID64" s="23"/>
      <c r="TIE64" s="23"/>
      <c r="TIF64" s="23"/>
      <c r="TIG64" s="23"/>
      <c r="TIH64" s="23"/>
      <c r="TII64" s="23"/>
      <c r="TIJ64" s="23"/>
      <c r="TIK64" s="23"/>
      <c r="TIL64" s="23"/>
      <c r="TIM64" s="23"/>
      <c r="TIN64" s="23"/>
      <c r="TIO64" s="23"/>
      <c r="TIP64" s="23"/>
      <c r="TIQ64" s="23"/>
      <c r="TIR64" s="23"/>
      <c r="TIS64" s="23"/>
      <c r="TIT64" s="23"/>
      <c r="TIU64" s="23"/>
      <c r="TIV64" s="23"/>
      <c r="TIW64" s="23"/>
      <c r="TIX64" s="23"/>
      <c r="TIY64" s="23"/>
      <c r="TIZ64" s="23"/>
      <c r="TJA64" s="23"/>
      <c r="TJB64" s="23"/>
      <c r="TJC64" s="23"/>
      <c r="TJD64" s="23"/>
      <c r="TJE64" s="23"/>
      <c r="TJF64" s="23"/>
      <c r="TJG64" s="23"/>
      <c r="TJH64" s="23"/>
      <c r="TJI64" s="23"/>
      <c r="TJJ64" s="23"/>
      <c r="TJK64" s="23"/>
      <c r="TJL64" s="23"/>
      <c r="TJM64" s="23"/>
      <c r="TJN64" s="23"/>
      <c r="TJO64" s="23"/>
      <c r="TJP64" s="23"/>
      <c r="TJQ64" s="23"/>
      <c r="TJR64" s="23"/>
      <c r="TJS64" s="23"/>
      <c r="TJT64" s="23"/>
      <c r="TJU64" s="23"/>
      <c r="TJV64" s="23"/>
      <c r="TJW64" s="23"/>
      <c r="TJX64" s="23"/>
      <c r="TJY64" s="23"/>
      <c r="TJZ64" s="23"/>
      <c r="TKA64" s="23"/>
      <c r="TKB64" s="23"/>
      <c r="TKC64" s="23"/>
      <c r="TKD64" s="23"/>
      <c r="TKE64" s="23"/>
      <c r="TKF64" s="23"/>
      <c r="TKG64" s="23"/>
      <c r="TKH64" s="23"/>
      <c r="TKI64" s="23"/>
      <c r="TKJ64" s="23"/>
      <c r="TKK64" s="23"/>
      <c r="TKL64" s="23"/>
      <c r="TKM64" s="23"/>
      <c r="TKN64" s="23"/>
      <c r="TKO64" s="23"/>
      <c r="TKP64" s="23"/>
      <c r="TKQ64" s="23"/>
      <c r="TKR64" s="23"/>
      <c r="TKS64" s="23"/>
      <c r="TKT64" s="23"/>
      <c r="TKU64" s="23"/>
      <c r="TKV64" s="23"/>
      <c r="TKW64" s="23"/>
      <c r="TKX64" s="23"/>
      <c r="TKY64" s="23"/>
      <c r="TKZ64" s="23"/>
      <c r="TLA64" s="23"/>
      <c r="TLB64" s="23"/>
      <c r="TLC64" s="23"/>
      <c r="TLD64" s="23"/>
      <c r="TLE64" s="23"/>
      <c r="TLF64" s="23"/>
      <c r="TLG64" s="23"/>
      <c r="TLH64" s="23"/>
      <c r="TLI64" s="23"/>
      <c r="TLJ64" s="23"/>
      <c r="TLK64" s="23"/>
      <c r="TLL64" s="23"/>
      <c r="TLM64" s="23"/>
      <c r="TLN64" s="23"/>
      <c r="TLO64" s="23"/>
      <c r="TLP64" s="23"/>
      <c r="TLQ64" s="23"/>
      <c r="TLR64" s="23"/>
      <c r="TLS64" s="23"/>
      <c r="TLT64" s="23"/>
      <c r="TLU64" s="23"/>
      <c r="TLV64" s="23"/>
      <c r="TLW64" s="23"/>
      <c r="TLX64" s="23"/>
      <c r="TLY64" s="23"/>
      <c r="TLZ64" s="23"/>
      <c r="TMA64" s="23"/>
      <c r="TMB64" s="23"/>
      <c r="TMC64" s="23"/>
      <c r="TMD64" s="23"/>
      <c r="TME64" s="23"/>
      <c r="TMF64" s="23"/>
      <c r="TMG64" s="23"/>
      <c r="TMH64" s="23"/>
      <c r="TMI64" s="23"/>
      <c r="TMJ64" s="23"/>
      <c r="TMK64" s="23"/>
      <c r="TML64" s="23"/>
      <c r="TMM64" s="23"/>
      <c r="TMN64" s="23"/>
      <c r="TMO64" s="23"/>
      <c r="TMP64" s="23"/>
      <c r="TMQ64" s="23"/>
      <c r="TMR64" s="23"/>
      <c r="TMS64" s="23"/>
      <c r="TMT64" s="23"/>
      <c r="TMU64" s="23"/>
      <c r="TMV64" s="23"/>
      <c r="TMW64" s="23"/>
      <c r="TMX64" s="23"/>
      <c r="TMY64" s="23"/>
      <c r="TMZ64" s="23"/>
      <c r="TNA64" s="23"/>
      <c r="TNB64" s="23"/>
      <c r="TNC64" s="23"/>
      <c r="TND64" s="23"/>
      <c r="TNE64" s="23"/>
      <c r="TNF64" s="23"/>
      <c r="TNG64" s="23"/>
      <c r="TNH64" s="23"/>
      <c r="TNI64" s="23"/>
      <c r="TNJ64" s="23"/>
      <c r="TNK64" s="23"/>
      <c r="TNL64" s="23"/>
      <c r="TNM64" s="23"/>
      <c r="TNN64" s="23"/>
      <c r="TNO64" s="23"/>
      <c r="TNP64" s="23"/>
      <c r="TNQ64" s="23"/>
      <c r="TNR64" s="23"/>
      <c r="TNS64" s="23"/>
      <c r="TNT64" s="23"/>
      <c r="TNU64" s="23"/>
      <c r="TNV64" s="23"/>
      <c r="TNW64" s="23"/>
      <c r="TNX64" s="23"/>
      <c r="TNY64" s="23"/>
      <c r="TNZ64" s="23"/>
      <c r="TOA64" s="23"/>
      <c r="TOB64" s="23"/>
      <c r="TOC64" s="23"/>
      <c r="TOD64" s="23"/>
      <c r="TOE64" s="23"/>
      <c r="TOF64" s="23"/>
      <c r="TOG64" s="23"/>
      <c r="TOH64" s="23"/>
      <c r="TOI64" s="23"/>
      <c r="TOJ64" s="23"/>
      <c r="TOK64" s="23"/>
      <c r="TOL64" s="23"/>
      <c r="TOM64" s="23"/>
      <c r="TON64" s="23"/>
      <c r="TOO64" s="23"/>
      <c r="TOP64" s="23"/>
      <c r="TOQ64" s="23"/>
      <c r="TOR64" s="23"/>
      <c r="TOS64" s="23"/>
      <c r="TOT64" s="23"/>
      <c r="TOU64" s="23"/>
      <c r="TOV64" s="23"/>
      <c r="TOW64" s="23"/>
      <c r="TOX64" s="23"/>
      <c r="TOY64" s="23"/>
      <c r="TOZ64" s="23"/>
      <c r="TPA64" s="23"/>
      <c r="TPB64" s="23"/>
      <c r="TPC64" s="23"/>
      <c r="TPD64" s="23"/>
      <c r="TPE64" s="23"/>
      <c r="TPF64" s="23"/>
      <c r="TPG64" s="23"/>
      <c r="TPH64" s="23"/>
      <c r="TPI64" s="23"/>
      <c r="TPJ64" s="23"/>
      <c r="TPK64" s="23"/>
      <c r="TPL64" s="23"/>
      <c r="TPM64" s="23"/>
      <c r="TPN64" s="23"/>
      <c r="TPO64" s="23"/>
      <c r="TPP64" s="23"/>
      <c r="TPQ64" s="23"/>
      <c r="TPR64" s="23"/>
      <c r="TPS64" s="23"/>
      <c r="TPT64" s="23"/>
      <c r="TPU64" s="23"/>
      <c r="TPV64" s="23"/>
      <c r="TPW64" s="23"/>
      <c r="TPX64" s="23"/>
      <c r="TPY64" s="23"/>
      <c r="TPZ64" s="23"/>
      <c r="TQA64" s="23"/>
      <c r="TQB64" s="23"/>
      <c r="TQC64" s="23"/>
      <c r="TQD64" s="23"/>
      <c r="TQE64" s="23"/>
      <c r="TQF64" s="23"/>
      <c r="TQG64" s="23"/>
      <c r="TQH64" s="23"/>
      <c r="TQI64" s="23"/>
      <c r="TQJ64" s="23"/>
      <c r="TQK64" s="23"/>
      <c r="TQL64" s="23"/>
      <c r="TQM64" s="23"/>
      <c r="TQN64" s="23"/>
      <c r="TQO64" s="23"/>
      <c r="TQP64" s="23"/>
      <c r="TQQ64" s="23"/>
      <c r="TQR64" s="23"/>
      <c r="TQS64" s="23"/>
      <c r="TQT64" s="23"/>
      <c r="TQU64" s="23"/>
      <c r="TQV64" s="23"/>
      <c r="TQW64" s="23"/>
      <c r="TQX64" s="23"/>
      <c r="TQY64" s="23"/>
      <c r="TQZ64" s="23"/>
      <c r="TRA64" s="23"/>
      <c r="TRB64" s="23"/>
      <c r="TRC64" s="23"/>
      <c r="TRD64" s="23"/>
      <c r="TRE64" s="23"/>
      <c r="TRF64" s="23"/>
      <c r="TRG64" s="23"/>
      <c r="TRH64" s="23"/>
      <c r="TRI64" s="23"/>
      <c r="TRJ64" s="23"/>
      <c r="TRK64" s="23"/>
      <c r="TRL64" s="23"/>
      <c r="TRM64" s="23"/>
      <c r="TRN64" s="23"/>
      <c r="TRO64" s="23"/>
      <c r="TRP64" s="23"/>
      <c r="TRQ64" s="23"/>
      <c r="TRR64" s="23"/>
      <c r="TRS64" s="23"/>
      <c r="TRT64" s="23"/>
      <c r="TRU64" s="23"/>
      <c r="TRV64" s="23"/>
      <c r="TRW64" s="23"/>
      <c r="TRX64" s="23"/>
      <c r="TRY64" s="23"/>
      <c r="TRZ64" s="23"/>
      <c r="TSA64" s="23"/>
      <c r="TSB64" s="23"/>
      <c r="TSC64" s="23"/>
      <c r="TSD64" s="23"/>
      <c r="TSE64" s="23"/>
      <c r="TSF64" s="23"/>
      <c r="TSG64" s="23"/>
      <c r="TSH64" s="23"/>
      <c r="TSI64" s="23"/>
      <c r="TSJ64" s="23"/>
      <c r="TSK64" s="23"/>
      <c r="TSL64" s="23"/>
      <c r="TSM64" s="23"/>
      <c r="TSN64" s="23"/>
      <c r="TSO64" s="23"/>
      <c r="TSP64" s="23"/>
      <c r="TSQ64" s="23"/>
      <c r="TSR64" s="23"/>
      <c r="TSS64" s="23"/>
      <c r="TST64" s="23"/>
      <c r="TSU64" s="23"/>
      <c r="TSV64" s="23"/>
      <c r="TSW64" s="23"/>
      <c r="TSX64" s="23"/>
      <c r="TSY64" s="23"/>
      <c r="TSZ64" s="23"/>
      <c r="TTA64" s="23"/>
      <c r="TTB64" s="23"/>
      <c r="TTC64" s="23"/>
      <c r="TTD64" s="23"/>
      <c r="TTE64" s="23"/>
      <c r="TTF64" s="23"/>
      <c r="TTG64" s="23"/>
      <c r="TTH64" s="23"/>
      <c r="TTI64" s="23"/>
      <c r="TTJ64" s="23"/>
      <c r="TTK64" s="23"/>
      <c r="TTL64" s="23"/>
      <c r="TTM64" s="23"/>
      <c r="TTN64" s="23"/>
      <c r="TTO64" s="23"/>
      <c r="TTP64" s="23"/>
      <c r="TTQ64" s="23"/>
      <c r="TTR64" s="23"/>
      <c r="TTS64" s="23"/>
      <c r="TTT64" s="23"/>
      <c r="TTU64" s="23"/>
      <c r="TTV64" s="23"/>
      <c r="TTW64" s="23"/>
      <c r="TTX64" s="23"/>
      <c r="TTY64" s="23"/>
      <c r="TTZ64" s="23"/>
      <c r="TUA64" s="23"/>
      <c r="TUB64" s="23"/>
      <c r="TUC64" s="23"/>
      <c r="TUD64" s="23"/>
      <c r="TUE64" s="23"/>
      <c r="TUF64" s="23"/>
      <c r="TUG64" s="23"/>
      <c r="TUH64" s="23"/>
      <c r="TUI64" s="23"/>
      <c r="TUJ64" s="23"/>
      <c r="TUK64" s="23"/>
      <c r="TUL64" s="23"/>
      <c r="TUM64" s="23"/>
      <c r="TUN64" s="23"/>
      <c r="TUO64" s="23"/>
      <c r="TUP64" s="23"/>
      <c r="TUQ64" s="23"/>
      <c r="TUR64" s="23"/>
      <c r="TUS64" s="23"/>
      <c r="TUT64" s="23"/>
      <c r="TUU64" s="23"/>
      <c r="TUV64" s="23"/>
      <c r="TUW64" s="23"/>
      <c r="TUX64" s="23"/>
      <c r="TUY64" s="23"/>
      <c r="TUZ64" s="23"/>
      <c r="TVA64" s="23"/>
      <c r="TVB64" s="23"/>
      <c r="TVC64" s="23"/>
      <c r="TVD64" s="23"/>
      <c r="TVE64" s="23"/>
      <c r="TVF64" s="23"/>
      <c r="TVG64" s="23"/>
      <c r="TVH64" s="23"/>
      <c r="TVI64" s="23"/>
      <c r="TVJ64" s="23"/>
      <c r="TVK64" s="23"/>
      <c r="TVL64" s="23"/>
      <c r="TVM64" s="23"/>
      <c r="TVN64" s="23"/>
      <c r="TVO64" s="23"/>
      <c r="TVP64" s="23"/>
      <c r="TVQ64" s="23"/>
      <c r="TVR64" s="23"/>
      <c r="TVS64" s="23"/>
      <c r="TVT64" s="23"/>
      <c r="TVU64" s="23"/>
      <c r="TVV64" s="23"/>
      <c r="TVW64" s="23"/>
      <c r="TVX64" s="23"/>
      <c r="TVY64" s="23"/>
      <c r="TVZ64" s="23"/>
      <c r="TWA64" s="23"/>
      <c r="TWB64" s="23"/>
      <c r="TWC64" s="23"/>
      <c r="TWD64" s="23"/>
      <c r="TWE64" s="23"/>
      <c r="TWF64" s="23"/>
      <c r="TWG64" s="23"/>
      <c r="TWH64" s="23"/>
      <c r="TWI64" s="23"/>
      <c r="TWJ64" s="23"/>
      <c r="TWK64" s="23"/>
      <c r="TWL64" s="23"/>
      <c r="TWM64" s="23"/>
      <c r="TWN64" s="23"/>
      <c r="TWO64" s="23"/>
      <c r="TWP64" s="23"/>
      <c r="TWQ64" s="23"/>
      <c r="TWR64" s="23"/>
      <c r="TWS64" s="23"/>
      <c r="TWT64" s="23"/>
      <c r="TWU64" s="23"/>
      <c r="TWV64" s="23"/>
      <c r="TWW64" s="23"/>
      <c r="TWX64" s="23"/>
      <c r="TWY64" s="23"/>
      <c r="TWZ64" s="23"/>
      <c r="TXA64" s="23"/>
      <c r="TXB64" s="23"/>
      <c r="TXC64" s="23"/>
      <c r="TXD64" s="23"/>
      <c r="TXE64" s="23"/>
      <c r="TXF64" s="23"/>
      <c r="TXG64" s="23"/>
      <c r="TXH64" s="23"/>
      <c r="TXI64" s="23"/>
      <c r="TXJ64" s="23"/>
      <c r="TXK64" s="23"/>
      <c r="TXL64" s="23"/>
      <c r="TXM64" s="23"/>
      <c r="TXN64" s="23"/>
      <c r="TXO64" s="23"/>
      <c r="TXP64" s="23"/>
      <c r="TXQ64" s="23"/>
      <c r="TXR64" s="23"/>
      <c r="TXS64" s="23"/>
      <c r="TXT64" s="23"/>
      <c r="TXU64" s="23"/>
      <c r="TXV64" s="23"/>
      <c r="TXW64" s="23"/>
      <c r="TXX64" s="23"/>
      <c r="TXY64" s="23"/>
      <c r="TXZ64" s="23"/>
      <c r="TYA64" s="23"/>
      <c r="TYB64" s="23"/>
      <c r="TYC64" s="23"/>
      <c r="TYD64" s="23"/>
      <c r="TYE64" s="23"/>
      <c r="TYF64" s="23"/>
      <c r="TYG64" s="23"/>
      <c r="TYH64" s="23"/>
      <c r="TYI64" s="23"/>
      <c r="TYJ64" s="23"/>
      <c r="TYK64" s="23"/>
      <c r="TYL64" s="23"/>
      <c r="TYM64" s="23"/>
      <c r="TYN64" s="23"/>
      <c r="TYO64" s="23"/>
      <c r="TYP64" s="23"/>
      <c r="TYQ64" s="23"/>
      <c r="TYR64" s="23"/>
      <c r="TYS64" s="23"/>
      <c r="TYT64" s="23"/>
      <c r="TYU64" s="23"/>
      <c r="TYV64" s="23"/>
      <c r="TYW64" s="23"/>
      <c r="TYX64" s="23"/>
      <c r="TYY64" s="23"/>
      <c r="TYZ64" s="23"/>
      <c r="TZA64" s="23"/>
      <c r="TZB64" s="23"/>
      <c r="TZC64" s="23"/>
      <c r="TZD64" s="23"/>
      <c r="TZE64" s="23"/>
      <c r="TZF64" s="23"/>
      <c r="TZG64" s="23"/>
      <c r="TZH64" s="23"/>
      <c r="TZI64" s="23"/>
      <c r="TZJ64" s="23"/>
      <c r="TZK64" s="23"/>
      <c r="TZL64" s="23"/>
      <c r="TZM64" s="23"/>
      <c r="TZN64" s="23"/>
      <c r="TZO64" s="23"/>
      <c r="TZP64" s="23"/>
      <c r="TZQ64" s="23"/>
      <c r="TZR64" s="23"/>
      <c r="TZS64" s="23"/>
      <c r="TZT64" s="23"/>
      <c r="TZU64" s="23"/>
      <c r="TZV64" s="23"/>
      <c r="TZW64" s="23"/>
      <c r="TZX64" s="23"/>
      <c r="TZY64" s="23"/>
      <c r="TZZ64" s="23"/>
      <c r="UAA64" s="23"/>
      <c r="UAB64" s="23"/>
      <c r="UAC64" s="23"/>
      <c r="UAD64" s="23"/>
      <c r="UAE64" s="23"/>
      <c r="UAF64" s="23"/>
      <c r="UAG64" s="23"/>
      <c r="UAH64" s="23"/>
      <c r="UAI64" s="23"/>
      <c r="UAJ64" s="23"/>
      <c r="UAK64" s="23"/>
      <c r="UAL64" s="23"/>
      <c r="UAM64" s="23"/>
      <c r="UAN64" s="23"/>
      <c r="UAO64" s="23"/>
      <c r="UAP64" s="23"/>
      <c r="UAQ64" s="23"/>
      <c r="UAR64" s="23"/>
      <c r="UAS64" s="23"/>
      <c r="UAT64" s="23"/>
      <c r="UAU64" s="23"/>
      <c r="UAV64" s="23"/>
      <c r="UAW64" s="23"/>
      <c r="UAX64" s="23"/>
      <c r="UAY64" s="23"/>
      <c r="UAZ64" s="23"/>
      <c r="UBA64" s="23"/>
      <c r="UBB64" s="23"/>
      <c r="UBC64" s="23"/>
      <c r="UBD64" s="23"/>
      <c r="UBE64" s="23"/>
      <c r="UBF64" s="23"/>
      <c r="UBG64" s="23"/>
      <c r="UBH64" s="23"/>
      <c r="UBI64" s="23"/>
      <c r="UBJ64" s="23"/>
      <c r="UBK64" s="23"/>
      <c r="UBL64" s="23"/>
      <c r="UBM64" s="23"/>
      <c r="UBN64" s="23"/>
      <c r="UBO64" s="23"/>
      <c r="UBP64" s="23"/>
      <c r="UBQ64" s="23"/>
      <c r="UBR64" s="23"/>
      <c r="UBS64" s="23"/>
      <c r="UBT64" s="23"/>
      <c r="UBU64" s="23"/>
      <c r="UBV64" s="23"/>
      <c r="UBW64" s="23"/>
      <c r="UBX64" s="23"/>
      <c r="UBY64" s="23"/>
      <c r="UBZ64" s="23"/>
      <c r="UCA64" s="23"/>
      <c r="UCB64" s="23"/>
      <c r="UCC64" s="23"/>
      <c r="UCD64" s="23"/>
      <c r="UCE64" s="23"/>
      <c r="UCF64" s="23"/>
      <c r="UCG64" s="23"/>
      <c r="UCH64" s="23"/>
      <c r="UCI64" s="23"/>
      <c r="UCJ64" s="23"/>
      <c r="UCK64" s="23"/>
      <c r="UCL64" s="23"/>
      <c r="UCM64" s="23"/>
      <c r="UCN64" s="23"/>
      <c r="UCO64" s="23"/>
      <c r="UCP64" s="23"/>
      <c r="UCQ64" s="23"/>
      <c r="UCR64" s="23"/>
      <c r="UCS64" s="23"/>
      <c r="UCT64" s="23"/>
      <c r="UCU64" s="23"/>
      <c r="UCV64" s="23"/>
      <c r="UCW64" s="23"/>
      <c r="UCX64" s="23"/>
      <c r="UCY64" s="23"/>
      <c r="UCZ64" s="23"/>
      <c r="UDA64" s="23"/>
      <c r="UDB64" s="23"/>
      <c r="UDC64" s="23"/>
      <c r="UDD64" s="23"/>
      <c r="UDE64" s="23"/>
      <c r="UDF64" s="23"/>
      <c r="UDG64" s="23"/>
      <c r="UDH64" s="23"/>
      <c r="UDI64" s="23"/>
      <c r="UDJ64" s="23"/>
      <c r="UDK64" s="23"/>
      <c r="UDL64" s="23"/>
      <c r="UDM64" s="23"/>
      <c r="UDN64" s="23"/>
      <c r="UDO64" s="23"/>
      <c r="UDP64" s="23"/>
      <c r="UDQ64" s="23"/>
      <c r="UDR64" s="23"/>
      <c r="UDS64" s="23"/>
      <c r="UDT64" s="23"/>
      <c r="UDU64" s="23"/>
      <c r="UDV64" s="23"/>
      <c r="UDW64" s="23"/>
      <c r="UDX64" s="23"/>
      <c r="UDY64" s="23"/>
      <c r="UDZ64" s="23"/>
      <c r="UEA64" s="23"/>
      <c r="UEB64" s="23"/>
      <c r="UEC64" s="23"/>
      <c r="UED64" s="23"/>
      <c r="UEE64" s="23"/>
      <c r="UEF64" s="23"/>
      <c r="UEG64" s="23"/>
      <c r="UEH64" s="23"/>
      <c r="UEI64" s="23"/>
      <c r="UEJ64" s="23"/>
      <c r="UEK64" s="23"/>
      <c r="UEL64" s="23"/>
      <c r="UEM64" s="23"/>
      <c r="UEN64" s="23"/>
      <c r="UEO64" s="23"/>
      <c r="UEP64" s="23"/>
      <c r="UEQ64" s="23"/>
      <c r="UER64" s="23"/>
      <c r="UES64" s="23"/>
      <c r="UET64" s="23"/>
      <c r="UEU64" s="23"/>
      <c r="UEV64" s="23"/>
      <c r="UEW64" s="23"/>
      <c r="UEX64" s="23"/>
      <c r="UEY64" s="23"/>
      <c r="UEZ64" s="23"/>
      <c r="UFA64" s="23"/>
      <c r="UFB64" s="23"/>
      <c r="UFC64" s="23"/>
      <c r="UFD64" s="23"/>
      <c r="UFE64" s="23"/>
      <c r="UFF64" s="23"/>
      <c r="UFG64" s="23"/>
      <c r="UFH64" s="23"/>
      <c r="UFI64" s="23"/>
      <c r="UFJ64" s="23"/>
      <c r="UFK64" s="23"/>
      <c r="UFL64" s="23"/>
      <c r="UFM64" s="23"/>
      <c r="UFN64" s="23"/>
      <c r="UFO64" s="23"/>
      <c r="UFP64" s="23"/>
      <c r="UFQ64" s="23"/>
      <c r="UFR64" s="23"/>
      <c r="UFS64" s="23"/>
      <c r="UFT64" s="23"/>
      <c r="UFU64" s="23"/>
      <c r="UFV64" s="23"/>
      <c r="UFW64" s="23"/>
      <c r="UFX64" s="23"/>
      <c r="UFY64" s="23"/>
      <c r="UFZ64" s="23"/>
      <c r="UGA64" s="23"/>
      <c r="UGB64" s="23"/>
      <c r="UGC64" s="23"/>
      <c r="UGD64" s="23"/>
      <c r="UGE64" s="23"/>
      <c r="UGF64" s="23"/>
      <c r="UGG64" s="23"/>
      <c r="UGH64" s="23"/>
      <c r="UGI64" s="23"/>
      <c r="UGJ64" s="23"/>
      <c r="UGK64" s="23"/>
      <c r="UGL64" s="23"/>
      <c r="UGM64" s="23"/>
      <c r="UGN64" s="23"/>
      <c r="UGO64" s="23"/>
      <c r="UGP64" s="23"/>
      <c r="UGQ64" s="23"/>
      <c r="UGR64" s="23"/>
      <c r="UGS64" s="23"/>
      <c r="UGT64" s="23"/>
      <c r="UGU64" s="23"/>
      <c r="UGV64" s="23"/>
      <c r="UGW64" s="23"/>
      <c r="UGX64" s="23"/>
      <c r="UGY64" s="23"/>
      <c r="UGZ64" s="23"/>
      <c r="UHA64" s="23"/>
      <c r="UHB64" s="23"/>
      <c r="UHC64" s="23"/>
      <c r="UHD64" s="23"/>
      <c r="UHE64" s="23"/>
      <c r="UHF64" s="23"/>
      <c r="UHG64" s="23"/>
      <c r="UHH64" s="23"/>
      <c r="UHI64" s="23"/>
      <c r="UHJ64" s="23"/>
      <c r="UHK64" s="23"/>
      <c r="UHL64" s="23"/>
      <c r="UHM64" s="23"/>
      <c r="UHN64" s="23"/>
      <c r="UHO64" s="23"/>
      <c r="UHP64" s="23"/>
      <c r="UHQ64" s="23"/>
      <c r="UHR64" s="23"/>
      <c r="UHS64" s="23"/>
      <c r="UHT64" s="23"/>
      <c r="UHU64" s="23"/>
      <c r="UHV64" s="23"/>
      <c r="UHW64" s="23"/>
      <c r="UHX64" s="23"/>
      <c r="UHY64" s="23"/>
      <c r="UHZ64" s="23"/>
      <c r="UIA64" s="23"/>
      <c r="UIB64" s="23"/>
      <c r="UIC64" s="23"/>
      <c r="UID64" s="23"/>
      <c r="UIE64" s="23"/>
      <c r="UIF64" s="23"/>
      <c r="UIG64" s="23"/>
      <c r="UIH64" s="23"/>
      <c r="UII64" s="23"/>
      <c r="UIJ64" s="23"/>
      <c r="UIK64" s="23"/>
      <c r="UIL64" s="23"/>
      <c r="UIM64" s="23"/>
      <c r="UIN64" s="23"/>
      <c r="UIO64" s="23"/>
      <c r="UIP64" s="23"/>
      <c r="UIQ64" s="23"/>
      <c r="UIR64" s="23"/>
      <c r="UIS64" s="23"/>
      <c r="UIT64" s="23"/>
      <c r="UIU64" s="23"/>
      <c r="UIV64" s="23"/>
      <c r="UIW64" s="23"/>
      <c r="UIX64" s="23"/>
      <c r="UIY64" s="23"/>
      <c r="UIZ64" s="23"/>
      <c r="UJA64" s="23"/>
      <c r="UJB64" s="23"/>
      <c r="UJC64" s="23"/>
      <c r="UJD64" s="23"/>
      <c r="UJE64" s="23"/>
      <c r="UJF64" s="23"/>
      <c r="UJG64" s="23"/>
      <c r="UJH64" s="23"/>
      <c r="UJI64" s="23"/>
      <c r="UJJ64" s="23"/>
      <c r="UJK64" s="23"/>
      <c r="UJL64" s="23"/>
      <c r="UJM64" s="23"/>
      <c r="UJN64" s="23"/>
      <c r="UJO64" s="23"/>
      <c r="UJP64" s="23"/>
      <c r="UJQ64" s="23"/>
      <c r="UJR64" s="23"/>
      <c r="UJS64" s="23"/>
      <c r="UJT64" s="23"/>
      <c r="UJU64" s="23"/>
      <c r="UJV64" s="23"/>
      <c r="UJW64" s="23"/>
      <c r="UJX64" s="23"/>
      <c r="UJY64" s="23"/>
      <c r="UJZ64" s="23"/>
      <c r="UKA64" s="23"/>
      <c r="UKB64" s="23"/>
      <c r="UKC64" s="23"/>
      <c r="UKD64" s="23"/>
      <c r="UKE64" s="23"/>
      <c r="UKF64" s="23"/>
      <c r="UKG64" s="23"/>
      <c r="UKH64" s="23"/>
      <c r="UKI64" s="23"/>
      <c r="UKJ64" s="23"/>
      <c r="UKK64" s="23"/>
      <c r="UKL64" s="23"/>
      <c r="UKM64" s="23"/>
      <c r="UKN64" s="23"/>
      <c r="UKO64" s="23"/>
      <c r="UKP64" s="23"/>
      <c r="UKQ64" s="23"/>
      <c r="UKR64" s="23"/>
      <c r="UKS64" s="23"/>
      <c r="UKT64" s="23"/>
      <c r="UKU64" s="23"/>
      <c r="UKV64" s="23"/>
      <c r="UKW64" s="23"/>
      <c r="UKX64" s="23"/>
      <c r="UKY64" s="23"/>
      <c r="UKZ64" s="23"/>
      <c r="ULA64" s="23"/>
      <c r="ULB64" s="23"/>
      <c r="ULC64" s="23"/>
      <c r="ULD64" s="23"/>
      <c r="ULE64" s="23"/>
      <c r="ULF64" s="23"/>
      <c r="ULG64" s="23"/>
      <c r="ULH64" s="23"/>
      <c r="ULI64" s="23"/>
      <c r="ULJ64" s="23"/>
      <c r="ULK64" s="23"/>
      <c r="ULL64" s="23"/>
      <c r="ULM64" s="23"/>
      <c r="ULN64" s="23"/>
      <c r="ULO64" s="23"/>
      <c r="ULP64" s="23"/>
      <c r="ULQ64" s="23"/>
      <c r="ULR64" s="23"/>
      <c r="ULS64" s="23"/>
      <c r="ULT64" s="23"/>
      <c r="ULU64" s="23"/>
      <c r="ULV64" s="23"/>
      <c r="ULW64" s="23"/>
      <c r="ULX64" s="23"/>
      <c r="ULY64" s="23"/>
      <c r="ULZ64" s="23"/>
      <c r="UMA64" s="23"/>
      <c r="UMB64" s="23"/>
      <c r="UMC64" s="23"/>
      <c r="UMD64" s="23"/>
      <c r="UME64" s="23"/>
      <c r="UMF64" s="23"/>
      <c r="UMG64" s="23"/>
      <c r="UMH64" s="23"/>
      <c r="UMI64" s="23"/>
      <c r="UMJ64" s="23"/>
      <c r="UMK64" s="23"/>
      <c r="UML64" s="23"/>
      <c r="UMM64" s="23"/>
      <c r="UMN64" s="23"/>
      <c r="UMO64" s="23"/>
      <c r="UMP64" s="23"/>
      <c r="UMQ64" s="23"/>
      <c r="UMR64" s="23"/>
      <c r="UMS64" s="23"/>
      <c r="UMT64" s="23"/>
      <c r="UMU64" s="23"/>
      <c r="UMV64" s="23"/>
      <c r="UMW64" s="23"/>
      <c r="UMX64" s="23"/>
      <c r="UMY64" s="23"/>
      <c r="UMZ64" s="23"/>
      <c r="UNA64" s="23"/>
      <c r="UNB64" s="23"/>
      <c r="UNC64" s="23"/>
      <c r="UND64" s="23"/>
      <c r="UNE64" s="23"/>
      <c r="UNF64" s="23"/>
      <c r="UNG64" s="23"/>
      <c r="UNH64" s="23"/>
      <c r="UNI64" s="23"/>
      <c r="UNJ64" s="23"/>
      <c r="UNK64" s="23"/>
      <c r="UNL64" s="23"/>
      <c r="UNM64" s="23"/>
      <c r="UNN64" s="23"/>
      <c r="UNO64" s="23"/>
      <c r="UNP64" s="23"/>
      <c r="UNQ64" s="23"/>
      <c r="UNR64" s="23"/>
      <c r="UNS64" s="23"/>
      <c r="UNT64" s="23"/>
      <c r="UNU64" s="23"/>
      <c r="UNV64" s="23"/>
      <c r="UNW64" s="23"/>
      <c r="UNX64" s="23"/>
      <c r="UNY64" s="23"/>
      <c r="UNZ64" s="23"/>
      <c r="UOA64" s="23"/>
      <c r="UOB64" s="23"/>
      <c r="UOC64" s="23"/>
      <c r="UOD64" s="23"/>
      <c r="UOE64" s="23"/>
      <c r="UOF64" s="23"/>
      <c r="UOG64" s="23"/>
      <c r="UOH64" s="23"/>
      <c r="UOI64" s="23"/>
      <c r="UOJ64" s="23"/>
      <c r="UOK64" s="23"/>
      <c r="UOL64" s="23"/>
      <c r="UOM64" s="23"/>
      <c r="UON64" s="23"/>
      <c r="UOO64" s="23"/>
      <c r="UOP64" s="23"/>
      <c r="UOQ64" s="23"/>
      <c r="UOR64" s="23"/>
      <c r="UOS64" s="23"/>
      <c r="UOT64" s="23"/>
      <c r="UOU64" s="23"/>
      <c r="UOV64" s="23"/>
      <c r="UOW64" s="23"/>
      <c r="UOX64" s="23"/>
      <c r="UOY64" s="23"/>
      <c r="UOZ64" s="23"/>
      <c r="UPA64" s="23"/>
      <c r="UPB64" s="23"/>
      <c r="UPC64" s="23"/>
      <c r="UPD64" s="23"/>
      <c r="UPE64" s="23"/>
      <c r="UPF64" s="23"/>
      <c r="UPG64" s="23"/>
      <c r="UPH64" s="23"/>
      <c r="UPI64" s="23"/>
      <c r="UPJ64" s="23"/>
      <c r="UPK64" s="23"/>
      <c r="UPL64" s="23"/>
      <c r="UPM64" s="23"/>
      <c r="UPN64" s="23"/>
      <c r="UPO64" s="23"/>
      <c r="UPP64" s="23"/>
      <c r="UPQ64" s="23"/>
      <c r="UPR64" s="23"/>
      <c r="UPS64" s="23"/>
      <c r="UPT64" s="23"/>
      <c r="UPU64" s="23"/>
      <c r="UPV64" s="23"/>
      <c r="UPW64" s="23"/>
      <c r="UPX64" s="23"/>
      <c r="UPY64" s="23"/>
      <c r="UPZ64" s="23"/>
      <c r="UQA64" s="23"/>
      <c r="UQB64" s="23"/>
      <c r="UQC64" s="23"/>
      <c r="UQD64" s="23"/>
      <c r="UQE64" s="23"/>
      <c r="UQF64" s="23"/>
      <c r="UQG64" s="23"/>
      <c r="UQH64" s="23"/>
      <c r="UQI64" s="23"/>
      <c r="UQJ64" s="23"/>
      <c r="UQK64" s="23"/>
      <c r="UQL64" s="23"/>
      <c r="UQM64" s="23"/>
      <c r="UQN64" s="23"/>
      <c r="UQO64" s="23"/>
      <c r="UQP64" s="23"/>
      <c r="UQQ64" s="23"/>
      <c r="UQR64" s="23"/>
      <c r="UQS64" s="23"/>
      <c r="UQT64" s="23"/>
      <c r="UQU64" s="23"/>
      <c r="UQV64" s="23"/>
      <c r="UQW64" s="23"/>
      <c r="UQX64" s="23"/>
      <c r="UQY64" s="23"/>
      <c r="UQZ64" s="23"/>
      <c r="URA64" s="23"/>
      <c r="URB64" s="23"/>
      <c r="URC64" s="23"/>
      <c r="URD64" s="23"/>
      <c r="URE64" s="23"/>
      <c r="URF64" s="23"/>
      <c r="URG64" s="23"/>
      <c r="URH64" s="23"/>
      <c r="URI64" s="23"/>
      <c r="URJ64" s="23"/>
      <c r="URK64" s="23"/>
      <c r="URL64" s="23"/>
      <c r="URM64" s="23"/>
      <c r="URN64" s="23"/>
      <c r="URO64" s="23"/>
      <c r="URP64" s="23"/>
      <c r="URQ64" s="23"/>
      <c r="URR64" s="23"/>
      <c r="URS64" s="23"/>
      <c r="URT64" s="23"/>
      <c r="URU64" s="23"/>
      <c r="URV64" s="23"/>
      <c r="URW64" s="23"/>
      <c r="URX64" s="23"/>
      <c r="URY64" s="23"/>
      <c r="URZ64" s="23"/>
      <c r="USA64" s="23"/>
      <c r="USB64" s="23"/>
      <c r="USC64" s="23"/>
      <c r="USD64" s="23"/>
      <c r="USE64" s="23"/>
      <c r="USF64" s="23"/>
      <c r="USG64" s="23"/>
      <c r="USH64" s="23"/>
      <c r="USI64" s="23"/>
      <c r="USJ64" s="23"/>
      <c r="USK64" s="23"/>
      <c r="USL64" s="23"/>
      <c r="USM64" s="23"/>
      <c r="USN64" s="23"/>
      <c r="USO64" s="23"/>
      <c r="USP64" s="23"/>
      <c r="USQ64" s="23"/>
      <c r="USR64" s="23"/>
      <c r="USS64" s="23"/>
      <c r="UST64" s="23"/>
      <c r="USU64" s="23"/>
      <c r="USV64" s="23"/>
      <c r="USW64" s="23"/>
      <c r="USX64" s="23"/>
      <c r="USY64" s="23"/>
      <c r="USZ64" s="23"/>
      <c r="UTA64" s="23"/>
      <c r="UTB64" s="23"/>
      <c r="UTC64" s="23"/>
      <c r="UTD64" s="23"/>
      <c r="UTE64" s="23"/>
      <c r="UTF64" s="23"/>
      <c r="UTG64" s="23"/>
      <c r="UTH64" s="23"/>
      <c r="UTI64" s="23"/>
      <c r="UTJ64" s="23"/>
      <c r="UTK64" s="23"/>
      <c r="UTL64" s="23"/>
      <c r="UTM64" s="23"/>
      <c r="UTN64" s="23"/>
      <c r="UTO64" s="23"/>
      <c r="UTP64" s="23"/>
      <c r="UTQ64" s="23"/>
      <c r="UTR64" s="23"/>
      <c r="UTS64" s="23"/>
      <c r="UTT64" s="23"/>
      <c r="UTU64" s="23"/>
      <c r="UTV64" s="23"/>
      <c r="UTW64" s="23"/>
      <c r="UTX64" s="23"/>
      <c r="UTY64" s="23"/>
      <c r="UTZ64" s="23"/>
      <c r="UUA64" s="23"/>
      <c r="UUB64" s="23"/>
      <c r="UUC64" s="23"/>
      <c r="UUD64" s="23"/>
      <c r="UUE64" s="23"/>
      <c r="UUF64" s="23"/>
      <c r="UUG64" s="23"/>
      <c r="UUH64" s="23"/>
      <c r="UUI64" s="23"/>
      <c r="UUJ64" s="23"/>
      <c r="UUK64" s="23"/>
      <c r="UUL64" s="23"/>
      <c r="UUM64" s="23"/>
      <c r="UUN64" s="23"/>
      <c r="UUO64" s="23"/>
      <c r="UUP64" s="23"/>
      <c r="UUQ64" s="23"/>
      <c r="UUR64" s="23"/>
      <c r="UUS64" s="23"/>
      <c r="UUT64" s="23"/>
      <c r="UUU64" s="23"/>
      <c r="UUV64" s="23"/>
      <c r="UUW64" s="23"/>
      <c r="UUX64" s="23"/>
      <c r="UUY64" s="23"/>
      <c r="UUZ64" s="23"/>
      <c r="UVA64" s="23"/>
      <c r="UVB64" s="23"/>
      <c r="UVC64" s="23"/>
      <c r="UVD64" s="23"/>
      <c r="UVE64" s="23"/>
      <c r="UVF64" s="23"/>
      <c r="UVG64" s="23"/>
      <c r="UVH64" s="23"/>
      <c r="UVI64" s="23"/>
      <c r="UVJ64" s="23"/>
      <c r="UVK64" s="23"/>
      <c r="UVL64" s="23"/>
      <c r="UVM64" s="23"/>
      <c r="UVN64" s="23"/>
      <c r="UVO64" s="23"/>
      <c r="UVP64" s="23"/>
      <c r="UVQ64" s="23"/>
      <c r="UVR64" s="23"/>
      <c r="UVS64" s="23"/>
      <c r="UVT64" s="23"/>
      <c r="UVU64" s="23"/>
      <c r="UVV64" s="23"/>
      <c r="UVW64" s="23"/>
      <c r="UVX64" s="23"/>
      <c r="UVY64" s="23"/>
      <c r="UVZ64" s="23"/>
      <c r="UWA64" s="23"/>
      <c r="UWB64" s="23"/>
      <c r="UWC64" s="23"/>
      <c r="UWD64" s="23"/>
      <c r="UWE64" s="23"/>
      <c r="UWF64" s="23"/>
      <c r="UWG64" s="23"/>
      <c r="UWH64" s="23"/>
      <c r="UWI64" s="23"/>
      <c r="UWJ64" s="23"/>
      <c r="UWK64" s="23"/>
      <c r="UWL64" s="23"/>
      <c r="UWM64" s="23"/>
      <c r="UWN64" s="23"/>
      <c r="UWO64" s="23"/>
      <c r="UWP64" s="23"/>
      <c r="UWQ64" s="23"/>
      <c r="UWR64" s="23"/>
      <c r="UWS64" s="23"/>
      <c r="UWT64" s="23"/>
      <c r="UWU64" s="23"/>
      <c r="UWV64" s="23"/>
      <c r="UWW64" s="23"/>
      <c r="UWX64" s="23"/>
      <c r="UWY64" s="23"/>
      <c r="UWZ64" s="23"/>
      <c r="UXA64" s="23"/>
      <c r="UXB64" s="23"/>
      <c r="UXC64" s="23"/>
      <c r="UXD64" s="23"/>
      <c r="UXE64" s="23"/>
      <c r="UXF64" s="23"/>
      <c r="UXG64" s="23"/>
      <c r="UXH64" s="23"/>
      <c r="UXI64" s="23"/>
      <c r="UXJ64" s="23"/>
      <c r="UXK64" s="23"/>
      <c r="UXL64" s="23"/>
      <c r="UXM64" s="23"/>
      <c r="UXN64" s="23"/>
      <c r="UXO64" s="23"/>
      <c r="UXP64" s="23"/>
      <c r="UXQ64" s="23"/>
      <c r="UXR64" s="23"/>
      <c r="UXS64" s="23"/>
      <c r="UXT64" s="23"/>
      <c r="UXU64" s="23"/>
      <c r="UXV64" s="23"/>
      <c r="UXW64" s="23"/>
      <c r="UXX64" s="23"/>
      <c r="UXY64" s="23"/>
      <c r="UXZ64" s="23"/>
      <c r="UYA64" s="23"/>
      <c r="UYB64" s="23"/>
      <c r="UYC64" s="23"/>
      <c r="UYD64" s="23"/>
      <c r="UYE64" s="23"/>
      <c r="UYF64" s="23"/>
      <c r="UYG64" s="23"/>
      <c r="UYH64" s="23"/>
      <c r="UYI64" s="23"/>
      <c r="UYJ64" s="23"/>
      <c r="UYK64" s="23"/>
      <c r="UYL64" s="23"/>
      <c r="UYM64" s="23"/>
      <c r="UYN64" s="23"/>
      <c r="UYO64" s="23"/>
      <c r="UYP64" s="23"/>
      <c r="UYQ64" s="23"/>
      <c r="UYR64" s="23"/>
      <c r="UYS64" s="23"/>
      <c r="UYT64" s="23"/>
      <c r="UYU64" s="23"/>
      <c r="UYV64" s="23"/>
      <c r="UYW64" s="23"/>
      <c r="UYX64" s="23"/>
      <c r="UYY64" s="23"/>
      <c r="UYZ64" s="23"/>
      <c r="UZA64" s="23"/>
      <c r="UZB64" s="23"/>
      <c r="UZC64" s="23"/>
      <c r="UZD64" s="23"/>
      <c r="UZE64" s="23"/>
      <c r="UZF64" s="23"/>
      <c r="UZG64" s="23"/>
      <c r="UZH64" s="23"/>
      <c r="UZI64" s="23"/>
      <c r="UZJ64" s="23"/>
      <c r="UZK64" s="23"/>
      <c r="UZL64" s="23"/>
      <c r="UZM64" s="23"/>
      <c r="UZN64" s="23"/>
      <c r="UZO64" s="23"/>
      <c r="UZP64" s="23"/>
      <c r="UZQ64" s="23"/>
      <c r="UZR64" s="23"/>
      <c r="UZS64" s="23"/>
      <c r="UZT64" s="23"/>
      <c r="UZU64" s="23"/>
      <c r="UZV64" s="23"/>
      <c r="UZW64" s="23"/>
      <c r="UZX64" s="23"/>
      <c r="UZY64" s="23"/>
      <c r="UZZ64" s="23"/>
      <c r="VAA64" s="23"/>
      <c r="VAB64" s="23"/>
      <c r="VAC64" s="23"/>
      <c r="VAD64" s="23"/>
      <c r="VAE64" s="23"/>
      <c r="VAF64" s="23"/>
      <c r="VAG64" s="23"/>
      <c r="VAH64" s="23"/>
      <c r="VAI64" s="23"/>
      <c r="VAJ64" s="23"/>
      <c r="VAK64" s="23"/>
      <c r="VAL64" s="23"/>
      <c r="VAM64" s="23"/>
      <c r="VAN64" s="23"/>
      <c r="VAO64" s="23"/>
      <c r="VAP64" s="23"/>
      <c r="VAQ64" s="23"/>
      <c r="VAR64" s="23"/>
      <c r="VAS64" s="23"/>
      <c r="VAT64" s="23"/>
      <c r="VAU64" s="23"/>
      <c r="VAV64" s="23"/>
      <c r="VAW64" s="23"/>
      <c r="VAX64" s="23"/>
      <c r="VAY64" s="23"/>
      <c r="VAZ64" s="23"/>
      <c r="VBA64" s="23"/>
      <c r="VBB64" s="23"/>
      <c r="VBC64" s="23"/>
      <c r="VBD64" s="23"/>
      <c r="VBE64" s="23"/>
      <c r="VBF64" s="23"/>
      <c r="VBG64" s="23"/>
      <c r="VBH64" s="23"/>
      <c r="VBI64" s="23"/>
      <c r="VBJ64" s="23"/>
      <c r="VBK64" s="23"/>
      <c r="VBL64" s="23"/>
      <c r="VBM64" s="23"/>
      <c r="VBN64" s="23"/>
      <c r="VBO64" s="23"/>
      <c r="VBP64" s="23"/>
      <c r="VBQ64" s="23"/>
      <c r="VBR64" s="23"/>
      <c r="VBS64" s="23"/>
      <c r="VBT64" s="23"/>
      <c r="VBU64" s="23"/>
      <c r="VBV64" s="23"/>
      <c r="VBW64" s="23"/>
      <c r="VBX64" s="23"/>
      <c r="VBY64" s="23"/>
      <c r="VBZ64" s="23"/>
      <c r="VCA64" s="23"/>
      <c r="VCB64" s="23"/>
      <c r="VCC64" s="23"/>
      <c r="VCD64" s="23"/>
      <c r="VCE64" s="23"/>
      <c r="VCF64" s="23"/>
      <c r="VCG64" s="23"/>
      <c r="VCH64" s="23"/>
      <c r="VCI64" s="23"/>
      <c r="VCJ64" s="23"/>
      <c r="VCK64" s="23"/>
      <c r="VCL64" s="23"/>
      <c r="VCM64" s="23"/>
      <c r="VCN64" s="23"/>
      <c r="VCO64" s="23"/>
      <c r="VCP64" s="23"/>
      <c r="VCQ64" s="23"/>
      <c r="VCR64" s="23"/>
      <c r="VCS64" s="23"/>
      <c r="VCT64" s="23"/>
      <c r="VCU64" s="23"/>
      <c r="VCV64" s="23"/>
      <c r="VCW64" s="23"/>
      <c r="VCX64" s="23"/>
      <c r="VCY64" s="23"/>
      <c r="VCZ64" s="23"/>
      <c r="VDA64" s="23"/>
      <c r="VDB64" s="23"/>
      <c r="VDC64" s="23"/>
      <c r="VDD64" s="23"/>
      <c r="VDE64" s="23"/>
      <c r="VDF64" s="23"/>
      <c r="VDG64" s="23"/>
      <c r="VDH64" s="23"/>
      <c r="VDI64" s="23"/>
      <c r="VDJ64" s="23"/>
      <c r="VDK64" s="23"/>
      <c r="VDL64" s="23"/>
      <c r="VDM64" s="23"/>
      <c r="VDN64" s="23"/>
      <c r="VDO64" s="23"/>
      <c r="VDP64" s="23"/>
      <c r="VDQ64" s="23"/>
      <c r="VDR64" s="23"/>
      <c r="VDS64" s="23"/>
      <c r="VDT64" s="23"/>
      <c r="VDU64" s="23"/>
      <c r="VDV64" s="23"/>
      <c r="VDW64" s="23"/>
      <c r="VDX64" s="23"/>
      <c r="VDY64" s="23"/>
      <c r="VDZ64" s="23"/>
      <c r="VEA64" s="23"/>
      <c r="VEB64" s="23"/>
      <c r="VEC64" s="23"/>
      <c r="VED64" s="23"/>
      <c r="VEE64" s="23"/>
      <c r="VEF64" s="23"/>
      <c r="VEG64" s="23"/>
      <c r="VEH64" s="23"/>
      <c r="VEI64" s="23"/>
      <c r="VEJ64" s="23"/>
      <c r="VEK64" s="23"/>
      <c r="VEL64" s="23"/>
      <c r="VEM64" s="23"/>
      <c r="VEN64" s="23"/>
      <c r="VEO64" s="23"/>
      <c r="VEP64" s="23"/>
      <c r="VEQ64" s="23"/>
      <c r="VER64" s="23"/>
      <c r="VES64" s="23"/>
      <c r="VET64" s="23"/>
      <c r="VEU64" s="23"/>
      <c r="VEV64" s="23"/>
      <c r="VEW64" s="23"/>
      <c r="VEX64" s="23"/>
      <c r="VEY64" s="23"/>
      <c r="VEZ64" s="23"/>
      <c r="VFA64" s="23"/>
      <c r="VFB64" s="23"/>
      <c r="VFC64" s="23"/>
      <c r="VFD64" s="23"/>
      <c r="VFE64" s="23"/>
      <c r="VFF64" s="23"/>
      <c r="VFG64" s="23"/>
      <c r="VFH64" s="23"/>
      <c r="VFI64" s="23"/>
      <c r="VFJ64" s="23"/>
      <c r="VFK64" s="23"/>
      <c r="VFL64" s="23"/>
      <c r="VFM64" s="23"/>
      <c r="VFN64" s="23"/>
      <c r="VFO64" s="23"/>
      <c r="VFP64" s="23"/>
      <c r="VFQ64" s="23"/>
      <c r="VFR64" s="23"/>
      <c r="VFS64" s="23"/>
      <c r="VFT64" s="23"/>
      <c r="VFU64" s="23"/>
      <c r="VFV64" s="23"/>
      <c r="VFW64" s="23"/>
      <c r="VFX64" s="23"/>
      <c r="VFY64" s="23"/>
      <c r="VFZ64" s="23"/>
      <c r="VGA64" s="23"/>
      <c r="VGB64" s="23"/>
      <c r="VGC64" s="23"/>
      <c r="VGD64" s="23"/>
      <c r="VGE64" s="23"/>
      <c r="VGF64" s="23"/>
      <c r="VGG64" s="23"/>
      <c r="VGH64" s="23"/>
      <c r="VGI64" s="23"/>
      <c r="VGJ64" s="23"/>
      <c r="VGK64" s="23"/>
      <c r="VGL64" s="23"/>
      <c r="VGM64" s="23"/>
      <c r="VGN64" s="23"/>
      <c r="VGO64" s="23"/>
      <c r="VGP64" s="23"/>
      <c r="VGQ64" s="23"/>
      <c r="VGR64" s="23"/>
      <c r="VGS64" s="23"/>
      <c r="VGT64" s="23"/>
      <c r="VGU64" s="23"/>
      <c r="VGV64" s="23"/>
      <c r="VGW64" s="23"/>
      <c r="VGX64" s="23"/>
      <c r="VGY64" s="23"/>
      <c r="VGZ64" s="23"/>
      <c r="VHA64" s="23"/>
      <c r="VHB64" s="23"/>
      <c r="VHC64" s="23"/>
      <c r="VHD64" s="23"/>
      <c r="VHE64" s="23"/>
      <c r="VHF64" s="23"/>
      <c r="VHG64" s="23"/>
      <c r="VHH64" s="23"/>
      <c r="VHI64" s="23"/>
      <c r="VHJ64" s="23"/>
      <c r="VHK64" s="23"/>
      <c r="VHL64" s="23"/>
      <c r="VHM64" s="23"/>
      <c r="VHN64" s="23"/>
      <c r="VHO64" s="23"/>
      <c r="VHP64" s="23"/>
      <c r="VHQ64" s="23"/>
      <c r="VHR64" s="23"/>
      <c r="VHS64" s="23"/>
      <c r="VHT64" s="23"/>
      <c r="VHU64" s="23"/>
      <c r="VHV64" s="23"/>
      <c r="VHW64" s="23"/>
      <c r="VHX64" s="23"/>
      <c r="VHY64" s="23"/>
      <c r="VHZ64" s="23"/>
      <c r="VIA64" s="23"/>
      <c r="VIB64" s="23"/>
      <c r="VIC64" s="23"/>
      <c r="VID64" s="23"/>
      <c r="VIE64" s="23"/>
      <c r="VIF64" s="23"/>
      <c r="VIG64" s="23"/>
      <c r="VIH64" s="23"/>
      <c r="VII64" s="23"/>
      <c r="VIJ64" s="23"/>
      <c r="VIK64" s="23"/>
      <c r="VIL64" s="23"/>
      <c r="VIM64" s="23"/>
      <c r="VIN64" s="23"/>
      <c r="VIO64" s="23"/>
      <c r="VIP64" s="23"/>
      <c r="VIQ64" s="23"/>
      <c r="VIR64" s="23"/>
      <c r="VIS64" s="23"/>
      <c r="VIT64" s="23"/>
      <c r="VIU64" s="23"/>
      <c r="VIV64" s="23"/>
      <c r="VIW64" s="23"/>
      <c r="VIX64" s="23"/>
      <c r="VIY64" s="23"/>
      <c r="VIZ64" s="23"/>
      <c r="VJA64" s="23"/>
      <c r="VJB64" s="23"/>
      <c r="VJC64" s="23"/>
      <c r="VJD64" s="23"/>
      <c r="VJE64" s="23"/>
      <c r="VJF64" s="23"/>
      <c r="VJG64" s="23"/>
      <c r="VJH64" s="23"/>
      <c r="VJI64" s="23"/>
      <c r="VJJ64" s="23"/>
      <c r="VJK64" s="23"/>
      <c r="VJL64" s="23"/>
      <c r="VJM64" s="23"/>
      <c r="VJN64" s="23"/>
      <c r="VJO64" s="23"/>
      <c r="VJP64" s="23"/>
      <c r="VJQ64" s="23"/>
      <c r="VJR64" s="23"/>
      <c r="VJS64" s="23"/>
      <c r="VJT64" s="23"/>
      <c r="VJU64" s="23"/>
      <c r="VJV64" s="23"/>
      <c r="VJW64" s="23"/>
      <c r="VJX64" s="23"/>
      <c r="VJY64" s="23"/>
      <c r="VJZ64" s="23"/>
      <c r="VKA64" s="23"/>
      <c r="VKB64" s="23"/>
      <c r="VKC64" s="23"/>
      <c r="VKD64" s="23"/>
      <c r="VKE64" s="23"/>
      <c r="VKF64" s="23"/>
      <c r="VKG64" s="23"/>
      <c r="VKH64" s="23"/>
      <c r="VKI64" s="23"/>
      <c r="VKJ64" s="23"/>
      <c r="VKK64" s="23"/>
      <c r="VKL64" s="23"/>
      <c r="VKM64" s="23"/>
      <c r="VKN64" s="23"/>
      <c r="VKO64" s="23"/>
      <c r="VKP64" s="23"/>
      <c r="VKQ64" s="23"/>
      <c r="VKR64" s="23"/>
      <c r="VKS64" s="23"/>
      <c r="VKT64" s="23"/>
      <c r="VKU64" s="23"/>
      <c r="VKV64" s="23"/>
      <c r="VKW64" s="23"/>
      <c r="VKX64" s="23"/>
      <c r="VKY64" s="23"/>
      <c r="VKZ64" s="23"/>
      <c r="VLA64" s="23"/>
      <c r="VLB64" s="23"/>
      <c r="VLC64" s="23"/>
      <c r="VLD64" s="23"/>
      <c r="VLE64" s="23"/>
      <c r="VLF64" s="23"/>
      <c r="VLG64" s="23"/>
      <c r="VLH64" s="23"/>
      <c r="VLI64" s="23"/>
      <c r="VLJ64" s="23"/>
      <c r="VLK64" s="23"/>
      <c r="VLL64" s="23"/>
      <c r="VLM64" s="23"/>
      <c r="VLN64" s="23"/>
      <c r="VLO64" s="23"/>
      <c r="VLP64" s="23"/>
      <c r="VLQ64" s="23"/>
      <c r="VLR64" s="23"/>
      <c r="VLS64" s="23"/>
      <c r="VLT64" s="23"/>
      <c r="VLU64" s="23"/>
      <c r="VLV64" s="23"/>
      <c r="VLW64" s="23"/>
      <c r="VLX64" s="23"/>
      <c r="VLY64" s="23"/>
      <c r="VLZ64" s="23"/>
      <c r="VMA64" s="23"/>
      <c r="VMB64" s="23"/>
      <c r="VMC64" s="23"/>
      <c r="VMD64" s="23"/>
      <c r="VME64" s="23"/>
      <c r="VMF64" s="23"/>
      <c r="VMG64" s="23"/>
      <c r="VMH64" s="23"/>
      <c r="VMI64" s="23"/>
      <c r="VMJ64" s="23"/>
      <c r="VMK64" s="23"/>
      <c r="VML64" s="23"/>
      <c r="VMM64" s="23"/>
      <c r="VMN64" s="23"/>
      <c r="VMO64" s="23"/>
      <c r="VMP64" s="23"/>
      <c r="VMQ64" s="23"/>
      <c r="VMR64" s="23"/>
      <c r="VMS64" s="23"/>
      <c r="VMT64" s="23"/>
      <c r="VMU64" s="23"/>
      <c r="VMV64" s="23"/>
      <c r="VMW64" s="23"/>
      <c r="VMX64" s="23"/>
      <c r="VMY64" s="23"/>
      <c r="VMZ64" s="23"/>
      <c r="VNA64" s="23"/>
      <c r="VNB64" s="23"/>
      <c r="VNC64" s="23"/>
      <c r="VND64" s="23"/>
      <c r="VNE64" s="23"/>
      <c r="VNF64" s="23"/>
      <c r="VNG64" s="23"/>
      <c r="VNH64" s="23"/>
      <c r="VNI64" s="23"/>
      <c r="VNJ64" s="23"/>
      <c r="VNK64" s="23"/>
      <c r="VNL64" s="23"/>
      <c r="VNM64" s="23"/>
      <c r="VNN64" s="23"/>
      <c r="VNO64" s="23"/>
      <c r="VNP64" s="23"/>
      <c r="VNQ64" s="23"/>
      <c r="VNR64" s="23"/>
      <c r="VNS64" s="23"/>
      <c r="VNT64" s="23"/>
      <c r="VNU64" s="23"/>
      <c r="VNV64" s="23"/>
      <c r="VNW64" s="23"/>
      <c r="VNX64" s="23"/>
      <c r="VNY64" s="23"/>
      <c r="VNZ64" s="23"/>
      <c r="VOA64" s="23"/>
      <c r="VOB64" s="23"/>
      <c r="VOC64" s="23"/>
      <c r="VOD64" s="23"/>
      <c r="VOE64" s="23"/>
      <c r="VOF64" s="23"/>
      <c r="VOG64" s="23"/>
      <c r="VOH64" s="23"/>
      <c r="VOI64" s="23"/>
      <c r="VOJ64" s="23"/>
      <c r="VOK64" s="23"/>
      <c r="VOL64" s="23"/>
      <c r="VOM64" s="23"/>
      <c r="VON64" s="23"/>
      <c r="VOO64" s="23"/>
      <c r="VOP64" s="23"/>
      <c r="VOQ64" s="23"/>
      <c r="VOR64" s="23"/>
      <c r="VOS64" s="23"/>
      <c r="VOT64" s="23"/>
      <c r="VOU64" s="23"/>
      <c r="VOV64" s="23"/>
      <c r="VOW64" s="23"/>
      <c r="VOX64" s="23"/>
      <c r="VOY64" s="23"/>
      <c r="VOZ64" s="23"/>
      <c r="VPA64" s="23"/>
      <c r="VPB64" s="23"/>
      <c r="VPC64" s="23"/>
      <c r="VPD64" s="23"/>
      <c r="VPE64" s="23"/>
      <c r="VPF64" s="23"/>
      <c r="VPG64" s="23"/>
      <c r="VPH64" s="23"/>
      <c r="VPI64" s="23"/>
      <c r="VPJ64" s="23"/>
      <c r="VPK64" s="23"/>
      <c r="VPL64" s="23"/>
      <c r="VPM64" s="23"/>
      <c r="VPN64" s="23"/>
      <c r="VPO64" s="23"/>
      <c r="VPP64" s="23"/>
      <c r="VPQ64" s="23"/>
      <c r="VPR64" s="23"/>
      <c r="VPS64" s="23"/>
      <c r="VPT64" s="23"/>
      <c r="VPU64" s="23"/>
      <c r="VPV64" s="23"/>
      <c r="VPW64" s="23"/>
      <c r="VPX64" s="23"/>
      <c r="VPY64" s="23"/>
      <c r="VPZ64" s="23"/>
      <c r="VQA64" s="23"/>
      <c r="VQB64" s="23"/>
      <c r="VQC64" s="23"/>
      <c r="VQD64" s="23"/>
      <c r="VQE64" s="23"/>
      <c r="VQF64" s="23"/>
      <c r="VQG64" s="23"/>
      <c r="VQH64" s="23"/>
      <c r="VQI64" s="23"/>
      <c r="VQJ64" s="23"/>
      <c r="VQK64" s="23"/>
      <c r="VQL64" s="23"/>
      <c r="VQM64" s="23"/>
      <c r="VQN64" s="23"/>
      <c r="VQO64" s="23"/>
      <c r="VQP64" s="23"/>
      <c r="VQQ64" s="23"/>
      <c r="VQR64" s="23"/>
      <c r="VQS64" s="23"/>
      <c r="VQT64" s="23"/>
      <c r="VQU64" s="23"/>
      <c r="VQV64" s="23"/>
      <c r="VQW64" s="23"/>
      <c r="VQX64" s="23"/>
      <c r="VQY64" s="23"/>
      <c r="VQZ64" s="23"/>
      <c r="VRA64" s="23"/>
      <c r="VRB64" s="23"/>
      <c r="VRC64" s="23"/>
      <c r="VRD64" s="23"/>
      <c r="VRE64" s="23"/>
      <c r="VRF64" s="23"/>
      <c r="VRG64" s="23"/>
      <c r="VRH64" s="23"/>
      <c r="VRI64" s="23"/>
      <c r="VRJ64" s="23"/>
      <c r="VRK64" s="23"/>
      <c r="VRL64" s="23"/>
      <c r="VRM64" s="23"/>
      <c r="VRN64" s="23"/>
      <c r="VRO64" s="23"/>
      <c r="VRP64" s="23"/>
      <c r="VRQ64" s="23"/>
      <c r="VRR64" s="23"/>
      <c r="VRS64" s="23"/>
      <c r="VRT64" s="23"/>
      <c r="VRU64" s="23"/>
      <c r="VRV64" s="23"/>
      <c r="VRW64" s="23"/>
      <c r="VRX64" s="23"/>
      <c r="VRY64" s="23"/>
      <c r="VRZ64" s="23"/>
      <c r="VSA64" s="23"/>
      <c r="VSB64" s="23"/>
      <c r="VSC64" s="23"/>
      <c r="VSD64" s="23"/>
      <c r="VSE64" s="23"/>
      <c r="VSF64" s="23"/>
      <c r="VSG64" s="23"/>
      <c r="VSH64" s="23"/>
      <c r="VSI64" s="23"/>
      <c r="VSJ64" s="23"/>
      <c r="VSK64" s="23"/>
      <c r="VSL64" s="23"/>
      <c r="VSM64" s="23"/>
      <c r="VSN64" s="23"/>
      <c r="VSO64" s="23"/>
      <c r="VSP64" s="23"/>
      <c r="VSQ64" s="23"/>
      <c r="VSR64" s="23"/>
      <c r="VSS64" s="23"/>
      <c r="VST64" s="23"/>
      <c r="VSU64" s="23"/>
      <c r="VSV64" s="23"/>
      <c r="VSW64" s="23"/>
      <c r="VSX64" s="23"/>
      <c r="VSY64" s="23"/>
      <c r="VSZ64" s="23"/>
      <c r="VTA64" s="23"/>
      <c r="VTB64" s="23"/>
      <c r="VTC64" s="23"/>
      <c r="VTD64" s="23"/>
      <c r="VTE64" s="23"/>
      <c r="VTF64" s="23"/>
      <c r="VTG64" s="23"/>
      <c r="VTH64" s="23"/>
      <c r="VTI64" s="23"/>
      <c r="VTJ64" s="23"/>
      <c r="VTK64" s="23"/>
      <c r="VTL64" s="23"/>
      <c r="VTM64" s="23"/>
      <c r="VTN64" s="23"/>
      <c r="VTO64" s="23"/>
      <c r="VTP64" s="23"/>
      <c r="VTQ64" s="23"/>
      <c r="VTR64" s="23"/>
      <c r="VTS64" s="23"/>
      <c r="VTT64" s="23"/>
      <c r="VTU64" s="23"/>
      <c r="VTV64" s="23"/>
      <c r="VTW64" s="23"/>
      <c r="VTX64" s="23"/>
      <c r="VTY64" s="23"/>
      <c r="VTZ64" s="23"/>
      <c r="VUA64" s="23"/>
      <c r="VUB64" s="23"/>
      <c r="VUC64" s="23"/>
      <c r="VUD64" s="23"/>
      <c r="VUE64" s="23"/>
      <c r="VUF64" s="23"/>
      <c r="VUG64" s="23"/>
      <c r="VUH64" s="23"/>
      <c r="VUI64" s="23"/>
      <c r="VUJ64" s="23"/>
      <c r="VUK64" s="23"/>
      <c r="VUL64" s="23"/>
      <c r="VUM64" s="23"/>
      <c r="VUN64" s="23"/>
      <c r="VUO64" s="23"/>
      <c r="VUP64" s="23"/>
      <c r="VUQ64" s="23"/>
      <c r="VUR64" s="23"/>
      <c r="VUS64" s="23"/>
      <c r="VUT64" s="23"/>
      <c r="VUU64" s="23"/>
      <c r="VUV64" s="23"/>
      <c r="VUW64" s="23"/>
      <c r="VUX64" s="23"/>
      <c r="VUY64" s="23"/>
      <c r="VUZ64" s="23"/>
      <c r="VVA64" s="23"/>
      <c r="VVB64" s="23"/>
      <c r="VVC64" s="23"/>
      <c r="VVD64" s="23"/>
      <c r="VVE64" s="23"/>
      <c r="VVF64" s="23"/>
      <c r="VVG64" s="23"/>
      <c r="VVH64" s="23"/>
      <c r="VVI64" s="23"/>
      <c r="VVJ64" s="23"/>
      <c r="VVK64" s="23"/>
      <c r="VVL64" s="23"/>
      <c r="VVM64" s="23"/>
      <c r="VVN64" s="23"/>
      <c r="VVO64" s="23"/>
      <c r="VVP64" s="23"/>
      <c r="VVQ64" s="23"/>
      <c r="VVR64" s="23"/>
      <c r="VVS64" s="23"/>
      <c r="VVT64" s="23"/>
      <c r="VVU64" s="23"/>
      <c r="VVV64" s="23"/>
      <c r="VVW64" s="23"/>
      <c r="VVX64" s="23"/>
      <c r="VVY64" s="23"/>
      <c r="VVZ64" s="23"/>
      <c r="VWA64" s="23"/>
      <c r="VWB64" s="23"/>
      <c r="VWC64" s="23"/>
      <c r="VWD64" s="23"/>
      <c r="VWE64" s="23"/>
      <c r="VWF64" s="23"/>
      <c r="VWG64" s="23"/>
      <c r="VWH64" s="23"/>
      <c r="VWI64" s="23"/>
      <c r="VWJ64" s="23"/>
      <c r="VWK64" s="23"/>
      <c r="VWL64" s="23"/>
      <c r="VWM64" s="23"/>
      <c r="VWN64" s="23"/>
      <c r="VWO64" s="23"/>
      <c r="VWP64" s="23"/>
      <c r="VWQ64" s="23"/>
      <c r="VWR64" s="23"/>
      <c r="VWS64" s="23"/>
      <c r="VWT64" s="23"/>
      <c r="VWU64" s="23"/>
      <c r="VWV64" s="23"/>
      <c r="VWW64" s="23"/>
      <c r="VWX64" s="23"/>
      <c r="VWY64" s="23"/>
      <c r="VWZ64" s="23"/>
      <c r="VXA64" s="23"/>
      <c r="VXB64" s="23"/>
      <c r="VXC64" s="23"/>
      <c r="VXD64" s="23"/>
      <c r="VXE64" s="23"/>
      <c r="VXF64" s="23"/>
      <c r="VXG64" s="23"/>
      <c r="VXH64" s="23"/>
      <c r="VXI64" s="23"/>
      <c r="VXJ64" s="23"/>
      <c r="VXK64" s="23"/>
      <c r="VXL64" s="23"/>
      <c r="VXM64" s="23"/>
      <c r="VXN64" s="23"/>
      <c r="VXO64" s="23"/>
      <c r="VXP64" s="23"/>
      <c r="VXQ64" s="23"/>
      <c r="VXR64" s="23"/>
      <c r="VXS64" s="23"/>
      <c r="VXT64" s="23"/>
      <c r="VXU64" s="23"/>
      <c r="VXV64" s="23"/>
      <c r="VXW64" s="23"/>
      <c r="VXX64" s="23"/>
      <c r="VXY64" s="23"/>
      <c r="VXZ64" s="23"/>
      <c r="VYA64" s="23"/>
      <c r="VYB64" s="23"/>
      <c r="VYC64" s="23"/>
      <c r="VYD64" s="23"/>
      <c r="VYE64" s="23"/>
      <c r="VYF64" s="23"/>
      <c r="VYG64" s="23"/>
      <c r="VYH64" s="23"/>
      <c r="VYI64" s="23"/>
      <c r="VYJ64" s="23"/>
      <c r="VYK64" s="23"/>
      <c r="VYL64" s="23"/>
      <c r="VYM64" s="23"/>
      <c r="VYN64" s="23"/>
      <c r="VYO64" s="23"/>
      <c r="VYP64" s="23"/>
      <c r="VYQ64" s="23"/>
      <c r="VYR64" s="23"/>
      <c r="VYS64" s="23"/>
      <c r="VYT64" s="23"/>
      <c r="VYU64" s="23"/>
      <c r="VYV64" s="23"/>
      <c r="VYW64" s="23"/>
      <c r="VYX64" s="23"/>
      <c r="VYY64" s="23"/>
      <c r="VYZ64" s="23"/>
      <c r="VZA64" s="23"/>
      <c r="VZB64" s="23"/>
      <c r="VZC64" s="23"/>
      <c r="VZD64" s="23"/>
      <c r="VZE64" s="23"/>
      <c r="VZF64" s="23"/>
      <c r="VZG64" s="23"/>
      <c r="VZH64" s="23"/>
      <c r="VZI64" s="23"/>
      <c r="VZJ64" s="23"/>
      <c r="VZK64" s="23"/>
      <c r="VZL64" s="23"/>
      <c r="VZM64" s="23"/>
      <c r="VZN64" s="23"/>
      <c r="VZO64" s="23"/>
      <c r="VZP64" s="23"/>
      <c r="VZQ64" s="23"/>
      <c r="VZR64" s="23"/>
      <c r="VZS64" s="23"/>
      <c r="VZT64" s="23"/>
      <c r="VZU64" s="23"/>
      <c r="VZV64" s="23"/>
      <c r="VZW64" s="23"/>
      <c r="VZX64" s="23"/>
      <c r="VZY64" s="23"/>
      <c r="VZZ64" s="23"/>
      <c r="WAA64" s="23"/>
      <c r="WAB64" s="23"/>
      <c r="WAC64" s="23"/>
      <c r="WAD64" s="23"/>
      <c r="WAE64" s="23"/>
      <c r="WAF64" s="23"/>
      <c r="WAG64" s="23"/>
      <c r="WAH64" s="23"/>
      <c r="WAI64" s="23"/>
      <c r="WAJ64" s="23"/>
      <c r="WAK64" s="23"/>
      <c r="WAL64" s="23"/>
      <c r="WAM64" s="23"/>
      <c r="WAN64" s="23"/>
      <c r="WAO64" s="23"/>
      <c r="WAP64" s="23"/>
      <c r="WAQ64" s="23"/>
      <c r="WAR64" s="23"/>
      <c r="WAS64" s="23"/>
      <c r="WAT64" s="23"/>
      <c r="WAU64" s="23"/>
      <c r="WAV64" s="23"/>
      <c r="WAW64" s="23"/>
      <c r="WAX64" s="23"/>
      <c r="WAY64" s="23"/>
      <c r="WAZ64" s="23"/>
      <c r="WBA64" s="23"/>
      <c r="WBB64" s="23"/>
      <c r="WBC64" s="23"/>
      <c r="WBD64" s="23"/>
      <c r="WBE64" s="23"/>
      <c r="WBF64" s="23"/>
      <c r="WBG64" s="23"/>
      <c r="WBH64" s="23"/>
      <c r="WBI64" s="23"/>
      <c r="WBJ64" s="23"/>
      <c r="WBK64" s="23"/>
      <c r="WBL64" s="23"/>
      <c r="WBM64" s="23"/>
      <c r="WBN64" s="23"/>
      <c r="WBO64" s="23"/>
      <c r="WBP64" s="23"/>
      <c r="WBQ64" s="23"/>
      <c r="WBR64" s="23"/>
      <c r="WBS64" s="23"/>
      <c r="WBT64" s="23"/>
      <c r="WBU64" s="23"/>
      <c r="WBV64" s="23"/>
      <c r="WBW64" s="23"/>
      <c r="WBX64" s="23"/>
      <c r="WBY64" s="23"/>
      <c r="WBZ64" s="23"/>
      <c r="WCA64" s="23"/>
      <c r="WCB64" s="23"/>
      <c r="WCC64" s="23"/>
      <c r="WCD64" s="23"/>
      <c r="WCE64" s="23"/>
      <c r="WCF64" s="23"/>
      <c r="WCG64" s="23"/>
      <c r="WCH64" s="23"/>
      <c r="WCI64" s="23"/>
      <c r="WCJ64" s="23"/>
      <c r="WCK64" s="23"/>
      <c r="WCL64" s="23"/>
      <c r="WCM64" s="23"/>
      <c r="WCN64" s="23"/>
      <c r="WCO64" s="23"/>
      <c r="WCP64" s="23"/>
      <c r="WCQ64" s="23"/>
      <c r="WCR64" s="23"/>
      <c r="WCS64" s="23"/>
      <c r="WCT64" s="23"/>
      <c r="WCU64" s="23"/>
      <c r="WCV64" s="23"/>
      <c r="WCW64" s="23"/>
      <c r="WCX64" s="23"/>
      <c r="WCY64" s="23"/>
      <c r="WCZ64" s="23"/>
      <c r="WDA64" s="23"/>
      <c r="WDB64" s="23"/>
      <c r="WDC64" s="23"/>
      <c r="WDD64" s="23"/>
      <c r="WDE64" s="23"/>
      <c r="WDF64" s="23"/>
      <c r="WDG64" s="23"/>
      <c r="WDH64" s="23"/>
      <c r="WDI64" s="23"/>
      <c r="WDJ64" s="23"/>
      <c r="WDK64" s="23"/>
      <c r="WDL64" s="23"/>
      <c r="WDM64" s="23"/>
      <c r="WDN64" s="23"/>
      <c r="WDO64" s="23"/>
      <c r="WDP64" s="23"/>
      <c r="WDQ64" s="23"/>
      <c r="WDR64" s="23"/>
      <c r="WDS64" s="23"/>
      <c r="WDT64" s="23"/>
      <c r="WDU64" s="23"/>
      <c r="WDV64" s="23"/>
      <c r="WDW64" s="23"/>
      <c r="WDX64" s="23"/>
      <c r="WDY64" s="23"/>
      <c r="WDZ64" s="23"/>
      <c r="WEA64" s="23"/>
      <c r="WEB64" s="23"/>
      <c r="WEC64" s="23"/>
      <c r="WED64" s="23"/>
      <c r="WEE64" s="23"/>
      <c r="WEF64" s="23"/>
      <c r="WEG64" s="23"/>
      <c r="WEH64" s="23"/>
      <c r="WEI64" s="23"/>
      <c r="WEJ64" s="23"/>
      <c r="WEK64" s="23"/>
      <c r="WEL64" s="23"/>
      <c r="WEM64" s="23"/>
      <c r="WEN64" s="23"/>
      <c r="WEO64" s="23"/>
      <c r="WEP64" s="23"/>
      <c r="WEQ64" s="23"/>
      <c r="WER64" s="23"/>
      <c r="WES64" s="23"/>
      <c r="WET64" s="23"/>
      <c r="WEU64" s="23"/>
      <c r="WEV64" s="23"/>
      <c r="WEW64" s="23"/>
      <c r="WEX64" s="23"/>
      <c r="WEY64" s="23"/>
      <c r="WEZ64" s="23"/>
      <c r="WFA64" s="23"/>
      <c r="WFB64" s="23"/>
      <c r="WFC64" s="23"/>
      <c r="WFD64" s="23"/>
      <c r="WFE64" s="23"/>
      <c r="WFF64" s="23"/>
      <c r="WFG64" s="23"/>
      <c r="WFH64" s="23"/>
      <c r="WFI64" s="23"/>
      <c r="WFJ64" s="23"/>
      <c r="WFK64" s="23"/>
      <c r="WFL64" s="23"/>
      <c r="WFM64" s="23"/>
      <c r="WFN64" s="23"/>
      <c r="WFO64" s="23"/>
      <c r="WFP64" s="23"/>
      <c r="WFQ64" s="23"/>
      <c r="WFR64" s="23"/>
      <c r="WFS64" s="23"/>
      <c r="WFT64" s="23"/>
      <c r="WFU64" s="23"/>
      <c r="WFV64" s="23"/>
      <c r="WFW64" s="23"/>
      <c r="WFX64" s="23"/>
      <c r="WFY64" s="23"/>
      <c r="WFZ64" s="23"/>
      <c r="WGA64" s="23"/>
      <c r="WGB64" s="23"/>
      <c r="WGC64" s="23"/>
      <c r="WGD64" s="23"/>
      <c r="WGE64" s="23"/>
      <c r="WGF64" s="23"/>
      <c r="WGG64" s="23"/>
      <c r="WGH64" s="23"/>
      <c r="WGI64" s="23"/>
      <c r="WGJ64" s="23"/>
      <c r="WGK64" s="23"/>
      <c r="WGL64" s="23"/>
      <c r="WGM64" s="23"/>
      <c r="WGN64" s="23"/>
      <c r="WGO64" s="23"/>
      <c r="WGP64" s="23"/>
      <c r="WGQ64" s="23"/>
      <c r="WGR64" s="23"/>
      <c r="WGS64" s="23"/>
      <c r="WGT64" s="23"/>
      <c r="WGU64" s="23"/>
      <c r="WGV64" s="23"/>
      <c r="WGW64" s="23"/>
      <c r="WGX64" s="23"/>
      <c r="WGY64" s="23"/>
      <c r="WGZ64" s="23"/>
      <c r="WHA64" s="23"/>
      <c r="WHB64" s="23"/>
      <c r="WHC64" s="23"/>
      <c r="WHD64" s="23"/>
      <c r="WHE64" s="23"/>
      <c r="WHF64" s="23"/>
      <c r="WHG64" s="23"/>
      <c r="WHH64" s="23"/>
      <c r="WHI64" s="23"/>
      <c r="WHJ64" s="23"/>
      <c r="WHK64" s="23"/>
      <c r="WHL64" s="23"/>
      <c r="WHM64" s="23"/>
      <c r="WHN64" s="23"/>
      <c r="WHO64" s="23"/>
      <c r="WHP64" s="23"/>
      <c r="WHQ64" s="23"/>
      <c r="WHR64" s="23"/>
      <c r="WHS64" s="23"/>
      <c r="WHT64" s="23"/>
      <c r="WHU64" s="23"/>
      <c r="WHV64" s="23"/>
      <c r="WHW64" s="23"/>
      <c r="WHX64" s="23"/>
      <c r="WHY64" s="23"/>
      <c r="WHZ64" s="23"/>
      <c r="WIA64" s="23"/>
      <c r="WIB64" s="23"/>
      <c r="WIC64" s="23"/>
      <c r="WID64" s="23"/>
      <c r="WIE64" s="23"/>
      <c r="WIF64" s="23"/>
      <c r="WIG64" s="23"/>
      <c r="WIH64" s="23"/>
      <c r="WII64" s="23"/>
      <c r="WIJ64" s="23"/>
      <c r="WIK64" s="23"/>
      <c r="WIL64" s="23"/>
      <c r="WIM64" s="23"/>
      <c r="WIN64" s="23"/>
      <c r="WIO64" s="23"/>
      <c r="WIP64" s="23"/>
      <c r="WIQ64" s="23"/>
      <c r="WIR64" s="23"/>
      <c r="WIS64" s="23"/>
      <c r="WIT64" s="23"/>
      <c r="WIU64" s="23"/>
      <c r="WIV64" s="23"/>
      <c r="WIW64" s="23"/>
      <c r="WIX64" s="23"/>
      <c r="WIY64" s="23"/>
      <c r="WIZ64" s="23"/>
      <c r="WJA64" s="23"/>
      <c r="WJB64" s="23"/>
      <c r="WJC64" s="23"/>
      <c r="WJD64" s="23"/>
      <c r="WJE64" s="23"/>
      <c r="WJF64" s="23"/>
      <c r="WJG64" s="23"/>
      <c r="WJH64" s="23"/>
      <c r="WJI64" s="23"/>
      <c r="WJJ64" s="23"/>
      <c r="WJK64" s="23"/>
      <c r="WJL64" s="23"/>
      <c r="WJM64" s="23"/>
      <c r="WJN64" s="23"/>
      <c r="WJO64" s="23"/>
      <c r="WJP64" s="23"/>
      <c r="WJQ64" s="23"/>
      <c r="WJR64" s="23"/>
      <c r="WJS64" s="23"/>
      <c r="WJT64" s="23"/>
      <c r="WJU64" s="23"/>
      <c r="WJV64" s="23"/>
      <c r="WJW64" s="23"/>
      <c r="WJX64" s="23"/>
      <c r="WJY64" s="23"/>
      <c r="WJZ64" s="23"/>
      <c r="WKA64" s="23"/>
      <c r="WKB64" s="23"/>
      <c r="WKC64" s="23"/>
      <c r="WKD64" s="23"/>
      <c r="WKE64" s="23"/>
      <c r="WKF64" s="23"/>
      <c r="WKG64" s="23"/>
      <c r="WKH64" s="23"/>
      <c r="WKI64" s="23"/>
      <c r="WKJ64" s="23"/>
      <c r="WKK64" s="23"/>
      <c r="WKL64" s="23"/>
      <c r="WKM64" s="23"/>
      <c r="WKN64" s="23"/>
      <c r="WKO64" s="23"/>
      <c r="WKP64" s="23"/>
      <c r="WKQ64" s="23"/>
      <c r="WKR64" s="23"/>
      <c r="WKS64" s="23"/>
      <c r="WKT64" s="23"/>
      <c r="WKU64" s="23"/>
      <c r="WKV64" s="23"/>
      <c r="WKW64" s="23"/>
      <c r="WKX64" s="23"/>
      <c r="WKY64" s="23"/>
      <c r="WKZ64" s="23"/>
      <c r="WLA64" s="23"/>
      <c r="WLB64" s="23"/>
      <c r="WLC64" s="23"/>
      <c r="WLD64" s="23"/>
      <c r="WLE64" s="23"/>
      <c r="WLF64" s="23"/>
      <c r="WLG64" s="23"/>
      <c r="WLH64" s="23"/>
      <c r="WLI64" s="23"/>
      <c r="WLJ64" s="23"/>
      <c r="WLK64" s="23"/>
      <c r="WLL64" s="23"/>
      <c r="WLM64" s="23"/>
      <c r="WLN64" s="23"/>
      <c r="WLO64" s="23"/>
      <c r="WLP64" s="23"/>
      <c r="WLQ64" s="23"/>
      <c r="WLR64" s="23"/>
      <c r="WLS64" s="23"/>
      <c r="WLT64" s="23"/>
      <c r="WLU64" s="23"/>
      <c r="WLV64" s="23"/>
      <c r="WLW64" s="23"/>
      <c r="WLX64" s="23"/>
      <c r="WLY64" s="23"/>
      <c r="WLZ64" s="23"/>
      <c r="WMA64" s="23"/>
      <c r="WMB64" s="23"/>
      <c r="WMC64" s="23"/>
      <c r="WMD64" s="23"/>
      <c r="WME64" s="23"/>
      <c r="WMF64" s="23"/>
      <c r="WMG64" s="23"/>
      <c r="WMH64" s="23"/>
      <c r="WMI64" s="23"/>
      <c r="WMJ64" s="23"/>
      <c r="WMK64" s="23"/>
      <c r="WML64" s="23"/>
      <c r="WMM64" s="23"/>
      <c r="WMN64" s="23"/>
      <c r="WMO64" s="23"/>
      <c r="WMP64" s="23"/>
      <c r="WMQ64" s="23"/>
      <c r="WMR64" s="23"/>
      <c r="WMS64" s="23"/>
      <c r="WMT64" s="23"/>
      <c r="WMU64" s="23"/>
      <c r="WMV64" s="23"/>
      <c r="WMW64" s="23"/>
      <c r="WMX64" s="23"/>
      <c r="WMY64" s="23"/>
      <c r="WMZ64" s="23"/>
      <c r="WNA64" s="23"/>
      <c r="WNB64" s="23"/>
      <c r="WNC64" s="23"/>
      <c r="WND64" s="23"/>
      <c r="WNE64" s="23"/>
      <c r="WNF64" s="23"/>
      <c r="WNG64" s="23"/>
      <c r="WNH64" s="23"/>
      <c r="WNI64" s="23"/>
      <c r="WNJ64" s="23"/>
      <c r="WNK64" s="23"/>
      <c r="WNL64" s="23"/>
      <c r="WNM64" s="23"/>
      <c r="WNN64" s="23"/>
      <c r="WNO64" s="23"/>
      <c r="WNP64" s="23"/>
      <c r="WNQ64" s="23"/>
      <c r="WNR64" s="23"/>
      <c r="WNS64" s="23"/>
      <c r="WNT64" s="23"/>
      <c r="WNU64" s="23"/>
      <c r="WNV64" s="23"/>
      <c r="WNW64" s="23"/>
      <c r="WNX64" s="23"/>
      <c r="WNY64" s="23"/>
      <c r="WNZ64" s="23"/>
      <c r="WOA64" s="23"/>
      <c r="WOB64" s="23"/>
      <c r="WOC64" s="23"/>
      <c r="WOD64" s="23"/>
      <c r="WOE64" s="23"/>
      <c r="WOF64" s="23"/>
      <c r="WOG64" s="23"/>
      <c r="WOH64" s="23"/>
      <c r="WOI64" s="23"/>
      <c r="WOJ64" s="23"/>
      <c r="WOK64" s="23"/>
      <c r="WOL64" s="23"/>
      <c r="WOM64" s="23"/>
      <c r="WON64" s="23"/>
      <c r="WOO64" s="23"/>
      <c r="WOP64" s="23"/>
      <c r="WOQ64" s="23"/>
      <c r="WOR64" s="23"/>
      <c r="WOS64" s="23"/>
      <c r="WOT64" s="23"/>
      <c r="WOU64" s="23"/>
      <c r="WOV64" s="23"/>
      <c r="WOW64" s="23"/>
      <c r="WOX64" s="23"/>
      <c r="WOY64" s="23"/>
      <c r="WOZ64" s="23"/>
      <c r="WPA64" s="23"/>
      <c r="WPB64" s="23"/>
      <c r="WPC64" s="23"/>
      <c r="WPD64" s="23"/>
      <c r="WPE64" s="23"/>
      <c r="WPF64" s="23"/>
      <c r="WPG64" s="23"/>
      <c r="WPH64" s="23"/>
      <c r="WPI64" s="23"/>
      <c r="WPJ64" s="23"/>
      <c r="WPK64" s="23"/>
      <c r="WPL64" s="23"/>
      <c r="WPM64" s="23"/>
      <c r="WPN64" s="23"/>
      <c r="WPO64" s="23"/>
      <c r="WPP64" s="23"/>
      <c r="WPQ64" s="23"/>
      <c r="WPR64" s="23"/>
      <c r="WPS64" s="23"/>
      <c r="WPT64" s="23"/>
      <c r="WPU64" s="23"/>
      <c r="WPV64" s="23"/>
      <c r="WPW64" s="23"/>
      <c r="WPX64" s="23"/>
      <c r="WPY64" s="23"/>
      <c r="WPZ64" s="23"/>
      <c r="WQA64" s="23"/>
      <c r="WQB64" s="23"/>
      <c r="WQC64" s="23"/>
      <c r="WQD64" s="23"/>
      <c r="WQE64" s="23"/>
      <c r="WQF64" s="23"/>
      <c r="WQG64" s="23"/>
      <c r="WQH64" s="23"/>
      <c r="WQI64" s="23"/>
      <c r="WQJ64" s="23"/>
      <c r="WQK64" s="23"/>
      <c r="WQL64" s="23"/>
      <c r="WQM64" s="23"/>
      <c r="WQN64" s="23"/>
      <c r="WQO64" s="23"/>
      <c r="WQP64" s="23"/>
      <c r="WQQ64" s="23"/>
      <c r="WQR64" s="23"/>
      <c r="WQS64" s="23"/>
      <c r="WQT64" s="23"/>
      <c r="WQU64" s="23"/>
      <c r="WQV64" s="23"/>
      <c r="WQW64" s="23"/>
      <c r="WQX64" s="23"/>
      <c r="WQY64" s="23"/>
      <c r="WQZ64" s="23"/>
      <c r="WRA64" s="23"/>
      <c r="WRB64" s="23"/>
      <c r="WRC64" s="23"/>
      <c r="WRD64" s="23"/>
      <c r="WRE64" s="23"/>
      <c r="WRF64" s="23"/>
      <c r="WRG64" s="23"/>
      <c r="WRH64" s="23"/>
      <c r="WRI64" s="23"/>
      <c r="WRJ64" s="23"/>
      <c r="WRK64" s="23"/>
      <c r="WRL64" s="23"/>
      <c r="WRM64" s="23"/>
      <c r="WRN64" s="23"/>
      <c r="WRO64" s="23"/>
      <c r="WRP64" s="23"/>
      <c r="WRQ64" s="23"/>
      <c r="WRR64" s="23"/>
      <c r="WRS64" s="23"/>
      <c r="WRT64" s="23"/>
      <c r="WRU64" s="23"/>
      <c r="WRV64" s="23"/>
      <c r="WRW64" s="23"/>
      <c r="WRX64" s="23"/>
      <c r="WRY64" s="23"/>
      <c r="WRZ64" s="23"/>
      <c r="WSA64" s="23"/>
      <c r="WSB64" s="23"/>
      <c r="WSC64" s="23"/>
      <c r="WSD64" s="23"/>
      <c r="WSE64" s="23"/>
      <c r="WSF64" s="23"/>
      <c r="WSG64" s="23"/>
      <c r="WSH64" s="23"/>
      <c r="WSI64" s="23"/>
      <c r="WSJ64" s="23"/>
      <c r="WSK64" s="23"/>
      <c r="WSL64" s="23"/>
      <c r="WSM64" s="23"/>
      <c r="WSN64" s="23"/>
      <c r="WSO64" s="23"/>
      <c r="WSP64" s="23"/>
      <c r="WSQ64" s="23"/>
      <c r="WSR64" s="23"/>
      <c r="WSS64" s="23"/>
      <c r="WST64" s="23"/>
      <c r="WSU64" s="23"/>
      <c r="WSV64" s="23"/>
      <c r="WSW64" s="23"/>
      <c r="WSX64" s="23"/>
      <c r="WSY64" s="23"/>
      <c r="WSZ64" s="23"/>
      <c r="WTA64" s="23"/>
      <c r="WTB64" s="23"/>
      <c r="WTC64" s="23"/>
      <c r="WTD64" s="23"/>
      <c r="WTE64" s="23"/>
      <c r="WTF64" s="23"/>
      <c r="WTG64" s="23"/>
      <c r="WTH64" s="23"/>
      <c r="WTI64" s="23"/>
      <c r="WTJ64" s="23"/>
      <c r="WTK64" s="23"/>
      <c r="WTL64" s="23"/>
      <c r="WTM64" s="23"/>
      <c r="WTN64" s="23"/>
      <c r="WTO64" s="23"/>
      <c r="WTP64" s="23"/>
      <c r="WTQ64" s="23"/>
      <c r="WTR64" s="23"/>
      <c r="WTS64" s="23"/>
      <c r="WTT64" s="23"/>
      <c r="WTU64" s="23"/>
      <c r="WTV64" s="23"/>
      <c r="WTW64" s="23"/>
      <c r="WTX64" s="23"/>
      <c r="WTY64" s="23"/>
      <c r="WTZ64" s="23"/>
      <c r="WUA64" s="23"/>
      <c r="WUB64" s="23"/>
      <c r="WUC64" s="23"/>
      <c r="WUD64" s="23"/>
      <c r="WUE64" s="23"/>
      <c r="WUF64" s="23"/>
      <c r="WUG64" s="23"/>
      <c r="WUH64" s="23"/>
      <c r="WUI64" s="23"/>
      <c r="WUJ64" s="23"/>
      <c r="WUK64" s="23"/>
      <c r="WUL64" s="23"/>
      <c r="WUM64" s="23"/>
      <c r="WUN64" s="23"/>
      <c r="WUO64" s="23"/>
      <c r="WUP64" s="23"/>
      <c r="WUQ64" s="23"/>
      <c r="WUR64" s="23"/>
      <c r="WUS64" s="23"/>
      <c r="WUT64" s="23"/>
      <c r="WUU64" s="23"/>
      <c r="WUV64" s="23"/>
      <c r="WUW64" s="23"/>
      <c r="WUX64" s="23"/>
      <c r="WUY64" s="23"/>
      <c r="WUZ64" s="23"/>
      <c r="WVA64" s="23"/>
      <c r="WVB64" s="23"/>
      <c r="WVC64" s="23"/>
      <c r="WVD64" s="23"/>
      <c r="WVE64" s="23"/>
      <c r="WVF64" s="23"/>
      <c r="WVG64" s="23"/>
      <c r="WVH64" s="23"/>
      <c r="WVI64" s="23"/>
      <c r="WVJ64" s="23"/>
      <c r="WVK64" s="23"/>
      <c r="WVL64" s="23"/>
      <c r="WVM64" s="23"/>
      <c r="WVN64" s="23"/>
      <c r="WVO64" s="23"/>
      <c r="WVP64" s="23"/>
      <c r="WVQ64" s="23"/>
      <c r="WVR64" s="23"/>
      <c r="WVS64" s="23"/>
      <c r="WVT64" s="23"/>
      <c r="WVU64" s="23"/>
      <c r="WVV64" s="23"/>
      <c r="WVW64" s="23"/>
      <c r="WVX64" s="23"/>
      <c r="WVY64" s="23"/>
      <c r="WVZ64" s="23"/>
      <c r="WWA64" s="23"/>
      <c r="WWB64" s="23"/>
    </row>
    <row r="65" spans="14:16148" ht="12.75">
      <c r="N65" s="23"/>
      <c r="O65" s="23"/>
      <c r="P65" s="23"/>
      <c r="Q65" s="23"/>
      <c r="R65" s="23"/>
      <c r="S65" s="23"/>
      <c r="T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  <c r="FS65" s="23"/>
      <c r="FT65" s="23"/>
      <c r="FU65" s="23"/>
      <c r="FV65" s="23"/>
      <c r="FW65" s="23"/>
      <c r="FX65" s="23"/>
      <c r="FY65" s="23"/>
      <c r="FZ65" s="23"/>
      <c r="GA65" s="23"/>
      <c r="GB65" s="23"/>
      <c r="GC65" s="23"/>
      <c r="GD65" s="23"/>
      <c r="GE65" s="23"/>
      <c r="GF65" s="23"/>
      <c r="GG65" s="23"/>
      <c r="GH65" s="23"/>
      <c r="GI65" s="23"/>
      <c r="GJ65" s="23"/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  <c r="IR65" s="23"/>
      <c r="IS65" s="23"/>
      <c r="IT65" s="23"/>
      <c r="IU65" s="23"/>
      <c r="IV65" s="23"/>
      <c r="IW65" s="23"/>
      <c r="IX65" s="23"/>
      <c r="IY65" s="23"/>
      <c r="IZ65" s="23"/>
      <c r="JA65" s="23"/>
      <c r="JB65" s="23"/>
      <c r="JC65" s="23"/>
      <c r="JD65" s="23"/>
      <c r="JE65" s="23"/>
      <c r="JF65" s="23"/>
      <c r="JG65" s="23"/>
      <c r="JH65" s="23"/>
      <c r="JI65" s="23"/>
      <c r="JJ65" s="23"/>
      <c r="JK65" s="23"/>
      <c r="JL65" s="23"/>
      <c r="JM65" s="23"/>
      <c r="JN65" s="23"/>
      <c r="JO65" s="23"/>
      <c r="JP65" s="23"/>
      <c r="JQ65" s="23"/>
      <c r="JR65" s="23"/>
      <c r="JS65" s="23"/>
      <c r="JT65" s="23"/>
      <c r="JU65" s="23"/>
      <c r="JV65" s="23"/>
      <c r="JW65" s="23"/>
      <c r="JX65" s="23"/>
      <c r="JY65" s="23"/>
      <c r="JZ65" s="23"/>
      <c r="KA65" s="23"/>
      <c r="KB65" s="23"/>
      <c r="KC65" s="23"/>
      <c r="KD65" s="23"/>
      <c r="KE65" s="23"/>
      <c r="KF65" s="23"/>
      <c r="KG65" s="23"/>
      <c r="KH65" s="23"/>
      <c r="KI65" s="23"/>
      <c r="KJ65" s="23"/>
      <c r="KK65" s="23"/>
      <c r="KL65" s="23"/>
      <c r="KM65" s="23"/>
      <c r="KN65" s="23"/>
      <c r="KO65" s="23"/>
      <c r="KP65" s="23"/>
      <c r="KQ65" s="23"/>
      <c r="KR65" s="23"/>
      <c r="KS65" s="23"/>
      <c r="KT65" s="23"/>
      <c r="KU65" s="23"/>
      <c r="KV65" s="23"/>
      <c r="KW65" s="23"/>
      <c r="KX65" s="23"/>
      <c r="KY65" s="23"/>
      <c r="KZ65" s="23"/>
      <c r="LA65" s="23"/>
      <c r="LB65" s="23"/>
      <c r="LC65" s="23"/>
      <c r="LD65" s="23"/>
      <c r="LE65" s="23"/>
      <c r="LF65" s="23"/>
      <c r="LG65" s="23"/>
      <c r="LH65" s="23"/>
      <c r="LI65" s="23"/>
      <c r="LJ65" s="23"/>
      <c r="LK65" s="23"/>
      <c r="LL65" s="23"/>
      <c r="LM65" s="23"/>
      <c r="LN65" s="23"/>
      <c r="LO65" s="23"/>
      <c r="LP65" s="23"/>
      <c r="LQ65" s="23"/>
      <c r="LR65" s="23"/>
      <c r="LS65" s="23"/>
      <c r="LT65" s="23"/>
      <c r="LU65" s="23"/>
      <c r="LV65" s="23"/>
      <c r="LW65" s="23"/>
      <c r="LX65" s="23"/>
      <c r="LY65" s="23"/>
      <c r="LZ65" s="23"/>
      <c r="MA65" s="23"/>
      <c r="MB65" s="23"/>
      <c r="MC65" s="23"/>
      <c r="MD65" s="23"/>
      <c r="ME65" s="23"/>
      <c r="MF65" s="23"/>
      <c r="MG65" s="23"/>
      <c r="MH65" s="23"/>
      <c r="MI65" s="23"/>
      <c r="MJ65" s="23"/>
      <c r="MK65" s="23"/>
      <c r="ML65" s="23"/>
      <c r="MM65" s="23"/>
      <c r="MN65" s="23"/>
      <c r="MO65" s="23"/>
      <c r="MP65" s="23"/>
      <c r="MQ65" s="23"/>
      <c r="MR65" s="23"/>
      <c r="MS65" s="23"/>
      <c r="MT65" s="23"/>
      <c r="MU65" s="23"/>
      <c r="MV65" s="23"/>
      <c r="MW65" s="23"/>
      <c r="MX65" s="23"/>
      <c r="MY65" s="23"/>
      <c r="MZ65" s="23"/>
      <c r="NA65" s="23"/>
      <c r="NB65" s="23"/>
      <c r="NC65" s="23"/>
      <c r="ND65" s="23"/>
      <c r="NE65" s="23"/>
      <c r="NF65" s="23"/>
      <c r="NG65" s="23"/>
      <c r="NH65" s="23"/>
      <c r="NI65" s="23"/>
      <c r="NJ65" s="23"/>
      <c r="NK65" s="23"/>
      <c r="NL65" s="23"/>
      <c r="NM65" s="23"/>
      <c r="NN65" s="23"/>
      <c r="NO65" s="23"/>
      <c r="NP65" s="23"/>
      <c r="NQ65" s="23"/>
      <c r="NR65" s="23"/>
      <c r="NS65" s="23"/>
      <c r="NT65" s="23"/>
      <c r="NU65" s="23"/>
      <c r="NV65" s="23"/>
      <c r="NW65" s="23"/>
      <c r="NX65" s="23"/>
      <c r="NY65" s="23"/>
      <c r="NZ65" s="23"/>
      <c r="OA65" s="23"/>
      <c r="OB65" s="23"/>
      <c r="OC65" s="23"/>
      <c r="OD65" s="23"/>
      <c r="OE65" s="23"/>
      <c r="OF65" s="23"/>
      <c r="OG65" s="23"/>
      <c r="OH65" s="23"/>
      <c r="OI65" s="23"/>
      <c r="OJ65" s="23"/>
      <c r="OK65" s="23"/>
      <c r="OL65" s="23"/>
      <c r="OM65" s="23"/>
      <c r="ON65" s="23"/>
      <c r="OO65" s="23"/>
      <c r="OP65" s="23"/>
      <c r="OQ65" s="23"/>
      <c r="OR65" s="23"/>
      <c r="OS65" s="23"/>
      <c r="OT65" s="23"/>
      <c r="OU65" s="23"/>
      <c r="OV65" s="23"/>
      <c r="OW65" s="23"/>
      <c r="OX65" s="23"/>
      <c r="OY65" s="23"/>
      <c r="OZ65" s="23"/>
      <c r="PA65" s="23"/>
      <c r="PB65" s="23"/>
      <c r="PC65" s="23"/>
      <c r="PD65" s="23"/>
      <c r="PE65" s="23"/>
      <c r="PF65" s="23"/>
      <c r="PG65" s="23"/>
      <c r="PH65" s="23"/>
      <c r="PI65" s="23"/>
      <c r="PJ65" s="23"/>
      <c r="PK65" s="23"/>
      <c r="PL65" s="23"/>
      <c r="PM65" s="23"/>
      <c r="PN65" s="23"/>
      <c r="PO65" s="23"/>
      <c r="PP65" s="23"/>
      <c r="PQ65" s="23"/>
      <c r="PR65" s="23"/>
      <c r="PS65" s="23"/>
      <c r="PT65" s="23"/>
      <c r="PU65" s="23"/>
      <c r="PV65" s="23"/>
      <c r="PW65" s="23"/>
      <c r="PX65" s="23"/>
      <c r="PY65" s="23"/>
      <c r="PZ65" s="23"/>
      <c r="QA65" s="23"/>
      <c r="QB65" s="23"/>
      <c r="QC65" s="23"/>
      <c r="QD65" s="23"/>
      <c r="QE65" s="23"/>
      <c r="QF65" s="23"/>
      <c r="QG65" s="23"/>
      <c r="QH65" s="23"/>
      <c r="QI65" s="23"/>
      <c r="QJ65" s="23"/>
      <c r="QK65" s="23"/>
      <c r="QL65" s="23"/>
      <c r="QM65" s="23"/>
      <c r="QN65" s="23"/>
      <c r="QO65" s="23"/>
      <c r="QP65" s="23"/>
      <c r="QQ65" s="23"/>
      <c r="QR65" s="23"/>
      <c r="QS65" s="23"/>
      <c r="QT65" s="23"/>
      <c r="QU65" s="23"/>
      <c r="QV65" s="23"/>
      <c r="QW65" s="23"/>
      <c r="QX65" s="23"/>
      <c r="QY65" s="23"/>
      <c r="QZ65" s="23"/>
      <c r="RA65" s="23"/>
      <c r="RB65" s="23"/>
      <c r="RC65" s="23"/>
      <c r="RD65" s="23"/>
      <c r="RE65" s="23"/>
      <c r="RF65" s="23"/>
      <c r="RG65" s="23"/>
      <c r="RH65" s="23"/>
      <c r="RI65" s="23"/>
      <c r="RJ65" s="23"/>
      <c r="RK65" s="23"/>
      <c r="RL65" s="23"/>
      <c r="RM65" s="23"/>
      <c r="RN65" s="23"/>
      <c r="RO65" s="23"/>
      <c r="RP65" s="23"/>
      <c r="RQ65" s="23"/>
      <c r="RR65" s="23"/>
      <c r="RS65" s="23"/>
      <c r="RT65" s="23"/>
      <c r="RU65" s="23"/>
      <c r="RV65" s="23"/>
      <c r="RW65" s="23"/>
      <c r="RX65" s="23"/>
      <c r="RY65" s="23"/>
      <c r="RZ65" s="23"/>
      <c r="SA65" s="23"/>
      <c r="SB65" s="23"/>
      <c r="SC65" s="23"/>
      <c r="SD65" s="23"/>
      <c r="SE65" s="23"/>
      <c r="SF65" s="23"/>
      <c r="SG65" s="23"/>
      <c r="SH65" s="23"/>
      <c r="SI65" s="23"/>
      <c r="SJ65" s="23"/>
      <c r="SK65" s="23"/>
      <c r="SL65" s="23"/>
      <c r="SM65" s="23"/>
      <c r="SN65" s="23"/>
      <c r="SO65" s="23"/>
      <c r="SP65" s="23"/>
      <c r="SQ65" s="23"/>
      <c r="SR65" s="23"/>
      <c r="SS65" s="23"/>
      <c r="ST65" s="23"/>
      <c r="SU65" s="23"/>
      <c r="SV65" s="23"/>
      <c r="SW65" s="23"/>
      <c r="SX65" s="23"/>
      <c r="SY65" s="23"/>
      <c r="SZ65" s="23"/>
      <c r="TA65" s="23"/>
      <c r="TB65" s="23"/>
      <c r="TC65" s="23"/>
      <c r="TD65" s="23"/>
      <c r="TE65" s="23"/>
      <c r="TF65" s="23"/>
      <c r="TG65" s="23"/>
      <c r="TH65" s="23"/>
      <c r="TI65" s="23"/>
      <c r="TJ65" s="23"/>
      <c r="TK65" s="23"/>
      <c r="TL65" s="23"/>
      <c r="TM65" s="23"/>
      <c r="TN65" s="23"/>
      <c r="TO65" s="23"/>
      <c r="TP65" s="23"/>
      <c r="TQ65" s="23"/>
      <c r="TR65" s="23"/>
      <c r="TS65" s="23"/>
      <c r="TT65" s="23"/>
      <c r="TU65" s="23"/>
      <c r="TV65" s="23"/>
      <c r="TW65" s="23"/>
      <c r="TX65" s="23"/>
      <c r="TY65" s="23"/>
      <c r="TZ65" s="23"/>
      <c r="UA65" s="23"/>
      <c r="UB65" s="23"/>
      <c r="UC65" s="23"/>
      <c r="UD65" s="23"/>
      <c r="UE65" s="23"/>
      <c r="UF65" s="23"/>
      <c r="UG65" s="23"/>
      <c r="UH65" s="23"/>
      <c r="UI65" s="23"/>
      <c r="UJ65" s="23"/>
      <c r="UK65" s="23"/>
      <c r="UL65" s="23"/>
      <c r="UM65" s="23"/>
      <c r="UN65" s="23"/>
      <c r="UO65" s="23"/>
      <c r="UP65" s="23"/>
      <c r="UQ65" s="23"/>
      <c r="UR65" s="23"/>
      <c r="US65" s="23"/>
      <c r="UT65" s="23"/>
      <c r="UU65" s="23"/>
      <c r="UV65" s="23"/>
      <c r="UW65" s="23"/>
      <c r="UX65" s="23"/>
      <c r="UY65" s="23"/>
      <c r="UZ65" s="23"/>
      <c r="VA65" s="23"/>
      <c r="VB65" s="23"/>
      <c r="VC65" s="23"/>
      <c r="VD65" s="23"/>
      <c r="VE65" s="23"/>
      <c r="VF65" s="23"/>
      <c r="VG65" s="23"/>
      <c r="VH65" s="23"/>
      <c r="VI65" s="23"/>
      <c r="VJ65" s="23"/>
      <c r="VK65" s="23"/>
      <c r="VL65" s="23"/>
      <c r="VM65" s="23"/>
      <c r="VN65" s="23"/>
      <c r="VO65" s="23"/>
      <c r="VP65" s="23"/>
      <c r="VQ65" s="23"/>
      <c r="VR65" s="23"/>
      <c r="VS65" s="23"/>
      <c r="VT65" s="23"/>
      <c r="VU65" s="23"/>
      <c r="VV65" s="23"/>
      <c r="VW65" s="23"/>
      <c r="VX65" s="23"/>
      <c r="VY65" s="23"/>
      <c r="VZ65" s="23"/>
      <c r="WA65" s="23"/>
      <c r="WB65" s="23"/>
      <c r="WC65" s="23"/>
      <c r="WD65" s="23"/>
      <c r="WE65" s="23"/>
      <c r="WF65" s="23"/>
      <c r="WG65" s="23"/>
      <c r="WH65" s="23"/>
      <c r="WI65" s="23"/>
      <c r="WJ65" s="23"/>
      <c r="WK65" s="23"/>
      <c r="WL65" s="23"/>
      <c r="WM65" s="23"/>
      <c r="WN65" s="23"/>
      <c r="WO65" s="23"/>
      <c r="WP65" s="23"/>
      <c r="WQ65" s="23"/>
      <c r="WR65" s="23"/>
      <c r="WS65" s="23"/>
      <c r="WT65" s="23"/>
      <c r="WU65" s="23"/>
      <c r="WV65" s="23"/>
      <c r="WW65" s="23"/>
      <c r="WX65" s="23"/>
      <c r="WY65" s="23"/>
      <c r="WZ65" s="23"/>
      <c r="XA65" s="23"/>
      <c r="XB65" s="23"/>
      <c r="XC65" s="23"/>
      <c r="XD65" s="23"/>
      <c r="XE65" s="23"/>
      <c r="XF65" s="23"/>
      <c r="XG65" s="23"/>
      <c r="XH65" s="23"/>
      <c r="XI65" s="23"/>
      <c r="XJ65" s="23"/>
      <c r="XK65" s="23"/>
      <c r="XL65" s="23"/>
      <c r="XM65" s="23"/>
      <c r="XN65" s="23"/>
      <c r="XO65" s="23"/>
      <c r="XP65" s="23"/>
      <c r="XQ65" s="23"/>
      <c r="XR65" s="23"/>
      <c r="XS65" s="23"/>
      <c r="XT65" s="23"/>
      <c r="XU65" s="23"/>
      <c r="XV65" s="23"/>
      <c r="XW65" s="23"/>
      <c r="XX65" s="23"/>
      <c r="XY65" s="23"/>
      <c r="XZ65" s="23"/>
      <c r="YA65" s="23"/>
      <c r="YB65" s="23"/>
      <c r="YC65" s="23"/>
      <c r="YD65" s="23"/>
      <c r="YE65" s="23"/>
      <c r="YF65" s="23"/>
      <c r="YG65" s="23"/>
      <c r="YH65" s="23"/>
      <c r="YI65" s="23"/>
      <c r="YJ65" s="23"/>
      <c r="YK65" s="23"/>
      <c r="YL65" s="23"/>
      <c r="YM65" s="23"/>
      <c r="YN65" s="23"/>
      <c r="YO65" s="23"/>
      <c r="YP65" s="23"/>
      <c r="YQ65" s="23"/>
      <c r="YR65" s="23"/>
      <c r="YS65" s="23"/>
      <c r="YT65" s="23"/>
      <c r="YU65" s="23"/>
      <c r="YV65" s="23"/>
      <c r="YW65" s="23"/>
      <c r="YX65" s="23"/>
      <c r="YY65" s="23"/>
      <c r="YZ65" s="23"/>
      <c r="ZA65" s="23"/>
      <c r="ZB65" s="23"/>
      <c r="ZC65" s="23"/>
      <c r="ZD65" s="23"/>
      <c r="ZE65" s="23"/>
      <c r="ZF65" s="23"/>
      <c r="ZG65" s="23"/>
      <c r="ZH65" s="23"/>
      <c r="ZI65" s="23"/>
      <c r="ZJ65" s="23"/>
      <c r="ZK65" s="23"/>
      <c r="ZL65" s="23"/>
      <c r="ZM65" s="23"/>
      <c r="ZN65" s="23"/>
      <c r="ZO65" s="23"/>
      <c r="ZP65" s="23"/>
      <c r="ZQ65" s="23"/>
      <c r="ZR65" s="23"/>
      <c r="ZS65" s="23"/>
      <c r="ZT65" s="23"/>
      <c r="ZU65" s="23"/>
      <c r="ZV65" s="23"/>
      <c r="ZW65" s="23"/>
      <c r="ZX65" s="23"/>
      <c r="ZY65" s="23"/>
      <c r="ZZ65" s="23"/>
      <c r="AAA65" s="23"/>
      <c r="AAB65" s="23"/>
      <c r="AAC65" s="23"/>
      <c r="AAD65" s="23"/>
      <c r="AAE65" s="23"/>
      <c r="AAF65" s="23"/>
      <c r="AAG65" s="23"/>
      <c r="AAH65" s="23"/>
      <c r="AAI65" s="23"/>
      <c r="AAJ65" s="23"/>
      <c r="AAK65" s="23"/>
      <c r="AAL65" s="23"/>
      <c r="AAM65" s="23"/>
      <c r="AAN65" s="23"/>
      <c r="AAO65" s="23"/>
      <c r="AAP65" s="23"/>
      <c r="AAQ65" s="23"/>
      <c r="AAR65" s="23"/>
      <c r="AAS65" s="23"/>
      <c r="AAT65" s="23"/>
      <c r="AAU65" s="23"/>
      <c r="AAV65" s="23"/>
      <c r="AAW65" s="23"/>
      <c r="AAX65" s="23"/>
      <c r="AAY65" s="23"/>
      <c r="AAZ65" s="23"/>
      <c r="ABA65" s="23"/>
      <c r="ABB65" s="23"/>
      <c r="ABC65" s="23"/>
      <c r="ABD65" s="23"/>
      <c r="ABE65" s="23"/>
      <c r="ABF65" s="23"/>
      <c r="ABG65" s="23"/>
      <c r="ABH65" s="23"/>
      <c r="ABI65" s="23"/>
      <c r="ABJ65" s="23"/>
      <c r="ABK65" s="23"/>
      <c r="ABL65" s="23"/>
      <c r="ABM65" s="23"/>
      <c r="ABN65" s="23"/>
      <c r="ABO65" s="23"/>
      <c r="ABP65" s="23"/>
      <c r="ABQ65" s="23"/>
      <c r="ABR65" s="23"/>
      <c r="ABS65" s="23"/>
      <c r="ABT65" s="23"/>
      <c r="ABU65" s="23"/>
      <c r="ABV65" s="23"/>
      <c r="ABW65" s="23"/>
      <c r="ABX65" s="23"/>
      <c r="ABY65" s="23"/>
      <c r="ABZ65" s="23"/>
      <c r="ACA65" s="23"/>
      <c r="ACB65" s="23"/>
      <c r="ACC65" s="23"/>
      <c r="ACD65" s="23"/>
      <c r="ACE65" s="23"/>
      <c r="ACF65" s="23"/>
      <c r="ACG65" s="23"/>
      <c r="ACH65" s="23"/>
      <c r="ACI65" s="23"/>
      <c r="ACJ65" s="23"/>
      <c r="ACK65" s="23"/>
      <c r="ACL65" s="23"/>
      <c r="ACM65" s="23"/>
      <c r="ACN65" s="23"/>
      <c r="ACO65" s="23"/>
      <c r="ACP65" s="23"/>
      <c r="ACQ65" s="23"/>
      <c r="ACR65" s="23"/>
      <c r="ACS65" s="23"/>
      <c r="ACT65" s="23"/>
      <c r="ACU65" s="23"/>
      <c r="ACV65" s="23"/>
      <c r="ACW65" s="23"/>
      <c r="ACX65" s="23"/>
      <c r="ACY65" s="23"/>
      <c r="ACZ65" s="23"/>
      <c r="ADA65" s="23"/>
      <c r="ADB65" s="23"/>
      <c r="ADC65" s="23"/>
      <c r="ADD65" s="23"/>
      <c r="ADE65" s="23"/>
      <c r="ADF65" s="23"/>
      <c r="ADG65" s="23"/>
      <c r="ADH65" s="23"/>
      <c r="ADI65" s="23"/>
      <c r="ADJ65" s="23"/>
      <c r="ADK65" s="23"/>
      <c r="ADL65" s="23"/>
      <c r="ADM65" s="23"/>
      <c r="ADN65" s="23"/>
      <c r="ADO65" s="23"/>
      <c r="ADP65" s="23"/>
      <c r="ADQ65" s="23"/>
      <c r="ADR65" s="23"/>
      <c r="ADS65" s="23"/>
      <c r="ADT65" s="23"/>
      <c r="ADU65" s="23"/>
      <c r="ADV65" s="23"/>
      <c r="ADW65" s="23"/>
      <c r="ADX65" s="23"/>
      <c r="ADY65" s="23"/>
      <c r="ADZ65" s="23"/>
      <c r="AEA65" s="23"/>
      <c r="AEB65" s="23"/>
      <c r="AEC65" s="23"/>
      <c r="AED65" s="23"/>
      <c r="AEE65" s="23"/>
      <c r="AEF65" s="23"/>
      <c r="AEG65" s="23"/>
      <c r="AEH65" s="23"/>
      <c r="AEI65" s="23"/>
      <c r="AEJ65" s="23"/>
      <c r="AEK65" s="23"/>
      <c r="AEL65" s="23"/>
      <c r="AEM65" s="23"/>
      <c r="AEN65" s="23"/>
      <c r="AEO65" s="23"/>
      <c r="AEP65" s="23"/>
      <c r="AEQ65" s="23"/>
      <c r="AER65" s="23"/>
      <c r="AES65" s="23"/>
      <c r="AET65" s="23"/>
      <c r="AEU65" s="23"/>
      <c r="AEV65" s="23"/>
      <c r="AEW65" s="23"/>
      <c r="AEX65" s="23"/>
      <c r="AEY65" s="23"/>
      <c r="AEZ65" s="23"/>
      <c r="AFA65" s="23"/>
      <c r="AFB65" s="23"/>
      <c r="AFC65" s="23"/>
      <c r="AFD65" s="23"/>
      <c r="AFE65" s="23"/>
      <c r="AFF65" s="23"/>
      <c r="AFG65" s="23"/>
      <c r="AFH65" s="23"/>
      <c r="AFI65" s="23"/>
      <c r="AFJ65" s="23"/>
      <c r="AFK65" s="23"/>
      <c r="AFL65" s="23"/>
      <c r="AFM65" s="23"/>
      <c r="AFN65" s="23"/>
      <c r="AFO65" s="23"/>
      <c r="AFP65" s="23"/>
      <c r="AFQ65" s="23"/>
      <c r="AFR65" s="23"/>
      <c r="AFS65" s="23"/>
      <c r="AFT65" s="23"/>
      <c r="AFU65" s="23"/>
      <c r="AFV65" s="23"/>
      <c r="AFW65" s="23"/>
      <c r="AFX65" s="23"/>
      <c r="AFY65" s="23"/>
      <c r="AFZ65" s="23"/>
      <c r="AGA65" s="23"/>
      <c r="AGB65" s="23"/>
      <c r="AGC65" s="23"/>
      <c r="AGD65" s="23"/>
      <c r="AGE65" s="23"/>
      <c r="AGF65" s="23"/>
      <c r="AGG65" s="23"/>
      <c r="AGH65" s="23"/>
      <c r="AGI65" s="23"/>
      <c r="AGJ65" s="23"/>
      <c r="AGK65" s="23"/>
      <c r="AGL65" s="23"/>
      <c r="AGM65" s="23"/>
      <c r="AGN65" s="23"/>
      <c r="AGO65" s="23"/>
      <c r="AGP65" s="23"/>
      <c r="AGQ65" s="23"/>
      <c r="AGR65" s="23"/>
      <c r="AGS65" s="23"/>
      <c r="AGT65" s="23"/>
      <c r="AGU65" s="23"/>
      <c r="AGV65" s="23"/>
      <c r="AGW65" s="23"/>
      <c r="AGX65" s="23"/>
      <c r="AGY65" s="23"/>
      <c r="AGZ65" s="23"/>
      <c r="AHA65" s="23"/>
      <c r="AHB65" s="23"/>
      <c r="AHC65" s="23"/>
      <c r="AHD65" s="23"/>
      <c r="AHE65" s="23"/>
      <c r="AHF65" s="23"/>
      <c r="AHG65" s="23"/>
      <c r="AHH65" s="23"/>
      <c r="AHI65" s="23"/>
      <c r="AHJ65" s="23"/>
      <c r="AHK65" s="23"/>
      <c r="AHL65" s="23"/>
      <c r="AHM65" s="23"/>
      <c r="AHN65" s="23"/>
      <c r="AHO65" s="23"/>
      <c r="AHP65" s="23"/>
      <c r="AHQ65" s="23"/>
      <c r="AHR65" s="23"/>
      <c r="AHS65" s="23"/>
      <c r="AHT65" s="23"/>
      <c r="AHU65" s="23"/>
      <c r="AHV65" s="23"/>
      <c r="AHW65" s="23"/>
      <c r="AHX65" s="23"/>
      <c r="AHY65" s="23"/>
      <c r="AHZ65" s="23"/>
      <c r="AIA65" s="23"/>
      <c r="AIB65" s="23"/>
      <c r="AIC65" s="23"/>
      <c r="AID65" s="23"/>
      <c r="AIE65" s="23"/>
      <c r="AIF65" s="23"/>
      <c r="AIG65" s="23"/>
      <c r="AIH65" s="23"/>
      <c r="AII65" s="23"/>
      <c r="AIJ65" s="23"/>
      <c r="AIK65" s="23"/>
      <c r="AIL65" s="23"/>
      <c r="AIM65" s="23"/>
      <c r="AIN65" s="23"/>
      <c r="AIO65" s="23"/>
      <c r="AIP65" s="23"/>
      <c r="AIQ65" s="23"/>
      <c r="AIR65" s="23"/>
      <c r="AIS65" s="23"/>
      <c r="AIT65" s="23"/>
      <c r="AIU65" s="23"/>
      <c r="AIV65" s="23"/>
      <c r="AIW65" s="23"/>
      <c r="AIX65" s="23"/>
      <c r="AIY65" s="23"/>
      <c r="AIZ65" s="23"/>
      <c r="AJA65" s="23"/>
      <c r="AJB65" s="23"/>
      <c r="AJC65" s="23"/>
      <c r="AJD65" s="23"/>
      <c r="AJE65" s="23"/>
      <c r="AJF65" s="23"/>
      <c r="AJG65" s="23"/>
      <c r="AJH65" s="23"/>
      <c r="AJI65" s="23"/>
      <c r="AJJ65" s="23"/>
      <c r="AJK65" s="23"/>
      <c r="AJL65" s="23"/>
      <c r="AJM65" s="23"/>
      <c r="AJN65" s="23"/>
      <c r="AJO65" s="23"/>
      <c r="AJP65" s="23"/>
      <c r="AJQ65" s="23"/>
      <c r="AJR65" s="23"/>
      <c r="AJS65" s="23"/>
      <c r="AJT65" s="23"/>
      <c r="AJU65" s="23"/>
      <c r="AJV65" s="23"/>
      <c r="AJW65" s="23"/>
      <c r="AJX65" s="23"/>
      <c r="AJY65" s="23"/>
      <c r="AJZ65" s="23"/>
      <c r="AKA65" s="23"/>
      <c r="AKB65" s="23"/>
      <c r="AKC65" s="23"/>
      <c r="AKD65" s="23"/>
      <c r="AKE65" s="23"/>
      <c r="AKF65" s="23"/>
      <c r="AKG65" s="23"/>
      <c r="AKH65" s="23"/>
      <c r="AKI65" s="23"/>
      <c r="AKJ65" s="23"/>
      <c r="AKK65" s="23"/>
      <c r="AKL65" s="23"/>
      <c r="AKM65" s="23"/>
      <c r="AKN65" s="23"/>
      <c r="AKO65" s="23"/>
      <c r="AKP65" s="23"/>
      <c r="AKQ65" s="23"/>
      <c r="AKR65" s="23"/>
      <c r="AKS65" s="23"/>
      <c r="AKT65" s="23"/>
      <c r="AKU65" s="23"/>
      <c r="AKV65" s="23"/>
      <c r="AKW65" s="23"/>
      <c r="AKX65" s="23"/>
      <c r="AKY65" s="23"/>
      <c r="AKZ65" s="23"/>
      <c r="ALA65" s="23"/>
      <c r="ALB65" s="23"/>
      <c r="ALC65" s="23"/>
      <c r="ALD65" s="23"/>
      <c r="ALE65" s="23"/>
      <c r="ALF65" s="23"/>
      <c r="ALG65" s="23"/>
      <c r="ALH65" s="23"/>
      <c r="ALI65" s="23"/>
      <c r="ALJ65" s="23"/>
      <c r="ALK65" s="23"/>
      <c r="ALL65" s="23"/>
      <c r="ALM65" s="23"/>
      <c r="ALN65" s="23"/>
      <c r="ALO65" s="23"/>
      <c r="ALP65" s="23"/>
      <c r="ALQ65" s="23"/>
      <c r="ALR65" s="23"/>
      <c r="ALS65" s="23"/>
      <c r="ALT65" s="23"/>
      <c r="ALU65" s="23"/>
      <c r="ALV65" s="23"/>
      <c r="ALW65" s="23"/>
      <c r="ALX65" s="23"/>
      <c r="ALY65" s="23"/>
      <c r="ALZ65" s="23"/>
      <c r="AMA65" s="23"/>
      <c r="AMB65" s="23"/>
      <c r="AMC65" s="23"/>
      <c r="AMD65" s="23"/>
      <c r="AME65" s="23"/>
      <c r="AMF65" s="23"/>
      <c r="AMG65" s="23"/>
      <c r="AMH65" s="23"/>
      <c r="AMI65" s="23"/>
      <c r="AMJ65" s="23"/>
      <c r="AMK65" s="23"/>
      <c r="AML65" s="23"/>
      <c r="AMM65" s="23"/>
      <c r="AMN65" s="23"/>
      <c r="AMO65" s="23"/>
      <c r="AMP65" s="23"/>
      <c r="AMQ65" s="23"/>
      <c r="AMR65" s="23"/>
      <c r="AMS65" s="23"/>
      <c r="AMT65" s="23"/>
      <c r="AMU65" s="23"/>
      <c r="AMV65" s="23"/>
      <c r="AMW65" s="23"/>
      <c r="AMX65" s="23"/>
      <c r="AMY65" s="23"/>
      <c r="AMZ65" s="23"/>
      <c r="ANA65" s="23"/>
      <c r="ANB65" s="23"/>
      <c r="ANC65" s="23"/>
      <c r="AND65" s="23"/>
      <c r="ANE65" s="23"/>
      <c r="ANF65" s="23"/>
      <c r="ANG65" s="23"/>
      <c r="ANH65" s="23"/>
      <c r="ANI65" s="23"/>
      <c r="ANJ65" s="23"/>
      <c r="ANK65" s="23"/>
      <c r="ANL65" s="23"/>
      <c r="ANM65" s="23"/>
      <c r="ANN65" s="23"/>
      <c r="ANO65" s="23"/>
      <c r="ANP65" s="23"/>
      <c r="ANQ65" s="23"/>
      <c r="ANR65" s="23"/>
      <c r="ANS65" s="23"/>
      <c r="ANT65" s="23"/>
      <c r="ANU65" s="23"/>
      <c r="ANV65" s="23"/>
      <c r="ANW65" s="23"/>
      <c r="ANX65" s="23"/>
      <c r="ANY65" s="23"/>
      <c r="ANZ65" s="23"/>
      <c r="AOA65" s="23"/>
      <c r="AOB65" s="23"/>
      <c r="AOC65" s="23"/>
      <c r="AOD65" s="23"/>
      <c r="AOE65" s="23"/>
      <c r="AOF65" s="23"/>
      <c r="AOG65" s="23"/>
      <c r="AOH65" s="23"/>
      <c r="AOI65" s="23"/>
      <c r="AOJ65" s="23"/>
      <c r="AOK65" s="23"/>
      <c r="AOL65" s="23"/>
      <c r="AOM65" s="23"/>
      <c r="AON65" s="23"/>
      <c r="AOO65" s="23"/>
      <c r="AOP65" s="23"/>
      <c r="AOQ65" s="23"/>
      <c r="AOR65" s="23"/>
      <c r="AOS65" s="23"/>
      <c r="AOT65" s="23"/>
      <c r="AOU65" s="23"/>
      <c r="AOV65" s="23"/>
      <c r="AOW65" s="23"/>
      <c r="AOX65" s="23"/>
      <c r="AOY65" s="23"/>
      <c r="AOZ65" s="23"/>
      <c r="APA65" s="23"/>
      <c r="APB65" s="23"/>
      <c r="APC65" s="23"/>
      <c r="APD65" s="23"/>
      <c r="APE65" s="23"/>
      <c r="APF65" s="23"/>
      <c r="APG65" s="23"/>
      <c r="APH65" s="23"/>
      <c r="API65" s="23"/>
      <c r="APJ65" s="23"/>
      <c r="APK65" s="23"/>
      <c r="APL65" s="23"/>
      <c r="APM65" s="23"/>
      <c r="APN65" s="23"/>
      <c r="APO65" s="23"/>
      <c r="APP65" s="23"/>
      <c r="APQ65" s="23"/>
      <c r="APR65" s="23"/>
      <c r="APS65" s="23"/>
      <c r="APT65" s="23"/>
      <c r="APU65" s="23"/>
      <c r="APV65" s="23"/>
      <c r="APW65" s="23"/>
      <c r="APX65" s="23"/>
      <c r="APY65" s="23"/>
      <c r="APZ65" s="23"/>
      <c r="AQA65" s="23"/>
      <c r="AQB65" s="23"/>
      <c r="AQC65" s="23"/>
      <c r="AQD65" s="23"/>
      <c r="AQE65" s="23"/>
      <c r="AQF65" s="23"/>
      <c r="AQG65" s="23"/>
      <c r="AQH65" s="23"/>
      <c r="AQI65" s="23"/>
      <c r="AQJ65" s="23"/>
      <c r="AQK65" s="23"/>
      <c r="AQL65" s="23"/>
      <c r="AQM65" s="23"/>
      <c r="AQN65" s="23"/>
      <c r="AQO65" s="23"/>
      <c r="AQP65" s="23"/>
      <c r="AQQ65" s="23"/>
      <c r="AQR65" s="23"/>
      <c r="AQS65" s="23"/>
      <c r="AQT65" s="23"/>
      <c r="AQU65" s="23"/>
      <c r="AQV65" s="23"/>
      <c r="AQW65" s="23"/>
      <c r="AQX65" s="23"/>
      <c r="AQY65" s="23"/>
      <c r="AQZ65" s="23"/>
      <c r="ARA65" s="23"/>
      <c r="ARB65" s="23"/>
      <c r="ARC65" s="23"/>
      <c r="ARD65" s="23"/>
      <c r="ARE65" s="23"/>
      <c r="ARF65" s="23"/>
      <c r="ARG65" s="23"/>
      <c r="ARH65" s="23"/>
      <c r="ARI65" s="23"/>
      <c r="ARJ65" s="23"/>
      <c r="ARK65" s="23"/>
      <c r="ARL65" s="23"/>
      <c r="ARM65" s="23"/>
      <c r="ARN65" s="23"/>
      <c r="ARO65" s="23"/>
      <c r="ARP65" s="23"/>
      <c r="ARQ65" s="23"/>
      <c r="ARR65" s="23"/>
      <c r="ARS65" s="23"/>
      <c r="ART65" s="23"/>
      <c r="ARU65" s="23"/>
      <c r="ARV65" s="23"/>
      <c r="ARW65" s="23"/>
      <c r="ARX65" s="23"/>
      <c r="ARY65" s="23"/>
      <c r="ARZ65" s="23"/>
      <c r="ASA65" s="23"/>
      <c r="ASB65" s="23"/>
      <c r="ASC65" s="23"/>
      <c r="ASD65" s="23"/>
      <c r="ASE65" s="23"/>
      <c r="ASF65" s="23"/>
      <c r="ASG65" s="23"/>
      <c r="ASH65" s="23"/>
      <c r="ASI65" s="23"/>
      <c r="ASJ65" s="23"/>
      <c r="ASK65" s="23"/>
      <c r="ASL65" s="23"/>
      <c r="ASM65" s="23"/>
      <c r="ASN65" s="23"/>
      <c r="ASO65" s="23"/>
      <c r="ASP65" s="23"/>
      <c r="ASQ65" s="23"/>
      <c r="ASR65" s="23"/>
      <c r="ASS65" s="23"/>
      <c r="AST65" s="23"/>
      <c r="ASU65" s="23"/>
      <c r="ASV65" s="23"/>
      <c r="ASW65" s="23"/>
      <c r="ASX65" s="23"/>
      <c r="ASY65" s="23"/>
      <c r="ASZ65" s="23"/>
      <c r="ATA65" s="23"/>
      <c r="ATB65" s="23"/>
      <c r="ATC65" s="23"/>
      <c r="ATD65" s="23"/>
      <c r="ATE65" s="23"/>
      <c r="ATF65" s="23"/>
      <c r="ATG65" s="23"/>
      <c r="ATH65" s="23"/>
      <c r="ATI65" s="23"/>
      <c r="ATJ65" s="23"/>
      <c r="ATK65" s="23"/>
      <c r="ATL65" s="23"/>
      <c r="ATM65" s="23"/>
      <c r="ATN65" s="23"/>
      <c r="ATO65" s="23"/>
      <c r="ATP65" s="23"/>
      <c r="ATQ65" s="23"/>
      <c r="ATR65" s="23"/>
      <c r="ATS65" s="23"/>
      <c r="ATT65" s="23"/>
      <c r="ATU65" s="23"/>
      <c r="ATV65" s="23"/>
      <c r="ATW65" s="23"/>
      <c r="ATX65" s="23"/>
      <c r="ATY65" s="23"/>
      <c r="ATZ65" s="23"/>
      <c r="AUA65" s="23"/>
      <c r="AUB65" s="23"/>
      <c r="AUC65" s="23"/>
      <c r="AUD65" s="23"/>
      <c r="AUE65" s="23"/>
      <c r="AUF65" s="23"/>
      <c r="AUG65" s="23"/>
      <c r="AUH65" s="23"/>
      <c r="AUI65" s="23"/>
      <c r="AUJ65" s="23"/>
      <c r="AUK65" s="23"/>
      <c r="AUL65" s="23"/>
      <c r="AUM65" s="23"/>
      <c r="AUN65" s="23"/>
      <c r="AUO65" s="23"/>
      <c r="AUP65" s="23"/>
      <c r="AUQ65" s="23"/>
      <c r="AUR65" s="23"/>
      <c r="AUS65" s="23"/>
      <c r="AUT65" s="23"/>
      <c r="AUU65" s="23"/>
      <c r="AUV65" s="23"/>
      <c r="AUW65" s="23"/>
      <c r="AUX65" s="23"/>
      <c r="AUY65" s="23"/>
      <c r="AUZ65" s="23"/>
      <c r="AVA65" s="23"/>
      <c r="AVB65" s="23"/>
      <c r="AVC65" s="23"/>
      <c r="AVD65" s="23"/>
      <c r="AVE65" s="23"/>
      <c r="AVF65" s="23"/>
      <c r="AVG65" s="23"/>
      <c r="AVH65" s="23"/>
      <c r="AVI65" s="23"/>
      <c r="AVJ65" s="23"/>
      <c r="AVK65" s="23"/>
      <c r="AVL65" s="23"/>
      <c r="AVM65" s="23"/>
      <c r="AVN65" s="23"/>
      <c r="AVO65" s="23"/>
      <c r="AVP65" s="23"/>
      <c r="AVQ65" s="23"/>
      <c r="AVR65" s="23"/>
      <c r="AVS65" s="23"/>
      <c r="AVT65" s="23"/>
      <c r="AVU65" s="23"/>
      <c r="AVV65" s="23"/>
      <c r="AVW65" s="23"/>
      <c r="AVX65" s="23"/>
      <c r="AVY65" s="23"/>
      <c r="AVZ65" s="23"/>
      <c r="AWA65" s="23"/>
      <c r="AWB65" s="23"/>
      <c r="AWC65" s="23"/>
      <c r="AWD65" s="23"/>
      <c r="AWE65" s="23"/>
      <c r="AWF65" s="23"/>
      <c r="AWG65" s="23"/>
      <c r="AWH65" s="23"/>
      <c r="AWI65" s="23"/>
      <c r="AWJ65" s="23"/>
      <c r="AWK65" s="23"/>
      <c r="AWL65" s="23"/>
      <c r="AWM65" s="23"/>
      <c r="AWN65" s="23"/>
      <c r="AWO65" s="23"/>
      <c r="AWP65" s="23"/>
      <c r="AWQ65" s="23"/>
      <c r="AWR65" s="23"/>
      <c r="AWS65" s="23"/>
      <c r="AWT65" s="23"/>
      <c r="AWU65" s="23"/>
      <c r="AWV65" s="23"/>
      <c r="AWW65" s="23"/>
      <c r="AWX65" s="23"/>
      <c r="AWY65" s="23"/>
      <c r="AWZ65" s="23"/>
      <c r="AXA65" s="23"/>
      <c r="AXB65" s="23"/>
      <c r="AXC65" s="23"/>
      <c r="AXD65" s="23"/>
      <c r="AXE65" s="23"/>
      <c r="AXF65" s="23"/>
      <c r="AXG65" s="23"/>
      <c r="AXH65" s="23"/>
      <c r="AXI65" s="23"/>
      <c r="AXJ65" s="23"/>
      <c r="AXK65" s="23"/>
      <c r="AXL65" s="23"/>
      <c r="AXM65" s="23"/>
      <c r="AXN65" s="23"/>
      <c r="AXO65" s="23"/>
      <c r="AXP65" s="23"/>
      <c r="AXQ65" s="23"/>
      <c r="AXR65" s="23"/>
      <c r="AXS65" s="23"/>
      <c r="AXT65" s="23"/>
      <c r="AXU65" s="23"/>
      <c r="AXV65" s="23"/>
      <c r="AXW65" s="23"/>
      <c r="AXX65" s="23"/>
      <c r="AXY65" s="23"/>
      <c r="AXZ65" s="23"/>
      <c r="AYA65" s="23"/>
      <c r="AYB65" s="23"/>
      <c r="AYC65" s="23"/>
      <c r="AYD65" s="23"/>
      <c r="AYE65" s="23"/>
      <c r="AYF65" s="23"/>
      <c r="AYG65" s="23"/>
      <c r="AYH65" s="23"/>
      <c r="AYI65" s="23"/>
      <c r="AYJ65" s="23"/>
      <c r="AYK65" s="23"/>
      <c r="AYL65" s="23"/>
      <c r="AYM65" s="23"/>
      <c r="AYN65" s="23"/>
      <c r="AYO65" s="23"/>
      <c r="AYP65" s="23"/>
      <c r="AYQ65" s="23"/>
      <c r="AYR65" s="23"/>
      <c r="AYS65" s="23"/>
      <c r="AYT65" s="23"/>
      <c r="AYU65" s="23"/>
      <c r="AYV65" s="23"/>
      <c r="AYW65" s="23"/>
      <c r="AYX65" s="23"/>
      <c r="AYY65" s="23"/>
      <c r="AYZ65" s="23"/>
      <c r="AZA65" s="23"/>
      <c r="AZB65" s="23"/>
      <c r="AZC65" s="23"/>
      <c r="AZD65" s="23"/>
      <c r="AZE65" s="23"/>
      <c r="AZF65" s="23"/>
      <c r="AZG65" s="23"/>
      <c r="AZH65" s="23"/>
      <c r="AZI65" s="23"/>
      <c r="AZJ65" s="23"/>
      <c r="AZK65" s="23"/>
      <c r="AZL65" s="23"/>
      <c r="AZM65" s="23"/>
      <c r="AZN65" s="23"/>
      <c r="AZO65" s="23"/>
      <c r="AZP65" s="23"/>
      <c r="AZQ65" s="23"/>
      <c r="AZR65" s="23"/>
      <c r="AZS65" s="23"/>
      <c r="AZT65" s="23"/>
      <c r="AZU65" s="23"/>
      <c r="AZV65" s="23"/>
      <c r="AZW65" s="23"/>
      <c r="AZX65" s="23"/>
      <c r="AZY65" s="23"/>
      <c r="AZZ65" s="23"/>
      <c r="BAA65" s="23"/>
      <c r="BAB65" s="23"/>
      <c r="BAC65" s="23"/>
      <c r="BAD65" s="23"/>
      <c r="BAE65" s="23"/>
      <c r="BAF65" s="23"/>
      <c r="BAG65" s="23"/>
      <c r="BAH65" s="23"/>
      <c r="BAI65" s="23"/>
      <c r="BAJ65" s="23"/>
      <c r="BAK65" s="23"/>
      <c r="BAL65" s="23"/>
      <c r="BAM65" s="23"/>
      <c r="BAN65" s="23"/>
      <c r="BAO65" s="23"/>
      <c r="BAP65" s="23"/>
      <c r="BAQ65" s="23"/>
      <c r="BAR65" s="23"/>
      <c r="BAS65" s="23"/>
      <c r="BAT65" s="23"/>
      <c r="BAU65" s="23"/>
      <c r="BAV65" s="23"/>
      <c r="BAW65" s="23"/>
      <c r="BAX65" s="23"/>
      <c r="BAY65" s="23"/>
      <c r="BAZ65" s="23"/>
      <c r="BBA65" s="23"/>
      <c r="BBB65" s="23"/>
      <c r="BBC65" s="23"/>
      <c r="BBD65" s="23"/>
      <c r="BBE65" s="23"/>
      <c r="BBF65" s="23"/>
      <c r="BBG65" s="23"/>
      <c r="BBH65" s="23"/>
      <c r="BBI65" s="23"/>
      <c r="BBJ65" s="23"/>
      <c r="BBK65" s="23"/>
      <c r="BBL65" s="23"/>
      <c r="BBM65" s="23"/>
      <c r="BBN65" s="23"/>
      <c r="BBO65" s="23"/>
      <c r="BBP65" s="23"/>
      <c r="BBQ65" s="23"/>
      <c r="BBR65" s="23"/>
      <c r="BBS65" s="23"/>
      <c r="BBT65" s="23"/>
      <c r="BBU65" s="23"/>
      <c r="BBV65" s="23"/>
      <c r="BBW65" s="23"/>
      <c r="BBX65" s="23"/>
      <c r="BBY65" s="23"/>
      <c r="BBZ65" s="23"/>
      <c r="BCA65" s="23"/>
      <c r="BCB65" s="23"/>
      <c r="BCC65" s="23"/>
      <c r="BCD65" s="23"/>
      <c r="BCE65" s="23"/>
      <c r="BCF65" s="23"/>
      <c r="BCG65" s="23"/>
      <c r="BCH65" s="23"/>
      <c r="BCI65" s="23"/>
      <c r="BCJ65" s="23"/>
      <c r="BCK65" s="23"/>
      <c r="BCL65" s="23"/>
      <c r="BCM65" s="23"/>
      <c r="BCN65" s="23"/>
      <c r="BCO65" s="23"/>
      <c r="BCP65" s="23"/>
      <c r="BCQ65" s="23"/>
      <c r="BCR65" s="23"/>
      <c r="BCS65" s="23"/>
      <c r="BCT65" s="23"/>
      <c r="BCU65" s="23"/>
      <c r="BCV65" s="23"/>
      <c r="BCW65" s="23"/>
      <c r="BCX65" s="23"/>
      <c r="BCY65" s="23"/>
      <c r="BCZ65" s="23"/>
      <c r="BDA65" s="23"/>
      <c r="BDB65" s="23"/>
      <c r="BDC65" s="23"/>
      <c r="BDD65" s="23"/>
      <c r="BDE65" s="23"/>
      <c r="BDF65" s="23"/>
      <c r="BDG65" s="23"/>
      <c r="BDH65" s="23"/>
      <c r="BDI65" s="23"/>
      <c r="BDJ65" s="23"/>
      <c r="BDK65" s="23"/>
      <c r="BDL65" s="23"/>
      <c r="BDM65" s="23"/>
      <c r="BDN65" s="23"/>
      <c r="BDO65" s="23"/>
      <c r="BDP65" s="23"/>
      <c r="BDQ65" s="23"/>
      <c r="BDR65" s="23"/>
      <c r="BDS65" s="23"/>
      <c r="BDT65" s="23"/>
      <c r="BDU65" s="23"/>
      <c r="BDV65" s="23"/>
      <c r="BDW65" s="23"/>
      <c r="BDX65" s="23"/>
      <c r="BDY65" s="23"/>
      <c r="BDZ65" s="23"/>
      <c r="BEA65" s="23"/>
      <c r="BEB65" s="23"/>
      <c r="BEC65" s="23"/>
      <c r="BED65" s="23"/>
      <c r="BEE65" s="23"/>
      <c r="BEF65" s="23"/>
      <c r="BEG65" s="23"/>
      <c r="BEH65" s="23"/>
      <c r="BEI65" s="23"/>
      <c r="BEJ65" s="23"/>
      <c r="BEK65" s="23"/>
      <c r="BEL65" s="23"/>
      <c r="BEM65" s="23"/>
      <c r="BEN65" s="23"/>
      <c r="BEO65" s="23"/>
      <c r="BEP65" s="23"/>
      <c r="BEQ65" s="23"/>
      <c r="BER65" s="23"/>
      <c r="BES65" s="23"/>
      <c r="BET65" s="23"/>
      <c r="BEU65" s="23"/>
      <c r="BEV65" s="23"/>
      <c r="BEW65" s="23"/>
      <c r="BEX65" s="23"/>
      <c r="BEY65" s="23"/>
      <c r="BEZ65" s="23"/>
      <c r="BFA65" s="23"/>
      <c r="BFB65" s="23"/>
      <c r="BFC65" s="23"/>
      <c r="BFD65" s="23"/>
      <c r="BFE65" s="23"/>
      <c r="BFF65" s="23"/>
      <c r="BFG65" s="23"/>
      <c r="BFH65" s="23"/>
      <c r="BFI65" s="23"/>
      <c r="BFJ65" s="23"/>
      <c r="BFK65" s="23"/>
      <c r="BFL65" s="23"/>
      <c r="BFM65" s="23"/>
      <c r="BFN65" s="23"/>
      <c r="BFO65" s="23"/>
      <c r="BFP65" s="23"/>
      <c r="BFQ65" s="23"/>
      <c r="BFR65" s="23"/>
      <c r="BFS65" s="23"/>
      <c r="BFT65" s="23"/>
      <c r="BFU65" s="23"/>
      <c r="BFV65" s="23"/>
      <c r="BFW65" s="23"/>
      <c r="BFX65" s="23"/>
      <c r="BFY65" s="23"/>
      <c r="BFZ65" s="23"/>
      <c r="BGA65" s="23"/>
      <c r="BGB65" s="23"/>
      <c r="BGC65" s="23"/>
      <c r="BGD65" s="23"/>
      <c r="BGE65" s="23"/>
      <c r="BGF65" s="23"/>
      <c r="BGG65" s="23"/>
      <c r="BGH65" s="23"/>
      <c r="BGI65" s="23"/>
      <c r="BGJ65" s="23"/>
      <c r="BGK65" s="23"/>
      <c r="BGL65" s="23"/>
      <c r="BGM65" s="23"/>
      <c r="BGN65" s="23"/>
      <c r="BGO65" s="23"/>
      <c r="BGP65" s="23"/>
      <c r="BGQ65" s="23"/>
      <c r="BGR65" s="23"/>
      <c r="BGS65" s="23"/>
      <c r="BGT65" s="23"/>
      <c r="BGU65" s="23"/>
      <c r="BGV65" s="23"/>
      <c r="BGW65" s="23"/>
      <c r="BGX65" s="23"/>
      <c r="BGY65" s="23"/>
      <c r="BGZ65" s="23"/>
      <c r="BHA65" s="23"/>
      <c r="BHB65" s="23"/>
      <c r="BHC65" s="23"/>
      <c r="BHD65" s="23"/>
      <c r="BHE65" s="23"/>
      <c r="BHF65" s="23"/>
      <c r="BHG65" s="23"/>
      <c r="BHH65" s="23"/>
      <c r="BHI65" s="23"/>
      <c r="BHJ65" s="23"/>
      <c r="BHK65" s="23"/>
      <c r="BHL65" s="23"/>
      <c r="BHM65" s="23"/>
      <c r="BHN65" s="23"/>
      <c r="BHO65" s="23"/>
      <c r="BHP65" s="23"/>
      <c r="BHQ65" s="23"/>
      <c r="BHR65" s="23"/>
      <c r="BHS65" s="23"/>
      <c r="BHT65" s="23"/>
      <c r="BHU65" s="23"/>
      <c r="BHV65" s="23"/>
      <c r="BHW65" s="23"/>
      <c r="BHX65" s="23"/>
      <c r="BHY65" s="23"/>
      <c r="BHZ65" s="23"/>
      <c r="BIA65" s="23"/>
      <c r="BIB65" s="23"/>
      <c r="BIC65" s="23"/>
      <c r="BID65" s="23"/>
      <c r="BIE65" s="23"/>
      <c r="BIF65" s="23"/>
      <c r="BIG65" s="23"/>
      <c r="BIH65" s="23"/>
      <c r="BII65" s="23"/>
      <c r="BIJ65" s="23"/>
      <c r="BIK65" s="23"/>
      <c r="BIL65" s="23"/>
      <c r="BIM65" s="23"/>
      <c r="BIN65" s="23"/>
      <c r="BIO65" s="23"/>
      <c r="BIP65" s="23"/>
      <c r="BIQ65" s="23"/>
      <c r="BIR65" s="23"/>
      <c r="BIS65" s="23"/>
      <c r="BIT65" s="23"/>
      <c r="BIU65" s="23"/>
      <c r="BIV65" s="23"/>
      <c r="BIW65" s="23"/>
      <c r="BIX65" s="23"/>
      <c r="BIY65" s="23"/>
      <c r="BIZ65" s="23"/>
      <c r="BJA65" s="23"/>
      <c r="BJB65" s="23"/>
      <c r="BJC65" s="23"/>
      <c r="BJD65" s="23"/>
      <c r="BJE65" s="23"/>
      <c r="BJF65" s="23"/>
      <c r="BJG65" s="23"/>
      <c r="BJH65" s="23"/>
      <c r="BJI65" s="23"/>
      <c r="BJJ65" s="23"/>
      <c r="BJK65" s="23"/>
      <c r="BJL65" s="23"/>
      <c r="BJM65" s="23"/>
      <c r="BJN65" s="23"/>
      <c r="BJO65" s="23"/>
      <c r="BJP65" s="23"/>
      <c r="BJQ65" s="23"/>
      <c r="BJR65" s="23"/>
      <c r="BJS65" s="23"/>
      <c r="BJT65" s="23"/>
      <c r="BJU65" s="23"/>
      <c r="BJV65" s="23"/>
      <c r="BJW65" s="23"/>
      <c r="BJX65" s="23"/>
      <c r="BJY65" s="23"/>
      <c r="BJZ65" s="23"/>
      <c r="BKA65" s="23"/>
      <c r="BKB65" s="23"/>
      <c r="BKC65" s="23"/>
      <c r="BKD65" s="23"/>
      <c r="BKE65" s="23"/>
      <c r="BKF65" s="23"/>
      <c r="BKG65" s="23"/>
      <c r="BKH65" s="23"/>
      <c r="BKI65" s="23"/>
      <c r="BKJ65" s="23"/>
      <c r="BKK65" s="23"/>
      <c r="BKL65" s="23"/>
      <c r="BKM65" s="23"/>
      <c r="BKN65" s="23"/>
      <c r="BKO65" s="23"/>
      <c r="BKP65" s="23"/>
      <c r="BKQ65" s="23"/>
      <c r="BKR65" s="23"/>
      <c r="BKS65" s="23"/>
      <c r="BKT65" s="23"/>
      <c r="BKU65" s="23"/>
      <c r="BKV65" s="23"/>
      <c r="BKW65" s="23"/>
      <c r="BKX65" s="23"/>
      <c r="BKY65" s="23"/>
      <c r="BKZ65" s="23"/>
      <c r="BLA65" s="23"/>
      <c r="BLB65" s="23"/>
      <c r="BLC65" s="23"/>
      <c r="BLD65" s="23"/>
      <c r="BLE65" s="23"/>
      <c r="BLF65" s="23"/>
      <c r="BLG65" s="23"/>
      <c r="BLH65" s="23"/>
      <c r="BLI65" s="23"/>
      <c r="BLJ65" s="23"/>
      <c r="BLK65" s="23"/>
      <c r="BLL65" s="23"/>
      <c r="BLM65" s="23"/>
      <c r="BLN65" s="23"/>
      <c r="BLO65" s="23"/>
      <c r="BLP65" s="23"/>
      <c r="BLQ65" s="23"/>
      <c r="BLR65" s="23"/>
      <c r="BLS65" s="23"/>
      <c r="BLT65" s="23"/>
      <c r="BLU65" s="23"/>
      <c r="BLV65" s="23"/>
      <c r="BLW65" s="23"/>
      <c r="BLX65" s="23"/>
      <c r="BLY65" s="23"/>
      <c r="BLZ65" s="23"/>
      <c r="BMA65" s="23"/>
      <c r="BMB65" s="23"/>
      <c r="BMC65" s="23"/>
      <c r="BMD65" s="23"/>
      <c r="BME65" s="23"/>
      <c r="BMF65" s="23"/>
      <c r="BMG65" s="23"/>
      <c r="BMH65" s="23"/>
      <c r="BMI65" s="23"/>
      <c r="BMJ65" s="23"/>
      <c r="BMK65" s="23"/>
      <c r="BML65" s="23"/>
      <c r="BMM65" s="23"/>
      <c r="BMN65" s="23"/>
      <c r="BMO65" s="23"/>
      <c r="BMP65" s="23"/>
      <c r="BMQ65" s="23"/>
      <c r="BMR65" s="23"/>
      <c r="BMS65" s="23"/>
      <c r="BMT65" s="23"/>
      <c r="BMU65" s="23"/>
      <c r="BMV65" s="23"/>
      <c r="BMW65" s="23"/>
      <c r="BMX65" s="23"/>
      <c r="BMY65" s="23"/>
      <c r="BMZ65" s="23"/>
      <c r="BNA65" s="23"/>
      <c r="BNB65" s="23"/>
      <c r="BNC65" s="23"/>
      <c r="BND65" s="23"/>
      <c r="BNE65" s="23"/>
      <c r="BNF65" s="23"/>
      <c r="BNG65" s="23"/>
      <c r="BNH65" s="23"/>
      <c r="BNI65" s="23"/>
      <c r="BNJ65" s="23"/>
      <c r="BNK65" s="23"/>
      <c r="BNL65" s="23"/>
      <c r="BNM65" s="23"/>
      <c r="BNN65" s="23"/>
      <c r="BNO65" s="23"/>
      <c r="BNP65" s="23"/>
      <c r="BNQ65" s="23"/>
      <c r="BNR65" s="23"/>
      <c r="BNS65" s="23"/>
      <c r="BNT65" s="23"/>
      <c r="BNU65" s="23"/>
      <c r="BNV65" s="23"/>
      <c r="BNW65" s="23"/>
      <c r="BNX65" s="23"/>
      <c r="BNY65" s="23"/>
      <c r="BNZ65" s="23"/>
      <c r="BOA65" s="23"/>
      <c r="BOB65" s="23"/>
      <c r="BOC65" s="23"/>
      <c r="BOD65" s="23"/>
      <c r="BOE65" s="23"/>
      <c r="BOF65" s="23"/>
      <c r="BOG65" s="23"/>
      <c r="BOH65" s="23"/>
      <c r="BOI65" s="23"/>
      <c r="BOJ65" s="23"/>
      <c r="BOK65" s="23"/>
      <c r="BOL65" s="23"/>
      <c r="BOM65" s="23"/>
      <c r="BON65" s="23"/>
      <c r="BOO65" s="23"/>
      <c r="BOP65" s="23"/>
      <c r="BOQ65" s="23"/>
      <c r="BOR65" s="23"/>
      <c r="BOS65" s="23"/>
      <c r="BOT65" s="23"/>
      <c r="BOU65" s="23"/>
      <c r="BOV65" s="23"/>
      <c r="BOW65" s="23"/>
      <c r="BOX65" s="23"/>
      <c r="BOY65" s="23"/>
      <c r="BOZ65" s="23"/>
      <c r="BPA65" s="23"/>
      <c r="BPB65" s="23"/>
      <c r="BPC65" s="23"/>
      <c r="BPD65" s="23"/>
      <c r="BPE65" s="23"/>
      <c r="BPF65" s="23"/>
      <c r="BPG65" s="23"/>
      <c r="BPH65" s="23"/>
      <c r="BPI65" s="23"/>
      <c r="BPJ65" s="23"/>
      <c r="BPK65" s="23"/>
      <c r="BPL65" s="23"/>
      <c r="BPM65" s="23"/>
      <c r="BPN65" s="23"/>
      <c r="BPO65" s="23"/>
      <c r="BPP65" s="23"/>
      <c r="BPQ65" s="23"/>
      <c r="BPR65" s="23"/>
      <c r="BPS65" s="23"/>
      <c r="BPT65" s="23"/>
      <c r="BPU65" s="23"/>
      <c r="BPV65" s="23"/>
      <c r="BPW65" s="23"/>
      <c r="BPX65" s="23"/>
      <c r="BPY65" s="23"/>
      <c r="BPZ65" s="23"/>
      <c r="BQA65" s="23"/>
      <c r="BQB65" s="23"/>
      <c r="BQC65" s="23"/>
      <c r="BQD65" s="23"/>
      <c r="BQE65" s="23"/>
      <c r="BQF65" s="23"/>
      <c r="BQG65" s="23"/>
      <c r="BQH65" s="23"/>
      <c r="BQI65" s="23"/>
      <c r="BQJ65" s="23"/>
      <c r="BQK65" s="23"/>
      <c r="BQL65" s="23"/>
      <c r="BQM65" s="23"/>
      <c r="BQN65" s="23"/>
      <c r="BQO65" s="23"/>
      <c r="BQP65" s="23"/>
      <c r="BQQ65" s="23"/>
      <c r="BQR65" s="23"/>
      <c r="BQS65" s="23"/>
      <c r="BQT65" s="23"/>
      <c r="BQU65" s="23"/>
      <c r="BQV65" s="23"/>
      <c r="BQW65" s="23"/>
      <c r="BQX65" s="23"/>
      <c r="BQY65" s="23"/>
      <c r="BQZ65" s="23"/>
      <c r="BRA65" s="23"/>
      <c r="BRB65" s="23"/>
      <c r="BRC65" s="23"/>
      <c r="BRD65" s="23"/>
      <c r="BRE65" s="23"/>
      <c r="BRF65" s="23"/>
      <c r="BRG65" s="23"/>
      <c r="BRH65" s="23"/>
      <c r="BRI65" s="23"/>
      <c r="BRJ65" s="23"/>
      <c r="BRK65" s="23"/>
      <c r="BRL65" s="23"/>
      <c r="BRM65" s="23"/>
      <c r="BRN65" s="23"/>
      <c r="BRO65" s="23"/>
      <c r="BRP65" s="23"/>
      <c r="BRQ65" s="23"/>
      <c r="BRR65" s="23"/>
      <c r="BRS65" s="23"/>
      <c r="BRT65" s="23"/>
      <c r="BRU65" s="23"/>
      <c r="BRV65" s="23"/>
      <c r="BRW65" s="23"/>
      <c r="BRX65" s="23"/>
      <c r="BRY65" s="23"/>
      <c r="BRZ65" s="23"/>
      <c r="BSA65" s="23"/>
      <c r="BSB65" s="23"/>
      <c r="BSC65" s="23"/>
      <c r="BSD65" s="23"/>
      <c r="BSE65" s="23"/>
      <c r="BSF65" s="23"/>
      <c r="BSG65" s="23"/>
      <c r="BSH65" s="23"/>
      <c r="BSI65" s="23"/>
      <c r="BSJ65" s="23"/>
      <c r="BSK65" s="23"/>
      <c r="BSL65" s="23"/>
      <c r="BSM65" s="23"/>
      <c r="BSN65" s="23"/>
      <c r="BSO65" s="23"/>
      <c r="BSP65" s="23"/>
      <c r="BSQ65" s="23"/>
      <c r="BSR65" s="23"/>
      <c r="BSS65" s="23"/>
      <c r="BST65" s="23"/>
      <c r="BSU65" s="23"/>
      <c r="BSV65" s="23"/>
      <c r="BSW65" s="23"/>
      <c r="BSX65" s="23"/>
      <c r="BSY65" s="23"/>
      <c r="BSZ65" s="23"/>
      <c r="BTA65" s="23"/>
      <c r="BTB65" s="23"/>
      <c r="BTC65" s="23"/>
      <c r="BTD65" s="23"/>
      <c r="BTE65" s="23"/>
      <c r="BTF65" s="23"/>
      <c r="BTG65" s="23"/>
      <c r="BTH65" s="23"/>
      <c r="BTI65" s="23"/>
      <c r="BTJ65" s="23"/>
      <c r="BTK65" s="23"/>
      <c r="BTL65" s="23"/>
      <c r="BTM65" s="23"/>
      <c r="BTN65" s="23"/>
      <c r="BTO65" s="23"/>
      <c r="BTP65" s="23"/>
      <c r="BTQ65" s="23"/>
      <c r="BTR65" s="23"/>
      <c r="BTS65" s="23"/>
      <c r="BTT65" s="23"/>
      <c r="BTU65" s="23"/>
      <c r="BTV65" s="23"/>
      <c r="BTW65" s="23"/>
      <c r="BTX65" s="23"/>
      <c r="BTY65" s="23"/>
      <c r="BTZ65" s="23"/>
      <c r="BUA65" s="23"/>
      <c r="BUB65" s="23"/>
      <c r="BUC65" s="23"/>
      <c r="BUD65" s="23"/>
      <c r="BUE65" s="23"/>
      <c r="BUF65" s="23"/>
      <c r="BUG65" s="23"/>
      <c r="BUH65" s="23"/>
      <c r="BUI65" s="23"/>
      <c r="BUJ65" s="23"/>
      <c r="BUK65" s="23"/>
      <c r="BUL65" s="23"/>
      <c r="BUM65" s="23"/>
      <c r="BUN65" s="23"/>
      <c r="BUO65" s="23"/>
      <c r="BUP65" s="23"/>
      <c r="BUQ65" s="23"/>
      <c r="BUR65" s="23"/>
      <c r="BUS65" s="23"/>
      <c r="BUT65" s="23"/>
      <c r="BUU65" s="23"/>
      <c r="BUV65" s="23"/>
      <c r="BUW65" s="23"/>
      <c r="BUX65" s="23"/>
      <c r="BUY65" s="23"/>
      <c r="BUZ65" s="23"/>
      <c r="BVA65" s="23"/>
      <c r="BVB65" s="23"/>
      <c r="BVC65" s="23"/>
      <c r="BVD65" s="23"/>
      <c r="BVE65" s="23"/>
      <c r="BVF65" s="23"/>
      <c r="BVG65" s="23"/>
      <c r="BVH65" s="23"/>
      <c r="BVI65" s="23"/>
      <c r="BVJ65" s="23"/>
      <c r="BVK65" s="23"/>
      <c r="BVL65" s="23"/>
      <c r="BVM65" s="23"/>
      <c r="BVN65" s="23"/>
      <c r="BVO65" s="23"/>
      <c r="BVP65" s="23"/>
      <c r="BVQ65" s="23"/>
      <c r="BVR65" s="23"/>
      <c r="BVS65" s="23"/>
      <c r="BVT65" s="23"/>
      <c r="BVU65" s="23"/>
      <c r="BVV65" s="23"/>
      <c r="BVW65" s="23"/>
      <c r="BVX65" s="23"/>
      <c r="BVY65" s="23"/>
      <c r="BVZ65" s="23"/>
      <c r="BWA65" s="23"/>
      <c r="BWB65" s="23"/>
      <c r="BWC65" s="23"/>
      <c r="BWD65" s="23"/>
      <c r="BWE65" s="23"/>
      <c r="BWF65" s="23"/>
      <c r="BWG65" s="23"/>
      <c r="BWH65" s="23"/>
      <c r="BWI65" s="23"/>
      <c r="BWJ65" s="23"/>
      <c r="BWK65" s="23"/>
      <c r="BWL65" s="23"/>
      <c r="BWM65" s="23"/>
      <c r="BWN65" s="23"/>
      <c r="BWO65" s="23"/>
      <c r="BWP65" s="23"/>
      <c r="BWQ65" s="23"/>
      <c r="BWR65" s="23"/>
      <c r="BWS65" s="23"/>
      <c r="BWT65" s="23"/>
      <c r="BWU65" s="23"/>
      <c r="BWV65" s="23"/>
      <c r="BWW65" s="23"/>
      <c r="BWX65" s="23"/>
      <c r="BWY65" s="23"/>
      <c r="BWZ65" s="23"/>
      <c r="BXA65" s="23"/>
      <c r="BXB65" s="23"/>
      <c r="BXC65" s="23"/>
      <c r="BXD65" s="23"/>
      <c r="BXE65" s="23"/>
      <c r="BXF65" s="23"/>
      <c r="BXG65" s="23"/>
      <c r="BXH65" s="23"/>
      <c r="BXI65" s="23"/>
      <c r="BXJ65" s="23"/>
      <c r="BXK65" s="23"/>
      <c r="BXL65" s="23"/>
      <c r="BXM65" s="23"/>
      <c r="BXN65" s="23"/>
      <c r="BXO65" s="23"/>
      <c r="BXP65" s="23"/>
      <c r="BXQ65" s="23"/>
      <c r="BXR65" s="23"/>
      <c r="BXS65" s="23"/>
      <c r="BXT65" s="23"/>
      <c r="BXU65" s="23"/>
      <c r="BXV65" s="23"/>
      <c r="BXW65" s="23"/>
      <c r="BXX65" s="23"/>
      <c r="BXY65" s="23"/>
      <c r="BXZ65" s="23"/>
      <c r="BYA65" s="23"/>
      <c r="BYB65" s="23"/>
      <c r="BYC65" s="23"/>
      <c r="BYD65" s="23"/>
      <c r="BYE65" s="23"/>
      <c r="BYF65" s="23"/>
      <c r="BYG65" s="23"/>
      <c r="BYH65" s="23"/>
      <c r="BYI65" s="23"/>
      <c r="BYJ65" s="23"/>
      <c r="BYK65" s="23"/>
      <c r="BYL65" s="23"/>
      <c r="BYM65" s="23"/>
      <c r="BYN65" s="23"/>
      <c r="BYO65" s="23"/>
      <c r="BYP65" s="23"/>
      <c r="BYQ65" s="23"/>
      <c r="BYR65" s="23"/>
      <c r="BYS65" s="23"/>
      <c r="BYT65" s="23"/>
      <c r="BYU65" s="23"/>
      <c r="BYV65" s="23"/>
      <c r="BYW65" s="23"/>
      <c r="BYX65" s="23"/>
      <c r="BYY65" s="23"/>
      <c r="BYZ65" s="23"/>
      <c r="BZA65" s="23"/>
      <c r="BZB65" s="23"/>
      <c r="BZC65" s="23"/>
      <c r="BZD65" s="23"/>
      <c r="BZE65" s="23"/>
      <c r="BZF65" s="23"/>
      <c r="BZG65" s="23"/>
      <c r="BZH65" s="23"/>
      <c r="BZI65" s="23"/>
      <c r="BZJ65" s="23"/>
      <c r="BZK65" s="23"/>
      <c r="BZL65" s="23"/>
      <c r="BZM65" s="23"/>
      <c r="BZN65" s="23"/>
      <c r="BZO65" s="23"/>
      <c r="BZP65" s="23"/>
      <c r="BZQ65" s="23"/>
      <c r="BZR65" s="23"/>
      <c r="BZS65" s="23"/>
      <c r="BZT65" s="23"/>
      <c r="BZU65" s="23"/>
      <c r="BZV65" s="23"/>
      <c r="BZW65" s="23"/>
      <c r="BZX65" s="23"/>
      <c r="BZY65" s="23"/>
      <c r="BZZ65" s="23"/>
      <c r="CAA65" s="23"/>
      <c r="CAB65" s="23"/>
      <c r="CAC65" s="23"/>
      <c r="CAD65" s="23"/>
      <c r="CAE65" s="23"/>
      <c r="CAF65" s="23"/>
      <c r="CAG65" s="23"/>
      <c r="CAH65" s="23"/>
      <c r="CAI65" s="23"/>
      <c r="CAJ65" s="23"/>
      <c r="CAK65" s="23"/>
      <c r="CAL65" s="23"/>
      <c r="CAM65" s="23"/>
      <c r="CAN65" s="23"/>
      <c r="CAO65" s="23"/>
      <c r="CAP65" s="23"/>
      <c r="CAQ65" s="23"/>
      <c r="CAR65" s="23"/>
      <c r="CAS65" s="23"/>
      <c r="CAT65" s="23"/>
      <c r="CAU65" s="23"/>
      <c r="CAV65" s="23"/>
      <c r="CAW65" s="23"/>
      <c r="CAX65" s="23"/>
      <c r="CAY65" s="23"/>
      <c r="CAZ65" s="23"/>
      <c r="CBA65" s="23"/>
      <c r="CBB65" s="23"/>
      <c r="CBC65" s="23"/>
      <c r="CBD65" s="23"/>
      <c r="CBE65" s="23"/>
      <c r="CBF65" s="23"/>
      <c r="CBG65" s="23"/>
      <c r="CBH65" s="23"/>
      <c r="CBI65" s="23"/>
      <c r="CBJ65" s="23"/>
      <c r="CBK65" s="23"/>
      <c r="CBL65" s="23"/>
      <c r="CBM65" s="23"/>
      <c r="CBN65" s="23"/>
      <c r="CBO65" s="23"/>
      <c r="CBP65" s="23"/>
      <c r="CBQ65" s="23"/>
      <c r="CBR65" s="23"/>
      <c r="CBS65" s="23"/>
      <c r="CBT65" s="23"/>
      <c r="CBU65" s="23"/>
      <c r="CBV65" s="23"/>
      <c r="CBW65" s="23"/>
      <c r="CBX65" s="23"/>
      <c r="CBY65" s="23"/>
      <c r="CBZ65" s="23"/>
      <c r="CCA65" s="23"/>
      <c r="CCB65" s="23"/>
      <c r="CCC65" s="23"/>
      <c r="CCD65" s="23"/>
      <c r="CCE65" s="23"/>
      <c r="CCF65" s="23"/>
      <c r="CCG65" s="23"/>
      <c r="CCH65" s="23"/>
      <c r="CCI65" s="23"/>
      <c r="CCJ65" s="23"/>
      <c r="CCK65" s="23"/>
      <c r="CCL65" s="23"/>
      <c r="CCM65" s="23"/>
      <c r="CCN65" s="23"/>
      <c r="CCO65" s="23"/>
      <c r="CCP65" s="23"/>
      <c r="CCQ65" s="23"/>
      <c r="CCR65" s="23"/>
      <c r="CCS65" s="23"/>
      <c r="CCT65" s="23"/>
      <c r="CCU65" s="23"/>
      <c r="CCV65" s="23"/>
      <c r="CCW65" s="23"/>
      <c r="CCX65" s="23"/>
      <c r="CCY65" s="23"/>
      <c r="CCZ65" s="23"/>
      <c r="CDA65" s="23"/>
      <c r="CDB65" s="23"/>
      <c r="CDC65" s="23"/>
      <c r="CDD65" s="23"/>
      <c r="CDE65" s="23"/>
      <c r="CDF65" s="23"/>
      <c r="CDG65" s="23"/>
      <c r="CDH65" s="23"/>
      <c r="CDI65" s="23"/>
      <c r="CDJ65" s="23"/>
      <c r="CDK65" s="23"/>
      <c r="CDL65" s="23"/>
      <c r="CDM65" s="23"/>
      <c r="CDN65" s="23"/>
      <c r="CDO65" s="23"/>
      <c r="CDP65" s="23"/>
      <c r="CDQ65" s="23"/>
      <c r="CDR65" s="23"/>
      <c r="CDS65" s="23"/>
      <c r="CDT65" s="23"/>
      <c r="CDU65" s="23"/>
      <c r="CDV65" s="23"/>
      <c r="CDW65" s="23"/>
      <c r="CDX65" s="23"/>
      <c r="CDY65" s="23"/>
      <c r="CDZ65" s="23"/>
      <c r="CEA65" s="23"/>
      <c r="CEB65" s="23"/>
      <c r="CEC65" s="23"/>
      <c r="CED65" s="23"/>
      <c r="CEE65" s="23"/>
      <c r="CEF65" s="23"/>
      <c r="CEG65" s="23"/>
      <c r="CEH65" s="23"/>
      <c r="CEI65" s="23"/>
      <c r="CEJ65" s="23"/>
      <c r="CEK65" s="23"/>
      <c r="CEL65" s="23"/>
      <c r="CEM65" s="23"/>
      <c r="CEN65" s="23"/>
      <c r="CEO65" s="23"/>
      <c r="CEP65" s="23"/>
      <c r="CEQ65" s="23"/>
      <c r="CER65" s="23"/>
      <c r="CES65" s="23"/>
      <c r="CET65" s="23"/>
      <c r="CEU65" s="23"/>
      <c r="CEV65" s="23"/>
      <c r="CEW65" s="23"/>
      <c r="CEX65" s="23"/>
      <c r="CEY65" s="23"/>
      <c r="CEZ65" s="23"/>
      <c r="CFA65" s="23"/>
      <c r="CFB65" s="23"/>
      <c r="CFC65" s="23"/>
      <c r="CFD65" s="23"/>
      <c r="CFE65" s="23"/>
      <c r="CFF65" s="23"/>
      <c r="CFG65" s="23"/>
      <c r="CFH65" s="23"/>
      <c r="CFI65" s="23"/>
      <c r="CFJ65" s="23"/>
      <c r="CFK65" s="23"/>
      <c r="CFL65" s="23"/>
      <c r="CFM65" s="23"/>
      <c r="CFN65" s="23"/>
      <c r="CFO65" s="23"/>
      <c r="CFP65" s="23"/>
      <c r="CFQ65" s="23"/>
      <c r="CFR65" s="23"/>
      <c r="CFS65" s="23"/>
      <c r="CFT65" s="23"/>
      <c r="CFU65" s="23"/>
      <c r="CFV65" s="23"/>
      <c r="CFW65" s="23"/>
      <c r="CFX65" s="23"/>
      <c r="CFY65" s="23"/>
      <c r="CFZ65" s="23"/>
      <c r="CGA65" s="23"/>
      <c r="CGB65" s="23"/>
      <c r="CGC65" s="23"/>
      <c r="CGD65" s="23"/>
      <c r="CGE65" s="23"/>
      <c r="CGF65" s="23"/>
      <c r="CGG65" s="23"/>
      <c r="CGH65" s="23"/>
      <c r="CGI65" s="23"/>
      <c r="CGJ65" s="23"/>
      <c r="CGK65" s="23"/>
      <c r="CGL65" s="23"/>
      <c r="CGM65" s="23"/>
      <c r="CGN65" s="23"/>
      <c r="CGO65" s="23"/>
      <c r="CGP65" s="23"/>
      <c r="CGQ65" s="23"/>
      <c r="CGR65" s="23"/>
      <c r="CGS65" s="23"/>
      <c r="CGT65" s="23"/>
      <c r="CGU65" s="23"/>
      <c r="CGV65" s="23"/>
      <c r="CGW65" s="23"/>
      <c r="CGX65" s="23"/>
      <c r="CGY65" s="23"/>
      <c r="CGZ65" s="23"/>
      <c r="CHA65" s="23"/>
      <c r="CHB65" s="23"/>
      <c r="CHC65" s="23"/>
      <c r="CHD65" s="23"/>
      <c r="CHE65" s="23"/>
      <c r="CHF65" s="23"/>
      <c r="CHG65" s="23"/>
      <c r="CHH65" s="23"/>
      <c r="CHI65" s="23"/>
      <c r="CHJ65" s="23"/>
      <c r="CHK65" s="23"/>
      <c r="CHL65" s="23"/>
      <c r="CHM65" s="23"/>
      <c r="CHN65" s="23"/>
      <c r="CHO65" s="23"/>
      <c r="CHP65" s="23"/>
      <c r="CHQ65" s="23"/>
      <c r="CHR65" s="23"/>
      <c r="CHS65" s="23"/>
      <c r="CHT65" s="23"/>
      <c r="CHU65" s="23"/>
      <c r="CHV65" s="23"/>
      <c r="CHW65" s="23"/>
      <c r="CHX65" s="23"/>
      <c r="CHY65" s="23"/>
      <c r="CHZ65" s="23"/>
      <c r="CIA65" s="23"/>
      <c r="CIB65" s="23"/>
      <c r="CIC65" s="23"/>
      <c r="CID65" s="23"/>
      <c r="CIE65" s="23"/>
      <c r="CIF65" s="23"/>
      <c r="CIG65" s="23"/>
      <c r="CIH65" s="23"/>
      <c r="CII65" s="23"/>
      <c r="CIJ65" s="23"/>
      <c r="CIK65" s="23"/>
      <c r="CIL65" s="23"/>
      <c r="CIM65" s="23"/>
      <c r="CIN65" s="23"/>
      <c r="CIO65" s="23"/>
      <c r="CIP65" s="23"/>
      <c r="CIQ65" s="23"/>
      <c r="CIR65" s="23"/>
      <c r="CIS65" s="23"/>
      <c r="CIT65" s="23"/>
      <c r="CIU65" s="23"/>
      <c r="CIV65" s="23"/>
      <c r="CIW65" s="23"/>
      <c r="CIX65" s="23"/>
      <c r="CIY65" s="23"/>
      <c r="CIZ65" s="23"/>
      <c r="CJA65" s="23"/>
      <c r="CJB65" s="23"/>
      <c r="CJC65" s="23"/>
      <c r="CJD65" s="23"/>
      <c r="CJE65" s="23"/>
      <c r="CJF65" s="23"/>
      <c r="CJG65" s="23"/>
      <c r="CJH65" s="23"/>
      <c r="CJI65" s="23"/>
      <c r="CJJ65" s="23"/>
      <c r="CJK65" s="23"/>
      <c r="CJL65" s="23"/>
      <c r="CJM65" s="23"/>
      <c r="CJN65" s="23"/>
      <c r="CJO65" s="23"/>
      <c r="CJP65" s="23"/>
      <c r="CJQ65" s="23"/>
      <c r="CJR65" s="23"/>
      <c r="CJS65" s="23"/>
      <c r="CJT65" s="23"/>
      <c r="CJU65" s="23"/>
      <c r="CJV65" s="23"/>
      <c r="CJW65" s="23"/>
      <c r="CJX65" s="23"/>
      <c r="CJY65" s="23"/>
      <c r="CJZ65" s="23"/>
      <c r="CKA65" s="23"/>
      <c r="CKB65" s="23"/>
      <c r="CKC65" s="23"/>
      <c r="CKD65" s="23"/>
      <c r="CKE65" s="23"/>
      <c r="CKF65" s="23"/>
      <c r="CKG65" s="23"/>
      <c r="CKH65" s="23"/>
      <c r="CKI65" s="23"/>
      <c r="CKJ65" s="23"/>
      <c r="CKK65" s="23"/>
      <c r="CKL65" s="23"/>
      <c r="CKM65" s="23"/>
      <c r="CKN65" s="23"/>
      <c r="CKO65" s="23"/>
      <c r="CKP65" s="23"/>
      <c r="CKQ65" s="23"/>
      <c r="CKR65" s="23"/>
      <c r="CKS65" s="23"/>
      <c r="CKT65" s="23"/>
      <c r="CKU65" s="23"/>
      <c r="CKV65" s="23"/>
      <c r="CKW65" s="23"/>
      <c r="CKX65" s="23"/>
      <c r="CKY65" s="23"/>
      <c r="CKZ65" s="23"/>
      <c r="CLA65" s="23"/>
      <c r="CLB65" s="23"/>
      <c r="CLC65" s="23"/>
      <c r="CLD65" s="23"/>
      <c r="CLE65" s="23"/>
      <c r="CLF65" s="23"/>
      <c r="CLG65" s="23"/>
      <c r="CLH65" s="23"/>
      <c r="CLI65" s="23"/>
      <c r="CLJ65" s="23"/>
      <c r="CLK65" s="23"/>
      <c r="CLL65" s="23"/>
      <c r="CLM65" s="23"/>
      <c r="CLN65" s="23"/>
      <c r="CLO65" s="23"/>
      <c r="CLP65" s="23"/>
      <c r="CLQ65" s="23"/>
      <c r="CLR65" s="23"/>
      <c r="CLS65" s="23"/>
      <c r="CLT65" s="23"/>
      <c r="CLU65" s="23"/>
      <c r="CLV65" s="23"/>
      <c r="CLW65" s="23"/>
      <c r="CLX65" s="23"/>
      <c r="CLY65" s="23"/>
      <c r="CLZ65" s="23"/>
      <c r="CMA65" s="23"/>
      <c r="CMB65" s="23"/>
      <c r="CMC65" s="23"/>
      <c r="CMD65" s="23"/>
      <c r="CME65" s="23"/>
      <c r="CMF65" s="23"/>
      <c r="CMG65" s="23"/>
      <c r="CMH65" s="23"/>
      <c r="CMI65" s="23"/>
      <c r="CMJ65" s="23"/>
      <c r="CMK65" s="23"/>
      <c r="CML65" s="23"/>
      <c r="CMM65" s="23"/>
      <c r="CMN65" s="23"/>
      <c r="CMO65" s="23"/>
      <c r="CMP65" s="23"/>
      <c r="CMQ65" s="23"/>
      <c r="CMR65" s="23"/>
      <c r="CMS65" s="23"/>
      <c r="CMT65" s="23"/>
      <c r="CMU65" s="23"/>
      <c r="CMV65" s="23"/>
      <c r="CMW65" s="23"/>
      <c r="CMX65" s="23"/>
      <c r="CMY65" s="23"/>
      <c r="CMZ65" s="23"/>
      <c r="CNA65" s="23"/>
      <c r="CNB65" s="23"/>
      <c r="CNC65" s="23"/>
      <c r="CND65" s="23"/>
      <c r="CNE65" s="23"/>
      <c r="CNF65" s="23"/>
      <c r="CNG65" s="23"/>
      <c r="CNH65" s="23"/>
      <c r="CNI65" s="23"/>
      <c r="CNJ65" s="23"/>
      <c r="CNK65" s="23"/>
      <c r="CNL65" s="23"/>
      <c r="CNM65" s="23"/>
      <c r="CNN65" s="23"/>
      <c r="CNO65" s="23"/>
      <c r="CNP65" s="23"/>
      <c r="CNQ65" s="23"/>
      <c r="CNR65" s="23"/>
      <c r="CNS65" s="23"/>
      <c r="CNT65" s="23"/>
      <c r="CNU65" s="23"/>
      <c r="CNV65" s="23"/>
      <c r="CNW65" s="23"/>
      <c r="CNX65" s="23"/>
      <c r="CNY65" s="23"/>
      <c r="CNZ65" s="23"/>
      <c r="COA65" s="23"/>
      <c r="COB65" s="23"/>
      <c r="COC65" s="23"/>
      <c r="COD65" s="23"/>
      <c r="COE65" s="23"/>
      <c r="COF65" s="23"/>
      <c r="COG65" s="23"/>
      <c r="COH65" s="23"/>
      <c r="COI65" s="23"/>
      <c r="COJ65" s="23"/>
      <c r="COK65" s="23"/>
      <c r="COL65" s="23"/>
      <c r="COM65" s="23"/>
      <c r="CON65" s="23"/>
      <c r="COO65" s="23"/>
      <c r="COP65" s="23"/>
      <c r="COQ65" s="23"/>
      <c r="COR65" s="23"/>
      <c r="COS65" s="23"/>
      <c r="COT65" s="23"/>
      <c r="COU65" s="23"/>
      <c r="COV65" s="23"/>
      <c r="COW65" s="23"/>
      <c r="COX65" s="23"/>
      <c r="COY65" s="23"/>
      <c r="COZ65" s="23"/>
      <c r="CPA65" s="23"/>
      <c r="CPB65" s="23"/>
      <c r="CPC65" s="23"/>
      <c r="CPD65" s="23"/>
      <c r="CPE65" s="23"/>
      <c r="CPF65" s="23"/>
      <c r="CPG65" s="23"/>
      <c r="CPH65" s="23"/>
      <c r="CPI65" s="23"/>
      <c r="CPJ65" s="23"/>
      <c r="CPK65" s="23"/>
      <c r="CPL65" s="23"/>
      <c r="CPM65" s="23"/>
      <c r="CPN65" s="23"/>
      <c r="CPO65" s="23"/>
      <c r="CPP65" s="23"/>
      <c r="CPQ65" s="23"/>
      <c r="CPR65" s="23"/>
      <c r="CPS65" s="23"/>
      <c r="CPT65" s="23"/>
      <c r="CPU65" s="23"/>
      <c r="CPV65" s="23"/>
      <c r="CPW65" s="23"/>
      <c r="CPX65" s="23"/>
      <c r="CPY65" s="23"/>
      <c r="CPZ65" s="23"/>
      <c r="CQA65" s="23"/>
      <c r="CQB65" s="23"/>
      <c r="CQC65" s="23"/>
      <c r="CQD65" s="23"/>
      <c r="CQE65" s="23"/>
      <c r="CQF65" s="23"/>
      <c r="CQG65" s="23"/>
      <c r="CQH65" s="23"/>
      <c r="CQI65" s="23"/>
      <c r="CQJ65" s="23"/>
      <c r="CQK65" s="23"/>
      <c r="CQL65" s="23"/>
      <c r="CQM65" s="23"/>
      <c r="CQN65" s="23"/>
      <c r="CQO65" s="23"/>
      <c r="CQP65" s="23"/>
      <c r="CQQ65" s="23"/>
      <c r="CQR65" s="23"/>
      <c r="CQS65" s="23"/>
      <c r="CQT65" s="23"/>
      <c r="CQU65" s="23"/>
      <c r="CQV65" s="23"/>
      <c r="CQW65" s="23"/>
      <c r="CQX65" s="23"/>
      <c r="CQY65" s="23"/>
      <c r="CQZ65" s="23"/>
      <c r="CRA65" s="23"/>
      <c r="CRB65" s="23"/>
      <c r="CRC65" s="23"/>
      <c r="CRD65" s="23"/>
      <c r="CRE65" s="23"/>
      <c r="CRF65" s="23"/>
      <c r="CRG65" s="23"/>
      <c r="CRH65" s="23"/>
      <c r="CRI65" s="23"/>
      <c r="CRJ65" s="23"/>
      <c r="CRK65" s="23"/>
      <c r="CRL65" s="23"/>
      <c r="CRM65" s="23"/>
      <c r="CRN65" s="23"/>
      <c r="CRO65" s="23"/>
      <c r="CRP65" s="23"/>
      <c r="CRQ65" s="23"/>
      <c r="CRR65" s="23"/>
      <c r="CRS65" s="23"/>
      <c r="CRT65" s="23"/>
      <c r="CRU65" s="23"/>
      <c r="CRV65" s="23"/>
      <c r="CRW65" s="23"/>
      <c r="CRX65" s="23"/>
      <c r="CRY65" s="23"/>
      <c r="CRZ65" s="23"/>
      <c r="CSA65" s="23"/>
      <c r="CSB65" s="23"/>
      <c r="CSC65" s="23"/>
      <c r="CSD65" s="23"/>
      <c r="CSE65" s="23"/>
      <c r="CSF65" s="23"/>
      <c r="CSG65" s="23"/>
      <c r="CSH65" s="23"/>
      <c r="CSI65" s="23"/>
      <c r="CSJ65" s="23"/>
      <c r="CSK65" s="23"/>
      <c r="CSL65" s="23"/>
      <c r="CSM65" s="23"/>
      <c r="CSN65" s="23"/>
      <c r="CSO65" s="23"/>
      <c r="CSP65" s="23"/>
      <c r="CSQ65" s="23"/>
      <c r="CSR65" s="23"/>
      <c r="CSS65" s="23"/>
      <c r="CST65" s="23"/>
      <c r="CSU65" s="23"/>
      <c r="CSV65" s="23"/>
      <c r="CSW65" s="23"/>
      <c r="CSX65" s="23"/>
      <c r="CSY65" s="23"/>
      <c r="CSZ65" s="23"/>
      <c r="CTA65" s="23"/>
      <c r="CTB65" s="23"/>
      <c r="CTC65" s="23"/>
      <c r="CTD65" s="23"/>
      <c r="CTE65" s="23"/>
      <c r="CTF65" s="23"/>
      <c r="CTG65" s="23"/>
      <c r="CTH65" s="23"/>
      <c r="CTI65" s="23"/>
      <c r="CTJ65" s="23"/>
      <c r="CTK65" s="23"/>
      <c r="CTL65" s="23"/>
      <c r="CTM65" s="23"/>
      <c r="CTN65" s="23"/>
      <c r="CTO65" s="23"/>
      <c r="CTP65" s="23"/>
      <c r="CTQ65" s="23"/>
      <c r="CTR65" s="23"/>
      <c r="CTS65" s="23"/>
      <c r="CTT65" s="23"/>
      <c r="CTU65" s="23"/>
      <c r="CTV65" s="23"/>
      <c r="CTW65" s="23"/>
      <c r="CTX65" s="23"/>
      <c r="CTY65" s="23"/>
      <c r="CTZ65" s="23"/>
      <c r="CUA65" s="23"/>
      <c r="CUB65" s="23"/>
      <c r="CUC65" s="23"/>
      <c r="CUD65" s="23"/>
      <c r="CUE65" s="23"/>
      <c r="CUF65" s="23"/>
      <c r="CUG65" s="23"/>
      <c r="CUH65" s="23"/>
      <c r="CUI65" s="23"/>
      <c r="CUJ65" s="23"/>
      <c r="CUK65" s="23"/>
      <c r="CUL65" s="23"/>
      <c r="CUM65" s="23"/>
      <c r="CUN65" s="23"/>
      <c r="CUO65" s="23"/>
      <c r="CUP65" s="23"/>
      <c r="CUQ65" s="23"/>
      <c r="CUR65" s="23"/>
      <c r="CUS65" s="23"/>
      <c r="CUT65" s="23"/>
      <c r="CUU65" s="23"/>
      <c r="CUV65" s="23"/>
      <c r="CUW65" s="23"/>
      <c r="CUX65" s="23"/>
      <c r="CUY65" s="23"/>
      <c r="CUZ65" s="23"/>
      <c r="CVA65" s="23"/>
      <c r="CVB65" s="23"/>
      <c r="CVC65" s="23"/>
      <c r="CVD65" s="23"/>
      <c r="CVE65" s="23"/>
      <c r="CVF65" s="23"/>
      <c r="CVG65" s="23"/>
      <c r="CVH65" s="23"/>
      <c r="CVI65" s="23"/>
      <c r="CVJ65" s="23"/>
      <c r="CVK65" s="23"/>
      <c r="CVL65" s="23"/>
      <c r="CVM65" s="23"/>
      <c r="CVN65" s="23"/>
      <c r="CVO65" s="23"/>
      <c r="CVP65" s="23"/>
      <c r="CVQ65" s="23"/>
      <c r="CVR65" s="23"/>
      <c r="CVS65" s="23"/>
      <c r="CVT65" s="23"/>
      <c r="CVU65" s="23"/>
      <c r="CVV65" s="23"/>
      <c r="CVW65" s="23"/>
      <c r="CVX65" s="23"/>
      <c r="CVY65" s="23"/>
      <c r="CVZ65" s="23"/>
      <c r="CWA65" s="23"/>
      <c r="CWB65" s="23"/>
      <c r="CWC65" s="23"/>
      <c r="CWD65" s="23"/>
      <c r="CWE65" s="23"/>
      <c r="CWF65" s="23"/>
      <c r="CWG65" s="23"/>
      <c r="CWH65" s="23"/>
      <c r="CWI65" s="23"/>
      <c r="CWJ65" s="23"/>
      <c r="CWK65" s="23"/>
      <c r="CWL65" s="23"/>
      <c r="CWM65" s="23"/>
      <c r="CWN65" s="23"/>
      <c r="CWO65" s="23"/>
      <c r="CWP65" s="23"/>
      <c r="CWQ65" s="23"/>
      <c r="CWR65" s="23"/>
      <c r="CWS65" s="23"/>
      <c r="CWT65" s="23"/>
      <c r="CWU65" s="23"/>
      <c r="CWV65" s="23"/>
      <c r="CWW65" s="23"/>
      <c r="CWX65" s="23"/>
      <c r="CWY65" s="23"/>
      <c r="CWZ65" s="23"/>
      <c r="CXA65" s="23"/>
      <c r="CXB65" s="23"/>
      <c r="CXC65" s="23"/>
      <c r="CXD65" s="23"/>
      <c r="CXE65" s="23"/>
      <c r="CXF65" s="23"/>
      <c r="CXG65" s="23"/>
      <c r="CXH65" s="23"/>
      <c r="CXI65" s="23"/>
      <c r="CXJ65" s="23"/>
      <c r="CXK65" s="23"/>
      <c r="CXL65" s="23"/>
      <c r="CXM65" s="23"/>
      <c r="CXN65" s="23"/>
      <c r="CXO65" s="23"/>
      <c r="CXP65" s="23"/>
      <c r="CXQ65" s="23"/>
      <c r="CXR65" s="23"/>
      <c r="CXS65" s="23"/>
      <c r="CXT65" s="23"/>
      <c r="CXU65" s="23"/>
      <c r="CXV65" s="23"/>
      <c r="CXW65" s="23"/>
      <c r="CXX65" s="23"/>
      <c r="CXY65" s="23"/>
      <c r="CXZ65" s="23"/>
      <c r="CYA65" s="23"/>
      <c r="CYB65" s="23"/>
      <c r="CYC65" s="23"/>
      <c r="CYD65" s="23"/>
      <c r="CYE65" s="23"/>
      <c r="CYF65" s="23"/>
      <c r="CYG65" s="23"/>
      <c r="CYH65" s="23"/>
      <c r="CYI65" s="23"/>
      <c r="CYJ65" s="23"/>
      <c r="CYK65" s="23"/>
      <c r="CYL65" s="23"/>
      <c r="CYM65" s="23"/>
      <c r="CYN65" s="23"/>
      <c r="CYO65" s="23"/>
      <c r="CYP65" s="23"/>
      <c r="CYQ65" s="23"/>
      <c r="CYR65" s="23"/>
      <c r="CYS65" s="23"/>
      <c r="CYT65" s="23"/>
      <c r="CYU65" s="23"/>
      <c r="CYV65" s="23"/>
      <c r="CYW65" s="23"/>
      <c r="CYX65" s="23"/>
      <c r="CYY65" s="23"/>
      <c r="CYZ65" s="23"/>
      <c r="CZA65" s="23"/>
      <c r="CZB65" s="23"/>
      <c r="CZC65" s="23"/>
      <c r="CZD65" s="23"/>
      <c r="CZE65" s="23"/>
      <c r="CZF65" s="23"/>
      <c r="CZG65" s="23"/>
      <c r="CZH65" s="23"/>
      <c r="CZI65" s="23"/>
      <c r="CZJ65" s="23"/>
      <c r="CZK65" s="23"/>
      <c r="CZL65" s="23"/>
      <c r="CZM65" s="23"/>
      <c r="CZN65" s="23"/>
      <c r="CZO65" s="23"/>
      <c r="CZP65" s="23"/>
      <c r="CZQ65" s="23"/>
      <c r="CZR65" s="23"/>
      <c r="CZS65" s="23"/>
      <c r="CZT65" s="23"/>
      <c r="CZU65" s="23"/>
      <c r="CZV65" s="23"/>
      <c r="CZW65" s="23"/>
      <c r="CZX65" s="23"/>
      <c r="CZY65" s="23"/>
      <c r="CZZ65" s="23"/>
      <c r="DAA65" s="23"/>
      <c r="DAB65" s="23"/>
      <c r="DAC65" s="23"/>
      <c r="DAD65" s="23"/>
      <c r="DAE65" s="23"/>
      <c r="DAF65" s="23"/>
      <c r="DAG65" s="23"/>
      <c r="DAH65" s="23"/>
      <c r="DAI65" s="23"/>
      <c r="DAJ65" s="23"/>
      <c r="DAK65" s="23"/>
      <c r="DAL65" s="23"/>
      <c r="DAM65" s="23"/>
      <c r="DAN65" s="23"/>
      <c r="DAO65" s="23"/>
      <c r="DAP65" s="23"/>
      <c r="DAQ65" s="23"/>
      <c r="DAR65" s="23"/>
      <c r="DAS65" s="23"/>
      <c r="DAT65" s="23"/>
      <c r="DAU65" s="23"/>
      <c r="DAV65" s="23"/>
      <c r="DAW65" s="23"/>
      <c r="DAX65" s="23"/>
      <c r="DAY65" s="23"/>
      <c r="DAZ65" s="23"/>
      <c r="DBA65" s="23"/>
      <c r="DBB65" s="23"/>
      <c r="DBC65" s="23"/>
      <c r="DBD65" s="23"/>
      <c r="DBE65" s="23"/>
      <c r="DBF65" s="23"/>
      <c r="DBG65" s="23"/>
      <c r="DBH65" s="23"/>
      <c r="DBI65" s="23"/>
      <c r="DBJ65" s="23"/>
      <c r="DBK65" s="23"/>
      <c r="DBL65" s="23"/>
      <c r="DBM65" s="23"/>
      <c r="DBN65" s="23"/>
      <c r="DBO65" s="23"/>
      <c r="DBP65" s="23"/>
      <c r="DBQ65" s="23"/>
      <c r="DBR65" s="23"/>
      <c r="DBS65" s="23"/>
      <c r="DBT65" s="23"/>
      <c r="DBU65" s="23"/>
      <c r="DBV65" s="23"/>
      <c r="DBW65" s="23"/>
      <c r="DBX65" s="23"/>
      <c r="DBY65" s="23"/>
      <c r="DBZ65" s="23"/>
      <c r="DCA65" s="23"/>
      <c r="DCB65" s="23"/>
      <c r="DCC65" s="23"/>
      <c r="DCD65" s="23"/>
      <c r="DCE65" s="23"/>
      <c r="DCF65" s="23"/>
      <c r="DCG65" s="23"/>
      <c r="DCH65" s="23"/>
      <c r="DCI65" s="23"/>
      <c r="DCJ65" s="23"/>
      <c r="DCK65" s="23"/>
      <c r="DCL65" s="23"/>
      <c r="DCM65" s="23"/>
      <c r="DCN65" s="23"/>
      <c r="DCO65" s="23"/>
      <c r="DCP65" s="23"/>
      <c r="DCQ65" s="23"/>
      <c r="DCR65" s="23"/>
      <c r="DCS65" s="23"/>
      <c r="DCT65" s="23"/>
      <c r="DCU65" s="23"/>
      <c r="DCV65" s="23"/>
      <c r="DCW65" s="23"/>
      <c r="DCX65" s="23"/>
      <c r="DCY65" s="23"/>
      <c r="DCZ65" s="23"/>
      <c r="DDA65" s="23"/>
      <c r="DDB65" s="23"/>
      <c r="DDC65" s="23"/>
      <c r="DDD65" s="23"/>
      <c r="DDE65" s="23"/>
      <c r="DDF65" s="23"/>
      <c r="DDG65" s="23"/>
      <c r="DDH65" s="23"/>
      <c r="DDI65" s="23"/>
      <c r="DDJ65" s="23"/>
      <c r="DDK65" s="23"/>
      <c r="DDL65" s="23"/>
      <c r="DDM65" s="23"/>
      <c r="DDN65" s="23"/>
      <c r="DDO65" s="23"/>
      <c r="DDP65" s="23"/>
      <c r="DDQ65" s="23"/>
      <c r="DDR65" s="23"/>
      <c r="DDS65" s="23"/>
      <c r="DDT65" s="23"/>
      <c r="DDU65" s="23"/>
      <c r="DDV65" s="23"/>
      <c r="DDW65" s="23"/>
      <c r="DDX65" s="23"/>
      <c r="DDY65" s="23"/>
      <c r="DDZ65" s="23"/>
      <c r="DEA65" s="23"/>
      <c r="DEB65" s="23"/>
      <c r="DEC65" s="23"/>
      <c r="DED65" s="23"/>
      <c r="DEE65" s="23"/>
      <c r="DEF65" s="23"/>
      <c r="DEG65" s="23"/>
      <c r="DEH65" s="23"/>
      <c r="DEI65" s="23"/>
      <c r="DEJ65" s="23"/>
      <c r="DEK65" s="23"/>
      <c r="DEL65" s="23"/>
      <c r="DEM65" s="23"/>
      <c r="DEN65" s="23"/>
      <c r="DEO65" s="23"/>
      <c r="DEP65" s="23"/>
      <c r="DEQ65" s="23"/>
      <c r="DER65" s="23"/>
      <c r="DES65" s="23"/>
      <c r="DET65" s="23"/>
      <c r="DEU65" s="23"/>
      <c r="DEV65" s="23"/>
      <c r="DEW65" s="23"/>
      <c r="DEX65" s="23"/>
      <c r="DEY65" s="23"/>
      <c r="DEZ65" s="23"/>
      <c r="DFA65" s="23"/>
      <c r="DFB65" s="23"/>
      <c r="DFC65" s="23"/>
      <c r="DFD65" s="23"/>
      <c r="DFE65" s="23"/>
      <c r="DFF65" s="23"/>
      <c r="DFG65" s="23"/>
      <c r="DFH65" s="23"/>
      <c r="DFI65" s="23"/>
      <c r="DFJ65" s="23"/>
      <c r="DFK65" s="23"/>
      <c r="DFL65" s="23"/>
      <c r="DFM65" s="23"/>
      <c r="DFN65" s="23"/>
      <c r="DFO65" s="23"/>
      <c r="DFP65" s="23"/>
      <c r="DFQ65" s="23"/>
      <c r="DFR65" s="23"/>
      <c r="DFS65" s="23"/>
      <c r="DFT65" s="23"/>
      <c r="DFU65" s="23"/>
      <c r="DFV65" s="23"/>
      <c r="DFW65" s="23"/>
      <c r="DFX65" s="23"/>
      <c r="DFY65" s="23"/>
      <c r="DFZ65" s="23"/>
      <c r="DGA65" s="23"/>
      <c r="DGB65" s="23"/>
      <c r="DGC65" s="23"/>
      <c r="DGD65" s="23"/>
      <c r="DGE65" s="23"/>
      <c r="DGF65" s="23"/>
      <c r="DGG65" s="23"/>
      <c r="DGH65" s="23"/>
      <c r="DGI65" s="23"/>
      <c r="DGJ65" s="23"/>
      <c r="DGK65" s="23"/>
      <c r="DGL65" s="23"/>
      <c r="DGM65" s="23"/>
      <c r="DGN65" s="23"/>
      <c r="DGO65" s="23"/>
      <c r="DGP65" s="23"/>
      <c r="DGQ65" s="23"/>
      <c r="DGR65" s="23"/>
      <c r="DGS65" s="23"/>
      <c r="DGT65" s="23"/>
      <c r="DGU65" s="23"/>
      <c r="DGV65" s="23"/>
      <c r="DGW65" s="23"/>
      <c r="DGX65" s="23"/>
      <c r="DGY65" s="23"/>
      <c r="DGZ65" s="23"/>
      <c r="DHA65" s="23"/>
      <c r="DHB65" s="23"/>
      <c r="DHC65" s="23"/>
      <c r="DHD65" s="23"/>
      <c r="DHE65" s="23"/>
      <c r="DHF65" s="23"/>
      <c r="DHG65" s="23"/>
      <c r="DHH65" s="23"/>
      <c r="DHI65" s="23"/>
      <c r="DHJ65" s="23"/>
      <c r="DHK65" s="23"/>
      <c r="DHL65" s="23"/>
      <c r="DHM65" s="23"/>
      <c r="DHN65" s="23"/>
      <c r="DHO65" s="23"/>
      <c r="DHP65" s="23"/>
      <c r="DHQ65" s="23"/>
      <c r="DHR65" s="23"/>
      <c r="DHS65" s="23"/>
      <c r="DHT65" s="23"/>
      <c r="DHU65" s="23"/>
      <c r="DHV65" s="23"/>
      <c r="DHW65" s="23"/>
      <c r="DHX65" s="23"/>
      <c r="DHY65" s="23"/>
      <c r="DHZ65" s="23"/>
      <c r="DIA65" s="23"/>
      <c r="DIB65" s="23"/>
      <c r="DIC65" s="23"/>
      <c r="DID65" s="23"/>
      <c r="DIE65" s="23"/>
      <c r="DIF65" s="23"/>
      <c r="DIG65" s="23"/>
      <c r="DIH65" s="23"/>
      <c r="DII65" s="23"/>
      <c r="DIJ65" s="23"/>
      <c r="DIK65" s="23"/>
      <c r="DIL65" s="23"/>
      <c r="DIM65" s="23"/>
      <c r="DIN65" s="23"/>
      <c r="DIO65" s="23"/>
      <c r="DIP65" s="23"/>
      <c r="DIQ65" s="23"/>
      <c r="DIR65" s="23"/>
      <c r="DIS65" s="23"/>
      <c r="DIT65" s="23"/>
      <c r="DIU65" s="23"/>
      <c r="DIV65" s="23"/>
      <c r="DIW65" s="23"/>
      <c r="DIX65" s="23"/>
      <c r="DIY65" s="23"/>
      <c r="DIZ65" s="23"/>
      <c r="DJA65" s="23"/>
      <c r="DJB65" s="23"/>
      <c r="DJC65" s="23"/>
      <c r="DJD65" s="23"/>
      <c r="DJE65" s="23"/>
      <c r="DJF65" s="23"/>
      <c r="DJG65" s="23"/>
      <c r="DJH65" s="23"/>
      <c r="DJI65" s="23"/>
      <c r="DJJ65" s="23"/>
      <c r="DJK65" s="23"/>
      <c r="DJL65" s="23"/>
      <c r="DJM65" s="23"/>
      <c r="DJN65" s="23"/>
      <c r="DJO65" s="23"/>
      <c r="DJP65" s="23"/>
      <c r="DJQ65" s="23"/>
      <c r="DJR65" s="23"/>
      <c r="DJS65" s="23"/>
      <c r="DJT65" s="23"/>
      <c r="DJU65" s="23"/>
      <c r="DJV65" s="23"/>
      <c r="DJW65" s="23"/>
      <c r="DJX65" s="23"/>
      <c r="DJY65" s="23"/>
      <c r="DJZ65" s="23"/>
      <c r="DKA65" s="23"/>
      <c r="DKB65" s="23"/>
      <c r="DKC65" s="23"/>
      <c r="DKD65" s="23"/>
      <c r="DKE65" s="23"/>
      <c r="DKF65" s="23"/>
      <c r="DKG65" s="23"/>
      <c r="DKH65" s="23"/>
      <c r="DKI65" s="23"/>
      <c r="DKJ65" s="23"/>
      <c r="DKK65" s="23"/>
      <c r="DKL65" s="23"/>
      <c r="DKM65" s="23"/>
      <c r="DKN65" s="23"/>
      <c r="DKO65" s="23"/>
      <c r="DKP65" s="23"/>
      <c r="DKQ65" s="23"/>
      <c r="DKR65" s="23"/>
      <c r="DKS65" s="23"/>
      <c r="DKT65" s="23"/>
      <c r="DKU65" s="23"/>
      <c r="DKV65" s="23"/>
      <c r="DKW65" s="23"/>
      <c r="DKX65" s="23"/>
      <c r="DKY65" s="23"/>
      <c r="DKZ65" s="23"/>
      <c r="DLA65" s="23"/>
      <c r="DLB65" s="23"/>
      <c r="DLC65" s="23"/>
      <c r="DLD65" s="23"/>
      <c r="DLE65" s="23"/>
      <c r="DLF65" s="23"/>
      <c r="DLG65" s="23"/>
      <c r="DLH65" s="23"/>
      <c r="DLI65" s="23"/>
      <c r="DLJ65" s="23"/>
      <c r="DLK65" s="23"/>
      <c r="DLL65" s="23"/>
      <c r="DLM65" s="23"/>
      <c r="DLN65" s="23"/>
      <c r="DLO65" s="23"/>
      <c r="DLP65" s="23"/>
      <c r="DLQ65" s="23"/>
      <c r="DLR65" s="23"/>
      <c r="DLS65" s="23"/>
      <c r="DLT65" s="23"/>
      <c r="DLU65" s="23"/>
      <c r="DLV65" s="23"/>
      <c r="DLW65" s="23"/>
      <c r="DLX65" s="23"/>
      <c r="DLY65" s="23"/>
      <c r="DLZ65" s="23"/>
      <c r="DMA65" s="23"/>
      <c r="DMB65" s="23"/>
      <c r="DMC65" s="23"/>
      <c r="DMD65" s="23"/>
      <c r="DME65" s="23"/>
      <c r="DMF65" s="23"/>
      <c r="DMG65" s="23"/>
      <c r="DMH65" s="23"/>
      <c r="DMI65" s="23"/>
      <c r="DMJ65" s="23"/>
      <c r="DMK65" s="23"/>
      <c r="DML65" s="23"/>
      <c r="DMM65" s="23"/>
      <c r="DMN65" s="23"/>
      <c r="DMO65" s="23"/>
      <c r="DMP65" s="23"/>
      <c r="DMQ65" s="23"/>
      <c r="DMR65" s="23"/>
      <c r="DMS65" s="23"/>
      <c r="DMT65" s="23"/>
      <c r="DMU65" s="23"/>
      <c r="DMV65" s="23"/>
      <c r="DMW65" s="23"/>
      <c r="DMX65" s="23"/>
      <c r="DMY65" s="23"/>
      <c r="DMZ65" s="23"/>
      <c r="DNA65" s="23"/>
      <c r="DNB65" s="23"/>
      <c r="DNC65" s="23"/>
      <c r="DND65" s="23"/>
      <c r="DNE65" s="23"/>
      <c r="DNF65" s="23"/>
      <c r="DNG65" s="23"/>
      <c r="DNH65" s="23"/>
      <c r="DNI65" s="23"/>
      <c r="DNJ65" s="23"/>
      <c r="DNK65" s="23"/>
      <c r="DNL65" s="23"/>
      <c r="DNM65" s="23"/>
      <c r="DNN65" s="23"/>
      <c r="DNO65" s="23"/>
      <c r="DNP65" s="23"/>
      <c r="DNQ65" s="23"/>
      <c r="DNR65" s="23"/>
      <c r="DNS65" s="23"/>
      <c r="DNT65" s="23"/>
      <c r="DNU65" s="23"/>
      <c r="DNV65" s="23"/>
      <c r="DNW65" s="23"/>
      <c r="DNX65" s="23"/>
      <c r="DNY65" s="23"/>
      <c r="DNZ65" s="23"/>
      <c r="DOA65" s="23"/>
      <c r="DOB65" s="23"/>
      <c r="DOC65" s="23"/>
      <c r="DOD65" s="23"/>
      <c r="DOE65" s="23"/>
      <c r="DOF65" s="23"/>
      <c r="DOG65" s="23"/>
      <c r="DOH65" s="23"/>
      <c r="DOI65" s="23"/>
      <c r="DOJ65" s="23"/>
      <c r="DOK65" s="23"/>
      <c r="DOL65" s="23"/>
      <c r="DOM65" s="23"/>
      <c r="DON65" s="23"/>
      <c r="DOO65" s="23"/>
      <c r="DOP65" s="23"/>
      <c r="DOQ65" s="23"/>
      <c r="DOR65" s="23"/>
      <c r="DOS65" s="23"/>
      <c r="DOT65" s="23"/>
      <c r="DOU65" s="23"/>
      <c r="DOV65" s="23"/>
      <c r="DOW65" s="23"/>
      <c r="DOX65" s="23"/>
      <c r="DOY65" s="23"/>
      <c r="DOZ65" s="23"/>
      <c r="DPA65" s="23"/>
      <c r="DPB65" s="23"/>
      <c r="DPC65" s="23"/>
      <c r="DPD65" s="23"/>
      <c r="DPE65" s="23"/>
      <c r="DPF65" s="23"/>
      <c r="DPG65" s="23"/>
      <c r="DPH65" s="23"/>
      <c r="DPI65" s="23"/>
      <c r="DPJ65" s="23"/>
      <c r="DPK65" s="23"/>
      <c r="DPL65" s="23"/>
      <c r="DPM65" s="23"/>
      <c r="DPN65" s="23"/>
      <c r="DPO65" s="23"/>
      <c r="DPP65" s="23"/>
      <c r="DPQ65" s="23"/>
      <c r="DPR65" s="23"/>
      <c r="DPS65" s="23"/>
      <c r="DPT65" s="23"/>
      <c r="DPU65" s="23"/>
      <c r="DPV65" s="23"/>
      <c r="DPW65" s="23"/>
      <c r="DPX65" s="23"/>
      <c r="DPY65" s="23"/>
      <c r="DPZ65" s="23"/>
      <c r="DQA65" s="23"/>
      <c r="DQB65" s="23"/>
      <c r="DQC65" s="23"/>
      <c r="DQD65" s="23"/>
      <c r="DQE65" s="23"/>
      <c r="DQF65" s="23"/>
      <c r="DQG65" s="23"/>
      <c r="DQH65" s="23"/>
      <c r="DQI65" s="23"/>
      <c r="DQJ65" s="23"/>
      <c r="DQK65" s="23"/>
      <c r="DQL65" s="23"/>
      <c r="DQM65" s="23"/>
      <c r="DQN65" s="23"/>
      <c r="DQO65" s="23"/>
      <c r="DQP65" s="23"/>
      <c r="DQQ65" s="23"/>
      <c r="DQR65" s="23"/>
      <c r="DQS65" s="23"/>
      <c r="DQT65" s="23"/>
      <c r="DQU65" s="23"/>
      <c r="DQV65" s="23"/>
      <c r="DQW65" s="23"/>
      <c r="DQX65" s="23"/>
      <c r="DQY65" s="23"/>
      <c r="DQZ65" s="23"/>
      <c r="DRA65" s="23"/>
      <c r="DRB65" s="23"/>
      <c r="DRC65" s="23"/>
      <c r="DRD65" s="23"/>
      <c r="DRE65" s="23"/>
      <c r="DRF65" s="23"/>
      <c r="DRG65" s="23"/>
      <c r="DRH65" s="23"/>
      <c r="DRI65" s="23"/>
      <c r="DRJ65" s="23"/>
      <c r="DRK65" s="23"/>
      <c r="DRL65" s="23"/>
      <c r="DRM65" s="23"/>
      <c r="DRN65" s="23"/>
      <c r="DRO65" s="23"/>
      <c r="DRP65" s="23"/>
      <c r="DRQ65" s="23"/>
      <c r="DRR65" s="23"/>
      <c r="DRS65" s="23"/>
      <c r="DRT65" s="23"/>
      <c r="DRU65" s="23"/>
      <c r="DRV65" s="23"/>
      <c r="DRW65" s="23"/>
      <c r="DRX65" s="23"/>
      <c r="DRY65" s="23"/>
      <c r="DRZ65" s="23"/>
      <c r="DSA65" s="23"/>
      <c r="DSB65" s="23"/>
      <c r="DSC65" s="23"/>
      <c r="DSD65" s="23"/>
      <c r="DSE65" s="23"/>
      <c r="DSF65" s="23"/>
      <c r="DSG65" s="23"/>
      <c r="DSH65" s="23"/>
      <c r="DSI65" s="23"/>
      <c r="DSJ65" s="23"/>
      <c r="DSK65" s="23"/>
      <c r="DSL65" s="23"/>
      <c r="DSM65" s="23"/>
      <c r="DSN65" s="23"/>
      <c r="DSO65" s="23"/>
      <c r="DSP65" s="23"/>
      <c r="DSQ65" s="23"/>
      <c r="DSR65" s="23"/>
      <c r="DSS65" s="23"/>
      <c r="DST65" s="23"/>
      <c r="DSU65" s="23"/>
      <c r="DSV65" s="23"/>
      <c r="DSW65" s="23"/>
      <c r="DSX65" s="23"/>
      <c r="DSY65" s="23"/>
      <c r="DSZ65" s="23"/>
      <c r="DTA65" s="23"/>
      <c r="DTB65" s="23"/>
      <c r="DTC65" s="23"/>
      <c r="DTD65" s="23"/>
      <c r="DTE65" s="23"/>
      <c r="DTF65" s="23"/>
      <c r="DTG65" s="23"/>
      <c r="DTH65" s="23"/>
      <c r="DTI65" s="23"/>
      <c r="DTJ65" s="23"/>
      <c r="DTK65" s="23"/>
      <c r="DTL65" s="23"/>
      <c r="DTM65" s="23"/>
      <c r="DTN65" s="23"/>
      <c r="DTO65" s="23"/>
      <c r="DTP65" s="23"/>
      <c r="DTQ65" s="23"/>
      <c r="DTR65" s="23"/>
      <c r="DTS65" s="23"/>
      <c r="DTT65" s="23"/>
      <c r="DTU65" s="23"/>
      <c r="DTV65" s="23"/>
      <c r="DTW65" s="23"/>
      <c r="DTX65" s="23"/>
      <c r="DTY65" s="23"/>
      <c r="DTZ65" s="23"/>
      <c r="DUA65" s="23"/>
      <c r="DUB65" s="23"/>
      <c r="DUC65" s="23"/>
      <c r="DUD65" s="23"/>
      <c r="DUE65" s="23"/>
      <c r="DUF65" s="23"/>
      <c r="DUG65" s="23"/>
      <c r="DUH65" s="23"/>
      <c r="DUI65" s="23"/>
      <c r="DUJ65" s="23"/>
      <c r="DUK65" s="23"/>
      <c r="DUL65" s="23"/>
      <c r="DUM65" s="23"/>
      <c r="DUN65" s="23"/>
      <c r="DUO65" s="23"/>
      <c r="DUP65" s="23"/>
      <c r="DUQ65" s="23"/>
      <c r="DUR65" s="23"/>
      <c r="DUS65" s="23"/>
      <c r="DUT65" s="23"/>
      <c r="DUU65" s="23"/>
      <c r="DUV65" s="23"/>
      <c r="DUW65" s="23"/>
      <c r="DUX65" s="23"/>
      <c r="DUY65" s="23"/>
      <c r="DUZ65" s="23"/>
      <c r="DVA65" s="23"/>
      <c r="DVB65" s="23"/>
      <c r="DVC65" s="23"/>
      <c r="DVD65" s="23"/>
      <c r="DVE65" s="23"/>
      <c r="DVF65" s="23"/>
      <c r="DVG65" s="23"/>
      <c r="DVH65" s="23"/>
      <c r="DVI65" s="23"/>
      <c r="DVJ65" s="23"/>
      <c r="DVK65" s="23"/>
      <c r="DVL65" s="23"/>
      <c r="DVM65" s="23"/>
      <c r="DVN65" s="23"/>
      <c r="DVO65" s="23"/>
      <c r="DVP65" s="23"/>
      <c r="DVQ65" s="23"/>
      <c r="DVR65" s="23"/>
      <c r="DVS65" s="23"/>
      <c r="DVT65" s="23"/>
      <c r="DVU65" s="23"/>
      <c r="DVV65" s="23"/>
      <c r="DVW65" s="23"/>
      <c r="DVX65" s="23"/>
      <c r="DVY65" s="23"/>
      <c r="DVZ65" s="23"/>
      <c r="DWA65" s="23"/>
      <c r="DWB65" s="23"/>
      <c r="DWC65" s="23"/>
      <c r="DWD65" s="23"/>
      <c r="DWE65" s="23"/>
      <c r="DWF65" s="23"/>
      <c r="DWG65" s="23"/>
      <c r="DWH65" s="23"/>
      <c r="DWI65" s="23"/>
      <c r="DWJ65" s="23"/>
      <c r="DWK65" s="23"/>
      <c r="DWL65" s="23"/>
      <c r="DWM65" s="23"/>
      <c r="DWN65" s="23"/>
      <c r="DWO65" s="23"/>
      <c r="DWP65" s="23"/>
      <c r="DWQ65" s="23"/>
      <c r="DWR65" s="23"/>
      <c r="DWS65" s="23"/>
      <c r="DWT65" s="23"/>
      <c r="DWU65" s="23"/>
      <c r="DWV65" s="23"/>
      <c r="DWW65" s="23"/>
      <c r="DWX65" s="23"/>
      <c r="DWY65" s="23"/>
      <c r="DWZ65" s="23"/>
      <c r="DXA65" s="23"/>
      <c r="DXB65" s="23"/>
      <c r="DXC65" s="23"/>
      <c r="DXD65" s="23"/>
      <c r="DXE65" s="23"/>
      <c r="DXF65" s="23"/>
      <c r="DXG65" s="23"/>
      <c r="DXH65" s="23"/>
      <c r="DXI65" s="23"/>
      <c r="DXJ65" s="23"/>
      <c r="DXK65" s="23"/>
      <c r="DXL65" s="23"/>
      <c r="DXM65" s="23"/>
      <c r="DXN65" s="23"/>
      <c r="DXO65" s="23"/>
      <c r="DXP65" s="23"/>
      <c r="DXQ65" s="23"/>
      <c r="DXR65" s="23"/>
      <c r="DXS65" s="23"/>
      <c r="DXT65" s="23"/>
      <c r="DXU65" s="23"/>
      <c r="DXV65" s="23"/>
      <c r="DXW65" s="23"/>
      <c r="DXX65" s="23"/>
      <c r="DXY65" s="23"/>
      <c r="DXZ65" s="23"/>
      <c r="DYA65" s="23"/>
      <c r="DYB65" s="23"/>
      <c r="DYC65" s="23"/>
      <c r="DYD65" s="23"/>
      <c r="DYE65" s="23"/>
      <c r="DYF65" s="23"/>
      <c r="DYG65" s="23"/>
      <c r="DYH65" s="23"/>
      <c r="DYI65" s="23"/>
      <c r="DYJ65" s="23"/>
      <c r="DYK65" s="23"/>
      <c r="DYL65" s="23"/>
      <c r="DYM65" s="23"/>
      <c r="DYN65" s="23"/>
      <c r="DYO65" s="23"/>
      <c r="DYP65" s="23"/>
      <c r="DYQ65" s="23"/>
      <c r="DYR65" s="23"/>
      <c r="DYS65" s="23"/>
      <c r="DYT65" s="23"/>
      <c r="DYU65" s="23"/>
      <c r="DYV65" s="23"/>
      <c r="DYW65" s="23"/>
      <c r="DYX65" s="23"/>
      <c r="DYY65" s="23"/>
      <c r="DYZ65" s="23"/>
      <c r="DZA65" s="23"/>
      <c r="DZB65" s="23"/>
      <c r="DZC65" s="23"/>
      <c r="DZD65" s="23"/>
      <c r="DZE65" s="23"/>
      <c r="DZF65" s="23"/>
      <c r="DZG65" s="23"/>
      <c r="DZH65" s="23"/>
      <c r="DZI65" s="23"/>
      <c r="DZJ65" s="23"/>
      <c r="DZK65" s="23"/>
      <c r="DZL65" s="23"/>
      <c r="DZM65" s="23"/>
      <c r="DZN65" s="23"/>
      <c r="DZO65" s="23"/>
      <c r="DZP65" s="23"/>
      <c r="DZQ65" s="23"/>
      <c r="DZR65" s="23"/>
      <c r="DZS65" s="23"/>
      <c r="DZT65" s="23"/>
      <c r="DZU65" s="23"/>
      <c r="DZV65" s="23"/>
      <c r="DZW65" s="23"/>
      <c r="DZX65" s="23"/>
      <c r="DZY65" s="23"/>
      <c r="DZZ65" s="23"/>
      <c r="EAA65" s="23"/>
      <c r="EAB65" s="23"/>
      <c r="EAC65" s="23"/>
      <c r="EAD65" s="23"/>
      <c r="EAE65" s="23"/>
      <c r="EAF65" s="23"/>
      <c r="EAG65" s="23"/>
      <c r="EAH65" s="23"/>
      <c r="EAI65" s="23"/>
      <c r="EAJ65" s="23"/>
      <c r="EAK65" s="23"/>
      <c r="EAL65" s="23"/>
      <c r="EAM65" s="23"/>
      <c r="EAN65" s="23"/>
      <c r="EAO65" s="23"/>
      <c r="EAP65" s="23"/>
      <c r="EAQ65" s="23"/>
      <c r="EAR65" s="23"/>
      <c r="EAS65" s="23"/>
      <c r="EAT65" s="23"/>
      <c r="EAU65" s="23"/>
      <c r="EAV65" s="23"/>
      <c r="EAW65" s="23"/>
      <c r="EAX65" s="23"/>
      <c r="EAY65" s="23"/>
      <c r="EAZ65" s="23"/>
      <c r="EBA65" s="23"/>
      <c r="EBB65" s="23"/>
      <c r="EBC65" s="23"/>
      <c r="EBD65" s="23"/>
      <c r="EBE65" s="23"/>
      <c r="EBF65" s="23"/>
      <c r="EBG65" s="23"/>
      <c r="EBH65" s="23"/>
      <c r="EBI65" s="23"/>
      <c r="EBJ65" s="23"/>
      <c r="EBK65" s="23"/>
      <c r="EBL65" s="23"/>
      <c r="EBM65" s="23"/>
      <c r="EBN65" s="23"/>
      <c r="EBO65" s="23"/>
      <c r="EBP65" s="23"/>
      <c r="EBQ65" s="23"/>
      <c r="EBR65" s="23"/>
      <c r="EBS65" s="23"/>
      <c r="EBT65" s="23"/>
      <c r="EBU65" s="23"/>
      <c r="EBV65" s="23"/>
      <c r="EBW65" s="23"/>
      <c r="EBX65" s="23"/>
      <c r="EBY65" s="23"/>
      <c r="EBZ65" s="23"/>
      <c r="ECA65" s="23"/>
      <c r="ECB65" s="23"/>
      <c r="ECC65" s="23"/>
      <c r="ECD65" s="23"/>
      <c r="ECE65" s="23"/>
      <c r="ECF65" s="23"/>
      <c r="ECG65" s="23"/>
      <c r="ECH65" s="23"/>
      <c r="ECI65" s="23"/>
      <c r="ECJ65" s="23"/>
      <c r="ECK65" s="23"/>
      <c r="ECL65" s="23"/>
      <c r="ECM65" s="23"/>
      <c r="ECN65" s="23"/>
      <c r="ECO65" s="23"/>
      <c r="ECP65" s="23"/>
      <c r="ECQ65" s="23"/>
      <c r="ECR65" s="23"/>
      <c r="ECS65" s="23"/>
      <c r="ECT65" s="23"/>
      <c r="ECU65" s="23"/>
      <c r="ECV65" s="23"/>
      <c r="ECW65" s="23"/>
      <c r="ECX65" s="23"/>
      <c r="ECY65" s="23"/>
      <c r="ECZ65" s="23"/>
      <c r="EDA65" s="23"/>
      <c r="EDB65" s="23"/>
      <c r="EDC65" s="23"/>
      <c r="EDD65" s="23"/>
      <c r="EDE65" s="23"/>
      <c r="EDF65" s="23"/>
      <c r="EDG65" s="23"/>
      <c r="EDH65" s="23"/>
      <c r="EDI65" s="23"/>
      <c r="EDJ65" s="23"/>
      <c r="EDK65" s="23"/>
      <c r="EDL65" s="23"/>
      <c r="EDM65" s="23"/>
      <c r="EDN65" s="23"/>
      <c r="EDO65" s="23"/>
      <c r="EDP65" s="23"/>
      <c r="EDQ65" s="23"/>
      <c r="EDR65" s="23"/>
      <c r="EDS65" s="23"/>
      <c r="EDT65" s="23"/>
      <c r="EDU65" s="23"/>
      <c r="EDV65" s="23"/>
      <c r="EDW65" s="23"/>
      <c r="EDX65" s="23"/>
      <c r="EDY65" s="23"/>
      <c r="EDZ65" s="23"/>
      <c r="EEA65" s="23"/>
      <c r="EEB65" s="23"/>
      <c r="EEC65" s="23"/>
      <c r="EED65" s="23"/>
      <c r="EEE65" s="23"/>
      <c r="EEF65" s="23"/>
      <c r="EEG65" s="23"/>
      <c r="EEH65" s="23"/>
      <c r="EEI65" s="23"/>
      <c r="EEJ65" s="23"/>
      <c r="EEK65" s="23"/>
      <c r="EEL65" s="23"/>
      <c r="EEM65" s="23"/>
      <c r="EEN65" s="23"/>
      <c r="EEO65" s="23"/>
      <c r="EEP65" s="23"/>
      <c r="EEQ65" s="23"/>
      <c r="EER65" s="23"/>
      <c r="EES65" s="23"/>
      <c r="EET65" s="23"/>
      <c r="EEU65" s="23"/>
      <c r="EEV65" s="23"/>
      <c r="EEW65" s="23"/>
      <c r="EEX65" s="23"/>
      <c r="EEY65" s="23"/>
      <c r="EEZ65" s="23"/>
      <c r="EFA65" s="23"/>
      <c r="EFB65" s="23"/>
      <c r="EFC65" s="23"/>
      <c r="EFD65" s="23"/>
      <c r="EFE65" s="23"/>
      <c r="EFF65" s="23"/>
      <c r="EFG65" s="23"/>
      <c r="EFH65" s="23"/>
      <c r="EFI65" s="23"/>
      <c r="EFJ65" s="23"/>
      <c r="EFK65" s="23"/>
      <c r="EFL65" s="23"/>
      <c r="EFM65" s="23"/>
      <c r="EFN65" s="23"/>
      <c r="EFO65" s="23"/>
      <c r="EFP65" s="23"/>
      <c r="EFQ65" s="23"/>
      <c r="EFR65" s="23"/>
      <c r="EFS65" s="23"/>
      <c r="EFT65" s="23"/>
      <c r="EFU65" s="23"/>
      <c r="EFV65" s="23"/>
      <c r="EFW65" s="23"/>
      <c r="EFX65" s="23"/>
      <c r="EFY65" s="23"/>
      <c r="EFZ65" s="23"/>
      <c r="EGA65" s="23"/>
      <c r="EGB65" s="23"/>
      <c r="EGC65" s="23"/>
      <c r="EGD65" s="23"/>
      <c r="EGE65" s="23"/>
      <c r="EGF65" s="23"/>
      <c r="EGG65" s="23"/>
      <c r="EGH65" s="23"/>
      <c r="EGI65" s="23"/>
      <c r="EGJ65" s="23"/>
      <c r="EGK65" s="23"/>
      <c r="EGL65" s="23"/>
      <c r="EGM65" s="23"/>
      <c r="EGN65" s="23"/>
      <c r="EGO65" s="23"/>
      <c r="EGP65" s="23"/>
      <c r="EGQ65" s="23"/>
      <c r="EGR65" s="23"/>
      <c r="EGS65" s="23"/>
      <c r="EGT65" s="23"/>
      <c r="EGU65" s="23"/>
      <c r="EGV65" s="23"/>
      <c r="EGW65" s="23"/>
      <c r="EGX65" s="23"/>
      <c r="EGY65" s="23"/>
      <c r="EGZ65" s="23"/>
      <c r="EHA65" s="23"/>
      <c r="EHB65" s="23"/>
      <c r="EHC65" s="23"/>
      <c r="EHD65" s="23"/>
      <c r="EHE65" s="23"/>
      <c r="EHF65" s="23"/>
      <c r="EHG65" s="23"/>
      <c r="EHH65" s="23"/>
      <c r="EHI65" s="23"/>
      <c r="EHJ65" s="23"/>
      <c r="EHK65" s="23"/>
      <c r="EHL65" s="23"/>
      <c r="EHM65" s="23"/>
      <c r="EHN65" s="23"/>
      <c r="EHO65" s="23"/>
      <c r="EHP65" s="23"/>
      <c r="EHQ65" s="23"/>
      <c r="EHR65" s="23"/>
      <c r="EHS65" s="23"/>
      <c r="EHT65" s="23"/>
      <c r="EHU65" s="23"/>
      <c r="EHV65" s="23"/>
      <c r="EHW65" s="23"/>
      <c r="EHX65" s="23"/>
      <c r="EHY65" s="23"/>
      <c r="EHZ65" s="23"/>
      <c r="EIA65" s="23"/>
      <c r="EIB65" s="23"/>
      <c r="EIC65" s="23"/>
      <c r="EID65" s="23"/>
      <c r="EIE65" s="23"/>
      <c r="EIF65" s="23"/>
      <c r="EIG65" s="23"/>
      <c r="EIH65" s="23"/>
      <c r="EII65" s="23"/>
      <c r="EIJ65" s="23"/>
      <c r="EIK65" s="23"/>
      <c r="EIL65" s="23"/>
      <c r="EIM65" s="23"/>
      <c r="EIN65" s="23"/>
      <c r="EIO65" s="23"/>
      <c r="EIP65" s="23"/>
      <c r="EIQ65" s="23"/>
      <c r="EIR65" s="23"/>
      <c r="EIS65" s="23"/>
      <c r="EIT65" s="23"/>
      <c r="EIU65" s="23"/>
      <c r="EIV65" s="23"/>
      <c r="EIW65" s="23"/>
      <c r="EIX65" s="23"/>
      <c r="EIY65" s="23"/>
      <c r="EIZ65" s="23"/>
      <c r="EJA65" s="23"/>
      <c r="EJB65" s="23"/>
      <c r="EJC65" s="23"/>
      <c r="EJD65" s="23"/>
      <c r="EJE65" s="23"/>
      <c r="EJF65" s="23"/>
      <c r="EJG65" s="23"/>
      <c r="EJH65" s="23"/>
      <c r="EJI65" s="23"/>
      <c r="EJJ65" s="23"/>
      <c r="EJK65" s="23"/>
      <c r="EJL65" s="23"/>
      <c r="EJM65" s="23"/>
      <c r="EJN65" s="23"/>
      <c r="EJO65" s="23"/>
      <c r="EJP65" s="23"/>
      <c r="EJQ65" s="23"/>
      <c r="EJR65" s="23"/>
      <c r="EJS65" s="23"/>
      <c r="EJT65" s="23"/>
      <c r="EJU65" s="23"/>
      <c r="EJV65" s="23"/>
      <c r="EJW65" s="23"/>
      <c r="EJX65" s="23"/>
      <c r="EJY65" s="23"/>
      <c r="EJZ65" s="23"/>
      <c r="EKA65" s="23"/>
      <c r="EKB65" s="23"/>
      <c r="EKC65" s="23"/>
      <c r="EKD65" s="23"/>
      <c r="EKE65" s="23"/>
      <c r="EKF65" s="23"/>
      <c r="EKG65" s="23"/>
      <c r="EKH65" s="23"/>
      <c r="EKI65" s="23"/>
      <c r="EKJ65" s="23"/>
      <c r="EKK65" s="23"/>
      <c r="EKL65" s="23"/>
      <c r="EKM65" s="23"/>
      <c r="EKN65" s="23"/>
      <c r="EKO65" s="23"/>
      <c r="EKP65" s="23"/>
      <c r="EKQ65" s="23"/>
      <c r="EKR65" s="23"/>
      <c r="EKS65" s="23"/>
      <c r="EKT65" s="23"/>
      <c r="EKU65" s="23"/>
      <c r="EKV65" s="23"/>
      <c r="EKW65" s="23"/>
      <c r="EKX65" s="23"/>
      <c r="EKY65" s="23"/>
      <c r="EKZ65" s="23"/>
      <c r="ELA65" s="23"/>
      <c r="ELB65" s="23"/>
      <c r="ELC65" s="23"/>
      <c r="ELD65" s="23"/>
      <c r="ELE65" s="23"/>
      <c r="ELF65" s="23"/>
      <c r="ELG65" s="23"/>
      <c r="ELH65" s="23"/>
      <c r="ELI65" s="23"/>
      <c r="ELJ65" s="23"/>
      <c r="ELK65" s="23"/>
      <c r="ELL65" s="23"/>
      <c r="ELM65" s="23"/>
      <c r="ELN65" s="23"/>
      <c r="ELO65" s="23"/>
      <c r="ELP65" s="23"/>
      <c r="ELQ65" s="23"/>
      <c r="ELR65" s="23"/>
      <c r="ELS65" s="23"/>
      <c r="ELT65" s="23"/>
      <c r="ELU65" s="23"/>
      <c r="ELV65" s="23"/>
      <c r="ELW65" s="23"/>
      <c r="ELX65" s="23"/>
      <c r="ELY65" s="23"/>
      <c r="ELZ65" s="23"/>
      <c r="EMA65" s="23"/>
      <c r="EMB65" s="23"/>
      <c r="EMC65" s="23"/>
      <c r="EMD65" s="23"/>
      <c r="EME65" s="23"/>
      <c r="EMF65" s="23"/>
      <c r="EMG65" s="23"/>
      <c r="EMH65" s="23"/>
      <c r="EMI65" s="23"/>
      <c r="EMJ65" s="23"/>
      <c r="EMK65" s="23"/>
      <c r="EML65" s="23"/>
      <c r="EMM65" s="23"/>
      <c r="EMN65" s="23"/>
      <c r="EMO65" s="23"/>
      <c r="EMP65" s="23"/>
      <c r="EMQ65" s="23"/>
      <c r="EMR65" s="23"/>
      <c r="EMS65" s="23"/>
      <c r="EMT65" s="23"/>
      <c r="EMU65" s="23"/>
      <c r="EMV65" s="23"/>
      <c r="EMW65" s="23"/>
      <c r="EMX65" s="23"/>
      <c r="EMY65" s="23"/>
      <c r="EMZ65" s="23"/>
      <c r="ENA65" s="23"/>
      <c r="ENB65" s="23"/>
      <c r="ENC65" s="23"/>
      <c r="END65" s="23"/>
      <c r="ENE65" s="23"/>
      <c r="ENF65" s="23"/>
      <c r="ENG65" s="23"/>
      <c r="ENH65" s="23"/>
      <c r="ENI65" s="23"/>
      <c r="ENJ65" s="23"/>
      <c r="ENK65" s="23"/>
      <c r="ENL65" s="23"/>
      <c r="ENM65" s="23"/>
      <c r="ENN65" s="23"/>
      <c r="ENO65" s="23"/>
      <c r="ENP65" s="23"/>
      <c r="ENQ65" s="23"/>
      <c r="ENR65" s="23"/>
      <c r="ENS65" s="23"/>
      <c r="ENT65" s="23"/>
      <c r="ENU65" s="23"/>
      <c r="ENV65" s="23"/>
      <c r="ENW65" s="23"/>
      <c r="ENX65" s="23"/>
      <c r="ENY65" s="23"/>
      <c r="ENZ65" s="23"/>
      <c r="EOA65" s="23"/>
      <c r="EOB65" s="23"/>
      <c r="EOC65" s="23"/>
      <c r="EOD65" s="23"/>
      <c r="EOE65" s="23"/>
      <c r="EOF65" s="23"/>
      <c r="EOG65" s="23"/>
      <c r="EOH65" s="23"/>
      <c r="EOI65" s="23"/>
      <c r="EOJ65" s="23"/>
      <c r="EOK65" s="23"/>
      <c r="EOL65" s="23"/>
      <c r="EOM65" s="23"/>
      <c r="EON65" s="23"/>
      <c r="EOO65" s="23"/>
      <c r="EOP65" s="23"/>
      <c r="EOQ65" s="23"/>
      <c r="EOR65" s="23"/>
      <c r="EOS65" s="23"/>
      <c r="EOT65" s="23"/>
      <c r="EOU65" s="23"/>
      <c r="EOV65" s="23"/>
      <c r="EOW65" s="23"/>
      <c r="EOX65" s="23"/>
      <c r="EOY65" s="23"/>
      <c r="EOZ65" s="23"/>
      <c r="EPA65" s="23"/>
      <c r="EPB65" s="23"/>
      <c r="EPC65" s="23"/>
      <c r="EPD65" s="23"/>
      <c r="EPE65" s="23"/>
      <c r="EPF65" s="23"/>
      <c r="EPG65" s="23"/>
      <c r="EPH65" s="23"/>
      <c r="EPI65" s="23"/>
      <c r="EPJ65" s="23"/>
      <c r="EPK65" s="23"/>
      <c r="EPL65" s="23"/>
      <c r="EPM65" s="23"/>
      <c r="EPN65" s="23"/>
      <c r="EPO65" s="23"/>
      <c r="EPP65" s="23"/>
      <c r="EPQ65" s="23"/>
      <c r="EPR65" s="23"/>
      <c r="EPS65" s="23"/>
      <c r="EPT65" s="23"/>
      <c r="EPU65" s="23"/>
      <c r="EPV65" s="23"/>
      <c r="EPW65" s="23"/>
      <c r="EPX65" s="23"/>
      <c r="EPY65" s="23"/>
      <c r="EPZ65" s="23"/>
      <c r="EQA65" s="23"/>
      <c r="EQB65" s="23"/>
      <c r="EQC65" s="23"/>
      <c r="EQD65" s="23"/>
      <c r="EQE65" s="23"/>
      <c r="EQF65" s="23"/>
      <c r="EQG65" s="23"/>
      <c r="EQH65" s="23"/>
      <c r="EQI65" s="23"/>
      <c r="EQJ65" s="23"/>
      <c r="EQK65" s="23"/>
      <c r="EQL65" s="23"/>
      <c r="EQM65" s="23"/>
      <c r="EQN65" s="23"/>
      <c r="EQO65" s="23"/>
      <c r="EQP65" s="23"/>
      <c r="EQQ65" s="23"/>
      <c r="EQR65" s="23"/>
      <c r="EQS65" s="23"/>
      <c r="EQT65" s="23"/>
      <c r="EQU65" s="23"/>
      <c r="EQV65" s="23"/>
      <c r="EQW65" s="23"/>
      <c r="EQX65" s="23"/>
      <c r="EQY65" s="23"/>
      <c r="EQZ65" s="23"/>
      <c r="ERA65" s="23"/>
      <c r="ERB65" s="23"/>
      <c r="ERC65" s="23"/>
      <c r="ERD65" s="23"/>
      <c r="ERE65" s="23"/>
      <c r="ERF65" s="23"/>
      <c r="ERG65" s="23"/>
      <c r="ERH65" s="23"/>
      <c r="ERI65" s="23"/>
      <c r="ERJ65" s="23"/>
      <c r="ERK65" s="23"/>
      <c r="ERL65" s="23"/>
      <c r="ERM65" s="23"/>
      <c r="ERN65" s="23"/>
      <c r="ERO65" s="23"/>
      <c r="ERP65" s="23"/>
      <c r="ERQ65" s="23"/>
      <c r="ERR65" s="23"/>
      <c r="ERS65" s="23"/>
      <c r="ERT65" s="23"/>
      <c r="ERU65" s="23"/>
      <c r="ERV65" s="23"/>
      <c r="ERW65" s="23"/>
      <c r="ERX65" s="23"/>
      <c r="ERY65" s="23"/>
      <c r="ERZ65" s="23"/>
      <c r="ESA65" s="23"/>
      <c r="ESB65" s="23"/>
      <c r="ESC65" s="23"/>
      <c r="ESD65" s="23"/>
      <c r="ESE65" s="23"/>
      <c r="ESF65" s="23"/>
      <c r="ESG65" s="23"/>
      <c r="ESH65" s="23"/>
      <c r="ESI65" s="23"/>
      <c r="ESJ65" s="23"/>
      <c r="ESK65" s="23"/>
      <c r="ESL65" s="23"/>
      <c r="ESM65" s="23"/>
      <c r="ESN65" s="23"/>
      <c r="ESO65" s="23"/>
      <c r="ESP65" s="23"/>
      <c r="ESQ65" s="23"/>
      <c r="ESR65" s="23"/>
      <c r="ESS65" s="23"/>
      <c r="EST65" s="23"/>
      <c r="ESU65" s="23"/>
      <c r="ESV65" s="23"/>
      <c r="ESW65" s="23"/>
      <c r="ESX65" s="23"/>
      <c r="ESY65" s="23"/>
      <c r="ESZ65" s="23"/>
      <c r="ETA65" s="23"/>
      <c r="ETB65" s="23"/>
      <c r="ETC65" s="23"/>
      <c r="ETD65" s="23"/>
      <c r="ETE65" s="23"/>
      <c r="ETF65" s="23"/>
      <c r="ETG65" s="23"/>
      <c r="ETH65" s="23"/>
      <c r="ETI65" s="23"/>
      <c r="ETJ65" s="23"/>
      <c r="ETK65" s="23"/>
      <c r="ETL65" s="23"/>
      <c r="ETM65" s="23"/>
      <c r="ETN65" s="23"/>
      <c r="ETO65" s="23"/>
      <c r="ETP65" s="23"/>
      <c r="ETQ65" s="23"/>
      <c r="ETR65" s="23"/>
      <c r="ETS65" s="23"/>
      <c r="ETT65" s="23"/>
      <c r="ETU65" s="23"/>
      <c r="ETV65" s="23"/>
      <c r="ETW65" s="23"/>
      <c r="ETX65" s="23"/>
      <c r="ETY65" s="23"/>
      <c r="ETZ65" s="23"/>
      <c r="EUA65" s="23"/>
      <c r="EUB65" s="23"/>
      <c r="EUC65" s="23"/>
      <c r="EUD65" s="23"/>
      <c r="EUE65" s="23"/>
      <c r="EUF65" s="23"/>
      <c r="EUG65" s="23"/>
      <c r="EUH65" s="23"/>
      <c r="EUI65" s="23"/>
      <c r="EUJ65" s="23"/>
      <c r="EUK65" s="23"/>
      <c r="EUL65" s="23"/>
      <c r="EUM65" s="23"/>
      <c r="EUN65" s="23"/>
      <c r="EUO65" s="23"/>
      <c r="EUP65" s="23"/>
      <c r="EUQ65" s="23"/>
      <c r="EUR65" s="23"/>
      <c r="EUS65" s="23"/>
      <c r="EUT65" s="23"/>
      <c r="EUU65" s="23"/>
      <c r="EUV65" s="23"/>
      <c r="EUW65" s="23"/>
      <c r="EUX65" s="23"/>
      <c r="EUY65" s="23"/>
      <c r="EUZ65" s="23"/>
      <c r="EVA65" s="23"/>
      <c r="EVB65" s="23"/>
      <c r="EVC65" s="23"/>
      <c r="EVD65" s="23"/>
      <c r="EVE65" s="23"/>
      <c r="EVF65" s="23"/>
      <c r="EVG65" s="23"/>
      <c r="EVH65" s="23"/>
      <c r="EVI65" s="23"/>
      <c r="EVJ65" s="23"/>
      <c r="EVK65" s="23"/>
      <c r="EVL65" s="23"/>
      <c r="EVM65" s="23"/>
      <c r="EVN65" s="23"/>
      <c r="EVO65" s="23"/>
      <c r="EVP65" s="23"/>
      <c r="EVQ65" s="23"/>
      <c r="EVR65" s="23"/>
      <c r="EVS65" s="23"/>
      <c r="EVT65" s="23"/>
      <c r="EVU65" s="23"/>
      <c r="EVV65" s="23"/>
      <c r="EVW65" s="23"/>
      <c r="EVX65" s="23"/>
      <c r="EVY65" s="23"/>
      <c r="EVZ65" s="23"/>
      <c r="EWA65" s="23"/>
      <c r="EWB65" s="23"/>
      <c r="EWC65" s="23"/>
      <c r="EWD65" s="23"/>
      <c r="EWE65" s="23"/>
      <c r="EWF65" s="23"/>
      <c r="EWG65" s="23"/>
      <c r="EWH65" s="23"/>
      <c r="EWI65" s="23"/>
      <c r="EWJ65" s="23"/>
      <c r="EWK65" s="23"/>
      <c r="EWL65" s="23"/>
      <c r="EWM65" s="23"/>
      <c r="EWN65" s="23"/>
      <c r="EWO65" s="23"/>
      <c r="EWP65" s="23"/>
      <c r="EWQ65" s="23"/>
      <c r="EWR65" s="23"/>
      <c r="EWS65" s="23"/>
      <c r="EWT65" s="23"/>
      <c r="EWU65" s="23"/>
      <c r="EWV65" s="23"/>
      <c r="EWW65" s="23"/>
      <c r="EWX65" s="23"/>
      <c r="EWY65" s="23"/>
      <c r="EWZ65" s="23"/>
      <c r="EXA65" s="23"/>
      <c r="EXB65" s="23"/>
      <c r="EXC65" s="23"/>
      <c r="EXD65" s="23"/>
      <c r="EXE65" s="23"/>
      <c r="EXF65" s="23"/>
      <c r="EXG65" s="23"/>
      <c r="EXH65" s="23"/>
      <c r="EXI65" s="23"/>
      <c r="EXJ65" s="23"/>
      <c r="EXK65" s="23"/>
      <c r="EXL65" s="23"/>
      <c r="EXM65" s="23"/>
      <c r="EXN65" s="23"/>
      <c r="EXO65" s="23"/>
      <c r="EXP65" s="23"/>
      <c r="EXQ65" s="23"/>
      <c r="EXR65" s="23"/>
      <c r="EXS65" s="23"/>
      <c r="EXT65" s="23"/>
      <c r="EXU65" s="23"/>
      <c r="EXV65" s="23"/>
      <c r="EXW65" s="23"/>
      <c r="EXX65" s="23"/>
      <c r="EXY65" s="23"/>
      <c r="EXZ65" s="23"/>
      <c r="EYA65" s="23"/>
      <c r="EYB65" s="23"/>
      <c r="EYC65" s="23"/>
      <c r="EYD65" s="23"/>
      <c r="EYE65" s="23"/>
      <c r="EYF65" s="23"/>
      <c r="EYG65" s="23"/>
      <c r="EYH65" s="23"/>
      <c r="EYI65" s="23"/>
      <c r="EYJ65" s="23"/>
      <c r="EYK65" s="23"/>
      <c r="EYL65" s="23"/>
      <c r="EYM65" s="23"/>
      <c r="EYN65" s="23"/>
      <c r="EYO65" s="23"/>
      <c r="EYP65" s="23"/>
      <c r="EYQ65" s="23"/>
      <c r="EYR65" s="23"/>
      <c r="EYS65" s="23"/>
      <c r="EYT65" s="23"/>
      <c r="EYU65" s="23"/>
      <c r="EYV65" s="23"/>
      <c r="EYW65" s="23"/>
      <c r="EYX65" s="23"/>
      <c r="EYY65" s="23"/>
      <c r="EYZ65" s="23"/>
      <c r="EZA65" s="23"/>
      <c r="EZB65" s="23"/>
      <c r="EZC65" s="23"/>
      <c r="EZD65" s="23"/>
      <c r="EZE65" s="23"/>
      <c r="EZF65" s="23"/>
      <c r="EZG65" s="23"/>
      <c r="EZH65" s="23"/>
      <c r="EZI65" s="23"/>
      <c r="EZJ65" s="23"/>
      <c r="EZK65" s="23"/>
      <c r="EZL65" s="23"/>
      <c r="EZM65" s="23"/>
      <c r="EZN65" s="23"/>
      <c r="EZO65" s="23"/>
      <c r="EZP65" s="23"/>
      <c r="EZQ65" s="23"/>
      <c r="EZR65" s="23"/>
      <c r="EZS65" s="23"/>
      <c r="EZT65" s="23"/>
      <c r="EZU65" s="23"/>
      <c r="EZV65" s="23"/>
      <c r="EZW65" s="23"/>
      <c r="EZX65" s="23"/>
      <c r="EZY65" s="23"/>
      <c r="EZZ65" s="23"/>
      <c r="FAA65" s="23"/>
      <c r="FAB65" s="23"/>
      <c r="FAC65" s="23"/>
      <c r="FAD65" s="23"/>
      <c r="FAE65" s="23"/>
      <c r="FAF65" s="23"/>
      <c r="FAG65" s="23"/>
      <c r="FAH65" s="23"/>
      <c r="FAI65" s="23"/>
      <c r="FAJ65" s="23"/>
      <c r="FAK65" s="23"/>
      <c r="FAL65" s="23"/>
      <c r="FAM65" s="23"/>
      <c r="FAN65" s="23"/>
      <c r="FAO65" s="23"/>
      <c r="FAP65" s="23"/>
      <c r="FAQ65" s="23"/>
      <c r="FAR65" s="23"/>
      <c r="FAS65" s="23"/>
      <c r="FAT65" s="23"/>
      <c r="FAU65" s="23"/>
      <c r="FAV65" s="23"/>
      <c r="FAW65" s="23"/>
      <c r="FAX65" s="23"/>
      <c r="FAY65" s="23"/>
      <c r="FAZ65" s="23"/>
      <c r="FBA65" s="23"/>
      <c r="FBB65" s="23"/>
      <c r="FBC65" s="23"/>
      <c r="FBD65" s="23"/>
      <c r="FBE65" s="23"/>
      <c r="FBF65" s="23"/>
      <c r="FBG65" s="23"/>
      <c r="FBH65" s="23"/>
      <c r="FBI65" s="23"/>
      <c r="FBJ65" s="23"/>
      <c r="FBK65" s="23"/>
      <c r="FBL65" s="23"/>
      <c r="FBM65" s="23"/>
      <c r="FBN65" s="23"/>
      <c r="FBO65" s="23"/>
      <c r="FBP65" s="23"/>
      <c r="FBQ65" s="23"/>
      <c r="FBR65" s="23"/>
      <c r="FBS65" s="23"/>
      <c r="FBT65" s="23"/>
      <c r="FBU65" s="23"/>
      <c r="FBV65" s="23"/>
      <c r="FBW65" s="23"/>
      <c r="FBX65" s="23"/>
      <c r="FBY65" s="23"/>
      <c r="FBZ65" s="23"/>
      <c r="FCA65" s="23"/>
      <c r="FCB65" s="23"/>
      <c r="FCC65" s="23"/>
      <c r="FCD65" s="23"/>
      <c r="FCE65" s="23"/>
      <c r="FCF65" s="23"/>
      <c r="FCG65" s="23"/>
      <c r="FCH65" s="23"/>
      <c r="FCI65" s="23"/>
      <c r="FCJ65" s="23"/>
      <c r="FCK65" s="23"/>
      <c r="FCL65" s="23"/>
      <c r="FCM65" s="23"/>
      <c r="FCN65" s="23"/>
      <c r="FCO65" s="23"/>
      <c r="FCP65" s="23"/>
      <c r="FCQ65" s="23"/>
      <c r="FCR65" s="23"/>
      <c r="FCS65" s="23"/>
      <c r="FCT65" s="23"/>
      <c r="FCU65" s="23"/>
      <c r="FCV65" s="23"/>
      <c r="FCW65" s="23"/>
      <c r="FCX65" s="23"/>
      <c r="FCY65" s="23"/>
      <c r="FCZ65" s="23"/>
      <c r="FDA65" s="23"/>
      <c r="FDB65" s="23"/>
      <c r="FDC65" s="23"/>
      <c r="FDD65" s="23"/>
      <c r="FDE65" s="23"/>
      <c r="FDF65" s="23"/>
      <c r="FDG65" s="23"/>
      <c r="FDH65" s="23"/>
      <c r="FDI65" s="23"/>
      <c r="FDJ65" s="23"/>
      <c r="FDK65" s="23"/>
      <c r="FDL65" s="23"/>
      <c r="FDM65" s="23"/>
      <c r="FDN65" s="23"/>
      <c r="FDO65" s="23"/>
      <c r="FDP65" s="23"/>
      <c r="FDQ65" s="23"/>
      <c r="FDR65" s="23"/>
      <c r="FDS65" s="23"/>
      <c r="FDT65" s="23"/>
      <c r="FDU65" s="23"/>
      <c r="FDV65" s="23"/>
      <c r="FDW65" s="23"/>
      <c r="FDX65" s="23"/>
      <c r="FDY65" s="23"/>
      <c r="FDZ65" s="23"/>
      <c r="FEA65" s="23"/>
      <c r="FEB65" s="23"/>
      <c r="FEC65" s="23"/>
      <c r="FED65" s="23"/>
      <c r="FEE65" s="23"/>
      <c r="FEF65" s="23"/>
      <c r="FEG65" s="23"/>
      <c r="FEH65" s="23"/>
      <c r="FEI65" s="23"/>
      <c r="FEJ65" s="23"/>
      <c r="FEK65" s="23"/>
      <c r="FEL65" s="23"/>
      <c r="FEM65" s="23"/>
      <c r="FEN65" s="23"/>
      <c r="FEO65" s="23"/>
      <c r="FEP65" s="23"/>
      <c r="FEQ65" s="23"/>
      <c r="FER65" s="23"/>
      <c r="FES65" s="23"/>
      <c r="FET65" s="23"/>
      <c r="FEU65" s="23"/>
      <c r="FEV65" s="23"/>
      <c r="FEW65" s="23"/>
      <c r="FEX65" s="23"/>
      <c r="FEY65" s="23"/>
      <c r="FEZ65" s="23"/>
      <c r="FFA65" s="23"/>
      <c r="FFB65" s="23"/>
      <c r="FFC65" s="23"/>
      <c r="FFD65" s="23"/>
      <c r="FFE65" s="23"/>
      <c r="FFF65" s="23"/>
      <c r="FFG65" s="23"/>
      <c r="FFH65" s="23"/>
      <c r="FFI65" s="23"/>
      <c r="FFJ65" s="23"/>
      <c r="FFK65" s="23"/>
      <c r="FFL65" s="23"/>
      <c r="FFM65" s="23"/>
      <c r="FFN65" s="23"/>
      <c r="FFO65" s="23"/>
      <c r="FFP65" s="23"/>
      <c r="FFQ65" s="23"/>
      <c r="FFR65" s="23"/>
      <c r="FFS65" s="23"/>
      <c r="FFT65" s="23"/>
      <c r="FFU65" s="23"/>
      <c r="FFV65" s="23"/>
      <c r="FFW65" s="23"/>
      <c r="FFX65" s="23"/>
      <c r="FFY65" s="23"/>
      <c r="FFZ65" s="23"/>
      <c r="FGA65" s="23"/>
      <c r="FGB65" s="23"/>
      <c r="FGC65" s="23"/>
      <c r="FGD65" s="23"/>
      <c r="FGE65" s="23"/>
      <c r="FGF65" s="23"/>
      <c r="FGG65" s="23"/>
      <c r="FGH65" s="23"/>
      <c r="FGI65" s="23"/>
      <c r="FGJ65" s="23"/>
      <c r="FGK65" s="23"/>
      <c r="FGL65" s="23"/>
      <c r="FGM65" s="23"/>
      <c r="FGN65" s="23"/>
      <c r="FGO65" s="23"/>
      <c r="FGP65" s="23"/>
      <c r="FGQ65" s="23"/>
      <c r="FGR65" s="23"/>
      <c r="FGS65" s="23"/>
      <c r="FGT65" s="23"/>
      <c r="FGU65" s="23"/>
      <c r="FGV65" s="23"/>
      <c r="FGW65" s="23"/>
      <c r="FGX65" s="23"/>
      <c r="FGY65" s="23"/>
      <c r="FGZ65" s="23"/>
      <c r="FHA65" s="23"/>
      <c r="FHB65" s="23"/>
      <c r="FHC65" s="23"/>
      <c r="FHD65" s="23"/>
      <c r="FHE65" s="23"/>
      <c r="FHF65" s="23"/>
      <c r="FHG65" s="23"/>
      <c r="FHH65" s="23"/>
      <c r="FHI65" s="23"/>
      <c r="FHJ65" s="23"/>
      <c r="FHK65" s="23"/>
      <c r="FHL65" s="23"/>
      <c r="FHM65" s="23"/>
      <c r="FHN65" s="23"/>
      <c r="FHO65" s="23"/>
      <c r="FHP65" s="23"/>
      <c r="FHQ65" s="23"/>
      <c r="FHR65" s="23"/>
      <c r="FHS65" s="23"/>
      <c r="FHT65" s="23"/>
      <c r="FHU65" s="23"/>
      <c r="FHV65" s="23"/>
      <c r="FHW65" s="23"/>
      <c r="FHX65" s="23"/>
      <c r="FHY65" s="23"/>
      <c r="FHZ65" s="23"/>
      <c r="FIA65" s="23"/>
      <c r="FIB65" s="23"/>
      <c r="FIC65" s="23"/>
      <c r="FID65" s="23"/>
      <c r="FIE65" s="23"/>
      <c r="FIF65" s="23"/>
      <c r="FIG65" s="23"/>
      <c r="FIH65" s="23"/>
      <c r="FII65" s="23"/>
      <c r="FIJ65" s="23"/>
      <c r="FIK65" s="23"/>
      <c r="FIL65" s="23"/>
      <c r="FIM65" s="23"/>
      <c r="FIN65" s="23"/>
      <c r="FIO65" s="23"/>
      <c r="FIP65" s="23"/>
      <c r="FIQ65" s="23"/>
      <c r="FIR65" s="23"/>
      <c r="FIS65" s="23"/>
      <c r="FIT65" s="23"/>
      <c r="FIU65" s="23"/>
      <c r="FIV65" s="23"/>
      <c r="FIW65" s="23"/>
      <c r="FIX65" s="23"/>
      <c r="FIY65" s="23"/>
      <c r="FIZ65" s="23"/>
      <c r="FJA65" s="23"/>
      <c r="FJB65" s="23"/>
      <c r="FJC65" s="23"/>
      <c r="FJD65" s="23"/>
      <c r="FJE65" s="23"/>
      <c r="FJF65" s="23"/>
      <c r="FJG65" s="23"/>
      <c r="FJH65" s="23"/>
      <c r="FJI65" s="23"/>
      <c r="FJJ65" s="23"/>
      <c r="FJK65" s="23"/>
      <c r="FJL65" s="23"/>
      <c r="FJM65" s="23"/>
      <c r="FJN65" s="23"/>
      <c r="FJO65" s="23"/>
      <c r="FJP65" s="23"/>
      <c r="FJQ65" s="23"/>
      <c r="FJR65" s="23"/>
      <c r="FJS65" s="23"/>
      <c r="FJT65" s="23"/>
      <c r="FJU65" s="23"/>
      <c r="FJV65" s="23"/>
      <c r="FJW65" s="23"/>
      <c r="FJX65" s="23"/>
      <c r="FJY65" s="23"/>
      <c r="FJZ65" s="23"/>
      <c r="FKA65" s="23"/>
      <c r="FKB65" s="23"/>
      <c r="FKC65" s="23"/>
      <c r="FKD65" s="23"/>
      <c r="FKE65" s="23"/>
      <c r="FKF65" s="23"/>
      <c r="FKG65" s="23"/>
      <c r="FKH65" s="23"/>
      <c r="FKI65" s="23"/>
      <c r="FKJ65" s="23"/>
      <c r="FKK65" s="23"/>
      <c r="FKL65" s="23"/>
      <c r="FKM65" s="23"/>
      <c r="FKN65" s="23"/>
      <c r="FKO65" s="23"/>
      <c r="FKP65" s="23"/>
      <c r="FKQ65" s="23"/>
      <c r="FKR65" s="23"/>
      <c r="FKS65" s="23"/>
      <c r="FKT65" s="23"/>
      <c r="FKU65" s="23"/>
      <c r="FKV65" s="23"/>
      <c r="FKW65" s="23"/>
      <c r="FKX65" s="23"/>
      <c r="FKY65" s="23"/>
      <c r="FKZ65" s="23"/>
      <c r="FLA65" s="23"/>
      <c r="FLB65" s="23"/>
      <c r="FLC65" s="23"/>
      <c r="FLD65" s="23"/>
      <c r="FLE65" s="23"/>
      <c r="FLF65" s="23"/>
      <c r="FLG65" s="23"/>
      <c r="FLH65" s="23"/>
      <c r="FLI65" s="23"/>
      <c r="FLJ65" s="23"/>
      <c r="FLK65" s="23"/>
      <c r="FLL65" s="23"/>
      <c r="FLM65" s="23"/>
      <c r="FLN65" s="23"/>
      <c r="FLO65" s="23"/>
      <c r="FLP65" s="23"/>
      <c r="FLQ65" s="23"/>
      <c r="FLR65" s="23"/>
      <c r="FLS65" s="23"/>
      <c r="FLT65" s="23"/>
      <c r="FLU65" s="23"/>
      <c r="FLV65" s="23"/>
      <c r="FLW65" s="23"/>
      <c r="FLX65" s="23"/>
      <c r="FLY65" s="23"/>
      <c r="FLZ65" s="23"/>
      <c r="FMA65" s="23"/>
      <c r="FMB65" s="23"/>
      <c r="FMC65" s="23"/>
      <c r="FMD65" s="23"/>
      <c r="FME65" s="23"/>
      <c r="FMF65" s="23"/>
      <c r="FMG65" s="23"/>
      <c r="FMH65" s="23"/>
      <c r="FMI65" s="23"/>
      <c r="FMJ65" s="23"/>
      <c r="FMK65" s="23"/>
      <c r="FML65" s="23"/>
      <c r="FMM65" s="23"/>
      <c r="FMN65" s="23"/>
      <c r="FMO65" s="23"/>
      <c r="FMP65" s="23"/>
      <c r="FMQ65" s="23"/>
      <c r="FMR65" s="23"/>
      <c r="FMS65" s="23"/>
      <c r="FMT65" s="23"/>
      <c r="FMU65" s="23"/>
      <c r="FMV65" s="23"/>
      <c r="FMW65" s="23"/>
      <c r="FMX65" s="23"/>
      <c r="FMY65" s="23"/>
      <c r="FMZ65" s="23"/>
      <c r="FNA65" s="23"/>
      <c r="FNB65" s="23"/>
      <c r="FNC65" s="23"/>
      <c r="FND65" s="23"/>
      <c r="FNE65" s="23"/>
      <c r="FNF65" s="23"/>
      <c r="FNG65" s="23"/>
      <c r="FNH65" s="23"/>
      <c r="FNI65" s="23"/>
      <c r="FNJ65" s="23"/>
      <c r="FNK65" s="23"/>
      <c r="FNL65" s="23"/>
      <c r="FNM65" s="23"/>
      <c r="FNN65" s="23"/>
      <c r="FNO65" s="23"/>
      <c r="FNP65" s="23"/>
      <c r="FNQ65" s="23"/>
      <c r="FNR65" s="23"/>
      <c r="FNS65" s="23"/>
      <c r="FNT65" s="23"/>
      <c r="FNU65" s="23"/>
      <c r="FNV65" s="23"/>
      <c r="FNW65" s="23"/>
      <c r="FNX65" s="23"/>
      <c r="FNY65" s="23"/>
      <c r="FNZ65" s="23"/>
      <c r="FOA65" s="23"/>
      <c r="FOB65" s="23"/>
      <c r="FOC65" s="23"/>
      <c r="FOD65" s="23"/>
      <c r="FOE65" s="23"/>
      <c r="FOF65" s="23"/>
      <c r="FOG65" s="23"/>
      <c r="FOH65" s="23"/>
      <c r="FOI65" s="23"/>
      <c r="FOJ65" s="23"/>
      <c r="FOK65" s="23"/>
      <c r="FOL65" s="23"/>
      <c r="FOM65" s="23"/>
      <c r="FON65" s="23"/>
      <c r="FOO65" s="23"/>
      <c r="FOP65" s="23"/>
      <c r="FOQ65" s="23"/>
      <c r="FOR65" s="23"/>
      <c r="FOS65" s="23"/>
      <c r="FOT65" s="23"/>
      <c r="FOU65" s="23"/>
      <c r="FOV65" s="23"/>
      <c r="FOW65" s="23"/>
      <c r="FOX65" s="23"/>
      <c r="FOY65" s="23"/>
      <c r="FOZ65" s="23"/>
      <c r="FPA65" s="23"/>
      <c r="FPB65" s="23"/>
      <c r="FPC65" s="23"/>
      <c r="FPD65" s="23"/>
      <c r="FPE65" s="23"/>
      <c r="FPF65" s="23"/>
      <c r="FPG65" s="23"/>
      <c r="FPH65" s="23"/>
      <c r="FPI65" s="23"/>
      <c r="FPJ65" s="23"/>
      <c r="FPK65" s="23"/>
      <c r="FPL65" s="23"/>
      <c r="FPM65" s="23"/>
      <c r="FPN65" s="23"/>
      <c r="FPO65" s="23"/>
      <c r="FPP65" s="23"/>
      <c r="FPQ65" s="23"/>
      <c r="FPR65" s="23"/>
      <c r="FPS65" s="23"/>
      <c r="FPT65" s="23"/>
      <c r="FPU65" s="23"/>
      <c r="FPV65" s="23"/>
      <c r="FPW65" s="23"/>
      <c r="FPX65" s="23"/>
      <c r="FPY65" s="23"/>
      <c r="FPZ65" s="23"/>
      <c r="FQA65" s="23"/>
      <c r="FQB65" s="23"/>
      <c r="FQC65" s="23"/>
      <c r="FQD65" s="23"/>
      <c r="FQE65" s="23"/>
      <c r="FQF65" s="23"/>
      <c r="FQG65" s="23"/>
      <c r="FQH65" s="23"/>
      <c r="FQI65" s="23"/>
      <c r="FQJ65" s="23"/>
      <c r="FQK65" s="23"/>
      <c r="FQL65" s="23"/>
      <c r="FQM65" s="23"/>
      <c r="FQN65" s="23"/>
      <c r="FQO65" s="23"/>
      <c r="FQP65" s="23"/>
      <c r="FQQ65" s="23"/>
      <c r="FQR65" s="23"/>
      <c r="FQS65" s="23"/>
      <c r="FQT65" s="23"/>
      <c r="FQU65" s="23"/>
      <c r="FQV65" s="23"/>
      <c r="FQW65" s="23"/>
      <c r="FQX65" s="23"/>
      <c r="FQY65" s="23"/>
      <c r="FQZ65" s="23"/>
      <c r="FRA65" s="23"/>
      <c r="FRB65" s="23"/>
      <c r="FRC65" s="23"/>
      <c r="FRD65" s="23"/>
      <c r="FRE65" s="23"/>
      <c r="FRF65" s="23"/>
      <c r="FRG65" s="23"/>
      <c r="FRH65" s="23"/>
      <c r="FRI65" s="23"/>
      <c r="FRJ65" s="23"/>
      <c r="FRK65" s="23"/>
      <c r="FRL65" s="23"/>
      <c r="FRM65" s="23"/>
      <c r="FRN65" s="23"/>
      <c r="FRO65" s="23"/>
      <c r="FRP65" s="23"/>
      <c r="FRQ65" s="23"/>
      <c r="FRR65" s="23"/>
      <c r="FRS65" s="23"/>
      <c r="FRT65" s="23"/>
      <c r="FRU65" s="23"/>
      <c r="FRV65" s="23"/>
      <c r="FRW65" s="23"/>
      <c r="FRX65" s="23"/>
      <c r="FRY65" s="23"/>
      <c r="FRZ65" s="23"/>
      <c r="FSA65" s="23"/>
      <c r="FSB65" s="23"/>
      <c r="FSC65" s="23"/>
      <c r="FSD65" s="23"/>
      <c r="FSE65" s="23"/>
      <c r="FSF65" s="23"/>
      <c r="FSG65" s="23"/>
      <c r="FSH65" s="23"/>
      <c r="FSI65" s="23"/>
      <c r="FSJ65" s="23"/>
      <c r="FSK65" s="23"/>
      <c r="FSL65" s="23"/>
      <c r="FSM65" s="23"/>
      <c r="FSN65" s="23"/>
      <c r="FSO65" s="23"/>
      <c r="FSP65" s="23"/>
      <c r="FSQ65" s="23"/>
      <c r="FSR65" s="23"/>
      <c r="FSS65" s="23"/>
      <c r="FST65" s="23"/>
      <c r="FSU65" s="23"/>
      <c r="FSV65" s="23"/>
      <c r="FSW65" s="23"/>
      <c r="FSX65" s="23"/>
      <c r="FSY65" s="23"/>
      <c r="FSZ65" s="23"/>
      <c r="FTA65" s="23"/>
      <c r="FTB65" s="23"/>
      <c r="FTC65" s="23"/>
      <c r="FTD65" s="23"/>
      <c r="FTE65" s="23"/>
      <c r="FTF65" s="23"/>
      <c r="FTG65" s="23"/>
      <c r="FTH65" s="23"/>
      <c r="FTI65" s="23"/>
      <c r="FTJ65" s="23"/>
      <c r="FTK65" s="23"/>
      <c r="FTL65" s="23"/>
      <c r="FTM65" s="23"/>
      <c r="FTN65" s="23"/>
      <c r="FTO65" s="23"/>
      <c r="FTP65" s="23"/>
      <c r="FTQ65" s="23"/>
      <c r="FTR65" s="23"/>
      <c r="FTS65" s="23"/>
      <c r="FTT65" s="23"/>
      <c r="FTU65" s="23"/>
      <c r="FTV65" s="23"/>
      <c r="FTW65" s="23"/>
      <c r="FTX65" s="23"/>
      <c r="FTY65" s="23"/>
      <c r="FTZ65" s="23"/>
      <c r="FUA65" s="23"/>
      <c r="FUB65" s="23"/>
      <c r="FUC65" s="23"/>
      <c r="FUD65" s="23"/>
      <c r="FUE65" s="23"/>
      <c r="FUF65" s="23"/>
      <c r="FUG65" s="23"/>
      <c r="FUH65" s="23"/>
      <c r="FUI65" s="23"/>
      <c r="FUJ65" s="23"/>
      <c r="FUK65" s="23"/>
      <c r="FUL65" s="23"/>
      <c r="FUM65" s="23"/>
      <c r="FUN65" s="23"/>
      <c r="FUO65" s="23"/>
      <c r="FUP65" s="23"/>
      <c r="FUQ65" s="23"/>
      <c r="FUR65" s="23"/>
      <c r="FUS65" s="23"/>
      <c r="FUT65" s="23"/>
      <c r="FUU65" s="23"/>
      <c r="FUV65" s="23"/>
      <c r="FUW65" s="23"/>
      <c r="FUX65" s="23"/>
      <c r="FUY65" s="23"/>
      <c r="FUZ65" s="23"/>
      <c r="FVA65" s="23"/>
      <c r="FVB65" s="23"/>
      <c r="FVC65" s="23"/>
      <c r="FVD65" s="23"/>
      <c r="FVE65" s="23"/>
      <c r="FVF65" s="23"/>
      <c r="FVG65" s="23"/>
      <c r="FVH65" s="23"/>
      <c r="FVI65" s="23"/>
      <c r="FVJ65" s="23"/>
      <c r="FVK65" s="23"/>
      <c r="FVL65" s="23"/>
      <c r="FVM65" s="23"/>
      <c r="FVN65" s="23"/>
      <c r="FVO65" s="23"/>
      <c r="FVP65" s="23"/>
      <c r="FVQ65" s="23"/>
      <c r="FVR65" s="23"/>
      <c r="FVS65" s="23"/>
      <c r="FVT65" s="23"/>
      <c r="FVU65" s="23"/>
      <c r="FVV65" s="23"/>
      <c r="FVW65" s="23"/>
      <c r="FVX65" s="23"/>
      <c r="FVY65" s="23"/>
      <c r="FVZ65" s="23"/>
      <c r="FWA65" s="23"/>
      <c r="FWB65" s="23"/>
      <c r="FWC65" s="23"/>
      <c r="FWD65" s="23"/>
      <c r="FWE65" s="23"/>
      <c r="FWF65" s="23"/>
      <c r="FWG65" s="23"/>
      <c r="FWH65" s="23"/>
      <c r="FWI65" s="23"/>
      <c r="FWJ65" s="23"/>
      <c r="FWK65" s="23"/>
      <c r="FWL65" s="23"/>
      <c r="FWM65" s="23"/>
      <c r="FWN65" s="23"/>
      <c r="FWO65" s="23"/>
      <c r="FWP65" s="23"/>
      <c r="FWQ65" s="23"/>
      <c r="FWR65" s="23"/>
      <c r="FWS65" s="23"/>
      <c r="FWT65" s="23"/>
      <c r="FWU65" s="23"/>
      <c r="FWV65" s="23"/>
      <c r="FWW65" s="23"/>
      <c r="FWX65" s="23"/>
      <c r="FWY65" s="23"/>
      <c r="FWZ65" s="23"/>
      <c r="FXA65" s="23"/>
      <c r="FXB65" s="23"/>
      <c r="FXC65" s="23"/>
      <c r="FXD65" s="23"/>
      <c r="FXE65" s="23"/>
      <c r="FXF65" s="23"/>
      <c r="FXG65" s="23"/>
      <c r="FXH65" s="23"/>
      <c r="FXI65" s="23"/>
      <c r="FXJ65" s="23"/>
      <c r="FXK65" s="23"/>
      <c r="FXL65" s="23"/>
      <c r="FXM65" s="23"/>
      <c r="FXN65" s="23"/>
      <c r="FXO65" s="23"/>
      <c r="FXP65" s="23"/>
      <c r="FXQ65" s="23"/>
      <c r="FXR65" s="23"/>
      <c r="FXS65" s="23"/>
      <c r="FXT65" s="23"/>
      <c r="FXU65" s="23"/>
      <c r="FXV65" s="23"/>
      <c r="FXW65" s="23"/>
      <c r="FXX65" s="23"/>
      <c r="FXY65" s="23"/>
      <c r="FXZ65" s="23"/>
      <c r="FYA65" s="23"/>
      <c r="FYB65" s="23"/>
      <c r="FYC65" s="23"/>
      <c r="FYD65" s="23"/>
      <c r="FYE65" s="23"/>
      <c r="FYF65" s="23"/>
      <c r="FYG65" s="23"/>
      <c r="FYH65" s="23"/>
      <c r="FYI65" s="23"/>
      <c r="FYJ65" s="23"/>
      <c r="FYK65" s="23"/>
      <c r="FYL65" s="23"/>
      <c r="FYM65" s="23"/>
      <c r="FYN65" s="23"/>
      <c r="FYO65" s="23"/>
      <c r="FYP65" s="23"/>
      <c r="FYQ65" s="23"/>
      <c r="FYR65" s="23"/>
      <c r="FYS65" s="23"/>
      <c r="FYT65" s="23"/>
      <c r="FYU65" s="23"/>
      <c r="FYV65" s="23"/>
      <c r="FYW65" s="23"/>
      <c r="FYX65" s="23"/>
      <c r="FYY65" s="23"/>
      <c r="FYZ65" s="23"/>
      <c r="FZA65" s="23"/>
      <c r="FZB65" s="23"/>
      <c r="FZC65" s="23"/>
      <c r="FZD65" s="23"/>
      <c r="FZE65" s="23"/>
      <c r="FZF65" s="23"/>
      <c r="FZG65" s="23"/>
      <c r="FZH65" s="23"/>
      <c r="FZI65" s="23"/>
      <c r="FZJ65" s="23"/>
      <c r="FZK65" s="23"/>
      <c r="FZL65" s="23"/>
      <c r="FZM65" s="23"/>
      <c r="FZN65" s="23"/>
      <c r="FZO65" s="23"/>
      <c r="FZP65" s="23"/>
      <c r="FZQ65" s="23"/>
      <c r="FZR65" s="23"/>
      <c r="FZS65" s="23"/>
      <c r="FZT65" s="23"/>
      <c r="FZU65" s="23"/>
      <c r="FZV65" s="23"/>
      <c r="FZW65" s="23"/>
      <c r="FZX65" s="23"/>
      <c r="FZY65" s="23"/>
      <c r="FZZ65" s="23"/>
      <c r="GAA65" s="23"/>
      <c r="GAB65" s="23"/>
      <c r="GAC65" s="23"/>
      <c r="GAD65" s="23"/>
      <c r="GAE65" s="23"/>
      <c r="GAF65" s="23"/>
      <c r="GAG65" s="23"/>
      <c r="GAH65" s="23"/>
      <c r="GAI65" s="23"/>
      <c r="GAJ65" s="23"/>
      <c r="GAK65" s="23"/>
      <c r="GAL65" s="23"/>
      <c r="GAM65" s="23"/>
      <c r="GAN65" s="23"/>
      <c r="GAO65" s="23"/>
      <c r="GAP65" s="23"/>
      <c r="GAQ65" s="23"/>
      <c r="GAR65" s="23"/>
      <c r="GAS65" s="23"/>
      <c r="GAT65" s="23"/>
      <c r="GAU65" s="23"/>
      <c r="GAV65" s="23"/>
      <c r="GAW65" s="23"/>
      <c r="GAX65" s="23"/>
      <c r="GAY65" s="23"/>
      <c r="GAZ65" s="23"/>
      <c r="GBA65" s="23"/>
      <c r="GBB65" s="23"/>
      <c r="GBC65" s="23"/>
      <c r="GBD65" s="23"/>
      <c r="GBE65" s="23"/>
      <c r="GBF65" s="23"/>
      <c r="GBG65" s="23"/>
      <c r="GBH65" s="23"/>
      <c r="GBI65" s="23"/>
      <c r="GBJ65" s="23"/>
      <c r="GBK65" s="23"/>
      <c r="GBL65" s="23"/>
      <c r="GBM65" s="23"/>
      <c r="GBN65" s="23"/>
      <c r="GBO65" s="23"/>
      <c r="GBP65" s="23"/>
      <c r="GBQ65" s="23"/>
      <c r="GBR65" s="23"/>
      <c r="GBS65" s="23"/>
      <c r="GBT65" s="23"/>
      <c r="GBU65" s="23"/>
      <c r="GBV65" s="23"/>
      <c r="GBW65" s="23"/>
      <c r="GBX65" s="23"/>
      <c r="GBY65" s="23"/>
      <c r="GBZ65" s="23"/>
      <c r="GCA65" s="23"/>
      <c r="GCB65" s="23"/>
      <c r="GCC65" s="23"/>
      <c r="GCD65" s="23"/>
      <c r="GCE65" s="23"/>
      <c r="GCF65" s="23"/>
      <c r="GCG65" s="23"/>
      <c r="GCH65" s="23"/>
      <c r="GCI65" s="23"/>
      <c r="GCJ65" s="23"/>
      <c r="GCK65" s="23"/>
      <c r="GCL65" s="23"/>
      <c r="GCM65" s="23"/>
      <c r="GCN65" s="23"/>
      <c r="GCO65" s="23"/>
      <c r="GCP65" s="23"/>
      <c r="GCQ65" s="23"/>
      <c r="GCR65" s="23"/>
      <c r="GCS65" s="23"/>
      <c r="GCT65" s="23"/>
      <c r="GCU65" s="23"/>
      <c r="GCV65" s="23"/>
      <c r="GCW65" s="23"/>
      <c r="GCX65" s="23"/>
      <c r="GCY65" s="23"/>
      <c r="GCZ65" s="23"/>
      <c r="GDA65" s="23"/>
      <c r="GDB65" s="23"/>
      <c r="GDC65" s="23"/>
      <c r="GDD65" s="23"/>
      <c r="GDE65" s="23"/>
      <c r="GDF65" s="23"/>
      <c r="GDG65" s="23"/>
      <c r="GDH65" s="23"/>
      <c r="GDI65" s="23"/>
      <c r="GDJ65" s="23"/>
      <c r="GDK65" s="23"/>
      <c r="GDL65" s="23"/>
      <c r="GDM65" s="23"/>
      <c r="GDN65" s="23"/>
      <c r="GDO65" s="23"/>
      <c r="GDP65" s="23"/>
      <c r="GDQ65" s="23"/>
      <c r="GDR65" s="23"/>
      <c r="GDS65" s="23"/>
      <c r="GDT65" s="23"/>
      <c r="GDU65" s="23"/>
      <c r="GDV65" s="23"/>
      <c r="GDW65" s="23"/>
      <c r="GDX65" s="23"/>
      <c r="GDY65" s="23"/>
      <c r="GDZ65" s="23"/>
      <c r="GEA65" s="23"/>
      <c r="GEB65" s="23"/>
      <c r="GEC65" s="23"/>
      <c r="GED65" s="23"/>
      <c r="GEE65" s="23"/>
      <c r="GEF65" s="23"/>
      <c r="GEG65" s="23"/>
      <c r="GEH65" s="23"/>
      <c r="GEI65" s="23"/>
      <c r="GEJ65" s="23"/>
      <c r="GEK65" s="23"/>
      <c r="GEL65" s="23"/>
      <c r="GEM65" s="23"/>
      <c r="GEN65" s="23"/>
      <c r="GEO65" s="23"/>
      <c r="GEP65" s="23"/>
      <c r="GEQ65" s="23"/>
      <c r="GER65" s="23"/>
      <c r="GES65" s="23"/>
      <c r="GET65" s="23"/>
      <c r="GEU65" s="23"/>
      <c r="GEV65" s="23"/>
      <c r="GEW65" s="23"/>
      <c r="GEX65" s="23"/>
      <c r="GEY65" s="23"/>
      <c r="GEZ65" s="23"/>
      <c r="GFA65" s="23"/>
      <c r="GFB65" s="23"/>
      <c r="GFC65" s="23"/>
      <c r="GFD65" s="23"/>
      <c r="GFE65" s="23"/>
      <c r="GFF65" s="23"/>
      <c r="GFG65" s="23"/>
      <c r="GFH65" s="23"/>
      <c r="GFI65" s="23"/>
      <c r="GFJ65" s="23"/>
      <c r="GFK65" s="23"/>
      <c r="GFL65" s="23"/>
      <c r="GFM65" s="23"/>
      <c r="GFN65" s="23"/>
      <c r="GFO65" s="23"/>
      <c r="GFP65" s="23"/>
      <c r="GFQ65" s="23"/>
      <c r="GFR65" s="23"/>
      <c r="GFS65" s="23"/>
      <c r="GFT65" s="23"/>
      <c r="GFU65" s="23"/>
      <c r="GFV65" s="23"/>
      <c r="GFW65" s="23"/>
      <c r="GFX65" s="23"/>
      <c r="GFY65" s="23"/>
      <c r="GFZ65" s="23"/>
      <c r="GGA65" s="23"/>
      <c r="GGB65" s="23"/>
      <c r="GGC65" s="23"/>
      <c r="GGD65" s="23"/>
      <c r="GGE65" s="23"/>
      <c r="GGF65" s="23"/>
      <c r="GGG65" s="23"/>
      <c r="GGH65" s="23"/>
      <c r="GGI65" s="23"/>
      <c r="GGJ65" s="23"/>
      <c r="GGK65" s="23"/>
      <c r="GGL65" s="23"/>
      <c r="GGM65" s="23"/>
      <c r="GGN65" s="23"/>
      <c r="GGO65" s="23"/>
      <c r="GGP65" s="23"/>
      <c r="GGQ65" s="23"/>
      <c r="GGR65" s="23"/>
      <c r="GGS65" s="23"/>
      <c r="GGT65" s="23"/>
      <c r="GGU65" s="23"/>
      <c r="GGV65" s="23"/>
      <c r="GGW65" s="23"/>
      <c r="GGX65" s="23"/>
      <c r="GGY65" s="23"/>
      <c r="GGZ65" s="23"/>
      <c r="GHA65" s="23"/>
      <c r="GHB65" s="23"/>
      <c r="GHC65" s="23"/>
      <c r="GHD65" s="23"/>
      <c r="GHE65" s="23"/>
      <c r="GHF65" s="23"/>
      <c r="GHG65" s="23"/>
      <c r="GHH65" s="23"/>
      <c r="GHI65" s="23"/>
      <c r="GHJ65" s="23"/>
      <c r="GHK65" s="23"/>
      <c r="GHL65" s="23"/>
      <c r="GHM65" s="23"/>
      <c r="GHN65" s="23"/>
      <c r="GHO65" s="23"/>
      <c r="GHP65" s="23"/>
      <c r="GHQ65" s="23"/>
      <c r="GHR65" s="23"/>
      <c r="GHS65" s="23"/>
      <c r="GHT65" s="23"/>
      <c r="GHU65" s="23"/>
      <c r="GHV65" s="23"/>
      <c r="GHW65" s="23"/>
      <c r="GHX65" s="23"/>
      <c r="GHY65" s="23"/>
      <c r="GHZ65" s="23"/>
      <c r="GIA65" s="23"/>
      <c r="GIB65" s="23"/>
      <c r="GIC65" s="23"/>
      <c r="GID65" s="23"/>
      <c r="GIE65" s="23"/>
      <c r="GIF65" s="23"/>
      <c r="GIG65" s="23"/>
      <c r="GIH65" s="23"/>
      <c r="GII65" s="23"/>
      <c r="GIJ65" s="23"/>
      <c r="GIK65" s="23"/>
      <c r="GIL65" s="23"/>
      <c r="GIM65" s="23"/>
      <c r="GIN65" s="23"/>
      <c r="GIO65" s="23"/>
      <c r="GIP65" s="23"/>
      <c r="GIQ65" s="23"/>
      <c r="GIR65" s="23"/>
      <c r="GIS65" s="23"/>
      <c r="GIT65" s="23"/>
      <c r="GIU65" s="23"/>
      <c r="GIV65" s="23"/>
      <c r="GIW65" s="23"/>
      <c r="GIX65" s="23"/>
      <c r="GIY65" s="23"/>
      <c r="GIZ65" s="23"/>
      <c r="GJA65" s="23"/>
      <c r="GJB65" s="23"/>
      <c r="GJC65" s="23"/>
      <c r="GJD65" s="23"/>
      <c r="GJE65" s="23"/>
      <c r="GJF65" s="23"/>
      <c r="GJG65" s="23"/>
      <c r="GJH65" s="23"/>
      <c r="GJI65" s="23"/>
      <c r="GJJ65" s="23"/>
      <c r="GJK65" s="23"/>
      <c r="GJL65" s="23"/>
      <c r="GJM65" s="23"/>
      <c r="GJN65" s="23"/>
      <c r="GJO65" s="23"/>
      <c r="GJP65" s="23"/>
      <c r="GJQ65" s="23"/>
      <c r="GJR65" s="23"/>
      <c r="GJS65" s="23"/>
      <c r="GJT65" s="23"/>
      <c r="GJU65" s="23"/>
      <c r="GJV65" s="23"/>
      <c r="GJW65" s="23"/>
      <c r="GJX65" s="23"/>
      <c r="GJY65" s="23"/>
      <c r="GJZ65" s="23"/>
      <c r="GKA65" s="23"/>
      <c r="GKB65" s="23"/>
      <c r="GKC65" s="23"/>
      <c r="GKD65" s="23"/>
      <c r="GKE65" s="23"/>
      <c r="GKF65" s="23"/>
      <c r="GKG65" s="23"/>
      <c r="GKH65" s="23"/>
      <c r="GKI65" s="23"/>
      <c r="GKJ65" s="23"/>
      <c r="GKK65" s="23"/>
      <c r="GKL65" s="23"/>
      <c r="GKM65" s="23"/>
      <c r="GKN65" s="23"/>
      <c r="GKO65" s="23"/>
      <c r="GKP65" s="23"/>
      <c r="GKQ65" s="23"/>
      <c r="GKR65" s="23"/>
      <c r="GKS65" s="23"/>
      <c r="GKT65" s="23"/>
      <c r="GKU65" s="23"/>
      <c r="GKV65" s="23"/>
      <c r="GKW65" s="23"/>
      <c r="GKX65" s="23"/>
      <c r="GKY65" s="23"/>
      <c r="GKZ65" s="23"/>
      <c r="GLA65" s="23"/>
      <c r="GLB65" s="23"/>
      <c r="GLC65" s="23"/>
      <c r="GLD65" s="23"/>
      <c r="GLE65" s="23"/>
      <c r="GLF65" s="23"/>
      <c r="GLG65" s="23"/>
      <c r="GLH65" s="23"/>
      <c r="GLI65" s="23"/>
      <c r="GLJ65" s="23"/>
      <c r="GLK65" s="23"/>
      <c r="GLL65" s="23"/>
      <c r="GLM65" s="23"/>
      <c r="GLN65" s="23"/>
      <c r="GLO65" s="23"/>
      <c r="GLP65" s="23"/>
      <c r="GLQ65" s="23"/>
      <c r="GLR65" s="23"/>
      <c r="GLS65" s="23"/>
      <c r="GLT65" s="23"/>
      <c r="GLU65" s="23"/>
      <c r="GLV65" s="23"/>
      <c r="GLW65" s="23"/>
      <c r="GLX65" s="23"/>
      <c r="GLY65" s="23"/>
      <c r="GLZ65" s="23"/>
      <c r="GMA65" s="23"/>
      <c r="GMB65" s="23"/>
      <c r="GMC65" s="23"/>
      <c r="GMD65" s="23"/>
      <c r="GME65" s="23"/>
      <c r="GMF65" s="23"/>
      <c r="GMG65" s="23"/>
      <c r="GMH65" s="23"/>
      <c r="GMI65" s="23"/>
      <c r="GMJ65" s="23"/>
      <c r="GMK65" s="23"/>
      <c r="GML65" s="23"/>
      <c r="GMM65" s="23"/>
      <c r="GMN65" s="23"/>
      <c r="GMO65" s="23"/>
      <c r="GMP65" s="23"/>
      <c r="GMQ65" s="23"/>
      <c r="GMR65" s="23"/>
      <c r="GMS65" s="23"/>
      <c r="GMT65" s="23"/>
      <c r="GMU65" s="23"/>
      <c r="GMV65" s="23"/>
      <c r="GMW65" s="23"/>
      <c r="GMX65" s="23"/>
      <c r="GMY65" s="23"/>
      <c r="GMZ65" s="23"/>
      <c r="GNA65" s="23"/>
      <c r="GNB65" s="23"/>
      <c r="GNC65" s="23"/>
      <c r="GND65" s="23"/>
      <c r="GNE65" s="23"/>
      <c r="GNF65" s="23"/>
      <c r="GNG65" s="23"/>
      <c r="GNH65" s="23"/>
      <c r="GNI65" s="23"/>
      <c r="GNJ65" s="23"/>
      <c r="GNK65" s="23"/>
      <c r="GNL65" s="23"/>
      <c r="GNM65" s="23"/>
      <c r="GNN65" s="23"/>
      <c r="GNO65" s="23"/>
      <c r="GNP65" s="23"/>
      <c r="GNQ65" s="23"/>
      <c r="GNR65" s="23"/>
      <c r="GNS65" s="23"/>
      <c r="GNT65" s="23"/>
      <c r="GNU65" s="23"/>
      <c r="GNV65" s="23"/>
      <c r="GNW65" s="23"/>
      <c r="GNX65" s="23"/>
      <c r="GNY65" s="23"/>
      <c r="GNZ65" s="23"/>
      <c r="GOA65" s="23"/>
      <c r="GOB65" s="23"/>
      <c r="GOC65" s="23"/>
      <c r="GOD65" s="23"/>
      <c r="GOE65" s="23"/>
      <c r="GOF65" s="23"/>
      <c r="GOG65" s="23"/>
      <c r="GOH65" s="23"/>
      <c r="GOI65" s="23"/>
      <c r="GOJ65" s="23"/>
      <c r="GOK65" s="23"/>
      <c r="GOL65" s="23"/>
      <c r="GOM65" s="23"/>
      <c r="GON65" s="23"/>
      <c r="GOO65" s="23"/>
      <c r="GOP65" s="23"/>
      <c r="GOQ65" s="23"/>
      <c r="GOR65" s="23"/>
      <c r="GOS65" s="23"/>
      <c r="GOT65" s="23"/>
      <c r="GOU65" s="23"/>
      <c r="GOV65" s="23"/>
      <c r="GOW65" s="23"/>
      <c r="GOX65" s="23"/>
      <c r="GOY65" s="23"/>
      <c r="GOZ65" s="23"/>
      <c r="GPA65" s="23"/>
      <c r="GPB65" s="23"/>
      <c r="GPC65" s="23"/>
      <c r="GPD65" s="23"/>
      <c r="GPE65" s="23"/>
      <c r="GPF65" s="23"/>
      <c r="GPG65" s="23"/>
      <c r="GPH65" s="23"/>
      <c r="GPI65" s="23"/>
      <c r="GPJ65" s="23"/>
      <c r="GPK65" s="23"/>
      <c r="GPL65" s="23"/>
      <c r="GPM65" s="23"/>
      <c r="GPN65" s="23"/>
      <c r="GPO65" s="23"/>
      <c r="GPP65" s="23"/>
      <c r="GPQ65" s="23"/>
      <c r="GPR65" s="23"/>
      <c r="GPS65" s="23"/>
      <c r="GPT65" s="23"/>
      <c r="GPU65" s="23"/>
      <c r="GPV65" s="23"/>
      <c r="GPW65" s="23"/>
      <c r="GPX65" s="23"/>
      <c r="GPY65" s="23"/>
      <c r="GPZ65" s="23"/>
      <c r="GQA65" s="23"/>
      <c r="GQB65" s="23"/>
      <c r="GQC65" s="23"/>
      <c r="GQD65" s="23"/>
      <c r="GQE65" s="23"/>
      <c r="GQF65" s="23"/>
      <c r="GQG65" s="23"/>
      <c r="GQH65" s="23"/>
      <c r="GQI65" s="23"/>
      <c r="GQJ65" s="23"/>
      <c r="GQK65" s="23"/>
      <c r="GQL65" s="23"/>
      <c r="GQM65" s="23"/>
      <c r="GQN65" s="23"/>
      <c r="GQO65" s="23"/>
      <c r="GQP65" s="23"/>
      <c r="GQQ65" s="23"/>
      <c r="GQR65" s="23"/>
      <c r="GQS65" s="23"/>
      <c r="GQT65" s="23"/>
      <c r="GQU65" s="23"/>
      <c r="GQV65" s="23"/>
      <c r="GQW65" s="23"/>
      <c r="GQX65" s="23"/>
      <c r="GQY65" s="23"/>
      <c r="GQZ65" s="23"/>
      <c r="GRA65" s="23"/>
      <c r="GRB65" s="23"/>
      <c r="GRC65" s="23"/>
      <c r="GRD65" s="23"/>
      <c r="GRE65" s="23"/>
      <c r="GRF65" s="23"/>
      <c r="GRG65" s="23"/>
      <c r="GRH65" s="23"/>
      <c r="GRI65" s="23"/>
      <c r="GRJ65" s="23"/>
      <c r="GRK65" s="23"/>
      <c r="GRL65" s="23"/>
      <c r="GRM65" s="23"/>
      <c r="GRN65" s="23"/>
      <c r="GRO65" s="23"/>
      <c r="GRP65" s="23"/>
      <c r="GRQ65" s="23"/>
      <c r="GRR65" s="23"/>
      <c r="GRS65" s="23"/>
      <c r="GRT65" s="23"/>
      <c r="GRU65" s="23"/>
      <c r="GRV65" s="23"/>
      <c r="GRW65" s="23"/>
      <c r="GRX65" s="23"/>
      <c r="GRY65" s="23"/>
      <c r="GRZ65" s="23"/>
      <c r="GSA65" s="23"/>
      <c r="GSB65" s="23"/>
      <c r="GSC65" s="23"/>
      <c r="GSD65" s="23"/>
      <c r="GSE65" s="23"/>
      <c r="GSF65" s="23"/>
      <c r="GSG65" s="23"/>
      <c r="GSH65" s="23"/>
      <c r="GSI65" s="23"/>
      <c r="GSJ65" s="23"/>
      <c r="GSK65" s="23"/>
      <c r="GSL65" s="23"/>
      <c r="GSM65" s="23"/>
      <c r="GSN65" s="23"/>
      <c r="GSO65" s="23"/>
      <c r="GSP65" s="23"/>
      <c r="GSQ65" s="23"/>
      <c r="GSR65" s="23"/>
      <c r="GSS65" s="23"/>
      <c r="GST65" s="23"/>
      <c r="GSU65" s="23"/>
      <c r="GSV65" s="23"/>
      <c r="GSW65" s="23"/>
      <c r="GSX65" s="23"/>
      <c r="GSY65" s="23"/>
      <c r="GSZ65" s="23"/>
      <c r="GTA65" s="23"/>
      <c r="GTB65" s="23"/>
      <c r="GTC65" s="23"/>
      <c r="GTD65" s="23"/>
      <c r="GTE65" s="23"/>
      <c r="GTF65" s="23"/>
      <c r="GTG65" s="23"/>
      <c r="GTH65" s="23"/>
      <c r="GTI65" s="23"/>
      <c r="GTJ65" s="23"/>
      <c r="GTK65" s="23"/>
      <c r="GTL65" s="23"/>
      <c r="GTM65" s="23"/>
      <c r="GTN65" s="23"/>
      <c r="GTO65" s="23"/>
      <c r="GTP65" s="23"/>
      <c r="GTQ65" s="23"/>
      <c r="GTR65" s="23"/>
      <c r="GTS65" s="23"/>
      <c r="GTT65" s="23"/>
      <c r="GTU65" s="23"/>
      <c r="GTV65" s="23"/>
      <c r="GTW65" s="23"/>
      <c r="GTX65" s="23"/>
      <c r="GTY65" s="23"/>
      <c r="GTZ65" s="23"/>
      <c r="GUA65" s="23"/>
      <c r="GUB65" s="23"/>
      <c r="GUC65" s="23"/>
      <c r="GUD65" s="23"/>
      <c r="GUE65" s="23"/>
      <c r="GUF65" s="23"/>
      <c r="GUG65" s="23"/>
      <c r="GUH65" s="23"/>
      <c r="GUI65" s="23"/>
      <c r="GUJ65" s="23"/>
      <c r="GUK65" s="23"/>
      <c r="GUL65" s="23"/>
      <c r="GUM65" s="23"/>
      <c r="GUN65" s="23"/>
      <c r="GUO65" s="23"/>
      <c r="GUP65" s="23"/>
      <c r="GUQ65" s="23"/>
      <c r="GUR65" s="23"/>
      <c r="GUS65" s="23"/>
      <c r="GUT65" s="23"/>
      <c r="GUU65" s="23"/>
      <c r="GUV65" s="23"/>
      <c r="GUW65" s="23"/>
      <c r="GUX65" s="23"/>
      <c r="GUY65" s="23"/>
      <c r="GUZ65" s="23"/>
      <c r="GVA65" s="23"/>
      <c r="GVB65" s="23"/>
      <c r="GVC65" s="23"/>
      <c r="GVD65" s="23"/>
      <c r="GVE65" s="23"/>
      <c r="GVF65" s="23"/>
      <c r="GVG65" s="23"/>
      <c r="GVH65" s="23"/>
      <c r="GVI65" s="23"/>
      <c r="GVJ65" s="23"/>
      <c r="GVK65" s="23"/>
      <c r="GVL65" s="23"/>
      <c r="GVM65" s="23"/>
      <c r="GVN65" s="23"/>
      <c r="GVO65" s="23"/>
      <c r="GVP65" s="23"/>
      <c r="GVQ65" s="23"/>
      <c r="GVR65" s="23"/>
      <c r="GVS65" s="23"/>
      <c r="GVT65" s="23"/>
      <c r="GVU65" s="23"/>
      <c r="GVV65" s="23"/>
      <c r="GVW65" s="23"/>
      <c r="GVX65" s="23"/>
      <c r="GVY65" s="23"/>
      <c r="GVZ65" s="23"/>
      <c r="GWA65" s="23"/>
      <c r="GWB65" s="23"/>
      <c r="GWC65" s="23"/>
      <c r="GWD65" s="23"/>
      <c r="GWE65" s="23"/>
      <c r="GWF65" s="23"/>
      <c r="GWG65" s="23"/>
      <c r="GWH65" s="23"/>
      <c r="GWI65" s="23"/>
      <c r="GWJ65" s="23"/>
      <c r="GWK65" s="23"/>
      <c r="GWL65" s="23"/>
      <c r="GWM65" s="23"/>
      <c r="GWN65" s="23"/>
      <c r="GWO65" s="23"/>
      <c r="GWP65" s="23"/>
      <c r="GWQ65" s="23"/>
      <c r="GWR65" s="23"/>
      <c r="GWS65" s="23"/>
      <c r="GWT65" s="23"/>
      <c r="GWU65" s="23"/>
      <c r="GWV65" s="23"/>
      <c r="GWW65" s="23"/>
      <c r="GWX65" s="23"/>
      <c r="GWY65" s="23"/>
      <c r="GWZ65" s="23"/>
      <c r="GXA65" s="23"/>
      <c r="GXB65" s="23"/>
      <c r="GXC65" s="23"/>
      <c r="GXD65" s="23"/>
      <c r="GXE65" s="23"/>
      <c r="GXF65" s="23"/>
      <c r="GXG65" s="23"/>
      <c r="GXH65" s="23"/>
      <c r="GXI65" s="23"/>
      <c r="GXJ65" s="23"/>
      <c r="GXK65" s="23"/>
      <c r="GXL65" s="23"/>
      <c r="GXM65" s="23"/>
      <c r="GXN65" s="23"/>
      <c r="GXO65" s="23"/>
      <c r="GXP65" s="23"/>
      <c r="GXQ65" s="23"/>
      <c r="GXR65" s="23"/>
      <c r="GXS65" s="23"/>
      <c r="GXT65" s="23"/>
      <c r="GXU65" s="23"/>
      <c r="GXV65" s="23"/>
      <c r="GXW65" s="23"/>
      <c r="GXX65" s="23"/>
      <c r="GXY65" s="23"/>
      <c r="GXZ65" s="23"/>
      <c r="GYA65" s="23"/>
      <c r="GYB65" s="23"/>
      <c r="GYC65" s="23"/>
      <c r="GYD65" s="23"/>
      <c r="GYE65" s="23"/>
      <c r="GYF65" s="23"/>
      <c r="GYG65" s="23"/>
      <c r="GYH65" s="23"/>
      <c r="GYI65" s="23"/>
      <c r="GYJ65" s="23"/>
      <c r="GYK65" s="23"/>
      <c r="GYL65" s="23"/>
      <c r="GYM65" s="23"/>
      <c r="GYN65" s="23"/>
      <c r="GYO65" s="23"/>
      <c r="GYP65" s="23"/>
      <c r="GYQ65" s="23"/>
      <c r="GYR65" s="23"/>
      <c r="GYS65" s="23"/>
      <c r="GYT65" s="23"/>
      <c r="GYU65" s="23"/>
      <c r="GYV65" s="23"/>
      <c r="GYW65" s="23"/>
      <c r="GYX65" s="23"/>
      <c r="GYY65" s="23"/>
      <c r="GYZ65" s="23"/>
      <c r="GZA65" s="23"/>
      <c r="GZB65" s="23"/>
      <c r="GZC65" s="23"/>
      <c r="GZD65" s="23"/>
      <c r="GZE65" s="23"/>
      <c r="GZF65" s="23"/>
      <c r="GZG65" s="23"/>
      <c r="GZH65" s="23"/>
      <c r="GZI65" s="23"/>
      <c r="GZJ65" s="23"/>
      <c r="GZK65" s="23"/>
      <c r="GZL65" s="23"/>
      <c r="GZM65" s="23"/>
      <c r="GZN65" s="23"/>
      <c r="GZO65" s="23"/>
      <c r="GZP65" s="23"/>
      <c r="GZQ65" s="23"/>
      <c r="GZR65" s="23"/>
      <c r="GZS65" s="23"/>
      <c r="GZT65" s="23"/>
      <c r="GZU65" s="23"/>
      <c r="GZV65" s="23"/>
      <c r="GZW65" s="23"/>
      <c r="GZX65" s="23"/>
      <c r="GZY65" s="23"/>
      <c r="GZZ65" s="23"/>
      <c r="HAA65" s="23"/>
      <c r="HAB65" s="23"/>
      <c r="HAC65" s="23"/>
      <c r="HAD65" s="23"/>
      <c r="HAE65" s="23"/>
      <c r="HAF65" s="23"/>
      <c r="HAG65" s="23"/>
      <c r="HAH65" s="23"/>
      <c r="HAI65" s="23"/>
      <c r="HAJ65" s="23"/>
      <c r="HAK65" s="23"/>
      <c r="HAL65" s="23"/>
      <c r="HAM65" s="23"/>
      <c r="HAN65" s="23"/>
      <c r="HAO65" s="23"/>
      <c r="HAP65" s="23"/>
      <c r="HAQ65" s="23"/>
      <c r="HAR65" s="23"/>
      <c r="HAS65" s="23"/>
      <c r="HAT65" s="23"/>
      <c r="HAU65" s="23"/>
      <c r="HAV65" s="23"/>
      <c r="HAW65" s="23"/>
      <c r="HAX65" s="23"/>
      <c r="HAY65" s="23"/>
      <c r="HAZ65" s="23"/>
      <c r="HBA65" s="23"/>
      <c r="HBB65" s="23"/>
      <c r="HBC65" s="23"/>
      <c r="HBD65" s="23"/>
      <c r="HBE65" s="23"/>
      <c r="HBF65" s="23"/>
      <c r="HBG65" s="23"/>
      <c r="HBH65" s="23"/>
      <c r="HBI65" s="23"/>
      <c r="HBJ65" s="23"/>
      <c r="HBK65" s="23"/>
      <c r="HBL65" s="23"/>
      <c r="HBM65" s="23"/>
      <c r="HBN65" s="23"/>
      <c r="HBO65" s="23"/>
      <c r="HBP65" s="23"/>
      <c r="HBQ65" s="23"/>
      <c r="HBR65" s="23"/>
      <c r="HBS65" s="23"/>
      <c r="HBT65" s="23"/>
      <c r="HBU65" s="23"/>
      <c r="HBV65" s="23"/>
      <c r="HBW65" s="23"/>
      <c r="HBX65" s="23"/>
      <c r="HBY65" s="23"/>
      <c r="HBZ65" s="23"/>
      <c r="HCA65" s="23"/>
      <c r="HCB65" s="23"/>
      <c r="HCC65" s="23"/>
      <c r="HCD65" s="23"/>
      <c r="HCE65" s="23"/>
      <c r="HCF65" s="23"/>
      <c r="HCG65" s="23"/>
      <c r="HCH65" s="23"/>
      <c r="HCI65" s="23"/>
      <c r="HCJ65" s="23"/>
      <c r="HCK65" s="23"/>
      <c r="HCL65" s="23"/>
      <c r="HCM65" s="23"/>
      <c r="HCN65" s="23"/>
      <c r="HCO65" s="23"/>
      <c r="HCP65" s="23"/>
      <c r="HCQ65" s="23"/>
      <c r="HCR65" s="23"/>
      <c r="HCS65" s="23"/>
      <c r="HCT65" s="23"/>
      <c r="HCU65" s="23"/>
      <c r="HCV65" s="23"/>
      <c r="HCW65" s="23"/>
      <c r="HCX65" s="23"/>
      <c r="HCY65" s="23"/>
      <c r="HCZ65" s="23"/>
      <c r="HDA65" s="23"/>
      <c r="HDB65" s="23"/>
      <c r="HDC65" s="23"/>
      <c r="HDD65" s="23"/>
      <c r="HDE65" s="23"/>
      <c r="HDF65" s="23"/>
      <c r="HDG65" s="23"/>
      <c r="HDH65" s="23"/>
      <c r="HDI65" s="23"/>
      <c r="HDJ65" s="23"/>
      <c r="HDK65" s="23"/>
      <c r="HDL65" s="23"/>
      <c r="HDM65" s="23"/>
      <c r="HDN65" s="23"/>
      <c r="HDO65" s="23"/>
      <c r="HDP65" s="23"/>
      <c r="HDQ65" s="23"/>
      <c r="HDR65" s="23"/>
      <c r="HDS65" s="23"/>
      <c r="HDT65" s="23"/>
      <c r="HDU65" s="23"/>
      <c r="HDV65" s="23"/>
      <c r="HDW65" s="23"/>
      <c r="HDX65" s="23"/>
      <c r="HDY65" s="23"/>
      <c r="HDZ65" s="23"/>
      <c r="HEA65" s="23"/>
      <c r="HEB65" s="23"/>
      <c r="HEC65" s="23"/>
      <c r="HED65" s="23"/>
      <c r="HEE65" s="23"/>
      <c r="HEF65" s="23"/>
      <c r="HEG65" s="23"/>
      <c r="HEH65" s="23"/>
      <c r="HEI65" s="23"/>
      <c r="HEJ65" s="23"/>
      <c r="HEK65" s="23"/>
      <c r="HEL65" s="23"/>
      <c r="HEM65" s="23"/>
      <c r="HEN65" s="23"/>
      <c r="HEO65" s="23"/>
      <c r="HEP65" s="23"/>
      <c r="HEQ65" s="23"/>
      <c r="HER65" s="23"/>
      <c r="HES65" s="23"/>
      <c r="HET65" s="23"/>
      <c r="HEU65" s="23"/>
      <c r="HEV65" s="23"/>
      <c r="HEW65" s="23"/>
      <c r="HEX65" s="23"/>
      <c r="HEY65" s="23"/>
      <c r="HEZ65" s="23"/>
      <c r="HFA65" s="23"/>
      <c r="HFB65" s="23"/>
      <c r="HFC65" s="23"/>
      <c r="HFD65" s="23"/>
      <c r="HFE65" s="23"/>
      <c r="HFF65" s="23"/>
      <c r="HFG65" s="23"/>
      <c r="HFH65" s="23"/>
      <c r="HFI65" s="23"/>
      <c r="HFJ65" s="23"/>
      <c r="HFK65" s="23"/>
      <c r="HFL65" s="23"/>
      <c r="HFM65" s="23"/>
      <c r="HFN65" s="23"/>
      <c r="HFO65" s="23"/>
      <c r="HFP65" s="23"/>
      <c r="HFQ65" s="23"/>
      <c r="HFR65" s="23"/>
      <c r="HFS65" s="23"/>
      <c r="HFT65" s="23"/>
      <c r="HFU65" s="23"/>
      <c r="HFV65" s="23"/>
      <c r="HFW65" s="23"/>
      <c r="HFX65" s="23"/>
      <c r="HFY65" s="23"/>
      <c r="HFZ65" s="23"/>
      <c r="HGA65" s="23"/>
      <c r="HGB65" s="23"/>
      <c r="HGC65" s="23"/>
      <c r="HGD65" s="23"/>
      <c r="HGE65" s="23"/>
      <c r="HGF65" s="23"/>
      <c r="HGG65" s="23"/>
      <c r="HGH65" s="23"/>
      <c r="HGI65" s="23"/>
      <c r="HGJ65" s="23"/>
      <c r="HGK65" s="23"/>
      <c r="HGL65" s="23"/>
      <c r="HGM65" s="23"/>
      <c r="HGN65" s="23"/>
      <c r="HGO65" s="23"/>
      <c r="HGP65" s="23"/>
      <c r="HGQ65" s="23"/>
      <c r="HGR65" s="23"/>
      <c r="HGS65" s="23"/>
      <c r="HGT65" s="23"/>
      <c r="HGU65" s="23"/>
      <c r="HGV65" s="23"/>
      <c r="HGW65" s="23"/>
      <c r="HGX65" s="23"/>
      <c r="HGY65" s="23"/>
      <c r="HGZ65" s="23"/>
      <c r="HHA65" s="23"/>
      <c r="HHB65" s="23"/>
      <c r="HHC65" s="23"/>
      <c r="HHD65" s="23"/>
      <c r="HHE65" s="23"/>
      <c r="HHF65" s="23"/>
      <c r="HHG65" s="23"/>
      <c r="HHH65" s="23"/>
      <c r="HHI65" s="23"/>
      <c r="HHJ65" s="23"/>
      <c r="HHK65" s="23"/>
      <c r="HHL65" s="23"/>
      <c r="HHM65" s="23"/>
      <c r="HHN65" s="23"/>
      <c r="HHO65" s="23"/>
      <c r="HHP65" s="23"/>
      <c r="HHQ65" s="23"/>
      <c r="HHR65" s="23"/>
      <c r="HHS65" s="23"/>
      <c r="HHT65" s="23"/>
      <c r="HHU65" s="23"/>
      <c r="HHV65" s="23"/>
      <c r="HHW65" s="23"/>
      <c r="HHX65" s="23"/>
      <c r="HHY65" s="23"/>
      <c r="HHZ65" s="23"/>
      <c r="HIA65" s="23"/>
      <c r="HIB65" s="23"/>
      <c r="HIC65" s="23"/>
      <c r="HID65" s="23"/>
      <c r="HIE65" s="23"/>
      <c r="HIF65" s="23"/>
      <c r="HIG65" s="23"/>
      <c r="HIH65" s="23"/>
      <c r="HII65" s="23"/>
      <c r="HIJ65" s="23"/>
      <c r="HIK65" s="23"/>
      <c r="HIL65" s="23"/>
      <c r="HIM65" s="23"/>
      <c r="HIN65" s="23"/>
      <c r="HIO65" s="23"/>
      <c r="HIP65" s="23"/>
      <c r="HIQ65" s="23"/>
      <c r="HIR65" s="23"/>
      <c r="HIS65" s="23"/>
      <c r="HIT65" s="23"/>
      <c r="HIU65" s="23"/>
      <c r="HIV65" s="23"/>
      <c r="HIW65" s="23"/>
      <c r="HIX65" s="23"/>
      <c r="HIY65" s="23"/>
      <c r="HIZ65" s="23"/>
      <c r="HJA65" s="23"/>
      <c r="HJB65" s="23"/>
      <c r="HJC65" s="23"/>
      <c r="HJD65" s="23"/>
      <c r="HJE65" s="23"/>
      <c r="HJF65" s="23"/>
      <c r="HJG65" s="23"/>
      <c r="HJH65" s="23"/>
      <c r="HJI65" s="23"/>
      <c r="HJJ65" s="23"/>
      <c r="HJK65" s="23"/>
      <c r="HJL65" s="23"/>
      <c r="HJM65" s="23"/>
      <c r="HJN65" s="23"/>
      <c r="HJO65" s="23"/>
      <c r="HJP65" s="23"/>
      <c r="HJQ65" s="23"/>
      <c r="HJR65" s="23"/>
      <c r="HJS65" s="23"/>
      <c r="HJT65" s="23"/>
      <c r="HJU65" s="23"/>
      <c r="HJV65" s="23"/>
      <c r="HJW65" s="23"/>
      <c r="HJX65" s="23"/>
      <c r="HJY65" s="23"/>
      <c r="HJZ65" s="23"/>
      <c r="HKA65" s="23"/>
      <c r="HKB65" s="23"/>
      <c r="HKC65" s="23"/>
      <c r="HKD65" s="23"/>
      <c r="HKE65" s="23"/>
      <c r="HKF65" s="23"/>
      <c r="HKG65" s="23"/>
      <c r="HKH65" s="23"/>
      <c r="HKI65" s="23"/>
      <c r="HKJ65" s="23"/>
      <c r="HKK65" s="23"/>
      <c r="HKL65" s="23"/>
      <c r="HKM65" s="23"/>
      <c r="HKN65" s="23"/>
      <c r="HKO65" s="23"/>
      <c r="HKP65" s="23"/>
      <c r="HKQ65" s="23"/>
      <c r="HKR65" s="23"/>
      <c r="HKS65" s="23"/>
      <c r="HKT65" s="23"/>
      <c r="HKU65" s="23"/>
      <c r="HKV65" s="23"/>
      <c r="HKW65" s="23"/>
      <c r="HKX65" s="23"/>
      <c r="HKY65" s="23"/>
      <c r="HKZ65" s="23"/>
      <c r="HLA65" s="23"/>
      <c r="HLB65" s="23"/>
      <c r="HLC65" s="23"/>
      <c r="HLD65" s="23"/>
      <c r="HLE65" s="23"/>
      <c r="HLF65" s="23"/>
      <c r="HLG65" s="23"/>
      <c r="HLH65" s="23"/>
      <c r="HLI65" s="23"/>
      <c r="HLJ65" s="23"/>
      <c r="HLK65" s="23"/>
      <c r="HLL65" s="23"/>
      <c r="HLM65" s="23"/>
      <c r="HLN65" s="23"/>
      <c r="HLO65" s="23"/>
      <c r="HLP65" s="23"/>
      <c r="HLQ65" s="23"/>
      <c r="HLR65" s="23"/>
      <c r="HLS65" s="23"/>
      <c r="HLT65" s="23"/>
      <c r="HLU65" s="23"/>
      <c r="HLV65" s="23"/>
      <c r="HLW65" s="23"/>
      <c r="HLX65" s="23"/>
      <c r="HLY65" s="23"/>
      <c r="HLZ65" s="23"/>
      <c r="HMA65" s="23"/>
      <c r="HMB65" s="23"/>
      <c r="HMC65" s="23"/>
      <c r="HMD65" s="23"/>
      <c r="HME65" s="23"/>
      <c r="HMF65" s="23"/>
      <c r="HMG65" s="23"/>
      <c r="HMH65" s="23"/>
      <c r="HMI65" s="23"/>
      <c r="HMJ65" s="23"/>
      <c r="HMK65" s="23"/>
      <c r="HML65" s="23"/>
      <c r="HMM65" s="23"/>
      <c r="HMN65" s="23"/>
      <c r="HMO65" s="23"/>
      <c r="HMP65" s="23"/>
      <c r="HMQ65" s="23"/>
      <c r="HMR65" s="23"/>
      <c r="HMS65" s="23"/>
      <c r="HMT65" s="23"/>
      <c r="HMU65" s="23"/>
      <c r="HMV65" s="23"/>
      <c r="HMW65" s="23"/>
      <c r="HMX65" s="23"/>
      <c r="HMY65" s="23"/>
      <c r="HMZ65" s="23"/>
      <c r="HNA65" s="23"/>
      <c r="HNB65" s="23"/>
      <c r="HNC65" s="23"/>
      <c r="HND65" s="23"/>
      <c r="HNE65" s="23"/>
      <c r="HNF65" s="23"/>
      <c r="HNG65" s="23"/>
      <c r="HNH65" s="23"/>
      <c r="HNI65" s="23"/>
      <c r="HNJ65" s="23"/>
      <c r="HNK65" s="23"/>
      <c r="HNL65" s="23"/>
      <c r="HNM65" s="23"/>
      <c r="HNN65" s="23"/>
      <c r="HNO65" s="23"/>
      <c r="HNP65" s="23"/>
      <c r="HNQ65" s="23"/>
      <c r="HNR65" s="23"/>
      <c r="HNS65" s="23"/>
      <c r="HNT65" s="23"/>
      <c r="HNU65" s="23"/>
      <c r="HNV65" s="23"/>
      <c r="HNW65" s="23"/>
      <c r="HNX65" s="23"/>
      <c r="HNY65" s="23"/>
      <c r="HNZ65" s="23"/>
      <c r="HOA65" s="23"/>
      <c r="HOB65" s="23"/>
      <c r="HOC65" s="23"/>
      <c r="HOD65" s="23"/>
      <c r="HOE65" s="23"/>
      <c r="HOF65" s="23"/>
      <c r="HOG65" s="23"/>
      <c r="HOH65" s="23"/>
      <c r="HOI65" s="23"/>
      <c r="HOJ65" s="23"/>
      <c r="HOK65" s="23"/>
      <c r="HOL65" s="23"/>
      <c r="HOM65" s="23"/>
      <c r="HON65" s="23"/>
      <c r="HOO65" s="23"/>
      <c r="HOP65" s="23"/>
      <c r="HOQ65" s="23"/>
      <c r="HOR65" s="23"/>
      <c r="HOS65" s="23"/>
      <c r="HOT65" s="23"/>
      <c r="HOU65" s="23"/>
      <c r="HOV65" s="23"/>
      <c r="HOW65" s="23"/>
      <c r="HOX65" s="23"/>
      <c r="HOY65" s="23"/>
      <c r="HOZ65" s="23"/>
      <c r="HPA65" s="23"/>
      <c r="HPB65" s="23"/>
      <c r="HPC65" s="23"/>
      <c r="HPD65" s="23"/>
      <c r="HPE65" s="23"/>
      <c r="HPF65" s="23"/>
      <c r="HPG65" s="23"/>
      <c r="HPH65" s="23"/>
      <c r="HPI65" s="23"/>
      <c r="HPJ65" s="23"/>
      <c r="HPK65" s="23"/>
      <c r="HPL65" s="23"/>
      <c r="HPM65" s="23"/>
      <c r="HPN65" s="23"/>
      <c r="HPO65" s="23"/>
      <c r="HPP65" s="23"/>
      <c r="HPQ65" s="23"/>
      <c r="HPR65" s="23"/>
      <c r="HPS65" s="23"/>
      <c r="HPT65" s="23"/>
      <c r="HPU65" s="23"/>
      <c r="HPV65" s="23"/>
      <c r="HPW65" s="23"/>
      <c r="HPX65" s="23"/>
      <c r="HPY65" s="23"/>
      <c r="HPZ65" s="23"/>
      <c r="HQA65" s="23"/>
      <c r="HQB65" s="23"/>
      <c r="HQC65" s="23"/>
      <c r="HQD65" s="23"/>
      <c r="HQE65" s="23"/>
      <c r="HQF65" s="23"/>
      <c r="HQG65" s="23"/>
      <c r="HQH65" s="23"/>
      <c r="HQI65" s="23"/>
      <c r="HQJ65" s="23"/>
      <c r="HQK65" s="23"/>
      <c r="HQL65" s="23"/>
      <c r="HQM65" s="23"/>
      <c r="HQN65" s="23"/>
      <c r="HQO65" s="23"/>
      <c r="HQP65" s="23"/>
      <c r="HQQ65" s="23"/>
      <c r="HQR65" s="23"/>
      <c r="HQS65" s="23"/>
      <c r="HQT65" s="23"/>
      <c r="HQU65" s="23"/>
      <c r="HQV65" s="23"/>
      <c r="HQW65" s="23"/>
      <c r="HQX65" s="23"/>
      <c r="HQY65" s="23"/>
      <c r="HQZ65" s="23"/>
      <c r="HRA65" s="23"/>
      <c r="HRB65" s="23"/>
      <c r="HRC65" s="23"/>
      <c r="HRD65" s="23"/>
      <c r="HRE65" s="23"/>
      <c r="HRF65" s="23"/>
      <c r="HRG65" s="23"/>
      <c r="HRH65" s="23"/>
      <c r="HRI65" s="23"/>
      <c r="HRJ65" s="23"/>
      <c r="HRK65" s="23"/>
      <c r="HRL65" s="23"/>
      <c r="HRM65" s="23"/>
      <c r="HRN65" s="23"/>
      <c r="HRO65" s="23"/>
      <c r="HRP65" s="23"/>
      <c r="HRQ65" s="23"/>
      <c r="HRR65" s="23"/>
      <c r="HRS65" s="23"/>
      <c r="HRT65" s="23"/>
      <c r="HRU65" s="23"/>
      <c r="HRV65" s="23"/>
      <c r="HRW65" s="23"/>
      <c r="HRX65" s="23"/>
      <c r="HRY65" s="23"/>
      <c r="HRZ65" s="23"/>
      <c r="HSA65" s="23"/>
      <c r="HSB65" s="23"/>
      <c r="HSC65" s="23"/>
      <c r="HSD65" s="23"/>
      <c r="HSE65" s="23"/>
      <c r="HSF65" s="23"/>
      <c r="HSG65" s="23"/>
      <c r="HSH65" s="23"/>
      <c r="HSI65" s="23"/>
      <c r="HSJ65" s="23"/>
      <c r="HSK65" s="23"/>
      <c r="HSL65" s="23"/>
      <c r="HSM65" s="23"/>
      <c r="HSN65" s="23"/>
      <c r="HSO65" s="23"/>
      <c r="HSP65" s="23"/>
      <c r="HSQ65" s="23"/>
      <c r="HSR65" s="23"/>
      <c r="HSS65" s="23"/>
      <c r="HST65" s="23"/>
      <c r="HSU65" s="23"/>
      <c r="HSV65" s="23"/>
      <c r="HSW65" s="23"/>
      <c r="HSX65" s="23"/>
      <c r="HSY65" s="23"/>
      <c r="HSZ65" s="23"/>
      <c r="HTA65" s="23"/>
      <c r="HTB65" s="23"/>
      <c r="HTC65" s="23"/>
      <c r="HTD65" s="23"/>
      <c r="HTE65" s="23"/>
      <c r="HTF65" s="23"/>
      <c r="HTG65" s="23"/>
      <c r="HTH65" s="23"/>
      <c r="HTI65" s="23"/>
      <c r="HTJ65" s="23"/>
      <c r="HTK65" s="23"/>
      <c r="HTL65" s="23"/>
      <c r="HTM65" s="23"/>
      <c r="HTN65" s="23"/>
      <c r="HTO65" s="23"/>
      <c r="HTP65" s="23"/>
      <c r="HTQ65" s="23"/>
      <c r="HTR65" s="23"/>
      <c r="HTS65" s="23"/>
      <c r="HTT65" s="23"/>
      <c r="HTU65" s="23"/>
      <c r="HTV65" s="23"/>
      <c r="HTW65" s="23"/>
      <c r="HTX65" s="23"/>
      <c r="HTY65" s="23"/>
      <c r="HTZ65" s="23"/>
      <c r="HUA65" s="23"/>
      <c r="HUB65" s="23"/>
      <c r="HUC65" s="23"/>
      <c r="HUD65" s="23"/>
      <c r="HUE65" s="23"/>
      <c r="HUF65" s="23"/>
      <c r="HUG65" s="23"/>
      <c r="HUH65" s="23"/>
      <c r="HUI65" s="23"/>
      <c r="HUJ65" s="23"/>
      <c r="HUK65" s="23"/>
      <c r="HUL65" s="23"/>
      <c r="HUM65" s="23"/>
      <c r="HUN65" s="23"/>
      <c r="HUO65" s="23"/>
      <c r="HUP65" s="23"/>
      <c r="HUQ65" s="23"/>
      <c r="HUR65" s="23"/>
      <c r="HUS65" s="23"/>
      <c r="HUT65" s="23"/>
      <c r="HUU65" s="23"/>
      <c r="HUV65" s="23"/>
      <c r="HUW65" s="23"/>
      <c r="HUX65" s="23"/>
      <c r="HUY65" s="23"/>
      <c r="HUZ65" s="23"/>
      <c r="HVA65" s="23"/>
      <c r="HVB65" s="23"/>
      <c r="HVC65" s="23"/>
      <c r="HVD65" s="23"/>
      <c r="HVE65" s="23"/>
      <c r="HVF65" s="23"/>
      <c r="HVG65" s="23"/>
      <c r="HVH65" s="23"/>
      <c r="HVI65" s="23"/>
      <c r="HVJ65" s="23"/>
      <c r="HVK65" s="23"/>
      <c r="HVL65" s="23"/>
      <c r="HVM65" s="23"/>
      <c r="HVN65" s="23"/>
      <c r="HVO65" s="23"/>
      <c r="HVP65" s="23"/>
      <c r="HVQ65" s="23"/>
      <c r="HVR65" s="23"/>
      <c r="HVS65" s="23"/>
      <c r="HVT65" s="23"/>
      <c r="HVU65" s="23"/>
      <c r="HVV65" s="23"/>
      <c r="HVW65" s="23"/>
      <c r="HVX65" s="23"/>
      <c r="HVY65" s="23"/>
      <c r="HVZ65" s="23"/>
      <c r="HWA65" s="23"/>
      <c r="HWB65" s="23"/>
      <c r="HWC65" s="23"/>
      <c r="HWD65" s="23"/>
      <c r="HWE65" s="23"/>
      <c r="HWF65" s="23"/>
      <c r="HWG65" s="23"/>
      <c r="HWH65" s="23"/>
      <c r="HWI65" s="23"/>
      <c r="HWJ65" s="23"/>
      <c r="HWK65" s="23"/>
      <c r="HWL65" s="23"/>
      <c r="HWM65" s="23"/>
      <c r="HWN65" s="23"/>
      <c r="HWO65" s="23"/>
      <c r="HWP65" s="23"/>
      <c r="HWQ65" s="23"/>
      <c r="HWR65" s="23"/>
      <c r="HWS65" s="23"/>
      <c r="HWT65" s="23"/>
      <c r="HWU65" s="23"/>
      <c r="HWV65" s="23"/>
      <c r="HWW65" s="23"/>
      <c r="HWX65" s="23"/>
      <c r="HWY65" s="23"/>
      <c r="HWZ65" s="23"/>
      <c r="HXA65" s="23"/>
      <c r="HXB65" s="23"/>
      <c r="HXC65" s="23"/>
      <c r="HXD65" s="23"/>
      <c r="HXE65" s="23"/>
      <c r="HXF65" s="23"/>
      <c r="HXG65" s="23"/>
      <c r="HXH65" s="23"/>
      <c r="HXI65" s="23"/>
      <c r="HXJ65" s="23"/>
      <c r="HXK65" s="23"/>
      <c r="HXL65" s="23"/>
      <c r="HXM65" s="23"/>
      <c r="HXN65" s="23"/>
      <c r="HXO65" s="23"/>
      <c r="HXP65" s="23"/>
      <c r="HXQ65" s="23"/>
      <c r="HXR65" s="23"/>
      <c r="HXS65" s="23"/>
      <c r="HXT65" s="23"/>
      <c r="HXU65" s="23"/>
      <c r="HXV65" s="23"/>
      <c r="HXW65" s="23"/>
      <c r="HXX65" s="23"/>
      <c r="HXY65" s="23"/>
      <c r="HXZ65" s="23"/>
      <c r="HYA65" s="23"/>
      <c r="HYB65" s="23"/>
      <c r="HYC65" s="23"/>
      <c r="HYD65" s="23"/>
      <c r="HYE65" s="23"/>
      <c r="HYF65" s="23"/>
      <c r="HYG65" s="23"/>
      <c r="HYH65" s="23"/>
      <c r="HYI65" s="23"/>
      <c r="HYJ65" s="23"/>
      <c r="HYK65" s="23"/>
      <c r="HYL65" s="23"/>
      <c r="HYM65" s="23"/>
      <c r="HYN65" s="23"/>
      <c r="HYO65" s="23"/>
      <c r="HYP65" s="23"/>
      <c r="HYQ65" s="23"/>
      <c r="HYR65" s="23"/>
      <c r="HYS65" s="23"/>
      <c r="HYT65" s="23"/>
      <c r="HYU65" s="23"/>
      <c r="HYV65" s="23"/>
      <c r="HYW65" s="23"/>
      <c r="HYX65" s="23"/>
      <c r="HYY65" s="23"/>
      <c r="HYZ65" s="23"/>
      <c r="HZA65" s="23"/>
      <c r="HZB65" s="23"/>
      <c r="HZC65" s="23"/>
      <c r="HZD65" s="23"/>
      <c r="HZE65" s="23"/>
      <c r="HZF65" s="23"/>
      <c r="HZG65" s="23"/>
      <c r="HZH65" s="23"/>
      <c r="HZI65" s="23"/>
      <c r="HZJ65" s="23"/>
      <c r="HZK65" s="23"/>
      <c r="HZL65" s="23"/>
      <c r="HZM65" s="23"/>
      <c r="HZN65" s="23"/>
      <c r="HZO65" s="23"/>
      <c r="HZP65" s="23"/>
      <c r="HZQ65" s="23"/>
      <c r="HZR65" s="23"/>
      <c r="HZS65" s="23"/>
      <c r="HZT65" s="23"/>
      <c r="HZU65" s="23"/>
      <c r="HZV65" s="23"/>
      <c r="HZW65" s="23"/>
      <c r="HZX65" s="23"/>
      <c r="HZY65" s="23"/>
      <c r="HZZ65" s="23"/>
      <c r="IAA65" s="23"/>
      <c r="IAB65" s="23"/>
      <c r="IAC65" s="23"/>
      <c r="IAD65" s="23"/>
      <c r="IAE65" s="23"/>
      <c r="IAF65" s="23"/>
      <c r="IAG65" s="23"/>
      <c r="IAH65" s="23"/>
      <c r="IAI65" s="23"/>
      <c r="IAJ65" s="23"/>
      <c r="IAK65" s="23"/>
      <c r="IAL65" s="23"/>
      <c r="IAM65" s="23"/>
      <c r="IAN65" s="23"/>
      <c r="IAO65" s="23"/>
      <c r="IAP65" s="23"/>
      <c r="IAQ65" s="23"/>
      <c r="IAR65" s="23"/>
      <c r="IAS65" s="23"/>
      <c r="IAT65" s="23"/>
      <c r="IAU65" s="23"/>
      <c r="IAV65" s="23"/>
      <c r="IAW65" s="23"/>
      <c r="IAX65" s="23"/>
      <c r="IAY65" s="23"/>
      <c r="IAZ65" s="23"/>
      <c r="IBA65" s="23"/>
      <c r="IBB65" s="23"/>
      <c r="IBC65" s="23"/>
      <c r="IBD65" s="23"/>
      <c r="IBE65" s="23"/>
      <c r="IBF65" s="23"/>
      <c r="IBG65" s="23"/>
      <c r="IBH65" s="23"/>
      <c r="IBI65" s="23"/>
      <c r="IBJ65" s="23"/>
      <c r="IBK65" s="23"/>
      <c r="IBL65" s="23"/>
      <c r="IBM65" s="23"/>
      <c r="IBN65" s="23"/>
      <c r="IBO65" s="23"/>
      <c r="IBP65" s="23"/>
      <c r="IBQ65" s="23"/>
      <c r="IBR65" s="23"/>
      <c r="IBS65" s="23"/>
      <c r="IBT65" s="23"/>
      <c r="IBU65" s="23"/>
      <c r="IBV65" s="23"/>
      <c r="IBW65" s="23"/>
      <c r="IBX65" s="23"/>
      <c r="IBY65" s="23"/>
      <c r="IBZ65" s="23"/>
      <c r="ICA65" s="23"/>
      <c r="ICB65" s="23"/>
      <c r="ICC65" s="23"/>
      <c r="ICD65" s="23"/>
      <c r="ICE65" s="23"/>
      <c r="ICF65" s="23"/>
      <c r="ICG65" s="23"/>
      <c r="ICH65" s="23"/>
      <c r="ICI65" s="23"/>
      <c r="ICJ65" s="23"/>
      <c r="ICK65" s="23"/>
      <c r="ICL65" s="23"/>
      <c r="ICM65" s="23"/>
      <c r="ICN65" s="23"/>
      <c r="ICO65" s="23"/>
      <c r="ICP65" s="23"/>
      <c r="ICQ65" s="23"/>
      <c r="ICR65" s="23"/>
      <c r="ICS65" s="23"/>
      <c r="ICT65" s="23"/>
      <c r="ICU65" s="23"/>
      <c r="ICV65" s="23"/>
      <c r="ICW65" s="23"/>
      <c r="ICX65" s="23"/>
      <c r="ICY65" s="23"/>
      <c r="ICZ65" s="23"/>
      <c r="IDA65" s="23"/>
      <c r="IDB65" s="23"/>
      <c r="IDC65" s="23"/>
      <c r="IDD65" s="23"/>
      <c r="IDE65" s="23"/>
      <c r="IDF65" s="23"/>
      <c r="IDG65" s="23"/>
      <c r="IDH65" s="23"/>
      <c r="IDI65" s="23"/>
      <c r="IDJ65" s="23"/>
      <c r="IDK65" s="23"/>
      <c r="IDL65" s="23"/>
      <c r="IDM65" s="23"/>
      <c r="IDN65" s="23"/>
      <c r="IDO65" s="23"/>
      <c r="IDP65" s="23"/>
      <c r="IDQ65" s="23"/>
      <c r="IDR65" s="23"/>
      <c r="IDS65" s="23"/>
      <c r="IDT65" s="23"/>
      <c r="IDU65" s="23"/>
      <c r="IDV65" s="23"/>
      <c r="IDW65" s="23"/>
      <c r="IDX65" s="23"/>
      <c r="IDY65" s="23"/>
      <c r="IDZ65" s="23"/>
      <c r="IEA65" s="23"/>
      <c r="IEB65" s="23"/>
      <c r="IEC65" s="23"/>
      <c r="IED65" s="23"/>
      <c r="IEE65" s="23"/>
      <c r="IEF65" s="23"/>
      <c r="IEG65" s="23"/>
      <c r="IEH65" s="23"/>
      <c r="IEI65" s="23"/>
      <c r="IEJ65" s="23"/>
      <c r="IEK65" s="23"/>
      <c r="IEL65" s="23"/>
      <c r="IEM65" s="23"/>
      <c r="IEN65" s="23"/>
      <c r="IEO65" s="23"/>
      <c r="IEP65" s="23"/>
      <c r="IEQ65" s="23"/>
      <c r="IER65" s="23"/>
      <c r="IES65" s="23"/>
      <c r="IET65" s="23"/>
      <c r="IEU65" s="23"/>
      <c r="IEV65" s="23"/>
      <c r="IEW65" s="23"/>
      <c r="IEX65" s="23"/>
      <c r="IEY65" s="23"/>
      <c r="IEZ65" s="23"/>
      <c r="IFA65" s="23"/>
      <c r="IFB65" s="23"/>
      <c r="IFC65" s="23"/>
      <c r="IFD65" s="23"/>
      <c r="IFE65" s="23"/>
      <c r="IFF65" s="23"/>
      <c r="IFG65" s="23"/>
      <c r="IFH65" s="23"/>
      <c r="IFI65" s="23"/>
      <c r="IFJ65" s="23"/>
      <c r="IFK65" s="23"/>
      <c r="IFL65" s="23"/>
      <c r="IFM65" s="23"/>
      <c r="IFN65" s="23"/>
      <c r="IFO65" s="23"/>
      <c r="IFP65" s="23"/>
      <c r="IFQ65" s="23"/>
      <c r="IFR65" s="23"/>
      <c r="IFS65" s="23"/>
      <c r="IFT65" s="23"/>
      <c r="IFU65" s="23"/>
      <c r="IFV65" s="23"/>
      <c r="IFW65" s="23"/>
      <c r="IFX65" s="23"/>
      <c r="IFY65" s="23"/>
      <c r="IFZ65" s="23"/>
      <c r="IGA65" s="23"/>
      <c r="IGB65" s="23"/>
      <c r="IGC65" s="23"/>
      <c r="IGD65" s="23"/>
      <c r="IGE65" s="23"/>
      <c r="IGF65" s="23"/>
      <c r="IGG65" s="23"/>
      <c r="IGH65" s="23"/>
      <c r="IGI65" s="23"/>
      <c r="IGJ65" s="23"/>
      <c r="IGK65" s="23"/>
      <c r="IGL65" s="23"/>
      <c r="IGM65" s="23"/>
      <c r="IGN65" s="23"/>
      <c r="IGO65" s="23"/>
      <c r="IGP65" s="23"/>
      <c r="IGQ65" s="23"/>
      <c r="IGR65" s="23"/>
      <c r="IGS65" s="23"/>
      <c r="IGT65" s="23"/>
      <c r="IGU65" s="23"/>
      <c r="IGV65" s="23"/>
      <c r="IGW65" s="23"/>
      <c r="IGX65" s="23"/>
      <c r="IGY65" s="23"/>
      <c r="IGZ65" s="23"/>
      <c r="IHA65" s="23"/>
      <c r="IHB65" s="23"/>
      <c r="IHC65" s="23"/>
      <c r="IHD65" s="23"/>
      <c r="IHE65" s="23"/>
      <c r="IHF65" s="23"/>
      <c r="IHG65" s="23"/>
      <c r="IHH65" s="23"/>
      <c r="IHI65" s="23"/>
      <c r="IHJ65" s="23"/>
      <c r="IHK65" s="23"/>
      <c r="IHL65" s="23"/>
      <c r="IHM65" s="23"/>
      <c r="IHN65" s="23"/>
      <c r="IHO65" s="23"/>
      <c r="IHP65" s="23"/>
      <c r="IHQ65" s="23"/>
      <c r="IHR65" s="23"/>
      <c r="IHS65" s="23"/>
      <c r="IHT65" s="23"/>
      <c r="IHU65" s="23"/>
      <c r="IHV65" s="23"/>
      <c r="IHW65" s="23"/>
      <c r="IHX65" s="23"/>
      <c r="IHY65" s="23"/>
      <c r="IHZ65" s="23"/>
      <c r="IIA65" s="23"/>
      <c r="IIB65" s="23"/>
      <c r="IIC65" s="23"/>
      <c r="IID65" s="23"/>
      <c r="IIE65" s="23"/>
      <c r="IIF65" s="23"/>
      <c r="IIG65" s="23"/>
      <c r="IIH65" s="23"/>
      <c r="III65" s="23"/>
      <c r="IIJ65" s="23"/>
      <c r="IIK65" s="23"/>
      <c r="IIL65" s="23"/>
      <c r="IIM65" s="23"/>
      <c r="IIN65" s="23"/>
      <c r="IIO65" s="23"/>
      <c r="IIP65" s="23"/>
      <c r="IIQ65" s="23"/>
      <c r="IIR65" s="23"/>
      <c r="IIS65" s="23"/>
      <c r="IIT65" s="23"/>
      <c r="IIU65" s="23"/>
      <c r="IIV65" s="23"/>
      <c r="IIW65" s="23"/>
      <c r="IIX65" s="23"/>
      <c r="IIY65" s="23"/>
      <c r="IIZ65" s="23"/>
      <c r="IJA65" s="23"/>
      <c r="IJB65" s="23"/>
      <c r="IJC65" s="23"/>
      <c r="IJD65" s="23"/>
      <c r="IJE65" s="23"/>
      <c r="IJF65" s="23"/>
      <c r="IJG65" s="23"/>
      <c r="IJH65" s="23"/>
      <c r="IJI65" s="23"/>
      <c r="IJJ65" s="23"/>
      <c r="IJK65" s="23"/>
      <c r="IJL65" s="23"/>
      <c r="IJM65" s="23"/>
      <c r="IJN65" s="23"/>
      <c r="IJO65" s="23"/>
      <c r="IJP65" s="23"/>
      <c r="IJQ65" s="23"/>
      <c r="IJR65" s="23"/>
      <c r="IJS65" s="23"/>
      <c r="IJT65" s="23"/>
      <c r="IJU65" s="23"/>
      <c r="IJV65" s="23"/>
      <c r="IJW65" s="23"/>
      <c r="IJX65" s="23"/>
      <c r="IJY65" s="23"/>
      <c r="IJZ65" s="23"/>
      <c r="IKA65" s="23"/>
      <c r="IKB65" s="23"/>
      <c r="IKC65" s="23"/>
      <c r="IKD65" s="23"/>
      <c r="IKE65" s="23"/>
      <c r="IKF65" s="23"/>
      <c r="IKG65" s="23"/>
      <c r="IKH65" s="23"/>
      <c r="IKI65" s="23"/>
      <c r="IKJ65" s="23"/>
      <c r="IKK65" s="23"/>
      <c r="IKL65" s="23"/>
      <c r="IKM65" s="23"/>
      <c r="IKN65" s="23"/>
      <c r="IKO65" s="23"/>
      <c r="IKP65" s="23"/>
      <c r="IKQ65" s="23"/>
      <c r="IKR65" s="23"/>
      <c r="IKS65" s="23"/>
      <c r="IKT65" s="23"/>
      <c r="IKU65" s="23"/>
      <c r="IKV65" s="23"/>
      <c r="IKW65" s="23"/>
      <c r="IKX65" s="23"/>
      <c r="IKY65" s="23"/>
      <c r="IKZ65" s="23"/>
      <c r="ILA65" s="23"/>
      <c r="ILB65" s="23"/>
      <c r="ILC65" s="23"/>
      <c r="ILD65" s="23"/>
      <c r="ILE65" s="23"/>
      <c r="ILF65" s="23"/>
      <c r="ILG65" s="23"/>
      <c r="ILH65" s="23"/>
      <c r="ILI65" s="23"/>
      <c r="ILJ65" s="23"/>
      <c r="ILK65" s="23"/>
      <c r="ILL65" s="23"/>
      <c r="ILM65" s="23"/>
      <c r="ILN65" s="23"/>
      <c r="ILO65" s="23"/>
      <c r="ILP65" s="23"/>
      <c r="ILQ65" s="23"/>
      <c r="ILR65" s="23"/>
      <c r="ILS65" s="23"/>
      <c r="ILT65" s="23"/>
      <c r="ILU65" s="23"/>
      <c r="ILV65" s="23"/>
      <c r="ILW65" s="23"/>
      <c r="ILX65" s="23"/>
      <c r="ILY65" s="23"/>
      <c r="ILZ65" s="23"/>
      <c r="IMA65" s="23"/>
      <c r="IMB65" s="23"/>
      <c r="IMC65" s="23"/>
      <c r="IMD65" s="23"/>
      <c r="IME65" s="23"/>
      <c r="IMF65" s="23"/>
      <c r="IMG65" s="23"/>
      <c r="IMH65" s="23"/>
      <c r="IMI65" s="23"/>
      <c r="IMJ65" s="23"/>
      <c r="IMK65" s="23"/>
      <c r="IML65" s="23"/>
      <c r="IMM65" s="23"/>
      <c r="IMN65" s="23"/>
      <c r="IMO65" s="23"/>
      <c r="IMP65" s="23"/>
      <c r="IMQ65" s="23"/>
      <c r="IMR65" s="23"/>
      <c r="IMS65" s="23"/>
      <c r="IMT65" s="23"/>
      <c r="IMU65" s="23"/>
      <c r="IMV65" s="23"/>
      <c r="IMW65" s="23"/>
      <c r="IMX65" s="23"/>
      <c r="IMY65" s="23"/>
      <c r="IMZ65" s="23"/>
      <c r="INA65" s="23"/>
      <c r="INB65" s="23"/>
      <c r="INC65" s="23"/>
      <c r="IND65" s="23"/>
      <c r="INE65" s="23"/>
      <c r="INF65" s="23"/>
      <c r="ING65" s="23"/>
      <c r="INH65" s="23"/>
      <c r="INI65" s="23"/>
      <c r="INJ65" s="23"/>
      <c r="INK65" s="23"/>
      <c r="INL65" s="23"/>
      <c r="INM65" s="23"/>
      <c r="INN65" s="23"/>
      <c r="INO65" s="23"/>
      <c r="INP65" s="23"/>
      <c r="INQ65" s="23"/>
      <c r="INR65" s="23"/>
      <c r="INS65" s="23"/>
      <c r="INT65" s="23"/>
      <c r="INU65" s="23"/>
      <c r="INV65" s="23"/>
      <c r="INW65" s="23"/>
      <c r="INX65" s="23"/>
      <c r="INY65" s="23"/>
      <c r="INZ65" s="23"/>
      <c r="IOA65" s="23"/>
      <c r="IOB65" s="23"/>
      <c r="IOC65" s="23"/>
      <c r="IOD65" s="23"/>
      <c r="IOE65" s="23"/>
      <c r="IOF65" s="23"/>
      <c r="IOG65" s="23"/>
      <c r="IOH65" s="23"/>
      <c r="IOI65" s="23"/>
      <c r="IOJ65" s="23"/>
      <c r="IOK65" s="23"/>
      <c r="IOL65" s="23"/>
      <c r="IOM65" s="23"/>
      <c r="ION65" s="23"/>
      <c r="IOO65" s="23"/>
      <c r="IOP65" s="23"/>
      <c r="IOQ65" s="23"/>
      <c r="IOR65" s="23"/>
      <c r="IOS65" s="23"/>
      <c r="IOT65" s="23"/>
      <c r="IOU65" s="23"/>
      <c r="IOV65" s="23"/>
      <c r="IOW65" s="23"/>
      <c r="IOX65" s="23"/>
      <c r="IOY65" s="23"/>
      <c r="IOZ65" s="23"/>
      <c r="IPA65" s="23"/>
      <c r="IPB65" s="23"/>
      <c r="IPC65" s="23"/>
      <c r="IPD65" s="23"/>
      <c r="IPE65" s="23"/>
      <c r="IPF65" s="23"/>
      <c r="IPG65" s="23"/>
      <c r="IPH65" s="23"/>
      <c r="IPI65" s="23"/>
      <c r="IPJ65" s="23"/>
      <c r="IPK65" s="23"/>
      <c r="IPL65" s="23"/>
      <c r="IPM65" s="23"/>
      <c r="IPN65" s="23"/>
      <c r="IPO65" s="23"/>
      <c r="IPP65" s="23"/>
      <c r="IPQ65" s="23"/>
      <c r="IPR65" s="23"/>
      <c r="IPS65" s="23"/>
      <c r="IPT65" s="23"/>
      <c r="IPU65" s="23"/>
      <c r="IPV65" s="23"/>
      <c r="IPW65" s="23"/>
      <c r="IPX65" s="23"/>
      <c r="IPY65" s="23"/>
      <c r="IPZ65" s="23"/>
      <c r="IQA65" s="23"/>
      <c r="IQB65" s="23"/>
      <c r="IQC65" s="23"/>
      <c r="IQD65" s="23"/>
      <c r="IQE65" s="23"/>
      <c r="IQF65" s="23"/>
      <c r="IQG65" s="23"/>
      <c r="IQH65" s="23"/>
      <c r="IQI65" s="23"/>
      <c r="IQJ65" s="23"/>
      <c r="IQK65" s="23"/>
      <c r="IQL65" s="23"/>
      <c r="IQM65" s="23"/>
      <c r="IQN65" s="23"/>
      <c r="IQO65" s="23"/>
      <c r="IQP65" s="23"/>
      <c r="IQQ65" s="23"/>
      <c r="IQR65" s="23"/>
      <c r="IQS65" s="23"/>
      <c r="IQT65" s="23"/>
      <c r="IQU65" s="23"/>
      <c r="IQV65" s="23"/>
      <c r="IQW65" s="23"/>
      <c r="IQX65" s="23"/>
      <c r="IQY65" s="23"/>
      <c r="IQZ65" s="23"/>
      <c r="IRA65" s="23"/>
      <c r="IRB65" s="23"/>
      <c r="IRC65" s="23"/>
      <c r="IRD65" s="23"/>
      <c r="IRE65" s="23"/>
      <c r="IRF65" s="23"/>
      <c r="IRG65" s="23"/>
      <c r="IRH65" s="23"/>
      <c r="IRI65" s="23"/>
      <c r="IRJ65" s="23"/>
      <c r="IRK65" s="23"/>
      <c r="IRL65" s="23"/>
      <c r="IRM65" s="23"/>
      <c r="IRN65" s="23"/>
      <c r="IRO65" s="23"/>
      <c r="IRP65" s="23"/>
      <c r="IRQ65" s="23"/>
      <c r="IRR65" s="23"/>
      <c r="IRS65" s="23"/>
      <c r="IRT65" s="23"/>
      <c r="IRU65" s="23"/>
      <c r="IRV65" s="23"/>
      <c r="IRW65" s="23"/>
      <c r="IRX65" s="23"/>
      <c r="IRY65" s="23"/>
      <c r="IRZ65" s="23"/>
      <c r="ISA65" s="23"/>
      <c r="ISB65" s="23"/>
      <c r="ISC65" s="23"/>
      <c r="ISD65" s="23"/>
      <c r="ISE65" s="23"/>
      <c r="ISF65" s="23"/>
      <c r="ISG65" s="23"/>
      <c r="ISH65" s="23"/>
      <c r="ISI65" s="23"/>
      <c r="ISJ65" s="23"/>
      <c r="ISK65" s="23"/>
      <c r="ISL65" s="23"/>
      <c r="ISM65" s="23"/>
      <c r="ISN65" s="23"/>
      <c r="ISO65" s="23"/>
      <c r="ISP65" s="23"/>
      <c r="ISQ65" s="23"/>
      <c r="ISR65" s="23"/>
      <c r="ISS65" s="23"/>
      <c r="IST65" s="23"/>
      <c r="ISU65" s="23"/>
      <c r="ISV65" s="23"/>
      <c r="ISW65" s="23"/>
      <c r="ISX65" s="23"/>
      <c r="ISY65" s="23"/>
      <c r="ISZ65" s="23"/>
      <c r="ITA65" s="23"/>
      <c r="ITB65" s="23"/>
      <c r="ITC65" s="23"/>
      <c r="ITD65" s="23"/>
      <c r="ITE65" s="23"/>
      <c r="ITF65" s="23"/>
      <c r="ITG65" s="23"/>
      <c r="ITH65" s="23"/>
      <c r="ITI65" s="23"/>
      <c r="ITJ65" s="23"/>
      <c r="ITK65" s="23"/>
      <c r="ITL65" s="23"/>
      <c r="ITM65" s="23"/>
      <c r="ITN65" s="23"/>
      <c r="ITO65" s="23"/>
      <c r="ITP65" s="23"/>
      <c r="ITQ65" s="23"/>
      <c r="ITR65" s="23"/>
      <c r="ITS65" s="23"/>
      <c r="ITT65" s="23"/>
      <c r="ITU65" s="23"/>
      <c r="ITV65" s="23"/>
      <c r="ITW65" s="23"/>
      <c r="ITX65" s="23"/>
      <c r="ITY65" s="23"/>
      <c r="ITZ65" s="23"/>
      <c r="IUA65" s="23"/>
      <c r="IUB65" s="23"/>
      <c r="IUC65" s="23"/>
      <c r="IUD65" s="23"/>
      <c r="IUE65" s="23"/>
      <c r="IUF65" s="23"/>
      <c r="IUG65" s="23"/>
      <c r="IUH65" s="23"/>
      <c r="IUI65" s="23"/>
      <c r="IUJ65" s="23"/>
      <c r="IUK65" s="23"/>
      <c r="IUL65" s="23"/>
      <c r="IUM65" s="23"/>
      <c r="IUN65" s="23"/>
      <c r="IUO65" s="23"/>
      <c r="IUP65" s="23"/>
      <c r="IUQ65" s="23"/>
      <c r="IUR65" s="23"/>
      <c r="IUS65" s="23"/>
      <c r="IUT65" s="23"/>
      <c r="IUU65" s="23"/>
      <c r="IUV65" s="23"/>
      <c r="IUW65" s="23"/>
      <c r="IUX65" s="23"/>
      <c r="IUY65" s="23"/>
      <c r="IUZ65" s="23"/>
      <c r="IVA65" s="23"/>
      <c r="IVB65" s="23"/>
      <c r="IVC65" s="23"/>
      <c r="IVD65" s="23"/>
      <c r="IVE65" s="23"/>
      <c r="IVF65" s="23"/>
      <c r="IVG65" s="23"/>
      <c r="IVH65" s="23"/>
      <c r="IVI65" s="23"/>
      <c r="IVJ65" s="23"/>
      <c r="IVK65" s="23"/>
      <c r="IVL65" s="23"/>
      <c r="IVM65" s="23"/>
      <c r="IVN65" s="23"/>
      <c r="IVO65" s="23"/>
      <c r="IVP65" s="23"/>
      <c r="IVQ65" s="23"/>
      <c r="IVR65" s="23"/>
      <c r="IVS65" s="23"/>
      <c r="IVT65" s="23"/>
      <c r="IVU65" s="23"/>
      <c r="IVV65" s="23"/>
      <c r="IVW65" s="23"/>
      <c r="IVX65" s="23"/>
      <c r="IVY65" s="23"/>
      <c r="IVZ65" s="23"/>
      <c r="IWA65" s="23"/>
      <c r="IWB65" s="23"/>
      <c r="IWC65" s="23"/>
      <c r="IWD65" s="23"/>
      <c r="IWE65" s="23"/>
      <c r="IWF65" s="23"/>
      <c r="IWG65" s="23"/>
      <c r="IWH65" s="23"/>
      <c r="IWI65" s="23"/>
      <c r="IWJ65" s="23"/>
      <c r="IWK65" s="23"/>
      <c r="IWL65" s="23"/>
      <c r="IWM65" s="23"/>
      <c r="IWN65" s="23"/>
      <c r="IWO65" s="23"/>
      <c r="IWP65" s="23"/>
      <c r="IWQ65" s="23"/>
      <c r="IWR65" s="23"/>
      <c r="IWS65" s="23"/>
      <c r="IWT65" s="23"/>
      <c r="IWU65" s="23"/>
      <c r="IWV65" s="23"/>
      <c r="IWW65" s="23"/>
      <c r="IWX65" s="23"/>
      <c r="IWY65" s="23"/>
      <c r="IWZ65" s="23"/>
      <c r="IXA65" s="23"/>
      <c r="IXB65" s="23"/>
      <c r="IXC65" s="23"/>
      <c r="IXD65" s="23"/>
      <c r="IXE65" s="23"/>
      <c r="IXF65" s="23"/>
      <c r="IXG65" s="23"/>
      <c r="IXH65" s="23"/>
      <c r="IXI65" s="23"/>
      <c r="IXJ65" s="23"/>
      <c r="IXK65" s="23"/>
      <c r="IXL65" s="23"/>
      <c r="IXM65" s="23"/>
      <c r="IXN65" s="23"/>
      <c r="IXO65" s="23"/>
      <c r="IXP65" s="23"/>
      <c r="IXQ65" s="23"/>
      <c r="IXR65" s="23"/>
      <c r="IXS65" s="23"/>
      <c r="IXT65" s="23"/>
      <c r="IXU65" s="23"/>
      <c r="IXV65" s="23"/>
      <c r="IXW65" s="23"/>
      <c r="IXX65" s="23"/>
      <c r="IXY65" s="23"/>
      <c r="IXZ65" s="23"/>
      <c r="IYA65" s="23"/>
      <c r="IYB65" s="23"/>
      <c r="IYC65" s="23"/>
      <c r="IYD65" s="23"/>
      <c r="IYE65" s="23"/>
      <c r="IYF65" s="23"/>
      <c r="IYG65" s="23"/>
      <c r="IYH65" s="23"/>
      <c r="IYI65" s="23"/>
      <c r="IYJ65" s="23"/>
      <c r="IYK65" s="23"/>
      <c r="IYL65" s="23"/>
      <c r="IYM65" s="23"/>
      <c r="IYN65" s="23"/>
      <c r="IYO65" s="23"/>
      <c r="IYP65" s="23"/>
      <c r="IYQ65" s="23"/>
      <c r="IYR65" s="23"/>
      <c r="IYS65" s="23"/>
      <c r="IYT65" s="23"/>
      <c r="IYU65" s="23"/>
      <c r="IYV65" s="23"/>
      <c r="IYW65" s="23"/>
      <c r="IYX65" s="23"/>
      <c r="IYY65" s="23"/>
      <c r="IYZ65" s="23"/>
      <c r="IZA65" s="23"/>
      <c r="IZB65" s="23"/>
      <c r="IZC65" s="23"/>
      <c r="IZD65" s="23"/>
      <c r="IZE65" s="23"/>
      <c r="IZF65" s="23"/>
      <c r="IZG65" s="23"/>
      <c r="IZH65" s="23"/>
      <c r="IZI65" s="23"/>
      <c r="IZJ65" s="23"/>
      <c r="IZK65" s="23"/>
      <c r="IZL65" s="23"/>
      <c r="IZM65" s="23"/>
      <c r="IZN65" s="23"/>
      <c r="IZO65" s="23"/>
      <c r="IZP65" s="23"/>
      <c r="IZQ65" s="23"/>
      <c r="IZR65" s="23"/>
      <c r="IZS65" s="23"/>
      <c r="IZT65" s="23"/>
      <c r="IZU65" s="23"/>
      <c r="IZV65" s="23"/>
      <c r="IZW65" s="23"/>
      <c r="IZX65" s="23"/>
      <c r="IZY65" s="23"/>
      <c r="IZZ65" s="23"/>
      <c r="JAA65" s="23"/>
      <c r="JAB65" s="23"/>
      <c r="JAC65" s="23"/>
      <c r="JAD65" s="23"/>
      <c r="JAE65" s="23"/>
      <c r="JAF65" s="23"/>
      <c r="JAG65" s="23"/>
      <c r="JAH65" s="23"/>
      <c r="JAI65" s="23"/>
      <c r="JAJ65" s="23"/>
      <c r="JAK65" s="23"/>
      <c r="JAL65" s="23"/>
      <c r="JAM65" s="23"/>
      <c r="JAN65" s="23"/>
      <c r="JAO65" s="23"/>
      <c r="JAP65" s="23"/>
      <c r="JAQ65" s="23"/>
      <c r="JAR65" s="23"/>
      <c r="JAS65" s="23"/>
      <c r="JAT65" s="23"/>
      <c r="JAU65" s="23"/>
      <c r="JAV65" s="23"/>
      <c r="JAW65" s="23"/>
      <c r="JAX65" s="23"/>
      <c r="JAY65" s="23"/>
      <c r="JAZ65" s="23"/>
      <c r="JBA65" s="23"/>
      <c r="JBB65" s="23"/>
      <c r="JBC65" s="23"/>
      <c r="JBD65" s="23"/>
      <c r="JBE65" s="23"/>
      <c r="JBF65" s="23"/>
      <c r="JBG65" s="23"/>
      <c r="JBH65" s="23"/>
      <c r="JBI65" s="23"/>
      <c r="JBJ65" s="23"/>
      <c r="JBK65" s="23"/>
      <c r="JBL65" s="23"/>
      <c r="JBM65" s="23"/>
      <c r="JBN65" s="23"/>
      <c r="JBO65" s="23"/>
      <c r="JBP65" s="23"/>
      <c r="JBQ65" s="23"/>
      <c r="JBR65" s="23"/>
      <c r="JBS65" s="23"/>
      <c r="JBT65" s="23"/>
      <c r="JBU65" s="23"/>
      <c r="JBV65" s="23"/>
      <c r="JBW65" s="23"/>
      <c r="JBX65" s="23"/>
      <c r="JBY65" s="23"/>
      <c r="JBZ65" s="23"/>
      <c r="JCA65" s="23"/>
      <c r="JCB65" s="23"/>
      <c r="JCC65" s="23"/>
      <c r="JCD65" s="23"/>
      <c r="JCE65" s="23"/>
      <c r="JCF65" s="23"/>
      <c r="JCG65" s="23"/>
      <c r="JCH65" s="23"/>
      <c r="JCI65" s="23"/>
      <c r="JCJ65" s="23"/>
      <c r="JCK65" s="23"/>
      <c r="JCL65" s="23"/>
      <c r="JCM65" s="23"/>
      <c r="JCN65" s="23"/>
      <c r="JCO65" s="23"/>
      <c r="JCP65" s="23"/>
      <c r="JCQ65" s="23"/>
      <c r="JCR65" s="23"/>
      <c r="JCS65" s="23"/>
      <c r="JCT65" s="23"/>
      <c r="JCU65" s="23"/>
      <c r="JCV65" s="23"/>
      <c r="JCW65" s="23"/>
      <c r="JCX65" s="23"/>
      <c r="JCY65" s="23"/>
      <c r="JCZ65" s="23"/>
      <c r="JDA65" s="23"/>
      <c r="JDB65" s="23"/>
      <c r="JDC65" s="23"/>
      <c r="JDD65" s="23"/>
      <c r="JDE65" s="23"/>
      <c r="JDF65" s="23"/>
      <c r="JDG65" s="23"/>
      <c r="JDH65" s="23"/>
      <c r="JDI65" s="23"/>
      <c r="JDJ65" s="23"/>
      <c r="JDK65" s="23"/>
      <c r="JDL65" s="23"/>
      <c r="JDM65" s="23"/>
      <c r="JDN65" s="23"/>
      <c r="JDO65" s="23"/>
      <c r="JDP65" s="23"/>
      <c r="JDQ65" s="23"/>
      <c r="JDR65" s="23"/>
      <c r="JDS65" s="23"/>
      <c r="JDT65" s="23"/>
      <c r="JDU65" s="23"/>
      <c r="JDV65" s="23"/>
      <c r="JDW65" s="23"/>
      <c r="JDX65" s="23"/>
      <c r="JDY65" s="23"/>
      <c r="JDZ65" s="23"/>
      <c r="JEA65" s="23"/>
      <c r="JEB65" s="23"/>
      <c r="JEC65" s="23"/>
      <c r="JED65" s="23"/>
      <c r="JEE65" s="23"/>
      <c r="JEF65" s="23"/>
      <c r="JEG65" s="23"/>
      <c r="JEH65" s="23"/>
      <c r="JEI65" s="23"/>
      <c r="JEJ65" s="23"/>
      <c r="JEK65" s="23"/>
      <c r="JEL65" s="23"/>
      <c r="JEM65" s="23"/>
      <c r="JEN65" s="23"/>
      <c r="JEO65" s="23"/>
      <c r="JEP65" s="23"/>
      <c r="JEQ65" s="23"/>
      <c r="JER65" s="23"/>
      <c r="JES65" s="23"/>
      <c r="JET65" s="23"/>
      <c r="JEU65" s="23"/>
      <c r="JEV65" s="23"/>
      <c r="JEW65" s="23"/>
      <c r="JEX65" s="23"/>
      <c r="JEY65" s="23"/>
      <c r="JEZ65" s="23"/>
      <c r="JFA65" s="23"/>
      <c r="JFB65" s="23"/>
      <c r="JFC65" s="23"/>
      <c r="JFD65" s="23"/>
      <c r="JFE65" s="23"/>
      <c r="JFF65" s="23"/>
      <c r="JFG65" s="23"/>
      <c r="JFH65" s="23"/>
      <c r="JFI65" s="23"/>
      <c r="JFJ65" s="23"/>
      <c r="JFK65" s="23"/>
      <c r="JFL65" s="23"/>
      <c r="JFM65" s="23"/>
      <c r="JFN65" s="23"/>
      <c r="JFO65" s="23"/>
      <c r="JFP65" s="23"/>
      <c r="JFQ65" s="23"/>
      <c r="JFR65" s="23"/>
      <c r="JFS65" s="23"/>
      <c r="JFT65" s="23"/>
      <c r="JFU65" s="23"/>
      <c r="JFV65" s="23"/>
      <c r="JFW65" s="23"/>
      <c r="JFX65" s="23"/>
      <c r="JFY65" s="23"/>
      <c r="JFZ65" s="23"/>
      <c r="JGA65" s="23"/>
      <c r="JGB65" s="23"/>
      <c r="JGC65" s="23"/>
      <c r="JGD65" s="23"/>
      <c r="JGE65" s="23"/>
      <c r="JGF65" s="23"/>
      <c r="JGG65" s="23"/>
      <c r="JGH65" s="23"/>
      <c r="JGI65" s="23"/>
      <c r="JGJ65" s="23"/>
      <c r="JGK65" s="23"/>
      <c r="JGL65" s="23"/>
      <c r="JGM65" s="23"/>
      <c r="JGN65" s="23"/>
      <c r="JGO65" s="23"/>
      <c r="JGP65" s="23"/>
      <c r="JGQ65" s="23"/>
      <c r="JGR65" s="23"/>
      <c r="JGS65" s="23"/>
      <c r="JGT65" s="23"/>
      <c r="JGU65" s="23"/>
      <c r="JGV65" s="23"/>
      <c r="JGW65" s="23"/>
      <c r="JGX65" s="23"/>
      <c r="JGY65" s="23"/>
      <c r="JGZ65" s="23"/>
      <c r="JHA65" s="23"/>
      <c r="JHB65" s="23"/>
      <c r="JHC65" s="23"/>
      <c r="JHD65" s="23"/>
      <c r="JHE65" s="23"/>
      <c r="JHF65" s="23"/>
      <c r="JHG65" s="23"/>
      <c r="JHH65" s="23"/>
      <c r="JHI65" s="23"/>
      <c r="JHJ65" s="23"/>
      <c r="JHK65" s="23"/>
      <c r="JHL65" s="23"/>
      <c r="JHM65" s="23"/>
      <c r="JHN65" s="23"/>
      <c r="JHO65" s="23"/>
      <c r="JHP65" s="23"/>
      <c r="JHQ65" s="23"/>
      <c r="JHR65" s="23"/>
      <c r="JHS65" s="23"/>
      <c r="JHT65" s="23"/>
      <c r="JHU65" s="23"/>
      <c r="JHV65" s="23"/>
      <c r="JHW65" s="23"/>
      <c r="JHX65" s="23"/>
      <c r="JHY65" s="23"/>
      <c r="JHZ65" s="23"/>
      <c r="JIA65" s="23"/>
      <c r="JIB65" s="23"/>
      <c r="JIC65" s="23"/>
      <c r="JID65" s="23"/>
      <c r="JIE65" s="23"/>
      <c r="JIF65" s="23"/>
      <c r="JIG65" s="23"/>
      <c r="JIH65" s="23"/>
      <c r="JII65" s="23"/>
      <c r="JIJ65" s="23"/>
      <c r="JIK65" s="23"/>
      <c r="JIL65" s="23"/>
      <c r="JIM65" s="23"/>
      <c r="JIN65" s="23"/>
      <c r="JIO65" s="23"/>
      <c r="JIP65" s="23"/>
      <c r="JIQ65" s="23"/>
      <c r="JIR65" s="23"/>
      <c r="JIS65" s="23"/>
      <c r="JIT65" s="23"/>
      <c r="JIU65" s="23"/>
      <c r="JIV65" s="23"/>
      <c r="JIW65" s="23"/>
      <c r="JIX65" s="23"/>
      <c r="JIY65" s="23"/>
      <c r="JIZ65" s="23"/>
      <c r="JJA65" s="23"/>
      <c r="JJB65" s="23"/>
      <c r="JJC65" s="23"/>
      <c r="JJD65" s="23"/>
      <c r="JJE65" s="23"/>
      <c r="JJF65" s="23"/>
      <c r="JJG65" s="23"/>
      <c r="JJH65" s="23"/>
      <c r="JJI65" s="23"/>
      <c r="JJJ65" s="23"/>
      <c r="JJK65" s="23"/>
      <c r="JJL65" s="23"/>
      <c r="JJM65" s="23"/>
      <c r="JJN65" s="23"/>
      <c r="JJO65" s="23"/>
      <c r="JJP65" s="23"/>
      <c r="JJQ65" s="23"/>
      <c r="JJR65" s="23"/>
      <c r="JJS65" s="23"/>
      <c r="JJT65" s="23"/>
      <c r="JJU65" s="23"/>
      <c r="JJV65" s="23"/>
      <c r="JJW65" s="23"/>
      <c r="JJX65" s="23"/>
      <c r="JJY65" s="23"/>
      <c r="JJZ65" s="23"/>
      <c r="JKA65" s="23"/>
      <c r="JKB65" s="23"/>
      <c r="JKC65" s="23"/>
      <c r="JKD65" s="23"/>
      <c r="JKE65" s="23"/>
      <c r="JKF65" s="23"/>
      <c r="JKG65" s="23"/>
      <c r="JKH65" s="23"/>
      <c r="JKI65" s="23"/>
      <c r="JKJ65" s="23"/>
      <c r="JKK65" s="23"/>
      <c r="JKL65" s="23"/>
      <c r="JKM65" s="23"/>
      <c r="JKN65" s="23"/>
      <c r="JKO65" s="23"/>
      <c r="JKP65" s="23"/>
      <c r="JKQ65" s="23"/>
      <c r="JKR65" s="23"/>
      <c r="JKS65" s="23"/>
      <c r="JKT65" s="23"/>
      <c r="JKU65" s="23"/>
      <c r="JKV65" s="23"/>
      <c r="JKW65" s="23"/>
      <c r="JKX65" s="23"/>
      <c r="JKY65" s="23"/>
      <c r="JKZ65" s="23"/>
      <c r="JLA65" s="23"/>
      <c r="JLB65" s="23"/>
      <c r="JLC65" s="23"/>
      <c r="JLD65" s="23"/>
      <c r="JLE65" s="23"/>
      <c r="JLF65" s="23"/>
      <c r="JLG65" s="23"/>
      <c r="JLH65" s="23"/>
      <c r="JLI65" s="23"/>
      <c r="JLJ65" s="23"/>
      <c r="JLK65" s="23"/>
      <c r="JLL65" s="23"/>
      <c r="JLM65" s="23"/>
      <c r="JLN65" s="23"/>
      <c r="JLO65" s="23"/>
      <c r="JLP65" s="23"/>
      <c r="JLQ65" s="23"/>
      <c r="JLR65" s="23"/>
      <c r="JLS65" s="23"/>
      <c r="JLT65" s="23"/>
      <c r="JLU65" s="23"/>
      <c r="JLV65" s="23"/>
      <c r="JLW65" s="23"/>
      <c r="JLX65" s="23"/>
      <c r="JLY65" s="23"/>
      <c r="JLZ65" s="23"/>
      <c r="JMA65" s="23"/>
      <c r="JMB65" s="23"/>
      <c r="JMC65" s="23"/>
      <c r="JMD65" s="23"/>
      <c r="JME65" s="23"/>
      <c r="JMF65" s="23"/>
      <c r="JMG65" s="23"/>
      <c r="JMH65" s="23"/>
      <c r="JMI65" s="23"/>
      <c r="JMJ65" s="23"/>
      <c r="JMK65" s="23"/>
      <c r="JML65" s="23"/>
      <c r="JMM65" s="23"/>
      <c r="JMN65" s="23"/>
      <c r="JMO65" s="23"/>
      <c r="JMP65" s="23"/>
      <c r="JMQ65" s="23"/>
      <c r="JMR65" s="23"/>
      <c r="JMS65" s="23"/>
      <c r="JMT65" s="23"/>
      <c r="JMU65" s="23"/>
      <c r="JMV65" s="23"/>
      <c r="JMW65" s="23"/>
      <c r="JMX65" s="23"/>
      <c r="JMY65" s="23"/>
      <c r="JMZ65" s="23"/>
      <c r="JNA65" s="23"/>
      <c r="JNB65" s="23"/>
      <c r="JNC65" s="23"/>
      <c r="JND65" s="23"/>
      <c r="JNE65" s="23"/>
      <c r="JNF65" s="23"/>
      <c r="JNG65" s="23"/>
      <c r="JNH65" s="23"/>
      <c r="JNI65" s="23"/>
      <c r="JNJ65" s="23"/>
      <c r="JNK65" s="23"/>
      <c r="JNL65" s="23"/>
      <c r="JNM65" s="23"/>
      <c r="JNN65" s="23"/>
      <c r="JNO65" s="23"/>
      <c r="JNP65" s="23"/>
      <c r="JNQ65" s="23"/>
      <c r="JNR65" s="23"/>
      <c r="JNS65" s="23"/>
      <c r="JNT65" s="23"/>
      <c r="JNU65" s="23"/>
      <c r="JNV65" s="23"/>
      <c r="JNW65" s="23"/>
      <c r="JNX65" s="23"/>
      <c r="JNY65" s="23"/>
      <c r="JNZ65" s="23"/>
      <c r="JOA65" s="23"/>
      <c r="JOB65" s="23"/>
      <c r="JOC65" s="23"/>
      <c r="JOD65" s="23"/>
      <c r="JOE65" s="23"/>
      <c r="JOF65" s="23"/>
      <c r="JOG65" s="23"/>
      <c r="JOH65" s="23"/>
      <c r="JOI65" s="23"/>
      <c r="JOJ65" s="23"/>
      <c r="JOK65" s="23"/>
      <c r="JOL65" s="23"/>
      <c r="JOM65" s="23"/>
      <c r="JON65" s="23"/>
      <c r="JOO65" s="23"/>
      <c r="JOP65" s="23"/>
      <c r="JOQ65" s="23"/>
      <c r="JOR65" s="23"/>
      <c r="JOS65" s="23"/>
      <c r="JOT65" s="23"/>
      <c r="JOU65" s="23"/>
      <c r="JOV65" s="23"/>
      <c r="JOW65" s="23"/>
      <c r="JOX65" s="23"/>
      <c r="JOY65" s="23"/>
      <c r="JOZ65" s="23"/>
      <c r="JPA65" s="23"/>
      <c r="JPB65" s="23"/>
      <c r="JPC65" s="23"/>
      <c r="JPD65" s="23"/>
      <c r="JPE65" s="23"/>
      <c r="JPF65" s="23"/>
      <c r="JPG65" s="23"/>
      <c r="JPH65" s="23"/>
      <c r="JPI65" s="23"/>
      <c r="JPJ65" s="23"/>
      <c r="JPK65" s="23"/>
      <c r="JPL65" s="23"/>
      <c r="JPM65" s="23"/>
      <c r="JPN65" s="23"/>
      <c r="JPO65" s="23"/>
      <c r="JPP65" s="23"/>
      <c r="JPQ65" s="23"/>
      <c r="JPR65" s="23"/>
      <c r="JPS65" s="23"/>
      <c r="JPT65" s="23"/>
      <c r="JPU65" s="23"/>
      <c r="JPV65" s="23"/>
      <c r="JPW65" s="23"/>
      <c r="JPX65" s="23"/>
      <c r="JPY65" s="23"/>
      <c r="JPZ65" s="23"/>
      <c r="JQA65" s="23"/>
      <c r="JQB65" s="23"/>
      <c r="JQC65" s="23"/>
      <c r="JQD65" s="23"/>
      <c r="JQE65" s="23"/>
      <c r="JQF65" s="23"/>
      <c r="JQG65" s="23"/>
      <c r="JQH65" s="23"/>
      <c r="JQI65" s="23"/>
      <c r="JQJ65" s="23"/>
      <c r="JQK65" s="23"/>
      <c r="JQL65" s="23"/>
      <c r="JQM65" s="23"/>
      <c r="JQN65" s="23"/>
      <c r="JQO65" s="23"/>
      <c r="JQP65" s="23"/>
      <c r="JQQ65" s="23"/>
      <c r="JQR65" s="23"/>
      <c r="JQS65" s="23"/>
      <c r="JQT65" s="23"/>
      <c r="JQU65" s="23"/>
      <c r="JQV65" s="23"/>
      <c r="JQW65" s="23"/>
      <c r="JQX65" s="23"/>
      <c r="JQY65" s="23"/>
      <c r="JQZ65" s="23"/>
      <c r="JRA65" s="23"/>
      <c r="JRB65" s="23"/>
      <c r="JRC65" s="23"/>
      <c r="JRD65" s="23"/>
      <c r="JRE65" s="23"/>
      <c r="JRF65" s="23"/>
      <c r="JRG65" s="23"/>
      <c r="JRH65" s="23"/>
      <c r="JRI65" s="23"/>
      <c r="JRJ65" s="23"/>
      <c r="JRK65" s="23"/>
      <c r="JRL65" s="23"/>
      <c r="JRM65" s="23"/>
      <c r="JRN65" s="23"/>
      <c r="JRO65" s="23"/>
      <c r="JRP65" s="23"/>
      <c r="JRQ65" s="23"/>
      <c r="JRR65" s="23"/>
      <c r="JRS65" s="23"/>
      <c r="JRT65" s="23"/>
      <c r="JRU65" s="23"/>
      <c r="JRV65" s="23"/>
      <c r="JRW65" s="23"/>
      <c r="JRX65" s="23"/>
      <c r="JRY65" s="23"/>
      <c r="JRZ65" s="23"/>
      <c r="JSA65" s="23"/>
      <c r="JSB65" s="23"/>
      <c r="JSC65" s="23"/>
      <c r="JSD65" s="23"/>
      <c r="JSE65" s="23"/>
      <c r="JSF65" s="23"/>
      <c r="JSG65" s="23"/>
      <c r="JSH65" s="23"/>
      <c r="JSI65" s="23"/>
      <c r="JSJ65" s="23"/>
      <c r="JSK65" s="23"/>
      <c r="JSL65" s="23"/>
      <c r="JSM65" s="23"/>
      <c r="JSN65" s="23"/>
      <c r="JSO65" s="23"/>
      <c r="JSP65" s="23"/>
      <c r="JSQ65" s="23"/>
      <c r="JSR65" s="23"/>
      <c r="JSS65" s="23"/>
      <c r="JST65" s="23"/>
      <c r="JSU65" s="23"/>
      <c r="JSV65" s="23"/>
      <c r="JSW65" s="23"/>
      <c r="JSX65" s="23"/>
      <c r="JSY65" s="23"/>
      <c r="JSZ65" s="23"/>
      <c r="JTA65" s="23"/>
      <c r="JTB65" s="23"/>
      <c r="JTC65" s="23"/>
      <c r="JTD65" s="23"/>
      <c r="JTE65" s="23"/>
      <c r="JTF65" s="23"/>
      <c r="JTG65" s="23"/>
      <c r="JTH65" s="23"/>
      <c r="JTI65" s="23"/>
      <c r="JTJ65" s="23"/>
      <c r="JTK65" s="23"/>
      <c r="JTL65" s="23"/>
      <c r="JTM65" s="23"/>
      <c r="JTN65" s="23"/>
      <c r="JTO65" s="23"/>
      <c r="JTP65" s="23"/>
      <c r="JTQ65" s="23"/>
      <c r="JTR65" s="23"/>
      <c r="JTS65" s="23"/>
      <c r="JTT65" s="23"/>
      <c r="JTU65" s="23"/>
      <c r="JTV65" s="23"/>
      <c r="JTW65" s="23"/>
      <c r="JTX65" s="23"/>
      <c r="JTY65" s="23"/>
      <c r="JTZ65" s="23"/>
      <c r="JUA65" s="23"/>
      <c r="JUB65" s="23"/>
      <c r="JUC65" s="23"/>
      <c r="JUD65" s="23"/>
      <c r="JUE65" s="23"/>
      <c r="JUF65" s="23"/>
      <c r="JUG65" s="23"/>
      <c r="JUH65" s="23"/>
      <c r="JUI65" s="23"/>
      <c r="JUJ65" s="23"/>
      <c r="JUK65" s="23"/>
      <c r="JUL65" s="23"/>
      <c r="JUM65" s="23"/>
      <c r="JUN65" s="23"/>
      <c r="JUO65" s="23"/>
      <c r="JUP65" s="23"/>
      <c r="JUQ65" s="23"/>
      <c r="JUR65" s="23"/>
      <c r="JUS65" s="23"/>
      <c r="JUT65" s="23"/>
      <c r="JUU65" s="23"/>
      <c r="JUV65" s="23"/>
      <c r="JUW65" s="23"/>
      <c r="JUX65" s="23"/>
      <c r="JUY65" s="23"/>
      <c r="JUZ65" s="23"/>
      <c r="JVA65" s="23"/>
      <c r="JVB65" s="23"/>
      <c r="JVC65" s="23"/>
      <c r="JVD65" s="23"/>
      <c r="JVE65" s="23"/>
      <c r="JVF65" s="23"/>
      <c r="JVG65" s="23"/>
      <c r="JVH65" s="23"/>
      <c r="JVI65" s="23"/>
      <c r="JVJ65" s="23"/>
      <c r="JVK65" s="23"/>
      <c r="JVL65" s="23"/>
      <c r="JVM65" s="23"/>
      <c r="JVN65" s="23"/>
      <c r="JVO65" s="23"/>
      <c r="JVP65" s="23"/>
      <c r="JVQ65" s="23"/>
      <c r="JVR65" s="23"/>
      <c r="JVS65" s="23"/>
      <c r="JVT65" s="23"/>
      <c r="JVU65" s="23"/>
      <c r="JVV65" s="23"/>
      <c r="JVW65" s="23"/>
      <c r="JVX65" s="23"/>
      <c r="JVY65" s="23"/>
      <c r="JVZ65" s="23"/>
      <c r="JWA65" s="23"/>
      <c r="JWB65" s="23"/>
      <c r="JWC65" s="23"/>
      <c r="JWD65" s="23"/>
      <c r="JWE65" s="23"/>
      <c r="JWF65" s="23"/>
      <c r="JWG65" s="23"/>
      <c r="JWH65" s="23"/>
      <c r="JWI65" s="23"/>
      <c r="JWJ65" s="23"/>
      <c r="JWK65" s="23"/>
      <c r="JWL65" s="23"/>
      <c r="JWM65" s="23"/>
      <c r="JWN65" s="23"/>
      <c r="JWO65" s="23"/>
      <c r="JWP65" s="23"/>
      <c r="JWQ65" s="23"/>
      <c r="JWR65" s="23"/>
      <c r="JWS65" s="23"/>
      <c r="JWT65" s="23"/>
      <c r="JWU65" s="23"/>
      <c r="JWV65" s="23"/>
      <c r="JWW65" s="23"/>
      <c r="JWX65" s="23"/>
      <c r="JWY65" s="23"/>
      <c r="JWZ65" s="23"/>
      <c r="JXA65" s="23"/>
      <c r="JXB65" s="23"/>
      <c r="JXC65" s="23"/>
      <c r="JXD65" s="23"/>
      <c r="JXE65" s="23"/>
      <c r="JXF65" s="23"/>
      <c r="JXG65" s="23"/>
      <c r="JXH65" s="23"/>
      <c r="JXI65" s="23"/>
      <c r="JXJ65" s="23"/>
      <c r="JXK65" s="23"/>
      <c r="JXL65" s="23"/>
      <c r="JXM65" s="23"/>
      <c r="JXN65" s="23"/>
      <c r="JXO65" s="23"/>
      <c r="JXP65" s="23"/>
      <c r="JXQ65" s="23"/>
      <c r="JXR65" s="23"/>
      <c r="JXS65" s="23"/>
      <c r="JXT65" s="23"/>
      <c r="JXU65" s="23"/>
      <c r="JXV65" s="23"/>
      <c r="JXW65" s="23"/>
      <c r="JXX65" s="23"/>
      <c r="JXY65" s="23"/>
      <c r="JXZ65" s="23"/>
      <c r="JYA65" s="23"/>
      <c r="JYB65" s="23"/>
      <c r="JYC65" s="23"/>
      <c r="JYD65" s="23"/>
      <c r="JYE65" s="23"/>
      <c r="JYF65" s="23"/>
      <c r="JYG65" s="23"/>
      <c r="JYH65" s="23"/>
      <c r="JYI65" s="23"/>
      <c r="JYJ65" s="23"/>
      <c r="JYK65" s="23"/>
      <c r="JYL65" s="23"/>
      <c r="JYM65" s="23"/>
      <c r="JYN65" s="23"/>
      <c r="JYO65" s="23"/>
      <c r="JYP65" s="23"/>
      <c r="JYQ65" s="23"/>
      <c r="JYR65" s="23"/>
      <c r="JYS65" s="23"/>
      <c r="JYT65" s="23"/>
      <c r="JYU65" s="23"/>
      <c r="JYV65" s="23"/>
      <c r="JYW65" s="23"/>
      <c r="JYX65" s="23"/>
      <c r="JYY65" s="23"/>
      <c r="JYZ65" s="23"/>
      <c r="JZA65" s="23"/>
      <c r="JZB65" s="23"/>
      <c r="JZC65" s="23"/>
      <c r="JZD65" s="23"/>
      <c r="JZE65" s="23"/>
      <c r="JZF65" s="23"/>
      <c r="JZG65" s="23"/>
      <c r="JZH65" s="23"/>
      <c r="JZI65" s="23"/>
      <c r="JZJ65" s="23"/>
      <c r="JZK65" s="23"/>
      <c r="JZL65" s="23"/>
      <c r="JZM65" s="23"/>
      <c r="JZN65" s="23"/>
      <c r="JZO65" s="23"/>
      <c r="JZP65" s="23"/>
      <c r="JZQ65" s="23"/>
      <c r="JZR65" s="23"/>
      <c r="JZS65" s="23"/>
      <c r="JZT65" s="23"/>
      <c r="JZU65" s="23"/>
      <c r="JZV65" s="23"/>
      <c r="JZW65" s="23"/>
      <c r="JZX65" s="23"/>
      <c r="JZY65" s="23"/>
      <c r="JZZ65" s="23"/>
      <c r="KAA65" s="23"/>
      <c r="KAB65" s="23"/>
      <c r="KAC65" s="23"/>
      <c r="KAD65" s="23"/>
      <c r="KAE65" s="23"/>
      <c r="KAF65" s="23"/>
      <c r="KAG65" s="23"/>
      <c r="KAH65" s="23"/>
      <c r="KAI65" s="23"/>
      <c r="KAJ65" s="23"/>
      <c r="KAK65" s="23"/>
      <c r="KAL65" s="23"/>
      <c r="KAM65" s="23"/>
      <c r="KAN65" s="23"/>
      <c r="KAO65" s="23"/>
      <c r="KAP65" s="23"/>
      <c r="KAQ65" s="23"/>
      <c r="KAR65" s="23"/>
      <c r="KAS65" s="23"/>
      <c r="KAT65" s="23"/>
      <c r="KAU65" s="23"/>
      <c r="KAV65" s="23"/>
      <c r="KAW65" s="23"/>
      <c r="KAX65" s="23"/>
      <c r="KAY65" s="23"/>
      <c r="KAZ65" s="23"/>
      <c r="KBA65" s="23"/>
      <c r="KBB65" s="23"/>
      <c r="KBC65" s="23"/>
      <c r="KBD65" s="23"/>
      <c r="KBE65" s="23"/>
      <c r="KBF65" s="23"/>
      <c r="KBG65" s="23"/>
      <c r="KBH65" s="23"/>
      <c r="KBI65" s="23"/>
      <c r="KBJ65" s="23"/>
      <c r="KBK65" s="23"/>
      <c r="KBL65" s="23"/>
      <c r="KBM65" s="23"/>
      <c r="KBN65" s="23"/>
      <c r="KBO65" s="23"/>
      <c r="KBP65" s="23"/>
      <c r="KBQ65" s="23"/>
      <c r="KBR65" s="23"/>
      <c r="KBS65" s="23"/>
      <c r="KBT65" s="23"/>
      <c r="KBU65" s="23"/>
      <c r="KBV65" s="23"/>
      <c r="KBW65" s="23"/>
      <c r="KBX65" s="23"/>
      <c r="KBY65" s="23"/>
      <c r="KBZ65" s="23"/>
      <c r="KCA65" s="23"/>
      <c r="KCB65" s="23"/>
      <c r="KCC65" s="23"/>
      <c r="KCD65" s="23"/>
      <c r="KCE65" s="23"/>
      <c r="KCF65" s="23"/>
      <c r="KCG65" s="23"/>
      <c r="KCH65" s="23"/>
      <c r="KCI65" s="23"/>
      <c r="KCJ65" s="23"/>
      <c r="KCK65" s="23"/>
      <c r="KCL65" s="23"/>
      <c r="KCM65" s="23"/>
      <c r="KCN65" s="23"/>
      <c r="KCO65" s="23"/>
      <c r="KCP65" s="23"/>
      <c r="KCQ65" s="23"/>
      <c r="KCR65" s="23"/>
      <c r="KCS65" s="23"/>
      <c r="KCT65" s="23"/>
      <c r="KCU65" s="23"/>
      <c r="KCV65" s="23"/>
      <c r="KCW65" s="23"/>
      <c r="KCX65" s="23"/>
      <c r="KCY65" s="23"/>
      <c r="KCZ65" s="23"/>
      <c r="KDA65" s="23"/>
      <c r="KDB65" s="23"/>
      <c r="KDC65" s="23"/>
      <c r="KDD65" s="23"/>
      <c r="KDE65" s="23"/>
      <c r="KDF65" s="23"/>
      <c r="KDG65" s="23"/>
      <c r="KDH65" s="23"/>
      <c r="KDI65" s="23"/>
      <c r="KDJ65" s="23"/>
      <c r="KDK65" s="23"/>
      <c r="KDL65" s="23"/>
      <c r="KDM65" s="23"/>
      <c r="KDN65" s="23"/>
      <c r="KDO65" s="23"/>
      <c r="KDP65" s="23"/>
      <c r="KDQ65" s="23"/>
      <c r="KDR65" s="23"/>
      <c r="KDS65" s="23"/>
      <c r="KDT65" s="23"/>
      <c r="KDU65" s="23"/>
      <c r="KDV65" s="23"/>
      <c r="KDW65" s="23"/>
      <c r="KDX65" s="23"/>
      <c r="KDY65" s="23"/>
      <c r="KDZ65" s="23"/>
      <c r="KEA65" s="23"/>
      <c r="KEB65" s="23"/>
      <c r="KEC65" s="23"/>
      <c r="KED65" s="23"/>
      <c r="KEE65" s="23"/>
      <c r="KEF65" s="23"/>
      <c r="KEG65" s="23"/>
      <c r="KEH65" s="23"/>
      <c r="KEI65" s="23"/>
      <c r="KEJ65" s="23"/>
      <c r="KEK65" s="23"/>
      <c r="KEL65" s="23"/>
      <c r="KEM65" s="23"/>
      <c r="KEN65" s="23"/>
      <c r="KEO65" s="23"/>
      <c r="KEP65" s="23"/>
      <c r="KEQ65" s="23"/>
      <c r="KER65" s="23"/>
      <c r="KES65" s="23"/>
      <c r="KET65" s="23"/>
      <c r="KEU65" s="23"/>
      <c r="KEV65" s="23"/>
      <c r="KEW65" s="23"/>
      <c r="KEX65" s="23"/>
      <c r="KEY65" s="23"/>
      <c r="KEZ65" s="23"/>
      <c r="KFA65" s="23"/>
      <c r="KFB65" s="23"/>
      <c r="KFC65" s="23"/>
      <c r="KFD65" s="23"/>
      <c r="KFE65" s="23"/>
      <c r="KFF65" s="23"/>
      <c r="KFG65" s="23"/>
      <c r="KFH65" s="23"/>
      <c r="KFI65" s="23"/>
      <c r="KFJ65" s="23"/>
      <c r="KFK65" s="23"/>
      <c r="KFL65" s="23"/>
      <c r="KFM65" s="23"/>
      <c r="KFN65" s="23"/>
      <c r="KFO65" s="23"/>
      <c r="KFP65" s="23"/>
      <c r="KFQ65" s="23"/>
      <c r="KFR65" s="23"/>
      <c r="KFS65" s="23"/>
      <c r="KFT65" s="23"/>
      <c r="KFU65" s="23"/>
      <c r="KFV65" s="23"/>
      <c r="KFW65" s="23"/>
      <c r="KFX65" s="23"/>
      <c r="KFY65" s="23"/>
      <c r="KFZ65" s="23"/>
      <c r="KGA65" s="23"/>
      <c r="KGB65" s="23"/>
      <c r="KGC65" s="23"/>
      <c r="KGD65" s="23"/>
      <c r="KGE65" s="23"/>
      <c r="KGF65" s="23"/>
      <c r="KGG65" s="23"/>
      <c r="KGH65" s="23"/>
      <c r="KGI65" s="23"/>
      <c r="KGJ65" s="23"/>
      <c r="KGK65" s="23"/>
      <c r="KGL65" s="23"/>
      <c r="KGM65" s="23"/>
      <c r="KGN65" s="23"/>
      <c r="KGO65" s="23"/>
      <c r="KGP65" s="23"/>
      <c r="KGQ65" s="23"/>
      <c r="KGR65" s="23"/>
      <c r="KGS65" s="23"/>
      <c r="KGT65" s="23"/>
      <c r="KGU65" s="23"/>
      <c r="KGV65" s="23"/>
      <c r="KGW65" s="23"/>
      <c r="KGX65" s="23"/>
      <c r="KGY65" s="23"/>
      <c r="KGZ65" s="23"/>
      <c r="KHA65" s="23"/>
      <c r="KHB65" s="23"/>
      <c r="KHC65" s="23"/>
      <c r="KHD65" s="23"/>
      <c r="KHE65" s="23"/>
      <c r="KHF65" s="23"/>
      <c r="KHG65" s="23"/>
      <c r="KHH65" s="23"/>
      <c r="KHI65" s="23"/>
      <c r="KHJ65" s="23"/>
      <c r="KHK65" s="23"/>
      <c r="KHL65" s="23"/>
      <c r="KHM65" s="23"/>
      <c r="KHN65" s="23"/>
      <c r="KHO65" s="23"/>
      <c r="KHP65" s="23"/>
      <c r="KHQ65" s="23"/>
      <c r="KHR65" s="23"/>
      <c r="KHS65" s="23"/>
      <c r="KHT65" s="23"/>
      <c r="KHU65" s="23"/>
      <c r="KHV65" s="23"/>
      <c r="KHW65" s="23"/>
      <c r="KHX65" s="23"/>
      <c r="KHY65" s="23"/>
      <c r="KHZ65" s="23"/>
      <c r="KIA65" s="23"/>
      <c r="KIB65" s="23"/>
      <c r="KIC65" s="23"/>
      <c r="KID65" s="23"/>
      <c r="KIE65" s="23"/>
      <c r="KIF65" s="23"/>
      <c r="KIG65" s="23"/>
      <c r="KIH65" s="23"/>
      <c r="KII65" s="23"/>
      <c r="KIJ65" s="23"/>
      <c r="KIK65" s="23"/>
      <c r="KIL65" s="23"/>
      <c r="KIM65" s="23"/>
      <c r="KIN65" s="23"/>
      <c r="KIO65" s="23"/>
      <c r="KIP65" s="23"/>
      <c r="KIQ65" s="23"/>
      <c r="KIR65" s="23"/>
      <c r="KIS65" s="23"/>
      <c r="KIT65" s="23"/>
      <c r="KIU65" s="23"/>
      <c r="KIV65" s="23"/>
      <c r="KIW65" s="23"/>
      <c r="KIX65" s="23"/>
      <c r="KIY65" s="23"/>
      <c r="KIZ65" s="23"/>
      <c r="KJA65" s="23"/>
      <c r="KJB65" s="23"/>
      <c r="KJC65" s="23"/>
      <c r="KJD65" s="23"/>
      <c r="KJE65" s="23"/>
      <c r="KJF65" s="23"/>
      <c r="KJG65" s="23"/>
      <c r="KJH65" s="23"/>
      <c r="KJI65" s="23"/>
      <c r="KJJ65" s="23"/>
      <c r="KJK65" s="23"/>
      <c r="KJL65" s="23"/>
      <c r="KJM65" s="23"/>
      <c r="KJN65" s="23"/>
      <c r="KJO65" s="23"/>
      <c r="KJP65" s="23"/>
      <c r="KJQ65" s="23"/>
      <c r="KJR65" s="23"/>
      <c r="KJS65" s="23"/>
      <c r="KJT65" s="23"/>
      <c r="KJU65" s="23"/>
      <c r="KJV65" s="23"/>
      <c r="KJW65" s="23"/>
      <c r="KJX65" s="23"/>
      <c r="KJY65" s="23"/>
      <c r="KJZ65" s="23"/>
      <c r="KKA65" s="23"/>
      <c r="KKB65" s="23"/>
      <c r="KKC65" s="23"/>
      <c r="KKD65" s="23"/>
      <c r="KKE65" s="23"/>
      <c r="KKF65" s="23"/>
      <c r="KKG65" s="23"/>
      <c r="KKH65" s="23"/>
      <c r="KKI65" s="23"/>
      <c r="KKJ65" s="23"/>
      <c r="KKK65" s="23"/>
      <c r="KKL65" s="23"/>
      <c r="KKM65" s="23"/>
      <c r="KKN65" s="23"/>
      <c r="KKO65" s="23"/>
      <c r="KKP65" s="23"/>
      <c r="KKQ65" s="23"/>
      <c r="KKR65" s="23"/>
      <c r="KKS65" s="23"/>
      <c r="KKT65" s="23"/>
      <c r="KKU65" s="23"/>
      <c r="KKV65" s="23"/>
      <c r="KKW65" s="23"/>
      <c r="KKX65" s="23"/>
      <c r="KKY65" s="23"/>
      <c r="KKZ65" s="23"/>
      <c r="KLA65" s="23"/>
      <c r="KLB65" s="23"/>
      <c r="KLC65" s="23"/>
      <c r="KLD65" s="23"/>
      <c r="KLE65" s="23"/>
      <c r="KLF65" s="23"/>
      <c r="KLG65" s="23"/>
      <c r="KLH65" s="23"/>
      <c r="KLI65" s="23"/>
      <c r="KLJ65" s="23"/>
      <c r="KLK65" s="23"/>
      <c r="KLL65" s="23"/>
      <c r="KLM65" s="23"/>
      <c r="KLN65" s="23"/>
      <c r="KLO65" s="23"/>
      <c r="KLP65" s="23"/>
      <c r="KLQ65" s="23"/>
      <c r="KLR65" s="23"/>
      <c r="KLS65" s="23"/>
      <c r="KLT65" s="23"/>
      <c r="KLU65" s="23"/>
      <c r="KLV65" s="23"/>
      <c r="KLW65" s="23"/>
      <c r="KLX65" s="23"/>
      <c r="KLY65" s="23"/>
      <c r="KLZ65" s="23"/>
      <c r="KMA65" s="23"/>
      <c r="KMB65" s="23"/>
      <c r="KMC65" s="23"/>
      <c r="KMD65" s="23"/>
      <c r="KME65" s="23"/>
      <c r="KMF65" s="23"/>
      <c r="KMG65" s="23"/>
      <c r="KMH65" s="23"/>
      <c r="KMI65" s="23"/>
      <c r="KMJ65" s="23"/>
      <c r="KMK65" s="23"/>
      <c r="KML65" s="23"/>
      <c r="KMM65" s="23"/>
      <c r="KMN65" s="23"/>
      <c r="KMO65" s="23"/>
      <c r="KMP65" s="23"/>
      <c r="KMQ65" s="23"/>
      <c r="KMR65" s="23"/>
      <c r="KMS65" s="23"/>
      <c r="KMT65" s="23"/>
      <c r="KMU65" s="23"/>
      <c r="KMV65" s="23"/>
      <c r="KMW65" s="23"/>
      <c r="KMX65" s="23"/>
      <c r="KMY65" s="23"/>
      <c r="KMZ65" s="23"/>
      <c r="KNA65" s="23"/>
      <c r="KNB65" s="23"/>
      <c r="KNC65" s="23"/>
      <c r="KND65" s="23"/>
      <c r="KNE65" s="23"/>
      <c r="KNF65" s="23"/>
      <c r="KNG65" s="23"/>
      <c r="KNH65" s="23"/>
      <c r="KNI65" s="23"/>
      <c r="KNJ65" s="23"/>
      <c r="KNK65" s="23"/>
      <c r="KNL65" s="23"/>
      <c r="KNM65" s="23"/>
      <c r="KNN65" s="23"/>
      <c r="KNO65" s="23"/>
      <c r="KNP65" s="23"/>
      <c r="KNQ65" s="23"/>
      <c r="KNR65" s="23"/>
      <c r="KNS65" s="23"/>
      <c r="KNT65" s="23"/>
      <c r="KNU65" s="23"/>
      <c r="KNV65" s="23"/>
      <c r="KNW65" s="23"/>
      <c r="KNX65" s="23"/>
      <c r="KNY65" s="23"/>
      <c r="KNZ65" s="23"/>
      <c r="KOA65" s="23"/>
      <c r="KOB65" s="23"/>
      <c r="KOC65" s="23"/>
      <c r="KOD65" s="23"/>
      <c r="KOE65" s="23"/>
      <c r="KOF65" s="23"/>
      <c r="KOG65" s="23"/>
      <c r="KOH65" s="23"/>
      <c r="KOI65" s="23"/>
      <c r="KOJ65" s="23"/>
      <c r="KOK65" s="23"/>
      <c r="KOL65" s="23"/>
      <c r="KOM65" s="23"/>
      <c r="KON65" s="23"/>
      <c r="KOO65" s="23"/>
      <c r="KOP65" s="23"/>
      <c r="KOQ65" s="23"/>
      <c r="KOR65" s="23"/>
      <c r="KOS65" s="23"/>
      <c r="KOT65" s="23"/>
      <c r="KOU65" s="23"/>
      <c r="KOV65" s="23"/>
      <c r="KOW65" s="23"/>
      <c r="KOX65" s="23"/>
      <c r="KOY65" s="23"/>
      <c r="KOZ65" s="23"/>
      <c r="KPA65" s="23"/>
      <c r="KPB65" s="23"/>
      <c r="KPC65" s="23"/>
      <c r="KPD65" s="23"/>
      <c r="KPE65" s="23"/>
      <c r="KPF65" s="23"/>
      <c r="KPG65" s="23"/>
      <c r="KPH65" s="23"/>
      <c r="KPI65" s="23"/>
      <c r="KPJ65" s="23"/>
      <c r="KPK65" s="23"/>
      <c r="KPL65" s="23"/>
      <c r="KPM65" s="23"/>
      <c r="KPN65" s="23"/>
      <c r="KPO65" s="23"/>
      <c r="KPP65" s="23"/>
      <c r="KPQ65" s="23"/>
      <c r="KPR65" s="23"/>
      <c r="KPS65" s="23"/>
      <c r="KPT65" s="23"/>
      <c r="KPU65" s="23"/>
      <c r="KPV65" s="23"/>
      <c r="KPW65" s="23"/>
      <c r="KPX65" s="23"/>
      <c r="KPY65" s="23"/>
      <c r="KPZ65" s="23"/>
      <c r="KQA65" s="23"/>
      <c r="KQB65" s="23"/>
      <c r="KQC65" s="23"/>
      <c r="KQD65" s="23"/>
      <c r="KQE65" s="23"/>
      <c r="KQF65" s="23"/>
      <c r="KQG65" s="23"/>
      <c r="KQH65" s="23"/>
      <c r="KQI65" s="23"/>
      <c r="KQJ65" s="23"/>
      <c r="KQK65" s="23"/>
      <c r="KQL65" s="23"/>
      <c r="KQM65" s="23"/>
      <c r="KQN65" s="23"/>
      <c r="KQO65" s="23"/>
      <c r="KQP65" s="23"/>
      <c r="KQQ65" s="23"/>
      <c r="KQR65" s="23"/>
      <c r="KQS65" s="23"/>
      <c r="KQT65" s="23"/>
      <c r="KQU65" s="23"/>
      <c r="KQV65" s="23"/>
      <c r="KQW65" s="23"/>
      <c r="KQX65" s="23"/>
      <c r="KQY65" s="23"/>
      <c r="KQZ65" s="23"/>
      <c r="KRA65" s="23"/>
      <c r="KRB65" s="23"/>
      <c r="KRC65" s="23"/>
      <c r="KRD65" s="23"/>
      <c r="KRE65" s="23"/>
      <c r="KRF65" s="23"/>
      <c r="KRG65" s="23"/>
      <c r="KRH65" s="23"/>
      <c r="KRI65" s="23"/>
      <c r="KRJ65" s="23"/>
      <c r="KRK65" s="23"/>
      <c r="KRL65" s="23"/>
      <c r="KRM65" s="23"/>
      <c r="KRN65" s="23"/>
      <c r="KRO65" s="23"/>
      <c r="KRP65" s="23"/>
      <c r="KRQ65" s="23"/>
      <c r="KRR65" s="23"/>
      <c r="KRS65" s="23"/>
      <c r="KRT65" s="23"/>
      <c r="KRU65" s="23"/>
      <c r="KRV65" s="23"/>
      <c r="KRW65" s="23"/>
      <c r="KRX65" s="23"/>
      <c r="KRY65" s="23"/>
      <c r="KRZ65" s="23"/>
      <c r="KSA65" s="23"/>
      <c r="KSB65" s="23"/>
      <c r="KSC65" s="23"/>
      <c r="KSD65" s="23"/>
      <c r="KSE65" s="23"/>
      <c r="KSF65" s="23"/>
      <c r="KSG65" s="23"/>
      <c r="KSH65" s="23"/>
      <c r="KSI65" s="23"/>
      <c r="KSJ65" s="23"/>
      <c r="KSK65" s="23"/>
      <c r="KSL65" s="23"/>
      <c r="KSM65" s="23"/>
      <c r="KSN65" s="23"/>
      <c r="KSO65" s="23"/>
      <c r="KSP65" s="23"/>
      <c r="KSQ65" s="23"/>
      <c r="KSR65" s="23"/>
      <c r="KSS65" s="23"/>
      <c r="KST65" s="23"/>
      <c r="KSU65" s="23"/>
      <c r="KSV65" s="23"/>
      <c r="KSW65" s="23"/>
      <c r="KSX65" s="23"/>
      <c r="KSY65" s="23"/>
      <c r="KSZ65" s="23"/>
      <c r="KTA65" s="23"/>
      <c r="KTB65" s="23"/>
      <c r="KTC65" s="23"/>
      <c r="KTD65" s="23"/>
      <c r="KTE65" s="23"/>
      <c r="KTF65" s="23"/>
      <c r="KTG65" s="23"/>
      <c r="KTH65" s="23"/>
      <c r="KTI65" s="23"/>
      <c r="KTJ65" s="23"/>
      <c r="KTK65" s="23"/>
      <c r="KTL65" s="23"/>
      <c r="KTM65" s="23"/>
      <c r="KTN65" s="23"/>
      <c r="KTO65" s="23"/>
      <c r="KTP65" s="23"/>
      <c r="KTQ65" s="23"/>
      <c r="KTR65" s="23"/>
      <c r="KTS65" s="23"/>
      <c r="KTT65" s="23"/>
      <c r="KTU65" s="23"/>
      <c r="KTV65" s="23"/>
      <c r="KTW65" s="23"/>
      <c r="KTX65" s="23"/>
      <c r="KTY65" s="23"/>
      <c r="KTZ65" s="23"/>
      <c r="KUA65" s="23"/>
      <c r="KUB65" s="23"/>
      <c r="KUC65" s="23"/>
      <c r="KUD65" s="23"/>
      <c r="KUE65" s="23"/>
      <c r="KUF65" s="23"/>
      <c r="KUG65" s="23"/>
      <c r="KUH65" s="23"/>
      <c r="KUI65" s="23"/>
      <c r="KUJ65" s="23"/>
      <c r="KUK65" s="23"/>
      <c r="KUL65" s="23"/>
      <c r="KUM65" s="23"/>
      <c r="KUN65" s="23"/>
      <c r="KUO65" s="23"/>
      <c r="KUP65" s="23"/>
      <c r="KUQ65" s="23"/>
      <c r="KUR65" s="23"/>
      <c r="KUS65" s="23"/>
      <c r="KUT65" s="23"/>
      <c r="KUU65" s="23"/>
      <c r="KUV65" s="23"/>
      <c r="KUW65" s="23"/>
      <c r="KUX65" s="23"/>
      <c r="KUY65" s="23"/>
      <c r="KUZ65" s="23"/>
      <c r="KVA65" s="23"/>
      <c r="KVB65" s="23"/>
      <c r="KVC65" s="23"/>
      <c r="KVD65" s="23"/>
      <c r="KVE65" s="23"/>
      <c r="KVF65" s="23"/>
      <c r="KVG65" s="23"/>
      <c r="KVH65" s="23"/>
      <c r="KVI65" s="23"/>
      <c r="KVJ65" s="23"/>
      <c r="KVK65" s="23"/>
      <c r="KVL65" s="23"/>
      <c r="KVM65" s="23"/>
      <c r="KVN65" s="23"/>
      <c r="KVO65" s="23"/>
      <c r="KVP65" s="23"/>
      <c r="KVQ65" s="23"/>
      <c r="KVR65" s="23"/>
      <c r="KVS65" s="23"/>
      <c r="KVT65" s="23"/>
      <c r="KVU65" s="23"/>
      <c r="KVV65" s="23"/>
      <c r="KVW65" s="23"/>
      <c r="KVX65" s="23"/>
      <c r="KVY65" s="23"/>
      <c r="KVZ65" s="23"/>
      <c r="KWA65" s="23"/>
      <c r="KWB65" s="23"/>
      <c r="KWC65" s="23"/>
      <c r="KWD65" s="23"/>
      <c r="KWE65" s="23"/>
      <c r="KWF65" s="23"/>
      <c r="KWG65" s="23"/>
      <c r="KWH65" s="23"/>
      <c r="KWI65" s="23"/>
      <c r="KWJ65" s="23"/>
      <c r="KWK65" s="23"/>
      <c r="KWL65" s="23"/>
      <c r="KWM65" s="23"/>
      <c r="KWN65" s="23"/>
      <c r="KWO65" s="23"/>
      <c r="KWP65" s="23"/>
      <c r="KWQ65" s="23"/>
      <c r="KWR65" s="23"/>
      <c r="KWS65" s="23"/>
      <c r="KWT65" s="23"/>
      <c r="KWU65" s="23"/>
      <c r="KWV65" s="23"/>
      <c r="KWW65" s="23"/>
      <c r="KWX65" s="23"/>
      <c r="KWY65" s="23"/>
      <c r="KWZ65" s="23"/>
      <c r="KXA65" s="23"/>
      <c r="KXB65" s="23"/>
      <c r="KXC65" s="23"/>
      <c r="KXD65" s="23"/>
      <c r="KXE65" s="23"/>
      <c r="KXF65" s="23"/>
      <c r="KXG65" s="23"/>
      <c r="KXH65" s="23"/>
      <c r="KXI65" s="23"/>
      <c r="KXJ65" s="23"/>
      <c r="KXK65" s="23"/>
      <c r="KXL65" s="23"/>
      <c r="KXM65" s="23"/>
      <c r="KXN65" s="23"/>
      <c r="KXO65" s="23"/>
      <c r="KXP65" s="23"/>
      <c r="KXQ65" s="23"/>
      <c r="KXR65" s="23"/>
      <c r="KXS65" s="23"/>
      <c r="KXT65" s="23"/>
      <c r="KXU65" s="23"/>
      <c r="KXV65" s="23"/>
      <c r="KXW65" s="23"/>
      <c r="KXX65" s="23"/>
      <c r="KXY65" s="23"/>
      <c r="KXZ65" s="23"/>
      <c r="KYA65" s="23"/>
      <c r="KYB65" s="23"/>
      <c r="KYC65" s="23"/>
      <c r="KYD65" s="23"/>
      <c r="KYE65" s="23"/>
      <c r="KYF65" s="23"/>
      <c r="KYG65" s="23"/>
      <c r="KYH65" s="23"/>
      <c r="KYI65" s="23"/>
      <c r="KYJ65" s="23"/>
      <c r="KYK65" s="23"/>
      <c r="KYL65" s="23"/>
      <c r="KYM65" s="23"/>
      <c r="KYN65" s="23"/>
      <c r="KYO65" s="23"/>
      <c r="KYP65" s="23"/>
      <c r="KYQ65" s="23"/>
      <c r="KYR65" s="23"/>
      <c r="KYS65" s="23"/>
      <c r="KYT65" s="23"/>
      <c r="KYU65" s="23"/>
      <c r="KYV65" s="23"/>
      <c r="KYW65" s="23"/>
      <c r="KYX65" s="23"/>
      <c r="KYY65" s="23"/>
      <c r="KYZ65" s="23"/>
      <c r="KZA65" s="23"/>
      <c r="KZB65" s="23"/>
      <c r="KZC65" s="23"/>
      <c r="KZD65" s="23"/>
      <c r="KZE65" s="23"/>
      <c r="KZF65" s="23"/>
      <c r="KZG65" s="23"/>
      <c r="KZH65" s="23"/>
      <c r="KZI65" s="23"/>
      <c r="KZJ65" s="23"/>
      <c r="KZK65" s="23"/>
      <c r="KZL65" s="23"/>
      <c r="KZM65" s="23"/>
      <c r="KZN65" s="23"/>
      <c r="KZO65" s="23"/>
      <c r="KZP65" s="23"/>
      <c r="KZQ65" s="23"/>
      <c r="KZR65" s="23"/>
      <c r="KZS65" s="23"/>
      <c r="KZT65" s="23"/>
      <c r="KZU65" s="23"/>
      <c r="KZV65" s="23"/>
      <c r="KZW65" s="23"/>
      <c r="KZX65" s="23"/>
      <c r="KZY65" s="23"/>
      <c r="KZZ65" s="23"/>
      <c r="LAA65" s="23"/>
      <c r="LAB65" s="23"/>
      <c r="LAC65" s="23"/>
      <c r="LAD65" s="23"/>
      <c r="LAE65" s="23"/>
      <c r="LAF65" s="23"/>
      <c r="LAG65" s="23"/>
      <c r="LAH65" s="23"/>
      <c r="LAI65" s="23"/>
      <c r="LAJ65" s="23"/>
      <c r="LAK65" s="23"/>
      <c r="LAL65" s="23"/>
      <c r="LAM65" s="23"/>
      <c r="LAN65" s="23"/>
      <c r="LAO65" s="23"/>
      <c r="LAP65" s="23"/>
      <c r="LAQ65" s="23"/>
      <c r="LAR65" s="23"/>
      <c r="LAS65" s="23"/>
      <c r="LAT65" s="23"/>
      <c r="LAU65" s="23"/>
      <c r="LAV65" s="23"/>
      <c r="LAW65" s="23"/>
      <c r="LAX65" s="23"/>
      <c r="LAY65" s="23"/>
      <c r="LAZ65" s="23"/>
      <c r="LBA65" s="23"/>
      <c r="LBB65" s="23"/>
      <c r="LBC65" s="23"/>
      <c r="LBD65" s="23"/>
      <c r="LBE65" s="23"/>
      <c r="LBF65" s="23"/>
      <c r="LBG65" s="23"/>
      <c r="LBH65" s="23"/>
      <c r="LBI65" s="23"/>
      <c r="LBJ65" s="23"/>
      <c r="LBK65" s="23"/>
      <c r="LBL65" s="23"/>
      <c r="LBM65" s="23"/>
      <c r="LBN65" s="23"/>
      <c r="LBO65" s="23"/>
      <c r="LBP65" s="23"/>
      <c r="LBQ65" s="23"/>
      <c r="LBR65" s="23"/>
      <c r="LBS65" s="23"/>
      <c r="LBT65" s="23"/>
      <c r="LBU65" s="23"/>
      <c r="LBV65" s="23"/>
      <c r="LBW65" s="23"/>
      <c r="LBX65" s="23"/>
      <c r="LBY65" s="23"/>
      <c r="LBZ65" s="23"/>
      <c r="LCA65" s="23"/>
      <c r="LCB65" s="23"/>
      <c r="LCC65" s="23"/>
      <c r="LCD65" s="23"/>
      <c r="LCE65" s="23"/>
      <c r="LCF65" s="23"/>
      <c r="LCG65" s="23"/>
      <c r="LCH65" s="23"/>
      <c r="LCI65" s="23"/>
      <c r="LCJ65" s="23"/>
      <c r="LCK65" s="23"/>
      <c r="LCL65" s="23"/>
      <c r="LCM65" s="23"/>
      <c r="LCN65" s="23"/>
      <c r="LCO65" s="23"/>
      <c r="LCP65" s="23"/>
      <c r="LCQ65" s="23"/>
      <c r="LCR65" s="23"/>
      <c r="LCS65" s="23"/>
      <c r="LCT65" s="23"/>
      <c r="LCU65" s="23"/>
      <c r="LCV65" s="23"/>
      <c r="LCW65" s="23"/>
      <c r="LCX65" s="23"/>
      <c r="LCY65" s="23"/>
      <c r="LCZ65" s="23"/>
      <c r="LDA65" s="23"/>
      <c r="LDB65" s="23"/>
      <c r="LDC65" s="23"/>
      <c r="LDD65" s="23"/>
      <c r="LDE65" s="23"/>
      <c r="LDF65" s="23"/>
      <c r="LDG65" s="23"/>
      <c r="LDH65" s="23"/>
      <c r="LDI65" s="23"/>
      <c r="LDJ65" s="23"/>
      <c r="LDK65" s="23"/>
      <c r="LDL65" s="23"/>
      <c r="LDM65" s="23"/>
      <c r="LDN65" s="23"/>
      <c r="LDO65" s="23"/>
      <c r="LDP65" s="23"/>
      <c r="LDQ65" s="23"/>
      <c r="LDR65" s="23"/>
      <c r="LDS65" s="23"/>
      <c r="LDT65" s="23"/>
      <c r="LDU65" s="23"/>
      <c r="LDV65" s="23"/>
      <c r="LDW65" s="23"/>
      <c r="LDX65" s="23"/>
      <c r="LDY65" s="23"/>
      <c r="LDZ65" s="23"/>
      <c r="LEA65" s="23"/>
      <c r="LEB65" s="23"/>
      <c r="LEC65" s="23"/>
      <c r="LED65" s="23"/>
      <c r="LEE65" s="23"/>
      <c r="LEF65" s="23"/>
      <c r="LEG65" s="23"/>
      <c r="LEH65" s="23"/>
      <c r="LEI65" s="23"/>
      <c r="LEJ65" s="23"/>
      <c r="LEK65" s="23"/>
      <c r="LEL65" s="23"/>
      <c r="LEM65" s="23"/>
      <c r="LEN65" s="23"/>
      <c r="LEO65" s="23"/>
      <c r="LEP65" s="23"/>
      <c r="LEQ65" s="23"/>
      <c r="LER65" s="23"/>
      <c r="LES65" s="23"/>
      <c r="LET65" s="23"/>
      <c r="LEU65" s="23"/>
      <c r="LEV65" s="23"/>
      <c r="LEW65" s="23"/>
      <c r="LEX65" s="23"/>
      <c r="LEY65" s="23"/>
      <c r="LEZ65" s="23"/>
      <c r="LFA65" s="23"/>
      <c r="LFB65" s="23"/>
      <c r="LFC65" s="23"/>
      <c r="LFD65" s="23"/>
      <c r="LFE65" s="23"/>
      <c r="LFF65" s="23"/>
      <c r="LFG65" s="23"/>
      <c r="LFH65" s="23"/>
      <c r="LFI65" s="23"/>
      <c r="LFJ65" s="23"/>
      <c r="LFK65" s="23"/>
      <c r="LFL65" s="23"/>
      <c r="LFM65" s="23"/>
      <c r="LFN65" s="23"/>
      <c r="LFO65" s="23"/>
      <c r="LFP65" s="23"/>
      <c r="LFQ65" s="23"/>
      <c r="LFR65" s="23"/>
      <c r="LFS65" s="23"/>
      <c r="LFT65" s="23"/>
      <c r="LFU65" s="23"/>
      <c r="LFV65" s="23"/>
      <c r="LFW65" s="23"/>
      <c r="LFX65" s="23"/>
      <c r="LFY65" s="23"/>
      <c r="LFZ65" s="23"/>
      <c r="LGA65" s="23"/>
      <c r="LGB65" s="23"/>
      <c r="LGC65" s="23"/>
      <c r="LGD65" s="23"/>
      <c r="LGE65" s="23"/>
      <c r="LGF65" s="23"/>
      <c r="LGG65" s="23"/>
      <c r="LGH65" s="23"/>
      <c r="LGI65" s="23"/>
      <c r="LGJ65" s="23"/>
      <c r="LGK65" s="23"/>
      <c r="LGL65" s="23"/>
      <c r="LGM65" s="23"/>
      <c r="LGN65" s="23"/>
      <c r="LGO65" s="23"/>
      <c r="LGP65" s="23"/>
      <c r="LGQ65" s="23"/>
      <c r="LGR65" s="23"/>
      <c r="LGS65" s="23"/>
      <c r="LGT65" s="23"/>
      <c r="LGU65" s="23"/>
      <c r="LGV65" s="23"/>
      <c r="LGW65" s="23"/>
      <c r="LGX65" s="23"/>
      <c r="LGY65" s="23"/>
      <c r="LGZ65" s="23"/>
      <c r="LHA65" s="23"/>
      <c r="LHB65" s="23"/>
      <c r="LHC65" s="23"/>
      <c r="LHD65" s="23"/>
      <c r="LHE65" s="23"/>
      <c r="LHF65" s="23"/>
      <c r="LHG65" s="23"/>
      <c r="LHH65" s="23"/>
      <c r="LHI65" s="23"/>
      <c r="LHJ65" s="23"/>
      <c r="LHK65" s="23"/>
      <c r="LHL65" s="23"/>
      <c r="LHM65" s="23"/>
      <c r="LHN65" s="23"/>
      <c r="LHO65" s="23"/>
      <c r="LHP65" s="23"/>
      <c r="LHQ65" s="23"/>
      <c r="LHR65" s="23"/>
      <c r="LHS65" s="23"/>
      <c r="LHT65" s="23"/>
      <c r="LHU65" s="23"/>
      <c r="LHV65" s="23"/>
      <c r="LHW65" s="23"/>
      <c r="LHX65" s="23"/>
      <c r="LHY65" s="23"/>
      <c r="LHZ65" s="23"/>
      <c r="LIA65" s="23"/>
      <c r="LIB65" s="23"/>
      <c r="LIC65" s="23"/>
      <c r="LID65" s="23"/>
      <c r="LIE65" s="23"/>
      <c r="LIF65" s="23"/>
      <c r="LIG65" s="23"/>
      <c r="LIH65" s="23"/>
      <c r="LII65" s="23"/>
      <c r="LIJ65" s="23"/>
      <c r="LIK65" s="23"/>
      <c r="LIL65" s="23"/>
      <c r="LIM65" s="23"/>
      <c r="LIN65" s="23"/>
      <c r="LIO65" s="23"/>
      <c r="LIP65" s="23"/>
      <c r="LIQ65" s="23"/>
      <c r="LIR65" s="23"/>
      <c r="LIS65" s="23"/>
      <c r="LIT65" s="23"/>
      <c r="LIU65" s="23"/>
      <c r="LIV65" s="23"/>
      <c r="LIW65" s="23"/>
      <c r="LIX65" s="23"/>
      <c r="LIY65" s="23"/>
      <c r="LIZ65" s="23"/>
      <c r="LJA65" s="23"/>
      <c r="LJB65" s="23"/>
      <c r="LJC65" s="23"/>
      <c r="LJD65" s="23"/>
      <c r="LJE65" s="23"/>
      <c r="LJF65" s="23"/>
      <c r="LJG65" s="23"/>
      <c r="LJH65" s="23"/>
      <c r="LJI65" s="23"/>
      <c r="LJJ65" s="23"/>
      <c r="LJK65" s="23"/>
      <c r="LJL65" s="23"/>
      <c r="LJM65" s="23"/>
      <c r="LJN65" s="23"/>
      <c r="LJO65" s="23"/>
      <c r="LJP65" s="23"/>
      <c r="LJQ65" s="23"/>
      <c r="LJR65" s="23"/>
      <c r="LJS65" s="23"/>
      <c r="LJT65" s="23"/>
      <c r="LJU65" s="23"/>
      <c r="LJV65" s="23"/>
      <c r="LJW65" s="23"/>
      <c r="LJX65" s="23"/>
      <c r="LJY65" s="23"/>
      <c r="LJZ65" s="23"/>
      <c r="LKA65" s="23"/>
      <c r="LKB65" s="23"/>
      <c r="LKC65" s="23"/>
      <c r="LKD65" s="23"/>
      <c r="LKE65" s="23"/>
      <c r="LKF65" s="23"/>
      <c r="LKG65" s="23"/>
      <c r="LKH65" s="23"/>
      <c r="LKI65" s="23"/>
      <c r="LKJ65" s="23"/>
      <c r="LKK65" s="23"/>
      <c r="LKL65" s="23"/>
      <c r="LKM65" s="23"/>
      <c r="LKN65" s="23"/>
      <c r="LKO65" s="23"/>
      <c r="LKP65" s="23"/>
      <c r="LKQ65" s="23"/>
      <c r="LKR65" s="23"/>
      <c r="LKS65" s="23"/>
      <c r="LKT65" s="23"/>
      <c r="LKU65" s="23"/>
      <c r="LKV65" s="23"/>
      <c r="LKW65" s="23"/>
      <c r="LKX65" s="23"/>
      <c r="LKY65" s="23"/>
      <c r="LKZ65" s="23"/>
      <c r="LLA65" s="23"/>
      <c r="LLB65" s="23"/>
      <c r="LLC65" s="23"/>
      <c r="LLD65" s="23"/>
      <c r="LLE65" s="23"/>
      <c r="LLF65" s="23"/>
      <c r="LLG65" s="23"/>
      <c r="LLH65" s="23"/>
      <c r="LLI65" s="23"/>
      <c r="LLJ65" s="23"/>
      <c r="LLK65" s="23"/>
      <c r="LLL65" s="23"/>
      <c r="LLM65" s="23"/>
      <c r="LLN65" s="23"/>
      <c r="LLO65" s="23"/>
      <c r="LLP65" s="23"/>
      <c r="LLQ65" s="23"/>
      <c r="LLR65" s="23"/>
      <c r="LLS65" s="23"/>
      <c r="LLT65" s="23"/>
      <c r="LLU65" s="23"/>
      <c r="LLV65" s="23"/>
      <c r="LLW65" s="23"/>
      <c r="LLX65" s="23"/>
      <c r="LLY65" s="23"/>
      <c r="LLZ65" s="23"/>
      <c r="LMA65" s="23"/>
      <c r="LMB65" s="23"/>
      <c r="LMC65" s="23"/>
      <c r="LMD65" s="23"/>
      <c r="LME65" s="23"/>
      <c r="LMF65" s="23"/>
      <c r="LMG65" s="23"/>
      <c r="LMH65" s="23"/>
      <c r="LMI65" s="23"/>
      <c r="LMJ65" s="23"/>
      <c r="LMK65" s="23"/>
      <c r="LML65" s="23"/>
      <c r="LMM65" s="23"/>
      <c r="LMN65" s="23"/>
      <c r="LMO65" s="23"/>
      <c r="LMP65" s="23"/>
      <c r="LMQ65" s="23"/>
      <c r="LMR65" s="23"/>
      <c r="LMS65" s="23"/>
      <c r="LMT65" s="23"/>
      <c r="LMU65" s="23"/>
      <c r="LMV65" s="23"/>
      <c r="LMW65" s="23"/>
      <c r="LMX65" s="23"/>
      <c r="LMY65" s="23"/>
      <c r="LMZ65" s="23"/>
      <c r="LNA65" s="23"/>
      <c r="LNB65" s="23"/>
      <c r="LNC65" s="23"/>
      <c r="LND65" s="23"/>
      <c r="LNE65" s="23"/>
      <c r="LNF65" s="23"/>
      <c r="LNG65" s="23"/>
      <c r="LNH65" s="23"/>
      <c r="LNI65" s="23"/>
      <c r="LNJ65" s="23"/>
      <c r="LNK65" s="23"/>
      <c r="LNL65" s="23"/>
      <c r="LNM65" s="23"/>
      <c r="LNN65" s="23"/>
      <c r="LNO65" s="23"/>
      <c r="LNP65" s="23"/>
      <c r="LNQ65" s="23"/>
      <c r="LNR65" s="23"/>
      <c r="LNS65" s="23"/>
      <c r="LNT65" s="23"/>
      <c r="LNU65" s="23"/>
      <c r="LNV65" s="23"/>
      <c r="LNW65" s="23"/>
      <c r="LNX65" s="23"/>
      <c r="LNY65" s="23"/>
      <c r="LNZ65" s="23"/>
      <c r="LOA65" s="23"/>
      <c r="LOB65" s="23"/>
      <c r="LOC65" s="23"/>
      <c r="LOD65" s="23"/>
      <c r="LOE65" s="23"/>
      <c r="LOF65" s="23"/>
      <c r="LOG65" s="23"/>
      <c r="LOH65" s="23"/>
      <c r="LOI65" s="23"/>
      <c r="LOJ65" s="23"/>
      <c r="LOK65" s="23"/>
      <c r="LOL65" s="23"/>
      <c r="LOM65" s="23"/>
      <c r="LON65" s="23"/>
      <c r="LOO65" s="23"/>
      <c r="LOP65" s="23"/>
      <c r="LOQ65" s="23"/>
      <c r="LOR65" s="23"/>
      <c r="LOS65" s="23"/>
      <c r="LOT65" s="23"/>
      <c r="LOU65" s="23"/>
      <c r="LOV65" s="23"/>
      <c r="LOW65" s="23"/>
      <c r="LOX65" s="23"/>
      <c r="LOY65" s="23"/>
      <c r="LOZ65" s="23"/>
      <c r="LPA65" s="23"/>
      <c r="LPB65" s="23"/>
      <c r="LPC65" s="23"/>
      <c r="LPD65" s="23"/>
      <c r="LPE65" s="23"/>
      <c r="LPF65" s="23"/>
      <c r="LPG65" s="23"/>
      <c r="LPH65" s="23"/>
      <c r="LPI65" s="23"/>
      <c r="LPJ65" s="23"/>
      <c r="LPK65" s="23"/>
      <c r="LPL65" s="23"/>
      <c r="LPM65" s="23"/>
      <c r="LPN65" s="23"/>
      <c r="LPO65" s="23"/>
      <c r="LPP65" s="23"/>
      <c r="LPQ65" s="23"/>
      <c r="LPR65" s="23"/>
      <c r="LPS65" s="23"/>
      <c r="LPT65" s="23"/>
      <c r="LPU65" s="23"/>
      <c r="LPV65" s="23"/>
      <c r="LPW65" s="23"/>
      <c r="LPX65" s="23"/>
      <c r="LPY65" s="23"/>
      <c r="LPZ65" s="23"/>
      <c r="LQA65" s="23"/>
      <c r="LQB65" s="23"/>
      <c r="LQC65" s="23"/>
      <c r="LQD65" s="23"/>
      <c r="LQE65" s="23"/>
      <c r="LQF65" s="23"/>
      <c r="LQG65" s="23"/>
      <c r="LQH65" s="23"/>
      <c r="LQI65" s="23"/>
      <c r="LQJ65" s="23"/>
      <c r="LQK65" s="23"/>
      <c r="LQL65" s="23"/>
      <c r="LQM65" s="23"/>
      <c r="LQN65" s="23"/>
      <c r="LQO65" s="23"/>
      <c r="LQP65" s="23"/>
      <c r="LQQ65" s="23"/>
      <c r="LQR65" s="23"/>
      <c r="LQS65" s="23"/>
      <c r="LQT65" s="23"/>
      <c r="LQU65" s="23"/>
      <c r="LQV65" s="23"/>
      <c r="LQW65" s="23"/>
      <c r="LQX65" s="23"/>
      <c r="LQY65" s="23"/>
      <c r="LQZ65" s="23"/>
      <c r="LRA65" s="23"/>
      <c r="LRB65" s="23"/>
      <c r="LRC65" s="23"/>
      <c r="LRD65" s="23"/>
      <c r="LRE65" s="23"/>
      <c r="LRF65" s="23"/>
      <c r="LRG65" s="23"/>
      <c r="LRH65" s="23"/>
      <c r="LRI65" s="23"/>
      <c r="LRJ65" s="23"/>
      <c r="LRK65" s="23"/>
      <c r="LRL65" s="23"/>
      <c r="LRM65" s="23"/>
      <c r="LRN65" s="23"/>
      <c r="LRO65" s="23"/>
      <c r="LRP65" s="23"/>
      <c r="LRQ65" s="23"/>
      <c r="LRR65" s="23"/>
      <c r="LRS65" s="23"/>
      <c r="LRT65" s="23"/>
      <c r="LRU65" s="23"/>
      <c r="LRV65" s="23"/>
      <c r="LRW65" s="23"/>
      <c r="LRX65" s="23"/>
      <c r="LRY65" s="23"/>
      <c r="LRZ65" s="23"/>
      <c r="LSA65" s="23"/>
      <c r="LSB65" s="23"/>
      <c r="LSC65" s="23"/>
      <c r="LSD65" s="23"/>
      <c r="LSE65" s="23"/>
      <c r="LSF65" s="23"/>
      <c r="LSG65" s="23"/>
      <c r="LSH65" s="23"/>
      <c r="LSI65" s="23"/>
      <c r="LSJ65" s="23"/>
      <c r="LSK65" s="23"/>
      <c r="LSL65" s="23"/>
      <c r="LSM65" s="23"/>
      <c r="LSN65" s="23"/>
      <c r="LSO65" s="23"/>
      <c r="LSP65" s="23"/>
      <c r="LSQ65" s="23"/>
      <c r="LSR65" s="23"/>
      <c r="LSS65" s="23"/>
      <c r="LST65" s="23"/>
      <c r="LSU65" s="23"/>
      <c r="LSV65" s="23"/>
      <c r="LSW65" s="23"/>
      <c r="LSX65" s="23"/>
      <c r="LSY65" s="23"/>
      <c r="LSZ65" s="23"/>
      <c r="LTA65" s="23"/>
      <c r="LTB65" s="23"/>
      <c r="LTC65" s="23"/>
      <c r="LTD65" s="23"/>
      <c r="LTE65" s="23"/>
      <c r="LTF65" s="23"/>
      <c r="LTG65" s="23"/>
      <c r="LTH65" s="23"/>
      <c r="LTI65" s="23"/>
      <c r="LTJ65" s="23"/>
      <c r="LTK65" s="23"/>
      <c r="LTL65" s="23"/>
      <c r="LTM65" s="23"/>
      <c r="LTN65" s="23"/>
      <c r="LTO65" s="23"/>
      <c r="LTP65" s="23"/>
      <c r="LTQ65" s="23"/>
      <c r="LTR65" s="23"/>
      <c r="LTS65" s="23"/>
      <c r="LTT65" s="23"/>
      <c r="LTU65" s="23"/>
      <c r="LTV65" s="23"/>
      <c r="LTW65" s="23"/>
      <c r="LTX65" s="23"/>
      <c r="LTY65" s="23"/>
      <c r="LTZ65" s="23"/>
      <c r="LUA65" s="23"/>
      <c r="LUB65" s="23"/>
      <c r="LUC65" s="23"/>
      <c r="LUD65" s="23"/>
      <c r="LUE65" s="23"/>
      <c r="LUF65" s="23"/>
      <c r="LUG65" s="23"/>
      <c r="LUH65" s="23"/>
      <c r="LUI65" s="23"/>
      <c r="LUJ65" s="23"/>
      <c r="LUK65" s="23"/>
      <c r="LUL65" s="23"/>
      <c r="LUM65" s="23"/>
      <c r="LUN65" s="23"/>
      <c r="LUO65" s="23"/>
      <c r="LUP65" s="23"/>
      <c r="LUQ65" s="23"/>
      <c r="LUR65" s="23"/>
      <c r="LUS65" s="23"/>
      <c r="LUT65" s="23"/>
      <c r="LUU65" s="23"/>
      <c r="LUV65" s="23"/>
      <c r="LUW65" s="23"/>
      <c r="LUX65" s="23"/>
      <c r="LUY65" s="23"/>
      <c r="LUZ65" s="23"/>
      <c r="LVA65" s="23"/>
      <c r="LVB65" s="23"/>
      <c r="LVC65" s="23"/>
      <c r="LVD65" s="23"/>
      <c r="LVE65" s="23"/>
      <c r="LVF65" s="23"/>
      <c r="LVG65" s="23"/>
      <c r="LVH65" s="23"/>
      <c r="LVI65" s="23"/>
      <c r="LVJ65" s="23"/>
      <c r="LVK65" s="23"/>
      <c r="LVL65" s="23"/>
      <c r="LVM65" s="23"/>
      <c r="LVN65" s="23"/>
      <c r="LVO65" s="23"/>
      <c r="LVP65" s="23"/>
      <c r="LVQ65" s="23"/>
      <c r="LVR65" s="23"/>
      <c r="LVS65" s="23"/>
      <c r="LVT65" s="23"/>
      <c r="LVU65" s="23"/>
      <c r="LVV65" s="23"/>
      <c r="LVW65" s="23"/>
      <c r="LVX65" s="23"/>
      <c r="LVY65" s="23"/>
      <c r="LVZ65" s="23"/>
      <c r="LWA65" s="23"/>
      <c r="LWB65" s="23"/>
      <c r="LWC65" s="23"/>
      <c r="LWD65" s="23"/>
      <c r="LWE65" s="23"/>
      <c r="LWF65" s="23"/>
      <c r="LWG65" s="23"/>
      <c r="LWH65" s="23"/>
      <c r="LWI65" s="23"/>
      <c r="LWJ65" s="23"/>
      <c r="LWK65" s="23"/>
      <c r="LWL65" s="23"/>
      <c r="LWM65" s="23"/>
      <c r="LWN65" s="23"/>
      <c r="LWO65" s="23"/>
      <c r="LWP65" s="23"/>
      <c r="LWQ65" s="23"/>
      <c r="LWR65" s="23"/>
      <c r="LWS65" s="23"/>
      <c r="LWT65" s="23"/>
      <c r="LWU65" s="23"/>
      <c r="LWV65" s="23"/>
      <c r="LWW65" s="23"/>
      <c r="LWX65" s="23"/>
      <c r="LWY65" s="23"/>
      <c r="LWZ65" s="23"/>
      <c r="LXA65" s="23"/>
      <c r="LXB65" s="23"/>
      <c r="LXC65" s="23"/>
      <c r="LXD65" s="23"/>
      <c r="LXE65" s="23"/>
      <c r="LXF65" s="23"/>
      <c r="LXG65" s="23"/>
      <c r="LXH65" s="23"/>
      <c r="LXI65" s="23"/>
      <c r="LXJ65" s="23"/>
      <c r="LXK65" s="23"/>
      <c r="LXL65" s="23"/>
      <c r="LXM65" s="23"/>
      <c r="LXN65" s="23"/>
      <c r="LXO65" s="23"/>
      <c r="LXP65" s="23"/>
      <c r="LXQ65" s="23"/>
      <c r="LXR65" s="23"/>
      <c r="LXS65" s="23"/>
      <c r="LXT65" s="23"/>
      <c r="LXU65" s="23"/>
      <c r="LXV65" s="23"/>
      <c r="LXW65" s="23"/>
      <c r="LXX65" s="23"/>
      <c r="LXY65" s="23"/>
      <c r="LXZ65" s="23"/>
      <c r="LYA65" s="23"/>
      <c r="LYB65" s="23"/>
      <c r="LYC65" s="23"/>
      <c r="LYD65" s="23"/>
      <c r="LYE65" s="23"/>
      <c r="LYF65" s="23"/>
      <c r="LYG65" s="23"/>
      <c r="LYH65" s="23"/>
      <c r="LYI65" s="23"/>
      <c r="LYJ65" s="23"/>
      <c r="LYK65" s="23"/>
      <c r="LYL65" s="23"/>
      <c r="LYM65" s="23"/>
      <c r="LYN65" s="23"/>
      <c r="LYO65" s="23"/>
      <c r="LYP65" s="23"/>
      <c r="LYQ65" s="23"/>
      <c r="LYR65" s="23"/>
      <c r="LYS65" s="23"/>
      <c r="LYT65" s="23"/>
      <c r="LYU65" s="23"/>
      <c r="LYV65" s="23"/>
      <c r="LYW65" s="23"/>
      <c r="LYX65" s="23"/>
      <c r="LYY65" s="23"/>
      <c r="LYZ65" s="23"/>
      <c r="LZA65" s="23"/>
      <c r="LZB65" s="23"/>
      <c r="LZC65" s="23"/>
      <c r="LZD65" s="23"/>
      <c r="LZE65" s="23"/>
      <c r="LZF65" s="23"/>
      <c r="LZG65" s="23"/>
      <c r="LZH65" s="23"/>
      <c r="LZI65" s="23"/>
      <c r="LZJ65" s="23"/>
      <c r="LZK65" s="23"/>
      <c r="LZL65" s="23"/>
      <c r="LZM65" s="23"/>
      <c r="LZN65" s="23"/>
      <c r="LZO65" s="23"/>
      <c r="LZP65" s="23"/>
      <c r="LZQ65" s="23"/>
      <c r="LZR65" s="23"/>
      <c r="LZS65" s="23"/>
      <c r="LZT65" s="23"/>
      <c r="LZU65" s="23"/>
      <c r="LZV65" s="23"/>
      <c r="LZW65" s="23"/>
      <c r="LZX65" s="23"/>
      <c r="LZY65" s="23"/>
      <c r="LZZ65" s="23"/>
      <c r="MAA65" s="23"/>
      <c r="MAB65" s="23"/>
      <c r="MAC65" s="23"/>
      <c r="MAD65" s="23"/>
      <c r="MAE65" s="23"/>
      <c r="MAF65" s="23"/>
      <c r="MAG65" s="23"/>
      <c r="MAH65" s="23"/>
      <c r="MAI65" s="23"/>
      <c r="MAJ65" s="23"/>
      <c r="MAK65" s="23"/>
      <c r="MAL65" s="23"/>
      <c r="MAM65" s="23"/>
      <c r="MAN65" s="23"/>
      <c r="MAO65" s="23"/>
      <c r="MAP65" s="23"/>
      <c r="MAQ65" s="23"/>
      <c r="MAR65" s="23"/>
      <c r="MAS65" s="23"/>
      <c r="MAT65" s="23"/>
      <c r="MAU65" s="23"/>
      <c r="MAV65" s="23"/>
      <c r="MAW65" s="23"/>
      <c r="MAX65" s="23"/>
      <c r="MAY65" s="23"/>
      <c r="MAZ65" s="23"/>
      <c r="MBA65" s="23"/>
      <c r="MBB65" s="23"/>
      <c r="MBC65" s="23"/>
      <c r="MBD65" s="23"/>
      <c r="MBE65" s="23"/>
      <c r="MBF65" s="23"/>
      <c r="MBG65" s="23"/>
      <c r="MBH65" s="23"/>
      <c r="MBI65" s="23"/>
      <c r="MBJ65" s="23"/>
      <c r="MBK65" s="23"/>
      <c r="MBL65" s="23"/>
      <c r="MBM65" s="23"/>
      <c r="MBN65" s="23"/>
      <c r="MBO65" s="23"/>
      <c r="MBP65" s="23"/>
      <c r="MBQ65" s="23"/>
      <c r="MBR65" s="23"/>
      <c r="MBS65" s="23"/>
      <c r="MBT65" s="23"/>
      <c r="MBU65" s="23"/>
      <c r="MBV65" s="23"/>
      <c r="MBW65" s="23"/>
      <c r="MBX65" s="23"/>
      <c r="MBY65" s="23"/>
      <c r="MBZ65" s="23"/>
      <c r="MCA65" s="23"/>
      <c r="MCB65" s="23"/>
      <c r="MCC65" s="23"/>
      <c r="MCD65" s="23"/>
      <c r="MCE65" s="23"/>
      <c r="MCF65" s="23"/>
      <c r="MCG65" s="23"/>
      <c r="MCH65" s="23"/>
      <c r="MCI65" s="23"/>
      <c r="MCJ65" s="23"/>
      <c r="MCK65" s="23"/>
      <c r="MCL65" s="23"/>
      <c r="MCM65" s="23"/>
      <c r="MCN65" s="23"/>
      <c r="MCO65" s="23"/>
      <c r="MCP65" s="23"/>
      <c r="MCQ65" s="23"/>
      <c r="MCR65" s="23"/>
      <c r="MCS65" s="23"/>
      <c r="MCT65" s="23"/>
      <c r="MCU65" s="23"/>
      <c r="MCV65" s="23"/>
      <c r="MCW65" s="23"/>
      <c r="MCX65" s="23"/>
      <c r="MCY65" s="23"/>
      <c r="MCZ65" s="23"/>
      <c r="MDA65" s="23"/>
      <c r="MDB65" s="23"/>
      <c r="MDC65" s="23"/>
      <c r="MDD65" s="23"/>
      <c r="MDE65" s="23"/>
      <c r="MDF65" s="23"/>
      <c r="MDG65" s="23"/>
      <c r="MDH65" s="23"/>
      <c r="MDI65" s="23"/>
      <c r="MDJ65" s="23"/>
      <c r="MDK65" s="23"/>
      <c r="MDL65" s="23"/>
      <c r="MDM65" s="23"/>
      <c r="MDN65" s="23"/>
      <c r="MDO65" s="23"/>
      <c r="MDP65" s="23"/>
      <c r="MDQ65" s="23"/>
      <c r="MDR65" s="23"/>
      <c r="MDS65" s="23"/>
      <c r="MDT65" s="23"/>
      <c r="MDU65" s="23"/>
      <c r="MDV65" s="23"/>
      <c r="MDW65" s="23"/>
      <c r="MDX65" s="23"/>
      <c r="MDY65" s="23"/>
      <c r="MDZ65" s="23"/>
      <c r="MEA65" s="23"/>
      <c r="MEB65" s="23"/>
      <c r="MEC65" s="23"/>
      <c r="MED65" s="23"/>
      <c r="MEE65" s="23"/>
      <c r="MEF65" s="23"/>
      <c r="MEG65" s="23"/>
      <c r="MEH65" s="23"/>
      <c r="MEI65" s="23"/>
      <c r="MEJ65" s="23"/>
      <c r="MEK65" s="23"/>
      <c r="MEL65" s="23"/>
      <c r="MEM65" s="23"/>
      <c r="MEN65" s="23"/>
      <c r="MEO65" s="23"/>
      <c r="MEP65" s="23"/>
      <c r="MEQ65" s="23"/>
      <c r="MER65" s="23"/>
      <c r="MES65" s="23"/>
      <c r="MET65" s="23"/>
      <c r="MEU65" s="23"/>
      <c r="MEV65" s="23"/>
      <c r="MEW65" s="23"/>
      <c r="MEX65" s="23"/>
      <c r="MEY65" s="23"/>
      <c r="MEZ65" s="23"/>
      <c r="MFA65" s="23"/>
      <c r="MFB65" s="23"/>
      <c r="MFC65" s="23"/>
      <c r="MFD65" s="23"/>
      <c r="MFE65" s="23"/>
      <c r="MFF65" s="23"/>
      <c r="MFG65" s="23"/>
      <c r="MFH65" s="23"/>
      <c r="MFI65" s="23"/>
      <c r="MFJ65" s="23"/>
      <c r="MFK65" s="23"/>
      <c r="MFL65" s="23"/>
      <c r="MFM65" s="23"/>
      <c r="MFN65" s="23"/>
      <c r="MFO65" s="23"/>
      <c r="MFP65" s="23"/>
      <c r="MFQ65" s="23"/>
      <c r="MFR65" s="23"/>
      <c r="MFS65" s="23"/>
      <c r="MFT65" s="23"/>
      <c r="MFU65" s="23"/>
      <c r="MFV65" s="23"/>
      <c r="MFW65" s="23"/>
      <c r="MFX65" s="23"/>
      <c r="MFY65" s="23"/>
      <c r="MFZ65" s="23"/>
      <c r="MGA65" s="23"/>
      <c r="MGB65" s="23"/>
      <c r="MGC65" s="23"/>
      <c r="MGD65" s="23"/>
      <c r="MGE65" s="23"/>
      <c r="MGF65" s="23"/>
      <c r="MGG65" s="23"/>
      <c r="MGH65" s="23"/>
      <c r="MGI65" s="23"/>
      <c r="MGJ65" s="23"/>
      <c r="MGK65" s="23"/>
      <c r="MGL65" s="23"/>
      <c r="MGM65" s="23"/>
      <c r="MGN65" s="23"/>
      <c r="MGO65" s="23"/>
      <c r="MGP65" s="23"/>
      <c r="MGQ65" s="23"/>
      <c r="MGR65" s="23"/>
      <c r="MGS65" s="23"/>
      <c r="MGT65" s="23"/>
      <c r="MGU65" s="23"/>
      <c r="MGV65" s="23"/>
      <c r="MGW65" s="23"/>
      <c r="MGX65" s="23"/>
      <c r="MGY65" s="23"/>
      <c r="MGZ65" s="23"/>
      <c r="MHA65" s="23"/>
      <c r="MHB65" s="23"/>
      <c r="MHC65" s="23"/>
      <c r="MHD65" s="23"/>
      <c r="MHE65" s="23"/>
      <c r="MHF65" s="23"/>
      <c r="MHG65" s="23"/>
      <c r="MHH65" s="23"/>
      <c r="MHI65" s="23"/>
      <c r="MHJ65" s="23"/>
      <c r="MHK65" s="23"/>
      <c r="MHL65" s="23"/>
      <c r="MHM65" s="23"/>
      <c r="MHN65" s="23"/>
      <c r="MHO65" s="23"/>
      <c r="MHP65" s="23"/>
      <c r="MHQ65" s="23"/>
      <c r="MHR65" s="23"/>
      <c r="MHS65" s="23"/>
      <c r="MHT65" s="23"/>
      <c r="MHU65" s="23"/>
      <c r="MHV65" s="23"/>
      <c r="MHW65" s="23"/>
      <c r="MHX65" s="23"/>
      <c r="MHY65" s="23"/>
      <c r="MHZ65" s="23"/>
      <c r="MIA65" s="23"/>
      <c r="MIB65" s="23"/>
      <c r="MIC65" s="23"/>
      <c r="MID65" s="23"/>
      <c r="MIE65" s="23"/>
      <c r="MIF65" s="23"/>
      <c r="MIG65" s="23"/>
      <c r="MIH65" s="23"/>
      <c r="MII65" s="23"/>
      <c r="MIJ65" s="23"/>
      <c r="MIK65" s="23"/>
      <c r="MIL65" s="23"/>
      <c r="MIM65" s="23"/>
      <c r="MIN65" s="23"/>
      <c r="MIO65" s="23"/>
      <c r="MIP65" s="23"/>
      <c r="MIQ65" s="23"/>
      <c r="MIR65" s="23"/>
      <c r="MIS65" s="23"/>
      <c r="MIT65" s="23"/>
      <c r="MIU65" s="23"/>
      <c r="MIV65" s="23"/>
      <c r="MIW65" s="23"/>
      <c r="MIX65" s="23"/>
      <c r="MIY65" s="23"/>
      <c r="MIZ65" s="23"/>
      <c r="MJA65" s="23"/>
      <c r="MJB65" s="23"/>
      <c r="MJC65" s="23"/>
      <c r="MJD65" s="23"/>
      <c r="MJE65" s="23"/>
      <c r="MJF65" s="23"/>
      <c r="MJG65" s="23"/>
      <c r="MJH65" s="23"/>
      <c r="MJI65" s="23"/>
      <c r="MJJ65" s="23"/>
      <c r="MJK65" s="23"/>
      <c r="MJL65" s="23"/>
      <c r="MJM65" s="23"/>
      <c r="MJN65" s="23"/>
      <c r="MJO65" s="23"/>
      <c r="MJP65" s="23"/>
      <c r="MJQ65" s="23"/>
      <c r="MJR65" s="23"/>
      <c r="MJS65" s="23"/>
      <c r="MJT65" s="23"/>
      <c r="MJU65" s="23"/>
      <c r="MJV65" s="23"/>
      <c r="MJW65" s="23"/>
      <c r="MJX65" s="23"/>
      <c r="MJY65" s="23"/>
      <c r="MJZ65" s="23"/>
      <c r="MKA65" s="23"/>
      <c r="MKB65" s="23"/>
      <c r="MKC65" s="23"/>
      <c r="MKD65" s="23"/>
      <c r="MKE65" s="23"/>
      <c r="MKF65" s="23"/>
      <c r="MKG65" s="23"/>
      <c r="MKH65" s="23"/>
      <c r="MKI65" s="23"/>
      <c r="MKJ65" s="23"/>
      <c r="MKK65" s="23"/>
      <c r="MKL65" s="23"/>
      <c r="MKM65" s="23"/>
      <c r="MKN65" s="23"/>
      <c r="MKO65" s="23"/>
      <c r="MKP65" s="23"/>
      <c r="MKQ65" s="23"/>
      <c r="MKR65" s="23"/>
      <c r="MKS65" s="23"/>
      <c r="MKT65" s="23"/>
      <c r="MKU65" s="23"/>
      <c r="MKV65" s="23"/>
      <c r="MKW65" s="23"/>
      <c r="MKX65" s="23"/>
      <c r="MKY65" s="23"/>
      <c r="MKZ65" s="23"/>
      <c r="MLA65" s="23"/>
      <c r="MLB65" s="23"/>
      <c r="MLC65" s="23"/>
      <c r="MLD65" s="23"/>
      <c r="MLE65" s="23"/>
      <c r="MLF65" s="23"/>
      <c r="MLG65" s="23"/>
      <c r="MLH65" s="23"/>
      <c r="MLI65" s="23"/>
      <c r="MLJ65" s="23"/>
      <c r="MLK65" s="23"/>
      <c r="MLL65" s="23"/>
      <c r="MLM65" s="23"/>
      <c r="MLN65" s="23"/>
      <c r="MLO65" s="23"/>
      <c r="MLP65" s="23"/>
      <c r="MLQ65" s="23"/>
      <c r="MLR65" s="23"/>
      <c r="MLS65" s="23"/>
      <c r="MLT65" s="23"/>
      <c r="MLU65" s="23"/>
      <c r="MLV65" s="23"/>
      <c r="MLW65" s="23"/>
      <c r="MLX65" s="23"/>
      <c r="MLY65" s="23"/>
      <c r="MLZ65" s="23"/>
      <c r="MMA65" s="23"/>
      <c r="MMB65" s="23"/>
      <c r="MMC65" s="23"/>
      <c r="MMD65" s="23"/>
      <c r="MME65" s="23"/>
      <c r="MMF65" s="23"/>
      <c r="MMG65" s="23"/>
      <c r="MMH65" s="23"/>
      <c r="MMI65" s="23"/>
      <c r="MMJ65" s="23"/>
      <c r="MMK65" s="23"/>
      <c r="MML65" s="23"/>
      <c r="MMM65" s="23"/>
      <c r="MMN65" s="23"/>
      <c r="MMO65" s="23"/>
      <c r="MMP65" s="23"/>
      <c r="MMQ65" s="23"/>
      <c r="MMR65" s="23"/>
      <c r="MMS65" s="23"/>
      <c r="MMT65" s="23"/>
      <c r="MMU65" s="23"/>
      <c r="MMV65" s="23"/>
      <c r="MMW65" s="23"/>
      <c r="MMX65" s="23"/>
      <c r="MMY65" s="23"/>
      <c r="MMZ65" s="23"/>
      <c r="MNA65" s="23"/>
      <c r="MNB65" s="23"/>
      <c r="MNC65" s="23"/>
      <c r="MND65" s="23"/>
      <c r="MNE65" s="23"/>
      <c r="MNF65" s="23"/>
      <c r="MNG65" s="23"/>
      <c r="MNH65" s="23"/>
      <c r="MNI65" s="23"/>
      <c r="MNJ65" s="23"/>
      <c r="MNK65" s="23"/>
      <c r="MNL65" s="23"/>
      <c r="MNM65" s="23"/>
      <c r="MNN65" s="23"/>
      <c r="MNO65" s="23"/>
      <c r="MNP65" s="23"/>
      <c r="MNQ65" s="23"/>
      <c r="MNR65" s="23"/>
      <c r="MNS65" s="23"/>
      <c r="MNT65" s="23"/>
      <c r="MNU65" s="23"/>
      <c r="MNV65" s="23"/>
      <c r="MNW65" s="23"/>
      <c r="MNX65" s="23"/>
      <c r="MNY65" s="23"/>
      <c r="MNZ65" s="23"/>
      <c r="MOA65" s="23"/>
      <c r="MOB65" s="23"/>
      <c r="MOC65" s="23"/>
      <c r="MOD65" s="23"/>
      <c r="MOE65" s="23"/>
      <c r="MOF65" s="23"/>
      <c r="MOG65" s="23"/>
      <c r="MOH65" s="23"/>
      <c r="MOI65" s="23"/>
      <c r="MOJ65" s="23"/>
      <c r="MOK65" s="23"/>
      <c r="MOL65" s="23"/>
      <c r="MOM65" s="23"/>
      <c r="MON65" s="23"/>
      <c r="MOO65" s="23"/>
      <c r="MOP65" s="23"/>
      <c r="MOQ65" s="23"/>
      <c r="MOR65" s="23"/>
      <c r="MOS65" s="23"/>
      <c r="MOT65" s="23"/>
      <c r="MOU65" s="23"/>
      <c r="MOV65" s="23"/>
      <c r="MOW65" s="23"/>
      <c r="MOX65" s="23"/>
      <c r="MOY65" s="23"/>
      <c r="MOZ65" s="23"/>
      <c r="MPA65" s="23"/>
      <c r="MPB65" s="23"/>
      <c r="MPC65" s="23"/>
      <c r="MPD65" s="23"/>
      <c r="MPE65" s="23"/>
      <c r="MPF65" s="23"/>
      <c r="MPG65" s="23"/>
      <c r="MPH65" s="23"/>
      <c r="MPI65" s="23"/>
      <c r="MPJ65" s="23"/>
      <c r="MPK65" s="23"/>
      <c r="MPL65" s="23"/>
      <c r="MPM65" s="23"/>
      <c r="MPN65" s="23"/>
      <c r="MPO65" s="23"/>
      <c r="MPP65" s="23"/>
      <c r="MPQ65" s="23"/>
      <c r="MPR65" s="23"/>
      <c r="MPS65" s="23"/>
      <c r="MPT65" s="23"/>
      <c r="MPU65" s="23"/>
      <c r="MPV65" s="23"/>
      <c r="MPW65" s="23"/>
      <c r="MPX65" s="23"/>
      <c r="MPY65" s="23"/>
      <c r="MPZ65" s="23"/>
      <c r="MQA65" s="23"/>
      <c r="MQB65" s="23"/>
      <c r="MQC65" s="23"/>
      <c r="MQD65" s="23"/>
      <c r="MQE65" s="23"/>
      <c r="MQF65" s="23"/>
      <c r="MQG65" s="23"/>
      <c r="MQH65" s="23"/>
      <c r="MQI65" s="23"/>
      <c r="MQJ65" s="23"/>
      <c r="MQK65" s="23"/>
      <c r="MQL65" s="23"/>
      <c r="MQM65" s="23"/>
      <c r="MQN65" s="23"/>
      <c r="MQO65" s="23"/>
      <c r="MQP65" s="23"/>
      <c r="MQQ65" s="23"/>
      <c r="MQR65" s="23"/>
      <c r="MQS65" s="23"/>
      <c r="MQT65" s="23"/>
      <c r="MQU65" s="23"/>
      <c r="MQV65" s="23"/>
      <c r="MQW65" s="23"/>
      <c r="MQX65" s="23"/>
      <c r="MQY65" s="23"/>
      <c r="MQZ65" s="23"/>
      <c r="MRA65" s="23"/>
      <c r="MRB65" s="23"/>
      <c r="MRC65" s="23"/>
      <c r="MRD65" s="23"/>
      <c r="MRE65" s="23"/>
      <c r="MRF65" s="23"/>
      <c r="MRG65" s="23"/>
      <c r="MRH65" s="23"/>
      <c r="MRI65" s="23"/>
      <c r="MRJ65" s="23"/>
      <c r="MRK65" s="23"/>
      <c r="MRL65" s="23"/>
      <c r="MRM65" s="23"/>
      <c r="MRN65" s="23"/>
      <c r="MRO65" s="23"/>
      <c r="MRP65" s="23"/>
      <c r="MRQ65" s="23"/>
      <c r="MRR65" s="23"/>
      <c r="MRS65" s="23"/>
      <c r="MRT65" s="23"/>
      <c r="MRU65" s="23"/>
      <c r="MRV65" s="23"/>
      <c r="MRW65" s="23"/>
      <c r="MRX65" s="23"/>
      <c r="MRY65" s="23"/>
      <c r="MRZ65" s="23"/>
      <c r="MSA65" s="23"/>
      <c r="MSB65" s="23"/>
      <c r="MSC65" s="23"/>
      <c r="MSD65" s="23"/>
      <c r="MSE65" s="23"/>
      <c r="MSF65" s="23"/>
      <c r="MSG65" s="23"/>
      <c r="MSH65" s="23"/>
      <c r="MSI65" s="23"/>
      <c r="MSJ65" s="23"/>
      <c r="MSK65" s="23"/>
      <c r="MSL65" s="23"/>
      <c r="MSM65" s="23"/>
      <c r="MSN65" s="23"/>
      <c r="MSO65" s="23"/>
      <c r="MSP65" s="23"/>
      <c r="MSQ65" s="23"/>
      <c r="MSR65" s="23"/>
      <c r="MSS65" s="23"/>
      <c r="MST65" s="23"/>
      <c r="MSU65" s="23"/>
      <c r="MSV65" s="23"/>
      <c r="MSW65" s="23"/>
      <c r="MSX65" s="23"/>
      <c r="MSY65" s="23"/>
      <c r="MSZ65" s="23"/>
      <c r="MTA65" s="23"/>
      <c r="MTB65" s="23"/>
      <c r="MTC65" s="23"/>
      <c r="MTD65" s="23"/>
      <c r="MTE65" s="23"/>
      <c r="MTF65" s="23"/>
      <c r="MTG65" s="23"/>
      <c r="MTH65" s="23"/>
      <c r="MTI65" s="23"/>
      <c r="MTJ65" s="23"/>
      <c r="MTK65" s="23"/>
      <c r="MTL65" s="23"/>
      <c r="MTM65" s="23"/>
      <c r="MTN65" s="23"/>
      <c r="MTO65" s="23"/>
      <c r="MTP65" s="23"/>
      <c r="MTQ65" s="23"/>
      <c r="MTR65" s="23"/>
      <c r="MTS65" s="23"/>
      <c r="MTT65" s="23"/>
      <c r="MTU65" s="23"/>
      <c r="MTV65" s="23"/>
      <c r="MTW65" s="23"/>
      <c r="MTX65" s="23"/>
      <c r="MTY65" s="23"/>
      <c r="MTZ65" s="23"/>
      <c r="MUA65" s="23"/>
      <c r="MUB65" s="23"/>
      <c r="MUC65" s="23"/>
      <c r="MUD65" s="23"/>
      <c r="MUE65" s="23"/>
      <c r="MUF65" s="23"/>
      <c r="MUG65" s="23"/>
      <c r="MUH65" s="23"/>
      <c r="MUI65" s="23"/>
      <c r="MUJ65" s="23"/>
      <c r="MUK65" s="23"/>
      <c r="MUL65" s="23"/>
      <c r="MUM65" s="23"/>
      <c r="MUN65" s="23"/>
      <c r="MUO65" s="23"/>
      <c r="MUP65" s="23"/>
      <c r="MUQ65" s="23"/>
      <c r="MUR65" s="23"/>
      <c r="MUS65" s="23"/>
      <c r="MUT65" s="23"/>
      <c r="MUU65" s="23"/>
      <c r="MUV65" s="23"/>
      <c r="MUW65" s="23"/>
      <c r="MUX65" s="23"/>
      <c r="MUY65" s="23"/>
      <c r="MUZ65" s="23"/>
      <c r="MVA65" s="23"/>
      <c r="MVB65" s="23"/>
      <c r="MVC65" s="23"/>
      <c r="MVD65" s="23"/>
      <c r="MVE65" s="23"/>
      <c r="MVF65" s="23"/>
      <c r="MVG65" s="23"/>
      <c r="MVH65" s="23"/>
      <c r="MVI65" s="23"/>
      <c r="MVJ65" s="23"/>
      <c r="MVK65" s="23"/>
      <c r="MVL65" s="23"/>
      <c r="MVM65" s="23"/>
      <c r="MVN65" s="23"/>
      <c r="MVO65" s="23"/>
      <c r="MVP65" s="23"/>
      <c r="MVQ65" s="23"/>
      <c r="MVR65" s="23"/>
      <c r="MVS65" s="23"/>
      <c r="MVT65" s="23"/>
      <c r="MVU65" s="23"/>
      <c r="MVV65" s="23"/>
      <c r="MVW65" s="23"/>
      <c r="MVX65" s="23"/>
      <c r="MVY65" s="23"/>
      <c r="MVZ65" s="23"/>
      <c r="MWA65" s="23"/>
      <c r="MWB65" s="23"/>
      <c r="MWC65" s="23"/>
      <c r="MWD65" s="23"/>
      <c r="MWE65" s="23"/>
      <c r="MWF65" s="23"/>
      <c r="MWG65" s="23"/>
      <c r="MWH65" s="23"/>
      <c r="MWI65" s="23"/>
      <c r="MWJ65" s="23"/>
      <c r="MWK65" s="23"/>
      <c r="MWL65" s="23"/>
      <c r="MWM65" s="23"/>
      <c r="MWN65" s="23"/>
      <c r="MWO65" s="23"/>
      <c r="MWP65" s="23"/>
      <c r="MWQ65" s="23"/>
      <c r="MWR65" s="23"/>
      <c r="MWS65" s="23"/>
      <c r="MWT65" s="23"/>
      <c r="MWU65" s="23"/>
      <c r="MWV65" s="23"/>
      <c r="MWW65" s="23"/>
      <c r="MWX65" s="23"/>
      <c r="MWY65" s="23"/>
      <c r="MWZ65" s="23"/>
      <c r="MXA65" s="23"/>
      <c r="MXB65" s="23"/>
      <c r="MXC65" s="23"/>
      <c r="MXD65" s="23"/>
      <c r="MXE65" s="23"/>
      <c r="MXF65" s="23"/>
      <c r="MXG65" s="23"/>
      <c r="MXH65" s="23"/>
      <c r="MXI65" s="23"/>
      <c r="MXJ65" s="23"/>
      <c r="MXK65" s="23"/>
      <c r="MXL65" s="23"/>
      <c r="MXM65" s="23"/>
      <c r="MXN65" s="23"/>
      <c r="MXO65" s="23"/>
      <c r="MXP65" s="23"/>
      <c r="MXQ65" s="23"/>
      <c r="MXR65" s="23"/>
      <c r="MXS65" s="23"/>
      <c r="MXT65" s="23"/>
      <c r="MXU65" s="23"/>
      <c r="MXV65" s="23"/>
      <c r="MXW65" s="23"/>
      <c r="MXX65" s="23"/>
      <c r="MXY65" s="23"/>
      <c r="MXZ65" s="23"/>
      <c r="MYA65" s="23"/>
      <c r="MYB65" s="23"/>
      <c r="MYC65" s="23"/>
      <c r="MYD65" s="23"/>
      <c r="MYE65" s="23"/>
      <c r="MYF65" s="23"/>
      <c r="MYG65" s="23"/>
      <c r="MYH65" s="23"/>
      <c r="MYI65" s="23"/>
      <c r="MYJ65" s="23"/>
      <c r="MYK65" s="23"/>
      <c r="MYL65" s="23"/>
      <c r="MYM65" s="23"/>
      <c r="MYN65" s="23"/>
      <c r="MYO65" s="23"/>
      <c r="MYP65" s="23"/>
      <c r="MYQ65" s="23"/>
      <c r="MYR65" s="23"/>
      <c r="MYS65" s="23"/>
      <c r="MYT65" s="23"/>
      <c r="MYU65" s="23"/>
      <c r="MYV65" s="23"/>
      <c r="MYW65" s="23"/>
      <c r="MYX65" s="23"/>
      <c r="MYY65" s="23"/>
      <c r="MYZ65" s="23"/>
      <c r="MZA65" s="23"/>
      <c r="MZB65" s="23"/>
      <c r="MZC65" s="23"/>
      <c r="MZD65" s="23"/>
      <c r="MZE65" s="23"/>
      <c r="MZF65" s="23"/>
      <c r="MZG65" s="23"/>
      <c r="MZH65" s="23"/>
      <c r="MZI65" s="23"/>
      <c r="MZJ65" s="23"/>
      <c r="MZK65" s="23"/>
      <c r="MZL65" s="23"/>
      <c r="MZM65" s="23"/>
      <c r="MZN65" s="23"/>
      <c r="MZO65" s="23"/>
      <c r="MZP65" s="23"/>
      <c r="MZQ65" s="23"/>
      <c r="MZR65" s="23"/>
      <c r="MZS65" s="23"/>
      <c r="MZT65" s="23"/>
      <c r="MZU65" s="23"/>
      <c r="MZV65" s="23"/>
      <c r="MZW65" s="23"/>
      <c r="MZX65" s="23"/>
      <c r="MZY65" s="23"/>
      <c r="MZZ65" s="23"/>
      <c r="NAA65" s="23"/>
      <c r="NAB65" s="23"/>
      <c r="NAC65" s="23"/>
      <c r="NAD65" s="23"/>
      <c r="NAE65" s="23"/>
      <c r="NAF65" s="23"/>
      <c r="NAG65" s="23"/>
      <c r="NAH65" s="23"/>
      <c r="NAI65" s="23"/>
      <c r="NAJ65" s="23"/>
      <c r="NAK65" s="23"/>
      <c r="NAL65" s="23"/>
      <c r="NAM65" s="23"/>
      <c r="NAN65" s="23"/>
      <c r="NAO65" s="23"/>
      <c r="NAP65" s="23"/>
      <c r="NAQ65" s="23"/>
      <c r="NAR65" s="23"/>
      <c r="NAS65" s="23"/>
      <c r="NAT65" s="23"/>
      <c r="NAU65" s="23"/>
      <c r="NAV65" s="23"/>
      <c r="NAW65" s="23"/>
      <c r="NAX65" s="23"/>
      <c r="NAY65" s="23"/>
      <c r="NAZ65" s="23"/>
      <c r="NBA65" s="23"/>
      <c r="NBB65" s="23"/>
      <c r="NBC65" s="23"/>
      <c r="NBD65" s="23"/>
      <c r="NBE65" s="23"/>
      <c r="NBF65" s="23"/>
      <c r="NBG65" s="23"/>
      <c r="NBH65" s="23"/>
      <c r="NBI65" s="23"/>
      <c r="NBJ65" s="23"/>
      <c r="NBK65" s="23"/>
      <c r="NBL65" s="23"/>
      <c r="NBM65" s="23"/>
      <c r="NBN65" s="23"/>
      <c r="NBO65" s="23"/>
      <c r="NBP65" s="23"/>
      <c r="NBQ65" s="23"/>
      <c r="NBR65" s="23"/>
      <c r="NBS65" s="23"/>
      <c r="NBT65" s="23"/>
      <c r="NBU65" s="23"/>
      <c r="NBV65" s="23"/>
      <c r="NBW65" s="23"/>
      <c r="NBX65" s="23"/>
      <c r="NBY65" s="23"/>
      <c r="NBZ65" s="23"/>
      <c r="NCA65" s="23"/>
      <c r="NCB65" s="23"/>
      <c r="NCC65" s="23"/>
      <c r="NCD65" s="23"/>
      <c r="NCE65" s="23"/>
      <c r="NCF65" s="23"/>
      <c r="NCG65" s="23"/>
      <c r="NCH65" s="23"/>
      <c r="NCI65" s="23"/>
      <c r="NCJ65" s="23"/>
      <c r="NCK65" s="23"/>
      <c r="NCL65" s="23"/>
      <c r="NCM65" s="23"/>
      <c r="NCN65" s="23"/>
      <c r="NCO65" s="23"/>
      <c r="NCP65" s="23"/>
      <c r="NCQ65" s="23"/>
      <c r="NCR65" s="23"/>
      <c r="NCS65" s="23"/>
      <c r="NCT65" s="23"/>
      <c r="NCU65" s="23"/>
      <c r="NCV65" s="23"/>
      <c r="NCW65" s="23"/>
      <c r="NCX65" s="23"/>
      <c r="NCY65" s="23"/>
      <c r="NCZ65" s="23"/>
      <c r="NDA65" s="23"/>
      <c r="NDB65" s="23"/>
      <c r="NDC65" s="23"/>
      <c r="NDD65" s="23"/>
      <c r="NDE65" s="23"/>
      <c r="NDF65" s="23"/>
      <c r="NDG65" s="23"/>
      <c r="NDH65" s="23"/>
      <c r="NDI65" s="23"/>
      <c r="NDJ65" s="23"/>
      <c r="NDK65" s="23"/>
      <c r="NDL65" s="23"/>
      <c r="NDM65" s="23"/>
      <c r="NDN65" s="23"/>
      <c r="NDO65" s="23"/>
      <c r="NDP65" s="23"/>
      <c r="NDQ65" s="23"/>
      <c r="NDR65" s="23"/>
      <c r="NDS65" s="23"/>
      <c r="NDT65" s="23"/>
      <c r="NDU65" s="23"/>
      <c r="NDV65" s="23"/>
      <c r="NDW65" s="23"/>
      <c r="NDX65" s="23"/>
      <c r="NDY65" s="23"/>
      <c r="NDZ65" s="23"/>
      <c r="NEA65" s="23"/>
      <c r="NEB65" s="23"/>
      <c r="NEC65" s="23"/>
      <c r="NED65" s="23"/>
      <c r="NEE65" s="23"/>
      <c r="NEF65" s="23"/>
      <c r="NEG65" s="23"/>
      <c r="NEH65" s="23"/>
      <c r="NEI65" s="23"/>
      <c r="NEJ65" s="23"/>
      <c r="NEK65" s="23"/>
      <c r="NEL65" s="23"/>
      <c r="NEM65" s="23"/>
      <c r="NEN65" s="23"/>
      <c r="NEO65" s="23"/>
      <c r="NEP65" s="23"/>
      <c r="NEQ65" s="23"/>
      <c r="NER65" s="23"/>
      <c r="NES65" s="23"/>
      <c r="NET65" s="23"/>
      <c r="NEU65" s="23"/>
      <c r="NEV65" s="23"/>
      <c r="NEW65" s="23"/>
      <c r="NEX65" s="23"/>
      <c r="NEY65" s="23"/>
      <c r="NEZ65" s="23"/>
      <c r="NFA65" s="23"/>
      <c r="NFB65" s="23"/>
      <c r="NFC65" s="23"/>
      <c r="NFD65" s="23"/>
      <c r="NFE65" s="23"/>
      <c r="NFF65" s="23"/>
      <c r="NFG65" s="23"/>
      <c r="NFH65" s="23"/>
      <c r="NFI65" s="23"/>
      <c r="NFJ65" s="23"/>
      <c r="NFK65" s="23"/>
      <c r="NFL65" s="23"/>
      <c r="NFM65" s="23"/>
      <c r="NFN65" s="23"/>
      <c r="NFO65" s="23"/>
      <c r="NFP65" s="23"/>
      <c r="NFQ65" s="23"/>
      <c r="NFR65" s="23"/>
      <c r="NFS65" s="23"/>
      <c r="NFT65" s="23"/>
      <c r="NFU65" s="23"/>
      <c r="NFV65" s="23"/>
      <c r="NFW65" s="23"/>
      <c r="NFX65" s="23"/>
      <c r="NFY65" s="23"/>
      <c r="NFZ65" s="23"/>
      <c r="NGA65" s="23"/>
      <c r="NGB65" s="23"/>
      <c r="NGC65" s="23"/>
      <c r="NGD65" s="23"/>
      <c r="NGE65" s="23"/>
      <c r="NGF65" s="23"/>
      <c r="NGG65" s="23"/>
      <c r="NGH65" s="23"/>
      <c r="NGI65" s="23"/>
      <c r="NGJ65" s="23"/>
      <c r="NGK65" s="23"/>
      <c r="NGL65" s="23"/>
      <c r="NGM65" s="23"/>
      <c r="NGN65" s="23"/>
      <c r="NGO65" s="23"/>
      <c r="NGP65" s="23"/>
      <c r="NGQ65" s="23"/>
      <c r="NGR65" s="23"/>
      <c r="NGS65" s="23"/>
      <c r="NGT65" s="23"/>
      <c r="NGU65" s="23"/>
      <c r="NGV65" s="23"/>
      <c r="NGW65" s="23"/>
      <c r="NGX65" s="23"/>
      <c r="NGY65" s="23"/>
      <c r="NGZ65" s="23"/>
      <c r="NHA65" s="23"/>
      <c r="NHB65" s="23"/>
      <c r="NHC65" s="23"/>
      <c r="NHD65" s="23"/>
      <c r="NHE65" s="23"/>
      <c r="NHF65" s="23"/>
      <c r="NHG65" s="23"/>
      <c r="NHH65" s="23"/>
      <c r="NHI65" s="23"/>
      <c r="NHJ65" s="23"/>
      <c r="NHK65" s="23"/>
      <c r="NHL65" s="23"/>
      <c r="NHM65" s="23"/>
      <c r="NHN65" s="23"/>
      <c r="NHO65" s="23"/>
      <c r="NHP65" s="23"/>
      <c r="NHQ65" s="23"/>
      <c r="NHR65" s="23"/>
      <c r="NHS65" s="23"/>
      <c r="NHT65" s="23"/>
      <c r="NHU65" s="23"/>
      <c r="NHV65" s="23"/>
      <c r="NHW65" s="23"/>
      <c r="NHX65" s="23"/>
      <c r="NHY65" s="23"/>
      <c r="NHZ65" s="23"/>
      <c r="NIA65" s="23"/>
      <c r="NIB65" s="23"/>
      <c r="NIC65" s="23"/>
      <c r="NID65" s="23"/>
      <c r="NIE65" s="23"/>
      <c r="NIF65" s="23"/>
      <c r="NIG65" s="23"/>
      <c r="NIH65" s="23"/>
      <c r="NII65" s="23"/>
      <c r="NIJ65" s="23"/>
      <c r="NIK65" s="23"/>
      <c r="NIL65" s="23"/>
      <c r="NIM65" s="23"/>
      <c r="NIN65" s="23"/>
      <c r="NIO65" s="23"/>
      <c r="NIP65" s="23"/>
      <c r="NIQ65" s="23"/>
      <c r="NIR65" s="23"/>
      <c r="NIS65" s="23"/>
      <c r="NIT65" s="23"/>
      <c r="NIU65" s="23"/>
      <c r="NIV65" s="23"/>
      <c r="NIW65" s="23"/>
      <c r="NIX65" s="23"/>
      <c r="NIY65" s="23"/>
      <c r="NIZ65" s="23"/>
      <c r="NJA65" s="23"/>
      <c r="NJB65" s="23"/>
      <c r="NJC65" s="23"/>
      <c r="NJD65" s="23"/>
      <c r="NJE65" s="23"/>
      <c r="NJF65" s="23"/>
      <c r="NJG65" s="23"/>
      <c r="NJH65" s="23"/>
      <c r="NJI65" s="23"/>
      <c r="NJJ65" s="23"/>
      <c r="NJK65" s="23"/>
      <c r="NJL65" s="23"/>
      <c r="NJM65" s="23"/>
      <c r="NJN65" s="23"/>
      <c r="NJO65" s="23"/>
      <c r="NJP65" s="23"/>
      <c r="NJQ65" s="23"/>
      <c r="NJR65" s="23"/>
      <c r="NJS65" s="23"/>
      <c r="NJT65" s="23"/>
      <c r="NJU65" s="23"/>
      <c r="NJV65" s="23"/>
      <c r="NJW65" s="23"/>
      <c r="NJX65" s="23"/>
      <c r="NJY65" s="23"/>
      <c r="NJZ65" s="23"/>
      <c r="NKA65" s="23"/>
      <c r="NKB65" s="23"/>
      <c r="NKC65" s="23"/>
      <c r="NKD65" s="23"/>
      <c r="NKE65" s="23"/>
      <c r="NKF65" s="23"/>
      <c r="NKG65" s="23"/>
      <c r="NKH65" s="23"/>
      <c r="NKI65" s="23"/>
      <c r="NKJ65" s="23"/>
      <c r="NKK65" s="23"/>
      <c r="NKL65" s="23"/>
      <c r="NKM65" s="23"/>
      <c r="NKN65" s="23"/>
      <c r="NKO65" s="23"/>
      <c r="NKP65" s="23"/>
      <c r="NKQ65" s="23"/>
      <c r="NKR65" s="23"/>
      <c r="NKS65" s="23"/>
      <c r="NKT65" s="23"/>
      <c r="NKU65" s="23"/>
      <c r="NKV65" s="23"/>
      <c r="NKW65" s="23"/>
      <c r="NKX65" s="23"/>
      <c r="NKY65" s="23"/>
      <c r="NKZ65" s="23"/>
      <c r="NLA65" s="23"/>
      <c r="NLB65" s="23"/>
      <c r="NLC65" s="23"/>
      <c r="NLD65" s="23"/>
      <c r="NLE65" s="23"/>
      <c r="NLF65" s="23"/>
      <c r="NLG65" s="23"/>
      <c r="NLH65" s="23"/>
      <c r="NLI65" s="23"/>
      <c r="NLJ65" s="23"/>
      <c r="NLK65" s="23"/>
      <c r="NLL65" s="23"/>
      <c r="NLM65" s="23"/>
      <c r="NLN65" s="23"/>
      <c r="NLO65" s="23"/>
      <c r="NLP65" s="23"/>
      <c r="NLQ65" s="23"/>
      <c r="NLR65" s="23"/>
      <c r="NLS65" s="23"/>
      <c r="NLT65" s="23"/>
      <c r="NLU65" s="23"/>
      <c r="NLV65" s="23"/>
      <c r="NLW65" s="23"/>
      <c r="NLX65" s="23"/>
      <c r="NLY65" s="23"/>
      <c r="NLZ65" s="23"/>
      <c r="NMA65" s="23"/>
      <c r="NMB65" s="23"/>
      <c r="NMC65" s="23"/>
      <c r="NMD65" s="23"/>
      <c r="NME65" s="23"/>
      <c r="NMF65" s="23"/>
      <c r="NMG65" s="23"/>
      <c r="NMH65" s="23"/>
      <c r="NMI65" s="23"/>
      <c r="NMJ65" s="23"/>
      <c r="NMK65" s="23"/>
      <c r="NML65" s="23"/>
      <c r="NMM65" s="23"/>
      <c r="NMN65" s="23"/>
      <c r="NMO65" s="23"/>
      <c r="NMP65" s="23"/>
      <c r="NMQ65" s="23"/>
      <c r="NMR65" s="23"/>
      <c r="NMS65" s="23"/>
      <c r="NMT65" s="23"/>
      <c r="NMU65" s="23"/>
      <c r="NMV65" s="23"/>
      <c r="NMW65" s="23"/>
      <c r="NMX65" s="23"/>
      <c r="NMY65" s="23"/>
      <c r="NMZ65" s="23"/>
      <c r="NNA65" s="23"/>
      <c r="NNB65" s="23"/>
      <c r="NNC65" s="23"/>
      <c r="NND65" s="23"/>
      <c r="NNE65" s="23"/>
      <c r="NNF65" s="23"/>
      <c r="NNG65" s="23"/>
      <c r="NNH65" s="23"/>
      <c r="NNI65" s="23"/>
      <c r="NNJ65" s="23"/>
      <c r="NNK65" s="23"/>
      <c r="NNL65" s="23"/>
      <c r="NNM65" s="23"/>
      <c r="NNN65" s="23"/>
      <c r="NNO65" s="23"/>
      <c r="NNP65" s="23"/>
      <c r="NNQ65" s="23"/>
      <c r="NNR65" s="23"/>
      <c r="NNS65" s="23"/>
      <c r="NNT65" s="23"/>
      <c r="NNU65" s="23"/>
      <c r="NNV65" s="23"/>
      <c r="NNW65" s="23"/>
      <c r="NNX65" s="23"/>
      <c r="NNY65" s="23"/>
      <c r="NNZ65" s="23"/>
      <c r="NOA65" s="23"/>
      <c r="NOB65" s="23"/>
      <c r="NOC65" s="23"/>
      <c r="NOD65" s="23"/>
      <c r="NOE65" s="23"/>
      <c r="NOF65" s="23"/>
      <c r="NOG65" s="23"/>
      <c r="NOH65" s="23"/>
      <c r="NOI65" s="23"/>
      <c r="NOJ65" s="23"/>
      <c r="NOK65" s="23"/>
      <c r="NOL65" s="23"/>
      <c r="NOM65" s="23"/>
      <c r="NON65" s="23"/>
      <c r="NOO65" s="23"/>
      <c r="NOP65" s="23"/>
      <c r="NOQ65" s="23"/>
      <c r="NOR65" s="23"/>
      <c r="NOS65" s="23"/>
      <c r="NOT65" s="23"/>
      <c r="NOU65" s="23"/>
      <c r="NOV65" s="23"/>
      <c r="NOW65" s="23"/>
      <c r="NOX65" s="23"/>
      <c r="NOY65" s="23"/>
      <c r="NOZ65" s="23"/>
      <c r="NPA65" s="23"/>
      <c r="NPB65" s="23"/>
      <c r="NPC65" s="23"/>
      <c r="NPD65" s="23"/>
      <c r="NPE65" s="23"/>
      <c r="NPF65" s="23"/>
      <c r="NPG65" s="23"/>
      <c r="NPH65" s="23"/>
      <c r="NPI65" s="23"/>
      <c r="NPJ65" s="23"/>
      <c r="NPK65" s="23"/>
      <c r="NPL65" s="23"/>
      <c r="NPM65" s="23"/>
      <c r="NPN65" s="23"/>
      <c r="NPO65" s="23"/>
      <c r="NPP65" s="23"/>
      <c r="NPQ65" s="23"/>
      <c r="NPR65" s="23"/>
      <c r="NPS65" s="23"/>
      <c r="NPT65" s="23"/>
      <c r="NPU65" s="23"/>
      <c r="NPV65" s="23"/>
      <c r="NPW65" s="23"/>
      <c r="NPX65" s="23"/>
      <c r="NPY65" s="23"/>
      <c r="NPZ65" s="23"/>
      <c r="NQA65" s="23"/>
      <c r="NQB65" s="23"/>
      <c r="NQC65" s="23"/>
      <c r="NQD65" s="23"/>
      <c r="NQE65" s="23"/>
      <c r="NQF65" s="23"/>
      <c r="NQG65" s="23"/>
      <c r="NQH65" s="23"/>
      <c r="NQI65" s="23"/>
      <c r="NQJ65" s="23"/>
      <c r="NQK65" s="23"/>
      <c r="NQL65" s="23"/>
      <c r="NQM65" s="23"/>
      <c r="NQN65" s="23"/>
      <c r="NQO65" s="23"/>
      <c r="NQP65" s="23"/>
      <c r="NQQ65" s="23"/>
      <c r="NQR65" s="23"/>
      <c r="NQS65" s="23"/>
      <c r="NQT65" s="23"/>
      <c r="NQU65" s="23"/>
      <c r="NQV65" s="23"/>
      <c r="NQW65" s="23"/>
      <c r="NQX65" s="23"/>
      <c r="NQY65" s="23"/>
      <c r="NQZ65" s="23"/>
      <c r="NRA65" s="23"/>
      <c r="NRB65" s="23"/>
      <c r="NRC65" s="23"/>
      <c r="NRD65" s="23"/>
      <c r="NRE65" s="23"/>
      <c r="NRF65" s="23"/>
      <c r="NRG65" s="23"/>
      <c r="NRH65" s="23"/>
      <c r="NRI65" s="23"/>
      <c r="NRJ65" s="23"/>
      <c r="NRK65" s="23"/>
      <c r="NRL65" s="23"/>
      <c r="NRM65" s="23"/>
      <c r="NRN65" s="23"/>
      <c r="NRO65" s="23"/>
      <c r="NRP65" s="23"/>
      <c r="NRQ65" s="23"/>
      <c r="NRR65" s="23"/>
      <c r="NRS65" s="23"/>
      <c r="NRT65" s="23"/>
      <c r="NRU65" s="23"/>
      <c r="NRV65" s="23"/>
      <c r="NRW65" s="23"/>
      <c r="NRX65" s="23"/>
      <c r="NRY65" s="23"/>
      <c r="NRZ65" s="23"/>
      <c r="NSA65" s="23"/>
      <c r="NSB65" s="23"/>
      <c r="NSC65" s="23"/>
      <c r="NSD65" s="23"/>
      <c r="NSE65" s="23"/>
      <c r="NSF65" s="23"/>
      <c r="NSG65" s="23"/>
      <c r="NSH65" s="23"/>
      <c r="NSI65" s="23"/>
      <c r="NSJ65" s="23"/>
      <c r="NSK65" s="23"/>
      <c r="NSL65" s="23"/>
      <c r="NSM65" s="23"/>
      <c r="NSN65" s="23"/>
      <c r="NSO65" s="23"/>
      <c r="NSP65" s="23"/>
      <c r="NSQ65" s="23"/>
      <c r="NSR65" s="23"/>
      <c r="NSS65" s="23"/>
      <c r="NST65" s="23"/>
      <c r="NSU65" s="23"/>
      <c r="NSV65" s="23"/>
      <c r="NSW65" s="23"/>
      <c r="NSX65" s="23"/>
      <c r="NSY65" s="23"/>
      <c r="NSZ65" s="23"/>
      <c r="NTA65" s="23"/>
      <c r="NTB65" s="23"/>
      <c r="NTC65" s="23"/>
      <c r="NTD65" s="23"/>
      <c r="NTE65" s="23"/>
      <c r="NTF65" s="23"/>
      <c r="NTG65" s="23"/>
      <c r="NTH65" s="23"/>
      <c r="NTI65" s="23"/>
      <c r="NTJ65" s="23"/>
      <c r="NTK65" s="23"/>
      <c r="NTL65" s="23"/>
      <c r="NTM65" s="23"/>
      <c r="NTN65" s="23"/>
      <c r="NTO65" s="23"/>
      <c r="NTP65" s="23"/>
      <c r="NTQ65" s="23"/>
      <c r="NTR65" s="23"/>
      <c r="NTS65" s="23"/>
      <c r="NTT65" s="23"/>
      <c r="NTU65" s="23"/>
      <c r="NTV65" s="23"/>
      <c r="NTW65" s="23"/>
      <c r="NTX65" s="23"/>
      <c r="NTY65" s="23"/>
      <c r="NTZ65" s="23"/>
      <c r="NUA65" s="23"/>
      <c r="NUB65" s="23"/>
      <c r="NUC65" s="23"/>
      <c r="NUD65" s="23"/>
      <c r="NUE65" s="23"/>
      <c r="NUF65" s="23"/>
      <c r="NUG65" s="23"/>
      <c r="NUH65" s="23"/>
      <c r="NUI65" s="23"/>
      <c r="NUJ65" s="23"/>
      <c r="NUK65" s="23"/>
      <c r="NUL65" s="23"/>
      <c r="NUM65" s="23"/>
      <c r="NUN65" s="23"/>
      <c r="NUO65" s="23"/>
      <c r="NUP65" s="23"/>
      <c r="NUQ65" s="23"/>
      <c r="NUR65" s="23"/>
      <c r="NUS65" s="23"/>
      <c r="NUT65" s="23"/>
      <c r="NUU65" s="23"/>
      <c r="NUV65" s="23"/>
      <c r="NUW65" s="23"/>
      <c r="NUX65" s="23"/>
      <c r="NUY65" s="23"/>
      <c r="NUZ65" s="23"/>
      <c r="NVA65" s="23"/>
      <c r="NVB65" s="23"/>
      <c r="NVC65" s="23"/>
      <c r="NVD65" s="23"/>
      <c r="NVE65" s="23"/>
      <c r="NVF65" s="23"/>
      <c r="NVG65" s="23"/>
      <c r="NVH65" s="23"/>
      <c r="NVI65" s="23"/>
      <c r="NVJ65" s="23"/>
      <c r="NVK65" s="23"/>
      <c r="NVL65" s="23"/>
      <c r="NVM65" s="23"/>
      <c r="NVN65" s="23"/>
      <c r="NVO65" s="23"/>
      <c r="NVP65" s="23"/>
      <c r="NVQ65" s="23"/>
      <c r="NVR65" s="23"/>
      <c r="NVS65" s="23"/>
      <c r="NVT65" s="23"/>
      <c r="NVU65" s="23"/>
      <c r="NVV65" s="23"/>
      <c r="NVW65" s="23"/>
      <c r="NVX65" s="23"/>
      <c r="NVY65" s="23"/>
      <c r="NVZ65" s="23"/>
      <c r="NWA65" s="23"/>
      <c r="NWB65" s="23"/>
      <c r="NWC65" s="23"/>
      <c r="NWD65" s="23"/>
      <c r="NWE65" s="23"/>
      <c r="NWF65" s="23"/>
      <c r="NWG65" s="23"/>
      <c r="NWH65" s="23"/>
      <c r="NWI65" s="23"/>
      <c r="NWJ65" s="23"/>
      <c r="NWK65" s="23"/>
      <c r="NWL65" s="23"/>
      <c r="NWM65" s="23"/>
      <c r="NWN65" s="23"/>
      <c r="NWO65" s="23"/>
      <c r="NWP65" s="23"/>
      <c r="NWQ65" s="23"/>
      <c r="NWR65" s="23"/>
      <c r="NWS65" s="23"/>
      <c r="NWT65" s="23"/>
      <c r="NWU65" s="23"/>
      <c r="NWV65" s="23"/>
      <c r="NWW65" s="23"/>
      <c r="NWX65" s="23"/>
      <c r="NWY65" s="23"/>
      <c r="NWZ65" s="23"/>
      <c r="NXA65" s="23"/>
      <c r="NXB65" s="23"/>
      <c r="NXC65" s="23"/>
      <c r="NXD65" s="23"/>
      <c r="NXE65" s="23"/>
      <c r="NXF65" s="23"/>
      <c r="NXG65" s="23"/>
      <c r="NXH65" s="23"/>
      <c r="NXI65" s="23"/>
      <c r="NXJ65" s="23"/>
      <c r="NXK65" s="23"/>
      <c r="NXL65" s="23"/>
      <c r="NXM65" s="23"/>
      <c r="NXN65" s="23"/>
      <c r="NXO65" s="23"/>
      <c r="NXP65" s="23"/>
      <c r="NXQ65" s="23"/>
      <c r="NXR65" s="23"/>
      <c r="NXS65" s="23"/>
      <c r="NXT65" s="23"/>
      <c r="NXU65" s="23"/>
      <c r="NXV65" s="23"/>
      <c r="NXW65" s="23"/>
      <c r="NXX65" s="23"/>
      <c r="NXY65" s="23"/>
      <c r="NXZ65" s="23"/>
      <c r="NYA65" s="23"/>
      <c r="NYB65" s="23"/>
      <c r="NYC65" s="23"/>
      <c r="NYD65" s="23"/>
      <c r="NYE65" s="23"/>
      <c r="NYF65" s="23"/>
      <c r="NYG65" s="23"/>
      <c r="NYH65" s="23"/>
      <c r="NYI65" s="23"/>
      <c r="NYJ65" s="23"/>
      <c r="NYK65" s="23"/>
      <c r="NYL65" s="23"/>
      <c r="NYM65" s="23"/>
      <c r="NYN65" s="23"/>
      <c r="NYO65" s="23"/>
      <c r="NYP65" s="23"/>
      <c r="NYQ65" s="23"/>
      <c r="NYR65" s="23"/>
      <c r="NYS65" s="23"/>
      <c r="NYT65" s="23"/>
      <c r="NYU65" s="23"/>
      <c r="NYV65" s="23"/>
      <c r="NYW65" s="23"/>
      <c r="NYX65" s="23"/>
      <c r="NYY65" s="23"/>
      <c r="NYZ65" s="23"/>
      <c r="NZA65" s="23"/>
      <c r="NZB65" s="23"/>
      <c r="NZC65" s="23"/>
      <c r="NZD65" s="23"/>
      <c r="NZE65" s="23"/>
      <c r="NZF65" s="23"/>
      <c r="NZG65" s="23"/>
      <c r="NZH65" s="23"/>
      <c r="NZI65" s="23"/>
      <c r="NZJ65" s="23"/>
      <c r="NZK65" s="23"/>
      <c r="NZL65" s="23"/>
      <c r="NZM65" s="23"/>
      <c r="NZN65" s="23"/>
      <c r="NZO65" s="23"/>
      <c r="NZP65" s="23"/>
      <c r="NZQ65" s="23"/>
      <c r="NZR65" s="23"/>
      <c r="NZS65" s="23"/>
      <c r="NZT65" s="23"/>
      <c r="NZU65" s="23"/>
      <c r="NZV65" s="23"/>
      <c r="NZW65" s="23"/>
      <c r="NZX65" s="23"/>
      <c r="NZY65" s="23"/>
      <c r="NZZ65" s="23"/>
      <c r="OAA65" s="23"/>
      <c r="OAB65" s="23"/>
      <c r="OAC65" s="23"/>
      <c r="OAD65" s="23"/>
      <c r="OAE65" s="23"/>
      <c r="OAF65" s="23"/>
      <c r="OAG65" s="23"/>
      <c r="OAH65" s="23"/>
      <c r="OAI65" s="23"/>
      <c r="OAJ65" s="23"/>
      <c r="OAK65" s="23"/>
      <c r="OAL65" s="23"/>
      <c r="OAM65" s="23"/>
      <c r="OAN65" s="23"/>
      <c r="OAO65" s="23"/>
      <c r="OAP65" s="23"/>
      <c r="OAQ65" s="23"/>
      <c r="OAR65" s="23"/>
      <c r="OAS65" s="23"/>
      <c r="OAT65" s="23"/>
      <c r="OAU65" s="23"/>
      <c r="OAV65" s="23"/>
      <c r="OAW65" s="23"/>
      <c r="OAX65" s="23"/>
      <c r="OAY65" s="23"/>
      <c r="OAZ65" s="23"/>
      <c r="OBA65" s="23"/>
      <c r="OBB65" s="23"/>
      <c r="OBC65" s="23"/>
      <c r="OBD65" s="23"/>
      <c r="OBE65" s="23"/>
      <c r="OBF65" s="23"/>
      <c r="OBG65" s="23"/>
      <c r="OBH65" s="23"/>
      <c r="OBI65" s="23"/>
      <c r="OBJ65" s="23"/>
      <c r="OBK65" s="23"/>
      <c r="OBL65" s="23"/>
      <c r="OBM65" s="23"/>
      <c r="OBN65" s="23"/>
      <c r="OBO65" s="23"/>
      <c r="OBP65" s="23"/>
      <c r="OBQ65" s="23"/>
      <c r="OBR65" s="23"/>
      <c r="OBS65" s="23"/>
      <c r="OBT65" s="23"/>
      <c r="OBU65" s="23"/>
      <c r="OBV65" s="23"/>
      <c r="OBW65" s="23"/>
      <c r="OBX65" s="23"/>
      <c r="OBY65" s="23"/>
      <c r="OBZ65" s="23"/>
      <c r="OCA65" s="23"/>
      <c r="OCB65" s="23"/>
      <c r="OCC65" s="23"/>
      <c r="OCD65" s="23"/>
      <c r="OCE65" s="23"/>
      <c r="OCF65" s="23"/>
      <c r="OCG65" s="23"/>
      <c r="OCH65" s="23"/>
      <c r="OCI65" s="23"/>
      <c r="OCJ65" s="23"/>
      <c r="OCK65" s="23"/>
      <c r="OCL65" s="23"/>
      <c r="OCM65" s="23"/>
      <c r="OCN65" s="23"/>
      <c r="OCO65" s="23"/>
      <c r="OCP65" s="23"/>
      <c r="OCQ65" s="23"/>
      <c r="OCR65" s="23"/>
      <c r="OCS65" s="23"/>
      <c r="OCT65" s="23"/>
      <c r="OCU65" s="23"/>
      <c r="OCV65" s="23"/>
      <c r="OCW65" s="23"/>
      <c r="OCX65" s="23"/>
      <c r="OCY65" s="23"/>
      <c r="OCZ65" s="23"/>
      <c r="ODA65" s="23"/>
      <c r="ODB65" s="23"/>
      <c r="ODC65" s="23"/>
      <c r="ODD65" s="23"/>
      <c r="ODE65" s="23"/>
      <c r="ODF65" s="23"/>
      <c r="ODG65" s="23"/>
      <c r="ODH65" s="23"/>
      <c r="ODI65" s="23"/>
      <c r="ODJ65" s="23"/>
      <c r="ODK65" s="23"/>
      <c r="ODL65" s="23"/>
      <c r="ODM65" s="23"/>
      <c r="ODN65" s="23"/>
      <c r="ODO65" s="23"/>
      <c r="ODP65" s="23"/>
      <c r="ODQ65" s="23"/>
      <c r="ODR65" s="23"/>
      <c r="ODS65" s="23"/>
      <c r="ODT65" s="23"/>
      <c r="ODU65" s="23"/>
      <c r="ODV65" s="23"/>
      <c r="ODW65" s="23"/>
      <c r="ODX65" s="23"/>
      <c r="ODY65" s="23"/>
      <c r="ODZ65" s="23"/>
      <c r="OEA65" s="23"/>
      <c r="OEB65" s="23"/>
      <c r="OEC65" s="23"/>
      <c r="OED65" s="23"/>
      <c r="OEE65" s="23"/>
      <c r="OEF65" s="23"/>
      <c r="OEG65" s="23"/>
      <c r="OEH65" s="23"/>
      <c r="OEI65" s="23"/>
      <c r="OEJ65" s="23"/>
      <c r="OEK65" s="23"/>
      <c r="OEL65" s="23"/>
      <c r="OEM65" s="23"/>
      <c r="OEN65" s="23"/>
      <c r="OEO65" s="23"/>
      <c r="OEP65" s="23"/>
      <c r="OEQ65" s="23"/>
      <c r="OER65" s="23"/>
      <c r="OES65" s="23"/>
      <c r="OET65" s="23"/>
      <c r="OEU65" s="23"/>
      <c r="OEV65" s="23"/>
      <c r="OEW65" s="23"/>
      <c r="OEX65" s="23"/>
      <c r="OEY65" s="23"/>
      <c r="OEZ65" s="23"/>
      <c r="OFA65" s="23"/>
      <c r="OFB65" s="23"/>
      <c r="OFC65" s="23"/>
      <c r="OFD65" s="23"/>
      <c r="OFE65" s="23"/>
      <c r="OFF65" s="23"/>
      <c r="OFG65" s="23"/>
      <c r="OFH65" s="23"/>
      <c r="OFI65" s="23"/>
      <c r="OFJ65" s="23"/>
      <c r="OFK65" s="23"/>
      <c r="OFL65" s="23"/>
      <c r="OFM65" s="23"/>
      <c r="OFN65" s="23"/>
      <c r="OFO65" s="23"/>
      <c r="OFP65" s="23"/>
      <c r="OFQ65" s="23"/>
      <c r="OFR65" s="23"/>
      <c r="OFS65" s="23"/>
      <c r="OFT65" s="23"/>
      <c r="OFU65" s="23"/>
      <c r="OFV65" s="23"/>
      <c r="OFW65" s="23"/>
      <c r="OFX65" s="23"/>
      <c r="OFY65" s="23"/>
      <c r="OFZ65" s="23"/>
      <c r="OGA65" s="23"/>
      <c r="OGB65" s="23"/>
      <c r="OGC65" s="23"/>
      <c r="OGD65" s="23"/>
      <c r="OGE65" s="23"/>
      <c r="OGF65" s="23"/>
      <c r="OGG65" s="23"/>
      <c r="OGH65" s="23"/>
      <c r="OGI65" s="23"/>
      <c r="OGJ65" s="23"/>
      <c r="OGK65" s="23"/>
      <c r="OGL65" s="23"/>
      <c r="OGM65" s="23"/>
      <c r="OGN65" s="23"/>
      <c r="OGO65" s="23"/>
      <c r="OGP65" s="23"/>
      <c r="OGQ65" s="23"/>
      <c r="OGR65" s="23"/>
      <c r="OGS65" s="23"/>
      <c r="OGT65" s="23"/>
      <c r="OGU65" s="23"/>
      <c r="OGV65" s="23"/>
      <c r="OGW65" s="23"/>
      <c r="OGX65" s="23"/>
      <c r="OGY65" s="23"/>
      <c r="OGZ65" s="23"/>
      <c r="OHA65" s="23"/>
      <c r="OHB65" s="23"/>
      <c r="OHC65" s="23"/>
      <c r="OHD65" s="23"/>
      <c r="OHE65" s="23"/>
      <c r="OHF65" s="23"/>
      <c r="OHG65" s="23"/>
      <c r="OHH65" s="23"/>
      <c r="OHI65" s="23"/>
      <c r="OHJ65" s="23"/>
      <c r="OHK65" s="23"/>
      <c r="OHL65" s="23"/>
      <c r="OHM65" s="23"/>
      <c r="OHN65" s="23"/>
      <c r="OHO65" s="23"/>
      <c r="OHP65" s="23"/>
      <c r="OHQ65" s="23"/>
      <c r="OHR65" s="23"/>
      <c r="OHS65" s="23"/>
      <c r="OHT65" s="23"/>
      <c r="OHU65" s="23"/>
      <c r="OHV65" s="23"/>
      <c r="OHW65" s="23"/>
      <c r="OHX65" s="23"/>
      <c r="OHY65" s="23"/>
      <c r="OHZ65" s="23"/>
      <c r="OIA65" s="23"/>
      <c r="OIB65" s="23"/>
      <c r="OIC65" s="23"/>
      <c r="OID65" s="23"/>
      <c r="OIE65" s="23"/>
      <c r="OIF65" s="23"/>
      <c r="OIG65" s="23"/>
      <c r="OIH65" s="23"/>
      <c r="OII65" s="23"/>
      <c r="OIJ65" s="23"/>
      <c r="OIK65" s="23"/>
      <c r="OIL65" s="23"/>
      <c r="OIM65" s="23"/>
      <c r="OIN65" s="23"/>
      <c r="OIO65" s="23"/>
      <c r="OIP65" s="23"/>
      <c r="OIQ65" s="23"/>
      <c r="OIR65" s="23"/>
      <c r="OIS65" s="23"/>
      <c r="OIT65" s="23"/>
      <c r="OIU65" s="23"/>
      <c r="OIV65" s="23"/>
      <c r="OIW65" s="23"/>
      <c r="OIX65" s="23"/>
      <c r="OIY65" s="23"/>
      <c r="OIZ65" s="23"/>
      <c r="OJA65" s="23"/>
      <c r="OJB65" s="23"/>
      <c r="OJC65" s="23"/>
      <c r="OJD65" s="23"/>
      <c r="OJE65" s="23"/>
      <c r="OJF65" s="23"/>
      <c r="OJG65" s="23"/>
      <c r="OJH65" s="23"/>
      <c r="OJI65" s="23"/>
      <c r="OJJ65" s="23"/>
      <c r="OJK65" s="23"/>
      <c r="OJL65" s="23"/>
      <c r="OJM65" s="23"/>
      <c r="OJN65" s="23"/>
      <c r="OJO65" s="23"/>
      <c r="OJP65" s="23"/>
      <c r="OJQ65" s="23"/>
      <c r="OJR65" s="23"/>
      <c r="OJS65" s="23"/>
      <c r="OJT65" s="23"/>
      <c r="OJU65" s="23"/>
      <c r="OJV65" s="23"/>
      <c r="OJW65" s="23"/>
      <c r="OJX65" s="23"/>
      <c r="OJY65" s="23"/>
      <c r="OJZ65" s="23"/>
      <c r="OKA65" s="23"/>
      <c r="OKB65" s="23"/>
      <c r="OKC65" s="23"/>
      <c r="OKD65" s="23"/>
      <c r="OKE65" s="23"/>
      <c r="OKF65" s="23"/>
      <c r="OKG65" s="23"/>
      <c r="OKH65" s="23"/>
      <c r="OKI65" s="23"/>
      <c r="OKJ65" s="23"/>
      <c r="OKK65" s="23"/>
      <c r="OKL65" s="23"/>
      <c r="OKM65" s="23"/>
      <c r="OKN65" s="23"/>
      <c r="OKO65" s="23"/>
      <c r="OKP65" s="23"/>
      <c r="OKQ65" s="23"/>
      <c r="OKR65" s="23"/>
      <c r="OKS65" s="23"/>
      <c r="OKT65" s="23"/>
      <c r="OKU65" s="23"/>
      <c r="OKV65" s="23"/>
      <c r="OKW65" s="23"/>
      <c r="OKX65" s="23"/>
      <c r="OKY65" s="23"/>
      <c r="OKZ65" s="23"/>
      <c r="OLA65" s="23"/>
      <c r="OLB65" s="23"/>
      <c r="OLC65" s="23"/>
      <c r="OLD65" s="23"/>
      <c r="OLE65" s="23"/>
      <c r="OLF65" s="23"/>
      <c r="OLG65" s="23"/>
      <c r="OLH65" s="23"/>
      <c r="OLI65" s="23"/>
      <c r="OLJ65" s="23"/>
      <c r="OLK65" s="23"/>
      <c r="OLL65" s="23"/>
      <c r="OLM65" s="23"/>
      <c r="OLN65" s="23"/>
      <c r="OLO65" s="23"/>
      <c r="OLP65" s="23"/>
      <c r="OLQ65" s="23"/>
      <c r="OLR65" s="23"/>
      <c r="OLS65" s="23"/>
      <c r="OLT65" s="23"/>
      <c r="OLU65" s="23"/>
      <c r="OLV65" s="23"/>
      <c r="OLW65" s="23"/>
      <c r="OLX65" s="23"/>
      <c r="OLY65" s="23"/>
      <c r="OLZ65" s="23"/>
      <c r="OMA65" s="23"/>
      <c r="OMB65" s="23"/>
      <c r="OMC65" s="23"/>
      <c r="OMD65" s="23"/>
      <c r="OME65" s="23"/>
      <c r="OMF65" s="23"/>
      <c r="OMG65" s="23"/>
      <c r="OMH65" s="23"/>
      <c r="OMI65" s="23"/>
      <c r="OMJ65" s="23"/>
      <c r="OMK65" s="23"/>
      <c r="OML65" s="23"/>
      <c r="OMM65" s="23"/>
      <c r="OMN65" s="23"/>
      <c r="OMO65" s="23"/>
      <c r="OMP65" s="23"/>
      <c r="OMQ65" s="23"/>
      <c r="OMR65" s="23"/>
      <c r="OMS65" s="23"/>
      <c r="OMT65" s="23"/>
      <c r="OMU65" s="23"/>
      <c r="OMV65" s="23"/>
      <c r="OMW65" s="23"/>
      <c r="OMX65" s="23"/>
      <c r="OMY65" s="23"/>
      <c r="OMZ65" s="23"/>
      <c r="ONA65" s="23"/>
      <c r="ONB65" s="23"/>
      <c r="ONC65" s="23"/>
      <c r="OND65" s="23"/>
      <c r="ONE65" s="23"/>
      <c r="ONF65" s="23"/>
      <c r="ONG65" s="23"/>
      <c r="ONH65" s="23"/>
      <c r="ONI65" s="23"/>
      <c r="ONJ65" s="23"/>
      <c r="ONK65" s="23"/>
      <c r="ONL65" s="23"/>
      <c r="ONM65" s="23"/>
      <c r="ONN65" s="23"/>
      <c r="ONO65" s="23"/>
      <c r="ONP65" s="23"/>
      <c r="ONQ65" s="23"/>
      <c r="ONR65" s="23"/>
      <c r="ONS65" s="23"/>
      <c r="ONT65" s="23"/>
      <c r="ONU65" s="23"/>
      <c r="ONV65" s="23"/>
      <c r="ONW65" s="23"/>
      <c r="ONX65" s="23"/>
      <c r="ONY65" s="23"/>
      <c r="ONZ65" s="23"/>
      <c r="OOA65" s="23"/>
      <c r="OOB65" s="23"/>
      <c r="OOC65" s="23"/>
      <c r="OOD65" s="23"/>
      <c r="OOE65" s="23"/>
      <c r="OOF65" s="23"/>
      <c r="OOG65" s="23"/>
      <c r="OOH65" s="23"/>
      <c r="OOI65" s="23"/>
      <c r="OOJ65" s="23"/>
      <c r="OOK65" s="23"/>
      <c r="OOL65" s="23"/>
      <c r="OOM65" s="23"/>
      <c r="OON65" s="23"/>
      <c r="OOO65" s="23"/>
      <c r="OOP65" s="23"/>
      <c r="OOQ65" s="23"/>
      <c r="OOR65" s="23"/>
      <c r="OOS65" s="23"/>
      <c r="OOT65" s="23"/>
      <c r="OOU65" s="23"/>
      <c r="OOV65" s="23"/>
      <c r="OOW65" s="23"/>
      <c r="OOX65" s="23"/>
      <c r="OOY65" s="23"/>
      <c r="OOZ65" s="23"/>
      <c r="OPA65" s="23"/>
      <c r="OPB65" s="23"/>
      <c r="OPC65" s="23"/>
      <c r="OPD65" s="23"/>
      <c r="OPE65" s="23"/>
      <c r="OPF65" s="23"/>
      <c r="OPG65" s="23"/>
      <c r="OPH65" s="23"/>
      <c r="OPI65" s="23"/>
      <c r="OPJ65" s="23"/>
      <c r="OPK65" s="23"/>
      <c r="OPL65" s="23"/>
      <c r="OPM65" s="23"/>
      <c r="OPN65" s="23"/>
      <c r="OPO65" s="23"/>
      <c r="OPP65" s="23"/>
      <c r="OPQ65" s="23"/>
      <c r="OPR65" s="23"/>
      <c r="OPS65" s="23"/>
      <c r="OPT65" s="23"/>
      <c r="OPU65" s="23"/>
      <c r="OPV65" s="23"/>
      <c r="OPW65" s="23"/>
      <c r="OPX65" s="23"/>
      <c r="OPY65" s="23"/>
      <c r="OPZ65" s="23"/>
      <c r="OQA65" s="23"/>
      <c r="OQB65" s="23"/>
      <c r="OQC65" s="23"/>
      <c r="OQD65" s="23"/>
      <c r="OQE65" s="23"/>
      <c r="OQF65" s="23"/>
      <c r="OQG65" s="23"/>
      <c r="OQH65" s="23"/>
      <c r="OQI65" s="23"/>
      <c r="OQJ65" s="23"/>
      <c r="OQK65" s="23"/>
      <c r="OQL65" s="23"/>
      <c r="OQM65" s="23"/>
      <c r="OQN65" s="23"/>
      <c r="OQO65" s="23"/>
      <c r="OQP65" s="23"/>
      <c r="OQQ65" s="23"/>
      <c r="OQR65" s="23"/>
      <c r="OQS65" s="23"/>
      <c r="OQT65" s="23"/>
      <c r="OQU65" s="23"/>
      <c r="OQV65" s="23"/>
      <c r="OQW65" s="23"/>
      <c r="OQX65" s="23"/>
      <c r="OQY65" s="23"/>
      <c r="OQZ65" s="23"/>
      <c r="ORA65" s="23"/>
      <c r="ORB65" s="23"/>
      <c r="ORC65" s="23"/>
      <c r="ORD65" s="23"/>
      <c r="ORE65" s="23"/>
      <c r="ORF65" s="23"/>
      <c r="ORG65" s="23"/>
      <c r="ORH65" s="23"/>
      <c r="ORI65" s="23"/>
      <c r="ORJ65" s="23"/>
      <c r="ORK65" s="23"/>
      <c r="ORL65" s="23"/>
      <c r="ORM65" s="23"/>
      <c r="ORN65" s="23"/>
      <c r="ORO65" s="23"/>
      <c r="ORP65" s="23"/>
      <c r="ORQ65" s="23"/>
      <c r="ORR65" s="23"/>
      <c r="ORS65" s="23"/>
      <c r="ORT65" s="23"/>
      <c r="ORU65" s="23"/>
      <c r="ORV65" s="23"/>
      <c r="ORW65" s="23"/>
      <c r="ORX65" s="23"/>
      <c r="ORY65" s="23"/>
      <c r="ORZ65" s="23"/>
      <c r="OSA65" s="23"/>
      <c r="OSB65" s="23"/>
      <c r="OSC65" s="23"/>
      <c r="OSD65" s="23"/>
      <c r="OSE65" s="23"/>
      <c r="OSF65" s="23"/>
      <c r="OSG65" s="23"/>
      <c r="OSH65" s="23"/>
      <c r="OSI65" s="23"/>
      <c r="OSJ65" s="23"/>
      <c r="OSK65" s="23"/>
      <c r="OSL65" s="23"/>
      <c r="OSM65" s="23"/>
      <c r="OSN65" s="23"/>
      <c r="OSO65" s="23"/>
      <c r="OSP65" s="23"/>
      <c r="OSQ65" s="23"/>
      <c r="OSR65" s="23"/>
      <c r="OSS65" s="23"/>
      <c r="OST65" s="23"/>
      <c r="OSU65" s="23"/>
      <c r="OSV65" s="23"/>
      <c r="OSW65" s="23"/>
      <c r="OSX65" s="23"/>
      <c r="OSY65" s="23"/>
      <c r="OSZ65" s="23"/>
      <c r="OTA65" s="23"/>
      <c r="OTB65" s="23"/>
      <c r="OTC65" s="23"/>
      <c r="OTD65" s="23"/>
      <c r="OTE65" s="23"/>
      <c r="OTF65" s="23"/>
      <c r="OTG65" s="23"/>
      <c r="OTH65" s="23"/>
      <c r="OTI65" s="23"/>
      <c r="OTJ65" s="23"/>
      <c r="OTK65" s="23"/>
      <c r="OTL65" s="23"/>
      <c r="OTM65" s="23"/>
      <c r="OTN65" s="23"/>
      <c r="OTO65" s="23"/>
      <c r="OTP65" s="23"/>
      <c r="OTQ65" s="23"/>
      <c r="OTR65" s="23"/>
      <c r="OTS65" s="23"/>
      <c r="OTT65" s="23"/>
      <c r="OTU65" s="23"/>
      <c r="OTV65" s="23"/>
      <c r="OTW65" s="23"/>
      <c r="OTX65" s="23"/>
      <c r="OTY65" s="23"/>
      <c r="OTZ65" s="23"/>
      <c r="OUA65" s="23"/>
      <c r="OUB65" s="23"/>
      <c r="OUC65" s="23"/>
      <c r="OUD65" s="23"/>
      <c r="OUE65" s="23"/>
      <c r="OUF65" s="23"/>
      <c r="OUG65" s="23"/>
      <c r="OUH65" s="23"/>
      <c r="OUI65" s="23"/>
      <c r="OUJ65" s="23"/>
      <c r="OUK65" s="23"/>
      <c r="OUL65" s="23"/>
      <c r="OUM65" s="23"/>
      <c r="OUN65" s="23"/>
      <c r="OUO65" s="23"/>
      <c r="OUP65" s="23"/>
      <c r="OUQ65" s="23"/>
      <c r="OUR65" s="23"/>
      <c r="OUS65" s="23"/>
      <c r="OUT65" s="23"/>
      <c r="OUU65" s="23"/>
      <c r="OUV65" s="23"/>
      <c r="OUW65" s="23"/>
      <c r="OUX65" s="23"/>
      <c r="OUY65" s="23"/>
      <c r="OUZ65" s="23"/>
      <c r="OVA65" s="23"/>
      <c r="OVB65" s="23"/>
      <c r="OVC65" s="23"/>
      <c r="OVD65" s="23"/>
      <c r="OVE65" s="23"/>
      <c r="OVF65" s="23"/>
      <c r="OVG65" s="23"/>
      <c r="OVH65" s="23"/>
      <c r="OVI65" s="23"/>
      <c r="OVJ65" s="23"/>
      <c r="OVK65" s="23"/>
      <c r="OVL65" s="23"/>
      <c r="OVM65" s="23"/>
      <c r="OVN65" s="23"/>
      <c r="OVO65" s="23"/>
      <c r="OVP65" s="23"/>
      <c r="OVQ65" s="23"/>
      <c r="OVR65" s="23"/>
      <c r="OVS65" s="23"/>
      <c r="OVT65" s="23"/>
      <c r="OVU65" s="23"/>
      <c r="OVV65" s="23"/>
      <c r="OVW65" s="23"/>
      <c r="OVX65" s="23"/>
      <c r="OVY65" s="23"/>
      <c r="OVZ65" s="23"/>
      <c r="OWA65" s="23"/>
      <c r="OWB65" s="23"/>
      <c r="OWC65" s="23"/>
      <c r="OWD65" s="23"/>
      <c r="OWE65" s="23"/>
      <c r="OWF65" s="23"/>
      <c r="OWG65" s="23"/>
      <c r="OWH65" s="23"/>
      <c r="OWI65" s="23"/>
      <c r="OWJ65" s="23"/>
      <c r="OWK65" s="23"/>
      <c r="OWL65" s="23"/>
      <c r="OWM65" s="23"/>
      <c r="OWN65" s="23"/>
      <c r="OWO65" s="23"/>
      <c r="OWP65" s="23"/>
      <c r="OWQ65" s="23"/>
      <c r="OWR65" s="23"/>
      <c r="OWS65" s="23"/>
      <c r="OWT65" s="23"/>
      <c r="OWU65" s="23"/>
      <c r="OWV65" s="23"/>
      <c r="OWW65" s="23"/>
      <c r="OWX65" s="23"/>
      <c r="OWY65" s="23"/>
      <c r="OWZ65" s="23"/>
      <c r="OXA65" s="23"/>
      <c r="OXB65" s="23"/>
      <c r="OXC65" s="23"/>
      <c r="OXD65" s="23"/>
      <c r="OXE65" s="23"/>
      <c r="OXF65" s="23"/>
      <c r="OXG65" s="23"/>
      <c r="OXH65" s="23"/>
      <c r="OXI65" s="23"/>
      <c r="OXJ65" s="23"/>
      <c r="OXK65" s="23"/>
      <c r="OXL65" s="23"/>
      <c r="OXM65" s="23"/>
      <c r="OXN65" s="23"/>
      <c r="OXO65" s="23"/>
      <c r="OXP65" s="23"/>
      <c r="OXQ65" s="23"/>
      <c r="OXR65" s="23"/>
      <c r="OXS65" s="23"/>
      <c r="OXT65" s="23"/>
      <c r="OXU65" s="23"/>
      <c r="OXV65" s="23"/>
      <c r="OXW65" s="23"/>
      <c r="OXX65" s="23"/>
      <c r="OXY65" s="23"/>
      <c r="OXZ65" s="23"/>
      <c r="OYA65" s="23"/>
      <c r="OYB65" s="23"/>
      <c r="OYC65" s="23"/>
      <c r="OYD65" s="23"/>
      <c r="OYE65" s="23"/>
      <c r="OYF65" s="23"/>
      <c r="OYG65" s="23"/>
      <c r="OYH65" s="23"/>
      <c r="OYI65" s="23"/>
      <c r="OYJ65" s="23"/>
      <c r="OYK65" s="23"/>
      <c r="OYL65" s="23"/>
      <c r="OYM65" s="23"/>
      <c r="OYN65" s="23"/>
      <c r="OYO65" s="23"/>
      <c r="OYP65" s="23"/>
      <c r="OYQ65" s="23"/>
      <c r="OYR65" s="23"/>
      <c r="OYS65" s="23"/>
      <c r="OYT65" s="23"/>
      <c r="OYU65" s="23"/>
      <c r="OYV65" s="23"/>
      <c r="OYW65" s="23"/>
      <c r="OYX65" s="23"/>
      <c r="OYY65" s="23"/>
      <c r="OYZ65" s="23"/>
      <c r="OZA65" s="23"/>
      <c r="OZB65" s="23"/>
      <c r="OZC65" s="23"/>
      <c r="OZD65" s="23"/>
      <c r="OZE65" s="23"/>
      <c r="OZF65" s="23"/>
      <c r="OZG65" s="23"/>
      <c r="OZH65" s="23"/>
      <c r="OZI65" s="23"/>
      <c r="OZJ65" s="23"/>
      <c r="OZK65" s="23"/>
      <c r="OZL65" s="23"/>
      <c r="OZM65" s="23"/>
      <c r="OZN65" s="23"/>
      <c r="OZO65" s="23"/>
      <c r="OZP65" s="23"/>
      <c r="OZQ65" s="23"/>
      <c r="OZR65" s="23"/>
      <c r="OZS65" s="23"/>
      <c r="OZT65" s="23"/>
      <c r="OZU65" s="23"/>
      <c r="OZV65" s="23"/>
      <c r="OZW65" s="23"/>
      <c r="OZX65" s="23"/>
      <c r="OZY65" s="23"/>
      <c r="OZZ65" s="23"/>
      <c r="PAA65" s="23"/>
      <c r="PAB65" s="23"/>
      <c r="PAC65" s="23"/>
      <c r="PAD65" s="23"/>
      <c r="PAE65" s="23"/>
      <c r="PAF65" s="23"/>
      <c r="PAG65" s="23"/>
      <c r="PAH65" s="23"/>
      <c r="PAI65" s="23"/>
      <c r="PAJ65" s="23"/>
      <c r="PAK65" s="23"/>
      <c r="PAL65" s="23"/>
      <c r="PAM65" s="23"/>
      <c r="PAN65" s="23"/>
      <c r="PAO65" s="23"/>
      <c r="PAP65" s="23"/>
      <c r="PAQ65" s="23"/>
      <c r="PAR65" s="23"/>
      <c r="PAS65" s="23"/>
      <c r="PAT65" s="23"/>
      <c r="PAU65" s="23"/>
      <c r="PAV65" s="23"/>
      <c r="PAW65" s="23"/>
      <c r="PAX65" s="23"/>
      <c r="PAY65" s="23"/>
      <c r="PAZ65" s="23"/>
      <c r="PBA65" s="23"/>
      <c r="PBB65" s="23"/>
      <c r="PBC65" s="23"/>
      <c r="PBD65" s="23"/>
      <c r="PBE65" s="23"/>
      <c r="PBF65" s="23"/>
      <c r="PBG65" s="23"/>
      <c r="PBH65" s="23"/>
      <c r="PBI65" s="23"/>
      <c r="PBJ65" s="23"/>
      <c r="PBK65" s="23"/>
      <c r="PBL65" s="23"/>
      <c r="PBM65" s="23"/>
      <c r="PBN65" s="23"/>
      <c r="PBO65" s="23"/>
      <c r="PBP65" s="23"/>
      <c r="PBQ65" s="23"/>
      <c r="PBR65" s="23"/>
      <c r="PBS65" s="23"/>
      <c r="PBT65" s="23"/>
      <c r="PBU65" s="23"/>
      <c r="PBV65" s="23"/>
      <c r="PBW65" s="23"/>
      <c r="PBX65" s="23"/>
      <c r="PBY65" s="23"/>
      <c r="PBZ65" s="23"/>
      <c r="PCA65" s="23"/>
      <c r="PCB65" s="23"/>
      <c r="PCC65" s="23"/>
      <c r="PCD65" s="23"/>
      <c r="PCE65" s="23"/>
      <c r="PCF65" s="23"/>
      <c r="PCG65" s="23"/>
      <c r="PCH65" s="23"/>
      <c r="PCI65" s="23"/>
      <c r="PCJ65" s="23"/>
      <c r="PCK65" s="23"/>
      <c r="PCL65" s="23"/>
      <c r="PCM65" s="23"/>
      <c r="PCN65" s="23"/>
      <c r="PCO65" s="23"/>
      <c r="PCP65" s="23"/>
      <c r="PCQ65" s="23"/>
      <c r="PCR65" s="23"/>
      <c r="PCS65" s="23"/>
      <c r="PCT65" s="23"/>
      <c r="PCU65" s="23"/>
      <c r="PCV65" s="23"/>
      <c r="PCW65" s="23"/>
      <c r="PCX65" s="23"/>
      <c r="PCY65" s="23"/>
      <c r="PCZ65" s="23"/>
      <c r="PDA65" s="23"/>
      <c r="PDB65" s="23"/>
      <c r="PDC65" s="23"/>
      <c r="PDD65" s="23"/>
      <c r="PDE65" s="23"/>
      <c r="PDF65" s="23"/>
      <c r="PDG65" s="23"/>
      <c r="PDH65" s="23"/>
      <c r="PDI65" s="23"/>
      <c r="PDJ65" s="23"/>
      <c r="PDK65" s="23"/>
      <c r="PDL65" s="23"/>
      <c r="PDM65" s="23"/>
      <c r="PDN65" s="23"/>
      <c r="PDO65" s="23"/>
      <c r="PDP65" s="23"/>
      <c r="PDQ65" s="23"/>
      <c r="PDR65" s="23"/>
      <c r="PDS65" s="23"/>
      <c r="PDT65" s="23"/>
      <c r="PDU65" s="23"/>
      <c r="PDV65" s="23"/>
      <c r="PDW65" s="23"/>
      <c r="PDX65" s="23"/>
      <c r="PDY65" s="23"/>
      <c r="PDZ65" s="23"/>
      <c r="PEA65" s="23"/>
      <c r="PEB65" s="23"/>
      <c r="PEC65" s="23"/>
      <c r="PED65" s="23"/>
      <c r="PEE65" s="23"/>
      <c r="PEF65" s="23"/>
      <c r="PEG65" s="23"/>
      <c r="PEH65" s="23"/>
      <c r="PEI65" s="23"/>
      <c r="PEJ65" s="23"/>
      <c r="PEK65" s="23"/>
      <c r="PEL65" s="23"/>
      <c r="PEM65" s="23"/>
      <c r="PEN65" s="23"/>
      <c r="PEO65" s="23"/>
      <c r="PEP65" s="23"/>
      <c r="PEQ65" s="23"/>
      <c r="PER65" s="23"/>
      <c r="PES65" s="23"/>
      <c r="PET65" s="23"/>
      <c r="PEU65" s="23"/>
      <c r="PEV65" s="23"/>
      <c r="PEW65" s="23"/>
      <c r="PEX65" s="23"/>
      <c r="PEY65" s="23"/>
      <c r="PEZ65" s="23"/>
      <c r="PFA65" s="23"/>
      <c r="PFB65" s="23"/>
      <c r="PFC65" s="23"/>
      <c r="PFD65" s="23"/>
      <c r="PFE65" s="23"/>
      <c r="PFF65" s="23"/>
      <c r="PFG65" s="23"/>
      <c r="PFH65" s="23"/>
      <c r="PFI65" s="23"/>
      <c r="PFJ65" s="23"/>
      <c r="PFK65" s="23"/>
      <c r="PFL65" s="23"/>
      <c r="PFM65" s="23"/>
      <c r="PFN65" s="23"/>
      <c r="PFO65" s="23"/>
      <c r="PFP65" s="23"/>
      <c r="PFQ65" s="23"/>
      <c r="PFR65" s="23"/>
      <c r="PFS65" s="23"/>
      <c r="PFT65" s="23"/>
      <c r="PFU65" s="23"/>
      <c r="PFV65" s="23"/>
      <c r="PFW65" s="23"/>
      <c r="PFX65" s="23"/>
      <c r="PFY65" s="23"/>
      <c r="PFZ65" s="23"/>
      <c r="PGA65" s="23"/>
      <c r="PGB65" s="23"/>
      <c r="PGC65" s="23"/>
      <c r="PGD65" s="23"/>
      <c r="PGE65" s="23"/>
      <c r="PGF65" s="23"/>
      <c r="PGG65" s="23"/>
      <c r="PGH65" s="23"/>
      <c r="PGI65" s="23"/>
      <c r="PGJ65" s="23"/>
      <c r="PGK65" s="23"/>
      <c r="PGL65" s="23"/>
      <c r="PGM65" s="23"/>
      <c r="PGN65" s="23"/>
      <c r="PGO65" s="23"/>
      <c r="PGP65" s="23"/>
      <c r="PGQ65" s="23"/>
      <c r="PGR65" s="23"/>
      <c r="PGS65" s="23"/>
      <c r="PGT65" s="23"/>
      <c r="PGU65" s="23"/>
      <c r="PGV65" s="23"/>
      <c r="PGW65" s="23"/>
      <c r="PGX65" s="23"/>
      <c r="PGY65" s="23"/>
      <c r="PGZ65" s="23"/>
      <c r="PHA65" s="23"/>
      <c r="PHB65" s="23"/>
      <c r="PHC65" s="23"/>
      <c r="PHD65" s="23"/>
      <c r="PHE65" s="23"/>
      <c r="PHF65" s="23"/>
      <c r="PHG65" s="23"/>
      <c r="PHH65" s="23"/>
      <c r="PHI65" s="23"/>
      <c r="PHJ65" s="23"/>
      <c r="PHK65" s="23"/>
      <c r="PHL65" s="23"/>
      <c r="PHM65" s="23"/>
      <c r="PHN65" s="23"/>
      <c r="PHO65" s="23"/>
      <c r="PHP65" s="23"/>
      <c r="PHQ65" s="23"/>
      <c r="PHR65" s="23"/>
      <c r="PHS65" s="23"/>
      <c r="PHT65" s="23"/>
      <c r="PHU65" s="23"/>
      <c r="PHV65" s="23"/>
      <c r="PHW65" s="23"/>
      <c r="PHX65" s="23"/>
      <c r="PHY65" s="23"/>
      <c r="PHZ65" s="23"/>
      <c r="PIA65" s="23"/>
      <c r="PIB65" s="23"/>
      <c r="PIC65" s="23"/>
      <c r="PID65" s="23"/>
      <c r="PIE65" s="23"/>
      <c r="PIF65" s="23"/>
      <c r="PIG65" s="23"/>
      <c r="PIH65" s="23"/>
      <c r="PII65" s="23"/>
      <c r="PIJ65" s="23"/>
      <c r="PIK65" s="23"/>
      <c r="PIL65" s="23"/>
      <c r="PIM65" s="23"/>
      <c r="PIN65" s="23"/>
      <c r="PIO65" s="23"/>
      <c r="PIP65" s="23"/>
      <c r="PIQ65" s="23"/>
      <c r="PIR65" s="23"/>
      <c r="PIS65" s="23"/>
      <c r="PIT65" s="23"/>
      <c r="PIU65" s="23"/>
      <c r="PIV65" s="23"/>
      <c r="PIW65" s="23"/>
      <c r="PIX65" s="23"/>
      <c r="PIY65" s="23"/>
      <c r="PIZ65" s="23"/>
      <c r="PJA65" s="23"/>
      <c r="PJB65" s="23"/>
      <c r="PJC65" s="23"/>
      <c r="PJD65" s="23"/>
      <c r="PJE65" s="23"/>
      <c r="PJF65" s="23"/>
      <c r="PJG65" s="23"/>
      <c r="PJH65" s="23"/>
      <c r="PJI65" s="23"/>
      <c r="PJJ65" s="23"/>
      <c r="PJK65" s="23"/>
      <c r="PJL65" s="23"/>
      <c r="PJM65" s="23"/>
      <c r="PJN65" s="23"/>
      <c r="PJO65" s="23"/>
      <c r="PJP65" s="23"/>
      <c r="PJQ65" s="23"/>
      <c r="PJR65" s="23"/>
      <c r="PJS65" s="23"/>
      <c r="PJT65" s="23"/>
      <c r="PJU65" s="23"/>
      <c r="PJV65" s="23"/>
      <c r="PJW65" s="23"/>
      <c r="PJX65" s="23"/>
      <c r="PJY65" s="23"/>
      <c r="PJZ65" s="23"/>
      <c r="PKA65" s="23"/>
      <c r="PKB65" s="23"/>
      <c r="PKC65" s="23"/>
      <c r="PKD65" s="23"/>
      <c r="PKE65" s="23"/>
      <c r="PKF65" s="23"/>
      <c r="PKG65" s="23"/>
      <c r="PKH65" s="23"/>
      <c r="PKI65" s="23"/>
      <c r="PKJ65" s="23"/>
      <c r="PKK65" s="23"/>
      <c r="PKL65" s="23"/>
      <c r="PKM65" s="23"/>
      <c r="PKN65" s="23"/>
      <c r="PKO65" s="23"/>
      <c r="PKP65" s="23"/>
      <c r="PKQ65" s="23"/>
      <c r="PKR65" s="23"/>
      <c r="PKS65" s="23"/>
      <c r="PKT65" s="23"/>
      <c r="PKU65" s="23"/>
      <c r="PKV65" s="23"/>
      <c r="PKW65" s="23"/>
      <c r="PKX65" s="23"/>
      <c r="PKY65" s="23"/>
      <c r="PKZ65" s="23"/>
      <c r="PLA65" s="23"/>
      <c r="PLB65" s="23"/>
      <c r="PLC65" s="23"/>
      <c r="PLD65" s="23"/>
      <c r="PLE65" s="23"/>
      <c r="PLF65" s="23"/>
      <c r="PLG65" s="23"/>
      <c r="PLH65" s="23"/>
      <c r="PLI65" s="23"/>
      <c r="PLJ65" s="23"/>
      <c r="PLK65" s="23"/>
      <c r="PLL65" s="23"/>
      <c r="PLM65" s="23"/>
      <c r="PLN65" s="23"/>
      <c r="PLO65" s="23"/>
      <c r="PLP65" s="23"/>
      <c r="PLQ65" s="23"/>
      <c r="PLR65" s="23"/>
      <c r="PLS65" s="23"/>
      <c r="PLT65" s="23"/>
      <c r="PLU65" s="23"/>
      <c r="PLV65" s="23"/>
      <c r="PLW65" s="23"/>
      <c r="PLX65" s="23"/>
      <c r="PLY65" s="23"/>
      <c r="PLZ65" s="23"/>
      <c r="PMA65" s="23"/>
      <c r="PMB65" s="23"/>
      <c r="PMC65" s="23"/>
      <c r="PMD65" s="23"/>
      <c r="PME65" s="23"/>
      <c r="PMF65" s="23"/>
      <c r="PMG65" s="23"/>
      <c r="PMH65" s="23"/>
      <c r="PMI65" s="23"/>
      <c r="PMJ65" s="23"/>
      <c r="PMK65" s="23"/>
      <c r="PML65" s="23"/>
      <c r="PMM65" s="23"/>
      <c r="PMN65" s="23"/>
      <c r="PMO65" s="23"/>
      <c r="PMP65" s="23"/>
      <c r="PMQ65" s="23"/>
      <c r="PMR65" s="23"/>
      <c r="PMS65" s="23"/>
      <c r="PMT65" s="23"/>
      <c r="PMU65" s="23"/>
      <c r="PMV65" s="23"/>
      <c r="PMW65" s="23"/>
      <c r="PMX65" s="23"/>
      <c r="PMY65" s="23"/>
      <c r="PMZ65" s="23"/>
      <c r="PNA65" s="23"/>
      <c r="PNB65" s="23"/>
      <c r="PNC65" s="23"/>
      <c r="PND65" s="23"/>
      <c r="PNE65" s="23"/>
      <c r="PNF65" s="23"/>
      <c r="PNG65" s="23"/>
      <c r="PNH65" s="23"/>
      <c r="PNI65" s="23"/>
      <c r="PNJ65" s="23"/>
      <c r="PNK65" s="23"/>
      <c r="PNL65" s="23"/>
      <c r="PNM65" s="23"/>
      <c r="PNN65" s="23"/>
      <c r="PNO65" s="23"/>
      <c r="PNP65" s="23"/>
      <c r="PNQ65" s="23"/>
      <c r="PNR65" s="23"/>
      <c r="PNS65" s="23"/>
      <c r="PNT65" s="23"/>
      <c r="PNU65" s="23"/>
      <c r="PNV65" s="23"/>
      <c r="PNW65" s="23"/>
      <c r="PNX65" s="23"/>
      <c r="PNY65" s="23"/>
      <c r="PNZ65" s="23"/>
      <c r="POA65" s="23"/>
      <c r="POB65" s="23"/>
      <c r="POC65" s="23"/>
      <c r="POD65" s="23"/>
      <c r="POE65" s="23"/>
      <c r="POF65" s="23"/>
      <c r="POG65" s="23"/>
      <c r="POH65" s="23"/>
      <c r="POI65" s="23"/>
      <c r="POJ65" s="23"/>
      <c r="POK65" s="23"/>
      <c r="POL65" s="23"/>
      <c r="POM65" s="23"/>
      <c r="PON65" s="23"/>
      <c r="POO65" s="23"/>
      <c r="POP65" s="23"/>
      <c r="POQ65" s="23"/>
      <c r="POR65" s="23"/>
      <c r="POS65" s="23"/>
      <c r="POT65" s="23"/>
      <c r="POU65" s="23"/>
      <c r="POV65" s="23"/>
      <c r="POW65" s="23"/>
      <c r="POX65" s="23"/>
      <c r="POY65" s="23"/>
      <c r="POZ65" s="23"/>
      <c r="PPA65" s="23"/>
      <c r="PPB65" s="23"/>
      <c r="PPC65" s="23"/>
      <c r="PPD65" s="23"/>
      <c r="PPE65" s="23"/>
      <c r="PPF65" s="23"/>
      <c r="PPG65" s="23"/>
      <c r="PPH65" s="23"/>
      <c r="PPI65" s="23"/>
      <c r="PPJ65" s="23"/>
      <c r="PPK65" s="23"/>
      <c r="PPL65" s="23"/>
      <c r="PPM65" s="23"/>
      <c r="PPN65" s="23"/>
      <c r="PPO65" s="23"/>
      <c r="PPP65" s="23"/>
      <c r="PPQ65" s="23"/>
      <c r="PPR65" s="23"/>
      <c r="PPS65" s="23"/>
      <c r="PPT65" s="23"/>
      <c r="PPU65" s="23"/>
      <c r="PPV65" s="23"/>
      <c r="PPW65" s="23"/>
      <c r="PPX65" s="23"/>
      <c r="PPY65" s="23"/>
      <c r="PPZ65" s="23"/>
      <c r="PQA65" s="23"/>
      <c r="PQB65" s="23"/>
      <c r="PQC65" s="23"/>
      <c r="PQD65" s="23"/>
      <c r="PQE65" s="23"/>
      <c r="PQF65" s="23"/>
      <c r="PQG65" s="23"/>
      <c r="PQH65" s="23"/>
      <c r="PQI65" s="23"/>
      <c r="PQJ65" s="23"/>
      <c r="PQK65" s="23"/>
      <c r="PQL65" s="23"/>
      <c r="PQM65" s="23"/>
      <c r="PQN65" s="23"/>
      <c r="PQO65" s="23"/>
      <c r="PQP65" s="23"/>
      <c r="PQQ65" s="23"/>
      <c r="PQR65" s="23"/>
      <c r="PQS65" s="23"/>
      <c r="PQT65" s="23"/>
      <c r="PQU65" s="23"/>
      <c r="PQV65" s="23"/>
      <c r="PQW65" s="23"/>
      <c r="PQX65" s="23"/>
      <c r="PQY65" s="23"/>
      <c r="PQZ65" s="23"/>
      <c r="PRA65" s="23"/>
      <c r="PRB65" s="23"/>
      <c r="PRC65" s="23"/>
      <c r="PRD65" s="23"/>
      <c r="PRE65" s="23"/>
      <c r="PRF65" s="23"/>
      <c r="PRG65" s="23"/>
      <c r="PRH65" s="23"/>
      <c r="PRI65" s="23"/>
      <c r="PRJ65" s="23"/>
      <c r="PRK65" s="23"/>
      <c r="PRL65" s="23"/>
      <c r="PRM65" s="23"/>
      <c r="PRN65" s="23"/>
      <c r="PRO65" s="23"/>
      <c r="PRP65" s="23"/>
      <c r="PRQ65" s="23"/>
      <c r="PRR65" s="23"/>
      <c r="PRS65" s="23"/>
      <c r="PRT65" s="23"/>
      <c r="PRU65" s="23"/>
      <c r="PRV65" s="23"/>
      <c r="PRW65" s="23"/>
      <c r="PRX65" s="23"/>
      <c r="PRY65" s="23"/>
      <c r="PRZ65" s="23"/>
      <c r="PSA65" s="23"/>
      <c r="PSB65" s="23"/>
      <c r="PSC65" s="23"/>
      <c r="PSD65" s="23"/>
      <c r="PSE65" s="23"/>
      <c r="PSF65" s="23"/>
      <c r="PSG65" s="23"/>
      <c r="PSH65" s="23"/>
      <c r="PSI65" s="23"/>
      <c r="PSJ65" s="23"/>
      <c r="PSK65" s="23"/>
      <c r="PSL65" s="23"/>
      <c r="PSM65" s="23"/>
      <c r="PSN65" s="23"/>
      <c r="PSO65" s="23"/>
      <c r="PSP65" s="23"/>
      <c r="PSQ65" s="23"/>
      <c r="PSR65" s="23"/>
      <c r="PSS65" s="23"/>
      <c r="PST65" s="23"/>
      <c r="PSU65" s="23"/>
      <c r="PSV65" s="23"/>
      <c r="PSW65" s="23"/>
      <c r="PSX65" s="23"/>
      <c r="PSY65" s="23"/>
      <c r="PSZ65" s="23"/>
      <c r="PTA65" s="23"/>
      <c r="PTB65" s="23"/>
      <c r="PTC65" s="23"/>
      <c r="PTD65" s="23"/>
      <c r="PTE65" s="23"/>
      <c r="PTF65" s="23"/>
      <c r="PTG65" s="23"/>
      <c r="PTH65" s="23"/>
      <c r="PTI65" s="23"/>
      <c r="PTJ65" s="23"/>
      <c r="PTK65" s="23"/>
      <c r="PTL65" s="23"/>
      <c r="PTM65" s="23"/>
      <c r="PTN65" s="23"/>
      <c r="PTO65" s="23"/>
      <c r="PTP65" s="23"/>
      <c r="PTQ65" s="23"/>
      <c r="PTR65" s="23"/>
      <c r="PTS65" s="23"/>
      <c r="PTT65" s="23"/>
      <c r="PTU65" s="23"/>
      <c r="PTV65" s="23"/>
      <c r="PTW65" s="23"/>
      <c r="PTX65" s="23"/>
      <c r="PTY65" s="23"/>
      <c r="PTZ65" s="23"/>
      <c r="PUA65" s="23"/>
      <c r="PUB65" s="23"/>
      <c r="PUC65" s="23"/>
      <c r="PUD65" s="23"/>
      <c r="PUE65" s="23"/>
      <c r="PUF65" s="23"/>
      <c r="PUG65" s="23"/>
      <c r="PUH65" s="23"/>
      <c r="PUI65" s="23"/>
      <c r="PUJ65" s="23"/>
      <c r="PUK65" s="23"/>
      <c r="PUL65" s="23"/>
      <c r="PUM65" s="23"/>
      <c r="PUN65" s="23"/>
      <c r="PUO65" s="23"/>
      <c r="PUP65" s="23"/>
      <c r="PUQ65" s="23"/>
      <c r="PUR65" s="23"/>
      <c r="PUS65" s="23"/>
      <c r="PUT65" s="23"/>
      <c r="PUU65" s="23"/>
      <c r="PUV65" s="23"/>
      <c r="PUW65" s="23"/>
      <c r="PUX65" s="23"/>
      <c r="PUY65" s="23"/>
      <c r="PUZ65" s="23"/>
      <c r="PVA65" s="23"/>
      <c r="PVB65" s="23"/>
      <c r="PVC65" s="23"/>
      <c r="PVD65" s="23"/>
      <c r="PVE65" s="23"/>
      <c r="PVF65" s="23"/>
      <c r="PVG65" s="23"/>
      <c r="PVH65" s="23"/>
      <c r="PVI65" s="23"/>
      <c r="PVJ65" s="23"/>
      <c r="PVK65" s="23"/>
      <c r="PVL65" s="23"/>
      <c r="PVM65" s="23"/>
      <c r="PVN65" s="23"/>
      <c r="PVO65" s="23"/>
      <c r="PVP65" s="23"/>
      <c r="PVQ65" s="23"/>
      <c r="PVR65" s="23"/>
      <c r="PVS65" s="23"/>
      <c r="PVT65" s="23"/>
      <c r="PVU65" s="23"/>
      <c r="PVV65" s="23"/>
      <c r="PVW65" s="23"/>
      <c r="PVX65" s="23"/>
      <c r="PVY65" s="23"/>
      <c r="PVZ65" s="23"/>
      <c r="PWA65" s="23"/>
      <c r="PWB65" s="23"/>
      <c r="PWC65" s="23"/>
      <c r="PWD65" s="23"/>
      <c r="PWE65" s="23"/>
      <c r="PWF65" s="23"/>
      <c r="PWG65" s="23"/>
      <c r="PWH65" s="23"/>
      <c r="PWI65" s="23"/>
      <c r="PWJ65" s="23"/>
      <c r="PWK65" s="23"/>
      <c r="PWL65" s="23"/>
      <c r="PWM65" s="23"/>
      <c r="PWN65" s="23"/>
      <c r="PWO65" s="23"/>
      <c r="PWP65" s="23"/>
      <c r="PWQ65" s="23"/>
      <c r="PWR65" s="23"/>
      <c r="PWS65" s="23"/>
      <c r="PWT65" s="23"/>
      <c r="PWU65" s="23"/>
      <c r="PWV65" s="23"/>
      <c r="PWW65" s="23"/>
      <c r="PWX65" s="23"/>
      <c r="PWY65" s="23"/>
      <c r="PWZ65" s="23"/>
      <c r="PXA65" s="23"/>
      <c r="PXB65" s="23"/>
      <c r="PXC65" s="23"/>
      <c r="PXD65" s="23"/>
      <c r="PXE65" s="23"/>
      <c r="PXF65" s="23"/>
      <c r="PXG65" s="23"/>
      <c r="PXH65" s="23"/>
      <c r="PXI65" s="23"/>
      <c r="PXJ65" s="23"/>
      <c r="PXK65" s="23"/>
      <c r="PXL65" s="23"/>
      <c r="PXM65" s="23"/>
      <c r="PXN65" s="23"/>
      <c r="PXO65" s="23"/>
      <c r="PXP65" s="23"/>
      <c r="PXQ65" s="23"/>
      <c r="PXR65" s="23"/>
      <c r="PXS65" s="23"/>
      <c r="PXT65" s="23"/>
      <c r="PXU65" s="23"/>
      <c r="PXV65" s="23"/>
      <c r="PXW65" s="23"/>
      <c r="PXX65" s="23"/>
      <c r="PXY65" s="23"/>
      <c r="PXZ65" s="23"/>
      <c r="PYA65" s="23"/>
      <c r="PYB65" s="23"/>
      <c r="PYC65" s="23"/>
      <c r="PYD65" s="23"/>
      <c r="PYE65" s="23"/>
      <c r="PYF65" s="23"/>
      <c r="PYG65" s="23"/>
      <c r="PYH65" s="23"/>
      <c r="PYI65" s="23"/>
      <c r="PYJ65" s="23"/>
      <c r="PYK65" s="23"/>
      <c r="PYL65" s="23"/>
      <c r="PYM65" s="23"/>
      <c r="PYN65" s="23"/>
      <c r="PYO65" s="23"/>
      <c r="PYP65" s="23"/>
      <c r="PYQ65" s="23"/>
      <c r="PYR65" s="23"/>
      <c r="PYS65" s="23"/>
      <c r="PYT65" s="23"/>
      <c r="PYU65" s="23"/>
      <c r="PYV65" s="23"/>
      <c r="PYW65" s="23"/>
      <c r="PYX65" s="23"/>
      <c r="PYY65" s="23"/>
      <c r="PYZ65" s="23"/>
      <c r="PZA65" s="23"/>
      <c r="PZB65" s="23"/>
      <c r="PZC65" s="23"/>
      <c r="PZD65" s="23"/>
      <c r="PZE65" s="23"/>
      <c r="PZF65" s="23"/>
      <c r="PZG65" s="23"/>
      <c r="PZH65" s="23"/>
      <c r="PZI65" s="23"/>
      <c r="PZJ65" s="23"/>
      <c r="PZK65" s="23"/>
      <c r="PZL65" s="23"/>
      <c r="PZM65" s="23"/>
      <c r="PZN65" s="23"/>
      <c r="PZO65" s="23"/>
      <c r="PZP65" s="23"/>
      <c r="PZQ65" s="23"/>
      <c r="PZR65" s="23"/>
      <c r="PZS65" s="23"/>
      <c r="PZT65" s="23"/>
      <c r="PZU65" s="23"/>
      <c r="PZV65" s="23"/>
      <c r="PZW65" s="23"/>
      <c r="PZX65" s="23"/>
      <c r="PZY65" s="23"/>
      <c r="PZZ65" s="23"/>
      <c r="QAA65" s="23"/>
      <c r="QAB65" s="23"/>
      <c r="QAC65" s="23"/>
      <c r="QAD65" s="23"/>
      <c r="QAE65" s="23"/>
      <c r="QAF65" s="23"/>
      <c r="QAG65" s="23"/>
      <c r="QAH65" s="23"/>
      <c r="QAI65" s="23"/>
      <c r="QAJ65" s="23"/>
      <c r="QAK65" s="23"/>
      <c r="QAL65" s="23"/>
      <c r="QAM65" s="23"/>
      <c r="QAN65" s="23"/>
      <c r="QAO65" s="23"/>
      <c r="QAP65" s="23"/>
      <c r="QAQ65" s="23"/>
      <c r="QAR65" s="23"/>
      <c r="QAS65" s="23"/>
      <c r="QAT65" s="23"/>
      <c r="QAU65" s="23"/>
      <c r="QAV65" s="23"/>
      <c r="QAW65" s="23"/>
      <c r="QAX65" s="23"/>
      <c r="QAY65" s="23"/>
      <c r="QAZ65" s="23"/>
      <c r="QBA65" s="23"/>
      <c r="QBB65" s="23"/>
      <c r="QBC65" s="23"/>
      <c r="QBD65" s="23"/>
      <c r="QBE65" s="23"/>
      <c r="QBF65" s="23"/>
      <c r="QBG65" s="23"/>
      <c r="QBH65" s="23"/>
      <c r="QBI65" s="23"/>
      <c r="QBJ65" s="23"/>
      <c r="QBK65" s="23"/>
      <c r="QBL65" s="23"/>
      <c r="QBM65" s="23"/>
      <c r="QBN65" s="23"/>
      <c r="QBO65" s="23"/>
      <c r="QBP65" s="23"/>
      <c r="QBQ65" s="23"/>
      <c r="QBR65" s="23"/>
      <c r="QBS65" s="23"/>
      <c r="QBT65" s="23"/>
      <c r="QBU65" s="23"/>
      <c r="QBV65" s="23"/>
      <c r="QBW65" s="23"/>
      <c r="QBX65" s="23"/>
      <c r="QBY65" s="23"/>
      <c r="QBZ65" s="23"/>
      <c r="QCA65" s="23"/>
      <c r="QCB65" s="23"/>
      <c r="QCC65" s="23"/>
      <c r="QCD65" s="23"/>
      <c r="QCE65" s="23"/>
      <c r="QCF65" s="23"/>
      <c r="QCG65" s="23"/>
      <c r="QCH65" s="23"/>
      <c r="QCI65" s="23"/>
      <c r="QCJ65" s="23"/>
      <c r="QCK65" s="23"/>
      <c r="QCL65" s="23"/>
      <c r="QCM65" s="23"/>
      <c r="QCN65" s="23"/>
      <c r="QCO65" s="23"/>
      <c r="QCP65" s="23"/>
      <c r="QCQ65" s="23"/>
      <c r="QCR65" s="23"/>
      <c r="QCS65" s="23"/>
      <c r="QCT65" s="23"/>
      <c r="QCU65" s="23"/>
      <c r="QCV65" s="23"/>
      <c r="QCW65" s="23"/>
      <c r="QCX65" s="23"/>
      <c r="QCY65" s="23"/>
      <c r="QCZ65" s="23"/>
      <c r="QDA65" s="23"/>
      <c r="QDB65" s="23"/>
      <c r="QDC65" s="23"/>
      <c r="QDD65" s="23"/>
      <c r="QDE65" s="23"/>
      <c r="QDF65" s="23"/>
      <c r="QDG65" s="23"/>
      <c r="QDH65" s="23"/>
      <c r="QDI65" s="23"/>
      <c r="QDJ65" s="23"/>
      <c r="QDK65" s="23"/>
      <c r="QDL65" s="23"/>
      <c r="QDM65" s="23"/>
      <c r="QDN65" s="23"/>
      <c r="QDO65" s="23"/>
      <c r="QDP65" s="23"/>
      <c r="QDQ65" s="23"/>
      <c r="QDR65" s="23"/>
      <c r="QDS65" s="23"/>
      <c r="QDT65" s="23"/>
      <c r="QDU65" s="23"/>
      <c r="QDV65" s="23"/>
      <c r="QDW65" s="23"/>
      <c r="QDX65" s="23"/>
      <c r="QDY65" s="23"/>
      <c r="QDZ65" s="23"/>
      <c r="QEA65" s="23"/>
      <c r="QEB65" s="23"/>
      <c r="QEC65" s="23"/>
      <c r="QED65" s="23"/>
      <c r="QEE65" s="23"/>
      <c r="QEF65" s="23"/>
      <c r="QEG65" s="23"/>
      <c r="QEH65" s="23"/>
      <c r="QEI65" s="23"/>
      <c r="QEJ65" s="23"/>
      <c r="QEK65" s="23"/>
      <c r="QEL65" s="23"/>
      <c r="QEM65" s="23"/>
      <c r="QEN65" s="23"/>
      <c r="QEO65" s="23"/>
      <c r="QEP65" s="23"/>
      <c r="QEQ65" s="23"/>
      <c r="QER65" s="23"/>
      <c r="QES65" s="23"/>
      <c r="QET65" s="23"/>
      <c r="QEU65" s="23"/>
      <c r="QEV65" s="23"/>
      <c r="QEW65" s="23"/>
      <c r="QEX65" s="23"/>
      <c r="QEY65" s="23"/>
      <c r="QEZ65" s="23"/>
      <c r="QFA65" s="23"/>
      <c r="QFB65" s="23"/>
      <c r="QFC65" s="23"/>
      <c r="QFD65" s="23"/>
      <c r="QFE65" s="23"/>
      <c r="QFF65" s="23"/>
      <c r="QFG65" s="23"/>
      <c r="QFH65" s="23"/>
      <c r="QFI65" s="23"/>
      <c r="QFJ65" s="23"/>
      <c r="QFK65" s="23"/>
      <c r="QFL65" s="23"/>
      <c r="QFM65" s="23"/>
      <c r="QFN65" s="23"/>
      <c r="QFO65" s="23"/>
      <c r="QFP65" s="23"/>
      <c r="QFQ65" s="23"/>
      <c r="QFR65" s="23"/>
      <c r="QFS65" s="23"/>
      <c r="QFT65" s="23"/>
      <c r="QFU65" s="23"/>
      <c r="QFV65" s="23"/>
      <c r="QFW65" s="23"/>
      <c r="QFX65" s="23"/>
      <c r="QFY65" s="23"/>
      <c r="QFZ65" s="23"/>
      <c r="QGA65" s="23"/>
      <c r="QGB65" s="23"/>
      <c r="QGC65" s="23"/>
      <c r="QGD65" s="23"/>
      <c r="QGE65" s="23"/>
      <c r="QGF65" s="23"/>
      <c r="QGG65" s="23"/>
      <c r="QGH65" s="23"/>
      <c r="QGI65" s="23"/>
      <c r="QGJ65" s="23"/>
      <c r="QGK65" s="23"/>
      <c r="QGL65" s="23"/>
      <c r="QGM65" s="23"/>
      <c r="QGN65" s="23"/>
      <c r="QGO65" s="23"/>
      <c r="QGP65" s="23"/>
      <c r="QGQ65" s="23"/>
      <c r="QGR65" s="23"/>
      <c r="QGS65" s="23"/>
      <c r="QGT65" s="23"/>
      <c r="QGU65" s="23"/>
      <c r="QGV65" s="23"/>
      <c r="QGW65" s="23"/>
      <c r="QGX65" s="23"/>
      <c r="QGY65" s="23"/>
      <c r="QGZ65" s="23"/>
      <c r="QHA65" s="23"/>
      <c r="QHB65" s="23"/>
      <c r="QHC65" s="23"/>
      <c r="QHD65" s="23"/>
      <c r="QHE65" s="23"/>
      <c r="QHF65" s="23"/>
      <c r="QHG65" s="23"/>
      <c r="QHH65" s="23"/>
      <c r="QHI65" s="23"/>
      <c r="QHJ65" s="23"/>
      <c r="QHK65" s="23"/>
      <c r="QHL65" s="23"/>
      <c r="QHM65" s="23"/>
      <c r="QHN65" s="23"/>
      <c r="QHO65" s="23"/>
      <c r="QHP65" s="23"/>
      <c r="QHQ65" s="23"/>
      <c r="QHR65" s="23"/>
      <c r="QHS65" s="23"/>
      <c r="QHT65" s="23"/>
      <c r="QHU65" s="23"/>
      <c r="QHV65" s="23"/>
      <c r="QHW65" s="23"/>
      <c r="QHX65" s="23"/>
      <c r="QHY65" s="23"/>
      <c r="QHZ65" s="23"/>
      <c r="QIA65" s="23"/>
      <c r="QIB65" s="23"/>
      <c r="QIC65" s="23"/>
      <c r="QID65" s="23"/>
      <c r="QIE65" s="23"/>
      <c r="QIF65" s="23"/>
      <c r="QIG65" s="23"/>
      <c r="QIH65" s="23"/>
      <c r="QII65" s="23"/>
      <c r="QIJ65" s="23"/>
      <c r="QIK65" s="23"/>
      <c r="QIL65" s="23"/>
      <c r="QIM65" s="23"/>
      <c r="QIN65" s="23"/>
      <c r="QIO65" s="23"/>
      <c r="QIP65" s="23"/>
      <c r="QIQ65" s="23"/>
      <c r="QIR65" s="23"/>
      <c r="QIS65" s="23"/>
      <c r="QIT65" s="23"/>
      <c r="QIU65" s="23"/>
      <c r="QIV65" s="23"/>
      <c r="QIW65" s="23"/>
      <c r="QIX65" s="23"/>
      <c r="QIY65" s="23"/>
      <c r="QIZ65" s="23"/>
      <c r="QJA65" s="23"/>
      <c r="QJB65" s="23"/>
      <c r="QJC65" s="23"/>
      <c r="QJD65" s="23"/>
      <c r="QJE65" s="23"/>
      <c r="QJF65" s="23"/>
      <c r="QJG65" s="23"/>
      <c r="QJH65" s="23"/>
      <c r="QJI65" s="23"/>
      <c r="QJJ65" s="23"/>
      <c r="QJK65" s="23"/>
      <c r="QJL65" s="23"/>
      <c r="QJM65" s="23"/>
      <c r="QJN65" s="23"/>
      <c r="QJO65" s="23"/>
      <c r="QJP65" s="23"/>
      <c r="QJQ65" s="23"/>
      <c r="QJR65" s="23"/>
      <c r="QJS65" s="23"/>
      <c r="QJT65" s="23"/>
      <c r="QJU65" s="23"/>
      <c r="QJV65" s="23"/>
      <c r="QJW65" s="23"/>
      <c r="QJX65" s="23"/>
      <c r="QJY65" s="23"/>
      <c r="QJZ65" s="23"/>
      <c r="QKA65" s="23"/>
      <c r="QKB65" s="23"/>
      <c r="QKC65" s="23"/>
      <c r="QKD65" s="23"/>
      <c r="QKE65" s="23"/>
      <c r="QKF65" s="23"/>
      <c r="QKG65" s="23"/>
      <c r="QKH65" s="23"/>
      <c r="QKI65" s="23"/>
      <c r="QKJ65" s="23"/>
      <c r="QKK65" s="23"/>
      <c r="QKL65" s="23"/>
      <c r="QKM65" s="23"/>
      <c r="QKN65" s="23"/>
      <c r="QKO65" s="23"/>
      <c r="QKP65" s="23"/>
      <c r="QKQ65" s="23"/>
      <c r="QKR65" s="23"/>
      <c r="QKS65" s="23"/>
      <c r="QKT65" s="23"/>
      <c r="QKU65" s="23"/>
      <c r="QKV65" s="23"/>
      <c r="QKW65" s="23"/>
      <c r="QKX65" s="23"/>
      <c r="QKY65" s="23"/>
      <c r="QKZ65" s="23"/>
      <c r="QLA65" s="23"/>
      <c r="QLB65" s="23"/>
      <c r="QLC65" s="23"/>
      <c r="QLD65" s="23"/>
      <c r="QLE65" s="23"/>
      <c r="QLF65" s="23"/>
      <c r="QLG65" s="23"/>
      <c r="QLH65" s="23"/>
      <c r="QLI65" s="23"/>
      <c r="QLJ65" s="23"/>
      <c r="QLK65" s="23"/>
      <c r="QLL65" s="23"/>
      <c r="QLM65" s="23"/>
      <c r="QLN65" s="23"/>
      <c r="QLO65" s="23"/>
      <c r="QLP65" s="23"/>
      <c r="QLQ65" s="23"/>
      <c r="QLR65" s="23"/>
      <c r="QLS65" s="23"/>
      <c r="QLT65" s="23"/>
      <c r="QLU65" s="23"/>
      <c r="QLV65" s="23"/>
      <c r="QLW65" s="23"/>
      <c r="QLX65" s="23"/>
      <c r="QLY65" s="23"/>
      <c r="QLZ65" s="23"/>
      <c r="QMA65" s="23"/>
      <c r="QMB65" s="23"/>
      <c r="QMC65" s="23"/>
      <c r="QMD65" s="23"/>
      <c r="QME65" s="23"/>
      <c r="QMF65" s="23"/>
      <c r="QMG65" s="23"/>
      <c r="QMH65" s="23"/>
      <c r="QMI65" s="23"/>
      <c r="QMJ65" s="23"/>
      <c r="QMK65" s="23"/>
      <c r="QML65" s="23"/>
      <c r="QMM65" s="23"/>
      <c r="QMN65" s="23"/>
      <c r="QMO65" s="23"/>
      <c r="QMP65" s="23"/>
      <c r="QMQ65" s="23"/>
      <c r="QMR65" s="23"/>
      <c r="QMS65" s="23"/>
      <c r="QMT65" s="23"/>
      <c r="QMU65" s="23"/>
      <c r="QMV65" s="23"/>
      <c r="QMW65" s="23"/>
      <c r="QMX65" s="23"/>
      <c r="QMY65" s="23"/>
      <c r="QMZ65" s="23"/>
      <c r="QNA65" s="23"/>
      <c r="QNB65" s="23"/>
      <c r="QNC65" s="23"/>
      <c r="QND65" s="23"/>
      <c r="QNE65" s="23"/>
      <c r="QNF65" s="23"/>
      <c r="QNG65" s="23"/>
      <c r="QNH65" s="23"/>
      <c r="QNI65" s="23"/>
      <c r="QNJ65" s="23"/>
      <c r="QNK65" s="23"/>
      <c r="QNL65" s="23"/>
      <c r="QNM65" s="23"/>
      <c r="QNN65" s="23"/>
      <c r="QNO65" s="23"/>
      <c r="QNP65" s="23"/>
      <c r="QNQ65" s="23"/>
      <c r="QNR65" s="23"/>
      <c r="QNS65" s="23"/>
      <c r="QNT65" s="23"/>
      <c r="QNU65" s="23"/>
      <c r="QNV65" s="23"/>
      <c r="QNW65" s="23"/>
      <c r="QNX65" s="23"/>
      <c r="QNY65" s="23"/>
      <c r="QNZ65" s="23"/>
      <c r="QOA65" s="23"/>
      <c r="QOB65" s="23"/>
      <c r="QOC65" s="23"/>
      <c r="QOD65" s="23"/>
      <c r="QOE65" s="23"/>
      <c r="QOF65" s="23"/>
      <c r="QOG65" s="23"/>
      <c r="QOH65" s="23"/>
      <c r="QOI65" s="23"/>
      <c r="QOJ65" s="23"/>
      <c r="QOK65" s="23"/>
      <c r="QOL65" s="23"/>
      <c r="QOM65" s="23"/>
      <c r="QON65" s="23"/>
      <c r="QOO65" s="23"/>
      <c r="QOP65" s="23"/>
      <c r="QOQ65" s="23"/>
      <c r="QOR65" s="23"/>
      <c r="QOS65" s="23"/>
      <c r="QOT65" s="23"/>
      <c r="QOU65" s="23"/>
      <c r="QOV65" s="23"/>
      <c r="QOW65" s="23"/>
      <c r="QOX65" s="23"/>
      <c r="QOY65" s="23"/>
      <c r="QOZ65" s="23"/>
      <c r="QPA65" s="23"/>
      <c r="QPB65" s="23"/>
      <c r="QPC65" s="23"/>
      <c r="QPD65" s="23"/>
      <c r="QPE65" s="23"/>
      <c r="QPF65" s="23"/>
      <c r="QPG65" s="23"/>
      <c r="QPH65" s="23"/>
      <c r="QPI65" s="23"/>
      <c r="QPJ65" s="23"/>
      <c r="QPK65" s="23"/>
      <c r="QPL65" s="23"/>
      <c r="QPM65" s="23"/>
      <c r="QPN65" s="23"/>
      <c r="QPO65" s="23"/>
      <c r="QPP65" s="23"/>
      <c r="QPQ65" s="23"/>
      <c r="QPR65" s="23"/>
      <c r="QPS65" s="23"/>
      <c r="QPT65" s="23"/>
      <c r="QPU65" s="23"/>
      <c r="QPV65" s="23"/>
      <c r="QPW65" s="23"/>
      <c r="QPX65" s="23"/>
      <c r="QPY65" s="23"/>
      <c r="QPZ65" s="23"/>
      <c r="QQA65" s="23"/>
      <c r="QQB65" s="23"/>
      <c r="QQC65" s="23"/>
      <c r="QQD65" s="23"/>
      <c r="QQE65" s="23"/>
      <c r="QQF65" s="23"/>
      <c r="QQG65" s="23"/>
      <c r="QQH65" s="23"/>
      <c r="QQI65" s="23"/>
      <c r="QQJ65" s="23"/>
      <c r="QQK65" s="23"/>
      <c r="QQL65" s="23"/>
      <c r="QQM65" s="23"/>
      <c r="QQN65" s="23"/>
      <c r="QQO65" s="23"/>
      <c r="QQP65" s="23"/>
      <c r="QQQ65" s="23"/>
      <c r="QQR65" s="23"/>
      <c r="QQS65" s="23"/>
      <c r="QQT65" s="23"/>
      <c r="QQU65" s="23"/>
      <c r="QQV65" s="23"/>
      <c r="QQW65" s="23"/>
      <c r="QQX65" s="23"/>
      <c r="QQY65" s="23"/>
      <c r="QQZ65" s="23"/>
      <c r="QRA65" s="23"/>
      <c r="QRB65" s="23"/>
      <c r="QRC65" s="23"/>
      <c r="QRD65" s="23"/>
      <c r="QRE65" s="23"/>
      <c r="QRF65" s="23"/>
      <c r="QRG65" s="23"/>
      <c r="QRH65" s="23"/>
      <c r="QRI65" s="23"/>
      <c r="QRJ65" s="23"/>
      <c r="QRK65" s="23"/>
      <c r="QRL65" s="23"/>
      <c r="QRM65" s="23"/>
      <c r="QRN65" s="23"/>
      <c r="QRO65" s="23"/>
      <c r="QRP65" s="23"/>
      <c r="QRQ65" s="23"/>
      <c r="QRR65" s="23"/>
      <c r="QRS65" s="23"/>
      <c r="QRT65" s="23"/>
      <c r="QRU65" s="23"/>
      <c r="QRV65" s="23"/>
      <c r="QRW65" s="23"/>
      <c r="QRX65" s="23"/>
      <c r="QRY65" s="23"/>
      <c r="QRZ65" s="23"/>
      <c r="QSA65" s="23"/>
      <c r="QSB65" s="23"/>
      <c r="QSC65" s="23"/>
      <c r="QSD65" s="23"/>
      <c r="QSE65" s="23"/>
      <c r="QSF65" s="23"/>
      <c r="QSG65" s="23"/>
      <c r="QSH65" s="23"/>
      <c r="QSI65" s="23"/>
      <c r="QSJ65" s="23"/>
      <c r="QSK65" s="23"/>
      <c r="QSL65" s="23"/>
      <c r="QSM65" s="23"/>
      <c r="QSN65" s="23"/>
      <c r="QSO65" s="23"/>
      <c r="QSP65" s="23"/>
      <c r="QSQ65" s="23"/>
      <c r="QSR65" s="23"/>
      <c r="QSS65" s="23"/>
      <c r="QST65" s="23"/>
      <c r="QSU65" s="23"/>
      <c r="QSV65" s="23"/>
      <c r="QSW65" s="23"/>
      <c r="QSX65" s="23"/>
      <c r="QSY65" s="23"/>
      <c r="QSZ65" s="23"/>
      <c r="QTA65" s="23"/>
      <c r="QTB65" s="23"/>
      <c r="QTC65" s="23"/>
      <c r="QTD65" s="23"/>
      <c r="QTE65" s="23"/>
      <c r="QTF65" s="23"/>
      <c r="QTG65" s="23"/>
      <c r="QTH65" s="23"/>
      <c r="QTI65" s="23"/>
      <c r="QTJ65" s="23"/>
      <c r="QTK65" s="23"/>
      <c r="QTL65" s="23"/>
      <c r="QTM65" s="23"/>
      <c r="QTN65" s="23"/>
      <c r="QTO65" s="23"/>
      <c r="QTP65" s="23"/>
      <c r="QTQ65" s="23"/>
      <c r="QTR65" s="23"/>
      <c r="QTS65" s="23"/>
      <c r="QTT65" s="23"/>
      <c r="QTU65" s="23"/>
      <c r="QTV65" s="23"/>
      <c r="QTW65" s="23"/>
      <c r="QTX65" s="23"/>
      <c r="QTY65" s="23"/>
      <c r="QTZ65" s="23"/>
      <c r="QUA65" s="23"/>
      <c r="QUB65" s="23"/>
      <c r="QUC65" s="23"/>
      <c r="QUD65" s="23"/>
      <c r="QUE65" s="23"/>
      <c r="QUF65" s="23"/>
      <c r="QUG65" s="23"/>
      <c r="QUH65" s="23"/>
      <c r="QUI65" s="23"/>
      <c r="QUJ65" s="23"/>
      <c r="QUK65" s="23"/>
      <c r="QUL65" s="23"/>
      <c r="QUM65" s="23"/>
      <c r="QUN65" s="23"/>
      <c r="QUO65" s="23"/>
      <c r="QUP65" s="23"/>
      <c r="QUQ65" s="23"/>
      <c r="QUR65" s="23"/>
      <c r="QUS65" s="23"/>
      <c r="QUT65" s="23"/>
      <c r="QUU65" s="23"/>
      <c r="QUV65" s="23"/>
      <c r="QUW65" s="23"/>
      <c r="QUX65" s="23"/>
      <c r="QUY65" s="23"/>
      <c r="QUZ65" s="23"/>
      <c r="QVA65" s="23"/>
      <c r="QVB65" s="23"/>
      <c r="QVC65" s="23"/>
      <c r="QVD65" s="23"/>
      <c r="QVE65" s="23"/>
      <c r="QVF65" s="23"/>
      <c r="QVG65" s="23"/>
      <c r="QVH65" s="23"/>
      <c r="QVI65" s="23"/>
      <c r="QVJ65" s="23"/>
      <c r="QVK65" s="23"/>
      <c r="QVL65" s="23"/>
      <c r="QVM65" s="23"/>
      <c r="QVN65" s="23"/>
      <c r="QVO65" s="23"/>
      <c r="QVP65" s="23"/>
      <c r="QVQ65" s="23"/>
      <c r="QVR65" s="23"/>
      <c r="QVS65" s="23"/>
      <c r="QVT65" s="23"/>
      <c r="QVU65" s="23"/>
      <c r="QVV65" s="23"/>
      <c r="QVW65" s="23"/>
      <c r="QVX65" s="23"/>
      <c r="QVY65" s="23"/>
      <c r="QVZ65" s="23"/>
      <c r="QWA65" s="23"/>
      <c r="QWB65" s="23"/>
      <c r="QWC65" s="23"/>
      <c r="QWD65" s="23"/>
      <c r="QWE65" s="23"/>
      <c r="QWF65" s="23"/>
      <c r="QWG65" s="23"/>
      <c r="QWH65" s="23"/>
      <c r="QWI65" s="23"/>
      <c r="QWJ65" s="23"/>
      <c r="QWK65" s="23"/>
      <c r="QWL65" s="23"/>
      <c r="QWM65" s="23"/>
      <c r="QWN65" s="23"/>
      <c r="QWO65" s="23"/>
      <c r="QWP65" s="23"/>
      <c r="QWQ65" s="23"/>
      <c r="QWR65" s="23"/>
      <c r="QWS65" s="23"/>
      <c r="QWT65" s="23"/>
      <c r="QWU65" s="23"/>
      <c r="QWV65" s="23"/>
      <c r="QWW65" s="23"/>
      <c r="QWX65" s="23"/>
      <c r="QWY65" s="23"/>
      <c r="QWZ65" s="23"/>
      <c r="QXA65" s="23"/>
      <c r="QXB65" s="23"/>
      <c r="QXC65" s="23"/>
      <c r="QXD65" s="23"/>
      <c r="QXE65" s="23"/>
      <c r="QXF65" s="23"/>
      <c r="QXG65" s="23"/>
      <c r="QXH65" s="23"/>
      <c r="QXI65" s="23"/>
      <c r="QXJ65" s="23"/>
      <c r="QXK65" s="23"/>
      <c r="QXL65" s="23"/>
      <c r="QXM65" s="23"/>
      <c r="QXN65" s="23"/>
      <c r="QXO65" s="23"/>
      <c r="QXP65" s="23"/>
      <c r="QXQ65" s="23"/>
      <c r="QXR65" s="23"/>
      <c r="QXS65" s="23"/>
      <c r="QXT65" s="23"/>
      <c r="QXU65" s="23"/>
      <c r="QXV65" s="23"/>
      <c r="QXW65" s="23"/>
      <c r="QXX65" s="23"/>
      <c r="QXY65" s="23"/>
      <c r="QXZ65" s="23"/>
      <c r="QYA65" s="23"/>
      <c r="QYB65" s="23"/>
      <c r="QYC65" s="23"/>
      <c r="QYD65" s="23"/>
      <c r="QYE65" s="23"/>
      <c r="QYF65" s="23"/>
      <c r="QYG65" s="23"/>
      <c r="QYH65" s="23"/>
      <c r="QYI65" s="23"/>
      <c r="QYJ65" s="23"/>
      <c r="QYK65" s="23"/>
      <c r="QYL65" s="23"/>
      <c r="QYM65" s="23"/>
      <c r="QYN65" s="23"/>
      <c r="QYO65" s="23"/>
      <c r="QYP65" s="23"/>
      <c r="QYQ65" s="23"/>
      <c r="QYR65" s="23"/>
      <c r="QYS65" s="23"/>
      <c r="QYT65" s="23"/>
      <c r="QYU65" s="23"/>
      <c r="QYV65" s="23"/>
      <c r="QYW65" s="23"/>
      <c r="QYX65" s="23"/>
      <c r="QYY65" s="23"/>
      <c r="QYZ65" s="23"/>
      <c r="QZA65" s="23"/>
      <c r="QZB65" s="23"/>
      <c r="QZC65" s="23"/>
      <c r="QZD65" s="23"/>
      <c r="QZE65" s="23"/>
      <c r="QZF65" s="23"/>
      <c r="QZG65" s="23"/>
      <c r="QZH65" s="23"/>
      <c r="QZI65" s="23"/>
      <c r="QZJ65" s="23"/>
      <c r="QZK65" s="23"/>
      <c r="QZL65" s="23"/>
      <c r="QZM65" s="23"/>
      <c r="QZN65" s="23"/>
      <c r="QZO65" s="23"/>
      <c r="QZP65" s="23"/>
      <c r="QZQ65" s="23"/>
      <c r="QZR65" s="23"/>
      <c r="QZS65" s="23"/>
      <c r="QZT65" s="23"/>
      <c r="QZU65" s="23"/>
      <c r="QZV65" s="23"/>
      <c r="QZW65" s="23"/>
      <c r="QZX65" s="23"/>
      <c r="QZY65" s="23"/>
      <c r="QZZ65" s="23"/>
      <c r="RAA65" s="23"/>
      <c r="RAB65" s="23"/>
      <c r="RAC65" s="23"/>
      <c r="RAD65" s="23"/>
      <c r="RAE65" s="23"/>
      <c r="RAF65" s="23"/>
      <c r="RAG65" s="23"/>
      <c r="RAH65" s="23"/>
      <c r="RAI65" s="23"/>
      <c r="RAJ65" s="23"/>
      <c r="RAK65" s="23"/>
      <c r="RAL65" s="23"/>
      <c r="RAM65" s="23"/>
      <c r="RAN65" s="23"/>
      <c r="RAO65" s="23"/>
      <c r="RAP65" s="23"/>
      <c r="RAQ65" s="23"/>
      <c r="RAR65" s="23"/>
      <c r="RAS65" s="23"/>
      <c r="RAT65" s="23"/>
      <c r="RAU65" s="23"/>
      <c r="RAV65" s="23"/>
      <c r="RAW65" s="23"/>
      <c r="RAX65" s="23"/>
      <c r="RAY65" s="23"/>
      <c r="RAZ65" s="23"/>
      <c r="RBA65" s="23"/>
      <c r="RBB65" s="23"/>
      <c r="RBC65" s="23"/>
      <c r="RBD65" s="23"/>
      <c r="RBE65" s="23"/>
      <c r="RBF65" s="23"/>
      <c r="RBG65" s="23"/>
      <c r="RBH65" s="23"/>
      <c r="RBI65" s="23"/>
      <c r="RBJ65" s="23"/>
      <c r="RBK65" s="23"/>
      <c r="RBL65" s="23"/>
      <c r="RBM65" s="23"/>
      <c r="RBN65" s="23"/>
      <c r="RBO65" s="23"/>
      <c r="RBP65" s="23"/>
      <c r="RBQ65" s="23"/>
      <c r="RBR65" s="23"/>
      <c r="RBS65" s="23"/>
      <c r="RBT65" s="23"/>
      <c r="RBU65" s="23"/>
      <c r="RBV65" s="23"/>
      <c r="RBW65" s="23"/>
      <c r="RBX65" s="23"/>
      <c r="RBY65" s="23"/>
      <c r="RBZ65" s="23"/>
      <c r="RCA65" s="23"/>
      <c r="RCB65" s="23"/>
      <c r="RCC65" s="23"/>
      <c r="RCD65" s="23"/>
      <c r="RCE65" s="23"/>
      <c r="RCF65" s="23"/>
      <c r="RCG65" s="23"/>
      <c r="RCH65" s="23"/>
      <c r="RCI65" s="23"/>
      <c r="RCJ65" s="23"/>
      <c r="RCK65" s="23"/>
      <c r="RCL65" s="23"/>
      <c r="RCM65" s="23"/>
      <c r="RCN65" s="23"/>
      <c r="RCO65" s="23"/>
      <c r="RCP65" s="23"/>
      <c r="RCQ65" s="23"/>
      <c r="RCR65" s="23"/>
      <c r="RCS65" s="23"/>
      <c r="RCT65" s="23"/>
      <c r="RCU65" s="23"/>
      <c r="RCV65" s="23"/>
      <c r="RCW65" s="23"/>
      <c r="RCX65" s="23"/>
      <c r="RCY65" s="23"/>
      <c r="RCZ65" s="23"/>
      <c r="RDA65" s="23"/>
      <c r="RDB65" s="23"/>
      <c r="RDC65" s="23"/>
      <c r="RDD65" s="23"/>
      <c r="RDE65" s="23"/>
      <c r="RDF65" s="23"/>
      <c r="RDG65" s="23"/>
      <c r="RDH65" s="23"/>
      <c r="RDI65" s="23"/>
      <c r="RDJ65" s="23"/>
      <c r="RDK65" s="23"/>
      <c r="RDL65" s="23"/>
      <c r="RDM65" s="23"/>
      <c r="RDN65" s="23"/>
      <c r="RDO65" s="23"/>
      <c r="RDP65" s="23"/>
      <c r="RDQ65" s="23"/>
      <c r="RDR65" s="23"/>
      <c r="RDS65" s="23"/>
      <c r="RDT65" s="23"/>
      <c r="RDU65" s="23"/>
      <c r="RDV65" s="23"/>
      <c r="RDW65" s="23"/>
      <c r="RDX65" s="23"/>
      <c r="RDY65" s="23"/>
      <c r="RDZ65" s="23"/>
      <c r="REA65" s="23"/>
      <c r="REB65" s="23"/>
      <c r="REC65" s="23"/>
      <c r="RED65" s="23"/>
      <c r="REE65" s="23"/>
      <c r="REF65" s="23"/>
      <c r="REG65" s="23"/>
      <c r="REH65" s="23"/>
      <c r="REI65" s="23"/>
      <c r="REJ65" s="23"/>
      <c r="REK65" s="23"/>
      <c r="REL65" s="23"/>
      <c r="REM65" s="23"/>
      <c r="REN65" s="23"/>
      <c r="REO65" s="23"/>
      <c r="REP65" s="23"/>
      <c r="REQ65" s="23"/>
      <c r="RER65" s="23"/>
      <c r="RES65" s="23"/>
      <c r="RET65" s="23"/>
      <c r="REU65" s="23"/>
      <c r="REV65" s="23"/>
      <c r="REW65" s="23"/>
      <c r="REX65" s="23"/>
      <c r="REY65" s="23"/>
      <c r="REZ65" s="23"/>
      <c r="RFA65" s="23"/>
      <c r="RFB65" s="23"/>
      <c r="RFC65" s="23"/>
      <c r="RFD65" s="23"/>
      <c r="RFE65" s="23"/>
      <c r="RFF65" s="23"/>
      <c r="RFG65" s="23"/>
      <c r="RFH65" s="23"/>
      <c r="RFI65" s="23"/>
      <c r="RFJ65" s="23"/>
      <c r="RFK65" s="23"/>
      <c r="RFL65" s="23"/>
      <c r="RFM65" s="23"/>
      <c r="RFN65" s="23"/>
      <c r="RFO65" s="23"/>
      <c r="RFP65" s="23"/>
      <c r="RFQ65" s="23"/>
      <c r="RFR65" s="23"/>
      <c r="RFS65" s="23"/>
      <c r="RFT65" s="23"/>
      <c r="RFU65" s="23"/>
      <c r="RFV65" s="23"/>
      <c r="RFW65" s="23"/>
      <c r="RFX65" s="23"/>
      <c r="RFY65" s="23"/>
      <c r="RFZ65" s="23"/>
      <c r="RGA65" s="23"/>
      <c r="RGB65" s="23"/>
      <c r="RGC65" s="23"/>
      <c r="RGD65" s="23"/>
      <c r="RGE65" s="23"/>
      <c r="RGF65" s="23"/>
      <c r="RGG65" s="23"/>
      <c r="RGH65" s="23"/>
      <c r="RGI65" s="23"/>
      <c r="RGJ65" s="23"/>
      <c r="RGK65" s="23"/>
      <c r="RGL65" s="23"/>
      <c r="RGM65" s="23"/>
      <c r="RGN65" s="23"/>
      <c r="RGO65" s="23"/>
      <c r="RGP65" s="23"/>
      <c r="RGQ65" s="23"/>
      <c r="RGR65" s="23"/>
      <c r="RGS65" s="23"/>
      <c r="RGT65" s="23"/>
      <c r="RGU65" s="23"/>
      <c r="RGV65" s="23"/>
      <c r="RGW65" s="23"/>
      <c r="RGX65" s="23"/>
      <c r="RGY65" s="23"/>
      <c r="RGZ65" s="23"/>
      <c r="RHA65" s="23"/>
      <c r="RHB65" s="23"/>
      <c r="RHC65" s="23"/>
      <c r="RHD65" s="23"/>
      <c r="RHE65" s="23"/>
      <c r="RHF65" s="23"/>
      <c r="RHG65" s="23"/>
      <c r="RHH65" s="23"/>
      <c r="RHI65" s="23"/>
      <c r="RHJ65" s="23"/>
      <c r="RHK65" s="23"/>
      <c r="RHL65" s="23"/>
      <c r="RHM65" s="23"/>
      <c r="RHN65" s="23"/>
      <c r="RHO65" s="23"/>
      <c r="RHP65" s="23"/>
      <c r="RHQ65" s="23"/>
      <c r="RHR65" s="23"/>
      <c r="RHS65" s="23"/>
      <c r="RHT65" s="23"/>
      <c r="RHU65" s="23"/>
      <c r="RHV65" s="23"/>
      <c r="RHW65" s="23"/>
      <c r="RHX65" s="23"/>
      <c r="RHY65" s="23"/>
      <c r="RHZ65" s="23"/>
      <c r="RIA65" s="23"/>
      <c r="RIB65" s="23"/>
      <c r="RIC65" s="23"/>
      <c r="RID65" s="23"/>
      <c r="RIE65" s="23"/>
      <c r="RIF65" s="23"/>
      <c r="RIG65" s="23"/>
      <c r="RIH65" s="23"/>
      <c r="RII65" s="23"/>
      <c r="RIJ65" s="23"/>
      <c r="RIK65" s="23"/>
      <c r="RIL65" s="23"/>
      <c r="RIM65" s="23"/>
      <c r="RIN65" s="23"/>
      <c r="RIO65" s="23"/>
      <c r="RIP65" s="23"/>
      <c r="RIQ65" s="23"/>
      <c r="RIR65" s="23"/>
      <c r="RIS65" s="23"/>
      <c r="RIT65" s="23"/>
      <c r="RIU65" s="23"/>
      <c r="RIV65" s="23"/>
      <c r="RIW65" s="23"/>
      <c r="RIX65" s="23"/>
      <c r="RIY65" s="23"/>
      <c r="RIZ65" s="23"/>
      <c r="RJA65" s="23"/>
      <c r="RJB65" s="23"/>
      <c r="RJC65" s="23"/>
      <c r="RJD65" s="23"/>
      <c r="RJE65" s="23"/>
      <c r="RJF65" s="23"/>
      <c r="RJG65" s="23"/>
      <c r="RJH65" s="23"/>
      <c r="RJI65" s="23"/>
      <c r="RJJ65" s="23"/>
      <c r="RJK65" s="23"/>
      <c r="RJL65" s="23"/>
      <c r="RJM65" s="23"/>
      <c r="RJN65" s="23"/>
      <c r="RJO65" s="23"/>
      <c r="RJP65" s="23"/>
      <c r="RJQ65" s="23"/>
      <c r="RJR65" s="23"/>
      <c r="RJS65" s="23"/>
      <c r="RJT65" s="23"/>
      <c r="RJU65" s="23"/>
      <c r="RJV65" s="23"/>
      <c r="RJW65" s="23"/>
      <c r="RJX65" s="23"/>
      <c r="RJY65" s="23"/>
      <c r="RJZ65" s="23"/>
      <c r="RKA65" s="23"/>
      <c r="RKB65" s="23"/>
      <c r="RKC65" s="23"/>
      <c r="RKD65" s="23"/>
      <c r="RKE65" s="23"/>
      <c r="RKF65" s="23"/>
      <c r="RKG65" s="23"/>
      <c r="RKH65" s="23"/>
      <c r="RKI65" s="23"/>
      <c r="RKJ65" s="23"/>
      <c r="RKK65" s="23"/>
      <c r="RKL65" s="23"/>
      <c r="RKM65" s="23"/>
      <c r="RKN65" s="23"/>
      <c r="RKO65" s="23"/>
      <c r="RKP65" s="23"/>
      <c r="RKQ65" s="23"/>
      <c r="RKR65" s="23"/>
      <c r="RKS65" s="23"/>
      <c r="RKT65" s="23"/>
      <c r="RKU65" s="23"/>
      <c r="RKV65" s="23"/>
      <c r="RKW65" s="23"/>
      <c r="RKX65" s="23"/>
      <c r="RKY65" s="23"/>
      <c r="RKZ65" s="23"/>
      <c r="RLA65" s="23"/>
      <c r="RLB65" s="23"/>
      <c r="RLC65" s="23"/>
      <c r="RLD65" s="23"/>
      <c r="RLE65" s="23"/>
      <c r="RLF65" s="23"/>
      <c r="RLG65" s="23"/>
      <c r="RLH65" s="23"/>
      <c r="RLI65" s="23"/>
      <c r="RLJ65" s="23"/>
      <c r="RLK65" s="23"/>
      <c r="RLL65" s="23"/>
      <c r="RLM65" s="23"/>
      <c r="RLN65" s="23"/>
      <c r="RLO65" s="23"/>
      <c r="RLP65" s="23"/>
      <c r="RLQ65" s="23"/>
      <c r="RLR65" s="23"/>
      <c r="RLS65" s="23"/>
      <c r="RLT65" s="23"/>
      <c r="RLU65" s="23"/>
      <c r="RLV65" s="23"/>
      <c r="RLW65" s="23"/>
      <c r="RLX65" s="23"/>
      <c r="RLY65" s="23"/>
      <c r="RLZ65" s="23"/>
      <c r="RMA65" s="23"/>
      <c r="RMB65" s="23"/>
      <c r="RMC65" s="23"/>
      <c r="RMD65" s="23"/>
      <c r="RME65" s="23"/>
      <c r="RMF65" s="23"/>
      <c r="RMG65" s="23"/>
      <c r="RMH65" s="23"/>
      <c r="RMI65" s="23"/>
      <c r="RMJ65" s="23"/>
      <c r="RMK65" s="23"/>
      <c r="RML65" s="23"/>
      <c r="RMM65" s="23"/>
      <c r="RMN65" s="23"/>
      <c r="RMO65" s="23"/>
      <c r="RMP65" s="23"/>
      <c r="RMQ65" s="23"/>
      <c r="RMR65" s="23"/>
      <c r="RMS65" s="23"/>
      <c r="RMT65" s="23"/>
      <c r="RMU65" s="23"/>
      <c r="RMV65" s="23"/>
      <c r="RMW65" s="23"/>
      <c r="RMX65" s="23"/>
      <c r="RMY65" s="23"/>
      <c r="RMZ65" s="23"/>
      <c r="RNA65" s="23"/>
      <c r="RNB65" s="23"/>
      <c r="RNC65" s="23"/>
      <c r="RND65" s="23"/>
      <c r="RNE65" s="23"/>
      <c r="RNF65" s="23"/>
      <c r="RNG65" s="23"/>
      <c r="RNH65" s="23"/>
      <c r="RNI65" s="23"/>
      <c r="RNJ65" s="23"/>
      <c r="RNK65" s="23"/>
      <c r="RNL65" s="23"/>
      <c r="RNM65" s="23"/>
      <c r="RNN65" s="23"/>
      <c r="RNO65" s="23"/>
      <c r="RNP65" s="23"/>
      <c r="RNQ65" s="23"/>
      <c r="RNR65" s="23"/>
      <c r="RNS65" s="23"/>
      <c r="RNT65" s="23"/>
      <c r="RNU65" s="23"/>
      <c r="RNV65" s="23"/>
      <c r="RNW65" s="23"/>
      <c r="RNX65" s="23"/>
      <c r="RNY65" s="23"/>
      <c r="RNZ65" s="23"/>
      <c r="ROA65" s="23"/>
      <c r="ROB65" s="23"/>
      <c r="ROC65" s="23"/>
      <c r="ROD65" s="23"/>
      <c r="ROE65" s="23"/>
      <c r="ROF65" s="23"/>
      <c r="ROG65" s="23"/>
      <c r="ROH65" s="23"/>
      <c r="ROI65" s="23"/>
      <c r="ROJ65" s="23"/>
      <c r="ROK65" s="23"/>
      <c r="ROL65" s="23"/>
      <c r="ROM65" s="23"/>
      <c r="RON65" s="23"/>
      <c r="ROO65" s="23"/>
      <c r="ROP65" s="23"/>
      <c r="ROQ65" s="23"/>
      <c r="ROR65" s="23"/>
      <c r="ROS65" s="23"/>
      <c r="ROT65" s="23"/>
      <c r="ROU65" s="23"/>
      <c r="ROV65" s="23"/>
      <c r="ROW65" s="23"/>
      <c r="ROX65" s="23"/>
      <c r="ROY65" s="23"/>
      <c r="ROZ65" s="23"/>
      <c r="RPA65" s="23"/>
      <c r="RPB65" s="23"/>
      <c r="RPC65" s="23"/>
      <c r="RPD65" s="23"/>
      <c r="RPE65" s="23"/>
      <c r="RPF65" s="23"/>
      <c r="RPG65" s="23"/>
      <c r="RPH65" s="23"/>
      <c r="RPI65" s="23"/>
      <c r="RPJ65" s="23"/>
      <c r="RPK65" s="23"/>
      <c r="RPL65" s="23"/>
      <c r="RPM65" s="23"/>
      <c r="RPN65" s="23"/>
      <c r="RPO65" s="23"/>
      <c r="RPP65" s="23"/>
      <c r="RPQ65" s="23"/>
      <c r="RPR65" s="23"/>
      <c r="RPS65" s="23"/>
      <c r="RPT65" s="23"/>
      <c r="RPU65" s="23"/>
      <c r="RPV65" s="23"/>
      <c r="RPW65" s="23"/>
      <c r="RPX65" s="23"/>
      <c r="RPY65" s="23"/>
      <c r="RPZ65" s="23"/>
      <c r="RQA65" s="23"/>
      <c r="RQB65" s="23"/>
      <c r="RQC65" s="23"/>
      <c r="RQD65" s="23"/>
      <c r="RQE65" s="23"/>
      <c r="RQF65" s="23"/>
      <c r="RQG65" s="23"/>
      <c r="RQH65" s="23"/>
      <c r="RQI65" s="23"/>
      <c r="RQJ65" s="23"/>
      <c r="RQK65" s="23"/>
      <c r="RQL65" s="23"/>
      <c r="RQM65" s="23"/>
      <c r="RQN65" s="23"/>
      <c r="RQO65" s="23"/>
      <c r="RQP65" s="23"/>
      <c r="RQQ65" s="23"/>
      <c r="RQR65" s="23"/>
      <c r="RQS65" s="23"/>
      <c r="RQT65" s="23"/>
      <c r="RQU65" s="23"/>
      <c r="RQV65" s="23"/>
      <c r="RQW65" s="23"/>
      <c r="RQX65" s="23"/>
      <c r="RQY65" s="23"/>
      <c r="RQZ65" s="23"/>
      <c r="RRA65" s="23"/>
      <c r="RRB65" s="23"/>
      <c r="RRC65" s="23"/>
      <c r="RRD65" s="23"/>
      <c r="RRE65" s="23"/>
      <c r="RRF65" s="23"/>
      <c r="RRG65" s="23"/>
      <c r="RRH65" s="23"/>
      <c r="RRI65" s="23"/>
      <c r="RRJ65" s="23"/>
      <c r="RRK65" s="23"/>
      <c r="RRL65" s="23"/>
      <c r="RRM65" s="23"/>
      <c r="RRN65" s="23"/>
      <c r="RRO65" s="23"/>
      <c r="RRP65" s="23"/>
      <c r="RRQ65" s="23"/>
      <c r="RRR65" s="23"/>
      <c r="RRS65" s="23"/>
      <c r="RRT65" s="23"/>
      <c r="RRU65" s="23"/>
      <c r="RRV65" s="23"/>
      <c r="RRW65" s="23"/>
      <c r="RRX65" s="23"/>
      <c r="RRY65" s="23"/>
      <c r="RRZ65" s="23"/>
      <c r="RSA65" s="23"/>
      <c r="RSB65" s="23"/>
      <c r="RSC65" s="23"/>
      <c r="RSD65" s="23"/>
      <c r="RSE65" s="23"/>
      <c r="RSF65" s="23"/>
      <c r="RSG65" s="23"/>
      <c r="RSH65" s="23"/>
      <c r="RSI65" s="23"/>
      <c r="RSJ65" s="23"/>
      <c r="RSK65" s="23"/>
      <c r="RSL65" s="23"/>
      <c r="RSM65" s="23"/>
      <c r="RSN65" s="23"/>
      <c r="RSO65" s="23"/>
      <c r="RSP65" s="23"/>
      <c r="RSQ65" s="23"/>
      <c r="RSR65" s="23"/>
      <c r="RSS65" s="23"/>
      <c r="RST65" s="23"/>
      <c r="RSU65" s="23"/>
      <c r="RSV65" s="23"/>
      <c r="RSW65" s="23"/>
      <c r="RSX65" s="23"/>
      <c r="RSY65" s="23"/>
      <c r="RSZ65" s="23"/>
      <c r="RTA65" s="23"/>
      <c r="RTB65" s="23"/>
      <c r="RTC65" s="23"/>
      <c r="RTD65" s="23"/>
      <c r="RTE65" s="23"/>
      <c r="RTF65" s="23"/>
      <c r="RTG65" s="23"/>
      <c r="RTH65" s="23"/>
      <c r="RTI65" s="23"/>
      <c r="RTJ65" s="23"/>
      <c r="RTK65" s="23"/>
      <c r="RTL65" s="23"/>
      <c r="RTM65" s="23"/>
      <c r="RTN65" s="23"/>
      <c r="RTO65" s="23"/>
      <c r="RTP65" s="23"/>
      <c r="RTQ65" s="23"/>
      <c r="RTR65" s="23"/>
      <c r="RTS65" s="23"/>
      <c r="RTT65" s="23"/>
      <c r="RTU65" s="23"/>
      <c r="RTV65" s="23"/>
      <c r="RTW65" s="23"/>
      <c r="RTX65" s="23"/>
      <c r="RTY65" s="23"/>
      <c r="RTZ65" s="23"/>
      <c r="RUA65" s="23"/>
      <c r="RUB65" s="23"/>
      <c r="RUC65" s="23"/>
      <c r="RUD65" s="23"/>
      <c r="RUE65" s="23"/>
      <c r="RUF65" s="23"/>
      <c r="RUG65" s="23"/>
      <c r="RUH65" s="23"/>
      <c r="RUI65" s="23"/>
      <c r="RUJ65" s="23"/>
      <c r="RUK65" s="23"/>
      <c r="RUL65" s="23"/>
      <c r="RUM65" s="23"/>
      <c r="RUN65" s="23"/>
      <c r="RUO65" s="23"/>
      <c r="RUP65" s="23"/>
      <c r="RUQ65" s="23"/>
      <c r="RUR65" s="23"/>
      <c r="RUS65" s="23"/>
      <c r="RUT65" s="23"/>
      <c r="RUU65" s="23"/>
      <c r="RUV65" s="23"/>
      <c r="RUW65" s="23"/>
      <c r="RUX65" s="23"/>
      <c r="RUY65" s="23"/>
      <c r="RUZ65" s="23"/>
      <c r="RVA65" s="23"/>
      <c r="RVB65" s="23"/>
      <c r="RVC65" s="23"/>
      <c r="RVD65" s="23"/>
      <c r="RVE65" s="23"/>
      <c r="RVF65" s="23"/>
      <c r="RVG65" s="23"/>
      <c r="RVH65" s="23"/>
      <c r="RVI65" s="23"/>
      <c r="RVJ65" s="23"/>
      <c r="RVK65" s="23"/>
      <c r="RVL65" s="23"/>
      <c r="RVM65" s="23"/>
      <c r="RVN65" s="23"/>
      <c r="RVO65" s="23"/>
      <c r="RVP65" s="23"/>
      <c r="RVQ65" s="23"/>
      <c r="RVR65" s="23"/>
      <c r="RVS65" s="23"/>
      <c r="RVT65" s="23"/>
      <c r="RVU65" s="23"/>
      <c r="RVV65" s="23"/>
      <c r="RVW65" s="23"/>
      <c r="RVX65" s="23"/>
      <c r="RVY65" s="23"/>
      <c r="RVZ65" s="23"/>
      <c r="RWA65" s="23"/>
      <c r="RWB65" s="23"/>
      <c r="RWC65" s="23"/>
      <c r="RWD65" s="23"/>
      <c r="RWE65" s="23"/>
      <c r="RWF65" s="23"/>
      <c r="RWG65" s="23"/>
      <c r="RWH65" s="23"/>
      <c r="RWI65" s="23"/>
      <c r="RWJ65" s="23"/>
      <c r="RWK65" s="23"/>
      <c r="RWL65" s="23"/>
      <c r="RWM65" s="23"/>
      <c r="RWN65" s="23"/>
      <c r="RWO65" s="23"/>
      <c r="RWP65" s="23"/>
      <c r="RWQ65" s="23"/>
      <c r="RWR65" s="23"/>
      <c r="RWS65" s="23"/>
      <c r="RWT65" s="23"/>
      <c r="RWU65" s="23"/>
      <c r="RWV65" s="23"/>
      <c r="RWW65" s="23"/>
      <c r="RWX65" s="23"/>
      <c r="RWY65" s="23"/>
      <c r="RWZ65" s="23"/>
      <c r="RXA65" s="23"/>
      <c r="RXB65" s="23"/>
      <c r="RXC65" s="23"/>
      <c r="RXD65" s="23"/>
      <c r="RXE65" s="23"/>
      <c r="RXF65" s="23"/>
      <c r="RXG65" s="23"/>
      <c r="RXH65" s="23"/>
      <c r="RXI65" s="23"/>
      <c r="RXJ65" s="23"/>
      <c r="RXK65" s="23"/>
      <c r="RXL65" s="23"/>
      <c r="RXM65" s="23"/>
      <c r="RXN65" s="23"/>
      <c r="RXO65" s="23"/>
      <c r="RXP65" s="23"/>
      <c r="RXQ65" s="23"/>
      <c r="RXR65" s="23"/>
      <c r="RXS65" s="23"/>
      <c r="RXT65" s="23"/>
      <c r="RXU65" s="23"/>
      <c r="RXV65" s="23"/>
      <c r="RXW65" s="23"/>
      <c r="RXX65" s="23"/>
      <c r="RXY65" s="23"/>
      <c r="RXZ65" s="23"/>
      <c r="RYA65" s="23"/>
      <c r="RYB65" s="23"/>
      <c r="RYC65" s="23"/>
      <c r="RYD65" s="23"/>
      <c r="RYE65" s="23"/>
      <c r="RYF65" s="23"/>
      <c r="RYG65" s="23"/>
      <c r="RYH65" s="23"/>
      <c r="RYI65" s="23"/>
      <c r="RYJ65" s="23"/>
      <c r="RYK65" s="23"/>
      <c r="RYL65" s="23"/>
      <c r="RYM65" s="23"/>
      <c r="RYN65" s="23"/>
      <c r="RYO65" s="23"/>
      <c r="RYP65" s="23"/>
      <c r="RYQ65" s="23"/>
      <c r="RYR65" s="23"/>
      <c r="RYS65" s="23"/>
      <c r="RYT65" s="23"/>
      <c r="RYU65" s="23"/>
      <c r="RYV65" s="23"/>
      <c r="RYW65" s="23"/>
      <c r="RYX65" s="23"/>
      <c r="RYY65" s="23"/>
      <c r="RYZ65" s="23"/>
      <c r="RZA65" s="23"/>
      <c r="RZB65" s="23"/>
      <c r="RZC65" s="23"/>
      <c r="RZD65" s="23"/>
      <c r="RZE65" s="23"/>
      <c r="RZF65" s="23"/>
      <c r="RZG65" s="23"/>
      <c r="RZH65" s="23"/>
      <c r="RZI65" s="23"/>
      <c r="RZJ65" s="23"/>
      <c r="RZK65" s="23"/>
      <c r="RZL65" s="23"/>
      <c r="RZM65" s="23"/>
      <c r="RZN65" s="23"/>
      <c r="RZO65" s="23"/>
      <c r="RZP65" s="23"/>
      <c r="RZQ65" s="23"/>
      <c r="RZR65" s="23"/>
      <c r="RZS65" s="23"/>
      <c r="RZT65" s="23"/>
      <c r="RZU65" s="23"/>
      <c r="RZV65" s="23"/>
      <c r="RZW65" s="23"/>
      <c r="RZX65" s="23"/>
      <c r="RZY65" s="23"/>
      <c r="RZZ65" s="23"/>
      <c r="SAA65" s="23"/>
      <c r="SAB65" s="23"/>
      <c r="SAC65" s="23"/>
      <c r="SAD65" s="23"/>
      <c r="SAE65" s="23"/>
      <c r="SAF65" s="23"/>
      <c r="SAG65" s="23"/>
      <c r="SAH65" s="23"/>
      <c r="SAI65" s="23"/>
      <c r="SAJ65" s="23"/>
      <c r="SAK65" s="23"/>
      <c r="SAL65" s="23"/>
      <c r="SAM65" s="23"/>
      <c r="SAN65" s="23"/>
      <c r="SAO65" s="23"/>
      <c r="SAP65" s="23"/>
      <c r="SAQ65" s="23"/>
      <c r="SAR65" s="23"/>
      <c r="SAS65" s="23"/>
      <c r="SAT65" s="23"/>
      <c r="SAU65" s="23"/>
      <c r="SAV65" s="23"/>
      <c r="SAW65" s="23"/>
      <c r="SAX65" s="23"/>
      <c r="SAY65" s="23"/>
      <c r="SAZ65" s="23"/>
      <c r="SBA65" s="23"/>
      <c r="SBB65" s="23"/>
      <c r="SBC65" s="23"/>
      <c r="SBD65" s="23"/>
      <c r="SBE65" s="23"/>
      <c r="SBF65" s="23"/>
      <c r="SBG65" s="23"/>
      <c r="SBH65" s="23"/>
      <c r="SBI65" s="23"/>
      <c r="SBJ65" s="23"/>
      <c r="SBK65" s="23"/>
      <c r="SBL65" s="23"/>
      <c r="SBM65" s="23"/>
      <c r="SBN65" s="23"/>
      <c r="SBO65" s="23"/>
      <c r="SBP65" s="23"/>
      <c r="SBQ65" s="23"/>
      <c r="SBR65" s="23"/>
      <c r="SBS65" s="23"/>
      <c r="SBT65" s="23"/>
      <c r="SBU65" s="23"/>
      <c r="SBV65" s="23"/>
      <c r="SBW65" s="23"/>
      <c r="SBX65" s="23"/>
      <c r="SBY65" s="23"/>
      <c r="SBZ65" s="23"/>
      <c r="SCA65" s="23"/>
      <c r="SCB65" s="23"/>
      <c r="SCC65" s="23"/>
      <c r="SCD65" s="23"/>
      <c r="SCE65" s="23"/>
      <c r="SCF65" s="23"/>
      <c r="SCG65" s="23"/>
      <c r="SCH65" s="23"/>
      <c r="SCI65" s="23"/>
      <c r="SCJ65" s="23"/>
      <c r="SCK65" s="23"/>
      <c r="SCL65" s="23"/>
      <c r="SCM65" s="23"/>
      <c r="SCN65" s="23"/>
      <c r="SCO65" s="23"/>
      <c r="SCP65" s="23"/>
      <c r="SCQ65" s="23"/>
      <c r="SCR65" s="23"/>
      <c r="SCS65" s="23"/>
      <c r="SCT65" s="23"/>
      <c r="SCU65" s="23"/>
      <c r="SCV65" s="23"/>
      <c r="SCW65" s="23"/>
      <c r="SCX65" s="23"/>
      <c r="SCY65" s="23"/>
      <c r="SCZ65" s="23"/>
      <c r="SDA65" s="23"/>
      <c r="SDB65" s="23"/>
      <c r="SDC65" s="23"/>
      <c r="SDD65" s="23"/>
      <c r="SDE65" s="23"/>
      <c r="SDF65" s="23"/>
      <c r="SDG65" s="23"/>
      <c r="SDH65" s="23"/>
      <c r="SDI65" s="23"/>
      <c r="SDJ65" s="23"/>
      <c r="SDK65" s="23"/>
      <c r="SDL65" s="23"/>
      <c r="SDM65" s="23"/>
      <c r="SDN65" s="23"/>
      <c r="SDO65" s="23"/>
      <c r="SDP65" s="23"/>
      <c r="SDQ65" s="23"/>
      <c r="SDR65" s="23"/>
      <c r="SDS65" s="23"/>
      <c r="SDT65" s="23"/>
      <c r="SDU65" s="23"/>
      <c r="SDV65" s="23"/>
      <c r="SDW65" s="23"/>
      <c r="SDX65" s="23"/>
      <c r="SDY65" s="23"/>
      <c r="SDZ65" s="23"/>
      <c r="SEA65" s="23"/>
      <c r="SEB65" s="23"/>
      <c r="SEC65" s="23"/>
      <c r="SED65" s="23"/>
      <c r="SEE65" s="23"/>
      <c r="SEF65" s="23"/>
      <c r="SEG65" s="23"/>
      <c r="SEH65" s="23"/>
      <c r="SEI65" s="23"/>
      <c r="SEJ65" s="23"/>
      <c r="SEK65" s="23"/>
      <c r="SEL65" s="23"/>
      <c r="SEM65" s="23"/>
      <c r="SEN65" s="23"/>
      <c r="SEO65" s="23"/>
      <c r="SEP65" s="23"/>
      <c r="SEQ65" s="23"/>
      <c r="SER65" s="23"/>
      <c r="SES65" s="23"/>
      <c r="SET65" s="23"/>
      <c r="SEU65" s="23"/>
      <c r="SEV65" s="23"/>
      <c r="SEW65" s="23"/>
      <c r="SEX65" s="23"/>
      <c r="SEY65" s="23"/>
      <c r="SEZ65" s="23"/>
      <c r="SFA65" s="23"/>
      <c r="SFB65" s="23"/>
      <c r="SFC65" s="23"/>
      <c r="SFD65" s="23"/>
      <c r="SFE65" s="23"/>
      <c r="SFF65" s="23"/>
      <c r="SFG65" s="23"/>
      <c r="SFH65" s="23"/>
      <c r="SFI65" s="23"/>
      <c r="SFJ65" s="23"/>
      <c r="SFK65" s="23"/>
      <c r="SFL65" s="23"/>
      <c r="SFM65" s="23"/>
      <c r="SFN65" s="23"/>
      <c r="SFO65" s="23"/>
      <c r="SFP65" s="23"/>
      <c r="SFQ65" s="23"/>
      <c r="SFR65" s="23"/>
      <c r="SFS65" s="23"/>
      <c r="SFT65" s="23"/>
      <c r="SFU65" s="23"/>
      <c r="SFV65" s="23"/>
      <c r="SFW65" s="23"/>
      <c r="SFX65" s="23"/>
      <c r="SFY65" s="23"/>
      <c r="SFZ65" s="23"/>
      <c r="SGA65" s="23"/>
      <c r="SGB65" s="23"/>
      <c r="SGC65" s="23"/>
      <c r="SGD65" s="23"/>
      <c r="SGE65" s="23"/>
      <c r="SGF65" s="23"/>
      <c r="SGG65" s="23"/>
      <c r="SGH65" s="23"/>
      <c r="SGI65" s="23"/>
      <c r="SGJ65" s="23"/>
      <c r="SGK65" s="23"/>
      <c r="SGL65" s="23"/>
      <c r="SGM65" s="23"/>
      <c r="SGN65" s="23"/>
      <c r="SGO65" s="23"/>
      <c r="SGP65" s="23"/>
      <c r="SGQ65" s="23"/>
      <c r="SGR65" s="23"/>
      <c r="SGS65" s="23"/>
      <c r="SGT65" s="23"/>
      <c r="SGU65" s="23"/>
      <c r="SGV65" s="23"/>
      <c r="SGW65" s="23"/>
      <c r="SGX65" s="23"/>
      <c r="SGY65" s="23"/>
      <c r="SGZ65" s="23"/>
      <c r="SHA65" s="23"/>
      <c r="SHB65" s="23"/>
      <c r="SHC65" s="23"/>
      <c r="SHD65" s="23"/>
      <c r="SHE65" s="23"/>
      <c r="SHF65" s="23"/>
      <c r="SHG65" s="23"/>
      <c r="SHH65" s="23"/>
      <c r="SHI65" s="23"/>
      <c r="SHJ65" s="23"/>
      <c r="SHK65" s="23"/>
      <c r="SHL65" s="23"/>
      <c r="SHM65" s="23"/>
      <c r="SHN65" s="23"/>
      <c r="SHO65" s="23"/>
      <c r="SHP65" s="23"/>
      <c r="SHQ65" s="23"/>
      <c r="SHR65" s="23"/>
      <c r="SHS65" s="23"/>
      <c r="SHT65" s="23"/>
      <c r="SHU65" s="23"/>
      <c r="SHV65" s="23"/>
      <c r="SHW65" s="23"/>
      <c r="SHX65" s="23"/>
      <c r="SHY65" s="23"/>
      <c r="SHZ65" s="23"/>
      <c r="SIA65" s="23"/>
      <c r="SIB65" s="23"/>
      <c r="SIC65" s="23"/>
      <c r="SID65" s="23"/>
      <c r="SIE65" s="23"/>
      <c r="SIF65" s="23"/>
      <c r="SIG65" s="23"/>
      <c r="SIH65" s="23"/>
      <c r="SII65" s="23"/>
      <c r="SIJ65" s="23"/>
      <c r="SIK65" s="23"/>
      <c r="SIL65" s="23"/>
      <c r="SIM65" s="23"/>
      <c r="SIN65" s="23"/>
      <c r="SIO65" s="23"/>
      <c r="SIP65" s="23"/>
      <c r="SIQ65" s="23"/>
      <c r="SIR65" s="23"/>
      <c r="SIS65" s="23"/>
      <c r="SIT65" s="23"/>
      <c r="SIU65" s="23"/>
      <c r="SIV65" s="23"/>
      <c r="SIW65" s="23"/>
      <c r="SIX65" s="23"/>
      <c r="SIY65" s="23"/>
      <c r="SIZ65" s="23"/>
      <c r="SJA65" s="23"/>
      <c r="SJB65" s="23"/>
      <c r="SJC65" s="23"/>
      <c r="SJD65" s="23"/>
      <c r="SJE65" s="23"/>
      <c r="SJF65" s="23"/>
      <c r="SJG65" s="23"/>
      <c r="SJH65" s="23"/>
      <c r="SJI65" s="23"/>
      <c r="SJJ65" s="23"/>
      <c r="SJK65" s="23"/>
      <c r="SJL65" s="23"/>
      <c r="SJM65" s="23"/>
      <c r="SJN65" s="23"/>
      <c r="SJO65" s="23"/>
      <c r="SJP65" s="23"/>
      <c r="SJQ65" s="23"/>
      <c r="SJR65" s="23"/>
      <c r="SJS65" s="23"/>
      <c r="SJT65" s="23"/>
      <c r="SJU65" s="23"/>
      <c r="SJV65" s="23"/>
      <c r="SJW65" s="23"/>
      <c r="SJX65" s="23"/>
      <c r="SJY65" s="23"/>
      <c r="SJZ65" s="23"/>
      <c r="SKA65" s="23"/>
      <c r="SKB65" s="23"/>
      <c r="SKC65" s="23"/>
      <c r="SKD65" s="23"/>
      <c r="SKE65" s="23"/>
      <c r="SKF65" s="23"/>
      <c r="SKG65" s="23"/>
      <c r="SKH65" s="23"/>
      <c r="SKI65" s="23"/>
      <c r="SKJ65" s="23"/>
      <c r="SKK65" s="23"/>
      <c r="SKL65" s="23"/>
      <c r="SKM65" s="23"/>
      <c r="SKN65" s="23"/>
      <c r="SKO65" s="23"/>
      <c r="SKP65" s="23"/>
      <c r="SKQ65" s="23"/>
      <c r="SKR65" s="23"/>
      <c r="SKS65" s="23"/>
      <c r="SKT65" s="23"/>
      <c r="SKU65" s="23"/>
      <c r="SKV65" s="23"/>
      <c r="SKW65" s="23"/>
      <c r="SKX65" s="23"/>
      <c r="SKY65" s="23"/>
      <c r="SKZ65" s="23"/>
      <c r="SLA65" s="23"/>
      <c r="SLB65" s="23"/>
      <c r="SLC65" s="23"/>
      <c r="SLD65" s="23"/>
      <c r="SLE65" s="23"/>
      <c r="SLF65" s="23"/>
      <c r="SLG65" s="23"/>
      <c r="SLH65" s="23"/>
      <c r="SLI65" s="23"/>
      <c r="SLJ65" s="23"/>
      <c r="SLK65" s="23"/>
      <c r="SLL65" s="23"/>
      <c r="SLM65" s="23"/>
      <c r="SLN65" s="23"/>
      <c r="SLO65" s="23"/>
      <c r="SLP65" s="23"/>
      <c r="SLQ65" s="23"/>
      <c r="SLR65" s="23"/>
      <c r="SLS65" s="23"/>
      <c r="SLT65" s="23"/>
      <c r="SLU65" s="23"/>
      <c r="SLV65" s="23"/>
      <c r="SLW65" s="23"/>
      <c r="SLX65" s="23"/>
      <c r="SLY65" s="23"/>
      <c r="SLZ65" s="23"/>
      <c r="SMA65" s="23"/>
      <c r="SMB65" s="23"/>
      <c r="SMC65" s="23"/>
      <c r="SMD65" s="23"/>
      <c r="SME65" s="23"/>
      <c r="SMF65" s="23"/>
      <c r="SMG65" s="23"/>
      <c r="SMH65" s="23"/>
      <c r="SMI65" s="23"/>
      <c r="SMJ65" s="23"/>
      <c r="SMK65" s="23"/>
      <c r="SML65" s="23"/>
      <c r="SMM65" s="23"/>
      <c r="SMN65" s="23"/>
      <c r="SMO65" s="23"/>
      <c r="SMP65" s="23"/>
      <c r="SMQ65" s="23"/>
      <c r="SMR65" s="23"/>
      <c r="SMS65" s="23"/>
      <c r="SMT65" s="23"/>
      <c r="SMU65" s="23"/>
      <c r="SMV65" s="23"/>
      <c r="SMW65" s="23"/>
      <c r="SMX65" s="23"/>
      <c r="SMY65" s="23"/>
      <c r="SMZ65" s="23"/>
      <c r="SNA65" s="23"/>
      <c r="SNB65" s="23"/>
      <c r="SNC65" s="23"/>
      <c r="SND65" s="23"/>
      <c r="SNE65" s="23"/>
      <c r="SNF65" s="23"/>
      <c r="SNG65" s="23"/>
      <c r="SNH65" s="23"/>
      <c r="SNI65" s="23"/>
      <c r="SNJ65" s="23"/>
      <c r="SNK65" s="23"/>
      <c r="SNL65" s="23"/>
      <c r="SNM65" s="23"/>
      <c r="SNN65" s="23"/>
      <c r="SNO65" s="23"/>
      <c r="SNP65" s="23"/>
      <c r="SNQ65" s="23"/>
      <c r="SNR65" s="23"/>
      <c r="SNS65" s="23"/>
      <c r="SNT65" s="23"/>
      <c r="SNU65" s="23"/>
      <c r="SNV65" s="23"/>
      <c r="SNW65" s="23"/>
      <c r="SNX65" s="23"/>
      <c r="SNY65" s="23"/>
      <c r="SNZ65" s="23"/>
      <c r="SOA65" s="23"/>
      <c r="SOB65" s="23"/>
      <c r="SOC65" s="23"/>
      <c r="SOD65" s="23"/>
      <c r="SOE65" s="23"/>
      <c r="SOF65" s="23"/>
      <c r="SOG65" s="23"/>
      <c r="SOH65" s="23"/>
      <c r="SOI65" s="23"/>
      <c r="SOJ65" s="23"/>
      <c r="SOK65" s="23"/>
      <c r="SOL65" s="23"/>
      <c r="SOM65" s="23"/>
      <c r="SON65" s="23"/>
      <c r="SOO65" s="23"/>
      <c r="SOP65" s="23"/>
      <c r="SOQ65" s="23"/>
      <c r="SOR65" s="23"/>
      <c r="SOS65" s="23"/>
      <c r="SOT65" s="23"/>
      <c r="SOU65" s="23"/>
      <c r="SOV65" s="23"/>
      <c r="SOW65" s="23"/>
      <c r="SOX65" s="23"/>
      <c r="SOY65" s="23"/>
      <c r="SOZ65" s="23"/>
      <c r="SPA65" s="23"/>
      <c r="SPB65" s="23"/>
      <c r="SPC65" s="23"/>
      <c r="SPD65" s="23"/>
      <c r="SPE65" s="23"/>
      <c r="SPF65" s="23"/>
      <c r="SPG65" s="23"/>
      <c r="SPH65" s="23"/>
      <c r="SPI65" s="23"/>
      <c r="SPJ65" s="23"/>
      <c r="SPK65" s="23"/>
      <c r="SPL65" s="23"/>
      <c r="SPM65" s="23"/>
      <c r="SPN65" s="23"/>
      <c r="SPO65" s="23"/>
      <c r="SPP65" s="23"/>
      <c r="SPQ65" s="23"/>
      <c r="SPR65" s="23"/>
      <c r="SPS65" s="23"/>
      <c r="SPT65" s="23"/>
      <c r="SPU65" s="23"/>
      <c r="SPV65" s="23"/>
      <c r="SPW65" s="23"/>
      <c r="SPX65" s="23"/>
      <c r="SPY65" s="23"/>
      <c r="SPZ65" s="23"/>
      <c r="SQA65" s="23"/>
      <c r="SQB65" s="23"/>
      <c r="SQC65" s="23"/>
      <c r="SQD65" s="23"/>
      <c r="SQE65" s="23"/>
      <c r="SQF65" s="23"/>
      <c r="SQG65" s="23"/>
      <c r="SQH65" s="23"/>
      <c r="SQI65" s="23"/>
      <c r="SQJ65" s="23"/>
      <c r="SQK65" s="23"/>
      <c r="SQL65" s="23"/>
      <c r="SQM65" s="23"/>
      <c r="SQN65" s="23"/>
      <c r="SQO65" s="23"/>
      <c r="SQP65" s="23"/>
      <c r="SQQ65" s="23"/>
      <c r="SQR65" s="23"/>
      <c r="SQS65" s="23"/>
      <c r="SQT65" s="23"/>
      <c r="SQU65" s="23"/>
      <c r="SQV65" s="23"/>
      <c r="SQW65" s="23"/>
      <c r="SQX65" s="23"/>
      <c r="SQY65" s="23"/>
      <c r="SQZ65" s="23"/>
      <c r="SRA65" s="23"/>
      <c r="SRB65" s="23"/>
      <c r="SRC65" s="23"/>
      <c r="SRD65" s="23"/>
      <c r="SRE65" s="23"/>
      <c r="SRF65" s="23"/>
      <c r="SRG65" s="23"/>
      <c r="SRH65" s="23"/>
      <c r="SRI65" s="23"/>
      <c r="SRJ65" s="23"/>
      <c r="SRK65" s="23"/>
      <c r="SRL65" s="23"/>
      <c r="SRM65" s="23"/>
      <c r="SRN65" s="23"/>
      <c r="SRO65" s="23"/>
      <c r="SRP65" s="23"/>
      <c r="SRQ65" s="23"/>
      <c r="SRR65" s="23"/>
      <c r="SRS65" s="23"/>
      <c r="SRT65" s="23"/>
      <c r="SRU65" s="23"/>
      <c r="SRV65" s="23"/>
      <c r="SRW65" s="23"/>
      <c r="SRX65" s="23"/>
      <c r="SRY65" s="23"/>
      <c r="SRZ65" s="23"/>
      <c r="SSA65" s="23"/>
      <c r="SSB65" s="23"/>
      <c r="SSC65" s="23"/>
      <c r="SSD65" s="23"/>
      <c r="SSE65" s="23"/>
      <c r="SSF65" s="23"/>
      <c r="SSG65" s="23"/>
      <c r="SSH65" s="23"/>
      <c r="SSI65" s="23"/>
      <c r="SSJ65" s="23"/>
      <c r="SSK65" s="23"/>
      <c r="SSL65" s="23"/>
      <c r="SSM65" s="23"/>
      <c r="SSN65" s="23"/>
      <c r="SSO65" s="23"/>
      <c r="SSP65" s="23"/>
      <c r="SSQ65" s="23"/>
      <c r="SSR65" s="23"/>
      <c r="SSS65" s="23"/>
      <c r="SST65" s="23"/>
      <c r="SSU65" s="23"/>
      <c r="SSV65" s="23"/>
      <c r="SSW65" s="23"/>
      <c r="SSX65" s="23"/>
      <c r="SSY65" s="23"/>
      <c r="SSZ65" s="23"/>
      <c r="STA65" s="23"/>
      <c r="STB65" s="23"/>
      <c r="STC65" s="23"/>
      <c r="STD65" s="23"/>
      <c r="STE65" s="23"/>
      <c r="STF65" s="23"/>
      <c r="STG65" s="23"/>
      <c r="STH65" s="23"/>
      <c r="STI65" s="23"/>
      <c r="STJ65" s="23"/>
      <c r="STK65" s="23"/>
      <c r="STL65" s="23"/>
      <c r="STM65" s="23"/>
      <c r="STN65" s="23"/>
      <c r="STO65" s="23"/>
      <c r="STP65" s="23"/>
      <c r="STQ65" s="23"/>
      <c r="STR65" s="23"/>
      <c r="STS65" s="23"/>
      <c r="STT65" s="23"/>
      <c r="STU65" s="23"/>
      <c r="STV65" s="23"/>
      <c r="STW65" s="23"/>
      <c r="STX65" s="23"/>
      <c r="STY65" s="23"/>
      <c r="STZ65" s="23"/>
      <c r="SUA65" s="23"/>
      <c r="SUB65" s="23"/>
      <c r="SUC65" s="23"/>
      <c r="SUD65" s="23"/>
      <c r="SUE65" s="23"/>
      <c r="SUF65" s="23"/>
      <c r="SUG65" s="23"/>
      <c r="SUH65" s="23"/>
      <c r="SUI65" s="23"/>
      <c r="SUJ65" s="23"/>
      <c r="SUK65" s="23"/>
      <c r="SUL65" s="23"/>
      <c r="SUM65" s="23"/>
      <c r="SUN65" s="23"/>
      <c r="SUO65" s="23"/>
      <c r="SUP65" s="23"/>
      <c r="SUQ65" s="23"/>
      <c r="SUR65" s="23"/>
      <c r="SUS65" s="23"/>
      <c r="SUT65" s="23"/>
      <c r="SUU65" s="23"/>
      <c r="SUV65" s="23"/>
      <c r="SUW65" s="23"/>
      <c r="SUX65" s="23"/>
      <c r="SUY65" s="23"/>
      <c r="SUZ65" s="23"/>
      <c r="SVA65" s="23"/>
      <c r="SVB65" s="23"/>
      <c r="SVC65" s="23"/>
      <c r="SVD65" s="23"/>
      <c r="SVE65" s="23"/>
      <c r="SVF65" s="23"/>
      <c r="SVG65" s="23"/>
      <c r="SVH65" s="23"/>
      <c r="SVI65" s="23"/>
      <c r="SVJ65" s="23"/>
      <c r="SVK65" s="23"/>
      <c r="SVL65" s="23"/>
      <c r="SVM65" s="23"/>
      <c r="SVN65" s="23"/>
      <c r="SVO65" s="23"/>
      <c r="SVP65" s="23"/>
      <c r="SVQ65" s="23"/>
      <c r="SVR65" s="23"/>
      <c r="SVS65" s="23"/>
      <c r="SVT65" s="23"/>
      <c r="SVU65" s="23"/>
      <c r="SVV65" s="23"/>
      <c r="SVW65" s="23"/>
      <c r="SVX65" s="23"/>
      <c r="SVY65" s="23"/>
      <c r="SVZ65" s="23"/>
      <c r="SWA65" s="23"/>
      <c r="SWB65" s="23"/>
      <c r="SWC65" s="23"/>
      <c r="SWD65" s="23"/>
      <c r="SWE65" s="23"/>
      <c r="SWF65" s="23"/>
      <c r="SWG65" s="23"/>
      <c r="SWH65" s="23"/>
      <c r="SWI65" s="23"/>
      <c r="SWJ65" s="23"/>
      <c r="SWK65" s="23"/>
      <c r="SWL65" s="23"/>
      <c r="SWM65" s="23"/>
      <c r="SWN65" s="23"/>
      <c r="SWO65" s="23"/>
      <c r="SWP65" s="23"/>
      <c r="SWQ65" s="23"/>
      <c r="SWR65" s="23"/>
      <c r="SWS65" s="23"/>
      <c r="SWT65" s="23"/>
      <c r="SWU65" s="23"/>
      <c r="SWV65" s="23"/>
      <c r="SWW65" s="23"/>
      <c r="SWX65" s="23"/>
      <c r="SWY65" s="23"/>
      <c r="SWZ65" s="23"/>
      <c r="SXA65" s="23"/>
      <c r="SXB65" s="23"/>
      <c r="SXC65" s="23"/>
      <c r="SXD65" s="23"/>
      <c r="SXE65" s="23"/>
      <c r="SXF65" s="23"/>
      <c r="SXG65" s="23"/>
      <c r="SXH65" s="23"/>
      <c r="SXI65" s="23"/>
      <c r="SXJ65" s="23"/>
      <c r="SXK65" s="23"/>
      <c r="SXL65" s="23"/>
      <c r="SXM65" s="23"/>
      <c r="SXN65" s="23"/>
      <c r="SXO65" s="23"/>
      <c r="SXP65" s="23"/>
      <c r="SXQ65" s="23"/>
      <c r="SXR65" s="23"/>
      <c r="SXS65" s="23"/>
      <c r="SXT65" s="23"/>
      <c r="SXU65" s="23"/>
      <c r="SXV65" s="23"/>
      <c r="SXW65" s="23"/>
      <c r="SXX65" s="23"/>
      <c r="SXY65" s="23"/>
      <c r="SXZ65" s="23"/>
      <c r="SYA65" s="23"/>
      <c r="SYB65" s="23"/>
      <c r="SYC65" s="23"/>
      <c r="SYD65" s="23"/>
      <c r="SYE65" s="23"/>
      <c r="SYF65" s="23"/>
      <c r="SYG65" s="23"/>
      <c r="SYH65" s="23"/>
      <c r="SYI65" s="23"/>
      <c r="SYJ65" s="23"/>
      <c r="SYK65" s="23"/>
      <c r="SYL65" s="23"/>
      <c r="SYM65" s="23"/>
      <c r="SYN65" s="23"/>
      <c r="SYO65" s="23"/>
      <c r="SYP65" s="23"/>
      <c r="SYQ65" s="23"/>
      <c r="SYR65" s="23"/>
      <c r="SYS65" s="23"/>
      <c r="SYT65" s="23"/>
      <c r="SYU65" s="23"/>
      <c r="SYV65" s="23"/>
      <c r="SYW65" s="23"/>
      <c r="SYX65" s="23"/>
      <c r="SYY65" s="23"/>
      <c r="SYZ65" s="23"/>
      <c r="SZA65" s="23"/>
      <c r="SZB65" s="23"/>
      <c r="SZC65" s="23"/>
      <c r="SZD65" s="23"/>
      <c r="SZE65" s="23"/>
      <c r="SZF65" s="23"/>
      <c r="SZG65" s="23"/>
      <c r="SZH65" s="23"/>
      <c r="SZI65" s="23"/>
      <c r="SZJ65" s="23"/>
      <c r="SZK65" s="23"/>
      <c r="SZL65" s="23"/>
      <c r="SZM65" s="23"/>
      <c r="SZN65" s="23"/>
      <c r="SZO65" s="23"/>
      <c r="SZP65" s="23"/>
      <c r="SZQ65" s="23"/>
      <c r="SZR65" s="23"/>
      <c r="SZS65" s="23"/>
      <c r="SZT65" s="23"/>
      <c r="SZU65" s="23"/>
      <c r="SZV65" s="23"/>
      <c r="SZW65" s="23"/>
      <c r="SZX65" s="23"/>
      <c r="SZY65" s="23"/>
      <c r="SZZ65" s="23"/>
      <c r="TAA65" s="23"/>
      <c r="TAB65" s="23"/>
      <c r="TAC65" s="23"/>
      <c r="TAD65" s="23"/>
      <c r="TAE65" s="23"/>
      <c r="TAF65" s="23"/>
      <c r="TAG65" s="23"/>
      <c r="TAH65" s="23"/>
      <c r="TAI65" s="23"/>
      <c r="TAJ65" s="23"/>
      <c r="TAK65" s="23"/>
      <c r="TAL65" s="23"/>
      <c r="TAM65" s="23"/>
      <c r="TAN65" s="23"/>
      <c r="TAO65" s="23"/>
      <c r="TAP65" s="23"/>
      <c r="TAQ65" s="23"/>
      <c r="TAR65" s="23"/>
      <c r="TAS65" s="23"/>
      <c r="TAT65" s="23"/>
      <c r="TAU65" s="23"/>
      <c r="TAV65" s="23"/>
      <c r="TAW65" s="23"/>
      <c r="TAX65" s="23"/>
      <c r="TAY65" s="23"/>
      <c r="TAZ65" s="23"/>
      <c r="TBA65" s="23"/>
      <c r="TBB65" s="23"/>
      <c r="TBC65" s="23"/>
      <c r="TBD65" s="23"/>
      <c r="TBE65" s="23"/>
      <c r="TBF65" s="23"/>
      <c r="TBG65" s="23"/>
      <c r="TBH65" s="23"/>
      <c r="TBI65" s="23"/>
      <c r="TBJ65" s="23"/>
      <c r="TBK65" s="23"/>
      <c r="TBL65" s="23"/>
      <c r="TBM65" s="23"/>
      <c r="TBN65" s="23"/>
      <c r="TBO65" s="23"/>
      <c r="TBP65" s="23"/>
      <c r="TBQ65" s="23"/>
      <c r="TBR65" s="23"/>
      <c r="TBS65" s="23"/>
      <c r="TBT65" s="23"/>
      <c r="TBU65" s="23"/>
      <c r="TBV65" s="23"/>
      <c r="TBW65" s="23"/>
      <c r="TBX65" s="23"/>
      <c r="TBY65" s="23"/>
      <c r="TBZ65" s="23"/>
      <c r="TCA65" s="23"/>
      <c r="TCB65" s="23"/>
      <c r="TCC65" s="23"/>
      <c r="TCD65" s="23"/>
      <c r="TCE65" s="23"/>
      <c r="TCF65" s="23"/>
      <c r="TCG65" s="23"/>
      <c r="TCH65" s="23"/>
      <c r="TCI65" s="23"/>
      <c r="TCJ65" s="23"/>
      <c r="TCK65" s="23"/>
      <c r="TCL65" s="23"/>
      <c r="TCM65" s="23"/>
      <c r="TCN65" s="23"/>
      <c r="TCO65" s="23"/>
      <c r="TCP65" s="23"/>
      <c r="TCQ65" s="23"/>
      <c r="TCR65" s="23"/>
      <c r="TCS65" s="23"/>
      <c r="TCT65" s="23"/>
      <c r="TCU65" s="23"/>
      <c r="TCV65" s="23"/>
      <c r="TCW65" s="23"/>
      <c r="TCX65" s="23"/>
      <c r="TCY65" s="23"/>
      <c r="TCZ65" s="23"/>
      <c r="TDA65" s="23"/>
      <c r="TDB65" s="23"/>
      <c r="TDC65" s="23"/>
      <c r="TDD65" s="23"/>
      <c r="TDE65" s="23"/>
      <c r="TDF65" s="23"/>
      <c r="TDG65" s="23"/>
      <c r="TDH65" s="23"/>
      <c r="TDI65" s="23"/>
      <c r="TDJ65" s="23"/>
      <c r="TDK65" s="23"/>
      <c r="TDL65" s="23"/>
      <c r="TDM65" s="23"/>
      <c r="TDN65" s="23"/>
      <c r="TDO65" s="23"/>
      <c r="TDP65" s="23"/>
      <c r="TDQ65" s="23"/>
      <c r="TDR65" s="23"/>
      <c r="TDS65" s="23"/>
      <c r="TDT65" s="23"/>
      <c r="TDU65" s="23"/>
      <c r="TDV65" s="23"/>
      <c r="TDW65" s="23"/>
      <c r="TDX65" s="23"/>
      <c r="TDY65" s="23"/>
      <c r="TDZ65" s="23"/>
      <c r="TEA65" s="23"/>
      <c r="TEB65" s="23"/>
      <c r="TEC65" s="23"/>
      <c r="TED65" s="23"/>
      <c r="TEE65" s="23"/>
      <c r="TEF65" s="23"/>
      <c r="TEG65" s="23"/>
      <c r="TEH65" s="23"/>
      <c r="TEI65" s="23"/>
      <c r="TEJ65" s="23"/>
      <c r="TEK65" s="23"/>
      <c r="TEL65" s="23"/>
      <c r="TEM65" s="23"/>
      <c r="TEN65" s="23"/>
      <c r="TEO65" s="23"/>
      <c r="TEP65" s="23"/>
      <c r="TEQ65" s="23"/>
      <c r="TER65" s="23"/>
      <c r="TES65" s="23"/>
      <c r="TET65" s="23"/>
      <c r="TEU65" s="23"/>
      <c r="TEV65" s="23"/>
      <c r="TEW65" s="23"/>
      <c r="TEX65" s="23"/>
      <c r="TEY65" s="23"/>
      <c r="TEZ65" s="23"/>
      <c r="TFA65" s="23"/>
      <c r="TFB65" s="23"/>
      <c r="TFC65" s="23"/>
      <c r="TFD65" s="23"/>
      <c r="TFE65" s="23"/>
      <c r="TFF65" s="23"/>
      <c r="TFG65" s="23"/>
      <c r="TFH65" s="23"/>
      <c r="TFI65" s="23"/>
      <c r="TFJ65" s="23"/>
      <c r="TFK65" s="23"/>
      <c r="TFL65" s="23"/>
      <c r="TFM65" s="23"/>
      <c r="TFN65" s="23"/>
      <c r="TFO65" s="23"/>
      <c r="TFP65" s="23"/>
      <c r="TFQ65" s="23"/>
      <c r="TFR65" s="23"/>
      <c r="TFS65" s="23"/>
      <c r="TFT65" s="23"/>
      <c r="TFU65" s="23"/>
      <c r="TFV65" s="23"/>
      <c r="TFW65" s="23"/>
      <c r="TFX65" s="23"/>
      <c r="TFY65" s="23"/>
      <c r="TFZ65" s="23"/>
      <c r="TGA65" s="23"/>
      <c r="TGB65" s="23"/>
      <c r="TGC65" s="23"/>
      <c r="TGD65" s="23"/>
      <c r="TGE65" s="23"/>
      <c r="TGF65" s="23"/>
      <c r="TGG65" s="23"/>
      <c r="TGH65" s="23"/>
      <c r="TGI65" s="23"/>
      <c r="TGJ65" s="23"/>
      <c r="TGK65" s="23"/>
      <c r="TGL65" s="23"/>
      <c r="TGM65" s="23"/>
      <c r="TGN65" s="23"/>
      <c r="TGO65" s="23"/>
      <c r="TGP65" s="23"/>
      <c r="TGQ65" s="23"/>
      <c r="TGR65" s="23"/>
      <c r="TGS65" s="23"/>
      <c r="TGT65" s="23"/>
      <c r="TGU65" s="23"/>
      <c r="TGV65" s="23"/>
      <c r="TGW65" s="23"/>
      <c r="TGX65" s="23"/>
      <c r="TGY65" s="23"/>
      <c r="TGZ65" s="23"/>
      <c r="THA65" s="23"/>
      <c r="THB65" s="23"/>
      <c r="THC65" s="23"/>
      <c r="THD65" s="23"/>
      <c r="THE65" s="23"/>
      <c r="THF65" s="23"/>
      <c r="THG65" s="23"/>
      <c r="THH65" s="23"/>
      <c r="THI65" s="23"/>
      <c r="THJ65" s="23"/>
      <c r="THK65" s="23"/>
      <c r="THL65" s="23"/>
      <c r="THM65" s="23"/>
      <c r="THN65" s="23"/>
      <c r="THO65" s="23"/>
      <c r="THP65" s="23"/>
      <c r="THQ65" s="23"/>
      <c r="THR65" s="23"/>
      <c r="THS65" s="23"/>
      <c r="THT65" s="23"/>
      <c r="THU65" s="23"/>
      <c r="THV65" s="23"/>
      <c r="THW65" s="23"/>
      <c r="THX65" s="23"/>
      <c r="THY65" s="23"/>
      <c r="THZ65" s="23"/>
      <c r="TIA65" s="23"/>
      <c r="TIB65" s="23"/>
      <c r="TIC65" s="23"/>
      <c r="TID65" s="23"/>
      <c r="TIE65" s="23"/>
      <c r="TIF65" s="23"/>
      <c r="TIG65" s="23"/>
      <c r="TIH65" s="23"/>
      <c r="TII65" s="23"/>
      <c r="TIJ65" s="23"/>
      <c r="TIK65" s="23"/>
      <c r="TIL65" s="23"/>
      <c r="TIM65" s="23"/>
      <c r="TIN65" s="23"/>
      <c r="TIO65" s="23"/>
      <c r="TIP65" s="23"/>
      <c r="TIQ65" s="23"/>
      <c r="TIR65" s="23"/>
      <c r="TIS65" s="23"/>
      <c r="TIT65" s="23"/>
      <c r="TIU65" s="23"/>
      <c r="TIV65" s="23"/>
      <c r="TIW65" s="23"/>
      <c r="TIX65" s="23"/>
      <c r="TIY65" s="23"/>
      <c r="TIZ65" s="23"/>
      <c r="TJA65" s="23"/>
      <c r="TJB65" s="23"/>
      <c r="TJC65" s="23"/>
      <c r="TJD65" s="23"/>
      <c r="TJE65" s="23"/>
      <c r="TJF65" s="23"/>
      <c r="TJG65" s="23"/>
      <c r="TJH65" s="23"/>
      <c r="TJI65" s="23"/>
      <c r="TJJ65" s="23"/>
      <c r="TJK65" s="23"/>
      <c r="TJL65" s="23"/>
      <c r="TJM65" s="23"/>
      <c r="TJN65" s="23"/>
      <c r="TJO65" s="23"/>
      <c r="TJP65" s="23"/>
      <c r="TJQ65" s="23"/>
      <c r="TJR65" s="23"/>
      <c r="TJS65" s="23"/>
      <c r="TJT65" s="23"/>
      <c r="TJU65" s="23"/>
      <c r="TJV65" s="23"/>
      <c r="TJW65" s="23"/>
      <c r="TJX65" s="23"/>
      <c r="TJY65" s="23"/>
      <c r="TJZ65" s="23"/>
      <c r="TKA65" s="23"/>
      <c r="TKB65" s="23"/>
      <c r="TKC65" s="23"/>
      <c r="TKD65" s="23"/>
      <c r="TKE65" s="23"/>
      <c r="TKF65" s="23"/>
      <c r="TKG65" s="23"/>
      <c r="TKH65" s="23"/>
      <c r="TKI65" s="23"/>
      <c r="TKJ65" s="23"/>
      <c r="TKK65" s="23"/>
      <c r="TKL65" s="23"/>
      <c r="TKM65" s="23"/>
      <c r="TKN65" s="23"/>
      <c r="TKO65" s="23"/>
      <c r="TKP65" s="23"/>
      <c r="TKQ65" s="23"/>
      <c r="TKR65" s="23"/>
      <c r="TKS65" s="23"/>
      <c r="TKT65" s="23"/>
      <c r="TKU65" s="23"/>
      <c r="TKV65" s="23"/>
      <c r="TKW65" s="23"/>
      <c r="TKX65" s="23"/>
      <c r="TKY65" s="23"/>
      <c r="TKZ65" s="23"/>
      <c r="TLA65" s="23"/>
      <c r="TLB65" s="23"/>
      <c r="TLC65" s="23"/>
      <c r="TLD65" s="23"/>
      <c r="TLE65" s="23"/>
      <c r="TLF65" s="23"/>
      <c r="TLG65" s="23"/>
      <c r="TLH65" s="23"/>
      <c r="TLI65" s="23"/>
      <c r="TLJ65" s="23"/>
      <c r="TLK65" s="23"/>
      <c r="TLL65" s="23"/>
      <c r="TLM65" s="23"/>
      <c r="TLN65" s="23"/>
      <c r="TLO65" s="23"/>
      <c r="TLP65" s="23"/>
      <c r="TLQ65" s="23"/>
      <c r="TLR65" s="23"/>
      <c r="TLS65" s="23"/>
      <c r="TLT65" s="23"/>
      <c r="TLU65" s="23"/>
      <c r="TLV65" s="23"/>
      <c r="TLW65" s="23"/>
      <c r="TLX65" s="23"/>
      <c r="TLY65" s="23"/>
      <c r="TLZ65" s="23"/>
      <c r="TMA65" s="23"/>
      <c r="TMB65" s="23"/>
      <c r="TMC65" s="23"/>
      <c r="TMD65" s="23"/>
      <c r="TME65" s="23"/>
      <c r="TMF65" s="23"/>
      <c r="TMG65" s="23"/>
      <c r="TMH65" s="23"/>
      <c r="TMI65" s="23"/>
      <c r="TMJ65" s="23"/>
      <c r="TMK65" s="23"/>
      <c r="TML65" s="23"/>
      <c r="TMM65" s="23"/>
      <c r="TMN65" s="23"/>
      <c r="TMO65" s="23"/>
      <c r="TMP65" s="23"/>
      <c r="TMQ65" s="23"/>
      <c r="TMR65" s="23"/>
      <c r="TMS65" s="23"/>
      <c r="TMT65" s="23"/>
      <c r="TMU65" s="23"/>
      <c r="TMV65" s="23"/>
      <c r="TMW65" s="23"/>
      <c r="TMX65" s="23"/>
      <c r="TMY65" s="23"/>
      <c r="TMZ65" s="23"/>
      <c r="TNA65" s="23"/>
      <c r="TNB65" s="23"/>
      <c r="TNC65" s="23"/>
      <c r="TND65" s="23"/>
      <c r="TNE65" s="23"/>
      <c r="TNF65" s="23"/>
      <c r="TNG65" s="23"/>
      <c r="TNH65" s="23"/>
      <c r="TNI65" s="23"/>
      <c r="TNJ65" s="23"/>
      <c r="TNK65" s="23"/>
      <c r="TNL65" s="23"/>
      <c r="TNM65" s="23"/>
      <c r="TNN65" s="23"/>
      <c r="TNO65" s="23"/>
      <c r="TNP65" s="23"/>
      <c r="TNQ65" s="23"/>
      <c r="TNR65" s="23"/>
      <c r="TNS65" s="23"/>
      <c r="TNT65" s="23"/>
      <c r="TNU65" s="23"/>
      <c r="TNV65" s="23"/>
      <c r="TNW65" s="23"/>
      <c r="TNX65" s="23"/>
      <c r="TNY65" s="23"/>
      <c r="TNZ65" s="23"/>
      <c r="TOA65" s="23"/>
      <c r="TOB65" s="23"/>
      <c r="TOC65" s="23"/>
      <c r="TOD65" s="23"/>
      <c r="TOE65" s="23"/>
      <c r="TOF65" s="23"/>
      <c r="TOG65" s="23"/>
      <c r="TOH65" s="23"/>
      <c r="TOI65" s="23"/>
      <c r="TOJ65" s="23"/>
      <c r="TOK65" s="23"/>
      <c r="TOL65" s="23"/>
      <c r="TOM65" s="23"/>
      <c r="TON65" s="23"/>
      <c r="TOO65" s="23"/>
      <c r="TOP65" s="23"/>
      <c r="TOQ65" s="23"/>
      <c r="TOR65" s="23"/>
      <c r="TOS65" s="23"/>
      <c r="TOT65" s="23"/>
      <c r="TOU65" s="23"/>
      <c r="TOV65" s="23"/>
      <c r="TOW65" s="23"/>
      <c r="TOX65" s="23"/>
      <c r="TOY65" s="23"/>
      <c r="TOZ65" s="23"/>
      <c r="TPA65" s="23"/>
      <c r="TPB65" s="23"/>
      <c r="TPC65" s="23"/>
      <c r="TPD65" s="23"/>
      <c r="TPE65" s="23"/>
      <c r="TPF65" s="23"/>
      <c r="TPG65" s="23"/>
      <c r="TPH65" s="23"/>
      <c r="TPI65" s="23"/>
      <c r="TPJ65" s="23"/>
      <c r="TPK65" s="23"/>
      <c r="TPL65" s="23"/>
      <c r="TPM65" s="23"/>
      <c r="TPN65" s="23"/>
      <c r="TPO65" s="23"/>
      <c r="TPP65" s="23"/>
      <c r="TPQ65" s="23"/>
      <c r="TPR65" s="23"/>
      <c r="TPS65" s="23"/>
      <c r="TPT65" s="23"/>
      <c r="TPU65" s="23"/>
      <c r="TPV65" s="23"/>
      <c r="TPW65" s="23"/>
      <c r="TPX65" s="23"/>
      <c r="TPY65" s="23"/>
      <c r="TPZ65" s="23"/>
      <c r="TQA65" s="23"/>
      <c r="TQB65" s="23"/>
      <c r="TQC65" s="23"/>
      <c r="TQD65" s="23"/>
      <c r="TQE65" s="23"/>
      <c r="TQF65" s="23"/>
      <c r="TQG65" s="23"/>
      <c r="TQH65" s="23"/>
      <c r="TQI65" s="23"/>
      <c r="TQJ65" s="23"/>
      <c r="TQK65" s="23"/>
      <c r="TQL65" s="23"/>
      <c r="TQM65" s="23"/>
      <c r="TQN65" s="23"/>
      <c r="TQO65" s="23"/>
      <c r="TQP65" s="23"/>
      <c r="TQQ65" s="23"/>
      <c r="TQR65" s="23"/>
      <c r="TQS65" s="23"/>
      <c r="TQT65" s="23"/>
      <c r="TQU65" s="23"/>
      <c r="TQV65" s="23"/>
      <c r="TQW65" s="23"/>
      <c r="TQX65" s="23"/>
      <c r="TQY65" s="23"/>
      <c r="TQZ65" s="23"/>
      <c r="TRA65" s="23"/>
      <c r="TRB65" s="23"/>
      <c r="TRC65" s="23"/>
      <c r="TRD65" s="23"/>
      <c r="TRE65" s="23"/>
      <c r="TRF65" s="23"/>
      <c r="TRG65" s="23"/>
      <c r="TRH65" s="23"/>
      <c r="TRI65" s="23"/>
      <c r="TRJ65" s="23"/>
      <c r="TRK65" s="23"/>
      <c r="TRL65" s="23"/>
      <c r="TRM65" s="23"/>
      <c r="TRN65" s="23"/>
      <c r="TRO65" s="23"/>
      <c r="TRP65" s="23"/>
      <c r="TRQ65" s="23"/>
      <c r="TRR65" s="23"/>
      <c r="TRS65" s="23"/>
      <c r="TRT65" s="23"/>
      <c r="TRU65" s="23"/>
      <c r="TRV65" s="23"/>
      <c r="TRW65" s="23"/>
      <c r="TRX65" s="23"/>
      <c r="TRY65" s="23"/>
      <c r="TRZ65" s="23"/>
      <c r="TSA65" s="23"/>
      <c r="TSB65" s="23"/>
      <c r="TSC65" s="23"/>
      <c r="TSD65" s="23"/>
      <c r="TSE65" s="23"/>
      <c r="TSF65" s="23"/>
      <c r="TSG65" s="23"/>
      <c r="TSH65" s="23"/>
      <c r="TSI65" s="23"/>
      <c r="TSJ65" s="23"/>
      <c r="TSK65" s="23"/>
      <c r="TSL65" s="23"/>
      <c r="TSM65" s="23"/>
      <c r="TSN65" s="23"/>
      <c r="TSO65" s="23"/>
      <c r="TSP65" s="23"/>
      <c r="TSQ65" s="23"/>
      <c r="TSR65" s="23"/>
      <c r="TSS65" s="23"/>
      <c r="TST65" s="23"/>
      <c r="TSU65" s="23"/>
      <c r="TSV65" s="23"/>
      <c r="TSW65" s="23"/>
      <c r="TSX65" s="23"/>
      <c r="TSY65" s="23"/>
      <c r="TSZ65" s="23"/>
      <c r="TTA65" s="23"/>
      <c r="TTB65" s="23"/>
      <c r="TTC65" s="23"/>
      <c r="TTD65" s="23"/>
      <c r="TTE65" s="23"/>
      <c r="TTF65" s="23"/>
      <c r="TTG65" s="23"/>
      <c r="TTH65" s="23"/>
      <c r="TTI65" s="23"/>
      <c r="TTJ65" s="23"/>
      <c r="TTK65" s="23"/>
      <c r="TTL65" s="23"/>
      <c r="TTM65" s="23"/>
      <c r="TTN65" s="23"/>
      <c r="TTO65" s="23"/>
      <c r="TTP65" s="23"/>
      <c r="TTQ65" s="23"/>
      <c r="TTR65" s="23"/>
      <c r="TTS65" s="23"/>
      <c r="TTT65" s="23"/>
      <c r="TTU65" s="23"/>
      <c r="TTV65" s="23"/>
      <c r="TTW65" s="23"/>
      <c r="TTX65" s="23"/>
      <c r="TTY65" s="23"/>
      <c r="TTZ65" s="23"/>
      <c r="TUA65" s="23"/>
      <c r="TUB65" s="23"/>
      <c r="TUC65" s="23"/>
      <c r="TUD65" s="23"/>
      <c r="TUE65" s="23"/>
      <c r="TUF65" s="23"/>
      <c r="TUG65" s="23"/>
      <c r="TUH65" s="23"/>
      <c r="TUI65" s="23"/>
      <c r="TUJ65" s="23"/>
      <c r="TUK65" s="23"/>
      <c r="TUL65" s="23"/>
      <c r="TUM65" s="23"/>
      <c r="TUN65" s="23"/>
      <c r="TUO65" s="23"/>
      <c r="TUP65" s="23"/>
      <c r="TUQ65" s="23"/>
      <c r="TUR65" s="23"/>
      <c r="TUS65" s="23"/>
      <c r="TUT65" s="23"/>
      <c r="TUU65" s="23"/>
      <c r="TUV65" s="23"/>
      <c r="TUW65" s="23"/>
      <c r="TUX65" s="23"/>
      <c r="TUY65" s="23"/>
      <c r="TUZ65" s="23"/>
      <c r="TVA65" s="23"/>
      <c r="TVB65" s="23"/>
      <c r="TVC65" s="23"/>
      <c r="TVD65" s="23"/>
      <c r="TVE65" s="23"/>
      <c r="TVF65" s="23"/>
      <c r="TVG65" s="23"/>
      <c r="TVH65" s="23"/>
      <c r="TVI65" s="23"/>
      <c r="TVJ65" s="23"/>
      <c r="TVK65" s="23"/>
      <c r="TVL65" s="23"/>
      <c r="TVM65" s="23"/>
      <c r="TVN65" s="23"/>
      <c r="TVO65" s="23"/>
      <c r="TVP65" s="23"/>
      <c r="TVQ65" s="23"/>
      <c r="TVR65" s="23"/>
      <c r="TVS65" s="23"/>
      <c r="TVT65" s="23"/>
      <c r="TVU65" s="23"/>
      <c r="TVV65" s="23"/>
      <c r="TVW65" s="23"/>
      <c r="TVX65" s="23"/>
      <c r="TVY65" s="23"/>
      <c r="TVZ65" s="23"/>
      <c r="TWA65" s="23"/>
      <c r="TWB65" s="23"/>
      <c r="TWC65" s="23"/>
      <c r="TWD65" s="23"/>
      <c r="TWE65" s="23"/>
      <c r="TWF65" s="23"/>
      <c r="TWG65" s="23"/>
      <c r="TWH65" s="23"/>
      <c r="TWI65" s="23"/>
      <c r="TWJ65" s="23"/>
      <c r="TWK65" s="23"/>
      <c r="TWL65" s="23"/>
      <c r="TWM65" s="23"/>
      <c r="TWN65" s="23"/>
      <c r="TWO65" s="23"/>
      <c r="TWP65" s="23"/>
      <c r="TWQ65" s="23"/>
      <c r="TWR65" s="23"/>
      <c r="TWS65" s="23"/>
      <c r="TWT65" s="23"/>
      <c r="TWU65" s="23"/>
      <c r="TWV65" s="23"/>
      <c r="TWW65" s="23"/>
      <c r="TWX65" s="23"/>
      <c r="TWY65" s="23"/>
      <c r="TWZ65" s="23"/>
      <c r="TXA65" s="23"/>
      <c r="TXB65" s="23"/>
      <c r="TXC65" s="23"/>
      <c r="TXD65" s="23"/>
      <c r="TXE65" s="23"/>
      <c r="TXF65" s="23"/>
      <c r="TXG65" s="23"/>
      <c r="TXH65" s="23"/>
      <c r="TXI65" s="23"/>
      <c r="TXJ65" s="23"/>
      <c r="TXK65" s="23"/>
      <c r="TXL65" s="23"/>
      <c r="TXM65" s="23"/>
      <c r="TXN65" s="23"/>
      <c r="TXO65" s="23"/>
      <c r="TXP65" s="23"/>
      <c r="TXQ65" s="23"/>
      <c r="TXR65" s="23"/>
      <c r="TXS65" s="23"/>
      <c r="TXT65" s="23"/>
      <c r="TXU65" s="23"/>
      <c r="TXV65" s="23"/>
      <c r="TXW65" s="23"/>
      <c r="TXX65" s="23"/>
      <c r="TXY65" s="23"/>
      <c r="TXZ65" s="23"/>
      <c r="TYA65" s="23"/>
      <c r="TYB65" s="23"/>
      <c r="TYC65" s="23"/>
      <c r="TYD65" s="23"/>
      <c r="TYE65" s="23"/>
      <c r="TYF65" s="23"/>
      <c r="TYG65" s="23"/>
      <c r="TYH65" s="23"/>
      <c r="TYI65" s="23"/>
      <c r="TYJ65" s="23"/>
      <c r="TYK65" s="23"/>
      <c r="TYL65" s="23"/>
      <c r="TYM65" s="23"/>
      <c r="TYN65" s="23"/>
      <c r="TYO65" s="23"/>
      <c r="TYP65" s="23"/>
      <c r="TYQ65" s="23"/>
      <c r="TYR65" s="23"/>
      <c r="TYS65" s="23"/>
      <c r="TYT65" s="23"/>
      <c r="TYU65" s="23"/>
      <c r="TYV65" s="23"/>
      <c r="TYW65" s="23"/>
      <c r="TYX65" s="23"/>
      <c r="TYY65" s="23"/>
      <c r="TYZ65" s="23"/>
      <c r="TZA65" s="23"/>
      <c r="TZB65" s="23"/>
      <c r="TZC65" s="23"/>
      <c r="TZD65" s="23"/>
      <c r="TZE65" s="23"/>
      <c r="TZF65" s="23"/>
      <c r="TZG65" s="23"/>
      <c r="TZH65" s="23"/>
      <c r="TZI65" s="23"/>
      <c r="TZJ65" s="23"/>
      <c r="TZK65" s="23"/>
      <c r="TZL65" s="23"/>
      <c r="TZM65" s="23"/>
      <c r="TZN65" s="23"/>
      <c r="TZO65" s="23"/>
      <c r="TZP65" s="23"/>
      <c r="TZQ65" s="23"/>
      <c r="TZR65" s="23"/>
      <c r="TZS65" s="23"/>
      <c r="TZT65" s="23"/>
      <c r="TZU65" s="23"/>
      <c r="TZV65" s="23"/>
      <c r="TZW65" s="23"/>
      <c r="TZX65" s="23"/>
      <c r="TZY65" s="23"/>
      <c r="TZZ65" s="23"/>
      <c r="UAA65" s="23"/>
      <c r="UAB65" s="23"/>
      <c r="UAC65" s="23"/>
      <c r="UAD65" s="23"/>
      <c r="UAE65" s="23"/>
      <c r="UAF65" s="23"/>
      <c r="UAG65" s="23"/>
      <c r="UAH65" s="23"/>
      <c r="UAI65" s="23"/>
      <c r="UAJ65" s="23"/>
      <c r="UAK65" s="23"/>
      <c r="UAL65" s="23"/>
      <c r="UAM65" s="23"/>
      <c r="UAN65" s="23"/>
      <c r="UAO65" s="23"/>
      <c r="UAP65" s="23"/>
      <c r="UAQ65" s="23"/>
      <c r="UAR65" s="23"/>
      <c r="UAS65" s="23"/>
      <c r="UAT65" s="23"/>
      <c r="UAU65" s="23"/>
      <c r="UAV65" s="23"/>
      <c r="UAW65" s="23"/>
      <c r="UAX65" s="23"/>
      <c r="UAY65" s="23"/>
      <c r="UAZ65" s="23"/>
      <c r="UBA65" s="23"/>
      <c r="UBB65" s="23"/>
      <c r="UBC65" s="23"/>
      <c r="UBD65" s="23"/>
      <c r="UBE65" s="23"/>
      <c r="UBF65" s="23"/>
      <c r="UBG65" s="23"/>
      <c r="UBH65" s="23"/>
      <c r="UBI65" s="23"/>
      <c r="UBJ65" s="23"/>
      <c r="UBK65" s="23"/>
      <c r="UBL65" s="23"/>
      <c r="UBM65" s="23"/>
      <c r="UBN65" s="23"/>
      <c r="UBO65" s="23"/>
      <c r="UBP65" s="23"/>
      <c r="UBQ65" s="23"/>
      <c r="UBR65" s="23"/>
      <c r="UBS65" s="23"/>
      <c r="UBT65" s="23"/>
      <c r="UBU65" s="23"/>
      <c r="UBV65" s="23"/>
      <c r="UBW65" s="23"/>
      <c r="UBX65" s="23"/>
      <c r="UBY65" s="23"/>
      <c r="UBZ65" s="23"/>
      <c r="UCA65" s="23"/>
      <c r="UCB65" s="23"/>
      <c r="UCC65" s="23"/>
      <c r="UCD65" s="23"/>
      <c r="UCE65" s="23"/>
      <c r="UCF65" s="23"/>
      <c r="UCG65" s="23"/>
      <c r="UCH65" s="23"/>
      <c r="UCI65" s="23"/>
      <c r="UCJ65" s="23"/>
      <c r="UCK65" s="23"/>
      <c r="UCL65" s="23"/>
      <c r="UCM65" s="23"/>
      <c r="UCN65" s="23"/>
      <c r="UCO65" s="23"/>
      <c r="UCP65" s="23"/>
      <c r="UCQ65" s="23"/>
      <c r="UCR65" s="23"/>
      <c r="UCS65" s="23"/>
      <c r="UCT65" s="23"/>
      <c r="UCU65" s="23"/>
      <c r="UCV65" s="23"/>
      <c r="UCW65" s="23"/>
      <c r="UCX65" s="23"/>
      <c r="UCY65" s="23"/>
      <c r="UCZ65" s="23"/>
      <c r="UDA65" s="23"/>
      <c r="UDB65" s="23"/>
      <c r="UDC65" s="23"/>
      <c r="UDD65" s="23"/>
      <c r="UDE65" s="23"/>
      <c r="UDF65" s="23"/>
      <c r="UDG65" s="23"/>
      <c r="UDH65" s="23"/>
      <c r="UDI65" s="23"/>
      <c r="UDJ65" s="23"/>
      <c r="UDK65" s="23"/>
      <c r="UDL65" s="23"/>
      <c r="UDM65" s="23"/>
      <c r="UDN65" s="23"/>
      <c r="UDO65" s="23"/>
      <c r="UDP65" s="23"/>
      <c r="UDQ65" s="23"/>
      <c r="UDR65" s="23"/>
      <c r="UDS65" s="23"/>
      <c r="UDT65" s="23"/>
      <c r="UDU65" s="23"/>
      <c r="UDV65" s="23"/>
      <c r="UDW65" s="23"/>
      <c r="UDX65" s="23"/>
      <c r="UDY65" s="23"/>
      <c r="UDZ65" s="23"/>
      <c r="UEA65" s="23"/>
      <c r="UEB65" s="23"/>
      <c r="UEC65" s="23"/>
      <c r="UED65" s="23"/>
      <c r="UEE65" s="23"/>
      <c r="UEF65" s="23"/>
      <c r="UEG65" s="23"/>
      <c r="UEH65" s="23"/>
      <c r="UEI65" s="23"/>
      <c r="UEJ65" s="23"/>
      <c r="UEK65" s="23"/>
      <c r="UEL65" s="23"/>
      <c r="UEM65" s="23"/>
      <c r="UEN65" s="23"/>
      <c r="UEO65" s="23"/>
      <c r="UEP65" s="23"/>
      <c r="UEQ65" s="23"/>
      <c r="UER65" s="23"/>
      <c r="UES65" s="23"/>
      <c r="UET65" s="23"/>
      <c r="UEU65" s="23"/>
      <c r="UEV65" s="23"/>
      <c r="UEW65" s="23"/>
      <c r="UEX65" s="23"/>
      <c r="UEY65" s="23"/>
      <c r="UEZ65" s="23"/>
      <c r="UFA65" s="23"/>
      <c r="UFB65" s="23"/>
      <c r="UFC65" s="23"/>
      <c r="UFD65" s="23"/>
      <c r="UFE65" s="23"/>
      <c r="UFF65" s="23"/>
      <c r="UFG65" s="23"/>
      <c r="UFH65" s="23"/>
      <c r="UFI65" s="23"/>
      <c r="UFJ65" s="23"/>
      <c r="UFK65" s="23"/>
      <c r="UFL65" s="23"/>
      <c r="UFM65" s="23"/>
      <c r="UFN65" s="23"/>
      <c r="UFO65" s="23"/>
      <c r="UFP65" s="23"/>
      <c r="UFQ65" s="23"/>
      <c r="UFR65" s="23"/>
      <c r="UFS65" s="23"/>
      <c r="UFT65" s="23"/>
      <c r="UFU65" s="23"/>
      <c r="UFV65" s="23"/>
      <c r="UFW65" s="23"/>
      <c r="UFX65" s="23"/>
      <c r="UFY65" s="23"/>
      <c r="UFZ65" s="23"/>
      <c r="UGA65" s="23"/>
      <c r="UGB65" s="23"/>
      <c r="UGC65" s="23"/>
      <c r="UGD65" s="23"/>
      <c r="UGE65" s="23"/>
      <c r="UGF65" s="23"/>
      <c r="UGG65" s="23"/>
      <c r="UGH65" s="23"/>
      <c r="UGI65" s="23"/>
      <c r="UGJ65" s="23"/>
      <c r="UGK65" s="23"/>
      <c r="UGL65" s="23"/>
      <c r="UGM65" s="23"/>
      <c r="UGN65" s="23"/>
      <c r="UGO65" s="23"/>
      <c r="UGP65" s="23"/>
      <c r="UGQ65" s="23"/>
      <c r="UGR65" s="23"/>
      <c r="UGS65" s="23"/>
      <c r="UGT65" s="23"/>
      <c r="UGU65" s="23"/>
      <c r="UGV65" s="23"/>
      <c r="UGW65" s="23"/>
      <c r="UGX65" s="23"/>
      <c r="UGY65" s="23"/>
      <c r="UGZ65" s="23"/>
      <c r="UHA65" s="23"/>
      <c r="UHB65" s="23"/>
      <c r="UHC65" s="23"/>
      <c r="UHD65" s="23"/>
      <c r="UHE65" s="23"/>
      <c r="UHF65" s="23"/>
      <c r="UHG65" s="23"/>
      <c r="UHH65" s="23"/>
      <c r="UHI65" s="23"/>
      <c r="UHJ65" s="23"/>
      <c r="UHK65" s="23"/>
      <c r="UHL65" s="23"/>
      <c r="UHM65" s="23"/>
      <c r="UHN65" s="23"/>
      <c r="UHO65" s="23"/>
      <c r="UHP65" s="23"/>
      <c r="UHQ65" s="23"/>
      <c r="UHR65" s="23"/>
      <c r="UHS65" s="23"/>
      <c r="UHT65" s="23"/>
      <c r="UHU65" s="23"/>
      <c r="UHV65" s="23"/>
      <c r="UHW65" s="23"/>
      <c r="UHX65" s="23"/>
      <c r="UHY65" s="23"/>
      <c r="UHZ65" s="23"/>
      <c r="UIA65" s="23"/>
      <c r="UIB65" s="23"/>
      <c r="UIC65" s="23"/>
      <c r="UID65" s="23"/>
      <c r="UIE65" s="23"/>
      <c r="UIF65" s="23"/>
      <c r="UIG65" s="23"/>
      <c r="UIH65" s="23"/>
      <c r="UII65" s="23"/>
      <c r="UIJ65" s="23"/>
      <c r="UIK65" s="23"/>
      <c r="UIL65" s="23"/>
      <c r="UIM65" s="23"/>
      <c r="UIN65" s="23"/>
      <c r="UIO65" s="23"/>
      <c r="UIP65" s="23"/>
      <c r="UIQ65" s="23"/>
      <c r="UIR65" s="23"/>
      <c r="UIS65" s="23"/>
      <c r="UIT65" s="23"/>
      <c r="UIU65" s="23"/>
      <c r="UIV65" s="23"/>
      <c r="UIW65" s="23"/>
      <c r="UIX65" s="23"/>
      <c r="UIY65" s="23"/>
      <c r="UIZ65" s="23"/>
      <c r="UJA65" s="23"/>
      <c r="UJB65" s="23"/>
      <c r="UJC65" s="23"/>
      <c r="UJD65" s="23"/>
      <c r="UJE65" s="23"/>
      <c r="UJF65" s="23"/>
      <c r="UJG65" s="23"/>
      <c r="UJH65" s="23"/>
      <c r="UJI65" s="23"/>
      <c r="UJJ65" s="23"/>
      <c r="UJK65" s="23"/>
      <c r="UJL65" s="23"/>
      <c r="UJM65" s="23"/>
      <c r="UJN65" s="23"/>
      <c r="UJO65" s="23"/>
      <c r="UJP65" s="23"/>
      <c r="UJQ65" s="23"/>
      <c r="UJR65" s="23"/>
      <c r="UJS65" s="23"/>
      <c r="UJT65" s="23"/>
      <c r="UJU65" s="23"/>
      <c r="UJV65" s="23"/>
      <c r="UJW65" s="23"/>
      <c r="UJX65" s="23"/>
      <c r="UJY65" s="23"/>
      <c r="UJZ65" s="23"/>
      <c r="UKA65" s="23"/>
      <c r="UKB65" s="23"/>
      <c r="UKC65" s="23"/>
      <c r="UKD65" s="23"/>
      <c r="UKE65" s="23"/>
      <c r="UKF65" s="23"/>
      <c r="UKG65" s="23"/>
      <c r="UKH65" s="23"/>
      <c r="UKI65" s="23"/>
      <c r="UKJ65" s="23"/>
      <c r="UKK65" s="23"/>
      <c r="UKL65" s="23"/>
      <c r="UKM65" s="23"/>
      <c r="UKN65" s="23"/>
      <c r="UKO65" s="23"/>
      <c r="UKP65" s="23"/>
      <c r="UKQ65" s="23"/>
      <c r="UKR65" s="23"/>
      <c r="UKS65" s="23"/>
      <c r="UKT65" s="23"/>
      <c r="UKU65" s="23"/>
      <c r="UKV65" s="23"/>
      <c r="UKW65" s="23"/>
      <c r="UKX65" s="23"/>
      <c r="UKY65" s="23"/>
      <c r="UKZ65" s="23"/>
      <c r="ULA65" s="23"/>
      <c r="ULB65" s="23"/>
      <c r="ULC65" s="23"/>
      <c r="ULD65" s="23"/>
      <c r="ULE65" s="23"/>
      <c r="ULF65" s="23"/>
      <c r="ULG65" s="23"/>
      <c r="ULH65" s="23"/>
      <c r="ULI65" s="23"/>
      <c r="ULJ65" s="23"/>
      <c r="ULK65" s="23"/>
      <c r="ULL65" s="23"/>
      <c r="ULM65" s="23"/>
      <c r="ULN65" s="23"/>
      <c r="ULO65" s="23"/>
      <c r="ULP65" s="23"/>
      <c r="ULQ65" s="23"/>
      <c r="ULR65" s="23"/>
      <c r="ULS65" s="23"/>
      <c r="ULT65" s="23"/>
      <c r="ULU65" s="23"/>
      <c r="ULV65" s="23"/>
      <c r="ULW65" s="23"/>
      <c r="ULX65" s="23"/>
      <c r="ULY65" s="23"/>
      <c r="ULZ65" s="23"/>
      <c r="UMA65" s="23"/>
      <c r="UMB65" s="23"/>
      <c r="UMC65" s="23"/>
      <c r="UMD65" s="23"/>
      <c r="UME65" s="23"/>
      <c r="UMF65" s="23"/>
      <c r="UMG65" s="23"/>
      <c r="UMH65" s="23"/>
      <c r="UMI65" s="23"/>
      <c r="UMJ65" s="23"/>
      <c r="UMK65" s="23"/>
      <c r="UML65" s="23"/>
      <c r="UMM65" s="23"/>
      <c r="UMN65" s="23"/>
      <c r="UMO65" s="23"/>
      <c r="UMP65" s="23"/>
      <c r="UMQ65" s="23"/>
      <c r="UMR65" s="23"/>
      <c r="UMS65" s="23"/>
      <c r="UMT65" s="23"/>
      <c r="UMU65" s="23"/>
      <c r="UMV65" s="23"/>
      <c r="UMW65" s="23"/>
      <c r="UMX65" s="23"/>
      <c r="UMY65" s="23"/>
      <c r="UMZ65" s="23"/>
      <c r="UNA65" s="23"/>
      <c r="UNB65" s="23"/>
      <c r="UNC65" s="23"/>
      <c r="UND65" s="23"/>
      <c r="UNE65" s="23"/>
      <c r="UNF65" s="23"/>
      <c r="UNG65" s="23"/>
      <c r="UNH65" s="23"/>
      <c r="UNI65" s="23"/>
      <c r="UNJ65" s="23"/>
      <c r="UNK65" s="23"/>
      <c r="UNL65" s="23"/>
      <c r="UNM65" s="23"/>
      <c r="UNN65" s="23"/>
      <c r="UNO65" s="23"/>
      <c r="UNP65" s="23"/>
      <c r="UNQ65" s="23"/>
      <c r="UNR65" s="23"/>
      <c r="UNS65" s="23"/>
      <c r="UNT65" s="23"/>
      <c r="UNU65" s="23"/>
      <c r="UNV65" s="23"/>
      <c r="UNW65" s="23"/>
      <c r="UNX65" s="23"/>
      <c r="UNY65" s="23"/>
      <c r="UNZ65" s="23"/>
      <c r="UOA65" s="23"/>
      <c r="UOB65" s="23"/>
      <c r="UOC65" s="23"/>
      <c r="UOD65" s="23"/>
      <c r="UOE65" s="23"/>
      <c r="UOF65" s="23"/>
      <c r="UOG65" s="23"/>
      <c r="UOH65" s="23"/>
      <c r="UOI65" s="23"/>
      <c r="UOJ65" s="23"/>
      <c r="UOK65" s="23"/>
      <c r="UOL65" s="23"/>
      <c r="UOM65" s="23"/>
      <c r="UON65" s="23"/>
      <c r="UOO65" s="23"/>
      <c r="UOP65" s="23"/>
      <c r="UOQ65" s="23"/>
      <c r="UOR65" s="23"/>
      <c r="UOS65" s="23"/>
      <c r="UOT65" s="23"/>
      <c r="UOU65" s="23"/>
      <c r="UOV65" s="23"/>
      <c r="UOW65" s="23"/>
      <c r="UOX65" s="23"/>
      <c r="UOY65" s="23"/>
      <c r="UOZ65" s="23"/>
      <c r="UPA65" s="23"/>
      <c r="UPB65" s="23"/>
      <c r="UPC65" s="23"/>
      <c r="UPD65" s="23"/>
      <c r="UPE65" s="23"/>
      <c r="UPF65" s="23"/>
      <c r="UPG65" s="23"/>
      <c r="UPH65" s="23"/>
      <c r="UPI65" s="23"/>
      <c r="UPJ65" s="23"/>
      <c r="UPK65" s="23"/>
      <c r="UPL65" s="23"/>
      <c r="UPM65" s="23"/>
      <c r="UPN65" s="23"/>
      <c r="UPO65" s="23"/>
      <c r="UPP65" s="23"/>
      <c r="UPQ65" s="23"/>
      <c r="UPR65" s="23"/>
      <c r="UPS65" s="23"/>
      <c r="UPT65" s="23"/>
      <c r="UPU65" s="23"/>
      <c r="UPV65" s="23"/>
      <c r="UPW65" s="23"/>
      <c r="UPX65" s="23"/>
      <c r="UPY65" s="23"/>
      <c r="UPZ65" s="23"/>
      <c r="UQA65" s="23"/>
      <c r="UQB65" s="23"/>
      <c r="UQC65" s="23"/>
      <c r="UQD65" s="23"/>
      <c r="UQE65" s="23"/>
      <c r="UQF65" s="23"/>
      <c r="UQG65" s="23"/>
      <c r="UQH65" s="23"/>
      <c r="UQI65" s="23"/>
      <c r="UQJ65" s="23"/>
      <c r="UQK65" s="23"/>
      <c r="UQL65" s="23"/>
      <c r="UQM65" s="23"/>
      <c r="UQN65" s="23"/>
      <c r="UQO65" s="23"/>
      <c r="UQP65" s="23"/>
      <c r="UQQ65" s="23"/>
      <c r="UQR65" s="23"/>
      <c r="UQS65" s="23"/>
      <c r="UQT65" s="23"/>
      <c r="UQU65" s="23"/>
      <c r="UQV65" s="23"/>
      <c r="UQW65" s="23"/>
      <c r="UQX65" s="23"/>
      <c r="UQY65" s="23"/>
      <c r="UQZ65" s="23"/>
      <c r="URA65" s="23"/>
      <c r="URB65" s="23"/>
      <c r="URC65" s="23"/>
      <c r="URD65" s="23"/>
      <c r="URE65" s="23"/>
      <c r="URF65" s="23"/>
      <c r="URG65" s="23"/>
      <c r="URH65" s="23"/>
      <c r="URI65" s="23"/>
      <c r="URJ65" s="23"/>
      <c r="URK65" s="23"/>
      <c r="URL65" s="23"/>
      <c r="URM65" s="23"/>
      <c r="URN65" s="23"/>
      <c r="URO65" s="23"/>
      <c r="URP65" s="23"/>
      <c r="URQ65" s="23"/>
      <c r="URR65" s="23"/>
      <c r="URS65" s="23"/>
      <c r="URT65" s="23"/>
      <c r="URU65" s="23"/>
      <c r="URV65" s="23"/>
      <c r="URW65" s="23"/>
      <c r="URX65" s="23"/>
      <c r="URY65" s="23"/>
      <c r="URZ65" s="23"/>
      <c r="USA65" s="23"/>
      <c r="USB65" s="23"/>
      <c r="USC65" s="23"/>
      <c r="USD65" s="23"/>
      <c r="USE65" s="23"/>
      <c r="USF65" s="23"/>
      <c r="USG65" s="23"/>
      <c r="USH65" s="23"/>
      <c r="USI65" s="23"/>
      <c r="USJ65" s="23"/>
      <c r="USK65" s="23"/>
      <c r="USL65" s="23"/>
      <c r="USM65" s="23"/>
      <c r="USN65" s="23"/>
      <c r="USO65" s="23"/>
      <c r="USP65" s="23"/>
      <c r="USQ65" s="23"/>
      <c r="USR65" s="23"/>
      <c r="USS65" s="23"/>
      <c r="UST65" s="23"/>
      <c r="USU65" s="23"/>
      <c r="USV65" s="23"/>
      <c r="USW65" s="23"/>
      <c r="USX65" s="23"/>
      <c r="USY65" s="23"/>
      <c r="USZ65" s="23"/>
      <c r="UTA65" s="23"/>
      <c r="UTB65" s="23"/>
      <c r="UTC65" s="23"/>
      <c r="UTD65" s="23"/>
      <c r="UTE65" s="23"/>
      <c r="UTF65" s="23"/>
      <c r="UTG65" s="23"/>
      <c r="UTH65" s="23"/>
      <c r="UTI65" s="23"/>
      <c r="UTJ65" s="23"/>
      <c r="UTK65" s="23"/>
      <c r="UTL65" s="23"/>
      <c r="UTM65" s="23"/>
      <c r="UTN65" s="23"/>
      <c r="UTO65" s="23"/>
      <c r="UTP65" s="23"/>
      <c r="UTQ65" s="23"/>
      <c r="UTR65" s="23"/>
      <c r="UTS65" s="23"/>
      <c r="UTT65" s="23"/>
      <c r="UTU65" s="23"/>
      <c r="UTV65" s="23"/>
      <c r="UTW65" s="23"/>
      <c r="UTX65" s="23"/>
      <c r="UTY65" s="23"/>
      <c r="UTZ65" s="23"/>
      <c r="UUA65" s="23"/>
      <c r="UUB65" s="23"/>
      <c r="UUC65" s="23"/>
      <c r="UUD65" s="23"/>
      <c r="UUE65" s="23"/>
      <c r="UUF65" s="23"/>
      <c r="UUG65" s="23"/>
      <c r="UUH65" s="23"/>
      <c r="UUI65" s="23"/>
      <c r="UUJ65" s="23"/>
      <c r="UUK65" s="23"/>
      <c r="UUL65" s="23"/>
      <c r="UUM65" s="23"/>
      <c r="UUN65" s="23"/>
      <c r="UUO65" s="23"/>
      <c r="UUP65" s="23"/>
      <c r="UUQ65" s="23"/>
      <c r="UUR65" s="23"/>
      <c r="UUS65" s="23"/>
      <c r="UUT65" s="23"/>
      <c r="UUU65" s="23"/>
      <c r="UUV65" s="23"/>
      <c r="UUW65" s="23"/>
      <c r="UUX65" s="23"/>
      <c r="UUY65" s="23"/>
      <c r="UUZ65" s="23"/>
      <c r="UVA65" s="23"/>
      <c r="UVB65" s="23"/>
      <c r="UVC65" s="23"/>
      <c r="UVD65" s="23"/>
      <c r="UVE65" s="23"/>
      <c r="UVF65" s="23"/>
      <c r="UVG65" s="23"/>
      <c r="UVH65" s="23"/>
      <c r="UVI65" s="23"/>
      <c r="UVJ65" s="23"/>
      <c r="UVK65" s="23"/>
      <c r="UVL65" s="23"/>
      <c r="UVM65" s="23"/>
      <c r="UVN65" s="23"/>
      <c r="UVO65" s="23"/>
      <c r="UVP65" s="23"/>
      <c r="UVQ65" s="23"/>
      <c r="UVR65" s="23"/>
      <c r="UVS65" s="23"/>
      <c r="UVT65" s="23"/>
      <c r="UVU65" s="23"/>
      <c r="UVV65" s="23"/>
      <c r="UVW65" s="23"/>
      <c r="UVX65" s="23"/>
      <c r="UVY65" s="23"/>
      <c r="UVZ65" s="23"/>
      <c r="UWA65" s="23"/>
      <c r="UWB65" s="23"/>
      <c r="UWC65" s="23"/>
      <c r="UWD65" s="23"/>
      <c r="UWE65" s="23"/>
      <c r="UWF65" s="23"/>
      <c r="UWG65" s="23"/>
      <c r="UWH65" s="23"/>
      <c r="UWI65" s="23"/>
      <c r="UWJ65" s="23"/>
      <c r="UWK65" s="23"/>
      <c r="UWL65" s="23"/>
      <c r="UWM65" s="23"/>
      <c r="UWN65" s="23"/>
      <c r="UWO65" s="23"/>
      <c r="UWP65" s="23"/>
      <c r="UWQ65" s="23"/>
      <c r="UWR65" s="23"/>
      <c r="UWS65" s="23"/>
      <c r="UWT65" s="23"/>
      <c r="UWU65" s="23"/>
      <c r="UWV65" s="23"/>
      <c r="UWW65" s="23"/>
      <c r="UWX65" s="23"/>
      <c r="UWY65" s="23"/>
      <c r="UWZ65" s="23"/>
      <c r="UXA65" s="23"/>
      <c r="UXB65" s="23"/>
      <c r="UXC65" s="23"/>
      <c r="UXD65" s="23"/>
      <c r="UXE65" s="23"/>
      <c r="UXF65" s="23"/>
      <c r="UXG65" s="23"/>
      <c r="UXH65" s="23"/>
      <c r="UXI65" s="23"/>
      <c r="UXJ65" s="23"/>
      <c r="UXK65" s="23"/>
      <c r="UXL65" s="23"/>
      <c r="UXM65" s="23"/>
      <c r="UXN65" s="23"/>
      <c r="UXO65" s="23"/>
      <c r="UXP65" s="23"/>
      <c r="UXQ65" s="23"/>
      <c r="UXR65" s="23"/>
      <c r="UXS65" s="23"/>
      <c r="UXT65" s="23"/>
      <c r="UXU65" s="23"/>
      <c r="UXV65" s="23"/>
      <c r="UXW65" s="23"/>
      <c r="UXX65" s="23"/>
      <c r="UXY65" s="23"/>
      <c r="UXZ65" s="23"/>
      <c r="UYA65" s="23"/>
      <c r="UYB65" s="23"/>
      <c r="UYC65" s="23"/>
      <c r="UYD65" s="23"/>
      <c r="UYE65" s="23"/>
      <c r="UYF65" s="23"/>
      <c r="UYG65" s="23"/>
      <c r="UYH65" s="23"/>
      <c r="UYI65" s="23"/>
      <c r="UYJ65" s="23"/>
      <c r="UYK65" s="23"/>
      <c r="UYL65" s="23"/>
      <c r="UYM65" s="23"/>
      <c r="UYN65" s="23"/>
      <c r="UYO65" s="23"/>
      <c r="UYP65" s="23"/>
      <c r="UYQ65" s="23"/>
      <c r="UYR65" s="23"/>
      <c r="UYS65" s="23"/>
      <c r="UYT65" s="23"/>
      <c r="UYU65" s="23"/>
      <c r="UYV65" s="23"/>
      <c r="UYW65" s="23"/>
      <c r="UYX65" s="23"/>
      <c r="UYY65" s="23"/>
      <c r="UYZ65" s="23"/>
      <c r="UZA65" s="23"/>
      <c r="UZB65" s="23"/>
      <c r="UZC65" s="23"/>
      <c r="UZD65" s="23"/>
      <c r="UZE65" s="23"/>
      <c r="UZF65" s="23"/>
      <c r="UZG65" s="23"/>
      <c r="UZH65" s="23"/>
      <c r="UZI65" s="23"/>
      <c r="UZJ65" s="23"/>
      <c r="UZK65" s="23"/>
      <c r="UZL65" s="23"/>
      <c r="UZM65" s="23"/>
      <c r="UZN65" s="23"/>
      <c r="UZO65" s="23"/>
      <c r="UZP65" s="23"/>
      <c r="UZQ65" s="23"/>
      <c r="UZR65" s="23"/>
      <c r="UZS65" s="23"/>
      <c r="UZT65" s="23"/>
      <c r="UZU65" s="23"/>
      <c r="UZV65" s="23"/>
      <c r="UZW65" s="23"/>
      <c r="UZX65" s="23"/>
      <c r="UZY65" s="23"/>
      <c r="UZZ65" s="23"/>
      <c r="VAA65" s="23"/>
      <c r="VAB65" s="23"/>
      <c r="VAC65" s="23"/>
      <c r="VAD65" s="23"/>
      <c r="VAE65" s="23"/>
      <c r="VAF65" s="23"/>
      <c r="VAG65" s="23"/>
      <c r="VAH65" s="23"/>
      <c r="VAI65" s="23"/>
      <c r="VAJ65" s="23"/>
      <c r="VAK65" s="23"/>
      <c r="VAL65" s="23"/>
      <c r="VAM65" s="23"/>
      <c r="VAN65" s="23"/>
      <c r="VAO65" s="23"/>
      <c r="VAP65" s="23"/>
      <c r="VAQ65" s="23"/>
      <c r="VAR65" s="23"/>
      <c r="VAS65" s="23"/>
      <c r="VAT65" s="23"/>
      <c r="VAU65" s="23"/>
      <c r="VAV65" s="23"/>
      <c r="VAW65" s="23"/>
      <c r="VAX65" s="23"/>
      <c r="VAY65" s="23"/>
      <c r="VAZ65" s="23"/>
      <c r="VBA65" s="23"/>
      <c r="VBB65" s="23"/>
      <c r="VBC65" s="23"/>
      <c r="VBD65" s="23"/>
      <c r="VBE65" s="23"/>
      <c r="VBF65" s="23"/>
      <c r="VBG65" s="23"/>
      <c r="VBH65" s="23"/>
      <c r="VBI65" s="23"/>
      <c r="VBJ65" s="23"/>
      <c r="VBK65" s="23"/>
      <c r="VBL65" s="23"/>
      <c r="VBM65" s="23"/>
      <c r="VBN65" s="23"/>
      <c r="VBO65" s="23"/>
      <c r="VBP65" s="23"/>
      <c r="VBQ65" s="23"/>
      <c r="VBR65" s="23"/>
      <c r="VBS65" s="23"/>
      <c r="VBT65" s="23"/>
      <c r="VBU65" s="23"/>
      <c r="VBV65" s="23"/>
      <c r="VBW65" s="23"/>
      <c r="VBX65" s="23"/>
      <c r="VBY65" s="23"/>
      <c r="VBZ65" s="23"/>
      <c r="VCA65" s="23"/>
      <c r="VCB65" s="23"/>
      <c r="VCC65" s="23"/>
      <c r="VCD65" s="23"/>
      <c r="VCE65" s="23"/>
      <c r="VCF65" s="23"/>
      <c r="VCG65" s="23"/>
      <c r="VCH65" s="23"/>
      <c r="VCI65" s="23"/>
      <c r="VCJ65" s="23"/>
      <c r="VCK65" s="23"/>
      <c r="VCL65" s="23"/>
      <c r="VCM65" s="23"/>
      <c r="VCN65" s="23"/>
      <c r="VCO65" s="23"/>
      <c r="VCP65" s="23"/>
      <c r="VCQ65" s="23"/>
      <c r="VCR65" s="23"/>
      <c r="VCS65" s="23"/>
      <c r="VCT65" s="23"/>
      <c r="VCU65" s="23"/>
      <c r="VCV65" s="23"/>
      <c r="VCW65" s="23"/>
      <c r="VCX65" s="23"/>
      <c r="VCY65" s="23"/>
      <c r="VCZ65" s="23"/>
      <c r="VDA65" s="23"/>
      <c r="VDB65" s="23"/>
      <c r="VDC65" s="23"/>
      <c r="VDD65" s="23"/>
      <c r="VDE65" s="23"/>
      <c r="VDF65" s="23"/>
      <c r="VDG65" s="23"/>
      <c r="VDH65" s="23"/>
      <c r="VDI65" s="23"/>
      <c r="VDJ65" s="23"/>
      <c r="VDK65" s="23"/>
      <c r="VDL65" s="23"/>
      <c r="VDM65" s="23"/>
      <c r="VDN65" s="23"/>
      <c r="VDO65" s="23"/>
      <c r="VDP65" s="23"/>
      <c r="VDQ65" s="23"/>
      <c r="VDR65" s="23"/>
      <c r="VDS65" s="23"/>
      <c r="VDT65" s="23"/>
      <c r="VDU65" s="23"/>
      <c r="VDV65" s="23"/>
      <c r="VDW65" s="23"/>
      <c r="VDX65" s="23"/>
      <c r="VDY65" s="23"/>
      <c r="VDZ65" s="23"/>
      <c r="VEA65" s="23"/>
      <c r="VEB65" s="23"/>
      <c r="VEC65" s="23"/>
      <c r="VED65" s="23"/>
      <c r="VEE65" s="23"/>
      <c r="VEF65" s="23"/>
      <c r="VEG65" s="23"/>
      <c r="VEH65" s="23"/>
      <c r="VEI65" s="23"/>
      <c r="VEJ65" s="23"/>
      <c r="VEK65" s="23"/>
      <c r="VEL65" s="23"/>
      <c r="VEM65" s="23"/>
      <c r="VEN65" s="23"/>
      <c r="VEO65" s="23"/>
      <c r="VEP65" s="23"/>
      <c r="VEQ65" s="23"/>
      <c r="VER65" s="23"/>
      <c r="VES65" s="23"/>
      <c r="VET65" s="23"/>
      <c r="VEU65" s="23"/>
      <c r="VEV65" s="23"/>
      <c r="VEW65" s="23"/>
      <c r="VEX65" s="23"/>
      <c r="VEY65" s="23"/>
      <c r="VEZ65" s="23"/>
      <c r="VFA65" s="23"/>
      <c r="VFB65" s="23"/>
      <c r="VFC65" s="23"/>
      <c r="VFD65" s="23"/>
      <c r="VFE65" s="23"/>
      <c r="VFF65" s="23"/>
      <c r="VFG65" s="23"/>
      <c r="VFH65" s="23"/>
      <c r="VFI65" s="23"/>
      <c r="VFJ65" s="23"/>
      <c r="VFK65" s="23"/>
      <c r="VFL65" s="23"/>
      <c r="VFM65" s="23"/>
      <c r="VFN65" s="23"/>
      <c r="VFO65" s="23"/>
      <c r="VFP65" s="23"/>
      <c r="VFQ65" s="23"/>
      <c r="VFR65" s="23"/>
      <c r="VFS65" s="23"/>
      <c r="VFT65" s="23"/>
      <c r="VFU65" s="23"/>
      <c r="VFV65" s="23"/>
      <c r="VFW65" s="23"/>
      <c r="VFX65" s="23"/>
      <c r="VFY65" s="23"/>
      <c r="VFZ65" s="23"/>
      <c r="VGA65" s="23"/>
      <c r="VGB65" s="23"/>
      <c r="VGC65" s="23"/>
      <c r="VGD65" s="23"/>
      <c r="VGE65" s="23"/>
      <c r="VGF65" s="23"/>
      <c r="VGG65" s="23"/>
      <c r="VGH65" s="23"/>
      <c r="VGI65" s="23"/>
      <c r="VGJ65" s="23"/>
      <c r="VGK65" s="23"/>
      <c r="VGL65" s="23"/>
      <c r="VGM65" s="23"/>
      <c r="VGN65" s="23"/>
      <c r="VGO65" s="23"/>
      <c r="VGP65" s="23"/>
      <c r="VGQ65" s="23"/>
      <c r="VGR65" s="23"/>
      <c r="VGS65" s="23"/>
      <c r="VGT65" s="23"/>
      <c r="VGU65" s="23"/>
      <c r="VGV65" s="23"/>
      <c r="VGW65" s="23"/>
      <c r="VGX65" s="23"/>
      <c r="VGY65" s="23"/>
      <c r="VGZ65" s="23"/>
      <c r="VHA65" s="23"/>
      <c r="VHB65" s="23"/>
      <c r="VHC65" s="23"/>
      <c r="VHD65" s="23"/>
      <c r="VHE65" s="23"/>
      <c r="VHF65" s="23"/>
      <c r="VHG65" s="23"/>
      <c r="VHH65" s="23"/>
      <c r="VHI65" s="23"/>
      <c r="VHJ65" s="23"/>
      <c r="VHK65" s="23"/>
      <c r="VHL65" s="23"/>
      <c r="VHM65" s="23"/>
      <c r="VHN65" s="23"/>
      <c r="VHO65" s="23"/>
      <c r="VHP65" s="23"/>
      <c r="VHQ65" s="23"/>
      <c r="VHR65" s="23"/>
      <c r="VHS65" s="23"/>
      <c r="VHT65" s="23"/>
      <c r="VHU65" s="23"/>
      <c r="VHV65" s="23"/>
      <c r="VHW65" s="23"/>
      <c r="VHX65" s="23"/>
      <c r="VHY65" s="23"/>
      <c r="VHZ65" s="23"/>
      <c r="VIA65" s="23"/>
      <c r="VIB65" s="23"/>
      <c r="VIC65" s="23"/>
      <c r="VID65" s="23"/>
      <c r="VIE65" s="23"/>
      <c r="VIF65" s="23"/>
      <c r="VIG65" s="23"/>
      <c r="VIH65" s="23"/>
      <c r="VII65" s="23"/>
      <c r="VIJ65" s="23"/>
      <c r="VIK65" s="23"/>
      <c r="VIL65" s="23"/>
      <c r="VIM65" s="23"/>
      <c r="VIN65" s="23"/>
      <c r="VIO65" s="23"/>
      <c r="VIP65" s="23"/>
      <c r="VIQ65" s="23"/>
      <c r="VIR65" s="23"/>
      <c r="VIS65" s="23"/>
      <c r="VIT65" s="23"/>
      <c r="VIU65" s="23"/>
      <c r="VIV65" s="23"/>
      <c r="VIW65" s="23"/>
      <c r="VIX65" s="23"/>
      <c r="VIY65" s="23"/>
      <c r="VIZ65" s="23"/>
      <c r="VJA65" s="23"/>
      <c r="VJB65" s="23"/>
      <c r="VJC65" s="23"/>
      <c r="VJD65" s="23"/>
      <c r="VJE65" s="23"/>
      <c r="VJF65" s="23"/>
      <c r="VJG65" s="23"/>
      <c r="VJH65" s="23"/>
      <c r="VJI65" s="23"/>
      <c r="VJJ65" s="23"/>
      <c r="VJK65" s="23"/>
      <c r="VJL65" s="23"/>
      <c r="VJM65" s="23"/>
      <c r="VJN65" s="23"/>
      <c r="VJO65" s="23"/>
      <c r="VJP65" s="23"/>
      <c r="VJQ65" s="23"/>
      <c r="VJR65" s="23"/>
      <c r="VJS65" s="23"/>
      <c r="VJT65" s="23"/>
      <c r="VJU65" s="23"/>
      <c r="VJV65" s="23"/>
      <c r="VJW65" s="23"/>
      <c r="VJX65" s="23"/>
      <c r="VJY65" s="23"/>
      <c r="VJZ65" s="23"/>
      <c r="VKA65" s="23"/>
      <c r="VKB65" s="23"/>
      <c r="VKC65" s="23"/>
      <c r="VKD65" s="23"/>
      <c r="VKE65" s="23"/>
      <c r="VKF65" s="23"/>
      <c r="VKG65" s="23"/>
      <c r="VKH65" s="23"/>
      <c r="VKI65" s="23"/>
      <c r="VKJ65" s="23"/>
      <c r="VKK65" s="23"/>
      <c r="VKL65" s="23"/>
      <c r="VKM65" s="23"/>
      <c r="VKN65" s="23"/>
      <c r="VKO65" s="23"/>
      <c r="VKP65" s="23"/>
      <c r="VKQ65" s="23"/>
      <c r="VKR65" s="23"/>
      <c r="VKS65" s="23"/>
      <c r="VKT65" s="23"/>
      <c r="VKU65" s="23"/>
      <c r="VKV65" s="23"/>
      <c r="VKW65" s="23"/>
      <c r="VKX65" s="23"/>
      <c r="VKY65" s="23"/>
      <c r="VKZ65" s="23"/>
      <c r="VLA65" s="23"/>
      <c r="VLB65" s="23"/>
      <c r="VLC65" s="23"/>
      <c r="VLD65" s="23"/>
      <c r="VLE65" s="23"/>
      <c r="VLF65" s="23"/>
      <c r="VLG65" s="23"/>
      <c r="VLH65" s="23"/>
      <c r="VLI65" s="23"/>
      <c r="VLJ65" s="23"/>
      <c r="VLK65" s="23"/>
      <c r="VLL65" s="23"/>
      <c r="VLM65" s="23"/>
      <c r="VLN65" s="23"/>
      <c r="VLO65" s="23"/>
      <c r="VLP65" s="23"/>
      <c r="VLQ65" s="23"/>
      <c r="VLR65" s="23"/>
      <c r="VLS65" s="23"/>
      <c r="VLT65" s="23"/>
      <c r="VLU65" s="23"/>
      <c r="VLV65" s="23"/>
      <c r="VLW65" s="23"/>
      <c r="VLX65" s="23"/>
      <c r="VLY65" s="23"/>
      <c r="VLZ65" s="23"/>
      <c r="VMA65" s="23"/>
      <c r="VMB65" s="23"/>
      <c r="VMC65" s="23"/>
      <c r="VMD65" s="23"/>
      <c r="VME65" s="23"/>
      <c r="VMF65" s="23"/>
      <c r="VMG65" s="23"/>
      <c r="VMH65" s="23"/>
      <c r="VMI65" s="23"/>
      <c r="VMJ65" s="23"/>
      <c r="VMK65" s="23"/>
      <c r="VML65" s="23"/>
      <c r="VMM65" s="23"/>
      <c r="VMN65" s="23"/>
      <c r="VMO65" s="23"/>
      <c r="VMP65" s="23"/>
      <c r="VMQ65" s="23"/>
      <c r="VMR65" s="23"/>
      <c r="VMS65" s="23"/>
      <c r="VMT65" s="23"/>
      <c r="VMU65" s="23"/>
      <c r="VMV65" s="23"/>
      <c r="VMW65" s="23"/>
      <c r="VMX65" s="23"/>
      <c r="VMY65" s="23"/>
      <c r="VMZ65" s="23"/>
      <c r="VNA65" s="23"/>
      <c r="VNB65" s="23"/>
      <c r="VNC65" s="23"/>
      <c r="VND65" s="23"/>
      <c r="VNE65" s="23"/>
      <c r="VNF65" s="23"/>
      <c r="VNG65" s="23"/>
      <c r="VNH65" s="23"/>
      <c r="VNI65" s="23"/>
      <c r="VNJ65" s="23"/>
      <c r="VNK65" s="23"/>
      <c r="VNL65" s="23"/>
      <c r="VNM65" s="23"/>
      <c r="VNN65" s="23"/>
      <c r="VNO65" s="23"/>
      <c r="VNP65" s="23"/>
      <c r="VNQ65" s="23"/>
      <c r="VNR65" s="23"/>
      <c r="VNS65" s="23"/>
      <c r="VNT65" s="23"/>
      <c r="VNU65" s="23"/>
      <c r="VNV65" s="23"/>
      <c r="VNW65" s="23"/>
      <c r="VNX65" s="23"/>
      <c r="VNY65" s="23"/>
      <c r="VNZ65" s="23"/>
      <c r="VOA65" s="23"/>
      <c r="VOB65" s="23"/>
      <c r="VOC65" s="23"/>
      <c r="VOD65" s="23"/>
      <c r="VOE65" s="23"/>
      <c r="VOF65" s="23"/>
      <c r="VOG65" s="23"/>
      <c r="VOH65" s="23"/>
      <c r="VOI65" s="23"/>
      <c r="VOJ65" s="23"/>
      <c r="VOK65" s="23"/>
      <c r="VOL65" s="23"/>
      <c r="VOM65" s="23"/>
      <c r="VON65" s="23"/>
      <c r="VOO65" s="23"/>
      <c r="VOP65" s="23"/>
      <c r="VOQ65" s="23"/>
      <c r="VOR65" s="23"/>
      <c r="VOS65" s="23"/>
      <c r="VOT65" s="23"/>
      <c r="VOU65" s="23"/>
      <c r="VOV65" s="23"/>
      <c r="VOW65" s="23"/>
      <c r="VOX65" s="23"/>
      <c r="VOY65" s="23"/>
      <c r="VOZ65" s="23"/>
      <c r="VPA65" s="23"/>
      <c r="VPB65" s="23"/>
      <c r="VPC65" s="23"/>
      <c r="VPD65" s="23"/>
      <c r="VPE65" s="23"/>
      <c r="VPF65" s="23"/>
      <c r="VPG65" s="23"/>
      <c r="VPH65" s="23"/>
      <c r="VPI65" s="23"/>
      <c r="VPJ65" s="23"/>
      <c r="VPK65" s="23"/>
      <c r="VPL65" s="23"/>
      <c r="VPM65" s="23"/>
      <c r="VPN65" s="23"/>
      <c r="VPO65" s="23"/>
      <c r="VPP65" s="23"/>
      <c r="VPQ65" s="23"/>
      <c r="VPR65" s="23"/>
      <c r="VPS65" s="23"/>
      <c r="VPT65" s="23"/>
      <c r="VPU65" s="23"/>
      <c r="VPV65" s="23"/>
      <c r="VPW65" s="23"/>
      <c r="VPX65" s="23"/>
      <c r="VPY65" s="23"/>
      <c r="VPZ65" s="23"/>
      <c r="VQA65" s="23"/>
      <c r="VQB65" s="23"/>
      <c r="VQC65" s="23"/>
      <c r="VQD65" s="23"/>
      <c r="VQE65" s="23"/>
      <c r="VQF65" s="23"/>
      <c r="VQG65" s="23"/>
      <c r="VQH65" s="23"/>
      <c r="VQI65" s="23"/>
      <c r="VQJ65" s="23"/>
      <c r="VQK65" s="23"/>
      <c r="VQL65" s="23"/>
      <c r="VQM65" s="23"/>
      <c r="VQN65" s="23"/>
      <c r="VQO65" s="23"/>
      <c r="VQP65" s="23"/>
      <c r="VQQ65" s="23"/>
      <c r="VQR65" s="23"/>
      <c r="VQS65" s="23"/>
      <c r="VQT65" s="23"/>
      <c r="VQU65" s="23"/>
      <c r="VQV65" s="23"/>
      <c r="VQW65" s="23"/>
      <c r="VQX65" s="23"/>
      <c r="VQY65" s="23"/>
      <c r="VQZ65" s="23"/>
      <c r="VRA65" s="23"/>
      <c r="VRB65" s="23"/>
      <c r="VRC65" s="23"/>
      <c r="VRD65" s="23"/>
      <c r="VRE65" s="23"/>
      <c r="VRF65" s="23"/>
      <c r="VRG65" s="23"/>
      <c r="VRH65" s="23"/>
      <c r="VRI65" s="23"/>
      <c r="VRJ65" s="23"/>
      <c r="VRK65" s="23"/>
      <c r="VRL65" s="23"/>
      <c r="VRM65" s="23"/>
      <c r="VRN65" s="23"/>
      <c r="VRO65" s="23"/>
      <c r="VRP65" s="23"/>
      <c r="VRQ65" s="23"/>
      <c r="VRR65" s="23"/>
      <c r="VRS65" s="23"/>
      <c r="VRT65" s="23"/>
      <c r="VRU65" s="23"/>
      <c r="VRV65" s="23"/>
      <c r="VRW65" s="23"/>
      <c r="VRX65" s="23"/>
      <c r="VRY65" s="23"/>
      <c r="VRZ65" s="23"/>
      <c r="VSA65" s="23"/>
      <c r="VSB65" s="23"/>
      <c r="VSC65" s="23"/>
      <c r="VSD65" s="23"/>
      <c r="VSE65" s="23"/>
      <c r="VSF65" s="23"/>
      <c r="VSG65" s="23"/>
      <c r="VSH65" s="23"/>
      <c r="VSI65" s="23"/>
      <c r="VSJ65" s="23"/>
      <c r="VSK65" s="23"/>
      <c r="VSL65" s="23"/>
      <c r="VSM65" s="23"/>
      <c r="VSN65" s="23"/>
      <c r="VSO65" s="23"/>
      <c r="VSP65" s="23"/>
      <c r="VSQ65" s="23"/>
      <c r="VSR65" s="23"/>
      <c r="VSS65" s="23"/>
      <c r="VST65" s="23"/>
      <c r="VSU65" s="23"/>
      <c r="VSV65" s="23"/>
      <c r="VSW65" s="23"/>
      <c r="VSX65" s="23"/>
      <c r="VSY65" s="23"/>
      <c r="VSZ65" s="23"/>
      <c r="VTA65" s="23"/>
      <c r="VTB65" s="23"/>
      <c r="VTC65" s="23"/>
      <c r="VTD65" s="23"/>
      <c r="VTE65" s="23"/>
      <c r="VTF65" s="23"/>
      <c r="VTG65" s="23"/>
      <c r="VTH65" s="23"/>
      <c r="VTI65" s="23"/>
      <c r="VTJ65" s="23"/>
      <c r="VTK65" s="23"/>
      <c r="VTL65" s="23"/>
      <c r="VTM65" s="23"/>
      <c r="VTN65" s="23"/>
      <c r="VTO65" s="23"/>
      <c r="VTP65" s="23"/>
      <c r="VTQ65" s="23"/>
      <c r="VTR65" s="23"/>
      <c r="VTS65" s="23"/>
      <c r="VTT65" s="23"/>
      <c r="VTU65" s="23"/>
      <c r="VTV65" s="23"/>
      <c r="VTW65" s="23"/>
      <c r="VTX65" s="23"/>
      <c r="VTY65" s="23"/>
      <c r="VTZ65" s="23"/>
      <c r="VUA65" s="23"/>
      <c r="VUB65" s="23"/>
      <c r="VUC65" s="23"/>
      <c r="VUD65" s="23"/>
      <c r="VUE65" s="23"/>
      <c r="VUF65" s="23"/>
      <c r="VUG65" s="23"/>
      <c r="VUH65" s="23"/>
      <c r="VUI65" s="23"/>
      <c r="VUJ65" s="23"/>
      <c r="VUK65" s="23"/>
      <c r="VUL65" s="23"/>
      <c r="VUM65" s="23"/>
      <c r="VUN65" s="23"/>
      <c r="VUO65" s="23"/>
      <c r="VUP65" s="23"/>
      <c r="VUQ65" s="23"/>
      <c r="VUR65" s="23"/>
      <c r="VUS65" s="23"/>
      <c r="VUT65" s="23"/>
      <c r="VUU65" s="23"/>
      <c r="VUV65" s="23"/>
      <c r="VUW65" s="23"/>
      <c r="VUX65" s="23"/>
      <c r="VUY65" s="23"/>
      <c r="VUZ65" s="23"/>
      <c r="VVA65" s="23"/>
      <c r="VVB65" s="23"/>
      <c r="VVC65" s="23"/>
      <c r="VVD65" s="23"/>
      <c r="VVE65" s="23"/>
      <c r="VVF65" s="23"/>
      <c r="VVG65" s="23"/>
      <c r="VVH65" s="23"/>
      <c r="VVI65" s="23"/>
      <c r="VVJ65" s="23"/>
      <c r="VVK65" s="23"/>
      <c r="VVL65" s="23"/>
      <c r="VVM65" s="23"/>
      <c r="VVN65" s="23"/>
      <c r="VVO65" s="23"/>
      <c r="VVP65" s="23"/>
      <c r="VVQ65" s="23"/>
      <c r="VVR65" s="23"/>
      <c r="VVS65" s="23"/>
      <c r="VVT65" s="23"/>
      <c r="VVU65" s="23"/>
      <c r="VVV65" s="23"/>
      <c r="VVW65" s="23"/>
      <c r="VVX65" s="23"/>
      <c r="VVY65" s="23"/>
      <c r="VVZ65" s="23"/>
      <c r="VWA65" s="23"/>
      <c r="VWB65" s="23"/>
      <c r="VWC65" s="23"/>
      <c r="VWD65" s="23"/>
      <c r="VWE65" s="23"/>
      <c r="VWF65" s="23"/>
      <c r="VWG65" s="23"/>
      <c r="VWH65" s="23"/>
      <c r="VWI65" s="23"/>
      <c r="VWJ65" s="23"/>
      <c r="VWK65" s="23"/>
      <c r="VWL65" s="23"/>
      <c r="VWM65" s="23"/>
      <c r="VWN65" s="23"/>
      <c r="VWO65" s="23"/>
      <c r="VWP65" s="23"/>
      <c r="VWQ65" s="23"/>
      <c r="VWR65" s="23"/>
      <c r="VWS65" s="23"/>
      <c r="VWT65" s="23"/>
      <c r="VWU65" s="23"/>
      <c r="VWV65" s="23"/>
      <c r="VWW65" s="23"/>
      <c r="VWX65" s="23"/>
      <c r="VWY65" s="23"/>
      <c r="VWZ65" s="23"/>
      <c r="VXA65" s="23"/>
      <c r="VXB65" s="23"/>
      <c r="VXC65" s="23"/>
      <c r="VXD65" s="23"/>
      <c r="VXE65" s="23"/>
      <c r="VXF65" s="23"/>
      <c r="VXG65" s="23"/>
      <c r="VXH65" s="23"/>
      <c r="VXI65" s="23"/>
      <c r="VXJ65" s="23"/>
      <c r="VXK65" s="23"/>
      <c r="VXL65" s="23"/>
      <c r="VXM65" s="23"/>
      <c r="VXN65" s="23"/>
      <c r="VXO65" s="23"/>
      <c r="VXP65" s="23"/>
      <c r="VXQ65" s="23"/>
      <c r="VXR65" s="23"/>
      <c r="VXS65" s="23"/>
      <c r="VXT65" s="23"/>
      <c r="VXU65" s="23"/>
      <c r="VXV65" s="23"/>
      <c r="VXW65" s="23"/>
      <c r="VXX65" s="23"/>
      <c r="VXY65" s="23"/>
      <c r="VXZ65" s="23"/>
      <c r="VYA65" s="23"/>
      <c r="VYB65" s="23"/>
      <c r="VYC65" s="23"/>
      <c r="VYD65" s="23"/>
      <c r="VYE65" s="23"/>
      <c r="VYF65" s="23"/>
      <c r="VYG65" s="23"/>
      <c r="VYH65" s="23"/>
      <c r="VYI65" s="23"/>
      <c r="VYJ65" s="23"/>
      <c r="VYK65" s="23"/>
      <c r="VYL65" s="23"/>
      <c r="VYM65" s="23"/>
      <c r="VYN65" s="23"/>
      <c r="VYO65" s="23"/>
      <c r="VYP65" s="23"/>
      <c r="VYQ65" s="23"/>
      <c r="VYR65" s="23"/>
      <c r="VYS65" s="23"/>
      <c r="VYT65" s="23"/>
      <c r="VYU65" s="23"/>
      <c r="VYV65" s="23"/>
      <c r="VYW65" s="23"/>
      <c r="VYX65" s="23"/>
      <c r="VYY65" s="23"/>
      <c r="VYZ65" s="23"/>
      <c r="VZA65" s="23"/>
      <c r="VZB65" s="23"/>
      <c r="VZC65" s="23"/>
      <c r="VZD65" s="23"/>
      <c r="VZE65" s="23"/>
      <c r="VZF65" s="23"/>
      <c r="VZG65" s="23"/>
      <c r="VZH65" s="23"/>
      <c r="VZI65" s="23"/>
      <c r="VZJ65" s="23"/>
      <c r="VZK65" s="23"/>
      <c r="VZL65" s="23"/>
      <c r="VZM65" s="23"/>
      <c r="VZN65" s="23"/>
      <c r="VZO65" s="23"/>
      <c r="VZP65" s="23"/>
      <c r="VZQ65" s="23"/>
      <c r="VZR65" s="23"/>
      <c r="VZS65" s="23"/>
      <c r="VZT65" s="23"/>
      <c r="VZU65" s="23"/>
      <c r="VZV65" s="23"/>
      <c r="VZW65" s="23"/>
      <c r="VZX65" s="23"/>
      <c r="VZY65" s="23"/>
      <c r="VZZ65" s="23"/>
      <c r="WAA65" s="23"/>
      <c r="WAB65" s="23"/>
      <c r="WAC65" s="23"/>
      <c r="WAD65" s="23"/>
      <c r="WAE65" s="23"/>
      <c r="WAF65" s="23"/>
      <c r="WAG65" s="23"/>
      <c r="WAH65" s="23"/>
      <c r="WAI65" s="23"/>
      <c r="WAJ65" s="23"/>
      <c r="WAK65" s="23"/>
      <c r="WAL65" s="23"/>
      <c r="WAM65" s="23"/>
      <c r="WAN65" s="23"/>
      <c r="WAO65" s="23"/>
      <c r="WAP65" s="23"/>
      <c r="WAQ65" s="23"/>
      <c r="WAR65" s="23"/>
      <c r="WAS65" s="23"/>
      <c r="WAT65" s="23"/>
      <c r="WAU65" s="23"/>
      <c r="WAV65" s="23"/>
      <c r="WAW65" s="23"/>
      <c r="WAX65" s="23"/>
      <c r="WAY65" s="23"/>
      <c r="WAZ65" s="23"/>
      <c r="WBA65" s="23"/>
      <c r="WBB65" s="23"/>
      <c r="WBC65" s="23"/>
      <c r="WBD65" s="23"/>
      <c r="WBE65" s="23"/>
      <c r="WBF65" s="23"/>
      <c r="WBG65" s="23"/>
      <c r="WBH65" s="23"/>
      <c r="WBI65" s="23"/>
      <c r="WBJ65" s="23"/>
      <c r="WBK65" s="23"/>
      <c r="WBL65" s="23"/>
      <c r="WBM65" s="23"/>
      <c r="WBN65" s="23"/>
      <c r="WBO65" s="23"/>
      <c r="WBP65" s="23"/>
      <c r="WBQ65" s="23"/>
      <c r="WBR65" s="23"/>
      <c r="WBS65" s="23"/>
      <c r="WBT65" s="23"/>
      <c r="WBU65" s="23"/>
      <c r="WBV65" s="23"/>
      <c r="WBW65" s="23"/>
      <c r="WBX65" s="23"/>
      <c r="WBY65" s="23"/>
      <c r="WBZ65" s="23"/>
      <c r="WCA65" s="23"/>
      <c r="WCB65" s="23"/>
      <c r="WCC65" s="23"/>
      <c r="WCD65" s="23"/>
      <c r="WCE65" s="23"/>
      <c r="WCF65" s="23"/>
      <c r="WCG65" s="23"/>
      <c r="WCH65" s="23"/>
      <c r="WCI65" s="23"/>
      <c r="WCJ65" s="23"/>
      <c r="WCK65" s="23"/>
      <c r="WCL65" s="23"/>
      <c r="WCM65" s="23"/>
      <c r="WCN65" s="23"/>
      <c r="WCO65" s="23"/>
      <c r="WCP65" s="23"/>
      <c r="WCQ65" s="23"/>
      <c r="WCR65" s="23"/>
      <c r="WCS65" s="23"/>
      <c r="WCT65" s="23"/>
      <c r="WCU65" s="23"/>
      <c r="WCV65" s="23"/>
      <c r="WCW65" s="23"/>
      <c r="WCX65" s="23"/>
      <c r="WCY65" s="23"/>
      <c r="WCZ65" s="23"/>
      <c r="WDA65" s="23"/>
      <c r="WDB65" s="23"/>
      <c r="WDC65" s="23"/>
      <c r="WDD65" s="23"/>
      <c r="WDE65" s="23"/>
      <c r="WDF65" s="23"/>
      <c r="WDG65" s="23"/>
      <c r="WDH65" s="23"/>
      <c r="WDI65" s="23"/>
      <c r="WDJ65" s="23"/>
      <c r="WDK65" s="23"/>
      <c r="WDL65" s="23"/>
      <c r="WDM65" s="23"/>
      <c r="WDN65" s="23"/>
      <c r="WDO65" s="23"/>
      <c r="WDP65" s="23"/>
      <c r="WDQ65" s="23"/>
      <c r="WDR65" s="23"/>
      <c r="WDS65" s="23"/>
      <c r="WDT65" s="23"/>
      <c r="WDU65" s="23"/>
      <c r="WDV65" s="23"/>
      <c r="WDW65" s="23"/>
      <c r="WDX65" s="23"/>
      <c r="WDY65" s="23"/>
      <c r="WDZ65" s="23"/>
      <c r="WEA65" s="23"/>
      <c r="WEB65" s="23"/>
      <c r="WEC65" s="23"/>
      <c r="WED65" s="23"/>
      <c r="WEE65" s="23"/>
      <c r="WEF65" s="23"/>
      <c r="WEG65" s="23"/>
      <c r="WEH65" s="23"/>
      <c r="WEI65" s="23"/>
      <c r="WEJ65" s="23"/>
      <c r="WEK65" s="23"/>
      <c r="WEL65" s="23"/>
      <c r="WEM65" s="23"/>
      <c r="WEN65" s="23"/>
      <c r="WEO65" s="23"/>
      <c r="WEP65" s="23"/>
      <c r="WEQ65" s="23"/>
      <c r="WER65" s="23"/>
      <c r="WES65" s="23"/>
      <c r="WET65" s="23"/>
      <c r="WEU65" s="23"/>
      <c r="WEV65" s="23"/>
      <c r="WEW65" s="23"/>
      <c r="WEX65" s="23"/>
      <c r="WEY65" s="23"/>
      <c r="WEZ65" s="23"/>
      <c r="WFA65" s="23"/>
      <c r="WFB65" s="23"/>
      <c r="WFC65" s="23"/>
      <c r="WFD65" s="23"/>
      <c r="WFE65" s="23"/>
      <c r="WFF65" s="23"/>
      <c r="WFG65" s="23"/>
      <c r="WFH65" s="23"/>
      <c r="WFI65" s="23"/>
      <c r="WFJ65" s="23"/>
      <c r="WFK65" s="23"/>
      <c r="WFL65" s="23"/>
      <c r="WFM65" s="23"/>
      <c r="WFN65" s="23"/>
      <c r="WFO65" s="23"/>
      <c r="WFP65" s="23"/>
      <c r="WFQ65" s="23"/>
      <c r="WFR65" s="23"/>
      <c r="WFS65" s="23"/>
      <c r="WFT65" s="23"/>
      <c r="WFU65" s="23"/>
      <c r="WFV65" s="23"/>
      <c r="WFW65" s="23"/>
      <c r="WFX65" s="23"/>
      <c r="WFY65" s="23"/>
      <c r="WFZ65" s="23"/>
      <c r="WGA65" s="23"/>
      <c r="WGB65" s="23"/>
      <c r="WGC65" s="23"/>
      <c r="WGD65" s="23"/>
      <c r="WGE65" s="23"/>
      <c r="WGF65" s="23"/>
      <c r="WGG65" s="23"/>
      <c r="WGH65" s="23"/>
      <c r="WGI65" s="23"/>
      <c r="WGJ65" s="23"/>
      <c r="WGK65" s="23"/>
      <c r="WGL65" s="23"/>
      <c r="WGM65" s="23"/>
      <c r="WGN65" s="23"/>
      <c r="WGO65" s="23"/>
      <c r="WGP65" s="23"/>
      <c r="WGQ65" s="23"/>
      <c r="WGR65" s="23"/>
      <c r="WGS65" s="23"/>
      <c r="WGT65" s="23"/>
      <c r="WGU65" s="23"/>
      <c r="WGV65" s="23"/>
      <c r="WGW65" s="23"/>
      <c r="WGX65" s="23"/>
      <c r="WGY65" s="23"/>
      <c r="WGZ65" s="23"/>
      <c r="WHA65" s="23"/>
      <c r="WHB65" s="23"/>
      <c r="WHC65" s="23"/>
      <c r="WHD65" s="23"/>
      <c r="WHE65" s="23"/>
      <c r="WHF65" s="23"/>
      <c r="WHG65" s="23"/>
      <c r="WHH65" s="23"/>
      <c r="WHI65" s="23"/>
      <c r="WHJ65" s="23"/>
      <c r="WHK65" s="23"/>
      <c r="WHL65" s="23"/>
      <c r="WHM65" s="23"/>
      <c r="WHN65" s="23"/>
      <c r="WHO65" s="23"/>
      <c r="WHP65" s="23"/>
      <c r="WHQ65" s="23"/>
      <c r="WHR65" s="23"/>
      <c r="WHS65" s="23"/>
      <c r="WHT65" s="23"/>
      <c r="WHU65" s="23"/>
      <c r="WHV65" s="23"/>
      <c r="WHW65" s="23"/>
      <c r="WHX65" s="23"/>
      <c r="WHY65" s="23"/>
      <c r="WHZ65" s="23"/>
      <c r="WIA65" s="23"/>
      <c r="WIB65" s="23"/>
      <c r="WIC65" s="23"/>
      <c r="WID65" s="23"/>
      <c r="WIE65" s="23"/>
      <c r="WIF65" s="23"/>
      <c r="WIG65" s="23"/>
      <c r="WIH65" s="23"/>
      <c r="WII65" s="23"/>
      <c r="WIJ65" s="23"/>
      <c r="WIK65" s="23"/>
      <c r="WIL65" s="23"/>
      <c r="WIM65" s="23"/>
      <c r="WIN65" s="23"/>
      <c r="WIO65" s="23"/>
      <c r="WIP65" s="23"/>
      <c r="WIQ65" s="23"/>
      <c r="WIR65" s="23"/>
      <c r="WIS65" s="23"/>
      <c r="WIT65" s="23"/>
      <c r="WIU65" s="23"/>
      <c r="WIV65" s="23"/>
      <c r="WIW65" s="23"/>
      <c r="WIX65" s="23"/>
      <c r="WIY65" s="23"/>
      <c r="WIZ65" s="23"/>
      <c r="WJA65" s="23"/>
      <c r="WJB65" s="23"/>
      <c r="WJC65" s="23"/>
      <c r="WJD65" s="23"/>
      <c r="WJE65" s="23"/>
      <c r="WJF65" s="23"/>
      <c r="WJG65" s="23"/>
      <c r="WJH65" s="23"/>
      <c r="WJI65" s="23"/>
      <c r="WJJ65" s="23"/>
      <c r="WJK65" s="23"/>
      <c r="WJL65" s="23"/>
      <c r="WJM65" s="23"/>
      <c r="WJN65" s="23"/>
      <c r="WJO65" s="23"/>
      <c r="WJP65" s="23"/>
      <c r="WJQ65" s="23"/>
      <c r="WJR65" s="23"/>
      <c r="WJS65" s="23"/>
      <c r="WJT65" s="23"/>
      <c r="WJU65" s="23"/>
      <c r="WJV65" s="23"/>
      <c r="WJW65" s="23"/>
      <c r="WJX65" s="23"/>
      <c r="WJY65" s="23"/>
      <c r="WJZ65" s="23"/>
      <c r="WKA65" s="23"/>
      <c r="WKB65" s="23"/>
      <c r="WKC65" s="23"/>
      <c r="WKD65" s="23"/>
      <c r="WKE65" s="23"/>
      <c r="WKF65" s="23"/>
      <c r="WKG65" s="23"/>
      <c r="WKH65" s="23"/>
      <c r="WKI65" s="23"/>
      <c r="WKJ65" s="23"/>
      <c r="WKK65" s="23"/>
      <c r="WKL65" s="23"/>
      <c r="WKM65" s="23"/>
      <c r="WKN65" s="23"/>
      <c r="WKO65" s="23"/>
      <c r="WKP65" s="23"/>
      <c r="WKQ65" s="23"/>
      <c r="WKR65" s="23"/>
      <c r="WKS65" s="23"/>
      <c r="WKT65" s="23"/>
      <c r="WKU65" s="23"/>
      <c r="WKV65" s="23"/>
      <c r="WKW65" s="23"/>
      <c r="WKX65" s="23"/>
      <c r="WKY65" s="23"/>
      <c r="WKZ65" s="23"/>
      <c r="WLA65" s="23"/>
      <c r="WLB65" s="23"/>
      <c r="WLC65" s="23"/>
      <c r="WLD65" s="23"/>
      <c r="WLE65" s="23"/>
      <c r="WLF65" s="23"/>
      <c r="WLG65" s="23"/>
      <c r="WLH65" s="23"/>
      <c r="WLI65" s="23"/>
      <c r="WLJ65" s="23"/>
      <c r="WLK65" s="23"/>
      <c r="WLL65" s="23"/>
      <c r="WLM65" s="23"/>
      <c r="WLN65" s="23"/>
      <c r="WLO65" s="23"/>
      <c r="WLP65" s="23"/>
      <c r="WLQ65" s="23"/>
      <c r="WLR65" s="23"/>
      <c r="WLS65" s="23"/>
      <c r="WLT65" s="23"/>
      <c r="WLU65" s="23"/>
      <c r="WLV65" s="23"/>
      <c r="WLW65" s="23"/>
      <c r="WLX65" s="23"/>
      <c r="WLY65" s="23"/>
      <c r="WLZ65" s="23"/>
      <c r="WMA65" s="23"/>
      <c r="WMB65" s="23"/>
      <c r="WMC65" s="23"/>
      <c r="WMD65" s="23"/>
      <c r="WME65" s="23"/>
      <c r="WMF65" s="23"/>
      <c r="WMG65" s="23"/>
      <c r="WMH65" s="23"/>
      <c r="WMI65" s="23"/>
      <c r="WMJ65" s="23"/>
      <c r="WMK65" s="23"/>
      <c r="WML65" s="23"/>
      <c r="WMM65" s="23"/>
      <c r="WMN65" s="23"/>
      <c r="WMO65" s="23"/>
      <c r="WMP65" s="23"/>
      <c r="WMQ65" s="23"/>
      <c r="WMR65" s="23"/>
      <c r="WMS65" s="23"/>
      <c r="WMT65" s="23"/>
      <c r="WMU65" s="23"/>
      <c r="WMV65" s="23"/>
      <c r="WMW65" s="23"/>
      <c r="WMX65" s="23"/>
      <c r="WMY65" s="23"/>
      <c r="WMZ65" s="23"/>
      <c r="WNA65" s="23"/>
      <c r="WNB65" s="23"/>
      <c r="WNC65" s="23"/>
      <c r="WND65" s="23"/>
      <c r="WNE65" s="23"/>
      <c r="WNF65" s="23"/>
      <c r="WNG65" s="23"/>
      <c r="WNH65" s="23"/>
      <c r="WNI65" s="23"/>
      <c r="WNJ65" s="23"/>
      <c r="WNK65" s="23"/>
      <c r="WNL65" s="23"/>
      <c r="WNM65" s="23"/>
      <c r="WNN65" s="23"/>
      <c r="WNO65" s="23"/>
      <c r="WNP65" s="23"/>
      <c r="WNQ65" s="23"/>
      <c r="WNR65" s="23"/>
      <c r="WNS65" s="23"/>
      <c r="WNT65" s="23"/>
      <c r="WNU65" s="23"/>
      <c r="WNV65" s="23"/>
      <c r="WNW65" s="23"/>
      <c r="WNX65" s="23"/>
      <c r="WNY65" s="23"/>
      <c r="WNZ65" s="23"/>
      <c r="WOA65" s="23"/>
      <c r="WOB65" s="23"/>
      <c r="WOC65" s="23"/>
      <c r="WOD65" s="23"/>
      <c r="WOE65" s="23"/>
      <c r="WOF65" s="23"/>
      <c r="WOG65" s="23"/>
      <c r="WOH65" s="23"/>
      <c r="WOI65" s="23"/>
      <c r="WOJ65" s="23"/>
      <c r="WOK65" s="23"/>
      <c r="WOL65" s="23"/>
      <c r="WOM65" s="23"/>
      <c r="WON65" s="23"/>
      <c r="WOO65" s="23"/>
      <c r="WOP65" s="23"/>
      <c r="WOQ65" s="23"/>
      <c r="WOR65" s="23"/>
      <c r="WOS65" s="23"/>
      <c r="WOT65" s="23"/>
      <c r="WOU65" s="23"/>
      <c r="WOV65" s="23"/>
      <c r="WOW65" s="23"/>
      <c r="WOX65" s="23"/>
      <c r="WOY65" s="23"/>
      <c r="WOZ65" s="23"/>
      <c r="WPA65" s="23"/>
      <c r="WPB65" s="23"/>
      <c r="WPC65" s="23"/>
      <c r="WPD65" s="23"/>
      <c r="WPE65" s="23"/>
      <c r="WPF65" s="23"/>
      <c r="WPG65" s="23"/>
      <c r="WPH65" s="23"/>
      <c r="WPI65" s="23"/>
      <c r="WPJ65" s="23"/>
      <c r="WPK65" s="23"/>
      <c r="WPL65" s="23"/>
      <c r="WPM65" s="23"/>
      <c r="WPN65" s="23"/>
      <c r="WPO65" s="23"/>
      <c r="WPP65" s="23"/>
      <c r="WPQ65" s="23"/>
      <c r="WPR65" s="23"/>
      <c r="WPS65" s="23"/>
      <c r="WPT65" s="23"/>
      <c r="WPU65" s="23"/>
      <c r="WPV65" s="23"/>
      <c r="WPW65" s="23"/>
      <c r="WPX65" s="23"/>
      <c r="WPY65" s="23"/>
      <c r="WPZ65" s="23"/>
      <c r="WQA65" s="23"/>
      <c r="WQB65" s="23"/>
      <c r="WQC65" s="23"/>
      <c r="WQD65" s="23"/>
      <c r="WQE65" s="23"/>
      <c r="WQF65" s="23"/>
      <c r="WQG65" s="23"/>
      <c r="WQH65" s="23"/>
      <c r="WQI65" s="23"/>
      <c r="WQJ65" s="23"/>
      <c r="WQK65" s="23"/>
      <c r="WQL65" s="23"/>
      <c r="WQM65" s="23"/>
      <c r="WQN65" s="23"/>
      <c r="WQO65" s="23"/>
      <c r="WQP65" s="23"/>
      <c r="WQQ65" s="23"/>
      <c r="WQR65" s="23"/>
      <c r="WQS65" s="23"/>
      <c r="WQT65" s="23"/>
      <c r="WQU65" s="23"/>
      <c r="WQV65" s="23"/>
      <c r="WQW65" s="23"/>
      <c r="WQX65" s="23"/>
      <c r="WQY65" s="23"/>
      <c r="WQZ65" s="23"/>
      <c r="WRA65" s="23"/>
      <c r="WRB65" s="23"/>
      <c r="WRC65" s="23"/>
      <c r="WRD65" s="23"/>
      <c r="WRE65" s="23"/>
      <c r="WRF65" s="23"/>
      <c r="WRG65" s="23"/>
      <c r="WRH65" s="23"/>
      <c r="WRI65" s="23"/>
      <c r="WRJ65" s="23"/>
      <c r="WRK65" s="23"/>
      <c r="WRL65" s="23"/>
      <c r="WRM65" s="23"/>
      <c r="WRN65" s="23"/>
      <c r="WRO65" s="23"/>
      <c r="WRP65" s="23"/>
      <c r="WRQ65" s="23"/>
      <c r="WRR65" s="23"/>
      <c r="WRS65" s="23"/>
      <c r="WRT65" s="23"/>
      <c r="WRU65" s="23"/>
      <c r="WRV65" s="23"/>
      <c r="WRW65" s="23"/>
      <c r="WRX65" s="23"/>
      <c r="WRY65" s="23"/>
      <c r="WRZ65" s="23"/>
      <c r="WSA65" s="23"/>
      <c r="WSB65" s="23"/>
      <c r="WSC65" s="23"/>
      <c r="WSD65" s="23"/>
      <c r="WSE65" s="23"/>
      <c r="WSF65" s="23"/>
      <c r="WSG65" s="23"/>
      <c r="WSH65" s="23"/>
      <c r="WSI65" s="23"/>
      <c r="WSJ65" s="23"/>
      <c r="WSK65" s="23"/>
      <c r="WSL65" s="23"/>
      <c r="WSM65" s="23"/>
      <c r="WSN65" s="23"/>
      <c r="WSO65" s="23"/>
      <c r="WSP65" s="23"/>
      <c r="WSQ65" s="23"/>
      <c r="WSR65" s="23"/>
      <c r="WSS65" s="23"/>
      <c r="WST65" s="23"/>
      <c r="WSU65" s="23"/>
      <c r="WSV65" s="23"/>
      <c r="WSW65" s="23"/>
      <c r="WSX65" s="23"/>
      <c r="WSY65" s="23"/>
      <c r="WSZ65" s="23"/>
      <c r="WTA65" s="23"/>
      <c r="WTB65" s="23"/>
      <c r="WTC65" s="23"/>
      <c r="WTD65" s="23"/>
      <c r="WTE65" s="23"/>
      <c r="WTF65" s="23"/>
      <c r="WTG65" s="23"/>
      <c r="WTH65" s="23"/>
      <c r="WTI65" s="23"/>
      <c r="WTJ65" s="23"/>
      <c r="WTK65" s="23"/>
      <c r="WTL65" s="23"/>
      <c r="WTM65" s="23"/>
      <c r="WTN65" s="23"/>
      <c r="WTO65" s="23"/>
      <c r="WTP65" s="23"/>
      <c r="WTQ65" s="23"/>
      <c r="WTR65" s="23"/>
      <c r="WTS65" s="23"/>
      <c r="WTT65" s="23"/>
      <c r="WTU65" s="23"/>
      <c r="WTV65" s="23"/>
      <c r="WTW65" s="23"/>
      <c r="WTX65" s="23"/>
      <c r="WTY65" s="23"/>
      <c r="WTZ65" s="23"/>
      <c r="WUA65" s="23"/>
      <c r="WUB65" s="23"/>
      <c r="WUC65" s="23"/>
      <c r="WUD65" s="23"/>
      <c r="WUE65" s="23"/>
      <c r="WUF65" s="23"/>
      <c r="WUG65" s="23"/>
      <c r="WUH65" s="23"/>
      <c r="WUI65" s="23"/>
      <c r="WUJ65" s="23"/>
      <c r="WUK65" s="23"/>
      <c r="WUL65" s="23"/>
      <c r="WUM65" s="23"/>
      <c r="WUN65" s="23"/>
      <c r="WUO65" s="23"/>
      <c r="WUP65" s="23"/>
      <c r="WUQ65" s="23"/>
      <c r="WUR65" s="23"/>
      <c r="WUS65" s="23"/>
      <c r="WUT65" s="23"/>
      <c r="WUU65" s="23"/>
      <c r="WUV65" s="23"/>
      <c r="WUW65" s="23"/>
      <c r="WUX65" s="23"/>
      <c r="WUY65" s="23"/>
      <c r="WUZ65" s="23"/>
      <c r="WVA65" s="23"/>
      <c r="WVB65" s="23"/>
      <c r="WVC65" s="23"/>
      <c r="WVD65" s="23"/>
      <c r="WVE65" s="23"/>
      <c r="WVF65" s="23"/>
      <c r="WVG65" s="23"/>
      <c r="WVH65" s="23"/>
      <c r="WVI65" s="23"/>
      <c r="WVJ65" s="23"/>
      <c r="WVK65" s="23"/>
      <c r="WVL65" s="23"/>
      <c r="WVM65" s="23"/>
      <c r="WVN65" s="23"/>
      <c r="WVO65" s="23"/>
      <c r="WVP65" s="23"/>
      <c r="WVQ65" s="23"/>
      <c r="WVR65" s="23"/>
      <c r="WVS65" s="23"/>
      <c r="WVT65" s="23"/>
      <c r="WVU65" s="23"/>
      <c r="WVV65" s="23"/>
      <c r="WVW65" s="23"/>
      <c r="WVX65" s="23"/>
      <c r="WVY65" s="23"/>
      <c r="WVZ65" s="23"/>
      <c r="WWA65" s="23"/>
      <c r="WWB65" s="23"/>
    </row>
    <row r="66" spans="14:16148" ht="12.75">
      <c r="N66" s="23"/>
      <c r="O66" s="23"/>
      <c r="P66" s="23"/>
      <c r="Q66" s="23"/>
      <c r="R66" s="23"/>
      <c r="S66" s="23"/>
      <c r="T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  <c r="IR66" s="23"/>
      <c r="IS66" s="23"/>
      <c r="IT66" s="23"/>
      <c r="IU66" s="23"/>
      <c r="IV66" s="23"/>
      <c r="IW66" s="23"/>
      <c r="IX66" s="23"/>
      <c r="IY66" s="23"/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23"/>
      <c r="JM66" s="23"/>
      <c r="JN66" s="23"/>
      <c r="JO66" s="23"/>
      <c r="JP66" s="23"/>
      <c r="JQ66" s="23"/>
      <c r="JR66" s="23"/>
      <c r="JS66" s="23"/>
      <c r="JT66" s="23"/>
      <c r="JU66" s="23"/>
      <c r="JV66" s="23"/>
      <c r="JW66" s="23"/>
      <c r="JX66" s="23"/>
      <c r="JY66" s="23"/>
      <c r="JZ66" s="23"/>
      <c r="KA66" s="23"/>
      <c r="KB66" s="23"/>
      <c r="KC66" s="23"/>
      <c r="KD66" s="23"/>
      <c r="KE66" s="23"/>
      <c r="KF66" s="23"/>
      <c r="KG66" s="23"/>
      <c r="KH66" s="23"/>
      <c r="KI66" s="23"/>
      <c r="KJ66" s="23"/>
      <c r="KK66" s="23"/>
      <c r="KL66" s="23"/>
      <c r="KM66" s="23"/>
      <c r="KN66" s="23"/>
      <c r="KO66" s="23"/>
      <c r="KP66" s="23"/>
      <c r="KQ66" s="23"/>
      <c r="KR66" s="23"/>
      <c r="KS66" s="23"/>
      <c r="KT66" s="23"/>
      <c r="KU66" s="23"/>
      <c r="KV66" s="23"/>
      <c r="KW66" s="23"/>
      <c r="KX66" s="23"/>
      <c r="KY66" s="23"/>
      <c r="KZ66" s="23"/>
      <c r="LA66" s="23"/>
      <c r="LB66" s="23"/>
      <c r="LC66" s="23"/>
      <c r="LD66" s="23"/>
      <c r="LE66" s="23"/>
      <c r="LF66" s="23"/>
      <c r="LG66" s="23"/>
      <c r="LH66" s="23"/>
      <c r="LI66" s="23"/>
      <c r="LJ66" s="23"/>
      <c r="LK66" s="23"/>
      <c r="LL66" s="23"/>
      <c r="LM66" s="23"/>
      <c r="LN66" s="23"/>
      <c r="LO66" s="23"/>
      <c r="LP66" s="23"/>
      <c r="LQ66" s="23"/>
      <c r="LR66" s="23"/>
      <c r="LS66" s="23"/>
      <c r="LT66" s="23"/>
      <c r="LU66" s="23"/>
      <c r="LV66" s="23"/>
      <c r="LW66" s="23"/>
      <c r="LX66" s="23"/>
      <c r="LY66" s="23"/>
      <c r="LZ66" s="23"/>
      <c r="MA66" s="23"/>
      <c r="MB66" s="23"/>
      <c r="MC66" s="23"/>
      <c r="MD66" s="23"/>
      <c r="ME66" s="23"/>
      <c r="MF66" s="23"/>
      <c r="MG66" s="23"/>
      <c r="MH66" s="23"/>
      <c r="MI66" s="23"/>
      <c r="MJ66" s="23"/>
      <c r="MK66" s="23"/>
      <c r="ML66" s="23"/>
      <c r="MM66" s="23"/>
      <c r="MN66" s="23"/>
      <c r="MO66" s="23"/>
      <c r="MP66" s="23"/>
      <c r="MQ66" s="23"/>
      <c r="MR66" s="23"/>
      <c r="MS66" s="23"/>
      <c r="MT66" s="23"/>
      <c r="MU66" s="23"/>
      <c r="MV66" s="23"/>
      <c r="MW66" s="23"/>
      <c r="MX66" s="23"/>
      <c r="MY66" s="23"/>
      <c r="MZ66" s="23"/>
      <c r="NA66" s="23"/>
      <c r="NB66" s="23"/>
      <c r="NC66" s="23"/>
      <c r="ND66" s="23"/>
      <c r="NE66" s="23"/>
      <c r="NF66" s="23"/>
      <c r="NG66" s="23"/>
      <c r="NH66" s="23"/>
      <c r="NI66" s="23"/>
      <c r="NJ66" s="23"/>
      <c r="NK66" s="23"/>
      <c r="NL66" s="23"/>
      <c r="NM66" s="23"/>
      <c r="NN66" s="23"/>
      <c r="NO66" s="23"/>
      <c r="NP66" s="23"/>
      <c r="NQ66" s="23"/>
      <c r="NR66" s="23"/>
      <c r="NS66" s="23"/>
      <c r="NT66" s="23"/>
      <c r="NU66" s="23"/>
      <c r="NV66" s="23"/>
      <c r="NW66" s="23"/>
      <c r="NX66" s="23"/>
      <c r="NY66" s="23"/>
      <c r="NZ66" s="23"/>
      <c r="OA66" s="23"/>
      <c r="OB66" s="23"/>
      <c r="OC66" s="23"/>
      <c r="OD66" s="23"/>
      <c r="OE66" s="23"/>
      <c r="OF66" s="23"/>
      <c r="OG66" s="23"/>
      <c r="OH66" s="23"/>
      <c r="OI66" s="23"/>
      <c r="OJ66" s="23"/>
      <c r="OK66" s="23"/>
      <c r="OL66" s="23"/>
      <c r="OM66" s="23"/>
      <c r="ON66" s="23"/>
      <c r="OO66" s="23"/>
      <c r="OP66" s="23"/>
      <c r="OQ66" s="23"/>
      <c r="OR66" s="23"/>
      <c r="OS66" s="23"/>
      <c r="OT66" s="23"/>
      <c r="OU66" s="23"/>
      <c r="OV66" s="23"/>
      <c r="OW66" s="23"/>
      <c r="OX66" s="23"/>
      <c r="OY66" s="23"/>
      <c r="OZ66" s="23"/>
      <c r="PA66" s="23"/>
      <c r="PB66" s="23"/>
      <c r="PC66" s="23"/>
      <c r="PD66" s="23"/>
      <c r="PE66" s="23"/>
      <c r="PF66" s="23"/>
      <c r="PG66" s="23"/>
      <c r="PH66" s="23"/>
      <c r="PI66" s="23"/>
      <c r="PJ66" s="23"/>
      <c r="PK66" s="23"/>
      <c r="PL66" s="23"/>
      <c r="PM66" s="23"/>
      <c r="PN66" s="23"/>
      <c r="PO66" s="23"/>
      <c r="PP66" s="23"/>
      <c r="PQ66" s="23"/>
      <c r="PR66" s="23"/>
      <c r="PS66" s="23"/>
      <c r="PT66" s="23"/>
      <c r="PU66" s="23"/>
      <c r="PV66" s="23"/>
      <c r="PW66" s="23"/>
      <c r="PX66" s="23"/>
      <c r="PY66" s="23"/>
      <c r="PZ66" s="23"/>
      <c r="QA66" s="23"/>
      <c r="QB66" s="23"/>
      <c r="QC66" s="23"/>
      <c r="QD66" s="23"/>
      <c r="QE66" s="23"/>
      <c r="QF66" s="23"/>
      <c r="QG66" s="23"/>
      <c r="QH66" s="23"/>
      <c r="QI66" s="23"/>
      <c r="QJ66" s="23"/>
      <c r="QK66" s="23"/>
      <c r="QL66" s="23"/>
      <c r="QM66" s="23"/>
      <c r="QN66" s="23"/>
      <c r="QO66" s="23"/>
      <c r="QP66" s="23"/>
      <c r="QQ66" s="23"/>
      <c r="QR66" s="23"/>
      <c r="QS66" s="23"/>
      <c r="QT66" s="23"/>
      <c r="QU66" s="23"/>
      <c r="QV66" s="23"/>
      <c r="QW66" s="23"/>
      <c r="QX66" s="23"/>
      <c r="QY66" s="23"/>
      <c r="QZ66" s="23"/>
      <c r="RA66" s="23"/>
      <c r="RB66" s="23"/>
      <c r="RC66" s="23"/>
      <c r="RD66" s="23"/>
      <c r="RE66" s="23"/>
      <c r="RF66" s="23"/>
      <c r="RG66" s="23"/>
      <c r="RH66" s="23"/>
      <c r="RI66" s="23"/>
      <c r="RJ66" s="23"/>
      <c r="RK66" s="23"/>
      <c r="RL66" s="23"/>
      <c r="RM66" s="23"/>
      <c r="RN66" s="23"/>
      <c r="RO66" s="23"/>
      <c r="RP66" s="23"/>
      <c r="RQ66" s="23"/>
      <c r="RR66" s="23"/>
      <c r="RS66" s="23"/>
      <c r="RT66" s="23"/>
      <c r="RU66" s="23"/>
      <c r="RV66" s="23"/>
      <c r="RW66" s="23"/>
      <c r="RX66" s="23"/>
      <c r="RY66" s="23"/>
      <c r="RZ66" s="23"/>
      <c r="SA66" s="23"/>
      <c r="SB66" s="23"/>
      <c r="SC66" s="23"/>
      <c r="SD66" s="23"/>
      <c r="SE66" s="23"/>
      <c r="SF66" s="23"/>
      <c r="SG66" s="23"/>
      <c r="SH66" s="23"/>
      <c r="SI66" s="23"/>
      <c r="SJ66" s="23"/>
      <c r="SK66" s="23"/>
      <c r="SL66" s="23"/>
      <c r="SM66" s="23"/>
      <c r="SN66" s="23"/>
      <c r="SO66" s="23"/>
      <c r="SP66" s="23"/>
      <c r="SQ66" s="23"/>
      <c r="SR66" s="23"/>
      <c r="SS66" s="23"/>
      <c r="ST66" s="23"/>
      <c r="SU66" s="23"/>
      <c r="SV66" s="23"/>
      <c r="SW66" s="23"/>
      <c r="SX66" s="23"/>
      <c r="SY66" s="23"/>
      <c r="SZ66" s="23"/>
      <c r="TA66" s="23"/>
      <c r="TB66" s="23"/>
      <c r="TC66" s="23"/>
      <c r="TD66" s="23"/>
      <c r="TE66" s="23"/>
      <c r="TF66" s="23"/>
      <c r="TG66" s="23"/>
      <c r="TH66" s="23"/>
      <c r="TI66" s="23"/>
      <c r="TJ66" s="23"/>
      <c r="TK66" s="23"/>
      <c r="TL66" s="23"/>
      <c r="TM66" s="23"/>
      <c r="TN66" s="23"/>
      <c r="TO66" s="23"/>
      <c r="TP66" s="23"/>
      <c r="TQ66" s="23"/>
      <c r="TR66" s="23"/>
      <c r="TS66" s="23"/>
      <c r="TT66" s="23"/>
      <c r="TU66" s="23"/>
      <c r="TV66" s="23"/>
      <c r="TW66" s="23"/>
      <c r="TX66" s="23"/>
      <c r="TY66" s="23"/>
      <c r="TZ66" s="23"/>
      <c r="UA66" s="23"/>
      <c r="UB66" s="23"/>
      <c r="UC66" s="23"/>
      <c r="UD66" s="23"/>
      <c r="UE66" s="23"/>
      <c r="UF66" s="23"/>
      <c r="UG66" s="23"/>
      <c r="UH66" s="23"/>
      <c r="UI66" s="23"/>
      <c r="UJ66" s="23"/>
      <c r="UK66" s="23"/>
      <c r="UL66" s="23"/>
      <c r="UM66" s="23"/>
      <c r="UN66" s="23"/>
      <c r="UO66" s="23"/>
      <c r="UP66" s="23"/>
      <c r="UQ66" s="23"/>
      <c r="UR66" s="23"/>
      <c r="US66" s="23"/>
      <c r="UT66" s="23"/>
      <c r="UU66" s="23"/>
      <c r="UV66" s="23"/>
      <c r="UW66" s="23"/>
      <c r="UX66" s="23"/>
      <c r="UY66" s="23"/>
      <c r="UZ66" s="23"/>
      <c r="VA66" s="23"/>
      <c r="VB66" s="23"/>
      <c r="VC66" s="23"/>
      <c r="VD66" s="23"/>
      <c r="VE66" s="23"/>
      <c r="VF66" s="23"/>
      <c r="VG66" s="23"/>
      <c r="VH66" s="23"/>
      <c r="VI66" s="23"/>
      <c r="VJ66" s="23"/>
      <c r="VK66" s="23"/>
      <c r="VL66" s="23"/>
      <c r="VM66" s="23"/>
      <c r="VN66" s="23"/>
      <c r="VO66" s="23"/>
      <c r="VP66" s="23"/>
      <c r="VQ66" s="23"/>
      <c r="VR66" s="23"/>
      <c r="VS66" s="23"/>
      <c r="VT66" s="23"/>
      <c r="VU66" s="23"/>
      <c r="VV66" s="23"/>
      <c r="VW66" s="23"/>
      <c r="VX66" s="23"/>
      <c r="VY66" s="23"/>
      <c r="VZ66" s="23"/>
      <c r="WA66" s="23"/>
      <c r="WB66" s="23"/>
      <c r="WC66" s="23"/>
      <c r="WD66" s="23"/>
      <c r="WE66" s="23"/>
      <c r="WF66" s="23"/>
      <c r="WG66" s="23"/>
      <c r="WH66" s="23"/>
      <c r="WI66" s="23"/>
      <c r="WJ66" s="23"/>
      <c r="WK66" s="23"/>
      <c r="WL66" s="23"/>
      <c r="WM66" s="23"/>
      <c r="WN66" s="23"/>
      <c r="WO66" s="23"/>
      <c r="WP66" s="23"/>
      <c r="WQ66" s="23"/>
      <c r="WR66" s="23"/>
      <c r="WS66" s="23"/>
      <c r="WT66" s="23"/>
      <c r="WU66" s="23"/>
      <c r="WV66" s="23"/>
      <c r="WW66" s="23"/>
      <c r="WX66" s="23"/>
      <c r="WY66" s="23"/>
      <c r="WZ66" s="23"/>
      <c r="XA66" s="23"/>
      <c r="XB66" s="23"/>
      <c r="XC66" s="23"/>
      <c r="XD66" s="23"/>
      <c r="XE66" s="23"/>
      <c r="XF66" s="23"/>
      <c r="XG66" s="23"/>
      <c r="XH66" s="23"/>
      <c r="XI66" s="23"/>
      <c r="XJ66" s="23"/>
      <c r="XK66" s="23"/>
      <c r="XL66" s="23"/>
      <c r="XM66" s="23"/>
      <c r="XN66" s="23"/>
      <c r="XO66" s="23"/>
      <c r="XP66" s="23"/>
      <c r="XQ66" s="23"/>
      <c r="XR66" s="23"/>
      <c r="XS66" s="23"/>
      <c r="XT66" s="23"/>
      <c r="XU66" s="23"/>
      <c r="XV66" s="23"/>
      <c r="XW66" s="23"/>
      <c r="XX66" s="23"/>
      <c r="XY66" s="23"/>
      <c r="XZ66" s="23"/>
      <c r="YA66" s="23"/>
      <c r="YB66" s="23"/>
      <c r="YC66" s="23"/>
      <c r="YD66" s="23"/>
      <c r="YE66" s="23"/>
      <c r="YF66" s="23"/>
      <c r="YG66" s="23"/>
      <c r="YH66" s="23"/>
      <c r="YI66" s="23"/>
      <c r="YJ66" s="23"/>
      <c r="YK66" s="23"/>
      <c r="YL66" s="23"/>
      <c r="YM66" s="23"/>
      <c r="YN66" s="23"/>
      <c r="YO66" s="23"/>
      <c r="YP66" s="23"/>
      <c r="YQ66" s="23"/>
      <c r="YR66" s="23"/>
      <c r="YS66" s="23"/>
      <c r="YT66" s="23"/>
      <c r="YU66" s="23"/>
      <c r="YV66" s="23"/>
      <c r="YW66" s="23"/>
      <c r="YX66" s="23"/>
      <c r="YY66" s="23"/>
      <c r="YZ66" s="23"/>
      <c r="ZA66" s="23"/>
      <c r="ZB66" s="23"/>
      <c r="ZC66" s="23"/>
      <c r="ZD66" s="23"/>
      <c r="ZE66" s="23"/>
      <c r="ZF66" s="23"/>
      <c r="ZG66" s="23"/>
      <c r="ZH66" s="23"/>
      <c r="ZI66" s="23"/>
      <c r="ZJ66" s="23"/>
      <c r="ZK66" s="23"/>
      <c r="ZL66" s="23"/>
      <c r="ZM66" s="23"/>
      <c r="ZN66" s="23"/>
      <c r="ZO66" s="23"/>
      <c r="ZP66" s="23"/>
      <c r="ZQ66" s="23"/>
      <c r="ZR66" s="23"/>
      <c r="ZS66" s="23"/>
      <c r="ZT66" s="23"/>
      <c r="ZU66" s="23"/>
      <c r="ZV66" s="23"/>
      <c r="ZW66" s="23"/>
      <c r="ZX66" s="23"/>
      <c r="ZY66" s="23"/>
      <c r="ZZ66" s="23"/>
      <c r="AAA66" s="23"/>
      <c r="AAB66" s="23"/>
      <c r="AAC66" s="23"/>
      <c r="AAD66" s="23"/>
      <c r="AAE66" s="23"/>
      <c r="AAF66" s="23"/>
      <c r="AAG66" s="23"/>
      <c r="AAH66" s="23"/>
      <c r="AAI66" s="23"/>
      <c r="AAJ66" s="23"/>
      <c r="AAK66" s="23"/>
      <c r="AAL66" s="23"/>
      <c r="AAM66" s="23"/>
      <c r="AAN66" s="23"/>
      <c r="AAO66" s="23"/>
      <c r="AAP66" s="23"/>
      <c r="AAQ66" s="23"/>
      <c r="AAR66" s="23"/>
      <c r="AAS66" s="23"/>
      <c r="AAT66" s="23"/>
      <c r="AAU66" s="23"/>
      <c r="AAV66" s="23"/>
      <c r="AAW66" s="23"/>
      <c r="AAX66" s="23"/>
      <c r="AAY66" s="23"/>
      <c r="AAZ66" s="23"/>
      <c r="ABA66" s="23"/>
      <c r="ABB66" s="23"/>
      <c r="ABC66" s="23"/>
      <c r="ABD66" s="23"/>
      <c r="ABE66" s="23"/>
      <c r="ABF66" s="23"/>
      <c r="ABG66" s="23"/>
      <c r="ABH66" s="23"/>
      <c r="ABI66" s="23"/>
      <c r="ABJ66" s="23"/>
      <c r="ABK66" s="23"/>
      <c r="ABL66" s="23"/>
      <c r="ABM66" s="23"/>
      <c r="ABN66" s="23"/>
      <c r="ABO66" s="23"/>
      <c r="ABP66" s="23"/>
      <c r="ABQ66" s="23"/>
      <c r="ABR66" s="23"/>
      <c r="ABS66" s="23"/>
      <c r="ABT66" s="23"/>
      <c r="ABU66" s="23"/>
      <c r="ABV66" s="23"/>
      <c r="ABW66" s="23"/>
      <c r="ABX66" s="23"/>
      <c r="ABY66" s="23"/>
      <c r="ABZ66" s="23"/>
      <c r="ACA66" s="23"/>
      <c r="ACB66" s="23"/>
      <c r="ACC66" s="23"/>
      <c r="ACD66" s="23"/>
      <c r="ACE66" s="23"/>
      <c r="ACF66" s="23"/>
      <c r="ACG66" s="23"/>
      <c r="ACH66" s="23"/>
      <c r="ACI66" s="23"/>
      <c r="ACJ66" s="23"/>
      <c r="ACK66" s="23"/>
      <c r="ACL66" s="23"/>
      <c r="ACM66" s="23"/>
      <c r="ACN66" s="23"/>
      <c r="ACO66" s="23"/>
      <c r="ACP66" s="23"/>
      <c r="ACQ66" s="23"/>
      <c r="ACR66" s="23"/>
      <c r="ACS66" s="23"/>
      <c r="ACT66" s="23"/>
      <c r="ACU66" s="23"/>
      <c r="ACV66" s="23"/>
      <c r="ACW66" s="23"/>
      <c r="ACX66" s="23"/>
      <c r="ACY66" s="23"/>
      <c r="ACZ66" s="23"/>
      <c r="ADA66" s="23"/>
      <c r="ADB66" s="23"/>
      <c r="ADC66" s="23"/>
      <c r="ADD66" s="23"/>
      <c r="ADE66" s="23"/>
      <c r="ADF66" s="23"/>
      <c r="ADG66" s="23"/>
      <c r="ADH66" s="23"/>
      <c r="ADI66" s="23"/>
      <c r="ADJ66" s="23"/>
      <c r="ADK66" s="23"/>
      <c r="ADL66" s="23"/>
      <c r="ADM66" s="23"/>
      <c r="ADN66" s="23"/>
      <c r="ADO66" s="23"/>
      <c r="ADP66" s="23"/>
      <c r="ADQ66" s="23"/>
      <c r="ADR66" s="23"/>
      <c r="ADS66" s="23"/>
      <c r="ADT66" s="23"/>
      <c r="ADU66" s="23"/>
      <c r="ADV66" s="23"/>
      <c r="ADW66" s="23"/>
      <c r="ADX66" s="23"/>
      <c r="ADY66" s="23"/>
      <c r="ADZ66" s="23"/>
      <c r="AEA66" s="23"/>
      <c r="AEB66" s="23"/>
      <c r="AEC66" s="23"/>
      <c r="AED66" s="23"/>
      <c r="AEE66" s="23"/>
      <c r="AEF66" s="23"/>
      <c r="AEG66" s="23"/>
      <c r="AEH66" s="23"/>
      <c r="AEI66" s="23"/>
      <c r="AEJ66" s="23"/>
      <c r="AEK66" s="23"/>
      <c r="AEL66" s="23"/>
      <c r="AEM66" s="23"/>
      <c r="AEN66" s="23"/>
      <c r="AEO66" s="23"/>
      <c r="AEP66" s="23"/>
      <c r="AEQ66" s="23"/>
      <c r="AER66" s="23"/>
      <c r="AES66" s="23"/>
      <c r="AET66" s="23"/>
      <c r="AEU66" s="23"/>
      <c r="AEV66" s="23"/>
      <c r="AEW66" s="23"/>
      <c r="AEX66" s="23"/>
      <c r="AEY66" s="23"/>
      <c r="AEZ66" s="23"/>
      <c r="AFA66" s="23"/>
      <c r="AFB66" s="23"/>
      <c r="AFC66" s="23"/>
      <c r="AFD66" s="23"/>
      <c r="AFE66" s="23"/>
      <c r="AFF66" s="23"/>
      <c r="AFG66" s="23"/>
      <c r="AFH66" s="23"/>
      <c r="AFI66" s="23"/>
      <c r="AFJ66" s="23"/>
      <c r="AFK66" s="23"/>
      <c r="AFL66" s="23"/>
      <c r="AFM66" s="23"/>
      <c r="AFN66" s="23"/>
      <c r="AFO66" s="23"/>
      <c r="AFP66" s="23"/>
      <c r="AFQ66" s="23"/>
      <c r="AFR66" s="23"/>
      <c r="AFS66" s="23"/>
      <c r="AFT66" s="23"/>
      <c r="AFU66" s="23"/>
      <c r="AFV66" s="23"/>
      <c r="AFW66" s="23"/>
      <c r="AFX66" s="23"/>
      <c r="AFY66" s="23"/>
      <c r="AFZ66" s="23"/>
      <c r="AGA66" s="23"/>
      <c r="AGB66" s="23"/>
      <c r="AGC66" s="23"/>
      <c r="AGD66" s="23"/>
      <c r="AGE66" s="23"/>
      <c r="AGF66" s="23"/>
      <c r="AGG66" s="23"/>
      <c r="AGH66" s="23"/>
      <c r="AGI66" s="23"/>
      <c r="AGJ66" s="23"/>
      <c r="AGK66" s="23"/>
      <c r="AGL66" s="23"/>
      <c r="AGM66" s="23"/>
      <c r="AGN66" s="23"/>
      <c r="AGO66" s="23"/>
      <c r="AGP66" s="23"/>
      <c r="AGQ66" s="23"/>
      <c r="AGR66" s="23"/>
      <c r="AGS66" s="23"/>
      <c r="AGT66" s="23"/>
      <c r="AGU66" s="23"/>
      <c r="AGV66" s="23"/>
      <c r="AGW66" s="23"/>
      <c r="AGX66" s="23"/>
      <c r="AGY66" s="23"/>
      <c r="AGZ66" s="23"/>
      <c r="AHA66" s="23"/>
      <c r="AHB66" s="23"/>
      <c r="AHC66" s="23"/>
      <c r="AHD66" s="23"/>
      <c r="AHE66" s="23"/>
      <c r="AHF66" s="23"/>
      <c r="AHG66" s="23"/>
      <c r="AHH66" s="23"/>
      <c r="AHI66" s="23"/>
      <c r="AHJ66" s="23"/>
      <c r="AHK66" s="23"/>
      <c r="AHL66" s="23"/>
      <c r="AHM66" s="23"/>
      <c r="AHN66" s="23"/>
      <c r="AHO66" s="23"/>
      <c r="AHP66" s="23"/>
      <c r="AHQ66" s="23"/>
      <c r="AHR66" s="23"/>
      <c r="AHS66" s="23"/>
      <c r="AHT66" s="23"/>
      <c r="AHU66" s="23"/>
      <c r="AHV66" s="23"/>
      <c r="AHW66" s="23"/>
      <c r="AHX66" s="23"/>
      <c r="AHY66" s="23"/>
      <c r="AHZ66" s="23"/>
      <c r="AIA66" s="23"/>
      <c r="AIB66" s="23"/>
      <c r="AIC66" s="23"/>
      <c r="AID66" s="23"/>
      <c r="AIE66" s="23"/>
      <c r="AIF66" s="23"/>
      <c r="AIG66" s="23"/>
      <c r="AIH66" s="23"/>
      <c r="AII66" s="23"/>
      <c r="AIJ66" s="23"/>
      <c r="AIK66" s="23"/>
      <c r="AIL66" s="23"/>
      <c r="AIM66" s="23"/>
      <c r="AIN66" s="23"/>
      <c r="AIO66" s="23"/>
      <c r="AIP66" s="23"/>
      <c r="AIQ66" s="23"/>
      <c r="AIR66" s="23"/>
      <c r="AIS66" s="23"/>
      <c r="AIT66" s="23"/>
      <c r="AIU66" s="23"/>
      <c r="AIV66" s="23"/>
      <c r="AIW66" s="23"/>
      <c r="AIX66" s="23"/>
      <c r="AIY66" s="23"/>
      <c r="AIZ66" s="23"/>
      <c r="AJA66" s="23"/>
      <c r="AJB66" s="23"/>
      <c r="AJC66" s="23"/>
      <c r="AJD66" s="23"/>
      <c r="AJE66" s="23"/>
      <c r="AJF66" s="23"/>
      <c r="AJG66" s="23"/>
      <c r="AJH66" s="23"/>
      <c r="AJI66" s="23"/>
      <c r="AJJ66" s="23"/>
      <c r="AJK66" s="23"/>
      <c r="AJL66" s="23"/>
      <c r="AJM66" s="23"/>
      <c r="AJN66" s="23"/>
      <c r="AJO66" s="23"/>
      <c r="AJP66" s="23"/>
      <c r="AJQ66" s="23"/>
      <c r="AJR66" s="23"/>
      <c r="AJS66" s="23"/>
      <c r="AJT66" s="23"/>
      <c r="AJU66" s="23"/>
      <c r="AJV66" s="23"/>
      <c r="AJW66" s="23"/>
      <c r="AJX66" s="23"/>
      <c r="AJY66" s="23"/>
      <c r="AJZ66" s="23"/>
      <c r="AKA66" s="23"/>
      <c r="AKB66" s="23"/>
      <c r="AKC66" s="23"/>
      <c r="AKD66" s="23"/>
      <c r="AKE66" s="23"/>
      <c r="AKF66" s="23"/>
      <c r="AKG66" s="23"/>
      <c r="AKH66" s="23"/>
      <c r="AKI66" s="23"/>
      <c r="AKJ66" s="23"/>
      <c r="AKK66" s="23"/>
      <c r="AKL66" s="23"/>
      <c r="AKM66" s="23"/>
      <c r="AKN66" s="23"/>
      <c r="AKO66" s="23"/>
      <c r="AKP66" s="23"/>
      <c r="AKQ66" s="23"/>
      <c r="AKR66" s="23"/>
      <c r="AKS66" s="23"/>
      <c r="AKT66" s="23"/>
      <c r="AKU66" s="23"/>
      <c r="AKV66" s="23"/>
      <c r="AKW66" s="23"/>
      <c r="AKX66" s="23"/>
      <c r="AKY66" s="23"/>
      <c r="AKZ66" s="23"/>
      <c r="ALA66" s="23"/>
      <c r="ALB66" s="23"/>
      <c r="ALC66" s="23"/>
      <c r="ALD66" s="23"/>
      <c r="ALE66" s="23"/>
      <c r="ALF66" s="23"/>
      <c r="ALG66" s="23"/>
      <c r="ALH66" s="23"/>
      <c r="ALI66" s="23"/>
      <c r="ALJ66" s="23"/>
      <c r="ALK66" s="23"/>
      <c r="ALL66" s="23"/>
      <c r="ALM66" s="23"/>
      <c r="ALN66" s="23"/>
      <c r="ALO66" s="23"/>
      <c r="ALP66" s="23"/>
      <c r="ALQ66" s="23"/>
      <c r="ALR66" s="23"/>
      <c r="ALS66" s="23"/>
      <c r="ALT66" s="23"/>
      <c r="ALU66" s="23"/>
      <c r="ALV66" s="23"/>
      <c r="ALW66" s="23"/>
      <c r="ALX66" s="23"/>
      <c r="ALY66" s="23"/>
      <c r="ALZ66" s="23"/>
      <c r="AMA66" s="23"/>
      <c r="AMB66" s="23"/>
      <c r="AMC66" s="23"/>
      <c r="AMD66" s="23"/>
      <c r="AME66" s="23"/>
      <c r="AMF66" s="23"/>
      <c r="AMG66" s="23"/>
      <c r="AMH66" s="23"/>
      <c r="AMI66" s="23"/>
      <c r="AMJ66" s="23"/>
      <c r="AMK66" s="23"/>
      <c r="AML66" s="23"/>
      <c r="AMM66" s="23"/>
      <c r="AMN66" s="23"/>
      <c r="AMO66" s="23"/>
      <c r="AMP66" s="23"/>
      <c r="AMQ66" s="23"/>
      <c r="AMR66" s="23"/>
      <c r="AMS66" s="23"/>
      <c r="AMT66" s="23"/>
      <c r="AMU66" s="23"/>
      <c r="AMV66" s="23"/>
      <c r="AMW66" s="23"/>
      <c r="AMX66" s="23"/>
      <c r="AMY66" s="23"/>
      <c r="AMZ66" s="23"/>
      <c r="ANA66" s="23"/>
      <c r="ANB66" s="23"/>
      <c r="ANC66" s="23"/>
      <c r="AND66" s="23"/>
      <c r="ANE66" s="23"/>
      <c r="ANF66" s="23"/>
      <c r="ANG66" s="23"/>
      <c r="ANH66" s="23"/>
      <c r="ANI66" s="23"/>
      <c r="ANJ66" s="23"/>
      <c r="ANK66" s="23"/>
      <c r="ANL66" s="23"/>
      <c r="ANM66" s="23"/>
      <c r="ANN66" s="23"/>
      <c r="ANO66" s="23"/>
      <c r="ANP66" s="23"/>
      <c r="ANQ66" s="23"/>
      <c r="ANR66" s="23"/>
      <c r="ANS66" s="23"/>
      <c r="ANT66" s="23"/>
      <c r="ANU66" s="23"/>
      <c r="ANV66" s="23"/>
      <c r="ANW66" s="23"/>
      <c r="ANX66" s="23"/>
      <c r="ANY66" s="23"/>
      <c r="ANZ66" s="23"/>
      <c r="AOA66" s="23"/>
      <c r="AOB66" s="23"/>
      <c r="AOC66" s="23"/>
      <c r="AOD66" s="23"/>
      <c r="AOE66" s="23"/>
      <c r="AOF66" s="23"/>
      <c r="AOG66" s="23"/>
      <c r="AOH66" s="23"/>
      <c r="AOI66" s="23"/>
      <c r="AOJ66" s="23"/>
      <c r="AOK66" s="23"/>
      <c r="AOL66" s="23"/>
      <c r="AOM66" s="23"/>
      <c r="AON66" s="23"/>
      <c r="AOO66" s="23"/>
      <c r="AOP66" s="23"/>
      <c r="AOQ66" s="23"/>
      <c r="AOR66" s="23"/>
      <c r="AOS66" s="23"/>
      <c r="AOT66" s="23"/>
      <c r="AOU66" s="23"/>
      <c r="AOV66" s="23"/>
      <c r="AOW66" s="23"/>
      <c r="AOX66" s="23"/>
      <c r="AOY66" s="23"/>
      <c r="AOZ66" s="23"/>
      <c r="APA66" s="23"/>
      <c r="APB66" s="23"/>
      <c r="APC66" s="23"/>
      <c r="APD66" s="23"/>
      <c r="APE66" s="23"/>
      <c r="APF66" s="23"/>
      <c r="APG66" s="23"/>
      <c r="APH66" s="23"/>
      <c r="API66" s="23"/>
      <c r="APJ66" s="23"/>
      <c r="APK66" s="23"/>
      <c r="APL66" s="23"/>
      <c r="APM66" s="23"/>
      <c r="APN66" s="23"/>
      <c r="APO66" s="23"/>
      <c r="APP66" s="23"/>
      <c r="APQ66" s="23"/>
      <c r="APR66" s="23"/>
      <c r="APS66" s="23"/>
      <c r="APT66" s="23"/>
      <c r="APU66" s="23"/>
      <c r="APV66" s="23"/>
      <c r="APW66" s="23"/>
      <c r="APX66" s="23"/>
      <c r="APY66" s="23"/>
      <c r="APZ66" s="23"/>
      <c r="AQA66" s="23"/>
      <c r="AQB66" s="23"/>
      <c r="AQC66" s="23"/>
      <c r="AQD66" s="23"/>
      <c r="AQE66" s="23"/>
      <c r="AQF66" s="23"/>
      <c r="AQG66" s="23"/>
      <c r="AQH66" s="23"/>
      <c r="AQI66" s="23"/>
      <c r="AQJ66" s="23"/>
      <c r="AQK66" s="23"/>
      <c r="AQL66" s="23"/>
      <c r="AQM66" s="23"/>
      <c r="AQN66" s="23"/>
      <c r="AQO66" s="23"/>
      <c r="AQP66" s="23"/>
      <c r="AQQ66" s="23"/>
      <c r="AQR66" s="23"/>
      <c r="AQS66" s="23"/>
      <c r="AQT66" s="23"/>
      <c r="AQU66" s="23"/>
      <c r="AQV66" s="23"/>
      <c r="AQW66" s="23"/>
      <c r="AQX66" s="23"/>
      <c r="AQY66" s="23"/>
      <c r="AQZ66" s="23"/>
      <c r="ARA66" s="23"/>
      <c r="ARB66" s="23"/>
      <c r="ARC66" s="23"/>
      <c r="ARD66" s="23"/>
      <c r="ARE66" s="23"/>
      <c r="ARF66" s="23"/>
      <c r="ARG66" s="23"/>
      <c r="ARH66" s="23"/>
      <c r="ARI66" s="23"/>
      <c r="ARJ66" s="23"/>
      <c r="ARK66" s="23"/>
      <c r="ARL66" s="23"/>
      <c r="ARM66" s="23"/>
      <c r="ARN66" s="23"/>
      <c r="ARO66" s="23"/>
      <c r="ARP66" s="23"/>
      <c r="ARQ66" s="23"/>
      <c r="ARR66" s="23"/>
      <c r="ARS66" s="23"/>
      <c r="ART66" s="23"/>
      <c r="ARU66" s="23"/>
      <c r="ARV66" s="23"/>
      <c r="ARW66" s="23"/>
      <c r="ARX66" s="23"/>
      <c r="ARY66" s="23"/>
      <c r="ARZ66" s="23"/>
      <c r="ASA66" s="23"/>
      <c r="ASB66" s="23"/>
      <c r="ASC66" s="23"/>
      <c r="ASD66" s="23"/>
      <c r="ASE66" s="23"/>
      <c r="ASF66" s="23"/>
      <c r="ASG66" s="23"/>
      <c r="ASH66" s="23"/>
      <c r="ASI66" s="23"/>
      <c r="ASJ66" s="23"/>
      <c r="ASK66" s="23"/>
      <c r="ASL66" s="23"/>
      <c r="ASM66" s="23"/>
      <c r="ASN66" s="23"/>
      <c r="ASO66" s="23"/>
      <c r="ASP66" s="23"/>
      <c r="ASQ66" s="23"/>
      <c r="ASR66" s="23"/>
      <c r="ASS66" s="23"/>
      <c r="AST66" s="23"/>
      <c r="ASU66" s="23"/>
      <c r="ASV66" s="23"/>
      <c r="ASW66" s="23"/>
      <c r="ASX66" s="23"/>
      <c r="ASY66" s="23"/>
      <c r="ASZ66" s="23"/>
      <c r="ATA66" s="23"/>
      <c r="ATB66" s="23"/>
      <c r="ATC66" s="23"/>
      <c r="ATD66" s="23"/>
      <c r="ATE66" s="23"/>
      <c r="ATF66" s="23"/>
      <c r="ATG66" s="23"/>
      <c r="ATH66" s="23"/>
      <c r="ATI66" s="23"/>
      <c r="ATJ66" s="23"/>
      <c r="ATK66" s="23"/>
      <c r="ATL66" s="23"/>
      <c r="ATM66" s="23"/>
      <c r="ATN66" s="23"/>
      <c r="ATO66" s="23"/>
      <c r="ATP66" s="23"/>
      <c r="ATQ66" s="23"/>
      <c r="ATR66" s="23"/>
      <c r="ATS66" s="23"/>
      <c r="ATT66" s="23"/>
      <c r="ATU66" s="23"/>
      <c r="ATV66" s="23"/>
      <c r="ATW66" s="23"/>
      <c r="ATX66" s="23"/>
      <c r="ATY66" s="23"/>
      <c r="ATZ66" s="23"/>
      <c r="AUA66" s="23"/>
      <c r="AUB66" s="23"/>
      <c r="AUC66" s="23"/>
      <c r="AUD66" s="23"/>
      <c r="AUE66" s="23"/>
      <c r="AUF66" s="23"/>
      <c r="AUG66" s="23"/>
      <c r="AUH66" s="23"/>
      <c r="AUI66" s="23"/>
      <c r="AUJ66" s="23"/>
      <c r="AUK66" s="23"/>
      <c r="AUL66" s="23"/>
      <c r="AUM66" s="23"/>
      <c r="AUN66" s="23"/>
      <c r="AUO66" s="23"/>
      <c r="AUP66" s="23"/>
      <c r="AUQ66" s="23"/>
      <c r="AUR66" s="23"/>
      <c r="AUS66" s="23"/>
      <c r="AUT66" s="23"/>
      <c r="AUU66" s="23"/>
      <c r="AUV66" s="23"/>
      <c r="AUW66" s="23"/>
      <c r="AUX66" s="23"/>
      <c r="AUY66" s="23"/>
      <c r="AUZ66" s="23"/>
      <c r="AVA66" s="23"/>
      <c r="AVB66" s="23"/>
      <c r="AVC66" s="23"/>
      <c r="AVD66" s="23"/>
      <c r="AVE66" s="23"/>
      <c r="AVF66" s="23"/>
      <c r="AVG66" s="23"/>
      <c r="AVH66" s="23"/>
      <c r="AVI66" s="23"/>
      <c r="AVJ66" s="23"/>
      <c r="AVK66" s="23"/>
      <c r="AVL66" s="23"/>
      <c r="AVM66" s="23"/>
      <c r="AVN66" s="23"/>
      <c r="AVO66" s="23"/>
      <c r="AVP66" s="23"/>
      <c r="AVQ66" s="23"/>
      <c r="AVR66" s="23"/>
      <c r="AVS66" s="23"/>
      <c r="AVT66" s="23"/>
      <c r="AVU66" s="23"/>
      <c r="AVV66" s="23"/>
      <c r="AVW66" s="23"/>
      <c r="AVX66" s="23"/>
      <c r="AVY66" s="23"/>
      <c r="AVZ66" s="23"/>
      <c r="AWA66" s="23"/>
      <c r="AWB66" s="23"/>
      <c r="AWC66" s="23"/>
      <c r="AWD66" s="23"/>
      <c r="AWE66" s="23"/>
      <c r="AWF66" s="23"/>
      <c r="AWG66" s="23"/>
      <c r="AWH66" s="23"/>
      <c r="AWI66" s="23"/>
      <c r="AWJ66" s="23"/>
      <c r="AWK66" s="23"/>
      <c r="AWL66" s="23"/>
      <c r="AWM66" s="23"/>
      <c r="AWN66" s="23"/>
      <c r="AWO66" s="23"/>
      <c r="AWP66" s="23"/>
      <c r="AWQ66" s="23"/>
      <c r="AWR66" s="23"/>
      <c r="AWS66" s="23"/>
      <c r="AWT66" s="23"/>
      <c r="AWU66" s="23"/>
      <c r="AWV66" s="23"/>
      <c r="AWW66" s="23"/>
      <c r="AWX66" s="23"/>
      <c r="AWY66" s="23"/>
      <c r="AWZ66" s="23"/>
      <c r="AXA66" s="23"/>
      <c r="AXB66" s="23"/>
      <c r="AXC66" s="23"/>
      <c r="AXD66" s="23"/>
      <c r="AXE66" s="23"/>
      <c r="AXF66" s="23"/>
      <c r="AXG66" s="23"/>
      <c r="AXH66" s="23"/>
      <c r="AXI66" s="23"/>
      <c r="AXJ66" s="23"/>
      <c r="AXK66" s="23"/>
      <c r="AXL66" s="23"/>
      <c r="AXM66" s="23"/>
      <c r="AXN66" s="23"/>
      <c r="AXO66" s="23"/>
      <c r="AXP66" s="23"/>
      <c r="AXQ66" s="23"/>
      <c r="AXR66" s="23"/>
      <c r="AXS66" s="23"/>
      <c r="AXT66" s="23"/>
      <c r="AXU66" s="23"/>
      <c r="AXV66" s="23"/>
      <c r="AXW66" s="23"/>
      <c r="AXX66" s="23"/>
      <c r="AXY66" s="23"/>
      <c r="AXZ66" s="23"/>
      <c r="AYA66" s="23"/>
      <c r="AYB66" s="23"/>
      <c r="AYC66" s="23"/>
      <c r="AYD66" s="23"/>
      <c r="AYE66" s="23"/>
      <c r="AYF66" s="23"/>
      <c r="AYG66" s="23"/>
      <c r="AYH66" s="23"/>
      <c r="AYI66" s="23"/>
      <c r="AYJ66" s="23"/>
      <c r="AYK66" s="23"/>
      <c r="AYL66" s="23"/>
      <c r="AYM66" s="23"/>
      <c r="AYN66" s="23"/>
      <c r="AYO66" s="23"/>
      <c r="AYP66" s="23"/>
      <c r="AYQ66" s="23"/>
      <c r="AYR66" s="23"/>
      <c r="AYS66" s="23"/>
      <c r="AYT66" s="23"/>
      <c r="AYU66" s="23"/>
      <c r="AYV66" s="23"/>
      <c r="AYW66" s="23"/>
      <c r="AYX66" s="23"/>
      <c r="AYY66" s="23"/>
      <c r="AYZ66" s="23"/>
      <c r="AZA66" s="23"/>
      <c r="AZB66" s="23"/>
      <c r="AZC66" s="23"/>
      <c r="AZD66" s="23"/>
      <c r="AZE66" s="23"/>
      <c r="AZF66" s="23"/>
      <c r="AZG66" s="23"/>
      <c r="AZH66" s="23"/>
      <c r="AZI66" s="23"/>
      <c r="AZJ66" s="23"/>
      <c r="AZK66" s="23"/>
      <c r="AZL66" s="23"/>
      <c r="AZM66" s="23"/>
      <c r="AZN66" s="23"/>
      <c r="AZO66" s="23"/>
      <c r="AZP66" s="23"/>
      <c r="AZQ66" s="23"/>
      <c r="AZR66" s="23"/>
      <c r="AZS66" s="23"/>
      <c r="AZT66" s="23"/>
      <c r="AZU66" s="23"/>
      <c r="AZV66" s="23"/>
      <c r="AZW66" s="23"/>
      <c r="AZX66" s="23"/>
      <c r="AZY66" s="23"/>
      <c r="AZZ66" s="23"/>
      <c r="BAA66" s="23"/>
      <c r="BAB66" s="23"/>
      <c r="BAC66" s="23"/>
      <c r="BAD66" s="23"/>
      <c r="BAE66" s="23"/>
      <c r="BAF66" s="23"/>
      <c r="BAG66" s="23"/>
      <c r="BAH66" s="23"/>
      <c r="BAI66" s="23"/>
      <c r="BAJ66" s="23"/>
      <c r="BAK66" s="23"/>
      <c r="BAL66" s="23"/>
      <c r="BAM66" s="23"/>
      <c r="BAN66" s="23"/>
      <c r="BAO66" s="23"/>
      <c r="BAP66" s="23"/>
      <c r="BAQ66" s="23"/>
      <c r="BAR66" s="23"/>
      <c r="BAS66" s="23"/>
      <c r="BAT66" s="23"/>
      <c r="BAU66" s="23"/>
      <c r="BAV66" s="23"/>
      <c r="BAW66" s="23"/>
      <c r="BAX66" s="23"/>
      <c r="BAY66" s="23"/>
      <c r="BAZ66" s="23"/>
      <c r="BBA66" s="23"/>
      <c r="BBB66" s="23"/>
      <c r="BBC66" s="23"/>
      <c r="BBD66" s="23"/>
      <c r="BBE66" s="23"/>
      <c r="BBF66" s="23"/>
      <c r="BBG66" s="23"/>
      <c r="BBH66" s="23"/>
      <c r="BBI66" s="23"/>
      <c r="BBJ66" s="23"/>
      <c r="BBK66" s="23"/>
      <c r="BBL66" s="23"/>
      <c r="BBM66" s="23"/>
      <c r="BBN66" s="23"/>
      <c r="BBO66" s="23"/>
      <c r="BBP66" s="23"/>
      <c r="BBQ66" s="23"/>
      <c r="BBR66" s="23"/>
      <c r="BBS66" s="23"/>
      <c r="BBT66" s="23"/>
      <c r="BBU66" s="23"/>
      <c r="BBV66" s="23"/>
      <c r="BBW66" s="23"/>
      <c r="BBX66" s="23"/>
      <c r="BBY66" s="23"/>
      <c r="BBZ66" s="23"/>
      <c r="BCA66" s="23"/>
      <c r="BCB66" s="23"/>
      <c r="BCC66" s="23"/>
      <c r="BCD66" s="23"/>
      <c r="BCE66" s="23"/>
      <c r="BCF66" s="23"/>
      <c r="BCG66" s="23"/>
      <c r="BCH66" s="23"/>
      <c r="BCI66" s="23"/>
      <c r="BCJ66" s="23"/>
      <c r="BCK66" s="23"/>
      <c r="BCL66" s="23"/>
      <c r="BCM66" s="23"/>
      <c r="BCN66" s="23"/>
      <c r="BCO66" s="23"/>
      <c r="BCP66" s="23"/>
      <c r="BCQ66" s="23"/>
      <c r="BCR66" s="23"/>
      <c r="BCS66" s="23"/>
      <c r="BCT66" s="23"/>
      <c r="BCU66" s="23"/>
      <c r="BCV66" s="23"/>
      <c r="BCW66" s="23"/>
      <c r="BCX66" s="23"/>
      <c r="BCY66" s="23"/>
      <c r="BCZ66" s="23"/>
      <c r="BDA66" s="23"/>
      <c r="BDB66" s="23"/>
      <c r="BDC66" s="23"/>
      <c r="BDD66" s="23"/>
      <c r="BDE66" s="23"/>
      <c r="BDF66" s="23"/>
      <c r="BDG66" s="23"/>
      <c r="BDH66" s="23"/>
      <c r="BDI66" s="23"/>
      <c r="BDJ66" s="23"/>
      <c r="BDK66" s="23"/>
      <c r="BDL66" s="23"/>
      <c r="BDM66" s="23"/>
      <c r="BDN66" s="23"/>
      <c r="BDO66" s="23"/>
      <c r="BDP66" s="23"/>
      <c r="BDQ66" s="23"/>
      <c r="BDR66" s="23"/>
      <c r="BDS66" s="23"/>
      <c r="BDT66" s="23"/>
      <c r="BDU66" s="23"/>
      <c r="BDV66" s="23"/>
      <c r="BDW66" s="23"/>
      <c r="BDX66" s="23"/>
      <c r="BDY66" s="23"/>
      <c r="BDZ66" s="23"/>
      <c r="BEA66" s="23"/>
      <c r="BEB66" s="23"/>
      <c r="BEC66" s="23"/>
      <c r="BED66" s="23"/>
      <c r="BEE66" s="23"/>
      <c r="BEF66" s="23"/>
      <c r="BEG66" s="23"/>
      <c r="BEH66" s="23"/>
      <c r="BEI66" s="23"/>
      <c r="BEJ66" s="23"/>
      <c r="BEK66" s="23"/>
      <c r="BEL66" s="23"/>
      <c r="BEM66" s="23"/>
      <c r="BEN66" s="23"/>
      <c r="BEO66" s="23"/>
      <c r="BEP66" s="23"/>
      <c r="BEQ66" s="23"/>
      <c r="BER66" s="23"/>
      <c r="BES66" s="23"/>
      <c r="BET66" s="23"/>
      <c r="BEU66" s="23"/>
      <c r="BEV66" s="23"/>
      <c r="BEW66" s="23"/>
      <c r="BEX66" s="23"/>
      <c r="BEY66" s="23"/>
      <c r="BEZ66" s="23"/>
      <c r="BFA66" s="23"/>
      <c r="BFB66" s="23"/>
      <c r="BFC66" s="23"/>
      <c r="BFD66" s="23"/>
      <c r="BFE66" s="23"/>
      <c r="BFF66" s="23"/>
      <c r="BFG66" s="23"/>
      <c r="BFH66" s="23"/>
      <c r="BFI66" s="23"/>
      <c r="BFJ66" s="23"/>
      <c r="BFK66" s="23"/>
      <c r="BFL66" s="23"/>
      <c r="BFM66" s="23"/>
      <c r="BFN66" s="23"/>
      <c r="BFO66" s="23"/>
      <c r="BFP66" s="23"/>
      <c r="BFQ66" s="23"/>
      <c r="BFR66" s="23"/>
      <c r="BFS66" s="23"/>
      <c r="BFT66" s="23"/>
      <c r="BFU66" s="23"/>
      <c r="BFV66" s="23"/>
      <c r="BFW66" s="23"/>
      <c r="BFX66" s="23"/>
      <c r="BFY66" s="23"/>
      <c r="BFZ66" s="23"/>
      <c r="BGA66" s="23"/>
      <c r="BGB66" s="23"/>
      <c r="BGC66" s="23"/>
      <c r="BGD66" s="23"/>
      <c r="BGE66" s="23"/>
      <c r="BGF66" s="23"/>
      <c r="BGG66" s="23"/>
      <c r="BGH66" s="23"/>
      <c r="BGI66" s="23"/>
      <c r="BGJ66" s="23"/>
      <c r="BGK66" s="23"/>
      <c r="BGL66" s="23"/>
      <c r="BGM66" s="23"/>
      <c r="BGN66" s="23"/>
      <c r="BGO66" s="23"/>
      <c r="BGP66" s="23"/>
      <c r="BGQ66" s="23"/>
      <c r="BGR66" s="23"/>
      <c r="BGS66" s="23"/>
      <c r="BGT66" s="23"/>
      <c r="BGU66" s="23"/>
      <c r="BGV66" s="23"/>
      <c r="BGW66" s="23"/>
      <c r="BGX66" s="23"/>
      <c r="BGY66" s="23"/>
      <c r="BGZ66" s="23"/>
      <c r="BHA66" s="23"/>
      <c r="BHB66" s="23"/>
      <c r="BHC66" s="23"/>
      <c r="BHD66" s="23"/>
      <c r="BHE66" s="23"/>
      <c r="BHF66" s="23"/>
      <c r="BHG66" s="23"/>
      <c r="BHH66" s="23"/>
      <c r="BHI66" s="23"/>
      <c r="BHJ66" s="23"/>
      <c r="BHK66" s="23"/>
      <c r="BHL66" s="23"/>
      <c r="BHM66" s="23"/>
      <c r="BHN66" s="23"/>
      <c r="BHO66" s="23"/>
      <c r="BHP66" s="23"/>
      <c r="BHQ66" s="23"/>
      <c r="BHR66" s="23"/>
      <c r="BHS66" s="23"/>
      <c r="BHT66" s="23"/>
      <c r="BHU66" s="23"/>
      <c r="BHV66" s="23"/>
      <c r="BHW66" s="23"/>
      <c r="BHX66" s="23"/>
      <c r="BHY66" s="23"/>
      <c r="BHZ66" s="23"/>
      <c r="BIA66" s="23"/>
      <c r="BIB66" s="23"/>
      <c r="BIC66" s="23"/>
      <c r="BID66" s="23"/>
      <c r="BIE66" s="23"/>
      <c r="BIF66" s="23"/>
      <c r="BIG66" s="23"/>
      <c r="BIH66" s="23"/>
      <c r="BII66" s="23"/>
      <c r="BIJ66" s="23"/>
      <c r="BIK66" s="23"/>
      <c r="BIL66" s="23"/>
      <c r="BIM66" s="23"/>
      <c r="BIN66" s="23"/>
      <c r="BIO66" s="23"/>
      <c r="BIP66" s="23"/>
      <c r="BIQ66" s="23"/>
      <c r="BIR66" s="23"/>
      <c r="BIS66" s="23"/>
      <c r="BIT66" s="23"/>
      <c r="BIU66" s="23"/>
      <c r="BIV66" s="23"/>
      <c r="BIW66" s="23"/>
      <c r="BIX66" s="23"/>
      <c r="BIY66" s="23"/>
      <c r="BIZ66" s="23"/>
      <c r="BJA66" s="23"/>
      <c r="BJB66" s="23"/>
      <c r="BJC66" s="23"/>
      <c r="BJD66" s="23"/>
      <c r="BJE66" s="23"/>
      <c r="BJF66" s="23"/>
      <c r="BJG66" s="23"/>
      <c r="BJH66" s="23"/>
      <c r="BJI66" s="23"/>
      <c r="BJJ66" s="23"/>
      <c r="BJK66" s="23"/>
      <c r="BJL66" s="23"/>
      <c r="BJM66" s="23"/>
      <c r="BJN66" s="23"/>
      <c r="BJO66" s="23"/>
      <c r="BJP66" s="23"/>
      <c r="BJQ66" s="23"/>
      <c r="BJR66" s="23"/>
      <c r="BJS66" s="23"/>
      <c r="BJT66" s="23"/>
      <c r="BJU66" s="23"/>
      <c r="BJV66" s="23"/>
      <c r="BJW66" s="23"/>
      <c r="BJX66" s="23"/>
      <c r="BJY66" s="23"/>
      <c r="BJZ66" s="23"/>
      <c r="BKA66" s="23"/>
      <c r="BKB66" s="23"/>
      <c r="BKC66" s="23"/>
      <c r="BKD66" s="23"/>
      <c r="BKE66" s="23"/>
      <c r="BKF66" s="23"/>
      <c r="BKG66" s="23"/>
      <c r="BKH66" s="23"/>
      <c r="BKI66" s="23"/>
      <c r="BKJ66" s="23"/>
      <c r="BKK66" s="23"/>
      <c r="BKL66" s="23"/>
      <c r="BKM66" s="23"/>
      <c r="BKN66" s="23"/>
      <c r="BKO66" s="23"/>
      <c r="BKP66" s="23"/>
      <c r="BKQ66" s="23"/>
      <c r="BKR66" s="23"/>
      <c r="BKS66" s="23"/>
      <c r="BKT66" s="23"/>
      <c r="BKU66" s="23"/>
      <c r="BKV66" s="23"/>
      <c r="BKW66" s="23"/>
      <c r="BKX66" s="23"/>
      <c r="BKY66" s="23"/>
      <c r="BKZ66" s="23"/>
      <c r="BLA66" s="23"/>
      <c r="BLB66" s="23"/>
      <c r="BLC66" s="23"/>
      <c r="BLD66" s="23"/>
      <c r="BLE66" s="23"/>
      <c r="BLF66" s="23"/>
      <c r="BLG66" s="23"/>
      <c r="BLH66" s="23"/>
      <c r="BLI66" s="23"/>
      <c r="BLJ66" s="23"/>
      <c r="BLK66" s="23"/>
      <c r="BLL66" s="23"/>
      <c r="BLM66" s="23"/>
      <c r="BLN66" s="23"/>
      <c r="BLO66" s="23"/>
      <c r="BLP66" s="23"/>
      <c r="BLQ66" s="23"/>
      <c r="BLR66" s="23"/>
      <c r="BLS66" s="23"/>
      <c r="BLT66" s="23"/>
      <c r="BLU66" s="23"/>
      <c r="BLV66" s="23"/>
      <c r="BLW66" s="23"/>
      <c r="BLX66" s="23"/>
      <c r="BLY66" s="23"/>
      <c r="BLZ66" s="23"/>
      <c r="BMA66" s="23"/>
      <c r="BMB66" s="23"/>
      <c r="BMC66" s="23"/>
      <c r="BMD66" s="23"/>
      <c r="BME66" s="23"/>
      <c r="BMF66" s="23"/>
      <c r="BMG66" s="23"/>
      <c r="BMH66" s="23"/>
      <c r="BMI66" s="23"/>
      <c r="BMJ66" s="23"/>
      <c r="BMK66" s="23"/>
      <c r="BML66" s="23"/>
      <c r="BMM66" s="23"/>
      <c r="BMN66" s="23"/>
      <c r="BMO66" s="23"/>
      <c r="BMP66" s="23"/>
      <c r="BMQ66" s="23"/>
      <c r="BMR66" s="23"/>
      <c r="BMS66" s="23"/>
      <c r="BMT66" s="23"/>
      <c r="BMU66" s="23"/>
      <c r="BMV66" s="23"/>
      <c r="BMW66" s="23"/>
      <c r="BMX66" s="23"/>
      <c r="BMY66" s="23"/>
      <c r="BMZ66" s="23"/>
      <c r="BNA66" s="23"/>
      <c r="BNB66" s="23"/>
      <c r="BNC66" s="23"/>
      <c r="BND66" s="23"/>
      <c r="BNE66" s="23"/>
      <c r="BNF66" s="23"/>
      <c r="BNG66" s="23"/>
      <c r="BNH66" s="23"/>
      <c r="BNI66" s="23"/>
      <c r="BNJ66" s="23"/>
      <c r="BNK66" s="23"/>
      <c r="BNL66" s="23"/>
      <c r="BNM66" s="23"/>
      <c r="BNN66" s="23"/>
      <c r="BNO66" s="23"/>
      <c r="BNP66" s="23"/>
      <c r="BNQ66" s="23"/>
      <c r="BNR66" s="23"/>
      <c r="BNS66" s="23"/>
      <c r="BNT66" s="23"/>
      <c r="BNU66" s="23"/>
      <c r="BNV66" s="23"/>
      <c r="BNW66" s="23"/>
      <c r="BNX66" s="23"/>
      <c r="BNY66" s="23"/>
      <c r="BNZ66" s="23"/>
      <c r="BOA66" s="23"/>
      <c r="BOB66" s="23"/>
      <c r="BOC66" s="23"/>
      <c r="BOD66" s="23"/>
      <c r="BOE66" s="23"/>
      <c r="BOF66" s="23"/>
      <c r="BOG66" s="23"/>
      <c r="BOH66" s="23"/>
      <c r="BOI66" s="23"/>
      <c r="BOJ66" s="23"/>
      <c r="BOK66" s="23"/>
      <c r="BOL66" s="23"/>
      <c r="BOM66" s="23"/>
      <c r="BON66" s="23"/>
      <c r="BOO66" s="23"/>
      <c r="BOP66" s="23"/>
      <c r="BOQ66" s="23"/>
      <c r="BOR66" s="23"/>
      <c r="BOS66" s="23"/>
      <c r="BOT66" s="23"/>
      <c r="BOU66" s="23"/>
      <c r="BOV66" s="23"/>
      <c r="BOW66" s="23"/>
      <c r="BOX66" s="23"/>
      <c r="BOY66" s="23"/>
      <c r="BOZ66" s="23"/>
      <c r="BPA66" s="23"/>
      <c r="BPB66" s="23"/>
      <c r="BPC66" s="23"/>
      <c r="BPD66" s="23"/>
      <c r="BPE66" s="23"/>
      <c r="BPF66" s="23"/>
      <c r="BPG66" s="23"/>
      <c r="BPH66" s="23"/>
      <c r="BPI66" s="23"/>
      <c r="BPJ66" s="23"/>
      <c r="BPK66" s="23"/>
      <c r="BPL66" s="23"/>
      <c r="BPM66" s="23"/>
      <c r="BPN66" s="23"/>
      <c r="BPO66" s="23"/>
      <c r="BPP66" s="23"/>
      <c r="BPQ66" s="23"/>
      <c r="BPR66" s="23"/>
      <c r="BPS66" s="23"/>
      <c r="BPT66" s="23"/>
      <c r="BPU66" s="23"/>
      <c r="BPV66" s="23"/>
      <c r="BPW66" s="23"/>
      <c r="BPX66" s="23"/>
      <c r="BPY66" s="23"/>
      <c r="BPZ66" s="23"/>
      <c r="BQA66" s="23"/>
      <c r="BQB66" s="23"/>
      <c r="BQC66" s="23"/>
      <c r="BQD66" s="23"/>
      <c r="BQE66" s="23"/>
      <c r="BQF66" s="23"/>
      <c r="BQG66" s="23"/>
      <c r="BQH66" s="23"/>
      <c r="BQI66" s="23"/>
      <c r="BQJ66" s="23"/>
      <c r="BQK66" s="23"/>
      <c r="BQL66" s="23"/>
      <c r="BQM66" s="23"/>
      <c r="BQN66" s="23"/>
      <c r="BQO66" s="23"/>
      <c r="BQP66" s="23"/>
      <c r="BQQ66" s="23"/>
      <c r="BQR66" s="23"/>
      <c r="BQS66" s="23"/>
      <c r="BQT66" s="23"/>
      <c r="BQU66" s="23"/>
      <c r="BQV66" s="23"/>
      <c r="BQW66" s="23"/>
      <c r="BQX66" s="23"/>
      <c r="BQY66" s="23"/>
      <c r="BQZ66" s="23"/>
      <c r="BRA66" s="23"/>
      <c r="BRB66" s="23"/>
      <c r="BRC66" s="23"/>
      <c r="BRD66" s="23"/>
      <c r="BRE66" s="23"/>
      <c r="BRF66" s="23"/>
      <c r="BRG66" s="23"/>
      <c r="BRH66" s="23"/>
      <c r="BRI66" s="23"/>
      <c r="BRJ66" s="23"/>
      <c r="BRK66" s="23"/>
      <c r="BRL66" s="23"/>
      <c r="BRM66" s="23"/>
      <c r="BRN66" s="23"/>
      <c r="BRO66" s="23"/>
      <c r="BRP66" s="23"/>
      <c r="BRQ66" s="23"/>
      <c r="BRR66" s="23"/>
      <c r="BRS66" s="23"/>
      <c r="BRT66" s="23"/>
      <c r="BRU66" s="23"/>
      <c r="BRV66" s="23"/>
      <c r="BRW66" s="23"/>
      <c r="BRX66" s="23"/>
      <c r="BRY66" s="23"/>
      <c r="BRZ66" s="23"/>
      <c r="BSA66" s="23"/>
      <c r="BSB66" s="23"/>
      <c r="BSC66" s="23"/>
      <c r="BSD66" s="23"/>
      <c r="BSE66" s="23"/>
      <c r="BSF66" s="23"/>
      <c r="BSG66" s="23"/>
      <c r="BSH66" s="23"/>
      <c r="BSI66" s="23"/>
      <c r="BSJ66" s="23"/>
      <c r="BSK66" s="23"/>
      <c r="BSL66" s="23"/>
      <c r="BSM66" s="23"/>
      <c r="BSN66" s="23"/>
      <c r="BSO66" s="23"/>
      <c r="BSP66" s="23"/>
      <c r="BSQ66" s="23"/>
      <c r="BSR66" s="23"/>
      <c r="BSS66" s="23"/>
      <c r="BST66" s="23"/>
      <c r="BSU66" s="23"/>
      <c r="BSV66" s="23"/>
      <c r="BSW66" s="23"/>
      <c r="BSX66" s="23"/>
      <c r="BSY66" s="23"/>
      <c r="BSZ66" s="23"/>
      <c r="BTA66" s="23"/>
      <c r="BTB66" s="23"/>
      <c r="BTC66" s="23"/>
      <c r="BTD66" s="23"/>
      <c r="BTE66" s="23"/>
      <c r="BTF66" s="23"/>
      <c r="BTG66" s="23"/>
      <c r="BTH66" s="23"/>
      <c r="BTI66" s="23"/>
      <c r="BTJ66" s="23"/>
      <c r="BTK66" s="23"/>
      <c r="BTL66" s="23"/>
      <c r="BTM66" s="23"/>
      <c r="BTN66" s="23"/>
      <c r="BTO66" s="23"/>
      <c r="BTP66" s="23"/>
      <c r="BTQ66" s="23"/>
      <c r="BTR66" s="23"/>
      <c r="BTS66" s="23"/>
      <c r="BTT66" s="23"/>
      <c r="BTU66" s="23"/>
      <c r="BTV66" s="23"/>
      <c r="BTW66" s="23"/>
      <c r="BTX66" s="23"/>
      <c r="BTY66" s="23"/>
      <c r="BTZ66" s="23"/>
      <c r="BUA66" s="23"/>
      <c r="BUB66" s="23"/>
      <c r="BUC66" s="23"/>
      <c r="BUD66" s="23"/>
      <c r="BUE66" s="23"/>
      <c r="BUF66" s="23"/>
      <c r="BUG66" s="23"/>
      <c r="BUH66" s="23"/>
      <c r="BUI66" s="23"/>
      <c r="BUJ66" s="23"/>
      <c r="BUK66" s="23"/>
      <c r="BUL66" s="23"/>
      <c r="BUM66" s="23"/>
      <c r="BUN66" s="23"/>
      <c r="BUO66" s="23"/>
      <c r="BUP66" s="23"/>
      <c r="BUQ66" s="23"/>
      <c r="BUR66" s="23"/>
      <c r="BUS66" s="23"/>
      <c r="BUT66" s="23"/>
      <c r="BUU66" s="23"/>
      <c r="BUV66" s="23"/>
      <c r="BUW66" s="23"/>
      <c r="BUX66" s="23"/>
      <c r="BUY66" s="23"/>
      <c r="BUZ66" s="23"/>
      <c r="BVA66" s="23"/>
      <c r="BVB66" s="23"/>
      <c r="BVC66" s="23"/>
      <c r="BVD66" s="23"/>
      <c r="BVE66" s="23"/>
      <c r="BVF66" s="23"/>
      <c r="BVG66" s="23"/>
      <c r="BVH66" s="23"/>
      <c r="BVI66" s="23"/>
      <c r="BVJ66" s="23"/>
      <c r="BVK66" s="23"/>
      <c r="BVL66" s="23"/>
      <c r="BVM66" s="23"/>
      <c r="BVN66" s="23"/>
      <c r="BVO66" s="23"/>
      <c r="BVP66" s="23"/>
      <c r="BVQ66" s="23"/>
      <c r="BVR66" s="23"/>
      <c r="BVS66" s="23"/>
      <c r="BVT66" s="23"/>
      <c r="BVU66" s="23"/>
      <c r="BVV66" s="23"/>
      <c r="BVW66" s="23"/>
      <c r="BVX66" s="23"/>
      <c r="BVY66" s="23"/>
      <c r="BVZ66" s="23"/>
      <c r="BWA66" s="23"/>
      <c r="BWB66" s="23"/>
      <c r="BWC66" s="23"/>
      <c r="BWD66" s="23"/>
      <c r="BWE66" s="23"/>
      <c r="BWF66" s="23"/>
      <c r="BWG66" s="23"/>
      <c r="BWH66" s="23"/>
      <c r="BWI66" s="23"/>
      <c r="BWJ66" s="23"/>
      <c r="BWK66" s="23"/>
      <c r="BWL66" s="23"/>
      <c r="BWM66" s="23"/>
      <c r="BWN66" s="23"/>
      <c r="BWO66" s="23"/>
      <c r="BWP66" s="23"/>
      <c r="BWQ66" s="23"/>
      <c r="BWR66" s="23"/>
      <c r="BWS66" s="23"/>
      <c r="BWT66" s="23"/>
      <c r="BWU66" s="23"/>
      <c r="BWV66" s="23"/>
      <c r="BWW66" s="23"/>
      <c r="BWX66" s="23"/>
      <c r="BWY66" s="23"/>
      <c r="BWZ66" s="23"/>
      <c r="BXA66" s="23"/>
      <c r="BXB66" s="23"/>
      <c r="BXC66" s="23"/>
      <c r="BXD66" s="23"/>
      <c r="BXE66" s="23"/>
      <c r="BXF66" s="23"/>
      <c r="BXG66" s="23"/>
      <c r="BXH66" s="23"/>
      <c r="BXI66" s="23"/>
      <c r="BXJ66" s="23"/>
      <c r="BXK66" s="23"/>
      <c r="BXL66" s="23"/>
      <c r="BXM66" s="23"/>
      <c r="BXN66" s="23"/>
      <c r="BXO66" s="23"/>
      <c r="BXP66" s="23"/>
      <c r="BXQ66" s="23"/>
      <c r="BXR66" s="23"/>
      <c r="BXS66" s="23"/>
      <c r="BXT66" s="23"/>
      <c r="BXU66" s="23"/>
      <c r="BXV66" s="23"/>
      <c r="BXW66" s="23"/>
      <c r="BXX66" s="23"/>
      <c r="BXY66" s="23"/>
      <c r="BXZ66" s="23"/>
      <c r="BYA66" s="23"/>
      <c r="BYB66" s="23"/>
      <c r="BYC66" s="23"/>
      <c r="BYD66" s="23"/>
      <c r="BYE66" s="23"/>
      <c r="BYF66" s="23"/>
      <c r="BYG66" s="23"/>
      <c r="BYH66" s="23"/>
      <c r="BYI66" s="23"/>
      <c r="BYJ66" s="23"/>
      <c r="BYK66" s="23"/>
      <c r="BYL66" s="23"/>
      <c r="BYM66" s="23"/>
      <c r="BYN66" s="23"/>
      <c r="BYO66" s="23"/>
      <c r="BYP66" s="23"/>
      <c r="BYQ66" s="23"/>
      <c r="BYR66" s="23"/>
      <c r="BYS66" s="23"/>
      <c r="BYT66" s="23"/>
      <c r="BYU66" s="23"/>
      <c r="BYV66" s="23"/>
      <c r="BYW66" s="23"/>
      <c r="BYX66" s="23"/>
      <c r="BYY66" s="23"/>
      <c r="BYZ66" s="23"/>
      <c r="BZA66" s="23"/>
      <c r="BZB66" s="23"/>
      <c r="BZC66" s="23"/>
      <c r="BZD66" s="23"/>
      <c r="BZE66" s="23"/>
      <c r="BZF66" s="23"/>
      <c r="BZG66" s="23"/>
      <c r="BZH66" s="23"/>
      <c r="BZI66" s="23"/>
      <c r="BZJ66" s="23"/>
      <c r="BZK66" s="23"/>
      <c r="BZL66" s="23"/>
      <c r="BZM66" s="23"/>
      <c r="BZN66" s="23"/>
      <c r="BZO66" s="23"/>
      <c r="BZP66" s="23"/>
      <c r="BZQ66" s="23"/>
      <c r="BZR66" s="23"/>
      <c r="BZS66" s="23"/>
      <c r="BZT66" s="23"/>
      <c r="BZU66" s="23"/>
      <c r="BZV66" s="23"/>
      <c r="BZW66" s="23"/>
      <c r="BZX66" s="23"/>
      <c r="BZY66" s="23"/>
      <c r="BZZ66" s="23"/>
      <c r="CAA66" s="23"/>
      <c r="CAB66" s="23"/>
      <c r="CAC66" s="23"/>
      <c r="CAD66" s="23"/>
      <c r="CAE66" s="23"/>
      <c r="CAF66" s="23"/>
      <c r="CAG66" s="23"/>
      <c r="CAH66" s="23"/>
      <c r="CAI66" s="23"/>
      <c r="CAJ66" s="23"/>
      <c r="CAK66" s="23"/>
      <c r="CAL66" s="23"/>
      <c r="CAM66" s="23"/>
      <c r="CAN66" s="23"/>
      <c r="CAO66" s="23"/>
      <c r="CAP66" s="23"/>
      <c r="CAQ66" s="23"/>
      <c r="CAR66" s="23"/>
      <c r="CAS66" s="23"/>
      <c r="CAT66" s="23"/>
      <c r="CAU66" s="23"/>
      <c r="CAV66" s="23"/>
      <c r="CAW66" s="23"/>
      <c r="CAX66" s="23"/>
      <c r="CAY66" s="23"/>
      <c r="CAZ66" s="23"/>
      <c r="CBA66" s="23"/>
      <c r="CBB66" s="23"/>
      <c r="CBC66" s="23"/>
      <c r="CBD66" s="23"/>
      <c r="CBE66" s="23"/>
      <c r="CBF66" s="23"/>
      <c r="CBG66" s="23"/>
      <c r="CBH66" s="23"/>
      <c r="CBI66" s="23"/>
      <c r="CBJ66" s="23"/>
      <c r="CBK66" s="23"/>
      <c r="CBL66" s="23"/>
      <c r="CBM66" s="23"/>
      <c r="CBN66" s="23"/>
      <c r="CBO66" s="23"/>
      <c r="CBP66" s="23"/>
      <c r="CBQ66" s="23"/>
      <c r="CBR66" s="23"/>
      <c r="CBS66" s="23"/>
      <c r="CBT66" s="23"/>
      <c r="CBU66" s="23"/>
      <c r="CBV66" s="23"/>
      <c r="CBW66" s="23"/>
      <c r="CBX66" s="23"/>
      <c r="CBY66" s="23"/>
      <c r="CBZ66" s="23"/>
      <c r="CCA66" s="23"/>
      <c r="CCB66" s="23"/>
      <c r="CCC66" s="23"/>
      <c r="CCD66" s="23"/>
      <c r="CCE66" s="23"/>
      <c r="CCF66" s="23"/>
      <c r="CCG66" s="23"/>
      <c r="CCH66" s="23"/>
      <c r="CCI66" s="23"/>
      <c r="CCJ66" s="23"/>
      <c r="CCK66" s="23"/>
      <c r="CCL66" s="23"/>
      <c r="CCM66" s="23"/>
      <c r="CCN66" s="23"/>
      <c r="CCO66" s="23"/>
      <c r="CCP66" s="23"/>
      <c r="CCQ66" s="23"/>
      <c r="CCR66" s="23"/>
      <c r="CCS66" s="23"/>
      <c r="CCT66" s="23"/>
      <c r="CCU66" s="23"/>
      <c r="CCV66" s="23"/>
      <c r="CCW66" s="23"/>
      <c r="CCX66" s="23"/>
      <c r="CCY66" s="23"/>
      <c r="CCZ66" s="23"/>
      <c r="CDA66" s="23"/>
      <c r="CDB66" s="23"/>
      <c r="CDC66" s="23"/>
      <c r="CDD66" s="23"/>
      <c r="CDE66" s="23"/>
      <c r="CDF66" s="23"/>
      <c r="CDG66" s="23"/>
      <c r="CDH66" s="23"/>
      <c r="CDI66" s="23"/>
      <c r="CDJ66" s="23"/>
      <c r="CDK66" s="23"/>
      <c r="CDL66" s="23"/>
      <c r="CDM66" s="23"/>
      <c r="CDN66" s="23"/>
      <c r="CDO66" s="23"/>
      <c r="CDP66" s="23"/>
      <c r="CDQ66" s="23"/>
      <c r="CDR66" s="23"/>
      <c r="CDS66" s="23"/>
      <c r="CDT66" s="23"/>
      <c r="CDU66" s="23"/>
      <c r="CDV66" s="23"/>
      <c r="CDW66" s="23"/>
      <c r="CDX66" s="23"/>
      <c r="CDY66" s="23"/>
      <c r="CDZ66" s="23"/>
      <c r="CEA66" s="23"/>
      <c r="CEB66" s="23"/>
      <c r="CEC66" s="23"/>
      <c r="CED66" s="23"/>
      <c r="CEE66" s="23"/>
      <c r="CEF66" s="23"/>
      <c r="CEG66" s="23"/>
      <c r="CEH66" s="23"/>
      <c r="CEI66" s="23"/>
      <c r="CEJ66" s="23"/>
      <c r="CEK66" s="23"/>
      <c r="CEL66" s="23"/>
      <c r="CEM66" s="23"/>
      <c r="CEN66" s="23"/>
      <c r="CEO66" s="23"/>
      <c r="CEP66" s="23"/>
      <c r="CEQ66" s="23"/>
      <c r="CER66" s="23"/>
      <c r="CES66" s="23"/>
      <c r="CET66" s="23"/>
      <c r="CEU66" s="23"/>
      <c r="CEV66" s="23"/>
      <c r="CEW66" s="23"/>
      <c r="CEX66" s="23"/>
      <c r="CEY66" s="23"/>
      <c r="CEZ66" s="23"/>
      <c r="CFA66" s="23"/>
      <c r="CFB66" s="23"/>
      <c r="CFC66" s="23"/>
      <c r="CFD66" s="23"/>
      <c r="CFE66" s="23"/>
      <c r="CFF66" s="23"/>
      <c r="CFG66" s="23"/>
      <c r="CFH66" s="23"/>
      <c r="CFI66" s="23"/>
      <c r="CFJ66" s="23"/>
      <c r="CFK66" s="23"/>
      <c r="CFL66" s="23"/>
      <c r="CFM66" s="23"/>
      <c r="CFN66" s="23"/>
      <c r="CFO66" s="23"/>
      <c r="CFP66" s="23"/>
      <c r="CFQ66" s="23"/>
      <c r="CFR66" s="23"/>
      <c r="CFS66" s="23"/>
      <c r="CFT66" s="23"/>
      <c r="CFU66" s="23"/>
      <c r="CFV66" s="23"/>
      <c r="CFW66" s="23"/>
      <c r="CFX66" s="23"/>
      <c r="CFY66" s="23"/>
      <c r="CFZ66" s="23"/>
      <c r="CGA66" s="23"/>
      <c r="CGB66" s="23"/>
      <c r="CGC66" s="23"/>
      <c r="CGD66" s="23"/>
      <c r="CGE66" s="23"/>
      <c r="CGF66" s="23"/>
      <c r="CGG66" s="23"/>
      <c r="CGH66" s="23"/>
      <c r="CGI66" s="23"/>
      <c r="CGJ66" s="23"/>
      <c r="CGK66" s="23"/>
      <c r="CGL66" s="23"/>
      <c r="CGM66" s="23"/>
      <c r="CGN66" s="23"/>
      <c r="CGO66" s="23"/>
      <c r="CGP66" s="23"/>
      <c r="CGQ66" s="23"/>
      <c r="CGR66" s="23"/>
      <c r="CGS66" s="23"/>
      <c r="CGT66" s="23"/>
      <c r="CGU66" s="23"/>
      <c r="CGV66" s="23"/>
      <c r="CGW66" s="23"/>
      <c r="CGX66" s="23"/>
      <c r="CGY66" s="23"/>
      <c r="CGZ66" s="23"/>
      <c r="CHA66" s="23"/>
      <c r="CHB66" s="23"/>
      <c r="CHC66" s="23"/>
      <c r="CHD66" s="23"/>
      <c r="CHE66" s="23"/>
      <c r="CHF66" s="23"/>
      <c r="CHG66" s="23"/>
      <c r="CHH66" s="23"/>
      <c r="CHI66" s="23"/>
      <c r="CHJ66" s="23"/>
      <c r="CHK66" s="23"/>
      <c r="CHL66" s="23"/>
      <c r="CHM66" s="23"/>
      <c r="CHN66" s="23"/>
      <c r="CHO66" s="23"/>
      <c r="CHP66" s="23"/>
      <c r="CHQ66" s="23"/>
      <c r="CHR66" s="23"/>
      <c r="CHS66" s="23"/>
      <c r="CHT66" s="23"/>
      <c r="CHU66" s="23"/>
      <c r="CHV66" s="23"/>
      <c r="CHW66" s="23"/>
      <c r="CHX66" s="23"/>
      <c r="CHY66" s="23"/>
      <c r="CHZ66" s="23"/>
      <c r="CIA66" s="23"/>
      <c r="CIB66" s="23"/>
      <c r="CIC66" s="23"/>
      <c r="CID66" s="23"/>
      <c r="CIE66" s="23"/>
      <c r="CIF66" s="23"/>
      <c r="CIG66" s="23"/>
      <c r="CIH66" s="23"/>
      <c r="CII66" s="23"/>
      <c r="CIJ66" s="23"/>
      <c r="CIK66" s="23"/>
      <c r="CIL66" s="23"/>
      <c r="CIM66" s="23"/>
      <c r="CIN66" s="23"/>
      <c r="CIO66" s="23"/>
      <c r="CIP66" s="23"/>
      <c r="CIQ66" s="23"/>
      <c r="CIR66" s="23"/>
      <c r="CIS66" s="23"/>
      <c r="CIT66" s="23"/>
      <c r="CIU66" s="23"/>
      <c r="CIV66" s="23"/>
      <c r="CIW66" s="23"/>
      <c r="CIX66" s="23"/>
      <c r="CIY66" s="23"/>
      <c r="CIZ66" s="23"/>
      <c r="CJA66" s="23"/>
      <c r="CJB66" s="23"/>
      <c r="CJC66" s="23"/>
      <c r="CJD66" s="23"/>
      <c r="CJE66" s="23"/>
      <c r="CJF66" s="23"/>
      <c r="CJG66" s="23"/>
      <c r="CJH66" s="23"/>
      <c r="CJI66" s="23"/>
      <c r="CJJ66" s="23"/>
      <c r="CJK66" s="23"/>
      <c r="CJL66" s="23"/>
      <c r="CJM66" s="23"/>
      <c r="CJN66" s="23"/>
      <c r="CJO66" s="23"/>
      <c r="CJP66" s="23"/>
      <c r="CJQ66" s="23"/>
      <c r="CJR66" s="23"/>
      <c r="CJS66" s="23"/>
      <c r="CJT66" s="23"/>
      <c r="CJU66" s="23"/>
      <c r="CJV66" s="23"/>
      <c r="CJW66" s="23"/>
      <c r="CJX66" s="23"/>
      <c r="CJY66" s="23"/>
      <c r="CJZ66" s="23"/>
      <c r="CKA66" s="23"/>
      <c r="CKB66" s="23"/>
      <c r="CKC66" s="23"/>
      <c r="CKD66" s="23"/>
      <c r="CKE66" s="23"/>
      <c r="CKF66" s="23"/>
      <c r="CKG66" s="23"/>
      <c r="CKH66" s="23"/>
      <c r="CKI66" s="23"/>
      <c r="CKJ66" s="23"/>
      <c r="CKK66" s="23"/>
      <c r="CKL66" s="23"/>
      <c r="CKM66" s="23"/>
      <c r="CKN66" s="23"/>
      <c r="CKO66" s="23"/>
      <c r="CKP66" s="23"/>
      <c r="CKQ66" s="23"/>
      <c r="CKR66" s="23"/>
      <c r="CKS66" s="23"/>
      <c r="CKT66" s="23"/>
      <c r="CKU66" s="23"/>
      <c r="CKV66" s="23"/>
      <c r="CKW66" s="23"/>
      <c r="CKX66" s="23"/>
      <c r="CKY66" s="23"/>
      <c r="CKZ66" s="23"/>
      <c r="CLA66" s="23"/>
      <c r="CLB66" s="23"/>
      <c r="CLC66" s="23"/>
      <c r="CLD66" s="23"/>
      <c r="CLE66" s="23"/>
      <c r="CLF66" s="23"/>
      <c r="CLG66" s="23"/>
      <c r="CLH66" s="23"/>
      <c r="CLI66" s="23"/>
      <c r="CLJ66" s="23"/>
      <c r="CLK66" s="23"/>
      <c r="CLL66" s="23"/>
      <c r="CLM66" s="23"/>
      <c r="CLN66" s="23"/>
      <c r="CLO66" s="23"/>
      <c r="CLP66" s="23"/>
      <c r="CLQ66" s="23"/>
      <c r="CLR66" s="23"/>
      <c r="CLS66" s="23"/>
      <c r="CLT66" s="23"/>
      <c r="CLU66" s="23"/>
      <c r="CLV66" s="23"/>
      <c r="CLW66" s="23"/>
      <c r="CLX66" s="23"/>
      <c r="CLY66" s="23"/>
      <c r="CLZ66" s="23"/>
      <c r="CMA66" s="23"/>
      <c r="CMB66" s="23"/>
      <c r="CMC66" s="23"/>
      <c r="CMD66" s="23"/>
      <c r="CME66" s="23"/>
      <c r="CMF66" s="23"/>
      <c r="CMG66" s="23"/>
      <c r="CMH66" s="23"/>
      <c r="CMI66" s="23"/>
      <c r="CMJ66" s="23"/>
      <c r="CMK66" s="23"/>
      <c r="CML66" s="23"/>
      <c r="CMM66" s="23"/>
      <c r="CMN66" s="23"/>
      <c r="CMO66" s="23"/>
      <c r="CMP66" s="23"/>
      <c r="CMQ66" s="23"/>
      <c r="CMR66" s="23"/>
      <c r="CMS66" s="23"/>
      <c r="CMT66" s="23"/>
      <c r="CMU66" s="23"/>
      <c r="CMV66" s="23"/>
      <c r="CMW66" s="23"/>
      <c r="CMX66" s="23"/>
      <c r="CMY66" s="23"/>
      <c r="CMZ66" s="23"/>
      <c r="CNA66" s="23"/>
      <c r="CNB66" s="23"/>
      <c r="CNC66" s="23"/>
      <c r="CND66" s="23"/>
      <c r="CNE66" s="23"/>
      <c r="CNF66" s="23"/>
      <c r="CNG66" s="23"/>
      <c r="CNH66" s="23"/>
      <c r="CNI66" s="23"/>
      <c r="CNJ66" s="23"/>
      <c r="CNK66" s="23"/>
      <c r="CNL66" s="23"/>
      <c r="CNM66" s="23"/>
      <c r="CNN66" s="23"/>
      <c r="CNO66" s="23"/>
      <c r="CNP66" s="23"/>
      <c r="CNQ66" s="23"/>
      <c r="CNR66" s="23"/>
      <c r="CNS66" s="23"/>
      <c r="CNT66" s="23"/>
      <c r="CNU66" s="23"/>
      <c r="CNV66" s="23"/>
      <c r="CNW66" s="23"/>
      <c r="CNX66" s="23"/>
      <c r="CNY66" s="23"/>
      <c r="CNZ66" s="23"/>
      <c r="COA66" s="23"/>
      <c r="COB66" s="23"/>
      <c r="COC66" s="23"/>
      <c r="COD66" s="23"/>
      <c r="COE66" s="23"/>
      <c r="COF66" s="23"/>
      <c r="COG66" s="23"/>
      <c r="COH66" s="23"/>
      <c r="COI66" s="23"/>
      <c r="COJ66" s="23"/>
      <c r="COK66" s="23"/>
      <c r="COL66" s="23"/>
      <c r="COM66" s="23"/>
      <c r="CON66" s="23"/>
      <c r="COO66" s="23"/>
      <c r="COP66" s="23"/>
      <c r="COQ66" s="23"/>
      <c r="COR66" s="23"/>
      <c r="COS66" s="23"/>
      <c r="COT66" s="23"/>
      <c r="COU66" s="23"/>
      <c r="COV66" s="23"/>
      <c r="COW66" s="23"/>
      <c r="COX66" s="23"/>
      <c r="COY66" s="23"/>
      <c r="COZ66" s="23"/>
      <c r="CPA66" s="23"/>
      <c r="CPB66" s="23"/>
      <c r="CPC66" s="23"/>
      <c r="CPD66" s="23"/>
      <c r="CPE66" s="23"/>
      <c r="CPF66" s="23"/>
      <c r="CPG66" s="23"/>
      <c r="CPH66" s="23"/>
      <c r="CPI66" s="23"/>
      <c r="CPJ66" s="23"/>
      <c r="CPK66" s="23"/>
      <c r="CPL66" s="23"/>
      <c r="CPM66" s="23"/>
      <c r="CPN66" s="23"/>
      <c r="CPO66" s="23"/>
      <c r="CPP66" s="23"/>
      <c r="CPQ66" s="23"/>
      <c r="CPR66" s="23"/>
      <c r="CPS66" s="23"/>
      <c r="CPT66" s="23"/>
      <c r="CPU66" s="23"/>
      <c r="CPV66" s="23"/>
      <c r="CPW66" s="23"/>
      <c r="CPX66" s="23"/>
      <c r="CPY66" s="23"/>
      <c r="CPZ66" s="23"/>
      <c r="CQA66" s="23"/>
      <c r="CQB66" s="23"/>
      <c r="CQC66" s="23"/>
      <c r="CQD66" s="23"/>
      <c r="CQE66" s="23"/>
      <c r="CQF66" s="23"/>
      <c r="CQG66" s="23"/>
      <c r="CQH66" s="23"/>
      <c r="CQI66" s="23"/>
      <c r="CQJ66" s="23"/>
      <c r="CQK66" s="23"/>
      <c r="CQL66" s="23"/>
      <c r="CQM66" s="23"/>
      <c r="CQN66" s="23"/>
      <c r="CQO66" s="23"/>
      <c r="CQP66" s="23"/>
      <c r="CQQ66" s="23"/>
      <c r="CQR66" s="23"/>
      <c r="CQS66" s="23"/>
      <c r="CQT66" s="23"/>
      <c r="CQU66" s="23"/>
      <c r="CQV66" s="23"/>
      <c r="CQW66" s="23"/>
      <c r="CQX66" s="23"/>
      <c r="CQY66" s="23"/>
      <c r="CQZ66" s="23"/>
      <c r="CRA66" s="23"/>
      <c r="CRB66" s="23"/>
      <c r="CRC66" s="23"/>
      <c r="CRD66" s="23"/>
      <c r="CRE66" s="23"/>
      <c r="CRF66" s="23"/>
      <c r="CRG66" s="23"/>
      <c r="CRH66" s="23"/>
      <c r="CRI66" s="23"/>
      <c r="CRJ66" s="23"/>
      <c r="CRK66" s="23"/>
      <c r="CRL66" s="23"/>
      <c r="CRM66" s="23"/>
      <c r="CRN66" s="23"/>
      <c r="CRO66" s="23"/>
      <c r="CRP66" s="23"/>
      <c r="CRQ66" s="23"/>
      <c r="CRR66" s="23"/>
      <c r="CRS66" s="23"/>
      <c r="CRT66" s="23"/>
      <c r="CRU66" s="23"/>
      <c r="CRV66" s="23"/>
      <c r="CRW66" s="23"/>
      <c r="CRX66" s="23"/>
      <c r="CRY66" s="23"/>
      <c r="CRZ66" s="23"/>
      <c r="CSA66" s="23"/>
      <c r="CSB66" s="23"/>
      <c r="CSC66" s="23"/>
      <c r="CSD66" s="23"/>
      <c r="CSE66" s="23"/>
      <c r="CSF66" s="23"/>
      <c r="CSG66" s="23"/>
      <c r="CSH66" s="23"/>
      <c r="CSI66" s="23"/>
      <c r="CSJ66" s="23"/>
      <c r="CSK66" s="23"/>
      <c r="CSL66" s="23"/>
      <c r="CSM66" s="23"/>
      <c r="CSN66" s="23"/>
      <c r="CSO66" s="23"/>
      <c r="CSP66" s="23"/>
      <c r="CSQ66" s="23"/>
      <c r="CSR66" s="23"/>
      <c r="CSS66" s="23"/>
      <c r="CST66" s="23"/>
      <c r="CSU66" s="23"/>
      <c r="CSV66" s="23"/>
      <c r="CSW66" s="23"/>
      <c r="CSX66" s="23"/>
      <c r="CSY66" s="23"/>
      <c r="CSZ66" s="23"/>
      <c r="CTA66" s="23"/>
      <c r="CTB66" s="23"/>
      <c r="CTC66" s="23"/>
      <c r="CTD66" s="23"/>
      <c r="CTE66" s="23"/>
      <c r="CTF66" s="23"/>
      <c r="CTG66" s="23"/>
      <c r="CTH66" s="23"/>
      <c r="CTI66" s="23"/>
      <c r="CTJ66" s="23"/>
      <c r="CTK66" s="23"/>
      <c r="CTL66" s="23"/>
      <c r="CTM66" s="23"/>
      <c r="CTN66" s="23"/>
      <c r="CTO66" s="23"/>
      <c r="CTP66" s="23"/>
      <c r="CTQ66" s="23"/>
      <c r="CTR66" s="23"/>
      <c r="CTS66" s="23"/>
      <c r="CTT66" s="23"/>
      <c r="CTU66" s="23"/>
      <c r="CTV66" s="23"/>
      <c r="CTW66" s="23"/>
      <c r="CTX66" s="23"/>
      <c r="CTY66" s="23"/>
      <c r="CTZ66" s="23"/>
      <c r="CUA66" s="23"/>
      <c r="CUB66" s="23"/>
      <c r="CUC66" s="23"/>
      <c r="CUD66" s="23"/>
      <c r="CUE66" s="23"/>
      <c r="CUF66" s="23"/>
      <c r="CUG66" s="23"/>
      <c r="CUH66" s="23"/>
      <c r="CUI66" s="23"/>
      <c r="CUJ66" s="23"/>
      <c r="CUK66" s="23"/>
      <c r="CUL66" s="23"/>
      <c r="CUM66" s="23"/>
      <c r="CUN66" s="23"/>
      <c r="CUO66" s="23"/>
      <c r="CUP66" s="23"/>
      <c r="CUQ66" s="23"/>
      <c r="CUR66" s="23"/>
      <c r="CUS66" s="23"/>
      <c r="CUT66" s="23"/>
      <c r="CUU66" s="23"/>
      <c r="CUV66" s="23"/>
      <c r="CUW66" s="23"/>
      <c r="CUX66" s="23"/>
      <c r="CUY66" s="23"/>
      <c r="CUZ66" s="23"/>
      <c r="CVA66" s="23"/>
      <c r="CVB66" s="23"/>
      <c r="CVC66" s="23"/>
      <c r="CVD66" s="23"/>
      <c r="CVE66" s="23"/>
      <c r="CVF66" s="23"/>
      <c r="CVG66" s="23"/>
      <c r="CVH66" s="23"/>
      <c r="CVI66" s="23"/>
      <c r="CVJ66" s="23"/>
      <c r="CVK66" s="23"/>
      <c r="CVL66" s="23"/>
      <c r="CVM66" s="23"/>
      <c r="CVN66" s="23"/>
      <c r="CVO66" s="23"/>
      <c r="CVP66" s="23"/>
      <c r="CVQ66" s="23"/>
      <c r="CVR66" s="23"/>
      <c r="CVS66" s="23"/>
      <c r="CVT66" s="23"/>
      <c r="CVU66" s="23"/>
      <c r="CVV66" s="23"/>
      <c r="CVW66" s="23"/>
      <c r="CVX66" s="23"/>
      <c r="CVY66" s="23"/>
      <c r="CVZ66" s="23"/>
      <c r="CWA66" s="23"/>
      <c r="CWB66" s="23"/>
      <c r="CWC66" s="23"/>
      <c r="CWD66" s="23"/>
      <c r="CWE66" s="23"/>
      <c r="CWF66" s="23"/>
      <c r="CWG66" s="23"/>
      <c r="CWH66" s="23"/>
      <c r="CWI66" s="23"/>
      <c r="CWJ66" s="23"/>
      <c r="CWK66" s="23"/>
      <c r="CWL66" s="23"/>
      <c r="CWM66" s="23"/>
      <c r="CWN66" s="23"/>
      <c r="CWO66" s="23"/>
      <c r="CWP66" s="23"/>
      <c r="CWQ66" s="23"/>
      <c r="CWR66" s="23"/>
      <c r="CWS66" s="23"/>
      <c r="CWT66" s="23"/>
      <c r="CWU66" s="23"/>
      <c r="CWV66" s="23"/>
      <c r="CWW66" s="23"/>
      <c r="CWX66" s="23"/>
      <c r="CWY66" s="23"/>
      <c r="CWZ66" s="23"/>
      <c r="CXA66" s="23"/>
      <c r="CXB66" s="23"/>
      <c r="CXC66" s="23"/>
      <c r="CXD66" s="23"/>
      <c r="CXE66" s="23"/>
      <c r="CXF66" s="23"/>
      <c r="CXG66" s="23"/>
      <c r="CXH66" s="23"/>
      <c r="CXI66" s="23"/>
      <c r="CXJ66" s="23"/>
      <c r="CXK66" s="23"/>
      <c r="CXL66" s="23"/>
      <c r="CXM66" s="23"/>
      <c r="CXN66" s="23"/>
      <c r="CXO66" s="23"/>
      <c r="CXP66" s="23"/>
      <c r="CXQ66" s="23"/>
      <c r="CXR66" s="23"/>
      <c r="CXS66" s="23"/>
      <c r="CXT66" s="23"/>
      <c r="CXU66" s="23"/>
      <c r="CXV66" s="23"/>
      <c r="CXW66" s="23"/>
      <c r="CXX66" s="23"/>
      <c r="CXY66" s="23"/>
      <c r="CXZ66" s="23"/>
      <c r="CYA66" s="23"/>
      <c r="CYB66" s="23"/>
      <c r="CYC66" s="23"/>
      <c r="CYD66" s="23"/>
      <c r="CYE66" s="23"/>
      <c r="CYF66" s="23"/>
      <c r="CYG66" s="23"/>
      <c r="CYH66" s="23"/>
      <c r="CYI66" s="23"/>
      <c r="CYJ66" s="23"/>
      <c r="CYK66" s="23"/>
      <c r="CYL66" s="23"/>
      <c r="CYM66" s="23"/>
      <c r="CYN66" s="23"/>
      <c r="CYO66" s="23"/>
      <c r="CYP66" s="23"/>
      <c r="CYQ66" s="23"/>
      <c r="CYR66" s="23"/>
      <c r="CYS66" s="23"/>
      <c r="CYT66" s="23"/>
      <c r="CYU66" s="23"/>
      <c r="CYV66" s="23"/>
      <c r="CYW66" s="23"/>
      <c r="CYX66" s="23"/>
      <c r="CYY66" s="23"/>
      <c r="CYZ66" s="23"/>
      <c r="CZA66" s="23"/>
      <c r="CZB66" s="23"/>
      <c r="CZC66" s="23"/>
      <c r="CZD66" s="23"/>
      <c r="CZE66" s="23"/>
      <c r="CZF66" s="23"/>
      <c r="CZG66" s="23"/>
      <c r="CZH66" s="23"/>
      <c r="CZI66" s="23"/>
      <c r="CZJ66" s="23"/>
      <c r="CZK66" s="23"/>
      <c r="CZL66" s="23"/>
      <c r="CZM66" s="23"/>
      <c r="CZN66" s="23"/>
      <c r="CZO66" s="23"/>
      <c r="CZP66" s="23"/>
      <c r="CZQ66" s="23"/>
      <c r="CZR66" s="23"/>
      <c r="CZS66" s="23"/>
      <c r="CZT66" s="23"/>
      <c r="CZU66" s="23"/>
      <c r="CZV66" s="23"/>
      <c r="CZW66" s="23"/>
      <c r="CZX66" s="23"/>
      <c r="CZY66" s="23"/>
      <c r="CZZ66" s="23"/>
      <c r="DAA66" s="23"/>
      <c r="DAB66" s="23"/>
      <c r="DAC66" s="23"/>
      <c r="DAD66" s="23"/>
      <c r="DAE66" s="23"/>
      <c r="DAF66" s="23"/>
      <c r="DAG66" s="23"/>
      <c r="DAH66" s="23"/>
      <c r="DAI66" s="23"/>
      <c r="DAJ66" s="23"/>
      <c r="DAK66" s="23"/>
      <c r="DAL66" s="23"/>
      <c r="DAM66" s="23"/>
      <c r="DAN66" s="23"/>
      <c r="DAO66" s="23"/>
      <c r="DAP66" s="23"/>
      <c r="DAQ66" s="23"/>
      <c r="DAR66" s="23"/>
      <c r="DAS66" s="23"/>
      <c r="DAT66" s="23"/>
      <c r="DAU66" s="23"/>
      <c r="DAV66" s="23"/>
      <c r="DAW66" s="23"/>
      <c r="DAX66" s="23"/>
      <c r="DAY66" s="23"/>
      <c r="DAZ66" s="23"/>
      <c r="DBA66" s="23"/>
      <c r="DBB66" s="23"/>
      <c r="DBC66" s="23"/>
      <c r="DBD66" s="23"/>
      <c r="DBE66" s="23"/>
      <c r="DBF66" s="23"/>
      <c r="DBG66" s="23"/>
      <c r="DBH66" s="23"/>
      <c r="DBI66" s="23"/>
      <c r="DBJ66" s="23"/>
      <c r="DBK66" s="23"/>
      <c r="DBL66" s="23"/>
      <c r="DBM66" s="23"/>
      <c r="DBN66" s="23"/>
      <c r="DBO66" s="23"/>
      <c r="DBP66" s="23"/>
      <c r="DBQ66" s="23"/>
      <c r="DBR66" s="23"/>
      <c r="DBS66" s="23"/>
      <c r="DBT66" s="23"/>
      <c r="DBU66" s="23"/>
      <c r="DBV66" s="23"/>
      <c r="DBW66" s="23"/>
      <c r="DBX66" s="23"/>
      <c r="DBY66" s="23"/>
      <c r="DBZ66" s="23"/>
      <c r="DCA66" s="23"/>
      <c r="DCB66" s="23"/>
      <c r="DCC66" s="23"/>
      <c r="DCD66" s="23"/>
      <c r="DCE66" s="23"/>
      <c r="DCF66" s="23"/>
      <c r="DCG66" s="23"/>
      <c r="DCH66" s="23"/>
      <c r="DCI66" s="23"/>
      <c r="DCJ66" s="23"/>
      <c r="DCK66" s="23"/>
      <c r="DCL66" s="23"/>
      <c r="DCM66" s="23"/>
      <c r="DCN66" s="23"/>
      <c r="DCO66" s="23"/>
      <c r="DCP66" s="23"/>
      <c r="DCQ66" s="23"/>
      <c r="DCR66" s="23"/>
      <c r="DCS66" s="23"/>
      <c r="DCT66" s="23"/>
      <c r="DCU66" s="23"/>
      <c r="DCV66" s="23"/>
      <c r="DCW66" s="23"/>
      <c r="DCX66" s="23"/>
      <c r="DCY66" s="23"/>
      <c r="DCZ66" s="23"/>
      <c r="DDA66" s="23"/>
      <c r="DDB66" s="23"/>
      <c r="DDC66" s="23"/>
      <c r="DDD66" s="23"/>
      <c r="DDE66" s="23"/>
      <c r="DDF66" s="23"/>
      <c r="DDG66" s="23"/>
      <c r="DDH66" s="23"/>
      <c r="DDI66" s="23"/>
      <c r="DDJ66" s="23"/>
      <c r="DDK66" s="23"/>
      <c r="DDL66" s="23"/>
      <c r="DDM66" s="23"/>
      <c r="DDN66" s="23"/>
      <c r="DDO66" s="23"/>
      <c r="DDP66" s="23"/>
      <c r="DDQ66" s="23"/>
      <c r="DDR66" s="23"/>
      <c r="DDS66" s="23"/>
      <c r="DDT66" s="23"/>
      <c r="DDU66" s="23"/>
      <c r="DDV66" s="23"/>
      <c r="DDW66" s="23"/>
      <c r="DDX66" s="23"/>
      <c r="DDY66" s="23"/>
      <c r="DDZ66" s="23"/>
      <c r="DEA66" s="23"/>
      <c r="DEB66" s="23"/>
      <c r="DEC66" s="23"/>
      <c r="DED66" s="23"/>
      <c r="DEE66" s="23"/>
      <c r="DEF66" s="23"/>
      <c r="DEG66" s="23"/>
      <c r="DEH66" s="23"/>
      <c r="DEI66" s="23"/>
      <c r="DEJ66" s="23"/>
      <c r="DEK66" s="23"/>
      <c r="DEL66" s="23"/>
      <c r="DEM66" s="23"/>
      <c r="DEN66" s="23"/>
      <c r="DEO66" s="23"/>
      <c r="DEP66" s="23"/>
      <c r="DEQ66" s="23"/>
      <c r="DER66" s="23"/>
      <c r="DES66" s="23"/>
      <c r="DET66" s="23"/>
      <c r="DEU66" s="23"/>
      <c r="DEV66" s="23"/>
      <c r="DEW66" s="23"/>
      <c r="DEX66" s="23"/>
      <c r="DEY66" s="23"/>
      <c r="DEZ66" s="23"/>
      <c r="DFA66" s="23"/>
      <c r="DFB66" s="23"/>
      <c r="DFC66" s="23"/>
      <c r="DFD66" s="23"/>
      <c r="DFE66" s="23"/>
      <c r="DFF66" s="23"/>
      <c r="DFG66" s="23"/>
      <c r="DFH66" s="23"/>
      <c r="DFI66" s="23"/>
      <c r="DFJ66" s="23"/>
      <c r="DFK66" s="23"/>
      <c r="DFL66" s="23"/>
      <c r="DFM66" s="23"/>
      <c r="DFN66" s="23"/>
      <c r="DFO66" s="23"/>
      <c r="DFP66" s="23"/>
      <c r="DFQ66" s="23"/>
      <c r="DFR66" s="23"/>
      <c r="DFS66" s="23"/>
      <c r="DFT66" s="23"/>
      <c r="DFU66" s="23"/>
      <c r="DFV66" s="23"/>
      <c r="DFW66" s="23"/>
      <c r="DFX66" s="23"/>
      <c r="DFY66" s="23"/>
      <c r="DFZ66" s="23"/>
      <c r="DGA66" s="23"/>
      <c r="DGB66" s="23"/>
      <c r="DGC66" s="23"/>
      <c r="DGD66" s="23"/>
      <c r="DGE66" s="23"/>
      <c r="DGF66" s="23"/>
      <c r="DGG66" s="23"/>
      <c r="DGH66" s="23"/>
      <c r="DGI66" s="23"/>
      <c r="DGJ66" s="23"/>
      <c r="DGK66" s="23"/>
      <c r="DGL66" s="23"/>
      <c r="DGM66" s="23"/>
      <c r="DGN66" s="23"/>
      <c r="DGO66" s="23"/>
      <c r="DGP66" s="23"/>
      <c r="DGQ66" s="23"/>
      <c r="DGR66" s="23"/>
      <c r="DGS66" s="23"/>
      <c r="DGT66" s="23"/>
      <c r="DGU66" s="23"/>
      <c r="DGV66" s="23"/>
      <c r="DGW66" s="23"/>
      <c r="DGX66" s="23"/>
      <c r="DGY66" s="23"/>
      <c r="DGZ66" s="23"/>
      <c r="DHA66" s="23"/>
      <c r="DHB66" s="23"/>
      <c r="DHC66" s="23"/>
      <c r="DHD66" s="23"/>
      <c r="DHE66" s="23"/>
      <c r="DHF66" s="23"/>
      <c r="DHG66" s="23"/>
      <c r="DHH66" s="23"/>
      <c r="DHI66" s="23"/>
      <c r="DHJ66" s="23"/>
      <c r="DHK66" s="23"/>
      <c r="DHL66" s="23"/>
      <c r="DHM66" s="23"/>
      <c r="DHN66" s="23"/>
      <c r="DHO66" s="23"/>
      <c r="DHP66" s="23"/>
      <c r="DHQ66" s="23"/>
      <c r="DHR66" s="23"/>
      <c r="DHS66" s="23"/>
      <c r="DHT66" s="23"/>
      <c r="DHU66" s="23"/>
      <c r="DHV66" s="23"/>
      <c r="DHW66" s="23"/>
      <c r="DHX66" s="23"/>
      <c r="DHY66" s="23"/>
      <c r="DHZ66" s="23"/>
      <c r="DIA66" s="23"/>
      <c r="DIB66" s="23"/>
      <c r="DIC66" s="23"/>
      <c r="DID66" s="23"/>
      <c r="DIE66" s="23"/>
      <c r="DIF66" s="23"/>
      <c r="DIG66" s="23"/>
      <c r="DIH66" s="23"/>
      <c r="DII66" s="23"/>
      <c r="DIJ66" s="23"/>
      <c r="DIK66" s="23"/>
      <c r="DIL66" s="23"/>
      <c r="DIM66" s="23"/>
      <c r="DIN66" s="23"/>
      <c r="DIO66" s="23"/>
      <c r="DIP66" s="23"/>
      <c r="DIQ66" s="23"/>
      <c r="DIR66" s="23"/>
      <c r="DIS66" s="23"/>
      <c r="DIT66" s="23"/>
      <c r="DIU66" s="23"/>
      <c r="DIV66" s="23"/>
      <c r="DIW66" s="23"/>
      <c r="DIX66" s="23"/>
      <c r="DIY66" s="23"/>
      <c r="DIZ66" s="23"/>
      <c r="DJA66" s="23"/>
      <c r="DJB66" s="23"/>
      <c r="DJC66" s="23"/>
      <c r="DJD66" s="23"/>
      <c r="DJE66" s="23"/>
      <c r="DJF66" s="23"/>
      <c r="DJG66" s="23"/>
      <c r="DJH66" s="23"/>
      <c r="DJI66" s="23"/>
      <c r="DJJ66" s="23"/>
      <c r="DJK66" s="23"/>
      <c r="DJL66" s="23"/>
      <c r="DJM66" s="23"/>
      <c r="DJN66" s="23"/>
      <c r="DJO66" s="23"/>
      <c r="DJP66" s="23"/>
      <c r="DJQ66" s="23"/>
      <c r="DJR66" s="23"/>
      <c r="DJS66" s="23"/>
      <c r="DJT66" s="23"/>
      <c r="DJU66" s="23"/>
      <c r="DJV66" s="23"/>
      <c r="DJW66" s="23"/>
      <c r="DJX66" s="23"/>
      <c r="DJY66" s="23"/>
      <c r="DJZ66" s="23"/>
      <c r="DKA66" s="23"/>
      <c r="DKB66" s="23"/>
      <c r="DKC66" s="23"/>
      <c r="DKD66" s="23"/>
      <c r="DKE66" s="23"/>
      <c r="DKF66" s="23"/>
      <c r="DKG66" s="23"/>
      <c r="DKH66" s="23"/>
      <c r="DKI66" s="23"/>
      <c r="DKJ66" s="23"/>
      <c r="DKK66" s="23"/>
      <c r="DKL66" s="23"/>
      <c r="DKM66" s="23"/>
      <c r="DKN66" s="23"/>
      <c r="DKO66" s="23"/>
      <c r="DKP66" s="23"/>
      <c r="DKQ66" s="23"/>
      <c r="DKR66" s="23"/>
      <c r="DKS66" s="23"/>
      <c r="DKT66" s="23"/>
      <c r="DKU66" s="23"/>
      <c r="DKV66" s="23"/>
      <c r="DKW66" s="23"/>
      <c r="DKX66" s="23"/>
      <c r="DKY66" s="23"/>
      <c r="DKZ66" s="23"/>
      <c r="DLA66" s="23"/>
      <c r="DLB66" s="23"/>
      <c r="DLC66" s="23"/>
      <c r="DLD66" s="23"/>
      <c r="DLE66" s="23"/>
      <c r="DLF66" s="23"/>
      <c r="DLG66" s="23"/>
      <c r="DLH66" s="23"/>
      <c r="DLI66" s="23"/>
      <c r="DLJ66" s="23"/>
      <c r="DLK66" s="23"/>
      <c r="DLL66" s="23"/>
      <c r="DLM66" s="23"/>
      <c r="DLN66" s="23"/>
      <c r="DLO66" s="23"/>
      <c r="DLP66" s="23"/>
      <c r="DLQ66" s="23"/>
      <c r="DLR66" s="23"/>
      <c r="DLS66" s="23"/>
      <c r="DLT66" s="23"/>
      <c r="DLU66" s="23"/>
      <c r="DLV66" s="23"/>
      <c r="DLW66" s="23"/>
      <c r="DLX66" s="23"/>
      <c r="DLY66" s="23"/>
      <c r="DLZ66" s="23"/>
      <c r="DMA66" s="23"/>
      <c r="DMB66" s="23"/>
      <c r="DMC66" s="23"/>
      <c r="DMD66" s="23"/>
      <c r="DME66" s="23"/>
      <c r="DMF66" s="23"/>
      <c r="DMG66" s="23"/>
      <c r="DMH66" s="23"/>
      <c r="DMI66" s="23"/>
      <c r="DMJ66" s="23"/>
      <c r="DMK66" s="23"/>
      <c r="DML66" s="23"/>
      <c r="DMM66" s="23"/>
      <c r="DMN66" s="23"/>
      <c r="DMO66" s="23"/>
      <c r="DMP66" s="23"/>
      <c r="DMQ66" s="23"/>
      <c r="DMR66" s="23"/>
      <c r="DMS66" s="23"/>
      <c r="DMT66" s="23"/>
      <c r="DMU66" s="23"/>
      <c r="DMV66" s="23"/>
      <c r="DMW66" s="23"/>
      <c r="DMX66" s="23"/>
      <c r="DMY66" s="23"/>
      <c r="DMZ66" s="23"/>
      <c r="DNA66" s="23"/>
      <c r="DNB66" s="23"/>
      <c r="DNC66" s="23"/>
      <c r="DND66" s="23"/>
      <c r="DNE66" s="23"/>
      <c r="DNF66" s="23"/>
      <c r="DNG66" s="23"/>
      <c r="DNH66" s="23"/>
      <c r="DNI66" s="23"/>
      <c r="DNJ66" s="23"/>
      <c r="DNK66" s="23"/>
      <c r="DNL66" s="23"/>
      <c r="DNM66" s="23"/>
      <c r="DNN66" s="23"/>
      <c r="DNO66" s="23"/>
      <c r="DNP66" s="23"/>
      <c r="DNQ66" s="23"/>
      <c r="DNR66" s="23"/>
      <c r="DNS66" s="23"/>
      <c r="DNT66" s="23"/>
      <c r="DNU66" s="23"/>
      <c r="DNV66" s="23"/>
      <c r="DNW66" s="23"/>
      <c r="DNX66" s="23"/>
      <c r="DNY66" s="23"/>
      <c r="DNZ66" s="23"/>
      <c r="DOA66" s="23"/>
      <c r="DOB66" s="23"/>
      <c r="DOC66" s="23"/>
      <c r="DOD66" s="23"/>
      <c r="DOE66" s="23"/>
      <c r="DOF66" s="23"/>
      <c r="DOG66" s="23"/>
      <c r="DOH66" s="23"/>
      <c r="DOI66" s="23"/>
      <c r="DOJ66" s="23"/>
      <c r="DOK66" s="23"/>
      <c r="DOL66" s="23"/>
      <c r="DOM66" s="23"/>
      <c r="DON66" s="23"/>
      <c r="DOO66" s="23"/>
      <c r="DOP66" s="23"/>
      <c r="DOQ66" s="23"/>
      <c r="DOR66" s="23"/>
      <c r="DOS66" s="23"/>
      <c r="DOT66" s="23"/>
      <c r="DOU66" s="23"/>
      <c r="DOV66" s="23"/>
      <c r="DOW66" s="23"/>
      <c r="DOX66" s="23"/>
      <c r="DOY66" s="23"/>
      <c r="DOZ66" s="23"/>
      <c r="DPA66" s="23"/>
      <c r="DPB66" s="23"/>
      <c r="DPC66" s="23"/>
      <c r="DPD66" s="23"/>
      <c r="DPE66" s="23"/>
      <c r="DPF66" s="23"/>
      <c r="DPG66" s="23"/>
      <c r="DPH66" s="23"/>
      <c r="DPI66" s="23"/>
      <c r="DPJ66" s="23"/>
      <c r="DPK66" s="23"/>
      <c r="DPL66" s="23"/>
      <c r="DPM66" s="23"/>
      <c r="DPN66" s="23"/>
      <c r="DPO66" s="23"/>
      <c r="DPP66" s="23"/>
      <c r="DPQ66" s="23"/>
      <c r="DPR66" s="23"/>
      <c r="DPS66" s="23"/>
      <c r="DPT66" s="23"/>
      <c r="DPU66" s="23"/>
      <c r="DPV66" s="23"/>
      <c r="DPW66" s="23"/>
      <c r="DPX66" s="23"/>
      <c r="DPY66" s="23"/>
      <c r="DPZ66" s="23"/>
      <c r="DQA66" s="23"/>
      <c r="DQB66" s="23"/>
      <c r="DQC66" s="23"/>
      <c r="DQD66" s="23"/>
      <c r="DQE66" s="23"/>
      <c r="DQF66" s="23"/>
      <c r="DQG66" s="23"/>
      <c r="DQH66" s="23"/>
      <c r="DQI66" s="23"/>
      <c r="DQJ66" s="23"/>
      <c r="DQK66" s="23"/>
      <c r="DQL66" s="23"/>
      <c r="DQM66" s="23"/>
      <c r="DQN66" s="23"/>
      <c r="DQO66" s="23"/>
      <c r="DQP66" s="23"/>
      <c r="DQQ66" s="23"/>
      <c r="DQR66" s="23"/>
      <c r="DQS66" s="23"/>
      <c r="DQT66" s="23"/>
      <c r="DQU66" s="23"/>
      <c r="DQV66" s="23"/>
      <c r="DQW66" s="23"/>
      <c r="DQX66" s="23"/>
      <c r="DQY66" s="23"/>
      <c r="DQZ66" s="23"/>
      <c r="DRA66" s="23"/>
      <c r="DRB66" s="23"/>
      <c r="DRC66" s="23"/>
      <c r="DRD66" s="23"/>
      <c r="DRE66" s="23"/>
      <c r="DRF66" s="23"/>
      <c r="DRG66" s="23"/>
      <c r="DRH66" s="23"/>
      <c r="DRI66" s="23"/>
      <c r="DRJ66" s="23"/>
      <c r="DRK66" s="23"/>
      <c r="DRL66" s="23"/>
      <c r="DRM66" s="23"/>
      <c r="DRN66" s="23"/>
      <c r="DRO66" s="23"/>
      <c r="DRP66" s="23"/>
      <c r="DRQ66" s="23"/>
      <c r="DRR66" s="23"/>
      <c r="DRS66" s="23"/>
      <c r="DRT66" s="23"/>
      <c r="DRU66" s="23"/>
      <c r="DRV66" s="23"/>
      <c r="DRW66" s="23"/>
      <c r="DRX66" s="23"/>
      <c r="DRY66" s="23"/>
      <c r="DRZ66" s="23"/>
      <c r="DSA66" s="23"/>
      <c r="DSB66" s="23"/>
      <c r="DSC66" s="23"/>
      <c r="DSD66" s="23"/>
      <c r="DSE66" s="23"/>
      <c r="DSF66" s="23"/>
      <c r="DSG66" s="23"/>
      <c r="DSH66" s="23"/>
      <c r="DSI66" s="23"/>
      <c r="DSJ66" s="23"/>
      <c r="DSK66" s="23"/>
      <c r="DSL66" s="23"/>
      <c r="DSM66" s="23"/>
      <c r="DSN66" s="23"/>
      <c r="DSO66" s="23"/>
      <c r="DSP66" s="23"/>
      <c r="DSQ66" s="23"/>
      <c r="DSR66" s="23"/>
      <c r="DSS66" s="23"/>
      <c r="DST66" s="23"/>
      <c r="DSU66" s="23"/>
      <c r="DSV66" s="23"/>
      <c r="DSW66" s="23"/>
      <c r="DSX66" s="23"/>
      <c r="DSY66" s="23"/>
      <c r="DSZ66" s="23"/>
      <c r="DTA66" s="23"/>
      <c r="DTB66" s="23"/>
      <c r="DTC66" s="23"/>
      <c r="DTD66" s="23"/>
      <c r="DTE66" s="23"/>
      <c r="DTF66" s="23"/>
      <c r="DTG66" s="23"/>
      <c r="DTH66" s="23"/>
      <c r="DTI66" s="23"/>
      <c r="DTJ66" s="23"/>
      <c r="DTK66" s="23"/>
      <c r="DTL66" s="23"/>
      <c r="DTM66" s="23"/>
      <c r="DTN66" s="23"/>
      <c r="DTO66" s="23"/>
      <c r="DTP66" s="23"/>
      <c r="DTQ66" s="23"/>
      <c r="DTR66" s="23"/>
      <c r="DTS66" s="23"/>
      <c r="DTT66" s="23"/>
      <c r="DTU66" s="23"/>
      <c r="DTV66" s="23"/>
      <c r="DTW66" s="23"/>
      <c r="DTX66" s="23"/>
      <c r="DTY66" s="23"/>
      <c r="DTZ66" s="23"/>
      <c r="DUA66" s="23"/>
      <c r="DUB66" s="23"/>
      <c r="DUC66" s="23"/>
      <c r="DUD66" s="23"/>
      <c r="DUE66" s="23"/>
      <c r="DUF66" s="23"/>
      <c r="DUG66" s="23"/>
      <c r="DUH66" s="23"/>
      <c r="DUI66" s="23"/>
      <c r="DUJ66" s="23"/>
      <c r="DUK66" s="23"/>
      <c r="DUL66" s="23"/>
      <c r="DUM66" s="23"/>
      <c r="DUN66" s="23"/>
      <c r="DUO66" s="23"/>
      <c r="DUP66" s="23"/>
      <c r="DUQ66" s="23"/>
      <c r="DUR66" s="23"/>
      <c r="DUS66" s="23"/>
      <c r="DUT66" s="23"/>
      <c r="DUU66" s="23"/>
      <c r="DUV66" s="23"/>
      <c r="DUW66" s="23"/>
      <c r="DUX66" s="23"/>
      <c r="DUY66" s="23"/>
      <c r="DUZ66" s="23"/>
      <c r="DVA66" s="23"/>
      <c r="DVB66" s="23"/>
      <c r="DVC66" s="23"/>
      <c r="DVD66" s="23"/>
      <c r="DVE66" s="23"/>
      <c r="DVF66" s="23"/>
      <c r="DVG66" s="23"/>
      <c r="DVH66" s="23"/>
      <c r="DVI66" s="23"/>
      <c r="DVJ66" s="23"/>
      <c r="DVK66" s="23"/>
      <c r="DVL66" s="23"/>
      <c r="DVM66" s="23"/>
      <c r="DVN66" s="23"/>
      <c r="DVO66" s="23"/>
      <c r="DVP66" s="23"/>
      <c r="DVQ66" s="23"/>
      <c r="DVR66" s="23"/>
      <c r="DVS66" s="23"/>
      <c r="DVT66" s="23"/>
      <c r="DVU66" s="23"/>
      <c r="DVV66" s="23"/>
      <c r="DVW66" s="23"/>
      <c r="DVX66" s="23"/>
      <c r="DVY66" s="23"/>
      <c r="DVZ66" s="23"/>
      <c r="DWA66" s="23"/>
      <c r="DWB66" s="23"/>
      <c r="DWC66" s="23"/>
      <c r="DWD66" s="23"/>
      <c r="DWE66" s="23"/>
      <c r="DWF66" s="23"/>
      <c r="DWG66" s="23"/>
      <c r="DWH66" s="23"/>
      <c r="DWI66" s="23"/>
      <c r="DWJ66" s="23"/>
      <c r="DWK66" s="23"/>
      <c r="DWL66" s="23"/>
      <c r="DWM66" s="23"/>
      <c r="DWN66" s="23"/>
      <c r="DWO66" s="23"/>
      <c r="DWP66" s="23"/>
      <c r="DWQ66" s="23"/>
      <c r="DWR66" s="23"/>
      <c r="DWS66" s="23"/>
      <c r="DWT66" s="23"/>
      <c r="DWU66" s="23"/>
      <c r="DWV66" s="23"/>
      <c r="DWW66" s="23"/>
      <c r="DWX66" s="23"/>
      <c r="DWY66" s="23"/>
      <c r="DWZ66" s="23"/>
      <c r="DXA66" s="23"/>
      <c r="DXB66" s="23"/>
      <c r="DXC66" s="23"/>
      <c r="DXD66" s="23"/>
      <c r="DXE66" s="23"/>
      <c r="DXF66" s="23"/>
      <c r="DXG66" s="23"/>
      <c r="DXH66" s="23"/>
      <c r="DXI66" s="23"/>
      <c r="DXJ66" s="23"/>
      <c r="DXK66" s="23"/>
      <c r="DXL66" s="23"/>
      <c r="DXM66" s="23"/>
      <c r="DXN66" s="23"/>
      <c r="DXO66" s="23"/>
      <c r="DXP66" s="23"/>
      <c r="DXQ66" s="23"/>
      <c r="DXR66" s="23"/>
      <c r="DXS66" s="23"/>
      <c r="DXT66" s="23"/>
      <c r="DXU66" s="23"/>
      <c r="DXV66" s="23"/>
      <c r="DXW66" s="23"/>
      <c r="DXX66" s="23"/>
      <c r="DXY66" s="23"/>
      <c r="DXZ66" s="23"/>
      <c r="DYA66" s="23"/>
      <c r="DYB66" s="23"/>
      <c r="DYC66" s="23"/>
      <c r="DYD66" s="23"/>
      <c r="DYE66" s="23"/>
      <c r="DYF66" s="23"/>
      <c r="DYG66" s="23"/>
      <c r="DYH66" s="23"/>
      <c r="DYI66" s="23"/>
      <c r="DYJ66" s="23"/>
      <c r="DYK66" s="23"/>
      <c r="DYL66" s="23"/>
      <c r="DYM66" s="23"/>
      <c r="DYN66" s="23"/>
      <c r="DYO66" s="23"/>
      <c r="DYP66" s="23"/>
      <c r="DYQ66" s="23"/>
      <c r="DYR66" s="23"/>
      <c r="DYS66" s="23"/>
      <c r="DYT66" s="23"/>
      <c r="DYU66" s="23"/>
      <c r="DYV66" s="23"/>
      <c r="DYW66" s="23"/>
      <c r="DYX66" s="23"/>
      <c r="DYY66" s="23"/>
      <c r="DYZ66" s="23"/>
      <c r="DZA66" s="23"/>
      <c r="DZB66" s="23"/>
      <c r="DZC66" s="23"/>
      <c r="DZD66" s="23"/>
      <c r="DZE66" s="23"/>
      <c r="DZF66" s="23"/>
      <c r="DZG66" s="23"/>
      <c r="DZH66" s="23"/>
      <c r="DZI66" s="23"/>
      <c r="DZJ66" s="23"/>
      <c r="DZK66" s="23"/>
      <c r="DZL66" s="23"/>
      <c r="DZM66" s="23"/>
      <c r="DZN66" s="23"/>
      <c r="DZO66" s="23"/>
      <c r="DZP66" s="23"/>
      <c r="DZQ66" s="23"/>
      <c r="DZR66" s="23"/>
      <c r="DZS66" s="23"/>
      <c r="DZT66" s="23"/>
      <c r="DZU66" s="23"/>
      <c r="DZV66" s="23"/>
      <c r="DZW66" s="23"/>
      <c r="DZX66" s="23"/>
      <c r="DZY66" s="23"/>
      <c r="DZZ66" s="23"/>
      <c r="EAA66" s="23"/>
      <c r="EAB66" s="23"/>
      <c r="EAC66" s="23"/>
      <c r="EAD66" s="23"/>
      <c r="EAE66" s="23"/>
      <c r="EAF66" s="23"/>
      <c r="EAG66" s="23"/>
      <c r="EAH66" s="23"/>
      <c r="EAI66" s="23"/>
      <c r="EAJ66" s="23"/>
      <c r="EAK66" s="23"/>
      <c r="EAL66" s="23"/>
      <c r="EAM66" s="23"/>
      <c r="EAN66" s="23"/>
      <c r="EAO66" s="23"/>
      <c r="EAP66" s="23"/>
      <c r="EAQ66" s="23"/>
      <c r="EAR66" s="23"/>
      <c r="EAS66" s="23"/>
      <c r="EAT66" s="23"/>
      <c r="EAU66" s="23"/>
      <c r="EAV66" s="23"/>
      <c r="EAW66" s="23"/>
      <c r="EAX66" s="23"/>
      <c r="EAY66" s="23"/>
      <c r="EAZ66" s="23"/>
      <c r="EBA66" s="23"/>
      <c r="EBB66" s="23"/>
      <c r="EBC66" s="23"/>
      <c r="EBD66" s="23"/>
      <c r="EBE66" s="23"/>
      <c r="EBF66" s="23"/>
      <c r="EBG66" s="23"/>
      <c r="EBH66" s="23"/>
      <c r="EBI66" s="23"/>
      <c r="EBJ66" s="23"/>
      <c r="EBK66" s="23"/>
      <c r="EBL66" s="23"/>
      <c r="EBM66" s="23"/>
      <c r="EBN66" s="23"/>
      <c r="EBO66" s="23"/>
      <c r="EBP66" s="23"/>
      <c r="EBQ66" s="23"/>
      <c r="EBR66" s="23"/>
      <c r="EBS66" s="23"/>
      <c r="EBT66" s="23"/>
      <c r="EBU66" s="23"/>
      <c r="EBV66" s="23"/>
      <c r="EBW66" s="23"/>
      <c r="EBX66" s="23"/>
      <c r="EBY66" s="23"/>
      <c r="EBZ66" s="23"/>
      <c r="ECA66" s="23"/>
      <c r="ECB66" s="23"/>
      <c r="ECC66" s="23"/>
      <c r="ECD66" s="23"/>
      <c r="ECE66" s="23"/>
      <c r="ECF66" s="23"/>
      <c r="ECG66" s="23"/>
      <c r="ECH66" s="23"/>
      <c r="ECI66" s="23"/>
      <c r="ECJ66" s="23"/>
      <c r="ECK66" s="23"/>
      <c r="ECL66" s="23"/>
      <c r="ECM66" s="23"/>
      <c r="ECN66" s="23"/>
      <c r="ECO66" s="23"/>
      <c r="ECP66" s="23"/>
      <c r="ECQ66" s="23"/>
      <c r="ECR66" s="23"/>
      <c r="ECS66" s="23"/>
      <c r="ECT66" s="23"/>
      <c r="ECU66" s="23"/>
      <c r="ECV66" s="23"/>
      <c r="ECW66" s="23"/>
      <c r="ECX66" s="23"/>
      <c r="ECY66" s="23"/>
      <c r="ECZ66" s="23"/>
      <c r="EDA66" s="23"/>
      <c r="EDB66" s="23"/>
      <c r="EDC66" s="23"/>
      <c r="EDD66" s="23"/>
      <c r="EDE66" s="23"/>
      <c r="EDF66" s="23"/>
      <c r="EDG66" s="23"/>
      <c r="EDH66" s="23"/>
      <c r="EDI66" s="23"/>
      <c r="EDJ66" s="23"/>
      <c r="EDK66" s="23"/>
      <c r="EDL66" s="23"/>
      <c r="EDM66" s="23"/>
      <c r="EDN66" s="23"/>
      <c r="EDO66" s="23"/>
      <c r="EDP66" s="23"/>
      <c r="EDQ66" s="23"/>
      <c r="EDR66" s="23"/>
      <c r="EDS66" s="23"/>
      <c r="EDT66" s="23"/>
      <c r="EDU66" s="23"/>
      <c r="EDV66" s="23"/>
      <c r="EDW66" s="23"/>
      <c r="EDX66" s="23"/>
      <c r="EDY66" s="23"/>
      <c r="EDZ66" s="23"/>
      <c r="EEA66" s="23"/>
      <c r="EEB66" s="23"/>
      <c r="EEC66" s="23"/>
      <c r="EED66" s="23"/>
      <c r="EEE66" s="23"/>
      <c r="EEF66" s="23"/>
      <c r="EEG66" s="23"/>
      <c r="EEH66" s="23"/>
      <c r="EEI66" s="23"/>
      <c r="EEJ66" s="23"/>
      <c r="EEK66" s="23"/>
      <c r="EEL66" s="23"/>
      <c r="EEM66" s="23"/>
      <c r="EEN66" s="23"/>
      <c r="EEO66" s="23"/>
      <c r="EEP66" s="23"/>
      <c r="EEQ66" s="23"/>
      <c r="EER66" s="23"/>
      <c r="EES66" s="23"/>
      <c r="EET66" s="23"/>
      <c r="EEU66" s="23"/>
      <c r="EEV66" s="23"/>
      <c r="EEW66" s="23"/>
      <c r="EEX66" s="23"/>
      <c r="EEY66" s="23"/>
      <c r="EEZ66" s="23"/>
      <c r="EFA66" s="23"/>
      <c r="EFB66" s="23"/>
      <c r="EFC66" s="23"/>
      <c r="EFD66" s="23"/>
      <c r="EFE66" s="23"/>
      <c r="EFF66" s="23"/>
      <c r="EFG66" s="23"/>
      <c r="EFH66" s="23"/>
      <c r="EFI66" s="23"/>
      <c r="EFJ66" s="23"/>
      <c r="EFK66" s="23"/>
      <c r="EFL66" s="23"/>
      <c r="EFM66" s="23"/>
      <c r="EFN66" s="23"/>
      <c r="EFO66" s="23"/>
      <c r="EFP66" s="23"/>
      <c r="EFQ66" s="23"/>
      <c r="EFR66" s="23"/>
      <c r="EFS66" s="23"/>
      <c r="EFT66" s="23"/>
      <c r="EFU66" s="23"/>
      <c r="EFV66" s="23"/>
      <c r="EFW66" s="23"/>
      <c r="EFX66" s="23"/>
      <c r="EFY66" s="23"/>
      <c r="EFZ66" s="23"/>
      <c r="EGA66" s="23"/>
      <c r="EGB66" s="23"/>
      <c r="EGC66" s="23"/>
      <c r="EGD66" s="23"/>
      <c r="EGE66" s="23"/>
      <c r="EGF66" s="23"/>
      <c r="EGG66" s="23"/>
      <c r="EGH66" s="23"/>
      <c r="EGI66" s="23"/>
      <c r="EGJ66" s="23"/>
      <c r="EGK66" s="23"/>
      <c r="EGL66" s="23"/>
      <c r="EGM66" s="23"/>
      <c r="EGN66" s="23"/>
      <c r="EGO66" s="23"/>
      <c r="EGP66" s="23"/>
      <c r="EGQ66" s="23"/>
      <c r="EGR66" s="23"/>
      <c r="EGS66" s="23"/>
      <c r="EGT66" s="23"/>
      <c r="EGU66" s="23"/>
      <c r="EGV66" s="23"/>
      <c r="EGW66" s="23"/>
      <c r="EGX66" s="23"/>
      <c r="EGY66" s="23"/>
      <c r="EGZ66" s="23"/>
      <c r="EHA66" s="23"/>
      <c r="EHB66" s="23"/>
      <c r="EHC66" s="23"/>
      <c r="EHD66" s="23"/>
      <c r="EHE66" s="23"/>
      <c r="EHF66" s="23"/>
      <c r="EHG66" s="23"/>
      <c r="EHH66" s="23"/>
      <c r="EHI66" s="23"/>
      <c r="EHJ66" s="23"/>
      <c r="EHK66" s="23"/>
      <c r="EHL66" s="23"/>
      <c r="EHM66" s="23"/>
      <c r="EHN66" s="23"/>
      <c r="EHO66" s="23"/>
      <c r="EHP66" s="23"/>
      <c r="EHQ66" s="23"/>
      <c r="EHR66" s="23"/>
      <c r="EHS66" s="23"/>
      <c r="EHT66" s="23"/>
      <c r="EHU66" s="23"/>
      <c r="EHV66" s="23"/>
      <c r="EHW66" s="23"/>
      <c r="EHX66" s="23"/>
      <c r="EHY66" s="23"/>
      <c r="EHZ66" s="23"/>
      <c r="EIA66" s="23"/>
      <c r="EIB66" s="23"/>
      <c r="EIC66" s="23"/>
      <c r="EID66" s="23"/>
      <c r="EIE66" s="23"/>
      <c r="EIF66" s="23"/>
      <c r="EIG66" s="23"/>
      <c r="EIH66" s="23"/>
      <c r="EII66" s="23"/>
      <c r="EIJ66" s="23"/>
      <c r="EIK66" s="23"/>
      <c r="EIL66" s="23"/>
      <c r="EIM66" s="23"/>
      <c r="EIN66" s="23"/>
      <c r="EIO66" s="23"/>
      <c r="EIP66" s="23"/>
      <c r="EIQ66" s="23"/>
      <c r="EIR66" s="23"/>
      <c r="EIS66" s="23"/>
      <c r="EIT66" s="23"/>
      <c r="EIU66" s="23"/>
      <c r="EIV66" s="23"/>
      <c r="EIW66" s="23"/>
      <c r="EIX66" s="23"/>
      <c r="EIY66" s="23"/>
      <c r="EIZ66" s="23"/>
      <c r="EJA66" s="23"/>
      <c r="EJB66" s="23"/>
      <c r="EJC66" s="23"/>
      <c r="EJD66" s="23"/>
      <c r="EJE66" s="23"/>
      <c r="EJF66" s="23"/>
      <c r="EJG66" s="23"/>
      <c r="EJH66" s="23"/>
      <c r="EJI66" s="23"/>
      <c r="EJJ66" s="23"/>
      <c r="EJK66" s="23"/>
      <c r="EJL66" s="23"/>
      <c r="EJM66" s="23"/>
      <c r="EJN66" s="23"/>
      <c r="EJO66" s="23"/>
      <c r="EJP66" s="23"/>
      <c r="EJQ66" s="23"/>
      <c r="EJR66" s="23"/>
      <c r="EJS66" s="23"/>
      <c r="EJT66" s="23"/>
      <c r="EJU66" s="23"/>
      <c r="EJV66" s="23"/>
      <c r="EJW66" s="23"/>
      <c r="EJX66" s="23"/>
      <c r="EJY66" s="23"/>
      <c r="EJZ66" s="23"/>
      <c r="EKA66" s="23"/>
      <c r="EKB66" s="23"/>
      <c r="EKC66" s="23"/>
      <c r="EKD66" s="23"/>
      <c r="EKE66" s="23"/>
      <c r="EKF66" s="23"/>
      <c r="EKG66" s="23"/>
      <c r="EKH66" s="23"/>
      <c r="EKI66" s="23"/>
      <c r="EKJ66" s="23"/>
      <c r="EKK66" s="23"/>
      <c r="EKL66" s="23"/>
      <c r="EKM66" s="23"/>
      <c r="EKN66" s="23"/>
      <c r="EKO66" s="23"/>
      <c r="EKP66" s="23"/>
      <c r="EKQ66" s="23"/>
      <c r="EKR66" s="23"/>
      <c r="EKS66" s="23"/>
      <c r="EKT66" s="23"/>
      <c r="EKU66" s="23"/>
      <c r="EKV66" s="23"/>
      <c r="EKW66" s="23"/>
      <c r="EKX66" s="23"/>
      <c r="EKY66" s="23"/>
      <c r="EKZ66" s="23"/>
      <c r="ELA66" s="23"/>
      <c r="ELB66" s="23"/>
      <c r="ELC66" s="23"/>
      <c r="ELD66" s="23"/>
      <c r="ELE66" s="23"/>
      <c r="ELF66" s="23"/>
      <c r="ELG66" s="23"/>
      <c r="ELH66" s="23"/>
      <c r="ELI66" s="23"/>
      <c r="ELJ66" s="23"/>
      <c r="ELK66" s="23"/>
      <c r="ELL66" s="23"/>
      <c r="ELM66" s="23"/>
      <c r="ELN66" s="23"/>
      <c r="ELO66" s="23"/>
      <c r="ELP66" s="23"/>
      <c r="ELQ66" s="23"/>
      <c r="ELR66" s="23"/>
      <c r="ELS66" s="23"/>
      <c r="ELT66" s="23"/>
      <c r="ELU66" s="23"/>
      <c r="ELV66" s="23"/>
      <c r="ELW66" s="23"/>
      <c r="ELX66" s="23"/>
      <c r="ELY66" s="23"/>
      <c r="ELZ66" s="23"/>
      <c r="EMA66" s="23"/>
      <c r="EMB66" s="23"/>
      <c r="EMC66" s="23"/>
      <c r="EMD66" s="23"/>
      <c r="EME66" s="23"/>
      <c r="EMF66" s="23"/>
      <c r="EMG66" s="23"/>
      <c r="EMH66" s="23"/>
      <c r="EMI66" s="23"/>
      <c r="EMJ66" s="23"/>
      <c r="EMK66" s="23"/>
      <c r="EML66" s="23"/>
      <c r="EMM66" s="23"/>
      <c r="EMN66" s="23"/>
      <c r="EMO66" s="23"/>
      <c r="EMP66" s="23"/>
      <c r="EMQ66" s="23"/>
      <c r="EMR66" s="23"/>
      <c r="EMS66" s="23"/>
      <c r="EMT66" s="23"/>
      <c r="EMU66" s="23"/>
      <c r="EMV66" s="23"/>
      <c r="EMW66" s="23"/>
      <c r="EMX66" s="23"/>
      <c r="EMY66" s="23"/>
      <c r="EMZ66" s="23"/>
      <c r="ENA66" s="23"/>
      <c r="ENB66" s="23"/>
      <c r="ENC66" s="23"/>
      <c r="END66" s="23"/>
      <c r="ENE66" s="23"/>
      <c r="ENF66" s="23"/>
      <c r="ENG66" s="23"/>
      <c r="ENH66" s="23"/>
      <c r="ENI66" s="23"/>
      <c r="ENJ66" s="23"/>
      <c r="ENK66" s="23"/>
      <c r="ENL66" s="23"/>
      <c r="ENM66" s="23"/>
      <c r="ENN66" s="23"/>
      <c r="ENO66" s="23"/>
      <c r="ENP66" s="23"/>
      <c r="ENQ66" s="23"/>
      <c r="ENR66" s="23"/>
      <c r="ENS66" s="23"/>
      <c r="ENT66" s="23"/>
      <c r="ENU66" s="23"/>
      <c r="ENV66" s="23"/>
      <c r="ENW66" s="23"/>
      <c r="ENX66" s="23"/>
      <c r="ENY66" s="23"/>
      <c r="ENZ66" s="23"/>
      <c r="EOA66" s="23"/>
      <c r="EOB66" s="23"/>
      <c r="EOC66" s="23"/>
      <c r="EOD66" s="23"/>
      <c r="EOE66" s="23"/>
      <c r="EOF66" s="23"/>
      <c r="EOG66" s="23"/>
      <c r="EOH66" s="23"/>
      <c r="EOI66" s="23"/>
      <c r="EOJ66" s="23"/>
      <c r="EOK66" s="23"/>
      <c r="EOL66" s="23"/>
      <c r="EOM66" s="23"/>
      <c r="EON66" s="23"/>
      <c r="EOO66" s="23"/>
      <c r="EOP66" s="23"/>
      <c r="EOQ66" s="23"/>
      <c r="EOR66" s="23"/>
      <c r="EOS66" s="23"/>
      <c r="EOT66" s="23"/>
      <c r="EOU66" s="23"/>
      <c r="EOV66" s="23"/>
      <c r="EOW66" s="23"/>
      <c r="EOX66" s="23"/>
      <c r="EOY66" s="23"/>
      <c r="EOZ66" s="23"/>
      <c r="EPA66" s="23"/>
      <c r="EPB66" s="23"/>
      <c r="EPC66" s="23"/>
      <c r="EPD66" s="23"/>
      <c r="EPE66" s="23"/>
      <c r="EPF66" s="23"/>
      <c r="EPG66" s="23"/>
      <c r="EPH66" s="23"/>
      <c r="EPI66" s="23"/>
      <c r="EPJ66" s="23"/>
      <c r="EPK66" s="23"/>
      <c r="EPL66" s="23"/>
      <c r="EPM66" s="23"/>
      <c r="EPN66" s="23"/>
      <c r="EPO66" s="23"/>
      <c r="EPP66" s="23"/>
      <c r="EPQ66" s="23"/>
      <c r="EPR66" s="23"/>
      <c r="EPS66" s="23"/>
      <c r="EPT66" s="23"/>
      <c r="EPU66" s="23"/>
      <c r="EPV66" s="23"/>
      <c r="EPW66" s="23"/>
      <c r="EPX66" s="23"/>
      <c r="EPY66" s="23"/>
      <c r="EPZ66" s="23"/>
      <c r="EQA66" s="23"/>
      <c r="EQB66" s="23"/>
      <c r="EQC66" s="23"/>
      <c r="EQD66" s="23"/>
      <c r="EQE66" s="23"/>
      <c r="EQF66" s="23"/>
      <c r="EQG66" s="23"/>
      <c r="EQH66" s="23"/>
      <c r="EQI66" s="23"/>
      <c r="EQJ66" s="23"/>
      <c r="EQK66" s="23"/>
      <c r="EQL66" s="23"/>
      <c r="EQM66" s="23"/>
      <c r="EQN66" s="23"/>
      <c r="EQO66" s="23"/>
      <c r="EQP66" s="23"/>
      <c r="EQQ66" s="23"/>
      <c r="EQR66" s="23"/>
      <c r="EQS66" s="23"/>
      <c r="EQT66" s="23"/>
      <c r="EQU66" s="23"/>
      <c r="EQV66" s="23"/>
      <c r="EQW66" s="23"/>
      <c r="EQX66" s="23"/>
      <c r="EQY66" s="23"/>
      <c r="EQZ66" s="23"/>
      <c r="ERA66" s="23"/>
      <c r="ERB66" s="23"/>
      <c r="ERC66" s="23"/>
      <c r="ERD66" s="23"/>
      <c r="ERE66" s="23"/>
      <c r="ERF66" s="23"/>
      <c r="ERG66" s="23"/>
      <c r="ERH66" s="23"/>
      <c r="ERI66" s="23"/>
      <c r="ERJ66" s="23"/>
      <c r="ERK66" s="23"/>
      <c r="ERL66" s="23"/>
      <c r="ERM66" s="23"/>
      <c r="ERN66" s="23"/>
      <c r="ERO66" s="23"/>
      <c r="ERP66" s="23"/>
      <c r="ERQ66" s="23"/>
      <c r="ERR66" s="23"/>
      <c r="ERS66" s="23"/>
      <c r="ERT66" s="23"/>
      <c r="ERU66" s="23"/>
      <c r="ERV66" s="23"/>
      <c r="ERW66" s="23"/>
      <c r="ERX66" s="23"/>
      <c r="ERY66" s="23"/>
      <c r="ERZ66" s="23"/>
      <c r="ESA66" s="23"/>
      <c r="ESB66" s="23"/>
      <c r="ESC66" s="23"/>
      <c r="ESD66" s="23"/>
      <c r="ESE66" s="23"/>
      <c r="ESF66" s="23"/>
      <c r="ESG66" s="23"/>
      <c r="ESH66" s="23"/>
      <c r="ESI66" s="23"/>
      <c r="ESJ66" s="23"/>
      <c r="ESK66" s="23"/>
      <c r="ESL66" s="23"/>
      <c r="ESM66" s="23"/>
      <c r="ESN66" s="23"/>
      <c r="ESO66" s="23"/>
      <c r="ESP66" s="23"/>
      <c r="ESQ66" s="23"/>
      <c r="ESR66" s="23"/>
      <c r="ESS66" s="23"/>
      <c r="EST66" s="23"/>
      <c r="ESU66" s="23"/>
      <c r="ESV66" s="23"/>
      <c r="ESW66" s="23"/>
      <c r="ESX66" s="23"/>
      <c r="ESY66" s="23"/>
      <c r="ESZ66" s="23"/>
      <c r="ETA66" s="23"/>
      <c r="ETB66" s="23"/>
      <c r="ETC66" s="23"/>
      <c r="ETD66" s="23"/>
      <c r="ETE66" s="23"/>
      <c r="ETF66" s="23"/>
      <c r="ETG66" s="23"/>
      <c r="ETH66" s="23"/>
      <c r="ETI66" s="23"/>
      <c r="ETJ66" s="23"/>
      <c r="ETK66" s="23"/>
      <c r="ETL66" s="23"/>
      <c r="ETM66" s="23"/>
      <c r="ETN66" s="23"/>
      <c r="ETO66" s="23"/>
      <c r="ETP66" s="23"/>
      <c r="ETQ66" s="23"/>
      <c r="ETR66" s="23"/>
      <c r="ETS66" s="23"/>
      <c r="ETT66" s="23"/>
      <c r="ETU66" s="23"/>
      <c r="ETV66" s="23"/>
      <c r="ETW66" s="23"/>
      <c r="ETX66" s="23"/>
      <c r="ETY66" s="23"/>
      <c r="ETZ66" s="23"/>
      <c r="EUA66" s="23"/>
      <c r="EUB66" s="23"/>
      <c r="EUC66" s="23"/>
      <c r="EUD66" s="23"/>
      <c r="EUE66" s="23"/>
      <c r="EUF66" s="23"/>
      <c r="EUG66" s="23"/>
      <c r="EUH66" s="23"/>
      <c r="EUI66" s="23"/>
      <c r="EUJ66" s="23"/>
      <c r="EUK66" s="23"/>
      <c r="EUL66" s="23"/>
      <c r="EUM66" s="23"/>
      <c r="EUN66" s="23"/>
      <c r="EUO66" s="23"/>
      <c r="EUP66" s="23"/>
      <c r="EUQ66" s="23"/>
      <c r="EUR66" s="23"/>
      <c r="EUS66" s="23"/>
      <c r="EUT66" s="23"/>
      <c r="EUU66" s="23"/>
      <c r="EUV66" s="23"/>
      <c r="EUW66" s="23"/>
      <c r="EUX66" s="23"/>
      <c r="EUY66" s="23"/>
      <c r="EUZ66" s="23"/>
      <c r="EVA66" s="23"/>
      <c r="EVB66" s="23"/>
      <c r="EVC66" s="23"/>
      <c r="EVD66" s="23"/>
      <c r="EVE66" s="23"/>
      <c r="EVF66" s="23"/>
      <c r="EVG66" s="23"/>
      <c r="EVH66" s="23"/>
      <c r="EVI66" s="23"/>
      <c r="EVJ66" s="23"/>
      <c r="EVK66" s="23"/>
      <c r="EVL66" s="23"/>
      <c r="EVM66" s="23"/>
      <c r="EVN66" s="23"/>
      <c r="EVO66" s="23"/>
      <c r="EVP66" s="23"/>
      <c r="EVQ66" s="23"/>
      <c r="EVR66" s="23"/>
      <c r="EVS66" s="23"/>
      <c r="EVT66" s="23"/>
      <c r="EVU66" s="23"/>
      <c r="EVV66" s="23"/>
      <c r="EVW66" s="23"/>
      <c r="EVX66" s="23"/>
      <c r="EVY66" s="23"/>
      <c r="EVZ66" s="23"/>
      <c r="EWA66" s="23"/>
      <c r="EWB66" s="23"/>
      <c r="EWC66" s="23"/>
      <c r="EWD66" s="23"/>
      <c r="EWE66" s="23"/>
      <c r="EWF66" s="23"/>
      <c r="EWG66" s="23"/>
      <c r="EWH66" s="23"/>
      <c r="EWI66" s="23"/>
      <c r="EWJ66" s="23"/>
      <c r="EWK66" s="23"/>
      <c r="EWL66" s="23"/>
      <c r="EWM66" s="23"/>
      <c r="EWN66" s="23"/>
      <c r="EWO66" s="23"/>
      <c r="EWP66" s="23"/>
      <c r="EWQ66" s="23"/>
      <c r="EWR66" s="23"/>
      <c r="EWS66" s="23"/>
      <c r="EWT66" s="23"/>
      <c r="EWU66" s="23"/>
      <c r="EWV66" s="23"/>
      <c r="EWW66" s="23"/>
      <c r="EWX66" s="23"/>
      <c r="EWY66" s="23"/>
      <c r="EWZ66" s="23"/>
      <c r="EXA66" s="23"/>
      <c r="EXB66" s="23"/>
      <c r="EXC66" s="23"/>
      <c r="EXD66" s="23"/>
      <c r="EXE66" s="23"/>
      <c r="EXF66" s="23"/>
      <c r="EXG66" s="23"/>
      <c r="EXH66" s="23"/>
      <c r="EXI66" s="23"/>
      <c r="EXJ66" s="23"/>
      <c r="EXK66" s="23"/>
      <c r="EXL66" s="23"/>
      <c r="EXM66" s="23"/>
      <c r="EXN66" s="23"/>
      <c r="EXO66" s="23"/>
      <c r="EXP66" s="23"/>
      <c r="EXQ66" s="23"/>
      <c r="EXR66" s="23"/>
      <c r="EXS66" s="23"/>
      <c r="EXT66" s="23"/>
      <c r="EXU66" s="23"/>
      <c r="EXV66" s="23"/>
      <c r="EXW66" s="23"/>
      <c r="EXX66" s="23"/>
      <c r="EXY66" s="23"/>
      <c r="EXZ66" s="23"/>
      <c r="EYA66" s="23"/>
      <c r="EYB66" s="23"/>
      <c r="EYC66" s="23"/>
      <c r="EYD66" s="23"/>
      <c r="EYE66" s="23"/>
      <c r="EYF66" s="23"/>
      <c r="EYG66" s="23"/>
      <c r="EYH66" s="23"/>
      <c r="EYI66" s="23"/>
      <c r="EYJ66" s="23"/>
      <c r="EYK66" s="23"/>
      <c r="EYL66" s="23"/>
      <c r="EYM66" s="23"/>
      <c r="EYN66" s="23"/>
      <c r="EYO66" s="23"/>
      <c r="EYP66" s="23"/>
      <c r="EYQ66" s="23"/>
      <c r="EYR66" s="23"/>
      <c r="EYS66" s="23"/>
      <c r="EYT66" s="23"/>
      <c r="EYU66" s="23"/>
      <c r="EYV66" s="23"/>
      <c r="EYW66" s="23"/>
      <c r="EYX66" s="23"/>
      <c r="EYY66" s="23"/>
      <c r="EYZ66" s="23"/>
      <c r="EZA66" s="23"/>
      <c r="EZB66" s="23"/>
      <c r="EZC66" s="23"/>
      <c r="EZD66" s="23"/>
      <c r="EZE66" s="23"/>
      <c r="EZF66" s="23"/>
      <c r="EZG66" s="23"/>
      <c r="EZH66" s="23"/>
      <c r="EZI66" s="23"/>
      <c r="EZJ66" s="23"/>
      <c r="EZK66" s="23"/>
      <c r="EZL66" s="23"/>
      <c r="EZM66" s="23"/>
      <c r="EZN66" s="23"/>
      <c r="EZO66" s="23"/>
      <c r="EZP66" s="23"/>
      <c r="EZQ66" s="23"/>
      <c r="EZR66" s="23"/>
      <c r="EZS66" s="23"/>
      <c r="EZT66" s="23"/>
      <c r="EZU66" s="23"/>
      <c r="EZV66" s="23"/>
      <c r="EZW66" s="23"/>
      <c r="EZX66" s="23"/>
      <c r="EZY66" s="23"/>
      <c r="EZZ66" s="23"/>
      <c r="FAA66" s="23"/>
      <c r="FAB66" s="23"/>
      <c r="FAC66" s="23"/>
      <c r="FAD66" s="23"/>
      <c r="FAE66" s="23"/>
      <c r="FAF66" s="23"/>
      <c r="FAG66" s="23"/>
      <c r="FAH66" s="23"/>
      <c r="FAI66" s="23"/>
      <c r="FAJ66" s="23"/>
      <c r="FAK66" s="23"/>
      <c r="FAL66" s="23"/>
      <c r="FAM66" s="23"/>
      <c r="FAN66" s="23"/>
      <c r="FAO66" s="23"/>
      <c r="FAP66" s="23"/>
      <c r="FAQ66" s="23"/>
      <c r="FAR66" s="23"/>
      <c r="FAS66" s="23"/>
      <c r="FAT66" s="23"/>
      <c r="FAU66" s="23"/>
      <c r="FAV66" s="23"/>
      <c r="FAW66" s="23"/>
      <c r="FAX66" s="23"/>
      <c r="FAY66" s="23"/>
      <c r="FAZ66" s="23"/>
      <c r="FBA66" s="23"/>
      <c r="FBB66" s="23"/>
      <c r="FBC66" s="23"/>
      <c r="FBD66" s="23"/>
      <c r="FBE66" s="23"/>
      <c r="FBF66" s="23"/>
      <c r="FBG66" s="23"/>
      <c r="FBH66" s="23"/>
      <c r="FBI66" s="23"/>
      <c r="FBJ66" s="23"/>
      <c r="FBK66" s="23"/>
      <c r="FBL66" s="23"/>
      <c r="FBM66" s="23"/>
      <c r="FBN66" s="23"/>
      <c r="FBO66" s="23"/>
      <c r="FBP66" s="23"/>
      <c r="FBQ66" s="23"/>
      <c r="FBR66" s="23"/>
      <c r="FBS66" s="23"/>
      <c r="FBT66" s="23"/>
      <c r="FBU66" s="23"/>
      <c r="FBV66" s="23"/>
      <c r="FBW66" s="23"/>
      <c r="FBX66" s="23"/>
      <c r="FBY66" s="23"/>
      <c r="FBZ66" s="23"/>
      <c r="FCA66" s="23"/>
      <c r="FCB66" s="23"/>
      <c r="FCC66" s="23"/>
      <c r="FCD66" s="23"/>
      <c r="FCE66" s="23"/>
      <c r="FCF66" s="23"/>
      <c r="FCG66" s="23"/>
      <c r="FCH66" s="23"/>
      <c r="FCI66" s="23"/>
      <c r="FCJ66" s="23"/>
      <c r="FCK66" s="23"/>
      <c r="FCL66" s="23"/>
      <c r="FCM66" s="23"/>
      <c r="FCN66" s="23"/>
      <c r="FCO66" s="23"/>
      <c r="FCP66" s="23"/>
      <c r="FCQ66" s="23"/>
      <c r="FCR66" s="23"/>
      <c r="FCS66" s="23"/>
      <c r="FCT66" s="23"/>
      <c r="FCU66" s="23"/>
      <c r="FCV66" s="23"/>
      <c r="FCW66" s="23"/>
      <c r="FCX66" s="23"/>
      <c r="FCY66" s="23"/>
      <c r="FCZ66" s="23"/>
      <c r="FDA66" s="23"/>
      <c r="FDB66" s="23"/>
      <c r="FDC66" s="23"/>
      <c r="FDD66" s="23"/>
      <c r="FDE66" s="23"/>
      <c r="FDF66" s="23"/>
      <c r="FDG66" s="23"/>
      <c r="FDH66" s="23"/>
      <c r="FDI66" s="23"/>
      <c r="FDJ66" s="23"/>
      <c r="FDK66" s="23"/>
      <c r="FDL66" s="23"/>
      <c r="FDM66" s="23"/>
      <c r="FDN66" s="23"/>
      <c r="FDO66" s="23"/>
      <c r="FDP66" s="23"/>
      <c r="FDQ66" s="23"/>
      <c r="FDR66" s="23"/>
      <c r="FDS66" s="23"/>
      <c r="FDT66" s="23"/>
      <c r="FDU66" s="23"/>
      <c r="FDV66" s="23"/>
      <c r="FDW66" s="23"/>
      <c r="FDX66" s="23"/>
      <c r="FDY66" s="23"/>
      <c r="FDZ66" s="23"/>
      <c r="FEA66" s="23"/>
      <c r="FEB66" s="23"/>
      <c r="FEC66" s="23"/>
      <c r="FED66" s="23"/>
      <c r="FEE66" s="23"/>
      <c r="FEF66" s="23"/>
      <c r="FEG66" s="23"/>
      <c r="FEH66" s="23"/>
      <c r="FEI66" s="23"/>
      <c r="FEJ66" s="23"/>
      <c r="FEK66" s="23"/>
      <c r="FEL66" s="23"/>
      <c r="FEM66" s="23"/>
      <c r="FEN66" s="23"/>
      <c r="FEO66" s="23"/>
      <c r="FEP66" s="23"/>
      <c r="FEQ66" s="23"/>
      <c r="FER66" s="23"/>
      <c r="FES66" s="23"/>
      <c r="FET66" s="23"/>
      <c r="FEU66" s="23"/>
      <c r="FEV66" s="23"/>
      <c r="FEW66" s="23"/>
      <c r="FEX66" s="23"/>
      <c r="FEY66" s="23"/>
      <c r="FEZ66" s="23"/>
      <c r="FFA66" s="23"/>
      <c r="FFB66" s="23"/>
      <c r="FFC66" s="23"/>
      <c r="FFD66" s="23"/>
      <c r="FFE66" s="23"/>
      <c r="FFF66" s="23"/>
      <c r="FFG66" s="23"/>
      <c r="FFH66" s="23"/>
      <c r="FFI66" s="23"/>
      <c r="FFJ66" s="23"/>
      <c r="FFK66" s="23"/>
      <c r="FFL66" s="23"/>
      <c r="FFM66" s="23"/>
      <c r="FFN66" s="23"/>
      <c r="FFO66" s="23"/>
      <c r="FFP66" s="23"/>
      <c r="FFQ66" s="23"/>
      <c r="FFR66" s="23"/>
      <c r="FFS66" s="23"/>
      <c r="FFT66" s="23"/>
      <c r="FFU66" s="23"/>
      <c r="FFV66" s="23"/>
      <c r="FFW66" s="23"/>
      <c r="FFX66" s="23"/>
      <c r="FFY66" s="23"/>
      <c r="FFZ66" s="23"/>
      <c r="FGA66" s="23"/>
      <c r="FGB66" s="23"/>
      <c r="FGC66" s="23"/>
      <c r="FGD66" s="23"/>
      <c r="FGE66" s="23"/>
      <c r="FGF66" s="23"/>
      <c r="FGG66" s="23"/>
      <c r="FGH66" s="23"/>
      <c r="FGI66" s="23"/>
      <c r="FGJ66" s="23"/>
      <c r="FGK66" s="23"/>
      <c r="FGL66" s="23"/>
      <c r="FGM66" s="23"/>
      <c r="FGN66" s="23"/>
      <c r="FGO66" s="23"/>
      <c r="FGP66" s="23"/>
      <c r="FGQ66" s="23"/>
      <c r="FGR66" s="23"/>
      <c r="FGS66" s="23"/>
      <c r="FGT66" s="23"/>
      <c r="FGU66" s="23"/>
      <c r="FGV66" s="23"/>
      <c r="FGW66" s="23"/>
      <c r="FGX66" s="23"/>
      <c r="FGY66" s="23"/>
      <c r="FGZ66" s="23"/>
      <c r="FHA66" s="23"/>
      <c r="FHB66" s="23"/>
      <c r="FHC66" s="23"/>
      <c r="FHD66" s="23"/>
      <c r="FHE66" s="23"/>
      <c r="FHF66" s="23"/>
      <c r="FHG66" s="23"/>
      <c r="FHH66" s="23"/>
      <c r="FHI66" s="23"/>
      <c r="FHJ66" s="23"/>
      <c r="FHK66" s="23"/>
      <c r="FHL66" s="23"/>
      <c r="FHM66" s="23"/>
      <c r="FHN66" s="23"/>
      <c r="FHO66" s="23"/>
      <c r="FHP66" s="23"/>
      <c r="FHQ66" s="23"/>
      <c r="FHR66" s="23"/>
      <c r="FHS66" s="23"/>
      <c r="FHT66" s="23"/>
      <c r="FHU66" s="23"/>
      <c r="FHV66" s="23"/>
      <c r="FHW66" s="23"/>
      <c r="FHX66" s="23"/>
      <c r="FHY66" s="23"/>
      <c r="FHZ66" s="23"/>
      <c r="FIA66" s="23"/>
      <c r="FIB66" s="23"/>
      <c r="FIC66" s="23"/>
      <c r="FID66" s="23"/>
      <c r="FIE66" s="23"/>
      <c r="FIF66" s="23"/>
      <c r="FIG66" s="23"/>
      <c r="FIH66" s="23"/>
      <c r="FII66" s="23"/>
      <c r="FIJ66" s="23"/>
      <c r="FIK66" s="23"/>
      <c r="FIL66" s="23"/>
      <c r="FIM66" s="23"/>
      <c r="FIN66" s="23"/>
      <c r="FIO66" s="23"/>
      <c r="FIP66" s="23"/>
      <c r="FIQ66" s="23"/>
      <c r="FIR66" s="23"/>
      <c r="FIS66" s="23"/>
      <c r="FIT66" s="23"/>
      <c r="FIU66" s="23"/>
      <c r="FIV66" s="23"/>
      <c r="FIW66" s="23"/>
      <c r="FIX66" s="23"/>
      <c r="FIY66" s="23"/>
      <c r="FIZ66" s="23"/>
      <c r="FJA66" s="23"/>
      <c r="FJB66" s="23"/>
      <c r="FJC66" s="23"/>
      <c r="FJD66" s="23"/>
      <c r="FJE66" s="23"/>
      <c r="FJF66" s="23"/>
      <c r="FJG66" s="23"/>
      <c r="FJH66" s="23"/>
      <c r="FJI66" s="23"/>
      <c r="FJJ66" s="23"/>
      <c r="FJK66" s="23"/>
      <c r="FJL66" s="23"/>
      <c r="FJM66" s="23"/>
      <c r="FJN66" s="23"/>
      <c r="FJO66" s="23"/>
      <c r="FJP66" s="23"/>
      <c r="FJQ66" s="23"/>
      <c r="FJR66" s="23"/>
      <c r="FJS66" s="23"/>
      <c r="FJT66" s="23"/>
      <c r="FJU66" s="23"/>
      <c r="FJV66" s="23"/>
      <c r="FJW66" s="23"/>
      <c r="FJX66" s="23"/>
      <c r="FJY66" s="23"/>
      <c r="FJZ66" s="23"/>
      <c r="FKA66" s="23"/>
      <c r="FKB66" s="23"/>
      <c r="FKC66" s="23"/>
      <c r="FKD66" s="23"/>
      <c r="FKE66" s="23"/>
      <c r="FKF66" s="23"/>
      <c r="FKG66" s="23"/>
      <c r="FKH66" s="23"/>
      <c r="FKI66" s="23"/>
      <c r="FKJ66" s="23"/>
      <c r="FKK66" s="23"/>
      <c r="FKL66" s="23"/>
      <c r="FKM66" s="23"/>
      <c r="FKN66" s="23"/>
      <c r="FKO66" s="23"/>
      <c r="FKP66" s="23"/>
      <c r="FKQ66" s="23"/>
      <c r="FKR66" s="23"/>
      <c r="FKS66" s="23"/>
      <c r="FKT66" s="23"/>
      <c r="FKU66" s="23"/>
      <c r="FKV66" s="23"/>
      <c r="FKW66" s="23"/>
      <c r="FKX66" s="23"/>
      <c r="FKY66" s="23"/>
      <c r="FKZ66" s="23"/>
      <c r="FLA66" s="23"/>
      <c r="FLB66" s="23"/>
      <c r="FLC66" s="23"/>
      <c r="FLD66" s="23"/>
      <c r="FLE66" s="23"/>
      <c r="FLF66" s="23"/>
      <c r="FLG66" s="23"/>
      <c r="FLH66" s="23"/>
      <c r="FLI66" s="23"/>
      <c r="FLJ66" s="23"/>
      <c r="FLK66" s="23"/>
      <c r="FLL66" s="23"/>
      <c r="FLM66" s="23"/>
      <c r="FLN66" s="23"/>
      <c r="FLO66" s="23"/>
      <c r="FLP66" s="23"/>
      <c r="FLQ66" s="23"/>
      <c r="FLR66" s="23"/>
      <c r="FLS66" s="23"/>
      <c r="FLT66" s="23"/>
      <c r="FLU66" s="23"/>
      <c r="FLV66" s="23"/>
      <c r="FLW66" s="23"/>
      <c r="FLX66" s="23"/>
      <c r="FLY66" s="23"/>
      <c r="FLZ66" s="23"/>
      <c r="FMA66" s="23"/>
      <c r="FMB66" s="23"/>
      <c r="FMC66" s="23"/>
      <c r="FMD66" s="23"/>
      <c r="FME66" s="23"/>
      <c r="FMF66" s="23"/>
      <c r="FMG66" s="23"/>
      <c r="FMH66" s="23"/>
      <c r="FMI66" s="23"/>
      <c r="FMJ66" s="23"/>
      <c r="FMK66" s="23"/>
      <c r="FML66" s="23"/>
      <c r="FMM66" s="23"/>
      <c r="FMN66" s="23"/>
      <c r="FMO66" s="23"/>
      <c r="FMP66" s="23"/>
      <c r="FMQ66" s="23"/>
      <c r="FMR66" s="23"/>
      <c r="FMS66" s="23"/>
      <c r="FMT66" s="23"/>
      <c r="FMU66" s="23"/>
      <c r="FMV66" s="23"/>
      <c r="FMW66" s="23"/>
      <c r="FMX66" s="23"/>
      <c r="FMY66" s="23"/>
      <c r="FMZ66" s="23"/>
      <c r="FNA66" s="23"/>
      <c r="FNB66" s="23"/>
      <c r="FNC66" s="23"/>
      <c r="FND66" s="23"/>
      <c r="FNE66" s="23"/>
      <c r="FNF66" s="23"/>
      <c r="FNG66" s="23"/>
      <c r="FNH66" s="23"/>
      <c r="FNI66" s="23"/>
      <c r="FNJ66" s="23"/>
      <c r="FNK66" s="23"/>
      <c r="FNL66" s="23"/>
      <c r="FNM66" s="23"/>
      <c r="FNN66" s="23"/>
      <c r="FNO66" s="23"/>
      <c r="FNP66" s="23"/>
      <c r="FNQ66" s="23"/>
      <c r="FNR66" s="23"/>
      <c r="FNS66" s="23"/>
      <c r="FNT66" s="23"/>
      <c r="FNU66" s="23"/>
      <c r="FNV66" s="23"/>
      <c r="FNW66" s="23"/>
      <c r="FNX66" s="23"/>
      <c r="FNY66" s="23"/>
      <c r="FNZ66" s="23"/>
      <c r="FOA66" s="23"/>
      <c r="FOB66" s="23"/>
      <c r="FOC66" s="23"/>
      <c r="FOD66" s="23"/>
      <c r="FOE66" s="23"/>
      <c r="FOF66" s="23"/>
      <c r="FOG66" s="23"/>
      <c r="FOH66" s="23"/>
      <c r="FOI66" s="23"/>
      <c r="FOJ66" s="23"/>
      <c r="FOK66" s="23"/>
      <c r="FOL66" s="23"/>
      <c r="FOM66" s="23"/>
      <c r="FON66" s="23"/>
      <c r="FOO66" s="23"/>
      <c r="FOP66" s="23"/>
      <c r="FOQ66" s="23"/>
      <c r="FOR66" s="23"/>
      <c r="FOS66" s="23"/>
      <c r="FOT66" s="23"/>
      <c r="FOU66" s="23"/>
      <c r="FOV66" s="23"/>
      <c r="FOW66" s="23"/>
      <c r="FOX66" s="23"/>
      <c r="FOY66" s="23"/>
      <c r="FOZ66" s="23"/>
      <c r="FPA66" s="23"/>
      <c r="FPB66" s="23"/>
      <c r="FPC66" s="23"/>
      <c r="FPD66" s="23"/>
      <c r="FPE66" s="23"/>
      <c r="FPF66" s="23"/>
      <c r="FPG66" s="23"/>
      <c r="FPH66" s="23"/>
      <c r="FPI66" s="23"/>
      <c r="FPJ66" s="23"/>
      <c r="FPK66" s="23"/>
      <c r="FPL66" s="23"/>
      <c r="FPM66" s="23"/>
      <c r="FPN66" s="23"/>
      <c r="FPO66" s="23"/>
      <c r="FPP66" s="23"/>
      <c r="FPQ66" s="23"/>
      <c r="FPR66" s="23"/>
      <c r="FPS66" s="23"/>
      <c r="FPT66" s="23"/>
      <c r="FPU66" s="23"/>
      <c r="FPV66" s="23"/>
      <c r="FPW66" s="23"/>
      <c r="FPX66" s="23"/>
      <c r="FPY66" s="23"/>
      <c r="FPZ66" s="23"/>
      <c r="FQA66" s="23"/>
      <c r="FQB66" s="23"/>
      <c r="FQC66" s="23"/>
      <c r="FQD66" s="23"/>
      <c r="FQE66" s="23"/>
      <c r="FQF66" s="23"/>
      <c r="FQG66" s="23"/>
      <c r="FQH66" s="23"/>
      <c r="FQI66" s="23"/>
      <c r="FQJ66" s="23"/>
      <c r="FQK66" s="23"/>
      <c r="FQL66" s="23"/>
      <c r="FQM66" s="23"/>
      <c r="FQN66" s="23"/>
      <c r="FQO66" s="23"/>
      <c r="FQP66" s="23"/>
      <c r="FQQ66" s="23"/>
      <c r="FQR66" s="23"/>
      <c r="FQS66" s="23"/>
      <c r="FQT66" s="23"/>
      <c r="FQU66" s="23"/>
      <c r="FQV66" s="23"/>
      <c r="FQW66" s="23"/>
      <c r="FQX66" s="23"/>
      <c r="FQY66" s="23"/>
      <c r="FQZ66" s="23"/>
      <c r="FRA66" s="23"/>
      <c r="FRB66" s="23"/>
      <c r="FRC66" s="23"/>
      <c r="FRD66" s="23"/>
      <c r="FRE66" s="23"/>
      <c r="FRF66" s="23"/>
      <c r="FRG66" s="23"/>
      <c r="FRH66" s="23"/>
      <c r="FRI66" s="23"/>
      <c r="FRJ66" s="23"/>
      <c r="FRK66" s="23"/>
      <c r="FRL66" s="23"/>
      <c r="FRM66" s="23"/>
      <c r="FRN66" s="23"/>
      <c r="FRO66" s="23"/>
      <c r="FRP66" s="23"/>
      <c r="FRQ66" s="23"/>
      <c r="FRR66" s="23"/>
      <c r="FRS66" s="23"/>
      <c r="FRT66" s="23"/>
      <c r="FRU66" s="23"/>
      <c r="FRV66" s="23"/>
      <c r="FRW66" s="23"/>
      <c r="FRX66" s="23"/>
      <c r="FRY66" s="23"/>
      <c r="FRZ66" s="23"/>
      <c r="FSA66" s="23"/>
      <c r="FSB66" s="23"/>
      <c r="FSC66" s="23"/>
      <c r="FSD66" s="23"/>
      <c r="FSE66" s="23"/>
      <c r="FSF66" s="23"/>
      <c r="FSG66" s="23"/>
      <c r="FSH66" s="23"/>
      <c r="FSI66" s="23"/>
      <c r="FSJ66" s="23"/>
      <c r="FSK66" s="23"/>
      <c r="FSL66" s="23"/>
      <c r="FSM66" s="23"/>
      <c r="FSN66" s="23"/>
      <c r="FSO66" s="23"/>
      <c r="FSP66" s="23"/>
      <c r="FSQ66" s="23"/>
      <c r="FSR66" s="23"/>
      <c r="FSS66" s="23"/>
      <c r="FST66" s="23"/>
      <c r="FSU66" s="23"/>
      <c r="FSV66" s="23"/>
      <c r="FSW66" s="23"/>
      <c r="FSX66" s="23"/>
      <c r="FSY66" s="23"/>
      <c r="FSZ66" s="23"/>
      <c r="FTA66" s="23"/>
      <c r="FTB66" s="23"/>
      <c r="FTC66" s="23"/>
      <c r="FTD66" s="23"/>
      <c r="FTE66" s="23"/>
      <c r="FTF66" s="23"/>
      <c r="FTG66" s="23"/>
      <c r="FTH66" s="23"/>
      <c r="FTI66" s="23"/>
      <c r="FTJ66" s="23"/>
      <c r="FTK66" s="23"/>
      <c r="FTL66" s="23"/>
      <c r="FTM66" s="23"/>
      <c r="FTN66" s="23"/>
      <c r="FTO66" s="23"/>
      <c r="FTP66" s="23"/>
      <c r="FTQ66" s="23"/>
      <c r="FTR66" s="23"/>
      <c r="FTS66" s="23"/>
      <c r="FTT66" s="23"/>
      <c r="FTU66" s="23"/>
      <c r="FTV66" s="23"/>
      <c r="FTW66" s="23"/>
      <c r="FTX66" s="23"/>
      <c r="FTY66" s="23"/>
      <c r="FTZ66" s="23"/>
      <c r="FUA66" s="23"/>
      <c r="FUB66" s="23"/>
      <c r="FUC66" s="23"/>
      <c r="FUD66" s="23"/>
      <c r="FUE66" s="23"/>
      <c r="FUF66" s="23"/>
      <c r="FUG66" s="23"/>
      <c r="FUH66" s="23"/>
      <c r="FUI66" s="23"/>
      <c r="FUJ66" s="23"/>
      <c r="FUK66" s="23"/>
      <c r="FUL66" s="23"/>
      <c r="FUM66" s="23"/>
      <c r="FUN66" s="23"/>
      <c r="FUO66" s="23"/>
      <c r="FUP66" s="23"/>
      <c r="FUQ66" s="23"/>
      <c r="FUR66" s="23"/>
      <c r="FUS66" s="23"/>
      <c r="FUT66" s="23"/>
      <c r="FUU66" s="23"/>
      <c r="FUV66" s="23"/>
      <c r="FUW66" s="23"/>
      <c r="FUX66" s="23"/>
      <c r="FUY66" s="23"/>
      <c r="FUZ66" s="23"/>
      <c r="FVA66" s="23"/>
      <c r="FVB66" s="23"/>
      <c r="FVC66" s="23"/>
      <c r="FVD66" s="23"/>
      <c r="FVE66" s="23"/>
      <c r="FVF66" s="23"/>
      <c r="FVG66" s="23"/>
      <c r="FVH66" s="23"/>
      <c r="FVI66" s="23"/>
      <c r="FVJ66" s="23"/>
      <c r="FVK66" s="23"/>
      <c r="FVL66" s="23"/>
      <c r="FVM66" s="23"/>
      <c r="FVN66" s="23"/>
      <c r="FVO66" s="23"/>
      <c r="FVP66" s="23"/>
      <c r="FVQ66" s="23"/>
      <c r="FVR66" s="23"/>
      <c r="FVS66" s="23"/>
      <c r="FVT66" s="23"/>
      <c r="FVU66" s="23"/>
      <c r="FVV66" s="23"/>
      <c r="FVW66" s="23"/>
      <c r="FVX66" s="23"/>
      <c r="FVY66" s="23"/>
      <c r="FVZ66" s="23"/>
      <c r="FWA66" s="23"/>
      <c r="FWB66" s="23"/>
      <c r="FWC66" s="23"/>
      <c r="FWD66" s="23"/>
      <c r="FWE66" s="23"/>
      <c r="FWF66" s="23"/>
      <c r="FWG66" s="23"/>
      <c r="FWH66" s="23"/>
      <c r="FWI66" s="23"/>
      <c r="FWJ66" s="23"/>
      <c r="FWK66" s="23"/>
      <c r="FWL66" s="23"/>
      <c r="FWM66" s="23"/>
      <c r="FWN66" s="23"/>
      <c r="FWO66" s="23"/>
      <c r="FWP66" s="23"/>
      <c r="FWQ66" s="23"/>
      <c r="FWR66" s="23"/>
      <c r="FWS66" s="23"/>
      <c r="FWT66" s="23"/>
      <c r="FWU66" s="23"/>
      <c r="FWV66" s="23"/>
      <c r="FWW66" s="23"/>
      <c r="FWX66" s="23"/>
      <c r="FWY66" s="23"/>
      <c r="FWZ66" s="23"/>
      <c r="FXA66" s="23"/>
      <c r="FXB66" s="23"/>
      <c r="FXC66" s="23"/>
      <c r="FXD66" s="23"/>
      <c r="FXE66" s="23"/>
      <c r="FXF66" s="23"/>
      <c r="FXG66" s="23"/>
      <c r="FXH66" s="23"/>
      <c r="FXI66" s="23"/>
      <c r="FXJ66" s="23"/>
      <c r="FXK66" s="23"/>
      <c r="FXL66" s="23"/>
      <c r="FXM66" s="23"/>
      <c r="FXN66" s="23"/>
      <c r="FXO66" s="23"/>
      <c r="FXP66" s="23"/>
      <c r="FXQ66" s="23"/>
      <c r="FXR66" s="23"/>
      <c r="FXS66" s="23"/>
      <c r="FXT66" s="23"/>
      <c r="FXU66" s="23"/>
      <c r="FXV66" s="23"/>
      <c r="FXW66" s="23"/>
      <c r="FXX66" s="23"/>
      <c r="FXY66" s="23"/>
      <c r="FXZ66" s="23"/>
      <c r="FYA66" s="23"/>
      <c r="FYB66" s="23"/>
      <c r="FYC66" s="23"/>
      <c r="FYD66" s="23"/>
      <c r="FYE66" s="23"/>
      <c r="FYF66" s="23"/>
      <c r="FYG66" s="23"/>
      <c r="FYH66" s="23"/>
      <c r="FYI66" s="23"/>
      <c r="FYJ66" s="23"/>
      <c r="FYK66" s="23"/>
      <c r="FYL66" s="23"/>
      <c r="FYM66" s="23"/>
      <c r="FYN66" s="23"/>
      <c r="FYO66" s="23"/>
      <c r="FYP66" s="23"/>
      <c r="FYQ66" s="23"/>
      <c r="FYR66" s="23"/>
      <c r="FYS66" s="23"/>
      <c r="FYT66" s="23"/>
      <c r="FYU66" s="23"/>
      <c r="FYV66" s="23"/>
      <c r="FYW66" s="23"/>
      <c r="FYX66" s="23"/>
      <c r="FYY66" s="23"/>
      <c r="FYZ66" s="23"/>
      <c r="FZA66" s="23"/>
      <c r="FZB66" s="23"/>
      <c r="FZC66" s="23"/>
      <c r="FZD66" s="23"/>
      <c r="FZE66" s="23"/>
      <c r="FZF66" s="23"/>
      <c r="FZG66" s="23"/>
      <c r="FZH66" s="23"/>
      <c r="FZI66" s="23"/>
      <c r="FZJ66" s="23"/>
      <c r="FZK66" s="23"/>
      <c r="FZL66" s="23"/>
      <c r="FZM66" s="23"/>
      <c r="FZN66" s="23"/>
      <c r="FZO66" s="23"/>
      <c r="FZP66" s="23"/>
      <c r="FZQ66" s="23"/>
      <c r="FZR66" s="23"/>
      <c r="FZS66" s="23"/>
      <c r="FZT66" s="23"/>
      <c r="FZU66" s="23"/>
      <c r="FZV66" s="23"/>
      <c r="FZW66" s="23"/>
      <c r="FZX66" s="23"/>
      <c r="FZY66" s="23"/>
      <c r="FZZ66" s="23"/>
      <c r="GAA66" s="23"/>
      <c r="GAB66" s="23"/>
      <c r="GAC66" s="23"/>
      <c r="GAD66" s="23"/>
      <c r="GAE66" s="23"/>
      <c r="GAF66" s="23"/>
      <c r="GAG66" s="23"/>
      <c r="GAH66" s="23"/>
      <c r="GAI66" s="23"/>
      <c r="GAJ66" s="23"/>
      <c r="GAK66" s="23"/>
      <c r="GAL66" s="23"/>
      <c r="GAM66" s="23"/>
      <c r="GAN66" s="23"/>
      <c r="GAO66" s="23"/>
      <c r="GAP66" s="23"/>
      <c r="GAQ66" s="23"/>
      <c r="GAR66" s="23"/>
      <c r="GAS66" s="23"/>
      <c r="GAT66" s="23"/>
      <c r="GAU66" s="23"/>
      <c r="GAV66" s="23"/>
      <c r="GAW66" s="23"/>
      <c r="GAX66" s="23"/>
      <c r="GAY66" s="23"/>
      <c r="GAZ66" s="23"/>
      <c r="GBA66" s="23"/>
      <c r="GBB66" s="23"/>
      <c r="GBC66" s="23"/>
      <c r="GBD66" s="23"/>
      <c r="GBE66" s="23"/>
      <c r="GBF66" s="23"/>
      <c r="GBG66" s="23"/>
      <c r="GBH66" s="23"/>
      <c r="GBI66" s="23"/>
      <c r="GBJ66" s="23"/>
      <c r="GBK66" s="23"/>
      <c r="GBL66" s="23"/>
      <c r="GBM66" s="23"/>
      <c r="GBN66" s="23"/>
      <c r="GBO66" s="23"/>
      <c r="GBP66" s="23"/>
      <c r="GBQ66" s="23"/>
      <c r="GBR66" s="23"/>
      <c r="GBS66" s="23"/>
      <c r="GBT66" s="23"/>
      <c r="GBU66" s="23"/>
      <c r="GBV66" s="23"/>
      <c r="GBW66" s="23"/>
      <c r="GBX66" s="23"/>
      <c r="GBY66" s="23"/>
      <c r="GBZ66" s="23"/>
      <c r="GCA66" s="23"/>
      <c r="GCB66" s="23"/>
      <c r="GCC66" s="23"/>
      <c r="GCD66" s="23"/>
      <c r="GCE66" s="23"/>
      <c r="GCF66" s="23"/>
      <c r="GCG66" s="23"/>
      <c r="GCH66" s="23"/>
      <c r="GCI66" s="23"/>
      <c r="GCJ66" s="23"/>
      <c r="GCK66" s="23"/>
      <c r="GCL66" s="23"/>
      <c r="GCM66" s="23"/>
      <c r="GCN66" s="23"/>
      <c r="GCO66" s="23"/>
      <c r="GCP66" s="23"/>
      <c r="GCQ66" s="23"/>
      <c r="GCR66" s="23"/>
      <c r="GCS66" s="23"/>
      <c r="GCT66" s="23"/>
      <c r="GCU66" s="23"/>
      <c r="GCV66" s="23"/>
      <c r="GCW66" s="23"/>
      <c r="GCX66" s="23"/>
      <c r="GCY66" s="23"/>
      <c r="GCZ66" s="23"/>
      <c r="GDA66" s="23"/>
      <c r="GDB66" s="23"/>
      <c r="GDC66" s="23"/>
      <c r="GDD66" s="23"/>
      <c r="GDE66" s="23"/>
      <c r="GDF66" s="23"/>
      <c r="GDG66" s="23"/>
      <c r="GDH66" s="23"/>
      <c r="GDI66" s="23"/>
      <c r="GDJ66" s="23"/>
      <c r="GDK66" s="23"/>
      <c r="GDL66" s="23"/>
      <c r="GDM66" s="23"/>
      <c r="GDN66" s="23"/>
      <c r="GDO66" s="23"/>
      <c r="GDP66" s="23"/>
      <c r="GDQ66" s="23"/>
      <c r="GDR66" s="23"/>
      <c r="GDS66" s="23"/>
      <c r="GDT66" s="23"/>
      <c r="GDU66" s="23"/>
      <c r="GDV66" s="23"/>
      <c r="GDW66" s="23"/>
      <c r="GDX66" s="23"/>
      <c r="GDY66" s="23"/>
      <c r="GDZ66" s="23"/>
      <c r="GEA66" s="23"/>
      <c r="GEB66" s="23"/>
      <c r="GEC66" s="23"/>
      <c r="GED66" s="23"/>
      <c r="GEE66" s="23"/>
      <c r="GEF66" s="23"/>
      <c r="GEG66" s="23"/>
      <c r="GEH66" s="23"/>
      <c r="GEI66" s="23"/>
      <c r="GEJ66" s="23"/>
      <c r="GEK66" s="23"/>
      <c r="GEL66" s="23"/>
      <c r="GEM66" s="23"/>
      <c r="GEN66" s="23"/>
      <c r="GEO66" s="23"/>
      <c r="GEP66" s="23"/>
      <c r="GEQ66" s="23"/>
      <c r="GER66" s="23"/>
      <c r="GES66" s="23"/>
      <c r="GET66" s="23"/>
      <c r="GEU66" s="23"/>
      <c r="GEV66" s="23"/>
      <c r="GEW66" s="23"/>
      <c r="GEX66" s="23"/>
      <c r="GEY66" s="23"/>
      <c r="GEZ66" s="23"/>
      <c r="GFA66" s="23"/>
      <c r="GFB66" s="23"/>
      <c r="GFC66" s="23"/>
      <c r="GFD66" s="23"/>
      <c r="GFE66" s="23"/>
      <c r="GFF66" s="23"/>
      <c r="GFG66" s="23"/>
      <c r="GFH66" s="23"/>
      <c r="GFI66" s="23"/>
      <c r="GFJ66" s="23"/>
      <c r="GFK66" s="23"/>
      <c r="GFL66" s="23"/>
      <c r="GFM66" s="23"/>
      <c r="GFN66" s="23"/>
      <c r="GFO66" s="23"/>
      <c r="GFP66" s="23"/>
      <c r="GFQ66" s="23"/>
      <c r="GFR66" s="23"/>
      <c r="GFS66" s="23"/>
      <c r="GFT66" s="23"/>
      <c r="GFU66" s="23"/>
      <c r="GFV66" s="23"/>
      <c r="GFW66" s="23"/>
      <c r="GFX66" s="23"/>
      <c r="GFY66" s="23"/>
      <c r="GFZ66" s="23"/>
      <c r="GGA66" s="23"/>
      <c r="GGB66" s="23"/>
      <c r="GGC66" s="23"/>
      <c r="GGD66" s="23"/>
      <c r="GGE66" s="23"/>
      <c r="GGF66" s="23"/>
      <c r="GGG66" s="23"/>
      <c r="GGH66" s="23"/>
      <c r="GGI66" s="23"/>
      <c r="GGJ66" s="23"/>
      <c r="GGK66" s="23"/>
      <c r="GGL66" s="23"/>
      <c r="GGM66" s="23"/>
      <c r="GGN66" s="23"/>
      <c r="GGO66" s="23"/>
      <c r="GGP66" s="23"/>
      <c r="GGQ66" s="23"/>
      <c r="GGR66" s="23"/>
      <c r="GGS66" s="23"/>
      <c r="GGT66" s="23"/>
      <c r="GGU66" s="23"/>
      <c r="GGV66" s="23"/>
      <c r="GGW66" s="23"/>
      <c r="GGX66" s="23"/>
      <c r="GGY66" s="23"/>
      <c r="GGZ66" s="23"/>
      <c r="GHA66" s="23"/>
      <c r="GHB66" s="23"/>
      <c r="GHC66" s="23"/>
      <c r="GHD66" s="23"/>
      <c r="GHE66" s="23"/>
      <c r="GHF66" s="23"/>
      <c r="GHG66" s="23"/>
      <c r="GHH66" s="23"/>
      <c r="GHI66" s="23"/>
      <c r="GHJ66" s="23"/>
      <c r="GHK66" s="23"/>
      <c r="GHL66" s="23"/>
      <c r="GHM66" s="23"/>
      <c r="GHN66" s="23"/>
      <c r="GHO66" s="23"/>
      <c r="GHP66" s="23"/>
      <c r="GHQ66" s="23"/>
      <c r="GHR66" s="23"/>
      <c r="GHS66" s="23"/>
      <c r="GHT66" s="23"/>
      <c r="GHU66" s="23"/>
      <c r="GHV66" s="23"/>
      <c r="GHW66" s="23"/>
      <c r="GHX66" s="23"/>
      <c r="GHY66" s="23"/>
      <c r="GHZ66" s="23"/>
      <c r="GIA66" s="23"/>
      <c r="GIB66" s="23"/>
      <c r="GIC66" s="23"/>
      <c r="GID66" s="23"/>
      <c r="GIE66" s="23"/>
      <c r="GIF66" s="23"/>
      <c r="GIG66" s="23"/>
      <c r="GIH66" s="23"/>
      <c r="GII66" s="23"/>
      <c r="GIJ66" s="23"/>
      <c r="GIK66" s="23"/>
      <c r="GIL66" s="23"/>
      <c r="GIM66" s="23"/>
      <c r="GIN66" s="23"/>
      <c r="GIO66" s="23"/>
      <c r="GIP66" s="23"/>
      <c r="GIQ66" s="23"/>
      <c r="GIR66" s="23"/>
      <c r="GIS66" s="23"/>
      <c r="GIT66" s="23"/>
      <c r="GIU66" s="23"/>
      <c r="GIV66" s="23"/>
      <c r="GIW66" s="23"/>
      <c r="GIX66" s="23"/>
      <c r="GIY66" s="23"/>
      <c r="GIZ66" s="23"/>
      <c r="GJA66" s="23"/>
      <c r="GJB66" s="23"/>
      <c r="GJC66" s="23"/>
      <c r="GJD66" s="23"/>
      <c r="GJE66" s="23"/>
      <c r="GJF66" s="23"/>
      <c r="GJG66" s="23"/>
      <c r="GJH66" s="23"/>
      <c r="GJI66" s="23"/>
      <c r="GJJ66" s="23"/>
      <c r="GJK66" s="23"/>
      <c r="GJL66" s="23"/>
      <c r="GJM66" s="23"/>
      <c r="GJN66" s="23"/>
      <c r="GJO66" s="23"/>
      <c r="GJP66" s="23"/>
      <c r="GJQ66" s="23"/>
      <c r="GJR66" s="23"/>
      <c r="GJS66" s="23"/>
      <c r="GJT66" s="23"/>
      <c r="GJU66" s="23"/>
      <c r="GJV66" s="23"/>
      <c r="GJW66" s="23"/>
      <c r="GJX66" s="23"/>
      <c r="GJY66" s="23"/>
      <c r="GJZ66" s="23"/>
      <c r="GKA66" s="23"/>
      <c r="GKB66" s="23"/>
      <c r="GKC66" s="23"/>
      <c r="GKD66" s="23"/>
      <c r="GKE66" s="23"/>
      <c r="GKF66" s="23"/>
      <c r="GKG66" s="23"/>
      <c r="GKH66" s="23"/>
      <c r="GKI66" s="23"/>
      <c r="GKJ66" s="23"/>
      <c r="GKK66" s="23"/>
      <c r="GKL66" s="23"/>
      <c r="GKM66" s="23"/>
      <c r="GKN66" s="23"/>
      <c r="GKO66" s="23"/>
      <c r="GKP66" s="23"/>
      <c r="GKQ66" s="23"/>
      <c r="GKR66" s="23"/>
      <c r="GKS66" s="23"/>
      <c r="GKT66" s="23"/>
      <c r="GKU66" s="23"/>
      <c r="GKV66" s="23"/>
      <c r="GKW66" s="23"/>
      <c r="GKX66" s="23"/>
      <c r="GKY66" s="23"/>
      <c r="GKZ66" s="23"/>
      <c r="GLA66" s="23"/>
      <c r="GLB66" s="23"/>
      <c r="GLC66" s="23"/>
      <c r="GLD66" s="23"/>
      <c r="GLE66" s="23"/>
      <c r="GLF66" s="23"/>
      <c r="GLG66" s="23"/>
      <c r="GLH66" s="23"/>
      <c r="GLI66" s="23"/>
      <c r="GLJ66" s="23"/>
      <c r="GLK66" s="23"/>
      <c r="GLL66" s="23"/>
      <c r="GLM66" s="23"/>
      <c r="GLN66" s="23"/>
      <c r="GLO66" s="23"/>
      <c r="GLP66" s="23"/>
      <c r="GLQ66" s="23"/>
      <c r="GLR66" s="23"/>
      <c r="GLS66" s="23"/>
      <c r="GLT66" s="23"/>
      <c r="GLU66" s="23"/>
      <c r="GLV66" s="23"/>
      <c r="GLW66" s="23"/>
      <c r="GLX66" s="23"/>
      <c r="GLY66" s="23"/>
      <c r="GLZ66" s="23"/>
      <c r="GMA66" s="23"/>
      <c r="GMB66" s="23"/>
      <c r="GMC66" s="23"/>
      <c r="GMD66" s="23"/>
      <c r="GME66" s="23"/>
      <c r="GMF66" s="23"/>
      <c r="GMG66" s="23"/>
      <c r="GMH66" s="23"/>
      <c r="GMI66" s="23"/>
      <c r="GMJ66" s="23"/>
      <c r="GMK66" s="23"/>
      <c r="GML66" s="23"/>
      <c r="GMM66" s="23"/>
      <c r="GMN66" s="23"/>
      <c r="GMO66" s="23"/>
      <c r="GMP66" s="23"/>
      <c r="GMQ66" s="23"/>
      <c r="GMR66" s="23"/>
      <c r="GMS66" s="23"/>
      <c r="GMT66" s="23"/>
      <c r="GMU66" s="23"/>
      <c r="GMV66" s="23"/>
      <c r="GMW66" s="23"/>
      <c r="GMX66" s="23"/>
      <c r="GMY66" s="23"/>
      <c r="GMZ66" s="23"/>
      <c r="GNA66" s="23"/>
      <c r="GNB66" s="23"/>
      <c r="GNC66" s="23"/>
      <c r="GND66" s="23"/>
      <c r="GNE66" s="23"/>
      <c r="GNF66" s="23"/>
      <c r="GNG66" s="23"/>
      <c r="GNH66" s="23"/>
      <c r="GNI66" s="23"/>
      <c r="GNJ66" s="23"/>
      <c r="GNK66" s="23"/>
      <c r="GNL66" s="23"/>
      <c r="GNM66" s="23"/>
      <c r="GNN66" s="23"/>
      <c r="GNO66" s="23"/>
      <c r="GNP66" s="23"/>
      <c r="GNQ66" s="23"/>
      <c r="GNR66" s="23"/>
      <c r="GNS66" s="23"/>
      <c r="GNT66" s="23"/>
      <c r="GNU66" s="23"/>
      <c r="GNV66" s="23"/>
      <c r="GNW66" s="23"/>
      <c r="GNX66" s="23"/>
      <c r="GNY66" s="23"/>
      <c r="GNZ66" s="23"/>
      <c r="GOA66" s="23"/>
      <c r="GOB66" s="23"/>
      <c r="GOC66" s="23"/>
      <c r="GOD66" s="23"/>
      <c r="GOE66" s="23"/>
      <c r="GOF66" s="23"/>
      <c r="GOG66" s="23"/>
      <c r="GOH66" s="23"/>
      <c r="GOI66" s="23"/>
      <c r="GOJ66" s="23"/>
      <c r="GOK66" s="23"/>
      <c r="GOL66" s="23"/>
      <c r="GOM66" s="23"/>
      <c r="GON66" s="23"/>
      <c r="GOO66" s="23"/>
      <c r="GOP66" s="23"/>
      <c r="GOQ66" s="23"/>
      <c r="GOR66" s="23"/>
      <c r="GOS66" s="23"/>
      <c r="GOT66" s="23"/>
      <c r="GOU66" s="23"/>
      <c r="GOV66" s="23"/>
      <c r="GOW66" s="23"/>
      <c r="GOX66" s="23"/>
      <c r="GOY66" s="23"/>
      <c r="GOZ66" s="23"/>
      <c r="GPA66" s="23"/>
      <c r="GPB66" s="23"/>
      <c r="GPC66" s="23"/>
      <c r="GPD66" s="23"/>
      <c r="GPE66" s="23"/>
      <c r="GPF66" s="23"/>
      <c r="GPG66" s="23"/>
      <c r="GPH66" s="23"/>
      <c r="GPI66" s="23"/>
      <c r="GPJ66" s="23"/>
      <c r="GPK66" s="23"/>
      <c r="GPL66" s="23"/>
      <c r="GPM66" s="23"/>
      <c r="GPN66" s="23"/>
      <c r="GPO66" s="23"/>
      <c r="GPP66" s="23"/>
      <c r="GPQ66" s="23"/>
      <c r="GPR66" s="23"/>
      <c r="GPS66" s="23"/>
      <c r="GPT66" s="23"/>
      <c r="GPU66" s="23"/>
      <c r="GPV66" s="23"/>
      <c r="GPW66" s="23"/>
      <c r="GPX66" s="23"/>
      <c r="GPY66" s="23"/>
      <c r="GPZ66" s="23"/>
      <c r="GQA66" s="23"/>
      <c r="GQB66" s="23"/>
      <c r="GQC66" s="23"/>
      <c r="GQD66" s="23"/>
      <c r="GQE66" s="23"/>
      <c r="GQF66" s="23"/>
      <c r="GQG66" s="23"/>
      <c r="GQH66" s="23"/>
      <c r="GQI66" s="23"/>
      <c r="GQJ66" s="23"/>
      <c r="GQK66" s="23"/>
      <c r="GQL66" s="23"/>
      <c r="GQM66" s="23"/>
      <c r="GQN66" s="23"/>
      <c r="GQO66" s="23"/>
      <c r="GQP66" s="23"/>
      <c r="GQQ66" s="23"/>
      <c r="GQR66" s="23"/>
      <c r="GQS66" s="23"/>
      <c r="GQT66" s="23"/>
      <c r="GQU66" s="23"/>
      <c r="GQV66" s="23"/>
      <c r="GQW66" s="23"/>
      <c r="GQX66" s="23"/>
      <c r="GQY66" s="23"/>
      <c r="GQZ66" s="23"/>
      <c r="GRA66" s="23"/>
      <c r="GRB66" s="23"/>
      <c r="GRC66" s="23"/>
      <c r="GRD66" s="23"/>
      <c r="GRE66" s="23"/>
      <c r="GRF66" s="23"/>
      <c r="GRG66" s="23"/>
      <c r="GRH66" s="23"/>
      <c r="GRI66" s="23"/>
      <c r="GRJ66" s="23"/>
      <c r="GRK66" s="23"/>
      <c r="GRL66" s="23"/>
      <c r="GRM66" s="23"/>
      <c r="GRN66" s="23"/>
      <c r="GRO66" s="23"/>
      <c r="GRP66" s="23"/>
      <c r="GRQ66" s="23"/>
      <c r="GRR66" s="23"/>
      <c r="GRS66" s="23"/>
      <c r="GRT66" s="23"/>
      <c r="GRU66" s="23"/>
      <c r="GRV66" s="23"/>
      <c r="GRW66" s="23"/>
      <c r="GRX66" s="23"/>
      <c r="GRY66" s="23"/>
      <c r="GRZ66" s="23"/>
      <c r="GSA66" s="23"/>
      <c r="GSB66" s="23"/>
      <c r="GSC66" s="23"/>
      <c r="GSD66" s="23"/>
      <c r="GSE66" s="23"/>
      <c r="GSF66" s="23"/>
      <c r="GSG66" s="23"/>
      <c r="GSH66" s="23"/>
      <c r="GSI66" s="23"/>
      <c r="GSJ66" s="23"/>
      <c r="GSK66" s="23"/>
      <c r="GSL66" s="23"/>
      <c r="GSM66" s="23"/>
      <c r="GSN66" s="23"/>
      <c r="GSO66" s="23"/>
      <c r="GSP66" s="23"/>
      <c r="GSQ66" s="23"/>
      <c r="GSR66" s="23"/>
      <c r="GSS66" s="23"/>
      <c r="GST66" s="23"/>
      <c r="GSU66" s="23"/>
      <c r="GSV66" s="23"/>
      <c r="GSW66" s="23"/>
      <c r="GSX66" s="23"/>
      <c r="GSY66" s="23"/>
      <c r="GSZ66" s="23"/>
      <c r="GTA66" s="23"/>
      <c r="GTB66" s="23"/>
      <c r="GTC66" s="23"/>
      <c r="GTD66" s="23"/>
      <c r="GTE66" s="23"/>
      <c r="GTF66" s="23"/>
      <c r="GTG66" s="23"/>
      <c r="GTH66" s="23"/>
      <c r="GTI66" s="23"/>
      <c r="GTJ66" s="23"/>
      <c r="GTK66" s="23"/>
      <c r="GTL66" s="23"/>
      <c r="GTM66" s="23"/>
      <c r="GTN66" s="23"/>
      <c r="GTO66" s="23"/>
      <c r="GTP66" s="23"/>
      <c r="GTQ66" s="23"/>
      <c r="GTR66" s="23"/>
      <c r="GTS66" s="23"/>
      <c r="GTT66" s="23"/>
      <c r="GTU66" s="23"/>
      <c r="GTV66" s="23"/>
      <c r="GTW66" s="23"/>
      <c r="GTX66" s="23"/>
      <c r="GTY66" s="23"/>
      <c r="GTZ66" s="23"/>
      <c r="GUA66" s="23"/>
      <c r="GUB66" s="23"/>
      <c r="GUC66" s="23"/>
      <c r="GUD66" s="23"/>
      <c r="GUE66" s="23"/>
      <c r="GUF66" s="23"/>
      <c r="GUG66" s="23"/>
      <c r="GUH66" s="23"/>
      <c r="GUI66" s="23"/>
      <c r="GUJ66" s="23"/>
      <c r="GUK66" s="23"/>
      <c r="GUL66" s="23"/>
      <c r="GUM66" s="23"/>
      <c r="GUN66" s="23"/>
      <c r="GUO66" s="23"/>
      <c r="GUP66" s="23"/>
      <c r="GUQ66" s="23"/>
      <c r="GUR66" s="23"/>
      <c r="GUS66" s="23"/>
      <c r="GUT66" s="23"/>
      <c r="GUU66" s="23"/>
      <c r="GUV66" s="23"/>
      <c r="GUW66" s="23"/>
      <c r="GUX66" s="23"/>
      <c r="GUY66" s="23"/>
      <c r="GUZ66" s="23"/>
      <c r="GVA66" s="23"/>
      <c r="GVB66" s="23"/>
      <c r="GVC66" s="23"/>
      <c r="GVD66" s="23"/>
      <c r="GVE66" s="23"/>
      <c r="GVF66" s="23"/>
      <c r="GVG66" s="23"/>
      <c r="GVH66" s="23"/>
      <c r="GVI66" s="23"/>
      <c r="GVJ66" s="23"/>
      <c r="GVK66" s="23"/>
      <c r="GVL66" s="23"/>
      <c r="GVM66" s="23"/>
      <c r="GVN66" s="23"/>
      <c r="GVO66" s="23"/>
      <c r="GVP66" s="23"/>
      <c r="GVQ66" s="23"/>
      <c r="GVR66" s="23"/>
      <c r="GVS66" s="23"/>
      <c r="GVT66" s="23"/>
      <c r="GVU66" s="23"/>
      <c r="GVV66" s="23"/>
      <c r="GVW66" s="23"/>
      <c r="GVX66" s="23"/>
      <c r="GVY66" s="23"/>
      <c r="GVZ66" s="23"/>
      <c r="GWA66" s="23"/>
      <c r="GWB66" s="23"/>
      <c r="GWC66" s="23"/>
      <c r="GWD66" s="23"/>
      <c r="GWE66" s="23"/>
      <c r="GWF66" s="23"/>
      <c r="GWG66" s="23"/>
      <c r="GWH66" s="23"/>
      <c r="GWI66" s="23"/>
      <c r="GWJ66" s="23"/>
      <c r="GWK66" s="23"/>
      <c r="GWL66" s="23"/>
      <c r="GWM66" s="23"/>
      <c r="GWN66" s="23"/>
      <c r="GWO66" s="23"/>
      <c r="GWP66" s="23"/>
      <c r="GWQ66" s="23"/>
      <c r="GWR66" s="23"/>
      <c r="GWS66" s="23"/>
      <c r="GWT66" s="23"/>
      <c r="GWU66" s="23"/>
      <c r="GWV66" s="23"/>
      <c r="GWW66" s="23"/>
      <c r="GWX66" s="23"/>
      <c r="GWY66" s="23"/>
      <c r="GWZ66" s="23"/>
      <c r="GXA66" s="23"/>
      <c r="GXB66" s="23"/>
      <c r="GXC66" s="23"/>
      <c r="GXD66" s="23"/>
      <c r="GXE66" s="23"/>
      <c r="GXF66" s="23"/>
      <c r="GXG66" s="23"/>
      <c r="GXH66" s="23"/>
      <c r="GXI66" s="23"/>
      <c r="GXJ66" s="23"/>
      <c r="GXK66" s="23"/>
      <c r="GXL66" s="23"/>
      <c r="GXM66" s="23"/>
      <c r="GXN66" s="23"/>
      <c r="GXO66" s="23"/>
      <c r="GXP66" s="23"/>
      <c r="GXQ66" s="23"/>
      <c r="GXR66" s="23"/>
      <c r="GXS66" s="23"/>
      <c r="GXT66" s="23"/>
      <c r="GXU66" s="23"/>
      <c r="GXV66" s="23"/>
      <c r="GXW66" s="23"/>
      <c r="GXX66" s="23"/>
      <c r="GXY66" s="23"/>
      <c r="GXZ66" s="23"/>
      <c r="GYA66" s="23"/>
      <c r="GYB66" s="23"/>
      <c r="GYC66" s="23"/>
      <c r="GYD66" s="23"/>
      <c r="GYE66" s="23"/>
      <c r="GYF66" s="23"/>
      <c r="GYG66" s="23"/>
      <c r="GYH66" s="23"/>
      <c r="GYI66" s="23"/>
      <c r="GYJ66" s="23"/>
      <c r="GYK66" s="23"/>
      <c r="GYL66" s="23"/>
      <c r="GYM66" s="23"/>
      <c r="GYN66" s="23"/>
      <c r="GYO66" s="23"/>
      <c r="GYP66" s="23"/>
      <c r="GYQ66" s="23"/>
      <c r="GYR66" s="23"/>
      <c r="GYS66" s="23"/>
      <c r="GYT66" s="23"/>
      <c r="GYU66" s="23"/>
      <c r="GYV66" s="23"/>
      <c r="GYW66" s="23"/>
      <c r="GYX66" s="23"/>
      <c r="GYY66" s="23"/>
      <c r="GYZ66" s="23"/>
      <c r="GZA66" s="23"/>
      <c r="GZB66" s="23"/>
      <c r="GZC66" s="23"/>
      <c r="GZD66" s="23"/>
      <c r="GZE66" s="23"/>
      <c r="GZF66" s="23"/>
      <c r="GZG66" s="23"/>
      <c r="GZH66" s="23"/>
      <c r="GZI66" s="23"/>
      <c r="GZJ66" s="23"/>
      <c r="GZK66" s="23"/>
      <c r="GZL66" s="23"/>
      <c r="GZM66" s="23"/>
      <c r="GZN66" s="23"/>
      <c r="GZO66" s="23"/>
      <c r="GZP66" s="23"/>
      <c r="GZQ66" s="23"/>
      <c r="GZR66" s="23"/>
      <c r="GZS66" s="23"/>
      <c r="GZT66" s="23"/>
      <c r="GZU66" s="23"/>
      <c r="GZV66" s="23"/>
      <c r="GZW66" s="23"/>
      <c r="GZX66" s="23"/>
      <c r="GZY66" s="23"/>
      <c r="GZZ66" s="23"/>
      <c r="HAA66" s="23"/>
      <c r="HAB66" s="23"/>
      <c r="HAC66" s="23"/>
      <c r="HAD66" s="23"/>
      <c r="HAE66" s="23"/>
      <c r="HAF66" s="23"/>
      <c r="HAG66" s="23"/>
      <c r="HAH66" s="23"/>
      <c r="HAI66" s="23"/>
      <c r="HAJ66" s="23"/>
      <c r="HAK66" s="23"/>
      <c r="HAL66" s="23"/>
      <c r="HAM66" s="23"/>
      <c r="HAN66" s="23"/>
      <c r="HAO66" s="23"/>
      <c r="HAP66" s="23"/>
      <c r="HAQ66" s="23"/>
      <c r="HAR66" s="23"/>
      <c r="HAS66" s="23"/>
      <c r="HAT66" s="23"/>
      <c r="HAU66" s="23"/>
      <c r="HAV66" s="23"/>
      <c r="HAW66" s="23"/>
      <c r="HAX66" s="23"/>
      <c r="HAY66" s="23"/>
      <c r="HAZ66" s="23"/>
      <c r="HBA66" s="23"/>
      <c r="HBB66" s="23"/>
      <c r="HBC66" s="23"/>
      <c r="HBD66" s="23"/>
      <c r="HBE66" s="23"/>
      <c r="HBF66" s="23"/>
      <c r="HBG66" s="23"/>
      <c r="HBH66" s="23"/>
      <c r="HBI66" s="23"/>
      <c r="HBJ66" s="23"/>
      <c r="HBK66" s="23"/>
      <c r="HBL66" s="23"/>
      <c r="HBM66" s="23"/>
      <c r="HBN66" s="23"/>
      <c r="HBO66" s="23"/>
      <c r="HBP66" s="23"/>
      <c r="HBQ66" s="23"/>
      <c r="HBR66" s="23"/>
      <c r="HBS66" s="23"/>
      <c r="HBT66" s="23"/>
      <c r="HBU66" s="23"/>
      <c r="HBV66" s="23"/>
      <c r="HBW66" s="23"/>
      <c r="HBX66" s="23"/>
      <c r="HBY66" s="23"/>
      <c r="HBZ66" s="23"/>
      <c r="HCA66" s="23"/>
      <c r="HCB66" s="23"/>
      <c r="HCC66" s="23"/>
      <c r="HCD66" s="23"/>
      <c r="HCE66" s="23"/>
      <c r="HCF66" s="23"/>
      <c r="HCG66" s="23"/>
      <c r="HCH66" s="23"/>
      <c r="HCI66" s="23"/>
      <c r="HCJ66" s="23"/>
      <c r="HCK66" s="23"/>
      <c r="HCL66" s="23"/>
      <c r="HCM66" s="23"/>
      <c r="HCN66" s="23"/>
      <c r="HCO66" s="23"/>
      <c r="HCP66" s="23"/>
      <c r="HCQ66" s="23"/>
      <c r="HCR66" s="23"/>
      <c r="HCS66" s="23"/>
      <c r="HCT66" s="23"/>
      <c r="HCU66" s="23"/>
      <c r="HCV66" s="23"/>
      <c r="HCW66" s="23"/>
      <c r="HCX66" s="23"/>
      <c r="HCY66" s="23"/>
      <c r="HCZ66" s="23"/>
      <c r="HDA66" s="23"/>
      <c r="HDB66" s="23"/>
      <c r="HDC66" s="23"/>
      <c r="HDD66" s="23"/>
      <c r="HDE66" s="23"/>
      <c r="HDF66" s="23"/>
      <c r="HDG66" s="23"/>
      <c r="HDH66" s="23"/>
      <c r="HDI66" s="23"/>
      <c r="HDJ66" s="23"/>
      <c r="HDK66" s="23"/>
      <c r="HDL66" s="23"/>
      <c r="HDM66" s="23"/>
      <c r="HDN66" s="23"/>
      <c r="HDO66" s="23"/>
      <c r="HDP66" s="23"/>
      <c r="HDQ66" s="23"/>
      <c r="HDR66" s="23"/>
      <c r="HDS66" s="23"/>
      <c r="HDT66" s="23"/>
      <c r="HDU66" s="23"/>
      <c r="HDV66" s="23"/>
      <c r="HDW66" s="23"/>
      <c r="HDX66" s="23"/>
      <c r="HDY66" s="23"/>
      <c r="HDZ66" s="23"/>
      <c r="HEA66" s="23"/>
      <c r="HEB66" s="23"/>
      <c r="HEC66" s="23"/>
      <c r="HED66" s="23"/>
      <c r="HEE66" s="23"/>
      <c r="HEF66" s="23"/>
      <c r="HEG66" s="23"/>
      <c r="HEH66" s="23"/>
      <c r="HEI66" s="23"/>
      <c r="HEJ66" s="23"/>
      <c r="HEK66" s="23"/>
      <c r="HEL66" s="23"/>
      <c r="HEM66" s="23"/>
      <c r="HEN66" s="23"/>
      <c r="HEO66" s="23"/>
      <c r="HEP66" s="23"/>
      <c r="HEQ66" s="23"/>
      <c r="HER66" s="23"/>
      <c r="HES66" s="23"/>
      <c r="HET66" s="23"/>
      <c r="HEU66" s="23"/>
      <c r="HEV66" s="23"/>
      <c r="HEW66" s="23"/>
      <c r="HEX66" s="23"/>
      <c r="HEY66" s="23"/>
      <c r="HEZ66" s="23"/>
      <c r="HFA66" s="23"/>
      <c r="HFB66" s="23"/>
      <c r="HFC66" s="23"/>
      <c r="HFD66" s="23"/>
      <c r="HFE66" s="23"/>
      <c r="HFF66" s="23"/>
      <c r="HFG66" s="23"/>
      <c r="HFH66" s="23"/>
      <c r="HFI66" s="23"/>
      <c r="HFJ66" s="23"/>
      <c r="HFK66" s="23"/>
      <c r="HFL66" s="23"/>
      <c r="HFM66" s="23"/>
      <c r="HFN66" s="23"/>
      <c r="HFO66" s="23"/>
      <c r="HFP66" s="23"/>
      <c r="HFQ66" s="23"/>
      <c r="HFR66" s="23"/>
      <c r="HFS66" s="23"/>
      <c r="HFT66" s="23"/>
      <c r="HFU66" s="23"/>
      <c r="HFV66" s="23"/>
      <c r="HFW66" s="23"/>
      <c r="HFX66" s="23"/>
      <c r="HFY66" s="23"/>
      <c r="HFZ66" s="23"/>
      <c r="HGA66" s="23"/>
      <c r="HGB66" s="23"/>
      <c r="HGC66" s="23"/>
      <c r="HGD66" s="23"/>
      <c r="HGE66" s="23"/>
      <c r="HGF66" s="23"/>
      <c r="HGG66" s="23"/>
      <c r="HGH66" s="23"/>
      <c r="HGI66" s="23"/>
      <c r="HGJ66" s="23"/>
      <c r="HGK66" s="23"/>
      <c r="HGL66" s="23"/>
      <c r="HGM66" s="23"/>
      <c r="HGN66" s="23"/>
      <c r="HGO66" s="23"/>
      <c r="HGP66" s="23"/>
      <c r="HGQ66" s="23"/>
      <c r="HGR66" s="23"/>
      <c r="HGS66" s="23"/>
      <c r="HGT66" s="23"/>
      <c r="HGU66" s="23"/>
      <c r="HGV66" s="23"/>
      <c r="HGW66" s="23"/>
      <c r="HGX66" s="23"/>
      <c r="HGY66" s="23"/>
      <c r="HGZ66" s="23"/>
      <c r="HHA66" s="23"/>
      <c r="HHB66" s="23"/>
      <c r="HHC66" s="23"/>
      <c r="HHD66" s="23"/>
      <c r="HHE66" s="23"/>
      <c r="HHF66" s="23"/>
      <c r="HHG66" s="23"/>
      <c r="HHH66" s="23"/>
      <c r="HHI66" s="23"/>
      <c r="HHJ66" s="23"/>
      <c r="HHK66" s="23"/>
      <c r="HHL66" s="23"/>
      <c r="HHM66" s="23"/>
      <c r="HHN66" s="23"/>
      <c r="HHO66" s="23"/>
      <c r="HHP66" s="23"/>
      <c r="HHQ66" s="23"/>
      <c r="HHR66" s="23"/>
      <c r="HHS66" s="23"/>
      <c r="HHT66" s="23"/>
      <c r="HHU66" s="23"/>
      <c r="HHV66" s="23"/>
      <c r="HHW66" s="23"/>
      <c r="HHX66" s="23"/>
      <c r="HHY66" s="23"/>
      <c r="HHZ66" s="23"/>
      <c r="HIA66" s="23"/>
      <c r="HIB66" s="23"/>
      <c r="HIC66" s="23"/>
      <c r="HID66" s="23"/>
      <c r="HIE66" s="23"/>
      <c r="HIF66" s="23"/>
      <c r="HIG66" s="23"/>
      <c r="HIH66" s="23"/>
      <c r="HII66" s="23"/>
      <c r="HIJ66" s="23"/>
      <c r="HIK66" s="23"/>
      <c r="HIL66" s="23"/>
      <c r="HIM66" s="23"/>
      <c r="HIN66" s="23"/>
      <c r="HIO66" s="23"/>
      <c r="HIP66" s="23"/>
      <c r="HIQ66" s="23"/>
      <c r="HIR66" s="23"/>
      <c r="HIS66" s="23"/>
      <c r="HIT66" s="23"/>
      <c r="HIU66" s="23"/>
      <c r="HIV66" s="23"/>
      <c r="HIW66" s="23"/>
      <c r="HIX66" s="23"/>
      <c r="HIY66" s="23"/>
      <c r="HIZ66" s="23"/>
      <c r="HJA66" s="23"/>
      <c r="HJB66" s="23"/>
      <c r="HJC66" s="23"/>
      <c r="HJD66" s="23"/>
      <c r="HJE66" s="23"/>
      <c r="HJF66" s="23"/>
      <c r="HJG66" s="23"/>
      <c r="HJH66" s="23"/>
      <c r="HJI66" s="23"/>
      <c r="HJJ66" s="23"/>
      <c r="HJK66" s="23"/>
      <c r="HJL66" s="23"/>
      <c r="HJM66" s="23"/>
      <c r="HJN66" s="23"/>
      <c r="HJO66" s="23"/>
      <c r="HJP66" s="23"/>
      <c r="HJQ66" s="23"/>
      <c r="HJR66" s="23"/>
      <c r="HJS66" s="23"/>
      <c r="HJT66" s="23"/>
      <c r="HJU66" s="23"/>
      <c r="HJV66" s="23"/>
      <c r="HJW66" s="23"/>
      <c r="HJX66" s="23"/>
      <c r="HJY66" s="23"/>
      <c r="HJZ66" s="23"/>
      <c r="HKA66" s="23"/>
      <c r="HKB66" s="23"/>
      <c r="HKC66" s="23"/>
      <c r="HKD66" s="23"/>
      <c r="HKE66" s="23"/>
      <c r="HKF66" s="23"/>
      <c r="HKG66" s="23"/>
      <c r="HKH66" s="23"/>
      <c r="HKI66" s="23"/>
      <c r="HKJ66" s="23"/>
      <c r="HKK66" s="23"/>
      <c r="HKL66" s="23"/>
      <c r="HKM66" s="23"/>
      <c r="HKN66" s="23"/>
      <c r="HKO66" s="23"/>
      <c r="HKP66" s="23"/>
      <c r="HKQ66" s="23"/>
      <c r="HKR66" s="23"/>
      <c r="HKS66" s="23"/>
      <c r="HKT66" s="23"/>
      <c r="HKU66" s="23"/>
      <c r="HKV66" s="23"/>
      <c r="HKW66" s="23"/>
      <c r="HKX66" s="23"/>
      <c r="HKY66" s="23"/>
      <c r="HKZ66" s="23"/>
      <c r="HLA66" s="23"/>
      <c r="HLB66" s="23"/>
      <c r="HLC66" s="23"/>
      <c r="HLD66" s="23"/>
      <c r="HLE66" s="23"/>
      <c r="HLF66" s="23"/>
      <c r="HLG66" s="23"/>
      <c r="HLH66" s="23"/>
      <c r="HLI66" s="23"/>
      <c r="HLJ66" s="23"/>
      <c r="HLK66" s="23"/>
      <c r="HLL66" s="23"/>
      <c r="HLM66" s="23"/>
      <c r="HLN66" s="23"/>
      <c r="HLO66" s="23"/>
      <c r="HLP66" s="23"/>
      <c r="HLQ66" s="23"/>
      <c r="HLR66" s="23"/>
      <c r="HLS66" s="23"/>
      <c r="HLT66" s="23"/>
      <c r="HLU66" s="23"/>
      <c r="HLV66" s="23"/>
      <c r="HLW66" s="23"/>
      <c r="HLX66" s="23"/>
      <c r="HLY66" s="23"/>
      <c r="HLZ66" s="23"/>
      <c r="HMA66" s="23"/>
      <c r="HMB66" s="23"/>
      <c r="HMC66" s="23"/>
      <c r="HMD66" s="23"/>
      <c r="HME66" s="23"/>
      <c r="HMF66" s="23"/>
      <c r="HMG66" s="23"/>
      <c r="HMH66" s="23"/>
      <c r="HMI66" s="23"/>
      <c r="HMJ66" s="23"/>
      <c r="HMK66" s="23"/>
      <c r="HML66" s="23"/>
      <c r="HMM66" s="23"/>
      <c r="HMN66" s="23"/>
      <c r="HMO66" s="23"/>
      <c r="HMP66" s="23"/>
      <c r="HMQ66" s="23"/>
      <c r="HMR66" s="23"/>
      <c r="HMS66" s="23"/>
      <c r="HMT66" s="23"/>
      <c r="HMU66" s="23"/>
      <c r="HMV66" s="23"/>
      <c r="HMW66" s="23"/>
      <c r="HMX66" s="23"/>
      <c r="HMY66" s="23"/>
      <c r="HMZ66" s="23"/>
      <c r="HNA66" s="23"/>
      <c r="HNB66" s="23"/>
      <c r="HNC66" s="23"/>
      <c r="HND66" s="23"/>
      <c r="HNE66" s="23"/>
      <c r="HNF66" s="23"/>
      <c r="HNG66" s="23"/>
      <c r="HNH66" s="23"/>
      <c r="HNI66" s="23"/>
      <c r="HNJ66" s="23"/>
      <c r="HNK66" s="23"/>
      <c r="HNL66" s="23"/>
      <c r="HNM66" s="23"/>
      <c r="HNN66" s="23"/>
      <c r="HNO66" s="23"/>
      <c r="HNP66" s="23"/>
      <c r="HNQ66" s="23"/>
      <c r="HNR66" s="23"/>
      <c r="HNS66" s="23"/>
      <c r="HNT66" s="23"/>
      <c r="HNU66" s="23"/>
      <c r="HNV66" s="23"/>
      <c r="HNW66" s="23"/>
      <c r="HNX66" s="23"/>
      <c r="HNY66" s="23"/>
      <c r="HNZ66" s="23"/>
      <c r="HOA66" s="23"/>
      <c r="HOB66" s="23"/>
      <c r="HOC66" s="23"/>
      <c r="HOD66" s="23"/>
      <c r="HOE66" s="23"/>
      <c r="HOF66" s="23"/>
      <c r="HOG66" s="23"/>
      <c r="HOH66" s="23"/>
      <c r="HOI66" s="23"/>
      <c r="HOJ66" s="23"/>
      <c r="HOK66" s="23"/>
      <c r="HOL66" s="23"/>
      <c r="HOM66" s="23"/>
      <c r="HON66" s="23"/>
      <c r="HOO66" s="23"/>
      <c r="HOP66" s="23"/>
      <c r="HOQ66" s="23"/>
      <c r="HOR66" s="23"/>
      <c r="HOS66" s="23"/>
      <c r="HOT66" s="23"/>
      <c r="HOU66" s="23"/>
      <c r="HOV66" s="23"/>
      <c r="HOW66" s="23"/>
      <c r="HOX66" s="23"/>
      <c r="HOY66" s="23"/>
      <c r="HOZ66" s="23"/>
      <c r="HPA66" s="23"/>
      <c r="HPB66" s="23"/>
      <c r="HPC66" s="23"/>
      <c r="HPD66" s="23"/>
      <c r="HPE66" s="23"/>
      <c r="HPF66" s="23"/>
      <c r="HPG66" s="23"/>
      <c r="HPH66" s="23"/>
      <c r="HPI66" s="23"/>
      <c r="HPJ66" s="23"/>
      <c r="HPK66" s="23"/>
      <c r="HPL66" s="23"/>
      <c r="HPM66" s="23"/>
      <c r="HPN66" s="23"/>
      <c r="HPO66" s="23"/>
      <c r="HPP66" s="23"/>
      <c r="HPQ66" s="23"/>
      <c r="HPR66" s="23"/>
      <c r="HPS66" s="23"/>
      <c r="HPT66" s="23"/>
      <c r="HPU66" s="23"/>
      <c r="HPV66" s="23"/>
      <c r="HPW66" s="23"/>
      <c r="HPX66" s="23"/>
      <c r="HPY66" s="23"/>
      <c r="HPZ66" s="23"/>
      <c r="HQA66" s="23"/>
      <c r="HQB66" s="23"/>
      <c r="HQC66" s="23"/>
      <c r="HQD66" s="23"/>
      <c r="HQE66" s="23"/>
      <c r="HQF66" s="23"/>
      <c r="HQG66" s="23"/>
      <c r="HQH66" s="23"/>
      <c r="HQI66" s="23"/>
      <c r="HQJ66" s="23"/>
      <c r="HQK66" s="23"/>
      <c r="HQL66" s="23"/>
      <c r="HQM66" s="23"/>
      <c r="HQN66" s="23"/>
      <c r="HQO66" s="23"/>
      <c r="HQP66" s="23"/>
      <c r="HQQ66" s="23"/>
      <c r="HQR66" s="23"/>
      <c r="HQS66" s="23"/>
      <c r="HQT66" s="23"/>
      <c r="HQU66" s="23"/>
      <c r="HQV66" s="23"/>
      <c r="HQW66" s="23"/>
      <c r="HQX66" s="23"/>
      <c r="HQY66" s="23"/>
      <c r="HQZ66" s="23"/>
      <c r="HRA66" s="23"/>
      <c r="HRB66" s="23"/>
      <c r="HRC66" s="23"/>
      <c r="HRD66" s="23"/>
      <c r="HRE66" s="23"/>
      <c r="HRF66" s="23"/>
      <c r="HRG66" s="23"/>
      <c r="HRH66" s="23"/>
      <c r="HRI66" s="23"/>
      <c r="HRJ66" s="23"/>
      <c r="HRK66" s="23"/>
      <c r="HRL66" s="23"/>
      <c r="HRM66" s="23"/>
      <c r="HRN66" s="23"/>
      <c r="HRO66" s="23"/>
      <c r="HRP66" s="23"/>
      <c r="HRQ66" s="23"/>
      <c r="HRR66" s="23"/>
      <c r="HRS66" s="23"/>
      <c r="HRT66" s="23"/>
      <c r="HRU66" s="23"/>
      <c r="HRV66" s="23"/>
      <c r="HRW66" s="23"/>
      <c r="HRX66" s="23"/>
      <c r="HRY66" s="23"/>
      <c r="HRZ66" s="23"/>
      <c r="HSA66" s="23"/>
      <c r="HSB66" s="23"/>
      <c r="HSC66" s="23"/>
      <c r="HSD66" s="23"/>
      <c r="HSE66" s="23"/>
      <c r="HSF66" s="23"/>
      <c r="HSG66" s="23"/>
      <c r="HSH66" s="23"/>
      <c r="HSI66" s="23"/>
      <c r="HSJ66" s="23"/>
      <c r="HSK66" s="23"/>
      <c r="HSL66" s="23"/>
      <c r="HSM66" s="23"/>
      <c r="HSN66" s="23"/>
      <c r="HSO66" s="23"/>
      <c r="HSP66" s="23"/>
      <c r="HSQ66" s="23"/>
      <c r="HSR66" s="23"/>
      <c r="HSS66" s="23"/>
      <c r="HST66" s="23"/>
      <c r="HSU66" s="23"/>
      <c r="HSV66" s="23"/>
      <c r="HSW66" s="23"/>
      <c r="HSX66" s="23"/>
      <c r="HSY66" s="23"/>
      <c r="HSZ66" s="23"/>
      <c r="HTA66" s="23"/>
      <c r="HTB66" s="23"/>
      <c r="HTC66" s="23"/>
      <c r="HTD66" s="23"/>
      <c r="HTE66" s="23"/>
      <c r="HTF66" s="23"/>
      <c r="HTG66" s="23"/>
      <c r="HTH66" s="23"/>
      <c r="HTI66" s="23"/>
      <c r="HTJ66" s="23"/>
      <c r="HTK66" s="23"/>
      <c r="HTL66" s="23"/>
      <c r="HTM66" s="23"/>
      <c r="HTN66" s="23"/>
      <c r="HTO66" s="23"/>
      <c r="HTP66" s="23"/>
      <c r="HTQ66" s="23"/>
      <c r="HTR66" s="23"/>
      <c r="HTS66" s="23"/>
      <c r="HTT66" s="23"/>
      <c r="HTU66" s="23"/>
      <c r="HTV66" s="23"/>
      <c r="HTW66" s="23"/>
      <c r="HTX66" s="23"/>
      <c r="HTY66" s="23"/>
      <c r="HTZ66" s="23"/>
      <c r="HUA66" s="23"/>
      <c r="HUB66" s="23"/>
      <c r="HUC66" s="23"/>
      <c r="HUD66" s="23"/>
      <c r="HUE66" s="23"/>
      <c r="HUF66" s="23"/>
      <c r="HUG66" s="23"/>
      <c r="HUH66" s="23"/>
      <c r="HUI66" s="23"/>
      <c r="HUJ66" s="23"/>
      <c r="HUK66" s="23"/>
      <c r="HUL66" s="23"/>
      <c r="HUM66" s="23"/>
      <c r="HUN66" s="23"/>
      <c r="HUO66" s="23"/>
      <c r="HUP66" s="23"/>
      <c r="HUQ66" s="23"/>
      <c r="HUR66" s="23"/>
      <c r="HUS66" s="23"/>
      <c r="HUT66" s="23"/>
      <c r="HUU66" s="23"/>
      <c r="HUV66" s="23"/>
      <c r="HUW66" s="23"/>
      <c r="HUX66" s="23"/>
      <c r="HUY66" s="23"/>
      <c r="HUZ66" s="23"/>
      <c r="HVA66" s="23"/>
      <c r="HVB66" s="23"/>
      <c r="HVC66" s="23"/>
      <c r="HVD66" s="23"/>
      <c r="HVE66" s="23"/>
      <c r="HVF66" s="23"/>
      <c r="HVG66" s="23"/>
      <c r="HVH66" s="23"/>
      <c r="HVI66" s="23"/>
      <c r="HVJ66" s="23"/>
      <c r="HVK66" s="23"/>
      <c r="HVL66" s="23"/>
      <c r="HVM66" s="23"/>
      <c r="HVN66" s="23"/>
      <c r="HVO66" s="23"/>
      <c r="HVP66" s="23"/>
      <c r="HVQ66" s="23"/>
      <c r="HVR66" s="23"/>
      <c r="HVS66" s="23"/>
      <c r="HVT66" s="23"/>
      <c r="HVU66" s="23"/>
      <c r="HVV66" s="23"/>
      <c r="HVW66" s="23"/>
      <c r="HVX66" s="23"/>
      <c r="HVY66" s="23"/>
      <c r="HVZ66" s="23"/>
      <c r="HWA66" s="23"/>
      <c r="HWB66" s="23"/>
      <c r="HWC66" s="23"/>
      <c r="HWD66" s="23"/>
      <c r="HWE66" s="23"/>
      <c r="HWF66" s="23"/>
      <c r="HWG66" s="23"/>
      <c r="HWH66" s="23"/>
      <c r="HWI66" s="23"/>
      <c r="HWJ66" s="23"/>
      <c r="HWK66" s="23"/>
      <c r="HWL66" s="23"/>
      <c r="HWM66" s="23"/>
      <c r="HWN66" s="23"/>
      <c r="HWO66" s="23"/>
      <c r="HWP66" s="23"/>
      <c r="HWQ66" s="23"/>
      <c r="HWR66" s="23"/>
      <c r="HWS66" s="23"/>
      <c r="HWT66" s="23"/>
      <c r="HWU66" s="23"/>
      <c r="HWV66" s="23"/>
      <c r="HWW66" s="23"/>
      <c r="HWX66" s="23"/>
      <c r="HWY66" s="23"/>
      <c r="HWZ66" s="23"/>
      <c r="HXA66" s="23"/>
      <c r="HXB66" s="23"/>
      <c r="HXC66" s="23"/>
      <c r="HXD66" s="23"/>
      <c r="HXE66" s="23"/>
      <c r="HXF66" s="23"/>
      <c r="HXG66" s="23"/>
      <c r="HXH66" s="23"/>
      <c r="HXI66" s="23"/>
      <c r="HXJ66" s="23"/>
      <c r="HXK66" s="23"/>
      <c r="HXL66" s="23"/>
      <c r="HXM66" s="23"/>
      <c r="HXN66" s="23"/>
      <c r="HXO66" s="23"/>
      <c r="HXP66" s="23"/>
      <c r="HXQ66" s="23"/>
      <c r="HXR66" s="23"/>
      <c r="HXS66" s="23"/>
      <c r="HXT66" s="23"/>
      <c r="HXU66" s="23"/>
      <c r="HXV66" s="23"/>
      <c r="HXW66" s="23"/>
      <c r="HXX66" s="23"/>
      <c r="HXY66" s="23"/>
      <c r="HXZ66" s="23"/>
      <c r="HYA66" s="23"/>
      <c r="HYB66" s="23"/>
      <c r="HYC66" s="23"/>
      <c r="HYD66" s="23"/>
      <c r="HYE66" s="23"/>
      <c r="HYF66" s="23"/>
      <c r="HYG66" s="23"/>
      <c r="HYH66" s="23"/>
      <c r="HYI66" s="23"/>
      <c r="HYJ66" s="23"/>
      <c r="HYK66" s="23"/>
      <c r="HYL66" s="23"/>
      <c r="HYM66" s="23"/>
      <c r="HYN66" s="23"/>
      <c r="HYO66" s="23"/>
      <c r="HYP66" s="23"/>
      <c r="HYQ66" s="23"/>
      <c r="HYR66" s="23"/>
      <c r="HYS66" s="23"/>
      <c r="HYT66" s="23"/>
      <c r="HYU66" s="23"/>
      <c r="HYV66" s="23"/>
      <c r="HYW66" s="23"/>
      <c r="HYX66" s="23"/>
      <c r="HYY66" s="23"/>
      <c r="HYZ66" s="23"/>
      <c r="HZA66" s="23"/>
      <c r="HZB66" s="23"/>
      <c r="HZC66" s="23"/>
      <c r="HZD66" s="23"/>
      <c r="HZE66" s="23"/>
      <c r="HZF66" s="23"/>
      <c r="HZG66" s="23"/>
      <c r="HZH66" s="23"/>
      <c r="HZI66" s="23"/>
      <c r="HZJ66" s="23"/>
      <c r="HZK66" s="23"/>
      <c r="HZL66" s="23"/>
      <c r="HZM66" s="23"/>
      <c r="HZN66" s="23"/>
      <c r="HZO66" s="23"/>
      <c r="HZP66" s="23"/>
      <c r="HZQ66" s="23"/>
      <c r="HZR66" s="23"/>
      <c r="HZS66" s="23"/>
      <c r="HZT66" s="23"/>
      <c r="HZU66" s="23"/>
      <c r="HZV66" s="23"/>
      <c r="HZW66" s="23"/>
      <c r="HZX66" s="23"/>
      <c r="HZY66" s="23"/>
      <c r="HZZ66" s="23"/>
      <c r="IAA66" s="23"/>
      <c r="IAB66" s="23"/>
      <c r="IAC66" s="23"/>
      <c r="IAD66" s="23"/>
      <c r="IAE66" s="23"/>
      <c r="IAF66" s="23"/>
      <c r="IAG66" s="23"/>
      <c r="IAH66" s="23"/>
      <c r="IAI66" s="23"/>
      <c r="IAJ66" s="23"/>
      <c r="IAK66" s="23"/>
      <c r="IAL66" s="23"/>
      <c r="IAM66" s="23"/>
      <c r="IAN66" s="23"/>
      <c r="IAO66" s="23"/>
      <c r="IAP66" s="23"/>
      <c r="IAQ66" s="23"/>
      <c r="IAR66" s="23"/>
      <c r="IAS66" s="23"/>
      <c r="IAT66" s="23"/>
      <c r="IAU66" s="23"/>
      <c r="IAV66" s="23"/>
      <c r="IAW66" s="23"/>
      <c r="IAX66" s="23"/>
      <c r="IAY66" s="23"/>
      <c r="IAZ66" s="23"/>
      <c r="IBA66" s="23"/>
      <c r="IBB66" s="23"/>
      <c r="IBC66" s="23"/>
      <c r="IBD66" s="23"/>
      <c r="IBE66" s="23"/>
      <c r="IBF66" s="23"/>
      <c r="IBG66" s="23"/>
      <c r="IBH66" s="23"/>
      <c r="IBI66" s="23"/>
      <c r="IBJ66" s="23"/>
      <c r="IBK66" s="23"/>
      <c r="IBL66" s="23"/>
      <c r="IBM66" s="23"/>
      <c r="IBN66" s="23"/>
      <c r="IBO66" s="23"/>
      <c r="IBP66" s="23"/>
      <c r="IBQ66" s="23"/>
      <c r="IBR66" s="23"/>
      <c r="IBS66" s="23"/>
      <c r="IBT66" s="23"/>
      <c r="IBU66" s="23"/>
      <c r="IBV66" s="23"/>
      <c r="IBW66" s="23"/>
      <c r="IBX66" s="23"/>
      <c r="IBY66" s="23"/>
      <c r="IBZ66" s="23"/>
      <c r="ICA66" s="23"/>
      <c r="ICB66" s="23"/>
      <c r="ICC66" s="23"/>
      <c r="ICD66" s="23"/>
      <c r="ICE66" s="23"/>
      <c r="ICF66" s="23"/>
      <c r="ICG66" s="23"/>
      <c r="ICH66" s="23"/>
      <c r="ICI66" s="23"/>
      <c r="ICJ66" s="23"/>
      <c r="ICK66" s="23"/>
      <c r="ICL66" s="23"/>
      <c r="ICM66" s="23"/>
      <c r="ICN66" s="23"/>
      <c r="ICO66" s="23"/>
      <c r="ICP66" s="23"/>
      <c r="ICQ66" s="23"/>
      <c r="ICR66" s="23"/>
      <c r="ICS66" s="23"/>
      <c r="ICT66" s="23"/>
      <c r="ICU66" s="23"/>
      <c r="ICV66" s="23"/>
      <c r="ICW66" s="23"/>
      <c r="ICX66" s="23"/>
      <c r="ICY66" s="23"/>
      <c r="ICZ66" s="23"/>
      <c r="IDA66" s="23"/>
      <c r="IDB66" s="23"/>
      <c r="IDC66" s="23"/>
      <c r="IDD66" s="23"/>
      <c r="IDE66" s="23"/>
      <c r="IDF66" s="23"/>
      <c r="IDG66" s="23"/>
      <c r="IDH66" s="23"/>
      <c r="IDI66" s="23"/>
      <c r="IDJ66" s="23"/>
      <c r="IDK66" s="23"/>
      <c r="IDL66" s="23"/>
      <c r="IDM66" s="23"/>
      <c r="IDN66" s="23"/>
      <c r="IDO66" s="23"/>
      <c r="IDP66" s="23"/>
      <c r="IDQ66" s="23"/>
      <c r="IDR66" s="23"/>
      <c r="IDS66" s="23"/>
      <c r="IDT66" s="23"/>
      <c r="IDU66" s="23"/>
      <c r="IDV66" s="23"/>
      <c r="IDW66" s="23"/>
      <c r="IDX66" s="23"/>
      <c r="IDY66" s="23"/>
      <c r="IDZ66" s="23"/>
      <c r="IEA66" s="23"/>
      <c r="IEB66" s="23"/>
      <c r="IEC66" s="23"/>
      <c r="IED66" s="23"/>
      <c r="IEE66" s="23"/>
      <c r="IEF66" s="23"/>
      <c r="IEG66" s="23"/>
      <c r="IEH66" s="23"/>
      <c r="IEI66" s="23"/>
      <c r="IEJ66" s="23"/>
      <c r="IEK66" s="23"/>
      <c r="IEL66" s="23"/>
      <c r="IEM66" s="23"/>
      <c r="IEN66" s="23"/>
      <c r="IEO66" s="23"/>
      <c r="IEP66" s="23"/>
      <c r="IEQ66" s="23"/>
      <c r="IER66" s="23"/>
      <c r="IES66" s="23"/>
      <c r="IET66" s="23"/>
      <c r="IEU66" s="23"/>
      <c r="IEV66" s="23"/>
      <c r="IEW66" s="23"/>
      <c r="IEX66" s="23"/>
      <c r="IEY66" s="23"/>
      <c r="IEZ66" s="23"/>
      <c r="IFA66" s="23"/>
      <c r="IFB66" s="23"/>
      <c r="IFC66" s="23"/>
      <c r="IFD66" s="23"/>
      <c r="IFE66" s="23"/>
      <c r="IFF66" s="23"/>
      <c r="IFG66" s="23"/>
      <c r="IFH66" s="23"/>
      <c r="IFI66" s="23"/>
      <c r="IFJ66" s="23"/>
      <c r="IFK66" s="23"/>
      <c r="IFL66" s="23"/>
      <c r="IFM66" s="23"/>
      <c r="IFN66" s="23"/>
      <c r="IFO66" s="23"/>
      <c r="IFP66" s="23"/>
      <c r="IFQ66" s="23"/>
      <c r="IFR66" s="23"/>
      <c r="IFS66" s="23"/>
      <c r="IFT66" s="23"/>
      <c r="IFU66" s="23"/>
      <c r="IFV66" s="23"/>
      <c r="IFW66" s="23"/>
      <c r="IFX66" s="23"/>
      <c r="IFY66" s="23"/>
      <c r="IFZ66" s="23"/>
      <c r="IGA66" s="23"/>
      <c r="IGB66" s="23"/>
      <c r="IGC66" s="23"/>
      <c r="IGD66" s="23"/>
      <c r="IGE66" s="23"/>
      <c r="IGF66" s="23"/>
      <c r="IGG66" s="23"/>
      <c r="IGH66" s="23"/>
      <c r="IGI66" s="23"/>
      <c r="IGJ66" s="23"/>
      <c r="IGK66" s="23"/>
      <c r="IGL66" s="23"/>
      <c r="IGM66" s="23"/>
      <c r="IGN66" s="23"/>
      <c r="IGO66" s="23"/>
      <c r="IGP66" s="23"/>
      <c r="IGQ66" s="23"/>
      <c r="IGR66" s="23"/>
      <c r="IGS66" s="23"/>
      <c r="IGT66" s="23"/>
      <c r="IGU66" s="23"/>
      <c r="IGV66" s="23"/>
      <c r="IGW66" s="23"/>
      <c r="IGX66" s="23"/>
      <c r="IGY66" s="23"/>
      <c r="IGZ66" s="23"/>
      <c r="IHA66" s="23"/>
      <c r="IHB66" s="23"/>
      <c r="IHC66" s="23"/>
      <c r="IHD66" s="23"/>
      <c r="IHE66" s="23"/>
      <c r="IHF66" s="23"/>
      <c r="IHG66" s="23"/>
      <c r="IHH66" s="23"/>
      <c r="IHI66" s="23"/>
      <c r="IHJ66" s="23"/>
      <c r="IHK66" s="23"/>
      <c r="IHL66" s="23"/>
      <c r="IHM66" s="23"/>
      <c r="IHN66" s="23"/>
      <c r="IHO66" s="23"/>
      <c r="IHP66" s="23"/>
      <c r="IHQ66" s="23"/>
      <c r="IHR66" s="23"/>
      <c r="IHS66" s="23"/>
      <c r="IHT66" s="23"/>
      <c r="IHU66" s="23"/>
      <c r="IHV66" s="23"/>
      <c r="IHW66" s="23"/>
      <c r="IHX66" s="23"/>
      <c r="IHY66" s="23"/>
      <c r="IHZ66" s="23"/>
      <c r="IIA66" s="23"/>
      <c r="IIB66" s="23"/>
      <c r="IIC66" s="23"/>
      <c r="IID66" s="23"/>
      <c r="IIE66" s="23"/>
      <c r="IIF66" s="23"/>
      <c r="IIG66" s="23"/>
      <c r="IIH66" s="23"/>
      <c r="III66" s="23"/>
      <c r="IIJ66" s="23"/>
      <c r="IIK66" s="23"/>
      <c r="IIL66" s="23"/>
      <c r="IIM66" s="23"/>
      <c r="IIN66" s="23"/>
      <c r="IIO66" s="23"/>
      <c r="IIP66" s="23"/>
      <c r="IIQ66" s="23"/>
      <c r="IIR66" s="23"/>
      <c r="IIS66" s="23"/>
      <c r="IIT66" s="23"/>
      <c r="IIU66" s="23"/>
      <c r="IIV66" s="23"/>
      <c r="IIW66" s="23"/>
      <c r="IIX66" s="23"/>
      <c r="IIY66" s="23"/>
      <c r="IIZ66" s="23"/>
      <c r="IJA66" s="23"/>
      <c r="IJB66" s="23"/>
      <c r="IJC66" s="23"/>
      <c r="IJD66" s="23"/>
      <c r="IJE66" s="23"/>
      <c r="IJF66" s="23"/>
      <c r="IJG66" s="23"/>
      <c r="IJH66" s="23"/>
      <c r="IJI66" s="23"/>
      <c r="IJJ66" s="23"/>
      <c r="IJK66" s="23"/>
      <c r="IJL66" s="23"/>
      <c r="IJM66" s="23"/>
      <c r="IJN66" s="23"/>
      <c r="IJO66" s="23"/>
      <c r="IJP66" s="23"/>
      <c r="IJQ66" s="23"/>
      <c r="IJR66" s="23"/>
      <c r="IJS66" s="23"/>
      <c r="IJT66" s="23"/>
      <c r="IJU66" s="23"/>
      <c r="IJV66" s="23"/>
      <c r="IJW66" s="23"/>
      <c r="IJX66" s="23"/>
      <c r="IJY66" s="23"/>
      <c r="IJZ66" s="23"/>
      <c r="IKA66" s="23"/>
      <c r="IKB66" s="23"/>
      <c r="IKC66" s="23"/>
      <c r="IKD66" s="23"/>
      <c r="IKE66" s="23"/>
      <c r="IKF66" s="23"/>
      <c r="IKG66" s="23"/>
      <c r="IKH66" s="23"/>
      <c r="IKI66" s="23"/>
      <c r="IKJ66" s="23"/>
      <c r="IKK66" s="23"/>
      <c r="IKL66" s="23"/>
      <c r="IKM66" s="23"/>
      <c r="IKN66" s="23"/>
      <c r="IKO66" s="23"/>
      <c r="IKP66" s="23"/>
      <c r="IKQ66" s="23"/>
      <c r="IKR66" s="23"/>
      <c r="IKS66" s="23"/>
      <c r="IKT66" s="23"/>
      <c r="IKU66" s="23"/>
      <c r="IKV66" s="23"/>
      <c r="IKW66" s="23"/>
      <c r="IKX66" s="23"/>
      <c r="IKY66" s="23"/>
      <c r="IKZ66" s="23"/>
      <c r="ILA66" s="23"/>
      <c r="ILB66" s="23"/>
      <c r="ILC66" s="23"/>
      <c r="ILD66" s="23"/>
      <c r="ILE66" s="23"/>
      <c r="ILF66" s="23"/>
      <c r="ILG66" s="23"/>
      <c r="ILH66" s="23"/>
      <c r="ILI66" s="23"/>
      <c r="ILJ66" s="23"/>
      <c r="ILK66" s="23"/>
      <c r="ILL66" s="23"/>
      <c r="ILM66" s="23"/>
      <c r="ILN66" s="23"/>
      <c r="ILO66" s="23"/>
      <c r="ILP66" s="23"/>
      <c r="ILQ66" s="23"/>
      <c r="ILR66" s="23"/>
      <c r="ILS66" s="23"/>
      <c r="ILT66" s="23"/>
      <c r="ILU66" s="23"/>
      <c r="ILV66" s="23"/>
      <c r="ILW66" s="23"/>
      <c r="ILX66" s="23"/>
      <c r="ILY66" s="23"/>
      <c r="ILZ66" s="23"/>
      <c r="IMA66" s="23"/>
      <c r="IMB66" s="23"/>
      <c r="IMC66" s="23"/>
      <c r="IMD66" s="23"/>
      <c r="IME66" s="23"/>
      <c r="IMF66" s="23"/>
      <c r="IMG66" s="23"/>
      <c r="IMH66" s="23"/>
      <c r="IMI66" s="23"/>
      <c r="IMJ66" s="23"/>
      <c r="IMK66" s="23"/>
      <c r="IML66" s="23"/>
      <c r="IMM66" s="23"/>
      <c r="IMN66" s="23"/>
      <c r="IMO66" s="23"/>
      <c r="IMP66" s="23"/>
      <c r="IMQ66" s="23"/>
      <c r="IMR66" s="23"/>
      <c r="IMS66" s="23"/>
      <c r="IMT66" s="23"/>
      <c r="IMU66" s="23"/>
      <c r="IMV66" s="23"/>
      <c r="IMW66" s="23"/>
      <c r="IMX66" s="23"/>
      <c r="IMY66" s="23"/>
      <c r="IMZ66" s="23"/>
      <c r="INA66" s="23"/>
      <c r="INB66" s="23"/>
      <c r="INC66" s="23"/>
      <c r="IND66" s="23"/>
      <c r="INE66" s="23"/>
      <c r="INF66" s="23"/>
      <c r="ING66" s="23"/>
      <c r="INH66" s="23"/>
      <c r="INI66" s="23"/>
      <c r="INJ66" s="23"/>
      <c r="INK66" s="23"/>
      <c r="INL66" s="23"/>
      <c r="INM66" s="23"/>
      <c r="INN66" s="23"/>
      <c r="INO66" s="23"/>
      <c r="INP66" s="23"/>
      <c r="INQ66" s="23"/>
      <c r="INR66" s="23"/>
      <c r="INS66" s="23"/>
      <c r="INT66" s="23"/>
      <c r="INU66" s="23"/>
      <c r="INV66" s="23"/>
      <c r="INW66" s="23"/>
      <c r="INX66" s="23"/>
      <c r="INY66" s="23"/>
      <c r="INZ66" s="23"/>
      <c r="IOA66" s="23"/>
      <c r="IOB66" s="23"/>
      <c r="IOC66" s="23"/>
      <c r="IOD66" s="23"/>
      <c r="IOE66" s="23"/>
      <c r="IOF66" s="23"/>
      <c r="IOG66" s="23"/>
      <c r="IOH66" s="23"/>
      <c r="IOI66" s="23"/>
      <c r="IOJ66" s="23"/>
      <c r="IOK66" s="23"/>
      <c r="IOL66" s="23"/>
      <c r="IOM66" s="23"/>
      <c r="ION66" s="23"/>
      <c r="IOO66" s="23"/>
      <c r="IOP66" s="23"/>
      <c r="IOQ66" s="23"/>
      <c r="IOR66" s="23"/>
      <c r="IOS66" s="23"/>
      <c r="IOT66" s="23"/>
      <c r="IOU66" s="23"/>
      <c r="IOV66" s="23"/>
      <c r="IOW66" s="23"/>
      <c r="IOX66" s="23"/>
      <c r="IOY66" s="23"/>
      <c r="IOZ66" s="23"/>
      <c r="IPA66" s="23"/>
      <c r="IPB66" s="23"/>
      <c r="IPC66" s="23"/>
      <c r="IPD66" s="23"/>
      <c r="IPE66" s="23"/>
      <c r="IPF66" s="23"/>
      <c r="IPG66" s="23"/>
      <c r="IPH66" s="23"/>
      <c r="IPI66" s="23"/>
      <c r="IPJ66" s="23"/>
      <c r="IPK66" s="23"/>
      <c r="IPL66" s="23"/>
      <c r="IPM66" s="23"/>
      <c r="IPN66" s="23"/>
      <c r="IPO66" s="23"/>
      <c r="IPP66" s="23"/>
      <c r="IPQ66" s="23"/>
      <c r="IPR66" s="23"/>
      <c r="IPS66" s="23"/>
      <c r="IPT66" s="23"/>
      <c r="IPU66" s="23"/>
      <c r="IPV66" s="23"/>
      <c r="IPW66" s="23"/>
      <c r="IPX66" s="23"/>
      <c r="IPY66" s="23"/>
      <c r="IPZ66" s="23"/>
      <c r="IQA66" s="23"/>
      <c r="IQB66" s="23"/>
      <c r="IQC66" s="23"/>
      <c r="IQD66" s="23"/>
      <c r="IQE66" s="23"/>
      <c r="IQF66" s="23"/>
      <c r="IQG66" s="23"/>
      <c r="IQH66" s="23"/>
      <c r="IQI66" s="23"/>
      <c r="IQJ66" s="23"/>
      <c r="IQK66" s="23"/>
      <c r="IQL66" s="23"/>
      <c r="IQM66" s="23"/>
      <c r="IQN66" s="23"/>
      <c r="IQO66" s="23"/>
      <c r="IQP66" s="23"/>
      <c r="IQQ66" s="23"/>
      <c r="IQR66" s="23"/>
      <c r="IQS66" s="23"/>
      <c r="IQT66" s="23"/>
      <c r="IQU66" s="23"/>
      <c r="IQV66" s="23"/>
      <c r="IQW66" s="23"/>
      <c r="IQX66" s="23"/>
      <c r="IQY66" s="23"/>
      <c r="IQZ66" s="23"/>
      <c r="IRA66" s="23"/>
      <c r="IRB66" s="23"/>
      <c r="IRC66" s="23"/>
      <c r="IRD66" s="23"/>
      <c r="IRE66" s="23"/>
      <c r="IRF66" s="23"/>
      <c r="IRG66" s="23"/>
      <c r="IRH66" s="23"/>
      <c r="IRI66" s="23"/>
      <c r="IRJ66" s="23"/>
      <c r="IRK66" s="23"/>
      <c r="IRL66" s="23"/>
      <c r="IRM66" s="23"/>
      <c r="IRN66" s="23"/>
      <c r="IRO66" s="23"/>
      <c r="IRP66" s="23"/>
      <c r="IRQ66" s="23"/>
      <c r="IRR66" s="23"/>
      <c r="IRS66" s="23"/>
      <c r="IRT66" s="23"/>
      <c r="IRU66" s="23"/>
      <c r="IRV66" s="23"/>
      <c r="IRW66" s="23"/>
      <c r="IRX66" s="23"/>
      <c r="IRY66" s="23"/>
      <c r="IRZ66" s="23"/>
      <c r="ISA66" s="23"/>
      <c r="ISB66" s="23"/>
      <c r="ISC66" s="23"/>
      <c r="ISD66" s="23"/>
      <c r="ISE66" s="23"/>
      <c r="ISF66" s="23"/>
      <c r="ISG66" s="23"/>
      <c r="ISH66" s="23"/>
      <c r="ISI66" s="23"/>
      <c r="ISJ66" s="23"/>
      <c r="ISK66" s="23"/>
      <c r="ISL66" s="23"/>
      <c r="ISM66" s="23"/>
      <c r="ISN66" s="23"/>
      <c r="ISO66" s="23"/>
      <c r="ISP66" s="23"/>
      <c r="ISQ66" s="23"/>
      <c r="ISR66" s="23"/>
      <c r="ISS66" s="23"/>
      <c r="IST66" s="23"/>
      <c r="ISU66" s="23"/>
      <c r="ISV66" s="23"/>
      <c r="ISW66" s="23"/>
      <c r="ISX66" s="23"/>
      <c r="ISY66" s="23"/>
      <c r="ISZ66" s="23"/>
      <c r="ITA66" s="23"/>
      <c r="ITB66" s="23"/>
      <c r="ITC66" s="23"/>
      <c r="ITD66" s="23"/>
      <c r="ITE66" s="23"/>
      <c r="ITF66" s="23"/>
      <c r="ITG66" s="23"/>
      <c r="ITH66" s="23"/>
      <c r="ITI66" s="23"/>
      <c r="ITJ66" s="23"/>
      <c r="ITK66" s="23"/>
      <c r="ITL66" s="23"/>
      <c r="ITM66" s="23"/>
      <c r="ITN66" s="23"/>
      <c r="ITO66" s="23"/>
      <c r="ITP66" s="23"/>
      <c r="ITQ66" s="23"/>
      <c r="ITR66" s="23"/>
      <c r="ITS66" s="23"/>
      <c r="ITT66" s="23"/>
      <c r="ITU66" s="23"/>
      <c r="ITV66" s="23"/>
      <c r="ITW66" s="23"/>
      <c r="ITX66" s="23"/>
      <c r="ITY66" s="23"/>
      <c r="ITZ66" s="23"/>
      <c r="IUA66" s="23"/>
      <c r="IUB66" s="23"/>
      <c r="IUC66" s="23"/>
      <c r="IUD66" s="23"/>
      <c r="IUE66" s="23"/>
      <c r="IUF66" s="23"/>
      <c r="IUG66" s="23"/>
      <c r="IUH66" s="23"/>
      <c r="IUI66" s="23"/>
      <c r="IUJ66" s="23"/>
      <c r="IUK66" s="23"/>
      <c r="IUL66" s="23"/>
      <c r="IUM66" s="23"/>
      <c r="IUN66" s="23"/>
      <c r="IUO66" s="23"/>
      <c r="IUP66" s="23"/>
      <c r="IUQ66" s="23"/>
      <c r="IUR66" s="23"/>
      <c r="IUS66" s="23"/>
      <c r="IUT66" s="23"/>
      <c r="IUU66" s="23"/>
      <c r="IUV66" s="23"/>
      <c r="IUW66" s="23"/>
      <c r="IUX66" s="23"/>
      <c r="IUY66" s="23"/>
      <c r="IUZ66" s="23"/>
      <c r="IVA66" s="23"/>
      <c r="IVB66" s="23"/>
      <c r="IVC66" s="23"/>
      <c r="IVD66" s="23"/>
      <c r="IVE66" s="23"/>
      <c r="IVF66" s="23"/>
      <c r="IVG66" s="23"/>
      <c r="IVH66" s="23"/>
      <c r="IVI66" s="23"/>
      <c r="IVJ66" s="23"/>
      <c r="IVK66" s="23"/>
      <c r="IVL66" s="23"/>
      <c r="IVM66" s="23"/>
      <c r="IVN66" s="23"/>
      <c r="IVO66" s="23"/>
      <c r="IVP66" s="23"/>
      <c r="IVQ66" s="23"/>
      <c r="IVR66" s="23"/>
      <c r="IVS66" s="23"/>
      <c r="IVT66" s="23"/>
      <c r="IVU66" s="23"/>
      <c r="IVV66" s="23"/>
      <c r="IVW66" s="23"/>
      <c r="IVX66" s="23"/>
      <c r="IVY66" s="23"/>
      <c r="IVZ66" s="23"/>
      <c r="IWA66" s="23"/>
      <c r="IWB66" s="23"/>
      <c r="IWC66" s="23"/>
      <c r="IWD66" s="23"/>
      <c r="IWE66" s="23"/>
      <c r="IWF66" s="23"/>
      <c r="IWG66" s="23"/>
      <c r="IWH66" s="23"/>
      <c r="IWI66" s="23"/>
      <c r="IWJ66" s="23"/>
      <c r="IWK66" s="23"/>
      <c r="IWL66" s="23"/>
      <c r="IWM66" s="23"/>
      <c r="IWN66" s="23"/>
      <c r="IWO66" s="23"/>
      <c r="IWP66" s="23"/>
      <c r="IWQ66" s="23"/>
      <c r="IWR66" s="23"/>
      <c r="IWS66" s="23"/>
      <c r="IWT66" s="23"/>
      <c r="IWU66" s="23"/>
      <c r="IWV66" s="23"/>
      <c r="IWW66" s="23"/>
      <c r="IWX66" s="23"/>
      <c r="IWY66" s="23"/>
      <c r="IWZ66" s="23"/>
      <c r="IXA66" s="23"/>
      <c r="IXB66" s="23"/>
      <c r="IXC66" s="23"/>
      <c r="IXD66" s="23"/>
      <c r="IXE66" s="23"/>
      <c r="IXF66" s="23"/>
      <c r="IXG66" s="23"/>
      <c r="IXH66" s="23"/>
      <c r="IXI66" s="23"/>
      <c r="IXJ66" s="23"/>
      <c r="IXK66" s="23"/>
      <c r="IXL66" s="23"/>
      <c r="IXM66" s="23"/>
      <c r="IXN66" s="23"/>
      <c r="IXO66" s="23"/>
      <c r="IXP66" s="23"/>
      <c r="IXQ66" s="23"/>
      <c r="IXR66" s="23"/>
      <c r="IXS66" s="23"/>
      <c r="IXT66" s="23"/>
      <c r="IXU66" s="23"/>
      <c r="IXV66" s="23"/>
      <c r="IXW66" s="23"/>
      <c r="IXX66" s="23"/>
      <c r="IXY66" s="23"/>
      <c r="IXZ66" s="23"/>
      <c r="IYA66" s="23"/>
      <c r="IYB66" s="23"/>
      <c r="IYC66" s="23"/>
      <c r="IYD66" s="23"/>
      <c r="IYE66" s="23"/>
      <c r="IYF66" s="23"/>
      <c r="IYG66" s="23"/>
      <c r="IYH66" s="23"/>
      <c r="IYI66" s="23"/>
      <c r="IYJ66" s="23"/>
      <c r="IYK66" s="23"/>
      <c r="IYL66" s="23"/>
      <c r="IYM66" s="23"/>
      <c r="IYN66" s="23"/>
      <c r="IYO66" s="23"/>
      <c r="IYP66" s="23"/>
      <c r="IYQ66" s="23"/>
      <c r="IYR66" s="23"/>
      <c r="IYS66" s="23"/>
      <c r="IYT66" s="23"/>
      <c r="IYU66" s="23"/>
      <c r="IYV66" s="23"/>
      <c r="IYW66" s="23"/>
      <c r="IYX66" s="23"/>
      <c r="IYY66" s="23"/>
      <c r="IYZ66" s="23"/>
      <c r="IZA66" s="23"/>
      <c r="IZB66" s="23"/>
      <c r="IZC66" s="23"/>
      <c r="IZD66" s="23"/>
      <c r="IZE66" s="23"/>
      <c r="IZF66" s="23"/>
      <c r="IZG66" s="23"/>
      <c r="IZH66" s="23"/>
      <c r="IZI66" s="23"/>
      <c r="IZJ66" s="23"/>
      <c r="IZK66" s="23"/>
      <c r="IZL66" s="23"/>
      <c r="IZM66" s="23"/>
      <c r="IZN66" s="23"/>
      <c r="IZO66" s="23"/>
      <c r="IZP66" s="23"/>
      <c r="IZQ66" s="23"/>
      <c r="IZR66" s="23"/>
      <c r="IZS66" s="23"/>
      <c r="IZT66" s="23"/>
      <c r="IZU66" s="23"/>
      <c r="IZV66" s="23"/>
      <c r="IZW66" s="23"/>
      <c r="IZX66" s="23"/>
      <c r="IZY66" s="23"/>
      <c r="IZZ66" s="23"/>
      <c r="JAA66" s="23"/>
      <c r="JAB66" s="23"/>
      <c r="JAC66" s="23"/>
      <c r="JAD66" s="23"/>
      <c r="JAE66" s="23"/>
      <c r="JAF66" s="23"/>
      <c r="JAG66" s="23"/>
      <c r="JAH66" s="23"/>
      <c r="JAI66" s="23"/>
      <c r="JAJ66" s="23"/>
      <c r="JAK66" s="23"/>
      <c r="JAL66" s="23"/>
      <c r="JAM66" s="23"/>
      <c r="JAN66" s="23"/>
      <c r="JAO66" s="23"/>
      <c r="JAP66" s="23"/>
      <c r="JAQ66" s="23"/>
      <c r="JAR66" s="23"/>
      <c r="JAS66" s="23"/>
      <c r="JAT66" s="23"/>
      <c r="JAU66" s="23"/>
      <c r="JAV66" s="23"/>
      <c r="JAW66" s="23"/>
      <c r="JAX66" s="23"/>
      <c r="JAY66" s="23"/>
      <c r="JAZ66" s="23"/>
      <c r="JBA66" s="23"/>
      <c r="JBB66" s="23"/>
      <c r="JBC66" s="23"/>
      <c r="JBD66" s="23"/>
      <c r="JBE66" s="23"/>
      <c r="JBF66" s="23"/>
      <c r="JBG66" s="23"/>
      <c r="JBH66" s="23"/>
      <c r="JBI66" s="23"/>
      <c r="JBJ66" s="23"/>
      <c r="JBK66" s="23"/>
      <c r="JBL66" s="23"/>
      <c r="JBM66" s="23"/>
      <c r="JBN66" s="23"/>
      <c r="JBO66" s="23"/>
      <c r="JBP66" s="23"/>
      <c r="JBQ66" s="23"/>
      <c r="JBR66" s="23"/>
      <c r="JBS66" s="23"/>
      <c r="JBT66" s="23"/>
      <c r="JBU66" s="23"/>
      <c r="JBV66" s="23"/>
      <c r="JBW66" s="23"/>
      <c r="JBX66" s="23"/>
      <c r="JBY66" s="23"/>
      <c r="JBZ66" s="23"/>
      <c r="JCA66" s="23"/>
      <c r="JCB66" s="23"/>
      <c r="JCC66" s="23"/>
      <c r="JCD66" s="23"/>
      <c r="JCE66" s="23"/>
      <c r="JCF66" s="23"/>
      <c r="JCG66" s="23"/>
      <c r="JCH66" s="23"/>
      <c r="JCI66" s="23"/>
      <c r="JCJ66" s="23"/>
      <c r="JCK66" s="23"/>
      <c r="JCL66" s="23"/>
      <c r="JCM66" s="23"/>
      <c r="JCN66" s="23"/>
      <c r="JCO66" s="23"/>
      <c r="JCP66" s="23"/>
      <c r="JCQ66" s="23"/>
      <c r="JCR66" s="23"/>
      <c r="JCS66" s="23"/>
      <c r="JCT66" s="23"/>
      <c r="JCU66" s="23"/>
      <c r="JCV66" s="23"/>
      <c r="JCW66" s="23"/>
      <c r="JCX66" s="23"/>
      <c r="JCY66" s="23"/>
      <c r="JCZ66" s="23"/>
      <c r="JDA66" s="23"/>
      <c r="JDB66" s="23"/>
      <c r="JDC66" s="23"/>
      <c r="JDD66" s="23"/>
      <c r="JDE66" s="23"/>
      <c r="JDF66" s="23"/>
      <c r="JDG66" s="23"/>
      <c r="JDH66" s="23"/>
      <c r="JDI66" s="23"/>
      <c r="JDJ66" s="23"/>
      <c r="JDK66" s="23"/>
      <c r="JDL66" s="23"/>
      <c r="JDM66" s="23"/>
      <c r="JDN66" s="23"/>
      <c r="JDO66" s="23"/>
      <c r="JDP66" s="23"/>
      <c r="JDQ66" s="23"/>
      <c r="JDR66" s="23"/>
      <c r="JDS66" s="23"/>
      <c r="JDT66" s="23"/>
      <c r="JDU66" s="23"/>
      <c r="JDV66" s="23"/>
      <c r="JDW66" s="23"/>
      <c r="JDX66" s="23"/>
      <c r="JDY66" s="23"/>
      <c r="JDZ66" s="23"/>
      <c r="JEA66" s="23"/>
      <c r="JEB66" s="23"/>
      <c r="JEC66" s="23"/>
      <c r="JED66" s="23"/>
      <c r="JEE66" s="23"/>
      <c r="JEF66" s="23"/>
      <c r="JEG66" s="23"/>
      <c r="JEH66" s="23"/>
      <c r="JEI66" s="23"/>
      <c r="JEJ66" s="23"/>
      <c r="JEK66" s="23"/>
      <c r="JEL66" s="23"/>
      <c r="JEM66" s="23"/>
      <c r="JEN66" s="23"/>
      <c r="JEO66" s="23"/>
      <c r="JEP66" s="23"/>
      <c r="JEQ66" s="23"/>
      <c r="JER66" s="23"/>
      <c r="JES66" s="23"/>
      <c r="JET66" s="23"/>
      <c r="JEU66" s="23"/>
      <c r="JEV66" s="23"/>
      <c r="JEW66" s="23"/>
      <c r="JEX66" s="23"/>
      <c r="JEY66" s="23"/>
      <c r="JEZ66" s="23"/>
      <c r="JFA66" s="23"/>
      <c r="JFB66" s="23"/>
      <c r="JFC66" s="23"/>
      <c r="JFD66" s="23"/>
      <c r="JFE66" s="23"/>
      <c r="JFF66" s="23"/>
      <c r="JFG66" s="23"/>
      <c r="JFH66" s="23"/>
      <c r="JFI66" s="23"/>
      <c r="JFJ66" s="23"/>
      <c r="JFK66" s="23"/>
      <c r="JFL66" s="23"/>
      <c r="JFM66" s="23"/>
      <c r="JFN66" s="23"/>
      <c r="JFO66" s="23"/>
      <c r="JFP66" s="23"/>
      <c r="JFQ66" s="23"/>
      <c r="JFR66" s="23"/>
      <c r="JFS66" s="23"/>
      <c r="JFT66" s="23"/>
      <c r="JFU66" s="23"/>
      <c r="JFV66" s="23"/>
      <c r="JFW66" s="23"/>
      <c r="JFX66" s="23"/>
      <c r="JFY66" s="23"/>
      <c r="JFZ66" s="23"/>
      <c r="JGA66" s="23"/>
      <c r="JGB66" s="23"/>
      <c r="JGC66" s="23"/>
      <c r="JGD66" s="23"/>
      <c r="JGE66" s="23"/>
      <c r="JGF66" s="23"/>
      <c r="JGG66" s="23"/>
      <c r="JGH66" s="23"/>
      <c r="JGI66" s="23"/>
      <c r="JGJ66" s="23"/>
      <c r="JGK66" s="23"/>
      <c r="JGL66" s="23"/>
      <c r="JGM66" s="23"/>
      <c r="JGN66" s="23"/>
      <c r="JGO66" s="23"/>
      <c r="JGP66" s="23"/>
      <c r="JGQ66" s="23"/>
      <c r="JGR66" s="23"/>
      <c r="JGS66" s="23"/>
      <c r="JGT66" s="23"/>
      <c r="JGU66" s="23"/>
      <c r="JGV66" s="23"/>
      <c r="JGW66" s="23"/>
      <c r="JGX66" s="23"/>
      <c r="JGY66" s="23"/>
      <c r="JGZ66" s="23"/>
      <c r="JHA66" s="23"/>
      <c r="JHB66" s="23"/>
      <c r="JHC66" s="23"/>
      <c r="JHD66" s="23"/>
      <c r="JHE66" s="23"/>
      <c r="JHF66" s="23"/>
      <c r="JHG66" s="23"/>
      <c r="JHH66" s="23"/>
      <c r="JHI66" s="23"/>
      <c r="JHJ66" s="23"/>
      <c r="JHK66" s="23"/>
      <c r="JHL66" s="23"/>
      <c r="JHM66" s="23"/>
      <c r="JHN66" s="23"/>
      <c r="JHO66" s="23"/>
      <c r="JHP66" s="23"/>
      <c r="JHQ66" s="23"/>
      <c r="JHR66" s="23"/>
      <c r="JHS66" s="23"/>
      <c r="JHT66" s="23"/>
      <c r="JHU66" s="23"/>
      <c r="JHV66" s="23"/>
      <c r="JHW66" s="23"/>
      <c r="JHX66" s="23"/>
      <c r="JHY66" s="23"/>
      <c r="JHZ66" s="23"/>
      <c r="JIA66" s="23"/>
      <c r="JIB66" s="23"/>
      <c r="JIC66" s="23"/>
      <c r="JID66" s="23"/>
      <c r="JIE66" s="23"/>
      <c r="JIF66" s="23"/>
      <c r="JIG66" s="23"/>
      <c r="JIH66" s="23"/>
      <c r="JII66" s="23"/>
      <c r="JIJ66" s="23"/>
      <c r="JIK66" s="23"/>
      <c r="JIL66" s="23"/>
      <c r="JIM66" s="23"/>
      <c r="JIN66" s="23"/>
      <c r="JIO66" s="23"/>
      <c r="JIP66" s="23"/>
      <c r="JIQ66" s="23"/>
      <c r="JIR66" s="23"/>
      <c r="JIS66" s="23"/>
      <c r="JIT66" s="23"/>
      <c r="JIU66" s="23"/>
      <c r="JIV66" s="23"/>
      <c r="JIW66" s="23"/>
      <c r="JIX66" s="23"/>
      <c r="JIY66" s="23"/>
      <c r="JIZ66" s="23"/>
      <c r="JJA66" s="23"/>
      <c r="JJB66" s="23"/>
      <c r="JJC66" s="23"/>
      <c r="JJD66" s="23"/>
      <c r="JJE66" s="23"/>
      <c r="JJF66" s="23"/>
      <c r="JJG66" s="23"/>
      <c r="JJH66" s="23"/>
      <c r="JJI66" s="23"/>
      <c r="JJJ66" s="23"/>
      <c r="JJK66" s="23"/>
      <c r="JJL66" s="23"/>
      <c r="JJM66" s="23"/>
      <c r="JJN66" s="23"/>
      <c r="JJO66" s="23"/>
      <c r="JJP66" s="23"/>
      <c r="JJQ66" s="23"/>
      <c r="JJR66" s="23"/>
      <c r="JJS66" s="23"/>
      <c r="JJT66" s="23"/>
      <c r="JJU66" s="23"/>
      <c r="JJV66" s="23"/>
      <c r="JJW66" s="23"/>
      <c r="JJX66" s="23"/>
      <c r="JJY66" s="23"/>
      <c r="JJZ66" s="23"/>
      <c r="JKA66" s="23"/>
      <c r="JKB66" s="23"/>
      <c r="JKC66" s="23"/>
      <c r="JKD66" s="23"/>
      <c r="JKE66" s="23"/>
      <c r="JKF66" s="23"/>
      <c r="JKG66" s="23"/>
      <c r="JKH66" s="23"/>
      <c r="JKI66" s="23"/>
      <c r="JKJ66" s="23"/>
      <c r="JKK66" s="23"/>
      <c r="JKL66" s="23"/>
      <c r="JKM66" s="23"/>
      <c r="JKN66" s="23"/>
      <c r="JKO66" s="23"/>
      <c r="JKP66" s="23"/>
      <c r="JKQ66" s="23"/>
      <c r="JKR66" s="23"/>
      <c r="JKS66" s="23"/>
      <c r="JKT66" s="23"/>
      <c r="JKU66" s="23"/>
      <c r="JKV66" s="23"/>
      <c r="JKW66" s="23"/>
      <c r="JKX66" s="23"/>
      <c r="JKY66" s="23"/>
      <c r="JKZ66" s="23"/>
      <c r="JLA66" s="23"/>
      <c r="JLB66" s="23"/>
      <c r="JLC66" s="23"/>
      <c r="JLD66" s="23"/>
      <c r="JLE66" s="23"/>
      <c r="JLF66" s="23"/>
      <c r="JLG66" s="23"/>
      <c r="JLH66" s="23"/>
      <c r="JLI66" s="23"/>
      <c r="JLJ66" s="23"/>
      <c r="JLK66" s="23"/>
      <c r="JLL66" s="23"/>
      <c r="JLM66" s="23"/>
      <c r="JLN66" s="23"/>
      <c r="JLO66" s="23"/>
      <c r="JLP66" s="23"/>
      <c r="JLQ66" s="23"/>
      <c r="JLR66" s="23"/>
      <c r="JLS66" s="23"/>
      <c r="JLT66" s="23"/>
      <c r="JLU66" s="23"/>
      <c r="JLV66" s="23"/>
      <c r="JLW66" s="23"/>
      <c r="JLX66" s="23"/>
      <c r="JLY66" s="23"/>
      <c r="JLZ66" s="23"/>
      <c r="JMA66" s="23"/>
      <c r="JMB66" s="23"/>
      <c r="JMC66" s="23"/>
      <c r="JMD66" s="23"/>
      <c r="JME66" s="23"/>
      <c r="JMF66" s="23"/>
      <c r="JMG66" s="23"/>
      <c r="JMH66" s="23"/>
      <c r="JMI66" s="23"/>
      <c r="JMJ66" s="23"/>
      <c r="JMK66" s="23"/>
      <c r="JML66" s="23"/>
      <c r="JMM66" s="23"/>
      <c r="JMN66" s="23"/>
      <c r="JMO66" s="23"/>
      <c r="JMP66" s="23"/>
      <c r="JMQ66" s="23"/>
      <c r="JMR66" s="23"/>
      <c r="JMS66" s="23"/>
      <c r="JMT66" s="23"/>
      <c r="JMU66" s="23"/>
      <c r="JMV66" s="23"/>
      <c r="JMW66" s="23"/>
      <c r="JMX66" s="23"/>
      <c r="JMY66" s="23"/>
      <c r="JMZ66" s="23"/>
      <c r="JNA66" s="23"/>
      <c r="JNB66" s="23"/>
      <c r="JNC66" s="23"/>
      <c r="JND66" s="23"/>
      <c r="JNE66" s="23"/>
      <c r="JNF66" s="23"/>
      <c r="JNG66" s="23"/>
      <c r="JNH66" s="23"/>
      <c r="JNI66" s="23"/>
      <c r="JNJ66" s="23"/>
      <c r="JNK66" s="23"/>
      <c r="JNL66" s="23"/>
      <c r="JNM66" s="23"/>
      <c r="JNN66" s="23"/>
      <c r="JNO66" s="23"/>
      <c r="JNP66" s="23"/>
      <c r="JNQ66" s="23"/>
      <c r="JNR66" s="23"/>
      <c r="JNS66" s="23"/>
      <c r="JNT66" s="23"/>
      <c r="JNU66" s="23"/>
      <c r="JNV66" s="23"/>
      <c r="JNW66" s="23"/>
      <c r="JNX66" s="23"/>
      <c r="JNY66" s="23"/>
      <c r="JNZ66" s="23"/>
      <c r="JOA66" s="23"/>
      <c r="JOB66" s="23"/>
      <c r="JOC66" s="23"/>
      <c r="JOD66" s="23"/>
      <c r="JOE66" s="23"/>
      <c r="JOF66" s="23"/>
      <c r="JOG66" s="23"/>
      <c r="JOH66" s="23"/>
      <c r="JOI66" s="23"/>
      <c r="JOJ66" s="23"/>
      <c r="JOK66" s="23"/>
      <c r="JOL66" s="23"/>
      <c r="JOM66" s="23"/>
      <c r="JON66" s="23"/>
      <c r="JOO66" s="23"/>
      <c r="JOP66" s="23"/>
      <c r="JOQ66" s="23"/>
      <c r="JOR66" s="23"/>
      <c r="JOS66" s="23"/>
      <c r="JOT66" s="23"/>
      <c r="JOU66" s="23"/>
      <c r="JOV66" s="23"/>
      <c r="JOW66" s="23"/>
      <c r="JOX66" s="23"/>
      <c r="JOY66" s="23"/>
      <c r="JOZ66" s="23"/>
      <c r="JPA66" s="23"/>
      <c r="JPB66" s="23"/>
      <c r="JPC66" s="23"/>
      <c r="JPD66" s="23"/>
      <c r="JPE66" s="23"/>
      <c r="JPF66" s="23"/>
      <c r="JPG66" s="23"/>
      <c r="JPH66" s="23"/>
      <c r="JPI66" s="23"/>
      <c r="JPJ66" s="23"/>
      <c r="JPK66" s="23"/>
      <c r="JPL66" s="23"/>
      <c r="JPM66" s="23"/>
      <c r="JPN66" s="23"/>
      <c r="JPO66" s="23"/>
      <c r="JPP66" s="23"/>
      <c r="JPQ66" s="23"/>
      <c r="JPR66" s="23"/>
      <c r="JPS66" s="23"/>
      <c r="JPT66" s="23"/>
      <c r="JPU66" s="23"/>
      <c r="JPV66" s="23"/>
      <c r="JPW66" s="23"/>
      <c r="JPX66" s="23"/>
      <c r="JPY66" s="23"/>
      <c r="JPZ66" s="23"/>
      <c r="JQA66" s="23"/>
      <c r="JQB66" s="23"/>
      <c r="JQC66" s="23"/>
      <c r="JQD66" s="23"/>
      <c r="JQE66" s="23"/>
      <c r="JQF66" s="23"/>
      <c r="JQG66" s="23"/>
      <c r="JQH66" s="23"/>
      <c r="JQI66" s="23"/>
      <c r="JQJ66" s="23"/>
      <c r="JQK66" s="23"/>
      <c r="JQL66" s="23"/>
      <c r="JQM66" s="23"/>
      <c r="JQN66" s="23"/>
      <c r="JQO66" s="23"/>
      <c r="JQP66" s="23"/>
      <c r="JQQ66" s="23"/>
      <c r="JQR66" s="23"/>
      <c r="JQS66" s="23"/>
      <c r="JQT66" s="23"/>
      <c r="JQU66" s="23"/>
      <c r="JQV66" s="23"/>
      <c r="JQW66" s="23"/>
      <c r="JQX66" s="23"/>
      <c r="JQY66" s="23"/>
      <c r="JQZ66" s="23"/>
      <c r="JRA66" s="23"/>
      <c r="JRB66" s="23"/>
      <c r="JRC66" s="23"/>
      <c r="JRD66" s="23"/>
      <c r="JRE66" s="23"/>
      <c r="JRF66" s="23"/>
      <c r="JRG66" s="23"/>
      <c r="JRH66" s="23"/>
      <c r="JRI66" s="23"/>
      <c r="JRJ66" s="23"/>
      <c r="JRK66" s="23"/>
      <c r="JRL66" s="23"/>
      <c r="JRM66" s="23"/>
      <c r="JRN66" s="23"/>
      <c r="JRO66" s="23"/>
      <c r="JRP66" s="23"/>
      <c r="JRQ66" s="23"/>
      <c r="JRR66" s="23"/>
      <c r="JRS66" s="23"/>
      <c r="JRT66" s="23"/>
      <c r="JRU66" s="23"/>
      <c r="JRV66" s="23"/>
      <c r="JRW66" s="23"/>
      <c r="JRX66" s="23"/>
      <c r="JRY66" s="23"/>
      <c r="JRZ66" s="23"/>
      <c r="JSA66" s="23"/>
      <c r="JSB66" s="23"/>
      <c r="JSC66" s="23"/>
      <c r="JSD66" s="23"/>
      <c r="JSE66" s="23"/>
      <c r="JSF66" s="23"/>
      <c r="JSG66" s="23"/>
      <c r="JSH66" s="23"/>
      <c r="JSI66" s="23"/>
      <c r="JSJ66" s="23"/>
      <c r="JSK66" s="23"/>
      <c r="JSL66" s="23"/>
      <c r="JSM66" s="23"/>
      <c r="JSN66" s="23"/>
      <c r="JSO66" s="23"/>
      <c r="JSP66" s="23"/>
      <c r="JSQ66" s="23"/>
      <c r="JSR66" s="23"/>
      <c r="JSS66" s="23"/>
      <c r="JST66" s="23"/>
      <c r="JSU66" s="23"/>
      <c r="JSV66" s="23"/>
      <c r="JSW66" s="23"/>
      <c r="JSX66" s="23"/>
      <c r="JSY66" s="23"/>
      <c r="JSZ66" s="23"/>
      <c r="JTA66" s="23"/>
      <c r="JTB66" s="23"/>
      <c r="JTC66" s="23"/>
      <c r="JTD66" s="23"/>
      <c r="JTE66" s="23"/>
      <c r="JTF66" s="23"/>
      <c r="JTG66" s="23"/>
      <c r="JTH66" s="23"/>
      <c r="JTI66" s="23"/>
      <c r="JTJ66" s="23"/>
      <c r="JTK66" s="23"/>
      <c r="JTL66" s="23"/>
      <c r="JTM66" s="23"/>
      <c r="JTN66" s="23"/>
      <c r="JTO66" s="23"/>
      <c r="JTP66" s="23"/>
      <c r="JTQ66" s="23"/>
      <c r="JTR66" s="23"/>
      <c r="JTS66" s="23"/>
      <c r="JTT66" s="23"/>
      <c r="JTU66" s="23"/>
      <c r="JTV66" s="23"/>
      <c r="JTW66" s="23"/>
      <c r="JTX66" s="23"/>
      <c r="JTY66" s="23"/>
      <c r="JTZ66" s="23"/>
      <c r="JUA66" s="23"/>
      <c r="JUB66" s="23"/>
      <c r="JUC66" s="23"/>
      <c r="JUD66" s="23"/>
      <c r="JUE66" s="23"/>
      <c r="JUF66" s="23"/>
      <c r="JUG66" s="23"/>
      <c r="JUH66" s="23"/>
      <c r="JUI66" s="23"/>
      <c r="JUJ66" s="23"/>
      <c r="JUK66" s="23"/>
      <c r="JUL66" s="23"/>
      <c r="JUM66" s="23"/>
      <c r="JUN66" s="23"/>
      <c r="JUO66" s="23"/>
      <c r="JUP66" s="23"/>
      <c r="JUQ66" s="23"/>
      <c r="JUR66" s="23"/>
      <c r="JUS66" s="23"/>
      <c r="JUT66" s="23"/>
      <c r="JUU66" s="23"/>
      <c r="JUV66" s="23"/>
      <c r="JUW66" s="23"/>
      <c r="JUX66" s="23"/>
      <c r="JUY66" s="23"/>
      <c r="JUZ66" s="23"/>
      <c r="JVA66" s="23"/>
      <c r="JVB66" s="23"/>
      <c r="JVC66" s="23"/>
      <c r="JVD66" s="23"/>
      <c r="JVE66" s="23"/>
      <c r="JVF66" s="23"/>
      <c r="JVG66" s="23"/>
      <c r="JVH66" s="23"/>
      <c r="JVI66" s="23"/>
      <c r="JVJ66" s="23"/>
      <c r="JVK66" s="23"/>
      <c r="JVL66" s="23"/>
      <c r="JVM66" s="23"/>
      <c r="JVN66" s="23"/>
      <c r="JVO66" s="23"/>
      <c r="JVP66" s="23"/>
      <c r="JVQ66" s="23"/>
      <c r="JVR66" s="23"/>
      <c r="JVS66" s="23"/>
      <c r="JVT66" s="23"/>
      <c r="JVU66" s="23"/>
      <c r="JVV66" s="23"/>
      <c r="JVW66" s="23"/>
      <c r="JVX66" s="23"/>
      <c r="JVY66" s="23"/>
      <c r="JVZ66" s="23"/>
      <c r="JWA66" s="23"/>
      <c r="JWB66" s="23"/>
      <c r="JWC66" s="23"/>
      <c r="JWD66" s="23"/>
      <c r="JWE66" s="23"/>
      <c r="JWF66" s="23"/>
      <c r="JWG66" s="23"/>
      <c r="JWH66" s="23"/>
      <c r="JWI66" s="23"/>
      <c r="JWJ66" s="23"/>
      <c r="JWK66" s="23"/>
      <c r="JWL66" s="23"/>
      <c r="JWM66" s="23"/>
      <c r="JWN66" s="23"/>
      <c r="JWO66" s="23"/>
      <c r="JWP66" s="23"/>
      <c r="JWQ66" s="23"/>
      <c r="JWR66" s="23"/>
      <c r="JWS66" s="23"/>
      <c r="JWT66" s="23"/>
      <c r="JWU66" s="23"/>
      <c r="JWV66" s="23"/>
      <c r="JWW66" s="23"/>
      <c r="JWX66" s="23"/>
      <c r="JWY66" s="23"/>
      <c r="JWZ66" s="23"/>
      <c r="JXA66" s="23"/>
      <c r="JXB66" s="23"/>
      <c r="JXC66" s="23"/>
      <c r="JXD66" s="23"/>
      <c r="JXE66" s="23"/>
      <c r="JXF66" s="23"/>
      <c r="JXG66" s="23"/>
      <c r="JXH66" s="23"/>
      <c r="JXI66" s="23"/>
      <c r="JXJ66" s="23"/>
      <c r="JXK66" s="23"/>
      <c r="JXL66" s="23"/>
      <c r="JXM66" s="23"/>
      <c r="JXN66" s="23"/>
      <c r="JXO66" s="23"/>
      <c r="JXP66" s="23"/>
      <c r="JXQ66" s="23"/>
      <c r="JXR66" s="23"/>
      <c r="JXS66" s="23"/>
      <c r="JXT66" s="23"/>
      <c r="JXU66" s="23"/>
      <c r="JXV66" s="23"/>
      <c r="JXW66" s="23"/>
      <c r="JXX66" s="23"/>
      <c r="JXY66" s="23"/>
      <c r="JXZ66" s="23"/>
      <c r="JYA66" s="23"/>
      <c r="JYB66" s="23"/>
      <c r="JYC66" s="23"/>
      <c r="JYD66" s="23"/>
      <c r="JYE66" s="23"/>
      <c r="JYF66" s="23"/>
      <c r="JYG66" s="23"/>
      <c r="JYH66" s="23"/>
      <c r="JYI66" s="23"/>
      <c r="JYJ66" s="23"/>
      <c r="JYK66" s="23"/>
      <c r="JYL66" s="23"/>
      <c r="JYM66" s="23"/>
      <c r="JYN66" s="23"/>
      <c r="JYO66" s="23"/>
      <c r="JYP66" s="23"/>
      <c r="JYQ66" s="23"/>
      <c r="JYR66" s="23"/>
      <c r="JYS66" s="23"/>
      <c r="JYT66" s="23"/>
      <c r="JYU66" s="23"/>
      <c r="JYV66" s="23"/>
      <c r="JYW66" s="23"/>
      <c r="JYX66" s="23"/>
      <c r="JYY66" s="23"/>
      <c r="JYZ66" s="23"/>
      <c r="JZA66" s="23"/>
      <c r="JZB66" s="23"/>
      <c r="JZC66" s="23"/>
      <c r="JZD66" s="23"/>
      <c r="JZE66" s="23"/>
      <c r="JZF66" s="23"/>
      <c r="JZG66" s="23"/>
      <c r="JZH66" s="23"/>
      <c r="JZI66" s="23"/>
      <c r="JZJ66" s="23"/>
      <c r="JZK66" s="23"/>
      <c r="JZL66" s="23"/>
      <c r="JZM66" s="23"/>
      <c r="JZN66" s="23"/>
      <c r="JZO66" s="23"/>
      <c r="JZP66" s="23"/>
      <c r="JZQ66" s="23"/>
      <c r="JZR66" s="23"/>
      <c r="JZS66" s="23"/>
      <c r="JZT66" s="23"/>
      <c r="JZU66" s="23"/>
      <c r="JZV66" s="23"/>
      <c r="JZW66" s="23"/>
      <c r="JZX66" s="23"/>
      <c r="JZY66" s="23"/>
      <c r="JZZ66" s="23"/>
      <c r="KAA66" s="23"/>
      <c r="KAB66" s="23"/>
      <c r="KAC66" s="23"/>
      <c r="KAD66" s="23"/>
      <c r="KAE66" s="23"/>
      <c r="KAF66" s="23"/>
      <c r="KAG66" s="23"/>
      <c r="KAH66" s="23"/>
      <c r="KAI66" s="23"/>
      <c r="KAJ66" s="23"/>
      <c r="KAK66" s="23"/>
      <c r="KAL66" s="23"/>
      <c r="KAM66" s="23"/>
      <c r="KAN66" s="23"/>
      <c r="KAO66" s="23"/>
      <c r="KAP66" s="23"/>
      <c r="KAQ66" s="23"/>
      <c r="KAR66" s="23"/>
      <c r="KAS66" s="23"/>
      <c r="KAT66" s="23"/>
      <c r="KAU66" s="23"/>
      <c r="KAV66" s="23"/>
      <c r="KAW66" s="23"/>
      <c r="KAX66" s="23"/>
      <c r="KAY66" s="23"/>
      <c r="KAZ66" s="23"/>
      <c r="KBA66" s="23"/>
      <c r="KBB66" s="23"/>
      <c r="KBC66" s="23"/>
      <c r="KBD66" s="23"/>
      <c r="KBE66" s="23"/>
      <c r="KBF66" s="23"/>
      <c r="KBG66" s="23"/>
      <c r="KBH66" s="23"/>
      <c r="KBI66" s="23"/>
      <c r="KBJ66" s="23"/>
      <c r="KBK66" s="23"/>
      <c r="KBL66" s="23"/>
      <c r="KBM66" s="23"/>
      <c r="KBN66" s="23"/>
      <c r="KBO66" s="23"/>
      <c r="KBP66" s="23"/>
      <c r="KBQ66" s="23"/>
      <c r="KBR66" s="23"/>
      <c r="KBS66" s="23"/>
      <c r="KBT66" s="23"/>
      <c r="KBU66" s="23"/>
      <c r="KBV66" s="23"/>
      <c r="KBW66" s="23"/>
      <c r="KBX66" s="23"/>
      <c r="KBY66" s="23"/>
      <c r="KBZ66" s="23"/>
      <c r="KCA66" s="23"/>
      <c r="KCB66" s="23"/>
      <c r="KCC66" s="23"/>
      <c r="KCD66" s="23"/>
      <c r="KCE66" s="23"/>
      <c r="KCF66" s="23"/>
      <c r="KCG66" s="23"/>
      <c r="KCH66" s="23"/>
      <c r="KCI66" s="23"/>
      <c r="KCJ66" s="23"/>
      <c r="KCK66" s="23"/>
      <c r="KCL66" s="23"/>
      <c r="KCM66" s="23"/>
      <c r="KCN66" s="23"/>
      <c r="KCO66" s="23"/>
      <c r="KCP66" s="23"/>
      <c r="KCQ66" s="23"/>
      <c r="KCR66" s="23"/>
      <c r="KCS66" s="23"/>
      <c r="KCT66" s="23"/>
      <c r="KCU66" s="23"/>
      <c r="KCV66" s="23"/>
      <c r="KCW66" s="23"/>
      <c r="KCX66" s="23"/>
      <c r="KCY66" s="23"/>
      <c r="KCZ66" s="23"/>
      <c r="KDA66" s="23"/>
      <c r="KDB66" s="23"/>
      <c r="KDC66" s="23"/>
      <c r="KDD66" s="23"/>
      <c r="KDE66" s="23"/>
      <c r="KDF66" s="23"/>
      <c r="KDG66" s="23"/>
      <c r="KDH66" s="23"/>
      <c r="KDI66" s="23"/>
      <c r="KDJ66" s="23"/>
      <c r="KDK66" s="23"/>
      <c r="KDL66" s="23"/>
      <c r="KDM66" s="23"/>
      <c r="KDN66" s="23"/>
      <c r="KDO66" s="23"/>
      <c r="KDP66" s="23"/>
      <c r="KDQ66" s="23"/>
      <c r="KDR66" s="23"/>
      <c r="KDS66" s="23"/>
      <c r="KDT66" s="23"/>
      <c r="KDU66" s="23"/>
      <c r="KDV66" s="23"/>
      <c r="KDW66" s="23"/>
      <c r="KDX66" s="23"/>
      <c r="KDY66" s="23"/>
      <c r="KDZ66" s="23"/>
      <c r="KEA66" s="23"/>
      <c r="KEB66" s="23"/>
      <c r="KEC66" s="23"/>
      <c r="KED66" s="23"/>
      <c r="KEE66" s="23"/>
      <c r="KEF66" s="23"/>
      <c r="KEG66" s="23"/>
      <c r="KEH66" s="23"/>
      <c r="KEI66" s="23"/>
      <c r="KEJ66" s="23"/>
      <c r="KEK66" s="23"/>
      <c r="KEL66" s="23"/>
      <c r="KEM66" s="23"/>
      <c r="KEN66" s="23"/>
      <c r="KEO66" s="23"/>
      <c r="KEP66" s="23"/>
      <c r="KEQ66" s="23"/>
      <c r="KER66" s="23"/>
      <c r="KES66" s="23"/>
      <c r="KET66" s="23"/>
      <c r="KEU66" s="23"/>
      <c r="KEV66" s="23"/>
      <c r="KEW66" s="23"/>
      <c r="KEX66" s="23"/>
      <c r="KEY66" s="23"/>
      <c r="KEZ66" s="23"/>
      <c r="KFA66" s="23"/>
      <c r="KFB66" s="23"/>
      <c r="KFC66" s="23"/>
      <c r="KFD66" s="23"/>
      <c r="KFE66" s="23"/>
      <c r="KFF66" s="23"/>
      <c r="KFG66" s="23"/>
      <c r="KFH66" s="23"/>
      <c r="KFI66" s="23"/>
      <c r="KFJ66" s="23"/>
      <c r="KFK66" s="23"/>
      <c r="KFL66" s="23"/>
      <c r="KFM66" s="23"/>
      <c r="KFN66" s="23"/>
      <c r="KFO66" s="23"/>
      <c r="KFP66" s="23"/>
      <c r="KFQ66" s="23"/>
      <c r="KFR66" s="23"/>
      <c r="KFS66" s="23"/>
      <c r="KFT66" s="23"/>
      <c r="KFU66" s="23"/>
      <c r="KFV66" s="23"/>
      <c r="KFW66" s="23"/>
      <c r="KFX66" s="23"/>
      <c r="KFY66" s="23"/>
      <c r="KFZ66" s="23"/>
      <c r="KGA66" s="23"/>
      <c r="KGB66" s="23"/>
      <c r="KGC66" s="23"/>
      <c r="KGD66" s="23"/>
      <c r="KGE66" s="23"/>
      <c r="KGF66" s="23"/>
      <c r="KGG66" s="23"/>
      <c r="KGH66" s="23"/>
      <c r="KGI66" s="23"/>
      <c r="KGJ66" s="23"/>
      <c r="KGK66" s="23"/>
      <c r="KGL66" s="23"/>
      <c r="KGM66" s="23"/>
      <c r="KGN66" s="23"/>
      <c r="KGO66" s="23"/>
      <c r="KGP66" s="23"/>
      <c r="KGQ66" s="23"/>
      <c r="KGR66" s="23"/>
      <c r="KGS66" s="23"/>
      <c r="KGT66" s="23"/>
      <c r="KGU66" s="23"/>
      <c r="KGV66" s="23"/>
      <c r="KGW66" s="23"/>
      <c r="KGX66" s="23"/>
      <c r="KGY66" s="23"/>
      <c r="KGZ66" s="23"/>
      <c r="KHA66" s="23"/>
      <c r="KHB66" s="23"/>
      <c r="KHC66" s="23"/>
      <c r="KHD66" s="23"/>
      <c r="KHE66" s="23"/>
      <c r="KHF66" s="23"/>
      <c r="KHG66" s="23"/>
      <c r="KHH66" s="23"/>
      <c r="KHI66" s="23"/>
      <c r="KHJ66" s="23"/>
      <c r="KHK66" s="23"/>
      <c r="KHL66" s="23"/>
      <c r="KHM66" s="23"/>
      <c r="KHN66" s="23"/>
      <c r="KHO66" s="23"/>
      <c r="KHP66" s="23"/>
      <c r="KHQ66" s="23"/>
      <c r="KHR66" s="23"/>
      <c r="KHS66" s="23"/>
      <c r="KHT66" s="23"/>
      <c r="KHU66" s="23"/>
      <c r="KHV66" s="23"/>
      <c r="KHW66" s="23"/>
      <c r="KHX66" s="23"/>
      <c r="KHY66" s="23"/>
      <c r="KHZ66" s="23"/>
      <c r="KIA66" s="23"/>
      <c r="KIB66" s="23"/>
      <c r="KIC66" s="23"/>
      <c r="KID66" s="23"/>
      <c r="KIE66" s="23"/>
      <c r="KIF66" s="23"/>
      <c r="KIG66" s="23"/>
      <c r="KIH66" s="23"/>
      <c r="KII66" s="23"/>
      <c r="KIJ66" s="23"/>
      <c r="KIK66" s="23"/>
      <c r="KIL66" s="23"/>
      <c r="KIM66" s="23"/>
      <c r="KIN66" s="23"/>
      <c r="KIO66" s="23"/>
      <c r="KIP66" s="23"/>
      <c r="KIQ66" s="23"/>
      <c r="KIR66" s="23"/>
      <c r="KIS66" s="23"/>
      <c r="KIT66" s="23"/>
      <c r="KIU66" s="23"/>
      <c r="KIV66" s="23"/>
      <c r="KIW66" s="23"/>
      <c r="KIX66" s="23"/>
      <c r="KIY66" s="23"/>
      <c r="KIZ66" s="23"/>
      <c r="KJA66" s="23"/>
      <c r="KJB66" s="23"/>
      <c r="KJC66" s="23"/>
      <c r="KJD66" s="23"/>
      <c r="KJE66" s="23"/>
      <c r="KJF66" s="23"/>
      <c r="KJG66" s="23"/>
      <c r="KJH66" s="23"/>
      <c r="KJI66" s="23"/>
      <c r="KJJ66" s="23"/>
      <c r="KJK66" s="23"/>
      <c r="KJL66" s="23"/>
      <c r="KJM66" s="23"/>
      <c r="KJN66" s="23"/>
      <c r="KJO66" s="23"/>
      <c r="KJP66" s="23"/>
      <c r="KJQ66" s="23"/>
      <c r="KJR66" s="23"/>
      <c r="KJS66" s="23"/>
      <c r="KJT66" s="23"/>
      <c r="KJU66" s="23"/>
      <c r="KJV66" s="23"/>
      <c r="KJW66" s="23"/>
      <c r="KJX66" s="23"/>
      <c r="KJY66" s="23"/>
      <c r="KJZ66" s="23"/>
      <c r="KKA66" s="23"/>
      <c r="KKB66" s="23"/>
      <c r="KKC66" s="23"/>
      <c r="KKD66" s="23"/>
      <c r="KKE66" s="23"/>
      <c r="KKF66" s="23"/>
      <c r="KKG66" s="23"/>
      <c r="KKH66" s="23"/>
      <c r="KKI66" s="23"/>
      <c r="KKJ66" s="23"/>
      <c r="KKK66" s="23"/>
      <c r="KKL66" s="23"/>
      <c r="KKM66" s="23"/>
      <c r="KKN66" s="23"/>
      <c r="KKO66" s="23"/>
      <c r="KKP66" s="23"/>
      <c r="KKQ66" s="23"/>
      <c r="KKR66" s="23"/>
      <c r="KKS66" s="23"/>
      <c r="KKT66" s="23"/>
      <c r="KKU66" s="23"/>
      <c r="KKV66" s="23"/>
      <c r="KKW66" s="23"/>
      <c r="KKX66" s="23"/>
      <c r="KKY66" s="23"/>
      <c r="KKZ66" s="23"/>
      <c r="KLA66" s="23"/>
      <c r="KLB66" s="23"/>
      <c r="KLC66" s="23"/>
      <c r="KLD66" s="23"/>
      <c r="KLE66" s="23"/>
      <c r="KLF66" s="23"/>
      <c r="KLG66" s="23"/>
      <c r="KLH66" s="23"/>
      <c r="KLI66" s="23"/>
      <c r="KLJ66" s="23"/>
      <c r="KLK66" s="23"/>
      <c r="KLL66" s="23"/>
      <c r="KLM66" s="23"/>
      <c r="KLN66" s="23"/>
      <c r="KLO66" s="23"/>
      <c r="KLP66" s="23"/>
      <c r="KLQ66" s="23"/>
      <c r="KLR66" s="23"/>
      <c r="KLS66" s="23"/>
      <c r="KLT66" s="23"/>
      <c r="KLU66" s="23"/>
      <c r="KLV66" s="23"/>
      <c r="KLW66" s="23"/>
      <c r="KLX66" s="23"/>
      <c r="KLY66" s="23"/>
      <c r="KLZ66" s="23"/>
      <c r="KMA66" s="23"/>
      <c r="KMB66" s="23"/>
      <c r="KMC66" s="23"/>
      <c r="KMD66" s="23"/>
      <c r="KME66" s="23"/>
      <c r="KMF66" s="23"/>
      <c r="KMG66" s="23"/>
      <c r="KMH66" s="23"/>
      <c r="KMI66" s="23"/>
      <c r="KMJ66" s="23"/>
      <c r="KMK66" s="23"/>
      <c r="KML66" s="23"/>
      <c r="KMM66" s="23"/>
      <c r="KMN66" s="23"/>
      <c r="KMO66" s="23"/>
      <c r="KMP66" s="23"/>
      <c r="KMQ66" s="23"/>
      <c r="KMR66" s="23"/>
      <c r="KMS66" s="23"/>
      <c r="KMT66" s="23"/>
      <c r="KMU66" s="23"/>
      <c r="KMV66" s="23"/>
      <c r="KMW66" s="23"/>
      <c r="KMX66" s="23"/>
      <c r="KMY66" s="23"/>
      <c r="KMZ66" s="23"/>
      <c r="KNA66" s="23"/>
      <c r="KNB66" s="23"/>
      <c r="KNC66" s="23"/>
      <c r="KND66" s="23"/>
      <c r="KNE66" s="23"/>
      <c r="KNF66" s="23"/>
      <c r="KNG66" s="23"/>
      <c r="KNH66" s="23"/>
      <c r="KNI66" s="23"/>
      <c r="KNJ66" s="23"/>
      <c r="KNK66" s="23"/>
      <c r="KNL66" s="23"/>
      <c r="KNM66" s="23"/>
      <c r="KNN66" s="23"/>
      <c r="KNO66" s="23"/>
      <c r="KNP66" s="23"/>
      <c r="KNQ66" s="23"/>
      <c r="KNR66" s="23"/>
      <c r="KNS66" s="23"/>
      <c r="KNT66" s="23"/>
      <c r="KNU66" s="23"/>
      <c r="KNV66" s="23"/>
      <c r="KNW66" s="23"/>
      <c r="KNX66" s="23"/>
      <c r="KNY66" s="23"/>
      <c r="KNZ66" s="23"/>
      <c r="KOA66" s="23"/>
      <c r="KOB66" s="23"/>
      <c r="KOC66" s="23"/>
      <c r="KOD66" s="23"/>
      <c r="KOE66" s="23"/>
      <c r="KOF66" s="23"/>
      <c r="KOG66" s="23"/>
      <c r="KOH66" s="23"/>
      <c r="KOI66" s="23"/>
      <c r="KOJ66" s="23"/>
      <c r="KOK66" s="23"/>
      <c r="KOL66" s="23"/>
      <c r="KOM66" s="23"/>
      <c r="KON66" s="23"/>
      <c r="KOO66" s="23"/>
      <c r="KOP66" s="23"/>
      <c r="KOQ66" s="23"/>
      <c r="KOR66" s="23"/>
      <c r="KOS66" s="23"/>
      <c r="KOT66" s="23"/>
      <c r="KOU66" s="23"/>
      <c r="KOV66" s="23"/>
      <c r="KOW66" s="23"/>
      <c r="KOX66" s="23"/>
      <c r="KOY66" s="23"/>
      <c r="KOZ66" s="23"/>
      <c r="KPA66" s="23"/>
      <c r="KPB66" s="23"/>
      <c r="KPC66" s="23"/>
      <c r="KPD66" s="23"/>
      <c r="KPE66" s="23"/>
      <c r="KPF66" s="23"/>
      <c r="KPG66" s="23"/>
      <c r="KPH66" s="23"/>
      <c r="KPI66" s="23"/>
      <c r="KPJ66" s="23"/>
      <c r="KPK66" s="23"/>
      <c r="KPL66" s="23"/>
      <c r="KPM66" s="23"/>
      <c r="KPN66" s="23"/>
      <c r="KPO66" s="23"/>
      <c r="KPP66" s="23"/>
      <c r="KPQ66" s="23"/>
      <c r="KPR66" s="23"/>
      <c r="KPS66" s="23"/>
      <c r="KPT66" s="23"/>
      <c r="KPU66" s="23"/>
      <c r="KPV66" s="23"/>
      <c r="KPW66" s="23"/>
      <c r="KPX66" s="23"/>
      <c r="KPY66" s="23"/>
      <c r="KPZ66" s="23"/>
      <c r="KQA66" s="23"/>
      <c r="KQB66" s="23"/>
      <c r="KQC66" s="23"/>
      <c r="KQD66" s="23"/>
      <c r="KQE66" s="23"/>
      <c r="KQF66" s="23"/>
      <c r="KQG66" s="23"/>
      <c r="KQH66" s="23"/>
      <c r="KQI66" s="23"/>
      <c r="KQJ66" s="23"/>
      <c r="KQK66" s="23"/>
      <c r="KQL66" s="23"/>
      <c r="KQM66" s="23"/>
      <c r="KQN66" s="23"/>
      <c r="KQO66" s="23"/>
      <c r="KQP66" s="23"/>
      <c r="KQQ66" s="23"/>
      <c r="KQR66" s="23"/>
      <c r="KQS66" s="23"/>
      <c r="KQT66" s="23"/>
      <c r="KQU66" s="23"/>
      <c r="KQV66" s="23"/>
      <c r="KQW66" s="23"/>
      <c r="KQX66" s="23"/>
      <c r="KQY66" s="23"/>
      <c r="KQZ66" s="23"/>
      <c r="KRA66" s="23"/>
      <c r="KRB66" s="23"/>
      <c r="KRC66" s="23"/>
      <c r="KRD66" s="23"/>
      <c r="KRE66" s="23"/>
      <c r="KRF66" s="23"/>
      <c r="KRG66" s="23"/>
      <c r="KRH66" s="23"/>
      <c r="KRI66" s="23"/>
      <c r="KRJ66" s="23"/>
      <c r="KRK66" s="23"/>
      <c r="KRL66" s="23"/>
      <c r="KRM66" s="23"/>
      <c r="KRN66" s="23"/>
      <c r="KRO66" s="23"/>
      <c r="KRP66" s="23"/>
      <c r="KRQ66" s="23"/>
      <c r="KRR66" s="23"/>
      <c r="KRS66" s="23"/>
      <c r="KRT66" s="23"/>
      <c r="KRU66" s="23"/>
      <c r="KRV66" s="23"/>
      <c r="KRW66" s="23"/>
      <c r="KRX66" s="23"/>
      <c r="KRY66" s="23"/>
      <c r="KRZ66" s="23"/>
      <c r="KSA66" s="23"/>
      <c r="KSB66" s="23"/>
      <c r="KSC66" s="23"/>
      <c r="KSD66" s="23"/>
      <c r="KSE66" s="23"/>
      <c r="KSF66" s="23"/>
      <c r="KSG66" s="23"/>
      <c r="KSH66" s="23"/>
      <c r="KSI66" s="23"/>
      <c r="KSJ66" s="23"/>
      <c r="KSK66" s="23"/>
      <c r="KSL66" s="23"/>
      <c r="KSM66" s="23"/>
      <c r="KSN66" s="23"/>
      <c r="KSO66" s="23"/>
      <c r="KSP66" s="23"/>
      <c r="KSQ66" s="23"/>
      <c r="KSR66" s="23"/>
      <c r="KSS66" s="23"/>
      <c r="KST66" s="23"/>
      <c r="KSU66" s="23"/>
      <c r="KSV66" s="23"/>
      <c r="KSW66" s="23"/>
      <c r="KSX66" s="23"/>
      <c r="KSY66" s="23"/>
      <c r="KSZ66" s="23"/>
      <c r="KTA66" s="23"/>
      <c r="KTB66" s="23"/>
      <c r="KTC66" s="23"/>
      <c r="KTD66" s="23"/>
      <c r="KTE66" s="23"/>
      <c r="KTF66" s="23"/>
      <c r="KTG66" s="23"/>
      <c r="KTH66" s="23"/>
      <c r="KTI66" s="23"/>
      <c r="KTJ66" s="23"/>
      <c r="KTK66" s="23"/>
      <c r="KTL66" s="23"/>
      <c r="KTM66" s="23"/>
      <c r="KTN66" s="23"/>
      <c r="KTO66" s="23"/>
      <c r="KTP66" s="23"/>
      <c r="KTQ66" s="23"/>
      <c r="KTR66" s="23"/>
      <c r="KTS66" s="23"/>
      <c r="KTT66" s="23"/>
      <c r="KTU66" s="23"/>
      <c r="KTV66" s="23"/>
      <c r="KTW66" s="23"/>
      <c r="KTX66" s="23"/>
      <c r="KTY66" s="23"/>
      <c r="KTZ66" s="23"/>
      <c r="KUA66" s="23"/>
      <c r="KUB66" s="23"/>
      <c r="KUC66" s="23"/>
      <c r="KUD66" s="23"/>
      <c r="KUE66" s="23"/>
      <c r="KUF66" s="23"/>
      <c r="KUG66" s="23"/>
      <c r="KUH66" s="23"/>
      <c r="KUI66" s="23"/>
      <c r="KUJ66" s="23"/>
      <c r="KUK66" s="23"/>
      <c r="KUL66" s="23"/>
      <c r="KUM66" s="23"/>
      <c r="KUN66" s="23"/>
      <c r="KUO66" s="23"/>
      <c r="KUP66" s="23"/>
      <c r="KUQ66" s="23"/>
      <c r="KUR66" s="23"/>
      <c r="KUS66" s="23"/>
      <c r="KUT66" s="23"/>
      <c r="KUU66" s="23"/>
      <c r="KUV66" s="23"/>
      <c r="KUW66" s="23"/>
      <c r="KUX66" s="23"/>
      <c r="KUY66" s="23"/>
      <c r="KUZ66" s="23"/>
      <c r="KVA66" s="23"/>
      <c r="KVB66" s="23"/>
      <c r="KVC66" s="23"/>
      <c r="KVD66" s="23"/>
      <c r="KVE66" s="23"/>
      <c r="KVF66" s="23"/>
      <c r="KVG66" s="23"/>
      <c r="KVH66" s="23"/>
      <c r="KVI66" s="23"/>
      <c r="KVJ66" s="23"/>
      <c r="KVK66" s="23"/>
      <c r="KVL66" s="23"/>
      <c r="KVM66" s="23"/>
      <c r="KVN66" s="23"/>
      <c r="KVO66" s="23"/>
      <c r="KVP66" s="23"/>
      <c r="KVQ66" s="23"/>
      <c r="KVR66" s="23"/>
      <c r="KVS66" s="23"/>
      <c r="KVT66" s="23"/>
      <c r="KVU66" s="23"/>
      <c r="KVV66" s="23"/>
      <c r="KVW66" s="23"/>
      <c r="KVX66" s="23"/>
      <c r="KVY66" s="23"/>
      <c r="KVZ66" s="23"/>
      <c r="KWA66" s="23"/>
      <c r="KWB66" s="23"/>
      <c r="KWC66" s="23"/>
      <c r="KWD66" s="23"/>
      <c r="KWE66" s="23"/>
      <c r="KWF66" s="23"/>
      <c r="KWG66" s="23"/>
      <c r="KWH66" s="23"/>
      <c r="KWI66" s="23"/>
      <c r="KWJ66" s="23"/>
      <c r="KWK66" s="23"/>
      <c r="KWL66" s="23"/>
      <c r="KWM66" s="23"/>
      <c r="KWN66" s="23"/>
      <c r="KWO66" s="23"/>
      <c r="KWP66" s="23"/>
      <c r="KWQ66" s="23"/>
      <c r="KWR66" s="23"/>
      <c r="KWS66" s="23"/>
      <c r="KWT66" s="23"/>
      <c r="KWU66" s="23"/>
      <c r="KWV66" s="23"/>
      <c r="KWW66" s="23"/>
      <c r="KWX66" s="23"/>
      <c r="KWY66" s="23"/>
      <c r="KWZ66" s="23"/>
      <c r="KXA66" s="23"/>
      <c r="KXB66" s="23"/>
      <c r="KXC66" s="23"/>
      <c r="KXD66" s="23"/>
      <c r="KXE66" s="23"/>
      <c r="KXF66" s="23"/>
      <c r="KXG66" s="23"/>
      <c r="KXH66" s="23"/>
      <c r="KXI66" s="23"/>
      <c r="KXJ66" s="23"/>
      <c r="KXK66" s="23"/>
      <c r="KXL66" s="23"/>
      <c r="KXM66" s="23"/>
      <c r="KXN66" s="23"/>
      <c r="KXO66" s="23"/>
      <c r="KXP66" s="23"/>
      <c r="KXQ66" s="23"/>
      <c r="KXR66" s="23"/>
      <c r="KXS66" s="23"/>
      <c r="KXT66" s="23"/>
      <c r="KXU66" s="23"/>
      <c r="KXV66" s="23"/>
      <c r="KXW66" s="23"/>
      <c r="KXX66" s="23"/>
      <c r="KXY66" s="23"/>
      <c r="KXZ66" s="23"/>
      <c r="KYA66" s="23"/>
      <c r="KYB66" s="23"/>
      <c r="KYC66" s="23"/>
      <c r="KYD66" s="23"/>
      <c r="KYE66" s="23"/>
      <c r="KYF66" s="23"/>
      <c r="KYG66" s="23"/>
      <c r="KYH66" s="23"/>
      <c r="KYI66" s="23"/>
      <c r="KYJ66" s="23"/>
      <c r="KYK66" s="23"/>
      <c r="KYL66" s="23"/>
      <c r="KYM66" s="23"/>
      <c r="KYN66" s="23"/>
      <c r="KYO66" s="23"/>
      <c r="KYP66" s="23"/>
      <c r="KYQ66" s="23"/>
      <c r="KYR66" s="23"/>
      <c r="KYS66" s="23"/>
      <c r="KYT66" s="23"/>
      <c r="KYU66" s="23"/>
      <c r="KYV66" s="23"/>
      <c r="KYW66" s="23"/>
      <c r="KYX66" s="23"/>
      <c r="KYY66" s="23"/>
      <c r="KYZ66" s="23"/>
      <c r="KZA66" s="23"/>
      <c r="KZB66" s="23"/>
      <c r="KZC66" s="23"/>
      <c r="KZD66" s="23"/>
      <c r="KZE66" s="23"/>
      <c r="KZF66" s="23"/>
      <c r="KZG66" s="23"/>
      <c r="KZH66" s="23"/>
      <c r="KZI66" s="23"/>
      <c r="KZJ66" s="23"/>
      <c r="KZK66" s="23"/>
      <c r="KZL66" s="23"/>
      <c r="KZM66" s="23"/>
      <c r="KZN66" s="23"/>
      <c r="KZO66" s="23"/>
      <c r="KZP66" s="23"/>
      <c r="KZQ66" s="23"/>
      <c r="KZR66" s="23"/>
      <c r="KZS66" s="23"/>
      <c r="KZT66" s="23"/>
      <c r="KZU66" s="23"/>
      <c r="KZV66" s="23"/>
      <c r="KZW66" s="23"/>
      <c r="KZX66" s="23"/>
      <c r="KZY66" s="23"/>
      <c r="KZZ66" s="23"/>
      <c r="LAA66" s="23"/>
      <c r="LAB66" s="23"/>
      <c r="LAC66" s="23"/>
      <c r="LAD66" s="23"/>
      <c r="LAE66" s="23"/>
      <c r="LAF66" s="23"/>
      <c r="LAG66" s="23"/>
      <c r="LAH66" s="23"/>
      <c r="LAI66" s="23"/>
      <c r="LAJ66" s="23"/>
      <c r="LAK66" s="23"/>
      <c r="LAL66" s="23"/>
      <c r="LAM66" s="23"/>
      <c r="LAN66" s="23"/>
      <c r="LAO66" s="23"/>
      <c r="LAP66" s="23"/>
      <c r="LAQ66" s="23"/>
      <c r="LAR66" s="23"/>
      <c r="LAS66" s="23"/>
      <c r="LAT66" s="23"/>
      <c r="LAU66" s="23"/>
      <c r="LAV66" s="23"/>
      <c r="LAW66" s="23"/>
      <c r="LAX66" s="23"/>
      <c r="LAY66" s="23"/>
      <c r="LAZ66" s="23"/>
      <c r="LBA66" s="23"/>
      <c r="LBB66" s="23"/>
      <c r="LBC66" s="23"/>
      <c r="LBD66" s="23"/>
      <c r="LBE66" s="23"/>
      <c r="LBF66" s="23"/>
      <c r="LBG66" s="23"/>
      <c r="LBH66" s="23"/>
      <c r="LBI66" s="23"/>
      <c r="LBJ66" s="23"/>
      <c r="LBK66" s="23"/>
      <c r="LBL66" s="23"/>
      <c r="LBM66" s="23"/>
      <c r="LBN66" s="23"/>
      <c r="LBO66" s="23"/>
      <c r="LBP66" s="23"/>
      <c r="LBQ66" s="23"/>
      <c r="LBR66" s="23"/>
      <c r="LBS66" s="23"/>
      <c r="LBT66" s="23"/>
      <c r="LBU66" s="23"/>
      <c r="LBV66" s="23"/>
      <c r="LBW66" s="23"/>
      <c r="LBX66" s="23"/>
      <c r="LBY66" s="23"/>
      <c r="LBZ66" s="23"/>
      <c r="LCA66" s="23"/>
      <c r="LCB66" s="23"/>
      <c r="LCC66" s="23"/>
      <c r="LCD66" s="23"/>
      <c r="LCE66" s="23"/>
      <c r="LCF66" s="23"/>
      <c r="LCG66" s="23"/>
      <c r="LCH66" s="23"/>
      <c r="LCI66" s="23"/>
      <c r="LCJ66" s="23"/>
      <c r="LCK66" s="23"/>
      <c r="LCL66" s="23"/>
      <c r="LCM66" s="23"/>
      <c r="LCN66" s="23"/>
      <c r="LCO66" s="23"/>
      <c r="LCP66" s="23"/>
      <c r="LCQ66" s="23"/>
      <c r="LCR66" s="23"/>
      <c r="LCS66" s="23"/>
      <c r="LCT66" s="23"/>
      <c r="LCU66" s="23"/>
      <c r="LCV66" s="23"/>
      <c r="LCW66" s="23"/>
      <c r="LCX66" s="23"/>
      <c r="LCY66" s="23"/>
      <c r="LCZ66" s="23"/>
      <c r="LDA66" s="23"/>
      <c r="LDB66" s="23"/>
      <c r="LDC66" s="23"/>
      <c r="LDD66" s="23"/>
      <c r="LDE66" s="23"/>
      <c r="LDF66" s="23"/>
      <c r="LDG66" s="23"/>
      <c r="LDH66" s="23"/>
      <c r="LDI66" s="23"/>
      <c r="LDJ66" s="23"/>
      <c r="LDK66" s="23"/>
      <c r="LDL66" s="23"/>
      <c r="LDM66" s="23"/>
      <c r="LDN66" s="23"/>
      <c r="LDO66" s="23"/>
      <c r="LDP66" s="23"/>
      <c r="LDQ66" s="23"/>
      <c r="LDR66" s="23"/>
      <c r="LDS66" s="23"/>
      <c r="LDT66" s="23"/>
      <c r="LDU66" s="23"/>
      <c r="LDV66" s="23"/>
      <c r="LDW66" s="23"/>
      <c r="LDX66" s="23"/>
      <c r="LDY66" s="23"/>
      <c r="LDZ66" s="23"/>
      <c r="LEA66" s="23"/>
      <c r="LEB66" s="23"/>
      <c r="LEC66" s="23"/>
      <c r="LED66" s="23"/>
      <c r="LEE66" s="23"/>
      <c r="LEF66" s="23"/>
      <c r="LEG66" s="23"/>
      <c r="LEH66" s="23"/>
      <c r="LEI66" s="23"/>
      <c r="LEJ66" s="23"/>
      <c r="LEK66" s="23"/>
      <c r="LEL66" s="23"/>
      <c r="LEM66" s="23"/>
      <c r="LEN66" s="23"/>
      <c r="LEO66" s="23"/>
      <c r="LEP66" s="23"/>
      <c r="LEQ66" s="23"/>
      <c r="LER66" s="23"/>
      <c r="LES66" s="23"/>
      <c r="LET66" s="23"/>
      <c r="LEU66" s="23"/>
      <c r="LEV66" s="23"/>
      <c r="LEW66" s="23"/>
      <c r="LEX66" s="23"/>
      <c r="LEY66" s="23"/>
      <c r="LEZ66" s="23"/>
      <c r="LFA66" s="23"/>
      <c r="LFB66" s="23"/>
      <c r="LFC66" s="23"/>
      <c r="LFD66" s="23"/>
      <c r="LFE66" s="23"/>
      <c r="LFF66" s="23"/>
      <c r="LFG66" s="23"/>
      <c r="LFH66" s="23"/>
      <c r="LFI66" s="23"/>
      <c r="LFJ66" s="23"/>
      <c r="LFK66" s="23"/>
      <c r="LFL66" s="23"/>
      <c r="LFM66" s="23"/>
      <c r="LFN66" s="23"/>
      <c r="LFO66" s="23"/>
      <c r="LFP66" s="23"/>
      <c r="LFQ66" s="23"/>
      <c r="LFR66" s="23"/>
      <c r="LFS66" s="23"/>
      <c r="LFT66" s="23"/>
      <c r="LFU66" s="23"/>
      <c r="LFV66" s="23"/>
      <c r="LFW66" s="23"/>
      <c r="LFX66" s="23"/>
      <c r="LFY66" s="23"/>
      <c r="LFZ66" s="23"/>
      <c r="LGA66" s="23"/>
      <c r="LGB66" s="23"/>
      <c r="LGC66" s="23"/>
      <c r="LGD66" s="23"/>
      <c r="LGE66" s="23"/>
      <c r="LGF66" s="23"/>
      <c r="LGG66" s="23"/>
      <c r="LGH66" s="23"/>
      <c r="LGI66" s="23"/>
      <c r="LGJ66" s="23"/>
      <c r="LGK66" s="23"/>
      <c r="LGL66" s="23"/>
      <c r="LGM66" s="23"/>
      <c r="LGN66" s="23"/>
      <c r="LGO66" s="23"/>
      <c r="LGP66" s="23"/>
      <c r="LGQ66" s="23"/>
      <c r="LGR66" s="23"/>
      <c r="LGS66" s="23"/>
      <c r="LGT66" s="23"/>
      <c r="LGU66" s="23"/>
      <c r="LGV66" s="23"/>
      <c r="LGW66" s="23"/>
      <c r="LGX66" s="23"/>
      <c r="LGY66" s="23"/>
      <c r="LGZ66" s="23"/>
      <c r="LHA66" s="23"/>
      <c r="LHB66" s="23"/>
      <c r="LHC66" s="23"/>
      <c r="LHD66" s="23"/>
      <c r="LHE66" s="23"/>
      <c r="LHF66" s="23"/>
      <c r="LHG66" s="23"/>
      <c r="LHH66" s="23"/>
      <c r="LHI66" s="23"/>
      <c r="LHJ66" s="23"/>
      <c r="LHK66" s="23"/>
      <c r="LHL66" s="23"/>
      <c r="LHM66" s="23"/>
      <c r="LHN66" s="23"/>
      <c r="LHO66" s="23"/>
      <c r="LHP66" s="23"/>
      <c r="LHQ66" s="23"/>
      <c r="LHR66" s="23"/>
      <c r="LHS66" s="23"/>
      <c r="LHT66" s="23"/>
      <c r="LHU66" s="23"/>
      <c r="LHV66" s="23"/>
      <c r="LHW66" s="23"/>
      <c r="LHX66" s="23"/>
      <c r="LHY66" s="23"/>
      <c r="LHZ66" s="23"/>
      <c r="LIA66" s="23"/>
      <c r="LIB66" s="23"/>
      <c r="LIC66" s="23"/>
      <c r="LID66" s="23"/>
      <c r="LIE66" s="23"/>
      <c r="LIF66" s="23"/>
      <c r="LIG66" s="23"/>
      <c r="LIH66" s="23"/>
      <c r="LII66" s="23"/>
      <c r="LIJ66" s="23"/>
      <c r="LIK66" s="23"/>
      <c r="LIL66" s="23"/>
      <c r="LIM66" s="23"/>
      <c r="LIN66" s="23"/>
      <c r="LIO66" s="23"/>
      <c r="LIP66" s="23"/>
      <c r="LIQ66" s="23"/>
      <c r="LIR66" s="23"/>
      <c r="LIS66" s="23"/>
      <c r="LIT66" s="23"/>
      <c r="LIU66" s="23"/>
      <c r="LIV66" s="23"/>
      <c r="LIW66" s="23"/>
      <c r="LIX66" s="23"/>
      <c r="LIY66" s="23"/>
      <c r="LIZ66" s="23"/>
      <c r="LJA66" s="23"/>
      <c r="LJB66" s="23"/>
      <c r="LJC66" s="23"/>
      <c r="LJD66" s="23"/>
      <c r="LJE66" s="23"/>
      <c r="LJF66" s="23"/>
      <c r="LJG66" s="23"/>
      <c r="LJH66" s="23"/>
      <c r="LJI66" s="23"/>
      <c r="LJJ66" s="23"/>
      <c r="LJK66" s="23"/>
      <c r="LJL66" s="23"/>
      <c r="LJM66" s="23"/>
      <c r="LJN66" s="23"/>
      <c r="LJO66" s="23"/>
      <c r="LJP66" s="23"/>
      <c r="LJQ66" s="23"/>
      <c r="LJR66" s="23"/>
      <c r="LJS66" s="23"/>
      <c r="LJT66" s="23"/>
      <c r="LJU66" s="23"/>
      <c r="LJV66" s="23"/>
      <c r="LJW66" s="23"/>
      <c r="LJX66" s="23"/>
      <c r="LJY66" s="23"/>
      <c r="LJZ66" s="23"/>
      <c r="LKA66" s="23"/>
      <c r="LKB66" s="23"/>
      <c r="LKC66" s="23"/>
      <c r="LKD66" s="23"/>
      <c r="LKE66" s="23"/>
      <c r="LKF66" s="23"/>
      <c r="LKG66" s="23"/>
      <c r="LKH66" s="23"/>
      <c r="LKI66" s="23"/>
      <c r="LKJ66" s="23"/>
      <c r="LKK66" s="23"/>
      <c r="LKL66" s="23"/>
      <c r="LKM66" s="23"/>
      <c r="LKN66" s="23"/>
      <c r="LKO66" s="23"/>
      <c r="LKP66" s="23"/>
      <c r="LKQ66" s="23"/>
      <c r="LKR66" s="23"/>
      <c r="LKS66" s="23"/>
      <c r="LKT66" s="23"/>
      <c r="LKU66" s="23"/>
      <c r="LKV66" s="23"/>
      <c r="LKW66" s="23"/>
      <c r="LKX66" s="23"/>
      <c r="LKY66" s="23"/>
      <c r="LKZ66" s="23"/>
      <c r="LLA66" s="23"/>
      <c r="LLB66" s="23"/>
      <c r="LLC66" s="23"/>
      <c r="LLD66" s="23"/>
      <c r="LLE66" s="23"/>
      <c r="LLF66" s="23"/>
      <c r="LLG66" s="23"/>
      <c r="LLH66" s="23"/>
      <c r="LLI66" s="23"/>
      <c r="LLJ66" s="23"/>
      <c r="LLK66" s="23"/>
      <c r="LLL66" s="23"/>
      <c r="LLM66" s="23"/>
      <c r="LLN66" s="23"/>
      <c r="LLO66" s="23"/>
      <c r="LLP66" s="23"/>
      <c r="LLQ66" s="23"/>
      <c r="LLR66" s="23"/>
      <c r="LLS66" s="23"/>
      <c r="LLT66" s="23"/>
      <c r="LLU66" s="23"/>
      <c r="LLV66" s="23"/>
      <c r="LLW66" s="23"/>
      <c r="LLX66" s="23"/>
      <c r="LLY66" s="23"/>
      <c r="LLZ66" s="23"/>
      <c r="LMA66" s="23"/>
      <c r="LMB66" s="23"/>
      <c r="LMC66" s="23"/>
      <c r="LMD66" s="23"/>
      <c r="LME66" s="23"/>
      <c r="LMF66" s="23"/>
      <c r="LMG66" s="23"/>
      <c r="LMH66" s="23"/>
      <c r="LMI66" s="23"/>
      <c r="LMJ66" s="23"/>
      <c r="LMK66" s="23"/>
      <c r="LML66" s="23"/>
      <c r="LMM66" s="23"/>
      <c r="LMN66" s="23"/>
      <c r="LMO66" s="23"/>
      <c r="LMP66" s="23"/>
      <c r="LMQ66" s="23"/>
      <c r="LMR66" s="23"/>
      <c r="LMS66" s="23"/>
      <c r="LMT66" s="23"/>
      <c r="LMU66" s="23"/>
      <c r="LMV66" s="23"/>
      <c r="LMW66" s="23"/>
      <c r="LMX66" s="23"/>
      <c r="LMY66" s="23"/>
      <c r="LMZ66" s="23"/>
      <c r="LNA66" s="23"/>
      <c r="LNB66" s="23"/>
      <c r="LNC66" s="23"/>
      <c r="LND66" s="23"/>
      <c r="LNE66" s="23"/>
      <c r="LNF66" s="23"/>
      <c r="LNG66" s="23"/>
      <c r="LNH66" s="23"/>
      <c r="LNI66" s="23"/>
      <c r="LNJ66" s="23"/>
      <c r="LNK66" s="23"/>
      <c r="LNL66" s="23"/>
      <c r="LNM66" s="23"/>
      <c r="LNN66" s="23"/>
      <c r="LNO66" s="23"/>
      <c r="LNP66" s="23"/>
      <c r="LNQ66" s="23"/>
      <c r="LNR66" s="23"/>
      <c r="LNS66" s="23"/>
      <c r="LNT66" s="23"/>
      <c r="LNU66" s="23"/>
      <c r="LNV66" s="23"/>
      <c r="LNW66" s="23"/>
      <c r="LNX66" s="23"/>
      <c r="LNY66" s="23"/>
      <c r="LNZ66" s="23"/>
      <c r="LOA66" s="23"/>
      <c r="LOB66" s="23"/>
      <c r="LOC66" s="23"/>
      <c r="LOD66" s="23"/>
      <c r="LOE66" s="23"/>
      <c r="LOF66" s="23"/>
      <c r="LOG66" s="23"/>
      <c r="LOH66" s="23"/>
      <c r="LOI66" s="23"/>
      <c r="LOJ66" s="23"/>
      <c r="LOK66" s="23"/>
      <c r="LOL66" s="23"/>
      <c r="LOM66" s="23"/>
      <c r="LON66" s="23"/>
      <c r="LOO66" s="23"/>
      <c r="LOP66" s="23"/>
      <c r="LOQ66" s="23"/>
      <c r="LOR66" s="23"/>
      <c r="LOS66" s="23"/>
      <c r="LOT66" s="23"/>
      <c r="LOU66" s="23"/>
      <c r="LOV66" s="23"/>
      <c r="LOW66" s="23"/>
      <c r="LOX66" s="23"/>
      <c r="LOY66" s="23"/>
      <c r="LOZ66" s="23"/>
      <c r="LPA66" s="23"/>
      <c r="LPB66" s="23"/>
      <c r="LPC66" s="23"/>
      <c r="LPD66" s="23"/>
      <c r="LPE66" s="23"/>
      <c r="LPF66" s="23"/>
      <c r="LPG66" s="23"/>
      <c r="LPH66" s="23"/>
      <c r="LPI66" s="23"/>
      <c r="LPJ66" s="23"/>
      <c r="LPK66" s="23"/>
      <c r="LPL66" s="23"/>
      <c r="LPM66" s="23"/>
      <c r="LPN66" s="23"/>
      <c r="LPO66" s="23"/>
      <c r="LPP66" s="23"/>
      <c r="LPQ66" s="23"/>
      <c r="LPR66" s="23"/>
      <c r="LPS66" s="23"/>
      <c r="LPT66" s="23"/>
      <c r="LPU66" s="23"/>
      <c r="LPV66" s="23"/>
      <c r="LPW66" s="23"/>
      <c r="LPX66" s="23"/>
      <c r="LPY66" s="23"/>
      <c r="LPZ66" s="23"/>
      <c r="LQA66" s="23"/>
      <c r="LQB66" s="23"/>
      <c r="LQC66" s="23"/>
      <c r="LQD66" s="23"/>
      <c r="LQE66" s="23"/>
      <c r="LQF66" s="23"/>
      <c r="LQG66" s="23"/>
      <c r="LQH66" s="23"/>
      <c r="LQI66" s="23"/>
      <c r="LQJ66" s="23"/>
      <c r="LQK66" s="23"/>
      <c r="LQL66" s="23"/>
      <c r="LQM66" s="23"/>
      <c r="LQN66" s="23"/>
      <c r="LQO66" s="23"/>
      <c r="LQP66" s="23"/>
      <c r="LQQ66" s="23"/>
      <c r="LQR66" s="23"/>
      <c r="LQS66" s="23"/>
      <c r="LQT66" s="23"/>
      <c r="LQU66" s="23"/>
      <c r="LQV66" s="23"/>
      <c r="LQW66" s="23"/>
      <c r="LQX66" s="23"/>
      <c r="LQY66" s="23"/>
      <c r="LQZ66" s="23"/>
      <c r="LRA66" s="23"/>
      <c r="LRB66" s="23"/>
      <c r="LRC66" s="23"/>
      <c r="LRD66" s="23"/>
      <c r="LRE66" s="23"/>
      <c r="LRF66" s="23"/>
      <c r="LRG66" s="23"/>
      <c r="LRH66" s="23"/>
      <c r="LRI66" s="23"/>
      <c r="LRJ66" s="23"/>
      <c r="LRK66" s="23"/>
      <c r="LRL66" s="23"/>
      <c r="LRM66" s="23"/>
      <c r="LRN66" s="23"/>
      <c r="LRO66" s="23"/>
      <c r="LRP66" s="23"/>
      <c r="LRQ66" s="23"/>
      <c r="LRR66" s="23"/>
      <c r="LRS66" s="23"/>
      <c r="LRT66" s="23"/>
      <c r="LRU66" s="23"/>
      <c r="LRV66" s="23"/>
      <c r="LRW66" s="23"/>
      <c r="LRX66" s="23"/>
      <c r="LRY66" s="23"/>
      <c r="LRZ66" s="23"/>
      <c r="LSA66" s="23"/>
      <c r="LSB66" s="23"/>
      <c r="LSC66" s="23"/>
      <c r="LSD66" s="23"/>
      <c r="LSE66" s="23"/>
      <c r="LSF66" s="23"/>
      <c r="LSG66" s="23"/>
      <c r="LSH66" s="23"/>
      <c r="LSI66" s="23"/>
      <c r="LSJ66" s="23"/>
      <c r="LSK66" s="23"/>
      <c r="LSL66" s="23"/>
      <c r="LSM66" s="23"/>
      <c r="LSN66" s="23"/>
      <c r="LSO66" s="23"/>
      <c r="LSP66" s="23"/>
      <c r="LSQ66" s="23"/>
      <c r="LSR66" s="23"/>
      <c r="LSS66" s="23"/>
      <c r="LST66" s="23"/>
      <c r="LSU66" s="23"/>
      <c r="LSV66" s="23"/>
      <c r="LSW66" s="23"/>
      <c r="LSX66" s="23"/>
      <c r="LSY66" s="23"/>
      <c r="LSZ66" s="23"/>
      <c r="LTA66" s="23"/>
      <c r="LTB66" s="23"/>
      <c r="LTC66" s="23"/>
      <c r="LTD66" s="23"/>
      <c r="LTE66" s="23"/>
      <c r="LTF66" s="23"/>
      <c r="LTG66" s="23"/>
      <c r="LTH66" s="23"/>
      <c r="LTI66" s="23"/>
      <c r="LTJ66" s="23"/>
      <c r="LTK66" s="23"/>
      <c r="LTL66" s="23"/>
      <c r="LTM66" s="23"/>
      <c r="LTN66" s="23"/>
      <c r="LTO66" s="23"/>
      <c r="LTP66" s="23"/>
      <c r="LTQ66" s="23"/>
      <c r="LTR66" s="23"/>
      <c r="LTS66" s="23"/>
      <c r="LTT66" s="23"/>
      <c r="LTU66" s="23"/>
      <c r="LTV66" s="23"/>
      <c r="LTW66" s="23"/>
      <c r="LTX66" s="23"/>
      <c r="LTY66" s="23"/>
      <c r="LTZ66" s="23"/>
      <c r="LUA66" s="23"/>
      <c r="LUB66" s="23"/>
      <c r="LUC66" s="23"/>
      <c r="LUD66" s="23"/>
      <c r="LUE66" s="23"/>
      <c r="LUF66" s="23"/>
      <c r="LUG66" s="23"/>
      <c r="LUH66" s="23"/>
      <c r="LUI66" s="23"/>
      <c r="LUJ66" s="23"/>
      <c r="LUK66" s="23"/>
      <c r="LUL66" s="23"/>
      <c r="LUM66" s="23"/>
      <c r="LUN66" s="23"/>
      <c r="LUO66" s="23"/>
      <c r="LUP66" s="23"/>
      <c r="LUQ66" s="23"/>
      <c r="LUR66" s="23"/>
      <c r="LUS66" s="23"/>
      <c r="LUT66" s="23"/>
      <c r="LUU66" s="23"/>
      <c r="LUV66" s="23"/>
      <c r="LUW66" s="23"/>
      <c r="LUX66" s="23"/>
      <c r="LUY66" s="23"/>
      <c r="LUZ66" s="23"/>
      <c r="LVA66" s="23"/>
      <c r="LVB66" s="23"/>
      <c r="LVC66" s="23"/>
      <c r="LVD66" s="23"/>
      <c r="LVE66" s="23"/>
      <c r="LVF66" s="23"/>
      <c r="LVG66" s="23"/>
      <c r="LVH66" s="23"/>
      <c r="LVI66" s="23"/>
      <c r="LVJ66" s="23"/>
      <c r="LVK66" s="23"/>
      <c r="LVL66" s="23"/>
      <c r="LVM66" s="23"/>
      <c r="LVN66" s="23"/>
      <c r="LVO66" s="23"/>
      <c r="LVP66" s="23"/>
      <c r="LVQ66" s="23"/>
      <c r="LVR66" s="23"/>
      <c r="LVS66" s="23"/>
      <c r="LVT66" s="23"/>
      <c r="LVU66" s="23"/>
      <c r="LVV66" s="23"/>
      <c r="LVW66" s="23"/>
      <c r="LVX66" s="23"/>
      <c r="LVY66" s="23"/>
      <c r="LVZ66" s="23"/>
      <c r="LWA66" s="23"/>
      <c r="LWB66" s="23"/>
      <c r="LWC66" s="23"/>
      <c r="LWD66" s="23"/>
      <c r="LWE66" s="23"/>
      <c r="LWF66" s="23"/>
      <c r="LWG66" s="23"/>
      <c r="LWH66" s="23"/>
      <c r="LWI66" s="23"/>
      <c r="LWJ66" s="23"/>
      <c r="LWK66" s="23"/>
      <c r="LWL66" s="23"/>
      <c r="LWM66" s="23"/>
      <c r="LWN66" s="23"/>
      <c r="LWO66" s="23"/>
      <c r="LWP66" s="23"/>
      <c r="LWQ66" s="23"/>
      <c r="LWR66" s="23"/>
      <c r="LWS66" s="23"/>
      <c r="LWT66" s="23"/>
      <c r="LWU66" s="23"/>
      <c r="LWV66" s="23"/>
      <c r="LWW66" s="23"/>
      <c r="LWX66" s="23"/>
      <c r="LWY66" s="23"/>
      <c r="LWZ66" s="23"/>
      <c r="LXA66" s="23"/>
      <c r="LXB66" s="23"/>
      <c r="LXC66" s="23"/>
      <c r="LXD66" s="23"/>
      <c r="LXE66" s="23"/>
      <c r="LXF66" s="23"/>
      <c r="LXG66" s="23"/>
      <c r="LXH66" s="23"/>
      <c r="LXI66" s="23"/>
      <c r="LXJ66" s="23"/>
      <c r="LXK66" s="23"/>
      <c r="LXL66" s="23"/>
      <c r="LXM66" s="23"/>
      <c r="LXN66" s="23"/>
      <c r="LXO66" s="23"/>
      <c r="LXP66" s="23"/>
      <c r="LXQ66" s="23"/>
      <c r="LXR66" s="23"/>
      <c r="LXS66" s="23"/>
      <c r="LXT66" s="23"/>
      <c r="LXU66" s="23"/>
      <c r="LXV66" s="23"/>
      <c r="LXW66" s="23"/>
      <c r="LXX66" s="23"/>
      <c r="LXY66" s="23"/>
      <c r="LXZ66" s="23"/>
      <c r="LYA66" s="23"/>
      <c r="LYB66" s="23"/>
      <c r="LYC66" s="23"/>
      <c r="LYD66" s="23"/>
      <c r="LYE66" s="23"/>
      <c r="LYF66" s="23"/>
      <c r="LYG66" s="23"/>
      <c r="LYH66" s="23"/>
      <c r="LYI66" s="23"/>
      <c r="LYJ66" s="23"/>
      <c r="LYK66" s="23"/>
      <c r="LYL66" s="23"/>
      <c r="LYM66" s="23"/>
      <c r="LYN66" s="23"/>
      <c r="LYO66" s="23"/>
      <c r="LYP66" s="23"/>
      <c r="LYQ66" s="23"/>
      <c r="LYR66" s="23"/>
      <c r="LYS66" s="23"/>
      <c r="LYT66" s="23"/>
      <c r="LYU66" s="23"/>
      <c r="LYV66" s="23"/>
      <c r="LYW66" s="23"/>
      <c r="LYX66" s="23"/>
      <c r="LYY66" s="23"/>
      <c r="LYZ66" s="23"/>
      <c r="LZA66" s="23"/>
      <c r="LZB66" s="23"/>
      <c r="LZC66" s="23"/>
      <c r="LZD66" s="23"/>
      <c r="LZE66" s="23"/>
      <c r="LZF66" s="23"/>
      <c r="LZG66" s="23"/>
      <c r="LZH66" s="23"/>
      <c r="LZI66" s="23"/>
      <c r="LZJ66" s="23"/>
      <c r="LZK66" s="23"/>
      <c r="LZL66" s="23"/>
      <c r="LZM66" s="23"/>
      <c r="LZN66" s="23"/>
      <c r="LZO66" s="23"/>
      <c r="LZP66" s="23"/>
      <c r="LZQ66" s="23"/>
      <c r="LZR66" s="23"/>
      <c r="LZS66" s="23"/>
      <c r="LZT66" s="23"/>
      <c r="LZU66" s="23"/>
      <c r="LZV66" s="23"/>
      <c r="LZW66" s="23"/>
      <c r="LZX66" s="23"/>
      <c r="LZY66" s="23"/>
      <c r="LZZ66" s="23"/>
      <c r="MAA66" s="23"/>
      <c r="MAB66" s="23"/>
      <c r="MAC66" s="23"/>
      <c r="MAD66" s="23"/>
      <c r="MAE66" s="23"/>
      <c r="MAF66" s="23"/>
      <c r="MAG66" s="23"/>
      <c r="MAH66" s="23"/>
      <c r="MAI66" s="23"/>
      <c r="MAJ66" s="23"/>
      <c r="MAK66" s="23"/>
      <c r="MAL66" s="23"/>
      <c r="MAM66" s="23"/>
      <c r="MAN66" s="23"/>
      <c r="MAO66" s="23"/>
      <c r="MAP66" s="23"/>
      <c r="MAQ66" s="23"/>
      <c r="MAR66" s="23"/>
      <c r="MAS66" s="23"/>
      <c r="MAT66" s="23"/>
      <c r="MAU66" s="23"/>
      <c r="MAV66" s="23"/>
      <c r="MAW66" s="23"/>
      <c r="MAX66" s="23"/>
      <c r="MAY66" s="23"/>
      <c r="MAZ66" s="23"/>
      <c r="MBA66" s="23"/>
      <c r="MBB66" s="23"/>
      <c r="MBC66" s="23"/>
      <c r="MBD66" s="23"/>
      <c r="MBE66" s="23"/>
      <c r="MBF66" s="23"/>
      <c r="MBG66" s="23"/>
      <c r="MBH66" s="23"/>
      <c r="MBI66" s="23"/>
      <c r="MBJ66" s="23"/>
      <c r="MBK66" s="23"/>
      <c r="MBL66" s="23"/>
      <c r="MBM66" s="23"/>
      <c r="MBN66" s="23"/>
      <c r="MBO66" s="23"/>
      <c r="MBP66" s="23"/>
      <c r="MBQ66" s="23"/>
      <c r="MBR66" s="23"/>
      <c r="MBS66" s="23"/>
      <c r="MBT66" s="23"/>
      <c r="MBU66" s="23"/>
      <c r="MBV66" s="23"/>
      <c r="MBW66" s="23"/>
      <c r="MBX66" s="23"/>
      <c r="MBY66" s="23"/>
      <c r="MBZ66" s="23"/>
      <c r="MCA66" s="23"/>
      <c r="MCB66" s="23"/>
      <c r="MCC66" s="23"/>
      <c r="MCD66" s="23"/>
      <c r="MCE66" s="23"/>
      <c r="MCF66" s="23"/>
      <c r="MCG66" s="23"/>
      <c r="MCH66" s="23"/>
      <c r="MCI66" s="23"/>
      <c r="MCJ66" s="23"/>
      <c r="MCK66" s="23"/>
      <c r="MCL66" s="23"/>
      <c r="MCM66" s="23"/>
      <c r="MCN66" s="23"/>
      <c r="MCO66" s="23"/>
      <c r="MCP66" s="23"/>
      <c r="MCQ66" s="23"/>
      <c r="MCR66" s="23"/>
      <c r="MCS66" s="23"/>
      <c r="MCT66" s="23"/>
      <c r="MCU66" s="23"/>
      <c r="MCV66" s="23"/>
      <c r="MCW66" s="23"/>
      <c r="MCX66" s="23"/>
      <c r="MCY66" s="23"/>
      <c r="MCZ66" s="23"/>
      <c r="MDA66" s="23"/>
      <c r="MDB66" s="23"/>
      <c r="MDC66" s="23"/>
      <c r="MDD66" s="23"/>
      <c r="MDE66" s="23"/>
      <c r="MDF66" s="23"/>
      <c r="MDG66" s="23"/>
      <c r="MDH66" s="23"/>
      <c r="MDI66" s="23"/>
      <c r="MDJ66" s="23"/>
      <c r="MDK66" s="23"/>
      <c r="MDL66" s="23"/>
      <c r="MDM66" s="23"/>
      <c r="MDN66" s="23"/>
      <c r="MDO66" s="23"/>
      <c r="MDP66" s="23"/>
      <c r="MDQ66" s="23"/>
      <c r="MDR66" s="23"/>
      <c r="MDS66" s="23"/>
      <c r="MDT66" s="23"/>
      <c r="MDU66" s="23"/>
      <c r="MDV66" s="23"/>
      <c r="MDW66" s="23"/>
      <c r="MDX66" s="23"/>
      <c r="MDY66" s="23"/>
      <c r="MDZ66" s="23"/>
      <c r="MEA66" s="23"/>
      <c r="MEB66" s="23"/>
      <c r="MEC66" s="23"/>
      <c r="MED66" s="23"/>
      <c r="MEE66" s="23"/>
      <c r="MEF66" s="23"/>
      <c r="MEG66" s="23"/>
      <c r="MEH66" s="23"/>
      <c r="MEI66" s="23"/>
      <c r="MEJ66" s="23"/>
      <c r="MEK66" s="23"/>
      <c r="MEL66" s="23"/>
      <c r="MEM66" s="23"/>
      <c r="MEN66" s="23"/>
      <c r="MEO66" s="23"/>
      <c r="MEP66" s="23"/>
      <c r="MEQ66" s="23"/>
      <c r="MER66" s="23"/>
      <c r="MES66" s="23"/>
      <c r="MET66" s="23"/>
      <c r="MEU66" s="23"/>
      <c r="MEV66" s="23"/>
      <c r="MEW66" s="23"/>
      <c r="MEX66" s="23"/>
      <c r="MEY66" s="23"/>
      <c r="MEZ66" s="23"/>
      <c r="MFA66" s="23"/>
      <c r="MFB66" s="23"/>
      <c r="MFC66" s="23"/>
      <c r="MFD66" s="23"/>
      <c r="MFE66" s="23"/>
      <c r="MFF66" s="23"/>
      <c r="MFG66" s="23"/>
      <c r="MFH66" s="23"/>
      <c r="MFI66" s="23"/>
      <c r="MFJ66" s="23"/>
      <c r="MFK66" s="23"/>
      <c r="MFL66" s="23"/>
      <c r="MFM66" s="23"/>
      <c r="MFN66" s="23"/>
      <c r="MFO66" s="23"/>
      <c r="MFP66" s="23"/>
      <c r="MFQ66" s="23"/>
      <c r="MFR66" s="23"/>
      <c r="MFS66" s="23"/>
      <c r="MFT66" s="23"/>
      <c r="MFU66" s="23"/>
      <c r="MFV66" s="23"/>
      <c r="MFW66" s="23"/>
      <c r="MFX66" s="23"/>
      <c r="MFY66" s="23"/>
      <c r="MFZ66" s="23"/>
      <c r="MGA66" s="23"/>
      <c r="MGB66" s="23"/>
      <c r="MGC66" s="23"/>
      <c r="MGD66" s="23"/>
      <c r="MGE66" s="23"/>
      <c r="MGF66" s="23"/>
      <c r="MGG66" s="23"/>
      <c r="MGH66" s="23"/>
      <c r="MGI66" s="23"/>
      <c r="MGJ66" s="23"/>
      <c r="MGK66" s="23"/>
      <c r="MGL66" s="23"/>
      <c r="MGM66" s="23"/>
      <c r="MGN66" s="23"/>
      <c r="MGO66" s="23"/>
      <c r="MGP66" s="23"/>
      <c r="MGQ66" s="23"/>
      <c r="MGR66" s="23"/>
      <c r="MGS66" s="23"/>
      <c r="MGT66" s="23"/>
      <c r="MGU66" s="23"/>
      <c r="MGV66" s="23"/>
      <c r="MGW66" s="23"/>
      <c r="MGX66" s="23"/>
      <c r="MGY66" s="23"/>
      <c r="MGZ66" s="23"/>
      <c r="MHA66" s="23"/>
      <c r="MHB66" s="23"/>
      <c r="MHC66" s="23"/>
      <c r="MHD66" s="23"/>
      <c r="MHE66" s="23"/>
      <c r="MHF66" s="23"/>
      <c r="MHG66" s="23"/>
      <c r="MHH66" s="23"/>
      <c r="MHI66" s="23"/>
      <c r="MHJ66" s="23"/>
      <c r="MHK66" s="23"/>
      <c r="MHL66" s="23"/>
      <c r="MHM66" s="23"/>
      <c r="MHN66" s="23"/>
      <c r="MHO66" s="23"/>
      <c r="MHP66" s="23"/>
      <c r="MHQ66" s="23"/>
      <c r="MHR66" s="23"/>
      <c r="MHS66" s="23"/>
      <c r="MHT66" s="23"/>
      <c r="MHU66" s="23"/>
      <c r="MHV66" s="23"/>
      <c r="MHW66" s="23"/>
      <c r="MHX66" s="23"/>
      <c r="MHY66" s="23"/>
      <c r="MHZ66" s="23"/>
      <c r="MIA66" s="23"/>
      <c r="MIB66" s="23"/>
      <c r="MIC66" s="23"/>
      <c r="MID66" s="23"/>
      <c r="MIE66" s="23"/>
      <c r="MIF66" s="23"/>
      <c r="MIG66" s="23"/>
      <c r="MIH66" s="23"/>
      <c r="MII66" s="23"/>
      <c r="MIJ66" s="23"/>
      <c r="MIK66" s="23"/>
      <c r="MIL66" s="23"/>
      <c r="MIM66" s="23"/>
      <c r="MIN66" s="23"/>
      <c r="MIO66" s="23"/>
      <c r="MIP66" s="23"/>
      <c r="MIQ66" s="23"/>
      <c r="MIR66" s="23"/>
      <c r="MIS66" s="23"/>
      <c r="MIT66" s="23"/>
      <c r="MIU66" s="23"/>
      <c r="MIV66" s="23"/>
      <c r="MIW66" s="23"/>
      <c r="MIX66" s="23"/>
      <c r="MIY66" s="23"/>
      <c r="MIZ66" s="23"/>
      <c r="MJA66" s="23"/>
      <c r="MJB66" s="23"/>
      <c r="MJC66" s="23"/>
      <c r="MJD66" s="23"/>
      <c r="MJE66" s="23"/>
      <c r="MJF66" s="23"/>
      <c r="MJG66" s="23"/>
      <c r="MJH66" s="23"/>
      <c r="MJI66" s="23"/>
      <c r="MJJ66" s="23"/>
      <c r="MJK66" s="23"/>
      <c r="MJL66" s="23"/>
      <c r="MJM66" s="23"/>
      <c r="MJN66" s="23"/>
      <c r="MJO66" s="23"/>
      <c r="MJP66" s="23"/>
      <c r="MJQ66" s="23"/>
      <c r="MJR66" s="23"/>
      <c r="MJS66" s="23"/>
      <c r="MJT66" s="23"/>
      <c r="MJU66" s="23"/>
      <c r="MJV66" s="23"/>
      <c r="MJW66" s="23"/>
      <c r="MJX66" s="23"/>
      <c r="MJY66" s="23"/>
      <c r="MJZ66" s="23"/>
      <c r="MKA66" s="23"/>
      <c r="MKB66" s="23"/>
      <c r="MKC66" s="23"/>
      <c r="MKD66" s="23"/>
      <c r="MKE66" s="23"/>
      <c r="MKF66" s="23"/>
      <c r="MKG66" s="23"/>
      <c r="MKH66" s="23"/>
      <c r="MKI66" s="23"/>
      <c r="MKJ66" s="23"/>
      <c r="MKK66" s="23"/>
      <c r="MKL66" s="23"/>
      <c r="MKM66" s="23"/>
      <c r="MKN66" s="23"/>
      <c r="MKO66" s="23"/>
      <c r="MKP66" s="23"/>
      <c r="MKQ66" s="23"/>
      <c r="MKR66" s="23"/>
      <c r="MKS66" s="23"/>
      <c r="MKT66" s="23"/>
      <c r="MKU66" s="23"/>
      <c r="MKV66" s="23"/>
      <c r="MKW66" s="23"/>
      <c r="MKX66" s="23"/>
      <c r="MKY66" s="23"/>
      <c r="MKZ66" s="23"/>
      <c r="MLA66" s="23"/>
      <c r="MLB66" s="23"/>
      <c r="MLC66" s="23"/>
      <c r="MLD66" s="23"/>
      <c r="MLE66" s="23"/>
      <c r="MLF66" s="23"/>
      <c r="MLG66" s="23"/>
      <c r="MLH66" s="23"/>
      <c r="MLI66" s="23"/>
      <c r="MLJ66" s="23"/>
      <c r="MLK66" s="23"/>
      <c r="MLL66" s="23"/>
      <c r="MLM66" s="23"/>
      <c r="MLN66" s="23"/>
      <c r="MLO66" s="23"/>
      <c r="MLP66" s="23"/>
      <c r="MLQ66" s="23"/>
      <c r="MLR66" s="23"/>
      <c r="MLS66" s="23"/>
      <c r="MLT66" s="23"/>
      <c r="MLU66" s="23"/>
      <c r="MLV66" s="23"/>
      <c r="MLW66" s="23"/>
      <c r="MLX66" s="23"/>
      <c r="MLY66" s="23"/>
      <c r="MLZ66" s="23"/>
      <c r="MMA66" s="23"/>
      <c r="MMB66" s="23"/>
      <c r="MMC66" s="23"/>
      <c r="MMD66" s="23"/>
      <c r="MME66" s="23"/>
      <c r="MMF66" s="23"/>
      <c r="MMG66" s="23"/>
      <c r="MMH66" s="23"/>
      <c r="MMI66" s="23"/>
      <c r="MMJ66" s="23"/>
      <c r="MMK66" s="23"/>
      <c r="MML66" s="23"/>
      <c r="MMM66" s="23"/>
      <c r="MMN66" s="23"/>
      <c r="MMO66" s="23"/>
      <c r="MMP66" s="23"/>
      <c r="MMQ66" s="23"/>
      <c r="MMR66" s="23"/>
      <c r="MMS66" s="23"/>
      <c r="MMT66" s="23"/>
      <c r="MMU66" s="23"/>
      <c r="MMV66" s="23"/>
      <c r="MMW66" s="23"/>
      <c r="MMX66" s="23"/>
      <c r="MMY66" s="23"/>
      <c r="MMZ66" s="23"/>
      <c r="MNA66" s="23"/>
      <c r="MNB66" s="23"/>
      <c r="MNC66" s="23"/>
      <c r="MND66" s="23"/>
      <c r="MNE66" s="23"/>
      <c r="MNF66" s="23"/>
      <c r="MNG66" s="23"/>
      <c r="MNH66" s="23"/>
      <c r="MNI66" s="23"/>
      <c r="MNJ66" s="23"/>
      <c r="MNK66" s="23"/>
      <c r="MNL66" s="23"/>
      <c r="MNM66" s="23"/>
      <c r="MNN66" s="23"/>
      <c r="MNO66" s="23"/>
      <c r="MNP66" s="23"/>
      <c r="MNQ66" s="23"/>
      <c r="MNR66" s="23"/>
      <c r="MNS66" s="23"/>
      <c r="MNT66" s="23"/>
      <c r="MNU66" s="23"/>
      <c r="MNV66" s="23"/>
      <c r="MNW66" s="23"/>
      <c r="MNX66" s="23"/>
      <c r="MNY66" s="23"/>
      <c r="MNZ66" s="23"/>
      <c r="MOA66" s="23"/>
      <c r="MOB66" s="23"/>
      <c r="MOC66" s="23"/>
      <c r="MOD66" s="23"/>
      <c r="MOE66" s="23"/>
      <c r="MOF66" s="23"/>
      <c r="MOG66" s="23"/>
      <c r="MOH66" s="23"/>
      <c r="MOI66" s="23"/>
      <c r="MOJ66" s="23"/>
      <c r="MOK66" s="23"/>
      <c r="MOL66" s="23"/>
      <c r="MOM66" s="23"/>
      <c r="MON66" s="23"/>
      <c r="MOO66" s="23"/>
      <c r="MOP66" s="23"/>
      <c r="MOQ66" s="23"/>
      <c r="MOR66" s="23"/>
      <c r="MOS66" s="23"/>
      <c r="MOT66" s="23"/>
      <c r="MOU66" s="23"/>
      <c r="MOV66" s="23"/>
      <c r="MOW66" s="23"/>
      <c r="MOX66" s="23"/>
      <c r="MOY66" s="23"/>
      <c r="MOZ66" s="23"/>
      <c r="MPA66" s="23"/>
      <c r="MPB66" s="23"/>
      <c r="MPC66" s="23"/>
      <c r="MPD66" s="23"/>
      <c r="MPE66" s="23"/>
      <c r="MPF66" s="23"/>
      <c r="MPG66" s="23"/>
      <c r="MPH66" s="23"/>
      <c r="MPI66" s="23"/>
      <c r="MPJ66" s="23"/>
      <c r="MPK66" s="23"/>
      <c r="MPL66" s="23"/>
      <c r="MPM66" s="23"/>
      <c r="MPN66" s="23"/>
      <c r="MPO66" s="23"/>
      <c r="MPP66" s="23"/>
      <c r="MPQ66" s="23"/>
      <c r="MPR66" s="23"/>
      <c r="MPS66" s="23"/>
      <c r="MPT66" s="23"/>
      <c r="MPU66" s="23"/>
      <c r="MPV66" s="23"/>
      <c r="MPW66" s="23"/>
      <c r="MPX66" s="23"/>
      <c r="MPY66" s="23"/>
      <c r="MPZ66" s="23"/>
      <c r="MQA66" s="23"/>
      <c r="MQB66" s="23"/>
      <c r="MQC66" s="23"/>
      <c r="MQD66" s="23"/>
      <c r="MQE66" s="23"/>
      <c r="MQF66" s="23"/>
      <c r="MQG66" s="23"/>
      <c r="MQH66" s="23"/>
      <c r="MQI66" s="23"/>
      <c r="MQJ66" s="23"/>
      <c r="MQK66" s="23"/>
      <c r="MQL66" s="23"/>
      <c r="MQM66" s="23"/>
      <c r="MQN66" s="23"/>
      <c r="MQO66" s="23"/>
      <c r="MQP66" s="23"/>
      <c r="MQQ66" s="23"/>
      <c r="MQR66" s="23"/>
      <c r="MQS66" s="23"/>
      <c r="MQT66" s="23"/>
      <c r="MQU66" s="23"/>
      <c r="MQV66" s="23"/>
      <c r="MQW66" s="23"/>
      <c r="MQX66" s="23"/>
      <c r="MQY66" s="23"/>
      <c r="MQZ66" s="23"/>
      <c r="MRA66" s="23"/>
      <c r="MRB66" s="23"/>
      <c r="MRC66" s="23"/>
      <c r="MRD66" s="23"/>
      <c r="MRE66" s="23"/>
      <c r="MRF66" s="23"/>
      <c r="MRG66" s="23"/>
      <c r="MRH66" s="23"/>
      <c r="MRI66" s="23"/>
      <c r="MRJ66" s="23"/>
      <c r="MRK66" s="23"/>
      <c r="MRL66" s="23"/>
      <c r="MRM66" s="23"/>
      <c r="MRN66" s="23"/>
      <c r="MRO66" s="23"/>
      <c r="MRP66" s="23"/>
      <c r="MRQ66" s="23"/>
      <c r="MRR66" s="23"/>
      <c r="MRS66" s="23"/>
      <c r="MRT66" s="23"/>
      <c r="MRU66" s="23"/>
      <c r="MRV66" s="23"/>
      <c r="MRW66" s="23"/>
      <c r="MRX66" s="23"/>
      <c r="MRY66" s="23"/>
      <c r="MRZ66" s="23"/>
      <c r="MSA66" s="23"/>
      <c r="MSB66" s="23"/>
      <c r="MSC66" s="23"/>
      <c r="MSD66" s="23"/>
      <c r="MSE66" s="23"/>
      <c r="MSF66" s="23"/>
      <c r="MSG66" s="23"/>
      <c r="MSH66" s="23"/>
      <c r="MSI66" s="23"/>
      <c r="MSJ66" s="23"/>
      <c r="MSK66" s="23"/>
      <c r="MSL66" s="23"/>
      <c r="MSM66" s="23"/>
      <c r="MSN66" s="23"/>
      <c r="MSO66" s="23"/>
      <c r="MSP66" s="23"/>
      <c r="MSQ66" s="23"/>
      <c r="MSR66" s="23"/>
      <c r="MSS66" s="23"/>
      <c r="MST66" s="23"/>
      <c r="MSU66" s="23"/>
      <c r="MSV66" s="23"/>
      <c r="MSW66" s="23"/>
      <c r="MSX66" s="23"/>
      <c r="MSY66" s="23"/>
      <c r="MSZ66" s="23"/>
      <c r="MTA66" s="23"/>
      <c r="MTB66" s="23"/>
      <c r="MTC66" s="23"/>
      <c r="MTD66" s="23"/>
      <c r="MTE66" s="23"/>
      <c r="MTF66" s="23"/>
      <c r="MTG66" s="23"/>
      <c r="MTH66" s="23"/>
      <c r="MTI66" s="23"/>
      <c r="MTJ66" s="23"/>
      <c r="MTK66" s="23"/>
      <c r="MTL66" s="23"/>
      <c r="MTM66" s="23"/>
      <c r="MTN66" s="23"/>
      <c r="MTO66" s="23"/>
      <c r="MTP66" s="23"/>
      <c r="MTQ66" s="23"/>
      <c r="MTR66" s="23"/>
      <c r="MTS66" s="23"/>
      <c r="MTT66" s="23"/>
      <c r="MTU66" s="23"/>
      <c r="MTV66" s="23"/>
      <c r="MTW66" s="23"/>
      <c r="MTX66" s="23"/>
      <c r="MTY66" s="23"/>
      <c r="MTZ66" s="23"/>
      <c r="MUA66" s="23"/>
      <c r="MUB66" s="23"/>
      <c r="MUC66" s="23"/>
      <c r="MUD66" s="23"/>
      <c r="MUE66" s="23"/>
      <c r="MUF66" s="23"/>
      <c r="MUG66" s="23"/>
      <c r="MUH66" s="23"/>
      <c r="MUI66" s="23"/>
      <c r="MUJ66" s="23"/>
      <c r="MUK66" s="23"/>
      <c r="MUL66" s="23"/>
      <c r="MUM66" s="23"/>
      <c r="MUN66" s="23"/>
      <c r="MUO66" s="23"/>
      <c r="MUP66" s="23"/>
      <c r="MUQ66" s="23"/>
      <c r="MUR66" s="23"/>
      <c r="MUS66" s="23"/>
      <c r="MUT66" s="23"/>
      <c r="MUU66" s="23"/>
      <c r="MUV66" s="23"/>
      <c r="MUW66" s="23"/>
      <c r="MUX66" s="23"/>
      <c r="MUY66" s="23"/>
      <c r="MUZ66" s="23"/>
      <c r="MVA66" s="23"/>
      <c r="MVB66" s="23"/>
      <c r="MVC66" s="23"/>
      <c r="MVD66" s="23"/>
      <c r="MVE66" s="23"/>
      <c r="MVF66" s="23"/>
      <c r="MVG66" s="23"/>
      <c r="MVH66" s="23"/>
      <c r="MVI66" s="23"/>
      <c r="MVJ66" s="23"/>
      <c r="MVK66" s="23"/>
      <c r="MVL66" s="23"/>
      <c r="MVM66" s="23"/>
      <c r="MVN66" s="23"/>
      <c r="MVO66" s="23"/>
      <c r="MVP66" s="23"/>
      <c r="MVQ66" s="23"/>
      <c r="MVR66" s="23"/>
      <c r="MVS66" s="23"/>
      <c r="MVT66" s="23"/>
      <c r="MVU66" s="23"/>
      <c r="MVV66" s="23"/>
      <c r="MVW66" s="23"/>
      <c r="MVX66" s="23"/>
      <c r="MVY66" s="23"/>
      <c r="MVZ66" s="23"/>
      <c r="MWA66" s="23"/>
      <c r="MWB66" s="23"/>
      <c r="MWC66" s="23"/>
      <c r="MWD66" s="23"/>
      <c r="MWE66" s="23"/>
      <c r="MWF66" s="23"/>
      <c r="MWG66" s="23"/>
      <c r="MWH66" s="23"/>
      <c r="MWI66" s="23"/>
      <c r="MWJ66" s="23"/>
      <c r="MWK66" s="23"/>
      <c r="MWL66" s="23"/>
      <c r="MWM66" s="23"/>
      <c r="MWN66" s="23"/>
      <c r="MWO66" s="23"/>
      <c r="MWP66" s="23"/>
      <c r="MWQ66" s="23"/>
      <c r="MWR66" s="23"/>
      <c r="MWS66" s="23"/>
      <c r="MWT66" s="23"/>
      <c r="MWU66" s="23"/>
      <c r="MWV66" s="23"/>
      <c r="MWW66" s="23"/>
      <c r="MWX66" s="23"/>
      <c r="MWY66" s="23"/>
      <c r="MWZ66" s="23"/>
      <c r="MXA66" s="23"/>
      <c r="MXB66" s="23"/>
      <c r="MXC66" s="23"/>
      <c r="MXD66" s="23"/>
      <c r="MXE66" s="23"/>
      <c r="MXF66" s="23"/>
      <c r="MXG66" s="23"/>
      <c r="MXH66" s="23"/>
      <c r="MXI66" s="23"/>
      <c r="MXJ66" s="23"/>
      <c r="MXK66" s="23"/>
      <c r="MXL66" s="23"/>
      <c r="MXM66" s="23"/>
      <c r="MXN66" s="23"/>
      <c r="MXO66" s="23"/>
      <c r="MXP66" s="23"/>
      <c r="MXQ66" s="23"/>
      <c r="MXR66" s="23"/>
      <c r="MXS66" s="23"/>
      <c r="MXT66" s="23"/>
      <c r="MXU66" s="23"/>
      <c r="MXV66" s="23"/>
      <c r="MXW66" s="23"/>
      <c r="MXX66" s="23"/>
      <c r="MXY66" s="23"/>
      <c r="MXZ66" s="23"/>
      <c r="MYA66" s="23"/>
      <c r="MYB66" s="23"/>
      <c r="MYC66" s="23"/>
      <c r="MYD66" s="23"/>
      <c r="MYE66" s="23"/>
      <c r="MYF66" s="23"/>
      <c r="MYG66" s="23"/>
      <c r="MYH66" s="23"/>
      <c r="MYI66" s="23"/>
      <c r="MYJ66" s="23"/>
      <c r="MYK66" s="23"/>
      <c r="MYL66" s="23"/>
      <c r="MYM66" s="23"/>
      <c r="MYN66" s="23"/>
      <c r="MYO66" s="23"/>
      <c r="MYP66" s="23"/>
      <c r="MYQ66" s="23"/>
      <c r="MYR66" s="23"/>
      <c r="MYS66" s="23"/>
      <c r="MYT66" s="23"/>
      <c r="MYU66" s="23"/>
      <c r="MYV66" s="23"/>
      <c r="MYW66" s="23"/>
      <c r="MYX66" s="23"/>
      <c r="MYY66" s="23"/>
      <c r="MYZ66" s="23"/>
      <c r="MZA66" s="23"/>
      <c r="MZB66" s="23"/>
      <c r="MZC66" s="23"/>
      <c r="MZD66" s="23"/>
      <c r="MZE66" s="23"/>
      <c r="MZF66" s="23"/>
      <c r="MZG66" s="23"/>
      <c r="MZH66" s="23"/>
      <c r="MZI66" s="23"/>
      <c r="MZJ66" s="23"/>
      <c r="MZK66" s="23"/>
      <c r="MZL66" s="23"/>
      <c r="MZM66" s="23"/>
      <c r="MZN66" s="23"/>
      <c r="MZO66" s="23"/>
      <c r="MZP66" s="23"/>
      <c r="MZQ66" s="23"/>
      <c r="MZR66" s="23"/>
      <c r="MZS66" s="23"/>
      <c r="MZT66" s="23"/>
      <c r="MZU66" s="23"/>
      <c r="MZV66" s="23"/>
      <c r="MZW66" s="23"/>
      <c r="MZX66" s="23"/>
      <c r="MZY66" s="23"/>
      <c r="MZZ66" s="23"/>
      <c r="NAA66" s="23"/>
      <c r="NAB66" s="23"/>
      <c r="NAC66" s="23"/>
      <c r="NAD66" s="23"/>
      <c r="NAE66" s="23"/>
      <c r="NAF66" s="23"/>
      <c r="NAG66" s="23"/>
      <c r="NAH66" s="23"/>
      <c r="NAI66" s="23"/>
      <c r="NAJ66" s="23"/>
      <c r="NAK66" s="23"/>
      <c r="NAL66" s="23"/>
      <c r="NAM66" s="23"/>
      <c r="NAN66" s="23"/>
      <c r="NAO66" s="23"/>
      <c r="NAP66" s="23"/>
      <c r="NAQ66" s="23"/>
      <c r="NAR66" s="23"/>
      <c r="NAS66" s="23"/>
      <c r="NAT66" s="23"/>
      <c r="NAU66" s="23"/>
      <c r="NAV66" s="23"/>
      <c r="NAW66" s="23"/>
      <c r="NAX66" s="23"/>
      <c r="NAY66" s="23"/>
      <c r="NAZ66" s="23"/>
      <c r="NBA66" s="23"/>
      <c r="NBB66" s="23"/>
      <c r="NBC66" s="23"/>
      <c r="NBD66" s="23"/>
      <c r="NBE66" s="23"/>
      <c r="NBF66" s="23"/>
      <c r="NBG66" s="23"/>
      <c r="NBH66" s="23"/>
      <c r="NBI66" s="23"/>
      <c r="NBJ66" s="23"/>
      <c r="NBK66" s="23"/>
      <c r="NBL66" s="23"/>
      <c r="NBM66" s="23"/>
      <c r="NBN66" s="23"/>
      <c r="NBO66" s="23"/>
      <c r="NBP66" s="23"/>
      <c r="NBQ66" s="23"/>
      <c r="NBR66" s="23"/>
      <c r="NBS66" s="23"/>
      <c r="NBT66" s="23"/>
      <c r="NBU66" s="23"/>
      <c r="NBV66" s="23"/>
      <c r="NBW66" s="23"/>
      <c r="NBX66" s="23"/>
      <c r="NBY66" s="23"/>
      <c r="NBZ66" s="23"/>
      <c r="NCA66" s="23"/>
      <c r="NCB66" s="23"/>
      <c r="NCC66" s="23"/>
      <c r="NCD66" s="23"/>
      <c r="NCE66" s="23"/>
      <c r="NCF66" s="23"/>
      <c r="NCG66" s="23"/>
      <c r="NCH66" s="23"/>
      <c r="NCI66" s="23"/>
      <c r="NCJ66" s="23"/>
      <c r="NCK66" s="23"/>
      <c r="NCL66" s="23"/>
      <c r="NCM66" s="23"/>
      <c r="NCN66" s="23"/>
      <c r="NCO66" s="23"/>
      <c r="NCP66" s="23"/>
      <c r="NCQ66" s="23"/>
      <c r="NCR66" s="23"/>
      <c r="NCS66" s="23"/>
      <c r="NCT66" s="23"/>
      <c r="NCU66" s="23"/>
      <c r="NCV66" s="23"/>
      <c r="NCW66" s="23"/>
      <c r="NCX66" s="23"/>
      <c r="NCY66" s="23"/>
      <c r="NCZ66" s="23"/>
      <c r="NDA66" s="23"/>
      <c r="NDB66" s="23"/>
      <c r="NDC66" s="23"/>
      <c r="NDD66" s="23"/>
      <c r="NDE66" s="23"/>
      <c r="NDF66" s="23"/>
      <c r="NDG66" s="23"/>
      <c r="NDH66" s="23"/>
      <c r="NDI66" s="23"/>
      <c r="NDJ66" s="23"/>
      <c r="NDK66" s="23"/>
      <c r="NDL66" s="23"/>
      <c r="NDM66" s="23"/>
      <c r="NDN66" s="23"/>
      <c r="NDO66" s="23"/>
      <c r="NDP66" s="23"/>
      <c r="NDQ66" s="23"/>
      <c r="NDR66" s="23"/>
      <c r="NDS66" s="23"/>
      <c r="NDT66" s="23"/>
      <c r="NDU66" s="23"/>
      <c r="NDV66" s="23"/>
      <c r="NDW66" s="23"/>
      <c r="NDX66" s="23"/>
      <c r="NDY66" s="23"/>
      <c r="NDZ66" s="23"/>
      <c r="NEA66" s="23"/>
      <c r="NEB66" s="23"/>
      <c r="NEC66" s="23"/>
      <c r="NED66" s="23"/>
      <c r="NEE66" s="23"/>
      <c r="NEF66" s="23"/>
      <c r="NEG66" s="23"/>
      <c r="NEH66" s="23"/>
      <c r="NEI66" s="23"/>
      <c r="NEJ66" s="23"/>
      <c r="NEK66" s="23"/>
      <c r="NEL66" s="23"/>
      <c r="NEM66" s="23"/>
      <c r="NEN66" s="23"/>
      <c r="NEO66" s="23"/>
      <c r="NEP66" s="23"/>
      <c r="NEQ66" s="23"/>
      <c r="NER66" s="23"/>
      <c r="NES66" s="23"/>
      <c r="NET66" s="23"/>
      <c r="NEU66" s="23"/>
      <c r="NEV66" s="23"/>
      <c r="NEW66" s="23"/>
      <c r="NEX66" s="23"/>
      <c r="NEY66" s="23"/>
      <c r="NEZ66" s="23"/>
      <c r="NFA66" s="23"/>
      <c r="NFB66" s="23"/>
      <c r="NFC66" s="23"/>
      <c r="NFD66" s="23"/>
      <c r="NFE66" s="23"/>
      <c r="NFF66" s="23"/>
      <c r="NFG66" s="23"/>
      <c r="NFH66" s="23"/>
      <c r="NFI66" s="23"/>
      <c r="NFJ66" s="23"/>
      <c r="NFK66" s="23"/>
      <c r="NFL66" s="23"/>
      <c r="NFM66" s="23"/>
      <c r="NFN66" s="23"/>
      <c r="NFO66" s="23"/>
      <c r="NFP66" s="23"/>
      <c r="NFQ66" s="23"/>
      <c r="NFR66" s="23"/>
      <c r="NFS66" s="23"/>
      <c r="NFT66" s="23"/>
      <c r="NFU66" s="23"/>
      <c r="NFV66" s="23"/>
      <c r="NFW66" s="23"/>
      <c r="NFX66" s="23"/>
      <c r="NFY66" s="23"/>
      <c r="NFZ66" s="23"/>
      <c r="NGA66" s="23"/>
      <c r="NGB66" s="23"/>
      <c r="NGC66" s="23"/>
      <c r="NGD66" s="23"/>
      <c r="NGE66" s="23"/>
      <c r="NGF66" s="23"/>
      <c r="NGG66" s="23"/>
      <c r="NGH66" s="23"/>
      <c r="NGI66" s="23"/>
      <c r="NGJ66" s="23"/>
      <c r="NGK66" s="23"/>
      <c r="NGL66" s="23"/>
      <c r="NGM66" s="23"/>
      <c r="NGN66" s="23"/>
      <c r="NGO66" s="23"/>
      <c r="NGP66" s="23"/>
      <c r="NGQ66" s="23"/>
      <c r="NGR66" s="23"/>
      <c r="NGS66" s="23"/>
      <c r="NGT66" s="23"/>
      <c r="NGU66" s="23"/>
      <c r="NGV66" s="23"/>
      <c r="NGW66" s="23"/>
      <c r="NGX66" s="23"/>
      <c r="NGY66" s="23"/>
      <c r="NGZ66" s="23"/>
      <c r="NHA66" s="23"/>
      <c r="NHB66" s="23"/>
      <c r="NHC66" s="23"/>
      <c r="NHD66" s="23"/>
      <c r="NHE66" s="23"/>
      <c r="NHF66" s="23"/>
      <c r="NHG66" s="23"/>
      <c r="NHH66" s="23"/>
      <c r="NHI66" s="23"/>
      <c r="NHJ66" s="23"/>
      <c r="NHK66" s="23"/>
      <c r="NHL66" s="23"/>
      <c r="NHM66" s="23"/>
      <c r="NHN66" s="23"/>
      <c r="NHO66" s="23"/>
      <c r="NHP66" s="23"/>
      <c r="NHQ66" s="23"/>
      <c r="NHR66" s="23"/>
      <c r="NHS66" s="23"/>
      <c r="NHT66" s="23"/>
      <c r="NHU66" s="23"/>
      <c r="NHV66" s="23"/>
      <c r="NHW66" s="23"/>
      <c r="NHX66" s="23"/>
      <c r="NHY66" s="23"/>
      <c r="NHZ66" s="23"/>
      <c r="NIA66" s="23"/>
      <c r="NIB66" s="23"/>
      <c r="NIC66" s="23"/>
      <c r="NID66" s="23"/>
      <c r="NIE66" s="23"/>
      <c r="NIF66" s="23"/>
      <c r="NIG66" s="23"/>
      <c r="NIH66" s="23"/>
      <c r="NII66" s="23"/>
      <c r="NIJ66" s="23"/>
      <c r="NIK66" s="23"/>
      <c r="NIL66" s="23"/>
      <c r="NIM66" s="23"/>
      <c r="NIN66" s="23"/>
      <c r="NIO66" s="23"/>
      <c r="NIP66" s="23"/>
      <c r="NIQ66" s="23"/>
      <c r="NIR66" s="23"/>
      <c r="NIS66" s="23"/>
      <c r="NIT66" s="23"/>
      <c r="NIU66" s="23"/>
      <c r="NIV66" s="23"/>
      <c r="NIW66" s="23"/>
      <c r="NIX66" s="23"/>
      <c r="NIY66" s="23"/>
      <c r="NIZ66" s="23"/>
      <c r="NJA66" s="23"/>
      <c r="NJB66" s="23"/>
      <c r="NJC66" s="23"/>
      <c r="NJD66" s="23"/>
      <c r="NJE66" s="23"/>
      <c r="NJF66" s="23"/>
      <c r="NJG66" s="23"/>
      <c r="NJH66" s="23"/>
      <c r="NJI66" s="23"/>
      <c r="NJJ66" s="23"/>
      <c r="NJK66" s="23"/>
      <c r="NJL66" s="23"/>
      <c r="NJM66" s="23"/>
      <c r="NJN66" s="23"/>
      <c r="NJO66" s="23"/>
      <c r="NJP66" s="23"/>
      <c r="NJQ66" s="23"/>
      <c r="NJR66" s="23"/>
      <c r="NJS66" s="23"/>
      <c r="NJT66" s="23"/>
      <c r="NJU66" s="23"/>
      <c r="NJV66" s="23"/>
      <c r="NJW66" s="23"/>
      <c r="NJX66" s="23"/>
      <c r="NJY66" s="23"/>
      <c r="NJZ66" s="23"/>
      <c r="NKA66" s="23"/>
      <c r="NKB66" s="23"/>
      <c r="NKC66" s="23"/>
      <c r="NKD66" s="23"/>
      <c r="NKE66" s="23"/>
      <c r="NKF66" s="23"/>
      <c r="NKG66" s="23"/>
      <c r="NKH66" s="23"/>
      <c r="NKI66" s="23"/>
      <c r="NKJ66" s="23"/>
      <c r="NKK66" s="23"/>
      <c r="NKL66" s="23"/>
      <c r="NKM66" s="23"/>
      <c r="NKN66" s="23"/>
      <c r="NKO66" s="23"/>
      <c r="NKP66" s="23"/>
      <c r="NKQ66" s="23"/>
      <c r="NKR66" s="23"/>
      <c r="NKS66" s="23"/>
      <c r="NKT66" s="23"/>
      <c r="NKU66" s="23"/>
      <c r="NKV66" s="23"/>
      <c r="NKW66" s="23"/>
      <c r="NKX66" s="23"/>
      <c r="NKY66" s="23"/>
      <c r="NKZ66" s="23"/>
      <c r="NLA66" s="23"/>
      <c r="NLB66" s="23"/>
      <c r="NLC66" s="23"/>
      <c r="NLD66" s="23"/>
      <c r="NLE66" s="23"/>
      <c r="NLF66" s="23"/>
      <c r="NLG66" s="23"/>
      <c r="NLH66" s="23"/>
      <c r="NLI66" s="23"/>
      <c r="NLJ66" s="23"/>
      <c r="NLK66" s="23"/>
      <c r="NLL66" s="23"/>
      <c r="NLM66" s="23"/>
      <c r="NLN66" s="23"/>
      <c r="NLO66" s="23"/>
      <c r="NLP66" s="23"/>
      <c r="NLQ66" s="23"/>
      <c r="NLR66" s="23"/>
      <c r="NLS66" s="23"/>
      <c r="NLT66" s="23"/>
      <c r="NLU66" s="23"/>
      <c r="NLV66" s="23"/>
      <c r="NLW66" s="23"/>
      <c r="NLX66" s="23"/>
      <c r="NLY66" s="23"/>
      <c r="NLZ66" s="23"/>
      <c r="NMA66" s="23"/>
      <c r="NMB66" s="23"/>
      <c r="NMC66" s="23"/>
      <c r="NMD66" s="23"/>
      <c r="NME66" s="23"/>
      <c r="NMF66" s="23"/>
      <c r="NMG66" s="23"/>
      <c r="NMH66" s="23"/>
      <c r="NMI66" s="23"/>
      <c r="NMJ66" s="23"/>
      <c r="NMK66" s="23"/>
      <c r="NML66" s="23"/>
      <c r="NMM66" s="23"/>
      <c r="NMN66" s="23"/>
      <c r="NMO66" s="23"/>
      <c r="NMP66" s="23"/>
      <c r="NMQ66" s="23"/>
      <c r="NMR66" s="23"/>
      <c r="NMS66" s="23"/>
      <c r="NMT66" s="23"/>
      <c r="NMU66" s="23"/>
      <c r="NMV66" s="23"/>
      <c r="NMW66" s="23"/>
      <c r="NMX66" s="23"/>
      <c r="NMY66" s="23"/>
      <c r="NMZ66" s="23"/>
      <c r="NNA66" s="23"/>
      <c r="NNB66" s="23"/>
      <c r="NNC66" s="23"/>
      <c r="NND66" s="23"/>
      <c r="NNE66" s="23"/>
      <c r="NNF66" s="23"/>
      <c r="NNG66" s="23"/>
      <c r="NNH66" s="23"/>
      <c r="NNI66" s="23"/>
      <c r="NNJ66" s="23"/>
      <c r="NNK66" s="23"/>
      <c r="NNL66" s="23"/>
      <c r="NNM66" s="23"/>
      <c r="NNN66" s="23"/>
      <c r="NNO66" s="23"/>
      <c r="NNP66" s="23"/>
      <c r="NNQ66" s="23"/>
      <c r="NNR66" s="23"/>
      <c r="NNS66" s="23"/>
      <c r="NNT66" s="23"/>
      <c r="NNU66" s="23"/>
      <c r="NNV66" s="23"/>
      <c r="NNW66" s="23"/>
      <c r="NNX66" s="23"/>
      <c r="NNY66" s="23"/>
      <c r="NNZ66" s="23"/>
      <c r="NOA66" s="23"/>
      <c r="NOB66" s="23"/>
      <c r="NOC66" s="23"/>
      <c r="NOD66" s="23"/>
      <c r="NOE66" s="23"/>
      <c r="NOF66" s="23"/>
      <c r="NOG66" s="23"/>
      <c r="NOH66" s="23"/>
      <c r="NOI66" s="23"/>
      <c r="NOJ66" s="23"/>
      <c r="NOK66" s="23"/>
      <c r="NOL66" s="23"/>
      <c r="NOM66" s="23"/>
      <c r="NON66" s="23"/>
      <c r="NOO66" s="23"/>
      <c r="NOP66" s="23"/>
      <c r="NOQ66" s="23"/>
      <c r="NOR66" s="23"/>
      <c r="NOS66" s="23"/>
      <c r="NOT66" s="23"/>
      <c r="NOU66" s="23"/>
      <c r="NOV66" s="23"/>
      <c r="NOW66" s="23"/>
      <c r="NOX66" s="23"/>
      <c r="NOY66" s="23"/>
      <c r="NOZ66" s="23"/>
      <c r="NPA66" s="23"/>
      <c r="NPB66" s="23"/>
      <c r="NPC66" s="23"/>
      <c r="NPD66" s="23"/>
      <c r="NPE66" s="23"/>
      <c r="NPF66" s="23"/>
      <c r="NPG66" s="23"/>
      <c r="NPH66" s="23"/>
      <c r="NPI66" s="23"/>
      <c r="NPJ66" s="23"/>
      <c r="NPK66" s="23"/>
      <c r="NPL66" s="23"/>
      <c r="NPM66" s="23"/>
      <c r="NPN66" s="23"/>
      <c r="NPO66" s="23"/>
      <c r="NPP66" s="23"/>
      <c r="NPQ66" s="23"/>
      <c r="NPR66" s="23"/>
      <c r="NPS66" s="23"/>
      <c r="NPT66" s="23"/>
      <c r="NPU66" s="23"/>
      <c r="NPV66" s="23"/>
      <c r="NPW66" s="23"/>
      <c r="NPX66" s="23"/>
      <c r="NPY66" s="23"/>
      <c r="NPZ66" s="23"/>
      <c r="NQA66" s="23"/>
      <c r="NQB66" s="23"/>
      <c r="NQC66" s="23"/>
      <c r="NQD66" s="23"/>
      <c r="NQE66" s="23"/>
      <c r="NQF66" s="23"/>
      <c r="NQG66" s="23"/>
      <c r="NQH66" s="23"/>
      <c r="NQI66" s="23"/>
      <c r="NQJ66" s="23"/>
      <c r="NQK66" s="23"/>
      <c r="NQL66" s="23"/>
      <c r="NQM66" s="23"/>
      <c r="NQN66" s="23"/>
      <c r="NQO66" s="23"/>
      <c r="NQP66" s="23"/>
      <c r="NQQ66" s="23"/>
      <c r="NQR66" s="23"/>
      <c r="NQS66" s="23"/>
      <c r="NQT66" s="23"/>
      <c r="NQU66" s="23"/>
      <c r="NQV66" s="23"/>
      <c r="NQW66" s="23"/>
      <c r="NQX66" s="23"/>
      <c r="NQY66" s="23"/>
      <c r="NQZ66" s="23"/>
      <c r="NRA66" s="23"/>
      <c r="NRB66" s="23"/>
      <c r="NRC66" s="23"/>
      <c r="NRD66" s="23"/>
      <c r="NRE66" s="23"/>
      <c r="NRF66" s="23"/>
      <c r="NRG66" s="23"/>
      <c r="NRH66" s="23"/>
      <c r="NRI66" s="23"/>
      <c r="NRJ66" s="23"/>
      <c r="NRK66" s="23"/>
      <c r="NRL66" s="23"/>
      <c r="NRM66" s="23"/>
      <c r="NRN66" s="23"/>
      <c r="NRO66" s="23"/>
      <c r="NRP66" s="23"/>
      <c r="NRQ66" s="23"/>
      <c r="NRR66" s="23"/>
      <c r="NRS66" s="23"/>
      <c r="NRT66" s="23"/>
      <c r="NRU66" s="23"/>
      <c r="NRV66" s="23"/>
      <c r="NRW66" s="23"/>
      <c r="NRX66" s="23"/>
      <c r="NRY66" s="23"/>
      <c r="NRZ66" s="23"/>
      <c r="NSA66" s="23"/>
      <c r="NSB66" s="23"/>
      <c r="NSC66" s="23"/>
      <c r="NSD66" s="23"/>
      <c r="NSE66" s="23"/>
      <c r="NSF66" s="23"/>
      <c r="NSG66" s="23"/>
      <c r="NSH66" s="23"/>
      <c r="NSI66" s="23"/>
      <c r="NSJ66" s="23"/>
      <c r="NSK66" s="23"/>
      <c r="NSL66" s="23"/>
      <c r="NSM66" s="23"/>
      <c r="NSN66" s="23"/>
      <c r="NSO66" s="23"/>
      <c r="NSP66" s="23"/>
      <c r="NSQ66" s="23"/>
      <c r="NSR66" s="23"/>
      <c r="NSS66" s="23"/>
      <c r="NST66" s="23"/>
      <c r="NSU66" s="23"/>
      <c r="NSV66" s="23"/>
      <c r="NSW66" s="23"/>
      <c r="NSX66" s="23"/>
      <c r="NSY66" s="23"/>
      <c r="NSZ66" s="23"/>
      <c r="NTA66" s="23"/>
      <c r="NTB66" s="23"/>
      <c r="NTC66" s="23"/>
      <c r="NTD66" s="23"/>
      <c r="NTE66" s="23"/>
      <c r="NTF66" s="23"/>
      <c r="NTG66" s="23"/>
      <c r="NTH66" s="23"/>
      <c r="NTI66" s="23"/>
      <c r="NTJ66" s="23"/>
      <c r="NTK66" s="23"/>
      <c r="NTL66" s="23"/>
      <c r="NTM66" s="23"/>
      <c r="NTN66" s="23"/>
      <c r="NTO66" s="23"/>
      <c r="NTP66" s="23"/>
      <c r="NTQ66" s="23"/>
      <c r="NTR66" s="23"/>
      <c r="NTS66" s="23"/>
      <c r="NTT66" s="23"/>
      <c r="NTU66" s="23"/>
      <c r="NTV66" s="23"/>
      <c r="NTW66" s="23"/>
      <c r="NTX66" s="23"/>
      <c r="NTY66" s="23"/>
      <c r="NTZ66" s="23"/>
      <c r="NUA66" s="23"/>
      <c r="NUB66" s="23"/>
      <c r="NUC66" s="23"/>
      <c r="NUD66" s="23"/>
      <c r="NUE66" s="23"/>
      <c r="NUF66" s="23"/>
      <c r="NUG66" s="23"/>
      <c r="NUH66" s="23"/>
      <c r="NUI66" s="23"/>
      <c r="NUJ66" s="23"/>
      <c r="NUK66" s="23"/>
      <c r="NUL66" s="23"/>
      <c r="NUM66" s="23"/>
      <c r="NUN66" s="23"/>
      <c r="NUO66" s="23"/>
      <c r="NUP66" s="23"/>
      <c r="NUQ66" s="23"/>
      <c r="NUR66" s="23"/>
      <c r="NUS66" s="23"/>
      <c r="NUT66" s="23"/>
      <c r="NUU66" s="23"/>
      <c r="NUV66" s="23"/>
      <c r="NUW66" s="23"/>
      <c r="NUX66" s="23"/>
      <c r="NUY66" s="23"/>
      <c r="NUZ66" s="23"/>
      <c r="NVA66" s="23"/>
      <c r="NVB66" s="23"/>
      <c r="NVC66" s="23"/>
      <c r="NVD66" s="23"/>
      <c r="NVE66" s="23"/>
      <c r="NVF66" s="23"/>
      <c r="NVG66" s="23"/>
      <c r="NVH66" s="23"/>
      <c r="NVI66" s="23"/>
      <c r="NVJ66" s="23"/>
      <c r="NVK66" s="23"/>
      <c r="NVL66" s="23"/>
      <c r="NVM66" s="23"/>
      <c r="NVN66" s="23"/>
      <c r="NVO66" s="23"/>
      <c r="NVP66" s="23"/>
      <c r="NVQ66" s="23"/>
      <c r="NVR66" s="23"/>
      <c r="NVS66" s="23"/>
      <c r="NVT66" s="23"/>
      <c r="NVU66" s="23"/>
      <c r="NVV66" s="23"/>
      <c r="NVW66" s="23"/>
      <c r="NVX66" s="23"/>
      <c r="NVY66" s="23"/>
      <c r="NVZ66" s="23"/>
      <c r="NWA66" s="23"/>
      <c r="NWB66" s="23"/>
      <c r="NWC66" s="23"/>
      <c r="NWD66" s="23"/>
      <c r="NWE66" s="23"/>
      <c r="NWF66" s="23"/>
      <c r="NWG66" s="23"/>
      <c r="NWH66" s="23"/>
      <c r="NWI66" s="23"/>
      <c r="NWJ66" s="23"/>
      <c r="NWK66" s="23"/>
      <c r="NWL66" s="23"/>
      <c r="NWM66" s="23"/>
      <c r="NWN66" s="23"/>
      <c r="NWO66" s="23"/>
      <c r="NWP66" s="23"/>
      <c r="NWQ66" s="23"/>
      <c r="NWR66" s="23"/>
      <c r="NWS66" s="23"/>
      <c r="NWT66" s="23"/>
      <c r="NWU66" s="23"/>
      <c r="NWV66" s="23"/>
      <c r="NWW66" s="23"/>
      <c r="NWX66" s="23"/>
      <c r="NWY66" s="23"/>
      <c r="NWZ66" s="23"/>
      <c r="NXA66" s="23"/>
      <c r="NXB66" s="23"/>
      <c r="NXC66" s="23"/>
      <c r="NXD66" s="23"/>
      <c r="NXE66" s="23"/>
      <c r="NXF66" s="23"/>
      <c r="NXG66" s="23"/>
      <c r="NXH66" s="23"/>
      <c r="NXI66" s="23"/>
      <c r="NXJ66" s="23"/>
      <c r="NXK66" s="23"/>
      <c r="NXL66" s="23"/>
      <c r="NXM66" s="23"/>
      <c r="NXN66" s="23"/>
      <c r="NXO66" s="23"/>
      <c r="NXP66" s="23"/>
      <c r="NXQ66" s="23"/>
      <c r="NXR66" s="23"/>
      <c r="NXS66" s="23"/>
      <c r="NXT66" s="23"/>
      <c r="NXU66" s="23"/>
      <c r="NXV66" s="23"/>
      <c r="NXW66" s="23"/>
      <c r="NXX66" s="23"/>
      <c r="NXY66" s="23"/>
      <c r="NXZ66" s="23"/>
      <c r="NYA66" s="23"/>
      <c r="NYB66" s="23"/>
      <c r="NYC66" s="23"/>
      <c r="NYD66" s="23"/>
      <c r="NYE66" s="23"/>
      <c r="NYF66" s="23"/>
      <c r="NYG66" s="23"/>
      <c r="NYH66" s="23"/>
      <c r="NYI66" s="23"/>
      <c r="NYJ66" s="23"/>
      <c r="NYK66" s="23"/>
      <c r="NYL66" s="23"/>
      <c r="NYM66" s="23"/>
      <c r="NYN66" s="23"/>
      <c r="NYO66" s="23"/>
      <c r="NYP66" s="23"/>
      <c r="NYQ66" s="23"/>
      <c r="NYR66" s="23"/>
      <c r="NYS66" s="23"/>
      <c r="NYT66" s="23"/>
      <c r="NYU66" s="23"/>
      <c r="NYV66" s="23"/>
      <c r="NYW66" s="23"/>
      <c r="NYX66" s="23"/>
      <c r="NYY66" s="23"/>
      <c r="NYZ66" s="23"/>
      <c r="NZA66" s="23"/>
      <c r="NZB66" s="23"/>
      <c r="NZC66" s="23"/>
      <c r="NZD66" s="23"/>
      <c r="NZE66" s="23"/>
      <c r="NZF66" s="23"/>
      <c r="NZG66" s="23"/>
      <c r="NZH66" s="23"/>
      <c r="NZI66" s="23"/>
      <c r="NZJ66" s="23"/>
      <c r="NZK66" s="23"/>
      <c r="NZL66" s="23"/>
      <c r="NZM66" s="23"/>
      <c r="NZN66" s="23"/>
      <c r="NZO66" s="23"/>
      <c r="NZP66" s="23"/>
      <c r="NZQ66" s="23"/>
      <c r="NZR66" s="23"/>
      <c r="NZS66" s="23"/>
      <c r="NZT66" s="23"/>
      <c r="NZU66" s="23"/>
      <c r="NZV66" s="23"/>
      <c r="NZW66" s="23"/>
      <c r="NZX66" s="23"/>
      <c r="NZY66" s="23"/>
      <c r="NZZ66" s="23"/>
      <c r="OAA66" s="23"/>
      <c r="OAB66" s="23"/>
      <c r="OAC66" s="23"/>
      <c r="OAD66" s="23"/>
      <c r="OAE66" s="23"/>
      <c r="OAF66" s="23"/>
      <c r="OAG66" s="23"/>
      <c r="OAH66" s="23"/>
      <c r="OAI66" s="23"/>
      <c r="OAJ66" s="23"/>
      <c r="OAK66" s="23"/>
      <c r="OAL66" s="23"/>
      <c r="OAM66" s="23"/>
      <c r="OAN66" s="23"/>
      <c r="OAO66" s="23"/>
      <c r="OAP66" s="23"/>
      <c r="OAQ66" s="23"/>
      <c r="OAR66" s="23"/>
      <c r="OAS66" s="23"/>
      <c r="OAT66" s="23"/>
      <c r="OAU66" s="23"/>
      <c r="OAV66" s="23"/>
      <c r="OAW66" s="23"/>
      <c r="OAX66" s="23"/>
      <c r="OAY66" s="23"/>
      <c r="OAZ66" s="23"/>
      <c r="OBA66" s="23"/>
      <c r="OBB66" s="23"/>
      <c r="OBC66" s="23"/>
      <c r="OBD66" s="23"/>
      <c r="OBE66" s="23"/>
      <c r="OBF66" s="23"/>
      <c r="OBG66" s="23"/>
      <c r="OBH66" s="23"/>
      <c r="OBI66" s="23"/>
      <c r="OBJ66" s="23"/>
      <c r="OBK66" s="23"/>
      <c r="OBL66" s="23"/>
      <c r="OBM66" s="23"/>
      <c r="OBN66" s="23"/>
      <c r="OBO66" s="23"/>
      <c r="OBP66" s="23"/>
      <c r="OBQ66" s="23"/>
      <c r="OBR66" s="23"/>
      <c r="OBS66" s="23"/>
      <c r="OBT66" s="23"/>
      <c r="OBU66" s="23"/>
      <c r="OBV66" s="23"/>
      <c r="OBW66" s="23"/>
      <c r="OBX66" s="23"/>
      <c r="OBY66" s="23"/>
      <c r="OBZ66" s="23"/>
      <c r="OCA66" s="23"/>
      <c r="OCB66" s="23"/>
      <c r="OCC66" s="23"/>
      <c r="OCD66" s="23"/>
      <c r="OCE66" s="23"/>
      <c r="OCF66" s="23"/>
      <c r="OCG66" s="23"/>
      <c r="OCH66" s="23"/>
      <c r="OCI66" s="23"/>
      <c r="OCJ66" s="23"/>
      <c r="OCK66" s="23"/>
      <c r="OCL66" s="23"/>
      <c r="OCM66" s="23"/>
      <c r="OCN66" s="23"/>
      <c r="OCO66" s="23"/>
      <c r="OCP66" s="23"/>
      <c r="OCQ66" s="23"/>
      <c r="OCR66" s="23"/>
      <c r="OCS66" s="23"/>
      <c r="OCT66" s="23"/>
      <c r="OCU66" s="23"/>
      <c r="OCV66" s="23"/>
      <c r="OCW66" s="23"/>
      <c r="OCX66" s="23"/>
      <c r="OCY66" s="23"/>
      <c r="OCZ66" s="23"/>
      <c r="ODA66" s="23"/>
      <c r="ODB66" s="23"/>
      <c r="ODC66" s="23"/>
      <c r="ODD66" s="23"/>
      <c r="ODE66" s="23"/>
      <c r="ODF66" s="23"/>
      <c r="ODG66" s="23"/>
      <c r="ODH66" s="23"/>
      <c r="ODI66" s="23"/>
      <c r="ODJ66" s="23"/>
      <c r="ODK66" s="23"/>
      <c r="ODL66" s="23"/>
      <c r="ODM66" s="23"/>
      <c r="ODN66" s="23"/>
      <c r="ODO66" s="23"/>
      <c r="ODP66" s="23"/>
      <c r="ODQ66" s="23"/>
      <c r="ODR66" s="23"/>
      <c r="ODS66" s="23"/>
      <c r="ODT66" s="23"/>
      <c r="ODU66" s="23"/>
      <c r="ODV66" s="23"/>
      <c r="ODW66" s="23"/>
      <c r="ODX66" s="23"/>
      <c r="ODY66" s="23"/>
      <c r="ODZ66" s="23"/>
      <c r="OEA66" s="23"/>
      <c r="OEB66" s="23"/>
      <c r="OEC66" s="23"/>
      <c r="OED66" s="23"/>
      <c r="OEE66" s="23"/>
      <c r="OEF66" s="23"/>
      <c r="OEG66" s="23"/>
      <c r="OEH66" s="23"/>
      <c r="OEI66" s="23"/>
      <c r="OEJ66" s="23"/>
      <c r="OEK66" s="23"/>
      <c r="OEL66" s="23"/>
      <c r="OEM66" s="23"/>
      <c r="OEN66" s="23"/>
      <c r="OEO66" s="23"/>
      <c r="OEP66" s="23"/>
      <c r="OEQ66" s="23"/>
      <c r="OER66" s="23"/>
      <c r="OES66" s="23"/>
      <c r="OET66" s="23"/>
      <c r="OEU66" s="23"/>
      <c r="OEV66" s="23"/>
      <c r="OEW66" s="23"/>
      <c r="OEX66" s="23"/>
      <c r="OEY66" s="23"/>
      <c r="OEZ66" s="23"/>
      <c r="OFA66" s="23"/>
      <c r="OFB66" s="23"/>
      <c r="OFC66" s="23"/>
      <c r="OFD66" s="23"/>
      <c r="OFE66" s="23"/>
      <c r="OFF66" s="23"/>
      <c r="OFG66" s="23"/>
      <c r="OFH66" s="23"/>
      <c r="OFI66" s="23"/>
      <c r="OFJ66" s="23"/>
      <c r="OFK66" s="23"/>
      <c r="OFL66" s="23"/>
      <c r="OFM66" s="23"/>
      <c r="OFN66" s="23"/>
      <c r="OFO66" s="23"/>
      <c r="OFP66" s="23"/>
      <c r="OFQ66" s="23"/>
      <c r="OFR66" s="23"/>
      <c r="OFS66" s="23"/>
      <c r="OFT66" s="23"/>
      <c r="OFU66" s="23"/>
      <c r="OFV66" s="23"/>
      <c r="OFW66" s="23"/>
      <c r="OFX66" s="23"/>
      <c r="OFY66" s="23"/>
      <c r="OFZ66" s="23"/>
      <c r="OGA66" s="23"/>
      <c r="OGB66" s="23"/>
      <c r="OGC66" s="23"/>
      <c r="OGD66" s="23"/>
      <c r="OGE66" s="23"/>
      <c r="OGF66" s="23"/>
      <c r="OGG66" s="23"/>
      <c r="OGH66" s="23"/>
      <c r="OGI66" s="23"/>
      <c r="OGJ66" s="23"/>
      <c r="OGK66" s="23"/>
      <c r="OGL66" s="23"/>
      <c r="OGM66" s="23"/>
      <c r="OGN66" s="23"/>
      <c r="OGO66" s="23"/>
      <c r="OGP66" s="23"/>
      <c r="OGQ66" s="23"/>
      <c r="OGR66" s="23"/>
      <c r="OGS66" s="23"/>
      <c r="OGT66" s="23"/>
      <c r="OGU66" s="23"/>
      <c r="OGV66" s="23"/>
      <c r="OGW66" s="23"/>
      <c r="OGX66" s="23"/>
      <c r="OGY66" s="23"/>
      <c r="OGZ66" s="23"/>
      <c r="OHA66" s="23"/>
      <c r="OHB66" s="23"/>
      <c r="OHC66" s="23"/>
      <c r="OHD66" s="23"/>
      <c r="OHE66" s="23"/>
      <c r="OHF66" s="23"/>
      <c r="OHG66" s="23"/>
      <c r="OHH66" s="23"/>
      <c r="OHI66" s="23"/>
      <c r="OHJ66" s="23"/>
      <c r="OHK66" s="23"/>
      <c r="OHL66" s="23"/>
      <c r="OHM66" s="23"/>
      <c r="OHN66" s="23"/>
      <c r="OHO66" s="23"/>
      <c r="OHP66" s="23"/>
      <c r="OHQ66" s="23"/>
      <c r="OHR66" s="23"/>
      <c r="OHS66" s="23"/>
      <c r="OHT66" s="23"/>
      <c r="OHU66" s="23"/>
      <c r="OHV66" s="23"/>
      <c r="OHW66" s="23"/>
      <c r="OHX66" s="23"/>
      <c r="OHY66" s="23"/>
      <c r="OHZ66" s="23"/>
      <c r="OIA66" s="23"/>
      <c r="OIB66" s="23"/>
      <c r="OIC66" s="23"/>
      <c r="OID66" s="23"/>
      <c r="OIE66" s="23"/>
      <c r="OIF66" s="23"/>
      <c r="OIG66" s="23"/>
      <c r="OIH66" s="23"/>
      <c r="OII66" s="23"/>
      <c r="OIJ66" s="23"/>
      <c r="OIK66" s="23"/>
      <c r="OIL66" s="23"/>
      <c r="OIM66" s="23"/>
      <c r="OIN66" s="23"/>
      <c r="OIO66" s="23"/>
      <c r="OIP66" s="23"/>
      <c r="OIQ66" s="23"/>
      <c r="OIR66" s="23"/>
      <c r="OIS66" s="23"/>
      <c r="OIT66" s="23"/>
      <c r="OIU66" s="23"/>
      <c r="OIV66" s="23"/>
      <c r="OIW66" s="23"/>
      <c r="OIX66" s="23"/>
      <c r="OIY66" s="23"/>
      <c r="OIZ66" s="23"/>
      <c r="OJA66" s="23"/>
      <c r="OJB66" s="23"/>
      <c r="OJC66" s="23"/>
      <c r="OJD66" s="23"/>
      <c r="OJE66" s="23"/>
      <c r="OJF66" s="23"/>
      <c r="OJG66" s="23"/>
      <c r="OJH66" s="23"/>
      <c r="OJI66" s="23"/>
      <c r="OJJ66" s="23"/>
      <c r="OJK66" s="23"/>
      <c r="OJL66" s="23"/>
      <c r="OJM66" s="23"/>
      <c r="OJN66" s="23"/>
      <c r="OJO66" s="23"/>
      <c r="OJP66" s="23"/>
      <c r="OJQ66" s="23"/>
      <c r="OJR66" s="23"/>
      <c r="OJS66" s="23"/>
      <c r="OJT66" s="23"/>
      <c r="OJU66" s="23"/>
      <c r="OJV66" s="23"/>
      <c r="OJW66" s="23"/>
      <c r="OJX66" s="23"/>
      <c r="OJY66" s="23"/>
      <c r="OJZ66" s="23"/>
      <c r="OKA66" s="23"/>
      <c r="OKB66" s="23"/>
      <c r="OKC66" s="23"/>
      <c r="OKD66" s="23"/>
      <c r="OKE66" s="23"/>
      <c r="OKF66" s="23"/>
      <c r="OKG66" s="23"/>
      <c r="OKH66" s="23"/>
      <c r="OKI66" s="23"/>
      <c r="OKJ66" s="23"/>
      <c r="OKK66" s="23"/>
      <c r="OKL66" s="23"/>
      <c r="OKM66" s="23"/>
      <c r="OKN66" s="23"/>
      <c r="OKO66" s="23"/>
      <c r="OKP66" s="23"/>
      <c r="OKQ66" s="23"/>
      <c r="OKR66" s="23"/>
      <c r="OKS66" s="23"/>
      <c r="OKT66" s="23"/>
      <c r="OKU66" s="23"/>
      <c r="OKV66" s="23"/>
      <c r="OKW66" s="23"/>
      <c r="OKX66" s="23"/>
      <c r="OKY66" s="23"/>
      <c r="OKZ66" s="23"/>
      <c r="OLA66" s="23"/>
      <c r="OLB66" s="23"/>
      <c r="OLC66" s="23"/>
      <c r="OLD66" s="23"/>
      <c r="OLE66" s="23"/>
      <c r="OLF66" s="23"/>
      <c r="OLG66" s="23"/>
      <c r="OLH66" s="23"/>
      <c r="OLI66" s="23"/>
      <c r="OLJ66" s="23"/>
      <c r="OLK66" s="23"/>
      <c r="OLL66" s="23"/>
      <c r="OLM66" s="23"/>
      <c r="OLN66" s="23"/>
      <c r="OLO66" s="23"/>
      <c r="OLP66" s="23"/>
      <c r="OLQ66" s="23"/>
      <c r="OLR66" s="23"/>
      <c r="OLS66" s="23"/>
      <c r="OLT66" s="23"/>
      <c r="OLU66" s="23"/>
      <c r="OLV66" s="23"/>
      <c r="OLW66" s="23"/>
      <c r="OLX66" s="23"/>
      <c r="OLY66" s="23"/>
      <c r="OLZ66" s="23"/>
      <c r="OMA66" s="23"/>
      <c r="OMB66" s="23"/>
      <c r="OMC66" s="23"/>
      <c r="OMD66" s="23"/>
      <c r="OME66" s="23"/>
      <c r="OMF66" s="23"/>
      <c r="OMG66" s="23"/>
      <c r="OMH66" s="23"/>
      <c r="OMI66" s="23"/>
      <c r="OMJ66" s="23"/>
      <c r="OMK66" s="23"/>
      <c r="OML66" s="23"/>
      <c r="OMM66" s="23"/>
      <c r="OMN66" s="23"/>
      <c r="OMO66" s="23"/>
      <c r="OMP66" s="23"/>
      <c r="OMQ66" s="23"/>
      <c r="OMR66" s="23"/>
      <c r="OMS66" s="23"/>
      <c r="OMT66" s="23"/>
      <c r="OMU66" s="23"/>
      <c r="OMV66" s="23"/>
      <c r="OMW66" s="23"/>
      <c r="OMX66" s="23"/>
      <c r="OMY66" s="23"/>
      <c r="OMZ66" s="23"/>
      <c r="ONA66" s="23"/>
      <c r="ONB66" s="23"/>
      <c r="ONC66" s="23"/>
      <c r="OND66" s="23"/>
      <c r="ONE66" s="23"/>
      <c r="ONF66" s="23"/>
      <c r="ONG66" s="23"/>
      <c r="ONH66" s="23"/>
      <c r="ONI66" s="23"/>
      <c r="ONJ66" s="23"/>
      <c r="ONK66" s="23"/>
      <c r="ONL66" s="23"/>
      <c r="ONM66" s="23"/>
      <c r="ONN66" s="23"/>
      <c r="ONO66" s="23"/>
      <c r="ONP66" s="23"/>
      <c r="ONQ66" s="23"/>
      <c r="ONR66" s="23"/>
      <c r="ONS66" s="23"/>
      <c r="ONT66" s="23"/>
      <c r="ONU66" s="23"/>
      <c r="ONV66" s="23"/>
      <c r="ONW66" s="23"/>
      <c r="ONX66" s="23"/>
      <c r="ONY66" s="23"/>
      <c r="ONZ66" s="23"/>
      <c r="OOA66" s="23"/>
      <c r="OOB66" s="23"/>
      <c r="OOC66" s="23"/>
      <c r="OOD66" s="23"/>
      <c r="OOE66" s="23"/>
      <c r="OOF66" s="23"/>
      <c r="OOG66" s="23"/>
      <c r="OOH66" s="23"/>
      <c r="OOI66" s="23"/>
      <c r="OOJ66" s="23"/>
      <c r="OOK66" s="23"/>
      <c r="OOL66" s="23"/>
      <c r="OOM66" s="23"/>
      <c r="OON66" s="23"/>
      <c r="OOO66" s="23"/>
      <c r="OOP66" s="23"/>
      <c r="OOQ66" s="23"/>
      <c r="OOR66" s="23"/>
      <c r="OOS66" s="23"/>
      <c r="OOT66" s="23"/>
      <c r="OOU66" s="23"/>
      <c r="OOV66" s="23"/>
      <c r="OOW66" s="23"/>
      <c r="OOX66" s="23"/>
      <c r="OOY66" s="23"/>
      <c r="OOZ66" s="23"/>
      <c r="OPA66" s="23"/>
      <c r="OPB66" s="23"/>
      <c r="OPC66" s="23"/>
      <c r="OPD66" s="23"/>
      <c r="OPE66" s="23"/>
      <c r="OPF66" s="23"/>
      <c r="OPG66" s="23"/>
      <c r="OPH66" s="23"/>
      <c r="OPI66" s="23"/>
      <c r="OPJ66" s="23"/>
      <c r="OPK66" s="23"/>
      <c r="OPL66" s="23"/>
      <c r="OPM66" s="23"/>
      <c r="OPN66" s="23"/>
      <c r="OPO66" s="23"/>
      <c r="OPP66" s="23"/>
      <c r="OPQ66" s="23"/>
      <c r="OPR66" s="23"/>
      <c r="OPS66" s="23"/>
      <c r="OPT66" s="23"/>
      <c r="OPU66" s="23"/>
      <c r="OPV66" s="23"/>
      <c r="OPW66" s="23"/>
      <c r="OPX66" s="23"/>
      <c r="OPY66" s="23"/>
      <c r="OPZ66" s="23"/>
      <c r="OQA66" s="23"/>
      <c r="OQB66" s="23"/>
      <c r="OQC66" s="23"/>
      <c r="OQD66" s="23"/>
      <c r="OQE66" s="23"/>
      <c r="OQF66" s="23"/>
      <c r="OQG66" s="23"/>
      <c r="OQH66" s="23"/>
      <c r="OQI66" s="23"/>
      <c r="OQJ66" s="23"/>
      <c r="OQK66" s="23"/>
      <c r="OQL66" s="23"/>
      <c r="OQM66" s="23"/>
      <c r="OQN66" s="23"/>
      <c r="OQO66" s="23"/>
      <c r="OQP66" s="23"/>
      <c r="OQQ66" s="23"/>
      <c r="OQR66" s="23"/>
      <c r="OQS66" s="23"/>
      <c r="OQT66" s="23"/>
      <c r="OQU66" s="23"/>
      <c r="OQV66" s="23"/>
      <c r="OQW66" s="23"/>
      <c r="OQX66" s="23"/>
      <c r="OQY66" s="23"/>
      <c r="OQZ66" s="23"/>
      <c r="ORA66" s="23"/>
      <c r="ORB66" s="23"/>
      <c r="ORC66" s="23"/>
      <c r="ORD66" s="23"/>
      <c r="ORE66" s="23"/>
      <c r="ORF66" s="23"/>
      <c r="ORG66" s="23"/>
      <c r="ORH66" s="23"/>
      <c r="ORI66" s="23"/>
      <c r="ORJ66" s="23"/>
      <c r="ORK66" s="23"/>
      <c r="ORL66" s="23"/>
      <c r="ORM66" s="23"/>
      <c r="ORN66" s="23"/>
      <c r="ORO66" s="23"/>
      <c r="ORP66" s="23"/>
      <c r="ORQ66" s="23"/>
      <c r="ORR66" s="23"/>
      <c r="ORS66" s="23"/>
      <c r="ORT66" s="23"/>
      <c r="ORU66" s="23"/>
      <c r="ORV66" s="23"/>
      <c r="ORW66" s="23"/>
      <c r="ORX66" s="23"/>
      <c r="ORY66" s="23"/>
      <c r="ORZ66" s="23"/>
      <c r="OSA66" s="23"/>
      <c r="OSB66" s="23"/>
      <c r="OSC66" s="23"/>
      <c r="OSD66" s="23"/>
      <c r="OSE66" s="23"/>
      <c r="OSF66" s="23"/>
      <c r="OSG66" s="23"/>
      <c r="OSH66" s="23"/>
      <c r="OSI66" s="23"/>
      <c r="OSJ66" s="23"/>
      <c r="OSK66" s="23"/>
      <c r="OSL66" s="23"/>
      <c r="OSM66" s="23"/>
      <c r="OSN66" s="23"/>
      <c r="OSO66" s="23"/>
      <c r="OSP66" s="23"/>
      <c r="OSQ66" s="23"/>
      <c r="OSR66" s="23"/>
      <c r="OSS66" s="23"/>
      <c r="OST66" s="23"/>
      <c r="OSU66" s="23"/>
      <c r="OSV66" s="23"/>
      <c r="OSW66" s="23"/>
      <c r="OSX66" s="23"/>
      <c r="OSY66" s="23"/>
      <c r="OSZ66" s="23"/>
      <c r="OTA66" s="23"/>
      <c r="OTB66" s="23"/>
      <c r="OTC66" s="23"/>
      <c r="OTD66" s="23"/>
      <c r="OTE66" s="23"/>
      <c r="OTF66" s="23"/>
      <c r="OTG66" s="23"/>
      <c r="OTH66" s="23"/>
      <c r="OTI66" s="23"/>
      <c r="OTJ66" s="23"/>
      <c r="OTK66" s="23"/>
      <c r="OTL66" s="23"/>
      <c r="OTM66" s="23"/>
      <c r="OTN66" s="23"/>
      <c r="OTO66" s="23"/>
      <c r="OTP66" s="23"/>
      <c r="OTQ66" s="23"/>
      <c r="OTR66" s="23"/>
      <c r="OTS66" s="23"/>
      <c r="OTT66" s="23"/>
      <c r="OTU66" s="23"/>
      <c r="OTV66" s="23"/>
      <c r="OTW66" s="23"/>
      <c r="OTX66" s="23"/>
      <c r="OTY66" s="23"/>
      <c r="OTZ66" s="23"/>
      <c r="OUA66" s="23"/>
      <c r="OUB66" s="23"/>
      <c r="OUC66" s="23"/>
      <c r="OUD66" s="23"/>
      <c r="OUE66" s="23"/>
      <c r="OUF66" s="23"/>
      <c r="OUG66" s="23"/>
      <c r="OUH66" s="23"/>
      <c r="OUI66" s="23"/>
      <c r="OUJ66" s="23"/>
      <c r="OUK66" s="23"/>
      <c r="OUL66" s="23"/>
      <c r="OUM66" s="23"/>
      <c r="OUN66" s="23"/>
      <c r="OUO66" s="23"/>
      <c r="OUP66" s="23"/>
      <c r="OUQ66" s="23"/>
      <c r="OUR66" s="23"/>
      <c r="OUS66" s="23"/>
      <c r="OUT66" s="23"/>
      <c r="OUU66" s="23"/>
      <c r="OUV66" s="23"/>
      <c r="OUW66" s="23"/>
      <c r="OUX66" s="23"/>
      <c r="OUY66" s="23"/>
      <c r="OUZ66" s="23"/>
      <c r="OVA66" s="23"/>
      <c r="OVB66" s="23"/>
      <c r="OVC66" s="23"/>
      <c r="OVD66" s="23"/>
      <c r="OVE66" s="23"/>
      <c r="OVF66" s="23"/>
      <c r="OVG66" s="23"/>
      <c r="OVH66" s="23"/>
      <c r="OVI66" s="23"/>
      <c r="OVJ66" s="23"/>
      <c r="OVK66" s="23"/>
      <c r="OVL66" s="23"/>
      <c r="OVM66" s="23"/>
      <c r="OVN66" s="23"/>
      <c r="OVO66" s="23"/>
      <c r="OVP66" s="23"/>
      <c r="OVQ66" s="23"/>
      <c r="OVR66" s="23"/>
      <c r="OVS66" s="23"/>
      <c r="OVT66" s="23"/>
      <c r="OVU66" s="23"/>
      <c r="OVV66" s="23"/>
      <c r="OVW66" s="23"/>
      <c r="OVX66" s="23"/>
      <c r="OVY66" s="23"/>
      <c r="OVZ66" s="23"/>
      <c r="OWA66" s="23"/>
      <c r="OWB66" s="23"/>
      <c r="OWC66" s="23"/>
      <c r="OWD66" s="23"/>
      <c r="OWE66" s="23"/>
      <c r="OWF66" s="23"/>
      <c r="OWG66" s="23"/>
      <c r="OWH66" s="23"/>
      <c r="OWI66" s="23"/>
      <c r="OWJ66" s="23"/>
      <c r="OWK66" s="23"/>
      <c r="OWL66" s="23"/>
      <c r="OWM66" s="23"/>
      <c r="OWN66" s="23"/>
      <c r="OWO66" s="23"/>
      <c r="OWP66" s="23"/>
      <c r="OWQ66" s="23"/>
      <c r="OWR66" s="23"/>
      <c r="OWS66" s="23"/>
      <c r="OWT66" s="23"/>
      <c r="OWU66" s="23"/>
      <c r="OWV66" s="23"/>
      <c r="OWW66" s="23"/>
      <c r="OWX66" s="23"/>
      <c r="OWY66" s="23"/>
      <c r="OWZ66" s="23"/>
      <c r="OXA66" s="23"/>
      <c r="OXB66" s="23"/>
      <c r="OXC66" s="23"/>
      <c r="OXD66" s="23"/>
      <c r="OXE66" s="23"/>
      <c r="OXF66" s="23"/>
      <c r="OXG66" s="23"/>
      <c r="OXH66" s="23"/>
      <c r="OXI66" s="23"/>
      <c r="OXJ66" s="23"/>
      <c r="OXK66" s="23"/>
      <c r="OXL66" s="23"/>
      <c r="OXM66" s="23"/>
      <c r="OXN66" s="23"/>
      <c r="OXO66" s="23"/>
      <c r="OXP66" s="23"/>
      <c r="OXQ66" s="23"/>
      <c r="OXR66" s="23"/>
      <c r="OXS66" s="23"/>
      <c r="OXT66" s="23"/>
      <c r="OXU66" s="23"/>
      <c r="OXV66" s="23"/>
      <c r="OXW66" s="23"/>
      <c r="OXX66" s="23"/>
      <c r="OXY66" s="23"/>
      <c r="OXZ66" s="23"/>
      <c r="OYA66" s="23"/>
      <c r="OYB66" s="23"/>
      <c r="OYC66" s="23"/>
      <c r="OYD66" s="23"/>
      <c r="OYE66" s="23"/>
      <c r="OYF66" s="23"/>
      <c r="OYG66" s="23"/>
      <c r="OYH66" s="23"/>
      <c r="OYI66" s="23"/>
      <c r="OYJ66" s="23"/>
      <c r="OYK66" s="23"/>
      <c r="OYL66" s="23"/>
      <c r="OYM66" s="23"/>
      <c r="OYN66" s="23"/>
      <c r="OYO66" s="23"/>
      <c r="OYP66" s="23"/>
      <c r="OYQ66" s="23"/>
      <c r="OYR66" s="23"/>
      <c r="OYS66" s="23"/>
      <c r="OYT66" s="23"/>
      <c r="OYU66" s="23"/>
      <c r="OYV66" s="23"/>
      <c r="OYW66" s="23"/>
      <c r="OYX66" s="23"/>
      <c r="OYY66" s="23"/>
      <c r="OYZ66" s="23"/>
      <c r="OZA66" s="23"/>
      <c r="OZB66" s="23"/>
      <c r="OZC66" s="23"/>
      <c r="OZD66" s="23"/>
      <c r="OZE66" s="23"/>
      <c r="OZF66" s="23"/>
      <c r="OZG66" s="23"/>
      <c r="OZH66" s="23"/>
      <c r="OZI66" s="23"/>
      <c r="OZJ66" s="23"/>
      <c r="OZK66" s="23"/>
      <c r="OZL66" s="23"/>
      <c r="OZM66" s="23"/>
      <c r="OZN66" s="23"/>
      <c r="OZO66" s="23"/>
      <c r="OZP66" s="23"/>
      <c r="OZQ66" s="23"/>
      <c r="OZR66" s="23"/>
      <c r="OZS66" s="23"/>
      <c r="OZT66" s="23"/>
      <c r="OZU66" s="23"/>
      <c r="OZV66" s="23"/>
      <c r="OZW66" s="23"/>
      <c r="OZX66" s="23"/>
      <c r="OZY66" s="23"/>
      <c r="OZZ66" s="23"/>
      <c r="PAA66" s="23"/>
      <c r="PAB66" s="23"/>
      <c r="PAC66" s="23"/>
      <c r="PAD66" s="23"/>
      <c r="PAE66" s="23"/>
      <c r="PAF66" s="23"/>
      <c r="PAG66" s="23"/>
      <c r="PAH66" s="23"/>
      <c r="PAI66" s="23"/>
      <c r="PAJ66" s="23"/>
      <c r="PAK66" s="23"/>
      <c r="PAL66" s="23"/>
      <c r="PAM66" s="23"/>
      <c r="PAN66" s="23"/>
      <c r="PAO66" s="23"/>
      <c r="PAP66" s="23"/>
      <c r="PAQ66" s="23"/>
      <c r="PAR66" s="23"/>
      <c r="PAS66" s="23"/>
      <c r="PAT66" s="23"/>
      <c r="PAU66" s="23"/>
      <c r="PAV66" s="23"/>
      <c r="PAW66" s="23"/>
      <c r="PAX66" s="23"/>
      <c r="PAY66" s="23"/>
      <c r="PAZ66" s="23"/>
      <c r="PBA66" s="23"/>
      <c r="PBB66" s="23"/>
      <c r="PBC66" s="23"/>
      <c r="PBD66" s="23"/>
      <c r="PBE66" s="23"/>
      <c r="PBF66" s="23"/>
      <c r="PBG66" s="23"/>
      <c r="PBH66" s="23"/>
      <c r="PBI66" s="23"/>
      <c r="PBJ66" s="23"/>
      <c r="PBK66" s="23"/>
      <c r="PBL66" s="23"/>
      <c r="PBM66" s="23"/>
      <c r="PBN66" s="23"/>
      <c r="PBO66" s="23"/>
      <c r="PBP66" s="23"/>
      <c r="PBQ66" s="23"/>
      <c r="PBR66" s="23"/>
      <c r="PBS66" s="23"/>
      <c r="PBT66" s="23"/>
      <c r="PBU66" s="23"/>
      <c r="PBV66" s="23"/>
      <c r="PBW66" s="23"/>
      <c r="PBX66" s="23"/>
      <c r="PBY66" s="23"/>
      <c r="PBZ66" s="23"/>
      <c r="PCA66" s="23"/>
      <c r="PCB66" s="23"/>
      <c r="PCC66" s="23"/>
      <c r="PCD66" s="23"/>
      <c r="PCE66" s="23"/>
      <c r="PCF66" s="23"/>
      <c r="PCG66" s="23"/>
      <c r="PCH66" s="23"/>
      <c r="PCI66" s="23"/>
      <c r="PCJ66" s="23"/>
      <c r="PCK66" s="23"/>
      <c r="PCL66" s="23"/>
      <c r="PCM66" s="23"/>
      <c r="PCN66" s="23"/>
      <c r="PCO66" s="23"/>
      <c r="PCP66" s="23"/>
      <c r="PCQ66" s="23"/>
      <c r="PCR66" s="23"/>
      <c r="PCS66" s="23"/>
      <c r="PCT66" s="23"/>
      <c r="PCU66" s="23"/>
      <c r="PCV66" s="23"/>
      <c r="PCW66" s="23"/>
      <c r="PCX66" s="23"/>
      <c r="PCY66" s="23"/>
      <c r="PCZ66" s="23"/>
      <c r="PDA66" s="23"/>
      <c r="PDB66" s="23"/>
      <c r="PDC66" s="23"/>
      <c r="PDD66" s="23"/>
      <c r="PDE66" s="23"/>
      <c r="PDF66" s="23"/>
      <c r="PDG66" s="23"/>
      <c r="PDH66" s="23"/>
      <c r="PDI66" s="23"/>
      <c r="PDJ66" s="23"/>
      <c r="PDK66" s="23"/>
      <c r="PDL66" s="23"/>
      <c r="PDM66" s="23"/>
      <c r="PDN66" s="23"/>
      <c r="PDO66" s="23"/>
      <c r="PDP66" s="23"/>
      <c r="PDQ66" s="23"/>
      <c r="PDR66" s="23"/>
      <c r="PDS66" s="23"/>
      <c r="PDT66" s="23"/>
      <c r="PDU66" s="23"/>
      <c r="PDV66" s="23"/>
      <c r="PDW66" s="23"/>
      <c r="PDX66" s="23"/>
      <c r="PDY66" s="23"/>
      <c r="PDZ66" s="23"/>
      <c r="PEA66" s="23"/>
      <c r="PEB66" s="23"/>
      <c r="PEC66" s="23"/>
      <c r="PED66" s="23"/>
      <c r="PEE66" s="23"/>
      <c r="PEF66" s="23"/>
      <c r="PEG66" s="23"/>
      <c r="PEH66" s="23"/>
      <c r="PEI66" s="23"/>
      <c r="PEJ66" s="23"/>
      <c r="PEK66" s="23"/>
      <c r="PEL66" s="23"/>
      <c r="PEM66" s="23"/>
      <c r="PEN66" s="23"/>
      <c r="PEO66" s="23"/>
      <c r="PEP66" s="23"/>
      <c r="PEQ66" s="23"/>
      <c r="PER66" s="23"/>
      <c r="PES66" s="23"/>
      <c r="PET66" s="23"/>
      <c r="PEU66" s="23"/>
      <c r="PEV66" s="23"/>
      <c r="PEW66" s="23"/>
      <c r="PEX66" s="23"/>
      <c r="PEY66" s="23"/>
      <c r="PEZ66" s="23"/>
      <c r="PFA66" s="23"/>
      <c r="PFB66" s="23"/>
      <c r="PFC66" s="23"/>
      <c r="PFD66" s="23"/>
      <c r="PFE66" s="23"/>
      <c r="PFF66" s="23"/>
      <c r="PFG66" s="23"/>
      <c r="PFH66" s="23"/>
      <c r="PFI66" s="23"/>
      <c r="PFJ66" s="23"/>
      <c r="PFK66" s="23"/>
      <c r="PFL66" s="23"/>
      <c r="PFM66" s="23"/>
      <c r="PFN66" s="23"/>
      <c r="PFO66" s="23"/>
      <c r="PFP66" s="23"/>
      <c r="PFQ66" s="23"/>
      <c r="PFR66" s="23"/>
      <c r="PFS66" s="23"/>
      <c r="PFT66" s="23"/>
      <c r="PFU66" s="23"/>
      <c r="PFV66" s="23"/>
      <c r="PFW66" s="23"/>
      <c r="PFX66" s="23"/>
      <c r="PFY66" s="23"/>
      <c r="PFZ66" s="23"/>
      <c r="PGA66" s="23"/>
      <c r="PGB66" s="23"/>
      <c r="PGC66" s="23"/>
      <c r="PGD66" s="23"/>
      <c r="PGE66" s="23"/>
      <c r="PGF66" s="23"/>
      <c r="PGG66" s="23"/>
      <c r="PGH66" s="23"/>
      <c r="PGI66" s="23"/>
      <c r="PGJ66" s="23"/>
      <c r="PGK66" s="23"/>
      <c r="PGL66" s="23"/>
      <c r="PGM66" s="23"/>
      <c r="PGN66" s="23"/>
      <c r="PGO66" s="23"/>
      <c r="PGP66" s="23"/>
      <c r="PGQ66" s="23"/>
      <c r="PGR66" s="23"/>
      <c r="PGS66" s="23"/>
      <c r="PGT66" s="23"/>
      <c r="PGU66" s="23"/>
      <c r="PGV66" s="23"/>
      <c r="PGW66" s="23"/>
      <c r="PGX66" s="23"/>
      <c r="PGY66" s="23"/>
      <c r="PGZ66" s="23"/>
      <c r="PHA66" s="23"/>
      <c r="PHB66" s="23"/>
      <c r="PHC66" s="23"/>
      <c r="PHD66" s="23"/>
      <c r="PHE66" s="23"/>
      <c r="PHF66" s="23"/>
      <c r="PHG66" s="23"/>
      <c r="PHH66" s="23"/>
      <c r="PHI66" s="23"/>
      <c r="PHJ66" s="23"/>
      <c r="PHK66" s="23"/>
      <c r="PHL66" s="23"/>
      <c r="PHM66" s="23"/>
      <c r="PHN66" s="23"/>
      <c r="PHO66" s="23"/>
      <c r="PHP66" s="23"/>
      <c r="PHQ66" s="23"/>
      <c r="PHR66" s="23"/>
      <c r="PHS66" s="23"/>
      <c r="PHT66" s="23"/>
      <c r="PHU66" s="23"/>
      <c r="PHV66" s="23"/>
      <c r="PHW66" s="23"/>
      <c r="PHX66" s="23"/>
      <c r="PHY66" s="23"/>
      <c r="PHZ66" s="23"/>
      <c r="PIA66" s="23"/>
      <c r="PIB66" s="23"/>
      <c r="PIC66" s="23"/>
      <c r="PID66" s="23"/>
      <c r="PIE66" s="23"/>
      <c r="PIF66" s="23"/>
      <c r="PIG66" s="23"/>
      <c r="PIH66" s="23"/>
      <c r="PII66" s="23"/>
      <c r="PIJ66" s="23"/>
      <c r="PIK66" s="23"/>
      <c r="PIL66" s="23"/>
      <c r="PIM66" s="23"/>
      <c r="PIN66" s="23"/>
      <c r="PIO66" s="23"/>
      <c r="PIP66" s="23"/>
      <c r="PIQ66" s="23"/>
      <c r="PIR66" s="23"/>
      <c r="PIS66" s="23"/>
      <c r="PIT66" s="23"/>
      <c r="PIU66" s="23"/>
      <c r="PIV66" s="23"/>
      <c r="PIW66" s="23"/>
      <c r="PIX66" s="23"/>
      <c r="PIY66" s="23"/>
      <c r="PIZ66" s="23"/>
      <c r="PJA66" s="23"/>
      <c r="PJB66" s="23"/>
      <c r="PJC66" s="23"/>
      <c r="PJD66" s="23"/>
      <c r="PJE66" s="23"/>
      <c r="PJF66" s="23"/>
      <c r="PJG66" s="23"/>
      <c r="PJH66" s="23"/>
      <c r="PJI66" s="23"/>
      <c r="PJJ66" s="23"/>
      <c r="PJK66" s="23"/>
      <c r="PJL66" s="23"/>
      <c r="PJM66" s="23"/>
      <c r="PJN66" s="23"/>
      <c r="PJO66" s="23"/>
      <c r="PJP66" s="23"/>
      <c r="PJQ66" s="23"/>
      <c r="PJR66" s="23"/>
      <c r="PJS66" s="23"/>
      <c r="PJT66" s="23"/>
      <c r="PJU66" s="23"/>
      <c r="PJV66" s="23"/>
      <c r="PJW66" s="23"/>
      <c r="PJX66" s="23"/>
      <c r="PJY66" s="23"/>
      <c r="PJZ66" s="23"/>
      <c r="PKA66" s="23"/>
      <c r="PKB66" s="23"/>
      <c r="PKC66" s="23"/>
      <c r="PKD66" s="23"/>
      <c r="PKE66" s="23"/>
      <c r="PKF66" s="23"/>
      <c r="PKG66" s="23"/>
      <c r="PKH66" s="23"/>
      <c r="PKI66" s="23"/>
      <c r="PKJ66" s="23"/>
      <c r="PKK66" s="23"/>
      <c r="PKL66" s="23"/>
      <c r="PKM66" s="23"/>
      <c r="PKN66" s="23"/>
      <c r="PKO66" s="23"/>
      <c r="PKP66" s="23"/>
      <c r="PKQ66" s="23"/>
      <c r="PKR66" s="23"/>
      <c r="PKS66" s="23"/>
      <c r="PKT66" s="23"/>
      <c r="PKU66" s="23"/>
      <c r="PKV66" s="23"/>
      <c r="PKW66" s="23"/>
      <c r="PKX66" s="23"/>
      <c r="PKY66" s="23"/>
      <c r="PKZ66" s="23"/>
      <c r="PLA66" s="23"/>
      <c r="PLB66" s="23"/>
      <c r="PLC66" s="23"/>
      <c r="PLD66" s="23"/>
      <c r="PLE66" s="23"/>
      <c r="PLF66" s="23"/>
      <c r="PLG66" s="23"/>
      <c r="PLH66" s="23"/>
      <c r="PLI66" s="23"/>
      <c r="PLJ66" s="23"/>
      <c r="PLK66" s="23"/>
      <c r="PLL66" s="23"/>
      <c r="PLM66" s="23"/>
      <c r="PLN66" s="23"/>
      <c r="PLO66" s="23"/>
      <c r="PLP66" s="23"/>
      <c r="PLQ66" s="23"/>
      <c r="PLR66" s="23"/>
      <c r="PLS66" s="23"/>
      <c r="PLT66" s="23"/>
      <c r="PLU66" s="23"/>
      <c r="PLV66" s="23"/>
      <c r="PLW66" s="23"/>
      <c r="PLX66" s="23"/>
      <c r="PLY66" s="23"/>
      <c r="PLZ66" s="23"/>
      <c r="PMA66" s="23"/>
      <c r="PMB66" s="23"/>
      <c r="PMC66" s="23"/>
      <c r="PMD66" s="23"/>
      <c r="PME66" s="23"/>
      <c r="PMF66" s="23"/>
      <c r="PMG66" s="23"/>
      <c r="PMH66" s="23"/>
      <c r="PMI66" s="23"/>
      <c r="PMJ66" s="23"/>
      <c r="PMK66" s="23"/>
      <c r="PML66" s="23"/>
      <c r="PMM66" s="23"/>
      <c r="PMN66" s="23"/>
      <c r="PMO66" s="23"/>
      <c r="PMP66" s="23"/>
      <c r="PMQ66" s="23"/>
      <c r="PMR66" s="23"/>
      <c r="PMS66" s="23"/>
      <c r="PMT66" s="23"/>
      <c r="PMU66" s="23"/>
      <c r="PMV66" s="23"/>
      <c r="PMW66" s="23"/>
      <c r="PMX66" s="23"/>
      <c r="PMY66" s="23"/>
      <c r="PMZ66" s="23"/>
      <c r="PNA66" s="23"/>
      <c r="PNB66" s="23"/>
      <c r="PNC66" s="23"/>
      <c r="PND66" s="23"/>
      <c r="PNE66" s="23"/>
      <c r="PNF66" s="23"/>
      <c r="PNG66" s="23"/>
      <c r="PNH66" s="23"/>
      <c r="PNI66" s="23"/>
      <c r="PNJ66" s="23"/>
      <c r="PNK66" s="23"/>
      <c r="PNL66" s="23"/>
      <c r="PNM66" s="23"/>
      <c r="PNN66" s="23"/>
      <c r="PNO66" s="23"/>
      <c r="PNP66" s="23"/>
      <c r="PNQ66" s="23"/>
      <c r="PNR66" s="23"/>
      <c r="PNS66" s="23"/>
      <c r="PNT66" s="23"/>
      <c r="PNU66" s="23"/>
      <c r="PNV66" s="23"/>
      <c r="PNW66" s="23"/>
      <c r="PNX66" s="23"/>
      <c r="PNY66" s="23"/>
      <c r="PNZ66" s="23"/>
      <c r="POA66" s="23"/>
      <c r="POB66" s="23"/>
      <c r="POC66" s="23"/>
      <c r="POD66" s="23"/>
      <c r="POE66" s="23"/>
      <c r="POF66" s="23"/>
      <c r="POG66" s="23"/>
      <c r="POH66" s="23"/>
      <c r="POI66" s="23"/>
      <c r="POJ66" s="23"/>
      <c r="POK66" s="23"/>
      <c r="POL66" s="23"/>
      <c r="POM66" s="23"/>
      <c r="PON66" s="23"/>
      <c r="POO66" s="23"/>
      <c r="POP66" s="23"/>
      <c r="POQ66" s="23"/>
      <c r="POR66" s="23"/>
      <c r="POS66" s="23"/>
      <c r="POT66" s="23"/>
      <c r="POU66" s="23"/>
      <c r="POV66" s="23"/>
      <c r="POW66" s="23"/>
      <c r="POX66" s="23"/>
      <c r="POY66" s="23"/>
      <c r="POZ66" s="23"/>
      <c r="PPA66" s="23"/>
      <c r="PPB66" s="23"/>
      <c r="PPC66" s="23"/>
      <c r="PPD66" s="23"/>
      <c r="PPE66" s="23"/>
      <c r="PPF66" s="23"/>
      <c r="PPG66" s="23"/>
      <c r="PPH66" s="23"/>
      <c r="PPI66" s="23"/>
      <c r="PPJ66" s="23"/>
      <c r="PPK66" s="23"/>
      <c r="PPL66" s="23"/>
      <c r="PPM66" s="23"/>
      <c r="PPN66" s="23"/>
      <c r="PPO66" s="23"/>
      <c r="PPP66" s="23"/>
      <c r="PPQ66" s="23"/>
      <c r="PPR66" s="23"/>
      <c r="PPS66" s="23"/>
      <c r="PPT66" s="23"/>
      <c r="PPU66" s="23"/>
      <c r="PPV66" s="23"/>
      <c r="PPW66" s="23"/>
      <c r="PPX66" s="23"/>
      <c r="PPY66" s="23"/>
      <c r="PPZ66" s="23"/>
      <c r="PQA66" s="23"/>
      <c r="PQB66" s="23"/>
      <c r="PQC66" s="23"/>
      <c r="PQD66" s="23"/>
      <c r="PQE66" s="23"/>
      <c r="PQF66" s="23"/>
      <c r="PQG66" s="23"/>
      <c r="PQH66" s="23"/>
      <c r="PQI66" s="23"/>
      <c r="PQJ66" s="23"/>
      <c r="PQK66" s="23"/>
      <c r="PQL66" s="23"/>
      <c r="PQM66" s="23"/>
      <c r="PQN66" s="23"/>
      <c r="PQO66" s="23"/>
      <c r="PQP66" s="23"/>
      <c r="PQQ66" s="23"/>
      <c r="PQR66" s="23"/>
      <c r="PQS66" s="23"/>
      <c r="PQT66" s="23"/>
      <c r="PQU66" s="23"/>
      <c r="PQV66" s="23"/>
      <c r="PQW66" s="23"/>
      <c r="PQX66" s="23"/>
      <c r="PQY66" s="23"/>
      <c r="PQZ66" s="23"/>
      <c r="PRA66" s="23"/>
      <c r="PRB66" s="23"/>
      <c r="PRC66" s="23"/>
      <c r="PRD66" s="23"/>
      <c r="PRE66" s="23"/>
      <c r="PRF66" s="23"/>
      <c r="PRG66" s="23"/>
      <c r="PRH66" s="23"/>
      <c r="PRI66" s="23"/>
      <c r="PRJ66" s="23"/>
      <c r="PRK66" s="23"/>
      <c r="PRL66" s="23"/>
      <c r="PRM66" s="23"/>
      <c r="PRN66" s="23"/>
      <c r="PRO66" s="23"/>
      <c r="PRP66" s="23"/>
      <c r="PRQ66" s="23"/>
      <c r="PRR66" s="23"/>
      <c r="PRS66" s="23"/>
      <c r="PRT66" s="23"/>
      <c r="PRU66" s="23"/>
      <c r="PRV66" s="23"/>
      <c r="PRW66" s="23"/>
      <c r="PRX66" s="23"/>
      <c r="PRY66" s="23"/>
      <c r="PRZ66" s="23"/>
      <c r="PSA66" s="23"/>
      <c r="PSB66" s="23"/>
      <c r="PSC66" s="23"/>
      <c r="PSD66" s="23"/>
      <c r="PSE66" s="23"/>
      <c r="PSF66" s="23"/>
      <c r="PSG66" s="23"/>
      <c r="PSH66" s="23"/>
      <c r="PSI66" s="23"/>
      <c r="PSJ66" s="23"/>
      <c r="PSK66" s="23"/>
      <c r="PSL66" s="23"/>
      <c r="PSM66" s="23"/>
      <c r="PSN66" s="23"/>
      <c r="PSO66" s="23"/>
      <c r="PSP66" s="23"/>
      <c r="PSQ66" s="23"/>
      <c r="PSR66" s="23"/>
      <c r="PSS66" s="23"/>
      <c r="PST66" s="23"/>
      <c r="PSU66" s="23"/>
      <c r="PSV66" s="23"/>
      <c r="PSW66" s="23"/>
      <c r="PSX66" s="23"/>
      <c r="PSY66" s="23"/>
      <c r="PSZ66" s="23"/>
      <c r="PTA66" s="23"/>
      <c r="PTB66" s="23"/>
      <c r="PTC66" s="23"/>
      <c r="PTD66" s="23"/>
      <c r="PTE66" s="23"/>
      <c r="PTF66" s="23"/>
      <c r="PTG66" s="23"/>
      <c r="PTH66" s="23"/>
      <c r="PTI66" s="23"/>
      <c r="PTJ66" s="23"/>
      <c r="PTK66" s="23"/>
      <c r="PTL66" s="23"/>
      <c r="PTM66" s="23"/>
      <c r="PTN66" s="23"/>
      <c r="PTO66" s="23"/>
      <c r="PTP66" s="23"/>
      <c r="PTQ66" s="23"/>
      <c r="PTR66" s="23"/>
      <c r="PTS66" s="23"/>
      <c r="PTT66" s="23"/>
      <c r="PTU66" s="23"/>
      <c r="PTV66" s="23"/>
      <c r="PTW66" s="23"/>
      <c r="PTX66" s="23"/>
      <c r="PTY66" s="23"/>
      <c r="PTZ66" s="23"/>
      <c r="PUA66" s="23"/>
      <c r="PUB66" s="23"/>
      <c r="PUC66" s="23"/>
      <c r="PUD66" s="23"/>
      <c r="PUE66" s="23"/>
      <c r="PUF66" s="23"/>
      <c r="PUG66" s="23"/>
      <c r="PUH66" s="23"/>
      <c r="PUI66" s="23"/>
      <c r="PUJ66" s="23"/>
      <c r="PUK66" s="23"/>
      <c r="PUL66" s="23"/>
      <c r="PUM66" s="23"/>
      <c r="PUN66" s="23"/>
      <c r="PUO66" s="23"/>
      <c r="PUP66" s="23"/>
      <c r="PUQ66" s="23"/>
      <c r="PUR66" s="23"/>
      <c r="PUS66" s="23"/>
      <c r="PUT66" s="23"/>
      <c r="PUU66" s="23"/>
      <c r="PUV66" s="23"/>
      <c r="PUW66" s="23"/>
      <c r="PUX66" s="23"/>
      <c r="PUY66" s="23"/>
      <c r="PUZ66" s="23"/>
      <c r="PVA66" s="23"/>
      <c r="PVB66" s="23"/>
      <c r="PVC66" s="23"/>
      <c r="PVD66" s="23"/>
      <c r="PVE66" s="23"/>
      <c r="PVF66" s="23"/>
      <c r="PVG66" s="23"/>
      <c r="PVH66" s="23"/>
      <c r="PVI66" s="23"/>
      <c r="PVJ66" s="23"/>
      <c r="PVK66" s="23"/>
      <c r="PVL66" s="23"/>
      <c r="PVM66" s="23"/>
      <c r="PVN66" s="23"/>
      <c r="PVO66" s="23"/>
      <c r="PVP66" s="23"/>
      <c r="PVQ66" s="23"/>
      <c r="PVR66" s="23"/>
      <c r="PVS66" s="23"/>
      <c r="PVT66" s="23"/>
      <c r="PVU66" s="23"/>
      <c r="PVV66" s="23"/>
      <c r="PVW66" s="23"/>
      <c r="PVX66" s="23"/>
      <c r="PVY66" s="23"/>
      <c r="PVZ66" s="23"/>
      <c r="PWA66" s="23"/>
      <c r="PWB66" s="23"/>
      <c r="PWC66" s="23"/>
      <c r="PWD66" s="23"/>
      <c r="PWE66" s="23"/>
      <c r="PWF66" s="23"/>
      <c r="PWG66" s="23"/>
      <c r="PWH66" s="23"/>
      <c r="PWI66" s="23"/>
      <c r="PWJ66" s="23"/>
      <c r="PWK66" s="23"/>
      <c r="PWL66" s="23"/>
      <c r="PWM66" s="23"/>
      <c r="PWN66" s="23"/>
      <c r="PWO66" s="23"/>
      <c r="PWP66" s="23"/>
      <c r="PWQ66" s="23"/>
      <c r="PWR66" s="23"/>
      <c r="PWS66" s="23"/>
      <c r="PWT66" s="23"/>
      <c r="PWU66" s="23"/>
      <c r="PWV66" s="23"/>
      <c r="PWW66" s="23"/>
      <c r="PWX66" s="23"/>
      <c r="PWY66" s="23"/>
      <c r="PWZ66" s="23"/>
      <c r="PXA66" s="23"/>
      <c r="PXB66" s="23"/>
      <c r="PXC66" s="23"/>
      <c r="PXD66" s="23"/>
      <c r="PXE66" s="23"/>
      <c r="PXF66" s="23"/>
      <c r="PXG66" s="23"/>
      <c r="PXH66" s="23"/>
      <c r="PXI66" s="23"/>
      <c r="PXJ66" s="23"/>
      <c r="PXK66" s="23"/>
      <c r="PXL66" s="23"/>
      <c r="PXM66" s="23"/>
      <c r="PXN66" s="23"/>
      <c r="PXO66" s="23"/>
      <c r="PXP66" s="23"/>
      <c r="PXQ66" s="23"/>
      <c r="PXR66" s="23"/>
      <c r="PXS66" s="23"/>
      <c r="PXT66" s="23"/>
      <c r="PXU66" s="23"/>
      <c r="PXV66" s="23"/>
      <c r="PXW66" s="23"/>
      <c r="PXX66" s="23"/>
      <c r="PXY66" s="23"/>
      <c r="PXZ66" s="23"/>
      <c r="PYA66" s="23"/>
      <c r="PYB66" s="23"/>
      <c r="PYC66" s="23"/>
      <c r="PYD66" s="23"/>
      <c r="PYE66" s="23"/>
      <c r="PYF66" s="23"/>
      <c r="PYG66" s="23"/>
      <c r="PYH66" s="23"/>
      <c r="PYI66" s="23"/>
      <c r="PYJ66" s="23"/>
      <c r="PYK66" s="23"/>
      <c r="PYL66" s="23"/>
      <c r="PYM66" s="23"/>
      <c r="PYN66" s="23"/>
      <c r="PYO66" s="23"/>
      <c r="PYP66" s="23"/>
      <c r="PYQ66" s="23"/>
      <c r="PYR66" s="23"/>
      <c r="PYS66" s="23"/>
      <c r="PYT66" s="23"/>
      <c r="PYU66" s="23"/>
      <c r="PYV66" s="23"/>
      <c r="PYW66" s="23"/>
      <c r="PYX66" s="23"/>
      <c r="PYY66" s="23"/>
      <c r="PYZ66" s="23"/>
      <c r="PZA66" s="23"/>
      <c r="PZB66" s="23"/>
      <c r="PZC66" s="23"/>
      <c r="PZD66" s="23"/>
      <c r="PZE66" s="23"/>
      <c r="PZF66" s="23"/>
      <c r="PZG66" s="23"/>
      <c r="PZH66" s="23"/>
      <c r="PZI66" s="23"/>
      <c r="PZJ66" s="23"/>
      <c r="PZK66" s="23"/>
      <c r="PZL66" s="23"/>
      <c r="PZM66" s="23"/>
      <c r="PZN66" s="23"/>
      <c r="PZO66" s="23"/>
      <c r="PZP66" s="23"/>
      <c r="PZQ66" s="23"/>
      <c r="PZR66" s="23"/>
      <c r="PZS66" s="23"/>
      <c r="PZT66" s="23"/>
      <c r="PZU66" s="23"/>
      <c r="PZV66" s="23"/>
      <c r="PZW66" s="23"/>
      <c r="PZX66" s="23"/>
      <c r="PZY66" s="23"/>
      <c r="PZZ66" s="23"/>
      <c r="QAA66" s="23"/>
      <c r="QAB66" s="23"/>
      <c r="QAC66" s="23"/>
      <c r="QAD66" s="23"/>
      <c r="QAE66" s="23"/>
      <c r="QAF66" s="23"/>
      <c r="QAG66" s="23"/>
      <c r="QAH66" s="23"/>
      <c r="QAI66" s="23"/>
      <c r="QAJ66" s="23"/>
      <c r="QAK66" s="23"/>
      <c r="QAL66" s="23"/>
      <c r="QAM66" s="23"/>
      <c r="QAN66" s="23"/>
      <c r="QAO66" s="23"/>
      <c r="QAP66" s="23"/>
      <c r="QAQ66" s="23"/>
      <c r="QAR66" s="23"/>
      <c r="QAS66" s="23"/>
      <c r="QAT66" s="23"/>
      <c r="QAU66" s="23"/>
      <c r="QAV66" s="23"/>
      <c r="QAW66" s="23"/>
      <c r="QAX66" s="23"/>
      <c r="QAY66" s="23"/>
      <c r="QAZ66" s="23"/>
      <c r="QBA66" s="23"/>
      <c r="QBB66" s="23"/>
      <c r="QBC66" s="23"/>
      <c r="QBD66" s="23"/>
      <c r="QBE66" s="23"/>
      <c r="QBF66" s="23"/>
      <c r="QBG66" s="23"/>
      <c r="QBH66" s="23"/>
      <c r="QBI66" s="23"/>
      <c r="QBJ66" s="23"/>
      <c r="QBK66" s="23"/>
      <c r="QBL66" s="23"/>
      <c r="QBM66" s="23"/>
      <c r="QBN66" s="23"/>
      <c r="QBO66" s="23"/>
      <c r="QBP66" s="23"/>
      <c r="QBQ66" s="23"/>
      <c r="QBR66" s="23"/>
      <c r="QBS66" s="23"/>
      <c r="QBT66" s="23"/>
      <c r="QBU66" s="23"/>
      <c r="QBV66" s="23"/>
      <c r="QBW66" s="23"/>
      <c r="QBX66" s="23"/>
      <c r="QBY66" s="23"/>
      <c r="QBZ66" s="23"/>
      <c r="QCA66" s="23"/>
      <c r="QCB66" s="23"/>
      <c r="QCC66" s="23"/>
      <c r="QCD66" s="23"/>
      <c r="QCE66" s="23"/>
      <c r="QCF66" s="23"/>
      <c r="QCG66" s="23"/>
      <c r="QCH66" s="23"/>
      <c r="QCI66" s="23"/>
      <c r="QCJ66" s="23"/>
      <c r="QCK66" s="23"/>
      <c r="QCL66" s="23"/>
      <c r="QCM66" s="23"/>
      <c r="QCN66" s="23"/>
      <c r="QCO66" s="23"/>
      <c r="QCP66" s="23"/>
      <c r="QCQ66" s="23"/>
      <c r="QCR66" s="23"/>
      <c r="QCS66" s="23"/>
      <c r="QCT66" s="23"/>
      <c r="QCU66" s="23"/>
      <c r="QCV66" s="23"/>
      <c r="QCW66" s="23"/>
      <c r="QCX66" s="23"/>
      <c r="QCY66" s="23"/>
      <c r="QCZ66" s="23"/>
      <c r="QDA66" s="23"/>
      <c r="QDB66" s="23"/>
      <c r="QDC66" s="23"/>
      <c r="QDD66" s="23"/>
      <c r="QDE66" s="23"/>
      <c r="QDF66" s="23"/>
      <c r="QDG66" s="23"/>
      <c r="QDH66" s="23"/>
      <c r="QDI66" s="23"/>
      <c r="QDJ66" s="23"/>
      <c r="QDK66" s="23"/>
      <c r="QDL66" s="23"/>
      <c r="QDM66" s="23"/>
      <c r="QDN66" s="23"/>
      <c r="QDO66" s="23"/>
      <c r="QDP66" s="23"/>
      <c r="QDQ66" s="23"/>
      <c r="QDR66" s="23"/>
      <c r="QDS66" s="23"/>
      <c r="QDT66" s="23"/>
      <c r="QDU66" s="23"/>
      <c r="QDV66" s="23"/>
      <c r="QDW66" s="23"/>
      <c r="QDX66" s="23"/>
      <c r="QDY66" s="23"/>
      <c r="QDZ66" s="23"/>
      <c r="QEA66" s="23"/>
      <c r="QEB66" s="23"/>
      <c r="QEC66" s="23"/>
      <c r="QED66" s="23"/>
      <c r="QEE66" s="23"/>
      <c r="QEF66" s="23"/>
      <c r="QEG66" s="23"/>
      <c r="QEH66" s="23"/>
      <c r="QEI66" s="23"/>
      <c r="QEJ66" s="23"/>
      <c r="QEK66" s="23"/>
      <c r="QEL66" s="23"/>
      <c r="QEM66" s="23"/>
      <c r="QEN66" s="23"/>
      <c r="QEO66" s="23"/>
      <c r="QEP66" s="23"/>
      <c r="QEQ66" s="23"/>
      <c r="QER66" s="23"/>
      <c r="QES66" s="23"/>
      <c r="QET66" s="23"/>
      <c r="QEU66" s="23"/>
      <c r="QEV66" s="23"/>
      <c r="QEW66" s="23"/>
      <c r="QEX66" s="23"/>
      <c r="QEY66" s="23"/>
      <c r="QEZ66" s="23"/>
      <c r="QFA66" s="23"/>
      <c r="QFB66" s="23"/>
      <c r="QFC66" s="23"/>
      <c r="QFD66" s="23"/>
      <c r="QFE66" s="23"/>
      <c r="QFF66" s="23"/>
      <c r="QFG66" s="23"/>
      <c r="QFH66" s="23"/>
      <c r="QFI66" s="23"/>
      <c r="QFJ66" s="23"/>
      <c r="QFK66" s="23"/>
      <c r="QFL66" s="23"/>
      <c r="QFM66" s="23"/>
      <c r="QFN66" s="23"/>
      <c r="QFO66" s="23"/>
      <c r="QFP66" s="23"/>
      <c r="QFQ66" s="23"/>
      <c r="QFR66" s="23"/>
      <c r="QFS66" s="23"/>
      <c r="QFT66" s="23"/>
      <c r="QFU66" s="23"/>
      <c r="QFV66" s="23"/>
      <c r="QFW66" s="23"/>
      <c r="QFX66" s="23"/>
      <c r="QFY66" s="23"/>
      <c r="QFZ66" s="23"/>
      <c r="QGA66" s="23"/>
      <c r="QGB66" s="23"/>
      <c r="QGC66" s="23"/>
      <c r="QGD66" s="23"/>
      <c r="QGE66" s="23"/>
      <c r="QGF66" s="23"/>
      <c r="QGG66" s="23"/>
      <c r="QGH66" s="23"/>
      <c r="QGI66" s="23"/>
      <c r="QGJ66" s="23"/>
      <c r="QGK66" s="23"/>
      <c r="QGL66" s="23"/>
      <c r="QGM66" s="23"/>
      <c r="QGN66" s="23"/>
      <c r="QGO66" s="23"/>
      <c r="QGP66" s="23"/>
      <c r="QGQ66" s="23"/>
      <c r="QGR66" s="23"/>
      <c r="QGS66" s="23"/>
      <c r="QGT66" s="23"/>
      <c r="QGU66" s="23"/>
      <c r="QGV66" s="23"/>
      <c r="QGW66" s="23"/>
      <c r="QGX66" s="23"/>
      <c r="QGY66" s="23"/>
      <c r="QGZ66" s="23"/>
      <c r="QHA66" s="23"/>
      <c r="QHB66" s="23"/>
      <c r="QHC66" s="23"/>
      <c r="QHD66" s="23"/>
      <c r="QHE66" s="23"/>
      <c r="QHF66" s="23"/>
      <c r="QHG66" s="23"/>
      <c r="QHH66" s="23"/>
      <c r="QHI66" s="23"/>
      <c r="QHJ66" s="23"/>
      <c r="QHK66" s="23"/>
      <c r="QHL66" s="23"/>
      <c r="QHM66" s="23"/>
      <c r="QHN66" s="23"/>
      <c r="QHO66" s="23"/>
      <c r="QHP66" s="23"/>
      <c r="QHQ66" s="23"/>
      <c r="QHR66" s="23"/>
      <c r="QHS66" s="23"/>
      <c r="QHT66" s="23"/>
      <c r="QHU66" s="23"/>
      <c r="QHV66" s="23"/>
      <c r="QHW66" s="23"/>
      <c r="QHX66" s="23"/>
      <c r="QHY66" s="23"/>
      <c r="QHZ66" s="23"/>
      <c r="QIA66" s="23"/>
      <c r="QIB66" s="23"/>
      <c r="QIC66" s="23"/>
      <c r="QID66" s="23"/>
      <c r="QIE66" s="23"/>
      <c r="QIF66" s="23"/>
      <c r="QIG66" s="23"/>
      <c r="QIH66" s="23"/>
      <c r="QII66" s="23"/>
      <c r="QIJ66" s="23"/>
      <c r="QIK66" s="23"/>
      <c r="QIL66" s="23"/>
      <c r="QIM66" s="23"/>
      <c r="QIN66" s="23"/>
      <c r="QIO66" s="23"/>
      <c r="QIP66" s="23"/>
      <c r="QIQ66" s="23"/>
      <c r="QIR66" s="23"/>
      <c r="QIS66" s="23"/>
      <c r="QIT66" s="23"/>
      <c r="QIU66" s="23"/>
      <c r="QIV66" s="23"/>
      <c r="QIW66" s="23"/>
      <c r="QIX66" s="23"/>
      <c r="QIY66" s="23"/>
      <c r="QIZ66" s="23"/>
      <c r="QJA66" s="23"/>
      <c r="QJB66" s="23"/>
      <c r="QJC66" s="23"/>
      <c r="QJD66" s="23"/>
      <c r="QJE66" s="23"/>
      <c r="QJF66" s="23"/>
      <c r="QJG66" s="23"/>
      <c r="QJH66" s="23"/>
      <c r="QJI66" s="23"/>
      <c r="QJJ66" s="23"/>
      <c r="QJK66" s="23"/>
      <c r="QJL66" s="23"/>
      <c r="QJM66" s="23"/>
      <c r="QJN66" s="23"/>
      <c r="QJO66" s="23"/>
      <c r="QJP66" s="23"/>
      <c r="QJQ66" s="23"/>
      <c r="QJR66" s="23"/>
      <c r="QJS66" s="23"/>
      <c r="QJT66" s="23"/>
      <c r="QJU66" s="23"/>
      <c r="QJV66" s="23"/>
      <c r="QJW66" s="23"/>
      <c r="QJX66" s="23"/>
      <c r="QJY66" s="23"/>
      <c r="QJZ66" s="23"/>
      <c r="QKA66" s="23"/>
      <c r="QKB66" s="23"/>
      <c r="QKC66" s="23"/>
      <c r="QKD66" s="23"/>
      <c r="QKE66" s="23"/>
      <c r="QKF66" s="23"/>
      <c r="QKG66" s="23"/>
      <c r="QKH66" s="23"/>
      <c r="QKI66" s="23"/>
      <c r="QKJ66" s="23"/>
      <c r="QKK66" s="23"/>
      <c r="QKL66" s="23"/>
      <c r="QKM66" s="23"/>
      <c r="QKN66" s="23"/>
      <c r="QKO66" s="23"/>
      <c r="QKP66" s="23"/>
      <c r="QKQ66" s="23"/>
      <c r="QKR66" s="23"/>
      <c r="QKS66" s="23"/>
      <c r="QKT66" s="23"/>
      <c r="QKU66" s="23"/>
      <c r="QKV66" s="23"/>
      <c r="QKW66" s="23"/>
      <c r="QKX66" s="23"/>
      <c r="QKY66" s="23"/>
      <c r="QKZ66" s="23"/>
      <c r="QLA66" s="23"/>
      <c r="QLB66" s="23"/>
      <c r="QLC66" s="23"/>
      <c r="QLD66" s="23"/>
      <c r="QLE66" s="23"/>
      <c r="QLF66" s="23"/>
      <c r="QLG66" s="23"/>
      <c r="QLH66" s="23"/>
      <c r="QLI66" s="23"/>
      <c r="QLJ66" s="23"/>
      <c r="QLK66" s="23"/>
      <c r="QLL66" s="23"/>
      <c r="QLM66" s="23"/>
      <c r="QLN66" s="23"/>
      <c r="QLO66" s="23"/>
      <c r="QLP66" s="23"/>
      <c r="QLQ66" s="23"/>
      <c r="QLR66" s="23"/>
      <c r="QLS66" s="23"/>
      <c r="QLT66" s="23"/>
      <c r="QLU66" s="23"/>
      <c r="QLV66" s="23"/>
      <c r="QLW66" s="23"/>
      <c r="QLX66" s="23"/>
      <c r="QLY66" s="23"/>
      <c r="QLZ66" s="23"/>
      <c r="QMA66" s="23"/>
      <c r="QMB66" s="23"/>
      <c r="QMC66" s="23"/>
      <c r="QMD66" s="23"/>
      <c r="QME66" s="23"/>
      <c r="QMF66" s="23"/>
      <c r="QMG66" s="23"/>
      <c r="QMH66" s="23"/>
      <c r="QMI66" s="23"/>
      <c r="QMJ66" s="23"/>
      <c r="QMK66" s="23"/>
      <c r="QML66" s="23"/>
      <c r="QMM66" s="23"/>
      <c r="QMN66" s="23"/>
      <c r="QMO66" s="23"/>
      <c r="QMP66" s="23"/>
      <c r="QMQ66" s="23"/>
      <c r="QMR66" s="23"/>
      <c r="QMS66" s="23"/>
      <c r="QMT66" s="23"/>
      <c r="QMU66" s="23"/>
      <c r="QMV66" s="23"/>
      <c r="QMW66" s="23"/>
      <c r="QMX66" s="23"/>
      <c r="QMY66" s="23"/>
      <c r="QMZ66" s="23"/>
      <c r="QNA66" s="23"/>
      <c r="QNB66" s="23"/>
      <c r="QNC66" s="23"/>
      <c r="QND66" s="23"/>
      <c r="QNE66" s="23"/>
      <c r="QNF66" s="23"/>
      <c r="QNG66" s="23"/>
      <c r="QNH66" s="23"/>
      <c r="QNI66" s="23"/>
      <c r="QNJ66" s="23"/>
      <c r="QNK66" s="23"/>
      <c r="QNL66" s="23"/>
      <c r="QNM66" s="23"/>
      <c r="QNN66" s="23"/>
      <c r="QNO66" s="23"/>
      <c r="QNP66" s="23"/>
      <c r="QNQ66" s="23"/>
      <c r="QNR66" s="23"/>
      <c r="QNS66" s="23"/>
      <c r="QNT66" s="23"/>
      <c r="QNU66" s="23"/>
      <c r="QNV66" s="23"/>
      <c r="QNW66" s="23"/>
      <c r="QNX66" s="23"/>
      <c r="QNY66" s="23"/>
      <c r="QNZ66" s="23"/>
      <c r="QOA66" s="23"/>
      <c r="QOB66" s="23"/>
      <c r="QOC66" s="23"/>
      <c r="QOD66" s="23"/>
      <c r="QOE66" s="23"/>
      <c r="QOF66" s="23"/>
      <c r="QOG66" s="23"/>
      <c r="QOH66" s="23"/>
      <c r="QOI66" s="23"/>
      <c r="QOJ66" s="23"/>
      <c r="QOK66" s="23"/>
      <c r="QOL66" s="23"/>
      <c r="QOM66" s="23"/>
      <c r="QON66" s="23"/>
      <c r="QOO66" s="23"/>
      <c r="QOP66" s="23"/>
      <c r="QOQ66" s="23"/>
      <c r="QOR66" s="23"/>
      <c r="QOS66" s="23"/>
      <c r="QOT66" s="23"/>
      <c r="QOU66" s="23"/>
      <c r="QOV66" s="23"/>
      <c r="QOW66" s="23"/>
      <c r="QOX66" s="23"/>
      <c r="QOY66" s="23"/>
      <c r="QOZ66" s="23"/>
      <c r="QPA66" s="23"/>
      <c r="QPB66" s="23"/>
      <c r="QPC66" s="23"/>
      <c r="QPD66" s="23"/>
      <c r="QPE66" s="23"/>
      <c r="QPF66" s="23"/>
      <c r="QPG66" s="23"/>
      <c r="QPH66" s="23"/>
      <c r="QPI66" s="23"/>
      <c r="QPJ66" s="23"/>
      <c r="QPK66" s="23"/>
      <c r="QPL66" s="23"/>
      <c r="QPM66" s="23"/>
      <c r="QPN66" s="23"/>
      <c r="QPO66" s="23"/>
      <c r="QPP66" s="23"/>
      <c r="QPQ66" s="23"/>
      <c r="QPR66" s="23"/>
      <c r="QPS66" s="23"/>
      <c r="QPT66" s="23"/>
      <c r="QPU66" s="23"/>
      <c r="QPV66" s="23"/>
      <c r="QPW66" s="23"/>
      <c r="QPX66" s="23"/>
      <c r="QPY66" s="23"/>
      <c r="QPZ66" s="23"/>
      <c r="QQA66" s="23"/>
      <c r="QQB66" s="23"/>
      <c r="QQC66" s="23"/>
      <c r="QQD66" s="23"/>
      <c r="QQE66" s="23"/>
      <c r="QQF66" s="23"/>
      <c r="QQG66" s="23"/>
      <c r="QQH66" s="23"/>
      <c r="QQI66" s="23"/>
      <c r="QQJ66" s="23"/>
      <c r="QQK66" s="23"/>
      <c r="QQL66" s="23"/>
      <c r="QQM66" s="23"/>
      <c r="QQN66" s="23"/>
      <c r="QQO66" s="23"/>
      <c r="QQP66" s="23"/>
      <c r="QQQ66" s="23"/>
      <c r="QQR66" s="23"/>
      <c r="QQS66" s="23"/>
      <c r="QQT66" s="23"/>
      <c r="QQU66" s="23"/>
      <c r="QQV66" s="23"/>
      <c r="QQW66" s="23"/>
      <c r="QQX66" s="23"/>
      <c r="QQY66" s="23"/>
      <c r="QQZ66" s="23"/>
      <c r="QRA66" s="23"/>
      <c r="QRB66" s="23"/>
      <c r="QRC66" s="23"/>
      <c r="QRD66" s="23"/>
      <c r="QRE66" s="23"/>
      <c r="QRF66" s="23"/>
      <c r="QRG66" s="23"/>
      <c r="QRH66" s="23"/>
      <c r="QRI66" s="23"/>
      <c r="QRJ66" s="23"/>
      <c r="QRK66" s="23"/>
      <c r="QRL66" s="23"/>
      <c r="QRM66" s="23"/>
      <c r="QRN66" s="23"/>
      <c r="QRO66" s="23"/>
      <c r="QRP66" s="23"/>
      <c r="QRQ66" s="23"/>
      <c r="QRR66" s="23"/>
      <c r="QRS66" s="23"/>
      <c r="QRT66" s="23"/>
      <c r="QRU66" s="23"/>
      <c r="QRV66" s="23"/>
      <c r="QRW66" s="23"/>
      <c r="QRX66" s="23"/>
      <c r="QRY66" s="23"/>
      <c r="QRZ66" s="23"/>
      <c r="QSA66" s="23"/>
      <c r="QSB66" s="23"/>
      <c r="QSC66" s="23"/>
      <c r="QSD66" s="23"/>
      <c r="QSE66" s="23"/>
      <c r="QSF66" s="23"/>
      <c r="QSG66" s="23"/>
      <c r="QSH66" s="23"/>
      <c r="QSI66" s="23"/>
      <c r="QSJ66" s="23"/>
      <c r="QSK66" s="23"/>
      <c r="QSL66" s="23"/>
      <c r="QSM66" s="23"/>
      <c r="QSN66" s="23"/>
      <c r="QSO66" s="23"/>
      <c r="QSP66" s="23"/>
      <c r="QSQ66" s="23"/>
      <c r="QSR66" s="23"/>
      <c r="QSS66" s="23"/>
      <c r="QST66" s="23"/>
      <c r="QSU66" s="23"/>
      <c r="QSV66" s="23"/>
      <c r="QSW66" s="23"/>
      <c r="QSX66" s="23"/>
      <c r="QSY66" s="23"/>
      <c r="QSZ66" s="23"/>
      <c r="QTA66" s="23"/>
      <c r="QTB66" s="23"/>
      <c r="QTC66" s="23"/>
      <c r="QTD66" s="23"/>
      <c r="QTE66" s="23"/>
      <c r="QTF66" s="23"/>
      <c r="QTG66" s="23"/>
      <c r="QTH66" s="23"/>
      <c r="QTI66" s="23"/>
      <c r="QTJ66" s="23"/>
      <c r="QTK66" s="23"/>
      <c r="QTL66" s="23"/>
      <c r="QTM66" s="23"/>
      <c r="QTN66" s="23"/>
      <c r="QTO66" s="23"/>
      <c r="QTP66" s="23"/>
      <c r="QTQ66" s="23"/>
      <c r="QTR66" s="23"/>
      <c r="QTS66" s="23"/>
      <c r="QTT66" s="23"/>
      <c r="QTU66" s="23"/>
      <c r="QTV66" s="23"/>
      <c r="QTW66" s="23"/>
      <c r="QTX66" s="23"/>
      <c r="QTY66" s="23"/>
      <c r="QTZ66" s="23"/>
      <c r="QUA66" s="23"/>
      <c r="QUB66" s="23"/>
      <c r="QUC66" s="23"/>
      <c r="QUD66" s="23"/>
      <c r="QUE66" s="23"/>
      <c r="QUF66" s="23"/>
      <c r="QUG66" s="23"/>
      <c r="QUH66" s="23"/>
      <c r="QUI66" s="23"/>
      <c r="QUJ66" s="23"/>
      <c r="QUK66" s="23"/>
      <c r="QUL66" s="23"/>
      <c r="QUM66" s="23"/>
      <c r="QUN66" s="23"/>
      <c r="QUO66" s="23"/>
      <c r="QUP66" s="23"/>
      <c r="QUQ66" s="23"/>
      <c r="QUR66" s="23"/>
      <c r="QUS66" s="23"/>
      <c r="QUT66" s="23"/>
      <c r="QUU66" s="23"/>
      <c r="QUV66" s="23"/>
      <c r="QUW66" s="23"/>
      <c r="QUX66" s="23"/>
      <c r="QUY66" s="23"/>
      <c r="QUZ66" s="23"/>
      <c r="QVA66" s="23"/>
      <c r="QVB66" s="23"/>
      <c r="QVC66" s="23"/>
      <c r="QVD66" s="23"/>
      <c r="QVE66" s="23"/>
      <c r="QVF66" s="23"/>
      <c r="QVG66" s="23"/>
      <c r="QVH66" s="23"/>
      <c r="QVI66" s="23"/>
      <c r="QVJ66" s="23"/>
      <c r="QVK66" s="23"/>
      <c r="QVL66" s="23"/>
      <c r="QVM66" s="23"/>
      <c r="QVN66" s="23"/>
      <c r="QVO66" s="23"/>
      <c r="QVP66" s="23"/>
      <c r="QVQ66" s="23"/>
      <c r="QVR66" s="23"/>
      <c r="QVS66" s="23"/>
      <c r="QVT66" s="23"/>
      <c r="QVU66" s="23"/>
      <c r="QVV66" s="23"/>
      <c r="QVW66" s="23"/>
      <c r="QVX66" s="23"/>
      <c r="QVY66" s="23"/>
      <c r="QVZ66" s="23"/>
      <c r="QWA66" s="23"/>
      <c r="QWB66" s="23"/>
      <c r="QWC66" s="23"/>
      <c r="QWD66" s="23"/>
      <c r="QWE66" s="23"/>
      <c r="QWF66" s="23"/>
      <c r="QWG66" s="23"/>
      <c r="QWH66" s="23"/>
      <c r="QWI66" s="23"/>
      <c r="QWJ66" s="23"/>
      <c r="QWK66" s="23"/>
      <c r="QWL66" s="23"/>
      <c r="QWM66" s="23"/>
      <c r="QWN66" s="23"/>
      <c r="QWO66" s="23"/>
      <c r="QWP66" s="23"/>
      <c r="QWQ66" s="23"/>
      <c r="QWR66" s="23"/>
      <c r="QWS66" s="23"/>
      <c r="QWT66" s="23"/>
      <c r="QWU66" s="23"/>
      <c r="QWV66" s="23"/>
      <c r="QWW66" s="23"/>
      <c r="QWX66" s="23"/>
      <c r="QWY66" s="23"/>
      <c r="QWZ66" s="23"/>
      <c r="QXA66" s="23"/>
      <c r="QXB66" s="23"/>
      <c r="QXC66" s="23"/>
      <c r="QXD66" s="23"/>
      <c r="QXE66" s="23"/>
      <c r="QXF66" s="23"/>
      <c r="QXG66" s="23"/>
      <c r="QXH66" s="23"/>
      <c r="QXI66" s="23"/>
      <c r="QXJ66" s="23"/>
      <c r="QXK66" s="23"/>
      <c r="QXL66" s="23"/>
      <c r="QXM66" s="23"/>
      <c r="QXN66" s="23"/>
      <c r="QXO66" s="23"/>
      <c r="QXP66" s="23"/>
      <c r="QXQ66" s="23"/>
      <c r="QXR66" s="23"/>
      <c r="QXS66" s="23"/>
      <c r="QXT66" s="23"/>
      <c r="QXU66" s="23"/>
      <c r="QXV66" s="23"/>
      <c r="QXW66" s="23"/>
      <c r="QXX66" s="23"/>
      <c r="QXY66" s="23"/>
      <c r="QXZ66" s="23"/>
      <c r="QYA66" s="23"/>
      <c r="QYB66" s="23"/>
      <c r="QYC66" s="23"/>
      <c r="QYD66" s="23"/>
      <c r="QYE66" s="23"/>
      <c r="QYF66" s="23"/>
      <c r="QYG66" s="23"/>
      <c r="QYH66" s="23"/>
      <c r="QYI66" s="23"/>
      <c r="QYJ66" s="23"/>
      <c r="QYK66" s="23"/>
      <c r="QYL66" s="23"/>
      <c r="QYM66" s="23"/>
      <c r="QYN66" s="23"/>
      <c r="QYO66" s="23"/>
      <c r="QYP66" s="23"/>
      <c r="QYQ66" s="23"/>
      <c r="QYR66" s="23"/>
      <c r="QYS66" s="23"/>
      <c r="QYT66" s="23"/>
      <c r="QYU66" s="23"/>
      <c r="QYV66" s="23"/>
      <c r="QYW66" s="23"/>
      <c r="QYX66" s="23"/>
      <c r="QYY66" s="23"/>
      <c r="QYZ66" s="23"/>
      <c r="QZA66" s="23"/>
      <c r="QZB66" s="23"/>
      <c r="QZC66" s="23"/>
      <c r="QZD66" s="23"/>
      <c r="QZE66" s="23"/>
      <c r="QZF66" s="23"/>
      <c r="QZG66" s="23"/>
      <c r="QZH66" s="23"/>
      <c r="QZI66" s="23"/>
      <c r="QZJ66" s="23"/>
      <c r="QZK66" s="23"/>
      <c r="QZL66" s="23"/>
      <c r="QZM66" s="23"/>
      <c r="QZN66" s="23"/>
      <c r="QZO66" s="23"/>
      <c r="QZP66" s="23"/>
      <c r="QZQ66" s="23"/>
      <c r="QZR66" s="23"/>
      <c r="QZS66" s="23"/>
      <c r="QZT66" s="23"/>
      <c r="QZU66" s="23"/>
      <c r="QZV66" s="23"/>
      <c r="QZW66" s="23"/>
      <c r="QZX66" s="23"/>
      <c r="QZY66" s="23"/>
      <c r="QZZ66" s="23"/>
      <c r="RAA66" s="23"/>
      <c r="RAB66" s="23"/>
      <c r="RAC66" s="23"/>
      <c r="RAD66" s="23"/>
      <c r="RAE66" s="23"/>
      <c r="RAF66" s="23"/>
      <c r="RAG66" s="23"/>
      <c r="RAH66" s="23"/>
      <c r="RAI66" s="23"/>
      <c r="RAJ66" s="23"/>
      <c r="RAK66" s="23"/>
      <c r="RAL66" s="23"/>
      <c r="RAM66" s="23"/>
      <c r="RAN66" s="23"/>
      <c r="RAO66" s="23"/>
      <c r="RAP66" s="23"/>
      <c r="RAQ66" s="23"/>
      <c r="RAR66" s="23"/>
      <c r="RAS66" s="23"/>
      <c r="RAT66" s="23"/>
      <c r="RAU66" s="23"/>
      <c r="RAV66" s="23"/>
      <c r="RAW66" s="23"/>
      <c r="RAX66" s="23"/>
      <c r="RAY66" s="23"/>
      <c r="RAZ66" s="23"/>
      <c r="RBA66" s="23"/>
      <c r="RBB66" s="23"/>
      <c r="RBC66" s="23"/>
      <c r="RBD66" s="23"/>
      <c r="RBE66" s="23"/>
      <c r="RBF66" s="23"/>
      <c r="RBG66" s="23"/>
      <c r="RBH66" s="23"/>
      <c r="RBI66" s="23"/>
      <c r="RBJ66" s="23"/>
      <c r="RBK66" s="23"/>
      <c r="RBL66" s="23"/>
      <c r="RBM66" s="23"/>
      <c r="RBN66" s="23"/>
      <c r="RBO66" s="23"/>
      <c r="RBP66" s="23"/>
      <c r="RBQ66" s="23"/>
      <c r="RBR66" s="23"/>
      <c r="RBS66" s="23"/>
      <c r="RBT66" s="23"/>
      <c r="RBU66" s="23"/>
      <c r="RBV66" s="23"/>
      <c r="RBW66" s="23"/>
      <c r="RBX66" s="23"/>
      <c r="RBY66" s="23"/>
      <c r="RBZ66" s="23"/>
      <c r="RCA66" s="23"/>
      <c r="RCB66" s="23"/>
      <c r="RCC66" s="23"/>
      <c r="RCD66" s="23"/>
      <c r="RCE66" s="23"/>
      <c r="RCF66" s="23"/>
      <c r="RCG66" s="23"/>
      <c r="RCH66" s="23"/>
      <c r="RCI66" s="23"/>
      <c r="RCJ66" s="23"/>
      <c r="RCK66" s="23"/>
      <c r="RCL66" s="23"/>
      <c r="RCM66" s="23"/>
      <c r="RCN66" s="23"/>
      <c r="RCO66" s="23"/>
      <c r="RCP66" s="23"/>
      <c r="RCQ66" s="23"/>
      <c r="RCR66" s="23"/>
      <c r="RCS66" s="23"/>
      <c r="RCT66" s="23"/>
      <c r="RCU66" s="23"/>
      <c r="RCV66" s="23"/>
      <c r="RCW66" s="23"/>
      <c r="RCX66" s="23"/>
      <c r="RCY66" s="23"/>
      <c r="RCZ66" s="23"/>
      <c r="RDA66" s="23"/>
      <c r="RDB66" s="23"/>
      <c r="RDC66" s="23"/>
      <c r="RDD66" s="23"/>
      <c r="RDE66" s="23"/>
      <c r="RDF66" s="23"/>
      <c r="RDG66" s="23"/>
      <c r="RDH66" s="23"/>
      <c r="RDI66" s="23"/>
      <c r="RDJ66" s="23"/>
      <c r="RDK66" s="23"/>
      <c r="RDL66" s="23"/>
      <c r="RDM66" s="23"/>
      <c r="RDN66" s="23"/>
      <c r="RDO66" s="23"/>
      <c r="RDP66" s="23"/>
      <c r="RDQ66" s="23"/>
      <c r="RDR66" s="23"/>
      <c r="RDS66" s="23"/>
      <c r="RDT66" s="23"/>
      <c r="RDU66" s="23"/>
      <c r="RDV66" s="23"/>
      <c r="RDW66" s="23"/>
      <c r="RDX66" s="23"/>
      <c r="RDY66" s="23"/>
      <c r="RDZ66" s="23"/>
      <c r="REA66" s="23"/>
      <c r="REB66" s="23"/>
      <c r="REC66" s="23"/>
      <c r="RED66" s="23"/>
      <c r="REE66" s="23"/>
      <c r="REF66" s="23"/>
      <c r="REG66" s="23"/>
      <c r="REH66" s="23"/>
      <c r="REI66" s="23"/>
      <c r="REJ66" s="23"/>
      <c r="REK66" s="23"/>
      <c r="REL66" s="23"/>
      <c r="REM66" s="23"/>
      <c r="REN66" s="23"/>
      <c r="REO66" s="23"/>
      <c r="REP66" s="23"/>
      <c r="REQ66" s="23"/>
      <c r="RER66" s="23"/>
      <c r="RES66" s="23"/>
      <c r="RET66" s="23"/>
      <c r="REU66" s="23"/>
      <c r="REV66" s="23"/>
      <c r="REW66" s="23"/>
      <c r="REX66" s="23"/>
      <c r="REY66" s="23"/>
      <c r="REZ66" s="23"/>
      <c r="RFA66" s="23"/>
      <c r="RFB66" s="23"/>
      <c r="RFC66" s="23"/>
      <c r="RFD66" s="23"/>
      <c r="RFE66" s="23"/>
      <c r="RFF66" s="23"/>
      <c r="RFG66" s="23"/>
      <c r="RFH66" s="23"/>
      <c r="RFI66" s="23"/>
      <c r="RFJ66" s="23"/>
      <c r="RFK66" s="23"/>
      <c r="RFL66" s="23"/>
      <c r="RFM66" s="23"/>
      <c r="RFN66" s="23"/>
      <c r="RFO66" s="23"/>
      <c r="RFP66" s="23"/>
      <c r="RFQ66" s="23"/>
      <c r="RFR66" s="23"/>
      <c r="RFS66" s="23"/>
      <c r="RFT66" s="23"/>
      <c r="RFU66" s="23"/>
      <c r="RFV66" s="23"/>
      <c r="RFW66" s="23"/>
      <c r="RFX66" s="23"/>
      <c r="RFY66" s="23"/>
      <c r="RFZ66" s="23"/>
      <c r="RGA66" s="23"/>
      <c r="RGB66" s="23"/>
      <c r="RGC66" s="23"/>
      <c r="RGD66" s="23"/>
      <c r="RGE66" s="23"/>
      <c r="RGF66" s="23"/>
      <c r="RGG66" s="23"/>
      <c r="RGH66" s="23"/>
      <c r="RGI66" s="23"/>
      <c r="RGJ66" s="23"/>
      <c r="RGK66" s="23"/>
      <c r="RGL66" s="23"/>
      <c r="RGM66" s="23"/>
      <c r="RGN66" s="23"/>
      <c r="RGO66" s="23"/>
      <c r="RGP66" s="23"/>
      <c r="RGQ66" s="23"/>
      <c r="RGR66" s="23"/>
      <c r="RGS66" s="23"/>
      <c r="RGT66" s="23"/>
      <c r="RGU66" s="23"/>
      <c r="RGV66" s="23"/>
      <c r="RGW66" s="23"/>
      <c r="RGX66" s="23"/>
      <c r="RGY66" s="23"/>
      <c r="RGZ66" s="23"/>
      <c r="RHA66" s="23"/>
      <c r="RHB66" s="23"/>
      <c r="RHC66" s="23"/>
      <c r="RHD66" s="23"/>
      <c r="RHE66" s="23"/>
      <c r="RHF66" s="23"/>
      <c r="RHG66" s="23"/>
      <c r="RHH66" s="23"/>
      <c r="RHI66" s="23"/>
      <c r="RHJ66" s="23"/>
      <c r="RHK66" s="23"/>
      <c r="RHL66" s="23"/>
      <c r="RHM66" s="23"/>
      <c r="RHN66" s="23"/>
      <c r="RHO66" s="23"/>
      <c r="RHP66" s="23"/>
      <c r="RHQ66" s="23"/>
      <c r="RHR66" s="23"/>
      <c r="RHS66" s="23"/>
      <c r="RHT66" s="23"/>
      <c r="RHU66" s="23"/>
      <c r="RHV66" s="23"/>
      <c r="RHW66" s="23"/>
      <c r="RHX66" s="23"/>
      <c r="RHY66" s="23"/>
      <c r="RHZ66" s="23"/>
      <c r="RIA66" s="23"/>
      <c r="RIB66" s="23"/>
      <c r="RIC66" s="23"/>
      <c r="RID66" s="23"/>
      <c r="RIE66" s="23"/>
      <c r="RIF66" s="23"/>
      <c r="RIG66" s="23"/>
      <c r="RIH66" s="23"/>
      <c r="RII66" s="23"/>
      <c r="RIJ66" s="23"/>
      <c r="RIK66" s="23"/>
      <c r="RIL66" s="23"/>
      <c r="RIM66" s="23"/>
      <c r="RIN66" s="23"/>
      <c r="RIO66" s="23"/>
      <c r="RIP66" s="23"/>
      <c r="RIQ66" s="23"/>
      <c r="RIR66" s="23"/>
      <c r="RIS66" s="23"/>
      <c r="RIT66" s="23"/>
      <c r="RIU66" s="23"/>
      <c r="RIV66" s="23"/>
      <c r="RIW66" s="23"/>
      <c r="RIX66" s="23"/>
      <c r="RIY66" s="23"/>
      <c r="RIZ66" s="23"/>
      <c r="RJA66" s="23"/>
      <c r="RJB66" s="23"/>
      <c r="RJC66" s="23"/>
      <c r="RJD66" s="23"/>
      <c r="RJE66" s="23"/>
      <c r="RJF66" s="23"/>
      <c r="RJG66" s="23"/>
      <c r="RJH66" s="23"/>
      <c r="RJI66" s="23"/>
      <c r="RJJ66" s="23"/>
      <c r="RJK66" s="23"/>
      <c r="RJL66" s="23"/>
      <c r="RJM66" s="23"/>
      <c r="RJN66" s="23"/>
      <c r="RJO66" s="23"/>
      <c r="RJP66" s="23"/>
      <c r="RJQ66" s="23"/>
      <c r="RJR66" s="23"/>
      <c r="RJS66" s="23"/>
      <c r="RJT66" s="23"/>
      <c r="RJU66" s="23"/>
      <c r="RJV66" s="23"/>
      <c r="RJW66" s="23"/>
      <c r="RJX66" s="23"/>
      <c r="RJY66" s="23"/>
      <c r="RJZ66" s="23"/>
      <c r="RKA66" s="23"/>
      <c r="RKB66" s="23"/>
      <c r="RKC66" s="23"/>
      <c r="RKD66" s="23"/>
      <c r="RKE66" s="23"/>
      <c r="RKF66" s="23"/>
      <c r="RKG66" s="23"/>
      <c r="RKH66" s="23"/>
      <c r="RKI66" s="23"/>
      <c r="RKJ66" s="23"/>
      <c r="RKK66" s="23"/>
      <c r="RKL66" s="23"/>
      <c r="RKM66" s="23"/>
      <c r="RKN66" s="23"/>
      <c r="RKO66" s="23"/>
      <c r="RKP66" s="23"/>
      <c r="RKQ66" s="23"/>
      <c r="RKR66" s="23"/>
      <c r="RKS66" s="23"/>
      <c r="RKT66" s="23"/>
      <c r="RKU66" s="23"/>
      <c r="RKV66" s="23"/>
      <c r="RKW66" s="23"/>
      <c r="RKX66" s="23"/>
      <c r="RKY66" s="23"/>
      <c r="RKZ66" s="23"/>
      <c r="RLA66" s="23"/>
      <c r="RLB66" s="23"/>
      <c r="RLC66" s="23"/>
      <c r="RLD66" s="23"/>
      <c r="RLE66" s="23"/>
      <c r="RLF66" s="23"/>
      <c r="RLG66" s="23"/>
      <c r="RLH66" s="23"/>
      <c r="RLI66" s="23"/>
      <c r="RLJ66" s="23"/>
      <c r="RLK66" s="23"/>
      <c r="RLL66" s="23"/>
      <c r="RLM66" s="23"/>
      <c r="RLN66" s="23"/>
      <c r="RLO66" s="23"/>
      <c r="RLP66" s="23"/>
      <c r="RLQ66" s="23"/>
      <c r="RLR66" s="23"/>
      <c r="RLS66" s="23"/>
      <c r="RLT66" s="23"/>
      <c r="RLU66" s="23"/>
      <c r="RLV66" s="23"/>
      <c r="RLW66" s="23"/>
      <c r="RLX66" s="23"/>
      <c r="RLY66" s="23"/>
      <c r="RLZ66" s="23"/>
      <c r="RMA66" s="23"/>
      <c r="RMB66" s="23"/>
      <c r="RMC66" s="23"/>
      <c r="RMD66" s="23"/>
      <c r="RME66" s="23"/>
      <c r="RMF66" s="23"/>
      <c r="RMG66" s="23"/>
      <c r="RMH66" s="23"/>
      <c r="RMI66" s="23"/>
      <c r="RMJ66" s="23"/>
      <c r="RMK66" s="23"/>
      <c r="RML66" s="23"/>
      <c r="RMM66" s="23"/>
      <c r="RMN66" s="23"/>
      <c r="RMO66" s="23"/>
      <c r="RMP66" s="23"/>
      <c r="RMQ66" s="23"/>
      <c r="RMR66" s="23"/>
      <c r="RMS66" s="23"/>
      <c r="RMT66" s="23"/>
      <c r="RMU66" s="23"/>
      <c r="RMV66" s="23"/>
      <c r="RMW66" s="23"/>
      <c r="RMX66" s="23"/>
      <c r="RMY66" s="23"/>
      <c r="RMZ66" s="23"/>
      <c r="RNA66" s="23"/>
      <c r="RNB66" s="23"/>
      <c r="RNC66" s="23"/>
      <c r="RND66" s="23"/>
      <c r="RNE66" s="23"/>
      <c r="RNF66" s="23"/>
      <c r="RNG66" s="23"/>
      <c r="RNH66" s="23"/>
      <c r="RNI66" s="23"/>
      <c r="RNJ66" s="23"/>
      <c r="RNK66" s="23"/>
      <c r="RNL66" s="23"/>
      <c r="RNM66" s="23"/>
      <c r="RNN66" s="23"/>
      <c r="RNO66" s="23"/>
      <c r="RNP66" s="23"/>
      <c r="RNQ66" s="23"/>
      <c r="RNR66" s="23"/>
      <c r="RNS66" s="23"/>
      <c r="RNT66" s="23"/>
      <c r="RNU66" s="23"/>
      <c r="RNV66" s="23"/>
      <c r="RNW66" s="23"/>
      <c r="RNX66" s="23"/>
      <c r="RNY66" s="23"/>
      <c r="RNZ66" s="23"/>
      <c r="ROA66" s="23"/>
      <c r="ROB66" s="23"/>
      <c r="ROC66" s="23"/>
      <c r="ROD66" s="23"/>
      <c r="ROE66" s="23"/>
      <c r="ROF66" s="23"/>
      <c r="ROG66" s="23"/>
      <c r="ROH66" s="23"/>
      <c r="ROI66" s="23"/>
      <c r="ROJ66" s="23"/>
      <c r="ROK66" s="23"/>
      <c r="ROL66" s="23"/>
      <c r="ROM66" s="23"/>
      <c r="RON66" s="23"/>
      <c r="ROO66" s="23"/>
      <c r="ROP66" s="23"/>
      <c r="ROQ66" s="23"/>
      <c r="ROR66" s="23"/>
      <c r="ROS66" s="23"/>
      <c r="ROT66" s="23"/>
      <c r="ROU66" s="23"/>
      <c r="ROV66" s="23"/>
      <c r="ROW66" s="23"/>
      <c r="ROX66" s="23"/>
      <c r="ROY66" s="23"/>
      <c r="ROZ66" s="23"/>
      <c r="RPA66" s="23"/>
      <c r="RPB66" s="23"/>
      <c r="RPC66" s="23"/>
      <c r="RPD66" s="23"/>
      <c r="RPE66" s="23"/>
      <c r="RPF66" s="23"/>
      <c r="RPG66" s="23"/>
      <c r="RPH66" s="23"/>
      <c r="RPI66" s="23"/>
      <c r="RPJ66" s="23"/>
      <c r="RPK66" s="23"/>
      <c r="RPL66" s="23"/>
      <c r="RPM66" s="23"/>
      <c r="RPN66" s="23"/>
      <c r="RPO66" s="23"/>
      <c r="RPP66" s="23"/>
      <c r="RPQ66" s="23"/>
      <c r="RPR66" s="23"/>
      <c r="RPS66" s="23"/>
      <c r="RPT66" s="23"/>
      <c r="RPU66" s="23"/>
      <c r="RPV66" s="23"/>
      <c r="RPW66" s="23"/>
      <c r="RPX66" s="23"/>
      <c r="RPY66" s="23"/>
      <c r="RPZ66" s="23"/>
      <c r="RQA66" s="23"/>
      <c r="RQB66" s="23"/>
      <c r="RQC66" s="23"/>
      <c r="RQD66" s="23"/>
      <c r="RQE66" s="23"/>
      <c r="RQF66" s="23"/>
      <c r="RQG66" s="23"/>
      <c r="RQH66" s="23"/>
      <c r="RQI66" s="23"/>
      <c r="RQJ66" s="23"/>
      <c r="RQK66" s="23"/>
      <c r="RQL66" s="23"/>
      <c r="RQM66" s="23"/>
      <c r="RQN66" s="23"/>
      <c r="RQO66" s="23"/>
      <c r="RQP66" s="23"/>
      <c r="RQQ66" s="23"/>
      <c r="RQR66" s="23"/>
      <c r="RQS66" s="23"/>
      <c r="RQT66" s="23"/>
      <c r="RQU66" s="23"/>
      <c r="RQV66" s="23"/>
      <c r="RQW66" s="23"/>
      <c r="RQX66" s="23"/>
      <c r="RQY66" s="23"/>
      <c r="RQZ66" s="23"/>
      <c r="RRA66" s="23"/>
      <c r="RRB66" s="23"/>
      <c r="RRC66" s="23"/>
      <c r="RRD66" s="23"/>
      <c r="RRE66" s="23"/>
      <c r="RRF66" s="23"/>
      <c r="RRG66" s="23"/>
      <c r="RRH66" s="23"/>
      <c r="RRI66" s="23"/>
      <c r="RRJ66" s="23"/>
      <c r="RRK66" s="23"/>
      <c r="RRL66" s="23"/>
      <c r="RRM66" s="23"/>
      <c r="RRN66" s="23"/>
      <c r="RRO66" s="23"/>
      <c r="RRP66" s="23"/>
      <c r="RRQ66" s="23"/>
      <c r="RRR66" s="23"/>
      <c r="RRS66" s="23"/>
      <c r="RRT66" s="23"/>
      <c r="RRU66" s="23"/>
      <c r="RRV66" s="23"/>
      <c r="RRW66" s="23"/>
      <c r="RRX66" s="23"/>
      <c r="RRY66" s="23"/>
      <c r="RRZ66" s="23"/>
      <c r="RSA66" s="23"/>
      <c r="RSB66" s="23"/>
      <c r="RSC66" s="23"/>
      <c r="RSD66" s="23"/>
      <c r="RSE66" s="23"/>
      <c r="RSF66" s="23"/>
      <c r="RSG66" s="23"/>
      <c r="RSH66" s="23"/>
      <c r="RSI66" s="23"/>
      <c r="RSJ66" s="23"/>
      <c r="RSK66" s="23"/>
      <c r="RSL66" s="23"/>
      <c r="RSM66" s="23"/>
      <c r="RSN66" s="23"/>
      <c r="RSO66" s="23"/>
      <c r="RSP66" s="23"/>
      <c r="RSQ66" s="23"/>
      <c r="RSR66" s="23"/>
      <c r="RSS66" s="23"/>
      <c r="RST66" s="23"/>
      <c r="RSU66" s="23"/>
      <c r="RSV66" s="23"/>
      <c r="RSW66" s="23"/>
      <c r="RSX66" s="23"/>
      <c r="RSY66" s="23"/>
      <c r="RSZ66" s="23"/>
      <c r="RTA66" s="23"/>
      <c r="RTB66" s="23"/>
      <c r="RTC66" s="23"/>
      <c r="RTD66" s="23"/>
      <c r="RTE66" s="23"/>
      <c r="RTF66" s="23"/>
      <c r="RTG66" s="23"/>
      <c r="RTH66" s="23"/>
      <c r="RTI66" s="23"/>
      <c r="RTJ66" s="23"/>
      <c r="RTK66" s="23"/>
      <c r="RTL66" s="23"/>
      <c r="RTM66" s="23"/>
      <c r="RTN66" s="23"/>
      <c r="RTO66" s="23"/>
      <c r="RTP66" s="23"/>
      <c r="RTQ66" s="23"/>
      <c r="RTR66" s="23"/>
      <c r="RTS66" s="23"/>
      <c r="RTT66" s="23"/>
      <c r="RTU66" s="23"/>
      <c r="RTV66" s="23"/>
      <c r="RTW66" s="23"/>
      <c r="RTX66" s="23"/>
      <c r="RTY66" s="23"/>
      <c r="RTZ66" s="23"/>
      <c r="RUA66" s="23"/>
      <c r="RUB66" s="23"/>
      <c r="RUC66" s="23"/>
      <c r="RUD66" s="23"/>
      <c r="RUE66" s="23"/>
      <c r="RUF66" s="23"/>
      <c r="RUG66" s="23"/>
      <c r="RUH66" s="23"/>
      <c r="RUI66" s="23"/>
      <c r="RUJ66" s="23"/>
      <c r="RUK66" s="23"/>
      <c r="RUL66" s="23"/>
      <c r="RUM66" s="23"/>
      <c r="RUN66" s="23"/>
      <c r="RUO66" s="23"/>
      <c r="RUP66" s="23"/>
      <c r="RUQ66" s="23"/>
      <c r="RUR66" s="23"/>
      <c r="RUS66" s="23"/>
      <c r="RUT66" s="23"/>
      <c r="RUU66" s="23"/>
      <c r="RUV66" s="23"/>
      <c r="RUW66" s="23"/>
      <c r="RUX66" s="23"/>
      <c r="RUY66" s="23"/>
      <c r="RUZ66" s="23"/>
      <c r="RVA66" s="23"/>
      <c r="RVB66" s="23"/>
      <c r="RVC66" s="23"/>
      <c r="RVD66" s="23"/>
      <c r="RVE66" s="23"/>
      <c r="RVF66" s="23"/>
      <c r="RVG66" s="23"/>
      <c r="RVH66" s="23"/>
      <c r="RVI66" s="23"/>
      <c r="RVJ66" s="23"/>
      <c r="RVK66" s="23"/>
      <c r="RVL66" s="23"/>
      <c r="RVM66" s="23"/>
      <c r="RVN66" s="23"/>
      <c r="RVO66" s="23"/>
      <c r="RVP66" s="23"/>
      <c r="RVQ66" s="23"/>
      <c r="RVR66" s="23"/>
      <c r="RVS66" s="23"/>
      <c r="RVT66" s="23"/>
      <c r="RVU66" s="23"/>
      <c r="RVV66" s="23"/>
      <c r="RVW66" s="23"/>
      <c r="RVX66" s="23"/>
      <c r="RVY66" s="23"/>
      <c r="RVZ66" s="23"/>
      <c r="RWA66" s="23"/>
      <c r="RWB66" s="23"/>
      <c r="RWC66" s="23"/>
      <c r="RWD66" s="23"/>
      <c r="RWE66" s="23"/>
      <c r="RWF66" s="23"/>
      <c r="RWG66" s="23"/>
      <c r="RWH66" s="23"/>
      <c r="RWI66" s="23"/>
      <c r="RWJ66" s="23"/>
      <c r="RWK66" s="23"/>
      <c r="RWL66" s="23"/>
      <c r="RWM66" s="23"/>
      <c r="RWN66" s="23"/>
      <c r="RWO66" s="23"/>
      <c r="RWP66" s="23"/>
      <c r="RWQ66" s="23"/>
      <c r="RWR66" s="23"/>
      <c r="RWS66" s="23"/>
      <c r="RWT66" s="23"/>
      <c r="RWU66" s="23"/>
      <c r="RWV66" s="23"/>
      <c r="RWW66" s="23"/>
      <c r="RWX66" s="23"/>
      <c r="RWY66" s="23"/>
      <c r="RWZ66" s="23"/>
      <c r="RXA66" s="23"/>
      <c r="RXB66" s="23"/>
      <c r="RXC66" s="23"/>
      <c r="RXD66" s="23"/>
      <c r="RXE66" s="23"/>
      <c r="RXF66" s="23"/>
      <c r="RXG66" s="23"/>
      <c r="RXH66" s="23"/>
      <c r="RXI66" s="23"/>
      <c r="RXJ66" s="23"/>
      <c r="RXK66" s="23"/>
      <c r="RXL66" s="23"/>
      <c r="RXM66" s="23"/>
      <c r="RXN66" s="23"/>
      <c r="RXO66" s="23"/>
      <c r="RXP66" s="23"/>
      <c r="RXQ66" s="23"/>
      <c r="RXR66" s="23"/>
      <c r="RXS66" s="23"/>
      <c r="RXT66" s="23"/>
      <c r="RXU66" s="23"/>
      <c r="RXV66" s="23"/>
      <c r="RXW66" s="23"/>
      <c r="RXX66" s="23"/>
      <c r="RXY66" s="23"/>
      <c r="RXZ66" s="23"/>
      <c r="RYA66" s="23"/>
      <c r="RYB66" s="23"/>
      <c r="RYC66" s="23"/>
      <c r="RYD66" s="23"/>
      <c r="RYE66" s="23"/>
      <c r="RYF66" s="23"/>
      <c r="RYG66" s="23"/>
      <c r="RYH66" s="23"/>
      <c r="RYI66" s="23"/>
      <c r="RYJ66" s="23"/>
      <c r="RYK66" s="23"/>
      <c r="RYL66" s="23"/>
      <c r="RYM66" s="23"/>
      <c r="RYN66" s="23"/>
      <c r="RYO66" s="23"/>
      <c r="RYP66" s="23"/>
      <c r="RYQ66" s="23"/>
      <c r="RYR66" s="23"/>
      <c r="RYS66" s="23"/>
      <c r="RYT66" s="23"/>
      <c r="RYU66" s="23"/>
      <c r="RYV66" s="23"/>
      <c r="RYW66" s="23"/>
      <c r="RYX66" s="23"/>
      <c r="RYY66" s="23"/>
      <c r="RYZ66" s="23"/>
      <c r="RZA66" s="23"/>
      <c r="RZB66" s="23"/>
      <c r="RZC66" s="23"/>
      <c r="RZD66" s="23"/>
      <c r="RZE66" s="23"/>
      <c r="RZF66" s="23"/>
      <c r="RZG66" s="23"/>
      <c r="RZH66" s="23"/>
      <c r="RZI66" s="23"/>
      <c r="RZJ66" s="23"/>
      <c r="RZK66" s="23"/>
      <c r="RZL66" s="23"/>
      <c r="RZM66" s="23"/>
      <c r="RZN66" s="23"/>
      <c r="RZO66" s="23"/>
      <c r="RZP66" s="23"/>
      <c r="RZQ66" s="23"/>
      <c r="RZR66" s="23"/>
      <c r="RZS66" s="23"/>
      <c r="RZT66" s="23"/>
      <c r="RZU66" s="23"/>
      <c r="RZV66" s="23"/>
      <c r="RZW66" s="23"/>
      <c r="RZX66" s="23"/>
      <c r="RZY66" s="23"/>
      <c r="RZZ66" s="23"/>
      <c r="SAA66" s="23"/>
      <c r="SAB66" s="23"/>
      <c r="SAC66" s="23"/>
      <c r="SAD66" s="23"/>
      <c r="SAE66" s="23"/>
      <c r="SAF66" s="23"/>
      <c r="SAG66" s="23"/>
      <c r="SAH66" s="23"/>
      <c r="SAI66" s="23"/>
      <c r="SAJ66" s="23"/>
      <c r="SAK66" s="23"/>
      <c r="SAL66" s="23"/>
      <c r="SAM66" s="23"/>
      <c r="SAN66" s="23"/>
      <c r="SAO66" s="23"/>
      <c r="SAP66" s="23"/>
      <c r="SAQ66" s="23"/>
      <c r="SAR66" s="23"/>
      <c r="SAS66" s="23"/>
      <c r="SAT66" s="23"/>
      <c r="SAU66" s="23"/>
      <c r="SAV66" s="23"/>
      <c r="SAW66" s="23"/>
      <c r="SAX66" s="23"/>
      <c r="SAY66" s="23"/>
      <c r="SAZ66" s="23"/>
      <c r="SBA66" s="23"/>
      <c r="SBB66" s="23"/>
      <c r="SBC66" s="23"/>
      <c r="SBD66" s="23"/>
      <c r="SBE66" s="23"/>
      <c r="SBF66" s="23"/>
      <c r="SBG66" s="23"/>
      <c r="SBH66" s="23"/>
      <c r="SBI66" s="23"/>
      <c r="SBJ66" s="23"/>
      <c r="SBK66" s="23"/>
      <c r="SBL66" s="23"/>
      <c r="SBM66" s="23"/>
      <c r="SBN66" s="23"/>
      <c r="SBO66" s="23"/>
      <c r="SBP66" s="23"/>
      <c r="SBQ66" s="23"/>
      <c r="SBR66" s="23"/>
      <c r="SBS66" s="23"/>
      <c r="SBT66" s="23"/>
      <c r="SBU66" s="23"/>
      <c r="SBV66" s="23"/>
      <c r="SBW66" s="23"/>
      <c r="SBX66" s="23"/>
      <c r="SBY66" s="23"/>
      <c r="SBZ66" s="23"/>
      <c r="SCA66" s="23"/>
      <c r="SCB66" s="23"/>
      <c r="SCC66" s="23"/>
      <c r="SCD66" s="23"/>
      <c r="SCE66" s="23"/>
      <c r="SCF66" s="23"/>
      <c r="SCG66" s="23"/>
      <c r="SCH66" s="23"/>
      <c r="SCI66" s="23"/>
      <c r="SCJ66" s="23"/>
      <c r="SCK66" s="23"/>
      <c r="SCL66" s="23"/>
      <c r="SCM66" s="23"/>
      <c r="SCN66" s="23"/>
      <c r="SCO66" s="23"/>
      <c r="SCP66" s="23"/>
      <c r="SCQ66" s="23"/>
      <c r="SCR66" s="23"/>
      <c r="SCS66" s="23"/>
      <c r="SCT66" s="23"/>
      <c r="SCU66" s="23"/>
      <c r="SCV66" s="23"/>
      <c r="SCW66" s="23"/>
      <c r="SCX66" s="23"/>
      <c r="SCY66" s="23"/>
      <c r="SCZ66" s="23"/>
      <c r="SDA66" s="23"/>
      <c r="SDB66" s="23"/>
      <c r="SDC66" s="23"/>
      <c r="SDD66" s="23"/>
      <c r="SDE66" s="23"/>
      <c r="SDF66" s="23"/>
      <c r="SDG66" s="23"/>
      <c r="SDH66" s="23"/>
      <c r="SDI66" s="23"/>
      <c r="SDJ66" s="23"/>
      <c r="SDK66" s="23"/>
      <c r="SDL66" s="23"/>
      <c r="SDM66" s="23"/>
      <c r="SDN66" s="23"/>
      <c r="SDO66" s="23"/>
      <c r="SDP66" s="23"/>
      <c r="SDQ66" s="23"/>
      <c r="SDR66" s="23"/>
      <c r="SDS66" s="23"/>
      <c r="SDT66" s="23"/>
      <c r="SDU66" s="23"/>
      <c r="SDV66" s="23"/>
      <c r="SDW66" s="23"/>
      <c r="SDX66" s="23"/>
      <c r="SDY66" s="23"/>
      <c r="SDZ66" s="23"/>
      <c r="SEA66" s="23"/>
      <c r="SEB66" s="23"/>
      <c r="SEC66" s="23"/>
      <c r="SED66" s="23"/>
      <c r="SEE66" s="23"/>
      <c r="SEF66" s="23"/>
      <c r="SEG66" s="23"/>
      <c r="SEH66" s="23"/>
      <c r="SEI66" s="23"/>
      <c r="SEJ66" s="23"/>
      <c r="SEK66" s="23"/>
      <c r="SEL66" s="23"/>
      <c r="SEM66" s="23"/>
      <c r="SEN66" s="23"/>
      <c r="SEO66" s="23"/>
      <c r="SEP66" s="23"/>
      <c r="SEQ66" s="23"/>
      <c r="SER66" s="23"/>
      <c r="SES66" s="23"/>
      <c r="SET66" s="23"/>
      <c r="SEU66" s="23"/>
      <c r="SEV66" s="23"/>
      <c r="SEW66" s="23"/>
      <c r="SEX66" s="23"/>
      <c r="SEY66" s="23"/>
      <c r="SEZ66" s="23"/>
      <c r="SFA66" s="23"/>
      <c r="SFB66" s="23"/>
      <c r="SFC66" s="23"/>
      <c r="SFD66" s="23"/>
      <c r="SFE66" s="23"/>
      <c r="SFF66" s="23"/>
      <c r="SFG66" s="23"/>
      <c r="SFH66" s="23"/>
      <c r="SFI66" s="23"/>
      <c r="SFJ66" s="23"/>
      <c r="SFK66" s="23"/>
      <c r="SFL66" s="23"/>
      <c r="SFM66" s="23"/>
      <c r="SFN66" s="23"/>
      <c r="SFO66" s="23"/>
      <c r="SFP66" s="23"/>
      <c r="SFQ66" s="23"/>
      <c r="SFR66" s="23"/>
      <c r="SFS66" s="23"/>
      <c r="SFT66" s="23"/>
      <c r="SFU66" s="23"/>
      <c r="SFV66" s="23"/>
      <c r="SFW66" s="23"/>
      <c r="SFX66" s="23"/>
      <c r="SFY66" s="23"/>
      <c r="SFZ66" s="23"/>
      <c r="SGA66" s="23"/>
      <c r="SGB66" s="23"/>
      <c r="SGC66" s="23"/>
      <c r="SGD66" s="23"/>
      <c r="SGE66" s="23"/>
      <c r="SGF66" s="23"/>
      <c r="SGG66" s="23"/>
      <c r="SGH66" s="23"/>
      <c r="SGI66" s="23"/>
      <c r="SGJ66" s="23"/>
      <c r="SGK66" s="23"/>
      <c r="SGL66" s="23"/>
      <c r="SGM66" s="23"/>
      <c r="SGN66" s="23"/>
      <c r="SGO66" s="23"/>
      <c r="SGP66" s="23"/>
      <c r="SGQ66" s="23"/>
      <c r="SGR66" s="23"/>
      <c r="SGS66" s="23"/>
      <c r="SGT66" s="23"/>
      <c r="SGU66" s="23"/>
      <c r="SGV66" s="23"/>
      <c r="SGW66" s="23"/>
      <c r="SGX66" s="23"/>
      <c r="SGY66" s="23"/>
      <c r="SGZ66" s="23"/>
      <c r="SHA66" s="23"/>
      <c r="SHB66" s="23"/>
      <c r="SHC66" s="23"/>
      <c r="SHD66" s="23"/>
      <c r="SHE66" s="23"/>
      <c r="SHF66" s="23"/>
      <c r="SHG66" s="23"/>
      <c r="SHH66" s="23"/>
      <c r="SHI66" s="23"/>
      <c r="SHJ66" s="23"/>
      <c r="SHK66" s="23"/>
      <c r="SHL66" s="23"/>
      <c r="SHM66" s="23"/>
      <c r="SHN66" s="23"/>
      <c r="SHO66" s="23"/>
      <c r="SHP66" s="23"/>
      <c r="SHQ66" s="23"/>
      <c r="SHR66" s="23"/>
      <c r="SHS66" s="23"/>
      <c r="SHT66" s="23"/>
      <c r="SHU66" s="23"/>
      <c r="SHV66" s="23"/>
      <c r="SHW66" s="23"/>
      <c r="SHX66" s="23"/>
      <c r="SHY66" s="23"/>
      <c r="SHZ66" s="23"/>
      <c r="SIA66" s="23"/>
      <c r="SIB66" s="23"/>
      <c r="SIC66" s="23"/>
      <c r="SID66" s="23"/>
      <c r="SIE66" s="23"/>
      <c r="SIF66" s="23"/>
      <c r="SIG66" s="23"/>
      <c r="SIH66" s="23"/>
      <c r="SII66" s="23"/>
      <c r="SIJ66" s="23"/>
      <c r="SIK66" s="23"/>
      <c r="SIL66" s="23"/>
      <c r="SIM66" s="23"/>
      <c r="SIN66" s="23"/>
      <c r="SIO66" s="23"/>
      <c r="SIP66" s="23"/>
      <c r="SIQ66" s="23"/>
      <c r="SIR66" s="23"/>
      <c r="SIS66" s="23"/>
      <c r="SIT66" s="23"/>
      <c r="SIU66" s="23"/>
      <c r="SIV66" s="23"/>
      <c r="SIW66" s="23"/>
      <c r="SIX66" s="23"/>
      <c r="SIY66" s="23"/>
      <c r="SIZ66" s="23"/>
      <c r="SJA66" s="23"/>
      <c r="SJB66" s="23"/>
      <c r="SJC66" s="23"/>
      <c r="SJD66" s="23"/>
      <c r="SJE66" s="23"/>
      <c r="SJF66" s="23"/>
      <c r="SJG66" s="23"/>
      <c r="SJH66" s="23"/>
      <c r="SJI66" s="23"/>
      <c r="SJJ66" s="23"/>
      <c r="SJK66" s="23"/>
      <c r="SJL66" s="23"/>
      <c r="SJM66" s="23"/>
      <c r="SJN66" s="23"/>
      <c r="SJO66" s="23"/>
      <c r="SJP66" s="23"/>
      <c r="SJQ66" s="23"/>
      <c r="SJR66" s="23"/>
      <c r="SJS66" s="23"/>
      <c r="SJT66" s="23"/>
      <c r="SJU66" s="23"/>
      <c r="SJV66" s="23"/>
      <c r="SJW66" s="23"/>
      <c r="SJX66" s="23"/>
      <c r="SJY66" s="23"/>
      <c r="SJZ66" s="23"/>
      <c r="SKA66" s="23"/>
      <c r="SKB66" s="23"/>
      <c r="SKC66" s="23"/>
      <c r="SKD66" s="23"/>
      <c r="SKE66" s="23"/>
      <c r="SKF66" s="23"/>
      <c r="SKG66" s="23"/>
      <c r="SKH66" s="23"/>
      <c r="SKI66" s="23"/>
      <c r="SKJ66" s="23"/>
      <c r="SKK66" s="23"/>
      <c r="SKL66" s="23"/>
      <c r="SKM66" s="23"/>
      <c r="SKN66" s="23"/>
      <c r="SKO66" s="23"/>
      <c r="SKP66" s="23"/>
      <c r="SKQ66" s="23"/>
      <c r="SKR66" s="23"/>
      <c r="SKS66" s="23"/>
      <c r="SKT66" s="23"/>
      <c r="SKU66" s="23"/>
      <c r="SKV66" s="23"/>
      <c r="SKW66" s="23"/>
      <c r="SKX66" s="23"/>
      <c r="SKY66" s="23"/>
      <c r="SKZ66" s="23"/>
      <c r="SLA66" s="23"/>
      <c r="SLB66" s="23"/>
      <c r="SLC66" s="23"/>
      <c r="SLD66" s="23"/>
      <c r="SLE66" s="23"/>
      <c r="SLF66" s="23"/>
      <c r="SLG66" s="23"/>
      <c r="SLH66" s="23"/>
      <c r="SLI66" s="23"/>
      <c r="SLJ66" s="23"/>
      <c r="SLK66" s="23"/>
      <c r="SLL66" s="23"/>
      <c r="SLM66" s="23"/>
      <c r="SLN66" s="23"/>
      <c r="SLO66" s="23"/>
      <c r="SLP66" s="23"/>
      <c r="SLQ66" s="23"/>
      <c r="SLR66" s="23"/>
      <c r="SLS66" s="23"/>
      <c r="SLT66" s="23"/>
      <c r="SLU66" s="23"/>
      <c r="SLV66" s="23"/>
      <c r="SLW66" s="23"/>
      <c r="SLX66" s="23"/>
      <c r="SLY66" s="23"/>
      <c r="SLZ66" s="23"/>
      <c r="SMA66" s="23"/>
      <c r="SMB66" s="23"/>
      <c r="SMC66" s="23"/>
      <c r="SMD66" s="23"/>
      <c r="SME66" s="23"/>
      <c r="SMF66" s="23"/>
      <c r="SMG66" s="23"/>
      <c r="SMH66" s="23"/>
      <c r="SMI66" s="23"/>
      <c r="SMJ66" s="23"/>
      <c r="SMK66" s="23"/>
      <c r="SML66" s="23"/>
      <c r="SMM66" s="23"/>
      <c r="SMN66" s="23"/>
      <c r="SMO66" s="23"/>
      <c r="SMP66" s="23"/>
      <c r="SMQ66" s="23"/>
      <c r="SMR66" s="23"/>
      <c r="SMS66" s="23"/>
      <c r="SMT66" s="23"/>
      <c r="SMU66" s="23"/>
      <c r="SMV66" s="23"/>
      <c r="SMW66" s="23"/>
      <c r="SMX66" s="23"/>
      <c r="SMY66" s="23"/>
      <c r="SMZ66" s="23"/>
      <c r="SNA66" s="23"/>
      <c r="SNB66" s="23"/>
      <c r="SNC66" s="23"/>
      <c r="SND66" s="23"/>
      <c r="SNE66" s="23"/>
      <c r="SNF66" s="23"/>
      <c r="SNG66" s="23"/>
      <c r="SNH66" s="23"/>
      <c r="SNI66" s="23"/>
      <c r="SNJ66" s="23"/>
      <c r="SNK66" s="23"/>
      <c r="SNL66" s="23"/>
      <c r="SNM66" s="23"/>
      <c r="SNN66" s="23"/>
      <c r="SNO66" s="23"/>
      <c r="SNP66" s="23"/>
      <c r="SNQ66" s="23"/>
      <c r="SNR66" s="23"/>
      <c r="SNS66" s="23"/>
      <c r="SNT66" s="23"/>
      <c r="SNU66" s="23"/>
      <c r="SNV66" s="23"/>
      <c r="SNW66" s="23"/>
      <c r="SNX66" s="23"/>
      <c r="SNY66" s="23"/>
      <c r="SNZ66" s="23"/>
      <c r="SOA66" s="23"/>
      <c r="SOB66" s="23"/>
      <c r="SOC66" s="23"/>
      <c r="SOD66" s="23"/>
      <c r="SOE66" s="23"/>
      <c r="SOF66" s="23"/>
      <c r="SOG66" s="23"/>
      <c r="SOH66" s="23"/>
      <c r="SOI66" s="23"/>
      <c r="SOJ66" s="23"/>
      <c r="SOK66" s="23"/>
      <c r="SOL66" s="23"/>
      <c r="SOM66" s="23"/>
      <c r="SON66" s="23"/>
      <c r="SOO66" s="23"/>
      <c r="SOP66" s="23"/>
      <c r="SOQ66" s="23"/>
      <c r="SOR66" s="23"/>
      <c r="SOS66" s="23"/>
      <c r="SOT66" s="23"/>
      <c r="SOU66" s="23"/>
      <c r="SOV66" s="23"/>
      <c r="SOW66" s="23"/>
      <c r="SOX66" s="23"/>
      <c r="SOY66" s="23"/>
      <c r="SOZ66" s="23"/>
      <c r="SPA66" s="23"/>
      <c r="SPB66" s="23"/>
      <c r="SPC66" s="23"/>
      <c r="SPD66" s="23"/>
      <c r="SPE66" s="23"/>
      <c r="SPF66" s="23"/>
      <c r="SPG66" s="23"/>
      <c r="SPH66" s="23"/>
      <c r="SPI66" s="23"/>
      <c r="SPJ66" s="23"/>
      <c r="SPK66" s="23"/>
      <c r="SPL66" s="23"/>
      <c r="SPM66" s="23"/>
      <c r="SPN66" s="23"/>
      <c r="SPO66" s="23"/>
      <c r="SPP66" s="23"/>
      <c r="SPQ66" s="23"/>
      <c r="SPR66" s="23"/>
      <c r="SPS66" s="23"/>
      <c r="SPT66" s="23"/>
      <c r="SPU66" s="23"/>
      <c r="SPV66" s="23"/>
      <c r="SPW66" s="23"/>
      <c r="SPX66" s="23"/>
      <c r="SPY66" s="23"/>
      <c r="SPZ66" s="23"/>
      <c r="SQA66" s="23"/>
      <c r="SQB66" s="23"/>
      <c r="SQC66" s="23"/>
      <c r="SQD66" s="23"/>
      <c r="SQE66" s="23"/>
      <c r="SQF66" s="23"/>
      <c r="SQG66" s="23"/>
      <c r="SQH66" s="23"/>
      <c r="SQI66" s="23"/>
      <c r="SQJ66" s="23"/>
      <c r="SQK66" s="23"/>
      <c r="SQL66" s="23"/>
      <c r="SQM66" s="23"/>
      <c r="SQN66" s="23"/>
      <c r="SQO66" s="23"/>
      <c r="SQP66" s="23"/>
      <c r="SQQ66" s="23"/>
      <c r="SQR66" s="23"/>
      <c r="SQS66" s="23"/>
      <c r="SQT66" s="23"/>
      <c r="SQU66" s="23"/>
      <c r="SQV66" s="23"/>
      <c r="SQW66" s="23"/>
      <c r="SQX66" s="23"/>
      <c r="SQY66" s="23"/>
      <c r="SQZ66" s="23"/>
      <c r="SRA66" s="23"/>
      <c r="SRB66" s="23"/>
      <c r="SRC66" s="23"/>
      <c r="SRD66" s="23"/>
      <c r="SRE66" s="23"/>
      <c r="SRF66" s="23"/>
      <c r="SRG66" s="23"/>
      <c r="SRH66" s="23"/>
      <c r="SRI66" s="23"/>
      <c r="SRJ66" s="23"/>
      <c r="SRK66" s="23"/>
      <c r="SRL66" s="23"/>
      <c r="SRM66" s="23"/>
      <c r="SRN66" s="23"/>
      <c r="SRO66" s="23"/>
      <c r="SRP66" s="23"/>
      <c r="SRQ66" s="23"/>
      <c r="SRR66" s="23"/>
      <c r="SRS66" s="23"/>
      <c r="SRT66" s="23"/>
      <c r="SRU66" s="23"/>
      <c r="SRV66" s="23"/>
      <c r="SRW66" s="23"/>
      <c r="SRX66" s="23"/>
      <c r="SRY66" s="23"/>
      <c r="SRZ66" s="23"/>
      <c r="SSA66" s="23"/>
      <c r="SSB66" s="23"/>
      <c r="SSC66" s="23"/>
      <c r="SSD66" s="23"/>
      <c r="SSE66" s="23"/>
      <c r="SSF66" s="23"/>
      <c r="SSG66" s="23"/>
      <c r="SSH66" s="23"/>
      <c r="SSI66" s="23"/>
      <c r="SSJ66" s="23"/>
      <c r="SSK66" s="23"/>
      <c r="SSL66" s="23"/>
      <c r="SSM66" s="23"/>
      <c r="SSN66" s="23"/>
      <c r="SSO66" s="23"/>
      <c r="SSP66" s="23"/>
      <c r="SSQ66" s="23"/>
      <c r="SSR66" s="23"/>
      <c r="SSS66" s="23"/>
      <c r="SST66" s="23"/>
      <c r="SSU66" s="23"/>
      <c r="SSV66" s="23"/>
      <c r="SSW66" s="23"/>
      <c r="SSX66" s="23"/>
      <c r="SSY66" s="23"/>
      <c r="SSZ66" s="23"/>
      <c r="STA66" s="23"/>
      <c r="STB66" s="23"/>
      <c r="STC66" s="23"/>
      <c r="STD66" s="23"/>
      <c r="STE66" s="23"/>
      <c r="STF66" s="23"/>
      <c r="STG66" s="23"/>
      <c r="STH66" s="23"/>
      <c r="STI66" s="23"/>
      <c r="STJ66" s="23"/>
      <c r="STK66" s="23"/>
      <c r="STL66" s="23"/>
      <c r="STM66" s="23"/>
      <c r="STN66" s="23"/>
      <c r="STO66" s="23"/>
      <c r="STP66" s="23"/>
      <c r="STQ66" s="23"/>
      <c r="STR66" s="23"/>
      <c r="STS66" s="23"/>
      <c r="STT66" s="23"/>
      <c r="STU66" s="23"/>
      <c r="STV66" s="23"/>
      <c r="STW66" s="23"/>
      <c r="STX66" s="23"/>
      <c r="STY66" s="23"/>
      <c r="STZ66" s="23"/>
      <c r="SUA66" s="23"/>
      <c r="SUB66" s="23"/>
      <c r="SUC66" s="23"/>
      <c r="SUD66" s="23"/>
      <c r="SUE66" s="23"/>
      <c r="SUF66" s="23"/>
      <c r="SUG66" s="23"/>
      <c r="SUH66" s="23"/>
      <c r="SUI66" s="23"/>
      <c r="SUJ66" s="23"/>
      <c r="SUK66" s="23"/>
      <c r="SUL66" s="23"/>
      <c r="SUM66" s="23"/>
      <c r="SUN66" s="23"/>
      <c r="SUO66" s="23"/>
      <c r="SUP66" s="23"/>
      <c r="SUQ66" s="23"/>
      <c r="SUR66" s="23"/>
      <c r="SUS66" s="23"/>
      <c r="SUT66" s="23"/>
      <c r="SUU66" s="23"/>
      <c r="SUV66" s="23"/>
      <c r="SUW66" s="23"/>
      <c r="SUX66" s="23"/>
      <c r="SUY66" s="23"/>
      <c r="SUZ66" s="23"/>
      <c r="SVA66" s="23"/>
      <c r="SVB66" s="23"/>
      <c r="SVC66" s="23"/>
      <c r="SVD66" s="23"/>
      <c r="SVE66" s="23"/>
      <c r="SVF66" s="23"/>
      <c r="SVG66" s="23"/>
      <c r="SVH66" s="23"/>
      <c r="SVI66" s="23"/>
      <c r="SVJ66" s="23"/>
      <c r="SVK66" s="23"/>
      <c r="SVL66" s="23"/>
      <c r="SVM66" s="23"/>
      <c r="SVN66" s="23"/>
      <c r="SVO66" s="23"/>
      <c r="SVP66" s="23"/>
      <c r="SVQ66" s="23"/>
      <c r="SVR66" s="23"/>
      <c r="SVS66" s="23"/>
      <c r="SVT66" s="23"/>
      <c r="SVU66" s="23"/>
      <c r="SVV66" s="23"/>
      <c r="SVW66" s="23"/>
      <c r="SVX66" s="23"/>
      <c r="SVY66" s="23"/>
      <c r="SVZ66" s="23"/>
      <c r="SWA66" s="23"/>
      <c r="SWB66" s="23"/>
      <c r="SWC66" s="23"/>
      <c r="SWD66" s="23"/>
      <c r="SWE66" s="23"/>
      <c r="SWF66" s="23"/>
      <c r="SWG66" s="23"/>
      <c r="SWH66" s="23"/>
      <c r="SWI66" s="23"/>
      <c r="SWJ66" s="23"/>
      <c r="SWK66" s="23"/>
      <c r="SWL66" s="23"/>
      <c r="SWM66" s="23"/>
      <c r="SWN66" s="23"/>
      <c r="SWO66" s="23"/>
      <c r="SWP66" s="23"/>
      <c r="SWQ66" s="23"/>
      <c r="SWR66" s="23"/>
      <c r="SWS66" s="23"/>
      <c r="SWT66" s="23"/>
      <c r="SWU66" s="23"/>
      <c r="SWV66" s="23"/>
      <c r="SWW66" s="23"/>
      <c r="SWX66" s="23"/>
      <c r="SWY66" s="23"/>
      <c r="SWZ66" s="23"/>
      <c r="SXA66" s="23"/>
      <c r="SXB66" s="23"/>
      <c r="SXC66" s="23"/>
      <c r="SXD66" s="23"/>
      <c r="SXE66" s="23"/>
      <c r="SXF66" s="23"/>
      <c r="SXG66" s="23"/>
      <c r="SXH66" s="23"/>
      <c r="SXI66" s="23"/>
      <c r="SXJ66" s="23"/>
      <c r="SXK66" s="23"/>
      <c r="SXL66" s="23"/>
      <c r="SXM66" s="23"/>
      <c r="SXN66" s="23"/>
      <c r="SXO66" s="23"/>
      <c r="SXP66" s="23"/>
      <c r="SXQ66" s="23"/>
      <c r="SXR66" s="23"/>
      <c r="SXS66" s="23"/>
      <c r="SXT66" s="23"/>
      <c r="SXU66" s="23"/>
      <c r="SXV66" s="23"/>
      <c r="SXW66" s="23"/>
      <c r="SXX66" s="23"/>
      <c r="SXY66" s="23"/>
      <c r="SXZ66" s="23"/>
      <c r="SYA66" s="23"/>
      <c r="SYB66" s="23"/>
      <c r="SYC66" s="23"/>
      <c r="SYD66" s="23"/>
      <c r="SYE66" s="23"/>
      <c r="SYF66" s="23"/>
      <c r="SYG66" s="23"/>
      <c r="SYH66" s="23"/>
      <c r="SYI66" s="23"/>
      <c r="SYJ66" s="23"/>
      <c r="SYK66" s="23"/>
      <c r="SYL66" s="23"/>
      <c r="SYM66" s="23"/>
      <c r="SYN66" s="23"/>
      <c r="SYO66" s="23"/>
      <c r="SYP66" s="23"/>
      <c r="SYQ66" s="23"/>
      <c r="SYR66" s="23"/>
      <c r="SYS66" s="23"/>
      <c r="SYT66" s="23"/>
      <c r="SYU66" s="23"/>
      <c r="SYV66" s="23"/>
      <c r="SYW66" s="23"/>
      <c r="SYX66" s="23"/>
      <c r="SYY66" s="23"/>
      <c r="SYZ66" s="23"/>
      <c r="SZA66" s="23"/>
      <c r="SZB66" s="23"/>
      <c r="SZC66" s="23"/>
      <c r="SZD66" s="23"/>
      <c r="SZE66" s="23"/>
      <c r="SZF66" s="23"/>
      <c r="SZG66" s="23"/>
      <c r="SZH66" s="23"/>
      <c r="SZI66" s="23"/>
      <c r="SZJ66" s="23"/>
      <c r="SZK66" s="23"/>
      <c r="SZL66" s="23"/>
      <c r="SZM66" s="23"/>
      <c r="SZN66" s="23"/>
      <c r="SZO66" s="23"/>
      <c r="SZP66" s="23"/>
      <c r="SZQ66" s="23"/>
      <c r="SZR66" s="23"/>
      <c r="SZS66" s="23"/>
      <c r="SZT66" s="23"/>
      <c r="SZU66" s="23"/>
      <c r="SZV66" s="23"/>
      <c r="SZW66" s="23"/>
      <c r="SZX66" s="23"/>
      <c r="SZY66" s="23"/>
      <c r="SZZ66" s="23"/>
      <c r="TAA66" s="23"/>
      <c r="TAB66" s="23"/>
      <c r="TAC66" s="23"/>
      <c r="TAD66" s="23"/>
      <c r="TAE66" s="23"/>
      <c r="TAF66" s="23"/>
      <c r="TAG66" s="23"/>
      <c r="TAH66" s="23"/>
      <c r="TAI66" s="23"/>
      <c r="TAJ66" s="23"/>
      <c r="TAK66" s="23"/>
      <c r="TAL66" s="23"/>
      <c r="TAM66" s="23"/>
      <c r="TAN66" s="23"/>
      <c r="TAO66" s="23"/>
      <c r="TAP66" s="23"/>
      <c r="TAQ66" s="23"/>
      <c r="TAR66" s="23"/>
      <c r="TAS66" s="23"/>
      <c r="TAT66" s="23"/>
      <c r="TAU66" s="23"/>
      <c r="TAV66" s="23"/>
      <c r="TAW66" s="23"/>
      <c r="TAX66" s="23"/>
      <c r="TAY66" s="23"/>
      <c r="TAZ66" s="23"/>
      <c r="TBA66" s="23"/>
      <c r="TBB66" s="23"/>
      <c r="TBC66" s="23"/>
      <c r="TBD66" s="23"/>
      <c r="TBE66" s="23"/>
      <c r="TBF66" s="23"/>
      <c r="TBG66" s="23"/>
      <c r="TBH66" s="23"/>
      <c r="TBI66" s="23"/>
      <c r="TBJ66" s="23"/>
      <c r="TBK66" s="23"/>
      <c r="TBL66" s="23"/>
      <c r="TBM66" s="23"/>
      <c r="TBN66" s="23"/>
      <c r="TBO66" s="23"/>
      <c r="TBP66" s="23"/>
      <c r="TBQ66" s="23"/>
      <c r="TBR66" s="23"/>
      <c r="TBS66" s="23"/>
      <c r="TBT66" s="23"/>
      <c r="TBU66" s="23"/>
      <c r="TBV66" s="23"/>
      <c r="TBW66" s="23"/>
      <c r="TBX66" s="23"/>
      <c r="TBY66" s="23"/>
      <c r="TBZ66" s="23"/>
      <c r="TCA66" s="23"/>
      <c r="TCB66" s="23"/>
      <c r="TCC66" s="23"/>
      <c r="TCD66" s="23"/>
      <c r="TCE66" s="23"/>
      <c r="TCF66" s="23"/>
      <c r="TCG66" s="23"/>
      <c r="TCH66" s="23"/>
      <c r="TCI66" s="23"/>
      <c r="TCJ66" s="23"/>
      <c r="TCK66" s="23"/>
      <c r="TCL66" s="23"/>
      <c r="TCM66" s="23"/>
      <c r="TCN66" s="23"/>
      <c r="TCO66" s="23"/>
      <c r="TCP66" s="23"/>
      <c r="TCQ66" s="23"/>
      <c r="TCR66" s="23"/>
      <c r="TCS66" s="23"/>
      <c r="TCT66" s="23"/>
      <c r="TCU66" s="23"/>
      <c r="TCV66" s="23"/>
      <c r="TCW66" s="23"/>
      <c r="TCX66" s="23"/>
      <c r="TCY66" s="23"/>
      <c r="TCZ66" s="23"/>
      <c r="TDA66" s="23"/>
      <c r="TDB66" s="23"/>
      <c r="TDC66" s="23"/>
      <c r="TDD66" s="23"/>
      <c r="TDE66" s="23"/>
      <c r="TDF66" s="23"/>
      <c r="TDG66" s="23"/>
      <c r="TDH66" s="23"/>
      <c r="TDI66" s="23"/>
      <c r="TDJ66" s="23"/>
      <c r="TDK66" s="23"/>
      <c r="TDL66" s="23"/>
      <c r="TDM66" s="23"/>
      <c r="TDN66" s="23"/>
      <c r="TDO66" s="23"/>
      <c r="TDP66" s="23"/>
      <c r="TDQ66" s="23"/>
      <c r="TDR66" s="23"/>
      <c r="TDS66" s="23"/>
      <c r="TDT66" s="23"/>
      <c r="TDU66" s="23"/>
      <c r="TDV66" s="23"/>
      <c r="TDW66" s="23"/>
      <c r="TDX66" s="23"/>
      <c r="TDY66" s="23"/>
      <c r="TDZ66" s="23"/>
      <c r="TEA66" s="23"/>
      <c r="TEB66" s="23"/>
      <c r="TEC66" s="23"/>
      <c r="TED66" s="23"/>
      <c r="TEE66" s="23"/>
      <c r="TEF66" s="23"/>
      <c r="TEG66" s="23"/>
      <c r="TEH66" s="23"/>
      <c r="TEI66" s="23"/>
      <c r="TEJ66" s="23"/>
      <c r="TEK66" s="23"/>
      <c r="TEL66" s="23"/>
      <c r="TEM66" s="23"/>
      <c r="TEN66" s="23"/>
      <c r="TEO66" s="23"/>
      <c r="TEP66" s="23"/>
      <c r="TEQ66" s="23"/>
      <c r="TER66" s="23"/>
      <c r="TES66" s="23"/>
      <c r="TET66" s="23"/>
      <c r="TEU66" s="23"/>
      <c r="TEV66" s="23"/>
      <c r="TEW66" s="23"/>
      <c r="TEX66" s="23"/>
      <c r="TEY66" s="23"/>
      <c r="TEZ66" s="23"/>
      <c r="TFA66" s="23"/>
      <c r="TFB66" s="23"/>
      <c r="TFC66" s="23"/>
      <c r="TFD66" s="23"/>
      <c r="TFE66" s="23"/>
      <c r="TFF66" s="23"/>
      <c r="TFG66" s="23"/>
      <c r="TFH66" s="23"/>
      <c r="TFI66" s="23"/>
      <c r="TFJ66" s="23"/>
      <c r="TFK66" s="23"/>
      <c r="TFL66" s="23"/>
      <c r="TFM66" s="23"/>
      <c r="TFN66" s="23"/>
      <c r="TFO66" s="23"/>
      <c r="TFP66" s="23"/>
      <c r="TFQ66" s="23"/>
      <c r="TFR66" s="23"/>
      <c r="TFS66" s="23"/>
      <c r="TFT66" s="23"/>
      <c r="TFU66" s="23"/>
      <c r="TFV66" s="23"/>
      <c r="TFW66" s="23"/>
      <c r="TFX66" s="23"/>
      <c r="TFY66" s="23"/>
      <c r="TFZ66" s="23"/>
      <c r="TGA66" s="23"/>
      <c r="TGB66" s="23"/>
      <c r="TGC66" s="23"/>
      <c r="TGD66" s="23"/>
      <c r="TGE66" s="23"/>
      <c r="TGF66" s="23"/>
      <c r="TGG66" s="23"/>
      <c r="TGH66" s="23"/>
      <c r="TGI66" s="23"/>
      <c r="TGJ66" s="23"/>
      <c r="TGK66" s="23"/>
      <c r="TGL66" s="23"/>
      <c r="TGM66" s="23"/>
      <c r="TGN66" s="23"/>
      <c r="TGO66" s="23"/>
      <c r="TGP66" s="23"/>
      <c r="TGQ66" s="23"/>
      <c r="TGR66" s="23"/>
      <c r="TGS66" s="23"/>
      <c r="TGT66" s="23"/>
      <c r="TGU66" s="23"/>
      <c r="TGV66" s="23"/>
      <c r="TGW66" s="23"/>
      <c r="TGX66" s="23"/>
      <c r="TGY66" s="23"/>
      <c r="TGZ66" s="23"/>
      <c r="THA66" s="23"/>
      <c r="THB66" s="23"/>
      <c r="THC66" s="23"/>
      <c r="THD66" s="23"/>
      <c r="THE66" s="23"/>
      <c r="THF66" s="23"/>
      <c r="THG66" s="23"/>
      <c r="THH66" s="23"/>
      <c r="THI66" s="23"/>
      <c r="THJ66" s="23"/>
      <c r="THK66" s="23"/>
      <c r="THL66" s="23"/>
      <c r="THM66" s="23"/>
      <c r="THN66" s="23"/>
      <c r="THO66" s="23"/>
      <c r="THP66" s="23"/>
      <c r="THQ66" s="23"/>
      <c r="THR66" s="23"/>
      <c r="THS66" s="23"/>
      <c r="THT66" s="23"/>
      <c r="THU66" s="23"/>
      <c r="THV66" s="23"/>
      <c r="THW66" s="23"/>
      <c r="THX66" s="23"/>
      <c r="THY66" s="23"/>
      <c r="THZ66" s="23"/>
      <c r="TIA66" s="23"/>
      <c r="TIB66" s="23"/>
      <c r="TIC66" s="23"/>
      <c r="TID66" s="23"/>
      <c r="TIE66" s="23"/>
      <c r="TIF66" s="23"/>
      <c r="TIG66" s="23"/>
      <c r="TIH66" s="23"/>
      <c r="TII66" s="23"/>
      <c r="TIJ66" s="23"/>
      <c r="TIK66" s="23"/>
      <c r="TIL66" s="23"/>
      <c r="TIM66" s="23"/>
      <c r="TIN66" s="23"/>
      <c r="TIO66" s="23"/>
      <c r="TIP66" s="23"/>
      <c r="TIQ66" s="23"/>
      <c r="TIR66" s="23"/>
      <c r="TIS66" s="23"/>
      <c r="TIT66" s="23"/>
      <c r="TIU66" s="23"/>
      <c r="TIV66" s="23"/>
      <c r="TIW66" s="23"/>
      <c r="TIX66" s="23"/>
      <c r="TIY66" s="23"/>
      <c r="TIZ66" s="23"/>
      <c r="TJA66" s="23"/>
      <c r="TJB66" s="23"/>
      <c r="TJC66" s="23"/>
      <c r="TJD66" s="23"/>
      <c r="TJE66" s="23"/>
      <c r="TJF66" s="23"/>
      <c r="TJG66" s="23"/>
      <c r="TJH66" s="23"/>
      <c r="TJI66" s="23"/>
      <c r="TJJ66" s="23"/>
      <c r="TJK66" s="23"/>
      <c r="TJL66" s="23"/>
      <c r="TJM66" s="23"/>
      <c r="TJN66" s="23"/>
      <c r="TJO66" s="23"/>
      <c r="TJP66" s="23"/>
      <c r="TJQ66" s="23"/>
      <c r="TJR66" s="23"/>
      <c r="TJS66" s="23"/>
      <c r="TJT66" s="23"/>
      <c r="TJU66" s="23"/>
      <c r="TJV66" s="23"/>
      <c r="TJW66" s="23"/>
      <c r="TJX66" s="23"/>
      <c r="TJY66" s="23"/>
      <c r="TJZ66" s="23"/>
      <c r="TKA66" s="23"/>
      <c r="TKB66" s="23"/>
      <c r="TKC66" s="23"/>
      <c r="TKD66" s="23"/>
      <c r="TKE66" s="23"/>
      <c r="TKF66" s="23"/>
      <c r="TKG66" s="23"/>
      <c r="TKH66" s="23"/>
      <c r="TKI66" s="23"/>
      <c r="TKJ66" s="23"/>
      <c r="TKK66" s="23"/>
      <c r="TKL66" s="23"/>
      <c r="TKM66" s="23"/>
      <c r="TKN66" s="23"/>
      <c r="TKO66" s="23"/>
      <c r="TKP66" s="23"/>
      <c r="TKQ66" s="23"/>
      <c r="TKR66" s="23"/>
      <c r="TKS66" s="23"/>
      <c r="TKT66" s="23"/>
      <c r="TKU66" s="23"/>
      <c r="TKV66" s="23"/>
      <c r="TKW66" s="23"/>
      <c r="TKX66" s="23"/>
      <c r="TKY66" s="23"/>
      <c r="TKZ66" s="23"/>
      <c r="TLA66" s="23"/>
      <c r="TLB66" s="23"/>
      <c r="TLC66" s="23"/>
      <c r="TLD66" s="23"/>
      <c r="TLE66" s="23"/>
      <c r="TLF66" s="23"/>
      <c r="TLG66" s="23"/>
      <c r="TLH66" s="23"/>
      <c r="TLI66" s="23"/>
      <c r="TLJ66" s="23"/>
      <c r="TLK66" s="23"/>
      <c r="TLL66" s="23"/>
      <c r="TLM66" s="23"/>
      <c r="TLN66" s="23"/>
      <c r="TLO66" s="23"/>
      <c r="TLP66" s="23"/>
      <c r="TLQ66" s="23"/>
      <c r="TLR66" s="23"/>
      <c r="TLS66" s="23"/>
      <c r="TLT66" s="23"/>
      <c r="TLU66" s="23"/>
      <c r="TLV66" s="23"/>
      <c r="TLW66" s="23"/>
      <c r="TLX66" s="23"/>
      <c r="TLY66" s="23"/>
      <c r="TLZ66" s="23"/>
      <c r="TMA66" s="23"/>
      <c r="TMB66" s="23"/>
      <c r="TMC66" s="23"/>
      <c r="TMD66" s="23"/>
      <c r="TME66" s="23"/>
      <c r="TMF66" s="23"/>
      <c r="TMG66" s="23"/>
      <c r="TMH66" s="23"/>
      <c r="TMI66" s="23"/>
      <c r="TMJ66" s="23"/>
      <c r="TMK66" s="23"/>
      <c r="TML66" s="23"/>
      <c r="TMM66" s="23"/>
      <c r="TMN66" s="23"/>
      <c r="TMO66" s="23"/>
      <c r="TMP66" s="23"/>
      <c r="TMQ66" s="23"/>
      <c r="TMR66" s="23"/>
      <c r="TMS66" s="23"/>
      <c r="TMT66" s="23"/>
      <c r="TMU66" s="23"/>
      <c r="TMV66" s="23"/>
      <c r="TMW66" s="23"/>
      <c r="TMX66" s="23"/>
      <c r="TMY66" s="23"/>
      <c r="TMZ66" s="23"/>
      <c r="TNA66" s="23"/>
      <c r="TNB66" s="23"/>
      <c r="TNC66" s="23"/>
      <c r="TND66" s="23"/>
      <c r="TNE66" s="23"/>
      <c r="TNF66" s="23"/>
      <c r="TNG66" s="23"/>
      <c r="TNH66" s="23"/>
      <c r="TNI66" s="23"/>
      <c r="TNJ66" s="23"/>
      <c r="TNK66" s="23"/>
      <c r="TNL66" s="23"/>
      <c r="TNM66" s="23"/>
      <c r="TNN66" s="23"/>
      <c r="TNO66" s="23"/>
      <c r="TNP66" s="23"/>
      <c r="TNQ66" s="23"/>
      <c r="TNR66" s="23"/>
      <c r="TNS66" s="23"/>
      <c r="TNT66" s="23"/>
      <c r="TNU66" s="23"/>
      <c r="TNV66" s="23"/>
      <c r="TNW66" s="23"/>
      <c r="TNX66" s="23"/>
      <c r="TNY66" s="23"/>
      <c r="TNZ66" s="23"/>
      <c r="TOA66" s="23"/>
      <c r="TOB66" s="23"/>
      <c r="TOC66" s="23"/>
      <c r="TOD66" s="23"/>
      <c r="TOE66" s="23"/>
      <c r="TOF66" s="23"/>
      <c r="TOG66" s="23"/>
      <c r="TOH66" s="23"/>
      <c r="TOI66" s="23"/>
      <c r="TOJ66" s="23"/>
      <c r="TOK66" s="23"/>
      <c r="TOL66" s="23"/>
      <c r="TOM66" s="23"/>
      <c r="TON66" s="23"/>
      <c r="TOO66" s="23"/>
      <c r="TOP66" s="23"/>
      <c r="TOQ66" s="23"/>
      <c r="TOR66" s="23"/>
      <c r="TOS66" s="23"/>
      <c r="TOT66" s="23"/>
      <c r="TOU66" s="23"/>
      <c r="TOV66" s="23"/>
      <c r="TOW66" s="23"/>
      <c r="TOX66" s="23"/>
      <c r="TOY66" s="23"/>
      <c r="TOZ66" s="23"/>
      <c r="TPA66" s="23"/>
      <c r="TPB66" s="23"/>
      <c r="TPC66" s="23"/>
      <c r="TPD66" s="23"/>
      <c r="TPE66" s="23"/>
      <c r="TPF66" s="23"/>
      <c r="TPG66" s="23"/>
      <c r="TPH66" s="23"/>
      <c r="TPI66" s="23"/>
      <c r="TPJ66" s="23"/>
      <c r="TPK66" s="23"/>
      <c r="TPL66" s="23"/>
      <c r="TPM66" s="23"/>
      <c r="TPN66" s="23"/>
      <c r="TPO66" s="23"/>
      <c r="TPP66" s="23"/>
      <c r="TPQ66" s="23"/>
      <c r="TPR66" s="23"/>
      <c r="TPS66" s="23"/>
      <c r="TPT66" s="23"/>
      <c r="TPU66" s="23"/>
      <c r="TPV66" s="23"/>
      <c r="TPW66" s="23"/>
      <c r="TPX66" s="23"/>
      <c r="TPY66" s="23"/>
      <c r="TPZ66" s="23"/>
      <c r="TQA66" s="23"/>
      <c r="TQB66" s="23"/>
      <c r="TQC66" s="23"/>
      <c r="TQD66" s="23"/>
      <c r="TQE66" s="23"/>
      <c r="TQF66" s="23"/>
      <c r="TQG66" s="23"/>
      <c r="TQH66" s="23"/>
      <c r="TQI66" s="23"/>
      <c r="TQJ66" s="23"/>
      <c r="TQK66" s="23"/>
      <c r="TQL66" s="23"/>
      <c r="TQM66" s="23"/>
      <c r="TQN66" s="23"/>
      <c r="TQO66" s="23"/>
      <c r="TQP66" s="23"/>
      <c r="TQQ66" s="23"/>
      <c r="TQR66" s="23"/>
      <c r="TQS66" s="23"/>
      <c r="TQT66" s="23"/>
      <c r="TQU66" s="23"/>
      <c r="TQV66" s="23"/>
      <c r="TQW66" s="23"/>
      <c r="TQX66" s="23"/>
      <c r="TQY66" s="23"/>
      <c r="TQZ66" s="23"/>
      <c r="TRA66" s="23"/>
      <c r="TRB66" s="23"/>
      <c r="TRC66" s="23"/>
      <c r="TRD66" s="23"/>
      <c r="TRE66" s="23"/>
      <c r="TRF66" s="23"/>
      <c r="TRG66" s="23"/>
      <c r="TRH66" s="23"/>
      <c r="TRI66" s="23"/>
      <c r="TRJ66" s="23"/>
      <c r="TRK66" s="23"/>
      <c r="TRL66" s="23"/>
      <c r="TRM66" s="23"/>
      <c r="TRN66" s="23"/>
      <c r="TRO66" s="23"/>
      <c r="TRP66" s="23"/>
      <c r="TRQ66" s="23"/>
      <c r="TRR66" s="23"/>
      <c r="TRS66" s="23"/>
      <c r="TRT66" s="23"/>
      <c r="TRU66" s="23"/>
      <c r="TRV66" s="23"/>
      <c r="TRW66" s="23"/>
      <c r="TRX66" s="23"/>
      <c r="TRY66" s="23"/>
      <c r="TRZ66" s="23"/>
      <c r="TSA66" s="23"/>
      <c r="TSB66" s="23"/>
      <c r="TSC66" s="23"/>
      <c r="TSD66" s="23"/>
      <c r="TSE66" s="23"/>
      <c r="TSF66" s="23"/>
      <c r="TSG66" s="23"/>
      <c r="TSH66" s="23"/>
      <c r="TSI66" s="23"/>
      <c r="TSJ66" s="23"/>
      <c r="TSK66" s="23"/>
      <c r="TSL66" s="23"/>
      <c r="TSM66" s="23"/>
      <c r="TSN66" s="23"/>
      <c r="TSO66" s="23"/>
      <c r="TSP66" s="23"/>
      <c r="TSQ66" s="23"/>
      <c r="TSR66" s="23"/>
      <c r="TSS66" s="23"/>
      <c r="TST66" s="23"/>
      <c r="TSU66" s="23"/>
      <c r="TSV66" s="23"/>
      <c r="TSW66" s="23"/>
      <c r="TSX66" s="23"/>
      <c r="TSY66" s="23"/>
      <c r="TSZ66" s="23"/>
      <c r="TTA66" s="23"/>
      <c r="TTB66" s="23"/>
      <c r="TTC66" s="23"/>
      <c r="TTD66" s="23"/>
      <c r="TTE66" s="23"/>
      <c r="TTF66" s="23"/>
      <c r="TTG66" s="23"/>
      <c r="TTH66" s="23"/>
      <c r="TTI66" s="23"/>
      <c r="TTJ66" s="23"/>
      <c r="TTK66" s="23"/>
      <c r="TTL66" s="23"/>
      <c r="TTM66" s="23"/>
      <c r="TTN66" s="23"/>
      <c r="TTO66" s="23"/>
      <c r="TTP66" s="23"/>
      <c r="TTQ66" s="23"/>
      <c r="TTR66" s="23"/>
      <c r="TTS66" s="23"/>
      <c r="TTT66" s="23"/>
      <c r="TTU66" s="23"/>
      <c r="TTV66" s="23"/>
      <c r="TTW66" s="23"/>
      <c r="TTX66" s="23"/>
      <c r="TTY66" s="23"/>
      <c r="TTZ66" s="23"/>
      <c r="TUA66" s="23"/>
      <c r="TUB66" s="23"/>
      <c r="TUC66" s="23"/>
      <c r="TUD66" s="23"/>
      <c r="TUE66" s="23"/>
      <c r="TUF66" s="23"/>
      <c r="TUG66" s="23"/>
      <c r="TUH66" s="23"/>
      <c r="TUI66" s="23"/>
      <c r="TUJ66" s="23"/>
      <c r="TUK66" s="23"/>
      <c r="TUL66" s="23"/>
      <c r="TUM66" s="23"/>
      <c r="TUN66" s="23"/>
      <c r="TUO66" s="23"/>
      <c r="TUP66" s="23"/>
      <c r="TUQ66" s="23"/>
      <c r="TUR66" s="23"/>
      <c r="TUS66" s="23"/>
      <c r="TUT66" s="23"/>
      <c r="TUU66" s="23"/>
      <c r="TUV66" s="23"/>
      <c r="TUW66" s="23"/>
      <c r="TUX66" s="23"/>
      <c r="TUY66" s="23"/>
      <c r="TUZ66" s="23"/>
      <c r="TVA66" s="23"/>
      <c r="TVB66" s="23"/>
      <c r="TVC66" s="23"/>
      <c r="TVD66" s="23"/>
      <c r="TVE66" s="23"/>
      <c r="TVF66" s="23"/>
      <c r="TVG66" s="23"/>
      <c r="TVH66" s="23"/>
      <c r="TVI66" s="23"/>
      <c r="TVJ66" s="23"/>
      <c r="TVK66" s="23"/>
      <c r="TVL66" s="23"/>
      <c r="TVM66" s="23"/>
      <c r="TVN66" s="23"/>
      <c r="TVO66" s="23"/>
      <c r="TVP66" s="23"/>
      <c r="TVQ66" s="23"/>
      <c r="TVR66" s="23"/>
      <c r="TVS66" s="23"/>
      <c r="TVT66" s="23"/>
      <c r="TVU66" s="23"/>
      <c r="TVV66" s="23"/>
      <c r="TVW66" s="23"/>
      <c r="TVX66" s="23"/>
      <c r="TVY66" s="23"/>
      <c r="TVZ66" s="23"/>
      <c r="TWA66" s="23"/>
      <c r="TWB66" s="23"/>
      <c r="TWC66" s="23"/>
      <c r="TWD66" s="23"/>
      <c r="TWE66" s="23"/>
      <c r="TWF66" s="23"/>
      <c r="TWG66" s="23"/>
      <c r="TWH66" s="23"/>
      <c r="TWI66" s="23"/>
      <c r="TWJ66" s="23"/>
      <c r="TWK66" s="23"/>
      <c r="TWL66" s="23"/>
      <c r="TWM66" s="23"/>
      <c r="TWN66" s="23"/>
      <c r="TWO66" s="23"/>
      <c r="TWP66" s="23"/>
      <c r="TWQ66" s="23"/>
      <c r="TWR66" s="23"/>
      <c r="TWS66" s="23"/>
      <c r="TWT66" s="23"/>
      <c r="TWU66" s="23"/>
      <c r="TWV66" s="23"/>
      <c r="TWW66" s="23"/>
      <c r="TWX66" s="23"/>
      <c r="TWY66" s="23"/>
      <c r="TWZ66" s="23"/>
      <c r="TXA66" s="23"/>
      <c r="TXB66" s="23"/>
      <c r="TXC66" s="23"/>
      <c r="TXD66" s="23"/>
      <c r="TXE66" s="23"/>
      <c r="TXF66" s="23"/>
      <c r="TXG66" s="23"/>
      <c r="TXH66" s="23"/>
      <c r="TXI66" s="23"/>
      <c r="TXJ66" s="23"/>
      <c r="TXK66" s="23"/>
      <c r="TXL66" s="23"/>
      <c r="TXM66" s="23"/>
      <c r="TXN66" s="23"/>
      <c r="TXO66" s="23"/>
      <c r="TXP66" s="23"/>
      <c r="TXQ66" s="23"/>
      <c r="TXR66" s="23"/>
      <c r="TXS66" s="23"/>
      <c r="TXT66" s="23"/>
      <c r="TXU66" s="23"/>
      <c r="TXV66" s="23"/>
      <c r="TXW66" s="23"/>
      <c r="TXX66" s="23"/>
      <c r="TXY66" s="23"/>
      <c r="TXZ66" s="23"/>
      <c r="TYA66" s="23"/>
      <c r="TYB66" s="23"/>
      <c r="TYC66" s="23"/>
      <c r="TYD66" s="23"/>
      <c r="TYE66" s="23"/>
      <c r="TYF66" s="23"/>
      <c r="TYG66" s="23"/>
      <c r="TYH66" s="23"/>
      <c r="TYI66" s="23"/>
      <c r="TYJ66" s="23"/>
      <c r="TYK66" s="23"/>
      <c r="TYL66" s="23"/>
      <c r="TYM66" s="23"/>
      <c r="TYN66" s="23"/>
      <c r="TYO66" s="23"/>
      <c r="TYP66" s="23"/>
      <c r="TYQ66" s="23"/>
      <c r="TYR66" s="23"/>
      <c r="TYS66" s="23"/>
      <c r="TYT66" s="23"/>
      <c r="TYU66" s="23"/>
      <c r="TYV66" s="23"/>
      <c r="TYW66" s="23"/>
      <c r="TYX66" s="23"/>
      <c r="TYY66" s="23"/>
      <c r="TYZ66" s="23"/>
      <c r="TZA66" s="23"/>
      <c r="TZB66" s="23"/>
      <c r="TZC66" s="23"/>
      <c r="TZD66" s="23"/>
      <c r="TZE66" s="23"/>
      <c r="TZF66" s="23"/>
      <c r="TZG66" s="23"/>
      <c r="TZH66" s="23"/>
      <c r="TZI66" s="23"/>
      <c r="TZJ66" s="23"/>
      <c r="TZK66" s="23"/>
      <c r="TZL66" s="23"/>
      <c r="TZM66" s="23"/>
      <c r="TZN66" s="23"/>
      <c r="TZO66" s="23"/>
      <c r="TZP66" s="23"/>
      <c r="TZQ66" s="23"/>
      <c r="TZR66" s="23"/>
      <c r="TZS66" s="23"/>
      <c r="TZT66" s="23"/>
      <c r="TZU66" s="23"/>
      <c r="TZV66" s="23"/>
      <c r="TZW66" s="23"/>
      <c r="TZX66" s="23"/>
      <c r="TZY66" s="23"/>
      <c r="TZZ66" s="23"/>
      <c r="UAA66" s="23"/>
      <c r="UAB66" s="23"/>
      <c r="UAC66" s="23"/>
      <c r="UAD66" s="23"/>
      <c r="UAE66" s="23"/>
      <c r="UAF66" s="23"/>
      <c r="UAG66" s="23"/>
      <c r="UAH66" s="23"/>
      <c r="UAI66" s="23"/>
      <c r="UAJ66" s="23"/>
      <c r="UAK66" s="23"/>
      <c r="UAL66" s="23"/>
      <c r="UAM66" s="23"/>
      <c r="UAN66" s="23"/>
      <c r="UAO66" s="23"/>
      <c r="UAP66" s="23"/>
      <c r="UAQ66" s="23"/>
      <c r="UAR66" s="23"/>
      <c r="UAS66" s="23"/>
      <c r="UAT66" s="23"/>
      <c r="UAU66" s="23"/>
      <c r="UAV66" s="23"/>
      <c r="UAW66" s="23"/>
      <c r="UAX66" s="23"/>
      <c r="UAY66" s="23"/>
      <c r="UAZ66" s="23"/>
      <c r="UBA66" s="23"/>
      <c r="UBB66" s="23"/>
      <c r="UBC66" s="23"/>
      <c r="UBD66" s="23"/>
      <c r="UBE66" s="23"/>
      <c r="UBF66" s="23"/>
      <c r="UBG66" s="23"/>
      <c r="UBH66" s="23"/>
      <c r="UBI66" s="23"/>
      <c r="UBJ66" s="23"/>
      <c r="UBK66" s="23"/>
      <c r="UBL66" s="23"/>
      <c r="UBM66" s="23"/>
      <c r="UBN66" s="23"/>
      <c r="UBO66" s="23"/>
      <c r="UBP66" s="23"/>
      <c r="UBQ66" s="23"/>
      <c r="UBR66" s="23"/>
      <c r="UBS66" s="23"/>
      <c r="UBT66" s="23"/>
      <c r="UBU66" s="23"/>
      <c r="UBV66" s="23"/>
      <c r="UBW66" s="23"/>
      <c r="UBX66" s="23"/>
      <c r="UBY66" s="23"/>
      <c r="UBZ66" s="23"/>
      <c r="UCA66" s="23"/>
      <c r="UCB66" s="23"/>
      <c r="UCC66" s="23"/>
      <c r="UCD66" s="23"/>
      <c r="UCE66" s="23"/>
      <c r="UCF66" s="23"/>
      <c r="UCG66" s="23"/>
      <c r="UCH66" s="23"/>
      <c r="UCI66" s="23"/>
      <c r="UCJ66" s="23"/>
      <c r="UCK66" s="23"/>
      <c r="UCL66" s="23"/>
      <c r="UCM66" s="23"/>
      <c r="UCN66" s="23"/>
      <c r="UCO66" s="23"/>
      <c r="UCP66" s="23"/>
      <c r="UCQ66" s="23"/>
      <c r="UCR66" s="23"/>
      <c r="UCS66" s="23"/>
      <c r="UCT66" s="23"/>
      <c r="UCU66" s="23"/>
      <c r="UCV66" s="23"/>
      <c r="UCW66" s="23"/>
      <c r="UCX66" s="23"/>
      <c r="UCY66" s="23"/>
      <c r="UCZ66" s="23"/>
      <c r="UDA66" s="23"/>
      <c r="UDB66" s="23"/>
      <c r="UDC66" s="23"/>
      <c r="UDD66" s="23"/>
      <c r="UDE66" s="23"/>
      <c r="UDF66" s="23"/>
      <c r="UDG66" s="23"/>
      <c r="UDH66" s="23"/>
      <c r="UDI66" s="23"/>
      <c r="UDJ66" s="23"/>
      <c r="UDK66" s="23"/>
      <c r="UDL66" s="23"/>
      <c r="UDM66" s="23"/>
      <c r="UDN66" s="23"/>
      <c r="UDO66" s="23"/>
      <c r="UDP66" s="23"/>
      <c r="UDQ66" s="23"/>
      <c r="UDR66" s="23"/>
      <c r="UDS66" s="23"/>
      <c r="UDT66" s="23"/>
      <c r="UDU66" s="23"/>
      <c r="UDV66" s="23"/>
      <c r="UDW66" s="23"/>
      <c r="UDX66" s="23"/>
      <c r="UDY66" s="23"/>
      <c r="UDZ66" s="23"/>
      <c r="UEA66" s="23"/>
      <c r="UEB66" s="23"/>
      <c r="UEC66" s="23"/>
      <c r="UED66" s="23"/>
      <c r="UEE66" s="23"/>
      <c r="UEF66" s="23"/>
      <c r="UEG66" s="23"/>
      <c r="UEH66" s="23"/>
      <c r="UEI66" s="23"/>
      <c r="UEJ66" s="23"/>
      <c r="UEK66" s="23"/>
      <c r="UEL66" s="23"/>
      <c r="UEM66" s="23"/>
      <c r="UEN66" s="23"/>
      <c r="UEO66" s="23"/>
      <c r="UEP66" s="23"/>
      <c r="UEQ66" s="23"/>
      <c r="UER66" s="23"/>
      <c r="UES66" s="23"/>
      <c r="UET66" s="23"/>
      <c r="UEU66" s="23"/>
      <c r="UEV66" s="23"/>
      <c r="UEW66" s="23"/>
      <c r="UEX66" s="23"/>
      <c r="UEY66" s="23"/>
      <c r="UEZ66" s="23"/>
      <c r="UFA66" s="23"/>
      <c r="UFB66" s="23"/>
      <c r="UFC66" s="23"/>
      <c r="UFD66" s="23"/>
      <c r="UFE66" s="23"/>
      <c r="UFF66" s="23"/>
      <c r="UFG66" s="23"/>
      <c r="UFH66" s="23"/>
      <c r="UFI66" s="23"/>
      <c r="UFJ66" s="23"/>
      <c r="UFK66" s="23"/>
      <c r="UFL66" s="23"/>
      <c r="UFM66" s="23"/>
      <c r="UFN66" s="23"/>
      <c r="UFO66" s="23"/>
      <c r="UFP66" s="23"/>
      <c r="UFQ66" s="23"/>
      <c r="UFR66" s="23"/>
      <c r="UFS66" s="23"/>
      <c r="UFT66" s="23"/>
      <c r="UFU66" s="23"/>
      <c r="UFV66" s="23"/>
      <c r="UFW66" s="23"/>
      <c r="UFX66" s="23"/>
      <c r="UFY66" s="23"/>
      <c r="UFZ66" s="23"/>
      <c r="UGA66" s="23"/>
      <c r="UGB66" s="23"/>
      <c r="UGC66" s="23"/>
      <c r="UGD66" s="23"/>
      <c r="UGE66" s="23"/>
      <c r="UGF66" s="23"/>
      <c r="UGG66" s="23"/>
      <c r="UGH66" s="23"/>
      <c r="UGI66" s="23"/>
      <c r="UGJ66" s="23"/>
      <c r="UGK66" s="23"/>
      <c r="UGL66" s="23"/>
      <c r="UGM66" s="23"/>
      <c r="UGN66" s="23"/>
      <c r="UGO66" s="23"/>
      <c r="UGP66" s="23"/>
      <c r="UGQ66" s="23"/>
      <c r="UGR66" s="23"/>
      <c r="UGS66" s="23"/>
      <c r="UGT66" s="23"/>
      <c r="UGU66" s="23"/>
      <c r="UGV66" s="23"/>
      <c r="UGW66" s="23"/>
      <c r="UGX66" s="23"/>
      <c r="UGY66" s="23"/>
      <c r="UGZ66" s="23"/>
      <c r="UHA66" s="23"/>
      <c r="UHB66" s="23"/>
      <c r="UHC66" s="23"/>
      <c r="UHD66" s="23"/>
      <c r="UHE66" s="23"/>
      <c r="UHF66" s="23"/>
      <c r="UHG66" s="23"/>
      <c r="UHH66" s="23"/>
      <c r="UHI66" s="23"/>
      <c r="UHJ66" s="23"/>
      <c r="UHK66" s="23"/>
      <c r="UHL66" s="23"/>
      <c r="UHM66" s="23"/>
      <c r="UHN66" s="23"/>
      <c r="UHO66" s="23"/>
      <c r="UHP66" s="23"/>
      <c r="UHQ66" s="23"/>
      <c r="UHR66" s="23"/>
      <c r="UHS66" s="23"/>
      <c r="UHT66" s="23"/>
      <c r="UHU66" s="23"/>
      <c r="UHV66" s="23"/>
      <c r="UHW66" s="23"/>
      <c r="UHX66" s="23"/>
      <c r="UHY66" s="23"/>
      <c r="UHZ66" s="23"/>
      <c r="UIA66" s="23"/>
      <c r="UIB66" s="23"/>
      <c r="UIC66" s="23"/>
      <c r="UID66" s="23"/>
      <c r="UIE66" s="23"/>
      <c r="UIF66" s="23"/>
      <c r="UIG66" s="23"/>
      <c r="UIH66" s="23"/>
      <c r="UII66" s="23"/>
      <c r="UIJ66" s="23"/>
      <c r="UIK66" s="23"/>
      <c r="UIL66" s="23"/>
      <c r="UIM66" s="23"/>
      <c r="UIN66" s="23"/>
      <c r="UIO66" s="23"/>
      <c r="UIP66" s="23"/>
      <c r="UIQ66" s="23"/>
      <c r="UIR66" s="23"/>
      <c r="UIS66" s="23"/>
      <c r="UIT66" s="23"/>
      <c r="UIU66" s="23"/>
      <c r="UIV66" s="23"/>
      <c r="UIW66" s="23"/>
      <c r="UIX66" s="23"/>
      <c r="UIY66" s="23"/>
      <c r="UIZ66" s="23"/>
      <c r="UJA66" s="23"/>
      <c r="UJB66" s="23"/>
      <c r="UJC66" s="23"/>
      <c r="UJD66" s="23"/>
      <c r="UJE66" s="23"/>
      <c r="UJF66" s="23"/>
      <c r="UJG66" s="23"/>
      <c r="UJH66" s="23"/>
      <c r="UJI66" s="23"/>
      <c r="UJJ66" s="23"/>
      <c r="UJK66" s="23"/>
      <c r="UJL66" s="23"/>
      <c r="UJM66" s="23"/>
      <c r="UJN66" s="23"/>
      <c r="UJO66" s="23"/>
      <c r="UJP66" s="23"/>
      <c r="UJQ66" s="23"/>
      <c r="UJR66" s="23"/>
      <c r="UJS66" s="23"/>
      <c r="UJT66" s="23"/>
      <c r="UJU66" s="23"/>
      <c r="UJV66" s="23"/>
      <c r="UJW66" s="23"/>
      <c r="UJX66" s="23"/>
      <c r="UJY66" s="23"/>
      <c r="UJZ66" s="23"/>
      <c r="UKA66" s="23"/>
      <c r="UKB66" s="23"/>
      <c r="UKC66" s="23"/>
      <c r="UKD66" s="23"/>
      <c r="UKE66" s="23"/>
      <c r="UKF66" s="23"/>
      <c r="UKG66" s="23"/>
      <c r="UKH66" s="23"/>
      <c r="UKI66" s="23"/>
      <c r="UKJ66" s="23"/>
      <c r="UKK66" s="23"/>
      <c r="UKL66" s="23"/>
      <c r="UKM66" s="23"/>
      <c r="UKN66" s="23"/>
      <c r="UKO66" s="23"/>
      <c r="UKP66" s="23"/>
      <c r="UKQ66" s="23"/>
      <c r="UKR66" s="23"/>
      <c r="UKS66" s="23"/>
      <c r="UKT66" s="23"/>
      <c r="UKU66" s="23"/>
      <c r="UKV66" s="23"/>
      <c r="UKW66" s="23"/>
      <c r="UKX66" s="23"/>
      <c r="UKY66" s="23"/>
      <c r="UKZ66" s="23"/>
      <c r="ULA66" s="23"/>
      <c r="ULB66" s="23"/>
      <c r="ULC66" s="23"/>
      <c r="ULD66" s="23"/>
      <c r="ULE66" s="23"/>
      <c r="ULF66" s="23"/>
      <c r="ULG66" s="23"/>
      <c r="ULH66" s="23"/>
      <c r="ULI66" s="23"/>
      <c r="ULJ66" s="23"/>
      <c r="ULK66" s="23"/>
      <c r="ULL66" s="23"/>
      <c r="ULM66" s="23"/>
      <c r="ULN66" s="23"/>
      <c r="ULO66" s="23"/>
      <c r="ULP66" s="23"/>
      <c r="ULQ66" s="23"/>
      <c r="ULR66" s="23"/>
      <c r="ULS66" s="23"/>
      <c r="ULT66" s="23"/>
      <c r="ULU66" s="23"/>
      <c r="ULV66" s="23"/>
      <c r="ULW66" s="23"/>
      <c r="ULX66" s="23"/>
      <c r="ULY66" s="23"/>
      <c r="ULZ66" s="23"/>
      <c r="UMA66" s="23"/>
      <c r="UMB66" s="23"/>
      <c r="UMC66" s="23"/>
      <c r="UMD66" s="23"/>
      <c r="UME66" s="23"/>
      <c r="UMF66" s="23"/>
      <c r="UMG66" s="23"/>
      <c r="UMH66" s="23"/>
      <c r="UMI66" s="23"/>
      <c r="UMJ66" s="23"/>
      <c r="UMK66" s="23"/>
      <c r="UML66" s="23"/>
      <c r="UMM66" s="23"/>
      <c r="UMN66" s="23"/>
      <c r="UMO66" s="23"/>
      <c r="UMP66" s="23"/>
      <c r="UMQ66" s="23"/>
      <c r="UMR66" s="23"/>
      <c r="UMS66" s="23"/>
      <c r="UMT66" s="23"/>
      <c r="UMU66" s="23"/>
      <c r="UMV66" s="23"/>
      <c r="UMW66" s="23"/>
      <c r="UMX66" s="23"/>
      <c r="UMY66" s="23"/>
      <c r="UMZ66" s="23"/>
      <c r="UNA66" s="23"/>
      <c r="UNB66" s="23"/>
      <c r="UNC66" s="23"/>
      <c r="UND66" s="23"/>
      <c r="UNE66" s="23"/>
      <c r="UNF66" s="23"/>
      <c r="UNG66" s="23"/>
      <c r="UNH66" s="23"/>
      <c r="UNI66" s="23"/>
      <c r="UNJ66" s="23"/>
      <c r="UNK66" s="23"/>
      <c r="UNL66" s="23"/>
      <c r="UNM66" s="23"/>
      <c r="UNN66" s="23"/>
      <c r="UNO66" s="23"/>
      <c r="UNP66" s="23"/>
      <c r="UNQ66" s="23"/>
      <c r="UNR66" s="23"/>
      <c r="UNS66" s="23"/>
      <c r="UNT66" s="23"/>
      <c r="UNU66" s="23"/>
      <c r="UNV66" s="23"/>
      <c r="UNW66" s="23"/>
      <c r="UNX66" s="23"/>
      <c r="UNY66" s="23"/>
      <c r="UNZ66" s="23"/>
      <c r="UOA66" s="23"/>
      <c r="UOB66" s="23"/>
      <c r="UOC66" s="23"/>
      <c r="UOD66" s="23"/>
      <c r="UOE66" s="23"/>
      <c r="UOF66" s="23"/>
      <c r="UOG66" s="23"/>
      <c r="UOH66" s="23"/>
      <c r="UOI66" s="23"/>
      <c r="UOJ66" s="23"/>
      <c r="UOK66" s="23"/>
      <c r="UOL66" s="23"/>
      <c r="UOM66" s="23"/>
      <c r="UON66" s="23"/>
      <c r="UOO66" s="23"/>
      <c r="UOP66" s="23"/>
      <c r="UOQ66" s="23"/>
      <c r="UOR66" s="23"/>
      <c r="UOS66" s="23"/>
      <c r="UOT66" s="23"/>
      <c r="UOU66" s="23"/>
      <c r="UOV66" s="23"/>
      <c r="UOW66" s="23"/>
      <c r="UOX66" s="23"/>
      <c r="UOY66" s="23"/>
      <c r="UOZ66" s="23"/>
      <c r="UPA66" s="23"/>
      <c r="UPB66" s="23"/>
      <c r="UPC66" s="23"/>
      <c r="UPD66" s="23"/>
      <c r="UPE66" s="23"/>
      <c r="UPF66" s="23"/>
      <c r="UPG66" s="23"/>
      <c r="UPH66" s="23"/>
      <c r="UPI66" s="23"/>
      <c r="UPJ66" s="23"/>
      <c r="UPK66" s="23"/>
      <c r="UPL66" s="23"/>
      <c r="UPM66" s="23"/>
      <c r="UPN66" s="23"/>
      <c r="UPO66" s="23"/>
      <c r="UPP66" s="23"/>
      <c r="UPQ66" s="23"/>
      <c r="UPR66" s="23"/>
      <c r="UPS66" s="23"/>
      <c r="UPT66" s="23"/>
      <c r="UPU66" s="23"/>
      <c r="UPV66" s="23"/>
      <c r="UPW66" s="23"/>
      <c r="UPX66" s="23"/>
      <c r="UPY66" s="23"/>
      <c r="UPZ66" s="23"/>
      <c r="UQA66" s="23"/>
      <c r="UQB66" s="23"/>
      <c r="UQC66" s="23"/>
      <c r="UQD66" s="23"/>
      <c r="UQE66" s="23"/>
      <c r="UQF66" s="23"/>
      <c r="UQG66" s="23"/>
      <c r="UQH66" s="23"/>
      <c r="UQI66" s="23"/>
      <c r="UQJ66" s="23"/>
      <c r="UQK66" s="23"/>
      <c r="UQL66" s="23"/>
      <c r="UQM66" s="23"/>
      <c r="UQN66" s="23"/>
      <c r="UQO66" s="23"/>
      <c r="UQP66" s="23"/>
      <c r="UQQ66" s="23"/>
      <c r="UQR66" s="23"/>
      <c r="UQS66" s="23"/>
      <c r="UQT66" s="23"/>
      <c r="UQU66" s="23"/>
      <c r="UQV66" s="23"/>
      <c r="UQW66" s="23"/>
      <c r="UQX66" s="23"/>
      <c r="UQY66" s="23"/>
      <c r="UQZ66" s="23"/>
      <c r="URA66" s="23"/>
      <c r="URB66" s="23"/>
      <c r="URC66" s="23"/>
      <c r="URD66" s="23"/>
      <c r="URE66" s="23"/>
      <c r="URF66" s="23"/>
      <c r="URG66" s="23"/>
      <c r="URH66" s="23"/>
      <c r="URI66" s="23"/>
      <c r="URJ66" s="23"/>
      <c r="URK66" s="23"/>
      <c r="URL66" s="23"/>
      <c r="URM66" s="23"/>
      <c r="URN66" s="23"/>
      <c r="URO66" s="23"/>
      <c r="URP66" s="23"/>
      <c r="URQ66" s="23"/>
      <c r="URR66" s="23"/>
      <c r="URS66" s="23"/>
      <c r="URT66" s="23"/>
      <c r="URU66" s="23"/>
      <c r="URV66" s="23"/>
      <c r="URW66" s="23"/>
      <c r="URX66" s="23"/>
      <c r="URY66" s="23"/>
      <c r="URZ66" s="23"/>
      <c r="USA66" s="23"/>
      <c r="USB66" s="23"/>
      <c r="USC66" s="23"/>
      <c r="USD66" s="23"/>
      <c r="USE66" s="23"/>
      <c r="USF66" s="23"/>
      <c r="USG66" s="23"/>
      <c r="USH66" s="23"/>
      <c r="USI66" s="23"/>
      <c r="USJ66" s="23"/>
      <c r="USK66" s="23"/>
      <c r="USL66" s="23"/>
      <c r="USM66" s="23"/>
      <c r="USN66" s="23"/>
      <c r="USO66" s="23"/>
      <c r="USP66" s="23"/>
      <c r="USQ66" s="23"/>
      <c r="USR66" s="23"/>
      <c r="USS66" s="23"/>
      <c r="UST66" s="23"/>
      <c r="USU66" s="23"/>
      <c r="USV66" s="23"/>
      <c r="USW66" s="23"/>
      <c r="USX66" s="23"/>
      <c r="USY66" s="23"/>
      <c r="USZ66" s="23"/>
      <c r="UTA66" s="23"/>
      <c r="UTB66" s="23"/>
      <c r="UTC66" s="23"/>
      <c r="UTD66" s="23"/>
      <c r="UTE66" s="23"/>
      <c r="UTF66" s="23"/>
      <c r="UTG66" s="23"/>
      <c r="UTH66" s="23"/>
      <c r="UTI66" s="23"/>
      <c r="UTJ66" s="23"/>
      <c r="UTK66" s="23"/>
      <c r="UTL66" s="23"/>
      <c r="UTM66" s="23"/>
      <c r="UTN66" s="23"/>
      <c r="UTO66" s="23"/>
      <c r="UTP66" s="23"/>
      <c r="UTQ66" s="23"/>
      <c r="UTR66" s="23"/>
      <c r="UTS66" s="23"/>
      <c r="UTT66" s="23"/>
      <c r="UTU66" s="23"/>
      <c r="UTV66" s="23"/>
      <c r="UTW66" s="23"/>
      <c r="UTX66" s="23"/>
      <c r="UTY66" s="23"/>
      <c r="UTZ66" s="23"/>
      <c r="UUA66" s="23"/>
      <c r="UUB66" s="23"/>
      <c r="UUC66" s="23"/>
      <c r="UUD66" s="23"/>
      <c r="UUE66" s="23"/>
      <c r="UUF66" s="23"/>
      <c r="UUG66" s="23"/>
      <c r="UUH66" s="23"/>
      <c r="UUI66" s="23"/>
      <c r="UUJ66" s="23"/>
      <c r="UUK66" s="23"/>
      <c r="UUL66" s="23"/>
      <c r="UUM66" s="23"/>
      <c r="UUN66" s="23"/>
      <c r="UUO66" s="23"/>
      <c r="UUP66" s="23"/>
      <c r="UUQ66" s="23"/>
      <c r="UUR66" s="23"/>
      <c r="UUS66" s="23"/>
      <c r="UUT66" s="23"/>
      <c r="UUU66" s="23"/>
      <c r="UUV66" s="23"/>
      <c r="UUW66" s="23"/>
      <c r="UUX66" s="23"/>
      <c r="UUY66" s="23"/>
      <c r="UUZ66" s="23"/>
      <c r="UVA66" s="23"/>
      <c r="UVB66" s="23"/>
      <c r="UVC66" s="23"/>
      <c r="UVD66" s="23"/>
      <c r="UVE66" s="23"/>
      <c r="UVF66" s="23"/>
      <c r="UVG66" s="23"/>
      <c r="UVH66" s="23"/>
      <c r="UVI66" s="23"/>
      <c r="UVJ66" s="23"/>
      <c r="UVK66" s="23"/>
      <c r="UVL66" s="23"/>
      <c r="UVM66" s="23"/>
      <c r="UVN66" s="23"/>
      <c r="UVO66" s="23"/>
      <c r="UVP66" s="23"/>
      <c r="UVQ66" s="23"/>
      <c r="UVR66" s="23"/>
      <c r="UVS66" s="23"/>
      <c r="UVT66" s="23"/>
      <c r="UVU66" s="23"/>
      <c r="UVV66" s="23"/>
      <c r="UVW66" s="23"/>
      <c r="UVX66" s="23"/>
      <c r="UVY66" s="23"/>
      <c r="UVZ66" s="23"/>
      <c r="UWA66" s="23"/>
      <c r="UWB66" s="23"/>
      <c r="UWC66" s="23"/>
      <c r="UWD66" s="23"/>
      <c r="UWE66" s="23"/>
      <c r="UWF66" s="23"/>
      <c r="UWG66" s="23"/>
      <c r="UWH66" s="23"/>
      <c r="UWI66" s="23"/>
      <c r="UWJ66" s="23"/>
      <c r="UWK66" s="23"/>
      <c r="UWL66" s="23"/>
      <c r="UWM66" s="23"/>
      <c r="UWN66" s="23"/>
      <c r="UWO66" s="23"/>
      <c r="UWP66" s="23"/>
      <c r="UWQ66" s="23"/>
      <c r="UWR66" s="23"/>
      <c r="UWS66" s="23"/>
      <c r="UWT66" s="23"/>
      <c r="UWU66" s="23"/>
      <c r="UWV66" s="23"/>
      <c r="UWW66" s="23"/>
      <c r="UWX66" s="23"/>
      <c r="UWY66" s="23"/>
      <c r="UWZ66" s="23"/>
      <c r="UXA66" s="23"/>
      <c r="UXB66" s="23"/>
      <c r="UXC66" s="23"/>
      <c r="UXD66" s="23"/>
      <c r="UXE66" s="23"/>
      <c r="UXF66" s="23"/>
      <c r="UXG66" s="23"/>
      <c r="UXH66" s="23"/>
      <c r="UXI66" s="23"/>
      <c r="UXJ66" s="23"/>
      <c r="UXK66" s="23"/>
      <c r="UXL66" s="23"/>
      <c r="UXM66" s="23"/>
      <c r="UXN66" s="23"/>
      <c r="UXO66" s="23"/>
      <c r="UXP66" s="23"/>
      <c r="UXQ66" s="23"/>
      <c r="UXR66" s="23"/>
      <c r="UXS66" s="23"/>
      <c r="UXT66" s="23"/>
      <c r="UXU66" s="23"/>
      <c r="UXV66" s="23"/>
      <c r="UXW66" s="23"/>
      <c r="UXX66" s="23"/>
      <c r="UXY66" s="23"/>
      <c r="UXZ66" s="23"/>
      <c r="UYA66" s="23"/>
      <c r="UYB66" s="23"/>
      <c r="UYC66" s="23"/>
      <c r="UYD66" s="23"/>
      <c r="UYE66" s="23"/>
      <c r="UYF66" s="23"/>
      <c r="UYG66" s="23"/>
      <c r="UYH66" s="23"/>
      <c r="UYI66" s="23"/>
      <c r="UYJ66" s="23"/>
      <c r="UYK66" s="23"/>
      <c r="UYL66" s="23"/>
      <c r="UYM66" s="23"/>
      <c r="UYN66" s="23"/>
      <c r="UYO66" s="23"/>
      <c r="UYP66" s="23"/>
      <c r="UYQ66" s="23"/>
      <c r="UYR66" s="23"/>
      <c r="UYS66" s="23"/>
      <c r="UYT66" s="23"/>
      <c r="UYU66" s="23"/>
      <c r="UYV66" s="23"/>
      <c r="UYW66" s="23"/>
      <c r="UYX66" s="23"/>
      <c r="UYY66" s="23"/>
      <c r="UYZ66" s="23"/>
      <c r="UZA66" s="23"/>
      <c r="UZB66" s="23"/>
      <c r="UZC66" s="23"/>
      <c r="UZD66" s="23"/>
      <c r="UZE66" s="23"/>
      <c r="UZF66" s="23"/>
      <c r="UZG66" s="23"/>
      <c r="UZH66" s="23"/>
      <c r="UZI66" s="23"/>
      <c r="UZJ66" s="23"/>
      <c r="UZK66" s="23"/>
      <c r="UZL66" s="23"/>
      <c r="UZM66" s="23"/>
      <c r="UZN66" s="23"/>
      <c r="UZO66" s="23"/>
      <c r="UZP66" s="23"/>
      <c r="UZQ66" s="23"/>
      <c r="UZR66" s="23"/>
      <c r="UZS66" s="23"/>
      <c r="UZT66" s="23"/>
      <c r="UZU66" s="23"/>
      <c r="UZV66" s="23"/>
      <c r="UZW66" s="23"/>
      <c r="UZX66" s="23"/>
      <c r="UZY66" s="23"/>
      <c r="UZZ66" s="23"/>
      <c r="VAA66" s="23"/>
      <c r="VAB66" s="23"/>
      <c r="VAC66" s="23"/>
      <c r="VAD66" s="23"/>
      <c r="VAE66" s="23"/>
      <c r="VAF66" s="23"/>
      <c r="VAG66" s="23"/>
      <c r="VAH66" s="23"/>
      <c r="VAI66" s="23"/>
      <c r="VAJ66" s="23"/>
      <c r="VAK66" s="23"/>
      <c r="VAL66" s="23"/>
      <c r="VAM66" s="23"/>
      <c r="VAN66" s="23"/>
      <c r="VAO66" s="23"/>
      <c r="VAP66" s="23"/>
      <c r="VAQ66" s="23"/>
      <c r="VAR66" s="23"/>
      <c r="VAS66" s="23"/>
      <c r="VAT66" s="23"/>
      <c r="VAU66" s="23"/>
      <c r="VAV66" s="23"/>
      <c r="VAW66" s="23"/>
      <c r="VAX66" s="23"/>
      <c r="VAY66" s="23"/>
      <c r="VAZ66" s="23"/>
      <c r="VBA66" s="23"/>
      <c r="VBB66" s="23"/>
      <c r="VBC66" s="23"/>
      <c r="VBD66" s="23"/>
      <c r="VBE66" s="23"/>
      <c r="VBF66" s="23"/>
      <c r="VBG66" s="23"/>
      <c r="VBH66" s="23"/>
      <c r="VBI66" s="23"/>
      <c r="VBJ66" s="23"/>
      <c r="VBK66" s="23"/>
      <c r="VBL66" s="23"/>
      <c r="VBM66" s="23"/>
      <c r="VBN66" s="23"/>
      <c r="VBO66" s="23"/>
      <c r="VBP66" s="23"/>
      <c r="VBQ66" s="23"/>
      <c r="VBR66" s="23"/>
      <c r="VBS66" s="23"/>
      <c r="VBT66" s="23"/>
      <c r="VBU66" s="23"/>
      <c r="VBV66" s="23"/>
      <c r="VBW66" s="23"/>
      <c r="VBX66" s="23"/>
      <c r="VBY66" s="23"/>
      <c r="VBZ66" s="23"/>
      <c r="VCA66" s="23"/>
      <c r="VCB66" s="23"/>
      <c r="VCC66" s="23"/>
      <c r="VCD66" s="23"/>
      <c r="VCE66" s="23"/>
      <c r="VCF66" s="23"/>
      <c r="VCG66" s="23"/>
      <c r="VCH66" s="23"/>
      <c r="VCI66" s="23"/>
      <c r="VCJ66" s="23"/>
      <c r="VCK66" s="23"/>
      <c r="VCL66" s="23"/>
      <c r="VCM66" s="23"/>
      <c r="VCN66" s="23"/>
      <c r="VCO66" s="23"/>
      <c r="VCP66" s="23"/>
      <c r="VCQ66" s="23"/>
      <c r="VCR66" s="23"/>
      <c r="VCS66" s="23"/>
      <c r="VCT66" s="23"/>
      <c r="VCU66" s="23"/>
      <c r="VCV66" s="23"/>
      <c r="VCW66" s="23"/>
      <c r="VCX66" s="23"/>
      <c r="VCY66" s="23"/>
      <c r="VCZ66" s="23"/>
      <c r="VDA66" s="23"/>
      <c r="VDB66" s="23"/>
      <c r="VDC66" s="23"/>
      <c r="VDD66" s="23"/>
      <c r="VDE66" s="23"/>
      <c r="VDF66" s="23"/>
      <c r="VDG66" s="23"/>
      <c r="VDH66" s="23"/>
      <c r="VDI66" s="23"/>
      <c r="VDJ66" s="23"/>
      <c r="VDK66" s="23"/>
      <c r="VDL66" s="23"/>
      <c r="VDM66" s="23"/>
      <c r="VDN66" s="23"/>
      <c r="VDO66" s="23"/>
      <c r="VDP66" s="23"/>
      <c r="VDQ66" s="23"/>
      <c r="VDR66" s="23"/>
      <c r="VDS66" s="23"/>
      <c r="VDT66" s="23"/>
      <c r="VDU66" s="23"/>
      <c r="VDV66" s="23"/>
      <c r="VDW66" s="23"/>
      <c r="VDX66" s="23"/>
      <c r="VDY66" s="23"/>
      <c r="VDZ66" s="23"/>
      <c r="VEA66" s="23"/>
      <c r="VEB66" s="23"/>
      <c r="VEC66" s="23"/>
      <c r="VED66" s="23"/>
      <c r="VEE66" s="23"/>
      <c r="VEF66" s="23"/>
      <c r="VEG66" s="23"/>
      <c r="VEH66" s="23"/>
      <c r="VEI66" s="23"/>
      <c r="VEJ66" s="23"/>
      <c r="VEK66" s="23"/>
      <c r="VEL66" s="23"/>
      <c r="VEM66" s="23"/>
      <c r="VEN66" s="23"/>
      <c r="VEO66" s="23"/>
      <c r="VEP66" s="23"/>
      <c r="VEQ66" s="23"/>
      <c r="VER66" s="23"/>
      <c r="VES66" s="23"/>
      <c r="VET66" s="23"/>
      <c r="VEU66" s="23"/>
      <c r="VEV66" s="23"/>
      <c r="VEW66" s="23"/>
      <c r="VEX66" s="23"/>
      <c r="VEY66" s="23"/>
      <c r="VEZ66" s="23"/>
      <c r="VFA66" s="23"/>
      <c r="VFB66" s="23"/>
      <c r="VFC66" s="23"/>
      <c r="VFD66" s="23"/>
      <c r="VFE66" s="23"/>
      <c r="VFF66" s="23"/>
      <c r="VFG66" s="23"/>
      <c r="VFH66" s="23"/>
      <c r="VFI66" s="23"/>
      <c r="VFJ66" s="23"/>
      <c r="VFK66" s="23"/>
      <c r="VFL66" s="23"/>
      <c r="VFM66" s="23"/>
      <c r="VFN66" s="23"/>
      <c r="VFO66" s="23"/>
      <c r="VFP66" s="23"/>
      <c r="VFQ66" s="23"/>
      <c r="VFR66" s="23"/>
      <c r="VFS66" s="23"/>
      <c r="VFT66" s="23"/>
      <c r="VFU66" s="23"/>
      <c r="VFV66" s="23"/>
      <c r="VFW66" s="23"/>
      <c r="VFX66" s="23"/>
      <c r="VFY66" s="23"/>
      <c r="VFZ66" s="23"/>
      <c r="VGA66" s="23"/>
      <c r="VGB66" s="23"/>
      <c r="VGC66" s="23"/>
      <c r="VGD66" s="23"/>
      <c r="VGE66" s="23"/>
      <c r="VGF66" s="23"/>
      <c r="VGG66" s="23"/>
      <c r="VGH66" s="23"/>
      <c r="VGI66" s="23"/>
      <c r="VGJ66" s="23"/>
      <c r="VGK66" s="23"/>
      <c r="VGL66" s="23"/>
      <c r="VGM66" s="23"/>
      <c r="VGN66" s="23"/>
      <c r="VGO66" s="23"/>
      <c r="VGP66" s="23"/>
      <c r="VGQ66" s="23"/>
      <c r="VGR66" s="23"/>
      <c r="VGS66" s="23"/>
      <c r="VGT66" s="23"/>
      <c r="VGU66" s="23"/>
      <c r="VGV66" s="23"/>
      <c r="VGW66" s="23"/>
      <c r="VGX66" s="23"/>
      <c r="VGY66" s="23"/>
      <c r="VGZ66" s="23"/>
      <c r="VHA66" s="23"/>
      <c r="VHB66" s="23"/>
      <c r="VHC66" s="23"/>
      <c r="VHD66" s="23"/>
      <c r="VHE66" s="23"/>
      <c r="VHF66" s="23"/>
      <c r="VHG66" s="23"/>
      <c r="VHH66" s="23"/>
      <c r="VHI66" s="23"/>
      <c r="VHJ66" s="23"/>
      <c r="VHK66" s="23"/>
      <c r="VHL66" s="23"/>
      <c r="VHM66" s="23"/>
      <c r="VHN66" s="23"/>
      <c r="VHO66" s="23"/>
      <c r="VHP66" s="23"/>
      <c r="VHQ66" s="23"/>
      <c r="VHR66" s="23"/>
      <c r="VHS66" s="23"/>
      <c r="VHT66" s="23"/>
      <c r="VHU66" s="23"/>
      <c r="VHV66" s="23"/>
      <c r="VHW66" s="23"/>
      <c r="VHX66" s="23"/>
      <c r="VHY66" s="23"/>
      <c r="VHZ66" s="23"/>
      <c r="VIA66" s="23"/>
      <c r="VIB66" s="23"/>
      <c r="VIC66" s="23"/>
      <c r="VID66" s="23"/>
      <c r="VIE66" s="23"/>
      <c r="VIF66" s="23"/>
      <c r="VIG66" s="23"/>
      <c r="VIH66" s="23"/>
      <c r="VII66" s="23"/>
      <c r="VIJ66" s="23"/>
      <c r="VIK66" s="23"/>
      <c r="VIL66" s="23"/>
      <c r="VIM66" s="23"/>
      <c r="VIN66" s="23"/>
      <c r="VIO66" s="23"/>
      <c r="VIP66" s="23"/>
      <c r="VIQ66" s="23"/>
      <c r="VIR66" s="23"/>
      <c r="VIS66" s="23"/>
      <c r="VIT66" s="23"/>
      <c r="VIU66" s="23"/>
      <c r="VIV66" s="23"/>
      <c r="VIW66" s="23"/>
      <c r="VIX66" s="23"/>
      <c r="VIY66" s="23"/>
      <c r="VIZ66" s="23"/>
      <c r="VJA66" s="23"/>
      <c r="VJB66" s="23"/>
      <c r="VJC66" s="23"/>
      <c r="VJD66" s="23"/>
      <c r="VJE66" s="23"/>
      <c r="VJF66" s="23"/>
      <c r="VJG66" s="23"/>
      <c r="VJH66" s="23"/>
      <c r="VJI66" s="23"/>
      <c r="VJJ66" s="23"/>
      <c r="VJK66" s="23"/>
      <c r="VJL66" s="23"/>
      <c r="VJM66" s="23"/>
      <c r="VJN66" s="23"/>
      <c r="VJO66" s="23"/>
      <c r="VJP66" s="23"/>
      <c r="VJQ66" s="23"/>
      <c r="VJR66" s="23"/>
      <c r="VJS66" s="23"/>
      <c r="VJT66" s="23"/>
      <c r="VJU66" s="23"/>
      <c r="VJV66" s="23"/>
      <c r="VJW66" s="23"/>
      <c r="VJX66" s="23"/>
      <c r="VJY66" s="23"/>
      <c r="VJZ66" s="23"/>
      <c r="VKA66" s="23"/>
      <c r="VKB66" s="23"/>
      <c r="VKC66" s="23"/>
      <c r="VKD66" s="23"/>
      <c r="VKE66" s="23"/>
      <c r="VKF66" s="23"/>
      <c r="VKG66" s="23"/>
      <c r="VKH66" s="23"/>
      <c r="VKI66" s="23"/>
      <c r="VKJ66" s="23"/>
      <c r="VKK66" s="23"/>
      <c r="VKL66" s="23"/>
      <c r="VKM66" s="23"/>
      <c r="VKN66" s="23"/>
      <c r="VKO66" s="23"/>
      <c r="VKP66" s="23"/>
      <c r="VKQ66" s="23"/>
      <c r="VKR66" s="23"/>
      <c r="VKS66" s="23"/>
      <c r="VKT66" s="23"/>
      <c r="VKU66" s="23"/>
      <c r="VKV66" s="23"/>
      <c r="VKW66" s="23"/>
      <c r="VKX66" s="23"/>
      <c r="VKY66" s="23"/>
      <c r="VKZ66" s="23"/>
      <c r="VLA66" s="23"/>
      <c r="VLB66" s="23"/>
      <c r="VLC66" s="23"/>
      <c r="VLD66" s="23"/>
      <c r="VLE66" s="23"/>
      <c r="VLF66" s="23"/>
      <c r="VLG66" s="23"/>
      <c r="VLH66" s="23"/>
      <c r="VLI66" s="23"/>
      <c r="VLJ66" s="23"/>
      <c r="VLK66" s="23"/>
      <c r="VLL66" s="23"/>
      <c r="VLM66" s="23"/>
      <c r="VLN66" s="23"/>
      <c r="VLO66" s="23"/>
      <c r="VLP66" s="23"/>
      <c r="VLQ66" s="23"/>
      <c r="VLR66" s="23"/>
      <c r="VLS66" s="23"/>
      <c r="VLT66" s="23"/>
      <c r="VLU66" s="23"/>
      <c r="VLV66" s="23"/>
      <c r="VLW66" s="23"/>
      <c r="VLX66" s="23"/>
      <c r="VLY66" s="23"/>
      <c r="VLZ66" s="23"/>
      <c r="VMA66" s="23"/>
      <c r="VMB66" s="23"/>
      <c r="VMC66" s="23"/>
      <c r="VMD66" s="23"/>
      <c r="VME66" s="23"/>
      <c r="VMF66" s="23"/>
      <c r="VMG66" s="23"/>
      <c r="VMH66" s="23"/>
      <c r="VMI66" s="23"/>
      <c r="VMJ66" s="23"/>
      <c r="VMK66" s="23"/>
      <c r="VML66" s="23"/>
      <c r="VMM66" s="23"/>
      <c r="VMN66" s="23"/>
      <c r="VMO66" s="23"/>
      <c r="VMP66" s="23"/>
      <c r="VMQ66" s="23"/>
      <c r="VMR66" s="23"/>
      <c r="VMS66" s="23"/>
      <c r="VMT66" s="23"/>
      <c r="VMU66" s="23"/>
      <c r="VMV66" s="23"/>
      <c r="VMW66" s="23"/>
      <c r="VMX66" s="23"/>
      <c r="VMY66" s="23"/>
      <c r="VMZ66" s="23"/>
      <c r="VNA66" s="23"/>
      <c r="VNB66" s="23"/>
      <c r="VNC66" s="23"/>
      <c r="VND66" s="23"/>
      <c r="VNE66" s="23"/>
      <c r="VNF66" s="23"/>
      <c r="VNG66" s="23"/>
      <c r="VNH66" s="23"/>
      <c r="VNI66" s="23"/>
      <c r="VNJ66" s="23"/>
      <c r="VNK66" s="23"/>
      <c r="VNL66" s="23"/>
      <c r="VNM66" s="23"/>
      <c r="VNN66" s="23"/>
      <c r="VNO66" s="23"/>
      <c r="VNP66" s="23"/>
      <c r="VNQ66" s="23"/>
      <c r="VNR66" s="23"/>
      <c r="VNS66" s="23"/>
      <c r="VNT66" s="23"/>
      <c r="VNU66" s="23"/>
      <c r="VNV66" s="23"/>
      <c r="VNW66" s="23"/>
      <c r="VNX66" s="23"/>
      <c r="VNY66" s="23"/>
      <c r="VNZ66" s="23"/>
      <c r="VOA66" s="23"/>
      <c r="VOB66" s="23"/>
      <c r="VOC66" s="23"/>
      <c r="VOD66" s="23"/>
      <c r="VOE66" s="23"/>
      <c r="VOF66" s="23"/>
      <c r="VOG66" s="23"/>
      <c r="VOH66" s="23"/>
      <c r="VOI66" s="23"/>
      <c r="VOJ66" s="23"/>
      <c r="VOK66" s="23"/>
      <c r="VOL66" s="23"/>
      <c r="VOM66" s="23"/>
      <c r="VON66" s="23"/>
      <c r="VOO66" s="23"/>
      <c r="VOP66" s="23"/>
      <c r="VOQ66" s="23"/>
      <c r="VOR66" s="23"/>
      <c r="VOS66" s="23"/>
      <c r="VOT66" s="23"/>
      <c r="VOU66" s="23"/>
      <c r="VOV66" s="23"/>
      <c r="VOW66" s="23"/>
      <c r="VOX66" s="23"/>
      <c r="VOY66" s="23"/>
      <c r="VOZ66" s="23"/>
      <c r="VPA66" s="23"/>
      <c r="VPB66" s="23"/>
      <c r="VPC66" s="23"/>
      <c r="VPD66" s="23"/>
      <c r="VPE66" s="23"/>
      <c r="VPF66" s="23"/>
      <c r="VPG66" s="23"/>
      <c r="VPH66" s="23"/>
      <c r="VPI66" s="23"/>
      <c r="VPJ66" s="23"/>
      <c r="VPK66" s="23"/>
      <c r="VPL66" s="23"/>
      <c r="VPM66" s="23"/>
      <c r="VPN66" s="23"/>
      <c r="VPO66" s="23"/>
      <c r="VPP66" s="23"/>
      <c r="VPQ66" s="23"/>
      <c r="VPR66" s="23"/>
      <c r="VPS66" s="23"/>
      <c r="VPT66" s="23"/>
      <c r="VPU66" s="23"/>
      <c r="VPV66" s="23"/>
      <c r="VPW66" s="23"/>
      <c r="VPX66" s="23"/>
      <c r="VPY66" s="23"/>
      <c r="VPZ66" s="23"/>
      <c r="VQA66" s="23"/>
      <c r="VQB66" s="23"/>
      <c r="VQC66" s="23"/>
      <c r="VQD66" s="23"/>
      <c r="VQE66" s="23"/>
      <c r="VQF66" s="23"/>
      <c r="VQG66" s="23"/>
      <c r="VQH66" s="23"/>
      <c r="VQI66" s="23"/>
      <c r="VQJ66" s="23"/>
      <c r="VQK66" s="23"/>
      <c r="VQL66" s="23"/>
      <c r="VQM66" s="23"/>
      <c r="VQN66" s="23"/>
      <c r="VQO66" s="23"/>
      <c r="VQP66" s="23"/>
      <c r="VQQ66" s="23"/>
      <c r="VQR66" s="23"/>
      <c r="VQS66" s="23"/>
      <c r="VQT66" s="23"/>
      <c r="VQU66" s="23"/>
      <c r="VQV66" s="23"/>
      <c r="VQW66" s="23"/>
      <c r="VQX66" s="23"/>
      <c r="VQY66" s="23"/>
      <c r="VQZ66" s="23"/>
      <c r="VRA66" s="23"/>
      <c r="VRB66" s="23"/>
      <c r="VRC66" s="23"/>
      <c r="VRD66" s="23"/>
      <c r="VRE66" s="23"/>
      <c r="VRF66" s="23"/>
      <c r="VRG66" s="23"/>
      <c r="VRH66" s="23"/>
      <c r="VRI66" s="23"/>
      <c r="VRJ66" s="23"/>
      <c r="VRK66" s="23"/>
      <c r="VRL66" s="23"/>
      <c r="VRM66" s="23"/>
      <c r="VRN66" s="23"/>
      <c r="VRO66" s="23"/>
      <c r="VRP66" s="23"/>
      <c r="VRQ66" s="23"/>
      <c r="VRR66" s="23"/>
      <c r="VRS66" s="23"/>
      <c r="VRT66" s="23"/>
      <c r="VRU66" s="23"/>
      <c r="VRV66" s="23"/>
      <c r="VRW66" s="23"/>
      <c r="VRX66" s="23"/>
      <c r="VRY66" s="23"/>
      <c r="VRZ66" s="23"/>
      <c r="VSA66" s="23"/>
      <c r="VSB66" s="23"/>
      <c r="VSC66" s="23"/>
      <c r="VSD66" s="23"/>
      <c r="VSE66" s="23"/>
      <c r="VSF66" s="23"/>
      <c r="VSG66" s="23"/>
      <c r="VSH66" s="23"/>
      <c r="VSI66" s="23"/>
      <c r="VSJ66" s="23"/>
      <c r="VSK66" s="23"/>
      <c r="VSL66" s="23"/>
      <c r="VSM66" s="23"/>
      <c r="VSN66" s="23"/>
      <c r="VSO66" s="23"/>
      <c r="VSP66" s="23"/>
      <c r="VSQ66" s="23"/>
      <c r="VSR66" s="23"/>
      <c r="VSS66" s="23"/>
      <c r="VST66" s="23"/>
      <c r="VSU66" s="23"/>
      <c r="VSV66" s="23"/>
      <c r="VSW66" s="23"/>
      <c r="VSX66" s="23"/>
      <c r="VSY66" s="23"/>
      <c r="VSZ66" s="23"/>
      <c r="VTA66" s="23"/>
      <c r="VTB66" s="23"/>
      <c r="VTC66" s="23"/>
      <c r="VTD66" s="23"/>
      <c r="VTE66" s="23"/>
      <c r="VTF66" s="23"/>
      <c r="VTG66" s="23"/>
      <c r="VTH66" s="23"/>
      <c r="VTI66" s="23"/>
      <c r="VTJ66" s="23"/>
      <c r="VTK66" s="23"/>
      <c r="VTL66" s="23"/>
      <c r="VTM66" s="23"/>
      <c r="VTN66" s="23"/>
      <c r="VTO66" s="23"/>
      <c r="VTP66" s="23"/>
      <c r="VTQ66" s="23"/>
      <c r="VTR66" s="23"/>
      <c r="VTS66" s="23"/>
      <c r="VTT66" s="23"/>
      <c r="VTU66" s="23"/>
      <c r="VTV66" s="23"/>
      <c r="VTW66" s="23"/>
      <c r="VTX66" s="23"/>
      <c r="VTY66" s="23"/>
      <c r="VTZ66" s="23"/>
      <c r="VUA66" s="23"/>
      <c r="VUB66" s="23"/>
      <c r="VUC66" s="23"/>
      <c r="VUD66" s="23"/>
      <c r="VUE66" s="23"/>
      <c r="VUF66" s="23"/>
      <c r="VUG66" s="23"/>
      <c r="VUH66" s="23"/>
      <c r="VUI66" s="23"/>
      <c r="VUJ66" s="23"/>
      <c r="VUK66" s="23"/>
      <c r="VUL66" s="23"/>
      <c r="VUM66" s="23"/>
      <c r="VUN66" s="23"/>
      <c r="VUO66" s="23"/>
      <c r="VUP66" s="23"/>
      <c r="VUQ66" s="23"/>
      <c r="VUR66" s="23"/>
      <c r="VUS66" s="23"/>
      <c r="VUT66" s="23"/>
      <c r="VUU66" s="23"/>
      <c r="VUV66" s="23"/>
      <c r="VUW66" s="23"/>
      <c r="VUX66" s="23"/>
      <c r="VUY66" s="23"/>
      <c r="VUZ66" s="23"/>
      <c r="VVA66" s="23"/>
      <c r="VVB66" s="23"/>
      <c r="VVC66" s="23"/>
      <c r="VVD66" s="23"/>
      <c r="VVE66" s="23"/>
      <c r="VVF66" s="23"/>
      <c r="VVG66" s="23"/>
      <c r="VVH66" s="23"/>
      <c r="VVI66" s="23"/>
      <c r="VVJ66" s="23"/>
      <c r="VVK66" s="23"/>
      <c r="VVL66" s="23"/>
      <c r="VVM66" s="23"/>
      <c r="VVN66" s="23"/>
      <c r="VVO66" s="23"/>
      <c r="VVP66" s="23"/>
      <c r="VVQ66" s="23"/>
      <c r="VVR66" s="23"/>
      <c r="VVS66" s="23"/>
      <c r="VVT66" s="23"/>
      <c r="VVU66" s="23"/>
      <c r="VVV66" s="23"/>
      <c r="VVW66" s="23"/>
      <c r="VVX66" s="23"/>
      <c r="VVY66" s="23"/>
      <c r="VVZ66" s="23"/>
      <c r="VWA66" s="23"/>
      <c r="VWB66" s="23"/>
      <c r="VWC66" s="23"/>
      <c r="VWD66" s="23"/>
      <c r="VWE66" s="23"/>
      <c r="VWF66" s="23"/>
      <c r="VWG66" s="23"/>
      <c r="VWH66" s="23"/>
      <c r="VWI66" s="23"/>
      <c r="VWJ66" s="23"/>
      <c r="VWK66" s="23"/>
      <c r="VWL66" s="23"/>
      <c r="VWM66" s="23"/>
      <c r="VWN66" s="23"/>
      <c r="VWO66" s="23"/>
      <c r="VWP66" s="23"/>
      <c r="VWQ66" s="23"/>
      <c r="VWR66" s="23"/>
      <c r="VWS66" s="23"/>
      <c r="VWT66" s="23"/>
      <c r="VWU66" s="23"/>
      <c r="VWV66" s="23"/>
      <c r="VWW66" s="23"/>
      <c r="VWX66" s="23"/>
      <c r="VWY66" s="23"/>
      <c r="VWZ66" s="23"/>
      <c r="VXA66" s="23"/>
      <c r="VXB66" s="23"/>
      <c r="VXC66" s="23"/>
      <c r="VXD66" s="23"/>
      <c r="VXE66" s="23"/>
      <c r="VXF66" s="23"/>
      <c r="VXG66" s="23"/>
      <c r="VXH66" s="23"/>
      <c r="VXI66" s="23"/>
      <c r="VXJ66" s="23"/>
      <c r="VXK66" s="23"/>
      <c r="VXL66" s="23"/>
      <c r="VXM66" s="23"/>
      <c r="VXN66" s="23"/>
      <c r="VXO66" s="23"/>
      <c r="VXP66" s="23"/>
      <c r="VXQ66" s="23"/>
      <c r="VXR66" s="23"/>
      <c r="VXS66" s="23"/>
      <c r="VXT66" s="23"/>
      <c r="VXU66" s="23"/>
      <c r="VXV66" s="23"/>
      <c r="VXW66" s="23"/>
      <c r="VXX66" s="23"/>
      <c r="VXY66" s="23"/>
      <c r="VXZ66" s="23"/>
      <c r="VYA66" s="23"/>
      <c r="VYB66" s="23"/>
      <c r="VYC66" s="23"/>
      <c r="VYD66" s="23"/>
      <c r="VYE66" s="23"/>
      <c r="VYF66" s="23"/>
      <c r="VYG66" s="23"/>
      <c r="VYH66" s="23"/>
      <c r="VYI66" s="23"/>
      <c r="VYJ66" s="23"/>
      <c r="VYK66" s="23"/>
      <c r="VYL66" s="23"/>
      <c r="VYM66" s="23"/>
      <c r="VYN66" s="23"/>
      <c r="VYO66" s="23"/>
      <c r="VYP66" s="23"/>
      <c r="VYQ66" s="23"/>
      <c r="VYR66" s="23"/>
      <c r="VYS66" s="23"/>
      <c r="VYT66" s="23"/>
      <c r="VYU66" s="23"/>
      <c r="VYV66" s="23"/>
      <c r="VYW66" s="23"/>
      <c r="VYX66" s="23"/>
      <c r="VYY66" s="23"/>
      <c r="VYZ66" s="23"/>
      <c r="VZA66" s="23"/>
      <c r="VZB66" s="23"/>
      <c r="VZC66" s="23"/>
      <c r="VZD66" s="23"/>
      <c r="VZE66" s="23"/>
      <c r="VZF66" s="23"/>
      <c r="VZG66" s="23"/>
      <c r="VZH66" s="23"/>
      <c r="VZI66" s="23"/>
      <c r="VZJ66" s="23"/>
      <c r="VZK66" s="23"/>
      <c r="VZL66" s="23"/>
      <c r="VZM66" s="23"/>
      <c r="VZN66" s="23"/>
      <c r="VZO66" s="23"/>
      <c r="VZP66" s="23"/>
      <c r="VZQ66" s="23"/>
      <c r="VZR66" s="23"/>
      <c r="VZS66" s="23"/>
      <c r="VZT66" s="23"/>
      <c r="VZU66" s="23"/>
      <c r="VZV66" s="23"/>
      <c r="VZW66" s="23"/>
      <c r="VZX66" s="23"/>
      <c r="VZY66" s="23"/>
      <c r="VZZ66" s="23"/>
      <c r="WAA66" s="23"/>
      <c r="WAB66" s="23"/>
      <c r="WAC66" s="23"/>
      <c r="WAD66" s="23"/>
      <c r="WAE66" s="23"/>
      <c r="WAF66" s="23"/>
      <c r="WAG66" s="23"/>
      <c r="WAH66" s="23"/>
      <c r="WAI66" s="23"/>
      <c r="WAJ66" s="23"/>
      <c r="WAK66" s="23"/>
      <c r="WAL66" s="23"/>
      <c r="WAM66" s="23"/>
      <c r="WAN66" s="23"/>
      <c r="WAO66" s="23"/>
      <c r="WAP66" s="23"/>
      <c r="WAQ66" s="23"/>
      <c r="WAR66" s="23"/>
      <c r="WAS66" s="23"/>
      <c r="WAT66" s="23"/>
      <c r="WAU66" s="23"/>
      <c r="WAV66" s="23"/>
      <c r="WAW66" s="23"/>
      <c r="WAX66" s="23"/>
      <c r="WAY66" s="23"/>
      <c r="WAZ66" s="23"/>
      <c r="WBA66" s="23"/>
      <c r="WBB66" s="23"/>
      <c r="WBC66" s="23"/>
      <c r="WBD66" s="23"/>
      <c r="WBE66" s="23"/>
      <c r="WBF66" s="23"/>
      <c r="WBG66" s="23"/>
      <c r="WBH66" s="23"/>
      <c r="WBI66" s="23"/>
      <c r="WBJ66" s="23"/>
      <c r="WBK66" s="23"/>
      <c r="WBL66" s="23"/>
      <c r="WBM66" s="23"/>
      <c r="WBN66" s="23"/>
      <c r="WBO66" s="23"/>
      <c r="WBP66" s="23"/>
      <c r="WBQ66" s="23"/>
      <c r="WBR66" s="23"/>
      <c r="WBS66" s="23"/>
      <c r="WBT66" s="23"/>
      <c r="WBU66" s="23"/>
      <c r="WBV66" s="23"/>
      <c r="WBW66" s="23"/>
      <c r="WBX66" s="23"/>
      <c r="WBY66" s="23"/>
      <c r="WBZ66" s="23"/>
      <c r="WCA66" s="23"/>
      <c r="WCB66" s="23"/>
      <c r="WCC66" s="23"/>
      <c r="WCD66" s="23"/>
      <c r="WCE66" s="23"/>
      <c r="WCF66" s="23"/>
      <c r="WCG66" s="23"/>
      <c r="WCH66" s="23"/>
      <c r="WCI66" s="23"/>
      <c r="WCJ66" s="23"/>
      <c r="WCK66" s="23"/>
      <c r="WCL66" s="23"/>
      <c r="WCM66" s="23"/>
      <c r="WCN66" s="23"/>
      <c r="WCO66" s="23"/>
      <c r="WCP66" s="23"/>
      <c r="WCQ66" s="23"/>
      <c r="WCR66" s="23"/>
      <c r="WCS66" s="23"/>
      <c r="WCT66" s="23"/>
      <c r="WCU66" s="23"/>
      <c r="WCV66" s="23"/>
      <c r="WCW66" s="23"/>
      <c r="WCX66" s="23"/>
      <c r="WCY66" s="23"/>
      <c r="WCZ66" s="23"/>
      <c r="WDA66" s="23"/>
      <c r="WDB66" s="23"/>
      <c r="WDC66" s="23"/>
      <c r="WDD66" s="23"/>
      <c r="WDE66" s="23"/>
      <c r="WDF66" s="23"/>
      <c r="WDG66" s="23"/>
      <c r="WDH66" s="23"/>
      <c r="WDI66" s="23"/>
      <c r="WDJ66" s="23"/>
      <c r="WDK66" s="23"/>
      <c r="WDL66" s="23"/>
      <c r="WDM66" s="23"/>
      <c r="WDN66" s="23"/>
      <c r="WDO66" s="23"/>
      <c r="WDP66" s="23"/>
      <c r="WDQ66" s="23"/>
      <c r="WDR66" s="23"/>
      <c r="WDS66" s="23"/>
      <c r="WDT66" s="23"/>
      <c r="WDU66" s="23"/>
      <c r="WDV66" s="23"/>
      <c r="WDW66" s="23"/>
      <c r="WDX66" s="23"/>
      <c r="WDY66" s="23"/>
      <c r="WDZ66" s="23"/>
      <c r="WEA66" s="23"/>
      <c r="WEB66" s="23"/>
      <c r="WEC66" s="23"/>
      <c r="WED66" s="23"/>
      <c r="WEE66" s="23"/>
      <c r="WEF66" s="23"/>
      <c r="WEG66" s="23"/>
      <c r="WEH66" s="23"/>
      <c r="WEI66" s="23"/>
      <c r="WEJ66" s="23"/>
      <c r="WEK66" s="23"/>
      <c r="WEL66" s="23"/>
      <c r="WEM66" s="23"/>
      <c r="WEN66" s="23"/>
      <c r="WEO66" s="23"/>
      <c r="WEP66" s="23"/>
      <c r="WEQ66" s="23"/>
      <c r="WER66" s="23"/>
      <c r="WES66" s="23"/>
      <c r="WET66" s="23"/>
      <c r="WEU66" s="23"/>
      <c r="WEV66" s="23"/>
      <c r="WEW66" s="23"/>
      <c r="WEX66" s="23"/>
      <c r="WEY66" s="23"/>
      <c r="WEZ66" s="23"/>
      <c r="WFA66" s="23"/>
      <c r="WFB66" s="23"/>
      <c r="WFC66" s="23"/>
      <c r="WFD66" s="23"/>
      <c r="WFE66" s="23"/>
      <c r="WFF66" s="23"/>
      <c r="WFG66" s="23"/>
      <c r="WFH66" s="23"/>
      <c r="WFI66" s="23"/>
      <c r="WFJ66" s="23"/>
      <c r="WFK66" s="23"/>
      <c r="WFL66" s="23"/>
      <c r="WFM66" s="23"/>
      <c r="WFN66" s="23"/>
      <c r="WFO66" s="23"/>
      <c r="WFP66" s="23"/>
      <c r="WFQ66" s="23"/>
      <c r="WFR66" s="23"/>
      <c r="WFS66" s="23"/>
      <c r="WFT66" s="23"/>
      <c r="WFU66" s="23"/>
      <c r="WFV66" s="23"/>
      <c r="WFW66" s="23"/>
      <c r="WFX66" s="23"/>
      <c r="WFY66" s="23"/>
      <c r="WFZ66" s="23"/>
      <c r="WGA66" s="23"/>
      <c r="WGB66" s="23"/>
      <c r="WGC66" s="23"/>
      <c r="WGD66" s="23"/>
      <c r="WGE66" s="23"/>
      <c r="WGF66" s="23"/>
      <c r="WGG66" s="23"/>
      <c r="WGH66" s="23"/>
      <c r="WGI66" s="23"/>
      <c r="WGJ66" s="23"/>
      <c r="WGK66" s="23"/>
      <c r="WGL66" s="23"/>
      <c r="WGM66" s="23"/>
      <c r="WGN66" s="23"/>
      <c r="WGO66" s="23"/>
      <c r="WGP66" s="23"/>
      <c r="WGQ66" s="23"/>
      <c r="WGR66" s="23"/>
      <c r="WGS66" s="23"/>
      <c r="WGT66" s="23"/>
      <c r="WGU66" s="23"/>
      <c r="WGV66" s="23"/>
      <c r="WGW66" s="23"/>
      <c r="WGX66" s="23"/>
      <c r="WGY66" s="23"/>
      <c r="WGZ66" s="23"/>
      <c r="WHA66" s="23"/>
      <c r="WHB66" s="23"/>
      <c r="WHC66" s="23"/>
      <c r="WHD66" s="23"/>
      <c r="WHE66" s="23"/>
      <c r="WHF66" s="23"/>
      <c r="WHG66" s="23"/>
      <c r="WHH66" s="23"/>
      <c r="WHI66" s="23"/>
      <c r="WHJ66" s="23"/>
      <c r="WHK66" s="23"/>
      <c r="WHL66" s="23"/>
      <c r="WHM66" s="23"/>
      <c r="WHN66" s="23"/>
      <c r="WHO66" s="23"/>
      <c r="WHP66" s="23"/>
      <c r="WHQ66" s="23"/>
      <c r="WHR66" s="23"/>
      <c r="WHS66" s="23"/>
      <c r="WHT66" s="23"/>
      <c r="WHU66" s="23"/>
      <c r="WHV66" s="23"/>
      <c r="WHW66" s="23"/>
      <c r="WHX66" s="23"/>
      <c r="WHY66" s="23"/>
      <c r="WHZ66" s="23"/>
      <c r="WIA66" s="23"/>
      <c r="WIB66" s="23"/>
      <c r="WIC66" s="23"/>
      <c r="WID66" s="23"/>
      <c r="WIE66" s="23"/>
      <c r="WIF66" s="23"/>
      <c r="WIG66" s="23"/>
      <c r="WIH66" s="23"/>
      <c r="WII66" s="23"/>
      <c r="WIJ66" s="23"/>
      <c r="WIK66" s="23"/>
      <c r="WIL66" s="23"/>
      <c r="WIM66" s="23"/>
      <c r="WIN66" s="23"/>
      <c r="WIO66" s="23"/>
      <c r="WIP66" s="23"/>
      <c r="WIQ66" s="23"/>
      <c r="WIR66" s="23"/>
      <c r="WIS66" s="23"/>
      <c r="WIT66" s="23"/>
      <c r="WIU66" s="23"/>
      <c r="WIV66" s="23"/>
      <c r="WIW66" s="23"/>
      <c r="WIX66" s="23"/>
      <c r="WIY66" s="23"/>
      <c r="WIZ66" s="23"/>
      <c r="WJA66" s="23"/>
      <c r="WJB66" s="23"/>
      <c r="WJC66" s="23"/>
      <c r="WJD66" s="23"/>
      <c r="WJE66" s="23"/>
      <c r="WJF66" s="23"/>
      <c r="WJG66" s="23"/>
      <c r="WJH66" s="23"/>
      <c r="WJI66" s="23"/>
      <c r="WJJ66" s="23"/>
      <c r="WJK66" s="23"/>
      <c r="WJL66" s="23"/>
      <c r="WJM66" s="23"/>
      <c r="WJN66" s="23"/>
      <c r="WJO66" s="23"/>
      <c r="WJP66" s="23"/>
      <c r="WJQ66" s="23"/>
      <c r="WJR66" s="23"/>
      <c r="WJS66" s="23"/>
      <c r="WJT66" s="23"/>
      <c r="WJU66" s="23"/>
      <c r="WJV66" s="23"/>
      <c r="WJW66" s="23"/>
      <c r="WJX66" s="23"/>
      <c r="WJY66" s="23"/>
      <c r="WJZ66" s="23"/>
      <c r="WKA66" s="23"/>
      <c r="WKB66" s="23"/>
      <c r="WKC66" s="23"/>
      <c r="WKD66" s="23"/>
      <c r="WKE66" s="23"/>
      <c r="WKF66" s="23"/>
      <c r="WKG66" s="23"/>
      <c r="WKH66" s="23"/>
      <c r="WKI66" s="23"/>
      <c r="WKJ66" s="23"/>
      <c r="WKK66" s="23"/>
      <c r="WKL66" s="23"/>
      <c r="WKM66" s="23"/>
      <c r="WKN66" s="23"/>
      <c r="WKO66" s="23"/>
      <c r="WKP66" s="23"/>
      <c r="WKQ66" s="23"/>
      <c r="WKR66" s="23"/>
      <c r="WKS66" s="23"/>
      <c r="WKT66" s="23"/>
      <c r="WKU66" s="23"/>
      <c r="WKV66" s="23"/>
      <c r="WKW66" s="23"/>
      <c r="WKX66" s="23"/>
      <c r="WKY66" s="23"/>
      <c r="WKZ66" s="23"/>
      <c r="WLA66" s="23"/>
      <c r="WLB66" s="23"/>
      <c r="WLC66" s="23"/>
      <c r="WLD66" s="23"/>
      <c r="WLE66" s="23"/>
      <c r="WLF66" s="23"/>
      <c r="WLG66" s="23"/>
      <c r="WLH66" s="23"/>
      <c r="WLI66" s="23"/>
      <c r="WLJ66" s="23"/>
      <c r="WLK66" s="23"/>
      <c r="WLL66" s="23"/>
      <c r="WLM66" s="23"/>
      <c r="WLN66" s="23"/>
      <c r="WLO66" s="23"/>
      <c r="WLP66" s="23"/>
      <c r="WLQ66" s="23"/>
      <c r="WLR66" s="23"/>
      <c r="WLS66" s="23"/>
      <c r="WLT66" s="23"/>
      <c r="WLU66" s="23"/>
      <c r="WLV66" s="23"/>
      <c r="WLW66" s="23"/>
      <c r="WLX66" s="23"/>
      <c r="WLY66" s="23"/>
      <c r="WLZ66" s="23"/>
      <c r="WMA66" s="23"/>
      <c r="WMB66" s="23"/>
      <c r="WMC66" s="23"/>
      <c r="WMD66" s="23"/>
      <c r="WME66" s="23"/>
      <c r="WMF66" s="23"/>
      <c r="WMG66" s="23"/>
      <c r="WMH66" s="23"/>
      <c r="WMI66" s="23"/>
      <c r="WMJ66" s="23"/>
      <c r="WMK66" s="23"/>
      <c r="WML66" s="23"/>
      <c r="WMM66" s="23"/>
      <c r="WMN66" s="23"/>
      <c r="WMO66" s="23"/>
      <c r="WMP66" s="23"/>
      <c r="WMQ66" s="23"/>
      <c r="WMR66" s="23"/>
      <c r="WMS66" s="23"/>
      <c r="WMT66" s="23"/>
      <c r="WMU66" s="23"/>
      <c r="WMV66" s="23"/>
      <c r="WMW66" s="23"/>
      <c r="WMX66" s="23"/>
      <c r="WMY66" s="23"/>
      <c r="WMZ66" s="23"/>
      <c r="WNA66" s="23"/>
      <c r="WNB66" s="23"/>
      <c r="WNC66" s="23"/>
      <c r="WND66" s="23"/>
      <c r="WNE66" s="23"/>
      <c r="WNF66" s="23"/>
      <c r="WNG66" s="23"/>
      <c r="WNH66" s="23"/>
      <c r="WNI66" s="23"/>
      <c r="WNJ66" s="23"/>
      <c r="WNK66" s="23"/>
      <c r="WNL66" s="23"/>
      <c r="WNM66" s="23"/>
      <c r="WNN66" s="23"/>
      <c r="WNO66" s="23"/>
      <c r="WNP66" s="23"/>
      <c r="WNQ66" s="23"/>
      <c r="WNR66" s="23"/>
      <c r="WNS66" s="23"/>
      <c r="WNT66" s="23"/>
      <c r="WNU66" s="23"/>
      <c r="WNV66" s="23"/>
      <c r="WNW66" s="23"/>
      <c r="WNX66" s="23"/>
      <c r="WNY66" s="23"/>
      <c r="WNZ66" s="23"/>
      <c r="WOA66" s="23"/>
      <c r="WOB66" s="23"/>
      <c r="WOC66" s="23"/>
      <c r="WOD66" s="23"/>
      <c r="WOE66" s="23"/>
      <c r="WOF66" s="23"/>
      <c r="WOG66" s="23"/>
      <c r="WOH66" s="23"/>
      <c r="WOI66" s="23"/>
      <c r="WOJ66" s="23"/>
      <c r="WOK66" s="23"/>
      <c r="WOL66" s="23"/>
      <c r="WOM66" s="23"/>
      <c r="WON66" s="23"/>
      <c r="WOO66" s="23"/>
      <c r="WOP66" s="23"/>
      <c r="WOQ66" s="23"/>
      <c r="WOR66" s="23"/>
      <c r="WOS66" s="23"/>
      <c r="WOT66" s="23"/>
      <c r="WOU66" s="23"/>
      <c r="WOV66" s="23"/>
      <c r="WOW66" s="23"/>
      <c r="WOX66" s="23"/>
      <c r="WOY66" s="23"/>
      <c r="WOZ66" s="23"/>
      <c r="WPA66" s="23"/>
      <c r="WPB66" s="23"/>
      <c r="WPC66" s="23"/>
      <c r="WPD66" s="23"/>
      <c r="WPE66" s="23"/>
      <c r="WPF66" s="23"/>
      <c r="WPG66" s="23"/>
      <c r="WPH66" s="23"/>
      <c r="WPI66" s="23"/>
      <c r="WPJ66" s="23"/>
      <c r="WPK66" s="23"/>
      <c r="WPL66" s="23"/>
      <c r="WPM66" s="23"/>
      <c r="WPN66" s="23"/>
      <c r="WPO66" s="23"/>
      <c r="WPP66" s="23"/>
      <c r="WPQ66" s="23"/>
      <c r="WPR66" s="23"/>
      <c r="WPS66" s="23"/>
      <c r="WPT66" s="23"/>
      <c r="WPU66" s="23"/>
      <c r="WPV66" s="23"/>
      <c r="WPW66" s="23"/>
      <c r="WPX66" s="23"/>
      <c r="WPY66" s="23"/>
      <c r="WPZ66" s="23"/>
      <c r="WQA66" s="23"/>
      <c r="WQB66" s="23"/>
      <c r="WQC66" s="23"/>
      <c r="WQD66" s="23"/>
      <c r="WQE66" s="23"/>
      <c r="WQF66" s="23"/>
      <c r="WQG66" s="23"/>
      <c r="WQH66" s="23"/>
      <c r="WQI66" s="23"/>
      <c r="WQJ66" s="23"/>
      <c r="WQK66" s="23"/>
      <c r="WQL66" s="23"/>
      <c r="WQM66" s="23"/>
      <c r="WQN66" s="23"/>
      <c r="WQO66" s="23"/>
      <c r="WQP66" s="23"/>
      <c r="WQQ66" s="23"/>
      <c r="WQR66" s="23"/>
      <c r="WQS66" s="23"/>
      <c r="WQT66" s="23"/>
      <c r="WQU66" s="23"/>
      <c r="WQV66" s="23"/>
      <c r="WQW66" s="23"/>
      <c r="WQX66" s="23"/>
      <c r="WQY66" s="23"/>
      <c r="WQZ66" s="23"/>
      <c r="WRA66" s="23"/>
      <c r="WRB66" s="23"/>
      <c r="WRC66" s="23"/>
      <c r="WRD66" s="23"/>
      <c r="WRE66" s="23"/>
      <c r="WRF66" s="23"/>
      <c r="WRG66" s="23"/>
      <c r="WRH66" s="23"/>
      <c r="WRI66" s="23"/>
      <c r="WRJ66" s="23"/>
      <c r="WRK66" s="23"/>
      <c r="WRL66" s="23"/>
      <c r="WRM66" s="23"/>
      <c r="WRN66" s="23"/>
      <c r="WRO66" s="23"/>
      <c r="WRP66" s="23"/>
      <c r="WRQ66" s="23"/>
      <c r="WRR66" s="23"/>
      <c r="WRS66" s="23"/>
      <c r="WRT66" s="23"/>
      <c r="WRU66" s="23"/>
      <c r="WRV66" s="23"/>
      <c r="WRW66" s="23"/>
      <c r="WRX66" s="23"/>
      <c r="WRY66" s="23"/>
      <c r="WRZ66" s="23"/>
      <c r="WSA66" s="23"/>
      <c r="WSB66" s="23"/>
      <c r="WSC66" s="23"/>
      <c r="WSD66" s="23"/>
      <c r="WSE66" s="23"/>
      <c r="WSF66" s="23"/>
      <c r="WSG66" s="23"/>
      <c r="WSH66" s="23"/>
      <c r="WSI66" s="23"/>
      <c r="WSJ66" s="23"/>
      <c r="WSK66" s="23"/>
      <c r="WSL66" s="23"/>
      <c r="WSM66" s="23"/>
      <c r="WSN66" s="23"/>
      <c r="WSO66" s="23"/>
      <c r="WSP66" s="23"/>
      <c r="WSQ66" s="23"/>
      <c r="WSR66" s="23"/>
      <c r="WSS66" s="23"/>
      <c r="WST66" s="23"/>
      <c r="WSU66" s="23"/>
      <c r="WSV66" s="23"/>
      <c r="WSW66" s="23"/>
      <c r="WSX66" s="23"/>
      <c r="WSY66" s="23"/>
      <c r="WSZ66" s="23"/>
      <c r="WTA66" s="23"/>
      <c r="WTB66" s="23"/>
      <c r="WTC66" s="23"/>
      <c r="WTD66" s="23"/>
      <c r="WTE66" s="23"/>
      <c r="WTF66" s="23"/>
      <c r="WTG66" s="23"/>
      <c r="WTH66" s="23"/>
      <c r="WTI66" s="23"/>
      <c r="WTJ66" s="23"/>
      <c r="WTK66" s="23"/>
      <c r="WTL66" s="23"/>
      <c r="WTM66" s="23"/>
      <c r="WTN66" s="23"/>
      <c r="WTO66" s="23"/>
      <c r="WTP66" s="23"/>
      <c r="WTQ66" s="23"/>
      <c r="WTR66" s="23"/>
      <c r="WTS66" s="23"/>
      <c r="WTT66" s="23"/>
      <c r="WTU66" s="23"/>
      <c r="WTV66" s="23"/>
      <c r="WTW66" s="23"/>
      <c r="WTX66" s="23"/>
      <c r="WTY66" s="23"/>
      <c r="WTZ66" s="23"/>
      <c r="WUA66" s="23"/>
      <c r="WUB66" s="23"/>
      <c r="WUC66" s="23"/>
      <c r="WUD66" s="23"/>
      <c r="WUE66" s="23"/>
      <c r="WUF66" s="23"/>
      <c r="WUG66" s="23"/>
      <c r="WUH66" s="23"/>
      <c r="WUI66" s="23"/>
      <c r="WUJ66" s="23"/>
      <c r="WUK66" s="23"/>
      <c r="WUL66" s="23"/>
      <c r="WUM66" s="23"/>
      <c r="WUN66" s="23"/>
      <c r="WUO66" s="23"/>
      <c r="WUP66" s="23"/>
      <c r="WUQ66" s="23"/>
      <c r="WUR66" s="23"/>
      <c r="WUS66" s="23"/>
      <c r="WUT66" s="23"/>
      <c r="WUU66" s="23"/>
      <c r="WUV66" s="23"/>
      <c r="WUW66" s="23"/>
      <c r="WUX66" s="23"/>
      <c r="WUY66" s="23"/>
      <c r="WUZ66" s="23"/>
      <c r="WVA66" s="23"/>
      <c r="WVB66" s="23"/>
      <c r="WVC66" s="23"/>
      <c r="WVD66" s="23"/>
      <c r="WVE66" s="23"/>
      <c r="WVF66" s="23"/>
      <c r="WVG66" s="23"/>
      <c r="WVH66" s="23"/>
      <c r="WVI66" s="23"/>
      <c r="WVJ66" s="23"/>
      <c r="WVK66" s="23"/>
      <c r="WVL66" s="23"/>
      <c r="WVM66" s="23"/>
      <c r="WVN66" s="23"/>
      <c r="WVO66" s="23"/>
      <c r="WVP66" s="23"/>
      <c r="WVQ66" s="23"/>
      <c r="WVR66" s="23"/>
      <c r="WVS66" s="23"/>
      <c r="WVT66" s="23"/>
      <c r="WVU66" s="23"/>
      <c r="WVV66" s="23"/>
      <c r="WVW66" s="23"/>
      <c r="WVX66" s="23"/>
      <c r="WVY66" s="23"/>
      <c r="WVZ66" s="23"/>
      <c r="WWA66" s="23"/>
      <c r="WWB66" s="23"/>
    </row>
    <row r="67" spans="14:16148" ht="12.75">
      <c r="N67" s="23"/>
      <c r="O67" s="23"/>
      <c r="P67" s="23"/>
      <c r="Q67" s="23"/>
      <c r="R67" s="23"/>
      <c r="S67" s="23"/>
      <c r="T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23"/>
      <c r="IY67" s="23"/>
      <c r="IZ67" s="23"/>
      <c r="JA67" s="23"/>
      <c r="JB67" s="23"/>
      <c r="JC67" s="23"/>
      <c r="JD67" s="23"/>
      <c r="JE67" s="23"/>
      <c r="JF67" s="23"/>
      <c r="JG67" s="23"/>
      <c r="JH67" s="23"/>
      <c r="JI67" s="23"/>
      <c r="JJ67" s="23"/>
      <c r="JK67" s="23"/>
      <c r="JL67" s="23"/>
      <c r="JM67" s="23"/>
      <c r="JN67" s="23"/>
      <c r="JO67" s="23"/>
      <c r="JP67" s="23"/>
      <c r="JQ67" s="23"/>
      <c r="JR67" s="23"/>
      <c r="JS67" s="23"/>
      <c r="JT67" s="23"/>
      <c r="JU67" s="23"/>
      <c r="JV67" s="23"/>
      <c r="JW67" s="23"/>
      <c r="JX67" s="23"/>
      <c r="JY67" s="23"/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3"/>
      <c r="LO67" s="23"/>
      <c r="LP67" s="23"/>
      <c r="LQ67" s="23"/>
      <c r="LR67" s="23"/>
      <c r="LS67" s="23"/>
      <c r="LT67" s="23"/>
      <c r="LU67" s="23"/>
      <c r="LV67" s="23"/>
      <c r="LW67" s="23"/>
      <c r="LX67" s="23"/>
      <c r="LY67" s="23"/>
      <c r="LZ67" s="23"/>
      <c r="MA67" s="23"/>
      <c r="MB67" s="23"/>
      <c r="MC67" s="23"/>
      <c r="MD67" s="23"/>
      <c r="ME67" s="23"/>
      <c r="MF67" s="23"/>
      <c r="MG67" s="23"/>
      <c r="MH67" s="23"/>
      <c r="MI67" s="23"/>
      <c r="MJ67" s="23"/>
      <c r="MK67" s="23"/>
      <c r="ML67" s="23"/>
      <c r="MM67" s="23"/>
      <c r="MN67" s="23"/>
      <c r="MO67" s="23"/>
      <c r="MP67" s="23"/>
      <c r="MQ67" s="23"/>
      <c r="MR67" s="23"/>
      <c r="MS67" s="23"/>
      <c r="MT67" s="23"/>
      <c r="MU67" s="23"/>
      <c r="MV67" s="23"/>
      <c r="MW67" s="23"/>
      <c r="MX67" s="23"/>
      <c r="MY67" s="23"/>
      <c r="MZ67" s="23"/>
      <c r="NA67" s="23"/>
      <c r="NB67" s="23"/>
      <c r="NC67" s="23"/>
      <c r="ND67" s="23"/>
      <c r="NE67" s="23"/>
      <c r="NF67" s="23"/>
      <c r="NG67" s="23"/>
      <c r="NH67" s="23"/>
      <c r="NI67" s="23"/>
      <c r="NJ67" s="23"/>
      <c r="NK67" s="23"/>
      <c r="NL67" s="23"/>
      <c r="NM67" s="23"/>
      <c r="NN67" s="23"/>
      <c r="NO67" s="23"/>
      <c r="NP67" s="23"/>
      <c r="NQ67" s="23"/>
      <c r="NR67" s="23"/>
      <c r="NS67" s="23"/>
      <c r="NT67" s="23"/>
      <c r="NU67" s="23"/>
      <c r="NV67" s="23"/>
      <c r="NW67" s="23"/>
      <c r="NX67" s="23"/>
      <c r="NY67" s="23"/>
      <c r="NZ67" s="23"/>
      <c r="OA67" s="23"/>
      <c r="OB67" s="23"/>
      <c r="OC67" s="23"/>
      <c r="OD67" s="23"/>
      <c r="OE67" s="23"/>
      <c r="OF67" s="23"/>
      <c r="OG67" s="23"/>
      <c r="OH67" s="23"/>
      <c r="OI67" s="23"/>
      <c r="OJ67" s="23"/>
      <c r="OK67" s="23"/>
      <c r="OL67" s="23"/>
      <c r="OM67" s="23"/>
      <c r="ON67" s="23"/>
      <c r="OO67" s="23"/>
      <c r="OP67" s="23"/>
      <c r="OQ67" s="23"/>
      <c r="OR67" s="23"/>
      <c r="OS67" s="23"/>
      <c r="OT67" s="23"/>
      <c r="OU67" s="23"/>
      <c r="OV67" s="23"/>
      <c r="OW67" s="23"/>
      <c r="OX67" s="23"/>
      <c r="OY67" s="23"/>
      <c r="OZ67" s="23"/>
      <c r="PA67" s="23"/>
      <c r="PB67" s="23"/>
      <c r="PC67" s="23"/>
      <c r="PD67" s="23"/>
      <c r="PE67" s="23"/>
      <c r="PF67" s="23"/>
      <c r="PG67" s="23"/>
      <c r="PH67" s="23"/>
      <c r="PI67" s="23"/>
      <c r="PJ67" s="23"/>
      <c r="PK67" s="23"/>
      <c r="PL67" s="23"/>
      <c r="PM67" s="23"/>
      <c r="PN67" s="23"/>
      <c r="PO67" s="23"/>
      <c r="PP67" s="23"/>
      <c r="PQ67" s="23"/>
      <c r="PR67" s="23"/>
      <c r="PS67" s="23"/>
      <c r="PT67" s="23"/>
      <c r="PU67" s="23"/>
      <c r="PV67" s="23"/>
      <c r="PW67" s="23"/>
      <c r="PX67" s="23"/>
      <c r="PY67" s="23"/>
      <c r="PZ67" s="23"/>
      <c r="QA67" s="23"/>
      <c r="QB67" s="23"/>
      <c r="QC67" s="23"/>
      <c r="QD67" s="23"/>
      <c r="QE67" s="23"/>
      <c r="QF67" s="23"/>
      <c r="QG67" s="23"/>
      <c r="QH67" s="23"/>
      <c r="QI67" s="23"/>
      <c r="QJ67" s="23"/>
      <c r="QK67" s="23"/>
      <c r="QL67" s="23"/>
      <c r="QM67" s="23"/>
      <c r="QN67" s="23"/>
      <c r="QO67" s="23"/>
      <c r="QP67" s="23"/>
      <c r="QQ67" s="23"/>
      <c r="QR67" s="23"/>
      <c r="QS67" s="23"/>
      <c r="QT67" s="23"/>
      <c r="QU67" s="23"/>
      <c r="QV67" s="23"/>
      <c r="QW67" s="23"/>
      <c r="QX67" s="23"/>
      <c r="QY67" s="23"/>
      <c r="QZ67" s="23"/>
      <c r="RA67" s="23"/>
      <c r="RB67" s="23"/>
      <c r="RC67" s="23"/>
      <c r="RD67" s="23"/>
      <c r="RE67" s="23"/>
      <c r="RF67" s="23"/>
      <c r="RG67" s="23"/>
      <c r="RH67" s="23"/>
      <c r="RI67" s="23"/>
      <c r="RJ67" s="23"/>
      <c r="RK67" s="23"/>
      <c r="RL67" s="23"/>
      <c r="RM67" s="23"/>
      <c r="RN67" s="23"/>
      <c r="RO67" s="23"/>
      <c r="RP67" s="23"/>
      <c r="RQ67" s="23"/>
      <c r="RR67" s="23"/>
      <c r="RS67" s="23"/>
      <c r="RT67" s="23"/>
      <c r="RU67" s="23"/>
      <c r="RV67" s="23"/>
      <c r="RW67" s="23"/>
      <c r="RX67" s="23"/>
      <c r="RY67" s="23"/>
      <c r="RZ67" s="23"/>
      <c r="SA67" s="23"/>
      <c r="SB67" s="23"/>
      <c r="SC67" s="23"/>
      <c r="SD67" s="23"/>
      <c r="SE67" s="23"/>
      <c r="SF67" s="23"/>
      <c r="SG67" s="23"/>
      <c r="SH67" s="23"/>
      <c r="SI67" s="23"/>
      <c r="SJ67" s="23"/>
      <c r="SK67" s="23"/>
      <c r="SL67" s="23"/>
      <c r="SM67" s="23"/>
      <c r="SN67" s="23"/>
      <c r="SO67" s="23"/>
      <c r="SP67" s="23"/>
      <c r="SQ67" s="23"/>
      <c r="SR67" s="23"/>
      <c r="SS67" s="23"/>
      <c r="ST67" s="23"/>
      <c r="SU67" s="23"/>
      <c r="SV67" s="23"/>
      <c r="SW67" s="23"/>
      <c r="SX67" s="23"/>
      <c r="SY67" s="23"/>
      <c r="SZ67" s="23"/>
      <c r="TA67" s="23"/>
      <c r="TB67" s="23"/>
      <c r="TC67" s="23"/>
      <c r="TD67" s="23"/>
      <c r="TE67" s="23"/>
      <c r="TF67" s="23"/>
      <c r="TG67" s="23"/>
      <c r="TH67" s="23"/>
      <c r="TI67" s="23"/>
      <c r="TJ67" s="23"/>
      <c r="TK67" s="23"/>
      <c r="TL67" s="23"/>
      <c r="TM67" s="23"/>
      <c r="TN67" s="23"/>
      <c r="TO67" s="23"/>
      <c r="TP67" s="23"/>
      <c r="TQ67" s="23"/>
      <c r="TR67" s="23"/>
      <c r="TS67" s="23"/>
      <c r="TT67" s="23"/>
      <c r="TU67" s="23"/>
      <c r="TV67" s="23"/>
      <c r="TW67" s="23"/>
      <c r="TX67" s="23"/>
      <c r="TY67" s="23"/>
      <c r="TZ67" s="23"/>
      <c r="UA67" s="23"/>
      <c r="UB67" s="23"/>
      <c r="UC67" s="23"/>
      <c r="UD67" s="23"/>
      <c r="UE67" s="23"/>
      <c r="UF67" s="23"/>
      <c r="UG67" s="23"/>
      <c r="UH67" s="23"/>
      <c r="UI67" s="23"/>
      <c r="UJ67" s="23"/>
      <c r="UK67" s="23"/>
      <c r="UL67" s="23"/>
      <c r="UM67" s="23"/>
      <c r="UN67" s="23"/>
      <c r="UO67" s="23"/>
      <c r="UP67" s="23"/>
      <c r="UQ67" s="23"/>
      <c r="UR67" s="23"/>
      <c r="US67" s="23"/>
      <c r="UT67" s="23"/>
      <c r="UU67" s="23"/>
      <c r="UV67" s="23"/>
      <c r="UW67" s="23"/>
      <c r="UX67" s="23"/>
      <c r="UY67" s="23"/>
      <c r="UZ67" s="23"/>
      <c r="VA67" s="23"/>
      <c r="VB67" s="23"/>
      <c r="VC67" s="23"/>
      <c r="VD67" s="23"/>
      <c r="VE67" s="23"/>
      <c r="VF67" s="23"/>
      <c r="VG67" s="23"/>
      <c r="VH67" s="23"/>
      <c r="VI67" s="23"/>
      <c r="VJ67" s="23"/>
      <c r="VK67" s="23"/>
      <c r="VL67" s="23"/>
      <c r="VM67" s="23"/>
      <c r="VN67" s="23"/>
      <c r="VO67" s="23"/>
      <c r="VP67" s="23"/>
      <c r="VQ67" s="23"/>
      <c r="VR67" s="23"/>
      <c r="VS67" s="23"/>
      <c r="VT67" s="23"/>
      <c r="VU67" s="23"/>
      <c r="VV67" s="23"/>
      <c r="VW67" s="23"/>
      <c r="VX67" s="23"/>
      <c r="VY67" s="23"/>
      <c r="VZ67" s="23"/>
      <c r="WA67" s="23"/>
      <c r="WB67" s="23"/>
      <c r="WC67" s="23"/>
      <c r="WD67" s="23"/>
      <c r="WE67" s="23"/>
      <c r="WF67" s="23"/>
      <c r="WG67" s="23"/>
      <c r="WH67" s="23"/>
      <c r="WI67" s="23"/>
      <c r="WJ67" s="23"/>
      <c r="WK67" s="23"/>
      <c r="WL67" s="23"/>
      <c r="WM67" s="23"/>
      <c r="WN67" s="23"/>
      <c r="WO67" s="23"/>
      <c r="WP67" s="23"/>
      <c r="WQ67" s="23"/>
      <c r="WR67" s="23"/>
      <c r="WS67" s="23"/>
      <c r="WT67" s="23"/>
      <c r="WU67" s="23"/>
      <c r="WV67" s="23"/>
      <c r="WW67" s="23"/>
      <c r="WX67" s="23"/>
      <c r="WY67" s="23"/>
      <c r="WZ67" s="23"/>
      <c r="XA67" s="23"/>
      <c r="XB67" s="23"/>
      <c r="XC67" s="23"/>
      <c r="XD67" s="23"/>
      <c r="XE67" s="23"/>
      <c r="XF67" s="23"/>
      <c r="XG67" s="23"/>
      <c r="XH67" s="23"/>
      <c r="XI67" s="23"/>
      <c r="XJ67" s="23"/>
      <c r="XK67" s="23"/>
      <c r="XL67" s="23"/>
      <c r="XM67" s="23"/>
      <c r="XN67" s="23"/>
      <c r="XO67" s="23"/>
      <c r="XP67" s="23"/>
      <c r="XQ67" s="23"/>
      <c r="XR67" s="23"/>
      <c r="XS67" s="23"/>
      <c r="XT67" s="23"/>
      <c r="XU67" s="23"/>
      <c r="XV67" s="23"/>
      <c r="XW67" s="23"/>
      <c r="XX67" s="23"/>
      <c r="XY67" s="23"/>
      <c r="XZ67" s="23"/>
      <c r="YA67" s="23"/>
      <c r="YB67" s="23"/>
      <c r="YC67" s="23"/>
      <c r="YD67" s="23"/>
      <c r="YE67" s="23"/>
      <c r="YF67" s="23"/>
      <c r="YG67" s="23"/>
      <c r="YH67" s="23"/>
      <c r="YI67" s="23"/>
      <c r="YJ67" s="23"/>
      <c r="YK67" s="23"/>
      <c r="YL67" s="23"/>
      <c r="YM67" s="23"/>
      <c r="YN67" s="23"/>
      <c r="YO67" s="23"/>
      <c r="YP67" s="23"/>
      <c r="YQ67" s="23"/>
      <c r="YR67" s="23"/>
      <c r="YS67" s="23"/>
      <c r="YT67" s="23"/>
      <c r="YU67" s="23"/>
      <c r="YV67" s="23"/>
      <c r="YW67" s="23"/>
      <c r="YX67" s="23"/>
      <c r="YY67" s="23"/>
      <c r="YZ67" s="23"/>
      <c r="ZA67" s="23"/>
      <c r="ZB67" s="23"/>
      <c r="ZC67" s="23"/>
      <c r="ZD67" s="23"/>
      <c r="ZE67" s="23"/>
      <c r="ZF67" s="23"/>
      <c r="ZG67" s="23"/>
      <c r="ZH67" s="23"/>
      <c r="ZI67" s="23"/>
      <c r="ZJ67" s="23"/>
      <c r="ZK67" s="23"/>
      <c r="ZL67" s="23"/>
      <c r="ZM67" s="23"/>
      <c r="ZN67" s="23"/>
      <c r="ZO67" s="23"/>
      <c r="ZP67" s="23"/>
      <c r="ZQ67" s="23"/>
      <c r="ZR67" s="23"/>
      <c r="ZS67" s="23"/>
      <c r="ZT67" s="23"/>
      <c r="ZU67" s="23"/>
      <c r="ZV67" s="23"/>
      <c r="ZW67" s="23"/>
      <c r="ZX67" s="23"/>
      <c r="ZY67" s="23"/>
      <c r="ZZ67" s="23"/>
      <c r="AAA67" s="23"/>
      <c r="AAB67" s="23"/>
      <c r="AAC67" s="23"/>
      <c r="AAD67" s="23"/>
      <c r="AAE67" s="23"/>
      <c r="AAF67" s="23"/>
      <c r="AAG67" s="23"/>
      <c r="AAH67" s="23"/>
      <c r="AAI67" s="23"/>
      <c r="AAJ67" s="23"/>
      <c r="AAK67" s="23"/>
      <c r="AAL67" s="23"/>
      <c r="AAM67" s="23"/>
      <c r="AAN67" s="23"/>
      <c r="AAO67" s="23"/>
      <c r="AAP67" s="23"/>
      <c r="AAQ67" s="23"/>
      <c r="AAR67" s="23"/>
      <c r="AAS67" s="23"/>
      <c r="AAT67" s="23"/>
      <c r="AAU67" s="23"/>
      <c r="AAV67" s="23"/>
      <c r="AAW67" s="23"/>
      <c r="AAX67" s="23"/>
      <c r="AAY67" s="23"/>
      <c r="AAZ67" s="23"/>
      <c r="ABA67" s="23"/>
      <c r="ABB67" s="23"/>
      <c r="ABC67" s="23"/>
      <c r="ABD67" s="23"/>
      <c r="ABE67" s="23"/>
      <c r="ABF67" s="23"/>
      <c r="ABG67" s="23"/>
      <c r="ABH67" s="23"/>
      <c r="ABI67" s="23"/>
      <c r="ABJ67" s="23"/>
      <c r="ABK67" s="23"/>
      <c r="ABL67" s="23"/>
      <c r="ABM67" s="23"/>
      <c r="ABN67" s="23"/>
      <c r="ABO67" s="23"/>
      <c r="ABP67" s="23"/>
      <c r="ABQ67" s="23"/>
      <c r="ABR67" s="23"/>
      <c r="ABS67" s="23"/>
      <c r="ABT67" s="23"/>
      <c r="ABU67" s="23"/>
      <c r="ABV67" s="23"/>
      <c r="ABW67" s="23"/>
      <c r="ABX67" s="23"/>
      <c r="ABY67" s="23"/>
      <c r="ABZ67" s="23"/>
      <c r="ACA67" s="23"/>
      <c r="ACB67" s="23"/>
      <c r="ACC67" s="23"/>
      <c r="ACD67" s="23"/>
      <c r="ACE67" s="23"/>
      <c r="ACF67" s="23"/>
      <c r="ACG67" s="23"/>
      <c r="ACH67" s="23"/>
      <c r="ACI67" s="23"/>
      <c r="ACJ67" s="23"/>
      <c r="ACK67" s="23"/>
      <c r="ACL67" s="23"/>
      <c r="ACM67" s="23"/>
      <c r="ACN67" s="23"/>
      <c r="ACO67" s="23"/>
      <c r="ACP67" s="23"/>
      <c r="ACQ67" s="23"/>
      <c r="ACR67" s="23"/>
      <c r="ACS67" s="23"/>
      <c r="ACT67" s="23"/>
      <c r="ACU67" s="23"/>
      <c r="ACV67" s="23"/>
      <c r="ACW67" s="23"/>
      <c r="ACX67" s="23"/>
      <c r="ACY67" s="23"/>
      <c r="ACZ67" s="23"/>
      <c r="ADA67" s="23"/>
      <c r="ADB67" s="23"/>
      <c r="ADC67" s="23"/>
      <c r="ADD67" s="23"/>
      <c r="ADE67" s="23"/>
      <c r="ADF67" s="23"/>
      <c r="ADG67" s="23"/>
      <c r="ADH67" s="23"/>
      <c r="ADI67" s="23"/>
      <c r="ADJ67" s="23"/>
      <c r="ADK67" s="23"/>
      <c r="ADL67" s="23"/>
      <c r="ADM67" s="23"/>
      <c r="ADN67" s="23"/>
      <c r="ADO67" s="23"/>
      <c r="ADP67" s="23"/>
      <c r="ADQ67" s="23"/>
      <c r="ADR67" s="23"/>
      <c r="ADS67" s="23"/>
      <c r="ADT67" s="23"/>
      <c r="ADU67" s="23"/>
      <c r="ADV67" s="23"/>
      <c r="ADW67" s="23"/>
      <c r="ADX67" s="23"/>
      <c r="ADY67" s="23"/>
      <c r="ADZ67" s="23"/>
      <c r="AEA67" s="23"/>
      <c r="AEB67" s="23"/>
      <c r="AEC67" s="23"/>
      <c r="AED67" s="23"/>
      <c r="AEE67" s="23"/>
      <c r="AEF67" s="23"/>
      <c r="AEG67" s="23"/>
      <c r="AEH67" s="23"/>
      <c r="AEI67" s="23"/>
      <c r="AEJ67" s="23"/>
      <c r="AEK67" s="23"/>
      <c r="AEL67" s="23"/>
      <c r="AEM67" s="23"/>
      <c r="AEN67" s="23"/>
      <c r="AEO67" s="23"/>
      <c r="AEP67" s="23"/>
      <c r="AEQ67" s="23"/>
      <c r="AER67" s="23"/>
      <c r="AES67" s="23"/>
      <c r="AET67" s="23"/>
      <c r="AEU67" s="23"/>
      <c r="AEV67" s="23"/>
      <c r="AEW67" s="23"/>
      <c r="AEX67" s="23"/>
      <c r="AEY67" s="23"/>
      <c r="AEZ67" s="23"/>
      <c r="AFA67" s="23"/>
      <c r="AFB67" s="23"/>
      <c r="AFC67" s="23"/>
      <c r="AFD67" s="23"/>
      <c r="AFE67" s="23"/>
      <c r="AFF67" s="23"/>
      <c r="AFG67" s="23"/>
      <c r="AFH67" s="23"/>
      <c r="AFI67" s="23"/>
      <c r="AFJ67" s="23"/>
      <c r="AFK67" s="23"/>
      <c r="AFL67" s="23"/>
      <c r="AFM67" s="23"/>
      <c r="AFN67" s="23"/>
      <c r="AFO67" s="23"/>
      <c r="AFP67" s="23"/>
      <c r="AFQ67" s="23"/>
      <c r="AFR67" s="23"/>
      <c r="AFS67" s="23"/>
      <c r="AFT67" s="23"/>
      <c r="AFU67" s="23"/>
      <c r="AFV67" s="23"/>
      <c r="AFW67" s="23"/>
      <c r="AFX67" s="23"/>
      <c r="AFY67" s="23"/>
      <c r="AFZ67" s="23"/>
      <c r="AGA67" s="23"/>
      <c r="AGB67" s="23"/>
      <c r="AGC67" s="23"/>
      <c r="AGD67" s="23"/>
      <c r="AGE67" s="23"/>
      <c r="AGF67" s="23"/>
      <c r="AGG67" s="23"/>
      <c r="AGH67" s="23"/>
      <c r="AGI67" s="23"/>
      <c r="AGJ67" s="23"/>
      <c r="AGK67" s="23"/>
      <c r="AGL67" s="23"/>
      <c r="AGM67" s="23"/>
      <c r="AGN67" s="23"/>
      <c r="AGO67" s="23"/>
      <c r="AGP67" s="23"/>
      <c r="AGQ67" s="23"/>
      <c r="AGR67" s="23"/>
      <c r="AGS67" s="23"/>
      <c r="AGT67" s="23"/>
      <c r="AGU67" s="23"/>
      <c r="AGV67" s="23"/>
      <c r="AGW67" s="23"/>
      <c r="AGX67" s="23"/>
      <c r="AGY67" s="23"/>
      <c r="AGZ67" s="23"/>
      <c r="AHA67" s="23"/>
      <c r="AHB67" s="23"/>
      <c r="AHC67" s="23"/>
      <c r="AHD67" s="23"/>
      <c r="AHE67" s="23"/>
      <c r="AHF67" s="23"/>
      <c r="AHG67" s="23"/>
      <c r="AHH67" s="23"/>
      <c r="AHI67" s="23"/>
      <c r="AHJ67" s="23"/>
      <c r="AHK67" s="23"/>
      <c r="AHL67" s="23"/>
      <c r="AHM67" s="23"/>
      <c r="AHN67" s="23"/>
      <c r="AHO67" s="23"/>
      <c r="AHP67" s="23"/>
      <c r="AHQ67" s="23"/>
      <c r="AHR67" s="23"/>
      <c r="AHS67" s="23"/>
      <c r="AHT67" s="23"/>
      <c r="AHU67" s="23"/>
      <c r="AHV67" s="23"/>
      <c r="AHW67" s="23"/>
      <c r="AHX67" s="23"/>
      <c r="AHY67" s="23"/>
      <c r="AHZ67" s="23"/>
      <c r="AIA67" s="23"/>
      <c r="AIB67" s="23"/>
      <c r="AIC67" s="23"/>
      <c r="AID67" s="23"/>
      <c r="AIE67" s="23"/>
      <c r="AIF67" s="23"/>
      <c r="AIG67" s="23"/>
      <c r="AIH67" s="23"/>
      <c r="AII67" s="23"/>
      <c r="AIJ67" s="23"/>
      <c r="AIK67" s="23"/>
      <c r="AIL67" s="23"/>
      <c r="AIM67" s="23"/>
      <c r="AIN67" s="23"/>
      <c r="AIO67" s="23"/>
      <c r="AIP67" s="23"/>
      <c r="AIQ67" s="23"/>
      <c r="AIR67" s="23"/>
      <c r="AIS67" s="23"/>
      <c r="AIT67" s="23"/>
      <c r="AIU67" s="23"/>
      <c r="AIV67" s="23"/>
      <c r="AIW67" s="23"/>
      <c r="AIX67" s="23"/>
      <c r="AIY67" s="23"/>
      <c r="AIZ67" s="23"/>
      <c r="AJA67" s="23"/>
      <c r="AJB67" s="23"/>
      <c r="AJC67" s="23"/>
      <c r="AJD67" s="23"/>
      <c r="AJE67" s="23"/>
      <c r="AJF67" s="23"/>
      <c r="AJG67" s="23"/>
      <c r="AJH67" s="23"/>
      <c r="AJI67" s="23"/>
      <c r="AJJ67" s="23"/>
      <c r="AJK67" s="23"/>
      <c r="AJL67" s="23"/>
      <c r="AJM67" s="23"/>
      <c r="AJN67" s="23"/>
      <c r="AJO67" s="23"/>
      <c r="AJP67" s="23"/>
      <c r="AJQ67" s="23"/>
      <c r="AJR67" s="23"/>
      <c r="AJS67" s="23"/>
      <c r="AJT67" s="23"/>
      <c r="AJU67" s="23"/>
      <c r="AJV67" s="23"/>
      <c r="AJW67" s="23"/>
      <c r="AJX67" s="23"/>
      <c r="AJY67" s="23"/>
      <c r="AJZ67" s="23"/>
      <c r="AKA67" s="23"/>
      <c r="AKB67" s="23"/>
      <c r="AKC67" s="23"/>
      <c r="AKD67" s="23"/>
      <c r="AKE67" s="23"/>
      <c r="AKF67" s="23"/>
      <c r="AKG67" s="23"/>
      <c r="AKH67" s="23"/>
      <c r="AKI67" s="23"/>
      <c r="AKJ67" s="23"/>
      <c r="AKK67" s="23"/>
      <c r="AKL67" s="23"/>
      <c r="AKM67" s="23"/>
      <c r="AKN67" s="23"/>
      <c r="AKO67" s="23"/>
      <c r="AKP67" s="23"/>
      <c r="AKQ67" s="23"/>
      <c r="AKR67" s="23"/>
      <c r="AKS67" s="23"/>
      <c r="AKT67" s="23"/>
      <c r="AKU67" s="23"/>
      <c r="AKV67" s="23"/>
      <c r="AKW67" s="23"/>
      <c r="AKX67" s="23"/>
      <c r="AKY67" s="23"/>
      <c r="AKZ67" s="23"/>
      <c r="ALA67" s="23"/>
      <c r="ALB67" s="23"/>
      <c r="ALC67" s="23"/>
      <c r="ALD67" s="23"/>
      <c r="ALE67" s="23"/>
      <c r="ALF67" s="23"/>
      <c r="ALG67" s="23"/>
      <c r="ALH67" s="23"/>
      <c r="ALI67" s="23"/>
      <c r="ALJ67" s="23"/>
      <c r="ALK67" s="23"/>
      <c r="ALL67" s="23"/>
      <c r="ALM67" s="23"/>
      <c r="ALN67" s="23"/>
      <c r="ALO67" s="23"/>
      <c r="ALP67" s="23"/>
      <c r="ALQ67" s="23"/>
      <c r="ALR67" s="23"/>
      <c r="ALS67" s="23"/>
      <c r="ALT67" s="23"/>
      <c r="ALU67" s="23"/>
      <c r="ALV67" s="23"/>
      <c r="ALW67" s="23"/>
      <c r="ALX67" s="23"/>
      <c r="ALY67" s="23"/>
      <c r="ALZ67" s="23"/>
      <c r="AMA67" s="23"/>
      <c r="AMB67" s="23"/>
      <c r="AMC67" s="23"/>
      <c r="AMD67" s="23"/>
      <c r="AME67" s="23"/>
      <c r="AMF67" s="23"/>
      <c r="AMG67" s="23"/>
      <c r="AMH67" s="23"/>
      <c r="AMI67" s="23"/>
      <c r="AMJ67" s="23"/>
      <c r="AMK67" s="23"/>
      <c r="AML67" s="23"/>
      <c r="AMM67" s="23"/>
      <c r="AMN67" s="23"/>
      <c r="AMO67" s="23"/>
      <c r="AMP67" s="23"/>
      <c r="AMQ67" s="23"/>
      <c r="AMR67" s="23"/>
      <c r="AMS67" s="23"/>
      <c r="AMT67" s="23"/>
      <c r="AMU67" s="23"/>
      <c r="AMV67" s="23"/>
      <c r="AMW67" s="23"/>
      <c r="AMX67" s="23"/>
      <c r="AMY67" s="23"/>
      <c r="AMZ67" s="23"/>
      <c r="ANA67" s="23"/>
      <c r="ANB67" s="23"/>
      <c r="ANC67" s="23"/>
      <c r="AND67" s="23"/>
      <c r="ANE67" s="23"/>
      <c r="ANF67" s="23"/>
      <c r="ANG67" s="23"/>
      <c r="ANH67" s="23"/>
      <c r="ANI67" s="23"/>
      <c r="ANJ67" s="23"/>
      <c r="ANK67" s="23"/>
      <c r="ANL67" s="23"/>
      <c r="ANM67" s="23"/>
      <c r="ANN67" s="23"/>
      <c r="ANO67" s="23"/>
      <c r="ANP67" s="23"/>
      <c r="ANQ67" s="23"/>
      <c r="ANR67" s="23"/>
      <c r="ANS67" s="23"/>
      <c r="ANT67" s="23"/>
      <c r="ANU67" s="23"/>
      <c r="ANV67" s="23"/>
      <c r="ANW67" s="23"/>
      <c r="ANX67" s="23"/>
      <c r="ANY67" s="23"/>
      <c r="ANZ67" s="23"/>
      <c r="AOA67" s="23"/>
      <c r="AOB67" s="23"/>
      <c r="AOC67" s="23"/>
      <c r="AOD67" s="23"/>
      <c r="AOE67" s="23"/>
      <c r="AOF67" s="23"/>
      <c r="AOG67" s="23"/>
      <c r="AOH67" s="23"/>
      <c r="AOI67" s="23"/>
      <c r="AOJ67" s="23"/>
      <c r="AOK67" s="23"/>
      <c r="AOL67" s="23"/>
      <c r="AOM67" s="23"/>
      <c r="AON67" s="23"/>
      <c r="AOO67" s="23"/>
      <c r="AOP67" s="23"/>
      <c r="AOQ67" s="23"/>
      <c r="AOR67" s="23"/>
      <c r="AOS67" s="23"/>
      <c r="AOT67" s="23"/>
      <c r="AOU67" s="23"/>
      <c r="AOV67" s="23"/>
      <c r="AOW67" s="23"/>
      <c r="AOX67" s="23"/>
      <c r="AOY67" s="23"/>
      <c r="AOZ67" s="23"/>
      <c r="APA67" s="23"/>
      <c r="APB67" s="23"/>
      <c r="APC67" s="23"/>
      <c r="APD67" s="23"/>
      <c r="APE67" s="23"/>
      <c r="APF67" s="23"/>
      <c r="APG67" s="23"/>
      <c r="APH67" s="23"/>
      <c r="API67" s="23"/>
      <c r="APJ67" s="23"/>
      <c r="APK67" s="23"/>
      <c r="APL67" s="23"/>
      <c r="APM67" s="23"/>
      <c r="APN67" s="23"/>
      <c r="APO67" s="23"/>
      <c r="APP67" s="23"/>
      <c r="APQ67" s="23"/>
      <c r="APR67" s="23"/>
      <c r="APS67" s="23"/>
      <c r="APT67" s="23"/>
      <c r="APU67" s="23"/>
      <c r="APV67" s="23"/>
      <c r="APW67" s="23"/>
      <c r="APX67" s="23"/>
      <c r="APY67" s="23"/>
      <c r="APZ67" s="23"/>
      <c r="AQA67" s="23"/>
      <c r="AQB67" s="23"/>
      <c r="AQC67" s="23"/>
      <c r="AQD67" s="23"/>
      <c r="AQE67" s="23"/>
      <c r="AQF67" s="23"/>
      <c r="AQG67" s="23"/>
      <c r="AQH67" s="23"/>
      <c r="AQI67" s="23"/>
      <c r="AQJ67" s="23"/>
      <c r="AQK67" s="23"/>
      <c r="AQL67" s="23"/>
      <c r="AQM67" s="23"/>
      <c r="AQN67" s="23"/>
      <c r="AQO67" s="23"/>
      <c r="AQP67" s="23"/>
      <c r="AQQ67" s="23"/>
      <c r="AQR67" s="23"/>
      <c r="AQS67" s="23"/>
      <c r="AQT67" s="23"/>
      <c r="AQU67" s="23"/>
      <c r="AQV67" s="23"/>
      <c r="AQW67" s="23"/>
      <c r="AQX67" s="23"/>
      <c r="AQY67" s="23"/>
      <c r="AQZ67" s="23"/>
      <c r="ARA67" s="23"/>
      <c r="ARB67" s="23"/>
      <c r="ARC67" s="23"/>
      <c r="ARD67" s="23"/>
      <c r="ARE67" s="23"/>
      <c r="ARF67" s="23"/>
      <c r="ARG67" s="23"/>
      <c r="ARH67" s="23"/>
      <c r="ARI67" s="23"/>
      <c r="ARJ67" s="23"/>
      <c r="ARK67" s="23"/>
      <c r="ARL67" s="23"/>
      <c r="ARM67" s="23"/>
      <c r="ARN67" s="23"/>
      <c r="ARO67" s="23"/>
      <c r="ARP67" s="23"/>
      <c r="ARQ67" s="23"/>
      <c r="ARR67" s="23"/>
      <c r="ARS67" s="23"/>
      <c r="ART67" s="23"/>
      <c r="ARU67" s="23"/>
      <c r="ARV67" s="23"/>
      <c r="ARW67" s="23"/>
      <c r="ARX67" s="23"/>
      <c r="ARY67" s="23"/>
      <c r="ARZ67" s="23"/>
      <c r="ASA67" s="23"/>
      <c r="ASB67" s="23"/>
      <c r="ASC67" s="23"/>
      <c r="ASD67" s="23"/>
      <c r="ASE67" s="23"/>
      <c r="ASF67" s="23"/>
      <c r="ASG67" s="23"/>
      <c r="ASH67" s="23"/>
      <c r="ASI67" s="23"/>
      <c r="ASJ67" s="23"/>
      <c r="ASK67" s="23"/>
      <c r="ASL67" s="23"/>
      <c r="ASM67" s="23"/>
      <c r="ASN67" s="23"/>
      <c r="ASO67" s="23"/>
      <c r="ASP67" s="23"/>
      <c r="ASQ67" s="23"/>
      <c r="ASR67" s="23"/>
      <c r="ASS67" s="23"/>
      <c r="AST67" s="23"/>
      <c r="ASU67" s="23"/>
      <c r="ASV67" s="23"/>
      <c r="ASW67" s="23"/>
      <c r="ASX67" s="23"/>
      <c r="ASY67" s="23"/>
      <c r="ASZ67" s="23"/>
      <c r="ATA67" s="23"/>
      <c r="ATB67" s="23"/>
      <c r="ATC67" s="23"/>
      <c r="ATD67" s="23"/>
      <c r="ATE67" s="23"/>
      <c r="ATF67" s="23"/>
      <c r="ATG67" s="23"/>
      <c r="ATH67" s="23"/>
      <c r="ATI67" s="23"/>
      <c r="ATJ67" s="23"/>
      <c r="ATK67" s="23"/>
      <c r="ATL67" s="23"/>
      <c r="ATM67" s="23"/>
      <c r="ATN67" s="23"/>
      <c r="ATO67" s="23"/>
      <c r="ATP67" s="23"/>
      <c r="ATQ67" s="23"/>
      <c r="ATR67" s="23"/>
      <c r="ATS67" s="23"/>
      <c r="ATT67" s="23"/>
      <c r="ATU67" s="23"/>
      <c r="ATV67" s="23"/>
      <c r="ATW67" s="23"/>
      <c r="ATX67" s="23"/>
      <c r="ATY67" s="23"/>
      <c r="ATZ67" s="23"/>
      <c r="AUA67" s="23"/>
      <c r="AUB67" s="23"/>
      <c r="AUC67" s="23"/>
      <c r="AUD67" s="23"/>
      <c r="AUE67" s="23"/>
      <c r="AUF67" s="23"/>
      <c r="AUG67" s="23"/>
      <c r="AUH67" s="23"/>
      <c r="AUI67" s="23"/>
      <c r="AUJ67" s="23"/>
      <c r="AUK67" s="23"/>
      <c r="AUL67" s="23"/>
      <c r="AUM67" s="23"/>
      <c r="AUN67" s="23"/>
      <c r="AUO67" s="23"/>
      <c r="AUP67" s="23"/>
      <c r="AUQ67" s="23"/>
      <c r="AUR67" s="23"/>
      <c r="AUS67" s="23"/>
      <c r="AUT67" s="23"/>
      <c r="AUU67" s="23"/>
      <c r="AUV67" s="23"/>
      <c r="AUW67" s="23"/>
      <c r="AUX67" s="23"/>
      <c r="AUY67" s="23"/>
      <c r="AUZ67" s="23"/>
      <c r="AVA67" s="23"/>
      <c r="AVB67" s="23"/>
      <c r="AVC67" s="23"/>
      <c r="AVD67" s="23"/>
      <c r="AVE67" s="23"/>
      <c r="AVF67" s="23"/>
      <c r="AVG67" s="23"/>
      <c r="AVH67" s="23"/>
      <c r="AVI67" s="23"/>
      <c r="AVJ67" s="23"/>
      <c r="AVK67" s="23"/>
      <c r="AVL67" s="23"/>
      <c r="AVM67" s="23"/>
      <c r="AVN67" s="23"/>
      <c r="AVO67" s="23"/>
      <c r="AVP67" s="23"/>
      <c r="AVQ67" s="23"/>
      <c r="AVR67" s="23"/>
      <c r="AVS67" s="23"/>
      <c r="AVT67" s="23"/>
      <c r="AVU67" s="23"/>
      <c r="AVV67" s="23"/>
      <c r="AVW67" s="23"/>
      <c r="AVX67" s="23"/>
      <c r="AVY67" s="23"/>
      <c r="AVZ67" s="23"/>
      <c r="AWA67" s="23"/>
      <c r="AWB67" s="23"/>
      <c r="AWC67" s="23"/>
      <c r="AWD67" s="23"/>
      <c r="AWE67" s="23"/>
      <c r="AWF67" s="23"/>
      <c r="AWG67" s="23"/>
      <c r="AWH67" s="23"/>
      <c r="AWI67" s="23"/>
      <c r="AWJ67" s="23"/>
      <c r="AWK67" s="23"/>
      <c r="AWL67" s="23"/>
      <c r="AWM67" s="23"/>
      <c r="AWN67" s="23"/>
      <c r="AWO67" s="23"/>
      <c r="AWP67" s="23"/>
      <c r="AWQ67" s="23"/>
      <c r="AWR67" s="23"/>
      <c r="AWS67" s="23"/>
      <c r="AWT67" s="23"/>
      <c r="AWU67" s="23"/>
      <c r="AWV67" s="23"/>
      <c r="AWW67" s="23"/>
      <c r="AWX67" s="23"/>
      <c r="AWY67" s="23"/>
      <c r="AWZ67" s="23"/>
      <c r="AXA67" s="23"/>
      <c r="AXB67" s="23"/>
      <c r="AXC67" s="23"/>
      <c r="AXD67" s="23"/>
      <c r="AXE67" s="23"/>
      <c r="AXF67" s="23"/>
      <c r="AXG67" s="23"/>
      <c r="AXH67" s="23"/>
      <c r="AXI67" s="23"/>
      <c r="AXJ67" s="23"/>
      <c r="AXK67" s="23"/>
      <c r="AXL67" s="23"/>
      <c r="AXM67" s="23"/>
      <c r="AXN67" s="23"/>
      <c r="AXO67" s="23"/>
      <c r="AXP67" s="23"/>
      <c r="AXQ67" s="23"/>
      <c r="AXR67" s="23"/>
      <c r="AXS67" s="23"/>
      <c r="AXT67" s="23"/>
      <c r="AXU67" s="23"/>
      <c r="AXV67" s="23"/>
      <c r="AXW67" s="23"/>
      <c r="AXX67" s="23"/>
      <c r="AXY67" s="23"/>
      <c r="AXZ67" s="23"/>
      <c r="AYA67" s="23"/>
      <c r="AYB67" s="23"/>
      <c r="AYC67" s="23"/>
      <c r="AYD67" s="23"/>
      <c r="AYE67" s="23"/>
      <c r="AYF67" s="23"/>
      <c r="AYG67" s="23"/>
      <c r="AYH67" s="23"/>
      <c r="AYI67" s="23"/>
      <c r="AYJ67" s="23"/>
      <c r="AYK67" s="23"/>
      <c r="AYL67" s="23"/>
      <c r="AYM67" s="23"/>
      <c r="AYN67" s="23"/>
      <c r="AYO67" s="23"/>
      <c r="AYP67" s="23"/>
      <c r="AYQ67" s="23"/>
      <c r="AYR67" s="23"/>
      <c r="AYS67" s="23"/>
      <c r="AYT67" s="23"/>
      <c r="AYU67" s="23"/>
      <c r="AYV67" s="23"/>
      <c r="AYW67" s="23"/>
      <c r="AYX67" s="23"/>
      <c r="AYY67" s="23"/>
      <c r="AYZ67" s="23"/>
      <c r="AZA67" s="23"/>
      <c r="AZB67" s="23"/>
      <c r="AZC67" s="23"/>
      <c r="AZD67" s="23"/>
      <c r="AZE67" s="23"/>
      <c r="AZF67" s="23"/>
      <c r="AZG67" s="23"/>
      <c r="AZH67" s="23"/>
      <c r="AZI67" s="23"/>
      <c r="AZJ67" s="23"/>
      <c r="AZK67" s="23"/>
      <c r="AZL67" s="23"/>
      <c r="AZM67" s="23"/>
      <c r="AZN67" s="23"/>
      <c r="AZO67" s="23"/>
      <c r="AZP67" s="23"/>
      <c r="AZQ67" s="23"/>
      <c r="AZR67" s="23"/>
      <c r="AZS67" s="23"/>
      <c r="AZT67" s="23"/>
      <c r="AZU67" s="23"/>
      <c r="AZV67" s="23"/>
      <c r="AZW67" s="23"/>
      <c r="AZX67" s="23"/>
      <c r="AZY67" s="23"/>
      <c r="AZZ67" s="23"/>
      <c r="BAA67" s="23"/>
      <c r="BAB67" s="23"/>
      <c r="BAC67" s="23"/>
      <c r="BAD67" s="23"/>
      <c r="BAE67" s="23"/>
      <c r="BAF67" s="23"/>
      <c r="BAG67" s="23"/>
      <c r="BAH67" s="23"/>
      <c r="BAI67" s="23"/>
      <c r="BAJ67" s="23"/>
      <c r="BAK67" s="23"/>
      <c r="BAL67" s="23"/>
      <c r="BAM67" s="23"/>
      <c r="BAN67" s="23"/>
      <c r="BAO67" s="23"/>
      <c r="BAP67" s="23"/>
      <c r="BAQ67" s="23"/>
      <c r="BAR67" s="23"/>
      <c r="BAS67" s="23"/>
      <c r="BAT67" s="23"/>
      <c r="BAU67" s="23"/>
      <c r="BAV67" s="23"/>
      <c r="BAW67" s="23"/>
      <c r="BAX67" s="23"/>
      <c r="BAY67" s="23"/>
      <c r="BAZ67" s="23"/>
      <c r="BBA67" s="23"/>
      <c r="BBB67" s="23"/>
      <c r="BBC67" s="23"/>
      <c r="BBD67" s="23"/>
      <c r="BBE67" s="23"/>
      <c r="BBF67" s="23"/>
      <c r="BBG67" s="23"/>
      <c r="BBH67" s="23"/>
      <c r="BBI67" s="23"/>
      <c r="BBJ67" s="23"/>
      <c r="BBK67" s="23"/>
      <c r="BBL67" s="23"/>
      <c r="BBM67" s="23"/>
      <c r="BBN67" s="23"/>
      <c r="BBO67" s="23"/>
      <c r="BBP67" s="23"/>
      <c r="BBQ67" s="23"/>
      <c r="BBR67" s="23"/>
      <c r="BBS67" s="23"/>
      <c r="BBT67" s="23"/>
      <c r="BBU67" s="23"/>
      <c r="BBV67" s="23"/>
      <c r="BBW67" s="23"/>
      <c r="BBX67" s="23"/>
      <c r="BBY67" s="23"/>
      <c r="BBZ67" s="23"/>
      <c r="BCA67" s="23"/>
      <c r="BCB67" s="23"/>
      <c r="BCC67" s="23"/>
      <c r="BCD67" s="23"/>
      <c r="BCE67" s="23"/>
      <c r="BCF67" s="23"/>
      <c r="BCG67" s="23"/>
      <c r="BCH67" s="23"/>
      <c r="BCI67" s="23"/>
      <c r="BCJ67" s="23"/>
      <c r="BCK67" s="23"/>
      <c r="BCL67" s="23"/>
      <c r="BCM67" s="23"/>
      <c r="BCN67" s="23"/>
      <c r="BCO67" s="23"/>
      <c r="BCP67" s="23"/>
      <c r="BCQ67" s="23"/>
      <c r="BCR67" s="23"/>
      <c r="BCS67" s="23"/>
      <c r="BCT67" s="23"/>
      <c r="BCU67" s="23"/>
      <c r="BCV67" s="23"/>
      <c r="BCW67" s="23"/>
      <c r="BCX67" s="23"/>
      <c r="BCY67" s="23"/>
      <c r="BCZ67" s="23"/>
      <c r="BDA67" s="23"/>
      <c r="BDB67" s="23"/>
      <c r="BDC67" s="23"/>
      <c r="BDD67" s="23"/>
      <c r="BDE67" s="23"/>
      <c r="BDF67" s="23"/>
      <c r="BDG67" s="23"/>
      <c r="BDH67" s="23"/>
      <c r="BDI67" s="23"/>
      <c r="BDJ67" s="23"/>
      <c r="BDK67" s="23"/>
      <c r="BDL67" s="23"/>
      <c r="BDM67" s="23"/>
      <c r="BDN67" s="23"/>
      <c r="BDO67" s="23"/>
      <c r="BDP67" s="23"/>
      <c r="BDQ67" s="23"/>
      <c r="BDR67" s="23"/>
      <c r="BDS67" s="23"/>
      <c r="BDT67" s="23"/>
      <c r="BDU67" s="23"/>
      <c r="BDV67" s="23"/>
      <c r="BDW67" s="23"/>
      <c r="BDX67" s="23"/>
      <c r="BDY67" s="23"/>
      <c r="BDZ67" s="23"/>
      <c r="BEA67" s="23"/>
      <c r="BEB67" s="23"/>
      <c r="BEC67" s="23"/>
      <c r="BED67" s="23"/>
      <c r="BEE67" s="23"/>
      <c r="BEF67" s="23"/>
      <c r="BEG67" s="23"/>
      <c r="BEH67" s="23"/>
      <c r="BEI67" s="23"/>
      <c r="BEJ67" s="23"/>
      <c r="BEK67" s="23"/>
      <c r="BEL67" s="23"/>
      <c r="BEM67" s="23"/>
      <c r="BEN67" s="23"/>
      <c r="BEO67" s="23"/>
      <c r="BEP67" s="23"/>
      <c r="BEQ67" s="23"/>
      <c r="BER67" s="23"/>
      <c r="BES67" s="23"/>
      <c r="BET67" s="23"/>
      <c r="BEU67" s="23"/>
      <c r="BEV67" s="23"/>
      <c r="BEW67" s="23"/>
      <c r="BEX67" s="23"/>
      <c r="BEY67" s="23"/>
      <c r="BEZ67" s="23"/>
      <c r="BFA67" s="23"/>
      <c r="BFB67" s="23"/>
      <c r="BFC67" s="23"/>
      <c r="BFD67" s="23"/>
      <c r="BFE67" s="23"/>
      <c r="BFF67" s="23"/>
      <c r="BFG67" s="23"/>
      <c r="BFH67" s="23"/>
      <c r="BFI67" s="23"/>
      <c r="BFJ67" s="23"/>
      <c r="BFK67" s="23"/>
      <c r="BFL67" s="23"/>
      <c r="BFM67" s="23"/>
      <c r="BFN67" s="23"/>
      <c r="BFO67" s="23"/>
      <c r="BFP67" s="23"/>
      <c r="BFQ67" s="23"/>
      <c r="BFR67" s="23"/>
      <c r="BFS67" s="23"/>
      <c r="BFT67" s="23"/>
      <c r="BFU67" s="23"/>
      <c r="BFV67" s="23"/>
      <c r="BFW67" s="23"/>
      <c r="BFX67" s="23"/>
      <c r="BFY67" s="23"/>
      <c r="BFZ67" s="23"/>
      <c r="BGA67" s="23"/>
      <c r="BGB67" s="23"/>
      <c r="BGC67" s="23"/>
      <c r="BGD67" s="23"/>
      <c r="BGE67" s="23"/>
      <c r="BGF67" s="23"/>
      <c r="BGG67" s="23"/>
      <c r="BGH67" s="23"/>
      <c r="BGI67" s="23"/>
      <c r="BGJ67" s="23"/>
      <c r="BGK67" s="23"/>
      <c r="BGL67" s="23"/>
      <c r="BGM67" s="23"/>
      <c r="BGN67" s="23"/>
      <c r="BGO67" s="23"/>
      <c r="BGP67" s="23"/>
      <c r="BGQ67" s="23"/>
      <c r="BGR67" s="23"/>
      <c r="BGS67" s="23"/>
      <c r="BGT67" s="23"/>
      <c r="BGU67" s="23"/>
      <c r="BGV67" s="23"/>
      <c r="BGW67" s="23"/>
      <c r="BGX67" s="23"/>
      <c r="BGY67" s="23"/>
      <c r="BGZ67" s="23"/>
      <c r="BHA67" s="23"/>
      <c r="BHB67" s="23"/>
      <c r="BHC67" s="23"/>
      <c r="BHD67" s="23"/>
      <c r="BHE67" s="23"/>
      <c r="BHF67" s="23"/>
      <c r="BHG67" s="23"/>
      <c r="BHH67" s="23"/>
      <c r="BHI67" s="23"/>
      <c r="BHJ67" s="23"/>
      <c r="BHK67" s="23"/>
      <c r="BHL67" s="23"/>
      <c r="BHM67" s="23"/>
      <c r="BHN67" s="23"/>
      <c r="BHO67" s="23"/>
      <c r="BHP67" s="23"/>
      <c r="BHQ67" s="23"/>
      <c r="BHR67" s="23"/>
      <c r="BHS67" s="23"/>
      <c r="BHT67" s="23"/>
      <c r="BHU67" s="23"/>
      <c r="BHV67" s="23"/>
      <c r="BHW67" s="23"/>
      <c r="BHX67" s="23"/>
      <c r="BHY67" s="23"/>
      <c r="BHZ67" s="23"/>
      <c r="BIA67" s="23"/>
      <c r="BIB67" s="23"/>
      <c r="BIC67" s="23"/>
      <c r="BID67" s="23"/>
      <c r="BIE67" s="23"/>
      <c r="BIF67" s="23"/>
      <c r="BIG67" s="23"/>
      <c r="BIH67" s="23"/>
      <c r="BII67" s="23"/>
      <c r="BIJ67" s="23"/>
      <c r="BIK67" s="23"/>
      <c r="BIL67" s="23"/>
      <c r="BIM67" s="23"/>
      <c r="BIN67" s="23"/>
      <c r="BIO67" s="23"/>
      <c r="BIP67" s="23"/>
      <c r="BIQ67" s="23"/>
      <c r="BIR67" s="23"/>
      <c r="BIS67" s="23"/>
      <c r="BIT67" s="23"/>
      <c r="BIU67" s="23"/>
      <c r="BIV67" s="23"/>
      <c r="BIW67" s="23"/>
      <c r="BIX67" s="23"/>
      <c r="BIY67" s="23"/>
      <c r="BIZ67" s="23"/>
      <c r="BJA67" s="23"/>
      <c r="BJB67" s="23"/>
      <c r="BJC67" s="23"/>
      <c r="BJD67" s="23"/>
      <c r="BJE67" s="23"/>
      <c r="BJF67" s="23"/>
      <c r="BJG67" s="23"/>
      <c r="BJH67" s="23"/>
      <c r="BJI67" s="23"/>
      <c r="BJJ67" s="23"/>
      <c r="BJK67" s="23"/>
      <c r="BJL67" s="23"/>
      <c r="BJM67" s="23"/>
      <c r="BJN67" s="23"/>
      <c r="BJO67" s="23"/>
      <c r="BJP67" s="23"/>
      <c r="BJQ67" s="23"/>
      <c r="BJR67" s="23"/>
      <c r="BJS67" s="23"/>
      <c r="BJT67" s="23"/>
      <c r="BJU67" s="23"/>
      <c r="BJV67" s="23"/>
      <c r="BJW67" s="23"/>
      <c r="BJX67" s="23"/>
      <c r="BJY67" s="23"/>
      <c r="BJZ67" s="23"/>
      <c r="BKA67" s="23"/>
      <c r="BKB67" s="23"/>
      <c r="BKC67" s="23"/>
      <c r="BKD67" s="23"/>
      <c r="BKE67" s="23"/>
      <c r="BKF67" s="23"/>
      <c r="BKG67" s="23"/>
      <c r="BKH67" s="23"/>
      <c r="BKI67" s="23"/>
      <c r="BKJ67" s="23"/>
      <c r="BKK67" s="23"/>
      <c r="BKL67" s="23"/>
      <c r="BKM67" s="23"/>
      <c r="BKN67" s="23"/>
      <c r="BKO67" s="23"/>
      <c r="BKP67" s="23"/>
      <c r="BKQ67" s="23"/>
      <c r="BKR67" s="23"/>
      <c r="BKS67" s="23"/>
      <c r="BKT67" s="23"/>
      <c r="BKU67" s="23"/>
      <c r="BKV67" s="23"/>
      <c r="BKW67" s="23"/>
      <c r="BKX67" s="23"/>
      <c r="BKY67" s="23"/>
      <c r="BKZ67" s="23"/>
      <c r="BLA67" s="23"/>
      <c r="BLB67" s="23"/>
      <c r="BLC67" s="23"/>
      <c r="BLD67" s="23"/>
      <c r="BLE67" s="23"/>
      <c r="BLF67" s="23"/>
      <c r="BLG67" s="23"/>
      <c r="BLH67" s="23"/>
      <c r="BLI67" s="23"/>
      <c r="BLJ67" s="23"/>
      <c r="BLK67" s="23"/>
      <c r="BLL67" s="23"/>
      <c r="BLM67" s="23"/>
      <c r="BLN67" s="23"/>
      <c r="BLO67" s="23"/>
      <c r="BLP67" s="23"/>
      <c r="BLQ67" s="23"/>
      <c r="BLR67" s="23"/>
      <c r="BLS67" s="23"/>
      <c r="BLT67" s="23"/>
      <c r="BLU67" s="23"/>
      <c r="BLV67" s="23"/>
      <c r="BLW67" s="23"/>
      <c r="BLX67" s="23"/>
      <c r="BLY67" s="23"/>
      <c r="BLZ67" s="23"/>
      <c r="BMA67" s="23"/>
      <c r="BMB67" s="23"/>
      <c r="BMC67" s="23"/>
      <c r="BMD67" s="23"/>
      <c r="BME67" s="23"/>
      <c r="BMF67" s="23"/>
      <c r="BMG67" s="23"/>
      <c r="BMH67" s="23"/>
      <c r="BMI67" s="23"/>
      <c r="BMJ67" s="23"/>
      <c r="BMK67" s="23"/>
      <c r="BML67" s="23"/>
      <c r="BMM67" s="23"/>
      <c r="BMN67" s="23"/>
      <c r="BMO67" s="23"/>
      <c r="BMP67" s="23"/>
      <c r="BMQ67" s="23"/>
      <c r="BMR67" s="23"/>
      <c r="BMS67" s="23"/>
      <c r="BMT67" s="23"/>
      <c r="BMU67" s="23"/>
      <c r="BMV67" s="23"/>
      <c r="BMW67" s="23"/>
      <c r="BMX67" s="23"/>
      <c r="BMY67" s="23"/>
      <c r="BMZ67" s="23"/>
      <c r="BNA67" s="23"/>
      <c r="BNB67" s="23"/>
      <c r="BNC67" s="23"/>
      <c r="BND67" s="23"/>
      <c r="BNE67" s="23"/>
      <c r="BNF67" s="23"/>
      <c r="BNG67" s="23"/>
      <c r="BNH67" s="23"/>
      <c r="BNI67" s="23"/>
      <c r="BNJ67" s="23"/>
      <c r="BNK67" s="23"/>
      <c r="BNL67" s="23"/>
      <c r="BNM67" s="23"/>
      <c r="BNN67" s="23"/>
      <c r="BNO67" s="23"/>
      <c r="BNP67" s="23"/>
      <c r="BNQ67" s="23"/>
      <c r="BNR67" s="23"/>
      <c r="BNS67" s="23"/>
      <c r="BNT67" s="23"/>
      <c r="BNU67" s="23"/>
      <c r="BNV67" s="23"/>
      <c r="BNW67" s="23"/>
      <c r="BNX67" s="23"/>
      <c r="BNY67" s="23"/>
      <c r="BNZ67" s="23"/>
      <c r="BOA67" s="23"/>
      <c r="BOB67" s="23"/>
      <c r="BOC67" s="23"/>
      <c r="BOD67" s="23"/>
      <c r="BOE67" s="23"/>
      <c r="BOF67" s="23"/>
      <c r="BOG67" s="23"/>
      <c r="BOH67" s="23"/>
      <c r="BOI67" s="23"/>
      <c r="BOJ67" s="23"/>
      <c r="BOK67" s="23"/>
      <c r="BOL67" s="23"/>
      <c r="BOM67" s="23"/>
      <c r="BON67" s="23"/>
      <c r="BOO67" s="23"/>
      <c r="BOP67" s="23"/>
      <c r="BOQ67" s="23"/>
      <c r="BOR67" s="23"/>
      <c r="BOS67" s="23"/>
      <c r="BOT67" s="23"/>
      <c r="BOU67" s="23"/>
      <c r="BOV67" s="23"/>
      <c r="BOW67" s="23"/>
      <c r="BOX67" s="23"/>
      <c r="BOY67" s="23"/>
      <c r="BOZ67" s="23"/>
      <c r="BPA67" s="23"/>
      <c r="BPB67" s="23"/>
      <c r="BPC67" s="23"/>
      <c r="BPD67" s="23"/>
      <c r="BPE67" s="23"/>
      <c r="BPF67" s="23"/>
      <c r="BPG67" s="23"/>
      <c r="BPH67" s="23"/>
      <c r="BPI67" s="23"/>
      <c r="BPJ67" s="23"/>
      <c r="BPK67" s="23"/>
      <c r="BPL67" s="23"/>
      <c r="BPM67" s="23"/>
      <c r="BPN67" s="23"/>
      <c r="BPO67" s="23"/>
      <c r="BPP67" s="23"/>
      <c r="BPQ67" s="23"/>
      <c r="BPR67" s="23"/>
      <c r="BPS67" s="23"/>
      <c r="BPT67" s="23"/>
      <c r="BPU67" s="23"/>
      <c r="BPV67" s="23"/>
      <c r="BPW67" s="23"/>
      <c r="BPX67" s="23"/>
      <c r="BPY67" s="23"/>
      <c r="BPZ67" s="23"/>
      <c r="BQA67" s="23"/>
      <c r="BQB67" s="23"/>
      <c r="BQC67" s="23"/>
      <c r="BQD67" s="23"/>
      <c r="BQE67" s="23"/>
      <c r="BQF67" s="23"/>
      <c r="BQG67" s="23"/>
      <c r="BQH67" s="23"/>
      <c r="BQI67" s="23"/>
      <c r="BQJ67" s="23"/>
      <c r="BQK67" s="23"/>
      <c r="BQL67" s="23"/>
      <c r="BQM67" s="23"/>
      <c r="BQN67" s="23"/>
      <c r="BQO67" s="23"/>
      <c r="BQP67" s="23"/>
      <c r="BQQ67" s="23"/>
      <c r="BQR67" s="23"/>
      <c r="BQS67" s="23"/>
      <c r="BQT67" s="23"/>
      <c r="BQU67" s="23"/>
      <c r="BQV67" s="23"/>
      <c r="BQW67" s="23"/>
      <c r="BQX67" s="23"/>
      <c r="BQY67" s="23"/>
      <c r="BQZ67" s="23"/>
      <c r="BRA67" s="23"/>
      <c r="BRB67" s="23"/>
      <c r="BRC67" s="23"/>
      <c r="BRD67" s="23"/>
      <c r="BRE67" s="23"/>
      <c r="BRF67" s="23"/>
      <c r="BRG67" s="23"/>
      <c r="BRH67" s="23"/>
      <c r="BRI67" s="23"/>
      <c r="BRJ67" s="23"/>
      <c r="BRK67" s="23"/>
      <c r="BRL67" s="23"/>
      <c r="BRM67" s="23"/>
      <c r="BRN67" s="23"/>
      <c r="BRO67" s="23"/>
      <c r="BRP67" s="23"/>
      <c r="BRQ67" s="23"/>
      <c r="BRR67" s="23"/>
      <c r="BRS67" s="23"/>
      <c r="BRT67" s="23"/>
      <c r="BRU67" s="23"/>
      <c r="BRV67" s="23"/>
      <c r="BRW67" s="23"/>
      <c r="BRX67" s="23"/>
      <c r="BRY67" s="23"/>
      <c r="BRZ67" s="23"/>
      <c r="BSA67" s="23"/>
      <c r="BSB67" s="23"/>
      <c r="BSC67" s="23"/>
      <c r="BSD67" s="23"/>
      <c r="BSE67" s="23"/>
      <c r="BSF67" s="23"/>
      <c r="BSG67" s="23"/>
      <c r="BSH67" s="23"/>
      <c r="BSI67" s="23"/>
      <c r="BSJ67" s="23"/>
      <c r="BSK67" s="23"/>
      <c r="BSL67" s="23"/>
      <c r="BSM67" s="23"/>
      <c r="BSN67" s="23"/>
      <c r="BSO67" s="23"/>
      <c r="BSP67" s="23"/>
      <c r="BSQ67" s="23"/>
      <c r="BSR67" s="23"/>
      <c r="BSS67" s="23"/>
      <c r="BST67" s="23"/>
      <c r="BSU67" s="23"/>
      <c r="BSV67" s="23"/>
      <c r="BSW67" s="23"/>
      <c r="BSX67" s="23"/>
      <c r="BSY67" s="23"/>
      <c r="BSZ67" s="23"/>
      <c r="BTA67" s="23"/>
      <c r="BTB67" s="23"/>
      <c r="BTC67" s="23"/>
      <c r="BTD67" s="23"/>
      <c r="BTE67" s="23"/>
      <c r="BTF67" s="23"/>
      <c r="BTG67" s="23"/>
      <c r="BTH67" s="23"/>
      <c r="BTI67" s="23"/>
      <c r="BTJ67" s="23"/>
      <c r="BTK67" s="23"/>
      <c r="BTL67" s="23"/>
      <c r="BTM67" s="23"/>
      <c r="BTN67" s="23"/>
      <c r="BTO67" s="23"/>
      <c r="BTP67" s="23"/>
      <c r="BTQ67" s="23"/>
      <c r="BTR67" s="23"/>
      <c r="BTS67" s="23"/>
      <c r="BTT67" s="23"/>
      <c r="BTU67" s="23"/>
      <c r="BTV67" s="23"/>
      <c r="BTW67" s="23"/>
      <c r="BTX67" s="23"/>
      <c r="BTY67" s="23"/>
      <c r="BTZ67" s="23"/>
      <c r="BUA67" s="23"/>
      <c r="BUB67" s="23"/>
      <c r="BUC67" s="23"/>
      <c r="BUD67" s="23"/>
      <c r="BUE67" s="23"/>
      <c r="BUF67" s="23"/>
      <c r="BUG67" s="23"/>
      <c r="BUH67" s="23"/>
      <c r="BUI67" s="23"/>
      <c r="BUJ67" s="23"/>
      <c r="BUK67" s="23"/>
      <c r="BUL67" s="23"/>
      <c r="BUM67" s="23"/>
      <c r="BUN67" s="23"/>
      <c r="BUO67" s="23"/>
      <c r="BUP67" s="23"/>
      <c r="BUQ67" s="23"/>
      <c r="BUR67" s="23"/>
      <c r="BUS67" s="23"/>
      <c r="BUT67" s="23"/>
      <c r="BUU67" s="23"/>
      <c r="BUV67" s="23"/>
      <c r="BUW67" s="23"/>
      <c r="BUX67" s="23"/>
      <c r="BUY67" s="23"/>
      <c r="BUZ67" s="23"/>
      <c r="BVA67" s="23"/>
      <c r="BVB67" s="23"/>
      <c r="BVC67" s="23"/>
      <c r="BVD67" s="23"/>
      <c r="BVE67" s="23"/>
      <c r="BVF67" s="23"/>
      <c r="BVG67" s="23"/>
      <c r="BVH67" s="23"/>
      <c r="BVI67" s="23"/>
      <c r="BVJ67" s="23"/>
      <c r="BVK67" s="23"/>
      <c r="BVL67" s="23"/>
      <c r="BVM67" s="23"/>
      <c r="BVN67" s="23"/>
      <c r="BVO67" s="23"/>
      <c r="BVP67" s="23"/>
      <c r="BVQ67" s="23"/>
      <c r="BVR67" s="23"/>
      <c r="BVS67" s="23"/>
      <c r="BVT67" s="23"/>
      <c r="BVU67" s="23"/>
      <c r="BVV67" s="23"/>
      <c r="BVW67" s="23"/>
      <c r="BVX67" s="23"/>
      <c r="BVY67" s="23"/>
      <c r="BVZ67" s="23"/>
      <c r="BWA67" s="23"/>
      <c r="BWB67" s="23"/>
      <c r="BWC67" s="23"/>
      <c r="BWD67" s="23"/>
      <c r="BWE67" s="23"/>
      <c r="BWF67" s="23"/>
      <c r="BWG67" s="23"/>
      <c r="BWH67" s="23"/>
      <c r="BWI67" s="23"/>
      <c r="BWJ67" s="23"/>
      <c r="BWK67" s="23"/>
      <c r="BWL67" s="23"/>
      <c r="BWM67" s="23"/>
      <c r="BWN67" s="23"/>
      <c r="BWO67" s="23"/>
      <c r="BWP67" s="23"/>
      <c r="BWQ67" s="23"/>
      <c r="BWR67" s="23"/>
      <c r="BWS67" s="23"/>
      <c r="BWT67" s="23"/>
      <c r="BWU67" s="23"/>
      <c r="BWV67" s="23"/>
      <c r="BWW67" s="23"/>
      <c r="BWX67" s="23"/>
      <c r="BWY67" s="23"/>
      <c r="BWZ67" s="23"/>
      <c r="BXA67" s="23"/>
      <c r="BXB67" s="23"/>
      <c r="BXC67" s="23"/>
      <c r="BXD67" s="23"/>
      <c r="BXE67" s="23"/>
      <c r="BXF67" s="23"/>
      <c r="BXG67" s="23"/>
      <c r="BXH67" s="23"/>
      <c r="BXI67" s="23"/>
      <c r="BXJ67" s="23"/>
      <c r="BXK67" s="23"/>
      <c r="BXL67" s="23"/>
      <c r="BXM67" s="23"/>
      <c r="BXN67" s="23"/>
      <c r="BXO67" s="23"/>
      <c r="BXP67" s="23"/>
      <c r="BXQ67" s="23"/>
      <c r="BXR67" s="23"/>
      <c r="BXS67" s="23"/>
      <c r="BXT67" s="23"/>
      <c r="BXU67" s="23"/>
      <c r="BXV67" s="23"/>
      <c r="BXW67" s="23"/>
      <c r="BXX67" s="23"/>
      <c r="BXY67" s="23"/>
      <c r="BXZ67" s="23"/>
      <c r="BYA67" s="23"/>
      <c r="BYB67" s="23"/>
      <c r="BYC67" s="23"/>
      <c r="BYD67" s="23"/>
      <c r="BYE67" s="23"/>
      <c r="BYF67" s="23"/>
      <c r="BYG67" s="23"/>
      <c r="BYH67" s="23"/>
      <c r="BYI67" s="23"/>
      <c r="BYJ67" s="23"/>
      <c r="BYK67" s="23"/>
      <c r="BYL67" s="23"/>
      <c r="BYM67" s="23"/>
      <c r="BYN67" s="23"/>
      <c r="BYO67" s="23"/>
      <c r="BYP67" s="23"/>
      <c r="BYQ67" s="23"/>
      <c r="BYR67" s="23"/>
      <c r="BYS67" s="23"/>
      <c r="BYT67" s="23"/>
      <c r="BYU67" s="23"/>
      <c r="BYV67" s="23"/>
      <c r="BYW67" s="23"/>
      <c r="BYX67" s="23"/>
      <c r="BYY67" s="23"/>
      <c r="BYZ67" s="23"/>
      <c r="BZA67" s="23"/>
      <c r="BZB67" s="23"/>
      <c r="BZC67" s="23"/>
      <c r="BZD67" s="23"/>
      <c r="BZE67" s="23"/>
      <c r="BZF67" s="23"/>
      <c r="BZG67" s="23"/>
      <c r="BZH67" s="23"/>
      <c r="BZI67" s="23"/>
      <c r="BZJ67" s="23"/>
      <c r="BZK67" s="23"/>
      <c r="BZL67" s="23"/>
      <c r="BZM67" s="23"/>
      <c r="BZN67" s="23"/>
      <c r="BZO67" s="23"/>
      <c r="BZP67" s="23"/>
      <c r="BZQ67" s="23"/>
      <c r="BZR67" s="23"/>
      <c r="BZS67" s="23"/>
      <c r="BZT67" s="23"/>
      <c r="BZU67" s="23"/>
      <c r="BZV67" s="23"/>
      <c r="BZW67" s="23"/>
      <c r="BZX67" s="23"/>
      <c r="BZY67" s="23"/>
      <c r="BZZ67" s="23"/>
      <c r="CAA67" s="23"/>
      <c r="CAB67" s="23"/>
      <c r="CAC67" s="23"/>
      <c r="CAD67" s="23"/>
      <c r="CAE67" s="23"/>
      <c r="CAF67" s="23"/>
      <c r="CAG67" s="23"/>
      <c r="CAH67" s="23"/>
      <c r="CAI67" s="23"/>
      <c r="CAJ67" s="23"/>
      <c r="CAK67" s="23"/>
      <c r="CAL67" s="23"/>
      <c r="CAM67" s="23"/>
      <c r="CAN67" s="23"/>
      <c r="CAO67" s="23"/>
      <c r="CAP67" s="23"/>
      <c r="CAQ67" s="23"/>
      <c r="CAR67" s="23"/>
      <c r="CAS67" s="23"/>
      <c r="CAT67" s="23"/>
      <c r="CAU67" s="23"/>
      <c r="CAV67" s="23"/>
      <c r="CAW67" s="23"/>
      <c r="CAX67" s="23"/>
      <c r="CAY67" s="23"/>
      <c r="CAZ67" s="23"/>
      <c r="CBA67" s="23"/>
      <c r="CBB67" s="23"/>
      <c r="CBC67" s="23"/>
      <c r="CBD67" s="23"/>
      <c r="CBE67" s="23"/>
      <c r="CBF67" s="23"/>
      <c r="CBG67" s="23"/>
      <c r="CBH67" s="23"/>
      <c r="CBI67" s="23"/>
      <c r="CBJ67" s="23"/>
      <c r="CBK67" s="23"/>
      <c r="CBL67" s="23"/>
      <c r="CBM67" s="23"/>
      <c r="CBN67" s="23"/>
      <c r="CBO67" s="23"/>
      <c r="CBP67" s="23"/>
      <c r="CBQ67" s="23"/>
      <c r="CBR67" s="23"/>
      <c r="CBS67" s="23"/>
      <c r="CBT67" s="23"/>
      <c r="CBU67" s="23"/>
      <c r="CBV67" s="23"/>
      <c r="CBW67" s="23"/>
      <c r="CBX67" s="23"/>
      <c r="CBY67" s="23"/>
      <c r="CBZ67" s="23"/>
      <c r="CCA67" s="23"/>
      <c r="CCB67" s="23"/>
      <c r="CCC67" s="23"/>
      <c r="CCD67" s="23"/>
      <c r="CCE67" s="23"/>
      <c r="CCF67" s="23"/>
      <c r="CCG67" s="23"/>
      <c r="CCH67" s="23"/>
      <c r="CCI67" s="23"/>
      <c r="CCJ67" s="23"/>
      <c r="CCK67" s="23"/>
      <c r="CCL67" s="23"/>
      <c r="CCM67" s="23"/>
      <c r="CCN67" s="23"/>
      <c r="CCO67" s="23"/>
      <c r="CCP67" s="23"/>
      <c r="CCQ67" s="23"/>
      <c r="CCR67" s="23"/>
      <c r="CCS67" s="23"/>
      <c r="CCT67" s="23"/>
      <c r="CCU67" s="23"/>
      <c r="CCV67" s="23"/>
      <c r="CCW67" s="23"/>
      <c r="CCX67" s="23"/>
      <c r="CCY67" s="23"/>
      <c r="CCZ67" s="23"/>
      <c r="CDA67" s="23"/>
      <c r="CDB67" s="23"/>
      <c r="CDC67" s="23"/>
      <c r="CDD67" s="23"/>
      <c r="CDE67" s="23"/>
      <c r="CDF67" s="23"/>
      <c r="CDG67" s="23"/>
      <c r="CDH67" s="23"/>
      <c r="CDI67" s="23"/>
      <c r="CDJ67" s="23"/>
      <c r="CDK67" s="23"/>
      <c r="CDL67" s="23"/>
      <c r="CDM67" s="23"/>
      <c r="CDN67" s="23"/>
      <c r="CDO67" s="23"/>
      <c r="CDP67" s="23"/>
      <c r="CDQ67" s="23"/>
      <c r="CDR67" s="23"/>
      <c r="CDS67" s="23"/>
      <c r="CDT67" s="23"/>
      <c r="CDU67" s="23"/>
      <c r="CDV67" s="23"/>
      <c r="CDW67" s="23"/>
      <c r="CDX67" s="23"/>
      <c r="CDY67" s="23"/>
      <c r="CDZ67" s="23"/>
      <c r="CEA67" s="23"/>
      <c r="CEB67" s="23"/>
      <c r="CEC67" s="23"/>
      <c r="CED67" s="23"/>
      <c r="CEE67" s="23"/>
      <c r="CEF67" s="23"/>
      <c r="CEG67" s="23"/>
      <c r="CEH67" s="23"/>
      <c r="CEI67" s="23"/>
      <c r="CEJ67" s="23"/>
      <c r="CEK67" s="23"/>
      <c r="CEL67" s="23"/>
      <c r="CEM67" s="23"/>
      <c r="CEN67" s="23"/>
      <c r="CEO67" s="23"/>
      <c r="CEP67" s="23"/>
      <c r="CEQ67" s="23"/>
      <c r="CER67" s="23"/>
      <c r="CES67" s="23"/>
      <c r="CET67" s="23"/>
      <c r="CEU67" s="23"/>
      <c r="CEV67" s="23"/>
      <c r="CEW67" s="23"/>
      <c r="CEX67" s="23"/>
      <c r="CEY67" s="23"/>
      <c r="CEZ67" s="23"/>
      <c r="CFA67" s="23"/>
      <c r="CFB67" s="23"/>
      <c r="CFC67" s="23"/>
      <c r="CFD67" s="23"/>
      <c r="CFE67" s="23"/>
      <c r="CFF67" s="23"/>
      <c r="CFG67" s="23"/>
      <c r="CFH67" s="23"/>
      <c r="CFI67" s="23"/>
      <c r="CFJ67" s="23"/>
      <c r="CFK67" s="23"/>
      <c r="CFL67" s="23"/>
      <c r="CFM67" s="23"/>
      <c r="CFN67" s="23"/>
      <c r="CFO67" s="23"/>
      <c r="CFP67" s="23"/>
      <c r="CFQ67" s="23"/>
      <c r="CFR67" s="23"/>
      <c r="CFS67" s="23"/>
      <c r="CFT67" s="23"/>
      <c r="CFU67" s="23"/>
      <c r="CFV67" s="23"/>
      <c r="CFW67" s="23"/>
      <c r="CFX67" s="23"/>
      <c r="CFY67" s="23"/>
      <c r="CFZ67" s="23"/>
      <c r="CGA67" s="23"/>
      <c r="CGB67" s="23"/>
      <c r="CGC67" s="23"/>
      <c r="CGD67" s="23"/>
      <c r="CGE67" s="23"/>
      <c r="CGF67" s="23"/>
      <c r="CGG67" s="23"/>
      <c r="CGH67" s="23"/>
      <c r="CGI67" s="23"/>
      <c r="CGJ67" s="23"/>
      <c r="CGK67" s="23"/>
      <c r="CGL67" s="23"/>
      <c r="CGM67" s="23"/>
      <c r="CGN67" s="23"/>
      <c r="CGO67" s="23"/>
      <c r="CGP67" s="23"/>
      <c r="CGQ67" s="23"/>
      <c r="CGR67" s="23"/>
      <c r="CGS67" s="23"/>
      <c r="CGT67" s="23"/>
      <c r="CGU67" s="23"/>
      <c r="CGV67" s="23"/>
      <c r="CGW67" s="23"/>
      <c r="CGX67" s="23"/>
      <c r="CGY67" s="23"/>
      <c r="CGZ67" s="23"/>
      <c r="CHA67" s="23"/>
      <c r="CHB67" s="23"/>
      <c r="CHC67" s="23"/>
      <c r="CHD67" s="23"/>
      <c r="CHE67" s="23"/>
      <c r="CHF67" s="23"/>
      <c r="CHG67" s="23"/>
      <c r="CHH67" s="23"/>
      <c r="CHI67" s="23"/>
      <c r="CHJ67" s="23"/>
      <c r="CHK67" s="23"/>
      <c r="CHL67" s="23"/>
      <c r="CHM67" s="23"/>
      <c r="CHN67" s="23"/>
      <c r="CHO67" s="23"/>
      <c r="CHP67" s="23"/>
      <c r="CHQ67" s="23"/>
      <c r="CHR67" s="23"/>
      <c r="CHS67" s="23"/>
      <c r="CHT67" s="23"/>
      <c r="CHU67" s="23"/>
      <c r="CHV67" s="23"/>
      <c r="CHW67" s="23"/>
      <c r="CHX67" s="23"/>
      <c r="CHY67" s="23"/>
      <c r="CHZ67" s="23"/>
      <c r="CIA67" s="23"/>
      <c r="CIB67" s="23"/>
      <c r="CIC67" s="23"/>
      <c r="CID67" s="23"/>
      <c r="CIE67" s="23"/>
      <c r="CIF67" s="23"/>
      <c r="CIG67" s="23"/>
      <c r="CIH67" s="23"/>
      <c r="CII67" s="23"/>
      <c r="CIJ67" s="23"/>
      <c r="CIK67" s="23"/>
      <c r="CIL67" s="23"/>
      <c r="CIM67" s="23"/>
      <c r="CIN67" s="23"/>
      <c r="CIO67" s="23"/>
      <c r="CIP67" s="23"/>
      <c r="CIQ67" s="23"/>
      <c r="CIR67" s="23"/>
      <c r="CIS67" s="23"/>
      <c r="CIT67" s="23"/>
      <c r="CIU67" s="23"/>
      <c r="CIV67" s="23"/>
      <c r="CIW67" s="23"/>
      <c r="CIX67" s="23"/>
      <c r="CIY67" s="23"/>
      <c r="CIZ67" s="23"/>
      <c r="CJA67" s="23"/>
      <c r="CJB67" s="23"/>
      <c r="CJC67" s="23"/>
      <c r="CJD67" s="23"/>
      <c r="CJE67" s="23"/>
      <c r="CJF67" s="23"/>
      <c r="CJG67" s="23"/>
      <c r="CJH67" s="23"/>
      <c r="CJI67" s="23"/>
      <c r="CJJ67" s="23"/>
      <c r="CJK67" s="23"/>
      <c r="CJL67" s="23"/>
      <c r="CJM67" s="23"/>
      <c r="CJN67" s="23"/>
      <c r="CJO67" s="23"/>
      <c r="CJP67" s="23"/>
      <c r="CJQ67" s="23"/>
      <c r="CJR67" s="23"/>
      <c r="CJS67" s="23"/>
      <c r="CJT67" s="23"/>
      <c r="CJU67" s="23"/>
      <c r="CJV67" s="23"/>
      <c r="CJW67" s="23"/>
      <c r="CJX67" s="23"/>
      <c r="CJY67" s="23"/>
      <c r="CJZ67" s="23"/>
      <c r="CKA67" s="23"/>
      <c r="CKB67" s="23"/>
      <c r="CKC67" s="23"/>
      <c r="CKD67" s="23"/>
      <c r="CKE67" s="23"/>
      <c r="CKF67" s="23"/>
      <c r="CKG67" s="23"/>
      <c r="CKH67" s="23"/>
      <c r="CKI67" s="23"/>
      <c r="CKJ67" s="23"/>
      <c r="CKK67" s="23"/>
      <c r="CKL67" s="23"/>
      <c r="CKM67" s="23"/>
      <c r="CKN67" s="23"/>
      <c r="CKO67" s="23"/>
      <c r="CKP67" s="23"/>
      <c r="CKQ67" s="23"/>
      <c r="CKR67" s="23"/>
      <c r="CKS67" s="23"/>
      <c r="CKT67" s="23"/>
      <c r="CKU67" s="23"/>
      <c r="CKV67" s="23"/>
      <c r="CKW67" s="23"/>
      <c r="CKX67" s="23"/>
      <c r="CKY67" s="23"/>
      <c r="CKZ67" s="23"/>
      <c r="CLA67" s="23"/>
      <c r="CLB67" s="23"/>
      <c r="CLC67" s="23"/>
      <c r="CLD67" s="23"/>
      <c r="CLE67" s="23"/>
      <c r="CLF67" s="23"/>
      <c r="CLG67" s="23"/>
      <c r="CLH67" s="23"/>
      <c r="CLI67" s="23"/>
      <c r="CLJ67" s="23"/>
      <c r="CLK67" s="23"/>
      <c r="CLL67" s="23"/>
      <c r="CLM67" s="23"/>
      <c r="CLN67" s="23"/>
      <c r="CLO67" s="23"/>
      <c r="CLP67" s="23"/>
      <c r="CLQ67" s="23"/>
      <c r="CLR67" s="23"/>
      <c r="CLS67" s="23"/>
      <c r="CLT67" s="23"/>
      <c r="CLU67" s="23"/>
      <c r="CLV67" s="23"/>
      <c r="CLW67" s="23"/>
      <c r="CLX67" s="23"/>
      <c r="CLY67" s="23"/>
      <c r="CLZ67" s="23"/>
      <c r="CMA67" s="23"/>
      <c r="CMB67" s="23"/>
      <c r="CMC67" s="23"/>
      <c r="CMD67" s="23"/>
      <c r="CME67" s="23"/>
      <c r="CMF67" s="23"/>
      <c r="CMG67" s="23"/>
      <c r="CMH67" s="23"/>
      <c r="CMI67" s="23"/>
      <c r="CMJ67" s="23"/>
      <c r="CMK67" s="23"/>
      <c r="CML67" s="23"/>
      <c r="CMM67" s="23"/>
      <c r="CMN67" s="23"/>
      <c r="CMO67" s="23"/>
      <c r="CMP67" s="23"/>
      <c r="CMQ67" s="23"/>
      <c r="CMR67" s="23"/>
      <c r="CMS67" s="23"/>
      <c r="CMT67" s="23"/>
      <c r="CMU67" s="23"/>
      <c r="CMV67" s="23"/>
      <c r="CMW67" s="23"/>
      <c r="CMX67" s="23"/>
      <c r="CMY67" s="23"/>
      <c r="CMZ67" s="23"/>
      <c r="CNA67" s="23"/>
      <c r="CNB67" s="23"/>
      <c r="CNC67" s="23"/>
      <c r="CND67" s="23"/>
      <c r="CNE67" s="23"/>
      <c r="CNF67" s="23"/>
      <c r="CNG67" s="23"/>
      <c r="CNH67" s="23"/>
      <c r="CNI67" s="23"/>
      <c r="CNJ67" s="23"/>
      <c r="CNK67" s="23"/>
      <c r="CNL67" s="23"/>
      <c r="CNM67" s="23"/>
      <c r="CNN67" s="23"/>
      <c r="CNO67" s="23"/>
      <c r="CNP67" s="23"/>
      <c r="CNQ67" s="23"/>
      <c r="CNR67" s="23"/>
      <c r="CNS67" s="23"/>
      <c r="CNT67" s="23"/>
      <c r="CNU67" s="23"/>
      <c r="CNV67" s="23"/>
      <c r="CNW67" s="23"/>
      <c r="CNX67" s="23"/>
      <c r="CNY67" s="23"/>
      <c r="CNZ67" s="23"/>
      <c r="COA67" s="23"/>
      <c r="COB67" s="23"/>
      <c r="COC67" s="23"/>
      <c r="COD67" s="23"/>
      <c r="COE67" s="23"/>
      <c r="COF67" s="23"/>
      <c r="COG67" s="23"/>
      <c r="COH67" s="23"/>
      <c r="COI67" s="23"/>
      <c r="COJ67" s="23"/>
      <c r="COK67" s="23"/>
      <c r="COL67" s="23"/>
      <c r="COM67" s="23"/>
      <c r="CON67" s="23"/>
      <c r="COO67" s="23"/>
      <c r="COP67" s="23"/>
      <c r="COQ67" s="23"/>
      <c r="COR67" s="23"/>
      <c r="COS67" s="23"/>
      <c r="COT67" s="23"/>
      <c r="COU67" s="23"/>
      <c r="COV67" s="23"/>
      <c r="COW67" s="23"/>
      <c r="COX67" s="23"/>
      <c r="COY67" s="23"/>
      <c r="COZ67" s="23"/>
      <c r="CPA67" s="23"/>
      <c r="CPB67" s="23"/>
      <c r="CPC67" s="23"/>
      <c r="CPD67" s="23"/>
      <c r="CPE67" s="23"/>
      <c r="CPF67" s="23"/>
      <c r="CPG67" s="23"/>
      <c r="CPH67" s="23"/>
      <c r="CPI67" s="23"/>
      <c r="CPJ67" s="23"/>
      <c r="CPK67" s="23"/>
      <c r="CPL67" s="23"/>
      <c r="CPM67" s="23"/>
      <c r="CPN67" s="23"/>
      <c r="CPO67" s="23"/>
      <c r="CPP67" s="23"/>
      <c r="CPQ67" s="23"/>
      <c r="CPR67" s="23"/>
      <c r="CPS67" s="23"/>
      <c r="CPT67" s="23"/>
      <c r="CPU67" s="23"/>
      <c r="CPV67" s="23"/>
      <c r="CPW67" s="23"/>
      <c r="CPX67" s="23"/>
      <c r="CPY67" s="23"/>
      <c r="CPZ67" s="23"/>
      <c r="CQA67" s="23"/>
      <c r="CQB67" s="23"/>
      <c r="CQC67" s="23"/>
      <c r="CQD67" s="23"/>
      <c r="CQE67" s="23"/>
      <c r="CQF67" s="23"/>
      <c r="CQG67" s="23"/>
      <c r="CQH67" s="23"/>
      <c r="CQI67" s="23"/>
      <c r="CQJ67" s="23"/>
      <c r="CQK67" s="23"/>
      <c r="CQL67" s="23"/>
      <c r="CQM67" s="23"/>
      <c r="CQN67" s="23"/>
      <c r="CQO67" s="23"/>
      <c r="CQP67" s="23"/>
      <c r="CQQ67" s="23"/>
      <c r="CQR67" s="23"/>
      <c r="CQS67" s="23"/>
      <c r="CQT67" s="23"/>
      <c r="CQU67" s="23"/>
      <c r="CQV67" s="23"/>
      <c r="CQW67" s="23"/>
      <c r="CQX67" s="23"/>
      <c r="CQY67" s="23"/>
      <c r="CQZ67" s="23"/>
      <c r="CRA67" s="23"/>
      <c r="CRB67" s="23"/>
      <c r="CRC67" s="23"/>
      <c r="CRD67" s="23"/>
      <c r="CRE67" s="23"/>
      <c r="CRF67" s="23"/>
      <c r="CRG67" s="23"/>
      <c r="CRH67" s="23"/>
      <c r="CRI67" s="23"/>
      <c r="CRJ67" s="23"/>
      <c r="CRK67" s="23"/>
      <c r="CRL67" s="23"/>
      <c r="CRM67" s="23"/>
      <c r="CRN67" s="23"/>
      <c r="CRO67" s="23"/>
      <c r="CRP67" s="23"/>
      <c r="CRQ67" s="23"/>
      <c r="CRR67" s="23"/>
      <c r="CRS67" s="23"/>
      <c r="CRT67" s="23"/>
      <c r="CRU67" s="23"/>
      <c r="CRV67" s="23"/>
      <c r="CRW67" s="23"/>
      <c r="CRX67" s="23"/>
      <c r="CRY67" s="23"/>
      <c r="CRZ67" s="23"/>
      <c r="CSA67" s="23"/>
      <c r="CSB67" s="23"/>
      <c r="CSC67" s="23"/>
      <c r="CSD67" s="23"/>
      <c r="CSE67" s="23"/>
      <c r="CSF67" s="23"/>
      <c r="CSG67" s="23"/>
      <c r="CSH67" s="23"/>
      <c r="CSI67" s="23"/>
      <c r="CSJ67" s="23"/>
      <c r="CSK67" s="23"/>
      <c r="CSL67" s="23"/>
      <c r="CSM67" s="23"/>
      <c r="CSN67" s="23"/>
      <c r="CSO67" s="23"/>
      <c r="CSP67" s="23"/>
      <c r="CSQ67" s="23"/>
      <c r="CSR67" s="23"/>
      <c r="CSS67" s="23"/>
      <c r="CST67" s="23"/>
      <c r="CSU67" s="23"/>
      <c r="CSV67" s="23"/>
      <c r="CSW67" s="23"/>
      <c r="CSX67" s="23"/>
      <c r="CSY67" s="23"/>
      <c r="CSZ67" s="23"/>
      <c r="CTA67" s="23"/>
      <c r="CTB67" s="23"/>
      <c r="CTC67" s="23"/>
      <c r="CTD67" s="23"/>
      <c r="CTE67" s="23"/>
      <c r="CTF67" s="23"/>
      <c r="CTG67" s="23"/>
      <c r="CTH67" s="23"/>
      <c r="CTI67" s="23"/>
      <c r="CTJ67" s="23"/>
      <c r="CTK67" s="23"/>
      <c r="CTL67" s="23"/>
      <c r="CTM67" s="23"/>
      <c r="CTN67" s="23"/>
      <c r="CTO67" s="23"/>
      <c r="CTP67" s="23"/>
      <c r="CTQ67" s="23"/>
      <c r="CTR67" s="23"/>
      <c r="CTS67" s="23"/>
      <c r="CTT67" s="23"/>
      <c r="CTU67" s="23"/>
      <c r="CTV67" s="23"/>
      <c r="CTW67" s="23"/>
      <c r="CTX67" s="23"/>
      <c r="CTY67" s="23"/>
      <c r="CTZ67" s="23"/>
      <c r="CUA67" s="23"/>
      <c r="CUB67" s="23"/>
      <c r="CUC67" s="23"/>
      <c r="CUD67" s="23"/>
      <c r="CUE67" s="23"/>
      <c r="CUF67" s="23"/>
      <c r="CUG67" s="23"/>
      <c r="CUH67" s="23"/>
      <c r="CUI67" s="23"/>
      <c r="CUJ67" s="23"/>
      <c r="CUK67" s="23"/>
      <c r="CUL67" s="23"/>
      <c r="CUM67" s="23"/>
      <c r="CUN67" s="23"/>
      <c r="CUO67" s="23"/>
      <c r="CUP67" s="23"/>
      <c r="CUQ67" s="23"/>
      <c r="CUR67" s="23"/>
      <c r="CUS67" s="23"/>
      <c r="CUT67" s="23"/>
      <c r="CUU67" s="23"/>
      <c r="CUV67" s="23"/>
      <c r="CUW67" s="23"/>
      <c r="CUX67" s="23"/>
      <c r="CUY67" s="23"/>
      <c r="CUZ67" s="23"/>
      <c r="CVA67" s="23"/>
      <c r="CVB67" s="23"/>
      <c r="CVC67" s="23"/>
      <c r="CVD67" s="23"/>
      <c r="CVE67" s="23"/>
      <c r="CVF67" s="23"/>
      <c r="CVG67" s="23"/>
      <c r="CVH67" s="23"/>
      <c r="CVI67" s="23"/>
      <c r="CVJ67" s="23"/>
      <c r="CVK67" s="23"/>
      <c r="CVL67" s="23"/>
      <c r="CVM67" s="23"/>
      <c r="CVN67" s="23"/>
      <c r="CVO67" s="23"/>
      <c r="CVP67" s="23"/>
      <c r="CVQ67" s="23"/>
      <c r="CVR67" s="23"/>
      <c r="CVS67" s="23"/>
      <c r="CVT67" s="23"/>
      <c r="CVU67" s="23"/>
      <c r="CVV67" s="23"/>
      <c r="CVW67" s="23"/>
      <c r="CVX67" s="23"/>
      <c r="CVY67" s="23"/>
      <c r="CVZ67" s="23"/>
      <c r="CWA67" s="23"/>
      <c r="CWB67" s="23"/>
      <c r="CWC67" s="23"/>
      <c r="CWD67" s="23"/>
      <c r="CWE67" s="23"/>
      <c r="CWF67" s="23"/>
      <c r="CWG67" s="23"/>
      <c r="CWH67" s="23"/>
      <c r="CWI67" s="23"/>
      <c r="CWJ67" s="23"/>
      <c r="CWK67" s="23"/>
      <c r="CWL67" s="23"/>
      <c r="CWM67" s="23"/>
      <c r="CWN67" s="23"/>
      <c r="CWO67" s="23"/>
      <c r="CWP67" s="23"/>
      <c r="CWQ67" s="23"/>
      <c r="CWR67" s="23"/>
      <c r="CWS67" s="23"/>
      <c r="CWT67" s="23"/>
      <c r="CWU67" s="23"/>
      <c r="CWV67" s="23"/>
      <c r="CWW67" s="23"/>
      <c r="CWX67" s="23"/>
      <c r="CWY67" s="23"/>
      <c r="CWZ67" s="23"/>
      <c r="CXA67" s="23"/>
      <c r="CXB67" s="23"/>
      <c r="CXC67" s="23"/>
      <c r="CXD67" s="23"/>
      <c r="CXE67" s="23"/>
      <c r="CXF67" s="23"/>
      <c r="CXG67" s="23"/>
      <c r="CXH67" s="23"/>
      <c r="CXI67" s="23"/>
      <c r="CXJ67" s="23"/>
      <c r="CXK67" s="23"/>
      <c r="CXL67" s="23"/>
      <c r="CXM67" s="23"/>
      <c r="CXN67" s="23"/>
      <c r="CXO67" s="23"/>
      <c r="CXP67" s="23"/>
      <c r="CXQ67" s="23"/>
      <c r="CXR67" s="23"/>
      <c r="CXS67" s="23"/>
      <c r="CXT67" s="23"/>
      <c r="CXU67" s="23"/>
      <c r="CXV67" s="23"/>
      <c r="CXW67" s="23"/>
      <c r="CXX67" s="23"/>
      <c r="CXY67" s="23"/>
      <c r="CXZ67" s="23"/>
      <c r="CYA67" s="23"/>
      <c r="CYB67" s="23"/>
      <c r="CYC67" s="23"/>
      <c r="CYD67" s="23"/>
      <c r="CYE67" s="23"/>
      <c r="CYF67" s="23"/>
      <c r="CYG67" s="23"/>
      <c r="CYH67" s="23"/>
      <c r="CYI67" s="23"/>
      <c r="CYJ67" s="23"/>
      <c r="CYK67" s="23"/>
      <c r="CYL67" s="23"/>
      <c r="CYM67" s="23"/>
      <c r="CYN67" s="23"/>
      <c r="CYO67" s="23"/>
      <c r="CYP67" s="23"/>
      <c r="CYQ67" s="23"/>
      <c r="CYR67" s="23"/>
      <c r="CYS67" s="23"/>
      <c r="CYT67" s="23"/>
      <c r="CYU67" s="23"/>
      <c r="CYV67" s="23"/>
      <c r="CYW67" s="23"/>
      <c r="CYX67" s="23"/>
      <c r="CYY67" s="23"/>
      <c r="CYZ67" s="23"/>
      <c r="CZA67" s="23"/>
      <c r="CZB67" s="23"/>
      <c r="CZC67" s="23"/>
      <c r="CZD67" s="23"/>
      <c r="CZE67" s="23"/>
      <c r="CZF67" s="23"/>
      <c r="CZG67" s="23"/>
      <c r="CZH67" s="23"/>
      <c r="CZI67" s="23"/>
      <c r="CZJ67" s="23"/>
      <c r="CZK67" s="23"/>
      <c r="CZL67" s="23"/>
      <c r="CZM67" s="23"/>
      <c r="CZN67" s="23"/>
      <c r="CZO67" s="23"/>
      <c r="CZP67" s="23"/>
      <c r="CZQ67" s="23"/>
      <c r="CZR67" s="23"/>
      <c r="CZS67" s="23"/>
      <c r="CZT67" s="23"/>
      <c r="CZU67" s="23"/>
      <c r="CZV67" s="23"/>
      <c r="CZW67" s="23"/>
      <c r="CZX67" s="23"/>
      <c r="CZY67" s="23"/>
      <c r="CZZ67" s="23"/>
      <c r="DAA67" s="23"/>
      <c r="DAB67" s="23"/>
      <c r="DAC67" s="23"/>
      <c r="DAD67" s="23"/>
      <c r="DAE67" s="23"/>
      <c r="DAF67" s="23"/>
      <c r="DAG67" s="23"/>
      <c r="DAH67" s="23"/>
      <c r="DAI67" s="23"/>
      <c r="DAJ67" s="23"/>
      <c r="DAK67" s="23"/>
      <c r="DAL67" s="23"/>
      <c r="DAM67" s="23"/>
      <c r="DAN67" s="23"/>
      <c r="DAO67" s="23"/>
      <c r="DAP67" s="23"/>
      <c r="DAQ67" s="23"/>
      <c r="DAR67" s="23"/>
      <c r="DAS67" s="23"/>
      <c r="DAT67" s="23"/>
      <c r="DAU67" s="23"/>
      <c r="DAV67" s="23"/>
      <c r="DAW67" s="23"/>
      <c r="DAX67" s="23"/>
      <c r="DAY67" s="23"/>
      <c r="DAZ67" s="23"/>
      <c r="DBA67" s="23"/>
      <c r="DBB67" s="23"/>
      <c r="DBC67" s="23"/>
      <c r="DBD67" s="23"/>
      <c r="DBE67" s="23"/>
      <c r="DBF67" s="23"/>
      <c r="DBG67" s="23"/>
      <c r="DBH67" s="23"/>
      <c r="DBI67" s="23"/>
      <c r="DBJ67" s="23"/>
      <c r="DBK67" s="23"/>
      <c r="DBL67" s="23"/>
      <c r="DBM67" s="23"/>
      <c r="DBN67" s="23"/>
      <c r="DBO67" s="23"/>
      <c r="DBP67" s="23"/>
      <c r="DBQ67" s="23"/>
      <c r="DBR67" s="23"/>
      <c r="DBS67" s="23"/>
      <c r="DBT67" s="23"/>
      <c r="DBU67" s="23"/>
      <c r="DBV67" s="23"/>
      <c r="DBW67" s="23"/>
      <c r="DBX67" s="23"/>
      <c r="DBY67" s="23"/>
      <c r="DBZ67" s="23"/>
      <c r="DCA67" s="23"/>
      <c r="DCB67" s="23"/>
      <c r="DCC67" s="23"/>
      <c r="DCD67" s="23"/>
      <c r="DCE67" s="23"/>
      <c r="DCF67" s="23"/>
      <c r="DCG67" s="23"/>
      <c r="DCH67" s="23"/>
      <c r="DCI67" s="23"/>
      <c r="DCJ67" s="23"/>
      <c r="DCK67" s="23"/>
      <c r="DCL67" s="23"/>
      <c r="DCM67" s="23"/>
      <c r="DCN67" s="23"/>
      <c r="DCO67" s="23"/>
      <c r="DCP67" s="23"/>
      <c r="DCQ67" s="23"/>
      <c r="DCR67" s="23"/>
      <c r="DCS67" s="23"/>
      <c r="DCT67" s="23"/>
      <c r="DCU67" s="23"/>
      <c r="DCV67" s="23"/>
      <c r="DCW67" s="23"/>
      <c r="DCX67" s="23"/>
      <c r="DCY67" s="23"/>
      <c r="DCZ67" s="23"/>
      <c r="DDA67" s="23"/>
      <c r="DDB67" s="23"/>
      <c r="DDC67" s="23"/>
      <c r="DDD67" s="23"/>
      <c r="DDE67" s="23"/>
      <c r="DDF67" s="23"/>
      <c r="DDG67" s="23"/>
      <c r="DDH67" s="23"/>
      <c r="DDI67" s="23"/>
      <c r="DDJ67" s="23"/>
      <c r="DDK67" s="23"/>
      <c r="DDL67" s="23"/>
      <c r="DDM67" s="23"/>
      <c r="DDN67" s="23"/>
      <c r="DDO67" s="23"/>
      <c r="DDP67" s="23"/>
      <c r="DDQ67" s="23"/>
      <c r="DDR67" s="23"/>
      <c r="DDS67" s="23"/>
      <c r="DDT67" s="23"/>
      <c r="DDU67" s="23"/>
      <c r="DDV67" s="23"/>
      <c r="DDW67" s="23"/>
      <c r="DDX67" s="23"/>
      <c r="DDY67" s="23"/>
      <c r="DDZ67" s="23"/>
      <c r="DEA67" s="23"/>
      <c r="DEB67" s="23"/>
      <c r="DEC67" s="23"/>
      <c r="DED67" s="23"/>
      <c r="DEE67" s="23"/>
      <c r="DEF67" s="23"/>
      <c r="DEG67" s="23"/>
      <c r="DEH67" s="23"/>
      <c r="DEI67" s="23"/>
      <c r="DEJ67" s="23"/>
      <c r="DEK67" s="23"/>
      <c r="DEL67" s="23"/>
      <c r="DEM67" s="23"/>
      <c r="DEN67" s="23"/>
      <c r="DEO67" s="23"/>
      <c r="DEP67" s="23"/>
      <c r="DEQ67" s="23"/>
      <c r="DER67" s="23"/>
      <c r="DES67" s="23"/>
      <c r="DET67" s="23"/>
      <c r="DEU67" s="23"/>
      <c r="DEV67" s="23"/>
      <c r="DEW67" s="23"/>
      <c r="DEX67" s="23"/>
      <c r="DEY67" s="23"/>
      <c r="DEZ67" s="23"/>
      <c r="DFA67" s="23"/>
      <c r="DFB67" s="23"/>
      <c r="DFC67" s="23"/>
      <c r="DFD67" s="23"/>
      <c r="DFE67" s="23"/>
      <c r="DFF67" s="23"/>
      <c r="DFG67" s="23"/>
      <c r="DFH67" s="23"/>
      <c r="DFI67" s="23"/>
      <c r="DFJ67" s="23"/>
      <c r="DFK67" s="23"/>
      <c r="DFL67" s="23"/>
      <c r="DFM67" s="23"/>
      <c r="DFN67" s="23"/>
      <c r="DFO67" s="23"/>
      <c r="DFP67" s="23"/>
      <c r="DFQ67" s="23"/>
      <c r="DFR67" s="23"/>
      <c r="DFS67" s="23"/>
      <c r="DFT67" s="23"/>
      <c r="DFU67" s="23"/>
      <c r="DFV67" s="23"/>
      <c r="DFW67" s="23"/>
      <c r="DFX67" s="23"/>
      <c r="DFY67" s="23"/>
      <c r="DFZ67" s="23"/>
      <c r="DGA67" s="23"/>
      <c r="DGB67" s="23"/>
      <c r="DGC67" s="23"/>
      <c r="DGD67" s="23"/>
      <c r="DGE67" s="23"/>
      <c r="DGF67" s="23"/>
      <c r="DGG67" s="23"/>
      <c r="DGH67" s="23"/>
      <c r="DGI67" s="23"/>
      <c r="DGJ67" s="23"/>
      <c r="DGK67" s="23"/>
      <c r="DGL67" s="23"/>
      <c r="DGM67" s="23"/>
      <c r="DGN67" s="23"/>
      <c r="DGO67" s="23"/>
      <c r="DGP67" s="23"/>
      <c r="DGQ67" s="23"/>
      <c r="DGR67" s="23"/>
      <c r="DGS67" s="23"/>
      <c r="DGT67" s="23"/>
      <c r="DGU67" s="23"/>
      <c r="DGV67" s="23"/>
      <c r="DGW67" s="23"/>
      <c r="DGX67" s="23"/>
      <c r="DGY67" s="23"/>
      <c r="DGZ67" s="23"/>
      <c r="DHA67" s="23"/>
      <c r="DHB67" s="23"/>
      <c r="DHC67" s="23"/>
      <c r="DHD67" s="23"/>
      <c r="DHE67" s="23"/>
      <c r="DHF67" s="23"/>
      <c r="DHG67" s="23"/>
      <c r="DHH67" s="23"/>
      <c r="DHI67" s="23"/>
      <c r="DHJ67" s="23"/>
      <c r="DHK67" s="23"/>
      <c r="DHL67" s="23"/>
      <c r="DHM67" s="23"/>
      <c r="DHN67" s="23"/>
      <c r="DHO67" s="23"/>
      <c r="DHP67" s="23"/>
      <c r="DHQ67" s="23"/>
      <c r="DHR67" s="23"/>
      <c r="DHS67" s="23"/>
      <c r="DHT67" s="23"/>
      <c r="DHU67" s="23"/>
      <c r="DHV67" s="23"/>
      <c r="DHW67" s="23"/>
      <c r="DHX67" s="23"/>
      <c r="DHY67" s="23"/>
      <c r="DHZ67" s="23"/>
      <c r="DIA67" s="23"/>
      <c r="DIB67" s="23"/>
      <c r="DIC67" s="23"/>
      <c r="DID67" s="23"/>
      <c r="DIE67" s="23"/>
      <c r="DIF67" s="23"/>
      <c r="DIG67" s="23"/>
      <c r="DIH67" s="23"/>
      <c r="DII67" s="23"/>
      <c r="DIJ67" s="23"/>
      <c r="DIK67" s="23"/>
      <c r="DIL67" s="23"/>
      <c r="DIM67" s="23"/>
      <c r="DIN67" s="23"/>
      <c r="DIO67" s="23"/>
      <c r="DIP67" s="23"/>
      <c r="DIQ67" s="23"/>
      <c r="DIR67" s="23"/>
      <c r="DIS67" s="23"/>
      <c r="DIT67" s="23"/>
      <c r="DIU67" s="23"/>
      <c r="DIV67" s="23"/>
      <c r="DIW67" s="23"/>
      <c r="DIX67" s="23"/>
      <c r="DIY67" s="23"/>
      <c r="DIZ67" s="23"/>
      <c r="DJA67" s="23"/>
      <c r="DJB67" s="23"/>
      <c r="DJC67" s="23"/>
      <c r="DJD67" s="23"/>
      <c r="DJE67" s="23"/>
      <c r="DJF67" s="23"/>
      <c r="DJG67" s="23"/>
      <c r="DJH67" s="23"/>
      <c r="DJI67" s="23"/>
      <c r="DJJ67" s="23"/>
      <c r="DJK67" s="23"/>
      <c r="DJL67" s="23"/>
      <c r="DJM67" s="23"/>
      <c r="DJN67" s="23"/>
      <c r="DJO67" s="23"/>
      <c r="DJP67" s="23"/>
      <c r="DJQ67" s="23"/>
      <c r="DJR67" s="23"/>
      <c r="DJS67" s="23"/>
      <c r="DJT67" s="23"/>
      <c r="DJU67" s="23"/>
      <c r="DJV67" s="23"/>
      <c r="DJW67" s="23"/>
      <c r="DJX67" s="23"/>
      <c r="DJY67" s="23"/>
      <c r="DJZ67" s="23"/>
      <c r="DKA67" s="23"/>
      <c r="DKB67" s="23"/>
      <c r="DKC67" s="23"/>
      <c r="DKD67" s="23"/>
      <c r="DKE67" s="23"/>
      <c r="DKF67" s="23"/>
      <c r="DKG67" s="23"/>
      <c r="DKH67" s="23"/>
      <c r="DKI67" s="23"/>
      <c r="DKJ67" s="23"/>
      <c r="DKK67" s="23"/>
      <c r="DKL67" s="23"/>
      <c r="DKM67" s="23"/>
      <c r="DKN67" s="23"/>
      <c r="DKO67" s="23"/>
      <c r="DKP67" s="23"/>
      <c r="DKQ67" s="23"/>
      <c r="DKR67" s="23"/>
      <c r="DKS67" s="23"/>
      <c r="DKT67" s="23"/>
      <c r="DKU67" s="23"/>
      <c r="DKV67" s="23"/>
      <c r="DKW67" s="23"/>
      <c r="DKX67" s="23"/>
      <c r="DKY67" s="23"/>
      <c r="DKZ67" s="23"/>
      <c r="DLA67" s="23"/>
      <c r="DLB67" s="23"/>
      <c r="DLC67" s="23"/>
      <c r="DLD67" s="23"/>
      <c r="DLE67" s="23"/>
      <c r="DLF67" s="23"/>
      <c r="DLG67" s="23"/>
      <c r="DLH67" s="23"/>
      <c r="DLI67" s="23"/>
      <c r="DLJ67" s="23"/>
      <c r="DLK67" s="23"/>
      <c r="DLL67" s="23"/>
      <c r="DLM67" s="23"/>
      <c r="DLN67" s="23"/>
      <c r="DLO67" s="23"/>
      <c r="DLP67" s="23"/>
      <c r="DLQ67" s="23"/>
      <c r="DLR67" s="23"/>
      <c r="DLS67" s="23"/>
      <c r="DLT67" s="23"/>
      <c r="DLU67" s="23"/>
      <c r="DLV67" s="23"/>
      <c r="DLW67" s="23"/>
      <c r="DLX67" s="23"/>
      <c r="DLY67" s="23"/>
      <c r="DLZ67" s="23"/>
      <c r="DMA67" s="23"/>
      <c r="DMB67" s="23"/>
      <c r="DMC67" s="23"/>
      <c r="DMD67" s="23"/>
      <c r="DME67" s="23"/>
      <c r="DMF67" s="23"/>
      <c r="DMG67" s="23"/>
      <c r="DMH67" s="23"/>
      <c r="DMI67" s="23"/>
      <c r="DMJ67" s="23"/>
      <c r="DMK67" s="23"/>
      <c r="DML67" s="23"/>
      <c r="DMM67" s="23"/>
      <c r="DMN67" s="23"/>
      <c r="DMO67" s="23"/>
      <c r="DMP67" s="23"/>
      <c r="DMQ67" s="23"/>
      <c r="DMR67" s="23"/>
      <c r="DMS67" s="23"/>
      <c r="DMT67" s="23"/>
      <c r="DMU67" s="23"/>
      <c r="DMV67" s="23"/>
      <c r="DMW67" s="23"/>
      <c r="DMX67" s="23"/>
      <c r="DMY67" s="23"/>
      <c r="DMZ67" s="23"/>
      <c r="DNA67" s="23"/>
      <c r="DNB67" s="23"/>
      <c r="DNC67" s="23"/>
      <c r="DND67" s="23"/>
      <c r="DNE67" s="23"/>
      <c r="DNF67" s="23"/>
      <c r="DNG67" s="23"/>
      <c r="DNH67" s="23"/>
      <c r="DNI67" s="23"/>
      <c r="DNJ67" s="23"/>
      <c r="DNK67" s="23"/>
      <c r="DNL67" s="23"/>
      <c r="DNM67" s="23"/>
      <c r="DNN67" s="23"/>
      <c r="DNO67" s="23"/>
      <c r="DNP67" s="23"/>
      <c r="DNQ67" s="23"/>
      <c r="DNR67" s="23"/>
      <c r="DNS67" s="23"/>
      <c r="DNT67" s="23"/>
      <c r="DNU67" s="23"/>
      <c r="DNV67" s="23"/>
      <c r="DNW67" s="23"/>
      <c r="DNX67" s="23"/>
      <c r="DNY67" s="23"/>
      <c r="DNZ67" s="23"/>
      <c r="DOA67" s="23"/>
      <c r="DOB67" s="23"/>
      <c r="DOC67" s="23"/>
      <c r="DOD67" s="23"/>
      <c r="DOE67" s="23"/>
      <c r="DOF67" s="23"/>
      <c r="DOG67" s="23"/>
      <c r="DOH67" s="23"/>
      <c r="DOI67" s="23"/>
      <c r="DOJ67" s="23"/>
      <c r="DOK67" s="23"/>
      <c r="DOL67" s="23"/>
      <c r="DOM67" s="23"/>
      <c r="DON67" s="23"/>
      <c r="DOO67" s="23"/>
      <c r="DOP67" s="23"/>
      <c r="DOQ67" s="23"/>
      <c r="DOR67" s="23"/>
      <c r="DOS67" s="23"/>
      <c r="DOT67" s="23"/>
      <c r="DOU67" s="23"/>
      <c r="DOV67" s="23"/>
      <c r="DOW67" s="23"/>
      <c r="DOX67" s="23"/>
      <c r="DOY67" s="23"/>
      <c r="DOZ67" s="23"/>
      <c r="DPA67" s="23"/>
      <c r="DPB67" s="23"/>
      <c r="DPC67" s="23"/>
      <c r="DPD67" s="23"/>
      <c r="DPE67" s="23"/>
      <c r="DPF67" s="23"/>
      <c r="DPG67" s="23"/>
      <c r="DPH67" s="23"/>
      <c r="DPI67" s="23"/>
      <c r="DPJ67" s="23"/>
      <c r="DPK67" s="23"/>
      <c r="DPL67" s="23"/>
      <c r="DPM67" s="23"/>
      <c r="DPN67" s="23"/>
      <c r="DPO67" s="23"/>
      <c r="DPP67" s="23"/>
      <c r="DPQ67" s="23"/>
      <c r="DPR67" s="23"/>
      <c r="DPS67" s="23"/>
      <c r="DPT67" s="23"/>
      <c r="DPU67" s="23"/>
      <c r="DPV67" s="23"/>
      <c r="DPW67" s="23"/>
      <c r="DPX67" s="23"/>
      <c r="DPY67" s="23"/>
      <c r="DPZ67" s="23"/>
      <c r="DQA67" s="23"/>
      <c r="DQB67" s="23"/>
      <c r="DQC67" s="23"/>
      <c r="DQD67" s="23"/>
      <c r="DQE67" s="23"/>
      <c r="DQF67" s="23"/>
      <c r="DQG67" s="23"/>
      <c r="DQH67" s="23"/>
      <c r="DQI67" s="23"/>
      <c r="DQJ67" s="23"/>
      <c r="DQK67" s="23"/>
      <c r="DQL67" s="23"/>
      <c r="DQM67" s="23"/>
      <c r="DQN67" s="23"/>
      <c r="DQO67" s="23"/>
      <c r="DQP67" s="23"/>
      <c r="DQQ67" s="23"/>
      <c r="DQR67" s="23"/>
      <c r="DQS67" s="23"/>
      <c r="DQT67" s="23"/>
      <c r="DQU67" s="23"/>
      <c r="DQV67" s="23"/>
      <c r="DQW67" s="23"/>
      <c r="DQX67" s="23"/>
      <c r="DQY67" s="23"/>
      <c r="DQZ67" s="23"/>
      <c r="DRA67" s="23"/>
      <c r="DRB67" s="23"/>
      <c r="DRC67" s="23"/>
      <c r="DRD67" s="23"/>
      <c r="DRE67" s="23"/>
      <c r="DRF67" s="23"/>
      <c r="DRG67" s="23"/>
      <c r="DRH67" s="23"/>
      <c r="DRI67" s="23"/>
      <c r="DRJ67" s="23"/>
      <c r="DRK67" s="23"/>
      <c r="DRL67" s="23"/>
      <c r="DRM67" s="23"/>
      <c r="DRN67" s="23"/>
      <c r="DRO67" s="23"/>
      <c r="DRP67" s="23"/>
      <c r="DRQ67" s="23"/>
      <c r="DRR67" s="23"/>
      <c r="DRS67" s="23"/>
      <c r="DRT67" s="23"/>
      <c r="DRU67" s="23"/>
      <c r="DRV67" s="23"/>
      <c r="DRW67" s="23"/>
      <c r="DRX67" s="23"/>
      <c r="DRY67" s="23"/>
      <c r="DRZ67" s="23"/>
      <c r="DSA67" s="23"/>
      <c r="DSB67" s="23"/>
      <c r="DSC67" s="23"/>
      <c r="DSD67" s="23"/>
      <c r="DSE67" s="23"/>
      <c r="DSF67" s="23"/>
      <c r="DSG67" s="23"/>
      <c r="DSH67" s="23"/>
      <c r="DSI67" s="23"/>
      <c r="DSJ67" s="23"/>
      <c r="DSK67" s="23"/>
      <c r="DSL67" s="23"/>
      <c r="DSM67" s="23"/>
      <c r="DSN67" s="23"/>
      <c r="DSO67" s="23"/>
      <c r="DSP67" s="23"/>
      <c r="DSQ67" s="23"/>
      <c r="DSR67" s="23"/>
      <c r="DSS67" s="23"/>
      <c r="DST67" s="23"/>
      <c r="DSU67" s="23"/>
      <c r="DSV67" s="23"/>
      <c r="DSW67" s="23"/>
      <c r="DSX67" s="23"/>
      <c r="DSY67" s="23"/>
      <c r="DSZ67" s="23"/>
      <c r="DTA67" s="23"/>
      <c r="DTB67" s="23"/>
      <c r="DTC67" s="23"/>
      <c r="DTD67" s="23"/>
      <c r="DTE67" s="23"/>
      <c r="DTF67" s="23"/>
      <c r="DTG67" s="23"/>
      <c r="DTH67" s="23"/>
      <c r="DTI67" s="23"/>
      <c r="DTJ67" s="23"/>
      <c r="DTK67" s="23"/>
      <c r="DTL67" s="23"/>
      <c r="DTM67" s="23"/>
      <c r="DTN67" s="23"/>
      <c r="DTO67" s="23"/>
      <c r="DTP67" s="23"/>
      <c r="DTQ67" s="23"/>
      <c r="DTR67" s="23"/>
      <c r="DTS67" s="23"/>
      <c r="DTT67" s="23"/>
      <c r="DTU67" s="23"/>
      <c r="DTV67" s="23"/>
      <c r="DTW67" s="23"/>
      <c r="DTX67" s="23"/>
      <c r="DTY67" s="23"/>
      <c r="DTZ67" s="23"/>
      <c r="DUA67" s="23"/>
      <c r="DUB67" s="23"/>
      <c r="DUC67" s="23"/>
      <c r="DUD67" s="23"/>
      <c r="DUE67" s="23"/>
      <c r="DUF67" s="23"/>
      <c r="DUG67" s="23"/>
      <c r="DUH67" s="23"/>
      <c r="DUI67" s="23"/>
      <c r="DUJ67" s="23"/>
      <c r="DUK67" s="23"/>
      <c r="DUL67" s="23"/>
      <c r="DUM67" s="23"/>
      <c r="DUN67" s="23"/>
      <c r="DUO67" s="23"/>
      <c r="DUP67" s="23"/>
      <c r="DUQ67" s="23"/>
      <c r="DUR67" s="23"/>
      <c r="DUS67" s="23"/>
      <c r="DUT67" s="23"/>
      <c r="DUU67" s="23"/>
      <c r="DUV67" s="23"/>
      <c r="DUW67" s="23"/>
      <c r="DUX67" s="23"/>
      <c r="DUY67" s="23"/>
      <c r="DUZ67" s="23"/>
      <c r="DVA67" s="23"/>
      <c r="DVB67" s="23"/>
      <c r="DVC67" s="23"/>
      <c r="DVD67" s="23"/>
      <c r="DVE67" s="23"/>
      <c r="DVF67" s="23"/>
      <c r="DVG67" s="23"/>
      <c r="DVH67" s="23"/>
      <c r="DVI67" s="23"/>
      <c r="DVJ67" s="23"/>
      <c r="DVK67" s="23"/>
      <c r="DVL67" s="23"/>
      <c r="DVM67" s="23"/>
      <c r="DVN67" s="23"/>
      <c r="DVO67" s="23"/>
      <c r="DVP67" s="23"/>
      <c r="DVQ67" s="23"/>
      <c r="DVR67" s="23"/>
      <c r="DVS67" s="23"/>
      <c r="DVT67" s="23"/>
      <c r="DVU67" s="23"/>
      <c r="DVV67" s="23"/>
      <c r="DVW67" s="23"/>
      <c r="DVX67" s="23"/>
      <c r="DVY67" s="23"/>
      <c r="DVZ67" s="23"/>
      <c r="DWA67" s="23"/>
      <c r="DWB67" s="23"/>
      <c r="DWC67" s="23"/>
      <c r="DWD67" s="23"/>
      <c r="DWE67" s="23"/>
      <c r="DWF67" s="23"/>
      <c r="DWG67" s="23"/>
      <c r="DWH67" s="23"/>
      <c r="DWI67" s="23"/>
      <c r="DWJ67" s="23"/>
      <c r="DWK67" s="23"/>
      <c r="DWL67" s="23"/>
      <c r="DWM67" s="23"/>
      <c r="DWN67" s="23"/>
      <c r="DWO67" s="23"/>
      <c r="DWP67" s="23"/>
      <c r="DWQ67" s="23"/>
      <c r="DWR67" s="23"/>
      <c r="DWS67" s="23"/>
      <c r="DWT67" s="23"/>
      <c r="DWU67" s="23"/>
      <c r="DWV67" s="23"/>
      <c r="DWW67" s="23"/>
      <c r="DWX67" s="23"/>
      <c r="DWY67" s="23"/>
      <c r="DWZ67" s="23"/>
      <c r="DXA67" s="23"/>
      <c r="DXB67" s="23"/>
      <c r="DXC67" s="23"/>
      <c r="DXD67" s="23"/>
      <c r="DXE67" s="23"/>
      <c r="DXF67" s="23"/>
      <c r="DXG67" s="23"/>
      <c r="DXH67" s="23"/>
      <c r="DXI67" s="23"/>
      <c r="DXJ67" s="23"/>
      <c r="DXK67" s="23"/>
      <c r="DXL67" s="23"/>
      <c r="DXM67" s="23"/>
      <c r="DXN67" s="23"/>
      <c r="DXO67" s="23"/>
      <c r="DXP67" s="23"/>
      <c r="DXQ67" s="23"/>
      <c r="DXR67" s="23"/>
      <c r="DXS67" s="23"/>
      <c r="DXT67" s="23"/>
      <c r="DXU67" s="23"/>
      <c r="DXV67" s="23"/>
      <c r="DXW67" s="23"/>
      <c r="DXX67" s="23"/>
      <c r="DXY67" s="23"/>
      <c r="DXZ67" s="23"/>
      <c r="DYA67" s="23"/>
      <c r="DYB67" s="23"/>
      <c r="DYC67" s="23"/>
      <c r="DYD67" s="23"/>
      <c r="DYE67" s="23"/>
      <c r="DYF67" s="23"/>
      <c r="DYG67" s="23"/>
      <c r="DYH67" s="23"/>
      <c r="DYI67" s="23"/>
      <c r="DYJ67" s="23"/>
      <c r="DYK67" s="23"/>
      <c r="DYL67" s="23"/>
      <c r="DYM67" s="23"/>
      <c r="DYN67" s="23"/>
      <c r="DYO67" s="23"/>
      <c r="DYP67" s="23"/>
      <c r="DYQ67" s="23"/>
      <c r="DYR67" s="23"/>
      <c r="DYS67" s="23"/>
      <c r="DYT67" s="23"/>
      <c r="DYU67" s="23"/>
      <c r="DYV67" s="23"/>
      <c r="DYW67" s="23"/>
      <c r="DYX67" s="23"/>
      <c r="DYY67" s="23"/>
      <c r="DYZ67" s="23"/>
      <c r="DZA67" s="23"/>
      <c r="DZB67" s="23"/>
      <c r="DZC67" s="23"/>
      <c r="DZD67" s="23"/>
      <c r="DZE67" s="23"/>
      <c r="DZF67" s="23"/>
      <c r="DZG67" s="23"/>
      <c r="DZH67" s="23"/>
      <c r="DZI67" s="23"/>
      <c r="DZJ67" s="23"/>
      <c r="DZK67" s="23"/>
      <c r="DZL67" s="23"/>
      <c r="DZM67" s="23"/>
      <c r="DZN67" s="23"/>
      <c r="DZO67" s="23"/>
      <c r="DZP67" s="23"/>
      <c r="DZQ67" s="23"/>
      <c r="DZR67" s="23"/>
      <c r="DZS67" s="23"/>
      <c r="DZT67" s="23"/>
      <c r="DZU67" s="23"/>
      <c r="DZV67" s="23"/>
      <c r="DZW67" s="23"/>
      <c r="DZX67" s="23"/>
      <c r="DZY67" s="23"/>
      <c r="DZZ67" s="23"/>
      <c r="EAA67" s="23"/>
      <c r="EAB67" s="23"/>
      <c r="EAC67" s="23"/>
      <c r="EAD67" s="23"/>
      <c r="EAE67" s="23"/>
      <c r="EAF67" s="23"/>
      <c r="EAG67" s="23"/>
      <c r="EAH67" s="23"/>
      <c r="EAI67" s="23"/>
      <c r="EAJ67" s="23"/>
      <c r="EAK67" s="23"/>
      <c r="EAL67" s="23"/>
      <c r="EAM67" s="23"/>
      <c r="EAN67" s="23"/>
      <c r="EAO67" s="23"/>
      <c r="EAP67" s="23"/>
      <c r="EAQ67" s="23"/>
      <c r="EAR67" s="23"/>
      <c r="EAS67" s="23"/>
      <c r="EAT67" s="23"/>
      <c r="EAU67" s="23"/>
      <c r="EAV67" s="23"/>
      <c r="EAW67" s="23"/>
      <c r="EAX67" s="23"/>
      <c r="EAY67" s="23"/>
      <c r="EAZ67" s="23"/>
      <c r="EBA67" s="23"/>
      <c r="EBB67" s="23"/>
      <c r="EBC67" s="23"/>
      <c r="EBD67" s="23"/>
      <c r="EBE67" s="23"/>
      <c r="EBF67" s="23"/>
      <c r="EBG67" s="23"/>
      <c r="EBH67" s="23"/>
      <c r="EBI67" s="23"/>
      <c r="EBJ67" s="23"/>
      <c r="EBK67" s="23"/>
      <c r="EBL67" s="23"/>
      <c r="EBM67" s="23"/>
      <c r="EBN67" s="23"/>
      <c r="EBO67" s="23"/>
      <c r="EBP67" s="23"/>
      <c r="EBQ67" s="23"/>
      <c r="EBR67" s="23"/>
      <c r="EBS67" s="23"/>
      <c r="EBT67" s="23"/>
      <c r="EBU67" s="23"/>
      <c r="EBV67" s="23"/>
      <c r="EBW67" s="23"/>
      <c r="EBX67" s="23"/>
      <c r="EBY67" s="23"/>
      <c r="EBZ67" s="23"/>
      <c r="ECA67" s="23"/>
      <c r="ECB67" s="23"/>
      <c r="ECC67" s="23"/>
      <c r="ECD67" s="23"/>
      <c r="ECE67" s="23"/>
      <c r="ECF67" s="23"/>
      <c r="ECG67" s="23"/>
      <c r="ECH67" s="23"/>
      <c r="ECI67" s="23"/>
      <c r="ECJ67" s="23"/>
      <c r="ECK67" s="23"/>
      <c r="ECL67" s="23"/>
      <c r="ECM67" s="23"/>
      <c r="ECN67" s="23"/>
      <c r="ECO67" s="23"/>
      <c r="ECP67" s="23"/>
      <c r="ECQ67" s="23"/>
      <c r="ECR67" s="23"/>
      <c r="ECS67" s="23"/>
      <c r="ECT67" s="23"/>
      <c r="ECU67" s="23"/>
      <c r="ECV67" s="23"/>
      <c r="ECW67" s="23"/>
      <c r="ECX67" s="23"/>
      <c r="ECY67" s="23"/>
      <c r="ECZ67" s="23"/>
      <c r="EDA67" s="23"/>
      <c r="EDB67" s="23"/>
      <c r="EDC67" s="23"/>
      <c r="EDD67" s="23"/>
      <c r="EDE67" s="23"/>
      <c r="EDF67" s="23"/>
      <c r="EDG67" s="23"/>
      <c r="EDH67" s="23"/>
      <c r="EDI67" s="23"/>
      <c r="EDJ67" s="23"/>
      <c r="EDK67" s="23"/>
      <c r="EDL67" s="23"/>
      <c r="EDM67" s="23"/>
      <c r="EDN67" s="23"/>
      <c r="EDO67" s="23"/>
      <c r="EDP67" s="23"/>
      <c r="EDQ67" s="23"/>
      <c r="EDR67" s="23"/>
      <c r="EDS67" s="23"/>
      <c r="EDT67" s="23"/>
      <c r="EDU67" s="23"/>
      <c r="EDV67" s="23"/>
      <c r="EDW67" s="23"/>
      <c r="EDX67" s="23"/>
      <c r="EDY67" s="23"/>
      <c r="EDZ67" s="23"/>
      <c r="EEA67" s="23"/>
      <c r="EEB67" s="23"/>
      <c r="EEC67" s="23"/>
      <c r="EED67" s="23"/>
      <c r="EEE67" s="23"/>
      <c r="EEF67" s="23"/>
      <c r="EEG67" s="23"/>
      <c r="EEH67" s="23"/>
      <c r="EEI67" s="23"/>
      <c r="EEJ67" s="23"/>
      <c r="EEK67" s="23"/>
      <c r="EEL67" s="23"/>
      <c r="EEM67" s="23"/>
      <c r="EEN67" s="23"/>
      <c r="EEO67" s="23"/>
      <c r="EEP67" s="23"/>
      <c r="EEQ67" s="23"/>
      <c r="EER67" s="23"/>
      <c r="EES67" s="23"/>
      <c r="EET67" s="23"/>
      <c r="EEU67" s="23"/>
      <c r="EEV67" s="23"/>
      <c r="EEW67" s="23"/>
      <c r="EEX67" s="23"/>
      <c r="EEY67" s="23"/>
      <c r="EEZ67" s="23"/>
      <c r="EFA67" s="23"/>
      <c r="EFB67" s="23"/>
      <c r="EFC67" s="23"/>
      <c r="EFD67" s="23"/>
      <c r="EFE67" s="23"/>
      <c r="EFF67" s="23"/>
      <c r="EFG67" s="23"/>
      <c r="EFH67" s="23"/>
      <c r="EFI67" s="23"/>
      <c r="EFJ67" s="23"/>
      <c r="EFK67" s="23"/>
      <c r="EFL67" s="23"/>
      <c r="EFM67" s="23"/>
      <c r="EFN67" s="23"/>
      <c r="EFO67" s="23"/>
      <c r="EFP67" s="23"/>
      <c r="EFQ67" s="23"/>
      <c r="EFR67" s="23"/>
      <c r="EFS67" s="23"/>
      <c r="EFT67" s="23"/>
      <c r="EFU67" s="23"/>
      <c r="EFV67" s="23"/>
      <c r="EFW67" s="23"/>
      <c r="EFX67" s="23"/>
      <c r="EFY67" s="23"/>
      <c r="EFZ67" s="23"/>
      <c r="EGA67" s="23"/>
      <c r="EGB67" s="23"/>
      <c r="EGC67" s="23"/>
      <c r="EGD67" s="23"/>
      <c r="EGE67" s="23"/>
      <c r="EGF67" s="23"/>
      <c r="EGG67" s="23"/>
      <c r="EGH67" s="23"/>
      <c r="EGI67" s="23"/>
      <c r="EGJ67" s="23"/>
      <c r="EGK67" s="23"/>
      <c r="EGL67" s="23"/>
      <c r="EGM67" s="23"/>
      <c r="EGN67" s="23"/>
      <c r="EGO67" s="23"/>
      <c r="EGP67" s="23"/>
      <c r="EGQ67" s="23"/>
      <c r="EGR67" s="23"/>
      <c r="EGS67" s="23"/>
      <c r="EGT67" s="23"/>
      <c r="EGU67" s="23"/>
      <c r="EGV67" s="23"/>
      <c r="EGW67" s="23"/>
      <c r="EGX67" s="23"/>
      <c r="EGY67" s="23"/>
      <c r="EGZ67" s="23"/>
      <c r="EHA67" s="23"/>
      <c r="EHB67" s="23"/>
      <c r="EHC67" s="23"/>
      <c r="EHD67" s="23"/>
      <c r="EHE67" s="23"/>
      <c r="EHF67" s="23"/>
      <c r="EHG67" s="23"/>
      <c r="EHH67" s="23"/>
      <c r="EHI67" s="23"/>
      <c r="EHJ67" s="23"/>
      <c r="EHK67" s="23"/>
      <c r="EHL67" s="23"/>
      <c r="EHM67" s="23"/>
      <c r="EHN67" s="23"/>
      <c r="EHO67" s="23"/>
      <c r="EHP67" s="23"/>
      <c r="EHQ67" s="23"/>
      <c r="EHR67" s="23"/>
      <c r="EHS67" s="23"/>
      <c r="EHT67" s="23"/>
      <c r="EHU67" s="23"/>
      <c r="EHV67" s="23"/>
      <c r="EHW67" s="23"/>
      <c r="EHX67" s="23"/>
      <c r="EHY67" s="23"/>
      <c r="EHZ67" s="23"/>
      <c r="EIA67" s="23"/>
      <c r="EIB67" s="23"/>
      <c r="EIC67" s="23"/>
      <c r="EID67" s="23"/>
      <c r="EIE67" s="23"/>
      <c r="EIF67" s="23"/>
      <c r="EIG67" s="23"/>
      <c r="EIH67" s="23"/>
      <c r="EII67" s="23"/>
      <c r="EIJ67" s="23"/>
      <c r="EIK67" s="23"/>
      <c r="EIL67" s="23"/>
      <c r="EIM67" s="23"/>
      <c r="EIN67" s="23"/>
      <c r="EIO67" s="23"/>
      <c r="EIP67" s="23"/>
      <c r="EIQ67" s="23"/>
      <c r="EIR67" s="23"/>
      <c r="EIS67" s="23"/>
      <c r="EIT67" s="23"/>
      <c r="EIU67" s="23"/>
      <c r="EIV67" s="23"/>
      <c r="EIW67" s="23"/>
      <c r="EIX67" s="23"/>
      <c r="EIY67" s="23"/>
      <c r="EIZ67" s="23"/>
      <c r="EJA67" s="23"/>
      <c r="EJB67" s="23"/>
      <c r="EJC67" s="23"/>
      <c r="EJD67" s="23"/>
      <c r="EJE67" s="23"/>
      <c r="EJF67" s="23"/>
      <c r="EJG67" s="23"/>
      <c r="EJH67" s="23"/>
      <c r="EJI67" s="23"/>
      <c r="EJJ67" s="23"/>
      <c r="EJK67" s="23"/>
      <c r="EJL67" s="23"/>
      <c r="EJM67" s="23"/>
      <c r="EJN67" s="23"/>
      <c r="EJO67" s="23"/>
      <c r="EJP67" s="23"/>
      <c r="EJQ67" s="23"/>
      <c r="EJR67" s="23"/>
      <c r="EJS67" s="23"/>
      <c r="EJT67" s="23"/>
      <c r="EJU67" s="23"/>
      <c r="EJV67" s="23"/>
      <c r="EJW67" s="23"/>
      <c r="EJX67" s="23"/>
      <c r="EJY67" s="23"/>
      <c r="EJZ67" s="23"/>
      <c r="EKA67" s="23"/>
      <c r="EKB67" s="23"/>
      <c r="EKC67" s="23"/>
      <c r="EKD67" s="23"/>
      <c r="EKE67" s="23"/>
      <c r="EKF67" s="23"/>
      <c r="EKG67" s="23"/>
      <c r="EKH67" s="23"/>
      <c r="EKI67" s="23"/>
      <c r="EKJ67" s="23"/>
      <c r="EKK67" s="23"/>
      <c r="EKL67" s="23"/>
      <c r="EKM67" s="23"/>
      <c r="EKN67" s="23"/>
      <c r="EKO67" s="23"/>
      <c r="EKP67" s="23"/>
      <c r="EKQ67" s="23"/>
      <c r="EKR67" s="23"/>
      <c r="EKS67" s="23"/>
      <c r="EKT67" s="23"/>
      <c r="EKU67" s="23"/>
      <c r="EKV67" s="23"/>
      <c r="EKW67" s="23"/>
      <c r="EKX67" s="23"/>
      <c r="EKY67" s="23"/>
      <c r="EKZ67" s="23"/>
      <c r="ELA67" s="23"/>
      <c r="ELB67" s="23"/>
      <c r="ELC67" s="23"/>
      <c r="ELD67" s="23"/>
      <c r="ELE67" s="23"/>
      <c r="ELF67" s="23"/>
      <c r="ELG67" s="23"/>
      <c r="ELH67" s="23"/>
      <c r="ELI67" s="23"/>
      <c r="ELJ67" s="23"/>
      <c r="ELK67" s="23"/>
      <c r="ELL67" s="23"/>
      <c r="ELM67" s="23"/>
      <c r="ELN67" s="23"/>
      <c r="ELO67" s="23"/>
      <c r="ELP67" s="23"/>
      <c r="ELQ67" s="23"/>
      <c r="ELR67" s="23"/>
      <c r="ELS67" s="23"/>
      <c r="ELT67" s="23"/>
      <c r="ELU67" s="23"/>
      <c r="ELV67" s="23"/>
      <c r="ELW67" s="23"/>
      <c r="ELX67" s="23"/>
      <c r="ELY67" s="23"/>
      <c r="ELZ67" s="23"/>
      <c r="EMA67" s="23"/>
      <c r="EMB67" s="23"/>
      <c r="EMC67" s="23"/>
      <c r="EMD67" s="23"/>
      <c r="EME67" s="23"/>
      <c r="EMF67" s="23"/>
      <c r="EMG67" s="23"/>
      <c r="EMH67" s="23"/>
      <c r="EMI67" s="23"/>
      <c r="EMJ67" s="23"/>
      <c r="EMK67" s="23"/>
      <c r="EML67" s="23"/>
      <c r="EMM67" s="23"/>
      <c r="EMN67" s="23"/>
      <c r="EMO67" s="23"/>
      <c r="EMP67" s="23"/>
      <c r="EMQ67" s="23"/>
      <c r="EMR67" s="23"/>
      <c r="EMS67" s="23"/>
      <c r="EMT67" s="23"/>
      <c r="EMU67" s="23"/>
      <c r="EMV67" s="23"/>
      <c r="EMW67" s="23"/>
      <c r="EMX67" s="23"/>
      <c r="EMY67" s="23"/>
      <c r="EMZ67" s="23"/>
      <c r="ENA67" s="23"/>
      <c r="ENB67" s="23"/>
      <c r="ENC67" s="23"/>
      <c r="END67" s="23"/>
      <c r="ENE67" s="23"/>
      <c r="ENF67" s="23"/>
      <c r="ENG67" s="23"/>
      <c r="ENH67" s="23"/>
      <c r="ENI67" s="23"/>
      <c r="ENJ67" s="23"/>
      <c r="ENK67" s="23"/>
      <c r="ENL67" s="23"/>
      <c r="ENM67" s="23"/>
      <c r="ENN67" s="23"/>
      <c r="ENO67" s="23"/>
      <c r="ENP67" s="23"/>
      <c r="ENQ67" s="23"/>
      <c r="ENR67" s="23"/>
      <c r="ENS67" s="23"/>
      <c r="ENT67" s="23"/>
      <c r="ENU67" s="23"/>
      <c r="ENV67" s="23"/>
      <c r="ENW67" s="23"/>
      <c r="ENX67" s="23"/>
      <c r="ENY67" s="23"/>
      <c r="ENZ67" s="23"/>
      <c r="EOA67" s="23"/>
      <c r="EOB67" s="23"/>
      <c r="EOC67" s="23"/>
      <c r="EOD67" s="23"/>
      <c r="EOE67" s="23"/>
      <c r="EOF67" s="23"/>
      <c r="EOG67" s="23"/>
      <c r="EOH67" s="23"/>
      <c r="EOI67" s="23"/>
      <c r="EOJ67" s="23"/>
      <c r="EOK67" s="23"/>
      <c r="EOL67" s="23"/>
      <c r="EOM67" s="23"/>
      <c r="EON67" s="23"/>
      <c r="EOO67" s="23"/>
      <c r="EOP67" s="23"/>
      <c r="EOQ67" s="23"/>
      <c r="EOR67" s="23"/>
      <c r="EOS67" s="23"/>
      <c r="EOT67" s="23"/>
      <c r="EOU67" s="23"/>
      <c r="EOV67" s="23"/>
      <c r="EOW67" s="23"/>
      <c r="EOX67" s="23"/>
      <c r="EOY67" s="23"/>
      <c r="EOZ67" s="23"/>
      <c r="EPA67" s="23"/>
      <c r="EPB67" s="23"/>
      <c r="EPC67" s="23"/>
      <c r="EPD67" s="23"/>
      <c r="EPE67" s="23"/>
      <c r="EPF67" s="23"/>
      <c r="EPG67" s="23"/>
      <c r="EPH67" s="23"/>
      <c r="EPI67" s="23"/>
      <c r="EPJ67" s="23"/>
      <c r="EPK67" s="23"/>
      <c r="EPL67" s="23"/>
      <c r="EPM67" s="23"/>
      <c r="EPN67" s="23"/>
      <c r="EPO67" s="23"/>
      <c r="EPP67" s="23"/>
      <c r="EPQ67" s="23"/>
      <c r="EPR67" s="23"/>
      <c r="EPS67" s="23"/>
      <c r="EPT67" s="23"/>
      <c r="EPU67" s="23"/>
      <c r="EPV67" s="23"/>
      <c r="EPW67" s="23"/>
      <c r="EPX67" s="23"/>
      <c r="EPY67" s="23"/>
      <c r="EPZ67" s="23"/>
      <c r="EQA67" s="23"/>
      <c r="EQB67" s="23"/>
      <c r="EQC67" s="23"/>
      <c r="EQD67" s="23"/>
      <c r="EQE67" s="23"/>
      <c r="EQF67" s="23"/>
      <c r="EQG67" s="23"/>
      <c r="EQH67" s="23"/>
      <c r="EQI67" s="23"/>
      <c r="EQJ67" s="23"/>
      <c r="EQK67" s="23"/>
      <c r="EQL67" s="23"/>
      <c r="EQM67" s="23"/>
      <c r="EQN67" s="23"/>
      <c r="EQO67" s="23"/>
      <c r="EQP67" s="23"/>
      <c r="EQQ67" s="23"/>
      <c r="EQR67" s="23"/>
      <c r="EQS67" s="23"/>
      <c r="EQT67" s="23"/>
      <c r="EQU67" s="23"/>
      <c r="EQV67" s="23"/>
      <c r="EQW67" s="23"/>
      <c r="EQX67" s="23"/>
      <c r="EQY67" s="23"/>
      <c r="EQZ67" s="23"/>
      <c r="ERA67" s="23"/>
      <c r="ERB67" s="23"/>
      <c r="ERC67" s="23"/>
      <c r="ERD67" s="23"/>
      <c r="ERE67" s="23"/>
      <c r="ERF67" s="23"/>
      <c r="ERG67" s="23"/>
      <c r="ERH67" s="23"/>
      <c r="ERI67" s="23"/>
      <c r="ERJ67" s="23"/>
      <c r="ERK67" s="23"/>
      <c r="ERL67" s="23"/>
      <c r="ERM67" s="23"/>
      <c r="ERN67" s="23"/>
      <c r="ERO67" s="23"/>
      <c r="ERP67" s="23"/>
      <c r="ERQ67" s="23"/>
      <c r="ERR67" s="23"/>
      <c r="ERS67" s="23"/>
      <c r="ERT67" s="23"/>
      <c r="ERU67" s="23"/>
      <c r="ERV67" s="23"/>
      <c r="ERW67" s="23"/>
      <c r="ERX67" s="23"/>
      <c r="ERY67" s="23"/>
      <c r="ERZ67" s="23"/>
      <c r="ESA67" s="23"/>
      <c r="ESB67" s="23"/>
      <c r="ESC67" s="23"/>
      <c r="ESD67" s="23"/>
      <c r="ESE67" s="23"/>
      <c r="ESF67" s="23"/>
      <c r="ESG67" s="23"/>
      <c r="ESH67" s="23"/>
      <c r="ESI67" s="23"/>
      <c r="ESJ67" s="23"/>
      <c r="ESK67" s="23"/>
      <c r="ESL67" s="23"/>
      <c r="ESM67" s="23"/>
      <c r="ESN67" s="23"/>
      <c r="ESO67" s="23"/>
      <c r="ESP67" s="23"/>
      <c r="ESQ67" s="23"/>
      <c r="ESR67" s="23"/>
      <c r="ESS67" s="23"/>
      <c r="EST67" s="23"/>
      <c r="ESU67" s="23"/>
      <c r="ESV67" s="23"/>
      <c r="ESW67" s="23"/>
      <c r="ESX67" s="23"/>
      <c r="ESY67" s="23"/>
      <c r="ESZ67" s="23"/>
      <c r="ETA67" s="23"/>
      <c r="ETB67" s="23"/>
      <c r="ETC67" s="23"/>
      <c r="ETD67" s="23"/>
      <c r="ETE67" s="23"/>
      <c r="ETF67" s="23"/>
      <c r="ETG67" s="23"/>
      <c r="ETH67" s="23"/>
      <c r="ETI67" s="23"/>
      <c r="ETJ67" s="23"/>
      <c r="ETK67" s="23"/>
      <c r="ETL67" s="23"/>
      <c r="ETM67" s="23"/>
      <c r="ETN67" s="23"/>
      <c r="ETO67" s="23"/>
      <c r="ETP67" s="23"/>
      <c r="ETQ67" s="23"/>
      <c r="ETR67" s="23"/>
      <c r="ETS67" s="23"/>
      <c r="ETT67" s="23"/>
      <c r="ETU67" s="23"/>
      <c r="ETV67" s="23"/>
      <c r="ETW67" s="23"/>
      <c r="ETX67" s="23"/>
      <c r="ETY67" s="23"/>
      <c r="ETZ67" s="23"/>
      <c r="EUA67" s="23"/>
      <c r="EUB67" s="23"/>
      <c r="EUC67" s="23"/>
      <c r="EUD67" s="23"/>
      <c r="EUE67" s="23"/>
      <c r="EUF67" s="23"/>
      <c r="EUG67" s="23"/>
      <c r="EUH67" s="23"/>
      <c r="EUI67" s="23"/>
      <c r="EUJ67" s="23"/>
      <c r="EUK67" s="23"/>
      <c r="EUL67" s="23"/>
      <c r="EUM67" s="23"/>
      <c r="EUN67" s="23"/>
      <c r="EUO67" s="23"/>
      <c r="EUP67" s="23"/>
      <c r="EUQ67" s="23"/>
      <c r="EUR67" s="23"/>
      <c r="EUS67" s="23"/>
      <c r="EUT67" s="23"/>
      <c r="EUU67" s="23"/>
      <c r="EUV67" s="23"/>
      <c r="EUW67" s="23"/>
      <c r="EUX67" s="23"/>
      <c r="EUY67" s="23"/>
      <c r="EUZ67" s="23"/>
      <c r="EVA67" s="23"/>
      <c r="EVB67" s="23"/>
      <c r="EVC67" s="23"/>
      <c r="EVD67" s="23"/>
      <c r="EVE67" s="23"/>
      <c r="EVF67" s="23"/>
      <c r="EVG67" s="23"/>
      <c r="EVH67" s="23"/>
      <c r="EVI67" s="23"/>
      <c r="EVJ67" s="23"/>
      <c r="EVK67" s="23"/>
      <c r="EVL67" s="23"/>
      <c r="EVM67" s="23"/>
      <c r="EVN67" s="23"/>
      <c r="EVO67" s="23"/>
      <c r="EVP67" s="23"/>
      <c r="EVQ67" s="23"/>
      <c r="EVR67" s="23"/>
      <c r="EVS67" s="23"/>
      <c r="EVT67" s="23"/>
      <c r="EVU67" s="23"/>
      <c r="EVV67" s="23"/>
      <c r="EVW67" s="23"/>
      <c r="EVX67" s="23"/>
      <c r="EVY67" s="23"/>
      <c r="EVZ67" s="23"/>
      <c r="EWA67" s="23"/>
      <c r="EWB67" s="23"/>
      <c r="EWC67" s="23"/>
      <c r="EWD67" s="23"/>
      <c r="EWE67" s="23"/>
      <c r="EWF67" s="23"/>
      <c r="EWG67" s="23"/>
      <c r="EWH67" s="23"/>
      <c r="EWI67" s="23"/>
      <c r="EWJ67" s="23"/>
      <c r="EWK67" s="23"/>
      <c r="EWL67" s="23"/>
      <c r="EWM67" s="23"/>
      <c r="EWN67" s="23"/>
      <c r="EWO67" s="23"/>
      <c r="EWP67" s="23"/>
      <c r="EWQ67" s="23"/>
      <c r="EWR67" s="23"/>
      <c r="EWS67" s="23"/>
      <c r="EWT67" s="23"/>
      <c r="EWU67" s="23"/>
      <c r="EWV67" s="23"/>
      <c r="EWW67" s="23"/>
      <c r="EWX67" s="23"/>
      <c r="EWY67" s="23"/>
      <c r="EWZ67" s="23"/>
      <c r="EXA67" s="23"/>
      <c r="EXB67" s="23"/>
      <c r="EXC67" s="23"/>
      <c r="EXD67" s="23"/>
      <c r="EXE67" s="23"/>
      <c r="EXF67" s="23"/>
      <c r="EXG67" s="23"/>
      <c r="EXH67" s="23"/>
      <c r="EXI67" s="23"/>
      <c r="EXJ67" s="23"/>
      <c r="EXK67" s="23"/>
      <c r="EXL67" s="23"/>
      <c r="EXM67" s="23"/>
      <c r="EXN67" s="23"/>
      <c r="EXO67" s="23"/>
      <c r="EXP67" s="23"/>
      <c r="EXQ67" s="23"/>
      <c r="EXR67" s="23"/>
      <c r="EXS67" s="23"/>
      <c r="EXT67" s="23"/>
      <c r="EXU67" s="23"/>
      <c r="EXV67" s="23"/>
      <c r="EXW67" s="23"/>
      <c r="EXX67" s="23"/>
      <c r="EXY67" s="23"/>
      <c r="EXZ67" s="23"/>
      <c r="EYA67" s="23"/>
      <c r="EYB67" s="23"/>
      <c r="EYC67" s="23"/>
      <c r="EYD67" s="23"/>
      <c r="EYE67" s="23"/>
      <c r="EYF67" s="23"/>
      <c r="EYG67" s="23"/>
      <c r="EYH67" s="23"/>
      <c r="EYI67" s="23"/>
      <c r="EYJ67" s="23"/>
      <c r="EYK67" s="23"/>
      <c r="EYL67" s="23"/>
      <c r="EYM67" s="23"/>
      <c r="EYN67" s="23"/>
      <c r="EYO67" s="23"/>
      <c r="EYP67" s="23"/>
      <c r="EYQ67" s="23"/>
      <c r="EYR67" s="23"/>
      <c r="EYS67" s="23"/>
      <c r="EYT67" s="23"/>
      <c r="EYU67" s="23"/>
      <c r="EYV67" s="23"/>
      <c r="EYW67" s="23"/>
      <c r="EYX67" s="23"/>
      <c r="EYY67" s="23"/>
      <c r="EYZ67" s="23"/>
      <c r="EZA67" s="23"/>
      <c r="EZB67" s="23"/>
      <c r="EZC67" s="23"/>
      <c r="EZD67" s="23"/>
      <c r="EZE67" s="23"/>
      <c r="EZF67" s="23"/>
      <c r="EZG67" s="23"/>
      <c r="EZH67" s="23"/>
      <c r="EZI67" s="23"/>
      <c r="EZJ67" s="23"/>
      <c r="EZK67" s="23"/>
      <c r="EZL67" s="23"/>
      <c r="EZM67" s="23"/>
      <c r="EZN67" s="23"/>
      <c r="EZO67" s="23"/>
      <c r="EZP67" s="23"/>
      <c r="EZQ67" s="23"/>
      <c r="EZR67" s="23"/>
      <c r="EZS67" s="23"/>
      <c r="EZT67" s="23"/>
      <c r="EZU67" s="23"/>
      <c r="EZV67" s="23"/>
      <c r="EZW67" s="23"/>
      <c r="EZX67" s="23"/>
      <c r="EZY67" s="23"/>
      <c r="EZZ67" s="23"/>
      <c r="FAA67" s="23"/>
      <c r="FAB67" s="23"/>
      <c r="FAC67" s="23"/>
      <c r="FAD67" s="23"/>
      <c r="FAE67" s="23"/>
      <c r="FAF67" s="23"/>
      <c r="FAG67" s="23"/>
      <c r="FAH67" s="23"/>
      <c r="FAI67" s="23"/>
      <c r="FAJ67" s="23"/>
      <c r="FAK67" s="23"/>
      <c r="FAL67" s="23"/>
      <c r="FAM67" s="23"/>
      <c r="FAN67" s="23"/>
      <c r="FAO67" s="23"/>
      <c r="FAP67" s="23"/>
      <c r="FAQ67" s="23"/>
      <c r="FAR67" s="23"/>
      <c r="FAS67" s="23"/>
      <c r="FAT67" s="23"/>
      <c r="FAU67" s="23"/>
      <c r="FAV67" s="23"/>
      <c r="FAW67" s="23"/>
      <c r="FAX67" s="23"/>
      <c r="FAY67" s="23"/>
      <c r="FAZ67" s="23"/>
      <c r="FBA67" s="23"/>
      <c r="FBB67" s="23"/>
      <c r="FBC67" s="23"/>
      <c r="FBD67" s="23"/>
      <c r="FBE67" s="23"/>
      <c r="FBF67" s="23"/>
      <c r="FBG67" s="23"/>
      <c r="FBH67" s="23"/>
      <c r="FBI67" s="23"/>
      <c r="FBJ67" s="23"/>
      <c r="FBK67" s="23"/>
      <c r="FBL67" s="23"/>
      <c r="FBM67" s="23"/>
      <c r="FBN67" s="23"/>
      <c r="FBO67" s="23"/>
      <c r="FBP67" s="23"/>
      <c r="FBQ67" s="23"/>
      <c r="FBR67" s="23"/>
      <c r="FBS67" s="23"/>
      <c r="FBT67" s="23"/>
      <c r="FBU67" s="23"/>
      <c r="FBV67" s="23"/>
      <c r="FBW67" s="23"/>
      <c r="FBX67" s="23"/>
      <c r="FBY67" s="23"/>
      <c r="FBZ67" s="23"/>
      <c r="FCA67" s="23"/>
      <c r="FCB67" s="23"/>
      <c r="FCC67" s="23"/>
      <c r="FCD67" s="23"/>
      <c r="FCE67" s="23"/>
      <c r="FCF67" s="23"/>
      <c r="FCG67" s="23"/>
      <c r="FCH67" s="23"/>
      <c r="FCI67" s="23"/>
      <c r="FCJ67" s="23"/>
      <c r="FCK67" s="23"/>
      <c r="FCL67" s="23"/>
      <c r="FCM67" s="23"/>
      <c r="FCN67" s="23"/>
      <c r="FCO67" s="23"/>
      <c r="FCP67" s="23"/>
      <c r="FCQ67" s="23"/>
      <c r="FCR67" s="23"/>
      <c r="FCS67" s="23"/>
      <c r="FCT67" s="23"/>
      <c r="FCU67" s="23"/>
      <c r="FCV67" s="23"/>
      <c r="FCW67" s="23"/>
      <c r="FCX67" s="23"/>
      <c r="FCY67" s="23"/>
      <c r="FCZ67" s="23"/>
      <c r="FDA67" s="23"/>
      <c r="FDB67" s="23"/>
      <c r="FDC67" s="23"/>
      <c r="FDD67" s="23"/>
      <c r="FDE67" s="23"/>
      <c r="FDF67" s="23"/>
      <c r="FDG67" s="23"/>
      <c r="FDH67" s="23"/>
      <c r="FDI67" s="23"/>
      <c r="FDJ67" s="23"/>
      <c r="FDK67" s="23"/>
      <c r="FDL67" s="23"/>
      <c r="FDM67" s="23"/>
      <c r="FDN67" s="23"/>
      <c r="FDO67" s="23"/>
      <c r="FDP67" s="23"/>
      <c r="FDQ67" s="23"/>
      <c r="FDR67" s="23"/>
      <c r="FDS67" s="23"/>
      <c r="FDT67" s="23"/>
      <c r="FDU67" s="23"/>
      <c r="FDV67" s="23"/>
      <c r="FDW67" s="23"/>
      <c r="FDX67" s="23"/>
      <c r="FDY67" s="23"/>
      <c r="FDZ67" s="23"/>
      <c r="FEA67" s="23"/>
      <c r="FEB67" s="23"/>
      <c r="FEC67" s="23"/>
      <c r="FED67" s="23"/>
      <c r="FEE67" s="23"/>
      <c r="FEF67" s="23"/>
      <c r="FEG67" s="23"/>
      <c r="FEH67" s="23"/>
      <c r="FEI67" s="23"/>
      <c r="FEJ67" s="23"/>
      <c r="FEK67" s="23"/>
      <c r="FEL67" s="23"/>
      <c r="FEM67" s="23"/>
      <c r="FEN67" s="23"/>
      <c r="FEO67" s="23"/>
      <c r="FEP67" s="23"/>
      <c r="FEQ67" s="23"/>
      <c r="FER67" s="23"/>
      <c r="FES67" s="23"/>
      <c r="FET67" s="23"/>
      <c r="FEU67" s="23"/>
      <c r="FEV67" s="23"/>
      <c r="FEW67" s="23"/>
      <c r="FEX67" s="23"/>
      <c r="FEY67" s="23"/>
      <c r="FEZ67" s="23"/>
      <c r="FFA67" s="23"/>
      <c r="FFB67" s="23"/>
      <c r="FFC67" s="23"/>
      <c r="FFD67" s="23"/>
      <c r="FFE67" s="23"/>
      <c r="FFF67" s="23"/>
      <c r="FFG67" s="23"/>
      <c r="FFH67" s="23"/>
      <c r="FFI67" s="23"/>
      <c r="FFJ67" s="23"/>
      <c r="FFK67" s="23"/>
      <c r="FFL67" s="23"/>
      <c r="FFM67" s="23"/>
      <c r="FFN67" s="23"/>
      <c r="FFO67" s="23"/>
      <c r="FFP67" s="23"/>
      <c r="FFQ67" s="23"/>
      <c r="FFR67" s="23"/>
      <c r="FFS67" s="23"/>
      <c r="FFT67" s="23"/>
      <c r="FFU67" s="23"/>
      <c r="FFV67" s="23"/>
      <c r="FFW67" s="23"/>
      <c r="FFX67" s="23"/>
      <c r="FFY67" s="23"/>
      <c r="FFZ67" s="23"/>
      <c r="FGA67" s="23"/>
      <c r="FGB67" s="23"/>
      <c r="FGC67" s="23"/>
      <c r="FGD67" s="23"/>
      <c r="FGE67" s="23"/>
      <c r="FGF67" s="23"/>
      <c r="FGG67" s="23"/>
      <c r="FGH67" s="23"/>
      <c r="FGI67" s="23"/>
      <c r="FGJ67" s="23"/>
      <c r="FGK67" s="23"/>
      <c r="FGL67" s="23"/>
      <c r="FGM67" s="23"/>
      <c r="FGN67" s="23"/>
      <c r="FGO67" s="23"/>
      <c r="FGP67" s="23"/>
      <c r="FGQ67" s="23"/>
      <c r="FGR67" s="23"/>
      <c r="FGS67" s="23"/>
      <c r="FGT67" s="23"/>
      <c r="FGU67" s="23"/>
      <c r="FGV67" s="23"/>
      <c r="FGW67" s="23"/>
      <c r="FGX67" s="23"/>
      <c r="FGY67" s="23"/>
      <c r="FGZ67" s="23"/>
      <c r="FHA67" s="23"/>
      <c r="FHB67" s="23"/>
      <c r="FHC67" s="23"/>
      <c r="FHD67" s="23"/>
      <c r="FHE67" s="23"/>
      <c r="FHF67" s="23"/>
      <c r="FHG67" s="23"/>
      <c r="FHH67" s="23"/>
      <c r="FHI67" s="23"/>
      <c r="FHJ67" s="23"/>
      <c r="FHK67" s="23"/>
      <c r="FHL67" s="23"/>
      <c r="FHM67" s="23"/>
      <c r="FHN67" s="23"/>
      <c r="FHO67" s="23"/>
      <c r="FHP67" s="23"/>
      <c r="FHQ67" s="23"/>
      <c r="FHR67" s="23"/>
      <c r="FHS67" s="23"/>
      <c r="FHT67" s="23"/>
      <c r="FHU67" s="23"/>
      <c r="FHV67" s="23"/>
      <c r="FHW67" s="23"/>
      <c r="FHX67" s="23"/>
      <c r="FHY67" s="23"/>
      <c r="FHZ67" s="23"/>
      <c r="FIA67" s="23"/>
      <c r="FIB67" s="23"/>
      <c r="FIC67" s="23"/>
      <c r="FID67" s="23"/>
      <c r="FIE67" s="23"/>
      <c r="FIF67" s="23"/>
      <c r="FIG67" s="23"/>
      <c r="FIH67" s="23"/>
      <c r="FII67" s="23"/>
      <c r="FIJ67" s="23"/>
      <c r="FIK67" s="23"/>
      <c r="FIL67" s="23"/>
      <c r="FIM67" s="23"/>
      <c r="FIN67" s="23"/>
      <c r="FIO67" s="23"/>
      <c r="FIP67" s="23"/>
      <c r="FIQ67" s="23"/>
      <c r="FIR67" s="23"/>
      <c r="FIS67" s="23"/>
      <c r="FIT67" s="23"/>
      <c r="FIU67" s="23"/>
      <c r="FIV67" s="23"/>
      <c r="FIW67" s="23"/>
      <c r="FIX67" s="23"/>
      <c r="FIY67" s="23"/>
      <c r="FIZ67" s="23"/>
      <c r="FJA67" s="23"/>
      <c r="FJB67" s="23"/>
      <c r="FJC67" s="23"/>
      <c r="FJD67" s="23"/>
      <c r="FJE67" s="23"/>
      <c r="FJF67" s="23"/>
      <c r="FJG67" s="23"/>
      <c r="FJH67" s="23"/>
      <c r="FJI67" s="23"/>
      <c r="FJJ67" s="23"/>
      <c r="FJK67" s="23"/>
      <c r="FJL67" s="23"/>
      <c r="FJM67" s="23"/>
      <c r="FJN67" s="23"/>
      <c r="FJO67" s="23"/>
      <c r="FJP67" s="23"/>
      <c r="FJQ67" s="23"/>
      <c r="FJR67" s="23"/>
      <c r="FJS67" s="23"/>
      <c r="FJT67" s="23"/>
      <c r="FJU67" s="23"/>
      <c r="FJV67" s="23"/>
      <c r="FJW67" s="23"/>
      <c r="FJX67" s="23"/>
      <c r="FJY67" s="23"/>
      <c r="FJZ67" s="23"/>
      <c r="FKA67" s="23"/>
      <c r="FKB67" s="23"/>
      <c r="FKC67" s="23"/>
      <c r="FKD67" s="23"/>
      <c r="FKE67" s="23"/>
      <c r="FKF67" s="23"/>
      <c r="FKG67" s="23"/>
      <c r="FKH67" s="23"/>
      <c r="FKI67" s="23"/>
      <c r="FKJ67" s="23"/>
      <c r="FKK67" s="23"/>
      <c r="FKL67" s="23"/>
      <c r="FKM67" s="23"/>
      <c r="FKN67" s="23"/>
      <c r="FKO67" s="23"/>
      <c r="FKP67" s="23"/>
      <c r="FKQ67" s="23"/>
      <c r="FKR67" s="23"/>
      <c r="FKS67" s="23"/>
      <c r="FKT67" s="23"/>
      <c r="FKU67" s="23"/>
      <c r="FKV67" s="23"/>
      <c r="FKW67" s="23"/>
      <c r="FKX67" s="23"/>
      <c r="FKY67" s="23"/>
      <c r="FKZ67" s="23"/>
      <c r="FLA67" s="23"/>
      <c r="FLB67" s="23"/>
      <c r="FLC67" s="23"/>
      <c r="FLD67" s="23"/>
      <c r="FLE67" s="23"/>
      <c r="FLF67" s="23"/>
      <c r="FLG67" s="23"/>
      <c r="FLH67" s="23"/>
      <c r="FLI67" s="23"/>
      <c r="FLJ67" s="23"/>
      <c r="FLK67" s="23"/>
      <c r="FLL67" s="23"/>
      <c r="FLM67" s="23"/>
      <c r="FLN67" s="23"/>
      <c r="FLO67" s="23"/>
      <c r="FLP67" s="23"/>
      <c r="FLQ67" s="23"/>
      <c r="FLR67" s="23"/>
      <c r="FLS67" s="23"/>
      <c r="FLT67" s="23"/>
      <c r="FLU67" s="23"/>
      <c r="FLV67" s="23"/>
      <c r="FLW67" s="23"/>
      <c r="FLX67" s="23"/>
      <c r="FLY67" s="23"/>
      <c r="FLZ67" s="23"/>
      <c r="FMA67" s="23"/>
      <c r="FMB67" s="23"/>
      <c r="FMC67" s="23"/>
      <c r="FMD67" s="23"/>
      <c r="FME67" s="23"/>
      <c r="FMF67" s="23"/>
      <c r="FMG67" s="23"/>
      <c r="FMH67" s="23"/>
      <c r="FMI67" s="23"/>
      <c r="FMJ67" s="23"/>
      <c r="FMK67" s="23"/>
      <c r="FML67" s="23"/>
      <c r="FMM67" s="23"/>
      <c r="FMN67" s="23"/>
      <c r="FMO67" s="23"/>
      <c r="FMP67" s="23"/>
      <c r="FMQ67" s="23"/>
      <c r="FMR67" s="23"/>
      <c r="FMS67" s="23"/>
      <c r="FMT67" s="23"/>
      <c r="FMU67" s="23"/>
      <c r="FMV67" s="23"/>
      <c r="FMW67" s="23"/>
      <c r="FMX67" s="23"/>
      <c r="FMY67" s="23"/>
      <c r="FMZ67" s="23"/>
      <c r="FNA67" s="23"/>
      <c r="FNB67" s="23"/>
      <c r="FNC67" s="23"/>
      <c r="FND67" s="23"/>
      <c r="FNE67" s="23"/>
      <c r="FNF67" s="23"/>
      <c r="FNG67" s="23"/>
      <c r="FNH67" s="23"/>
      <c r="FNI67" s="23"/>
      <c r="FNJ67" s="23"/>
      <c r="FNK67" s="23"/>
      <c r="FNL67" s="23"/>
      <c r="FNM67" s="23"/>
      <c r="FNN67" s="23"/>
      <c r="FNO67" s="23"/>
      <c r="FNP67" s="23"/>
      <c r="FNQ67" s="23"/>
      <c r="FNR67" s="23"/>
      <c r="FNS67" s="23"/>
      <c r="FNT67" s="23"/>
      <c r="FNU67" s="23"/>
      <c r="FNV67" s="23"/>
      <c r="FNW67" s="23"/>
      <c r="FNX67" s="23"/>
      <c r="FNY67" s="23"/>
      <c r="FNZ67" s="23"/>
      <c r="FOA67" s="23"/>
      <c r="FOB67" s="23"/>
      <c r="FOC67" s="23"/>
      <c r="FOD67" s="23"/>
      <c r="FOE67" s="23"/>
      <c r="FOF67" s="23"/>
      <c r="FOG67" s="23"/>
      <c r="FOH67" s="23"/>
      <c r="FOI67" s="23"/>
      <c r="FOJ67" s="23"/>
      <c r="FOK67" s="23"/>
      <c r="FOL67" s="23"/>
      <c r="FOM67" s="23"/>
      <c r="FON67" s="23"/>
      <c r="FOO67" s="23"/>
      <c r="FOP67" s="23"/>
      <c r="FOQ67" s="23"/>
      <c r="FOR67" s="23"/>
      <c r="FOS67" s="23"/>
      <c r="FOT67" s="23"/>
      <c r="FOU67" s="23"/>
      <c r="FOV67" s="23"/>
      <c r="FOW67" s="23"/>
      <c r="FOX67" s="23"/>
      <c r="FOY67" s="23"/>
      <c r="FOZ67" s="23"/>
      <c r="FPA67" s="23"/>
      <c r="FPB67" s="23"/>
      <c r="FPC67" s="23"/>
      <c r="FPD67" s="23"/>
      <c r="FPE67" s="23"/>
      <c r="FPF67" s="23"/>
      <c r="FPG67" s="23"/>
      <c r="FPH67" s="23"/>
      <c r="FPI67" s="23"/>
      <c r="FPJ67" s="23"/>
      <c r="FPK67" s="23"/>
      <c r="FPL67" s="23"/>
      <c r="FPM67" s="23"/>
      <c r="FPN67" s="23"/>
      <c r="FPO67" s="23"/>
      <c r="FPP67" s="23"/>
      <c r="FPQ67" s="23"/>
      <c r="FPR67" s="23"/>
      <c r="FPS67" s="23"/>
      <c r="FPT67" s="23"/>
      <c r="FPU67" s="23"/>
      <c r="FPV67" s="23"/>
      <c r="FPW67" s="23"/>
      <c r="FPX67" s="23"/>
      <c r="FPY67" s="23"/>
      <c r="FPZ67" s="23"/>
      <c r="FQA67" s="23"/>
      <c r="FQB67" s="23"/>
      <c r="FQC67" s="23"/>
      <c r="FQD67" s="23"/>
      <c r="FQE67" s="23"/>
      <c r="FQF67" s="23"/>
      <c r="FQG67" s="23"/>
      <c r="FQH67" s="23"/>
      <c r="FQI67" s="23"/>
      <c r="FQJ67" s="23"/>
      <c r="FQK67" s="23"/>
      <c r="FQL67" s="23"/>
      <c r="FQM67" s="23"/>
      <c r="FQN67" s="23"/>
      <c r="FQO67" s="23"/>
      <c r="FQP67" s="23"/>
      <c r="FQQ67" s="23"/>
      <c r="FQR67" s="23"/>
      <c r="FQS67" s="23"/>
      <c r="FQT67" s="23"/>
      <c r="FQU67" s="23"/>
      <c r="FQV67" s="23"/>
      <c r="FQW67" s="23"/>
      <c r="FQX67" s="23"/>
      <c r="FQY67" s="23"/>
      <c r="FQZ67" s="23"/>
      <c r="FRA67" s="23"/>
      <c r="FRB67" s="23"/>
      <c r="FRC67" s="23"/>
      <c r="FRD67" s="23"/>
      <c r="FRE67" s="23"/>
      <c r="FRF67" s="23"/>
      <c r="FRG67" s="23"/>
      <c r="FRH67" s="23"/>
      <c r="FRI67" s="23"/>
      <c r="FRJ67" s="23"/>
      <c r="FRK67" s="23"/>
      <c r="FRL67" s="23"/>
      <c r="FRM67" s="23"/>
      <c r="FRN67" s="23"/>
      <c r="FRO67" s="23"/>
      <c r="FRP67" s="23"/>
      <c r="FRQ67" s="23"/>
      <c r="FRR67" s="23"/>
      <c r="FRS67" s="23"/>
      <c r="FRT67" s="23"/>
      <c r="FRU67" s="23"/>
      <c r="FRV67" s="23"/>
      <c r="FRW67" s="23"/>
      <c r="FRX67" s="23"/>
      <c r="FRY67" s="23"/>
      <c r="FRZ67" s="23"/>
      <c r="FSA67" s="23"/>
      <c r="FSB67" s="23"/>
      <c r="FSC67" s="23"/>
      <c r="FSD67" s="23"/>
      <c r="FSE67" s="23"/>
      <c r="FSF67" s="23"/>
      <c r="FSG67" s="23"/>
      <c r="FSH67" s="23"/>
      <c r="FSI67" s="23"/>
      <c r="FSJ67" s="23"/>
      <c r="FSK67" s="23"/>
      <c r="FSL67" s="23"/>
      <c r="FSM67" s="23"/>
      <c r="FSN67" s="23"/>
      <c r="FSO67" s="23"/>
      <c r="FSP67" s="23"/>
      <c r="FSQ67" s="23"/>
      <c r="FSR67" s="23"/>
      <c r="FSS67" s="23"/>
      <c r="FST67" s="23"/>
      <c r="FSU67" s="23"/>
      <c r="FSV67" s="23"/>
      <c r="FSW67" s="23"/>
      <c r="FSX67" s="23"/>
      <c r="FSY67" s="23"/>
      <c r="FSZ67" s="23"/>
      <c r="FTA67" s="23"/>
      <c r="FTB67" s="23"/>
      <c r="FTC67" s="23"/>
      <c r="FTD67" s="23"/>
      <c r="FTE67" s="23"/>
      <c r="FTF67" s="23"/>
      <c r="FTG67" s="23"/>
      <c r="FTH67" s="23"/>
      <c r="FTI67" s="23"/>
      <c r="FTJ67" s="23"/>
      <c r="FTK67" s="23"/>
      <c r="FTL67" s="23"/>
      <c r="FTM67" s="23"/>
      <c r="FTN67" s="23"/>
      <c r="FTO67" s="23"/>
      <c r="FTP67" s="23"/>
      <c r="FTQ67" s="23"/>
      <c r="FTR67" s="23"/>
      <c r="FTS67" s="23"/>
      <c r="FTT67" s="23"/>
      <c r="FTU67" s="23"/>
      <c r="FTV67" s="23"/>
      <c r="FTW67" s="23"/>
      <c r="FTX67" s="23"/>
      <c r="FTY67" s="23"/>
      <c r="FTZ67" s="23"/>
      <c r="FUA67" s="23"/>
      <c r="FUB67" s="23"/>
      <c r="FUC67" s="23"/>
      <c r="FUD67" s="23"/>
      <c r="FUE67" s="23"/>
      <c r="FUF67" s="23"/>
      <c r="FUG67" s="23"/>
      <c r="FUH67" s="23"/>
      <c r="FUI67" s="23"/>
      <c r="FUJ67" s="23"/>
      <c r="FUK67" s="23"/>
      <c r="FUL67" s="23"/>
      <c r="FUM67" s="23"/>
      <c r="FUN67" s="23"/>
      <c r="FUO67" s="23"/>
      <c r="FUP67" s="23"/>
      <c r="FUQ67" s="23"/>
      <c r="FUR67" s="23"/>
      <c r="FUS67" s="23"/>
      <c r="FUT67" s="23"/>
      <c r="FUU67" s="23"/>
      <c r="FUV67" s="23"/>
      <c r="FUW67" s="23"/>
      <c r="FUX67" s="23"/>
      <c r="FUY67" s="23"/>
      <c r="FUZ67" s="23"/>
      <c r="FVA67" s="23"/>
      <c r="FVB67" s="23"/>
      <c r="FVC67" s="23"/>
      <c r="FVD67" s="23"/>
      <c r="FVE67" s="23"/>
      <c r="FVF67" s="23"/>
      <c r="FVG67" s="23"/>
      <c r="FVH67" s="23"/>
      <c r="FVI67" s="23"/>
      <c r="FVJ67" s="23"/>
      <c r="FVK67" s="23"/>
      <c r="FVL67" s="23"/>
      <c r="FVM67" s="23"/>
      <c r="FVN67" s="23"/>
      <c r="FVO67" s="23"/>
      <c r="FVP67" s="23"/>
      <c r="FVQ67" s="23"/>
      <c r="FVR67" s="23"/>
      <c r="FVS67" s="23"/>
      <c r="FVT67" s="23"/>
      <c r="FVU67" s="23"/>
      <c r="FVV67" s="23"/>
      <c r="FVW67" s="23"/>
      <c r="FVX67" s="23"/>
      <c r="FVY67" s="23"/>
      <c r="FVZ67" s="23"/>
      <c r="FWA67" s="23"/>
      <c r="FWB67" s="23"/>
      <c r="FWC67" s="23"/>
      <c r="FWD67" s="23"/>
      <c r="FWE67" s="23"/>
      <c r="FWF67" s="23"/>
      <c r="FWG67" s="23"/>
      <c r="FWH67" s="23"/>
      <c r="FWI67" s="23"/>
      <c r="FWJ67" s="23"/>
      <c r="FWK67" s="23"/>
      <c r="FWL67" s="23"/>
      <c r="FWM67" s="23"/>
      <c r="FWN67" s="23"/>
      <c r="FWO67" s="23"/>
      <c r="FWP67" s="23"/>
      <c r="FWQ67" s="23"/>
      <c r="FWR67" s="23"/>
      <c r="FWS67" s="23"/>
      <c r="FWT67" s="23"/>
      <c r="FWU67" s="23"/>
      <c r="FWV67" s="23"/>
      <c r="FWW67" s="23"/>
      <c r="FWX67" s="23"/>
      <c r="FWY67" s="23"/>
      <c r="FWZ67" s="23"/>
      <c r="FXA67" s="23"/>
      <c r="FXB67" s="23"/>
      <c r="FXC67" s="23"/>
      <c r="FXD67" s="23"/>
      <c r="FXE67" s="23"/>
      <c r="FXF67" s="23"/>
      <c r="FXG67" s="23"/>
      <c r="FXH67" s="23"/>
      <c r="FXI67" s="23"/>
      <c r="FXJ67" s="23"/>
      <c r="FXK67" s="23"/>
      <c r="FXL67" s="23"/>
      <c r="FXM67" s="23"/>
      <c r="FXN67" s="23"/>
      <c r="FXO67" s="23"/>
      <c r="FXP67" s="23"/>
      <c r="FXQ67" s="23"/>
      <c r="FXR67" s="23"/>
      <c r="FXS67" s="23"/>
      <c r="FXT67" s="23"/>
      <c r="FXU67" s="23"/>
      <c r="FXV67" s="23"/>
      <c r="FXW67" s="23"/>
      <c r="FXX67" s="23"/>
      <c r="FXY67" s="23"/>
      <c r="FXZ67" s="23"/>
      <c r="FYA67" s="23"/>
      <c r="FYB67" s="23"/>
      <c r="FYC67" s="23"/>
      <c r="FYD67" s="23"/>
      <c r="FYE67" s="23"/>
      <c r="FYF67" s="23"/>
      <c r="FYG67" s="23"/>
      <c r="FYH67" s="23"/>
      <c r="FYI67" s="23"/>
      <c r="FYJ67" s="23"/>
      <c r="FYK67" s="23"/>
      <c r="FYL67" s="23"/>
      <c r="FYM67" s="23"/>
      <c r="FYN67" s="23"/>
      <c r="FYO67" s="23"/>
      <c r="FYP67" s="23"/>
      <c r="FYQ67" s="23"/>
      <c r="FYR67" s="23"/>
      <c r="FYS67" s="23"/>
      <c r="FYT67" s="23"/>
      <c r="FYU67" s="23"/>
      <c r="FYV67" s="23"/>
      <c r="FYW67" s="23"/>
      <c r="FYX67" s="23"/>
      <c r="FYY67" s="23"/>
      <c r="FYZ67" s="23"/>
      <c r="FZA67" s="23"/>
      <c r="FZB67" s="23"/>
      <c r="FZC67" s="23"/>
      <c r="FZD67" s="23"/>
      <c r="FZE67" s="23"/>
      <c r="FZF67" s="23"/>
      <c r="FZG67" s="23"/>
      <c r="FZH67" s="23"/>
      <c r="FZI67" s="23"/>
      <c r="FZJ67" s="23"/>
      <c r="FZK67" s="23"/>
      <c r="FZL67" s="23"/>
      <c r="FZM67" s="23"/>
      <c r="FZN67" s="23"/>
      <c r="FZO67" s="23"/>
      <c r="FZP67" s="23"/>
      <c r="FZQ67" s="23"/>
      <c r="FZR67" s="23"/>
      <c r="FZS67" s="23"/>
      <c r="FZT67" s="23"/>
      <c r="FZU67" s="23"/>
      <c r="FZV67" s="23"/>
      <c r="FZW67" s="23"/>
      <c r="FZX67" s="23"/>
      <c r="FZY67" s="23"/>
      <c r="FZZ67" s="23"/>
      <c r="GAA67" s="23"/>
      <c r="GAB67" s="23"/>
      <c r="GAC67" s="23"/>
      <c r="GAD67" s="23"/>
      <c r="GAE67" s="23"/>
      <c r="GAF67" s="23"/>
      <c r="GAG67" s="23"/>
      <c r="GAH67" s="23"/>
      <c r="GAI67" s="23"/>
      <c r="GAJ67" s="23"/>
      <c r="GAK67" s="23"/>
      <c r="GAL67" s="23"/>
      <c r="GAM67" s="23"/>
      <c r="GAN67" s="23"/>
      <c r="GAO67" s="23"/>
      <c r="GAP67" s="23"/>
      <c r="GAQ67" s="23"/>
      <c r="GAR67" s="23"/>
      <c r="GAS67" s="23"/>
      <c r="GAT67" s="23"/>
      <c r="GAU67" s="23"/>
      <c r="GAV67" s="23"/>
      <c r="GAW67" s="23"/>
      <c r="GAX67" s="23"/>
      <c r="GAY67" s="23"/>
      <c r="GAZ67" s="23"/>
      <c r="GBA67" s="23"/>
      <c r="GBB67" s="23"/>
      <c r="GBC67" s="23"/>
      <c r="GBD67" s="23"/>
      <c r="GBE67" s="23"/>
      <c r="GBF67" s="23"/>
      <c r="GBG67" s="23"/>
      <c r="GBH67" s="23"/>
      <c r="GBI67" s="23"/>
      <c r="GBJ67" s="23"/>
      <c r="GBK67" s="23"/>
      <c r="GBL67" s="23"/>
      <c r="GBM67" s="23"/>
      <c r="GBN67" s="23"/>
      <c r="GBO67" s="23"/>
      <c r="GBP67" s="23"/>
      <c r="GBQ67" s="23"/>
      <c r="GBR67" s="23"/>
      <c r="GBS67" s="23"/>
      <c r="GBT67" s="23"/>
      <c r="GBU67" s="23"/>
      <c r="GBV67" s="23"/>
      <c r="GBW67" s="23"/>
      <c r="GBX67" s="23"/>
      <c r="GBY67" s="23"/>
      <c r="GBZ67" s="23"/>
      <c r="GCA67" s="23"/>
      <c r="GCB67" s="23"/>
      <c r="GCC67" s="23"/>
      <c r="GCD67" s="23"/>
      <c r="GCE67" s="23"/>
      <c r="GCF67" s="23"/>
      <c r="GCG67" s="23"/>
      <c r="GCH67" s="23"/>
      <c r="GCI67" s="23"/>
      <c r="GCJ67" s="23"/>
      <c r="GCK67" s="23"/>
      <c r="GCL67" s="23"/>
      <c r="GCM67" s="23"/>
      <c r="GCN67" s="23"/>
      <c r="GCO67" s="23"/>
      <c r="GCP67" s="23"/>
      <c r="GCQ67" s="23"/>
      <c r="GCR67" s="23"/>
      <c r="GCS67" s="23"/>
      <c r="GCT67" s="23"/>
      <c r="GCU67" s="23"/>
      <c r="GCV67" s="23"/>
      <c r="GCW67" s="23"/>
      <c r="GCX67" s="23"/>
      <c r="GCY67" s="23"/>
      <c r="GCZ67" s="23"/>
      <c r="GDA67" s="23"/>
      <c r="GDB67" s="23"/>
      <c r="GDC67" s="23"/>
      <c r="GDD67" s="23"/>
      <c r="GDE67" s="23"/>
      <c r="GDF67" s="23"/>
      <c r="GDG67" s="23"/>
      <c r="GDH67" s="23"/>
      <c r="GDI67" s="23"/>
      <c r="GDJ67" s="23"/>
      <c r="GDK67" s="23"/>
      <c r="GDL67" s="23"/>
      <c r="GDM67" s="23"/>
      <c r="GDN67" s="23"/>
      <c r="GDO67" s="23"/>
      <c r="GDP67" s="23"/>
      <c r="GDQ67" s="23"/>
      <c r="GDR67" s="23"/>
      <c r="GDS67" s="23"/>
      <c r="GDT67" s="23"/>
      <c r="GDU67" s="23"/>
      <c r="GDV67" s="23"/>
      <c r="GDW67" s="23"/>
      <c r="GDX67" s="23"/>
      <c r="GDY67" s="23"/>
      <c r="GDZ67" s="23"/>
      <c r="GEA67" s="23"/>
      <c r="GEB67" s="23"/>
      <c r="GEC67" s="23"/>
      <c r="GED67" s="23"/>
      <c r="GEE67" s="23"/>
      <c r="GEF67" s="23"/>
      <c r="GEG67" s="23"/>
      <c r="GEH67" s="23"/>
      <c r="GEI67" s="23"/>
      <c r="GEJ67" s="23"/>
      <c r="GEK67" s="23"/>
      <c r="GEL67" s="23"/>
      <c r="GEM67" s="23"/>
      <c r="GEN67" s="23"/>
      <c r="GEO67" s="23"/>
      <c r="GEP67" s="23"/>
      <c r="GEQ67" s="23"/>
      <c r="GER67" s="23"/>
      <c r="GES67" s="23"/>
      <c r="GET67" s="23"/>
      <c r="GEU67" s="23"/>
      <c r="GEV67" s="23"/>
      <c r="GEW67" s="23"/>
      <c r="GEX67" s="23"/>
      <c r="GEY67" s="23"/>
      <c r="GEZ67" s="23"/>
      <c r="GFA67" s="23"/>
      <c r="GFB67" s="23"/>
      <c r="GFC67" s="23"/>
      <c r="GFD67" s="23"/>
      <c r="GFE67" s="23"/>
      <c r="GFF67" s="23"/>
      <c r="GFG67" s="23"/>
      <c r="GFH67" s="23"/>
      <c r="GFI67" s="23"/>
      <c r="GFJ67" s="23"/>
      <c r="GFK67" s="23"/>
      <c r="GFL67" s="23"/>
      <c r="GFM67" s="23"/>
      <c r="GFN67" s="23"/>
      <c r="GFO67" s="23"/>
      <c r="GFP67" s="23"/>
      <c r="GFQ67" s="23"/>
      <c r="GFR67" s="23"/>
      <c r="GFS67" s="23"/>
      <c r="GFT67" s="23"/>
      <c r="GFU67" s="23"/>
      <c r="GFV67" s="23"/>
      <c r="GFW67" s="23"/>
      <c r="GFX67" s="23"/>
      <c r="GFY67" s="23"/>
      <c r="GFZ67" s="23"/>
      <c r="GGA67" s="23"/>
      <c r="GGB67" s="23"/>
      <c r="GGC67" s="23"/>
      <c r="GGD67" s="23"/>
      <c r="GGE67" s="23"/>
      <c r="GGF67" s="23"/>
      <c r="GGG67" s="23"/>
      <c r="GGH67" s="23"/>
      <c r="GGI67" s="23"/>
      <c r="GGJ67" s="23"/>
      <c r="GGK67" s="23"/>
      <c r="GGL67" s="23"/>
      <c r="GGM67" s="23"/>
      <c r="GGN67" s="23"/>
      <c r="GGO67" s="23"/>
      <c r="GGP67" s="23"/>
      <c r="GGQ67" s="23"/>
      <c r="GGR67" s="23"/>
      <c r="GGS67" s="23"/>
      <c r="GGT67" s="23"/>
      <c r="GGU67" s="23"/>
      <c r="GGV67" s="23"/>
      <c r="GGW67" s="23"/>
      <c r="GGX67" s="23"/>
      <c r="GGY67" s="23"/>
      <c r="GGZ67" s="23"/>
      <c r="GHA67" s="23"/>
      <c r="GHB67" s="23"/>
      <c r="GHC67" s="23"/>
      <c r="GHD67" s="23"/>
      <c r="GHE67" s="23"/>
      <c r="GHF67" s="23"/>
      <c r="GHG67" s="23"/>
      <c r="GHH67" s="23"/>
      <c r="GHI67" s="23"/>
      <c r="GHJ67" s="23"/>
      <c r="GHK67" s="23"/>
      <c r="GHL67" s="23"/>
      <c r="GHM67" s="23"/>
      <c r="GHN67" s="23"/>
      <c r="GHO67" s="23"/>
      <c r="GHP67" s="23"/>
      <c r="GHQ67" s="23"/>
      <c r="GHR67" s="23"/>
      <c r="GHS67" s="23"/>
      <c r="GHT67" s="23"/>
      <c r="GHU67" s="23"/>
      <c r="GHV67" s="23"/>
      <c r="GHW67" s="23"/>
      <c r="GHX67" s="23"/>
      <c r="GHY67" s="23"/>
      <c r="GHZ67" s="23"/>
      <c r="GIA67" s="23"/>
      <c r="GIB67" s="23"/>
      <c r="GIC67" s="23"/>
      <c r="GID67" s="23"/>
      <c r="GIE67" s="23"/>
      <c r="GIF67" s="23"/>
      <c r="GIG67" s="23"/>
      <c r="GIH67" s="23"/>
      <c r="GII67" s="23"/>
      <c r="GIJ67" s="23"/>
      <c r="GIK67" s="23"/>
      <c r="GIL67" s="23"/>
      <c r="GIM67" s="23"/>
      <c r="GIN67" s="23"/>
      <c r="GIO67" s="23"/>
      <c r="GIP67" s="23"/>
      <c r="GIQ67" s="23"/>
      <c r="GIR67" s="23"/>
      <c r="GIS67" s="23"/>
      <c r="GIT67" s="23"/>
      <c r="GIU67" s="23"/>
      <c r="GIV67" s="23"/>
      <c r="GIW67" s="23"/>
      <c r="GIX67" s="23"/>
      <c r="GIY67" s="23"/>
      <c r="GIZ67" s="23"/>
      <c r="GJA67" s="23"/>
      <c r="GJB67" s="23"/>
      <c r="GJC67" s="23"/>
      <c r="GJD67" s="23"/>
      <c r="GJE67" s="23"/>
      <c r="GJF67" s="23"/>
      <c r="GJG67" s="23"/>
      <c r="GJH67" s="23"/>
      <c r="GJI67" s="23"/>
      <c r="GJJ67" s="23"/>
      <c r="GJK67" s="23"/>
      <c r="GJL67" s="23"/>
      <c r="GJM67" s="23"/>
      <c r="GJN67" s="23"/>
      <c r="GJO67" s="23"/>
      <c r="GJP67" s="23"/>
      <c r="GJQ67" s="23"/>
      <c r="GJR67" s="23"/>
      <c r="GJS67" s="23"/>
      <c r="GJT67" s="23"/>
      <c r="GJU67" s="23"/>
      <c r="GJV67" s="23"/>
      <c r="GJW67" s="23"/>
      <c r="GJX67" s="23"/>
      <c r="GJY67" s="23"/>
      <c r="GJZ67" s="23"/>
      <c r="GKA67" s="23"/>
      <c r="GKB67" s="23"/>
      <c r="GKC67" s="23"/>
      <c r="GKD67" s="23"/>
      <c r="GKE67" s="23"/>
      <c r="GKF67" s="23"/>
      <c r="GKG67" s="23"/>
      <c r="GKH67" s="23"/>
      <c r="GKI67" s="23"/>
      <c r="GKJ67" s="23"/>
      <c r="GKK67" s="23"/>
      <c r="GKL67" s="23"/>
      <c r="GKM67" s="23"/>
      <c r="GKN67" s="23"/>
      <c r="GKO67" s="23"/>
      <c r="GKP67" s="23"/>
      <c r="GKQ67" s="23"/>
      <c r="GKR67" s="23"/>
      <c r="GKS67" s="23"/>
      <c r="GKT67" s="23"/>
      <c r="GKU67" s="23"/>
      <c r="GKV67" s="23"/>
      <c r="GKW67" s="23"/>
      <c r="GKX67" s="23"/>
      <c r="GKY67" s="23"/>
      <c r="GKZ67" s="23"/>
      <c r="GLA67" s="23"/>
      <c r="GLB67" s="23"/>
      <c r="GLC67" s="23"/>
      <c r="GLD67" s="23"/>
      <c r="GLE67" s="23"/>
      <c r="GLF67" s="23"/>
      <c r="GLG67" s="23"/>
      <c r="GLH67" s="23"/>
      <c r="GLI67" s="23"/>
      <c r="GLJ67" s="23"/>
      <c r="GLK67" s="23"/>
      <c r="GLL67" s="23"/>
      <c r="GLM67" s="23"/>
      <c r="GLN67" s="23"/>
      <c r="GLO67" s="23"/>
      <c r="GLP67" s="23"/>
      <c r="GLQ67" s="23"/>
      <c r="GLR67" s="23"/>
      <c r="GLS67" s="23"/>
      <c r="GLT67" s="23"/>
      <c r="GLU67" s="23"/>
      <c r="GLV67" s="23"/>
      <c r="GLW67" s="23"/>
      <c r="GLX67" s="23"/>
      <c r="GLY67" s="23"/>
      <c r="GLZ67" s="23"/>
      <c r="GMA67" s="23"/>
      <c r="GMB67" s="23"/>
      <c r="GMC67" s="23"/>
      <c r="GMD67" s="23"/>
      <c r="GME67" s="23"/>
      <c r="GMF67" s="23"/>
      <c r="GMG67" s="23"/>
      <c r="GMH67" s="23"/>
      <c r="GMI67" s="23"/>
      <c r="GMJ67" s="23"/>
      <c r="GMK67" s="23"/>
      <c r="GML67" s="23"/>
      <c r="GMM67" s="23"/>
      <c r="GMN67" s="23"/>
      <c r="GMO67" s="23"/>
      <c r="GMP67" s="23"/>
      <c r="GMQ67" s="23"/>
      <c r="GMR67" s="23"/>
      <c r="GMS67" s="23"/>
      <c r="GMT67" s="23"/>
      <c r="GMU67" s="23"/>
      <c r="GMV67" s="23"/>
      <c r="GMW67" s="23"/>
      <c r="GMX67" s="23"/>
      <c r="GMY67" s="23"/>
      <c r="GMZ67" s="23"/>
      <c r="GNA67" s="23"/>
      <c r="GNB67" s="23"/>
      <c r="GNC67" s="23"/>
      <c r="GND67" s="23"/>
      <c r="GNE67" s="23"/>
      <c r="GNF67" s="23"/>
      <c r="GNG67" s="23"/>
      <c r="GNH67" s="23"/>
      <c r="GNI67" s="23"/>
      <c r="GNJ67" s="23"/>
      <c r="GNK67" s="23"/>
      <c r="GNL67" s="23"/>
      <c r="GNM67" s="23"/>
      <c r="GNN67" s="23"/>
      <c r="GNO67" s="23"/>
      <c r="GNP67" s="23"/>
      <c r="GNQ67" s="23"/>
      <c r="GNR67" s="23"/>
      <c r="GNS67" s="23"/>
      <c r="GNT67" s="23"/>
      <c r="GNU67" s="23"/>
      <c r="GNV67" s="23"/>
      <c r="GNW67" s="23"/>
      <c r="GNX67" s="23"/>
      <c r="GNY67" s="23"/>
      <c r="GNZ67" s="23"/>
      <c r="GOA67" s="23"/>
      <c r="GOB67" s="23"/>
      <c r="GOC67" s="23"/>
      <c r="GOD67" s="23"/>
      <c r="GOE67" s="23"/>
      <c r="GOF67" s="23"/>
      <c r="GOG67" s="23"/>
      <c r="GOH67" s="23"/>
      <c r="GOI67" s="23"/>
      <c r="GOJ67" s="23"/>
      <c r="GOK67" s="23"/>
      <c r="GOL67" s="23"/>
      <c r="GOM67" s="23"/>
      <c r="GON67" s="23"/>
      <c r="GOO67" s="23"/>
      <c r="GOP67" s="23"/>
      <c r="GOQ67" s="23"/>
      <c r="GOR67" s="23"/>
      <c r="GOS67" s="23"/>
      <c r="GOT67" s="23"/>
      <c r="GOU67" s="23"/>
      <c r="GOV67" s="23"/>
      <c r="GOW67" s="23"/>
      <c r="GOX67" s="23"/>
      <c r="GOY67" s="23"/>
      <c r="GOZ67" s="23"/>
      <c r="GPA67" s="23"/>
      <c r="GPB67" s="23"/>
      <c r="GPC67" s="23"/>
      <c r="GPD67" s="23"/>
      <c r="GPE67" s="23"/>
      <c r="GPF67" s="23"/>
      <c r="GPG67" s="23"/>
      <c r="GPH67" s="23"/>
      <c r="GPI67" s="23"/>
      <c r="GPJ67" s="23"/>
      <c r="GPK67" s="23"/>
      <c r="GPL67" s="23"/>
      <c r="GPM67" s="23"/>
      <c r="GPN67" s="23"/>
      <c r="GPO67" s="23"/>
      <c r="GPP67" s="23"/>
      <c r="GPQ67" s="23"/>
      <c r="GPR67" s="23"/>
      <c r="GPS67" s="23"/>
      <c r="GPT67" s="23"/>
      <c r="GPU67" s="23"/>
      <c r="GPV67" s="23"/>
      <c r="GPW67" s="23"/>
      <c r="GPX67" s="23"/>
      <c r="GPY67" s="23"/>
      <c r="GPZ67" s="23"/>
      <c r="GQA67" s="23"/>
      <c r="GQB67" s="23"/>
      <c r="GQC67" s="23"/>
      <c r="GQD67" s="23"/>
      <c r="GQE67" s="23"/>
      <c r="GQF67" s="23"/>
      <c r="GQG67" s="23"/>
      <c r="GQH67" s="23"/>
      <c r="GQI67" s="23"/>
      <c r="GQJ67" s="23"/>
      <c r="GQK67" s="23"/>
      <c r="GQL67" s="23"/>
      <c r="GQM67" s="23"/>
      <c r="GQN67" s="23"/>
      <c r="GQO67" s="23"/>
      <c r="GQP67" s="23"/>
      <c r="GQQ67" s="23"/>
      <c r="GQR67" s="23"/>
      <c r="GQS67" s="23"/>
      <c r="GQT67" s="23"/>
      <c r="GQU67" s="23"/>
      <c r="GQV67" s="23"/>
      <c r="GQW67" s="23"/>
      <c r="GQX67" s="23"/>
      <c r="GQY67" s="23"/>
      <c r="GQZ67" s="23"/>
      <c r="GRA67" s="23"/>
      <c r="GRB67" s="23"/>
      <c r="GRC67" s="23"/>
      <c r="GRD67" s="23"/>
      <c r="GRE67" s="23"/>
      <c r="GRF67" s="23"/>
      <c r="GRG67" s="23"/>
      <c r="GRH67" s="23"/>
      <c r="GRI67" s="23"/>
      <c r="GRJ67" s="23"/>
      <c r="GRK67" s="23"/>
      <c r="GRL67" s="23"/>
      <c r="GRM67" s="23"/>
      <c r="GRN67" s="23"/>
      <c r="GRO67" s="23"/>
      <c r="GRP67" s="23"/>
      <c r="GRQ67" s="23"/>
      <c r="GRR67" s="23"/>
      <c r="GRS67" s="23"/>
      <c r="GRT67" s="23"/>
      <c r="GRU67" s="23"/>
      <c r="GRV67" s="23"/>
      <c r="GRW67" s="23"/>
      <c r="GRX67" s="23"/>
      <c r="GRY67" s="23"/>
      <c r="GRZ67" s="23"/>
      <c r="GSA67" s="23"/>
      <c r="GSB67" s="23"/>
      <c r="GSC67" s="23"/>
      <c r="GSD67" s="23"/>
      <c r="GSE67" s="23"/>
      <c r="GSF67" s="23"/>
      <c r="GSG67" s="23"/>
      <c r="GSH67" s="23"/>
      <c r="GSI67" s="23"/>
      <c r="GSJ67" s="23"/>
      <c r="GSK67" s="23"/>
      <c r="GSL67" s="23"/>
      <c r="GSM67" s="23"/>
      <c r="GSN67" s="23"/>
      <c r="GSO67" s="23"/>
      <c r="GSP67" s="23"/>
      <c r="GSQ67" s="23"/>
      <c r="GSR67" s="23"/>
      <c r="GSS67" s="23"/>
      <c r="GST67" s="23"/>
      <c r="GSU67" s="23"/>
      <c r="GSV67" s="23"/>
      <c r="GSW67" s="23"/>
      <c r="GSX67" s="23"/>
      <c r="GSY67" s="23"/>
      <c r="GSZ67" s="23"/>
      <c r="GTA67" s="23"/>
      <c r="GTB67" s="23"/>
      <c r="GTC67" s="23"/>
      <c r="GTD67" s="23"/>
      <c r="GTE67" s="23"/>
      <c r="GTF67" s="23"/>
      <c r="GTG67" s="23"/>
      <c r="GTH67" s="23"/>
      <c r="GTI67" s="23"/>
      <c r="GTJ67" s="23"/>
      <c r="GTK67" s="23"/>
      <c r="GTL67" s="23"/>
      <c r="GTM67" s="23"/>
      <c r="GTN67" s="23"/>
      <c r="GTO67" s="23"/>
      <c r="GTP67" s="23"/>
      <c r="GTQ67" s="23"/>
      <c r="GTR67" s="23"/>
      <c r="GTS67" s="23"/>
      <c r="GTT67" s="23"/>
      <c r="GTU67" s="23"/>
      <c r="GTV67" s="23"/>
      <c r="GTW67" s="23"/>
      <c r="GTX67" s="23"/>
      <c r="GTY67" s="23"/>
      <c r="GTZ67" s="23"/>
      <c r="GUA67" s="23"/>
      <c r="GUB67" s="23"/>
      <c r="GUC67" s="23"/>
      <c r="GUD67" s="23"/>
      <c r="GUE67" s="23"/>
      <c r="GUF67" s="23"/>
      <c r="GUG67" s="23"/>
      <c r="GUH67" s="23"/>
      <c r="GUI67" s="23"/>
      <c r="GUJ67" s="23"/>
      <c r="GUK67" s="23"/>
      <c r="GUL67" s="23"/>
      <c r="GUM67" s="23"/>
      <c r="GUN67" s="23"/>
      <c r="GUO67" s="23"/>
      <c r="GUP67" s="23"/>
      <c r="GUQ67" s="23"/>
      <c r="GUR67" s="23"/>
      <c r="GUS67" s="23"/>
      <c r="GUT67" s="23"/>
      <c r="GUU67" s="23"/>
      <c r="GUV67" s="23"/>
      <c r="GUW67" s="23"/>
      <c r="GUX67" s="23"/>
      <c r="GUY67" s="23"/>
      <c r="GUZ67" s="23"/>
      <c r="GVA67" s="23"/>
      <c r="GVB67" s="23"/>
      <c r="GVC67" s="23"/>
      <c r="GVD67" s="23"/>
      <c r="GVE67" s="23"/>
      <c r="GVF67" s="23"/>
      <c r="GVG67" s="23"/>
      <c r="GVH67" s="23"/>
      <c r="GVI67" s="23"/>
      <c r="GVJ67" s="23"/>
      <c r="GVK67" s="23"/>
      <c r="GVL67" s="23"/>
      <c r="GVM67" s="23"/>
      <c r="GVN67" s="23"/>
      <c r="GVO67" s="23"/>
      <c r="GVP67" s="23"/>
      <c r="GVQ67" s="23"/>
      <c r="GVR67" s="23"/>
      <c r="GVS67" s="23"/>
      <c r="GVT67" s="23"/>
      <c r="GVU67" s="23"/>
      <c r="GVV67" s="23"/>
      <c r="GVW67" s="23"/>
      <c r="GVX67" s="23"/>
      <c r="GVY67" s="23"/>
      <c r="GVZ67" s="23"/>
      <c r="GWA67" s="23"/>
      <c r="GWB67" s="23"/>
      <c r="GWC67" s="23"/>
      <c r="GWD67" s="23"/>
      <c r="GWE67" s="23"/>
      <c r="GWF67" s="23"/>
      <c r="GWG67" s="23"/>
      <c r="GWH67" s="23"/>
      <c r="GWI67" s="23"/>
      <c r="GWJ67" s="23"/>
      <c r="GWK67" s="23"/>
      <c r="GWL67" s="23"/>
      <c r="GWM67" s="23"/>
      <c r="GWN67" s="23"/>
      <c r="GWO67" s="23"/>
      <c r="GWP67" s="23"/>
      <c r="GWQ67" s="23"/>
      <c r="GWR67" s="23"/>
      <c r="GWS67" s="23"/>
      <c r="GWT67" s="23"/>
      <c r="GWU67" s="23"/>
      <c r="GWV67" s="23"/>
      <c r="GWW67" s="23"/>
      <c r="GWX67" s="23"/>
      <c r="GWY67" s="23"/>
      <c r="GWZ67" s="23"/>
      <c r="GXA67" s="23"/>
      <c r="GXB67" s="23"/>
      <c r="GXC67" s="23"/>
      <c r="GXD67" s="23"/>
      <c r="GXE67" s="23"/>
      <c r="GXF67" s="23"/>
      <c r="GXG67" s="23"/>
      <c r="GXH67" s="23"/>
      <c r="GXI67" s="23"/>
      <c r="GXJ67" s="23"/>
      <c r="GXK67" s="23"/>
      <c r="GXL67" s="23"/>
      <c r="GXM67" s="23"/>
      <c r="GXN67" s="23"/>
      <c r="GXO67" s="23"/>
      <c r="GXP67" s="23"/>
      <c r="GXQ67" s="23"/>
      <c r="GXR67" s="23"/>
      <c r="GXS67" s="23"/>
      <c r="GXT67" s="23"/>
      <c r="GXU67" s="23"/>
      <c r="GXV67" s="23"/>
      <c r="GXW67" s="23"/>
      <c r="GXX67" s="23"/>
      <c r="GXY67" s="23"/>
      <c r="GXZ67" s="23"/>
      <c r="GYA67" s="23"/>
      <c r="GYB67" s="23"/>
      <c r="GYC67" s="23"/>
      <c r="GYD67" s="23"/>
      <c r="GYE67" s="23"/>
      <c r="GYF67" s="23"/>
      <c r="GYG67" s="23"/>
      <c r="GYH67" s="23"/>
      <c r="GYI67" s="23"/>
      <c r="GYJ67" s="23"/>
      <c r="GYK67" s="23"/>
      <c r="GYL67" s="23"/>
      <c r="GYM67" s="23"/>
      <c r="GYN67" s="23"/>
      <c r="GYO67" s="23"/>
      <c r="GYP67" s="23"/>
      <c r="GYQ67" s="23"/>
      <c r="GYR67" s="23"/>
      <c r="GYS67" s="23"/>
      <c r="GYT67" s="23"/>
      <c r="GYU67" s="23"/>
      <c r="GYV67" s="23"/>
      <c r="GYW67" s="23"/>
      <c r="GYX67" s="23"/>
      <c r="GYY67" s="23"/>
      <c r="GYZ67" s="23"/>
      <c r="GZA67" s="23"/>
      <c r="GZB67" s="23"/>
      <c r="GZC67" s="23"/>
      <c r="GZD67" s="23"/>
      <c r="GZE67" s="23"/>
      <c r="GZF67" s="23"/>
      <c r="GZG67" s="23"/>
      <c r="GZH67" s="23"/>
      <c r="GZI67" s="23"/>
      <c r="GZJ67" s="23"/>
      <c r="GZK67" s="23"/>
      <c r="GZL67" s="23"/>
      <c r="GZM67" s="23"/>
      <c r="GZN67" s="23"/>
      <c r="GZO67" s="23"/>
      <c r="GZP67" s="23"/>
      <c r="GZQ67" s="23"/>
      <c r="GZR67" s="23"/>
      <c r="GZS67" s="23"/>
      <c r="GZT67" s="23"/>
      <c r="GZU67" s="23"/>
      <c r="GZV67" s="23"/>
      <c r="GZW67" s="23"/>
      <c r="GZX67" s="23"/>
      <c r="GZY67" s="23"/>
      <c r="GZZ67" s="23"/>
      <c r="HAA67" s="23"/>
      <c r="HAB67" s="23"/>
      <c r="HAC67" s="23"/>
      <c r="HAD67" s="23"/>
      <c r="HAE67" s="23"/>
      <c r="HAF67" s="23"/>
      <c r="HAG67" s="23"/>
      <c r="HAH67" s="23"/>
      <c r="HAI67" s="23"/>
      <c r="HAJ67" s="23"/>
      <c r="HAK67" s="23"/>
      <c r="HAL67" s="23"/>
      <c r="HAM67" s="23"/>
      <c r="HAN67" s="23"/>
      <c r="HAO67" s="23"/>
      <c r="HAP67" s="23"/>
      <c r="HAQ67" s="23"/>
      <c r="HAR67" s="23"/>
      <c r="HAS67" s="23"/>
      <c r="HAT67" s="23"/>
      <c r="HAU67" s="23"/>
      <c r="HAV67" s="23"/>
      <c r="HAW67" s="23"/>
      <c r="HAX67" s="23"/>
      <c r="HAY67" s="23"/>
      <c r="HAZ67" s="23"/>
      <c r="HBA67" s="23"/>
      <c r="HBB67" s="23"/>
      <c r="HBC67" s="23"/>
      <c r="HBD67" s="23"/>
      <c r="HBE67" s="23"/>
      <c r="HBF67" s="23"/>
      <c r="HBG67" s="23"/>
      <c r="HBH67" s="23"/>
      <c r="HBI67" s="23"/>
      <c r="HBJ67" s="23"/>
      <c r="HBK67" s="23"/>
      <c r="HBL67" s="23"/>
      <c r="HBM67" s="23"/>
      <c r="HBN67" s="23"/>
      <c r="HBO67" s="23"/>
      <c r="HBP67" s="23"/>
      <c r="HBQ67" s="23"/>
      <c r="HBR67" s="23"/>
      <c r="HBS67" s="23"/>
      <c r="HBT67" s="23"/>
      <c r="HBU67" s="23"/>
      <c r="HBV67" s="23"/>
      <c r="HBW67" s="23"/>
      <c r="HBX67" s="23"/>
      <c r="HBY67" s="23"/>
      <c r="HBZ67" s="23"/>
      <c r="HCA67" s="23"/>
      <c r="HCB67" s="23"/>
      <c r="HCC67" s="23"/>
      <c r="HCD67" s="23"/>
      <c r="HCE67" s="23"/>
      <c r="HCF67" s="23"/>
      <c r="HCG67" s="23"/>
      <c r="HCH67" s="23"/>
      <c r="HCI67" s="23"/>
      <c r="HCJ67" s="23"/>
      <c r="HCK67" s="23"/>
      <c r="HCL67" s="23"/>
      <c r="HCM67" s="23"/>
      <c r="HCN67" s="23"/>
      <c r="HCO67" s="23"/>
      <c r="HCP67" s="23"/>
      <c r="HCQ67" s="23"/>
      <c r="HCR67" s="23"/>
      <c r="HCS67" s="23"/>
      <c r="HCT67" s="23"/>
      <c r="HCU67" s="23"/>
      <c r="HCV67" s="23"/>
      <c r="HCW67" s="23"/>
      <c r="HCX67" s="23"/>
      <c r="HCY67" s="23"/>
      <c r="HCZ67" s="23"/>
      <c r="HDA67" s="23"/>
      <c r="HDB67" s="23"/>
      <c r="HDC67" s="23"/>
      <c r="HDD67" s="23"/>
      <c r="HDE67" s="23"/>
      <c r="HDF67" s="23"/>
      <c r="HDG67" s="23"/>
      <c r="HDH67" s="23"/>
      <c r="HDI67" s="23"/>
      <c r="HDJ67" s="23"/>
      <c r="HDK67" s="23"/>
      <c r="HDL67" s="23"/>
      <c r="HDM67" s="23"/>
      <c r="HDN67" s="23"/>
      <c r="HDO67" s="23"/>
      <c r="HDP67" s="23"/>
      <c r="HDQ67" s="23"/>
      <c r="HDR67" s="23"/>
      <c r="HDS67" s="23"/>
      <c r="HDT67" s="23"/>
      <c r="HDU67" s="23"/>
      <c r="HDV67" s="23"/>
      <c r="HDW67" s="23"/>
      <c r="HDX67" s="23"/>
      <c r="HDY67" s="23"/>
      <c r="HDZ67" s="23"/>
      <c r="HEA67" s="23"/>
      <c r="HEB67" s="23"/>
      <c r="HEC67" s="23"/>
      <c r="HED67" s="23"/>
      <c r="HEE67" s="23"/>
      <c r="HEF67" s="23"/>
      <c r="HEG67" s="23"/>
      <c r="HEH67" s="23"/>
      <c r="HEI67" s="23"/>
      <c r="HEJ67" s="23"/>
      <c r="HEK67" s="23"/>
      <c r="HEL67" s="23"/>
      <c r="HEM67" s="23"/>
      <c r="HEN67" s="23"/>
      <c r="HEO67" s="23"/>
      <c r="HEP67" s="23"/>
      <c r="HEQ67" s="23"/>
      <c r="HER67" s="23"/>
      <c r="HES67" s="23"/>
      <c r="HET67" s="23"/>
      <c r="HEU67" s="23"/>
      <c r="HEV67" s="23"/>
      <c r="HEW67" s="23"/>
      <c r="HEX67" s="23"/>
      <c r="HEY67" s="23"/>
      <c r="HEZ67" s="23"/>
      <c r="HFA67" s="23"/>
      <c r="HFB67" s="23"/>
      <c r="HFC67" s="23"/>
      <c r="HFD67" s="23"/>
      <c r="HFE67" s="23"/>
      <c r="HFF67" s="23"/>
      <c r="HFG67" s="23"/>
      <c r="HFH67" s="23"/>
      <c r="HFI67" s="23"/>
      <c r="HFJ67" s="23"/>
      <c r="HFK67" s="23"/>
      <c r="HFL67" s="23"/>
      <c r="HFM67" s="23"/>
      <c r="HFN67" s="23"/>
      <c r="HFO67" s="23"/>
      <c r="HFP67" s="23"/>
      <c r="HFQ67" s="23"/>
      <c r="HFR67" s="23"/>
      <c r="HFS67" s="23"/>
      <c r="HFT67" s="23"/>
      <c r="HFU67" s="23"/>
      <c r="HFV67" s="23"/>
      <c r="HFW67" s="23"/>
      <c r="HFX67" s="23"/>
      <c r="HFY67" s="23"/>
      <c r="HFZ67" s="23"/>
      <c r="HGA67" s="23"/>
      <c r="HGB67" s="23"/>
      <c r="HGC67" s="23"/>
      <c r="HGD67" s="23"/>
      <c r="HGE67" s="23"/>
      <c r="HGF67" s="23"/>
      <c r="HGG67" s="23"/>
      <c r="HGH67" s="23"/>
      <c r="HGI67" s="23"/>
      <c r="HGJ67" s="23"/>
      <c r="HGK67" s="23"/>
      <c r="HGL67" s="23"/>
      <c r="HGM67" s="23"/>
      <c r="HGN67" s="23"/>
      <c r="HGO67" s="23"/>
      <c r="HGP67" s="23"/>
      <c r="HGQ67" s="23"/>
      <c r="HGR67" s="23"/>
      <c r="HGS67" s="23"/>
      <c r="HGT67" s="23"/>
      <c r="HGU67" s="23"/>
      <c r="HGV67" s="23"/>
      <c r="HGW67" s="23"/>
      <c r="HGX67" s="23"/>
      <c r="HGY67" s="23"/>
      <c r="HGZ67" s="23"/>
      <c r="HHA67" s="23"/>
      <c r="HHB67" s="23"/>
      <c r="HHC67" s="23"/>
      <c r="HHD67" s="23"/>
      <c r="HHE67" s="23"/>
      <c r="HHF67" s="23"/>
      <c r="HHG67" s="23"/>
      <c r="HHH67" s="23"/>
      <c r="HHI67" s="23"/>
      <c r="HHJ67" s="23"/>
      <c r="HHK67" s="23"/>
      <c r="HHL67" s="23"/>
      <c r="HHM67" s="23"/>
      <c r="HHN67" s="23"/>
      <c r="HHO67" s="23"/>
      <c r="HHP67" s="23"/>
      <c r="HHQ67" s="23"/>
      <c r="HHR67" s="23"/>
      <c r="HHS67" s="23"/>
      <c r="HHT67" s="23"/>
      <c r="HHU67" s="23"/>
      <c r="HHV67" s="23"/>
      <c r="HHW67" s="23"/>
      <c r="HHX67" s="23"/>
      <c r="HHY67" s="23"/>
      <c r="HHZ67" s="23"/>
      <c r="HIA67" s="23"/>
      <c r="HIB67" s="23"/>
      <c r="HIC67" s="23"/>
      <c r="HID67" s="23"/>
      <c r="HIE67" s="23"/>
      <c r="HIF67" s="23"/>
      <c r="HIG67" s="23"/>
      <c r="HIH67" s="23"/>
      <c r="HII67" s="23"/>
      <c r="HIJ67" s="23"/>
      <c r="HIK67" s="23"/>
      <c r="HIL67" s="23"/>
      <c r="HIM67" s="23"/>
      <c r="HIN67" s="23"/>
      <c r="HIO67" s="23"/>
      <c r="HIP67" s="23"/>
      <c r="HIQ67" s="23"/>
      <c r="HIR67" s="23"/>
      <c r="HIS67" s="23"/>
      <c r="HIT67" s="23"/>
      <c r="HIU67" s="23"/>
      <c r="HIV67" s="23"/>
      <c r="HIW67" s="23"/>
      <c r="HIX67" s="23"/>
      <c r="HIY67" s="23"/>
      <c r="HIZ67" s="23"/>
      <c r="HJA67" s="23"/>
      <c r="HJB67" s="23"/>
      <c r="HJC67" s="23"/>
      <c r="HJD67" s="23"/>
      <c r="HJE67" s="23"/>
      <c r="HJF67" s="23"/>
      <c r="HJG67" s="23"/>
      <c r="HJH67" s="23"/>
      <c r="HJI67" s="23"/>
      <c r="HJJ67" s="23"/>
      <c r="HJK67" s="23"/>
      <c r="HJL67" s="23"/>
      <c r="HJM67" s="23"/>
      <c r="HJN67" s="23"/>
      <c r="HJO67" s="23"/>
      <c r="HJP67" s="23"/>
      <c r="HJQ67" s="23"/>
      <c r="HJR67" s="23"/>
      <c r="HJS67" s="23"/>
      <c r="HJT67" s="23"/>
      <c r="HJU67" s="23"/>
      <c r="HJV67" s="23"/>
      <c r="HJW67" s="23"/>
      <c r="HJX67" s="23"/>
      <c r="HJY67" s="23"/>
      <c r="HJZ67" s="23"/>
      <c r="HKA67" s="23"/>
      <c r="HKB67" s="23"/>
      <c r="HKC67" s="23"/>
      <c r="HKD67" s="23"/>
      <c r="HKE67" s="23"/>
      <c r="HKF67" s="23"/>
      <c r="HKG67" s="23"/>
      <c r="HKH67" s="23"/>
      <c r="HKI67" s="23"/>
      <c r="HKJ67" s="23"/>
      <c r="HKK67" s="23"/>
      <c r="HKL67" s="23"/>
      <c r="HKM67" s="23"/>
      <c r="HKN67" s="23"/>
      <c r="HKO67" s="23"/>
      <c r="HKP67" s="23"/>
      <c r="HKQ67" s="23"/>
      <c r="HKR67" s="23"/>
      <c r="HKS67" s="23"/>
      <c r="HKT67" s="23"/>
      <c r="HKU67" s="23"/>
      <c r="HKV67" s="23"/>
      <c r="HKW67" s="23"/>
      <c r="HKX67" s="23"/>
      <c r="HKY67" s="23"/>
      <c r="HKZ67" s="23"/>
      <c r="HLA67" s="23"/>
      <c r="HLB67" s="23"/>
      <c r="HLC67" s="23"/>
      <c r="HLD67" s="23"/>
      <c r="HLE67" s="23"/>
      <c r="HLF67" s="23"/>
      <c r="HLG67" s="23"/>
      <c r="HLH67" s="23"/>
      <c r="HLI67" s="23"/>
      <c r="HLJ67" s="23"/>
      <c r="HLK67" s="23"/>
      <c r="HLL67" s="23"/>
      <c r="HLM67" s="23"/>
      <c r="HLN67" s="23"/>
      <c r="HLO67" s="23"/>
      <c r="HLP67" s="23"/>
      <c r="HLQ67" s="23"/>
      <c r="HLR67" s="23"/>
      <c r="HLS67" s="23"/>
      <c r="HLT67" s="23"/>
      <c r="HLU67" s="23"/>
      <c r="HLV67" s="23"/>
      <c r="HLW67" s="23"/>
      <c r="HLX67" s="23"/>
      <c r="HLY67" s="23"/>
      <c r="HLZ67" s="23"/>
      <c r="HMA67" s="23"/>
      <c r="HMB67" s="23"/>
      <c r="HMC67" s="23"/>
      <c r="HMD67" s="23"/>
      <c r="HME67" s="23"/>
      <c r="HMF67" s="23"/>
      <c r="HMG67" s="23"/>
      <c r="HMH67" s="23"/>
      <c r="HMI67" s="23"/>
      <c r="HMJ67" s="23"/>
      <c r="HMK67" s="23"/>
      <c r="HML67" s="23"/>
      <c r="HMM67" s="23"/>
      <c r="HMN67" s="23"/>
      <c r="HMO67" s="23"/>
      <c r="HMP67" s="23"/>
      <c r="HMQ67" s="23"/>
      <c r="HMR67" s="23"/>
      <c r="HMS67" s="23"/>
      <c r="HMT67" s="23"/>
      <c r="HMU67" s="23"/>
      <c r="HMV67" s="23"/>
      <c r="HMW67" s="23"/>
      <c r="HMX67" s="23"/>
      <c r="HMY67" s="23"/>
      <c r="HMZ67" s="23"/>
      <c r="HNA67" s="23"/>
      <c r="HNB67" s="23"/>
      <c r="HNC67" s="23"/>
      <c r="HND67" s="23"/>
      <c r="HNE67" s="23"/>
      <c r="HNF67" s="23"/>
      <c r="HNG67" s="23"/>
      <c r="HNH67" s="23"/>
      <c r="HNI67" s="23"/>
      <c r="HNJ67" s="23"/>
      <c r="HNK67" s="23"/>
      <c r="HNL67" s="23"/>
      <c r="HNM67" s="23"/>
      <c r="HNN67" s="23"/>
      <c r="HNO67" s="23"/>
      <c r="HNP67" s="23"/>
      <c r="HNQ67" s="23"/>
      <c r="HNR67" s="23"/>
      <c r="HNS67" s="23"/>
      <c r="HNT67" s="23"/>
      <c r="HNU67" s="23"/>
      <c r="HNV67" s="23"/>
      <c r="HNW67" s="23"/>
      <c r="HNX67" s="23"/>
      <c r="HNY67" s="23"/>
      <c r="HNZ67" s="23"/>
      <c r="HOA67" s="23"/>
      <c r="HOB67" s="23"/>
      <c r="HOC67" s="23"/>
      <c r="HOD67" s="23"/>
      <c r="HOE67" s="23"/>
      <c r="HOF67" s="23"/>
      <c r="HOG67" s="23"/>
      <c r="HOH67" s="23"/>
      <c r="HOI67" s="23"/>
      <c r="HOJ67" s="23"/>
      <c r="HOK67" s="23"/>
      <c r="HOL67" s="23"/>
      <c r="HOM67" s="23"/>
      <c r="HON67" s="23"/>
      <c r="HOO67" s="23"/>
      <c r="HOP67" s="23"/>
      <c r="HOQ67" s="23"/>
      <c r="HOR67" s="23"/>
      <c r="HOS67" s="23"/>
      <c r="HOT67" s="23"/>
      <c r="HOU67" s="23"/>
      <c r="HOV67" s="23"/>
      <c r="HOW67" s="23"/>
      <c r="HOX67" s="23"/>
      <c r="HOY67" s="23"/>
      <c r="HOZ67" s="23"/>
      <c r="HPA67" s="23"/>
      <c r="HPB67" s="23"/>
      <c r="HPC67" s="23"/>
      <c r="HPD67" s="23"/>
      <c r="HPE67" s="23"/>
      <c r="HPF67" s="23"/>
      <c r="HPG67" s="23"/>
      <c r="HPH67" s="23"/>
      <c r="HPI67" s="23"/>
      <c r="HPJ67" s="23"/>
      <c r="HPK67" s="23"/>
      <c r="HPL67" s="23"/>
      <c r="HPM67" s="23"/>
      <c r="HPN67" s="23"/>
      <c r="HPO67" s="23"/>
      <c r="HPP67" s="23"/>
      <c r="HPQ67" s="23"/>
      <c r="HPR67" s="23"/>
      <c r="HPS67" s="23"/>
      <c r="HPT67" s="23"/>
      <c r="HPU67" s="23"/>
      <c r="HPV67" s="23"/>
      <c r="HPW67" s="23"/>
      <c r="HPX67" s="23"/>
      <c r="HPY67" s="23"/>
      <c r="HPZ67" s="23"/>
      <c r="HQA67" s="23"/>
      <c r="HQB67" s="23"/>
      <c r="HQC67" s="23"/>
      <c r="HQD67" s="23"/>
      <c r="HQE67" s="23"/>
      <c r="HQF67" s="23"/>
      <c r="HQG67" s="23"/>
      <c r="HQH67" s="23"/>
      <c r="HQI67" s="23"/>
      <c r="HQJ67" s="23"/>
      <c r="HQK67" s="23"/>
      <c r="HQL67" s="23"/>
      <c r="HQM67" s="23"/>
      <c r="HQN67" s="23"/>
      <c r="HQO67" s="23"/>
      <c r="HQP67" s="23"/>
      <c r="HQQ67" s="23"/>
      <c r="HQR67" s="23"/>
      <c r="HQS67" s="23"/>
      <c r="HQT67" s="23"/>
      <c r="HQU67" s="23"/>
      <c r="HQV67" s="23"/>
      <c r="HQW67" s="23"/>
      <c r="HQX67" s="23"/>
      <c r="HQY67" s="23"/>
      <c r="HQZ67" s="23"/>
      <c r="HRA67" s="23"/>
      <c r="HRB67" s="23"/>
      <c r="HRC67" s="23"/>
      <c r="HRD67" s="23"/>
      <c r="HRE67" s="23"/>
      <c r="HRF67" s="23"/>
      <c r="HRG67" s="23"/>
      <c r="HRH67" s="23"/>
      <c r="HRI67" s="23"/>
      <c r="HRJ67" s="23"/>
      <c r="HRK67" s="23"/>
      <c r="HRL67" s="23"/>
      <c r="HRM67" s="23"/>
      <c r="HRN67" s="23"/>
      <c r="HRO67" s="23"/>
      <c r="HRP67" s="23"/>
      <c r="HRQ67" s="23"/>
      <c r="HRR67" s="23"/>
      <c r="HRS67" s="23"/>
      <c r="HRT67" s="23"/>
      <c r="HRU67" s="23"/>
      <c r="HRV67" s="23"/>
      <c r="HRW67" s="23"/>
      <c r="HRX67" s="23"/>
      <c r="HRY67" s="23"/>
      <c r="HRZ67" s="23"/>
      <c r="HSA67" s="23"/>
      <c r="HSB67" s="23"/>
      <c r="HSC67" s="23"/>
      <c r="HSD67" s="23"/>
      <c r="HSE67" s="23"/>
      <c r="HSF67" s="23"/>
      <c r="HSG67" s="23"/>
      <c r="HSH67" s="23"/>
      <c r="HSI67" s="23"/>
      <c r="HSJ67" s="23"/>
      <c r="HSK67" s="23"/>
      <c r="HSL67" s="23"/>
      <c r="HSM67" s="23"/>
      <c r="HSN67" s="23"/>
      <c r="HSO67" s="23"/>
      <c r="HSP67" s="23"/>
      <c r="HSQ67" s="23"/>
      <c r="HSR67" s="23"/>
      <c r="HSS67" s="23"/>
      <c r="HST67" s="23"/>
      <c r="HSU67" s="23"/>
      <c r="HSV67" s="23"/>
      <c r="HSW67" s="23"/>
      <c r="HSX67" s="23"/>
      <c r="HSY67" s="23"/>
      <c r="HSZ67" s="23"/>
      <c r="HTA67" s="23"/>
      <c r="HTB67" s="23"/>
      <c r="HTC67" s="23"/>
      <c r="HTD67" s="23"/>
      <c r="HTE67" s="23"/>
      <c r="HTF67" s="23"/>
      <c r="HTG67" s="23"/>
      <c r="HTH67" s="23"/>
      <c r="HTI67" s="23"/>
      <c r="HTJ67" s="23"/>
      <c r="HTK67" s="23"/>
      <c r="HTL67" s="23"/>
      <c r="HTM67" s="23"/>
      <c r="HTN67" s="23"/>
      <c r="HTO67" s="23"/>
      <c r="HTP67" s="23"/>
      <c r="HTQ67" s="23"/>
      <c r="HTR67" s="23"/>
      <c r="HTS67" s="23"/>
      <c r="HTT67" s="23"/>
      <c r="HTU67" s="23"/>
      <c r="HTV67" s="23"/>
      <c r="HTW67" s="23"/>
      <c r="HTX67" s="23"/>
      <c r="HTY67" s="23"/>
      <c r="HTZ67" s="23"/>
      <c r="HUA67" s="23"/>
      <c r="HUB67" s="23"/>
      <c r="HUC67" s="23"/>
      <c r="HUD67" s="23"/>
      <c r="HUE67" s="23"/>
      <c r="HUF67" s="23"/>
      <c r="HUG67" s="23"/>
      <c r="HUH67" s="23"/>
      <c r="HUI67" s="23"/>
      <c r="HUJ67" s="23"/>
      <c r="HUK67" s="23"/>
      <c r="HUL67" s="23"/>
      <c r="HUM67" s="23"/>
      <c r="HUN67" s="23"/>
      <c r="HUO67" s="23"/>
      <c r="HUP67" s="23"/>
      <c r="HUQ67" s="23"/>
      <c r="HUR67" s="23"/>
      <c r="HUS67" s="23"/>
      <c r="HUT67" s="23"/>
      <c r="HUU67" s="23"/>
      <c r="HUV67" s="23"/>
      <c r="HUW67" s="23"/>
      <c r="HUX67" s="23"/>
      <c r="HUY67" s="23"/>
      <c r="HUZ67" s="23"/>
      <c r="HVA67" s="23"/>
      <c r="HVB67" s="23"/>
      <c r="HVC67" s="23"/>
      <c r="HVD67" s="23"/>
      <c r="HVE67" s="23"/>
      <c r="HVF67" s="23"/>
      <c r="HVG67" s="23"/>
      <c r="HVH67" s="23"/>
      <c r="HVI67" s="23"/>
      <c r="HVJ67" s="23"/>
      <c r="HVK67" s="23"/>
      <c r="HVL67" s="23"/>
      <c r="HVM67" s="23"/>
      <c r="HVN67" s="23"/>
      <c r="HVO67" s="23"/>
      <c r="HVP67" s="23"/>
      <c r="HVQ67" s="23"/>
      <c r="HVR67" s="23"/>
      <c r="HVS67" s="23"/>
      <c r="HVT67" s="23"/>
      <c r="HVU67" s="23"/>
      <c r="HVV67" s="23"/>
      <c r="HVW67" s="23"/>
      <c r="HVX67" s="23"/>
      <c r="HVY67" s="23"/>
      <c r="HVZ67" s="23"/>
      <c r="HWA67" s="23"/>
      <c r="HWB67" s="23"/>
      <c r="HWC67" s="23"/>
      <c r="HWD67" s="23"/>
      <c r="HWE67" s="23"/>
      <c r="HWF67" s="23"/>
      <c r="HWG67" s="23"/>
      <c r="HWH67" s="23"/>
      <c r="HWI67" s="23"/>
      <c r="HWJ67" s="23"/>
      <c r="HWK67" s="23"/>
      <c r="HWL67" s="23"/>
      <c r="HWM67" s="23"/>
      <c r="HWN67" s="23"/>
      <c r="HWO67" s="23"/>
      <c r="HWP67" s="23"/>
      <c r="HWQ67" s="23"/>
      <c r="HWR67" s="23"/>
      <c r="HWS67" s="23"/>
      <c r="HWT67" s="23"/>
      <c r="HWU67" s="23"/>
      <c r="HWV67" s="23"/>
      <c r="HWW67" s="23"/>
      <c r="HWX67" s="23"/>
      <c r="HWY67" s="23"/>
      <c r="HWZ67" s="23"/>
      <c r="HXA67" s="23"/>
      <c r="HXB67" s="23"/>
      <c r="HXC67" s="23"/>
      <c r="HXD67" s="23"/>
      <c r="HXE67" s="23"/>
      <c r="HXF67" s="23"/>
      <c r="HXG67" s="23"/>
      <c r="HXH67" s="23"/>
      <c r="HXI67" s="23"/>
      <c r="HXJ67" s="23"/>
      <c r="HXK67" s="23"/>
      <c r="HXL67" s="23"/>
      <c r="HXM67" s="23"/>
      <c r="HXN67" s="23"/>
      <c r="HXO67" s="23"/>
      <c r="HXP67" s="23"/>
      <c r="HXQ67" s="23"/>
      <c r="HXR67" s="23"/>
      <c r="HXS67" s="23"/>
      <c r="HXT67" s="23"/>
      <c r="HXU67" s="23"/>
      <c r="HXV67" s="23"/>
      <c r="HXW67" s="23"/>
      <c r="HXX67" s="23"/>
      <c r="HXY67" s="23"/>
      <c r="HXZ67" s="23"/>
      <c r="HYA67" s="23"/>
      <c r="HYB67" s="23"/>
      <c r="HYC67" s="23"/>
      <c r="HYD67" s="23"/>
      <c r="HYE67" s="23"/>
      <c r="HYF67" s="23"/>
      <c r="HYG67" s="23"/>
      <c r="HYH67" s="23"/>
      <c r="HYI67" s="23"/>
      <c r="HYJ67" s="23"/>
      <c r="HYK67" s="23"/>
      <c r="HYL67" s="23"/>
      <c r="HYM67" s="23"/>
      <c r="HYN67" s="23"/>
      <c r="HYO67" s="23"/>
      <c r="HYP67" s="23"/>
      <c r="HYQ67" s="23"/>
      <c r="HYR67" s="23"/>
      <c r="HYS67" s="23"/>
      <c r="HYT67" s="23"/>
      <c r="HYU67" s="23"/>
      <c r="HYV67" s="23"/>
      <c r="HYW67" s="23"/>
      <c r="HYX67" s="23"/>
      <c r="HYY67" s="23"/>
      <c r="HYZ67" s="23"/>
      <c r="HZA67" s="23"/>
      <c r="HZB67" s="23"/>
      <c r="HZC67" s="23"/>
      <c r="HZD67" s="23"/>
      <c r="HZE67" s="23"/>
      <c r="HZF67" s="23"/>
      <c r="HZG67" s="23"/>
      <c r="HZH67" s="23"/>
      <c r="HZI67" s="23"/>
      <c r="HZJ67" s="23"/>
      <c r="HZK67" s="23"/>
      <c r="HZL67" s="23"/>
      <c r="HZM67" s="23"/>
      <c r="HZN67" s="23"/>
      <c r="HZO67" s="23"/>
      <c r="HZP67" s="23"/>
      <c r="HZQ67" s="23"/>
      <c r="HZR67" s="23"/>
      <c r="HZS67" s="23"/>
      <c r="HZT67" s="23"/>
      <c r="HZU67" s="23"/>
      <c r="HZV67" s="23"/>
      <c r="HZW67" s="23"/>
      <c r="HZX67" s="23"/>
      <c r="HZY67" s="23"/>
      <c r="HZZ67" s="23"/>
      <c r="IAA67" s="23"/>
      <c r="IAB67" s="23"/>
      <c r="IAC67" s="23"/>
      <c r="IAD67" s="23"/>
      <c r="IAE67" s="23"/>
      <c r="IAF67" s="23"/>
      <c r="IAG67" s="23"/>
      <c r="IAH67" s="23"/>
      <c r="IAI67" s="23"/>
      <c r="IAJ67" s="23"/>
      <c r="IAK67" s="23"/>
      <c r="IAL67" s="23"/>
      <c r="IAM67" s="23"/>
      <c r="IAN67" s="23"/>
      <c r="IAO67" s="23"/>
      <c r="IAP67" s="23"/>
      <c r="IAQ67" s="23"/>
      <c r="IAR67" s="23"/>
      <c r="IAS67" s="23"/>
      <c r="IAT67" s="23"/>
      <c r="IAU67" s="23"/>
      <c r="IAV67" s="23"/>
      <c r="IAW67" s="23"/>
      <c r="IAX67" s="23"/>
      <c r="IAY67" s="23"/>
      <c r="IAZ67" s="23"/>
      <c r="IBA67" s="23"/>
      <c r="IBB67" s="23"/>
      <c r="IBC67" s="23"/>
      <c r="IBD67" s="23"/>
      <c r="IBE67" s="23"/>
      <c r="IBF67" s="23"/>
      <c r="IBG67" s="23"/>
      <c r="IBH67" s="23"/>
      <c r="IBI67" s="23"/>
      <c r="IBJ67" s="23"/>
      <c r="IBK67" s="23"/>
      <c r="IBL67" s="23"/>
      <c r="IBM67" s="23"/>
      <c r="IBN67" s="23"/>
      <c r="IBO67" s="23"/>
      <c r="IBP67" s="23"/>
      <c r="IBQ67" s="23"/>
      <c r="IBR67" s="23"/>
      <c r="IBS67" s="23"/>
      <c r="IBT67" s="23"/>
      <c r="IBU67" s="23"/>
      <c r="IBV67" s="23"/>
      <c r="IBW67" s="23"/>
      <c r="IBX67" s="23"/>
      <c r="IBY67" s="23"/>
      <c r="IBZ67" s="23"/>
      <c r="ICA67" s="23"/>
      <c r="ICB67" s="23"/>
      <c r="ICC67" s="23"/>
      <c r="ICD67" s="23"/>
      <c r="ICE67" s="23"/>
      <c r="ICF67" s="23"/>
      <c r="ICG67" s="23"/>
      <c r="ICH67" s="23"/>
      <c r="ICI67" s="23"/>
      <c r="ICJ67" s="23"/>
      <c r="ICK67" s="23"/>
      <c r="ICL67" s="23"/>
      <c r="ICM67" s="23"/>
      <c r="ICN67" s="23"/>
      <c r="ICO67" s="23"/>
      <c r="ICP67" s="23"/>
      <c r="ICQ67" s="23"/>
      <c r="ICR67" s="23"/>
      <c r="ICS67" s="23"/>
      <c r="ICT67" s="23"/>
      <c r="ICU67" s="23"/>
      <c r="ICV67" s="23"/>
      <c r="ICW67" s="23"/>
      <c r="ICX67" s="23"/>
      <c r="ICY67" s="23"/>
      <c r="ICZ67" s="23"/>
      <c r="IDA67" s="23"/>
      <c r="IDB67" s="23"/>
      <c r="IDC67" s="23"/>
      <c r="IDD67" s="23"/>
      <c r="IDE67" s="23"/>
      <c r="IDF67" s="23"/>
      <c r="IDG67" s="23"/>
      <c r="IDH67" s="23"/>
      <c r="IDI67" s="23"/>
      <c r="IDJ67" s="23"/>
      <c r="IDK67" s="23"/>
      <c r="IDL67" s="23"/>
      <c r="IDM67" s="23"/>
      <c r="IDN67" s="23"/>
      <c r="IDO67" s="23"/>
      <c r="IDP67" s="23"/>
      <c r="IDQ67" s="23"/>
      <c r="IDR67" s="23"/>
      <c r="IDS67" s="23"/>
      <c r="IDT67" s="23"/>
      <c r="IDU67" s="23"/>
      <c r="IDV67" s="23"/>
      <c r="IDW67" s="23"/>
      <c r="IDX67" s="23"/>
      <c r="IDY67" s="23"/>
      <c r="IDZ67" s="23"/>
      <c r="IEA67" s="23"/>
      <c r="IEB67" s="23"/>
      <c r="IEC67" s="23"/>
      <c r="IED67" s="23"/>
      <c r="IEE67" s="23"/>
      <c r="IEF67" s="23"/>
      <c r="IEG67" s="23"/>
      <c r="IEH67" s="23"/>
      <c r="IEI67" s="23"/>
      <c r="IEJ67" s="23"/>
      <c r="IEK67" s="23"/>
      <c r="IEL67" s="23"/>
      <c r="IEM67" s="23"/>
      <c r="IEN67" s="23"/>
      <c r="IEO67" s="23"/>
      <c r="IEP67" s="23"/>
      <c r="IEQ67" s="23"/>
      <c r="IER67" s="23"/>
      <c r="IES67" s="23"/>
      <c r="IET67" s="23"/>
      <c r="IEU67" s="23"/>
      <c r="IEV67" s="23"/>
      <c r="IEW67" s="23"/>
      <c r="IEX67" s="23"/>
      <c r="IEY67" s="23"/>
      <c r="IEZ67" s="23"/>
      <c r="IFA67" s="23"/>
      <c r="IFB67" s="23"/>
      <c r="IFC67" s="23"/>
      <c r="IFD67" s="23"/>
      <c r="IFE67" s="23"/>
      <c r="IFF67" s="23"/>
      <c r="IFG67" s="23"/>
      <c r="IFH67" s="23"/>
      <c r="IFI67" s="23"/>
      <c r="IFJ67" s="23"/>
      <c r="IFK67" s="23"/>
      <c r="IFL67" s="23"/>
      <c r="IFM67" s="23"/>
      <c r="IFN67" s="23"/>
      <c r="IFO67" s="23"/>
      <c r="IFP67" s="23"/>
      <c r="IFQ67" s="23"/>
      <c r="IFR67" s="23"/>
      <c r="IFS67" s="23"/>
      <c r="IFT67" s="23"/>
      <c r="IFU67" s="23"/>
      <c r="IFV67" s="23"/>
      <c r="IFW67" s="23"/>
      <c r="IFX67" s="23"/>
      <c r="IFY67" s="23"/>
      <c r="IFZ67" s="23"/>
      <c r="IGA67" s="23"/>
      <c r="IGB67" s="23"/>
      <c r="IGC67" s="23"/>
      <c r="IGD67" s="23"/>
      <c r="IGE67" s="23"/>
      <c r="IGF67" s="23"/>
      <c r="IGG67" s="23"/>
      <c r="IGH67" s="23"/>
      <c r="IGI67" s="23"/>
      <c r="IGJ67" s="23"/>
      <c r="IGK67" s="23"/>
      <c r="IGL67" s="23"/>
      <c r="IGM67" s="23"/>
      <c r="IGN67" s="23"/>
      <c r="IGO67" s="23"/>
      <c r="IGP67" s="23"/>
      <c r="IGQ67" s="23"/>
      <c r="IGR67" s="23"/>
      <c r="IGS67" s="23"/>
      <c r="IGT67" s="23"/>
      <c r="IGU67" s="23"/>
      <c r="IGV67" s="23"/>
      <c r="IGW67" s="23"/>
      <c r="IGX67" s="23"/>
      <c r="IGY67" s="23"/>
      <c r="IGZ67" s="23"/>
      <c r="IHA67" s="23"/>
      <c r="IHB67" s="23"/>
      <c r="IHC67" s="23"/>
      <c r="IHD67" s="23"/>
      <c r="IHE67" s="23"/>
      <c r="IHF67" s="23"/>
      <c r="IHG67" s="23"/>
      <c r="IHH67" s="23"/>
      <c r="IHI67" s="23"/>
      <c r="IHJ67" s="23"/>
      <c r="IHK67" s="23"/>
      <c r="IHL67" s="23"/>
      <c r="IHM67" s="23"/>
      <c r="IHN67" s="23"/>
      <c r="IHO67" s="23"/>
      <c r="IHP67" s="23"/>
      <c r="IHQ67" s="23"/>
      <c r="IHR67" s="23"/>
      <c r="IHS67" s="23"/>
      <c r="IHT67" s="23"/>
      <c r="IHU67" s="23"/>
      <c r="IHV67" s="23"/>
      <c r="IHW67" s="23"/>
      <c r="IHX67" s="23"/>
      <c r="IHY67" s="23"/>
      <c r="IHZ67" s="23"/>
      <c r="IIA67" s="23"/>
      <c r="IIB67" s="23"/>
      <c r="IIC67" s="23"/>
      <c r="IID67" s="23"/>
      <c r="IIE67" s="23"/>
      <c r="IIF67" s="23"/>
      <c r="IIG67" s="23"/>
      <c r="IIH67" s="23"/>
      <c r="III67" s="23"/>
      <c r="IIJ67" s="23"/>
      <c r="IIK67" s="23"/>
      <c r="IIL67" s="23"/>
      <c r="IIM67" s="23"/>
      <c r="IIN67" s="23"/>
      <c r="IIO67" s="23"/>
      <c r="IIP67" s="23"/>
      <c r="IIQ67" s="23"/>
      <c r="IIR67" s="23"/>
      <c r="IIS67" s="23"/>
      <c r="IIT67" s="23"/>
      <c r="IIU67" s="23"/>
      <c r="IIV67" s="23"/>
      <c r="IIW67" s="23"/>
      <c r="IIX67" s="23"/>
      <c r="IIY67" s="23"/>
      <c r="IIZ67" s="23"/>
      <c r="IJA67" s="23"/>
      <c r="IJB67" s="23"/>
      <c r="IJC67" s="23"/>
      <c r="IJD67" s="23"/>
      <c r="IJE67" s="23"/>
      <c r="IJF67" s="23"/>
      <c r="IJG67" s="23"/>
      <c r="IJH67" s="23"/>
      <c r="IJI67" s="23"/>
      <c r="IJJ67" s="23"/>
      <c r="IJK67" s="23"/>
      <c r="IJL67" s="23"/>
      <c r="IJM67" s="23"/>
      <c r="IJN67" s="23"/>
      <c r="IJO67" s="23"/>
      <c r="IJP67" s="23"/>
      <c r="IJQ67" s="23"/>
      <c r="IJR67" s="23"/>
      <c r="IJS67" s="23"/>
      <c r="IJT67" s="23"/>
      <c r="IJU67" s="23"/>
      <c r="IJV67" s="23"/>
      <c r="IJW67" s="23"/>
      <c r="IJX67" s="23"/>
      <c r="IJY67" s="23"/>
      <c r="IJZ67" s="23"/>
      <c r="IKA67" s="23"/>
      <c r="IKB67" s="23"/>
      <c r="IKC67" s="23"/>
      <c r="IKD67" s="23"/>
      <c r="IKE67" s="23"/>
      <c r="IKF67" s="23"/>
      <c r="IKG67" s="23"/>
      <c r="IKH67" s="23"/>
      <c r="IKI67" s="23"/>
      <c r="IKJ67" s="23"/>
      <c r="IKK67" s="23"/>
      <c r="IKL67" s="23"/>
      <c r="IKM67" s="23"/>
      <c r="IKN67" s="23"/>
      <c r="IKO67" s="23"/>
      <c r="IKP67" s="23"/>
      <c r="IKQ67" s="23"/>
      <c r="IKR67" s="23"/>
      <c r="IKS67" s="23"/>
      <c r="IKT67" s="23"/>
      <c r="IKU67" s="23"/>
      <c r="IKV67" s="23"/>
      <c r="IKW67" s="23"/>
      <c r="IKX67" s="23"/>
      <c r="IKY67" s="23"/>
      <c r="IKZ67" s="23"/>
      <c r="ILA67" s="23"/>
      <c r="ILB67" s="23"/>
      <c r="ILC67" s="23"/>
      <c r="ILD67" s="23"/>
      <c r="ILE67" s="23"/>
      <c r="ILF67" s="23"/>
      <c r="ILG67" s="23"/>
      <c r="ILH67" s="23"/>
      <c r="ILI67" s="23"/>
      <c r="ILJ67" s="23"/>
      <c r="ILK67" s="23"/>
      <c r="ILL67" s="23"/>
      <c r="ILM67" s="23"/>
      <c r="ILN67" s="23"/>
      <c r="ILO67" s="23"/>
      <c r="ILP67" s="23"/>
      <c r="ILQ67" s="23"/>
      <c r="ILR67" s="23"/>
      <c r="ILS67" s="23"/>
      <c r="ILT67" s="23"/>
      <c r="ILU67" s="23"/>
      <c r="ILV67" s="23"/>
      <c r="ILW67" s="23"/>
      <c r="ILX67" s="23"/>
      <c r="ILY67" s="23"/>
      <c r="ILZ67" s="23"/>
      <c r="IMA67" s="23"/>
      <c r="IMB67" s="23"/>
      <c r="IMC67" s="23"/>
      <c r="IMD67" s="23"/>
      <c r="IME67" s="23"/>
      <c r="IMF67" s="23"/>
      <c r="IMG67" s="23"/>
      <c r="IMH67" s="23"/>
      <c r="IMI67" s="23"/>
      <c r="IMJ67" s="23"/>
      <c r="IMK67" s="23"/>
      <c r="IML67" s="23"/>
      <c r="IMM67" s="23"/>
      <c r="IMN67" s="23"/>
      <c r="IMO67" s="23"/>
      <c r="IMP67" s="23"/>
      <c r="IMQ67" s="23"/>
      <c r="IMR67" s="23"/>
      <c r="IMS67" s="23"/>
      <c r="IMT67" s="23"/>
      <c r="IMU67" s="23"/>
      <c r="IMV67" s="23"/>
      <c r="IMW67" s="23"/>
      <c r="IMX67" s="23"/>
      <c r="IMY67" s="23"/>
      <c r="IMZ67" s="23"/>
      <c r="INA67" s="23"/>
      <c r="INB67" s="23"/>
      <c r="INC67" s="23"/>
      <c r="IND67" s="23"/>
      <c r="INE67" s="23"/>
      <c r="INF67" s="23"/>
      <c r="ING67" s="23"/>
      <c r="INH67" s="23"/>
      <c r="INI67" s="23"/>
      <c r="INJ67" s="23"/>
      <c r="INK67" s="23"/>
      <c r="INL67" s="23"/>
      <c r="INM67" s="23"/>
      <c r="INN67" s="23"/>
      <c r="INO67" s="23"/>
      <c r="INP67" s="23"/>
      <c r="INQ67" s="23"/>
      <c r="INR67" s="23"/>
      <c r="INS67" s="23"/>
      <c r="INT67" s="23"/>
      <c r="INU67" s="23"/>
      <c r="INV67" s="23"/>
      <c r="INW67" s="23"/>
      <c r="INX67" s="23"/>
      <c r="INY67" s="23"/>
      <c r="INZ67" s="23"/>
      <c r="IOA67" s="23"/>
      <c r="IOB67" s="23"/>
      <c r="IOC67" s="23"/>
      <c r="IOD67" s="23"/>
      <c r="IOE67" s="23"/>
      <c r="IOF67" s="23"/>
      <c r="IOG67" s="23"/>
      <c r="IOH67" s="23"/>
      <c r="IOI67" s="23"/>
      <c r="IOJ67" s="23"/>
      <c r="IOK67" s="23"/>
      <c r="IOL67" s="23"/>
      <c r="IOM67" s="23"/>
      <c r="ION67" s="23"/>
      <c r="IOO67" s="23"/>
      <c r="IOP67" s="23"/>
      <c r="IOQ67" s="23"/>
      <c r="IOR67" s="23"/>
      <c r="IOS67" s="23"/>
      <c r="IOT67" s="23"/>
      <c r="IOU67" s="23"/>
      <c r="IOV67" s="23"/>
      <c r="IOW67" s="23"/>
      <c r="IOX67" s="23"/>
      <c r="IOY67" s="23"/>
      <c r="IOZ67" s="23"/>
      <c r="IPA67" s="23"/>
      <c r="IPB67" s="23"/>
      <c r="IPC67" s="23"/>
      <c r="IPD67" s="23"/>
      <c r="IPE67" s="23"/>
      <c r="IPF67" s="23"/>
      <c r="IPG67" s="23"/>
      <c r="IPH67" s="23"/>
      <c r="IPI67" s="23"/>
      <c r="IPJ67" s="23"/>
      <c r="IPK67" s="23"/>
      <c r="IPL67" s="23"/>
      <c r="IPM67" s="23"/>
      <c r="IPN67" s="23"/>
      <c r="IPO67" s="23"/>
      <c r="IPP67" s="23"/>
      <c r="IPQ67" s="23"/>
      <c r="IPR67" s="23"/>
      <c r="IPS67" s="23"/>
      <c r="IPT67" s="23"/>
      <c r="IPU67" s="23"/>
      <c r="IPV67" s="23"/>
      <c r="IPW67" s="23"/>
      <c r="IPX67" s="23"/>
      <c r="IPY67" s="23"/>
      <c r="IPZ67" s="23"/>
      <c r="IQA67" s="23"/>
      <c r="IQB67" s="23"/>
      <c r="IQC67" s="23"/>
      <c r="IQD67" s="23"/>
      <c r="IQE67" s="23"/>
      <c r="IQF67" s="23"/>
      <c r="IQG67" s="23"/>
      <c r="IQH67" s="23"/>
      <c r="IQI67" s="23"/>
      <c r="IQJ67" s="23"/>
      <c r="IQK67" s="23"/>
      <c r="IQL67" s="23"/>
      <c r="IQM67" s="23"/>
      <c r="IQN67" s="23"/>
      <c r="IQO67" s="23"/>
      <c r="IQP67" s="23"/>
      <c r="IQQ67" s="23"/>
      <c r="IQR67" s="23"/>
      <c r="IQS67" s="23"/>
      <c r="IQT67" s="23"/>
      <c r="IQU67" s="23"/>
      <c r="IQV67" s="23"/>
      <c r="IQW67" s="23"/>
      <c r="IQX67" s="23"/>
      <c r="IQY67" s="23"/>
      <c r="IQZ67" s="23"/>
      <c r="IRA67" s="23"/>
      <c r="IRB67" s="23"/>
      <c r="IRC67" s="23"/>
      <c r="IRD67" s="23"/>
      <c r="IRE67" s="23"/>
      <c r="IRF67" s="23"/>
      <c r="IRG67" s="23"/>
      <c r="IRH67" s="23"/>
      <c r="IRI67" s="23"/>
      <c r="IRJ67" s="23"/>
      <c r="IRK67" s="23"/>
      <c r="IRL67" s="23"/>
      <c r="IRM67" s="23"/>
      <c r="IRN67" s="23"/>
      <c r="IRO67" s="23"/>
      <c r="IRP67" s="23"/>
      <c r="IRQ67" s="23"/>
      <c r="IRR67" s="23"/>
      <c r="IRS67" s="23"/>
      <c r="IRT67" s="23"/>
      <c r="IRU67" s="23"/>
      <c r="IRV67" s="23"/>
      <c r="IRW67" s="23"/>
      <c r="IRX67" s="23"/>
      <c r="IRY67" s="23"/>
      <c r="IRZ67" s="23"/>
      <c r="ISA67" s="23"/>
      <c r="ISB67" s="23"/>
      <c r="ISC67" s="23"/>
      <c r="ISD67" s="23"/>
      <c r="ISE67" s="23"/>
      <c r="ISF67" s="23"/>
      <c r="ISG67" s="23"/>
      <c r="ISH67" s="23"/>
      <c r="ISI67" s="23"/>
      <c r="ISJ67" s="23"/>
      <c r="ISK67" s="23"/>
      <c r="ISL67" s="23"/>
      <c r="ISM67" s="23"/>
      <c r="ISN67" s="23"/>
      <c r="ISO67" s="23"/>
      <c r="ISP67" s="23"/>
      <c r="ISQ67" s="23"/>
      <c r="ISR67" s="23"/>
      <c r="ISS67" s="23"/>
      <c r="IST67" s="23"/>
      <c r="ISU67" s="23"/>
      <c r="ISV67" s="23"/>
      <c r="ISW67" s="23"/>
      <c r="ISX67" s="23"/>
      <c r="ISY67" s="23"/>
      <c r="ISZ67" s="23"/>
      <c r="ITA67" s="23"/>
      <c r="ITB67" s="23"/>
      <c r="ITC67" s="23"/>
      <c r="ITD67" s="23"/>
      <c r="ITE67" s="23"/>
      <c r="ITF67" s="23"/>
      <c r="ITG67" s="23"/>
      <c r="ITH67" s="23"/>
      <c r="ITI67" s="23"/>
      <c r="ITJ67" s="23"/>
      <c r="ITK67" s="23"/>
      <c r="ITL67" s="23"/>
      <c r="ITM67" s="23"/>
      <c r="ITN67" s="23"/>
      <c r="ITO67" s="23"/>
      <c r="ITP67" s="23"/>
      <c r="ITQ67" s="23"/>
      <c r="ITR67" s="23"/>
      <c r="ITS67" s="23"/>
      <c r="ITT67" s="23"/>
      <c r="ITU67" s="23"/>
      <c r="ITV67" s="23"/>
      <c r="ITW67" s="23"/>
      <c r="ITX67" s="23"/>
      <c r="ITY67" s="23"/>
      <c r="ITZ67" s="23"/>
      <c r="IUA67" s="23"/>
      <c r="IUB67" s="23"/>
      <c r="IUC67" s="23"/>
      <c r="IUD67" s="23"/>
      <c r="IUE67" s="23"/>
      <c r="IUF67" s="23"/>
      <c r="IUG67" s="23"/>
      <c r="IUH67" s="23"/>
      <c r="IUI67" s="23"/>
      <c r="IUJ67" s="23"/>
      <c r="IUK67" s="23"/>
      <c r="IUL67" s="23"/>
      <c r="IUM67" s="23"/>
      <c r="IUN67" s="23"/>
      <c r="IUO67" s="23"/>
      <c r="IUP67" s="23"/>
      <c r="IUQ67" s="23"/>
      <c r="IUR67" s="23"/>
      <c r="IUS67" s="23"/>
      <c r="IUT67" s="23"/>
      <c r="IUU67" s="23"/>
      <c r="IUV67" s="23"/>
      <c r="IUW67" s="23"/>
      <c r="IUX67" s="23"/>
      <c r="IUY67" s="23"/>
      <c r="IUZ67" s="23"/>
      <c r="IVA67" s="23"/>
      <c r="IVB67" s="23"/>
      <c r="IVC67" s="23"/>
      <c r="IVD67" s="23"/>
      <c r="IVE67" s="23"/>
      <c r="IVF67" s="23"/>
      <c r="IVG67" s="23"/>
      <c r="IVH67" s="23"/>
      <c r="IVI67" s="23"/>
      <c r="IVJ67" s="23"/>
      <c r="IVK67" s="23"/>
      <c r="IVL67" s="23"/>
      <c r="IVM67" s="23"/>
      <c r="IVN67" s="23"/>
      <c r="IVO67" s="23"/>
      <c r="IVP67" s="23"/>
      <c r="IVQ67" s="23"/>
      <c r="IVR67" s="23"/>
      <c r="IVS67" s="23"/>
      <c r="IVT67" s="23"/>
      <c r="IVU67" s="23"/>
      <c r="IVV67" s="23"/>
      <c r="IVW67" s="23"/>
      <c r="IVX67" s="23"/>
      <c r="IVY67" s="23"/>
      <c r="IVZ67" s="23"/>
      <c r="IWA67" s="23"/>
      <c r="IWB67" s="23"/>
      <c r="IWC67" s="23"/>
      <c r="IWD67" s="23"/>
      <c r="IWE67" s="23"/>
      <c r="IWF67" s="23"/>
      <c r="IWG67" s="23"/>
      <c r="IWH67" s="23"/>
      <c r="IWI67" s="23"/>
      <c r="IWJ67" s="23"/>
      <c r="IWK67" s="23"/>
      <c r="IWL67" s="23"/>
      <c r="IWM67" s="23"/>
      <c r="IWN67" s="23"/>
      <c r="IWO67" s="23"/>
      <c r="IWP67" s="23"/>
      <c r="IWQ67" s="23"/>
      <c r="IWR67" s="23"/>
      <c r="IWS67" s="23"/>
      <c r="IWT67" s="23"/>
      <c r="IWU67" s="23"/>
      <c r="IWV67" s="23"/>
      <c r="IWW67" s="23"/>
      <c r="IWX67" s="23"/>
      <c r="IWY67" s="23"/>
      <c r="IWZ67" s="23"/>
      <c r="IXA67" s="23"/>
      <c r="IXB67" s="23"/>
      <c r="IXC67" s="23"/>
      <c r="IXD67" s="23"/>
      <c r="IXE67" s="23"/>
      <c r="IXF67" s="23"/>
      <c r="IXG67" s="23"/>
      <c r="IXH67" s="23"/>
      <c r="IXI67" s="23"/>
      <c r="IXJ67" s="23"/>
      <c r="IXK67" s="23"/>
      <c r="IXL67" s="23"/>
      <c r="IXM67" s="23"/>
      <c r="IXN67" s="23"/>
      <c r="IXO67" s="23"/>
      <c r="IXP67" s="23"/>
      <c r="IXQ67" s="23"/>
      <c r="IXR67" s="23"/>
      <c r="IXS67" s="23"/>
      <c r="IXT67" s="23"/>
      <c r="IXU67" s="23"/>
      <c r="IXV67" s="23"/>
      <c r="IXW67" s="23"/>
      <c r="IXX67" s="23"/>
      <c r="IXY67" s="23"/>
      <c r="IXZ67" s="23"/>
      <c r="IYA67" s="23"/>
      <c r="IYB67" s="23"/>
      <c r="IYC67" s="23"/>
      <c r="IYD67" s="23"/>
      <c r="IYE67" s="23"/>
      <c r="IYF67" s="23"/>
      <c r="IYG67" s="23"/>
      <c r="IYH67" s="23"/>
      <c r="IYI67" s="23"/>
      <c r="IYJ67" s="23"/>
      <c r="IYK67" s="23"/>
      <c r="IYL67" s="23"/>
      <c r="IYM67" s="23"/>
      <c r="IYN67" s="23"/>
      <c r="IYO67" s="23"/>
      <c r="IYP67" s="23"/>
      <c r="IYQ67" s="23"/>
      <c r="IYR67" s="23"/>
      <c r="IYS67" s="23"/>
      <c r="IYT67" s="23"/>
      <c r="IYU67" s="23"/>
      <c r="IYV67" s="23"/>
      <c r="IYW67" s="23"/>
      <c r="IYX67" s="23"/>
      <c r="IYY67" s="23"/>
      <c r="IYZ67" s="23"/>
      <c r="IZA67" s="23"/>
      <c r="IZB67" s="23"/>
      <c r="IZC67" s="23"/>
      <c r="IZD67" s="23"/>
      <c r="IZE67" s="23"/>
      <c r="IZF67" s="23"/>
      <c r="IZG67" s="23"/>
      <c r="IZH67" s="23"/>
      <c r="IZI67" s="23"/>
      <c r="IZJ67" s="23"/>
      <c r="IZK67" s="23"/>
      <c r="IZL67" s="23"/>
      <c r="IZM67" s="23"/>
      <c r="IZN67" s="23"/>
      <c r="IZO67" s="23"/>
      <c r="IZP67" s="23"/>
      <c r="IZQ67" s="23"/>
      <c r="IZR67" s="23"/>
      <c r="IZS67" s="23"/>
      <c r="IZT67" s="23"/>
      <c r="IZU67" s="23"/>
      <c r="IZV67" s="23"/>
      <c r="IZW67" s="23"/>
      <c r="IZX67" s="23"/>
      <c r="IZY67" s="23"/>
      <c r="IZZ67" s="23"/>
      <c r="JAA67" s="23"/>
      <c r="JAB67" s="23"/>
      <c r="JAC67" s="23"/>
      <c r="JAD67" s="23"/>
      <c r="JAE67" s="23"/>
      <c r="JAF67" s="23"/>
      <c r="JAG67" s="23"/>
      <c r="JAH67" s="23"/>
      <c r="JAI67" s="23"/>
      <c r="JAJ67" s="23"/>
      <c r="JAK67" s="23"/>
      <c r="JAL67" s="23"/>
      <c r="JAM67" s="23"/>
      <c r="JAN67" s="23"/>
      <c r="JAO67" s="23"/>
      <c r="JAP67" s="23"/>
      <c r="JAQ67" s="23"/>
      <c r="JAR67" s="23"/>
      <c r="JAS67" s="23"/>
      <c r="JAT67" s="23"/>
      <c r="JAU67" s="23"/>
      <c r="JAV67" s="23"/>
      <c r="JAW67" s="23"/>
      <c r="JAX67" s="23"/>
      <c r="JAY67" s="23"/>
      <c r="JAZ67" s="23"/>
      <c r="JBA67" s="23"/>
      <c r="JBB67" s="23"/>
      <c r="JBC67" s="23"/>
      <c r="JBD67" s="23"/>
      <c r="JBE67" s="23"/>
      <c r="JBF67" s="23"/>
      <c r="JBG67" s="23"/>
      <c r="JBH67" s="23"/>
      <c r="JBI67" s="23"/>
      <c r="JBJ67" s="23"/>
      <c r="JBK67" s="23"/>
      <c r="JBL67" s="23"/>
      <c r="JBM67" s="23"/>
      <c r="JBN67" s="23"/>
      <c r="JBO67" s="23"/>
      <c r="JBP67" s="23"/>
      <c r="JBQ67" s="23"/>
      <c r="JBR67" s="23"/>
      <c r="JBS67" s="23"/>
      <c r="JBT67" s="23"/>
      <c r="JBU67" s="23"/>
      <c r="JBV67" s="23"/>
      <c r="JBW67" s="23"/>
      <c r="JBX67" s="23"/>
      <c r="JBY67" s="23"/>
      <c r="JBZ67" s="23"/>
      <c r="JCA67" s="23"/>
      <c r="JCB67" s="23"/>
      <c r="JCC67" s="23"/>
      <c r="JCD67" s="23"/>
      <c r="JCE67" s="23"/>
      <c r="JCF67" s="23"/>
      <c r="JCG67" s="23"/>
      <c r="JCH67" s="23"/>
      <c r="JCI67" s="23"/>
      <c r="JCJ67" s="23"/>
      <c r="JCK67" s="23"/>
      <c r="JCL67" s="23"/>
      <c r="JCM67" s="23"/>
      <c r="JCN67" s="23"/>
      <c r="JCO67" s="23"/>
      <c r="JCP67" s="23"/>
      <c r="JCQ67" s="23"/>
      <c r="JCR67" s="23"/>
      <c r="JCS67" s="23"/>
      <c r="JCT67" s="23"/>
      <c r="JCU67" s="23"/>
      <c r="JCV67" s="23"/>
      <c r="JCW67" s="23"/>
      <c r="JCX67" s="23"/>
      <c r="JCY67" s="23"/>
      <c r="JCZ67" s="23"/>
      <c r="JDA67" s="23"/>
      <c r="JDB67" s="23"/>
      <c r="JDC67" s="23"/>
      <c r="JDD67" s="23"/>
      <c r="JDE67" s="23"/>
      <c r="JDF67" s="23"/>
      <c r="JDG67" s="23"/>
      <c r="JDH67" s="23"/>
      <c r="JDI67" s="23"/>
      <c r="JDJ67" s="23"/>
      <c r="JDK67" s="23"/>
      <c r="JDL67" s="23"/>
      <c r="JDM67" s="23"/>
      <c r="JDN67" s="23"/>
      <c r="JDO67" s="23"/>
      <c r="JDP67" s="23"/>
      <c r="JDQ67" s="23"/>
      <c r="JDR67" s="23"/>
      <c r="JDS67" s="23"/>
      <c r="JDT67" s="23"/>
      <c r="JDU67" s="23"/>
      <c r="JDV67" s="23"/>
      <c r="JDW67" s="23"/>
      <c r="JDX67" s="23"/>
      <c r="JDY67" s="23"/>
      <c r="JDZ67" s="23"/>
      <c r="JEA67" s="23"/>
      <c r="JEB67" s="23"/>
      <c r="JEC67" s="23"/>
      <c r="JED67" s="23"/>
      <c r="JEE67" s="23"/>
      <c r="JEF67" s="23"/>
      <c r="JEG67" s="23"/>
      <c r="JEH67" s="23"/>
      <c r="JEI67" s="23"/>
      <c r="JEJ67" s="23"/>
      <c r="JEK67" s="23"/>
      <c r="JEL67" s="23"/>
      <c r="JEM67" s="23"/>
      <c r="JEN67" s="23"/>
      <c r="JEO67" s="23"/>
      <c r="JEP67" s="23"/>
      <c r="JEQ67" s="23"/>
      <c r="JER67" s="23"/>
      <c r="JES67" s="23"/>
      <c r="JET67" s="23"/>
      <c r="JEU67" s="23"/>
      <c r="JEV67" s="23"/>
      <c r="JEW67" s="23"/>
      <c r="JEX67" s="23"/>
      <c r="JEY67" s="23"/>
      <c r="JEZ67" s="23"/>
      <c r="JFA67" s="23"/>
      <c r="JFB67" s="23"/>
      <c r="JFC67" s="23"/>
      <c r="JFD67" s="23"/>
      <c r="JFE67" s="23"/>
      <c r="JFF67" s="23"/>
      <c r="JFG67" s="23"/>
      <c r="JFH67" s="23"/>
      <c r="JFI67" s="23"/>
      <c r="JFJ67" s="23"/>
      <c r="JFK67" s="23"/>
      <c r="JFL67" s="23"/>
      <c r="JFM67" s="23"/>
      <c r="JFN67" s="23"/>
      <c r="JFO67" s="23"/>
      <c r="JFP67" s="23"/>
      <c r="JFQ67" s="23"/>
      <c r="JFR67" s="23"/>
      <c r="JFS67" s="23"/>
      <c r="JFT67" s="23"/>
      <c r="JFU67" s="23"/>
      <c r="JFV67" s="23"/>
      <c r="JFW67" s="23"/>
      <c r="JFX67" s="23"/>
      <c r="JFY67" s="23"/>
      <c r="JFZ67" s="23"/>
      <c r="JGA67" s="23"/>
      <c r="JGB67" s="23"/>
      <c r="JGC67" s="23"/>
      <c r="JGD67" s="23"/>
      <c r="JGE67" s="23"/>
      <c r="JGF67" s="23"/>
      <c r="JGG67" s="23"/>
      <c r="JGH67" s="23"/>
      <c r="JGI67" s="23"/>
      <c r="JGJ67" s="23"/>
      <c r="JGK67" s="23"/>
      <c r="JGL67" s="23"/>
      <c r="JGM67" s="23"/>
      <c r="JGN67" s="23"/>
      <c r="JGO67" s="23"/>
      <c r="JGP67" s="23"/>
      <c r="JGQ67" s="23"/>
      <c r="JGR67" s="23"/>
      <c r="JGS67" s="23"/>
      <c r="JGT67" s="23"/>
      <c r="JGU67" s="23"/>
      <c r="JGV67" s="23"/>
      <c r="JGW67" s="23"/>
      <c r="JGX67" s="23"/>
      <c r="JGY67" s="23"/>
      <c r="JGZ67" s="23"/>
      <c r="JHA67" s="23"/>
      <c r="JHB67" s="23"/>
      <c r="JHC67" s="23"/>
      <c r="JHD67" s="23"/>
      <c r="JHE67" s="23"/>
      <c r="JHF67" s="23"/>
      <c r="JHG67" s="23"/>
      <c r="JHH67" s="23"/>
      <c r="JHI67" s="23"/>
      <c r="JHJ67" s="23"/>
      <c r="JHK67" s="23"/>
      <c r="JHL67" s="23"/>
      <c r="JHM67" s="23"/>
      <c r="JHN67" s="23"/>
      <c r="JHO67" s="23"/>
      <c r="JHP67" s="23"/>
      <c r="JHQ67" s="23"/>
      <c r="JHR67" s="23"/>
      <c r="JHS67" s="23"/>
      <c r="JHT67" s="23"/>
      <c r="JHU67" s="23"/>
      <c r="JHV67" s="23"/>
      <c r="JHW67" s="23"/>
      <c r="JHX67" s="23"/>
      <c r="JHY67" s="23"/>
      <c r="JHZ67" s="23"/>
      <c r="JIA67" s="23"/>
      <c r="JIB67" s="23"/>
      <c r="JIC67" s="23"/>
      <c r="JID67" s="23"/>
      <c r="JIE67" s="23"/>
      <c r="JIF67" s="23"/>
      <c r="JIG67" s="23"/>
      <c r="JIH67" s="23"/>
      <c r="JII67" s="23"/>
      <c r="JIJ67" s="23"/>
      <c r="JIK67" s="23"/>
      <c r="JIL67" s="23"/>
      <c r="JIM67" s="23"/>
      <c r="JIN67" s="23"/>
      <c r="JIO67" s="23"/>
      <c r="JIP67" s="23"/>
      <c r="JIQ67" s="23"/>
      <c r="JIR67" s="23"/>
      <c r="JIS67" s="23"/>
      <c r="JIT67" s="23"/>
      <c r="JIU67" s="23"/>
      <c r="JIV67" s="23"/>
      <c r="JIW67" s="23"/>
      <c r="JIX67" s="23"/>
      <c r="JIY67" s="23"/>
      <c r="JIZ67" s="23"/>
      <c r="JJA67" s="23"/>
      <c r="JJB67" s="23"/>
      <c r="JJC67" s="23"/>
      <c r="JJD67" s="23"/>
      <c r="JJE67" s="23"/>
      <c r="JJF67" s="23"/>
      <c r="JJG67" s="23"/>
      <c r="JJH67" s="23"/>
      <c r="JJI67" s="23"/>
      <c r="JJJ67" s="23"/>
      <c r="JJK67" s="23"/>
      <c r="JJL67" s="23"/>
      <c r="JJM67" s="23"/>
      <c r="JJN67" s="23"/>
      <c r="JJO67" s="23"/>
      <c r="JJP67" s="23"/>
      <c r="JJQ67" s="23"/>
      <c r="JJR67" s="23"/>
      <c r="JJS67" s="23"/>
      <c r="JJT67" s="23"/>
      <c r="JJU67" s="23"/>
      <c r="JJV67" s="23"/>
      <c r="JJW67" s="23"/>
      <c r="JJX67" s="23"/>
      <c r="JJY67" s="23"/>
      <c r="JJZ67" s="23"/>
      <c r="JKA67" s="23"/>
      <c r="JKB67" s="23"/>
      <c r="JKC67" s="23"/>
      <c r="JKD67" s="23"/>
      <c r="JKE67" s="23"/>
      <c r="JKF67" s="23"/>
      <c r="JKG67" s="23"/>
      <c r="JKH67" s="23"/>
      <c r="JKI67" s="23"/>
      <c r="JKJ67" s="23"/>
      <c r="JKK67" s="23"/>
      <c r="JKL67" s="23"/>
      <c r="JKM67" s="23"/>
      <c r="JKN67" s="23"/>
      <c r="JKO67" s="23"/>
      <c r="JKP67" s="23"/>
      <c r="JKQ67" s="23"/>
      <c r="JKR67" s="23"/>
      <c r="JKS67" s="23"/>
      <c r="JKT67" s="23"/>
      <c r="JKU67" s="23"/>
      <c r="JKV67" s="23"/>
      <c r="JKW67" s="23"/>
      <c r="JKX67" s="23"/>
      <c r="JKY67" s="23"/>
      <c r="JKZ67" s="23"/>
      <c r="JLA67" s="23"/>
      <c r="JLB67" s="23"/>
      <c r="JLC67" s="23"/>
      <c r="JLD67" s="23"/>
      <c r="JLE67" s="23"/>
      <c r="JLF67" s="23"/>
      <c r="JLG67" s="23"/>
      <c r="JLH67" s="23"/>
      <c r="JLI67" s="23"/>
      <c r="JLJ67" s="23"/>
      <c r="JLK67" s="23"/>
      <c r="JLL67" s="23"/>
      <c r="JLM67" s="23"/>
      <c r="JLN67" s="23"/>
      <c r="JLO67" s="23"/>
      <c r="JLP67" s="23"/>
      <c r="JLQ67" s="23"/>
      <c r="JLR67" s="23"/>
      <c r="JLS67" s="23"/>
      <c r="JLT67" s="23"/>
      <c r="JLU67" s="23"/>
      <c r="JLV67" s="23"/>
      <c r="JLW67" s="23"/>
      <c r="JLX67" s="23"/>
      <c r="JLY67" s="23"/>
      <c r="JLZ67" s="23"/>
      <c r="JMA67" s="23"/>
      <c r="JMB67" s="23"/>
      <c r="JMC67" s="23"/>
      <c r="JMD67" s="23"/>
      <c r="JME67" s="23"/>
      <c r="JMF67" s="23"/>
      <c r="JMG67" s="23"/>
      <c r="JMH67" s="23"/>
      <c r="JMI67" s="23"/>
      <c r="JMJ67" s="23"/>
      <c r="JMK67" s="23"/>
      <c r="JML67" s="23"/>
      <c r="JMM67" s="23"/>
      <c r="JMN67" s="23"/>
      <c r="JMO67" s="23"/>
      <c r="JMP67" s="23"/>
      <c r="JMQ67" s="23"/>
      <c r="JMR67" s="23"/>
      <c r="JMS67" s="23"/>
      <c r="JMT67" s="23"/>
      <c r="JMU67" s="23"/>
      <c r="JMV67" s="23"/>
      <c r="JMW67" s="23"/>
      <c r="JMX67" s="23"/>
      <c r="JMY67" s="23"/>
      <c r="JMZ67" s="23"/>
      <c r="JNA67" s="23"/>
      <c r="JNB67" s="23"/>
      <c r="JNC67" s="23"/>
      <c r="JND67" s="23"/>
      <c r="JNE67" s="23"/>
      <c r="JNF67" s="23"/>
      <c r="JNG67" s="23"/>
      <c r="JNH67" s="23"/>
      <c r="JNI67" s="23"/>
      <c r="JNJ67" s="23"/>
      <c r="JNK67" s="23"/>
      <c r="JNL67" s="23"/>
      <c r="JNM67" s="23"/>
      <c r="JNN67" s="23"/>
      <c r="JNO67" s="23"/>
      <c r="JNP67" s="23"/>
      <c r="JNQ67" s="23"/>
      <c r="JNR67" s="23"/>
      <c r="JNS67" s="23"/>
      <c r="JNT67" s="23"/>
      <c r="JNU67" s="23"/>
      <c r="JNV67" s="23"/>
      <c r="JNW67" s="23"/>
      <c r="JNX67" s="23"/>
      <c r="JNY67" s="23"/>
      <c r="JNZ67" s="23"/>
      <c r="JOA67" s="23"/>
      <c r="JOB67" s="23"/>
      <c r="JOC67" s="23"/>
      <c r="JOD67" s="23"/>
      <c r="JOE67" s="23"/>
      <c r="JOF67" s="23"/>
      <c r="JOG67" s="23"/>
      <c r="JOH67" s="23"/>
      <c r="JOI67" s="23"/>
      <c r="JOJ67" s="23"/>
      <c r="JOK67" s="23"/>
      <c r="JOL67" s="23"/>
      <c r="JOM67" s="23"/>
      <c r="JON67" s="23"/>
      <c r="JOO67" s="23"/>
      <c r="JOP67" s="23"/>
      <c r="JOQ67" s="23"/>
      <c r="JOR67" s="23"/>
      <c r="JOS67" s="23"/>
      <c r="JOT67" s="23"/>
      <c r="JOU67" s="23"/>
      <c r="JOV67" s="23"/>
      <c r="JOW67" s="23"/>
      <c r="JOX67" s="23"/>
      <c r="JOY67" s="23"/>
      <c r="JOZ67" s="23"/>
      <c r="JPA67" s="23"/>
      <c r="JPB67" s="23"/>
      <c r="JPC67" s="23"/>
      <c r="JPD67" s="23"/>
      <c r="JPE67" s="23"/>
      <c r="JPF67" s="23"/>
      <c r="JPG67" s="23"/>
      <c r="JPH67" s="23"/>
      <c r="JPI67" s="23"/>
      <c r="JPJ67" s="23"/>
      <c r="JPK67" s="23"/>
      <c r="JPL67" s="23"/>
      <c r="JPM67" s="23"/>
      <c r="JPN67" s="23"/>
      <c r="JPO67" s="23"/>
      <c r="JPP67" s="23"/>
      <c r="JPQ67" s="23"/>
      <c r="JPR67" s="23"/>
      <c r="JPS67" s="23"/>
      <c r="JPT67" s="23"/>
      <c r="JPU67" s="23"/>
      <c r="JPV67" s="23"/>
      <c r="JPW67" s="23"/>
      <c r="JPX67" s="23"/>
      <c r="JPY67" s="23"/>
      <c r="JPZ67" s="23"/>
      <c r="JQA67" s="23"/>
      <c r="JQB67" s="23"/>
      <c r="JQC67" s="23"/>
      <c r="JQD67" s="23"/>
      <c r="JQE67" s="23"/>
      <c r="JQF67" s="23"/>
      <c r="JQG67" s="23"/>
      <c r="JQH67" s="23"/>
      <c r="JQI67" s="23"/>
      <c r="JQJ67" s="23"/>
      <c r="JQK67" s="23"/>
      <c r="JQL67" s="23"/>
      <c r="JQM67" s="23"/>
      <c r="JQN67" s="23"/>
      <c r="JQO67" s="23"/>
      <c r="JQP67" s="23"/>
      <c r="JQQ67" s="23"/>
      <c r="JQR67" s="23"/>
      <c r="JQS67" s="23"/>
      <c r="JQT67" s="23"/>
      <c r="JQU67" s="23"/>
      <c r="JQV67" s="23"/>
      <c r="JQW67" s="23"/>
      <c r="JQX67" s="23"/>
      <c r="JQY67" s="23"/>
      <c r="JQZ67" s="23"/>
      <c r="JRA67" s="23"/>
      <c r="JRB67" s="23"/>
      <c r="JRC67" s="23"/>
      <c r="JRD67" s="23"/>
      <c r="JRE67" s="23"/>
      <c r="JRF67" s="23"/>
      <c r="JRG67" s="23"/>
      <c r="JRH67" s="23"/>
      <c r="JRI67" s="23"/>
      <c r="JRJ67" s="23"/>
      <c r="JRK67" s="23"/>
      <c r="JRL67" s="23"/>
      <c r="JRM67" s="23"/>
      <c r="JRN67" s="23"/>
      <c r="JRO67" s="23"/>
      <c r="JRP67" s="23"/>
      <c r="JRQ67" s="23"/>
      <c r="JRR67" s="23"/>
      <c r="JRS67" s="23"/>
      <c r="JRT67" s="23"/>
      <c r="JRU67" s="23"/>
      <c r="JRV67" s="23"/>
      <c r="JRW67" s="23"/>
      <c r="JRX67" s="23"/>
      <c r="JRY67" s="23"/>
      <c r="JRZ67" s="23"/>
      <c r="JSA67" s="23"/>
      <c r="JSB67" s="23"/>
      <c r="JSC67" s="23"/>
      <c r="JSD67" s="23"/>
      <c r="JSE67" s="23"/>
      <c r="JSF67" s="23"/>
      <c r="JSG67" s="23"/>
      <c r="JSH67" s="23"/>
      <c r="JSI67" s="23"/>
      <c r="JSJ67" s="23"/>
      <c r="JSK67" s="23"/>
      <c r="JSL67" s="23"/>
      <c r="JSM67" s="23"/>
      <c r="JSN67" s="23"/>
      <c r="JSO67" s="23"/>
      <c r="JSP67" s="23"/>
      <c r="JSQ67" s="23"/>
      <c r="JSR67" s="23"/>
      <c r="JSS67" s="23"/>
      <c r="JST67" s="23"/>
      <c r="JSU67" s="23"/>
      <c r="JSV67" s="23"/>
      <c r="JSW67" s="23"/>
      <c r="JSX67" s="23"/>
      <c r="JSY67" s="23"/>
      <c r="JSZ67" s="23"/>
      <c r="JTA67" s="23"/>
      <c r="JTB67" s="23"/>
      <c r="JTC67" s="23"/>
      <c r="JTD67" s="23"/>
      <c r="JTE67" s="23"/>
      <c r="JTF67" s="23"/>
      <c r="JTG67" s="23"/>
      <c r="JTH67" s="23"/>
      <c r="JTI67" s="23"/>
      <c r="JTJ67" s="23"/>
      <c r="JTK67" s="23"/>
      <c r="JTL67" s="23"/>
      <c r="JTM67" s="23"/>
      <c r="JTN67" s="23"/>
      <c r="JTO67" s="23"/>
      <c r="JTP67" s="23"/>
      <c r="JTQ67" s="23"/>
      <c r="JTR67" s="23"/>
      <c r="JTS67" s="23"/>
      <c r="JTT67" s="23"/>
      <c r="JTU67" s="23"/>
      <c r="JTV67" s="23"/>
      <c r="JTW67" s="23"/>
      <c r="JTX67" s="23"/>
      <c r="JTY67" s="23"/>
      <c r="JTZ67" s="23"/>
      <c r="JUA67" s="23"/>
      <c r="JUB67" s="23"/>
      <c r="JUC67" s="23"/>
      <c r="JUD67" s="23"/>
      <c r="JUE67" s="23"/>
      <c r="JUF67" s="23"/>
      <c r="JUG67" s="23"/>
      <c r="JUH67" s="23"/>
      <c r="JUI67" s="23"/>
      <c r="JUJ67" s="23"/>
      <c r="JUK67" s="23"/>
      <c r="JUL67" s="23"/>
      <c r="JUM67" s="23"/>
      <c r="JUN67" s="23"/>
      <c r="JUO67" s="23"/>
      <c r="JUP67" s="23"/>
      <c r="JUQ67" s="23"/>
      <c r="JUR67" s="23"/>
      <c r="JUS67" s="23"/>
      <c r="JUT67" s="23"/>
      <c r="JUU67" s="23"/>
      <c r="JUV67" s="23"/>
      <c r="JUW67" s="23"/>
      <c r="JUX67" s="23"/>
      <c r="JUY67" s="23"/>
      <c r="JUZ67" s="23"/>
      <c r="JVA67" s="23"/>
      <c r="JVB67" s="23"/>
      <c r="JVC67" s="23"/>
      <c r="JVD67" s="23"/>
      <c r="JVE67" s="23"/>
      <c r="JVF67" s="23"/>
      <c r="JVG67" s="23"/>
      <c r="JVH67" s="23"/>
      <c r="JVI67" s="23"/>
      <c r="JVJ67" s="23"/>
      <c r="JVK67" s="23"/>
      <c r="JVL67" s="23"/>
      <c r="JVM67" s="23"/>
      <c r="JVN67" s="23"/>
      <c r="JVO67" s="23"/>
      <c r="JVP67" s="23"/>
      <c r="JVQ67" s="23"/>
      <c r="JVR67" s="23"/>
      <c r="JVS67" s="23"/>
      <c r="JVT67" s="23"/>
      <c r="JVU67" s="23"/>
      <c r="JVV67" s="23"/>
      <c r="JVW67" s="23"/>
      <c r="JVX67" s="23"/>
      <c r="JVY67" s="23"/>
      <c r="JVZ67" s="23"/>
      <c r="JWA67" s="23"/>
      <c r="JWB67" s="23"/>
      <c r="JWC67" s="23"/>
      <c r="JWD67" s="23"/>
      <c r="JWE67" s="23"/>
      <c r="JWF67" s="23"/>
      <c r="JWG67" s="23"/>
      <c r="JWH67" s="23"/>
      <c r="JWI67" s="23"/>
      <c r="JWJ67" s="23"/>
      <c r="JWK67" s="23"/>
      <c r="JWL67" s="23"/>
      <c r="JWM67" s="23"/>
      <c r="JWN67" s="23"/>
      <c r="JWO67" s="23"/>
      <c r="JWP67" s="23"/>
      <c r="JWQ67" s="23"/>
      <c r="JWR67" s="23"/>
      <c r="JWS67" s="23"/>
      <c r="JWT67" s="23"/>
      <c r="JWU67" s="23"/>
      <c r="JWV67" s="23"/>
      <c r="JWW67" s="23"/>
      <c r="JWX67" s="23"/>
      <c r="JWY67" s="23"/>
      <c r="JWZ67" s="23"/>
      <c r="JXA67" s="23"/>
      <c r="JXB67" s="23"/>
      <c r="JXC67" s="23"/>
      <c r="JXD67" s="23"/>
      <c r="JXE67" s="23"/>
      <c r="JXF67" s="23"/>
      <c r="JXG67" s="23"/>
      <c r="JXH67" s="23"/>
      <c r="JXI67" s="23"/>
      <c r="JXJ67" s="23"/>
      <c r="JXK67" s="23"/>
      <c r="JXL67" s="23"/>
      <c r="JXM67" s="23"/>
      <c r="JXN67" s="23"/>
      <c r="JXO67" s="23"/>
      <c r="JXP67" s="23"/>
      <c r="JXQ67" s="23"/>
      <c r="JXR67" s="23"/>
      <c r="JXS67" s="23"/>
      <c r="JXT67" s="23"/>
      <c r="JXU67" s="23"/>
      <c r="JXV67" s="23"/>
      <c r="JXW67" s="23"/>
      <c r="JXX67" s="23"/>
      <c r="JXY67" s="23"/>
      <c r="JXZ67" s="23"/>
      <c r="JYA67" s="23"/>
      <c r="JYB67" s="23"/>
      <c r="JYC67" s="23"/>
      <c r="JYD67" s="23"/>
      <c r="JYE67" s="23"/>
      <c r="JYF67" s="23"/>
      <c r="JYG67" s="23"/>
      <c r="JYH67" s="23"/>
      <c r="JYI67" s="23"/>
      <c r="JYJ67" s="23"/>
      <c r="JYK67" s="23"/>
      <c r="JYL67" s="23"/>
      <c r="JYM67" s="23"/>
      <c r="JYN67" s="23"/>
      <c r="JYO67" s="23"/>
      <c r="JYP67" s="23"/>
      <c r="JYQ67" s="23"/>
      <c r="JYR67" s="23"/>
      <c r="JYS67" s="23"/>
      <c r="JYT67" s="23"/>
      <c r="JYU67" s="23"/>
      <c r="JYV67" s="23"/>
      <c r="JYW67" s="23"/>
      <c r="JYX67" s="23"/>
      <c r="JYY67" s="23"/>
      <c r="JYZ67" s="23"/>
      <c r="JZA67" s="23"/>
      <c r="JZB67" s="23"/>
      <c r="JZC67" s="23"/>
      <c r="JZD67" s="23"/>
      <c r="JZE67" s="23"/>
      <c r="JZF67" s="23"/>
      <c r="JZG67" s="23"/>
      <c r="JZH67" s="23"/>
      <c r="JZI67" s="23"/>
      <c r="JZJ67" s="23"/>
      <c r="JZK67" s="23"/>
      <c r="JZL67" s="23"/>
      <c r="JZM67" s="23"/>
      <c r="JZN67" s="23"/>
      <c r="JZO67" s="23"/>
      <c r="JZP67" s="23"/>
      <c r="JZQ67" s="23"/>
      <c r="JZR67" s="23"/>
      <c r="JZS67" s="23"/>
      <c r="JZT67" s="23"/>
      <c r="JZU67" s="23"/>
      <c r="JZV67" s="23"/>
      <c r="JZW67" s="23"/>
      <c r="JZX67" s="23"/>
      <c r="JZY67" s="23"/>
      <c r="JZZ67" s="23"/>
      <c r="KAA67" s="23"/>
      <c r="KAB67" s="23"/>
      <c r="KAC67" s="23"/>
      <c r="KAD67" s="23"/>
      <c r="KAE67" s="23"/>
      <c r="KAF67" s="23"/>
      <c r="KAG67" s="23"/>
      <c r="KAH67" s="23"/>
      <c r="KAI67" s="23"/>
      <c r="KAJ67" s="23"/>
      <c r="KAK67" s="23"/>
      <c r="KAL67" s="23"/>
      <c r="KAM67" s="23"/>
      <c r="KAN67" s="23"/>
      <c r="KAO67" s="23"/>
      <c r="KAP67" s="23"/>
      <c r="KAQ67" s="23"/>
      <c r="KAR67" s="23"/>
      <c r="KAS67" s="23"/>
      <c r="KAT67" s="23"/>
      <c r="KAU67" s="23"/>
      <c r="KAV67" s="23"/>
      <c r="KAW67" s="23"/>
      <c r="KAX67" s="23"/>
      <c r="KAY67" s="23"/>
      <c r="KAZ67" s="23"/>
      <c r="KBA67" s="23"/>
      <c r="KBB67" s="23"/>
      <c r="KBC67" s="23"/>
      <c r="KBD67" s="23"/>
      <c r="KBE67" s="23"/>
      <c r="KBF67" s="23"/>
      <c r="KBG67" s="23"/>
      <c r="KBH67" s="23"/>
      <c r="KBI67" s="23"/>
      <c r="KBJ67" s="23"/>
      <c r="KBK67" s="23"/>
      <c r="KBL67" s="23"/>
      <c r="KBM67" s="23"/>
      <c r="KBN67" s="23"/>
      <c r="KBO67" s="23"/>
      <c r="KBP67" s="23"/>
      <c r="KBQ67" s="23"/>
      <c r="KBR67" s="23"/>
      <c r="KBS67" s="23"/>
      <c r="KBT67" s="23"/>
      <c r="KBU67" s="23"/>
      <c r="KBV67" s="23"/>
      <c r="KBW67" s="23"/>
      <c r="KBX67" s="23"/>
      <c r="KBY67" s="23"/>
      <c r="KBZ67" s="23"/>
      <c r="KCA67" s="23"/>
      <c r="KCB67" s="23"/>
      <c r="KCC67" s="23"/>
      <c r="KCD67" s="23"/>
      <c r="KCE67" s="23"/>
      <c r="KCF67" s="23"/>
      <c r="KCG67" s="23"/>
      <c r="KCH67" s="23"/>
      <c r="KCI67" s="23"/>
      <c r="KCJ67" s="23"/>
      <c r="KCK67" s="23"/>
      <c r="KCL67" s="23"/>
      <c r="KCM67" s="23"/>
      <c r="KCN67" s="23"/>
      <c r="KCO67" s="23"/>
      <c r="KCP67" s="23"/>
      <c r="KCQ67" s="23"/>
      <c r="KCR67" s="23"/>
      <c r="KCS67" s="23"/>
      <c r="KCT67" s="23"/>
      <c r="KCU67" s="23"/>
      <c r="KCV67" s="23"/>
      <c r="KCW67" s="23"/>
      <c r="KCX67" s="23"/>
      <c r="KCY67" s="23"/>
      <c r="KCZ67" s="23"/>
      <c r="KDA67" s="23"/>
      <c r="KDB67" s="23"/>
      <c r="KDC67" s="23"/>
      <c r="KDD67" s="23"/>
      <c r="KDE67" s="23"/>
      <c r="KDF67" s="23"/>
      <c r="KDG67" s="23"/>
      <c r="KDH67" s="23"/>
      <c r="KDI67" s="23"/>
      <c r="KDJ67" s="23"/>
      <c r="KDK67" s="23"/>
      <c r="KDL67" s="23"/>
      <c r="KDM67" s="23"/>
      <c r="KDN67" s="23"/>
      <c r="KDO67" s="23"/>
      <c r="KDP67" s="23"/>
      <c r="KDQ67" s="23"/>
      <c r="KDR67" s="23"/>
      <c r="KDS67" s="23"/>
      <c r="KDT67" s="23"/>
      <c r="KDU67" s="23"/>
      <c r="KDV67" s="23"/>
      <c r="KDW67" s="23"/>
      <c r="KDX67" s="23"/>
      <c r="KDY67" s="23"/>
      <c r="KDZ67" s="23"/>
      <c r="KEA67" s="23"/>
      <c r="KEB67" s="23"/>
      <c r="KEC67" s="23"/>
      <c r="KED67" s="23"/>
      <c r="KEE67" s="23"/>
      <c r="KEF67" s="23"/>
      <c r="KEG67" s="23"/>
      <c r="KEH67" s="23"/>
      <c r="KEI67" s="23"/>
      <c r="KEJ67" s="23"/>
      <c r="KEK67" s="23"/>
      <c r="KEL67" s="23"/>
      <c r="KEM67" s="23"/>
      <c r="KEN67" s="23"/>
      <c r="KEO67" s="23"/>
      <c r="KEP67" s="23"/>
      <c r="KEQ67" s="23"/>
      <c r="KER67" s="23"/>
      <c r="KES67" s="23"/>
      <c r="KET67" s="23"/>
      <c r="KEU67" s="23"/>
      <c r="KEV67" s="23"/>
      <c r="KEW67" s="23"/>
      <c r="KEX67" s="23"/>
      <c r="KEY67" s="23"/>
      <c r="KEZ67" s="23"/>
      <c r="KFA67" s="23"/>
      <c r="KFB67" s="23"/>
      <c r="KFC67" s="23"/>
      <c r="KFD67" s="23"/>
      <c r="KFE67" s="23"/>
      <c r="KFF67" s="23"/>
      <c r="KFG67" s="23"/>
      <c r="KFH67" s="23"/>
      <c r="KFI67" s="23"/>
      <c r="KFJ67" s="23"/>
      <c r="KFK67" s="23"/>
      <c r="KFL67" s="23"/>
      <c r="KFM67" s="23"/>
      <c r="KFN67" s="23"/>
      <c r="KFO67" s="23"/>
      <c r="KFP67" s="23"/>
      <c r="KFQ67" s="23"/>
      <c r="KFR67" s="23"/>
      <c r="KFS67" s="23"/>
      <c r="KFT67" s="23"/>
      <c r="KFU67" s="23"/>
      <c r="KFV67" s="23"/>
      <c r="KFW67" s="23"/>
      <c r="KFX67" s="23"/>
      <c r="KFY67" s="23"/>
      <c r="KFZ67" s="23"/>
      <c r="KGA67" s="23"/>
      <c r="KGB67" s="23"/>
      <c r="KGC67" s="23"/>
      <c r="KGD67" s="23"/>
      <c r="KGE67" s="23"/>
      <c r="KGF67" s="23"/>
      <c r="KGG67" s="23"/>
      <c r="KGH67" s="23"/>
      <c r="KGI67" s="23"/>
      <c r="KGJ67" s="23"/>
      <c r="KGK67" s="23"/>
      <c r="KGL67" s="23"/>
      <c r="KGM67" s="23"/>
      <c r="KGN67" s="23"/>
      <c r="KGO67" s="23"/>
      <c r="KGP67" s="23"/>
      <c r="KGQ67" s="23"/>
      <c r="KGR67" s="23"/>
      <c r="KGS67" s="23"/>
      <c r="KGT67" s="23"/>
      <c r="KGU67" s="23"/>
      <c r="KGV67" s="23"/>
      <c r="KGW67" s="23"/>
      <c r="KGX67" s="23"/>
      <c r="KGY67" s="23"/>
      <c r="KGZ67" s="23"/>
      <c r="KHA67" s="23"/>
      <c r="KHB67" s="23"/>
      <c r="KHC67" s="23"/>
      <c r="KHD67" s="23"/>
      <c r="KHE67" s="23"/>
      <c r="KHF67" s="23"/>
      <c r="KHG67" s="23"/>
      <c r="KHH67" s="23"/>
      <c r="KHI67" s="23"/>
      <c r="KHJ67" s="23"/>
      <c r="KHK67" s="23"/>
      <c r="KHL67" s="23"/>
      <c r="KHM67" s="23"/>
      <c r="KHN67" s="23"/>
      <c r="KHO67" s="23"/>
      <c r="KHP67" s="23"/>
      <c r="KHQ67" s="23"/>
      <c r="KHR67" s="23"/>
      <c r="KHS67" s="23"/>
      <c r="KHT67" s="23"/>
      <c r="KHU67" s="23"/>
      <c r="KHV67" s="23"/>
      <c r="KHW67" s="23"/>
      <c r="KHX67" s="23"/>
      <c r="KHY67" s="23"/>
      <c r="KHZ67" s="23"/>
      <c r="KIA67" s="23"/>
      <c r="KIB67" s="23"/>
      <c r="KIC67" s="23"/>
      <c r="KID67" s="23"/>
      <c r="KIE67" s="23"/>
      <c r="KIF67" s="23"/>
      <c r="KIG67" s="23"/>
      <c r="KIH67" s="23"/>
      <c r="KII67" s="23"/>
      <c r="KIJ67" s="23"/>
      <c r="KIK67" s="23"/>
      <c r="KIL67" s="23"/>
      <c r="KIM67" s="23"/>
      <c r="KIN67" s="23"/>
      <c r="KIO67" s="23"/>
      <c r="KIP67" s="23"/>
      <c r="KIQ67" s="23"/>
      <c r="KIR67" s="23"/>
      <c r="KIS67" s="23"/>
      <c r="KIT67" s="23"/>
      <c r="KIU67" s="23"/>
      <c r="KIV67" s="23"/>
      <c r="KIW67" s="23"/>
      <c r="KIX67" s="23"/>
      <c r="KIY67" s="23"/>
      <c r="KIZ67" s="23"/>
      <c r="KJA67" s="23"/>
      <c r="KJB67" s="23"/>
      <c r="KJC67" s="23"/>
      <c r="KJD67" s="23"/>
      <c r="KJE67" s="23"/>
      <c r="KJF67" s="23"/>
      <c r="KJG67" s="23"/>
      <c r="KJH67" s="23"/>
      <c r="KJI67" s="23"/>
      <c r="KJJ67" s="23"/>
      <c r="KJK67" s="23"/>
      <c r="KJL67" s="23"/>
      <c r="KJM67" s="23"/>
      <c r="KJN67" s="23"/>
      <c r="KJO67" s="23"/>
      <c r="KJP67" s="23"/>
      <c r="KJQ67" s="23"/>
      <c r="KJR67" s="23"/>
      <c r="KJS67" s="23"/>
      <c r="KJT67" s="23"/>
      <c r="KJU67" s="23"/>
      <c r="KJV67" s="23"/>
      <c r="KJW67" s="23"/>
      <c r="KJX67" s="23"/>
      <c r="KJY67" s="23"/>
      <c r="KJZ67" s="23"/>
      <c r="KKA67" s="23"/>
      <c r="KKB67" s="23"/>
      <c r="KKC67" s="23"/>
      <c r="KKD67" s="23"/>
      <c r="KKE67" s="23"/>
      <c r="KKF67" s="23"/>
      <c r="KKG67" s="23"/>
      <c r="KKH67" s="23"/>
      <c r="KKI67" s="23"/>
      <c r="KKJ67" s="23"/>
      <c r="KKK67" s="23"/>
      <c r="KKL67" s="23"/>
      <c r="KKM67" s="23"/>
      <c r="KKN67" s="23"/>
      <c r="KKO67" s="23"/>
      <c r="KKP67" s="23"/>
      <c r="KKQ67" s="23"/>
      <c r="KKR67" s="23"/>
      <c r="KKS67" s="23"/>
      <c r="KKT67" s="23"/>
      <c r="KKU67" s="23"/>
      <c r="KKV67" s="23"/>
      <c r="KKW67" s="23"/>
      <c r="KKX67" s="23"/>
      <c r="KKY67" s="23"/>
      <c r="KKZ67" s="23"/>
      <c r="KLA67" s="23"/>
      <c r="KLB67" s="23"/>
      <c r="KLC67" s="23"/>
      <c r="KLD67" s="23"/>
      <c r="KLE67" s="23"/>
      <c r="KLF67" s="23"/>
      <c r="KLG67" s="23"/>
      <c r="KLH67" s="23"/>
      <c r="KLI67" s="23"/>
      <c r="KLJ67" s="23"/>
      <c r="KLK67" s="23"/>
      <c r="KLL67" s="23"/>
      <c r="KLM67" s="23"/>
      <c r="KLN67" s="23"/>
      <c r="KLO67" s="23"/>
      <c r="KLP67" s="23"/>
      <c r="KLQ67" s="23"/>
      <c r="KLR67" s="23"/>
      <c r="KLS67" s="23"/>
      <c r="KLT67" s="23"/>
      <c r="KLU67" s="23"/>
      <c r="KLV67" s="23"/>
      <c r="KLW67" s="23"/>
      <c r="KLX67" s="23"/>
      <c r="KLY67" s="23"/>
      <c r="KLZ67" s="23"/>
      <c r="KMA67" s="23"/>
      <c r="KMB67" s="23"/>
      <c r="KMC67" s="23"/>
      <c r="KMD67" s="23"/>
      <c r="KME67" s="23"/>
      <c r="KMF67" s="23"/>
      <c r="KMG67" s="23"/>
      <c r="KMH67" s="23"/>
      <c r="KMI67" s="23"/>
      <c r="KMJ67" s="23"/>
      <c r="KMK67" s="23"/>
      <c r="KML67" s="23"/>
      <c r="KMM67" s="23"/>
      <c r="KMN67" s="23"/>
      <c r="KMO67" s="23"/>
      <c r="KMP67" s="23"/>
      <c r="KMQ67" s="23"/>
      <c r="KMR67" s="23"/>
      <c r="KMS67" s="23"/>
      <c r="KMT67" s="23"/>
      <c r="KMU67" s="23"/>
      <c r="KMV67" s="23"/>
      <c r="KMW67" s="23"/>
      <c r="KMX67" s="23"/>
      <c r="KMY67" s="23"/>
      <c r="KMZ67" s="23"/>
      <c r="KNA67" s="23"/>
      <c r="KNB67" s="23"/>
      <c r="KNC67" s="23"/>
      <c r="KND67" s="23"/>
      <c r="KNE67" s="23"/>
      <c r="KNF67" s="23"/>
      <c r="KNG67" s="23"/>
      <c r="KNH67" s="23"/>
      <c r="KNI67" s="23"/>
      <c r="KNJ67" s="23"/>
      <c r="KNK67" s="23"/>
      <c r="KNL67" s="23"/>
      <c r="KNM67" s="23"/>
      <c r="KNN67" s="23"/>
      <c r="KNO67" s="23"/>
      <c r="KNP67" s="23"/>
      <c r="KNQ67" s="23"/>
      <c r="KNR67" s="23"/>
      <c r="KNS67" s="23"/>
      <c r="KNT67" s="23"/>
      <c r="KNU67" s="23"/>
      <c r="KNV67" s="23"/>
      <c r="KNW67" s="23"/>
      <c r="KNX67" s="23"/>
      <c r="KNY67" s="23"/>
      <c r="KNZ67" s="23"/>
      <c r="KOA67" s="23"/>
      <c r="KOB67" s="23"/>
      <c r="KOC67" s="23"/>
      <c r="KOD67" s="23"/>
      <c r="KOE67" s="23"/>
      <c r="KOF67" s="23"/>
      <c r="KOG67" s="23"/>
      <c r="KOH67" s="23"/>
      <c r="KOI67" s="23"/>
      <c r="KOJ67" s="23"/>
      <c r="KOK67" s="23"/>
      <c r="KOL67" s="23"/>
      <c r="KOM67" s="23"/>
      <c r="KON67" s="23"/>
      <c r="KOO67" s="23"/>
      <c r="KOP67" s="23"/>
      <c r="KOQ67" s="23"/>
      <c r="KOR67" s="23"/>
      <c r="KOS67" s="23"/>
      <c r="KOT67" s="23"/>
      <c r="KOU67" s="23"/>
      <c r="KOV67" s="23"/>
      <c r="KOW67" s="23"/>
      <c r="KOX67" s="23"/>
      <c r="KOY67" s="23"/>
      <c r="KOZ67" s="23"/>
      <c r="KPA67" s="23"/>
      <c r="KPB67" s="23"/>
      <c r="KPC67" s="23"/>
      <c r="KPD67" s="23"/>
      <c r="KPE67" s="23"/>
      <c r="KPF67" s="23"/>
      <c r="KPG67" s="23"/>
      <c r="KPH67" s="23"/>
      <c r="KPI67" s="23"/>
      <c r="KPJ67" s="23"/>
      <c r="KPK67" s="23"/>
      <c r="KPL67" s="23"/>
      <c r="KPM67" s="23"/>
      <c r="KPN67" s="23"/>
      <c r="KPO67" s="23"/>
      <c r="KPP67" s="23"/>
      <c r="KPQ67" s="23"/>
      <c r="KPR67" s="23"/>
      <c r="KPS67" s="23"/>
      <c r="KPT67" s="23"/>
      <c r="KPU67" s="23"/>
      <c r="KPV67" s="23"/>
      <c r="KPW67" s="23"/>
      <c r="KPX67" s="23"/>
      <c r="KPY67" s="23"/>
      <c r="KPZ67" s="23"/>
      <c r="KQA67" s="23"/>
      <c r="KQB67" s="23"/>
      <c r="KQC67" s="23"/>
      <c r="KQD67" s="23"/>
      <c r="KQE67" s="23"/>
      <c r="KQF67" s="23"/>
      <c r="KQG67" s="23"/>
      <c r="KQH67" s="23"/>
      <c r="KQI67" s="23"/>
      <c r="KQJ67" s="23"/>
      <c r="KQK67" s="23"/>
      <c r="KQL67" s="23"/>
      <c r="KQM67" s="23"/>
      <c r="KQN67" s="23"/>
      <c r="KQO67" s="23"/>
      <c r="KQP67" s="23"/>
      <c r="KQQ67" s="23"/>
      <c r="KQR67" s="23"/>
      <c r="KQS67" s="23"/>
      <c r="KQT67" s="23"/>
      <c r="KQU67" s="23"/>
      <c r="KQV67" s="23"/>
      <c r="KQW67" s="23"/>
      <c r="KQX67" s="23"/>
      <c r="KQY67" s="23"/>
      <c r="KQZ67" s="23"/>
      <c r="KRA67" s="23"/>
      <c r="KRB67" s="23"/>
      <c r="KRC67" s="23"/>
      <c r="KRD67" s="23"/>
      <c r="KRE67" s="23"/>
      <c r="KRF67" s="23"/>
      <c r="KRG67" s="23"/>
      <c r="KRH67" s="23"/>
      <c r="KRI67" s="23"/>
      <c r="KRJ67" s="23"/>
      <c r="KRK67" s="23"/>
      <c r="KRL67" s="23"/>
      <c r="KRM67" s="23"/>
      <c r="KRN67" s="23"/>
      <c r="KRO67" s="23"/>
      <c r="KRP67" s="23"/>
      <c r="KRQ67" s="23"/>
      <c r="KRR67" s="23"/>
      <c r="KRS67" s="23"/>
      <c r="KRT67" s="23"/>
      <c r="KRU67" s="23"/>
      <c r="KRV67" s="23"/>
      <c r="KRW67" s="23"/>
      <c r="KRX67" s="23"/>
      <c r="KRY67" s="23"/>
      <c r="KRZ67" s="23"/>
      <c r="KSA67" s="23"/>
      <c r="KSB67" s="23"/>
      <c r="KSC67" s="23"/>
      <c r="KSD67" s="23"/>
      <c r="KSE67" s="23"/>
      <c r="KSF67" s="23"/>
      <c r="KSG67" s="23"/>
      <c r="KSH67" s="23"/>
      <c r="KSI67" s="23"/>
      <c r="KSJ67" s="23"/>
      <c r="KSK67" s="23"/>
      <c r="KSL67" s="23"/>
      <c r="KSM67" s="23"/>
      <c r="KSN67" s="23"/>
      <c r="KSO67" s="23"/>
      <c r="KSP67" s="23"/>
      <c r="KSQ67" s="23"/>
      <c r="KSR67" s="23"/>
      <c r="KSS67" s="23"/>
      <c r="KST67" s="23"/>
      <c r="KSU67" s="23"/>
      <c r="KSV67" s="23"/>
      <c r="KSW67" s="23"/>
      <c r="KSX67" s="23"/>
      <c r="KSY67" s="23"/>
      <c r="KSZ67" s="23"/>
      <c r="KTA67" s="23"/>
      <c r="KTB67" s="23"/>
      <c r="KTC67" s="23"/>
      <c r="KTD67" s="23"/>
      <c r="KTE67" s="23"/>
      <c r="KTF67" s="23"/>
      <c r="KTG67" s="23"/>
      <c r="KTH67" s="23"/>
      <c r="KTI67" s="23"/>
      <c r="KTJ67" s="23"/>
      <c r="KTK67" s="23"/>
      <c r="KTL67" s="23"/>
      <c r="KTM67" s="23"/>
      <c r="KTN67" s="23"/>
      <c r="KTO67" s="23"/>
      <c r="KTP67" s="23"/>
      <c r="KTQ67" s="23"/>
      <c r="KTR67" s="23"/>
      <c r="KTS67" s="23"/>
      <c r="KTT67" s="23"/>
      <c r="KTU67" s="23"/>
      <c r="KTV67" s="23"/>
      <c r="KTW67" s="23"/>
      <c r="KTX67" s="23"/>
      <c r="KTY67" s="23"/>
      <c r="KTZ67" s="23"/>
      <c r="KUA67" s="23"/>
      <c r="KUB67" s="23"/>
      <c r="KUC67" s="23"/>
      <c r="KUD67" s="23"/>
      <c r="KUE67" s="23"/>
      <c r="KUF67" s="23"/>
      <c r="KUG67" s="23"/>
      <c r="KUH67" s="23"/>
      <c r="KUI67" s="23"/>
      <c r="KUJ67" s="23"/>
      <c r="KUK67" s="23"/>
      <c r="KUL67" s="23"/>
      <c r="KUM67" s="23"/>
      <c r="KUN67" s="23"/>
      <c r="KUO67" s="23"/>
      <c r="KUP67" s="23"/>
      <c r="KUQ67" s="23"/>
      <c r="KUR67" s="23"/>
      <c r="KUS67" s="23"/>
      <c r="KUT67" s="23"/>
      <c r="KUU67" s="23"/>
      <c r="KUV67" s="23"/>
      <c r="KUW67" s="23"/>
      <c r="KUX67" s="23"/>
      <c r="KUY67" s="23"/>
      <c r="KUZ67" s="23"/>
      <c r="KVA67" s="23"/>
      <c r="KVB67" s="23"/>
      <c r="KVC67" s="23"/>
      <c r="KVD67" s="23"/>
      <c r="KVE67" s="23"/>
      <c r="KVF67" s="23"/>
      <c r="KVG67" s="23"/>
      <c r="KVH67" s="23"/>
      <c r="KVI67" s="23"/>
      <c r="KVJ67" s="23"/>
      <c r="KVK67" s="23"/>
      <c r="KVL67" s="23"/>
      <c r="KVM67" s="23"/>
      <c r="KVN67" s="23"/>
      <c r="KVO67" s="23"/>
      <c r="KVP67" s="23"/>
      <c r="KVQ67" s="23"/>
      <c r="KVR67" s="23"/>
      <c r="KVS67" s="23"/>
      <c r="KVT67" s="23"/>
      <c r="KVU67" s="23"/>
      <c r="KVV67" s="23"/>
      <c r="KVW67" s="23"/>
      <c r="KVX67" s="23"/>
      <c r="KVY67" s="23"/>
      <c r="KVZ67" s="23"/>
      <c r="KWA67" s="23"/>
      <c r="KWB67" s="23"/>
      <c r="KWC67" s="23"/>
      <c r="KWD67" s="23"/>
      <c r="KWE67" s="23"/>
      <c r="KWF67" s="23"/>
      <c r="KWG67" s="23"/>
      <c r="KWH67" s="23"/>
      <c r="KWI67" s="23"/>
      <c r="KWJ67" s="23"/>
      <c r="KWK67" s="23"/>
      <c r="KWL67" s="23"/>
      <c r="KWM67" s="23"/>
      <c r="KWN67" s="23"/>
      <c r="KWO67" s="23"/>
      <c r="KWP67" s="23"/>
      <c r="KWQ67" s="23"/>
      <c r="KWR67" s="23"/>
      <c r="KWS67" s="23"/>
      <c r="KWT67" s="23"/>
      <c r="KWU67" s="23"/>
      <c r="KWV67" s="23"/>
      <c r="KWW67" s="23"/>
      <c r="KWX67" s="23"/>
      <c r="KWY67" s="23"/>
      <c r="KWZ67" s="23"/>
      <c r="KXA67" s="23"/>
      <c r="KXB67" s="23"/>
      <c r="KXC67" s="23"/>
      <c r="KXD67" s="23"/>
      <c r="KXE67" s="23"/>
      <c r="KXF67" s="23"/>
      <c r="KXG67" s="23"/>
      <c r="KXH67" s="23"/>
      <c r="KXI67" s="23"/>
      <c r="KXJ67" s="23"/>
      <c r="KXK67" s="23"/>
      <c r="KXL67" s="23"/>
      <c r="KXM67" s="23"/>
      <c r="KXN67" s="23"/>
      <c r="KXO67" s="23"/>
      <c r="KXP67" s="23"/>
      <c r="KXQ67" s="23"/>
      <c r="KXR67" s="23"/>
      <c r="KXS67" s="23"/>
      <c r="KXT67" s="23"/>
      <c r="KXU67" s="23"/>
      <c r="KXV67" s="23"/>
      <c r="KXW67" s="23"/>
      <c r="KXX67" s="23"/>
      <c r="KXY67" s="23"/>
      <c r="KXZ67" s="23"/>
      <c r="KYA67" s="23"/>
      <c r="KYB67" s="23"/>
      <c r="KYC67" s="23"/>
      <c r="KYD67" s="23"/>
      <c r="KYE67" s="23"/>
      <c r="KYF67" s="23"/>
      <c r="KYG67" s="23"/>
      <c r="KYH67" s="23"/>
      <c r="KYI67" s="23"/>
      <c r="KYJ67" s="23"/>
      <c r="KYK67" s="23"/>
      <c r="KYL67" s="23"/>
      <c r="KYM67" s="23"/>
      <c r="KYN67" s="23"/>
      <c r="KYO67" s="23"/>
      <c r="KYP67" s="23"/>
      <c r="KYQ67" s="23"/>
      <c r="KYR67" s="23"/>
      <c r="KYS67" s="23"/>
      <c r="KYT67" s="23"/>
      <c r="KYU67" s="23"/>
      <c r="KYV67" s="23"/>
      <c r="KYW67" s="23"/>
      <c r="KYX67" s="23"/>
      <c r="KYY67" s="23"/>
      <c r="KYZ67" s="23"/>
      <c r="KZA67" s="23"/>
      <c r="KZB67" s="23"/>
      <c r="KZC67" s="23"/>
      <c r="KZD67" s="23"/>
      <c r="KZE67" s="23"/>
      <c r="KZF67" s="23"/>
      <c r="KZG67" s="23"/>
      <c r="KZH67" s="23"/>
      <c r="KZI67" s="23"/>
      <c r="KZJ67" s="23"/>
      <c r="KZK67" s="23"/>
      <c r="KZL67" s="23"/>
      <c r="KZM67" s="23"/>
      <c r="KZN67" s="23"/>
      <c r="KZO67" s="23"/>
      <c r="KZP67" s="23"/>
      <c r="KZQ67" s="23"/>
      <c r="KZR67" s="23"/>
      <c r="KZS67" s="23"/>
      <c r="KZT67" s="23"/>
      <c r="KZU67" s="23"/>
      <c r="KZV67" s="23"/>
      <c r="KZW67" s="23"/>
      <c r="KZX67" s="23"/>
      <c r="KZY67" s="23"/>
      <c r="KZZ67" s="23"/>
      <c r="LAA67" s="23"/>
      <c r="LAB67" s="23"/>
      <c r="LAC67" s="23"/>
      <c r="LAD67" s="23"/>
      <c r="LAE67" s="23"/>
      <c r="LAF67" s="23"/>
      <c r="LAG67" s="23"/>
      <c r="LAH67" s="23"/>
      <c r="LAI67" s="23"/>
      <c r="LAJ67" s="23"/>
      <c r="LAK67" s="23"/>
      <c r="LAL67" s="23"/>
      <c r="LAM67" s="23"/>
      <c r="LAN67" s="23"/>
      <c r="LAO67" s="23"/>
      <c r="LAP67" s="23"/>
      <c r="LAQ67" s="23"/>
      <c r="LAR67" s="23"/>
      <c r="LAS67" s="23"/>
      <c r="LAT67" s="23"/>
      <c r="LAU67" s="23"/>
      <c r="LAV67" s="23"/>
      <c r="LAW67" s="23"/>
      <c r="LAX67" s="23"/>
      <c r="LAY67" s="23"/>
      <c r="LAZ67" s="23"/>
      <c r="LBA67" s="23"/>
      <c r="LBB67" s="23"/>
      <c r="LBC67" s="23"/>
      <c r="LBD67" s="23"/>
      <c r="LBE67" s="23"/>
      <c r="LBF67" s="23"/>
      <c r="LBG67" s="23"/>
      <c r="LBH67" s="23"/>
      <c r="LBI67" s="23"/>
      <c r="LBJ67" s="23"/>
      <c r="LBK67" s="23"/>
      <c r="LBL67" s="23"/>
      <c r="LBM67" s="23"/>
      <c r="LBN67" s="23"/>
      <c r="LBO67" s="23"/>
      <c r="LBP67" s="23"/>
      <c r="LBQ67" s="23"/>
      <c r="LBR67" s="23"/>
      <c r="LBS67" s="23"/>
      <c r="LBT67" s="23"/>
      <c r="LBU67" s="23"/>
      <c r="LBV67" s="23"/>
      <c r="LBW67" s="23"/>
      <c r="LBX67" s="23"/>
      <c r="LBY67" s="23"/>
      <c r="LBZ67" s="23"/>
      <c r="LCA67" s="23"/>
      <c r="LCB67" s="23"/>
      <c r="LCC67" s="23"/>
      <c r="LCD67" s="23"/>
      <c r="LCE67" s="23"/>
      <c r="LCF67" s="23"/>
      <c r="LCG67" s="23"/>
      <c r="LCH67" s="23"/>
      <c r="LCI67" s="23"/>
      <c r="LCJ67" s="23"/>
      <c r="LCK67" s="23"/>
      <c r="LCL67" s="23"/>
      <c r="LCM67" s="23"/>
      <c r="LCN67" s="23"/>
      <c r="LCO67" s="23"/>
      <c r="LCP67" s="23"/>
      <c r="LCQ67" s="23"/>
      <c r="LCR67" s="23"/>
      <c r="LCS67" s="23"/>
      <c r="LCT67" s="23"/>
      <c r="LCU67" s="23"/>
      <c r="LCV67" s="23"/>
      <c r="LCW67" s="23"/>
      <c r="LCX67" s="23"/>
      <c r="LCY67" s="23"/>
      <c r="LCZ67" s="23"/>
      <c r="LDA67" s="23"/>
      <c r="LDB67" s="23"/>
      <c r="LDC67" s="23"/>
      <c r="LDD67" s="23"/>
      <c r="LDE67" s="23"/>
      <c r="LDF67" s="23"/>
      <c r="LDG67" s="23"/>
      <c r="LDH67" s="23"/>
      <c r="LDI67" s="23"/>
      <c r="LDJ67" s="23"/>
      <c r="LDK67" s="23"/>
      <c r="LDL67" s="23"/>
      <c r="LDM67" s="23"/>
      <c r="LDN67" s="23"/>
      <c r="LDO67" s="23"/>
      <c r="LDP67" s="23"/>
      <c r="LDQ67" s="23"/>
      <c r="LDR67" s="23"/>
      <c r="LDS67" s="23"/>
      <c r="LDT67" s="23"/>
      <c r="LDU67" s="23"/>
      <c r="LDV67" s="23"/>
      <c r="LDW67" s="23"/>
      <c r="LDX67" s="23"/>
      <c r="LDY67" s="23"/>
      <c r="LDZ67" s="23"/>
      <c r="LEA67" s="23"/>
      <c r="LEB67" s="23"/>
      <c r="LEC67" s="23"/>
      <c r="LED67" s="23"/>
      <c r="LEE67" s="23"/>
      <c r="LEF67" s="23"/>
      <c r="LEG67" s="23"/>
      <c r="LEH67" s="23"/>
      <c r="LEI67" s="23"/>
      <c r="LEJ67" s="23"/>
      <c r="LEK67" s="23"/>
      <c r="LEL67" s="23"/>
      <c r="LEM67" s="23"/>
      <c r="LEN67" s="23"/>
      <c r="LEO67" s="23"/>
      <c r="LEP67" s="23"/>
      <c r="LEQ67" s="23"/>
      <c r="LER67" s="23"/>
      <c r="LES67" s="23"/>
      <c r="LET67" s="23"/>
      <c r="LEU67" s="23"/>
      <c r="LEV67" s="23"/>
      <c r="LEW67" s="23"/>
      <c r="LEX67" s="23"/>
      <c r="LEY67" s="23"/>
      <c r="LEZ67" s="23"/>
      <c r="LFA67" s="23"/>
      <c r="LFB67" s="23"/>
      <c r="LFC67" s="23"/>
      <c r="LFD67" s="23"/>
      <c r="LFE67" s="23"/>
      <c r="LFF67" s="23"/>
      <c r="LFG67" s="23"/>
      <c r="LFH67" s="23"/>
      <c r="LFI67" s="23"/>
      <c r="LFJ67" s="23"/>
      <c r="LFK67" s="23"/>
      <c r="LFL67" s="23"/>
      <c r="LFM67" s="23"/>
      <c r="LFN67" s="23"/>
      <c r="LFO67" s="23"/>
      <c r="LFP67" s="23"/>
      <c r="LFQ67" s="23"/>
      <c r="LFR67" s="23"/>
      <c r="LFS67" s="23"/>
      <c r="LFT67" s="23"/>
      <c r="LFU67" s="23"/>
      <c r="LFV67" s="23"/>
      <c r="LFW67" s="23"/>
      <c r="LFX67" s="23"/>
      <c r="LFY67" s="23"/>
      <c r="LFZ67" s="23"/>
      <c r="LGA67" s="23"/>
      <c r="LGB67" s="23"/>
      <c r="LGC67" s="23"/>
      <c r="LGD67" s="23"/>
      <c r="LGE67" s="23"/>
      <c r="LGF67" s="23"/>
      <c r="LGG67" s="23"/>
      <c r="LGH67" s="23"/>
      <c r="LGI67" s="23"/>
      <c r="LGJ67" s="23"/>
      <c r="LGK67" s="23"/>
      <c r="LGL67" s="23"/>
      <c r="LGM67" s="23"/>
      <c r="LGN67" s="23"/>
      <c r="LGO67" s="23"/>
      <c r="LGP67" s="23"/>
      <c r="LGQ67" s="23"/>
      <c r="LGR67" s="23"/>
      <c r="LGS67" s="23"/>
      <c r="LGT67" s="23"/>
      <c r="LGU67" s="23"/>
      <c r="LGV67" s="23"/>
      <c r="LGW67" s="23"/>
      <c r="LGX67" s="23"/>
      <c r="LGY67" s="23"/>
      <c r="LGZ67" s="23"/>
      <c r="LHA67" s="23"/>
      <c r="LHB67" s="23"/>
      <c r="LHC67" s="23"/>
      <c r="LHD67" s="23"/>
      <c r="LHE67" s="23"/>
      <c r="LHF67" s="23"/>
      <c r="LHG67" s="23"/>
      <c r="LHH67" s="23"/>
      <c r="LHI67" s="23"/>
      <c r="LHJ67" s="23"/>
      <c r="LHK67" s="23"/>
      <c r="LHL67" s="23"/>
      <c r="LHM67" s="23"/>
      <c r="LHN67" s="23"/>
      <c r="LHO67" s="23"/>
      <c r="LHP67" s="23"/>
      <c r="LHQ67" s="23"/>
      <c r="LHR67" s="23"/>
      <c r="LHS67" s="23"/>
      <c r="LHT67" s="23"/>
      <c r="LHU67" s="23"/>
      <c r="LHV67" s="23"/>
      <c r="LHW67" s="23"/>
      <c r="LHX67" s="23"/>
      <c r="LHY67" s="23"/>
      <c r="LHZ67" s="23"/>
      <c r="LIA67" s="23"/>
      <c r="LIB67" s="23"/>
      <c r="LIC67" s="23"/>
      <c r="LID67" s="23"/>
      <c r="LIE67" s="23"/>
      <c r="LIF67" s="23"/>
      <c r="LIG67" s="23"/>
      <c r="LIH67" s="23"/>
      <c r="LII67" s="23"/>
      <c r="LIJ67" s="23"/>
      <c r="LIK67" s="23"/>
      <c r="LIL67" s="23"/>
      <c r="LIM67" s="23"/>
      <c r="LIN67" s="23"/>
      <c r="LIO67" s="23"/>
      <c r="LIP67" s="23"/>
      <c r="LIQ67" s="23"/>
      <c r="LIR67" s="23"/>
      <c r="LIS67" s="23"/>
      <c r="LIT67" s="23"/>
      <c r="LIU67" s="23"/>
      <c r="LIV67" s="23"/>
      <c r="LIW67" s="23"/>
      <c r="LIX67" s="23"/>
      <c r="LIY67" s="23"/>
      <c r="LIZ67" s="23"/>
      <c r="LJA67" s="23"/>
      <c r="LJB67" s="23"/>
      <c r="LJC67" s="23"/>
      <c r="LJD67" s="23"/>
      <c r="LJE67" s="23"/>
      <c r="LJF67" s="23"/>
      <c r="LJG67" s="23"/>
      <c r="LJH67" s="23"/>
      <c r="LJI67" s="23"/>
      <c r="LJJ67" s="23"/>
      <c r="LJK67" s="23"/>
      <c r="LJL67" s="23"/>
      <c r="LJM67" s="23"/>
      <c r="LJN67" s="23"/>
      <c r="LJO67" s="23"/>
      <c r="LJP67" s="23"/>
      <c r="LJQ67" s="23"/>
      <c r="LJR67" s="23"/>
      <c r="LJS67" s="23"/>
      <c r="LJT67" s="23"/>
      <c r="LJU67" s="23"/>
      <c r="LJV67" s="23"/>
      <c r="LJW67" s="23"/>
      <c r="LJX67" s="23"/>
      <c r="LJY67" s="23"/>
      <c r="LJZ67" s="23"/>
      <c r="LKA67" s="23"/>
      <c r="LKB67" s="23"/>
      <c r="LKC67" s="23"/>
      <c r="LKD67" s="23"/>
      <c r="LKE67" s="23"/>
      <c r="LKF67" s="23"/>
      <c r="LKG67" s="23"/>
      <c r="LKH67" s="23"/>
      <c r="LKI67" s="23"/>
      <c r="LKJ67" s="23"/>
      <c r="LKK67" s="23"/>
      <c r="LKL67" s="23"/>
      <c r="LKM67" s="23"/>
      <c r="LKN67" s="23"/>
      <c r="LKO67" s="23"/>
      <c r="LKP67" s="23"/>
      <c r="LKQ67" s="23"/>
      <c r="LKR67" s="23"/>
      <c r="LKS67" s="23"/>
      <c r="LKT67" s="23"/>
      <c r="LKU67" s="23"/>
      <c r="LKV67" s="23"/>
      <c r="LKW67" s="23"/>
      <c r="LKX67" s="23"/>
      <c r="LKY67" s="23"/>
      <c r="LKZ67" s="23"/>
      <c r="LLA67" s="23"/>
      <c r="LLB67" s="23"/>
      <c r="LLC67" s="23"/>
      <c r="LLD67" s="23"/>
      <c r="LLE67" s="23"/>
      <c r="LLF67" s="23"/>
      <c r="LLG67" s="23"/>
      <c r="LLH67" s="23"/>
      <c r="LLI67" s="23"/>
      <c r="LLJ67" s="23"/>
      <c r="LLK67" s="23"/>
      <c r="LLL67" s="23"/>
      <c r="LLM67" s="23"/>
      <c r="LLN67" s="23"/>
      <c r="LLO67" s="23"/>
      <c r="LLP67" s="23"/>
      <c r="LLQ67" s="23"/>
      <c r="LLR67" s="23"/>
      <c r="LLS67" s="23"/>
      <c r="LLT67" s="23"/>
      <c r="LLU67" s="23"/>
      <c r="LLV67" s="23"/>
      <c r="LLW67" s="23"/>
      <c r="LLX67" s="23"/>
      <c r="LLY67" s="23"/>
      <c r="LLZ67" s="23"/>
      <c r="LMA67" s="23"/>
      <c r="LMB67" s="23"/>
      <c r="LMC67" s="23"/>
      <c r="LMD67" s="23"/>
      <c r="LME67" s="23"/>
      <c r="LMF67" s="23"/>
      <c r="LMG67" s="23"/>
      <c r="LMH67" s="23"/>
      <c r="LMI67" s="23"/>
      <c r="LMJ67" s="23"/>
      <c r="LMK67" s="23"/>
      <c r="LML67" s="23"/>
      <c r="LMM67" s="23"/>
      <c r="LMN67" s="23"/>
      <c r="LMO67" s="23"/>
      <c r="LMP67" s="23"/>
      <c r="LMQ67" s="23"/>
      <c r="LMR67" s="23"/>
      <c r="LMS67" s="23"/>
      <c r="LMT67" s="23"/>
      <c r="LMU67" s="23"/>
      <c r="LMV67" s="23"/>
      <c r="LMW67" s="23"/>
      <c r="LMX67" s="23"/>
      <c r="LMY67" s="23"/>
      <c r="LMZ67" s="23"/>
      <c r="LNA67" s="23"/>
      <c r="LNB67" s="23"/>
      <c r="LNC67" s="23"/>
      <c r="LND67" s="23"/>
      <c r="LNE67" s="23"/>
      <c r="LNF67" s="23"/>
      <c r="LNG67" s="23"/>
      <c r="LNH67" s="23"/>
      <c r="LNI67" s="23"/>
      <c r="LNJ67" s="23"/>
      <c r="LNK67" s="23"/>
      <c r="LNL67" s="23"/>
      <c r="LNM67" s="23"/>
      <c r="LNN67" s="23"/>
      <c r="LNO67" s="23"/>
      <c r="LNP67" s="23"/>
      <c r="LNQ67" s="23"/>
      <c r="LNR67" s="23"/>
      <c r="LNS67" s="23"/>
      <c r="LNT67" s="23"/>
      <c r="LNU67" s="23"/>
      <c r="LNV67" s="23"/>
      <c r="LNW67" s="23"/>
      <c r="LNX67" s="23"/>
      <c r="LNY67" s="23"/>
      <c r="LNZ67" s="23"/>
      <c r="LOA67" s="23"/>
      <c r="LOB67" s="23"/>
      <c r="LOC67" s="23"/>
      <c r="LOD67" s="23"/>
      <c r="LOE67" s="23"/>
      <c r="LOF67" s="23"/>
      <c r="LOG67" s="23"/>
      <c r="LOH67" s="23"/>
      <c r="LOI67" s="23"/>
      <c r="LOJ67" s="23"/>
      <c r="LOK67" s="23"/>
      <c r="LOL67" s="23"/>
      <c r="LOM67" s="23"/>
      <c r="LON67" s="23"/>
      <c r="LOO67" s="23"/>
      <c r="LOP67" s="23"/>
      <c r="LOQ67" s="23"/>
      <c r="LOR67" s="23"/>
      <c r="LOS67" s="23"/>
      <c r="LOT67" s="23"/>
      <c r="LOU67" s="23"/>
      <c r="LOV67" s="23"/>
      <c r="LOW67" s="23"/>
      <c r="LOX67" s="23"/>
      <c r="LOY67" s="23"/>
      <c r="LOZ67" s="23"/>
      <c r="LPA67" s="23"/>
      <c r="LPB67" s="23"/>
      <c r="LPC67" s="23"/>
      <c r="LPD67" s="23"/>
      <c r="LPE67" s="23"/>
      <c r="LPF67" s="23"/>
      <c r="LPG67" s="23"/>
      <c r="LPH67" s="23"/>
      <c r="LPI67" s="23"/>
      <c r="LPJ67" s="23"/>
      <c r="LPK67" s="23"/>
      <c r="LPL67" s="23"/>
      <c r="LPM67" s="23"/>
      <c r="LPN67" s="23"/>
      <c r="LPO67" s="23"/>
      <c r="LPP67" s="23"/>
      <c r="LPQ67" s="23"/>
      <c r="LPR67" s="23"/>
      <c r="LPS67" s="23"/>
      <c r="LPT67" s="23"/>
      <c r="LPU67" s="23"/>
      <c r="LPV67" s="23"/>
      <c r="LPW67" s="23"/>
      <c r="LPX67" s="23"/>
      <c r="LPY67" s="23"/>
      <c r="LPZ67" s="23"/>
      <c r="LQA67" s="23"/>
      <c r="LQB67" s="23"/>
      <c r="LQC67" s="23"/>
      <c r="LQD67" s="23"/>
      <c r="LQE67" s="23"/>
      <c r="LQF67" s="23"/>
      <c r="LQG67" s="23"/>
      <c r="LQH67" s="23"/>
      <c r="LQI67" s="23"/>
      <c r="LQJ67" s="23"/>
      <c r="LQK67" s="23"/>
      <c r="LQL67" s="23"/>
      <c r="LQM67" s="23"/>
      <c r="LQN67" s="23"/>
      <c r="LQO67" s="23"/>
      <c r="LQP67" s="23"/>
      <c r="LQQ67" s="23"/>
      <c r="LQR67" s="23"/>
      <c r="LQS67" s="23"/>
      <c r="LQT67" s="23"/>
      <c r="LQU67" s="23"/>
      <c r="LQV67" s="23"/>
      <c r="LQW67" s="23"/>
      <c r="LQX67" s="23"/>
      <c r="LQY67" s="23"/>
      <c r="LQZ67" s="23"/>
      <c r="LRA67" s="23"/>
      <c r="LRB67" s="23"/>
      <c r="LRC67" s="23"/>
      <c r="LRD67" s="23"/>
      <c r="LRE67" s="23"/>
      <c r="LRF67" s="23"/>
      <c r="LRG67" s="23"/>
      <c r="LRH67" s="23"/>
      <c r="LRI67" s="23"/>
      <c r="LRJ67" s="23"/>
      <c r="LRK67" s="23"/>
      <c r="LRL67" s="23"/>
      <c r="LRM67" s="23"/>
      <c r="LRN67" s="23"/>
      <c r="LRO67" s="23"/>
      <c r="LRP67" s="23"/>
      <c r="LRQ67" s="23"/>
      <c r="LRR67" s="23"/>
      <c r="LRS67" s="23"/>
      <c r="LRT67" s="23"/>
      <c r="LRU67" s="23"/>
      <c r="LRV67" s="23"/>
      <c r="LRW67" s="23"/>
      <c r="LRX67" s="23"/>
      <c r="LRY67" s="23"/>
      <c r="LRZ67" s="23"/>
      <c r="LSA67" s="23"/>
      <c r="LSB67" s="23"/>
      <c r="LSC67" s="23"/>
      <c r="LSD67" s="23"/>
      <c r="LSE67" s="23"/>
      <c r="LSF67" s="23"/>
      <c r="LSG67" s="23"/>
      <c r="LSH67" s="23"/>
      <c r="LSI67" s="23"/>
      <c r="LSJ67" s="23"/>
      <c r="LSK67" s="23"/>
      <c r="LSL67" s="23"/>
      <c r="LSM67" s="23"/>
      <c r="LSN67" s="23"/>
      <c r="LSO67" s="23"/>
      <c r="LSP67" s="23"/>
      <c r="LSQ67" s="23"/>
      <c r="LSR67" s="23"/>
      <c r="LSS67" s="23"/>
      <c r="LST67" s="23"/>
      <c r="LSU67" s="23"/>
      <c r="LSV67" s="23"/>
      <c r="LSW67" s="23"/>
      <c r="LSX67" s="23"/>
      <c r="LSY67" s="23"/>
      <c r="LSZ67" s="23"/>
      <c r="LTA67" s="23"/>
      <c r="LTB67" s="23"/>
      <c r="LTC67" s="23"/>
      <c r="LTD67" s="23"/>
      <c r="LTE67" s="23"/>
      <c r="LTF67" s="23"/>
      <c r="LTG67" s="23"/>
      <c r="LTH67" s="23"/>
      <c r="LTI67" s="23"/>
      <c r="LTJ67" s="23"/>
      <c r="LTK67" s="23"/>
      <c r="LTL67" s="23"/>
      <c r="LTM67" s="23"/>
      <c r="LTN67" s="23"/>
      <c r="LTO67" s="23"/>
      <c r="LTP67" s="23"/>
      <c r="LTQ67" s="23"/>
      <c r="LTR67" s="23"/>
      <c r="LTS67" s="23"/>
      <c r="LTT67" s="23"/>
      <c r="LTU67" s="23"/>
      <c r="LTV67" s="23"/>
      <c r="LTW67" s="23"/>
      <c r="LTX67" s="23"/>
      <c r="LTY67" s="23"/>
      <c r="LTZ67" s="23"/>
      <c r="LUA67" s="23"/>
      <c r="LUB67" s="23"/>
      <c r="LUC67" s="23"/>
      <c r="LUD67" s="23"/>
      <c r="LUE67" s="23"/>
      <c r="LUF67" s="23"/>
      <c r="LUG67" s="23"/>
      <c r="LUH67" s="23"/>
      <c r="LUI67" s="23"/>
      <c r="LUJ67" s="23"/>
      <c r="LUK67" s="23"/>
      <c r="LUL67" s="23"/>
      <c r="LUM67" s="23"/>
      <c r="LUN67" s="23"/>
      <c r="LUO67" s="23"/>
      <c r="LUP67" s="23"/>
      <c r="LUQ67" s="23"/>
      <c r="LUR67" s="23"/>
      <c r="LUS67" s="23"/>
      <c r="LUT67" s="23"/>
      <c r="LUU67" s="23"/>
      <c r="LUV67" s="23"/>
      <c r="LUW67" s="23"/>
      <c r="LUX67" s="23"/>
      <c r="LUY67" s="23"/>
      <c r="LUZ67" s="23"/>
      <c r="LVA67" s="23"/>
      <c r="LVB67" s="23"/>
      <c r="LVC67" s="23"/>
      <c r="LVD67" s="23"/>
      <c r="LVE67" s="23"/>
      <c r="LVF67" s="23"/>
      <c r="LVG67" s="23"/>
      <c r="LVH67" s="23"/>
      <c r="LVI67" s="23"/>
      <c r="LVJ67" s="23"/>
      <c r="LVK67" s="23"/>
      <c r="LVL67" s="23"/>
      <c r="LVM67" s="23"/>
      <c r="LVN67" s="23"/>
      <c r="LVO67" s="23"/>
      <c r="LVP67" s="23"/>
      <c r="LVQ67" s="23"/>
      <c r="LVR67" s="23"/>
      <c r="LVS67" s="23"/>
      <c r="LVT67" s="23"/>
      <c r="LVU67" s="23"/>
      <c r="LVV67" s="23"/>
      <c r="LVW67" s="23"/>
      <c r="LVX67" s="23"/>
      <c r="LVY67" s="23"/>
      <c r="LVZ67" s="23"/>
      <c r="LWA67" s="23"/>
      <c r="LWB67" s="23"/>
      <c r="LWC67" s="23"/>
      <c r="LWD67" s="23"/>
      <c r="LWE67" s="23"/>
      <c r="LWF67" s="23"/>
      <c r="LWG67" s="23"/>
      <c r="LWH67" s="23"/>
      <c r="LWI67" s="23"/>
      <c r="LWJ67" s="23"/>
      <c r="LWK67" s="23"/>
      <c r="LWL67" s="23"/>
      <c r="LWM67" s="23"/>
      <c r="LWN67" s="23"/>
      <c r="LWO67" s="23"/>
      <c r="LWP67" s="23"/>
      <c r="LWQ67" s="23"/>
      <c r="LWR67" s="23"/>
      <c r="LWS67" s="23"/>
      <c r="LWT67" s="23"/>
      <c r="LWU67" s="23"/>
      <c r="LWV67" s="23"/>
      <c r="LWW67" s="23"/>
      <c r="LWX67" s="23"/>
      <c r="LWY67" s="23"/>
      <c r="LWZ67" s="23"/>
      <c r="LXA67" s="23"/>
      <c r="LXB67" s="23"/>
      <c r="LXC67" s="23"/>
      <c r="LXD67" s="23"/>
      <c r="LXE67" s="23"/>
      <c r="LXF67" s="23"/>
      <c r="LXG67" s="23"/>
      <c r="LXH67" s="23"/>
      <c r="LXI67" s="23"/>
      <c r="LXJ67" s="23"/>
      <c r="LXK67" s="23"/>
      <c r="LXL67" s="23"/>
      <c r="LXM67" s="23"/>
      <c r="LXN67" s="23"/>
      <c r="LXO67" s="23"/>
      <c r="LXP67" s="23"/>
      <c r="LXQ67" s="23"/>
      <c r="LXR67" s="23"/>
      <c r="LXS67" s="23"/>
      <c r="LXT67" s="23"/>
      <c r="LXU67" s="23"/>
      <c r="LXV67" s="23"/>
      <c r="LXW67" s="23"/>
      <c r="LXX67" s="23"/>
      <c r="LXY67" s="23"/>
      <c r="LXZ67" s="23"/>
      <c r="LYA67" s="23"/>
      <c r="LYB67" s="23"/>
      <c r="LYC67" s="23"/>
      <c r="LYD67" s="23"/>
      <c r="LYE67" s="23"/>
      <c r="LYF67" s="23"/>
      <c r="LYG67" s="23"/>
      <c r="LYH67" s="23"/>
      <c r="LYI67" s="23"/>
      <c r="LYJ67" s="23"/>
      <c r="LYK67" s="23"/>
      <c r="LYL67" s="23"/>
      <c r="LYM67" s="23"/>
      <c r="LYN67" s="23"/>
      <c r="LYO67" s="23"/>
      <c r="LYP67" s="23"/>
      <c r="LYQ67" s="23"/>
      <c r="LYR67" s="23"/>
      <c r="LYS67" s="23"/>
      <c r="LYT67" s="23"/>
      <c r="LYU67" s="23"/>
      <c r="LYV67" s="23"/>
      <c r="LYW67" s="23"/>
      <c r="LYX67" s="23"/>
      <c r="LYY67" s="23"/>
      <c r="LYZ67" s="23"/>
      <c r="LZA67" s="23"/>
      <c r="LZB67" s="23"/>
      <c r="LZC67" s="23"/>
      <c r="LZD67" s="23"/>
      <c r="LZE67" s="23"/>
      <c r="LZF67" s="23"/>
      <c r="LZG67" s="23"/>
      <c r="LZH67" s="23"/>
      <c r="LZI67" s="23"/>
      <c r="LZJ67" s="23"/>
      <c r="LZK67" s="23"/>
      <c r="LZL67" s="23"/>
      <c r="LZM67" s="23"/>
      <c r="LZN67" s="23"/>
      <c r="LZO67" s="23"/>
      <c r="LZP67" s="23"/>
      <c r="LZQ67" s="23"/>
      <c r="LZR67" s="23"/>
      <c r="LZS67" s="23"/>
      <c r="LZT67" s="23"/>
      <c r="LZU67" s="23"/>
      <c r="LZV67" s="23"/>
      <c r="LZW67" s="23"/>
      <c r="LZX67" s="23"/>
      <c r="LZY67" s="23"/>
      <c r="LZZ67" s="23"/>
      <c r="MAA67" s="23"/>
      <c r="MAB67" s="23"/>
      <c r="MAC67" s="23"/>
      <c r="MAD67" s="23"/>
      <c r="MAE67" s="23"/>
      <c r="MAF67" s="23"/>
      <c r="MAG67" s="23"/>
      <c r="MAH67" s="23"/>
      <c r="MAI67" s="23"/>
      <c r="MAJ67" s="23"/>
      <c r="MAK67" s="23"/>
      <c r="MAL67" s="23"/>
      <c r="MAM67" s="23"/>
      <c r="MAN67" s="23"/>
      <c r="MAO67" s="23"/>
      <c r="MAP67" s="23"/>
      <c r="MAQ67" s="23"/>
      <c r="MAR67" s="23"/>
      <c r="MAS67" s="23"/>
      <c r="MAT67" s="23"/>
      <c r="MAU67" s="23"/>
      <c r="MAV67" s="23"/>
      <c r="MAW67" s="23"/>
      <c r="MAX67" s="23"/>
      <c r="MAY67" s="23"/>
      <c r="MAZ67" s="23"/>
      <c r="MBA67" s="23"/>
      <c r="MBB67" s="23"/>
      <c r="MBC67" s="23"/>
      <c r="MBD67" s="23"/>
      <c r="MBE67" s="23"/>
      <c r="MBF67" s="23"/>
      <c r="MBG67" s="23"/>
      <c r="MBH67" s="23"/>
      <c r="MBI67" s="23"/>
      <c r="MBJ67" s="23"/>
      <c r="MBK67" s="23"/>
      <c r="MBL67" s="23"/>
      <c r="MBM67" s="23"/>
      <c r="MBN67" s="23"/>
      <c r="MBO67" s="23"/>
      <c r="MBP67" s="23"/>
      <c r="MBQ67" s="23"/>
      <c r="MBR67" s="23"/>
      <c r="MBS67" s="23"/>
      <c r="MBT67" s="23"/>
      <c r="MBU67" s="23"/>
      <c r="MBV67" s="23"/>
      <c r="MBW67" s="23"/>
      <c r="MBX67" s="23"/>
      <c r="MBY67" s="23"/>
      <c r="MBZ67" s="23"/>
      <c r="MCA67" s="23"/>
      <c r="MCB67" s="23"/>
      <c r="MCC67" s="23"/>
      <c r="MCD67" s="23"/>
      <c r="MCE67" s="23"/>
      <c r="MCF67" s="23"/>
      <c r="MCG67" s="23"/>
      <c r="MCH67" s="23"/>
      <c r="MCI67" s="23"/>
      <c r="MCJ67" s="23"/>
      <c r="MCK67" s="23"/>
      <c r="MCL67" s="23"/>
      <c r="MCM67" s="23"/>
      <c r="MCN67" s="23"/>
      <c r="MCO67" s="23"/>
      <c r="MCP67" s="23"/>
      <c r="MCQ67" s="23"/>
      <c r="MCR67" s="23"/>
      <c r="MCS67" s="23"/>
      <c r="MCT67" s="23"/>
      <c r="MCU67" s="23"/>
      <c r="MCV67" s="23"/>
      <c r="MCW67" s="23"/>
      <c r="MCX67" s="23"/>
      <c r="MCY67" s="23"/>
      <c r="MCZ67" s="23"/>
      <c r="MDA67" s="23"/>
      <c r="MDB67" s="23"/>
      <c r="MDC67" s="23"/>
      <c r="MDD67" s="23"/>
      <c r="MDE67" s="23"/>
      <c r="MDF67" s="23"/>
      <c r="MDG67" s="23"/>
      <c r="MDH67" s="23"/>
      <c r="MDI67" s="23"/>
      <c r="MDJ67" s="23"/>
      <c r="MDK67" s="23"/>
      <c r="MDL67" s="23"/>
      <c r="MDM67" s="23"/>
      <c r="MDN67" s="23"/>
      <c r="MDO67" s="23"/>
      <c r="MDP67" s="23"/>
      <c r="MDQ67" s="23"/>
      <c r="MDR67" s="23"/>
      <c r="MDS67" s="23"/>
      <c r="MDT67" s="23"/>
      <c r="MDU67" s="23"/>
      <c r="MDV67" s="23"/>
      <c r="MDW67" s="23"/>
      <c r="MDX67" s="23"/>
      <c r="MDY67" s="23"/>
      <c r="MDZ67" s="23"/>
      <c r="MEA67" s="23"/>
      <c r="MEB67" s="23"/>
      <c r="MEC67" s="23"/>
      <c r="MED67" s="23"/>
      <c r="MEE67" s="23"/>
      <c r="MEF67" s="23"/>
      <c r="MEG67" s="23"/>
      <c r="MEH67" s="23"/>
      <c r="MEI67" s="23"/>
      <c r="MEJ67" s="23"/>
      <c r="MEK67" s="23"/>
      <c r="MEL67" s="23"/>
      <c r="MEM67" s="23"/>
      <c r="MEN67" s="23"/>
      <c r="MEO67" s="23"/>
      <c r="MEP67" s="23"/>
      <c r="MEQ67" s="23"/>
      <c r="MER67" s="23"/>
      <c r="MES67" s="23"/>
      <c r="MET67" s="23"/>
      <c r="MEU67" s="23"/>
      <c r="MEV67" s="23"/>
      <c r="MEW67" s="23"/>
      <c r="MEX67" s="23"/>
      <c r="MEY67" s="23"/>
      <c r="MEZ67" s="23"/>
      <c r="MFA67" s="23"/>
      <c r="MFB67" s="23"/>
      <c r="MFC67" s="23"/>
      <c r="MFD67" s="23"/>
      <c r="MFE67" s="23"/>
      <c r="MFF67" s="23"/>
      <c r="MFG67" s="23"/>
      <c r="MFH67" s="23"/>
      <c r="MFI67" s="23"/>
      <c r="MFJ67" s="23"/>
      <c r="MFK67" s="23"/>
      <c r="MFL67" s="23"/>
      <c r="MFM67" s="23"/>
      <c r="MFN67" s="23"/>
      <c r="MFO67" s="23"/>
      <c r="MFP67" s="23"/>
      <c r="MFQ67" s="23"/>
      <c r="MFR67" s="23"/>
      <c r="MFS67" s="23"/>
      <c r="MFT67" s="23"/>
      <c r="MFU67" s="23"/>
      <c r="MFV67" s="23"/>
      <c r="MFW67" s="23"/>
      <c r="MFX67" s="23"/>
      <c r="MFY67" s="23"/>
      <c r="MFZ67" s="23"/>
      <c r="MGA67" s="23"/>
      <c r="MGB67" s="23"/>
      <c r="MGC67" s="23"/>
      <c r="MGD67" s="23"/>
      <c r="MGE67" s="23"/>
      <c r="MGF67" s="23"/>
      <c r="MGG67" s="23"/>
      <c r="MGH67" s="23"/>
      <c r="MGI67" s="23"/>
      <c r="MGJ67" s="23"/>
      <c r="MGK67" s="23"/>
      <c r="MGL67" s="23"/>
      <c r="MGM67" s="23"/>
      <c r="MGN67" s="23"/>
      <c r="MGO67" s="23"/>
      <c r="MGP67" s="23"/>
      <c r="MGQ67" s="23"/>
      <c r="MGR67" s="23"/>
      <c r="MGS67" s="23"/>
      <c r="MGT67" s="23"/>
      <c r="MGU67" s="23"/>
      <c r="MGV67" s="23"/>
      <c r="MGW67" s="23"/>
      <c r="MGX67" s="23"/>
      <c r="MGY67" s="23"/>
      <c r="MGZ67" s="23"/>
      <c r="MHA67" s="23"/>
      <c r="MHB67" s="23"/>
      <c r="MHC67" s="23"/>
      <c r="MHD67" s="23"/>
      <c r="MHE67" s="23"/>
      <c r="MHF67" s="23"/>
      <c r="MHG67" s="23"/>
      <c r="MHH67" s="23"/>
      <c r="MHI67" s="23"/>
      <c r="MHJ67" s="23"/>
      <c r="MHK67" s="23"/>
      <c r="MHL67" s="23"/>
      <c r="MHM67" s="23"/>
      <c r="MHN67" s="23"/>
      <c r="MHO67" s="23"/>
      <c r="MHP67" s="23"/>
      <c r="MHQ67" s="23"/>
      <c r="MHR67" s="23"/>
      <c r="MHS67" s="23"/>
      <c r="MHT67" s="23"/>
      <c r="MHU67" s="23"/>
      <c r="MHV67" s="23"/>
      <c r="MHW67" s="23"/>
      <c r="MHX67" s="23"/>
      <c r="MHY67" s="23"/>
      <c r="MHZ67" s="23"/>
      <c r="MIA67" s="23"/>
      <c r="MIB67" s="23"/>
      <c r="MIC67" s="23"/>
      <c r="MID67" s="23"/>
      <c r="MIE67" s="23"/>
      <c r="MIF67" s="23"/>
      <c r="MIG67" s="23"/>
      <c r="MIH67" s="23"/>
      <c r="MII67" s="23"/>
      <c r="MIJ67" s="23"/>
      <c r="MIK67" s="23"/>
      <c r="MIL67" s="23"/>
      <c r="MIM67" s="23"/>
      <c r="MIN67" s="23"/>
      <c r="MIO67" s="23"/>
      <c r="MIP67" s="23"/>
      <c r="MIQ67" s="23"/>
      <c r="MIR67" s="23"/>
      <c r="MIS67" s="23"/>
      <c r="MIT67" s="23"/>
      <c r="MIU67" s="23"/>
      <c r="MIV67" s="23"/>
      <c r="MIW67" s="23"/>
      <c r="MIX67" s="23"/>
      <c r="MIY67" s="23"/>
      <c r="MIZ67" s="23"/>
      <c r="MJA67" s="23"/>
      <c r="MJB67" s="23"/>
      <c r="MJC67" s="23"/>
      <c r="MJD67" s="23"/>
      <c r="MJE67" s="23"/>
      <c r="MJF67" s="23"/>
      <c r="MJG67" s="23"/>
      <c r="MJH67" s="23"/>
      <c r="MJI67" s="23"/>
      <c r="MJJ67" s="23"/>
      <c r="MJK67" s="23"/>
      <c r="MJL67" s="23"/>
      <c r="MJM67" s="23"/>
      <c r="MJN67" s="23"/>
      <c r="MJO67" s="23"/>
      <c r="MJP67" s="23"/>
      <c r="MJQ67" s="23"/>
      <c r="MJR67" s="23"/>
      <c r="MJS67" s="23"/>
      <c r="MJT67" s="23"/>
      <c r="MJU67" s="23"/>
      <c r="MJV67" s="23"/>
      <c r="MJW67" s="23"/>
      <c r="MJX67" s="23"/>
      <c r="MJY67" s="23"/>
      <c r="MJZ67" s="23"/>
      <c r="MKA67" s="23"/>
      <c r="MKB67" s="23"/>
      <c r="MKC67" s="23"/>
      <c r="MKD67" s="23"/>
      <c r="MKE67" s="23"/>
      <c r="MKF67" s="23"/>
      <c r="MKG67" s="23"/>
      <c r="MKH67" s="23"/>
      <c r="MKI67" s="23"/>
      <c r="MKJ67" s="23"/>
      <c r="MKK67" s="23"/>
      <c r="MKL67" s="23"/>
      <c r="MKM67" s="23"/>
      <c r="MKN67" s="23"/>
      <c r="MKO67" s="23"/>
      <c r="MKP67" s="23"/>
      <c r="MKQ67" s="23"/>
      <c r="MKR67" s="23"/>
      <c r="MKS67" s="23"/>
      <c r="MKT67" s="23"/>
      <c r="MKU67" s="23"/>
      <c r="MKV67" s="23"/>
      <c r="MKW67" s="23"/>
      <c r="MKX67" s="23"/>
      <c r="MKY67" s="23"/>
      <c r="MKZ67" s="23"/>
      <c r="MLA67" s="23"/>
      <c r="MLB67" s="23"/>
      <c r="MLC67" s="23"/>
      <c r="MLD67" s="23"/>
      <c r="MLE67" s="23"/>
      <c r="MLF67" s="23"/>
      <c r="MLG67" s="23"/>
      <c r="MLH67" s="23"/>
      <c r="MLI67" s="23"/>
      <c r="MLJ67" s="23"/>
      <c r="MLK67" s="23"/>
      <c r="MLL67" s="23"/>
      <c r="MLM67" s="23"/>
      <c r="MLN67" s="23"/>
      <c r="MLO67" s="23"/>
      <c r="MLP67" s="23"/>
      <c r="MLQ67" s="23"/>
      <c r="MLR67" s="23"/>
      <c r="MLS67" s="23"/>
      <c r="MLT67" s="23"/>
      <c r="MLU67" s="23"/>
      <c r="MLV67" s="23"/>
      <c r="MLW67" s="23"/>
      <c r="MLX67" s="23"/>
      <c r="MLY67" s="23"/>
      <c r="MLZ67" s="23"/>
      <c r="MMA67" s="23"/>
      <c r="MMB67" s="23"/>
      <c r="MMC67" s="23"/>
      <c r="MMD67" s="23"/>
      <c r="MME67" s="23"/>
      <c r="MMF67" s="23"/>
      <c r="MMG67" s="23"/>
      <c r="MMH67" s="23"/>
      <c r="MMI67" s="23"/>
      <c r="MMJ67" s="23"/>
      <c r="MMK67" s="23"/>
      <c r="MML67" s="23"/>
      <c r="MMM67" s="23"/>
      <c r="MMN67" s="23"/>
      <c r="MMO67" s="23"/>
      <c r="MMP67" s="23"/>
      <c r="MMQ67" s="23"/>
      <c r="MMR67" s="23"/>
      <c r="MMS67" s="23"/>
      <c r="MMT67" s="23"/>
      <c r="MMU67" s="23"/>
      <c r="MMV67" s="23"/>
      <c r="MMW67" s="23"/>
      <c r="MMX67" s="23"/>
      <c r="MMY67" s="23"/>
      <c r="MMZ67" s="23"/>
      <c r="MNA67" s="23"/>
      <c r="MNB67" s="23"/>
      <c r="MNC67" s="23"/>
      <c r="MND67" s="23"/>
      <c r="MNE67" s="23"/>
      <c r="MNF67" s="23"/>
      <c r="MNG67" s="23"/>
      <c r="MNH67" s="23"/>
      <c r="MNI67" s="23"/>
      <c r="MNJ67" s="23"/>
      <c r="MNK67" s="23"/>
      <c r="MNL67" s="23"/>
      <c r="MNM67" s="23"/>
      <c r="MNN67" s="23"/>
      <c r="MNO67" s="23"/>
      <c r="MNP67" s="23"/>
      <c r="MNQ67" s="23"/>
      <c r="MNR67" s="23"/>
      <c r="MNS67" s="23"/>
      <c r="MNT67" s="23"/>
      <c r="MNU67" s="23"/>
      <c r="MNV67" s="23"/>
      <c r="MNW67" s="23"/>
      <c r="MNX67" s="23"/>
      <c r="MNY67" s="23"/>
      <c r="MNZ67" s="23"/>
      <c r="MOA67" s="23"/>
      <c r="MOB67" s="23"/>
      <c r="MOC67" s="23"/>
      <c r="MOD67" s="23"/>
      <c r="MOE67" s="23"/>
      <c r="MOF67" s="23"/>
      <c r="MOG67" s="23"/>
      <c r="MOH67" s="23"/>
      <c r="MOI67" s="23"/>
      <c r="MOJ67" s="23"/>
      <c r="MOK67" s="23"/>
      <c r="MOL67" s="23"/>
      <c r="MOM67" s="23"/>
      <c r="MON67" s="23"/>
      <c r="MOO67" s="23"/>
      <c r="MOP67" s="23"/>
      <c r="MOQ67" s="23"/>
      <c r="MOR67" s="23"/>
      <c r="MOS67" s="23"/>
      <c r="MOT67" s="23"/>
      <c r="MOU67" s="23"/>
      <c r="MOV67" s="23"/>
      <c r="MOW67" s="23"/>
      <c r="MOX67" s="23"/>
      <c r="MOY67" s="23"/>
      <c r="MOZ67" s="23"/>
      <c r="MPA67" s="23"/>
      <c r="MPB67" s="23"/>
      <c r="MPC67" s="23"/>
      <c r="MPD67" s="23"/>
      <c r="MPE67" s="23"/>
      <c r="MPF67" s="23"/>
      <c r="MPG67" s="23"/>
      <c r="MPH67" s="23"/>
      <c r="MPI67" s="23"/>
      <c r="MPJ67" s="23"/>
      <c r="MPK67" s="23"/>
      <c r="MPL67" s="23"/>
      <c r="MPM67" s="23"/>
      <c r="MPN67" s="23"/>
      <c r="MPO67" s="23"/>
      <c r="MPP67" s="23"/>
      <c r="MPQ67" s="23"/>
      <c r="MPR67" s="23"/>
      <c r="MPS67" s="23"/>
      <c r="MPT67" s="23"/>
      <c r="MPU67" s="23"/>
      <c r="MPV67" s="23"/>
      <c r="MPW67" s="23"/>
      <c r="MPX67" s="23"/>
      <c r="MPY67" s="23"/>
      <c r="MPZ67" s="23"/>
      <c r="MQA67" s="23"/>
      <c r="MQB67" s="23"/>
      <c r="MQC67" s="23"/>
      <c r="MQD67" s="23"/>
      <c r="MQE67" s="23"/>
      <c r="MQF67" s="23"/>
      <c r="MQG67" s="23"/>
      <c r="MQH67" s="23"/>
      <c r="MQI67" s="23"/>
      <c r="MQJ67" s="23"/>
      <c r="MQK67" s="23"/>
      <c r="MQL67" s="23"/>
      <c r="MQM67" s="23"/>
      <c r="MQN67" s="23"/>
      <c r="MQO67" s="23"/>
      <c r="MQP67" s="23"/>
      <c r="MQQ67" s="23"/>
      <c r="MQR67" s="23"/>
      <c r="MQS67" s="23"/>
      <c r="MQT67" s="23"/>
      <c r="MQU67" s="23"/>
      <c r="MQV67" s="23"/>
      <c r="MQW67" s="23"/>
      <c r="MQX67" s="23"/>
      <c r="MQY67" s="23"/>
      <c r="MQZ67" s="23"/>
      <c r="MRA67" s="23"/>
      <c r="MRB67" s="23"/>
      <c r="MRC67" s="23"/>
      <c r="MRD67" s="23"/>
      <c r="MRE67" s="23"/>
      <c r="MRF67" s="23"/>
      <c r="MRG67" s="23"/>
      <c r="MRH67" s="23"/>
      <c r="MRI67" s="23"/>
      <c r="MRJ67" s="23"/>
      <c r="MRK67" s="23"/>
      <c r="MRL67" s="23"/>
      <c r="MRM67" s="23"/>
      <c r="MRN67" s="23"/>
      <c r="MRO67" s="23"/>
      <c r="MRP67" s="23"/>
      <c r="MRQ67" s="23"/>
      <c r="MRR67" s="23"/>
      <c r="MRS67" s="23"/>
      <c r="MRT67" s="23"/>
      <c r="MRU67" s="23"/>
      <c r="MRV67" s="23"/>
      <c r="MRW67" s="23"/>
      <c r="MRX67" s="23"/>
      <c r="MRY67" s="23"/>
      <c r="MRZ67" s="23"/>
      <c r="MSA67" s="23"/>
      <c r="MSB67" s="23"/>
      <c r="MSC67" s="23"/>
      <c r="MSD67" s="23"/>
      <c r="MSE67" s="23"/>
      <c r="MSF67" s="23"/>
      <c r="MSG67" s="23"/>
      <c r="MSH67" s="23"/>
      <c r="MSI67" s="23"/>
      <c r="MSJ67" s="23"/>
      <c r="MSK67" s="23"/>
      <c r="MSL67" s="23"/>
      <c r="MSM67" s="23"/>
      <c r="MSN67" s="23"/>
      <c r="MSO67" s="23"/>
      <c r="MSP67" s="23"/>
      <c r="MSQ67" s="23"/>
      <c r="MSR67" s="23"/>
      <c r="MSS67" s="23"/>
      <c r="MST67" s="23"/>
      <c r="MSU67" s="23"/>
      <c r="MSV67" s="23"/>
      <c r="MSW67" s="23"/>
      <c r="MSX67" s="23"/>
      <c r="MSY67" s="23"/>
      <c r="MSZ67" s="23"/>
      <c r="MTA67" s="23"/>
      <c r="MTB67" s="23"/>
      <c r="MTC67" s="23"/>
      <c r="MTD67" s="23"/>
      <c r="MTE67" s="23"/>
      <c r="MTF67" s="23"/>
      <c r="MTG67" s="23"/>
      <c r="MTH67" s="23"/>
      <c r="MTI67" s="23"/>
      <c r="MTJ67" s="23"/>
      <c r="MTK67" s="23"/>
      <c r="MTL67" s="23"/>
      <c r="MTM67" s="23"/>
      <c r="MTN67" s="23"/>
      <c r="MTO67" s="23"/>
      <c r="MTP67" s="23"/>
      <c r="MTQ67" s="23"/>
      <c r="MTR67" s="23"/>
      <c r="MTS67" s="23"/>
      <c r="MTT67" s="23"/>
      <c r="MTU67" s="23"/>
      <c r="MTV67" s="23"/>
      <c r="MTW67" s="23"/>
      <c r="MTX67" s="23"/>
      <c r="MTY67" s="23"/>
      <c r="MTZ67" s="23"/>
      <c r="MUA67" s="23"/>
      <c r="MUB67" s="23"/>
      <c r="MUC67" s="23"/>
      <c r="MUD67" s="23"/>
      <c r="MUE67" s="23"/>
      <c r="MUF67" s="23"/>
      <c r="MUG67" s="23"/>
      <c r="MUH67" s="23"/>
      <c r="MUI67" s="23"/>
      <c r="MUJ67" s="23"/>
      <c r="MUK67" s="23"/>
      <c r="MUL67" s="23"/>
      <c r="MUM67" s="23"/>
      <c r="MUN67" s="23"/>
      <c r="MUO67" s="23"/>
      <c r="MUP67" s="23"/>
      <c r="MUQ67" s="23"/>
      <c r="MUR67" s="23"/>
      <c r="MUS67" s="23"/>
      <c r="MUT67" s="23"/>
      <c r="MUU67" s="23"/>
      <c r="MUV67" s="23"/>
      <c r="MUW67" s="23"/>
      <c r="MUX67" s="23"/>
      <c r="MUY67" s="23"/>
      <c r="MUZ67" s="23"/>
      <c r="MVA67" s="23"/>
      <c r="MVB67" s="23"/>
      <c r="MVC67" s="23"/>
      <c r="MVD67" s="23"/>
      <c r="MVE67" s="23"/>
      <c r="MVF67" s="23"/>
      <c r="MVG67" s="23"/>
      <c r="MVH67" s="23"/>
      <c r="MVI67" s="23"/>
      <c r="MVJ67" s="23"/>
      <c r="MVK67" s="23"/>
      <c r="MVL67" s="23"/>
      <c r="MVM67" s="23"/>
      <c r="MVN67" s="23"/>
      <c r="MVO67" s="23"/>
      <c r="MVP67" s="23"/>
      <c r="MVQ67" s="23"/>
      <c r="MVR67" s="23"/>
      <c r="MVS67" s="23"/>
      <c r="MVT67" s="23"/>
      <c r="MVU67" s="23"/>
      <c r="MVV67" s="23"/>
      <c r="MVW67" s="23"/>
      <c r="MVX67" s="23"/>
      <c r="MVY67" s="23"/>
      <c r="MVZ67" s="23"/>
      <c r="MWA67" s="23"/>
      <c r="MWB67" s="23"/>
      <c r="MWC67" s="23"/>
      <c r="MWD67" s="23"/>
      <c r="MWE67" s="23"/>
      <c r="MWF67" s="23"/>
      <c r="MWG67" s="23"/>
      <c r="MWH67" s="23"/>
      <c r="MWI67" s="23"/>
      <c r="MWJ67" s="23"/>
      <c r="MWK67" s="23"/>
      <c r="MWL67" s="23"/>
      <c r="MWM67" s="23"/>
      <c r="MWN67" s="23"/>
      <c r="MWO67" s="23"/>
      <c r="MWP67" s="23"/>
      <c r="MWQ67" s="23"/>
      <c r="MWR67" s="23"/>
      <c r="MWS67" s="23"/>
      <c r="MWT67" s="23"/>
      <c r="MWU67" s="23"/>
      <c r="MWV67" s="23"/>
      <c r="MWW67" s="23"/>
      <c r="MWX67" s="23"/>
      <c r="MWY67" s="23"/>
      <c r="MWZ67" s="23"/>
      <c r="MXA67" s="23"/>
      <c r="MXB67" s="23"/>
      <c r="MXC67" s="23"/>
      <c r="MXD67" s="23"/>
      <c r="MXE67" s="23"/>
      <c r="MXF67" s="23"/>
      <c r="MXG67" s="23"/>
      <c r="MXH67" s="23"/>
      <c r="MXI67" s="23"/>
      <c r="MXJ67" s="23"/>
      <c r="MXK67" s="23"/>
      <c r="MXL67" s="23"/>
      <c r="MXM67" s="23"/>
      <c r="MXN67" s="23"/>
      <c r="MXO67" s="23"/>
      <c r="MXP67" s="23"/>
      <c r="MXQ67" s="23"/>
      <c r="MXR67" s="23"/>
      <c r="MXS67" s="23"/>
      <c r="MXT67" s="23"/>
      <c r="MXU67" s="23"/>
      <c r="MXV67" s="23"/>
      <c r="MXW67" s="23"/>
      <c r="MXX67" s="23"/>
      <c r="MXY67" s="23"/>
      <c r="MXZ67" s="23"/>
      <c r="MYA67" s="23"/>
      <c r="MYB67" s="23"/>
      <c r="MYC67" s="23"/>
      <c r="MYD67" s="23"/>
      <c r="MYE67" s="23"/>
      <c r="MYF67" s="23"/>
      <c r="MYG67" s="23"/>
      <c r="MYH67" s="23"/>
      <c r="MYI67" s="23"/>
      <c r="MYJ67" s="23"/>
      <c r="MYK67" s="23"/>
      <c r="MYL67" s="23"/>
      <c r="MYM67" s="23"/>
      <c r="MYN67" s="23"/>
      <c r="MYO67" s="23"/>
      <c r="MYP67" s="23"/>
      <c r="MYQ67" s="23"/>
      <c r="MYR67" s="23"/>
      <c r="MYS67" s="23"/>
      <c r="MYT67" s="23"/>
      <c r="MYU67" s="23"/>
      <c r="MYV67" s="23"/>
      <c r="MYW67" s="23"/>
      <c r="MYX67" s="23"/>
      <c r="MYY67" s="23"/>
      <c r="MYZ67" s="23"/>
      <c r="MZA67" s="23"/>
      <c r="MZB67" s="23"/>
      <c r="MZC67" s="23"/>
      <c r="MZD67" s="23"/>
      <c r="MZE67" s="23"/>
      <c r="MZF67" s="23"/>
      <c r="MZG67" s="23"/>
      <c r="MZH67" s="23"/>
      <c r="MZI67" s="23"/>
      <c r="MZJ67" s="23"/>
      <c r="MZK67" s="23"/>
      <c r="MZL67" s="23"/>
      <c r="MZM67" s="23"/>
      <c r="MZN67" s="23"/>
      <c r="MZO67" s="23"/>
      <c r="MZP67" s="23"/>
      <c r="MZQ67" s="23"/>
      <c r="MZR67" s="23"/>
      <c r="MZS67" s="23"/>
      <c r="MZT67" s="23"/>
      <c r="MZU67" s="23"/>
      <c r="MZV67" s="23"/>
      <c r="MZW67" s="23"/>
      <c r="MZX67" s="23"/>
      <c r="MZY67" s="23"/>
      <c r="MZZ67" s="23"/>
      <c r="NAA67" s="23"/>
      <c r="NAB67" s="23"/>
      <c r="NAC67" s="23"/>
      <c r="NAD67" s="23"/>
      <c r="NAE67" s="23"/>
      <c r="NAF67" s="23"/>
      <c r="NAG67" s="23"/>
      <c r="NAH67" s="23"/>
      <c r="NAI67" s="23"/>
      <c r="NAJ67" s="23"/>
      <c r="NAK67" s="23"/>
      <c r="NAL67" s="23"/>
      <c r="NAM67" s="23"/>
      <c r="NAN67" s="23"/>
      <c r="NAO67" s="23"/>
      <c r="NAP67" s="23"/>
      <c r="NAQ67" s="23"/>
      <c r="NAR67" s="23"/>
      <c r="NAS67" s="23"/>
      <c r="NAT67" s="23"/>
      <c r="NAU67" s="23"/>
      <c r="NAV67" s="23"/>
      <c r="NAW67" s="23"/>
      <c r="NAX67" s="23"/>
      <c r="NAY67" s="23"/>
      <c r="NAZ67" s="23"/>
      <c r="NBA67" s="23"/>
      <c r="NBB67" s="23"/>
      <c r="NBC67" s="23"/>
      <c r="NBD67" s="23"/>
      <c r="NBE67" s="23"/>
      <c r="NBF67" s="23"/>
      <c r="NBG67" s="23"/>
      <c r="NBH67" s="23"/>
      <c r="NBI67" s="23"/>
      <c r="NBJ67" s="23"/>
      <c r="NBK67" s="23"/>
      <c r="NBL67" s="23"/>
      <c r="NBM67" s="23"/>
      <c r="NBN67" s="23"/>
      <c r="NBO67" s="23"/>
      <c r="NBP67" s="23"/>
      <c r="NBQ67" s="23"/>
      <c r="NBR67" s="23"/>
      <c r="NBS67" s="23"/>
      <c r="NBT67" s="23"/>
      <c r="NBU67" s="23"/>
      <c r="NBV67" s="23"/>
      <c r="NBW67" s="23"/>
      <c r="NBX67" s="23"/>
      <c r="NBY67" s="23"/>
      <c r="NBZ67" s="23"/>
      <c r="NCA67" s="23"/>
      <c r="NCB67" s="23"/>
      <c r="NCC67" s="23"/>
      <c r="NCD67" s="23"/>
      <c r="NCE67" s="23"/>
      <c r="NCF67" s="23"/>
      <c r="NCG67" s="23"/>
      <c r="NCH67" s="23"/>
      <c r="NCI67" s="23"/>
      <c r="NCJ67" s="23"/>
      <c r="NCK67" s="23"/>
      <c r="NCL67" s="23"/>
      <c r="NCM67" s="23"/>
      <c r="NCN67" s="23"/>
      <c r="NCO67" s="23"/>
      <c r="NCP67" s="23"/>
      <c r="NCQ67" s="23"/>
      <c r="NCR67" s="23"/>
      <c r="NCS67" s="23"/>
      <c r="NCT67" s="23"/>
      <c r="NCU67" s="23"/>
      <c r="NCV67" s="23"/>
      <c r="NCW67" s="23"/>
      <c r="NCX67" s="23"/>
      <c r="NCY67" s="23"/>
      <c r="NCZ67" s="23"/>
      <c r="NDA67" s="23"/>
      <c r="NDB67" s="23"/>
      <c r="NDC67" s="23"/>
      <c r="NDD67" s="23"/>
      <c r="NDE67" s="23"/>
      <c r="NDF67" s="23"/>
      <c r="NDG67" s="23"/>
      <c r="NDH67" s="23"/>
      <c r="NDI67" s="23"/>
      <c r="NDJ67" s="23"/>
      <c r="NDK67" s="23"/>
      <c r="NDL67" s="23"/>
      <c r="NDM67" s="23"/>
      <c r="NDN67" s="23"/>
      <c r="NDO67" s="23"/>
      <c r="NDP67" s="23"/>
      <c r="NDQ67" s="23"/>
      <c r="NDR67" s="23"/>
      <c r="NDS67" s="23"/>
      <c r="NDT67" s="23"/>
      <c r="NDU67" s="23"/>
      <c r="NDV67" s="23"/>
      <c r="NDW67" s="23"/>
      <c r="NDX67" s="23"/>
      <c r="NDY67" s="23"/>
      <c r="NDZ67" s="23"/>
      <c r="NEA67" s="23"/>
      <c r="NEB67" s="23"/>
      <c r="NEC67" s="23"/>
      <c r="NED67" s="23"/>
      <c r="NEE67" s="23"/>
      <c r="NEF67" s="23"/>
      <c r="NEG67" s="23"/>
      <c r="NEH67" s="23"/>
      <c r="NEI67" s="23"/>
      <c r="NEJ67" s="23"/>
      <c r="NEK67" s="23"/>
      <c r="NEL67" s="23"/>
      <c r="NEM67" s="23"/>
      <c r="NEN67" s="23"/>
      <c r="NEO67" s="23"/>
      <c r="NEP67" s="23"/>
      <c r="NEQ67" s="23"/>
      <c r="NER67" s="23"/>
      <c r="NES67" s="23"/>
      <c r="NET67" s="23"/>
      <c r="NEU67" s="23"/>
      <c r="NEV67" s="23"/>
      <c r="NEW67" s="23"/>
      <c r="NEX67" s="23"/>
      <c r="NEY67" s="23"/>
      <c r="NEZ67" s="23"/>
      <c r="NFA67" s="23"/>
      <c r="NFB67" s="23"/>
      <c r="NFC67" s="23"/>
      <c r="NFD67" s="23"/>
      <c r="NFE67" s="23"/>
      <c r="NFF67" s="23"/>
      <c r="NFG67" s="23"/>
      <c r="NFH67" s="23"/>
      <c r="NFI67" s="23"/>
      <c r="NFJ67" s="23"/>
      <c r="NFK67" s="23"/>
      <c r="NFL67" s="23"/>
      <c r="NFM67" s="23"/>
      <c r="NFN67" s="23"/>
      <c r="NFO67" s="23"/>
      <c r="NFP67" s="23"/>
      <c r="NFQ67" s="23"/>
      <c r="NFR67" s="23"/>
      <c r="NFS67" s="23"/>
      <c r="NFT67" s="23"/>
      <c r="NFU67" s="23"/>
      <c r="NFV67" s="23"/>
      <c r="NFW67" s="23"/>
      <c r="NFX67" s="23"/>
      <c r="NFY67" s="23"/>
      <c r="NFZ67" s="23"/>
      <c r="NGA67" s="23"/>
      <c r="NGB67" s="23"/>
      <c r="NGC67" s="23"/>
      <c r="NGD67" s="23"/>
      <c r="NGE67" s="23"/>
      <c r="NGF67" s="23"/>
      <c r="NGG67" s="23"/>
      <c r="NGH67" s="23"/>
      <c r="NGI67" s="23"/>
      <c r="NGJ67" s="23"/>
      <c r="NGK67" s="23"/>
      <c r="NGL67" s="23"/>
      <c r="NGM67" s="23"/>
      <c r="NGN67" s="23"/>
      <c r="NGO67" s="23"/>
      <c r="NGP67" s="23"/>
      <c r="NGQ67" s="23"/>
      <c r="NGR67" s="23"/>
      <c r="NGS67" s="23"/>
      <c r="NGT67" s="23"/>
      <c r="NGU67" s="23"/>
      <c r="NGV67" s="23"/>
      <c r="NGW67" s="23"/>
      <c r="NGX67" s="23"/>
      <c r="NGY67" s="23"/>
      <c r="NGZ67" s="23"/>
      <c r="NHA67" s="23"/>
      <c r="NHB67" s="23"/>
      <c r="NHC67" s="23"/>
      <c r="NHD67" s="23"/>
      <c r="NHE67" s="23"/>
      <c r="NHF67" s="23"/>
      <c r="NHG67" s="23"/>
      <c r="NHH67" s="23"/>
      <c r="NHI67" s="23"/>
      <c r="NHJ67" s="23"/>
      <c r="NHK67" s="23"/>
      <c r="NHL67" s="23"/>
      <c r="NHM67" s="23"/>
      <c r="NHN67" s="23"/>
      <c r="NHO67" s="23"/>
      <c r="NHP67" s="23"/>
      <c r="NHQ67" s="23"/>
      <c r="NHR67" s="23"/>
      <c r="NHS67" s="23"/>
      <c r="NHT67" s="23"/>
      <c r="NHU67" s="23"/>
      <c r="NHV67" s="23"/>
      <c r="NHW67" s="23"/>
      <c r="NHX67" s="23"/>
      <c r="NHY67" s="23"/>
      <c r="NHZ67" s="23"/>
      <c r="NIA67" s="23"/>
      <c r="NIB67" s="23"/>
      <c r="NIC67" s="23"/>
      <c r="NID67" s="23"/>
      <c r="NIE67" s="23"/>
      <c r="NIF67" s="23"/>
      <c r="NIG67" s="23"/>
      <c r="NIH67" s="23"/>
      <c r="NII67" s="23"/>
      <c r="NIJ67" s="23"/>
      <c r="NIK67" s="23"/>
      <c r="NIL67" s="23"/>
      <c r="NIM67" s="23"/>
      <c r="NIN67" s="23"/>
      <c r="NIO67" s="23"/>
      <c r="NIP67" s="23"/>
      <c r="NIQ67" s="23"/>
      <c r="NIR67" s="23"/>
      <c r="NIS67" s="23"/>
      <c r="NIT67" s="23"/>
      <c r="NIU67" s="23"/>
      <c r="NIV67" s="23"/>
      <c r="NIW67" s="23"/>
      <c r="NIX67" s="23"/>
      <c r="NIY67" s="23"/>
      <c r="NIZ67" s="23"/>
      <c r="NJA67" s="23"/>
      <c r="NJB67" s="23"/>
      <c r="NJC67" s="23"/>
      <c r="NJD67" s="23"/>
      <c r="NJE67" s="23"/>
      <c r="NJF67" s="23"/>
      <c r="NJG67" s="23"/>
      <c r="NJH67" s="23"/>
      <c r="NJI67" s="23"/>
      <c r="NJJ67" s="23"/>
      <c r="NJK67" s="23"/>
      <c r="NJL67" s="23"/>
      <c r="NJM67" s="23"/>
      <c r="NJN67" s="23"/>
      <c r="NJO67" s="23"/>
      <c r="NJP67" s="23"/>
      <c r="NJQ67" s="23"/>
      <c r="NJR67" s="23"/>
      <c r="NJS67" s="23"/>
      <c r="NJT67" s="23"/>
      <c r="NJU67" s="23"/>
      <c r="NJV67" s="23"/>
      <c r="NJW67" s="23"/>
      <c r="NJX67" s="23"/>
      <c r="NJY67" s="23"/>
      <c r="NJZ67" s="23"/>
      <c r="NKA67" s="23"/>
      <c r="NKB67" s="23"/>
      <c r="NKC67" s="23"/>
      <c r="NKD67" s="23"/>
      <c r="NKE67" s="23"/>
      <c r="NKF67" s="23"/>
      <c r="NKG67" s="23"/>
      <c r="NKH67" s="23"/>
      <c r="NKI67" s="23"/>
      <c r="NKJ67" s="23"/>
      <c r="NKK67" s="23"/>
      <c r="NKL67" s="23"/>
      <c r="NKM67" s="23"/>
      <c r="NKN67" s="23"/>
      <c r="NKO67" s="23"/>
      <c r="NKP67" s="23"/>
      <c r="NKQ67" s="23"/>
      <c r="NKR67" s="23"/>
      <c r="NKS67" s="23"/>
      <c r="NKT67" s="23"/>
      <c r="NKU67" s="23"/>
      <c r="NKV67" s="23"/>
      <c r="NKW67" s="23"/>
      <c r="NKX67" s="23"/>
      <c r="NKY67" s="23"/>
      <c r="NKZ67" s="23"/>
      <c r="NLA67" s="23"/>
      <c r="NLB67" s="23"/>
      <c r="NLC67" s="23"/>
      <c r="NLD67" s="23"/>
      <c r="NLE67" s="23"/>
      <c r="NLF67" s="23"/>
      <c r="NLG67" s="23"/>
      <c r="NLH67" s="23"/>
      <c r="NLI67" s="23"/>
      <c r="NLJ67" s="23"/>
      <c r="NLK67" s="23"/>
      <c r="NLL67" s="23"/>
      <c r="NLM67" s="23"/>
      <c r="NLN67" s="23"/>
      <c r="NLO67" s="23"/>
      <c r="NLP67" s="23"/>
      <c r="NLQ67" s="23"/>
      <c r="NLR67" s="23"/>
      <c r="NLS67" s="23"/>
      <c r="NLT67" s="23"/>
      <c r="NLU67" s="23"/>
      <c r="NLV67" s="23"/>
      <c r="NLW67" s="23"/>
      <c r="NLX67" s="23"/>
      <c r="NLY67" s="23"/>
      <c r="NLZ67" s="23"/>
      <c r="NMA67" s="23"/>
      <c r="NMB67" s="23"/>
      <c r="NMC67" s="23"/>
      <c r="NMD67" s="23"/>
      <c r="NME67" s="23"/>
      <c r="NMF67" s="23"/>
      <c r="NMG67" s="23"/>
      <c r="NMH67" s="23"/>
      <c r="NMI67" s="23"/>
      <c r="NMJ67" s="23"/>
      <c r="NMK67" s="23"/>
      <c r="NML67" s="23"/>
      <c r="NMM67" s="23"/>
      <c r="NMN67" s="23"/>
      <c r="NMO67" s="23"/>
      <c r="NMP67" s="23"/>
      <c r="NMQ67" s="23"/>
      <c r="NMR67" s="23"/>
      <c r="NMS67" s="23"/>
      <c r="NMT67" s="23"/>
      <c r="NMU67" s="23"/>
      <c r="NMV67" s="23"/>
      <c r="NMW67" s="23"/>
      <c r="NMX67" s="23"/>
      <c r="NMY67" s="23"/>
      <c r="NMZ67" s="23"/>
      <c r="NNA67" s="23"/>
      <c r="NNB67" s="23"/>
      <c r="NNC67" s="23"/>
      <c r="NND67" s="23"/>
      <c r="NNE67" s="23"/>
      <c r="NNF67" s="23"/>
      <c r="NNG67" s="23"/>
      <c r="NNH67" s="23"/>
      <c r="NNI67" s="23"/>
      <c r="NNJ67" s="23"/>
      <c r="NNK67" s="23"/>
      <c r="NNL67" s="23"/>
      <c r="NNM67" s="23"/>
      <c r="NNN67" s="23"/>
      <c r="NNO67" s="23"/>
      <c r="NNP67" s="23"/>
      <c r="NNQ67" s="23"/>
      <c r="NNR67" s="23"/>
      <c r="NNS67" s="23"/>
      <c r="NNT67" s="23"/>
      <c r="NNU67" s="23"/>
      <c r="NNV67" s="23"/>
      <c r="NNW67" s="23"/>
      <c r="NNX67" s="23"/>
      <c r="NNY67" s="23"/>
      <c r="NNZ67" s="23"/>
      <c r="NOA67" s="23"/>
      <c r="NOB67" s="23"/>
      <c r="NOC67" s="23"/>
      <c r="NOD67" s="23"/>
      <c r="NOE67" s="23"/>
      <c r="NOF67" s="23"/>
      <c r="NOG67" s="23"/>
      <c r="NOH67" s="23"/>
      <c r="NOI67" s="23"/>
      <c r="NOJ67" s="23"/>
      <c r="NOK67" s="23"/>
      <c r="NOL67" s="23"/>
      <c r="NOM67" s="23"/>
      <c r="NON67" s="23"/>
      <c r="NOO67" s="23"/>
      <c r="NOP67" s="23"/>
      <c r="NOQ67" s="23"/>
      <c r="NOR67" s="23"/>
      <c r="NOS67" s="23"/>
      <c r="NOT67" s="23"/>
      <c r="NOU67" s="23"/>
      <c r="NOV67" s="23"/>
      <c r="NOW67" s="23"/>
      <c r="NOX67" s="23"/>
      <c r="NOY67" s="23"/>
      <c r="NOZ67" s="23"/>
      <c r="NPA67" s="23"/>
      <c r="NPB67" s="23"/>
      <c r="NPC67" s="23"/>
      <c r="NPD67" s="23"/>
      <c r="NPE67" s="23"/>
      <c r="NPF67" s="23"/>
      <c r="NPG67" s="23"/>
      <c r="NPH67" s="23"/>
      <c r="NPI67" s="23"/>
      <c r="NPJ67" s="23"/>
      <c r="NPK67" s="23"/>
      <c r="NPL67" s="23"/>
      <c r="NPM67" s="23"/>
      <c r="NPN67" s="23"/>
      <c r="NPO67" s="23"/>
      <c r="NPP67" s="23"/>
      <c r="NPQ67" s="23"/>
      <c r="NPR67" s="23"/>
      <c r="NPS67" s="23"/>
      <c r="NPT67" s="23"/>
      <c r="NPU67" s="23"/>
      <c r="NPV67" s="23"/>
      <c r="NPW67" s="23"/>
      <c r="NPX67" s="23"/>
      <c r="NPY67" s="23"/>
      <c r="NPZ67" s="23"/>
      <c r="NQA67" s="23"/>
      <c r="NQB67" s="23"/>
      <c r="NQC67" s="23"/>
      <c r="NQD67" s="23"/>
      <c r="NQE67" s="23"/>
      <c r="NQF67" s="23"/>
      <c r="NQG67" s="23"/>
      <c r="NQH67" s="23"/>
      <c r="NQI67" s="23"/>
      <c r="NQJ67" s="23"/>
      <c r="NQK67" s="23"/>
      <c r="NQL67" s="23"/>
      <c r="NQM67" s="23"/>
      <c r="NQN67" s="23"/>
      <c r="NQO67" s="23"/>
      <c r="NQP67" s="23"/>
      <c r="NQQ67" s="23"/>
      <c r="NQR67" s="23"/>
      <c r="NQS67" s="23"/>
      <c r="NQT67" s="23"/>
      <c r="NQU67" s="23"/>
      <c r="NQV67" s="23"/>
      <c r="NQW67" s="23"/>
      <c r="NQX67" s="23"/>
      <c r="NQY67" s="23"/>
      <c r="NQZ67" s="23"/>
      <c r="NRA67" s="23"/>
      <c r="NRB67" s="23"/>
      <c r="NRC67" s="23"/>
      <c r="NRD67" s="23"/>
      <c r="NRE67" s="23"/>
      <c r="NRF67" s="23"/>
      <c r="NRG67" s="23"/>
      <c r="NRH67" s="23"/>
      <c r="NRI67" s="23"/>
      <c r="NRJ67" s="23"/>
      <c r="NRK67" s="23"/>
      <c r="NRL67" s="23"/>
      <c r="NRM67" s="23"/>
      <c r="NRN67" s="23"/>
      <c r="NRO67" s="23"/>
      <c r="NRP67" s="23"/>
      <c r="NRQ67" s="23"/>
      <c r="NRR67" s="23"/>
      <c r="NRS67" s="23"/>
      <c r="NRT67" s="23"/>
      <c r="NRU67" s="23"/>
      <c r="NRV67" s="23"/>
      <c r="NRW67" s="23"/>
      <c r="NRX67" s="23"/>
      <c r="NRY67" s="23"/>
      <c r="NRZ67" s="23"/>
      <c r="NSA67" s="23"/>
      <c r="NSB67" s="23"/>
      <c r="NSC67" s="23"/>
      <c r="NSD67" s="23"/>
      <c r="NSE67" s="23"/>
      <c r="NSF67" s="23"/>
      <c r="NSG67" s="23"/>
      <c r="NSH67" s="23"/>
      <c r="NSI67" s="23"/>
      <c r="NSJ67" s="23"/>
      <c r="NSK67" s="23"/>
      <c r="NSL67" s="23"/>
      <c r="NSM67" s="23"/>
      <c r="NSN67" s="23"/>
      <c r="NSO67" s="23"/>
      <c r="NSP67" s="23"/>
      <c r="NSQ67" s="23"/>
      <c r="NSR67" s="23"/>
      <c r="NSS67" s="23"/>
      <c r="NST67" s="23"/>
      <c r="NSU67" s="23"/>
      <c r="NSV67" s="23"/>
      <c r="NSW67" s="23"/>
      <c r="NSX67" s="23"/>
      <c r="NSY67" s="23"/>
      <c r="NSZ67" s="23"/>
      <c r="NTA67" s="23"/>
      <c r="NTB67" s="23"/>
      <c r="NTC67" s="23"/>
      <c r="NTD67" s="23"/>
      <c r="NTE67" s="23"/>
      <c r="NTF67" s="23"/>
      <c r="NTG67" s="23"/>
      <c r="NTH67" s="23"/>
      <c r="NTI67" s="23"/>
      <c r="NTJ67" s="23"/>
      <c r="NTK67" s="23"/>
      <c r="NTL67" s="23"/>
      <c r="NTM67" s="23"/>
      <c r="NTN67" s="23"/>
      <c r="NTO67" s="23"/>
      <c r="NTP67" s="23"/>
      <c r="NTQ67" s="23"/>
      <c r="NTR67" s="23"/>
      <c r="NTS67" s="23"/>
      <c r="NTT67" s="23"/>
      <c r="NTU67" s="23"/>
      <c r="NTV67" s="23"/>
      <c r="NTW67" s="23"/>
      <c r="NTX67" s="23"/>
      <c r="NTY67" s="23"/>
      <c r="NTZ67" s="23"/>
      <c r="NUA67" s="23"/>
      <c r="NUB67" s="23"/>
      <c r="NUC67" s="23"/>
      <c r="NUD67" s="23"/>
      <c r="NUE67" s="23"/>
      <c r="NUF67" s="23"/>
      <c r="NUG67" s="23"/>
      <c r="NUH67" s="23"/>
      <c r="NUI67" s="23"/>
      <c r="NUJ67" s="23"/>
      <c r="NUK67" s="23"/>
      <c r="NUL67" s="23"/>
      <c r="NUM67" s="23"/>
      <c r="NUN67" s="23"/>
      <c r="NUO67" s="23"/>
      <c r="NUP67" s="23"/>
      <c r="NUQ67" s="23"/>
      <c r="NUR67" s="23"/>
      <c r="NUS67" s="23"/>
      <c r="NUT67" s="23"/>
      <c r="NUU67" s="23"/>
      <c r="NUV67" s="23"/>
      <c r="NUW67" s="23"/>
      <c r="NUX67" s="23"/>
      <c r="NUY67" s="23"/>
      <c r="NUZ67" s="23"/>
      <c r="NVA67" s="23"/>
      <c r="NVB67" s="23"/>
      <c r="NVC67" s="23"/>
      <c r="NVD67" s="23"/>
      <c r="NVE67" s="23"/>
      <c r="NVF67" s="23"/>
      <c r="NVG67" s="23"/>
      <c r="NVH67" s="23"/>
      <c r="NVI67" s="23"/>
      <c r="NVJ67" s="23"/>
      <c r="NVK67" s="23"/>
      <c r="NVL67" s="23"/>
      <c r="NVM67" s="23"/>
      <c r="NVN67" s="23"/>
      <c r="NVO67" s="23"/>
      <c r="NVP67" s="23"/>
      <c r="NVQ67" s="23"/>
      <c r="NVR67" s="23"/>
      <c r="NVS67" s="23"/>
      <c r="NVT67" s="23"/>
      <c r="NVU67" s="23"/>
      <c r="NVV67" s="23"/>
      <c r="NVW67" s="23"/>
      <c r="NVX67" s="23"/>
      <c r="NVY67" s="23"/>
      <c r="NVZ67" s="23"/>
      <c r="NWA67" s="23"/>
      <c r="NWB67" s="23"/>
      <c r="NWC67" s="23"/>
      <c r="NWD67" s="23"/>
      <c r="NWE67" s="23"/>
      <c r="NWF67" s="23"/>
      <c r="NWG67" s="23"/>
      <c r="NWH67" s="23"/>
      <c r="NWI67" s="23"/>
      <c r="NWJ67" s="23"/>
      <c r="NWK67" s="23"/>
      <c r="NWL67" s="23"/>
      <c r="NWM67" s="23"/>
      <c r="NWN67" s="23"/>
      <c r="NWO67" s="23"/>
      <c r="NWP67" s="23"/>
      <c r="NWQ67" s="23"/>
      <c r="NWR67" s="23"/>
      <c r="NWS67" s="23"/>
      <c r="NWT67" s="23"/>
      <c r="NWU67" s="23"/>
      <c r="NWV67" s="23"/>
      <c r="NWW67" s="23"/>
      <c r="NWX67" s="23"/>
      <c r="NWY67" s="23"/>
      <c r="NWZ67" s="23"/>
      <c r="NXA67" s="23"/>
      <c r="NXB67" s="23"/>
      <c r="NXC67" s="23"/>
      <c r="NXD67" s="23"/>
      <c r="NXE67" s="23"/>
      <c r="NXF67" s="23"/>
      <c r="NXG67" s="23"/>
      <c r="NXH67" s="23"/>
      <c r="NXI67" s="23"/>
      <c r="NXJ67" s="23"/>
      <c r="NXK67" s="23"/>
      <c r="NXL67" s="23"/>
      <c r="NXM67" s="23"/>
      <c r="NXN67" s="23"/>
      <c r="NXO67" s="23"/>
      <c r="NXP67" s="23"/>
      <c r="NXQ67" s="23"/>
      <c r="NXR67" s="23"/>
      <c r="NXS67" s="23"/>
      <c r="NXT67" s="23"/>
      <c r="NXU67" s="23"/>
      <c r="NXV67" s="23"/>
      <c r="NXW67" s="23"/>
      <c r="NXX67" s="23"/>
      <c r="NXY67" s="23"/>
      <c r="NXZ67" s="23"/>
      <c r="NYA67" s="23"/>
      <c r="NYB67" s="23"/>
      <c r="NYC67" s="23"/>
      <c r="NYD67" s="23"/>
      <c r="NYE67" s="23"/>
      <c r="NYF67" s="23"/>
      <c r="NYG67" s="23"/>
      <c r="NYH67" s="23"/>
      <c r="NYI67" s="23"/>
      <c r="NYJ67" s="23"/>
      <c r="NYK67" s="23"/>
      <c r="NYL67" s="23"/>
      <c r="NYM67" s="23"/>
      <c r="NYN67" s="23"/>
      <c r="NYO67" s="23"/>
      <c r="NYP67" s="23"/>
      <c r="NYQ67" s="23"/>
      <c r="NYR67" s="23"/>
      <c r="NYS67" s="23"/>
      <c r="NYT67" s="23"/>
      <c r="NYU67" s="23"/>
      <c r="NYV67" s="23"/>
      <c r="NYW67" s="23"/>
      <c r="NYX67" s="23"/>
      <c r="NYY67" s="23"/>
      <c r="NYZ67" s="23"/>
      <c r="NZA67" s="23"/>
      <c r="NZB67" s="23"/>
      <c r="NZC67" s="23"/>
      <c r="NZD67" s="23"/>
      <c r="NZE67" s="23"/>
      <c r="NZF67" s="23"/>
      <c r="NZG67" s="23"/>
      <c r="NZH67" s="23"/>
      <c r="NZI67" s="23"/>
      <c r="NZJ67" s="23"/>
      <c r="NZK67" s="23"/>
      <c r="NZL67" s="23"/>
      <c r="NZM67" s="23"/>
      <c r="NZN67" s="23"/>
      <c r="NZO67" s="23"/>
      <c r="NZP67" s="23"/>
      <c r="NZQ67" s="23"/>
      <c r="NZR67" s="23"/>
      <c r="NZS67" s="23"/>
      <c r="NZT67" s="23"/>
      <c r="NZU67" s="23"/>
      <c r="NZV67" s="23"/>
      <c r="NZW67" s="23"/>
      <c r="NZX67" s="23"/>
      <c r="NZY67" s="23"/>
      <c r="NZZ67" s="23"/>
      <c r="OAA67" s="23"/>
      <c r="OAB67" s="23"/>
      <c r="OAC67" s="23"/>
      <c r="OAD67" s="23"/>
      <c r="OAE67" s="23"/>
      <c r="OAF67" s="23"/>
      <c r="OAG67" s="23"/>
      <c r="OAH67" s="23"/>
      <c r="OAI67" s="23"/>
      <c r="OAJ67" s="23"/>
      <c r="OAK67" s="23"/>
      <c r="OAL67" s="23"/>
      <c r="OAM67" s="23"/>
      <c r="OAN67" s="23"/>
      <c r="OAO67" s="23"/>
      <c r="OAP67" s="23"/>
      <c r="OAQ67" s="23"/>
      <c r="OAR67" s="23"/>
      <c r="OAS67" s="23"/>
      <c r="OAT67" s="23"/>
      <c r="OAU67" s="23"/>
      <c r="OAV67" s="23"/>
      <c r="OAW67" s="23"/>
      <c r="OAX67" s="23"/>
      <c r="OAY67" s="23"/>
      <c r="OAZ67" s="23"/>
      <c r="OBA67" s="23"/>
      <c r="OBB67" s="23"/>
      <c r="OBC67" s="23"/>
      <c r="OBD67" s="23"/>
      <c r="OBE67" s="23"/>
      <c r="OBF67" s="23"/>
      <c r="OBG67" s="23"/>
      <c r="OBH67" s="23"/>
      <c r="OBI67" s="23"/>
      <c r="OBJ67" s="23"/>
      <c r="OBK67" s="23"/>
      <c r="OBL67" s="23"/>
      <c r="OBM67" s="23"/>
      <c r="OBN67" s="23"/>
      <c r="OBO67" s="23"/>
      <c r="OBP67" s="23"/>
      <c r="OBQ67" s="23"/>
      <c r="OBR67" s="23"/>
      <c r="OBS67" s="23"/>
      <c r="OBT67" s="23"/>
      <c r="OBU67" s="23"/>
      <c r="OBV67" s="23"/>
      <c r="OBW67" s="23"/>
      <c r="OBX67" s="23"/>
      <c r="OBY67" s="23"/>
      <c r="OBZ67" s="23"/>
      <c r="OCA67" s="23"/>
      <c r="OCB67" s="23"/>
      <c r="OCC67" s="23"/>
      <c r="OCD67" s="23"/>
      <c r="OCE67" s="23"/>
      <c r="OCF67" s="23"/>
      <c r="OCG67" s="23"/>
      <c r="OCH67" s="23"/>
      <c r="OCI67" s="23"/>
      <c r="OCJ67" s="23"/>
      <c r="OCK67" s="23"/>
      <c r="OCL67" s="23"/>
      <c r="OCM67" s="23"/>
      <c r="OCN67" s="23"/>
      <c r="OCO67" s="23"/>
      <c r="OCP67" s="23"/>
      <c r="OCQ67" s="23"/>
      <c r="OCR67" s="23"/>
      <c r="OCS67" s="23"/>
      <c r="OCT67" s="23"/>
      <c r="OCU67" s="23"/>
      <c r="OCV67" s="23"/>
      <c r="OCW67" s="23"/>
      <c r="OCX67" s="23"/>
      <c r="OCY67" s="23"/>
      <c r="OCZ67" s="23"/>
      <c r="ODA67" s="23"/>
      <c r="ODB67" s="23"/>
      <c r="ODC67" s="23"/>
      <c r="ODD67" s="23"/>
      <c r="ODE67" s="23"/>
      <c r="ODF67" s="23"/>
      <c r="ODG67" s="23"/>
      <c r="ODH67" s="23"/>
      <c r="ODI67" s="23"/>
      <c r="ODJ67" s="23"/>
      <c r="ODK67" s="23"/>
      <c r="ODL67" s="23"/>
      <c r="ODM67" s="23"/>
      <c r="ODN67" s="23"/>
      <c r="ODO67" s="23"/>
      <c r="ODP67" s="23"/>
      <c r="ODQ67" s="23"/>
      <c r="ODR67" s="23"/>
      <c r="ODS67" s="23"/>
      <c r="ODT67" s="23"/>
      <c r="ODU67" s="23"/>
      <c r="ODV67" s="23"/>
      <c r="ODW67" s="23"/>
      <c r="ODX67" s="23"/>
      <c r="ODY67" s="23"/>
      <c r="ODZ67" s="23"/>
      <c r="OEA67" s="23"/>
      <c r="OEB67" s="23"/>
      <c r="OEC67" s="23"/>
      <c r="OED67" s="23"/>
      <c r="OEE67" s="23"/>
      <c r="OEF67" s="23"/>
      <c r="OEG67" s="23"/>
      <c r="OEH67" s="23"/>
      <c r="OEI67" s="23"/>
      <c r="OEJ67" s="23"/>
      <c r="OEK67" s="23"/>
      <c r="OEL67" s="23"/>
      <c r="OEM67" s="23"/>
      <c r="OEN67" s="23"/>
      <c r="OEO67" s="23"/>
      <c r="OEP67" s="23"/>
      <c r="OEQ67" s="23"/>
      <c r="OER67" s="23"/>
      <c r="OES67" s="23"/>
      <c r="OET67" s="23"/>
      <c r="OEU67" s="23"/>
      <c r="OEV67" s="23"/>
      <c r="OEW67" s="23"/>
      <c r="OEX67" s="23"/>
      <c r="OEY67" s="23"/>
      <c r="OEZ67" s="23"/>
      <c r="OFA67" s="23"/>
      <c r="OFB67" s="23"/>
      <c r="OFC67" s="23"/>
      <c r="OFD67" s="23"/>
      <c r="OFE67" s="23"/>
      <c r="OFF67" s="23"/>
      <c r="OFG67" s="23"/>
      <c r="OFH67" s="23"/>
      <c r="OFI67" s="23"/>
      <c r="OFJ67" s="23"/>
      <c r="OFK67" s="23"/>
      <c r="OFL67" s="23"/>
      <c r="OFM67" s="23"/>
      <c r="OFN67" s="23"/>
      <c r="OFO67" s="23"/>
      <c r="OFP67" s="23"/>
      <c r="OFQ67" s="23"/>
      <c r="OFR67" s="23"/>
      <c r="OFS67" s="23"/>
      <c r="OFT67" s="23"/>
      <c r="OFU67" s="23"/>
      <c r="OFV67" s="23"/>
      <c r="OFW67" s="23"/>
      <c r="OFX67" s="23"/>
      <c r="OFY67" s="23"/>
      <c r="OFZ67" s="23"/>
      <c r="OGA67" s="23"/>
      <c r="OGB67" s="23"/>
      <c r="OGC67" s="23"/>
      <c r="OGD67" s="23"/>
      <c r="OGE67" s="23"/>
      <c r="OGF67" s="23"/>
      <c r="OGG67" s="23"/>
      <c r="OGH67" s="23"/>
      <c r="OGI67" s="23"/>
      <c r="OGJ67" s="23"/>
      <c r="OGK67" s="23"/>
      <c r="OGL67" s="23"/>
      <c r="OGM67" s="23"/>
      <c r="OGN67" s="23"/>
      <c r="OGO67" s="23"/>
      <c r="OGP67" s="23"/>
      <c r="OGQ67" s="23"/>
      <c r="OGR67" s="23"/>
      <c r="OGS67" s="23"/>
      <c r="OGT67" s="23"/>
      <c r="OGU67" s="23"/>
      <c r="OGV67" s="23"/>
      <c r="OGW67" s="23"/>
      <c r="OGX67" s="23"/>
      <c r="OGY67" s="23"/>
      <c r="OGZ67" s="23"/>
      <c r="OHA67" s="23"/>
      <c r="OHB67" s="23"/>
      <c r="OHC67" s="23"/>
      <c r="OHD67" s="23"/>
      <c r="OHE67" s="23"/>
      <c r="OHF67" s="23"/>
      <c r="OHG67" s="23"/>
      <c r="OHH67" s="23"/>
      <c r="OHI67" s="23"/>
      <c r="OHJ67" s="23"/>
      <c r="OHK67" s="23"/>
      <c r="OHL67" s="23"/>
      <c r="OHM67" s="23"/>
      <c r="OHN67" s="23"/>
      <c r="OHO67" s="23"/>
      <c r="OHP67" s="23"/>
      <c r="OHQ67" s="23"/>
      <c r="OHR67" s="23"/>
      <c r="OHS67" s="23"/>
      <c r="OHT67" s="23"/>
      <c r="OHU67" s="23"/>
      <c r="OHV67" s="23"/>
      <c r="OHW67" s="23"/>
      <c r="OHX67" s="23"/>
      <c r="OHY67" s="23"/>
      <c r="OHZ67" s="23"/>
      <c r="OIA67" s="23"/>
      <c r="OIB67" s="23"/>
      <c r="OIC67" s="23"/>
      <c r="OID67" s="23"/>
      <c r="OIE67" s="23"/>
      <c r="OIF67" s="23"/>
      <c r="OIG67" s="23"/>
      <c r="OIH67" s="23"/>
      <c r="OII67" s="23"/>
      <c r="OIJ67" s="23"/>
      <c r="OIK67" s="23"/>
      <c r="OIL67" s="23"/>
      <c r="OIM67" s="23"/>
      <c r="OIN67" s="23"/>
      <c r="OIO67" s="23"/>
      <c r="OIP67" s="23"/>
      <c r="OIQ67" s="23"/>
      <c r="OIR67" s="23"/>
      <c r="OIS67" s="23"/>
      <c r="OIT67" s="23"/>
      <c r="OIU67" s="23"/>
      <c r="OIV67" s="23"/>
      <c r="OIW67" s="23"/>
      <c r="OIX67" s="23"/>
      <c r="OIY67" s="23"/>
      <c r="OIZ67" s="23"/>
      <c r="OJA67" s="23"/>
      <c r="OJB67" s="23"/>
      <c r="OJC67" s="23"/>
      <c r="OJD67" s="23"/>
      <c r="OJE67" s="23"/>
      <c r="OJF67" s="23"/>
      <c r="OJG67" s="23"/>
      <c r="OJH67" s="23"/>
      <c r="OJI67" s="23"/>
      <c r="OJJ67" s="23"/>
      <c r="OJK67" s="23"/>
      <c r="OJL67" s="23"/>
      <c r="OJM67" s="23"/>
      <c r="OJN67" s="23"/>
      <c r="OJO67" s="23"/>
      <c r="OJP67" s="23"/>
      <c r="OJQ67" s="23"/>
      <c r="OJR67" s="23"/>
      <c r="OJS67" s="23"/>
      <c r="OJT67" s="23"/>
      <c r="OJU67" s="23"/>
      <c r="OJV67" s="23"/>
      <c r="OJW67" s="23"/>
      <c r="OJX67" s="23"/>
      <c r="OJY67" s="23"/>
      <c r="OJZ67" s="23"/>
      <c r="OKA67" s="23"/>
      <c r="OKB67" s="23"/>
      <c r="OKC67" s="23"/>
      <c r="OKD67" s="23"/>
      <c r="OKE67" s="23"/>
      <c r="OKF67" s="23"/>
      <c r="OKG67" s="23"/>
      <c r="OKH67" s="23"/>
      <c r="OKI67" s="23"/>
      <c r="OKJ67" s="23"/>
      <c r="OKK67" s="23"/>
      <c r="OKL67" s="23"/>
      <c r="OKM67" s="23"/>
      <c r="OKN67" s="23"/>
      <c r="OKO67" s="23"/>
      <c r="OKP67" s="23"/>
      <c r="OKQ67" s="23"/>
      <c r="OKR67" s="23"/>
      <c r="OKS67" s="23"/>
      <c r="OKT67" s="23"/>
      <c r="OKU67" s="23"/>
      <c r="OKV67" s="23"/>
      <c r="OKW67" s="23"/>
      <c r="OKX67" s="23"/>
      <c r="OKY67" s="23"/>
      <c r="OKZ67" s="23"/>
      <c r="OLA67" s="23"/>
      <c r="OLB67" s="23"/>
      <c r="OLC67" s="23"/>
      <c r="OLD67" s="23"/>
      <c r="OLE67" s="23"/>
      <c r="OLF67" s="23"/>
      <c r="OLG67" s="23"/>
      <c r="OLH67" s="23"/>
      <c r="OLI67" s="23"/>
      <c r="OLJ67" s="23"/>
      <c r="OLK67" s="23"/>
      <c r="OLL67" s="23"/>
      <c r="OLM67" s="23"/>
      <c r="OLN67" s="23"/>
      <c r="OLO67" s="23"/>
      <c r="OLP67" s="23"/>
      <c r="OLQ67" s="23"/>
      <c r="OLR67" s="23"/>
      <c r="OLS67" s="23"/>
      <c r="OLT67" s="23"/>
      <c r="OLU67" s="23"/>
      <c r="OLV67" s="23"/>
      <c r="OLW67" s="23"/>
      <c r="OLX67" s="23"/>
      <c r="OLY67" s="23"/>
      <c r="OLZ67" s="23"/>
      <c r="OMA67" s="23"/>
      <c r="OMB67" s="23"/>
      <c r="OMC67" s="23"/>
      <c r="OMD67" s="23"/>
      <c r="OME67" s="23"/>
      <c r="OMF67" s="23"/>
      <c r="OMG67" s="23"/>
      <c r="OMH67" s="23"/>
      <c r="OMI67" s="23"/>
      <c r="OMJ67" s="23"/>
      <c r="OMK67" s="23"/>
      <c r="OML67" s="23"/>
      <c r="OMM67" s="23"/>
      <c r="OMN67" s="23"/>
      <c r="OMO67" s="23"/>
      <c r="OMP67" s="23"/>
      <c r="OMQ67" s="23"/>
      <c r="OMR67" s="23"/>
      <c r="OMS67" s="23"/>
      <c r="OMT67" s="23"/>
      <c r="OMU67" s="23"/>
      <c r="OMV67" s="23"/>
      <c r="OMW67" s="23"/>
      <c r="OMX67" s="23"/>
      <c r="OMY67" s="23"/>
      <c r="OMZ67" s="23"/>
      <c r="ONA67" s="23"/>
      <c r="ONB67" s="23"/>
      <c r="ONC67" s="23"/>
      <c r="OND67" s="23"/>
      <c r="ONE67" s="23"/>
      <c r="ONF67" s="23"/>
      <c r="ONG67" s="23"/>
      <c r="ONH67" s="23"/>
      <c r="ONI67" s="23"/>
      <c r="ONJ67" s="23"/>
      <c r="ONK67" s="23"/>
      <c r="ONL67" s="23"/>
      <c r="ONM67" s="23"/>
      <c r="ONN67" s="23"/>
      <c r="ONO67" s="23"/>
      <c r="ONP67" s="23"/>
      <c r="ONQ67" s="23"/>
      <c r="ONR67" s="23"/>
      <c r="ONS67" s="23"/>
      <c r="ONT67" s="23"/>
      <c r="ONU67" s="23"/>
      <c r="ONV67" s="23"/>
      <c r="ONW67" s="23"/>
      <c r="ONX67" s="23"/>
      <c r="ONY67" s="23"/>
      <c r="ONZ67" s="23"/>
      <c r="OOA67" s="23"/>
      <c r="OOB67" s="23"/>
      <c r="OOC67" s="23"/>
      <c r="OOD67" s="23"/>
      <c r="OOE67" s="23"/>
      <c r="OOF67" s="23"/>
      <c r="OOG67" s="23"/>
      <c r="OOH67" s="23"/>
      <c r="OOI67" s="23"/>
      <c r="OOJ67" s="23"/>
      <c r="OOK67" s="23"/>
      <c r="OOL67" s="23"/>
      <c r="OOM67" s="23"/>
      <c r="OON67" s="23"/>
      <c r="OOO67" s="23"/>
      <c r="OOP67" s="23"/>
      <c r="OOQ67" s="23"/>
      <c r="OOR67" s="23"/>
      <c r="OOS67" s="23"/>
      <c r="OOT67" s="23"/>
      <c r="OOU67" s="23"/>
      <c r="OOV67" s="23"/>
      <c r="OOW67" s="23"/>
      <c r="OOX67" s="23"/>
      <c r="OOY67" s="23"/>
      <c r="OOZ67" s="23"/>
      <c r="OPA67" s="23"/>
      <c r="OPB67" s="23"/>
      <c r="OPC67" s="23"/>
      <c r="OPD67" s="23"/>
      <c r="OPE67" s="23"/>
      <c r="OPF67" s="23"/>
      <c r="OPG67" s="23"/>
      <c r="OPH67" s="23"/>
      <c r="OPI67" s="23"/>
      <c r="OPJ67" s="23"/>
      <c r="OPK67" s="23"/>
      <c r="OPL67" s="23"/>
      <c r="OPM67" s="23"/>
      <c r="OPN67" s="23"/>
      <c r="OPO67" s="23"/>
      <c r="OPP67" s="23"/>
      <c r="OPQ67" s="23"/>
      <c r="OPR67" s="23"/>
      <c r="OPS67" s="23"/>
      <c r="OPT67" s="23"/>
      <c r="OPU67" s="23"/>
      <c r="OPV67" s="23"/>
      <c r="OPW67" s="23"/>
      <c r="OPX67" s="23"/>
      <c r="OPY67" s="23"/>
      <c r="OPZ67" s="23"/>
      <c r="OQA67" s="23"/>
      <c r="OQB67" s="23"/>
      <c r="OQC67" s="23"/>
      <c r="OQD67" s="23"/>
      <c r="OQE67" s="23"/>
      <c r="OQF67" s="23"/>
      <c r="OQG67" s="23"/>
      <c r="OQH67" s="23"/>
      <c r="OQI67" s="23"/>
      <c r="OQJ67" s="23"/>
      <c r="OQK67" s="23"/>
      <c r="OQL67" s="23"/>
      <c r="OQM67" s="23"/>
      <c r="OQN67" s="23"/>
      <c r="OQO67" s="23"/>
      <c r="OQP67" s="23"/>
      <c r="OQQ67" s="23"/>
      <c r="OQR67" s="23"/>
      <c r="OQS67" s="23"/>
      <c r="OQT67" s="23"/>
      <c r="OQU67" s="23"/>
      <c r="OQV67" s="23"/>
      <c r="OQW67" s="23"/>
      <c r="OQX67" s="23"/>
      <c r="OQY67" s="23"/>
      <c r="OQZ67" s="23"/>
      <c r="ORA67" s="23"/>
      <c r="ORB67" s="23"/>
      <c r="ORC67" s="23"/>
      <c r="ORD67" s="23"/>
      <c r="ORE67" s="23"/>
      <c r="ORF67" s="23"/>
      <c r="ORG67" s="23"/>
      <c r="ORH67" s="23"/>
      <c r="ORI67" s="23"/>
      <c r="ORJ67" s="23"/>
      <c r="ORK67" s="23"/>
      <c r="ORL67" s="23"/>
      <c r="ORM67" s="23"/>
      <c r="ORN67" s="23"/>
      <c r="ORO67" s="23"/>
      <c r="ORP67" s="23"/>
      <c r="ORQ67" s="23"/>
      <c r="ORR67" s="23"/>
      <c r="ORS67" s="23"/>
      <c r="ORT67" s="23"/>
      <c r="ORU67" s="23"/>
      <c r="ORV67" s="23"/>
      <c r="ORW67" s="23"/>
      <c r="ORX67" s="23"/>
      <c r="ORY67" s="23"/>
      <c r="ORZ67" s="23"/>
      <c r="OSA67" s="23"/>
      <c r="OSB67" s="23"/>
      <c r="OSC67" s="23"/>
      <c r="OSD67" s="23"/>
      <c r="OSE67" s="23"/>
      <c r="OSF67" s="23"/>
      <c r="OSG67" s="23"/>
      <c r="OSH67" s="23"/>
      <c r="OSI67" s="23"/>
      <c r="OSJ67" s="23"/>
      <c r="OSK67" s="23"/>
      <c r="OSL67" s="23"/>
      <c r="OSM67" s="23"/>
      <c r="OSN67" s="23"/>
      <c r="OSO67" s="23"/>
      <c r="OSP67" s="23"/>
      <c r="OSQ67" s="23"/>
      <c r="OSR67" s="23"/>
      <c r="OSS67" s="23"/>
      <c r="OST67" s="23"/>
      <c r="OSU67" s="23"/>
      <c r="OSV67" s="23"/>
      <c r="OSW67" s="23"/>
      <c r="OSX67" s="23"/>
      <c r="OSY67" s="23"/>
      <c r="OSZ67" s="23"/>
      <c r="OTA67" s="23"/>
      <c r="OTB67" s="23"/>
      <c r="OTC67" s="23"/>
      <c r="OTD67" s="23"/>
      <c r="OTE67" s="23"/>
      <c r="OTF67" s="23"/>
      <c r="OTG67" s="23"/>
      <c r="OTH67" s="23"/>
      <c r="OTI67" s="23"/>
      <c r="OTJ67" s="23"/>
      <c r="OTK67" s="23"/>
      <c r="OTL67" s="23"/>
      <c r="OTM67" s="23"/>
      <c r="OTN67" s="23"/>
      <c r="OTO67" s="23"/>
      <c r="OTP67" s="23"/>
      <c r="OTQ67" s="23"/>
      <c r="OTR67" s="23"/>
      <c r="OTS67" s="23"/>
      <c r="OTT67" s="23"/>
      <c r="OTU67" s="23"/>
      <c r="OTV67" s="23"/>
      <c r="OTW67" s="23"/>
      <c r="OTX67" s="23"/>
      <c r="OTY67" s="23"/>
      <c r="OTZ67" s="23"/>
      <c r="OUA67" s="23"/>
      <c r="OUB67" s="23"/>
      <c r="OUC67" s="23"/>
      <c r="OUD67" s="23"/>
      <c r="OUE67" s="23"/>
      <c r="OUF67" s="23"/>
      <c r="OUG67" s="23"/>
      <c r="OUH67" s="23"/>
      <c r="OUI67" s="23"/>
      <c r="OUJ67" s="23"/>
      <c r="OUK67" s="23"/>
      <c r="OUL67" s="23"/>
      <c r="OUM67" s="23"/>
      <c r="OUN67" s="23"/>
      <c r="OUO67" s="23"/>
      <c r="OUP67" s="23"/>
      <c r="OUQ67" s="23"/>
      <c r="OUR67" s="23"/>
      <c r="OUS67" s="23"/>
      <c r="OUT67" s="23"/>
      <c r="OUU67" s="23"/>
      <c r="OUV67" s="23"/>
      <c r="OUW67" s="23"/>
      <c r="OUX67" s="23"/>
      <c r="OUY67" s="23"/>
      <c r="OUZ67" s="23"/>
      <c r="OVA67" s="23"/>
      <c r="OVB67" s="23"/>
      <c r="OVC67" s="23"/>
      <c r="OVD67" s="23"/>
      <c r="OVE67" s="23"/>
      <c r="OVF67" s="23"/>
      <c r="OVG67" s="23"/>
      <c r="OVH67" s="23"/>
      <c r="OVI67" s="23"/>
      <c r="OVJ67" s="23"/>
      <c r="OVK67" s="23"/>
      <c r="OVL67" s="23"/>
      <c r="OVM67" s="23"/>
      <c r="OVN67" s="23"/>
      <c r="OVO67" s="23"/>
      <c r="OVP67" s="23"/>
      <c r="OVQ67" s="23"/>
      <c r="OVR67" s="23"/>
      <c r="OVS67" s="23"/>
      <c r="OVT67" s="23"/>
      <c r="OVU67" s="23"/>
      <c r="OVV67" s="23"/>
      <c r="OVW67" s="23"/>
      <c r="OVX67" s="23"/>
      <c r="OVY67" s="23"/>
      <c r="OVZ67" s="23"/>
      <c r="OWA67" s="23"/>
      <c r="OWB67" s="23"/>
      <c r="OWC67" s="23"/>
      <c r="OWD67" s="23"/>
      <c r="OWE67" s="23"/>
      <c r="OWF67" s="23"/>
      <c r="OWG67" s="23"/>
      <c r="OWH67" s="23"/>
      <c r="OWI67" s="23"/>
      <c r="OWJ67" s="23"/>
      <c r="OWK67" s="23"/>
      <c r="OWL67" s="23"/>
      <c r="OWM67" s="23"/>
      <c r="OWN67" s="23"/>
      <c r="OWO67" s="23"/>
      <c r="OWP67" s="23"/>
      <c r="OWQ67" s="23"/>
      <c r="OWR67" s="23"/>
      <c r="OWS67" s="23"/>
      <c r="OWT67" s="23"/>
      <c r="OWU67" s="23"/>
      <c r="OWV67" s="23"/>
      <c r="OWW67" s="23"/>
      <c r="OWX67" s="23"/>
      <c r="OWY67" s="23"/>
      <c r="OWZ67" s="23"/>
      <c r="OXA67" s="23"/>
      <c r="OXB67" s="23"/>
      <c r="OXC67" s="23"/>
      <c r="OXD67" s="23"/>
      <c r="OXE67" s="23"/>
      <c r="OXF67" s="23"/>
      <c r="OXG67" s="23"/>
      <c r="OXH67" s="23"/>
      <c r="OXI67" s="23"/>
      <c r="OXJ67" s="23"/>
      <c r="OXK67" s="23"/>
      <c r="OXL67" s="23"/>
      <c r="OXM67" s="23"/>
      <c r="OXN67" s="23"/>
      <c r="OXO67" s="23"/>
      <c r="OXP67" s="23"/>
      <c r="OXQ67" s="23"/>
      <c r="OXR67" s="23"/>
      <c r="OXS67" s="23"/>
      <c r="OXT67" s="23"/>
      <c r="OXU67" s="23"/>
      <c r="OXV67" s="23"/>
      <c r="OXW67" s="23"/>
      <c r="OXX67" s="23"/>
      <c r="OXY67" s="23"/>
      <c r="OXZ67" s="23"/>
      <c r="OYA67" s="23"/>
      <c r="OYB67" s="23"/>
      <c r="OYC67" s="23"/>
      <c r="OYD67" s="23"/>
      <c r="OYE67" s="23"/>
      <c r="OYF67" s="23"/>
      <c r="OYG67" s="23"/>
      <c r="OYH67" s="23"/>
      <c r="OYI67" s="23"/>
      <c r="OYJ67" s="23"/>
      <c r="OYK67" s="23"/>
      <c r="OYL67" s="23"/>
      <c r="OYM67" s="23"/>
      <c r="OYN67" s="23"/>
      <c r="OYO67" s="23"/>
      <c r="OYP67" s="23"/>
      <c r="OYQ67" s="23"/>
      <c r="OYR67" s="23"/>
      <c r="OYS67" s="23"/>
      <c r="OYT67" s="23"/>
      <c r="OYU67" s="23"/>
      <c r="OYV67" s="23"/>
      <c r="OYW67" s="23"/>
      <c r="OYX67" s="23"/>
      <c r="OYY67" s="23"/>
      <c r="OYZ67" s="23"/>
      <c r="OZA67" s="23"/>
      <c r="OZB67" s="23"/>
      <c r="OZC67" s="23"/>
      <c r="OZD67" s="23"/>
      <c r="OZE67" s="23"/>
      <c r="OZF67" s="23"/>
      <c r="OZG67" s="23"/>
      <c r="OZH67" s="23"/>
      <c r="OZI67" s="23"/>
      <c r="OZJ67" s="23"/>
      <c r="OZK67" s="23"/>
      <c r="OZL67" s="23"/>
      <c r="OZM67" s="23"/>
      <c r="OZN67" s="23"/>
      <c r="OZO67" s="23"/>
      <c r="OZP67" s="23"/>
      <c r="OZQ67" s="23"/>
      <c r="OZR67" s="23"/>
      <c r="OZS67" s="23"/>
      <c r="OZT67" s="23"/>
      <c r="OZU67" s="23"/>
      <c r="OZV67" s="23"/>
      <c r="OZW67" s="23"/>
      <c r="OZX67" s="23"/>
      <c r="OZY67" s="23"/>
      <c r="OZZ67" s="23"/>
      <c r="PAA67" s="23"/>
      <c r="PAB67" s="23"/>
      <c r="PAC67" s="23"/>
      <c r="PAD67" s="23"/>
      <c r="PAE67" s="23"/>
      <c r="PAF67" s="23"/>
      <c r="PAG67" s="23"/>
      <c r="PAH67" s="23"/>
      <c r="PAI67" s="23"/>
      <c r="PAJ67" s="23"/>
      <c r="PAK67" s="23"/>
      <c r="PAL67" s="23"/>
      <c r="PAM67" s="23"/>
      <c r="PAN67" s="23"/>
      <c r="PAO67" s="23"/>
      <c r="PAP67" s="23"/>
      <c r="PAQ67" s="23"/>
      <c r="PAR67" s="23"/>
      <c r="PAS67" s="23"/>
      <c r="PAT67" s="23"/>
      <c r="PAU67" s="23"/>
      <c r="PAV67" s="23"/>
      <c r="PAW67" s="23"/>
      <c r="PAX67" s="23"/>
      <c r="PAY67" s="23"/>
      <c r="PAZ67" s="23"/>
      <c r="PBA67" s="23"/>
      <c r="PBB67" s="23"/>
      <c r="PBC67" s="23"/>
      <c r="PBD67" s="23"/>
      <c r="PBE67" s="23"/>
      <c r="PBF67" s="23"/>
      <c r="PBG67" s="23"/>
      <c r="PBH67" s="23"/>
      <c r="PBI67" s="23"/>
      <c r="PBJ67" s="23"/>
      <c r="PBK67" s="23"/>
      <c r="PBL67" s="23"/>
      <c r="PBM67" s="23"/>
      <c r="PBN67" s="23"/>
      <c r="PBO67" s="23"/>
      <c r="PBP67" s="23"/>
      <c r="PBQ67" s="23"/>
      <c r="PBR67" s="23"/>
      <c r="PBS67" s="23"/>
      <c r="PBT67" s="23"/>
      <c r="PBU67" s="23"/>
      <c r="PBV67" s="23"/>
      <c r="PBW67" s="23"/>
      <c r="PBX67" s="23"/>
      <c r="PBY67" s="23"/>
      <c r="PBZ67" s="23"/>
      <c r="PCA67" s="23"/>
      <c r="PCB67" s="23"/>
      <c r="PCC67" s="23"/>
      <c r="PCD67" s="23"/>
      <c r="PCE67" s="23"/>
      <c r="PCF67" s="23"/>
      <c r="PCG67" s="23"/>
      <c r="PCH67" s="23"/>
      <c r="PCI67" s="23"/>
      <c r="PCJ67" s="23"/>
      <c r="PCK67" s="23"/>
      <c r="PCL67" s="23"/>
      <c r="PCM67" s="23"/>
      <c r="PCN67" s="23"/>
      <c r="PCO67" s="23"/>
      <c r="PCP67" s="23"/>
      <c r="PCQ67" s="23"/>
      <c r="PCR67" s="23"/>
      <c r="PCS67" s="23"/>
      <c r="PCT67" s="23"/>
      <c r="PCU67" s="23"/>
      <c r="PCV67" s="23"/>
      <c r="PCW67" s="23"/>
      <c r="PCX67" s="23"/>
      <c r="PCY67" s="23"/>
      <c r="PCZ67" s="23"/>
      <c r="PDA67" s="23"/>
      <c r="PDB67" s="23"/>
      <c r="PDC67" s="23"/>
      <c r="PDD67" s="23"/>
      <c r="PDE67" s="23"/>
      <c r="PDF67" s="23"/>
      <c r="PDG67" s="23"/>
      <c r="PDH67" s="23"/>
      <c r="PDI67" s="23"/>
      <c r="PDJ67" s="23"/>
      <c r="PDK67" s="23"/>
      <c r="PDL67" s="23"/>
      <c r="PDM67" s="23"/>
      <c r="PDN67" s="23"/>
      <c r="PDO67" s="23"/>
      <c r="PDP67" s="23"/>
      <c r="PDQ67" s="23"/>
      <c r="PDR67" s="23"/>
      <c r="PDS67" s="23"/>
      <c r="PDT67" s="23"/>
      <c r="PDU67" s="23"/>
      <c r="PDV67" s="23"/>
      <c r="PDW67" s="23"/>
      <c r="PDX67" s="23"/>
      <c r="PDY67" s="23"/>
      <c r="PDZ67" s="23"/>
      <c r="PEA67" s="23"/>
      <c r="PEB67" s="23"/>
      <c r="PEC67" s="23"/>
      <c r="PED67" s="23"/>
      <c r="PEE67" s="23"/>
      <c r="PEF67" s="23"/>
      <c r="PEG67" s="23"/>
      <c r="PEH67" s="23"/>
      <c r="PEI67" s="23"/>
      <c r="PEJ67" s="23"/>
      <c r="PEK67" s="23"/>
      <c r="PEL67" s="23"/>
      <c r="PEM67" s="23"/>
      <c r="PEN67" s="23"/>
      <c r="PEO67" s="23"/>
      <c r="PEP67" s="23"/>
      <c r="PEQ67" s="23"/>
      <c r="PER67" s="23"/>
      <c r="PES67" s="23"/>
      <c r="PET67" s="23"/>
      <c r="PEU67" s="23"/>
      <c r="PEV67" s="23"/>
      <c r="PEW67" s="23"/>
      <c r="PEX67" s="23"/>
      <c r="PEY67" s="23"/>
      <c r="PEZ67" s="23"/>
      <c r="PFA67" s="23"/>
      <c r="PFB67" s="23"/>
      <c r="PFC67" s="23"/>
      <c r="PFD67" s="23"/>
      <c r="PFE67" s="23"/>
      <c r="PFF67" s="23"/>
      <c r="PFG67" s="23"/>
      <c r="PFH67" s="23"/>
      <c r="PFI67" s="23"/>
      <c r="PFJ67" s="23"/>
      <c r="PFK67" s="23"/>
      <c r="PFL67" s="23"/>
      <c r="PFM67" s="23"/>
      <c r="PFN67" s="23"/>
      <c r="PFO67" s="23"/>
      <c r="PFP67" s="23"/>
      <c r="PFQ67" s="23"/>
      <c r="PFR67" s="23"/>
      <c r="PFS67" s="23"/>
      <c r="PFT67" s="23"/>
      <c r="PFU67" s="23"/>
      <c r="PFV67" s="23"/>
      <c r="PFW67" s="23"/>
      <c r="PFX67" s="23"/>
      <c r="PFY67" s="23"/>
      <c r="PFZ67" s="23"/>
      <c r="PGA67" s="23"/>
      <c r="PGB67" s="23"/>
      <c r="PGC67" s="23"/>
      <c r="PGD67" s="23"/>
      <c r="PGE67" s="23"/>
      <c r="PGF67" s="23"/>
      <c r="PGG67" s="23"/>
      <c r="PGH67" s="23"/>
      <c r="PGI67" s="23"/>
      <c r="PGJ67" s="23"/>
      <c r="PGK67" s="23"/>
      <c r="PGL67" s="23"/>
      <c r="PGM67" s="23"/>
      <c r="PGN67" s="23"/>
      <c r="PGO67" s="23"/>
      <c r="PGP67" s="23"/>
      <c r="PGQ67" s="23"/>
      <c r="PGR67" s="23"/>
      <c r="PGS67" s="23"/>
      <c r="PGT67" s="23"/>
      <c r="PGU67" s="23"/>
      <c r="PGV67" s="23"/>
      <c r="PGW67" s="23"/>
      <c r="PGX67" s="23"/>
      <c r="PGY67" s="23"/>
      <c r="PGZ67" s="23"/>
      <c r="PHA67" s="23"/>
      <c r="PHB67" s="23"/>
      <c r="PHC67" s="23"/>
      <c r="PHD67" s="23"/>
      <c r="PHE67" s="23"/>
      <c r="PHF67" s="23"/>
      <c r="PHG67" s="23"/>
      <c r="PHH67" s="23"/>
      <c r="PHI67" s="23"/>
      <c r="PHJ67" s="23"/>
      <c r="PHK67" s="23"/>
      <c r="PHL67" s="23"/>
      <c r="PHM67" s="23"/>
      <c r="PHN67" s="23"/>
      <c r="PHO67" s="23"/>
      <c r="PHP67" s="23"/>
      <c r="PHQ67" s="23"/>
      <c r="PHR67" s="23"/>
      <c r="PHS67" s="23"/>
      <c r="PHT67" s="23"/>
      <c r="PHU67" s="23"/>
      <c r="PHV67" s="23"/>
      <c r="PHW67" s="23"/>
      <c r="PHX67" s="23"/>
      <c r="PHY67" s="23"/>
      <c r="PHZ67" s="23"/>
      <c r="PIA67" s="23"/>
      <c r="PIB67" s="23"/>
      <c r="PIC67" s="23"/>
      <c r="PID67" s="23"/>
      <c r="PIE67" s="23"/>
      <c r="PIF67" s="23"/>
      <c r="PIG67" s="23"/>
      <c r="PIH67" s="23"/>
      <c r="PII67" s="23"/>
      <c r="PIJ67" s="23"/>
      <c r="PIK67" s="23"/>
      <c r="PIL67" s="23"/>
      <c r="PIM67" s="23"/>
      <c r="PIN67" s="23"/>
      <c r="PIO67" s="23"/>
      <c r="PIP67" s="23"/>
      <c r="PIQ67" s="23"/>
      <c r="PIR67" s="23"/>
      <c r="PIS67" s="23"/>
      <c r="PIT67" s="23"/>
      <c r="PIU67" s="23"/>
      <c r="PIV67" s="23"/>
      <c r="PIW67" s="23"/>
      <c r="PIX67" s="23"/>
      <c r="PIY67" s="23"/>
      <c r="PIZ67" s="23"/>
      <c r="PJA67" s="23"/>
      <c r="PJB67" s="23"/>
      <c r="PJC67" s="23"/>
      <c r="PJD67" s="23"/>
      <c r="PJE67" s="23"/>
      <c r="PJF67" s="23"/>
      <c r="PJG67" s="23"/>
      <c r="PJH67" s="23"/>
      <c r="PJI67" s="23"/>
      <c r="PJJ67" s="23"/>
      <c r="PJK67" s="23"/>
      <c r="PJL67" s="23"/>
      <c r="PJM67" s="23"/>
      <c r="PJN67" s="23"/>
      <c r="PJO67" s="23"/>
      <c r="PJP67" s="23"/>
      <c r="PJQ67" s="23"/>
      <c r="PJR67" s="23"/>
      <c r="PJS67" s="23"/>
      <c r="PJT67" s="23"/>
      <c r="PJU67" s="23"/>
      <c r="PJV67" s="23"/>
      <c r="PJW67" s="23"/>
      <c r="PJX67" s="23"/>
      <c r="PJY67" s="23"/>
      <c r="PJZ67" s="23"/>
      <c r="PKA67" s="23"/>
      <c r="PKB67" s="23"/>
      <c r="PKC67" s="23"/>
      <c r="PKD67" s="23"/>
      <c r="PKE67" s="23"/>
      <c r="PKF67" s="23"/>
      <c r="PKG67" s="23"/>
      <c r="PKH67" s="23"/>
      <c r="PKI67" s="23"/>
      <c r="PKJ67" s="23"/>
      <c r="PKK67" s="23"/>
      <c r="PKL67" s="23"/>
      <c r="PKM67" s="23"/>
      <c r="PKN67" s="23"/>
      <c r="PKO67" s="23"/>
      <c r="PKP67" s="23"/>
      <c r="PKQ67" s="23"/>
      <c r="PKR67" s="23"/>
      <c r="PKS67" s="23"/>
      <c r="PKT67" s="23"/>
      <c r="PKU67" s="23"/>
      <c r="PKV67" s="23"/>
      <c r="PKW67" s="23"/>
      <c r="PKX67" s="23"/>
      <c r="PKY67" s="23"/>
      <c r="PKZ67" s="23"/>
      <c r="PLA67" s="23"/>
      <c r="PLB67" s="23"/>
      <c r="PLC67" s="23"/>
      <c r="PLD67" s="23"/>
      <c r="PLE67" s="23"/>
      <c r="PLF67" s="23"/>
      <c r="PLG67" s="23"/>
      <c r="PLH67" s="23"/>
      <c r="PLI67" s="23"/>
      <c r="PLJ67" s="23"/>
      <c r="PLK67" s="23"/>
      <c r="PLL67" s="23"/>
      <c r="PLM67" s="23"/>
      <c r="PLN67" s="23"/>
      <c r="PLO67" s="23"/>
      <c r="PLP67" s="23"/>
      <c r="PLQ67" s="23"/>
      <c r="PLR67" s="23"/>
      <c r="PLS67" s="23"/>
      <c r="PLT67" s="23"/>
      <c r="PLU67" s="23"/>
      <c r="PLV67" s="23"/>
      <c r="PLW67" s="23"/>
      <c r="PLX67" s="23"/>
      <c r="PLY67" s="23"/>
      <c r="PLZ67" s="23"/>
      <c r="PMA67" s="23"/>
      <c r="PMB67" s="23"/>
      <c r="PMC67" s="23"/>
      <c r="PMD67" s="23"/>
      <c r="PME67" s="23"/>
      <c r="PMF67" s="23"/>
      <c r="PMG67" s="23"/>
      <c r="PMH67" s="23"/>
      <c r="PMI67" s="23"/>
      <c r="PMJ67" s="23"/>
      <c r="PMK67" s="23"/>
      <c r="PML67" s="23"/>
      <c r="PMM67" s="23"/>
      <c r="PMN67" s="23"/>
      <c r="PMO67" s="23"/>
      <c r="PMP67" s="23"/>
      <c r="PMQ67" s="23"/>
      <c r="PMR67" s="23"/>
      <c r="PMS67" s="23"/>
      <c r="PMT67" s="23"/>
      <c r="PMU67" s="23"/>
      <c r="PMV67" s="23"/>
      <c r="PMW67" s="23"/>
      <c r="PMX67" s="23"/>
      <c r="PMY67" s="23"/>
      <c r="PMZ67" s="23"/>
      <c r="PNA67" s="23"/>
      <c r="PNB67" s="23"/>
      <c r="PNC67" s="23"/>
      <c r="PND67" s="23"/>
      <c r="PNE67" s="23"/>
      <c r="PNF67" s="23"/>
      <c r="PNG67" s="23"/>
      <c r="PNH67" s="23"/>
      <c r="PNI67" s="23"/>
      <c r="PNJ67" s="23"/>
      <c r="PNK67" s="23"/>
      <c r="PNL67" s="23"/>
      <c r="PNM67" s="23"/>
      <c r="PNN67" s="23"/>
      <c r="PNO67" s="23"/>
      <c r="PNP67" s="23"/>
      <c r="PNQ67" s="23"/>
      <c r="PNR67" s="23"/>
      <c r="PNS67" s="23"/>
      <c r="PNT67" s="23"/>
      <c r="PNU67" s="23"/>
      <c r="PNV67" s="23"/>
      <c r="PNW67" s="23"/>
      <c r="PNX67" s="23"/>
      <c r="PNY67" s="23"/>
      <c r="PNZ67" s="23"/>
      <c r="POA67" s="23"/>
      <c r="POB67" s="23"/>
      <c r="POC67" s="23"/>
      <c r="POD67" s="23"/>
      <c r="POE67" s="23"/>
      <c r="POF67" s="23"/>
      <c r="POG67" s="23"/>
      <c r="POH67" s="23"/>
      <c r="POI67" s="23"/>
      <c r="POJ67" s="23"/>
      <c r="POK67" s="23"/>
      <c r="POL67" s="23"/>
      <c r="POM67" s="23"/>
      <c r="PON67" s="23"/>
      <c r="POO67" s="23"/>
      <c r="POP67" s="23"/>
      <c r="POQ67" s="23"/>
      <c r="POR67" s="23"/>
      <c r="POS67" s="23"/>
      <c r="POT67" s="23"/>
      <c r="POU67" s="23"/>
      <c r="POV67" s="23"/>
      <c r="POW67" s="23"/>
      <c r="POX67" s="23"/>
      <c r="POY67" s="23"/>
      <c r="POZ67" s="23"/>
      <c r="PPA67" s="23"/>
      <c r="PPB67" s="23"/>
      <c r="PPC67" s="23"/>
      <c r="PPD67" s="23"/>
      <c r="PPE67" s="23"/>
      <c r="PPF67" s="23"/>
      <c r="PPG67" s="23"/>
      <c r="PPH67" s="23"/>
      <c r="PPI67" s="23"/>
      <c r="PPJ67" s="23"/>
      <c r="PPK67" s="23"/>
      <c r="PPL67" s="23"/>
      <c r="PPM67" s="23"/>
      <c r="PPN67" s="23"/>
      <c r="PPO67" s="23"/>
      <c r="PPP67" s="23"/>
      <c r="PPQ67" s="23"/>
      <c r="PPR67" s="23"/>
      <c r="PPS67" s="23"/>
      <c r="PPT67" s="23"/>
      <c r="PPU67" s="23"/>
      <c r="PPV67" s="23"/>
      <c r="PPW67" s="23"/>
      <c r="PPX67" s="23"/>
      <c r="PPY67" s="23"/>
      <c r="PPZ67" s="23"/>
      <c r="PQA67" s="23"/>
      <c r="PQB67" s="23"/>
      <c r="PQC67" s="23"/>
      <c r="PQD67" s="23"/>
      <c r="PQE67" s="23"/>
      <c r="PQF67" s="23"/>
      <c r="PQG67" s="23"/>
      <c r="PQH67" s="23"/>
      <c r="PQI67" s="23"/>
      <c r="PQJ67" s="23"/>
      <c r="PQK67" s="23"/>
      <c r="PQL67" s="23"/>
      <c r="PQM67" s="23"/>
      <c r="PQN67" s="23"/>
      <c r="PQO67" s="23"/>
      <c r="PQP67" s="23"/>
      <c r="PQQ67" s="23"/>
      <c r="PQR67" s="23"/>
      <c r="PQS67" s="23"/>
      <c r="PQT67" s="23"/>
      <c r="PQU67" s="23"/>
      <c r="PQV67" s="23"/>
      <c r="PQW67" s="23"/>
      <c r="PQX67" s="23"/>
      <c r="PQY67" s="23"/>
      <c r="PQZ67" s="23"/>
      <c r="PRA67" s="23"/>
      <c r="PRB67" s="23"/>
      <c r="PRC67" s="23"/>
      <c r="PRD67" s="23"/>
      <c r="PRE67" s="23"/>
      <c r="PRF67" s="23"/>
      <c r="PRG67" s="23"/>
      <c r="PRH67" s="23"/>
      <c r="PRI67" s="23"/>
      <c r="PRJ67" s="23"/>
      <c r="PRK67" s="23"/>
      <c r="PRL67" s="23"/>
      <c r="PRM67" s="23"/>
      <c r="PRN67" s="23"/>
      <c r="PRO67" s="23"/>
      <c r="PRP67" s="23"/>
      <c r="PRQ67" s="23"/>
      <c r="PRR67" s="23"/>
      <c r="PRS67" s="23"/>
      <c r="PRT67" s="23"/>
      <c r="PRU67" s="23"/>
      <c r="PRV67" s="23"/>
      <c r="PRW67" s="23"/>
      <c r="PRX67" s="23"/>
      <c r="PRY67" s="23"/>
      <c r="PRZ67" s="23"/>
      <c r="PSA67" s="23"/>
      <c r="PSB67" s="23"/>
      <c r="PSC67" s="23"/>
      <c r="PSD67" s="23"/>
      <c r="PSE67" s="23"/>
      <c r="PSF67" s="23"/>
      <c r="PSG67" s="23"/>
      <c r="PSH67" s="23"/>
      <c r="PSI67" s="23"/>
      <c r="PSJ67" s="23"/>
      <c r="PSK67" s="23"/>
      <c r="PSL67" s="23"/>
      <c r="PSM67" s="23"/>
      <c r="PSN67" s="23"/>
      <c r="PSO67" s="23"/>
      <c r="PSP67" s="23"/>
      <c r="PSQ67" s="23"/>
      <c r="PSR67" s="23"/>
      <c r="PSS67" s="23"/>
      <c r="PST67" s="23"/>
      <c r="PSU67" s="23"/>
      <c r="PSV67" s="23"/>
      <c r="PSW67" s="23"/>
      <c r="PSX67" s="23"/>
      <c r="PSY67" s="23"/>
      <c r="PSZ67" s="23"/>
      <c r="PTA67" s="23"/>
      <c r="PTB67" s="23"/>
      <c r="PTC67" s="23"/>
      <c r="PTD67" s="23"/>
      <c r="PTE67" s="23"/>
      <c r="PTF67" s="23"/>
      <c r="PTG67" s="23"/>
      <c r="PTH67" s="23"/>
      <c r="PTI67" s="23"/>
      <c r="PTJ67" s="23"/>
      <c r="PTK67" s="23"/>
      <c r="PTL67" s="23"/>
      <c r="PTM67" s="23"/>
      <c r="PTN67" s="23"/>
      <c r="PTO67" s="23"/>
      <c r="PTP67" s="23"/>
      <c r="PTQ67" s="23"/>
      <c r="PTR67" s="23"/>
      <c r="PTS67" s="23"/>
      <c r="PTT67" s="23"/>
      <c r="PTU67" s="23"/>
      <c r="PTV67" s="23"/>
      <c r="PTW67" s="23"/>
      <c r="PTX67" s="23"/>
      <c r="PTY67" s="23"/>
      <c r="PTZ67" s="23"/>
      <c r="PUA67" s="23"/>
      <c r="PUB67" s="23"/>
      <c r="PUC67" s="23"/>
      <c r="PUD67" s="23"/>
      <c r="PUE67" s="23"/>
      <c r="PUF67" s="23"/>
      <c r="PUG67" s="23"/>
      <c r="PUH67" s="23"/>
      <c r="PUI67" s="23"/>
      <c r="PUJ67" s="23"/>
      <c r="PUK67" s="23"/>
      <c r="PUL67" s="23"/>
      <c r="PUM67" s="23"/>
      <c r="PUN67" s="23"/>
      <c r="PUO67" s="23"/>
      <c r="PUP67" s="23"/>
      <c r="PUQ67" s="23"/>
      <c r="PUR67" s="23"/>
      <c r="PUS67" s="23"/>
      <c r="PUT67" s="23"/>
      <c r="PUU67" s="23"/>
      <c r="PUV67" s="23"/>
      <c r="PUW67" s="23"/>
      <c r="PUX67" s="23"/>
      <c r="PUY67" s="23"/>
      <c r="PUZ67" s="23"/>
      <c r="PVA67" s="23"/>
      <c r="PVB67" s="23"/>
      <c r="PVC67" s="23"/>
      <c r="PVD67" s="23"/>
      <c r="PVE67" s="23"/>
      <c r="PVF67" s="23"/>
      <c r="PVG67" s="23"/>
      <c r="PVH67" s="23"/>
      <c r="PVI67" s="23"/>
      <c r="PVJ67" s="23"/>
      <c r="PVK67" s="23"/>
      <c r="PVL67" s="23"/>
      <c r="PVM67" s="23"/>
      <c r="PVN67" s="23"/>
      <c r="PVO67" s="23"/>
      <c r="PVP67" s="23"/>
      <c r="PVQ67" s="23"/>
      <c r="PVR67" s="23"/>
      <c r="PVS67" s="23"/>
      <c r="PVT67" s="23"/>
      <c r="PVU67" s="23"/>
      <c r="PVV67" s="23"/>
      <c r="PVW67" s="23"/>
      <c r="PVX67" s="23"/>
      <c r="PVY67" s="23"/>
      <c r="PVZ67" s="23"/>
      <c r="PWA67" s="23"/>
      <c r="PWB67" s="23"/>
      <c r="PWC67" s="23"/>
      <c r="PWD67" s="23"/>
      <c r="PWE67" s="23"/>
      <c r="PWF67" s="23"/>
      <c r="PWG67" s="23"/>
      <c r="PWH67" s="23"/>
      <c r="PWI67" s="23"/>
      <c r="PWJ67" s="23"/>
      <c r="PWK67" s="23"/>
      <c r="PWL67" s="23"/>
      <c r="PWM67" s="23"/>
      <c r="PWN67" s="23"/>
      <c r="PWO67" s="23"/>
      <c r="PWP67" s="23"/>
      <c r="PWQ67" s="23"/>
      <c r="PWR67" s="23"/>
      <c r="PWS67" s="23"/>
      <c r="PWT67" s="23"/>
      <c r="PWU67" s="23"/>
      <c r="PWV67" s="23"/>
      <c r="PWW67" s="23"/>
      <c r="PWX67" s="23"/>
      <c r="PWY67" s="23"/>
      <c r="PWZ67" s="23"/>
      <c r="PXA67" s="23"/>
      <c r="PXB67" s="23"/>
      <c r="PXC67" s="23"/>
      <c r="PXD67" s="23"/>
      <c r="PXE67" s="23"/>
      <c r="PXF67" s="23"/>
      <c r="PXG67" s="23"/>
      <c r="PXH67" s="23"/>
      <c r="PXI67" s="23"/>
      <c r="PXJ67" s="23"/>
      <c r="PXK67" s="23"/>
      <c r="PXL67" s="23"/>
      <c r="PXM67" s="23"/>
      <c r="PXN67" s="23"/>
      <c r="PXO67" s="23"/>
      <c r="PXP67" s="23"/>
      <c r="PXQ67" s="23"/>
      <c r="PXR67" s="23"/>
      <c r="PXS67" s="23"/>
      <c r="PXT67" s="23"/>
      <c r="PXU67" s="23"/>
      <c r="PXV67" s="23"/>
      <c r="PXW67" s="23"/>
      <c r="PXX67" s="23"/>
      <c r="PXY67" s="23"/>
      <c r="PXZ67" s="23"/>
      <c r="PYA67" s="23"/>
      <c r="PYB67" s="23"/>
      <c r="PYC67" s="23"/>
      <c r="PYD67" s="23"/>
      <c r="PYE67" s="23"/>
      <c r="PYF67" s="23"/>
      <c r="PYG67" s="23"/>
      <c r="PYH67" s="23"/>
      <c r="PYI67" s="23"/>
      <c r="PYJ67" s="23"/>
      <c r="PYK67" s="23"/>
      <c r="PYL67" s="23"/>
      <c r="PYM67" s="23"/>
      <c r="PYN67" s="23"/>
      <c r="PYO67" s="23"/>
      <c r="PYP67" s="23"/>
      <c r="PYQ67" s="23"/>
      <c r="PYR67" s="23"/>
      <c r="PYS67" s="23"/>
      <c r="PYT67" s="23"/>
      <c r="PYU67" s="23"/>
      <c r="PYV67" s="23"/>
      <c r="PYW67" s="23"/>
      <c r="PYX67" s="23"/>
      <c r="PYY67" s="23"/>
      <c r="PYZ67" s="23"/>
      <c r="PZA67" s="23"/>
      <c r="PZB67" s="23"/>
      <c r="PZC67" s="23"/>
      <c r="PZD67" s="23"/>
      <c r="PZE67" s="23"/>
      <c r="PZF67" s="23"/>
      <c r="PZG67" s="23"/>
      <c r="PZH67" s="23"/>
      <c r="PZI67" s="23"/>
      <c r="PZJ67" s="23"/>
      <c r="PZK67" s="23"/>
      <c r="PZL67" s="23"/>
      <c r="PZM67" s="23"/>
      <c r="PZN67" s="23"/>
      <c r="PZO67" s="23"/>
      <c r="PZP67" s="23"/>
      <c r="PZQ67" s="23"/>
      <c r="PZR67" s="23"/>
      <c r="PZS67" s="23"/>
      <c r="PZT67" s="23"/>
      <c r="PZU67" s="23"/>
      <c r="PZV67" s="23"/>
      <c r="PZW67" s="23"/>
      <c r="PZX67" s="23"/>
      <c r="PZY67" s="23"/>
      <c r="PZZ67" s="23"/>
      <c r="QAA67" s="23"/>
      <c r="QAB67" s="23"/>
      <c r="QAC67" s="23"/>
      <c r="QAD67" s="23"/>
      <c r="QAE67" s="23"/>
      <c r="QAF67" s="23"/>
      <c r="QAG67" s="23"/>
      <c r="QAH67" s="23"/>
      <c r="QAI67" s="23"/>
      <c r="QAJ67" s="23"/>
      <c r="QAK67" s="23"/>
      <c r="QAL67" s="23"/>
      <c r="QAM67" s="23"/>
      <c r="QAN67" s="23"/>
      <c r="QAO67" s="23"/>
      <c r="QAP67" s="23"/>
      <c r="QAQ67" s="23"/>
      <c r="QAR67" s="23"/>
      <c r="QAS67" s="23"/>
      <c r="QAT67" s="23"/>
      <c r="QAU67" s="23"/>
      <c r="QAV67" s="23"/>
      <c r="QAW67" s="23"/>
      <c r="QAX67" s="23"/>
      <c r="QAY67" s="23"/>
      <c r="QAZ67" s="23"/>
      <c r="QBA67" s="23"/>
      <c r="QBB67" s="23"/>
      <c r="QBC67" s="23"/>
      <c r="QBD67" s="23"/>
      <c r="QBE67" s="23"/>
      <c r="QBF67" s="23"/>
      <c r="QBG67" s="23"/>
      <c r="QBH67" s="23"/>
      <c r="QBI67" s="23"/>
      <c r="QBJ67" s="23"/>
      <c r="QBK67" s="23"/>
      <c r="QBL67" s="23"/>
      <c r="QBM67" s="23"/>
      <c r="QBN67" s="23"/>
      <c r="QBO67" s="23"/>
      <c r="QBP67" s="23"/>
      <c r="QBQ67" s="23"/>
      <c r="QBR67" s="23"/>
      <c r="QBS67" s="23"/>
      <c r="QBT67" s="23"/>
      <c r="QBU67" s="23"/>
      <c r="QBV67" s="23"/>
      <c r="QBW67" s="23"/>
      <c r="QBX67" s="23"/>
      <c r="QBY67" s="23"/>
      <c r="QBZ67" s="23"/>
      <c r="QCA67" s="23"/>
      <c r="QCB67" s="23"/>
      <c r="QCC67" s="23"/>
      <c r="QCD67" s="23"/>
      <c r="QCE67" s="23"/>
      <c r="QCF67" s="23"/>
      <c r="QCG67" s="23"/>
      <c r="QCH67" s="23"/>
      <c r="QCI67" s="23"/>
      <c r="QCJ67" s="23"/>
      <c r="QCK67" s="23"/>
      <c r="QCL67" s="23"/>
      <c r="QCM67" s="23"/>
      <c r="QCN67" s="23"/>
      <c r="QCO67" s="23"/>
      <c r="QCP67" s="23"/>
      <c r="QCQ67" s="23"/>
      <c r="QCR67" s="23"/>
      <c r="QCS67" s="23"/>
      <c r="QCT67" s="23"/>
      <c r="QCU67" s="23"/>
      <c r="QCV67" s="23"/>
      <c r="QCW67" s="23"/>
      <c r="QCX67" s="23"/>
      <c r="QCY67" s="23"/>
      <c r="QCZ67" s="23"/>
      <c r="QDA67" s="23"/>
      <c r="QDB67" s="23"/>
      <c r="QDC67" s="23"/>
      <c r="QDD67" s="23"/>
      <c r="QDE67" s="23"/>
      <c r="QDF67" s="23"/>
      <c r="QDG67" s="23"/>
      <c r="QDH67" s="23"/>
      <c r="QDI67" s="23"/>
      <c r="QDJ67" s="23"/>
      <c r="QDK67" s="23"/>
      <c r="QDL67" s="23"/>
      <c r="QDM67" s="23"/>
      <c r="QDN67" s="23"/>
      <c r="QDO67" s="23"/>
      <c r="QDP67" s="23"/>
      <c r="QDQ67" s="23"/>
      <c r="QDR67" s="23"/>
      <c r="QDS67" s="23"/>
      <c r="QDT67" s="23"/>
      <c r="QDU67" s="23"/>
      <c r="QDV67" s="23"/>
      <c r="QDW67" s="23"/>
      <c r="QDX67" s="23"/>
      <c r="QDY67" s="23"/>
      <c r="QDZ67" s="23"/>
      <c r="QEA67" s="23"/>
      <c r="QEB67" s="23"/>
      <c r="QEC67" s="23"/>
      <c r="QED67" s="23"/>
      <c r="QEE67" s="23"/>
      <c r="QEF67" s="23"/>
      <c r="QEG67" s="23"/>
      <c r="QEH67" s="23"/>
      <c r="QEI67" s="23"/>
      <c r="QEJ67" s="23"/>
      <c r="QEK67" s="23"/>
      <c r="QEL67" s="23"/>
      <c r="QEM67" s="23"/>
      <c r="QEN67" s="23"/>
      <c r="QEO67" s="23"/>
      <c r="QEP67" s="23"/>
      <c r="QEQ67" s="23"/>
      <c r="QER67" s="23"/>
      <c r="QES67" s="23"/>
      <c r="QET67" s="23"/>
      <c r="QEU67" s="23"/>
      <c r="QEV67" s="23"/>
      <c r="QEW67" s="23"/>
      <c r="QEX67" s="23"/>
      <c r="QEY67" s="23"/>
      <c r="QEZ67" s="23"/>
      <c r="QFA67" s="23"/>
      <c r="QFB67" s="23"/>
      <c r="QFC67" s="23"/>
      <c r="QFD67" s="23"/>
      <c r="QFE67" s="23"/>
      <c r="QFF67" s="23"/>
      <c r="QFG67" s="23"/>
      <c r="QFH67" s="23"/>
      <c r="QFI67" s="23"/>
      <c r="QFJ67" s="23"/>
      <c r="QFK67" s="23"/>
      <c r="QFL67" s="23"/>
      <c r="QFM67" s="23"/>
      <c r="QFN67" s="23"/>
      <c r="QFO67" s="23"/>
      <c r="QFP67" s="23"/>
      <c r="QFQ67" s="23"/>
      <c r="QFR67" s="23"/>
      <c r="QFS67" s="23"/>
      <c r="QFT67" s="23"/>
      <c r="QFU67" s="23"/>
      <c r="QFV67" s="23"/>
      <c r="QFW67" s="23"/>
      <c r="QFX67" s="23"/>
      <c r="QFY67" s="23"/>
      <c r="QFZ67" s="23"/>
      <c r="QGA67" s="23"/>
      <c r="QGB67" s="23"/>
      <c r="QGC67" s="23"/>
      <c r="QGD67" s="23"/>
      <c r="QGE67" s="23"/>
      <c r="QGF67" s="23"/>
      <c r="QGG67" s="23"/>
      <c r="QGH67" s="23"/>
      <c r="QGI67" s="23"/>
      <c r="QGJ67" s="23"/>
      <c r="QGK67" s="23"/>
      <c r="QGL67" s="23"/>
      <c r="QGM67" s="23"/>
      <c r="QGN67" s="23"/>
      <c r="QGO67" s="23"/>
      <c r="QGP67" s="23"/>
      <c r="QGQ67" s="23"/>
      <c r="QGR67" s="23"/>
      <c r="QGS67" s="23"/>
      <c r="QGT67" s="23"/>
      <c r="QGU67" s="23"/>
      <c r="QGV67" s="23"/>
      <c r="QGW67" s="23"/>
      <c r="QGX67" s="23"/>
      <c r="QGY67" s="23"/>
      <c r="QGZ67" s="23"/>
      <c r="QHA67" s="23"/>
      <c r="QHB67" s="23"/>
      <c r="QHC67" s="23"/>
      <c r="QHD67" s="23"/>
      <c r="QHE67" s="23"/>
      <c r="QHF67" s="23"/>
      <c r="QHG67" s="23"/>
      <c r="QHH67" s="23"/>
      <c r="QHI67" s="23"/>
      <c r="QHJ67" s="23"/>
      <c r="QHK67" s="23"/>
      <c r="QHL67" s="23"/>
      <c r="QHM67" s="23"/>
      <c r="QHN67" s="23"/>
      <c r="QHO67" s="23"/>
      <c r="QHP67" s="23"/>
      <c r="QHQ67" s="23"/>
      <c r="QHR67" s="23"/>
      <c r="QHS67" s="23"/>
      <c r="QHT67" s="23"/>
      <c r="QHU67" s="23"/>
      <c r="QHV67" s="23"/>
      <c r="QHW67" s="23"/>
      <c r="QHX67" s="23"/>
      <c r="QHY67" s="23"/>
      <c r="QHZ67" s="23"/>
      <c r="QIA67" s="23"/>
      <c r="QIB67" s="23"/>
      <c r="QIC67" s="23"/>
      <c r="QID67" s="23"/>
      <c r="QIE67" s="23"/>
      <c r="QIF67" s="23"/>
      <c r="QIG67" s="23"/>
      <c r="QIH67" s="23"/>
      <c r="QII67" s="23"/>
      <c r="QIJ67" s="23"/>
      <c r="QIK67" s="23"/>
      <c r="QIL67" s="23"/>
      <c r="QIM67" s="23"/>
      <c r="QIN67" s="23"/>
      <c r="QIO67" s="23"/>
      <c r="QIP67" s="23"/>
      <c r="QIQ67" s="23"/>
      <c r="QIR67" s="23"/>
      <c r="QIS67" s="23"/>
      <c r="QIT67" s="23"/>
      <c r="QIU67" s="23"/>
      <c r="QIV67" s="23"/>
      <c r="QIW67" s="23"/>
      <c r="QIX67" s="23"/>
      <c r="QIY67" s="23"/>
      <c r="QIZ67" s="23"/>
      <c r="QJA67" s="23"/>
      <c r="QJB67" s="23"/>
      <c r="QJC67" s="23"/>
      <c r="QJD67" s="23"/>
      <c r="QJE67" s="23"/>
      <c r="QJF67" s="23"/>
      <c r="QJG67" s="23"/>
      <c r="QJH67" s="23"/>
      <c r="QJI67" s="23"/>
      <c r="QJJ67" s="23"/>
      <c r="QJK67" s="23"/>
      <c r="QJL67" s="23"/>
      <c r="QJM67" s="23"/>
      <c r="QJN67" s="23"/>
      <c r="QJO67" s="23"/>
      <c r="QJP67" s="23"/>
      <c r="QJQ67" s="23"/>
      <c r="QJR67" s="23"/>
      <c r="QJS67" s="23"/>
      <c r="QJT67" s="23"/>
      <c r="QJU67" s="23"/>
      <c r="QJV67" s="23"/>
      <c r="QJW67" s="23"/>
      <c r="QJX67" s="23"/>
      <c r="QJY67" s="23"/>
      <c r="QJZ67" s="23"/>
      <c r="QKA67" s="23"/>
      <c r="QKB67" s="23"/>
      <c r="QKC67" s="23"/>
      <c r="QKD67" s="23"/>
      <c r="QKE67" s="23"/>
      <c r="QKF67" s="23"/>
      <c r="QKG67" s="23"/>
      <c r="QKH67" s="23"/>
      <c r="QKI67" s="23"/>
      <c r="QKJ67" s="23"/>
      <c r="QKK67" s="23"/>
      <c r="QKL67" s="23"/>
      <c r="QKM67" s="23"/>
      <c r="QKN67" s="23"/>
      <c r="QKO67" s="23"/>
      <c r="QKP67" s="23"/>
      <c r="QKQ67" s="23"/>
      <c r="QKR67" s="23"/>
      <c r="QKS67" s="23"/>
      <c r="QKT67" s="23"/>
      <c r="QKU67" s="23"/>
      <c r="QKV67" s="23"/>
      <c r="QKW67" s="23"/>
      <c r="QKX67" s="23"/>
      <c r="QKY67" s="23"/>
      <c r="QKZ67" s="23"/>
      <c r="QLA67" s="23"/>
      <c r="QLB67" s="23"/>
      <c r="QLC67" s="23"/>
      <c r="QLD67" s="23"/>
      <c r="QLE67" s="23"/>
      <c r="QLF67" s="23"/>
      <c r="QLG67" s="23"/>
      <c r="QLH67" s="23"/>
      <c r="QLI67" s="23"/>
      <c r="QLJ67" s="23"/>
      <c r="QLK67" s="23"/>
      <c r="QLL67" s="23"/>
      <c r="QLM67" s="23"/>
      <c r="QLN67" s="23"/>
      <c r="QLO67" s="23"/>
      <c r="QLP67" s="23"/>
      <c r="QLQ67" s="23"/>
      <c r="QLR67" s="23"/>
      <c r="QLS67" s="23"/>
      <c r="QLT67" s="23"/>
      <c r="QLU67" s="23"/>
      <c r="QLV67" s="23"/>
      <c r="QLW67" s="23"/>
      <c r="QLX67" s="23"/>
      <c r="QLY67" s="23"/>
      <c r="QLZ67" s="23"/>
      <c r="QMA67" s="23"/>
      <c r="QMB67" s="23"/>
      <c r="QMC67" s="23"/>
      <c r="QMD67" s="23"/>
      <c r="QME67" s="23"/>
      <c r="QMF67" s="23"/>
      <c r="QMG67" s="23"/>
      <c r="QMH67" s="23"/>
      <c r="QMI67" s="23"/>
      <c r="QMJ67" s="23"/>
      <c r="QMK67" s="23"/>
      <c r="QML67" s="23"/>
      <c r="QMM67" s="23"/>
      <c r="QMN67" s="23"/>
      <c r="QMO67" s="23"/>
      <c r="QMP67" s="23"/>
      <c r="QMQ67" s="23"/>
      <c r="QMR67" s="23"/>
      <c r="QMS67" s="23"/>
      <c r="QMT67" s="23"/>
      <c r="QMU67" s="23"/>
      <c r="QMV67" s="23"/>
      <c r="QMW67" s="23"/>
      <c r="QMX67" s="23"/>
      <c r="QMY67" s="23"/>
      <c r="QMZ67" s="23"/>
      <c r="QNA67" s="23"/>
      <c r="QNB67" s="23"/>
      <c r="QNC67" s="23"/>
      <c r="QND67" s="23"/>
      <c r="QNE67" s="23"/>
      <c r="QNF67" s="23"/>
      <c r="QNG67" s="23"/>
      <c r="QNH67" s="23"/>
      <c r="QNI67" s="23"/>
      <c r="QNJ67" s="23"/>
      <c r="QNK67" s="23"/>
      <c r="QNL67" s="23"/>
      <c r="QNM67" s="23"/>
      <c r="QNN67" s="23"/>
      <c r="QNO67" s="23"/>
      <c r="QNP67" s="23"/>
      <c r="QNQ67" s="23"/>
      <c r="QNR67" s="23"/>
      <c r="QNS67" s="23"/>
      <c r="QNT67" s="23"/>
      <c r="QNU67" s="23"/>
      <c r="QNV67" s="23"/>
      <c r="QNW67" s="23"/>
      <c r="QNX67" s="23"/>
      <c r="QNY67" s="23"/>
      <c r="QNZ67" s="23"/>
      <c r="QOA67" s="23"/>
      <c r="QOB67" s="23"/>
      <c r="QOC67" s="23"/>
      <c r="QOD67" s="23"/>
      <c r="QOE67" s="23"/>
      <c r="QOF67" s="23"/>
      <c r="QOG67" s="23"/>
      <c r="QOH67" s="23"/>
      <c r="QOI67" s="23"/>
      <c r="QOJ67" s="23"/>
      <c r="QOK67" s="23"/>
      <c r="QOL67" s="23"/>
      <c r="QOM67" s="23"/>
      <c r="QON67" s="23"/>
      <c r="QOO67" s="23"/>
      <c r="QOP67" s="23"/>
      <c r="QOQ67" s="23"/>
      <c r="QOR67" s="23"/>
      <c r="QOS67" s="23"/>
      <c r="QOT67" s="23"/>
      <c r="QOU67" s="23"/>
      <c r="QOV67" s="23"/>
      <c r="QOW67" s="23"/>
      <c r="QOX67" s="23"/>
      <c r="QOY67" s="23"/>
      <c r="QOZ67" s="23"/>
      <c r="QPA67" s="23"/>
      <c r="QPB67" s="23"/>
      <c r="QPC67" s="23"/>
      <c r="QPD67" s="23"/>
      <c r="QPE67" s="23"/>
      <c r="QPF67" s="23"/>
      <c r="QPG67" s="23"/>
      <c r="QPH67" s="23"/>
      <c r="QPI67" s="23"/>
      <c r="QPJ67" s="23"/>
      <c r="QPK67" s="23"/>
      <c r="QPL67" s="23"/>
      <c r="QPM67" s="23"/>
      <c r="QPN67" s="23"/>
      <c r="QPO67" s="23"/>
      <c r="QPP67" s="23"/>
      <c r="QPQ67" s="23"/>
      <c r="QPR67" s="23"/>
      <c r="QPS67" s="23"/>
      <c r="QPT67" s="23"/>
      <c r="QPU67" s="23"/>
      <c r="QPV67" s="23"/>
      <c r="QPW67" s="23"/>
      <c r="QPX67" s="23"/>
      <c r="QPY67" s="23"/>
      <c r="QPZ67" s="23"/>
      <c r="QQA67" s="23"/>
      <c r="QQB67" s="23"/>
      <c r="QQC67" s="23"/>
      <c r="QQD67" s="23"/>
      <c r="QQE67" s="23"/>
      <c r="QQF67" s="23"/>
      <c r="QQG67" s="23"/>
      <c r="QQH67" s="23"/>
      <c r="QQI67" s="23"/>
      <c r="QQJ67" s="23"/>
      <c r="QQK67" s="23"/>
      <c r="QQL67" s="23"/>
      <c r="QQM67" s="23"/>
      <c r="QQN67" s="23"/>
      <c r="QQO67" s="23"/>
      <c r="QQP67" s="23"/>
      <c r="QQQ67" s="23"/>
      <c r="QQR67" s="23"/>
      <c r="QQS67" s="23"/>
      <c r="QQT67" s="23"/>
      <c r="QQU67" s="23"/>
      <c r="QQV67" s="23"/>
      <c r="QQW67" s="23"/>
      <c r="QQX67" s="23"/>
      <c r="QQY67" s="23"/>
      <c r="QQZ67" s="23"/>
      <c r="QRA67" s="23"/>
      <c r="QRB67" s="23"/>
      <c r="QRC67" s="23"/>
      <c r="QRD67" s="23"/>
      <c r="QRE67" s="23"/>
      <c r="QRF67" s="23"/>
      <c r="QRG67" s="23"/>
      <c r="QRH67" s="23"/>
      <c r="QRI67" s="23"/>
      <c r="QRJ67" s="23"/>
      <c r="QRK67" s="23"/>
      <c r="QRL67" s="23"/>
      <c r="QRM67" s="23"/>
      <c r="QRN67" s="23"/>
      <c r="QRO67" s="23"/>
      <c r="QRP67" s="23"/>
      <c r="QRQ67" s="23"/>
      <c r="QRR67" s="23"/>
      <c r="QRS67" s="23"/>
      <c r="QRT67" s="23"/>
      <c r="QRU67" s="23"/>
      <c r="QRV67" s="23"/>
      <c r="QRW67" s="23"/>
      <c r="QRX67" s="23"/>
      <c r="QRY67" s="23"/>
      <c r="QRZ67" s="23"/>
      <c r="QSA67" s="23"/>
      <c r="QSB67" s="23"/>
      <c r="QSC67" s="23"/>
      <c r="QSD67" s="23"/>
      <c r="QSE67" s="23"/>
      <c r="QSF67" s="23"/>
      <c r="QSG67" s="23"/>
      <c r="QSH67" s="23"/>
      <c r="QSI67" s="23"/>
      <c r="QSJ67" s="23"/>
      <c r="QSK67" s="23"/>
      <c r="QSL67" s="23"/>
      <c r="QSM67" s="23"/>
      <c r="QSN67" s="23"/>
      <c r="QSO67" s="23"/>
      <c r="QSP67" s="23"/>
      <c r="QSQ67" s="23"/>
      <c r="QSR67" s="23"/>
      <c r="QSS67" s="23"/>
      <c r="QST67" s="23"/>
      <c r="QSU67" s="23"/>
      <c r="QSV67" s="23"/>
      <c r="QSW67" s="23"/>
      <c r="QSX67" s="23"/>
      <c r="QSY67" s="23"/>
      <c r="QSZ67" s="23"/>
      <c r="QTA67" s="23"/>
      <c r="QTB67" s="23"/>
      <c r="QTC67" s="23"/>
      <c r="QTD67" s="23"/>
      <c r="QTE67" s="23"/>
      <c r="QTF67" s="23"/>
      <c r="QTG67" s="23"/>
      <c r="QTH67" s="23"/>
      <c r="QTI67" s="23"/>
      <c r="QTJ67" s="23"/>
      <c r="QTK67" s="23"/>
      <c r="QTL67" s="23"/>
      <c r="QTM67" s="23"/>
      <c r="QTN67" s="23"/>
      <c r="QTO67" s="23"/>
      <c r="QTP67" s="23"/>
      <c r="QTQ67" s="23"/>
      <c r="QTR67" s="23"/>
      <c r="QTS67" s="23"/>
      <c r="QTT67" s="23"/>
      <c r="QTU67" s="23"/>
      <c r="QTV67" s="23"/>
      <c r="QTW67" s="23"/>
      <c r="QTX67" s="23"/>
      <c r="QTY67" s="23"/>
      <c r="QTZ67" s="23"/>
      <c r="QUA67" s="23"/>
      <c r="QUB67" s="23"/>
      <c r="QUC67" s="23"/>
      <c r="QUD67" s="23"/>
      <c r="QUE67" s="23"/>
      <c r="QUF67" s="23"/>
      <c r="QUG67" s="23"/>
      <c r="QUH67" s="23"/>
      <c r="QUI67" s="23"/>
      <c r="QUJ67" s="23"/>
      <c r="QUK67" s="23"/>
      <c r="QUL67" s="23"/>
      <c r="QUM67" s="23"/>
      <c r="QUN67" s="23"/>
      <c r="QUO67" s="23"/>
      <c r="QUP67" s="23"/>
      <c r="QUQ67" s="23"/>
      <c r="QUR67" s="23"/>
      <c r="QUS67" s="23"/>
      <c r="QUT67" s="23"/>
      <c r="QUU67" s="23"/>
      <c r="QUV67" s="23"/>
      <c r="QUW67" s="23"/>
      <c r="QUX67" s="23"/>
      <c r="QUY67" s="23"/>
      <c r="QUZ67" s="23"/>
      <c r="QVA67" s="23"/>
      <c r="QVB67" s="23"/>
      <c r="QVC67" s="23"/>
      <c r="QVD67" s="23"/>
      <c r="QVE67" s="23"/>
      <c r="QVF67" s="23"/>
      <c r="QVG67" s="23"/>
      <c r="QVH67" s="23"/>
      <c r="QVI67" s="23"/>
      <c r="QVJ67" s="23"/>
      <c r="QVK67" s="23"/>
      <c r="QVL67" s="23"/>
      <c r="QVM67" s="23"/>
      <c r="QVN67" s="23"/>
      <c r="QVO67" s="23"/>
      <c r="QVP67" s="23"/>
      <c r="QVQ67" s="23"/>
      <c r="QVR67" s="23"/>
      <c r="QVS67" s="23"/>
      <c r="QVT67" s="23"/>
      <c r="QVU67" s="23"/>
      <c r="QVV67" s="23"/>
      <c r="QVW67" s="23"/>
      <c r="QVX67" s="23"/>
      <c r="QVY67" s="23"/>
      <c r="QVZ67" s="23"/>
      <c r="QWA67" s="23"/>
      <c r="QWB67" s="23"/>
      <c r="QWC67" s="23"/>
      <c r="QWD67" s="23"/>
      <c r="QWE67" s="23"/>
      <c r="QWF67" s="23"/>
      <c r="QWG67" s="23"/>
      <c r="QWH67" s="23"/>
      <c r="QWI67" s="23"/>
      <c r="QWJ67" s="23"/>
      <c r="QWK67" s="23"/>
      <c r="QWL67" s="23"/>
      <c r="QWM67" s="23"/>
      <c r="QWN67" s="23"/>
      <c r="QWO67" s="23"/>
      <c r="QWP67" s="23"/>
      <c r="QWQ67" s="23"/>
      <c r="QWR67" s="23"/>
      <c r="QWS67" s="23"/>
      <c r="QWT67" s="23"/>
      <c r="QWU67" s="23"/>
      <c r="QWV67" s="23"/>
      <c r="QWW67" s="23"/>
      <c r="QWX67" s="23"/>
      <c r="QWY67" s="23"/>
      <c r="QWZ67" s="23"/>
      <c r="QXA67" s="23"/>
      <c r="QXB67" s="23"/>
      <c r="QXC67" s="23"/>
      <c r="QXD67" s="23"/>
      <c r="QXE67" s="23"/>
      <c r="QXF67" s="23"/>
      <c r="QXG67" s="23"/>
      <c r="QXH67" s="23"/>
      <c r="QXI67" s="23"/>
      <c r="QXJ67" s="23"/>
      <c r="QXK67" s="23"/>
      <c r="QXL67" s="23"/>
      <c r="QXM67" s="23"/>
      <c r="QXN67" s="23"/>
      <c r="QXO67" s="23"/>
      <c r="QXP67" s="23"/>
      <c r="QXQ67" s="23"/>
      <c r="QXR67" s="23"/>
      <c r="QXS67" s="23"/>
      <c r="QXT67" s="23"/>
      <c r="QXU67" s="23"/>
      <c r="QXV67" s="23"/>
      <c r="QXW67" s="23"/>
      <c r="QXX67" s="23"/>
      <c r="QXY67" s="23"/>
      <c r="QXZ67" s="23"/>
      <c r="QYA67" s="23"/>
      <c r="QYB67" s="23"/>
      <c r="QYC67" s="23"/>
      <c r="QYD67" s="23"/>
      <c r="QYE67" s="23"/>
      <c r="QYF67" s="23"/>
      <c r="QYG67" s="23"/>
      <c r="QYH67" s="23"/>
      <c r="QYI67" s="23"/>
      <c r="QYJ67" s="23"/>
      <c r="QYK67" s="23"/>
      <c r="QYL67" s="23"/>
      <c r="QYM67" s="23"/>
      <c r="QYN67" s="23"/>
      <c r="QYO67" s="23"/>
      <c r="QYP67" s="23"/>
      <c r="QYQ67" s="23"/>
      <c r="QYR67" s="23"/>
      <c r="QYS67" s="23"/>
      <c r="QYT67" s="23"/>
      <c r="QYU67" s="23"/>
      <c r="QYV67" s="23"/>
      <c r="QYW67" s="23"/>
      <c r="QYX67" s="23"/>
      <c r="QYY67" s="23"/>
      <c r="QYZ67" s="23"/>
      <c r="QZA67" s="23"/>
      <c r="QZB67" s="23"/>
      <c r="QZC67" s="23"/>
      <c r="QZD67" s="23"/>
      <c r="QZE67" s="23"/>
      <c r="QZF67" s="23"/>
      <c r="QZG67" s="23"/>
      <c r="QZH67" s="23"/>
      <c r="QZI67" s="23"/>
      <c r="QZJ67" s="23"/>
      <c r="QZK67" s="23"/>
      <c r="QZL67" s="23"/>
      <c r="QZM67" s="23"/>
      <c r="QZN67" s="23"/>
      <c r="QZO67" s="23"/>
      <c r="QZP67" s="23"/>
      <c r="QZQ67" s="23"/>
      <c r="QZR67" s="23"/>
      <c r="QZS67" s="23"/>
      <c r="QZT67" s="23"/>
      <c r="QZU67" s="23"/>
      <c r="QZV67" s="23"/>
      <c r="QZW67" s="23"/>
      <c r="QZX67" s="23"/>
      <c r="QZY67" s="23"/>
      <c r="QZZ67" s="23"/>
      <c r="RAA67" s="23"/>
      <c r="RAB67" s="23"/>
      <c r="RAC67" s="23"/>
      <c r="RAD67" s="23"/>
      <c r="RAE67" s="23"/>
      <c r="RAF67" s="23"/>
      <c r="RAG67" s="23"/>
      <c r="RAH67" s="23"/>
      <c r="RAI67" s="23"/>
      <c r="RAJ67" s="23"/>
      <c r="RAK67" s="23"/>
      <c r="RAL67" s="23"/>
      <c r="RAM67" s="23"/>
      <c r="RAN67" s="23"/>
      <c r="RAO67" s="23"/>
      <c r="RAP67" s="23"/>
      <c r="RAQ67" s="23"/>
      <c r="RAR67" s="23"/>
      <c r="RAS67" s="23"/>
      <c r="RAT67" s="23"/>
      <c r="RAU67" s="23"/>
      <c r="RAV67" s="23"/>
      <c r="RAW67" s="23"/>
      <c r="RAX67" s="23"/>
      <c r="RAY67" s="23"/>
      <c r="RAZ67" s="23"/>
      <c r="RBA67" s="23"/>
      <c r="RBB67" s="23"/>
      <c r="RBC67" s="23"/>
      <c r="RBD67" s="23"/>
      <c r="RBE67" s="23"/>
      <c r="RBF67" s="23"/>
      <c r="RBG67" s="23"/>
      <c r="RBH67" s="23"/>
      <c r="RBI67" s="23"/>
      <c r="RBJ67" s="23"/>
      <c r="RBK67" s="23"/>
      <c r="RBL67" s="23"/>
      <c r="RBM67" s="23"/>
      <c r="RBN67" s="23"/>
      <c r="RBO67" s="23"/>
      <c r="RBP67" s="23"/>
      <c r="RBQ67" s="23"/>
      <c r="RBR67" s="23"/>
      <c r="RBS67" s="23"/>
      <c r="RBT67" s="23"/>
      <c r="RBU67" s="23"/>
      <c r="RBV67" s="23"/>
      <c r="RBW67" s="23"/>
      <c r="RBX67" s="23"/>
      <c r="RBY67" s="23"/>
      <c r="RBZ67" s="23"/>
      <c r="RCA67" s="23"/>
      <c r="RCB67" s="23"/>
      <c r="RCC67" s="23"/>
      <c r="RCD67" s="23"/>
      <c r="RCE67" s="23"/>
      <c r="RCF67" s="23"/>
      <c r="RCG67" s="23"/>
      <c r="RCH67" s="23"/>
      <c r="RCI67" s="23"/>
      <c r="RCJ67" s="23"/>
      <c r="RCK67" s="23"/>
      <c r="RCL67" s="23"/>
      <c r="RCM67" s="23"/>
      <c r="RCN67" s="23"/>
      <c r="RCO67" s="23"/>
      <c r="RCP67" s="23"/>
      <c r="RCQ67" s="23"/>
      <c r="RCR67" s="23"/>
      <c r="RCS67" s="23"/>
      <c r="RCT67" s="23"/>
      <c r="RCU67" s="23"/>
      <c r="RCV67" s="23"/>
      <c r="RCW67" s="23"/>
      <c r="RCX67" s="23"/>
      <c r="RCY67" s="23"/>
      <c r="RCZ67" s="23"/>
      <c r="RDA67" s="23"/>
      <c r="RDB67" s="23"/>
      <c r="RDC67" s="23"/>
      <c r="RDD67" s="23"/>
      <c r="RDE67" s="23"/>
      <c r="RDF67" s="23"/>
      <c r="RDG67" s="23"/>
      <c r="RDH67" s="23"/>
      <c r="RDI67" s="23"/>
      <c r="RDJ67" s="23"/>
      <c r="RDK67" s="23"/>
      <c r="RDL67" s="23"/>
      <c r="RDM67" s="23"/>
      <c r="RDN67" s="23"/>
      <c r="RDO67" s="23"/>
      <c r="RDP67" s="23"/>
      <c r="RDQ67" s="23"/>
      <c r="RDR67" s="23"/>
      <c r="RDS67" s="23"/>
      <c r="RDT67" s="23"/>
      <c r="RDU67" s="23"/>
      <c r="RDV67" s="23"/>
      <c r="RDW67" s="23"/>
      <c r="RDX67" s="23"/>
      <c r="RDY67" s="23"/>
      <c r="RDZ67" s="23"/>
      <c r="REA67" s="23"/>
      <c r="REB67" s="23"/>
      <c r="REC67" s="23"/>
      <c r="RED67" s="23"/>
      <c r="REE67" s="23"/>
      <c r="REF67" s="23"/>
      <c r="REG67" s="23"/>
      <c r="REH67" s="23"/>
      <c r="REI67" s="23"/>
      <c r="REJ67" s="23"/>
      <c r="REK67" s="23"/>
      <c r="REL67" s="23"/>
      <c r="REM67" s="23"/>
      <c r="REN67" s="23"/>
      <c r="REO67" s="23"/>
      <c r="REP67" s="23"/>
      <c r="REQ67" s="23"/>
      <c r="RER67" s="23"/>
      <c r="RES67" s="23"/>
      <c r="RET67" s="23"/>
      <c r="REU67" s="23"/>
      <c r="REV67" s="23"/>
      <c r="REW67" s="23"/>
      <c r="REX67" s="23"/>
      <c r="REY67" s="23"/>
      <c r="REZ67" s="23"/>
      <c r="RFA67" s="23"/>
      <c r="RFB67" s="23"/>
      <c r="RFC67" s="23"/>
      <c r="RFD67" s="23"/>
      <c r="RFE67" s="23"/>
      <c r="RFF67" s="23"/>
      <c r="RFG67" s="23"/>
      <c r="RFH67" s="23"/>
      <c r="RFI67" s="23"/>
      <c r="RFJ67" s="23"/>
      <c r="RFK67" s="23"/>
      <c r="RFL67" s="23"/>
      <c r="RFM67" s="23"/>
      <c r="RFN67" s="23"/>
      <c r="RFO67" s="23"/>
      <c r="RFP67" s="23"/>
      <c r="RFQ67" s="23"/>
      <c r="RFR67" s="23"/>
      <c r="RFS67" s="23"/>
      <c r="RFT67" s="23"/>
      <c r="RFU67" s="23"/>
      <c r="RFV67" s="23"/>
      <c r="RFW67" s="23"/>
      <c r="RFX67" s="23"/>
      <c r="RFY67" s="23"/>
      <c r="RFZ67" s="23"/>
      <c r="RGA67" s="23"/>
      <c r="RGB67" s="23"/>
      <c r="RGC67" s="23"/>
      <c r="RGD67" s="23"/>
      <c r="RGE67" s="23"/>
      <c r="RGF67" s="23"/>
      <c r="RGG67" s="23"/>
      <c r="RGH67" s="23"/>
      <c r="RGI67" s="23"/>
      <c r="RGJ67" s="23"/>
      <c r="RGK67" s="23"/>
      <c r="RGL67" s="23"/>
      <c r="RGM67" s="23"/>
      <c r="RGN67" s="23"/>
      <c r="RGO67" s="23"/>
      <c r="RGP67" s="23"/>
      <c r="RGQ67" s="23"/>
      <c r="RGR67" s="23"/>
      <c r="RGS67" s="23"/>
      <c r="RGT67" s="23"/>
      <c r="RGU67" s="23"/>
      <c r="RGV67" s="23"/>
      <c r="RGW67" s="23"/>
      <c r="RGX67" s="23"/>
      <c r="RGY67" s="23"/>
      <c r="RGZ67" s="23"/>
      <c r="RHA67" s="23"/>
      <c r="RHB67" s="23"/>
      <c r="RHC67" s="23"/>
      <c r="RHD67" s="23"/>
      <c r="RHE67" s="23"/>
      <c r="RHF67" s="23"/>
      <c r="RHG67" s="23"/>
      <c r="RHH67" s="23"/>
      <c r="RHI67" s="23"/>
      <c r="RHJ67" s="23"/>
      <c r="RHK67" s="23"/>
      <c r="RHL67" s="23"/>
      <c r="RHM67" s="23"/>
      <c r="RHN67" s="23"/>
      <c r="RHO67" s="23"/>
      <c r="RHP67" s="23"/>
      <c r="RHQ67" s="23"/>
      <c r="RHR67" s="23"/>
      <c r="RHS67" s="23"/>
      <c r="RHT67" s="23"/>
      <c r="RHU67" s="23"/>
      <c r="RHV67" s="23"/>
      <c r="RHW67" s="23"/>
      <c r="RHX67" s="23"/>
      <c r="RHY67" s="23"/>
      <c r="RHZ67" s="23"/>
      <c r="RIA67" s="23"/>
      <c r="RIB67" s="23"/>
      <c r="RIC67" s="23"/>
      <c r="RID67" s="23"/>
      <c r="RIE67" s="23"/>
      <c r="RIF67" s="23"/>
      <c r="RIG67" s="23"/>
      <c r="RIH67" s="23"/>
      <c r="RII67" s="23"/>
      <c r="RIJ67" s="23"/>
      <c r="RIK67" s="23"/>
      <c r="RIL67" s="23"/>
      <c r="RIM67" s="23"/>
      <c r="RIN67" s="23"/>
      <c r="RIO67" s="23"/>
      <c r="RIP67" s="23"/>
      <c r="RIQ67" s="23"/>
      <c r="RIR67" s="23"/>
      <c r="RIS67" s="23"/>
      <c r="RIT67" s="23"/>
      <c r="RIU67" s="23"/>
      <c r="RIV67" s="23"/>
      <c r="RIW67" s="23"/>
      <c r="RIX67" s="23"/>
      <c r="RIY67" s="23"/>
      <c r="RIZ67" s="23"/>
      <c r="RJA67" s="23"/>
      <c r="RJB67" s="23"/>
      <c r="RJC67" s="23"/>
      <c r="RJD67" s="23"/>
      <c r="RJE67" s="23"/>
      <c r="RJF67" s="23"/>
      <c r="RJG67" s="23"/>
      <c r="RJH67" s="23"/>
      <c r="RJI67" s="23"/>
      <c r="RJJ67" s="23"/>
      <c r="RJK67" s="23"/>
      <c r="RJL67" s="23"/>
      <c r="RJM67" s="23"/>
      <c r="RJN67" s="23"/>
      <c r="RJO67" s="23"/>
      <c r="RJP67" s="23"/>
      <c r="RJQ67" s="23"/>
      <c r="RJR67" s="23"/>
      <c r="RJS67" s="23"/>
      <c r="RJT67" s="23"/>
      <c r="RJU67" s="23"/>
      <c r="RJV67" s="23"/>
      <c r="RJW67" s="23"/>
      <c r="RJX67" s="23"/>
      <c r="RJY67" s="23"/>
      <c r="RJZ67" s="23"/>
      <c r="RKA67" s="23"/>
      <c r="RKB67" s="23"/>
      <c r="RKC67" s="23"/>
      <c r="RKD67" s="23"/>
      <c r="RKE67" s="23"/>
      <c r="RKF67" s="23"/>
      <c r="RKG67" s="23"/>
      <c r="RKH67" s="23"/>
      <c r="RKI67" s="23"/>
      <c r="RKJ67" s="23"/>
      <c r="RKK67" s="23"/>
      <c r="RKL67" s="23"/>
      <c r="RKM67" s="23"/>
      <c r="RKN67" s="23"/>
      <c r="RKO67" s="23"/>
      <c r="RKP67" s="23"/>
      <c r="RKQ67" s="23"/>
      <c r="RKR67" s="23"/>
      <c r="RKS67" s="23"/>
      <c r="RKT67" s="23"/>
      <c r="RKU67" s="23"/>
      <c r="RKV67" s="23"/>
      <c r="RKW67" s="23"/>
      <c r="RKX67" s="23"/>
      <c r="RKY67" s="23"/>
      <c r="RKZ67" s="23"/>
      <c r="RLA67" s="23"/>
      <c r="RLB67" s="23"/>
      <c r="RLC67" s="23"/>
      <c r="RLD67" s="23"/>
      <c r="RLE67" s="23"/>
      <c r="RLF67" s="23"/>
      <c r="RLG67" s="23"/>
      <c r="RLH67" s="23"/>
      <c r="RLI67" s="23"/>
      <c r="RLJ67" s="23"/>
      <c r="RLK67" s="23"/>
      <c r="RLL67" s="23"/>
      <c r="RLM67" s="23"/>
      <c r="RLN67" s="23"/>
      <c r="RLO67" s="23"/>
      <c r="RLP67" s="23"/>
      <c r="RLQ67" s="23"/>
      <c r="RLR67" s="23"/>
      <c r="RLS67" s="23"/>
      <c r="RLT67" s="23"/>
      <c r="RLU67" s="23"/>
      <c r="RLV67" s="23"/>
      <c r="RLW67" s="23"/>
      <c r="RLX67" s="23"/>
      <c r="RLY67" s="23"/>
      <c r="RLZ67" s="23"/>
      <c r="RMA67" s="23"/>
      <c r="RMB67" s="23"/>
      <c r="RMC67" s="23"/>
      <c r="RMD67" s="23"/>
      <c r="RME67" s="23"/>
      <c r="RMF67" s="23"/>
      <c r="RMG67" s="23"/>
      <c r="RMH67" s="23"/>
      <c r="RMI67" s="23"/>
      <c r="RMJ67" s="23"/>
      <c r="RMK67" s="23"/>
      <c r="RML67" s="23"/>
      <c r="RMM67" s="23"/>
      <c r="RMN67" s="23"/>
      <c r="RMO67" s="23"/>
      <c r="RMP67" s="23"/>
      <c r="RMQ67" s="23"/>
      <c r="RMR67" s="23"/>
      <c r="RMS67" s="23"/>
      <c r="RMT67" s="23"/>
      <c r="RMU67" s="23"/>
      <c r="RMV67" s="23"/>
      <c r="RMW67" s="23"/>
      <c r="RMX67" s="23"/>
      <c r="RMY67" s="23"/>
      <c r="RMZ67" s="23"/>
      <c r="RNA67" s="23"/>
      <c r="RNB67" s="23"/>
      <c r="RNC67" s="23"/>
      <c r="RND67" s="23"/>
      <c r="RNE67" s="23"/>
      <c r="RNF67" s="23"/>
      <c r="RNG67" s="23"/>
      <c r="RNH67" s="23"/>
      <c r="RNI67" s="23"/>
      <c r="RNJ67" s="23"/>
      <c r="RNK67" s="23"/>
      <c r="RNL67" s="23"/>
      <c r="RNM67" s="23"/>
      <c r="RNN67" s="23"/>
      <c r="RNO67" s="23"/>
      <c r="RNP67" s="23"/>
      <c r="RNQ67" s="23"/>
      <c r="RNR67" s="23"/>
      <c r="RNS67" s="23"/>
      <c r="RNT67" s="23"/>
      <c r="RNU67" s="23"/>
      <c r="RNV67" s="23"/>
      <c r="RNW67" s="23"/>
      <c r="RNX67" s="23"/>
      <c r="RNY67" s="23"/>
      <c r="RNZ67" s="23"/>
      <c r="ROA67" s="23"/>
      <c r="ROB67" s="23"/>
      <c r="ROC67" s="23"/>
      <c r="ROD67" s="23"/>
      <c r="ROE67" s="23"/>
      <c r="ROF67" s="23"/>
      <c r="ROG67" s="23"/>
      <c r="ROH67" s="23"/>
      <c r="ROI67" s="23"/>
      <c r="ROJ67" s="23"/>
      <c r="ROK67" s="23"/>
      <c r="ROL67" s="23"/>
      <c r="ROM67" s="23"/>
      <c r="RON67" s="23"/>
      <c r="ROO67" s="23"/>
      <c r="ROP67" s="23"/>
      <c r="ROQ67" s="23"/>
      <c r="ROR67" s="23"/>
      <c r="ROS67" s="23"/>
      <c r="ROT67" s="23"/>
      <c r="ROU67" s="23"/>
      <c r="ROV67" s="23"/>
      <c r="ROW67" s="23"/>
      <c r="ROX67" s="23"/>
      <c r="ROY67" s="23"/>
      <c r="ROZ67" s="23"/>
      <c r="RPA67" s="23"/>
      <c r="RPB67" s="23"/>
      <c r="RPC67" s="23"/>
      <c r="RPD67" s="23"/>
      <c r="RPE67" s="23"/>
      <c r="RPF67" s="23"/>
      <c r="RPG67" s="23"/>
      <c r="RPH67" s="23"/>
      <c r="RPI67" s="23"/>
      <c r="RPJ67" s="23"/>
      <c r="RPK67" s="23"/>
      <c r="RPL67" s="23"/>
      <c r="RPM67" s="23"/>
      <c r="RPN67" s="23"/>
      <c r="RPO67" s="23"/>
      <c r="RPP67" s="23"/>
      <c r="RPQ67" s="23"/>
      <c r="RPR67" s="23"/>
      <c r="RPS67" s="23"/>
      <c r="RPT67" s="23"/>
      <c r="RPU67" s="23"/>
      <c r="RPV67" s="23"/>
      <c r="RPW67" s="23"/>
      <c r="RPX67" s="23"/>
      <c r="RPY67" s="23"/>
      <c r="RPZ67" s="23"/>
      <c r="RQA67" s="23"/>
      <c r="RQB67" s="23"/>
      <c r="RQC67" s="23"/>
      <c r="RQD67" s="23"/>
      <c r="RQE67" s="23"/>
      <c r="RQF67" s="23"/>
      <c r="RQG67" s="23"/>
      <c r="RQH67" s="23"/>
      <c r="RQI67" s="23"/>
      <c r="RQJ67" s="23"/>
      <c r="RQK67" s="23"/>
      <c r="RQL67" s="23"/>
      <c r="RQM67" s="23"/>
      <c r="RQN67" s="23"/>
      <c r="RQO67" s="23"/>
      <c r="RQP67" s="23"/>
      <c r="RQQ67" s="23"/>
      <c r="RQR67" s="23"/>
      <c r="RQS67" s="23"/>
      <c r="RQT67" s="23"/>
      <c r="RQU67" s="23"/>
      <c r="RQV67" s="23"/>
      <c r="RQW67" s="23"/>
      <c r="RQX67" s="23"/>
      <c r="RQY67" s="23"/>
      <c r="RQZ67" s="23"/>
      <c r="RRA67" s="23"/>
      <c r="RRB67" s="23"/>
      <c r="RRC67" s="23"/>
      <c r="RRD67" s="23"/>
      <c r="RRE67" s="23"/>
      <c r="RRF67" s="23"/>
      <c r="RRG67" s="23"/>
      <c r="RRH67" s="23"/>
      <c r="RRI67" s="23"/>
      <c r="RRJ67" s="23"/>
      <c r="RRK67" s="23"/>
      <c r="RRL67" s="23"/>
      <c r="RRM67" s="23"/>
      <c r="RRN67" s="23"/>
      <c r="RRO67" s="23"/>
      <c r="RRP67" s="23"/>
      <c r="RRQ67" s="23"/>
      <c r="RRR67" s="23"/>
      <c r="RRS67" s="23"/>
      <c r="RRT67" s="23"/>
      <c r="RRU67" s="23"/>
      <c r="RRV67" s="23"/>
      <c r="RRW67" s="23"/>
      <c r="RRX67" s="23"/>
      <c r="RRY67" s="23"/>
      <c r="RRZ67" s="23"/>
      <c r="RSA67" s="23"/>
      <c r="RSB67" s="23"/>
      <c r="RSC67" s="23"/>
      <c r="RSD67" s="23"/>
      <c r="RSE67" s="23"/>
      <c r="RSF67" s="23"/>
      <c r="RSG67" s="23"/>
      <c r="RSH67" s="23"/>
      <c r="RSI67" s="23"/>
      <c r="RSJ67" s="23"/>
      <c r="RSK67" s="23"/>
      <c r="RSL67" s="23"/>
      <c r="RSM67" s="23"/>
      <c r="RSN67" s="23"/>
      <c r="RSO67" s="23"/>
      <c r="RSP67" s="23"/>
      <c r="RSQ67" s="23"/>
      <c r="RSR67" s="23"/>
      <c r="RSS67" s="23"/>
      <c r="RST67" s="23"/>
      <c r="RSU67" s="23"/>
      <c r="RSV67" s="23"/>
      <c r="RSW67" s="23"/>
      <c r="RSX67" s="23"/>
      <c r="RSY67" s="23"/>
      <c r="RSZ67" s="23"/>
      <c r="RTA67" s="23"/>
      <c r="RTB67" s="23"/>
      <c r="RTC67" s="23"/>
      <c r="RTD67" s="23"/>
      <c r="RTE67" s="23"/>
      <c r="RTF67" s="23"/>
      <c r="RTG67" s="23"/>
      <c r="RTH67" s="23"/>
      <c r="RTI67" s="23"/>
      <c r="RTJ67" s="23"/>
      <c r="RTK67" s="23"/>
      <c r="RTL67" s="23"/>
      <c r="RTM67" s="23"/>
      <c r="RTN67" s="23"/>
      <c r="RTO67" s="23"/>
      <c r="RTP67" s="23"/>
      <c r="RTQ67" s="23"/>
      <c r="RTR67" s="23"/>
      <c r="RTS67" s="23"/>
      <c r="RTT67" s="23"/>
      <c r="RTU67" s="23"/>
      <c r="RTV67" s="23"/>
      <c r="RTW67" s="23"/>
      <c r="RTX67" s="23"/>
      <c r="RTY67" s="23"/>
      <c r="RTZ67" s="23"/>
      <c r="RUA67" s="23"/>
      <c r="RUB67" s="23"/>
      <c r="RUC67" s="23"/>
      <c r="RUD67" s="23"/>
      <c r="RUE67" s="23"/>
      <c r="RUF67" s="23"/>
      <c r="RUG67" s="23"/>
      <c r="RUH67" s="23"/>
      <c r="RUI67" s="23"/>
      <c r="RUJ67" s="23"/>
      <c r="RUK67" s="23"/>
      <c r="RUL67" s="23"/>
      <c r="RUM67" s="23"/>
      <c r="RUN67" s="23"/>
      <c r="RUO67" s="23"/>
      <c r="RUP67" s="23"/>
      <c r="RUQ67" s="23"/>
      <c r="RUR67" s="23"/>
      <c r="RUS67" s="23"/>
      <c r="RUT67" s="23"/>
      <c r="RUU67" s="23"/>
      <c r="RUV67" s="23"/>
      <c r="RUW67" s="23"/>
      <c r="RUX67" s="23"/>
      <c r="RUY67" s="23"/>
      <c r="RUZ67" s="23"/>
      <c r="RVA67" s="23"/>
      <c r="RVB67" s="23"/>
      <c r="RVC67" s="23"/>
      <c r="RVD67" s="23"/>
      <c r="RVE67" s="23"/>
      <c r="RVF67" s="23"/>
      <c r="RVG67" s="23"/>
      <c r="RVH67" s="23"/>
      <c r="RVI67" s="23"/>
      <c r="RVJ67" s="23"/>
      <c r="RVK67" s="23"/>
      <c r="RVL67" s="23"/>
      <c r="RVM67" s="23"/>
      <c r="RVN67" s="23"/>
      <c r="RVO67" s="23"/>
      <c r="RVP67" s="23"/>
      <c r="RVQ67" s="23"/>
      <c r="RVR67" s="23"/>
      <c r="RVS67" s="23"/>
      <c r="RVT67" s="23"/>
      <c r="RVU67" s="23"/>
      <c r="RVV67" s="23"/>
      <c r="RVW67" s="23"/>
      <c r="RVX67" s="23"/>
      <c r="RVY67" s="23"/>
      <c r="RVZ67" s="23"/>
      <c r="RWA67" s="23"/>
      <c r="RWB67" s="23"/>
      <c r="RWC67" s="23"/>
      <c r="RWD67" s="23"/>
      <c r="RWE67" s="23"/>
      <c r="RWF67" s="23"/>
      <c r="RWG67" s="23"/>
      <c r="RWH67" s="23"/>
      <c r="RWI67" s="23"/>
      <c r="RWJ67" s="23"/>
      <c r="RWK67" s="23"/>
      <c r="RWL67" s="23"/>
      <c r="RWM67" s="23"/>
      <c r="RWN67" s="23"/>
      <c r="RWO67" s="23"/>
      <c r="RWP67" s="23"/>
      <c r="RWQ67" s="23"/>
      <c r="RWR67" s="23"/>
      <c r="RWS67" s="23"/>
      <c r="RWT67" s="23"/>
      <c r="RWU67" s="23"/>
      <c r="RWV67" s="23"/>
      <c r="RWW67" s="23"/>
      <c r="RWX67" s="23"/>
      <c r="RWY67" s="23"/>
      <c r="RWZ67" s="23"/>
      <c r="RXA67" s="23"/>
      <c r="RXB67" s="23"/>
      <c r="RXC67" s="23"/>
      <c r="RXD67" s="23"/>
      <c r="RXE67" s="23"/>
      <c r="RXF67" s="23"/>
      <c r="RXG67" s="23"/>
      <c r="RXH67" s="23"/>
      <c r="RXI67" s="23"/>
      <c r="RXJ67" s="23"/>
      <c r="RXK67" s="23"/>
      <c r="RXL67" s="23"/>
      <c r="RXM67" s="23"/>
      <c r="RXN67" s="23"/>
      <c r="RXO67" s="23"/>
      <c r="RXP67" s="23"/>
      <c r="RXQ67" s="23"/>
      <c r="RXR67" s="23"/>
      <c r="RXS67" s="23"/>
      <c r="RXT67" s="23"/>
      <c r="RXU67" s="23"/>
      <c r="RXV67" s="23"/>
      <c r="RXW67" s="23"/>
      <c r="RXX67" s="23"/>
      <c r="RXY67" s="23"/>
      <c r="RXZ67" s="23"/>
      <c r="RYA67" s="23"/>
      <c r="RYB67" s="23"/>
      <c r="RYC67" s="23"/>
      <c r="RYD67" s="23"/>
      <c r="RYE67" s="23"/>
      <c r="RYF67" s="23"/>
      <c r="RYG67" s="23"/>
      <c r="RYH67" s="23"/>
      <c r="RYI67" s="23"/>
      <c r="RYJ67" s="23"/>
      <c r="RYK67" s="23"/>
      <c r="RYL67" s="23"/>
      <c r="RYM67" s="23"/>
      <c r="RYN67" s="23"/>
      <c r="RYO67" s="23"/>
      <c r="RYP67" s="23"/>
      <c r="RYQ67" s="23"/>
      <c r="RYR67" s="23"/>
      <c r="RYS67" s="23"/>
      <c r="RYT67" s="23"/>
      <c r="RYU67" s="23"/>
      <c r="RYV67" s="23"/>
      <c r="RYW67" s="23"/>
      <c r="RYX67" s="23"/>
      <c r="RYY67" s="23"/>
      <c r="RYZ67" s="23"/>
      <c r="RZA67" s="23"/>
      <c r="RZB67" s="23"/>
      <c r="RZC67" s="23"/>
      <c r="RZD67" s="23"/>
      <c r="RZE67" s="23"/>
      <c r="RZF67" s="23"/>
      <c r="RZG67" s="23"/>
      <c r="RZH67" s="23"/>
      <c r="RZI67" s="23"/>
      <c r="RZJ67" s="23"/>
      <c r="RZK67" s="23"/>
      <c r="RZL67" s="23"/>
      <c r="RZM67" s="23"/>
      <c r="RZN67" s="23"/>
      <c r="RZO67" s="23"/>
      <c r="RZP67" s="23"/>
      <c r="RZQ67" s="23"/>
      <c r="RZR67" s="23"/>
      <c r="RZS67" s="23"/>
      <c r="RZT67" s="23"/>
      <c r="RZU67" s="23"/>
      <c r="RZV67" s="23"/>
      <c r="RZW67" s="23"/>
      <c r="RZX67" s="23"/>
      <c r="RZY67" s="23"/>
      <c r="RZZ67" s="23"/>
      <c r="SAA67" s="23"/>
      <c r="SAB67" s="23"/>
      <c r="SAC67" s="23"/>
      <c r="SAD67" s="23"/>
      <c r="SAE67" s="23"/>
      <c r="SAF67" s="23"/>
      <c r="SAG67" s="23"/>
      <c r="SAH67" s="23"/>
      <c r="SAI67" s="23"/>
      <c r="SAJ67" s="23"/>
      <c r="SAK67" s="23"/>
      <c r="SAL67" s="23"/>
      <c r="SAM67" s="23"/>
      <c r="SAN67" s="23"/>
      <c r="SAO67" s="23"/>
      <c r="SAP67" s="23"/>
      <c r="SAQ67" s="23"/>
      <c r="SAR67" s="23"/>
      <c r="SAS67" s="23"/>
      <c r="SAT67" s="23"/>
      <c r="SAU67" s="23"/>
      <c r="SAV67" s="23"/>
      <c r="SAW67" s="23"/>
      <c r="SAX67" s="23"/>
      <c r="SAY67" s="23"/>
      <c r="SAZ67" s="23"/>
      <c r="SBA67" s="23"/>
      <c r="SBB67" s="23"/>
      <c r="SBC67" s="23"/>
      <c r="SBD67" s="23"/>
      <c r="SBE67" s="23"/>
      <c r="SBF67" s="23"/>
      <c r="SBG67" s="23"/>
      <c r="SBH67" s="23"/>
      <c r="SBI67" s="23"/>
      <c r="SBJ67" s="23"/>
      <c r="SBK67" s="23"/>
      <c r="SBL67" s="23"/>
      <c r="SBM67" s="23"/>
      <c r="SBN67" s="23"/>
      <c r="SBO67" s="23"/>
      <c r="SBP67" s="23"/>
      <c r="SBQ67" s="23"/>
      <c r="SBR67" s="23"/>
      <c r="SBS67" s="23"/>
      <c r="SBT67" s="23"/>
      <c r="SBU67" s="23"/>
      <c r="SBV67" s="23"/>
      <c r="SBW67" s="23"/>
      <c r="SBX67" s="23"/>
      <c r="SBY67" s="23"/>
      <c r="SBZ67" s="23"/>
      <c r="SCA67" s="23"/>
      <c r="SCB67" s="23"/>
      <c r="SCC67" s="23"/>
      <c r="SCD67" s="23"/>
      <c r="SCE67" s="23"/>
      <c r="SCF67" s="23"/>
      <c r="SCG67" s="23"/>
      <c r="SCH67" s="23"/>
      <c r="SCI67" s="23"/>
      <c r="SCJ67" s="23"/>
      <c r="SCK67" s="23"/>
      <c r="SCL67" s="23"/>
      <c r="SCM67" s="23"/>
      <c r="SCN67" s="23"/>
      <c r="SCO67" s="23"/>
      <c r="SCP67" s="23"/>
      <c r="SCQ67" s="23"/>
      <c r="SCR67" s="23"/>
      <c r="SCS67" s="23"/>
      <c r="SCT67" s="23"/>
      <c r="SCU67" s="23"/>
      <c r="SCV67" s="23"/>
      <c r="SCW67" s="23"/>
      <c r="SCX67" s="23"/>
      <c r="SCY67" s="23"/>
      <c r="SCZ67" s="23"/>
      <c r="SDA67" s="23"/>
      <c r="SDB67" s="23"/>
      <c r="SDC67" s="23"/>
      <c r="SDD67" s="23"/>
      <c r="SDE67" s="23"/>
      <c r="SDF67" s="23"/>
      <c r="SDG67" s="23"/>
      <c r="SDH67" s="23"/>
      <c r="SDI67" s="23"/>
      <c r="SDJ67" s="23"/>
      <c r="SDK67" s="23"/>
      <c r="SDL67" s="23"/>
      <c r="SDM67" s="23"/>
      <c r="SDN67" s="23"/>
      <c r="SDO67" s="23"/>
      <c r="SDP67" s="23"/>
      <c r="SDQ67" s="23"/>
      <c r="SDR67" s="23"/>
      <c r="SDS67" s="23"/>
      <c r="SDT67" s="23"/>
      <c r="SDU67" s="23"/>
      <c r="SDV67" s="23"/>
      <c r="SDW67" s="23"/>
      <c r="SDX67" s="23"/>
      <c r="SDY67" s="23"/>
      <c r="SDZ67" s="23"/>
      <c r="SEA67" s="23"/>
      <c r="SEB67" s="23"/>
      <c r="SEC67" s="23"/>
      <c r="SED67" s="23"/>
      <c r="SEE67" s="23"/>
      <c r="SEF67" s="23"/>
      <c r="SEG67" s="23"/>
      <c r="SEH67" s="23"/>
      <c r="SEI67" s="23"/>
      <c r="SEJ67" s="23"/>
      <c r="SEK67" s="23"/>
      <c r="SEL67" s="23"/>
      <c r="SEM67" s="23"/>
      <c r="SEN67" s="23"/>
      <c r="SEO67" s="23"/>
      <c r="SEP67" s="23"/>
      <c r="SEQ67" s="23"/>
      <c r="SER67" s="23"/>
      <c r="SES67" s="23"/>
      <c r="SET67" s="23"/>
      <c r="SEU67" s="23"/>
      <c r="SEV67" s="23"/>
      <c r="SEW67" s="23"/>
      <c r="SEX67" s="23"/>
      <c r="SEY67" s="23"/>
      <c r="SEZ67" s="23"/>
      <c r="SFA67" s="23"/>
      <c r="SFB67" s="23"/>
      <c r="SFC67" s="23"/>
      <c r="SFD67" s="23"/>
      <c r="SFE67" s="23"/>
      <c r="SFF67" s="23"/>
      <c r="SFG67" s="23"/>
      <c r="SFH67" s="23"/>
      <c r="SFI67" s="23"/>
      <c r="SFJ67" s="23"/>
      <c r="SFK67" s="23"/>
      <c r="SFL67" s="23"/>
      <c r="SFM67" s="23"/>
      <c r="SFN67" s="23"/>
      <c r="SFO67" s="23"/>
      <c r="SFP67" s="23"/>
      <c r="SFQ67" s="23"/>
      <c r="SFR67" s="23"/>
      <c r="SFS67" s="23"/>
      <c r="SFT67" s="23"/>
      <c r="SFU67" s="23"/>
      <c r="SFV67" s="23"/>
      <c r="SFW67" s="23"/>
      <c r="SFX67" s="23"/>
      <c r="SFY67" s="23"/>
      <c r="SFZ67" s="23"/>
      <c r="SGA67" s="23"/>
      <c r="SGB67" s="23"/>
      <c r="SGC67" s="23"/>
      <c r="SGD67" s="23"/>
      <c r="SGE67" s="23"/>
      <c r="SGF67" s="23"/>
      <c r="SGG67" s="23"/>
      <c r="SGH67" s="23"/>
      <c r="SGI67" s="23"/>
      <c r="SGJ67" s="23"/>
      <c r="SGK67" s="23"/>
      <c r="SGL67" s="23"/>
      <c r="SGM67" s="23"/>
      <c r="SGN67" s="23"/>
      <c r="SGO67" s="23"/>
      <c r="SGP67" s="23"/>
      <c r="SGQ67" s="23"/>
      <c r="SGR67" s="23"/>
      <c r="SGS67" s="23"/>
      <c r="SGT67" s="23"/>
      <c r="SGU67" s="23"/>
      <c r="SGV67" s="23"/>
      <c r="SGW67" s="23"/>
      <c r="SGX67" s="23"/>
      <c r="SGY67" s="23"/>
      <c r="SGZ67" s="23"/>
      <c r="SHA67" s="23"/>
      <c r="SHB67" s="23"/>
      <c r="SHC67" s="23"/>
      <c r="SHD67" s="23"/>
      <c r="SHE67" s="23"/>
      <c r="SHF67" s="23"/>
      <c r="SHG67" s="23"/>
      <c r="SHH67" s="23"/>
      <c r="SHI67" s="23"/>
      <c r="SHJ67" s="23"/>
      <c r="SHK67" s="23"/>
      <c r="SHL67" s="23"/>
      <c r="SHM67" s="23"/>
      <c r="SHN67" s="23"/>
      <c r="SHO67" s="23"/>
      <c r="SHP67" s="23"/>
      <c r="SHQ67" s="23"/>
      <c r="SHR67" s="23"/>
      <c r="SHS67" s="23"/>
      <c r="SHT67" s="23"/>
      <c r="SHU67" s="23"/>
      <c r="SHV67" s="23"/>
      <c r="SHW67" s="23"/>
      <c r="SHX67" s="23"/>
      <c r="SHY67" s="23"/>
      <c r="SHZ67" s="23"/>
      <c r="SIA67" s="23"/>
      <c r="SIB67" s="23"/>
      <c r="SIC67" s="23"/>
      <c r="SID67" s="23"/>
      <c r="SIE67" s="23"/>
      <c r="SIF67" s="23"/>
      <c r="SIG67" s="23"/>
      <c r="SIH67" s="23"/>
      <c r="SII67" s="23"/>
      <c r="SIJ67" s="23"/>
      <c r="SIK67" s="23"/>
      <c r="SIL67" s="23"/>
      <c r="SIM67" s="23"/>
      <c r="SIN67" s="23"/>
      <c r="SIO67" s="23"/>
      <c r="SIP67" s="23"/>
      <c r="SIQ67" s="23"/>
      <c r="SIR67" s="23"/>
      <c r="SIS67" s="23"/>
      <c r="SIT67" s="23"/>
      <c r="SIU67" s="23"/>
      <c r="SIV67" s="23"/>
      <c r="SIW67" s="23"/>
      <c r="SIX67" s="23"/>
      <c r="SIY67" s="23"/>
      <c r="SIZ67" s="23"/>
      <c r="SJA67" s="23"/>
      <c r="SJB67" s="23"/>
      <c r="SJC67" s="23"/>
      <c r="SJD67" s="23"/>
      <c r="SJE67" s="23"/>
      <c r="SJF67" s="23"/>
      <c r="SJG67" s="23"/>
      <c r="SJH67" s="23"/>
      <c r="SJI67" s="23"/>
      <c r="SJJ67" s="23"/>
      <c r="SJK67" s="23"/>
      <c r="SJL67" s="23"/>
      <c r="SJM67" s="23"/>
      <c r="SJN67" s="23"/>
      <c r="SJO67" s="23"/>
      <c r="SJP67" s="23"/>
      <c r="SJQ67" s="23"/>
      <c r="SJR67" s="23"/>
      <c r="SJS67" s="23"/>
      <c r="SJT67" s="23"/>
      <c r="SJU67" s="23"/>
      <c r="SJV67" s="23"/>
      <c r="SJW67" s="23"/>
      <c r="SJX67" s="23"/>
      <c r="SJY67" s="23"/>
      <c r="SJZ67" s="23"/>
      <c r="SKA67" s="23"/>
      <c r="SKB67" s="23"/>
      <c r="SKC67" s="23"/>
      <c r="SKD67" s="23"/>
      <c r="SKE67" s="23"/>
      <c r="SKF67" s="23"/>
      <c r="SKG67" s="23"/>
      <c r="SKH67" s="23"/>
      <c r="SKI67" s="23"/>
      <c r="SKJ67" s="23"/>
      <c r="SKK67" s="23"/>
      <c r="SKL67" s="23"/>
      <c r="SKM67" s="23"/>
      <c r="SKN67" s="23"/>
      <c r="SKO67" s="23"/>
      <c r="SKP67" s="23"/>
      <c r="SKQ67" s="23"/>
      <c r="SKR67" s="23"/>
      <c r="SKS67" s="23"/>
      <c r="SKT67" s="23"/>
      <c r="SKU67" s="23"/>
      <c r="SKV67" s="23"/>
      <c r="SKW67" s="23"/>
      <c r="SKX67" s="23"/>
      <c r="SKY67" s="23"/>
      <c r="SKZ67" s="23"/>
      <c r="SLA67" s="23"/>
      <c r="SLB67" s="23"/>
      <c r="SLC67" s="23"/>
      <c r="SLD67" s="23"/>
      <c r="SLE67" s="23"/>
      <c r="SLF67" s="23"/>
      <c r="SLG67" s="23"/>
      <c r="SLH67" s="23"/>
      <c r="SLI67" s="23"/>
      <c r="SLJ67" s="23"/>
      <c r="SLK67" s="23"/>
      <c r="SLL67" s="23"/>
      <c r="SLM67" s="23"/>
      <c r="SLN67" s="23"/>
      <c r="SLO67" s="23"/>
      <c r="SLP67" s="23"/>
      <c r="SLQ67" s="23"/>
      <c r="SLR67" s="23"/>
      <c r="SLS67" s="23"/>
      <c r="SLT67" s="23"/>
      <c r="SLU67" s="23"/>
      <c r="SLV67" s="23"/>
      <c r="SLW67" s="23"/>
      <c r="SLX67" s="23"/>
      <c r="SLY67" s="23"/>
      <c r="SLZ67" s="23"/>
      <c r="SMA67" s="23"/>
      <c r="SMB67" s="23"/>
      <c r="SMC67" s="23"/>
      <c r="SMD67" s="23"/>
      <c r="SME67" s="23"/>
      <c r="SMF67" s="23"/>
      <c r="SMG67" s="23"/>
      <c r="SMH67" s="23"/>
      <c r="SMI67" s="23"/>
      <c r="SMJ67" s="23"/>
      <c r="SMK67" s="23"/>
      <c r="SML67" s="23"/>
      <c r="SMM67" s="23"/>
      <c r="SMN67" s="23"/>
      <c r="SMO67" s="23"/>
      <c r="SMP67" s="23"/>
      <c r="SMQ67" s="23"/>
      <c r="SMR67" s="23"/>
      <c r="SMS67" s="23"/>
      <c r="SMT67" s="23"/>
      <c r="SMU67" s="23"/>
      <c r="SMV67" s="23"/>
      <c r="SMW67" s="23"/>
      <c r="SMX67" s="23"/>
      <c r="SMY67" s="23"/>
      <c r="SMZ67" s="23"/>
      <c r="SNA67" s="23"/>
      <c r="SNB67" s="23"/>
      <c r="SNC67" s="23"/>
      <c r="SND67" s="23"/>
      <c r="SNE67" s="23"/>
      <c r="SNF67" s="23"/>
      <c r="SNG67" s="23"/>
      <c r="SNH67" s="23"/>
      <c r="SNI67" s="23"/>
      <c r="SNJ67" s="23"/>
      <c r="SNK67" s="23"/>
      <c r="SNL67" s="23"/>
      <c r="SNM67" s="23"/>
      <c r="SNN67" s="23"/>
      <c r="SNO67" s="23"/>
      <c r="SNP67" s="23"/>
      <c r="SNQ67" s="23"/>
      <c r="SNR67" s="23"/>
      <c r="SNS67" s="23"/>
      <c r="SNT67" s="23"/>
      <c r="SNU67" s="23"/>
      <c r="SNV67" s="23"/>
      <c r="SNW67" s="23"/>
      <c r="SNX67" s="23"/>
      <c r="SNY67" s="23"/>
      <c r="SNZ67" s="23"/>
      <c r="SOA67" s="23"/>
      <c r="SOB67" s="23"/>
      <c r="SOC67" s="23"/>
      <c r="SOD67" s="23"/>
      <c r="SOE67" s="23"/>
      <c r="SOF67" s="23"/>
      <c r="SOG67" s="23"/>
      <c r="SOH67" s="23"/>
      <c r="SOI67" s="23"/>
      <c r="SOJ67" s="23"/>
      <c r="SOK67" s="23"/>
      <c r="SOL67" s="23"/>
      <c r="SOM67" s="23"/>
      <c r="SON67" s="23"/>
      <c r="SOO67" s="23"/>
      <c r="SOP67" s="23"/>
      <c r="SOQ67" s="23"/>
      <c r="SOR67" s="23"/>
      <c r="SOS67" s="23"/>
      <c r="SOT67" s="23"/>
      <c r="SOU67" s="23"/>
      <c r="SOV67" s="23"/>
      <c r="SOW67" s="23"/>
      <c r="SOX67" s="23"/>
      <c r="SOY67" s="23"/>
      <c r="SOZ67" s="23"/>
      <c r="SPA67" s="23"/>
      <c r="SPB67" s="23"/>
      <c r="SPC67" s="23"/>
      <c r="SPD67" s="23"/>
      <c r="SPE67" s="23"/>
      <c r="SPF67" s="23"/>
      <c r="SPG67" s="23"/>
      <c r="SPH67" s="23"/>
      <c r="SPI67" s="23"/>
      <c r="SPJ67" s="23"/>
      <c r="SPK67" s="23"/>
      <c r="SPL67" s="23"/>
      <c r="SPM67" s="23"/>
      <c r="SPN67" s="23"/>
      <c r="SPO67" s="23"/>
      <c r="SPP67" s="23"/>
      <c r="SPQ67" s="23"/>
      <c r="SPR67" s="23"/>
      <c r="SPS67" s="23"/>
      <c r="SPT67" s="23"/>
      <c r="SPU67" s="23"/>
      <c r="SPV67" s="23"/>
      <c r="SPW67" s="23"/>
      <c r="SPX67" s="23"/>
      <c r="SPY67" s="23"/>
      <c r="SPZ67" s="23"/>
      <c r="SQA67" s="23"/>
      <c r="SQB67" s="23"/>
      <c r="SQC67" s="23"/>
      <c r="SQD67" s="23"/>
      <c r="SQE67" s="23"/>
      <c r="SQF67" s="23"/>
      <c r="SQG67" s="23"/>
      <c r="SQH67" s="23"/>
      <c r="SQI67" s="23"/>
      <c r="SQJ67" s="23"/>
      <c r="SQK67" s="23"/>
      <c r="SQL67" s="23"/>
      <c r="SQM67" s="23"/>
      <c r="SQN67" s="23"/>
      <c r="SQO67" s="23"/>
      <c r="SQP67" s="23"/>
      <c r="SQQ67" s="23"/>
      <c r="SQR67" s="23"/>
      <c r="SQS67" s="23"/>
      <c r="SQT67" s="23"/>
      <c r="SQU67" s="23"/>
      <c r="SQV67" s="23"/>
      <c r="SQW67" s="23"/>
      <c r="SQX67" s="23"/>
      <c r="SQY67" s="23"/>
      <c r="SQZ67" s="23"/>
      <c r="SRA67" s="23"/>
      <c r="SRB67" s="23"/>
      <c r="SRC67" s="23"/>
      <c r="SRD67" s="23"/>
      <c r="SRE67" s="23"/>
      <c r="SRF67" s="23"/>
      <c r="SRG67" s="23"/>
      <c r="SRH67" s="23"/>
      <c r="SRI67" s="23"/>
      <c r="SRJ67" s="23"/>
      <c r="SRK67" s="23"/>
      <c r="SRL67" s="23"/>
      <c r="SRM67" s="23"/>
      <c r="SRN67" s="23"/>
      <c r="SRO67" s="23"/>
      <c r="SRP67" s="23"/>
      <c r="SRQ67" s="23"/>
      <c r="SRR67" s="23"/>
      <c r="SRS67" s="23"/>
      <c r="SRT67" s="23"/>
      <c r="SRU67" s="23"/>
      <c r="SRV67" s="23"/>
      <c r="SRW67" s="23"/>
      <c r="SRX67" s="23"/>
      <c r="SRY67" s="23"/>
      <c r="SRZ67" s="23"/>
      <c r="SSA67" s="23"/>
      <c r="SSB67" s="23"/>
      <c r="SSC67" s="23"/>
      <c r="SSD67" s="23"/>
      <c r="SSE67" s="23"/>
      <c r="SSF67" s="23"/>
      <c r="SSG67" s="23"/>
      <c r="SSH67" s="23"/>
      <c r="SSI67" s="23"/>
      <c r="SSJ67" s="23"/>
      <c r="SSK67" s="23"/>
      <c r="SSL67" s="23"/>
      <c r="SSM67" s="23"/>
      <c r="SSN67" s="23"/>
      <c r="SSO67" s="23"/>
      <c r="SSP67" s="23"/>
      <c r="SSQ67" s="23"/>
      <c r="SSR67" s="23"/>
      <c r="SSS67" s="23"/>
      <c r="SST67" s="23"/>
      <c r="SSU67" s="23"/>
      <c r="SSV67" s="23"/>
      <c r="SSW67" s="23"/>
      <c r="SSX67" s="23"/>
      <c r="SSY67" s="23"/>
      <c r="SSZ67" s="23"/>
      <c r="STA67" s="23"/>
      <c r="STB67" s="23"/>
      <c r="STC67" s="23"/>
      <c r="STD67" s="23"/>
      <c r="STE67" s="23"/>
      <c r="STF67" s="23"/>
      <c r="STG67" s="23"/>
      <c r="STH67" s="23"/>
      <c r="STI67" s="23"/>
      <c r="STJ67" s="23"/>
      <c r="STK67" s="23"/>
      <c r="STL67" s="23"/>
      <c r="STM67" s="23"/>
      <c r="STN67" s="23"/>
      <c r="STO67" s="23"/>
      <c r="STP67" s="23"/>
      <c r="STQ67" s="23"/>
      <c r="STR67" s="23"/>
      <c r="STS67" s="23"/>
      <c r="STT67" s="23"/>
      <c r="STU67" s="23"/>
      <c r="STV67" s="23"/>
      <c r="STW67" s="23"/>
      <c r="STX67" s="23"/>
      <c r="STY67" s="23"/>
      <c r="STZ67" s="23"/>
      <c r="SUA67" s="23"/>
      <c r="SUB67" s="23"/>
      <c r="SUC67" s="23"/>
      <c r="SUD67" s="23"/>
      <c r="SUE67" s="23"/>
      <c r="SUF67" s="23"/>
      <c r="SUG67" s="23"/>
      <c r="SUH67" s="23"/>
      <c r="SUI67" s="23"/>
      <c r="SUJ67" s="23"/>
      <c r="SUK67" s="23"/>
      <c r="SUL67" s="23"/>
      <c r="SUM67" s="23"/>
      <c r="SUN67" s="23"/>
      <c r="SUO67" s="23"/>
      <c r="SUP67" s="23"/>
      <c r="SUQ67" s="23"/>
      <c r="SUR67" s="23"/>
      <c r="SUS67" s="23"/>
      <c r="SUT67" s="23"/>
      <c r="SUU67" s="23"/>
      <c r="SUV67" s="23"/>
      <c r="SUW67" s="23"/>
      <c r="SUX67" s="23"/>
      <c r="SUY67" s="23"/>
      <c r="SUZ67" s="23"/>
      <c r="SVA67" s="23"/>
      <c r="SVB67" s="23"/>
      <c r="SVC67" s="23"/>
      <c r="SVD67" s="23"/>
      <c r="SVE67" s="23"/>
      <c r="SVF67" s="23"/>
      <c r="SVG67" s="23"/>
      <c r="SVH67" s="23"/>
      <c r="SVI67" s="23"/>
      <c r="SVJ67" s="23"/>
      <c r="SVK67" s="23"/>
      <c r="SVL67" s="23"/>
      <c r="SVM67" s="23"/>
      <c r="SVN67" s="23"/>
      <c r="SVO67" s="23"/>
      <c r="SVP67" s="23"/>
      <c r="SVQ67" s="23"/>
      <c r="SVR67" s="23"/>
      <c r="SVS67" s="23"/>
      <c r="SVT67" s="23"/>
      <c r="SVU67" s="23"/>
      <c r="SVV67" s="23"/>
      <c r="SVW67" s="23"/>
      <c r="SVX67" s="23"/>
      <c r="SVY67" s="23"/>
      <c r="SVZ67" s="23"/>
      <c r="SWA67" s="23"/>
      <c r="SWB67" s="23"/>
      <c r="SWC67" s="23"/>
      <c r="SWD67" s="23"/>
      <c r="SWE67" s="23"/>
      <c r="SWF67" s="23"/>
      <c r="SWG67" s="23"/>
      <c r="SWH67" s="23"/>
      <c r="SWI67" s="23"/>
      <c r="SWJ67" s="23"/>
      <c r="SWK67" s="23"/>
      <c r="SWL67" s="23"/>
      <c r="SWM67" s="23"/>
      <c r="SWN67" s="23"/>
      <c r="SWO67" s="23"/>
      <c r="SWP67" s="23"/>
      <c r="SWQ67" s="23"/>
      <c r="SWR67" s="23"/>
      <c r="SWS67" s="23"/>
      <c r="SWT67" s="23"/>
      <c r="SWU67" s="23"/>
      <c r="SWV67" s="23"/>
      <c r="SWW67" s="23"/>
      <c r="SWX67" s="23"/>
      <c r="SWY67" s="23"/>
      <c r="SWZ67" s="23"/>
      <c r="SXA67" s="23"/>
      <c r="SXB67" s="23"/>
      <c r="SXC67" s="23"/>
      <c r="SXD67" s="23"/>
      <c r="SXE67" s="23"/>
      <c r="SXF67" s="23"/>
      <c r="SXG67" s="23"/>
      <c r="SXH67" s="23"/>
      <c r="SXI67" s="23"/>
      <c r="SXJ67" s="23"/>
      <c r="SXK67" s="23"/>
      <c r="SXL67" s="23"/>
      <c r="SXM67" s="23"/>
      <c r="SXN67" s="23"/>
      <c r="SXO67" s="23"/>
      <c r="SXP67" s="23"/>
      <c r="SXQ67" s="23"/>
      <c r="SXR67" s="23"/>
      <c r="SXS67" s="23"/>
      <c r="SXT67" s="23"/>
      <c r="SXU67" s="23"/>
      <c r="SXV67" s="23"/>
      <c r="SXW67" s="23"/>
      <c r="SXX67" s="23"/>
      <c r="SXY67" s="23"/>
      <c r="SXZ67" s="23"/>
      <c r="SYA67" s="23"/>
      <c r="SYB67" s="23"/>
      <c r="SYC67" s="23"/>
      <c r="SYD67" s="23"/>
      <c r="SYE67" s="23"/>
      <c r="SYF67" s="23"/>
      <c r="SYG67" s="23"/>
      <c r="SYH67" s="23"/>
      <c r="SYI67" s="23"/>
      <c r="SYJ67" s="23"/>
      <c r="SYK67" s="23"/>
      <c r="SYL67" s="23"/>
      <c r="SYM67" s="23"/>
      <c r="SYN67" s="23"/>
      <c r="SYO67" s="23"/>
      <c r="SYP67" s="23"/>
      <c r="SYQ67" s="23"/>
      <c r="SYR67" s="23"/>
      <c r="SYS67" s="23"/>
      <c r="SYT67" s="23"/>
      <c r="SYU67" s="23"/>
      <c r="SYV67" s="23"/>
      <c r="SYW67" s="23"/>
      <c r="SYX67" s="23"/>
      <c r="SYY67" s="23"/>
      <c r="SYZ67" s="23"/>
      <c r="SZA67" s="23"/>
      <c r="SZB67" s="23"/>
      <c r="SZC67" s="23"/>
      <c r="SZD67" s="23"/>
      <c r="SZE67" s="23"/>
      <c r="SZF67" s="23"/>
      <c r="SZG67" s="23"/>
      <c r="SZH67" s="23"/>
      <c r="SZI67" s="23"/>
      <c r="SZJ67" s="23"/>
      <c r="SZK67" s="23"/>
      <c r="SZL67" s="23"/>
      <c r="SZM67" s="23"/>
      <c r="SZN67" s="23"/>
      <c r="SZO67" s="23"/>
      <c r="SZP67" s="23"/>
      <c r="SZQ67" s="23"/>
      <c r="SZR67" s="23"/>
      <c r="SZS67" s="23"/>
      <c r="SZT67" s="23"/>
      <c r="SZU67" s="23"/>
      <c r="SZV67" s="23"/>
      <c r="SZW67" s="23"/>
      <c r="SZX67" s="23"/>
      <c r="SZY67" s="23"/>
      <c r="SZZ67" s="23"/>
      <c r="TAA67" s="23"/>
      <c r="TAB67" s="23"/>
      <c r="TAC67" s="23"/>
      <c r="TAD67" s="23"/>
      <c r="TAE67" s="23"/>
      <c r="TAF67" s="23"/>
      <c r="TAG67" s="23"/>
      <c r="TAH67" s="23"/>
      <c r="TAI67" s="23"/>
      <c r="TAJ67" s="23"/>
      <c r="TAK67" s="23"/>
      <c r="TAL67" s="23"/>
      <c r="TAM67" s="23"/>
      <c r="TAN67" s="23"/>
      <c r="TAO67" s="23"/>
      <c r="TAP67" s="23"/>
      <c r="TAQ67" s="23"/>
      <c r="TAR67" s="23"/>
      <c r="TAS67" s="23"/>
      <c r="TAT67" s="23"/>
      <c r="TAU67" s="23"/>
      <c r="TAV67" s="23"/>
      <c r="TAW67" s="23"/>
      <c r="TAX67" s="23"/>
      <c r="TAY67" s="23"/>
      <c r="TAZ67" s="23"/>
      <c r="TBA67" s="23"/>
      <c r="TBB67" s="23"/>
      <c r="TBC67" s="23"/>
      <c r="TBD67" s="23"/>
      <c r="TBE67" s="23"/>
      <c r="TBF67" s="23"/>
      <c r="TBG67" s="23"/>
      <c r="TBH67" s="23"/>
      <c r="TBI67" s="23"/>
      <c r="TBJ67" s="23"/>
      <c r="TBK67" s="23"/>
      <c r="TBL67" s="23"/>
      <c r="TBM67" s="23"/>
      <c r="TBN67" s="23"/>
      <c r="TBO67" s="23"/>
      <c r="TBP67" s="23"/>
      <c r="TBQ67" s="23"/>
      <c r="TBR67" s="23"/>
      <c r="TBS67" s="23"/>
      <c r="TBT67" s="23"/>
      <c r="TBU67" s="23"/>
      <c r="TBV67" s="23"/>
      <c r="TBW67" s="23"/>
      <c r="TBX67" s="23"/>
      <c r="TBY67" s="23"/>
      <c r="TBZ67" s="23"/>
      <c r="TCA67" s="23"/>
      <c r="TCB67" s="23"/>
      <c r="TCC67" s="23"/>
      <c r="TCD67" s="23"/>
      <c r="TCE67" s="23"/>
      <c r="TCF67" s="23"/>
      <c r="TCG67" s="23"/>
      <c r="TCH67" s="23"/>
      <c r="TCI67" s="23"/>
      <c r="TCJ67" s="23"/>
      <c r="TCK67" s="23"/>
      <c r="TCL67" s="23"/>
      <c r="TCM67" s="23"/>
      <c r="TCN67" s="23"/>
      <c r="TCO67" s="23"/>
      <c r="TCP67" s="23"/>
      <c r="TCQ67" s="23"/>
      <c r="TCR67" s="23"/>
      <c r="TCS67" s="23"/>
      <c r="TCT67" s="23"/>
      <c r="TCU67" s="23"/>
      <c r="TCV67" s="23"/>
      <c r="TCW67" s="23"/>
      <c r="TCX67" s="23"/>
      <c r="TCY67" s="23"/>
      <c r="TCZ67" s="23"/>
      <c r="TDA67" s="23"/>
      <c r="TDB67" s="23"/>
      <c r="TDC67" s="23"/>
      <c r="TDD67" s="23"/>
      <c r="TDE67" s="23"/>
      <c r="TDF67" s="23"/>
      <c r="TDG67" s="23"/>
      <c r="TDH67" s="23"/>
      <c r="TDI67" s="23"/>
      <c r="TDJ67" s="23"/>
      <c r="TDK67" s="23"/>
      <c r="TDL67" s="23"/>
      <c r="TDM67" s="23"/>
      <c r="TDN67" s="23"/>
      <c r="TDO67" s="23"/>
      <c r="TDP67" s="23"/>
      <c r="TDQ67" s="23"/>
      <c r="TDR67" s="23"/>
      <c r="TDS67" s="23"/>
      <c r="TDT67" s="23"/>
      <c r="TDU67" s="23"/>
      <c r="TDV67" s="23"/>
      <c r="TDW67" s="23"/>
      <c r="TDX67" s="23"/>
      <c r="TDY67" s="23"/>
      <c r="TDZ67" s="23"/>
      <c r="TEA67" s="23"/>
      <c r="TEB67" s="23"/>
      <c r="TEC67" s="23"/>
      <c r="TED67" s="23"/>
      <c r="TEE67" s="23"/>
      <c r="TEF67" s="23"/>
      <c r="TEG67" s="23"/>
      <c r="TEH67" s="23"/>
      <c r="TEI67" s="23"/>
      <c r="TEJ67" s="23"/>
      <c r="TEK67" s="23"/>
      <c r="TEL67" s="23"/>
      <c r="TEM67" s="23"/>
      <c r="TEN67" s="23"/>
      <c r="TEO67" s="23"/>
      <c r="TEP67" s="23"/>
      <c r="TEQ67" s="23"/>
      <c r="TER67" s="23"/>
      <c r="TES67" s="23"/>
      <c r="TET67" s="23"/>
      <c r="TEU67" s="23"/>
      <c r="TEV67" s="23"/>
      <c r="TEW67" s="23"/>
      <c r="TEX67" s="23"/>
      <c r="TEY67" s="23"/>
      <c r="TEZ67" s="23"/>
      <c r="TFA67" s="23"/>
      <c r="TFB67" s="23"/>
      <c r="TFC67" s="23"/>
      <c r="TFD67" s="23"/>
      <c r="TFE67" s="23"/>
      <c r="TFF67" s="23"/>
      <c r="TFG67" s="23"/>
      <c r="TFH67" s="23"/>
      <c r="TFI67" s="23"/>
      <c r="TFJ67" s="23"/>
      <c r="TFK67" s="23"/>
      <c r="TFL67" s="23"/>
      <c r="TFM67" s="23"/>
      <c r="TFN67" s="23"/>
      <c r="TFO67" s="23"/>
      <c r="TFP67" s="23"/>
      <c r="TFQ67" s="23"/>
      <c r="TFR67" s="23"/>
      <c r="TFS67" s="23"/>
      <c r="TFT67" s="23"/>
      <c r="TFU67" s="23"/>
      <c r="TFV67" s="23"/>
      <c r="TFW67" s="23"/>
      <c r="TFX67" s="23"/>
      <c r="TFY67" s="23"/>
      <c r="TFZ67" s="23"/>
      <c r="TGA67" s="23"/>
      <c r="TGB67" s="23"/>
      <c r="TGC67" s="23"/>
      <c r="TGD67" s="23"/>
      <c r="TGE67" s="23"/>
      <c r="TGF67" s="23"/>
      <c r="TGG67" s="23"/>
      <c r="TGH67" s="23"/>
      <c r="TGI67" s="23"/>
      <c r="TGJ67" s="23"/>
      <c r="TGK67" s="23"/>
      <c r="TGL67" s="23"/>
      <c r="TGM67" s="23"/>
      <c r="TGN67" s="23"/>
      <c r="TGO67" s="23"/>
      <c r="TGP67" s="23"/>
      <c r="TGQ67" s="23"/>
      <c r="TGR67" s="23"/>
      <c r="TGS67" s="23"/>
      <c r="TGT67" s="23"/>
      <c r="TGU67" s="23"/>
      <c r="TGV67" s="23"/>
      <c r="TGW67" s="23"/>
      <c r="TGX67" s="23"/>
      <c r="TGY67" s="23"/>
      <c r="TGZ67" s="23"/>
      <c r="THA67" s="23"/>
      <c r="THB67" s="23"/>
      <c r="THC67" s="23"/>
      <c r="THD67" s="23"/>
      <c r="THE67" s="23"/>
      <c r="THF67" s="23"/>
      <c r="THG67" s="23"/>
      <c r="THH67" s="23"/>
      <c r="THI67" s="23"/>
      <c r="THJ67" s="23"/>
      <c r="THK67" s="23"/>
      <c r="THL67" s="23"/>
      <c r="THM67" s="23"/>
      <c r="THN67" s="23"/>
      <c r="THO67" s="23"/>
      <c r="THP67" s="23"/>
      <c r="THQ67" s="23"/>
      <c r="THR67" s="23"/>
      <c r="THS67" s="23"/>
      <c r="THT67" s="23"/>
      <c r="THU67" s="23"/>
      <c r="THV67" s="23"/>
      <c r="THW67" s="23"/>
      <c r="THX67" s="23"/>
      <c r="THY67" s="23"/>
      <c r="THZ67" s="23"/>
      <c r="TIA67" s="23"/>
      <c r="TIB67" s="23"/>
      <c r="TIC67" s="23"/>
      <c r="TID67" s="23"/>
      <c r="TIE67" s="23"/>
      <c r="TIF67" s="23"/>
      <c r="TIG67" s="23"/>
      <c r="TIH67" s="23"/>
      <c r="TII67" s="23"/>
      <c r="TIJ67" s="23"/>
      <c r="TIK67" s="23"/>
      <c r="TIL67" s="23"/>
      <c r="TIM67" s="23"/>
      <c r="TIN67" s="23"/>
      <c r="TIO67" s="23"/>
      <c r="TIP67" s="23"/>
      <c r="TIQ67" s="23"/>
      <c r="TIR67" s="23"/>
      <c r="TIS67" s="23"/>
      <c r="TIT67" s="23"/>
      <c r="TIU67" s="23"/>
      <c r="TIV67" s="23"/>
      <c r="TIW67" s="23"/>
      <c r="TIX67" s="23"/>
      <c r="TIY67" s="23"/>
      <c r="TIZ67" s="23"/>
      <c r="TJA67" s="23"/>
      <c r="TJB67" s="23"/>
      <c r="TJC67" s="23"/>
      <c r="TJD67" s="23"/>
      <c r="TJE67" s="23"/>
      <c r="TJF67" s="23"/>
      <c r="TJG67" s="23"/>
      <c r="TJH67" s="23"/>
      <c r="TJI67" s="23"/>
      <c r="TJJ67" s="23"/>
      <c r="TJK67" s="23"/>
      <c r="TJL67" s="23"/>
      <c r="TJM67" s="23"/>
      <c r="TJN67" s="23"/>
      <c r="TJO67" s="23"/>
      <c r="TJP67" s="23"/>
      <c r="TJQ67" s="23"/>
      <c r="TJR67" s="23"/>
      <c r="TJS67" s="23"/>
      <c r="TJT67" s="23"/>
      <c r="TJU67" s="23"/>
      <c r="TJV67" s="23"/>
      <c r="TJW67" s="23"/>
      <c r="TJX67" s="23"/>
      <c r="TJY67" s="23"/>
      <c r="TJZ67" s="23"/>
      <c r="TKA67" s="23"/>
      <c r="TKB67" s="23"/>
      <c r="TKC67" s="23"/>
      <c r="TKD67" s="23"/>
      <c r="TKE67" s="23"/>
      <c r="TKF67" s="23"/>
      <c r="TKG67" s="23"/>
      <c r="TKH67" s="23"/>
      <c r="TKI67" s="23"/>
      <c r="TKJ67" s="23"/>
      <c r="TKK67" s="23"/>
      <c r="TKL67" s="23"/>
      <c r="TKM67" s="23"/>
      <c r="TKN67" s="23"/>
      <c r="TKO67" s="23"/>
      <c r="TKP67" s="23"/>
      <c r="TKQ67" s="23"/>
      <c r="TKR67" s="23"/>
      <c r="TKS67" s="23"/>
      <c r="TKT67" s="23"/>
      <c r="TKU67" s="23"/>
      <c r="TKV67" s="23"/>
      <c r="TKW67" s="23"/>
      <c r="TKX67" s="23"/>
      <c r="TKY67" s="23"/>
      <c r="TKZ67" s="23"/>
      <c r="TLA67" s="23"/>
      <c r="TLB67" s="23"/>
      <c r="TLC67" s="23"/>
      <c r="TLD67" s="23"/>
      <c r="TLE67" s="23"/>
      <c r="TLF67" s="23"/>
      <c r="TLG67" s="23"/>
      <c r="TLH67" s="23"/>
      <c r="TLI67" s="23"/>
      <c r="TLJ67" s="23"/>
      <c r="TLK67" s="23"/>
      <c r="TLL67" s="23"/>
      <c r="TLM67" s="23"/>
      <c r="TLN67" s="23"/>
      <c r="TLO67" s="23"/>
      <c r="TLP67" s="23"/>
      <c r="TLQ67" s="23"/>
      <c r="TLR67" s="23"/>
      <c r="TLS67" s="23"/>
      <c r="TLT67" s="23"/>
      <c r="TLU67" s="23"/>
      <c r="TLV67" s="23"/>
      <c r="TLW67" s="23"/>
      <c r="TLX67" s="23"/>
      <c r="TLY67" s="23"/>
      <c r="TLZ67" s="23"/>
      <c r="TMA67" s="23"/>
      <c r="TMB67" s="23"/>
      <c r="TMC67" s="23"/>
      <c r="TMD67" s="23"/>
      <c r="TME67" s="23"/>
      <c r="TMF67" s="23"/>
      <c r="TMG67" s="23"/>
      <c r="TMH67" s="23"/>
      <c r="TMI67" s="23"/>
      <c r="TMJ67" s="23"/>
      <c r="TMK67" s="23"/>
      <c r="TML67" s="23"/>
      <c r="TMM67" s="23"/>
      <c r="TMN67" s="23"/>
      <c r="TMO67" s="23"/>
      <c r="TMP67" s="23"/>
      <c r="TMQ67" s="23"/>
      <c r="TMR67" s="23"/>
      <c r="TMS67" s="23"/>
      <c r="TMT67" s="23"/>
      <c r="TMU67" s="23"/>
      <c r="TMV67" s="23"/>
      <c r="TMW67" s="23"/>
      <c r="TMX67" s="23"/>
      <c r="TMY67" s="23"/>
      <c r="TMZ67" s="23"/>
      <c r="TNA67" s="23"/>
      <c r="TNB67" s="23"/>
      <c r="TNC67" s="23"/>
      <c r="TND67" s="23"/>
      <c r="TNE67" s="23"/>
      <c r="TNF67" s="23"/>
      <c r="TNG67" s="23"/>
      <c r="TNH67" s="23"/>
      <c r="TNI67" s="23"/>
      <c r="TNJ67" s="23"/>
      <c r="TNK67" s="23"/>
      <c r="TNL67" s="23"/>
      <c r="TNM67" s="23"/>
      <c r="TNN67" s="23"/>
      <c r="TNO67" s="23"/>
      <c r="TNP67" s="23"/>
      <c r="TNQ67" s="23"/>
      <c r="TNR67" s="23"/>
      <c r="TNS67" s="23"/>
      <c r="TNT67" s="23"/>
      <c r="TNU67" s="23"/>
      <c r="TNV67" s="23"/>
      <c r="TNW67" s="23"/>
      <c r="TNX67" s="23"/>
      <c r="TNY67" s="23"/>
      <c r="TNZ67" s="23"/>
      <c r="TOA67" s="23"/>
      <c r="TOB67" s="23"/>
      <c r="TOC67" s="23"/>
      <c r="TOD67" s="23"/>
      <c r="TOE67" s="23"/>
      <c r="TOF67" s="23"/>
      <c r="TOG67" s="23"/>
      <c r="TOH67" s="23"/>
      <c r="TOI67" s="23"/>
      <c r="TOJ67" s="23"/>
      <c r="TOK67" s="23"/>
      <c r="TOL67" s="23"/>
      <c r="TOM67" s="23"/>
      <c r="TON67" s="23"/>
      <c r="TOO67" s="23"/>
      <c r="TOP67" s="23"/>
      <c r="TOQ67" s="23"/>
      <c r="TOR67" s="23"/>
      <c r="TOS67" s="23"/>
      <c r="TOT67" s="23"/>
      <c r="TOU67" s="23"/>
      <c r="TOV67" s="23"/>
      <c r="TOW67" s="23"/>
      <c r="TOX67" s="23"/>
      <c r="TOY67" s="23"/>
      <c r="TOZ67" s="23"/>
      <c r="TPA67" s="23"/>
      <c r="TPB67" s="23"/>
      <c r="TPC67" s="23"/>
      <c r="TPD67" s="23"/>
      <c r="TPE67" s="23"/>
      <c r="TPF67" s="23"/>
      <c r="TPG67" s="23"/>
      <c r="TPH67" s="23"/>
      <c r="TPI67" s="23"/>
      <c r="TPJ67" s="23"/>
      <c r="TPK67" s="23"/>
      <c r="TPL67" s="23"/>
      <c r="TPM67" s="23"/>
      <c r="TPN67" s="23"/>
      <c r="TPO67" s="23"/>
      <c r="TPP67" s="23"/>
      <c r="TPQ67" s="23"/>
      <c r="TPR67" s="23"/>
      <c r="TPS67" s="23"/>
      <c r="TPT67" s="23"/>
      <c r="TPU67" s="23"/>
      <c r="TPV67" s="23"/>
      <c r="TPW67" s="23"/>
      <c r="TPX67" s="23"/>
      <c r="TPY67" s="23"/>
      <c r="TPZ67" s="23"/>
      <c r="TQA67" s="23"/>
      <c r="TQB67" s="23"/>
      <c r="TQC67" s="23"/>
      <c r="TQD67" s="23"/>
      <c r="TQE67" s="23"/>
      <c r="TQF67" s="23"/>
      <c r="TQG67" s="23"/>
      <c r="TQH67" s="23"/>
      <c r="TQI67" s="23"/>
      <c r="TQJ67" s="23"/>
      <c r="TQK67" s="23"/>
      <c r="TQL67" s="23"/>
      <c r="TQM67" s="23"/>
      <c r="TQN67" s="23"/>
      <c r="TQO67" s="23"/>
      <c r="TQP67" s="23"/>
      <c r="TQQ67" s="23"/>
      <c r="TQR67" s="23"/>
      <c r="TQS67" s="23"/>
      <c r="TQT67" s="23"/>
      <c r="TQU67" s="23"/>
      <c r="TQV67" s="23"/>
      <c r="TQW67" s="23"/>
      <c r="TQX67" s="23"/>
      <c r="TQY67" s="23"/>
      <c r="TQZ67" s="23"/>
      <c r="TRA67" s="23"/>
      <c r="TRB67" s="23"/>
      <c r="TRC67" s="23"/>
      <c r="TRD67" s="23"/>
      <c r="TRE67" s="23"/>
      <c r="TRF67" s="23"/>
      <c r="TRG67" s="23"/>
      <c r="TRH67" s="23"/>
      <c r="TRI67" s="23"/>
      <c r="TRJ67" s="23"/>
      <c r="TRK67" s="23"/>
      <c r="TRL67" s="23"/>
      <c r="TRM67" s="23"/>
      <c r="TRN67" s="23"/>
      <c r="TRO67" s="23"/>
      <c r="TRP67" s="23"/>
      <c r="TRQ67" s="23"/>
      <c r="TRR67" s="23"/>
      <c r="TRS67" s="23"/>
      <c r="TRT67" s="23"/>
      <c r="TRU67" s="23"/>
      <c r="TRV67" s="23"/>
      <c r="TRW67" s="23"/>
      <c r="TRX67" s="23"/>
      <c r="TRY67" s="23"/>
      <c r="TRZ67" s="23"/>
      <c r="TSA67" s="23"/>
      <c r="TSB67" s="23"/>
      <c r="TSC67" s="23"/>
      <c r="TSD67" s="23"/>
      <c r="TSE67" s="23"/>
      <c r="TSF67" s="23"/>
      <c r="TSG67" s="23"/>
      <c r="TSH67" s="23"/>
      <c r="TSI67" s="23"/>
      <c r="TSJ67" s="23"/>
      <c r="TSK67" s="23"/>
      <c r="TSL67" s="23"/>
      <c r="TSM67" s="23"/>
      <c r="TSN67" s="23"/>
      <c r="TSO67" s="23"/>
      <c r="TSP67" s="23"/>
      <c r="TSQ67" s="23"/>
      <c r="TSR67" s="23"/>
      <c r="TSS67" s="23"/>
      <c r="TST67" s="23"/>
      <c r="TSU67" s="23"/>
      <c r="TSV67" s="23"/>
      <c r="TSW67" s="23"/>
      <c r="TSX67" s="23"/>
      <c r="TSY67" s="23"/>
      <c r="TSZ67" s="23"/>
      <c r="TTA67" s="23"/>
      <c r="TTB67" s="23"/>
      <c r="TTC67" s="23"/>
      <c r="TTD67" s="23"/>
      <c r="TTE67" s="23"/>
      <c r="TTF67" s="23"/>
      <c r="TTG67" s="23"/>
      <c r="TTH67" s="23"/>
      <c r="TTI67" s="23"/>
      <c r="TTJ67" s="23"/>
      <c r="TTK67" s="23"/>
      <c r="TTL67" s="23"/>
      <c r="TTM67" s="23"/>
      <c r="TTN67" s="23"/>
      <c r="TTO67" s="23"/>
      <c r="TTP67" s="23"/>
      <c r="TTQ67" s="23"/>
      <c r="TTR67" s="23"/>
      <c r="TTS67" s="23"/>
      <c r="TTT67" s="23"/>
      <c r="TTU67" s="23"/>
      <c r="TTV67" s="23"/>
      <c r="TTW67" s="23"/>
      <c r="TTX67" s="23"/>
      <c r="TTY67" s="23"/>
      <c r="TTZ67" s="23"/>
      <c r="TUA67" s="23"/>
      <c r="TUB67" s="23"/>
      <c r="TUC67" s="23"/>
      <c r="TUD67" s="23"/>
      <c r="TUE67" s="23"/>
      <c r="TUF67" s="23"/>
      <c r="TUG67" s="23"/>
      <c r="TUH67" s="23"/>
      <c r="TUI67" s="23"/>
      <c r="TUJ67" s="23"/>
      <c r="TUK67" s="23"/>
      <c r="TUL67" s="23"/>
      <c r="TUM67" s="23"/>
      <c r="TUN67" s="23"/>
      <c r="TUO67" s="23"/>
      <c r="TUP67" s="23"/>
      <c r="TUQ67" s="23"/>
      <c r="TUR67" s="23"/>
      <c r="TUS67" s="23"/>
      <c r="TUT67" s="23"/>
      <c r="TUU67" s="23"/>
      <c r="TUV67" s="23"/>
      <c r="TUW67" s="23"/>
      <c r="TUX67" s="23"/>
      <c r="TUY67" s="23"/>
      <c r="TUZ67" s="23"/>
      <c r="TVA67" s="23"/>
      <c r="TVB67" s="23"/>
      <c r="TVC67" s="23"/>
      <c r="TVD67" s="23"/>
      <c r="TVE67" s="23"/>
      <c r="TVF67" s="23"/>
      <c r="TVG67" s="23"/>
      <c r="TVH67" s="23"/>
      <c r="TVI67" s="23"/>
      <c r="TVJ67" s="23"/>
      <c r="TVK67" s="23"/>
      <c r="TVL67" s="23"/>
      <c r="TVM67" s="23"/>
      <c r="TVN67" s="23"/>
      <c r="TVO67" s="23"/>
      <c r="TVP67" s="23"/>
      <c r="TVQ67" s="23"/>
      <c r="TVR67" s="23"/>
      <c r="TVS67" s="23"/>
      <c r="TVT67" s="23"/>
      <c r="TVU67" s="23"/>
      <c r="TVV67" s="23"/>
      <c r="TVW67" s="23"/>
      <c r="TVX67" s="23"/>
      <c r="TVY67" s="23"/>
      <c r="TVZ67" s="23"/>
      <c r="TWA67" s="23"/>
      <c r="TWB67" s="23"/>
      <c r="TWC67" s="23"/>
      <c r="TWD67" s="23"/>
      <c r="TWE67" s="23"/>
      <c r="TWF67" s="23"/>
      <c r="TWG67" s="23"/>
      <c r="TWH67" s="23"/>
      <c r="TWI67" s="23"/>
      <c r="TWJ67" s="23"/>
      <c r="TWK67" s="23"/>
      <c r="TWL67" s="23"/>
      <c r="TWM67" s="23"/>
      <c r="TWN67" s="23"/>
      <c r="TWO67" s="23"/>
      <c r="TWP67" s="23"/>
      <c r="TWQ67" s="23"/>
      <c r="TWR67" s="23"/>
      <c r="TWS67" s="23"/>
      <c r="TWT67" s="23"/>
      <c r="TWU67" s="23"/>
      <c r="TWV67" s="23"/>
      <c r="TWW67" s="23"/>
      <c r="TWX67" s="23"/>
      <c r="TWY67" s="23"/>
      <c r="TWZ67" s="23"/>
      <c r="TXA67" s="23"/>
      <c r="TXB67" s="23"/>
      <c r="TXC67" s="23"/>
      <c r="TXD67" s="23"/>
      <c r="TXE67" s="23"/>
      <c r="TXF67" s="23"/>
      <c r="TXG67" s="23"/>
      <c r="TXH67" s="23"/>
      <c r="TXI67" s="23"/>
      <c r="TXJ67" s="23"/>
      <c r="TXK67" s="23"/>
      <c r="TXL67" s="23"/>
      <c r="TXM67" s="23"/>
      <c r="TXN67" s="23"/>
      <c r="TXO67" s="23"/>
      <c r="TXP67" s="23"/>
      <c r="TXQ67" s="23"/>
      <c r="TXR67" s="23"/>
      <c r="TXS67" s="23"/>
      <c r="TXT67" s="23"/>
      <c r="TXU67" s="23"/>
      <c r="TXV67" s="23"/>
      <c r="TXW67" s="23"/>
      <c r="TXX67" s="23"/>
      <c r="TXY67" s="23"/>
      <c r="TXZ67" s="23"/>
      <c r="TYA67" s="23"/>
      <c r="TYB67" s="23"/>
      <c r="TYC67" s="23"/>
      <c r="TYD67" s="23"/>
      <c r="TYE67" s="23"/>
      <c r="TYF67" s="23"/>
      <c r="TYG67" s="23"/>
      <c r="TYH67" s="23"/>
      <c r="TYI67" s="23"/>
      <c r="TYJ67" s="23"/>
      <c r="TYK67" s="23"/>
      <c r="TYL67" s="23"/>
      <c r="TYM67" s="23"/>
      <c r="TYN67" s="23"/>
      <c r="TYO67" s="23"/>
      <c r="TYP67" s="23"/>
      <c r="TYQ67" s="23"/>
      <c r="TYR67" s="23"/>
      <c r="TYS67" s="23"/>
      <c r="TYT67" s="23"/>
      <c r="TYU67" s="23"/>
      <c r="TYV67" s="23"/>
      <c r="TYW67" s="23"/>
      <c r="TYX67" s="23"/>
      <c r="TYY67" s="23"/>
      <c r="TYZ67" s="23"/>
      <c r="TZA67" s="23"/>
      <c r="TZB67" s="23"/>
      <c r="TZC67" s="23"/>
      <c r="TZD67" s="23"/>
      <c r="TZE67" s="23"/>
      <c r="TZF67" s="23"/>
      <c r="TZG67" s="23"/>
      <c r="TZH67" s="23"/>
      <c r="TZI67" s="23"/>
      <c r="TZJ67" s="23"/>
      <c r="TZK67" s="23"/>
      <c r="TZL67" s="23"/>
      <c r="TZM67" s="23"/>
      <c r="TZN67" s="23"/>
      <c r="TZO67" s="23"/>
      <c r="TZP67" s="23"/>
      <c r="TZQ67" s="23"/>
      <c r="TZR67" s="23"/>
      <c r="TZS67" s="23"/>
      <c r="TZT67" s="23"/>
      <c r="TZU67" s="23"/>
      <c r="TZV67" s="23"/>
      <c r="TZW67" s="23"/>
      <c r="TZX67" s="23"/>
      <c r="TZY67" s="23"/>
      <c r="TZZ67" s="23"/>
      <c r="UAA67" s="23"/>
      <c r="UAB67" s="23"/>
      <c r="UAC67" s="23"/>
      <c r="UAD67" s="23"/>
      <c r="UAE67" s="23"/>
      <c r="UAF67" s="23"/>
      <c r="UAG67" s="23"/>
      <c r="UAH67" s="23"/>
      <c r="UAI67" s="23"/>
      <c r="UAJ67" s="23"/>
      <c r="UAK67" s="23"/>
      <c r="UAL67" s="23"/>
      <c r="UAM67" s="23"/>
      <c r="UAN67" s="23"/>
      <c r="UAO67" s="23"/>
      <c r="UAP67" s="23"/>
      <c r="UAQ67" s="23"/>
      <c r="UAR67" s="23"/>
      <c r="UAS67" s="23"/>
      <c r="UAT67" s="23"/>
      <c r="UAU67" s="23"/>
      <c r="UAV67" s="23"/>
      <c r="UAW67" s="23"/>
      <c r="UAX67" s="23"/>
      <c r="UAY67" s="23"/>
      <c r="UAZ67" s="23"/>
      <c r="UBA67" s="23"/>
      <c r="UBB67" s="23"/>
      <c r="UBC67" s="23"/>
      <c r="UBD67" s="23"/>
      <c r="UBE67" s="23"/>
      <c r="UBF67" s="23"/>
      <c r="UBG67" s="23"/>
      <c r="UBH67" s="23"/>
      <c r="UBI67" s="23"/>
      <c r="UBJ67" s="23"/>
      <c r="UBK67" s="23"/>
      <c r="UBL67" s="23"/>
      <c r="UBM67" s="23"/>
      <c r="UBN67" s="23"/>
      <c r="UBO67" s="23"/>
      <c r="UBP67" s="23"/>
      <c r="UBQ67" s="23"/>
      <c r="UBR67" s="23"/>
      <c r="UBS67" s="23"/>
      <c r="UBT67" s="23"/>
      <c r="UBU67" s="23"/>
      <c r="UBV67" s="23"/>
      <c r="UBW67" s="23"/>
      <c r="UBX67" s="23"/>
      <c r="UBY67" s="23"/>
      <c r="UBZ67" s="23"/>
      <c r="UCA67" s="23"/>
      <c r="UCB67" s="23"/>
      <c r="UCC67" s="23"/>
      <c r="UCD67" s="23"/>
      <c r="UCE67" s="23"/>
      <c r="UCF67" s="23"/>
      <c r="UCG67" s="23"/>
      <c r="UCH67" s="23"/>
      <c r="UCI67" s="23"/>
      <c r="UCJ67" s="23"/>
      <c r="UCK67" s="23"/>
      <c r="UCL67" s="23"/>
      <c r="UCM67" s="23"/>
      <c r="UCN67" s="23"/>
      <c r="UCO67" s="23"/>
      <c r="UCP67" s="23"/>
      <c r="UCQ67" s="23"/>
      <c r="UCR67" s="23"/>
      <c r="UCS67" s="23"/>
      <c r="UCT67" s="23"/>
      <c r="UCU67" s="23"/>
      <c r="UCV67" s="23"/>
      <c r="UCW67" s="23"/>
      <c r="UCX67" s="23"/>
      <c r="UCY67" s="23"/>
      <c r="UCZ67" s="23"/>
      <c r="UDA67" s="23"/>
      <c r="UDB67" s="23"/>
      <c r="UDC67" s="23"/>
      <c r="UDD67" s="23"/>
      <c r="UDE67" s="23"/>
      <c r="UDF67" s="23"/>
      <c r="UDG67" s="23"/>
      <c r="UDH67" s="23"/>
      <c r="UDI67" s="23"/>
      <c r="UDJ67" s="23"/>
      <c r="UDK67" s="23"/>
      <c r="UDL67" s="23"/>
      <c r="UDM67" s="23"/>
      <c r="UDN67" s="23"/>
      <c r="UDO67" s="23"/>
      <c r="UDP67" s="23"/>
      <c r="UDQ67" s="23"/>
      <c r="UDR67" s="23"/>
      <c r="UDS67" s="23"/>
      <c r="UDT67" s="23"/>
      <c r="UDU67" s="23"/>
      <c r="UDV67" s="23"/>
      <c r="UDW67" s="23"/>
      <c r="UDX67" s="23"/>
      <c r="UDY67" s="23"/>
      <c r="UDZ67" s="23"/>
      <c r="UEA67" s="23"/>
      <c r="UEB67" s="23"/>
      <c r="UEC67" s="23"/>
      <c r="UED67" s="23"/>
      <c r="UEE67" s="23"/>
      <c r="UEF67" s="23"/>
      <c r="UEG67" s="23"/>
      <c r="UEH67" s="23"/>
      <c r="UEI67" s="23"/>
      <c r="UEJ67" s="23"/>
      <c r="UEK67" s="23"/>
      <c r="UEL67" s="23"/>
      <c r="UEM67" s="23"/>
      <c r="UEN67" s="23"/>
      <c r="UEO67" s="23"/>
      <c r="UEP67" s="23"/>
      <c r="UEQ67" s="23"/>
      <c r="UER67" s="23"/>
      <c r="UES67" s="23"/>
      <c r="UET67" s="23"/>
      <c r="UEU67" s="23"/>
      <c r="UEV67" s="23"/>
      <c r="UEW67" s="23"/>
      <c r="UEX67" s="23"/>
      <c r="UEY67" s="23"/>
      <c r="UEZ67" s="23"/>
      <c r="UFA67" s="23"/>
      <c r="UFB67" s="23"/>
      <c r="UFC67" s="23"/>
      <c r="UFD67" s="23"/>
      <c r="UFE67" s="23"/>
      <c r="UFF67" s="23"/>
      <c r="UFG67" s="23"/>
      <c r="UFH67" s="23"/>
      <c r="UFI67" s="23"/>
      <c r="UFJ67" s="23"/>
      <c r="UFK67" s="23"/>
      <c r="UFL67" s="23"/>
      <c r="UFM67" s="23"/>
      <c r="UFN67" s="23"/>
      <c r="UFO67" s="23"/>
      <c r="UFP67" s="23"/>
      <c r="UFQ67" s="23"/>
      <c r="UFR67" s="23"/>
      <c r="UFS67" s="23"/>
      <c r="UFT67" s="23"/>
      <c r="UFU67" s="23"/>
      <c r="UFV67" s="23"/>
      <c r="UFW67" s="23"/>
      <c r="UFX67" s="23"/>
      <c r="UFY67" s="23"/>
      <c r="UFZ67" s="23"/>
      <c r="UGA67" s="23"/>
      <c r="UGB67" s="23"/>
      <c r="UGC67" s="23"/>
      <c r="UGD67" s="23"/>
      <c r="UGE67" s="23"/>
      <c r="UGF67" s="23"/>
      <c r="UGG67" s="23"/>
      <c r="UGH67" s="23"/>
      <c r="UGI67" s="23"/>
      <c r="UGJ67" s="23"/>
      <c r="UGK67" s="23"/>
      <c r="UGL67" s="23"/>
      <c r="UGM67" s="23"/>
      <c r="UGN67" s="23"/>
      <c r="UGO67" s="23"/>
      <c r="UGP67" s="23"/>
      <c r="UGQ67" s="23"/>
      <c r="UGR67" s="23"/>
      <c r="UGS67" s="23"/>
      <c r="UGT67" s="23"/>
      <c r="UGU67" s="23"/>
      <c r="UGV67" s="23"/>
      <c r="UGW67" s="23"/>
      <c r="UGX67" s="23"/>
      <c r="UGY67" s="23"/>
      <c r="UGZ67" s="23"/>
      <c r="UHA67" s="23"/>
      <c r="UHB67" s="23"/>
      <c r="UHC67" s="23"/>
      <c r="UHD67" s="23"/>
      <c r="UHE67" s="23"/>
      <c r="UHF67" s="23"/>
      <c r="UHG67" s="23"/>
      <c r="UHH67" s="23"/>
      <c r="UHI67" s="23"/>
      <c r="UHJ67" s="23"/>
      <c r="UHK67" s="23"/>
      <c r="UHL67" s="23"/>
      <c r="UHM67" s="23"/>
      <c r="UHN67" s="23"/>
      <c r="UHO67" s="23"/>
      <c r="UHP67" s="23"/>
      <c r="UHQ67" s="23"/>
      <c r="UHR67" s="23"/>
      <c r="UHS67" s="23"/>
      <c r="UHT67" s="23"/>
      <c r="UHU67" s="23"/>
      <c r="UHV67" s="23"/>
      <c r="UHW67" s="23"/>
      <c r="UHX67" s="23"/>
      <c r="UHY67" s="23"/>
      <c r="UHZ67" s="23"/>
      <c r="UIA67" s="23"/>
      <c r="UIB67" s="23"/>
      <c r="UIC67" s="23"/>
      <c r="UID67" s="23"/>
      <c r="UIE67" s="23"/>
      <c r="UIF67" s="23"/>
      <c r="UIG67" s="23"/>
      <c r="UIH67" s="23"/>
      <c r="UII67" s="23"/>
      <c r="UIJ67" s="23"/>
      <c r="UIK67" s="23"/>
      <c r="UIL67" s="23"/>
      <c r="UIM67" s="23"/>
      <c r="UIN67" s="23"/>
      <c r="UIO67" s="23"/>
      <c r="UIP67" s="23"/>
      <c r="UIQ67" s="23"/>
      <c r="UIR67" s="23"/>
      <c r="UIS67" s="23"/>
      <c r="UIT67" s="23"/>
      <c r="UIU67" s="23"/>
      <c r="UIV67" s="23"/>
      <c r="UIW67" s="23"/>
      <c r="UIX67" s="23"/>
      <c r="UIY67" s="23"/>
      <c r="UIZ67" s="23"/>
      <c r="UJA67" s="23"/>
      <c r="UJB67" s="23"/>
      <c r="UJC67" s="23"/>
      <c r="UJD67" s="23"/>
      <c r="UJE67" s="23"/>
      <c r="UJF67" s="23"/>
      <c r="UJG67" s="23"/>
      <c r="UJH67" s="23"/>
      <c r="UJI67" s="23"/>
      <c r="UJJ67" s="23"/>
      <c r="UJK67" s="23"/>
      <c r="UJL67" s="23"/>
      <c r="UJM67" s="23"/>
      <c r="UJN67" s="23"/>
      <c r="UJO67" s="23"/>
      <c r="UJP67" s="23"/>
      <c r="UJQ67" s="23"/>
      <c r="UJR67" s="23"/>
      <c r="UJS67" s="23"/>
      <c r="UJT67" s="23"/>
      <c r="UJU67" s="23"/>
      <c r="UJV67" s="23"/>
      <c r="UJW67" s="23"/>
      <c r="UJX67" s="23"/>
      <c r="UJY67" s="23"/>
      <c r="UJZ67" s="23"/>
      <c r="UKA67" s="23"/>
      <c r="UKB67" s="23"/>
      <c r="UKC67" s="23"/>
      <c r="UKD67" s="23"/>
      <c r="UKE67" s="23"/>
      <c r="UKF67" s="23"/>
      <c r="UKG67" s="23"/>
      <c r="UKH67" s="23"/>
      <c r="UKI67" s="23"/>
      <c r="UKJ67" s="23"/>
      <c r="UKK67" s="23"/>
      <c r="UKL67" s="23"/>
      <c r="UKM67" s="23"/>
      <c r="UKN67" s="23"/>
      <c r="UKO67" s="23"/>
      <c r="UKP67" s="23"/>
      <c r="UKQ67" s="23"/>
      <c r="UKR67" s="23"/>
      <c r="UKS67" s="23"/>
      <c r="UKT67" s="23"/>
      <c r="UKU67" s="23"/>
      <c r="UKV67" s="23"/>
      <c r="UKW67" s="23"/>
      <c r="UKX67" s="23"/>
      <c r="UKY67" s="23"/>
      <c r="UKZ67" s="23"/>
      <c r="ULA67" s="23"/>
      <c r="ULB67" s="23"/>
      <c r="ULC67" s="23"/>
      <c r="ULD67" s="23"/>
      <c r="ULE67" s="23"/>
      <c r="ULF67" s="23"/>
      <c r="ULG67" s="23"/>
      <c r="ULH67" s="23"/>
      <c r="ULI67" s="23"/>
      <c r="ULJ67" s="23"/>
      <c r="ULK67" s="23"/>
      <c r="ULL67" s="23"/>
      <c r="ULM67" s="23"/>
      <c r="ULN67" s="23"/>
      <c r="ULO67" s="23"/>
      <c r="ULP67" s="23"/>
      <c r="ULQ67" s="23"/>
      <c r="ULR67" s="23"/>
      <c r="ULS67" s="23"/>
      <c r="ULT67" s="23"/>
      <c r="ULU67" s="23"/>
      <c r="ULV67" s="23"/>
      <c r="ULW67" s="23"/>
      <c r="ULX67" s="23"/>
      <c r="ULY67" s="23"/>
      <c r="ULZ67" s="23"/>
      <c r="UMA67" s="23"/>
      <c r="UMB67" s="23"/>
      <c r="UMC67" s="23"/>
      <c r="UMD67" s="23"/>
      <c r="UME67" s="23"/>
      <c r="UMF67" s="23"/>
      <c r="UMG67" s="23"/>
      <c r="UMH67" s="23"/>
      <c r="UMI67" s="23"/>
      <c r="UMJ67" s="23"/>
      <c r="UMK67" s="23"/>
      <c r="UML67" s="23"/>
      <c r="UMM67" s="23"/>
      <c r="UMN67" s="23"/>
      <c r="UMO67" s="23"/>
      <c r="UMP67" s="23"/>
      <c r="UMQ67" s="23"/>
      <c r="UMR67" s="23"/>
      <c r="UMS67" s="23"/>
      <c r="UMT67" s="23"/>
      <c r="UMU67" s="23"/>
      <c r="UMV67" s="23"/>
      <c r="UMW67" s="23"/>
      <c r="UMX67" s="23"/>
      <c r="UMY67" s="23"/>
      <c r="UMZ67" s="23"/>
      <c r="UNA67" s="23"/>
      <c r="UNB67" s="23"/>
      <c r="UNC67" s="23"/>
      <c r="UND67" s="23"/>
      <c r="UNE67" s="23"/>
      <c r="UNF67" s="23"/>
      <c r="UNG67" s="23"/>
      <c r="UNH67" s="23"/>
      <c r="UNI67" s="23"/>
      <c r="UNJ67" s="23"/>
      <c r="UNK67" s="23"/>
      <c r="UNL67" s="23"/>
      <c r="UNM67" s="23"/>
      <c r="UNN67" s="23"/>
      <c r="UNO67" s="23"/>
      <c r="UNP67" s="23"/>
      <c r="UNQ67" s="23"/>
      <c r="UNR67" s="23"/>
      <c r="UNS67" s="23"/>
      <c r="UNT67" s="23"/>
      <c r="UNU67" s="23"/>
      <c r="UNV67" s="23"/>
      <c r="UNW67" s="23"/>
      <c r="UNX67" s="23"/>
      <c r="UNY67" s="23"/>
      <c r="UNZ67" s="23"/>
      <c r="UOA67" s="23"/>
      <c r="UOB67" s="23"/>
      <c r="UOC67" s="23"/>
      <c r="UOD67" s="23"/>
      <c r="UOE67" s="23"/>
      <c r="UOF67" s="23"/>
      <c r="UOG67" s="23"/>
      <c r="UOH67" s="23"/>
      <c r="UOI67" s="23"/>
      <c r="UOJ67" s="23"/>
      <c r="UOK67" s="23"/>
      <c r="UOL67" s="23"/>
      <c r="UOM67" s="23"/>
      <c r="UON67" s="23"/>
      <c r="UOO67" s="23"/>
      <c r="UOP67" s="23"/>
      <c r="UOQ67" s="23"/>
      <c r="UOR67" s="23"/>
      <c r="UOS67" s="23"/>
      <c r="UOT67" s="23"/>
      <c r="UOU67" s="23"/>
      <c r="UOV67" s="23"/>
      <c r="UOW67" s="23"/>
      <c r="UOX67" s="23"/>
      <c r="UOY67" s="23"/>
      <c r="UOZ67" s="23"/>
      <c r="UPA67" s="23"/>
      <c r="UPB67" s="23"/>
      <c r="UPC67" s="23"/>
      <c r="UPD67" s="23"/>
      <c r="UPE67" s="23"/>
      <c r="UPF67" s="23"/>
      <c r="UPG67" s="23"/>
      <c r="UPH67" s="23"/>
      <c r="UPI67" s="23"/>
      <c r="UPJ67" s="23"/>
      <c r="UPK67" s="23"/>
      <c r="UPL67" s="23"/>
      <c r="UPM67" s="23"/>
      <c r="UPN67" s="23"/>
      <c r="UPO67" s="23"/>
      <c r="UPP67" s="23"/>
      <c r="UPQ67" s="23"/>
      <c r="UPR67" s="23"/>
      <c r="UPS67" s="23"/>
      <c r="UPT67" s="23"/>
      <c r="UPU67" s="23"/>
      <c r="UPV67" s="23"/>
      <c r="UPW67" s="23"/>
      <c r="UPX67" s="23"/>
      <c r="UPY67" s="23"/>
      <c r="UPZ67" s="23"/>
      <c r="UQA67" s="23"/>
      <c r="UQB67" s="23"/>
      <c r="UQC67" s="23"/>
      <c r="UQD67" s="23"/>
      <c r="UQE67" s="23"/>
      <c r="UQF67" s="23"/>
      <c r="UQG67" s="23"/>
      <c r="UQH67" s="23"/>
      <c r="UQI67" s="23"/>
      <c r="UQJ67" s="23"/>
      <c r="UQK67" s="23"/>
      <c r="UQL67" s="23"/>
      <c r="UQM67" s="23"/>
      <c r="UQN67" s="23"/>
      <c r="UQO67" s="23"/>
      <c r="UQP67" s="23"/>
      <c r="UQQ67" s="23"/>
      <c r="UQR67" s="23"/>
      <c r="UQS67" s="23"/>
      <c r="UQT67" s="23"/>
      <c r="UQU67" s="23"/>
      <c r="UQV67" s="23"/>
      <c r="UQW67" s="23"/>
      <c r="UQX67" s="23"/>
      <c r="UQY67" s="23"/>
      <c r="UQZ67" s="23"/>
      <c r="URA67" s="23"/>
      <c r="URB67" s="23"/>
      <c r="URC67" s="23"/>
      <c r="URD67" s="23"/>
      <c r="URE67" s="23"/>
      <c r="URF67" s="23"/>
      <c r="URG67" s="23"/>
      <c r="URH67" s="23"/>
      <c r="URI67" s="23"/>
      <c r="URJ67" s="23"/>
      <c r="URK67" s="23"/>
      <c r="URL67" s="23"/>
      <c r="URM67" s="23"/>
      <c r="URN67" s="23"/>
      <c r="URO67" s="23"/>
      <c r="URP67" s="23"/>
      <c r="URQ67" s="23"/>
      <c r="URR67" s="23"/>
      <c r="URS67" s="23"/>
      <c r="URT67" s="23"/>
      <c r="URU67" s="23"/>
      <c r="URV67" s="23"/>
      <c r="URW67" s="23"/>
      <c r="URX67" s="23"/>
      <c r="URY67" s="23"/>
      <c r="URZ67" s="23"/>
      <c r="USA67" s="23"/>
      <c r="USB67" s="23"/>
      <c r="USC67" s="23"/>
      <c r="USD67" s="23"/>
      <c r="USE67" s="23"/>
      <c r="USF67" s="23"/>
      <c r="USG67" s="23"/>
      <c r="USH67" s="23"/>
      <c r="USI67" s="23"/>
      <c r="USJ67" s="23"/>
      <c r="USK67" s="23"/>
      <c r="USL67" s="23"/>
      <c r="USM67" s="23"/>
      <c r="USN67" s="23"/>
      <c r="USO67" s="23"/>
      <c r="USP67" s="23"/>
      <c r="USQ67" s="23"/>
      <c r="USR67" s="23"/>
      <c r="USS67" s="23"/>
      <c r="UST67" s="23"/>
      <c r="USU67" s="23"/>
      <c r="USV67" s="23"/>
      <c r="USW67" s="23"/>
      <c r="USX67" s="23"/>
      <c r="USY67" s="23"/>
      <c r="USZ67" s="23"/>
      <c r="UTA67" s="23"/>
      <c r="UTB67" s="23"/>
      <c r="UTC67" s="23"/>
      <c r="UTD67" s="23"/>
      <c r="UTE67" s="23"/>
      <c r="UTF67" s="23"/>
      <c r="UTG67" s="23"/>
      <c r="UTH67" s="23"/>
      <c r="UTI67" s="23"/>
      <c r="UTJ67" s="23"/>
      <c r="UTK67" s="23"/>
      <c r="UTL67" s="23"/>
      <c r="UTM67" s="23"/>
      <c r="UTN67" s="23"/>
      <c r="UTO67" s="23"/>
      <c r="UTP67" s="23"/>
      <c r="UTQ67" s="23"/>
      <c r="UTR67" s="23"/>
      <c r="UTS67" s="23"/>
      <c r="UTT67" s="23"/>
      <c r="UTU67" s="23"/>
      <c r="UTV67" s="23"/>
      <c r="UTW67" s="23"/>
      <c r="UTX67" s="23"/>
      <c r="UTY67" s="23"/>
      <c r="UTZ67" s="23"/>
      <c r="UUA67" s="23"/>
      <c r="UUB67" s="23"/>
      <c r="UUC67" s="23"/>
      <c r="UUD67" s="23"/>
      <c r="UUE67" s="23"/>
      <c r="UUF67" s="23"/>
      <c r="UUG67" s="23"/>
      <c r="UUH67" s="23"/>
      <c r="UUI67" s="23"/>
      <c r="UUJ67" s="23"/>
      <c r="UUK67" s="23"/>
      <c r="UUL67" s="23"/>
      <c r="UUM67" s="23"/>
      <c r="UUN67" s="23"/>
      <c r="UUO67" s="23"/>
      <c r="UUP67" s="23"/>
      <c r="UUQ67" s="23"/>
      <c r="UUR67" s="23"/>
      <c r="UUS67" s="23"/>
      <c r="UUT67" s="23"/>
      <c r="UUU67" s="23"/>
      <c r="UUV67" s="23"/>
      <c r="UUW67" s="23"/>
      <c r="UUX67" s="23"/>
      <c r="UUY67" s="23"/>
      <c r="UUZ67" s="23"/>
      <c r="UVA67" s="23"/>
      <c r="UVB67" s="23"/>
      <c r="UVC67" s="23"/>
      <c r="UVD67" s="23"/>
      <c r="UVE67" s="23"/>
      <c r="UVF67" s="23"/>
      <c r="UVG67" s="23"/>
      <c r="UVH67" s="23"/>
      <c r="UVI67" s="23"/>
      <c r="UVJ67" s="23"/>
      <c r="UVK67" s="23"/>
      <c r="UVL67" s="23"/>
      <c r="UVM67" s="23"/>
      <c r="UVN67" s="23"/>
      <c r="UVO67" s="23"/>
      <c r="UVP67" s="23"/>
      <c r="UVQ67" s="23"/>
      <c r="UVR67" s="23"/>
      <c r="UVS67" s="23"/>
      <c r="UVT67" s="23"/>
      <c r="UVU67" s="23"/>
      <c r="UVV67" s="23"/>
      <c r="UVW67" s="23"/>
      <c r="UVX67" s="23"/>
      <c r="UVY67" s="23"/>
      <c r="UVZ67" s="23"/>
      <c r="UWA67" s="23"/>
      <c r="UWB67" s="23"/>
      <c r="UWC67" s="23"/>
      <c r="UWD67" s="23"/>
      <c r="UWE67" s="23"/>
      <c r="UWF67" s="23"/>
      <c r="UWG67" s="23"/>
      <c r="UWH67" s="23"/>
      <c r="UWI67" s="23"/>
      <c r="UWJ67" s="23"/>
      <c r="UWK67" s="23"/>
      <c r="UWL67" s="23"/>
      <c r="UWM67" s="23"/>
      <c r="UWN67" s="23"/>
      <c r="UWO67" s="23"/>
      <c r="UWP67" s="23"/>
      <c r="UWQ67" s="23"/>
      <c r="UWR67" s="23"/>
      <c r="UWS67" s="23"/>
      <c r="UWT67" s="23"/>
      <c r="UWU67" s="23"/>
      <c r="UWV67" s="23"/>
      <c r="UWW67" s="23"/>
      <c r="UWX67" s="23"/>
      <c r="UWY67" s="23"/>
      <c r="UWZ67" s="23"/>
      <c r="UXA67" s="23"/>
      <c r="UXB67" s="23"/>
      <c r="UXC67" s="23"/>
      <c r="UXD67" s="23"/>
      <c r="UXE67" s="23"/>
      <c r="UXF67" s="23"/>
      <c r="UXG67" s="23"/>
      <c r="UXH67" s="23"/>
      <c r="UXI67" s="23"/>
      <c r="UXJ67" s="23"/>
      <c r="UXK67" s="23"/>
      <c r="UXL67" s="23"/>
      <c r="UXM67" s="23"/>
      <c r="UXN67" s="23"/>
      <c r="UXO67" s="23"/>
      <c r="UXP67" s="23"/>
      <c r="UXQ67" s="23"/>
      <c r="UXR67" s="23"/>
      <c r="UXS67" s="23"/>
      <c r="UXT67" s="23"/>
      <c r="UXU67" s="23"/>
      <c r="UXV67" s="23"/>
      <c r="UXW67" s="23"/>
      <c r="UXX67" s="23"/>
      <c r="UXY67" s="23"/>
      <c r="UXZ67" s="23"/>
      <c r="UYA67" s="23"/>
      <c r="UYB67" s="23"/>
      <c r="UYC67" s="23"/>
      <c r="UYD67" s="23"/>
      <c r="UYE67" s="23"/>
      <c r="UYF67" s="23"/>
      <c r="UYG67" s="23"/>
      <c r="UYH67" s="23"/>
      <c r="UYI67" s="23"/>
      <c r="UYJ67" s="23"/>
      <c r="UYK67" s="23"/>
      <c r="UYL67" s="23"/>
      <c r="UYM67" s="23"/>
      <c r="UYN67" s="23"/>
      <c r="UYO67" s="23"/>
      <c r="UYP67" s="23"/>
      <c r="UYQ67" s="23"/>
      <c r="UYR67" s="23"/>
      <c r="UYS67" s="23"/>
      <c r="UYT67" s="23"/>
      <c r="UYU67" s="23"/>
      <c r="UYV67" s="23"/>
      <c r="UYW67" s="23"/>
      <c r="UYX67" s="23"/>
      <c r="UYY67" s="23"/>
      <c r="UYZ67" s="23"/>
      <c r="UZA67" s="23"/>
      <c r="UZB67" s="23"/>
      <c r="UZC67" s="23"/>
      <c r="UZD67" s="23"/>
      <c r="UZE67" s="23"/>
      <c r="UZF67" s="23"/>
      <c r="UZG67" s="23"/>
      <c r="UZH67" s="23"/>
      <c r="UZI67" s="23"/>
      <c r="UZJ67" s="23"/>
      <c r="UZK67" s="23"/>
      <c r="UZL67" s="23"/>
      <c r="UZM67" s="23"/>
      <c r="UZN67" s="23"/>
      <c r="UZO67" s="23"/>
      <c r="UZP67" s="23"/>
      <c r="UZQ67" s="23"/>
      <c r="UZR67" s="23"/>
      <c r="UZS67" s="23"/>
      <c r="UZT67" s="23"/>
      <c r="UZU67" s="23"/>
      <c r="UZV67" s="23"/>
      <c r="UZW67" s="23"/>
      <c r="UZX67" s="23"/>
      <c r="UZY67" s="23"/>
      <c r="UZZ67" s="23"/>
      <c r="VAA67" s="23"/>
      <c r="VAB67" s="23"/>
      <c r="VAC67" s="23"/>
      <c r="VAD67" s="23"/>
      <c r="VAE67" s="23"/>
      <c r="VAF67" s="23"/>
      <c r="VAG67" s="23"/>
      <c r="VAH67" s="23"/>
      <c r="VAI67" s="23"/>
      <c r="VAJ67" s="23"/>
      <c r="VAK67" s="23"/>
      <c r="VAL67" s="23"/>
      <c r="VAM67" s="23"/>
      <c r="VAN67" s="23"/>
      <c r="VAO67" s="23"/>
      <c r="VAP67" s="23"/>
      <c r="VAQ67" s="23"/>
      <c r="VAR67" s="23"/>
      <c r="VAS67" s="23"/>
      <c r="VAT67" s="23"/>
      <c r="VAU67" s="23"/>
      <c r="VAV67" s="23"/>
      <c r="VAW67" s="23"/>
      <c r="VAX67" s="23"/>
      <c r="VAY67" s="23"/>
      <c r="VAZ67" s="23"/>
      <c r="VBA67" s="23"/>
      <c r="VBB67" s="23"/>
      <c r="VBC67" s="23"/>
      <c r="VBD67" s="23"/>
      <c r="VBE67" s="23"/>
      <c r="VBF67" s="23"/>
      <c r="VBG67" s="23"/>
      <c r="VBH67" s="23"/>
      <c r="VBI67" s="23"/>
      <c r="VBJ67" s="23"/>
      <c r="VBK67" s="23"/>
      <c r="VBL67" s="23"/>
      <c r="VBM67" s="23"/>
      <c r="VBN67" s="23"/>
      <c r="VBO67" s="23"/>
      <c r="VBP67" s="23"/>
      <c r="VBQ67" s="23"/>
      <c r="VBR67" s="23"/>
      <c r="VBS67" s="23"/>
      <c r="VBT67" s="23"/>
      <c r="VBU67" s="23"/>
      <c r="VBV67" s="23"/>
      <c r="VBW67" s="23"/>
      <c r="VBX67" s="23"/>
      <c r="VBY67" s="23"/>
      <c r="VBZ67" s="23"/>
      <c r="VCA67" s="23"/>
      <c r="VCB67" s="23"/>
      <c r="VCC67" s="23"/>
      <c r="VCD67" s="23"/>
      <c r="VCE67" s="23"/>
      <c r="VCF67" s="23"/>
      <c r="VCG67" s="23"/>
      <c r="VCH67" s="23"/>
      <c r="VCI67" s="23"/>
      <c r="VCJ67" s="23"/>
      <c r="VCK67" s="23"/>
      <c r="VCL67" s="23"/>
      <c r="VCM67" s="23"/>
      <c r="VCN67" s="23"/>
      <c r="VCO67" s="23"/>
      <c r="VCP67" s="23"/>
      <c r="VCQ67" s="23"/>
      <c r="VCR67" s="23"/>
      <c r="VCS67" s="23"/>
      <c r="VCT67" s="23"/>
      <c r="VCU67" s="23"/>
      <c r="VCV67" s="23"/>
      <c r="VCW67" s="23"/>
      <c r="VCX67" s="23"/>
      <c r="VCY67" s="23"/>
      <c r="VCZ67" s="23"/>
      <c r="VDA67" s="23"/>
      <c r="VDB67" s="23"/>
      <c r="VDC67" s="23"/>
      <c r="VDD67" s="23"/>
      <c r="VDE67" s="23"/>
      <c r="VDF67" s="23"/>
      <c r="VDG67" s="23"/>
      <c r="VDH67" s="23"/>
      <c r="VDI67" s="23"/>
      <c r="VDJ67" s="23"/>
      <c r="VDK67" s="23"/>
      <c r="VDL67" s="23"/>
      <c r="VDM67" s="23"/>
      <c r="VDN67" s="23"/>
      <c r="VDO67" s="23"/>
      <c r="VDP67" s="23"/>
      <c r="VDQ67" s="23"/>
      <c r="VDR67" s="23"/>
      <c r="VDS67" s="23"/>
      <c r="VDT67" s="23"/>
      <c r="VDU67" s="23"/>
      <c r="VDV67" s="23"/>
      <c r="VDW67" s="23"/>
      <c r="VDX67" s="23"/>
      <c r="VDY67" s="23"/>
      <c r="VDZ67" s="23"/>
      <c r="VEA67" s="23"/>
      <c r="VEB67" s="23"/>
      <c r="VEC67" s="23"/>
      <c r="VED67" s="23"/>
      <c r="VEE67" s="23"/>
      <c r="VEF67" s="23"/>
      <c r="VEG67" s="23"/>
      <c r="VEH67" s="23"/>
      <c r="VEI67" s="23"/>
      <c r="VEJ67" s="23"/>
      <c r="VEK67" s="23"/>
      <c r="VEL67" s="23"/>
      <c r="VEM67" s="23"/>
      <c r="VEN67" s="23"/>
      <c r="VEO67" s="23"/>
      <c r="VEP67" s="23"/>
      <c r="VEQ67" s="23"/>
      <c r="VER67" s="23"/>
      <c r="VES67" s="23"/>
      <c r="VET67" s="23"/>
      <c r="VEU67" s="23"/>
      <c r="VEV67" s="23"/>
      <c r="VEW67" s="23"/>
      <c r="VEX67" s="23"/>
      <c r="VEY67" s="23"/>
      <c r="VEZ67" s="23"/>
      <c r="VFA67" s="23"/>
      <c r="VFB67" s="23"/>
      <c r="VFC67" s="23"/>
      <c r="VFD67" s="23"/>
      <c r="VFE67" s="23"/>
      <c r="VFF67" s="23"/>
      <c r="VFG67" s="23"/>
      <c r="VFH67" s="23"/>
      <c r="VFI67" s="23"/>
      <c r="VFJ67" s="23"/>
      <c r="VFK67" s="23"/>
      <c r="VFL67" s="23"/>
      <c r="VFM67" s="23"/>
      <c r="VFN67" s="23"/>
      <c r="VFO67" s="23"/>
      <c r="VFP67" s="23"/>
      <c r="VFQ67" s="23"/>
      <c r="VFR67" s="23"/>
      <c r="VFS67" s="23"/>
      <c r="VFT67" s="23"/>
      <c r="VFU67" s="23"/>
      <c r="VFV67" s="23"/>
      <c r="VFW67" s="23"/>
      <c r="VFX67" s="23"/>
      <c r="VFY67" s="23"/>
      <c r="VFZ67" s="23"/>
      <c r="VGA67" s="23"/>
      <c r="VGB67" s="23"/>
      <c r="VGC67" s="23"/>
      <c r="VGD67" s="23"/>
      <c r="VGE67" s="23"/>
      <c r="VGF67" s="23"/>
      <c r="VGG67" s="23"/>
      <c r="VGH67" s="23"/>
      <c r="VGI67" s="23"/>
      <c r="VGJ67" s="23"/>
      <c r="VGK67" s="23"/>
      <c r="VGL67" s="23"/>
      <c r="VGM67" s="23"/>
      <c r="VGN67" s="23"/>
      <c r="VGO67" s="23"/>
      <c r="VGP67" s="23"/>
      <c r="VGQ67" s="23"/>
      <c r="VGR67" s="23"/>
      <c r="VGS67" s="23"/>
      <c r="VGT67" s="23"/>
      <c r="VGU67" s="23"/>
      <c r="VGV67" s="23"/>
      <c r="VGW67" s="23"/>
      <c r="VGX67" s="23"/>
      <c r="VGY67" s="23"/>
      <c r="VGZ67" s="23"/>
      <c r="VHA67" s="23"/>
      <c r="VHB67" s="23"/>
      <c r="VHC67" s="23"/>
      <c r="VHD67" s="23"/>
      <c r="VHE67" s="23"/>
      <c r="VHF67" s="23"/>
      <c r="VHG67" s="23"/>
      <c r="VHH67" s="23"/>
      <c r="VHI67" s="23"/>
      <c r="VHJ67" s="23"/>
      <c r="VHK67" s="23"/>
      <c r="VHL67" s="23"/>
      <c r="VHM67" s="23"/>
      <c r="VHN67" s="23"/>
      <c r="VHO67" s="23"/>
      <c r="VHP67" s="23"/>
      <c r="VHQ67" s="23"/>
      <c r="VHR67" s="23"/>
      <c r="VHS67" s="23"/>
      <c r="VHT67" s="23"/>
      <c r="VHU67" s="23"/>
      <c r="VHV67" s="23"/>
      <c r="VHW67" s="23"/>
      <c r="VHX67" s="23"/>
      <c r="VHY67" s="23"/>
      <c r="VHZ67" s="23"/>
      <c r="VIA67" s="23"/>
      <c r="VIB67" s="23"/>
      <c r="VIC67" s="23"/>
      <c r="VID67" s="23"/>
      <c r="VIE67" s="23"/>
      <c r="VIF67" s="23"/>
      <c r="VIG67" s="23"/>
      <c r="VIH67" s="23"/>
      <c r="VII67" s="23"/>
      <c r="VIJ67" s="23"/>
      <c r="VIK67" s="23"/>
      <c r="VIL67" s="23"/>
      <c r="VIM67" s="23"/>
      <c r="VIN67" s="23"/>
      <c r="VIO67" s="23"/>
      <c r="VIP67" s="23"/>
      <c r="VIQ67" s="23"/>
      <c r="VIR67" s="23"/>
      <c r="VIS67" s="23"/>
      <c r="VIT67" s="23"/>
      <c r="VIU67" s="23"/>
      <c r="VIV67" s="23"/>
      <c r="VIW67" s="23"/>
      <c r="VIX67" s="23"/>
      <c r="VIY67" s="23"/>
      <c r="VIZ67" s="23"/>
      <c r="VJA67" s="23"/>
      <c r="VJB67" s="23"/>
      <c r="VJC67" s="23"/>
      <c r="VJD67" s="23"/>
      <c r="VJE67" s="23"/>
      <c r="VJF67" s="23"/>
      <c r="VJG67" s="23"/>
      <c r="VJH67" s="23"/>
      <c r="VJI67" s="23"/>
      <c r="VJJ67" s="23"/>
      <c r="VJK67" s="23"/>
      <c r="VJL67" s="23"/>
      <c r="VJM67" s="23"/>
      <c r="VJN67" s="23"/>
      <c r="VJO67" s="23"/>
      <c r="VJP67" s="23"/>
      <c r="VJQ67" s="23"/>
      <c r="VJR67" s="23"/>
      <c r="VJS67" s="23"/>
      <c r="VJT67" s="23"/>
      <c r="VJU67" s="23"/>
      <c r="VJV67" s="23"/>
      <c r="VJW67" s="23"/>
      <c r="VJX67" s="23"/>
      <c r="VJY67" s="23"/>
      <c r="VJZ67" s="23"/>
      <c r="VKA67" s="23"/>
      <c r="VKB67" s="23"/>
      <c r="VKC67" s="23"/>
      <c r="VKD67" s="23"/>
      <c r="VKE67" s="23"/>
      <c r="VKF67" s="23"/>
      <c r="VKG67" s="23"/>
      <c r="VKH67" s="23"/>
      <c r="VKI67" s="23"/>
      <c r="VKJ67" s="23"/>
      <c r="VKK67" s="23"/>
      <c r="VKL67" s="23"/>
      <c r="VKM67" s="23"/>
      <c r="VKN67" s="23"/>
      <c r="VKO67" s="23"/>
      <c r="VKP67" s="23"/>
      <c r="VKQ67" s="23"/>
      <c r="VKR67" s="23"/>
      <c r="VKS67" s="23"/>
      <c r="VKT67" s="23"/>
      <c r="VKU67" s="23"/>
      <c r="VKV67" s="23"/>
      <c r="VKW67" s="23"/>
      <c r="VKX67" s="23"/>
      <c r="VKY67" s="23"/>
      <c r="VKZ67" s="23"/>
      <c r="VLA67" s="23"/>
      <c r="VLB67" s="23"/>
      <c r="VLC67" s="23"/>
      <c r="VLD67" s="23"/>
      <c r="VLE67" s="23"/>
      <c r="VLF67" s="23"/>
      <c r="VLG67" s="23"/>
      <c r="VLH67" s="23"/>
      <c r="VLI67" s="23"/>
      <c r="VLJ67" s="23"/>
      <c r="VLK67" s="23"/>
      <c r="VLL67" s="23"/>
      <c r="VLM67" s="23"/>
      <c r="VLN67" s="23"/>
      <c r="VLO67" s="23"/>
      <c r="VLP67" s="23"/>
      <c r="VLQ67" s="23"/>
      <c r="VLR67" s="23"/>
      <c r="VLS67" s="23"/>
      <c r="VLT67" s="23"/>
      <c r="VLU67" s="23"/>
      <c r="VLV67" s="23"/>
      <c r="VLW67" s="23"/>
      <c r="VLX67" s="23"/>
      <c r="VLY67" s="23"/>
      <c r="VLZ67" s="23"/>
      <c r="VMA67" s="23"/>
      <c r="VMB67" s="23"/>
      <c r="VMC67" s="23"/>
      <c r="VMD67" s="23"/>
      <c r="VME67" s="23"/>
      <c r="VMF67" s="23"/>
      <c r="VMG67" s="23"/>
      <c r="VMH67" s="23"/>
      <c r="VMI67" s="23"/>
      <c r="VMJ67" s="23"/>
      <c r="VMK67" s="23"/>
      <c r="VML67" s="23"/>
      <c r="VMM67" s="23"/>
      <c r="VMN67" s="23"/>
      <c r="VMO67" s="23"/>
      <c r="VMP67" s="23"/>
      <c r="VMQ67" s="23"/>
      <c r="VMR67" s="23"/>
      <c r="VMS67" s="23"/>
      <c r="VMT67" s="23"/>
      <c r="VMU67" s="23"/>
      <c r="VMV67" s="23"/>
      <c r="VMW67" s="23"/>
      <c r="VMX67" s="23"/>
      <c r="VMY67" s="23"/>
      <c r="VMZ67" s="23"/>
      <c r="VNA67" s="23"/>
      <c r="VNB67" s="23"/>
      <c r="VNC67" s="23"/>
      <c r="VND67" s="23"/>
      <c r="VNE67" s="23"/>
      <c r="VNF67" s="23"/>
      <c r="VNG67" s="23"/>
      <c r="VNH67" s="23"/>
      <c r="VNI67" s="23"/>
      <c r="VNJ67" s="23"/>
      <c r="VNK67" s="23"/>
      <c r="VNL67" s="23"/>
      <c r="VNM67" s="23"/>
      <c r="VNN67" s="23"/>
      <c r="VNO67" s="23"/>
      <c r="VNP67" s="23"/>
      <c r="VNQ67" s="23"/>
      <c r="VNR67" s="23"/>
      <c r="VNS67" s="23"/>
      <c r="VNT67" s="23"/>
      <c r="VNU67" s="23"/>
      <c r="VNV67" s="23"/>
      <c r="VNW67" s="23"/>
      <c r="VNX67" s="23"/>
      <c r="VNY67" s="23"/>
      <c r="VNZ67" s="23"/>
      <c r="VOA67" s="23"/>
      <c r="VOB67" s="23"/>
      <c r="VOC67" s="23"/>
      <c r="VOD67" s="23"/>
      <c r="VOE67" s="23"/>
      <c r="VOF67" s="23"/>
      <c r="VOG67" s="23"/>
      <c r="VOH67" s="23"/>
      <c r="VOI67" s="23"/>
      <c r="VOJ67" s="23"/>
      <c r="VOK67" s="23"/>
      <c r="VOL67" s="23"/>
      <c r="VOM67" s="23"/>
      <c r="VON67" s="23"/>
      <c r="VOO67" s="23"/>
      <c r="VOP67" s="23"/>
      <c r="VOQ67" s="23"/>
      <c r="VOR67" s="23"/>
      <c r="VOS67" s="23"/>
      <c r="VOT67" s="23"/>
      <c r="VOU67" s="23"/>
      <c r="VOV67" s="23"/>
      <c r="VOW67" s="23"/>
      <c r="VOX67" s="23"/>
      <c r="VOY67" s="23"/>
      <c r="VOZ67" s="23"/>
      <c r="VPA67" s="23"/>
      <c r="VPB67" s="23"/>
      <c r="VPC67" s="23"/>
      <c r="VPD67" s="23"/>
      <c r="VPE67" s="23"/>
      <c r="VPF67" s="23"/>
      <c r="VPG67" s="23"/>
      <c r="VPH67" s="23"/>
      <c r="VPI67" s="23"/>
      <c r="VPJ67" s="23"/>
      <c r="VPK67" s="23"/>
      <c r="VPL67" s="23"/>
      <c r="VPM67" s="23"/>
      <c r="VPN67" s="23"/>
      <c r="VPO67" s="23"/>
      <c r="VPP67" s="23"/>
      <c r="VPQ67" s="23"/>
      <c r="VPR67" s="23"/>
      <c r="VPS67" s="23"/>
      <c r="VPT67" s="23"/>
      <c r="VPU67" s="23"/>
      <c r="VPV67" s="23"/>
      <c r="VPW67" s="23"/>
      <c r="VPX67" s="23"/>
      <c r="VPY67" s="23"/>
      <c r="VPZ67" s="23"/>
      <c r="VQA67" s="23"/>
      <c r="VQB67" s="23"/>
      <c r="VQC67" s="23"/>
      <c r="VQD67" s="23"/>
      <c r="VQE67" s="23"/>
      <c r="VQF67" s="23"/>
      <c r="VQG67" s="23"/>
      <c r="VQH67" s="23"/>
      <c r="VQI67" s="23"/>
      <c r="VQJ67" s="23"/>
      <c r="VQK67" s="23"/>
      <c r="VQL67" s="23"/>
      <c r="VQM67" s="23"/>
      <c r="VQN67" s="23"/>
      <c r="VQO67" s="23"/>
      <c r="VQP67" s="23"/>
      <c r="VQQ67" s="23"/>
      <c r="VQR67" s="23"/>
      <c r="VQS67" s="23"/>
      <c r="VQT67" s="23"/>
      <c r="VQU67" s="23"/>
      <c r="VQV67" s="23"/>
      <c r="VQW67" s="23"/>
      <c r="VQX67" s="23"/>
      <c r="VQY67" s="23"/>
      <c r="VQZ67" s="23"/>
      <c r="VRA67" s="23"/>
      <c r="VRB67" s="23"/>
      <c r="VRC67" s="23"/>
      <c r="VRD67" s="23"/>
      <c r="VRE67" s="23"/>
      <c r="VRF67" s="23"/>
      <c r="VRG67" s="23"/>
      <c r="VRH67" s="23"/>
      <c r="VRI67" s="23"/>
      <c r="VRJ67" s="23"/>
      <c r="VRK67" s="23"/>
      <c r="VRL67" s="23"/>
      <c r="VRM67" s="23"/>
      <c r="VRN67" s="23"/>
      <c r="VRO67" s="23"/>
      <c r="VRP67" s="23"/>
      <c r="VRQ67" s="23"/>
      <c r="VRR67" s="23"/>
      <c r="VRS67" s="23"/>
      <c r="VRT67" s="23"/>
      <c r="VRU67" s="23"/>
      <c r="VRV67" s="23"/>
      <c r="VRW67" s="23"/>
      <c r="VRX67" s="23"/>
      <c r="VRY67" s="23"/>
      <c r="VRZ67" s="23"/>
      <c r="VSA67" s="23"/>
      <c r="VSB67" s="23"/>
      <c r="VSC67" s="23"/>
      <c r="VSD67" s="23"/>
      <c r="VSE67" s="23"/>
      <c r="VSF67" s="23"/>
      <c r="VSG67" s="23"/>
      <c r="VSH67" s="23"/>
      <c r="VSI67" s="23"/>
      <c r="VSJ67" s="23"/>
      <c r="VSK67" s="23"/>
      <c r="VSL67" s="23"/>
      <c r="VSM67" s="23"/>
      <c r="VSN67" s="23"/>
      <c r="VSO67" s="23"/>
      <c r="VSP67" s="23"/>
      <c r="VSQ67" s="23"/>
      <c r="VSR67" s="23"/>
      <c r="VSS67" s="23"/>
      <c r="VST67" s="23"/>
      <c r="VSU67" s="23"/>
      <c r="VSV67" s="23"/>
      <c r="VSW67" s="23"/>
      <c r="VSX67" s="23"/>
      <c r="VSY67" s="23"/>
      <c r="VSZ67" s="23"/>
      <c r="VTA67" s="23"/>
      <c r="VTB67" s="23"/>
      <c r="VTC67" s="23"/>
      <c r="VTD67" s="23"/>
      <c r="VTE67" s="23"/>
      <c r="VTF67" s="23"/>
      <c r="VTG67" s="23"/>
      <c r="VTH67" s="23"/>
      <c r="VTI67" s="23"/>
      <c r="VTJ67" s="23"/>
      <c r="VTK67" s="23"/>
      <c r="VTL67" s="23"/>
      <c r="VTM67" s="23"/>
      <c r="VTN67" s="23"/>
      <c r="VTO67" s="23"/>
      <c r="VTP67" s="23"/>
      <c r="VTQ67" s="23"/>
      <c r="VTR67" s="23"/>
      <c r="VTS67" s="23"/>
      <c r="VTT67" s="23"/>
      <c r="VTU67" s="23"/>
      <c r="VTV67" s="23"/>
      <c r="VTW67" s="23"/>
      <c r="VTX67" s="23"/>
      <c r="VTY67" s="23"/>
      <c r="VTZ67" s="23"/>
      <c r="VUA67" s="23"/>
      <c r="VUB67" s="23"/>
      <c r="VUC67" s="23"/>
      <c r="VUD67" s="23"/>
      <c r="VUE67" s="23"/>
      <c r="VUF67" s="23"/>
      <c r="VUG67" s="23"/>
      <c r="VUH67" s="23"/>
      <c r="VUI67" s="23"/>
      <c r="VUJ67" s="23"/>
      <c r="VUK67" s="23"/>
      <c r="VUL67" s="23"/>
      <c r="VUM67" s="23"/>
      <c r="VUN67" s="23"/>
      <c r="VUO67" s="23"/>
      <c r="VUP67" s="23"/>
      <c r="VUQ67" s="23"/>
      <c r="VUR67" s="23"/>
      <c r="VUS67" s="23"/>
      <c r="VUT67" s="23"/>
      <c r="VUU67" s="23"/>
      <c r="VUV67" s="23"/>
      <c r="VUW67" s="23"/>
      <c r="VUX67" s="23"/>
      <c r="VUY67" s="23"/>
      <c r="VUZ67" s="23"/>
      <c r="VVA67" s="23"/>
      <c r="VVB67" s="23"/>
      <c r="VVC67" s="23"/>
      <c r="VVD67" s="23"/>
      <c r="VVE67" s="23"/>
      <c r="VVF67" s="23"/>
      <c r="VVG67" s="23"/>
      <c r="VVH67" s="23"/>
      <c r="VVI67" s="23"/>
      <c r="VVJ67" s="23"/>
      <c r="VVK67" s="23"/>
      <c r="VVL67" s="23"/>
      <c r="VVM67" s="23"/>
      <c r="VVN67" s="23"/>
      <c r="VVO67" s="23"/>
      <c r="VVP67" s="23"/>
      <c r="VVQ67" s="23"/>
      <c r="VVR67" s="23"/>
      <c r="VVS67" s="23"/>
      <c r="VVT67" s="23"/>
      <c r="VVU67" s="23"/>
      <c r="VVV67" s="23"/>
      <c r="VVW67" s="23"/>
      <c r="VVX67" s="23"/>
      <c r="VVY67" s="23"/>
      <c r="VVZ67" s="23"/>
      <c r="VWA67" s="23"/>
      <c r="VWB67" s="23"/>
      <c r="VWC67" s="23"/>
      <c r="VWD67" s="23"/>
      <c r="VWE67" s="23"/>
      <c r="VWF67" s="23"/>
      <c r="VWG67" s="23"/>
      <c r="VWH67" s="23"/>
      <c r="VWI67" s="23"/>
      <c r="VWJ67" s="23"/>
      <c r="VWK67" s="23"/>
      <c r="VWL67" s="23"/>
      <c r="VWM67" s="23"/>
      <c r="VWN67" s="23"/>
      <c r="VWO67" s="23"/>
      <c r="VWP67" s="23"/>
      <c r="VWQ67" s="23"/>
      <c r="VWR67" s="23"/>
      <c r="VWS67" s="23"/>
      <c r="VWT67" s="23"/>
      <c r="VWU67" s="23"/>
      <c r="VWV67" s="23"/>
      <c r="VWW67" s="23"/>
      <c r="VWX67" s="23"/>
      <c r="VWY67" s="23"/>
      <c r="VWZ67" s="23"/>
      <c r="VXA67" s="23"/>
      <c r="VXB67" s="23"/>
      <c r="VXC67" s="23"/>
      <c r="VXD67" s="23"/>
      <c r="VXE67" s="23"/>
      <c r="VXF67" s="23"/>
      <c r="VXG67" s="23"/>
      <c r="VXH67" s="23"/>
      <c r="VXI67" s="23"/>
      <c r="VXJ67" s="23"/>
      <c r="VXK67" s="23"/>
      <c r="VXL67" s="23"/>
      <c r="VXM67" s="23"/>
      <c r="VXN67" s="23"/>
      <c r="VXO67" s="23"/>
      <c r="VXP67" s="23"/>
      <c r="VXQ67" s="23"/>
      <c r="VXR67" s="23"/>
      <c r="VXS67" s="23"/>
      <c r="VXT67" s="23"/>
      <c r="VXU67" s="23"/>
      <c r="VXV67" s="23"/>
      <c r="VXW67" s="23"/>
      <c r="VXX67" s="23"/>
      <c r="VXY67" s="23"/>
      <c r="VXZ67" s="23"/>
      <c r="VYA67" s="23"/>
      <c r="VYB67" s="23"/>
      <c r="VYC67" s="23"/>
      <c r="VYD67" s="23"/>
      <c r="VYE67" s="23"/>
      <c r="VYF67" s="23"/>
      <c r="VYG67" s="23"/>
      <c r="VYH67" s="23"/>
      <c r="VYI67" s="23"/>
      <c r="VYJ67" s="23"/>
      <c r="VYK67" s="23"/>
      <c r="VYL67" s="23"/>
      <c r="VYM67" s="23"/>
      <c r="VYN67" s="23"/>
      <c r="VYO67" s="23"/>
      <c r="VYP67" s="23"/>
      <c r="VYQ67" s="23"/>
      <c r="VYR67" s="23"/>
      <c r="VYS67" s="23"/>
      <c r="VYT67" s="23"/>
      <c r="VYU67" s="23"/>
      <c r="VYV67" s="23"/>
      <c r="VYW67" s="23"/>
      <c r="VYX67" s="23"/>
      <c r="VYY67" s="23"/>
      <c r="VYZ67" s="23"/>
      <c r="VZA67" s="23"/>
      <c r="VZB67" s="23"/>
      <c r="VZC67" s="23"/>
      <c r="VZD67" s="23"/>
      <c r="VZE67" s="23"/>
      <c r="VZF67" s="23"/>
      <c r="VZG67" s="23"/>
      <c r="VZH67" s="23"/>
      <c r="VZI67" s="23"/>
      <c r="VZJ67" s="23"/>
      <c r="VZK67" s="23"/>
      <c r="VZL67" s="23"/>
      <c r="VZM67" s="23"/>
      <c r="VZN67" s="23"/>
      <c r="VZO67" s="23"/>
      <c r="VZP67" s="23"/>
      <c r="VZQ67" s="23"/>
      <c r="VZR67" s="23"/>
      <c r="VZS67" s="23"/>
      <c r="VZT67" s="23"/>
      <c r="VZU67" s="23"/>
      <c r="VZV67" s="23"/>
      <c r="VZW67" s="23"/>
      <c r="VZX67" s="23"/>
      <c r="VZY67" s="23"/>
      <c r="VZZ67" s="23"/>
      <c r="WAA67" s="23"/>
      <c r="WAB67" s="23"/>
      <c r="WAC67" s="23"/>
      <c r="WAD67" s="23"/>
      <c r="WAE67" s="23"/>
      <c r="WAF67" s="23"/>
      <c r="WAG67" s="23"/>
      <c r="WAH67" s="23"/>
      <c r="WAI67" s="23"/>
      <c r="WAJ67" s="23"/>
      <c r="WAK67" s="23"/>
      <c r="WAL67" s="23"/>
      <c r="WAM67" s="23"/>
      <c r="WAN67" s="23"/>
      <c r="WAO67" s="23"/>
      <c r="WAP67" s="23"/>
      <c r="WAQ67" s="23"/>
      <c r="WAR67" s="23"/>
      <c r="WAS67" s="23"/>
      <c r="WAT67" s="23"/>
      <c r="WAU67" s="23"/>
      <c r="WAV67" s="23"/>
      <c r="WAW67" s="23"/>
      <c r="WAX67" s="23"/>
      <c r="WAY67" s="23"/>
      <c r="WAZ67" s="23"/>
      <c r="WBA67" s="23"/>
      <c r="WBB67" s="23"/>
      <c r="WBC67" s="23"/>
      <c r="WBD67" s="23"/>
      <c r="WBE67" s="23"/>
      <c r="WBF67" s="23"/>
      <c r="WBG67" s="23"/>
      <c r="WBH67" s="23"/>
      <c r="WBI67" s="23"/>
      <c r="WBJ67" s="23"/>
      <c r="WBK67" s="23"/>
      <c r="WBL67" s="23"/>
      <c r="WBM67" s="23"/>
      <c r="WBN67" s="23"/>
      <c r="WBO67" s="23"/>
      <c r="WBP67" s="23"/>
      <c r="WBQ67" s="23"/>
      <c r="WBR67" s="23"/>
      <c r="WBS67" s="23"/>
      <c r="WBT67" s="23"/>
      <c r="WBU67" s="23"/>
      <c r="WBV67" s="23"/>
      <c r="WBW67" s="23"/>
      <c r="WBX67" s="23"/>
      <c r="WBY67" s="23"/>
      <c r="WBZ67" s="23"/>
      <c r="WCA67" s="23"/>
      <c r="WCB67" s="23"/>
      <c r="WCC67" s="23"/>
      <c r="WCD67" s="23"/>
      <c r="WCE67" s="23"/>
      <c r="WCF67" s="23"/>
      <c r="WCG67" s="23"/>
      <c r="WCH67" s="23"/>
      <c r="WCI67" s="23"/>
      <c r="WCJ67" s="23"/>
      <c r="WCK67" s="23"/>
      <c r="WCL67" s="23"/>
      <c r="WCM67" s="23"/>
      <c r="WCN67" s="23"/>
      <c r="WCO67" s="23"/>
      <c r="WCP67" s="23"/>
      <c r="WCQ67" s="23"/>
      <c r="WCR67" s="23"/>
      <c r="WCS67" s="23"/>
      <c r="WCT67" s="23"/>
      <c r="WCU67" s="23"/>
      <c r="WCV67" s="23"/>
      <c r="WCW67" s="23"/>
      <c r="WCX67" s="23"/>
      <c r="WCY67" s="23"/>
      <c r="WCZ67" s="23"/>
      <c r="WDA67" s="23"/>
      <c r="WDB67" s="23"/>
      <c r="WDC67" s="23"/>
      <c r="WDD67" s="23"/>
      <c r="WDE67" s="23"/>
      <c r="WDF67" s="23"/>
      <c r="WDG67" s="23"/>
      <c r="WDH67" s="23"/>
      <c r="WDI67" s="23"/>
      <c r="WDJ67" s="23"/>
      <c r="WDK67" s="23"/>
      <c r="WDL67" s="23"/>
      <c r="WDM67" s="23"/>
      <c r="WDN67" s="23"/>
      <c r="WDO67" s="23"/>
      <c r="WDP67" s="23"/>
      <c r="WDQ67" s="23"/>
      <c r="WDR67" s="23"/>
      <c r="WDS67" s="23"/>
      <c r="WDT67" s="23"/>
      <c r="WDU67" s="23"/>
      <c r="WDV67" s="23"/>
      <c r="WDW67" s="23"/>
      <c r="WDX67" s="23"/>
      <c r="WDY67" s="23"/>
      <c r="WDZ67" s="23"/>
      <c r="WEA67" s="23"/>
      <c r="WEB67" s="23"/>
      <c r="WEC67" s="23"/>
      <c r="WED67" s="23"/>
      <c r="WEE67" s="23"/>
      <c r="WEF67" s="23"/>
      <c r="WEG67" s="23"/>
      <c r="WEH67" s="23"/>
      <c r="WEI67" s="23"/>
      <c r="WEJ67" s="23"/>
      <c r="WEK67" s="23"/>
      <c r="WEL67" s="23"/>
      <c r="WEM67" s="23"/>
      <c r="WEN67" s="23"/>
      <c r="WEO67" s="23"/>
      <c r="WEP67" s="23"/>
      <c r="WEQ67" s="23"/>
      <c r="WER67" s="23"/>
      <c r="WES67" s="23"/>
      <c r="WET67" s="23"/>
      <c r="WEU67" s="23"/>
      <c r="WEV67" s="23"/>
      <c r="WEW67" s="23"/>
      <c r="WEX67" s="23"/>
      <c r="WEY67" s="23"/>
      <c r="WEZ67" s="23"/>
      <c r="WFA67" s="23"/>
      <c r="WFB67" s="23"/>
      <c r="WFC67" s="23"/>
      <c r="WFD67" s="23"/>
      <c r="WFE67" s="23"/>
      <c r="WFF67" s="23"/>
      <c r="WFG67" s="23"/>
      <c r="WFH67" s="23"/>
      <c r="WFI67" s="23"/>
      <c r="WFJ67" s="23"/>
      <c r="WFK67" s="23"/>
      <c r="WFL67" s="23"/>
      <c r="WFM67" s="23"/>
      <c r="WFN67" s="23"/>
      <c r="WFO67" s="23"/>
      <c r="WFP67" s="23"/>
      <c r="WFQ67" s="23"/>
      <c r="WFR67" s="23"/>
      <c r="WFS67" s="23"/>
      <c r="WFT67" s="23"/>
      <c r="WFU67" s="23"/>
      <c r="WFV67" s="23"/>
      <c r="WFW67" s="23"/>
      <c r="WFX67" s="23"/>
      <c r="WFY67" s="23"/>
      <c r="WFZ67" s="23"/>
      <c r="WGA67" s="23"/>
      <c r="WGB67" s="23"/>
      <c r="WGC67" s="23"/>
      <c r="WGD67" s="23"/>
      <c r="WGE67" s="23"/>
      <c r="WGF67" s="23"/>
      <c r="WGG67" s="23"/>
      <c r="WGH67" s="23"/>
      <c r="WGI67" s="23"/>
      <c r="WGJ67" s="23"/>
      <c r="WGK67" s="23"/>
      <c r="WGL67" s="23"/>
      <c r="WGM67" s="23"/>
      <c r="WGN67" s="23"/>
      <c r="WGO67" s="23"/>
      <c r="WGP67" s="23"/>
      <c r="WGQ67" s="23"/>
      <c r="WGR67" s="23"/>
      <c r="WGS67" s="23"/>
      <c r="WGT67" s="23"/>
      <c r="WGU67" s="23"/>
      <c r="WGV67" s="23"/>
      <c r="WGW67" s="23"/>
      <c r="WGX67" s="23"/>
      <c r="WGY67" s="23"/>
      <c r="WGZ67" s="23"/>
      <c r="WHA67" s="23"/>
      <c r="WHB67" s="23"/>
      <c r="WHC67" s="23"/>
      <c r="WHD67" s="23"/>
      <c r="WHE67" s="23"/>
      <c r="WHF67" s="23"/>
      <c r="WHG67" s="23"/>
      <c r="WHH67" s="23"/>
      <c r="WHI67" s="23"/>
      <c r="WHJ67" s="23"/>
      <c r="WHK67" s="23"/>
      <c r="WHL67" s="23"/>
      <c r="WHM67" s="23"/>
      <c r="WHN67" s="23"/>
      <c r="WHO67" s="23"/>
      <c r="WHP67" s="23"/>
      <c r="WHQ67" s="23"/>
      <c r="WHR67" s="23"/>
      <c r="WHS67" s="23"/>
      <c r="WHT67" s="23"/>
      <c r="WHU67" s="23"/>
      <c r="WHV67" s="23"/>
      <c r="WHW67" s="23"/>
      <c r="WHX67" s="23"/>
      <c r="WHY67" s="23"/>
      <c r="WHZ67" s="23"/>
      <c r="WIA67" s="23"/>
      <c r="WIB67" s="23"/>
      <c r="WIC67" s="23"/>
      <c r="WID67" s="23"/>
      <c r="WIE67" s="23"/>
      <c r="WIF67" s="23"/>
      <c r="WIG67" s="23"/>
      <c r="WIH67" s="23"/>
      <c r="WII67" s="23"/>
      <c r="WIJ67" s="23"/>
      <c r="WIK67" s="23"/>
      <c r="WIL67" s="23"/>
      <c r="WIM67" s="23"/>
      <c r="WIN67" s="23"/>
      <c r="WIO67" s="23"/>
      <c r="WIP67" s="23"/>
      <c r="WIQ67" s="23"/>
      <c r="WIR67" s="23"/>
      <c r="WIS67" s="23"/>
      <c r="WIT67" s="23"/>
      <c r="WIU67" s="23"/>
      <c r="WIV67" s="23"/>
      <c r="WIW67" s="23"/>
      <c r="WIX67" s="23"/>
      <c r="WIY67" s="23"/>
      <c r="WIZ67" s="23"/>
      <c r="WJA67" s="23"/>
      <c r="WJB67" s="23"/>
      <c r="WJC67" s="23"/>
      <c r="WJD67" s="23"/>
      <c r="WJE67" s="23"/>
      <c r="WJF67" s="23"/>
      <c r="WJG67" s="23"/>
      <c r="WJH67" s="23"/>
      <c r="WJI67" s="23"/>
      <c r="WJJ67" s="23"/>
      <c r="WJK67" s="23"/>
      <c r="WJL67" s="23"/>
      <c r="WJM67" s="23"/>
      <c r="WJN67" s="23"/>
      <c r="WJO67" s="23"/>
      <c r="WJP67" s="23"/>
      <c r="WJQ67" s="23"/>
      <c r="WJR67" s="23"/>
      <c r="WJS67" s="23"/>
      <c r="WJT67" s="23"/>
      <c r="WJU67" s="23"/>
      <c r="WJV67" s="23"/>
      <c r="WJW67" s="23"/>
      <c r="WJX67" s="23"/>
      <c r="WJY67" s="23"/>
      <c r="WJZ67" s="23"/>
      <c r="WKA67" s="23"/>
      <c r="WKB67" s="23"/>
      <c r="WKC67" s="23"/>
      <c r="WKD67" s="23"/>
      <c r="WKE67" s="23"/>
      <c r="WKF67" s="23"/>
      <c r="WKG67" s="23"/>
      <c r="WKH67" s="23"/>
      <c r="WKI67" s="23"/>
      <c r="WKJ67" s="23"/>
      <c r="WKK67" s="23"/>
      <c r="WKL67" s="23"/>
      <c r="WKM67" s="23"/>
      <c r="WKN67" s="23"/>
      <c r="WKO67" s="23"/>
      <c r="WKP67" s="23"/>
      <c r="WKQ67" s="23"/>
      <c r="WKR67" s="23"/>
      <c r="WKS67" s="23"/>
      <c r="WKT67" s="23"/>
      <c r="WKU67" s="23"/>
      <c r="WKV67" s="23"/>
      <c r="WKW67" s="23"/>
      <c r="WKX67" s="23"/>
      <c r="WKY67" s="23"/>
      <c r="WKZ67" s="23"/>
      <c r="WLA67" s="23"/>
      <c r="WLB67" s="23"/>
      <c r="WLC67" s="23"/>
      <c r="WLD67" s="23"/>
      <c r="WLE67" s="23"/>
      <c r="WLF67" s="23"/>
      <c r="WLG67" s="23"/>
      <c r="WLH67" s="23"/>
      <c r="WLI67" s="23"/>
      <c r="WLJ67" s="23"/>
      <c r="WLK67" s="23"/>
      <c r="WLL67" s="23"/>
      <c r="WLM67" s="23"/>
      <c r="WLN67" s="23"/>
      <c r="WLO67" s="23"/>
      <c r="WLP67" s="23"/>
      <c r="WLQ67" s="23"/>
      <c r="WLR67" s="23"/>
      <c r="WLS67" s="23"/>
      <c r="WLT67" s="23"/>
      <c r="WLU67" s="23"/>
      <c r="WLV67" s="23"/>
      <c r="WLW67" s="23"/>
      <c r="WLX67" s="23"/>
      <c r="WLY67" s="23"/>
      <c r="WLZ67" s="23"/>
      <c r="WMA67" s="23"/>
      <c r="WMB67" s="23"/>
      <c r="WMC67" s="23"/>
      <c r="WMD67" s="23"/>
      <c r="WME67" s="23"/>
      <c r="WMF67" s="23"/>
      <c r="WMG67" s="23"/>
      <c r="WMH67" s="23"/>
      <c r="WMI67" s="23"/>
      <c r="WMJ67" s="23"/>
      <c r="WMK67" s="23"/>
      <c r="WML67" s="23"/>
      <c r="WMM67" s="23"/>
      <c r="WMN67" s="23"/>
      <c r="WMO67" s="23"/>
      <c r="WMP67" s="23"/>
      <c r="WMQ67" s="23"/>
      <c r="WMR67" s="23"/>
      <c r="WMS67" s="23"/>
      <c r="WMT67" s="23"/>
      <c r="WMU67" s="23"/>
      <c r="WMV67" s="23"/>
      <c r="WMW67" s="23"/>
      <c r="WMX67" s="23"/>
      <c r="WMY67" s="23"/>
      <c r="WMZ67" s="23"/>
      <c r="WNA67" s="23"/>
      <c r="WNB67" s="23"/>
      <c r="WNC67" s="23"/>
      <c r="WND67" s="23"/>
      <c r="WNE67" s="23"/>
      <c r="WNF67" s="23"/>
      <c r="WNG67" s="23"/>
      <c r="WNH67" s="23"/>
      <c r="WNI67" s="23"/>
      <c r="WNJ67" s="23"/>
      <c r="WNK67" s="23"/>
      <c r="WNL67" s="23"/>
      <c r="WNM67" s="23"/>
      <c r="WNN67" s="23"/>
      <c r="WNO67" s="23"/>
      <c r="WNP67" s="23"/>
      <c r="WNQ67" s="23"/>
      <c r="WNR67" s="23"/>
      <c r="WNS67" s="23"/>
      <c r="WNT67" s="23"/>
      <c r="WNU67" s="23"/>
      <c r="WNV67" s="23"/>
      <c r="WNW67" s="23"/>
      <c r="WNX67" s="23"/>
      <c r="WNY67" s="23"/>
      <c r="WNZ67" s="23"/>
      <c r="WOA67" s="23"/>
      <c r="WOB67" s="23"/>
      <c r="WOC67" s="23"/>
      <c r="WOD67" s="23"/>
      <c r="WOE67" s="23"/>
      <c r="WOF67" s="23"/>
      <c r="WOG67" s="23"/>
      <c r="WOH67" s="23"/>
      <c r="WOI67" s="23"/>
      <c r="WOJ67" s="23"/>
      <c r="WOK67" s="23"/>
      <c r="WOL67" s="23"/>
      <c r="WOM67" s="23"/>
      <c r="WON67" s="23"/>
      <c r="WOO67" s="23"/>
      <c r="WOP67" s="23"/>
      <c r="WOQ67" s="23"/>
      <c r="WOR67" s="23"/>
      <c r="WOS67" s="23"/>
      <c r="WOT67" s="23"/>
      <c r="WOU67" s="23"/>
      <c r="WOV67" s="23"/>
      <c r="WOW67" s="23"/>
      <c r="WOX67" s="23"/>
      <c r="WOY67" s="23"/>
      <c r="WOZ67" s="23"/>
      <c r="WPA67" s="23"/>
      <c r="WPB67" s="23"/>
      <c r="WPC67" s="23"/>
      <c r="WPD67" s="23"/>
      <c r="WPE67" s="23"/>
      <c r="WPF67" s="23"/>
      <c r="WPG67" s="23"/>
      <c r="WPH67" s="23"/>
      <c r="WPI67" s="23"/>
      <c r="WPJ67" s="23"/>
      <c r="WPK67" s="23"/>
      <c r="WPL67" s="23"/>
      <c r="WPM67" s="23"/>
      <c r="WPN67" s="23"/>
      <c r="WPO67" s="23"/>
      <c r="WPP67" s="23"/>
      <c r="WPQ67" s="23"/>
      <c r="WPR67" s="23"/>
      <c r="WPS67" s="23"/>
      <c r="WPT67" s="23"/>
      <c r="WPU67" s="23"/>
      <c r="WPV67" s="23"/>
      <c r="WPW67" s="23"/>
      <c r="WPX67" s="23"/>
      <c r="WPY67" s="23"/>
      <c r="WPZ67" s="23"/>
      <c r="WQA67" s="23"/>
      <c r="WQB67" s="23"/>
      <c r="WQC67" s="23"/>
      <c r="WQD67" s="23"/>
      <c r="WQE67" s="23"/>
      <c r="WQF67" s="23"/>
      <c r="WQG67" s="23"/>
      <c r="WQH67" s="23"/>
      <c r="WQI67" s="23"/>
      <c r="WQJ67" s="23"/>
      <c r="WQK67" s="23"/>
      <c r="WQL67" s="23"/>
      <c r="WQM67" s="23"/>
      <c r="WQN67" s="23"/>
      <c r="WQO67" s="23"/>
      <c r="WQP67" s="23"/>
      <c r="WQQ67" s="23"/>
      <c r="WQR67" s="23"/>
      <c r="WQS67" s="23"/>
      <c r="WQT67" s="23"/>
      <c r="WQU67" s="23"/>
      <c r="WQV67" s="23"/>
      <c r="WQW67" s="23"/>
      <c r="WQX67" s="23"/>
      <c r="WQY67" s="23"/>
      <c r="WQZ67" s="23"/>
      <c r="WRA67" s="23"/>
      <c r="WRB67" s="23"/>
      <c r="WRC67" s="23"/>
      <c r="WRD67" s="23"/>
      <c r="WRE67" s="23"/>
      <c r="WRF67" s="23"/>
      <c r="WRG67" s="23"/>
      <c r="WRH67" s="23"/>
      <c r="WRI67" s="23"/>
      <c r="WRJ67" s="23"/>
      <c r="WRK67" s="23"/>
      <c r="WRL67" s="23"/>
      <c r="WRM67" s="23"/>
      <c r="WRN67" s="23"/>
      <c r="WRO67" s="23"/>
      <c r="WRP67" s="23"/>
      <c r="WRQ67" s="23"/>
      <c r="WRR67" s="23"/>
      <c r="WRS67" s="23"/>
      <c r="WRT67" s="23"/>
      <c r="WRU67" s="23"/>
      <c r="WRV67" s="23"/>
      <c r="WRW67" s="23"/>
      <c r="WRX67" s="23"/>
      <c r="WRY67" s="23"/>
      <c r="WRZ67" s="23"/>
      <c r="WSA67" s="23"/>
      <c r="WSB67" s="23"/>
      <c r="WSC67" s="23"/>
      <c r="WSD67" s="23"/>
      <c r="WSE67" s="23"/>
      <c r="WSF67" s="23"/>
      <c r="WSG67" s="23"/>
      <c r="WSH67" s="23"/>
      <c r="WSI67" s="23"/>
      <c r="WSJ67" s="23"/>
      <c r="WSK67" s="23"/>
      <c r="WSL67" s="23"/>
      <c r="WSM67" s="23"/>
      <c r="WSN67" s="23"/>
      <c r="WSO67" s="23"/>
      <c r="WSP67" s="23"/>
      <c r="WSQ67" s="23"/>
      <c r="WSR67" s="23"/>
      <c r="WSS67" s="23"/>
      <c r="WST67" s="23"/>
      <c r="WSU67" s="23"/>
      <c r="WSV67" s="23"/>
      <c r="WSW67" s="23"/>
      <c r="WSX67" s="23"/>
      <c r="WSY67" s="23"/>
      <c r="WSZ67" s="23"/>
      <c r="WTA67" s="23"/>
      <c r="WTB67" s="23"/>
      <c r="WTC67" s="23"/>
      <c r="WTD67" s="23"/>
      <c r="WTE67" s="23"/>
      <c r="WTF67" s="23"/>
      <c r="WTG67" s="23"/>
      <c r="WTH67" s="23"/>
      <c r="WTI67" s="23"/>
      <c r="WTJ67" s="23"/>
      <c r="WTK67" s="23"/>
      <c r="WTL67" s="23"/>
      <c r="WTM67" s="23"/>
      <c r="WTN67" s="23"/>
      <c r="WTO67" s="23"/>
      <c r="WTP67" s="23"/>
      <c r="WTQ67" s="23"/>
      <c r="WTR67" s="23"/>
      <c r="WTS67" s="23"/>
      <c r="WTT67" s="23"/>
      <c r="WTU67" s="23"/>
      <c r="WTV67" s="23"/>
      <c r="WTW67" s="23"/>
      <c r="WTX67" s="23"/>
      <c r="WTY67" s="23"/>
      <c r="WTZ67" s="23"/>
      <c r="WUA67" s="23"/>
      <c r="WUB67" s="23"/>
      <c r="WUC67" s="23"/>
      <c r="WUD67" s="23"/>
      <c r="WUE67" s="23"/>
      <c r="WUF67" s="23"/>
      <c r="WUG67" s="23"/>
      <c r="WUH67" s="23"/>
      <c r="WUI67" s="23"/>
      <c r="WUJ67" s="23"/>
      <c r="WUK67" s="23"/>
      <c r="WUL67" s="23"/>
      <c r="WUM67" s="23"/>
      <c r="WUN67" s="23"/>
      <c r="WUO67" s="23"/>
      <c r="WUP67" s="23"/>
      <c r="WUQ67" s="23"/>
      <c r="WUR67" s="23"/>
      <c r="WUS67" s="23"/>
      <c r="WUT67" s="23"/>
      <c r="WUU67" s="23"/>
      <c r="WUV67" s="23"/>
      <c r="WUW67" s="23"/>
      <c r="WUX67" s="23"/>
      <c r="WUY67" s="23"/>
      <c r="WUZ67" s="23"/>
      <c r="WVA67" s="23"/>
      <c r="WVB67" s="23"/>
      <c r="WVC67" s="23"/>
      <c r="WVD67" s="23"/>
      <c r="WVE67" s="23"/>
      <c r="WVF67" s="23"/>
      <c r="WVG67" s="23"/>
      <c r="WVH67" s="23"/>
      <c r="WVI67" s="23"/>
      <c r="WVJ67" s="23"/>
      <c r="WVK67" s="23"/>
      <c r="WVL67" s="23"/>
      <c r="WVM67" s="23"/>
      <c r="WVN67" s="23"/>
      <c r="WVO67" s="23"/>
      <c r="WVP67" s="23"/>
      <c r="WVQ67" s="23"/>
      <c r="WVR67" s="23"/>
      <c r="WVS67" s="23"/>
      <c r="WVT67" s="23"/>
      <c r="WVU67" s="23"/>
      <c r="WVV67" s="23"/>
      <c r="WVW67" s="23"/>
      <c r="WVX67" s="23"/>
      <c r="WVY67" s="23"/>
      <c r="WVZ67" s="23"/>
      <c r="WWA67" s="23"/>
      <c r="WWB67" s="23"/>
    </row>
    <row r="68" spans="14:16148" ht="12.75">
      <c r="N68" s="23"/>
      <c r="O68" s="23"/>
      <c r="P68" s="23"/>
      <c r="Q68" s="23"/>
      <c r="R68" s="23"/>
      <c r="S68" s="23"/>
      <c r="T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  <c r="FS68" s="23"/>
      <c r="FT68" s="23"/>
      <c r="FU68" s="23"/>
      <c r="FV68" s="23"/>
      <c r="FW68" s="23"/>
      <c r="FX68" s="23"/>
      <c r="FY68" s="23"/>
      <c r="FZ68" s="23"/>
      <c r="GA68" s="23"/>
      <c r="GB68" s="23"/>
      <c r="GC68" s="23"/>
      <c r="GD68" s="23"/>
      <c r="GE68" s="23"/>
      <c r="GF68" s="23"/>
      <c r="GG68" s="23"/>
      <c r="GH68" s="23"/>
      <c r="GI68" s="23"/>
      <c r="GJ68" s="23"/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23"/>
      <c r="IJ68" s="23"/>
      <c r="IK68" s="23"/>
      <c r="IL68" s="23"/>
      <c r="IM68" s="23"/>
      <c r="IN68" s="23"/>
      <c r="IO68" s="23"/>
      <c r="IP68" s="23"/>
      <c r="IQ68" s="23"/>
      <c r="IR68" s="23"/>
      <c r="IS68" s="23"/>
      <c r="IT68" s="23"/>
      <c r="IU68" s="23"/>
      <c r="IV68" s="23"/>
      <c r="IW68" s="23"/>
      <c r="IX68" s="23"/>
      <c r="IY68" s="23"/>
      <c r="IZ68" s="23"/>
      <c r="JA68" s="23"/>
      <c r="JB68" s="23"/>
      <c r="JC68" s="23"/>
      <c r="JD68" s="23"/>
      <c r="JE68" s="23"/>
      <c r="JF68" s="23"/>
      <c r="JG68" s="23"/>
      <c r="JH68" s="23"/>
      <c r="JI68" s="23"/>
      <c r="JJ68" s="23"/>
      <c r="JK68" s="23"/>
      <c r="JL68" s="23"/>
      <c r="JM68" s="23"/>
      <c r="JN68" s="23"/>
      <c r="JO68" s="23"/>
      <c r="JP68" s="23"/>
      <c r="JQ68" s="23"/>
      <c r="JR68" s="23"/>
      <c r="JS68" s="23"/>
      <c r="JT68" s="23"/>
      <c r="JU68" s="23"/>
      <c r="JV68" s="23"/>
      <c r="JW68" s="23"/>
      <c r="JX68" s="23"/>
      <c r="JY68" s="23"/>
      <c r="JZ68" s="23"/>
      <c r="KA68" s="23"/>
      <c r="KB68" s="23"/>
      <c r="KC68" s="23"/>
      <c r="KD68" s="23"/>
      <c r="KE68" s="23"/>
      <c r="KF68" s="23"/>
      <c r="KG68" s="23"/>
      <c r="KH68" s="23"/>
      <c r="KI68" s="23"/>
      <c r="KJ68" s="23"/>
      <c r="KK68" s="23"/>
      <c r="KL68" s="23"/>
      <c r="KM68" s="23"/>
      <c r="KN68" s="23"/>
      <c r="KO68" s="23"/>
      <c r="KP68" s="23"/>
      <c r="KQ68" s="23"/>
      <c r="KR68" s="23"/>
      <c r="KS68" s="23"/>
      <c r="KT68" s="23"/>
      <c r="KU68" s="23"/>
      <c r="KV68" s="23"/>
      <c r="KW68" s="23"/>
      <c r="KX68" s="23"/>
      <c r="KY68" s="23"/>
      <c r="KZ68" s="23"/>
      <c r="LA68" s="23"/>
      <c r="LB68" s="23"/>
      <c r="LC68" s="23"/>
      <c r="LD68" s="23"/>
      <c r="LE68" s="23"/>
      <c r="LF68" s="23"/>
      <c r="LG68" s="23"/>
      <c r="LH68" s="23"/>
      <c r="LI68" s="23"/>
      <c r="LJ68" s="23"/>
      <c r="LK68" s="23"/>
      <c r="LL68" s="23"/>
      <c r="LM68" s="23"/>
      <c r="LN68" s="23"/>
      <c r="LO68" s="23"/>
      <c r="LP68" s="23"/>
      <c r="LQ68" s="23"/>
      <c r="LR68" s="23"/>
      <c r="LS68" s="23"/>
      <c r="LT68" s="23"/>
      <c r="LU68" s="23"/>
      <c r="LV68" s="23"/>
      <c r="LW68" s="23"/>
      <c r="LX68" s="23"/>
      <c r="LY68" s="23"/>
      <c r="LZ68" s="23"/>
      <c r="MA68" s="23"/>
      <c r="MB68" s="23"/>
      <c r="MC68" s="23"/>
      <c r="MD68" s="23"/>
      <c r="ME68" s="23"/>
      <c r="MF68" s="23"/>
      <c r="MG68" s="23"/>
      <c r="MH68" s="23"/>
      <c r="MI68" s="23"/>
      <c r="MJ68" s="23"/>
      <c r="MK68" s="23"/>
      <c r="ML68" s="23"/>
      <c r="MM68" s="23"/>
      <c r="MN68" s="23"/>
      <c r="MO68" s="23"/>
      <c r="MP68" s="23"/>
      <c r="MQ68" s="23"/>
      <c r="MR68" s="23"/>
      <c r="MS68" s="23"/>
      <c r="MT68" s="23"/>
      <c r="MU68" s="23"/>
      <c r="MV68" s="23"/>
      <c r="MW68" s="23"/>
      <c r="MX68" s="23"/>
      <c r="MY68" s="23"/>
      <c r="MZ68" s="23"/>
      <c r="NA68" s="23"/>
      <c r="NB68" s="23"/>
      <c r="NC68" s="23"/>
      <c r="ND68" s="23"/>
      <c r="NE68" s="23"/>
      <c r="NF68" s="23"/>
      <c r="NG68" s="23"/>
      <c r="NH68" s="23"/>
      <c r="NI68" s="23"/>
      <c r="NJ68" s="23"/>
      <c r="NK68" s="23"/>
      <c r="NL68" s="23"/>
      <c r="NM68" s="23"/>
      <c r="NN68" s="23"/>
      <c r="NO68" s="23"/>
      <c r="NP68" s="23"/>
      <c r="NQ68" s="23"/>
      <c r="NR68" s="23"/>
      <c r="NS68" s="23"/>
      <c r="NT68" s="23"/>
      <c r="NU68" s="23"/>
      <c r="NV68" s="23"/>
      <c r="NW68" s="23"/>
      <c r="NX68" s="23"/>
      <c r="NY68" s="23"/>
      <c r="NZ68" s="23"/>
      <c r="OA68" s="23"/>
      <c r="OB68" s="23"/>
      <c r="OC68" s="23"/>
      <c r="OD68" s="23"/>
      <c r="OE68" s="23"/>
      <c r="OF68" s="23"/>
      <c r="OG68" s="23"/>
      <c r="OH68" s="23"/>
      <c r="OI68" s="23"/>
      <c r="OJ68" s="23"/>
      <c r="OK68" s="23"/>
      <c r="OL68" s="23"/>
      <c r="OM68" s="23"/>
      <c r="ON68" s="23"/>
      <c r="OO68" s="23"/>
      <c r="OP68" s="23"/>
      <c r="OQ68" s="23"/>
      <c r="OR68" s="23"/>
      <c r="OS68" s="23"/>
      <c r="OT68" s="23"/>
      <c r="OU68" s="23"/>
      <c r="OV68" s="23"/>
      <c r="OW68" s="23"/>
      <c r="OX68" s="23"/>
      <c r="OY68" s="23"/>
      <c r="OZ68" s="23"/>
      <c r="PA68" s="23"/>
      <c r="PB68" s="23"/>
      <c r="PC68" s="23"/>
      <c r="PD68" s="23"/>
      <c r="PE68" s="23"/>
      <c r="PF68" s="23"/>
      <c r="PG68" s="23"/>
      <c r="PH68" s="23"/>
      <c r="PI68" s="23"/>
      <c r="PJ68" s="23"/>
      <c r="PK68" s="23"/>
      <c r="PL68" s="23"/>
      <c r="PM68" s="23"/>
      <c r="PN68" s="23"/>
      <c r="PO68" s="23"/>
      <c r="PP68" s="23"/>
      <c r="PQ68" s="23"/>
      <c r="PR68" s="23"/>
      <c r="PS68" s="23"/>
      <c r="PT68" s="23"/>
      <c r="PU68" s="23"/>
      <c r="PV68" s="23"/>
      <c r="PW68" s="23"/>
      <c r="PX68" s="23"/>
      <c r="PY68" s="23"/>
      <c r="PZ68" s="23"/>
      <c r="QA68" s="23"/>
      <c r="QB68" s="23"/>
      <c r="QC68" s="23"/>
      <c r="QD68" s="23"/>
      <c r="QE68" s="23"/>
      <c r="QF68" s="23"/>
      <c r="QG68" s="23"/>
      <c r="QH68" s="23"/>
      <c r="QI68" s="23"/>
      <c r="QJ68" s="23"/>
      <c r="QK68" s="23"/>
      <c r="QL68" s="23"/>
      <c r="QM68" s="23"/>
      <c r="QN68" s="23"/>
      <c r="QO68" s="23"/>
      <c r="QP68" s="23"/>
      <c r="QQ68" s="23"/>
      <c r="QR68" s="23"/>
      <c r="QS68" s="23"/>
      <c r="QT68" s="23"/>
      <c r="QU68" s="23"/>
      <c r="QV68" s="23"/>
      <c r="QW68" s="23"/>
      <c r="QX68" s="23"/>
      <c r="QY68" s="23"/>
      <c r="QZ68" s="23"/>
      <c r="RA68" s="23"/>
      <c r="RB68" s="23"/>
      <c r="RC68" s="23"/>
      <c r="RD68" s="23"/>
      <c r="RE68" s="23"/>
      <c r="RF68" s="23"/>
      <c r="RG68" s="23"/>
      <c r="RH68" s="23"/>
      <c r="RI68" s="23"/>
      <c r="RJ68" s="23"/>
      <c r="RK68" s="23"/>
      <c r="RL68" s="23"/>
      <c r="RM68" s="23"/>
      <c r="RN68" s="23"/>
      <c r="RO68" s="23"/>
      <c r="RP68" s="23"/>
      <c r="RQ68" s="23"/>
      <c r="RR68" s="23"/>
      <c r="RS68" s="23"/>
      <c r="RT68" s="23"/>
      <c r="RU68" s="23"/>
      <c r="RV68" s="23"/>
      <c r="RW68" s="23"/>
      <c r="RX68" s="23"/>
      <c r="RY68" s="23"/>
      <c r="RZ68" s="23"/>
      <c r="SA68" s="23"/>
      <c r="SB68" s="23"/>
      <c r="SC68" s="23"/>
      <c r="SD68" s="23"/>
      <c r="SE68" s="23"/>
      <c r="SF68" s="23"/>
      <c r="SG68" s="23"/>
      <c r="SH68" s="23"/>
      <c r="SI68" s="23"/>
      <c r="SJ68" s="23"/>
      <c r="SK68" s="23"/>
      <c r="SL68" s="23"/>
      <c r="SM68" s="23"/>
      <c r="SN68" s="23"/>
      <c r="SO68" s="23"/>
      <c r="SP68" s="23"/>
      <c r="SQ68" s="23"/>
      <c r="SR68" s="23"/>
      <c r="SS68" s="23"/>
      <c r="ST68" s="23"/>
      <c r="SU68" s="23"/>
      <c r="SV68" s="23"/>
      <c r="SW68" s="23"/>
      <c r="SX68" s="23"/>
      <c r="SY68" s="23"/>
      <c r="SZ68" s="23"/>
      <c r="TA68" s="23"/>
      <c r="TB68" s="23"/>
      <c r="TC68" s="23"/>
      <c r="TD68" s="23"/>
      <c r="TE68" s="23"/>
      <c r="TF68" s="23"/>
      <c r="TG68" s="23"/>
      <c r="TH68" s="23"/>
      <c r="TI68" s="23"/>
      <c r="TJ68" s="23"/>
      <c r="TK68" s="23"/>
      <c r="TL68" s="23"/>
      <c r="TM68" s="23"/>
      <c r="TN68" s="23"/>
      <c r="TO68" s="23"/>
      <c r="TP68" s="23"/>
      <c r="TQ68" s="23"/>
      <c r="TR68" s="23"/>
      <c r="TS68" s="23"/>
      <c r="TT68" s="23"/>
      <c r="TU68" s="23"/>
      <c r="TV68" s="23"/>
      <c r="TW68" s="23"/>
      <c r="TX68" s="23"/>
      <c r="TY68" s="23"/>
      <c r="TZ68" s="23"/>
      <c r="UA68" s="23"/>
      <c r="UB68" s="23"/>
      <c r="UC68" s="23"/>
      <c r="UD68" s="23"/>
      <c r="UE68" s="23"/>
      <c r="UF68" s="23"/>
      <c r="UG68" s="23"/>
      <c r="UH68" s="23"/>
      <c r="UI68" s="23"/>
      <c r="UJ68" s="23"/>
      <c r="UK68" s="23"/>
      <c r="UL68" s="23"/>
      <c r="UM68" s="23"/>
      <c r="UN68" s="23"/>
      <c r="UO68" s="23"/>
      <c r="UP68" s="23"/>
      <c r="UQ68" s="23"/>
      <c r="UR68" s="23"/>
      <c r="US68" s="23"/>
      <c r="UT68" s="23"/>
      <c r="UU68" s="23"/>
      <c r="UV68" s="23"/>
      <c r="UW68" s="23"/>
      <c r="UX68" s="23"/>
      <c r="UY68" s="23"/>
      <c r="UZ68" s="23"/>
      <c r="VA68" s="23"/>
      <c r="VB68" s="23"/>
      <c r="VC68" s="23"/>
      <c r="VD68" s="23"/>
      <c r="VE68" s="23"/>
      <c r="VF68" s="23"/>
      <c r="VG68" s="23"/>
      <c r="VH68" s="23"/>
      <c r="VI68" s="23"/>
      <c r="VJ68" s="23"/>
      <c r="VK68" s="23"/>
      <c r="VL68" s="23"/>
      <c r="VM68" s="23"/>
      <c r="VN68" s="23"/>
      <c r="VO68" s="23"/>
      <c r="VP68" s="23"/>
      <c r="VQ68" s="23"/>
      <c r="VR68" s="23"/>
      <c r="VS68" s="23"/>
      <c r="VT68" s="23"/>
      <c r="VU68" s="23"/>
      <c r="VV68" s="23"/>
      <c r="VW68" s="23"/>
      <c r="VX68" s="23"/>
      <c r="VY68" s="23"/>
      <c r="VZ68" s="23"/>
      <c r="WA68" s="23"/>
      <c r="WB68" s="23"/>
      <c r="WC68" s="23"/>
      <c r="WD68" s="23"/>
      <c r="WE68" s="23"/>
      <c r="WF68" s="23"/>
      <c r="WG68" s="23"/>
      <c r="WH68" s="23"/>
      <c r="WI68" s="23"/>
      <c r="WJ68" s="23"/>
      <c r="WK68" s="23"/>
      <c r="WL68" s="23"/>
      <c r="WM68" s="23"/>
      <c r="WN68" s="23"/>
      <c r="WO68" s="23"/>
      <c r="WP68" s="23"/>
      <c r="WQ68" s="23"/>
      <c r="WR68" s="23"/>
      <c r="WS68" s="23"/>
      <c r="WT68" s="23"/>
      <c r="WU68" s="23"/>
      <c r="WV68" s="23"/>
      <c r="WW68" s="23"/>
      <c r="WX68" s="23"/>
      <c r="WY68" s="23"/>
      <c r="WZ68" s="23"/>
      <c r="XA68" s="23"/>
      <c r="XB68" s="23"/>
      <c r="XC68" s="23"/>
      <c r="XD68" s="23"/>
      <c r="XE68" s="23"/>
      <c r="XF68" s="23"/>
      <c r="XG68" s="23"/>
      <c r="XH68" s="23"/>
      <c r="XI68" s="23"/>
      <c r="XJ68" s="23"/>
      <c r="XK68" s="23"/>
      <c r="XL68" s="23"/>
      <c r="XM68" s="23"/>
      <c r="XN68" s="23"/>
      <c r="XO68" s="23"/>
      <c r="XP68" s="23"/>
      <c r="XQ68" s="23"/>
      <c r="XR68" s="23"/>
      <c r="XS68" s="23"/>
      <c r="XT68" s="23"/>
      <c r="XU68" s="23"/>
      <c r="XV68" s="23"/>
      <c r="XW68" s="23"/>
      <c r="XX68" s="23"/>
      <c r="XY68" s="23"/>
      <c r="XZ68" s="23"/>
      <c r="YA68" s="23"/>
      <c r="YB68" s="23"/>
      <c r="YC68" s="23"/>
      <c r="YD68" s="23"/>
      <c r="YE68" s="23"/>
      <c r="YF68" s="23"/>
      <c r="YG68" s="23"/>
      <c r="YH68" s="23"/>
      <c r="YI68" s="23"/>
      <c r="YJ68" s="23"/>
      <c r="YK68" s="23"/>
      <c r="YL68" s="23"/>
      <c r="YM68" s="23"/>
      <c r="YN68" s="23"/>
      <c r="YO68" s="23"/>
      <c r="YP68" s="23"/>
      <c r="YQ68" s="23"/>
      <c r="YR68" s="23"/>
      <c r="YS68" s="23"/>
      <c r="YT68" s="23"/>
      <c r="YU68" s="23"/>
      <c r="YV68" s="23"/>
      <c r="YW68" s="23"/>
      <c r="YX68" s="23"/>
      <c r="YY68" s="23"/>
      <c r="YZ68" s="23"/>
      <c r="ZA68" s="23"/>
      <c r="ZB68" s="23"/>
      <c r="ZC68" s="23"/>
      <c r="ZD68" s="23"/>
      <c r="ZE68" s="23"/>
      <c r="ZF68" s="23"/>
      <c r="ZG68" s="23"/>
      <c r="ZH68" s="23"/>
      <c r="ZI68" s="23"/>
      <c r="ZJ68" s="23"/>
      <c r="ZK68" s="23"/>
      <c r="ZL68" s="23"/>
      <c r="ZM68" s="23"/>
      <c r="ZN68" s="23"/>
      <c r="ZO68" s="23"/>
      <c r="ZP68" s="23"/>
      <c r="ZQ68" s="23"/>
      <c r="ZR68" s="23"/>
      <c r="ZS68" s="23"/>
      <c r="ZT68" s="23"/>
      <c r="ZU68" s="23"/>
      <c r="ZV68" s="23"/>
      <c r="ZW68" s="23"/>
      <c r="ZX68" s="23"/>
      <c r="ZY68" s="23"/>
      <c r="ZZ68" s="23"/>
      <c r="AAA68" s="23"/>
      <c r="AAB68" s="23"/>
      <c r="AAC68" s="23"/>
      <c r="AAD68" s="23"/>
      <c r="AAE68" s="23"/>
      <c r="AAF68" s="23"/>
      <c r="AAG68" s="23"/>
      <c r="AAH68" s="23"/>
      <c r="AAI68" s="23"/>
      <c r="AAJ68" s="23"/>
      <c r="AAK68" s="23"/>
      <c r="AAL68" s="23"/>
      <c r="AAM68" s="23"/>
      <c r="AAN68" s="23"/>
      <c r="AAO68" s="23"/>
      <c r="AAP68" s="23"/>
      <c r="AAQ68" s="23"/>
      <c r="AAR68" s="23"/>
      <c r="AAS68" s="23"/>
      <c r="AAT68" s="23"/>
      <c r="AAU68" s="23"/>
      <c r="AAV68" s="23"/>
      <c r="AAW68" s="23"/>
      <c r="AAX68" s="23"/>
      <c r="AAY68" s="23"/>
      <c r="AAZ68" s="23"/>
      <c r="ABA68" s="23"/>
      <c r="ABB68" s="23"/>
      <c r="ABC68" s="23"/>
      <c r="ABD68" s="23"/>
      <c r="ABE68" s="23"/>
      <c r="ABF68" s="23"/>
      <c r="ABG68" s="23"/>
      <c r="ABH68" s="23"/>
      <c r="ABI68" s="23"/>
      <c r="ABJ68" s="23"/>
      <c r="ABK68" s="23"/>
      <c r="ABL68" s="23"/>
      <c r="ABM68" s="23"/>
      <c r="ABN68" s="23"/>
      <c r="ABO68" s="23"/>
      <c r="ABP68" s="23"/>
      <c r="ABQ68" s="23"/>
      <c r="ABR68" s="23"/>
      <c r="ABS68" s="23"/>
      <c r="ABT68" s="23"/>
      <c r="ABU68" s="23"/>
      <c r="ABV68" s="23"/>
      <c r="ABW68" s="23"/>
      <c r="ABX68" s="23"/>
      <c r="ABY68" s="23"/>
      <c r="ABZ68" s="23"/>
      <c r="ACA68" s="23"/>
      <c r="ACB68" s="23"/>
      <c r="ACC68" s="23"/>
      <c r="ACD68" s="23"/>
      <c r="ACE68" s="23"/>
      <c r="ACF68" s="23"/>
      <c r="ACG68" s="23"/>
      <c r="ACH68" s="23"/>
      <c r="ACI68" s="23"/>
      <c r="ACJ68" s="23"/>
      <c r="ACK68" s="23"/>
      <c r="ACL68" s="23"/>
      <c r="ACM68" s="23"/>
      <c r="ACN68" s="23"/>
      <c r="ACO68" s="23"/>
      <c r="ACP68" s="23"/>
      <c r="ACQ68" s="23"/>
      <c r="ACR68" s="23"/>
      <c r="ACS68" s="23"/>
      <c r="ACT68" s="23"/>
      <c r="ACU68" s="23"/>
      <c r="ACV68" s="23"/>
      <c r="ACW68" s="23"/>
      <c r="ACX68" s="23"/>
      <c r="ACY68" s="23"/>
      <c r="ACZ68" s="23"/>
      <c r="ADA68" s="23"/>
      <c r="ADB68" s="23"/>
      <c r="ADC68" s="23"/>
      <c r="ADD68" s="23"/>
      <c r="ADE68" s="23"/>
      <c r="ADF68" s="23"/>
      <c r="ADG68" s="23"/>
      <c r="ADH68" s="23"/>
      <c r="ADI68" s="23"/>
      <c r="ADJ68" s="23"/>
      <c r="ADK68" s="23"/>
      <c r="ADL68" s="23"/>
      <c r="ADM68" s="23"/>
      <c r="ADN68" s="23"/>
      <c r="ADO68" s="23"/>
      <c r="ADP68" s="23"/>
      <c r="ADQ68" s="23"/>
      <c r="ADR68" s="23"/>
      <c r="ADS68" s="23"/>
      <c r="ADT68" s="23"/>
      <c r="ADU68" s="23"/>
      <c r="ADV68" s="23"/>
      <c r="ADW68" s="23"/>
      <c r="ADX68" s="23"/>
      <c r="ADY68" s="23"/>
      <c r="ADZ68" s="23"/>
      <c r="AEA68" s="23"/>
      <c r="AEB68" s="23"/>
      <c r="AEC68" s="23"/>
      <c r="AED68" s="23"/>
      <c r="AEE68" s="23"/>
      <c r="AEF68" s="23"/>
      <c r="AEG68" s="23"/>
      <c r="AEH68" s="23"/>
      <c r="AEI68" s="23"/>
      <c r="AEJ68" s="23"/>
      <c r="AEK68" s="23"/>
      <c r="AEL68" s="23"/>
      <c r="AEM68" s="23"/>
      <c r="AEN68" s="23"/>
      <c r="AEO68" s="23"/>
      <c r="AEP68" s="23"/>
      <c r="AEQ68" s="23"/>
      <c r="AER68" s="23"/>
      <c r="AES68" s="23"/>
      <c r="AET68" s="23"/>
      <c r="AEU68" s="23"/>
      <c r="AEV68" s="23"/>
      <c r="AEW68" s="23"/>
      <c r="AEX68" s="23"/>
      <c r="AEY68" s="23"/>
      <c r="AEZ68" s="23"/>
      <c r="AFA68" s="23"/>
      <c r="AFB68" s="23"/>
      <c r="AFC68" s="23"/>
      <c r="AFD68" s="23"/>
      <c r="AFE68" s="23"/>
      <c r="AFF68" s="23"/>
      <c r="AFG68" s="23"/>
      <c r="AFH68" s="23"/>
      <c r="AFI68" s="23"/>
      <c r="AFJ68" s="23"/>
      <c r="AFK68" s="23"/>
      <c r="AFL68" s="23"/>
      <c r="AFM68" s="23"/>
      <c r="AFN68" s="23"/>
      <c r="AFO68" s="23"/>
      <c r="AFP68" s="23"/>
      <c r="AFQ68" s="23"/>
      <c r="AFR68" s="23"/>
      <c r="AFS68" s="23"/>
      <c r="AFT68" s="23"/>
      <c r="AFU68" s="23"/>
      <c r="AFV68" s="23"/>
      <c r="AFW68" s="23"/>
      <c r="AFX68" s="23"/>
      <c r="AFY68" s="23"/>
      <c r="AFZ68" s="23"/>
      <c r="AGA68" s="23"/>
      <c r="AGB68" s="23"/>
      <c r="AGC68" s="23"/>
      <c r="AGD68" s="23"/>
      <c r="AGE68" s="23"/>
      <c r="AGF68" s="23"/>
      <c r="AGG68" s="23"/>
      <c r="AGH68" s="23"/>
      <c r="AGI68" s="23"/>
      <c r="AGJ68" s="23"/>
      <c r="AGK68" s="23"/>
      <c r="AGL68" s="23"/>
      <c r="AGM68" s="23"/>
      <c r="AGN68" s="23"/>
      <c r="AGO68" s="23"/>
      <c r="AGP68" s="23"/>
      <c r="AGQ68" s="23"/>
      <c r="AGR68" s="23"/>
      <c r="AGS68" s="23"/>
      <c r="AGT68" s="23"/>
      <c r="AGU68" s="23"/>
      <c r="AGV68" s="23"/>
      <c r="AGW68" s="23"/>
      <c r="AGX68" s="23"/>
      <c r="AGY68" s="23"/>
      <c r="AGZ68" s="23"/>
      <c r="AHA68" s="23"/>
      <c r="AHB68" s="23"/>
      <c r="AHC68" s="23"/>
      <c r="AHD68" s="23"/>
      <c r="AHE68" s="23"/>
      <c r="AHF68" s="23"/>
      <c r="AHG68" s="23"/>
      <c r="AHH68" s="23"/>
      <c r="AHI68" s="23"/>
      <c r="AHJ68" s="23"/>
      <c r="AHK68" s="23"/>
      <c r="AHL68" s="23"/>
      <c r="AHM68" s="23"/>
      <c r="AHN68" s="23"/>
      <c r="AHO68" s="23"/>
      <c r="AHP68" s="23"/>
      <c r="AHQ68" s="23"/>
      <c r="AHR68" s="23"/>
      <c r="AHS68" s="23"/>
      <c r="AHT68" s="23"/>
      <c r="AHU68" s="23"/>
      <c r="AHV68" s="23"/>
      <c r="AHW68" s="23"/>
      <c r="AHX68" s="23"/>
      <c r="AHY68" s="23"/>
      <c r="AHZ68" s="23"/>
      <c r="AIA68" s="23"/>
      <c r="AIB68" s="23"/>
      <c r="AIC68" s="23"/>
      <c r="AID68" s="23"/>
      <c r="AIE68" s="23"/>
      <c r="AIF68" s="23"/>
      <c r="AIG68" s="23"/>
      <c r="AIH68" s="23"/>
      <c r="AII68" s="23"/>
      <c r="AIJ68" s="23"/>
      <c r="AIK68" s="23"/>
      <c r="AIL68" s="23"/>
      <c r="AIM68" s="23"/>
      <c r="AIN68" s="23"/>
      <c r="AIO68" s="23"/>
      <c r="AIP68" s="23"/>
      <c r="AIQ68" s="23"/>
      <c r="AIR68" s="23"/>
      <c r="AIS68" s="23"/>
      <c r="AIT68" s="23"/>
      <c r="AIU68" s="23"/>
      <c r="AIV68" s="23"/>
      <c r="AIW68" s="23"/>
      <c r="AIX68" s="23"/>
      <c r="AIY68" s="23"/>
      <c r="AIZ68" s="23"/>
      <c r="AJA68" s="23"/>
      <c r="AJB68" s="23"/>
      <c r="AJC68" s="23"/>
      <c r="AJD68" s="23"/>
      <c r="AJE68" s="23"/>
      <c r="AJF68" s="23"/>
      <c r="AJG68" s="23"/>
      <c r="AJH68" s="23"/>
      <c r="AJI68" s="23"/>
      <c r="AJJ68" s="23"/>
      <c r="AJK68" s="23"/>
      <c r="AJL68" s="23"/>
      <c r="AJM68" s="23"/>
      <c r="AJN68" s="23"/>
      <c r="AJO68" s="23"/>
      <c r="AJP68" s="23"/>
      <c r="AJQ68" s="23"/>
      <c r="AJR68" s="23"/>
      <c r="AJS68" s="23"/>
      <c r="AJT68" s="23"/>
      <c r="AJU68" s="23"/>
      <c r="AJV68" s="23"/>
      <c r="AJW68" s="23"/>
      <c r="AJX68" s="23"/>
      <c r="AJY68" s="23"/>
      <c r="AJZ68" s="23"/>
      <c r="AKA68" s="23"/>
      <c r="AKB68" s="23"/>
      <c r="AKC68" s="23"/>
      <c r="AKD68" s="23"/>
      <c r="AKE68" s="23"/>
      <c r="AKF68" s="23"/>
      <c r="AKG68" s="23"/>
      <c r="AKH68" s="23"/>
      <c r="AKI68" s="23"/>
      <c r="AKJ68" s="23"/>
      <c r="AKK68" s="23"/>
      <c r="AKL68" s="23"/>
      <c r="AKM68" s="23"/>
      <c r="AKN68" s="23"/>
      <c r="AKO68" s="23"/>
      <c r="AKP68" s="23"/>
      <c r="AKQ68" s="23"/>
      <c r="AKR68" s="23"/>
      <c r="AKS68" s="23"/>
      <c r="AKT68" s="23"/>
      <c r="AKU68" s="23"/>
      <c r="AKV68" s="23"/>
      <c r="AKW68" s="23"/>
      <c r="AKX68" s="23"/>
      <c r="AKY68" s="23"/>
      <c r="AKZ68" s="23"/>
      <c r="ALA68" s="23"/>
      <c r="ALB68" s="23"/>
      <c r="ALC68" s="23"/>
      <c r="ALD68" s="23"/>
      <c r="ALE68" s="23"/>
      <c r="ALF68" s="23"/>
      <c r="ALG68" s="23"/>
      <c r="ALH68" s="23"/>
      <c r="ALI68" s="23"/>
      <c r="ALJ68" s="23"/>
      <c r="ALK68" s="23"/>
      <c r="ALL68" s="23"/>
      <c r="ALM68" s="23"/>
      <c r="ALN68" s="23"/>
      <c r="ALO68" s="23"/>
      <c r="ALP68" s="23"/>
      <c r="ALQ68" s="23"/>
      <c r="ALR68" s="23"/>
      <c r="ALS68" s="23"/>
      <c r="ALT68" s="23"/>
      <c r="ALU68" s="23"/>
      <c r="ALV68" s="23"/>
      <c r="ALW68" s="23"/>
      <c r="ALX68" s="23"/>
      <c r="ALY68" s="23"/>
      <c r="ALZ68" s="23"/>
      <c r="AMA68" s="23"/>
      <c r="AMB68" s="23"/>
      <c r="AMC68" s="23"/>
      <c r="AMD68" s="23"/>
      <c r="AME68" s="23"/>
      <c r="AMF68" s="23"/>
      <c r="AMG68" s="23"/>
      <c r="AMH68" s="23"/>
      <c r="AMI68" s="23"/>
      <c r="AMJ68" s="23"/>
      <c r="AMK68" s="23"/>
      <c r="AML68" s="23"/>
      <c r="AMM68" s="23"/>
      <c r="AMN68" s="23"/>
      <c r="AMO68" s="23"/>
      <c r="AMP68" s="23"/>
      <c r="AMQ68" s="23"/>
      <c r="AMR68" s="23"/>
      <c r="AMS68" s="23"/>
      <c r="AMT68" s="23"/>
      <c r="AMU68" s="23"/>
      <c r="AMV68" s="23"/>
      <c r="AMW68" s="23"/>
      <c r="AMX68" s="23"/>
      <c r="AMY68" s="23"/>
      <c r="AMZ68" s="23"/>
      <c r="ANA68" s="23"/>
      <c r="ANB68" s="23"/>
      <c r="ANC68" s="23"/>
      <c r="AND68" s="23"/>
      <c r="ANE68" s="23"/>
      <c r="ANF68" s="23"/>
      <c r="ANG68" s="23"/>
      <c r="ANH68" s="23"/>
      <c r="ANI68" s="23"/>
      <c r="ANJ68" s="23"/>
      <c r="ANK68" s="23"/>
      <c r="ANL68" s="23"/>
      <c r="ANM68" s="23"/>
      <c r="ANN68" s="23"/>
      <c r="ANO68" s="23"/>
      <c r="ANP68" s="23"/>
      <c r="ANQ68" s="23"/>
      <c r="ANR68" s="23"/>
      <c r="ANS68" s="23"/>
      <c r="ANT68" s="23"/>
      <c r="ANU68" s="23"/>
      <c r="ANV68" s="23"/>
      <c r="ANW68" s="23"/>
      <c r="ANX68" s="23"/>
      <c r="ANY68" s="23"/>
      <c r="ANZ68" s="23"/>
      <c r="AOA68" s="23"/>
      <c r="AOB68" s="23"/>
      <c r="AOC68" s="23"/>
      <c r="AOD68" s="23"/>
      <c r="AOE68" s="23"/>
      <c r="AOF68" s="23"/>
      <c r="AOG68" s="23"/>
      <c r="AOH68" s="23"/>
      <c r="AOI68" s="23"/>
      <c r="AOJ68" s="23"/>
      <c r="AOK68" s="23"/>
      <c r="AOL68" s="23"/>
      <c r="AOM68" s="23"/>
      <c r="AON68" s="23"/>
      <c r="AOO68" s="23"/>
      <c r="AOP68" s="23"/>
      <c r="AOQ68" s="23"/>
      <c r="AOR68" s="23"/>
      <c r="AOS68" s="23"/>
      <c r="AOT68" s="23"/>
      <c r="AOU68" s="23"/>
      <c r="AOV68" s="23"/>
      <c r="AOW68" s="23"/>
      <c r="AOX68" s="23"/>
      <c r="AOY68" s="23"/>
      <c r="AOZ68" s="23"/>
      <c r="APA68" s="23"/>
      <c r="APB68" s="23"/>
      <c r="APC68" s="23"/>
      <c r="APD68" s="23"/>
      <c r="APE68" s="23"/>
      <c r="APF68" s="23"/>
      <c r="APG68" s="23"/>
      <c r="APH68" s="23"/>
      <c r="API68" s="23"/>
      <c r="APJ68" s="23"/>
      <c r="APK68" s="23"/>
      <c r="APL68" s="23"/>
      <c r="APM68" s="23"/>
      <c r="APN68" s="23"/>
      <c r="APO68" s="23"/>
      <c r="APP68" s="23"/>
      <c r="APQ68" s="23"/>
      <c r="APR68" s="23"/>
      <c r="APS68" s="23"/>
      <c r="APT68" s="23"/>
      <c r="APU68" s="23"/>
      <c r="APV68" s="23"/>
      <c r="APW68" s="23"/>
      <c r="APX68" s="23"/>
      <c r="APY68" s="23"/>
      <c r="APZ68" s="23"/>
      <c r="AQA68" s="23"/>
      <c r="AQB68" s="23"/>
      <c r="AQC68" s="23"/>
      <c r="AQD68" s="23"/>
      <c r="AQE68" s="23"/>
      <c r="AQF68" s="23"/>
      <c r="AQG68" s="23"/>
      <c r="AQH68" s="23"/>
      <c r="AQI68" s="23"/>
      <c r="AQJ68" s="23"/>
      <c r="AQK68" s="23"/>
      <c r="AQL68" s="23"/>
      <c r="AQM68" s="23"/>
      <c r="AQN68" s="23"/>
      <c r="AQO68" s="23"/>
      <c r="AQP68" s="23"/>
      <c r="AQQ68" s="23"/>
      <c r="AQR68" s="23"/>
      <c r="AQS68" s="23"/>
      <c r="AQT68" s="23"/>
      <c r="AQU68" s="23"/>
      <c r="AQV68" s="23"/>
      <c r="AQW68" s="23"/>
      <c r="AQX68" s="23"/>
      <c r="AQY68" s="23"/>
      <c r="AQZ68" s="23"/>
      <c r="ARA68" s="23"/>
      <c r="ARB68" s="23"/>
      <c r="ARC68" s="23"/>
      <c r="ARD68" s="23"/>
      <c r="ARE68" s="23"/>
      <c r="ARF68" s="23"/>
      <c r="ARG68" s="23"/>
      <c r="ARH68" s="23"/>
      <c r="ARI68" s="23"/>
      <c r="ARJ68" s="23"/>
      <c r="ARK68" s="23"/>
      <c r="ARL68" s="23"/>
      <c r="ARM68" s="23"/>
      <c r="ARN68" s="23"/>
      <c r="ARO68" s="23"/>
      <c r="ARP68" s="23"/>
      <c r="ARQ68" s="23"/>
      <c r="ARR68" s="23"/>
      <c r="ARS68" s="23"/>
      <c r="ART68" s="23"/>
      <c r="ARU68" s="23"/>
      <c r="ARV68" s="23"/>
      <c r="ARW68" s="23"/>
      <c r="ARX68" s="23"/>
      <c r="ARY68" s="23"/>
      <c r="ARZ68" s="23"/>
      <c r="ASA68" s="23"/>
      <c r="ASB68" s="23"/>
      <c r="ASC68" s="23"/>
      <c r="ASD68" s="23"/>
      <c r="ASE68" s="23"/>
      <c r="ASF68" s="23"/>
      <c r="ASG68" s="23"/>
      <c r="ASH68" s="23"/>
      <c r="ASI68" s="23"/>
      <c r="ASJ68" s="23"/>
      <c r="ASK68" s="23"/>
      <c r="ASL68" s="23"/>
      <c r="ASM68" s="23"/>
      <c r="ASN68" s="23"/>
      <c r="ASO68" s="23"/>
      <c r="ASP68" s="23"/>
      <c r="ASQ68" s="23"/>
      <c r="ASR68" s="23"/>
      <c r="ASS68" s="23"/>
      <c r="AST68" s="23"/>
      <c r="ASU68" s="23"/>
      <c r="ASV68" s="23"/>
      <c r="ASW68" s="23"/>
      <c r="ASX68" s="23"/>
      <c r="ASY68" s="23"/>
      <c r="ASZ68" s="23"/>
      <c r="ATA68" s="23"/>
      <c r="ATB68" s="23"/>
      <c r="ATC68" s="23"/>
      <c r="ATD68" s="23"/>
      <c r="ATE68" s="23"/>
      <c r="ATF68" s="23"/>
      <c r="ATG68" s="23"/>
      <c r="ATH68" s="23"/>
      <c r="ATI68" s="23"/>
      <c r="ATJ68" s="23"/>
      <c r="ATK68" s="23"/>
      <c r="ATL68" s="23"/>
      <c r="ATM68" s="23"/>
      <c r="ATN68" s="23"/>
      <c r="ATO68" s="23"/>
      <c r="ATP68" s="23"/>
      <c r="ATQ68" s="23"/>
      <c r="ATR68" s="23"/>
      <c r="ATS68" s="23"/>
      <c r="ATT68" s="23"/>
      <c r="ATU68" s="23"/>
      <c r="ATV68" s="23"/>
      <c r="ATW68" s="23"/>
      <c r="ATX68" s="23"/>
      <c r="ATY68" s="23"/>
      <c r="ATZ68" s="23"/>
      <c r="AUA68" s="23"/>
      <c r="AUB68" s="23"/>
      <c r="AUC68" s="23"/>
      <c r="AUD68" s="23"/>
      <c r="AUE68" s="23"/>
      <c r="AUF68" s="23"/>
      <c r="AUG68" s="23"/>
      <c r="AUH68" s="23"/>
      <c r="AUI68" s="23"/>
      <c r="AUJ68" s="23"/>
      <c r="AUK68" s="23"/>
      <c r="AUL68" s="23"/>
      <c r="AUM68" s="23"/>
      <c r="AUN68" s="23"/>
      <c r="AUO68" s="23"/>
      <c r="AUP68" s="23"/>
      <c r="AUQ68" s="23"/>
      <c r="AUR68" s="23"/>
      <c r="AUS68" s="23"/>
      <c r="AUT68" s="23"/>
      <c r="AUU68" s="23"/>
      <c r="AUV68" s="23"/>
      <c r="AUW68" s="23"/>
      <c r="AUX68" s="23"/>
      <c r="AUY68" s="23"/>
      <c r="AUZ68" s="23"/>
      <c r="AVA68" s="23"/>
      <c r="AVB68" s="23"/>
      <c r="AVC68" s="23"/>
      <c r="AVD68" s="23"/>
      <c r="AVE68" s="23"/>
      <c r="AVF68" s="23"/>
      <c r="AVG68" s="23"/>
      <c r="AVH68" s="23"/>
      <c r="AVI68" s="23"/>
      <c r="AVJ68" s="23"/>
      <c r="AVK68" s="23"/>
      <c r="AVL68" s="23"/>
      <c r="AVM68" s="23"/>
      <c r="AVN68" s="23"/>
      <c r="AVO68" s="23"/>
      <c r="AVP68" s="23"/>
      <c r="AVQ68" s="23"/>
      <c r="AVR68" s="23"/>
      <c r="AVS68" s="23"/>
      <c r="AVT68" s="23"/>
      <c r="AVU68" s="23"/>
      <c r="AVV68" s="23"/>
      <c r="AVW68" s="23"/>
      <c r="AVX68" s="23"/>
      <c r="AVY68" s="23"/>
      <c r="AVZ68" s="23"/>
      <c r="AWA68" s="23"/>
      <c r="AWB68" s="23"/>
      <c r="AWC68" s="23"/>
      <c r="AWD68" s="23"/>
      <c r="AWE68" s="23"/>
      <c r="AWF68" s="23"/>
      <c r="AWG68" s="23"/>
      <c r="AWH68" s="23"/>
      <c r="AWI68" s="23"/>
      <c r="AWJ68" s="23"/>
      <c r="AWK68" s="23"/>
      <c r="AWL68" s="23"/>
      <c r="AWM68" s="23"/>
      <c r="AWN68" s="23"/>
      <c r="AWO68" s="23"/>
      <c r="AWP68" s="23"/>
      <c r="AWQ68" s="23"/>
      <c r="AWR68" s="23"/>
      <c r="AWS68" s="23"/>
      <c r="AWT68" s="23"/>
      <c r="AWU68" s="23"/>
      <c r="AWV68" s="23"/>
      <c r="AWW68" s="23"/>
      <c r="AWX68" s="23"/>
      <c r="AWY68" s="23"/>
      <c r="AWZ68" s="23"/>
      <c r="AXA68" s="23"/>
      <c r="AXB68" s="23"/>
      <c r="AXC68" s="23"/>
      <c r="AXD68" s="23"/>
      <c r="AXE68" s="23"/>
      <c r="AXF68" s="23"/>
      <c r="AXG68" s="23"/>
      <c r="AXH68" s="23"/>
      <c r="AXI68" s="23"/>
      <c r="AXJ68" s="23"/>
      <c r="AXK68" s="23"/>
      <c r="AXL68" s="23"/>
      <c r="AXM68" s="23"/>
      <c r="AXN68" s="23"/>
      <c r="AXO68" s="23"/>
      <c r="AXP68" s="23"/>
      <c r="AXQ68" s="23"/>
      <c r="AXR68" s="23"/>
      <c r="AXS68" s="23"/>
      <c r="AXT68" s="23"/>
      <c r="AXU68" s="23"/>
      <c r="AXV68" s="23"/>
      <c r="AXW68" s="23"/>
      <c r="AXX68" s="23"/>
      <c r="AXY68" s="23"/>
      <c r="AXZ68" s="23"/>
      <c r="AYA68" s="23"/>
      <c r="AYB68" s="23"/>
      <c r="AYC68" s="23"/>
      <c r="AYD68" s="23"/>
      <c r="AYE68" s="23"/>
      <c r="AYF68" s="23"/>
      <c r="AYG68" s="23"/>
      <c r="AYH68" s="23"/>
      <c r="AYI68" s="23"/>
      <c r="AYJ68" s="23"/>
      <c r="AYK68" s="23"/>
      <c r="AYL68" s="23"/>
      <c r="AYM68" s="23"/>
      <c r="AYN68" s="23"/>
      <c r="AYO68" s="23"/>
      <c r="AYP68" s="23"/>
      <c r="AYQ68" s="23"/>
      <c r="AYR68" s="23"/>
      <c r="AYS68" s="23"/>
      <c r="AYT68" s="23"/>
      <c r="AYU68" s="23"/>
      <c r="AYV68" s="23"/>
      <c r="AYW68" s="23"/>
      <c r="AYX68" s="23"/>
      <c r="AYY68" s="23"/>
      <c r="AYZ68" s="23"/>
      <c r="AZA68" s="23"/>
      <c r="AZB68" s="23"/>
      <c r="AZC68" s="23"/>
      <c r="AZD68" s="23"/>
      <c r="AZE68" s="23"/>
      <c r="AZF68" s="23"/>
      <c r="AZG68" s="23"/>
      <c r="AZH68" s="23"/>
      <c r="AZI68" s="23"/>
      <c r="AZJ68" s="23"/>
      <c r="AZK68" s="23"/>
      <c r="AZL68" s="23"/>
      <c r="AZM68" s="23"/>
      <c r="AZN68" s="23"/>
      <c r="AZO68" s="23"/>
      <c r="AZP68" s="23"/>
      <c r="AZQ68" s="23"/>
      <c r="AZR68" s="23"/>
      <c r="AZS68" s="23"/>
      <c r="AZT68" s="23"/>
      <c r="AZU68" s="23"/>
      <c r="AZV68" s="23"/>
      <c r="AZW68" s="23"/>
      <c r="AZX68" s="23"/>
      <c r="AZY68" s="23"/>
      <c r="AZZ68" s="23"/>
      <c r="BAA68" s="23"/>
      <c r="BAB68" s="23"/>
      <c r="BAC68" s="23"/>
      <c r="BAD68" s="23"/>
      <c r="BAE68" s="23"/>
      <c r="BAF68" s="23"/>
      <c r="BAG68" s="23"/>
      <c r="BAH68" s="23"/>
      <c r="BAI68" s="23"/>
      <c r="BAJ68" s="23"/>
      <c r="BAK68" s="23"/>
      <c r="BAL68" s="23"/>
      <c r="BAM68" s="23"/>
      <c r="BAN68" s="23"/>
      <c r="BAO68" s="23"/>
      <c r="BAP68" s="23"/>
      <c r="BAQ68" s="23"/>
      <c r="BAR68" s="23"/>
      <c r="BAS68" s="23"/>
      <c r="BAT68" s="23"/>
      <c r="BAU68" s="23"/>
      <c r="BAV68" s="23"/>
      <c r="BAW68" s="23"/>
      <c r="BAX68" s="23"/>
      <c r="BAY68" s="23"/>
      <c r="BAZ68" s="23"/>
      <c r="BBA68" s="23"/>
      <c r="BBB68" s="23"/>
      <c r="BBC68" s="23"/>
      <c r="BBD68" s="23"/>
      <c r="BBE68" s="23"/>
      <c r="BBF68" s="23"/>
      <c r="BBG68" s="23"/>
      <c r="BBH68" s="23"/>
      <c r="BBI68" s="23"/>
      <c r="BBJ68" s="23"/>
      <c r="BBK68" s="23"/>
      <c r="BBL68" s="23"/>
      <c r="BBM68" s="23"/>
      <c r="BBN68" s="23"/>
      <c r="BBO68" s="23"/>
      <c r="BBP68" s="23"/>
      <c r="BBQ68" s="23"/>
      <c r="BBR68" s="23"/>
      <c r="BBS68" s="23"/>
      <c r="BBT68" s="23"/>
      <c r="BBU68" s="23"/>
      <c r="BBV68" s="23"/>
      <c r="BBW68" s="23"/>
      <c r="BBX68" s="23"/>
      <c r="BBY68" s="23"/>
      <c r="BBZ68" s="23"/>
      <c r="BCA68" s="23"/>
      <c r="BCB68" s="23"/>
      <c r="BCC68" s="23"/>
      <c r="BCD68" s="23"/>
      <c r="BCE68" s="23"/>
      <c r="BCF68" s="23"/>
      <c r="BCG68" s="23"/>
      <c r="BCH68" s="23"/>
      <c r="BCI68" s="23"/>
      <c r="BCJ68" s="23"/>
      <c r="BCK68" s="23"/>
      <c r="BCL68" s="23"/>
      <c r="BCM68" s="23"/>
      <c r="BCN68" s="23"/>
      <c r="BCO68" s="23"/>
      <c r="BCP68" s="23"/>
      <c r="BCQ68" s="23"/>
      <c r="BCR68" s="23"/>
      <c r="BCS68" s="23"/>
      <c r="BCT68" s="23"/>
      <c r="BCU68" s="23"/>
      <c r="BCV68" s="23"/>
      <c r="BCW68" s="23"/>
      <c r="BCX68" s="23"/>
      <c r="BCY68" s="23"/>
      <c r="BCZ68" s="23"/>
      <c r="BDA68" s="23"/>
      <c r="BDB68" s="23"/>
      <c r="BDC68" s="23"/>
      <c r="BDD68" s="23"/>
      <c r="BDE68" s="23"/>
      <c r="BDF68" s="23"/>
      <c r="BDG68" s="23"/>
      <c r="BDH68" s="23"/>
      <c r="BDI68" s="23"/>
      <c r="BDJ68" s="23"/>
      <c r="BDK68" s="23"/>
      <c r="BDL68" s="23"/>
      <c r="BDM68" s="23"/>
      <c r="BDN68" s="23"/>
      <c r="BDO68" s="23"/>
      <c r="BDP68" s="23"/>
      <c r="BDQ68" s="23"/>
      <c r="BDR68" s="23"/>
      <c r="BDS68" s="23"/>
      <c r="BDT68" s="23"/>
      <c r="BDU68" s="23"/>
      <c r="BDV68" s="23"/>
      <c r="BDW68" s="23"/>
      <c r="BDX68" s="23"/>
      <c r="BDY68" s="23"/>
      <c r="BDZ68" s="23"/>
      <c r="BEA68" s="23"/>
      <c r="BEB68" s="23"/>
      <c r="BEC68" s="23"/>
      <c r="BED68" s="23"/>
      <c r="BEE68" s="23"/>
      <c r="BEF68" s="23"/>
      <c r="BEG68" s="23"/>
      <c r="BEH68" s="23"/>
      <c r="BEI68" s="23"/>
      <c r="BEJ68" s="23"/>
      <c r="BEK68" s="23"/>
      <c r="BEL68" s="23"/>
      <c r="BEM68" s="23"/>
      <c r="BEN68" s="23"/>
      <c r="BEO68" s="23"/>
      <c r="BEP68" s="23"/>
      <c r="BEQ68" s="23"/>
      <c r="BER68" s="23"/>
      <c r="BES68" s="23"/>
      <c r="BET68" s="23"/>
      <c r="BEU68" s="23"/>
      <c r="BEV68" s="23"/>
      <c r="BEW68" s="23"/>
      <c r="BEX68" s="23"/>
      <c r="BEY68" s="23"/>
      <c r="BEZ68" s="23"/>
      <c r="BFA68" s="23"/>
      <c r="BFB68" s="23"/>
      <c r="BFC68" s="23"/>
      <c r="BFD68" s="23"/>
      <c r="BFE68" s="23"/>
      <c r="BFF68" s="23"/>
      <c r="BFG68" s="23"/>
      <c r="BFH68" s="23"/>
      <c r="BFI68" s="23"/>
      <c r="BFJ68" s="23"/>
      <c r="BFK68" s="23"/>
      <c r="BFL68" s="23"/>
      <c r="BFM68" s="23"/>
      <c r="BFN68" s="23"/>
      <c r="BFO68" s="23"/>
      <c r="BFP68" s="23"/>
      <c r="BFQ68" s="23"/>
      <c r="BFR68" s="23"/>
      <c r="BFS68" s="23"/>
      <c r="BFT68" s="23"/>
      <c r="BFU68" s="23"/>
      <c r="BFV68" s="23"/>
      <c r="BFW68" s="23"/>
      <c r="BFX68" s="23"/>
      <c r="BFY68" s="23"/>
      <c r="BFZ68" s="23"/>
      <c r="BGA68" s="23"/>
      <c r="BGB68" s="23"/>
      <c r="BGC68" s="23"/>
      <c r="BGD68" s="23"/>
      <c r="BGE68" s="23"/>
      <c r="BGF68" s="23"/>
      <c r="BGG68" s="23"/>
      <c r="BGH68" s="23"/>
      <c r="BGI68" s="23"/>
      <c r="BGJ68" s="23"/>
      <c r="BGK68" s="23"/>
      <c r="BGL68" s="23"/>
      <c r="BGM68" s="23"/>
      <c r="BGN68" s="23"/>
      <c r="BGO68" s="23"/>
      <c r="BGP68" s="23"/>
      <c r="BGQ68" s="23"/>
      <c r="BGR68" s="23"/>
      <c r="BGS68" s="23"/>
      <c r="BGT68" s="23"/>
      <c r="BGU68" s="23"/>
      <c r="BGV68" s="23"/>
      <c r="BGW68" s="23"/>
      <c r="BGX68" s="23"/>
      <c r="BGY68" s="23"/>
      <c r="BGZ68" s="23"/>
      <c r="BHA68" s="23"/>
      <c r="BHB68" s="23"/>
      <c r="BHC68" s="23"/>
      <c r="BHD68" s="23"/>
      <c r="BHE68" s="23"/>
      <c r="BHF68" s="23"/>
      <c r="BHG68" s="23"/>
      <c r="BHH68" s="23"/>
      <c r="BHI68" s="23"/>
      <c r="BHJ68" s="23"/>
      <c r="BHK68" s="23"/>
      <c r="BHL68" s="23"/>
      <c r="BHM68" s="23"/>
      <c r="BHN68" s="23"/>
      <c r="BHO68" s="23"/>
      <c r="BHP68" s="23"/>
      <c r="BHQ68" s="23"/>
      <c r="BHR68" s="23"/>
      <c r="BHS68" s="23"/>
      <c r="BHT68" s="23"/>
      <c r="BHU68" s="23"/>
      <c r="BHV68" s="23"/>
      <c r="BHW68" s="23"/>
      <c r="BHX68" s="23"/>
      <c r="BHY68" s="23"/>
      <c r="BHZ68" s="23"/>
      <c r="BIA68" s="23"/>
      <c r="BIB68" s="23"/>
      <c r="BIC68" s="23"/>
      <c r="BID68" s="23"/>
      <c r="BIE68" s="23"/>
      <c r="BIF68" s="23"/>
      <c r="BIG68" s="23"/>
      <c r="BIH68" s="23"/>
      <c r="BII68" s="23"/>
      <c r="BIJ68" s="23"/>
      <c r="BIK68" s="23"/>
      <c r="BIL68" s="23"/>
      <c r="BIM68" s="23"/>
      <c r="BIN68" s="23"/>
      <c r="BIO68" s="23"/>
      <c r="BIP68" s="23"/>
      <c r="BIQ68" s="23"/>
      <c r="BIR68" s="23"/>
      <c r="BIS68" s="23"/>
      <c r="BIT68" s="23"/>
      <c r="BIU68" s="23"/>
      <c r="BIV68" s="23"/>
      <c r="BIW68" s="23"/>
      <c r="BIX68" s="23"/>
      <c r="BIY68" s="23"/>
      <c r="BIZ68" s="23"/>
      <c r="BJA68" s="23"/>
      <c r="BJB68" s="23"/>
      <c r="BJC68" s="23"/>
      <c r="BJD68" s="23"/>
      <c r="BJE68" s="23"/>
      <c r="BJF68" s="23"/>
      <c r="BJG68" s="23"/>
      <c r="BJH68" s="23"/>
      <c r="BJI68" s="23"/>
      <c r="BJJ68" s="23"/>
      <c r="BJK68" s="23"/>
      <c r="BJL68" s="23"/>
      <c r="BJM68" s="23"/>
      <c r="BJN68" s="23"/>
      <c r="BJO68" s="23"/>
      <c r="BJP68" s="23"/>
      <c r="BJQ68" s="23"/>
      <c r="BJR68" s="23"/>
      <c r="BJS68" s="23"/>
      <c r="BJT68" s="23"/>
      <c r="BJU68" s="23"/>
      <c r="BJV68" s="23"/>
      <c r="BJW68" s="23"/>
      <c r="BJX68" s="23"/>
      <c r="BJY68" s="23"/>
      <c r="BJZ68" s="23"/>
      <c r="BKA68" s="23"/>
      <c r="BKB68" s="23"/>
      <c r="BKC68" s="23"/>
      <c r="BKD68" s="23"/>
      <c r="BKE68" s="23"/>
      <c r="BKF68" s="23"/>
      <c r="BKG68" s="23"/>
      <c r="BKH68" s="23"/>
      <c r="BKI68" s="23"/>
      <c r="BKJ68" s="23"/>
      <c r="BKK68" s="23"/>
      <c r="BKL68" s="23"/>
      <c r="BKM68" s="23"/>
      <c r="BKN68" s="23"/>
      <c r="BKO68" s="23"/>
      <c r="BKP68" s="23"/>
      <c r="BKQ68" s="23"/>
      <c r="BKR68" s="23"/>
      <c r="BKS68" s="23"/>
      <c r="BKT68" s="23"/>
      <c r="BKU68" s="23"/>
      <c r="BKV68" s="23"/>
      <c r="BKW68" s="23"/>
      <c r="BKX68" s="23"/>
      <c r="BKY68" s="23"/>
      <c r="BKZ68" s="23"/>
      <c r="BLA68" s="23"/>
      <c r="BLB68" s="23"/>
      <c r="BLC68" s="23"/>
      <c r="BLD68" s="23"/>
      <c r="BLE68" s="23"/>
      <c r="BLF68" s="23"/>
      <c r="BLG68" s="23"/>
      <c r="BLH68" s="23"/>
      <c r="BLI68" s="23"/>
      <c r="BLJ68" s="23"/>
      <c r="BLK68" s="23"/>
      <c r="BLL68" s="23"/>
      <c r="BLM68" s="23"/>
      <c r="BLN68" s="23"/>
      <c r="BLO68" s="23"/>
      <c r="BLP68" s="23"/>
      <c r="BLQ68" s="23"/>
      <c r="BLR68" s="23"/>
      <c r="BLS68" s="23"/>
      <c r="BLT68" s="23"/>
      <c r="BLU68" s="23"/>
      <c r="BLV68" s="23"/>
      <c r="BLW68" s="23"/>
      <c r="BLX68" s="23"/>
      <c r="BLY68" s="23"/>
      <c r="BLZ68" s="23"/>
      <c r="BMA68" s="23"/>
      <c r="BMB68" s="23"/>
      <c r="BMC68" s="23"/>
      <c r="BMD68" s="23"/>
      <c r="BME68" s="23"/>
      <c r="BMF68" s="23"/>
      <c r="BMG68" s="23"/>
      <c r="BMH68" s="23"/>
      <c r="BMI68" s="23"/>
      <c r="BMJ68" s="23"/>
      <c r="BMK68" s="23"/>
      <c r="BML68" s="23"/>
      <c r="BMM68" s="23"/>
      <c r="BMN68" s="23"/>
      <c r="BMO68" s="23"/>
      <c r="BMP68" s="23"/>
      <c r="BMQ68" s="23"/>
      <c r="BMR68" s="23"/>
      <c r="BMS68" s="23"/>
      <c r="BMT68" s="23"/>
      <c r="BMU68" s="23"/>
      <c r="BMV68" s="23"/>
      <c r="BMW68" s="23"/>
      <c r="BMX68" s="23"/>
      <c r="BMY68" s="23"/>
      <c r="BMZ68" s="23"/>
      <c r="BNA68" s="23"/>
      <c r="BNB68" s="23"/>
      <c r="BNC68" s="23"/>
      <c r="BND68" s="23"/>
      <c r="BNE68" s="23"/>
      <c r="BNF68" s="23"/>
      <c r="BNG68" s="23"/>
      <c r="BNH68" s="23"/>
      <c r="BNI68" s="23"/>
      <c r="BNJ68" s="23"/>
      <c r="BNK68" s="23"/>
      <c r="BNL68" s="23"/>
      <c r="BNM68" s="23"/>
      <c r="BNN68" s="23"/>
      <c r="BNO68" s="23"/>
      <c r="BNP68" s="23"/>
      <c r="BNQ68" s="23"/>
      <c r="BNR68" s="23"/>
      <c r="BNS68" s="23"/>
      <c r="BNT68" s="23"/>
      <c r="BNU68" s="23"/>
      <c r="BNV68" s="23"/>
      <c r="BNW68" s="23"/>
      <c r="BNX68" s="23"/>
      <c r="BNY68" s="23"/>
      <c r="BNZ68" s="23"/>
      <c r="BOA68" s="23"/>
      <c r="BOB68" s="23"/>
      <c r="BOC68" s="23"/>
      <c r="BOD68" s="23"/>
      <c r="BOE68" s="23"/>
      <c r="BOF68" s="23"/>
      <c r="BOG68" s="23"/>
      <c r="BOH68" s="23"/>
      <c r="BOI68" s="23"/>
      <c r="BOJ68" s="23"/>
      <c r="BOK68" s="23"/>
      <c r="BOL68" s="23"/>
      <c r="BOM68" s="23"/>
      <c r="BON68" s="23"/>
      <c r="BOO68" s="23"/>
      <c r="BOP68" s="23"/>
      <c r="BOQ68" s="23"/>
      <c r="BOR68" s="23"/>
      <c r="BOS68" s="23"/>
      <c r="BOT68" s="23"/>
      <c r="BOU68" s="23"/>
      <c r="BOV68" s="23"/>
      <c r="BOW68" s="23"/>
      <c r="BOX68" s="23"/>
      <c r="BOY68" s="23"/>
      <c r="BOZ68" s="23"/>
      <c r="BPA68" s="23"/>
      <c r="BPB68" s="23"/>
      <c r="BPC68" s="23"/>
      <c r="BPD68" s="23"/>
      <c r="BPE68" s="23"/>
      <c r="BPF68" s="23"/>
      <c r="BPG68" s="23"/>
      <c r="BPH68" s="23"/>
      <c r="BPI68" s="23"/>
      <c r="BPJ68" s="23"/>
      <c r="BPK68" s="23"/>
      <c r="BPL68" s="23"/>
      <c r="BPM68" s="23"/>
      <c r="BPN68" s="23"/>
      <c r="BPO68" s="23"/>
      <c r="BPP68" s="23"/>
      <c r="BPQ68" s="23"/>
      <c r="BPR68" s="23"/>
      <c r="BPS68" s="23"/>
      <c r="BPT68" s="23"/>
      <c r="BPU68" s="23"/>
      <c r="BPV68" s="23"/>
      <c r="BPW68" s="23"/>
      <c r="BPX68" s="23"/>
      <c r="BPY68" s="23"/>
      <c r="BPZ68" s="23"/>
      <c r="BQA68" s="23"/>
      <c r="BQB68" s="23"/>
      <c r="BQC68" s="23"/>
      <c r="BQD68" s="23"/>
      <c r="BQE68" s="23"/>
      <c r="BQF68" s="23"/>
      <c r="BQG68" s="23"/>
      <c r="BQH68" s="23"/>
      <c r="BQI68" s="23"/>
      <c r="BQJ68" s="23"/>
      <c r="BQK68" s="23"/>
      <c r="BQL68" s="23"/>
      <c r="BQM68" s="23"/>
      <c r="BQN68" s="23"/>
      <c r="BQO68" s="23"/>
      <c r="BQP68" s="23"/>
      <c r="BQQ68" s="23"/>
      <c r="BQR68" s="23"/>
      <c r="BQS68" s="23"/>
      <c r="BQT68" s="23"/>
      <c r="BQU68" s="23"/>
      <c r="BQV68" s="23"/>
      <c r="BQW68" s="23"/>
      <c r="BQX68" s="23"/>
      <c r="BQY68" s="23"/>
      <c r="BQZ68" s="23"/>
      <c r="BRA68" s="23"/>
      <c r="BRB68" s="23"/>
      <c r="BRC68" s="23"/>
      <c r="BRD68" s="23"/>
      <c r="BRE68" s="23"/>
      <c r="BRF68" s="23"/>
      <c r="BRG68" s="23"/>
      <c r="BRH68" s="23"/>
      <c r="BRI68" s="23"/>
      <c r="BRJ68" s="23"/>
      <c r="BRK68" s="23"/>
      <c r="BRL68" s="23"/>
      <c r="BRM68" s="23"/>
      <c r="BRN68" s="23"/>
      <c r="BRO68" s="23"/>
      <c r="BRP68" s="23"/>
      <c r="BRQ68" s="23"/>
      <c r="BRR68" s="23"/>
      <c r="BRS68" s="23"/>
      <c r="BRT68" s="23"/>
      <c r="BRU68" s="23"/>
      <c r="BRV68" s="23"/>
      <c r="BRW68" s="23"/>
      <c r="BRX68" s="23"/>
      <c r="BRY68" s="23"/>
      <c r="BRZ68" s="23"/>
      <c r="BSA68" s="23"/>
      <c r="BSB68" s="23"/>
      <c r="BSC68" s="23"/>
      <c r="BSD68" s="23"/>
      <c r="BSE68" s="23"/>
      <c r="BSF68" s="23"/>
      <c r="BSG68" s="23"/>
      <c r="BSH68" s="23"/>
      <c r="BSI68" s="23"/>
      <c r="BSJ68" s="23"/>
      <c r="BSK68" s="23"/>
      <c r="BSL68" s="23"/>
      <c r="BSM68" s="23"/>
      <c r="BSN68" s="23"/>
      <c r="BSO68" s="23"/>
      <c r="BSP68" s="23"/>
      <c r="BSQ68" s="23"/>
      <c r="BSR68" s="23"/>
      <c r="BSS68" s="23"/>
      <c r="BST68" s="23"/>
      <c r="BSU68" s="23"/>
      <c r="BSV68" s="23"/>
      <c r="BSW68" s="23"/>
      <c r="BSX68" s="23"/>
      <c r="BSY68" s="23"/>
      <c r="BSZ68" s="23"/>
      <c r="BTA68" s="23"/>
      <c r="BTB68" s="23"/>
      <c r="BTC68" s="23"/>
      <c r="BTD68" s="23"/>
      <c r="BTE68" s="23"/>
      <c r="BTF68" s="23"/>
      <c r="BTG68" s="23"/>
      <c r="BTH68" s="23"/>
      <c r="BTI68" s="23"/>
      <c r="BTJ68" s="23"/>
      <c r="BTK68" s="23"/>
      <c r="BTL68" s="23"/>
      <c r="BTM68" s="23"/>
      <c r="BTN68" s="23"/>
      <c r="BTO68" s="23"/>
      <c r="BTP68" s="23"/>
      <c r="BTQ68" s="23"/>
      <c r="BTR68" s="23"/>
      <c r="BTS68" s="23"/>
      <c r="BTT68" s="23"/>
      <c r="BTU68" s="23"/>
      <c r="BTV68" s="23"/>
      <c r="BTW68" s="23"/>
      <c r="BTX68" s="23"/>
      <c r="BTY68" s="23"/>
      <c r="BTZ68" s="23"/>
      <c r="BUA68" s="23"/>
      <c r="BUB68" s="23"/>
      <c r="BUC68" s="23"/>
      <c r="BUD68" s="23"/>
      <c r="BUE68" s="23"/>
      <c r="BUF68" s="23"/>
      <c r="BUG68" s="23"/>
      <c r="BUH68" s="23"/>
      <c r="BUI68" s="23"/>
      <c r="BUJ68" s="23"/>
      <c r="BUK68" s="23"/>
      <c r="BUL68" s="23"/>
      <c r="BUM68" s="23"/>
      <c r="BUN68" s="23"/>
      <c r="BUO68" s="23"/>
      <c r="BUP68" s="23"/>
      <c r="BUQ68" s="23"/>
      <c r="BUR68" s="23"/>
      <c r="BUS68" s="23"/>
      <c r="BUT68" s="23"/>
      <c r="BUU68" s="23"/>
      <c r="BUV68" s="23"/>
      <c r="BUW68" s="23"/>
      <c r="BUX68" s="23"/>
      <c r="BUY68" s="23"/>
      <c r="BUZ68" s="23"/>
      <c r="BVA68" s="23"/>
      <c r="BVB68" s="23"/>
      <c r="BVC68" s="23"/>
      <c r="BVD68" s="23"/>
      <c r="BVE68" s="23"/>
      <c r="BVF68" s="23"/>
      <c r="BVG68" s="23"/>
      <c r="BVH68" s="23"/>
      <c r="BVI68" s="23"/>
      <c r="BVJ68" s="23"/>
      <c r="BVK68" s="23"/>
      <c r="BVL68" s="23"/>
      <c r="BVM68" s="23"/>
      <c r="BVN68" s="23"/>
      <c r="BVO68" s="23"/>
      <c r="BVP68" s="23"/>
      <c r="BVQ68" s="23"/>
      <c r="BVR68" s="23"/>
      <c r="BVS68" s="23"/>
      <c r="BVT68" s="23"/>
      <c r="BVU68" s="23"/>
      <c r="BVV68" s="23"/>
      <c r="BVW68" s="23"/>
      <c r="BVX68" s="23"/>
      <c r="BVY68" s="23"/>
      <c r="BVZ68" s="23"/>
      <c r="BWA68" s="23"/>
      <c r="BWB68" s="23"/>
      <c r="BWC68" s="23"/>
      <c r="BWD68" s="23"/>
      <c r="BWE68" s="23"/>
      <c r="BWF68" s="23"/>
      <c r="BWG68" s="23"/>
      <c r="BWH68" s="23"/>
      <c r="BWI68" s="23"/>
      <c r="BWJ68" s="23"/>
      <c r="BWK68" s="23"/>
      <c r="BWL68" s="23"/>
      <c r="BWM68" s="23"/>
      <c r="BWN68" s="23"/>
      <c r="BWO68" s="23"/>
      <c r="BWP68" s="23"/>
      <c r="BWQ68" s="23"/>
      <c r="BWR68" s="23"/>
      <c r="BWS68" s="23"/>
      <c r="BWT68" s="23"/>
      <c r="BWU68" s="23"/>
      <c r="BWV68" s="23"/>
      <c r="BWW68" s="23"/>
      <c r="BWX68" s="23"/>
      <c r="BWY68" s="23"/>
      <c r="BWZ68" s="23"/>
      <c r="BXA68" s="23"/>
      <c r="BXB68" s="23"/>
      <c r="BXC68" s="23"/>
      <c r="BXD68" s="23"/>
      <c r="BXE68" s="23"/>
      <c r="BXF68" s="23"/>
      <c r="BXG68" s="23"/>
      <c r="BXH68" s="23"/>
      <c r="BXI68" s="23"/>
      <c r="BXJ68" s="23"/>
      <c r="BXK68" s="23"/>
      <c r="BXL68" s="23"/>
      <c r="BXM68" s="23"/>
      <c r="BXN68" s="23"/>
      <c r="BXO68" s="23"/>
      <c r="BXP68" s="23"/>
      <c r="BXQ68" s="23"/>
      <c r="BXR68" s="23"/>
      <c r="BXS68" s="23"/>
      <c r="BXT68" s="23"/>
      <c r="BXU68" s="23"/>
      <c r="BXV68" s="23"/>
      <c r="BXW68" s="23"/>
      <c r="BXX68" s="23"/>
      <c r="BXY68" s="23"/>
      <c r="BXZ68" s="23"/>
      <c r="BYA68" s="23"/>
      <c r="BYB68" s="23"/>
      <c r="BYC68" s="23"/>
      <c r="BYD68" s="23"/>
      <c r="BYE68" s="23"/>
      <c r="BYF68" s="23"/>
      <c r="BYG68" s="23"/>
      <c r="BYH68" s="23"/>
      <c r="BYI68" s="23"/>
      <c r="BYJ68" s="23"/>
      <c r="BYK68" s="23"/>
      <c r="BYL68" s="23"/>
      <c r="BYM68" s="23"/>
      <c r="BYN68" s="23"/>
      <c r="BYO68" s="23"/>
      <c r="BYP68" s="23"/>
      <c r="BYQ68" s="23"/>
      <c r="BYR68" s="23"/>
      <c r="BYS68" s="23"/>
      <c r="BYT68" s="23"/>
      <c r="BYU68" s="23"/>
      <c r="BYV68" s="23"/>
      <c r="BYW68" s="23"/>
      <c r="BYX68" s="23"/>
      <c r="BYY68" s="23"/>
      <c r="BYZ68" s="23"/>
      <c r="BZA68" s="23"/>
      <c r="BZB68" s="23"/>
      <c r="BZC68" s="23"/>
      <c r="BZD68" s="23"/>
      <c r="BZE68" s="23"/>
      <c r="BZF68" s="23"/>
      <c r="BZG68" s="23"/>
      <c r="BZH68" s="23"/>
      <c r="BZI68" s="23"/>
      <c r="BZJ68" s="23"/>
      <c r="BZK68" s="23"/>
      <c r="BZL68" s="23"/>
      <c r="BZM68" s="23"/>
      <c r="BZN68" s="23"/>
      <c r="BZO68" s="23"/>
      <c r="BZP68" s="23"/>
      <c r="BZQ68" s="23"/>
      <c r="BZR68" s="23"/>
      <c r="BZS68" s="23"/>
      <c r="BZT68" s="23"/>
      <c r="BZU68" s="23"/>
      <c r="BZV68" s="23"/>
      <c r="BZW68" s="23"/>
      <c r="BZX68" s="23"/>
      <c r="BZY68" s="23"/>
      <c r="BZZ68" s="23"/>
      <c r="CAA68" s="23"/>
      <c r="CAB68" s="23"/>
      <c r="CAC68" s="23"/>
      <c r="CAD68" s="23"/>
      <c r="CAE68" s="23"/>
      <c r="CAF68" s="23"/>
      <c r="CAG68" s="23"/>
      <c r="CAH68" s="23"/>
      <c r="CAI68" s="23"/>
      <c r="CAJ68" s="23"/>
      <c r="CAK68" s="23"/>
      <c r="CAL68" s="23"/>
      <c r="CAM68" s="23"/>
      <c r="CAN68" s="23"/>
      <c r="CAO68" s="23"/>
      <c r="CAP68" s="23"/>
      <c r="CAQ68" s="23"/>
      <c r="CAR68" s="23"/>
      <c r="CAS68" s="23"/>
      <c r="CAT68" s="23"/>
      <c r="CAU68" s="23"/>
      <c r="CAV68" s="23"/>
      <c r="CAW68" s="23"/>
      <c r="CAX68" s="23"/>
      <c r="CAY68" s="23"/>
      <c r="CAZ68" s="23"/>
      <c r="CBA68" s="23"/>
      <c r="CBB68" s="23"/>
      <c r="CBC68" s="23"/>
      <c r="CBD68" s="23"/>
      <c r="CBE68" s="23"/>
      <c r="CBF68" s="23"/>
      <c r="CBG68" s="23"/>
      <c r="CBH68" s="23"/>
      <c r="CBI68" s="23"/>
      <c r="CBJ68" s="23"/>
      <c r="CBK68" s="23"/>
      <c r="CBL68" s="23"/>
      <c r="CBM68" s="23"/>
      <c r="CBN68" s="23"/>
      <c r="CBO68" s="23"/>
      <c r="CBP68" s="23"/>
      <c r="CBQ68" s="23"/>
      <c r="CBR68" s="23"/>
      <c r="CBS68" s="23"/>
      <c r="CBT68" s="23"/>
      <c r="CBU68" s="23"/>
      <c r="CBV68" s="23"/>
      <c r="CBW68" s="23"/>
      <c r="CBX68" s="23"/>
      <c r="CBY68" s="23"/>
      <c r="CBZ68" s="23"/>
      <c r="CCA68" s="23"/>
      <c r="CCB68" s="23"/>
      <c r="CCC68" s="23"/>
      <c r="CCD68" s="23"/>
      <c r="CCE68" s="23"/>
      <c r="CCF68" s="23"/>
      <c r="CCG68" s="23"/>
      <c r="CCH68" s="23"/>
      <c r="CCI68" s="23"/>
      <c r="CCJ68" s="23"/>
      <c r="CCK68" s="23"/>
      <c r="CCL68" s="23"/>
      <c r="CCM68" s="23"/>
      <c r="CCN68" s="23"/>
      <c r="CCO68" s="23"/>
      <c r="CCP68" s="23"/>
      <c r="CCQ68" s="23"/>
      <c r="CCR68" s="23"/>
      <c r="CCS68" s="23"/>
      <c r="CCT68" s="23"/>
      <c r="CCU68" s="23"/>
      <c r="CCV68" s="23"/>
      <c r="CCW68" s="23"/>
      <c r="CCX68" s="23"/>
      <c r="CCY68" s="23"/>
      <c r="CCZ68" s="23"/>
      <c r="CDA68" s="23"/>
      <c r="CDB68" s="23"/>
      <c r="CDC68" s="23"/>
      <c r="CDD68" s="23"/>
      <c r="CDE68" s="23"/>
      <c r="CDF68" s="23"/>
      <c r="CDG68" s="23"/>
      <c r="CDH68" s="23"/>
      <c r="CDI68" s="23"/>
      <c r="CDJ68" s="23"/>
      <c r="CDK68" s="23"/>
      <c r="CDL68" s="23"/>
      <c r="CDM68" s="23"/>
      <c r="CDN68" s="23"/>
      <c r="CDO68" s="23"/>
      <c r="CDP68" s="23"/>
      <c r="CDQ68" s="23"/>
      <c r="CDR68" s="23"/>
      <c r="CDS68" s="23"/>
      <c r="CDT68" s="23"/>
      <c r="CDU68" s="23"/>
      <c r="CDV68" s="23"/>
      <c r="CDW68" s="23"/>
      <c r="CDX68" s="23"/>
      <c r="CDY68" s="23"/>
      <c r="CDZ68" s="23"/>
      <c r="CEA68" s="23"/>
      <c r="CEB68" s="23"/>
      <c r="CEC68" s="23"/>
      <c r="CED68" s="23"/>
      <c r="CEE68" s="23"/>
      <c r="CEF68" s="23"/>
      <c r="CEG68" s="23"/>
      <c r="CEH68" s="23"/>
      <c r="CEI68" s="23"/>
      <c r="CEJ68" s="23"/>
      <c r="CEK68" s="23"/>
      <c r="CEL68" s="23"/>
      <c r="CEM68" s="23"/>
      <c r="CEN68" s="23"/>
      <c r="CEO68" s="23"/>
      <c r="CEP68" s="23"/>
      <c r="CEQ68" s="23"/>
      <c r="CER68" s="23"/>
      <c r="CES68" s="23"/>
      <c r="CET68" s="23"/>
      <c r="CEU68" s="23"/>
      <c r="CEV68" s="23"/>
      <c r="CEW68" s="23"/>
      <c r="CEX68" s="23"/>
      <c r="CEY68" s="23"/>
      <c r="CEZ68" s="23"/>
      <c r="CFA68" s="23"/>
      <c r="CFB68" s="23"/>
      <c r="CFC68" s="23"/>
      <c r="CFD68" s="23"/>
      <c r="CFE68" s="23"/>
      <c r="CFF68" s="23"/>
      <c r="CFG68" s="23"/>
      <c r="CFH68" s="23"/>
      <c r="CFI68" s="23"/>
      <c r="CFJ68" s="23"/>
      <c r="CFK68" s="23"/>
      <c r="CFL68" s="23"/>
      <c r="CFM68" s="23"/>
      <c r="CFN68" s="23"/>
      <c r="CFO68" s="23"/>
      <c r="CFP68" s="23"/>
      <c r="CFQ68" s="23"/>
      <c r="CFR68" s="23"/>
      <c r="CFS68" s="23"/>
      <c r="CFT68" s="23"/>
      <c r="CFU68" s="23"/>
      <c r="CFV68" s="23"/>
      <c r="CFW68" s="23"/>
      <c r="CFX68" s="23"/>
      <c r="CFY68" s="23"/>
      <c r="CFZ68" s="23"/>
      <c r="CGA68" s="23"/>
      <c r="CGB68" s="23"/>
      <c r="CGC68" s="23"/>
      <c r="CGD68" s="23"/>
      <c r="CGE68" s="23"/>
      <c r="CGF68" s="23"/>
      <c r="CGG68" s="23"/>
      <c r="CGH68" s="23"/>
      <c r="CGI68" s="23"/>
      <c r="CGJ68" s="23"/>
      <c r="CGK68" s="23"/>
      <c r="CGL68" s="23"/>
      <c r="CGM68" s="23"/>
      <c r="CGN68" s="23"/>
      <c r="CGO68" s="23"/>
      <c r="CGP68" s="23"/>
      <c r="CGQ68" s="23"/>
      <c r="CGR68" s="23"/>
      <c r="CGS68" s="23"/>
      <c r="CGT68" s="23"/>
      <c r="CGU68" s="23"/>
      <c r="CGV68" s="23"/>
      <c r="CGW68" s="23"/>
      <c r="CGX68" s="23"/>
      <c r="CGY68" s="23"/>
      <c r="CGZ68" s="23"/>
      <c r="CHA68" s="23"/>
      <c r="CHB68" s="23"/>
      <c r="CHC68" s="23"/>
      <c r="CHD68" s="23"/>
      <c r="CHE68" s="23"/>
      <c r="CHF68" s="23"/>
      <c r="CHG68" s="23"/>
      <c r="CHH68" s="23"/>
      <c r="CHI68" s="23"/>
      <c r="CHJ68" s="23"/>
      <c r="CHK68" s="23"/>
      <c r="CHL68" s="23"/>
      <c r="CHM68" s="23"/>
      <c r="CHN68" s="23"/>
      <c r="CHO68" s="23"/>
      <c r="CHP68" s="23"/>
      <c r="CHQ68" s="23"/>
      <c r="CHR68" s="23"/>
      <c r="CHS68" s="23"/>
      <c r="CHT68" s="23"/>
      <c r="CHU68" s="23"/>
      <c r="CHV68" s="23"/>
      <c r="CHW68" s="23"/>
      <c r="CHX68" s="23"/>
      <c r="CHY68" s="23"/>
      <c r="CHZ68" s="23"/>
      <c r="CIA68" s="23"/>
      <c r="CIB68" s="23"/>
      <c r="CIC68" s="23"/>
      <c r="CID68" s="23"/>
      <c r="CIE68" s="23"/>
      <c r="CIF68" s="23"/>
      <c r="CIG68" s="23"/>
      <c r="CIH68" s="23"/>
      <c r="CII68" s="23"/>
      <c r="CIJ68" s="23"/>
      <c r="CIK68" s="23"/>
      <c r="CIL68" s="23"/>
      <c r="CIM68" s="23"/>
      <c r="CIN68" s="23"/>
      <c r="CIO68" s="23"/>
      <c r="CIP68" s="23"/>
      <c r="CIQ68" s="23"/>
      <c r="CIR68" s="23"/>
      <c r="CIS68" s="23"/>
      <c r="CIT68" s="23"/>
      <c r="CIU68" s="23"/>
      <c r="CIV68" s="23"/>
      <c r="CIW68" s="23"/>
      <c r="CIX68" s="23"/>
      <c r="CIY68" s="23"/>
      <c r="CIZ68" s="23"/>
      <c r="CJA68" s="23"/>
      <c r="CJB68" s="23"/>
      <c r="CJC68" s="23"/>
      <c r="CJD68" s="23"/>
      <c r="CJE68" s="23"/>
      <c r="CJF68" s="23"/>
      <c r="CJG68" s="23"/>
      <c r="CJH68" s="23"/>
      <c r="CJI68" s="23"/>
      <c r="CJJ68" s="23"/>
      <c r="CJK68" s="23"/>
      <c r="CJL68" s="23"/>
      <c r="CJM68" s="23"/>
      <c r="CJN68" s="23"/>
      <c r="CJO68" s="23"/>
      <c r="CJP68" s="23"/>
      <c r="CJQ68" s="23"/>
      <c r="CJR68" s="23"/>
      <c r="CJS68" s="23"/>
      <c r="CJT68" s="23"/>
      <c r="CJU68" s="23"/>
      <c r="CJV68" s="23"/>
      <c r="CJW68" s="23"/>
      <c r="CJX68" s="23"/>
      <c r="CJY68" s="23"/>
      <c r="CJZ68" s="23"/>
      <c r="CKA68" s="23"/>
      <c r="CKB68" s="23"/>
      <c r="CKC68" s="23"/>
      <c r="CKD68" s="23"/>
      <c r="CKE68" s="23"/>
      <c r="CKF68" s="23"/>
      <c r="CKG68" s="23"/>
      <c r="CKH68" s="23"/>
      <c r="CKI68" s="23"/>
      <c r="CKJ68" s="23"/>
      <c r="CKK68" s="23"/>
      <c r="CKL68" s="23"/>
      <c r="CKM68" s="23"/>
      <c r="CKN68" s="23"/>
      <c r="CKO68" s="23"/>
      <c r="CKP68" s="23"/>
      <c r="CKQ68" s="23"/>
      <c r="CKR68" s="23"/>
      <c r="CKS68" s="23"/>
      <c r="CKT68" s="23"/>
      <c r="CKU68" s="23"/>
      <c r="CKV68" s="23"/>
      <c r="CKW68" s="23"/>
      <c r="CKX68" s="23"/>
      <c r="CKY68" s="23"/>
      <c r="CKZ68" s="23"/>
      <c r="CLA68" s="23"/>
      <c r="CLB68" s="23"/>
      <c r="CLC68" s="23"/>
      <c r="CLD68" s="23"/>
      <c r="CLE68" s="23"/>
      <c r="CLF68" s="23"/>
      <c r="CLG68" s="23"/>
      <c r="CLH68" s="23"/>
      <c r="CLI68" s="23"/>
      <c r="CLJ68" s="23"/>
      <c r="CLK68" s="23"/>
      <c r="CLL68" s="23"/>
      <c r="CLM68" s="23"/>
      <c r="CLN68" s="23"/>
      <c r="CLO68" s="23"/>
      <c r="CLP68" s="23"/>
      <c r="CLQ68" s="23"/>
      <c r="CLR68" s="23"/>
      <c r="CLS68" s="23"/>
      <c r="CLT68" s="23"/>
      <c r="CLU68" s="23"/>
      <c r="CLV68" s="23"/>
      <c r="CLW68" s="23"/>
      <c r="CLX68" s="23"/>
      <c r="CLY68" s="23"/>
      <c r="CLZ68" s="23"/>
      <c r="CMA68" s="23"/>
      <c r="CMB68" s="23"/>
      <c r="CMC68" s="23"/>
      <c r="CMD68" s="23"/>
      <c r="CME68" s="23"/>
      <c r="CMF68" s="23"/>
      <c r="CMG68" s="23"/>
      <c r="CMH68" s="23"/>
      <c r="CMI68" s="23"/>
      <c r="CMJ68" s="23"/>
      <c r="CMK68" s="23"/>
      <c r="CML68" s="23"/>
      <c r="CMM68" s="23"/>
      <c r="CMN68" s="23"/>
      <c r="CMO68" s="23"/>
      <c r="CMP68" s="23"/>
      <c r="CMQ68" s="23"/>
      <c r="CMR68" s="23"/>
      <c r="CMS68" s="23"/>
      <c r="CMT68" s="23"/>
      <c r="CMU68" s="23"/>
      <c r="CMV68" s="23"/>
      <c r="CMW68" s="23"/>
      <c r="CMX68" s="23"/>
      <c r="CMY68" s="23"/>
      <c r="CMZ68" s="23"/>
      <c r="CNA68" s="23"/>
      <c r="CNB68" s="23"/>
      <c r="CNC68" s="23"/>
      <c r="CND68" s="23"/>
      <c r="CNE68" s="23"/>
      <c r="CNF68" s="23"/>
      <c r="CNG68" s="23"/>
      <c r="CNH68" s="23"/>
      <c r="CNI68" s="23"/>
      <c r="CNJ68" s="23"/>
      <c r="CNK68" s="23"/>
      <c r="CNL68" s="23"/>
      <c r="CNM68" s="23"/>
      <c r="CNN68" s="23"/>
      <c r="CNO68" s="23"/>
      <c r="CNP68" s="23"/>
      <c r="CNQ68" s="23"/>
      <c r="CNR68" s="23"/>
      <c r="CNS68" s="23"/>
      <c r="CNT68" s="23"/>
      <c r="CNU68" s="23"/>
      <c r="CNV68" s="23"/>
      <c r="CNW68" s="23"/>
      <c r="CNX68" s="23"/>
      <c r="CNY68" s="23"/>
      <c r="CNZ68" s="23"/>
      <c r="COA68" s="23"/>
      <c r="COB68" s="23"/>
      <c r="COC68" s="23"/>
      <c r="COD68" s="23"/>
      <c r="COE68" s="23"/>
      <c r="COF68" s="23"/>
      <c r="COG68" s="23"/>
      <c r="COH68" s="23"/>
      <c r="COI68" s="23"/>
      <c r="COJ68" s="23"/>
      <c r="COK68" s="23"/>
      <c r="COL68" s="23"/>
      <c r="COM68" s="23"/>
      <c r="CON68" s="23"/>
      <c r="COO68" s="23"/>
      <c r="COP68" s="23"/>
      <c r="COQ68" s="23"/>
      <c r="COR68" s="23"/>
      <c r="COS68" s="23"/>
      <c r="COT68" s="23"/>
      <c r="COU68" s="23"/>
      <c r="COV68" s="23"/>
      <c r="COW68" s="23"/>
      <c r="COX68" s="23"/>
      <c r="COY68" s="23"/>
      <c r="COZ68" s="23"/>
      <c r="CPA68" s="23"/>
      <c r="CPB68" s="23"/>
      <c r="CPC68" s="23"/>
      <c r="CPD68" s="23"/>
      <c r="CPE68" s="23"/>
      <c r="CPF68" s="23"/>
      <c r="CPG68" s="23"/>
      <c r="CPH68" s="23"/>
      <c r="CPI68" s="23"/>
      <c r="CPJ68" s="23"/>
      <c r="CPK68" s="23"/>
      <c r="CPL68" s="23"/>
      <c r="CPM68" s="23"/>
      <c r="CPN68" s="23"/>
      <c r="CPO68" s="23"/>
      <c r="CPP68" s="23"/>
      <c r="CPQ68" s="23"/>
      <c r="CPR68" s="23"/>
      <c r="CPS68" s="23"/>
      <c r="CPT68" s="23"/>
      <c r="CPU68" s="23"/>
      <c r="CPV68" s="23"/>
      <c r="CPW68" s="23"/>
      <c r="CPX68" s="23"/>
      <c r="CPY68" s="23"/>
      <c r="CPZ68" s="23"/>
      <c r="CQA68" s="23"/>
      <c r="CQB68" s="23"/>
      <c r="CQC68" s="23"/>
      <c r="CQD68" s="23"/>
      <c r="CQE68" s="23"/>
      <c r="CQF68" s="23"/>
      <c r="CQG68" s="23"/>
      <c r="CQH68" s="23"/>
      <c r="CQI68" s="23"/>
      <c r="CQJ68" s="23"/>
      <c r="CQK68" s="23"/>
      <c r="CQL68" s="23"/>
      <c r="CQM68" s="23"/>
      <c r="CQN68" s="23"/>
      <c r="CQO68" s="23"/>
      <c r="CQP68" s="23"/>
      <c r="CQQ68" s="23"/>
      <c r="CQR68" s="23"/>
      <c r="CQS68" s="23"/>
      <c r="CQT68" s="23"/>
      <c r="CQU68" s="23"/>
      <c r="CQV68" s="23"/>
      <c r="CQW68" s="23"/>
      <c r="CQX68" s="23"/>
      <c r="CQY68" s="23"/>
      <c r="CQZ68" s="23"/>
      <c r="CRA68" s="23"/>
      <c r="CRB68" s="23"/>
      <c r="CRC68" s="23"/>
      <c r="CRD68" s="23"/>
      <c r="CRE68" s="23"/>
      <c r="CRF68" s="23"/>
      <c r="CRG68" s="23"/>
      <c r="CRH68" s="23"/>
      <c r="CRI68" s="23"/>
      <c r="CRJ68" s="23"/>
      <c r="CRK68" s="23"/>
      <c r="CRL68" s="23"/>
      <c r="CRM68" s="23"/>
      <c r="CRN68" s="23"/>
      <c r="CRO68" s="23"/>
      <c r="CRP68" s="23"/>
      <c r="CRQ68" s="23"/>
      <c r="CRR68" s="23"/>
      <c r="CRS68" s="23"/>
      <c r="CRT68" s="23"/>
      <c r="CRU68" s="23"/>
      <c r="CRV68" s="23"/>
      <c r="CRW68" s="23"/>
      <c r="CRX68" s="23"/>
      <c r="CRY68" s="23"/>
      <c r="CRZ68" s="23"/>
      <c r="CSA68" s="23"/>
      <c r="CSB68" s="23"/>
      <c r="CSC68" s="23"/>
      <c r="CSD68" s="23"/>
      <c r="CSE68" s="23"/>
      <c r="CSF68" s="23"/>
      <c r="CSG68" s="23"/>
      <c r="CSH68" s="23"/>
      <c r="CSI68" s="23"/>
      <c r="CSJ68" s="23"/>
      <c r="CSK68" s="23"/>
      <c r="CSL68" s="23"/>
      <c r="CSM68" s="23"/>
      <c r="CSN68" s="23"/>
      <c r="CSO68" s="23"/>
      <c r="CSP68" s="23"/>
      <c r="CSQ68" s="23"/>
      <c r="CSR68" s="23"/>
      <c r="CSS68" s="23"/>
      <c r="CST68" s="23"/>
      <c r="CSU68" s="23"/>
      <c r="CSV68" s="23"/>
      <c r="CSW68" s="23"/>
      <c r="CSX68" s="23"/>
      <c r="CSY68" s="23"/>
      <c r="CSZ68" s="23"/>
      <c r="CTA68" s="23"/>
      <c r="CTB68" s="23"/>
      <c r="CTC68" s="23"/>
      <c r="CTD68" s="23"/>
      <c r="CTE68" s="23"/>
      <c r="CTF68" s="23"/>
      <c r="CTG68" s="23"/>
      <c r="CTH68" s="23"/>
      <c r="CTI68" s="23"/>
      <c r="CTJ68" s="23"/>
      <c r="CTK68" s="23"/>
      <c r="CTL68" s="23"/>
      <c r="CTM68" s="23"/>
      <c r="CTN68" s="23"/>
      <c r="CTO68" s="23"/>
      <c r="CTP68" s="23"/>
      <c r="CTQ68" s="23"/>
      <c r="CTR68" s="23"/>
      <c r="CTS68" s="23"/>
      <c r="CTT68" s="23"/>
      <c r="CTU68" s="23"/>
      <c r="CTV68" s="23"/>
      <c r="CTW68" s="23"/>
      <c r="CTX68" s="23"/>
      <c r="CTY68" s="23"/>
      <c r="CTZ68" s="23"/>
      <c r="CUA68" s="23"/>
      <c r="CUB68" s="23"/>
      <c r="CUC68" s="23"/>
      <c r="CUD68" s="23"/>
      <c r="CUE68" s="23"/>
      <c r="CUF68" s="23"/>
      <c r="CUG68" s="23"/>
      <c r="CUH68" s="23"/>
      <c r="CUI68" s="23"/>
      <c r="CUJ68" s="23"/>
      <c r="CUK68" s="23"/>
      <c r="CUL68" s="23"/>
      <c r="CUM68" s="23"/>
      <c r="CUN68" s="23"/>
      <c r="CUO68" s="23"/>
      <c r="CUP68" s="23"/>
      <c r="CUQ68" s="23"/>
      <c r="CUR68" s="23"/>
      <c r="CUS68" s="23"/>
      <c r="CUT68" s="23"/>
      <c r="CUU68" s="23"/>
      <c r="CUV68" s="23"/>
      <c r="CUW68" s="23"/>
      <c r="CUX68" s="23"/>
      <c r="CUY68" s="23"/>
      <c r="CUZ68" s="23"/>
      <c r="CVA68" s="23"/>
      <c r="CVB68" s="23"/>
      <c r="CVC68" s="23"/>
      <c r="CVD68" s="23"/>
      <c r="CVE68" s="23"/>
      <c r="CVF68" s="23"/>
      <c r="CVG68" s="23"/>
      <c r="CVH68" s="23"/>
      <c r="CVI68" s="23"/>
      <c r="CVJ68" s="23"/>
      <c r="CVK68" s="23"/>
      <c r="CVL68" s="23"/>
      <c r="CVM68" s="23"/>
      <c r="CVN68" s="23"/>
      <c r="CVO68" s="23"/>
      <c r="CVP68" s="23"/>
      <c r="CVQ68" s="23"/>
      <c r="CVR68" s="23"/>
      <c r="CVS68" s="23"/>
      <c r="CVT68" s="23"/>
      <c r="CVU68" s="23"/>
      <c r="CVV68" s="23"/>
      <c r="CVW68" s="23"/>
      <c r="CVX68" s="23"/>
      <c r="CVY68" s="23"/>
      <c r="CVZ68" s="23"/>
      <c r="CWA68" s="23"/>
      <c r="CWB68" s="23"/>
      <c r="CWC68" s="23"/>
      <c r="CWD68" s="23"/>
      <c r="CWE68" s="23"/>
      <c r="CWF68" s="23"/>
      <c r="CWG68" s="23"/>
      <c r="CWH68" s="23"/>
      <c r="CWI68" s="23"/>
      <c r="CWJ68" s="23"/>
      <c r="CWK68" s="23"/>
      <c r="CWL68" s="23"/>
      <c r="CWM68" s="23"/>
      <c r="CWN68" s="23"/>
      <c r="CWO68" s="23"/>
      <c r="CWP68" s="23"/>
      <c r="CWQ68" s="23"/>
      <c r="CWR68" s="23"/>
      <c r="CWS68" s="23"/>
      <c r="CWT68" s="23"/>
      <c r="CWU68" s="23"/>
      <c r="CWV68" s="23"/>
      <c r="CWW68" s="23"/>
      <c r="CWX68" s="23"/>
      <c r="CWY68" s="23"/>
      <c r="CWZ68" s="23"/>
      <c r="CXA68" s="23"/>
      <c r="CXB68" s="23"/>
      <c r="CXC68" s="23"/>
      <c r="CXD68" s="23"/>
      <c r="CXE68" s="23"/>
      <c r="CXF68" s="23"/>
      <c r="CXG68" s="23"/>
      <c r="CXH68" s="23"/>
      <c r="CXI68" s="23"/>
      <c r="CXJ68" s="23"/>
      <c r="CXK68" s="23"/>
      <c r="CXL68" s="23"/>
      <c r="CXM68" s="23"/>
      <c r="CXN68" s="23"/>
      <c r="CXO68" s="23"/>
      <c r="CXP68" s="23"/>
      <c r="CXQ68" s="23"/>
      <c r="CXR68" s="23"/>
      <c r="CXS68" s="23"/>
      <c r="CXT68" s="23"/>
      <c r="CXU68" s="23"/>
      <c r="CXV68" s="23"/>
      <c r="CXW68" s="23"/>
      <c r="CXX68" s="23"/>
      <c r="CXY68" s="23"/>
      <c r="CXZ68" s="23"/>
      <c r="CYA68" s="23"/>
      <c r="CYB68" s="23"/>
      <c r="CYC68" s="23"/>
      <c r="CYD68" s="23"/>
      <c r="CYE68" s="23"/>
      <c r="CYF68" s="23"/>
      <c r="CYG68" s="23"/>
      <c r="CYH68" s="23"/>
      <c r="CYI68" s="23"/>
      <c r="CYJ68" s="23"/>
      <c r="CYK68" s="23"/>
      <c r="CYL68" s="23"/>
      <c r="CYM68" s="23"/>
      <c r="CYN68" s="23"/>
      <c r="CYO68" s="23"/>
      <c r="CYP68" s="23"/>
      <c r="CYQ68" s="23"/>
      <c r="CYR68" s="23"/>
      <c r="CYS68" s="23"/>
      <c r="CYT68" s="23"/>
      <c r="CYU68" s="23"/>
      <c r="CYV68" s="23"/>
      <c r="CYW68" s="23"/>
      <c r="CYX68" s="23"/>
      <c r="CYY68" s="23"/>
      <c r="CYZ68" s="23"/>
      <c r="CZA68" s="23"/>
      <c r="CZB68" s="23"/>
      <c r="CZC68" s="23"/>
      <c r="CZD68" s="23"/>
      <c r="CZE68" s="23"/>
      <c r="CZF68" s="23"/>
      <c r="CZG68" s="23"/>
      <c r="CZH68" s="23"/>
      <c r="CZI68" s="23"/>
      <c r="CZJ68" s="23"/>
      <c r="CZK68" s="23"/>
      <c r="CZL68" s="23"/>
      <c r="CZM68" s="23"/>
      <c r="CZN68" s="23"/>
      <c r="CZO68" s="23"/>
      <c r="CZP68" s="23"/>
      <c r="CZQ68" s="23"/>
      <c r="CZR68" s="23"/>
      <c r="CZS68" s="23"/>
      <c r="CZT68" s="23"/>
      <c r="CZU68" s="23"/>
      <c r="CZV68" s="23"/>
      <c r="CZW68" s="23"/>
      <c r="CZX68" s="23"/>
      <c r="CZY68" s="23"/>
      <c r="CZZ68" s="23"/>
      <c r="DAA68" s="23"/>
      <c r="DAB68" s="23"/>
      <c r="DAC68" s="23"/>
      <c r="DAD68" s="23"/>
      <c r="DAE68" s="23"/>
      <c r="DAF68" s="23"/>
      <c r="DAG68" s="23"/>
      <c r="DAH68" s="23"/>
      <c r="DAI68" s="23"/>
      <c r="DAJ68" s="23"/>
      <c r="DAK68" s="23"/>
      <c r="DAL68" s="23"/>
      <c r="DAM68" s="23"/>
      <c r="DAN68" s="23"/>
      <c r="DAO68" s="23"/>
      <c r="DAP68" s="23"/>
      <c r="DAQ68" s="23"/>
      <c r="DAR68" s="23"/>
      <c r="DAS68" s="23"/>
      <c r="DAT68" s="23"/>
      <c r="DAU68" s="23"/>
      <c r="DAV68" s="23"/>
      <c r="DAW68" s="23"/>
      <c r="DAX68" s="23"/>
      <c r="DAY68" s="23"/>
      <c r="DAZ68" s="23"/>
      <c r="DBA68" s="23"/>
      <c r="DBB68" s="23"/>
      <c r="DBC68" s="23"/>
      <c r="DBD68" s="23"/>
      <c r="DBE68" s="23"/>
      <c r="DBF68" s="23"/>
      <c r="DBG68" s="23"/>
      <c r="DBH68" s="23"/>
      <c r="DBI68" s="23"/>
      <c r="DBJ68" s="23"/>
      <c r="DBK68" s="23"/>
      <c r="DBL68" s="23"/>
      <c r="DBM68" s="23"/>
      <c r="DBN68" s="23"/>
      <c r="DBO68" s="23"/>
      <c r="DBP68" s="23"/>
      <c r="DBQ68" s="23"/>
      <c r="DBR68" s="23"/>
      <c r="DBS68" s="23"/>
      <c r="DBT68" s="23"/>
      <c r="DBU68" s="23"/>
      <c r="DBV68" s="23"/>
      <c r="DBW68" s="23"/>
      <c r="DBX68" s="23"/>
      <c r="DBY68" s="23"/>
      <c r="DBZ68" s="23"/>
      <c r="DCA68" s="23"/>
      <c r="DCB68" s="23"/>
      <c r="DCC68" s="23"/>
      <c r="DCD68" s="23"/>
      <c r="DCE68" s="23"/>
      <c r="DCF68" s="23"/>
      <c r="DCG68" s="23"/>
      <c r="DCH68" s="23"/>
      <c r="DCI68" s="23"/>
      <c r="DCJ68" s="23"/>
      <c r="DCK68" s="23"/>
      <c r="DCL68" s="23"/>
      <c r="DCM68" s="23"/>
      <c r="DCN68" s="23"/>
      <c r="DCO68" s="23"/>
      <c r="DCP68" s="23"/>
      <c r="DCQ68" s="23"/>
      <c r="DCR68" s="23"/>
      <c r="DCS68" s="23"/>
      <c r="DCT68" s="23"/>
      <c r="DCU68" s="23"/>
      <c r="DCV68" s="23"/>
      <c r="DCW68" s="23"/>
      <c r="DCX68" s="23"/>
      <c r="DCY68" s="23"/>
      <c r="DCZ68" s="23"/>
      <c r="DDA68" s="23"/>
      <c r="DDB68" s="23"/>
      <c r="DDC68" s="23"/>
      <c r="DDD68" s="23"/>
      <c r="DDE68" s="23"/>
      <c r="DDF68" s="23"/>
      <c r="DDG68" s="23"/>
      <c r="DDH68" s="23"/>
      <c r="DDI68" s="23"/>
      <c r="DDJ68" s="23"/>
      <c r="DDK68" s="23"/>
      <c r="DDL68" s="23"/>
      <c r="DDM68" s="23"/>
      <c r="DDN68" s="23"/>
      <c r="DDO68" s="23"/>
      <c r="DDP68" s="23"/>
      <c r="DDQ68" s="23"/>
      <c r="DDR68" s="23"/>
      <c r="DDS68" s="23"/>
      <c r="DDT68" s="23"/>
      <c r="DDU68" s="23"/>
      <c r="DDV68" s="23"/>
      <c r="DDW68" s="23"/>
      <c r="DDX68" s="23"/>
      <c r="DDY68" s="23"/>
      <c r="DDZ68" s="23"/>
      <c r="DEA68" s="23"/>
      <c r="DEB68" s="23"/>
      <c r="DEC68" s="23"/>
      <c r="DED68" s="23"/>
      <c r="DEE68" s="23"/>
      <c r="DEF68" s="23"/>
      <c r="DEG68" s="23"/>
      <c r="DEH68" s="23"/>
      <c r="DEI68" s="23"/>
      <c r="DEJ68" s="23"/>
      <c r="DEK68" s="23"/>
      <c r="DEL68" s="23"/>
      <c r="DEM68" s="23"/>
      <c r="DEN68" s="23"/>
      <c r="DEO68" s="23"/>
      <c r="DEP68" s="23"/>
      <c r="DEQ68" s="23"/>
      <c r="DER68" s="23"/>
      <c r="DES68" s="23"/>
      <c r="DET68" s="23"/>
      <c r="DEU68" s="23"/>
      <c r="DEV68" s="23"/>
      <c r="DEW68" s="23"/>
      <c r="DEX68" s="23"/>
      <c r="DEY68" s="23"/>
      <c r="DEZ68" s="23"/>
      <c r="DFA68" s="23"/>
      <c r="DFB68" s="23"/>
      <c r="DFC68" s="23"/>
      <c r="DFD68" s="23"/>
      <c r="DFE68" s="23"/>
      <c r="DFF68" s="23"/>
      <c r="DFG68" s="23"/>
      <c r="DFH68" s="23"/>
      <c r="DFI68" s="23"/>
      <c r="DFJ68" s="23"/>
      <c r="DFK68" s="23"/>
      <c r="DFL68" s="23"/>
      <c r="DFM68" s="23"/>
      <c r="DFN68" s="23"/>
      <c r="DFO68" s="23"/>
      <c r="DFP68" s="23"/>
      <c r="DFQ68" s="23"/>
      <c r="DFR68" s="23"/>
      <c r="DFS68" s="23"/>
      <c r="DFT68" s="23"/>
      <c r="DFU68" s="23"/>
      <c r="DFV68" s="23"/>
      <c r="DFW68" s="23"/>
      <c r="DFX68" s="23"/>
      <c r="DFY68" s="23"/>
      <c r="DFZ68" s="23"/>
      <c r="DGA68" s="23"/>
      <c r="DGB68" s="23"/>
      <c r="DGC68" s="23"/>
      <c r="DGD68" s="23"/>
      <c r="DGE68" s="23"/>
      <c r="DGF68" s="23"/>
      <c r="DGG68" s="23"/>
      <c r="DGH68" s="23"/>
      <c r="DGI68" s="23"/>
      <c r="DGJ68" s="23"/>
      <c r="DGK68" s="23"/>
      <c r="DGL68" s="23"/>
      <c r="DGM68" s="23"/>
      <c r="DGN68" s="23"/>
      <c r="DGO68" s="23"/>
      <c r="DGP68" s="23"/>
      <c r="DGQ68" s="23"/>
      <c r="DGR68" s="23"/>
      <c r="DGS68" s="23"/>
      <c r="DGT68" s="23"/>
      <c r="DGU68" s="23"/>
      <c r="DGV68" s="23"/>
      <c r="DGW68" s="23"/>
      <c r="DGX68" s="23"/>
      <c r="DGY68" s="23"/>
      <c r="DGZ68" s="23"/>
      <c r="DHA68" s="23"/>
      <c r="DHB68" s="23"/>
      <c r="DHC68" s="23"/>
      <c r="DHD68" s="23"/>
      <c r="DHE68" s="23"/>
      <c r="DHF68" s="23"/>
      <c r="DHG68" s="23"/>
      <c r="DHH68" s="23"/>
      <c r="DHI68" s="23"/>
      <c r="DHJ68" s="23"/>
      <c r="DHK68" s="23"/>
      <c r="DHL68" s="23"/>
      <c r="DHM68" s="23"/>
      <c r="DHN68" s="23"/>
      <c r="DHO68" s="23"/>
      <c r="DHP68" s="23"/>
      <c r="DHQ68" s="23"/>
      <c r="DHR68" s="23"/>
      <c r="DHS68" s="23"/>
      <c r="DHT68" s="23"/>
      <c r="DHU68" s="23"/>
      <c r="DHV68" s="23"/>
      <c r="DHW68" s="23"/>
      <c r="DHX68" s="23"/>
      <c r="DHY68" s="23"/>
      <c r="DHZ68" s="23"/>
      <c r="DIA68" s="23"/>
      <c r="DIB68" s="23"/>
      <c r="DIC68" s="23"/>
      <c r="DID68" s="23"/>
      <c r="DIE68" s="23"/>
      <c r="DIF68" s="23"/>
      <c r="DIG68" s="23"/>
      <c r="DIH68" s="23"/>
      <c r="DII68" s="23"/>
      <c r="DIJ68" s="23"/>
      <c r="DIK68" s="23"/>
      <c r="DIL68" s="23"/>
      <c r="DIM68" s="23"/>
      <c r="DIN68" s="23"/>
      <c r="DIO68" s="23"/>
      <c r="DIP68" s="23"/>
      <c r="DIQ68" s="23"/>
      <c r="DIR68" s="23"/>
      <c r="DIS68" s="23"/>
      <c r="DIT68" s="23"/>
      <c r="DIU68" s="23"/>
      <c r="DIV68" s="23"/>
      <c r="DIW68" s="23"/>
      <c r="DIX68" s="23"/>
      <c r="DIY68" s="23"/>
      <c r="DIZ68" s="23"/>
      <c r="DJA68" s="23"/>
      <c r="DJB68" s="23"/>
      <c r="DJC68" s="23"/>
      <c r="DJD68" s="23"/>
      <c r="DJE68" s="23"/>
      <c r="DJF68" s="23"/>
      <c r="DJG68" s="23"/>
      <c r="DJH68" s="23"/>
      <c r="DJI68" s="23"/>
      <c r="DJJ68" s="23"/>
      <c r="DJK68" s="23"/>
      <c r="DJL68" s="23"/>
      <c r="DJM68" s="23"/>
      <c r="DJN68" s="23"/>
      <c r="DJO68" s="23"/>
      <c r="DJP68" s="23"/>
      <c r="DJQ68" s="23"/>
      <c r="DJR68" s="23"/>
      <c r="DJS68" s="23"/>
      <c r="DJT68" s="23"/>
      <c r="DJU68" s="23"/>
      <c r="DJV68" s="23"/>
      <c r="DJW68" s="23"/>
      <c r="DJX68" s="23"/>
      <c r="DJY68" s="23"/>
      <c r="DJZ68" s="23"/>
      <c r="DKA68" s="23"/>
      <c r="DKB68" s="23"/>
      <c r="DKC68" s="23"/>
      <c r="DKD68" s="23"/>
      <c r="DKE68" s="23"/>
      <c r="DKF68" s="23"/>
      <c r="DKG68" s="23"/>
      <c r="DKH68" s="23"/>
      <c r="DKI68" s="23"/>
      <c r="DKJ68" s="23"/>
      <c r="DKK68" s="23"/>
      <c r="DKL68" s="23"/>
      <c r="DKM68" s="23"/>
      <c r="DKN68" s="23"/>
      <c r="DKO68" s="23"/>
      <c r="DKP68" s="23"/>
      <c r="DKQ68" s="23"/>
      <c r="DKR68" s="23"/>
      <c r="DKS68" s="23"/>
      <c r="DKT68" s="23"/>
      <c r="DKU68" s="23"/>
      <c r="DKV68" s="23"/>
      <c r="DKW68" s="23"/>
      <c r="DKX68" s="23"/>
      <c r="DKY68" s="23"/>
      <c r="DKZ68" s="23"/>
      <c r="DLA68" s="23"/>
      <c r="DLB68" s="23"/>
      <c r="DLC68" s="23"/>
      <c r="DLD68" s="23"/>
      <c r="DLE68" s="23"/>
      <c r="DLF68" s="23"/>
      <c r="DLG68" s="23"/>
      <c r="DLH68" s="23"/>
      <c r="DLI68" s="23"/>
      <c r="DLJ68" s="23"/>
      <c r="DLK68" s="23"/>
      <c r="DLL68" s="23"/>
      <c r="DLM68" s="23"/>
      <c r="DLN68" s="23"/>
      <c r="DLO68" s="23"/>
      <c r="DLP68" s="23"/>
      <c r="DLQ68" s="23"/>
      <c r="DLR68" s="23"/>
      <c r="DLS68" s="23"/>
      <c r="DLT68" s="23"/>
      <c r="DLU68" s="23"/>
      <c r="DLV68" s="23"/>
      <c r="DLW68" s="23"/>
      <c r="DLX68" s="23"/>
      <c r="DLY68" s="23"/>
      <c r="DLZ68" s="23"/>
      <c r="DMA68" s="23"/>
      <c r="DMB68" s="23"/>
      <c r="DMC68" s="23"/>
      <c r="DMD68" s="23"/>
      <c r="DME68" s="23"/>
      <c r="DMF68" s="23"/>
      <c r="DMG68" s="23"/>
      <c r="DMH68" s="23"/>
      <c r="DMI68" s="23"/>
      <c r="DMJ68" s="23"/>
      <c r="DMK68" s="23"/>
      <c r="DML68" s="23"/>
      <c r="DMM68" s="23"/>
      <c r="DMN68" s="23"/>
      <c r="DMO68" s="23"/>
      <c r="DMP68" s="23"/>
      <c r="DMQ68" s="23"/>
      <c r="DMR68" s="23"/>
      <c r="DMS68" s="23"/>
      <c r="DMT68" s="23"/>
      <c r="DMU68" s="23"/>
      <c r="DMV68" s="23"/>
      <c r="DMW68" s="23"/>
      <c r="DMX68" s="23"/>
      <c r="DMY68" s="23"/>
      <c r="DMZ68" s="23"/>
      <c r="DNA68" s="23"/>
      <c r="DNB68" s="23"/>
      <c r="DNC68" s="23"/>
      <c r="DND68" s="23"/>
      <c r="DNE68" s="23"/>
      <c r="DNF68" s="23"/>
      <c r="DNG68" s="23"/>
      <c r="DNH68" s="23"/>
      <c r="DNI68" s="23"/>
      <c r="DNJ68" s="23"/>
      <c r="DNK68" s="23"/>
      <c r="DNL68" s="23"/>
      <c r="DNM68" s="23"/>
      <c r="DNN68" s="23"/>
      <c r="DNO68" s="23"/>
      <c r="DNP68" s="23"/>
      <c r="DNQ68" s="23"/>
      <c r="DNR68" s="23"/>
      <c r="DNS68" s="23"/>
      <c r="DNT68" s="23"/>
      <c r="DNU68" s="23"/>
      <c r="DNV68" s="23"/>
      <c r="DNW68" s="23"/>
      <c r="DNX68" s="23"/>
      <c r="DNY68" s="23"/>
      <c r="DNZ68" s="23"/>
      <c r="DOA68" s="23"/>
      <c r="DOB68" s="23"/>
      <c r="DOC68" s="23"/>
      <c r="DOD68" s="23"/>
      <c r="DOE68" s="23"/>
      <c r="DOF68" s="23"/>
      <c r="DOG68" s="23"/>
      <c r="DOH68" s="23"/>
      <c r="DOI68" s="23"/>
      <c r="DOJ68" s="23"/>
      <c r="DOK68" s="23"/>
      <c r="DOL68" s="23"/>
      <c r="DOM68" s="23"/>
      <c r="DON68" s="23"/>
      <c r="DOO68" s="23"/>
      <c r="DOP68" s="23"/>
      <c r="DOQ68" s="23"/>
      <c r="DOR68" s="23"/>
      <c r="DOS68" s="23"/>
      <c r="DOT68" s="23"/>
      <c r="DOU68" s="23"/>
      <c r="DOV68" s="23"/>
      <c r="DOW68" s="23"/>
      <c r="DOX68" s="23"/>
      <c r="DOY68" s="23"/>
      <c r="DOZ68" s="23"/>
      <c r="DPA68" s="23"/>
      <c r="DPB68" s="23"/>
      <c r="DPC68" s="23"/>
      <c r="DPD68" s="23"/>
      <c r="DPE68" s="23"/>
      <c r="DPF68" s="23"/>
      <c r="DPG68" s="23"/>
      <c r="DPH68" s="23"/>
      <c r="DPI68" s="23"/>
      <c r="DPJ68" s="23"/>
      <c r="DPK68" s="23"/>
      <c r="DPL68" s="23"/>
      <c r="DPM68" s="23"/>
      <c r="DPN68" s="23"/>
      <c r="DPO68" s="23"/>
      <c r="DPP68" s="23"/>
      <c r="DPQ68" s="23"/>
      <c r="DPR68" s="23"/>
      <c r="DPS68" s="23"/>
      <c r="DPT68" s="23"/>
      <c r="DPU68" s="23"/>
      <c r="DPV68" s="23"/>
      <c r="DPW68" s="23"/>
      <c r="DPX68" s="23"/>
      <c r="DPY68" s="23"/>
      <c r="DPZ68" s="23"/>
      <c r="DQA68" s="23"/>
      <c r="DQB68" s="23"/>
      <c r="DQC68" s="23"/>
      <c r="DQD68" s="23"/>
      <c r="DQE68" s="23"/>
      <c r="DQF68" s="23"/>
      <c r="DQG68" s="23"/>
      <c r="DQH68" s="23"/>
      <c r="DQI68" s="23"/>
      <c r="DQJ68" s="23"/>
      <c r="DQK68" s="23"/>
      <c r="DQL68" s="23"/>
      <c r="DQM68" s="23"/>
      <c r="DQN68" s="23"/>
      <c r="DQO68" s="23"/>
      <c r="DQP68" s="23"/>
      <c r="DQQ68" s="23"/>
      <c r="DQR68" s="23"/>
      <c r="DQS68" s="23"/>
      <c r="DQT68" s="23"/>
      <c r="DQU68" s="23"/>
      <c r="DQV68" s="23"/>
      <c r="DQW68" s="23"/>
      <c r="DQX68" s="23"/>
      <c r="DQY68" s="23"/>
      <c r="DQZ68" s="23"/>
      <c r="DRA68" s="23"/>
      <c r="DRB68" s="23"/>
      <c r="DRC68" s="23"/>
      <c r="DRD68" s="23"/>
      <c r="DRE68" s="23"/>
      <c r="DRF68" s="23"/>
      <c r="DRG68" s="23"/>
      <c r="DRH68" s="23"/>
      <c r="DRI68" s="23"/>
      <c r="DRJ68" s="23"/>
      <c r="DRK68" s="23"/>
      <c r="DRL68" s="23"/>
      <c r="DRM68" s="23"/>
      <c r="DRN68" s="23"/>
      <c r="DRO68" s="23"/>
      <c r="DRP68" s="23"/>
      <c r="DRQ68" s="23"/>
      <c r="DRR68" s="23"/>
      <c r="DRS68" s="23"/>
      <c r="DRT68" s="23"/>
      <c r="DRU68" s="23"/>
      <c r="DRV68" s="23"/>
      <c r="DRW68" s="23"/>
      <c r="DRX68" s="23"/>
      <c r="DRY68" s="23"/>
      <c r="DRZ68" s="23"/>
      <c r="DSA68" s="23"/>
      <c r="DSB68" s="23"/>
      <c r="DSC68" s="23"/>
      <c r="DSD68" s="23"/>
      <c r="DSE68" s="23"/>
      <c r="DSF68" s="23"/>
      <c r="DSG68" s="23"/>
      <c r="DSH68" s="23"/>
      <c r="DSI68" s="23"/>
      <c r="DSJ68" s="23"/>
      <c r="DSK68" s="23"/>
      <c r="DSL68" s="23"/>
      <c r="DSM68" s="23"/>
      <c r="DSN68" s="23"/>
      <c r="DSO68" s="23"/>
      <c r="DSP68" s="23"/>
      <c r="DSQ68" s="23"/>
      <c r="DSR68" s="23"/>
      <c r="DSS68" s="23"/>
      <c r="DST68" s="23"/>
      <c r="DSU68" s="23"/>
      <c r="DSV68" s="23"/>
      <c r="DSW68" s="23"/>
      <c r="DSX68" s="23"/>
      <c r="DSY68" s="23"/>
      <c r="DSZ68" s="23"/>
      <c r="DTA68" s="23"/>
      <c r="DTB68" s="23"/>
      <c r="DTC68" s="23"/>
      <c r="DTD68" s="23"/>
      <c r="DTE68" s="23"/>
      <c r="DTF68" s="23"/>
      <c r="DTG68" s="23"/>
      <c r="DTH68" s="23"/>
      <c r="DTI68" s="23"/>
      <c r="DTJ68" s="23"/>
      <c r="DTK68" s="23"/>
      <c r="DTL68" s="23"/>
      <c r="DTM68" s="23"/>
      <c r="DTN68" s="23"/>
      <c r="DTO68" s="23"/>
      <c r="DTP68" s="23"/>
      <c r="DTQ68" s="23"/>
      <c r="DTR68" s="23"/>
      <c r="DTS68" s="23"/>
      <c r="DTT68" s="23"/>
      <c r="DTU68" s="23"/>
      <c r="DTV68" s="23"/>
      <c r="DTW68" s="23"/>
      <c r="DTX68" s="23"/>
      <c r="DTY68" s="23"/>
      <c r="DTZ68" s="23"/>
      <c r="DUA68" s="23"/>
      <c r="DUB68" s="23"/>
      <c r="DUC68" s="23"/>
      <c r="DUD68" s="23"/>
      <c r="DUE68" s="23"/>
      <c r="DUF68" s="23"/>
      <c r="DUG68" s="23"/>
      <c r="DUH68" s="23"/>
      <c r="DUI68" s="23"/>
      <c r="DUJ68" s="23"/>
      <c r="DUK68" s="23"/>
      <c r="DUL68" s="23"/>
      <c r="DUM68" s="23"/>
      <c r="DUN68" s="23"/>
      <c r="DUO68" s="23"/>
      <c r="DUP68" s="23"/>
      <c r="DUQ68" s="23"/>
      <c r="DUR68" s="23"/>
      <c r="DUS68" s="23"/>
      <c r="DUT68" s="23"/>
      <c r="DUU68" s="23"/>
      <c r="DUV68" s="23"/>
      <c r="DUW68" s="23"/>
      <c r="DUX68" s="23"/>
      <c r="DUY68" s="23"/>
      <c r="DUZ68" s="23"/>
      <c r="DVA68" s="23"/>
      <c r="DVB68" s="23"/>
      <c r="DVC68" s="23"/>
      <c r="DVD68" s="23"/>
      <c r="DVE68" s="23"/>
      <c r="DVF68" s="23"/>
      <c r="DVG68" s="23"/>
      <c r="DVH68" s="23"/>
      <c r="DVI68" s="23"/>
      <c r="DVJ68" s="23"/>
      <c r="DVK68" s="23"/>
      <c r="DVL68" s="23"/>
      <c r="DVM68" s="23"/>
      <c r="DVN68" s="23"/>
      <c r="DVO68" s="23"/>
      <c r="DVP68" s="23"/>
      <c r="DVQ68" s="23"/>
      <c r="DVR68" s="23"/>
      <c r="DVS68" s="23"/>
      <c r="DVT68" s="23"/>
      <c r="DVU68" s="23"/>
      <c r="DVV68" s="23"/>
      <c r="DVW68" s="23"/>
      <c r="DVX68" s="23"/>
      <c r="DVY68" s="23"/>
      <c r="DVZ68" s="23"/>
      <c r="DWA68" s="23"/>
      <c r="DWB68" s="23"/>
      <c r="DWC68" s="23"/>
      <c r="DWD68" s="23"/>
      <c r="DWE68" s="23"/>
      <c r="DWF68" s="23"/>
      <c r="DWG68" s="23"/>
      <c r="DWH68" s="23"/>
      <c r="DWI68" s="23"/>
      <c r="DWJ68" s="23"/>
      <c r="DWK68" s="23"/>
      <c r="DWL68" s="23"/>
      <c r="DWM68" s="23"/>
      <c r="DWN68" s="23"/>
      <c r="DWO68" s="23"/>
      <c r="DWP68" s="23"/>
      <c r="DWQ68" s="23"/>
      <c r="DWR68" s="23"/>
      <c r="DWS68" s="23"/>
      <c r="DWT68" s="23"/>
      <c r="DWU68" s="23"/>
      <c r="DWV68" s="23"/>
      <c r="DWW68" s="23"/>
      <c r="DWX68" s="23"/>
      <c r="DWY68" s="23"/>
      <c r="DWZ68" s="23"/>
      <c r="DXA68" s="23"/>
      <c r="DXB68" s="23"/>
      <c r="DXC68" s="23"/>
      <c r="DXD68" s="23"/>
      <c r="DXE68" s="23"/>
      <c r="DXF68" s="23"/>
      <c r="DXG68" s="23"/>
      <c r="DXH68" s="23"/>
      <c r="DXI68" s="23"/>
      <c r="DXJ68" s="23"/>
      <c r="DXK68" s="23"/>
      <c r="DXL68" s="23"/>
      <c r="DXM68" s="23"/>
      <c r="DXN68" s="23"/>
      <c r="DXO68" s="23"/>
      <c r="DXP68" s="23"/>
      <c r="DXQ68" s="23"/>
      <c r="DXR68" s="23"/>
      <c r="DXS68" s="23"/>
      <c r="DXT68" s="23"/>
      <c r="DXU68" s="23"/>
      <c r="DXV68" s="23"/>
      <c r="DXW68" s="23"/>
      <c r="DXX68" s="23"/>
      <c r="DXY68" s="23"/>
      <c r="DXZ68" s="23"/>
      <c r="DYA68" s="23"/>
      <c r="DYB68" s="23"/>
      <c r="DYC68" s="23"/>
      <c r="DYD68" s="23"/>
      <c r="DYE68" s="23"/>
      <c r="DYF68" s="23"/>
      <c r="DYG68" s="23"/>
      <c r="DYH68" s="23"/>
      <c r="DYI68" s="23"/>
      <c r="DYJ68" s="23"/>
      <c r="DYK68" s="23"/>
      <c r="DYL68" s="23"/>
      <c r="DYM68" s="23"/>
      <c r="DYN68" s="23"/>
      <c r="DYO68" s="23"/>
      <c r="DYP68" s="23"/>
      <c r="DYQ68" s="23"/>
      <c r="DYR68" s="23"/>
      <c r="DYS68" s="23"/>
      <c r="DYT68" s="23"/>
      <c r="DYU68" s="23"/>
      <c r="DYV68" s="23"/>
      <c r="DYW68" s="23"/>
      <c r="DYX68" s="23"/>
      <c r="DYY68" s="23"/>
      <c r="DYZ68" s="23"/>
      <c r="DZA68" s="23"/>
      <c r="DZB68" s="23"/>
      <c r="DZC68" s="23"/>
      <c r="DZD68" s="23"/>
      <c r="DZE68" s="23"/>
      <c r="DZF68" s="23"/>
      <c r="DZG68" s="23"/>
      <c r="DZH68" s="23"/>
      <c r="DZI68" s="23"/>
      <c r="DZJ68" s="23"/>
      <c r="DZK68" s="23"/>
      <c r="DZL68" s="23"/>
      <c r="DZM68" s="23"/>
      <c r="DZN68" s="23"/>
      <c r="DZO68" s="23"/>
      <c r="DZP68" s="23"/>
      <c r="DZQ68" s="23"/>
      <c r="DZR68" s="23"/>
      <c r="DZS68" s="23"/>
      <c r="DZT68" s="23"/>
      <c r="DZU68" s="23"/>
      <c r="DZV68" s="23"/>
      <c r="DZW68" s="23"/>
      <c r="DZX68" s="23"/>
      <c r="DZY68" s="23"/>
      <c r="DZZ68" s="23"/>
      <c r="EAA68" s="23"/>
      <c r="EAB68" s="23"/>
      <c r="EAC68" s="23"/>
      <c r="EAD68" s="23"/>
      <c r="EAE68" s="23"/>
      <c r="EAF68" s="23"/>
      <c r="EAG68" s="23"/>
      <c r="EAH68" s="23"/>
      <c r="EAI68" s="23"/>
      <c r="EAJ68" s="23"/>
      <c r="EAK68" s="23"/>
      <c r="EAL68" s="23"/>
      <c r="EAM68" s="23"/>
      <c r="EAN68" s="23"/>
      <c r="EAO68" s="23"/>
      <c r="EAP68" s="23"/>
      <c r="EAQ68" s="23"/>
      <c r="EAR68" s="23"/>
      <c r="EAS68" s="23"/>
      <c r="EAT68" s="23"/>
      <c r="EAU68" s="23"/>
      <c r="EAV68" s="23"/>
      <c r="EAW68" s="23"/>
      <c r="EAX68" s="23"/>
      <c r="EAY68" s="23"/>
      <c r="EAZ68" s="23"/>
      <c r="EBA68" s="23"/>
      <c r="EBB68" s="23"/>
      <c r="EBC68" s="23"/>
      <c r="EBD68" s="23"/>
      <c r="EBE68" s="23"/>
      <c r="EBF68" s="23"/>
      <c r="EBG68" s="23"/>
      <c r="EBH68" s="23"/>
      <c r="EBI68" s="23"/>
      <c r="EBJ68" s="23"/>
      <c r="EBK68" s="23"/>
      <c r="EBL68" s="23"/>
      <c r="EBM68" s="23"/>
      <c r="EBN68" s="23"/>
      <c r="EBO68" s="23"/>
      <c r="EBP68" s="23"/>
      <c r="EBQ68" s="23"/>
      <c r="EBR68" s="23"/>
      <c r="EBS68" s="23"/>
      <c r="EBT68" s="23"/>
      <c r="EBU68" s="23"/>
      <c r="EBV68" s="23"/>
      <c r="EBW68" s="23"/>
      <c r="EBX68" s="23"/>
      <c r="EBY68" s="23"/>
      <c r="EBZ68" s="23"/>
      <c r="ECA68" s="23"/>
      <c r="ECB68" s="23"/>
      <c r="ECC68" s="23"/>
      <c r="ECD68" s="23"/>
      <c r="ECE68" s="23"/>
      <c r="ECF68" s="23"/>
      <c r="ECG68" s="23"/>
      <c r="ECH68" s="23"/>
      <c r="ECI68" s="23"/>
      <c r="ECJ68" s="23"/>
      <c r="ECK68" s="23"/>
      <c r="ECL68" s="23"/>
      <c r="ECM68" s="23"/>
      <c r="ECN68" s="23"/>
      <c r="ECO68" s="23"/>
      <c r="ECP68" s="23"/>
      <c r="ECQ68" s="23"/>
      <c r="ECR68" s="23"/>
      <c r="ECS68" s="23"/>
      <c r="ECT68" s="23"/>
      <c r="ECU68" s="23"/>
      <c r="ECV68" s="23"/>
      <c r="ECW68" s="23"/>
      <c r="ECX68" s="23"/>
      <c r="ECY68" s="23"/>
      <c r="ECZ68" s="23"/>
      <c r="EDA68" s="23"/>
      <c r="EDB68" s="23"/>
      <c r="EDC68" s="23"/>
      <c r="EDD68" s="23"/>
      <c r="EDE68" s="23"/>
      <c r="EDF68" s="23"/>
      <c r="EDG68" s="23"/>
      <c r="EDH68" s="23"/>
      <c r="EDI68" s="23"/>
      <c r="EDJ68" s="23"/>
      <c r="EDK68" s="23"/>
      <c r="EDL68" s="23"/>
      <c r="EDM68" s="23"/>
      <c r="EDN68" s="23"/>
      <c r="EDO68" s="23"/>
      <c r="EDP68" s="23"/>
      <c r="EDQ68" s="23"/>
      <c r="EDR68" s="23"/>
      <c r="EDS68" s="23"/>
      <c r="EDT68" s="23"/>
      <c r="EDU68" s="23"/>
      <c r="EDV68" s="23"/>
      <c r="EDW68" s="23"/>
      <c r="EDX68" s="23"/>
      <c r="EDY68" s="23"/>
      <c r="EDZ68" s="23"/>
      <c r="EEA68" s="23"/>
      <c r="EEB68" s="23"/>
      <c r="EEC68" s="23"/>
      <c r="EED68" s="23"/>
      <c r="EEE68" s="23"/>
      <c r="EEF68" s="23"/>
      <c r="EEG68" s="23"/>
      <c r="EEH68" s="23"/>
      <c r="EEI68" s="23"/>
      <c r="EEJ68" s="23"/>
      <c r="EEK68" s="23"/>
      <c r="EEL68" s="23"/>
      <c r="EEM68" s="23"/>
      <c r="EEN68" s="23"/>
      <c r="EEO68" s="23"/>
      <c r="EEP68" s="23"/>
      <c r="EEQ68" s="23"/>
      <c r="EER68" s="23"/>
      <c r="EES68" s="23"/>
      <c r="EET68" s="23"/>
      <c r="EEU68" s="23"/>
      <c r="EEV68" s="23"/>
      <c r="EEW68" s="23"/>
      <c r="EEX68" s="23"/>
      <c r="EEY68" s="23"/>
      <c r="EEZ68" s="23"/>
      <c r="EFA68" s="23"/>
      <c r="EFB68" s="23"/>
      <c r="EFC68" s="23"/>
      <c r="EFD68" s="23"/>
      <c r="EFE68" s="23"/>
      <c r="EFF68" s="23"/>
      <c r="EFG68" s="23"/>
      <c r="EFH68" s="23"/>
      <c r="EFI68" s="23"/>
      <c r="EFJ68" s="23"/>
      <c r="EFK68" s="23"/>
      <c r="EFL68" s="23"/>
      <c r="EFM68" s="23"/>
      <c r="EFN68" s="23"/>
      <c r="EFO68" s="23"/>
      <c r="EFP68" s="23"/>
      <c r="EFQ68" s="23"/>
      <c r="EFR68" s="23"/>
      <c r="EFS68" s="23"/>
      <c r="EFT68" s="23"/>
      <c r="EFU68" s="23"/>
      <c r="EFV68" s="23"/>
      <c r="EFW68" s="23"/>
      <c r="EFX68" s="23"/>
      <c r="EFY68" s="23"/>
      <c r="EFZ68" s="23"/>
      <c r="EGA68" s="23"/>
      <c r="EGB68" s="23"/>
      <c r="EGC68" s="23"/>
      <c r="EGD68" s="23"/>
      <c r="EGE68" s="23"/>
      <c r="EGF68" s="23"/>
      <c r="EGG68" s="23"/>
      <c r="EGH68" s="23"/>
      <c r="EGI68" s="23"/>
      <c r="EGJ68" s="23"/>
      <c r="EGK68" s="23"/>
      <c r="EGL68" s="23"/>
      <c r="EGM68" s="23"/>
      <c r="EGN68" s="23"/>
      <c r="EGO68" s="23"/>
      <c r="EGP68" s="23"/>
      <c r="EGQ68" s="23"/>
      <c r="EGR68" s="23"/>
      <c r="EGS68" s="23"/>
      <c r="EGT68" s="23"/>
      <c r="EGU68" s="23"/>
      <c r="EGV68" s="23"/>
      <c r="EGW68" s="23"/>
      <c r="EGX68" s="23"/>
      <c r="EGY68" s="23"/>
      <c r="EGZ68" s="23"/>
      <c r="EHA68" s="23"/>
      <c r="EHB68" s="23"/>
      <c r="EHC68" s="23"/>
      <c r="EHD68" s="23"/>
      <c r="EHE68" s="23"/>
      <c r="EHF68" s="23"/>
      <c r="EHG68" s="23"/>
      <c r="EHH68" s="23"/>
      <c r="EHI68" s="23"/>
      <c r="EHJ68" s="23"/>
      <c r="EHK68" s="23"/>
      <c r="EHL68" s="23"/>
      <c r="EHM68" s="23"/>
      <c r="EHN68" s="23"/>
      <c r="EHO68" s="23"/>
      <c r="EHP68" s="23"/>
      <c r="EHQ68" s="23"/>
      <c r="EHR68" s="23"/>
      <c r="EHS68" s="23"/>
      <c r="EHT68" s="23"/>
      <c r="EHU68" s="23"/>
      <c r="EHV68" s="23"/>
      <c r="EHW68" s="23"/>
      <c r="EHX68" s="23"/>
      <c r="EHY68" s="23"/>
      <c r="EHZ68" s="23"/>
      <c r="EIA68" s="23"/>
      <c r="EIB68" s="23"/>
      <c r="EIC68" s="23"/>
      <c r="EID68" s="23"/>
      <c r="EIE68" s="23"/>
      <c r="EIF68" s="23"/>
      <c r="EIG68" s="23"/>
      <c r="EIH68" s="23"/>
      <c r="EII68" s="23"/>
      <c r="EIJ68" s="23"/>
      <c r="EIK68" s="23"/>
      <c r="EIL68" s="23"/>
      <c r="EIM68" s="23"/>
      <c r="EIN68" s="23"/>
      <c r="EIO68" s="23"/>
      <c r="EIP68" s="23"/>
      <c r="EIQ68" s="23"/>
      <c r="EIR68" s="23"/>
      <c r="EIS68" s="23"/>
      <c r="EIT68" s="23"/>
      <c r="EIU68" s="23"/>
      <c r="EIV68" s="23"/>
      <c r="EIW68" s="23"/>
      <c r="EIX68" s="23"/>
      <c r="EIY68" s="23"/>
      <c r="EIZ68" s="23"/>
      <c r="EJA68" s="23"/>
      <c r="EJB68" s="23"/>
      <c r="EJC68" s="23"/>
      <c r="EJD68" s="23"/>
      <c r="EJE68" s="23"/>
      <c r="EJF68" s="23"/>
      <c r="EJG68" s="23"/>
      <c r="EJH68" s="23"/>
      <c r="EJI68" s="23"/>
      <c r="EJJ68" s="23"/>
      <c r="EJK68" s="23"/>
      <c r="EJL68" s="23"/>
      <c r="EJM68" s="23"/>
      <c r="EJN68" s="23"/>
      <c r="EJO68" s="23"/>
      <c r="EJP68" s="23"/>
      <c r="EJQ68" s="23"/>
      <c r="EJR68" s="23"/>
      <c r="EJS68" s="23"/>
      <c r="EJT68" s="23"/>
      <c r="EJU68" s="23"/>
      <c r="EJV68" s="23"/>
      <c r="EJW68" s="23"/>
      <c r="EJX68" s="23"/>
      <c r="EJY68" s="23"/>
      <c r="EJZ68" s="23"/>
      <c r="EKA68" s="23"/>
      <c r="EKB68" s="23"/>
      <c r="EKC68" s="23"/>
      <c r="EKD68" s="23"/>
      <c r="EKE68" s="23"/>
      <c r="EKF68" s="23"/>
      <c r="EKG68" s="23"/>
      <c r="EKH68" s="23"/>
      <c r="EKI68" s="23"/>
      <c r="EKJ68" s="23"/>
      <c r="EKK68" s="23"/>
      <c r="EKL68" s="23"/>
      <c r="EKM68" s="23"/>
      <c r="EKN68" s="23"/>
      <c r="EKO68" s="23"/>
      <c r="EKP68" s="23"/>
      <c r="EKQ68" s="23"/>
      <c r="EKR68" s="23"/>
      <c r="EKS68" s="23"/>
      <c r="EKT68" s="23"/>
      <c r="EKU68" s="23"/>
      <c r="EKV68" s="23"/>
      <c r="EKW68" s="23"/>
      <c r="EKX68" s="23"/>
      <c r="EKY68" s="23"/>
      <c r="EKZ68" s="23"/>
      <c r="ELA68" s="23"/>
      <c r="ELB68" s="23"/>
      <c r="ELC68" s="23"/>
      <c r="ELD68" s="23"/>
      <c r="ELE68" s="23"/>
      <c r="ELF68" s="23"/>
      <c r="ELG68" s="23"/>
      <c r="ELH68" s="23"/>
      <c r="ELI68" s="23"/>
      <c r="ELJ68" s="23"/>
      <c r="ELK68" s="23"/>
      <c r="ELL68" s="23"/>
      <c r="ELM68" s="23"/>
      <c r="ELN68" s="23"/>
      <c r="ELO68" s="23"/>
      <c r="ELP68" s="23"/>
      <c r="ELQ68" s="23"/>
      <c r="ELR68" s="23"/>
      <c r="ELS68" s="23"/>
      <c r="ELT68" s="23"/>
      <c r="ELU68" s="23"/>
      <c r="ELV68" s="23"/>
      <c r="ELW68" s="23"/>
      <c r="ELX68" s="23"/>
      <c r="ELY68" s="23"/>
      <c r="ELZ68" s="23"/>
      <c r="EMA68" s="23"/>
      <c r="EMB68" s="23"/>
      <c r="EMC68" s="23"/>
      <c r="EMD68" s="23"/>
      <c r="EME68" s="23"/>
      <c r="EMF68" s="23"/>
      <c r="EMG68" s="23"/>
      <c r="EMH68" s="23"/>
      <c r="EMI68" s="23"/>
      <c r="EMJ68" s="23"/>
      <c r="EMK68" s="23"/>
      <c r="EML68" s="23"/>
      <c r="EMM68" s="23"/>
      <c r="EMN68" s="23"/>
      <c r="EMO68" s="23"/>
      <c r="EMP68" s="23"/>
      <c r="EMQ68" s="23"/>
      <c r="EMR68" s="23"/>
      <c r="EMS68" s="23"/>
      <c r="EMT68" s="23"/>
      <c r="EMU68" s="23"/>
      <c r="EMV68" s="23"/>
      <c r="EMW68" s="23"/>
      <c r="EMX68" s="23"/>
      <c r="EMY68" s="23"/>
      <c r="EMZ68" s="23"/>
      <c r="ENA68" s="23"/>
      <c r="ENB68" s="23"/>
      <c r="ENC68" s="23"/>
      <c r="END68" s="23"/>
      <c r="ENE68" s="23"/>
      <c r="ENF68" s="23"/>
      <c r="ENG68" s="23"/>
      <c r="ENH68" s="23"/>
      <c r="ENI68" s="23"/>
      <c r="ENJ68" s="23"/>
      <c r="ENK68" s="23"/>
      <c r="ENL68" s="23"/>
      <c r="ENM68" s="23"/>
      <c r="ENN68" s="23"/>
      <c r="ENO68" s="23"/>
      <c r="ENP68" s="23"/>
      <c r="ENQ68" s="23"/>
      <c r="ENR68" s="23"/>
      <c r="ENS68" s="23"/>
      <c r="ENT68" s="23"/>
      <c r="ENU68" s="23"/>
      <c r="ENV68" s="23"/>
      <c r="ENW68" s="23"/>
      <c r="ENX68" s="23"/>
      <c r="ENY68" s="23"/>
      <c r="ENZ68" s="23"/>
      <c r="EOA68" s="23"/>
      <c r="EOB68" s="23"/>
      <c r="EOC68" s="23"/>
      <c r="EOD68" s="23"/>
      <c r="EOE68" s="23"/>
      <c r="EOF68" s="23"/>
      <c r="EOG68" s="23"/>
      <c r="EOH68" s="23"/>
      <c r="EOI68" s="23"/>
      <c r="EOJ68" s="23"/>
      <c r="EOK68" s="23"/>
      <c r="EOL68" s="23"/>
      <c r="EOM68" s="23"/>
      <c r="EON68" s="23"/>
      <c r="EOO68" s="23"/>
      <c r="EOP68" s="23"/>
      <c r="EOQ68" s="23"/>
      <c r="EOR68" s="23"/>
      <c r="EOS68" s="23"/>
      <c r="EOT68" s="23"/>
      <c r="EOU68" s="23"/>
      <c r="EOV68" s="23"/>
      <c r="EOW68" s="23"/>
      <c r="EOX68" s="23"/>
      <c r="EOY68" s="23"/>
      <c r="EOZ68" s="23"/>
      <c r="EPA68" s="23"/>
      <c r="EPB68" s="23"/>
      <c r="EPC68" s="23"/>
      <c r="EPD68" s="23"/>
      <c r="EPE68" s="23"/>
      <c r="EPF68" s="23"/>
      <c r="EPG68" s="23"/>
      <c r="EPH68" s="23"/>
      <c r="EPI68" s="23"/>
      <c r="EPJ68" s="23"/>
      <c r="EPK68" s="23"/>
      <c r="EPL68" s="23"/>
      <c r="EPM68" s="23"/>
      <c r="EPN68" s="23"/>
      <c r="EPO68" s="23"/>
      <c r="EPP68" s="23"/>
      <c r="EPQ68" s="23"/>
      <c r="EPR68" s="23"/>
      <c r="EPS68" s="23"/>
      <c r="EPT68" s="23"/>
      <c r="EPU68" s="23"/>
      <c r="EPV68" s="23"/>
      <c r="EPW68" s="23"/>
      <c r="EPX68" s="23"/>
      <c r="EPY68" s="23"/>
      <c r="EPZ68" s="23"/>
      <c r="EQA68" s="23"/>
      <c r="EQB68" s="23"/>
      <c r="EQC68" s="23"/>
      <c r="EQD68" s="23"/>
      <c r="EQE68" s="23"/>
      <c r="EQF68" s="23"/>
      <c r="EQG68" s="23"/>
      <c r="EQH68" s="23"/>
      <c r="EQI68" s="23"/>
      <c r="EQJ68" s="23"/>
      <c r="EQK68" s="23"/>
      <c r="EQL68" s="23"/>
      <c r="EQM68" s="23"/>
      <c r="EQN68" s="23"/>
      <c r="EQO68" s="23"/>
      <c r="EQP68" s="23"/>
      <c r="EQQ68" s="23"/>
      <c r="EQR68" s="23"/>
      <c r="EQS68" s="23"/>
      <c r="EQT68" s="23"/>
      <c r="EQU68" s="23"/>
      <c r="EQV68" s="23"/>
      <c r="EQW68" s="23"/>
      <c r="EQX68" s="23"/>
      <c r="EQY68" s="23"/>
      <c r="EQZ68" s="23"/>
      <c r="ERA68" s="23"/>
      <c r="ERB68" s="23"/>
      <c r="ERC68" s="23"/>
      <c r="ERD68" s="23"/>
      <c r="ERE68" s="23"/>
      <c r="ERF68" s="23"/>
      <c r="ERG68" s="23"/>
      <c r="ERH68" s="23"/>
      <c r="ERI68" s="23"/>
      <c r="ERJ68" s="23"/>
      <c r="ERK68" s="23"/>
      <c r="ERL68" s="23"/>
      <c r="ERM68" s="23"/>
      <c r="ERN68" s="23"/>
      <c r="ERO68" s="23"/>
      <c r="ERP68" s="23"/>
      <c r="ERQ68" s="23"/>
      <c r="ERR68" s="23"/>
      <c r="ERS68" s="23"/>
      <c r="ERT68" s="23"/>
      <c r="ERU68" s="23"/>
      <c r="ERV68" s="23"/>
      <c r="ERW68" s="23"/>
      <c r="ERX68" s="23"/>
      <c r="ERY68" s="23"/>
      <c r="ERZ68" s="23"/>
      <c r="ESA68" s="23"/>
      <c r="ESB68" s="23"/>
      <c r="ESC68" s="23"/>
      <c r="ESD68" s="23"/>
      <c r="ESE68" s="23"/>
      <c r="ESF68" s="23"/>
      <c r="ESG68" s="23"/>
      <c r="ESH68" s="23"/>
      <c r="ESI68" s="23"/>
      <c r="ESJ68" s="23"/>
      <c r="ESK68" s="23"/>
      <c r="ESL68" s="23"/>
      <c r="ESM68" s="23"/>
      <c r="ESN68" s="23"/>
      <c r="ESO68" s="23"/>
      <c r="ESP68" s="23"/>
      <c r="ESQ68" s="23"/>
      <c r="ESR68" s="23"/>
      <c r="ESS68" s="23"/>
      <c r="EST68" s="23"/>
      <c r="ESU68" s="23"/>
      <c r="ESV68" s="23"/>
      <c r="ESW68" s="23"/>
      <c r="ESX68" s="23"/>
      <c r="ESY68" s="23"/>
      <c r="ESZ68" s="23"/>
      <c r="ETA68" s="23"/>
      <c r="ETB68" s="23"/>
      <c r="ETC68" s="23"/>
      <c r="ETD68" s="23"/>
      <c r="ETE68" s="23"/>
      <c r="ETF68" s="23"/>
      <c r="ETG68" s="23"/>
      <c r="ETH68" s="23"/>
      <c r="ETI68" s="23"/>
      <c r="ETJ68" s="23"/>
      <c r="ETK68" s="23"/>
      <c r="ETL68" s="23"/>
      <c r="ETM68" s="23"/>
      <c r="ETN68" s="23"/>
      <c r="ETO68" s="23"/>
      <c r="ETP68" s="23"/>
      <c r="ETQ68" s="23"/>
      <c r="ETR68" s="23"/>
      <c r="ETS68" s="23"/>
      <c r="ETT68" s="23"/>
      <c r="ETU68" s="23"/>
      <c r="ETV68" s="23"/>
      <c r="ETW68" s="23"/>
      <c r="ETX68" s="23"/>
      <c r="ETY68" s="23"/>
      <c r="ETZ68" s="23"/>
      <c r="EUA68" s="23"/>
      <c r="EUB68" s="23"/>
      <c r="EUC68" s="23"/>
      <c r="EUD68" s="23"/>
      <c r="EUE68" s="23"/>
      <c r="EUF68" s="23"/>
      <c r="EUG68" s="23"/>
      <c r="EUH68" s="23"/>
      <c r="EUI68" s="23"/>
      <c r="EUJ68" s="23"/>
      <c r="EUK68" s="23"/>
      <c r="EUL68" s="23"/>
      <c r="EUM68" s="23"/>
      <c r="EUN68" s="23"/>
      <c r="EUO68" s="23"/>
      <c r="EUP68" s="23"/>
      <c r="EUQ68" s="23"/>
      <c r="EUR68" s="23"/>
      <c r="EUS68" s="23"/>
      <c r="EUT68" s="23"/>
      <c r="EUU68" s="23"/>
      <c r="EUV68" s="23"/>
      <c r="EUW68" s="23"/>
      <c r="EUX68" s="23"/>
      <c r="EUY68" s="23"/>
      <c r="EUZ68" s="23"/>
      <c r="EVA68" s="23"/>
      <c r="EVB68" s="23"/>
      <c r="EVC68" s="23"/>
      <c r="EVD68" s="23"/>
      <c r="EVE68" s="23"/>
      <c r="EVF68" s="23"/>
      <c r="EVG68" s="23"/>
      <c r="EVH68" s="23"/>
      <c r="EVI68" s="23"/>
      <c r="EVJ68" s="23"/>
      <c r="EVK68" s="23"/>
      <c r="EVL68" s="23"/>
      <c r="EVM68" s="23"/>
      <c r="EVN68" s="23"/>
      <c r="EVO68" s="23"/>
      <c r="EVP68" s="23"/>
      <c r="EVQ68" s="23"/>
      <c r="EVR68" s="23"/>
      <c r="EVS68" s="23"/>
      <c r="EVT68" s="23"/>
      <c r="EVU68" s="23"/>
      <c r="EVV68" s="23"/>
      <c r="EVW68" s="23"/>
      <c r="EVX68" s="23"/>
      <c r="EVY68" s="23"/>
      <c r="EVZ68" s="23"/>
      <c r="EWA68" s="23"/>
      <c r="EWB68" s="23"/>
      <c r="EWC68" s="23"/>
      <c r="EWD68" s="23"/>
      <c r="EWE68" s="23"/>
      <c r="EWF68" s="23"/>
      <c r="EWG68" s="23"/>
      <c r="EWH68" s="23"/>
      <c r="EWI68" s="23"/>
      <c r="EWJ68" s="23"/>
      <c r="EWK68" s="23"/>
      <c r="EWL68" s="23"/>
      <c r="EWM68" s="23"/>
      <c r="EWN68" s="23"/>
      <c r="EWO68" s="23"/>
      <c r="EWP68" s="23"/>
      <c r="EWQ68" s="23"/>
      <c r="EWR68" s="23"/>
      <c r="EWS68" s="23"/>
      <c r="EWT68" s="23"/>
      <c r="EWU68" s="23"/>
      <c r="EWV68" s="23"/>
      <c r="EWW68" s="23"/>
      <c r="EWX68" s="23"/>
      <c r="EWY68" s="23"/>
      <c r="EWZ68" s="23"/>
      <c r="EXA68" s="23"/>
      <c r="EXB68" s="23"/>
      <c r="EXC68" s="23"/>
      <c r="EXD68" s="23"/>
      <c r="EXE68" s="23"/>
      <c r="EXF68" s="23"/>
      <c r="EXG68" s="23"/>
      <c r="EXH68" s="23"/>
      <c r="EXI68" s="23"/>
      <c r="EXJ68" s="23"/>
      <c r="EXK68" s="23"/>
      <c r="EXL68" s="23"/>
      <c r="EXM68" s="23"/>
      <c r="EXN68" s="23"/>
      <c r="EXO68" s="23"/>
      <c r="EXP68" s="23"/>
      <c r="EXQ68" s="23"/>
      <c r="EXR68" s="23"/>
      <c r="EXS68" s="23"/>
      <c r="EXT68" s="23"/>
      <c r="EXU68" s="23"/>
      <c r="EXV68" s="23"/>
      <c r="EXW68" s="23"/>
      <c r="EXX68" s="23"/>
      <c r="EXY68" s="23"/>
      <c r="EXZ68" s="23"/>
      <c r="EYA68" s="23"/>
      <c r="EYB68" s="23"/>
      <c r="EYC68" s="23"/>
      <c r="EYD68" s="23"/>
      <c r="EYE68" s="23"/>
      <c r="EYF68" s="23"/>
      <c r="EYG68" s="23"/>
      <c r="EYH68" s="23"/>
      <c r="EYI68" s="23"/>
      <c r="EYJ68" s="23"/>
      <c r="EYK68" s="23"/>
      <c r="EYL68" s="23"/>
      <c r="EYM68" s="23"/>
      <c r="EYN68" s="23"/>
      <c r="EYO68" s="23"/>
      <c r="EYP68" s="23"/>
      <c r="EYQ68" s="23"/>
      <c r="EYR68" s="23"/>
      <c r="EYS68" s="23"/>
      <c r="EYT68" s="23"/>
      <c r="EYU68" s="23"/>
      <c r="EYV68" s="23"/>
      <c r="EYW68" s="23"/>
      <c r="EYX68" s="23"/>
      <c r="EYY68" s="23"/>
      <c r="EYZ68" s="23"/>
      <c r="EZA68" s="23"/>
      <c r="EZB68" s="23"/>
      <c r="EZC68" s="23"/>
      <c r="EZD68" s="23"/>
      <c r="EZE68" s="23"/>
      <c r="EZF68" s="23"/>
      <c r="EZG68" s="23"/>
      <c r="EZH68" s="23"/>
      <c r="EZI68" s="23"/>
      <c r="EZJ68" s="23"/>
      <c r="EZK68" s="23"/>
      <c r="EZL68" s="23"/>
      <c r="EZM68" s="23"/>
      <c r="EZN68" s="23"/>
      <c r="EZO68" s="23"/>
      <c r="EZP68" s="23"/>
      <c r="EZQ68" s="23"/>
      <c r="EZR68" s="23"/>
      <c r="EZS68" s="23"/>
      <c r="EZT68" s="23"/>
      <c r="EZU68" s="23"/>
      <c r="EZV68" s="23"/>
      <c r="EZW68" s="23"/>
      <c r="EZX68" s="23"/>
      <c r="EZY68" s="23"/>
      <c r="EZZ68" s="23"/>
      <c r="FAA68" s="23"/>
      <c r="FAB68" s="23"/>
      <c r="FAC68" s="23"/>
      <c r="FAD68" s="23"/>
      <c r="FAE68" s="23"/>
      <c r="FAF68" s="23"/>
      <c r="FAG68" s="23"/>
      <c r="FAH68" s="23"/>
      <c r="FAI68" s="23"/>
      <c r="FAJ68" s="23"/>
      <c r="FAK68" s="23"/>
      <c r="FAL68" s="23"/>
      <c r="FAM68" s="23"/>
      <c r="FAN68" s="23"/>
      <c r="FAO68" s="23"/>
      <c r="FAP68" s="23"/>
      <c r="FAQ68" s="23"/>
      <c r="FAR68" s="23"/>
      <c r="FAS68" s="23"/>
      <c r="FAT68" s="23"/>
      <c r="FAU68" s="23"/>
      <c r="FAV68" s="23"/>
      <c r="FAW68" s="23"/>
      <c r="FAX68" s="23"/>
      <c r="FAY68" s="23"/>
      <c r="FAZ68" s="23"/>
      <c r="FBA68" s="23"/>
      <c r="FBB68" s="23"/>
      <c r="FBC68" s="23"/>
      <c r="FBD68" s="23"/>
      <c r="FBE68" s="23"/>
      <c r="FBF68" s="23"/>
      <c r="FBG68" s="23"/>
      <c r="FBH68" s="23"/>
      <c r="FBI68" s="23"/>
      <c r="FBJ68" s="23"/>
      <c r="FBK68" s="23"/>
      <c r="FBL68" s="23"/>
      <c r="FBM68" s="23"/>
      <c r="FBN68" s="23"/>
      <c r="FBO68" s="23"/>
      <c r="FBP68" s="23"/>
      <c r="FBQ68" s="23"/>
      <c r="FBR68" s="23"/>
      <c r="FBS68" s="23"/>
      <c r="FBT68" s="23"/>
      <c r="FBU68" s="23"/>
      <c r="FBV68" s="23"/>
      <c r="FBW68" s="23"/>
      <c r="FBX68" s="23"/>
      <c r="FBY68" s="23"/>
      <c r="FBZ68" s="23"/>
      <c r="FCA68" s="23"/>
      <c r="FCB68" s="23"/>
      <c r="FCC68" s="23"/>
      <c r="FCD68" s="23"/>
      <c r="FCE68" s="23"/>
      <c r="FCF68" s="23"/>
      <c r="FCG68" s="23"/>
      <c r="FCH68" s="23"/>
      <c r="FCI68" s="23"/>
      <c r="FCJ68" s="23"/>
      <c r="FCK68" s="23"/>
      <c r="FCL68" s="23"/>
      <c r="FCM68" s="23"/>
      <c r="FCN68" s="23"/>
      <c r="FCO68" s="23"/>
      <c r="FCP68" s="23"/>
      <c r="FCQ68" s="23"/>
      <c r="FCR68" s="23"/>
      <c r="FCS68" s="23"/>
      <c r="FCT68" s="23"/>
      <c r="FCU68" s="23"/>
      <c r="FCV68" s="23"/>
      <c r="FCW68" s="23"/>
      <c r="FCX68" s="23"/>
      <c r="FCY68" s="23"/>
      <c r="FCZ68" s="23"/>
      <c r="FDA68" s="23"/>
      <c r="FDB68" s="23"/>
      <c r="FDC68" s="23"/>
      <c r="FDD68" s="23"/>
      <c r="FDE68" s="23"/>
      <c r="FDF68" s="23"/>
      <c r="FDG68" s="23"/>
      <c r="FDH68" s="23"/>
      <c r="FDI68" s="23"/>
      <c r="FDJ68" s="23"/>
      <c r="FDK68" s="23"/>
      <c r="FDL68" s="23"/>
      <c r="FDM68" s="23"/>
      <c r="FDN68" s="23"/>
      <c r="FDO68" s="23"/>
      <c r="FDP68" s="23"/>
      <c r="FDQ68" s="23"/>
      <c r="FDR68" s="23"/>
      <c r="FDS68" s="23"/>
      <c r="FDT68" s="23"/>
      <c r="FDU68" s="23"/>
      <c r="FDV68" s="23"/>
      <c r="FDW68" s="23"/>
      <c r="FDX68" s="23"/>
      <c r="FDY68" s="23"/>
      <c r="FDZ68" s="23"/>
      <c r="FEA68" s="23"/>
      <c r="FEB68" s="23"/>
      <c r="FEC68" s="23"/>
      <c r="FED68" s="23"/>
      <c r="FEE68" s="23"/>
      <c r="FEF68" s="23"/>
      <c r="FEG68" s="23"/>
      <c r="FEH68" s="23"/>
      <c r="FEI68" s="23"/>
      <c r="FEJ68" s="23"/>
      <c r="FEK68" s="23"/>
      <c r="FEL68" s="23"/>
      <c r="FEM68" s="23"/>
      <c r="FEN68" s="23"/>
      <c r="FEO68" s="23"/>
      <c r="FEP68" s="23"/>
      <c r="FEQ68" s="23"/>
      <c r="FER68" s="23"/>
      <c r="FES68" s="23"/>
      <c r="FET68" s="23"/>
      <c r="FEU68" s="23"/>
      <c r="FEV68" s="23"/>
      <c r="FEW68" s="23"/>
      <c r="FEX68" s="23"/>
      <c r="FEY68" s="23"/>
      <c r="FEZ68" s="23"/>
      <c r="FFA68" s="23"/>
      <c r="FFB68" s="23"/>
      <c r="FFC68" s="23"/>
      <c r="FFD68" s="23"/>
      <c r="FFE68" s="23"/>
      <c r="FFF68" s="23"/>
      <c r="FFG68" s="23"/>
      <c r="FFH68" s="23"/>
      <c r="FFI68" s="23"/>
      <c r="FFJ68" s="23"/>
      <c r="FFK68" s="23"/>
      <c r="FFL68" s="23"/>
      <c r="FFM68" s="23"/>
      <c r="FFN68" s="23"/>
      <c r="FFO68" s="23"/>
      <c r="FFP68" s="23"/>
      <c r="FFQ68" s="23"/>
      <c r="FFR68" s="23"/>
      <c r="FFS68" s="23"/>
      <c r="FFT68" s="23"/>
      <c r="FFU68" s="23"/>
      <c r="FFV68" s="23"/>
      <c r="FFW68" s="23"/>
      <c r="FFX68" s="23"/>
      <c r="FFY68" s="23"/>
      <c r="FFZ68" s="23"/>
      <c r="FGA68" s="23"/>
      <c r="FGB68" s="23"/>
      <c r="FGC68" s="23"/>
      <c r="FGD68" s="23"/>
      <c r="FGE68" s="23"/>
      <c r="FGF68" s="23"/>
      <c r="FGG68" s="23"/>
      <c r="FGH68" s="23"/>
      <c r="FGI68" s="23"/>
      <c r="FGJ68" s="23"/>
      <c r="FGK68" s="23"/>
      <c r="FGL68" s="23"/>
      <c r="FGM68" s="23"/>
      <c r="FGN68" s="23"/>
      <c r="FGO68" s="23"/>
      <c r="FGP68" s="23"/>
      <c r="FGQ68" s="23"/>
      <c r="FGR68" s="23"/>
      <c r="FGS68" s="23"/>
      <c r="FGT68" s="23"/>
      <c r="FGU68" s="23"/>
      <c r="FGV68" s="23"/>
      <c r="FGW68" s="23"/>
      <c r="FGX68" s="23"/>
      <c r="FGY68" s="23"/>
      <c r="FGZ68" s="23"/>
      <c r="FHA68" s="23"/>
      <c r="FHB68" s="23"/>
      <c r="FHC68" s="23"/>
      <c r="FHD68" s="23"/>
      <c r="FHE68" s="23"/>
      <c r="FHF68" s="23"/>
      <c r="FHG68" s="23"/>
      <c r="FHH68" s="23"/>
      <c r="FHI68" s="23"/>
      <c r="FHJ68" s="23"/>
      <c r="FHK68" s="23"/>
      <c r="FHL68" s="23"/>
      <c r="FHM68" s="23"/>
      <c r="FHN68" s="23"/>
      <c r="FHO68" s="23"/>
      <c r="FHP68" s="23"/>
      <c r="FHQ68" s="23"/>
      <c r="FHR68" s="23"/>
      <c r="FHS68" s="23"/>
      <c r="FHT68" s="23"/>
      <c r="FHU68" s="23"/>
      <c r="FHV68" s="23"/>
      <c r="FHW68" s="23"/>
      <c r="FHX68" s="23"/>
      <c r="FHY68" s="23"/>
      <c r="FHZ68" s="23"/>
      <c r="FIA68" s="23"/>
      <c r="FIB68" s="23"/>
      <c r="FIC68" s="23"/>
      <c r="FID68" s="23"/>
      <c r="FIE68" s="23"/>
      <c r="FIF68" s="23"/>
      <c r="FIG68" s="23"/>
      <c r="FIH68" s="23"/>
      <c r="FII68" s="23"/>
      <c r="FIJ68" s="23"/>
      <c r="FIK68" s="23"/>
      <c r="FIL68" s="23"/>
      <c r="FIM68" s="23"/>
      <c r="FIN68" s="23"/>
      <c r="FIO68" s="23"/>
      <c r="FIP68" s="23"/>
      <c r="FIQ68" s="23"/>
      <c r="FIR68" s="23"/>
      <c r="FIS68" s="23"/>
      <c r="FIT68" s="23"/>
      <c r="FIU68" s="23"/>
      <c r="FIV68" s="23"/>
      <c r="FIW68" s="23"/>
      <c r="FIX68" s="23"/>
      <c r="FIY68" s="23"/>
      <c r="FIZ68" s="23"/>
      <c r="FJA68" s="23"/>
      <c r="FJB68" s="23"/>
      <c r="FJC68" s="23"/>
      <c r="FJD68" s="23"/>
      <c r="FJE68" s="23"/>
      <c r="FJF68" s="23"/>
      <c r="FJG68" s="23"/>
      <c r="FJH68" s="23"/>
      <c r="FJI68" s="23"/>
      <c r="FJJ68" s="23"/>
      <c r="FJK68" s="23"/>
      <c r="FJL68" s="23"/>
      <c r="FJM68" s="23"/>
      <c r="FJN68" s="23"/>
      <c r="FJO68" s="23"/>
      <c r="FJP68" s="23"/>
      <c r="FJQ68" s="23"/>
      <c r="FJR68" s="23"/>
      <c r="FJS68" s="23"/>
      <c r="FJT68" s="23"/>
      <c r="FJU68" s="23"/>
      <c r="FJV68" s="23"/>
      <c r="FJW68" s="23"/>
      <c r="FJX68" s="23"/>
      <c r="FJY68" s="23"/>
      <c r="FJZ68" s="23"/>
      <c r="FKA68" s="23"/>
      <c r="FKB68" s="23"/>
      <c r="FKC68" s="23"/>
      <c r="FKD68" s="23"/>
      <c r="FKE68" s="23"/>
      <c r="FKF68" s="23"/>
      <c r="FKG68" s="23"/>
      <c r="FKH68" s="23"/>
      <c r="FKI68" s="23"/>
      <c r="FKJ68" s="23"/>
      <c r="FKK68" s="23"/>
      <c r="FKL68" s="23"/>
      <c r="FKM68" s="23"/>
      <c r="FKN68" s="23"/>
      <c r="FKO68" s="23"/>
      <c r="FKP68" s="23"/>
      <c r="FKQ68" s="23"/>
      <c r="FKR68" s="23"/>
      <c r="FKS68" s="23"/>
      <c r="FKT68" s="23"/>
      <c r="FKU68" s="23"/>
      <c r="FKV68" s="23"/>
      <c r="FKW68" s="23"/>
      <c r="FKX68" s="23"/>
      <c r="FKY68" s="23"/>
      <c r="FKZ68" s="23"/>
      <c r="FLA68" s="23"/>
      <c r="FLB68" s="23"/>
      <c r="FLC68" s="23"/>
      <c r="FLD68" s="23"/>
      <c r="FLE68" s="23"/>
      <c r="FLF68" s="23"/>
      <c r="FLG68" s="23"/>
      <c r="FLH68" s="23"/>
      <c r="FLI68" s="23"/>
      <c r="FLJ68" s="23"/>
      <c r="FLK68" s="23"/>
      <c r="FLL68" s="23"/>
      <c r="FLM68" s="23"/>
      <c r="FLN68" s="23"/>
      <c r="FLO68" s="23"/>
      <c r="FLP68" s="23"/>
      <c r="FLQ68" s="23"/>
      <c r="FLR68" s="23"/>
      <c r="FLS68" s="23"/>
      <c r="FLT68" s="23"/>
      <c r="FLU68" s="23"/>
      <c r="FLV68" s="23"/>
      <c r="FLW68" s="23"/>
      <c r="FLX68" s="23"/>
      <c r="FLY68" s="23"/>
      <c r="FLZ68" s="23"/>
      <c r="FMA68" s="23"/>
      <c r="FMB68" s="23"/>
      <c r="FMC68" s="23"/>
      <c r="FMD68" s="23"/>
      <c r="FME68" s="23"/>
      <c r="FMF68" s="23"/>
      <c r="FMG68" s="23"/>
      <c r="FMH68" s="23"/>
      <c r="FMI68" s="23"/>
      <c r="FMJ68" s="23"/>
      <c r="FMK68" s="23"/>
      <c r="FML68" s="23"/>
      <c r="FMM68" s="23"/>
      <c r="FMN68" s="23"/>
      <c r="FMO68" s="23"/>
      <c r="FMP68" s="23"/>
      <c r="FMQ68" s="23"/>
      <c r="FMR68" s="23"/>
      <c r="FMS68" s="23"/>
      <c r="FMT68" s="23"/>
      <c r="FMU68" s="23"/>
      <c r="FMV68" s="23"/>
      <c r="FMW68" s="23"/>
      <c r="FMX68" s="23"/>
      <c r="FMY68" s="23"/>
      <c r="FMZ68" s="23"/>
      <c r="FNA68" s="23"/>
      <c r="FNB68" s="23"/>
      <c r="FNC68" s="23"/>
      <c r="FND68" s="23"/>
      <c r="FNE68" s="23"/>
      <c r="FNF68" s="23"/>
      <c r="FNG68" s="23"/>
      <c r="FNH68" s="23"/>
      <c r="FNI68" s="23"/>
      <c r="FNJ68" s="23"/>
      <c r="FNK68" s="23"/>
      <c r="FNL68" s="23"/>
      <c r="FNM68" s="23"/>
      <c r="FNN68" s="23"/>
      <c r="FNO68" s="23"/>
      <c r="FNP68" s="23"/>
      <c r="FNQ68" s="23"/>
      <c r="FNR68" s="23"/>
      <c r="FNS68" s="23"/>
      <c r="FNT68" s="23"/>
      <c r="FNU68" s="23"/>
      <c r="FNV68" s="23"/>
      <c r="FNW68" s="23"/>
      <c r="FNX68" s="23"/>
      <c r="FNY68" s="23"/>
      <c r="FNZ68" s="23"/>
      <c r="FOA68" s="23"/>
      <c r="FOB68" s="23"/>
      <c r="FOC68" s="23"/>
      <c r="FOD68" s="23"/>
      <c r="FOE68" s="23"/>
      <c r="FOF68" s="23"/>
      <c r="FOG68" s="23"/>
      <c r="FOH68" s="23"/>
      <c r="FOI68" s="23"/>
      <c r="FOJ68" s="23"/>
      <c r="FOK68" s="23"/>
      <c r="FOL68" s="23"/>
      <c r="FOM68" s="23"/>
      <c r="FON68" s="23"/>
      <c r="FOO68" s="23"/>
      <c r="FOP68" s="23"/>
      <c r="FOQ68" s="23"/>
      <c r="FOR68" s="23"/>
      <c r="FOS68" s="23"/>
      <c r="FOT68" s="23"/>
      <c r="FOU68" s="23"/>
      <c r="FOV68" s="23"/>
      <c r="FOW68" s="23"/>
      <c r="FOX68" s="23"/>
      <c r="FOY68" s="23"/>
      <c r="FOZ68" s="23"/>
      <c r="FPA68" s="23"/>
      <c r="FPB68" s="23"/>
      <c r="FPC68" s="23"/>
      <c r="FPD68" s="23"/>
      <c r="FPE68" s="23"/>
      <c r="FPF68" s="23"/>
      <c r="FPG68" s="23"/>
      <c r="FPH68" s="23"/>
      <c r="FPI68" s="23"/>
      <c r="FPJ68" s="23"/>
      <c r="FPK68" s="23"/>
      <c r="FPL68" s="23"/>
      <c r="FPM68" s="23"/>
      <c r="FPN68" s="23"/>
      <c r="FPO68" s="23"/>
      <c r="FPP68" s="23"/>
      <c r="FPQ68" s="23"/>
      <c r="FPR68" s="23"/>
      <c r="FPS68" s="23"/>
      <c r="FPT68" s="23"/>
      <c r="FPU68" s="23"/>
      <c r="FPV68" s="23"/>
      <c r="FPW68" s="23"/>
      <c r="FPX68" s="23"/>
      <c r="FPY68" s="23"/>
      <c r="FPZ68" s="23"/>
      <c r="FQA68" s="23"/>
      <c r="FQB68" s="23"/>
      <c r="FQC68" s="23"/>
      <c r="FQD68" s="23"/>
      <c r="FQE68" s="23"/>
      <c r="FQF68" s="23"/>
      <c r="FQG68" s="23"/>
      <c r="FQH68" s="23"/>
      <c r="FQI68" s="23"/>
      <c r="FQJ68" s="23"/>
      <c r="FQK68" s="23"/>
      <c r="FQL68" s="23"/>
      <c r="FQM68" s="23"/>
      <c r="FQN68" s="23"/>
      <c r="FQO68" s="23"/>
      <c r="FQP68" s="23"/>
      <c r="FQQ68" s="23"/>
      <c r="FQR68" s="23"/>
      <c r="FQS68" s="23"/>
      <c r="FQT68" s="23"/>
      <c r="FQU68" s="23"/>
      <c r="FQV68" s="23"/>
      <c r="FQW68" s="23"/>
      <c r="FQX68" s="23"/>
      <c r="FQY68" s="23"/>
      <c r="FQZ68" s="23"/>
      <c r="FRA68" s="23"/>
      <c r="FRB68" s="23"/>
      <c r="FRC68" s="23"/>
      <c r="FRD68" s="23"/>
      <c r="FRE68" s="23"/>
      <c r="FRF68" s="23"/>
      <c r="FRG68" s="23"/>
      <c r="FRH68" s="23"/>
      <c r="FRI68" s="23"/>
      <c r="FRJ68" s="23"/>
      <c r="FRK68" s="23"/>
      <c r="FRL68" s="23"/>
      <c r="FRM68" s="23"/>
      <c r="FRN68" s="23"/>
      <c r="FRO68" s="23"/>
      <c r="FRP68" s="23"/>
      <c r="FRQ68" s="23"/>
      <c r="FRR68" s="23"/>
      <c r="FRS68" s="23"/>
      <c r="FRT68" s="23"/>
      <c r="FRU68" s="23"/>
      <c r="FRV68" s="23"/>
      <c r="FRW68" s="23"/>
      <c r="FRX68" s="23"/>
      <c r="FRY68" s="23"/>
      <c r="FRZ68" s="23"/>
      <c r="FSA68" s="23"/>
      <c r="FSB68" s="23"/>
      <c r="FSC68" s="23"/>
      <c r="FSD68" s="23"/>
      <c r="FSE68" s="23"/>
      <c r="FSF68" s="23"/>
      <c r="FSG68" s="23"/>
      <c r="FSH68" s="23"/>
      <c r="FSI68" s="23"/>
      <c r="FSJ68" s="23"/>
      <c r="FSK68" s="23"/>
      <c r="FSL68" s="23"/>
      <c r="FSM68" s="23"/>
      <c r="FSN68" s="23"/>
      <c r="FSO68" s="23"/>
      <c r="FSP68" s="23"/>
      <c r="FSQ68" s="23"/>
      <c r="FSR68" s="23"/>
      <c r="FSS68" s="23"/>
      <c r="FST68" s="23"/>
      <c r="FSU68" s="23"/>
      <c r="FSV68" s="23"/>
      <c r="FSW68" s="23"/>
      <c r="FSX68" s="23"/>
      <c r="FSY68" s="23"/>
      <c r="FSZ68" s="23"/>
      <c r="FTA68" s="23"/>
      <c r="FTB68" s="23"/>
      <c r="FTC68" s="23"/>
      <c r="FTD68" s="23"/>
      <c r="FTE68" s="23"/>
      <c r="FTF68" s="23"/>
      <c r="FTG68" s="23"/>
      <c r="FTH68" s="23"/>
      <c r="FTI68" s="23"/>
      <c r="FTJ68" s="23"/>
      <c r="FTK68" s="23"/>
      <c r="FTL68" s="23"/>
      <c r="FTM68" s="23"/>
      <c r="FTN68" s="23"/>
      <c r="FTO68" s="23"/>
      <c r="FTP68" s="23"/>
      <c r="FTQ68" s="23"/>
      <c r="FTR68" s="23"/>
      <c r="FTS68" s="23"/>
      <c r="FTT68" s="23"/>
      <c r="FTU68" s="23"/>
      <c r="FTV68" s="23"/>
      <c r="FTW68" s="23"/>
      <c r="FTX68" s="23"/>
      <c r="FTY68" s="23"/>
      <c r="FTZ68" s="23"/>
      <c r="FUA68" s="23"/>
      <c r="FUB68" s="23"/>
      <c r="FUC68" s="23"/>
      <c r="FUD68" s="23"/>
      <c r="FUE68" s="23"/>
      <c r="FUF68" s="23"/>
      <c r="FUG68" s="23"/>
      <c r="FUH68" s="23"/>
      <c r="FUI68" s="23"/>
      <c r="FUJ68" s="23"/>
      <c r="FUK68" s="23"/>
      <c r="FUL68" s="23"/>
      <c r="FUM68" s="23"/>
      <c r="FUN68" s="23"/>
      <c r="FUO68" s="23"/>
      <c r="FUP68" s="23"/>
      <c r="FUQ68" s="23"/>
      <c r="FUR68" s="23"/>
      <c r="FUS68" s="23"/>
      <c r="FUT68" s="23"/>
      <c r="FUU68" s="23"/>
      <c r="FUV68" s="23"/>
      <c r="FUW68" s="23"/>
      <c r="FUX68" s="23"/>
      <c r="FUY68" s="23"/>
      <c r="FUZ68" s="23"/>
      <c r="FVA68" s="23"/>
      <c r="FVB68" s="23"/>
      <c r="FVC68" s="23"/>
      <c r="FVD68" s="23"/>
      <c r="FVE68" s="23"/>
      <c r="FVF68" s="23"/>
      <c r="FVG68" s="23"/>
      <c r="FVH68" s="23"/>
      <c r="FVI68" s="23"/>
      <c r="FVJ68" s="23"/>
      <c r="FVK68" s="23"/>
      <c r="FVL68" s="23"/>
      <c r="FVM68" s="23"/>
      <c r="FVN68" s="23"/>
      <c r="FVO68" s="23"/>
      <c r="FVP68" s="23"/>
      <c r="FVQ68" s="23"/>
      <c r="FVR68" s="23"/>
      <c r="FVS68" s="23"/>
      <c r="FVT68" s="23"/>
      <c r="FVU68" s="23"/>
      <c r="FVV68" s="23"/>
      <c r="FVW68" s="23"/>
      <c r="FVX68" s="23"/>
      <c r="FVY68" s="23"/>
      <c r="FVZ68" s="23"/>
      <c r="FWA68" s="23"/>
      <c r="FWB68" s="23"/>
      <c r="FWC68" s="23"/>
      <c r="FWD68" s="23"/>
      <c r="FWE68" s="23"/>
      <c r="FWF68" s="23"/>
      <c r="FWG68" s="23"/>
      <c r="FWH68" s="23"/>
      <c r="FWI68" s="23"/>
      <c r="FWJ68" s="23"/>
      <c r="FWK68" s="23"/>
      <c r="FWL68" s="23"/>
      <c r="FWM68" s="23"/>
      <c r="FWN68" s="23"/>
      <c r="FWO68" s="23"/>
      <c r="FWP68" s="23"/>
      <c r="FWQ68" s="23"/>
      <c r="FWR68" s="23"/>
      <c r="FWS68" s="23"/>
      <c r="FWT68" s="23"/>
      <c r="FWU68" s="23"/>
      <c r="FWV68" s="23"/>
      <c r="FWW68" s="23"/>
      <c r="FWX68" s="23"/>
      <c r="FWY68" s="23"/>
      <c r="FWZ68" s="23"/>
      <c r="FXA68" s="23"/>
      <c r="FXB68" s="23"/>
      <c r="FXC68" s="23"/>
      <c r="FXD68" s="23"/>
      <c r="FXE68" s="23"/>
      <c r="FXF68" s="23"/>
      <c r="FXG68" s="23"/>
      <c r="FXH68" s="23"/>
      <c r="FXI68" s="23"/>
      <c r="FXJ68" s="23"/>
      <c r="FXK68" s="23"/>
      <c r="FXL68" s="23"/>
      <c r="FXM68" s="23"/>
      <c r="FXN68" s="23"/>
      <c r="FXO68" s="23"/>
      <c r="FXP68" s="23"/>
      <c r="FXQ68" s="23"/>
      <c r="FXR68" s="23"/>
      <c r="FXS68" s="23"/>
      <c r="FXT68" s="23"/>
      <c r="FXU68" s="23"/>
      <c r="FXV68" s="23"/>
      <c r="FXW68" s="23"/>
      <c r="FXX68" s="23"/>
      <c r="FXY68" s="23"/>
      <c r="FXZ68" s="23"/>
      <c r="FYA68" s="23"/>
      <c r="FYB68" s="23"/>
      <c r="FYC68" s="23"/>
      <c r="FYD68" s="23"/>
      <c r="FYE68" s="23"/>
      <c r="FYF68" s="23"/>
      <c r="FYG68" s="23"/>
      <c r="FYH68" s="23"/>
      <c r="FYI68" s="23"/>
      <c r="FYJ68" s="23"/>
      <c r="FYK68" s="23"/>
      <c r="FYL68" s="23"/>
      <c r="FYM68" s="23"/>
      <c r="FYN68" s="23"/>
      <c r="FYO68" s="23"/>
      <c r="FYP68" s="23"/>
      <c r="FYQ68" s="23"/>
      <c r="FYR68" s="23"/>
      <c r="FYS68" s="23"/>
      <c r="FYT68" s="23"/>
      <c r="FYU68" s="23"/>
      <c r="FYV68" s="23"/>
      <c r="FYW68" s="23"/>
      <c r="FYX68" s="23"/>
      <c r="FYY68" s="23"/>
      <c r="FYZ68" s="23"/>
      <c r="FZA68" s="23"/>
      <c r="FZB68" s="23"/>
      <c r="FZC68" s="23"/>
      <c r="FZD68" s="23"/>
      <c r="FZE68" s="23"/>
      <c r="FZF68" s="23"/>
      <c r="FZG68" s="23"/>
      <c r="FZH68" s="23"/>
      <c r="FZI68" s="23"/>
      <c r="FZJ68" s="23"/>
      <c r="FZK68" s="23"/>
      <c r="FZL68" s="23"/>
      <c r="FZM68" s="23"/>
      <c r="FZN68" s="23"/>
      <c r="FZO68" s="23"/>
      <c r="FZP68" s="23"/>
      <c r="FZQ68" s="23"/>
      <c r="FZR68" s="23"/>
      <c r="FZS68" s="23"/>
      <c r="FZT68" s="23"/>
      <c r="FZU68" s="23"/>
      <c r="FZV68" s="23"/>
      <c r="FZW68" s="23"/>
      <c r="FZX68" s="23"/>
      <c r="FZY68" s="23"/>
      <c r="FZZ68" s="23"/>
      <c r="GAA68" s="23"/>
      <c r="GAB68" s="23"/>
      <c r="GAC68" s="23"/>
      <c r="GAD68" s="23"/>
      <c r="GAE68" s="23"/>
      <c r="GAF68" s="23"/>
      <c r="GAG68" s="23"/>
      <c r="GAH68" s="23"/>
      <c r="GAI68" s="23"/>
      <c r="GAJ68" s="23"/>
      <c r="GAK68" s="23"/>
      <c r="GAL68" s="23"/>
      <c r="GAM68" s="23"/>
      <c r="GAN68" s="23"/>
      <c r="GAO68" s="23"/>
      <c r="GAP68" s="23"/>
      <c r="GAQ68" s="23"/>
      <c r="GAR68" s="23"/>
      <c r="GAS68" s="23"/>
      <c r="GAT68" s="23"/>
      <c r="GAU68" s="23"/>
      <c r="GAV68" s="23"/>
      <c r="GAW68" s="23"/>
      <c r="GAX68" s="23"/>
      <c r="GAY68" s="23"/>
      <c r="GAZ68" s="23"/>
      <c r="GBA68" s="23"/>
      <c r="GBB68" s="23"/>
      <c r="GBC68" s="23"/>
      <c r="GBD68" s="23"/>
      <c r="GBE68" s="23"/>
      <c r="GBF68" s="23"/>
      <c r="GBG68" s="23"/>
      <c r="GBH68" s="23"/>
      <c r="GBI68" s="23"/>
      <c r="GBJ68" s="23"/>
      <c r="GBK68" s="23"/>
      <c r="GBL68" s="23"/>
      <c r="GBM68" s="23"/>
      <c r="GBN68" s="23"/>
      <c r="GBO68" s="23"/>
      <c r="GBP68" s="23"/>
      <c r="GBQ68" s="23"/>
      <c r="GBR68" s="23"/>
      <c r="GBS68" s="23"/>
      <c r="GBT68" s="23"/>
      <c r="GBU68" s="23"/>
      <c r="GBV68" s="23"/>
      <c r="GBW68" s="23"/>
      <c r="GBX68" s="23"/>
      <c r="GBY68" s="23"/>
      <c r="GBZ68" s="23"/>
      <c r="GCA68" s="23"/>
      <c r="GCB68" s="23"/>
      <c r="GCC68" s="23"/>
      <c r="GCD68" s="23"/>
      <c r="GCE68" s="23"/>
      <c r="GCF68" s="23"/>
      <c r="GCG68" s="23"/>
      <c r="GCH68" s="23"/>
      <c r="GCI68" s="23"/>
      <c r="GCJ68" s="23"/>
      <c r="GCK68" s="23"/>
      <c r="GCL68" s="23"/>
      <c r="GCM68" s="23"/>
      <c r="GCN68" s="23"/>
      <c r="GCO68" s="23"/>
      <c r="GCP68" s="23"/>
      <c r="GCQ68" s="23"/>
      <c r="GCR68" s="23"/>
      <c r="GCS68" s="23"/>
      <c r="GCT68" s="23"/>
      <c r="GCU68" s="23"/>
      <c r="GCV68" s="23"/>
      <c r="GCW68" s="23"/>
      <c r="GCX68" s="23"/>
      <c r="GCY68" s="23"/>
      <c r="GCZ68" s="23"/>
      <c r="GDA68" s="23"/>
      <c r="GDB68" s="23"/>
      <c r="GDC68" s="23"/>
      <c r="GDD68" s="23"/>
      <c r="GDE68" s="23"/>
      <c r="GDF68" s="23"/>
      <c r="GDG68" s="23"/>
      <c r="GDH68" s="23"/>
      <c r="GDI68" s="23"/>
      <c r="GDJ68" s="23"/>
      <c r="GDK68" s="23"/>
      <c r="GDL68" s="23"/>
      <c r="GDM68" s="23"/>
      <c r="GDN68" s="23"/>
      <c r="GDO68" s="23"/>
      <c r="GDP68" s="23"/>
      <c r="GDQ68" s="23"/>
      <c r="GDR68" s="23"/>
      <c r="GDS68" s="23"/>
      <c r="GDT68" s="23"/>
      <c r="GDU68" s="23"/>
      <c r="GDV68" s="23"/>
      <c r="GDW68" s="23"/>
      <c r="GDX68" s="23"/>
      <c r="GDY68" s="23"/>
      <c r="GDZ68" s="23"/>
      <c r="GEA68" s="23"/>
      <c r="GEB68" s="23"/>
      <c r="GEC68" s="23"/>
      <c r="GED68" s="23"/>
      <c r="GEE68" s="23"/>
      <c r="GEF68" s="23"/>
      <c r="GEG68" s="23"/>
      <c r="GEH68" s="23"/>
      <c r="GEI68" s="23"/>
      <c r="GEJ68" s="23"/>
      <c r="GEK68" s="23"/>
      <c r="GEL68" s="23"/>
      <c r="GEM68" s="23"/>
      <c r="GEN68" s="23"/>
      <c r="GEO68" s="23"/>
      <c r="GEP68" s="23"/>
      <c r="GEQ68" s="23"/>
      <c r="GER68" s="23"/>
      <c r="GES68" s="23"/>
      <c r="GET68" s="23"/>
      <c r="GEU68" s="23"/>
      <c r="GEV68" s="23"/>
      <c r="GEW68" s="23"/>
      <c r="GEX68" s="23"/>
      <c r="GEY68" s="23"/>
      <c r="GEZ68" s="23"/>
      <c r="GFA68" s="23"/>
      <c r="GFB68" s="23"/>
      <c r="GFC68" s="23"/>
      <c r="GFD68" s="23"/>
      <c r="GFE68" s="23"/>
      <c r="GFF68" s="23"/>
      <c r="GFG68" s="23"/>
      <c r="GFH68" s="23"/>
      <c r="GFI68" s="23"/>
      <c r="GFJ68" s="23"/>
      <c r="GFK68" s="23"/>
      <c r="GFL68" s="23"/>
      <c r="GFM68" s="23"/>
      <c r="GFN68" s="23"/>
      <c r="GFO68" s="23"/>
      <c r="GFP68" s="23"/>
      <c r="GFQ68" s="23"/>
      <c r="GFR68" s="23"/>
      <c r="GFS68" s="23"/>
      <c r="GFT68" s="23"/>
      <c r="GFU68" s="23"/>
      <c r="GFV68" s="23"/>
      <c r="GFW68" s="23"/>
      <c r="GFX68" s="23"/>
      <c r="GFY68" s="23"/>
      <c r="GFZ68" s="23"/>
      <c r="GGA68" s="23"/>
      <c r="GGB68" s="23"/>
      <c r="GGC68" s="23"/>
      <c r="GGD68" s="23"/>
      <c r="GGE68" s="23"/>
      <c r="GGF68" s="23"/>
      <c r="GGG68" s="23"/>
      <c r="GGH68" s="23"/>
      <c r="GGI68" s="23"/>
      <c r="GGJ68" s="23"/>
      <c r="GGK68" s="23"/>
      <c r="GGL68" s="23"/>
      <c r="GGM68" s="23"/>
      <c r="GGN68" s="23"/>
      <c r="GGO68" s="23"/>
      <c r="GGP68" s="23"/>
      <c r="GGQ68" s="23"/>
      <c r="GGR68" s="23"/>
      <c r="GGS68" s="23"/>
      <c r="GGT68" s="23"/>
      <c r="GGU68" s="23"/>
      <c r="GGV68" s="23"/>
      <c r="GGW68" s="23"/>
      <c r="GGX68" s="23"/>
      <c r="GGY68" s="23"/>
      <c r="GGZ68" s="23"/>
      <c r="GHA68" s="23"/>
      <c r="GHB68" s="23"/>
      <c r="GHC68" s="23"/>
      <c r="GHD68" s="23"/>
      <c r="GHE68" s="23"/>
      <c r="GHF68" s="23"/>
      <c r="GHG68" s="23"/>
      <c r="GHH68" s="23"/>
      <c r="GHI68" s="23"/>
      <c r="GHJ68" s="23"/>
      <c r="GHK68" s="23"/>
      <c r="GHL68" s="23"/>
      <c r="GHM68" s="23"/>
      <c r="GHN68" s="23"/>
      <c r="GHO68" s="23"/>
      <c r="GHP68" s="23"/>
      <c r="GHQ68" s="23"/>
      <c r="GHR68" s="23"/>
      <c r="GHS68" s="23"/>
      <c r="GHT68" s="23"/>
      <c r="GHU68" s="23"/>
      <c r="GHV68" s="23"/>
      <c r="GHW68" s="23"/>
      <c r="GHX68" s="23"/>
      <c r="GHY68" s="23"/>
      <c r="GHZ68" s="23"/>
      <c r="GIA68" s="23"/>
      <c r="GIB68" s="23"/>
      <c r="GIC68" s="23"/>
      <c r="GID68" s="23"/>
      <c r="GIE68" s="23"/>
      <c r="GIF68" s="23"/>
      <c r="GIG68" s="23"/>
      <c r="GIH68" s="23"/>
      <c r="GII68" s="23"/>
      <c r="GIJ68" s="23"/>
      <c r="GIK68" s="23"/>
      <c r="GIL68" s="23"/>
      <c r="GIM68" s="23"/>
      <c r="GIN68" s="23"/>
      <c r="GIO68" s="23"/>
      <c r="GIP68" s="23"/>
      <c r="GIQ68" s="23"/>
      <c r="GIR68" s="23"/>
      <c r="GIS68" s="23"/>
      <c r="GIT68" s="23"/>
      <c r="GIU68" s="23"/>
      <c r="GIV68" s="23"/>
      <c r="GIW68" s="23"/>
      <c r="GIX68" s="23"/>
      <c r="GIY68" s="23"/>
      <c r="GIZ68" s="23"/>
      <c r="GJA68" s="23"/>
      <c r="GJB68" s="23"/>
      <c r="GJC68" s="23"/>
      <c r="GJD68" s="23"/>
      <c r="GJE68" s="23"/>
      <c r="GJF68" s="23"/>
      <c r="GJG68" s="23"/>
      <c r="GJH68" s="23"/>
      <c r="GJI68" s="23"/>
      <c r="GJJ68" s="23"/>
      <c r="GJK68" s="23"/>
      <c r="GJL68" s="23"/>
      <c r="GJM68" s="23"/>
      <c r="GJN68" s="23"/>
      <c r="GJO68" s="23"/>
      <c r="GJP68" s="23"/>
      <c r="GJQ68" s="23"/>
      <c r="GJR68" s="23"/>
      <c r="GJS68" s="23"/>
      <c r="GJT68" s="23"/>
      <c r="GJU68" s="23"/>
      <c r="GJV68" s="23"/>
      <c r="GJW68" s="23"/>
      <c r="GJX68" s="23"/>
      <c r="GJY68" s="23"/>
      <c r="GJZ68" s="23"/>
      <c r="GKA68" s="23"/>
      <c r="GKB68" s="23"/>
      <c r="GKC68" s="23"/>
      <c r="GKD68" s="23"/>
      <c r="GKE68" s="23"/>
      <c r="GKF68" s="23"/>
      <c r="GKG68" s="23"/>
      <c r="GKH68" s="23"/>
      <c r="GKI68" s="23"/>
      <c r="GKJ68" s="23"/>
      <c r="GKK68" s="23"/>
      <c r="GKL68" s="23"/>
      <c r="GKM68" s="23"/>
      <c r="GKN68" s="23"/>
      <c r="GKO68" s="23"/>
      <c r="GKP68" s="23"/>
      <c r="GKQ68" s="23"/>
      <c r="GKR68" s="23"/>
      <c r="GKS68" s="23"/>
      <c r="GKT68" s="23"/>
      <c r="GKU68" s="23"/>
      <c r="GKV68" s="23"/>
      <c r="GKW68" s="23"/>
      <c r="GKX68" s="23"/>
      <c r="GKY68" s="23"/>
      <c r="GKZ68" s="23"/>
      <c r="GLA68" s="23"/>
      <c r="GLB68" s="23"/>
      <c r="GLC68" s="23"/>
      <c r="GLD68" s="23"/>
      <c r="GLE68" s="23"/>
      <c r="GLF68" s="23"/>
      <c r="GLG68" s="23"/>
      <c r="GLH68" s="23"/>
      <c r="GLI68" s="23"/>
      <c r="GLJ68" s="23"/>
      <c r="GLK68" s="23"/>
      <c r="GLL68" s="23"/>
      <c r="GLM68" s="23"/>
      <c r="GLN68" s="23"/>
      <c r="GLO68" s="23"/>
      <c r="GLP68" s="23"/>
      <c r="GLQ68" s="23"/>
      <c r="GLR68" s="23"/>
      <c r="GLS68" s="23"/>
      <c r="GLT68" s="23"/>
      <c r="GLU68" s="23"/>
      <c r="GLV68" s="23"/>
      <c r="GLW68" s="23"/>
      <c r="GLX68" s="23"/>
      <c r="GLY68" s="23"/>
      <c r="GLZ68" s="23"/>
      <c r="GMA68" s="23"/>
      <c r="GMB68" s="23"/>
      <c r="GMC68" s="23"/>
      <c r="GMD68" s="23"/>
      <c r="GME68" s="23"/>
      <c r="GMF68" s="23"/>
      <c r="GMG68" s="23"/>
      <c r="GMH68" s="23"/>
      <c r="GMI68" s="23"/>
      <c r="GMJ68" s="23"/>
      <c r="GMK68" s="23"/>
      <c r="GML68" s="23"/>
      <c r="GMM68" s="23"/>
      <c r="GMN68" s="23"/>
      <c r="GMO68" s="23"/>
      <c r="GMP68" s="23"/>
      <c r="GMQ68" s="23"/>
      <c r="GMR68" s="23"/>
      <c r="GMS68" s="23"/>
      <c r="GMT68" s="23"/>
      <c r="GMU68" s="23"/>
      <c r="GMV68" s="23"/>
      <c r="GMW68" s="23"/>
      <c r="GMX68" s="23"/>
      <c r="GMY68" s="23"/>
      <c r="GMZ68" s="23"/>
      <c r="GNA68" s="23"/>
      <c r="GNB68" s="23"/>
      <c r="GNC68" s="23"/>
      <c r="GND68" s="23"/>
      <c r="GNE68" s="23"/>
      <c r="GNF68" s="23"/>
      <c r="GNG68" s="23"/>
      <c r="GNH68" s="23"/>
      <c r="GNI68" s="23"/>
      <c r="GNJ68" s="23"/>
      <c r="GNK68" s="23"/>
      <c r="GNL68" s="23"/>
      <c r="GNM68" s="23"/>
      <c r="GNN68" s="23"/>
      <c r="GNO68" s="23"/>
      <c r="GNP68" s="23"/>
      <c r="GNQ68" s="23"/>
      <c r="GNR68" s="23"/>
      <c r="GNS68" s="23"/>
      <c r="GNT68" s="23"/>
      <c r="GNU68" s="23"/>
      <c r="GNV68" s="23"/>
      <c r="GNW68" s="23"/>
      <c r="GNX68" s="23"/>
      <c r="GNY68" s="23"/>
      <c r="GNZ68" s="23"/>
      <c r="GOA68" s="23"/>
      <c r="GOB68" s="23"/>
      <c r="GOC68" s="23"/>
      <c r="GOD68" s="23"/>
      <c r="GOE68" s="23"/>
      <c r="GOF68" s="23"/>
      <c r="GOG68" s="23"/>
      <c r="GOH68" s="23"/>
      <c r="GOI68" s="23"/>
      <c r="GOJ68" s="23"/>
      <c r="GOK68" s="23"/>
      <c r="GOL68" s="23"/>
      <c r="GOM68" s="23"/>
      <c r="GON68" s="23"/>
      <c r="GOO68" s="23"/>
      <c r="GOP68" s="23"/>
      <c r="GOQ68" s="23"/>
      <c r="GOR68" s="23"/>
      <c r="GOS68" s="23"/>
      <c r="GOT68" s="23"/>
      <c r="GOU68" s="23"/>
      <c r="GOV68" s="23"/>
      <c r="GOW68" s="23"/>
      <c r="GOX68" s="23"/>
      <c r="GOY68" s="23"/>
      <c r="GOZ68" s="23"/>
      <c r="GPA68" s="23"/>
      <c r="GPB68" s="23"/>
      <c r="GPC68" s="23"/>
      <c r="GPD68" s="23"/>
      <c r="GPE68" s="23"/>
      <c r="GPF68" s="23"/>
      <c r="GPG68" s="23"/>
      <c r="GPH68" s="23"/>
      <c r="GPI68" s="23"/>
      <c r="GPJ68" s="23"/>
      <c r="GPK68" s="23"/>
      <c r="GPL68" s="23"/>
      <c r="GPM68" s="23"/>
      <c r="GPN68" s="23"/>
      <c r="GPO68" s="23"/>
      <c r="GPP68" s="23"/>
      <c r="GPQ68" s="23"/>
      <c r="GPR68" s="23"/>
      <c r="GPS68" s="23"/>
      <c r="GPT68" s="23"/>
      <c r="GPU68" s="23"/>
      <c r="GPV68" s="23"/>
      <c r="GPW68" s="23"/>
      <c r="GPX68" s="23"/>
      <c r="GPY68" s="23"/>
      <c r="GPZ68" s="23"/>
      <c r="GQA68" s="23"/>
      <c r="GQB68" s="23"/>
      <c r="GQC68" s="23"/>
      <c r="GQD68" s="23"/>
      <c r="GQE68" s="23"/>
      <c r="GQF68" s="23"/>
      <c r="GQG68" s="23"/>
      <c r="GQH68" s="23"/>
      <c r="GQI68" s="23"/>
      <c r="GQJ68" s="23"/>
      <c r="GQK68" s="23"/>
      <c r="GQL68" s="23"/>
      <c r="GQM68" s="23"/>
      <c r="GQN68" s="23"/>
      <c r="GQO68" s="23"/>
      <c r="GQP68" s="23"/>
      <c r="GQQ68" s="23"/>
      <c r="GQR68" s="23"/>
      <c r="GQS68" s="23"/>
      <c r="GQT68" s="23"/>
      <c r="GQU68" s="23"/>
      <c r="GQV68" s="23"/>
      <c r="GQW68" s="23"/>
      <c r="GQX68" s="23"/>
      <c r="GQY68" s="23"/>
      <c r="GQZ68" s="23"/>
      <c r="GRA68" s="23"/>
      <c r="GRB68" s="23"/>
      <c r="GRC68" s="23"/>
      <c r="GRD68" s="23"/>
      <c r="GRE68" s="23"/>
      <c r="GRF68" s="23"/>
      <c r="GRG68" s="23"/>
      <c r="GRH68" s="23"/>
      <c r="GRI68" s="23"/>
      <c r="GRJ68" s="23"/>
      <c r="GRK68" s="23"/>
      <c r="GRL68" s="23"/>
      <c r="GRM68" s="23"/>
      <c r="GRN68" s="23"/>
      <c r="GRO68" s="23"/>
      <c r="GRP68" s="23"/>
      <c r="GRQ68" s="23"/>
      <c r="GRR68" s="23"/>
      <c r="GRS68" s="23"/>
      <c r="GRT68" s="23"/>
      <c r="GRU68" s="23"/>
      <c r="GRV68" s="23"/>
      <c r="GRW68" s="23"/>
      <c r="GRX68" s="23"/>
      <c r="GRY68" s="23"/>
      <c r="GRZ68" s="23"/>
      <c r="GSA68" s="23"/>
      <c r="GSB68" s="23"/>
      <c r="GSC68" s="23"/>
      <c r="GSD68" s="23"/>
      <c r="GSE68" s="23"/>
      <c r="GSF68" s="23"/>
      <c r="GSG68" s="23"/>
      <c r="GSH68" s="23"/>
      <c r="GSI68" s="23"/>
      <c r="GSJ68" s="23"/>
      <c r="GSK68" s="23"/>
      <c r="GSL68" s="23"/>
      <c r="GSM68" s="23"/>
      <c r="GSN68" s="23"/>
      <c r="GSO68" s="23"/>
      <c r="GSP68" s="23"/>
      <c r="GSQ68" s="23"/>
      <c r="GSR68" s="23"/>
      <c r="GSS68" s="23"/>
      <c r="GST68" s="23"/>
      <c r="GSU68" s="23"/>
      <c r="GSV68" s="23"/>
      <c r="GSW68" s="23"/>
      <c r="GSX68" s="23"/>
      <c r="GSY68" s="23"/>
      <c r="GSZ68" s="23"/>
      <c r="GTA68" s="23"/>
      <c r="GTB68" s="23"/>
      <c r="GTC68" s="23"/>
      <c r="GTD68" s="23"/>
      <c r="GTE68" s="23"/>
      <c r="GTF68" s="23"/>
      <c r="GTG68" s="23"/>
      <c r="GTH68" s="23"/>
      <c r="GTI68" s="23"/>
      <c r="GTJ68" s="23"/>
      <c r="GTK68" s="23"/>
      <c r="GTL68" s="23"/>
      <c r="GTM68" s="23"/>
      <c r="GTN68" s="23"/>
      <c r="GTO68" s="23"/>
      <c r="GTP68" s="23"/>
      <c r="GTQ68" s="23"/>
      <c r="GTR68" s="23"/>
      <c r="GTS68" s="23"/>
      <c r="GTT68" s="23"/>
      <c r="GTU68" s="23"/>
      <c r="GTV68" s="23"/>
      <c r="GTW68" s="23"/>
      <c r="GTX68" s="23"/>
      <c r="GTY68" s="23"/>
      <c r="GTZ68" s="23"/>
      <c r="GUA68" s="23"/>
      <c r="GUB68" s="23"/>
      <c r="GUC68" s="23"/>
      <c r="GUD68" s="23"/>
      <c r="GUE68" s="23"/>
      <c r="GUF68" s="23"/>
      <c r="GUG68" s="23"/>
      <c r="GUH68" s="23"/>
      <c r="GUI68" s="23"/>
      <c r="GUJ68" s="23"/>
      <c r="GUK68" s="23"/>
      <c r="GUL68" s="23"/>
      <c r="GUM68" s="23"/>
      <c r="GUN68" s="23"/>
      <c r="GUO68" s="23"/>
      <c r="GUP68" s="23"/>
      <c r="GUQ68" s="23"/>
      <c r="GUR68" s="23"/>
      <c r="GUS68" s="23"/>
      <c r="GUT68" s="23"/>
      <c r="GUU68" s="23"/>
      <c r="GUV68" s="23"/>
      <c r="GUW68" s="23"/>
      <c r="GUX68" s="23"/>
      <c r="GUY68" s="23"/>
      <c r="GUZ68" s="23"/>
      <c r="GVA68" s="23"/>
      <c r="GVB68" s="23"/>
      <c r="GVC68" s="23"/>
      <c r="GVD68" s="23"/>
      <c r="GVE68" s="23"/>
      <c r="GVF68" s="23"/>
      <c r="GVG68" s="23"/>
      <c r="GVH68" s="23"/>
      <c r="GVI68" s="23"/>
      <c r="GVJ68" s="23"/>
      <c r="GVK68" s="23"/>
      <c r="GVL68" s="23"/>
      <c r="GVM68" s="23"/>
      <c r="GVN68" s="23"/>
      <c r="GVO68" s="23"/>
      <c r="GVP68" s="23"/>
      <c r="GVQ68" s="23"/>
      <c r="GVR68" s="23"/>
      <c r="GVS68" s="23"/>
      <c r="GVT68" s="23"/>
      <c r="GVU68" s="23"/>
      <c r="GVV68" s="23"/>
      <c r="GVW68" s="23"/>
      <c r="GVX68" s="23"/>
      <c r="GVY68" s="23"/>
      <c r="GVZ68" s="23"/>
      <c r="GWA68" s="23"/>
      <c r="GWB68" s="23"/>
      <c r="GWC68" s="23"/>
      <c r="GWD68" s="23"/>
      <c r="GWE68" s="23"/>
      <c r="GWF68" s="23"/>
      <c r="GWG68" s="23"/>
      <c r="GWH68" s="23"/>
      <c r="GWI68" s="23"/>
      <c r="GWJ68" s="23"/>
      <c r="GWK68" s="23"/>
      <c r="GWL68" s="23"/>
      <c r="GWM68" s="23"/>
      <c r="GWN68" s="23"/>
      <c r="GWO68" s="23"/>
      <c r="GWP68" s="23"/>
      <c r="GWQ68" s="23"/>
      <c r="GWR68" s="23"/>
      <c r="GWS68" s="23"/>
      <c r="GWT68" s="23"/>
      <c r="GWU68" s="23"/>
      <c r="GWV68" s="23"/>
      <c r="GWW68" s="23"/>
      <c r="GWX68" s="23"/>
      <c r="GWY68" s="23"/>
      <c r="GWZ68" s="23"/>
      <c r="GXA68" s="23"/>
      <c r="GXB68" s="23"/>
      <c r="GXC68" s="23"/>
      <c r="GXD68" s="23"/>
      <c r="GXE68" s="23"/>
      <c r="GXF68" s="23"/>
      <c r="GXG68" s="23"/>
      <c r="GXH68" s="23"/>
      <c r="GXI68" s="23"/>
      <c r="GXJ68" s="23"/>
      <c r="GXK68" s="23"/>
      <c r="GXL68" s="23"/>
      <c r="GXM68" s="23"/>
      <c r="GXN68" s="23"/>
      <c r="GXO68" s="23"/>
      <c r="GXP68" s="23"/>
      <c r="GXQ68" s="23"/>
      <c r="GXR68" s="23"/>
      <c r="GXS68" s="23"/>
      <c r="GXT68" s="23"/>
      <c r="GXU68" s="23"/>
      <c r="GXV68" s="23"/>
      <c r="GXW68" s="23"/>
      <c r="GXX68" s="23"/>
      <c r="GXY68" s="23"/>
      <c r="GXZ68" s="23"/>
      <c r="GYA68" s="23"/>
      <c r="GYB68" s="23"/>
      <c r="GYC68" s="23"/>
      <c r="GYD68" s="23"/>
      <c r="GYE68" s="23"/>
      <c r="GYF68" s="23"/>
      <c r="GYG68" s="23"/>
      <c r="GYH68" s="23"/>
      <c r="GYI68" s="23"/>
      <c r="GYJ68" s="23"/>
      <c r="GYK68" s="23"/>
      <c r="GYL68" s="23"/>
      <c r="GYM68" s="23"/>
      <c r="GYN68" s="23"/>
      <c r="GYO68" s="23"/>
      <c r="GYP68" s="23"/>
      <c r="GYQ68" s="23"/>
      <c r="GYR68" s="23"/>
      <c r="GYS68" s="23"/>
      <c r="GYT68" s="23"/>
      <c r="GYU68" s="23"/>
      <c r="GYV68" s="23"/>
      <c r="GYW68" s="23"/>
      <c r="GYX68" s="23"/>
      <c r="GYY68" s="23"/>
      <c r="GYZ68" s="23"/>
      <c r="GZA68" s="23"/>
      <c r="GZB68" s="23"/>
      <c r="GZC68" s="23"/>
      <c r="GZD68" s="23"/>
      <c r="GZE68" s="23"/>
      <c r="GZF68" s="23"/>
      <c r="GZG68" s="23"/>
      <c r="GZH68" s="23"/>
      <c r="GZI68" s="23"/>
      <c r="GZJ68" s="23"/>
      <c r="GZK68" s="23"/>
      <c r="GZL68" s="23"/>
      <c r="GZM68" s="23"/>
      <c r="GZN68" s="23"/>
      <c r="GZO68" s="23"/>
      <c r="GZP68" s="23"/>
      <c r="GZQ68" s="23"/>
      <c r="GZR68" s="23"/>
      <c r="GZS68" s="23"/>
      <c r="GZT68" s="23"/>
      <c r="GZU68" s="23"/>
      <c r="GZV68" s="23"/>
      <c r="GZW68" s="23"/>
      <c r="GZX68" s="23"/>
      <c r="GZY68" s="23"/>
      <c r="GZZ68" s="23"/>
      <c r="HAA68" s="23"/>
      <c r="HAB68" s="23"/>
      <c r="HAC68" s="23"/>
      <c r="HAD68" s="23"/>
      <c r="HAE68" s="23"/>
      <c r="HAF68" s="23"/>
      <c r="HAG68" s="23"/>
      <c r="HAH68" s="23"/>
      <c r="HAI68" s="23"/>
      <c r="HAJ68" s="23"/>
      <c r="HAK68" s="23"/>
      <c r="HAL68" s="23"/>
      <c r="HAM68" s="23"/>
      <c r="HAN68" s="23"/>
      <c r="HAO68" s="23"/>
      <c r="HAP68" s="23"/>
      <c r="HAQ68" s="23"/>
      <c r="HAR68" s="23"/>
      <c r="HAS68" s="23"/>
      <c r="HAT68" s="23"/>
      <c r="HAU68" s="23"/>
      <c r="HAV68" s="23"/>
      <c r="HAW68" s="23"/>
      <c r="HAX68" s="23"/>
      <c r="HAY68" s="23"/>
      <c r="HAZ68" s="23"/>
      <c r="HBA68" s="23"/>
      <c r="HBB68" s="23"/>
      <c r="HBC68" s="23"/>
      <c r="HBD68" s="23"/>
      <c r="HBE68" s="23"/>
      <c r="HBF68" s="23"/>
      <c r="HBG68" s="23"/>
      <c r="HBH68" s="23"/>
      <c r="HBI68" s="23"/>
      <c r="HBJ68" s="23"/>
      <c r="HBK68" s="23"/>
      <c r="HBL68" s="23"/>
      <c r="HBM68" s="23"/>
      <c r="HBN68" s="23"/>
      <c r="HBO68" s="23"/>
      <c r="HBP68" s="23"/>
      <c r="HBQ68" s="23"/>
      <c r="HBR68" s="23"/>
      <c r="HBS68" s="23"/>
      <c r="HBT68" s="23"/>
      <c r="HBU68" s="23"/>
      <c r="HBV68" s="23"/>
      <c r="HBW68" s="23"/>
      <c r="HBX68" s="23"/>
      <c r="HBY68" s="23"/>
      <c r="HBZ68" s="23"/>
      <c r="HCA68" s="23"/>
      <c r="HCB68" s="23"/>
      <c r="HCC68" s="23"/>
      <c r="HCD68" s="23"/>
      <c r="HCE68" s="23"/>
      <c r="HCF68" s="23"/>
      <c r="HCG68" s="23"/>
      <c r="HCH68" s="23"/>
      <c r="HCI68" s="23"/>
      <c r="HCJ68" s="23"/>
      <c r="HCK68" s="23"/>
      <c r="HCL68" s="23"/>
      <c r="HCM68" s="23"/>
      <c r="HCN68" s="23"/>
      <c r="HCO68" s="23"/>
      <c r="HCP68" s="23"/>
      <c r="HCQ68" s="23"/>
      <c r="HCR68" s="23"/>
      <c r="HCS68" s="23"/>
      <c r="HCT68" s="23"/>
      <c r="HCU68" s="23"/>
      <c r="HCV68" s="23"/>
      <c r="HCW68" s="23"/>
      <c r="HCX68" s="23"/>
      <c r="HCY68" s="23"/>
      <c r="HCZ68" s="23"/>
      <c r="HDA68" s="23"/>
      <c r="HDB68" s="23"/>
      <c r="HDC68" s="23"/>
      <c r="HDD68" s="23"/>
      <c r="HDE68" s="23"/>
      <c r="HDF68" s="23"/>
      <c r="HDG68" s="23"/>
      <c r="HDH68" s="23"/>
      <c r="HDI68" s="23"/>
      <c r="HDJ68" s="23"/>
      <c r="HDK68" s="23"/>
      <c r="HDL68" s="23"/>
      <c r="HDM68" s="23"/>
      <c r="HDN68" s="23"/>
      <c r="HDO68" s="23"/>
      <c r="HDP68" s="23"/>
      <c r="HDQ68" s="23"/>
      <c r="HDR68" s="23"/>
      <c r="HDS68" s="23"/>
      <c r="HDT68" s="23"/>
      <c r="HDU68" s="23"/>
      <c r="HDV68" s="23"/>
      <c r="HDW68" s="23"/>
      <c r="HDX68" s="23"/>
      <c r="HDY68" s="23"/>
      <c r="HDZ68" s="23"/>
      <c r="HEA68" s="23"/>
      <c r="HEB68" s="23"/>
      <c r="HEC68" s="23"/>
      <c r="HED68" s="23"/>
      <c r="HEE68" s="23"/>
      <c r="HEF68" s="23"/>
      <c r="HEG68" s="23"/>
      <c r="HEH68" s="23"/>
      <c r="HEI68" s="23"/>
      <c r="HEJ68" s="23"/>
      <c r="HEK68" s="23"/>
      <c r="HEL68" s="23"/>
      <c r="HEM68" s="23"/>
      <c r="HEN68" s="23"/>
      <c r="HEO68" s="23"/>
      <c r="HEP68" s="23"/>
      <c r="HEQ68" s="23"/>
      <c r="HER68" s="23"/>
      <c r="HES68" s="23"/>
      <c r="HET68" s="23"/>
      <c r="HEU68" s="23"/>
      <c r="HEV68" s="23"/>
      <c r="HEW68" s="23"/>
      <c r="HEX68" s="23"/>
      <c r="HEY68" s="23"/>
      <c r="HEZ68" s="23"/>
      <c r="HFA68" s="23"/>
      <c r="HFB68" s="23"/>
      <c r="HFC68" s="23"/>
      <c r="HFD68" s="23"/>
      <c r="HFE68" s="23"/>
      <c r="HFF68" s="23"/>
      <c r="HFG68" s="23"/>
      <c r="HFH68" s="23"/>
      <c r="HFI68" s="23"/>
      <c r="HFJ68" s="23"/>
      <c r="HFK68" s="23"/>
      <c r="HFL68" s="23"/>
      <c r="HFM68" s="23"/>
      <c r="HFN68" s="23"/>
      <c r="HFO68" s="23"/>
      <c r="HFP68" s="23"/>
      <c r="HFQ68" s="23"/>
      <c r="HFR68" s="23"/>
      <c r="HFS68" s="23"/>
      <c r="HFT68" s="23"/>
      <c r="HFU68" s="23"/>
      <c r="HFV68" s="23"/>
      <c r="HFW68" s="23"/>
      <c r="HFX68" s="23"/>
      <c r="HFY68" s="23"/>
      <c r="HFZ68" s="23"/>
      <c r="HGA68" s="23"/>
      <c r="HGB68" s="23"/>
      <c r="HGC68" s="23"/>
      <c r="HGD68" s="23"/>
      <c r="HGE68" s="23"/>
      <c r="HGF68" s="23"/>
      <c r="HGG68" s="23"/>
      <c r="HGH68" s="23"/>
      <c r="HGI68" s="23"/>
      <c r="HGJ68" s="23"/>
      <c r="HGK68" s="23"/>
      <c r="HGL68" s="23"/>
      <c r="HGM68" s="23"/>
      <c r="HGN68" s="23"/>
      <c r="HGO68" s="23"/>
      <c r="HGP68" s="23"/>
      <c r="HGQ68" s="23"/>
      <c r="HGR68" s="23"/>
      <c r="HGS68" s="23"/>
      <c r="HGT68" s="23"/>
      <c r="HGU68" s="23"/>
      <c r="HGV68" s="23"/>
      <c r="HGW68" s="23"/>
      <c r="HGX68" s="23"/>
      <c r="HGY68" s="23"/>
      <c r="HGZ68" s="23"/>
      <c r="HHA68" s="23"/>
      <c r="HHB68" s="23"/>
      <c r="HHC68" s="23"/>
      <c r="HHD68" s="23"/>
      <c r="HHE68" s="23"/>
      <c r="HHF68" s="23"/>
      <c r="HHG68" s="23"/>
      <c r="HHH68" s="23"/>
      <c r="HHI68" s="23"/>
      <c r="HHJ68" s="23"/>
      <c r="HHK68" s="23"/>
      <c r="HHL68" s="23"/>
      <c r="HHM68" s="23"/>
      <c r="HHN68" s="23"/>
      <c r="HHO68" s="23"/>
      <c r="HHP68" s="23"/>
      <c r="HHQ68" s="23"/>
      <c r="HHR68" s="23"/>
      <c r="HHS68" s="23"/>
      <c r="HHT68" s="23"/>
      <c r="HHU68" s="23"/>
      <c r="HHV68" s="23"/>
      <c r="HHW68" s="23"/>
      <c r="HHX68" s="23"/>
      <c r="HHY68" s="23"/>
      <c r="HHZ68" s="23"/>
      <c r="HIA68" s="23"/>
      <c r="HIB68" s="23"/>
      <c r="HIC68" s="23"/>
      <c r="HID68" s="23"/>
      <c r="HIE68" s="23"/>
      <c r="HIF68" s="23"/>
      <c r="HIG68" s="23"/>
      <c r="HIH68" s="23"/>
      <c r="HII68" s="23"/>
      <c r="HIJ68" s="23"/>
      <c r="HIK68" s="23"/>
      <c r="HIL68" s="23"/>
      <c r="HIM68" s="23"/>
      <c r="HIN68" s="23"/>
      <c r="HIO68" s="23"/>
      <c r="HIP68" s="23"/>
      <c r="HIQ68" s="23"/>
      <c r="HIR68" s="23"/>
      <c r="HIS68" s="23"/>
      <c r="HIT68" s="23"/>
      <c r="HIU68" s="23"/>
      <c r="HIV68" s="23"/>
      <c r="HIW68" s="23"/>
      <c r="HIX68" s="23"/>
      <c r="HIY68" s="23"/>
      <c r="HIZ68" s="23"/>
      <c r="HJA68" s="23"/>
      <c r="HJB68" s="23"/>
      <c r="HJC68" s="23"/>
      <c r="HJD68" s="23"/>
      <c r="HJE68" s="23"/>
      <c r="HJF68" s="23"/>
      <c r="HJG68" s="23"/>
      <c r="HJH68" s="23"/>
      <c r="HJI68" s="23"/>
      <c r="HJJ68" s="23"/>
      <c r="HJK68" s="23"/>
      <c r="HJL68" s="23"/>
      <c r="HJM68" s="23"/>
      <c r="HJN68" s="23"/>
      <c r="HJO68" s="23"/>
      <c r="HJP68" s="23"/>
      <c r="HJQ68" s="23"/>
      <c r="HJR68" s="23"/>
      <c r="HJS68" s="23"/>
      <c r="HJT68" s="23"/>
      <c r="HJU68" s="23"/>
      <c r="HJV68" s="23"/>
      <c r="HJW68" s="23"/>
      <c r="HJX68" s="23"/>
      <c r="HJY68" s="23"/>
      <c r="HJZ68" s="23"/>
      <c r="HKA68" s="23"/>
      <c r="HKB68" s="23"/>
      <c r="HKC68" s="23"/>
      <c r="HKD68" s="23"/>
      <c r="HKE68" s="23"/>
      <c r="HKF68" s="23"/>
      <c r="HKG68" s="23"/>
      <c r="HKH68" s="23"/>
      <c r="HKI68" s="23"/>
      <c r="HKJ68" s="23"/>
      <c r="HKK68" s="23"/>
      <c r="HKL68" s="23"/>
      <c r="HKM68" s="23"/>
      <c r="HKN68" s="23"/>
      <c r="HKO68" s="23"/>
      <c r="HKP68" s="23"/>
      <c r="HKQ68" s="23"/>
      <c r="HKR68" s="23"/>
      <c r="HKS68" s="23"/>
      <c r="HKT68" s="23"/>
      <c r="HKU68" s="23"/>
      <c r="HKV68" s="23"/>
      <c r="HKW68" s="23"/>
      <c r="HKX68" s="23"/>
      <c r="HKY68" s="23"/>
      <c r="HKZ68" s="23"/>
      <c r="HLA68" s="23"/>
      <c r="HLB68" s="23"/>
      <c r="HLC68" s="23"/>
      <c r="HLD68" s="23"/>
      <c r="HLE68" s="23"/>
      <c r="HLF68" s="23"/>
      <c r="HLG68" s="23"/>
      <c r="HLH68" s="23"/>
      <c r="HLI68" s="23"/>
      <c r="HLJ68" s="23"/>
      <c r="HLK68" s="23"/>
      <c r="HLL68" s="23"/>
      <c r="HLM68" s="23"/>
      <c r="HLN68" s="23"/>
      <c r="HLO68" s="23"/>
      <c r="HLP68" s="23"/>
      <c r="HLQ68" s="23"/>
      <c r="HLR68" s="23"/>
      <c r="HLS68" s="23"/>
      <c r="HLT68" s="23"/>
      <c r="HLU68" s="23"/>
      <c r="HLV68" s="23"/>
      <c r="HLW68" s="23"/>
      <c r="HLX68" s="23"/>
      <c r="HLY68" s="23"/>
      <c r="HLZ68" s="23"/>
      <c r="HMA68" s="23"/>
      <c r="HMB68" s="23"/>
      <c r="HMC68" s="23"/>
      <c r="HMD68" s="23"/>
      <c r="HME68" s="23"/>
      <c r="HMF68" s="23"/>
      <c r="HMG68" s="23"/>
      <c r="HMH68" s="23"/>
      <c r="HMI68" s="23"/>
      <c r="HMJ68" s="23"/>
      <c r="HMK68" s="23"/>
      <c r="HML68" s="23"/>
      <c r="HMM68" s="23"/>
      <c r="HMN68" s="23"/>
      <c r="HMO68" s="23"/>
      <c r="HMP68" s="23"/>
      <c r="HMQ68" s="23"/>
      <c r="HMR68" s="23"/>
      <c r="HMS68" s="23"/>
      <c r="HMT68" s="23"/>
      <c r="HMU68" s="23"/>
      <c r="HMV68" s="23"/>
      <c r="HMW68" s="23"/>
      <c r="HMX68" s="23"/>
      <c r="HMY68" s="23"/>
      <c r="HMZ68" s="23"/>
      <c r="HNA68" s="23"/>
      <c r="HNB68" s="23"/>
      <c r="HNC68" s="23"/>
      <c r="HND68" s="23"/>
      <c r="HNE68" s="23"/>
      <c r="HNF68" s="23"/>
      <c r="HNG68" s="23"/>
      <c r="HNH68" s="23"/>
      <c r="HNI68" s="23"/>
      <c r="HNJ68" s="23"/>
      <c r="HNK68" s="23"/>
      <c r="HNL68" s="23"/>
      <c r="HNM68" s="23"/>
      <c r="HNN68" s="23"/>
      <c r="HNO68" s="23"/>
      <c r="HNP68" s="23"/>
      <c r="HNQ68" s="23"/>
      <c r="HNR68" s="23"/>
      <c r="HNS68" s="23"/>
      <c r="HNT68" s="23"/>
      <c r="HNU68" s="23"/>
      <c r="HNV68" s="23"/>
      <c r="HNW68" s="23"/>
      <c r="HNX68" s="23"/>
      <c r="HNY68" s="23"/>
      <c r="HNZ68" s="23"/>
      <c r="HOA68" s="23"/>
      <c r="HOB68" s="23"/>
      <c r="HOC68" s="23"/>
      <c r="HOD68" s="23"/>
      <c r="HOE68" s="23"/>
      <c r="HOF68" s="23"/>
      <c r="HOG68" s="23"/>
      <c r="HOH68" s="23"/>
      <c r="HOI68" s="23"/>
      <c r="HOJ68" s="23"/>
      <c r="HOK68" s="23"/>
      <c r="HOL68" s="23"/>
      <c r="HOM68" s="23"/>
      <c r="HON68" s="23"/>
      <c r="HOO68" s="23"/>
      <c r="HOP68" s="23"/>
      <c r="HOQ68" s="23"/>
      <c r="HOR68" s="23"/>
      <c r="HOS68" s="23"/>
      <c r="HOT68" s="23"/>
      <c r="HOU68" s="23"/>
      <c r="HOV68" s="23"/>
      <c r="HOW68" s="23"/>
      <c r="HOX68" s="23"/>
      <c r="HOY68" s="23"/>
      <c r="HOZ68" s="23"/>
      <c r="HPA68" s="23"/>
      <c r="HPB68" s="23"/>
      <c r="HPC68" s="23"/>
      <c r="HPD68" s="23"/>
      <c r="HPE68" s="23"/>
      <c r="HPF68" s="23"/>
      <c r="HPG68" s="23"/>
      <c r="HPH68" s="23"/>
      <c r="HPI68" s="23"/>
      <c r="HPJ68" s="23"/>
      <c r="HPK68" s="23"/>
      <c r="HPL68" s="23"/>
      <c r="HPM68" s="23"/>
      <c r="HPN68" s="23"/>
      <c r="HPO68" s="23"/>
      <c r="HPP68" s="23"/>
      <c r="HPQ68" s="23"/>
      <c r="HPR68" s="23"/>
      <c r="HPS68" s="23"/>
      <c r="HPT68" s="23"/>
      <c r="HPU68" s="23"/>
      <c r="HPV68" s="23"/>
      <c r="HPW68" s="23"/>
      <c r="HPX68" s="23"/>
      <c r="HPY68" s="23"/>
      <c r="HPZ68" s="23"/>
      <c r="HQA68" s="23"/>
      <c r="HQB68" s="23"/>
      <c r="HQC68" s="23"/>
      <c r="HQD68" s="23"/>
      <c r="HQE68" s="23"/>
      <c r="HQF68" s="23"/>
      <c r="HQG68" s="23"/>
      <c r="HQH68" s="23"/>
      <c r="HQI68" s="23"/>
      <c r="HQJ68" s="23"/>
      <c r="HQK68" s="23"/>
      <c r="HQL68" s="23"/>
      <c r="HQM68" s="23"/>
      <c r="HQN68" s="23"/>
      <c r="HQO68" s="23"/>
      <c r="HQP68" s="23"/>
      <c r="HQQ68" s="23"/>
      <c r="HQR68" s="23"/>
      <c r="HQS68" s="23"/>
      <c r="HQT68" s="23"/>
      <c r="HQU68" s="23"/>
      <c r="HQV68" s="23"/>
      <c r="HQW68" s="23"/>
      <c r="HQX68" s="23"/>
      <c r="HQY68" s="23"/>
      <c r="HQZ68" s="23"/>
      <c r="HRA68" s="23"/>
      <c r="HRB68" s="23"/>
      <c r="HRC68" s="23"/>
      <c r="HRD68" s="23"/>
      <c r="HRE68" s="23"/>
      <c r="HRF68" s="23"/>
      <c r="HRG68" s="23"/>
      <c r="HRH68" s="23"/>
      <c r="HRI68" s="23"/>
      <c r="HRJ68" s="23"/>
      <c r="HRK68" s="23"/>
      <c r="HRL68" s="23"/>
      <c r="HRM68" s="23"/>
      <c r="HRN68" s="23"/>
      <c r="HRO68" s="23"/>
      <c r="HRP68" s="23"/>
      <c r="HRQ68" s="23"/>
      <c r="HRR68" s="23"/>
      <c r="HRS68" s="23"/>
      <c r="HRT68" s="23"/>
      <c r="HRU68" s="23"/>
      <c r="HRV68" s="23"/>
      <c r="HRW68" s="23"/>
      <c r="HRX68" s="23"/>
      <c r="HRY68" s="23"/>
      <c r="HRZ68" s="23"/>
      <c r="HSA68" s="23"/>
      <c r="HSB68" s="23"/>
      <c r="HSC68" s="23"/>
      <c r="HSD68" s="23"/>
      <c r="HSE68" s="23"/>
      <c r="HSF68" s="23"/>
      <c r="HSG68" s="23"/>
      <c r="HSH68" s="23"/>
      <c r="HSI68" s="23"/>
      <c r="HSJ68" s="23"/>
      <c r="HSK68" s="23"/>
      <c r="HSL68" s="23"/>
      <c r="HSM68" s="23"/>
      <c r="HSN68" s="23"/>
      <c r="HSO68" s="23"/>
      <c r="HSP68" s="23"/>
      <c r="HSQ68" s="23"/>
      <c r="HSR68" s="23"/>
      <c r="HSS68" s="23"/>
      <c r="HST68" s="23"/>
      <c r="HSU68" s="23"/>
      <c r="HSV68" s="23"/>
      <c r="HSW68" s="23"/>
      <c r="HSX68" s="23"/>
      <c r="HSY68" s="23"/>
      <c r="HSZ68" s="23"/>
      <c r="HTA68" s="23"/>
      <c r="HTB68" s="23"/>
      <c r="HTC68" s="23"/>
      <c r="HTD68" s="23"/>
      <c r="HTE68" s="23"/>
      <c r="HTF68" s="23"/>
      <c r="HTG68" s="23"/>
      <c r="HTH68" s="23"/>
      <c r="HTI68" s="23"/>
      <c r="HTJ68" s="23"/>
      <c r="HTK68" s="23"/>
      <c r="HTL68" s="23"/>
      <c r="HTM68" s="23"/>
      <c r="HTN68" s="23"/>
      <c r="HTO68" s="23"/>
      <c r="HTP68" s="23"/>
      <c r="HTQ68" s="23"/>
      <c r="HTR68" s="23"/>
      <c r="HTS68" s="23"/>
      <c r="HTT68" s="23"/>
      <c r="HTU68" s="23"/>
      <c r="HTV68" s="23"/>
      <c r="HTW68" s="23"/>
      <c r="HTX68" s="23"/>
      <c r="HTY68" s="23"/>
      <c r="HTZ68" s="23"/>
      <c r="HUA68" s="23"/>
      <c r="HUB68" s="23"/>
      <c r="HUC68" s="23"/>
      <c r="HUD68" s="23"/>
      <c r="HUE68" s="23"/>
      <c r="HUF68" s="23"/>
      <c r="HUG68" s="23"/>
      <c r="HUH68" s="23"/>
      <c r="HUI68" s="23"/>
      <c r="HUJ68" s="23"/>
      <c r="HUK68" s="23"/>
      <c r="HUL68" s="23"/>
      <c r="HUM68" s="23"/>
      <c r="HUN68" s="23"/>
      <c r="HUO68" s="23"/>
      <c r="HUP68" s="23"/>
      <c r="HUQ68" s="23"/>
      <c r="HUR68" s="23"/>
      <c r="HUS68" s="23"/>
      <c r="HUT68" s="23"/>
      <c r="HUU68" s="23"/>
      <c r="HUV68" s="23"/>
      <c r="HUW68" s="23"/>
      <c r="HUX68" s="23"/>
      <c r="HUY68" s="23"/>
      <c r="HUZ68" s="23"/>
      <c r="HVA68" s="23"/>
      <c r="HVB68" s="23"/>
      <c r="HVC68" s="23"/>
      <c r="HVD68" s="23"/>
      <c r="HVE68" s="23"/>
      <c r="HVF68" s="23"/>
      <c r="HVG68" s="23"/>
      <c r="HVH68" s="23"/>
      <c r="HVI68" s="23"/>
      <c r="HVJ68" s="23"/>
      <c r="HVK68" s="23"/>
      <c r="HVL68" s="23"/>
      <c r="HVM68" s="23"/>
      <c r="HVN68" s="23"/>
      <c r="HVO68" s="23"/>
      <c r="HVP68" s="23"/>
      <c r="HVQ68" s="23"/>
      <c r="HVR68" s="23"/>
      <c r="HVS68" s="23"/>
      <c r="HVT68" s="23"/>
      <c r="HVU68" s="23"/>
      <c r="HVV68" s="23"/>
      <c r="HVW68" s="23"/>
      <c r="HVX68" s="23"/>
      <c r="HVY68" s="23"/>
      <c r="HVZ68" s="23"/>
      <c r="HWA68" s="23"/>
      <c r="HWB68" s="23"/>
      <c r="HWC68" s="23"/>
      <c r="HWD68" s="23"/>
      <c r="HWE68" s="23"/>
      <c r="HWF68" s="23"/>
      <c r="HWG68" s="23"/>
      <c r="HWH68" s="23"/>
      <c r="HWI68" s="23"/>
      <c r="HWJ68" s="23"/>
      <c r="HWK68" s="23"/>
      <c r="HWL68" s="23"/>
      <c r="HWM68" s="23"/>
      <c r="HWN68" s="23"/>
      <c r="HWO68" s="23"/>
      <c r="HWP68" s="23"/>
      <c r="HWQ68" s="23"/>
      <c r="HWR68" s="23"/>
      <c r="HWS68" s="23"/>
      <c r="HWT68" s="23"/>
      <c r="HWU68" s="23"/>
      <c r="HWV68" s="23"/>
      <c r="HWW68" s="23"/>
      <c r="HWX68" s="23"/>
      <c r="HWY68" s="23"/>
      <c r="HWZ68" s="23"/>
      <c r="HXA68" s="23"/>
      <c r="HXB68" s="23"/>
      <c r="HXC68" s="23"/>
      <c r="HXD68" s="23"/>
      <c r="HXE68" s="23"/>
      <c r="HXF68" s="23"/>
      <c r="HXG68" s="23"/>
      <c r="HXH68" s="23"/>
      <c r="HXI68" s="23"/>
      <c r="HXJ68" s="23"/>
      <c r="HXK68" s="23"/>
      <c r="HXL68" s="23"/>
      <c r="HXM68" s="23"/>
      <c r="HXN68" s="23"/>
      <c r="HXO68" s="23"/>
      <c r="HXP68" s="23"/>
      <c r="HXQ68" s="23"/>
      <c r="HXR68" s="23"/>
      <c r="HXS68" s="23"/>
      <c r="HXT68" s="23"/>
      <c r="HXU68" s="23"/>
      <c r="HXV68" s="23"/>
      <c r="HXW68" s="23"/>
      <c r="HXX68" s="23"/>
      <c r="HXY68" s="23"/>
      <c r="HXZ68" s="23"/>
      <c r="HYA68" s="23"/>
      <c r="HYB68" s="23"/>
      <c r="HYC68" s="23"/>
      <c r="HYD68" s="23"/>
      <c r="HYE68" s="23"/>
      <c r="HYF68" s="23"/>
      <c r="HYG68" s="23"/>
      <c r="HYH68" s="23"/>
      <c r="HYI68" s="23"/>
      <c r="HYJ68" s="23"/>
      <c r="HYK68" s="23"/>
      <c r="HYL68" s="23"/>
      <c r="HYM68" s="23"/>
      <c r="HYN68" s="23"/>
      <c r="HYO68" s="23"/>
      <c r="HYP68" s="23"/>
      <c r="HYQ68" s="23"/>
      <c r="HYR68" s="23"/>
      <c r="HYS68" s="23"/>
      <c r="HYT68" s="23"/>
      <c r="HYU68" s="23"/>
      <c r="HYV68" s="23"/>
      <c r="HYW68" s="23"/>
      <c r="HYX68" s="23"/>
      <c r="HYY68" s="23"/>
      <c r="HYZ68" s="23"/>
      <c r="HZA68" s="23"/>
      <c r="HZB68" s="23"/>
      <c r="HZC68" s="23"/>
      <c r="HZD68" s="23"/>
      <c r="HZE68" s="23"/>
      <c r="HZF68" s="23"/>
      <c r="HZG68" s="23"/>
      <c r="HZH68" s="23"/>
      <c r="HZI68" s="23"/>
      <c r="HZJ68" s="23"/>
      <c r="HZK68" s="23"/>
      <c r="HZL68" s="23"/>
      <c r="HZM68" s="23"/>
      <c r="HZN68" s="23"/>
      <c r="HZO68" s="23"/>
      <c r="HZP68" s="23"/>
      <c r="HZQ68" s="23"/>
      <c r="HZR68" s="23"/>
      <c r="HZS68" s="23"/>
      <c r="HZT68" s="23"/>
      <c r="HZU68" s="23"/>
      <c r="HZV68" s="23"/>
      <c r="HZW68" s="23"/>
      <c r="HZX68" s="23"/>
      <c r="HZY68" s="23"/>
      <c r="HZZ68" s="23"/>
      <c r="IAA68" s="23"/>
      <c r="IAB68" s="23"/>
      <c r="IAC68" s="23"/>
      <c r="IAD68" s="23"/>
      <c r="IAE68" s="23"/>
      <c r="IAF68" s="23"/>
      <c r="IAG68" s="23"/>
      <c r="IAH68" s="23"/>
      <c r="IAI68" s="23"/>
      <c r="IAJ68" s="23"/>
      <c r="IAK68" s="23"/>
      <c r="IAL68" s="23"/>
      <c r="IAM68" s="23"/>
      <c r="IAN68" s="23"/>
      <c r="IAO68" s="23"/>
      <c r="IAP68" s="23"/>
      <c r="IAQ68" s="23"/>
      <c r="IAR68" s="23"/>
      <c r="IAS68" s="23"/>
      <c r="IAT68" s="23"/>
      <c r="IAU68" s="23"/>
      <c r="IAV68" s="23"/>
      <c r="IAW68" s="23"/>
      <c r="IAX68" s="23"/>
      <c r="IAY68" s="23"/>
      <c r="IAZ68" s="23"/>
      <c r="IBA68" s="23"/>
      <c r="IBB68" s="23"/>
      <c r="IBC68" s="23"/>
      <c r="IBD68" s="23"/>
      <c r="IBE68" s="23"/>
      <c r="IBF68" s="23"/>
      <c r="IBG68" s="23"/>
      <c r="IBH68" s="23"/>
      <c r="IBI68" s="23"/>
      <c r="IBJ68" s="23"/>
      <c r="IBK68" s="23"/>
      <c r="IBL68" s="23"/>
      <c r="IBM68" s="23"/>
      <c r="IBN68" s="23"/>
      <c r="IBO68" s="23"/>
      <c r="IBP68" s="23"/>
      <c r="IBQ68" s="23"/>
      <c r="IBR68" s="23"/>
      <c r="IBS68" s="23"/>
      <c r="IBT68" s="23"/>
      <c r="IBU68" s="23"/>
      <c r="IBV68" s="23"/>
      <c r="IBW68" s="23"/>
      <c r="IBX68" s="23"/>
      <c r="IBY68" s="23"/>
      <c r="IBZ68" s="23"/>
      <c r="ICA68" s="23"/>
      <c r="ICB68" s="23"/>
      <c r="ICC68" s="23"/>
      <c r="ICD68" s="23"/>
      <c r="ICE68" s="23"/>
      <c r="ICF68" s="23"/>
      <c r="ICG68" s="23"/>
      <c r="ICH68" s="23"/>
      <c r="ICI68" s="23"/>
      <c r="ICJ68" s="23"/>
      <c r="ICK68" s="23"/>
      <c r="ICL68" s="23"/>
      <c r="ICM68" s="23"/>
      <c r="ICN68" s="23"/>
      <c r="ICO68" s="23"/>
      <c r="ICP68" s="23"/>
      <c r="ICQ68" s="23"/>
      <c r="ICR68" s="23"/>
      <c r="ICS68" s="23"/>
      <c r="ICT68" s="23"/>
      <c r="ICU68" s="23"/>
      <c r="ICV68" s="23"/>
      <c r="ICW68" s="23"/>
      <c r="ICX68" s="23"/>
      <c r="ICY68" s="23"/>
      <c r="ICZ68" s="23"/>
      <c r="IDA68" s="23"/>
      <c r="IDB68" s="23"/>
      <c r="IDC68" s="23"/>
      <c r="IDD68" s="23"/>
      <c r="IDE68" s="23"/>
      <c r="IDF68" s="23"/>
      <c r="IDG68" s="23"/>
      <c r="IDH68" s="23"/>
      <c r="IDI68" s="23"/>
      <c r="IDJ68" s="23"/>
      <c r="IDK68" s="23"/>
      <c r="IDL68" s="23"/>
      <c r="IDM68" s="23"/>
      <c r="IDN68" s="23"/>
      <c r="IDO68" s="23"/>
      <c r="IDP68" s="23"/>
      <c r="IDQ68" s="23"/>
      <c r="IDR68" s="23"/>
      <c r="IDS68" s="23"/>
      <c r="IDT68" s="23"/>
      <c r="IDU68" s="23"/>
      <c r="IDV68" s="23"/>
      <c r="IDW68" s="23"/>
      <c r="IDX68" s="23"/>
      <c r="IDY68" s="23"/>
      <c r="IDZ68" s="23"/>
      <c r="IEA68" s="23"/>
      <c r="IEB68" s="23"/>
      <c r="IEC68" s="23"/>
      <c r="IED68" s="23"/>
      <c r="IEE68" s="23"/>
      <c r="IEF68" s="23"/>
      <c r="IEG68" s="23"/>
      <c r="IEH68" s="23"/>
      <c r="IEI68" s="23"/>
      <c r="IEJ68" s="23"/>
      <c r="IEK68" s="23"/>
      <c r="IEL68" s="23"/>
      <c r="IEM68" s="23"/>
      <c r="IEN68" s="23"/>
      <c r="IEO68" s="23"/>
      <c r="IEP68" s="23"/>
      <c r="IEQ68" s="23"/>
      <c r="IER68" s="23"/>
      <c r="IES68" s="23"/>
      <c r="IET68" s="23"/>
      <c r="IEU68" s="23"/>
      <c r="IEV68" s="23"/>
      <c r="IEW68" s="23"/>
      <c r="IEX68" s="23"/>
      <c r="IEY68" s="23"/>
      <c r="IEZ68" s="23"/>
      <c r="IFA68" s="23"/>
      <c r="IFB68" s="23"/>
      <c r="IFC68" s="23"/>
      <c r="IFD68" s="23"/>
      <c r="IFE68" s="23"/>
      <c r="IFF68" s="23"/>
      <c r="IFG68" s="23"/>
      <c r="IFH68" s="23"/>
      <c r="IFI68" s="23"/>
      <c r="IFJ68" s="23"/>
      <c r="IFK68" s="23"/>
      <c r="IFL68" s="23"/>
      <c r="IFM68" s="23"/>
      <c r="IFN68" s="23"/>
      <c r="IFO68" s="23"/>
      <c r="IFP68" s="23"/>
      <c r="IFQ68" s="23"/>
      <c r="IFR68" s="23"/>
      <c r="IFS68" s="23"/>
      <c r="IFT68" s="23"/>
      <c r="IFU68" s="23"/>
      <c r="IFV68" s="23"/>
      <c r="IFW68" s="23"/>
      <c r="IFX68" s="23"/>
      <c r="IFY68" s="23"/>
      <c r="IFZ68" s="23"/>
      <c r="IGA68" s="23"/>
      <c r="IGB68" s="23"/>
      <c r="IGC68" s="23"/>
      <c r="IGD68" s="23"/>
      <c r="IGE68" s="23"/>
      <c r="IGF68" s="23"/>
      <c r="IGG68" s="23"/>
      <c r="IGH68" s="23"/>
      <c r="IGI68" s="23"/>
      <c r="IGJ68" s="23"/>
      <c r="IGK68" s="23"/>
      <c r="IGL68" s="23"/>
      <c r="IGM68" s="23"/>
      <c r="IGN68" s="23"/>
      <c r="IGO68" s="23"/>
      <c r="IGP68" s="23"/>
      <c r="IGQ68" s="23"/>
      <c r="IGR68" s="23"/>
      <c r="IGS68" s="23"/>
      <c r="IGT68" s="23"/>
      <c r="IGU68" s="23"/>
      <c r="IGV68" s="23"/>
      <c r="IGW68" s="23"/>
      <c r="IGX68" s="23"/>
      <c r="IGY68" s="23"/>
      <c r="IGZ68" s="23"/>
      <c r="IHA68" s="23"/>
      <c r="IHB68" s="23"/>
      <c r="IHC68" s="23"/>
      <c r="IHD68" s="23"/>
      <c r="IHE68" s="23"/>
      <c r="IHF68" s="23"/>
      <c r="IHG68" s="23"/>
      <c r="IHH68" s="23"/>
      <c r="IHI68" s="23"/>
      <c r="IHJ68" s="23"/>
      <c r="IHK68" s="23"/>
      <c r="IHL68" s="23"/>
      <c r="IHM68" s="23"/>
      <c r="IHN68" s="23"/>
      <c r="IHO68" s="23"/>
      <c r="IHP68" s="23"/>
      <c r="IHQ68" s="23"/>
      <c r="IHR68" s="23"/>
      <c r="IHS68" s="23"/>
      <c r="IHT68" s="23"/>
      <c r="IHU68" s="23"/>
      <c r="IHV68" s="23"/>
      <c r="IHW68" s="23"/>
      <c r="IHX68" s="23"/>
      <c r="IHY68" s="23"/>
      <c r="IHZ68" s="23"/>
      <c r="IIA68" s="23"/>
      <c r="IIB68" s="23"/>
      <c r="IIC68" s="23"/>
      <c r="IID68" s="23"/>
      <c r="IIE68" s="23"/>
      <c r="IIF68" s="23"/>
      <c r="IIG68" s="23"/>
      <c r="IIH68" s="23"/>
      <c r="III68" s="23"/>
      <c r="IIJ68" s="23"/>
      <c r="IIK68" s="23"/>
      <c r="IIL68" s="23"/>
      <c r="IIM68" s="23"/>
      <c r="IIN68" s="23"/>
      <c r="IIO68" s="23"/>
      <c r="IIP68" s="23"/>
      <c r="IIQ68" s="23"/>
      <c r="IIR68" s="23"/>
      <c r="IIS68" s="23"/>
      <c r="IIT68" s="23"/>
      <c r="IIU68" s="23"/>
      <c r="IIV68" s="23"/>
      <c r="IIW68" s="23"/>
      <c r="IIX68" s="23"/>
      <c r="IIY68" s="23"/>
      <c r="IIZ68" s="23"/>
      <c r="IJA68" s="23"/>
      <c r="IJB68" s="23"/>
      <c r="IJC68" s="23"/>
      <c r="IJD68" s="23"/>
      <c r="IJE68" s="23"/>
      <c r="IJF68" s="23"/>
      <c r="IJG68" s="23"/>
      <c r="IJH68" s="23"/>
      <c r="IJI68" s="23"/>
      <c r="IJJ68" s="23"/>
      <c r="IJK68" s="23"/>
      <c r="IJL68" s="23"/>
      <c r="IJM68" s="23"/>
      <c r="IJN68" s="23"/>
      <c r="IJO68" s="23"/>
      <c r="IJP68" s="23"/>
      <c r="IJQ68" s="23"/>
      <c r="IJR68" s="23"/>
      <c r="IJS68" s="23"/>
      <c r="IJT68" s="23"/>
      <c r="IJU68" s="23"/>
      <c r="IJV68" s="23"/>
      <c r="IJW68" s="23"/>
      <c r="IJX68" s="23"/>
      <c r="IJY68" s="23"/>
      <c r="IJZ68" s="23"/>
      <c r="IKA68" s="23"/>
      <c r="IKB68" s="23"/>
      <c r="IKC68" s="23"/>
      <c r="IKD68" s="23"/>
      <c r="IKE68" s="23"/>
      <c r="IKF68" s="23"/>
      <c r="IKG68" s="23"/>
      <c r="IKH68" s="23"/>
      <c r="IKI68" s="23"/>
      <c r="IKJ68" s="23"/>
      <c r="IKK68" s="23"/>
      <c r="IKL68" s="23"/>
      <c r="IKM68" s="23"/>
      <c r="IKN68" s="23"/>
      <c r="IKO68" s="23"/>
      <c r="IKP68" s="23"/>
      <c r="IKQ68" s="23"/>
      <c r="IKR68" s="23"/>
      <c r="IKS68" s="23"/>
      <c r="IKT68" s="23"/>
      <c r="IKU68" s="23"/>
      <c r="IKV68" s="23"/>
      <c r="IKW68" s="23"/>
      <c r="IKX68" s="23"/>
      <c r="IKY68" s="23"/>
      <c r="IKZ68" s="23"/>
      <c r="ILA68" s="23"/>
      <c r="ILB68" s="23"/>
      <c r="ILC68" s="23"/>
      <c r="ILD68" s="23"/>
      <c r="ILE68" s="23"/>
      <c r="ILF68" s="23"/>
      <c r="ILG68" s="23"/>
      <c r="ILH68" s="23"/>
      <c r="ILI68" s="23"/>
      <c r="ILJ68" s="23"/>
      <c r="ILK68" s="23"/>
      <c r="ILL68" s="23"/>
      <c r="ILM68" s="23"/>
      <c r="ILN68" s="23"/>
      <c r="ILO68" s="23"/>
      <c r="ILP68" s="23"/>
      <c r="ILQ68" s="23"/>
      <c r="ILR68" s="23"/>
      <c r="ILS68" s="23"/>
      <c r="ILT68" s="23"/>
      <c r="ILU68" s="23"/>
      <c r="ILV68" s="23"/>
      <c r="ILW68" s="23"/>
      <c r="ILX68" s="23"/>
      <c r="ILY68" s="23"/>
      <c r="ILZ68" s="23"/>
      <c r="IMA68" s="23"/>
      <c r="IMB68" s="23"/>
      <c r="IMC68" s="23"/>
      <c r="IMD68" s="23"/>
      <c r="IME68" s="23"/>
      <c r="IMF68" s="23"/>
      <c r="IMG68" s="23"/>
      <c r="IMH68" s="23"/>
      <c r="IMI68" s="23"/>
      <c r="IMJ68" s="23"/>
      <c r="IMK68" s="23"/>
      <c r="IML68" s="23"/>
      <c r="IMM68" s="23"/>
      <c r="IMN68" s="23"/>
      <c r="IMO68" s="23"/>
      <c r="IMP68" s="23"/>
      <c r="IMQ68" s="23"/>
      <c r="IMR68" s="23"/>
      <c r="IMS68" s="23"/>
      <c r="IMT68" s="23"/>
      <c r="IMU68" s="23"/>
      <c r="IMV68" s="23"/>
      <c r="IMW68" s="23"/>
      <c r="IMX68" s="23"/>
      <c r="IMY68" s="23"/>
      <c r="IMZ68" s="23"/>
      <c r="INA68" s="23"/>
      <c r="INB68" s="23"/>
      <c r="INC68" s="23"/>
      <c r="IND68" s="23"/>
      <c r="INE68" s="23"/>
      <c r="INF68" s="23"/>
      <c r="ING68" s="23"/>
      <c r="INH68" s="23"/>
      <c r="INI68" s="23"/>
      <c r="INJ68" s="23"/>
      <c r="INK68" s="23"/>
      <c r="INL68" s="23"/>
      <c r="INM68" s="23"/>
      <c r="INN68" s="23"/>
      <c r="INO68" s="23"/>
      <c r="INP68" s="23"/>
      <c r="INQ68" s="23"/>
      <c r="INR68" s="23"/>
      <c r="INS68" s="23"/>
      <c r="INT68" s="23"/>
      <c r="INU68" s="23"/>
      <c r="INV68" s="23"/>
      <c r="INW68" s="23"/>
      <c r="INX68" s="23"/>
      <c r="INY68" s="23"/>
      <c r="INZ68" s="23"/>
      <c r="IOA68" s="23"/>
      <c r="IOB68" s="23"/>
      <c r="IOC68" s="23"/>
      <c r="IOD68" s="23"/>
      <c r="IOE68" s="23"/>
      <c r="IOF68" s="23"/>
      <c r="IOG68" s="23"/>
      <c r="IOH68" s="23"/>
      <c r="IOI68" s="23"/>
      <c r="IOJ68" s="23"/>
      <c r="IOK68" s="23"/>
      <c r="IOL68" s="23"/>
      <c r="IOM68" s="23"/>
      <c r="ION68" s="23"/>
      <c r="IOO68" s="23"/>
      <c r="IOP68" s="23"/>
      <c r="IOQ68" s="23"/>
      <c r="IOR68" s="23"/>
      <c r="IOS68" s="23"/>
      <c r="IOT68" s="23"/>
      <c r="IOU68" s="23"/>
      <c r="IOV68" s="23"/>
      <c r="IOW68" s="23"/>
      <c r="IOX68" s="23"/>
      <c r="IOY68" s="23"/>
      <c r="IOZ68" s="23"/>
      <c r="IPA68" s="23"/>
      <c r="IPB68" s="23"/>
      <c r="IPC68" s="23"/>
      <c r="IPD68" s="23"/>
      <c r="IPE68" s="23"/>
      <c r="IPF68" s="23"/>
      <c r="IPG68" s="23"/>
      <c r="IPH68" s="23"/>
      <c r="IPI68" s="23"/>
      <c r="IPJ68" s="23"/>
      <c r="IPK68" s="23"/>
      <c r="IPL68" s="23"/>
      <c r="IPM68" s="23"/>
      <c r="IPN68" s="23"/>
      <c r="IPO68" s="23"/>
      <c r="IPP68" s="23"/>
      <c r="IPQ68" s="23"/>
      <c r="IPR68" s="23"/>
      <c r="IPS68" s="23"/>
      <c r="IPT68" s="23"/>
      <c r="IPU68" s="23"/>
      <c r="IPV68" s="23"/>
      <c r="IPW68" s="23"/>
      <c r="IPX68" s="23"/>
      <c r="IPY68" s="23"/>
      <c r="IPZ68" s="23"/>
      <c r="IQA68" s="23"/>
      <c r="IQB68" s="23"/>
      <c r="IQC68" s="23"/>
      <c r="IQD68" s="23"/>
      <c r="IQE68" s="23"/>
      <c r="IQF68" s="23"/>
      <c r="IQG68" s="23"/>
      <c r="IQH68" s="23"/>
      <c r="IQI68" s="23"/>
      <c r="IQJ68" s="23"/>
      <c r="IQK68" s="23"/>
      <c r="IQL68" s="23"/>
      <c r="IQM68" s="23"/>
      <c r="IQN68" s="23"/>
      <c r="IQO68" s="23"/>
      <c r="IQP68" s="23"/>
      <c r="IQQ68" s="23"/>
      <c r="IQR68" s="23"/>
      <c r="IQS68" s="23"/>
      <c r="IQT68" s="23"/>
      <c r="IQU68" s="23"/>
      <c r="IQV68" s="23"/>
      <c r="IQW68" s="23"/>
      <c r="IQX68" s="23"/>
      <c r="IQY68" s="23"/>
      <c r="IQZ68" s="23"/>
      <c r="IRA68" s="23"/>
      <c r="IRB68" s="23"/>
      <c r="IRC68" s="23"/>
      <c r="IRD68" s="23"/>
      <c r="IRE68" s="23"/>
      <c r="IRF68" s="23"/>
      <c r="IRG68" s="23"/>
      <c r="IRH68" s="23"/>
      <c r="IRI68" s="23"/>
      <c r="IRJ68" s="23"/>
      <c r="IRK68" s="23"/>
      <c r="IRL68" s="23"/>
      <c r="IRM68" s="23"/>
      <c r="IRN68" s="23"/>
      <c r="IRO68" s="23"/>
      <c r="IRP68" s="23"/>
      <c r="IRQ68" s="23"/>
      <c r="IRR68" s="23"/>
      <c r="IRS68" s="23"/>
      <c r="IRT68" s="23"/>
      <c r="IRU68" s="23"/>
      <c r="IRV68" s="23"/>
      <c r="IRW68" s="23"/>
      <c r="IRX68" s="23"/>
      <c r="IRY68" s="23"/>
      <c r="IRZ68" s="23"/>
      <c r="ISA68" s="23"/>
      <c r="ISB68" s="23"/>
      <c r="ISC68" s="23"/>
      <c r="ISD68" s="23"/>
      <c r="ISE68" s="23"/>
      <c r="ISF68" s="23"/>
      <c r="ISG68" s="23"/>
      <c r="ISH68" s="23"/>
      <c r="ISI68" s="23"/>
      <c r="ISJ68" s="23"/>
      <c r="ISK68" s="23"/>
      <c r="ISL68" s="23"/>
      <c r="ISM68" s="23"/>
      <c r="ISN68" s="23"/>
      <c r="ISO68" s="23"/>
      <c r="ISP68" s="23"/>
      <c r="ISQ68" s="23"/>
      <c r="ISR68" s="23"/>
      <c r="ISS68" s="23"/>
      <c r="IST68" s="23"/>
      <c r="ISU68" s="23"/>
      <c r="ISV68" s="23"/>
      <c r="ISW68" s="23"/>
      <c r="ISX68" s="23"/>
      <c r="ISY68" s="23"/>
      <c r="ISZ68" s="23"/>
      <c r="ITA68" s="23"/>
      <c r="ITB68" s="23"/>
      <c r="ITC68" s="23"/>
      <c r="ITD68" s="23"/>
      <c r="ITE68" s="23"/>
      <c r="ITF68" s="23"/>
      <c r="ITG68" s="23"/>
      <c r="ITH68" s="23"/>
      <c r="ITI68" s="23"/>
      <c r="ITJ68" s="23"/>
      <c r="ITK68" s="23"/>
      <c r="ITL68" s="23"/>
      <c r="ITM68" s="23"/>
      <c r="ITN68" s="23"/>
      <c r="ITO68" s="23"/>
      <c r="ITP68" s="23"/>
      <c r="ITQ68" s="23"/>
      <c r="ITR68" s="23"/>
      <c r="ITS68" s="23"/>
      <c r="ITT68" s="23"/>
      <c r="ITU68" s="23"/>
      <c r="ITV68" s="23"/>
      <c r="ITW68" s="23"/>
      <c r="ITX68" s="23"/>
      <c r="ITY68" s="23"/>
      <c r="ITZ68" s="23"/>
      <c r="IUA68" s="23"/>
      <c r="IUB68" s="23"/>
      <c r="IUC68" s="23"/>
      <c r="IUD68" s="23"/>
      <c r="IUE68" s="23"/>
      <c r="IUF68" s="23"/>
      <c r="IUG68" s="23"/>
      <c r="IUH68" s="23"/>
      <c r="IUI68" s="23"/>
      <c r="IUJ68" s="23"/>
      <c r="IUK68" s="23"/>
      <c r="IUL68" s="23"/>
      <c r="IUM68" s="23"/>
      <c r="IUN68" s="23"/>
      <c r="IUO68" s="23"/>
      <c r="IUP68" s="23"/>
      <c r="IUQ68" s="23"/>
      <c r="IUR68" s="23"/>
      <c r="IUS68" s="23"/>
      <c r="IUT68" s="23"/>
      <c r="IUU68" s="23"/>
      <c r="IUV68" s="23"/>
      <c r="IUW68" s="23"/>
      <c r="IUX68" s="23"/>
      <c r="IUY68" s="23"/>
      <c r="IUZ68" s="23"/>
      <c r="IVA68" s="23"/>
      <c r="IVB68" s="23"/>
      <c r="IVC68" s="23"/>
      <c r="IVD68" s="23"/>
      <c r="IVE68" s="23"/>
      <c r="IVF68" s="23"/>
      <c r="IVG68" s="23"/>
      <c r="IVH68" s="23"/>
      <c r="IVI68" s="23"/>
      <c r="IVJ68" s="23"/>
      <c r="IVK68" s="23"/>
      <c r="IVL68" s="23"/>
      <c r="IVM68" s="23"/>
      <c r="IVN68" s="23"/>
      <c r="IVO68" s="23"/>
      <c r="IVP68" s="23"/>
      <c r="IVQ68" s="23"/>
      <c r="IVR68" s="23"/>
      <c r="IVS68" s="23"/>
      <c r="IVT68" s="23"/>
      <c r="IVU68" s="23"/>
      <c r="IVV68" s="23"/>
      <c r="IVW68" s="23"/>
      <c r="IVX68" s="23"/>
      <c r="IVY68" s="23"/>
      <c r="IVZ68" s="23"/>
      <c r="IWA68" s="23"/>
      <c r="IWB68" s="23"/>
      <c r="IWC68" s="23"/>
      <c r="IWD68" s="23"/>
      <c r="IWE68" s="23"/>
      <c r="IWF68" s="23"/>
      <c r="IWG68" s="23"/>
      <c r="IWH68" s="23"/>
      <c r="IWI68" s="23"/>
      <c r="IWJ68" s="23"/>
      <c r="IWK68" s="23"/>
      <c r="IWL68" s="23"/>
      <c r="IWM68" s="23"/>
      <c r="IWN68" s="23"/>
      <c r="IWO68" s="23"/>
      <c r="IWP68" s="23"/>
      <c r="IWQ68" s="23"/>
      <c r="IWR68" s="23"/>
      <c r="IWS68" s="23"/>
      <c r="IWT68" s="23"/>
      <c r="IWU68" s="23"/>
      <c r="IWV68" s="23"/>
      <c r="IWW68" s="23"/>
      <c r="IWX68" s="23"/>
      <c r="IWY68" s="23"/>
      <c r="IWZ68" s="23"/>
      <c r="IXA68" s="23"/>
      <c r="IXB68" s="23"/>
      <c r="IXC68" s="23"/>
      <c r="IXD68" s="23"/>
      <c r="IXE68" s="23"/>
      <c r="IXF68" s="23"/>
      <c r="IXG68" s="23"/>
      <c r="IXH68" s="23"/>
      <c r="IXI68" s="23"/>
      <c r="IXJ68" s="23"/>
      <c r="IXK68" s="23"/>
      <c r="IXL68" s="23"/>
      <c r="IXM68" s="23"/>
      <c r="IXN68" s="23"/>
      <c r="IXO68" s="23"/>
      <c r="IXP68" s="23"/>
      <c r="IXQ68" s="23"/>
      <c r="IXR68" s="23"/>
      <c r="IXS68" s="23"/>
      <c r="IXT68" s="23"/>
      <c r="IXU68" s="23"/>
      <c r="IXV68" s="23"/>
      <c r="IXW68" s="23"/>
      <c r="IXX68" s="23"/>
      <c r="IXY68" s="23"/>
      <c r="IXZ68" s="23"/>
      <c r="IYA68" s="23"/>
      <c r="IYB68" s="23"/>
      <c r="IYC68" s="23"/>
      <c r="IYD68" s="23"/>
      <c r="IYE68" s="23"/>
      <c r="IYF68" s="23"/>
      <c r="IYG68" s="23"/>
      <c r="IYH68" s="23"/>
      <c r="IYI68" s="23"/>
      <c r="IYJ68" s="23"/>
      <c r="IYK68" s="23"/>
      <c r="IYL68" s="23"/>
      <c r="IYM68" s="23"/>
      <c r="IYN68" s="23"/>
      <c r="IYO68" s="23"/>
      <c r="IYP68" s="23"/>
      <c r="IYQ68" s="23"/>
      <c r="IYR68" s="23"/>
      <c r="IYS68" s="23"/>
      <c r="IYT68" s="23"/>
      <c r="IYU68" s="23"/>
      <c r="IYV68" s="23"/>
      <c r="IYW68" s="23"/>
      <c r="IYX68" s="23"/>
      <c r="IYY68" s="23"/>
      <c r="IYZ68" s="23"/>
      <c r="IZA68" s="23"/>
      <c r="IZB68" s="23"/>
      <c r="IZC68" s="23"/>
      <c r="IZD68" s="23"/>
      <c r="IZE68" s="23"/>
      <c r="IZF68" s="23"/>
      <c r="IZG68" s="23"/>
      <c r="IZH68" s="23"/>
      <c r="IZI68" s="23"/>
      <c r="IZJ68" s="23"/>
      <c r="IZK68" s="23"/>
      <c r="IZL68" s="23"/>
      <c r="IZM68" s="23"/>
      <c r="IZN68" s="23"/>
      <c r="IZO68" s="23"/>
      <c r="IZP68" s="23"/>
      <c r="IZQ68" s="23"/>
      <c r="IZR68" s="23"/>
      <c r="IZS68" s="23"/>
      <c r="IZT68" s="23"/>
      <c r="IZU68" s="23"/>
      <c r="IZV68" s="23"/>
      <c r="IZW68" s="23"/>
      <c r="IZX68" s="23"/>
      <c r="IZY68" s="23"/>
      <c r="IZZ68" s="23"/>
      <c r="JAA68" s="23"/>
      <c r="JAB68" s="23"/>
      <c r="JAC68" s="23"/>
      <c r="JAD68" s="23"/>
      <c r="JAE68" s="23"/>
      <c r="JAF68" s="23"/>
      <c r="JAG68" s="23"/>
      <c r="JAH68" s="23"/>
      <c r="JAI68" s="23"/>
      <c r="JAJ68" s="23"/>
      <c r="JAK68" s="23"/>
      <c r="JAL68" s="23"/>
      <c r="JAM68" s="23"/>
      <c r="JAN68" s="23"/>
      <c r="JAO68" s="23"/>
      <c r="JAP68" s="23"/>
      <c r="JAQ68" s="23"/>
      <c r="JAR68" s="23"/>
      <c r="JAS68" s="23"/>
      <c r="JAT68" s="23"/>
      <c r="JAU68" s="23"/>
      <c r="JAV68" s="23"/>
      <c r="JAW68" s="23"/>
      <c r="JAX68" s="23"/>
      <c r="JAY68" s="23"/>
      <c r="JAZ68" s="23"/>
      <c r="JBA68" s="23"/>
      <c r="JBB68" s="23"/>
      <c r="JBC68" s="23"/>
      <c r="JBD68" s="23"/>
      <c r="JBE68" s="23"/>
      <c r="JBF68" s="23"/>
      <c r="JBG68" s="23"/>
      <c r="JBH68" s="23"/>
      <c r="JBI68" s="23"/>
      <c r="JBJ68" s="23"/>
      <c r="JBK68" s="23"/>
      <c r="JBL68" s="23"/>
      <c r="JBM68" s="23"/>
      <c r="JBN68" s="23"/>
      <c r="JBO68" s="23"/>
      <c r="JBP68" s="23"/>
      <c r="JBQ68" s="23"/>
      <c r="JBR68" s="23"/>
      <c r="JBS68" s="23"/>
      <c r="JBT68" s="23"/>
      <c r="JBU68" s="23"/>
      <c r="JBV68" s="23"/>
      <c r="JBW68" s="23"/>
      <c r="JBX68" s="23"/>
      <c r="JBY68" s="23"/>
      <c r="JBZ68" s="23"/>
      <c r="JCA68" s="23"/>
      <c r="JCB68" s="23"/>
      <c r="JCC68" s="23"/>
      <c r="JCD68" s="23"/>
      <c r="JCE68" s="23"/>
      <c r="JCF68" s="23"/>
      <c r="JCG68" s="23"/>
      <c r="JCH68" s="23"/>
      <c r="JCI68" s="23"/>
      <c r="JCJ68" s="23"/>
      <c r="JCK68" s="23"/>
      <c r="JCL68" s="23"/>
      <c r="JCM68" s="23"/>
      <c r="JCN68" s="23"/>
      <c r="JCO68" s="23"/>
      <c r="JCP68" s="23"/>
      <c r="JCQ68" s="23"/>
      <c r="JCR68" s="23"/>
      <c r="JCS68" s="23"/>
      <c r="JCT68" s="23"/>
      <c r="JCU68" s="23"/>
      <c r="JCV68" s="23"/>
      <c r="JCW68" s="23"/>
      <c r="JCX68" s="23"/>
      <c r="JCY68" s="23"/>
      <c r="JCZ68" s="23"/>
      <c r="JDA68" s="23"/>
      <c r="JDB68" s="23"/>
      <c r="JDC68" s="23"/>
      <c r="JDD68" s="23"/>
      <c r="JDE68" s="23"/>
      <c r="JDF68" s="23"/>
      <c r="JDG68" s="23"/>
      <c r="JDH68" s="23"/>
      <c r="JDI68" s="23"/>
      <c r="JDJ68" s="23"/>
      <c r="JDK68" s="23"/>
      <c r="JDL68" s="23"/>
      <c r="JDM68" s="23"/>
      <c r="JDN68" s="23"/>
      <c r="JDO68" s="23"/>
      <c r="JDP68" s="23"/>
      <c r="JDQ68" s="23"/>
      <c r="JDR68" s="23"/>
      <c r="JDS68" s="23"/>
      <c r="JDT68" s="23"/>
      <c r="JDU68" s="23"/>
      <c r="JDV68" s="23"/>
      <c r="JDW68" s="23"/>
      <c r="JDX68" s="23"/>
      <c r="JDY68" s="23"/>
      <c r="JDZ68" s="23"/>
      <c r="JEA68" s="23"/>
      <c r="JEB68" s="23"/>
      <c r="JEC68" s="23"/>
      <c r="JED68" s="23"/>
      <c r="JEE68" s="23"/>
      <c r="JEF68" s="23"/>
      <c r="JEG68" s="23"/>
      <c r="JEH68" s="23"/>
      <c r="JEI68" s="23"/>
      <c r="JEJ68" s="23"/>
      <c r="JEK68" s="23"/>
      <c r="JEL68" s="23"/>
      <c r="JEM68" s="23"/>
      <c r="JEN68" s="23"/>
      <c r="JEO68" s="23"/>
      <c r="JEP68" s="23"/>
      <c r="JEQ68" s="23"/>
      <c r="JER68" s="23"/>
      <c r="JES68" s="23"/>
      <c r="JET68" s="23"/>
      <c r="JEU68" s="23"/>
      <c r="JEV68" s="23"/>
      <c r="JEW68" s="23"/>
      <c r="JEX68" s="23"/>
      <c r="JEY68" s="23"/>
      <c r="JEZ68" s="23"/>
      <c r="JFA68" s="23"/>
      <c r="JFB68" s="23"/>
      <c r="JFC68" s="23"/>
      <c r="JFD68" s="23"/>
      <c r="JFE68" s="23"/>
      <c r="JFF68" s="23"/>
      <c r="JFG68" s="23"/>
      <c r="JFH68" s="23"/>
      <c r="JFI68" s="23"/>
      <c r="JFJ68" s="23"/>
      <c r="JFK68" s="23"/>
      <c r="JFL68" s="23"/>
      <c r="JFM68" s="23"/>
      <c r="JFN68" s="23"/>
      <c r="JFO68" s="23"/>
      <c r="JFP68" s="23"/>
      <c r="JFQ68" s="23"/>
      <c r="JFR68" s="23"/>
      <c r="JFS68" s="23"/>
      <c r="JFT68" s="23"/>
      <c r="JFU68" s="23"/>
      <c r="JFV68" s="23"/>
      <c r="JFW68" s="23"/>
      <c r="JFX68" s="23"/>
      <c r="JFY68" s="23"/>
      <c r="JFZ68" s="23"/>
      <c r="JGA68" s="23"/>
      <c r="JGB68" s="23"/>
      <c r="JGC68" s="23"/>
      <c r="JGD68" s="23"/>
      <c r="JGE68" s="23"/>
      <c r="JGF68" s="23"/>
      <c r="JGG68" s="23"/>
      <c r="JGH68" s="23"/>
      <c r="JGI68" s="23"/>
      <c r="JGJ68" s="23"/>
      <c r="JGK68" s="23"/>
      <c r="JGL68" s="23"/>
      <c r="JGM68" s="23"/>
      <c r="JGN68" s="23"/>
      <c r="JGO68" s="23"/>
      <c r="JGP68" s="23"/>
      <c r="JGQ68" s="23"/>
      <c r="JGR68" s="23"/>
      <c r="JGS68" s="23"/>
      <c r="JGT68" s="23"/>
      <c r="JGU68" s="23"/>
      <c r="JGV68" s="23"/>
      <c r="JGW68" s="23"/>
      <c r="JGX68" s="23"/>
      <c r="JGY68" s="23"/>
      <c r="JGZ68" s="23"/>
      <c r="JHA68" s="23"/>
      <c r="JHB68" s="23"/>
      <c r="JHC68" s="23"/>
      <c r="JHD68" s="23"/>
      <c r="JHE68" s="23"/>
      <c r="JHF68" s="23"/>
      <c r="JHG68" s="23"/>
      <c r="JHH68" s="23"/>
      <c r="JHI68" s="23"/>
      <c r="JHJ68" s="23"/>
      <c r="JHK68" s="23"/>
      <c r="JHL68" s="23"/>
      <c r="JHM68" s="23"/>
      <c r="JHN68" s="23"/>
      <c r="JHO68" s="23"/>
      <c r="JHP68" s="23"/>
      <c r="JHQ68" s="23"/>
      <c r="JHR68" s="23"/>
      <c r="JHS68" s="23"/>
      <c r="JHT68" s="23"/>
      <c r="JHU68" s="23"/>
      <c r="JHV68" s="23"/>
      <c r="JHW68" s="23"/>
      <c r="JHX68" s="23"/>
      <c r="JHY68" s="23"/>
      <c r="JHZ68" s="23"/>
      <c r="JIA68" s="23"/>
      <c r="JIB68" s="23"/>
      <c r="JIC68" s="23"/>
      <c r="JID68" s="23"/>
      <c r="JIE68" s="23"/>
      <c r="JIF68" s="23"/>
      <c r="JIG68" s="23"/>
      <c r="JIH68" s="23"/>
      <c r="JII68" s="23"/>
      <c r="JIJ68" s="23"/>
      <c r="JIK68" s="23"/>
      <c r="JIL68" s="23"/>
      <c r="JIM68" s="23"/>
      <c r="JIN68" s="23"/>
      <c r="JIO68" s="23"/>
      <c r="JIP68" s="23"/>
      <c r="JIQ68" s="23"/>
      <c r="JIR68" s="23"/>
      <c r="JIS68" s="23"/>
      <c r="JIT68" s="23"/>
      <c r="JIU68" s="23"/>
      <c r="JIV68" s="23"/>
      <c r="JIW68" s="23"/>
      <c r="JIX68" s="23"/>
      <c r="JIY68" s="23"/>
      <c r="JIZ68" s="23"/>
      <c r="JJA68" s="23"/>
      <c r="JJB68" s="23"/>
      <c r="JJC68" s="23"/>
      <c r="JJD68" s="23"/>
      <c r="JJE68" s="23"/>
      <c r="JJF68" s="23"/>
      <c r="JJG68" s="23"/>
      <c r="JJH68" s="23"/>
      <c r="JJI68" s="23"/>
      <c r="JJJ68" s="23"/>
      <c r="JJK68" s="23"/>
      <c r="JJL68" s="23"/>
      <c r="JJM68" s="23"/>
      <c r="JJN68" s="23"/>
      <c r="JJO68" s="23"/>
      <c r="JJP68" s="23"/>
      <c r="JJQ68" s="23"/>
      <c r="JJR68" s="23"/>
      <c r="JJS68" s="23"/>
      <c r="JJT68" s="23"/>
      <c r="JJU68" s="23"/>
      <c r="JJV68" s="23"/>
      <c r="JJW68" s="23"/>
      <c r="JJX68" s="23"/>
      <c r="JJY68" s="23"/>
      <c r="JJZ68" s="23"/>
      <c r="JKA68" s="23"/>
      <c r="JKB68" s="23"/>
      <c r="JKC68" s="23"/>
      <c r="JKD68" s="23"/>
      <c r="JKE68" s="23"/>
      <c r="JKF68" s="23"/>
      <c r="JKG68" s="23"/>
      <c r="JKH68" s="23"/>
      <c r="JKI68" s="23"/>
      <c r="JKJ68" s="23"/>
      <c r="JKK68" s="23"/>
      <c r="JKL68" s="23"/>
      <c r="JKM68" s="23"/>
      <c r="JKN68" s="23"/>
      <c r="JKO68" s="23"/>
      <c r="JKP68" s="23"/>
      <c r="JKQ68" s="23"/>
      <c r="JKR68" s="23"/>
      <c r="JKS68" s="23"/>
      <c r="JKT68" s="23"/>
      <c r="JKU68" s="23"/>
      <c r="JKV68" s="23"/>
      <c r="JKW68" s="23"/>
      <c r="JKX68" s="23"/>
      <c r="JKY68" s="23"/>
      <c r="JKZ68" s="23"/>
      <c r="JLA68" s="23"/>
      <c r="JLB68" s="23"/>
      <c r="JLC68" s="23"/>
      <c r="JLD68" s="23"/>
      <c r="JLE68" s="23"/>
      <c r="JLF68" s="23"/>
      <c r="JLG68" s="23"/>
      <c r="JLH68" s="23"/>
      <c r="JLI68" s="23"/>
      <c r="JLJ68" s="23"/>
      <c r="JLK68" s="23"/>
      <c r="JLL68" s="23"/>
      <c r="JLM68" s="23"/>
      <c r="JLN68" s="23"/>
      <c r="JLO68" s="23"/>
      <c r="JLP68" s="23"/>
      <c r="JLQ68" s="23"/>
      <c r="JLR68" s="23"/>
      <c r="JLS68" s="23"/>
      <c r="JLT68" s="23"/>
      <c r="JLU68" s="23"/>
      <c r="JLV68" s="23"/>
      <c r="JLW68" s="23"/>
      <c r="JLX68" s="23"/>
      <c r="JLY68" s="23"/>
      <c r="JLZ68" s="23"/>
      <c r="JMA68" s="23"/>
      <c r="JMB68" s="23"/>
      <c r="JMC68" s="23"/>
      <c r="JMD68" s="23"/>
      <c r="JME68" s="23"/>
      <c r="JMF68" s="23"/>
      <c r="JMG68" s="23"/>
      <c r="JMH68" s="23"/>
      <c r="JMI68" s="23"/>
      <c r="JMJ68" s="23"/>
      <c r="JMK68" s="23"/>
      <c r="JML68" s="23"/>
      <c r="JMM68" s="23"/>
      <c r="JMN68" s="23"/>
      <c r="JMO68" s="23"/>
      <c r="JMP68" s="23"/>
      <c r="JMQ68" s="23"/>
      <c r="JMR68" s="23"/>
      <c r="JMS68" s="23"/>
      <c r="JMT68" s="23"/>
      <c r="JMU68" s="23"/>
      <c r="JMV68" s="23"/>
      <c r="JMW68" s="23"/>
      <c r="JMX68" s="23"/>
      <c r="JMY68" s="23"/>
      <c r="JMZ68" s="23"/>
      <c r="JNA68" s="23"/>
      <c r="JNB68" s="23"/>
      <c r="JNC68" s="23"/>
      <c r="JND68" s="23"/>
      <c r="JNE68" s="23"/>
      <c r="JNF68" s="23"/>
      <c r="JNG68" s="23"/>
      <c r="JNH68" s="23"/>
      <c r="JNI68" s="23"/>
      <c r="JNJ68" s="23"/>
      <c r="JNK68" s="23"/>
      <c r="JNL68" s="23"/>
      <c r="JNM68" s="23"/>
      <c r="JNN68" s="23"/>
      <c r="JNO68" s="23"/>
      <c r="JNP68" s="23"/>
      <c r="JNQ68" s="23"/>
      <c r="JNR68" s="23"/>
      <c r="JNS68" s="23"/>
      <c r="JNT68" s="23"/>
      <c r="JNU68" s="23"/>
      <c r="JNV68" s="23"/>
      <c r="JNW68" s="23"/>
      <c r="JNX68" s="23"/>
      <c r="JNY68" s="23"/>
      <c r="JNZ68" s="23"/>
      <c r="JOA68" s="23"/>
      <c r="JOB68" s="23"/>
      <c r="JOC68" s="23"/>
      <c r="JOD68" s="23"/>
      <c r="JOE68" s="23"/>
      <c r="JOF68" s="23"/>
      <c r="JOG68" s="23"/>
      <c r="JOH68" s="23"/>
      <c r="JOI68" s="23"/>
      <c r="JOJ68" s="23"/>
      <c r="JOK68" s="23"/>
      <c r="JOL68" s="23"/>
      <c r="JOM68" s="23"/>
      <c r="JON68" s="23"/>
      <c r="JOO68" s="23"/>
      <c r="JOP68" s="23"/>
      <c r="JOQ68" s="23"/>
      <c r="JOR68" s="23"/>
      <c r="JOS68" s="23"/>
      <c r="JOT68" s="23"/>
      <c r="JOU68" s="23"/>
      <c r="JOV68" s="23"/>
      <c r="JOW68" s="23"/>
      <c r="JOX68" s="23"/>
      <c r="JOY68" s="23"/>
      <c r="JOZ68" s="23"/>
      <c r="JPA68" s="23"/>
      <c r="JPB68" s="23"/>
      <c r="JPC68" s="23"/>
      <c r="JPD68" s="23"/>
      <c r="JPE68" s="23"/>
      <c r="JPF68" s="23"/>
      <c r="JPG68" s="23"/>
      <c r="JPH68" s="23"/>
      <c r="JPI68" s="23"/>
      <c r="JPJ68" s="23"/>
      <c r="JPK68" s="23"/>
      <c r="JPL68" s="23"/>
      <c r="JPM68" s="23"/>
      <c r="JPN68" s="23"/>
      <c r="JPO68" s="23"/>
      <c r="JPP68" s="23"/>
      <c r="JPQ68" s="23"/>
      <c r="JPR68" s="23"/>
      <c r="JPS68" s="23"/>
      <c r="JPT68" s="23"/>
      <c r="JPU68" s="23"/>
      <c r="JPV68" s="23"/>
      <c r="JPW68" s="23"/>
      <c r="JPX68" s="23"/>
      <c r="JPY68" s="23"/>
      <c r="JPZ68" s="23"/>
      <c r="JQA68" s="23"/>
      <c r="JQB68" s="23"/>
      <c r="JQC68" s="23"/>
      <c r="JQD68" s="23"/>
      <c r="JQE68" s="23"/>
      <c r="JQF68" s="23"/>
      <c r="JQG68" s="23"/>
      <c r="JQH68" s="23"/>
      <c r="JQI68" s="23"/>
      <c r="JQJ68" s="23"/>
      <c r="JQK68" s="23"/>
      <c r="JQL68" s="23"/>
      <c r="JQM68" s="23"/>
      <c r="JQN68" s="23"/>
      <c r="JQO68" s="23"/>
      <c r="JQP68" s="23"/>
      <c r="JQQ68" s="23"/>
      <c r="JQR68" s="23"/>
      <c r="JQS68" s="23"/>
      <c r="JQT68" s="23"/>
      <c r="JQU68" s="23"/>
      <c r="JQV68" s="23"/>
      <c r="JQW68" s="23"/>
      <c r="JQX68" s="23"/>
      <c r="JQY68" s="23"/>
      <c r="JQZ68" s="23"/>
      <c r="JRA68" s="23"/>
      <c r="JRB68" s="23"/>
      <c r="JRC68" s="23"/>
      <c r="JRD68" s="23"/>
      <c r="JRE68" s="23"/>
      <c r="JRF68" s="23"/>
      <c r="JRG68" s="23"/>
      <c r="JRH68" s="23"/>
      <c r="JRI68" s="23"/>
      <c r="JRJ68" s="23"/>
      <c r="JRK68" s="23"/>
      <c r="JRL68" s="23"/>
      <c r="JRM68" s="23"/>
      <c r="JRN68" s="23"/>
      <c r="JRO68" s="23"/>
      <c r="JRP68" s="23"/>
      <c r="JRQ68" s="23"/>
      <c r="JRR68" s="23"/>
      <c r="JRS68" s="23"/>
      <c r="JRT68" s="23"/>
      <c r="JRU68" s="23"/>
      <c r="JRV68" s="23"/>
      <c r="JRW68" s="23"/>
      <c r="JRX68" s="23"/>
      <c r="JRY68" s="23"/>
      <c r="JRZ68" s="23"/>
      <c r="JSA68" s="23"/>
      <c r="JSB68" s="23"/>
      <c r="JSC68" s="23"/>
      <c r="JSD68" s="23"/>
      <c r="JSE68" s="23"/>
      <c r="JSF68" s="23"/>
      <c r="JSG68" s="23"/>
      <c r="JSH68" s="23"/>
      <c r="JSI68" s="23"/>
      <c r="JSJ68" s="23"/>
      <c r="JSK68" s="23"/>
      <c r="JSL68" s="23"/>
      <c r="JSM68" s="23"/>
      <c r="JSN68" s="23"/>
      <c r="JSO68" s="23"/>
      <c r="JSP68" s="23"/>
      <c r="JSQ68" s="23"/>
      <c r="JSR68" s="23"/>
      <c r="JSS68" s="23"/>
      <c r="JST68" s="23"/>
      <c r="JSU68" s="23"/>
      <c r="JSV68" s="23"/>
      <c r="JSW68" s="23"/>
      <c r="JSX68" s="23"/>
      <c r="JSY68" s="23"/>
      <c r="JSZ68" s="23"/>
      <c r="JTA68" s="23"/>
      <c r="JTB68" s="23"/>
      <c r="JTC68" s="23"/>
      <c r="JTD68" s="23"/>
      <c r="JTE68" s="23"/>
      <c r="JTF68" s="23"/>
      <c r="JTG68" s="23"/>
      <c r="JTH68" s="23"/>
      <c r="JTI68" s="23"/>
      <c r="JTJ68" s="23"/>
      <c r="JTK68" s="23"/>
      <c r="JTL68" s="23"/>
      <c r="JTM68" s="23"/>
      <c r="JTN68" s="23"/>
      <c r="JTO68" s="23"/>
      <c r="JTP68" s="23"/>
      <c r="JTQ68" s="23"/>
      <c r="JTR68" s="23"/>
      <c r="JTS68" s="23"/>
      <c r="JTT68" s="23"/>
      <c r="JTU68" s="23"/>
      <c r="JTV68" s="23"/>
      <c r="JTW68" s="23"/>
      <c r="JTX68" s="23"/>
      <c r="JTY68" s="23"/>
      <c r="JTZ68" s="23"/>
      <c r="JUA68" s="23"/>
      <c r="JUB68" s="23"/>
      <c r="JUC68" s="23"/>
      <c r="JUD68" s="23"/>
      <c r="JUE68" s="23"/>
      <c r="JUF68" s="23"/>
      <c r="JUG68" s="23"/>
      <c r="JUH68" s="23"/>
      <c r="JUI68" s="23"/>
      <c r="JUJ68" s="23"/>
      <c r="JUK68" s="23"/>
      <c r="JUL68" s="23"/>
      <c r="JUM68" s="23"/>
      <c r="JUN68" s="23"/>
      <c r="JUO68" s="23"/>
      <c r="JUP68" s="23"/>
      <c r="JUQ68" s="23"/>
      <c r="JUR68" s="23"/>
      <c r="JUS68" s="23"/>
      <c r="JUT68" s="23"/>
      <c r="JUU68" s="23"/>
      <c r="JUV68" s="23"/>
      <c r="JUW68" s="23"/>
      <c r="JUX68" s="23"/>
      <c r="JUY68" s="23"/>
      <c r="JUZ68" s="23"/>
      <c r="JVA68" s="23"/>
      <c r="JVB68" s="23"/>
      <c r="JVC68" s="23"/>
      <c r="JVD68" s="23"/>
      <c r="JVE68" s="23"/>
      <c r="JVF68" s="23"/>
      <c r="JVG68" s="23"/>
      <c r="JVH68" s="23"/>
      <c r="JVI68" s="23"/>
      <c r="JVJ68" s="23"/>
      <c r="JVK68" s="23"/>
      <c r="JVL68" s="23"/>
      <c r="JVM68" s="23"/>
      <c r="JVN68" s="23"/>
      <c r="JVO68" s="23"/>
      <c r="JVP68" s="23"/>
      <c r="JVQ68" s="23"/>
      <c r="JVR68" s="23"/>
      <c r="JVS68" s="23"/>
      <c r="JVT68" s="23"/>
      <c r="JVU68" s="23"/>
      <c r="JVV68" s="23"/>
      <c r="JVW68" s="23"/>
      <c r="JVX68" s="23"/>
      <c r="JVY68" s="23"/>
      <c r="JVZ68" s="23"/>
      <c r="JWA68" s="23"/>
      <c r="JWB68" s="23"/>
      <c r="JWC68" s="23"/>
      <c r="JWD68" s="23"/>
      <c r="JWE68" s="23"/>
      <c r="JWF68" s="23"/>
      <c r="JWG68" s="23"/>
      <c r="JWH68" s="23"/>
      <c r="JWI68" s="23"/>
      <c r="JWJ68" s="23"/>
      <c r="JWK68" s="23"/>
      <c r="JWL68" s="23"/>
      <c r="JWM68" s="23"/>
      <c r="JWN68" s="23"/>
      <c r="JWO68" s="23"/>
      <c r="JWP68" s="23"/>
      <c r="JWQ68" s="23"/>
      <c r="JWR68" s="23"/>
      <c r="JWS68" s="23"/>
      <c r="JWT68" s="23"/>
      <c r="JWU68" s="23"/>
      <c r="JWV68" s="23"/>
      <c r="JWW68" s="23"/>
      <c r="JWX68" s="23"/>
      <c r="JWY68" s="23"/>
      <c r="JWZ68" s="23"/>
      <c r="JXA68" s="23"/>
      <c r="JXB68" s="23"/>
      <c r="JXC68" s="23"/>
      <c r="JXD68" s="23"/>
      <c r="JXE68" s="23"/>
      <c r="JXF68" s="23"/>
      <c r="JXG68" s="23"/>
      <c r="JXH68" s="23"/>
      <c r="JXI68" s="23"/>
      <c r="JXJ68" s="23"/>
      <c r="JXK68" s="23"/>
      <c r="JXL68" s="23"/>
      <c r="JXM68" s="23"/>
      <c r="JXN68" s="23"/>
      <c r="JXO68" s="23"/>
      <c r="JXP68" s="23"/>
      <c r="JXQ68" s="23"/>
      <c r="JXR68" s="23"/>
      <c r="JXS68" s="23"/>
      <c r="JXT68" s="23"/>
      <c r="JXU68" s="23"/>
      <c r="JXV68" s="23"/>
      <c r="JXW68" s="23"/>
      <c r="JXX68" s="23"/>
      <c r="JXY68" s="23"/>
      <c r="JXZ68" s="23"/>
      <c r="JYA68" s="23"/>
      <c r="JYB68" s="23"/>
      <c r="JYC68" s="23"/>
      <c r="JYD68" s="23"/>
      <c r="JYE68" s="23"/>
      <c r="JYF68" s="23"/>
      <c r="JYG68" s="23"/>
      <c r="JYH68" s="23"/>
      <c r="JYI68" s="23"/>
      <c r="JYJ68" s="23"/>
      <c r="JYK68" s="23"/>
      <c r="JYL68" s="23"/>
      <c r="JYM68" s="23"/>
      <c r="JYN68" s="23"/>
      <c r="JYO68" s="23"/>
      <c r="JYP68" s="23"/>
      <c r="JYQ68" s="23"/>
      <c r="JYR68" s="23"/>
      <c r="JYS68" s="23"/>
      <c r="JYT68" s="23"/>
      <c r="JYU68" s="23"/>
      <c r="JYV68" s="23"/>
      <c r="JYW68" s="23"/>
      <c r="JYX68" s="23"/>
      <c r="JYY68" s="23"/>
      <c r="JYZ68" s="23"/>
      <c r="JZA68" s="23"/>
      <c r="JZB68" s="23"/>
      <c r="JZC68" s="23"/>
      <c r="JZD68" s="23"/>
      <c r="JZE68" s="23"/>
      <c r="JZF68" s="23"/>
      <c r="JZG68" s="23"/>
      <c r="JZH68" s="23"/>
      <c r="JZI68" s="23"/>
      <c r="JZJ68" s="23"/>
      <c r="JZK68" s="23"/>
      <c r="JZL68" s="23"/>
      <c r="JZM68" s="23"/>
      <c r="JZN68" s="23"/>
      <c r="JZO68" s="23"/>
      <c r="JZP68" s="23"/>
      <c r="JZQ68" s="23"/>
      <c r="JZR68" s="23"/>
      <c r="JZS68" s="23"/>
      <c r="JZT68" s="23"/>
      <c r="JZU68" s="23"/>
      <c r="JZV68" s="23"/>
      <c r="JZW68" s="23"/>
      <c r="JZX68" s="23"/>
      <c r="JZY68" s="23"/>
      <c r="JZZ68" s="23"/>
      <c r="KAA68" s="23"/>
      <c r="KAB68" s="23"/>
      <c r="KAC68" s="23"/>
      <c r="KAD68" s="23"/>
      <c r="KAE68" s="23"/>
      <c r="KAF68" s="23"/>
      <c r="KAG68" s="23"/>
      <c r="KAH68" s="23"/>
      <c r="KAI68" s="23"/>
      <c r="KAJ68" s="23"/>
      <c r="KAK68" s="23"/>
      <c r="KAL68" s="23"/>
      <c r="KAM68" s="23"/>
      <c r="KAN68" s="23"/>
      <c r="KAO68" s="23"/>
      <c r="KAP68" s="23"/>
      <c r="KAQ68" s="23"/>
      <c r="KAR68" s="23"/>
      <c r="KAS68" s="23"/>
      <c r="KAT68" s="23"/>
      <c r="KAU68" s="23"/>
      <c r="KAV68" s="23"/>
      <c r="KAW68" s="23"/>
      <c r="KAX68" s="23"/>
      <c r="KAY68" s="23"/>
      <c r="KAZ68" s="23"/>
      <c r="KBA68" s="23"/>
      <c r="KBB68" s="23"/>
      <c r="KBC68" s="23"/>
      <c r="KBD68" s="23"/>
      <c r="KBE68" s="23"/>
      <c r="KBF68" s="23"/>
      <c r="KBG68" s="23"/>
      <c r="KBH68" s="23"/>
      <c r="KBI68" s="23"/>
      <c r="KBJ68" s="23"/>
      <c r="KBK68" s="23"/>
      <c r="KBL68" s="23"/>
      <c r="KBM68" s="23"/>
      <c r="KBN68" s="23"/>
      <c r="KBO68" s="23"/>
      <c r="KBP68" s="23"/>
      <c r="KBQ68" s="23"/>
      <c r="KBR68" s="23"/>
      <c r="KBS68" s="23"/>
      <c r="KBT68" s="23"/>
      <c r="KBU68" s="23"/>
      <c r="KBV68" s="23"/>
      <c r="KBW68" s="23"/>
      <c r="KBX68" s="23"/>
      <c r="KBY68" s="23"/>
      <c r="KBZ68" s="23"/>
      <c r="KCA68" s="23"/>
      <c r="KCB68" s="23"/>
      <c r="KCC68" s="23"/>
      <c r="KCD68" s="23"/>
      <c r="KCE68" s="23"/>
      <c r="KCF68" s="23"/>
      <c r="KCG68" s="23"/>
      <c r="KCH68" s="23"/>
      <c r="KCI68" s="23"/>
      <c r="KCJ68" s="23"/>
      <c r="KCK68" s="23"/>
      <c r="KCL68" s="23"/>
      <c r="KCM68" s="23"/>
      <c r="KCN68" s="23"/>
      <c r="KCO68" s="23"/>
      <c r="KCP68" s="23"/>
      <c r="KCQ68" s="23"/>
      <c r="KCR68" s="23"/>
      <c r="KCS68" s="23"/>
      <c r="KCT68" s="23"/>
      <c r="KCU68" s="23"/>
      <c r="KCV68" s="23"/>
      <c r="KCW68" s="23"/>
      <c r="KCX68" s="23"/>
      <c r="KCY68" s="23"/>
      <c r="KCZ68" s="23"/>
      <c r="KDA68" s="23"/>
      <c r="KDB68" s="23"/>
      <c r="KDC68" s="23"/>
      <c r="KDD68" s="23"/>
      <c r="KDE68" s="23"/>
      <c r="KDF68" s="23"/>
      <c r="KDG68" s="23"/>
      <c r="KDH68" s="23"/>
      <c r="KDI68" s="23"/>
      <c r="KDJ68" s="23"/>
      <c r="KDK68" s="23"/>
      <c r="KDL68" s="23"/>
      <c r="KDM68" s="23"/>
      <c r="KDN68" s="23"/>
      <c r="KDO68" s="23"/>
      <c r="KDP68" s="23"/>
      <c r="KDQ68" s="23"/>
      <c r="KDR68" s="23"/>
      <c r="KDS68" s="23"/>
      <c r="KDT68" s="23"/>
      <c r="KDU68" s="23"/>
      <c r="KDV68" s="23"/>
      <c r="KDW68" s="23"/>
      <c r="KDX68" s="23"/>
      <c r="KDY68" s="23"/>
      <c r="KDZ68" s="23"/>
      <c r="KEA68" s="23"/>
      <c r="KEB68" s="23"/>
      <c r="KEC68" s="23"/>
      <c r="KED68" s="23"/>
      <c r="KEE68" s="23"/>
      <c r="KEF68" s="23"/>
      <c r="KEG68" s="23"/>
      <c r="KEH68" s="23"/>
      <c r="KEI68" s="23"/>
      <c r="KEJ68" s="23"/>
      <c r="KEK68" s="23"/>
      <c r="KEL68" s="23"/>
      <c r="KEM68" s="23"/>
      <c r="KEN68" s="23"/>
      <c r="KEO68" s="23"/>
      <c r="KEP68" s="23"/>
      <c r="KEQ68" s="23"/>
      <c r="KER68" s="23"/>
      <c r="KES68" s="23"/>
      <c r="KET68" s="23"/>
      <c r="KEU68" s="23"/>
      <c r="KEV68" s="23"/>
      <c r="KEW68" s="23"/>
      <c r="KEX68" s="23"/>
      <c r="KEY68" s="23"/>
      <c r="KEZ68" s="23"/>
      <c r="KFA68" s="23"/>
      <c r="KFB68" s="23"/>
      <c r="KFC68" s="23"/>
      <c r="KFD68" s="23"/>
      <c r="KFE68" s="23"/>
      <c r="KFF68" s="23"/>
      <c r="KFG68" s="23"/>
      <c r="KFH68" s="23"/>
      <c r="KFI68" s="23"/>
      <c r="KFJ68" s="23"/>
      <c r="KFK68" s="23"/>
      <c r="KFL68" s="23"/>
      <c r="KFM68" s="23"/>
      <c r="KFN68" s="23"/>
      <c r="KFO68" s="23"/>
      <c r="KFP68" s="23"/>
      <c r="KFQ68" s="23"/>
      <c r="KFR68" s="23"/>
      <c r="KFS68" s="23"/>
      <c r="KFT68" s="23"/>
      <c r="KFU68" s="23"/>
      <c r="KFV68" s="23"/>
      <c r="KFW68" s="23"/>
      <c r="KFX68" s="23"/>
      <c r="KFY68" s="23"/>
      <c r="KFZ68" s="23"/>
      <c r="KGA68" s="23"/>
      <c r="KGB68" s="23"/>
      <c r="KGC68" s="23"/>
      <c r="KGD68" s="23"/>
      <c r="KGE68" s="23"/>
      <c r="KGF68" s="23"/>
      <c r="KGG68" s="23"/>
      <c r="KGH68" s="23"/>
      <c r="KGI68" s="23"/>
      <c r="KGJ68" s="23"/>
      <c r="KGK68" s="23"/>
      <c r="KGL68" s="23"/>
      <c r="KGM68" s="23"/>
      <c r="KGN68" s="23"/>
      <c r="KGO68" s="23"/>
      <c r="KGP68" s="23"/>
      <c r="KGQ68" s="23"/>
      <c r="KGR68" s="23"/>
      <c r="KGS68" s="23"/>
      <c r="KGT68" s="23"/>
      <c r="KGU68" s="23"/>
      <c r="KGV68" s="23"/>
      <c r="KGW68" s="23"/>
      <c r="KGX68" s="23"/>
      <c r="KGY68" s="23"/>
      <c r="KGZ68" s="23"/>
      <c r="KHA68" s="23"/>
      <c r="KHB68" s="23"/>
      <c r="KHC68" s="23"/>
      <c r="KHD68" s="23"/>
      <c r="KHE68" s="23"/>
      <c r="KHF68" s="23"/>
      <c r="KHG68" s="23"/>
      <c r="KHH68" s="23"/>
      <c r="KHI68" s="23"/>
      <c r="KHJ68" s="23"/>
      <c r="KHK68" s="23"/>
      <c r="KHL68" s="23"/>
      <c r="KHM68" s="23"/>
      <c r="KHN68" s="23"/>
      <c r="KHO68" s="23"/>
      <c r="KHP68" s="23"/>
      <c r="KHQ68" s="23"/>
      <c r="KHR68" s="23"/>
      <c r="KHS68" s="23"/>
      <c r="KHT68" s="23"/>
      <c r="KHU68" s="23"/>
      <c r="KHV68" s="23"/>
      <c r="KHW68" s="23"/>
      <c r="KHX68" s="23"/>
      <c r="KHY68" s="23"/>
      <c r="KHZ68" s="23"/>
      <c r="KIA68" s="23"/>
      <c r="KIB68" s="23"/>
      <c r="KIC68" s="23"/>
      <c r="KID68" s="23"/>
      <c r="KIE68" s="23"/>
      <c r="KIF68" s="23"/>
      <c r="KIG68" s="23"/>
      <c r="KIH68" s="23"/>
      <c r="KII68" s="23"/>
      <c r="KIJ68" s="23"/>
      <c r="KIK68" s="23"/>
      <c r="KIL68" s="23"/>
      <c r="KIM68" s="23"/>
      <c r="KIN68" s="23"/>
      <c r="KIO68" s="23"/>
      <c r="KIP68" s="23"/>
      <c r="KIQ68" s="23"/>
      <c r="KIR68" s="23"/>
      <c r="KIS68" s="23"/>
      <c r="KIT68" s="23"/>
      <c r="KIU68" s="23"/>
      <c r="KIV68" s="23"/>
      <c r="KIW68" s="23"/>
      <c r="KIX68" s="23"/>
      <c r="KIY68" s="23"/>
      <c r="KIZ68" s="23"/>
      <c r="KJA68" s="23"/>
      <c r="KJB68" s="23"/>
      <c r="KJC68" s="23"/>
      <c r="KJD68" s="23"/>
      <c r="KJE68" s="23"/>
      <c r="KJF68" s="23"/>
      <c r="KJG68" s="23"/>
      <c r="KJH68" s="23"/>
      <c r="KJI68" s="23"/>
      <c r="KJJ68" s="23"/>
      <c r="KJK68" s="23"/>
      <c r="KJL68" s="23"/>
      <c r="KJM68" s="23"/>
      <c r="KJN68" s="23"/>
      <c r="KJO68" s="23"/>
      <c r="KJP68" s="23"/>
      <c r="KJQ68" s="23"/>
      <c r="KJR68" s="23"/>
      <c r="KJS68" s="23"/>
      <c r="KJT68" s="23"/>
      <c r="KJU68" s="23"/>
      <c r="KJV68" s="23"/>
      <c r="KJW68" s="23"/>
      <c r="KJX68" s="23"/>
      <c r="KJY68" s="23"/>
      <c r="KJZ68" s="23"/>
      <c r="KKA68" s="23"/>
      <c r="KKB68" s="23"/>
      <c r="KKC68" s="23"/>
      <c r="KKD68" s="23"/>
      <c r="KKE68" s="23"/>
      <c r="KKF68" s="23"/>
      <c r="KKG68" s="23"/>
      <c r="KKH68" s="23"/>
      <c r="KKI68" s="23"/>
      <c r="KKJ68" s="23"/>
      <c r="KKK68" s="23"/>
      <c r="KKL68" s="23"/>
      <c r="KKM68" s="23"/>
      <c r="KKN68" s="23"/>
      <c r="KKO68" s="23"/>
      <c r="KKP68" s="23"/>
      <c r="KKQ68" s="23"/>
      <c r="KKR68" s="23"/>
      <c r="KKS68" s="23"/>
      <c r="KKT68" s="23"/>
      <c r="KKU68" s="23"/>
      <c r="KKV68" s="23"/>
      <c r="KKW68" s="23"/>
      <c r="KKX68" s="23"/>
      <c r="KKY68" s="23"/>
      <c r="KKZ68" s="23"/>
      <c r="KLA68" s="23"/>
      <c r="KLB68" s="23"/>
      <c r="KLC68" s="23"/>
      <c r="KLD68" s="23"/>
      <c r="KLE68" s="23"/>
      <c r="KLF68" s="23"/>
      <c r="KLG68" s="23"/>
      <c r="KLH68" s="23"/>
      <c r="KLI68" s="23"/>
      <c r="KLJ68" s="23"/>
      <c r="KLK68" s="23"/>
      <c r="KLL68" s="23"/>
      <c r="KLM68" s="23"/>
      <c r="KLN68" s="23"/>
      <c r="KLO68" s="23"/>
      <c r="KLP68" s="23"/>
      <c r="KLQ68" s="23"/>
      <c r="KLR68" s="23"/>
      <c r="KLS68" s="23"/>
      <c r="KLT68" s="23"/>
      <c r="KLU68" s="23"/>
      <c r="KLV68" s="23"/>
      <c r="KLW68" s="23"/>
      <c r="KLX68" s="23"/>
      <c r="KLY68" s="23"/>
      <c r="KLZ68" s="23"/>
      <c r="KMA68" s="23"/>
      <c r="KMB68" s="23"/>
      <c r="KMC68" s="23"/>
      <c r="KMD68" s="23"/>
      <c r="KME68" s="23"/>
      <c r="KMF68" s="23"/>
      <c r="KMG68" s="23"/>
      <c r="KMH68" s="23"/>
      <c r="KMI68" s="23"/>
      <c r="KMJ68" s="23"/>
      <c r="KMK68" s="23"/>
      <c r="KML68" s="23"/>
      <c r="KMM68" s="23"/>
      <c r="KMN68" s="23"/>
      <c r="KMO68" s="23"/>
      <c r="KMP68" s="23"/>
      <c r="KMQ68" s="23"/>
      <c r="KMR68" s="23"/>
      <c r="KMS68" s="23"/>
      <c r="KMT68" s="23"/>
      <c r="KMU68" s="23"/>
      <c r="KMV68" s="23"/>
      <c r="KMW68" s="23"/>
      <c r="KMX68" s="23"/>
      <c r="KMY68" s="23"/>
      <c r="KMZ68" s="23"/>
      <c r="KNA68" s="23"/>
      <c r="KNB68" s="23"/>
      <c r="KNC68" s="23"/>
      <c r="KND68" s="23"/>
      <c r="KNE68" s="23"/>
      <c r="KNF68" s="23"/>
      <c r="KNG68" s="23"/>
      <c r="KNH68" s="23"/>
      <c r="KNI68" s="23"/>
      <c r="KNJ68" s="23"/>
      <c r="KNK68" s="23"/>
      <c r="KNL68" s="23"/>
      <c r="KNM68" s="23"/>
      <c r="KNN68" s="23"/>
      <c r="KNO68" s="23"/>
      <c r="KNP68" s="23"/>
      <c r="KNQ68" s="23"/>
      <c r="KNR68" s="23"/>
      <c r="KNS68" s="23"/>
      <c r="KNT68" s="23"/>
      <c r="KNU68" s="23"/>
      <c r="KNV68" s="23"/>
      <c r="KNW68" s="23"/>
      <c r="KNX68" s="23"/>
      <c r="KNY68" s="23"/>
      <c r="KNZ68" s="23"/>
      <c r="KOA68" s="23"/>
      <c r="KOB68" s="23"/>
      <c r="KOC68" s="23"/>
      <c r="KOD68" s="23"/>
      <c r="KOE68" s="23"/>
      <c r="KOF68" s="23"/>
      <c r="KOG68" s="23"/>
      <c r="KOH68" s="23"/>
      <c r="KOI68" s="23"/>
      <c r="KOJ68" s="23"/>
      <c r="KOK68" s="23"/>
      <c r="KOL68" s="23"/>
      <c r="KOM68" s="23"/>
      <c r="KON68" s="23"/>
      <c r="KOO68" s="23"/>
      <c r="KOP68" s="23"/>
      <c r="KOQ68" s="23"/>
      <c r="KOR68" s="23"/>
      <c r="KOS68" s="23"/>
      <c r="KOT68" s="23"/>
      <c r="KOU68" s="23"/>
      <c r="KOV68" s="23"/>
      <c r="KOW68" s="23"/>
      <c r="KOX68" s="23"/>
      <c r="KOY68" s="23"/>
      <c r="KOZ68" s="23"/>
      <c r="KPA68" s="23"/>
      <c r="KPB68" s="23"/>
      <c r="KPC68" s="23"/>
      <c r="KPD68" s="23"/>
      <c r="KPE68" s="23"/>
      <c r="KPF68" s="23"/>
      <c r="KPG68" s="23"/>
      <c r="KPH68" s="23"/>
      <c r="KPI68" s="23"/>
      <c r="KPJ68" s="23"/>
      <c r="KPK68" s="23"/>
      <c r="KPL68" s="23"/>
      <c r="KPM68" s="23"/>
      <c r="KPN68" s="23"/>
      <c r="KPO68" s="23"/>
      <c r="KPP68" s="23"/>
      <c r="KPQ68" s="23"/>
      <c r="KPR68" s="23"/>
      <c r="KPS68" s="23"/>
      <c r="KPT68" s="23"/>
      <c r="KPU68" s="23"/>
      <c r="KPV68" s="23"/>
      <c r="KPW68" s="23"/>
      <c r="KPX68" s="23"/>
      <c r="KPY68" s="23"/>
      <c r="KPZ68" s="23"/>
      <c r="KQA68" s="23"/>
      <c r="KQB68" s="23"/>
      <c r="KQC68" s="23"/>
      <c r="KQD68" s="23"/>
      <c r="KQE68" s="23"/>
      <c r="KQF68" s="23"/>
      <c r="KQG68" s="23"/>
      <c r="KQH68" s="23"/>
      <c r="KQI68" s="23"/>
      <c r="KQJ68" s="23"/>
      <c r="KQK68" s="23"/>
      <c r="KQL68" s="23"/>
      <c r="KQM68" s="23"/>
      <c r="KQN68" s="23"/>
      <c r="KQO68" s="23"/>
      <c r="KQP68" s="23"/>
      <c r="KQQ68" s="23"/>
      <c r="KQR68" s="23"/>
      <c r="KQS68" s="23"/>
      <c r="KQT68" s="23"/>
      <c r="KQU68" s="23"/>
      <c r="KQV68" s="23"/>
      <c r="KQW68" s="23"/>
      <c r="KQX68" s="23"/>
      <c r="KQY68" s="23"/>
      <c r="KQZ68" s="23"/>
      <c r="KRA68" s="23"/>
      <c r="KRB68" s="23"/>
      <c r="KRC68" s="23"/>
      <c r="KRD68" s="23"/>
      <c r="KRE68" s="23"/>
      <c r="KRF68" s="23"/>
      <c r="KRG68" s="23"/>
      <c r="KRH68" s="23"/>
      <c r="KRI68" s="23"/>
      <c r="KRJ68" s="23"/>
      <c r="KRK68" s="23"/>
      <c r="KRL68" s="23"/>
      <c r="KRM68" s="23"/>
      <c r="KRN68" s="23"/>
      <c r="KRO68" s="23"/>
      <c r="KRP68" s="23"/>
      <c r="KRQ68" s="23"/>
      <c r="KRR68" s="23"/>
      <c r="KRS68" s="23"/>
      <c r="KRT68" s="23"/>
      <c r="KRU68" s="23"/>
      <c r="KRV68" s="23"/>
      <c r="KRW68" s="23"/>
      <c r="KRX68" s="23"/>
      <c r="KRY68" s="23"/>
      <c r="KRZ68" s="23"/>
      <c r="KSA68" s="23"/>
      <c r="KSB68" s="23"/>
      <c r="KSC68" s="23"/>
      <c r="KSD68" s="23"/>
      <c r="KSE68" s="23"/>
      <c r="KSF68" s="23"/>
      <c r="KSG68" s="23"/>
      <c r="KSH68" s="23"/>
      <c r="KSI68" s="23"/>
      <c r="KSJ68" s="23"/>
      <c r="KSK68" s="23"/>
      <c r="KSL68" s="23"/>
      <c r="KSM68" s="23"/>
      <c r="KSN68" s="23"/>
      <c r="KSO68" s="23"/>
      <c r="KSP68" s="23"/>
      <c r="KSQ68" s="23"/>
      <c r="KSR68" s="23"/>
      <c r="KSS68" s="23"/>
      <c r="KST68" s="23"/>
      <c r="KSU68" s="23"/>
      <c r="KSV68" s="23"/>
      <c r="KSW68" s="23"/>
      <c r="KSX68" s="23"/>
      <c r="KSY68" s="23"/>
      <c r="KSZ68" s="23"/>
      <c r="KTA68" s="23"/>
      <c r="KTB68" s="23"/>
      <c r="KTC68" s="23"/>
      <c r="KTD68" s="23"/>
      <c r="KTE68" s="23"/>
      <c r="KTF68" s="23"/>
      <c r="KTG68" s="23"/>
      <c r="KTH68" s="23"/>
      <c r="KTI68" s="23"/>
      <c r="KTJ68" s="23"/>
      <c r="KTK68" s="23"/>
      <c r="KTL68" s="23"/>
      <c r="KTM68" s="23"/>
      <c r="KTN68" s="23"/>
      <c r="KTO68" s="23"/>
      <c r="KTP68" s="23"/>
      <c r="KTQ68" s="23"/>
      <c r="KTR68" s="23"/>
      <c r="KTS68" s="23"/>
      <c r="KTT68" s="23"/>
      <c r="KTU68" s="23"/>
      <c r="KTV68" s="23"/>
      <c r="KTW68" s="23"/>
      <c r="KTX68" s="23"/>
      <c r="KTY68" s="23"/>
      <c r="KTZ68" s="23"/>
      <c r="KUA68" s="23"/>
      <c r="KUB68" s="23"/>
      <c r="KUC68" s="23"/>
      <c r="KUD68" s="23"/>
      <c r="KUE68" s="23"/>
      <c r="KUF68" s="23"/>
      <c r="KUG68" s="23"/>
      <c r="KUH68" s="23"/>
      <c r="KUI68" s="23"/>
      <c r="KUJ68" s="23"/>
      <c r="KUK68" s="23"/>
      <c r="KUL68" s="23"/>
      <c r="KUM68" s="23"/>
      <c r="KUN68" s="23"/>
      <c r="KUO68" s="23"/>
      <c r="KUP68" s="23"/>
      <c r="KUQ68" s="23"/>
      <c r="KUR68" s="23"/>
      <c r="KUS68" s="23"/>
      <c r="KUT68" s="23"/>
      <c r="KUU68" s="23"/>
      <c r="KUV68" s="23"/>
      <c r="KUW68" s="23"/>
      <c r="KUX68" s="23"/>
      <c r="KUY68" s="23"/>
      <c r="KUZ68" s="23"/>
      <c r="KVA68" s="23"/>
      <c r="KVB68" s="23"/>
      <c r="KVC68" s="23"/>
      <c r="KVD68" s="23"/>
      <c r="KVE68" s="23"/>
      <c r="KVF68" s="23"/>
      <c r="KVG68" s="23"/>
      <c r="KVH68" s="23"/>
      <c r="KVI68" s="23"/>
      <c r="KVJ68" s="23"/>
      <c r="KVK68" s="23"/>
      <c r="KVL68" s="23"/>
      <c r="KVM68" s="23"/>
      <c r="KVN68" s="23"/>
      <c r="KVO68" s="23"/>
      <c r="KVP68" s="23"/>
      <c r="KVQ68" s="23"/>
      <c r="KVR68" s="23"/>
      <c r="KVS68" s="23"/>
      <c r="KVT68" s="23"/>
      <c r="KVU68" s="23"/>
      <c r="KVV68" s="23"/>
      <c r="KVW68" s="23"/>
      <c r="KVX68" s="23"/>
      <c r="KVY68" s="23"/>
      <c r="KVZ68" s="23"/>
      <c r="KWA68" s="23"/>
      <c r="KWB68" s="23"/>
      <c r="KWC68" s="23"/>
      <c r="KWD68" s="23"/>
      <c r="KWE68" s="23"/>
      <c r="KWF68" s="23"/>
      <c r="KWG68" s="23"/>
      <c r="KWH68" s="23"/>
      <c r="KWI68" s="23"/>
      <c r="KWJ68" s="23"/>
      <c r="KWK68" s="23"/>
      <c r="KWL68" s="23"/>
      <c r="KWM68" s="23"/>
      <c r="KWN68" s="23"/>
      <c r="KWO68" s="23"/>
      <c r="KWP68" s="23"/>
      <c r="KWQ68" s="23"/>
      <c r="KWR68" s="23"/>
      <c r="KWS68" s="23"/>
      <c r="KWT68" s="23"/>
      <c r="KWU68" s="23"/>
      <c r="KWV68" s="23"/>
      <c r="KWW68" s="23"/>
      <c r="KWX68" s="23"/>
      <c r="KWY68" s="23"/>
      <c r="KWZ68" s="23"/>
      <c r="KXA68" s="23"/>
      <c r="KXB68" s="23"/>
      <c r="KXC68" s="23"/>
      <c r="KXD68" s="23"/>
      <c r="KXE68" s="23"/>
      <c r="KXF68" s="23"/>
      <c r="KXG68" s="23"/>
      <c r="KXH68" s="23"/>
      <c r="KXI68" s="23"/>
      <c r="KXJ68" s="23"/>
      <c r="KXK68" s="23"/>
      <c r="KXL68" s="23"/>
      <c r="KXM68" s="23"/>
      <c r="KXN68" s="23"/>
      <c r="KXO68" s="23"/>
      <c r="KXP68" s="23"/>
      <c r="KXQ68" s="23"/>
      <c r="KXR68" s="23"/>
      <c r="KXS68" s="23"/>
      <c r="KXT68" s="23"/>
      <c r="KXU68" s="23"/>
      <c r="KXV68" s="23"/>
      <c r="KXW68" s="23"/>
      <c r="KXX68" s="23"/>
      <c r="KXY68" s="23"/>
      <c r="KXZ68" s="23"/>
      <c r="KYA68" s="23"/>
      <c r="KYB68" s="23"/>
      <c r="KYC68" s="23"/>
      <c r="KYD68" s="23"/>
      <c r="KYE68" s="23"/>
      <c r="KYF68" s="23"/>
      <c r="KYG68" s="23"/>
      <c r="KYH68" s="23"/>
      <c r="KYI68" s="23"/>
      <c r="KYJ68" s="23"/>
      <c r="KYK68" s="23"/>
      <c r="KYL68" s="23"/>
      <c r="KYM68" s="23"/>
      <c r="KYN68" s="23"/>
      <c r="KYO68" s="23"/>
      <c r="KYP68" s="23"/>
      <c r="KYQ68" s="23"/>
      <c r="KYR68" s="23"/>
      <c r="KYS68" s="23"/>
      <c r="KYT68" s="23"/>
      <c r="KYU68" s="23"/>
      <c r="KYV68" s="23"/>
      <c r="KYW68" s="23"/>
      <c r="KYX68" s="23"/>
      <c r="KYY68" s="23"/>
      <c r="KYZ68" s="23"/>
      <c r="KZA68" s="23"/>
      <c r="KZB68" s="23"/>
      <c r="KZC68" s="23"/>
      <c r="KZD68" s="23"/>
      <c r="KZE68" s="23"/>
      <c r="KZF68" s="23"/>
      <c r="KZG68" s="23"/>
      <c r="KZH68" s="23"/>
      <c r="KZI68" s="23"/>
      <c r="KZJ68" s="23"/>
      <c r="KZK68" s="23"/>
      <c r="KZL68" s="23"/>
      <c r="KZM68" s="23"/>
      <c r="KZN68" s="23"/>
      <c r="KZO68" s="23"/>
      <c r="KZP68" s="23"/>
      <c r="KZQ68" s="23"/>
      <c r="KZR68" s="23"/>
      <c r="KZS68" s="23"/>
      <c r="KZT68" s="23"/>
      <c r="KZU68" s="23"/>
      <c r="KZV68" s="23"/>
      <c r="KZW68" s="23"/>
      <c r="KZX68" s="23"/>
      <c r="KZY68" s="23"/>
      <c r="KZZ68" s="23"/>
      <c r="LAA68" s="23"/>
      <c r="LAB68" s="23"/>
      <c r="LAC68" s="23"/>
      <c r="LAD68" s="23"/>
      <c r="LAE68" s="23"/>
      <c r="LAF68" s="23"/>
      <c r="LAG68" s="23"/>
      <c r="LAH68" s="23"/>
      <c r="LAI68" s="23"/>
      <c r="LAJ68" s="23"/>
      <c r="LAK68" s="23"/>
      <c r="LAL68" s="23"/>
      <c r="LAM68" s="23"/>
      <c r="LAN68" s="23"/>
      <c r="LAO68" s="23"/>
      <c r="LAP68" s="23"/>
      <c r="LAQ68" s="23"/>
      <c r="LAR68" s="23"/>
      <c r="LAS68" s="23"/>
      <c r="LAT68" s="23"/>
      <c r="LAU68" s="23"/>
      <c r="LAV68" s="23"/>
      <c r="LAW68" s="23"/>
      <c r="LAX68" s="23"/>
      <c r="LAY68" s="23"/>
      <c r="LAZ68" s="23"/>
      <c r="LBA68" s="23"/>
      <c r="LBB68" s="23"/>
      <c r="LBC68" s="23"/>
      <c r="LBD68" s="23"/>
      <c r="LBE68" s="23"/>
      <c r="LBF68" s="23"/>
      <c r="LBG68" s="23"/>
      <c r="LBH68" s="23"/>
      <c r="LBI68" s="23"/>
      <c r="LBJ68" s="23"/>
      <c r="LBK68" s="23"/>
      <c r="LBL68" s="23"/>
      <c r="LBM68" s="23"/>
      <c r="LBN68" s="23"/>
      <c r="LBO68" s="23"/>
      <c r="LBP68" s="23"/>
      <c r="LBQ68" s="23"/>
      <c r="LBR68" s="23"/>
      <c r="LBS68" s="23"/>
      <c r="LBT68" s="23"/>
      <c r="LBU68" s="23"/>
      <c r="LBV68" s="23"/>
      <c r="LBW68" s="23"/>
      <c r="LBX68" s="23"/>
      <c r="LBY68" s="23"/>
      <c r="LBZ68" s="23"/>
      <c r="LCA68" s="23"/>
      <c r="LCB68" s="23"/>
      <c r="LCC68" s="23"/>
      <c r="LCD68" s="23"/>
      <c r="LCE68" s="23"/>
      <c r="LCF68" s="23"/>
      <c r="LCG68" s="23"/>
      <c r="LCH68" s="23"/>
      <c r="LCI68" s="23"/>
      <c r="LCJ68" s="23"/>
      <c r="LCK68" s="23"/>
      <c r="LCL68" s="23"/>
      <c r="LCM68" s="23"/>
      <c r="LCN68" s="23"/>
      <c r="LCO68" s="23"/>
      <c r="LCP68" s="23"/>
      <c r="LCQ68" s="23"/>
      <c r="LCR68" s="23"/>
      <c r="LCS68" s="23"/>
      <c r="LCT68" s="23"/>
      <c r="LCU68" s="23"/>
      <c r="LCV68" s="23"/>
      <c r="LCW68" s="23"/>
      <c r="LCX68" s="23"/>
      <c r="LCY68" s="23"/>
      <c r="LCZ68" s="23"/>
      <c r="LDA68" s="23"/>
      <c r="LDB68" s="23"/>
      <c r="LDC68" s="23"/>
      <c r="LDD68" s="23"/>
      <c r="LDE68" s="23"/>
      <c r="LDF68" s="23"/>
      <c r="LDG68" s="23"/>
      <c r="LDH68" s="23"/>
      <c r="LDI68" s="23"/>
      <c r="LDJ68" s="23"/>
      <c r="LDK68" s="23"/>
      <c r="LDL68" s="23"/>
      <c r="LDM68" s="23"/>
      <c r="LDN68" s="23"/>
      <c r="LDO68" s="23"/>
      <c r="LDP68" s="23"/>
      <c r="LDQ68" s="23"/>
      <c r="LDR68" s="23"/>
      <c r="LDS68" s="23"/>
      <c r="LDT68" s="23"/>
      <c r="LDU68" s="23"/>
      <c r="LDV68" s="23"/>
      <c r="LDW68" s="23"/>
      <c r="LDX68" s="23"/>
      <c r="LDY68" s="23"/>
      <c r="LDZ68" s="23"/>
      <c r="LEA68" s="23"/>
      <c r="LEB68" s="23"/>
      <c r="LEC68" s="23"/>
      <c r="LED68" s="23"/>
      <c r="LEE68" s="23"/>
      <c r="LEF68" s="23"/>
      <c r="LEG68" s="23"/>
      <c r="LEH68" s="23"/>
      <c r="LEI68" s="23"/>
      <c r="LEJ68" s="23"/>
      <c r="LEK68" s="23"/>
      <c r="LEL68" s="23"/>
      <c r="LEM68" s="23"/>
      <c r="LEN68" s="23"/>
      <c r="LEO68" s="23"/>
      <c r="LEP68" s="23"/>
      <c r="LEQ68" s="23"/>
      <c r="LER68" s="23"/>
      <c r="LES68" s="23"/>
      <c r="LET68" s="23"/>
      <c r="LEU68" s="23"/>
      <c r="LEV68" s="23"/>
      <c r="LEW68" s="23"/>
      <c r="LEX68" s="23"/>
      <c r="LEY68" s="23"/>
      <c r="LEZ68" s="23"/>
      <c r="LFA68" s="23"/>
      <c r="LFB68" s="23"/>
      <c r="LFC68" s="23"/>
      <c r="LFD68" s="23"/>
      <c r="LFE68" s="23"/>
      <c r="LFF68" s="23"/>
      <c r="LFG68" s="23"/>
      <c r="LFH68" s="23"/>
      <c r="LFI68" s="23"/>
      <c r="LFJ68" s="23"/>
      <c r="LFK68" s="23"/>
      <c r="LFL68" s="23"/>
      <c r="LFM68" s="23"/>
      <c r="LFN68" s="23"/>
      <c r="LFO68" s="23"/>
      <c r="LFP68" s="23"/>
      <c r="LFQ68" s="23"/>
      <c r="LFR68" s="23"/>
      <c r="LFS68" s="23"/>
      <c r="LFT68" s="23"/>
      <c r="LFU68" s="23"/>
      <c r="LFV68" s="23"/>
      <c r="LFW68" s="23"/>
      <c r="LFX68" s="23"/>
      <c r="LFY68" s="23"/>
      <c r="LFZ68" s="23"/>
      <c r="LGA68" s="23"/>
      <c r="LGB68" s="23"/>
      <c r="LGC68" s="23"/>
      <c r="LGD68" s="23"/>
      <c r="LGE68" s="23"/>
      <c r="LGF68" s="23"/>
      <c r="LGG68" s="23"/>
      <c r="LGH68" s="23"/>
      <c r="LGI68" s="23"/>
      <c r="LGJ68" s="23"/>
      <c r="LGK68" s="23"/>
      <c r="LGL68" s="23"/>
      <c r="LGM68" s="23"/>
      <c r="LGN68" s="23"/>
      <c r="LGO68" s="23"/>
      <c r="LGP68" s="23"/>
      <c r="LGQ68" s="23"/>
      <c r="LGR68" s="23"/>
      <c r="LGS68" s="23"/>
      <c r="LGT68" s="23"/>
      <c r="LGU68" s="23"/>
      <c r="LGV68" s="23"/>
      <c r="LGW68" s="23"/>
      <c r="LGX68" s="23"/>
      <c r="LGY68" s="23"/>
      <c r="LGZ68" s="23"/>
      <c r="LHA68" s="23"/>
      <c r="LHB68" s="23"/>
      <c r="LHC68" s="23"/>
      <c r="LHD68" s="23"/>
      <c r="LHE68" s="23"/>
      <c r="LHF68" s="23"/>
      <c r="LHG68" s="23"/>
      <c r="LHH68" s="23"/>
      <c r="LHI68" s="23"/>
      <c r="LHJ68" s="23"/>
      <c r="LHK68" s="23"/>
      <c r="LHL68" s="23"/>
      <c r="LHM68" s="23"/>
      <c r="LHN68" s="23"/>
      <c r="LHO68" s="23"/>
      <c r="LHP68" s="23"/>
      <c r="LHQ68" s="23"/>
      <c r="LHR68" s="23"/>
      <c r="LHS68" s="23"/>
      <c r="LHT68" s="23"/>
      <c r="LHU68" s="23"/>
      <c r="LHV68" s="23"/>
      <c r="LHW68" s="23"/>
      <c r="LHX68" s="23"/>
      <c r="LHY68" s="23"/>
      <c r="LHZ68" s="23"/>
      <c r="LIA68" s="23"/>
      <c r="LIB68" s="23"/>
      <c r="LIC68" s="23"/>
      <c r="LID68" s="23"/>
      <c r="LIE68" s="23"/>
      <c r="LIF68" s="23"/>
      <c r="LIG68" s="23"/>
      <c r="LIH68" s="23"/>
      <c r="LII68" s="23"/>
      <c r="LIJ68" s="23"/>
      <c r="LIK68" s="23"/>
      <c r="LIL68" s="23"/>
      <c r="LIM68" s="23"/>
      <c r="LIN68" s="23"/>
      <c r="LIO68" s="23"/>
      <c r="LIP68" s="23"/>
      <c r="LIQ68" s="23"/>
      <c r="LIR68" s="23"/>
      <c r="LIS68" s="23"/>
      <c r="LIT68" s="23"/>
      <c r="LIU68" s="23"/>
      <c r="LIV68" s="23"/>
      <c r="LIW68" s="23"/>
      <c r="LIX68" s="23"/>
      <c r="LIY68" s="23"/>
      <c r="LIZ68" s="23"/>
      <c r="LJA68" s="23"/>
      <c r="LJB68" s="23"/>
      <c r="LJC68" s="23"/>
      <c r="LJD68" s="23"/>
      <c r="LJE68" s="23"/>
      <c r="LJF68" s="23"/>
      <c r="LJG68" s="23"/>
      <c r="LJH68" s="23"/>
      <c r="LJI68" s="23"/>
      <c r="LJJ68" s="23"/>
      <c r="LJK68" s="23"/>
      <c r="LJL68" s="23"/>
      <c r="LJM68" s="23"/>
      <c r="LJN68" s="23"/>
      <c r="LJO68" s="23"/>
      <c r="LJP68" s="23"/>
      <c r="LJQ68" s="23"/>
      <c r="LJR68" s="23"/>
      <c r="LJS68" s="23"/>
      <c r="LJT68" s="23"/>
      <c r="LJU68" s="23"/>
      <c r="LJV68" s="23"/>
      <c r="LJW68" s="23"/>
      <c r="LJX68" s="23"/>
      <c r="LJY68" s="23"/>
      <c r="LJZ68" s="23"/>
      <c r="LKA68" s="23"/>
      <c r="LKB68" s="23"/>
      <c r="LKC68" s="23"/>
      <c r="LKD68" s="23"/>
      <c r="LKE68" s="23"/>
      <c r="LKF68" s="23"/>
      <c r="LKG68" s="23"/>
      <c r="LKH68" s="23"/>
      <c r="LKI68" s="23"/>
      <c r="LKJ68" s="23"/>
      <c r="LKK68" s="23"/>
      <c r="LKL68" s="23"/>
      <c r="LKM68" s="23"/>
      <c r="LKN68" s="23"/>
      <c r="LKO68" s="23"/>
      <c r="LKP68" s="23"/>
      <c r="LKQ68" s="23"/>
      <c r="LKR68" s="23"/>
      <c r="LKS68" s="23"/>
      <c r="LKT68" s="23"/>
      <c r="LKU68" s="23"/>
      <c r="LKV68" s="23"/>
      <c r="LKW68" s="23"/>
      <c r="LKX68" s="23"/>
      <c r="LKY68" s="23"/>
      <c r="LKZ68" s="23"/>
      <c r="LLA68" s="23"/>
      <c r="LLB68" s="23"/>
      <c r="LLC68" s="23"/>
      <c r="LLD68" s="23"/>
      <c r="LLE68" s="23"/>
      <c r="LLF68" s="23"/>
      <c r="LLG68" s="23"/>
      <c r="LLH68" s="23"/>
      <c r="LLI68" s="23"/>
      <c r="LLJ68" s="23"/>
      <c r="LLK68" s="23"/>
      <c r="LLL68" s="23"/>
      <c r="LLM68" s="23"/>
      <c r="LLN68" s="23"/>
      <c r="LLO68" s="23"/>
      <c r="LLP68" s="23"/>
      <c r="LLQ68" s="23"/>
      <c r="LLR68" s="23"/>
      <c r="LLS68" s="23"/>
      <c r="LLT68" s="23"/>
      <c r="LLU68" s="23"/>
      <c r="LLV68" s="23"/>
      <c r="LLW68" s="23"/>
      <c r="LLX68" s="23"/>
      <c r="LLY68" s="23"/>
      <c r="LLZ68" s="23"/>
      <c r="LMA68" s="23"/>
      <c r="LMB68" s="23"/>
      <c r="LMC68" s="23"/>
      <c r="LMD68" s="23"/>
      <c r="LME68" s="23"/>
      <c r="LMF68" s="23"/>
      <c r="LMG68" s="23"/>
      <c r="LMH68" s="23"/>
      <c r="LMI68" s="23"/>
      <c r="LMJ68" s="23"/>
      <c r="LMK68" s="23"/>
      <c r="LML68" s="23"/>
      <c r="LMM68" s="23"/>
      <c r="LMN68" s="23"/>
      <c r="LMO68" s="23"/>
      <c r="LMP68" s="23"/>
      <c r="LMQ68" s="23"/>
      <c r="LMR68" s="23"/>
      <c r="LMS68" s="23"/>
      <c r="LMT68" s="23"/>
      <c r="LMU68" s="23"/>
      <c r="LMV68" s="23"/>
      <c r="LMW68" s="23"/>
      <c r="LMX68" s="23"/>
      <c r="LMY68" s="23"/>
      <c r="LMZ68" s="23"/>
      <c r="LNA68" s="23"/>
      <c r="LNB68" s="23"/>
      <c r="LNC68" s="23"/>
      <c r="LND68" s="23"/>
      <c r="LNE68" s="23"/>
      <c r="LNF68" s="23"/>
      <c r="LNG68" s="23"/>
      <c r="LNH68" s="23"/>
      <c r="LNI68" s="23"/>
      <c r="LNJ68" s="23"/>
      <c r="LNK68" s="23"/>
      <c r="LNL68" s="23"/>
      <c r="LNM68" s="23"/>
      <c r="LNN68" s="23"/>
      <c r="LNO68" s="23"/>
      <c r="LNP68" s="23"/>
      <c r="LNQ68" s="23"/>
      <c r="LNR68" s="23"/>
      <c r="LNS68" s="23"/>
      <c r="LNT68" s="23"/>
      <c r="LNU68" s="23"/>
      <c r="LNV68" s="23"/>
      <c r="LNW68" s="23"/>
      <c r="LNX68" s="23"/>
      <c r="LNY68" s="23"/>
      <c r="LNZ68" s="23"/>
      <c r="LOA68" s="23"/>
      <c r="LOB68" s="23"/>
      <c r="LOC68" s="23"/>
      <c r="LOD68" s="23"/>
      <c r="LOE68" s="23"/>
      <c r="LOF68" s="23"/>
      <c r="LOG68" s="23"/>
      <c r="LOH68" s="23"/>
      <c r="LOI68" s="23"/>
      <c r="LOJ68" s="23"/>
      <c r="LOK68" s="23"/>
      <c r="LOL68" s="23"/>
      <c r="LOM68" s="23"/>
      <c r="LON68" s="23"/>
      <c r="LOO68" s="23"/>
      <c r="LOP68" s="23"/>
      <c r="LOQ68" s="23"/>
      <c r="LOR68" s="23"/>
      <c r="LOS68" s="23"/>
      <c r="LOT68" s="23"/>
      <c r="LOU68" s="23"/>
      <c r="LOV68" s="23"/>
      <c r="LOW68" s="23"/>
      <c r="LOX68" s="23"/>
      <c r="LOY68" s="23"/>
      <c r="LOZ68" s="23"/>
      <c r="LPA68" s="23"/>
      <c r="LPB68" s="23"/>
      <c r="LPC68" s="23"/>
      <c r="LPD68" s="23"/>
      <c r="LPE68" s="23"/>
      <c r="LPF68" s="23"/>
      <c r="LPG68" s="23"/>
      <c r="LPH68" s="23"/>
      <c r="LPI68" s="23"/>
      <c r="LPJ68" s="23"/>
      <c r="LPK68" s="23"/>
      <c r="LPL68" s="23"/>
      <c r="LPM68" s="23"/>
      <c r="LPN68" s="23"/>
      <c r="LPO68" s="23"/>
      <c r="LPP68" s="23"/>
      <c r="LPQ68" s="23"/>
      <c r="LPR68" s="23"/>
      <c r="LPS68" s="23"/>
      <c r="LPT68" s="23"/>
      <c r="LPU68" s="23"/>
      <c r="LPV68" s="23"/>
      <c r="LPW68" s="23"/>
      <c r="LPX68" s="23"/>
      <c r="LPY68" s="23"/>
      <c r="LPZ68" s="23"/>
      <c r="LQA68" s="23"/>
      <c r="LQB68" s="23"/>
      <c r="LQC68" s="23"/>
      <c r="LQD68" s="23"/>
      <c r="LQE68" s="23"/>
      <c r="LQF68" s="23"/>
      <c r="LQG68" s="23"/>
      <c r="LQH68" s="23"/>
      <c r="LQI68" s="23"/>
      <c r="LQJ68" s="23"/>
      <c r="LQK68" s="23"/>
      <c r="LQL68" s="23"/>
      <c r="LQM68" s="23"/>
      <c r="LQN68" s="23"/>
      <c r="LQO68" s="23"/>
      <c r="LQP68" s="23"/>
      <c r="LQQ68" s="23"/>
      <c r="LQR68" s="23"/>
      <c r="LQS68" s="23"/>
      <c r="LQT68" s="23"/>
      <c r="LQU68" s="23"/>
      <c r="LQV68" s="23"/>
      <c r="LQW68" s="23"/>
      <c r="LQX68" s="23"/>
      <c r="LQY68" s="23"/>
      <c r="LQZ68" s="23"/>
      <c r="LRA68" s="23"/>
      <c r="LRB68" s="23"/>
      <c r="LRC68" s="23"/>
      <c r="LRD68" s="23"/>
      <c r="LRE68" s="23"/>
      <c r="LRF68" s="23"/>
      <c r="LRG68" s="23"/>
      <c r="LRH68" s="23"/>
      <c r="LRI68" s="23"/>
      <c r="LRJ68" s="23"/>
      <c r="LRK68" s="23"/>
      <c r="LRL68" s="23"/>
      <c r="LRM68" s="23"/>
      <c r="LRN68" s="23"/>
      <c r="LRO68" s="23"/>
      <c r="LRP68" s="23"/>
      <c r="LRQ68" s="23"/>
      <c r="LRR68" s="23"/>
      <c r="LRS68" s="23"/>
      <c r="LRT68" s="23"/>
      <c r="LRU68" s="23"/>
      <c r="LRV68" s="23"/>
      <c r="LRW68" s="23"/>
      <c r="LRX68" s="23"/>
      <c r="LRY68" s="23"/>
      <c r="LRZ68" s="23"/>
      <c r="LSA68" s="23"/>
      <c r="LSB68" s="23"/>
      <c r="LSC68" s="23"/>
      <c r="LSD68" s="23"/>
      <c r="LSE68" s="23"/>
      <c r="LSF68" s="23"/>
      <c r="LSG68" s="23"/>
      <c r="LSH68" s="23"/>
      <c r="LSI68" s="23"/>
      <c r="LSJ68" s="23"/>
      <c r="LSK68" s="23"/>
      <c r="LSL68" s="23"/>
      <c r="LSM68" s="23"/>
      <c r="LSN68" s="23"/>
      <c r="LSO68" s="23"/>
      <c r="LSP68" s="23"/>
      <c r="LSQ68" s="23"/>
      <c r="LSR68" s="23"/>
      <c r="LSS68" s="23"/>
      <c r="LST68" s="23"/>
      <c r="LSU68" s="23"/>
      <c r="LSV68" s="23"/>
      <c r="LSW68" s="23"/>
      <c r="LSX68" s="23"/>
      <c r="LSY68" s="23"/>
      <c r="LSZ68" s="23"/>
      <c r="LTA68" s="23"/>
      <c r="LTB68" s="23"/>
      <c r="LTC68" s="23"/>
      <c r="LTD68" s="23"/>
      <c r="LTE68" s="23"/>
      <c r="LTF68" s="23"/>
      <c r="LTG68" s="23"/>
      <c r="LTH68" s="23"/>
      <c r="LTI68" s="23"/>
      <c r="LTJ68" s="23"/>
      <c r="LTK68" s="23"/>
      <c r="LTL68" s="23"/>
      <c r="LTM68" s="23"/>
      <c r="LTN68" s="23"/>
      <c r="LTO68" s="23"/>
      <c r="LTP68" s="23"/>
      <c r="LTQ68" s="23"/>
      <c r="LTR68" s="23"/>
      <c r="LTS68" s="23"/>
      <c r="LTT68" s="23"/>
      <c r="LTU68" s="23"/>
      <c r="LTV68" s="23"/>
      <c r="LTW68" s="23"/>
      <c r="LTX68" s="23"/>
      <c r="LTY68" s="23"/>
      <c r="LTZ68" s="23"/>
      <c r="LUA68" s="23"/>
      <c r="LUB68" s="23"/>
      <c r="LUC68" s="23"/>
      <c r="LUD68" s="23"/>
      <c r="LUE68" s="23"/>
      <c r="LUF68" s="23"/>
      <c r="LUG68" s="23"/>
      <c r="LUH68" s="23"/>
      <c r="LUI68" s="23"/>
      <c r="LUJ68" s="23"/>
      <c r="LUK68" s="23"/>
      <c r="LUL68" s="23"/>
      <c r="LUM68" s="23"/>
      <c r="LUN68" s="23"/>
      <c r="LUO68" s="23"/>
      <c r="LUP68" s="23"/>
      <c r="LUQ68" s="23"/>
      <c r="LUR68" s="23"/>
      <c r="LUS68" s="23"/>
      <c r="LUT68" s="23"/>
      <c r="LUU68" s="23"/>
      <c r="LUV68" s="23"/>
      <c r="LUW68" s="23"/>
      <c r="LUX68" s="23"/>
      <c r="LUY68" s="23"/>
      <c r="LUZ68" s="23"/>
      <c r="LVA68" s="23"/>
      <c r="LVB68" s="23"/>
      <c r="LVC68" s="23"/>
      <c r="LVD68" s="23"/>
      <c r="LVE68" s="23"/>
      <c r="LVF68" s="23"/>
      <c r="LVG68" s="23"/>
      <c r="LVH68" s="23"/>
      <c r="LVI68" s="23"/>
      <c r="LVJ68" s="23"/>
      <c r="LVK68" s="23"/>
      <c r="LVL68" s="23"/>
      <c r="LVM68" s="23"/>
      <c r="LVN68" s="23"/>
      <c r="LVO68" s="23"/>
      <c r="LVP68" s="23"/>
      <c r="LVQ68" s="23"/>
      <c r="LVR68" s="23"/>
      <c r="LVS68" s="23"/>
      <c r="LVT68" s="23"/>
      <c r="LVU68" s="23"/>
      <c r="LVV68" s="23"/>
      <c r="LVW68" s="23"/>
      <c r="LVX68" s="23"/>
      <c r="LVY68" s="23"/>
      <c r="LVZ68" s="23"/>
      <c r="LWA68" s="23"/>
      <c r="LWB68" s="23"/>
      <c r="LWC68" s="23"/>
      <c r="LWD68" s="23"/>
      <c r="LWE68" s="23"/>
      <c r="LWF68" s="23"/>
      <c r="LWG68" s="23"/>
      <c r="LWH68" s="23"/>
      <c r="LWI68" s="23"/>
      <c r="LWJ68" s="23"/>
      <c r="LWK68" s="23"/>
      <c r="LWL68" s="23"/>
      <c r="LWM68" s="23"/>
      <c r="LWN68" s="23"/>
      <c r="LWO68" s="23"/>
      <c r="LWP68" s="23"/>
      <c r="LWQ68" s="23"/>
      <c r="LWR68" s="23"/>
      <c r="LWS68" s="23"/>
      <c r="LWT68" s="23"/>
      <c r="LWU68" s="23"/>
      <c r="LWV68" s="23"/>
      <c r="LWW68" s="23"/>
      <c r="LWX68" s="23"/>
      <c r="LWY68" s="23"/>
      <c r="LWZ68" s="23"/>
      <c r="LXA68" s="23"/>
      <c r="LXB68" s="23"/>
      <c r="LXC68" s="23"/>
      <c r="LXD68" s="23"/>
      <c r="LXE68" s="23"/>
      <c r="LXF68" s="23"/>
      <c r="LXG68" s="23"/>
      <c r="LXH68" s="23"/>
      <c r="LXI68" s="23"/>
      <c r="LXJ68" s="23"/>
      <c r="LXK68" s="23"/>
      <c r="LXL68" s="23"/>
      <c r="LXM68" s="23"/>
      <c r="LXN68" s="23"/>
      <c r="LXO68" s="23"/>
      <c r="LXP68" s="23"/>
      <c r="LXQ68" s="23"/>
      <c r="LXR68" s="23"/>
      <c r="LXS68" s="23"/>
      <c r="LXT68" s="23"/>
      <c r="LXU68" s="23"/>
      <c r="LXV68" s="23"/>
      <c r="LXW68" s="23"/>
      <c r="LXX68" s="23"/>
      <c r="LXY68" s="23"/>
      <c r="LXZ68" s="23"/>
      <c r="LYA68" s="23"/>
      <c r="LYB68" s="23"/>
      <c r="LYC68" s="23"/>
      <c r="LYD68" s="23"/>
      <c r="LYE68" s="23"/>
      <c r="LYF68" s="23"/>
      <c r="LYG68" s="23"/>
      <c r="LYH68" s="23"/>
      <c r="LYI68" s="23"/>
      <c r="LYJ68" s="23"/>
      <c r="LYK68" s="23"/>
      <c r="LYL68" s="23"/>
      <c r="LYM68" s="23"/>
      <c r="LYN68" s="23"/>
      <c r="LYO68" s="23"/>
      <c r="LYP68" s="23"/>
      <c r="LYQ68" s="23"/>
      <c r="LYR68" s="23"/>
      <c r="LYS68" s="23"/>
      <c r="LYT68" s="23"/>
      <c r="LYU68" s="23"/>
      <c r="LYV68" s="23"/>
      <c r="LYW68" s="23"/>
      <c r="LYX68" s="23"/>
      <c r="LYY68" s="23"/>
      <c r="LYZ68" s="23"/>
      <c r="LZA68" s="23"/>
      <c r="LZB68" s="23"/>
      <c r="LZC68" s="23"/>
      <c r="LZD68" s="23"/>
      <c r="LZE68" s="23"/>
      <c r="LZF68" s="23"/>
      <c r="LZG68" s="23"/>
      <c r="LZH68" s="23"/>
      <c r="LZI68" s="23"/>
      <c r="LZJ68" s="23"/>
      <c r="LZK68" s="23"/>
      <c r="LZL68" s="23"/>
      <c r="LZM68" s="23"/>
      <c r="LZN68" s="23"/>
      <c r="LZO68" s="23"/>
      <c r="LZP68" s="23"/>
      <c r="LZQ68" s="23"/>
      <c r="LZR68" s="23"/>
      <c r="LZS68" s="23"/>
      <c r="LZT68" s="23"/>
      <c r="LZU68" s="23"/>
      <c r="LZV68" s="23"/>
      <c r="LZW68" s="23"/>
      <c r="LZX68" s="23"/>
      <c r="LZY68" s="23"/>
      <c r="LZZ68" s="23"/>
      <c r="MAA68" s="23"/>
      <c r="MAB68" s="23"/>
      <c r="MAC68" s="23"/>
      <c r="MAD68" s="23"/>
      <c r="MAE68" s="23"/>
      <c r="MAF68" s="23"/>
      <c r="MAG68" s="23"/>
      <c r="MAH68" s="23"/>
      <c r="MAI68" s="23"/>
      <c r="MAJ68" s="23"/>
      <c r="MAK68" s="23"/>
      <c r="MAL68" s="23"/>
      <c r="MAM68" s="23"/>
      <c r="MAN68" s="23"/>
      <c r="MAO68" s="23"/>
      <c r="MAP68" s="23"/>
      <c r="MAQ68" s="23"/>
      <c r="MAR68" s="23"/>
      <c r="MAS68" s="23"/>
      <c r="MAT68" s="23"/>
      <c r="MAU68" s="23"/>
      <c r="MAV68" s="23"/>
      <c r="MAW68" s="23"/>
      <c r="MAX68" s="23"/>
      <c r="MAY68" s="23"/>
      <c r="MAZ68" s="23"/>
      <c r="MBA68" s="23"/>
      <c r="MBB68" s="23"/>
      <c r="MBC68" s="23"/>
      <c r="MBD68" s="23"/>
      <c r="MBE68" s="23"/>
      <c r="MBF68" s="23"/>
      <c r="MBG68" s="23"/>
      <c r="MBH68" s="23"/>
      <c r="MBI68" s="23"/>
      <c r="MBJ68" s="23"/>
      <c r="MBK68" s="23"/>
      <c r="MBL68" s="23"/>
      <c r="MBM68" s="23"/>
      <c r="MBN68" s="23"/>
      <c r="MBO68" s="23"/>
      <c r="MBP68" s="23"/>
      <c r="MBQ68" s="23"/>
      <c r="MBR68" s="23"/>
      <c r="MBS68" s="23"/>
      <c r="MBT68" s="23"/>
      <c r="MBU68" s="23"/>
      <c r="MBV68" s="23"/>
      <c r="MBW68" s="23"/>
      <c r="MBX68" s="23"/>
      <c r="MBY68" s="23"/>
      <c r="MBZ68" s="23"/>
      <c r="MCA68" s="23"/>
      <c r="MCB68" s="23"/>
      <c r="MCC68" s="23"/>
      <c r="MCD68" s="23"/>
      <c r="MCE68" s="23"/>
      <c r="MCF68" s="23"/>
      <c r="MCG68" s="23"/>
      <c r="MCH68" s="23"/>
      <c r="MCI68" s="23"/>
      <c r="MCJ68" s="23"/>
      <c r="MCK68" s="23"/>
      <c r="MCL68" s="23"/>
      <c r="MCM68" s="23"/>
      <c r="MCN68" s="23"/>
      <c r="MCO68" s="23"/>
      <c r="MCP68" s="23"/>
      <c r="MCQ68" s="23"/>
      <c r="MCR68" s="23"/>
      <c r="MCS68" s="23"/>
      <c r="MCT68" s="23"/>
      <c r="MCU68" s="23"/>
      <c r="MCV68" s="23"/>
      <c r="MCW68" s="23"/>
      <c r="MCX68" s="23"/>
      <c r="MCY68" s="23"/>
      <c r="MCZ68" s="23"/>
      <c r="MDA68" s="23"/>
      <c r="MDB68" s="23"/>
      <c r="MDC68" s="23"/>
      <c r="MDD68" s="23"/>
      <c r="MDE68" s="23"/>
      <c r="MDF68" s="23"/>
      <c r="MDG68" s="23"/>
      <c r="MDH68" s="23"/>
      <c r="MDI68" s="23"/>
      <c r="MDJ68" s="23"/>
      <c r="MDK68" s="23"/>
      <c r="MDL68" s="23"/>
      <c r="MDM68" s="23"/>
      <c r="MDN68" s="23"/>
      <c r="MDO68" s="23"/>
      <c r="MDP68" s="23"/>
      <c r="MDQ68" s="23"/>
      <c r="MDR68" s="23"/>
      <c r="MDS68" s="23"/>
      <c r="MDT68" s="23"/>
      <c r="MDU68" s="23"/>
      <c r="MDV68" s="23"/>
      <c r="MDW68" s="23"/>
      <c r="MDX68" s="23"/>
      <c r="MDY68" s="23"/>
      <c r="MDZ68" s="23"/>
      <c r="MEA68" s="23"/>
      <c r="MEB68" s="23"/>
      <c r="MEC68" s="23"/>
      <c r="MED68" s="23"/>
      <c r="MEE68" s="23"/>
      <c r="MEF68" s="23"/>
      <c r="MEG68" s="23"/>
      <c r="MEH68" s="23"/>
      <c r="MEI68" s="23"/>
      <c r="MEJ68" s="23"/>
      <c r="MEK68" s="23"/>
      <c r="MEL68" s="23"/>
      <c r="MEM68" s="23"/>
      <c r="MEN68" s="23"/>
      <c r="MEO68" s="23"/>
      <c r="MEP68" s="23"/>
      <c r="MEQ68" s="23"/>
      <c r="MER68" s="23"/>
      <c r="MES68" s="23"/>
      <c r="MET68" s="23"/>
      <c r="MEU68" s="23"/>
      <c r="MEV68" s="23"/>
      <c r="MEW68" s="23"/>
      <c r="MEX68" s="23"/>
      <c r="MEY68" s="23"/>
      <c r="MEZ68" s="23"/>
      <c r="MFA68" s="23"/>
      <c r="MFB68" s="23"/>
      <c r="MFC68" s="23"/>
      <c r="MFD68" s="23"/>
      <c r="MFE68" s="23"/>
      <c r="MFF68" s="23"/>
      <c r="MFG68" s="23"/>
      <c r="MFH68" s="23"/>
      <c r="MFI68" s="23"/>
      <c r="MFJ68" s="23"/>
      <c r="MFK68" s="23"/>
      <c r="MFL68" s="23"/>
      <c r="MFM68" s="23"/>
      <c r="MFN68" s="23"/>
      <c r="MFO68" s="23"/>
      <c r="MFP68" s="23"/>
      <c r="MFQ68" s="23"/>
      <c r="MFR68" s="23"/>
      <c r="MFS68" s="23"/>
      <c r="MFT68" s="23"/>
      <c r="MFU68" s="23"/>
      <c r="MFV68" s="23"/>
      <c r="MFW68" s="23"/>
      <c r="MFX68" s="23"/>
      <c r="MFY68" s="23"/>
      <c r="MFZ68" s="23"/>
      <c r="MGA68" s="23"/>
      <c r="MGB68" s="23"/>
      <c r="MGC68" s="23"/>
      <c r="MGD68" s="23"/>
      <c r="MGE68" s="23"/>
      <c r="MGF68" s="23"/>
      <c r="MGG68" s="23"/>
      <c r="MGH68" s="23"/>
      <c r="MGI68" s="23"/>
      <c r="MGJ68" s="23"/>
      <c r="MGK68" s="23"/>
      <c r="MGL68" s="23"/>
      <c r="MGM68" s="23"/>
      <c r="MGN68" s="23"/>
      <c r="MGO68" s="23"/>
      <c r="MGP68" s="23"/>
      <c r="MGQ68" s="23"/>
      <c r="MGR68" s="23"/>
      <c r="MGS68" s="23"/>
      <c r="MGT68" s="23"/>
      <c r="MGU68" s="23"/>
      <c r="MGV68" s="23"/>
      <c r="MGW68" s="23"/>
      <c r="MGX68" s="23"/>
      <c r="MGY68" s="23"/>
      <c r="MGZ68" s="23"/>
      <c r="MHA68" s="23"/>
      <c r="MHB68" s="23"/>
      <c r="MHC68" s="23"/>
      <c r="MHD68" s="23"/>
      <c r="MHE68" s="23"/>
      <c r="MHF68" s="23"/>
      <c r="MHG68" s="23"/>
      <c r="MHH68" s="23"/>
      <c r="MHI68" s="23"/>
      <c r="MHJ68" s="23"/>
      <c r="MHK68" s="23"/>
      <c r="MHL68" s="23"/>
      <c r="MHM68" s="23"/>
      <c r="MHN68" s="23"/>
      <c r="MHO68" s="23"/>
      <c r="MHP68" s="23"/>
      <c r="MHQ68" s="23"/>
      <c r="MHR68" s="23"/>
      <c r="MHS68" s="23"/>
      <c r="MHT68" s="23"/>
      <c r="MHU68" s="23"/>
      <c r="MHV68" s="23"/>
      <c r="MHW68" s="23"/>
      <c r="MHX68" s="23"/>
      <c r="MHY68" s="23"/>
      <c r="MHZ68" s="23"/>
      <c r="MIA68" s="23"/>
      <c r="MIB68" s="23"/>
      <c r="MIC68" s="23"/>
      <c r="MID68" s="23"/>
      <c r="MIE68" s="23"/>
      <c r="MIF68" s="23"/>
      <c r="MIG68" s="23"/>
      <c r="MIH68" s="23"/>
      <c r="MII68" s="23"/>
      <c r="MIJ68" s="23"/>
      <c r="MIK68" s="23"/>
      <c r="MIL68" s="23"/>
      <c r="MIM68" s="23"/>
      <c r="MIN68" s="23"/>
      <c r="MIO68" s="23"/>
      <c r="MIP68" s="23"/>
      <c r="MIQ68" s="23"/>
      <c r="MIR68" s="23"/>
      <c r="MIS68" s="23"/>
      <c r="MIT68" s="23"/>
      <c r="MIU68" s="23"/>
      <c r="MIV68" s="23"/>
      <c r="MIW68" s="23"/>
      <c r="MIX68" s="23"/>
      <c r="MIY68" s="23"/>
      <c r="MIZ68" s="23"/>
      <c r="MJA68" s="23"/>
      <c r="MJB68" s="23"/>
      <c r="MJC68" s="23"/>
      <c r="MJD68" s="23"/>
      <c r="MJE68" s="23"/>
      <c r="MJF68" s="23"/>
      <c r="MJG68" s="23"/>
      <c r="MJH68" s="23"/>
      <c r="MJI68" s="23"/>
      <c r="MJJ68" s="23"/>
      <c r="MJK68" s="23"/>
      <c r="MJL68" s="23"/>
      <c r="MJM68" s="23"/>
      <c r="MJN68" s="23"/>
      <c r="MJO68" s="23"/>
      <c r="MJP68" s="23"/>
      <c r="MJQ68" s="23"/>
      <c r="MJR68" s="23"/>
      <c r="MJS68" s="23"/>
      <c r="MJT68" s="23"/>
      <c r="MJU68" s="23"/>
      <c r="MJV68" s="23"/>
      <c r="MJW68" s="23"/>
      <c r="MJX68" s="23"/>
      <c r="MJY68" s="23"/>
      <c r="MJZ68" s="23"/>
      <c r="MKA68" s="23"/>
      <c r="MKB68" s="23"/>
      <c r="MKC68" s="23"/>
      <c r="MKD68" s="23"/>
      <c r="MKE68" s="23"/>
      <c r="MKF68" s="23"/>
      <c r="MKG68" s="23"/>
      <c r="MKH68" s="23"/>
      <c r="MKI68" s="23"/>
      <c r="MKJ68" s="23"/>
      <c r="MKK68" s="23"/>
      <c r="MKL68" s="23"/>
      <c r="MKM68" s="23"/>
      <c r="MKN68" s="23"/>
      <c r="MKO68" s="23"/>
      <c r="MKP68" s="23"/>
      <c r="MKQ68" s="23"/>
      <c r="MKR68" s="23"/>
      <c r="MKS68" s="23"/>
      <c r="MKT68" s="23"/>
      <c r="MKU68" s="23"/>
      <c r="MKV68" s="23"/>
      <c r="MKW68" s="23"/>
      <c r="MKX68" s="23"/>
      <c r="MKY68" s="23"/>
      <c r="MKZ68" s="23"/>
      <c r="MLA68" s="23"/>
      <c r="MLB68" s="23"/>
      <c r="MLC68" s="23"/>
      <c r="MLD68" s="23"/>
      <c r="MLE68" s="23"/>
      <c r="MLF68" s="23"/>
      <c r="MLG68" s="23"/>
      <c r="MLH68" s="23"/>
      <c r="MLI68" s="23"/>
      <c r="MLJ68" s="23"/>
      <c r="MLK68" s="23"/>
      <c r="MLL68" s="23"/>
      <c r="MLM68" s="23"/>
      <c r="MLN68" s="23"/>
      <c r="MLO68" s="23"/>
      <c r="MLP68" s="23"/>
      <c r="MLQ68" s="23"/>
      <c r="MLR68" s="23"/>
      <c r="MLS68" s="23"/>
      <c r="MLT68" s="23"/>
      <c r="MLU68" s="23"/>
      <c r="MLV68" s="23"/>
      <c r="MLW68" s="23"/>
      <c r="MLX68" s="23"/>
      <c r="MLY68" s="23"/>
      <c r="MLZ68" s="23"/>
      <c r="MMA68" s="23"/>
      <c r="MMB68" s="23"/>
      <c r="MMC68" s="23"/>
      <c r="MMD68" s="23"/>
      <c r="MME68" s="23"/>
      <c r="MMF68" s="23"/>
      <c r="MMG68" s="23"/>
      <c r="MMH68" s="23"/>
      <c r="MMI68" s="23"/>
      <c r="MMJ68" s="23"/>
      <c r="MMK68" s="23"/>
      <c r="MML68" s="23"/>
      <c r="MMM68" s="23"/>
      <c r="MMN68" s="23"/>
      <c r="MMO68" s="23"/>
      <c r="MMP68" s="23"/>
      <c r="MMQ68" s="23"/>
      <c r="MMR68" s="23"/>
      <c r="MMS68" s="23"/>
      <c r="MMT68" s="23"/>
      <c r="MMU68" s="23"/>
      <c r="MMV68" s="23"/>
      <c r="MMW68" s="23"/>
      <c r="MMX68" s="23"/>
      <c r="MMY68" s="23"/>
      <c r="MMZ68" s="23"/>
      <c r="MNA68" s="23"/>
      <c r="MNB68" s="23"/>
      <c r="MNC68" s="23"/>
      <c r="MND68" s="23"/>
      <c r="MNE68" s="23"/>
      <c r="MNF68" s="23"/>
      <c r="MNG68" s="23"/>
      <c r="MNH68" s="23"/>
      <c r="MNI68" s="23"/>
      <c r="MNJ68" s="23"/>
      <c r="MNK68" s="23"/>
      <c r="MNL68" s="23"/>
      <c r="MNM68" s="23"/>
      <c r="MNN68" s="23"/>
      <c r="MNO68" s="23"/>
      <c r="MNP68" s="23"/>
      <c r="MNQ68" s="23"/>
      <c r="MNR68" s="23"/>
      <c r="MNS68" s="23"/>
      <c r="MNT68" s="23"/>
      <c r="MNU68" s="23"/>
      <c r="MNV68" s="23"/>
      <c r="MNW68" s="23"/>
      <c r="MNX68" s="23"/>
      <c r="MNY68" s="23"/>
      <c r="MNZ68" s="23"/>
      <c r="MOA68" s="23"/>
      <c r="MOB68" s="23"/>
      <c r="MOC68" s="23"/>
      <c r="MOD68" s="23"/>
      <c r="MOE68" s="23"/>
      <c r="MOF68" s="23"/>
      <c r="MOG68" s="23"/>
      <c r="MOH68" s="23"/>
      <c r="MOI68" s="23"/>
      <c r="MOJ68" s="23"/>
      <c r="MOK68" s="23"/>
      <c r="MOL68" s="23"/>
      <c r="MOM68" s="23"/>
      <c r="MON68" s="23"/>
      <c r="MOO68" s="23"/>
      <c r="MOP68" s="23"/>
      <c r="MOQ68" s="23"/>
      <c r="MOR68" s="23"/>
      <c r="MOS68" s="23"/>
      <c r="MOT68" s="23"/>
      <c r="MOU68" s="23"/>
      <c r="MOV68" s="23"/>
      <c r="MOW68" s="23"/>
      <c r="MOX68" s="23"/>
      <c r="MOY68" s="23"/>
      <c r="MOZ68" s="23"/>
      <c r="MPA68" s="23"/>
      <c r="MPB68" s="23"/>
      <c r="MPC68" s="23"/>
      <c r="MPD68" s="23"/>
      <c r="MPE68" s="23"/>
      <c r="MPF68" s="23"/>
      <c r="MPG68" s="23"/>
      <c r="MPH68" s="23"/>
      <c r="MPI68" s="23"/>
      <c r="MPJ68" s="23"/>
      <c r="MPK68" s="23"/>
      <c r="MPL68" s="23"/>
      <c r="MPM68" s="23"/>
      <c r="MPN68" s="23"/>
      <c r="MPO68" s="23"/>
      <c r="MPP68" s="23"/>
      <c r="MPQ68" s="23"/>
      <c r="MPR68" s="23"/>
      <c r="MPS68" s="23"/>
      <c r="MPT68" s="23"/>
      <c r="MPU68" s="23"/>
      <c r="MPV68" s="23"/>
      <c r="MPW68" s="23"/>
      <c r="MPX68" s="23"/>
      <c r="MPY68" s="23"/>
      <c r="MPZ68" s="23"/>
      <c r="MQA68" s="23"/>
      <c r="MQB68" s="23"/>
      <c r="MQC68" s="23"/>
      <c r="MQD68" s="23"/>
      <c r="MQE68" s="23"/>
      <c r="MQF68" s="23"/>
      <c r="MQG68" s="23"/>
      <c r="MQH68" s="23"/>
      <c r="MQI68" s="23"/>
      <c r="MQJ68" s="23"/>
      <c r="MQK68" s="23"/>
      <c r="MQL68" s="23"/>
      <c r="MQM68" s="23"/>
      <c r="MQN68" s="23"/>
      <c r="MQO68" s="23"/>
      <c r="MQP68" s="23"/>
      <c r="MQQ68" s="23"/>
      <c r="MQR68" s="23"/>
      <c r="MQS68" s="23"/>
      <c r="MQT68" s="23"/>
      <c r="MQU68" s="23"/>
      <c r="MQV68" s="23"/>
      <c r="MQW68" s="23"/>
      <c r="MQX68" s="23"/>
      <c r="MQY68" s="23"/>
      <c r="MQZ68" s="23"/>
      <c r="MRA68" s="23"/>
      <c r="MRB68" s="23"/>
      <c r="MRC68" s="23"/>
      <c r="MRD68" s="23"/>
      <c r="MRE68" s="23"/>
      <c r="MRF68" s="23"/>
      <c r="MRG68" s="23"/>
      <c r="MRH68" s="23"/>
      <c r="MRI68" s="23"/>
      <c r="MRJ68" s="23"/>
      <c r="MRK68" s="23"/>
      <c r="MRL68" s="23"/>
      <c r="MRM68" s="23"/>
      <c r="MRN68" s="23"/>
      <c r="MRO68" s="23"/>
      <c r="MRP68" s="23"/>
      <c r="MRQ68" s="23"/>
      <c r="MRR68" s="23"/>
      <c r="MRS68" s="23"/>
      <c r="MRT68" s="23"/>
      <c r="MRU68" s="23"/>
      <c r="MRV68" s="23"/>
      <c r="MRW68" s="23"/>
      <c r="MRX68" s="23"/>
      <c r="MRY68" s="23"/>
      <c r="MRZ68" s="23"/>
      <c r="MSA68" s="23"/>
      <c r="MSB68" s="23"/>
      <c r="MSC68" s="23"/>
      <c r="MSD68" s="23"/>
      <c r="MSE68" s="23"/>
      <c r="MSF68" s="23"/>
      <c r="MSG68" s="23"/>
      <c r="MSH68" s="23"/>
      <c r="MSI68" s="23"/>
      <c r="MSJ68" s="23"/>
      <c r="MSK68" s="23"/>
      <c r="MSL68" s="23"/>
      <c r="MSM68" s="23"/>
      <c r="MSN68" s="23"/>
      <c r="MSO68" s="23"/>
      <c r="MSP68" s="23"/>
      <c r="MSQ68" s="23"/>
      <c r="MSR68" s="23"/>
      <c r="MSS68" s="23"/>
      <c r="MST68" s="23"/>
      <c r="MSU68" s="23"/>
      <c r="MSV68" s="23"/>
      <c r="MSW68" s="23"/>
      <c r="MSX68" s="23"/>
      <c r="MSY68" s="23"/>
      <c r="MSZ68" s="23"/>
      <c r="MTA68" s="23"/>
      <c r="MTB68" s="23"/>
      <c r="MTC68" s="23"/>
      <c r="MTD68" s="23"/>
      <c r="MTE68" s="23"/>
      <c r="MTF68" s="23"/>
      <c r="MTG68" s="23"/>
      <c r="MTH68" s="23"/>
      <c r="MTI68" s="23"/>
      <c r="MTJ68" s="23"/>
      <c r="MTK68" s="23"/>
      <c r="MTL68" s="23"/>
      <c r="MTM68" s="23"/>
      <c r="MTN68" s="23"/>
      <c r="MTO68" s="23"/>
      <c r="MTP68" s="23"/>
      <c r="MTQ68" s="23"/>
      <c r="MTR68" s="23"/>
      <c r="MTS68" s="23"/>
      <c r="MTT68" s="23"/>
      <c r="MTU68" s="23"/>
      <c r="MTV68" s="23"/>
      <c r="MTW68" s="23"/>
      <c r="MTX68" s="23"/>
      <c r="MTY68" s="23"/>
      <c r="MTZ68" s="23"/>
      <c r="MUA68" s="23"/>
      <c r="MUB68" s="23"/>
      <c r="MUC68" s="23"/>
      <c r="MUD68" s="23"/>
      <c r="MUE68" s="23"/>
      <c r="MUF68" s="23"/>
      <c r="MUG68" s="23"/>
      <c r="MUH68" s="23"/>
      <c r="MUI68" s="23"/>
      <c r="MUJ68" s="23"/>
      <c r="MUK68" s="23"/>
      <c r="MUL68" s="23"/>
      <c r="MUM68" s="23"/>
      <c r="MUN68" s="23"/>
      <c r="MUO68" s="23"/>
      <c r="MUP68" s="23"/>
      <c r="MUQ68" s="23"/>
      <c r="MUR68" s="23"/>
      <c r="MUS68" s="23"/>
      <c r="MUT68" s="23"/>
      <c r="MUU68" s="23"/>
      <c r="MUV68" s="23"/>
      <c r="MUW68" s="23"/>
      <c r="MUX68" s="23"/>
      <c r="MUY68" s="23"/>
      <c r="MUZ68" s="23"/>
      <c r="MVA68" s="23"/>
      <c r="MVB68" s="23"/>
      <c r="MVC68" s="23"/>
      <c r="MVD68" s="23"/>
      <c r="MVE68" s="23"/>
      <c r="MVF68" s="23"/>
      <c r="MVG68" s="23"/>
      <c r="MVH68" s="23"/>
      <c r="MVI68" s="23"/>
      <c r="MVJ68" s="23"/>
      <c r="MVK68" s="23"/>
      <c r="MVL68" s="23"/>
      <c r="MVM68" s="23"/>
      <c r="MVN68" s="23"/>
      <c r="MVO68" s="23"/>
      <c r="MVP68" s="23"/>
      <c r="MVQ68" s="23"/>
      <c r="MVR68" s="23"/>
      <c r="MVS68" s="23"/>
      <c r="MVT68" s="23"/>
      <c r="MVU68" s="23"/>
      <c r="MVV68" s="23"/>
      <c r="MVW68" s="23"/>
      <c r="MVX68" s="23"/>
      <c r="MVY68" s="23"/>
      <c r="MVZ68" s="23"/>
      <c r="MWA68" s="23"/>
      <c r="MWB68" s="23"/>
      <c r="MWC68" s="23"/>
      <c r="MWD68" s="23"/>
      <c r="MWE68" s="23"/>
      <c r="MWF68" s="23"/>
      <c r="MWG68" s="23"/>
      <c r="MWH68" s="23"/>
      <c r="MWI68" s="23"/>
      <c r="MWJ68" s="23"/>
      <c r="MWK68" s="23"/>
      <c r="MWL68" s="23"/>
      <c r="MWM68" s="23"/>
      <c r="MWN68" s="23"/>
      <c r="MWO68" s="23"/>
      <c r="MWP68" s="23"/>
      <c r="MWQ68" s="23"/>
      <c r="MWR68" s="23"/>
      <c r="MWS68" s="23"/>
      <c r="MWT68" s="23"/>
      <c r="MWU68" s="23"/>
      <c r="MWV68" s="23"/>
      <c r="MWW68" s="23"/>
      <c r="MWX68" s="23"/>
      <c r="MWY68" s="23"/>
      <c r="MWZ68" s="23"/>
      <c r="MXA68" s="23"/>
      <c r="MXB68" s="23"/>
      <c r="MXC68" s="23"/>
      <c r="MXD68" s="23"/>
      <c r="MXE68" s="23"/>
      <c r="MXF68" s="23"/>
      <c r="MXG68" s="23"/>
      <c r="MXH68" s="23"/>
      <c r="MXI68" s="23"/>
      <c r="MXJ68" s="23"/>
      <c r="MXK68" s="23"/>
      <c r="MXL68" s="23"/>
      <c r="MXM68" s="23"/>
      <c r="MXN68" s="23"/>
      <c r="MXO68" s="23"/>
      <c r="MXP68" s="23"/>
      <c r="MXQ68" s="23"/>
      <c r="MXR68" s="23"/>
      <c r="MXS68" s="23"/>
      <c r="MXT68" s="23"/>
      <c r="MXU68" s="23"/>
      <c r="MXV68" s="23"/>
      <c r="MXW68" s="23"/>
      <c r="MXX68" s="23"/>
      <c r="MXY68" s="23"/>
      <c r="MXZ68" s="23"/>
      <c r="MYA68" s="23"/>
      <c r="MYB68" s="23"/>
      <c r="MYC68" s="23"/>
      <c r="MYD68" s="23"/>
      <c r="MYE68" s="23"/>
      <c r="MYF68" s="23"/>
      <c r="MYG68" s="23"/>
      <c r="MYH68" s="23"/>
      <c r="MYI68" s="23"/>
      <c r="MYJ68" s="23"/>
      <c r="MYK68" s="23"/>
      <c r="MYL68" s="23"/>
      <c r="MYM68" s="23"/>
      <c r="MYN68" s="23"/>
      <c r="MYO68" s="23"/>
      <c r="MYP68" s="23"/>
      <c r="MYQ68" s="23"/>
      <c r="MYR68" s="23"/>
      <c r="MYS68" s="23"/>
      <c r="MYT68" s="23"/>
      <c r="MYU68" s="23"/>
      <c r="MYV68" s="23"/>
      <c r="MYW68" s="23"/>
      <c r="MYX68" s="23"/>
      <c r="MYY68" s="23"/>
      <c r="MYZ68" s="23"/>
      <c r="MZA68" s="23"/>
      <c r="MZB68" s="23"/>
      <c r="MZC68" s="23"/>
      <c r="MZD68" s="23"/>
      <c r="MZE68" s="23"/>
      <c r="MZF68" s="23"/>
      <c r="MZG68" s="23"/>
      <c r="MZH68" s="23"/>
      <c r="MZI68" s="23"/>
      <c r="MZJ68" s="23"/>
      <c r="MZK68" s="23"/>
      <c r="MZL68" s="23"/>
      <c r="MZM68" s="23"/>
      <c r="MZN68" s="23"/>
      <c r="MZO68" s="23"/>
      <c r="MZP68" s="23"/>
      <c r="MZQ68" s="23"/>
      <c r="MZR68" s="23"/>
      <c r="MZS68" s="23"/>
      <c r="MZT68" s="23"/>
      <c r="MZU68" s="23"/>
      <c r="MZV68" s="23"/>
      <c r="MZW68" s="23"/>
      <c r="MZX68" s="23"/>
      <c r="MZY68" s="23"/>
      <c r="MZZ68" s="23"/>
      <c r="NAA68" s="23"/>
      <c r="NAB68" s="23"/>
      <c r="NAC68" s="23"/>
      <c r="NAD68" s="23"/>
      <c r="NAE68" s="23"/>
      <c r="NAF68" s="23"/>
      <c r="NAG68" s="23"/>
      <c r="NAH68" s="23"/>
      <c r="NAI68" s="23"/>
      <c r="NAJ68" s="23"/>
      <c r="NAK68" s="23"/>
      <c r="NAL68" s="23"/>
      <c r="NAM68" s="23"/>
      <c r="NAN68" s="23"/>
      <c r="NAO68" s="23"/>
      <c r="NAP68" s="23"/>
      <c r="NAQ68" s="23"/>
      <c r="NAR68" s="23"/>
      <c r="NAS68" s="23"/>
      <c r="NAT68" s="23"/>
      <c r="NAU68" s="23"/>
      <c r="NAV68" s="23"/>
      <c r="NAW68" s="23"/>
      <c r="NAX68" s="23"/>
      <c r="NAY68" s="23"/>
      <c r="NAZ68" s="23"/>
      <c r="NBA68" s="23"/>
      <c r="NBB68" s="23"/>
      <c r="NBC68" s="23"/>
      <c r="NBD68" s="23"/>
      <c r="NBE68" s="23"/>
      <c r="NBF68" s="23"/>
      <c r="NBG68" s="23"/>
      <c r="NBH68" s="23"/>
      <c r="NBI68" s="23"/>
      <c r="NBJ68" s="23"/>
      <c r="NBK68" s="23"/>
      <c r="NBL68" s="23"/>
      <c r="NBM68" s="23"/>
      <c r="NBN68" s="23"/>
      <c r="NBO68" s="23"/>
      <c r="NBP68" s="23"/>
      <c r="NBQ68" s="23"/>
      <c r="NBR68" s="23"/>
      <c r="NBS68" s="23"/>
      <c r="NBT68" s="23"/>
      <c r="NBU68" s="23"/>
      <c r="NBV68" s="23"/>
      <c r="NBW68" s="23"/>
      <c r="NBX68" s="23"/>
      <c r="NBY68" s="23"/>
      <c r="NBZ68" s="23"/>
      <c r="NCA68" s="23"/>
      <c r="NCB68" s="23"/>
      <c r="NCC68" s="23"/>
      <c r="NCD68" s="23"/>
      <c r="NCE68" s="23"/>
      <c r="NCF68" s="23"/>
      <c r="NCG68" s="23"/>
      <c r="NCH68" s="23"/>
      <c r="NCI68" s="23"/>
      <c r="NCJ68" s="23"/>
      <c r="NCK68" s="23"/>
      <c r="NCL68" s="23"/>
      <c r="NCM68" s="23"/>
      <c r="NCN68" s="23"/>
      <c r="NCO68" s="23"/>
      <c r="NCP68" s="23"/>
      <c r="NCQ68" s="23"/>
      <c r="NCR68" s="23"/>
      <c r="NCS68" s="23"/>
      <c r="NCT68" s="23"/>
      <c r="NCU68" s="23"/>
      <c r="NCV68" s="23"/>
      <c r="NCW68" s="23"/>
      <c r="NCX68" s="23"/>
      <c r="NCY68" s="23"/>
      <c r="NCZ68" s="23"/>
      <c r="NDA68" s="23"/>
      <c r="NDB68" s="23"/>
      <c r="NDC68" s="23"/>
      <c r="NDD68" s="23"/>
      <c r="NDE68" s="23"/>
      <c r="NDF68" s="23"/>
      <c r="NDG68" s="23"/>
      <c r="NDH68" s="23"/>
      <c r="NDI68" s="23"/>
      <c r="NDJ68" s="23"/>
      <c r="NDK68" s="23"/>
      <c r="NDL68" s="23"/>
      <c r="NDM68" s="23"/>
      <c r="NDN68" s="23"/>
      <c r="NDO68" s="23"/>
      <c r="NDP68" s="23"/>
      <c r="NDQ68" s="23"/>
      <c r="NDR68" s="23"/>
      <c r="NDS68" s="23"/>
      <c r="NDT68" s="23"/>
      <c r="NDU68" s="23"/>
      <c r="NDV68" s="23"/>
      <c r="NDW68" s="23"/>
      <c r="NDX68" s="23"/>
      <c r="NDY68" s="23"/>
      <c r="NDZ68" s="23"/>
      <c r="NEA68" s="23"/>
      <c r="NEB68" s="23"/>
      <c r="NEC68" s="23"/>
      <c r="NED68" s="23"/>
      <c r="NEE68" s="23"/>
      <c r="NEF68" s="23"/>
      <c r="NEG68" s="23"/>
      <c r="NEH68" s="23"/>
      <c r="NEI68" s="23"/>
      <c r="NEJ68" s="23"/>
      <c r="NEK68" s="23"/>
      <c r="NEL68" s="23"/>
      <c r="NEM68" s="23"/>
      <c r="NEN68" s="23"/>
      <c r="NEO68" s="23"/>
      <c r="NEP68" s="23"/>
      <c r="NEQ68" s="23"/>
      <c r="NER68" s="23"/>
      <c r="NES68" s="23"/>
      <c r="NET68" s="23"/>
      <c r="NEU68" s="23"/>
      <c r="NEV68" s="23"/>
      <c r="NEW68" s="23"/>
      <c r="NEX68" s="23"/>
      <c r="NEY68" s="23"/>
      <c r="NEZ68" s="23"/>
      <c r="NFA68" s="23"/>
      <c r="NFB68" s="23"/>
      <c r="NFC68" s="23"/>
      <c r="NFD68" s="23"/>
      <c r="NFE68" s="23"/>
      <c r="NFF68" s="23"/>
      <c r="NFG68" s="23"/>
      <c r="NFH68" s="23"/>
      <c r="NFI68" s="23"/>
      <c r="NFJ68" s="23"/>
      <c r="NFK68" s="23"/>
      <c r="NFL68" s="23"/>
      <c r="NFM68" s="23"/>
      <c r="NFN68" s="23"/>
      <c r="NFO68" s="23"/>
      <c r="NFP68" s="23"/>
      <c r="NFQ68" s="23"/>
      <c r="NFR68" s="23"/>
      <c r="NFS68" s="23"/>
      <c r="NFT68" s="23"/>
      <c r="NFU68" s="23"/>
      <c r="NFV68" s="23"/>
      <c r="NFW68" s="23"/>
      <c r="NFX68" s="23"/>
      <c r="NFY68" s="23"/>
      <c r="NFZ68" s="23"/>
      <c r="NGA68" s="23"/>
      <c r="NGB68" s="23"/>
      <c r="NGC68" s="23"/>
      <c r="NGD68" s="23"/>
      <c r="NGE68" s="23"/>
      <c r="NGF68" s="23"/>
      <c r="NGG68" s="23"/>
      <c r="NGH68" s="23"/>
      <c r="NGI68" s="23"/>
      <c r="NGJ68" s="23"/>
      <c r="NGK68" s="23"/>
      <c r="NGL68" s="23"/>
      <c r="NGM68" s="23"/>
      <c r="NGN68" s="23"/>
      <c r="NGO68" s="23"/>
      <c r="NGP68" s="23"/>
      <c r="NGQ68" s="23"/>
      <c r="NGR68" s="23"/>
      <c r="NGS68" s="23"/>
      <c r="NGT68" s="23"/>
      <c r="NGU68" s="23"/>
      <c r="NGV68" s="23"/>
      <c r="NGW68" s="23"/>
      <c r="NGX68" s="23"/>
      <c r="NGY68" s="23"/>
      <c r="NGZ68" s="23"/>
      <c r="NHA68" s="23"/>
      <c r="NHB68" s="23"/>
      <c r="NHC68" s="23"/>
      <c r="NHD68" s="23"/>
      <c r="NHE68" s="23"/>
      <c r="NHF68" s="23"/>
      <c r="NHG68" s="23"/>
      <c r="NHH68" s="23"/>
      <c r="NHI68" s="23"/>
      <c r="NHJ68" s="23"/>
      <c r="NHK68" s="23"/>
      <c r="NHL68" s="23"/>
      <c r="NHM68" s="23"/>
      <c r="NHN68" s="23"/>
      <c r="NHO68" s="23"/>
      <c r="NHP68" s="23"/>
      <c r="NHQ68" s="23"/>
      <c r="NHR68" s="23"/>
      <c r="NHS68" s="23"/>
      <c r="NHT68" s="23"/>
      <c r="NHU68" s="23"/>
      <c r="NHV68" s="23"/>
      <c r="NHW68" s="23"/>
      <c r="NHX68" s="23"/>
      <c r="NHY68" s="23"/>
      <c r="NHZ68" s="23"/>
      <c r="NIA68" s="23"/>
      <c r="NIB68" s="23"/>
      <c r="NIC68" s="23"/>
      <c r="NID68" s="23"/>
      <c r="NIE68" s="23"/>
      <c r="NIF68" s="23"/>
      <c r="NIG68" s="23"/>
      <c r="NIH68" s="23"/>
      <c r="NII68" s="23"/>
      <c r="NIJ68" s="23"/>
      <c r="NIK68" s="23"/>
      <c r="NIL68" s="23"/>
      <c r="NIM68" s="23"/>
      <c r="NIN68" s="23"/>
      <c r="NIO68" s="23"/>
      <c r="NIP68" s="23"/>
      <c r="NIQ68" s="23"/>
      <c r="NIR68" s="23"/>
      <c r="NIS68" s="23"/>
      <c r="NIT68" s="23"/>
      <c r="NIU68" s="23"/>
      <c r="NIV68" s="23"/>
      <c r="NIW68" s="23"/>
      <c r="NIX68" s="23"/>
      <c r="NIY68" s="23"/>
      <c r="NIZ68" s="23"/>
      <c r="NJA68" s="23"/>
      <c r="NJB68" s="23"/>
      <c r="NJC68" s="23"/>
      <c r="NJD68" s="23"/>
      <c r="NJE68" s="23"/>
      <c r="NJF68" s="23"/>
      <c r="NJG68" s="23"/>
      <c r="NJH68" s="23"/>
      <c r="NJI68" s="23"/>
      <c r="NJJ68" s="23"/>
      <c r="NJK68" s="23"/>
      <c r="NJL68" s="23"/>
      <c r="NJM68" s="23"/>
      <c r="NJN68" s="23"/>
      <c r="NJO68" s="23"/>
      <c r="NJP68" s="23"/>
      <c r="NJQ68" s="23"/>
      <c r="NJR68" s="23"/>
      <c r="NJS68" s="23"/>
      <c r="NJT68" s="23"/>
      <c r="NJU68" s="23"/>
      <c r="NJV68" s="23"/>
      <c r="NJW68" s="23"/>
      <c r="NJX68" s="23"/>
      <c r="NJY68" s="23"/>
      <c r="NJZ68" s="23"/>
      <c r="NKA68" s="23"/>
      <c r="NKB68" s="23"/>
      <c r="NKC68" s="23"/>
      <c r="NKD68" s="23"/>
      <c r="NKE68" s="23"/>
      <c r="NKF68" s="23"/>
      <c r="NKG68" s="23"/>
      <c r="NKH68" s="23"/>
      <c r="NKI68" s="23"/>
      <c r="NKJ68" s="23"/>
      <c r="NKK68" s="23"/>
      <c r="NKL68" s="23"/>
      <c r="NKM68" s="23"/>
      <c r="NKN68" s="23"/>
      <c r="NKO68" s="23"/>
      <c r="NKP68" s="23"/>
      <c r="NKQ68" s="23"/>
      <c r="NKR68" s="23"/>
      <c r="NKS68" s="23"/>
      <c r="NKT68" s="23"/>
      <c r="NKU68" s="23"/>
      <c r="NKV68" s="23"/>
      <c r="NKW68" s="23"/>
      <c r="NKX68" s="23"/>
      <c r="NKY68" s="23"/>
      <c r="NKZ68" s="23"/>
      <c r="NLA68" s="23"/>
      <c r="NLB68" s="23"/>
      <c r="NLC68" s="23"/>
      <c r="NLD68" s="23"/>
      <c r="NLE68" s="23"/>
      <c r="NLF68" s="23"/>
      <c r="NLG68" s="23"/>
      <c r="NLH68" s="23"/>
      <c r="NLI68" s="23"/>
      <c r="NLJ68" s="23"/>
      <c r="NLK68" s="23"/>
      <c r="NLL68" s="23"/>
      <c r="NLM68" s="23"/>
      <c r="NLN68" s="23"/>
      <c r="NLO68" s="23"/>
      <c r="NLP68" s="23"/>
      <c r="NLQ68" s="23"/>
      <c r="NLR68" s="23"/>
      <c r="NLS68" s="23"/>
      <c r="NLT68" s="23"/>
      <c r="NLU68" s="23"/>
      <c r="NLV68" s="23"/>
      <c r="NLW68" s="23"/>
      <c r="NLX68" s="23"/>
      <c r="NLY68" s="23"/>
      <c r="NLZ68" s="23"/>
      <c r="NMA68" s="23"/>
      <c r="NMB68" s="23"/>
      <c r="NMC68" s="23"/>
      <c r="NMD68" s="23"/>
      <c r="NME68" s="23"/>
      <c r="NMF68" s="23"/>
      <c r="NMG68" s="23"/>
      <c r="NMH68" s="23"/>
      <c r="NMI68" s="23"/>
      <c r="NMJ68" s="23"/>
      <c r="NMK68" s="23"/>
      <c r="NML68" s="23"/>
      <c r="NMM68" s="23"/>
      <c r="NMN68" s="23"/>
      <c r="NMO68" s="23"/>
      <c r="NMP68" s="23"/>
      <c r="NMQ68" s="23"/>
      <c r="NMR68" s="23"/>
      <c r="NMS68" s="23"/>
      <c r="NMT68" s="23"/>
      <c r="NMU68" s="23"/>
      <c r="NMV68" s="23"/>
      <c r="NMW68" s="23"/>
      <c r="NMX68" s="23"/>
      <c r="NMY68" s="23"/>
      <c r="NMZ68" s="23"/>
      <c r="NNA68" s="23"/>
      <c r="NNB68" s="23"/>
      <c r="NNC68" s="23"/>
      <c r="NND68" s="23"/>
      <c r="NNE68" s="23"/>
      <c r="NNF68" s="23"/>
      <c r="NNG68" s="23"/>
      <c r="NNH68" s="23"/>
      <c r="NNI68" s="23"/>
      <c r="NNJ68" s="23"/>
      <c r="NNK68" s="23"/>
      <c r="NNL68" s="23"/>
      <c r="NNM68" s="23"/>
      <c r="NNN68" s="23"/>
      <c r="NNO68" s="23"/>
      <c r="NNP68" s="23"/>
      <c r="NNQ68" s="23"/>
      <c r="NNR68" s="23"/>
      <c r="NNS68" s="23"/>
      <c r="NNT68" s="23"/>
      <c r="NNU68" s="23"/>
      <c r="NNV68" s="23"/>
      <c r="NNW68" s="23"/>
      <c r="NNX68" s="23"/>
      <c r="NNY68" s="23"/>
      <c r="NNZ68" s="23"/>
      <c r="NOA68" s="23"/>
      <c r="NOB68" s="23"/>
      <c r="NOC68" s="23"/>
      <c r="NOD68" s="23"/>
      <c r="NOE68" s="23"/>
      <c r="NOF68" s="23"/>
      <c r="NOG68" s="23"/>
      <c r="NOH68" s="23"/>
      <c r="NOI68" s="23"/>
      <c r="NOJ68" s="23"/>
      <c r="NOK68" s="23"/>
      <c r="NOL68" s="23"/>
      <c r="NOM68" s="23"/>
      <c r="NON68" s="23"/>
      <c r="NOO68" s="23"/>
      <c r="NOP68" s="23"/>
      <c r="NOQ68" s="23"/>
      <c r="NOR68" s="23"/>
      <c r="NOS68" s="23"/>
      <c r="NOT68" s="23"/>
      <c r="NOU68" s="23"/>
      <c r="NOV68" s="23"/>
      <c r="NOW68" s="23"/>
      <c r="NOX68" s="23"/>
      <c r="NOY68" s="23"/>
      <c r="NOZ68" s="23"/>
      <c r="NPA68" s="23"/>
      <c r="NPB68" s="23"/>
      <c r="NPC68" s="23"/>
      <c r="NPD68" s="23"/>
      <c r="NPE68" s="23"/>
      <c r="NPF68" s="23"/>
      <c r="NPG68" s="23"/>
      <c r="NPH68" s="23"/>
      <c r="NPI68" s="23"/>
      <c r="NPJ68" s="23"/>
      <c r="NPK68" s="23"/>
      <c r="NPL68" s="23"/>
      <c r="NPM68" s="23"/>
      <c r="NPN68" s="23"/>
      <c r="NPO68" s="23"/>
      <c r="NPP68" s="23"/>
      <c r="NPQ68" s="23"/>
      <c r="NPR68" s="23"/>
      <c r="NPS68" s="23"/>
      <c r="NPT68" s="23"/>
      <c r="NPU68" s="23"/>
      <c r="NPV68" s="23"/>
      <c r="NPW68" s="23"/>
      <c r="NPX68" s="23"/>
      <c r="NPY68" s="23"/>
      <c r="NPZ68" s="23"/>
      <c r="NQA68" s="23"/>
      <c r="NQB68" s="23"/>
      <c r="NQC68" s="23"/>
      <c r="NQD68" s="23"/>
      <c r="NQE68" s="23"/>
      <c r="NQF68" s="23"/>
      <c r="NQG68" s="23"/>
      <c r="NQH68" s="23"/>
      <c r="NQI68" s="23"/>
      <c r="NQJ68" s="23"/>
      <c r="NQK68" s="23"/>
      <c r="NQL68" s="23"/>
      <c r="NQM68" s="23"/>
      <c r="NQN68" s="23"/>
      <c r="NQO68" s="23"/>
      <c r="NQP68" s="23"/>
      <c r="NQQ68" s="23"/>
      <c r="NQR68" s="23"/>
      <c r="NQS68" s="23"/>
      <c r="NQT68" s="23"/>
      <c r="NQU68" s="23"/>
      <c r="NQV68" s="23"/>
      <c r="NQW68" s="23"/>
      <c r="NQX68" s="23"/>
      <c r="NQY68" s="23"/>
      <c r="NQZ68" s="23"/>
      <c r="NRA68" s="23"/>
      <c r="NRB68" s="23"/>
      <c r="NRC68" s="23"/>
      <c r="NRD68" s="23"/>
      <c r="NRE68" s="23"/>
      <c r="NRF68" s="23"/>
      <c r="NRG68" s="23"/>
      <c r="NRH68" s="23"/>
      <c r="NRI68" s="23"/>
      <c r="NRJ68" s="23"/>
      <c r="NRK68" s="23"/>
      <c r="NRL68" s="23"/>
      <c r="NRM68" s="23"/>
      <c r="NRN68" s="23"/>
      <c r="NRO68" s="23"/>
      <c r="NRP68" s="23"/>
      <c r="NRQ68" s="23"/>
      <c r="NRR68" s="23"/>
      <c r="NRS68" s="23"/>
      <c r="NRT68" s="23"/>
      <c r="NRU68" s="23"/>
      <c r="NRV68" s="23"/>
      <c r="NRW68" s="23"/>
      <c r="NRX68" s="23"/>
      <c r="NRY68" s="23"/>
      <c r="NRZ68" s="23"/>
      <c r="NSA68" s="23"/>
      <c r="NSB68" s="23"/>
      <c r="NSC68" s="23"/>
      <c r="NSD68" s="23"/>
      <c r="NSE68" s="23"/>
      <c r="NSF68" s="23"/>
      <c r="NSG68" s="23"/>
      <c r="NSH68" s="23"/>
      <c r="NSI68" s="23"/>
      <c r="NSJ68" s="23"/>
      <c r="NSK68" s="23"/>
      <c r="NSL68" s="23"/>
      <c r="NSM68" s="23"/>
      <c r="NSN68" s="23"/>
      <c r="NSO68" s="23"/>
      <c r="NSP68" s="23"/>
      <c r="NSQ68" s="23"/>
      <c r="NSR68" s="23"/>
      <c r="NSS68" s="23"/>
      <c r="NST68" s="23"/>
      <c r="NSU68" s="23"/>
      <c r="NSV68" s="23"/>
      <c r="NSW68" s="23"/>
      <c r="NSX68" s="23"/>
      <c r="NSY68" s="23"/>
      <c r="NSZ68" s="23"/>
      <c r="NTA68" s="23"/>
      <c r="NTB68" s="23"/>
      <c r="NTC68" s="23"/>
      <c r="NTD68" s="23"/>
      <c r="NTE68" s="23"/>
      <c r="NTF68" s="23"/>
      <c r="NTG68" s="23"/>
      <c r="NTH68" s="23"/>
      <c r="NTI68" s="23"/>
      <c r="NTJ68" s="23"/>
      <c r="NTK68" s="23"/>
      <c r="NTL68" s="23"/>
      <c r="NTM68" s="23"/>
      <c r="NTN68" s="23"/>
      <c r="NTO68" s="23"/>
      <c r="NTP68" s="23"/>
      <c r="NTQ68" s="23"/>
      <c r="NTR68" s="23"/>
      <c r="NTS68" s="23"/>
      <c r="NTT68" s="23"/>
      <c r="NTU68" s="23"/>
      <c r="NTV68" s="23"/>
      <c r="NTW68" s="23"/>
      <c r="NTX68" s="23"/>
      <c r="NTY68" s="23"/>
      <c r="NTZ68" s="23"/>
      <c r="NUA68" s="23"/>
      <c r="NUB68" s="23"/>
      <c r="NUC68" s="23"/>
      <c r="NUD68" s="23"/>
      <c r="NUE68" s="23"/>
      <c r="NUF68" s="23"/>
      <c r="NUG68" s="23"/>
      <c r="NUH68" s="23"/>
      <c r="NUI68" s="23"/>
      <c r="NUJ68" s="23"/>
      <c r="NUK68" s="23"/>
      <c r="NUL68" s="23"/>
      <c r="NUM68" s="23"/>
      <c r="NUN68" s="23"/>
      <c r="NUO68" s="23"/>
      <c r="NUP68" s="23"/>
      <c r="NUQ68" s="23"/>
      <c r="NUR68" s="23"/>
      <c r="NUS68" s="23"/>
      <c r="NUT68" s="23"/>
      <c r="NUU68" s="23"/>
      <c r="NUV68" s="23"/>
      <c r="NUW68" s="23"/>
      <c r="NUX68" s="23"/>
      <c r="NUY68" s="23"/>
      <c r="NUZ68" s="23"/>
      <c r="NVA68" s="23"/>
      <c r="NVB68" s="23"/>
      <c r="NVC68" s="23"/>
      <c r="NVD68" s="23"/>
      <c r="NVE68" s="23"/>
      <c r="NVF68" s="23"/>
      <c r="NVG68" s="23"/>
      <c r="NVH68" s="23"/>
      <c r="NVI68" s="23"/>
      <c r="NVJ68" s="23"/>
      <c r="NVK68" s="23"/>
      <c r="NVL68" s="23"/>
      <c r="NVM68" s="23"/>
      <c r="NVN68" s="23"/>
      <c r="NVO68" s="23"/>
      <c r="NVP68" s="23"/>
      <c r="NVQ68" s="23"/>
      <c r="NVR68" s="23"/>
      <c r="NVS68" s="23"/>
      <c r="NVT68" s="23"/>
      <c r="NVU68" s="23"/>
      <c r="NVV68" s="23"/>
      <c r="NVW68" s="23"/>
      <c r="NVX68" s="23"/>
      <c r="NVY68" s="23"/>
      <c r="NVZ68" s="23"/>
      <c r="NWA68" s="23"/>
      <c r="NWB68" s="23"/>
      <c r="NWC68" s="23"/>
      <c r="NWD68" s="23"/>
      <c r="NWE68" s="23"/>
      <c r="NWF68" s="23"/>
      <c r="NWG68" s="23"/>
      <c r="NWH68" s="23"/>
      <c r="NWI68" s="23"/>
      <c r="NWJ68" s="23"/>
      <c r="NWK68" s="23"/>
      <c r="NWL68" s="23"/>
      <c r="NWM68" s="23"/>
      <c r="NWN68" s="23"/>
      <c r="NWO68" s="23"/>
      <c r="NWP68" s="23"/>
      <c r="NWQ68" s="23"/>
      <c r="NWR68" s="23"/>
      <c r="NWS68" s="23"/>
      <c r="NWT68" s="23"/>
      <c r="NWU68" s="23"/>
      <c r="NWV68" s="23"/>
      <c r="NWW68" s="23"/>
      <c r="NWX68" s="23"/>
      <c r="NWY68" s="23"/>
      <c r="NWZ68" s="23"/>
      <c r="NXA68" s="23"/>
      <c r="NXB68" s="23"/>
      <c r="NXC68" s="23"/>
      <c r="NXD68" s="23"/>
      <c r="NXE68" s="23"/>
      <c r="NXF68" s="23"/>
      <c r="NXG68" s="23"/>
      <c r="NXH68" s="23"/>
      <c r="NXI68" s="23"/>
      <c r="NXJ68" s="23"/>
      <c r="NXK68" s="23"/>
      <c r="NXL68" s="23"/>
      <c r="NXM68" s="23"/>
      <c r="NXN68" s="23"/>
      <c r="NXO68" s="23"/>
      <c r="NXP68" s="23"/>
      <c r="NXQ68" s="23"/>
      <c r="NXR68" s="23"/>
      <c r="NXS68" s="23"/>
      <c r="NXT68" s="23"/>
      <c r="NXU68" s="23"/>
      <c r="NXV68" s="23"/>
      <c r="NXW68" s="23"/>
      <c r="NXX68" s="23"/>
      <c r="NXY68" s="23"/>
      <c r="NXZ68" s="23"/>
      <c r="NYA68" s="23"/>
      <c r="NYB68" s="23"/>
      <c r="NYC68" s="23"/>
      <c r="NYD68" s="23"/>
      <c r="NYE68" s="23"/>
      <c r="NYF68" s="23"/>
      <c r="NYG68" s="23"/>
      <c r="NYH68" s="23"/>
      <c r="NYI68" s="23"/>
      <c r="NYJ68" s="23"/>
      <c r="NYK68" s="23"/>
      <c r="NYL68" s="23"/>
      <c r="NYM68" s="23"/>
      <c r="NYN68" s="23"/>
      <c r="NYO68" s="23"/>
      <c r="NYP68" s="23"/>
      <c r="NYQ68" s="23"/>
      <c r="NYR68" s="23"/>
      <c r="NYS68" s="23"/>
      <c r="NYT68" s="23"/>
      <c r="NYU68" s="23"/>
      <c r="NYV68" s="23"/>
      <c r="NYW68" s="23"/>
      <c r="NYX68" s="23"/>
      <c r="NYY68" s="23"/>
      <c r="NYZ68" s="23"/>
      <c r="NZA68" s="23"/>
      <c r="NZB68" s="23"/>
      <c r="NZC68" s="23"/>
      <c r="NZD68" s="23"/>
      <c r="NZE68" s="23"/>
      <c r="NZF68" s="23"/>
      <c r="NZG68" s="23"/>
      <c r="NZH68" s="23"/>
      <c r="NZI68" s="23"/>
      <c r="NZJ68" s="23"/>
      <c r="NZK68" s="23"/>
      <c r="NZL68" s="23"/>
      <c r="NZM68" s="23"/>
      <c r="NZN68" s="23"/>
      <c r="NZO68" s="23"/>
      <c r="NZP68" s="23"/>
      <c r="NZQ68" s="23"/>
      <c r="NZR68" s="23"/>
      <c r="NZS68" s="23"/>
      <c r="NZT68" s="23"/>
      <c r="NZU68" s="23"/>
      <c r="NZV68" s="23"/>
      <c r="NZW68" s="23"/>
      <c r="NZX68" s="23"/>
      <c r="NZY68" s="23"/>
      <c r="NZZ68" s="23"/>
      <c r="OAA68" s="23"/>
      <c r="OAB68" s="23"/>
      <c r="OAC68" s="23"/>
      <c r="OAD68" s="23"/>
      <c r="OAE68" s="23"/>
      <c r="OAF68" s="23"/>
      <c r="OAG68" s="23"/>
      <c r="OAH68" s="23"/>
      <c r="OAI68" s="23"/>
      <c r="OAJ68" s="23"/>
      <c r="OAK68" s="23"/>
      <c r="OAL68" s="23"/>
      <c r="OAM68" s="23"/>
      <c r="OAN68" s="23"/>
      <c r="OAO68" s="23"/>
      <c r="OAP68" s="23"/>
      <c r="OAQ68" s="23"/>
      <c r="OAR68" s="23"/>
      <c r="OAS68" s="23"/>
      <c r="OAT68" s="23"/>
      <c r="OAU68" s="23"/>
      <c r="OAV68" s="23"/>
      <c r="OAW68" s="23"/>
      <c r="OAX68" s="23"/>
      <c r="OAY68" s="23"/>
      <c r="OAZ68" s="23"/>
      <c r="OBA68" s="23"/>
      <c r="OBB68" s="23"/>
      <c r="OBC68" s="23"/>
      <c r="OBD68" s="23"/>
      <c r="OBE68" s="23"/>
      <c r="OBF68" s="23"/>
      <c r="OBG68" s="23"/>
      <c r="OBH68" s="23"/>
      <c r="OBI68" s="23"/>
      <c r="OBJ68" s="23"/>
      <c r="OBK68" s="23"/>
      <c r="OBL68" s="23"/>
      <c r="OBM68" s="23"/>
      <c r="OBN68" s="23"/>
      <c r="OBO68" s="23"/>
      <c r="OBP68" s="23"/>
      <c r="OBQ68" s="23"/>
      <c r="OBR68" s="23"/>
      <c r="OBS68" s="23"/>
      <c r="OBT68" s="23"/>
      <c r="OBU68" s="23"/>
      <c r="OBV68" s="23"/>
      <c r="OBW68" s="23"/>
      <c r="OBX68" s="23"/>
      <c r="OBY68" s="23"/>
      <c r="OBZ68" s="23"/>
      <c r="OCA68" s="23"/>
      <c r="OCB68" s="23"/>
      <c r="OCC68" s="23"/>
      <c r="OCD68" s="23"/>
      <c r="OCE68" s="23"/>
      <c r="OCF68" s="23"/>
      <c r="OCG68" s="23"/>
      <c r="OCH68" s="23"/>
      <c r="OCI68" s="23"/>
      <c r="OCJ68" s="23"/>
      <c r="OCK68" s="23"/>
      <c r="OCL68" s="23"/>
      <c r="OCM68" s="23"/>
      <c r="OCN68" s="23"/>
      <c r="OCO68" s="23"/>
      <c r="OCP68" s="23"/>
      <c r="OCQ68" s="23"/>
      <c r="OCR68" s="23"/>
      <c r="OCS68" s="23"/>
      <c r="OCT68" s="23"/>
      <c r="OCU68" s="23"/>
      <c r="OCV68" s="23"/>
      <c r="OCW68" s="23"/>
      <c r="OCX68" s="23"/>
      <c r="OCY68" s="23"/>
      <c r="OCZ68" s="23"/>
      <c r="ODA68" s="23"/>
      <c r="ODB68" s="23"/>
      <c r="ODC68" s="23"/>
      <c r="ODD68" s="23"/>
      <c r="ODE68" s="23"/>
      <c r="ODF68" s="23"/>
      <c r="ODG68" s="23"/>
      <c r="ODH68" s="23"/>
      <c r="ODI68" s="23"/>
      <c r="ODJ68" s="23"/>
      <c r="ODK68" s="23"/>
      <c r="ODL68" s="23"/>
      <c r="ODM68" s="23"/>
      <c r="ODN68" s="23"/>
      <c r="ODO68" s="23"/>
      <c r="ODP68" s="23"/>
      <c r="ODQ68" s="23"/>
      <c r="ODR68" s="23"/>
      <c r="ODS68" s="23"/>
      <c r="ODT68" s="23"/>
      <c r="ODU68" s="23"/>
      <c r="ODV68" s="23"/>
      <c r="ODW68" s="23"/>
      <c r="ODX68" s="23"/>
      <c r="ODY68" s="23"/>
      <c r="ODZ68" s="23"/>
      <c r="OEA68" s="23"/>
      <c r="OEB68" s="23"/>
      <c r="OEC68" s="23"/>
      <c r="OED68" s="23"/>
      <c r="OEE68" s="23"/>
      <c r="OEF68" s="23"/>
      <c r="OEG68" s="23"/>
      <c r="OEH68" s="23"/>
      <c r="OEI68" s="23"/>
      <c r="OEJ68" s="23"/>
      <c r="OEK68" s="23"/>
      <c r="OEL68" s="23"/>
      <c r="OEM68" s="23"/>
      <c r="OEN68" s="23"/>
      <c r="OEO68" s="23"/>
      <c r="OEP68" s="23"/>
      <c r="OEQ68" s="23"/>
      <c r="OER68" s="23"/>
      <c r="OES68" s="23"/>
      <c r="OET68" s="23"/>
      <c r="OEU68" s="23"/>
      <c r="OEV68" s="23"/>
      <c r="OEW68" s="23"/>
      <c r="OEX68" s="23"/>
      <c r="OEY68" s="23"/>
      <c r="OEZ68" s="23"/>
      <c r="OFA68" s="23"/>
      <c r="OFB68" s="23"/>
      <c r="OFC68" s="23"/>
      <c r="OFD68" s="23"/>
      <c r="OFE68" s="23"/>
      <c r="OFF68" s="23"/>
      <c r="OFG68" s="23"/>
      <c r="OFH68" s="23"/>
      <c r="OFI68" s="23"/>
      <c r="OFJ68" s="23"/>
      <c r="OFK68" s="23"/>
      <c r="OFL68" s="23"/>
      <c r="OFM68" s="23"/>
      <c r="OFN68" s="23"/>
      <c r="OFO68" s="23"/>
      <c r="OFP68" s="23"/>
      <c r="OFQ68" s="23"/>
      <c r="OFR68" s="23"/>
      <c r="OFS68" s="23"/>
      <c r="OFT68" s="23"/>
      <c r="OFU68" s="23"/>
      <c r="OFV68" s="23"/>
      <c r="OFW68" s="23"/>
      <c r="OFX68" s="23"/>
      <c r="OFY68" s="23"/>
      <c r="OFZ68" s="23"/>
      <c r="OGA68" s="23"/>
      <c r="OGB68" s="23"/>
      <c r="OGC68" s="23"/>
      <c r="OGD68" s="23"/>
      <c r="OGE68" s="23"/>
      <c r="OGF68" s="23"/>
      <c r="OGG68" s="23"/>
      <c r="OGH68" s="23"/>
      <c r="OGI68" s="23"/>
      <c r="OGJ68" s="23"/>
      <c r="OGK68" s="23"/>
      <c r="OGL68" s="23"/>
      <c r="OGM68" s="23"/>
      <c r="OGN68" s="23"/>
      <c r="OGO68" s="23"/>
      <c r="OGP68" s="23"/>
      <c r="OGQ68" s="23"/>
      <c r="OGR68" s="23"/>
      <c r="OGS68" s="23"/>
      <c r="OGT68" s="23"/>
      <c r="OGU68" s="23"/>
      <c r="OGV68" s="23"/>
      <c r="OGW68" s="23"/>
      <c r="OGX68" s="23"/>
      <c r="OGY68" s="23"/>
      <c r="OGZ68" s="23"/>
      <c r="OHA68" s="23"/>
      <c r="OHB68" s="23"/>
      <c r="OHC68" s="23"/>
      <c r="OHD68" s="23"/>
      <c r="OHE68" s="23"/>
      <c r="OHF68" s="23"/>
      <c r="OHG68" s="23"/>
      <c r="OHH68" s="23"/>
      <c r="OHI68" s="23"/>
      <c r="OHJ68" s="23"/>
      <c r="OHK68" s="23"/>
      <c r="OHL68" s="23"/>
      <c r="OHM68" s="23"/>
      <c r="OHN68" s="23"/>
      <c r="OHO68" s="23"/>
      <c r="OHP68" s="23"/>
      <c r="OHQ68" s="23"/>
      <c r="OHR68" s="23"/>
      <c r="OHS68" s="23"/>
      <c r="OHT68" s="23"/>
      <c r="OHU68" s="23"/>
      <c r="OHV68" s="23"/>
      <c r="OHW68" s="23"/>
      <c r="OHX68" s="23"/>
      <c r="OHY68" s="23"/>
      <c r="OHZ68" s="23"/>
      <c r="OIA68" s="23"/>
      <c r="OIB68" s="23"/>
      <c r="OIC68" s="23"/>
      <c r="OID68" s="23"/>
      <c r="OIE68" s="23"/>
      <c r="OIF68" s="23"/>
      <c r="OIG68" s="23"/>
      <c r="OIH68" s="23"/>
      <c r="OII68" s="23"/>
      <c r="OIJ68" s="23"/>
      <c r="OIK68" s="23"/>
      <c r="OIL68" s="23"/>
      <c r="OIM68" s="23"/>
      <c r="OIN68" s="23"/>
      <c r="OIO68" s="23"/>
      <c r="OIP68" s="23"/>
      <c r="OIQ68" s="23"/>
      <c r="OIR68" s="23"/>
      <c r="OIS68" s="23"/>
      <c r="OIT68" s="23"/>
      <c r="OIU68" s="23"/>
      <c r="OIV68" s="23"/>
      <c r="OIW68" s="23"/>
      <c r="OIX68" s="23"/>
      <c r="OIY68" s="23"/>
      <c r="OIZ68" s="23"/>
      <c r="OJA68" s="23"/>
      <c r="OJB68" s="23"/>
      <c r="OJC68" s="23"/>
      <c r="OJD68" s="23"/>
      <c r="OJE68" s="23"/>
      <c r="OJF68" s="23"/>
      <c r="OJG68" s="23"/>
      <c r="OJH68" s="23"/>
      <c r="OJI68" s="23"/>
      <c r="OJJ68" s="23"/>
      <c r="OJK68" s="23"/>
      <c r="OJL68" s="23"/>
      <c r="OJM68" s="23"/>
      <c r="OJN68" s="23"/>
      <c r="OJO68" s="23"/>
      <c r="OJP68" s="23"/>
      <c r="OJQ68" s="23"/>
      <c r="OJR68" s="23"/>
      <c r="OJS68" s="23"/>
      <c r="OJT68" s="23"/>
      <c r="OJU68" s="23"/>
      <c r="OJV68" s="23"/>
      <c r="OJW68" s="23"/>
      <c r="OJX68" s="23"/>
      <c r="OJY68" s="23"/>
      <c r="OJZ68" s="23"/>
      <c r="OKA68" s="23"/>
      <c r="OKB68" s="23"/>
      <c r="OKC68" s="23"/>
      <c r="OKD68" s="23"/>
      <c r="OKE68" s="23"/>
      <c r="OKF68" s="23"/>
      <c r="OKG68" s="23"/>
      <c r="OKH68" s="23"/>
      <c r="OKI68" s="23"/>
      <c r="OKJ68" s="23"/>
      <c r="OKK68" s="23"/>
      <c r="OKL68" s="23"/>
      <c r="OKM68" s="23"/>
      <c r="OKN68" s="23"/>
      <c r="OKO68" s="23"/>
      <c r="OKP68" s="23"/>
      <c r="OKQ68" s="23"/>
      <c r="OKR68" s="23"/>
      <c r="OKS68" s="23"/>
      <c r="OKT68" s="23"/>
      <c r="OKU68" s="23"/>
      <c r="OKV68" s="23"/>
      <c r="OKW68" s="23"/>
      <c r="OKX68" s="23"/>
      <c r="OKY68" s="23"/>
      <c r="OKZ68" s="23"/>
      <c r="OLA68" s="23"/>
      <c r="OLB68" s="23"/>
      <c r="OLC68" s="23"/>
      <c r="OLD68" s="23"/>
      <c r="OLE68" s="23"/>
      <c r="OLF68" s="23"/>
      <c r="OLG68" s="23"/>
      <c r="OLH68" s="23"/>
      <c r="OLI68" s="23"/>
      <c r="OLJ68" s="23"/>
      <c r="OLK68" s="23"/>
      <c r="OLL68" s="23"/>
      <c r="OLM68" s="23"/>
      <c r="OLN68" s="23"/>
      <c r="OLO68" s="23"/>
      <c r="OLP68" s="23"/>
      <c r="OLQ68" s="23"/>
      <c r="OLR68" s="23"/>
      <c r="OLS68" s="23"/>
      <c r="OLT68" s="23"/>
      <c r="OLU68" s="23"/>
      <c r="OLV68" s="23"/>
      <c r="OLW68" s="23"/>
      <c r="OLX68" s="23"/>
      <c r="OLY68" s="23"/>
      <c r="OLZ68" s="23"/>
      <c r="OMA68" s="23"/>
      <c r="OMB68" s="23"/>
      <c r="OMC68" s="23"/>
      <c r="OMD68" s="23"/>
      <c r="OME68" s="23"/>
      <c r="OMF68" s="23"/>
      <c r="OMG68" s="23"/>
      <c r="OMH68" s="23"/>
      <c r="OMI68" s="23"/>
      <c r="OMJ68" s="23"/>
      <c r="OMK68" s="23"/>
      <c r="OML68" s="23"/>
      <c r="OMM68" s="23"/>
      <c r="OMN68" s="23"/>
      <c r="OMO68" s="23"/>
      <c r="OMP68" s="23"/>
      <c r="OMQ68" s="23"/>
      <c r="OMR68" s="23"/>
      <c r="OMS68" s="23"/>
      <c r="OMT68" s="23"/>
      <c r="OMU68" s="23"/>
      <c r="OMV68" s="23"/>
      <c r="OMW68" s="23"/>
      <c r="OMX68" s="23"/>
      <c r="OMY68" s="23"/>
      <c r="OMZ68" s="23"/>
      <c r="ONA68" s="23"/>
      <c r="ONB68" s="23"/>
      <c r="ONC68" s="23"/>
      <c r="OND68" s="23"/>
      <c r="ONE68" s="23"/>
      <c r="ONF68" s="23"/>
      <c r="ONG68" s="23"/>
      <c r="ONH68" s="23"/>
      <c r="ONI68" s="23"/>
      <c r="ONJ68" s="23"/>
      <c r="ONK68" s="23"/>
      <c r="ONL68" s="23"/>
      <c r="ONM68" s="23"/>
      <c r="ONN68" s="23"/>
      <c r="ONO68" s="23"/>
      <c r="ONP68" s="23"/>
      <c r="ONQ68" s="23"/>
      <c r="ONR68" s="23"/>
      <c r="ONS68" s="23"/>
      <c r="ONT68" s="23"/>
      <c r="ONU68" s="23"/>
      <c r="ONV68" s="23"/>
      <c r="ONW68" s="23"/>
      <c r="ONX68" s="23"/>
      <c r="ONY68" s="23"/>
      <c r="ONZ68" s="23"/>
      <c r="OOA68" s="23"/>
      <c r="OOB68" s="23"/>
      <c r="OOC68" s="23"/>
      <c r="OOD68" s="23"/>
      <c r="OOE68" s="23"/>
      <c r="OOF68" s="23"/>
      <c r="OOG68" s="23"/>
      <c r="OOH68" s="23"/>
      <c r="OOI68" s="23"/>
      <c r="OOJ68" s="23"/>
      <c r="OOK68" s="23"/>
      <c r="OOL68" s="23"/>
      <c r="OOM68" s="23"/>
      <c r="OON68" s="23"/>
      <c r="OOO68" s="23"/>
      <c r="OOP68" s="23"/>
      <c r="OOQ68" s="23"/>
      <c r="OOR68" s="23"/>
      <c r="OOS68" s="23"/>
      <c r="OOT68" s="23"/>
      <c r="OOU68" s="23"/>
      <c r="OOV68" s="23"/>
      <c r="OOW68" s="23"/>
      <c r="OOX68" s="23"/>
      <c r="OOY68" s="23"/>
      <c r="OOZ68" s="23"/>
      <c r="OPA68" s="23"/>
      <c r="OPB68" s="23"/>
      <c r="OPC68" s="23"/>
      <c r="OPD68" s="23"/>
      <c r="OPE68" s="23"/>
      <c r="OPF68" s="23"/>
      <c r="OPG68" s="23"/>
      <c r="OPH68" s="23"/>
      <c r="OPI68" s="23"/>
      <c r="OPJ68" s="23"/>
      <c r="OPK68" s="23"/>
      <c r="OPL68" s="23"/>
      <c r="OPM68" s="23"/>
      <c r="OPN68" s="23"/>
      <c r="OPO68" s="23"/>
      <c r="OPP68" s="23"/>
      <c r="OPQ68" s="23"/>
      <c r="OPR68" s="23"/>
      <c r="OPS68" s="23"/>
      <c r="OPT68" s="23"/>
      <c r="OPU68" s="23"/>
      <c r="OPV68" s="23"/>
      <c r="OPW68" s="23"/>
      <c r="OPX68" s="23"/>
      <c r="OPY68" s="23"/>
      <c r="OPZ68" s="23"/>
      <c r="OQA68" s="23"/>
      <c r="OQB68" s="23"/>
      <c r="OQC68" s="23"/>
      <c r="OQD68" s="23"/>
      <c r="OQE68" s="23"/>
      <c r="OQF68" s="23"/>
      <c r="OQG68" s="23"/>
      <c r="OQH68" s="23"/>
      <c r="OQI68" s="23"/>
      <c r="OQJ68" s="23"/>
      <c r="OQK68" s="23"/>
      <c r="OQL68" s="23"/>
      <c r="OQM68" s="23"/>
      <c r="OQN68" s="23"/>
      <c r="OQO68" s="23"/>
      <c r="OQP68" s="23"/>
      <c r="OQQ68" s="23"/>
      <c r="OQR68" s="23"/>
      <c r="OQS68" s="23"/>
      <c r="OQT68" s="23"/>
      <c r="OQU68" s="23"/>
      <c r="OQV68" s="23"/>
      <c r="OQW68" s="23"/>
      <c r="OQX68" s="23"/>
      <c r="OQY68" s="23"/>
      <c r="OQZ68" s="23"/>
      <c r="ORA68" s="23"/>
      <c r="ORB68" s="23"/>
      <c r="ORC68" s="23"/>
      <c r="ORD68" s="23"/>
      <c r="ORE68" s="23"/>
      <c r="ORF68" s="23"/>
      <c r="ORG68" s="23"/>
      <c r="ORH68" s="23"/>
      <c r="ORI68" s="23"/>
      <c r="ORJ68" s="23"/>
      <c r="ORK68" s="23"/>
      <c r="ORL68" s="23"/>
      <c r="ORM68" s="23"/>
      <c r="ORN68" s="23"/>
      <c r="ORO68" s="23"/>
      <c r="ORP68" s="23"/>
      <c r="ORQ68" s="23"/>
      <c r="ORR68" s="23"/>
      <c r="ORS68" s="23"/>
      <c r="ORT68" s="23"/>
      <c r="ORU68" s="23"/>
      <c r="ORV68" s="23"/>
      <c r="ORW68" s="23"/>
      <c r="ORX68" s="23"/>
      <c r="ORY68" s="23"/>
      <c r="ORZ68" s="23"/>
      <c r="OSA68" s="23"/>
      <c r="OSB68" s="23"/>
      <c r="OSC68" s="23"/>
      <c r="OSD68" s="23"/>
      <c r="OSE68" s="23"/>
      <c r="OSF68" s="23"/>
      <c r="OSG68" s="23"/>
      <c r="OSH68" s="23"/>
      <c r="OSI68" s="23"/>
      <c r="OSJ68" s="23"/>
      <c r="OSK68" s="23"/>
      <c r="OSL68" s="23"/>
      <c r="OSM68" s="23"/>
      <c r="OSN68" s="23"/>
      <c r="OSO68" s="23"/>
      <c r="OSP68" s="23"/>
      <c r="OSQ68" s="23"/>
      <c r="OSR68" s="23"/>
      <c r="OSS68" s="23"/>
      <c r="OST68" s="23"/>
      <c r="OSU68" s="23"/>
      <c r="OSV68" s="23"/>
      <c r="OSW68" s="23"/>
      <c r="OSX68" s="23"/>
      <c r="OSY68" s="23"/>
      <c r="OSZ68" s="23"/>
      <c r="OTA68" s="23"/>
      <c r="OTB68" s="23"/>
      <c r="OTC68" s="23"/>
      <c r="OTD68" s="23"/>
      <c r="OTE68" s="23"/>
      <c r="OTF68" s="23"/>
      <c r="OTG68" s="23"/>
      <c r="OTH68" s="23"/>
      <c r="OTI68" s="23"/>
      <c r="OTJ68" s="23"/>
      <c r="OTK68" s="23"/>
      <c r="OTL68" s="23"/>
      <c r="OTM68" s="23"/>
      <c r="OTN68" s="23"/>
      <c r="OTO68" s="23"/>
      <c r="OTP68" s="23"/>
      <c r="OTQ68" s="23"/>
      <c r="OTR68" s="23"/>
      <c r="OTS68" s="23"/>
      <c r="OTT68" s="23"/>
      <c r="OTU68" s="23"/>
      <c r="OTV68" s="23"/>
      <c r="OTW68" s="23"/>
      <c r="OTX68" s="23"/>
      <c r="OTY68" s="23"/>
      <c r="OTZ68" s="23"/>
      <c r="OUA68" s="23"/>
      <c r="OUB68" s="23"/>
      <c r="OUC68" s="23"/>
      <c r="OUD68" s="23"/>
      <c r="OUE68" s="23"/>
      <c r="OUF68" s="23"/>
      <c r="OUG68" s="23"/>
      <c r="OUH68" s="23"/>
      <c r="OUI68" s="23"/>
      <c r="OUJ68" s="23"/>
      <c r="OUK68" s="23"/>
      <c r="OUL68" s="23"/>
      <c r="OUM68" s="23"/>
      <c r="OUN68" s="23"/>
      <c r="OUO68" s="23"/>
      <c r="OUP68" s="23"/>
      <c r="OUQ68" s="23"/>
      <c r="OUR68" s="23"/>
      <c r="OUS68" s="23"/>
      <c r="OUT68" s="23"/>
      <c r="OUU68" s="23"/>
      <c r="OUV68" s="23"/>
      <c r="OUW68" s="23"/>
      <c r="OUX68" s="23"/>
      <c r="OUY68" s="23"/>
      <c r="OUZ68" s="23"/>
      <c r="OVA68" s="23"/>
      <c r="OVB68" s="23"/>
      <c r="OVC68" s="23"/>
      <c r="OVD68" s="23"/>
      <c r="OVE68" s="23"/>
      <c r="OVF68" s="23"/>
      <c r="OVG68" s="23"/>
      <c r="OVH68" s="23"/>
      <c r="OVI68" s="23"/>
      <c r="OVJ68" s="23"/>
      <c r="OVK68" s="23"/>
      <c r="OVL68" s="23"/>
      <c r="OVM68" s="23"/>
      <c r="OVN68" s="23"/>
      <c r="OVO68" s="23"/>
      <c r="OVP68" s="23"/>
      <c r="OVQ68" s="23"/>
      <c r="OVR68" s="23"/>
      <c r="OVS68" s="23"/>
      <c r="OVT68" s="23"/>
      <c r="OVU68" s="23"/>
      <c r="OVV68" s="23"/>
      <c r="OVW68" s="23"/>
      <c r="OVX68" s="23"/>
      <c r="OVY68" s="23"/>
      <c r="OVZ68" s="23"/>
      <c r="OWA68" s="23"/>
      <c r="OWB68" s="23"/>
      <c r="OWC68" s="23"/>
      <c r="OWD68" s="23"/>
      <c r="OWE68" s="23"/>
      <c r="OWF68" s="23"/>
      <c r="OWG68" s="23"/>
      <c r="OWH68" s="23"/>
      <c r="OWI68" s="23"/>
      <c r="OWJ68" s="23"/>
      <c r="OWK68" s="23"/>
      <c r="OWL68" s="23"/>
      <c r="OWM68" s="23"/>
      <c r="OWN68" s="23"/>
      <c r="OWO68" s="23"/>
      <c r="OWP68" s="23"/>
      <c r="OWQ68" s="23"/>
      <c r="OWR68" s="23"/>
      <c r="OWS68" s="23"/>
      <c r="OWT68" s="23"/>
      <c r="OWU68" s="23"/>
      <c r="OWV68" s="23"/>
      <c r="OWW68" s="23"/>
      <c r="OWX68" s="23"/>
      <c r="OWY68" s="23"/>
      <c r="OWZ68" s="23"/>
      <c r="OXA68" s="23"/>
      <c r="OXB68" s="23"/>
      <c r="OXC68" s="23"/>
      <c r="OXD68" s="23"/>
      <c r="OXE68" s="23"/>
      <c r="OXF68" s="23"/>
      <c r="OXG68" s="23"/>
      <c r="OXH68" s="23"/>
      <c r="OXI68" s="23"/>
      <c r="OXJ68" s="23"/>
      <c r="OXK68" s="23"/>
      <c r="OXL68" s="23"/>
      <c r="OXM68" s="23"/>
      <c r="OXN68" s="23"/>
      <c r="OXO68" s="23"/>
      <c r="OXP68" s="23"/>
      <c r="OXQ68" s="23"/>
      <c r="OXR68" s="23"/>
      <c r="OXS68" s="23"/>
      <c r="OXT68" s="23"/>
      <c r="OXU68" s="23"/>
      <c r="OXV68" s="23"/>
      <c r="OXW68" s="23"/>
      <c r="OXX68" s="23"/>
      <c r="OXY68" s="23"/>
      <c r="OXZ68" s="23"/>
      <c r="OYA68" s="23"/>
      <c r="OYB68" s="23"/>
      <c r="OYC68" s="23"/>
      <c r="OYD68" s="23"/>
      <c r="OYE68" s="23"/>
      <c r="OYF68" s="23"/>
      <c r="OYG68" s="23"/>
      <c r="OYH68" s="23"/>
      <c r="OYI68" s="23"/>
      <c r="OYJ68" s="23"/>
      <c r="OYK68" s="23"/>
      <c r="OYL68" s="23"/>
      <c r="OYM68" s="23"/>
      <c r="OYN68" s="23"/>
      <c r="OYO68" s="23"/>
      <c r="OYP68" s="23"/>
      <c r="OYQ68" s="23"/>
      <c r="OYR68" s="23"/>
      <c r="OYS68" s="23"/>
      <c r="OYT68" s="23"/>
      <c r="OYU68" s="23"/>
      <c r="OYV68" s="23"/>
      <c r="OYW68" s="23"/>
      <c r="OYX68" s="23"/>
      <c r="OYY68" s="23"/>
      <c r="OYZ68" s="23"/>
      <c r="OZA68" s="23"/>
      <c r="OZB68" s="23"/>
      <c r="OZC68" s="23"/>
      <c r="OZD68" s="23"/>
      <c r="OZE68" s="23"/>
      <c r="OZF68" s="23"/>
      <c r="OZG68" s="23"/>
      <c r="OZH68" s="23"/>
      <c r="OZI68" s="23"/>
      <c r="OZJ68" s="23"/>
      <c r="OZK68" s="23"/>
      <c r="OZL68" s="23"/>
      <c r="OZM68" s="23"/>
      <c r="OZN68" s="23"/>
      <c r="OZO68" s="23"/>
      <c r="OZP68" s="23"/>
      <c r="OZQ68" s="23"/>
      <c r="OZR68" s="23"/>
      <c r="OZS68" s="23"/>
      <c r="OZT68" s="23"/>
      <c r="OZU68" s="23"/>
      <c r="OZV68" s="23"/>
      <c r="OZW68" s="23"/>
      <c r="OZX68" s="23"/>
      <c r="OZY68" s="23"/>
      <c r="OZZ68" s="23"/>
      <c r="PAA68" s="23"/>
      <c r="PAB68" s="23"/>
      <c r="PAC68" s="23"/>
      <c r="PAD68" s="23"/>
      <c r="PAE68" s="23"/>
      <c r="PAF68" s="23"/>
      <c r="PAG68" s="23"/>
      <c r="PAH68" s="23"/>
      <c r="PAI68" s="23"/>
      <c r="PAJ68" s="23"/>
      <c r="PAK68" s="23"/>
      <c r="PAL68" s="23"/>
      <c r="PAM68" s="23"/>
      <c r="PAN68" s="23"/>
      <c r="PAO68" s="23"/>
      <c r="PAP68" s="23"/>
      <c r="PAQ68" s="23"/>
      <c r="PAR68" s="23"/>
      <c r="PAS68" s="23"/>
      <c r="PAT68" s="23"/>
      <c r="PAU68" s="23"/>
      <c r="PAV68" s="23"/>
      <c r="PAW68" s="23"/>
      <c r="PAX68" s="23"/>
      <c r="PAY68" s="23"/>
      <c r="PAZ68" s="23"/>
      <c r="PBA68" s="23"/>
      <c r="PBB68" s="23"/>
      <c r="PBC68" s="23"/>
      <c r="PBD68" s="23"/>
      <c r="PBE68" s="23"/>
      <c r="PBF68" s="23"/>
      <c r="PBG68" s="23"/>
      <c r="PBH68" s="23"/>
      <c r="PBI68" s="23"/>
      <c r="PBJ68" s="23"/>
      <c r="PBK68" s="23"/>
      <c r="PBL68" s="23"/>
      <c r="PBM68" s="23"/>
      <c r="PBN68" s="23"/>
      <c r="PBO68" s="23"/>
      <c r="PBP68" s="23"/>
      <c r="PBQ68" s="23"/>
      <c r="PBR68" s="23"/>
      <c r="PBS68" s="23"/>
      <c r="PBT68" s="23"/>
      <c r="PBU68" s="23"/>
      <c r="PBV68" s="23"/>
      <c r="PBW68" s="23"/>
      <c r="PBX68" s="23"/>
      <c r="PBY68" s="23"/>
      <c r="PBZ68" s="23"/>
      <c r="PCA68" s="23"/>
      <c r="PCB68" s="23"/>
      <c r="PCC68" s="23"/>
      <c r="PCD68" s="23"/>
      <c r="PCE68" s="23"/>
      <c r="PCF68" s="23"/>
      <c r="PCG68" s="23"/>
      <c r="PCH68" s="23"/>
      <c r="PCI68" s="23"/>
      <c r="PCJ68" s="23"/>
      <c r="PCK68" s="23"/>
      <c r="PCL68" s="23"/>
      <c r="PCM68" s="23"/>
      <c r="PCN68" s="23"/>
      <c r="PCO68" s="23"/>
      <c r="PCP68" s="23"/>
      <c r="PCQ68" s="23"/>
      <c r="PCR68" s="23"/>
      <c r="PCS68" s="23"/>
      <c r="PCT68" s="23"/>
      <c r="PCU68" s="23"/>
      <c r="PCV68" s="23"/>
      <c r="PCW68" s="23"/>
      <c r="PCX68" s="23"/>
      <c r="PCY68" s="23"/>
      <c r="PCZ68" s="23"/>
      <c r="PDA68" s="23"/>
      <c r="PDB68" s="23"/>
      <c r="PDC68" s="23"/>
      <c r="PDD68" s="23"/>
      <c r="PDE68" s="23"/>
      <c r="PDF68" s="23"/>
      <c r="PDG68" s="23"/>
      <c r="PDH68" s="23"/>
      <c r="PDI68" s="23"/>
      <c r="PDJ68" s="23"/>
      <c r="PDK68" s="23"/>
      <c r="PDL68" s="23"/>
      <c r="PDM68" s="23"/>
      <c r="PDN68" s="23"/>
      <c r="PDO68" s="23"/>
      <c r="PDP68" s="23"/>
      <c r="PDQ68" s="23"/>
      <c r="PDR68" s="23"/>
      <c r="PDS68" s="23"/>
      <c r="PDT68" s="23"/>
      <c r="PDU68" s="23"/>
      <c r="PDV68" s="23"/>
      <c r="PDW68" s="23"/>
      <c r="PDX68" s="23"/>
      <c r="PDY68" s="23"/>
      <c r="PDZ68" s="23"/>
      <c r="PEA68" s="23"/>
      <c r="PEB68" s="23"/>
      <c r="PEC68" s="23"/>
      <c r="PED68" s="23"/>
      <c r="PEE68" s="23"/>
      <c r="PEF68" s="23"/>
      <c r="PEG68" s="23"/>
      <c r="PEH68" s="23"/>
      <c r="PEI68" s="23"/>
      <c r="PEJ68" s="23"/>
      <c r="PEK68" s="23"/>
      <c r="PEL68" s="23"/>
      <c r="PEM68" s="23"/>
      <c r="PEN68" s="23"/>
      <c r="PEO68" s="23"/>
      <c r="PEP68" s="23"/>
      <c r="PEQ68" s="23"/>
      <c r="PER68" s="23"/>
      <c r="PES68" s="23"/>
      <c r="PET68" s="23"/>
      <c r="PEU68" s="23"/>
      <c r="PEV68" s="23"/>
      <c r="PEW68" s="23"/>
      <c r="PEX68" s="23"/>
      <c r="PEY68" s="23"/>
      <c r="PEZ68" s="23"/>
      <c r="PFA68" s="23"/>
      <c r="PFB68" s="23"/>
      <c r="PFC68" s="23"/>
      <c r="PFD68" s="23"/>
      <c r="PFE68" s="23"/>
      <c r="PFF68" s="23"/>
      <c r="PFG68" s="23"/>
      <c r="PFH68" s="23"/>
      <c r="PFI68" s="23"/>
      <c r="PFJ68" s="23"/>
      <c r="PFK68" s="23"/>
      <c r="PFL68" s="23"/>
      <c r="PFM68" s="23"/>
      <c r="PFN68" s="23"/>
      <c r="PFO68" s="23"/>
      <c r="PFP68" s="23"/>
      <c r="PFQ68" s="23"/>
      <c r="PFR68" s="23"/>
      <c r="PFS68" s="23"/>
      <c r="PFT68" s="23"/>
      <c r="PFU68" s="23"/>
      <c r="PFV68" s="23"/>
      <c r="PFW68" s="23"/>
      <c r="PFX68" s="23"/>
      <c r="PFY68" s="23"/>
      <c r="PFZ68" s="23"/>
      <c r="PGA68" s="23"/>
      <c r="PGB68" s="23"/>
      <c r="PGC68" s="23"/>
      <c r="PGD68" s="23"/>
      <c r="PGE68" s="23"/>
      <c r="PGF68" s="23"/>
      <c r="PGG68" s="23"/>
      <c r="PGH68" s="23"/>
      <c r="PGI68" s="23"/>
      <c r="PGJ68" s="23"/>
      <c r="PGK68" s="23"/>
      <c r="PGL68" s="23"/>
      <c r="PGM68" s="23"/>
      <c r="PGN68" s="23"/>
      <c r="PGO68" s="23"/>
      <c r="PGP68" s="23"/>
      <c r="PGQ68" s="23"/>
      <c r="PGR68" s="23"/>
      <c r="PGS68" s="23"/>
      <c r="PGT68" s="23"/>
      <c r="PGU68" s="23"/>
      <c r="PGV68" s="23"/>
      <c r="PGW68" s="23"/>
      <c r="PGX68" s="23"/>
      <c r="PGY68" s="23"/>
      <c r="PGZ68" s="23"/>
      <c r="PHA68" s="23"/>
      <c r="PHB68" s="23"/>
      <c r="PHC68" s="23"/>
      <c r="PHD68" s="23"/>
      <c r="PHE68" s="23"/>
      <c r="PHF68" s="23"/>
      <c r="PHG68" s="23"/>
      <c r="PHH68" s="23"/>
      <c r="PHI68" s="23"/>
      <c r="PHJ68" s="23"/>
      <c r="PHK68" s="23"/>
      <c r="PHL68" s="23"/>
      <c r="PHM68" s="23"/>
      <c r="PHN68" s="23"/>
      <c r="PHO68" s="23"/>
      <c r="PHP68" s="23"/>
      <c r="PHQ68" s="23"/>
      <c r="PHR68" s="23"/>
      <c r="PHS68" s="23"/>
      <c r="PHT68" s="23"/>
      <c r="PHU68" s="23"/>
      <c r="PHV68" s="23"/>
      <c r="PHW68" s="23"/>
      <c r="PHX68" s="23"/>
      <c r="PHY68" s="23"/>
      <c r="PHZ68" s="23"/>
      <c r="PIA68" s="23"/>
      <c r="PIB68" s="23"/>
      <c r="PIC68" s="23"/>
      <c r="PID68" s="23"/>
      <c r="PIE68" s="23"/>
      <c r="PIF68" s="23"/>
      <c r="PIG68" s="23"/>
      <c r="PIH68" s="23"/>
      <c r="PII68" s="23"/>
      <c r="PIJ68" s="23"/>
      <c r="PIK68" s="23"/>
      <c r="PIL68" s="23"/>
      <c r="PIM68" s="23"/>
      <c r="PIN68" s="23"/>
      <c r="PIO68" s="23"/>
      <c r="PIP68" s="23"/>
      <c r="PIQ68" s="23"/>
      <c r="PIR68" s="23"/>
      <c r="PIS68" s="23"/>
      <c r="PIT68" s="23"/>
      <c r="PIU68" s="23"/>
      <c r="PIV68" s="23"/>
      <c r="PIW68" s="23"/>
      <c r="PIX68" s="23"/>
      <c r="PIY68" s="23"/>
      <c r="PIZ68" s="23"/>
      <c r="PJA68" s="23"/>
      <c r="PJB68" s="23"/>
      <c r="PJC68" s="23"/>
      <c r="PJD68" s="23"/>
      <c r="PJE68" s="23"/>
      <c r="PJF68" s="23"/>
      <c r="PJG68" s="23"/>
      <c r="PJH68" s="23"/>
      <c r="PJI68" s="23"/>
      <c r="PJJ68" s="23"/>
      <c r="PJK68" s="23"/>
      <c r="PJL68" s="23"/>
      <c r="PJM68" s="23"/>
      <c r="PJN68" s="23"/>
      <c r="PJO68" s="23"/>
      <c r="PJP68" s="23"/>
      <c r="PJQ68" s="23"/>
      <c r="PJR68" s="23"/>
      <c r="PJS68" s="23"/>
      <c r="PJT68" s="23"/>
      <c r="PJU68" s="23"/>
      <c r="PJV68" s="23"/>
      <c r="PJW68" s="23"/>
      <c r="PJX68" s="23"/>
      <c r="PJY68" s="23"/>
      <c r="PJZ68" s="23"/>
      <c r="PKA68" s="23"/>
      <c r="PKB68" s="23"/>
      <c r="PKC68" s="23"/>
      <c r="PKD68" s="23"/>
      <c r="PKE68" s="23"/>
      <c r="PKF68" s="23"/>
      <c r="PKG68" s="23"/>
      <c r="PKH68" s="23"/>
      <c r="PKI68" s="23"/>
      <c r="PKJ68" s="23"/>
      <c r="PKK68" s="23"/>
      <c r="PKL68" s="23"/>
      <c r="PKM68" s="23"/>
      <c r="PKN68" s="23"/>
      <c r="PKO68" s="23"/>
      <c r="PKP68" s="23"/>
      <c r="PKQ68" s="23"/>
      <c r="PKR68" s="23"/>
      <c r="PKS68" s="23"/>
      <c r="PKT68" s="23"/>
      <c r="PKU68" s="23"/>
      <c r="PKV68" s="23"/>
      <c r="PKW68" s="23"/>
      <c r="PKX68" s="23"/>
      <c r="PKY68" s="23"/>
      <c r="PKZ68" s="23"/>
      <c r="PLA68" s="23"/>
      <c r="PLB68" s="23"/>
      <c r="PLC68" s="23"/>
      <c r="PLD68" s="23"/>
      <c r="PLE68" s="23"/>
      <c r="PLF68" s="23"/>
      <c r="PLG68" s="23"/>
      <c r="PLH68" s="23"/>
      <c r="PLI68" s="23"/>
      <c r="PLJ68" s="23"/>
      <c r="PLK68" s="23"/>
      <c r="PLL68" s="23"/>
      <c r="PLM68" s="23"/>
      <c r="PLN68" s="23"/>
      <c r="PLO68" s="23"/>
      <c r="PLP68" s="23"/>
      <c r="PLQ68" s="23"/>
      <c r="PLR68" s="23"/>
      <c r="PLS68" s="23"/>
      <c r="PLT68" s="23"/>
      <c r="PLU68" s="23"/>
      <c r="PLV68" s="23"/>
      <c r="PLW68" s="23"/>
      <c r="PLX68" s="23"/>
      <c r="PLY68" s="23"/>
      <c r="PLZ68" s="23"/>
      <c r="PMA68" s="23"/>
      <c r="PMB68" s="23"/>
      <c r="PMC68" s="23"/>
      <c r="PMD68" s="23"/>
      <c r="PME68" s="23"/>
      <c r="PMF68" s="23"/>
      <c r="PMG68" s="23"/>
      <c r="PMH68" s="23"/>
      <c r="PMI68" s="23"/>
      <c r="PMJ68" s="23"/>
      <c r="PMK68" s="23"/>
      <c r="PML68" s="23"/>
      <c r="PMM68" s="23"/>
      <c r="PMN68" s="23"/>
      <c r="PMO68" s="23"/>
      <c r="PMP68" s="23"/>
      <c r="PMQ68" s="23"/>
      <c r="PMR68" s="23"/>
      <c r="PMS68" s="23"/>
      <c r="PMT68" s="23"/>
      <c r="PMU68" s="23"/>
      <c r="PMV68" s="23"/>
      <c r="PMW68" s="23"/>
      <c r="PMX68" s="23"/>
      <c r="PMY68" s="23"/>
      <c r="PMZ68" s="23"/>
      <c r="PNA68" s="23"/>
      <c r="PNB68" s="23"/>
      <c r="PNC68" s="23"/>
      <c r="PND68" s="23"/>
      <c r="PNE68" s="23"/>
      <c r="PNF68" s="23"/>
      <c r="PNG68" s="23"/>
      <c r="PNH68" s="23"/>
      <c r="PNI68" s="23"/>
      <c r="PNJ68" s="23"/>
      <c r="PNK68" s="23"/>
      <c r="PNL68" s="23"/>
      <c r="PNM68" s="23"/>
      <c r="PNN68" s="23"/>
      <c r="PNO68" s="23"/>
      <c r="PNP68" s="23"/>
      <c r="PNQ68" s="23"/>
      <c r="PNR68" s="23"/>
      <c r="PNS68" s="23"/>
      <c r="PNT68" s="23"/>
      <c r="PNU68" s="23"/>
      <c r="PNV68" s="23"/>
      <c r="PNW68" s="23"/>
      <c r="PNX68" s="23"/>
      <c r="PNY68" s="23"/>
      <c r="PNZ68" s="23"/>
      <c r="POA68" s="23"/>
      <c r="POB68" s="23"/>
      <c r="POC68" s="23"/>
      <c r="POD68" s="23"/>
      <c r="POE68" s="23"/>
      <c r="POF68" s="23"/>
      <c r="POG68" s="23"/>
      <c r="POH68" s="23"/>
      <c r="POI68" s="23"/>
      <c r="POJ68" s="23"/>
      <c r="POK68" s="23"/>
      <c r="POL68" s="23"/>
      <c r="POM68" s="23"/>
      <c r="PON68" s="23"/>
      <c r="POO68" s="23"/>
      <c r="POP68" s="23"/>
      <c r="POQ68" s="23"/>
      <c r="POR68" s="23"/>
      <c r="POS68" s="23"/>
      <c r="POT68" s="23"/>
      <c r="POU68" s="23"/>
      <c r="POV68" s="23"/>
      <c r="POW68" s="23"/>
      <c r="POX68" s="23"/>
      <c r="POY68" s="23"/>
      <c r="POZ68" s="23"/>
      <c r="PPA68" s="23"/>
      <c r="PPB68" s="23"/>
      <c r="PPC68" s="23"/>
      <c r="PPD68" s="23"/>
      <c r="PPE68" s="23"/>
      <c r="PPF68" s="23"/>
      <c r="PPG68" s="23"/>
      <c r="PPH68" s="23"/>
      <c r="PPI68" s="23"/>
      <c r="PPJ68" s="23"/>
      <c r="PPK68" s="23"/>
      <c r="PPL68" s="23"/>
      <c r="PPM68" s="23"/>
      <c r="PPN68" s="23"/>
      <c r="PPO68" s="23"/>
      <c r="PPP68" s="23"/>
      <c r="PPQ68" s="23"/>
      <c r="PPR68" s="23"/>
      <c r="PPS68" s="23"/>
      <c r="PPT68" s="23"/>
      <c r="PPU68" s="23"/>
      <c r="PPV68" s="23"/>
      <c r="PPW68" s="23"/>
      <c r="PPX68" s="23"/>
      <c r="PPY68" s="23"/>
      <c r="PPZ68" s="23"/>
      <c r="PQA68" s="23"/>
      <c r="PQB68" s="23"/>
      <c r="PQC68" s="23"/>
      <c r="PQD68" s="23"/>
      <c r="PQE68" s="23"/>
      <c r="PQF68" s="23"/>
      <c r="PQG68" s="23"/>
      <c r="PQH68" s="23"/>
      <c r="PQI68" s="23"/>
      <c r="PQJ68" s="23"/>
      <c r="PQK68" s="23"/>
      <c r="PQL68" s="23"/>
      <c r="PQM68" s="23"/>
      <c r="PQN68" s="23"/>
      <c r="PQO68" s="23"/>
      <c r="PQP68" s="23"/>
      <c r="PQQ68" s="23"/>
      <c r="PQR68" s="23"/>
      <c r="PQS68" s="23"/>
      <c r="PQT68" s="23"/>
      <c r="PQU68" s="23"/>
      <c r="PQV68" s="23"/>
      <c r="PQW68" s="23"/>
      <c r="PQX68" s="23"/>
      <c r="PQY68" s="23"/>
      <c r="PQZ68" s="23"/>
      <c r="PRA68" s="23"/>
      <c r="PRB68" s="23"/>
      <c r="PRC68" s="23"/>
      <c r="PRD68" s="23"/>
      <c r="PRE68" s="23"/>
      <c r="PRF68" s="23"/>
      <c r="PRG68" s="23"/>
      <c r="PRH68" s="23"/>
      <c r="PRI68" s="23"/>
      <c r="PRJ68" s="23"/>
      <c r="PRK68" s="23"/>
      <c r="PRL68" s="23"/>
      <c r="PRM68" s="23"/>
      <c r="PRN68" s="23"/>
      <c r="PRO68" s="23"/>
      <c r="PRP68" s="23"/>
      <c r="PRQ68" s="23"/>
      <c r="PRR68" s="23"/>
      <c r="PRS68" s="23"/>
      <c r="PRT68" s="23"/>
      <c r="PRU68" s="23"/>
      <c r="PRV68" s="23"/>
      <c r="PRW68" s="23"/>
      <c r="PRX68" s="23"/>
      <c r="PRY68" s="23"/>
      <c r="PRZ68" s="23"/>
      <c r="PSA68" s="23"/>
      <c r="PSB68" s="23"/>
      <c r="PSC68" s="23"/>
      <c r="PSD68" s="23"/>
      <c r="PSE68" s="23"/>
      <c r="PSF68" s="23"/>
      <c r="PSG68" s="23"/>
      <c r="PSH68" s="23"/>
      <c r="PSI68" s="23"/>
      <c r="PSJ68" s="23"/>
      <c r="PSK68" s="23"/>
      <c r="PSL68" s="23"/>
      <c r="PSM68" s="23"/>
      <c r="PSN68" s="23"/>
      <c r="PSO68" s="23"/>
      <c r="PSP68" s="23"/>
      <c r="PSQ68" s="23"/>
      <c r="PSR68" s="23"/>
      <c r="PSS68" s="23"/>
      <c r="PST68" s="23"/>
      <c r="PSU68" s="23"/>
      <c r="PSV68" s="23"/>
      <c r="PSW68" s="23"/>
      <c r="PSX68" s="23"/>
      <c r="PSY68" s="23"/>
      <c r="PSZ68" s="23"/>
      <c r="PTA68" s="23"/>
      <c r="PTB68" s="23"/>
      <c r="PTC68" s="23"/>
      <c r="PTD68" s="23"/>
      <c r="PTE68" s="23"/>
      <c r="PTF68" s="23"/>
      <c r="PTG68" s="23"/>
      <c r="PTH68" s="23"/>
      <c r="PTI68" s="23"/>
      <c r="PTJ68" s="23"/>
      <c r="PTK68" s="23"/>
      <c r="PTL68" s="23"/>
      <c r="PTM68" s="23"/>
      <c r="PTN68" s="23"/>
      <c r="PTO68" s="23"/>
      <c r="PTP68" s="23"/>
      <c r="PTQ68" s="23"/>
      <c r="PTR68" s="23"/>
      <c r="PTS68" s="23"/>
      <c r="PTT68" s="23"/>
      <c r="PTU68" s="23"/>
      <c r="PTV68" s="23"/>
      <c r="PTW68" s="23"/>
      <c r="PTX68" s="23"/>
      <c r="PTY68" s="23"/>
      <c r="PTZ68" s="23"/>
      <c r="PUA68" s="23"/>
      <c r="PUB68" s="23"/>
      <c r="PUC68" s="23"/>
      <c r="PUD68" s="23"/>
      <c r="PUE68" s="23"/>
      <c r="PUF68" s="23"/>
      <c r="PUG68" s="23"/>
      <c r="PUH68" s="23"/>
      <c r="PUI68" s="23"/>
      <c r="PUJ68" s="23"/>
      <c r="PUK68" s="23"/>
      <c r="PUL68" s="23"/>
      <c r="PUM68" s="23"/>
      <c r="PUN68" s="23"/>
      <c r="PUO68" s="23"/>
      <c r="PUP68" s="23"/>
      <c r="PUQ68" s="23"/>
      <c r="PUR68" s="23"/>
      <c r="PUS68" s="23"/>
      <c r="PUT68" s="23"/>
      <c r="PUU68" s="23"/>
      <c r="PUV68" s="23"/>
      <c r="PUW68" s="23"/>
      <c r="PUX68" s="23"/>
      <c r="PUY68" s="23"/>
      <c r="PUZ68" s="23"/>
      <c r="PVA68" s="23"/>
      <c r="PVB68" s="23"/>
      <c r="PVC68" s="23"/>
      <c r="PVD68" s="23"/>
      <c r="PVE68" s="23"/>
      <c r="PVF68" s="23"/>
      <c r="PVG68" s="23"/>
      <c r="PVH68" s="23"/>
      <c r="PVI68" s="23"/>
      <c r="PVJ68" s="23"/>
      <c r="PVK68" s="23"/>
      <c r="PVL68" s="23"/>
      <c r="PVM68" s="23"/>
      <c r="PVN68" s="23"/>
      <c r="PVO68" s="23"/>
      <c r="PVP68" s="23"/>
      <c r="PVQ68" s="23"/>
      <c r="PVR68" s="23"/>
      <c r="PVS68" s="23"/>
      <c r="PVT68" s="23"/>
      <c r="PVU68" s="23"/>
      <c r="PVV68" s="23"/>
      <c r="PVW68" s="23"/>
      <c r="PVX68" s="23"/>
      <c r="PVY68" s="23"/>
      <c r="PVZ68" s="23"/>
      <c r="PWA68" s="23"/>
      <c r="PWB68" s="23"/>
      <c r="PWC68" s="23"/>
      <c r="PWD68" s="23"/>
      <c r="PWE68" s="23"/>
      <c r="PWF68" s="23"/>
      <c r="PWG68" s="23"/>
      <c r="PWH68" s="23"/>
      <c r="PWI68" s="23"/>
      <c r="PWJ68" s="23"/>
      <c r="PWK68" s="23"/>
      <c r="PWL68" s="23"/>
      <c r="PWM68" s="23"/>
      <c r="PWN68" s="23"/>
      <c r="PWO68" s="23"/>
      <c r="PWP68" s="23"/>
      <c r="PWQ68" s="23"/>
      <c r="PWR68" s="23"/>
      <c r="PWS68" s="23"/>
      <c r="PWT68" s="23"/>
      <c r="PWU68" s="23"/>
      <c r="PWV68" s="23"/>
      <c r="PWW68" s="23"/>
      <c r="PWX68" s="23"/>
      <c r="PWY68" s="23"/>
      <c r="PWZ68" s="23"/>
      <c r="PXA68" s="23"/>
      <c r="PXB68" s="23"/>
      <c r="PXC68" s="23"/>
      <c r="PXD68" s="23"/>
      <c r="PXE68" s="23"/>
      <c r="PXF68" s="23"/>
      <c r="PXG68" s="23"/>
      <c r="PXH68" s="23"/>
      <c r="PXI68" s="23"/>
      <c r="PXJ68" s="23"/>
      <c r="PXK68" s="23"/>
      <c r="PXL68" s="23"/>
      <c r="PXM68" s="23"/>
      <c r="PXN68" s="23"/>
      <c r="PXO68" s="23"/>
      <c r="PXP68" s="23"/>
      <c r="PXQ68" s="23"/>
      <c r="PXR68" s="23"/>
      <c r="PXS68" s="23"/>
      <c r="PXT68" s="23"/>
      <c r="PXU68" s="23"/>
      <c r="PXV68" s="23"/>
      <c r="PXW68" s="23"/>
      <c r="PXX68" s="23"/>
      <c r="PXY68" s="23"/>
      <c r="PXZ68" s="23"/>
      <c r="PYA68" s="23"/>
      <c r="PYB68" s="23"/>
      <c r="PYC68" s="23"/>
      <c r="PYD68" s="23"/>
      <c r="PYE68" s="23"/>
      <c r="PYF68" s="23"/>
      <c r="PYG68" s="23"/>
      <c r="PYH68" s="23"/>
      <c r="PYI68" s="23"/>
      <c r="PYJ68" s="23"/>
      <c r="PYK68" s="23"/>
      <c r="PYL68" s="23"/>
      <c r="PYM68" s="23"/>
      <c r="PYN68" s="23"/>
      <c r="PYO68" s="23"/>
      <c r="PYP68" s="23"/>
      <c r="PYQ68" s="23"/>
      <c r="PYR68" s="23"/>
      <c r="PYS68" s="23"/>
      <c r="PYT68" s="23"/>
      <c r="PYU68" s="23"/>
      <c r="PYV68" s="23"/>
      <c r="PYW68" s="23"/>
      <c r="PYX68" s="23"/>
      <c r="PYY68" s="23"/>
      <c r="PYZ68" s="23"/>
      <c r="PZA68" s="23"/>
      <c r="PZB68" s="23"/>
      <c r="PZC68" s="23"/>
      <c r="PZD68" s="23"/>
      <c r="PZE68" s="23"/>
      <c r="PZF68" s="23"/>
      <c r="PZG68" s="23"/>
      <c r="PZH68" s="23"/>
      <c r="PZI68" s="23"/>
      <c r="PZJ68" s="23"/>
      <c r="PZK68" s="23"/>
      <c r="PZL68" s="23"/>
      <c r="PZM68" s="23"/>
      <c r="PZN68" s="23"/>
      <c r="PZO68" s="23"/>
      <c r="PZP68" s="23"/>
      <c r="PZQ68" s="23"/>
      <c r="PZR68" s="23"/>
      <c r="PZS68" s="23"/>
      <c r="PZT68" s="23"/>
      <c r="PZU68" s="23"/>
      <c r="PZV68" s="23"/>
      <c r="PZW68" s="23"/>
      <c r="PZX68" s="23"/>
      <c r="PZY68" s="23"/>
      <c r="PZZ68" s="23"/>
      <c r="QAA68" s="23"/>
      <c r="QAB68" s="23"/>
      <c r="QAC68" s="23"/>
      <c r="QAD68" s="23"/>
      <c r="QAE68" s="23"/>
      <c r="QAF68" s="23"/>
      <c r="QAG68" s="23"/>
      <c r="QAH68" s="23"/>
      <c r="QAI68" s="23"/>
      <c r="QAJ68" s="23"/>
      <c r="QAK68" s="23"/>
      <c r="QAL68" s="23"/>
      <c r="QAM68" s="23"/>
      <c r="QAN68" s="23"/>
      <c r="QAO68" s="23"/>
      <c r="QAP68" s="23"/>
      <c r="QAQ68" s="23"/>
      <c r="QAR68" s="23"/>
      <c r="QAS68" s="23"/>
      <c r="QAT68" s="23"/>
      <c r="QAU68" s="23"/>
      <c r="QAV68" s="23"/>
      <c r="QAW68" s="23"/>
      <c r="QAX68" s="23"/>
      <c r="QAY68" s="23"/>
      <c r="QAZ68" s="23"/>
      <c r="QBA68" s="23"/>
      <c r="QBB68" s="23"/>
      <c r="QBC68" s="23"/>
      <c r="QBD68" s="23"/>
      <c r="QBE68" s="23"/>
      <c r="QBF68" s="23"/>
      <c r="QBG68" s="23"/>
      <c r="QBH68" s="23"/>
      <c r="QBI68" s="23"/>
      <c r="QBJ68" s="23"/>
      <c r="QBK68" s="23"/>
      <c r="QBL68" s="23"/>
      <c r="QBM68" s="23"/>
      <c r="QBN68" s="23"/>
      <c r="QBO68" s="23"/>
      <c r="QBP68" s="23"/>
      <c r="QBQ68" s="23"/>
      <c r="QBR68" s="23"/>
      <c r="QBS68" s="23"/>
      <c r="QBT68" s="23"/>
      <c r="QBU68" s="23"/>
      <c r="QBV68" s="23"/>
      <c r="QBW68" s="23"/>
      <c r="QBX68" s="23"/>
      <c r="QBY68" s="23"/>
      <c r="QBZ68" s="23"/>
      <c r="QCA68" s="23"/>
      <c r="QCB68" s="23"/>
      <c r="QCC68" s="23"/>
      <c r="QCD68" s="23"/>
      <c r="QCE68" s="23"/>
      <c r="QCF68" s="23"/>
      <c r="QCG68" s="23"/>
      <c r="QCH68" s="23"/>
      <c r="QCI68" s="23"/>
      <c r="QCJ68" s="23"/>
      <c r="QCK68" s="23"/>
      <c r="QCL68" s="23"/>
      <c r="QCM68" s="23"/>
      <c r="QCN68" s="23"/>
      <c r="QCO68" s="23"/>
      <c r="QCP68" s="23"/>
      <c r="QCQ68" s="23"/>
      <c r="QCR68" s="23"/>
      <c r="QCS68" s="23"/>
      <c r="QCT68" s="23"/>
      <c r="QCU68" s="23"/>
      <c r="QCV68" s="23"/>
      <c r="QCW68" s="23"/>
      <c r="QCX68" s="23"/>
      <c r="QCY68" s="23"/>
      <c r="QCZ68" s="23"/>
      <c r="QDA68" s="23"/>
      <c r="QDB68" s="23"/>
      <c r="QDC68" s="23"/>
      <c r="QDD68" s="23"/>
      <c r="QDE68" s="23"/>
      <c r="QDF68" s="23"/>
      <c r="QDG68" s="23"/>
      <c r="QDH68" s="23"/>
      <c r="QDI68" s="23"/>
      <c r="QDJ68" s="23"/>
      <c r="QDK68" s="23"/>
      <c r="QDL68" s="23"/>
      <c r="QDM68" s="23"/>
      <c r="QDN68" s="23"/>
      <c r="QDO68" s="23"/>
      <c r="QDP68" s="23"/>
      <c r="QDQ68" s="23"/>
      <c r="QDR68" s="23"/>
      <c r="QDS68" s="23"/>
      <c r="QDT68" s="23"/>
      <c r="QDU68" s="23"/>
      <c r="QDV68" s="23"/>
      <c r="QDW68" s="23"/>
      <c r="QDX68" s="23"/>
      <c r="QDY68" s="23"/>
      <c r="QDZ68" s="23"/>
      <c r="QEA68" s="23"/>
      <c r="QEB68" s="23"/>
      <c r="QEC68" s="23"/>
      <c r="QED68" s="23"/>
      <c r="QEE68" s="23"/>
      <c r="QEF68" s="23"/>
      <c r="QEG68" s="23"/>
      <c r="QEH68" s="23"/>
      <c r="QEI68" s="23"/>
      <c r="QEJ68" s="23"/>
      <c r="QEK68" s="23"/>
      <c r="QEL68" s="23"/>
      <c r="QEM68" s="23"/>
      <c r="QEN68" s="23"/>
      <c r="QEO68" s="23"/>
      <c r="QEP68" s="23"/>
      <c r="QEQ68" s="23"/>
      <c r="QER68" s="23"/>
      <c r="QES68" s="23"/>
      <c r="QET68" s="23"/>
      <c r="QEU68" s="23"/>
      <c r="QEV68" s="23"/>
      <c r="QEW68" s="23"/>
      <c r="QEX68" s="23"/>
      <c r="QEY68" s="23"/>
      <c r="QEZ68" s="23"/>
      <c r="QFA68" s="23"/>
      <c r="QFB68" s="23"/>
      <c r="QFC68" s="23"/>
      <c r="QFD68" s="23"/>
      <c r="QFE68" s="23"/>
      <c r="QFF68" s="23"/>
      <c r="QFG68" s="23"/>
      <c r="QFH68" s="23"/>
      <c r="QFI68" s="23"/>
      <c r="QFJ68" s="23"/>
      <c r="QFK68" s="23"/>
      <c r="QFL68" s="23"/>
      <c r="QFM68" s="23"/>
      <c r="QFN68" s="23"/>
      <c r="QFO68" s="23"/>
      <c r="QFP68" s="23"/>
      <c r="QFQ68" s="23"/>
      <c r="QFR68" s="23"/>
      <c r="QFS68" s="23"/>
      <c r="QFT68" s="23"/>
      <c r="QFU68" s="23"/>
      <c r="QFV68" s="23"/>
      <c r="QFW68" s="23"/>
      <c r="QFX68" s="23"/>
      <c r="QFY68" s="23"/>
      <c r="QFZ68" s="23"/>
      <c r="QGA68" s="23"/>
      <c r="QGB68" s="23"/>
      <c r="QGC68" s="23"/>
      <c r="QGD68" s="23"/>
      <c r="QGE68" s="23"/>
      <c r="QGF68" s="23"/>
      <c r="QGG68" s="23"/>
      <c r="QGH68" s="23"/>
      <c r="QGI68" s="23"/>
      <c r="QGJ68" s="23"/>
      <c r="QGK68" s="23"/>
      <c r="QGL68" s="23"/>
      <c r="QGM68" s="23"/>
      <c r="QGN68" s="23"/>
      <c r="QGO68" s="23"/>
      <c r="QGP68" s="23"/>
      <c r="QGQ68" s="23"/>
      <c r="QGR68" s="23"/>
      <c r="QGS68" s="23"/>
      <c r="QGT68" s="23"/>
      <c r="QGU68" s="23"/>
      <c r="QGV68" s="23"/>
      <c r="QGW68" s="23"/>
      <c r="QGX68" s="23"/>
      <c r="QGY68" s="23"/>
      <c r="QGZ68" s="23"/>
      <c r="QHA68" s="23"/>
      <c r="QHB68" s="23"/>
      <c r="QHC68" s="23"/>
      <c r="QHD68" s="23"/>
      <c r="QHE68" s="23"/>
      <c r="QHF68" s="23"/>
      <c r="QHG68" s="23"/>
      <c r="QHH68" s="23"/>
      <c r="QHI68" s="23"/>
      <c r="QHJ68" s="23"/>
      <c r="QHK68" s="23"/>
      <c r="QHL68" s="23"/>
      <c r="QHM68" s="23"/>
      <c r="QHN68" s="23"/>
      <c r="QHO68" s="23"/>
      <c r="QHP68" s="23"/>
      <c r="QHQ68" s="23"/>
      <c r="QHR68" s="23"/>
      <c r="QHS68" s="23"/>
      <c r="QHT68" s="23"/>
      <c r="QHU68" s="23"/>
      <c r="QHV68" s="23"/>
      <c r="QHW68" s="23"/>
      <c r="QHX68" s="23"/>
      <c r="QHY68" s="23"/>
      <c r="QHZ68" s="23"/>
      <c r="QIA68" s="23"/>
      <c r="QIB68" s="23"/>
      <c r="QIC68" s="23"/>
      <c r="QID68" s="23"/>
      <c r="QIE68" s="23"/>
      <c r="QIF68" s="23"/>
      <c r="QIG68" s="23"/>
      <c r="QIH68" s="23"/>
      <c r="QII68" s="23"/>
      <c r="QIJ68" s="23"/>
      <c r="QIK68" s="23"/>
      <c r="QIL68" s="23"/>
      <c r="QIM68" s="23"/>
      <c r="QIN68" s="23"/>
      <c r="QIO68" s="23"/>
      <c r="QIP68" s="23"/>
      <c r="QIQ68" s="23"/>
      <c r="QIR68" s="23"/>
      <c r="QIS68" s="23"/>
      <c r="QIT68" s="23"/>
      <c r="QIU68" s="23"/>
      <c r="QIV68" s="23"/>
      <c r="QIW68" s="23"/>
      <c r="QIX68" s="23"/>
      <c r="QIY68" s="23"/>
      <c r="QIZ68" s="23"/>
      <c r="QJA68" s="23"/>
      <c r="QJB68" s="23"/>
      <c r="QJC68" s="23"/>
      <c r="QJD68" s="23"/>
      <c r="QJE68" s="23"/>
      <c r="QJF68" s="23"/>
      <c r="QJG68" s="23"/>
      <c r="QJH68" s="23"/>
      <c r="QJI68" s="23"/>
      <c r="QJJ68" s="23"/>
      <c r="QJK68" s="23"/>
      <c r="QJL68" s="23"/>
      <c r="QJM68" s="23"/>
      <c r="QJN68" s="23"/>
      <c r="QJO68" s="23"/>
      <c r="QJP68" s="23"/>
      <c r="QJQ68" s="23"/>
      <c r="QJR68" s="23"/>
      <c r="QJS68" s="23"/>
      <c r="QJT68" s="23"/>
      <c r="QJU68" s="23"/>
      <c r="QJV68" s="23"/>
      <c r="QJW68" s="23"/>
      <c r="QJX68" s="23"/>
      <c r="QJY68" s="23"/>
      <c r="QJZ68" s="23"/>
      <c r="QKA68" s="23"/>
      <c r="QKB68" s="23"/>
      <c r="QKC68" s="23"/>
      <c r="QKD68" s="23"/>
      <c r="QKE68" s="23"/>
      <c r="QKF68" s="23"/>
      <c r="QKG68" s="23"/>
      <c r="QKH68" s="23"/>
      <c r="QKI68" s="23"/>
      <c r="QKJ68" s="23"/>
      <c r="QKK68" s="23"/>
      <c r="QKL68" s="23"/>
      <c r="QKM68" s="23"/>
      <c r="QKN68" s="23"/>
      <c r="QKO68" s="23"/>
      <c r="QKP68" s="23"/>
      <c r="QKQ68" s="23"/>
      <c r="QKR68" s="23"/>
      <c r="QKS68" s="23"/>
      <c r="QKT68" s="23"/>
      <c r="QKU68" s="23"/>
      <c r="QKV68" s="23"/>
      <c r="QKW68" s="23"/>
      <c r="QKX68" s="23"/>
      <c r="QKY68" s="23"/>
      <c r="QKZ68" s="23"/>
      <c r="QLA68" s="23"/>
      <c r="QLB68" s="23"/>
      <c r="QLC68" s="23"/>
      <c r="QLD68" s="23"/>
      <c r="QLE68" s="23"/>
      <c r="QLF68" s="23"/>
      <c r="QLG68" s="23"/>
      <c r="QLH68" s="23"/>
      <c r="QLI68" s="23"/>
      <c r="QLJ68" s="23"/>
      <c r="QLK68" s="23"/>
      <c r="QLL68" s="23"/>
      <c r="QLM68" s="23"/>
      <c r="QLN68" s="23"/>
      <c r="QLO68" s="23"/>
      <c r="QLP68" s="23"/>
      <c r="QLQ68" s="23"/>
      <c r="QLR68" s="23"/>
      <c r="QLS68" s="23"/>
      <c r="QLT68" s="23"/>
      <c r="QLU68" s="23"/>
      <c r="QLV68" s="23"/>
      <c r="QLW68" s="23"/>
      <c r="QLX68" s="23"/>
      <c r="QLY68" s="23"/>
      <c r="QLZ68" s="23"/>
      <c r="QMA68" s="23"/>
      <c r="QMB68" s="23"/>
      <c r="QMC68" s="23"/>
      <c r="QMD68" s="23"/>
      <c r="QME68" s="23"/>
      <c r="QMF68" s="23"/>
      <c r="QMG68" s="23"/>
      <c r="QMH68" s="23"/>
      <c r="QMI68" s="23"/>
      <c r="QMJ68" s="23"/>
      <c r="QMK68" s="23"/>
      <c r="QML68" s="23"/>
      <c r="QMM68" s="23"/>
      <c r="QMN68" s="23"/>
      <c r="QMO68" s="23"/>
      <c r="QMP68" s="23"/>
      <c r="QMQ68" s="23"/>
      <c r="QMR68" s="23"/>
      <c r="QMS68" s="23"/>
      <c r="QMT68" s="23"/>
      <c r="QMU68" s="23"/>
      <c r="QMV68" s="23"/>
      <c r="QMW68" s="23"/>
      <c r="QMX68" s="23"/>
      <c r="QMY68" s="23"/>
      <c r="QMZ68" s="23"/>
      <c r="QNA68" s="23"/>
      <c r="QNB68" s="23"/>
      <c r="QNC68" s="23"/>
      <c r="QND68" s="23"/>
      <c r="QNE68" s="23"/>
      <c r="QNF68" s="23"/>
      <c r="QNG68" s="23"/>
      <c r="QNH68" s="23"/>
      <c r="QNI68" s="23"/>
      <c r="QNJ68" s="23"/>
      <c r="QNK68" s="23"/>
      <c r="QNL68" s="23"/>
      <c r="QNM68" s="23"/>
      <c r="QNN68" s="23"/>
      <c r="QNO68" s="23"/>
      <c r="QNP68" s="23"/>
      <c r="QNQ68" s="23"/>
      <c r="QNR68" s="23"/>
      <c r="QNS68" s="23"/>
      <c r="QNT68" s="23"/>
      <c r="QNU68" s="23"/>
      <c r="QNV68" s="23"/>
      <c r="QNW68" s="23"/>
      <c r="QNX68" s="23"/>
      <c r="QNY68" s="23"/>
      <c r="QNZ68" s="23"/>
      <c r="QOA68" s="23"/>
      <c r="QOB68" s="23"/>
      <c r="QOC68" s="23"/>
      <c r="QOD68" s="23"/>
      <c r="QOE68" s="23"/>
      <c r="QOF68" s="23"/>
      <c r="QOG68" s="23"/>
      <c r="QOH68" s="23"/>
      <c r="QOI68" s="23"/>
      <c r="QOJ68" s="23"/>
      <c r="QOK68" s="23"/>
      <c r="QOL68" s="23"/>
      <c r="QOM68" s="23"/>
      <c r="QON68" s="23"/>
      <c r="QOO68" s="23"/>
      <c r="QOP68" s="23"/>
      <c r="QOQ68" s="23"/>
      <c r="QOR68" s="23"/>
      <c r="QOS68" s="23"/>
      <c r="QOT68" s="23"/>
      <c r="QOU68" s="23"/>
      <c r="QOV68" s="23"/>
      <c r="QOW68" s="23"/>
      <c r="QOX68" s="23"/>
      <c r="QOY68" s="23"/>
      <c r="QOZ68" s="23"/>
      <c r="QPA68" s="23"/>
      <c r="QPB68" s="23"/>
      <c r="QPC68" s="23"/>
      <c r="QPD68" s="23"/>
      <c r="QPE68" s="23"/>
      <c r="QPF68" s="23"/>
      <c r="QPG68" s="23"/>
      <c r="QPH68" s="23"/>
      <c r="QPI68" s="23"/>
      <c r="QPJ68" s="23"/>
      <c r="QPK68" s="23"/>
      <c r="QPL68" s="23"/>
      <c r="QPM68" s="23"/>
      <c r="QPN68" s="23"/>
      <c r="QPO68" s="23"/>
      <c r="QPP68" s="23"/>
      <c r="QPQ68" s="23"/>
      <c r="QPR68" s="23"/>
      <c r="QPS68" s="23"/>
      <c r="QPT68" s="23"/>
      <c r="QPU68" s="23"/>
      <c r="QPV68" s="23"/>
      <c r="QPW68" s="23"/>
      <c r="QPX68" s="23"/>
      <c r="QPY68" s="23"/>
      <c r="QPZ68" s="23"/>
      <c r="QQA68" s="23"/>
      <c r="QQB68" s="23"/>
      <c r="QQC68" s="23"/>
      <c r="QQD68" s="23"/>
      <c r="QQE68" s="23"/>
      <c r="QQF68" s="23"/>
      <c r="QQG68" s="23"/>
      <c r="QQH68" s="23"/>
      <c r="QQI68" s="23"/>
      <c r="QQJ68" s="23"/>
      <c r="QQK68" s="23"/>
      <c r="QQL68" s="23"/>
      <c r="QQM68" s="23"/>
      <c r="QQN68" s="23"/>
      <c r="QQO68" s="23"/>
      <c r="QQP68" s="23"/>
      <c r="QQQ68" s="23"/>
      <c r="QQR68" s="23"/>
      <c r="QQS68" s="23"/>
      <c r="QQT68" s="23"/>
      <c r="QQU68" s="23"/>
      <c r="QQV68" s="23"/>
      <c r="QQW68" s="23"/>
      <c r="QQX68" s="23"/>
      <c r="QQY68" s="23"/>
      <c r="QQZ68" s="23"/>
      <c r="QRA68" s="23"/>
      <c r="QRB68" s="23"/>
      <c r="QRC68" s="23"/>
      <c r="QRD68" s="23"/>
      <c r="QRE68" s="23"/>
      <c r="QRF68" s="23"/>
      <c r="QRG68" s="23"/>
      <c r="QRH68" s="23"/>
      <c r="QRI68" s="23"/>
      <c r="QRJ68" s="23"/>
      <c r="QRK68" s="23"/>
      <c r="QRL68" s="23"/>
      <c r="QRM68" s="23"/>
      <c r="QRN68" s="23"/>
      <c r="QRO68" s="23"/>
      <c r="QRP68" s="23"/>
      <c r="QRQ68" s="23"/>
      <c r="QRR68" s="23"/>
      <c r="QRS68" s="23"/>
      <c r="QRT68" s="23"/>
      <c r="QRU68" s="23"/>
      <c r="QRV68" s="23"/>
      <c r="QRW68" s="23"/>
      <c r="QRX68" s="23"/>
      <c r="QRY68" s="23"/>
      <c r="QRZ68" s="23"/>
      <c r="QSA68" s="23"/>
      <c r="QSB68" s="23"/>
      <c r="QSC68" s="23"/>
      <c r="QSD68" s="23"/>
      <c r="QSE68" s="23"/>
      <c r="QSF68" s="23"/>
      <c r="QSG68" s="23"/>
      <c r="QSH68" s="23"/>
      <c r="QSI68" s="23"/>
      <c r="QSJ68" s="23"/>
      <c r="QSK68" s="23"/>
      <c r="QSL68" s="23"/>
      <c r="QSM68" s="23"/>
      <c r="QSN68" s="23"/>
      <c r="QSO68" s="23"/>
      <c r="QSP68" s="23"/>
      <c r="QSQ68" s="23"/>
      <c r="QSR68" s="23"/>
      <c r="QSS68" s="23"/>
      <c r="QST68" s="23"/>
      <c r="QSU68" s="23"/>
      <c r="QSV68" s="23"/>
      <c r="QSW68" s="23"/>
      <c r="QSX68" s="23"/>
      <c r="QSY68" s="23"/>
      <c r="QSZ68" s="23"/>
      <c r="QTA68" s="23"/>
      <c r="QTB68" s="23"/>
      <c r="QTC68" s="23"/>
      <c r="QTD68" s="23"/>
      <c r="QTE68" s="23"/>
      <c r="QTF68" s="23"/>
      <c r="QTG68" s="23"/>
      <c r="QTH68" s="23"/>
      <c r="QTI68" s="23"/>
      <c r="QTJ68" s="23"/>
      <c r="QTK68" s="23"/>
      <c r="QTL68" s="23"/>
      <c r="QTM68" s="23"/>
      <c r="QTN68" s="23"/>
      <c r="QTO68" s="23"/>
      <c r="QTP68" s="23"/>
      <c r="QTQ68" s="23"/>
      <c r="QTR68" s="23"/>
      <c r="QTS68" s="23"/>
      <c r="QTT68" s="23"/>
      <c r="QTU68" s="23"/>
      <c r="QTV68" s="23"/>
      <c r="QTW68" s="23"/>
      <c r="QTX68" s="23"/>
      <c r="QTY68" s="23"/>
      <c r="QTZ68" s="23"/>
      <c r="QUA68" s="23"/>
      <c r="QUB68" s="23"/>
      <c r="QUC68" s="23"/>
      <c r="QUD68" s="23"/>
      <c r="QUE68" s="23"/>
      <c r="QUF68" s="23"/>
      <c r="QUG68" s="23"/>
      <c r="QUH68" s="23"/>
      <c r="QUI68" s="23"/>
      <c r="QUJ68" s="23"/>
      <c r="QUK68" s="23"/>
      <c r="QUL68" s="23"/>
      <c r="QUM68" s="23"/>
      <c r="QUN68" s="23"/>
      <c r="QUO68" s="23"/>
      <c r="QUP68" s="23"/>
      <c r="QUQ68" s="23"/>
      <c r="QUR68" s="23"/>
      <c r="QUS68" s="23"/>
      <c r="QUT68" s="23"/>
      <c r="QUU68" s="23"/>
      <c r="QUV68" s="23"/>
      <c r="QUW68" s="23"/>
      <c r="QUX68" s="23"/>
      <c r="QUY68" s="23"/>
      <c r="QUZ68" s="23"/>
      <c r="QVA68" s="23"/>
      <c r="QVB68" s="23"/>
      <c r="QVC68" s="23"/>
      <c r="QVD68" s="23"/>
      <c r="QVE68" s="23"/>
      <c r="QVF68" s="23"/>
      <c r="QVG68" s="23"/>
      <c r="QVH68" s="23"/>
      <c r="QVI68" s="23"/>
      <c r="QVJ68" s="23"/>
      <c r="QVK68" s="23"/>
      <c r="QVL68" s="23"/>
      <c r="QVM68" s="23"/>
      <c r="QVN68" s="23"/>
      <c r="QVO68" s="23"/>
      <c r="QVP68" s="23"/>
      <c r="QVQ68" s="23"/>
      <c r="QVR68" s="23"/>
      <c r="QVS68" s="23"/>
      <c r="QVT68" s="23"/>
      <c r="QVU68" s="23"/>
      <c r="QVV68" s="23"/>
      <c r="QVW68" s="23"/>
      <c r="QVX68" s="23"/>
      <c r="QVY68" s="23"/>
      <c r="QVZ68" s="23"/>
      <c r="QWA68" s="23"/>
      <c r="QWB68" s="23"/>
      <c r="QWC68" s="23"/>
      <c r="QWD68" s="23"/>
      <c r="QWE68" s="23"/>
      <c r="QWF68" s="23"/>
      <c r="QWG68" s="23"/>
      <c r="QWH68" s="23"/>
      <c r="QWI68" s="23"/>
      <c r="QWJ68" s="23"/>
      <c r="QWK68" s="23"/>
      <c r="QWL68" s="23"/>
      <c r="QWM68" s="23"/>
      <c r="QWN68" s="23"/>
      <c r="QWO68" s="23"/>
      <c r="QWP68" s="23"/>
      <c r="QWQ68" s="23"/>
      <c r="QWR68" s="23"/>
      <c r="QWS68" s="23"/>
      <c r="QWT68" s="23"/>
      <c r="QWU68" s="23"/>
      <c r="QWV68" s="23"/>
      <c r="QWW68" s="23"/>
      <c r="QWX68" s="23"/>
      <c r="QWY68" s="23"/>
      <c r="QWZ68" s="23"/>
      <c r="QXA68" s="23"/>
      <c r="QXB68" s="23"/>
      <c r="QXC68" s="23"/>
      <c r="QXD68" s="23"/>
      <c r="QXE68" s="23"/>
      <c r="QXF68" s="23"/>
      <c r="QXG68" s="23"/>
      <c r="QXH68" s="23"/>
      <c r="QXI68" s="23"/>
      <c r="QXJ68" s="23"/>
      <c r="QXK68" s="23"/>
      <c r="QXL68" s="23"/>
      <c r="QXM68" s="23"/>
      <c r="QXN68" s="23"/>
      <c r="QXO68" s="23"/>
      <c r="QXP68" s="23"/>
      <c r="QXQ68" s="23"/>
      <c r="QXR68" s="23"/>
      <c r="QXS68" s="23"/>
      <c r="QXT68" s="23"/>
      <c r="QXU68" s="23"/>
      <c r="QXV68" s="23"/>
      <c r="QXW68" s="23"/>
      <c r="QXX68" s="23"/>
      <c r="QXY68" s="23"/>
      <c r="QXZ68" s="23"/>
      <c r="QYA68" s="23"/>
      <c r="QYB68" s="23"/>
      <c r="QYC68" s="23"/>
      <c r="QYD68" s="23"/>
      <c r="QYE68" s="23"/>
      <c r="QYF68" s="23"/>
      <c r="QYG68" s="23"/>
      <c r="QYH68" s="23"/>
      <c r="QYI68" s="23"/>
      <c r="QYJ68" s="23"/>
      <c r="QYK68" s="23"/>
      <c r="QYL68" s="23"/>
      <c r="QYM68" s="23"/>
      <c r="QYN68" s="23"/>
      <c r="QYO68" s="23"/>
      <c r="QYP68" s="23"/>
      <c r="QYQ68" s="23"/>
      <c r="QYR68" s="23"/>
      <c r="QYS68" s="23"/>
      <c r="QYT68" s="23"/>
      <c r="QYU68" s="23"/>
      <c r="QYV68" s="23"/>
      <c r="QYW68" s="23"/>
      <c r="QYX68" s="23"/>
      <c r="QYY68" s="23"/>
      <c r="QYZ68" s="23"/>
      <c r="QZA68" s="23"/>
      <c r="QZB68" s="23"/>
      <c r="QZC68" s="23"/>
      <c r="QZD68" s="23"/>
      <c r="QZE68" s="23"/>
      <c r="QZF68" s="23"/>
      <c r="QZG68" s="23"/>
      <c r="QZH68" s="23"/>
      <c r="QZI68" s="23"/>
      <c r="QZJ68" s="23"/>
      <c r="QZK68" s="23"/>
      <c r="QZL68" s="23"/>
      <c r="QZM68" s="23"/>
      <c r="QZN68" s="23"/>
      <c r="QZO68" s="23"/>
      <c r="QZP68" s="23"/>
      <c r="QZQ68" s="23"/>
      <c r="QZR68" s="23"/>
      <c r="QZS68" s="23"/>
      <c r="QZT68" s="23"/>
      <c r="QZU68" s="23"/>
      <c r="QZV68" s="23"/>
      <c r="QZW68" s="23"/>
      <c r="QZX68" s="23"/>
      <c r="QZY68" s="23"/>
      <c r="QZZ68" s="23"/>
      <c r="RAA68" s="23"/>
      <c r="RAB68" s="23"/>
      <c r="RAC68" s="23"/>
      <c r="RAD68" s="23"/>
      <c r="RAE68" s="23"/>
      <c r="RAF68" s="23"/>
      <c r="RAG68" s="23"/>
      <c r="RAH68" s="23"/>
      <c r="RAI68" s="23"/>
      <c r="RAJ68" s="23"/>
      <c r="RAK68" s="23"/>
      <c r="RAL68" s="23"/>
      <c r="RAM68" s="23"/>
      <c r="RAN68" s="23"/>
      <c r="RAO68" s="23"/>
      <c r="RAP68" s="23"/>
      <c r="RAQ68" s="23"/>
      <c r="RAR68" s="23"/>
      <c r="RAS68" s="23"/>
      <c r="RAT68" s="23"/>
      <c r="RAU68" s="23"/>
      <c r="RAV68" s="23"/>
      <c r="RAW68" s="23"/>
      <c r="RAX68" s="23"/>
      <c r="RAY68" s="23"/>
      <c r="RAZ68" s="23"/>
      <c r="RBA68" s="23"/>
      <c r="RBB68" s="23"/>
      <c r="RBC68" s="23"/>
      <c r="RBD68" s="23"/>
      <c r="RBE68" s="23"/>
      <c r="RBF68" s="23"/>
      <c r="RBG68" s="23"/>
      <c r="RBH68" s="23"/>
      <c r="RBI68" s="23"/>
      <c r="RBJ68" s="23"/>
      <c r="RBK68" s="23"/>
      <c r="RBL68" s="23"/>
      <c r="RBM68" s="23"/>
      <c r="RBN68" s="23"/>
      <c r="RBO68" s="23"/>
      <c r="RBP68" s="23"/>
      <c r="RBQ68" s="23"/>
      <c r="RBR68" s="23"/>
      <c r="RBS68" s="23"/>
      <c r="RBT68" s="23"/>
      <c r="RBU68" s="23"/>
      <c r="RBV68" s="23"/>
      <c r="RBW68" s="23"/>
      <c r="RBX68" s="23"/>
      <c r="RBY68" s="23"/>
      <c r="RBZ68" s="23"/>
      <c r="RCA68" s="23"/>
      <c r="RCB68" s="23"/>
      <c r="RCC68" s="23"/>
      <c r="RCD68" s="23"/>
      <c r="RCE68" s="23"/>
      <c r="RCF68" s="23"/>
      <c r="RCG68" s="23"/>
      <c r="RCH68" s="23"/>
      <c r="RCI68" s="23"/>
      <c r="RCJ68" s="23"/>
      <c r="RCK68" s="23"/>
      <c r="RCL68" s="23"/>
      <c r="RCM68" s="23"/>
      <c r="RCN68" s="23"/>
      <c r="RCO68" s="23"/>
      <c r="RCP68" s="23"/>
      <c r="RCQ68" s="23"/>
      <c r="RCR68" s="23"/>
      <c r="RCS68" s="23"/>
      <c r="RCT68" s="23"/>
      <c r="RCU68" s="23"/>
      <c r="RCV68" s="23"/>
      <c r="RCW68" s="23"/>
      <c r="RCX68" s="23"/>
      <c r="RCY68" s="23"/>
      <c r="RCZ68" s="23"/>
      <c r="RDA68" s="23"/>
      <c r="RDB68" s="23"/>
      <c r="RDC68" s="23"/>
      <c r="RDD68" s="23"/>
      <c r="RDE68" s="23"/>
      <c r="RDF68" s="23"/>
      <c r="RDG68" s="23"/>
      <c r="RDH68" s="23"/>
      <c r="RDI68" s="23"/>
      <c r="RDJ68" s="23"/>
      <c r="RDK68" s="23"/>
      <c r="RDL68" s="23"/>
      <c r="RDM68" s="23"/>
      <c r="RDN68" s="23"/>
      <c r="RDO68" s="23"/>
      <c r="RDP68" s="23"/>
      <c r="RDQ68" s="23"/>
      <c r="RDR68" s="23"/>
      <c r="RDS68" s="23"/>
      <c r="RDT68" s="23"/>
      <c r="RDU68" s="23"/>
      <c r="RDV68" s="23"/>
      <c r="RDW68" s="23"/>
      <c r="RDX68" s="23"/>
      <c r="RDY68" s="23"/>
      <c r="RDZ68" s="23"/>
      <c r="REA68" s="23"/>
      <c r="REB68" s="23"/>
      <c r="REC68" s="23"/>
      <c r="RED68" s="23"/>
      <c r="REE68" s="23"/>
      <c r="REF68" s="23"/>
      <c r="REG68" s="23"/>
      <c r="REH68" s="23"/>
      <c r="REI68" s="23"/>
      <c r="REJ68" s="23"/>
      <c r="REK68" s="23"/>
      <c r="REL68" s="23"/>
      <c r="REM68" s="23"/>
      <c r="REN68" s="23"/>
      <c r="REO68" s="23"/>
      <c r="REP68" s="23"/>
      <c r="REQ68" s="23"/>
      <c r="RER68" s="23"/>
      <c r="RES68" s="23"/>
      <c r="RET68" s="23"/>
      <c r="REU68" s="23"/>
      <c r="REV68" s="23"/>
      <c r="REW68" s="23"/>
      <c r="REX68" s="23"/>
      <c r="REY68" s="23"/>
      <c r="REZ68" s="23"/>
      <c r="RFA68" s="23"/>
      <c r="RFB68" s="23"/>
      <c r="RFC68" s="23"/>
      <c r="RFD68" s="23"/>
      <c r="RFE68" s="23"/>
      <c r="RFF68" s="23"/>
      <c r="RFG68" s="23"/>
      <c r="RFH68" s="23"/>
      <c r="RFI68" s="23"/>
      <c r="RFJ68" s="23"/>
      <c r="RFK68" s="23"/>
      <c r="RFL68" s="23"/>
      <c r="RFM68" s="23"/>
      <c r="RFN68" s="23"/>
      <c r="RFO68" s="23"/>
      <c r="RFP68" s="23"/>
      <c r="RFQ68" s="23"/>
      <c r="RFR68" s="23"/>
      <c r="RFS68" s="23"/>
      <c r="RFT68" s="23"/>
      <c r="RFU68" s="23"/>
      <c r="RFV68" s="23"/>
      <c r="RFW68" s="23"/>
      <c r="RFX68" s="23"/>
      <c r="RFY68" s="23"/>
      <c r="RFZ68" s="23"/>
      <c r="RGA68" s="23"/>
      <c r="RGB68" s="23"/>
      <c r="RGC68" s="23"/>
      <c r="RGD68" s="23"/>
      <c r="RGE68" s="23"/>
      <c r="RGF68" s="23"/>
      <c r="RGG68" s="23"/>
      <c r="RGH68" s="23"/>
      <c r="RGI68" s="23"/>
      <c r="RGJ68" s="23"/>
      <c r="RGK68" s="23"/>
      <c r="RGL68" s="23"/>
      <c r="RGM68" s="23"/>
      <c r="RGN68" s="23"/>
      <c r="RGO68" s="23"/>
      <c r="RGP68" s="23"/>
      <c r="RGQ68" s="23"/>
      <c r="RGR68" s="23"/>
      <c r="RGS68" s="23"/>
      <c r="RGT68" s="23"/>
      <c r="RGU68" s="23"/>
      <c r="RGV68" s="23"/>
      <c r="RGW68" s="23"/>
      <c r="RGX68" s="23"/>
      <c r="RGY68" s="23"/>
      <c r="RGZ68" s="23"/>
      <c r="RHA68" s="23"/>
      <c r="RHB68" s="23"/>
      <c r="RHC68" s="23"/>
      <c r="RHD68" s="23"/>
      <c r="RHE68" s="23"/>
      <c r="RHF68" s="23"/>
      <c r="RHG68" s="23"/>
      <c r="RHH68" s="23"/>
      <c r="RHI68" s="23"/>
      <c r="RHJ68" s="23"/>
      <c r="RHK68" s="23"/>
      <c r="RHL68" s="23"/>
      <c r="RHM68" s="23"/>
      <c r="RHN68" s="23"/>
      <c r="RHO68" s="23"/>
      <c r="RHP68" s="23"/>
      <c r="RHQ68" s="23"/>
      <c r="RHR68" s="23"/>
      <c r="RHS68" s="23"/>
      <c r="RHT68" s="23"/>
      <c r="RHU68" s="23"/>
      <c r="RHV68" s="23"/>
      <c r="RHW68" s="23"/>
      <c r="RHX68" s="23"/>
      <c r="RHY68" s="23"/>
      <c r="RHZ68" s="23"/>
      <c r="RIA68" s="23"/>
      <c r="RIB68" s="23"/>
      <c r="RIC68" s="23"/>
      <c r="RID68" s="23"/>
      <c r="RIE68" s="23"/>
      <c r="RIF68" s="23"/>
      <c r="RIG68" s="23"/>
      <c r="RIH68" s="23"/>
      <c r="RII68" s="23"/>
      <c r="RIJ68" s="23"/>
      <c r="RIK68" s="23"/>
      <c r="RIL68" s="23"/>
      <c r="RIM68" s="23"/>
      <c r="RIN68" s="23"/>
      <c r="RIO68" s="23"/>
      <c r="RIP68" s="23"/>
      <c r="RIQ68" s="23"/>
      <c r="RIR68" s="23"/>
      <c r="RIS68" s="23"/>
      <c r="RIT68" s="23"/>
      <c r="RIU68" s="23"/>
      <c r="RIV68" s="23"/>
      <c r="RIW68" s="23"/>
      <c r="RIX68" s="23"/>
      <c r="RIY68" s="23"/>
      <c r="RIZ68" s="23"/>
      <c r="RJA68" s="23"/>
      <c r="RJB68" s="23"/>
      <c r="RJC68" s="23"/>
      <c r="RJD68" s="23"/>
      <c r="RJE68" s="23"/>
      <c r="RJF68" s="23"/>
      <c r="RJG68" s="23"/>
      <c r="RJH68" s="23"/>
      <c r="RJI68" s="23"/>
      <c r="RJJ68" s="23"/>
      <c r="RJK68" s="23"/>
      <c r="RJL68" s="23"/>
      <c r="RJM68" s="23"/>
      <c r="RJN68" s="23"/>
      <c r="RJO68" s="23"/>
      <c r="RJP68" s="23"/>
      <c r="RJQ68" s="23"/>
      <c r="RJR68" s="23"/>
      <c r="RJS68" s="23"/>
      <c r="RJT68" s="23"/>
      <c r="RJU68" s="23"/>
      <c r="RJV68" s="23"/>
      <c r="RJW68" s="23"/>
      <c r="RJX68" s="23"/>
      <c r="RJY68" s="23"/>
      <c r="RJZ68" s="23"/>
      <c r="RKA68" s="23"/>
      <c r="RKB68" s="23"/>
      <c r="RKC68" s="23"/>
      <c r="RKD68" s="23"/>
      <c r="RKE68" s="23"/>
      <c r="RKF68" s="23"/>
      <c r="RKG68" s="23"/>
      <c r="RKH68" s="23"/>
      <c r="RKI68" s="23"/>
      <c r="RKJ68" s="23"/>
      <c r="RKK68" s="23"/>
      <c r="RKL68" s="23"/>
      <c r="RKM68" s="23"/>
      <c r="RKN68" s="23"/>
      <c r="RKO68" s="23"/>
      <c r="RKP68" s="23"/>
      <c r="RKQ68" s="23"/>
      <c r="RKR68" s="23"/>
      <c r="RKS68" s="23"/>
      <c r="RKT68" s="23"/>
      <c r="RKU68" s="23"/>
      <c r="RKV68" s="23"/>
      <c r="RKW68" s="23"/>
      <c r="RKX68" s="23"/>
      <c r="RKY68" s="23"/>
      <c r="RKZ68" s="23"/>
      <c r="RLA68" s="23"/>
      <c r="RLB68" s="23"/>
      <c r="RLC68" s="23"/>
      <c r="RLD68" s="23"/>
      <c r="RLE68" s="23"/>
      <c r="RLF68" s="23"/>
      <c r="RLG68" s="23"/>
      <c r="RLH68" s="23"/>
      <c r="RLI68" s="23"/>
      <c r="RLJ68" s="23"/>
      <c r="RLK68" s="23"/>
      <c r="RLL68" s="23"/>
      <c r="RLM68" s="23"/>
      <c r="RLN68" s="23"/>
      <c r="RLO68" s="23"/>
      <c r="RLP68" s="23"/>
      <c r="RLQ68" s="23"/>
      <c r="RLR68" s="23"/>
      <c r="RLS68" s="23"/>
      <c r="RLT68" s="23"/>
      <c r="RLU68" s="23"/>
      <c r="RLV68" s="23"/>
      <c r="RLW68" s="23"/>
      <c r="RLX68" s="23"/>
      <c r="RLY68" s="23"/>
      <c r="RLZ68" s="23"/>
      <c r="RMA68" s="23"/>
      <c r="RMB68" s="23"/>
      <c r="RMC68" s="23"/>
      <c r="RMD68" s="23"/>
      <c r="RME68" s="23"/>
      <c r="RMF68" s="23"/>
      <c r="RMG68" s="23"/>
      <c r="RMH68" s="23"/>
      <c r="RMI68" s="23"/>
      <c r="RMJ68" s="23"/>
      <c r="RMK68" s="23"/>
      <c r="RML68" s="23"/>
      <c r="RMM68" s="23"/>
      <c r="RMN68" s="23"/>
      <c r="RMO68" s="23"/>
      <c r="RMP68" s="23"/>
      <c r="RMQ68" s="23"/>
      <c r="RMR68" s="23"/>
      <c r="RMS68" s="23"/>
      <c r="RMT68" s="23"/>
      <c r="RMU68" s="23"/>
      <c r="RMV68" s="23"/>
      <c r="RMW68" s="23"/>
      <c r="RMX68" s="23"/>
      <c r="RMY68" s="23"/>
      <c r="RMZ68" s="23"/>
      <c r="RNA68" s="23"/>
      <c r="RNB68" s="23"/>
      <c r="RNC68" s="23"/>
      <c r="RND68" s="23"/>
      <c r="RNE68" s="23"/>
      <c r="RNF68" s="23"/>
      <c r="RNG68" s="23"/>
      <c r="RNH68" s="23"/>
      <c r="RNI68" s="23"/>
      <c r="RNJ68" s="23"/>
      <c r="RNK68" s="23"/>
      <c r="RNL68" s="23"/>
      <c r="RNM68" s="23"/>
      <c r="RNN68" s="23"/>
      <c r="RNO68" s="23"/>
      <c r="RNP68" s="23"/>
      <c r="RNQ68" s="23"/>
      <c r="RNR68" s="23"/>
      <c r="RNS68" s="23"/>
      <c r="RNT68" s="23"/>
      <c r="RNU68" s="23"/>
      <c r="RNV68" s="23"/>
      <c r="RNW68" s="23"/>
      <c r="RNX68" s="23"/>
      <c r="RNY68" s="23"/>
      <c r="RNZ68" s="23"/>
      <c r="ROA68" s="23"/>
      <c r="ROB68" s="23"/>
      <c r="ROC68" s="23"/>
      <c r="ROD68" s="23"/>
      <c r="ROE68" s="23"/>
      <c r="ROF68" s="23"/>
      <c r="ROG68" s="23"/>
      <c r="ROH68" s="23"/>
      <c r="ROI68" s="23"/>
      <c r="ROJ68" s="23"/>
      <c r="ROK68" s="23"/>
      <c r="ROL68" s="23"/>
      <c r="ROM68" s="23"/>
      <c r="RON68" s="23"/>
      <c r="ROO68" s="23"/>
      <c r="ROP68" s="23"/>
      <c r="ROQ68" s="23"/>
      <c r="ROR68" s="23"/>
      <c r="ROS68" s="23"/>
      <c r="ROT68" s="23"/>
      <c r="ROU68" s="23"/>
      <c r="ROV68" s="23"/>
      <c r="ROW68" s="23"/>
      <c r="ROX68" s="23"/>
      <c r="ROY68" s="23"/>
      <c r="ROZ68" s="23"/>
      <c r="RPA68" s="23"/>
      <c r="RPB68" s="23"/>
      <c r="RPC68" s="23"/>
      <c r="RPD68" s="23"/>
      <c r="RPE68" s="23"/>
      <c r="RPF68" s="23"/>
      <c r="RPG68" s="23"/>
      <c r="RPH68" s="23"/>
      <c r="RPI68" s="23"/>
      <c r="RPJ68" s="23"/>
      <c r="RPK68" s="23"/>
      <c r="RPL68" s="23"/>
      <c r="RPM68" s="23"/>
      <c r="RPN68" s="23"/>
      <c r="RPO68" s="23"/>
      <c r="RPP68" s="23"/>
      <c r="RPQ68" s="23"/>
      <c r="RPR68" s="23"/>
      <c r="RPS68" s="23"/>
      <c r="RPT68" s="23"/>
      <c r="RPU68" s="23"/>
      <c r="RPV68" s="23"/>
      <c r="RPW68" s="23"/>
      <c r="RPX68" s="23"/>
      <c r="RPY68" s="23"/>
      <c r="RPZ68" s="23"/>
      <c r="RQA68" s="23"/>
      <c r="RQB68" s="23"/>
      <c r="RQC68" s="23"/>
      <c r="RQD68" s="23"/>
      <c r="RQE68" s="23"/>
      <c r="RQF68" s="23"/>
      <c r="RQG68" s="23"/>
      <c r="RQH68" s="23"/>
      <c r="RQI68" s="23"/>
      <c r="RQJ68" s="23"/>
      <c r="RQK68" s="23"/>
      <c r="RQL68" s="23"/>
      <c r="RQM68" s="23"/>
      <c r="RQN68" s="23"/>
      <c r="RQO68" s="23"/>
      <c r="RQP68" s="23"/>
      <c r="RQQ68" s="23"/>
      <c r="RQR68" s="23"/>
      <c r="RQS68" s="23"/>
      <c r="RQT68" s="23"/>
      <c r="RQU68" s="23"/>
      <c r="RQV68" s="23"/>
      <c r="RQW68" s="23"/>
      <c r="RQX68" s="23"/>
      <c r="RQY68" s="23"/>
      <c r="RQZ68" s="23"/>
      <c r="RRA68" s="23"/>
      <c r="RRB68" s="23"/>
      <c r="RRC68" s="23"/>
      <c r="RRD68" s="23"/>
      <c r="RRE68" s="23"/>
      <c r="RRF68" s="23"/>
      <c r="RRG68" s="23"/>
      <c r="RRH68" s="23"/>
      <c r="RRI68" s="23"/>
      <c r="RRJ68" s="23"/>
      <c r="RRK68" s="23"/>
      <c r="RRL68" s="23"/>
      <c r="RRM68" s="23"/>
      <c r="RRN68" s="23"/>
      <c r="RRO68" s="23"/>
      <c r="RRP68" s="23"/>
      <c r="RRQ68" s="23"/>
      <c r="RRR68" s="23"/>
      <c r="RRS68" s="23"/>
      <c r="RRT68" s="23"/>
      <c r="RRU68" s="23"/>
      <c r="RRV68" s="23"/>
      <c r="RRW68" s="23"/>
      <c r="RRX68" s="23"/>
      <c r="RRY68" s="23"/>
      <c r="RRZ68" s="23"/>
      <c r="RSA68" s="23"/>
      <c r="RSB68" s="23"/>
      <c r="RSC68" s="23"/>
      <c r="RSD68" s="23"/>
      <c r="RSE68" s="23"/>
      <c r="RSF68" s="23"/>
      <c r="RSG68" s="23"/>
      <c r="RSH68" s="23"/>
      <c r="RSI68" s="23"/>
      <c r="RSJ68" s="23"/>
      <c r="RSK68" s="23"/>
      <c r="RSL68" s="23"/>
      <c r="RSM68" s="23"/>
      <c r="RSN68" s="23"/>
      <c r="RSO68" s="23"/>
      <c r="RSP68" s="23"/>
      <c r="RSQ68" s="23"/>
      <c r="RSR68" s="23"/>
      <c r="RSS68" s="23"/>
      <c r="RST68" s="23"/>
      <c r="RSU68" s="23"/>
      <c r="RSV68" s="23"/>
      <c r="RSW68" s="23"/>
      <c r="RSX68" s="23"/>
      <c r="RSY68" s="23"/>
      <c r="RSZ68" s="23"/>
      <c r="RTA68" s="23"/>
      <c r="RTB68" s="23"/>
      <c r="RTC68" s="23"/>
      <c r="RTD68" s="23"/>
      <c r="RTE68" s="23"/>
      <c r="RTF68" s="23"/>
      <c r="RTG68" s="23"/>
      <c r="RTH68" s="23"/>
      <c r="RTI68" s="23"/>
      <c r="RTJ68" s="23"/>
      <c r="RTK68" s="23"/>
      <c r="RTL68" s="23"/>
      <c r="RTM68" s="23"/>
      <c r="RTN68" s="23"/>
      <c r="RTO68" s="23"/>
      <c r="RTP68" s="23"/>
      <c r="RTQ68" s="23"/>
      <c r="RTR68" s="23"/>
      <c r="RTS68" s="23"/>
      <c r="RTT68" s="23"/>
      <c r="RTU68" s="23"/>
      <c r="RTV68" s="23"/>
      <c r="RTW68" s="23"/>
      <c r="RTX68" s="23"/>
      <c r="RTY68" s="23"/>
      <c r="RTZ68" s="23"/>
      <c r="RUA68" s="23"/>
      <c r="RUB68" s="23"/>
      <c r="RUC68" s="23"/>
      <c r="RUD68" s="23"/>
      <c r="RUE68" s="23"/>
      <c r="RUF68" s="23"/>
      <c r="RUG68" s="23"/>
      <c r="RUH68" s="23"/>
      <c r="RUI68" s="23"/>
      <c r="RUJ68" s="23"/>
      <c r="RUK68" s="23"/>
      <c r="RUL68" s="23"/>
      <c r="RUM68" s="23"/>
      <c r="RUN68" s="23"/>
      <c r="RUO68" s="23"/>
      <c r="RUP68" s="23"/>
      <c r="RUQ68" s="23"/>
      <c r="RUR68" s="23"/>
      <c r="RUS68" s="23"/>
      <c r="RUT68" s="23"/>
      <c r="RUU68" s="23"/>
      <c r="RUV68" s="23"/>
      <c r="RUW68" s="23"/>
      <c r="RUX68" s="23"/>
      <c r="RUY68" s="23"/>
      <c r="RUZ68" s="23"/>
      <c r="RVA68" s="23"/>
      <c r="RVB68" s="23"/>
      <c r="RVC68" s="23"/>
      <c r="RVD68" s="23"/>
      <c r="RVE68" s="23"/>
      <c r="RVF68" s="23"/>
      <c r="RVG68" s="23"/>
      <c r="RVH68" s="23"/>
      <c r="RVI68" s="23"/>
      <c r="RVJ68" s="23"/>
      <c r="RVK68" s="23"/>
      <c r="RVL68" s="23"/>
      <c r="RVM68" s="23"/>
      <c r="RVN68" s="23"/>
      <c r="RVO68" s="23"/>
      <c r="RVP68" s="23"/>
      <c r="RVQ68" s="23"/>
      <c r="RVR68" s="23"/>
      <c r="RVS68" s="23"/>
      <c r="RVT68" s="23"/>
      <c r="RVU68" s="23"/>
      <c r="RVV68" s="23"/>
      <c r="RVW68" s="23"/>
      <c r="RVX68" s="23"/>
      <c r="RVY68" s="23"/>
      <c r="RVZ68" s="23"/>
      <c r="RWA68" s="23"/>
      <c r="RWB68" s="23"/>
      <c r="RWC68" s="23"/>
      <c r="RWD68" s="23"/>
      <c r="RWE68" s="23"/>
      <c r="RWF68" s="23"/>
      <c r="RWG68" s="23"/>
      <c r="RWH68" s="23"/>
      <c r="RWI68" s="23"/>
      <c r="RWJ68" s="23"/>
      <c r="RWK68" s="23"/>
      <c r="RWL68" s="23"/>
      <c r="RWM68" s="23"/>
      <c r="RWN68" s="23"/>
      <c r="RWO68" s="23"/>
      <c r="RWP68" s="23"/>
      <c r="RWQ68" s="23"/>
      <c r="RWR68" s="23"/>
      <c r="RWS68" s="23"/>
      <c r="RWT68" s="23"/>
      <c r="RWU68" s="23"/>
      <c r="RWV68" s="23"/>
      <c r="RWW68" s="23"/>
      <c r="RWX68" s="23"/>
      <c r="RWY68" s="23"/>
      <c r="RWZ68" s="23"/>
      <c r="RXA68" s="23"/>
      <c r="RXB68" s="23"/>
      <c r="RXC68" s="23"/>
      <c r="RXD68" s="23"/>
      <c r="RXE68" s="23"/>
      <c r="RXF68" s="23"/>
      <c r="RXG68" s="23"/>
      <c r="RXH68" s="23"/>
      <c r="RXI68" s="23"/>
      <c r="RXJ68" s="23"/>
      <c r="RXK68" s="23"/>
      <c r="RXL68" s="23"/>
      <c r="RXM68" s="23"/>
      <c r="RXN68" s="23"/>
      <c r="RXO68" s="23"/>
      <c r="RXP68" s="23"/>
      <c r="RXQ68" s="23"/>
      <c r="RXR68" s="23"/>
      <c r="RXS68" s="23"/>
      <c r="RXT68" s="23"/>
      <c r="RXU68" s="23"/>
      <c r="RXV68" s="23"/>
      <c r="RXW68" s="23"/>
      <c r="RXX68" s="23"/>
      <c r="RXY68" s="23"/>
      <c r="RXZ68" s="23"/>
      <c r="RYA68" s="23"/>
      <c r="RYB68" s="23"/>
      <c r="RYC68" s="23"/>
      <c r="RYD68" s="23"/>
      <c r="RYE68" s="23"/>
      <c r="RYF68" s="23"/>
      <c r="RYG68" s="23"/>
      <c r="RYH68" s="23"/>
      <c r="RYI68" s="23"/>
      <c r="RYJ68" s="23"/>
      <c r="RYK68" s="23"/>
      <c r="RYL68" s="23"/>
      <c r="RYM68" s="23"/>
      <c r="RYN68" s="23"/>
      <c r="RYO68" s="23"/>
      <c r="RYP68" s="23"/>
      <c r="RYQ68" s="23"/>
      <c r="RYR68" s="23"/>
      <c r="RYS68" s="23"/>
      <c r="RYT68" s="23"/>
      <c r="RYU68" s="23"/>
      <c r="RYV68" s="23"/>
      <c r="RYW68" s="23"/>
      <c r="RYX68" s="23"/>
      <c r="RYY68" s="23"/>
      <c r="RYZ68" s="23"/>
      <c r="RZA68" s="23"/>
      <c r="RZB68" s="23"/>
      <c r="RZC68" s="23"/>
      <c r="RZD68" s="23"/>
      <c r="RZE68" s="23"/>
      <c r="RZF68" s="23"/>
      <c r="RZG68" s="23"/>
      <c r="RZH68" s="23"/>
      <c r="RZI68" s="23"/>
      <c r="RZJ68" s="23"/>
      <c r="RZK68" s="23"/>
      <c r="RZL68" s="23"/>
      <c r="RZM68" s="23"/>
      <c r="RZN68" s="23"/>
      <c r="RZO68" s="23"/>
      <c r="RZP68" s="23"/>
      <c r="RZQ68" s="23"/>
      <c r="RZR68" s="23"/>
      <c r="RZS68" s="23"/>
      <c r="RZT68" s="23"/>
      <c r="RZU68" s="23"/>
      <c r="RZV68" s="23"/>
      <c r="RZW68" s="23"/>
      <c r="RZX68" s="23"/>
      <c r="RZY68" s="23"/>
      <c r="RZZ68" s="23"/>
      <c r="SAA68" s="23"/>
      <c r="SAB68" s="23"/>
      <c r="SAC68" s="23"/>
      <c r="SAD68" s="23"/>
      <c r="SAE68" s="23"/>
      <c r="SAF68" s="23"/>
      <c r="SAG68" s="23"/>
      <c r="SAH68" s="23"/>
      <c r="SAI68" s="23"/>
      <c r="SAJ68" s="23"/>
      <c r="SAK68" s="23"/>
      <c r="SAL68" s="23"/>
      <c r="SAM68" s="23"/>
      <c r="SAN68" s="23"/>
      <c r="SAO68" s="23"/>
      <c r="SAP68" s="23"/>
      <c r="SAQ68" s="23"/>
      <c r="SAR68" s="23"/>
      <c r="SAS68" s="23"/>
      <c r="SAT68" s="23"/>
      <c r="SAU68" s="23"/>
      <c r="SAV68" s="23"/>
      <c r="SAW68" s="23"/>
      <c r="SAX68" s="23"/>
      <c r="SAY68" s="23"/>
      <c r="SAZ68" s="23"/>
      <c r="SBA68" s="23"/>
      <c r="SBB68" s="23"/>
      <c r="SBC68" s="23"/>
      <c r="SBD68" s="23"/>
      <c r="SBE68" s="23"/>
      <c r="SBF68" s="23"/>
      <c r="SBG68" s="23"/>
      <c r="SBH68" s="23"/>
      <c r="SBI68" s="23"/>
      <c r="SBJ68" s="23"/>
      <c r="SBK68" s="23"/>
      <c r="SBL68" s="23"/>
      <c r="SBM68" s="23"/>
      <c r="SBN68" s="23"/>
      <c r="SBO68" s="23"/>
      <c r="SBP68" s="23"/>
      <c r="SBQ68" s="23"/>
      <c r="SBR68" s="23"/>
      <c r="SBS68" s="23"/>
      <c r="SBT68" s="23"/>
      <c r="SBU68" s="23"/>
      <c r="SBV68" s="23"/>
      <c r="SBW68" s="23"/>
      <c r="SBX68" s="23"/>
      <c r="SBY68" s="23"/>
      <c r="SBZ68" s="23"/>
      <c r="SCA68" s="23"/>
      <c r="SCB68" s="23"/>
      <c r="SCC68" s="23"/>
      <c r="SCD68" s="23"/>
      <c r="SCE68" s="23"/>
      <c r="SCF68" s="23"/>
      <c r="SCG68" s="23"/>
      <c r="SCH68" s="23"/>
      <c r="SCI68" s="23"/>
      <c r="SCJ68" s="23"/>
      <c r="SCK68" s="23"/>
      <c r="SCL68" s="23"/>
      <c r="SCM68" s="23"/>
      <c r="SCN68" s="23"/>
      <c r="SCO68" s="23"/>
      <c r="SCP68" s="23"/>
      <c r="SCQ68" s="23"/>
      <c r="SCR68" s="23"/>
      <c r="SCS68" s="23"/>
      <c r="SCT68" s="23"/>
      <c r="SCU68" s="23"/>
      <c r="SCV68" s="23"/>
      <c r="SCW68" s="23"/>
      <c r="SCX68" s="23"/>
      <c r="SCY68" s="23"/>
      <c r="SCZ68" s="23"/>
      <c r="SDA68" s="23"/>
      <c r="SDB68" s="23"/>
      <c r="SDC68" s="23"/>
      <c r="SDD68" s="23"/>
      <c r="SDE68" s="23"/>
      <c r="SDF68" s="23"/>
      <c r="SDG68" s="23"/>
      <c r="SDH68" s="23"/>
      <c r="SDI68" s="23"/>
      <c r="SDJ68" s="23"/>
      <c r="SDK68" s="23"/>
      <c r="SDL68" s="23"/>
      <c r="SDM68" s="23"/>
      <c r="SDN68" s="23"/>
      <c r="SDO68" s="23"/>
      <c r="SDP68" s="23"/>
      <c r="SDQ68" s="23"/>
      <c r="SDR68" s="23"/>
      <c r="SDS68" s="23"/>
      <c r="SDT68" s="23"/>
      <c r="SDU68" s="23"/>
      <c r="SDV68" s="23"/>
      <c r="SDW68" s="23"/>
      <c r="SDX68" s="23"/>
      <c r="SDY68" s="23"/>
      <c r="SDZ68" s="23"/>
      <c r="SEA68" s="23"/>
      <c r="SEB68" s="23"/>
      <c r="SEC68" s="23"/>
      <c r="SED68" s="23"/>
      <c r="SEE68" s="23"/>
      <c r="SEF68" s="23"/>
      <c r="SEG68" s="23"/>
      <c r="SEH68" s="23"/>
      <c r="SEI68" s="23"/>
      <c r="SEJ68" s="23"/>
      <c r="SEK68" s="23"/>
      <c r="SEL68" s="23"/>
      <c r="SEM68" s="23"/>
      <c r="SEN68" s="23"/>
      <c r="SEO68" s="23"/>
      <c r="SEP68" s="23"/>
      <c r="SEQ68" s="23"/>
      <c r="SER68" s="23"/>
      <c r="SES68" s="23"/>
      <c r="SET68" s="23"/>
      <c r="SEU68" s="23"/>
      <c r="SEV68" s="23"/>
      <c r="SEW68" s="23"/>
      <c r="SEX68" s="23"/>
      <c r="SEY68" s="23"/>
      <c r="SEZ68" s="23"/>
      <c r="SFA68" s="23"/>
      <c r="SFB68" s="23"/>
      <c r="SFC68" s="23"/>
      <c r="SFD68" s="23"/>
      <c r="SFE68" s="23"/>
      <c r="SFF68" s="23"/>
      <c r="SFG68" s="23"/>
      <c r="SFH68" s="23"/>
      <c r="SFI68" s="23"/>
      <c r="SFJ68" s="23"/>
      <c r="SFK68" s="23"/>
      <c r="SFL68" s="23"/>
      <c r="SFM68" s="23"/>
      <c r="SFN68" s="23"/>
      <c r="SFO68" s="23"/>
      <c r="SFP68" s="23"/>
      <c r="SFQ68" s="23"/>
      <c r="SFR68" s="23"/>
      <c r="SFS68" s="23"/>
      <c r="SFT68" s="23"/>
      <c r="SFU68" s="23"/>
      <c r="SFV68" s="23"/>
      <c r="SFW68" s="23"/>
      <c r="SFX68" s="23"/>
      <c r="SFY68" s="23"/>
      <c r="SFZ68" s="23"/>
      <c r="SGA68" s="23"/>
      <c r="SGB68" s="23"/>
      <c r="SGC68" s="23"/>
      <c r="SGD68" s="23"/>
      <c r="SGE68" s="23"/>
      <c r="SGF68" s="23"/>
      <c r="SGG68" s="23"/>
      <c r="SGH68" s="23"/>
      <c r="SGI68" s="23"/>
      <c r="SGJ68" s="23"/>
      <c r="SGK68" s="23"/>
      <c r="SGL68" s="23"/>
      <c r="SGM68" s="23"/>
      <c r="SGN68" s="23"/>
      <c r="SGO68" s="23"/>
      <c r="SGP68" s="23"/>
      <c r="SGQ68" s="23"/>
      <c r="SGR68" s="23"/>
      <c r="SGS68" s="23"/>
      <c r="SGT68" s="23"/>
      <c r="SGU68" s="23"/>
      <c r="SGV68" s="23"/>
      <c r="SGW68" s="23"/>
      <c r="SGX68" s="23"/>
      <c r="SGY68" s="23"/>
      <c r="SGZ68" s="23"/>
      <c r="SHA68" s="23"/>
      <c r="SHB68" s="23"/>
      <c r="SHC68" s="23"/>
      <c r="SHD68" s="23"/>
      <c r="SHE68" s="23"/>
      <c r="SHF68" s="23"/>
      <c r="SHG68" s="23"/>
      <c r="SHH68" s="23"/>
      <c r="SHI68" s="23"/>
      <c r="SHJ68" s="23"/>
      <c r="SHK68" s="23"/>
      <c r="SHL68" s="23"/>
      <c r="SHM68" s="23"/>
      <c r="SHN68" s="23"/>
      <c r="SHO68" s="23"/>
      <c r="SHP68" s="23"/>
      <c r="SHQ68" s="23"/>
      <c r="SHR68" s="23"/>
      <c r="SHS68" s="23"/>
      <c r="SHT68" s="23"/>
      <c r="SHU68" s="23"/>
      <c r="SHV68" s="23"/>
      <c r="SHW68" s="23"/>
      <c r="SHX68" s="23"/>
      <c r="SHY68" s="23"/>
      <c r="SHZ68" s="23"/>
      <c r="SIA68" s="23"/>
      <c r="SIB68" s="23"/>
      <c r="SIC68" s="23"/>
      <c r="SID68" s="23"/>
      <c r="SIE68" s="23"/>
      <c r="SIF68" s="23"/>
      <c r="SIG68" s="23"/>
      <c r="SIH68" s="23"/>
      <c r="SII68" s="23"/>
      <c r="SIJ68" s="23"/>
      <c r="SIK68" s="23"/>
      <c r="SIL68" s="23"/>
      <c r="SIM68" s="23"/>
      <c r="SIN68" s="23"/>
      <c r="SIO68" s="23"/>
      <c r="SIP68" s="23"/>
      <c r="SIQ68" s="23"/>
      <c r="SIR68" s="23"/>
      <c r="SIS68" s="23"/>
      <c r="SIT68" s="23"/>
      <c r="SIU68" s="23"/>
      <c r="SIV68" s="23"/>
      <c r="SIW68" s="23"/>
      <c r="SIX68" s="23"/>
      <c r="SIY68" s="23"/>
      <c r="SIZ68" s="23"/>
      <c r="SJA68" s="23"/>
      <c r="SJB68" s="23"/>
      <c r="SJC68" s="23"/>
      <c r="SJD68" s="23"/>
      <c r="SJE68" s="23"/>
      <c r="SJF68" s="23"/>
      <c r="SJG68" s="23"/>
      <c r="SJH68" s="23"/>
      <c r="SJI68" s="23"/>
      <c r="SJJ68" s="23"/>
      <c r="SJK68" s="23"/>
      <c r="SJL68" s="23"/>
      <c r="SJM68" s="23"/>
      <c r="SJN68" s="23"/>
      <c r="SJO68" s="23"/>
      <c r="SJP68" s="23"/>
      <c r="SJQ68" s="23"/>
      <c r="SJR68" s="23"/>
      <c r="SJS68" s="23"/>
      <c r="SJT68" s="23"/>
      <c r="SJU68" s="23"/>
      <c r="SJV68" s="23"/>
      <c r="SJW68" s="23"/>
      <c r="SJX68" s="23"/>
      <c r="SJY68" s="23"/>
      <c r="SJZ68" s="23"/>
      <c r="SKA68" s="23"/>
      <c r="SKB68" s="23"/>
      <c r="SKC68" s="23"/>
      <c r="SKD68" s="23"/>
      <c r="SKE68" s="23"/>
      <c r="SKF68" s="23"/>
      <c r="SKG68" s="23"/>
      <c r="SKH68" s="23"/>
      <c r="SKI68" s="23"/>
      <c r="SKJ68" s="23"/>
      <c r="SKK68" s="23"/>
      <c r="SKL68" s="23"/>
      <c r="SKM68" s="23"/>
      <c r="SKN68" s="23"/>
      <c r="SKO68" s="23"/>
      <c r="SKP68" s="23"/>
      <c r="SKQ68" s="23"/>
      <c r="SKR68" s="23"/>
      <c r="SKS68" s="23"/>
      <c r="SKT68" s="23"/>
      <c r="SKU68" s="23"/>
      <c r="SKV68" s="23"/>
      <c r="SKW68" s="23"/>
      <c r="SKX68" s="23"/>
      <c r="SKY68" s="23"/>
      <c r="SKZ68" s="23"/>
      <c r="SLA68" s="23"/>
      <c r="SLB68" s="23"/>
      <c r="SLC68" s="23"/>
      <c r="SLD68" s="23"/>
      <c r="SLE68" s="23"/>
      <c r="SLF68" s="23"/>
      <c r="SLG68" s="23"/>
      <c r="SLH68" s="23"/>
      <c r="SLI68" s="23"/>
      <c r="SLJ68" s="23"/>
      <c r="SLK68" s="23"/>
      <c r="SLL68" s="23"/>
      <c r="SLM68" s="23"/>
      <c r="SLN68" s="23"/>
      <c r="SLO68" s="23"/>
      <c r="SLP68" s="23"/>
      <c r="SLQ68" s="23"/>
      <c r="SLR68" s="23"/>
      <c r="SLS68" s="23"/>
      <c r="SLT68" s="23"/>
      <c r="SLU68" s="23"/>
      <c r="SLV68" s="23"/>
      <c r="SLW68" s="23"/>
      <c r="SLX68" s="23"/>
      <c r="SLY68" s="23"/>
      <c r="SLZ68" s="23"/>
      <c r="SMA68" s="23"/>
      <c r="SMB68" s="23"/>
      <c r="SMC68" s="23"/>
      <c r="SMD68" s="23"/>
      <c r="SME68" s="23"/>
      <c r="SMF68" s="23"/>
      <c r="SMG68" s="23"/>
      <c r="SMH68" s="23"/>
      <c r="SMI68" s="23"/>
      <c r="SMJ68" s="23"/>
      <c r="SMK68" s="23"/>
      <c r="SML68" s="23"/>
      <c r="SMM68" s="23"/>
      <c r="SMN68" s="23"/>
      <c r="SMO68" s="23"/>
      <c r="SMP68" s="23"/>
      <c r="SMQ68" s="23"/>
      <c r="SMR68" s="23"/>
      <c r="SMS68" s="23"/>
      <c r="SMT68" s="23"/>
      <c r="SMU68" s="23"/>
      <c r="SMV68" s="23"/>
      <c r="SMW68" s="23"/>
      <c r="SMX68" s="23"/>
      <c r="SMY68" s="23"/>
      <c r="SMZ68" s="23"/>
      <c r="SNA68" s="23"/>
      <c r="SNB68" s="23"/>
      <c r="SNC68" s="23"/>
      <c r="SND68" s="23"/>
      <c r="SNE68" s="23"/>
      <c r="SNF68" s="23"/>
      <c r="SNG68" s="23"/>
      <c r="SNH68" s="23"/>
      <c r="SNI68" s="23"/>
      <c r="SNJ68" s="23"/>
      <c r="SNK68" s="23"/>
      <c r="SNL68" s="23"/>
      <c r="SNM68" s="23"/>
      <c r="SNN68" s="23"/>
      <c r="SNO68" s="23"/>
      <c r="SNP68" s="23"/>
      <c r="SNQ68" s="23"/>
      <c r="SNR68" s="23"/>
      <c r="SNS68" s="23"/>
      <c r="SNT68" s="23"/>
      <c r="SNU68" s="23"/>
      <c r="SNV68" s="23"/>
      <c r="SNW68" s="23"/>
      <c r="SNX68" s="23"/>
      <c r="SNY68" s="23"/>
      <c r="SNZ68" s="23"/>
      <c r="SOA68" s="23"/>
      <c r="SOB68" s="23"/>
      <c r="SOC68" s="23"/>
      <c r="SOD68" s="23"/>
      <c r="SOE68" s="23"/>
      <c r="SOF68" s="23"/>
      <c r="SOG68" s="23"/>
      <c r="SOH68" s="23"/>
      <c r="SOI68" s="23"/>
      <c r="SOJ68" s="23"/>
      <c r="SOK68" s="23"/>
      <c r="SOL68" s="23"/>
      <c r="SOM68" s="23"/>
      <c r="SON68" s="23"/>
      <c r="SOO68" s="23"/>
      <c r="SOP68" s="23"/>
      <c r="SOQ68" s="23"/>
      <c r="SOR68" s="23"/>
      <c r="SOS68" s="23"/>
      <c r="SOT68" s="23"/>
      <c r="SOU68" s="23"/>
      <c r="SOV68" s="23"/>
      <c r="SOW68" s="23"/>
      <c r="SOX68" s="23"/>
      <c r="SOY68" s="23"/>
      <c r="SOZ68" s="23"/>
      <c r="SPA68" s="23"/>
      <c r="SPB68" s="23"/>
      <c r="SPC68" s="23"/>
      <c r="SPD68" s="23"/>
      <c r="SPE68" s="23"/>
      <c r="SPF68" s="23"/>
      <c r="SPG68" s="23"/>
      <c r="SPH68" s="23"/>
      <c r="SPI68" s="23"/>
      <c r="SPJ68" s="23"/>
      <c r="SPK68" s="23"/>
      <c r="SPL68" s="23"/>
      <c r="SPM68" s="23"/>
      <c r="SPN68" s="23"/>
      <c r="SPO68" s="23"/>
      <c r="SPP68" s="23"/>
      <c r="SPQ68" s="23"/>
      <c r="SPR68" s="23"/>
      <c r="SPS68" s="23"/>
      <c r="SPT68" s="23"/>
      <c r="SPU68" s="23"/>
      <c r="SPV68" s="23"/>
      <c r="SPW68" s="23"/>
      <c r="SPX68" s="23"/>
      <c r="SPY68" s="23"/>
      <c r="SPZ68" s="23"/>
      <c r="SQA68" s="23"/>
      <c r="SQB68" s="23"/>
      <c r="SQC68" s="23"/>
      <c r="SQD68" s="23"/>
      <c r="SQE68" s="23"/>
      <c r="SQF68" s="23"/>
      <c r="SQG68" s="23"/>
      <c r="SQH68" s="23"/>
      <c r="SQI68" s="23"/>
      <c r="SQJ68" s="23"/>
      <c r="SQK68" s="23"/>
      <c r="SQL68" s="23"/>
      <c r="SQM68" s="23"/>
      <c r="SQN68" s="23"/>
      <c r="SQO68" s="23"/>
      <c r="SQP68" s="23"/>
      <c r="SQQ68" s="23"/>
      <c r="SQR68" s="23"/>
      <c r="SQS68" s="23"/>
      <c r="SQT68" s="23"/>
      <c r="SQU68" s="23"/>
      <c r="SQV68" s="23"/>
      <c r="SQW68" s="23"/>
      <c r="SQX68" s="23"/>
      <c r="SQY68" s="23"/>
      <c r="SQZ68" s="23"/>
      <c r="SRA68" s="23"/>
      <c r="SRB68" s="23"/>
      <c r="SRC68" s="23"/>
      <c r="SRD68" s="23"/>
      <c r="SRE68" s="23"/>
      <c r="SRF68" s="23"/>
      <c r="SRG68" s="23"/>
      <c r="SRH68" s="23"/>
      <c r="SRI68" s="23"/>
      <c r="SRJ68" s="23"/>
      <c r="SRK68" s="23"/>
      <c r="SRL68" s="23"/>
      <c r="SRM68" s="23"/>
      <c r="SRN68" s="23"/>
      <c r="SRO68" s="23"/>
      <c r="SRP68" s="23"/>
      <c r="SRQ68" s="23"/>
      <c r="SRR68" s="23"/>
      <c r="SRS68" s="23"/>
      <c r="SRT68" s="23"/>
      <c r="SRU68" s="23"/>
      <c r="SRV68" s="23"/>
      <c r="SRW68" s="23"/>
      <c r="SRX68" s="23"/>
      <c r="SRY68" s="23"/>
      <c r="SRZ68" s="23"/>
      <c r="SSA68" s="23"/>
      <c r="SSB68" s="23"/>
      <c r="SSC68" s="23"/>
      <c r="SSD68" s="23"/>
      <c r="SSE68" s="23"/>
      <c r="SSF68" s="23"/>
      <c r="SSG68" s="23"/>
      <c r="SSH68" s="23"/>
      <c r="SSI68" s="23"/>
      <c r="SSJ68" s="23"/>
      <c r="SSK68" s="23"/>
      <c r="SSL68" s="23"/>
      <c r="SSM68" s="23"/>
      <c r="SSN68" s="23"/>
      <c r="SSO68" s="23"/>
      <c r="SSP68" s="23"/>
      <c r="SSQ68" s="23"/>
      <c r="SSR68" s="23"/>
      <c r="SSS68" s="23"/>
      <c r="SST68" s="23"/>
      <c r="SSU68" s="23"/>
      <c r="SSV68" s="23"/>
      <c r="SSW68" s="23"/>
      <c r="SSX68" s="23"/>
      <c r="SSY68" s="23"/>
      <c r="SSZ68" s="23"/>
      <c r="STA68" s="23"/>
      <c r="STB68" s="23"/>
      <c r="STC68" s="23"/>
      <c r="STD68" s="23"/>
      <c r="STE68" s="23"/>
      <c r="STF68" s="23"/>
      <c r="STG68" s="23"/>
      <c r="STH68" s="23"/>
      <c r="STI68" s="23"/>
      <c r="STJ68" s="23"/>
      <c r="STK68" s="23"/>
      <c r="STL68" s="23"/>
      <c r="STM68" s="23"/>
      <c r="STN68" s="23"/>
      <c r="STO68" s="23"/>
      <c r="STP68" s="23"/>
      <c r="STQ68" s="23"/>
      <c r="STR68" s="23"/>
      <c r="STS68" s="23"/>
      <c r="STT68" s="23"/>
      <c r="STU68" s="23"/>
      <c r="STV68" s="23"/>
      <c r="STW68" s="23"/>
      <c r="STX68" s="23"/>
      <c r="STY68" s="23"/>
      <c r="STZ68" s="23"/>
      <c r="SUA68" s="23"/>
      <c r="SUB68" s="23"/>
      <c r="SUC68" s="23"/>
      <c r="SUD68" s="23"/>
      <c r="SUE68" s="23"/>
      <c r="SUF68" s="23"/>
      <c r="SUG68" s="23"/>
      <c r="SUH68" s="23"/>
      <c r="SUI68" s="23"/>
      <c r="SUJ68" s="23"/>
      <c r="SUK68" s="23"/>
      <c r="SUL68" s="23"/>
      <c r="SUM68" s="23"/>
      <c r="SUN68" s="23"/>
      <c r="SUO68" s="23"/>
      <c r="SUP68" s="23"/>
      <c r="SUQ68" s="23"/>
      <c r="SUR68" s="23"/>
      <c r="SUS68" s="23"/>
      <c r="SUT68" s="23"/>
      <c r="SUU68" s="23"/>
      <c r="SUV68" s="23"/>
      <c r="SUW68" s="23"/>
      <c r="SUX68" s="23"/>
      <c r="SUY68" s="23"/>
      <c r="SUZ68" s="23"/>
      <c r="SVA68" s="23"/>
      <c r="SVB68" s="23"/>
      <c r="SVC68" s="23"/>
      <c r="SVD68" s="23"/>
      <c r="SVE68" s="23"/>
      <c r="SVF68" s="23"/>
      <c r="SVG68" s="23"/>
      <c r="SVH68" s="23"/>
      <c r="SVI68" s="23"/>
      <c r="SVJ68" s="23"/>
      <c r="SVK68" s="23"/>
      <c r="SVL68" s="23"/>
      <c r="SVM68" s="23"/>
      <c r="SVN68" s="23"/>
      <c r="SVO68" s="23"/>
      <c r="SVP68" s="23"/>
      <c r="SVQ68" s="23"/>
      <c r="SVR68" s="23"/>
      <c r="SVS68" s="23"/>
      <c r="SVT68" s="23"/>
      <c r="SVU68" s="23"/>
      <c r="SVV68" s="23"/>
      <c r="SVW68" s="23"/>
      <c r="SVX68" s="23"/>
      <c r="SVY68" s="23"/>
      <c r="SVZ68" s="23"/>
      <c r="SWA68" s="23"/>
      <c r="SWB68" s="23"/>
      <c r="SWC68" s="23"/>
      <c r="SWD68" s="23"/>
      <c r="SWE68" s="23"/>
      <c r="SWF68" s="23"/>
      <c r="SWG68" s="23"/>
      <c r="SWH68" s="23"/>
      <c r="SWI68" s="23"/>
      <c r="SWJ68" s="23"/>
      <c r="SWK68" s="23"/>
      <c r="SWL68" s="23"/>
      <c r="SWM68" s="23"/>
      <c r="SWN68" s="23"/>
      <c r="SWO68" s="23"/>
      <c r="SWP68" s="23"/>
      <c r="SWQ68" s="23"/>
      <c r="SWR68" s="23"/>
      <c r="SWS68" s="23"/>
      <c r="SWT68" s="23"/>
      <c r="SWU68" s="23"/>
      <c r="SWV68" s="23"/>
      <c r="SWW68" s="23"/>
      <c r="SWX68" s="23"/>
      <c r="SWY68" s="23"/>
      <c r="SWZ68" s="23"/>
      <c r="SXA68" s="23"/>
      <c r="SXB68" s="23"/>
      <c r="SXC68" s="23"/>
      <c r="SXD68" s="23"/>
      <c r="SXE68" s="23"/>
      <c r="SXF68" s="23"/>
      <c r="SXG68" s="23"/>
      <c r="SXH68" s="23"/>
      <c r="SXI68" s="23"/>
      <c r="SXJ68" s="23"/>
      <c r="SXK68" s="23"/>
      <c r="SXL68" s="23"/>
      <c r="SXM68" s="23"/>
      <c r="SXN68" s="23"/>
      <c r="SXO68" s="23"/>
      <c r="SXP68" s="23"/>
      <c r="SXQ68" s="23"/>
      <c r="SXR68" s="23"/>
      <c r="SXS68" s="23"/>
      <c r="SXT68" s="23"/>
      <c r="SXU68" s="23"/>
      <c r="SXV68" s="23"/>
      <c r="SXW68" s="23"/>
      <c r="SXX68" s="23"/>
      <c r="SXY68" s="23"/>
      <c r="SXZ68" s="23"/>
      <c r="SYA68" s="23"/>
      <c r="SYB68" s="23"/>
      <c r="SYC68" s="23"/>
      <c r="SYD68" s="23"/>
      <c r="SYE68" s="23"/>
      <c r="SYF68" s="23"/>
      <c r="SYG68" s="23"/>
      <c r="SYH68" s="23"/>
      <c r="SYI68" s="23"/>
      <c r="SYJ68" s="23"/>
      <c r="SYK68" s="23"/>
      <c r="SYL68" s="23"/>
      <c r="SYM68" s="23"/>
      <c r="SYN68" s="23"/>
      <c r="SYO68" s="23"/>
      <c r="SYP68" s="23"/>
      <c r="SYQ68" s="23"/>
      <c r="SYR68" s="23"/>
      <c r="SYS68" s="23"/>
      <c r="SYT68" s="23"/>
      <c r="SYU68" s="23"/>
      <c r="SYV68" s="23"/>
      <c r="SYW68" s="23"/>
      <c r="SYX68" s="23"/>
      <c r="SYY68" s="23"/>
      <c r="SYZ68" s="23"/>
      <c r="SZA68" s="23"/>
      <c r="SZB68" s="23"/>
      <c r="SZC68" s="23"/>
      <c r="SZD68" s="23"/>
      <c r="SZE68" s="23"/>
      <c r="SZF68" s="23"/>
      <c r="SZG68" s="23"/>
      <c r="SZH68" s="23"/>
      <c r="SZI68" s="23"/>
      <c r="SZJ68" s="23"/>
      <c r="SZK68" s="23"/>
      <c r="SZL68" s="23"/>
      <c r="SZM68" s="23"/>
      <c r="SZN68" s="23"/>
      <c r="SZO68" s="23"/>
      <c r="SZP68" s="23"/>
      <c r="SZQ68" s="23"/>
      <c r="SZR68" s="23"/>
      <c r="SZS68" s="23"/>
      <c r="SZT68" s="23"/>
      <c r="SZU68" s="23"/>
      <c r="SZV68" s="23"/>
      <c r="SZW68" s="23"/>
      <c r="SZX68" s="23"/>
      <c r="SZY68" s="23"/>
      <c r="SZZ68" s="23"/>
      <c r="TAA68" s="23"/>
      <c r="TAB68" s="23"/>
      <c r="TAC68" s="23"/>
      <c r="TAD68" s="23"/>
      <c r="TAE68" s="23"/>
      <c r="TAF68" s="23"/>
      <c r="TAG68" s="23"/>
      <c r="TAH68" s="23"/>
      <c r="TAI68" s="23"/>
      <c r="TAJ68" s="23"/>
      <c r="TAK68" s="23"/>
      <c r="TAL68" s="23"/>
      <c r="TAM68" s="23"/>
      <c r="TAN68" s="23"/>
      <c r="TAO68" s="23"/>
      <c r="TAP68" s="23"/>
      <c r="TAQ68" s="23"/>
      <c r="TAR68" s="23"/>
      <c r="TAS68" s="23"/>
      <c r="TAT68" s="23"/>
      <c r="TAU68" s="23"/>
      <c r="TAV68" s="23"/>
      <c r="TAW68" s="23"/>
      <c r="TAX68" s="23"/>
      <c r="TAY68" s="23"/>
      <c r="TAZ68" s="23"/>
      <c r="TBA68" s="23"/>
      <c r="TBB68" s="23"/>
      <c r="TBC68" s="23"/>
      <c r="TBD68" s="23"/>
      <c r="TBE68" s="23"/>
      <c r="TBF68" s="23"/>
      <c r="TBG68" s="23"/>
      <c r="TBH68" s="23"/>
      <c r="TBI68" s="23"/>
      <c r="TBJ68" s="23"/>
      <c r="TBK68" s="23"/>
      <c r="TBL68" s="23"/>
      <c r="TBM68" s="23"/>
      <c r="TBN68" s="23"/>
      <c r="TBO68" s="23"/>
      <c r="TBP68" s="23"/>
      <c r="TBQ68" s="23"/>
      <c r="TBR68" s="23"/>
      <c r="TBS68" s="23"/>
      <c r="TBT68" s="23"/>
      <c r="TBU68" s="23"/>
      <c r="TBV68" s="23"/>
      <c r="TBW68" s="23"/>
      <c r="TBX68" s="23"/>
      <c r="TBY68" s="23"/>
      <c r="TBZ68" s="23"/>
      <c r="TCA68" s="23"/>
      <c r="TCB68" s="23"/>
      <c r="TCC68" s="23"/>
      <c r="TCD68" s="23"/>
      <c r="TCE68" s="23"/>
      <c r="TCF68" s="23"/>
      <c r="TCG68" s="23"/>
      <c r="TCH68" s="23"/>
      <c r="TCI68" s="23"/>
      <c r="TCJ68" s="23"/>
      <c r="TCK68" s="23"/>
      <c r="TCL68" s="23"/>
      <c r="TCM68" s="23"/>
      <c r="TCN68" s="23"/>
      <c r="TCO68" s="23"/>
      <c r="TCP68" s="23"/>
      <c r="TCQ68" s="23"/>
      <c r="TCR68" s="23"/>
      <c r="TCS68" s="23"/>
      <c r="TCT68" s="23"/>
      <c r="TCU68" s="23"/>
      <c r="TCV68" s="23"/>
      <c r="TCW68" s="23"/>
      <c r="TCX68" s="23"/>
      <c r="TCY68" s="23"/>
      <c r="TCZ68" s="23"/>
      <c r="TDA68" s="23"/>
      <c r="TDB68" s="23"/>
      <c r="TDC68" s="23"/>
      <c r="TDD68" s="23"/>
      <c r="TDE68" s="23"/>
      <c r="TDF68" s="23"/>
      <c r="TDG68" s="23"/>
      <c r="TDH68" s="23"/>
      <c r="TDI68" s="23"/>
      <c r="TDJ68" s="23"/>
      <c r="TDK68" s="23"/>
      <c r="TDL68" s="23"/>
      <c r="TDM68" s="23"/>
      <c r="TDN68" s="23"/>
      <c r="TDO68" s="23"/>
      <c r="TDP68" s="23"/>
      <c r="TDQ68" s="23"/>
      <c r="TDR68" s="23"/>
      <c r="TDS68" s="23"/>
      <c r="TDT68" s="23"/>
      <c r="TDU68" s="23"/>
      <c r="TDV68" s="23"/>
      <c r="TDW68" s="23"/>
      <c r="TDX68" s="23"/>
      <c r="TDY68" s="23"/>
      <c r="TDZ68" s="23"/>
      <c r="TEA68" s="23"/>
      <c r="TEB68" s="23"/>
      <c r="TEC68" s="23"/>
      <c r="TED68" s="23"/>
      <c r="TEE68" s="23"/>
      <c r="TEF68" s="23"/>
      <c r="TEG68" s="23"/>
      <c r="TEH68" s="23"/>
      <c r="TEI68" s="23"/>
      <c r="TEJ68" s="23"/>
      <c r="TEK68" s="23"/>
      <c r="TEL68" s="23"/>
      <c r="TEM68" s="23"/>
      <c r="TEN68" s="23"/>
      <c r="TEO68" s="23"/>
      <c r="TEP68" s="23"/>
      <c r="TEQ68" s="23"/>
      <c r="TER68" s="23"/>
      <c r="TES68" s="23"/>
      <c r="TET68" s="23"/>
      <c r="TEU68" s="23"/>
      <c r="TEV68" s="23"/>
      <c r="TEW68" s="23"/>
      <c r="TEX68" s="23"/>
      <c r="TEY68" s="23"/>
      <c r="TEZ68" s="23"/>
      <c r="TFA68" s="23"/>
      <c r="TFB68" s="23"/>
      <c r="TFC68" s="23"/>
      <c r="TFD68" s="23"/>
      <c r="TFE68" s="23"/>
      <c r="TFF68" s="23"/>
      <c r="TFG68" s="23"/>
      <c r="TFH68" s="23"/>
      <c r="TFI68" s="23"/>
      <c r="TFJ68" s="23"/>
      <c r="TFK68" s="23"/>
      <c r="TFL68" s="23"/>
      <c r="TFM68" s="23"/>
      <c r="TFN68" s="23"/>
      <c r="TFO68" s="23"/>
      <c r="TFP68" s="23"/>
      <c r="TFQ68" s="23"/>
      <c r="TFR68" s="23"/>
      <c r="TFS68" s="23"/>
      <c r="TFT68" s="23"/>
      <c r="TFU68" s="23"/>
      <c r="TFV68" s="23"/>
      <c r="TFW68" s="23"/>
      <c r="TFX68" s="23"/>
      <c r="TFY68" s="23"/>
      <c r="TFZ68" s="23"/>
      <c r="TGA68" s="23"/>
      <c r="TGB68" s="23"/>
      <c r="TGC68" s="23"/>
      <c r="TGD68" s="23"/>
      <c r="TGE68" s="23"/>
      <c r="TGF68" s="23"/>
      <c r="TGG68" s="23"/>
      <c r="TGH68" s="23"/>
      <c r="TGI68" s="23"/>
      <c r="TGJ68" s="23"/>
      <c r="TGK68" s="23"/>
      <c r="TGL68" s="23"/>
      <c r="TGM68" s="23"/>
      <c r="TGN68" s="23"/>
      <c r="TGO68" s="23"/>
      <c r="TGP68" s="23"/>
      <c r="TGQ68" s="23"/>
      <c r="TGR68" s="23"/>
      <c r="TGS68" s="23"/>
      <c r="TGT68" s="23"/>
      <c r="TGU68" s="23"/>
      <c r="TGV68" s="23"/>
      <c r="TGW68" s="23"/>
      <c r="TGX68" s="23"/>
      <c r="TGY68" s="23"/>
      <c r="TGZ68" s="23"/>
      <c r="THA68" s="23"/>
      <c r="THB68" s="23"/>
      <c r="THC68" s="23"/>
      <c r="THD68" s="23"/>
      <c r="THE68" s="23"/>
      <c r="THF68" s="23"/>
      <c r="THG68" s="23"/>
      <c r="THH68" s="23"/>
      <c r="THI68" s="23"/>
      <c r="THJ68" s="23"/>
      <c r="THK68" s="23"/>
      <c r="THL68" s="23"/>
      <c r="THM68" s="23"/>
      <c r="THN68" s="23"/>
      <c r="THO68" s="23"/>
      <c r="THP68" s="23"/>
      <c r="THQ68" s="23"/>
      <c r="THR68" s="23"/>
      <c r="THS68" s="23"/>
      <c r="THT68" s="23"/>
      <c r="THU68" s="23"/>
      <c r="THV68" s="23"/>
      <c r="THW68" s="23"/>
      <c r="THX68" s="23"/>
      <c r="THY68" s="23"/>
      <c r="THZ68" s="23"/>
      <c r="TIA68" s="23"/>
      <c r="TIB68" s="23"/>
      <c r="TIC68" s="23"/>
      <c r="TID68" s="23"/>
      <c r="TIE68" s="23"/>
      <c r="TIF68" s="23"/>
      <c r="TIG68" s="23"/>
      <c r="TIH68" s="23"/>
      <c r="TII68" s="23"/>
      <c r="TIJ68" s="23"/>
      <c r="TIK68" s="23"/>
      <c r="TIL68" s="23"/>
      <c r="TIM68" s="23"/>
      <c r="TIN68" s="23"/>
      <c r="TIO68" s="23"/>
      <c r="TIP68" s="23"/>
      <c r="TIQ68" s="23"/>
      <c r="TIR68" s="23"/>
      <c r="TIS68" s="23"/>
      <c r="TIT68" s="23"/>
      <c r="TIU68" s="23"/>
      <c r="TIV68" s="23"/>
      <c r="TIW68" s="23"/>
      <c r="TIX68" s="23"/>
      <c r="TIY68" s="23"/>
      <c r="TIZ68" s="23"/>
      <c r="TJA68" s="23"/>
      <c r="TJB68" s="23"/>
      <c r="TJC68" s="23"/>
      <c r="TJD68" s="23"/>
      <c r="TJE68" s="23"/>
      <c r="TJF68" s="23"/>
      <c r="TJG68" s="23"/>
      <c r="TJH68" s="23"/>
      <c r="TJI68" s="23"/>
      <c r="TJJ68" s="23"/>
      <c r="TJK68" s="23"/>
      <c r="TJL68" s="23"/>
      <c r="TJM68" s="23"/>
      <c r="TJN68" s="23"/>
      <c r="TJO68" s="23"/>
      <c r="TJP68" s="23"/>
      <c r="TJQ68" s="23"/>
      <c r="TJR68" s="23"/>
      <c r="TJS68" s="23"/>
      <c r="TJT68" s="23"/>
      <c r="TJU68" s="23"/>
      <c r="TJV68" s="23"/>
      <c r="TJW68" s="23"/>
      <c r="TJX68" s="23"/>
      <c r="TJY68" s="23"/>
      <c r="TJZ68" s="23"/>
      <c r="TKA68" s="23"/>
      <c r="TKB68" s="23"/>
      <c r="TKC68" s="23"/>
      <c r="TKD68" s="23"/>
      <c r="TKE68" s="23"/>
      <c r="TKF68" s="23"/>
      <c r="TKG68" s="23"/>
      <c r="TKH68" s="23"/>
      <c r="TKI68" s="23"/>
      <c r="TKJ68" s="23"/>
      <c r="TKK68" s="23"/>
      <c r="TKL68" s="23"/>
      <c r="TKM68" s="23"/>
      <c r="TKN68" s="23"/>
      <c r="TKO68" s="23"/>
      <c r="TKP68" s="23"/>
      <c r="TKQ68" s="23"/>
      <c r="TKR68" s="23"/>
      <c r="TKS68" s="23"/>
      <c r="TKT68" s="23"/>
      <c r="TKU68" s="23"/>
      <c r="TKV68" s="23"/>
      <c r="TKW68" s="23"/>
      <c r="TKX68" s="23"/>
      <c r="TKY68" s="23"/>
      <c r="TKZ68" s="23"/>
      <c r="TLA68" s="23"/>
      <c r="TLB68" s="23"/>
      <c r="TLC68" s="23"/>
      <c r="TLD68" s="23"/>
      <c r="TLE68" s="23"/>
      <c r="TLF68" s="23"/>
      <c r="TLG68" s="23"/>
      <c r="TLH68" s="23"/>
      <c r="TLI68" s="23"/>
      <c r="TLJ68" s="23"/>
      <c r="TLK68" s="23"/>
      <c r="TLL68" s="23"/>
      <c r="TLM68" s="23"/>
      <c r="TLN68" s="23"/>
      <c r="TLO68" s="23"/>
      <c r="TLP68" s="23"/>
      <c r="TLQ68" s="23"/>
      <c r="TLR68" s="23"/>
      <c r="TLS68" s="23"/>
      <c r="TLT68" s="23"/>
      <c r="TLU68" s="23"/>
      <c r="TLV68" s="23"/>
      <c r="TLW68" s="23"/>
      <c r="TLX68" s="23"/>
      <c r="TLY68" s="23"/>
      <c r="TLZ68" s="23"/>
      <c r="TMA68" s="23"/>
      <c r="TMB68" s="23"/>
      <c r="TMC68" s="23"/>
      <c r="TMD68" s="23"/>
      <c r="TME68" s="23"/>
      <c r="TMF68" s="23"/>
      <c r="TMG68" s="23"/>
      <c r="TMH68" s="23"/>
      <c r="TMI68" s="23"/>
      <c r="TMJ68" s="23"/>
      <c r="TMK68" s="23"/>
      <c r="TML68" s="23"/>
      <c r="TMM68" s="23"/>
      <c r="TMN68" s="23"/>
      <c r="TMO68" s="23"/>
      <c r="TMP68" s="23"/>
      <c r="TMQ68" s="23"/>
      <c r="TMR68" s="23"/>
      <c r="TMS68" s="23"/>
      <c r="TMT68" s="23"/>
      <c r="TMU68" s="23"/>
      <c r="TMV68" s="23"/>
      <c r="TMW68" s="23"/>
      <c r="TMX68" s="23"/>
      <c r="TMY68" s="23"/>
      <c r="TMZ68" s="23"/>
      <c r="TNA68" s="23"/>
      <c r="TNB68" s="23"/>
      <c r="TNC68" s="23"/>
      <c r="TND68" s="23"/>
      <c r="TNE68" s="23"/>
      <c r="TNF68" s="23"/>
      <c r="TNG68" s="23"/>
      <c r="TNH68" s="23"/>
      <c r="TNI68" s="23"/>
      <c r="TNJ68" s="23"/>
      <c r="TNK68" s="23"/>
      <c r="TNL68" s="23"/>
      <c r="TNM68" s="23"/>
      <c r="TNN68" s="23"/>
      <c r="TNO68" s="23"/>
      <c r="TNP68" s="23"/>
      <c r="TNQ68" s="23"/>
      <c r="TNR68" s="23"/>
      <c r="TNS68" s="23"/>
      <c r="TNT68" s="23"/>
      <c r="TNU68" s="23"/>
      <c r="TNV68" s="23"/>
      <c r="TNW68" s="23"/>
      <c r="TNX68" s="23"/>
      <c r="TNY68" s="23"/>
      <c r="TNZ68" s="23"/>
      <c r="TOA68" s="23"/>
      <c r="TOB68" s="23"/>
      <c r="TOC68" s="23"/>
      <c r="TOD68" s="23"/>
      <c r="TOE68" s="23"/>
      <c r="TOF68" s="23"/>
      <c r="TOG68" s="23"/>
      <c r="TOH68" s="23"/>
      <c r="TOI68" s="23"/>
      <c r="TOJ68" s="23"/>
      <c r="TOK68" s="23"/>
      <c r="TOL68" s="23"/>
      <c r="TOM68" s="23"/>
      <c r="TON68" s="23"/>
      <c r="TOO68" s="23"/>
      <c r="TOP68" s="23"/>
      <c r="TOQ68" s="23"/>
      <c r="TOR68" s="23"/>
      <c r="TOS68" s="23"/>
      <c r="TOT68" s="23"/>
      <c r="TOU68" s="23"/>
      <c r="TOV68" s="23"/>
      <c r="TOW68" s="23"/>
      <c r="TOX68" s="23"/>
      <c r="TOY68" s="23"/>
      <c r="TOZ68" s="23"/>
      <c r="TPA68" s="23"/>
      <c r="TPB68" s="23"/>
      <c r="TPC68" s="23"/>
      <c r="TPD68" s="23"/>
      <c r="TPE68" s="23"/>
      <c r="TPF68" s="23"/>
      <c r="TPG68" s="23"/>
      <c r="TPH68" s="23"/>
      <c r="TPI68" s="23"/>
      <c r="TPJ68" s="23"/>
      <c r="TPK68" s="23"/>
      <c r="TPL68" s="23"/>
      <c r="TPM68" s="23"/>
      <c r="TPN68" s="23"/>
      <c r="TPO68" s="23"/>
      <c r="TPP68" s="23"/>
      <c r="TPQ68" s="23"/>
      <c r="TPR68" s="23"/>
      <c r="TPS68" s="23"/>
      <c r="TPT68" s="23"/>
      <c r="TPU68" s="23"/>
      <c r="TPV68" s="23"/>
      <c r="TPW68" s="23"/>
      <c r="TPX68" s="23"/>
      <c r="TPY68" s="23"/>
      <c r="TPZ68" s="23"/>
      <c r="TQA68" s="23"/>
      <c r="TQB68" s="23"/>
      <c r="TQC68" s="23"/>
      <c r="TQD68" s="23"/>
      <c r="TQE68" s="23"/>
      <c r="TQF68" s="23"/>
      <c r="TQG68" s="23"/>
      <c r="TQH68" s="23"/>
      <c r="TQI68" s="23"/>
      <c r="TQJ68" s="23"/>
      <c r="TQK68" s="23"/>
      <c r="TQL68" s="23"/>
      <c r="TQM68" s="23"/>
      <c r="TQN68" s="23"/>
      <c r="TQO68" s="23"/>
      <c r="TQP68" s="23"/>
      <c r="TQQ68" s="23"/>
      <c r="TQR68" s="23"/>
      <c r="TQS68" s="23"/>
      <c r="TQT68" s="23"/>
      <c r="TQU68" s="23"/>
      <c r="TQV68" s="23"/>
      <c r="TQW68" s="23"/>
      <c r="TQX68" s="23"/>
      <c r="TQY68" s="23"/>
      <c r="TQZ68" s="23"/>
      <c r="TRA68" s="23"/>
      <c r="TRB68" s="23"/>
      <c r="TRC68" s="23"/>
      <c r="TRD68" s="23"/>
      <c r="TRE68" s="23"/>
      <c r="TRF68" s="23"/>
      <c r="TRG68" s="23"/>
      <c r="TRH68" s="23"/>
      <c r="TRI68" s="23"/>
      <c r="TRJ68" s="23"/>
      <c r="TRK68" s="23"/>
      <c r="TRL68" s="23"/>
      <c r="TRM68" s="23"/>
      <c r="TRN68" s="23"/>
      <c r="TRO68" s="23"/>
      <c r="TRP68" s="23"/>
      <c r="TRQ68" s="23"/>
      <c r="TRR68" s="23"/>
      <c r="TRS68" s="23"/>
      <c r="TRT68" s="23"/>
      <c r="TRU68" s="23"/>
      <c r="TRV68" s="23"/>
      <c r="TRW68" s="23"/>
      <c r="TRX68" s="23"/>
      <c r="TRY68" s="23"/>
      <c r="TRZ68" s="23"/>
      <c r="TSA68" s="23"/>
      <c r="TSB68" s="23"/>
      <c r="TSC68" s="23"/>
      <c r="TSD68" s="23"/>
      <c r="TSE68" s="23"/>
      <c r="TSF68" s="23"/>
      <c r="TSG68" s="23"/>
      <c r="TSH68" s="23"/>
      <c r="TSI68" s="23"/>
      <c r="TSJ68" s="23"/>
      <c r="TSK68" s="23"/>
      <c r="TSL68" s="23"/>
      <c r="TSM68" s="23"/>
      <c r="TSN68" s="23"/>
      <c r="TSO68" s="23"/>
      <c r="TSP68" s="23"/>
      <c r="TSQ68" s="23"/>
      <c r="TSR68" s="23"/>
      <c r="TSS68" s="23"/>
      <c r="TST68" s="23"/>
      <c r="TSU68" s="23"/>
      <c r="TSV68" s="23"/>
      <c r="TSW68" s="23"/>
      <c r="TSX68" s="23"/>
      <c r="TSY68" s="23"/>
      <c r="TSZ68" s="23"/>
      <c r="TTA68" s="23"/>
      <c r="TTB68" s="23"/>
      <c r="TTC68" s="23"/>
      <c r="TTD68" s="23"/>
      <c r="TTE68" s="23"/>
      <c r="TTF68" s="23"/>
      <c r="TTG68" s="23"/>
      <c r="TTH68" s="23"/>
      <c r="TTI68" s="23"/>
      <c r="TTJ68" s="23"/>
      <c r="TTK68" s="23"/>
      <c r="TTL68" s="23"/>
      <c r="TTM68" s="23"/>
      <c r="TTN68" s="23"/>
      <c r="TTO68" s="23"/>
      <c r="TTP68" s="23"/>
      <c r="TTQ68" s="23"/>
      <c r="TTR68" s="23"/>
      <c r="TTS68" s="23"/>
      <c r="TTT68" s="23"/>
      <c r="TTU68" s="23"/>
      <c r="TTV68" s="23"/>
      <c r="TTW68" s="23"/>
      <c r="TTX68" s="23"/>
      <c r="TTY68" s="23"/>
      <c r="TTZ68" s="23"/>
      <c r="TUA68" s="23"/>
      <c r="TUB68" s="23"/>
      <c r="TUC68" s="23"/>
      <c r="TUD68" s="23"/>
      <c r="TUE68" s="23"/>
      <c r="TUF68" s="23"/>
      <c r="TUG68" s="23"/>
      <c r="TUH68" s="23"/>
      <c r="TUI68" s="23"/>
      <c r="TUJ68" s="23"/>
      <c r="TUK68" s="23"/>
      <c r="TUL68" s="23"/>
      <c r="TUM68" s="23"/>
      <c r="TUN68" s="23"/>
      <c r="TUO68" s="23"/>
      <c r="TUP68" s="23"/>
      <c r="TUQ68" s="23"/>
      <c r="TUR68" s="23"/>
      <c r="TUS68" s="23"/>
      <c r="TUT68" s="23"/>
      <c r="TUU68" s="23"/>
      <c r="TUV68" s="23"/>
      <c r="TUW68" s="23"/>
      <c r="TUX68" s="23"/>
      <c r="TUY68" s="23"/>
      <c r="TUZ68" s="23"/>
      <c r="TVA68" s="23"/>
      <c r="TVB68" s="23"/>
      <c r="TVC68" s="23"/>
      <c r="TVD68" s="23"/>
      <c r="TVE68" s="23"/>
      <c r="TVF68" s="23"/>
      <c r="TVG68" s="23"/>
      <c r="TVH68" s="23"/>
      <c r="TVI68" s="23"/>
      <c r="TVJ68" s="23"/>
      <c r="TVK68" s="23"/>
      <c r="TVL68" s="23"/>
      <c r="TVM68" s="23"/>
      <c r="TVN68" s="23"/>
      <c r="TVO68" s="23"/>
      <c r="TVP68" s="23"/>
      <c r="TVQ68" s="23"/>
      <c r="TVR68" s="23"/>
      <c r="TVS68" s="23"/>
      <c r="TVT68" s="23"/>
      <c r="TVU68" s="23"/>
      <c r="TVV68" s="23"/>
      <c r="TVW68" s="23"/>
      <c r="TVX68" s="23"/>
      <c r="TVY68" s="23"/>
      <c r="TVZ68" s="23"/>
      <c r="TWA68" s="23"/>
      <c r="TWB68" s="23"/>
      <c r="TWC68" s="23"/>
      <c r="TWD68" s="23"/>
      <c r="TWE68" s="23"/>
      <c r="TWF68" s="23"/>
      <c r="TWG68" s="23"/>
      <c r="TWH68" s="23"/>
      <c r="TWI68" s="23"/>
      <c r="TWJ68" s="23"/>
      <c r="TWK68" s="23"/>
      <c r="TWL68" s="23"/>
      <c r="TWM68" s="23"/>
      <c r="TWN68" s="23"/>
      <c r="TWO68" s="23"/>
      <c r="TWP68" s="23"/>
      <c r="TWQ68" s="23"/>
      <c r="TWR68" s="23"/>
      <c r="TWS68" s="23"/>
      <c r="TWT68" s="23"/>
      <c r="TWU68" s="23"/>
      <c r="TWV68" s="23"/>
      <c r="TWW68" s="23"/>
      <c r="TWX68" s="23"/>
      <c r="TWY68" s="23"/>
      <c r="TWZ68" s="23"/>
      <c r="TXA68" s="23"/>
      <c r="TXB68" s="23"/>
      <c r="TXC68" s="23"/>
      <c r="TXD68" s="23"/>
      <c r="TXE68" s="23"/>
      <c r="TXF68" s="23"/>
      <c r="TXG68" s="23"/>
      <c r="TXH68" s="23"/>
      <c r="TXI68" s="23"/>
      <c r="TXJ68" s="23"/>
      <c r="TXK68" s="23"/>
      <c r="TXL68" s="23"/>
      <c r="TXM68" s="23"/>
      <c r="TXN68" s="23"/>
      <c r="TXO68" s="23"/>
      <c r="TXP68" s="23"/>
      <c r="TXQ68" s="23"/>
      <c r="TXR68" s="23"/>
      <c r="TXS68" s="23"/>
      <c r="TXT68" s="23"/>
      <c r="TXU68" s="23"/>
      <c r="TXV68" s="23"/>
      <c r="TXW68" s="23"/>
      <c r="TXX68" s="23"/>
      <c r="TXY68" s="23"/>
      <c r="TXZ68" s="23"/>
      <c r="TYA68" s="23"/>
      <c r="TYB68" s="23"/>
      <c r="TYC68" s="23"/>
      <c r="TYD68" s="23"/>
      <c r="TYE68" s="23"/>
      <c r="TYF68" s="23"/>
      <c r="TYG68" s="23"/>
      <c r="TYH68" s="23"/>
      <c r="TYI68" s="23"/>
      <c r="TYJ68" s="23"/>
      <c r="TYK68" s="23"/>
      <c r="TYL68" s="23"/>
      <c r="TYM68" s="23"/>
      <c r="TYN68" s="23"/>
      <c r="TYO68" s="23"/>
      <c r="TYP68" s="23"/>
      <c r="TYQ68" s="23"/>
      <c r="TYR68" s="23"/>
      <c r="TYS68" s="23"/>
      <c r="TYT68" s="23"/>
      <c r="TYU68" s="23"/>
      <c r="TYV68" s="23"/>
      <c r="TYW68" s="23"/>
      <c r="TYX68" s="23"/>
      <c r="TYY68" s="23"/>
      <c r="TYZ68" s="23"/>
      <c r="TZA68" s="23"/>
      <c r="TZB68" s="23"/>
      <c r="TZC68" s="23"/>
      <c r="TZD68" s="23"/>
      <c r="TZE68" s="23"/>
      <c r="TZF68" s="23"/>
      <c r="TZG68" s="23"/>
      <c r="TZH68" s="23"/>
      <c r="TZI68" s="23"/>
      <c r="TZJ68" s="23"/>
      <c r="TZK68" s="23"/>
      <c r="TZL68" s="23"/>
      <c r="TZM68" s="23"/>
      <c r="TZN68" s="23"/>
      <c r="TZO68" s="23"/>
      <c r="TZP68" s="23"/>
      <c r="TZQ68" s="23"/>
      <c r="TZR68" s="23"/>
      <c r="TZS68" s="23"/>
      <c r="TZT68" s="23"/>
      <c r="TZU68" s="23"/>
      <c r="TZV68" s="23"/>
      <c r="TZW68" s="23"/>
      <c r="TZX68" s="23"/>
      <c r="TZY68" s="23"/>
      <c r="TZZ68" s="23"/>
      <c r="UAA68" s="23"/>
      <c r="UAB68" s="23"/>
      <c r="UAC68" s="23"/>
      <c r="UAD68" s="23"/>
      <c r="UAE68" s="23"/>
      <c r="UAF68" s="23"/>
      <c r="UAG68" s="23"/>
      <c r="UAH68" s="23"/>
      <c r="UAI68" s="23"/>
      <c r="UAJ68" s="23"/>
      <c r="UAK68" s="23"/>
      <c r="UAL68" s="23"/>
      <c r="UAM68" s="23"/>
      <c r="UAN68" s="23"/>
      <c r="UAO68" s="23"/>
      <c r="UAP68" s="23"/>
      <c r="UAQ68" s="23"/>
      <c r="UAR68" s="23"/>
      <c r="UAS68" s="23"/>
      <c r="UAT68" s="23"/>
      <c r="UAU68" s="23"/>
      <c r="UAV68" s="23"/>
      <c r="UAW68" s="23"/>
      <c r="UAX68" s="23"/>
      <c r="UAY68" s="23"/>
      <c r="UAZ68" s="23"/>
      <c r="UBA68" s="23"/>
      <c r="UBB68" s="23"/>
      <c r="UBC68" s="23"/>
      <c r="UBD68" s="23"/>
      <c r="UBE68" s="23"/>
      <c r="UBF68" s="23"/>
      <c r="UBG68" s="23"/>
      <c r="UBH68" s="23"/>
      <c r="UBI68" s="23"/>
      <c r="UBJ68" s="23"/>
      <c r="UBK68" s="23"/>
      <c r="UBL68" s="23"/>
      <c r="UBM68" s="23"/>
      <c r="UBN68" s="23"/>
      <c r="UBO68" s="23"/>
      <c r="UBP68" s="23"/>
      <c r="UBQ68" s="23"/>
      <c r="UBR68" s="23"/>
      <c r="UBS68" s="23"/>
      <c r="UBT68" s="23"/>
      <c r="UBU68" s="23"/>
      <c r="UBV68" s="23"/>
      <c r="UBW68" s="23"/>
      <c r="UBX68" s="23"/>
      <c r="UBY68" s="23"/>
      <c r="UBZ68" s="23"/>
      <c r="UCA68" s="23"/>
      <c r="UCB68" s="23"/>
      <c r="UCC68" s="23"/>
      <c r="UCD68" s="23"/>
      <c r="UCE68" s="23"/>
      <c r="UCF68" s="23"/>
      <c r="UCG68" s="23"/>
      <c r="UCH68" s="23"/>
      <c r="UCI68" s="23"/>
      <c r="UCJ68" s="23"/>
      <c r="UCK68" s="23"/>
      <c r="UCL68" s="23"/>
      <c r="UCM68" s="23"/>
      <c r="UCN68" s="23"/>
      <c r="UCO68" s="23"/>
      <c r="UCP68" s="23"/>
      <c r="UCQ68" s="23"/>
      <c r="UCR68" s="23"/>
      <c r="UCS68" s="23"/>
      <c r="UCT68" s="23"/>
      <c r="UCU68" s="23"/>
      <c r="UCV68" s="23"/>
      <c r="UCW68" s="23"/>
      <c r="UCX68" s="23"/>
      <c r="UCY68" s="23"/>
      <c r="UCZ68" s="23"/>
      <c r="UDA68" s="23"/>
      <c r="UDB68" s="23"/>
      <c r="UDC68" s="23"/>
      <c r="UDD68" s="23"/>
      <c r="UDE68" s="23"/>
      <c r="UDF68" s="23"/>
      <c r="UDG68" s="23"/>
      <c r="UDH68" s="23"/>
      <c r="UDI68" s="23"/>
      <c r="UDJ68" s="23"/>
      <c r="UDK68" s="23"/>
      <c r="UDL68" s="23"/>
      <c r="UDM68" s="23"/>
      <c r="UDN68" s="23"/>
      <c r="UDO68" s="23"/>
      <c r="UDP68" s="23"/>
      <c r="UDQ68" s="23"/>
      <c r="UDR68" s="23"/>
      <c r="UDS68" s="23"/>
      <c r="UDT68" s="23"/>
      <c r="UDU68" s="23"/>
      <c r="UDV68" s="23"/>
      <c r="UDW68" s="23"/>
      <c r="UDX68" s="23"/>
      <c r="UDY68" s="23"/>
      <c r="UDZ68" s="23"/>
      <c r="UEA68" s="23"/>
      <c r="UEB68" s="23"/>
      <c r="UEC68" s="23"/>
      <c r="UED68" s="23"/>
      <c r="UEE68" s="23"/>
      <c r="UEF68" s="23"/>
      <c r="UEG68" s="23"/>
      <c r="UEH68" s="23"/>
      <c r="UEI68" s="23"/>
      <c r="UEJ68" s="23"/>
      <c r="UEK68" s="23"/>
      <c r="UEL68" s="23"/>
      <c r="UEM68" s="23"/>
      <c r="UEN68" s="23"/>
      <c r="UEO68" s="23"/>
      <c r="UEP68" s="23"/>
      <c r="UEQ68" s="23"/>
      <c r="UER68" s="23"/>
      <c r="UES68" s="23"/>
      <c r="UET68" s="23"/>
      <c r="UEU68" s="23"/>
      <c r="UEV68" s="23"/>
      <c r="UEW68" s="23"/>
      <c r="UEX68" s="23"/>
      <c r="UEY68" s="23"/>
      <c r="UEZ68" s="23"/>
      <c r="UFA68" s="23"/>
      <c r="UFB68" s="23"/>
      <c r="UFC68" s="23"/>
      <c r="UFD68" s="23"/>
      <c r="UFE68" s="23"/>
      <c r="UFF68" s="23"/>
      <c r="UFG68" s="23"/>
      <c r="UFH68" s="23"/>
      <c r="UFI68" s="23"/>
      <c r="UFJ68" s="23"/>
      <c r="UFK68" s="23"/>
      <c r="UFL68" s="23"/>
      <c r="UFM68" s="23"/>
      <c r="UFN68" s="23"/>
      <c r="UFO68" s="23"/>
      <c r="UFP68" s="23"/>
      <c r="UFQ68" s="23"/>
      <c r="UFR68" s="23"/>
      <c r="UFS68" s="23"/>
      <c r="UFT68" s="23"/>
      <c r="UFU68" s="23"/>
      <c r="UFV68" s="23"/>
      <c r="UFW68" s="23"/>
      <c r="UFX68" s="23"/>
      <c r="UFY68" s="23"/>
      <c r="UFZ68" s="23"/>
      <c r="UGA68" s="23"/>
      <c r="UGB68" s="23"/>
      <c r="UGC68" s="23"/>
      <c r="UGD68" s="23"/>
      <c r="UGE68" s="23"/>
      <c r="UGF68" s="23"/>
      <c r="UGG68" s="23"/>
      <c r="UGH68" s="23"/>
      <c r="UGI68" s="23"/>
      <c r="UGJ68" s="23"/>
      <c r="UGK68" s="23"/>
      <c r="UGL68" s="23"/>
      <c r="UGM68" s="23"/>
      <c r="UGN68" s="23"/>
      <c r="UGO68" s="23"/>
      <c r="UGP68" s="23"/>
      <c r="UGQ68" s="23"/>
      <c r="UGR68" s="23"/>
      <c r="UGS68" s="23"/>
      <c r="UGT68" s="23"/>
      <c r="UGU68" s="23"/>
      <c r="UGV68" s="23"/>
      <c r="UGW68" s="23"/>
      <c r="UGX68" s="23"/>
      <c r="UGY68" s="23"/>
      <c r="UGZ68" s="23"/>
      <c r="UHA68" s="23"/>
      <c r="UHB68" s="23"/>
      <c r="UHC68" s="23"/>
      <c r="UHD68" s="23"/>
      <c r="UHE68" s="23"/>
      <c r="UHF68" s="23"/>
      <c r="UHG68" s="23"/>
      <c r="UHH68" s="23"/>
      <c r="UHI68" s="23"/>
      <c r="UHJ68" s="23"/>
      <c r="UHK68" s="23"/>
      <c r="UHL68" s="23"/>
      <c r="UHM68" s="23"/>
      <c r="UHN68" s="23"/>
      <c r="UHO68" s="23"/>
      <c r="UHP68" s="23"/>
      <c r="UHQ68" s="23"/>
      <c r="UHR68" s="23"/>
      <c r="UHS68" s="23"/>
      <c r="UHT68" s="23"/>
      <c r="UHU68" s="23"/>
      <c r="UHV68" s="23"/>
      <c r="UHW68" s="23"/>
      <c r="UHX68" s="23"/>
      <c r="UHY68" s="23"/>
      <c r="UHZ68" s="23"/>
      <c r="UIA68" s="23"/>
      <c r="UIB68" s="23"/>
      <c r="UIC68" s="23"/>
      <c r="UID68" s="23"/>
      <c r="UIE68" s="23"/>
      <c r="UIF68" s="23"/>
      <c r="UIG68" s="23"/>
      <c r="UIH68" s="23"/>
      <c r="UII68" s="23"/>
      <c r="UIJ68" s="23"/>
      <c r="UIK68" s="23"/>
      <c r="UIL68" s="23"/>
      <c r="UIM68" s="23"/>
      <c r="UIN68" s="23"/>
      <c r="UIO68" s="23"/>
      <c r="UIP68" s="23"/>
      <c r="UIQ68" s="23"/>
      <c r="UIR68" s="23"/>
      <c r="UIS68" s="23"/>
      <c r="UIT68" s="23"/>
      <c r="UIU68" s="23"/>
      <c r="UIV68" s="23"/>
      <c r="UIW68" s="23"/>
      <c r="UIX68" s="23"/>
      <c r="UIY68" s="23"/>
      <c r="UIZ68" s="23"/>
      <c r="UJA68" s="23"/>
      <c r="UJB68" s="23"/>
      <c r="UJC68" s="23"/>
      <c r="UJD68" s="23"/>
      <c r="UJE68" s="23"/>
      <c r="UJF68" s="23"/>
      <c r="UJG68" s="23"/>
      <c r="UJH68" s="23"/>
      <c r="UJI68" s="23"/>
      <c r="UJJ68" s="23"/>
      <c r="UJK68" s="23"/>
      <c r="UJL68" s="23"/>
      <c r="UJM68" s="23"/>
      <c r="UJN68" s="23"/>
      <c r="UJO68" s="23"/>
      <c r="UJP68" s="23"/>
      <c r="UJQ68" s="23"/>
      <c r="UJR68" s="23"/>
      <c r="UJS68" s="23"/>
      <c r="UJT68" s="23"/>
      <c r="UJU68" s="23"/>
      <c r="UJV68" s="23"/>
      <c r="UJW68" s="23"/>
      <c r="UJX68" s="23"/>
      <c r="UJY68" s="23"/>
      <c r="UJZ68" s="23"/>
      <c r="UKA68" s="23"/>
      <c r="UKB68" s="23"/>
      <c r="UKC68" s="23"/>
      <c r="UKD68" s="23"/>
      <c r="UKE68" s="23"/>
      <c r="UKF68" s="23"/>
      <c r="UKG68" s="23"/>
      <c r="UKH68" s="23"/>
      <c r="UKI68" s="23"/>
      <c r="UKJ68" s="23"/>
      <c r="UKK68" s="23"/>
      <c r="UKL68" s="23"/>
      <c r="UKM68" s="23"/>
      <c r="UKN68" s="23"/>
      <c r="UKO68" s="23"/>
      <c r="UKP68" s="23"/>
      <c r="UKQ68" s="23"/>
      <c r="UKR68" s="23"/>
      <c r="UKS68" s="23"/>
      <c r="UKT68" s="23"/>
      <c r="UKU68" s="23"/>
      <c r="UKV68" s="23"/>
      <c r="UKW68" s="23"/>
      <c r="UKX68" s="23"/>
      <c r="UKY68" s="23"/>
      <c r="UKZ68" s="23"/>
      <c r="ULA68" s="23"/>
      <c r="ULB68" s="23"/>
      <c r="ULC68" s="23"/>
      <c r="ULD68" s="23"/>
      <c r="ULE68" s="23"/>
      <c r="ULF68" s="23"/>
      <c r="ULG68" s="23"/>
      <c r="ULH68" s="23"/>
      <c r="ULI68" s="23"/>
      <c r="ULJ68" s="23"/>
      <c r="ULK68" s="23"/>
      <c r="ULL68" s="23"/>
      <c r="ULM68" s="23"/>
      <c r="ULN68" s="23"/>
      <c r="ULO68" s="23"/>
      <c r="ULP68" s="23"/>
      <c r="ULQ68" s="23"/>
      <c r="ULR68" s="23"/>
      <c r="ULS68" s="23"/>
      <c r="ULT68" s="23"/>
      <c r="ULU68" s="23"/>
      <c r="ULV68" s="23"/>
      <c r="ULW68" s="23"/>
      <c r="ULX68" s="23"/>
      <c r="ULY68" s="23"/>
      <c r="ULZ68" s="23"/>
      <c r="UMA68" s="23"/>
      <c r="UMB68" s="23"/>
      <c r="UMC68" s="23"/>
      <c r="UMD68" s="23"/>
      <c r="UME68" s="23"/>
      <c r="UMF68" s="23"/>
      <c r="UMG68" s="23"/>
      <c r="UMH68" s="23"/>
      <c r="UMI68" s="23"/>
      <c r="UMJ68" s="23"/>
      <c r="UMK68" s="23"/>
      <c r="UML68" s="23"/>
      <c r="UMM68" s="23"/>
      <c r="UMN68" s="23"/>
      <c r="UMO68" s="23"/>
      <c r="UMP68" s="23"/>
      <c r="UMQ68" s="23"/>
      <c r="UMR68" s="23"/>
      <c r="UMS68" s="23"/>
      <c r="UMT68" s="23"/>
      <c r="UMU68" s="23"/>
      <c r="UMV68" s="23"/>
      <c r="UMW68" s="23"/>
      <c r="UMX68" s="23"/>
      <c r="UMY68" s="23"/>
      <c r="UMZ68" s="23"/>
      <c r="UNA68" s="23"/>
      <c r="UNB68" s="23"/>
      <c r="UNC68" s="23"/>
      <c r="UND68" s="23"/>
      <c r="UNE68" s="23"/>
      <c r="UNF68" s="23"/>
      <c r="UNG68" s="23"/>
      <c r="UNH68" s="23"/>
      <c r="UNI68" s="23"/>
      <c r="UNJ68" s="23"/>
      <c r="UNK68" s="23"/>
      <c r="UNL68" s="23"/>
      <c r="UNM68" s="23"/>
      <c r="UNN68" s="23"/>
      <c r="UNO68" s="23"/>
      <c r="UNP68" s="23"/>
      <c r="UNQ68" s="23"/>
      <c r="UNR68" s="23"/>
      <c r="UNS68" s="23"/>
      <c r="UNT68" s="23"/>
      <c r="UNU68" s="23"/>
      <c r="UNV68" s="23"/>
      <c r="UNW68" s="23"/>
      <c r="UNX68" s="23"/>
      <c r="UNY68" s="23"/>
      <c r="UNZ68" s="23"/>
      <c r="UOA68" s="23"/>
      <c r="UOB68" s="23"/>
      <c r="UOC68" s="23"/>
      <c r="UOD68" s="23"/>
      <c r="UOE68" s="23"/>
      <c r="UOF68" s="23"/>
      <c r="UOG68" s="23"/>
      <c r="UOH68" s="23"/>
      <c r="UOI68" s="23"/>
      <c r="UOJ68" s="23"/>
      <c r="UOK68" s="23"/>
      <c r="UOL68" s="23"/>
      <c r="UOM68" s="23"/>
      <c r="UON68" s="23"/>
      <c r="UOO68" s="23"/>
      <c r="UOP68" s="23"/>
      <c r="UOQ68" s="23"/>
      <c r="UOR68" s="23"/>
      <c r="UOS68" s="23"/>
      <c r="UOT68" s="23"/>
      <c r="UOU68" s="23"/>
      <c r="UOV68" s="23"/>
      <c r="UOW68" s="23"/>
      <c r="UOX68" s="23"/>
      <c r="UOY68" s="23"/>
      <c r="UOZ68" s="23"/>
      <c r="UPA68" s="23"/>
      <c r="UPB68" s="23"/>
      <c r="UPC68" s="23"/>
      <c r="UPD68" s="23"/>
      <c r="UPE68" s="23"/>
      <c r="UPF68" s="23"/>
      <c r="UPG68" s="23"/>
      <c r="UPH68" s="23"/>
      <c r="UPI68" s="23"/>
      <c r="UPJ68" s="23"/>
      <c r="UPK68" s="23"/>
      <c r="UPL68" s="23"/>
      <c r="UPM68" s="23"/>
      <c r="UPN68" s="23"/>
      <c r="UPO68" s="23"/>
      <c r="UPP68" s="23"/>
      <c r="UPQ68" s="23"/>
      <c r="UPR68" s="23"/>
      <c r="UPS68" s="23"/>
      <c r="UPT68" s="23"/>
      <c r="UPU68" s="23"/>
      <c r="UPV68" s="23"/>
      <c r="UPW68" s="23"/>
      <c r="UPX68" s="23"/>
      <c r="UPY68" s="23"/>
      <c r="UPZ68" s="23"/>
      <c r="UQA68" s="23"/>
      <c r="UQB68" s="23"/>
      <c r="UQC68" s="23"/>
      <c r="UQD68" s="23"/>
      <c r="UQE68" s="23"/>
      <c r="UQF68" s="23"/>
      <c r="UQG68" s="23"/>
      <c r="UQH68" s="23"/>
      <c r="UQI68" s="23"/>
      <c r="UQJ68" s="23"/>
      <c r="UQK68" s="23"/>
      <c r="UQL68" s="23"/>
      <c r="UQM68" s="23"/>
      <c r="UQN68" s="23"/>
      <c r="UQO68" s="23"/>
      <c r="UQP68" s="23"/>
      <c r="UQQ68" s="23"/>
      <c r="UQR68" s="23"/>
      <c r="UQS68" s="23"/>
      <c r="UQT68" s="23"/>
      <c r="UQU68" s="23"/>
      <c r="UQV68" s="23"/>
      <c r="UQW68" s="23"/>
      <c r="UQX68" s="23"/>
      <c r="UQY68" s="23"/>
      <c r="UQZ68" s="23"/>
      <c r="URA68" s="23"/>
      <c r="URB68" s="23"/>
      <c r="URC68" s="23"/>
      <c r="URD68" s="23"/>
      <c r="URE68" s="23"/>
      <c r="URF68" s="23"/>
      <c r="URG68" s="23"/>
      <c r="URH68" s="23"/>
      <c r="URI68" s="23"/>
      <c r="URJ68" s="23"/>
      <c r="URK68" s="23"/>
      <c r="URL68" s="23"/>
      <c r="URM68" s="23"/>
      <c r="URN68" s="23"/>
      <c r="URO68" s="23"/>
      <c r="URP68" s="23"/>
      <c r="URQ68" s="23"/>
      <c r="URR68" s="23"/>
      <c r="URS68" s="23"/>
      <c r="URT68" s="23"/>
      <c r="URU68" s="23"/>
      <c r="URV68" s="23"/>
      <c r="URW68" s="23"/>
      <c r="URX68" s="23"/>
      <c r="URY68" s="23"/>
      <c r="URZ68" s="23"/>
      <c r="USA68" s="23"/>
      <c r="USB68" s="23"/>
      <c r="USC68" s="23"/>
      <c r="USD68" s="23"/>
      <c r="USE68" s="23"/>
      <c r="USF68" s="23"/>
      <c r="USG68" s="23"/>
      <c r="USH68" s="23"/>
      <c r="USI68" s="23"/>
      <c r="USJ68" s="23"/>
      <c r="USK68" s="23"/>
      <c r="USL68" s="23"/>
      <c r="USM68" s="23"/>
      <c r="USN68" s="23"/>
      <c r="USO68" s="23"/>
      <c r="USP68" s="23"/>
      <c r="USQ68" s="23"/>
      <c r="USR68" s="23"/>
      <c r="USS68" s="23"/>
      <c r="UST68" s="23"/>
      <c r="USU68" s="23"/>
      <c r="USV68" s="23"/>
      <c r="USW68" s="23"/>
      <c r="USX68" s="23"/>
      <c r="USY68" s="23"/>
      <c r="USZ68" s="23"/>
      <c r="UTA68" s="23"/>
      <c r="UTB68" s="23"/>
      <c r="UTC68" s="23"/>
      <c r="UTD68" s="23"/>
      <c r="UTE68" s="23"/>
      <c r="UTF68" s="23"/>
      <c r="UTG68" s="23"/>
      <c r="UTH68" s="23"/>
      <c r="UTI68" s="23"/>
      <c r="UTJ68" s="23"/>
      <c r="UTK68" s="23"/>
      <c r="UTL68" s="23"/>
      <c r="UTM68" s="23"/>
      <c r="UTN68" s="23"/>
      <c r="UTO68" s="23"/>
      <c r="UTP68" s="23"/>
      <c r="UTQ68" s="23"/>
      <c r="UTR68" s="23"/>
      <c r="UTS68" s="23"/>
      <c r="UTT68" s="23"/>
      <c r="UTU68" s="23"/>
      <c r="UTV68" s="23"/>
      <c r="UTW68" s="23"/>
      <c r="UTX68" s="23"/>
      <c r="UTY68" s="23"/>
      <c r="UTZ68" s="23"/>
      <c r="UUA68" s="23"/>
      <c r="UUB68" s="23"/>
      <c r="UUC68" s="23"/>
      <c r="UUD68" s="23"/>
      <c r="UUE68" s="23"/>
      <c r="UUF68" s="23"/>
      <c r="UUG68" s="23"/>
      <c r="UUH68" s="23"/>
      <c r="UUI68" s="23"/>
      <c r="UUJ68" s="23"/>
      <c r="UUK68" s="23"/>
      <c r="UUL68" s="23"/>
      <c r="UUM68" s="23"/>
      <c r="UUN68" s="23"/>
      <c r="UUO68" s="23"/>
      <c r="UUP68" s="23"/>
      <c r="UUQ68" s="23"/>
      <c r="UUR68" s="23"/>
      <c r="UUS68" s="23"/>
      <c r="UUT68" s="23"/>
      <c r="UUU68" s="23"/>
      <c r="UUV68" s="23"/>
      <c r="UUW68" s="23"/>
      <c r="UUX68" s="23"/>
      <c r="UUY68" s="23"/>
      <c r="UUZ68" s="23"/>
      <c r="UVA68" s="23"/>
      <c r="UVB68" s="23"/>
      <c r="UVC68" s="23"/>
      <c r="UVD68" s="23"/>
      <c r="UVE68" s="23"/>
      <c r="UVF68" s="23"/>
      <c r="UVG68" s="23"/>
      <c r="UVH68" s="23"/>
      <c r="UVI68" s="23"/>
      <c r="UVJ68" s="23"/>
      <c r="UVK68" s="23"/>
      <c r="UVL68" s="23"/>
      <c r="UVM68" s="23"/>
      <c r="UVN68" s="23"/>
      <c r="UVO68" s="23"/>
      <c r="UVP68" s="23"/>
      <c r="UVQ68" s="23"/>
      <c r="UVR68" s="23"/>
      <c r="UVS68" s="23"/>
      <c r="UVT68" s="23"/>
      <c r="UVU68" s="23"/>
      <c r="UVV68" s="23"/>
      <c r="UVW68" s="23"/>
      <c r="UVX68" s="23"/>
      <c r="UVY68" s="23"/>
      <c r="UVZ68" s="23"/>
      <c r="UWA68" s="23"/>
      <c r="UWB68" s="23"/>
      <c r="UWC68" s="23"/>
      <c r="UWD68" s="23"/>
      <c r="UWE68" s="23"/>
      <c r="UWF68" s="23"/>
      <c r="UWG68" s="23"/>
      <c r="UWH68" s="23"/>
      <c r="UWI68" s="23"/>
      <c r="UWJ68" s="23"/>
      <c r="UWK68" s="23"/>
      <c r="UWL68" s="23"/>
      <c r="UWM68" s="23"/>
      <c r="UWN68" s="23"/>
      <c r="UWO68" s="23"/>
      <c r="UWP68" s="23"/>
      <c r="UWQ68" s="23"/>
      <c r="UWR68" s="23"/>
      <c r="UWS68" s="23"/>
      <c r="UWT68" s="23"/>
      <c r="UWU68" s="23"/>
      <c r="UWV68" s="23"/>
      <c r="UWW68" s="23"/>
      <c r="UWX68" s="23"/>
      <c r="UWY68" s="23"/>
      <c r="UWZ68" s="23"/>
      <c r="UXA68" s="23"/>
      <c r="UXB68" s="23"/>
      <c r="UXC68" s="23"/>
      <c r="UXD68" s="23"/>
      <c r="UXE68" s="23"/>
      <c r="UXF68" s="23"/>
      <c r="UXG68" s="23"/>
      <c r="UXH68" s="23"/>
      <c r="UXI68" s="23"/>
      <c r="UXJ68" s="23"/>
      <c r="UXK68" s="23"/>
      <c r="UXL68" s="23"/>
      <c r="UXM68" s="23"/>
      <c r="UXN68" s="23"/>
      <c r="UXO68" s="23"/>
      <c r="UXP68" s="23"/>
      <c r="UXQ68" s="23"/>
      <c r="UXR68" s="23"/>
      <c r="UXS68" s="23"/>
      <c r="UXT68" s="23"/>
      <c r="UXU68" s="23"/>
      <c r="UXV68" s="23"/>
      <c r="UXW68" s="23"/>
      <c r="UXX68" s="23"/>
      <c r="UXY68" s="23"/>
      <c r="UXZ68" s="23"/>
      <c r="UYA68" s="23"/>
      <c r="UYB68" s="23"/>
      <c r="UYC68" s="23"/>
      <c r="UYD68" s="23"/>
      <c r="UYE68" s="23"/>
      <c r="UYF68" s="23"/>
      <c r="UYG68" s="23"/>
      <c r="UYH68" s="23"/>
      <c r="UYI68" s="23"/>
      <c r="UYJ68" s="23"/>
      <c r="UYK68" s="23"/>
      <c r="UYL68" s="23"/>
      <c r="UYM68" s="23"/>
      <c r="UYN68" s="23"/>
      <c r="UYO68" s="23"/>
      <c r="UYP68" s="23"/>
      <c r="UYQ68" s="23"/>
      <c r="UYR68" s="23"/>
      <c r="UYS68" s="23"/>
      <c r="UYT68" s="23"/>
      <c r="UYU68" s="23"/>
      <c r="UYV68" s="23"/>
      <c r="UYW68" s="23"/>
      <c r="UYX68" s="23"/>
      <c r="UYY68" s="23"/>
      <c r="UYZ68" s="23"/>
      <c r="UZA68" s="23"/>
      <c r="UZB68" s="23"/>
      <c r="UZC68" s="23"/>
      <c r="UZD68" s="23"/>
      <c r="UZE68" s="23"/>
      <c r="UZF68" s="23"/>
      <c r="UZG68" s="23"/>
      <c r="UZH68" s="23"/>
      <c r="UZI68" s="23"/>
      <c r="UZJ68" s="23"/>
      <c r="UZK68" s="23"/>
      <c r="UZL68" s="23"/>
      <c r="UZM68" s="23"/>
      <c r="UZN68" s="23"/>
      <c r="UZO68" s="23"/>
      <c r="UZP68" s="23"/>
      <c r="UZQ68" s="23"/>
      <c r="UZR68" s="23"/>
      <c r="UZS68" s="23"/>
      <c r="UZT68" s="23"/>
      <c r="UZU68" s="23"/>
      <c r="UZV68" s="23"/>
      <c r="UZW68" s="23"/>
      <c r="UZX68" s="23"/>
      <c r="UZY68" s="23"/>
      <c r="UZZ68" s="23"/>
      <c r="VAA68" s="23"/>
      <c r="VAB68" s="23"/>
      <c r="VAC68" s="23"/>
      <c r="VAD68" s="23"/>
      <c r="VAE68" s="23"/>
      <c r="VAF68" s="23"/>
      <c r="VAG68" s="23"/>
      <c r="VAH68" s="23"/>
      <c r="VAI68" s="23"/>
      <c r="VAJ68" s="23"/>
      <c r="VAK68" s="23"/>
      <c r="VAL68" s="23"/>
      <c r="VAM68" s="23"/>
      <c r="VAN68" s="23"/>
      <c r="VAO68" s="23"/>
      <c r="VAP68" s="23"/>
      <c r="VAQ68" s="23"/>
      <c r="VAR68" s="23"/>
      <c r="VAS68" s="23"/>
      <c r="VAT68" s="23"/>
      <c r="VAU68" s="23"/>
      <c r="VAV68" s="23"/>
      <c r="VAW68" s="23"/>
      <c r="VAX68" s="23"/>
      <c r="VAY68" s="23"/>
      <c r="VAZ68" s="23"/>
      <c r="VBA68" s="23"/>
      <c r="VBB68" s="23"/>
      <c r="VBC68" s="23"/>
      <c r="VBD68" s="23"/>
      <c r="VBE68" s="23"/>
      <c r="VBF68" s="23"/>
      <c r="VBG68" s="23"/>
      <c r="VBH68" s="23"/>
      <c r="VBI68" s="23"/>
      <c r="VBJ68" s="23"/>
      <c r="VBK68" s="23"/>
      <c r="VBL68" s="23"/>
      <c r="VBM68" s="23"/>
      <c r="VBN68" s="23"/>
      <c r="VBO68" s="23"/>
      <c r="VBP68" s="23"/>
      <c r="VBQ68" s="23"/>
      <c r="VBR68" s="23"/>
      <c r="VBS68" s="23"/>
      <c r="VBT68" s="23"/>
      <c r="VBU68" s="23"/>
      <c r="VBV68" s="23"/>
      <c r="VBW68" s="23"/>
      <c r="VBX68" s="23"/>
      <c r="VBY68" s="23"/>
      <c r="VBZ68" s="23"/>
      <c r="VCA68" s="23"/>
      <c r="VCB68" s="23"/>
      <c r="VCC68" s="23"/>
      <c r="VCD68" s="23"/>
      <c r="VCE68" s="23"/>
      <c r="VCF68" s="23"/>
      <c r="VCG68" s="23"/>
      <c r="VCH68" s="23"/>
      <c r="VCI68" s="23"/>
      <c r="VCJ68" s="23"/>
      <c r="VCK68" s="23"/>
      <c r="VCL68" s="23"/>
      <c r="VCM68" s="23"/>
      <c r="VCN68" s="23"/>
      <c r="VCO68" s="23"/>
      <c r="VCP68" s="23"/>
      <c r="VCQ68" s="23"/>
      <c r="VCR68" s="23"/>
      <c r="VCS68" s="23"/>
      <c r="VCT68" s="23"/>
      <c r="VCU68" s="23"/>
      <c r="VCV68" s="23"/>
      <c r="VCW68" s="23"/>
      <c r="VCX68" s="23"/>
      <c r="VCY68" s="23"/>
      <c r="VCZ68" s="23"/>
      <c r="VDA68" s="23"/>
      <c r="VDB68" s="23"/>
      <c r="VDC68" s="23"/>
      <c r="VDD68" s="23"/>
      <c r="VDE68" s="23"/>
      <c r="VDF68" s="23"/>
      <c r="VDG68" s="23"/>
      <c r="VDH68" s="23"/>
      <c r="VDI68" s="23"/>
      <c r="VDJ68" s="23"/>
      <c r="VDK68" s="23"/>
      <c r="VDL68" s="23"/>
      <c r="VDM68" s="23"/>
      <c r="VDN68" s="23"/>
      <c r="VDO68" s="23"/>
      <c r="VDP68" s="23"/>
      <c r="VDQ68" s="23"/>
      <c r="VDR68" s="23"/>
      <c r="VDS68" s="23"/>
      <c r="VDT68" s="23"/>
      <c r="VDU68" s="23"/>
      <c r="VDV68" s="23"/>
      <c r="VDW68" s="23"/>
      <c r="VDX68" s="23"/>
      <c r="VDY68" s="23"/>
      <c r="VDZ68" s="23"/>
      <c r="VEA68" s="23"/>
      <c r="VEB68" s="23"/>
      <c r="VEC68" s="23"/>
      <c r="VED68" s="23"/>
      <c r="VEE68" s="23"/>
      <c r="VEF68" s="23"/>
      <c r="VEG68" s="23"/>
      <c r="VEH68" s="23"/>
      <c r="VEI68" s="23"/>
      <c r="VEJ68" s="23"/>
      <c r="VEK68" s="23"/>
      <c r="VEL68" s="23"/>
      <c r="VEM68" s="23"/>
      <c r="VEN68" s="23"/>
      <c r="VEO68" s="23"/>
      <c r="VEP68" s="23"/>
      <c r="VEQ68" s="23"/>
      <c r="VER68" s="23"/>
      <c r="VES68" s="23"/>
      <c r="VET68" s="23"/>
      <c r="VEU68" s="23"/>
      <c r="VEV68" s="23"/>
      <c r="VEW68" s="23"/>
      <c r="VEX68" s="23"/>
      <c r="VEY68" s="23"/>
      <c r="VEZ68" s="23"/>
      <c r="VFA68" s="23"/>
      <c r="VFB68" s="23"/>
      <c r="VFC68" s="23"/>
      <c r="VFD68" s="23"/>
      <c r="VFE68" s="23"/>
      <c r="VFF68" s="23"/>
      <c r="VFG68" s="23"/>
      <c r="VFH68" s="23"/>
      <c r="VFI68" s="23"/>
      <c r="VFJ68" s="23"/>
      <c r="VFK68" s="23"/>
      <c r="VFL68" s="23"/>
      <c r="VFM68" s="23"/>
      <c r="VFN68" s="23"/>
      <c r="VFO68" s="23"/>
      <c r="VFP68" s="23"/>
      <c r="VFQ68" s="23"/>
      <c r="VFR68" s="23"/>
      <c r="VFS68" s="23"/>
      <c r="VFT68" s="23"/>
      <c r="VFU68" s="23"/>
      <c r="VFV68" s="23"/>
      <c r="VFW68" s="23"/>
      <c r="VFX68" s="23"/>
      <c r="VFY68" s="23"/>
      <c r="VFZ68" s="23"/>
      <c r="VGA68" s="23"/>
      <c r="VGB68" s="23"/>
      <c r="VGC68" s="23"/>
      <c r="VGD68" s="23"/>
      <c r="VGE68" s="23"/>
      <c r="VGF68" s="23"/>
      <c r="VGG68" s="23"/>
      <c r="VGH68" s="23"/>
      <c r="VGI68" s="23"/>
      <c r="VGJ68" s="23"/>
      <c r="VGK68" s="23"/>
      <c r="VGL68" s="23"/>
      <c r="VGM68" s="23"/>
      <c r="VGN68" s="23"/>
      <c r="VGO68" s="23"/>
      <c r="VGP68" s="23"/>
      <c r="VGQ68" s="23"/>
      <c r="VGR68" s="23"/>
      <c r="VGS68" s="23"/>
      <c r="VGT68" s="23"/>
      <c r="VGU68" s="23"/>
      <c r="VGV68" s="23"/>
      <c r="VGW68" s="23"/>
      <c r="VGX68" s="23"/>
      <c r="VGY68" s="23"/>
      <c r="VGZ68" s="23"/>
      <c r="VHA68" s="23"/>
      <c r="VHB68" s="23"/>
      <c r="VHC68" s="23"/>
      <c r="VHD68" s="23"/>
      <c r="VHE68" s="23"/>
      <c r="VHF68" s="23"/>
      <c r="VHG68" s="23"/>
      <c r="VHH68" s="23"/>
      <c r="VHI68" s="23"/>
      <c r="VHJ68" s="23"/>
      <c r="VHK68" s="23"/>
      <c r="VHL68" s="23"/>
      <c r="VHM68" s="23"/>
      <c r="VHN68" s="23"/>
      <c r="VHO68" s="23"/>
      <c r="VHP68" s="23"/>
      <c r="VHQ68" s="23"/>
      <c r="VHR68" s="23"/>
      <c r="VHS68" s="23"/>
      <c r="VHT68" s="23"/>
      <c r="VHU68" s="23"/>
      <c r="VHV68" s="23"/>
      <c r="VHW68" s="23"/>
      <c r="VHX68" s="23"/>
      <c r="VHY68" s="23"/>
      <c r="VHZ68" s="23"/>
      <c r="VIA68" s="23"/>
      <c r="VIB68" s="23"/>
      <c r="VIC68" s="23"/>
      <c r="VID68" s="23"/>
      <c r="VIE68" s="23"/>
      <c r="VIF68" s="23"/>
      <c r="VIG68" s="23"/>
      <c r="VIH68" s="23"/>
      <c r="VII68" s="23"/>
      <c r="VIJ68" s="23"/>
      <c r="VIK68" s="23"/>
      <c r="VIL68" s="23"/>
      <c r="VIM68" s="23"/>
      <c r="VIN68" s="23"/>
      <c r="VIO68" s="23"/>
      <c r="VIP68" s="23"/>
      <c r="VIQ68" s="23"/>
      <c r="VIR68" s="23"/>
      <c r="VIS68" s="23"/>
      <c r="VIT68" s="23"/>
      <c r="VIU68" s="23"/>
      <c r="VIV68" s="23"/>
      <c r="VIW68" s="23"/>
      <c r="VIX68" s="23"/>
      <c r="VIY68" s="23"/>
      <c r="VIZ68" s="23"/>
      <c r="VJA68" s="23"/>
      <c r="VJB68" s="23"/>
      <c r="VJC68" s="23"/>
      <c r="VJD68" s="23"/>
      <c r="VJE68" s="23"/>
      <c r="VJF68" s="23"/>
      <c r="VJG68" s="23"/>
      <c r="VJH68" s="23"/>
      <c r="VJI68" s="23"/>
      <c r="VJJ68" s="23"/>
      <c r="VJK68" s="23"/>
      <c r="VJL68" s="23"/>
      <c r="VJM68" s="23"/>
      <c r="VJN68" s="23"/>
      <c r="VJO68" s="23"/>
      <c r="VJP68" s="23"/>
      <c r="VJQ68" s="23"/>
      <c r="VJR68" s="23"/>
      <c r="VJS68" s="23"/>
      <c r="VJT68" s="23"/>
      <c r="VJU68" s="23"/>
      <c r="VJV68" s="23"/>
      <c r="VJW68" s="23"/>
      <c r="VJX68" s="23"/>
      <c r="VJY68" s="23"/>
      <c r="VJZ68" s="23"/>
      <c r="VKA68" s="23"/>
      <c r="VKB68" s="23"/>
      <c r="VKC68" s="23"/>
      <c r="VKD68" s="23"/>
      <c r="VKE68" s="23"/>
      <c r="VKF68" s="23"/>
      <c r="VKG68" s="23"/>
      <c r="VKH68" s="23"/>
      <c r="VKI68" s="23"/>
      <c r="VKJ68" s="23"/>
      <c r="VKK68" s="23"/>
      <c r="VKL68" s="23"/>
      <c r="VKM68" s="23"/>
      <c r="VKN68" s="23"/>
      <c r="VKO68" s="23"/>
      <c r="VKP68" s="23"/>
      <c r="VKQ68" s="23"/>
      <c r="VKR68" s="23"/>
      <c r="VKS68" s="23"/>
      <c r="VKT68" s="23"/>
      <c r="VKU68" s="23"/>
      <c r="VKV68" s="23"/>
      <c r="VKW68" s="23"/>
      <c r="VKX68" s="23"/>
      <c r="VKY68" s="23"/>
      <c r="VKZ68" s="23"/>
      <c r="VLA68" s="23"/>
      <c r="VLB68" s="23"/>
      <c r="VLC68" s="23"/>
      <c r="VLD68" s="23"/>
      <c r="VLE68" s="23"/>
      <c r="VLF68" s="23"/>
      <c r="VLG68" s="23"/>
      <c r="VLH68" s="23"/>
      <c r="VLI68" s="23"/>
      <c r="VLJ68" s="23"/>
      <c r="VLK68" s="23"/>
      <c r="VLL68" s="23"/>
      <c r="VLM68" s="23"/>
      <c r="VLN68" s="23"/>
      <c r="VLO68" s="23"/>
      <c r="VLP68" s="23"/>
      <c r="VLQ68" s="23"/>
      <c r="VLR68" s="23"/>
      <c r="VLS68" s="23"/>
      <c r="VLT68" s="23"/>
      <c r="VLU68" s="23"/>
      <c r="VLV68" s="23"/>
      <c r="VLW68" s="23"/>
      <c r="VLX68" s="23"/>
      <c r="VLY68" s="23"/>
      <c r="VLZ68" s="23"/>
      <c r="VMA68" s="23"/>
      <c r="VMB68" s="23"/>
      <c r="VMC68" s="23"/>
      <c r="VMD68" s="23"/>
      <c r="VME68" s="23"/>
      <c r="VMF68" s="23"/>
      <c r="VMG68" s="23"/>
      <c r="VMH68" s="23"/>
      <c r="VMI68" s="23"/>
      <c r="VMJ68" s="23"/>
      <c r="VMK68" s="23"/>
      <c r="VML68" s="23"/>
      <c r="VMM68" s="23"/>
      <c r="VMN68" s="23"/>
      <c r="VMO68" s="23"/>
      <c r="VMP68" s="23"/>
      <c r="VMQ68" s="23"/>
      <c r="VMR68" s="23"/>
      <c r="VMS68" s="23"/>
      <c r="VMT68" s="23"/>
      <c r="VMU68" s="23"/>
      <c r="VMV68" s="23"/>
      <c r="VMW68" s="23"/>
      <c r="VMX68" s="23"/>
      <c r="VMY68" s="23"/>
      <c r="VMZ68" s="23"/>
      <c r="VNA68" s="23"/>
      <c r="VNB68" s="23"/>
      <c r="VNC68" s="23"/>
      <c r="VND68" s="23"/>
      <c r="VNE68" s="23"/>
      <c r="VNF68" s="23"/>
      <c r="VNG68" s="23"/>
      <c r="VNH68" s="23"/>
      <c r="VNI68" s="23"/>
      <c r="VNJ68" s="23"/>
      <c r="VNK68" s="23"/>
      <c r="VNL68" s="23"/>
      <c r="VNM68" s="23"/>
      <c r="VNN68" s="23"/>
      <c r="VNO68" s="23"/>
      <c r="VNP68" s="23"/>
      <c r="VNQ68" s="23"/>
      <c r="VNR68" s="23"/>
      <c r="VNS68" s="23"/>
      <c r="VNT68" s="23"/>
      <c r="VNU68" s="23"/>
      <c r="VNV68" s="23"/>
      <c r="VNW68" s="23"/>
      <c r="VNX68" s="23"/>
      <c r="VNY68" s="23"/>
      <c r="VNZ68" s="23"/>
      <c r="VOA68" s="23"/>
      <c r="VOB68" s="23"/>
      <c r="VOC68" s="23"/>
      <c r="VOD68" s="23"/>
      <c r="VOE68" s="23"/>
      <c r="VOF68" s="23"/>
      <c r="VOG68" s="23"/>
      <c r="VOH68" s="23"/>
      <c r="VOI68" s="23"/>
      <c r="VOJ68" s="23"/>
      <c r="VOK68" s="23"/>
      <c r="VOL68" s="23"/>
      <c r="VOM68" s="23"/>
      <c r="VON68" s="23"/>
      <c r="VOO68" s="23"/>
      <c r="VOP68" s="23"/>
      <c r="VOQ68" s="23"/>
      <c r="VOR68" s="23"/>
      <c r="VOS68" s="23"/>
      <c r="VOT68" s="23"/>
      <c r="VOU68" s="23"/>
      <c r="VOV68" s="23"/>
      <c r="VOW68" s="23"/>
      <c r="VOX68" s="23"/>
      <c r="VOY68" s="23"/>
      <c r="VOZ68" s="23"/>
      <c r="VPA68" s="23"/>
      <c r="VPB68" s="23"/>
      <c r="VPC68" s="23"/>
      <c r="VPD68" s="23"/>
      <c r="VPE68" s="23"/>
      <c r="VPF68" s="23"/>
      <c r="VPG68" s="23"/>
      <c r="VPH68" s="23"/>
      <c r="VPI68" s="23"/>
      <c r="VPJ68" s="23"/>
      <c r="VPK68" s="23"/>
      <c r="VPL68" s="23"/>
      <c r="VPM68" s="23"/>
      <c r="VPN68" s="23"/>
      <c r="VPO68" s="23"/>
      <c r="VPP68" s="23"/>
      <c r="VPQ68" s="23"/>
      <c r="VPR68" s="23"/>
      <c r="VPS68" s="23"/>
      <c r="VPT68" s="23"/>
      <c r="VPU68" s="23"/>
      <c r="VPV68" s="23"/>
      <c r="VPW68" s="23"/>
      <c r="VPX68" s="23"/>
      <c r="VPY68" s="23"/>
      <c r="VPZ68" s="23"/>
      <c r="VQA68" s="23"/>
      <c r="VQB68" s="23"/>
      <c r="VQC68" s="23"/>
      <c r="VQD68" s="23"/>
      <c r="VQE68" s="23"/>
      <c r="VQF68" s="23"/>
      <c r="VQG68" s="23"/>
      <c r="VQH68" s="23"/>
      <c r="VQI68" s="23"/>
      <c r="VQJ68" s="23"/>
      <c r="VQK68" s="23"/>
      <c r="VQL68" s="23"/>
      <c r="VQM68" s="23"/>
      <c r="VQN68" s="23"/>
      <c r="VQO68" s="23"/>
      <c r="VQP68" s="23"/>
      <c r="VQQ68" s="23"/>
      <c r="VQR68" s="23"/>
      <c r="VQS68" s="23"/>
      <c r="VQT68" s="23"/>
      <c r="VQU68" s="23"/>
      <c r="VQV68" s="23"/>
      <c r="VQW68" s="23"/>
      <c r="VQX68" s="23"/>
      <c r="VQY68" s="23"/>
      <c r="VQZ68" s="23"/>
      <c r="VRA68" s="23"/>
      <c r="VRB68" s="23"/>
      <c r="VRC68" s="23"/>
      <c r="VRD68" s="23"/>
      <c r="VRE68" s="23"/>
      <c r="VRF68" s="23"/>
      <c r="VRG68" s="23"/>
      <c r="VRH68" s="23"/>
      <c r="VRI68" s="23"/>
      <c r="VRJ68" s="23"/>
      <c r="VRK68" s="23"/>
      <c r="VRL68" s="23"/>
      <c r="VRM68" s="23"/>
      <c r="VRN68" s="23"/>
      <c r="VRO68" s="23"/>
      <c r="VRP68" s="23"/>
      <c r="VRQ68" s="23"/>
      <c r="VRR68" s="23"/>
      <c r="VRS68" s="23"/>
      <c r="VRT68" s="23"/>
      <c r="VRU68" s="23"/>
      <c r="VRV68" s="23"/>
      <c r="VRW68" s="23"/>
      <c r="VRX68" s="23"/>
      <c r="VRY68" s="23"/>
      <c r="VRZ68" s="23"/>
      <c r="VSA68" s="23"/>
      <c r="VSB68" s="23"/>
      <c r="VSC68" s="23"/>
      <c r="VSD68" s="23"/>
      <c r="VSE68" s="23"/>
      <c r="VSF68" s="23"/>
      <c r="VSG68" s="23"/>
      <c r="VSH68" s="23"/>
      <c r="VSI68" s="23"/>
      <c r="VSJ68" s="23"/>
      <c r="VSK68" s="23"/>
      <c r="VSL68" s="23"/>
      <c r="VSM68" s="23"/>
      <c r="VSN68" s="23"/>
      <c r="VSO68" s="23"/>
      <c r="VSP68" s="23"/>
      <c r="VSQ68" s="23"/>
      <c r="VSR68" s="23"/>
      <c r="VSS68" s="23"/>
      <c r="VST68" s="23"/>
      <c r="VSU68" s="23"/>
      <c r="VSV68" s="23"/>
      <c r="VSW68" s="23"/>
      <c r="VSX68" s="23"/>
      <c r="VSY68" s="23"/>
      <c r="VSZ68" s="23"/>
      <c r="VTA68" s="23"/>
      <c r="VTB68" s="23"/>
      <c r="VTC68" s="23"/>
      <c r="VTD68" s="23"/>
      <c r="VTE68" s="23"/>
      <c r="VTF68" s="23"/>
      <c r="VTG68" s="23"/>
      <c r="VTH68" s="23"/>
      <c r="VTI68" s="23"/>
      <c r="VTJ68" s="23"/>
      <c r="VTK68" s="23"/>
      <c r="VTL68" s="23"/>
      <c r="VTM68" s="23"/>
      <c r="VTN68" s="23"/>
      <c r="VTO68" s="23"/>
      <c r="VTP68" s="23"/>
      <c r="VTQ68" s="23"/>
      <c r="VTR68" s="23"/>
      <c r="VTS68" s="23"/>
      <c r="VTT68" s="23"/>
      <c r="VTU68" s="23"/>
      <c r="VTV68" s="23"/>
      <c r="VTW68" s="23"/>
      <c r="VTX68" s="23"/>
      <c r="VTY68" s="23"/>
      <c r="VTZ68" s="23"/>
      <c r="VUA68" s="23"/>
      <c r="VUB68" s="23"/>
      <c r="VUC68" s="23"/>
      <c r="VUD68" s="23"/>
      <c r="VUE68" s="23"/>
      <c r="VUF68" s="23"/>
      <c r="VUG68" s="23"/>
      <c r="VUH68" s="23"/>
      <c r="VUI68" s="23"/>
      <c r="VUJ68" s="23"/>
      <c r="VUK68" s="23"/>
      <c r="VUL68" s="23"/>
      <c r="VUM68" s="23"/>
      <c r="VUN68" s="23"/>
      <c r="VUO68" s="23"/>
      <c r="VUP68" s="23"/>
      <c r="VUQ68" s="23"/>
      <c r="VUR68" s="23"/>
      <c r="VUS68" s="23"/>
      <c r="VUT68" s="23"/>
      <c r="VUU68" s="23"/>
      <c r="VUV68" s="23"/>
      <c r="VUW68" s="23"/>
      <c r="VUX68" s="23"/>
      <c r="VUY68" s="23"/>
      <c r="VUZ68" s="23"/>
      <c r="VVA68" s="23"/>
      <c r="VVB68" s="23"/>
      <c r="VVC68" s="23"/>
      <c r="VVD68" s="23"/>
      <c r="VVE68" s="23"/>
      <c r="VVF68" s="23"/>
      <c r="VVG68" s="23"/>
      <c r="VVH68" s="23"/>
      <c r="VVI68" s="23"/>
      <c r="VVJ68" s="23"/>
      <c r="VVK68" s="23"/>
      <c r="VVL68" s="23"/>
      <c r="VVM68" s="23"/>
      <c r="VVN68" s="23"/>
      <c r="VVO68" s="23"/>
      <c r="VVP68" s="23"/>
      <c r="VVQ68" s="23"/>
      <c r="VVR68" s="23"/>
      <c r="VVS68" s="23"/>
      <c r="VVT68" s="23"/>
      <c r="VVU68" s="23"/>
      <c r="VVV68" s="23"/>
      <c r="VVW68" s="23"/>
      <c r="VVX68" s="23"/>
      <c r="VVY68" s="23"/>
      <c r="VVZ68" s="23"/>
      <c r="VWA68" s="23"/>
      <c r="VWB68" s="23"/>
      <c r="VWC68" s="23"/>
      <c r="VWD68" s="23"/>
      <c r="VWE68" s="23"/>
      <c r="VWF68" s="23"/>
      <c r="VWG68" s="23"/>
      <c r="VWH68" s="23"/>
      <c r="VWI68" s="23"/>
      <c r="VWJ68" s="23"/>
      <c r="VWK68" s="23"/>
      <c r="VWL68" s="23"/>
      <c r="VWM68" s="23"/>
      <c r="VWN68" s="23"/>
      <c r="VWO68" s="23"/>
      <c r="VWP68" s="23"/>
      <c r="VWQ68" s="23"/>
      <c r="VWR68" s="23"/>
      <c r="VWS68" s="23"/>
      <c r="VWT68" s="23"/>
      <c r="VWU68" s="23"/>
      <c r="VWV68" s="23"/>
      <c r="VWW68" s="23"/>
      <c r="VWX68" s="23"/>
      <c r="VWY68" s="23"/>
      <c r="VWZ68" s="23"/>
      <c r="VXA68" s="23"/>
      <c r="VXB68" s="23"/>
      <c r="VXC68" s="23"/>
      <c r="VXD68" s="23"/>
      <c r="VXE68" s="23"/>
      <c r="VXF68" s="23"/>
      <c r="VXG68" s="23"/>
      <c r="VXH68" s="23"/>
      <c r="VXI68" s="23"/>
      <c r="VXJ68" s="23"/>
      <c r="VXK68" s="23"/>
      <c r="VXL68" s="23"/>
      <c r="VXM68" s="23"/>
      <c r="VXN68" s="23"/>
      <c r="VXO68" s="23"/>
      <c r="VXP68" s="23"/>
      <c r="VXQ68" s="23"/>
      <c r="VXR68" s="23"/>
      <c r="VXS68" s="23"/>
      <c r="VXT68" s="23"/>
      <c r="VXU68" s="23"/>
      <c r="VXV68" s="23"/>
      <c r="VXW68" s="23"/>
      <c r="VXX68" s="23"/>
      <c r="VXY68" s="23"/>
      <c r="VXZ68" s="23"/>
      <c r="VYA68" s="23"/>
      <c r="VYB68" s="23"/>
      <c r="VYC68" s="23"/>
      <c r="VYD68" s="23"/>
      <c r="VYE68" s="23"/>
      <c r="VYF68" s="23"/>
      <c r="VYG68" s="23"/>
      <c r="VYH68" s="23"/>
      <c r="VYI68" s="23"/>
      <c r="VYJ68" s="23"/>
      <c r="VYK68" s="23"/>
      <c r="VYL68" s="23"/>
      <c r="VYM68" s="23"/>
      <c r="VYN68" s="23"/>
      <c r="VYO68" s="23"/>
      <c r="VYP68" s="23"/>
      <c r="VYQ68" s="23"/>
      <c r="VYR68" s="23"/>
      <c r="VYS68" s="23"/>
      <c r="VYT68" s="23"/>
      <c r="VYU68" s="23"/>
      <c r="VYV68" s="23"/>
      <c r="VYW68" s="23"/>
      <c r="VYX68" s="23"/>
      <c r="VYY68" s="23"/>
      <c r="VYZ68" s="23"/>
      <c r="VZA68" s="23"/>
      <c r="VZB68" s="23"/>
      <c r="VZC68" s="23"/>
      <c r="VZD68" s="23"/>
      <c r="VZE68" s="23"/>
      <c r="VZF68" s="23"/>
      <c r="VZG68" s="23"/>
      <c r="VZH68" s="23"/>
      <c r="VZI68" s="23"/>
      <c r="VZJ68" s="23"/>
      <c r="VZK68" s="23"/>
      <c r="VZL68" s="23"/>
      <c r="VZM68" s="23"/>
      <c r="VZN68" s="23"/>
      <c r="VZO68" s="23"/>
      <c r="VZP68" s="23"/>
      <c r="VZQ68" s="23"/>
      <c r="VZR68" s="23"/>
      <c r="VZS68" s="23"/>
      <c r="VZT68" s="23"/>
      <c r="VZU68" s="23"/>
      <c r="VZV68" s="23"/>
      <c r="VZW68" s="23"/>
      <c r="VZX68" s="23"/>
      <c r="VZY68" s="23"/>
      <c r="VZZ68" s="23"/>
      <c r="WAA68" s="23"/>
      <c r="WAB68" s="23"/>
      <c r="WAC68" s="23"/>
      <c r="WAD68" s="23"/>
      <c r="WAE68" s="23"/>
      <c r="WAF68" s="23"/>
      <c r="WAG68" s="23"/>
      <c r="WAH68" s="23"/>
      <c r="WAI68" s="23"/>
      <c r="WAJ68" s="23"/>
      <c r="WAK68" s="23"/>
      <c r="WAL68" s="23"/>
      <c r="WAM68" s="23"/>
      <c r="WAN68" s="23"/>
      <c r="WAO68" s="23"/>
      <c r="WAP68" s="23"/>
      <c r="WAQ68" s="23"/>
      <c r="WAR68" s="23"/>
      <c r="WAS68" s="23"/>
      <c r="WAT68" s="23"/>
      <c r="WAU68" s="23"/>
      <c r="WAV68" s="23"/>
      <c r="WAW68" s="23"/>
      <c r="WAX68" s="23"/>
      <c r="WAY68" s="23"/>
      <c r="WAZ68" s="23"/>
      <c r="WBA68" s="23"/>
      <c r="WBB68" s="23"/>
      <c r="WBC68" s="23"/>
      <c r="WBD68" s="23"/>
      <c r="WBE68" s="23"/>
      <c r="WBF68" s="23"/>
      <c r="WBG68" s="23"/>
      <c r="WBH68" s="23"/>
      <c r="WBI68" s="23"/>
      <c r="WBJ68" s="23"/>
      <c r="WBK68" s="23"/>
      <c r="WBL68" s="23"/>
      <c r="WBM68" s="23"/>
      <c r="WBN68" s="23"/>
      <c r="WBO68" s="23"/>
      <c r="WBP68" s="23"/>
      <c r="WBQ68" s="23"/>
      <c r="WBR68" s="23"/>
      <c r="WBS68" s="23"/>
      <c r="WBT68" s="23"/>
      <c r="WBU68" s="23"/>
      <c r="WBV68" s="23"/>
      <c r="WBW68" s="23"/>
      <c r="WBX68" s="23"/>
      <c r="WBY68" s="23"/>
      <c r="WBZ68" s="23"/>
      <c r="WCA68" s="23"/>
      <c r="WCB68" s="23"/>
      <c r="WCC68" s="23"/>
      <c r="WCD68" s="23"/>
      <c r="WCE68" s="23"/>
      <c r="WCF68" s="23"/>
      <c r="WCG68" s="23"/>
      <c r="WCH68" s="23"/>
      <c r="WCI68" s="23"/>
      <c r="WCJ68" s="23"/>
      <c r="WCK68" s="23"/>
      <c r="WCL68" s="23"/>
      <c r="WCM68" s="23"/>
      <c r="WCN68" s="23"/>
      <c r="WCO68" s="23"/>
      <c r="WCP68" s="23"/>
      <c r="WCQ68" s="23"/>
      <c r="WCR68" s="23"/>
      <c r="WCS68" s="23"/>
      <c r="WCT68" s="23"/>
      <c r="WCU68" s="23"/>
      <c r="WCV68" s="23"/>
      <c r="WCW68" s="23"/>
      <c r="WCX68" s="23"/>
      <c r="WCY68" s="23"/>
      <c r="WCZ68" s="23"/>
      <c r="WDA68" s="23"/>
      <c r="WDB68" s="23"/>
      <c r="WDC68" s="23"/>
      <c r="WDD68" s="23"/>
      <c r="WDE68" s="23"/>
      <c r="WDF68" s="23"/>
      <c r="WDG68" s="23"/>
      <c r="WDH68" s="23"/>
      <c r="WDI68" s="23"/>
      <c r="WDJ68" s="23"/>
      <c r="WDK68" s="23"/>
      <c r="WDL68" s="23"/>
      <c r="WDM68" s="23"/>
      <c r="WDN68" s="23"/>
      <c r="WDO68" s="23"/>
      <c r="WDP68" s="23"/>
      <c r="WDQ68" s="23"/>
      <c r="WDR68" s="23"/>
      <c r="WDS68" s="23"/>
      <c r="WDT68" s="23"/>
      <c r="WDU68" s="23"/>
      <c r="WDV68" s="23"/>
      <c r="WDW68" s="23"/>
      <c r="WDX68" s="23"/>
      <c r="WDY68" s="23"/>
      <c r="WDZ68" s="23"/>
      <c r="WEA68" s="23"/>
      <c r="WEB68" s="23"/>
      <c r="WEC68" s="23"/>
      <c r="WED68" s="23"/>
      <c r="WEE68" s="23"/>
      <c r="WEF68" s="23"/>
      <c r="WEG68" s="23"/>
      <c r="WEH68" s="23"/>
      <c r="WEI68" s="23"/>
      <c r="WEJ68" s="23"/>
      <c r="WEK68" s="23"/>
      <c r="WEL68" s="23"/>
      <c r="WEM68" s="23"/>
      <c r="WEN68" s="23"/>
      <c r="WEO68" s="23"/>
      <c r="WEP68" s="23"/>
      <c r="WEQ68" s="23"/>
      <c r="WER68" s="23"/>
      <c r="WES68" s="23"/>
      <c r="WET68" s="23"/>
      <c r="WEU68" s="23"/>
      <c r="WEV68" s="23"/>
      <c r="WEW68" s="23"/>
      <c r="WEX68" s="23"/>
      <c r="WEY68" s="23"/>
      <c r="WEZ68" s="23"/>
      <c r="WFA68" s="23"/>
      <c r="WFB68" s="23"/>
      <c r="WFC68" s="23"/>
      <c r="WFD68" s="23"/>
      <c r="WFE68" s="23"/>
      <c r="WFF68" s="23"/>
      <c r="WFG68" s="23"/>
      <c r="WFH68" s="23"/>
      <c r="WFI68" s="23"/>
      <c r="WFJ68" s="23"/>
      <c r="WFK68" s="23"/>
      <c r="WFL68" s="23"/>
      <c r="WFM68" s="23"/>
      <c r="WFN68" s="23"/>
      <c r="WFO68" s="23"/>
      <c r="WFP68" s="23"/>
      <c r="WFQ68" s="23"/>
      <c r="WFR68" s="23"/>
      <c r="WFS68" s="23"/>
      <c r="WFT68" s="23"/>
      <c r="WFU68" s="23"/>
      <c r="WFV68" s="23"/>
      <c r="WFW68" s="23"/>
      <c r="WFX68" s="23"/>
      <c r="WFY68" s="23"/>
      <c r="WFZ68" s="23"/>
      <c r="WGA68" s="23"/>
      <c r="WGB68" s="23"/>
      <c r="WGC68" s="23"/>
      <c r="WGD68" s="23"/>
      <c r="WGE68" s="23"/>
      <c r="WGF68" s="23"/>
      <c r="WGG68" s="23"/>
      <c r="WGH68" s="23"/>
      <c r="WGI68" s="23"/>
      <c r="WGJ68" s="23"/>
      <c r="WGK68" s="23"/>
      <c r="WGL68" s="23"/>
      <c r="WGM68" s="23"/>
      <c r="WGN68" s="23"/>
      <c r="WGO68" s="23"/>
      <c r="WGP68" s="23"/>
      <c r="WGQ68" s="23"/>
      <c r="WGR68" s="23"/>
      <c r="WGS68" s="23"/>
      <c r="WGT68" s="23"/>
      <c r="WGU68" s="23"/>
      <c r="WGV68" s="23"/>
      <c r="WGW68" s="23"/>
      <c r="WGX68" s="23"/>
      <c r="WGY68" s="23"/>
      <c r="WGZ68" s="23"/>
      <c r="WHA68" s="23"/>
      <c r="WHB68" s="23"/>
      <c r="WHC68" s="23"/>
      <c r="WHD68" s="23"/>
      <c r="WHE68" s="23"/>
      <c r="WHF68" s="23"/>
      <c r="WHG68" s="23"/>
      <c r="WHH68" s="23"/>
      <c r="WHI68" s="23"/>
      <c r="WHJ68" s="23"/>
      <c r="WHK68" s="23"/>
      <c r="WHL68" s="23"/>
      <c r="WHM68" s="23"/>
      <c r="WHN68" s="23"/>
      <c r="WHO68" s="23"/>
      <c r="WHP68" s="23"/>
      <c r="WHQ68" s="23"/>
      <c r="WHR68" s="23"/>
      <c r="WHS68" s="23"/>
      <c r="WHT68" s="23"/>
      <c r="WHU68" s="23"/>
      <c r="WHV68" s="23"/>
      <c r="WHW68" s="23"/>
      <c r="WHX68" s="23"/>
      <c r="WHY68" s="23"/>
      <c r="WHZ68" s="23"/>
      <c r="WIA68" s="23"/>
      <c r="WIB68" s="23"/>
      <c r="WIC68" s="23"/>
      <c r="WID68" s="23"/>
      <c r="WIE68" s="23"/>
      <c r="WIF68" s="23"/>
      <c r="WIG68" s="23"/>
      <c r="WIH68" s="23"/>
      <c r="WII68" s="23"/>
      <c r="WIJ68" s="23"/>
      <c r="WIK68" s="23"/>
      <c r="WIL68" s="23"/>
      <c r="WIM68" s="23"/>
      <c r="WIN68" s="23"/>
      <c r="WIO68" s="23"/>
      <c r="WIP68" s="23"/>
      <c r="WIQ68" s="23"/>
      <c r="WIR68" s="23"/>
      <c r="WIS68" s="23"/>
      <c r="WIT68" s="23"/>
      <c r="WIU68" s="23"/>
      <c r="WIV68" s="23"/>
      <c r="WIW68" s="23"/>
      <c r="WIX68" s="23"/>
      <c r="WIY68" s="23"/>
      <c r="WIZ68" s="23"/>
      <c r="WJA68" s="23"/>
      <c r="WJB68" s="23"/>
      <c r="WJC68" s="23"/>
      <c r="WJD68" s="23"/>
      <c r="WJE68" s="23"/>
      <c r="WJF68" s="23"/>
      <c r="WJG68" s="23"/>
      <c r="WJH68" s="23"/>
      <c r="WJI68" s="23"/>
      <c r="WJJ68" s="23"/>
      <c r="WJK68" s="23"/>
      <c r="WJL68" s="23"/>
      <c r="WJM68" s="23"/>
      <c r="WJN68" s="23"/>
      <c r="WJO68" s="23"/>
      <c r="WJP68" s="23"/>
      <c r="WJQ68" s="23"/>
      <c r="WJR68" s="23"/>
      <c r="WJS68" s="23"/>
      <c r="WJT68" s="23"/>
      <c r="WJU68" s="23"/>
      <c r="WJV68" s="23"/>
      <c r="WJW68" s="23"/>
      <c r="WJX68" s="23"/>
      <c r="WJY68" s="23"/>
      <c r="WJZ68" s="23"/>
      <c r="WKA68" s="23"/>
      <c r="WKB68" s="23"/>
      <c r="WKC68" s="23"/>
      <c r="WKD68" s="23"/>
      <c r="WKE68" s="23"/>
      <c r="WKF68" s="23"/>
      <c r="WKG68" s="23"/>
      <c r="WKH68" s="23"/>
      <c r="WKI68" s="23"/>
      <c r="WKJ68" s="23"/>
      <c r="WKK68" s="23"/>
      <c r="WKL68" s="23"/>
      <c r="WKM68" s="23"/>
      <c r="WKN68" s="23"/>
      <c r="WKO68" s="23"/>
      <c r="WKP68" s="23"/>
      <c r="WKQ68" s="23"/>
      <c r="WKR68" s="23"/>
      <c r="WKS68" s="23"/>
      <c r="WKT68" s="23"/>
      <c r="WKU68" s="23"/>
      <c r="WKV68" s="23"/>
      <c r="WKW68" s="23"/>
      <c r="WKX68" s="23"/>
      <c r="WKY68" s="23"/>
      <c r="WKZ68" s="23"/>
      <c r="WLA68" s="23"/>
      <c r="WLB68" s="23"/>
      <c r="WLC68" s="23"/>
      <c r="WLD68" s="23"/>
      <c r="WLE68" s="23"/>
      <c r="WLF68" s="23"/>
      <c r="WLG68" s="23"/>
      <c r="WLH68" s="23"/>
      <c r="WLI68" s="23"/>
      <c r="WLJ68" s="23"/>
      <c r="WLK68" s="23"/>
      <c r="WLL68" s="23"/>
      <c r="WLM68" s="23"/>
      <c r="WLN68" s="23"/>
      <c r="WLO68" s="23"/>
      <c r="WLP68" s="23"/>
      <c r="WLQ68" s="23"/>
      <c r="WLR68" s="23"/>
      <c r="WLS68" s="23"/>
      <c r="WLT68" s="23"/>
      <c r="WLU68" s="23"/>
      <c r="WLV68" s="23"/>
      <c r="WLW68" s="23"/>
      <c r="WLX68" s="23"/>
      <c r="WLY68" s="23"/>
      <c r="WLZ68" s="23"/>
      <c r="WMA68" s="23"/>
      <c r="WMB68" s="23"/>
      <c r="WMC68" s="23"/>
      <c r="WMD68" s="23"/>
      <c r="WME68" s="23"/>
      <c r="WMF68" s="23"/>
      <c r="WMG68" s="23"/>
      <c r="WMH68" s="23"/>
      <c r="WMI68" s="23"/>
      <c r="WMJ68" s="23"/>
      <c r="WMK68" s="23"/>
      <c r="WML68" s="23"/>
      <c r="WMM68" s="23"/>
      <c r="WMN68" s="23"/>
      <c r="WMO68" s="23"/>
      <c r="WMP68" s="23"/>
      <c r="WMQ68" s="23"/>
      <c r="WMR68" s="23"/>
      <c r="WMS68" s="23"/>
      <c r="WMT68" s="23"/>
      <c r="WMU68" s="23"/>
      <c r="WMV68" s="23"/>
      <c r="WMW68" s="23"/>
      <c r="WMX68" s="23"/>
      <c r="WMY68" s="23"/>
      <c r="WMZ68" s="23"/>
      <c r="WNA68" s="23"/>
      <c r="WNB68" s="23"/>
      <c r="WNC68" s="23"/>
      <c r="WND68" s="23"/>
      <c r="WNE68" s="23"/>
      <c r="WNF68" s="23"/>
      <c r="WNG68" s="23"/>
      <c r="WNH68" s="23"/>
      <c r="WNI68" s="23"/>
      <c r="WNJ68" s="23"/>
      <c r="WNK68" s="23"/>
      <c r="WNL68" s="23"/>
      <c r="WNM68" s="23"/>
      <c r="WNN68" s="23"/>
      <c r="WNO68" s="23"/>
      <c r="WNP68" s="23"/>
      <c r="WNQ68" s="23"/>
      <c r="WNR68" s="23"/>
      <c r="WNS68" s="23"/>
      <c r="WNT68" s="23"/>
      <c r="WNU68" s="23"/>
      <c r="WNV68" s="23"/>
      <c r="WNW68" s="23"/>
      <c r="WNX68" s="23"/>
      <c r="WNY68" s="23"/>
      <c r="WNZ68" s="23"/>
      <c r="WOA68" s="23"/>
      <c r="WOB68" s="23"/>
      <c r="WOC68" s="23"/>
      <c r="WOD68" s="23"/>
      <c r="WOE68" s="23"/>
      <c r="WOF68" s="23"/>
      <c r="WOG68" s="23"/>
      <c r="WOH68" s="23"/>
      <c r="WOI68" s="23"/>
      <c r="WOJ68" s="23"/>
      <c r="WOK68" s="23"/>
      <c r="WOL68" s="23"/>
      <c r="WOM68" s="23"/>
      <c r="WON68" s="23"/>
      <c r="WOO68" s="23"/>
      <c r="WOP68" s="23"/>
      <c r="WOQ68" s="23"/>
      <c r="WOR68" s="23"/>
      <c r="WOS68" s="23"/>
      <c r="WOT68" s="23"/>
      <c r="WOU68" s="23"/>
      <c r="WOV68" s="23"/>
      <c r="WOW68" s="23"/>
      <c r="WOX68" s="23"/>
      <c r="WOY68" s="23"/>
      <c r="WOZ68" s="23"/>
      <c r="WPA68" s="23"/>
      <c r="WPB68" s="23"/>
      <c r="WPC68" s="23"/>
      <c r="WPD68" s="23"/>
      <c r="WPE68" s="23"/>
      <c r="WPF68" s="23"/>
      <c r="WPG68" s="23"/>
      <c r="WPH68" s="23"/>
      <c r="WPI68" s="23"/>
      <c r="WPJ68" s="23"/>
      <c r="WPK68" s="23"/>
      <c r="WPL68" s="23"/>
      <c r="WPM68" s="23"/>
      <c r="WPN68" s="23"/>
      <c r="WPO68" s="23"/>
      <c r="WPP68" s="23"/>
      <c r="WPQ68" s="23"/>
      <c r="WPR68" s="23"/>
      <c r="WPS68" s="23"/>
      <c r="WPT68" s="23"/>
      <c r="WPU68" s="23"/>
      <c r="WPV68" s="23"/>
      <c r="WPW68" s="23"/>
      <c r="WPX68" s="23"/>
      <c r="WPY68" s="23"/>
      <c r="WPZ68" s="23"/>
      <c r="WQA68" s="23"/>
      <c r="WQB68" s="23"/>
      <c r="WQC68" s="23"/>
      <c r="WQD68" s="23"/>
      <c r="WQE68" s="23"/>
      <c r="WQF68" s="23"/>
      <c r="WQG68" s="23"/>
      <c r="WQH68" s="23"/>
      <c r="WQI68" s="23"/>
      <c r="WQJ68" s="23"/>
      <c r="WQK68" s="23"/>
      <c r="WQL68" s="23"/>
      <c r="WQM68" s="23"/>
      <c r="WQN68" s="23"/>
      <c r="WQO68" s="23"/>
      <c r="WQP68" s="23"/>
      <c r="WQQ68" s="23"/>
      <c r="WQR68" s="23"/>
      <c r="WQS68" s="23"/>
      <c r="WQT68" s="23"/>
      <c r="WQU68" s="23"/>
      <c r="WQV68" s="23"/>
      <c r="WQW68" s="23"/>
      <c r="WQX68" s="23"/>
      <c r="WQY68" s="23"/>
      <c r="WQZ68" s="23"/>
      <c r="WRA68" s="23"/>
      <c r="WRB68" s="23"/>
      <c r="WRC68" s="23"/>
      <c r="WRD68" s="23"/>
      <c r="WRE68" s="23"/>
      <c r="WRF68" s="23"/>
      <c r="WRG68" s="23"/>
      <c r="WRH68" s="23"/>
      <c r="WRI68" s="23"/>
      <c r="WRJ68" s="23"/>
      <c r="WRK68" s="23"/>
      <c r="WRL68" s="23"/>
      <c r="WRM68" s="23"/>
      <c r="WRN68" s="23"/>
      <c r="WRO68" s="23"/>
      <c r="WRP68" s="23"/>
      <c r="WRQ68" s="23"/>
      <c r="WRR68" s="23"/>
      <c r="WRS68" s="23"/>
      <c r="WRT68" s="23"/>
      <c r="WRU68" s="23"/>
      <c r="WRV68" s="23"/>
      <c r="WRW68" s="23"/>
      <c r="WRX68" s="23"/>
      <c r="WRY68" s="23"/>
      <c r="WRZ68" s="23"/>
      <c r="WSA68" s="23"/>
      <c r="WSB68" s="23"/>
      <c r="WSC68" s="23"/>
      <c r="WSD68" s="23"/>
      <c r="WSE68" s="23"/>
      <c r="WSF68" s="23"/>
      <c r="WSG68" s="23"/>
      <c r="WSH68" s="23"/>
      <c r="WSI68" s="23"/>
      <c r="WSJ68" s="23"/>
      <c r="WSK68" s="23"/>
      <c r="WSL68" s="23"/>
      <c r="WSM68" s="23"/>
      <c r="WSN68" s="23"/>
      <c r="WSO68" s="23"/>
      <c r="WSP68" s="23"/>
      <c r="WSQ68" s="23"/>
      <c r="WSR68" s="23"/>
      <c r="WSS68" s="23"/>
      <c r="WST68" s="23"/>
      <c r="WSU68" s="23"/>
      <c r="WSV68" s="23"/>
      <c r="WSW68" s="23"/>
      <c r="WSX68" s="23"/>
      <c r="WSY68" s="23"/>
      <c r="WSZ68" s="23"/>
      <c r="WTA68" s="23"/>
      <c r="WTB68" s="23"/>
      <c r="WTC68" s="23"/>
      <c r="WTD68" s="23"/>
      <c r="WTE68" s="23"/>
      <c r="WTF68" s="23"/>
      <c r="WTG68" s="23"/>
      <c r="WTH68" s="23"/>
      <c r="WTI68" s="23"/>
      <c r="WTJ68" s="23"/>
      <c r="WTK68" s="23"/>
      <c r="WTL68" s="23"/>
      <c r="WTM68" s="23"/>
      <c r="WTN68" s="23"/>
      <c r="WTO68" s="23"/>
      <c r="WTP68" s="23"/>
      <c r="WTQ68" s="23"/>
      <c r="WTR68" s="23"/>
      <c r="WTS68" s="23"/>
      <c r="WTT68" s="23"/>
      <c r="WTU68" s="23"/>
      <c r="WTV68" s="23"/>
      <c r="WTW68" s="23"/>
      <c r="WTX68" s="23"/>
      <c r="WTY68" s="23"/>
      <c r="WTZ68" s="23"/>
      <c r="WUA68" s="23"/>
      <c r="WUB68" s="23"/>
      <c r="WUC68" s="23"/>
      <c r="WUD68" s="23"/>
      <c r="WUE68" s="23"/>
      <c r="WUF68" s="23"/>
      <c r="WUG68" s="23"/>
      <c r="WUH68" s="23"/>
      <c r="WUI68" s="23"/>
      <c r="WUJ68" s="23"/>
      <c r="WUK68" s="23"/>
      <c r="WUL68" s="23"/>
      <c r="WUM68" s="23"/>
      <c r="WUN68" s="23"/>
      <c r="WUO68" s="23"/>
      <c r="WUP68" s="23"/>
      <c r="WUQ68" s="23"/>
      <c r="WUR68" s="23"/>
      <c r="WUS68" s="23"/>
      <c r="WUT68" s="23"/>
      <c r="WUU68" s="23"/>
      <c r="WUV68" s="23"/>
      <c r="WUW68" s="23"/>
      <c r="WUX68" s="23"/>
      <c r="WUY68" s="23"/>
      <c r="WUZ68" s="23"/>
      <c r="WVA68" s="23"/>
      <c r="WVB68" s="23"/>
      <c r="WVC68" s="23"/>
      <c r="WVD68" s="23"/>
      <c r="WVE68" s="23"/>
      <c r="WVF68" s="23"/>
      <c r="WVG68" s="23"/>
      <c r="WVH68" s="23"/>
      <c r="WVI68" s="23"/>
      <c r="WVJ68" s="23"/>
      <c r="WVK68" s="23"/>
      <c r="WVL68" s="23"/>
      <c r="WVM68" s="23"/>
      <c r="WVN68" s="23"/>
      <c r="WVO68" s="23"/>
      <c r="WVP68" s="23"/>
      <c r="WVQ68" s="23"/>
      <c r="WVR68" s="23"/>
      <c r="WVS68" s="23"/>
      <c r="WVT68" s="23"/>
      <c r="WVU68" s="23"/>
      <c r="WVV68" s="23"/>
      <c r="WVW68" s="23"/>
      <c r="WVX68" s="23"/>
      <c r="WVY68" s="23"/>
      <c r="WVZ68" s="23"/>
      <c r="WWA68" s="23"/>
      <c r="WWB68" s="23"/>
    </row>
    <row r="69" spans="14:16148" ht="12.75">
      <c r="N69" s="23"/>
      <c r="O69" s="23"/>
      <c r="P69" s="23"/>
      <c r="Q69" s="23"/>
      <c r="R69" s="23"/>
      <c r="S69" s="23"/>
      <c r="T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  <c r="IR69" s="23"/>
      <c r="IS69" s="23"/>
      <c r="IT69" s="23"/>
      <c r="IU69" s="23"/>
      <c r="IV69" s="23"/>
      <c r="IW69" s="23"/>
      <c r="IX69" s="23"/>
      <c r="IY69" s="23"/>
      <c r="IZ69" s="23"/>
      <c r="JA69" s="23"/>
      <c r="JB69" s="23"/>
      <c r="JC69" s="23"/>
      <c r="JD69" s="23"/>
      <c r="JE69" s="23"/>
      <c r="JF69" s="23"/>
      <c r="JG69" s="23"/>
      <c r="JH69" s="23"/>
      <c r="JI69" s="23"/>
      <c r="JJ69" s="23"/>
      <c r="JK69" s="23"/>
      <c r="JL69" s="23"/>
      <c r="JM69" s="23"/>
      <c r="JN69" s="23"/>
      <c r="JO69" s="23"/>
      <c r="JP69" s="23"/>
      <c r="JQ69" s="23"/>
      <c r="JR69" s="23"/>
      <c r="JS69" s="23"/>
      <c r="JT69" s="23"/>
      <c r="JU69" s="23"/>
      <c r="JV69" s="23"/>
      <c r="JW69" s="23"/>
      <c r="JX69" s="23"/>
      <c r="JY69" s="23"/>
      <c r="JZ69" s="23"/>
      <c r="KA69" s="23"/>
      <c r="KB69" s="23"/>
      <c r="KC69" s="23"/>
      <c r="KD69" s="23"/>
      <c r="KE69" s="23"/>
      <c r="KF69" s="23"/>
      <c r="KG69" s="23"/>
      <c r="KH69" s="23"/>
      <c r="KI69" s="23"/>
      <c r="KJ69" s="23"/>
      <c r="KK69" s="23"/>
      <c r="KL69" s="23"/>
      <c r="KM69" s="23"/>
      <c r="KN69" s="23"/>
      <c r="KO69" s="23"/>
      <c r="KP69" s="23"/>
      <c r="KQ69" s="23"/>
      <c r="KR69" s="23"/>
      <c r="KS69" s="23"/>
      <c r="KT69" s="23"/>
      <c r="KU69" s="23"/>
      <c r="KV69" s="23"/>
      <c r="KW69" s="23"/>
      <c r="KX69" s="23"/>
      <c r="KY69" s="23"/>
      <c r="KZ69" s="23"/>
      <c r="LA69" s="23"/>
      <c r="LB69" s="23"/>
      <c r="LC69" s="23"/>
      <c r="LD69" s="23"/>
      <c r="LE69" s="23"/>
      <c r="LF69" s="23"/>
      <c r="LG69" s="23"/>
      <c r="LH69" s="23"/>
      <c r="LI69" s="23"/>
      <c r="LJ69" s="23"/>
      <c r="LK69" s="23"/>
      <c r="LL69" s="23"/>
      <c r="LM69" s="23"/>
      <c r="LN69" s="23"/>
      <c r="LO69" s="23"/>
      <c r="LP69" s="23"/>
      <c r="LQ69" s="23"/>
      <c r="LR69" s="23"/>
      <c r="LS69" s="23"/>
      <c r="LT69" s="23"/>
      <c r="LU69" s="23"/>
      <c r="LV69" s="23"/>
      <c r="LW69" s="23"/>
      <c r="LX69" s="23"/>
      <c r="LY69" s="23"/>
      <c r="LZ69" s="23"/>
      <c r="MA69" s="23"/>
      <c r="MB69" s="23"/>
      <c r="MC69" s="23"/>
      <c r="MD69" s="23"/>
      <c r="ME69" s="23"/>
      <c r="MF69" s="23"/>
      <c r="MG69" s="23"/>
      <c r="MH69" s="23"/>
      <c r="MI69" s="23"/>
      <c r="MJ69" s="23"/>
      <c r="MK69" s="23"/>
      <c r="ML69" s="23"/>
      <c r="MM69" s="23"/>
      <c r="MN69" s="23"/>
      <c r="MO69" s="23"/>
      <c r="MP69" s="23"/>
      <c r="MQ69" s="23"/>
      <c r="MR69" s="23"/>
      <c r="MS69" s="23"/>
      <c r="MT69" s="23"/>
      <c r="MU69" s="23"/>
      <c r="MV69" s="23"/>
      <c r="MW69" s="23"/>
      <c r="MX69" s="23"/>
      <c r="MY69" s="23"/>
      <c r="MZ69" s="23"/>
      <c r="NA69" s="23"/>
      <c r="NB69" s="23"/>
      <c r="NC69" s="23"/>
      <c r="ND69" s="23"/>
      <c r="NE69" s="23"/>
      <c r="NF69" s="23"/>
      <c r="NG69" s="23"/>
      <c r="NH69" s="23"/>
      <c r="NI69" s="23"/>
      <c r="NJ69" s="23"/>
      <c r="NK69" s="23"/>
      <c r="NL69" s="23"/>
      <c r="NM69" s="23"/>
      <c r="NN69" s="23"/>
      <c r="NO69" s="23"/>
      <c r="NP69" s="23"/>
      <c r="NQ69" s="23"/>
      <c r="NR69" s="23"/>
      <c r="NS69" s="23"/>
      <c r="NT69" s="23"/>
      <c r="NU69" s="23"/>
      <c r="NV69" s="23"/>
      <c r="NW69" s="23"/>
      <c r="NX69" s="23"/>
      <c r="NY69" s="23"/>
      <c r="NZ69" s="23"/>
      <c r="OA69" s="23"/>
      <c r="OB69" s="23"/>
      <c r="OC69" s="23"/>
      <c r="OD69" s="23"/>
      <c r="OE69" s="23"/>
      <c r="OF69" s="23"/>
      <c r="OG69" s="23"/>
      <c r="OH69" s="23"/>
      <c r="OI69" s="23"/>
      <c r="OJ69" s="23"/>
      <c r="OK69" s="23"/>
      <c r="OL69" s="23"/>
      <c r="OM69" s="23"/>
      <c r="ON69" s="23"/>
      <c r="OO69" s="23"/>
      <c r="OP69" s="23"/>
      <c r="OQ69" s="23"/>
      <c r="OR69" s="23"/>
      <c r="OS69" s="23"/>
      <c r="OT69" s="23"/>
      <c r="OU69" s="23"/>
      <c r="OV69" s="23"/>
      <c r="OW69" s="23"/>
      <c r="OX69" s="23"/>
      <c r="OY69" s="23"/>
      <c r="OZ69" s="23"/>
      <c r="PA69" s="23"/>
      <c r="PB69" s="23"/>
      <c r="PC69" s="23"/>
      <c r="PD69" s="23"/>
      <c r="PE69" s="23"/>
      <c r="PF69" s="23"/>
      <c r="PG69" s="23"/>
      <c r="PH69" s="23"/>
      <c r="PI69" s="23"/>
      <c r="PJ69" s="23"/>
      <c r="PK69" s="23"/>
      <c r="PL69" s="23"/>
      <c r="PM69" s="23"/>
      <c r="PN69" s="23"/>
      <c r="PO69" s="23"/>
      <c r="PP69" s="23"/>
      <c r="PQ69" s="23"/>
      <c r="PR69" s="23"/>
      <c r="PS69" s="23"/>
      <c r="PT69" s="23"/>
      <c r="PU69" s="23"/>
      <c r="PV69" s="23"/>
      <c r="PW69" s="23"/>
      <c r="PX69" s="23"/>
      <c r="PY69" s="23"/>
      <c r="PZ69" s="23"/>
      <c r="QA69" s="23"/>
      <c r="QB69" s="23"/>
      <c r="QC69" s="23"/>
      <c r="QD69" s="23"/>
      <c r="QE69" s="23"/>
      <c r="QF69" s="23"/>
      <c r="QG69" s="23"/>
      <c r="QH69" s="23"/>
      <c r="QI69" s="23"/>
      <c r="QJ69" s="23"/>
      <c r="QK69" s="23"/>
      <c r="QL69" s="23"/>
      <c r="QM69" s="23"/>
      <c r="QN69" s="23"/>
      <c r="QO69" s="23"/>
      <c r="QP69" s="23"/>
      <c r="QQ69" s="23"/>
      <c r="QR69" s="23"/>
      <c r="QS69" s="23"/>
      <c r="QT69" s="23"/>
      <c r="QU69" s="23"/>
      <c r="QV69" s="23"/>
      <c r="QW69" s="23"/>
      <c r="QX69" s="23"/>
      <c r="QY69" s="23"/>
      <c r="QZ69" s="23"/>
      <c r="RA69" s="23"/>
      <c r="RB69" s="23"/>
      <c r="RC69" s="23"/>
      <c r="RD69" s="23"/>
      <c r="RE69" s="23"/>
      <c r="RF69" s="23"/>
      <c r="RG69" s="23"/>
      <c r="RH69" s="23"/>
      <c r="RI69" s="23"/>
      <c r="RJ69" s="23"/>
      <c r="RK69" s="23"/>
      <c r="RL69" s="23"/>
      <c r="RM69" s="23"/>
      <c r="RN69" s="23"/>
      <c r="RO69" s="23"/>
      <c r="RP69" s="23"/>
      <c r="RQ69" s="23"/>
      <c r="RR69" s="23"/>
      <c r="RS69" s="23"/>
      <c r="RT69" s="23"/>
      <c r="RU69" s="23"/>
      <c r="RV69" s="23"/>
      <c r="RW69" s="23"/>
      <c r="RX69" s="23"/>
      <c r="RY69" s="23"/>
      <c r="RZ69" s="23"/>
      <c r="SA69" s="23"/>
      <c r="SB69" s="23"/>
      <c r="SC69" s="23"/>
      <c r="SD69" s="23"/>
      <c r="SE69" s="23"/>
      <c r="SF69" s="23"/>
      <c r="SG69" s="23"/>
      <c r="SH69" s="23"/>
      <c r="SI69" s="23"/>
      <c r="SJ69" s="23"/>
      <c r="SK69" s="23"/>
      <c r="SL69" s="23"/>
      <c r="SM69" s="23"/>
      <c r="SN69" s="23"/>
      <c r="SO69" s="23"/>
      <c r="SP69" s="23"/>
      <c r="SQ69" s="23"/>
      <c r="SR69" s="23"/>
      <c r="SS69" s="23"/>
      <c r="ST69" s="23"/>
      <c r="SU69" s="23"/>
      <c r="SV69" s="23"/>
      <c r="SW69" s="23"/>
      <c r="SX69" s="23"/>
      <c r="SY69" s="23"/>
      <c r="SZ69" s="23"/>
      <c r="TA69" s="23"/>
      <c r="TB69" s="23"/>
      <c r="TC69" s="23"/>
      <c r="TD69" s="23"/>
      <c r="TE69" s="23"/>
      <c r="TF69" s="23"/>
      <c r="TG69" s="23"/>
      <c r="TH69" s="23"/>
      <c r="TI69" s="23"/>
      <c r="TJ69" s="23"/>
      <c r="TK69" s="23"/>
      <c r="TL69" s="23"/>
      <c r="TM69" s="23"/>
      <c r="TN69" s="23"/>
      <c r="TO69" s="23"/>
      <c r="TP69" s="23"/>
      <c r="TQ69" s="23"/>
      <c r="TR69" s="23"/>
      <c r="TS69" s="23"/>
      <c r="TT69" s="23"/>
      <c r="TU69" s="23"/>
      <c r="TV69" s="23"/>
      <c r="TW69" s="23"/>
      <c r="TX69" s="23"/>
      <c r="TY69" s="23"/>
      <c r="TZ69" s="23"/>
      <c r="UA69" s="23"/>
      <c r="UB69" s="23"/>
      <c r="UC69" s="23"/>
      <c r="UD69" s="23"/>
      <c r="UE69" s="23"/>
      <c r="UF69" s="23"/>
      <c r="UG69" s="23"/>
      <c r="UH69" s="23"/>
      <c r="UI69" s="23"/>
      <c r="UJ69" s="23"/>
      <c r="UK69" s="23"/>
      <c r="UL69" s="23"/>
      <c r="UM69" s="23"/>
      <c r="UN69" s="23"/>
      <c r="UO69" s="23"/>
      <c r="UP69" s="23"/>
      <c r="UQ69" s="23"/>
      <c r="UR69" s="23"/>
      <c r="US69" s="23"/>
      <c r="UT69" s="23"/>
      <c r="UU69" s="23"/>
      <c r="UV69" s="23"/>
      <c r="UW69" s="23"/>
      <c r="UX69" s="23"/>
      <c r="UY69" s="23"/>
      <c r="UZ69" s="23"/>
      <c r="VA69" s="23"/>
      <c r="VB69" s="23"/>
      <c r="VC69" s="23"/>
      <c r="VD69" s="23"/>
      <c r="VE69" s="23"/>
      <c r="VF69" s="23"/>
      <c r="VG69" s="23"/>
      <c r="VH69" s="23"/>
      <c r="VI69" s="23"/>
      <c r="VJ69" s="23"/>
      <c r="VK69" s="23"/>
      <c r="VL69" s="23"/>
      <c r="VM69" s="23"/>
      <c r="VN69" s="23"/>
      <c r="VO69" s="23"/>
      <c r="VP69" s="23"/>
      <c r="VQ69" s="23"/>
      <c r="VR69" s="23"/>
      <c r="VS69" s="23"/>
      <c r="VT69" s="23"/>
      <c r="VU69" s="23"/>
      <c r="VV69" s="23"/>
      <c r="VW69" s="23"/>
      <c r="VX69" s="23"/>
      <c r="VY69" s="23"/>
      <c r="VZ69" s="23"/>
      <c r="WA69" s="23"/>
      <c r="WB69" s="23"/>
      <c r="WC69" s="23"/>
      <c r="WD69" s="23"/>
      <c r="WE69" s="23"/>
      <c r="WF69" s="23"/>
      <c r="WG69" s="23"/>
      <c r="WH69" s="23"/>
      <c r="WI69" s="23"/>
      <c r="WJ69" s="23"/>
      <c r="WK69" s="23"/>
      <c r="WL69" s="23"/>
      <c r="WM69" s="23"/>
      <c r="WN69" s="23"/>
      <c r="WO69" s="23"/>
      <c r="WP69" s="23"/>
      <c r="WQ69" s="23"/>
      <c r="WR69" s="23"/>
      <c r="WS69" s="23"/>
      <c r="WT69" s="23"/>
      <c r="WU69" s="23"/>
      <c r="WV69" s="23"/>
      <c r="WW69" s="23"/>
      <c r="WX69" s="23"/>
      <c r="WY69" s="23"/>
      <c r="WZ69" s="23"/>
      <c r="XA69" s="23"/>
      <c r="XB69" s="23"/>
      <c r="XC69" s="23"/>
      <c r="XD69" s="23"/>
      <c r="XE69" s="23"/>
      <c r="XF69" s="23"/>
      <c r="XG69" s="23"/>
      <c r="XH69" s="23"/>
      <c r="XI69" s="23"/>
      <c r="XJ69" s="23"/>
      <c r="XK69" s="23"/>
      <c r="XL69" s="23"/>
      <c r="XM69" s="23"/>
      <c r="XN69" s="23"/>
      <c r="XO69" s="23"/>
      <c r="XP69" s="23"/>
      <c r="XQ69" s="23"/>
      <c r="XR69" s="23"/>
      <c r="XS69" s="23"/>
      <c r="XT69" s="23"/>
      <c r="XU69" s="23"/>
      <c r="XV69" s="23"/>
      <c r="XW69" s="23"/>
      <c r="XX69" s="23"/>
      <c r="XY69" s="23"/>
      <c r="XZ69" s="23"/>
      <c r="YA69" s="23"/>
      <c r="YB69" s="23"/>
      <c r="YC69" s="23"/>
      <c r="YD69" s="23"/>
      <c r="YE69" s="23"/>
      <c r="YF69" s="23"/>
      <c r="YG69" s="23"/>
      <c r="YH69" s="23"/>
      <c r="YI69" s="23"/>
      <c r="YJ69" s="23"/>
      <c r="YK69" s="23"/>
      <c r="YL69" s="23"/>
      <c r="YM69" s="23"/>
      <c r="YN69" s="23"/>
      <c r="YO69" s="23"/>
      <c r="YP69" s="23"/>
      <c r="YQ69" s="23"/>
      <c r="YR69" s="23"/>
      <c r="YS69" s="23"/>
      <c r="YT69" s="23"/>
      <c r="YU69" s="23"/>
      <c r="YV69" s="23"/>
      <c r="YW69" s="23"/>
      <c r="YX69" s="23"/>
      <c r="YY69" s="23"/>
      <c r="YZ69" s="23"/>
      <c r="ZA69" s="23"/>
      <c r="ZB69" s="23"/>
      <c r="ZC69" s="23"/>
      <c r="ZD69" s="23"/>
      <c r="ZE69" s="23"/>
      <c r="ZF69" s="23"/>
      <c r="ZG69" s="23"/>
      <c r="ZH69" s="23"/>
      <c r="ZI69" s="23"/>
      <c r="ZJ69" s="23"/>
      <c r="ZK69" s="23"/>
      <c r="ZL69" s="23"/>
      <c r="ZM69" s="23"/>
      <c r="ZN69" s="23"/>
      <c r="ZO69" s="23"/>
      <c r="ZP69" s="23"/>
      <c r="ZQ69" s="23"/>
      <c r="ZR69" s="23"/>
      <c r="ZS69" s="23"/>
      <c r="ZT69" s="23"/>
      <c r="ZU69" s="23"/>
      <c r="ZV69" s="23"/>
      <c r="ZW69" s="23"/>
      <c r="ZX69" s="23"/>
      <c r="ZY69" s="23"/>
      <c r="ZZ69" s="23"/>
      <c r="AAA69" s="23"/>
      <c r="AAB69" s="23"/>
      <c r="AAC69" s="23"/>
      <c r="AAD69" s="23"/>
      <c r="AAE69" s="23"/>
      <c r="AAF69" s="23"/>
      <c r="AAG69" s="23"/>
      <c r="AAH69" s="23"/>
      <c r="AAI69" s="23"/>
      <c r="AAJ69" s="23"/>
      <c r="AAK69" s="23"/>
      <c r="AAL69" s="23"/>
      <c r="AAM69" s="23"/>
      <c r="AAN69" s="23"/>
      <c r="AAO69" s="23"/>
      <c r="AAP69" s="23"/>
      <c r="AAQ69" s="23"/>
      <c r="AAR69" s="23"/>
      <c r="AAS69" s="23"/>
      <c r="AAT69" s="23"/>
      <c r="AAU69" s="23"/>
      <c r="AAV69" s="23"/>
      <c r="AAW69" s="23"/>
      <c r="AAX69" s="23"/>
      <c r="AAY69" s="23"/>
      <c r="AAZ69" s="23"/>
      <c r="ABA69" s="23"/>
      <c r="ABB69" s="23"/>
      <c r="ABC69" s="23"/>
      <c r="ABD69" s="23"/>
      <c r="ABE69" s="23"/>
      <c r="ABF69" s="23"/>
      <c r="ABG69" s="23"/>
      <c r="ABH69" s="23"/>
      <c r="ABI69" s="23"/>
      <c r="ABJ69" s="23"/>
      <c r="ABK69" s="23"/>
      <c r="ABL69" s="23"/>
      <c r="ABM69" s="23"/>
      <c r="ABN69" s="23"/>
      <c r="ABO69" s="23"/>
      <c r="ABP69" s="23"/>
      <c r="ABQ69" s="23"/>
      <c r="ABR69" s="23"/>
      <c r="ABS69" s="23"/>
      <c r="ABT69" s="23"/>
      <c r="ABU69" s="23"/>
      <c r="ABV69" s="23"/>
      <c r="ABW69" s="23"/>
      <c r="ABX69" s="23"/>
      <c r="ABY69" s="23"/>
      <c r="ABZ69" s="23"/>
      <c r="ACA69" s="23"/>
      <c r="ACB69" s="23"/>
      <c r="ACC69" s="23"/>
      <c r="ACD69" s="23"/>
      <c r="ACE69" s="23"/>
      <c r="ACF69" s="23"/>
      <c r="ACG69" s="23"/>
      <c r="ACH69" s="23"/>
      <c r="ACI69" s="23"/>
      <c r="ACJ69" s="23"/>
      <c r="ACK69" s="23"/>
      <c r="ACL69" s="23"/>
      <c r="ACM69" s="23"/>
      <c r="ACN69" s="23"/>
      <c r="ACO69" s="23"/>
      <c r="ACP69" s="23"/>
      <c r="ACQ69" s="23"/>
      <c r="ACR69" s="23"/>
      <c r="ACS69" s="23"/>
      <c r="ACT69" s="23"/>
      <c r="ACU69" s="23"/>
      <c r="ACV69" s="23"/>
      <c r="ACW69" s="23"/>
      <c r="ACX69" s="23"/>
      <c r="ACY69" s="23"/>
      <c r="ACZ69" s="23"/>
      <c r="ADA69" s="23"/>
      <c r="ADB69" s="23"/>
      <c r="ADC69" s="23"/>
      <c r="ADD69" s="23"/>
      <c r="ADE69" s="23"/>
      <c r="ADF69" s="23"/>
      <c r="ADG69" s="23"/>
      <c r="ADH69" s="23"/>
      <c r="ADI69" s="23"/>
      <c r="ADJ69" s="23"/>
      <c r="ADK69" s="23"/>
      <c r="ADL69" s="23"/>
      <c r="ADM69" s="23"/>
      <c r="ADN69" s="23"/>
      <c r="ADO69" s="23"/>
      <c r="ADP69" s="23"/>
      <c r="ADQ69" s="23"/>
      <c r="ADR69" s="23"/>
      <c r="ADS69" s="23"/>
      <c r="ADT69" s="23"/>
      <c r="ADU69" s="23"/>
      <c r="ADV69" s="23"/>
      <c r="ADW69" s="23"/>
      <c r="ADX69" s="23"/>
      <c r="ADY69" s="23"/>
      <c r="ADZ69" s="23"/>
      <c r="AEA69" s="23"/>
      <c r="AEB69" s="23"/>
      <c r="AEC69" s="23"/>
      <c r="AED69" s="23"/>
      <c r="AEE69" s="23"/>
      <c r="AEF69" s="23"/>
      <c r="AEG69" s="23"/>
      <c r="AEH69" s="23"/>
      <c r="AEI69" s="23"/>
      <c r="AEJ69" s="23"/>
      <c r="AEK69" s="23"/>
      <c r="AEL69" s="23"/>
      <c r="AEM69" s="23"/>
      <c r="AEN69" s="23"/>
      <c r="AEO69" s="23"/>
      <c r="AEP69" s="23"/>
      <c r="AEQ69" s="23"/>
      <c r="AER69" s="23"/>
      <c r="AES69" s="23"/>
      <c r="AET69" s="23"/>
      <c r="AEU69" s="23"/>
      <c r="AEV69" s="23"/>
      <c r="AEW69" s="23"/>
      <c r="AEX69" s="23"/>
      <c r="AEY69" s="23"/>
      <c r="AEZ69" s="23"/>
      <c r="AFA69" s="23"/>
      <c r="AFB69" s="23"/>
      <c r="AFC69" s="23"/>
      <c r="AFD69" s="23"/>
      <c r="AFE69" s="23"/>
      <c r="AFF69" s="23"/>
      <c r="AFG69" s="23"/>
      <c r="AFH69" s="23"/>
      <c r="AFI69" s="23"/>
      <c r="AFJ69" s="23"/>
      <c r="AFK69" s="23"/>
      <c r="AFL69" s="23"/>
      <c r="AFM69" s="23"/>
      <c r="AFN69" s="23"/>
      <c r="AFO69" s="23"/>
      <c r="AFP69" s="23"/>
      <c r="AFQ69" s="23"/>
      <c r="AFR69" s="23"/>
      <c r="AFS69" s="23"/>
      <c r="AFT69" s="23"/>
      <c r="AFU69" s="23"/>
      <c r="AFV69" s="23"/>
      <c r="AFW69" s="23"/>
      <c r="AFX69" s="23"/>
      <c r="AFY69" s="23"/>
      <c r="AFZ69" s="23"/>
      <c r="AGA69" s="23"/>
      <c r="AGB69" s="23"/>
      <c r="AGC69" s="23"/>
      <c r="AGD69" s="23"/>
      <c r="AGE69" s="23"/>
      <c r="AGF69" s="23"/>
      <c r="AGG69" s="23"/>
      <c r="AGH69" s="23"/>
      <c r="AGI69" s="23"/>
      <c r="AGJ69" s="23"/>
      <c r="AGK69" s="23"/>
      <c r="AGL69" s="23"/>
      <c r="AGM69" s="23"/>
      <c r="AGN69" s="23"/>
      <c r="AGO69" s="23"/>
      <c r="AGP69" s="23"/>
      <c r="AGQ69" s="23"/>
      <c r="AGR69" s="23"/>
      <c r="AGS69" s="23"/>
      <c r="AGT69" s="23"/>
      <c r="AGU69" s="23"/>
      <c r="AGV69" s="23"/>
      <c r="AGW69" s="23"/>
      <c r="AGX69" s="23"/>
      <c r="AGY69" s="23"/>
      <c r="AGZ69" s="23"/>
      <c r="AHA69" s="23"/>
      <c r="AHB69" s="23"/>
      <c r="AHC69" s="23"/>
      <c r="AHD69" s="23"/>
      <c r="AHE69" s="23"/>
      <c r="AHF69" s="23"/>
      <c r="AHG69" s="23"/>
      <c r="AHH69" s="23"/>
      <c r="AHI69" s="23"/>
      <c r="AHJ69" s="23"/>
      <c r="AHK69" s="23"/>
      <c r="AHL69" s="23"/>
      <c r="AHM69" s="23"/>
      <c r="AHN69" s="23"/>
      <c r="AHO69" s="23"/>
      <c r="AHP69" s="23"/>
      <c r="AHQ69" s="23"/>
      <c r="AHR69" s="23"/>
      <c r="AHS69" s="23"/>
      <c r="AHT69" s="23"/>
      <c r="AHU69" s="23"/>
      <c r="AHV69" s="23"/>
      <c r="AHW69" s="23"/>
      <c r="AHX69" s="23"/>
      <c r="AHY69" s="23"/>
      <c r="AHZ69" s="23"/>
      <c r="AIA69" s="23"/>
      <c r="AIB69" s="23"/>
      <c r="AIC69" s="23"/>
      <c r="AID69" s="23"/>
      <c r="AIE69" s="23"/>
      <c r="AIF69" s="23"/>
      <c r="AIG69" s="23"/>
      <c r="AIH69" s="23"/>
      <c r="AII69" s="23"/>
      <c r="AIJ69" s="23"/>
      <c r="AIK69" s="23"/>
      <c r="AIL69" s="23"/>
      <c r="AIM69" s="23"/>
      <c r="AIN69" s="23"/>
      <c r="AIO69" s="23"/>
      <c r="AIP69" s="23"/>
      <c r="AIQ69" s="23"/>
      <c r="AIR69" s="23"/>
      <c r="AIS69" s="23"/>
      <c r="AIT69" s="23"/>
      <c r="AIU69" s="23"/>
      <c r="AIV69" s="23"/>
      <c r="AIW69" s="23"/>
      <c r="AIX69" s="23"/>
      <c r="AIY69" s="23"/>
      <c r="AIZ69" s="23"/>
      <c r="AJA69" s="23"/>
      <c r="AJB69" s="23"/>
      <c r="AJC69" s="23"/>
      <c r="AJD69" s="23"/>
      <c r="AJE69" s="23"/>
      <c r="AJF69" s="23"/>
      <c r="AJG69" s="23"/>
      <c r="AJH69" s="23"/>
      <c r="AJI69" s="23"/>
      <c r="AJJ69" s="23"/>
      <c r="AJK69" s="23"/>
      <c r="AJL69" s="23"/>
      <c r="AJM69" s="23"/>
      <c r="AJN69" s="23"/>
      <c r="AJO69" s="23"/>
      <c r="AJP69" s="23"/>
      <c r="AJQ69" s="23"/>
      <c r="AJR69" s="23"/>
      <c r="AJS69" s="23"/>
      <c r="AJT69" s="23"/>
      <c r="AJU69" s="23"/>
      <c r="AJV69" s="23"/>
      <c r="AJW69" s="23"/>
      <c r="AJX69" s="23"/>
      <c r="AJY69" s="23"/>
      <c r="AJZ69" s="23"/>
      <c r="AKA69" s="23"/>
      <c r="AKB69" s="23"/>
      <c r="AKC69" s="23"/>
      <c r="AKD69" s="23"/>
      <c r="AKE69" s="23"/>
      <c r="AKF69" s="23"/>
      <c r="AKG69" s="23"/>
      <c r="AKH69" s="23"/>
      <c r="AKI69" s="23"/>
      <c r="AKJ69" s="23"/>
      <c r="AKK69" s="23"/>
      <c r="AKL69" s="23"/>
      <c r="AKM69" s="23"/>
      <c r="AKN69" s="23"/>
      <c r="AKO69" s="23"/>
      <c r="AKP69" s="23"/>
      <c r="AKQ69" s="23"/>
      <c r="AKR69" s="23"/>
      <c r="AKS69" s="23"/>
      <c r="AKT69" s="23"/>
      <c r="AKU69" s="23"/>
      <c r="AKV69" s="23"/>
      <c r="AKW69" s="23"/>
      <c r="AKX69" s="23"/>
      <c r="AKY69" s="23"/>
      <c r="AKZ69" s="23"/>
      <c r="ALA69" s="23"/>
      <c r="ALB69" s="23"/>
      <c r="ALC69" s="23"/>
      <c r="ALD69" s="23"/>
      <c r="ALE69" s="23"/>
      <c r="ALF69" s="23"/>
      <c r="ALG69" s="23"/>
      <c r="ALH69" s="23"/>
      <c r="ALI69" s="23"/>
      <c r="ALJ69" s="23"/>
      <c r="ALK69" s="23"/>
      <c r="ALL69" s="23"/>
      <c r="ALM69" s="23"/>
      <c r="ALN69" s="23"/>
      <c r="ALO69" s="23"/>
      <c r="ALP69" s="23"/>
      <c r="ALQ69" s="23"/>
      <c r="ALR69" s="23"/>
      <c r="ALS69" s="23"/>
      <c r="ALT69" s="23"/>
      <c r="ALU69" s="23"/>
      <c r="ALV69" s="23"/>
      <c r="ALW69" s="23"/>
      <c r="ALX69" s="23"/>
      <c r="ALY69" s="23"/>
      <c r="ALZ69" s="23"/>
      <c r="AMA69" s="23"/>
      <c r="AMB69" s="23"/>
      <c r="AMC69" s="23"/>
      <c r="AMD69" s="23"/>
      <c r="AME69" s="23"/>
      <c r="AMF69" s="23"/>
      <c r="AMG69" s="23"/>
      <c r="AMH69" s="23"/>
      <c r="AMI69" s="23"/>
      <c r="AMJ69" s="23"/>
      <c r="AMK69" s="23"/>
      <c r="AML69" s="23"/>
      <c r="AMM69" s="23"/>
      <c r="AMN69" s="23"/>
      <c r="AMO69" s="23"/>
      <c r="AMP69" s="23"/>
      <c r="AMQ69" s="23"/>
      <c r="AMR69" s="23"/>
      <c r="AMS69" s="23"/>
      <c r="AMT69" s="23"/>
      <c r="AMU69" s="23"/>
      <c r="AMV69" s="23"/>
      <c r="AMW69" s="23"/>
      <c r="AMX69" s="23"/>
      <c r="AMY69" s="23"/>
      <c r="AMZ69" s="23"/>
      <c r="ANA69" s="23"/>
      <c r="ANB69" s="23"/>
      <c r="ANC69" s="23"/>
      <c r="AND69" s="23"/>
      <c r="ANE69" s="23"/>
      <c r="ANF69" s="23"/>
      <c r="ANG69" s="23"/>
      <c r="ANH69" s="23"/>
      <c r="ANI69" s="23"/>
      <c r="ANJ69" s="23"/>
      <c r="ANK69" s="23"/>
      <c r="ANL69" s="23"/>
      <c r="ANM69" s="23"/>
      <c r="ANN69" s="23"/>
      <c r="ANO69" s="23"/>
      <c r="ANP69" s="23"/>
      <c r="ANQ69" s="23"/>
      <c r="ANR69" s="23"/>
      <c r="ANS69" s="23"/>
      <c r="ANT69" s="23"/>
      <c r="ANU69" s="23"/>
      <c r="ANV69" s="23"/>
      <c r="ANW69" s="23"/>
      <c r="ANX69" s="23"/>
      <c r="ANY69" s="23"/>
      <c r="ANZ69" s="23"/>
      <c r="AOA69" s="23"/>
      <c r="AOB69" s="23"/>
      <c r="AOC69" s="23"/>
      <c r="AOD69" s="23"/>
      <c r="AOE69" s="23"/>
      <c r="AOF69" s="23"/>
      <c r="AOG69" s="23"/>
      <c r="AOH69" s="23"/>
      <c r="AOI69" s="23"/>
      <c r="AOJ69" s="23"/>
      <c r="AOK69" s="23"/>
      <c r="AOL69" s="23"/>
      <c r="AOM69" s="23"/>
      <c r="AON69" s="23"/>
      <c r="AOO69" s="23"/>
      <c r="AOP69" s="23"/>
      <c r="AOQ69" s="23"/>
      <c r="AOR69" s="23"/>
      <c r="AOS69" s="23"/>
      <c r="AOT69" s="23"/>
      <c r="AOU69" s="23"/>
      <c r="AOV69" s="23"/>
      <c r="AOW69" s="23"/>
      <c r="AOX69" s="23"/>
      <c r="AOY69" s="23"/>
      <c r="AOZ69" s="23"/>
      <c r="APA69" s="23"/>
      <c r="APB69" s="23"/>
      <c r="APC69" s="23"/>
      <c r="APD69" s="23"/>
      <c r="APE69" s="23"/>
      <c r="APF69" s="23"/>
      <c r="APG69" s="23"/>
      <c r="APH69" s="23"/>
      <c r="API69" s="23"/>
      <c r="APJ69" s="23"/>
      <c r="APK69" s="23"/>
      <c r="APL69" s="23"/>
      <c r="APM69" s="23"/>
      <c r="APN69" s="23"/>
      <c r="APO69" s="23"/>
      <c r="APP69" s="23"/>
      <c r="APQ69" s="23"/>
      <c r="APR69" s="23"/>
      <c r="APS69" s="23"/>
      <c r="APT69" s="23"/>
      <c r="APU69" s="23"/>
      <c r="APV69" s="23"/>
      <c r="APW69" s="23"/>
      <c r="APX69" s="23"/>
      <c r="APY69" s="23"/>
      <c r="APZ69" s="23"/>
      <c r="AQA69" s="23"/>
      <c r="AQB69" s="23"/>
      <c r="AQC69" s="23"/>
      <c r="AQD69" s="23"/>
      <c r="AQE69" s="23"/>
      <c r="AQF69" s="23"/>
      <c r="AQG69" s="23"/>
      <c r="AQH69" s="23"/>
      <c r="AQI69" s="23"/>
      <c r="AQJ69" s="23"/>
      <c r="AQK69" s="23"/>
      <c r="AQL69" s="23"/>
      <c r="AQM69" s="23"/>
      <c r="AQN69" s="23"/>
      <c r="AQO69" s="23"/>
      <c r="AQP69" s="23"/>
      <c r="AQQ69" s="23"/>
      <c r="AQR69" s="23"/>
      <c r="AQS69" s="23"/>
      <c r="AQT69" s="23"/>
      <c r="AQU69" s="23"/>
      <c r="AQV69" s="23"/>
      <c r="AQW69" s="23"/>
      <c r="AQX69" s="23"/>
      <c r="AQY69" s="23"/>
      <c r="AQZ69" s="23"/>
      <c r="ARA69" s="23"/>
      <c r="ARB69" s="23"/>
      <c r="ARC69" s="23"/>
      <c r="ARD69" s="23"/>
      <c r="ARE69" s="23"/>
      <c r="ARF69" s="23"/>
      <c r="ARG69" s="23"/>
      <c r="ARH69" s="23"/>
      <c r="ARI69" s="23"/>
      <c r="ARJ69" s="23"/>
      <c r="ARK69" s="23"/>
      <c r="ARL69" s="23"/>
      <c r="ARM69" s="23"/>
      <c r="ARN69" s="23"/>
      <c r="ARO69" s="23"/>
      <c r="ARP69" s="23"/>
      <c r="ARQ69" s="23"/>
      <c r="ARR69" s="23"/>
      <c r="ARS69" s="23"/>
      <c r="ART69" s="23"/>
      <c r="ARU69" s="23"/>
      <c r="ARV69" s="23"/>
      <c r="ARW69" s="23"/>
      <c r="ARX69" s="23"/>
      <c r="ARY69" s="23"/>
      <c r="ARZ69" s="23"/>
      <c r="ASA69" s="23"/>
      <c r="ASB69" s="23"/>
      <c r="ASC69" s="23"/>
      <c r="ASD69" s="23"/>
      <c r="ASE69" s="23"/>
      <c r="ASF69" s="23"/>
      <c r="ASG69" s="23"/>
      <c r="ASH69" s="23"/>
      <c r="ASI69" s="23"/>
      <c r="ASJ69" s="23"/>
      <c r="ASK69" s="23"/>
      <c r="ASL69" s="23"/>
      <c r="ASM69" s="23"/>
      <c r="ASN69" s="23"/>
      <c r="ASO69" s="23"/>
      <c r="ASP69" s="23"/>
      <c r="ASQ69" s="23"/>
      <c r="ASR69" s="23"/>
      <c r="ASS69" s="23"/>
      <c r="AST69" s="23"/>
      <c r="ASU69" s="23"/>
      <c r="ASV69" s="23"/>
      <c r="ASW69" s="23"/>
      <c r="ASX69" s="23"/>
      <c r="ASY69" s="23"/>
      <c r="ASZ69" s="23"/>
      <c r="ATA69" s="23"/>
      <c r="ATB69" s="23"/>
      <c r="ATC69" s="23"/>
      <c r="ATD69" s="23"/>
      <c r="ATE69" s="23"/>
      <c r="ATF69" s="23"/>
      <c r="ATG69" s="23"/>
      <c r="ATH69" s="23"/>
      <c r="ATI69" s="23"/>
      <c r="ATJ69" s="23"/>
      <c r="ATK69" s="23"/>
      <c r="ATL69" s="23"/>
      <c r="ATM69" s="23"/>
      <c r="ATN69" s="23"/>
      <c r="ATO69" s="23"/>
      <c r="ATP69" s="23"/>
      <c r="ATQ69" s="23"/>
      <c r="ATR69" s="23"/>
      <c r="ATS69" s="23"/>
      <c r="ATT69" s="23"/>
      <c r="ATU69" s="23"/>
      <c r="ATV69" s="23"/>
      <c r="ATW69" s="23"/>
      <c r="ATX69" s="23"/>
      <c r="ATY69" s="23"/>
      <c r="ATZ69" s="23"/>
      <c r="AUA69" s="23"/>
      <c r="AUB69" s="23"/>
      <c r="AUC69" s="23"/>
      <c r="AUD69" s="23"/>
      <c r="AUE69" s="23"/>
      <c r="AUF69" s="23"/>
      <c r="AUG69" s="23"/>
      <c r="AUH69" s="23"/>
      <c r="AUI69" s="23"/>
      <c r="AUJ69" s="23"/>
      <c r="AUK69" s="23"/>
      <c r="AUL69" s="23"/>
      <c r="AUM69" s="23"/>
      <c r="AUN69" s="23"/>
      <c r="AUO69" s="23"/>
      <c r="AUP69" s="23"/>
      <c r="AUQ69" s="23"/>
      <c r="AUR69" s="23"/>
      <c r="AUS69" s="23"/>
      <c r="AUT69" s="23"/>
      <c r="AUU69" s="23"/>
      <c r="AUV69" s="23"/>
      <c r="AUW69" s="23"/>
      <c r="AUX69" s="23"/>
      <c r="AUY69" s="23"/>
      <c r="AUZ69" s="23"/>
      <c r="AVA69" s="23"/>
      <c r="AVB69" s="23"/>
      <c r="AVC69" s="23"/>
      <c r="AVD69" s="23"/>
      <c r="AVE69" s="23"/>
      <c r="AVF69" s="23"/>
      <c r="AVG69" s="23"/>
      <c r="AVH69" s="23"/>
      <c r="AVI69" s="23"/>
      <c r="AVJ69" s="23"/>
      <c r="AVK69" s="23"/>
      <c r="AVL69" s="23"/>
      <c r="AVM69" s="23"/>
      <c r="AVN69" s="23"/>
      <c r="AVO69" s="23"/>
      <c r="AVP69" s="23"/>
      <c r="AVQ69" s="23"/>
      <c r="AVR69" s="23"/>
      <c r="AVS69" s="23"/>
      <c r="AVT69" s="23"/>
      <c r="AVU69" s="23"/>
      <c r="AVV69" s="23"/>
      <c r="AVW69" s="23"/>
      <c r="AVX69" s="23"/>
      <c r="AVY69" s="23"/>
      <c r="AVZ69" s="23"/>
      <c r="AWA69" s="23"/>
      <c r="AWB69" s="23"/>
      <c r="AWC69" s="23"/>
      <c r="AWD69" s="23"/>
      <c r="AWE69" s="23"/>
      <c r="AWF69" s="23"/>
      <c r="AWG69" s="23"/>
      <c r="AWH69" s="23"/>
      <c r="AWI69" s="23"/>
      <c r="AWJ69" s="23"/>
      <c r="AWK69" s="23"/>
      <c r="AWL69" s="23"/>
      <c r="AWM69" s="23"/>
      <c r="AWN69" s="23"/>
      <c r="AWO69" s="23"/>
      <c r="AWP69" s="23"/>
      <c r="AWQ69" s="23"/>
      <c r="AWR69" s="23"/>
      <c r="AWS69" s="23"/>
      <c r="AWT69" s="23"/>
      <c r="AWU69" s="23"/>
      <c r="AWV69" s="23"/>
      <c r="AWW69" s="23"/>
      <c r="AWX69" s="23"/>
      <c r="AWY69" s="23"/>
      <c r="AWZ69" s="23"/>
      <c r="AXA69" s="23"/>
      <c r="AXB69" s="23"/>
      <c r="AXC69" s="23"/>
      <c r="AXD69" s="23"/>
      <c r="AXE69" s="23"/>
      <c r="AXF69" s="23"/>
      <c r="AXG69" s="23"/>
      <c r="AXH69" s="23"/>
      <c r="AXI69" s="23"/>
      <c r="AXJ69" s="23"/>
      <c r="AXK69" s="23"/>
      <c r="AXL69" s="23"/>
      <c r="AXM69" s="23"/>
      <c r="AXN69" s="23"/>
      <c r="AXO69" s="23"/>
      <c r="AXP69" s="23"/>
      <c r="AXQ69" s="23"/>
      <c r="AXR69" s="23"/>
      <c r="AXS69" s="23"/>
      <c r="AXT69" s="23"/>
      <c r="AXU69" s="23"/>
      <c r="AXV69" s="23"/>
      <c r="AXW69" s="23"/>
      <c r="AXX69" s="23"/>
      <c r="AXY69" s="23"/>
      <c r="AXZ69" s="23"/>
      <c r="AYA69" s="23"/>
      <c r="AYB69" s="23"/>
      <c r="AYC69" s="23"/>
      <c r="AYD69" s="23"/>
      <c r="AYE69" s="23"/>
      <c r="AYF69" s="23"/>
      <c r="AYG69" s="23"/>
      <c r="AYH69" s="23"/>
      <c r="AYI69" s="23"/>
      <c r="AYJ69" s="23"/>
      <c r="AYK69" s="23"/>
      <c r="AYL69" s="23"/>
      <c r="AYM69" s="23"/>
      <c r="AYN69" s="23"/>
      <c r="AYO69" s="23"/>
      <c r="AYP69" s="23"/>
      <c r="AYQ69" s="23"/>
      <c r="AYR69" s="23"/>
      <c r="AYS69" s="23"/>
      <c r="AYT69" s="23"/>
      <c r="AYU69" s="23"/>
      <c r="AYV69" s="23"/>
      <c r="AYW69" s="23"/>
      <c r="AYX69" s="23"/>
      <c r="AYY69" s="23"/>
      <c r="AYZ69" s="23"/>
      <c r="AZA69" s="23"/>
      <c r="AZB69" s="23"/>
      <c r="AZC69" s="23"/>
      <c r="AZD69" s="23"/>
      <c r="AZE69" s="23"/>
      <c r="AZF69" s="23"/>
      <c r="AZG69" s="23"/>
      <c r="AZH69" s="23"/>
      <c r="AZI69" s="23"/>
      <c r="AZJ69" s="23"/>
      <c r="AZK69" s="23"/>
      <c r="AZL69" s="23"/>
      <c r="AZM69" s="23"/>
      <c r="AZN69" s="23"/>
      <c r="AZO69" s="23"/>
      <c r="AZP69" s="23"/>
      <c r="AZQ69" s="23"/>
      <c r="AZR69" s="23"/>
      <c r="AZS69" s="23"/>
      <c r="AZT69" s="23"/>
      <c r="AZU69" s="23"/>
      <c r="AZV69" s="23"/>
      <c r="AZW69" s="23"/>
      <c r="AZX69" s="23"/>
      <c r="AZY69" s="23"/>
      <c r="AZZ69" s="23"/>
      <c r="BAA69" s="23"/>
      <c r="BAB69" s="23"/>
      <c r="BAC69" s="23"/>
      <c r="BAD69" s="23"/>
      <c r="BAE69" s="23"/>
      <c r="BAF69" s="23"/>
      <c r="BAG69" s="23"/>
      <c r="BAH69" s="23"/>
      <c r="BAI69" s="23"/>
      <c r="BAJ69" s="23"/>
      <c r="BAK69" s="23"/>
      <c r="BAL69" s="23"/>
      <c r="BAM69" s="23"/>
      <c r="BAN69" s="23"/>
      <c r="BAO69" s="23"/>
      <c r="BAP69" s="23"/>
      <c r="BAQ69" s="23"/>
      <c r="BAR69" s="23"/>
      <c r="BAS69" s="23"/>
      <c r="BAT69" s="23"/>
      <c r="BAU69" s="23"/>
      <c r="BAV69" s="23"/>
      <c r="BAW69" s="23"/>
      <c r="BAX69" s="23"/>
      <c r="BAY69" s="23"/>
      <c r="BAZ69" s="23"/>
      <c r="BBA69" s="23"/>
      <c r="BBB69" s="23"/>
      <c r="BBC69" s="23"/>
      <c r="BBD69" s="23"/>
      <c r="BBE69" s="23"/>
      <c r="BBF69" s="23"/>
      <c r="BBG69" s="23"/>
      <c r="BBH69" s="23"/>
      <c r="BBI69" s="23"/>
      <c r="BBJ69" s="23"/>
      <c r="BBK69" s="23"/>
      <c r="BBL69" s="23"/>
      <c r="BBM69" s="23"/>
      <c r="BBN69" s="23"/>
      <c r="BBO69" s="23"/>
      <c r="BBP69" s="23"/>
      <c r="BBQ69" s="23"/>
      <c r="BBR69" s="23"/>
      <c r="BBS69" s="23"/>
      <c r="BBT69" s="23"/>
      <c r="BBU69" s="23"/>
      <c r="BBV69" s="23"/>
      <c r="BBW69" s="23"/>
      <c r="BBX69" s="23"/>
      <c r="BBY69" s="23"/>
      <c r="BBZ69" s="23"/>
      <c r="BCA69" s="23"/>
      <c r="BCB69" s="23"/>
      <c r="BCC69" s="23"/>
      <c r="BCD69" s="23"/>
      <c r="BCE69" s="23"/>
      <c r="BCF69" s="23"/>
      <c r="BCG69" s="23"/>
      <c r="BCH69" s="23"/>
      <c r="BCI69" s="23"/>
      <c r="BCJ69" s="23"/>
      <c r="BCK69" s="23"/>
      <c r="BCL69" s="23"/>
      <c r="BCM69" s="23"/>
      <c r="BCN69" s="23"/>
      <c r="BCO69" s="23"/>
      <c r="BCP69" s="23"/>
      <c r="BCQ69" s="23"/>
      <c r="BCR69" s="23"/>
      <c r="BCS69" s="23"/>
      <c r="BCT69" s="23"/>
      <c r="BCU69" s="23"/>
      <c r="BCV69" s="23"/>
      <c r="BCW69" s="23"/>
      <c r="BCX69" s="23"/>
      <c r="BCY69" s="23"/>
      <c r="BCZ69" s="23"/>
      <c r="BDA69" s="23"/>
      <c r="BDB69" s="23"/>
      <c r="BDC69" s="23"/>
      <c r="BDD69" s="23"/>
      <c r="BDE69" s="23"/>
      <c r="BDF69" s="23"/>
      <c r="BDG69" s="23"/>
      <c r="BDH69" s="23"/>
      <c r="BDI69" s="23"/>
      <c r="BDJ69" s="23"/>
      <c r="BDK69" s="23"/>
      <c r="BDL69" s="23"/>
      <c r="BDM69" s="23"/>
      <c r="BDN69" s="23"/>
      <c r="BDO69" s="23"/>
      <c r="BDP69" s="23"/>
      <c r="BDQ69" s="23"/>
      <c r="BDR69" s="23"/>
      <c r="BDS69" s="23"/>
      <c r="BDT69" s="23"/>
      <c r="BDU69" s="23"/>
      <c r="BDV69" s="23"/>
      <c r="BDW69" s="23"/>
      <c r="BDX69" s="23"/>
      <c r="BDY69" s="23"/>
      <c r="BDZ69" s="23"/>
      <c r="BEA69" s="23"/>
      <c r="BEB69" s="23"/>
      <c r="BEC69" s="23"/>
      <c r="BED69" s="23"/>
      <c r="BEE69" s="23"/>
      <c r="BEF69" s="23"/>
      <c r="BEG69" s="23"/>
      <c r="BEH69" s="23"/>
      <c r="BEI69" s="23"/>
      <c r="BEJ69" s="23"/>
      <c r="BEK69" s="23"/>
      <c r="BEL69" s="23"/>
      <c r="BEM69" s="23"/>
      <c r="BEN69" s="23"/>
      <c r="BEO69" s="23"/>
      <c r="BEP69" s="23"/>
      <c r="BEQ69" s="23"/>
      <c r="BER69" s="23"/>
      <c r="BES69" s="23"/>
      <c r="BET69" s="23"/>
      <c r="BEU69" s="23"/>
      <c r="BEV69" s="23"/>
      <c r="BEW69" s="23"/>
      <c r="BEX69" s="23"/>
      <c r="BEY69" s="23"/>
      <c r="BEZ69" s="23"/>
      <c r="BFA69" s="23"/>
      <c r="BFB69" s="23"/>
      <c r="BFC69" s="23"/>
      <c r="BFD69" s="23"/>
      <c r="BFE69" s="23"/>
      <c r="BFF69" s="23"/>
      <c r="BFG69" s="23"/>
      <c r="BFH69" s="23"/>
      <c r="BFI69" s="23"/>
      <c r="BFJ69" s="23"/>
      <c r="BFK69" s="23"/>
      <c r="BFL69" s="23"/>
      <c r="BFM69" s="23"/>
      <c r="BFN69" s="23"/>
      <c r="BFO69" s="23"/>
      <c r="BFP69" s="23"/>
      <c r="BFQ69" s="23"/>
      <c r="BFR69" s="23"/>
      <c r="BFS69" s="23"/>
      <c r="BFT69" s="23"/>
      <c r="BFU69" s="23"/>
      <c r="BFV69" s="23"/>
      <c r="BFW69" s="23"/>
      <c r="BFX69" s="23"/>
      <c r="BFY69" s="23"/>
      <c r="BFZ69" s="23"/>
      <c r="BGA69" s="23"/>
      <c r="BGB69" s="23"/>
      <c r="BGC69" s="23"/>
      <c r="BGD69" s="23"/>
      <c r="BGE69" s="23"/>
      <c r="BGF69" s="23"/>
      <c r="BGG69" s="23"/>
      <c r="BGH69" s="23"/>
      <c r="BGI69" s="23"/>
      <c r="BGJ69" s="23"/>
      <c r="BGK69" s="23"/>
      <c r="BGL69" s="23"/>
      <c r="BGM69" s="23"/>
      <c r="BGN69" s="23"/>
      <c r="BGO69" s="23"/>
      <c r="BGP69" s="23"/>
      <c r="BGQ69" s="23"/>
      <c r="BGR69" s="23"/>
      <c r="BGS69" s="23"/>
      <c r="BGT69" s="23"/>
      <c r="BGU69" s="23"/>
      <c r="BGV69" s="23"/>
      <c r="BGW69" s="23"/>
      <c r="BGX69" s="23"/>
      <c r="BGY69" s="23"/>
      <c r="BGZ69" s="23"/>
      <c r="BHA69" s="23"/>
      <c r="BHB69" s="23"/>
      <c r="BHC69" s="23"/>
      <c r="BHD69" s="23"/>
      <c r="BHE69" s="23"/>
      <c r="BHF69" s="23"/>
      <c r="BHG69" s="23"/>
      <c r="BHH69" s="23"/>
      <c r="BHI69" s="23"/>
      <c r="BHJ69" s="23"/>
      <c r="BHK69" s="23"/>
      <c r="BHL69" s="23"/>
      <c r="BHM69" s="23"/>
      <c r="BHN69" s="23"/>
      <c r="BHO69" s="23"/>
      <c r="BHP69" s="23"/>
      <c r="BHQ69" s="23"/>
      <c r="BHR69" s="23"/>
      <c r="BHS69" s="23"/>
      <c r="BHT69" s="23"/>
      <c r="BHU69" s="23"/>
      <c r="BHV69" s="23"/>
      <c r="BHW69" s="23"/>
      <c r="BHX69" s="23"/>
      <c r="BHY69" s="23"/>
      <c r="BHZ69" s="23"/>
      <c r="BIA69" s="23"/>
      <c r="BIB69" s="23"/>
      <c r="BIC69" s="23"/>
      <c r="BID69" s="23"/>
      <c r="BIE69" s="23"/>
      <c r="BIF69" s="23"/>
      <c r="BIG69" s="23"/>
      <c r="BIH69" s="23"/>
      <c r="BII69" s="23"/>
      <c r="BIJ69" s="23"/>
      <c r="BIK69" s="23"/>
      <c r="BIL69" s="23"/>
      <c r="BIM69" s="23"/>
      <c r="BIN69" s="23"/>
      <c r="BIO69" s="23"/>
      <c r="BIP69" s="23"/>
      <c r="BIQ69" s="23"/>
      <c r="BIR69" s="23"/>
      <c r="BIS69" s="23"/>
      <c r="BIT69" s="23"/>
      <c r="BIU69" s="23"/>
      <c r="BIV69" s="23"/>
      <c r="BIW69" s="23"/>
      <c r="BIX69" s="23"/>
      <c r="BIY69" s="23"/>
      <c r="BIZ69" s="23"/>
      <c r="BJA69" s="23"/>
      <c r="BJB69" s="23"/>
      <c r="BJC69" s="23"/>
      <c r="BJD69" s="23"/>
      <c r="BJE69" s="23"/>
      <c r="BJF69" s="23"/>
      <c r="BJG69" s="23"/>
      <c r="BJH69" s="23"/>
      <c r="BJI69" s="23"/>
      <c r="BJJ69" s="23"/>
      <c r="BJK69" s="23"/>
      <c r="BJL69" s="23"/>
      <c r="BJM69" s="23"/>
      <c r="BJN69" s="23"/>
      <c r="BJO69" s="23"/>
      <c r="BJP69" s="23"/>
      <c r="BJQ69" s="23"/>
      <c r="BJR69" s="23"/>
      <c r="BJS69" s="23"/>
      <c r="BJT69" s="23"/>
      <c r="BJU69" s="23"/>
      <c r="BJV69" s="23"/>
      <c r="BJW69" s="23"/>
      <c r="BJX69" s="23"/>
      <c r="BJY69" s="23"/>
      <c r="BJZ69" s="23"/>
      <c r="BKA69" s="23"/>
      <c r="BKB69" s="23"/>
      <c r="BKC69" s="23"/>
      <c r="BKD69" s="23"/>
      <c r="BKE69" s="23"/>
      <c r="BKF69" s="23"/>
      <c r="BKG69" s="23"/>
      <c r="BKH69" s="23"/>
      <c r="BKI69" s="23"/>
      <c r="BKJ69" s="23"/>
      <c r="BKK69" s="23"/>
      <c r="BKL69" s="23"/>
      <c r="BKM69" s="23"/>
      <c r="BKN69" s="23"/>
      <c r="BKO69" s="23"/>
      <c r="BKP69" s="23"/>
      <c r="BKQ69" s="23"/>
      <c r="BKR69" s="23"/>
      <c r="BKS69" s="23"/>
      <c r="BKT69" s="23"/>
      <c r="BKU69" s="23"/>
      <c r="BKV69" s="23"/>
      <c r="BKW69" s="23"/>
      <c r="BKX69" s="23"/>
      <c r="BKY69" s="23"/>
      <c r="BKZ69" s="23"/>
      <c r="BLA69" s="23"/>
      <c r="BLB69" s="23"/>
      <c r="BLC69" s="23"/>
      <c r="BLD69" s="23"/>
      <c r="BLE69" s="23"/>
      <c r="BLF69" s="23"/>
      <c r="BLG69" s="23"/>
      <c r="BLH69" s="23"/>
      <c r="BLI69" s="23"/>
      <c r="BLJ69" s="23"/>
      <c r="BLK69" s="23"/>
      <c r="BLL69" s="23"/>
      <c r="BLM69" s="23"/>
      <c r="BLN69" s="23"/>
      <c r="BLO69" s="23"/>
      <c r="BLP69" s="23"/>
      <c r="BLQ69" s="23"/>
      <c r="BLR69" s="23"/>
      <c r="BLS69" s="23"/>
      <c r="BLT69" s="23"/>
      <c r="BLU69" s="23"/>
      <c r="BLV69" s="23"/>
      <c r="BLW69" s="23"/>
      <c r="BLX69" s="23"/>
      <c r="BLY69" s="23"/>
      <c r="BLZ69" s="23"/>
      <c r="BMA69" s="23"/>
      <c r="BMB69" s="23"/>
      <c r="BMC69" s="23"/>
      <c r="BMD69" s="23"/>
      <c r="BME69" s="23"/>
      <c r="BMF69" s="23"/>
      <c r="BMG69" s="23"/>
      <c r="BMH69" s="23"/>
      <c r="BMI69" s="23"/>
      <c r="BMJ69" s="23"/>
      <c r="BMK69" s="23"/>
      <c r="BML69" s="23"/>
      <c r="BMM69" s="23"/>
      <c r="BMN69" s="23"/>
      <c r="BMO69" s="23"/>
      <c r="BMP69" s="23"/>
      <c r="BMQ69" s="23"/>
      <c r="BMR69" s="23"/>
      <c r="BMS69" s="23"/>
      <c r="BMT69" s="23"/>
      <c r="BMU69" s="23"/>
      <c r="BMV69" s="23"/>
      <c r="BMW69" s="23"/>
      <c r="BMX69" s="23"/>
      <c r="BMY69" s="23"/>
      <c r="BMZ69" s="23"/>
      <c r="BNA69" s="23"/>
      <c r="BNB69" s="23"/>
      <c r="BNC69" s="23"/>
      <c r="BND69" s="23"/>
      <c r="BNE69" s="23"/>
      <c r="BNF69" s="23"/>
      <c r="BNG69" s="23"/>
      <c r="BNH69" s="23"/>
      <c r="BNI69" s="23"/>
      <c r="BNJ69" s="23"/>
      <c r="BNK69" s="23"/>
      <c r="BNL69" s="23"/>
      <c r="BNM69" s="23"/>
      <c r="BNN69" s="23"/>
      <c r="BNO69" s="23"/>
      <c r="BNP69" s="23"/>
      <c r="BNQ69" s="23"/>
      <c r="BNR69" s="23"/>
      <c r="BNS69" s="23"/>
      <c r="BNT69" s="23"/>
      <c r="BNU69" s="23"/>
      <c r="BNV69" s="23"/>
      <c r="BNW69" s="23"/>
      <c r="BNX69" s="23"/>
      <c r="BNY69" s="23"/>
      <c r="BNZ69" s="23"/>
      <c r="BOA69" s="23"/>
      <c r="BOB69" s="23"/>
      <c r="BOC69" s="23"/>
      <c r="BOD69" s="23"/>
      <c r="BOE69" s="23"/>
      <c r="BOF69" s="23"/>
      <c r="BOG69" s="23"/>
      <c r="BOH69" s="23"/>
      <c r="BOI69" s="23"/>
      <c r="BOJ69" s="23"/>
      <c r="BOK69" s="23"/>
      <c r="BOL69" s="23"/>
      <c r="BOM69" s="23"/>
      <c r="BON69" s="23"/>
      <c r="BOO69" s="23"/>
      <c r="BOP69" s="23"/>
      <c r="BOQ69" s="23"/>
      <c r="BOR69" s="23"/>
      <c r="BOS69" s="23"/>
      <c r="BOT69" s="23"/>
      <c r="BOU69" s="23"/>
      <c r="BOV69" s="23"/>
      <c r="BOW69" s="23"/>
      <c r="BOX69" s="23"/>
      <c r="BOY69" s="23"/>
      <c r="BOZ69" s="23"/>
      <c r="BPA69" s="23"/>
      <c r="BPB69" s="23"/>
      <c r="BPC69" s="23"/>
      <c r="BPD69" s="23"/>
      <c r="BPE69" s="23"/>
      <c r="BPF69" s="23"/>
      <c r="BPG69" s="23"/>
      <c r="BPH69" s="23"/>
      <c r="BPI69" s="23"/>
      <c r="BPJ69" s="23"/>
      <c r="BPK69" s="23"/>
      <c r="BPL69" s="23"/>
      <c r="BPM69" s="23"/>
      <c r="BPN69" s="23"/>
      <c r="BPO69" s="23"/>
      <c r="BPP69" s="23"/>
      <c r="BPQ69" s="23"/>
      <c r="BPR69" s="23"/>
      <c r="BPS69" s="23"/>
      <c r="BPT69" s="23"/>
      <c r="BPU69" s="23"/>
      <c r="BPV69" s="23"/>
      <c r="BPW69" s="23"/>
      <c r="BPX69" s="23"/>
      <c r="BPY69" s="23"/>
      <c r="BPZ69" s="23"/>
      <c r="BQA69" s="23"/>
      <c r="BQB69" s="23"/>
      <c r="BQC69" s="23"/>
      <c r="BQD69" s="23"/>
      <c r="BQE69" s="23"/>
      <c r="BQF69" s="23"/>
      <c r="BQG69" s="23"/>
      <c r="BQH69" s="23"/>
      <c r="BQI69" s="23"/>
      <c r="BQJ69" s="23"/>
      <c r="BQK69" s="23"/>
      <c r="BQL69" s="23"/>
      <c r="BQM69" s="23"/>
      <c r="BQN69" s="23"/>
      <c r="BQO69" s="23"/>
      <c r="BQP69" s="23"/>
      <c r="BQQ69" s="23"/>
      <c r="BQR69" s="23"/>
      <c r="BQS69" s="23"/>
      <c r="BQT69" s="23"/>
      <c r="BQU69" s="23"/>
      <c r="BQV69" s="23"/>
      <c r="BQW69" s="23"/>
      <c r="BQX69" s="23"/>
      <c r="BQY69" s="23"/>
      <c r="BQZ69" s="23"/>
      <c r="BRA69" s="23"/>
      <c r="BRB69" s="23"/>
      <c r="BRC69" s="23"/>
      <c r="BRD69" s="23"/>
      <c r="BRE69" s="23"/>
      <c r="BRF69" s="23"/>
      <c r="BRG69" s="23"/>
      <c r="BRH69" s="23"/>
      <c r="BRI69" s="23"/>
      <c r="BRJ69" s="23"/>
      <c r="BRK69" s="23"/>
      <c r="BRL69" s="23"/>
      <c r="BRM69" s="23"/>
      <c r="BRN69" s="23"/>
      <c r="BRO69" s="23"/>
      <c r="BRP69" s="23"/>
      <c r="BRQ69" s="23"/>
      <c r="BRR69" s="23"/>
      <c r="BRS69" s="23"/>
      <c r="BRT69" s="23"/>
      <c r="BRU69" s="23"/>
      <c r="BRV69" s="23"/>
      <c r="BRW69" s="23"/>
      <c r="BRX69" s="23"/>
      <c r="BRY69" s="23"/>
      <c r="BRZ69" s="23"/>
      <c r="BSA69" s="23"/>
      <c r="BSB69" s="23"/>
      <c r="BSC69" s="23"/>
      <c r="BSD69" s="23"/>
      <c r="BSE69" s="23"/>
      <c r="BSF69" s="23"/>
      <c r="BSG69" s="23"/>
      <c r="BSH69" s="23"/>
      <c r="BSI69" s="23"/>
      <c r="BSJ69" s="23"/>
      <c r="BSK69" s="23"/>
      <c r="BSL69" s="23"/>
      <c r="BSM69" s="23"/>
      <c r="BSN69" s="23"/>
      <c r="BSO69" s="23"/>
      <c r="BSP69" s="23"/>
      <c r="BSQ69" s="23"/>
      <c r="BSR69" s="23"/>
      <c r="BSS69" s="23"/>
      <c r="BST69" s="23"/>
      <c r="BSU69" s="23"/>
      <c r="BSV69" s="23"/>
      <c r="BSW69" s="23"/>
      <c r="BSX69" s="23"/>
      <c r="BSY69" s="23"/>
      <c r="BSZ69" s="23"/>
      <c r="BTA69" s="23"/>
      <c r="BTB69" s="23"/>
      <c r="BTC69" s="23"/>
      <c r="BTD69" s="23"/>
      <c r="BTE69" s="23"/>
      <c r="BTF69" s="23"/>
      <c r="BTG69" s="23"/>
      <c r="BTH69" s="23"/>
      <c r="BTI69" s="23"/>
      <c r="BTJ69" s="23"/>
      <c r="BTK69" s="23"/>
      <c r="BTL69" s="23"/>
      <c r="BTM69" s="23"/>
      <c r="BTN69" s="23"/>
      <c r="BTO69" s="23"/>
      <c r="BTP69" s="23"/>
      <c r="BTQ69" s="23"/>
      <c r="BTR69" s="23"/>
      <c r="BTS69" s="23"/>
      <c r="BTT69" s="23"/>
      <c r="BTU69" s="23"/>
      <c r="BTV69" s="23"/>
      <c r="BTW69" s="23"/>
      <c r="BTX69" s="23"/>
      <c r="BTY69" s="23"/>
      <c r="BTZ69" s="23"/>
      <c r="BUA69" s="23"/>
      <c r="BUB69" s="23"/>
      <c r="BUC69" s="23"/>
      <c r="BUD69" s="23"/>
      <c r="BUE69" s="23"/>
      <c r="BUF69" s="23"/>
      <c r="BUG69" s="23"/>
      <c r="BUH69" s="23"/>
      <c r="BUI69" s="23"/>
      <c r="BUJ69" s="23"/>
      <c r="BUK69" s="23"/>
      <c r="BUL69" s="23"/>
      <c r="BUM69" s="23"/>
      <c r="BUN69" s="23"/>
      <c r="BUO69" s="23"/>
      <c r="BUP69" s="23"/>
      <c r="BUQ69" s="23"/>
      <c r="BUR69" s="23"/>
      <c r="BUS69" s="23"/>
      <c r="BUT69" s="23"/>
      <c r="BUU69" s="23"/>
      <c r="BUV69" s="23"/>
      <c r="BUW69" s="23"/>
      <c r="BUX69" s="23"/>
      <c r="BUY69" s="23"/>
      <c r="BUZ69" s="23"/>
      <c r="BVA69" s="23"/>
      <c r="BVB69" s="23"/>
      <c r="BVC69" s="23"/>
      <c r="BVD69" s="23"/>
      <c r="BVE69" s="23"/>
      <c r="BVF69" s="23"/>
      <c r="BVG69" s="23"/>
      <c r="BVH69" s="23"/>
      <c r="BVI69" s="23"/>
      <c r="BVJ69" s="23"/>
      <c r="BVK69" s="23"/>
      <c r="BVL69" s="23"/>
      <c r="BVM69" s="23"/>
      <c r="BVN69" s="23"/>
      <c r="BVO69" s="23"/>
      <c r="BVP69" s="23"/>
      <c r="BVQ69" s="23"/>
      <c r="BVR69" s="23"/>
      <c r="BVS69" s="23"/>
      <c r="BVT69" s="23"/>
      <c r="BVU69" s="23"/>
      <c r="BVV69" s="23"/>
      <c r="BVW69" s="23"/>
      <c r="BVX69" s="23"/>
      <c r="BVY69" s="23"/>
      <c r="BVZ69" s="23"/>
      <c r="BWA69" s="23"/>
      <c r="BWB69" s="23"/>
      <c r="BWC69" s="23"/>
      <c r="BWD69" s="23"/>
      <c r="BWE69" s="23"/>
      <c r="BWF69" s="23"/>
      <c r="BWG69" s="23"/>
      <c r="BWH69" s="23"/>
      <c r="BWI69" s="23"/>
      <c r="BWJ69" s="23"/>
      <c r="BWK69" s="23"/>
      <c r="BWL69" s="23"/>
      <c r="BWM69" s="23"/>
      <c r="BWN69" s="23"/>
      <c r="BWO69" s="23"/>
      <c r="BWP69" s="23"/>
      <c r="BWQ69" s="23"/>
      <c r="BWR69" s="23"/>
      <c r="BWS69" s="23"/>
      <c r="BWT69" s="23"/>
      <c r="BWU69" s="23"/>
      <c r="BWV69" s="23"/>
      <c r="BWW69" s="23"/>
      <c r="BWX69" s="23"/>
      <c r="BWY69" s="23"/>
      <c r="BWZ69" s="23"/>
      <c r="BXA69" s="23"/>
      <c r="BXB69" s="23"/>
      <c r="BXC69" s="23"/>
      <c r="BXD69" s="23"/>
      <c r="BXE69" s="23"/>
      <c r="BXF69" s="23"/>
      <c r="BXG69" s="23"/>
      <c r="BXH69" s="23"/>
      <c r="BXI69" s="23"/>
      <c r="BXJ69" s="23"/>
      <c r="BXK69" s="23"/>
      <c r="BXL69" s="23"/>
      <c r="BXM69" s="23"/>
      <c r="BXN69" s="23"/>
      <c r="BXO69" s="23"/>
      <c r="BXP69" s="23"/>
      <c r="BXQ69" s="23"/>
      <c r="BXR69" s="23"/>
      <c r="BXS69" s="23"/>
      <c r="BXT69" s="23"/>
      <c r="BXU69" s="23"/>
      <c r="BXV69" s="23"/>
      <c r="BXW69" s="23"/>
      <c r="BXX69" s="23"/>
      <c r="BXY69" s="23"/>
      <c r="BXZ69" s="23"/>
      <c r="BYA69" s="23"/>
      <c r="BYB69" s="23"/>
      <c r="BYC69" s="23"/>
      <c r="BYD69" s="23"/>
      <c r="BYE69" s="23"/>
      <c r="BYF69" s="23"/>
      <c r="BYG69" s="23"/>
      <c r="BYH69" s="23"/>
      <c r="BYI69" s="23"/>
      <c r="BYJ69" s="23"/>
      <c r="BYK69" s="23"/>
      <c r="BYL69" s="23"/>
      <c r="BYM69" s="23"/>
      <c r="BYN69" s="23"/>
      <c r="BYO69" s="23"/>
      <c r="BYP69" s="23"/>
      <c r="BYQ69" s="23"/>
      <c r="BYR69" s="23"/>
      <c r="BYS69" s="23"/>
      <c r="BYT69" s="23"/>
      <c r="BYU69" s="23"/>
      <c r="BYV69" s="23"/>
      <c r="BYW69" s="23"/>
      <c r="BYX69" s="23"/>
      <c r="BYY69" s="23"/>
      <c r="BYZ69" s="23"/>
      <c r="BZA69" s="23"/>
      <c r="BZB69" s="23"/>
      <c r="BZC69" s="23"/>
      <c r="BZD69" s="23"/>
      <c r="BZE69" s="23"/>
      <c r="BZF69" s="23"/>
      <c r="BZG69" s="23"/>
      <c r="BZH69" s="23"/>
      <c r="BZI69" s="23"/>
      <c r="BZJ69" s="23"/>
      <c r="BZK69" s="23"/>
      <c r="BZL69" s="23"/>
      <c r="BZM69" s="23"/>
      <c r="BZN69" s="23"/>
      <c r="BZO69" s="23"/>
      <c r="BZP69" s="23"/>
      <c r="BZQ69" s="23"/>
      <c r="BZR69" s="23"/>
      <c r="BZS69" s="23"/>
      <c r="BZT69" s="23"/>
      <c r="BZU69" s="23"/>
      <c r="BZV69" s="23"/>
      <c r="BZW69" s="23"/>
      <c r="BZX69" s="23"/>
      <c r="BZY69" s="23"/>
      <c r="BZZ69" s="23"/>
      <c r="CAA69" s="23"/>
      <c r="CAB69" s="23"/>
      <c r="CAC69" s="23"/>
      <c r="CAD69" s="23"/>
      <c r="CAE69" s="23"/>
      <c r="CAF69" s="23"/>
      <c r="CAG69" s="23"/>
      <c r="CAH69" s="23"/>
      <c r="CAI69" s="23"/>
      <c r="CAJ69" s="23"/>
      <c r="CAK69" s="23"/>
      <c r="CAL69" s="23"/>
      <c r="CAM69" s="23"/>
      <c r="CAN69" s="23"/>
      <c r="CAO69" s="23"/>
      <c r="CAP69" s="23"/>
      <c r="CAQ69" s="23"/>
      <c r="CAR69" s="23"/>
      <c r="CAS69" s="23"/>
      <c r="CAT69" s="23"/>
      <c r="CAU69" s="23"/>
      <c r="CAV69" s="23"/>
      <c r="CAW69" s="23"/>
      <c r="CAX69" s="23"/>
      <c r="CAY69" s="23"/>
      <c r="CAZ69" s="23"/>
      <c r="CBA69" s="23"/>
      <c r="CBB69" s="23"/>
      <c r="CBC69" s="23"/>
      <c r="CBD69" s="23"/>
      <c r="CBE69" s="23"/>
      <c r="CBF69" s="23"/>
      <c r="CBG69" s="23"/>
      <c r="CBH69" s="23"/>
      <c r="CBI69" s="23"/>
      <c r="CBJ69" s="23"/>
      <c r="CBK69" s="23"/>
      <c r="CBL69" s="23"/>
      <c r="CBM69" s="23"/>
      <c r="CBN69" s="23"/>
      <c r="CBO69" s="23"/>
      <c r="CBP69" s="23"/>
      <c r="CBQ69" s="23"/>
      <c r="CBR69" s="23"/>
      <c r="CBS69" s="23"/>
      <c r="CBT69" s="23"/>
      <c r="CBU69" s="23"/>
      <c r="CBV69" s="23"/>
      <c r="CBW69" s="23"/>
      <c r="CBX69" s="23"/>
      <c r="CBY69" s="23"/>
      <c r="CBZ69" s="23"/>
      <c r="CCA69" s="23"/>
      <c r="CCB69" s="23"/>
      <c r="CCC69" s="23"/>
      <c r="CCD69" s="23"/>
      <c r="CCE69" s="23"/>
      <c r="CCF69" s="23"/>
      <c r="CCG69" s="23"/>
      <c r="CCH69" s="23"/>
      <c r="CCI69" s="23"/>
      <c r="CCJ69" s="23"/>
      <c r="CCK69" s="23"/>
      <c r="CCL69" s="23"/>
      <c r="CCM69" s="23"/>
      <c r="CCN69" s="23"/>
      <c r="CCO69" s="23"/>
      <c r="CCP69" s="23"/>
      <c r="CCQ69" s="23"/>
      <c r="CCR69" s="23"/>
      <c r="CCS69" s="23"/>
      <c r="CCT69" s="23"/>
      <c r="CCU69" s="23"/>
      <c r="CCV69" s="23"/>
      <c r="CCW69" s="23"/>
      <c r="CCX69" s="23"/>
      <c r="CCY69" s="23"/>
      <c r="CCZ69" s="23"/>
      <c r="CDA69" s="23"/>
      <c r="CDB69" s="23"/>
      <c r="CDC69" s="23"/>
      <c r="CDD69" s="23"/>
      <c r="CDE69" s="23"/>
      <c r="CDF69" s="23"/>
      <c r="CDG69" s="23"/>
      <c r="CDH69" s="23"/>
      <c r="CDI69" s="23"/>
      <c r="CDJ69" s="23"/>
      <c r="CDK69" s="23"/>
      <c r="CDL69" s="23"/>
      <c r="CDM69" s="23"/>
      <c r="CDN69" s="23"/>
      <c r="CDO69" s="23"/>
      <c r="CDP69" s="23"/>
      <c r="CDQ69" s="23"/>
      <c r="CDR69" s="23"/>
      <c r="CDS69" s="23"/>
      <c r="CDT69" s="23"/>
      <c r="CDU69" s="23"/>
      <c r="CDV69" s="23"/>
      <c r="CDW69" s="23"/>
      <c r="CDX69" s="23"/>
      <c r="CDY69" s="23"/>
      <c r="CDZ69" s="23"/>
      <c r="CEA69" s="23"/>
      <c r="CEB69" s="23"/>
      <c r="CEC69" s="23"/>
      <c r="CED69" s="23"/>
      <c r="CEE69" s="23"/>
      <c r="CEF69" s="23"/>
      <c r="CEG69" s="23"/>
      <c r="CEH69" s="23"/>
      <c r="CEI69" s="23"/>
      <c r="CEJ69" s="23"/>
      <c r="CEK69" s="23"/>
      <c r="CEL69" s="23"/>
      <c r="CEM69" s="23"/>
      <c r="CEN69" s="23"/>
      <c r="CEO69" s="23"/>
      <c r="CEP69" s="23"/>
      <c r="CEQ69" s="23"/>
      <c r="CER69" s="23"/>
      <c r="CES69" s="23"/>
      <c r="CET69" s="23"/>
      <c r="CEU69" s="23"/>
      <c r="CEV69" s="23"/>
      <c r="CEW69" s="23"/>
      <c r="CEX69" s="23"/>
      <c r="CEY69" s="23"/>
      <c r="CEZ69" s="23"/>
      <c r="CFA69" s="23"/>
      <c r="CFB69" s="23"/>
      <c r="CFC69" s="23"/>
      <c r="CFD69" s="23"/>
      <c r="CFE69" s="23"/>
      <c r="CFF69" s="23"/>
      <c r="CFG69" s="23"/>
      <c r="CFH69" s="23"/>
      <c r="CFI69" s="23"/>
      <c r="CFJ69" s="23"/>
      <c r="CFK69" s="23"/>
      <c r="CFL69" s="23"/>
      <c r="CFM69" s="23"/>
      <c r="CFN69" s="23"/>
      <c r="CFO69" s="23"/>
      <c r="CFP69" s="23"/>
      <c r="CFQ69" s="23"/>
      <c r="CFR69" s="23"/>
      <c r="CFS69" s="23"/>
      <c r="CFT69" s="23"/>
      <c r="CFU69" s="23"/>
      <c r="CFV69" s="23"/>
      <c r="CFW69" s="23"/>
      <c r="CFX69" s="23"/>
      <c r="CFY69" s="23"/>
      <c r="CFZ69" s="23"/>
      <c r="CGA69" s="23"/>
      <c r="CGB69" s="23"/>
      <c r="CGC69" s="23"/>
      <c r="CGD69" s="23"/>
      <c r="CGE69" s="23"/>
      <c r="CGF69" s="23"/>
      <c r="CGG69" s="23"/>
      <c r="CGH69" s="23"/>
      <c r="CGI69" s="23"/>
      <c r="CGJ69" s="23"/>
      <c r="CGK69" s="23"/>
      <c r="CGL69" s="23"/>
      <c r="CGM69" s="23"/>
      <c r="CGN69" s="23"/>
      <c r="CGO69" s="23"/>
      <c r="CGP69" s="23"/>
      <c r="CGQ69" s="23"/>
      <c r="CGR69" s="23"/>
      <c r="CGS69" s="23"/>
      <c r="CGT69" s="23"/>
      <c r="CGU69" s="23"/>
      <c r="CGV69" s="23"/>
      <c r="CGW69" s="23"/>
      <c r="CGX69" s="23"/>
      <c r="CGY69" s="23"/>
      <c r="CGZ69" s="23"/>
      <c r="CHA69" s="23"/>
      <c r="CHB69" s="23"/>
      <c r="CHC69" s="23"/>
      <c r="CHD69" s="23"/>
      <c r="CHE69" s="23"/>
      <c r="CHF69" s="23"/>
      <c r="CHG69" s="23"/>
      <c r="CHH69" s="23"/>
      <c r="CHI69" s="23"/>
      <c r="CHJ69" s="23"/>
      <c r="CHK69" s="23"/>
      <c r="CHL69" s="23"/>
      <c r="CHM69" s="23"/>
      <c r="CHN69" s="23"/>
      <c r="CHO69" s="23"/>
      <c r="CHP69" s="23"/>
      <c r="CHQ69" s="23"/>
      <c r="CHR69" s="23"/>
      <c r="CHS69" s="23"/>
      <c r="CHT69" s="23"/>
      <c r="CHU69" s="23"/>
      <c r="CHV69" s="23"/>
      <c r="CHW69" s="23"/>
      <c r="CHX69" s="23"/>
      <c r="CHY69" s="23"/>
      <c r="CHZ69" s="23"/>
      <c r="CIA69" s="23"/>
      <c r="CIB69" s="23"/>
      <c r="CIC69" s="23"/>
      <c r="CID69" s="23"/>
      <c r="CIE69" s="23"/>
      <c r="CIF69" s="23"/>
      <c r="CIG69" s="23"/>
      <c r="CIH69" s="23"/>
      <c r="CII69" s="23"/>
      <c r="CIJ69" s="23"/>
      <c r="CIK69" s="23"/>
      <c r="CIL69" s="23"/>
      <c r="CIM69" s="23"/>
      <c r="CIN69" s="23"/>
      <c r="CIO69" s="23"/>
      <c r="CIP69" s="23"/>
      <c r="CIQ69" s="23"/>
      <c r="CIR69" s="23"/>
      <c r="CIS69" s="23"/>
      <c r="CIT69" s="23"/>
      <c r="CIU69" s="23"/>
      <c r="CIV69" s="23"/>
      <c r="CIW69" s="23"/>
      <c r="CIX69" s="23"/>
      <c r="CIY69" s="23"/>
      <c r="CIZ69" s="23"/>
      <c r="CJA69" s="23"/>
      <c r="CJB69" s="23"/>
      <c r="CJC69" s="23"/>
      <c r="CJD69" s="23"/>
      <c r="CJE69" s="23"/>
      <c r="CJF69" s="23"/>
      <c r="CJG69" s="23"/>
      <c r="CJH69" s="23"/>
      <c r="CJI69" s="23"/>
      <c r="CJJ69" s="23"/>
      <c r="CJK69" s="23"/>
      <c r="CJL69" s="23"/>
      <c r="CJM69" s="23"/>
      <c r="CJN69" s="23"/>
      <c r="CJO69" s="23"/>
      <c r="CJP69" s="23"/>
      <c r="CJQ69" s="23"/>
      <c r="CJR69" s="23"/>
      <c r="CJS69" s="23"/>
      <c r="CJT69" s="23"/>
      <c r="CJU69" s="23"/>
      <c r="CJV69" s="23"/>
      <c r="CJW69" s="23"/>
      <c r="CJX69" s="23"/>
      <c r="CJY69" s="23"/>
      <c r="CJZ69" s="23"/>
      <c r="CKA69" s="23"/>
      <c r="CKB69" s="23"/>
      <c r="CKC69" s="23"/>
      <c r="CKD69" s="23"/>
      <c r="CKE69" s="23"/>
      <c r="CKF69" s="23"/>
      <c r="CKG69" s="23"/>
      <c r="CKH69" s="23"/>
      <c r="CKI69" s="23"/>
      <c r="CKJ69" s="23"/>
      <c r="CKK69" s="23"/>
      <c r="CKL69" s="23"/>
      <c r="CKM69" s="23"/>
      <c r="CKN69" s="23"/>
      <c r="CKO69" s="23"/>
      <c r="CKP69" s="23"/>
      <c r="CKQ69" s="23"/>
      <c r="CKR69" s="23"/>
      <c r="CKS69" s="23"/>
      <c r="CKT69" s="23"/>
      <c r="CKU69" s="23"/>
      <c r="CKV69" s="23"/>
      <c r="CKW69" s="23"/>
      <c r="CKX69" s="23"/>
      <c r="CKY69" s="23"/>
      <c r="CKZ69" s="23"/>
      <c r="CLA69" s="23"/>
      <c r="CLB69" s="23"/>
      <c r="CLC69" s="23"/>
      <c r="CLD69" s="23"/>
      <c r="CLE69" s="23"/>
      <c r="CLF69" s="23"/>
      <c r="CLG69" s="23"/>
      <c r="CLH69" s="23"/>
      <c r="CLI69" s="23"/>
      <c r="CLJ69" s="23"/>
      <c r="CLK69" s="23"/>
      <c r="CLL69" s="23"/>
      <c r="CLM69" s="23"/>
      <c r="CLN69" s="23"/>
      <c r="CLO69" s="23"/>
      <c r="CLP69" s="23"/>
      <c r="CLQ69" s="23"/>
      <c r="CLR69" s="23"/>
      <c r="CLS69" s="23"/>
      <c r="CLT69" s="23"/>
      <c r="CLU69" s="23"/>
      <c r="CLV69" s="23"/>
      <c r="CLW69" s="23"/>
      <c r="CLX69" s="23"/>
      <c r="CLY69" s="23"/>
      <c r="CLZ69" s="23"/>
      <c r="CMA69" s="23"/>
      <c r="CMB69" s="23"/>
      <c r="CMC69" s="23"/>
      <c r="CMD69" s="23"/>
      <c r="CME69" s="23"/>
      <c r="CMF69" s="23"/>
      <c r="CMG69" s="23"/>
      <c r="CMH69" s="23"/>
      <c r="CMI69" s="23"/>
      <c r="CMJ69" s="23"/>
      <c r="CMK69" s="23"/>
      <c r="CML69" s="23"/>
      <c r="CMM69" s="23"/>
      <c r="CMN69" s="23"/>
      <c r="CMO69" s="23"/>
      <c r="CMP69" s="23"/>
      <c r="CMQ69" s="23"/>
      <c r="CMR69" s="23"/>
      <c r="CMS69" s="23"/>
      <c r="CMT69" s="23"/>
      <c r="CMU69" s="23"/>
      <c r="CMV69" s="23"/>
      <c r="CMW69" s="23"/>
      <c r="CMX69" s="23"/>
      <c r="CMY69" s="23"/>
      <c r="CMZ69" s="23"/>
      <c r="CNA69" s="23"/>
      <c r="CNB69" s="23"/>
      <c r="CNC69" s="23"/>
      <c r="CND69" s="23"/>
      <c r="CNE69" s="23"/>
      <c r="CNF69" s="23"/>
      <c r="CNG69" s="23"/>
      <c r="CNH69" s="23"/>
      <c r="CNI69" s="23"/>
      <c r="CNJ69" s="23"/>
      <c r="CNK69" s="23"/>
      <c r="CNL69" s="23"/>
      <c r="CNM69" s="23"/>
      <c r="CNN69" s="23"/>
      <c r="CNO69" s="23"/>
      <c r="CNP69" s="23"/>
      <c r="CNQ69" s="23"/>
      <c r="CNR69" s="23"/>
      <c r="CNS69" s="23"/>
      <c r="CNT69" s="23"/>
      <c r="CNU69" s="23"/>
      <c r="CNV69" s="23"/>
      <c r="CNW69" s="23"/>
      <c r="CNX69" s="23"/>
      <c r="CNY69" s="23"/>
      <c r="CNZ69" s="23"/>
      <c r="COA69" s="23"/>
      <c r="COB69" s="23"/>
      <c r="COC69" s="23"/>
      <c r="COD69" s="23"/>
      <c r="COE69" s="23"/>
      <c r="COF69" s="23"/>
      <c r="COG69" s="23"/>
      <c r="COH69" s="23"/>
      <c r="COI69" s="23"/>
      <c r="COJ69" s="23"/>
      <c r="COK69" s="23"/>
      <c r="COL69" s="23"/>
      <c r="COM69" s="23"/>
      <c r="CON69" s="23"/>
      <c r="COO69" s="23"/>
      <c r="COP69" s="23"/>
      <c r="COQ69" s="23"/>
      <c r="COR69" s="23"/>
      <c r="COS69" s="23"/>
      <c r="COT69" s="23"/>
      <c r="COU69" s="23"/>
      <c r="COV69" s="23"/>
      <c r="COW69" s="23"/>
      <c r="COX69" s="23"/>
      <c r="COY69" s="23"/>
      <c r="COZ69" s="23"/>
      <c r="CPA69" s="23"/>
      <c r="CPB69" s="23"/>
      <c r="CPC69" s="23"/>
      <c r="CPD69" s="23"/>
      <c r="CPE69" s="23"/>
      <c r="CPF69" s="23"/>
      <c r="CPG69" s="23"/>
      <c r="CPH69" s="23"/>
      <c r="CPI69" s="23"/>
      <c r="CPJ69" s="23"/>
      <c r="CPK69" s="23"/>
      <c r="CPL69" s="23"/>
      <c r="CPM69" s="23"/>
      <c r="CPN69" s="23"/>
      <c r="CPO69" s="23"/>
      <c r="CPP69" s="23"/>
      <c r="CPQ69" s="23"/>
      <c r="CPR69" s="23"/>
      <c r="CPS69" s="23"/>
      <c r="CPT69" s="23"/>
      <c r="CPU69" s="23"/>
      <c r="CPV69" s="23"/>
      <c r="CPW69" s="23"/>
      <c r="CPX69" s="23"/>
      <c r="CPY69" s="23"/>
      <c r="CPZ69" s="23"/>
      <c r="CQA69" s="23"/>
      <c r="CQB69" s="23"/>
      <c r="CQC69" s="23"/>
      <c r="CQD69" s="23"/>
      <c r="CQE69" s="23"/>
      <c r="CQF69" s="23"/>
      <c r="CQG69" s="23"/>
      <c r="CQH69" s="23"/>
      <c r="CQI69" s="23"/>
      <c r="CQJ69" s="23"/>
      <c r="CQK69" s="23"/>
      <c r="CQL69" s="23"/>
      <c r="CQM69" s="23"/>
      <c r="CQN69" s="23"/>
      <c r="CQO69" s="23"/>
      <c r="CQP69" s="23"/>
      <c r="CQQ69" s="23"/>
      <c r="CQR69" s="23"/>
      <c r="CQS69" s="23"/>
      <c r="CQT69" s="23"/>
      <c r="CQU69" s="23"/>
      <c r="CQV69" s="23"/>
      <c r="CQW69" s="23"/>
      <c r="CQX69" s="23"/>
      <c r="CQY69" s="23"/>
      <c r="CQZ69" s="23"/>
      <c r="CRA69" s="23"/>
      <c r="CRB69" s="23"/>
      <c r="CRC69" s="23"/>
      <c r="CRD69" s="23"/>
      <c r="CRE69" s="23"/>
      <c r="CRF69" s="23"/>
      <c r="CRG69" s="23"/>
      <c r="CRH69" s="23"/>
      <c r="CRI69" s="23"/>
      <c r="CRJ69" s="23"/>
      <c r="CRK69" s="23"/>
      <c r="CRL69" s="23"/>
      <c r="CRM69" s="23"/>
      <c r="CRN69" s="23"/>
      <c r="CRO69" s="23"/>
      <c r="CRP69" s="23"/>
      <c r="CRQ69" s="23"/>
      <c r="CRR69" s="23"/>
      <c r="CRS69" s="23"/>
      <c r="CRT69" s="23"/>
      <c r="CRU69" s="23"/>
      <c r="CRV69" s="23"/>
      <c r="CRW69" s="23"/>
      <c r="CRX69" s="23"/>
      <c r="CRY69" s="23"/>
      <c r="CRZ69" s="23"/>
      <c r="CSA69" s="23"/>
      <c r="CSB69" s="23"/>
      <c r="CSC69" s="23"/>
      <c r="CSD69" s="23"/>
      <c r="CSE69" s="23"/>
      <c r="CSF69" s="23"/>
      <c r="CSG69" s="23"/>
      <c r="CSH69" s="23"/>
      <c r="CSI69" s="23"/>
      <c r="CSJ69" s="23"/>
      <c r="CSK69" s="23"/>
      <c r="CSL69" s="23"/>
      <c r="CSM69" s="23"/>
      <c r="CSN69" s="23"/>
      <c r="CSO69" s="23"/>
      <c r="CSP69" s="23"/>
      <c r="CSQ69" s="23"/>
      <c r="CSR69" s="23"/>
      <c r="CSS69" s="23"/>
      <c r="CST69" s="23"/>
      <c r="CSU69" s="23"/>
      <c r="CSV69" s="23"/>
      <c r="CSW69" s="23"/>
      <c r="CSX69" s="23"/>
      <c r="CSY69" s="23"/>
      <c r="CSZ69" s="23"/>
      <c r="CTA69" s="23"/>
      <c r="CTB69" s="23"/>
      <c r="CTC69" s="23"/>
      <c r="CTD69" s="23"/>
      <c r="CTE69" s="23"/>
      <c r="CTF69" s="23"/>
      <c r="CTG69" s="23"/>
      <c r="CTH69" s="23"/>
      <c r="CTI69" s="23"/>
      <c r="CTJ69" s="23"/>
      <c r="CTK69" s="23"/>
      <c r="CTL69" s="23"/>
      <c r="CTM69" s="23"/>
      <c r="CTN69" s="23"/>
      <c r="CTO69" s="23"/>
      <c r="CTP69" s="23"/>
      <c r="CTQ69" s="23"/>
      <c r="CTR69" s="23"/>
      <c r="CTS69" s="23"/>
      <c r="CTT69" s="23"/>
      <c r="CTU69" s="23"/>
      <c r="CTV69" s="23"/>
      <c r="CTW69" s="23"/>
      <c r="CTX69" s="23"/>
      <c r="CTY69" s="23"/>
      <c r="CTZ69" s="23"/>
      <c r="CUA69" s="23"/>
      <c r="CUB69" s="23"/>
      <c r="CUC69" s="23"/>
      <c r="CUD69" s="23"/>
      <c r="CUE69" s="23"/>
      <c r="CUF69" s="23"/>
      <c r="CUG69" s="23"/>
      <c r="CUH69" s="23"/>
      <c r="CUI69" s="23"/>
      <c r="CUJ69" s="23"/>
      <c r="CUK69" s="23"/>
      <c r="CUL69" s="23"/>
      <c r="CUM69" s="23"/>
      <c r="CUN69" s="23"/>
      <c r="CUO69" s="23"/>
      <c r="CUP69" s="23"/>
      <c r="CUQ69" s="23"/>
      <c r="CUR69" s="23"/>
      <c r="CUS69" s="23"/>
      <c r="CUT69" s="23"/>
      <c r="CUU69" s="23"/>
      <c r="CUV69" s="23"/>
      <c r="CUW69" s="23"/>
      <c r="CUX69" s="23"/>
      <c r="CUY69" s="23"/>
      <c r="CUZ69" s="23"/>
      <c r="CVA69" s="23"/>
      <c r="CVB69" s="23"/>
      <c r="CVC69" s="23"/>
      <c r="CVD69" s="23"/>
      <c r="CVE69" s="23"/>
      <c r="CVF69" s="23"/>
      <c r="CVG69" s="23"/>
      <c r="CVH69" s="23"/>
      <c r="CVI69" s="23"/>
      <c r="CVJ69" s="23"/>
      <c r="CVK69" s="23"/>
      <c r="CVL69" s="23"/>
      <c r="CVM69" s="23"/>
      <c r="CVN69" s="23"/>
      <c r="CVO69" s="23"/>
      <c r="CVP69" s="23"/>
      <c r="CVQ69" s="23"/>
      <c r="CVR69" s="23"/>
      <c r="CVS69" s="23"/>
      <c r="CVT69" s="23"/>
      <c r="CVU69" s="23"/>
      <c r="CVV69" s="23"/>
      <c r="CVW69" s="23"/>
      <c r="CVX69" s="23"/>
      <c r="CVY69" s="23"/>
      <c r="CVZ69" s="23"/>
      <c r="CWA69" s="23"/>
      <c r="CWB69" s="23"/>
      <c r="CWC69" s="23"/>
      <c r="CWD69" s="23"/>
      <c r="CWE69" s="23"/>
      <c r="CWF69" s="23"/>
      <c r="CWG69" s="23"/>
      <c r="CWH69" s="23"/>
      <c r="CWI69" s="23"/>
      <c r="CWJ69" s="23"/>
      <c r="CWK69" s="23"/>
      <c r="CWL69" s="23"/>
      <c r="CWM69" s="23"/>
      <c r="CWN69" s="23"/>
      <c r="CWO69" s="23"/>
      <c r="CWP69" s="23"/>
      <c r="CWQ69" s="23"/>
      <c r="CWR69" s="23"/>
      <c r="CWS69" s="23"/>
      <c r="CWT69" s="23"/>
      <c r="CWU69" s="23"/>
      <c r="CWV69" s="23"/>
      <c r="CWW69" s="23"/>
      <c r="CWX69" s="23"/>
      <c r="CWY69" s="23"/>
      <c r="CWZ69" s="23"/>
      <c r="CXA69" s="23"/>
      <c r="CXB69" s="23"/>
      <c r="CXC69" s="23"/>
      <c r="CXD69" s="23"/>
      <c r="CXE69" s="23"/>
      <c r="CXF69" s="23"/>
      <c r="CXG69" s="23"/>
      <c r="CXH69" s="23"/>
      <c r="CXI69" s="23"/>
      <c r="CXJ69" s="23"/>
      <c r="CXK69" s="23"/>
      <c r="CXL69" s="23"/>
      <c r="CXM69" s="23"/>
      <c r="CXN69" s="23"/>
      <c r="CXO69" s="23"/>
      <c r="CXP69" s="23"/>
      <c r="CXQ69" s="23"/>
      <c r="CXR69" s="23"/>
      <c r="CXS69" s="23"/>
      <c r="CXT69" s="23"/>
      <c r="CXU69" s="23"/>
      <c r="CXV69" s="23"/>
      <c r="CXW69" s="23"/>
      <c r="CXX69" s="23"/>
      <c r="CXY69" s="23"/>
      <c r="CXZ69" s="23"/>
      <c r="CYA69" s="23"/>
      <c r="CYB69" s="23"/>
      <c r="CYC69" s="23"/>
      <c r="CYD69" s="23"/>
      <c r="CYE69" s="23"/>
      <c r="CYF69" s="23"/>
      <c r="CYG69" s="23"/>
      <c r="CYH69" s="23"/>
      <c r="CYI69" s="23"/>
      <c r="CYJ69" s="23"/>
      <c r="CYK69" s="23"/>
      <c r="CYL69" s="23"/>
      <c r="CYM69" s="23"/>
      <c r="CYN69" s="23"/>
      <c r="CYO69" s="23"/>
      <c r="CYP69" s="23"/>
      <c r="CYQ69" s="23"/>
      <c r="CYR69" s="23"/>
      <c r="CYS69" s="23"/>
      <c r="CYT69" s="23"/>
      <c r="CYU69" s="23"/>
      <c r="CYV69" s="23"/>
      <c r="CYW69" s="23"/>
      <c r="CYX69" s="23"/>
      <c r="CYY69" s="23"/>
      <c r="CYZ69" s="23"/>
      <c r="CZA69" s="23"/>
      <c r="CZB69" s="23"/>
      <c r="CZC69" s="23"/>
      <c r="CZD69" s="23"/>
      <c r="CZE69" s="23"/>
      <c r="CZF69" s="23"/>
      <c r="CZG69" s="23"/>
      <c r="CZH69" s="23"/>
      <c r="CZI69" s="23"/>
      <c r="CZJ69" s="23"/>
      <c r="CZK69" s="23"/>
      <c r="CZL69" s="23"/>
      <c r="CZM69" s="23"/>
      <c r="CZN69" s="23"/>
      <c r="CZO69" s="23"/>
      <c r="CZP69" s="23"/>
      <c r="CZQ69" s="23"/>
      <c r="CZR69" s="23"/>
      <c r="CZS69" s="23"/>
      <c r="CZT69" s="23"/>
      <c r="CZU69" s="23"/>
      <c r="CZV69" s="23"/>
      <c r="CZW69" s="23"/>
      <c r="CZX69" s="23"/>
      <c r="CZY69" s="23"/>
      <c r="CZZ69" s="23"/>
      <c r="DAA69" s="23"/>
      <c r="DAB69" s="23"/>
      <c r="DAC69" s="23"/>
      <c r="DAD69" s="23"/>
      <c r="DAE69" s="23"/>
      <c r="DAF69" s="23"/>
      <c r="DAG69" s="23"/>
      <c r="DAH69" s="23"/>
      <c r="DAI69" s="23"/>
      <c r="DAJ69" s="23"/>
      <c r="DAK69" s="23"/>
      <c r="DAL69" s="23"/>
      <c r="DAM69" s="23"/>
      <c r="DAN69" s="23"/>
      <c r="DAO69" s="23"/>
      <c r="DAP69" s="23"/>
      <c r="DAQ69" s="23"/>
      <c r="DAR69" s="23"/>
      <c r="DAS69" s="23"/>
      <c r="DAT69" s="23"/>
      <c r="DAU69" s="23"/>
      <c r="DAV69" s="23"/>
      <c r="DAW69" s="23"/>
      <c r="DAX69" s="23"/>
      <c r="DAY69" s="23"/>
      <c r="DAZ69" s="23"/>
      <c r="DBA69" s="23"/>
      <c r="DBB69" s="23"/>
      <c r="DBC69" s="23"/>
      <c r="DBD69" s="23"/>
      <c r="DBE69" s="23"/>
      <c r="DBF69" s="23"/>
      <c r="DBG69" s="23"/>
      <c r="DBH69" s="23"/>
      <c r="DBI69" s="23"/>
      <c r="DBJ69" s="23"/>
      <c r="DBK69" s="23"/>
      <c r="DBL69" s="23"/>
      <c r="DBM69" s="23"/>
      <c r="DBN69" s="23"/>
      <c r="DBO69" s="23"/>
      <c r="DBP69" s="23"/>
      <c r="DBQ69" s="23"/>
      <c r="DBR69" s="23"/>
      <c r="DBS69" s="23"/>
      <c r="DBT69" s="23"/>
      <c r="DBU69" s="23"/>
      <c r="DBV69" s="23"/>
      <c r="DBW69" s="23"/>
      <c r="DBX69" s="23"/>
      <c r="DBY69" s="23"/>
      <c r="DBZ69" s="23"/>
      <c r="DCA69" s="23"/>
      <c r="DCB69" s="23"/>
      <c r="DCC69" s="23"/>
      <c r="DCD69" s="23"/>
      <c r="DCE69" s="23"/>
      <c r="DCF69" s="23"/>
      <c r="DCG69" s="23"/>
      <c r="DCH69" s="23"/>
      <c r="DCI69" s="23"/>
      <c r="DCJ69" s="23"/>
      <c r="DCK69" s="23"/>
      <c r="DCL69" s="23"/>
      <c r="DCM69" s="23"/>
      <c r="DCN69" s="23"/>
      <c r="DCO69" s="23"/>
      <c r="DCP69" s="23"/>
      <c r="DCQ69" s="23"/>
      <c r="DCR69" s="23"/>
      <c r="DCS69" s="23"/>
      <c r="DCT69" s="23"/>
      <c r="DCU69" s="23"/>
      <c r="DCV69" s="23"/>
      <c r="DCW69" s="23"/>
      <c r="DCX69" s="23"/>
      <c r="DCY69" s="23"/>
      <c r="DCZ69" s="23"/>
      <c r="DDA69" s="23"/>
      <c r="DDB69" s="23"/>
      <c r="DDC69" s="23"/>
      <c r="DDD69" s="23"/>
      <c r="DDE69" s="23"/>
      <c r="DDF69" s="23"/>
      <c r="DDG69" s="23"/>
      <c r="DDH69" s="23"/>
      <c r="DDI69" s="23"/>
      <c r="DDJ69" s="23"/>
      <c r="DDK69" s="23"/>
      <c r="DDL69" s="23"/>
      <c r="DDM69" s="23"/>
      <c r="DDN69" s="23"/>
      <c r="DDO69" s="23"/>
      <c r="DDP69" s="23"/>
      <c r="DDQ69" s="23"/>
      <c r="DDR69" s="23"/>
      <c r="DDS69" s="23"/>
      <c r="DDT69" s="23"/>
      <c r="DDU69" s="23"/>
      <c r="DDV69" s="23"/>
      <c r="DDW69" s="23"/>
      <c r="DDX69" s="23"/>
      <c r="DDY69" s="23"/>
      <c r="DDZ69" s="23"/>
      <c r="DEA69" s="23"/>
      <c r="DEB69" s="23"/>
      <c r="DEC69" s="23"/>
      <c r="DED69" s="23"/>
      <c r="DEE69" s="23"/>
      <c r="DEF69" s="23"/>
      <c r="DEG69" s="23"/>
      <c r="DEH69" s="23"/>
      <c r="DEI69" s="23"/>
      <c r="DEJ69" s="23"/>
      <c r="DEK69" s="23"/>
      <c r="DEL69" s="23"/>
      <c r="DEM69" s="23"/>
      <c r="DEN69" s="23"/>
      <c r="DEO69" s="23"/>
      <c r="DEP69" s="23"/>
      <c r="DEQ69" s="23"/>
      <c r="DER69" s="23"/>
      <c r="DES69" s="23"/>
      <c r="DET69" s="23"/>
      <c r="DEU69" s="23"/>
      <c r="DEV69" s="23"/>
      <c r="DEW69" s="23"/>
      <c r="DEX69" s="23"/>
      <c r="DEY69" s="23"/>
      <c r="DEZ69" s="23"/>
      <c r="DFA69" s="23"/>
      <c r="DFB69" s="23"/>
      <c r="DFC69" s="23"/>
      <c r="DFD69" s="23"/>
      <c r="DFE69" s="23"/>
      <c r="DFF69" s="23"/>
      <c r="DFG69" s="23"/>
      <c r="DFH69" s="23"/>
      <c r="DFI69" s="23"/>
      <c r="DFJ69" s="23"/>
      <c r="DFK69" s="23"/>
      <c r="DFL69" s="23"/>
      <c r="DFM69" s="23"/>
      <c r="DFN69" s="23"/>
      <c r="DFO69" s="23"/>
      <c r="DFP69" s="23"/>
      <c r="DFQ69" s="23"/>
      <c r="DFR69" s="23"/>
      <c r="DFS69" s="23"/>
      <c r="DFT69" s="23"/>
      <c r="DFU69" s="23"/>
      <c r="DFV69" s="23"/>
      <c r="DFW69" s="23"/>
      <c r="DFX69" s="23"/>
      <c r="DFY69" s="23"/>
      <c r="DFZ69" s="23"/>
      <c r="DGA69" s="23"/>
      <c r="DGB69" s="23"/>
      <c r="DGC69" s="23"/>
      <c r="DGD69" s="23"/>
      <c r="DGE69" s="23"/>
      <c r="DGF69" s="23"/>
      <c r="DGG69" s="23"/>
      <c r="DGH69" s="23"/>
      <c r="DGI69" s="23"/>
      <c r="DGJ69" s="23"/>
      <c r="DGK69" s="23"/>
      <c r="DGL69" s="23"/>
      <c r="DGM69" s="23"/>
      <c r="DGN69" s="23"/>
      <c r="DGO69" s="23"/>
      <c r="DGP69" s="23"/>
      <c r="DGQ69" s="23"/>
      <c r="DGR69" s="23"/>
      <c r="DGS69" s="23"/>
      <c r="DGT69" s="23"/>
      <c r="DGU69" s="23"/>
      <c r="DGV69" s="23"/>
      <c r="DGW69" s="23"/>
      <c r="DGX69" s="23"/>
      <c r="DGY69" s="23"/>
      <c r="DGZ69" s="23"/>
      <c r="DHA69" s="23"/>
      <c r="DHB69" s="23"/>
      <c r="DHC69" s="23"/>
      <c r="DHD69" s="23"/>
      <c r="DHE69" s="23"/>
      <c r="DHF69" s="23"/>
      <c r="DHG69" s="23"/>
      <c r="DHH69" s="23"/>
      <c r="DHI69" s="23"/>
      <c r="DHJ69" s="23"/>
      <c r="DHK69" s="23"/>
      <c r="DHL69" s="23"/>
      <c r="DHM69" s="23"/>
      <c r="DHN69" s="23"/>
      <c r="DHO69" s="23"/>
      <c r="DHP69" s="23"/>
      <c r="DHQ69" s="23"/>
      <c r="DHR69" s="23"/>
      <c r="DHS69" s="23"/>
      <c r="DHT69" s="23"/>
      <c r="DHU69" s="23"/>
      <c r="DHV69" s="23"/>
      <c r="DHW69" s="23"/>
      <c r="DHX69" s="23"/>
      <c r="DHY69" s="23"/>
      <c r="DHZ69" s="23"/>
      <c r="DIA69" s="23"/>
      <c r="DIB69" s="23"/>
      <c r="DIC69" s="23"/>
      <c r="DID69" s="23"/>
      <c r="DIE69" s="23"/>
      <c r="DIF69" s="23"/>
      <c r="DIG69" s="23"/>
      <c r="DIH69" s="23"/>
      <c r="DII69" s="23"/>
      <c r="DIJ69" s="23"/>
      <c r="DIK69" s="23"/>
      <c r="DIL69" s="23"/>
      <c r="DIM69" s="23"/>
      <c r="DIN69" s="23"/>
      <c r="DIO69" s="23"/>
      <c r="DIP69" s="23"/>
      <c r="DIQ69" s="23"/>
      <c r="DIR69" s="23"/>
      <c r="DIS69" s="23"/>
      <c r="DIT69" s="23"/>
      <c r="DIU69" s="23"/>
      <c r="DIV69" s="23"/>
      <c r="DIW69" s="23"/>
      <c r="DIX69" s="23"/>
      <c r="DIY69" s="23"/>
      <c r="DIZ69" s="23"/>
      <c r="DJA69" s="23"/>
      <c r="DJB69" s="23"/>
      <c r="DJC69" s="23"/>
      <c r="DJD69" s="23"/>
      <c r="DJE69" s="23"/>
      <c r="DJF69" s="23"/>
      <c r="DJG69" s="23"/>
      <c r="DJH69" s="23"/>
      <c r="DJI69" s="23"/>
      <c r="DJJ69" s="23"/>
      <c r="DJK69" s="23"/>
      <c r="DJL69" s="23"/>
      <c r="DJM69" s="23"/>
      <c r="DJN69" s="23"/>
      <c r="DJO69" s="23"/>
      <c r="DJP69" s="23"/>
      <c r="DJQ69" s="23"/>
      <c r="DJR69" s="23"/>
      <c r="DJS69" s="23"/>
      <c r="DJT69" s="23"/>
      <c r="DJU69" s="23"/>
      <c r="DJV69" s="23"/>
      <c r="DJW69" s="23"/>
      <c r="DJX69" s="23"/>
      <c r="DJY69" s="23"/>
      <c r="DJZ69" s="23"/>
      <c r="DKA69" s="23"/>
      <c r="DKB69" s="23"/>
      <c r="DKC69" s="23"/>
      <c r="DKD69" s="23"/>
      <c r="DKE69" s="23"/>
      <c r="DKF69" s="23"/>
      <c r="DKG69" s="23"/>
      <c r="DKH69" s="23"/>
      <c r="DKI69" s="23"/>
      <c r="DKJ69" s="23"/>
      <c r="DKK69" s="23"/>
      <c r="DKL69" s="23"/>
      <c r="DKM69" s="23"/>
      <c r="DKN69" s="23"/>
      <c r="DKO69" s="23"/>
      <c r="DKP69" s="23"/>
      <c r="DKQ69" s="23"/>
      <c r="DKR69" s="23"/>
      <c r="DKS69" s="23"/>
      <c r="DKT69" s="23"/>
      <c r="DKU69" s="23"/>
      <c r="DKV69" s="23"/>
      <c r="DKW69" s="23"/>
      <c r="DKX69" s="23"/>
      <c r="DKY69" s="23"/>
      <c r="DKZ69" s="23"/>
      <c r="DLA69" s="23"/>
      <c r="DLB69" s="23"/>
      <c r="DLC69" s="23"/>
      <c r="DLD69" s="23"/>
      <c r="DLE69" s="23"/>
      <c r="DLF69" s="23"/>
      <c r="DLG69" s="23"/>
      <c r="DLH69" s="23"/>
      <c r="DLI69" s="23"/>
      <c r="DLJ69" s="23"/>
      <c r="DLK69" s="23"/>
      <c r="DLL69" s="23"/>
      <c r="DLM69" s="23"/>
      <c r="DLN69" s="23"/>
      <c r="DLO69" s="23"/>
      <c r="DLP69" s="23"/>
      <c r="DLQ69" s="23"/>
      <c r="DLR69" s="23"/>
      <c r="DLS69" s="23"/>
      <c r="DLT69" s="23"/>
      <c r="DLU69" s="23"/>
      <c r="DLV69" s="23"/>
      <c r="DLW69" s="23"/>
      <c r="DLX69" s="23"/>
      <c r="DLY69" s="23"/>
      <c r="DLZ69" s="23"/>
      <c r="DMA69" s="23"/>
      <c r="DMB69" s="23"/>
      <c r="DMC69" s="23"/>
      <c r="DMD69" s="23"/>
      <c r="DME69" s="23"/>
      <c r="DMF69" s="23"/>
      <c r="DMG69" s="23"/>
      <c r="DMH69" s="23"/>
      <c r="DMI69" s="23"/>
      <c r="DMJ69" s="23"/>
      <c r="DMK69" s="23"/>
      <c r="DML69" s="23"/>
      <c r="DMM69" s="23"/>
      <c r="DMN69" s="23"/>
      <c r="DMO69" s="23"/>
      <c r="DMP69" s="23"/>
      <c r="DMQ69" s="23"/>
      <c r="DMR69" s="23"/>
      <c r="DMS69" s="23"/>
      <c r="DMT69" s="23"/>
      <c r="DMU69" s="23"/>
      <c r="DMV69" s="23"/>
      <c r="DMW69" s="23"/>
      <c r="DMX69" s="23"/>
      <c r="DMY69" s="23"/>
      <c r="DMZ69" s="23"/>
      <c r="DNA69" s="23"/>
      <c r="DNB69" s="23"/>
      <c r="DNC69" s="23"/>
      <c r="DND69" s="23"/>
      <c r="DNE69" s="23"/>
      <c r="DNF69" s="23"/>
      <c r="DNG69" s="23"/>
      <c r="DNH69" s="23"/>
      <c r="DNI69" s="23"/>
      <c r="DNJ69" s="23"/>
      <c r="DNK69" s="23"/>
      <c r="DNL69" s="23"/>
      <c r="DNM69" s="23"/>
      <c r="DNN69" s="23"/>
      <c r="DNO69" s="23"/>
      <c r="DNP69" s="23"/>
      <c r="DNQ69" s="23"/>
      <c r="DNR69" s="23"/>
      <c r="DNS69" s="23"/>
      <c r="DNT69" s="23"/>
      <c r="DNU69" s="23"/>
      <c r="DNV69" s="23"/>
      <c r="DNW69" s="23"/>
      <c r="DNX69" s="23"/>
      <c r="DNY69" s="23"/>
      <c r="DNZ69" s="23"/>
      <c r="DOA69" s="23"/>
      <c r="DOB69" s="23"/>
      <c r="DOC69" s="23"/>
      <c r="DOD69" s="23"/>
      <c r="DOE69" s="23"/>
      <c r="DOF69" s="23"/>
      <c r="DOG69" s="23"/>
      <c r="DOH69" s="23"/>
      <c r="DOI69" s="23"/>
      <c r="DOJ69" s="23"/>
      <c r="DOK69" s="23"/>
      <c r="DOL69" s="23"/>
      <c r="DOM69" s="23"/>
      <c r="DON69" s="23"/>
      <c r="DOO69" s="23"/>
      <c r="DOP69" s="23"/>
      <c r="DOQ69" s="23"/>
      <c r="DOR69" s="23"/>
      <c r="DOS69" s="23"/>
      <c r="DOT69" s="23"/>
      <c r="DOU69" s="23"/>
      <c r="DOV69" s="23"/>
      <c r="DOW69" s="23"/>
      <c r="DOX69" s="23"/>
      <c r="DOY69" s="23"/>
      <c r="DOZ69" s="23"/>
      <c r="DPA69" s="23"/>
      <c r="DPB69" s="23"/>
      <c r="DPC69" s="23"/>
      <c r="DPD69" s="23"/>
      <c r="DPE69" s="23"/>
      <c r="DPF69" s="23"/>
      <c r="DPG69" s="23"/>
      <c r="DPH69" s="23"/>
      <c r="DPI69" s="23"/>
      <c r="DPJ69" s="23"/>
      <c r="DPK69" s="23"/>
      <c r="DPL69" s="23"/>
      <c r="DPM69" s="23"/>
      <c r="DPN69" s="23"/>
      <c r="DPO69" s="23"/>
      <c r="DPP69" s="23"/>
      <c r="DPQ69" s="23"/>
      <c r="DPR69" s="23"/>
      <c r="DPS69" s="23"/>
      <c r="DPT69" s="23"/>
      <c r="DPU69" s="23"/>
      <c r="DPV69" s="23"/>
      <c r="DPW69" s="23"/>
      <c r="DPX69" s="23"/>
      <c r="DPY69" s="23"/>
      <c r="DPZ69" s="23"/>
      <c r="DQA69" s="23"/>
      <c r="DQB69" s="23"/>
      <c r="DQC69" s="23"/>
      <c r="DQD69" s="23"/>
      <c r="DQE69" s="23"/>
      <c r="DQF69" s="23"/>
      <c r="DQG69" s="23"/>
      <c r="DQH69" s="23"/>
      <c r="DQI69" s="23"/>
      <c r="DQJ69" s="23"/>
      <c r="DQK69" s="23"/>
      <c r="DQL69" s="23"/>
      <c r="DQM69" s="23"/>
      <c r="DQN69" s="23"/>
      <c r="DQO69" s="23"/>
      <c r="DQP69" s="23"/>
      <c r="DQQ69" s="23"/>
      <c r="DQR69" s="23"/>
      <c r="DQS69" s="23"/>
      <c r="DQT69" s="23"/>
      <c r="DQU69" s="23"/>
      <c r="DQV69" s="23"/>
      <c r="DQW69" s="23"/>
      <c r="DQX69" s="23"/>
      <c r="DQY69" s="23"/>
      <c r="DQZ69" s="23"/>
      <c r="DRA69" s="23"/>
      <c r="DRB69" s="23"/>
      <c r="DRC69" s="23"/>
      <c r="DRD69" s="23"/>
      <c r="DRE69" s="23"/>
      <c r="DRF69" s="23"/>
      <c r="DRG69" s="23"/>
      <c r="DRH69" s="23"/>
      <c r="DRI69" s="23"/>
      <c r="DRJ69" s="23"/>
      <c r="DRK69" s="23"/>
      <c r="DRL69" s="23"/>
      <c r="DRM69" s="23"/>
      <c r="DRN69" s="23"/>
      <c r="DRO69" s="23"/>
      <c r="DRP69" s="23"/>
      <c r="DRQ69" s="23"/>
      <c r="DRR69" s="23"/>
      <c r="DRS69" s="23"/>
      <c r="DRT69" s="23"/>
      <c r="DRU69" s="23"/>
      <c r="DRV69" s="23"/>
      <c r="DRW69" s="23"/>
      <c r="DRX69" s="23"/>
      <c r="DRY69" s="23"/>
      <c r="DRZ69" s="23"/>
      <c r="DSA69" s="23"/>
      <c r="DSB69" s="23"/>
      <c r="DSC69" s="23"/>
      <c r="DSD69" s="23"/>
      <c r="DSE69" s="23"/>
      <c r="DSF69" s="23"/>
      <c r="DSG69" s="23"/>
      <c r="DSH69" s="23"/>
      <c r="DSI69" s="23"/>
      <c r="DSJ69" s="23"/>
      <c r="DSK69" s="23"/>
      <c r="DSL69" s="23"/>
      <c r="DSM69" s="23"/>
      <c r="DSN69" s="23"/>
      <c r="DSO69" s="23"/>
      <c r="DSP69" s="23"/>
      <c r="DSQ69" s="23"/>
      <c r="DSR69" s="23"/>
      <c r="DSS69" s="23"/>
      <c r="DST69" s="23"/>
      <c r="DSU69" s="23"/>
      <c r="DSV69" s="23"/>
      <c r="DSW69" s="23"/>
      <c r="DSX69" s="23"/>
      <c r="DSY69" s="23"/>
      <c r="DSZ69" s="23"/>
      <c r="DTA69" s="23"/>
      <c r="DTB69" s="23"/>
      <c r="DTC69" s="23"/>
      <c r="DTD69" s="23"/>
      <c r="DTE69" s="23"/>
      <c r="DTF69" s="23"/>
      <c r="DTG69" s="23"/>
      <c r="DTH69" s="23"/>
      <c r="DTI69" s="23"/>
      <c r="DTJ69" s="23"/>
      <c r="DTK69" s="23"/>
      <c r="DTL69" s="23"/>
      <c r="DTM69" s="23"/>
      <c r="DTN69" s="23"/>
      <c r="DTO69" s="23"/>
      <c r="DTP69" s="23"/>
      <c r="DTQ69" s="23"/>
      <c r="DTR69" s="23"/>
      <c r="DTS69" s="23"/>
      <c r="DTT69" s="23"/>
      <c r="DTU69" s="23"/>
      <c r="DTV69" s="23"/>
      <c r="DTW69" s="23"/>
      <c r="DTX69" s="23"/>
      <c r="DTY69" s="23"/>
      <c r="DTZ69" s="23"/>
      <c r="DUA69" s="23"/>
      <c r="DUB69" s="23"/>
      <c r="DUC69" s="23"/>
      <c r="DUD69" s="23"/>
      <c r="DUE69" s="23"/>
      <c r="DUF69" s="23"/>
      <c r="DUG69" s="23"/>
      <c r="DUH69" s="23"/>
      <c r="DUI69" s="23"/>
      <c r="DUJ69" s="23"/>
      <c r="DUK69" s="23"/>
      <c r="DUL69" s="23"/>
      <c r="DUM69" s="23"/>
      <c r="DUN69" s="23"/>
      <c r="DUO69" s="23"/>
      <c r="DUP69" s="23"/>
      <c r="DUQ69" s="23"/>
      <c r="DUR69" s="23"/>
      <c r="DUS69" s="23"/>
      <c r="DUT69" s="23"/>
      <c r="DUU69" s="23"/>
      <c r="DUV69" s="23"/>
      <c r="DUW69" s="23"/>
      <c r="DUX69" s="23"/>
      <c r="DUY69" s="23"/>
      <c r="DUZ69" s="23"/>
      <c r="DVA69" s="23"/>
      <c r="DVB69" s="23"/>
      <c r="DVC69" s="23"/>
      <c r="DVD69" s="23"/>
      <c r="DVE69" s="23"/>
      <c r="DVF69" s="23"/>
      <c r="DVG69" s="23"/>
      <c r="DVH69" s="23"/>
      <c r="DVI69" s="23"/>
      <c r="DVJ69" s="23"/>
      <c r="DVK69" s="23"/>
      <c r="DVL69" s="23"/>
      <c r="DVM69" s="23"/>
      <c r="DVN69" s="23"/>
      <c r="DVO69" s="23"/>
      <c r="DVP69" s="23"/>
      <c r="DVQ69" s="23"/>
      <c r="DVR69" s="23"/>
      <c r="DVS69" s="23"/>
      <c r="DVT69" s="23"/>
      <c r="DVU69" s="23"/>
      <c r="DVV69" s="23"/>
      <c r="DVW69" s="23"/>
      <c r="DVX69" s="23"/>
      <c r="DVY69" s="23"/>
      <c r="DVZ69" s="23"/>
      <c r="DWA69" s="23"/>
      <c r="DWB69" s="23"/>
      <c r="DWC69" s="23"/>
      <c r="DWD69" s="23"/>
      <c r="DWE69" s="23"/>
      <c r="DWF69" s="23"/>
      <c r="DWG69" s="23"/>
      <c r="DWH69" s="23"/>
      <c r="DWI69" s="23"/>
      <c r="DWJ69" s="23"/>
      <c r="DWK69" s="23"/>
      <c r="DWL69" s="23"/>
      <c r="DWM69" s="23"/>
      <c r="DWN69" s="23"/>
      <c r="DWO69" s="23"/>
      <c r="DWP69" s="23"/>
      <c r="DWQ69" s="23"/>
      <c r="DWR69" s="23"/>
      <c r="DWS69" s="23"/>
      <c r="DWT69" s="23"/>
      <c r="DWU69" s="23"/>
      <c r="DWV69" s="23"/>
      <c r="DWW69" s="23"/>
      <c r="DWX69" s="23"/>
      <c r="DWY69" s="23"/>
      <c r="DWZ69" s="23"/>
      <c r="DXA69" s="23"/>
      <c r="DXB69" s="23"/>
      <c r="DXC69" s="23"/>
      <c r="DXD69" s="23"/>
      <c r="DXE69" s="23"/>
      <c r="DXF69" s="23"/>
      <c r="DXG69" s="23"/>
      <c r="DXH69" s="23"/>
      <c r="DXI69" s="23"/>
      <c r="DXJ69" s="23"/>
      <c r="DXK69" s="23"/>
      <c r="DXL69" s="23"/>
      <c r="DXM69" s="23"/>
      <c r="DXN69" s="23"/>
      <c r="DXO69" s="23"/>
      <c r="DXP69" s="23"/>
      <c r="DXQ69" s="23"/>
      <c r="DXR69" s="23"/>
      <c r="DXS69" s="23"/>
      <c r="DXT69" s="23"/>
      <c r="DXU69" s="23"/>
      <c r="DXV69" s="23"/>
      <c r="DXW69" s="23"/>
      <c r="DXX69" s="23"/>
      <c r="DXY69" s="23"/>
      <c r="DXZ69" s="23"/>
      <c r="DYA69" s="23"/>
      <c r="DYB69" s="23"/>
      <c r="DYC69" s="23"/>
      <c r="DYD69" s="23"/>
      <c r="DYE69" s="23"/>
      <c r="DYF69" s="23"/>
      <c r="DYG69" s="23"/>
      <c r="DYH69" s="23"/>
      <c r="DYI69" s="23"/>
      <c r="DYJ69" s="23"/>
      <c r="DYK69" s="23"/>
      <c r="DYL69" s="23"/>
      <c r="DYM69" s="23"/>
      <c r="DYN69" s="23"/>
      <c r="DYO69" s="23"/>
      <c r="DYP69" s="23"/>
      <c r="DYQ69" s="23"/>
      <c r="DYR69" s="23"/>
      <c r="DYS69" s="23"/>
      <c r="DYT69" s="23"/>
      <c r="DYU69" s="23"/>
      <c r="DYV69" s="23"/>
      <c r="DYW69" s="23"/>
      <c r="DYX69" s="23"/>
      <c r="DYY69" s="23"/>
      <c r="DYZ69" s="23"/>
      <c r="DZA69" s="23"/>
      <c r="DZB69" s="23"/>
      <c r="DZC69" s="23"/>
      <c r="DZD69" s="23"/>
      <c r="DZE69" s="23"/>
      <c r="DZF69" s="23"/>
      <c r="DZG69" s="23"/>
      <c r="DZH69" s="23"/>
      <c r="DZI69" s="23"/>
      <c r="DZJ69" s="23"/>
      <c r="DZK69" s="23"/>
      <c r="DZL69" s="23"/>
      <c r="DZM69" s="23"/>
      <c r="DZN69" s="23"/>
      <c r="DZO69" s="23"/>
      <c r="DZP69" s="23"/>
      <c r="DZQ69" s="23"/>
      <c r="DZR69" s="23"/>
      <c r="DZS69" s="23"/>
      <c r="DZT69" s="23"/>
      <c r="DZU69" s="23"/>
      <c r="DZV69" s="23"/>
      <c r="DZW69" s="23"/>
      <c r="DZX69" s="23"/>
      <c r="DZY69" s="23"/>
      <c r="DZZ69" s="23"/>
      <c r="EAA69" s="23"/>
      <c r="EAB69" s="23"/>
      <c r="EAC69" s="23"/>
      <c r="EAD69" s="23"/>
      <c r="EAE69" s="23"/>
      <c r="EAF69" s="23"/>
      <c r="EAG69" s="23"/>
      <c r="EAH69" s="23"/>
      <c r="EAI69" s="23"/>
      <c r="EAJ69" s="23"/>
      <c r="EAK69" s="23"/>
      <c r="EAL69" s="23"/>
      <c r="EAM69" s="23"/>
      <c r="EAN69" s="23"/>
      <c r="EAO69" s="23"/>
      <c r="EAP69" s="23"/>
      <c r="EAQ69" s="23"/>
      <c r="EAR69" s="23"/>
      <c r="EAS69" s="23"/>
      <c r="EAT69" s="23"/>
      <c r="EAU69" s="23"/>
      <c r="EAV69" s="23"/>
      <c r="EAW69" s="23"/>
      <c r="EAX69" s="23"/>
      <c r="EAY69" s="23"/>
      <c r="EAZ69" s="23"/>
      <c r="EBA69" s="23"/>
      <c r="EBB69" s="23"/>
      <c r="EBC69" s="23"/>
      <c r="EBD69" s="23"/>
      <c r="EBE69" s="23"/>
      <c r="EBF69" s="23"/>
      <c r="EBG69" s="23"/>
      <c r="EBH69" s="23"/>
      <c r="EBI69" s="23"/>
      <c r="EBJ69" s="23"/>
      <c r="EBK69" s="23"/>
      <c r="EBL69" s="23"/>
      <c r="EBM69" s="23"/>
      <c r="EBN69" s="23"/>
      <c r="EBO69" s="23"/>
      <c r="EBP69" s="23"/>
      <c r="EBQ69" s="23"/>
      <c r="EBR69" s="23"/>
      <c r="EBS69" s="23"/>
      <c r="EBT69" s="23"/>
      <c r="EBU69" s="23"/>
      <c r="EBV69" s="23"/>
      <c r="EBW69" s="23"/>
      <c r="EBX69" s="23"/>
      <c r="EBY69" s="23"/>
      <c r="EBZ69" s="23"/>
      <c r="ECA69" s="23"/>
      <c r="ECB69" s="23"/>
      <c r="ECC69" s="23"/>
      <c r="ECD69" s="23"/>
      <c r="ECE69" s="23"/>
      <c r="ECF69" s="23"/>
      <c r="ECG69" s="23"/>
      <c r="ECH69" s="23"/>
      <c r="ECI69" s="23"/>
      <c r="ECJ69" s="23"/>
      <c r="ECK69" s="23"/>
      <c r="ECL69" s="23"/>
      <c r="ECM69" s="23"/>
      <c r="ECN69" s="23"/>
      <c r="ECO69" s="23"/>
      <c r="ECP69" s="23"/>
      <c r="ECQ69" s="23"/>
      <c r="ECR69" s="23"/>
      <c r="ECS69" s="23"/>
      <c r="ECT69" s="23"/>
      <c r="ECU69" s="23"/>
      <c r="ECV69" s="23"/>
      <c r="ECW69" s="23"/>
      <c r="ECX69" s="23"/>
      <c r="ECY69" s="23"/>
      <c r="ECZ69" s="23"/>
      <c r="EDA69" s="23"/>
      <c r="EDB69" s="23"/>
      <c r="EDC69" s="23"/>
      <c r="EDD69" s="23"/>
      <c r="EDE69" s="23"/>
      <c r="EDF69" s="23"/>
      <c r="EDG69" s="23"/>
      <c r="EDH69" s="23"/>
      <c r="EDI69" s="23"/>
      <c r="EDJ69" s="23"/>
      <c r="EDK69" s="23"/>
      <c r="EDL69" s="23"/>
      <c r="EDM69" s="23"/>
      <c r="EDN69" s="23"/>
      <c r="EDO69" s="23"/>
      <c r="EDP69" s="23"/>
      <c r="EDQ69" s="23"/>
      <c r="EDR69" s="23"/>
      <c r="EDS69" s="23"/>
      <c r="EDT69" s="23"/>
      <c r="EDU69" s="23"/>
      <c r="EDV69" s="23"/>
      <c r="EDW69" s="23"/>
      <c r="EDX69" s="23"/>
      <c r="EDY69" s="23"/>
      <c r="EDZ69" s="23"/>
      <c r="EEA69" s="23"/>
      <c r="EEB69" s="23"/>
      <c r="EEC69" s="23"/>
      <c r="EED69" s="23"/>
      <c r="EEE69" s="23"/>
      <c r="EEF69" s="23"/>
      <c r="EEG69" s="23"/>
      <c r="EEH69" s="23"/>
      <c r="EEI69" s="23"/>
      <c r="EEJ69" s="23"/>
      <c r="EEK69" s="23"/>
      <c r="EEL69" s="23"/>
      <c r="EEM69" s="23"/>
      <c r="EEN69" s="23"/>
      <c r="EEO69" s="23"/>
      <c r="EEP69" s="23"/>
      <c r="EEQ69" s="23"/>
      <c r="EER69" s="23"/>
      <c r="EES69" s="23"/>
      <c r="EET69" s="23"/>
      <c r="EEU69" s="23"/>
      <c r="EEV69" s="23"/>
      <c r="EEW69" s="23"/>
      <c r="EEX69" s="23"/>
      <c r="EEY69" s="23"/>
      <c r="EEZ69" s="23"/>
      <c r="EFA69" s="23"/>
      <c r="EFB69" s="23"/>
      <c r="EFC69" s="23"/>
      <c r="EFD69" s="23"/>
      <c r="EFE69" s="23"/>
      <c r="EFF69" s="23"/>
      <c r="EFG69" s="23"/>
      <c r="EFH69" s="23"/>
      <c r="EFI69" s="23"/>
      <c r="EFJ69" s="23"/>
      <c r="EFK69" s="23"/>
      <c r="EFL69" s="23"/>
      <c r="EFM69" s="23"/>
      <c r="EFN69" s="23"/>
      <c r="EFO69" s="23"/>
      <c r="EFP69" s="23"/>
      <c r="EFQ69" s="23"/>
      <c r="EFR69" s="23"/>
      <c r="EFS69" s="23"/>
      <c r="EFT69" s="23"/>
      <c r="EFU69" s="23"/>
      <c r="EFV69" s="23"/>
      <c r="EFW69" s="23"/>
      <c r="EFX69" s="23"/>
      <c r="EFY69" s="23"/>
      <c r="EFZ69" s="23"/>
      <c r="EGA69" s="23"/>
      <c r="EGB69" s="23"/>
      <c r="EGC69" s="23"/>
      <c r="EGD69" s="23"/>
      <c r="EGE69" s="23"/>
      <c r="EGF69" s="23"/>
      <c r="EGG69" s="23"/>
      <c r="EGH69" s="23"/>
      <c r="EGI69" s="23"/>
      <c r="EGJ69" s="23"/>
      <c r="EGK69" s="23"/>
      <c r="EGL69" s="23"/>
      <c r="EGM69" s="23"/>
      <c r="EGN69" s="23"/>
      <c r="EGO69" s="23"/>
      <c r="EGP69" s="23"/>
      <c r="EGQ69" s="23"/>
      <c r="EGR69" s="23"/>
      <c r="EGS69" s="23"/>
      <c r="EGT69" s="23"/>
      <c r="EGU69" s="23"/>
      <c r="EGV69" s="23"/>
      <c r="EGW69" s="23"/>
      <c r="EGX69" s="23"/>
      <c r="EGY69" s="23"/>
      <c r="EGZ69" s="23"/>
      <c r="EHA69" s="23"/>
      <c r="EHB69" s="23"/>
      <c r="EHC69" s="23"/>
      <c r="EHD69" s="23"/>
      <c r="EHE69" s="23"/>
      <c r="EHF69" s="23"/>
      <c r="EHG69" s="23"/>
      <c r="EHH69" s="23"/>
      <c r="EHI69" s="23"/>
      <c r="EHJ69" s="23"/>
      <c r="EHK69" s="23"/>
      <c r="EHL69" s="23"/>
      <c r="EHM69" s="23"/>
      <c r="EHN69" s="23"/>
      <c r="EHO69" s="23"/>
      <c r="EHP69" s="23"/>
      <c r="EHQ69" s="23"/>
      <c r="EHR69" s="23"/>
      <c r="EHS69" s="23"/>
      <c r="EHT69" s="23"/>
      <c r="EHU69" s="23"/>
      <c r="EHV69" s="23"/>
      <c r="EHW69" s="23"/>
      <c r="EHX69" s="23"/>
      <c r="EHY69" s="23"/>
      <c r="EHZ69" s="23"/>
      <c r="EIA69" s="23"/>
      <c r="EIB69" s="23"/>
      <c r="EIC69" s="23"/>
      <c r="EID69" s="23"/>
      <c r="EIE69" s="23"/>
      <c r="EIF69" s="23"/>
      <c r="EIG69" s="23"/>
      <c r="EIH69" s="23"/>
      <c r="EII69" s="23"/>
      <c r="EIJ69" s="23"/>
      <c r="EIK69" s="23"/>
      <c r="EIL69" s="23"/>
      <c r="EIM69" s="23"/>
      <c r="EIN69" s="23"/>
      <c r="EIO69" s="23"/>
      <c r="EIP69" s="23"/>
      <c r="EIQ69" s="23"/>
      <c r="EIR69" s="23"/>
      <c r="EIS69" s="23"/>
      <c r="EIT69" s="23"/>
      <c r="EIU69" s="23"/>
      <c r="EIV69" s="23"/>
      <c r="EIW69" s="23"/>
      <c r="EIX69" s="23"/>
      <c r="EIY69" s="23"/>
      <c r="EIZ69" s="23"/>
      <c r="EJA69" s="23"/>
      <c r="EJB69" s="23"/>
      <c r="EJC69" s="23"/>
      <c r="EJD69" s="23"/>
      <c r="EJE69" s="23"/>
      <c r="EJF69" s="23"/>
      <c r="EJG69" s="23"/>
      <c r="EJH69" s="23"/>
      <c r="EJI69" s="23"/>
      <c r="EJJ69" s="23"/>
      <c r="EJK69" s="23"/>
      <c r="EJL69" s="23"/>
      <c r="EJM69" s="23"/>
      <c r="EJN69" s="23"/>
      <c r="EJO69" s="23"/>
      <c r="EJP69" s="23"/>
      <c r="EJQ69" s="23"/>
      <c r="EJR69" s="23"/>
      <c r="EJS69" s="23"/>
      <c r="EJT69" s="23"/>
      <c r="EJU69" s="23"/>
      <c r="EJV69" s="23"/>
      <c r="EJW69" s="23"/>
      <c r="EJX69" s="23"/>
      <c r="EJY69" s="23"/>
      <c r="EJZ69" s="23"/>
      <c r="EKA69" s="23"/>
      <c r="EKB69" s="23"/>
      <c r="EKC69" s="23"/>
      <c r="EKD69" s="23"/>
      <c r="EKE69" s="23"/>
      <c r="EKF69" s="23"/>
      <c r="EKG69" s="23"/>
      <c r="EKH69" s="23"/>
      <c r="EKI69" s="23"/>
      <c r="EKJ69" s="23"/>
      <c r="EKK69" s="23"/>
      <c r="EKL69" s="23"/>
      <c r="EKM69" s="23"/>
      <c r="EKN69" s="23"/>
      <c r="EKO69" s="23"/>
      <c r="EKP69" s="23"/>
      <c r="EKQ69" s="23"/>
      <c r="EKR69" s="23"/>
      <c r="EKS69" s="23"/>
      <c r="EKT69" s="23"/>
      <c r="EKU69" s="23"/>
      <c r="EKV69" s="23"/>
      <c r="EKW69" s="23"/>
      <c r="EKX69" s="23"/>
      <c r="EKY69" s="23"/>
      <c r="EKZ69" s="23"/>
      <c r="ELA69" s="23"/>
      <c r="ELB69" s="23"/>
      <c r="ELC69" s="23"/>
      <c r="ELD69" s="23"/>
      <c r="ELE69" s="23"/>
      <c r="ELF69" s="23"/>
      <c r="ELG69" s="23"/>
      <c r="ELH69" s="23"/>
      <c r="ELI69" s="23"/>
      <c r="ELJ69" s="23"/>
      <c r="ELK69" s="23"/>
      <c r="ELL69" s="23"/>
      <c r="ELM69" s="23"/>
      <c r="ELN69" s="23"/>
      <c r="ELO69" s="23"/>
      <c r="ELP69" s="23"/>
      <c r="ELQ69" s="23"/>
      <c r="ELR69" s="23"/>
      <c r="ELS69" s="23"/>
      <c r="ELT69" s="23"/>
      <c r="ELU69" s="23"/>
      <c r="ELV69" s="23"/>
      <c r="ELW69" s="23"/>
      <c r="ELX69" s="23"/>
      <c r="ELY69" s="23"/>
      <c r="ELZ69" s="23"/>
      <c r="EMA69" s="23"/>
      <c r="EMB69" s="23"/>
      <c r="EMC69" s="23"/>
      <c r="EMD69" s="23"/>
      <c r="EME69" s="23"/>
      <c r="EMF69" s="23"/>
      <c r="EMG69" s="23"/>
      <c r="EMH69" s="23"/>
      <c r="EMI69" s="23"/>
      <c r="EMJ69" s="23"/>
      <c r="EMK69" s="23"/>
      <c r="EML69" s="23"/>
      <c r="EMM69" s="23"/>
      <c r="EMN69" s="23"/>
      <c r="EMO69" s="23"/>
      <c r="EMP69" s="23"/>
      <c r="EMQ69" s="23"/>
      <c r="EMR69" s="23"/>
      <c r="EMS69" s="23"/>
      <c r="EMT69" s="23"/>
      <c r="EMU69" s="23"/>
      <c r="EMV69" s="23"/>
      <c r="EMW69" s="23"/>
      <c r="EMX69" s="23"/>
      <c r="EMY69" s="23"/>
      <c r="EMZ69" s="23"/>
      <c r="ENA69" s="23"/>
      <c r="ENB69" s="23"/>
      <c r="ENC69" s="23"/>
      <c r="END69" s="23"/>
      <c r="ENE69" s="23"/>
      <c r="ENF69" s="23"/>
      <c r="ENG69" s="23"/>
      <c r="ENH69" s="23"/>
      <c r="ENI69" s="23"/>
      <c r="ENJ69" s="23"/>
      <c r="ENK69" s="23"/>
      <c r="ENL69" s="23"/>
      <c r="ENM69" s="23"/>
      <c r="ENN69" s="23"/>
      <c r="ENO69" s="23"/>
      <c r="ENP69" s="23"/>
      <c r="ENQ69" s="23"/>
      <c r="ENR69" s="23"/>
      <c r="ENS69" s="23"/>
      <c r="ENT69" s="23"/>
      <c r="ENU69" s="23"/>
      <c r="ENV69" s="23"/>
      <c r="ENW69" s="23"/>
      <c r="ENX69" s="23"/>
      <c r="ENY69" s="23"/>
      <c r="ENZ69" s="23"/>
      <c r="EOA69" s="23"/>
      <c r="EOB69" s="23"/>
      <c r="EOC69" s="23"/>
      <c r="EOD69" s="23"/>
      <c r="EOE69" s="23"/>
      <c r="EOF69" s="23"/>
      <c r="EOG69" s="23"/>
      <c r="EOH69" s="23"/>
      <c r="EOI69" s="23"/>
      <c r="EOJ69" s="23"/>
      <c r="EOK69" s="23"/>
      <c r="EOL69" s="23"/>
      <c r="EOM69" s="23"/>
      <c r="EON69" s="23"/>
      <c r="EOO69" s="23"/>
      <c r="EOP69" s="23"/>
      <c r="EOQ69" s="23"/>
      <c r="EOR69" s="23"/>
      <c r="EOS69" s="23"/>
      <c r="EOT69" s="23"/>
      <c r="EOU69" s="23"/>
      <c r="EOV69" s="23"/>
      <c r="EOW69" s="23"/>
      <c r="EOX69" s="23"/>
      <c r="EOY69" s="23"/>
      <c r="EOZ69" s="23"/>
      <c r="EPA69" s="23"/>
      <c r="EPB69" s="23"/>
      <c r="EPC69" s="23"/>
      <c r="EPD69" s="23"/>
      <c r="EPE69" s="23"/>
      <c r="EPF69" s="23"/>
      <c r="EPG69" s="23"/>
      <c r="EPH69" s="23"/>
      <c r="EPI69" s="23"/>
      <c r="EPJ69" s="23"/>
      <c r="EPK69" s="23"/>
      <c r="EPL69" s="23"/>
      <c r="EPM69" s="23"/>
      <c r="EPN69" s="23"/>
      <c r="EPO69" s="23"/>
      <c r="EPP69" s="23"/>
      <c r="EPQ69" s="23"/>
      <c r="EPR69" s="23"/>
      <c r="EPS69" s="23"/>
      <c r="EPT69" s="23"/>
      <c r="EPU69" s="23"/>
      <c r="EPV69" s="23"/>
      <c r="EPW69" s="23"/>
      <c r="EPX69" s="23"/>
      <c r="EPY69" s="23"/>
      <c r="EPZ69" s="23"/>
      <c r="EQA69" s="23"/>
      <c r="EQB69" s="23"/>
      <c r="EQC69" s="23"/>
      <c r="EQD69" s="23"/>
      <c r="EQE69" s="23"/>
      <c r="EQF69" s="23"/>
      <c r="EQG69" s="23"/>
      <c r="EQH69" s="23"/>
      <c r="EQI69" s="23"/>
      <c r="EQJ69" s="23"/>
      <c r="EQK69" s="23"/>
      <c r="EQL69" s="23"/>
      <c r="EQM69" s="23"/>
      <c r="EQN69" s="23"/>
      <c r="EQO69" s="23"/>
      <c r="EQP69" s="23"/>
      <c r="EQQ69" s="23"/>
      <c r="EQR69" s="23"/>
      <c r="EQS69" s="23"/>
      <c r="EQT69" s="23"/>
      <c r="EQU69" s="23"/>
      <c r="EQV69" s="23"/>
      <c r="EQW69" s="23"/>
      <c r="EQX69" s="23"/>
      <c r="EQY69" s="23"/>
      <c r="EQZ69" s="23"/>
      <c r="ERA69" s="23"/>
      <c r="ERB69" s="23"/>
      <c r="ERC69" s="23"/>
      <c r="ERD69" s="23"/>
      <c r="ERE69" s="23"/>
      <c r="ERF69" s="23"/>
      <c r="ERG69" s="23"/>
      <c r="ERH69" s="23"/>
      <c r="ERI69" s="23"/>
      <c r="ERJ69" s="23"/>
      <c r="ERK69" s="23"/>
      <c r="ERL69" s="23"/>
      <c r="ERM69" s="23"/>
      <c r="ERN69" s="23"/>
      <c r="ERO69" s="23"/>
      <c r="ERP69" s="23"/>
      <c r="ERQ69" s="23"/>
      <c r="ERR69" s="23"/>
      <c r="ERS69" s="23"/>
      <c r="ERT69" s="23"/>
      <c r="ERU69" s="23"/>
      <c r="ERV69" s="23"/>
      <c r="ERW69" s="23"/>
      <c r="ERX69" s="23"/>
      <c r="ERY69" s="23"/>
      <c r="ERZ69" s="23"/>
      <c r="ESA69" s="23"/>
      <c r="ESB69" s="23"/>
      <c r="ESC69" s="23"/>
      <c r="ESD69" s="23"/>
      <c r="ESE69" s="23"/>
      <c r="ESF69" s="23"/>
      <c r="ESG69" s="23"/>
      <c r="ESH69" s="23"/>
      <c r="ESI69" s="23"/>
      <c r="ESJ69" s="23"/>
      <c r="ESK69" s="23"/>
      <c r="ESL69" s="23"/>
      <c r="ESM69" s="23"/>
      <c r="ESN69" s="23"/>
      <c r="ESO69" s="23"/>
      <c r="ESP69" s="23"/>
      <c r="ESQ69" s="23"/>
      <c r="ESR69" s="23"/>
      <c r="ESS69" s="23"/>
      <c r="EST69" s="23"/>
      <c r="ESU69" s="23"/>
      <c r="ESV69" s="23"/>
      <c r="ESW69" s="23"/>
      <c r="ESX69" s="23"/>
      <c r="ESY69" s="23"/>
      <c r="ESZ69" s="23"/>
      <c r="ETA69" s="23"/>
      <c r="ETB69" s="23"/>
      <c r="ETC69" s="23"/>
      <c r="ETD69" s="23"/>
      <c r="ETE69" s="23"/>
      <c r="ETF69" s="23"/>
      <c r="ETG69" s="23"/>
      <c r="ETH69" s="23"/>
      <c r="ETI69" s="23"/>
      <c r="ETJ69" s="23"/>
      <c r="ETK69" s="23"/>
      <c r="ETL69" s="23"/>
      <c r="ETM69" s="23"/>
      <c r="ETN69" s="23"/>
      <c r="ETO69" s="23"/>
      <c r="ETP69" s="23"/>
      <c r="ETQ69" s="23"/>
      <c r="ETR69" s="23"/>
      <c r="ETS69" s="23"/>
      <c r="ETT69" s="23"/>
      <c r="ETU69" s="23"/>
      <c r="ETV69" s="23"/>
      <c r="ETW69" s="23"/>
      <c r="ETX69" s="23"/>
      <c r="ETY69" s="23"/>
      <c r="ETZ69" s="23"/>
      <c r="EUA69" s="23"/>
      <c r="EUB69" s="23"/>
      <c r="EUC69" s="23"/>
      <c r="EUD69" s="23"/>
      <c r="EUE69" s="23"/>
      <c r="EUF69" s="23"/>
      <c r="EUG69" s="23"/>
      <c r="EUH69" s="23"/>
      <c r="EUI69" s="23"/>
      <c r="EUJ69" s="23"/>
      <c r="EUK69" s="23"/>
      <c r="EUL69" s="23"/>
      <c r="EUM69" s="23"/>
      <c r="EUN69" s="23"/>
      <c r="EUO69" s="23"/>
      <c r="EUP69" s="23"/>
      <c r="EUQ69" s="23"/>
      <c r="EUR69" s="23"/>
      <c r="EUS69" s="23"/>
      <c r="EUT69" s="23"/>
      <c r="EUU69" s="23"/>
      <c r="EUV69" s="23"/>
      <c r="EUW69" s="23"/>
      <c r="EUX69" s="23"/>
      <c r="EUY69" s="23"/>
      <c r="EUZ69" s="23"/>
      <c r="EVA69" s="23"/>
      <c r="EVB69" s="23"/>
      <c r="EVC69" s="23"/>
      <c r="EVD69" s="23"/>
      <c r="EVE69" s="23"/>
      <c r="EVF69" s="23"/>
      <c r="EVG69" s="23"/>
      <c r="EVH69" s="23"/>
      <c r="EVI69" s="23"/>
      <c r="EVJ69" s="23"/>
      <c r="EVK69" s="23"/>
      <c r="EVL69" s="23"/>
      <c r="EVM69" s="23"/>
      <c r="EVN69" s="23"/>
      <c r="EVO69" s="23"/>
      <c r="EVP69" s="23"/>
      <c r="EVQ69" s="23"/>
      <c r="EVR69" s="23"/>
      <c r="EVS69" s="23"/>
      <c r="EVT69" s="23"/>
      <c r="EVU69" s="23"/>
      <c r="EVV69" s="23"/>
      <c r="EVW69" s="23"/>
      <c r="EVX69" s="23"/>
      <c r="EVY69" s="23"/>
      <c r="EVZ69" s="23"/>
      <c r="EWA69" s="23"/>
      <c r="EWB69" s="23"/>
      <c r="EWC69" s="23"/>
      <c r="EWD69" s="23"/>
      <c r="EWE69" s="23"/>
      <c r="EWF69" s="23"/>
      <c r="EWG69" s="23"/>
      <c r="EWH69" s="23"/>
      <c r="EWI69" s="23"/>
      <c r="EWJ69" s="23"/>
      <c r="EWK69" s="23"/>
      <c r="EWL69" s="23"/>
      <c r="EWM69" s="23"/>
      <c r="EWN69" s="23"/>
      <c r="EWO69" s="23"/>
      <c r="EWP69" s="23"/>
      <c r="EWQ69" s="23"/>
      <c r="EWR69" s="23"/>
      <c r="EWS69" s="23"/>
      <c r="EWT69" s="23"/>
      <c r="EWU69" s="23"/>
      <c r="EWV69" s="23"/>
      <c r="EWW69" s="23"/>
      <c r="EWX69" s="23"/>
      <c r="EWY69" s="23"/>
      <c r="EWZ69" s="23"/>
      <c r="EXA69" s="23"/>
      <c r="EXB69" s="23"/>
      <c r="EXC69" s="23"/>
      <c r="EXD69" s="23"/>
      <c r="EXE69" s="23"/>
      <c r="EXF69" s="23"/>
      <c r="EXG69" s="23"/>
      <c r="EXH69" s="23"/>
      <c r="EXI69" s="23"/>
      <c r="EXJ69" s="23"/>
      <c r="EXK69" s="23"/>
      <c r="EXL69" s="23"/>
      <c r="EXM69" s="23"/>
      <c r="EXN69" s="23"/>
      <c r="EXO69" s="23"/>
      <c r="EXP69" s="23"/>
      <c r="EXQ69" s="23"/>
      <c r="EXR69" s="23"/>
      <c r="EXS69" s="23"/>
      <c r="EXT69" s="23"/>
      <c r="EXU69" s="23"/>
      <c r="EXV69" s="23"/>
      <c r="EXW69" s="23"/>
      <c r="EXX69" s="23"/>
      <c r="EXY69" s="23"/>
      <c r="EXZ69" s="23"/>
      <c r="EYA69" s="23"/>
      <c r="EYB69" s="23"/>
      <c r="EYC69" s="23"/>
      <c r="EYD69" s="23"/>
      <c r="EYE69" s="23"/>
      <c r="EYF69" s="23"/>
      <c r="EYG69" s="23"/>
      <c r="EYH69" s="23"/>
      <c r="EYI69" s="23"/>
      <c r="EYJ69" s="23"/>
      <c r="EYK69" s="23"/>
      <c r="EYL69" s="23"/>
      <c r="EYM69" s="23"/>
      <c r="EYN69" s="23"/>
      <c r="EYO69" s="23"/>
      <c r="EYP69" s="23"/>
      <c r="EYQ69" s="23"/>
      <c r="EYR69" s="23"/>
      <c r="EYS69" s="23"/>
      <c r="EYT69" s="23"/>
      <c r="EYU69" s="23"/>
      <c r="EYV69" s="23"/>
      <c r="EYW69" s="23"/>
      <c r="EYX69" s="23"/>
      <c r="EYY69" s="23"/>
      <c r="EYZ69" s="23"/>
      <c r="EZA69" s="23"/>
      <c r="EZB69" s="23"/>
      <c r="EZC69" s="23"/>
      <c r="EZD69" s="23"/>
      <c r="EZE69" s="23"/>
      <c r="EZF69" s="23"/>
      <c r="EZG69" s="23"/>
      <c r="EZH69" s="23"/>
      <c r="EZI69" s="23"/>
      <c r="EZJ69" s="23"/>
      <c r="EZK69" s="23"/>
      <c r="EZL69" s="23"/>
      <c r="EZM69" s="23"/>
      <c r="EZN69" s="23"/>
      <c r="EZO69" s="23"/>
      <c r="EZP69" s="23"/>
      <c r="EZQ69" s="23"/>
      <c r="EZR69" s="23"/>
      <c r="EZS69" s="23"/>
      <c r="EZT69" s="23"/>
      <c r="EZU69" s="23"/>
      <c r="EZV69" s="23"/>
      <c r="EZW69" s="23"/>
      <c r="EZX69" s="23"/>
      <c r="EZY69" s="23"/>
      <c r="EZZ69" s="23"/>
      <c r="FAA69" s="23"/>
      <c r="FAB69" s="23"/>
      <c r="FAC69" s="23"/>
      <c r="FAD69" s="23"/>
      <c r="FAE69" s="23"/>
      <c r="FAF69" s="23"/>
      <c r="FAG69" s="23"/>
      <c r="FAH69" s="23"/>
      <c r="FAI69" s="23"/>
      <c r="FAJ69" s="23"/>
      <c r="FAK69" s="23"/>
      <c r="FAL69" s="23"/>
      <c r="FAM69" s="23"/>
      <c r="FAN69" s="23"/>
      <c r="FAO69" s="23"/>
      <c r="FAP69" s="23"/>
      <c r="FAQ69" s="23"/>
      <c r="FAR69" s="23"/>
      <c r="FAS69" s="23"/>
      <c r="FAT69" s="23"/>
      <c r="FAU69" s="23"/>
      <c r="FAV69" s="23"/>
      <c r="FAW69" s="23"/>
      <c r="FAX69" s="23"/>
      <c r="FAY69" s="23"/>
      <c r="FAZ69" s="23"/>
      <c r="FBA69" s="23"/>
      <c r="FBB69" s="23"/>
      <c r="FBC69" s="23"/>
      <c r="FBD69" s="23"/>
      <c r="FBE69" s="23"/>
      <c r="FBF69" s="23"/>
      <c r="FBG69" s="23"/>
      <c r="FBH69" s="23"/>
      <c r="FBI69" s="23"/>
      <c r="FBJ69" s="23"/>
      <c r="FBK69" s="23"/>
      <c r="FBL69" s="23"/>
      <c r="FBM69" s="23"/>
      <c r="FBN69" s="23"/>
      <c r="FBO69" s="23"/>
      <c r="FBP69" s="23"/>
      <c r="FBQ69" s="23"/>
      <c r="FBR69" s="23"/>
      <c r="FBS69" s="23"/>
      <c r="FBT69" s="23"/>
      <c r="FBU69" s="23"/>
      <c r="FBV69" s="23"/>
      <c r="FBW69" s="23"/>
      <c r="FBX69" s="23"/>
      <c r="FBY69" s="23"/>
      <c r="FBZ69" s="23"/>
      <c r="FCA69" s="23"/>
      <c r="FCB69" s="23"/>
      <c r="FCC69" s="23"/>
      <c r="FCD69" s="23"/>
      <c r="FCE69" s="23"/>
      <c r="FCF69" s="23"/>
      <c r="FCG69" s="23"/>
      <c r="FCH69" s="23"/>
      <c r="FCI69" s="23"/>
      <c r="FCJ69" s="23"/>
      <c r="FCK69" s="23"/>
      <c r="FCL69" s="23"/>
      <c r="FCM69" s="23"/>
      <c r="FCN69" s="23"/>
      <c r="FCO69" s="23"/>
      <c r="FCP69" s="23"/>
      <c r="FCQ69" s="23"/>
      <c r="FCR69" s="23"/>
      <c r="FCS69" s="23"/>
      <c r="FCT69" s="23"/>
      <c r="FCU69" s="23"/>
      <c r="FCV69" s="23"/>
      <c r="FCW69" s="23"/>
      <c r="FCX69" s="23"/>
      <c r="FCY69" s="23"/>
      <c r="FCZ69" s="23"/>
      <c r="FDA69" s="23"/>
      <c r="FDB69" s="23"/>
      <c r="FDC69" s="23"/>
      <c r="FDD69" s="23"/>
      <c r="FDE69" s="23"/>
      <c r="FDF69" s="23"/>
      <c r="FDG69" s="23"/>
      <c r="FDH69" s="23"/>
      <c r="FDI69" s="23"/>
      <c r="FDJ69" s="23"/>
      <c r="FDK69" s="23"/>
      <c r="FDL69" s="23"/>
      <c r="FDM69" s="23"/>
      <c r="FDN69" s="23"/>
      <c r="FDO69" s="23"/>
      <c r="FDP69" s="23"/>
      <c r="FDQ69" s="23"/>
      <c r="FDR69" s="23"/>
      <c r="FDS69" s="23"/>
      <c r="FDT69" s="23"/>
      <c r="FDU69" s="23"/>
      <c r="FDV69" s="23"/>
      <c r="FDW69" s="23"/>
      <c r="FDX69" s="23"/>
      <c r="FDY69" s="23"/>
      <c r="FDZ69" s="23"/>
      <c r="FEA69" s="23"/>
      <c r="FEB69" s="23"/>
      <c r="FEC69" s="23"/>
      <c r="FED69" s="23"/>
      <c r="FEE69" s="23"/>
      <c r="FEF69" s="23"/>
      <c r="FEG69" s="23"/>
      <c r="FEH69" s="23"/>
      <c r="FEI69" s="23"/>
      <c r="FEJ69" s="23"/>
      <c r="FEK69" s="23"/>
      <c r="FEL69" s="23"/>
      <c r="FEM69" s="23"/>
      <c r="FEN69" s="23"/>
      <c r="FEO69" s="23"/>
      <c r="FEP69" s="23"/>
      <c r="FEQ69" s="23"/>
      <c r="FER69" s="23"/>
      <c r="FES69" s="23"/>
      <c r="FET69" s="23"/>
      <c r="FEU69" s="23"/>
      <c r="FEV69" s="23"/>
      <c r="FEW69" s="23"/>
      <c r="FEX69" s="23"/>
      <c r="FEY69" s="23"/>
      <c r="FEZ69" s="23"/>
      <c r="FFA69" s="23"/>
      <c r="FFB69" s="23"/>
      <c r="FFC69" s="23"/>
      <c r="FFD69" s="23"/>
      <c r="FFE69" s="23"/>
      <c r="FFF69" s="23"/>
      <c r="FFG69" s="23"/>
      <c r="FFH69" s="23"/>
      <c r="FFI69" s="23"/>
      <c r="FFJ69" s="23"/>
      <c r="FFK69" s="23"/>
      <c r="FFL69" s="23"/>
      <c r="FFM69" s="23"/>
      <c r="FFN69" s="23"/>
      <c r="FFO69" s="23"/>
      <c r="FFP69" s="23"/>
      <c r="FFQ69" s="23"/>
      <c r="FFR69" s="23"/>
      <c r="FFS69" s="23"/>
      <c r="FFT69" s="23"/>
      <c r="FFU69" s="23"/>
      <c r="FFV69" s="23"/>
      <c r="FFW69" s="23"/>
      <c r="FFX69" s="23"/>
      <c r="FFY69" s="23"/>
      <c r="FFZ69" s="23"/>
      <c r="FGA69" s="23"/>
      <c r="FGB69" s="23"/>
      <c r="FGC69" s="23"/>
      <c r="FGD69" s="23"/>
      <c r="FGE69" s="23"/>
      <c r="FGF69" s="23"/>
      <c r="FGG69" s="23"/>
      <c r="FGH69" s="23"/>
      <c r="FGI69" s="23"/>
      <c r="FGJ69" s="23"/>
      <c r="FGK69" s="23"/>
      <c r="FGL69" s="23"/>
      <c r="FGM69" s="23"/>
      <c r="FGN69" s="23"/>
      <c r="FGO69" s="23"/>
      <c r="FGP69" s="23"/>
      <c r="FGQ69" s="23"/>
      <c r="FGR69" s="23"/>
      <c r="FGS69" s="23"/>
      <c r="FGT69" s="23"/>
      <c r="FGU69" s="23"/>
      <c r="FGV69" s="23"/>
      <c r="FGW69" s="23"/>
      <c r="FGX69" s="23"/>
      <c r="FGY69" s="23"/>
      <c r="FGZ69" s="23"/>
      <c r="FHA69" s="23"/>
      <c r="FHB69" s="23"/>
      <c r="FHC69" s="23"/>
      <c r="FHD69" s="23"/>
      <c r="FHE69" s="23"/>
      <c r="FHF69" s="23"/>
      <c r="FHG69" s="23"/>
      <c r="FHH69" s="23"/>
      <c r="FHI69" s="23"/>
      <c r="FHJ69" s="23"/>
      <c r="FHK69" s="23"/>
      <c r="FHL69" s="23"/>
      <c r="FHM69" s="23"/>
      <c r="FHN69" s="23"/>
      <c r="FHO69" s="23"/>
      <c r="FHP69" s="23"/>
      <c r="FHQ69" s="23"/>
      <c r="FHR69" s="23"/>
      <c r="FHS69" s="23"/>
      <c r="FHT69" s="23"/>
      <c r="FHU69" s="23"/>
      <c r="FHV69" s="23"/>
      <c r="FHW69" s="23"/>
      <c r="FHX69" s="23"/>
      <c r="FHY69" s="23"/>
      <c r="FHZ69" s="23"/>
      <c r="FIA69" s="23"/>
      <c r="FIB69" s="23"/>
      <c r="FIC69" s="23"/>
      <c r="FID69" s="23"/>
      <c r="FIE69" s="23"/>
      <c r="FIF69" s="23"/>
      <c r="FIG69" s="23"/>
      <c r="FIH69" s="23"/>
      <c r="FII69" s="23"/>
      <c r="FIJ69" s="23"/>
      <c r="FIK69" s="23"/>
      <c r="FIL69" s="23"/>
      <c r="FIM69" s="23"/>
      <c r="FIN69" s="23"/>
      <c r="FIO69" s="23"/>
      <c r="FIP69" s="23"/>
      <c r="FIQ69" s="23"/>
      <c r="FIR69" s="23"/>
      <c r="FIS69" s="23"/>
      <c r="FIT69" s="23"/>
      <c r="FIU69" s="23"/>
      <c r="FIV69" s="23"/>
      <c r="FIW69" s="23"/>
      <c r="FIX69" s="23"/>
      <c r="FIY69" s="23"/>
      <c r="FIZ69" s="23"/>
      <c r="FJA69" s="23"/>
      <c r="FJB69" s="23"/>
      <c r="FJC69" s="23"/>
      <c r="FJD69" s="23"/>
      <c r="FJE69" s="23"/>
      <c r="FJF69" s="23"/>
      <c r="FJG69" s="23"/>
      <c r="FJH69" s="23"/>
      <c r="FJI69" s="23"/>
      <c r="FJJ69" s="23"/>
      <c r="FJK69" s="23"/>
      <c r="FJL69" s="23"/>
      <c r="FJM69" s="23"/>
      <c r="FJN69" s="23"/>
      <c r="FJO69" s="23"/>
      <c r="FJP69" s="23"/>
      <c r="FJQ69" s="23"/>
      <c r="FJR69" s="23"/>
      <c r="FJS69" s="23"/>
      <c r="FJT69" s="23"/>
      <c r="FJU69" s="23"/>
      <c r="FJV69" s="23"/>
      <c r="FJW69" s="23"/>
      <c r="FJX69" s="23"/>
      <c r="FJY69" s="23"/>
      <c r="FJZ69" s="23"/>
      <c r="FKA69" s="23"/>
      <c r="FKB69" s="23"/>
      <c r="FKC69" s="23"/>
      <c r="FKD69" s="23"/>
      <c r="FKE69" s="23"/>
      <c r="FKF69" s="23"/>
      <c r="FKG69" s="23"/>
      <c r="FKH69" s="23"/>
      <c r="FKI69" s="23"/>
      <c r="FKJ69" s="23"/>
      <c r="FKK69" s="23"/>
      <c r="FKL69" s="23"/>
      <c r="FKM69" s="23"/>
      <c r="FKN69" s="23"/>
      <c r="FKO69" s="23"/>
      <c r="FKP69" s="23"/>
      <c r="FKQ69" s="23"/>
      <c r="FKR69" s="23"/>
      <c r="FKS69" s="23"/>
      <c r="FKT69" s="23"/>
      <c r="FKU69" s="23"/>
      <c r="FKV69" s="23"/>
      <c r="FKW69" s="23"/>
      <c r="FKX69" s="23"/>
      <c r="FKY69" s="23"/>
      <c r="FKZ69" s="23"/>
      <c r="FLA69" s="23"/>
      <c r="FLB69" s="23"/>
      <c r="FLC69" s="23"/>
      <c r="FLD69" s="23"/>
      <c r="FLE69" s="23"/>
      <c r="FLF69" s="23"/>
      <c r="FLG69" s="23"/>
      <c r="FLH69" s="23"/>
      <c r="FLI69" s="23"/>
      <c r="FLJ69" s="23"/>
      <c r="FLK69" s="23"/>
      <c r="FLL69" s="23"/>
      <c r="FLM69" s="23"/>
      <c r="FLN69" s="23"/>
      <c r="FLO69" s="23"/>
      <c r="FLP69" s="23"/>
      <c r="FLQ69" s="23"/>
      <c r="FLR69" s="23"/>
      <c r="FLS69" s="23"/>
      <c r="FLT69" s="23"/>
      <c r="FLU69" s="23"/>
      <c r="FLV69" s="23"/>
      <c r="FLW69" s="23"/>
      <c r="FLX69" s="23"/>
      <c r="FLY69" s="23"/>
      <c r="FLZ69" s="23"/>
      <c r="FMA69" s="23"/>
      <c r="FMB69" s="23"/>
      <c r="FMC69" s="23"/>
      <c r="FMD69" s="23"/>
      <c r="FME69" s="23"/>
      <c r="FMF69" s="23"/>
      <c r="FMG69" s="23"/>
      <c r="FMH69" s="23"/>
      <c r="FMI69" s="23"/>
      <c r="FMJ69" s="23"/>
      <c r="FMK69" s="23"/>
      <c r="FML69" s="23"/>
      <c r="FMM69" s="23"/>
      <c r="FMN69" s="23"/>
      <c r="FMO69" s="23"/>
      <c r="FMP69" s="23"/>
      <c r="FMQ69" s="23"/>
      <c r="FMR69" s="23"/>
      <c r="FMS69" s="23"/>
      <c r="FMT69" s="23"/>
      <c r="FMU69" s="23"/>
      <c r="FMV69" s="23"/>
      <c r="FMW69" s="23"/>
      <c r="FMX69" s="23"/>
      <c r="FMY69" s="23"/>
      <c r="FMZ69" s="23"/>
      <c r="FNA69" s="23"/>
      <c r="FNB69" s="23"/>
      <c r="FNC69" s="23"/>
      <c r="FND69" s="23"/>
      <c r="FNE69" s="23"/>
      <c r="FNF69" s="23"/>
      <c r="FNG69" s="23"/>
      <c r="FNH69" s="23"/>
      <c r="FNI69" s="23"/>
      <c r="FNJ69" s="23"/>
      <c r="FNK69" s="23"/>
      <c r="FNL69" s="23"/>
      <c r="FNM69" s="23"/>
      <c r="FNN69" s="23"/>
      <c r="FNO69" s="23"/>
      <c r="FNP69" s="23"/>
      <c r="FNQ69" s="23"/>
      <c r="FNR69" s="23"/>
      <c r="FNS69" s="23"/>
      <c r="FNT69" s="23"/>
      <c r="FNU69" s="23"/>
      <c r="FNV69" s="23"/>
      <c r="FNW69" s="23"/>
      <c r="FNX69" s="23"/>
      <c r="FNY69" s="23"/>
      <c r="FNZ69" s="23"/>
      <c r="FOA69" s="23"/>
      <c r="FOB69" s="23"/>
      <c r="FOC69" s="23"/>
      <c r="FOD69" s="23"/>
      <c r="FOE69" s="23"/>
      <c r="FOF69" s="23"/>
      <c r="FOG69" s="23"/>
      <c r="FOH69" s="23"/>
      <c r="FOI69" s="23"/>
      <c r="FOJ69" s="23"/>
      <c r="FOK69" s="23"/>
      <c r="FOL69" s="23"/>
      <c r="FOM69" s="23"/>
      <c r="FON69" s="23"/>
      <c r="FOO69" s="23"/>
      <c r="FOP69" s="23"/>
      <c r="FOQ69" s="23"/>
      <c r="FOR69" s="23"/>
      <c r="FOS69" s="23"/>
      <c r="FOT69" s="23"/>
      <c r="FOU69" s="23"/>
      <c r="FOV69" s="23"/>
      <c r="FOW69" s="23"/>
      <c r="FOX69" s="23"/>
      <c r="FOY69" s="23"/>
      <c r="FOZ69" s="23"/>
      <c r="FPA69" s="23"/>
      <c r="FPB69" s="23"/>
      <c r="FPC69" s="23"/>
      <c r="FPD69" s="23"/>
      <c r="FPE69" s="23"/>
      <c r="FPF69" s="23"/>
      <c r="FPG69" s="23"/>
      <c r="FPH69" s="23"/>
      <c r="FPI69" s="23"/>
      <c r="FPJ69" s="23"/>
      <c r="FPK69" s="23"/>
      <c r="FPL69" s="23"/>
      <c r="FPM69" s="23"/>
      <c r="FPN69" s="23"/>
      <c r="FPO69" s="23"/>
      <c r="FPP69" s="23"/>
      <c r="FPQ69" s="23"/>
      <c r="FPR69" s="23"/>
      <c r="FPS69" s="23"/>
      <c r="FPT69" s="23"/>
      <c r="FPU69" s="23"/>
      <c r="FPV69" s="23"/>
      <c r="FPW69" s="23"/>
      <c r="FPX69" s="23"/>
      <c r="FPY69" s="23"/>
      <c r="FPZ69" s="23"/>
      <c r="FQA69" s="23"/>
      <c r="FQB69" s="23"/>
      <c r="FQC69" s="23"/>
      <c r="FQD69" s="23"/>
      <c r="FQE69" s="23"/>
      <c r="FQF69" s="23"/>
      <c r="FQG69" s="23"/>
      <c r="FQH69" s="23"/>
      <c r="FQI69" s="23"/>
      <c r="FQJ69" s="23"/>
      <c r="FQK69" s="23"/>
      <c r="FQL69" s="23"/>
      <c r="FQM69" s="23"/>
      <c r="FQN69" s="23"/>
      <c r="FQO69" s="23"/>
      <c r="FQP69" s="23"/>
      <c r="FQQ69" s="23"/>
      <c r="FQR69" s="23"/>
      <c r="FQS69" s="23"/>
      <c r="FQT69" s="23"/>
      <c r="FQU69" s="23"/>
      <c r="FQV69" s="23"/>
      <c r="FQW69" s="23"/>
      <c r="FQX69" s="23"/>
      <c r="FQY69" s="23"/>
      <c r="FQZ69" s="23"/>
      <c r="FRA69" s="23"/>
      <c r="FRB69" s="23"/>
      <c r="FRC69" s="23"/>
      <c r="FRD69" s="23"/>
      <c r="FRE69" s="23"/>
      <c r="FRF69" s="23"/>
      <c r="FRG69" s="23"/>
      <c r="FRH69" s="23"/>
      <c r="FRI69" s="23"/>
      <c r="FRJ69" s="23"/>
      <c r="FRK69" s="23"/>
      <c r="FRL69" s="23"/>
      <c r="FRM69" s="23"/>
      <c r="FRN69" s="23"/>
      <c r="FRO69" s="23"/>
      <c r="FRP69" s="23"/>
      <c r="FRQ69" s="23"/>
      <c r="FRR69" s="23"/>
      <c r="FRS69" s="23"/>
      <c r="FRT69" s="23"/>
      <c r="FRU69" s="23"/>
      <c r="FRV69" s="23"/>
      <c r="FRW69" s="23"/>
      <c r="FRX69" s="23"/>
      <c r="FRY69" s="23"/>
      <c r="FRZ69" s="23"/>
      <c r="FSA69" s="23"/>
      <c r="FSB69" s="23"/>
      <c r="FSC69" s="23"/>
      <c r="FSD69" s="23"/>
      <c r="FSE69" s="23"/>
      <c r="FSF69" s="23"/>
      <c r="FSG69" s="23"/>
      <c r="FSH69" s="23"/>
      <c r="FSI69" s="23"/>
      <c r="FSJ69" s="23"/>
      <c r="FSK69" s="23"/>
      <c r="FSL69" s="23"/>
      <c r="FSM69" s="23"/>
      <c r="FSN69" s="23"/>
      <c r="FSO69" s="23"/>
      <c r="FSP69" s="23"/>
      <c r="FSQ69" s="23"/>
      <c r="FSR69" s="23"/>
      <c r="FSS69" s="23"/>
      <c r="FST69" s="23"/>
      <c r="FSU69" s="23"/>
      <c r="FSV69" s="23"/>
      <c r="FSW69" s="23"/>
      <c r="FSX69" s="23"/>
      <c r="FSY69" s="23"/>
      <c r="FSZ69" s="23"/>
      <c r="FTA69" s="23"/>
      <c r="FTB69" s="23"/>
      <c r="FTC69" s="23"/>
      <c r="FTD69" s="23"/>
      <c r="FTE69" s="23"/>
      <c r="FTF69" s="23"/>
      <c r="FTG69" s="23"/>
      <c r="FTH69" s="23"/>
      <c r="FTI69" s="23"/>
      <c r="FTJ69" s="23"/>
      <c r="FTK69" s="23"/>
      <c r="FTL69" s="23"/>
      <c r="FTM69" s="23"/>
      <c r="FTN69" s="23"/>
      <c r="FTO69" s="23"/>
      <c r="FTP69" s="23"/>
      <c r="FTQ69" s="23"/>
      <c r="FTR69" s="23"/>
      <c r="FTS69" s="23"/>
      <c r="FTT69" s="23"/>
      <c r="FTU69" s="23"/>
      <c r="FTV69" s="23"/>
      <c r="FTW69" s="23"/>
      <c r="FTX69" s="23"/>
      <c r="FTY69" s="23"/>
      <c r="FTZ69" s="23"/>
      <c r="FUA69" s="23"/>
      <c r="FUB69" s="23"/>
      <c r="FUC69" s="23"/>
      <c r="FUD69" s="23"/>
      <c r="FUE69" s="23"/>
      <c r="FUF69" s="23"/>
      <c r="FUG69" s="23"/>
      <c r="FUH69" s="23"/>
      <c r="FUI69" s="23"/>
      <c r="FUJ69" s="23"/>
      <c r="FUK69" s="23"/>
      <c r="FUL69" s="23"/>
      <c r="FUM69" s="23"/>
      <c r="FUN69" s="23"/>
      <c r="FUO69" s="23"/>
      <c r="FUP69" s="23"/>
      <c r="FUQ69" s="23"/>
      <c r="FUR69" s="23"/>
      <c r="FUS69" s="23"/>
      <c r="FUT69" s="23"/>
      <c r="FUU69" s="23"/>
      <c r="FUV69" s="23"/>
      <c r="FUW69" s="23"/>
      <c r="FUX69" s="23"/>
      <c r="FUY69" s="23"/>
      <c r="FUZ69" s="23"/>
      <c r="FVA69" s="23"/>
      <c r="FVB69" s="23"/>
      <c r="FVC69" s="23"/>
      <c r="FVD69" s="23"/>
      <c r="FVE69" s="23"/>
      <c r="FVF69" s="23"/>
      <c r="FVG69" s="23"/>
      <c r="FVH69" s="23"/>
      <c r="FVI69" s="23"/>
      <c r="FVJ69" s="23"/>
      <c r="FVK69" s="23"/>
      <c r="FVL69" s="23"/>
      <c r="FVM69" s="23"/>
      <c r="FVN69" s="23"/>
      <c r="FVO69" s="23"/>
      <c r="FVP69" s="23"/>
      <c r="FVQ69" s="23"/>
      <c r="FVR69" s="23"/>
      <c r="FVS69" s="23"/>
      <c r="FVT69" s="23"/>
      <c r="FVU69" s="23"/>
      <c r="FVV69" s="23"/>
      <c r="FVW69" s="23"/>
      <c r="FVX69" s="23"/>
      <c r="FVY69" s="23"/>
      <c r="FVZ69" s="23"/>
      <c r="FWA69" s="23"/>
      <c r="FWB69" s="23"/>
      <c r="FWC69" s="23"/>
      <c r="FWD69" s="23"/>
      <c r="FWE69" s="23"/>
      <c r="FWF69" s="23"/>
      <c r="FWG69" s="23"/>
      <c r="FWH69" s="23"/>
      <c r="FWI69" s="23"/>
      <c r="FWJ69" s="23"/>
      <c r="FWK69" s="23"/>
      <c r="FWL69" s="23"/>
      <c r="FWM69" s="23"/>
      <c r="FWN69" s="23"/>
      <c r="FWO69" s="23"/>
      <c r="FWP69" s="23"/>
      <c r="FWQ69" s="23"/>
      <c r="FWR69" s="23"/>
      <c r="FWS69" s="23"/>
      <c r="FWT69" s="23"/>
      <c r="FWU69" s="23"/>
      <c r="FWV69" s="23"/>
      <c r="FWW69" s="23"/>
      <c r="FWX69" s="23"/>
      <c r="FWY69" s="23"/>
      <c r="FWZ69" s="23"/>
      <c r="FXA69" s="23"/>
      <c r="FXB69" s="23"/>
      <c r="FXC69" s="23"/>
      <c r="FXD69" s="23"/>
      <c r="FXE69" s="23"/>
      <c r="FXF69" s="23"/>
      <c r="FXG69" s="23"/>
      <c r="FXH69" s="23"/>
      <c r="FXI69" s="23"/>
      <c r="FXJ69" s="23"/>
      <c r="FXK69" s="23"/>
      <c r="FXL69" s="23"/>
      <c r="FXM69" s="23"/>
      <c r="FXN69" s="23"/>
      <c r="FXO69" s="23"/>
      <c r="FXP69" s="23"/>
      <c r="FXQ69" s="23"/>
      <c r="FXR69" s="23"/>
      <c r="FXS69" s="23"/>
      <c r="FXT69" s="23"/>
      <c r="FXU69" s="23"/>
      <c r="FXV69" s="23"/>
      <c r="FXW69" s="23"/>
      <c r="FXX69" s="23"/>
      <c r="FXY69" s="23"/>
      <c r="FXZ69" s="23"/>
      <c r="FYA69" s="23"/>
      <c r="FYB69" s="23"/>
      <c r="FYC69" s="23"/>
      <c r="FYD69" s="23"/>
      <c r="FYE69" s="23"/>
      <c r="FYF69" s="23"/>
      <c r="FYG69" s="23"/>
      <c r="FYH69" s="23"/>
      <c r="FYI69" s="23"/>
      <c r="FYJ69" s="23"/>
      <c r="FYK69" s="23"/>
      <c r="FYL69" s="23"/>
      <c r="FYM69" s="23"/>
      <c r="FYN69" s="23"/>
      <c r="FYO69" s="23"/>
      <c r="FYP69" s="23"/>
      <c r="FYQ69" s="23"/>
      <c r="FYR69" s="23"/>
      <c r="FYS69" s="23"/>
      <c r="FYT69" s="23"/>
      <c r="FYU69" s="23"/>
      <c r="FYV69" s="23"/>
      <c r="FYW69" s="23"/>
      <c r="FYX69" s="23"/>
      <c r="FYY69" s="23"/>
      <c r="FYZ69" s="23"/>
      <c r="FZA69" s="23"/>
      <c r="FZB69" s="23"/>
      <c r="FZC69" s="23"/>
      <c r="FZD69" s="23"/>
      <c r="FZE69" s="23"/>
      <c r="FZF69" s="23"/>
      <c r="FZG69" s="23"/>
      <c r="FZH69" s="23"/>
      <c r="FZI69" s="23"/>
      <c r="FZJ69" s="23"/>
      <c r="FZK69" s="23"/>
      <c r="FZL69" s="23"/>
      <c r="FZM69" s="23"/>
      <c r="FZN69" s="23"/>
      <c r="FZO69" s="23"/>
      <c r="FZP69" s="23"/>
      <c r="FZQ69" s="23"/>
      <c r="FZR69" s="23"/>
      <c r="FZS69" s="23"/>
      <c r="FZT69" s="23"/>
      <c r="FZU69" s="23"/>
      <c r="FZV69" s="23"/>
      <c r="FZW69" s="23"/>
      <c r="FZX69" s="23"/>
      <c r="FZY69" s="23"/>
      <c r="FZZ69" s="23"/>
      <c r="GAA69" s="23"/>
      <c r="GAB69" s="23"/>
      <c r="GAC69" s="23"/>
      <c r="GAD69" s="23"/>
      <c r="GAE69" s="23"/>
      <c r="GAF69" s="23"/>
      <c r="GAG69" s="23"/>
      <c r="GAH69" s="23"/>
      <c r="GAI69" s="23"/>
      <c r="GAJ69" s="23"/>
      <c r="GAK69" s="23"/>
      <c r="GAL69" s="23"/>
      <c r="GAM69" s="23"/>
      <c r="GAN69" s="23"/>
      <c r="GAO69" s="23"/>
      <c r="GAP69" s="23"/>
      <c r="GAQ69" s="23"/>
      <c r="GAR69" s="23"/>
      <c r="GAS69" s="23"/>
      <c r="GAT69" s="23"/>
      <c r="GAU69" s="23"/>
      <c r="GAV69" s="23"/>
      <c r="GAW69" s="23"/>
      <c r="GAX69" s="23"/>
      <c r="GAY69" s="23"/>
      <c r="GAZ69" s="23"/>
      <c r="GBA69" s="23"/>
      <c r="GBB69" s="23"/>
      <c r="GBC69" s="23"/>
      <c r="GBD69" s="23"/>
      <c r="GBE69" s="23"/>
      <c r="GBF69" s="23"/>
      <c r="GBG69" s="23"/>
      <c r="GBH69" s="23"/>
      <c r="GBI69" s="23"/>
      <c r="GBJ69" s="23"/>
      <c r="GBK69" s="23"/>
      <c r="GBL69" s="23"/>
      <c r="GBM69" s="23"/>
      <c r="GBN69" s="23"/>
      <c r="GBO69" s="23"/>
      <c r="GBP69" s="23"/>
      <c r="GBQ69" s="23"/>
      <c r="GBR69" s="23"/>
      <c r="GBS69" s="23"/>
      <c r="GBT69" s="23"/>
      <c r="GBU69" s="23"/>
      <c r="GBV69" s="23"/>
      <c r="GBW69" s="23"/>
      <c r="GBX69" s="23"/>
      <c r="GBY69" s="23"/>
      <c r="GBZ69" s="23"/>
      <c r="GCA69" s="23"/>
      <c r="GCB69" s="23"/>
      <c r="GCC69" s="23"/>
      <c r="GCD69" s="23"/>
      <c r="GCE69" s="23"/>
      <c r="GCF69" s="23"/>
      <c r="GCG69" s="23"/>
      <c r="GCH69" s="23"/>
      <c r="GCI69" s="23"/>
      <c r="GCJ69" s="23"/>
      <c r="GCK69" s="23"/>
      <c r="GCL69" s="23"/>
      <c r="GCM69" s="23"/>
      <c r="GCN69" s="23"/>
      <c r="GCO69" s="23"/>
      <c r="GCP69" s="23"/>
      <c r="GCQ69" s="23"/>
      <c r="GCR69" s="23"/>
      <c r="GCS69" s="23"/>
      <c r="GCT69" s="23"/>
      <c r="GCU69" s="23"/>
      <c r="GCV69" s="23"/>
      <c r="GCW69" s="23"/>
      <c r="GCX69" s="23"/>
      <c r="GCY69" s="23"/>
      <c r="GCZ69" s="23"/>
      <c r="GDA69" s="23"/>
      <c r="GDB69" s="23"/>
      <c r="GDC69" s="23"/>
      <c r="GDD69" s="23"/>
      <c r="GDE69" s="23"/>
      <c r="GDF69" s="23"/>
      <c r="GDG69" s="23"/>
      <c r="GDH69" s="23"/>
      <c r="GDI69" s="23"/>
      <c r="GDJ69" s="23"/>
      <c r="GDK69" s="23"/>
      <c r="GDL69" s="23"/>
      <c r="GDM69" s="23"/>
      <c r="GDN69" s="23"/>
      <c r="GDO69" s="23"/>
      <c r="GDP69" s="23"/>
      <c r="GDQ69" s="23"/>
      <c r="GDR69" s="23"/>
      <c r="GDS69" s="23"/>
      <c r="GDT69" s="23"/>
      <c r="GDU69" s="23"/>
      <c r="GDV69" s="23"/>
      <c r="GDW69" s="23"/>
      <c r="GDX69" s="23"/>
      <c r="GDY69" s="23"/>
      <c r="GDZ69" s="23"/>
      <c r="GEA69" s="23"/>
      <c r="GEB69" s="23"/>
      <c r="GEC69" s="23"/>
      <c r="GED69" s="23"/>
      <c r="GEE69" s="23"/>
      <c r="GEF69" s="23"/>
      <c r="GEG69" s="23"/>
      <c r="GEH69" s="23"/>
      <c r="GEI69" s="23"/>
      <c r="GEJ69" s="23"/>
      <c r="GEK69" s="23"/>
      <c r="GEL69" s="23"/>
      <c r="GEM69" s="23"/>
      <c r="GEN69" s="23"/>
      <c r="GEO69" s="23"/>
      <c r="GEP69" s="23"/>
      <c r="GEQ69" s="23"/>
      <c r="GER69" s="23"/>
      <c r="GES69" s="23"/>
      <c r="GET69" s="23"/>
      <c r="GEU69" s="23"/>
      <c r="GEV69" s="23"/>
      <c r="GEW69" s="23"/>
      <c r="GEX69" s="23"/>
      <c r="GEY69" s="23"/>
      <c r="GEZ69" s="23"/>
      <c r="GFA69" s="23"/>
      <c r="GFB69" s="23"/>
      <c r="GFC69" s="23"/>
      <c r="GFD69" s="23"/>
      <c r="GFE69" s="23"/>
      <c r="GFF69" s="23"/>
      <c r="GFG69" s="23"/>
      <c r="GFH69" s="23"/>
      <c r="GFI69" s="23"/>
      <c r="GFJ69" s="23"/>
      <c r="GFK69" s="23"/>
      <c r="GFL69" s="23"/>
      <c r="GFM69" s="23"/>
      <c r="GFN69" s="23"/>
      <c r="GFO69" s="23"/>
      <c r="GFP69" s="23"/>
      <c r="GFQ69" s="23"/>
      <c r="GFR69" s="23"/>
      <c r="GFS69" s="23"/>
      <c r="GFT69" s="23"/>
      <c r="GFU69" s="23"/>
      <c r="GFV69" s="23"/>
      <c r="GFW69" s="23"/>
      <c r="GFX69" s="23"/>
      <c r="GFY69" s="23"/>
      <c r="GFZ69" s="23"/>
      <c r="GGA69" s="23"/>
      <c r="GGB69" s="23"/>
      <c r="GGC69" s="23"/>
      <c r="GGD69" s="23"/>
      <c r="GGE69" s="23"/>
      <c r="GGF69" s="23"/>
      <c r="GGG69" s="23"/>
      <c r="GGH69" s="23"/>
      <c r="GGI69" s="23"/>
      <c r="GGJ69" s="23"/>
      <c r="GGK69" s="23"/>
      <c r="GGL69" s="23"/>
      <c r="GGM69" s="23"/>
      <c r="GGN69" s="23"/>
      <c r="GGO69" s="23"/>
      <c r="GGP69" s="23"/>
      <c r="GGQ69" s="23"/>
      <c r="GGR69" s="23"/>
      <c r="GGS69" s="23"/>
      <c r="GGT69" s="23"/>
      <c r="GGU69" s="23"/>
      <c r="GGV69" s="23"/>
      <c r="GGW69" s="23"/>
      <c r="GGX69" s="23"/>
      <c r="GGY69" s="23"/>
      <c r="GGZ69" s="23"/>
      <c r="GHA69" s="23"/>
      <c r="GHB69" s="23"/>
      <c r="GHC69" s="23"/>
      <c r="GHD69" s="23"/>
      <c r="GHE69" s="23"/>
      <c r="GHF69" s="23"/>
      <c r="GHG69" s="23"/>
      <c r="GHH69" s="23"/>
      <c r="GHI69" s="23"/>
      <c r="GHJ69" s="23"/>
      <c r="GHK69" s="23"/>
      <c r="GHL69" s="23"/>
      <c r="GHM69" s="23"/>
      <c r="GHN69" s="23"/>
      <c r="GHO69" s="23"/>
      <c r="GHP69" s="23"/>
      <c r="GHQ69" s="23"/>
      <c r="GHR69" s="23"/>
      <c r="GHS69" s="23"/>
      <c r="GHT69" s="23"/>
      <c r="GHU69" s="23"/>
      <c r="GHV69" s="23"/>
      <c r="GHW69" s="23"/>
      <c r="GHX69" s="23"/>
      <c r="GHY69" s="23"/>
      <c r="GHZ69" s="23"/>
      <c r="GIA69" s="23"/>
      <c r="GIB69" s="23"/>
      <c r="GIC69" s="23"/>
      <c r="GID69" s="23"/>
      <c r="GIE69" s="23"/>
      <c r="GIF69" s="23"/>
      <c r="GIG69" s="23"/>
      <c r="GIH69" s="23"/>
      <c r="GII69" s="23"/>
      <c r="GIJ69" s="23"/>
      <c r="GIK69" s="23"/>
      <c r="GIL69" s="23"/>
      <c r="GIM69" s="23"/>
      <c r="GIN69" s="23"/>
      <c r="GIO69" s="23"/>
      <c r="GIP69" s="23"/>
      <c r="GIQ69" s="23"/>
      <c r="GIR69" s="23"/>
      <c r="GIS69" s="23"/>
      <c r="GIT69" s="23"/>
      <c r="GIU69" s="23"/>
      <c r="GIV69" s="23"/>
      <c r="GIW69" s="23"/>
      <c r="GIX69" s="23"/>
      <c r="GIY69" s="23"/>
      <c r="GIZ69" s="23"/>
      <c r="GJA69" s="23"/>
      <c r="GJB69" s="23"/>
      <c r="GJC69" s="23"/>
      <c r="GJD69" s="23"/>
      <c r="GJE69" s="23"/>
      <c r="GJF69" s="23"/>
      <c r="GJG69" s="23"/>
      <c r="GJH69" s="23"/>
      <c r="GJI69" s="23"/>
      <c r="GJJ69" s="23"/>
      <c r="GJK69" s="23"/>
      <c r="GJL69" s="23"/>
      <c r="GJM69" s="23"/>
      <c r="GJN69" s="23"/>
      <c r="GJO69" s="23"/>
      <c r="GJP69" s="23"/>
      <c r="GJQ69" s="23"/>
      <c r="GJR69" s="23"/>
      <c r="GJS69" s="23"/>
      <c r="GJT69" s="23"/>
      <c r="GJU69" s="23"/>
      <c r="GJV69" s="23"/>
      <c r="GJW69" s="23"/>
      <c r="GJX69" s="23"/>
      <c r="GJY69" s="23"/>
      <c r="GJZ69" s="23"/>
      <c r="GKA69" s="23"/>
      <c r="GKB69" s="23"/>
      <c r="GKC69" s="23"/>
      <c r="GKD69" s="23"/>
      <c r="GKE69" s="23"/>
      <c r="GKF69" s="23"/>
      <c r="GKG69" s="23"/>
      <c r="GKH69" s="23"/>
      <c r="GKI69" s="23"/>
      <c r="GKJ69" s="23"/>
      <c r="GKK69" s="23"/>
      <c r="GKL69" s="23"/>
      <c r="GKM69" s="23"/>
      <c r="GKN69" s="23"/>
      <c r="GKO69" s="23"/>
      <c r="GKP69" s="23"/>
      <c r="GKQ69" s="23"/>
      <c r="GKR69" s="23"/>
      <c r="GKS69" s="23"/>
      <c r="GKT69" s="23"/>
      <c r="GKU69" s="23"/>
      <c r="GKV69" s="23"/>
      <c r="GKW69" s="23"/>
      <c r="GKX69" s="23"/>
      <c r="GKY69" s="23"/>
      <c r="GKZ69" s="23"/>
      <c r="GLA69" s="23"/>
      <c r="GLB69" s="23"/>
      <c r="GLC69" s="23"/>
      <c r="GLD69" s="23"/>
      <c r="GLE69" s="23"/>
      <c r="GLF69" s="23"/>
      <c r="GLG69" s="23"/>
      <c r="GLH69" s="23"/>
      <c r="GLI69" s="23"/>
      <c r="GLJ69" s="23"/>
      <c r="GLK69" s="23"/>
      <c r="GLL69" s="23"/>
      <c r="GLM69" s="23"/>
      <c r="GLN69" s="23"/>
      <c r="GLO69" s="23"/>
      <c r="GLP69" s="23"/>
      <c r="GLQ69" s="23"/>
      <c r="GLR69" s="23"/>
      <c r="GLS69" s="23"/>
      <c r="GLT69" s="23"/>
      <c r="GLU69" s="23"/>
      <c r="GLV69" s="23"/>
      <c r="GLW69" s="23"/>
      <c r="GLX69" s="23"/>
      <c r="GLY69" s="23"/>
      <c r="GLZ69" s="23"/>
      <c r="GMA69" s="23"/>
      <c r="GMB69" s="23"/>
      <c r="GMC69" s="23"/>
      <c r="GMD69" s="23"/>
      <c r="GME69" s="23"/>
      <c r="GMF69" s="23"/>
      <c r="GMG69" s="23"/>
      <c r="GMH69" s="23"/>
      <c r="GMI69" s="23"/>
      <c r="GMJ69" s="23"/>
      <c r="GMK69" s="23"/>
      <c r="GML69" s="23"/>
      <c r="GMM69" s="23"/>
      <c r="GMN69" s="23"/>
      <c r="GMO69" s="23"/>
      <c r="GMP69" s="23"/>
      <c r="GMQ69" s="23"/>
      <c r="GMR69" s="23"/>
      <c r="GMS69" s="23"/>
      <c r="GMT69" s="23"/>
      <c r="GMU69" s="23"/>
      <c r="GMV69" s="23"/>
      <c r="GMW69" s="23"/>
      <c r="GMX69" s="23"/>
      <c r="GMY69" s="23"/>
      <c r="GMZ69" s="23"/>
      <c r="GNA69" s="23"/>
      <c r="GNB69" s="23"/>
      <c r="GNC69" s="23"/>
      <c r="GND69" s="23"/>
      <c r="GNE69" s="23"/>
      <c r="GNF69" s="23"/>
      <c r="GNG69" s="23"/>
      <c r="GNH69" s="23"/>
      <c r="GNI69" s="23"/>
      <c r="GNJ69" s="23"/>
      <c r="GNK69" s="23"/>
      <c r="GNL69" s="23"/>
      <c r="GNM69" s="23"/>
      <c r="GNN69" s="23"/>
      <c r="GNO69" s="23"/>
      <c r="GNP69" s="23"/>
      <c r="GNQ69" s="23"/>
      <c r="GNR69" s="23"/>
      <c r="GNS69" s="23"/>
      <c r="GNT69" s="23"/>
      <c r="GNU69" s="23"/>
      <c r="GNV69" s="23"/>
      <c r="GNW69" s="23"/>
      <c r="GNX69" s="23"/>
      <c r="GNY69" s="23"/>
      <c r="GNZ69" s="23"/>
      <c r="GOA69" s="23"/>
      <c r="GOB69" s="23"/>
      <c r="GOC69" s="23"/>
      <c r="GOD69" s="23"/>
      <c r="GOE69" s="23"/>
      <c r="GOF69" s="23"/>
      <c r="GOG69" s="23"/>
      <c r="GOH69" s="23"/>
      <c r="GOI69" s="23"/>
      <c r="GOJ69" s="23"/>
      <c r="GOK69" s="23"/>
      <c r="GOL69" s="23"/>
      <c r="GOM69" s="23"/>
      <c r="GON69" s="23"/>
      <c r="GOO69" s="23"/>
      <c r="GOP69" s="23"/>
      <c r="GOQ69" s="23"/>
      <c r="GOR69" s="23"/>
      <c r="GOS69" s="23"/>
      <c r="GOT69" s="23"/>
      <c r="GOU69" s="23"/>
      <c r="GOV69" s="23"/>
      <c r="GOW69" s="23"/>
      <c r="GOX69" s="23"/>
      <c r="GOY69" s="23"/>
      <c r="GOZ69" s="23"/>
      <c r="GPA69" s="23"/>
      <c r="GPB69" s="23"/>
      <c r="GPC69" s="23"/>
      <c r="GPD69" s="23"/>
      <c r="GPE69" s="23"/>
      <c r="GPF69" s="23"/>
      <c r="GPG69" s="23"/>
      <c r="GPH69" s="23"/>
      <c r="GPI69" s="23"/>
      <c r="GPJ69" s="23"/>
      <c r="GPK69" s="23"/>
      <c r="GPL69" s="23"/>
      <c r="GPM69" s="23"/>
      <c r="GPN69" s="23"/>
      <c r="GPO69" s="23"/>
      <c r="GPP69" s="23"/>
      <c r="GPQ69" s="23"/>
      <c r="GPR69" s="23"/>
      <c r="GPS69" s="23"/>
      <c r="GPT69" s="23"/>
      <c r="GPU69" s="23"/>
      <c r="GPV69" s="23"/>
      <c r="GPW69" s="23"/>
      <c r="GPX69" s="23"/>
      <c r="GPY69" s="23"/>
      <c r="GPZ69" s="23"/>
      <c r="GQA69" s="23"/>
      <c r="GQB69" s="23"/>
      <c r="GQC69" s="23"/>
      <c r="GQD69" s="23"/>
      <c r="GQE69" s="23"/>
      <c r="GQF69" s="23"/>
      <c r="GQG69" s="23"/>
      <c r="GQH69" s="23"/>
      <c r="GQI69" s="23"/>
      <c r="GQJ69" s="23"/>
      <c r="GQK69" s="23"/>
      <c r="GQL69" s="23"/>
      <c r="GQM69" s="23"/>
      <c r="GQN69" s="23"/>
      <c r="GQO69" s="23"/>
      <c r="GQP69" s="23"/>
      <c r="GQQ69" s="23"/>
      <c r="GQR69" s="23"/>
      <c r="GQS69" s="23"/>
      <c r="GQT69" s="23"/>
      <c r="GQU69" s="23"/>
      <c r="GQV69" s="23"/>
      <c r="GQW69" s="23"/>
      <c r="GQX69" s="23"/>
      <c r="GQY69" s="23"/>
      <c r="GQZ69" s="23"/>
      <c r="GRA69" s="23"/>
      <c r="GRB69" s="23"/>
      <c r="GRC69" s="23"/>
      <c r="GRD69" s="23"/>
      <c r="GRE69" s="23"/>
      <c r="GRF69" s="23"/>
      <c r="GRG69" s="23"/>
      <c r="GRH69" s="23"/>
      <c r="GRI69" s="23"/>
      <c r="GRJ69" s="23"/>
      <c r="GRK69" s="23"/>
      <c r="GRL69" s="23"/>
      <c r="GRM69" s="23"/>
      <c r="GRN69" s="23"/>
      <c r="GRO69" s="23"/>
      <c r="GRP69" s="23"/>
      <c r="GRQ69" s="23"/>
      <c r="GRR69" s="23"/>
      <c r="GRS69" s="23"/>
      <c r="GRT69" s="23"/>
      <c r="GRU69" s="23"/>
      <c r="GRV69" s="23"/>
      <c r="GRW69" s="23"/>
      <c r="GRX69" s="23"/>
      <c r="GRY69" s="23"/>
      <c r="GRZ69" s="23"/>
      <c r="GSA69" s="23"/>
      <c r="GSB69" s="23"/>
      <c r="GSC69" s="23"/>
      <c r="GSD69" s="23"/>
      <c r="GSE69" s="23"/>
      <c r="GSF69" s="23"/>
      <c r="GSG69" s="23"/>
      <c r="GSH69" s="23"/>
      <c r="GSI69" s="23"/>
      <c r="GSJ69" s="23"/>
      <c r="GSK69" s="23"/>
      <c r="GSL69" s="23"/>
      <c r="GSM69" s="23"/>
      <c r="GSN69" s="23"/>
      <c r="GSO69" s="23"/>
      <c r="GSP69" s="23"/>
      <c r="GSQ69" s="23"/>
      <c r="GSR69" s="23"/>
      <c r="GSS69" s="23"/>
      <c r="GST69" s="23"/>
      <c r="GSU69" s="23"/>
      <c r="GSV69" s="23"/>
      <c r="GSW69" s="23"/>
      <c r="GSX69" s="23"/>
      <c r="GSY69" s="23"/>
      <c r="GSZ69" s="23"/>
      <c r="GTA69" s="23"/>
      <c r="GTB69" s="23"/>
      <c r="GTC69" s="23"/>
      <c r="GTD69" s="23"/>
      <c r="GTE69" s="23"/>
      <c r="GTF69" s="23"/>
      <c r="GTG69" s="23"/>
      <c r="GTH69" s="23"/>
      <c r="GTI69" s="23"/>
      <c r="GTJ69" s="23"/>
      <c r="GTK69" s="23"/>
      <c r="GTL69" s="23"/>
      <c r="GTM69" s="23"/>
      <c r="GTN69" s="23"/>
      <c r="GTO69" s="23"/>
      <c r="GTP69" s="23"/>
      <c r="GTQ69" s="23"/>
      <c r="GTR69" s="23"/>
      <c r="GTS69" s="23"/>
      <c r="GTT69" s="23"/>
      <c r="GTU69" s="23"/>
      <c r="GTV69" s="23"/>
      <c r="GTW69" s="23"/>
      <c r="GTX69" s="23"/>
      <c r="GTY69" s="23"/>
      <c r="GTZ69" s="23"/>
      <c r="GUA69" s="23"/>
      <c r="GUB69" s="23"/>
      <c r="GUC69" s="23"/>
      <c r="GUD69" s="23"/>
      <c r="GUE69" s="23"/>
      <c r="GUF69" s="23"/>
      <c r="GUG69" s="23"/>
      <c r="GUH69" s="23"/>
      <c r="GUI69" s="23"/>
      <c r="GUJ69" s="23"/>
      <c r="GUK69" s="23"/>
      <c r="GUL69" s="23"/>
      <c r="GUM69" s="23"/>
      <c r="GUN69" s="23"/>
      <c r="GUO69" s="23"/>
      <c r="GUP69" s="23"/>
      <c r="GUQ69" s="23"/>
      <c r="GUR69" s="23"/>
      <c r="GUS69" s="23"/>
      <c r="GUT69" s="23"/>
      <c r="GUU69" s="23"/>
      <c r="GUV69" s="23"/>
      <c r="GUW69" s="23"/>
      <c r="GUX69" s="23"/>
      <c r="GUY69" s="23"/>
      <c r="GUZ69" s="23"/>
      <c r="GVA69" s="23"/>
      <c r="GVB69" s="23"/>
      <c r="GVC69" s="23"/>
      <c r="GVD69" s="23"/>
      <c r="GVE69" s="23"/>
      <c r="GVF69" s="23"/>
      <c r="GVG69" s="23"/>
      <c r="GVH69" s="23"/>
      <c r="GVI69" s="23"/>
      <c r="GVJ69" s="23"/>
      <c r="GVK69" s="23"/>
      <c r="GVL69" s="23"/>
      <c r="GVM69" s="23"/>
      <c r="GVN69" s="23"/>
      <c r="GVO69" s="23"/>
      <c r="GVP69" s="23"/>
      <c r="GVQ69" s="23"/>
      <c r="GVR69" s="23"/>
      <c r="GVS69" s="23"/>
      <c r="GVT69" s="23"/>
      <c r="GVU69" s="23"/>
      <c r="GVV69" s="23"/>
      <c r="GVW69" s="23"/>
      <c r="GVX69" s="23"/>
      <c r="GVY69" s="23"/>
      <c r="GVZ69" s="23"/>
      <c r="GWA69" s="23"/>
      <c r="GWB69" s="23"/>
      <c r="GWC69" s="23"/>
      <c r="GWD69" s="23"/>
      <c r="GWE69" s="23"/>
      <c r="GWF69" s="23"/>
      <c r="GWG69" s="23"/>
      <c r="GWH69" s="23"/>
      <c r="GWI69" s="23"/>
      <c r="GWJ69" s="23"/>
      <c r="GWK69" s="23"/>
      <c r="GWL69" s="23"/>
      <c r="GWM69" s="23"/>
      <c r="GWN69" s="23"/>
      <c r="GWO69" s="23"/>
      <c r="GWP69" s="23"/>
      <c r="GWQ69" s="23"/>
      <c r="GWR69" s="23"/>
      <c r="GWS69" s="23"/>
      <c r="GWT69" s="23"/>
      <c r="GWU69" s="23"/>
      <c r="GWV69" s="23"/>
      <c r="GWW69" s="23"/>
      <c r="GWX69" s="23"/>
      <c r="GWY69" s="23"/>
      <c r="GWZ69" s="23"/>
      <c r="GXA69" s="23"/>
      <c r="GXB69" s="23"/>
      <c r="GXC69" s="23"/>
      <c r="GXD69" s="23"/>
      <c r="GXE69" s="23"/>
      <c r="GXF69" s="23"/>
      <c r="GXG69" s="23"/>
      <c r="GXH69" s="23"/>
      <c r="GXI69" s="23"/>
      <c r="GXJ69" s="23"/>
      <c r="GXK69" s="23"/>
      <c r="GXL69" s="23"/>
      <c r="GXM69" s="23"/>
      <c r="GXN69" s="23"/>
      <c r="GXO69" s="23"/>
      <c r="GXP69" s="23"/>
      <c r="GXQ69" s="23"/>
      <c r="GXR69" s="23"/>
      <c r="GXS69" s="23"/>
      <c r="GXT69" s="23"/>
      <c r="GXU69" s="23"/>
      <c r="GXV69" s="23"/>
      <c r="GXW69" s="23"/>
      <c r="GXX69" s="23"/>
      <c r="GXY69" s="23"/>
      <c r="GXZ69" s="23"/>
      <c r="GYA69" s="23"/>
      <c r="GYB69" s="23"/>
      <c r="GYC69" s="23"/>
      <c r="GYD69" s="23"/>
      <c r="GYE69" s="23"/>
      <c r="GYF69" s="23"/>
      <c r="GYG69" s="23"/>
      <c r="GYH69" s="23"/>
      <c r="GYI69" s="23"/>
      <c r="GYJ69" s="23"/>
      <c r="GYK69" s="23"/>
      <c r="GYL69" s="23"/>
      <c r="GYM69" s="23"/>
      <c r="GYN69" s="23"/>
      <c r="GYO69" s="23"/>
      <c r="GYP69" s="23"/>
      <c r="GYQ69" s="23"/>
      <c r="GYR69" s="23"/>
      <c r="GYS69" s="23"/>
      <c r="GYT69" s="23"/>
      <c r="GYU69" s="23"/>
      <c r="GYV69" s="23"/>
      <c r="GYW69" s="23"/>
      <c r="GYX69" s="23"/>
      <c r="GYY69" s="23"/>
      <c r="GYZ69" s="23"/>
      <c r="GZA69" s="23"/>
      <c r="GZB69" s="23"/>
      <c r="GZC69" s="23"/>
      <c r="GZD69" s="23"/>
      <c r="GZE69" s="23"/>
      <c r="GZF69" s="23"/>
      <c r="GZG69" s="23"/>
      <c r="GZH69" s="23"/>
      <c r="GZI69" s="23"/>
      <c r="GZJ69" s="23"/>
      <c r="GZK69" s="23"/>
      <c r="GZL69" s="23"/>
      <c r="GZM69" s="23"/>
      <c r="GZN69" s="23"/>
      <c r="GZO69" s="23"/>
      <c r="GZP69" s="23"/>
      <c r="GZQ69" s="23"/>
      <c r="GZR69" s="23"/>
      <c r="GZS69" s="23"/>
      <c r="GZT69" s="23"/>
      <c r="GZU69" s="23"/>
      <c r="GZV69" s="23"/>
      <c r="GZW69" s="23"/>
      <c r="GZX69" s="23"/>
      <c r="GZY69" s="23"/>
      <c r="GZZ69" s="23"/>
      <c r="HAA69" s="23"/>
      <c r="HAB69" s="23"/>
      <c r="HAC69" s="23"/>
      <c r="HAD69" s="23"/>
      <c r="HAE69" s="23"/>
      <c r="HAF69" s="23"/>
      <c r="HAG69" s="23"/>
      <c r="HAH69" s="23"/>
      <c r="HAI69" s="23"/>
      <c r="HAJ69" s="23"/>
      <c r="HAK69" s="23"/>
      <c r="HAL69" s="23"/>
      <c r="HAM69" s="23"/>
      <c r="HAN69" s="23"/>
      <c r="HAO69" s="23"/>
      <c r="HAP69" s="23"/>
      <c r="HAQ69" s="23"/>
      <c r="HAR69" s="23"/>
      <c r="HAS69" s="23"/>
      <c r="HAT69" s="23"/>
      <c r="HAU69" s="23"/>
      <c r="HAV69" s="23"/>
      <c r="HAW69" s="23"/>
      <c r="HAX69" s="23"/>
      <c r="HAY69" s="23"/>
      <c r="HAZ69" s="23"/>
      <c r="HBA69" s="23"/>
      <c r="HBB69" s="23"/>
      <c r="HBC69" s="23"/>
      <c r="HBD69" s="23"/>
      <c r="HBE69" s="23"/>
      <c r="HBF69" s="23"/>
      <c r="HBG69" s="23"/>
      <c r="HBH69" s="23"/>
      <c r="HBI69" s="23"/>
      <c r="HBJ69" s="23"/>
      <c r="HBK69" s="23"/>
      <c r="HBL69" s="23"/>
      <c r="HBM69" s="23"/>
      <c r="HBN69" s="23"/>
      <c r="HBO69" s="23"/>
      <c r="HBP69" s="23"/>
      <c r="HBQ69" s="23"/>
      <c r="HBR69" s="23"/>
      <c r="HBS69" s="23"/>
      <c r="HBT69" s="23"/>
      <c r="HBU69" s="23"/>
      <c r="HBV69" s="23"/>
      <c r="HBW69" s="23"/>
      <c r="HBX69" s="23"/>
      <c r="HBY69" s="23"/>
      <c r="HBZ69" s="23"/>
      <c r="HCA69" s="23"/>
      <c r="HCB69" s="23"/>
      <c r="HCC69" s="23"/>
      <c r="HCD69" s="23"/>
      <c r="HCE69" s="23"/>
      <c r="HCF69" s="23"/>
      <c r="HCG69" s="23"/>
      <c r="HCH69" s="23"/>
      <c r="HCI69" s="23"/>
      <c r="HCJ69" s="23"/>
      <c r="HCK69" s="23"/>
      <c r="HCL69" s="23"/>
      <c r="HCM69" s="23"/>
      <c r="HCN69" s="23"/>
      <c r="HCO69" s="23"/>
      <c r="HCP69" s="23"/>
      <c r="HCQ69" s="23"/>
      <c r="HCR69" s="23"/>
      <c r="HCS69" s="23"/>
      <c r="HCT69" s="23"/>
      <c r="HCU69" s="23"/>
      <c r="HCV69" s="23"/>
      <c r="HCW69" s="23"/>
      <c r="HCX69" s="23"/>
      <c r="HCY69" s="23"/>
      <c r="HCZ69" s="23"/>
      <c r="HDA69" s="23"/>
      <c r="HDB69" s="23"/>
      <c r="HDC69" s="23"/>
      <c r="HDD69" s="23"/>
      <c r="HDE69" s="23"/>
      <c r="HDF69" s="23"/>
      <c r="HDG69" s="23"/>
      <c r="HDH69" s="23"/>
      <c r="HDI69" s="23"/>
      <c r="HDJ69" s="23"/>
      <c r="HDK69" s="23"/>
      <c r="HDL69" s="23"/>
      <c r="HDM69" s="23"/>
      <c r="HDN69" s="23"/>
      <c r="HDO69" s="23"/>
      <c r="HDP69" s="23"/>
      <c r="HDQ69" s="23"/>
      <c r="HDR69" s="23"/>
      <c r="HDS69" s="23"/>
      <c r="HDT69" s="23"/>
      <c r="HDU69" s="23"/>
      <c r="HDV69" s="23"/>
      <c r="HDW69" s="23"/>
      <c r="HDX69" s="23"/>
      <c r="HDY69" s="23"/>
      <c r="HDZ69" s="23"/>
      <c r="HEA69" s="23"/>
      <c r="HEB69" s="23"/>
      <c r="HEC69" s="23"/>
      <c r="HED69" s="23"/>
      <c r="HEE69" s="23"/>
      <c r="HEF69" s="23"/>
      <c r="HEG69" s="23"/>
      <c r="HEH69" s="23"/>
      <c r="HEI69" s="23"/>
      <c r="HEJ69" s="23"/>
      <c r="HEK69" s="23"/>
      <c r="HEL69" s="23"/>
      <c r="HEM69" s="23"/>
      <c r="HEN69" s="23"/>
      <c r="HEO69" s="23"/>
      <c r="HEP69" s="23"/>
      <c r="HEQ69" s="23"/>
      <c r="HER69" s="23"/>
      <c r="HES69" s="23"/>
      <c r="HET69" s="23"/>
      <c r="HEU69" s="23"/>
      <c r="HEV69" s="23"/>
      <c r="HEW69" s="23"/>
      <c r="HEX69" s="23"/>
      <c r="HEY69" s="23"/>
      <c r="HEZ69" s="23"/>
      <c r="HFA69" s="23"/>
      <c r="HFB69" s="23"/>
      <c r="HFC69" s="23"/>
      <c r="HFD69" s="23"/>
      <c r="HFE69" s="23"/>
      <c r="HFF69" s="23"/>
      <c r="HFG69" s="23"/>
      <c r="HFH69" s="23"/>
      <c r="HFI69" s="23"/>
      <c r="HFJ69" s="23"/>
      <c r="HFK69" s="23"/>
      <c r="HFL69" s="23"/>
      <c r="HFM69" s="23"/>
      <c r="HFN69" s="23"/>
      <c r="HFO69" s="23"/>
      <c r="HFP69" s="23"/>
      <c r="HFQ69" s="23"/>
      <c r="HFR69" s="23"/>
      <c r="HFS69" s="23"/>
      <c r="HFT69" s="23"/>
      <c r="HFU69" s="23"/>
      <c r="HFV69" s="23"/>
      <c r="HFW69" s="23"/>
      <c r="HFX69" s="23"/>
      <c r="HFY69" s="23"/>
      <c r="HFZ69" s="23"/>
      <c r="HGA69" s="23"/>
      <c r="HGB69" s="23"/>
      <c r="HGC69" s="23"/>
      <c r="HGD69" s="23"/>
      <c r="HGE69" s="23"/>
      <c r="HGF69" s="23"/>
      <c r="HGG69" s="23"/>
      <c r="HGH69" s="23"/>
      <c r="HGI69" s="23"/>
      <c r="HGJ69" s="23"/>
      <c r="HGK69" s="23"/>
      <c r="HGL69" s="23"/>
      <c r="HGM69" s="23"/>
      <c r="HGN69" s="23"/>
      <c r="HGO69" s="23"/>
      <c r="HGP69" s="23"/>
      <c r="HGQ69" s="23"/>
      <c r="HGR69" s="23"/>
      <c r="HGS69" s="23"/>
      <c r="HGT69" s="23"/>
      <c r="HGU69" s="23"/>
      <c r="HGV69" s="23"/>
      <c r="HGW69" s="23"/>
      <c r="HGX69" s="23"/>
      <c r="HGY69" s="23"/>
      <c r="HGZ69" s="23"/>
      <c r="HHA69" s="23"/>
      <c r="HHB69" s="23"/>
      <c r="HHC69" s="23"/>
      <c r="HHD69" s="23"/>
      <c r="HHE69" s="23"/>
      <c r="HHF69" s="23"/>
      <c r="HHG69" s="23"/>
      <c r="HHH69" s="23"/>
      <c r="HHI69" s="23"/>
      <c r="HHJ69" s="23"/>
      <c r="HHK69" s="23"/>
      <c r="HHL69" s="23"/>
      <c r="HHM69" s="23"/>
      <c r="HHN69" s="23"/>
      <c r="HHO69" s="23"/>
      <c r="HHP69" s="23"/>
      <c r="HHQ69" s="23"/>
      <c r="HHR69" s="23"/>
      <c r="HHS69" s="23"/>
      <c r="HHT69" s="23"/>
      <c r="HHU69" s="23"/>
      <c r="HHV69" s="23"/>
      <c r="HHW69" s="23"/>
      <c r="HHX69" s="23"/>
      <c r="HHY69" s="23"/>
      <c r="HHZ69" s="23"/>
      <c r="HIA69" s="23"/>
      <c r="HIB69" s="23"/>
      <c r="HIC69" s="23"/>
      <c r="HID69" s="23"/>
      <c r="HIE69" s="23"/>
      <c r="HIF69" s="23"/>
      <c r="HIG69" s="23"/>
      <c r="HIH69" s="23"/>
      <c r="HII69" s="23"/>
      <c r="HIJ69" s="23"/>
      <c r="HIK69" s="23"/>
      <c r="HIL69" s="23"/>
      <c r="HIM69" s="23"/>
      <c r="HIN69" s="23"/>
      <c r="HIO69" s="23"/>
      <c r="HIP69" s="23"/>
      <c r="HIQ69" s="23"/>
      <c r="HIR69" s="23"/>
      <c r="HIS69" s="23"/>
      <c r="HIT69" s="23"/>
      <c r="HIU69" s="23"/>
      <c r="HIV69" s="23"/>
      <c r="HIW69" s="23"/>
      <c r="HIX69" s="23"/>
      <c r="HIY69" s="23"/>
      <c r="HIZ69" s="23"/>
      <c r="HJA69" s="23"/>
      <c r="HJB69" s="23"/>
      <c r="HJC69" s="23"/>
      <c r="HJD69" s="23"/>
      <c r="HJE69" s="23"/>
      <c r="HJF69" s="23"/>
      <c r="HJG69" s="23"/>
      <c r="HJH69" s="23"/>
      <c r="HJI69" s="23"/>
      <c r="HJJ69" s="23"/>
      <c r="HJK69" s="23"/>
      <c r="HJL69" s="23"/>
      <c r="HJM69" s="23"/>
      <c r="HJN69" s="23"/>
      <c r="HJO69" s="23"/>
      <c r="HJP69" s="23"/>
      <c r="HJQ69" s="23"/>
      <c r="HJR69" s="23"/>
      <c r="HJS69" s="23"/>
      <c r="HJT69" s="23"/>
      <c r="HJU69" s="23"/>
      <c r="HJV69" s="23"/>
      <c r="HJW69" s="23"/>
      <c r="HJX69" s="23"/>
      <c r="HJY69" s="23"/>
      <c r="HJZ69" s="23"/>
      <c r="HKA69" s="23"/>
      <c r="HKB69" s="23"/>
      <c r="HKC69" s="23"/>
      <c r="HKD69" s="23"/>
      <c r="HKE69" s="23"/>
      <c r="HKF69" s="23"/>
      <c r="HKG69" s="23"/>
      <c r="HKH69" s="23"/>
      <c r="HKI69" s="23"/>
      <c r="HKJ69" s="23"/>
      <c r="HKK69" s="23"/>
      <c r="HKL69" s="23"/>
      <c r="HKM69" s="23"/>
      <c r="HKN69" s="23"/>
      <c r="HKO69" s="23"/>
      <c r="HKP69" s="23"/>
      <c r="HKQ69" s="23"/>
      <c r="HKR69" s="23"/>
      <c r="HKS69" s="23"/>
      <c r="HKT69" s="23"/>
      <c r="HKU69" s="23"/>
      <c r="HKV69" s="23"/>
      <c r="HKW69" s="23"/>
      <c r="HKX69" s="23"/>
      <c r="HKY69" s="23"/>
      <c r="HKZ69" s="23"/>
      <c r="HLA69" s="23"/>
      <c r="HLB69" s="23"/>
      <c r="HLC69" s="23"/>
      <c r="HLD69" s="23"/>
      <c r="HLE69" s="23"/>
      <c r="HLF69" s="23"/>
      <c r="HLG69" s="23"/>
      <c r="HLH69" s="23"/>
      <c r="HLI69" s="23"/>
      <c r="HLJ69" s="23"/>
      <c r="HLK69" s="23"/>
      <c r="HLL69" s="23"/>
      <c r="HLM69" s="23"/>
      <c r="HLN69" s="23"/>
      <c r="HLO69" s="23"/>
      <c r="HLP69" s="23"/>
      <c r="HLQ69" s="23"/>
      <c r="HLR69" s="23"/>
      <c r="HLS69" s="23"/>
      <c r="HLT69" s="23"/>
      <c r="HLU69" s="23"/>
      <c r="HLV69" s="23"/>
      <c r="HLW69" s="23"/>
      <c r="HLX69" s="23"/>
      <c r="HLY69" s="23"/>
      <c r="HLZ69" s="23"/>
      <c r="HMA69" s="23"/>
      <c r="HMB69" s="23"/>
      <c r="HMC69" s="23"/>
      <c r="HMD69" s="23"/>
      <c r="HME69" s="23"/>
      <c r="HMF69" s="23"/>
      <c r="HMG69" s="23"/>
      <c r="HMH69" s="23"/>
      <c r="HMI69" s="23"/>
      <c r="HMJ69" s="23"/>
      <c r="HMK69" s="23"/>
      <c r="HML69" s="23"/>
      <c r="HMM69" s="23"/>
      <c r="HMN69" s="23"/>
      <c r="HMO69" s="23"/>
      <c r="HMP69" s="23"/>
      <c r="HMQ69" s="23"/>
      <c r="HMR69" s="23"/>
      <c r="HMS69" s="23"/>
      <c r="HMT69" s="23"/>
      <c r="HMU69" s="23"/>
      <c r="HMV69" s="23"/>
      <c r="HMW69" s="23"/>
      <c r="HMX69" s="23"/>
      <c r="HMY69" s="23"/>
      <c r="HMZ69" s="23"/>
      <c r="HNA69" s="23"/>
      <c r="HNB69" s="23"/>
      <c r="HNC69" s="23"/>
      <c r="HND69" s="23"/>
      <c r="HNE69" s="23"/>
      <c r="HNF69" s="23"/>
      <c r="HNG69" s="23"/>
      <c r="HNH69" s="23"/>
      <c r="HNI69" s="23"/>
      <c r="HNJ69" s="23"/>
      <c r="HNK69" s="23"/>
      <c r="HNL69" s="23"/>
      <c r="HNM69" s="23"/>
      <c r="HNN69" s="23"/>
      <c r="HNO69" s="23"/>
      <c r="HNP69" s="23"/>
      <c r="HNQ69" s="23"/>
      <c r="HNR69" s="23"/>
      <c r="HNS69" s="23"/>
      <c r="HNT69" s="23"/>
      <c r="HNU69" s="23"/>
      <c r="HNV69" s="23"/>
      <c r="HNW69" s="23"/>
      <c r="HNX69" s="23"/>
      <c r="HNY69" s="23"/>
      <c r="HNZ69" s="23"/>
      <c r="HOA69" s="23"/>
      <c r="HOB69" s="23"/>
      <c r="HOC69" s="23"/>
      <c r="HOD69" s="23"/>
      <c r="HOE69" s="23"/>
      <c r="HOF69" s="23"/>
      <c r="HOG69" s="23"/>
      <c r="HOH69" s="23"/>
      <c r="HOI69" s="23"/>
      <c r="HOJ69" s="23"/>
      <c r="HOK69" s="23"/>
      <c r="HOL69" s="23"/>
      <c r="HOM69" s="23"/>
      <c r="HON69" s="23"/>
      <c r="HOO69" s="23"/>
      <c r="HOP69" s="23"/>
      <c r="HOQ69" s="23"/>
      <c r="HOR69" s="23"/>
      <c r="HOS69" s="23"/>
      <c r="HOT69" s="23"/>
      <c r="HOU69" s="23"/>
      <c r="HOV69" s="23"/>
      <c r="HOW69" s="23"/>
      <c r="HOX69" s="23"/>
      <c r="HOY69" s="23"/>
      <c r="HOZ69" s="23"/>
      <c r="HPA69" s="23"/>
      <c r="HPB69" s="23"/>
      <c r="HPC69" s="23"/>
      <c r="HPD69" s="23"/>
      <c r="HPE69" s="23"/>
      <c r="HPF69" s="23"/>
      <c r="HPG69" s="23"/>
      <c r="HPH69" s="23"/>
      <c r="HPI69" s="23"/>
      <c r="HPJ69" s="23"/>
      <c r="HPK69" s="23"/>
      <c r="HPL69" s="23"/>
      <c r="HPM69" s="23"/>
      <c r="HPN69" s="23"/>
      <c r="HPO69" s="23"/>
      <c r="HPP69" s="23"/>
      <c r="HPQ69" s="23"/>
      <c r="HPR69" s="23"/>
      <c r="HPS69" s="23"/>
      <c r="HPT69" s="23"/>
      <c r="HPU69" s="23"/>
      <c r="HPV69" s="23"/>
      <c r="HPW69" s="23"/>
      <c r="HPX69" s="23"/>
      <c r="HPY69" s="23"/>
      <c r="HPZ69" s="23"/>
      <c r="HQA69" s="23"/>
      <c r="HQB69" s="23"/>
      <c r="HQC69" s="23"/>
      <c r="HQD69" s="23"/>
      <c r="HQE69" s="23"/>
      <c r="HQF69" s="23"/>
      <c r="HQG69" s="23"/>
      <c r="HQH69" s="23"/>
      <c r="HQI69" s="23"/>
      <c r="HQJ69" s="23"/>
      <c r="HQK69" s="23"/>
      <c r="HQL69" s="23"/>
      <c r="HQM69" s="23"/>
      <c r="HQN69" s="23"/>
      <c r="HQO69" s="23"/>
      <c r="HQP69" s="23"/>
      <c r="HQQ69" s="23"/>
      <c r="HQR69" s="23"/>
      <c r="HQS69" s="23"/>
      <c r="HQT69" s="23"/>
      <c r="HQU69" s="23"/>
      <c r="HQV69" s="23"/>
      <c r="HQW69" s="23"/>
      <c r="HQX69" s="23"/>
      <c r="HQY69" s="23"/>
      <c r="HQZ69" s="23"/>
      <c r="HRA69" s="23"/>
      <c r="HRB69" s="23"/>
      <c r="HRC69" s="23"/>
      <c r="HRD69" s="23"/>
      <c r="HRE69" s="23"/>
      <c r="HRF69" s="23"/>
      <c r="HRG69" s="23"/>
      <c r="HRH69" s="23"/>
      <c r="HRI69" s="23"/>
      <c r="HRJ69" s="23"/>
      <c r="HRK69" s="23"/>
      <c r="HRL69" s="23"/>
      <c r="HRM69" s="23"/>
      <c r="HRN69" s="23"/>
      <c r="HRO69" s="23"/>
      <c r="HRP69" s="23"/>
      <c r="HRQ69" s="23"/>
      <c r="HRR69" s="23"/>
      <c r="HRS69" s="23"/>
      <c r="HRT69" s="23"/>
      <c r="HRU69" s="23"/>
      <c r="HRV69" s="23"/>
      <c r="HRW69" s="23"/>
      <c r="HRX69" s="23"/>
      <c r="HRY69" s="23"/>
      <c r="HRZ69" s="23"/>
      <c r="HSA69" s="23"/>
      <c r="HSB69" s="23"/>
      <c r="HSC69" s="23"/>
      <c r="HSD69" s="23"/>
      <c r="HSE69" s="23"/>
      <c r="HSF69" s="23"/>
      <c r="HSG69" s="23"/>
      <c r="HSH69" s="23"/>
      <c r="HSI69" s="23"/>
      <c r="HSJ69" s="23"/>
      <c r="HSK69" s="23"/>
      <c r="HSL69" s="23"/>
      <c r="HSM69" s="23"/>
      <c r="HSN69" s="23"/>
      <c r="HSO69" s="23"/>
      <c r="HSP69" s="23"/>
      <c r="HSQ69" s="23"/>
      <c r="HSR69" s="23"/>
      <c r="HSS69" s="23"/>
      <c r="HST69" s="23"/>
      <c r="HSU69" s="23"/>
      <c r="HSV69" s="23"/>
      <c r="HSW69" s="23"/>
      <c r="HSX69" s="23"/>
      <c r="HSY69" s="23"/>
      <c r="HSZ69" s="23"/>
      <c r="HTA69" s="23"/>
      <c r="HTB69" s="23"/>
      <c r="HTC69" s="23"/>
      <c r="HTD69" s="23"/>
      <c r="HTE69" s="23"/>
      <c r="HTF69" s="23"/>
      <c r="HTG69" s="23"/>
      <c r="HTH69" s="23"/>
      <c r="HTI69" s="23"/>
      <c r="HTJ69" s="23"/>
      <c r="HTK69" s="23"/>
      <c r="HTL69" s="23"/>
      <c r="HTM69" s="23"/>
      <c r="HTN69" s="23"/>
      <c r="HTO69" s="23"/>
      <c r="HTP69" s="23"/>
      <c r="HTQ69" s="23"/>
      <c r="HTR69" s="23"/>
      <c r="HTS69" s="23"/>
      <c r="HTT69" s="23"/>
      <c r="HTU69" s="23"/>
      <c r="HTV69" s="23"/>
      <c r="HTW69" s="23"/>
      <c r="HTX69" s="23"/>
      <c r="HTY69" s="23"/>
      <c r="HTZ69" s="23"/>
      <c r="HUA69" s="23"/>
      <c r="HUB69" s="23"/>
      <c r="HUC69" s="23"/>
      <c r="HUD69" s="23"/>
      <c r="HUE69" s="23"/>
      <c r="HUF69" s="23"/>
      <c r="HUG69" s="23"/>
      <c r="HUH69" s="23"/>
      <c r="HUI69" s="23"/>
      <c r="HUJ69" s="23"/>
      <c r="HUK69" s="23"/>
      <c r="HUL69" s="23"/>
      <c r="HUM69" s="23"/>
      <c r="HUN69" s="23"/>
      <c r="HUO69" s="23"/>
      <c r="HUP69" s="23"/>
      <c r="HUQ69" s="23"/>
      <c r="HUR69" s="23"/>
      <c r="HUS69" s="23"/>
      <c r="HUT69" s="23"/>
      <c r="HUU69" s="23"/>
      <c r="HUV69" s="23"/>
      <c r="HUW69" s="23"/>
      <c r="HUX69" s="23"/>
      <c r="HUY69" s="23"/>
      <c r="HUZ69" s="23"/>
      <c r="HVA69" s="23"/>
      <c r="HVB69" s="23"/>
      <c r="HVC69" s="23"/>
      <c r="HVD69" s="23"/>
      <c r="HVE69" s="23"/>
      <c r="HVF69" s="23"/>
      <c r="HVG69" s="23"/>
      <c r="HVH69" s="23"/>
      <c r="HVI69" s="23"/>
      <c r="HVJ69" s="23"/>
      <c r="HVK69" s="23"/>
      <c r="HVL69" s="23"/>
      <c r="HVM69" s="23"/>
      <c r="HVN69" s="23"/>
      <c r="HVO69" s="23"/>
      <c r="HVP69" s="23"/>
      <c r="HVQ69" s="23"/>
      <c r="HVR69" s="23"/>
      <c r="HVS69" s="23"/>
      <c r="HVT69" s="23"/>
      <c r="HVU69" s="23"/>
      <c r="HVV69" s="23"/>
      <c r="HVW69" s="23"/>
      <c r="HVX69" s="23"/>
      <c r="HVY69" s="23"/>
      <c r="HVZ69" s="23"/>
      <c r="HWA69" s="23"/>
      <c r="HWB69" s="23"/>
      <c r="HWC69" s="23"/>
      <c r="HWD69" s="23"/>
      <c r="HWE69" s="23"/>
      <c r="HWF69" s="23"/>
      <c r="HWG69" s="23"/>
      <c r="HWH69" s="23"/>
      <c r="HWI69" s="23"/>
      <c r="HWJ69" s="23"/>
      <c r="HWK69" s="23"/>
      <c r="HWL69" s="23"/>
      <c r="HWM69" s="23"/>
      <c r="HWN69" s="23"/>
      <c r="HWO69" s="23"/>
      <c r="HWP69" s="23"/>
      <c r="HWQ69" s="23"/>
      <c r="HWR69" s="23"/>
      <c r="HWS69" s="23"/>
      <c r="HWT69" s="23"/>
      <c r="HWU69" s="23"/>
      <c r="HWV69" s="23"/>
      <c r="HWW69" s="23"/>
      <c r="HWX69" s="23"/>
      <c r="HWY69" s="23"/>
      <c r="HWZ69" s="23"/>
      <c r="HXA69" s="23"/>
      <c r="HXB69" s="23"/>
      <c r="HXC69" s="23"/>
      <c r="HXD69" s="23"/>
      <c r="HXE69" s="23"/>
      <c r="HXF69" s="23"/>
      <c r="HXG69" s="23"/>
      <c r="HXH69" s="23"/>
      <c r="HXI69" s="23"/>
      <c r="HXJ69" s="23"/>
      <c r="HXK69" s="23"/>
      <c r="HXL69" s="23"/>
      <c r="HXM69" s="23"/>
      <c r="HXN69" s="23"/>
      <c r="HXO69" s="23"/>
      <c r="HXP69" s="23"/>
      <c r="HXQ69" s="23"/>
      <c r="HXR69" s="23"/>
      <c r="HXS69" s="23"/>
      <c r="HXT69" s="23"/>
      <c r="HXU69" s="23"/>
      <c r="HXV69" s="23"/>
      <c r="HXW69" s="23"/>
      <c r="HXX69" s="23"/>
      <c r="HXY69" s="23"/>
      <c r="HXZ69" s="23"/>
      <c r="HYA69" s="23"/>
      <c r="HYB69" s="23"/>
      <c r="HYC69" s="23"/>
      <c r="HYD69" s="23"/>
      <c r="HYE69" s="23"/>
      <c r="HYF69" s="23"/>
      <c r="HYG69" s="23"/>
      <c r="HYH69" s="23"/>
      <c r="HYI69" s="23"/>
      <c r="HYJ69" s="23"/>
      <c r="HYK69" s="23"/>
      <c r="HYL69" s="23"/>
      <c r="HYM69" s="23"/>
      <c r="HYN69" s="23"/>
      <c r="HYO69" s="23"/>
      <c r="HYP69" s="23"/>
      <c r="HYQ69" s="23"/>
      <c r="HYR69" s="23"/>
      <c r="HYS69" s="23"/>
      <c r="HYT69" s="23"/>
      <c r="HYU69" s="23"/>
      <c r="HYV69" s="23"/>
      <c r="HYW69" s="23"/>
      <c r="HYX69" s="23"/>
      <c r="HYY69" s="23"/>
      <c r="HYZ69" s="23"/>
      <c r="HZA69" s="23"/>
      <c r="HZB69" s="23"/>
      <c r="HZC69" s="23"/>
      <c r="HZD69" s="23"/>
      <c r="HZE69" s="23"/>
      <c r="HZF69" s="23"/>
      <c r="HZG69" s="23"/>
      <c r="HZH69" s="23"/>
      <c r="HZI69" s="23"/>
      <c r="HZJ69" s="23"/>
      <c r="HZK69" s="23"/>
      <c r="HZL69" s="23"/>
      <c r="HZM69" s="23"/>
      <c r="HZN69" s="23"/>
      <c r="HZO69" s="23"/>
      <c r="HZP69" s="23"/>
      <c r="HZQ69" s="23"/>
      <c r="HZR69" s="23"/>
      <c r="HZS69" s="23"/>
      <c r="HZT69" s="23"/>
      <c r="HZU69" s="23"/>
      <c r="HZV69" s="23"/>
      <c r="HZW69" s="23"/>
      <c r="HZX69" s="23"/>
      <c r="HZY69" s="23"/>
      <c r="HZZ69" s="23"/>
      <c r="IAA69" s="23"/>
      <c r="IAB69" s="23"/>
      <c r="IAC69" s="23"/>
      <c r="IAD69" s="23"/>
      <c r="IAE69" s="23"/>
      <c r="IAF69" s="23"/>
      <c r="IAG69" s="23"/>
      <c r="IAH69" s="23"/>
      <c r="IAI69" s="23"/>
      <c r="IAJ69" s="23"/>
      <c r="IAK69" s="23"/>
      <c r="IAL69" s="23"/>
      <c r="IAM69" s="23"/>
      <c r="IAN69" s="23"/>
      <c r="IAO69" s="23"/>
      <c r="IAP69" s="23"/>
      <c r="IAQ69" s="23"/>
      <c r="IAR69" s="23"/>
      <c r="IAS69" s="23"/>
      <c r="IAT69" s="23"/>
      <c r="IAU69" s="23"/>
      <c r="IAV69" s="23"/>
      <c r="IAW69" s="23"/>
      <c r="IAX69" s="23"/>
      <c r="IAY69" s="23"/>
      <c r="IAZ69" s="23"/>
      <c r="IBA69" s="23"/>
      <c r="IBB69" s="23"/>
      <c r="IBC69" s="23"/>
      <c r="IBD69" s="23"/>
      <c r="IBE69" s="23"/>
      <c r="IBF69" s="23"/>
      <c r="IBG69" s="23"/>
      <c r="IBH69" s="23"/>
      <c r="IBI69" s="23"/>
      <c r="IBJ69" s="23"/>
      <c r="IBK69" s="23"/>
      <c r="IBL69" s="23"/>
      <c r="IBM69" s="23"/>
      <c r="IBN69" s="23"/>
      <c r="IBO69" s="23"/>
      <c r="IBP69" s="23"/>
      <c r="IBQ69" s="23"/>
      <c r="IBR69" s="23"/>
      <c r="IBS69" s="23"/>
      <c r="IBT69" s="23"/>
      <c r="IBU69" s="23"/>
      <c r="IBV69" s="23"/>
      <c r="IBW69" s="23"/>
      <c r="IBX69" s="23"/>
      <c r="IBY69" s="23"/>
      <c r="IBZ69" s="23"/>
      <c r="ICA69" s="23"/>
      <c r="ICB69" s="23"/>
      <c r="ICC69" s="23"/>
      <c r="ICD69" s="23"/>
      <c r="ICE69" s="23"/>
      <c r="ICF69" s="23"/>
      <c r="ICG69" s="23"/>
      <c r="ICH69" s="23"/>
      <c r="ICI69" s="23"/>
      <c r="ICJ69" s="23"/>
      <c r="ICK69" s="23"/>
      <c r="ICL69" s="23"/>
      <c r="ICM69" s="23"/>
      <c r="ICN69" s="23"/>
      <c r="ICO69" s="23"/>
      <c r="ICP69" s="23"/>
      <c r="ICQ69" s="23"/>
      <c r="ICR69" s="23"/>
      <c r="ICS69" s="23"/>
      <c r="ICT69" s="23"/>
      <c r="ICU69" s="23"/>
      <c r="ICV69" s="23"/>
      <c r="ICW69" s="23"/>
      <c r="ICX69" s="23"/>
      <c r="ICY69" s="23"/>
      <c r="ICZ69" s="23"/>
      <c r="IDA69" s="23"/>
      <c r="IDB69" s="23"/>
      <c r="IDC69" s="23"/>
      <c r="IDD69" s="23"/>
      <c r="IDE69" s="23"/>
      <c r="IDF69" s="23"/>
      <c r="IDG69" s="23"/>
      <c r="IDH69" s="23"/>
      <c r="IDI69" s="23"/>
      <c r="IDJ69" s="23"/>
      <c r="IDK69" s="23"/>
      <c r="IDL69" s="23"/>
      <c r="IDM69" s="23"/>
      <c r="IDN69" s="23"/>
      <c r="IDO69" s="23"/>
      <c r="IDP69" s="23"/>
      <c r="IDQ69" s="23"/>
      <c r="IDR69" s="23"/>
      <c r="IDS69" s="23"/>
      <c r="IDT69" s="23"/>
      <c r="IDU69" s="23"/>
      <c r="IDV69" s="23"/>
      <c r="IDW69" s="23"/>
      <c r="IDX69" s="23"/>
      <c r="IDY69" s="23"/>
      <c r="IDZ69" s="23"/>
      <c r="IEA69" s="23"/>
      <c r="IEB69" s="23"/>
      <c r="IEC69" s="23"/>
      <c r="IED69" s="23"/>
      <c r="IEE69" s="23"/>
      <c r="IEF69" s="23"/>
      <c r="IEG69" s="23"/>
      <c r="IEH69" s="23"/>
      <c r="IEI69" s="23"/>
      <c r="IEJ69" s="23"/>
      <c r="IEK69" s="23"/>
      <c r="IEL69" s="23"/>
      <c r="IEM69" s="23"/>
      <c r="IEN69" s="23"/>
      <c r="IEO69" s="23"/>
      <c r="IEP69" s="23"/>
      <c r="IEQ69" s="23"/>
      <c r="IER69" s="23"/>
      <c r="IES69" s="23"/>
      <c r="IET69" s="23"/>
      <c r="IEU69" s="23"/>
      <c r="IEV69" s="23"/>
      <c r="IEW69" s="23"/>
      <c r="IEX69" s="23"/>
      <c r="IEY69" s="23"/>
      <c r="IEZ69" s="23"/>
      <c r="IFA69" s="23"/>
      <c r="IFB69" s="23"/>
      <c r="IFC69" s="23"/>
      <c r="IFD69" s="23"/>
      <c r="IFE69" s="23"/>
      <c r="IFF69" s="23"/>
      <c r="IFG69" s="23"/>
      <c r="IFH69" s="23"/>
      <c r="IFI69" s="23"/>
      <c r="IFJ69" s="23"/>
      <c r="IFK69" s="23"/>
      <c r="IFL69" s="23"/>
      <c r="IFM69" s="23"/>
      <c r="IFN69" s="23"/>
      <c r="IFO69" s="23"/>
      <c r="IFP69" s="23"/>
      <c r="IFQ69" s="23"/>
      <c r="IFR69" s="23"/>
      <c r="IFS69" s="23"/>
      <c r="IFT69" s="23"/>
      <c r="IFU69" s="23"/>
      <c r="IFV69" s="23"/>
      <c r="IFW69" s="23"/>
      <c r="IFX69" s="23"/>
      <c r="IFY69" s="23"/>
      <c r="IFZ69" s="23"/>
      <c r="IGA69" s="23"/>
      <c r="IGB69" s="23"/>
      <c r="IGC69" s="23"/>
      <c r="IGD69" s="23"/>
      <c r="IGE69" s="23"/>
      <c r="IGF69" s="23"/>
      <c r="IGG69" s="23"/>
      <c r="IGH69" s="23"/>
      <c r="IGI69" s="23"/>
      <c r="IGJ69" s="23"/>
      <c r="IGK69" s="23"/>
      <c r="IGL69" s="23"/>
      <c r="IGM69" s="23"/>
      <c r="IGN69" s="23"/>
      <c r="IGO69" s="23"/>
      <c r="IGP69" s="23"/>
      <c r="IGQ69" s="23"/>
      <c r="IGR69" s="23"/>
      <c r="IGS69" s="23"/>
      <c r="IGT69" s="23"/>
      <c r="IGU69" s="23"/>
      <c r="IGV69" s="23"/>
      <c r="IGW69" s="23"/>
      <c r="IGX69" s="23"/>
      <c r="IGY69" s="23"/>
      <c r="IGZ69" s="23"/>
      <c r="IHA69" s="23"/>
      <c r="IHB69" s="23"/>
      <c r="IHC69" s="23"/>
      <c r="IHD69" s="23"/>
      <c r="IHE69" s="23"/>
      <c r="IHF69" s="23"/>
      <c r="IHG69" s="23"/>
      <c r="IHH69" s="23"/>
      <c r="IHI69" s="23"/>
      <c r="IHJ69" s="23"/>
      <c r="IHK69" s="23"/>
      <c r="IHL69" s="23"/>
      <c r="IHM69" s="23"/>
      <c r="IHN69" s="23"/>
      <c r="IHO69" s="23"/>
      <c r="IHP69" s="23"/>
      <c r="IHQ69" s="23"/>
      <c r="IHR69" s="23"/>
      <c r="IHS69" s="23"/>
      <c r="IHT69" s="23"/>
      <c r="IHU69" s="23"/>
      <c r="IHV69" s="23"/>
      <c r="IHW69" s="23"/>
      <c r="IHX69" s="23"/>
      <c r="IHY69" s="23"/>
      <c r="IHZ69" s="23"/>
      <c r="IIA69" s="23"/>
      <c r="IIB69" s="23"/>
      <c r="IIC69" s="23"/>
      <c r="IID69" s="23"/>
      <c r="IIE69" s="23"/>
      <c r="IIF69" s="23"/>
      <c r="IIG69" s="23"/>
      <c r="IIH69" s="23"/>
      <c r="III69" s="23"/>
      <c r="IIJ69" s="23"/>
      <c r="IIK69" s="23"/>
      <c r="IIL69" s="23"/>
      <c r="IIM69" s="23"/>
      <c r="IIN69" s="23"/>
      <c r="IIO69" s="23"/>
      <c r="IIP69" s="23"/>
      <c r="IIQ69" s="23"/>
      <c r="IIR69" s="23"/>
      <c r="IIS69" s="23"/>
      <c r="IIT69" s="23"/>
      <c r="IIU69" s="23"/>
      <c r="IIV69" s="23"/>
      <c r="IIW69" s="23"/>
      <c r="IIX69" s="23"/>
      <c r="IIY69" s="23"/>
      <c r="IIZ69" s="23"/>
      <c r="IJA69" s="23"/>
      <c r="IJB69" s="23"/>
      <c r="IJC69" s="23"/>
      <c r="IJD69" s="23"/>
      <c r="IJE69" s="23"/>
      <c r="IJF69" s="23"/>
      <c r="IJG69" s="23"/>
      <c r="IJH69" s="23"/>
      <c r="IJI69" s="23"/>
      <c r="IJJ69" s="23"/>
      <c r="IJK69" s="23"/>
      <c r="IJL69" s="23"/>
      <c r="IJM69" s="23"/>
      <c r="IJN69" s="23"/>
      <c r="IJO69" s="23"/>
      <c r="IJP69" s="23"/>
      <c r="IJQ69" s="23"/>
      <c r="IJR69" s="23"/>
      <c r="IJS69" s="23"/>
      <c r="IJT69" s="23"/>
      <c r="IJU69" s="23"/>
      <c r="IJV69" s="23"/>
      <c r="IJW69" s="23"/>
      <c r="IJX69" s="23"/>
      <c r="IJY69" s="23"/>
      <c r="IJZ69" s="23"/>
      <c r="IKA69" s="23"/>
      <c r="IKB69" s="23"/>
      <c r="IKC69" s="23"/>
      <c r="IKD69" s="23"/>
      <c r="IKE69" s="23"/>
      <c r="IKF69" s="23"/>
      <c r="IKG69" s="23"/>
      <c r="IKH69" s="23"/>
      <c r="IKI69" s="23"/>
      <c r="IKJ69" s="23"/>
      <c r="IKK69" s="23"/>
      <c r="IKL69" s="23"/>
      <c r="IKM69" s="23"/>
      <c r="IKN69" s="23"/>
      <c r="IKO69" s="23"/>
      <c r="IKP69" s="23"/>
      <c r="IKQ69" s="23"/>
      <c r="IKR69" s="23"/>
      <c r="IKS69" s="23"/>
      <c r="IKT69" s="23"/>
      <c r="IKU69" s="23"/>
      <c r="IKV69" s="23"/>
      <c r="IKW69" s="23"/>
      <c r="IKX69" s="23"/>
      <c r="IKY69" s="23"/>
      <c r="IKZ69" s="23"/>
      <c r="ILA69" s="23"/>
      <c r="ILB69" s="23"/>
      <c r="ILC69" s="23"/>
      <c r="ILD69" s="23"/>
      <c r="ILE69" s="23"/>
      <c r="ILF69" s="23"/>
      <c r="ILG69" s="23"/>
      <c r="ILH69" s="23"/>
      <c r="ILI69" s="23"/>
      <c r="ILJ69" s="23"/>
      <c r="ILK69" s="23"/>
      <c r="ILL69" s="23"/>
      <c r="ILM69" s="23"/>
      <c r="ILN69" s="23"/>
      <c r="ILO69" s="23"/>
      <c r="ILP69" s="23"/>
      <c r="ILQ69" s="23"/>
      <c r="ILR69" s="23"/>
      <c r="ILS69" s="23"/>
      <c r="ILT69" s="23"/>
      <c r="ILU69" s="23"/>
      <c r="ILV69" s="23"/>
      <c r="ILW69" s="23"/>
      <c r="ILX69" s="23"/>
      <c r="ILY69" s="23"/>
      <c r="ILZ69" s="23"/>
      <c r="IMA69" s="23"/>
      <c r="IMB69" s="23"/>
      <c r="IMC69" s="23"/>
      <c r="IMD69" s="23"/>
      <c r="IME69" s="23"/>
      <c r="IMF69" s="23"/>
      <c r="IMG69" s="23"/>
      <c r="IMH69" s="23"/>
      <c r="IMI69" s="23"/>
      <c r="IMJ69" s="23"/>
      <c r="IMK69" s="23"/>
      <c r="IML69" s="23"/>
      <c r="IMM69" s="23"/>
      <c r="IMN69" s="23"/>
      <c r="IMO69" s="23"/>
      <c r="IMP69" s="23"/>
      <c r="IMQ69" s="23"/>
      <c r="IMR69" s="23"/>
      <c r="IMS69" s="23"/>
      <c r="IMT69" s="23"/>
      <c r="IMU69" s="23"/>
      <c r="IMV69" s="23"/>
      <c r="IMW69" s="23"/>
      <c r="IMX69" s="23"/>
      <c r="IMY69" s="23"/>
      <c r="IMZ69" s="23"/>
      <c r="INA69" s="23"/>
      <c r="INB69" s="23"/>
      <c r="INC69" s="23"/>
      <c r="IND69" s="23"/>
      <c r="INE69" s="23"/>
      <c r="INF69" s="23"/>
      <c r="ING69" s="23"/>
      <c r="INH69" s="23"/>
      <c r="INI69" s="23"/>
      <c r="INJ69" s="23"/>
      <c r="INK69" s="23"/>
      <c r="INL69" s="23"/>
      <c r="INM69" s="23"/>
      <c r="INN69" s="23"/>
      <c r="INO69" s="23"/>
      <c r="INP69" s="23"/>
      <c r="INQ69" s="23"/>
      <c r="INR69" s="23"/>
      <c r="INS69" s="23"/>
      <c r="INT69" s="23"/>
      <c r="INU69" s="23"/>
      <c r="INV69" s="23"/>
      <c r="INW69" s="23"/>
      <c r="INX69" s="23"/>
      <c r="INY69" s="23"/>
      <c r="INZ69" s="23"/>
      <c r="IOA69" s="23"/>
      <c r="IOB69" s="23"/>
      <c r="IOC69" s="23"/>
      <c r="IOD69" s="23"/>
      <c r="IOE69" s="23"/>
      <c r="IOF69" s="23"/>
      <c r="IOG69" s="23"/>
      <c r="IOH69" s="23"/>
      <c r="IOI69" s="23"/>
      <c r="IOJ69" s="23"/>
      <c r="IOK69" s="23"/>
      <c r="IOL69" s="23"/>
      <c r="IOM69" s="23"/>
      <c r="ION69" s="23"/>
      <c r="IOO69" s="23"/>
      <c r="IOP69" s="23"/>
      <c r="IOQ69" s="23"/>
      <c r="IOR69" s="23"/>
      <c r="IOS69" s="23"/>
      <c r="IOT69" s="23"/>
      <c r="IOU69" s="23"/>
      <c r="IOV69" s="23"/>
      <c r="IOW69" s="23"/>
      <c r="IOX69" s="23"/>
      <c r="IOY69" s="23"/>
      <c r="IOZ69" s="23"/>
      <c r="IPA69" s="23"/>
      <c r="IPB69" s="23"/>
      <c r="IPC69" s="23"/>
      <c r="IPD69" s="23"/>
      <c r="IPE69" s="23"/>
      <c r="IPF69" s="23"/>
      <c r="IPG69" s="23"/>
      <c r="IPH69" s="23"/>
      <c r="IPI69" s="23"/>
      <c r="IPJ69" s="23"/>
      <c r="IPK69" s="23"/>
      <c r="IPL69" s="23"/>
      <c r="IPM69" s="23"/>
      <c r="IPN69" s="23"/>
      <c r="IPO69" s="23"/>
      <c r="IPP69" s="23"/>
      <c r="IPQ69" s="23"/>
      <c r="IPR69" s="23"/>
      <c r="IPS69" s="23"/>
      <c r="IPT69" s="23"/>
      <c r="IPU69" s="23"/>
      <c r="IPV69" s="23"/>
      <c r="IPW69" s="23"/>
      <c r="IPX69" s="23"/>
      <c r="IPY69" s="23"/>
      <c r="IPZ69" s="23"/>
      <c r="IQA69" s="23"/>
      <c r="IQB69" s="23"/>
      <c r="IQC69" s="23"/>
      <c r="IQD69" s="23"/>
      <c r="IQE69" s="23"/>
      <c r="IQF69" s="23"/>
      <c r="IQG69" s="23"/>
      <c r="IQH69" s="23"/>
      <c r="IQI69" s="23"/>
      <c r="IQJ69" s="23"/>
      <c r="IQK69" s="23"/>
      <c r="IQL69" s="23"/>
      <c r="IQM69" s="23"/>
      <c r="IQN69" s="23"/>
      <c r="IQO69" s="23"/>
      <c r="IQP69" s="23"/>
      <c r="IQQ69" s="23"/>
      <c r="IQR69" s="23"/>
      <c r="IQS69" s="23"/>
      <c r="IQT69" s="23"/>
      <c r="IQU69" s="23"/>
      <c r="IQV69" s="23"/>
      <c r="IQW69" s="23"/>
      <c r="IQX69" s="23"/>
      <c r="IQY69" s="23"/>
      <c r="IQZ69" s="23"/>
      <c r="IRA69" s="23"/>
      <c r="IRB69" s="23"/>
      <c r="IRC69" s="23"/>
      <c r="IRD69" s="23"/>
      <c r="IRE69" s="23"/>
      <c r="IRF69" s="23"/>
      <c r="IRG69" s="23"/>
      <c r="IRH69" s="23"/>
      <c r="IRI69" s="23"/>
      <c r="IRJ69" s="23"/>
      <c r="IRK69" s="23"/>
      <c r="IRL69" s="23"/>
      <c r="IRM69" s="23"/>
      <c r="IRN69" s="23"/>
      <c r="IRO69" s="23"/>
      <c r="IRP69" s="23"/>
      <c r="IRQ69" s="23"/>
      <c r="IRR69" s="23"/>
      <c r="IRS69" s="23"/>
      <c r="IRT69" s="23"/>
      <c r="IRU69" s="23"/>
      <c r="IRV69" s="23"/>
      <c r="IRW69" s="23"/>
      <c r="IRX69" s="23"/>
      <c r="IRY69" s="23"/>
      <c r="IRZ69" s="23"/>
      <c r="ISA69" s="23"/>
      <c r="ISB69" s="23"/>
      <c r="ISC69" s="23"/>
      <c r="ISD69" s="23"/>
      <c r="ISE69" s="23"/>
      <c r="ISF69" s="23"/>
      <c r="ISG69" s="23"/>
      <c r="ISH69" s="23"/>
      <c r="ISI69" s="23"/>
      <c r="ISJ69" s="23"/>
      <c r="ISK69" s="23"/>
      <c r="ISL69" s="23"/>
      <c r="ISM69" s="23"/>
      <c r="ISN69" s="23"/>
      <c r="ISO69" s="23"/>
      <c r="ISP69" s="23"/>
      <c r="ISQ69" s="23"/>
      <c r="ISR69" s="23"/>
      <c r="ISS69" s="23"/>
      <c r="IST69" s="23"/>
      <c r="ISU69" s="23"/>
      <c r="ISV69" s="23"/>
      <c r="ISW69" s="23"/>
      <c r="ISX69" s="23"/>
      <c r="ISY69" s="23"/>
      <c r="ISZ69" s="23"/>
      <c r="ITA69" s="23"/>
      <c r="ITB69" s="23"/>
      <c r="ITC69" s="23"/>
      <c r="ITD69" s="23"/>
      <c r="ITE69" s="23"/>
      <c r="ITF69" s="23"/>
      <c r="ITG69" s="23"/>
      <c r="ITH69" s="23"/>
      <c r="ITI69" s="23"/>
      <c r="ITJ69" s="23"/>
      <c r="ITK69" s="23"/>
      <c r="ITL69" s="23"/>
      <c r="ITM69" s="23"/>
      <c r="ITN69" s="23"/>
      <c r="ITO69" s="23"/>
      <c r="ITP69" s="23"/>
      <c r="ITQ69" s="23"/>
      <c r="ITR69" s="23"/>
      <c r="ITS69" s="23"/>
      <c r="ITT69" s="23"/>
      <c r="ITU69" s="23"/>
      <c r="ITV69" s="23"/>
      <c r="ITW69" s="23"/>
      <c r="ITX69" s="23"/>
      <c r="ITY69" s="23"/>
      <c r="ITZ69" s="23"/>
      <c r="IUA69" s="23"/>
      <c r="IUB69" s="23"/>
      <c r="IUC69" s="23"/>
      <c r="IUD69" s="23"/>
      <c r="IUE69" s="23"/>
      <c r="IUF69" s="23"/>
      <c r="IUG69" s="23"/>
      <c r="IUH69" s="23"/>
      <c r="IUI69" s="23"/>
      <c r="IUJ69" s="23"/>
      <c r="IUK69" s="23"/>
      <c r="IUL69" s="23"/>
      <c r="IUM69" s="23"/>
      <c r="IUN69" s="23"/>
      <c r="IUO69" s="23"/>
      <c r="IUP69" s="23"/>
      <c r="IUQ69" s="23"/>
      <c r="IUR69" s="23"/>
      <c r="IUS69" s="23"/>
      <c r="IUT69" s="23"/>
      <c r="IUU69" s="23"/>
      <c r="IUV69" s="23"/>
      <c r="IUW69" s="23"/>
      <c r="IUX69" s="23"/>
      <c r="IUY69" s="23"/>
      <c r="IUZ69" s="23"/>
      <c r="IVA69" s="23"/>
      <c r="IVB69" s="23"/>
      <c r="IVC69" s="23"/>
      <c r="IVD69" s="23"/>
      <c r="IVE69" s="23"/>
      <c r="IVF69" s="23"/>
      <c r="IVG69" s="23"/>
      <c r="IVH69" s="23"/>
      <c r="IVI69" s="23"/>
      <c r="IVJ69" s="23"/>
      <c r="IVK69" s="23"/>
      <c r="IVL69" s="23"/>
      <c r="IVM69" s="23"/>
      <c r="IVN69" s="23"/>
      <c r="IVO69" s="23"/>
      <c r="IVP69" s="23"/>
      <c r="IVQ69" s="23"/>
      <c r="IVR69" s="23"/>
      <c r="IVS69" s="23"/>
      <c r="IVT69" s="23"/>
      <c r="IVU69" s="23"/>
      <c r="IVV69" s="23"/>
      <c r="IVW69" s="23"/>
      <c r="IVX69" s="23"/>
      <c r="IVY69" s="23"/>
      <c r="IVZ69" s="23"/>
      <c r="IWA69" s="23"/>
      <c r="IWB69" s="23"/>
      <c r="IWC69" s="23"/>
      <c r="IWD69" s="23"/>
      <c r="IWE69" s="23"/>
      <c r="IWF69" s="23"/>
      <c r="IWG69" s="23"/>
      <c r="IWH69" s="23"/>
      <c r="IWI69" s="23"/>
      <c r="IWJ69" s="23"/>
      <c r="IWK69" s="23"/>
      <c r="IWL69" s="23"/>
      <c r="IWM69" s="23"/>
      <c r="IWN69" s="23"/>
      <c r="IWO69" s="23"/>
      <c r="IWP69" s="23"/>
      <c r="IWQ69" s="23"/>
      <c r="IWR69" s="23"/>
      <c r="IWS69" s="23"/>
      <c r="IWT69" s="23"/>
      <c r="IWU69" s="23"/>
      <c r="IWV69" s="23"/>
      <c r="IWW69" s="23"/>
      <c r="IWX69" s="23"/>
      <c r="IWY69" s="23"/>
      <c r="IWZ69" s="23"/>
      <c r="IXA69" s="23"/>
      <c r="IXB69" s="23"/>
      <c r="IXC69" s="23"/>
      <c r="IXD69" s="23"/>
      <c r="IXE69" s="23"/>
      <c r="IXF69" s="23"/>
      <c r="IXG69" s="23"/>
      <c r="IXH69" s="23"/>
      <c r="IXI69" s="23"/>
      <c r="IXJ69" s="23"/>
      <c r="IXK69" s="23"/>
      <c r="IXL69" s="23"/>
      <c r="IXM69" s="23"/>
      <c r="IXN69" s="23"/>
      <c r="IXO69" s="23"/>
      <c r="IXP69" s="23"/>
      <c r="IXQ69" s="23"/>
      <c r="IXR69" s="23"/>
      <c r="IXS69" s="23"/>
      <c r="IXT69" s="23"/>
      <c r="IXU69" s="23"/>
      <c r="IXV69" s="23"/>
      <c r="IXW69" s="23"/>
      <c r="IXX69" s="23"/>
      <c r="IXY69" s="23"/>
      <c r="IXZ69" s="23"/>
      <c r="IYA69" s="23"/>
      <c r="IYB69" s="23"/>
      <c r="IYC69" s="23"/>
      <c r="IYD69" s="23"/>
      <c r="IYE69" s="23"/>
      <c r="IYF69" s="23"/>
      <c r="IYG69" s="23"/>
      <c r="IYH69" s="23"/>
      <c r="IYI69" s="23"/>
      <c r="IYJ69" s="23"/>
      <c r="IYK69" s="23"/>
      <c r="IYL69" s="23"/>
      <c r="IYM69" s="23"/>
      <c r="IYN69" s="23"/>
      <c r="IYO69" s="23"/>
      <c r="IYP69" s="23"/>
      <c r="IYQ69" s="23"/>
      <c r="IYR69" s="23"/>
      <c r="IYS69" s="23"/>
      <c r="IYT69" s="23"/>
      <c r="IYU69" s="23"/>
      <c r="IYV69" s="23"/>
      <c r="IYW69" s="23"/>
      <c r="IYX69" s="23"/>
      <c r="IYY69" s="23"/>
      <c r="IYZ69" s="23"/>
      <c r="IZA69" s="23"/>
      <c r="IZB69" s="23"/>
      <c r="IZC69" s="23"/>
      <c r="IZD69" s="23"/>
      <c r="IZE69" s="23"/>
      <c r="IZF69" s="23"/>
      <c r="IZG69" s="23"/>
      <c r="IZH69" s="23"/>
      <c r="IZI69" s="23"/>
      <c r="IZJ69" s="23"/>
      <c r="IZK69" s="23"/>
      <c r="IZL69" s="23"/>
      <c r="IZM69" s="23"/>
      <c r="IZN69" s="23"/>
      <c r="IZO69" s="23"/>
      <c r="IZP69" s="23"/>
      <c r="IZQ69" s="23"/>
      <c r="IZR69" s="23"/>
      <c r="IZS69" s="23"/>
      <c r="IZT69" s="23"/>
      <c r="IZU69" s="23"/>
      <c r="IZV69" s="23"/>
      <c r="IZW69" s="23"/>
      <c r="IZX69" s="23"/>
      <c r="IZY69" s="23"/>
      <c r="IZZ69" s="23"/>
      <c r="JAA69" s="23"/>
      <c r="JAB69" s="23"/>
      <c r="JAC69" s="23"/>
      <c r="JAD69" s="23"/>
      <c r="JAE69" s="23"/>
      <c r="JAF69" s="23"/>
      <c r="JAG69" s="23"/>
      <c r="JAH69" s="23"/>
      <c r="JAI69" s="23"/>
      <c r="JAJ69" s="23"/>
      <c r="JAK69" s="23"/>
      <c r="JAL69" s="23"/>
      <c r="JAM69" s="23"/>
      <c r="JAN69" s="23"/>
      <c r="JAO69" s="23"/>
      <c r="JAP69" s="23"/>
      <c r="JAQ69" s="23"/>
      <c r="JAR69" s="23"/>
      <c r="JAS69" s="23"/>
      <c r="JAT69" s="23"/>
      <c r="JAU69" s="23"/>
      <c r="JAV69" s="23"/>
      <c r="JAW69" s="23"/>
      <c r="JAX69" s="23"/>
      <c r="JAY69" s="23"/>
      <c r="JAZ69" s="23"/>
      <c r="JBA69" s="23"/>
      <c r="JBB69" s="23"/>
      <c r="JBC69" s="23"/>
      <c r="JBD69" s="23"/>
      <c r="JBE69" s="23"/>
      <c r="JBF69" s="23"/>
      <c r="JBG69" s="23"/>
      <c r="JBH69" s="23"/>
      <c r="JBI69" s="23"/>
      <c r="JBJ69" s="23"/>
      <c r="JBK69" s="23"/>
      <c r="JBL69" s="23"/>
      <c r="JBM69" s="23"/>
      <c r="JBN69" s="23"/>
      <c r="JBO69" s="23"/>
      <c r="JBP69" s="23"/>
      <c r="JBQ69" s="23"/>
      <c r="JBR69" s="23"/>
      <c r="JBS69" s="23"/>
      <c r="JBT69" s="23"/>
      <c r="JBU69" s="23"/>
      <c r="JBV69" s="23"/>
      <c r="JBW69" s="23"/>
      <c r="JBX69" s="23"/>
      <c r="JBY69" s="23"/>
      <c r="JBZ69" s="23"/>
      <c r="JCA69" s="23"/>
      <c r="JCB69" s="23"/>
      <c r="JCC69" s="23"/>
      <c r="JCD69" s="23"/>
      <c r="JCE69" s="23"/>
      <c r="JCF69" s="23"/>
      <c r="JCG69" s="23"/>
      <c r="JCH69" s="23"/>
      <c r="JCI69" s="23"/>
      <c r="JCJ69" s="23"/>
      <c r="JCK69" s="23"/>
      <c r="JCL69" s="23"/>
      <c r="JCM69" s="23"/>
      <c r="JCN69" s="23"/>
      <c r="JCO69" s="23"/>
      <c r="JCP69" s="23"/>
      <c r="JCQ69" s="23"/>
      <c r="JCR69" s="23"/>
      <c r="JCS69" s="23"/>
      <c r="JCT69" s="23"/>
      <c r="JCU69" s="23"/>
      <c r="JCV69" s="23"/>
      <c r="JCW69" s="23"/>
      <c r="JCX69" s="23"/>
      <c r="JCY69" s="23"/>
      <c r="JCZ69" s="23"/>
      <c r="JDA69" s="23"/>
      <c r="JDB69" s="23"/>
      <c r="JDC69" s="23"/>
      <c r="JDD69" s="23"/>
      <c r="JDE69" s="23"/>
      <c r="JDF69" s="23"/>
      <c r="JDG69" s="23"/>
      <c r="JDH69" s="23"/>
      <c r="JDI69" s="23"/>
      <c r="JDJ69" s="23"/>
      <c r="JDK69" s="23"/>
      <c r="JDL69" s="23"/>
      <c r="JDM69" s="23"/>
      <c r="JDN69" s="23"/>
      <c r="JDO69" s="23"/>
      <c r="JDP69" s="23"/>
      <c r="JDQ69" s="23"/>
      <c r="JDR69" s="23"/>
      <c r="JDS69" s="23"/>
      <c r="JDT69" s="23"/>
      <c r="JDU69" s="23"/>
      <c r="JDV69" s="23"/>
      <c r="JDW69" s="23"/>
      <c r="JDX69" s="23"/>
      <c r="JDY69" s="23"/>
      <c r="JDZ69" s="23"/>
      <c r="JEA69" s="23"/>
      <c r="JEB69" s="23"/>
      <c r="JEC69" s="23"/>
      <c r="JED69" s="23"/>
      <c r="JEE69" s="23"/>
      <c r="JEF69" s="23"/>
      <c r="JEG69" s="23"/>
      <c r="JEH69" s="23"/>
      <c r="JEI69" s="23"/>
      <c r="JEJ69" s="23"/>
      <c r="JEK69" s="23"/>
      <c r="JEL69" s="23"/>
      <c r="JEM69" s="23"/>
      <c r="JEN69" s="23"/>
      <c r="JEO69" s="23"/>
      <c r="JEP69" s="23"/>
      <c r="JEQ69" s="23"/>
      <c r="JER69" s="23"/>
      <c r="JES69" s="23"/>
      <c r="JET69" s="23"/>
      <c r="JEU69" s="23"/>
      <c r="JEV69" s="23"/>
      <c r="JEW69" s="23"/>
      <c r="JEX69" s="23"/>
      <c r="JEY69" s="23"/>
      <c r="JEZ69" s="23"/>
      <c r="JFA69" s="23"/>
      <c r="JFB69" s="23"/>
      <c r="JFC69" s="23"/>
      <c r="JFD69" s="23"/>
      <c r="JFE69" s="23"/>
      <c r="JFF69" s="23"/>
      <c r="JFG69" s="23"/>
      <c r="JFH69" s="23"/>
      <c r="JFI69" s="23"/>
      <c r="JFJ69" s="23"/>
      <c r="JFK69" s="23"/>
      <c r="JFL69" s="23"/>
      <c r="JFM69" s="23"/>
      <c r="JFN69" s="23"/>
      <c r="JFO69" s="23"/>
      <c r="JFP69" s="23"/>
      <c r="JFQ69" s="23"/>
      <c r="JFR69" s="23"/>
      <c r="JFS69" s="23"/>
      <c r="JFT69" s="23"/>
      <c r="JFU69" s="23"/>
      <c r="JFV69" s="23"/>
      <c r="JFW69" s="23"/>
      <c r="JFX69" s="23"/>
      <c r="JFY69" s="23"/>
      <c r="JFZ69" s="23"/>
      <c r="JGA69" s="23"/>
      <c r="JGB69" s="23"/>
      <c r="JGC69" s="23"/>
      <c r="JGD69" s="23"/>
      <c r="JGE69" s="23"/>
      <c r="JGF69" s="23"/>
      <c r="JGG69" s="23"/>
      <c r="JGH69" s="23"/>
      <c r="JGI69" s="23"/>
      <c r="JGJ69" s="23"/>
      <c r="JGK69" s="23"/>
      <c r="JGL69" s="23"/>
      <c r="JGM69" s="23"/>
      <c r="JGN69" s="23"/>
      <c r="JGO69" s="23"/>
      <c r="JGP69" s="23"/>
      <c r="JGQ69" s="23"/>
      <c r="JGR69" s="23"/>
      <c r="JGS69" s="23"/>
      <c r="JGT69" s="23"/>
      <c r="JGU69" s="23"/>
      <c r="JGV69" s="23"/>
      <c r="JGW69" s="23"/>
      <c r="JGX69" s="23"/>
      <c r="JGY69" s="23"/>
      <c r="JGZ69" s="23"/>
      <c r="JHA69" s="23"/>
      <c r="JHB69" s="23"/>
      <c r="JHC69" s="23"/>
      <c r="JHD69" s="23"/>
      <c r="JHE69" s="23"/>
      <c r="JHF69" s="23"/>
      <c r="JHG69" s="23"/>
      <c r="JHH69" s="23"/>
      <c r="JHI69" s="23"/>
      <c r="JHJ69" s="23"/>
      <c r="JHK69" s="23"/>
      <c r="JHL69" s="23"/>
      <c r="JHM69" s="23"/>
      <c r="JHN69" s="23"/>
      <c r="JHO69" s="23"/>
      <c r="JHP69" s="23"/>
      <c r="JHQ69" s="23"/>
      <c r="JHR69" s="23"/>
      <c r="JHS69" s="23"/>
      <c r="JHT69" s="23"/>
      <c r="JHU69" s="23"/>
      <c r="JHV69" s="23"/>
      <c r="JHW69" s="23"/>
      <c r="JHX69" s="23"/>
      <c r="JHY69" s="23"/>
      <c r="JHZ69" s="23"/>
      <c r="JIA69" s="23"/>
      <c r="JIB69" s="23"/>
      <c r="JIC69" s="23"/>
      <c r="JID69" s="23"/>
      <c r="JIE69" s="23"/>
      <c r="JIF69" s="23"/>
      <c r="JIG69" s="23"/>
      <c r="JIH69" s="23"/>
      <c r="JII69" s="23"/>
      <c r="JIJ69" s="23"/>
      <c r="JIK69" s="23"/>
      <c r="JIL69" s="23"/>
      <c r="JIM69" s="23"/>
      <c r="JIN69" s="23"/>
      <c r="JIO69" s="23"/>
      <c r="JIP69" s="23"/>
      <c r="JIQ69" s="23"/>
      <c r="JIR69" s="23"/>
      <c r="JIS69" s="23"/>
      <c r="JIT69" s="23"/>
      <c r="JIU69" s="23"/>
      <c r="JIV69" s="23"/>
      <c r="JIW69" s="23"/>
      <c r="JIX69" s="23"/>
      <c r="JIY69" s="23"/>
      <c r="JIZ69" s="23"/>
      <c r="JJA69" s="23"/>
      <c r="JJB69" s="23"/>
      <c r="JJC69" s="23"/>
      <c r="JJD69" s="23"/>
      <c r="JJE69" s="23"/>
      <c r="JJF69" s="23"/>
      <c r="JJG69" s="23"/>
      <c r="JJH69" s="23"/>
      <c r="JJI69" s="23"/>
      <c r="JJJ69" s="23"/>
      <c r="JJK69" s="23"/>
      <c r="JJL69" s="23"/>
      <c r="JJM69" s="23"/>
      <c r="JJN69" s="23"/>
      <c r="JJO69" s="23"/>
      <c r="JJP69" s="23"/>
      <c r="JJQ69" s="23"/>
      <c r="JJR69" s="23"/>
      <c r="JJS69" s="23"/>
      <c r="JJT69" s="23"/>
      <c r="JJU69" s="23"/>
      <c r="JJV69" s="23"/>
      <c r="JJW69" s="23"/>
      <c r="JJX69" s="23"/>
      <c r="JJY69" s="23"/>
      <c r="JJZ69" s="23"/>
      <c r="JKA69" s="23"/>
      <c r="JKB69" s="23"/>
      <c r="JKC69" s="23"/>
      <c r="JKD69" s="23"/>
      <c r="JKE69" s="23"/>
      <c r="JKF69" s="23"/>
      <c r="JKG69" s="23"/>
      <c r="JKH69" s="23"/>
      <c r="JKI69" s="23"/>
      <c r="JKJ69" s="23"/>
      <c r="JKK69" s="23"/>
      <c r="JKL69" s="23"/>
      <c r="JKM69" s="23"/>
      <c r="JKN69" s="23"/>
      <c r="JKO69" s="23"/>
      <c r="JKP69" s="23"/>
      <c r="JKQ69" s="23"/>
      <c r="JKR69" s="23"/>
      <c r="JKS69" s="23"/>
      <c r="JKT69" s="23"/>
      <c r="JKU69" s="23"/>
      <c r="JKV69" s="23"/>
      <c r="JKW69" s="23"/>
      <c r="JKX69" s="23"/>
      <c r="JKY69" s="23"/>
      <c r="JKZ69" s="23"/>
      <c r="JLA69" s="23"/>
      <c r="JLB69" s="23"/>
      <c r="JLC69" s="23"/>
      <c r="JLD69" s="23"/>
      <c r="JLE69" s="23"/>
      <c r="JLF69" s="23"/>
      <c r="JLG69" s="23"/>
      <c r="JLH69" s="23"/>
      <c r="JLI69" s="23"/>
      <c r="JLJ69" s="23"/>
      <c r="JLK69" s="23"/>
      <c r="JLL69" s="23"/>
      <c r="JLM69" s="23"/>
      <c r="JLN69" s="23"/>
      <c r="JLO69" s="23"/>
      <c r="JLP69" s="23"/>
      <c r="JLQ69" s="23"/>
      <c r="JLR69" s="23"/>
      <c r="JLS69" s="23"/>
      <c r="JLT69" s="23"/>
      <c r="JLU69" s="23"/>
      <c r="JLV69" s="23"/>
      <c r="JLW69" s="23"/>
      <c r="JLX69" s="23"/>
      <c r="JLY69" s="23"/>
      <c r="JLZ69" s="23"/>
      <c r="JMA69" s="23"/>
      <c r="JMB69" s="23"/>
      <c r="JMC69" s="23"/>
      <c r="JMD69" s="23"/>
      <c r="JME69" s="23"/>
      <c r="JMF69" s="23"/>
      <c r="JMG69" s="23"/>
      <c r="JMH69" s="23"/>
      <c r="JMI69" s="23"/>
      <c r="JMJ69" s="23"/>
      <c r="JMK69" s="23"/>
      <c r="JML69" s="23"/>
      <c r="JMM69" s="23"/>
      <c r="JMN69" s="23"/>
      <c r="JMO69" s="23"/>
      <c r="JMP69" s="23"/>
      <c r="JMQ69" s="23"/>
      <c r="JMR69" s="23"/>
      <c r="JMS69" s="23"/>
      <c r="JMT69" s="23"/>
      <c r="JMU69" s="23"/>
      <c r="JMV69" s="23"/>
      <c r="JMW69" s="23"/>
      <c r="JMX69" s="23"/>
      <c r="JMY69" s="23"/>
      <c r="JMZ69" s="23"/>
      <c r="JNA69" s="23"/>
      <c r="JNB69" s="23"/>
      <c r="JNC69" s="23"/>
      <c r="JND69" s="23"/>
      <c r="JNE69" s="23"/>
      <c r="JNF69" s="23"/>
      <c r="JNG69" s="23"/>
      <c r="JNH69" s="23"/>
      <c r="JNI69" s="23"/>
      <c r="JNJ69" s="23"/>
      <c r="JNK69" s="23"/>
      <c r="JNL69" s="23"/>
      <c r="JNM69" s="23"/>
      <c r="JNN69" s="23"/>
      <c r="JNO69" s="23"/>
      <c r="JNP69" s="23"/>
      <c r="JNQ69" s="23"/>
      <c r="JNR69" s="23"/>
      <c r="JNS69" s="23"/>
      <c r="JNT69" s="23"/>
      <c r="JNU69" s="23"/>
      <c r="JNV69" s="23"/>
      <c r="JNW69" s="23"/>
      <c r="JNX69" s="23"/>
      <c r="JNY69" s="23"/>
      <c r="JNZ69" s="23"/>
      <c r="JOA69" s="23"/>
      <c r="JOB69" s="23"/>
      <c r="JOC69" s="23"/>
      <c r="JOD69" s="23"/>
      <c r="JOE69" s="23"/>
      <c r="JOF69" s="23"/>
      <c r="JOG69" s="23"/>
      <c r="JOH69" s="23"/>
      <c r="JOI69" s="23"/>
      <c r="JOJ69" s="23"/>
      <c r="JOK69" s="23"/>
      <c r="JOL69" s="23"/>
      <c r="JOM69" s="23"/>
      <c r="JON69" s="23"/>
      <c r="JOO69" s="23"/>
      <c r="JOP69" s="23"/>
      <c r="JOQ69" s="23"/>
      <c r="JOR69" s="23"/>
      <c r="JOS69" s="23"/>
      <c r="JOT69" s="23"/>
      <c r="JOU69" s="23"/>
      <c r="JOV69" s="23"/>
      <c r="JOW69" s="23"/>
      <c r="JOX69" s="23"/>
      <c r="JOY69" s="23"/>
      <c r="JOZ69" s="23"/>
      <c r="JPA69" s="23"/>
      <c r="JPB69" s="23"/>
      <c r="JPC69" s="23"/>
      <c r="JPD69" s="23"/>
      <c r="JPE69" s="23"/>
      <c r="JPF69" s="23"/>
      <c r="JPG69" s="23"/>
      <c r="JPH69" s="23"/>
      <c r="JPI69" s="23"/>
      <c r="JPJ69" s="23"/>
      <c r="JPK69" s="23"/>
      <c r="JPL69" s="23"/>
      <c r="JPM69" s="23"/>
      <c r="JPN69" s="23"/>
      <c r="JPO69" s="23"/>
      <c r="JPP69" s="23"/>
      <c r="JPQ69" s="23"/>
      <c r="JPR69" s="23"/>
      <c r="JPS69" s="23"/>
      <c r="JPT69" s="23"/>
      <c r="JPU69" s="23"/>
      <c r="JPV69" s="23"/>
      <c r="JPW69" s="23"/>
      <c r="JPX69" s="23"/>
      <c r="JPY69" s="23"/>
      <c r="JPZ69" s="23"/>
      <c r="JQA69" s="23"/>
      <c r="JQB69" s="23"/>
      <c r="JQC69" s="23"/>
      <c r="JQD69" s="23"/>
      <c r="JQE69" s="23"/>
      <c r="JQF69" s="23"/>
      <c r="JQG69" s="23"/>
      <c r="JQH69" s="23"/>
      <c r="JQI69" s="23"/>
      <c r="JQJ69" s="23"/>
      <c r="JQK69" s="23"/>
      <c r="JQL69" s="23"/>
      <c r="JQM69" s="23"/>
      <c r="JQN69" s="23"/>
      <c r="JQO69" s="23"/>
      <c r="JQP69" s="23"/>
      <c r="JQQ69" s="23"/>
      <c r="JQR69" s="23"/>
      <c r="JQS69" s="23"/>
      <c r="JQT69" s="23"/>
      <c r="JQU69" s="23"/>
      <c r="JQV69" s="23"/>
      <c r="JQW69" s="23"/>
      <c r="JQX69" s="23"/>
      <c r="JQY69" s="23"/>
      <c r="JQZ69" s="23"/>
      <c r="JRA69" s="23"/>
      <c r="JRB69" s="23"/>
      <c r="JRC69" s="23"/>
      <c r="JRD69" s="23"/>
      <c r="JRE69" s="23"/>
      <c r="JRF69" s="23"/>
      <c r="JRG69" s="23"/>
      <c r="JRH69" s="23"/>
      <c r="JRI69" s="23"/>
      <c r="JRJ69" s="23"/>
      <c r="JRK69" s="23"/>
      <c r="JRL69" s="23"/>
      <c r="JRM69" s="23"/>
      <c r="JRN69" s="23"/>
      <c r="JRO69" s="23"/>
      <c r="JRP69" s="23"/>
      <c r="JRQ69" s="23"/>
      <c r="JRR69" s="23"/>
      <c r="JRS69" s="23"/>
      <c r="JRT69" s="23"/>
      <c r="JRU69" s="23"/>
      <c r="JRV69" s="23"/>
      <c r="JRW69" s="23"/>
      <c r="JRX69" s="23"/>
      <c r="JRY69" s="23"/>
      <c r="JRZ69" s="23"/>
      <c r="JSA69" s="23"/>
      <c r="JSB69" s="23"/>
      <c r="JSC69" s="23"/>
      <c r="JSD69" s="23"/>
      <c r="JSE69" s="23"/>
      <c r="JSF69" s="23"/>
      <c r="JSG69" s="23"/>
      <c r="JSH69" s="23"/>
      <c r="JSI69" s="23"/>
      <c r="JSJ69" s="23"/>
      <c r="JSK69" s="23"/>
      <c r="JSL69" s="23"/>
      <c r="JSM69" s="23"/>
      <c r="JSN69" s="23"/>
      <c r="JSO69" s="23"/>
      <c r="JSP69" s="23"/>
      <c r="JSQ69" s="23"/>
      <c r="JSR69" s="23"/>
      <c r="JSS69" s="23"/>
      <c r="JST69" s="23"/>
      <c r="JSU69" s="23"/>
      <c r="JSV69" s="23"/>
      <c r="JSW69" s="23"/>
      <c r="JSX69" s="23"/>
      <c r="JSY69" s="23"/>
      <c r="JSZ69" s="23"/>
      <c r="JTA69" s="23"/>
      <c r="JTB69" s="23"/>
      <c r="JTC69" s="23"/>
      <c r="JTD69" s="23"/>
      <c r="JTE69" s="23"/>
      <c r="JTF69" s="23"/>
      <c r="JTG69" s="23"/>
      <c r="JTH69" s="23"/>
      <c r="JTI69" s="23"/>
      <c r="JTJ69" s="23"/>
      <c r="JTK69" s="23"/>
      <c r="JTL69" s="23"/>
      <c r="JTM69" s="23"/>
      <c r="JTN69" s="23"/>
      <c r="JTO69" s="23"/>
      <c r="JTP69" s="23"/>
      <c r="JTQ69" s="23"/>
      <c r="JTR69" s="23"/>
      <c r="JTS69" s="23"/>
      <c r="JTT69" s="23"/>
      <c r="JTU69" s="23"/>
      <c r="JTV69" s="23"/>
      <c r="JTW69" s="23"/>
      <c r="JTX69" s="23"/>
      <c r="JTY69" s="23"/>
      <c r="JTZ69" s="23"/>
      <c r="JUA69" s="23"/>
      <c r="JUB69" s="23"/>
      <c r="JUC69" s="23"/>
      <c r="JUD69" s="23"/>
      <c r="JUE69" s="23"/>
      <c r="JUF69" s="23"/>
      <c r="JUG69" s="23"/>
      <c r="JUH69" s="23"/>
      <c r="JUI69" s="23"/>
      <c r="JUJ69" s="23"/>
      <c r="JUK69" s="23"/>
      <c r="JUL69" s="23"/>
      <c r="JUM69" s="23"/>
      <c r="JUN69" s="23"/>
      <c r="JUO69" s="23"/>
      <c r="JUP69" s="23"/>
      <c r="JUQ69" s="23"/>
      <c r="JUR69" s="23"/>
      <c r="JUS69" s="23"/>
      <c r="JUT69" s="23"/>
      <c r="JUU69" s="23"/>
      <c r="JUV69" s="23"/>
      <c r="JUW69" s="23"/>
      <c r="JUX69" s="23"/>
      <c r="JUY69" s="23"/>
      <c r="JUZ69" s="23"/>
      <c r="JVA69" s="23"/>
      <c r="JVB69" s="23"/>
      <c r="JVC69" s="23"/>
      <c r="JVD69" s="23"/>
      <c r="JVE69" s="23"/>
      <c r="JVF69" s="23"/>
      <c r="JVG69" s="23"/>
      <c r="JVH69" s="23"/>
      <c r="JVI69" s="23"/>
      <c r="JVJ69" s="23"/>
      <c r="JVK69" s="23"/>
      <c r="JVL69" s="23"/>
      <c r="JVM69" s="23"/>
      <c r="JVN69" s="23"/>
      <c r="JVO69" s="23"/>
      <c r="JVP69" s="23"/>
      <c r="JVQ69" s="23"/>
      <c r="JVR69" s="23"/>
      <c r="JVS69" s="23"/>
      <c r="JVT69" s="23"/>
      <c r="JVU69" s="23"/>
      <c r="JVV69" s="23"/>
      <c r="JVW69" s="23"/>
      <c r="JVX69" s="23"/>
      <c r="JVY69" s="23"/>
      <c r="JVZ69" s="23"/>
      <c r="JWA69" s="23"/>
      <c r="JWB69" s="23"/>
      <c r="JWC69" s="23"/>
      <c r="JWD69" s="23"/>
      <c r="JWE69" s="23"/>
      <c r="JWF69" s="23"/>
      <c r="JWG69" s="23"/>
      <c r="JWH69" s="23"/>
      <c r="JWI69" s="23"/>
      <c r="JWJ69" s="23"/>
      <c r="JWK69" s="23"/>
      <c r="JWL69" s="23"/>
      <c r="JWM69" s="23"/>
      <c r="JWN69" s="23"/>
      <c r="JWO69" s="23"/>
      <c r="JWP69" s="23"/>
      <c r="JWQ69" s="23"/>
      <c r="JWR69" s="23"/>
      <c r="JWS69" s="23"/>
      <c r="JWT69" s="23"/>
      <c r="JWU69" s="23"/>
      <c r="JWV69" s="23"/>
      <c r="JWW69" s="23"/>
      <c r="JWX69" s="23"/>
      <c r="JWY69" s="23"/>
      <c r="JWZ69" s="23"/>
      <c r="JXA69" s="23"/>
      <c r="JXB69" s="23"/>
      <c r="JXC69" s="23"/>
      <c r="JXD69" s="23"/>
      <c r="JXE69" s="23"/>
      <c r="JXF69" s="23"/>
      <c r="JXG69" s="23"/>
      <c r="JXH69" s="23"/>
      <c r="JXI69" s="23"/>
      <c r="JXJ69" s="23"/>
      <c r="JXK69" s="23"/>
      <c r="JXL69" s="23"/>
      <c r="JXM69" s="23"/>
      <c r="JXN69" s="23"/>
      <c r="JXO69" s="23"/>
      <c r="JXP69" s="23"/>
      <c r="JXQ69" s="23"/>
      <c r="JXR69" s="23"/>
      <c r="JXS69" s="23"/>
      <c r="JXT69" s="23"/>
      <c r="JXU69" s="23"/>
      <c r="JXV69" s="23"/>
      <c r="JXW69" s="23"/>
      <c r="JXX69" s="23"/>
      <c r="JXY69" s="23"/>
      <c r="JXZ69" s="23"/>
      <c r="JYA69" s="23"/>
      <c r="JYB69" s="23"/>
      <c r="JYC69" s="23"/>
      <c r="JYD69" s="23"/>
      <c r="JYE69" s="23"/>
      <c r="JYF69" s="23"/>
      <c r="JYG69" s="23"/>
      <c r="JYH69" s="23"/>
      <c r="JYI69" s="23"/>
      <c r="JYJ69" s="23"/>
      <c r="JYK69" s="23"/>
      <c r="JYL69" s="23"/>
      <c r="JYM69" s="23"/>
      <c r="JYN69" s="23"/>
      <c r="JYO69" s="23"/>
      <c r="JYP69" s="23"/>
      <c r="JYQ69" s="23"/>
      <c r="JYR69" s="23"/>
      <c r="JYS69" s="23"/>
      <c r="JYT69" s="23"/>
      <c r="JYU69" s="23"/>
      <c r="JYV69" s="23"/>
      <c r="JYW69" s="23"/>
      <c r="JYX69" s="23"/>
      <c r="JYY69" s="23"/>
      <c r="JYZ69" s="23"/>
      <c r="JZA69" s="23"/>
      <c r="JZB69" s="23"/>
      <c r="JZC69" s="23"/>
      <c r="JZD69" s="23"/>
      <c r="JZE69" s="23"/>
      <c r="JZF69" s="23"/>
      <c r="JZG69" s="23"/>
      <c r="JZH69" s="23"/>
      <c r="JZI69" s="23"/>
      <c r="JZJ69" s="23"/>
      <c r="JZK69" s="23"/>
      <c r="JZL69" s="23"/>
      <c r="JZM69" s="23"/>
      <c r="JZN69" s="23"/>
      <c r="JZO69" s="23"/>
      <c r="JZP69" s="23"/>
      <c r="JZQ69" s="23"/>
      <c r="JZR69" s="23"/>
      <c r="JZS69" s="23"/>
      <c r="JZT69" s="23"/>
      <c r="JZU69" s="23"/>
      <c r="JZV69" s="23"/>
      <c r="JZW69" s="23"/>
      <c r="JZX69" s="23"/>
      <c r="JZY69" s="23"/>
      <c r="JZZ69" s="23"/>
      <c r="KAA69" s="23"/>
      <c r="KAB69" s="23"/>
      <c r="KAC69" s="23"/>
      <c r="KAD69" s="23"/>
      <c r="KAE69" s="23"/>
      <c r="KAF69" s="23"/>
      <c r="KAG69" s="23"/>
      <c r="KAH69" s="23"/>
      <c r="KAI69" s="23"/>
      <c r="KAJ69" s="23"/>
      <c r="KAK69" s="23"/>
      <c r="KAL69" s="23"/>
      <c r="KAM69" s="23"/>
      <c r="KAN69" s="23"/>
      <c r="KAO69" s="23"/>
      <c r="KAP69" s="23"/>
      <c r="KAQ69" s="23"/>
      <c r="KAR69" s="23"/>
      <c r="KAS69" s="23"/>
      <c r="KAT69" s="23"/>
      <c r="KAU69" s="23"/>
      <c r="KAV69" s="23"/>
      <c r="KAW69" s="23"/>
      <c r="KAX69" s="23"/>
      <c r="KAY69" s="23"/>
      <c r="KAZ69" s="23"/>
      <c r="KBA69" s="23"/>
      <c r="KBB69" s="23"/>
      <c r="KBC69" s="23"/>
      <c r="KBD69" s="23"/>
      <c r="KBE69" s="23"/>
      <c r="KBF69" s="23"/>
      <c r="KBG69" s="23"/>
      <c r="KBH69" s="23"/>
      <c r="KBI69" s="23"/>
      <c r="KBJ69" s="23"/>
      <c r="KBK69" s="23"/>
      <c r="KBL69" s="23"/>
      <c r="KBM69" s="23"/>
      <c r="KBN69" s="23"/>
      <c r="KBO69" s="23"/>
      <c r="KBP69" s="23"/>
      <c r="KBQ69" s="23"/>
      <c r="KBR69" s="23"/>
      <c r="KBS69" s="23"/>
      <c r="KBT69" s="23"/>
      <c r="KBU69" s="23"/>
      <c r="KBV69" s="23"/>
      <c r="KBW69" s="23"/>
      <c r="KBX69" s="23"/>
      <c r="KBY69" s="23"/>
      <c r="KBZ69" s="23"/>
      <c r="KCA69" s="23"/>
      <c r="KCB69" s="23"/>
      <c r="KCC69" s="23"/>
      <c r="KCD69" s="23"/>
      <c r="KCE69" s="23"/>
      <c r="KCF69" s="23"/>
      <c r="KCG69" s="23"/>
      <c r="KCH69" s="23"/>
      <c r="KCI69" s="23"/>
      <c r="KCJ69" s="23"/>
      <c r="KCK69" s="23"/>
      <c r="KCL69" s="23"/>
      <c r="KCM69" s="23"/>
      <c r="KCN69" s="23"/>
      <c r="KCO69" s="23"/>
      <c r="KCP69" s="23"/>
      <c r="KCQ69" s="23"/>
      <c r="KCR69" s="23"/>
      <c r="KCS69" s="23"/>
      <c r="KCT69" s="23"/>
      <c r="KCU69" s="23"/>
      <c r="KCV69" s="23"/>
      <c r="KCW69" s="23"/>
      <c r="KCX69" s="23"/>
      <c r="KCY69" s="23"/>
      <c r="KCZ69" s="23"/>
      <c r="KDA69" s="23"/>
      <c r="KDB69" s="23"/>
      <c r="KDC69" s="23"/>
      <c r="KDD69" s="23"/>
      <c r="KDE69" s="23"/>
      <c r="KDF69" s="23"/>
      <c r="KDG69" s="23"/>
      <c r="KDH69" s="23"/>
      <c r="KDI69" s="23"/>
      <c r="KDJ69" s="23"/>
      <c r="KDK69" s="23"/>
      <c r="KDL69" s="23"/>
      <c r="KDM69" s="23"/>
      <c r="KDN69" s="23"/>
      <c r="KDO69" s="23"/>
      <c r="KDP69" s="23"/>
      <c r="KDQ69" s="23"/>
      <c r="KDR69" s="23"/>
      <c r="KDS69" s="23"/>
      <c r="KDT69" s="23"/>
      <c r="KDU69" s="23"/>
      <c r="KDV69" s="23"/>
      <c r="KDW69" s="23"/>
      <c r="KDX69" s="23"/>
      <c r="KDY69" s="23"/>
      <c r="KDZ69" s="23"/>
      <c r="KEA69" s="23"/>
      <c r="KEB69" s="23"/>
      <c r="KEC69" s="23"/>
      <c r="KED69" s="23"/>
      <c r="KEE69" s="23"/>
      <c r="KEF69" s="23"/>
      <c r="KEG69" s="23"/>
      <c r="KEH69" s="23"/>
      <c r="KEI69" s="23"/>
      <c r="KEJ69" s="23"/>
      <c r="KEK69" s="23"/>
      <c r="KEL69" s="23"/>
      <c r="KEM69" s="23"/>
      <c r="KEN69" s="23"/>
      <c r="KEO69" s="23"/>
      <c r="KEP69" s="23"/>
      <c r="KEQ69" s="23"/>
      <c r="KER69" s="23"/>
      <c r="KES69" s="23"/>
      <c r="KET69" s="23"/>
      <c r="KEU69" s="23"/>
      <c r="KEV69" s="23"/>
      <c r="KEW69" s="23"/>
      <c r="KEX69" s="23"/>
      <c r="KEY69" s="23"/>
      <c r="KEZ69" s="23"/>
      <c r="KFA69" s="23"/>
      <c r="KFB69" s="23"/>
      <c r="KFC69" s="23"/>
      <c r="KFD69" s="23"/>
      <c r="KFE69" s="23"/>
      <c r="KFF69" s="23"/>
      <c r="KFG69" s="23"/>
      <c r="KFH69" s="23"/>
      <c r="KFI69" s="23"/>
      <c r="KFJ69" s="23"/>
      <c r="KFK69" s="23"/>
      <c r="KFL69" s="23"/>
      <c r="KFM69" s="23"/>
      <c r="KFN69" s="23"/>
      <c r="KFO69" s="23"/>
      <c r="KFP69" s="23"/>
      <c r="KFQ69" s="23"/>
      <c r="KFR69" s="23"/>
      <c r="KFS69" s="23"/>
      <c r="KFT69" s="23"/>
      <c r="KFU69" s="23"/>
      <c r="KFV69" s="23"/>
      <c r="KFW69" s="23"/>
      <c r="KFX69" s="23"/>
      <c r="KFY69" s="23"/>
      <c r="KFZ69" s="23"/>
      <c r="KGA69" s="23"/>
      <c r="KGB69" s="23"/>
      <c r="KGC69" s="23"/>
      <c r="KGD69" s="23"/>
      <c r="KGE69" s="23"/>
      <c r="KGF69" s="23"/>
      <c r="KGG69" s="23"/>
      <c r="KGH69" s="23"/>
      <c r="KGI69" s="23"/>
      <c r="KGJ69" s="23"/>
      <c r="KGK69" s="23"/>
      <c r="KGL69" s="23"/>
      <c r="KGM69" s="23"/>
      <c r="KGN69" s="23"/>
      <c r="KGO69" s="23"/>
      <c r="KGP69" s="23"/>
      <c r="KGQ69" s="23"/>
      <c r="KGR69" s="23"/>
      <c r="KGS69" s="23"/>
      <c r="KGT69" s="23"/>
      <c r="KGU69" s="23"/>
      <c r="KGV69" s="23"/>
      <c r="KGW69" s="23"/>
      <c r="KGX69" s="23"/>
      <c r="KGY69" s="23"/>
      <c r="KGZ69" s="23"/>
      <c r="KHA69" s="23"/>
      <c r="KHB69" s="23"/>
      <c r="KHC69" s="23"/>
      <c r="KHD69" s="23"/>
      <c r="KHE69" s="23"/>
      <c r="KHF69" s="23"/>
      <c r="KHG69" s="23"/>
      <c r="KHH69" s="23"/>
      <c r="KHI69" s="23"/>
      <c r="KHJ69" s="23"/>
      <c r="KHK69" s="23"/>
      <c r="KHL69" s="23"/>
      <c r="KHM69" s="23"/>
      <c r="KHN69" s="23"/>
      <c r="KHO69" s="23"/>
      <c r="KHP69" s="23"/>
      <c r="KHQ69" s="23"/>
      <c r="KHR69" s="23"/>
      <c r="KHS69" s="23"/>
      <c r="KHT69" s="23"/>
      <c r="KHU69" s="23"/>
      <c r="KHV69" s="23"/>
      <c r="KHW69" s="23"/>
      <c r="KHX69" s="23"/>
      <c r="KHY69" s="23"/>
      <c r="KHZ69" s="23"/>
      <c r="KIA69" s="23"/>
      <c r="KIB69" s="23"/>
      <c r="KIC69" s="23"/>
      <c r="KID69" s="23"/>
      <c r="KIE69" s="23"/>
      <c r="KIF69" s="23"/>
      <c r="KIG69" s="23"/>
      <c r="KIH69" s="23"/>
      <c r="KII69" s="23"/>
      <c r="KIJ69" s="23"/>
      <c r="KIK69" s="23"/>
      <c r="KIL69" s="23"/>
      <c r="KIM69" s="23"/>
      <c r="KIN69" s="23"/>
      <c r="KIO69" s="23"/>
      <c r="KIP69" s="23"/>
      <c r="KIQ69" s="23"/>
      <c r="KIR69" s="23"/>
      <c r="KIS69" s="23"/>
      <c r="KIT69" s="23"/>
      <c r="KIU69" s="23"/>
      <c r="KIV69" s="23"/>
      <c r="KIW69" s="23"/>
      <c r="KIX69" s="23"/>
      <c r="KIY69" s="23"/>
      <c r="KIZ69" s="23"/>
      <c r="KJA69" s="23"/>
      <c r="KJB69" s="23"/>
      <c r="KJC69" s="23"/>
      <c r="KJD69" s="23"/>
      <c r="KJE69" s="23"/>
      <c r="KJF69" s="23"/>
      <c r="KJG69" s="23"/>
      <c r="KJH69" s="23"/>
      <c r="KJI69" s="23"/>
      <c r="KJJ69" s="23"/>
      <c r="KJK69" s="23"/>
      <c r="KJL69" s="23"/>
      <c r="KJM69" s="23"/>
      <c r="KJN69" s="23"/>
      <c r="KJO69" s="23"/>
      <c r="KJP69" s="23"/>
      <c r="KJQ69" s="23"/>
      <c r="KJR69" s="23"/>
      <c r="KJS69" s="23"/>
      <c r="KJT69" s="23"/>
      <c r="KJU69" s="23"/>
      <c r="KJV69" s="23"/>
      <c r="KJW69" s="23"/>
      <c r="KJX69" s="23"/>
      <c r="KJY69" s="23"/>
      <c r="KJZ69" s="23"/>
      <c r="KKA69" s="23"/>
      <c r="KKB69" s="23"/>
      <c r="KKC69" s="23"/>
      <c r="KKD69" s="23"/>
      <c r="KKE69" s="23"/>
      <c r="KKF69" s="23"/>
      <c r="KKG69" s="23"/>
      <c r="KKH69" s="23"/>
      <c r="KKI69" s="23"/>
      <c r="KKJ69" s="23"/>
      <c r="KKK69" s="23"/>
      <c r="KKL69" s="23"/>
      <c r="KKM69" s="23"/>
      <c r="KKN69" s="23"/>
      <c r="KKO69" s="23"/>
      <c r="KKP69" s="23"/>
      <c r="KKQ69" s="23"/>
      <c r="KKR69" s="23"/>
      <c r="KKS69" s="23"/>
      <c r="KKT69" s="23"/>
      <c r="KKU69" s="23"/>
      <c r="KKV69" s="23"/>
      <c r="KKW69" s="23"/>
      <c r="KKX69" s="23"/>
      <c r="KKY69" s="23"/>
      <c r="KKZ69" s="23"/>
      <c r="KLA69" s="23"/>
      <c r="KLB69" s="23"/>
      <c r="KLC69" s="23"/>
      <c r="KLD69" s="23"/>
      <c r="KLE69" s="23"/>
      <c r="KLF69" s="23"/>
      <c r="KLG69" s="23"/>
      <c r="KLH69" s="23"/>
      <c r="KLI69" s="23"/>
      <c r="KLJ69" s="23"/>
      <c r="KLK69" s="23"/>
      <c r="KLL69" s="23"/>
      <c r="KLM69" s="23"/>
      <c r="KLN69" s="23"/>
      <c r="KLO69" s="23"/>
      <c r="KLP69" s="23"/>
      <c r="KLQ69" s="23"/>
      <c r="KLR69" s="23"/>
      <c r="KLS69" s="23"/>
      <c r="KLT69" s="23"/>
      <c r="KLU69" s="23"/>
      <c r="KLV69" s="23"/>
      <c r="KLW69" s="23"/>
      <c r="KLX69" s="23"/>
      <c r="KLY69" s="23"/>
      <c r="KLZ69" s="23"/>
      <c r="KMA69" s="23"/>
      <c r="KMB69" s="23"/>
      <c r="KMC69" s="23"/>
      <c r="KMD69" s="23"/>
      <c r="KME69" s="23"/>
      <c r="KMF69" s="23"/>
      <c r="KMG69" s="23"/>
      <c r="KMH69" s="23"/>
      <c r="KMI69" s="23"/>
      <c r="KMJ69" s="23"/>
      <c r="KMK69" s="23"/>
      <c r="KML69" s="23"/>
      <c r="KMM69" s="23"/>
      <c r="KMN69" s="23"/>
      <c r="KMO69" s="23"/>
      <c r="KMP69" s="23"/>
      <c r="KMQ69" s="23"/>
      <c r="KMR69" s="23"/>
      <c r="KMS69" s="23"/>
      <c r="KMT69" s="23"/>
      <c r="KMU69" s="23"/>
      <c r="KMV69" s="23"/>
      <c r="KMW69" s="23"/>
      <c r="KMX69" s="23"/>
      <c r="KMY69" s="23"/>
      <c r="KMZ69" s="23"/>
      <c r="KNA69" s="23"/>
      <c r="KNB69" s="23"/>
      <c r="KNC69" s="23"/>
      <c r="KND69" s="23"/>
      <c r="KNE69" s="23"/>
      <c r="KNF69" s="23"/>
      <c r="KNG69" s="23"/>
      <c r="KNH69" s="23"/>
      <c r="KNI69" s="23"/>
      <c r="KNJ69" s="23"/>
      <c r="KNK69" s="23"/>
      <c r="KNL69" s="23"/>
      <c r="KNM69" s="23"/>
      <c r="KNN69" s="23"/>
      <c r="KNO69" s="23"/>
      <c r="KNP69" s="23"/>
      <c r="KNQ69" s="23"/>
      <c r="KNR69" s="23"/>
      <c r="KNS69" s="23"/>
      <c r="KNT69" s="23"/>
      <c r="KNU69" s="23"/>
      <c r="KNV69" s="23"/>
      <c r="KNW69" s="23"/>
      <c r="KNX69" s="23"/>
      <c r="KNY69" s="23"/>
      <c r="KNZ69" s="23"/>
      <c r="KOA69" s="23"/>
      <c r="KOB69" s="23"/>
      <c r="KOC69" s="23"/>
      <c r="KOD69" s="23"/>
      <c r="KOE69" s="23"/>
      <c r="KOF69" s="23"/>
      <c r="KOG69" s="23"/>
      <c r="KOH69" s="23"/>
      <c r="KOI69" s="23"/>
      <c r="KOJ69" s="23"/>
      <c r="KOK69" s="23"/>
      <c r="KOL69" s="23"/>
      <c r="KOM69" s="23"/>
      <c r="KON69" s="23"/>
      <c r="KOO69" s="23"/>
      <c r="KOP69" s="23"/>
      <c r="KOQ69" s="23"/>
      <c r="KOR69" s="23"/>
      <c r="KOS69" s="23"/>
      <c r="KOT69" s="23"/>
      <c r="KOU69" s="23"/>
      <c r="KOV69" s="23"/>
      <c r="KOW69" s="23"/>
      <c r="KOX69" s="23"/>
      <c r="KOY69" s="23"/>
      <c r="KOZ69" s="23"/>
      <c r="KPA69" s="23"/>
      <c r="KPB69" s="23"/>
      <c r="KPC69" s="23"/>
      <c r="KPD69" s="23"/>
      <c r="KPE69" s="23"/>
      <c r="KPF69" s="23"/>
      <c r="KPG69" s="23"/>
      <c r="KPH69" s="23"/>
      <c r="KPI69" s="23"/>
      <c r="KPJ69" s="23"/>
      <c r="KPK69" s="23"/>
      <c r="KPL69" s="23"/>
      <c r="KPM69" s="23"/>
      <c r="KPN69" s="23"/>
      <c r="KPO69" s="23"/>
      <c r="KPP69" s="23"/>
      <c r="KPQ69" s="23"/>
      <c r="KPR69" s="23"/>
      <c r="KPS69" s="23"/>
      <c r="KPT69" s="23"/>
      <c r="KPU69" s="23"/>
      <c r="KPV69" s="23"/>
      <c r="KPW69" s="23"/>
      <c r="KPX69" s="23"/>
      <c r="KPY69" s="23"/>
      <c r="KPZ69" s="23"/>
      <c r="KQA69" s="23"/>
      <c r="KQB69" s="23"/>
      <c r="KQC69" s="23"/>
      <c r="KQD69" s="23"/>
      <c r="KQE69" s="23"/>
      <c r="KQF69" s="23"/>
      <c r="KQG69" s="23"/>
      <c r="KQH69" s="23"/>
      <c r="KQI69" s="23"/>
      <c r="KQJ69" s="23"/>
      <c r="KQK69" s="23"/>
      <c r="KQL69" s="23"/>
      <c r="KQM69" s="23"/>
      <c r="KQN69" s="23"/>
      <c r="KQO69" s="23"/>
      <c r="KQP69" s="23"/>
      <c r="KQQ69" s="23"/>
      <c r="KQR69" s="23"/>
      <c r="KQS69" s="23"/>
      <c r="KQT69" s="23"/>
      <c r="KQU69" s="23"/>
      <c r="KQV69" s="23"/>
      <c r="KQW69" s="23"/>
      <c r="KQX69" s="23"/>
      <c r="KQY69" s="23"/>
      <c r="KQZ69" s="23"/>
      <c r="KRA69" s="23"/>
      <c r="KRB69" s="23"/>
      <c r="KRC69" s="23"/>
      <c r="KRD69" s="23"/>
      <c r="KRE69" s="23"/>
      <c r="KRF69" s="23"/>
      <c r="KRG69" s="23"/>
      <c r="KRH69" s="23"/>
      <c r="KRI69" s="23"/>
      <c r="KRJ69" s="23"/>
      <c r="KRK69" s="23"/>
      <c r="KRL69" s="23"/>
      <c r="KRM69" s="23"/>
      <c r="KRN69" s="23"/>
      <c r="KRO69" s="23"/>
      <c r="KRP69" s="23"/>
      <c r="KRQ69" s="23"/>
      <c r="KRR69" s="23"/>
      <c r="KRS69" s="23"/>
      <c r="KRT69" s="23"/>
      <c r="KRU69" s="23"/>
      <c r="KRV69" s="23"/>
      <c r="KRW69" s="23"/>
      <c r="KRX69" s="23"/>
      <c r="KRY69" s="23"/>
      <c r="KRZ69" s="23"/>
      <c r="KSA69" s="23"/>
      <c r="KSB69" s="23"/>
      <c r="KSC69" s="23"/>
      <c r="KSD69" s="23"/>
      <c r="KSE69" s="23"/>
      <c r="KSF69" s="23"/>
      <c r="KSG69" s="23"/>
      <c r="KSH69" s="23"/>
      <c r="KSI69" s="23"/>
      <c r="KSJ69" s="23"/>
      <c r="KSK69" s="23"/>
      <c r="KSL69" s="23"/>
      <c r="KSM69" s="23"/>
      <c r="KSN69" s="23"/>
      <c r="KSO69" s="23"/>
      <c r="KSP69" s="23"/>
      <c r="KSQ69" s="23"/>
      <c r="KSR69" s="23"/>
      <c r="KSS69" s="23"/>
      <c r="KST69" s="23"/>
      <c r="KSU69" s="23"/>
      <c r="KSV69" s="23"/>
      <c r="KSW69" s="23"/>
      <c r="KSX69" s="23"/>
      <c r="KSY69" s="23"/>
      <c r="KSZ69" s="23"/>
      <c r="KTA69" s="23"/>
      <c r="KTB69" s="23"/>
      <c r="KTC69" s="23"/>
      <c r="KTD69" s="23"/>
      <c r="KTE69" s="23"/>
      <c r="KTF69" s="23"/>
      <c r="KTG69" s="23"/>
      <c r="KTH69" s="23"/>
      <c r="KTI69" s="23"/>
      <c r="KTJ69" s="23"/>
      <c r="KTK69" s="23"/>
      <c r="KTL69" s="23"/>
      <c r="KTM69" s="23"/>
      <c r="KTN69" s="23"/>
      <c r="KTO69" s="23"/>
      <c r="KTP69" s="23"/>
      <c r="KTQ69" s="23"/>
      <c r="KTR69" s="23"/>
      <c r="KTS69" s="23"/>
      <c r="KTT69" s="23"/>
      <c r="KTU69" s="23"/>
      <c r="KTV69" s="23"/>
      <c r="KTW69" s="23"/>
      <c r="KTX69" s="23"/>
      <c r="KTY69" s="23"/>
      <c r="KTZ69" s="23"/>
      <c r="KUA69" s="23"/>
      <c r="KUB69" s="23"/>
      <c r="KUC69" s="23"/>
      <c r="KUD69" s="23"/>
      <c r="KUE69" s="23"/>
      <c r="KUF69" s="23"/>
      <c r="KUG69" s="23"/>
      <c r="KUH69" s="23"/>
      <c r="KUI69" s="23"/>
      <c r="KUJ69" s="23"/>
      <c r="KUK69" s="23"/>
      <c r="KUL69" s="23"/>
      <c r="KUM69" s="23"/>
      <c r="KUN69" s="23"/>
      <c r="KUO69" s="23"/>
      <c r="KUP69" s="23"/>
      <c r="KUQ69" s="23"/>
      <c r="KUR69" s="23"/>
      <c r="KUS69" s="23"/>
      <c r="KUT69" s="23"/>
      <c r="KUU69" s="23"/>
      <c r="KUV69" s="23"/>
      <c r="KUW69" s="23"/>
      <c r="KUX69" s="23"/>
      <c r="KUY69" s="23"/>
      <c r="KUZ69" s="23"/>
      <c r="KVA69" s="23"/>
      <c r="KVB69" s="23"/>
      <c r="KVC69" s="23"/>
      <c r="KVD69" s="23"/>
      <c r="KVE69" s="23"/>
      <c r="KVF69" s="23"/>
      <c r="KVG69" s="23"/>
      <c r="KVH69" s="23"/>
      <c r="KVI69" s="23"/>
      <c r="KVJ69" s="23"/>
      <c r="KVK69" s="23"/>
      <c r="KVL69" s="23"/>
      <c r="KVM69" s="23"/>
      <c r="KVN69" s="23"/>
      <c r="KVO69" s="23"/>
      <c r="KVP69" s="23"/>
      <c r="KVQ69" s="23"/>
      <c r="KVR69" s="23"/>
      <c r="KVS69" s="23"/>
      <c r="KVT69" s="23"/>
      <c r="KVU69" s="23"/>
      <c r="KVV69" s="23"/>
      <c r="KVW69" s="23"/>
      <c r="KVX69" s="23"/>
      <c r="KVY69" s="23"/>
      <c r="KVZ69" s="23"/>
      <c r="KWA69" s="23"/>
      <c r="KWB69" s="23"/>
      <c r="KWC69" s="23"/>
      <c r="KWD69" s="23"/>
      <c r="KWE69" s="23"/>
      <c r="KWF69" s="23"/>
      <c r="KWG69" s="23"/>
      <c r="KWH69" s="23"/>
      <c r="KWI69" s="23"/>
      <c r="KWJ69" s="23"/>
      <c r="KWK69" s="23"/>
      <c r="KWL69" s="23"/>
      <c r="KWM69" s="23"/>
      <c r="KWN69" s="23"/>
      <c r="KWO69" s="23"/>
      <c r="KWP69" s="23"/>
      <c r="KWQ69" s="23"/>
      <c r="KWR69" s="23"/>
      <c r="KWS69" s="23"/>
      <c r="KWT69" s="23"/>
      <c r="KWU69" s="23"/>
      <c r="KWV69" s="23"/>
      <c r="KWW69" s="23"/>
      <c r="KWX69" s="23"/>
      <c r="KWY69" s="23"/>
      <c r="KWZ69" s="23"/>
      <c r="KXA69" s="23"/>
      <c r="KXB69" s="23"/>
      <c r="KXC69" s="23"/>
      <c r="KXD69" s="23"/>
      <c r="KXE69" s="23"/>
      <c r="KXF69" s="23"/>
      <c r="KXG69" s="23"/>
      <c r="KXH69" s="23"/>
      <c r="KXI69" s="23"/>
      <c r="KXJ69" s="23"/>
      <c r="KXK69" s="23"/>
      <c r="KXL69" s="23"/>
      <c r="KXM69" s="23"/>
      <c r="KXN69" s="23"/>
      <c r="KXO69" s="23"/>
      <c r="KXP69" s="23"/>
      <c r="KXQ69" s="23"/>
      <c r="KXR69" s="23"/>
      <c r="KXS69" s="23"/>
      <c r="KXT69" s="23"/>
      <c r="KXU69" s="23"/>
      <c r="KXV69" s="23"/>
      <c r="KXW69" s="23"/>
      <c r="KXX69" s="23"/>
      <c r="KXY69" s="23"/>
      <c r="KXZ69" s="23"/>
      <c r="KYA69" s="23"/>
      <c r="KYB69" s="23"/>
      <c r="KYC69" s="23"/>
      <c r="KYD69" s="23"/>
      <c r="KYE69" s="23"/>
      <c r="KYF69" s="23"/>
      <c r="KYG69" s="23"/>
      <c r="KYH69" s="23"/>
      <c r="KYI69" s="23"/>
      <c r="KYJ69" s="23"/>
      <c r="KYK69" s="23"/>
      <c r="KYL69" s="23"/>
      <c r="KYM69" s="23"/>
      <c r="KYN69" s="23"/>
      <c r="KYO69" s="23"/>
      <c r="KYP69" s="23"/>
      <c r="KYQ69" s="23"/>
      <c r="KYR69" s="23"/>
      <c r="KYS69" s="23"/>
      <c r="KYT69" s="23"/>
      <c r="KYU69" s="23"/>
      <c r="KYV69" s="23"/>
      <c r="KYW69" s="23"/>
      <c r="KYX69" s="23"/>
      <c r="KYY69" s="23"/>
      <c r="KYZ69" s="23"/>
      <c r="KZA69" s="23"/>
      <c r="KZB69" s="23"/>
      <c r="KZC69" s="23"/>
      <c r="KZD69" s="23"/>
      <c r="KZE69" s="23"/>
      <c r="KZF69" s="23"/>
      <c r="KZG69" s="23"/>
      <c r="KZH69" s="23"/>
      <c r="KZI69" s="23"/>
      <c r="KZJ69" s="23"/>
      <c r="KZK69" s="23"/>
      <c r="KZL69" s="23"/>
      <c r="KZM69" s="23"/>
      <c r="KZN69" s="23"/>
      <c r="KZO69" s="23"/>
      <c r="KZP69" s="23"/>
      <c r="KZQ69" s="23"/>
      <c r="KZR69" s="23"/>
      <c r="KZS69" s="23"/>
      <c r="KZT69" s="23"/>
      <c r="KZU69" s="23"/>
      <c r="KZV69" s="23"/>
      <c r="KZW69" s="23"/>
      <c r="KZX69" s="23"/>
      <c r="KZY69" s="23"/>
      <c r="KZZ69" s="23"/>
      <c r="LAA69" s="23"/>
      <c r="LAB69" s="23"/>
      <c r="LAC69" s="23"/>
      <c r="LAD69" s="23"/>
      <c r="LAE69" s="23"/>
      <c r="LAF69" s="23"/>
      <c r="LAG69" s="23"/>
      <c r="LAH69" s="23"/>
      <c r="LAI69" s="23"/>
      <c r="LAJ69" s="23"/>
      <c r="LAK69" s="23"/>
      <c r="LAL69" s="23"/>
      <c r="LAM69" s="23"/>
      <c r="LAN69" s="23"/>
      <c r="LAO69" s="23"/>
      <c r="LAP69" s="23"/>
      <c r="LAQ69" s="23"/>
      <c r="LAR69" s="23"/>
      <c r="LAS69" s="23"/>
      <c r="LAT69" s="23"/>
      <c r="LAU69" s="23"/>
      <c r="LAV69" s="23"/>
      <c r="LAW69" s="23"/>
      <c r="LAX69" s="23"/>
      <c r="LAY69" s="23"/>
      <c r="LAZ69" s="23"/>
      <c r="LBA69" s="23"/>
      <c r="LBB69" s="23"/>
      <c r="LBC69" s="23"/>
      <c r="LBD69" s="23"/>
      <c r="LBE69" s="23"/>
      <c r="LBF69" s="23"/>
      <c r="LBG69" s="23"/>
      <c r="LBH69" s="23"/>
      <c r="LBI69" s="23"/>
      <c r="LBJ69" s="23"/>
      <c r="LBK69" s="23"/>
      <c r="LBL69" s="23"/>
      <c r="LBM69" s="23"/>
      <c r="LBN69" s="23"/>
      <c r="LBO69" s="23"/>
      <c r="LBP69" s="23"/>
      <c r="LBQ69" s="23"/>
      <c r="LBR69" s="23"/>
      <c r="LBS69" s="23"/>
      <c r="LBT69" s="23"/>
      <c r="LBU69" s="23"/>
      <c r="LBV69" s="23"/>
      <c r="LBW69" s="23"/>
      <c r="LBX69" s="23"/>
      <c r="LBY69" s="23"/>
      <c r="LBZ69" s="23"/>
      <c r="LCA69" s="23"/>
      <c r="LCB69" s="23"/>
      <c r="LCC69" s="23"/>
      <c r="LCD69" s="23"/>
      <c r="LCE69" s="23"/>
      <c r="LCF69" s="23"/>
      <c r="LCG69" s="23"/>
      <c r="LCH69" s="23"/>
      <c r="LCI69" s="23"/>
      <c r="LCJ69" s="23"/>
      <c r="LCK69" s="23"/>
      <c r="LCL69" s="23"/>
      <c r="LCM69" s="23"/>
      <c r="LCN69" s="23"/>
      <c r="LCO69" s="23"/>
      <c r="LCP69" s="23"/>
      <c r="LCQ69" s="23"/>
      <c r="LCR69" s="23"/>
      <c r="LCS69" s="23"/>
      <c r="LCT69" s="23"/>
      <c r="LCU69" s="23"/>
      <c r="LCV69" s="23"/>
      <c r="LCW69" s="23"/>
      <c r="LCX69" s="23"/>
      <c r="LCY69" s="23"/>
      <c r="LCZ69" s="23"/>
      <c r="LDA69" s="23"/>
      <c r="LDB69" s="23"/>
      <c r="LDC69" s="23"/>
      <c r="LDD69" s="23"/>
      <c r="LDE69" s="23"/>
      <c r="LDF69" s="23"/>
      <c r="LDG69" s="23"/>
      <c r="LDH69" s="23"/>
      <c r="LDI69" s="23"/>
      <c r="LDJ69" s="23"/>
      <c r="LDK69" s="23"/>
      <c r="LDL69" s="23"/>
      <c r="LDM69" s="23"/>
      <c r="LDN69" s="23"/>
      <c r="LDO69" s="23"/>
      <c r="LDP69" s="23"/>
      <c r="LDQ69" s="23"/>
      <c r="LDR69" s="23"/>
      <c r="LDS69" s="23"/>
      <c r="LDT69" s="23"/>
      <c r="LDU69" s="23"/>
      <c r="LDV69" s="23"/>
      <c r="LDW69" s="23"/>
      <c r="LDX69" s="23"/>
      <c r="LDY69" s="23"/>
      <c r="LDZ69" s="23"/>
      <c r="LEA69" s="23"/>
      <c r="LEB69" s="23"/>
      <c r="LEC69" s="23"/>
      <c r="LED69" s="23"/>
      <c r="LEE69" s="23"/>
      <c r="LEF69" s="23"/>
      <c r="LEG69" s="23"/>
      <c r="LEH69" s="23"/>
      <c r="LEI69" s="23"/>
      <c r="LEJ69" s="23"/>
      <c r="LEK69" s="23"/>
      <c r="LEL69" s="23"/>
      <c r="LEM69" s="23"/>
      <c r="LEN69" s="23"/>
      <c r="LEO69" s="23"/>
      <c r="LEP69" s="23"/>
      <c r="LEQ69" s="23"/>
      <c r="LER69" s="23"/>
      <c r="LES69" s="23"/>
      <c r="LET69" s="23"/>
      <c r="LEU69" s="23"/>
      <c r="LEV69" s="23"/>
      <c r="LEW69" s="23"/>
      <c r="LEX69" s="23"/>
      <c r="LEY69" s="23"/>
      <c r="LEZ69" s="23"/>
      <c r="LFA69" s="23"/>
      <c r="LFB69" s="23"/>
      <c r="LFC69" s="23"/>
      <c r="LFD69" s="23"/>
      <c r="LFE69" s="23"/>
      <c r="LFF69" s="23"/>
      <c r="LFG69" s="23"/>
      <c r="LFH69" s="23"/>
      <c r="LFI69" s="23"/>
      <c r="LFJ69" s="23"/>
      <c r="LFK69" s="23"/>
      <c r="LFL69" s="23"/>
      <c r="LFM69" s="23"/>
      <c r="LFN69" s="23"/>
      <c r="LFO69" s="23"/>
      <c r="LFP69" s="23"/>
      <c r="LFQ69" s="23"/>
      <c r="LFR69" s="23"/>
      <c r="LFS69" s="23"/>
      <c r="LFT69" s="23"/>
      <c r="LFU69" s="23"/>
      <c r="LFV69" s="23"/>
      <c r="LFW69" s="23"/>
      <c r="LFX69" s="23"/>
      <c r="LFY69" s="23"/>
      <c r="LFZ69" s="23"/>
      <c r="LGA69" s="23"/>
      <c r="LGB69" s="23"/>
      <c r="LGC69" s="23"/>
      <c r="LGD69" s="23"/>
      <c r="LGE69" s="23"/>
      <c r="LGF69" s="23"/>
      <c r="LGG69" s="23"/>
      <c r="LGH69" s="23"/>
      <c r="LGI69" s="23"/>
      <c r="LGJ69" s="23"/>
      <c r="LGK69" s="23"/>
      <c r="LGL69" s="23"/>
      <c r="LGM69" s="23"/>
      <c r="LGN69" s="23"/>
      <c r="LGO69" s="23"/>
      <c r="LGP69" s="23"/>
      <c r="LGQ69" s="23"/>
      <c r="LGR69" s="23"/>
      <c r="LGS69" s="23"/>
      <c r="LGT69" s="23"/>
      <c r="LGU69" s="23"/>
      <c r="LGV69" s="23"/>
      <c r="LGW69" s="23"/>
      <c r="LGX69" s="23"/>
      <c r="LGY69" s="23"/>
      <c r="LGZ69" s="23"/>
      <c r="LHA69" s="23"/>
      <c r="LHB69" s="23"/>
      <c r="LHC69" s="23"/>
      <c r="LHD69" s="23"/>
      <c r="LHE69" s="23"/>
      <c r="LHF69" s="23"/>
      <c r="LHG69" s="23"/>
      <c r="LHH69" s="23"/>
      <c r="LHI69" s="23"/>
      <c r="LHJ69" s="23"/>
      <c r="LHK69" s="23"/>
      <c r="LHL69" s="23"/>
      <c r="LHM69" s="23"/>
      <c r="LHN69" s="23"/>
      <c r="LHO69" s="23"/>
      <c r="LHP69" s="23"/>
      <c r="LHQ69" s="23"/>
      <c r="LHR69" s="23"/>
      <c r="LHS69" s="23"/>
      <c r="LHT69" s="23"/>
      <c r="LHU69" s="23"/>
      <c r="LHV69" s="23"/>
      <c r="LHW69" s="23"/>
      <c r="LHX69" s="23"/>
      <c r="LHY69" s="23"/>
      <c r="LHZ69" s="23"/>
      <c r="LIA69" s="23"/>
      <c r="LIB69" s="23"/>
      <c r="LIC69" s="23"/>
      <c r="LID69" s="23"/>
      <c r="LIE69" s="23"/>
      <c r="LIF69" s="23"/>
      <c r="LIG69" s="23"/>
      <c r="LIH69" s="23"/>
      <c r="LII69" s="23"/>
      <c r="LIJ69" s="23"/>
      <c r="LIK69" s="23"/>
      <c r="LIL69" s="23"/>
      <c r="LIM69" s="23"/>
      <c r="LIN69" s="23"/>
      <c r="LIO69" s="23"/>
      <c r="LIP69" s="23"/>
      <c r="LIQ69" s="23"/>
      <c r="LIR69" s="23"/>
      <c r="LIS69" s="23"/>
      <c r="LIT69" s="23"/>
      <c r="LIU69" s="23"/>
      <c r="LIV69" s="23"/>
      <c r="LIW69" s="23"/>
      <c r="LIX69" s="23"/>
      <c r="LIY69" s="23"/>
      <c r="LIZ69" s="23"/>
      <c r="LJA69" s="23"/>
      <c r="LJB69" s="23"/>
      <c r="LJC69" s="23"/>
      <c r="LJD69" s="23"/>
      <c r="LJE69" s="23"/>
      <c r="LJF69" s="23"/>
      <c r="LJG69" s="23"/>
      <c r="LJH69" s="23"/>
      <c r="LJI69" s="23"/>
      <c r="LJJ69" s="23"/>
      <c r="LJK69" s="23"/>
      <c r="LJL69" s="23"/>
      <c r="LJM69" s="23"/>
      <c r="LJN69" s="23"/>
      <c r="LJO69" s="23"/>
      <c r="LJP69" s="23"/>
      <c r="LJQ69" s="23"/>
      <c r="LJR69" s="23"/>
      <c r="LJS69" s="23"/>
      <c r="LJT69" s="23"/>
      <c r="LJU69" s="23"/>
      <c r="LJV69" s="23"/>
      <c r="LJW69" s="23"/>
      <c r="LJX69" s="23"/>
      <c r="LJY69" s="23"/>
      <c r="LJZ69" s="23"/>
      <c r="LKA69" s="23"/>
      <c r="LKB69" s="23"/>
      <c r="LKC69" s="23"/>
      <c r="LKD69" s="23"/>
      <c r="LKE69" s="23"/>
      <c r="LKF69" s="23"/>
      <c r="LKG69" s="23"/>
      <c r="LKH69" s="23"/>
      <c r="LKI69" s="23"/>
      <c r="LKJ69" s="23"/>
      <c r="LKK69" s="23"/>
      <c r="LKL69" s="23"/>
      <c r="LKM69" s="23"/>
      <c r="LKN69" s="23"/>
      <c r="LKO69" s="23"/>
      <c r="LKP69" s="23"/>
      <c r="LKQ69" s="23"/>
      <c r="LKR69" s="23"/>
      <c r="LKS69" s="23"/>
      <c r="LKT69" s="23"/>
      <c r="LKU69" s="23"/>
      <c r="LKV69" s="23"/>
      <c r="LKW69" s="23"/>
      <c r="LKX69" s="23"/>
      <c r="LKY69" s="23"/>
      <c r="LKZ69" s="23"/>
      <c r="LLA69" s="23"/>
      <c r="LLB69" s="23"/>
      <c r="LLC69" s="23"/>
      <c r="LLD69" s="23"/>
      <c r="LLE69" s="23"/>
      <c r="LLF69" s="23"/>
      <c r="LLG69" s="23"/>
      <c r="LLH69" s="23"/>
      <c r="LLI69" s="23"/>
      <c r="LLJ69" s="23"/>
      <c r="LLK69" s="23"/>
      <c r="LLL69" s="23"/>
      <c r="LLM69" s="23"/>
      <c r="LLN69" s="23"/>
      <c r="LLO69" s="23"/>
      <c r="LLP69" s="23"/>
      <c r="LLQ69" s="23"/>
      <c r="LLR69" s="23"/>
      <c r="LLS69" s="23"/>
      <c r="LLT69" s="23"/>
      <c r="LLU69" s="23"/>
      <c r="LLV69" s="23"/>
      <c r="LLW69" s="23"/>
      <c r="LLX69" s="23"/>
      <c r="LLY69" s="23"/>
      <c r="LLZ69" s="23"/>
      <c r="LMA69" s="23"/>
      <c r="LMB69" s="23"/>
      <c r="LMC69" s="23"/>
      <c r="LMD69" s="23"/>
      <c r="LME69" s="23"/>
      <c r="LMF69" s="23"/>
      <c r="LMG69" s="23"/>
      <c r="LMH69" s="23"/>
      <c r="LMI69" s="23"/>
      <c r="LMJ69" s="23"/>
      <c r="LMK69" s="23"/>
      <c r="LML69" s="23"/>
      <c r="LMM69" s="23"/>
      <c r="LMN69" s="23"/>
      <c r="LMO69" s="23"/>
      <c r="LMP69" s="23"/>
      <c r="LMQ69" s="23"/>
      <c r="LMR69" s="23"/>
      <c r="LMS69" s="23"/>
      <c r="LMT69" s="23"/>
      <c r="LMU69" s="23"/>
      <c r="LMV69" s="23"/>
      <c r="LMW69" s="23"/>
      <c r="LMX69" s="23"/>
      <c r="LMY69" s="23"/>
      <c r="LMZ69" s="23"/>
      <c r="LNA69" s="23"/>
      <c r="LNB69" s="23"/>
      <c r="LNC69" s="23"/>
      <c r="LND69" s="23"/>
      <c r="LNE69" s="23"/>
      <c r="LNF69" s="23"/>
      <c r="LNG69" s="23"/>
      <c r="LNH69" s="23"/>
      <c r="LNI69" s="23"/>
      <c r="LNJ69" s="23"/>
      <c r="LNK69" s="23"/>
      <c r="LNL69" s="23"/>
      <c r="LNM69" s="23"/>
      <c r="LNN69" s="23"/>
      <c r="LNO69" s="23"/>
      <c r="LNP69" s="23"/>
      <c r="LNQ69" s="23"/>
      <c r="LNR69" s="23"/>
      <c r="LNS69" s="23"/>
      <c r="LNT69" s="23"/>
      <c r="LNU69" s="23"/>
      <c r="LNV69" s="23"/>
      <c r="LNW69" s="23"/>
      <c r="LNX69" s="23"/>
      <c r="LNY69" s="23"/>
      <c r="LNZ69" s="23"/>
      <c r="LOA69" s="23"/>
      <c r="LOB69" s="23"/>
      <c r="LOC69" s="23"/>
      <c r="LOD69" s="23"/>
      <c r="LOE69" s="23"/>
      <c r="LOF69" s="23"/>
      <c r="LOG69" s="23"/>
      <c r="LOH69" s="23"/>
      <c r="LOI69" s="23"/>
      <c r="LOJ69" s="23"/>
      <c r="LOK69" s="23"/>
      <c r="LOL69" s="23"/>
      <c r="LOM69" s="23"/>
      <c r="LON69" s="23"/>
      <c r="LOO69" s="23"/>
      <c r="LOP69" s="23"/>
      <c r="LOQ69" s="23"/>
      <c r="LOR69" s="23"/>
      <c r="LOS69" s="23"/>
      <c r="LOT69" s="23"/>
      <c r="LOU69" s="23"/>
      <c r="LOV69" s="23"/>
      <c r="LOW69" s="23"/>
      <c r="LOX69" s="23"/>
      <c r="LOY69" s="23"/>
      <c r="LOZ69" s="23"/>
      <c r="LPA69" s="23"/>
      <c r="LPB69" s="23"/>
      <c r="LPC69" s="23"/>
      <c r="LPD69" s="23"/>
      <c r="LPE69" s="23"/>
      <c r="LPF69" s="23"/>
      <c r="LPG69" s="23"/>
      <c r="LPH69" s="23"/>
      <c r="LPI69" s="23"/>
      <c r="LPJ69" s="23"/>
      <c r="LPK69" s="23"/>
      <c r="LPL69" s="23"/>
      <c r="LPM69" s="23"/>
      <c r="LPN69" s="23"/>
      <c r="LPO69" s="23"/>
      <c r="LPP69" s="23"/>
      <c r="LPQ69" s="23"/>
      <c r="LPR69" s="23"/>
      <c r="LPS69" s="23"/>
      <c r="LPT69" s="23"/>
      <c r="LPU69" s="23"/>
      <c r="LPV69" s="23"/>
      <c r="LPW69" s="23"/>
      <c r="LPX69" s="23"/>
      <c r="LPY69" s="23"/>
      <c r="LPZ69" s="23"/>
      <c r="LQA69" s="23"/>
      <c r="LQB69" s="23"/>
      <c r="LQC69" s="23"/>
      <c r="LQD69" s="23"/>
      <c r="LQE69" s="23"/>
      <c r="LQF69" s="23"/>
      <c r="LQG69" s="23"/>
      <c r="LQH69" s="23"/>
      <c r="LQI69" s="23"/>
      <c r="LQJ69" s="23"/>
      <c r="LQK69" s="23"/>
      <c r="LQL69" s="23"/>
      <c r="LQM69" s="23"/>
      <c r="LQN69" s="23"/>
      <c r="LQO69" s="23"/>
      <c r="LQP69" s="23"/>
      <c r="LQQ69" s="23"/>
      <c r="LQR69" s="23"/>
      <c r="LQS69" s="23"/>
      <c r="LQT69" s="23"/>
      <c r="LQU69" s="23"/>
      <c r="LQV69" s="23"/>
      <c r="LQW69" s="23"/>
      <c r="LQX69" s="23"/>
      <c r="LQY69" s="23"/>
      <c r="LQZ69" s="23"/>
      <c r="LRA69" s="23"/>
      <c r="LRB69" s="23"/>
      <c r="LRC69" s="23"/>
      <c r="LRD69" s="23"/>
      <c r="LRE69" s="23"/>
      <c r="LRF69" s="23"/>
      <c r="LRG69" s="23"/>
      <c r="LRH69" s="23"/>
      <c r="LRI69" s="23"/>
      <c r="LRJ69" s="23"/>
      <c r="LRK69" s="23"/>
      <c r="LRL69" s="23"/>
      <c r="LRM69" s="23"/>
      <c r="LRN69" s="23"/>
      <c r="LRO69" s="23"/>
      <c r="LRP69" s="23"/>
      <c r="LRQ69" s="23"/>
      <c r="LRR69" s="23"/>
      <c r="LRS69" s="23"/>
      <c r="LRT69" s="23"/>
      <c r="LRU69" s="23"/>
      <c r="LRV69" s="23"/>
      <c r="LRW69" s="23"/>
      <c r="LRX69" s="23"/>
      <c r="LRY69" s="23"/>
      <c r="LRZ69" s="23"/>
      <c r="LSA69" s="23"/>
      <c r="LSB69" s="23"/>
      <c r="LSC69" s="23"/>
      <c r="LSD69" s="23"/>
      <c r="LSE69" s="23"/>
      <c r="LSF69" s="23"/>
      <c r="LSG69" s="23"/>
      <c r="LSH69" s="23"/>
      <c r="LSI69" s="23"/>
      <c r="LSJ69" s="23"/>
      <c r="LSK69" s="23"/>
      <c r="LSL69" s="23"/>
      <c r="LSM69" s="23"/>
      <c r="LSN69" s="23"/>
      <c r="LSO69" s="23"/>
      <c r="LSP69" s="23"/>
      <c r="LSQ69" s="23"/>
      <c r="LSR69" s="23"/>
      <c r="LSS69" s="23"/>
      <c r="LST69" s="23"/>
      <c r="LSU69" s="23"/>
      <c r="LSV69" s="23"/>
      <c r="LSW69" s="23"/>
      <c r="LSX69" s="23"/>
      <c r="LSY69" s="23"/>
      <c r="LSZ69" s="23"/>
      <c r="LTA69" s="23"/>
      <c r="LTB69" s="23"/>
      <c r="LTC69" s="23"/>
      <c r="LTD69" s="23"/>
      <c r="LTE69" s="23"/>
      <c r="LTF69" s="23"/>
      <c r="LTG69" s="23"/>
      <c r="LTH69" s="23"/>
      <c r="LTI69" s="23"/>
      <c r="LTJ69" s="23"/>
      <c r="LTK69" s="23"/>
      <c r="LTL69" s="23"/>
      <c r="LTM69" s="23"/>
      <c r="LTN69" s="23"/>
      <c r="LTO69" s="23"/>
      <c r="LTP69" s="23"/>
      <c r="LTQ69" s="23"/>
      <c r="LTR69" s="23"/>
      <c r="LTS69" s="23"/>
      <c r="LTT69" s="23"/>
      <c r="LTU69" s="23"/>
      <c r="LTV69" s="23"/>
      <c r="LTW69" s="23"/>
      <c r="LTX69" s="23"/>
      <c r="LTY69" s="23"/>
      <c r="LTZ69" s="23"/>
      <c r="LUA69" s="23"/>
      <c r="LUB69" s="23"/>
      <c r="LUC69" s="23"/>
      <c r="LUD69" s="23"/>
      <c r="LUE69" s="23"/>
      <c r="LUF69" s="23"/>
      <c r="LUG69" s="23"/>
      <c r="LUH69" s="23"/>
      <c r="LUI69" s="23"/>
      <c r="LUJ69" s="23"/>
      <c r="LUK69" s="23"/>
      <c r="LUL69" s="23"/>
      <c r="LUM69" s="23"/>
      <c r="LUN69" s="23"/>
      <c r="LUO69" s="23"/>
      <c r="LUP69" s="23"/>
      <c r="LUQ69" s="23"/>
      <c r="LUR69" s="23"/>
      <c r="LUS69" s="23"/>
      <c r="LUT69" s="23"/>
      <c r="LUU69" s="23"/>
      <c r="LUV69" s="23"/>
      <c r="LUW69" s="23"/>
      <c r="LUX69" s="23"/>
      <c r="LUY69" s="23"/>
      <c r="LUZ69" s="23"/>
      <c r="LVA69" s="23"/>
      <c r="LVB69" s="23"/>
      <c r="LVC69" s="23"/>
      <c r="LVD69" s="23"/>
      <c r="LVE69" s="23"/>
      <c r="LVF69" s="23"/>
      <c r="LVG69" s="23"/>
      <c r="LVH69" s="23"/>
      <c r="LVI69" s="23"/>
      <c r="LVJ69" s="23"/>
      <c r="LVK69" s="23"/>
      <c r="LVL69" s="23"/>
      <c r="LVM69" s="23"/>
      <c r="LVN69" s="23"/>
      <c r="LVO69" s="23"/>
      <c r="LVP69" s="23"/>
      <c r="LVQ69" s="23"/>
      <c r="LVR69" s="23"/>
      <c r="LVS69" s="23"/>
      <c r="LVT69" s="23"/>
      <c r="LVU69" s="23"/>
      <c r="LVV69" s="23"/>
      <c r="LVW69" s="23"/>
      <c r="LVX69" s="23"/>
      <c r="LVY69" s="23"/>
      <c r="LVZ69" s="23"/>
      <c r="LWA69" s="23"/>
      <c r="LWB69" s="23"/>
      <c r="LWC69" s="23"/>
      <c r="LWD69" s="23"/>
      <c r="LWE69" s="23"/>
      <c r="LWF69" s="23"/>
      <c r="LWG69" s="23"/>
      <c r="LWH69" s="23"/>
      <c r="LWI69" s="23"/>
      <c r="LWJ69" s="23"/>
      <c r="LWK69" s="23"/>
      <c r="LWL69" s="23"/>
      <c r="LWM69" s="23"/>
      <c r="LWN69" s="23"/>
      <c r="LWO69" s="23"/>
      <c r="LWP69" s="23"/>
      <c r="LWQ69" s="23"/>
      <c r="LWR69" s="23"/>
      <c r="LWS69" s="23"/>
      <c r="LWT69" s="23"/>
      <c r="LWU69" s="23"/>
      <c r="LWV69" s="23"/>
      <c r="LWW69" s="23"/>
      <c r="LWX69" s="23"/>
      <c r="LWY69" s="23"/>
      <c r="LWZ69" s="23"/>
      <c r="LXA69" s="23"/>
      <c r="LXB69" s="23"/>
      <c r="LXC69" s="23"/>
      <c r="LXD69" s="23"/>
      <c r="LXE69" s="23"/>
      <c r="LXF69" s="23"/>
      <c r="LXG69" s="23"/>
      <c r="LXH69" s="23"/>
      <c r="LXI69" s="23"/>
      <c r="LXJ69" s="23"/>
      <c r="LXK69" s="23"/>
      <c r="LXL69" s="23"/>
      <c r="LXM69" s="23"/>
      <c r="LXN69" s="23"/>
      <c r="LXO69" s="23"/>
      <c r="LXP69" s="23"/>
      <c r="LXQ69" s="23"/>
      <c r="LXR69" s="23"/>
      <c r="LXS69" s="23"/>
      <c r="LXT69" s="23"/>
      <c r="LXU69" s="23"/>
      <c r="LXV69" s="23"/>
      <c r="LXW69" s="23"/>
      <c r="LXX69" s="23"/>
      <c r="LXY69" s="23"/>
      <c r="LXZ69" s="23"/>
      <c r="LYA69" s="23"/>
      <c r="LYB69" s="23"/>
      <c r="LYC69" s="23"/>
      <c r="LYD69" s="23"/>
      <c r="LYE69" s="23"/>
      <c r="LYF69" s="23"/>
      <c r="LYG69" s="23"/>
      <c r="LYH69" s="23"/>
      <c r="LYI69" s="23"/>
      <c r="LYJ69" s="23"/>
      <c r="LYK69" s="23"/>
      <c r="LYL69" s="23"/>
      <c r="LYM69" s="23"/>
      <c r="LYN69" s="23"/>
      <c r="LYO69" s="23"/>
      <c r="LYP69" s="23"/>
      <c r="LYQ69" s="23"/>
      <c r="LYR69" s="23"/>
      <c r="LYS69" s="23"/>
      <c r="LYT69" s="23"/>
      <c r="LYU69" s="23"/>
      <c r="LYV69" s="23"/>
      <c r="LYW69" s="23"/>
      <c r="LYX69" s="23"/>
      <c r="LYY69" s="23"/>
      <c r="LYZ69" s="23"/>
      <c r="LZA69" s="23"/>
      <c r="LZB69" s="23"/>
      <c r="LZC69" s="23"/>
      <c r="LZD69" s="23"/>
      <c r="LZE69" s="23"/>
      <c r="LZF69" s="23"/>
      <c r="LZG69" s="23"/>
      <c r="LZH69" s="23"/>
      <c r="LZI69" s="23"/>
      <c r="LZJ69" s="23"/>
      <c r="LZK69" s="23"/>
      <c r="LZL69" s="23"/>
      <c r="LZM69" s="23"/>
      <c r="LZN69" s="23"/>
      <c r="LZO69" s="23"/>
      <c r="LZP69" s="23"/>
      <c r="LZQ69" s="23"/>
      <c r="LZR69" s="23"/>
      <c r="LZS69" s="23"/>
      <c r="LZT69" s="23"/>
      <c r="LZU69" s="23"/>
      <c r="LZV69" s="23"/>
      <c r="LZW69" s="23"/>
      <c r="LZX69" s="23"/>
      <c r="LZY69" s="23"/>
      <c r="LZZ69" s="23"/>
      <c r="MAA69" s="23"/>
      <c r="MAB69" s="23"/>
      <c r="MAC69" s="23"/>
      <c r="MAD69" s="23"/>
      <c r="MAE69" s="23"/>
      <c r="MAF69" s="23"/>
      <c r="MAG69" s="23"/>
      <c r="MAH69" s="23"/>
      <c r="MAI69" s="23"/>
      <c r="MAJ69" s="23"/>
      <c r="MAK69" s="23"/>
      <c r="MAL69" s="23"/>
      <c r="MAM69" s="23"/>
      <c r="MAN69" s="23"/>
      <c r="MAO69" s="23"/>
      <c r="MAP69" s="23"/>
      <c r="MAQ69" s="23"/>
      <c r="MAR69" s="23"/>
      <c r="MAS69" s="23"/>
      <c r="MAT69" s="23"/>
      <c r="MAU69" s="23"/>
      <c r="MAV69" s="23"/>
      <c r="MAW69" s="23"/>
      <c r="MAX69" s="23"/>
      <c r="MAY69" s="23"/>
      <c r="MAZ69" s="23"/>
      <c r="MBA69" s="23"/>
      <c r="MBB69" s="23"/>
      <c r="MBC69" s="23"/>
      <c r="MBD69" s="23"/>
      <c r="MBE69" s="23"/>
      <c r="MBF69" s="23"/>
      <c r="MBG69" s="23"/>
      <c r="MBH69" s="23"/>
      <c r="MBI69" s="23"/>
      <c r="MBJ69" s="23"/>
      <c r="MBK69" s="23"/>
      <c r="MBL69" s="23"/>
      <c r="MBM69" s="23"/>
      <c r="MBN69" s="23"/>
      <c r="MBO69" s="23"/>
      <c r="MBP69" s="23"/>
      <c r="MBQ69" s="23"/>
      <c r="MBR69" s="23"/>
      <c r="MBS69" s="23"/>
      <c r="MBT69" s="23"/>
      <c r="MBU69" s="23"/>
      <c r="MBV69" s="23"/>
      <c r="MBW69" s="23"/>
      <c r="MBX69" s="23"/>
      <c r="MBY69" s="23"/>
      <c r="MBZ69" s="23"/>
      <c r="MCA69" s="23"/>
      <c r="MCB69" s="23"/>
      <c r="MCC69" s="23"/>
      <c r="MCD69" s="23"/>
      <c r="MCE69" s="23"/>
      <c r="MCF69" s="23"/>
      <c r="MCG69" s="23"/>
      <c r="MCH69" s="23"/>
      <c r="MCI69" s="23"/>
      <c r="MCJ69" s="23"/>
      <c r="MCK69" s="23"/>
      <c r="MCL69" s="23"/>
      <c r="MCM69" s="23"/>
      <c r="MCN69" s="23"/>
      <c r="MCO69" s="23"/>
      <c r="MCP69" s="23"/>
      <c r="MCQ69" s="23"/>
      <c r="MCR69" s="23"/>
      <c r="MCS69" s="23"/>
      <c r="MCT69" s="23"/>
      <c r="MCU69" s="23"/>
      <c r="MCV69" s="23"/>
      <c r="MCW69" s="23"/>
      <c r="MCX69" s="23"/>
      <c r="MCY69" s="23"/>
      <c r="MCZ69" s="23"/>
      <c r="MDA69" s="23"/>
      <c r="MDB69" s="23"/>
      <c r="MDC69" s="23"/>
      <c r="MDD69" s="23"/>
      <c r="MDE69" s="23"/>
      <c r="MDF69" s="23"/>
      <c r="MDG69" s="23"/>
      <c r="MDH69" s="23"/>
      <c r="MDI69" s="23"/>
      <c r="MDJ69" s="23"/>
      <c r="MDK69" s="23"/>
      <c r="MDL69" s="23"/>
      <c r="MDM69" s="23"/>
      <c r="MDN69" s="23"/>
      <c r="MDO69" s="23"/>
      <c r="MDP69" s="23"/>
      <c r="MDQ69" s="23"/>
      <c r="MDR69" s="23"/>
      <c r="MDS69" s="23"/>
      <c r="MDT69" s="23"/>
      <c r="MDU69" s="23"/>
      <c r="MDV69" s="23"/>
      <c r="MDW69" s="23"/>
      <c r="MDX69" s="23"/>
      <c r="MDY69" s="23"/>
      <c r="MDZ69" s="23"/>
      <c r="MEA69" s="23"/>
      <c r="MEB69" s="23"/>
      <c r="MEC69" s="23"/>
      <c r="MED69" s="23"/>
      <c r="MEE69" s="23"/>
      <c r="MEF69" s="23"/>
      <c r="MEG69" s="23"/>
      <c r="MEH69" s="23"/>
      <c r="MEI69" s="23"/>
      <c r="MEJ69" s="23"/>
      <c r="MEK69" s="23"/>
      <c r="MEL69" s="23"/>
      <c r="MEM69" s="23"/>
      <c r="MEN69" s="23"/>
      <c r="MEO69" s="23"/>
      <c r="MEP69" s="23"/>
      <c r="MEQ69" s="23"/>
      <c r="MER69" s="23"/>
      <c r="MES69" s="23"/>
      <c r="MET69" s="23"/>
      <c r="MEU69" s="23"/>
      <c r="MEV69" s="23"/>
      <c r="MEW69" s="23"/>
      <c r="MEX69" s="23"/>
      <c r="MEY69" s="23"/>
      <c r="MEZ69" s="23"/>
      <c r="MFA69" s="23"/>
      <c r="MFB69" s="23"/>
      <c r="MFC69" s="23"/>
      <c r="MFD69" s="23"/>
      <c r="MFE69" s="23"/>
      <c r="MFF69" s="23"/>
      <c r="MFG69" s="23"/>
      <c r="MFH69" s="23"/>
      <c r="MFI69" s="23"/>
      <c r="MFJ69" s="23"/>
      <c r="MFK69" s="23"/>
      <c r="MFL69" s="23"/>
      <c r="MFM69" s="23"/>
      <c r="MFN69" s="23"/>
      <c r="MFO69" s="23"/>
      <c r="MFP69" s="23"/>
      <c r="MFQ69" s="23"/>
      <c r="MFR69" s="23"/>
      <c r="MFS69" s="23"/>
      <c r="MFT69" s="23"/>
      <c r="MFU69" s="23"/>
      <c r="MFV69" s="23"/>
      <c r="MFW69" s="23"/>
      <c r="MFX69" s="23"/>
      <c r="MFY69" s="23"/>
      <c r="MFZ69" s="23"/>
      <c r="MGA69" s="23"/>
      <c r="MGB69" s="23"/>
      <c r="MGC69" s="23"/>
      <c r="MGD69" s="23"/>
      <c r="MGE69" s="23"/>
      <c r="MGF69" s="23"/>
      <c r="MGG69" s="23"/>
      <c r="MGH69" s="23"/>
      <c r="MGI69" s="23"/>
      <c r="MGJ69" s="23"/>
      <c r="MGK69" s="23"/>
      <c r="MGL69" s="23"/>
      <c r="MGM69" s="23"/>
      <c r="MGN69" s="23"/>
      <c r="MGO69" s="23"/>
      <c r="MGP69" s="23"/>
      <c r="MGQ69" s="23"/>
      <c r="MGR69" s="23"/>
      <c r="MGS69" s="23"/>
      <c r="MGT69" s="23"/>
      <c r="MGU69" s="23"/>
      <c r="MGV69" s="23"/>
      <c r="MGW69" s="23"/>
      <c r="MGX69" s="23"/>
      <c r="MGY69" s="23"/>
      <c r="MGZ69" s="23"/>
      <c r="MHA69" s="23"/>
      <c r="MHB69" s="23"/>
      <c r="MHC69" s="23"/>
      <c r="MHD69" s="23"/>
      <c r="MHE69" s="23"/>
      <c r="MHF69" s="23"/>
      <c r="MHG69" s="23"/>
      <c r="MHH69" s="23"/>
      <c r="MHI69" s="23"/>
      <c r="MHJ69" s="23"/>
      <c r="MHK69" s="23"/>
      <c r="MHL69" s="23"/>
      <c r="MHM69" s="23"/>
      <c r="MHN69" s="23"/>
      <c r="MHO69" s="23"/>
      <c r="MHP69" s="23"/>
      <c r="MHQ69" s="23"/>
      <c r="MHR69" s="23"/>
      <c r="MHS69" s="23"/>
      <c r="MHT69" s="23"/>
      <c r="MHU69" s="23"/>
      <c r="MHV69" s="23"/>
      <c r="MHW69" s="23"/>
      <c r="MHX69" s="23"/>
      <c r="MHY69" s="23"/>
      <c r="MHZ69" s="23"/>
      <c r="MIA69" s="23"/>
      <c r="MIB69" s="23"/>
      <c r="MIC69" s="23"/>
      <c r="MID69" s="23"/>
      <c r="MIE69" s="23"/>
      <c r="MIF69" s="23"/>
      <c r="MIG69" s="23"/>
      <c r="MIH69" s="23"/>
      <c r="MII69" s="23"/>
      <c r="MIJ69" s="23"/>
      <c r="MIK69" s="23"/>
      <c r="MIL69" s="23"/>
      <c r="MIM69" s="23"/>
      <c r="MIN69" s="23"/>
      <c r="MIO69" s="23"/>
      <c r="MIP69" s="23"/>
      <c r="MIQ69" s="23"/>
      <c r="MIR69" s="23"/>
      <c r="MIS69" s="23"/>
      <c r="MIT69" s="23"/>
      <c r="MIU69" s="23"/>
      <c r="MIV69" s="23"/>
      <c r="MIW69" s="23"/>
      <c r="MIX69" s="23"/>
      <c r="MIY69" s="23"/>
      <c r="MIZ69" s="23"/>
      <c r="MJA69" s="23"/>
      <c r="MJB69" s="23"/>
      <c r="MJC69" s="23"/>
      <c r="MJD69" s="23"/>
      <c r="MJE69" s="23"/>
      <c r="MJF69" s="23"/>
      <c r="MJG69" s="23"/>
      <c r="MJH69" s="23"/>
      <c r="MJI69" s="23"/>
      <c r="MJJ69" s="23"/>
      <c r="MJK69" s="23"/>
      <c r="MJL69" s="23"/>
      <c r="MJM69" s="23"/>
      <c r="MJN69" s="23"/>
      <c r="MJO69" s="23"/>
      <c r="MJP69" s="23"/>
      <c r="MJQ69" s="23"/>
      <c r="MJR69" s="23"/>
      <c r="MJS69" s="23"/>
      <c r="MJT69" s="23"/>
      <c r="MJU69" s="23"/>
      <c r="MJV69" s="23"/>
      <c r="MJW69" s="23"/>
      <c r="MJX69" s="23"/>
      <c r="MJY69" s="23"/>
      <c r="MJZ69" s="23"/>
      <c r="MKA69" s="23"/>
      <c r="MKB69" s="23"/>
      <c r="MKC69" s="23"/>
      <c r="MKD69" s="23"/>
      <c r="MKE69" s="23"/>
      <c r="MKF69" s="23"/>
      <c r="MKG69" s="23"/>
      <c r="MKH69" s="23"/>
      <c r="MKI69" s="23"/>
      <c r="MKJ69" s="23"/>
      <c r="MKK69" s="23"/>
      <c r="MKL69" s="23"/>
      <c r="MKM69" s="23"/>
      <c r="MKN69" s="23"/>
      <c r="MKO69" s="23"/>
      <c r="MKP69" s="23"/>
      <c r="MKQ69" s="23"/>
      <c r="MKR69" s="23"/>
      <c r="MKS69" s="23"/>
      <c r="MKT69" s="23"/>
      <c r="MKU69" s="23"/>
      <c r="MKV69" s="23"/>
      <c r="MKW69" s="23"/>
      <c r="MKX69" s="23"/>
      <c r="MKY69" s="23"/>
      <c r="MKZ69" s="23"/>
      <c r="MLA69" s="23"/>
      <c r="MLB69" s="23"/>
      <c r="MLC69" s="23"/>
      <c r="MLD69" s="23"/>
      <c r="MLE69" s="23"/>
      <c r="MLF69" s="23"/>
      <c r="MLG69" s="23"/>
      <c r="MLH69" s="23"/>
      <c r="MLI69" s="23"/>
      <c r="MLJ69" s="23"/>
      <c r="MLK69" s="23"/>
      <c r="MLL69" s="23"/>
      <c r="MLM69" s="23"/>
      <c r="MLN69" s="23"/>
      <c r="MLO69" s="23"/>
      <c r="MLP69" s="23"/>
      <c r="MLQ69" s="23"/>
      <c r="MLR69" s="23"/>
      <c r="MLS69" s="23"/>
      <c r="MLT69" s="23"/>
      <c r="MLU69" s="23"/>
      <c r="MLV69" s="23"/>
      <c r="MLW69" s="23"/>
      <c r="MLX69" s="23"/>
      <c r="MLY69" s="23"/>
      <c r="MLZ69" s="23"/>
      <c r="MMA69" s="23"/>
      <c r="MMB69" s="23"/>
      <c r="MMC69" s="23"/>
      <c r="MMD69" s="23"/>
      <c r="MME69" s="23"/>
      <c r="MMF69" s="23"/>
      <c r="MMG69" s="23"/>
      <c r="MMH69" s="23"/>
      <c r="MMI69" s="23"/>
      <c r="MMJ69" s="23"/>
      <c r="MMK69" s="23"/>
      <c r="MML69" s="23"/>
      <c r="MMM69" s="23"/>
      <c r="MMN69" s="23"/>
      <c r="MMO69" s="23"/>
      <c r="MMP69" s="23"/>
      <c r="MMQ69" s="23"/>
      <c r="MMR69" s="23"/>
      <c r="MMS69" s="23"/>
      <c r="MMT69" s="23"/>
      <c r="MMU69" s="23"/>
      <c r="MMV69" s="23"/>
      <c r="MMW69" s="23"/>
      <c r="MMX69" s="23"/>
      <c r="MMY69" s="23"/>
      <c r="MMZ69" s="23"/>
      <c r="MNA69" s="23"/>
      <c r="MNB69" s="23"/>
      <c r="MNC69" s="23"/>
      <c r="MND69" s="23"/>
      <c r="MNE69" s="23"/>
      <c r="MNF69" s="23"/>
      <c r="MNG69" s="23"/>
      <c r="MNH69" s="23"/>
      <c r="MNI69" s="23"/>
      <c r="MNJ69" s="23"/>
      <c r="MNK69" s="23"/>
      <c r="MNL69" s="23"/>
      <c r="MNM69" s="23"/>
      <c r="MNN69" s="23"/>
      <c r="MNO69" s="23"/>
      <c r="MNP69" s="23"/>
      <c r="MNQ69" s="23"/>
      <c r="MNR69" s="23"/>
      <c r="MNS69" s="23"/>
      <c r="MNT69" s="23"/>
      <c r="MNU69" s="23"/>
      <c r="MNV69" s="23"/>
      <c r="MNW69" s="23"/>
      <c r="MNX69" s="23"/>
      <c r="MNY69" s="23"/>
      <c r="MNZ69" s="23"/>
      <c r="MOA69" s="23"/>
      <c r="MOB69" s="23"/>
      <c r="MOC69" s="23"/>
      <c r="MOD69" s="23"/>
      <c r="MOE69" s="23"/>
      <c r="MOF69" s="23"/>
      <c r="MOG69" s="23"/>
      <c r="MOH69" s="23"/>
      <c r="MOI69" s="23"/>
      <c r="MOJ69" s="23"/>
      <c r="MOK69" s="23"/>
      <c r="MOL69" s="23"/>
      <c r="MOM69" s="23"/>
      <c r="MON69" s="23"/>
      <c r="MOO69" s="23"/>
      <c r="MOP69" s="23"/>
      <c r="MOQ69" s="23"/>
      <c r="MOR69" s="23"/>
      <c r="MOS69" s="23"/>
      <c r="MOT69" s="23"/>
      <c r="MOU69" s="23"/>
      <c r="MOV69" s="23"/>
      <c r="MOW69" s="23"/>
      <c r="MOX69" s="23"/>
      <c r="MOY69" s="23"/>
      <c r="MOZ69" s="23"/>
      <c r="MPA69" s="23"/>
      <c r="MPB69" s="23"/>
      <c r="MPC69" s="23"/>
      <c r="MPD69" s="23"/>
      <c r="MPE69" s="23"/>
      <c r="MPF69" s="23"/>
      <c r="MPG69" s="23"/>
      <c r="MPH69" s="23"/>
      <c r="MPI69" s="23"/>
      <c r="MPJ69" s="23"/>
      <c r="MPK69" s="23"/>
      <c r="MPL69" s="23"/>
      <c r="MPM69" s="23"/>
      <c r="MPN69" s="23"/>
      <c r="MPO69" s="23"/>
      <c r="MPP69" s="23"/>
      <c r="MPQ69" s="23"/>
      <c r="MPR69" s="23"/>
      <c r="MPS69" s="23"/>
      <c r="MPT69" s="23"/>
      <c r="MPU69" s="23"/>
      <c r="MPV69" s="23"/>
      <c r="MPW69" s="23"/>
      <c r="MPX69" s="23"/>
      <c r="MPY69" s="23"/>
      <c r="MPZ69" s="23"/>
      <c r="MQA69" s="23"/>
      <c r="MQB69" s="23"/>
      <c r="MQC69" s="23"/>
      <c r="MQD69" s="23"/>
      <c r="MQE69" s="23"/>
      <c r="MQF69" s="23"/>
      <c r="MQG69" s="23"/>
      <c r="MQH69" s="23"/>
      <c r="MQI69" s="23"/>
      <c r="MQJ69" s="23"/>
      <c r="MQK69" s="23"/>
      <c r="MQL69" s="23"/>
      <c r="MQM69" s="23"/>
      <c r="MQN69" s="23"/>
      <c r="MQO69" s="23"/>
      <c r="MQP69" s="23"/>
      <c r="MQQ69" s="23"/>
      <c r="MQR69" s="23"/>
      <c r="MQS69" s="23"/>
      <c r="MQT69" s="23"/>
      <c r="MQU69" s="23"/>
      <c r="MQV69" s="23"/>
      <c r="MQW69" s="23"/>
      <c r="MQX69" s="23"/>
      <c r="MQY69" s="23"/>
      <c r="MQZ69" s="23"/>
      <c r="MRA69" s="23"/>
      <c r="MRB69" s="23"/>
      <c r="MRC69" s="23"/>
      <c r="MRD69" s="23"/>
      <c r="MRE69" s="23"/>
      <c r="MRF69" s="23"/>
      <c r="MRG69" s="23"/>
      <c r="MRH69" s="23"/>
      <c r="MRI69" s="23"/>
      <c r="MRJ69" s="23"/>
      <c r="MRK69" s="23"/>
      <c r="MRL69" s="23"/>
      <c r="MRM69" s="23"/>
      <c r="MRN69" s="23"/>
      <c r="MRO69" s="23"/>
      <c r="MRP69" s="23"/>
      <c r="MRQ69" s="23"/>
      <c r="MRR69" s="23"/>
      <c r="MRS69" s="23"/>
      <c r="MRT69" s="23"/>
      <c r="MRU69" s="23"/>
      <c r="MRV69" s="23"/>
      <c r="MRW69" s="23"/>
      <c r="MRX69" s="23"/>
      <c r="MRY69" s="23"/>
      <c r="MRZ69" s="23"/>
      <c r="MSA69" s="23"/>
      <c r="MSB69" s="23"/>
      <c r="MSC69" s="23"/>
      <c r="MSD69" s="23"/>
      <c r="MSE69" s="23"/>
      <c r="MSF69" s="23"/>
      <c r="MSG69" s="23"/>
      <c r="MSH69" s="23"/>
      <c r="MSI69" s="23"/>
      <c r="MSJ69" s="23"/>
      <c r="MSK69" s="23"/>
      <c r="MSL69" s="23"/>
      <c r="MSM69" s="23"/>
      <c r="MSN69" s="23"/>
      <c r="MSO69" s="23"/>
      <c r="MSP69" s="23"/>
      <c r="MSQ69" s="23"/>
      <c r="MSR69" s="23"/>
      <c r="MSS69" s="23"/>
      <c r="MST69" s="23"/>
      <c r="MSU69" s="23"/>
      <c r="MSV69" s="23"/>
      <c r="MSW69" s="23"/>
      <c r="MSX69" s="23"/>
      <c r="MSY69" s="23"/>
      <c r="MSZ69" s="23"/>
      <c r="MTA69" s="23"/>
      <c r="MTB69" s="23"/>
      <c r="MTC69" s="23"/>
      <c r="MTD69" s="23"/>
      <c r="MTE69" s="23"/>
      <c r="MTF69" s="23"/>
      <c r="MTG69" s="23"/>
      <c r="MTH69" s="23"/>
      <c r="MTI69" s="23"/>
      <c r="MTJ69" s="23"/>
      <c r="MTK69" s="23"/>
      <c r="MTL69" s="23"/>
      <c r="MTM69" s="23"/>
      <c r="MTN69" s="23"/>
      <c r="MTO69" s="23"/>
      <c r="MTP69" s="23"/>
      <c r="MTQ69" s="23"/>
      <c r="MTR69" s="23"/>
      <c r="MTS69" s="23"/>
      <c r="MTT69" s="23"/>
      <c r="MTU69" s="23"/>
      <c r="MTV69" s="23"/>
      <c r="MTW69" s="23"/>
      <c r="MTX69" s="23"/>
      <c r="MTY69" s="23"/>
      <c r="MTZ69" s="23"/>
      <c r="MUA69" s="23"/>
      <c r="MUB69" s="23"/>
      <c r="MUC69" s="23"/>
      <c r="MUD69" s="23"/>
      <c r="MUE69" s="23"/>
      <c r="MUF69" s="23"/>
      <c r="MUG69" s="23"/>
      <c r="MUH69" s="23"/>
      <c r="MUI69" s="23"/>
      <c r="MUJ69" s="23"/>
      <c r="MUK69" s="23"/>
      <c r="MUL69" s="23"/>
      <c r="MUM69" s="23"/>
      <c r="MUN69" s="23"/>
      <c r="MUO69" s="23"/>
      <c r="MUP69" s="23"/>
      <c r="MUQ69" s="23"/>
      <c r="MUR69" s="23"/>
      <c r="MUS69" s="23"/>
      <c r="MUT69" s="23"/>
      <c r="MUU69" s="23"/>
      <c r="MUV69" s="23"/>
      <c r="MUW69" s="23"/>
      <c r="MUX69" s="23"/>
      <c r="MUY69" s="23"/>
      <c r="MUZ69" s="23"/>
      <c r="MVA69" s="23"/>
      <c r="MVB69" s="23"/>
      <c r="MVC69" s="23"/>
      <c r="MVD69" s="23"/>
      <c r="MVE69" s="23"/>
      <c r="MVF69" s="23"/>
      <c r="MVG69" s="23"/>
      <c r="MVH69" s="23"/>
      <c r="MVI69" s="23"/>
      <c r="MVJ69" s="23"/>
      <c r="MVK69" s="23"/>
      <c r="MVL69" s="23"/>
      <c r="MVM69" s="23"/>
      <c r="MVN69" s="23"/>
      <c r="MVO69" s="23"/>
      <c r="MVP69" s="23"/>
      <c r="MVQ69" s="23"/>
      <c r="MVR69" s="23"/>
      <c r="MVS69" s="23"/>
      <c r="MVT69" s="23"/>
      <c r="MVU69" s="23"/>
      <c r="MVV69" s="23"/>
      <c r="MVW69" s="23"/>
      <c r="MVX69" s="23"/>
      <c r="MVY69" s="23"/>
      <c r="MVZ69" s="23"/>
      <c r="MWA69" s="23"/>
      <c r="MWB69" s="23"/>
      <c r="MWC69" s="23"/>
      <c r="MWD69" s="23"/>
      <c r="MWE69" s="23"/>
      <c r="MWF69" s="23"/>
      <c r="MWG69" s="23"/>
      <c r="MWH69" s="23"/>
      <c r="MWI69" s="23"/>
      <c r="MWJ69" s="23"/>
      <c r="MWK69" s="23"/>
      <c r="MWL69" s="23"/>
      <c r="MWM69" s="23"/>
      <c r="MWN69" s="23"/>
      <c r="MWO69" s="23"/>
      <c r="MWP69" s="23"/>
      <c r="MWQ69" s="23"/>
      <c r="MWR69" s="23"/>
      <c r="MWS69" s="23"/>
      <c r="MWT69" s="23"/>
      <c r="MWU69" s="23"/>
      <c r="MWV69" s="23"/>
      <c r="MWW69" s="23"/>
      <c r="MWX69" s="23"/>
      <c r="MWY69" s="23"/>
      <c r="MWZ69" s="23"/>
      <c r="MXA69" s="23"/>
      <c r="MXB69" s="23"/>
      <c r="MXC69" s="23"/>
      <c r="MXD69" s="23"/>
      <c r="MXE69" s="23"/>
      <c r="MXF69" s="23"/>
      <c r="MXG69" s="23"/>
      <c r="MXH69" s="23"/>
      <c r="MXI69" s="23"/>
      <c r="MXJ69" s="23"/>
      <c r="MXK69" s="23"/>
      <c r="MXL69" s="23"/>
      <c r="MXM69" s="23"/>
      <c r="MXN69" s="23"/>
      <c r="MXO69" s="23"/>
      <c r="MXP69" s="23"/>
      <c r="MXQ69" s="23"/>
      <c r="MXR69" s="23"/>
      <c r="MXS69" s="23"/>
      <c r="MXT69" s="23"/>
      <c r="MXU69" s="23"/>
      <c r="MXV69" s="23"/>
      <c r="MXW69" s="23"/>
      <c r="MXX69" s="23"/>
      <c r="MXY69" s="23"/>
      <c r="MXZ69" s="23"/>
      <c r="MYA69" s="23"/>
      <c r="MYB69" s="23"/>
      <c r="MYC69" s="23"/>
      <c r="MYD69" s="23"/>
      <c r="MYE69" s="23"/>
      <c r="MYF69" s="23"/>
      <c r="MYG69" s="23"/>
      <c r="MYH69" s="23"/>
      <c r="MYI69" s="23"/>
      <c r="MYJ69" s="23"/>
      <c r="MYK69" s="23"/>
      <c r="MYL69" s="23"/>
      <c r="MYM69" s="23"/>
      <c r="MYN69" s="23"/>
      <c r="MYO69" s="23"/>
      <c r="MYP69" s="23"/>
      <c r="MYQ69" s="23"/>
      <c r="MYR69" s="23"/>
      <c r="MYS69" s="23"/>
      <c r="MYT69" s="23"/>
      <c r="MYU69" s="23"/>
      <c r="MYV69" s="23"/>
      <c r="MYW69" s="23"/>
      <c r="MYX69" s="23"/>
      <c r="MYY69" s="23"/>
      <c r="MYZ69" s="23"/>
      <c r="MZA69" s="23"/>
      <c r="MZB69" s="23"/>
      <c r="MZC69" s="23"/>
      <c r="MZD69" s="23"/>
      <c r="MZE69" s="23"/>
      <c r="MZF69" s="23"/>
      <c r="MZG69" s="23"/>
      <c r="MZH69" s="23"/>
      <c r="MZI69" s="23"/>
      <c r="MZJ69" s="23"/>
      <c r="MZK69" s="23"/>
      <c r="MZL69" s="23"/>
      <c r="MZM69" s="23"/>
      <c r="MZN69" s="23"/>
      <c r="MZO69" s="23"/>
      <c r="MZP69" s="23"/>
      <c r="MZQ69" s="23"/>
      <c r="MZR69" s="23"/>
      <c r="MZS69" s="23"/>
      <c r="MZT69" s="23"/>
      <c r="MZU69" s="23"/>
      <c r="MZV69" s="23"/>
      <c r="MZW69" s="23"/>
      <c r="MZX69" s="23"/>
      <c r="MZY69" s="23"/>
      <c r="MZZ69" s="23"/>
      <c r="NAA69" s="23"/>
      <c r="NAB69" s="23"/>
      <c r="NAC69" s="23"/>
      <c r="NAD69" s="23"/>
      <c r="NAE69" s="23"/>
      <c r="NAF69" s="23"/>
      <c r="NAG69" s="23"/>
      <c r="NAH69" s="23"/>
      <c r="NAI69" s="23"/>
      <c r="NAJ69" s="23"/>
      <c r="NAK69" s="23"/>
      <c r="NAL69" s="23"/>
      <c r="NAM69" s="23"/>
      <c r="NAN69" s="23"/>
      <c r="NAO69" s="23"/>
      <c r="NAP69" s="23"/>
      <c r="NAQ69" s="23"/>
      <c r="NAR69" s="23"/>
      <c r="NAS69" s="23"/>
      <c r="NAT69" s="23"/>
      <c r="NAU69" s="23"/>
      <c r="NAV69" s="23"/>
      <c r="NAW69" s="23"/>
      <c r="NAX69" s="23"/>
      <c r="NAY69" s="23"/>
      <c r="NAZ69" s="23"/>
      <c r="NBA69" s="23"/>
      <c r="NBB69" s="23"/>
      <c r="NBC69" s="23"/>
      <c r="NBD69" s="23"/>
      <c r="NBE69" s="23"/>
      <c r="NBF69" s="23"/>
      <c r="NBG69" s="23"/>
      <c r="NBH69" s="23"/>
      <c r="NBI69" s="23"/>
      <c r="NBJ69" s="23"/>
      <c r="NBK69" s="23"/>
      <c r="NBL69" s="23"/>
      <c r="NBM69" s="23"/>
      <c r="NBN69" s="23"/>
      <c r="NBO69" s="23"/>
      <c r="NBP69" s="23"/>
      <c r="NBQ69" s="23"/>
      <c r="NBR69" s="23"/>
      <c r="NBS69" s="23"/>
      <c r="NBT69" s="23"/>
      <c r="NBU69" s="23"/>
      <c r="NBV69" s="23"/>
      <c r="NBW69" s="23"/>
      <c r="NBX69" s="23"/>
      <c r="NBY69" s="23"/>
      <c r="NBZ69" s="23"/>
      <c r="NCA69" s="23"/>
      <c r="NCB69" s="23"/>
      <c r="NCC69" s="23"/>
      <c r="NCD69" s="23"/>
      <c r="NCE69" s="23"/>
      <c r="NCF69" s="23"/>
      <c r="NCG69" s="23"/>
      <c r="NCH69" s="23"/>
      <c r="NCI69" s="23"/>
      <c r="NCJ69" s="23"/>
      <c r="NCK69" s="23"/>
      <c r="NCL69" s="23"/>
      <c r="NCM69" s="23"/>
      <c r="NCN69" s="23"/>
      <c r="NCO69" s="23"/>
      <c r="NCP69" s="23"/>
      <c r="NCQ69" s="23"/>
      <c r="NCR69" s="23"/>
      <c r="NCS69" s="23"/>
      <c r="NCT69" s="23"/>
      <c r="NCU69" s="23"/>
      <c r="NCV69" s="23"/>
      <c r="NCW69" s="23"/>
      <c r="NCX69" s="23"/>
      <c r="NCY69" s="23"/>
      <c r="NCZ69" s="23"/>
      <c r="NDA69" s="23"/>
      <c r="NDB69" s="23"/>
      <c r="NDC69" s="23"/>
      <c r="NDD69" s="23"/>
      <c r="NDE69" s="23"/>
      <c r="NDF69" s="23"/>
      <c r="NDG69" s="23"/>
      <c r="NDH69" s="23"/>
      <c r="NDI69" s="23"/>
      <c r="NDJ69" s="23"/>
      <c r="NDK69" s="23"/>
      <c r="NDL69" s="23"/>
      <c r="NDM69" s="23"/>
      <c r="NDN69" s="23"/>
      <c r="NDO69" s="23"/>
      <c r="NDP69" s="23"/>
      <c r="NDQ69" s="23"/>
      <c r="NDR69" s="23"/>
      <c r="NDS69" s="23"/>
      <c r="NDT69" s="23"/>
      <c r="NDU69" s="23"/>
      <c r="NDV69" s="23"/>
      <c r="NDW69" s="23"/>
      <c r="NDX69" s="23"/>
      <c r="NDY69" s="23"/>
      <c r="NDZ69" s="23"/>
      <c r="NEA69" s="23"/>
      <c r="NEB69" s="23"/>
      <c r="NEC69" s="23"/>
      <c r="NED69" s="23"/>
      <c r="NEE69" s="23"/>
      <c r="NEF69" s="23"/>
      <c r="NEG69" s="23"/>
      <c r="NEH69" s="23"/>
      <c r="NEI69" s="23"/>
      <c r="NEJ69" s="23"/>
      <c r="NEK69" s="23"/>
      <c r="NEL69" s="23"/>
      <c r="NEM69" s="23"/>
      <c r="NEN69" s="23"/>
      <c r="NEO69" s="23"/>
      <c r="NEP69" s="23"/>
      <c r="NEQ69" s="23"/>
      <c r="NER69" s="23"/>
      <c r="NES69" s="23"/>
      <c r="NET69" s="23"/>
      <c r="NEU69" s="23"/>
      <c r="NEV69" s="23"/>
      <c r="NEW69" s="23"/>
      <c r="NEX69" s="23"/>
      <c r="NEY69" s="23"/>
      <c r="NEZ69" s="23"/>
      <c r="NFA69" s="23"/>
      <c r="NFB69" s="23"/>
      <c r="NFC69" s="23"/>
      <c r="NFD69" s="23"/>
      <c r="NFE69" s="23"/>
      <c r="NFF69" s="23"/>
      <c r="NFG69" s="23"/>
      <c r="NFH69" s="23"/>
      <c r="NFI69" s="23"/>
      <c r="NFJ69" s="23"/>
      <c r="NFK69" s="23"/>
      <c r="NFL69" s="23"/>
      <c r="NFM69" s="23"/>
      <c r="NFN69" s="23"/>
      <c r="NFO69" s="23"/>
      <c r="NFP69" s="23"/>
      <c r="NFQ69" s="23"/>
      <c r="NFR69" s="23"/>
      <c r="NFS69" s="23"/>
      <c r="NFT69" s="23"/>
      <c r="NFU69" s="23"/>
      <c r="NFV69" s="23"/>
      <c r="NFW69" s="23"/>
      <c r="NFX69" s="23"/>
      <c r="NFY69" s="23"/>
      <c r="NFZ69" s="23"/>
      <c r="NGA69" s="23"/>
      <c r="NGB69" s="23"/>
      <c r="NGC69" s="23"/>
      <c r="NGD69" s="23"/>
      <c r="NGE69" s="23"/>
      <c r="NGF69" s="23"/>
      <c r="NGG69" s="23"/>
      <c r="NGH69" s="23"/>
      <c r="NGI69" s="23"/>
      <c r="NGJ69" s="23"/>
      <c r="NGK69" s="23"/>
      <c r="NGL69" s="23"/>
      <c r="NGM69" s="23"/>
      <c r="NGN69" s="23"/>
      <c r="NGO69" s="23"/>
      <c r="NGP69" s="23"/>
      <c r="NGQ69" s="23"/>
      <c r="NGR69" s="23"/>
      <c r="NGS69" s="23"/>
      <c r="NGT69" s="23"/>
      <c r="NGU69" s="23"/>
      <c r="NGV69" s="23"/>
      <c r="NGW69" s="23"/>
      <c r="NGX69" s="23"/>
      <c r="NGY69" s="23"/>
      <c r="NGZ69" s="23"/>
      <c r="NHA69" s="23"/>
      <c r="NHB69" s="23"/>
      <c r="NHC69" s="23"/>
      <c r="NHD69" s="23"/>
      <c r="NHE69" s="23"/>
      <c r="NHF69" s="23"/>
      <c r="NHG69" s="23"/>
      <c r="NHH69" s="23"/>
      <c r="NHI69" s="23"/>
      <c r="NHJ69" s="23"/>
      <c r="NHK69" s="23"/>
      <c r="NHL69" s="23"/>
      <c r="NHM69" s="23"/>
      <c r="NHN69" s="23"/>
      <c r="NHO69" s="23"/>
      <c r="NHP69" s="23"/>
      <c r="NHQ69" s="23"/>
      <c r="NHR69" s="23"/>
      <c r="NHS69" s="23"/>
      <c r="NHT69" s="23"/>
      <c r="NHU69" s="23"/>
      <c r="NHV69" s="23"/>
      <c r="NHW69" s="23"/>
      <c r="NHX69" s="23"/>
      <c r="NHY69" s="23"/>
      <c r="NHZ69" s="23"/>
      <c r="NIA69" s="23"/>
      <c r="NIB69" s="23"/>
      <c r="NIC69" s="23"/>
      <c r="NID69" s="23"/>
      <c r="NIE69" s="23"/>
      <c r="NIF69" s="23"/>
      <c r="NIG69" s="23"/>
      <c r="NIH69" s="23"/>
      <c r="NII69" s="23"/>
      <c r="NIJ69" s="23"/>
      <c r="NIK69" s="23"/>
      <c r="NIL69" s="23"/>
      <c r="NIM69" s="23"/>
      <c r="NIN69" s="23"/>
      <c r="NIO69" s="23"/>
      <c r="NIP69" s="23"/>
      <c r="NIQ69" s="23"/>
      <c r="NIR69" s="23"/>
      <c r="NIS69" s="23"/>
      <c r="NIT69" s="23"/>
      <c r="NIU69" s="23"/>
      <c r="NIV69" s="23"/>
      <c r="NIW69" s="23"/>
      <c r="NIX69" s="23"/>
      <c r="NIY69" s="23"/>
      <c r="NIZ69" s="23"/>
      <c r="NJA69" s="23"/>
      <c r="NJB69" s="23"/>
      <c r="NJC69" s="23"/>
      <c r="NJD69" s="23"/>
      <c r="NJE69" s="23"/>
      <c r="NJF69" s="23"/>
      <c r="NJG69" s="23"/>
      <c r="NJH69" s="23"/>
      <c r="NJI69" s="23"/>
      <c r="NJJ69" s="23"/>
      <c r="NJK69" s="23"/>
      <c r="NJL69" s="23"/>
      <c r="NJM69" s="23"/>
      <c r="NJN69" s="23"/>
      <c r="NJO69" s="23"/>
      <c r="NJP69" s="23"/>
      <c r="NJQ69" s="23"/>
      <c r="NJR69" s="23"/>
      <c r="NJS69" s="23"/>
      <c r="NJT69" s="23"/>
      <c r="NJU69" s="23"/>
      <c r="NJV69" s="23"/>
      <c r="NJW69" s="23"/>
      <c r="NJX69" s="23"/>
      <c r="NJY69" s="23"/>
      <c r="NJZ69" s="23"/>
      <c r="NKA69" s="23"/>
      <c r="NKB69" s="23"/>
      <c r="NKC69" s="23"/>
      <c r="NKD69" s="23"/>
      <c r="NKE69" s="23"/>
      <c r="NKF69" s="23"/>
      <c r="NKG69" s="23"/>
      <c r="NKH69" s="23"/>
      <c r="NKI69" s="23"/>
      <c r="NKJ69" s="23"/>
      <c r="NKK69" s="23"/>
      <c r="NKL69" s="23"/>
      <c r="NKM69" s="23"/>
      <c r="NKN69" s="23"/>
      <c r="NKO69" s="23"/>
      <c r="NKP69" s="23"/>
      <c r="NKQ69" s="23"/>
      <c r="NKR69" s="23"/>
      <c r="NKS69" s="23"/>
      <c r="NKT69" s="23"/>
      <c r="NKU69" s="23"/>
      <c r="NKV69" s="23"/>
      <c r="NKW69" s="23"/>
      <c r="NKX69" s="23"/>
      <c r="NKY69" s="23"/>
      <c r="NKZ69" s="23"/>
      <c r="NLA69" s="23"/>
      <c r="NLB69" s="23"/>
      <c r="NLC69" s="23"/>
      <c r="NLD69" s="23"/>
      <c r="NLE69" s="23"/>
      <c r="NLF69" s="23"/>
      <c r="NLG69" s="23"/>
      <c r="NLH69" s="23"/>
      <c r="NLI69" s="23"/>
      <c r="NLJ69" s="23"/>
      <c r="NLK69" s="23"/>
      <c r="NLL69" s="23"/>
      <c r="NLM69" s="23"/>
      <c r="NLN69" s="23"/>
      <c r="NLO69" s="23"/>
      <c r="NLP69" s="23"/>
      <c r="NLQ69" s="23"/>
      <c r="NLR69" s="23"/>
      <c r="NLS69" s="23"/>
      <c r="NLT69" s="23"/>
      <c r="NLU69" s="23"/>
      <c r="NLV69" s="23"/>
      <c r="NLW69" s="23"/>
      <c r="NLX69" s="23"/>
      <c r="NLY69" s="23"/>
      <c r="NLZ69" s="23"/>
      <c r="NMA69" s="23"/>
      <c r="NMB69" s="23"/>
      <c r="NMC69" s="23"/>
      <c r="NMD69" s="23"/>
      <c r="NME69" s="23"/>
      <c r="NMF69" s="23"/>
      <c r="NMG69" s="23"/>
      <c r="NMH69" s="23"/>
      <c r="NMI69" s="23"/>
      <c r="NMJ69" s="23"/>
      <c r="NMK69" s="23"/>
      <c r="NML69" s="23"/>
      <c r="NMM69" s="23"/>
      <c r="NMN69" s="23"/>
      <c r="NMO69" s="23"/>
      <c r="NMP69" s="23"/>
      <c r="NMQ69" s="23"/>
      <c r="NMR69" s="23"/>
      <c r="NMS69" s="23"/>
      <c r="NMT69" s="23"/>
      <c r="NMU69" s="23"/>
      <c r="NMV69" s="23"/>
      <c r="NMW69" s="23"/>
      <c r="NMX69" s="23"/>
      <c r="NMY69" s="23"/>
      <c r="NMZ69" s="23"/>
      <c r="NNA69" s="23"/>
      <c r="NNB69" s="23"/>
      <c r="NNC69" s="23"/>
      <c r="NND69" s="23"/>
      <c r="NNE69" s="23"/>
      <c r="NNF69" s="23"/>
      <c r="NNG69" s="23"/>
      <c r="NNH69" s="23"/>
      <c r="NNI69" s="23"/>
      <c r="NNJ69" s="23"/>
      <c r="NNK69" s="23"/>
      <c r="NNL69" s="23"/>
      <c r="NNM69" s="23"/>
      <c r="NNN69" s="23"/>
      <c r="NNO69" s="23"/>
      <c r="NNP69" s="23"/>
      <c r="NNQ69" s="23"/>
      <c r="NNR69" s="23"/>
      <c r="NNS69" s="23"/>
      <c r="NNT69" s="23"/>
      <c r="NNU69" s="23"/>
      <c r="NNV69" s="23"/>
      <c r="NNW69" s="23"/>
      <c r="NNX69" s="23"/>
      <c r="NNY69" s="23"/>
      <c r="NNZ69" s="23"/>
      <c r="NOA69" s="23"/>
      <c r="NOB69" s="23"/>
      <c r="NOC69" s="23"/>
      <c r="NOD69" s="23"/>
      <c r="NOE69" s="23"/>
      <c r="NOF69" s="23"/>
      <c r="NOG69" s="23"/>
      <c r="NOH69" s="23"/>
      <c r="NOI69" s="23"/>
      <c r="NOJ69" s="23"/>
      <c r="NOK69" s="23"/>
      <c r="NOL69" s="23"/>
      <c r="NOM69" s="23"/>
      <c r="NON69" s="23"/>
      <c r="NOO69" s="23"/>
      <c r="NOP69" s="23"/>
      <c r="NOQ69" s="23"/>
      <c r="NOR69" s="23"/>
      <c r="NOS69" s="23"/>
      <c r="NOT69" s="23"/>
      <c r="NOU69" s="23"/>
      <c r="NOV69" s="23"/>
      <c r="NOW69" s="23"/>
      <c r="NOX69" s="23"/>
      <c r="NOY69" s="23"/>
      <c r="NOZ69" s="23"/>
      <c r="NPA69" s="23"/>
      <c r="NPB69" s="23"/>
      <c r="NPC69" s="23"/>
      <c r="NPD69" s="23"/>
      <c r="NPE69" s="23"/>
      <c r="NPF69" s="23"/>
      <c r="NPG69" s="23"/>
      <c r="NPH69" s="23"/>
      <c r="NPI69" s="23"/>
      <c r="NPJ69" s="23"/>
      <c r="NPK69" s="23"/>
      <c r="NPL69" s="23"/>
      <c r="NPM69" s="23"/>
      <c r="NPN69" s="23"/>
      <c r="NPO69" s="23"/>
      <c r="NPP69" s="23"/>
      <c r="NPQ69" s="23"/>
      <c r="NPR69" s="23"/>
      <c r="NPS69" s="23"/>
      <c r="NPT69" s="23"/>
      <c r="NPU69" s="23"/>
      <c r="NPV69" s="23"/>
      <c r="NPW69" s="23"/>
      <c r="NPX69" s="23"/>
      <c r="NPY69" s="23"/>
      <c r="NPZ69" s="23"/>
      <c r="NQA69" s="23"/>
      <c r="NQB69" s="23"/>
      <c r="NQC69" s="23"/>
      <c r="NQD69" s="23"/>
      <c r="NQE69" s="23"/>
      <c r="NQF69" s="23"/>
      <c r="NQG69" s="23"/>
      <c r="NQH69" s="23"/>
      <c r="NQI69" s="23"/>
      <c r="NQJ69" s="23"/>
      <c r="NQK69" s="23"/>
      <c r="NQL69" s="23"/>
      <c r="NQM69" s="23"/>
      <c r="NQN69" s="23"/>
      <c r="NQO69" s="23"/>
      <c r="NQP69" s="23"/>
      <c r="NQQ69" s="23"/>
      <c r="NQR69" s="23"/>
      <c r="NQS69" s="23"/>
      <c r="NQT69" s="23"/>
      <c r="NQU69" s="23"/>
      <c r="NQV69" s="23"/>
      <c r="NQW69" s="23"/>
      <c r="NQX69" s="23"/>
      <c r="NQY69" s="23"/>
      <c r="NQZ69" s="23"/>
      <c r="NRA69" s="23"/>
      <c r="NRB69" s="23"/>
      <c r="NRC69" s="23"/>
      <c r="NRD69" s="23"/>
      <c r="NRE69" s="23"/>
      <c r="NRF69" s="23"/>
      <c r="NRG69" s="23"/>
      <c r="NRH69" s="23"/>
      <c r="NRI69" s="23"/>
      <c r="NRJ69" s="23"/>
      <c r="NRK69" s="23"/>
      <c r="NRL69" s="23"/>
      <c r="NRM69" s="23"/>
      <c r="NRN69" s="23"/>
      <c r="NRO69" s="23"/>
      <c r="NRP69" s="23"/>
      <c r="NRQ69" s="23"/>
      <c r="NRR69" s="23"/>
      <c r="NRS69" s="23"/>
      <c r="NRT69" s="23"/>
      <c r="NRU69" s="23"/>
      <c r="NRV69" s="23"/>
      <c r="NRW69" s="23"/>
      <c r="NRX69" s="23"/>
      <c r="NRY69" s="23"/>
      <c r="NRZ69" s="23"/>
      <c r="NSA69" s="23"/>
      <c r="NSB69" s="23"/>
      <c r="NSC69" s="23"/>
      <c r="NSD69" s="23"/>
      <c r="NSE69" s="23"/>
      <c r="NSF69" s="23"/>
      <c r="NSG69" s="23"/>
      <c r="NSH69" s="23"/>
      <c r="NSI69" s="23"/>
      <c r="NSJ69" s="23"/>
      <c r="NSK69" s="23"/>
      <c r="NSL69" s="23"/>
      <c r="NSM69" s="23"/>
      <c r="NSN69" s="23"/>
      <c r="NSO69" s="23"/>
      <c r="NSP69" s="23"/>
      <c r="NSQ69" s="23"/>
      <c r="NSR69" s="23"/>
      <c r="NSS69" s="23"/>
      <c r="NST69" s="23"/>
      <c r="NSU69" s="23"/>
      <c r="NSV69" s="23"/>
      <c r="NSW69" s="23"/>
      <c r="NSX69" s="23"/>
      <c r="NSY69" s="23"/>
      <c r="NSZ69" s="23"/>
      <c r="NTA69" s="23"/>
      <c r="NTB69" s="23"/>
      <c r="NTC69" s="23"/>
      <c r="NTD69" s="23"/>
      <c r="NTE69" s="23"/>
      <c r="NTF69" s="23"/>
      <c r="NTG69" s="23"/>
      <c r="NTH69" s="23"/>
      <c r="NTI69" s="23"/>
      <c r="NTJ69" s="23"/>
      <c r="NTK69" s="23"/>
      <c r="NTL69" s="23"/>
      <c r="NTM69" s="23"/>
      <c r="NTN69" s="23"/>
      <c r="NTO69" s="23"/>
      <c r="NTP69" s="23"/>
      <c r="NTQ69" s="23"/>
      <c r="NTR69" s="23"/>
      <c r="NTS69" s="23"/>
      <c r="NTT69" s="23"/>
      <c r="NTU69" s="23"/>
      <c r="NTV69" s="23"/>
      <c r="NTW69" s="23"/>
      <c r="NTX69" s="23"/>
      <c r="NTY69" s="23"/>
      <c r="NTZ69" s="23"/>
      <c r="NUA69" s="23"/>
      <c r="NUB69" s="23"/>
      <c r="NUC69" s="23"/>
      <c r="NUD69" s="23"/>
      <c r="NUE69" s="23"/>
      <c r="NUF69" s="23"/>
      <c r="NUG69" s="23"/>
      <c r="NUH69" s="23"/>
      <c r="NUI69" s="23"/>
      <c r="NUJ69" s="23"/>
      <c r="NUK69" s="23"/>
      <c r="NUL69" s="23"/>
      <c r="NUM69" s="23"/>
      <c r="NUN69" s="23"/>
      <c r="NUO69" s="23"/>
      <c r="NUP69" s="23"/>
      <c r="NUQ69" s="23"/>
      <c r="NUR69" s="23"/>
      <c r="NUS69" s="23"/>
      <c r="NUT69" s="23"/>
      <c r="NUU69" s="23"/>
      <c r="NUV69" s="23"/>
      <c r="NUW69" s="23"/>
      <c r="NUX69" s="23"/>
      <c r="NUY69" s="23"/>
      <c r="NUZ69" s="23"/>
      <c r="NVA69" s="23"/>
      <c r="NVB69" s="23"/>
      <c r="NVC69" s="23"/>
      <c r="NVD69" s="23"/>
      <c r="NVE69" s="23"/>
      <c r="NVF69" s="23"/>
      <c r="NVG69" s="23"/>
      <c r="NVH69" s="23"/>
      <c r="NVI69" s="23"/>
      <c r="NVJ69" s="23"/>
      <c r="NVK69" s="23"/>
      <c r="NVL69" s="23"/>
      <c r="NVM69" s="23"/>
      <c r="NVN69" s="23"/>
      <c r="NVO69" s="23"/>
      <c r="NVP69" s="23"/>
      <c r="NVQ69" s="23"/>
      <c r="NVR69" s="23"/>
      <c r="NVS69" s="23"/>
      <c r="NVT69" s="23"/>
      <c r="NVU69" s="23"/>
      <c r="NVV69" s="23"/>
      <c r="NVW69" s="23"/>
      <c r="NVX69" s="23"/>
      <c r="NVY69" s="23"/>
      <c r="NVZ69" s="23"/>
      <c r="NWA69" s="23"/>
      <c r="NWB69" s="23"/>
      <c r="NWC69" s="23"/>
      <c r="NWD69" s="23"/>
      <c r="NWE69" s="23"/>
      <c r="NWF69" s="23"/>
      <c r="NWG69" s="23"/>
      <c r="NWH69" s="23"/>
      <c r="NWI69" s="23"/>
      <c r="NWJ69" s="23"/>
      <c r="NWK69" s="23"/>
      <c r="NWL69" s="23"/>
      <c r="NWM69" s="23"/>
      <c r="NWN69" s="23"/>
      <c r="NWO69" s="23"/>
      <c r="NWP69" s="23"/>
      <c r="NWQ69" s="23"/>
      <c r="NWR69" s="23"/>
      <c r="NWS69" s="23"/>
      <c r="NWT69" s="23"/>
      <c r="NWU69" s="23"/>
      <c r="NWV69" s="23"/>
      <c r="NWW69" s="23"/>
      <c r="NWX69" s="23"/>
      <c r="NWY69" s="23"/>
      <c r="NWZ69" s="23"/>
      <c r="NXA69" s="23"/>
      <c r="NXB69" s="23"/>
      <c r="NXC69" s="23"/>
      <c r="NXD69" s="23"/>
      <c r="NXE69" s="23"/>
      <c r="NXF69" s="23"/>
      <c r="NXG69" s="23"/>
      <c r="NXH69" s="23"/>
      <c r="NXI69" s="23"/>
      <c r="NXJ69" s="23"/>
      <c r="NXK69" s="23"/>
      <c r="NXL69" s="23"/>
      <c r="NXM69" s="23"/>
      <c r="NXN69" s="23"/>
      <c r="NXO69" s="23"/>
      <c r="NXP69" s="23"/>
      <c r="NXQ69" s="23"/>
      <c r="NXR69" s="23"/>
      <c r="NXS69" s="23"/>
      <c r="NXT69" s="23"/>
      <c r="NXU69" s="23"/>
      <c r="NXV69" s="23"/>
      <c r="NXW69" s="23"/>
      <c r="NXX69" s="23"/>
      <c r="NXY69" s="23"/>
      <c r="NXZ69" s="23"/>
      <c r="NYA69" s="23"/>
      <c r="NYB69" s="23"/>
      <c r="NYC69" s="23"/>
      <c r="NYD69" s="23"/>
      <c r="NYE69" s="23"/>
      <c r="NYF69" s="23"/>
      <c r="NYG69" s="23"/>
      <c r="NYH69" s="23"/>
      <c r="NYI69" s="23"/>
      <c r="NYJ69" s="23"/>
      <c r="NYK69" s="23"/>
      <c r="NYL69" s="23"/>
      <c r="NYM69" s="23"/>
      <c r="NYN69" s="23"/>
      <c r="NYO69" s="23"/>
      <c r="NYP69" s="23"/>
      <c r="NYQ69" s="23"/>
      <c r="NYR69" s="23"/>
      <c r="NYS69" s="23"/>
      <c r="NYT69" s="23"/>
      <c r="NYU69" s="23"/>
      <c r="NYV69" s="23"/>
      <c r="NYW69" s="23"/>
      <c r="NYX69" s="23"/>
      <c r="NYY69" s="23"/>
      <c r="NYZ69" s="23"/>
      <c r="NZA69" s="23"/>
      <c r="NZB69" s="23"/>
      <c r="NZC69" s="23"/>
      <c r="NZD69" s="23"/>
      <c r="NZE69" s="23"/>
      <c r="NZF69" s="23"/>
      <c r="NZG69" s="23"/>
      <c r="NZH69" s="23"/>
      <c r="NZI69" s="23"/>
      <c r="NZJ69" s="23"/>
      <c r="NZK69" s="23"/>
      <c r="NZL69" s="23"/>
      <c r="NZM69" s="23"/>
      <c r="NZN69" s="23"/>
      <c r="NZO69" s="23"/>
      <c r="NZP69" s="23"/>
      <c r="NZQ69" s="23"/>
      <c r="NZR69" s="23"/>
      <c r="NZS69" s="23"/>
      <c r="NZT69" s="23"/>
      <c r="NZU69" s="23"/>
      <c r="NZV69" s="23"/>
      <c r="NZW69" s="23"/>
      <c r="NZX69" s="23"/>
      <c r="NZY69" s="23"/>
      <c r="NZZ69" s="23"/>
      <c r="OAA69" s="23"/>
      <c r="OAB69" s="23"/>
      <c r="OAC69" s="23"/>
      <c r="OAD69" s="23"/>
      <c r="OAE69" s="23"/>
      <c r="OAF69" s="23"/>
      <c r="OAG69" s="23"/>
      <c r="OAH69" s="23"/>
      <c r="OAI69" s="23"/>
      <c r="OAJ69" s="23"/>
      <c r="OAK69" s="23"/>
      <c r="OAL69" s="23"/>
      <c r="OAM69" s="23"/>
      <c r="OAN69" s="23"/>
      <c r="OAO69" s="23"/>
      <c r="OAP69" s="23"/>
      <c r="OAQ69" s="23"/>
      <c r="OAR69" s="23"/>
      <c r="OAS69" s="23"/>
      <c r="OAT69" s="23"/>
      <c r="OAU69" s="23"/>
      <c r="OAV69" s="23"/>
      <c r="OAW69" s="23"/>
      <c r="OAX69" s="23"/>
      <c r="OAY69" s="23"/>
      <c r="OAZ69" s="23"/>
      <c r="OBA69" s="23"/>
      <c r="OBB69" s="23"/>
      <c r="OBC69" s="23"/>
      <c r="OBD69" s="23"/>
      <c r="OBE69" s="23"/>
      <c r="OBF69" s="23"/>
      <c r="OBG69" s="23"/>
      <c r="OBH69" s="23"/>
      <c r="OBI69" s="23"/>
      <c r="OBJ69" s="23"/>
      <c r="OBK69" s="23"/>
      <c r="OBL69" s="23"/>
      <c r="OBM69" s="23"/>
      <c r="OBN69" s="23"/>
      <c r="OBO69" s="23"/>
      <c r="OBP69" s="23"/>
      <c r="OBQ69" s="23"/>
      <c r="OBR69" s="23"/>
      <c r="OBS69" s="23"/>
      <c r="OBT69" s="23"/>
      <c r="OBU69" s="23"/>
      <c r="OBV69" s="23"/>
      <c r="OBW69" s="23"/>
      <c r="OBX69" s="23"/>
      <c r="OBY69" s="23"/>
      <c r="OBZ69" s="23"/>
      <c r="OCA69" s="23"/>
      <c r="OCB69" s="23"/>
      <c r="OCC69" s="23"/>
      <c r="OCD69" s="23"/>
      <c r="OCE69" s="23"/>
      <c r="OCF69" s="23"/>
      <c r="OCG69" s="23"/>
      <c r="OCH69" s="23"/>
      <c r="OCI69" s="23"/>
      <c r="OCJ69" s="23"/>
      <c r="OCK69" s="23"/>
      <c r="OCL69" s="23"/>
      <c r="OCM69" s="23"/>
      <c r="OCN69" s="23"/>
      <c r="OCO69" s="23"/>
      <c r="OCP69" s="23"/>
      <c r="OCQ69" s="23"/>
      <c r="OCR69" s="23"/>
      <c r="OCS69" s="23"/>
      <c r="OCT69" s="23"/>
      <c r="OCU69" s="23"/>
      <c r="OCV69" s="23"/>
      <c r="OCW69" s="23"/>
      <c r="OCX69" s="23"/>
      <c r="OCY69" s="23"/>
      <c r="OCZ69" s="23"/>
      <c r="ODA69" s="23"/>
      <c r="ODB69" s="23"/>
      <c r="ODC69" s="23"/>
      <c r="ODD69" s="23"/>
      <c r="ODE69" s="23"/>
      <c r="ODF69" s="23"/>
      <c r="ODG69" s="23"/>
      <c r="ODH69" s="23"/>
      <c r="ODI69" s="23"/>
      <c r="ODJ69" s="23"/>
      <c r="ODK69" s="23"/>
      <c r="ODL69" s="23"/>
      <c r="ODM69" s="23"/>
      <c r="ODN69" s="23"/>
      <c r="ODO69" s="23"/>
      <c r="ODP69" s="23"/>
      <c r="ODQ69" s="23"/>
      <c r="ODR69" s="23"/>
      <c r="ODS69" s="23"/>
      <c r="ODT69" s="23"/>
      <c r="ODU69" s="23"/>
      <c r="ODV69" s="23"/>
      <c r="ODW69" s="23"/>
      <c r="ODX69" s="23"/>
      <c r="ODY69" s="23"/>
      <c r="ODZ69" s="23"/>
      <c r="OEA69" s="23"/>
      <c r="OEB69" s="23"/>
      <c r="OEC69" s="23"/>
      <c r="OED69" s="23"/>
      <c r="OEE69" s="23"/>
      <c r="OEF69" s="23"/>
      <c r="OEG69" s="23"/>
      <c r="OEH69" s="23"/>
      <c r="OEI69" s="23"/>
      <c r="OEJ69" s="23"/>
      <c r="OEK69" s="23"/>
      <c r="OEL69" s="23"/>
      <c r="OEM69" s="23"/>
      <c r="OEN69" s="23"/>
      <c r="OEO69" s="23"/>
      <c r="OEP69" s="23"/>
      <c r="OEQ69" s="23"/>
      <c r="OER69" s="23"/>
      <c r="OES69" s="23"/>
      <c r="OET69" s="23"/>
      <c r="OEU69" s="23"/>
      <c r="OEV69" s="23"/>
      <c r="OEW69" s="23"/>
      <c r="OEX69" s="23"/>
      <c r="OEY69" s="23"/>
      <c r="OEZ69" s="23"/>
      <c r="OFA69" s="23"/>
      <c r="OFB69" s="23"/>
      <c r="OFC69" s="23"/>
      <c r="OFD69" s="23"/>
      <c r="OFE69" s="23"/>
      <c r="OFF69" s="23"/>
      <c r="OFG69" s="23"/>
      <c r="OFH69" s="23"/>
      <c r="OFI69" s="23"/>
      <c r="OFJ69" s="23"/>
      <c r="OFK69" s="23"/>
      <c r="OFL69" s="23"/>
      <c r="OFM69" s="23"/>
      <c r="OFN69" s="23"/>
      <c r="OFO69" s="23"/>
      <c r="OFP69" s="23"/>
      <c r="OFQ69" s="23"/>
      <c r="OFR69" s="23"/>
      <c r="OFS69" s="23"/>
      <c r="OFT69" s="23"/>
      <c r="OFU69" s="23"/>
      <c r="OFV69" s="23"/>
      <c r="OFW69" s="23"/>
      <c r="OFX69" s="23"/>
      <c r="OFY69" s="23"/>
      <c r="OFZ69" s="23"/>
      <c r="OGA69" s="23"/>
      <c r="OGB69" s="23"/>
      <c r="OGC69" s="23"/>
      <c r="OGD69" s="23"/>
      <c r="OGE69" s="23"/>
      <c r="OGF69" s="23"/>
      <c r="OGG69" s="23"/>
      <c r="OGH69" s="23"/>
      <c r="OGI69" s="23"/>
      <c r="OGJ69" s="23"/>
      <c r="OGK69" s="23"/>
      <c r="OGL69" s="23"/>
      <c r="OGM69" s="23"/>
      <c r="OGN69" s="23"/>
      <c r="OGO69" s="23"/>
      <c r="OGP69" s="23"/>
      <c r="OGQ69" s="23"/>
      <c r="OGR69" s="23"/>
      <c r="OGS69" s="23"/>
      <c r="OGT69" s="23"/>
      <c r="OGU69" s="23"/>
      <c r="OGV69" s="23"/>
      <c r="OGW69" s="23"/>
      <c r="OGX69" s="23"/>
      <c r="OGY69" s="23"/>
      <c r="OGZ69" s="23"/>
      <c r="OHA69" s="23"/>
      <c r="OHB69" s="23"/>
      <c r="OHC69" s="23"/>
      <c r="OHD69" s="23"/>
      <c r="OHE69" s="23"/>
      <c r="OHF69" s="23"/>
      <c r="OHG69" s="23"/>
      <c r="OHH69" s="23"/>
      <c r="OHI69" s="23"/>
      <c r="OHJ69" s="23"/>
      <c r="OHK69" s="23"/>
      <c r="OHL69" s="23"/>
      <c r="OHM69" s="23"/>
      <c r="OHN69" s="23"/>
      <c r="OHO69" s="23"/>
      <c r="OHP69" s="23"/>
      <c r="OHQ69" s="23"/>
      <c r="OHR69" s="23"/>
      <c r="OHS69" s="23"/>
      <c r="OHT69" s="23"/>
      <c r="OHU69" s="23"/>
      <c r="OHV69" s="23"/>
      <c r="OHW69" s="23"/>
      <c r="OHX69" s="23"/>
      <c r="OHY69" s="23"/>
      <c r="OHZ69" s="23"/>
      <c r="OIA69" s="23"/>
      <c r="OIB69" s="23"/>
      <c r="OIC69" s="23"/>
      <c r="OID69" s="23"/>
      <c r="OIE69" s="23"/>
      <c r="OIF69" s="23"/>
      <c r="OIG69" s="23"/>
      <c r="OIH69" s="23"/>
      <c r="OII69" s="23"/>
      <c r="OIJ69" s="23"/>
      <c r="OIK69" s="23"/>
      <c r="OIL69" s="23"/>
      <c r="OIM69" s="23"/>
      <c r="OIN69" s="23"/>
      <c r="OIO69" s="23"/>
      <c r="OIP69" s="23"/>
      <c r="OIQ69" s="23"/>
      <c r="OIR69" s="23"/>
      <c r="OIS69" s="23"/>
      <c r="OIT69" s="23"/>
      <c r="OIU69" s="23"/>
      <c r="OIV69" s="23"/>
      <c r="OIW69" s="23"/>
      <c r="OIX69" s="23"/>
      <c r="OIY69" s="23"/>
      <c r="OIZ69" s="23"/>
      <c r="OJA69" s="23"/>
      <c r="OJB69" s="23"/>
      <c r="OJC69" s="23"/>
      <c r="OJD69" s="23"/>
      <c r="OJE69" s="23"/>
      <c r="OJF69" s="23"/>
      <c r="OJG69" s="23"/>
      <c r="OJH69" s="23"/>
      <c r="OJI69" s="23"/>
      <c r="OJJ69" s="23"/>
      <c r="OJK69" s="23"/>
      <c r="OJL69" s="23"/>
      <c r="OJM69" s="23"/>
      <c r="OJN69" s="23"/>
      <c r="OJO69" s="23"/>
      <c r="OJP69" s="23"/>
      <c r="OJQ69" s="23"/>
      <c r="OJR69" s="23"/>
      <c r="OJS69" s="23"/>
      <c r="OJT69" s="23"/>
      <c r="OJU69" s="23"/>
      <c r="OJV69" s="23"/>
      <c r="OJW69" s="23"/>
      <c r="OJX69" s="23"/>
      <c r="OJY69" s="23"/>
      <c r="OJZ69" s="23"/>
      <c r="OKA69" s="23"/>
      <c r="OKB69" s="23"/>
      <c r="OKC69" s="23"/>
      <c r="OKD69" s="23"/>
      <c r="OKE69" s="23"/>
      <c r="OKF69" s="23"/>
      <c r="OKG69" s="23"/>
      <c r="OKH69" s="23"/>
      <c r="OKI69" s="23"/>
      <c r="OKJ69" s="23"/>
      <c r="OKK69" s="23"/>
      <c r="OKL69" s="23"/>
      <c r="OKM69" s="23"/>
      <c r="OKN69" s="23"/>
      <c r="OKO69" s="23"/>
      <c r="OKP69" s="23"/>
      <c r="OKQ69" s="23"/>
      <c r="OKR69" s="23"/>
      <c r="OKS69" s="23"/>
      <c r="OKT69" s="23"/>
      <c r="OKU69" s="23"/>
      <c r="OKV69" s="23"/>
      <c r="OKW69" s="23"/>
      <c r="OKX69" s="23"/>
      <c r="OKY69" s="23"/>
      <c r="OKZ69" s="23"/>
      <c r="OLA69" s="23"/>
      <c r="OLB69" s="23"/>
      <c r="OLC69" s="23"/>
      <c r="OLD69" s="23"/>
      <c r="OLE69" s="23"/>
      <c r="OLF69" s="23"/>
      <c r="OLG69" s="23"/>
      <c r="OLH69" s="23"/>
      <c r="OLI69" s="23"/>
      <c r="OLJ69" s="23"/>
      <c r="OLK69" s="23"/>
      <c r="OLL69" s="23"/>
      <c r="OLM69" s="23"/>
      <c r="OLN69" s="23"/>
      <c r="OLO69" s="23"/>
      <c r="OLP69" s="23"/>
      <c r="OLQ69" s="23"/>
      <c r="OLR69" s="23"/>
      <c r="OLS69" s="23"/>
      <c r="OLT69" s="23"/>
      <c r="OLU69" s="23"/>
      <c r="OLV69" s="23"/>
      <c r="OLW69" s="23"/>
      <c r="OLX69" s="23"/>
      <c r="OLY69" s="23"/>
      <c r="OLZ69" s="23"/>
      <c r="OMA69" s="23"/>
      <c r="OMB69" s="23"/>
      <c r="OMC69" s="23"/>
      <c r="OMD69" s="23"/>
      <c r="OME69" s="23"/>
      <c r="OMF69" s="23"/>
      <c r="OMG69" s="23"/>
      <c r="OMH69" s="23"/>
      <c r="OMI69" s="23"/>
      <c r="OMJ69" s="23"/>
      <c r="OMK69" s="23"/>
      <c r="OML69" s="23"/>
      <c r="OMM69" s="23"/>
      <c r="OMN69" s="23"/>
      <c r="OMO69" s="23"/>
      <c r="OMP69" s="23"/>
      <c r="OMQ69" s="23"/>
      <c r="OMR69" s="23"/>
      <c r="OMS69" s="23"/>
      <c r="OMT69" s="23"/>
      <c r="OMU69" s="23"/>
      <c r="OMV69" s="23"/>
      <c r="OMW69" s="23"/>
      <c r="OMX69" s="23"/>
      <c r="OMY69" s="23"/>
      <c r="OMZ69" s="23"/>
      <c r="ONA69" s="23"/>
      <c r="ONB69" s="23"/>
      <c r="ONC69" s="23"/>
      <c r="OND69" s="23"/>
      <c r="ONE69" s="23"/>
      <c r="ONF69" s="23"/>
      <c r="ONG69" s="23"/>
      <c r="ONH69" s="23"/>
      <c r="ONI69" s="23"/>
      <c r="ONJ69" s="23"/>
      <c r="ONK69" s="23"/>
      <c r="ONL69" s="23"/>
      <c r="ONM69" s="23"/>
      <c r="ONN69" s="23"/>
      <c r="ONO69" s="23"/>
      <c r="ONP69" s="23"/>
      <c r="ONQ69" s="23"/>
      <c r="ONR69" s="23"/>
      <c r="ONS69" s="23"/>
      <c r="ONT69" s="23"/>
      <c r="ONU69" s="23"/>
      <c r="ONV69" s="23"/>
      <c r="ONW69" s="23"/>
      <c r="ONX69" s="23"/>
      <c r="ONY69" s="23"/>
      <c r="ONZ69" s="23"/>
      <c r="OOA69" s="23"/>
      <c r="OOB69" s="23"/>
      <c r="OOC69" s="23"/>
      <c r="OOD69" s="23"/>
      <c r="OOE69" s="23"/>
      <c r="OOF69" s="23"/>
      <c r="OOG69" s="23"/>
      <c r="OOH69" s="23"/>
      <c r="OOI69" s="23"/>
      <c r="OOJ69" s="23"/>
      <c r="OOK69" s="23"/>
      <c r="OOL69" s="23"/>
      <c r="OOM69" s="23"/>
      <c r="OON69" s="23"/>
      <c r="OOO69" s="23"/>
      <c r="OOP69" s="23"/>
      <c r="OOQ69" s="23"/>
      <c r="OOR69" s="23"/>
      <c r="OOS69" s="23"/>
      <c r="OOT69" s="23"/>
      <c r="OOU69" s="23"/>
      <c r="OOV69" s="23"/>
      <c r="OOW69" s="23"/>
      <c r="OOX69" s="23"/>
      <c r="OOY69" s="23"/>
      <c r="OOZ69" s="23"/>
      <c r="OPA69" s="23"/>
      <c r="OPB69" s="23"/>
      <c r="OPC69" s="23"/>
      <c r="OPD69" s="23"/>
      <c r="OPE69" s="23"/>
      <c r="OPF69" s="23"/>
      <c r="OPG69" s="23"/>
      <c r="OPH69" s="23"/>
      <c r="OPI69" s="23"/>
      <c r="OPJ69" s="23"/>
      <c r="OPK69" s="23"/>
      <c r="OPL69" s="23"/>
      <c r="OPM69" s="23"/>
      <c r="OPN69" s="23"/>
      <c r="OPO69" s="23"/>
      <c r="OPP69" s="23"/>
      <c r="OPQ69" s="23"/>
      <c r="OPR69" s="23"/>
      <c r="OPS69" s="23"/>
      <c r="OPT69" s="23"/>
      <c r="OPU69" s="23"/>
      <c r="OPV69" s="23"/>
      <c r="OPW69" s="23"/>
      <c r="OPX69" s="23"/>
      <c r="OPY69" s="23"/>
      <c r="OPZ69" s="23"/>
      <c r="OQA69" s="23"/>
      <c r="OQB69" s="23"/>
      <c r="OQC69" s="23"/>
      <c r="OQD69" s="23"/>
      <c r="OQE69" s="23"/>
      <c r="OQF69" s="23"/>
      <c r="OQG69" s="23"/>
      <c r="OQH69" s="23"/>
      <c r="OQI69" s="23"/>
      <c r="OQJ69" s="23"/>
      <c r="OQK69" s="23"/>
      <c r="OQL69" s="23"/>
      <c r="OQM69" s="23"/>
      <c r="OQN69" s="23"/>
      <c r="OQO69" s="23"/>
      <c r="OQP69" s="23"/>
      <c r="OQQ69" s="23"/>
      <c r="OQR69" s="23"/>
      <c r="OQS69" s="23"/>
      <c r="OQT69" s="23"/>
      <c r="OQU69" s="23"/>
      <c r="OQV69" s="23"/>
      <c r="OQW69" s="23"/>
      <c r="OQX69" s="23"/>
      <c r="OQY69" s="23"/>
      <c r="OQZ69" s="23"/>
      <c r="ORA69" s="23"/>
      <c r="ORB69" s="23"/>
      <c r="ORC69" s="23"/>
      <c r="ORD69" s="23"/>
      <c r="ORE69" s="23"/>
      <c r="ORF69" s="23"/>
      <c r="ORG69" s="23"/>
      <c r="ORH69" s="23"/>
      <c r="ORI69" s="23"/>
      <c r="ORJ69" s="23"/>
      <c r="ORK69" s="23"/>
      <c r="ORL69" s="23"/>
      <c r="ORM69" s="23"/>
      <c r="ORN69" s="23"/>
      <c r="ORO69" s="23"/>
      <c r="ORP69" s="23"/>
      <c r="ORQ69" s="23"/>
      <c r="ORR69" s="23"/>
      <c r="ORS69" s="23"/>
      <c r="ORT69" s="23"/>
      <c r="ORU69" s="23"/>
      <c r="ORV69" s="23"/>
      <c r="ORW69" s="23"/>
      <c r="ORX69" s="23"/>
      <c r="ORY69" s="23"/>
      <c r="ORZ69" s="23"/>
      <c r="OSA69" s="23"/>
      <c r="OSB69" s="23"/>
      <c r="OSC69" s="23"/>
      <c r="OSD69" s="23"/>
      <c r="OSE69" s="23"/>
      <c r="OSF69" s="23"/>
      <c r="OSG69" s="23"/>
      <c r="OSH69" s="23"/>
      <c r="OSI69" s="23"/>
      <c r="OSJ69" s="23"/>
      <c r="OSK69" s="23"/>
      <c r="OSL69" s="23"/>
      <c r="OSM69" s="23"/>
      <c r="OSN69" s="23"/>
      <c r="OSO69" s="23"/>
      <c r="OSP69" s="23"/>
      <c r="OSQ69" s="23"/>
      <c r="OSR69" s="23"/>
      <c r="OSS69" s="23"/>
      <c r="OST69" s="23"/>
      <c r="OSU69" s="23"/>
      <c r="OSV69" s="23"/>
      <c r="OSW69" s="23"/>
      <c r="OSX69" s="23"/>
      <c r="OSY69" s="23"/>
      <c r="OSZ69" s="23"/>
      <c r="OTA69" s="23"/>
      <c r="OTB69" s="23"/>
      <c r="OTC69" s="23"/>
      <c r="OTD69" s="23"/>
      <c r="OTE69" s="23"/>
      <c r="OTF69" s="23"/>
      <c r="OTG69" s="23"/>
      <c r="OTH69" s="23"/>
      <c r="OTI69" s="23"/>
      <c r="OTJ69" s="23"/>
      <c r="OTK69" s="23"/>
      <c r="OTL69" s="23"/>
      <c r="OTM69" s="23"/>
      <c r="OTN69" s="23"/>
      <c r="OTO69" s="23"/>
      <c r="OTP69" s="23"/>
      <c r="OTQ69" s="23"/>
      <c r="OTR69" s="23"/>
      <c r="OTS69" s="23"/>
      <c r="OTT69" s="23"/>
      <c r="OTU69" s="23"/>
      <c r="OTV69" s="23"/>
      <c r="OTW69" s="23"/>
      <c r="OTX69" s="23"/>
      <c r="OTY69" s="23"/>
      <c r="OTZ69" s="23"/>
      <c r="OUA69" s="23"/>
      <c r="OUB69" s="23"/>
      <c r="OUC69" s="23"/>
      <c r="OUD69" s="23"/>
      <c r="OUE69" s="23"/>
      <c r="OUF69" s="23"/>
      <c r="OUG69" s="23"/>
      <c r="OUH69" s="23"/>
      <c r="OUI69" s="23"/>
      <c r="OUJ69" s="23"/>
      <c r="OUK69" s="23"/>
      <c r="OUL69" s="23"/>
      <c r="OUM69" s="23"/>
      <c r="OUN69" s="23"/>
      <c r="OUO69" s="23"/>
      <c r="OUP69" s="23"/>
      <c r="OUQ69" s="23"/>
      <c r="OUR69" s="23"/>
      <c r="OUS69" s="23"/>
      <c r="OUT69" s="23"/>
      <c r="OUU69" s="23"/>
      <c r="OUV69" s="23"/>
      <c r="OUW69" s="23"/>
      <c r="OUX69" s="23"/>
      <c r="OUY69" s="23"/>
      <c r="OUZ69" s="23"/>
      <c r="OVA69" s="23"/>
      <c r="OVB69" s="23"/>
      <c r="OVC69" s="23"/>
      <c r="OVD69" s="23"/>
      <c r="OVE69" s="23"/>
      <c r="OVF69" s="23"/>
      <c r="OVG69" s="23"/>
      <c r="OVH69" s="23"/>
      <c r="OVI69" s="23"/>
      <c r="OVJ69" s="23"/>
      <c r="OVK69" s="23"/>
      <c r="OVL69" s="23"/>
      <c r="OVM69" s="23"/>
      <c r="OVN69" s="23"/>
      <c r="OVO69" s="23"/>
      <c r="OVP69" s="23"/>
      <c r="OVQ69" s="23"/>
      <c r="OVR69" s="23"/>
      <c r="OVS69" s="23"/>
      <c r="OVT69" s="23"/>
      <c r="OVU69" s="23"/>
      <c r="OVV69" s="23"/>
      <c r="OVW69" s="23"/>
      <c r="OVX69" s="23"/>
      <c r="OVY69" s="23"/>
      <c r="OVZ69" s="23"/>
      <c r="OWA69" s="23"/>
      <c r="OWB69" s="23"/>
      <c r="OWC69" s="23"/>
      <c r="OWD69" s="23"/>
      <c r="OWE69" s="23"/>
      <c r="OWF69" s="23"/>
      <c r="OWG69" s="23"/>
      <c r="OWH69" s="23"/>
      <c r="OWI69" s="23"/>
      <c r="OWJ69" s="23"/>
      <c r="OWK69" s="23"/>
      <c r="OWL69" s="23"/>
      <c r="OWM69" s="23"/>
      <c r="OWN69" s="23"/>
      <c r="OWO69" s="23"/>
      <c r="OWP69" s="23"/>
      <c r="OWQ69" s="23"/>
      <c r="OWR69" s="23"/>
      <c r="OWS69" s="23"/>
      <c r="OWT69" s="23"/>
      <c r="OWU69" s="23"/>
      <c r="OWV69" s="23"/>
      <c r="OWW69" s="23"/>
      <c r="OWX69" s="23"/>
      <c r="OWY69" s="23"/>
      <c r="OWZ69" s="23"/>
      <c r="OXA69" s="23"/>
      <c r="OXB69" s="23"/>
      <c r="OXC69" s="23"/>
      <c r="OXD69" s="23"/>
      <c r="OXE69" s="23"/>
      <c r="OXF69" s="23"/>
      <c r="OXG69" s="23"/>
      <c r="OXH69" s="23"/>
      <c r="OXI69" s="23"/>
      <c r="OXJ69" s="23"/>
      <c r="OXK69" s="23"/>
      <c r="OXL69" s="23"/>
      <c r="OXM69" s="23"/>
      <c r="OXN69" s="23"/>
      <c r="OXO69" s="23"/>
      <c r="OXP69" s="23"/>
      <c r="OXQ69" s="23"/>
      <c r="OXR69" s="23"/>
      <c r="OXS69" s="23"/>
      <c r="OXT69" s="23"/>
      <c r="OXU69" s="23"/>
      <c r="OXV69" s="23"/>
      <c r="OXW69" s="23"/>
      <c r="OXX69" s="23"/>
      <c r="OXY69" s="23"/>
      <c r="OXZ69" s="23"/>
      <c r="OYA69" s="23"/>
      <c r="OYB69" s="23"/>
      <c r="OYC69" s="23"/>
      <c r="OYD69" s="23"/>
      <c r="OYE69" s="23"/>
      <c r="OYF69" s="23"/>
      <c r="OYG69" s="23"/>
      <c r="OYH69" s="23"/>
      <c r="OYI69" s="23"/>
      <c r="OYJ69" s="23"/>
      <c r="OYK69" s="23"/>
      <c r="OYL69" s="23"/>
      <c r="OYM69" s="23"/>
      <c r="OYN69" s="23"/>
      <c r="OYO69" s="23"/>
      <c r="OYP69" s="23"/>
      <c r="OYQ69" s="23"/>
      <c r="OYR69" s="23"/>
      <c r="OYS69" s="23"/>
      <c r="OYT69" s="23"/>
      <c r="OYU69" s="23"/>
      <c r="OYV69" s="23"/>
      <c r="OYW69" s="23"/>
      <c r="OYX69" s="23"/>
      <c r="OYY69" s="23"/>
      <c r="OYZ69" s="23"/>
      <c r="OZA69" s="23"/>
      <c r="OZB69" s="23"/>
      <c r="OZC69" s="23"/>
      <c r="OZD69" s="23"/>
      <c r="OZE69" s="23"/>
      <c r="OZF69" s="23"/>
      <c r="OZG69" s="23"/>
      <c r="OZH69" s="23"/>
      <c r="OZI69" s="23"/>
      <c r="OZJ69" s="23"/>
      <c r="OZK69" s="23"/>
      <c r="OZL69" s="23"/>
      <c r="OZM69" s="23"/>
      <c r="OZN69" s="23"/>
      <c r="OZO69" s="23"/>
      <c r="OZP69" s="23"/>
      <c r="OZQ69" s="23"/>
      <c r="OZR69" s="23"/>
      <c r="OZS69" s="23"/>
      <c r="OZT69" s="23"/>
      <c r="OZU69" s="23"/>
      <c r="OZV69" s="23"/>
      <c r="OZW69" s="23"/>
      <c r="OZX69" s="23"/>
      <c r="OZY69" s="23"/>
      <c r="OZZ69" s="23"/>
      <c r="PAA69" s="23"/>
      <c r="PAB69" s="23"/>
      <c r="PAC69" s="23"/>
      <c r="PAD69" s="23"/>
      <c r="PAE69" s="23"/>
      <c r="PAF69" s="23"/>
      <c r="PAG69" s="23"/>
      <c r="PAH69" s="23"/>
      <c r="PAI69" s="23"/>
      <c r="PAJ69" s="23"/>
      <c r="PAK69" s="23"/>
      <c r="PAL69" s="23"/>
      <c r="PAM69" s="23"/>
      <c r="PAN69" s="23"/>
      <c r="PAO69" s="23"/>
      <c r="PAP69" s="23"/>
      <c r="PAQ69" s="23"/>
      <c r="PAR69" s="23"/>
      <c r="PAS69" s="23"/>
      <c r="PAT69" s="23"/>
      <c r="PAU69" s="23"/>
      <c r="PAV69" s="23"/>
      <c r="PAW69" s="23"/>
      <c r="PAX69" s="23"/>
      <c r="PAY69" s="23"/>
      <c r="PAZ69" s="23"/>
      <c r="PBA69" s="23"/>
      <c r="PBB69" s="23"/>
      <c r="PBC69" s="23"/>
      <c r="PBD69" s="23"/>
      <c r="PBE69" s="23"/>
      <c r="PBF69" s="23"/>
      <c r="PBG69" s="23"/>
      <c r="PBH69" s="23"/>
      <c r="PBI69" s="23"/>
      <c r="PBJ69" s="23"/>
      <c r="PBK69" s="23"/>
      <c r="PBL69" s="23"/>
      <c r="PBM69" s="23"/>
      <c r="PBN69" s="23"/>
      <c r="PBO69" s="23"/>
      <c r="PBP69" s="23"/>
      <c r="PBQ69" s="23"/>
      <c r="PBR69" s="23"/>
      <c r="PBS69" s="23"/>
      <c r="PBT69" s="23"/>
      <c r="PBU69" s="23"/>
      <c r="PBV69" s="23"/>
      <c r="PBW69" s="23"/>
      <c r="PBX69" s="23"/>
      <c r="PBY69" s="23"/>
      <c r="PBZ69" s="23"/>
      <c r="PCA69" s="23"/>
      <c r="PCB69" s="23"/>
      <c r="PCC69" s="23"/>
      <c r="PCD69" s="23"/>
      <c r="PCE69" s="23"/>
      <c r="PCF69" s="23"/>
      <c r="PCG69" s="23"/>
      <c r="PCH69" s="23"/>
      <c r="PCI69" s="23"/>
      <c r="PCJ69" s="23"/>
      <c r="PCK69" s="23"/>
      <c r="PCL69" s="23"/>
      <c r="PCM69" s="23"/>
      <c r="PCN69" s="23"/>
      <c r="PCO69" s="23"/>
      <c r="PCP69" s="23"/>
      <c r="PCQ69" s="23"/>
      <c r="PCR69" s="23"/>
      <c r="PCS69" s="23"/>
      <c r="PCT69" s="23"/>
      <c r="PCU69" s="23"/>
      <c r="PCV69" s="23"/>
      <c r="PCW69" s="23"/>
      <c r="PCX69" s="23"/>
      <c r="PCY69" s="23"/>
      <c r="PCZ69" s="23"/>
      <c r="PDA69" s="23"/>
      <c r="PDB69" s="23"/>
      <c r="PDC69" s="23"/>
      <c r="PDD69" s="23"/>
      <c r="PDE69" s="23"/>
      <c r="PDF69" s="23"/>
      <c r="PDG69" s="23"/>
      <c r="PDH69" s="23"/>
      <c r="PDI69" s="23"/>
      <c r="PDJ69" s="23"/>
      <c r="PDK69" s="23"/>
      <c r="PDL69" s="23"/>
      <c r="PDM69" s="23"/>
      <c r="PDN69" s="23"/>
      <c r="PDO69" s="23"/>
      <c r="PDP69" s="23"/>
      <c r="PDQ69" s="23"/>
      <c r="PDR69" s="23"/>
      <c r="PDS69" s="23"/>
      <c r="PDT69" s="23"/>
      <c r="PDU69" s="23"/>
      <c r="PDV69" s="23"/>
      <c r="PDW69" s="23"/>
      <c r="PDX69" s="23"/>
      <c r="PDY69" s="23"/>
      <c r="PDZ69" s="23"/>
      <c r="PEA69" s="23"/>
      <c r="PEB69" s="23"/>
      <c r="PEC69" s="23"/>
      <c r="PED69" s="23"/>
      <c r="PEE69" s="23"/>
      <c r="PEF69" s="23"/>
      <c r="PEG69" s="23"/>
      <c r="PEH69" s="23"/>
      <c r="PEI69" s="23"/>
      <c r="PEJ69" s="23"/>
      <c r="PEK69" s="23"/>
      <c r="PEL69" s="23"/>
      <c r="PEM69" s="23"/>
      <c r="PEN69" s="23"/>
      <c r="PEO69" s="23"/>
      <c r="PEP69" s="23"/>
      <c r="PEQ69" s="23"/>
      <c r="PER69" s="23"/>
      <c r="PES69" s="23"/>
      <c r="PET69" s="23"/>
      <c r="PEU69" s="23"/>
      <c r="PEV69" s="23"/>
      <c r="PEW69" s="23"/>
      <c r="PEX69" s="23"/>
      <c r="PEY69" s="23"/>
      <c r="PEZ69" s="23"/>
      <c r="PFA69" s="23"/>
      <c r="PFB69" s="23"/>
      <c r="PFC69" s="23"/>
      <c r="PFD69" s="23"/>
      <c r="PFE69" s="23"/>
      <c r="PFF69" s="23"/>
      <c r="PFG69" s="23"/>
      <c r="PFH69" s="23"/>
      <c r="PFI69" s="23"/>
      <c r="PFJ69" s="23"/>
      <c r="PFK69" s="23"/>
      <c r="PFL69" s="23"/>
      <c r="PFM69" s="23"/>
      <c r="PFN69" s="23"/>
      <c r="PFO69" s="23"/>
      <c r="PFP69" s="23"/>
      <c r="PFQ69" s="23"/>
      <c r="PFR69" s="23"/>
      <c r="PFS69" s="23"/>
      <c r="PFT69" s="23"/>
      <c r="PFU69" s="23"/>
      <c r="PFV69" s="23"/>
      <c r="PFW69" s="23"/>
      <c r="PFX69" s="23"/>
      <c r="PFY69" s="23"/>
      <c r="PFZ69" s="23"/>
      <c r="PGA69" s="23"/>
      <c r="PGB69" s="23"/>
      <c r="PGC69" s="23"/>
      <c r="PGD69" s="23"/>
      <c r="PGE69" s="23"/>
      <c r="PGF69" s="23"/>
      <c r="PGG69" s="23"/>
      <c r="PGH69" s="23"/>
      <c r="PGI69" s="23"/>
      <c r="PGJ69" s="23"/>
      <c r="PGK69" s="23"/>
      <c r="PGL69" s="23"/>
      <c r="PGM69" s="23"/>
      <c r="PGN69" s="23"/>
      <c r="PGO69" s="23"/>
      <c r="PGP69" s="23"/>
      <c r="PGQ69" s="23"/>
      <c r="PGR69" s="23"/>
      <c r="PGS69" s="23"/>
      <c r="PGT69" s="23"/>
      <c r="PGU69" s="23"/>
      <c r="PGV69" s="23"/>
      <c r="PGW69" s="23"/>
      <c r="PGX69" s="23"/>
      <c r="PGY69" s="23"/>
      <c r="PGZ69" s="23"/>
      <c r="PHA69" s="23"/>
      <c r="PHB69" s="23"/>
      <c r="PHC69" s="23"/>
      <c r="PHD69" s="23"/>
      <c r="PHE69" s="23"/>
      <c r="PHF69" s="23"/>
      <c r="PHG69" s="23"/>
      <c r="PHH69" s="23"/>
      <c r="PHI69" s="23"/>
      <c r="PHJ69" s="23"/>
      <c r="PHK69" s="23"/>
      <c r="PHL69" s="23"/>
      <c r="PHM69" s="23"/>
      <c r="PHN69" s="23"/>
      <c r="PHO69" s="23"/>
      <c r="PHP69" s="23"/>
      <c r="PHQ69" s="23"/>
      <c r="PHR69" s="23"/>
      <c r="PHS69" s="23"/>
      <c r="PHT69" s="23"/>
      <c r="PHU69" s="23"/>
      <c r="PHV69" s="23"/>
      <c r="PHW69" s="23"/>
      <c r="PHX69" s="23"/>
      <c r="PHY69" s="23"/>
      <c r="PHZ69" s="23"/>
      <c r="PIA69" s="23"/>
      <c r="PIB69" s="23"/>
      <c r="PIC69" s="23"/>
      <c r="PID69" s="23"/>
      <c r="PIE69" s="23"/>
      <c r="PIF69" s="23"/>
      <c r="PIG69" s="23"/>
      <c r="PIH69" s="23"/>
      <c r="PII69" s="23"/>
      <c r="PIJ69" s="23"/>
      <c r="PIK69" s="23"/>
      <c r="PIL69" s="23"/>
      <c r="PIM69" s="23"/>
      <c r="PIN69" s="23"/>
      <c r="PIO69" s="23"/>
      <c r="PIP69" s="23"/>
      <c r="PIQ69" s="23"/>
      <c r="PIR69" s="23"/>
      <c r="PIS69" s="23"/>
      <c r="PIT69" s="23"/>
      <c r="PIU69" s="23"/>
      <c r="PIV69" s="23"/>
      <c r="PIW69" s="23"/>
      <c r="PIX69" s="23"/>
      <c r="PIY69" s="23"/>
      <c r="PIZ69" s="23"/>
      <c r="PJA69" s="23"/>
      <c r="PJB69" s="23"/>
      <c r="PJC69" s="23"/>
      <c r="PJD69" s="23"/>
      <c r="PJE69" s="23"/>
      <c r="PJF69" s="23"/>
      <c r="PJG69" s="23"/>
      <c r="PJH69" s="23"/>
      <c r="PJI69" s="23"/>
      <c r="PJJ69" s="23"/>
      <c r="PJK69" s="23"/>
      <c r="PJL69" s="23"/>
      <c r="PJM69" s="23"/>
      <c r="PJN69" s="23"/>
      <c r="PJO69" s="23"/>
      <c r="PJP69" s="23"/>
      <c r="PJQ69" s="23"/>
      <c r="PJR69" s="23"/>
      <c r="PJS69" s="23"/>
      <c r="PJT69" s="23"/>
      <c r="PJU69" s="23"/>
      <c r="PJV69" s="23"/>
      <c r="PJW69" s="23"/>
      <c r="PJX69" s="23"/>
      <c r="PJY69" s="23"/>
      <c r="PJZ69" s="23"/>
      <c r="PKA69" s="23"/>
      <c r="PKB69" s="23"/>
      <c r="PKC69" s="23"/>
      <c r="PKD69" s="23"/>
      <c r="PKE69" s="23"/>
      <c r="PKF69" s="23"/>
      <c r="PKG69" s="23"/>
      <c r="PKH69" s="23"/>
      <c r="PKI69" s="23"/>
      <c r="PKJ69" s="23"/>
      <c r="PKK69" s="23"/>
      <c r="PKL69" s="23"/>
      <c r="PKM69" s="23"/>
      <c r="PKN69" s="23"/>
      <c r="PKO69" s="23"/>
      <c r="PKP69" s="23"/>
      <c r="PKQ69" s="23"/>
      <c r="PKR69" s="23"/>
      <c r="PKS69" s="23"/>
      <c r="PKT69" s="23"/>
      <c r="PKU69" s="23"/>
      <c r="PKV69" s="23"/>
      <c r="PKW69" s="23"/>
      <c r="PKX69" s="23"/>
      <c r="PKY69" s="23"/>
      <c r="PKZ69" s="23"/>
      <c r="PLA69" s="23"/>
      <c r="PLB69" s="23"/>
      <c r="PLC69" s="23"/>
      <c r="PLD69" s="23"/>
      <c r="PLE69" s="23"/>
      <c r="PLF69" s="23"/>
      <c r="PLG69" s="23"/>
      <c r="PLH69" s="23"/>
      <c r="PLI69" s="23"/>
      <c r="PLJ69" s="23"/>
      <c r="PLK69" s="23"/>
      <c r="PLL69" s="23"/>
      <c r="PLM69" s="23"/>
      <c r="PLN69" s="23"/>
      <c r="PLO69" s="23"/>
      <c r="PLP69" s="23"/>
      <c r="PLQ69" s="23"/>
      <c r="PLR69" s="23"/>
      <c r="PLS69" s="23"/>
      <c r="PLT69" s="23"/>
      <c r="PLU69" s="23"/>
      <c r="PLV69" s="23"/>
      <c r="PLW69" s="23"/>
      <c r="PLX69" s="23"/>
      <c r="PLY69" s="23"/>
      <c r="PLZ69" s="23"/>
      <c r="PMA69" s="23"/>
      <c r="PMB69" s="23"/>
      <c r="PMC69" s="23"/>
      <c r="PMD69" s="23"/>
      <c r="PME69" s="23"/>
      <c r="PMF69" s="23"/>
      <c r="PMG69" s="23"/>
      <c r="PMH69" s="23"/>
      <c r="PMI69" s="23"/>
      <c r="PMJ69" s="23"/>
      <c r="PMK69" s="23"/>
      <c r="PML69" s="23"/>
      <c r="PMM69" s="23"/>
      <c r="PMN69" s="23"/>
      <c r="PMO69" s="23"/>
      <c r="PMP69" s="23"/>
      <c r="PMQ69" s="23"/>
      <c r="PMR69" s="23"/>
      <c r="PMS69" s="23"/>
      <c r="PMT69" s="23"/>
      <c r="PMU69" s="23"/>
      <c r="PMV69" s="23"/>
      <c r="PMW69" s="23"/>
      <c r="PMX69" s="23"/>
      <c r="PMY69" s="23"/>
      <c r="PMZ69" s="23"/>
      <c r="PNA69" s="23"/>
      <c r="PNB69" s="23"/>
      <c r="PNC69" s="23"/>
      <c r="PND69" s="23"/>
      <c r="PNE69" s="23"/>
      <c r="PNF69" s="23"/>
      <c r="PNG69" s="23"/>
      <c r="PNH69" s="23"/>
      <c r="PNI69" s="23"/>
      <c r="PNJ69" s="23"/>
      <c r="PNK69" s="23"/>
      <c r="PNL69" s="23"/>
      <c r="PNM69" s="23"/>
      <c r="PNN69" s="23"/>
      <c r="PNO69" s="23"/>
      <c r="PNP69" s="23"/>
      <c r="PNQ69" s="23"/>
      <c r="PNR69" s="23"/>
      <c r="PNS69" s="23"/>
      <c r="PNT69" s="23"/>
      <c r="PNU69" s="23"/>
      <c r="PNV69" s="23"/>
      <c r="PNW69" s="23"/>
      <c r="PNX69" s="23"/>
      <c r="PNY69" s="23"/>
      <c r="PNZ69" s="23"/>
      <c r="POA69" s="23"/>
      <c r="POB69" s="23"/>
      <c r="POC69" s="23"/>
      <c r="POD69" s="23"/>
      <c r="POE69" s="23"/>
      <c r="POF69" s="23"/>
      <c r="POG69" s="23"/>
      <c r="POH69" s="23"/>
      <c r="POI69" s="23"/>
      <c r="POJ69" s="23"/>
      <c r="POK69" s="23"/>
      <c r="POL69" s="23"/>
      <c r="POM69" s="23"/>
      <c r="PON69" s="23"/>
      <c r="POO69" s="23"/>
      <c r="POP69" s="23"/>
      <c r="POQ69" s="23"/>
      <c r="POR69" s="23"/>
      <c r="POS69" s="23"/>
      <c r="POT69" s="23"/>
      <c r="POU69" s="23"/>
      <c r="POV69" s="23"/>
      <c r="POW69" s="23"/>
      <c r="POX69" s="23"/>
      <c r="POY69" s="23"/>
      <c r="POZ69" s="23"/>
      <c r="PPA69" s="23"/>
      <c r="PPB69" s="23"/>
      <c r="PPC69" s="23"/>
      <c r="PPD69" s="23"/>
      <c r="PPE69" s="23"/>
      <c r="PPF69" s="23"/>
      <c r="PPG69" s="23"/>
      <c r="PPH69" s="23"/>
      <c r="PPI69" s="23"/>
      <c r="PPJ69" s="23"/>
      <c r="PPK69" s="23"/>
      <c r="PPL69" s="23"/>
      <c r="PPM69" s="23"/>
      <c r="PPN69" s="23"/>
      <c r="PPO69" s="23"/>
      <c r="PPP69" s="23"/>
      <c r="PPQ69" s="23"/>
      <c r="PPR69" s="23"/>
      <c r="PPS69" s="23"/>
      <c r="PPT69" s="23"/>
      <c r="PPU69" s="23"/>
      <c r="PPV69" s="23"/>
      <c r="PPW69" s="23"/>
      <c r="PPX69" s="23"/>
      <c r="PPY69" s="23"/>
      <c r="PPZ69" s="23"/>
      <c r="PQA69" s="23"/>
      <c r="PQB69" s="23"/>
      <c r="PQC69" s="23"/>
      <c r="PQD69" s="23"/>
      <c r="PQE69" s="23"/>
      <c r="PQF69" s="23"/>
      <c r="PQG69" s="23"/>
      <c r="PQH69" s="23"/>
      <c r="PQI69" s="23"/>
      <c r="PQJ69" s="23"/>
      <c r="PQK69" s="23"/>
      <c r="PQL69" s="23"/>
      <c r="PQM69" s="23"/>
      <c r="PQN69" s="23"/>
      <c r="PQO69" s="23"/>
      <c r="PQP69" s="23"/>
      <c r="PQQ69" s="23"/>
      <c r="PQR69" s="23"/>
      <c r="PQS69" s="23"/>
      <c r="PQT69" s="23"/>
      <c r="PQU69" s="23"/>
      <c r="PQV69" s="23"/>
      <c r="PQW69" s="23"/>
      <c r="PQX69" s="23"/>
      <c r="PQY69" s="23"/>
      <c r="PQZ69" s="23"/>
      <c r="PRA69" s="23"/>
      <c r="PRB69" s="23"/>
      <c r="PRC69" s="23"/>
      <c r="PRD69" s="23"/>
      <c r="PRE69" s="23"/>
      <c r="PRF69" s="23"/>
      <c r="PRG69" s="23"/>
      <c r="PRH69" s="23"/>
      <c r="PRI69" s="23"/>
      <c r="PRJ69" s="23"/>
      <c r="PRK69" s="23"/>
      <c r="PRL69" s="23"/>
      <c r="PRM69" s="23"/>
      <c r="PRN69" s="23"/>
      <c r="PRO69" s="23"/>
      <c r="PRP69" s="23"/>
      <c r="PRQ69" s="23"/>
      <c r="PRR69" s="23"/>
      <c r="PRS69" s="23"/>
      <c r="PRT69" s="23"/>
      <c r="PRU69" s="23"/>
      <c r="PRV69" s="23"/>
      <c r="PRW69" s="23"/>
      <c r="PRX69" s="23"/>
      <c r="PRY69" s="23"/>
      <c r="PRZ69" s="23"/>
      <c r="PSA69" s="23"/>
      <c r="PSB69" s="23"/>
      <c r="PSC69" s="23"/>
      <c r="PSD69" s="23"/>
      <c r="PSE69" s="23"/>
      <c r="PSF69" s="23"/>
      <c r="PSG69" s="23"/>
      <c r="PSH69" s="23"/>
      <c r="PSI69" s="23"/>
      <c r="PSJ69" s="23"/>
      <c r="PSK69" s="23"/>
      <c r="PSL69" s="23"/>
      <c r="PSM69" s="23"/>
      <c r="PSN69" s="23"/>
      <c r="PSO69" s="23"/>
      <c r="PSP69" s="23"/>
      <c r="PSQ69" s="23"/>
      <c r="PSR69" s="23"/>
      <c r="PSS69" s="23"/>
      <c r="PST69" s="23"/>
      <c r="PSU69" s="23"/>
      <c r="PSV69" s="23"/>
      <c r="PSW69" s="23"/>
      <c r="PSX69" s="23"/>
      <c r="PSY69" s="23"/>
      <c r="PSZ69" s="23"/>
      <c r="PTA69" s="23"/>
      <c r="PTB69" s="23"/>
      <c r="PTC69" s="23"/>
      <c r="PTD69" s="23"/>
      <c r="PTE69" s="23"/>
      <c r="PTF69" s="23"/>
      <c r="PTG69" s="23"/>
      <c r="PTH69" s="23"/>
      <c r="PTI69" s="23"/>
      <c r="PTJ69" s="23"/>
      <c r="PTK69" s="23"/>
      <c r="PTL69" s="23"/>
      <c r="PTM69" s="23"/>
      <c r="PTN69" s="23"/>
      <c r="PTO69" s="23"/>
      <c r="PTP69" s="23"/>
      <c r="PTQ69" s="23"/>
      <c r="PTR69" s="23"/>
      <c r="PTS69" s="23"/>
      <c r="PTT69" s="23"/>
      <c r="PTU69" s="23"/>
      <c r="PTV69" s="23"/>
      <c r="PTW69" s="23"/>
      <c r="PTX69" s="23"/>
      <c r="PTY69" s="23"/>
      <c r="PTZ69" s="23"/>
      <c r="PUA69" s="23"/>
      <c r="PUB69" s="23"/>
      <c r="PUC69" s="23"/>
      <c r="PUD69" s="23"/>
      <c r="PUE69" s="23"/>
      <c r="PUF69" s="23"/>
      <c r="PUG69" s="23"/>
      <c r="PUH69" s="23"/>
      <c r="PUI69" s="23"/>
      <c r="PUJ69" s="23"/>
      <c r="PUK69" s="23"/>
      <c r="PUL69" s="23"/>
      <c r="PUM69" s="23"/>
      <c r="PUN69" s="23"/>
      <c r="PUO69" s="23"/>
      <c r="PUP69" s="23"/>
      <c r="PUQ69" s="23"/>
      <c r="PUR69" s="23"/>
      <c r="PUS69" s="23"/>
      <c r="PUT69" s="23"/>
      <c r="PUU69" s="23"/>
      <c r="PUV69" s="23"/>
      <c r="PUW69" s="23"/>
      <c r="PUX69" s="23"/>
      <c r="PUY69" s="23"/>
      <c r="PUZ69" s="23"/>
      <c r="PVA69" s="23"/>
      <c r="PVB69" s="23"/>
      <c r="PVC69" s="23"/>
      <c r="PVD69" s="23"/>
      <c r="PVE69" s="23"/>
      <c r="PVF69" s="23"/>
      <c r="PVG69" s="23"/>
      <c r="PVH69" s="23"/>
      <c r="PVI69" s="23"/>
      <c r="PVJ69" s="23"/>
      <c r="PVK69" s="23"/>
      <c r="PVL69" s="23"/>
      <c r="PVM69" s="23"/>
      <c r="PVN69" s="23"/>
      <c r="PVO69" s="23"/>
      <c r="PVP69" s="23"/>
      <c r="PVQ69" s="23"/>
      <c r="PVR69" s="23"/>
      <c r="PVS69" s="23"/>
      <c r="PVT69" s="23"/>
      <c r="PVU69" s="23"/>
      <c r="PVV69" s="23"/>
      <c r="PVW69" s="23"/>
      <c r="PVX69" s="23"/>
      <c r="PVY69" s="23"/>
      <c r="PVZ69" s="23"/>
      <c r="PWA69" s="23"/>
      <c r="PWB69" s="23"/>
      <c r="PWC69" s="23"/>
      <c r="PWD69" s="23"/>
      <c r="PWE69" s="23"/>
      <c r="PWF69" s="23"/>
      <c r="PWG69" s="23"/>
      <c r="PWH69" s="23"/>
      <c r="PWI69" s="23"/>
      <c r="PWJ69" s="23"/>
      <c r="PWK69" s="23"/>
      <c r="PWL69" s="23"/>
      <c r="PWM69" s="23"/>
      <c r="PWN69" s="23"/>
      <c r="PWO69" s="23"/>
      <c r="PWP69" s="23"/>
      <c r="PWQ69" s="23"/>
      <c r="PWR69" s="23"/>
      <c r="PWS69" s="23"/>
      <c r="PWT69" s="23"/>
      <c r="PWU69" s="23"/>
      <c r="PWV69" s="23"/>
      <c r="PWW69" s="23"/>
      <c r="PWX69" s="23"/>
      <c r="PWY69" s="23"/>
      <c r="PWZ69" s="23"/>
      <c r="PXA69" s="23"/>
      <c r="PXB69" s="23"/>
      <c r="PXC69" s="23"/>
      <c r="PXD69" s="23"/>
      <c r="PXE69" s="23"/>
      <c r="PXF69" s="23"/>
      <c r="PXG69" s="23"/>
      <c r="PXH69" s="23"/>
      <c r="PXI69" s="23"/>
      <c r="PXJ69" s="23"/>
      <c r="PXK69" s="23"/>
      <c r="PXL69" s="23"/>
      <c r="PXM69" s="23"/>
      <c r="PXN69" s="23"/>
      <c r="PXO69" s="23"/>
      <c r="PXP69" s="23"/>
      <c r="PXQ69" s="23"/>
      <c r="PXR69" s="23"/>
      <c r="PXS69" s="23"/>
      <c r="PXT69" s="23"/>
      <c r="PXU69" s="23"/>
      <c r="PXV69" s="23"/>
      <c r="PXW69" s="23"/>
      <c r="PXX69" s="23"/>
      <c r="PXY69" s="23"/>
      <c r="PXZ69" s="23"/>
      <c r="PYA69" s="23"/>
      <c r="PYB69" s="23"/>
      <c r="PYC69" s="23"/>
      <c r="PYD69" s="23"/>
      <c r="PYE69" s="23"/>
      <c r="PYF69" s="23"/>
      <c r="PYG69" s="23"/>
      <c r="PYH69" s="23"/>
      <c r="PYI69" s="23"/>
      <c r="PYJ69" s="23"/>
      <c r="PYK69" s="23"/>
      <c r="PYL69" s="23"/>
      <c r="PYM69" s="23"/>
      <c r="PYN69" s="23"/>
      <c r="PYO69" s="23"/>
      <c r="PYP69" s="23"/>
      <c r="PYQ69" s="23"/>
      <c r="PYR69" s="23"/>
      <c r="PYS69" s="23"/>
      <c r="PYT69" s="23"/>
      <c r="PYU69" s="23"/>
      <c r="PYV69" s="23"/>
      <c r="PYW69" s="23"/>
      <c r="PYX69" s="23"/>
      <c r="PYY69" s="23"/>
      <c r="PYZ69" s="23"/>
      <c r="PZA69" s="23"/>
      <c r="PZB69" s="23"/>
      <c r="PZC69" s="23"/>
      <c r="PZD69" s="23"/>
      <c r="PZE69" s="23"/>
      <c r="PZF69" s="23"/>
      <c r="PZG69" s="23"/>
      <c r="PZH69" s="23"/>
      <c r="PZI69" s="23"/>
      <c r="PZJ69" s="23"/>
      <c r="PZK69" s="23"/>
      <c r="PZL69" s="23"/>
      <c r="PZM69" s="23"/>
      <c r="PZN69" s="23"/>
      <c r="PZO69" s="23"/>
      <c r="PZP69" s="23"/>
      <c r="PZQ69" s="23"/>
      <c r="PZR69" s="23"/>
      <c r="PZS69" s="23"/>
      <c r="PZT69" s="23"/>
      <c r="PZU69" s="23"/>
      <c r="PZV69" s="23"/>
      <c r="PZW69" s="23"/>
      <c r="PZX69" s="23"/>
      <c r="PZY69" s="23"/>
      <c r="PZZ69" s="23"/>
      <c r="QAA69" s="23"/>
      <c r="QAB69" s="23"/>
      <c r="QAC69" s="23"/>
      <c r="QAD69" s="23"/>
      <c r="QAE69" s="23"/>
      <c r="QAF69" s="23"/>
      <c r="QAG69" s="23"/>
      <c r="QAH69" s="23"/>
      <c r="QAI69" s="23"/>
      <c r="QAJ69" s="23"/>
      <c r="QAK69" s="23"/>
      <c r="QAL69" s="23"/>
      <c r="QAM69" s="23"/>
      <c r="QAN69" s="23"/>
      <c r="QAO69" s="23"/>
      <c r="QAP69" s="23"/>
      <c r="QAQ69" s="23"/>
      <c r="QAR69" s="23"/>
      <c r="QAS69" s="23"/>
      <c r="QAT69" s="23"/>
      <c r="QAU69" s="23"/>
      <c r="QAV69" s="23"/>
      <c r="QAW69" s="23"/>
      <c r="QAX69" s="23"/>
      <c r="QAY69" s="23"/>
      <c r="QAZ69" s="23"/>
      <c r="QBA69" s="23"/>
      <c r="QBB69" s="23"/>
      <c r="QBC69" s="23"/>
      <c r="QBD69" s="23"/>
      <c r="QBE69" s="23"/>
      <c r="QBF69" s="23"/>
      <c r="QBG69" s="23"/>
      <c r="QBH69" s="23"/>
      <c r="QBI69" s="23"/>
      <c r="QBJ69" s="23"/>
      <c r="QBK69" s="23"/>
      <c r="QBL69" s="23"/>
      <c r="QBM69" s="23"/>
      <c r="QBN69" s="23"/>
      <c r="QBO69" s="23"/>
      <c r="QBP69" s="23"/>
      <c r="QBQ69" s="23"/>
      <c r="QBR69" s="23"/>
      <c r="QBS69" s="23"/>
      <c r="QBT69" s="23"/>
      <c r="QBU69" s="23"/>
      <c r="QBV69" s="23"/>
      <c r="QBW69" s="23"/>
      <c r="QBX69" s="23"/>
      <c r="QBY69" s="23"/>
      <c r="QBZ69" s="23"/>
      <c r="QCA69" s="23"/>
      <c r="QCB69" s="23"/>
      <c r="QCC69" s="23"/>
      <c r="QCD69" s="23"/>
      <c r="QCE69" s="23"/>
      <c r="QCF69" s="23"/>
      <c r="QCG69" s="23"/>
      <c r="QCH69" s="23"/>
      <c r="QCI69" s="23"/>
      <c r="QCJ69" s="23"/>
      <c r="QCK69" s="23"/>
      <c r="QCL69" s="23"/>
      <c r="QCM69" s="23"/>
      <c r="QCN69" s="23"/>
      <c r="QCO69" s="23"/>
      <c r="QCP69" s="23"/>
      <c r="QCQ69" s="23"/>
      <c r="QCR69" s="23"/>
      <c r="QCS69" s="23"/>
      <c r="QCT69" s="23"/>
      <c r="QCU69" s="23"/>
      <c r="QCV69" s="23"/>
      <c r="QCW69" s="23"/>
      <c r="QCX69" s="23"/>
      <c r="QCY69" s="23"/>
      <c r="QCZ69" s="23"/>
      <c r="QDA69" s="23"/>
      <c r="QDB69" s="23"/>
      <c r="QDC69" s="23"/>
      <c r="QDD69" s="23"/>
      <c r="QDE69" s="23"/>
      <c r="QDF69" s="23"/>
      <c r="QDG69" s="23"/>
      <c r="QDH69" s="23"/>
      <c r="QDI69" s="23"/>
      <c r="QDJ69" s="23"/>
      <c r="QDK69" s="23"/>
      <c r="QDL69" s="23"/>
      <c r="QDM69" s="23"/>
      <c r="QDN69" s="23"/>
      <c r="QDO69" s="23"/>
      <c r="QDP69" s="23"/>
      <c r="QDQ69" s="23"/>
      <c r="QDR69" s="23"/>
      <c r="QDS69" s="23"/>
      <c r="QDT69" s="23"/>
      <c r="QDU69" s="23"/>
      <c r="QDV69" s="23"/>
      <c r="QDW69" s="23"/>
      <c r="QDX69" s="23"/>
      <c r="QDY69" s="23"/>
      <c r="QDZ69" s="23"/>
      <c r="QEA69" s="23"/>
      <c r="QEB69" s="23"/>
      <c r="QEC69" s="23"/>
      <c r="QED69" s="23"/>
      <c r="QEE69" s="23"/>
      <c r="QEF69" s="23"/>
      <c r="QEG69" s="23"/>
      <c r="QEH69" s="23"/>
      <c r="QEI69" s="23"/>
      <c r="QEJ69" s="23"/>
      <c r="QEK69" s="23"/>
      <c r="QEL69" s="23"/>
      <c r="QEM69" s="23"/>
      <c r="QEN69" s="23"/>
      <c r="QEO69" s="23"/>
      <c r="QEP69" s="23"/>
      <c r="QEQ69" s="23"/>
      <c r="QER69" s="23"/>
      <c r="QES69" s="23"/>
      <c r="QET69" s="23"/>
      <c r="QEU69" s="23"/>
      <c r="QEV69" s="23"/>
      <c r="QEW69" s="23"/>
      <c r="QEX69" s="23"/>
      <c r="QEY69" s="23"/>
      <c r="QEZ69" s="23"/>
      <c r="QFA69" s="23"/>
      <c r="QFB69" s="23"/>
      <c r="QFC69" s="23"/>
      <c r="QFD69" s="23"/>
      <c r="QFE69" s="23"/>
      <c r="QFF69" s="23"/>
      <c r="QFG69" s="23"/>
      <c r="QFH69" s="23"/>
      <c r="QFI69" s="23"/>
      <c r="QFJ69" s="23"/>
      <c r="QFK69" s="23"/>
      <c r="QFL69" s="23"/>
      <c r="QFM69" s="23"/>
      <c r="QFN69" s="23"/>
      <c r="QFO69" s="23"/>
      <c r="QFP69" s="23"/>
      <c r="QFQ69" s="23"/>
      <c r="QFR69" s="23"/>
      <c r="QFS69" s="23"/>
      <c r="QFT69" s="23"/>
      <c r="QFU69" s="23"/>
      <c r="QFV69" s="23"/>
      <c r="QFW69" s="23"/>
      <c r="QFX69" s="23"/>
      <c r="QFY69" s="23"/>
      <c r="QFZ69" s="23"/>
      <c r="QGA69" s="23"/>
      <c r="QGB69" s="23"/>
      <c r="QGC69" s="23"/>
      <c r="QGD69" s="23"/>
      <c r="QGE69" s="23"/>
      <c r="QGF69" s="23"/>
      <c r="QGG69" s="23"/>
      <c r="QGH69" s="23"/>
      <c r="QGI69" s="23"/>
      <c r="QGJ69" s="23"/>
      <c r="QGK69" s="23"/>
      <c r="QGL69" s="23"/>
      <c r="QGM69" s="23"/>
      <c r="QGN69" s="23"/>
      <c r="QGO69" s="23"/>
      <c r="QGP69" s="23"/>
      <c r="QGQ69" s="23"/>
      <c r="QGR69" s="23"/>
      <c r="QGS69" s="23"/>
      <c r="QGT69" s="23"/>
      <c r="QGU69" s="23"/>
      <c r="QGV69" s="23"/>
      <c r="QGW69" s="23"/>
      <c r="QGX69" s="23"/>
      <c r="QGY69" s="23"/>
      <c r="QGZ69" s="23"/>
      <c r="QHA69" s="23"/>
      <c r="QHB69" s="23"/>
      <c r="QHC69" s="23"/>
      <c r="QHD69" s="23"/>
      <c r="QHE69" s="23"/>
      <c r="QHF69" s="23"/>
      <c r="QHG69" s="23"/>
      <c r="QHH69" s="23"/>
      <c r="QHI69" s="23"/>
      <c r="QHJ69" s="23"/>
      <c r="QHK69" s="23"/>
      <c r="QHL69" s="23"/>
      <c r="QHM69" s="23"/>
      <c r="QHN69" s="23"/>
      <c r="QHO69" s="23"/>
      <c r="QHP69" s="23"/>
      <c r="QHQ69" s="23"/>
      <c r="QHR69" s="23"/>
      <c r="QHS69" s="23"/>
      <c r="QHT69" s="23"/>
      <c r="QHU69" s="23"/>
      <c r="QHV69" s="23"/>
      <c r="QHW69" s="23"/>
      <c r="QHX69" s="23"/>
      <c r="QHY69" s="23"/>
      <c r="QHZ69" s="23"/>
      <c r="QIA69" s="23"/>
      <c r="QIB69" s="23"/>
      <c r="QIC69" s="23"/>
      <c r="QID69" s="23"/>
      <c r="QIE69" s="23"/>
      <c r="QIF69" s="23"/>
      <c r="QIG69" s="23"/>
      <c r="QIH69" s="23"/>
      <c r="QII69" s="23"/>
      <c r="QIJ69" s="23"/>
      <c r="QIK69" s="23"/>
      <c r="QIL69" s="23"/>
      <c r="QIM69" s="23"/>
      <c r="QIN69" s="23"/>
      <c r="QIO69" s="23"/>
      <c r="QIP69" s="23"/>
      <c r="QIQ69" s="23"/>
      <c r="QIR69" s="23"/>
      <c r="QIS69" s="23"/>
      <c r="QIT69" s="23"/>
      <c r="QIU69" s="23"/>
      <c r="QIV69" s="23"/>
      <c r="QIW69" s="23"/>
      <c r="QIX69" s="23"/>
      <c r="QIY69" s="23"/>
      <c r="QIZ69" s="23"/>
      <c r="QJA69" s="23"/>
      <c r="QJB69" s="23"/>
      <c r="QJC69" s="23"/>
      <c r="QJD69" s="23"/>
      <c r="QJE69" s="23"/>
      <c r="QJF69" s="23"/>
      <c r="QJG69" s="23"/>
      <c r="QJH69" s="23"/>
      <c r="QJI69" s="23"/>
      <c r="QJJ69" s="23"/>
      <c r="QJK69" s="23"/>
      <c r="QJL69" s="23"/>
      <c r="QJM69" s="23"/>
      <c r="QJN69" s="23"/>
      <c r="QJO69" s="23"/>
      <c r="QJP69" s="23"/>
      <c r="QJQ69" s="23"/>
      <c r="QJR69" s="23"/>
      <c r="QJS69" s="23"/>
      <c r="QJT69" s="23"/>
      <c r="QJU69" s="23"/>
      <c r="QJV69" s="23"/>
      <c r="QJW69" s="23"/>
      <c r="QJX69" s="23"/>
      <c r="QJY69" s="23"/>
      <c r="QJZ69" s="23"/>
      <c r="QKA69" s="23"/>
      <c r="QKB69" s="23"/>
      <c r="QKC69" s="23"/>
      <c r="QKD69" s="23"/>
      <c r="QKE69" s="23"/>
      <c r="QKF69" s="23"/>
      <c r="QKG69" s="23"/>
      <c r="QKH69" s="23"/>
      <c r="QKI69" s="23"/>
      <c r="QKJ69" s="23"/>
      <c r="QKK69" s="23"/>
      <c r="QKL69" s="23"/>
      <c r="QKM69" s="23"/>
      <c r="QKN69" s="23"/>
      <c r="QKO69" s="23"/>
      <c r="QKP69" s="23"/>
      <c r="QKQ69" s="23"/>
      <c r="QKR69" s="23"/>
      <c r="QKS69" s="23"/>
      <c r="QKT69" s="23"/>
      <c r="QKU69" s="23"/>
      <c r="QKV69" s="23"/>
      <c r="QKW69" s="23"/>
      <c r="QKX69" s="23"/>
      <c r="QKY69" s="23"/>
      <c r="QKZ69" s="23"/>
      <c r="QLA69" s="23"/>
      <c r="QLB69" s="23"/>
      <c r="QLC69" s="23"/>
      <c r="QLD69" s="23"/>
      <c r="QLE69" s="23"/>
      <c r="QLF69" s="23"/>
      <c r="QLG69" s="23"/>
      <c r="QLH69" s="23"/>
      <c r="QLI69" s="23"/>
      <c r="QLJ69" s="23"/>
      <c r="QLK69" s="23"/>
      <c r="QLL69" s="23"/>
      <c r="QLM69" s="23"/>
      <c r="QLN69" s="23"/>
      <c r="QLO69" s="23"/>
      <c r="QLP69" s="23"/>
      <c r="QLQ69" s="23"/>
      <c r="QLR69" s="23"/>
      <c r="QLS69" s="23"/>
      <c r="QLT69" s="23"/>
      <c r="QLU69" s="23"/>
      <c r="QLV69" s="23"/>
      <c r="QLW69" s="23"/>
      <c r="QLX69" s="23"/>
      <c r="QLY69" s="23"/>
      <c r="QLZ69" s="23"/>
      <c r="QMA69" s="23"/>
      <c r="QMB69" s="23"/>
      <c r="QMC69" s="23"/>
      <c r="QMD69" s="23"/>
      <c r="QME69" s="23"/>
      <c r="QMF69" s="23"/>
      <c r="QMG69" s="23"/>
      <c r="QMH69" s="23"/>
      <c r="QMI69" s="23"/>
      <c r="QMJ69" s="23"/>
      <c r="QMK69" s="23"/>
      <c r="QML69" s="23"/>
      <c r="QMM69" s="23"/>
      <c r="QMN69" s="23"/>
      <c r="QMO69" s="23"/>
      <c r="QMP69" s="23"/>
      <c r="QMQ69" s="23"/>
      <c r="QMR69" s="23"/>
      <c r="QMS69" s="23"/>
      <c r="QMT69" s="23"/>
      <c r="QMU69" s="23"/>
      <c r="QMV69" s="23"/>
      <c r="QMW69" s="23"/>
      <c r="QMX69" s="23"/>
      <c r="QMY69" s="23"/>
      <c r="QMZ69" s="23"/>
      <c r="QNA69" s="23"/>
      <c r="QNB69" s="23"/>
      <c r="QNC69" s="23"/>
      <c r="QND69" s="23"/>
      <c r="QNE69" s="23"/>
      <c r="QNF69" s="23"/>
      <c r="QNG69" s="23"/>
      <c r="QNH69" s="23"/>
      <c r="QNI69" s="23"/>
      <c r="QNJ69" s="23"/>
      <c r="QNK69" s="23"/>
      <c r="QNL69" s="23"/>
      <c r="QNM69" s="23"/>
      <c r="QNN69" s="23"/>
      <c r="QNO69" s="23"/>
      <c r="QNP69" s="23"/>
      <c r="QNQ69" s="23"/>
      <c r="QNR69" s="23"/>
      <c r="QNS69" s="23"/>
      <c r="QNT69" s="23"/>
      <c r="QNU69" s="23"/>
      <c r="QNV69" s="23"/>
      <c r="QNW69" s="23"/>
      <c r="QNX69" s="23"/>
      <c r="QNY69" s="23"/>
      <c r="QNZ69" s="23"/>
      <c r="QOA69" s="23"/>
      <c r="QOB69" s="23"/>
      <c r="QOC69" s="23"/>
      <c r="QOD69" s="23"/>
      <c r="QOE69" s="23"/>
      <c r="QOF69" s="23"/>
      <c r="QOG69" s="23"/>
      <c r="QOH69" s="23"/>
      <c r="QOI69" s="23"/>
      <c r="QOJ69" s="23"/>
      <c r="QOK69" s="23"/>
      <c r="QOL69" s="23"/>
      <c r="QOM69" s="23"/>
      <c r="QON69" s="23"/>
      <c r="QOO69" s="23"/>
      <c r="QOP69" s="23"/>
      <c r="QOQ69" s="23"/>
      <c r="QOR69" s="23"/>
      <c r="QOS69" s="23"/>
      <c r="QOT69" s="23"/>
      <c r="QOU69" s="23"/>
      <c r="QOV69" s="23"/>
      <c r="QOW69" s="23"/>
      <c r="QOX69" s="23"/>
      <c r="QOY69" s="23"/>
      <c r="QOZ69" s="23"/>
      <c r="QPA69" s="23"/>
      <c r="QPB69" s="23"/>
      <c r="QPC69" s="23"/>
      <c r="QPD69" s="23"/>
      <c r="QPE69" s="23"/>
      <c r="QPF69" s="23"/>
      <c r="QPG69" s="23"/>
      <c r="QPH69" s="23"/>
      <c r="QPI69" s="23"/>
      <c r="QPJ69" s="23"/>
      <c r="QPK69" s="23"/>
      <c r="QPL69" s="23"/>
      <c r="QPM69" s="23"/>
      <c r="QPN69" s="23"/>
      <c r="QPO69" s="23"/>
      <c r="QPP69" s="23"/>
      <c r="QPQ69" s="23"/>
      <c r="QPR69" s="23"/>
      <c r="QPS69" s="23"/>
      <c r="QPT69" s="23"/>
      <c r="QPU69" s="23"/>
      <c r="QPV69" s="23"/>
      <c r="QPW69" s="23"/>
      <c r="QPX69" s="23"/>
      <c r="QPY69" s="23"/>
      <c r="QPZ69" s="23"/>
      <c r="QQA69" s="23"/>
      <c r="QQB69" s="23"/>
      <c r="QQC69" s="23"/>
      <c r="QQD69" s="23"/>
      <c r="QQE69" s="23"/>
      <c r="QQF69" s="23"/>
      <c r="QQG69" s="23"/>
      <c r="QQH69" s="23"/>
      <c r="QQI69" s="23"/>
      <c r="QQJ69" s="23"/>
      <c r="QQK69" s="23"/>
      <c r="QQL69" s="23"/>
      <c r="QQM69" s="23"/>
      <c r="QQN69" s="23"/>
      <c r="QQO69" s="23"/>
      <c r="QQP69" s="23"/>
      <c r="QQQ69" s="23"/>
      <c r="QQR69" s="23"/>
      <c r="QQS69" s="23"/>
      <c r="QQT69" s="23"/>
      <c r="QQU69" s="23"/>
      <c r="QQV69" s="23"/>
      <c r="QQW69" s="23"/>
      <c r="QQX69" s="23"/>
      <c r="QQY69" s="23"/>
      <c r="QQZ69" s="23"/>
      <c r="QRA69" s="23"/>
      <c r="QRB69" s="23"/>
      <c r="QRC69" s="23"/>
      <c r="QRD69" s="23"/>
      <c r="QRE69" s="23"/>
      <c r="QRF69" s="23"/>
      <c r="QRG69" s="23"/>
      <c r="QRH69" s="23"/>
      <c r="QRI69" s="23"/>
      <c r="QRJ69" s="23"/>
      <c r="QRK69" s="23"/>
      <c r="QRL69" s="23"/>
      <c r="QRM69" s="23"/>
      <c r="QRN69" s="23"/>
      <c r="QRO69" s="23"/>
      <c r="QRP69" s="23"/>
      <c r="QRQ69" s="23"/>
      <c r="QRR69" s="23"/>
      <c r="QRS69" s="23"/>
      <c r="QRT69" s="23"/>
      <c r="QRU69" s="23"/>
      <c r="QRV69" s="23"/>
      <c r="QRW69" s="23"/>
      <c r="QRX69" s="23"/>
      <c r="QRY69" s="23"/>
      <c r="QRZ69" s="23"/>
      <c r="QSA69" s="23"/>
      <c r="QSB69" s="23"/>
      <c r="QSC69" s="23"/>
      <c r="QSD69" s="23"/>
      <c r="QSE69" s="23"/>
      <c r="QSF69" s="23"/>
      <c r="QSG69" s="23"/>
      <c r="QSH69" s="23"/>
      <c r="QSI69" s="23"/>
      <c r="QSJ69" s="23"/>
      <c r="QSK69" s="23"/>
      <c r="QSL69" s="23"/>
      <c r="QSM69" s="23"/>
      <c r="QSN69" s="23"/>
      <c r="QSO69" s="23"/>
      <c r="QSP69" s="23"/>
      <c r="QSQ69" s="23"/>
      <c r="QSR69" s="23"/>
      <c r="QSS69" s="23"/>
      <c r="QST69" s="23"/>
      <c r="QSU69" s="23"/>
      <c r="QSV69" s="23"/>
      <c r="QSW69" s="23"/>
      <c r="QSX69" s="23"/>
      <c r="QSY69" s="23"/>
      <c r="QSZ69" s="23"/>
      <c r="QTA69" s="23"/>
      <c r="QTB69" s="23"/>
      <c r="QTC69" s="23"/>
      <c r="QTD69" s="23"/>
      <c r="QTE69" s="23"/>
      <c r="QTF69" s="23"/>
      <c r="QTG69" s="23"/>
      <c r="QTH69" s="23"/>
      <c r="QTI69" s="23"/>
      <c r="QTJ69" s="23"/>
      <c r="QTK69" s="23"/>
      <c r="QTL69" s="23"/>
      <c r="QTM69" s="23"/>
      <c r="QTN69" s="23"/>
      <c r="QTO69" s="23"/>
      <c r="QTP69" s="23"/>
      <c r="QTQ69" s="23"/>
      <c r="QTR69" s="23"/>
      <c r="QTS69" s="23"/>
      <c r="QTT69" s="23"/>
      <c r="QTU69" s="23"/>
      <c r="QTV69" s="23"/>
      <c r="QTW69" s="23"/>
      <c r="QTX69" s="23"/>
      <c r="QTY69" s="23"/>
      <c r="QTZ69" s="23"/>
      <c r="QUA69" s="23"/>
      <c r="QUB69" s="23"/>
      <c r="QUC69" s="23"/>
      <c r="QUD69" s="23"/>
      <c r="QUE69" s="23"/>
      <c r="QUF69" s="23"/>
      <c r="QUG69" s="23"/>
      <c r="QUH69" s="23"/>
      <c r="QUI69" s="23"/>
      <c r="QUJ69" s="23"/>
      <c r="QUK69" s="23"/>
      <c r="QUL69" s="23"/>
      <c r="QUM69" s="23"/>
      <c r="QUN69" s="23"/>
      <c r="QUO69" s="23"/>
      <c r="QUP69" s="23"/>
      <c r="QUQ69" s="23"/>
      <c r="QUR69" s="23"/>
      <c r="QUS69" s="23"/>
      <c r="QUT69" s="23"/>
      <c r="QUU69" s="23"/>
      <c r="QUV69" s="23"/>
      <c r="QUW69" s="23"/>
      <c r="QUX69" s="23"/>
      <c r="QUY69" s="23"/>
      <c r="QUZ69" s="23"/>
      <c r="QVA69" s="23"/>
      <c r="QVB69" s="23"/>
      <c r="QVC69" s="23"/>
      <c r="QVD69" s="23"/>
      <c r="QVE69" s="23"/>
      <c r="QVF69" s="23"/>
      <c r="QVG69" s="23"/>
      <c r="QVH69" s="23"/>
      <c r="QVI69" s="23"/>
      <c r="QVJ69" s="23"/>
      <c r="QVK69" s="23"/>
      <c r="QVL69" s="23"/>
      <c r="QVM69" s="23"/>
      <c r="QVN69" s="23"/>
      <c r="QVO69" s="23"/>
      <c r="QVP69" s="23"/>
      <c r="QVQ69" s="23"/>
      <c r="QVR69" s="23"/>
      <c r="QVS69" s="23"/>
      <c r="QVT69" s="23"/>
      <c r="QVU69" s="23"/>
      <c r="QVV69" s="23"/>
      <c r="QVW69" s="23"/>
      <c r="QVX69" s="23"/>
      <c r="QVY69" s="23"/>
      <c r="QVZ69" s="23"/>
      <c r="QWA69" s="23"/>
      <c r="QWB69" s="23"/>
      <c r="QWC69" s="23"/>
      <c r="QWD69" s="23"/>
      <c r="QWE69" s="23"/>
      <c r="QWF69" s="23"/>
      <c r="QWG69" s="23"/>
      <c r="QWH69" s="23"/>
      <c r="QWI69" s="23"/>
      <c r="QWJ69" s="23"/>
      <c r="QWK69" s="23"/>
      <c r="QWL69" s="23"/>
      <c r="QWM69" s="23"/>
      <c r="QWN69" s="23"/>
      <c r="QWO69" s="23"/>
      <c r="QWP69" s="23"/>
      <c r="QWQ69" s="23"/>
      <c r="QWR69" s="23"/>
      <c r="QWS69" s="23"/>
      <c r="QWT69" s="23"/>
      <c r="QWU69" s="23"/>
      <c r="QWV69" s="23"/>
      <c r="QWW69" s="23"/>
      <c r="QWX69" s="23"/>
      <c r="QWY69" s="23"/>
      <c r="QWZ69" s="23"/>
      <c r="QXA69" s="23"/>
      <c r="QXB69" s="23"/>
      <c r="QXC69" s="23"/>
      <c r="QXD69" s="23"/>
      <c r="QXE69" s="23"/>
      <c r="QXF69" s="23"/>
      <c r="QXG69" s="23"/>
      <c r="QXH69" s="23"/>
      <c r="QXI69" s="23"/>
      <c r="QXJ69" s="23"/>
      <c r="QXK69" s="23"/>
      <c r="QXL69" s="23"/>
      <c r="QXM69" s="23"/>
      <c r="QXN69" s="23"/>
      <c r="QXO69" s="23"/>
      <c r="QXP69" s="23"/>
      <c r="QXQ69" s="23"/>
      <c r="QXR69" s="23"/>
      <c r="QXS69" s="23"/>
      <c r="QXT69" s="23"/>
      <c r="QXU69" s="23"/>
      <c r="QXV69" s="23"/>
      <c r="QXW69" s="23"/>
      <c r="QXX69" s="23"/>
      <c r="QXY69" s="23"/>
      <c r="QXZ69" s="23"/>
      <c r="QYA69" s="23"/>
      <c r="QYB69" s="23"/>
      <c r="QYC69" s="23"/>
      <c r="QYD69" s="23"/>
      <c r="QYE69" s="23"/>
      <c r="QYF69" s="23"/>
      <c r="QYG69" s="23"/>
      <c r="QYH69" s="23"/>
      <c r="QYI69" s="23"/>
      <c r="QYJ69" s="23"/>
      <c r="QYK69" s="23"/>
      <c r="QYL69" s="23"/>
      <c r="QYM69" s="23"/>
      <c r="QYN69" s="23"/>
      <c r="QYO69" s="23"/>
      <c r="QYP69" s="23"/>
      <c r="QYQ69" s="23"/>
      <c r="QYR69" s="23"/>
      <c r="QYS69" s="23"/>
      <c r="QYT69" s="23"/>
      <c r="QYU69" s="23"/>
      <c r="QYV69" s="23"/>
      <c r="QYW69" s="23"/>
      <c r="QYX69" s="23"/>
      <c r="QYY69" s="23"/>
      <c r="QYZ69" s="23"/>
      <c r="QZA69" s="23"/>
      <c r="QZB69" s="23"/>
      <c r="QZC69" s="23"/>
      <c r="QZD69" s="23"/>
      <c r="QZE69" s="23"/>
      <c r="QZF69" s="23"/>
      <c r="QZG69" s="23"/>
      <c r="QZH69" s="23"/>
      <c r="QZI69" s="23"/>
      <c r="QZJ69" s="23"/>
      <c r="QZK69" s="23"/>
      <c r="QZL69" s="23"/>
      <c r="QZM69" s="23"/>
      <c r="QZN69" s="23"/>
      <c r="QZO69" s="23"/>
      <c r="QZP69" s="23"/>
      <c r="QZQ69" s="23"/>
      <c r="QZR69" s="23"/>
      <c r="QZS69" s="23"/>
      <c r="QZT69" s="23"/>
      <c r="QZU69" s="23"/>
      <c r="QZV69" s="23"/>
      <c r="QZW69" s="23"/>
      <c r="QZX69" s="23"/>
      <c r="QZY69" s="23"/>
      <c r="QZZ69" s="23"/>
      <c r="RAA69" s="23"/>
      <c r="RAB69" s="23"/>
      <c r="RAC69" s="23"/>
      <c r="RAD69" s="23"/>
      <c r="RAE69" s="23"/>
      <c r="RAF69" s="23"/>
      <c r="RAG69" s="23"/>
      <c r="RAH69" s="23"/>
      <c r="RAI69" s="23"/>
      <c r="RAJ69" s="23"/>
      <c r="RAK69" s="23"/>
      <c r="RAL69" s="23"/>
      <c r="RAM69" s="23"/>
      <c r="RAN69" s="23"/>
      <c r="RAO69" s="23"/>
      <c r="RAP69" s="23"/>
      <c r="RAQ69" s="23"/>
      <c r="RAR69" s="23"/>
      <c r="RAS69" s="23"/>
      <c r="RAT69" s="23"/>
      <c r="RAU69" s="23"/>
      <c r="RAV69" s="23"/>
      <c r="RAW69" s="23"/>
      <c r="RAX69" s="23"/>
      <c r="RAY69" s="23"/>
      <c r="RAZ69" s="23"/>
      <c r="RBA69" s="23"/>
      <c r="RBB69" s="23"/>
      <c r="RBC69" s="23"/>
      <c r="RBD69" s="23"/>
      <c r="RBE69" s="23"/>
      <c r="RBF69" s="23"/>
      <c r="RBG69" s="23"/>
      <c r="RBH69" s="23"/>
      <c r="RBI69" s="23"/>
      <c r="RBJ69" s="23"/>
      <c r="RBK69" s="23"/>
      <c r="RBL69" s="23"/>
      <c r="RBM69" s="23"/>
      <c r="RBN69" s="23"/>
      <c r="RBO69" s="23"/>
      <c r="RBP69" s="23"/>
      <c r="RBQ69" s="23"/>
      <c r="RBR69" s="23"/>
      <c r="RBS69" s="23"/>
      <c r="RBT69" s="23"/>
      <c r="RBU69" s="23"/>
      <c r="RBV69" s="23"/>
      <c r="RBW69" s="23"/>
      <c r="RBX69" s="23"/>
      <c r="RBY69" s="23"/>
      <c r="RBZ69" s="23"/>
      <c r="RCA69" s="23"/>
      <c r="RCB69" s="23"/>
      <c r="RCC69" s="23"/>
      <c r="RCD69" s="23"/>
      <c r="RCE69" s="23"/>
      <c r="RCF69" s="23"/>
      <c r="RCG69" s="23"/>
      <c r="RCH69" s="23"/>
      <c r="RCI69" s="23"/>
      <c r="RCJ69" s="23"/>
      <c r="RCK69" s="23"/>
      <c r="RCL69" s="23"/>
      <c r="RCM69" s="23"/>
      <c r="RCN69" s="23"/>
      <c r="RCO69" s="23"/>
      <c r="RCP69" s="23"/>
      <c r="RCQ69" s="23"/>
      <c r="RCR69" s="23"/>
      <c r="RCS69" s="23"/>
      <c r="RCT69" s="23"/>
      <c r="RCU69" s="23"/>
      <c r="RCV69" s="23"/>
      <c r="RCW69" s="23"/>
      <c r="RCX69" s="23"/>
      <c r="RCY69" s="23"/>
      <c r="RCZ69" s="23"/>
      <c r="RDA69" s="23"/>
      <c r="RDB69" s="23"/>
      <c r="RDC69" s="23"/>
      <c r="RDD69" s="23"/>
      <c r="RDE69" s="23"/>
      <c r="RDF69" s="23"/>
      <c r="RDG69" s="23"/>
      <c r="RDH69" s="23"/>
      <c r="RDI69" s="23"/>
      <c r="RDJ69" s="23"/>
      <c r="RDK69" s="23"/>
      <c r="RDL69" s="23"/>
      <c r="RDM69" s="23"/>
      <c r="RDN69" s="23"/>
      <c r="RDO69" s="23"/>
      <c r="RDP69" s="23"/>
      <c r="RDQ69" s="23"/>
      <c r="RDR69" s="23"/>
      <c r="RDS69" s="23"/>
      <c r="RDT69" s="23"/>
      <c r="RDU69" s="23"/>
      <c r="RDV69" s="23"/>
      <c r="RDW69" s="23"/>
      <c r="RDX69" s="23"/>
      <c r="RDY69" s="23"/>
      <c r="RDZ69" s="23"/>
      <c r="REA69" s="23"/>
      <c r="REB69" s="23"/>
      <c r="REC69" s="23"/>
      <c r="RED69" s="23"/>
      <c r="REE69" s="23"/>
      <c r="REF69" s="23"/>
      <c r="REG69" s="23"/>
      <c r="REH69" s="23"/>
      <c r="REI69" s="23"/>
      <c r="REJ69" s="23"/>
      <c r="REK69" s="23"/>
      <c r="REL69" s="23"/>
      <c r="REM69" s="23"/>
      <c r="REN69" s="23"/>
      <c r="REO69" s="23"/>
      <c r="REP69" s="23"/>
      <c r="REQ69" s="23"/>
      <c r="RER69" s="23"/>
      <c r="RES69" s="23"/>
      <c r="RET69" s="23"/>
      <c r="REU69" s="23"/>
      <c r="REV69" s="23"/>
      <c r="REW69" s="23"/>
      <c r="REX69" s="23"/>
      <c r="REY69" s="23"/>
      <c r="REZ69" s="23"/>
      <c r="RFA69" s="23"/>
      <c r="RFB69" s="23"/>
      <c r="RFC69" s="23"/>
      <c r="RFD69" s="23"/>
      <c r="RFE69" s="23"/>
      <c r="RFF69" s="23"/>
      <c r="RFG69" s="23"/>
      <c r="RFH69" s="23"/>
      <c r="RFI69" s="23"/>
      <c r="RFJ69" s="23"/>
      <c r="RFK69" s="23"/>
      <c r="RFL69" s="23"/>
      <c r="RFM69" s="23"/>
      <c r="RFN69" s="23"/>
      <c r="RFO69" s="23"/>
      <c r="RFP69" s="23"/>
      <c r="RFQ69" s="23"/>
      <c r="RFR69" s="23"/>
      <c r="RFS69" s="23"/>
      <c r="RFT69" s="23"/>
      <c r="RFU69" s="23"/>
      <c r="RFV69" s="23"/>
      <c r="RFW69" s="23"/>
      <c r="RFX69" s="23"/>
      <c r="RFY69" s="23"/>
      <c r="RFZ69" s="23"/>
      <c r="RGA69" s="23"/>
      <c r="RGB69" s="23"/>
      <c r="RGC69" s="23"/>
      <c r="RGD69" s="23"/>
      <c r="RGE69" s="23"/>
      <c r="RGF69" s="23"/>
      <c r="RGG69" s="23"/>
      <c r="RGH69" s="23"/>
      <c r="RGI69" s="23"/>
      <c r="RGJ69" s="23"/>
      <c r="RGK69" s="23"/>
      <c r="RGL69" s="23"/>
      <c r="RGM69" s="23"/>
      <c r="RGN69" s="23"/>
      <c r="RGO69" s="23"/>
      <c r="RGP69" s="23"/>
      <c r="RGQ69" s="23"/>
      <c r="RGR69" s="23"/>
      <c r="RGS69" s="23"/>
      <c r="RGT69" s="23"/>
      <c r="RGU69" s="23"/>
      <c r="RGV69" s="23"/>
      <c r="RGW69" s="23"/>
      <c r="RGX69" s="23"/>
      <c r="RGY69" s="23"/>
      <c r="RGZ69" s="23"/>
      <c r="RHA69" s="23"/>
      <c r="RHB69" s="23"/>
      <c r="RHC69" s="23"/>
      <c r="RHD69" s="23"/>
      <c r="RHE69" s="23"/>
      <c r="RHF69" s="23"/>
      <c r="RHG69" s="23"/>
      <c r="RHH69" s="23"/>
      <c r="RHI69" s="23"/>
      <c r="RHJ69" s="23"/>
      <c r="RHK69" s="23"/>
      <c r="RHL69" s="23"/>
      <c r="RHM69" s="23"/>
      <c r="RHN69" s="23"/>
      <c r="RHO69" s="23"/>
      <c r="RHP69" s="23"/>
      <c r="RHQ69" s="23"/>
      <c r="RHR69" s="23"/>
      <c r="RHS69" s="23"/>
      <c r="RHT69" s="23"/>
      <c r="RHU69" s="23"/>
      <c r="RHV69" s="23"/>
      <c r="RHW69" s="23"/>
      <c r="RHX69" s="23"/>
      <c r="RHY69" s="23"/>
      <c r="RHZ69" s="23"/>
      <c r="RIA69" s="23"/>
      <c r="RIB69" s="23"/>
      <c r="RIC69" s="23"/>
      <c r="RID69" s="23"/>
      <c r="RIE69" s="23"/>
      <c r="RIF69" s="23"/>
      <c r="RIG69" s="23"/>
      <c r="RIH69" s="23"/>
      <c r="RII69" s="23"/>
      <c r="RIJ69" s="23"/>
      <c r="RIK69" s="23"/>
      <c r="RIL69" s="23"/>
      <c r="RIM69" s="23"/>
      <c r="RIN69" s="23"/>
      <c r="RIO69" s="23"/>
      <c r="RIP69" s="23"/>
      <c r="RIQ69" s="23"/>
      <c r="RIR69" s="23"/>
      <c r="RIS69" s="23"/>
      <c r="RIT69" s="23"/>
      <c r="RIU69" s="23"/>
      <c r="RIV69" s="23"/>
      <c r="RIW69" s="23"/>
      <c r="RIX69" s="23"/>
      <c r="RIY69" s="23"/>
      <c r="RIZ69" s="23"/>
      <c r="RJA69" s="23"/>
      <c r="RJB69" s="23"/>
      <c r="RJC69" s="23"/>
      <c r="RJD69" s="23"/>
      <c r="RJE69" s="23"/>
      <c r="RJF69" s="23"/>
      <c r="RJG69" s="23"/>
      <c r="RJH69" s="23"/>
      <c r="RJI69" s="23"/>
      <c r="RJJ69" s="23"/>
      <c r="RJK69" s="23"/>
      <c r="RJL69" s="23"/>
      <c r="RJM69" s="23"/>
      <c r="RJN69" s="23"/>
      <c r="RJO69" s="23"/>
      <c r="RJP69" s="23"/>
      <c r="RJQ69" s="23"/>
      <c r="RJR69" s="23"/>
      <c r="RJS69" s="23"/>
      <c r="RJT69" s="23"/>
      <c r="RJU69" s="23"/>
      <c r="RJV69" s="23"/>
      <c r="RJW69" s="23"/>
      <c r="RJX69" s="23"/>
      <c r="RJY69" s="23"/>
      <c r="RJZ69" s="23"/>
      <c r="RKA69" s="23"/>
      <c r="RKB69" s="23"/>
      <c r="RKC69" s="23"/>
      <c r="RKD69" s="23"/>
      <c r="RKE69" s="23"/>
      <c r="RKF69" s="23"/>
      <c r="RKG69" s="23"/>
      <c r="RKH69" s="23"/>
      <c r="RKI69" s="23"/>
      <c r="RKJ69" s="23"/>
      <c r="RKK69" s="23"/>
      <c r="RKL69" s="23"/>
      <c r="RKM69" s="23"/>
      <c r="RKN69" s="23"/>
      <c r="RKO69" s="23"/>
      <c r="RKP69" s="23"/>
      <c r="RKQ69" s="23"/>
      <c r="RKR69" s="23"/>
      <c r="RKS69" s="23"/>
      <c r="RKT69" s="23"/>
      <c r="RKU69" s="23"/>
      <c r="RKV69" s="23"/>
      <c r="RKW69" s="23"/>
      <c r="RKX69" s="23"/>
      <c r="RKY69" s="23"/>
      <c r="RKZ69" s="23"/>
      <c r="RLA69" s="23"/>
      <c r="RLB69" s="23"/>
      <c r="RLC69" s="23"/>
      <c r="RLD69" s="23"/>
      <c r="RLE69" s="23"/>
      <c r="RLF69" s="23"/>
      <c r="RLG69" s="23"/>
      <c r="RLH69" s="23"/>
      <c r="RLI69" s="23"/>
      <c r="RLJ69" s="23"/>
      <c r="RLK69" s="23"/>
      <c r="RLL69" s="23"/>
      <c r="RLM69" s="23"/>
      <c r="RLN69" s="23"/>
      <c r="RLO69" s="23"/>
      <c r="RLP69" s="23"/>
      <c r="RLQ69" s="23"/>
      <c r="RLR69" s="23"/>
      <c r="RLS69" s="23"/>
      <c r="RLT69" s="23"/>
      <c r="RLU69" s="23"/>
      <c r="RLV69" s="23"/>
      <c r="RLW69" s="23"/>
      <c r="RLX69" s="23"/>
      <c r="RLY69" s="23"/>
      <c r="RLZ69" s="23"/>
      <c r="RMA69" s="23"/>
      <c r="RMB69" s="23"/>
      <c r="RMC69" s="23"/>
      <c r="RMD69" s="23"/>
      <c r="RME69" s="23"/>
      <c r="RMF69" s="23"/>
      <c r="RMG69" s="23"/>
      <c r="RMH69" s="23"/>
      <c r="RMI69" s="23"/>
      <c r="RMJ69" s="23"/>
      <c r="RMK69" s="23"/>
      <c r="RML69" s="23"/>
      <c r="RMM69" s="23"/>
      <c r="RMN69" s="23"/>
      <c r="RMO69" s="23"/>
      <c r="RMP69" s="23"/>
      <c r="RMQ69" s="23"/>
      <c r="RMR69" s="23"/>
      <c r="RMS69" s="23"/>
      <c r="RMT69" s="23"/>
      <c r="RMU69" s="23"/>
      <c r="RMV69" s="23"/>
      <c r="RMW69" s="23"/>
      <c r="RMX69" s="23"/>
      <c r="RMY69" s="23"/>
      <c r="RMZ69" s="23"/>
      <c r="RNA69" s="23"/>
      <c r="RNB69" s="23"/>
      <c r="RNC69" s="23"/>
      <c r="RND69" s="23"/>
      <c r="RNE69" s="23"/>
      <c r="RNF69" s="23"/>
      <c r="RNG69" s="23"/>
      <c r="RNH69" s="23"/>
      <c r="RNI69" s="23"/>
      <c r="RNJ69" s="23"/>
      <c r="RNK69" s="23"/>
      <c r="RNL69" s="23"/>
      <c r="RNM69" s="23"/>
      <c r="RNN69" s="23"/>
      <c r="RNO69" s="23"/>
      <c r="RNP69" s="23"/>
      <c r="RNQ69" s="23"/>
      <c r="RNR69" s="23"/>
      <c r="RNS69" s="23"/>
      <c r="RNT69" s="23"/>
      <c r="RNU69" s="23"/>
      <c r="RNV69" s="23"/>
      <c r="RNW69" s="23"/>
      <c r="RNX69" s="23"/>
      <c r="RNY69" s="23"/>
      <c r="RNZ69" s="23"/>
      <c r="ROA69" s="23"/>
      <c r="ROB69" s="23"/>
      <c r="ROC69" s="23"/>
      <c r="ROD69" s="23"/>
      <c r="ROE69" s="23"/>
      <c r="ROF69" s="23"/>
      <c r="ROG69" s="23"/>
      <c r="ROH69" s="23"/>
      <c r="ROI69" s="23"/>
      <c r="ROJ69" s="23"/>
      <c r="ROK69" s="23"/>
      <c r="ROL69" s="23"/>
      <c r="ROM69" s="23"/>
      <c r="RON69" s="23"/>
      <c r="ROO69" s="23"/>
      <c r="ROP69" s="23"/>
      <c r="ROQ69" s="23"/>
      <c r="ROR69" s="23"/>
      <c r="ROS69" s="23"/>
      <c r="ROT69" s="23"/>
      <c r="ROU69" s="23"/>
      <c r="ROV69" s="23"/>
      <c r="ROW69" s="23"/>
      <c r="ROX69" s="23"/>
      <c r="ROY69" s="23"/>
      <c r="ROZ69" s="23"/>
      <c r="RPA69" s="23"/>
      <c r="RPB69" s="23"/>
      <c r="RPC69" s="23"/>
      <c r="RPD69" s="23"/>
      <c r="RPE69" s="23"/>
      <c r="RPF69" s="23"/>
      <c r="RPG69" s="23"/>
      <c r="RPH69" s="23"/>
      <c r="RPI69" s="23"/>
      <c r="RPJ69" s="23"/>
      <c r="RPK69" s="23"/>
      <c r="RPL69" s="23"/>
      <c r="RPM69" s="23"/>
      <c r="RPN69" s="23"/>
      <c r="RPO69" s="23"/>
      <c r="RPP69" s="23"/>
      <c r="RPQ69" s="23"/>
      <c r="RPR69" s="23"/>
      <c r="RPS69" s="23"/>
      <c r="RPT69" s="23"/>
      <c r="RPU69" s="23"/>
      <c r="RPV69" s="23"/>
      <c r="RPW69" s="23"/>
      <c r="RPX69" s="23"/>
      <c r="RPY69" s="23"/>
      <c r="RPZ69" s="23"/>
      <c r="RQA69" s="23"/>
      <c r="RQB69" s="23"/>
      <c r="RQC69" s="23"/>
      <c r="RQD69" s="23"/>
      <c r="RQE69" s="23"/>
      <c r="RQF69" s="23"/>
      <c r="RQG69" s="23"/>
      <c r="RQH69" s="23"/>
      <c r="RQI69" s="23"/>
      <c r="RQJ69" s="23"/>
      <c r="RQK69" s="23"/>
      <c r="RQL69" s="23"/>
      <c r="RQM69" s="23"/>
      <c r="RQN69" s="23"/>
      <c r="RQO69" s="23"/>
      <c r="RQP69" s="23"/>
      <c r="RQQ69" s="23"/>
      <c r="RQR69" s="23"/>
      <c r="RQS69" s="23"/>
      <c r="RQT69" s="23"/>
      <c r="RQU69" s="23"/>
      <c r="RQV69" s="23"/>
      <c r="RQW69" s="23"/>
      <c r="RQX69" s="23"/>
      <c r="RQY69" s="23"/>
      <c r="RQZ69" s="23"/>
      <c r="RRA69" s="23"/>
      <c r="RRB69" s="23"/>
      <c r="RRC69" s="23"/>
      <c r="RRD69" s="23"/>
      <c r="RRE69" s="23"/>
      <c r="RRF69" s="23"/>
      <c r="RRG69" s="23"/>
      <c r="RRH69" s="23"/>
      <c r="RRI69" s="23"/>
      <c r="RRJ69" s="23"/>
      <c r="RRK69" s="23"/>
      <c r="RRL69" s="23"/>
      <c r="RRM69" s="23"/>
      <c r="RRN69" s="23"/>
      <c r="RRO69" s="23"/>
      <c r="RRP69" s="23"/>
      <c r="RRQ69" s="23"/>
      <c r="RRR69" s="23"/>
      <c r="RRS69" s="23"/>
      <c r="RRT69" s="23"/>
      <c r="RRU69" s="23"/>
      <c r="RRV69" s="23"/>
      <c r="RRW69" s="23"/>
      <c r="RRX69" s="23"/>
      <c r="RRY69" s="23"/>
      <c r="RRZ69" s="23"/>
      <c r="RSA69" s="23"/>
      <c r="RSB69" s="23"/>
      <c r="RSC69" s="23"/>
      <c r="RSD69" s="23"/>
      <c r="RSE69" s="23"/>
      <c r="RSF69" s="23"/>
      <c r="RSG69" s="23"/>
      <c r="RSH69" s="23"/>
      <c r="RSI69" s="23"/>
      <c r="RSJ69" s="23"/>
      <c r="RSK69" s="23"/>
      <c r="RSL69" s="23"/>
      <c r="RSM69" s="23"/>
      <c r="RSN69" s="23"/>
      <c r="RSO69" s="23"/>
      <c r="RSP69" s="23"/>
      <c r="RSQ69" s="23"/>
      <c r="RSR69" s="23"/>
      <c r="RSS69" s="23"/>
      <c r="RST69" s="23"/>
      <c r="RSU69" s="23"/>
      <c r="RSV69" s="23"/>
      <c r="RSW69" s="23"/>
      <c r="RSX69" s="23"/>
      <c r="RSY69" s="23"/>
      <c r="RSZ69" s="23"/>
      <c r="RTA69" s="23"/>
      <c r="RTB69" s="23"/>
      <c r="RTC69" s="23"/>
      <c r="RTD69" s="23"/>
      <c r="RTE69" s="23"/>
      <c r="RTF69" s="23"/>
      <c r="RTG69" s="23"/>
      <c r="RTH69" s="23"/>
      <c r="RTI69" s="23"/>
      <c r="RTJ69" s="23"/>
      <c r="RTK69" s="23"/>
      <c r="RTL69" s="23"/>
      <c r="RTM69" s="23"/>
      <c r="RTN69" s="23"/>
      <c r="RTO69" s="23"/>
      <c r="RTP69" s="23"/>
      <c r="RTQ69" s="23"/>
      <c r="RTR69" s="23"/>
      <c r="RTS69" s="23"/>
      <c r="RTT69" s="23"/>
      <c r="RTU69" s="23"/>
      <c r="RTV69" s="23"/>
      <c r="RTW69" s="23"/>
      <c r="RTX69" s="23"/>
      <c r="RTY69" s="23"/>
      <c r="RTZ69" s="23"/>
      <c r="RUA69" s="23"/>
      <c r="RUB69" s="23"/>
      <c r="RUC69" s="23"/>
      <c r="RUD69" s="23"/>
      <c r="RUE69" s="23"/>
      <c r="RUF69" s="23"/>
      <c r="RUG69" s="23"/>
      <c r="RUH69" s="23"/>
      <c r="RUI69" s="23"/>
      <c r="RUJ69" s="23"/>
      <c r="RUK69" s="23"/>
      <c r="RUL69" s="23"/>
      <c r="RUM69" s="23"/>
      <c r="RUN69" s="23"/>
      <c r="RUO69" s="23"/>
      <c r="RUP69" s="23"/>
      <c r="RUQ69" s="23"/>
      <c r="RUR69" s="23"/>
      <c r="RUS69" s="23"/>
      <c r="RUT69" s="23"/>
      <c r="RUU69" s="23"/>
      <c r="RUV69" s="23"/>
      <c r="RUW69" s="23"/>
      <c r="RUX69" s="23"/>
      <c r="RUY69" s="23"/>
      <c r="RUZ69" s="23"/>
      <c r="RVA69" s="23"/>
      <c r="RVB69" s="23"/>
      <c r="RVC69" s="23"/>
      <c r="RVD69" s="23"/>
      <c r="RVE69" s="23"/>
      <c r="RVF69" s="23"/>
      <c r="RVG69" s="23"/>
      <c r="RVH69" s="23"/>
      <c r="RVI69" s="23"/>
      <c r="RVJ69" s="23"/>
      <c r="RVK69" s="23"/>
      <c r="RVL69" s="23"/>
      <c r="RVM69" s="23"/>
      <c r="RVN69" s="23"/>
      <c r="RVO69" s="23"/>
      <c r="RVP69" s="23"/>
      <c r="RVQ69" s="23"/>
      <c r="RVR69" s="23"/>
      <c r="RVS69" s="23"/>
      <c r="RVT69" s="23"/>
      <c r="RVU69" s="23"/>
      <c r="RVV69" s="23"/>
      <c r="RVW69" s="23"/>
      <c r="RVX69" s="23"/>
      <c r="RVY69" s="23"/>
      <c r="RVZ69" s="23"/>
      <c r="RWA69" s="23"/>
      <c r="RWB69" s="23"/>
      <c r="RWC69" s="23"/>
      <c r="RWD69" s="23"/>
      <c r="RWE69" s="23"/>
      <c r="RWF69" s="23"/>
      <c r="RWG69" s="23"/>
      <c r="RWH69" s="23"/>
      <c r="RWI69" s="23"/>
      <c r="RWJ69" s="23"/>
      <c r="RWK69" s="23"/>
      <c r="RWL69" s="23"/>
      <c r="RWM69" s="23"/>
      <c r="RWN69" s="23"/>
      <c r="RWO69" s="23"/>
      <c r="RWP69" s="23"/>
      <c r="RWQ69" s="23"/>
      <c r="RWR69" s="23"/>
      <c r="RWS69" s="23"/>
      <c r="RWT69" s="23"/>
      <c r="RWU69" s="23"/>
      <c r="RWV69" s="23"/>
      <c r="RWW69" s="23"/>
      <c r="RWX69" s="23"/>
      <c r="RWY69" s="23"/>
      <c r="RWZ69" s="23"/>
      <c r="RXA69" s="23"/>
      <c r="RXB69" s="23"/>
      <c r="RXC69" s="23"/>
      <c r="RXD69" s="23"/>
      <c r="RXE69" s="23"/>
      <c r="RXF69" s="23"/>
      <c r="RXG69" s="23"/>
      <c r="RXH69" s="23"/>
      <c r="RXI69" s="23"/>
      <c r="RXJ69" s="23"/>
      <c r="RXK69" s="23"/>
      <c r="RXL69" s="23"/>
      <c r="RXM69" s="23"/>
      <c r="RXN69" s="23"/>
      <c r="RXO69" s="23"/>
      <c r="RXP69" s="23"/>
      <c r="RXQ69" s="23"/>
      <c r="RXR69" s="23"/>
      <c r="RXS69" s="23"/>
      <c r="RXT69" s="23"/>
      <c r="RXU69" s="23"/>
      <c r="RXV69" s="23"/>
      <c r="RXW69" s="23"/>
      <c r="RXX69" s="23"/>
      <c r="RXY69" s="23"/>
      <c r="RXZ69" s="23"/>
      <c r="RYA69" s="23"/>
      <c r="RYB69" s="23"/>
      <c r="RYC69" s="23"/>
      <c r="RYD69" s="23"/>
      <c r="RYE69" s="23"/>
      <c r="RYF69" s="23"/>
      <c r="RYG69" s="23"/>
      <c r="RYH69" s="23"/>
      <c r="RYI69" s="23"/>
      <c r="RYJ69" s="23"/>
      <c r="RYK69" s="23"/>
      <c r="RYL69" s="23"/>
      <c r="RYM69" s="23"/>
      <c r="RYN69" s="23"/>
      <c r="RYO69" s="23"/>
      <c r="RYP69" s="23"/>
      <c r="RYQ69" s="23"/>
      <c r="RYR69" s="23"/>
      <c r="RYS69" s="23"/>
      <c r="RYT69" s="23"/>
      <c r="RYU69" s="23"/>
      <c r="RYV69" s="23"/>
      <c r="RYW69" s="23"/>
      <c r="RYX69" s="23"/>
      <c r="RYY69" s="23"/>
      <c r="RYZ69" s="23"/>
      <c r="RZA69" s="23"/>
      <c r="RZB69" s="23"/>
      <c r="RZC69" s="23"/>
      <c r="RZD69" s="23"/>
      <c r="RZE69" s="23"/>
      <c r="RZF69" s="23"/>
      <c r="RZG69" s="23"/>
      <c r="RZH69" s="23"/>
      <c r="RZI69" s="23"/>
      <c r="RZJ69" s="23"/>
      <c r="RZK69" s="23"/>
      <c r="RZL69" s="23"/>
      <c r="RZM69" s="23"/>
      <c r="RZN69" s="23"/>
      <c r="RZO69" s="23"/>
      <c r="RZP69" s="23"/>
      <c r="RZQ69" s="23"/>
      <c r="RZR69" s="23"/>
      <c r="RZS69" s="23"/>
      <c r="RZT69" s="23"/>
      <c r="RZU69" s="23"/>
      <c r="RZV69" s="23"/>
      <c r="RZW69" s="23"/>
      <c r="RZX69" s="23"/>
      <c r="RZY69" s="23"/>
      <c r="RZZ69" s="23"/>
      <c r="SAA69" s="23"/>
      <c r="SAB69" s="23"/>
      <c r="SAC69" s="23"/>
      <c r="SAD69" s="23"/>
      <c r="SAE69" s="23"/>
      <c r="SAF69" s="23"/>
      <c r="SAG69" s="23"/>
      <c r="SAH69" s="23"/>
      <c r="SAI69" s="23"/>
      <c r="SAJ69" s="23"/>
      <c r="SAK69" s="23"/>
      <c r="SAL69" s="23"/>
      <c r="SAM69" s="23"/>
      <c r="SAN69" s="23"/>
      <c r="SAO69" s="23"/>
      <c r="SAP69" s="23"/>
      <c r="SAQ69" s="23"/>
      <c r="SAR69" s="23"/>
      <c r="SAS69" s="23"/>
      <c r="SAT69" s="23"/>
      <c r="SAU69" s="23"/>
      <c r="SAV69" s="23"/>
      <c r="SAW69" s="23"/>
      <c r="SAX69" s="23"/>
      <c r="SAY69" s="23"/>
      <c r="SAZ69" s="23"/>
      <c r="SBA69" s="23"/>
      <c r="SBB69" s="23"/>
      <c r="SBC69" s="23"/>
      <c r="SBD69" s="23"/>
      <c r="SBE69" s="23"/>
      <c r="SBF69" s="23"/>
      <c r="SBG69" s="23"/>
      <c r="SBH69" s="23"/>
      <c r="SBI69" s="23"/>
      <c r="SBJ69" s="23"/>
      <c r="SBK69" s="23"/>
      <c r="SBL69" s="23"/>
      <c r="SBM69" s="23"/>
      <c r="SBN69" s="23"/>
      <c r="SBO69" s="23"/>
      <c r="SBP69" s="23"/>
      <c r="SBQ69" s="23"/>
      <c r="SBR69" s="23"/>
      <c r="SBS69" s="23"/>
      <c r="SBT69" s="23"/>
      <c r="SBU69" s="23"/>
      <c r="SBV69" s="23"/>
      <c r="SBW69" s="23"/>
      <c r="SBX69" s="23"/>
      <c r="SBY69" s="23"/>
      <c r="SBZ69" s="23"/>
      <c r="SCA69" s="23"/>
      <c r="SCB69" s="23"/>
      <c r="SCC69" s="23"/>
      <c r="SCD69" s="23"/>
      <c r="SCE69" s="23"/>
      <c r="SCF69" s="23"/>
      <c r="SCG69" s="23"/>
      <c r="SCH69" s="23"/>
      <c r="SCI69" s="23"/>
      <c r="SCJ69" s="23"/>
      <c r="SCK69" s="23"/>
      <c r="SCL69" s="23"/>
      <c r="SCM69" s="23"/>
      <c r="SCN69" s="23"/>
      <c r="SCO69" s="23"/>
      <c r="SCP69" s="23"/>
      <c r="SCQ69" s="23"/>
      <c r="SCR69" s="23"/>
      <c r="SCS69" s="23"/>
      <c r="SCT69" s="23"/>
      <c r="SCU69" s="23"/>
      <c r="SCV69" s="23"/>
      <c r="SCW69" s="23"/>
      <c r="SCX69" s="23"/>
      <c r="SCY69" s="23"/>
      <c r="SCZ69" s="23"/>
      <c r="SDA69" s="23"/>
      <c r="SDB69" s="23"/>
      <c r="SDC69" s="23"/>
      <c r="SDD69" s="23"/>
      <c r="SDE69" s="23"/>
      <c r="SDF69" s="23"/>
      <c r="SDG69" s="23"/>
      <c r="SDH69" s="23"/>
      <c r="SDI69" s="23"/>
      <c r="SDJ69" s="23"/>
      <c r="SDK69" s="23"/>
      <c r="SDL69" s="23"/>
      <c r="SDM69" s="23"/>
      <c r="SDN69" s="23"/>
      <c r="SDO69" s="23"/>
      <c r="SDP69" s="23"/>
      <c r="SDQ69" s="23"/>
      <c r="SDR69" s="23"/>
      <c r="SDS69" s="23"/>
      <c r="SDT69" s="23"/>
      <c r="SDU69" s="23"/>
      <c r="SDV69" s="23"/>
      <c r="SDW69" s="23"/>
      <c r="SDX69" s="23"/>
      <c r="SDY69" s="23"/>
      <c r="SDZ69" s="23"/>
      <c r="SEA69" s="23"/>
      <c r="SEB69" s="23"/>
      <c r="SEC69" s="23"/>
      <c r="SED69" s="23"/>
      <c r="SEE69" s="23"/>
      <c r="SEF69" s="23"/>
      <c r="SEG69" s="23"/>
      <c r="SEH69" s="23"/>
      <c r="SEI69" s="23"/>
      <c r="SEJ69" s="23"/>
      <c r="SEK69" s="23"/>
      <c r="SEL69" s="23"/>
      <c r="SEM69" s="23"/>
      <c r="SEN69" s="23"/>
      <c r="SEO69" s="23"/>
      <c r="SEP69" s="23"/>
      <c r="SEQ69" s="23"/>
      <c r="SER69" s="23"/>
      <c r="SES69" s="23"/>
      <c r="SET69" s="23"/>
      <c r="SEU69" s="23"/>
      <c r="SEV69" s="23"/>
      <c r="SEW69" s="23"/>
      <c r="SEX69" s="23"/>
      <c r="SEY69" s="23"/>
      <c r="SEZ69" s="23"/>
      <c r="SFA69" s="23"/>
      <c r="SFB69" s="23"/>
      <c r="SFC69" s="23"/>
      <c r="SFD69" s="23"/>
      <c r="SFE69" s="23"/>
      <c r="SFF69" s="23"/>
      <c r="SFG69" s="23"/>
      <c r="SFH69" s="23"/>
      <c r="SFI69" s="23"/>
      <c r="SFJ69" s="23"/>
      <c r="SFK69" s="23"/>
      <c r="SFL69" s="23"/>
      <c r="SFM69" s="23"/>
      <c r="SFN69" s="23"/>
      <c r="SFO69" s="23"/>
      <c r="SFP69" s="23"/>
      <c r="SFQ69" s="23"/>
      <c r="SFR69" s="23"/>
      <c r="SFS69" s="23"/>
      <c r="SFT69" s="23"/>
      <c r="SFU69" s="23"/>
      <c r="SFV69" s="23"/>
      <c r="SFW69" s="23"/>
      <c r="SFX69" s="23"/>
      <c r="SFY69" s="23"/>
      <c r="SFZ69" s="23"/>
      <c r="SGA69" s="23"/>
      <c r="SGB69" s="23"/>
      <c r="SGC69" s="23"/>
      <c r="SGD69" s="23"/>
      <c r="SGE69" s="23"/>
      <c r="SGF69" s="23"/>
      <c r="SGG69" s="23"/>
      <c r="SGH69" s="23"/>
      <c r="SGI69" s="23"/>
      <c r="SGJ69" s="23"/>
      <c r="SGK69" s="23"/>
      <c r="SGL69" s="23"/>
      <c r="SGM69" s="23"/>
      <c r="SGN69" s="23"/>
      <c r="SGO69" s="23"/>
      <c r="SGP69" s="23"/>
      <c r="SGQ69" s="23"/>
      <c r="SGR69" s="23"/>
      <c r="SGS69" s="23"/>
      <c r="SGT69" s="23"/>
      <c r="SGU69" s="23"/>
      <c r="SGV69" s="23"/>
      <c r="SGW69" s="23"/>
      <c r="SGX69" s="23"/>
      <c r="SGY69" s="23"/>
      <c r="SGZ69" s="23"/>
      <c r="SHA69" s="23"/>
      <c r="SHB69" s="23"/>
      <c r="SHC69" s="23"/>
      <c r="SHD69" s="23"/>
      <c r="SHE69" s="23"/>
      <c r="SHF69" s="23"/>
      <c r="SHG69" s="23"/>
      <c r="SHH69" s="23"/>
      <c r="SHI69" s="23"/>
      <c r="SHJ69" s="23"/>
      <c r="SHK69" s="23"/>
      <c r="SHL69" s="23"/>
      <c r="SHM69" s="23"/>
      <c r="SHN69" s="23"/>
      <c r="SHO69" s="23"/>
      <c r="SHP69" s="23"/>
      <c r="SHQ69" s="23"/>
      <c r="SHR69" s="23"/>
      <c r="SHS69" s="23"/>
      <c r="SHT69" s="23"/>
      <c r="SHU69" s="23"/>
      <c r="SHV69" s="23"/>
      <c r="SHW69" s="23"/>
      <c r="SHX69" s="23"/>
      <c r="SHY69" s="23"/>
      <c r="SHZ69" s="23"/>
      <c r="SIA69" s="23"/>
      <c r="SIB69" s="23"/>
      <c r="SIC69" s="23"/>
      <c r="SID69" s="23"/>
      <c r="SIE69" s="23"/>
      <c r="SIF69" s="23"/>
      <c r="SIG69" s="23"/>
      <c r="SIH69" s="23"/>
      <c r="SII69" s="23"/>
      <c r="SIJ69" s="23"/>
      <c r="SIK69" s="23"/>
      <c r="SIL69" s="23"/>
      <c r="SIM69" s="23"/>
      <c r="SIN69" s="23"/>
      <c r="SIO69" s="23"/>
      <c r="SIP69" s="23"/>
      <c r="SIQ69" s="23"/>
      <c r="SIR69" s="23"/>
      <c r="SIS69" s="23"/>
      <c r="SIT69" s="23"/>
      <c r="SIU69" s="23"/>
      <c r="SIV69" s="23"/>
      <c r="SIW69" s="23"/>
      <c r="SIX69" s="23"/>
      <c r="SIY69" s="23"/>
      <c r="SIZ69" s="23"/>
      <c r="SJA69" s="23"/>
      <c r="SJB69" s="23"/>
      <c r="SJC69" s="23"/>
      <c r="SJD69" s="23"/>
      <c r="SJE69" s="23"/>
      <c r="SJF69" s="23"/>
      <c r="SJG69" s="23"/>
      <c r="SJH69" s="23"/>
      <c r="SJI69" s="23"/>
      <c r="SJJ69" s="23"/>
      <c r="SJK69" s="23"/>
      <c r="SJL69" s="23"/>
      <c r="SJM69" s="23"/>
      <c r="SJN69" s="23"/>
      <c r="SJO69" s="23"/>
      <c r="SJP69" s="23"/>
      <c r="SJQ69" s="23"/>
      <c r="SJR69" s="23"/>
      <c r="SJS69" s="23"/>
      <c r="SJT69" s="23"/>
      <c r="SJU69" s="23"/>
      <c r="SJV69" s="23"/>
      <c r="SJW69" s="23"/>
      <c r="SJX69" s="23"/>
      <c r="SJY69" s="23"/>
      <c r="SJZ69" s="23"/>
      <c r="SKA69" s="23"/>
      <c r="SKB69" s="23"/>
      <c r="SKC69" s="23"/>
      <c r="SKD69" s="23"/>
      <c r="SKE69" s="23"/>
      <c r="SKF69" s="23"/>
      <c r="SKG69" s="23"/>
      <c r="SKH69" s="23"/>
      <c r="SKI69" s="23"/>
      <c r="SKJ69" s="23"/>
      <c r="SKK69" s="23"/>
      <c r="SKL69" s="23"/>
      <c r="SKM69" s="23"/>
      <c r="SKN69" s="23"/>
      <c r="SKO69" s="23"/>
      <c r="SKP69" s="23"/>
      <c r="SKQ69" s="23"/>
      <c r="SKR69" s="23"/>
      <c r="SKS69" s="23"/>
      <c r="SKT69" s="23"/>
      <c r="SKU69" s="23"/>
      <c r="SKV69" s="23"/>
      <c r="SKW69" s="23"/>
      <c r="SKX69" s="23"/>
      <c r="SKY69" s="23"/>
      <c r="SKZ69" s="23"/>
      <c r="SLA69" s="23"/>
      <c r="SLB69" s="23"/>
      <c r="SLC69" s="23"/>
      <c r="SLD69" s="23"/>
      <c r="SLE69" s="23"/>
      <c r="SLF69" s="23"/>
      <c r="SLG69" s="23"/>
      <c r="SLH69" s="23"/>
      <c r="SLI69" s="23"/>
      <c r="SLJ69" s="23"/>
      <c r="SLK69" s="23"/>
      <c r="SLL69" s="23"/>
      <c r="SLM69" s="23"/>
      <c r="SLN69" s="23"/>
      <c r="SLO69" s="23"/>
      <c r="SLP69" s="23"/>
      <c r="SLQ69" s="23"/>
      <c r="SLR69" s="23"/>
      <c r="SLS69" s="23"/>
      <c r="SLT69" s="23"/>
      <c r="SLU69" s="23"/>
      <c r="SLV69" s="23"/>
      <c r="SLW69" s="23"/>
      <c r="SLX69" s="23"/>
      <c r="SLY69" s="23"/>
      <c r="SLZ69" s="23"/>
      <c r="SMA69" s="23"/>
      <c r="SMB69" s="23"/>
      <c r="SMC69" s="23"/>
      <c r="SMD69" s="23"/>
      <c r="SME69" s="23"/>
      <c r="SMF69" s="23"/>
      <c r="SMG69" s="23"/>
      <c r="SMH69" s="23"/>
      <c r="SMI69" s="23"/>
      <c r="SMJ69" s="23"/>
      <c r="SMK69" s="23"/>
      <c r="SML69" s="23"/>
      <c r="SMM69" s="23"/>
      <c r="SMN69" s="23"/>
      <c r="SMO69" s="23"/>
      <c r="SMP69" s="23"/>
      <c r="SMQ69" s="23"/>
      <c r="SMR69" s="23"/>
      <c r="SMS69" s="23"/>
      <c r="SMT69" s="23"/>
      <c r="SMU69" s="23"/>
      <c r="SMV69" s="23"/>
      <c r="SMW69" s="23"/>
      <c r="SMX69" s="23"/>
      <c r="SMY69" s="23"/>
      <c r="SMZ69" s="23"/>
      <c r="SNA69" s="23"/>
      <c r="SNB69" s="23"/>
      <c r="SNC69" s="23"/>
      <c r="SND69" s="23"/>
      <c r="SNE69" s="23"/>
      <c r="SNF69" s="23"/>
      <c r="SNG69" s="23"/>
      <c r="SNH69" s="23"/>
      <c r="SNI69" s="23"/>
      <c r="SNJ69" s="23"/>
      <c r="SNK69" s="23"/>
      <c r="SNL69" s="23"/>
      <c r="SNM69" s="23"/>
      <c r="SNN69" s="23"/>
      <c r="SNO69" s="23"/>
      <c r="SNP69" s="23"/>
      <c r="SNQ69" s="23"/>
      <c r="SNR69" s="23"/>
      <c r="SNS69" s="23"/>
      <c r="SNT69" s="23"/>
      <c r="SNU69" s="23"/>
      <c r="SNV69" s="23"/>
      <c r="SNW69" s="23"/>
      <c r="SNX69" s="23"/>
      <c r="SNY69" s="23"/>
      <c r="SNZ69" s="23"/>
      <c r="SOA69" s="23"/>
      <c r="SOB69" s="23"/>
      <c r="SOC69" s="23"/>
      <c r="SOD69" s="23"/>
      <c r="SOE69" s="23"/>
      <c r="SOF69" s="23"/>
      <c r="SOG69" s="23"/>
      <c r="SOH69" s="23"/>
      <c r="SOI69" s="23"/>
      <c r="SOJ69" s="23"/>
      <c r="SOK69" s="23"/>
      <c r="SOL69" s="23"/>
      <c r="SOM69" s="23"/>
      <c r="SON69" s="23"/>
      <c r="SOO69" s="23"/>
      <c r="SOP69" s="23"/>
      <c r="SOQ69" s="23"/>
      <c r="SOR69" s="23"/>
      <c r="SOS69" s="23"/>
      <c r="SOT69" s="23"/>
      <c r="SOU69" s="23"/>
      <c r="SOV69" s="23"/>
      <c r="SOW69" s="23"/>
      <c r="SOX69" s="23"/>
      <c r="SOY69" s="23"/>
      <c r="SOZ69" s="23"/>
      <c r="SPA69" s="23"/>
      <c r="SPB69" s="23"/>
      <c r="SPC69" s="23"/>
      <c r="SPD69" s="23"/>
      <c r="SPE69" s="23"/>
      <c r="SPF69" s="23"/>
      <c r="SPG69" s="23"/>
      <c r="SPH69" s="23"/>
      <c r="SPI69" s="23"/>
      <c r="SPJ69" s="23"/>
      <c r="SPK69" s="23"/>
      <c r="SPL69" s="23"/>
      <c r="SPM69" s="23"/>
      <c r="SPN69" s="23"/>
      <c r="SPO69" s="23"/>
      <c r="SPP69" s="23"/>
      <c r="SPQ69" s="23"/>
      <c r="SPR69" s="23"/>
      <c r="SPS69" s="23"/>
      <c r="SPT69" s="23"/>
      <c r="SPU69" s="23"/>
      <c r="SPV69" s="23"/>
      <c r="SPW69" s="23"/>
      <c r="SPX69" s="23"/>
      <c r="SPY69" s="23"/>
      <c r="SPZ69" s="23"/>
      <c r="SQA69" s="23"/>
      <c r="SQB69" s="23"/>
      <c r="SQC69" s="23"/>
      <c r="SQD69" s="23"/>
      <c r="SQE69" s="23"/>
      <c r="SQF69" s="23"/>
      <c r="SQG69" s="23"/>
      <c r="SQH69" s="23"/>
      <c r="SQI69" s="23"/>
      <c r="SQJ69" s="23"/>
      <c r="SQK69" s="23"/>
      <c r="SQL69" s="23"/>
      <c r="SQM69" s="23"/>
      <c r="SQN69" s="23"/>
      <c r="SQO69" s="23"/>
      <c r="SQP69" s="23"/>
      <c r="SQQ69" s="23"/>
      <c r="SQR69" s="23"/>
      <c r="SQS69" s="23"/>
      <c r="SQT69" s="23"/>
      <c r="SQU69" s="23"/>
      <c r="SQV69" s="23"/>
      <c r="SQW69" s="23"/>
      <c r="SQX69" s="23"/>
      <c r="SQY69" s="23"/>
      <c r="SQZ69" s="23"/>
      <c r="SRA69" s="23"/>
      <c r="SRB69" s="23"/>
      <c r="SRC69" s="23"/>
      <c r="SRD69" s="23"/>
      <c r="SRE69" s="23"/>
      <c r="SRF69" s="23"/>
      <c r="SRG69" s="23"/>
      <c r="SRH69" s="23"/>
      <c r="SRI69" s="23"/>
      <c r="SRJ69" s="23"/>
      <c r="SRK69" s="23"/>
      <c r="SRL69" s="23"/>
      <c r="SRM69" s="23"/>
      <c r="SRN69" s="23"/>
      <c r="SRO69" s="23"/>
      <c r="SRP69" s="23"/>
      <c r="SRQ69" s="23"/>
      <c r="SRR69" s="23"/>
      <c r="SRS69" s="23"/>
      <c r="SRT69" s="23"/>
      <c r="SRU69" s="23"/>
      <c r="SRV69" s="23"/>
      <c r="SRW69" s="23"/>
      <c r="SRX69" s="23"/>
      <c r="SRY69" s="23"/>
      <c r="SRZ69" s="23"/>
      <c r="SSA69" s="23"/>
      <c r="SSB69" s="23"/>
      <c r="SSC69" s="23"/>
      <c r="SSD69" s="23"/>
      <c r="SSE69" s="23"/>
      <c r="SSF69" s="23"/>
      <c r="SSG69" s="23"/>
      <c r="SSH69" s="23"/>
      <c r="SSI69" s="23"/>
      <c r="SSJ69" s="23"/>
      <c r="SSK69" s="23"/>
      <c r="SSL69" s="23"/>
      <c r="SSM69" s="23"/>
      <c r="SSN69" s="23"/>
      <c r="SSO69" s="23"/>
      <c r="SSP69" s="23"/>
      <c r="SSQ69" s="23"/>
      <c r="SSR69" s="23"/>
      <c r="SSS69" s="23"/>
      <c r="SST69" s="23"/>
      <c r="SSU69" s="23"/>
      <c r="SSV69" s="23"/>
      <c r="SSW69" s="23"/>
      <c r="SSX69" s="23"/>
      <c r="SSY69" s="23"/>
      <c r="SSZ69" s="23"/>
      <c r="STA69" s="23"/>
      <c r="STB69" s="23"/>
      <c r="STC69" s="23"/>
      <c r="STD69" s="23"/>
      <c r="STE69" s="23"/>
      <c r="STF69" s="23"/>
      <c r="STG69" s="23"/>
      <c r="STH69" s="23"/>
      <c r="STI69" s="23"/>
      <c r="STJ69" s="23"/>
      <c r="STK69" s="23"/>
      <c r="STL69" s="23"/>
      <c r="STM69" s="23"/>
      <c r="STN69" s="23"/>
      <c r="STO69" s="23"/>
      <c r="STP69" s="23"/>
      <c r="STQ69" s="23"/>
      <c r="STR69" s="23"/>
      <c r="STS69" s="23"/>
      <c r="STT69" s="23"/>
      <c r="STU69" s="23"/>
      <c r="STV69" s="23"/>
      <c r="STW69" s="23"/>
      <c r="STX69" s="23"/>
      <c r="STY69" s="23"/>
      <c r="STZ69" s="23"/>
      <c r="SUA69" s="23"/>
      <c r="SUB69" s="23"/>
      <c r="SUC69" s="23"/>
      <c r="SUD69" s="23"/>
      <c r="SUE69" s="23"/>
      <c r="SUF69" s="23"/>
      <c r="SUG69" s="23"/>
      <c r="SUH69" s="23"/>
      <c r="SUI69" s="23"/>
      <c r="SUJ69" s="23"/>
      <c r="SUK69" s="23"/>
      <c r="SUL69" s="23"/>
      <c r="SUM69" s="23"/>
      <c r="SUN69" s="23"/>
      <c r="SUO69" s="23"/>
      <c r="SUP69" s="23"/>
      <c r="SUQ69" s="23"/>
      <c r="SUR69" s="23"/>
      <c r="SUS69" s="23"/>
      <c r="SUT69" s="23"/>
      <c r="SUU69" s="23"/>
      <c r="SUV69" s="23"/>
      <c r="SUW69" s="23"/>
      <c r="SUX69" s="23"/>
      <c r="SUY69" s="23"/>
      <c r="SUZ69" s="23"/>
      <c r="SVA69" s="23"/>
      <c r="SVB69" s="23"/>
      <c r="SVC69" s="23"/>
      <c r="SVD69" s="23"/>
      <c r="SVE69" s="23"/>
      <c r="SVF69" s="23"/>
      <c r="SVG69" s="23"/>
      <c r="SVH69" s="23"/>
      <c r="SVI69" s="23"/>
      <c r="SVJ69" s="23"/>
      <c r="SVK69" s="23"/>
      <c r="SVL69" s="23"/>
      <c r="SVM69" s="23"/>
      <c r="SVN69" s="23"/>
      <c r="SVO69" s="23"/>
      <c r="SVP69" s="23"/>
      <c r="SVQ69" s="23"/>
      <c r="SVR69" s="23"/>
      <c r="SVS69" s="23"/>
      <c r="SVT69" s="23"/>
      <c r="SVU69" s="23"/>
      <c r="SVV69" s="23"/>
      <c r="SVW69" s="23"/>
      <c r="SVX69" s="23"/>
      <c r="SVY69" s="23"/>
      <c r="SVZ69" s="23"/>
      <c r="SWA69" s="23"/>
      <c r="SWB69" s="23"/>
      <c r="SWC69" s="23"/>
      <c r="SWD69" s="23"/>
      <c r="SWE69" s="23"/>
      <c r="SWF69" s="23"/>
      <c r="SWG69" s="23"/>
      <c r="SWH69" s="23"/>
      <c r="SWI69" s="23"/>
      <c r="SWJ69" s="23"/>
      <c r="SWK69" s="23"/>
      <c r="SWL69" s="23"/>
      <c r="SWM69" s="23"/>
      <c r="SWN69" s="23"/>
      <c r="SWO69" s="23"/>
      <c r="SWP69" s="23"/>
      <c r="SWQ69" s="23"/>
      <c r="SWR69" s="23"/>
      <c r="SWS69" s="23"/>
      <c r="SWT69" s="23"/>
      <c r="SWU69" s="23"/>
      <c r="SWV69" s="23"/>
      <c r="SWW69" s="23"/>
      <c r="SWX69" s="23"/>
      <c r="SWY69" s="23"/>
      <c r="SWZ69" s="23"/>
      <c r="SXA69" s="23"/>
      <c r="SXB69" s="23"/>
      <c r="SXC69" s="23"/>
      <c r="SXD69" s="23"/>
      <c r="SXE69" s="23"/>
      <c r="SXF69" s="23"/>
      <c r="SXG69" s="23"/>
      <c r="SXH69" s="23"/>
      <c r="SXI69" s="23"/>
      <c r="SXJ69" s="23"/>
      <c r="SXK69" s="23"/>
      <c r="SXL69" s="23"/>
      <c r="SXM69" s="23"/>
      <c r="SXN69" s="23"/>
      <c r="SXO69" s="23"/>
      <c r="SXP69" s="23"/>
      <c r="SXQ69" s="23"/>
      <c r="SXR69" s="23"/>
      <c r="SXS69" s="23"/>
      <c r="SXT69" s="23"/>
      <c r="SXU69" s="23"/>
      <c r="SXV69" s="23"/>
      <c r="SXW69" s="23"/>
      <c r="SXX69" s="23"/>
      <c r="SXY69" s="23"/>
      <c r="SXZ69" s="23"/>
      <c r="SYA69" s="23"/>
      <c r="SYB69" s="23"/>
      <c r="SYC69" s="23"/>
      <c r="SYD69" s="23"/>
      <c r="SYE69" s="23"/>
      <c r="SYF69" s="23"/>
      <c r="SYG69" s="23"/>
      <c r="SYH69" s="23"/>
      <c r="SYI69" s="23"/>
      <c r="SYJ69" s="23"/>
      <c r="SYK69" s="23"/>
      <c r="SYL69" s="23"/>
      <c r="SYM69" s="23"/>
      <c r="SYN69" s="23"/>
      <c r="SYO69" s="23"/>
      <c r="SYP69" s="23"/>
      <c r="SYQ69" s="23"/>
      <c r="SYR69" s="23"/>
      <c r="SYS69" s="23"/>
      <c r="SYT69" s="23"/>
      <c r="SYU69" s="23"/>
      <c r="SYV69" s="23"/>
      <c r="SYW69" s="23"/>
      <c r="SYX69" s="23"/>
      <c r="SYY69" s="23"/>
      <c r="SYZ69" s="23"/>
      <c r="SZA69" s="23"/>
      <c r="SZB69" s="23"/>
      <c r="SZC69" s="23"/>
      <c r="SZD69" s="23"/>
      <c r="SZE69" s="23"/>
      <c r="SZF69" s="23"/>
      <c r="SZG69" s="23"/>
      <c r="SZH69" s="23"/>
      <c r="SZI69" s="23"/>
      <c r="SZJ69" s="23"/>
      <c r="SZK69" s="23"/>
      <c r="SZL69" s="23"/>
      <c r="SZM69" s="23"/>
      <c r="SZN69" s="23"/>
      <c r="SZO69" s="23"/>
      <c r="SZP69" s="23"/>
      <c r="SZQ69" s="23"/>
      <c r="SZR69" s="23"/>
      <c r="SZS69" s="23"/>
      <c r="SZT69" s="23"/>
      <c r="SZU69" s="23"/>
      <c r="SZV69" s="23"/>
      <c r="SZW69" s="23"/>
      <c r="SZX69" s="23"/>
      <c r="SZY69" s="23"/>
      <c r="SZZ69" s="23"/>
      <c r="TAA69" s="23"/>
      <c r="TAB69" s="23"/>
      <c r="TAC69" s="23"/>
      <c r="TAD69" s="23"/>
      <c r="TAE69" s="23"/>
      <c r="TAF69" s="23"/>
      <c r="TAG69" s="23"/>
      <c r="TAH69" s="23"/>
      <c r="TAI69" s="23"/>
      <c r="TAJ69" s="23"/>
      <c r="TAK69" s="23"/>
      <c r="TAL69" s="23"/>
      <c r="TAM69" s="23"/>
      <c r="TAN69" s="23"/>
      <c r="TAO69" s="23"/>
      <c r="TAP69" s="23"/>
      <c r="TAQ69" s="23"/>
      <c r="TAR69" s="23"/>
      <c r="TAS69" s="23"/>
      <c r="TAT69" s="23"/>
      <c r="TAU69" s="23"/>
      <c r="TAV69" s="23"/>
      <c r="TAW69" s="23"/>
      <c r="TAX69" s="23"/>
      <c r="TAY69" s="23"/>
      <c r="TAZ69" s="23"/>
      <c r="TBA69" s="23"/>
      <c r="TBB69" s="23"/>
      <c r="TBC69" s="23"/>
      <c r="TBD69" s="23"/>
      <c r="TBE69" s="23"/>
      <c r="TBF69" s="23"/>
      <c r="TBG69" s="23"/>
      <c r="TBH69" s="23"/>
      <c r="TBI69" s="23"/>
      <c r="TBJ69" s="23"/>
      <c r="TBK69" s="23"/>
      <c r="TBL69" s="23"/>
      <c r="TBM69" s="23"/>
      <c r="TBN69" s="23"/>
      <c r="TBO69" s="23"/>
      <c r="TBP69" s="23"/>
      <c r="TBQ69" s="23"/>
      <c r="TBR69" s="23"/>
      <c r="TBS69" s="23"/>
      <c r="TBT69" s="23"/>
      <c r="TBU69" s="23"/>
      <c r="TBV69" s="23"/>
      <c r="TBW69" s="23"/>
      <c r="TBX69" s="23"/>
      <c r="TBY69" s="23"/>
      <c r="TBZ69" s="23"/>
      <c r="TCA69" s="23"/>
      <c r="TCB69" s="23"/>
      <c r="TCC69" s="23"/>
      <c r="TCD69" s="23"/>
      <c r="TCE69" s="23"/>
      <c r="TCF69" s="23"/>
      <c r="TCG69" s="23"/>
      <c r="TCH69" s="23"/>
      <c r="TCI69" s="23"/>
      <c r="TCJ69" s="23"/>
      <c r="TCK69" s="23"/>
      <c r="TCL69" s="23"/>
      <c r="TCM69" s="23"/>
      <c r="TCN69" s="23"/>
      <c r="TCO69" s="23"/>
      <c r="TCP69" s="23"/>
      <c r="TCQ69" s="23"/>
      <c r="TCR69" s="23"/>
      <c r="TCS69" s="23"/>
      <c r="TCT69" s="23"/>
      <c r="TCU69" s="23"/>
      <c r="TCV69" s="23"/>
      <c r="TCW69" s="23"/>
      <c r="TCX69" s="23"/>
      <c r="TCY69" s="23"/>
      <c r="TCZ69" s="23"/>
      <c r="TDA69" s="23"/>
      <c r="TDB69" s="23"/>
      <c r="TDC69" s="23"/>
      <c r="TDD69" s="23"/>
      <c r="TDE69" s="23"/>
      <c r="TDF69" s="23"/>
      <c r="TDG69" s="23"/>
      <c r="TDH69" s="23"/>
      <c r="TDI69" s="23"/>
      <c r="TDJ69" s="23"/>
      <c r="TDK69" s="23"/>
      <c r="TDL69" s="23"/>
      <c r="TDM69" s="23"/>
      <c r="TDN69" s="23"/>
      <c r="TDO69" s="23"/>
      <c r="TDP69" s="23"/>
      <c r="TDQ69" s="23"/>
      <c r="TDR69" s="23"/>
      <c r="TDS69" s="23"/>
      <c r="TDT69" s="23"/>
      <c r="TDU69" s="23"/>
      <c r="TDV69" s="23"/>
      <c r="TDW69" s="23"/>
      <c r="TDX69" s="23"/>
      <c r="TDY69" s="23"/>
      <c r="TDZ69" s="23"/>
      <c r="TEA69" s="23"/>
      <c r="TEB69" s="23"/>
      <c r="TEC69" s="23"/>
      <c r="TED69" s="23"/>
      <c r="TEE69" s="23"/>
      <c r="TEF69" s="23"/>
      <c r="TEG69" s="23"/>
      <c r="TEH69" s="23"/>
      <c r="TEI69" s="23"/>
      <c r="TEJ69" s="23"/>
      <c r="TEK69" s="23"/>
      <c r="TEL69" s="23"/>
      <c r="TEM69" s="23"/>
      <c r="TEN69" s="23"/>
      <c r="TEO69" s="23"/>
      <c r="TEP69" s="23"/>
      <c r="TEQ69" s="23"/>
      <c r="TER69" s="23"/>
      <c r="TES69" s="23"/>
      <c r="TET69" s="23"/>
      <c r="TEU69" s="23"/>
      <c r="TEV69" s="23"/>
      <c r="TEW69" s="23"/>
      <c r="TEX69" s="23"/>
      <c r="TEY69" s="23"/>
      <c r="TEZ69" s="23"/>
      <c r="TFA69" s="23"/>
      <c r="TFB69" s="23"/>
      <c r="TFC69" s="23"/>
      <c r="TFD69" s="23"/>
      <c r="TFE69" s="23"/>
      <c r="TFF69" s="23"/>
      <c r="TFG69" s="23"/>
      <c r="TFH69" s="23"/>
      <c r="TFI69" s="23"/>
      <c r="TFJ69" s="23"/>
      <c r="TFK69" s="23"/>
      <c r="TFL69" s="23"/>
      <c r="TFM69" s="23"/>
      <c r="TFN69" s="23"/>
      <c r="TFO69" s="23"/>
      <c r="TFP69" s="23"/>
      <c r="TFQ69" s="23"/>
      <c r="TFR69" s="23"/>
      <c r="TFS69" s="23"/>
      <c r="TFT69" s="23"/>
      <c r="TFU69" s="23"/>
      <c r="TFV69" s="23"/>
      <c r="TFW69" s="23"/>
      <c r="TFX69" s="23"/>
      <c r="TFY69" s="23"/>
      <c r="TFZ69" s="23"/>
      <c r="TGA69" s="23"/>
      <c r="TGB69" s="23"/>
      <c r="TGC69" s="23"/>
      <c r="TGD69" s="23"/>
      <c r="TGE69" s="23"/>
      <c r="TGF69" s="23"/>
      <c r="TGG69" s="23"/>
      <c r="TGH69" s="23"/>
      <c r="TGI69" s="23"/>
      <c r="TGJ69" s="23"/>
      <c r="TGK69" s="23"/>
      <c r="TGL69" s="23"/>
      <c r="TGM69" s="23"/>
      <c r="TGN69" s="23"/>
      <c r="TGO69" s="23"/>
      <c r="TGP69" s="23"/>
      <c r="TGQ69" s="23"/>
      <c r="TGR69" s="23"/>
      <c r="TGS69" s="23"/>
      <c r="TGT69" s="23"/>
      <c r="TGU69" s="23"/>
      <c r="TGV69" s="23"/>
      <c r="TGW69" s="23"/>
      <c r="TGX69" s="23"/>
      <c r="TGY69" s="23"/>
      <c r="TGZ69" s="23"/>
      <c r="THA69" s="23"/>
      <c r="THB69" s="23"/>
      <c r="THC69" s="23"/>
      <c r="THD69" s="23"/>
      <c r="THE69" s="23"/>
      <c r="THF69" s="23"/>
      <c r="THG69" s="23"/>
      <c r="THH69" s="23"/>
      <c r="THI69" s="23"/>
      <c r="THJ69" s="23"/>
      <c r="THK69" s="23"/>
      <c r="THL69" s="23"/>
      <c r="THM69" s="23"/>
      <c r="THN69" s="23"/>
      <c r="THO69" s="23"/>
      <c r="THP69" s="23"/>
      <c r="THQ69" s="23"/>
      <c r="THR69" s="23"/>
      <c r="THS69" s="23"/>
      <c r="THT69" s="23"/>
      <c r="THU69" s="23"/>
      <c r="THV69" s="23"/>
      <c r="THW69" s="23"/>
      <c r="THX69" s="23"/>
      <c r="THY69" s="23"/>
      <c r="THZ69" s="23"/>
      <c r="TIA69" s="23"/>
      <c r="TIB69" s="23"/>
      <c r="TIC69" s="23"/>
      <c r="TID69" s="23"/>
      <c r="TIE69" s="23"/>
      <c r="TIF69" s="23"/>
      <c r="TIG69" s="23"/>
      <c r="TIH69" s="23"/>
      <c r="TII69" s="23"/>
      <c r="TIJ69" s="23"/>
      <c r="TIK69" s="23"/>
      <c r="TIL69" s="23"/>
      <c r="TIM69" s="23"/>
      <c r="TIN69" s="23"/>
      <c r="TIO69" s="23"/>
      <c r="TIP69" s="23"/>
      <c r="TIQ69" s="23"/>
      <c r="TIR69" s="23"/>
      <c r="TIS69" s="23"/>
      <c r="TIT69" s="23"/>
      <c r="TIU69" s="23"/>
      <c r="TIV69" s="23"/>
      <c r="TIW69" s="23"/>
      <c r="TIX69" s="23"/>
      <c r="TIY69" s="23"/>
      <c r="TIZ69" s="23"/>
      <c r="TJA69" s="23"/>
      <c r="TJB69" s="23"/>
      <c r="TJC69" s="23"/>
      <c r="TJD69" s="23"/>
      <c r="TJE69" s="23"/>
      <c r="TJF69" s="23"/>
      <c r="TJG69" s="23"/>
      <c r="TJH69" s="23"/>
      <c r="TJI69" s="23"/>
      <c r="TJJ69" s="23"/>
      <c r="TJK69" s="23"/>
      <c r="TJL69" s="23"/>
      <c r="TJM69" s="23"/>
      <c r="TJN69" s="23"/>
      <c r="TJO69" s="23"/>
      <c r="TJP69" s="23"/>
      <c r="TJQ69" s="23"/>
      <c r="TJR69" s="23"/>
      <c r="TJS69" s="23"/>
      <c r="TJT69" s="23"/>
      <c r="TJU69" s="23"/>
      <c r="TJV69" s="23"/>
      <c r="TJW69" s="23"/>
      <c r="TJX69" s="23"/>
      <c r="TJY69" s="23"/>
      <c r="TJZ69" s="23"/>
      <c r="TKA69" s="23"/>
      <c r="TKB69" s="23"/>
      <c r="TKC69" s="23"/>
      <c r="TKD69" s="23"/>
      <c r="TKE69" s="23"/>
      <c r="TKF69" s="23"/>
      <c r="TKG69" s="23"/>
      <c r="TKH69" s="23"/>
      <c r="TKI69" s="23"/>
      <c r="TKJ69" s="23"/>
      <c r="TKK69" s="23"/>
      <c r="TKL69" s="23"/>
      <c r="TKM69" s="23"/>
      <c r="TKN69" s="23"/>
      <c r="TKO69" s="23"/>
      <c r="TKP69" s="23"/>
      <c r="TKQ69" s="23"/>
      <c r="TKR69" s="23"/>
      <c r="TKS69" s="23"/>
      <c r="TKT69" s="23"/>
      <c r="TKU69" s="23"/>
      <c r="TKV69" s="23"/>
      <c r="TKW69" s="23"/>
      <c r="TKX69" s="23"/>
      <c r="TKY69" s="23"/>
      <c r="TKZ69" s="23"/>
      <c r="TLA69" s="23"/>
      <c r="TLB69" s="23"/>
      <c r="TLC69" s="23"/>
      <c r="TLD69" s="23"/>
      <c r="TLE69" s="23"/>
      <c r="TLF69" s="23"/>
      <c r="TLG69" s="23"/>
      <c r="TLH69" s="23"/>
      <c r="TLI69" s="23"/>
      <c r="TLJ69" s="23"/>
      <c r="TLK69" s="23"/>
      <c r="TLL69" s="23"/>
      <c r="TLM69" s="23"/>
      <c r="TLN69" s="23"/>
      <c r="TLO69" s="23"/>
      <c r="TLP69" s="23"/>
      <c r="TLQ69" s="23"/>
      <c r="TLR69" s="23"/>
      <c r="TLS69" s="23"/>
      <c r="TLT69" s="23"/>
      <c r="TLU69" s="23"/>
      <c r="TLV69" s="23"/>
      <c r="TLW69" s="23"/>
      <c r="TLX69" s="23"/>
      <c r="TLY69" s="23"/>
      <c r="TLZ69" s="23"/>
      <c r="TMA69" s="23"/>
      <c r="TMB69" s="23"/>
      <c r="TMC69" s="23"/>
      <c r="TMD69" s="23"/>
      <c r="TME69" s="23"/>
      <c r="TMF69" s="23"/>
      <c r="TMG69" s="23"/>
      <c r="TMH69" s="23"/>
      <c r="TMI69" s="23"/>
      <c r="TMJ69" s="23"/>
      <c r="TMK69" s="23"/>
      <c r="TML69" s="23"/>
      <c r="TMM69" s="23"/>
      <c r="TMN69" s="23"/>
      <c r="TMO69" s="23"/>
      <c r="TMP69" s="23"/>
      <c r="TMQ69" s="23"/>
      <c r="TMR69" s="23"/>
      <c r="TMS69" s="23"/>
      <c r="TMT69" s="23"/>
      <c r="TMU69" s="23"/>
      <c r="TMV69" s="23"/>
      <c r="TMW69" s="23"/>
      <c r="TMX69" s="23"/>
      <c r="TMY69" s="23"/>
      <c r="TMZ69" s="23"/>
      <c r="TNA69" s="23"/>
      <c r="TNB69" s="23"/>
      <c r="TNC69" s="23"/>
      <c r="TND69" s="23"/>
      <c r="TNE69" s="23"/>
      <c r="TNF69" s="23"/>
      <c r="TNG69" s="23"/>
      <c r="TNH69" s="23"/>
      <c r="TNI69" s="23"/>
      <c r="TNJ69" s="23"/>
      <c r="TNK69" s="23"/>
      <c r="TNL69" s="23"/>
      <c r="TNM69" s="23"/>
      <c r="TNN69" s="23"/>
      <c r="TNO69" s="23"/>
      <c r="TNP69" s="23"/>
      <c r="TNQ69" s="23"/>
      <c r="TNR69" s="23"/>
      <c r="TNS69" s="23"/>
      <c r="TNT69" s="23"/>
      <c r="TNU69" s="23"/>
      <c r="TNV69" s="23"/>
      <c r="TNW69" s="23"/>
      <c r="TNX69" s="23"/>
      <c r="TNY69" s="23"/>
      <c r="TNZ69" s="23"/>
      <c r="TOA69" s="23"/>
      <c r="TOB69" s="23"/>
      <c r="TOC69" s="23"/>
      <c r="TOD69" s="23"/>
      <c r="TOE69" s="23"/>
      <c r="TOF69" s="23"/>
      <c r="TOG69" s="23"/>
      <c r="TOH69" s="23"/>
      <c r="TOI69" s="23"/>
      <c r="TOJ69" s="23"/>
      <c r="TOK69" s="23"/>
      <c r="TOL69" s="23"/>
      <c r="TOM69" s="23"/>
      <c r="TON69" s="23"/>
      <c r="TOO69" s="23"/>
      <c r="TOP69" s="23"/>
      <c r="TOQ69" s="23"/>
      <c r="TOR69" s="23"/>
      <c r="TOS69" s="23"/>
      <c r="TOT69" s="23"/>
      <c r="TOU69" s="23"/>
      <c r="TOV69" s="23"/>
      <c r="TOW69" s="23"/>
      <c r="TOX69" s="23"/>
      <c r="TOY69" s="23"/>
      <c r="TOZ69" s="23"/>
      <c r="TPA69" s="23"/>
      <c r="TPB69" s="23"/>
      <c r="TPC69" s="23"/>
      <c r="TPD69" s="23"/>
      <c r="TPE69" s="23"/>
      <c r="TPF69" s="23"/>
      <c r="TPG69" s="23"/>
      <c r="TPH69" s="23"/>
      <c r="TPI69" s="23"/>
      <c r="TPJ69" s="23"/>
      <c r="TPK69" s="23"/>
      <c r="TPL69" s="23"/>
      <c r="TPM69" s="23"/>
      <c r="TPN69" s="23"/>
      <c r="TPO69" s="23"/>
      <c r="TPP69" s="23"/>
      <c r="TPQ69" s="23"/>
      <c r="TPR69" s="23"/>
      <c r="TPS69" s="23"/>
      <c r="TPT69" s="23"/>
      <c r="TPU69" s="23"/>
      <c r="TPV69" s="23"/>
      <c r="TPW69" s="23"/>
      <c r="TPX69" s="23"/>
      <c r="TPY69" s="23"/>
      <c r="TPZ69" s="23"/>
      <c r="TQA69" s="23"/>
      <c r="TQB69" s="23"/>
      <c r="TQC69" s="23"/>
      <c r="TQD69" s="23"/>
      <c r="TQE69" s="23"/>
      <c r="TQF69" s="23"/>
      <c r="TQG69" s="23"/>
      <c r="TQH69" s="23"/>
      <c r="TQI69" s="23"/>
      <c r="TQJ69" s="23"/>
      <c r="TQK69" s="23"/>
      <c r="TQL69" s="23"/>
      <c r="TQM69" s="23"/>
      <c r="TQN69" s="23"/>
      <c r="TQO69" s="23"/>
      <c r="TQP69" s="23"/>
      <c r="TQQ69" s="23"/>
      <c r="TQR69" s="23"/>
      <c r="TQS69" s="23"/>
      <c r="TQT69" s="23"/>
      <c r="TQU69" s="23"/>
      <c r="TQV69" s="23"/>
      <c r="TQW69" s="23"/>
      <c r="TQX69" s="23"/>
      <c r="TQY69" s="23"/>
      <c r="TQZ69" s="23"/>
      <c r="TRA69" s="23"/>
      <c r="TRB69" s="23"/>
      <c r="TRC69" s="23"/>
      <c r="TRD69" s="23"/>
      <c r="TRE69" s="23"/>
      <c r="TRF69" s="23"/>
      <c r="TRG69" s="23"/>
      <c r="TRH69" s="23"/>
      <c r="TRI69" s="23"/>
      <c r="TRJ69" s="23"/>
      <c r="TRK69" s="23"/>
      <c r="TRL69" s="23"/>
      <c r="TRM69" s="23"/>
      <c r="TRN69" s="23"/>
      <c r="TRO69" s="23"/>
      <c r="TRP69" s="23"/>
      <c r="TRQ69" s="23"/>
      <c r="TRR69" s="23"/>
      <c r="TRS69" s="23"/>
      <c r="TRT69" s="23"/>
      <c r="TRU69" s="23"/>
      <c r="TRV69" s="23"/>
      <c r="TRW69" s="23"/>
      <c r="TRX69" s="23"/>
      <c r="TRY69" s="23"/>
      <c r="TRZ69" s="23"/>
      <c r="TSA69" s="23"/>
      <c r="TSB69" s="23"/>
      <c r="TSC69" s="23"/>
      <c r="TSD69" s="23"/>
      <c r="TSE69" s="23"/>
      <c r="TSF69" s="23"/>
      <c r="TSG69" s="23"/>
      <c r="TSH69" s="23"/>
      <c r="TSI69" s="23"/>
      <c r="TSJ69" s="23"/>
      <c r="TSK69" s="23"/>
      <c r="TSL69" s="23"/>
      <c r="TSM69" s="23"/>
      <c r="TSN69" s="23"/>
      <c r="TSO69" s="23"/>
      <c r="TSP69" s="23"/>
      <c r="TSQ69" s="23"/>
      <c r="TSR69" s="23"/>
      <c r="TSS69" s="23"/>
      <c r="TST69" s="23"/>
      <c r="TSU69" s="23"/>
      <c r="TSV69" s="23"/>
      <c r="TSW69" s="23"/>
      <c r="TSX69" s="23"/>
      <c r="TSY69" s="23"/>
      <c r="TSZ69" s="23"/>
      <c r="TTA69" s="23"/>
      <c r="TTB69" s="23"/>
      <c r="TTC69" s="23"/>
      <c r="TTD69" s="23"/>
      <c r="TTE69" s="23"/>
      <c r="TTF69" s="23"/>
      <c r="TTG69" s="23"/>
      <c r="TTH69" s="23"/>
      <c r="TTI69" s="23"/>
      <c r="TTJ69" s="23"/>
      <c r="TTK69" s="23"/>
      <c r="TTL69" s="23"/>
      <c r="TTM69" s="23"/>
      <c r="TTN69" s="23"/>
      <c r="TTO69" s="23"/>
      <c r="TTP69" s="23"/>
      <c r="TTQ69" s="23"/>
      <c r="TTR69" s="23"/>
      <c r="TTS69" s="23"/>
      <c r="TTT69" s="23"/>
      <c r="TTU69" s="23"/>
      <c r="TTV69" s="23"/>
      <c r="TTW69" s="23"/>
      <c r="TTX69" s="23"/>
      <c r="TTY69" s="23"/>
      <c r="TTZ69" s="23"/>
      <c r="TUA69" s="23"/>
      <c r="TUB69" s="23"/>
      <c r="TUC69" s="23"/>
      <c r="TUD69" s="23"/>
      <c r="TUE69" s="23"/>
      <c r="TUF69" s="23"/>
      <c r="TUG69" s="23"/>
      <c r="TUH69" s="23"/>
      <c r="TUI69" s="23"/>
      <c r="TUJ69" s="23"/>
      <c r="TUK69" s="23"/>
      <c r="TUL69" s="23"/>
      <c r="TUM69" s="23"/>
      <c r="TUN69" s="23"/>
      <c r="TUO69" s="23"/>
      <c r="TUP69" s="23"/>
      <c r="TUQ69" s="23"/>
      <c r="TUR69" s="23"/>
      <c r="TUS69" s="23"/>
      <c r="TUT69" s="23"/>
      <c r="TUU69" s="23"/>
      <c r="TUV69" s="23"/>
      <c r="TUW69" s="23"/>
      <c r="TUX69" s="23"/>
      <c r="TUY69" s="23"/>
      <c r="TUZ69" s="23"/>
      <c r="TVA69" s="23"/>
      <c r="TVB69" s="23"/>
      <c r="TVC69" s="23"/>
      <c r="TVD69" s="23"/>
      <c r="TVE69" s="23"/>
      <c r="TVF69" s="23"/>
      <c r="TVG69" s="23"/>
      <c r="TVH69" s="23"/>
      <c r="TVI69" s="23"/>
      <c r="TVJ69" s="23"/>
      <c r="TVK69" s="23"/>
      <c r="TVL69" s="23"/>
      <c r="TVM69" s="23"/>
      <c r="TVN69" s="23"/>
      <c r="TVO69" s="23"/>
      <c r="TVP69" s="23"/>
      <c r="TVQ69" s="23"/>
      <c r="TVR69" s="23"/>
      <c r="TVS69" s="23"/>
      <c r="TVT69" s="23"/>
      <c r="TVU69" s="23"/>
      <c r="TVV69" s="23"/>
      <c r="TVW69" s="23"/>
      <c r="TVX69" s="23"/>
      <c r="TVY69" s="23"/>
      <c r="TVZ69" s="23"/>
      <c r="TWA69" s="23"/>
      <c r="TWB69" s="23"/>
      <c r="TWC69" s="23"/>
      <c r="TWD69" s="23"/>
      <c r="TWE69" s="23"/>
      <c r="TWF69" s="23"/>
      <c r="TWG69" s="23"/>
      <c r="TWH69" s="23"/>
      <c r="TWI69" s="23"/>
      <c r="TWJ69" s="23"/>
      <c r="TWK69" s="23"/>
      <c r="TWL69" s="23"/>
      <c r="TWM69" s="23"/>
      <c r="TWN69" s="23"/>
      <c r="TWO69" s="23"/>
      <c r="TWP69" s="23"/>
      <c r="TWQ69" s="23"/>
      <c r="TWR69" s="23"/>
      <c r="TWS69" s="23"/>
      <c r="TWT69" s="23"/>
      <c r="TWU69" s="23"/>
      <c r="TWV69" s="23"/>
      <c r="TWW69" s="23"/>
      <c r="TWX69" s="23"/>
      <c r="TWY69" s="23"/>
      <c r="TWZ69" s="23"/>
      <c r="TXA69" s="23"/>
      <c r="TXB69" s="23"/>
      <c r="TXC69" s="23"/>
      <c r="TXD69" s="23"/>
      <c r="TXE69" s="23"/>
      <c r="TXF69" s="23"/>
      <c r="TXG69" s="23"/>
      <c r="TXH69" s="23"/>
      <c r="TXI69" s="23"/>
      <c r="TXJ69" s="23"/>
      <c r="TXK69" s="23"/>
      <c r="TXL69" s="23"/>
      <c r="TXM69" s="23"/>
      <c r="TXN69" s="23"/>
      <c r="TXO69" s="23"/>
      <c r="TXP69" s="23"/>
      <c r="TXQ69" s="23"/>
      <c r="TXR69" s="23"/>
      <c r="TXS69" s="23"/>
      <c r="TXT69" s="23"/>
      <c r="TXU69" s="23"/>
      <c r="TXV69" s="23"/>
      <c r="TXW69" s="23"/>
      <c r="TXX69" s="23"/>
      <c r="TXY69" s="23"/>
      <c r="TXZ69" s="23"/>
      <c r="TYA69" s="23"/>
      <c r="TYB69" s="23"/>
      <c r="TYC69" s="23"/>
      <c r="TYD69" s="23"/>
      <c r="TYE69" s="23"/>
      <c r="TYF69" s="23"/>
      <c r="TYG69" s="23"/>
      <c r="TYH69" s="23"/>
      <c r="TYI69" s="23"/>
      <c r="TYJ69" s="23"/>
      <c r="TYK69" s="23"/>
      <c r="TYL69" s="23"/>
      <c r="TYM69" s="23"/>
      <c r="TYN69" s="23"/>
      <c r="TYO69" s="23"/>
      <c r="TYP69" s="23"/>
      <c r="TYQ69" s="23"/>
      <c r="TYR69" s="23"/>
      <c r="TYS69" s="23"/>
      <c r="TYT69" s="23"/>
      <c r="TYU69" s="23"/>
      <c r="TYV69" s="23"/>
      <c r="TYW69" s="23"/>
      <c r="TYX69" s="23"/>
      <c r="TYY69" s="23"/>
      <c r="TYZ69" s="23"/>
      <c r="TZA69" s="23"/>
      <c r="TZB69" s="23"/>
      <c r="TZC69" s="23"/>
      <c r="TZD69" s="23"/>
      <c r="TZE69" s="23"/>
      <c r="TZF69" s="23"/>
      <c r="TZG69" s="23"/>
      <c r="TZH69" s="23"/>
      <c r="TZI69" s="23"/>
      <c r="TZJ69" s="23"/>
      <c r="TZK69" s="23"/>
      <c r="TZL69" s="23"/>
      <c r="TZM69" s="23"/>
      <c r="TZN69" s="23"/>
      <c r="TZO69" s="23"/>
      <c r="TZP69" s="23"/>
      <c r="TZQ69" s="23"/>
      <c r="TZR69" s="23"/>
      <c r="TZS69" s="23"/>
      <c r="TZT69" s="23"/>
      <c r="TZU69" s="23"/>
      <c r="TZV69" s="23"/>
      <c r="TZW69" s="23"/>
      <c r="TZX69" s="23"/>
      <c r="TZY69" s="23"/>
      <c r="TZZ69" s="23"/>
      <c r="UAA69" s="23"/>
      <c r="UAB69" s="23"/>
      <c r="UAC69" s="23"/>
      <c r="UAD69" s="23"/>
      <c r="UAE69" s="23"/>
      <c r="UAF69" s="23"/>
      <c r="UAG69" s="23"/>
      <c r="UAH69" s="23"/>
      <c r="UAI69" s="23"/>
      <c r="UAJ69" s="23"/>
      <c r="UAK69" s="23"/>
      <c r="UAL69" s="23"/>
      <c r="UAM69" s="23"/>
      <c r="UAN69" s="23"/>
      <c r="UAO69" s="23"/>
      <c r="UAP69" s="23"/>
      <c r="UAQ69" s="23"/>
      <c r="UAR69" s="23"/>
      <c r="UAS69" s="23"/>
      <c r="UAT69" s="23"/>
      <c r="UAU69" s="23"/>
      <c r="UAV69" s="23"/>
      <c r="UAW69" s="23"/>
      <c r="UAX69" s="23"/>
      <c r="UAY69" s="23"/>
      <c r="UAZ69" s="23"/>
      <c r="UBA69" s="23"/>
      <c r="UBB69" s="23"/>
      <c r="UBC69" s="23"/>
      <c r="UBD69" s="23"/>
      <c r="UBE69" s="23"/>
      <c r="UBF69" s="23"/>
      <c r="UBG69" s="23"/>
      <c r="UBH69" s="23"/>
      <c r="UBI69" s="23"/>
      <c r="UBJ69" s="23"/>
      <c r="UBK69" s="23"/>
      <c r="UBL69" s="23"/>
      <c r="UBM69" s="23"/>
      <c r="UBN69" s="23"/>
      <c r="UBO69" s="23"/>
      <c r="UBP69" s="23"/>
      <c r="UBQ69" s="23"/>
      <c r="UBR69" s="23"/>
      <c r="UBS69" s="23"/>
      <c r="UBT69" s="23"/>
      <c r="UBU69" s="23"/>
      <c r="UBV69" s="23"/>
      <c r="UBW69" s="23"/>
      <c r="UBX69" s="23"/>
      <c r="UBY69" s="23"/>
      <c r="UBZ69" s="23"/>
      <c r="UCA69" s="23"/>
      <c r="UCB69" s="23"/>
      <c r="UCC69" s="23"/>
      <c r="UCD69" s="23"/>
      <c r="UCE69" s="23"/>
      <c r="UCF69" s="23"/>
      <c r="UCG69" s="23"/>
      <c r="UCH69" s="23"/>
      <c r="UCI69" s="23"/>
      <c r="UCJ69" s="23"/>
      <c r="UCK69" s="23"/>
      <c r="UCL69" s="23"/>
      <c r="UCM69" s="23"/>
      <c r="UCN69" s="23"/>
      <c r="UCO69" s="23"/>
      <c r="UCP69" s="23"/>
      <c r="UCQ69" s="23"/>
      <c r="UCR69" s="23"/>
      <c r="UCS69" s="23"/>
      <c r="UCT69" s="23"/>
      <c r="UCU69" s="23"/>
      <c r="UCV69" s="23"/>
      <c r="UCW69" s="23"/>
      <c r="UCX69" s="23"/>
      <c r="UCY69" s="23"/>
      <c r="UCZ69" s="23"/>
      <c r="UDA69" s="23"/>
      <c r="UDB69" s="23"/>
      <c r="UDC69" s="23"/>
      <c r="UDD69" s="23"/>
      <c r="UDE69" s="23"/>
      <c r="UDF69" s="23"/>
      <c r="UDG69" s="23"/>
      <c r="UDH69" s="23"/>
      <c r="UDI69" s="23"/>
      <c r="UDJ69" s="23"/>
      <c r="UDK69" s="23"/>
      <c r="UDL69" s="23"/>
      <c r="UDM69" s="23"/>
      <c r="UDN69" s="23"/>
      <c r="UDO69" s="23"/>
      <c r="UDP69" s="23"/>
      <c r="UDQ69" s="23"/>
      <c r="UDR69" s="23"/>
      <c r="UDS69" s="23"/>
      <c r="UDT69" s="23"/>
      <c r="UDU69" s="23"/>
      <c r="UDV69" s="23"/>
      <c r="UDW69" s="23"/>
      <c r="UDX69" s="23"/>
      <c r="UDY69" s="23"/>
      <c r="UDZ69" s="23"/>
      <c r="UEA69" s="23"/>
      <c r="UEB69" s="23"/>
      <c r="UEC69" s="23"/>
      <c r="UED69" s="23"/>
      <c r="UEE69" s="23"/>
      <c r="UEF69" s="23"/>
      <c r="UEG69" s="23"/>
      <c r="UEH69" s="23"/>
      <c r="UEI69" s="23"/>
      <c r="UEJ69" s="23"/>
      <c r="UEK69" s="23"/>
      <c r="UEL69" s="23"/>
      <c r="UEM69" s="23"/>
      <c r="UEN69" s="23"/>
      <c r="UEO69" s="23"/>
      <c r="UEP69" s="23"/>
      <c r="UEQ69" s="23"/>
      <c r="UER69" s="23"/>
      <c r="UES69" s="23"/>
      <c r="UET69" s="23"/>
      <c r="UEU69" s="23"/>
      <c r="UEV69" s="23"/>
      <c r="UEW69" s="23"/>
      <c r="UEX69" s="23"/>
      <c r="UEY69" s="23"/>
      <c r="UEZ69" s="23"/>
      <c r="UFA69" s="23"/>
      <c r="UFB69" s="23"/>
      <c r="UFC69" s="23"/>
      <c r="UFD69" s="23"/>
      <c r="UFE69" s="23"/>
      <c r="UFF69" s="23"/>
      <c r="UFG69" s="23"/>
      <c r="UFH69" s="23"/>
      <c r="UFI69" s="23"/>
      <c r="UFJ69" s="23"/>
      <c r="UFK69" s="23"/>
      <c r="UFL69" s="23"/>
      <c r="UFM69" s="23"/>
      <c r="UFN69" s="23"/>
      <c r="UFO69" s="23"/>
      <c r="UFP69" s="23"/>
      <c r="UFQ69" s="23"/>
      <c r="UFR69" s="23"/>
      <c r="UFS69" s="23"/>
      <c r="UFT69" s="23"/>
      <c r="UFU69" s="23"/>
      <c r="UFV69" s="23"/>
      <c r="UFW69" s="23"/>
      <c r="UFX69" s="23"/>
      <c r="UFY69" s="23"/>
      <c r="UFZ69" s="23"/>
      <c r="UGA69" s="23"/>
      <c r="UGB69" s="23"/>
      <c r="UGC69" s="23"/>
      <c r="UGD69" s="23"/>
      <c r="UGE69" s="23"/>
      <c r="UGF69" s="23"/>
      <c r="UGG69" s="23"/>
      <c r="UGH69" s="23"/>
      <c r="UGI69" s="23"/>
      <c r="UGJ69" s="23"/>
      <c r="UGK69" s="23"/>
      <c r="UGL69" s="23"/>
      <c r="UGM69" s="23"/>
      <c r="UGN69" s="23"/>
      <c r="UGO69" s="23"/>
      <c r="UGP69" s="23"/>
      <c r="UGQ69" s="23"/>
      <c r="UGR69" s="23"/>
      <c r="UGS69" s="23"/>
      <c r="UGT69" s="23"/>
      <c r="UGU69" s="23"/>
      <c r="UGV69" s="23"/>
      <c r="UGW69" s="23"/>
      <c r="UGX69" s="23"/>
      <c r="UGY69" s="23"/>
      <c r="UGZ69" s="23"/>
      <c r="UHA69" s="23"/>
      <c r="UHB69" s="23"/>
      <c r="UHC69" s="23"/>
      <c r="UHD69" s="23"/>
      <c r="UHE69" s="23"/>
      <c r="UHF69" s="23"/>
      <c r="UHG69" s="23"/>
      <c r="UHH69" s="23"/>
      <c r="UHI69" s="23"/>
      <c r="UHJ69" s="23"/>
      <c r="UHK69" s="23"/>
      <c r="UHL69" s="23"/>
      <c r="UHM69" s="23"/>
      <c r="UHN69" s="23"/>
      <c r="UHO69" s="23"/>
      <c r="UHP69" s="23"/>
      <c r="UHQ69" s="23"/>
      <c r="UHR69" s="23"/>
      <c r="UHS69" s="23"/>
      <c r="UHT69" s="23"/>
      <c r="UHU69" s="23"/>
      <c r="UHV69" s="23"/>
      <c r="UHW69" s="23"/>
      <c r="UHX69" s="23"/>
      <c r="UHY69" s="23"/>
      <c r="UHZ69" s="23"/>
      <c r="UIA69" s="23"/>
      <c r="UIB69" s="23"/>
      <c r="UIC69" s="23"/>
      <c r="UID69" s="23"/>
      <c r="UIE69" s="23"/>
      <c r="UIF69" s="23"/>
      <c r="UIG69" s="23"/>
      <c r="UIH69" s="23"/>
      <c r="UII69" s="23"/>
      <c r="UIJ69" s="23"/>
      <c r="UIK69" s="23"/>
      <c r="UIL69" s="23"/>
      <c r="UIM69" s="23"/>
      <c r="UIN69" s="23"/>
      <c r="UIO69" s="23"/>
      <c r="UIP69" s="23"/>
      <c r="UIQ69" s="23"/>
      <c r="UIR69" s="23"/>
      <c r="UIS69" s="23"/>
      <c r="UIT69" s="23"/>
      <c r="UIU69" s="23"/>
      <c r="UIV69" s="23"/>
      <c r="UIW69" s="23"/>
      <c r="UIX69" s="23"/>
      <c r="UIY69" s="23"/>
      <c r="UIZ69" s="23"/>
      <c r="UJA69" s="23"/>
      <c r="UJB69" s="23"/>
      <c r="UJC69" s="23"/>
      <c r="UJD69" s="23"/>
      <c r="UJE69" s="23"/>
      <c r="UJF69" s="23"/>
      <c r="UJG69" s="23"/>
      <c r="UJH69" s="23"/>
      <c r="UJI69" s="23"/>
      <c r="UJJ69" s="23"/>
      <c r="UJK69" s="23"/>
      <c r="UJL69" s="23"/>
      <c r="UJM69" s="23"/>
      <c r="UJN69" s="23"/>
      <c r="UJO69" s="23"/>
      <c r="UJP69" s="23"/>
      <c r="UJQ69" s="23"/>
      <c r="UJR69" s="23"/>
      <c r="UJS69" s="23"/>
      <c r="UJT69" s="23"/>
      <c r="UJU69" s="23"/>
      <c r="UJV69" s="23"/>
      <c r="UJW69" s="23"/>
      <c r="UJX69" s="23"/>
      <c r="UJY69" s="23"/>
      <c r="UJZ69" s="23"/>
      <c r="UKA69" s="23"/>
      <c r="UKB69" s="23"/>
      <c r="UKC69" s="23"/>
      <c r="UKD69" s="23"/>
      <c r="UKE69" s="23"/>
      <c r="UKF69" s="23"/>
      <c r="UKG69" s="23"/>
      <c r="UKH69" s="23"/>
      <c r="UKI69" s="23"/>
      <c r="UKJ69" s="23"/>
      <c r="UKK69" s="23"/>
      <c r="UKL69" s="23"/>
      <c r="UKM69" s="23"/>
      <c r="UKN69" s="23"/>
      <c r="UKO69" s="23"/>
      <c r="UKP69" s="23"/>
      <c r="UKQ69" s="23"/>
      <c r="UKR69" s="23"/>
      <c r="UKS69" s="23"/>
      <c r="UKT69" s="23"/>
      <c r="UKU69" s="23"/>
      <c r="UKV69" s="23"/>
      <c r="UKW69" s="23"/>
      <c r="UKX69" s="23"/>
      <c r="UKY69" s="23"/>
      <c r="UKZ69" s="23"/>
      <c r="ULA69" s="23"/>
      <c r="ULB69" s="23"/>
      <c r="ULC69" s="23"/>
      <c r="ULD69" s="23"/>
      <c r="ULE69" s="23"/>
      <c r="ULF69" s="23"/>
      <c r="ULG69" s="23"/>
      <c r="ULH69" s="23"/>
      <c r="ULI69" s="23"/>
      <c r="ULJ69" s="23"/>
      <c r="ULK69" s="23"/>
      <c r="ULL69" s="23"/>
      <c r="ULM69" s="23"/>
      <c r="ULN69" s="23"/>
      <c r="ULO69" s="23"/>
      <c r="ULP69" s="23"/>
      <c r="ULQ69" s="23"/>
      <c r="ULR69" s="23"/>
      <c r="ULS69" s="23"/>
      <c r="ULT69" s="23"/>
      <c r="ULU69" s="23"/>
      <c r="ULV69" s="23"/>
      <c r="ULW69" s="23"/>
      <c r="ULX69" s="23"/>
      <c r="ULY69" s="23"/>
      <c r="ULZ69" s="23"/>
      <c r="UMA69" s="23"/>
      <c r="UMB69" s="23"/>
      <c r="UMC69" s="23"/>
      <c r="UMD69" s="23"/>
      <c r="UME69" s="23"/>
      <c r="UMF69" s="23"/>
      <c r="UMG69" s="23"/>
      <c r="UMH69" s="23"/>
      <c r="UMI69" s="23"/>
      <c r="UMJ69" s="23"/>
      <c r="UMK69" s="23"/>
      <c r="UML69" s="23"/>
      <c r="UMM69" s="23"/>
      <c r="UMN69" s="23"/>
      <c r="UMO69" s="23"/>
      <c r="UMP69" s="23"/>
      <c r="UMQ69" s="23"/>
      <c r="UMR69" s="23"/>
      <c r="UMS69" s="23"/>
      <c r="UMT69" s="23"/>
      <c r="UMU69" s="23"/>
      <c r="UMV69" s="23"/>
      <c r="UMW69" s="23"/>
      <c r="UMX69" s="23"/>
      <c r="UMY69" s="23"/>
      <c r="UMZ69" s="23"/>
      <c r="UNA69" s="23"/>
      <c r="UNB69" s="23"/>
      <c r="UNC69" s="23"/>
      <c r="UND69" s="23"/>
      <c r="UNE69" s="23"/>
      <c r="UNF69" s="23"/>
      <c r="UNG69" s="23"/>
      <c r="UNH69" s="23"/>
      <c r="UNI69" s="23"/>
      <c r="UNJ69" s="23"/>
      <c r="UNK69" s="23"/>
      <c r="UNL69" s="23"/>
      <c r="UNM69" s="23"/>
      <c r="UNN69" s="23"/>
      <c r="UNO69" s="23"/>
      <c r="UNP69" s="23"/>
      <c r="UNQ69" s="23"/>
      <c r="UNR69" s="23"/>
      <c r="UNS69" s="23"/>
      <c r="UNT69" s="23"/>
      <c r="UNU69" s="23"/>
      <c r="UNV69" s="23"/>
      <c r="UNW69" s="23"/>
      <c r="UNX69" s="23"/>
      <c r="UNY69" s="23"/>
      <c r="UNZ69" s="23"/>
      <c r="UOA69" s="23"/>
      <c r="UOB69" s="23"/>
      <c r="UOC69" s="23"/>
      <c r="UOD69" s="23"/>
      <c r="UOE69" s="23"/>
      <c r="UOF69" s="23"/>
      <c r="UOG69" s="23"/>
      <c r="UOH69" s="23"/>
      <c r="UOI69" s="23"/>
      <c r="UOJ69" s="23"/>
      <c r="UOK69" s="23"/>
      <c r="UOL69" s="23"/>
      <c r="UOM69" s="23"/>
      <c r="UON69" s="23"/>
      <c r="UOO69" s="23"/>
      <c r="UOP69" s="23"/>
      <c r="UOQ69" s="23"/>
      <c r="UOR69" s="23"/>
      <c r="UOS69" s="23"/>
      <c r="UOT69" s="23"/>
      <c r="UOU69" s="23"/>
      <c r="UOV69" s="23"/>
      <c r="UOW69" s="23"/>
      <c r="UOX69" s="23"/>
      <c r="UOY69" s="23"/>
      <c r="UOZ69" s="23"/>
      <c r="UPA69" s="23"/>
      <c r="UPB69" s="23"/>
      <c r="UPC69" s="23"/>
      <c r="UPD69" s="23"/>
      <c r="UPE69" s="23"/>
      <c r="UPF69" s="23"/>
      <c r="UPG69" s="23"/>
      <c r="UPH69" s="23"/>
      <c r="UPI69" s="23"/>
      <c r="UPJ69" s="23"/>
      <c r="UPK69" s="23"/>
      <c r="UPL69" s="23"/>
      <c r="UPM69" s="23"/>
      <c r="UPN69" s="23"/>
      <c r="UPO69" s="23"/>
      <c r="UPP69" s="23"/>
      <c r="UPQ69" s="23"/>
      <c r="UPR69" s="23"/>
      <c r="UPS69" s="23"/>
      <c r="UPT69" s="23"/>
      <c r="UPU69" s="23"/>
      <c r="UPV69" s="23"/>
      <c r="UPW69" s="23"/>
      <c r="UPX69" s="23"/>
      <c r="UPY69" s="23"/>
      <c r="UPZ69" s="23"/>
      <c r="UQA69" s="23"/>
      <c r="UQB69" s="23"/>
      <c r="UQC69" s="23"/>
      <c r="UQD69" s="23"/>
      <c r="UQE69" s="23"/>
      <c r="UQF69" s="23"/>
      <c r="UQG69" s="23"/>
      <c r="UQH69" s="23"/>
      <c r="UQI69" s="23"/>
      <c r="UQJ69" s="23"/>
      <c r="UQK69" s="23"/>
      <c r="UQL69" s="23"/>
      <c r="UQM69" s="23"/>
      <c r="UQN69" s="23"/>
      <c r="UQO69" s="23"/>
      <c r="UQP69" s="23"/>
      <c r="UQQ69" s="23"/>
      <c r="UQR69" s="23"/>
      <c r="UQS69" s="23"/>
      <c r="UQT69" s="23"/>
      <c r="UQU69" s="23"/>
      <c r="UQV69" s="23"/>
      <c r="UQW69" s="23"/>
      <c r="UQX69" s="23"/>
      <c r="UQY69" s="23"/>
      <c r="UQZ69" s="23"/>
      <c r="URA69" s="23"/>
      <c r="URB69" s="23"/>
      <c r="URC69" s="23"/>
      <c r="URD69" s="23"/>
      <c r="URE69" s="23"/>
      <c r="URF69" s="23"/>
      <c r="URG69" s="23"/>
      <c r="URH69" s="23"/>
      <c r="URI69" s="23"/>
      <c r="URJ69" s="23"/>
      <c r="URK69" s="23"/>
      <c r="URL69" s="23"/>
      <c r="URM69" s="23"/>
      <c r="URN69" s="23"/>
      <c r="URO69" s="23"/>
      <c r="URP69" s="23"/>
      <c r="URQ69" s="23"/>
      <c r="URR69" s="23"/>
      <c r="URS69" s="23"/>
      <c r="URT69" s="23"/>
      <c r="URU69" s="23"/>
      <c r="URV69" s="23"/>
      <c r="URW69" s="23"/>
      <c r="URX69" s="23"/>
      <c r="URY69" s="23"/>
      <c r="URZ69" s="23"/>
      <c r="USA69" s="23"/>
      <c r="USB69" s="23"/>
      <c r="USC69" s="23"/>
      <c r="USD69" s="23"/>
      <c r="USE69" s="23"/>
      <c r="USF69" s="23"/>
      <c r="USG69" s="23"/>
      <c r="USH69" s="23"/>
      <c r="USI69" s="23"/>
      <c r="USJ69" s="23"/>
      <c r="USK69" s="23"/>
      <c r="USL69" s="23"/>
      <c r="USM69" s="23"/>
      <c r="USN69" s="23"/>
      <c r="USO69" s="23"/>
      <c r="USP69" s="23"/>
      <c r="USQ69" s="23"/>
      <c r="USR69" s="23"/>
      <c r="USS69" s="23"/>
      <c r="UST69" s="23"/>
      <c r="USU69" s="23"/>
      <c r="USV69" s="23"/>
      <c r="USW69" s="23"/>
      <c r="USX69" s="23"/>
      <c r="USY69" s="23"/>
      <c r="USZ69" s="23"/>
      <c r="UTA69" s="23"/>
      <c r="UTB69" s="23"/>
      <c r="UTC69" s="23"/>
      <c r="UTD69" s="23"/>
      <c r="UTE69" s="23"/>
      <c r="UTF69" s="23"/>
      <c r="UTG69" s="23"/>
      <c r="UTH69" s="23"/>
      <c r="UTI69" s="23"/>
      <c r="UTJ69" s="23"/>
      <c r="UTK69" s="23"/>
      <c r="UTL69" s="23"/>
      <c r="UTM69" s="23"/>
      <c r="UTN69" s="23"/>
      <c r="UTO69" s="23"/>
      <c r="UTP69" s="23"/>
      <c r="UTQ69" s="23"/>
      <c r="UTR69" s="23"/>
      <c r="UTS69" s="23"/>
      <c r="UTT69" s="23"/>
      <c r="UTU69" s="23"/>
      <c r="UTV69" s="23"/>
      <c r="UTW69" s="23"/>
      <c r="UTX69" s="23"/>
      <c r="UTY69" s="23"/>
      <c r="UTZ69" s="23"/>
      <c r="UUA69" s="23"/>
      <c r="UUB69" s="23"/>
      <c r="UUC69" s="23"/>
      <c r="UUD69" s="23"/>
      <c r="UUE69" s="23"/>
      <c r="UUF69" s="23"/>
      <c r="UUG69" s="23"/>
      <c r="UUH69" s="23"/>
      <c r="UUI69" s="23"/>
      <c r="UUJ69" s="23"/>
      <c r="UUK69" s="23"/>
      <c r="UUL69" s="23"/>
      <c r="UUM69" s="23"/>
      <c r="UUN69" s="23"/>
      <c r="UUO69" s="23"/>
      <c r="UUP69" s="23"/>
      <c r="UUQ69" s="23"/>
      <c r="UUR69" s="23"/>
      <c r="UUS69" s="23"/>
      <c r="UUT69" s="23"/>
      <c r="UUU69" s="23"/>
      <c r="UUV69" s="23"/>
      <c r="UUW69" s="23"/>
      <c r="UUX69" s="23"/>
      <c r="UUY69" s="23"/>
      <c r="UUZ69" s="23"/>
      <c r="UVA69" s="23"/>
      <c r="UVB69" s="23"/>
      <c r="UVC69" s="23"/>
      <c r="UVD69" s="23"/>
      <c r="UVE69" s="23"/>
      <c r="UVF69" s="23"/>
      <c r="UVG69" s="23"/>
      <c r="UVH69" s="23"/>
      <c r="UVI69" s="23"/>
      <c r="UVJ69" s="23"/>
      <c r="UVK69" s="23"/>
      <c r="UVL69" s="23"/>
      <c r="UVM69" s="23"/>
      <c r="UVN69" s="23"/>
      <c r="UVO69" s="23"/>
      <c r="UVP69" s="23"/>
      <c r="UVQ69" s="23"/>
      <c r="UVR69" s="23"/>
      <c r="UVS69" s="23"/>
      <c r="UVT69" s="23"/>
      <c r="UVU69" s="23"/>
      <c r="UVV69" s="23"/>
      <c r="UVW69" s="23"/>
      <c r="UVX69" s="23"/>
      <c r="UVY69" s="23"/>
      <c r="UVZ69" s="23"/>
      <c r="UWA69" s="23"/>
      <c r="UWB69" s="23"/>
      <c r="UWC69" s="23"/>
      <c r="UWD69" s="23"/>
      <c r="UWE69" s="23"/>
      <c r="UWF69" s="23"/>
      <c r="UWG69" s="23"/>
      <c r="UWH69" s="23"/>
      <c r="UWI69" s="23"/>
      <c r="UWJ69" s="23"/>
      <c r="UWK69" s="23"/>
      <c r="UWL69" s="23"/>
      <c r="UWM69" s="23"/>
      <c r="UWN69" s="23"/>
      <c r="UWO69" s="23"/>
      <c r="UWP69" s="23"/>
      <c r="UWQ69" s="23"/>
      <c r="UWR69" s="23"/>
      <c r="UWS69" s="23"/>
      <c r="UWT69" s="23"/>
      <c r="UWU69" s="23"/>
      <c r="UWV69" s="23"/>
      <c r="UWW69" s="23"/>
      <c r="UWX69" s="23"/>
      <c r="UWY69" s="23"/>
      <c r="UWZ69" s="23"/>
      <c r="UXA69" s="23"/>
      <c r="UXB69" s="23"/>
      <c r="UXC69" s="23"/>
      <c r="UXD69" s="23"/>
      <c r="UXE69" s="23"/>
      <c r="UXF69" s="23"/>
      <c r="UXG69" s="23"/>
      <c r="UXH69" s="23"/>
      <c r="UXI69" s="23"/>
      <c r="UXJ69" s="23"/>
      <c r="UXK69" s="23"/>
      <c r="UXL69" s="23"/>
      <c r="UXM69" s="23"/>
      <c r="UXN69" s="23"/>
      <c r="UXO69" s="23"/>
      <c r="UXP69" s="23"/>
      <c r="UXQ69" s="23"/>
      <c r="UXR69" s="23"/>
      <c r="UXS69" s="23"/>
      <c r="UXT69" s="23"/>
      <c r="UXU69" s="23"/>
      <c r="UXV69" s="23"/>
      <c r="UXW69" s="23"/>
      <c r="UXX69" s="23"/>
      <c r="UXY69" s="23"/>
      <c r="UXZ69" s="23"/>
      <c r="UYA69" s="23"/>
      <c r="UYB69" s="23"/>
      <c r="UYC69" s="23"/>
      <c r="UYD69" s="23"/>
      <c r="UYE69" s="23"/>
      <c r="UYF69" s="23"/>
      <c r="UYG69" s="23"/>
      <c r="UYH69" s="23"/>
      <c r="UYI69" s="23"/>
      <c r="UYJ69" s="23"/>
      <c r="UYK69" s="23"/>
      <c r="UYL69" s="23"/>
      <c r="UYM69" s="23"/>
      <c r="UYN69" s="23"/>
      <c r="UYO69" s="23"/>
      <c r="UYP69" s="23"/>
      <c r="UYQ69" s="23"/>
      <c r="UYR69" s="23"/>
      <c r="UYS69" s="23"/>
      <c r="UYT69" s="23"/>
      <c r="UYU69" s="23"/>
      <c r="UYV69" s="23"/>
      <c r="UYW69" s="23"/>
      <c r="UYX69" s="23"/>
      <c r="UYY69" s="23"/>
      <c r="UYZ69" s="23"/>
      <c r="UZA69" s="23"/>
      <c r="UZB69" s="23"/>
      <c r="UZC69" s="23"/>
      <c r="UZD69" s="23"/>
      <c r="UZE69" s="23"/>
      <c r="UZF69" s="23"/>
      <c r="UZG69" s="23"/>
      <c r="UZH69" s="23"/>
      <c r="UZI69" s="23"/>
      <c r="UZJ69" s="23"/>
      <c r="UZK69" s="23"/>
      <c r="UZL69" s="23"/>
      <c r="UZM69" s="23"/>
      <c r="UZN69" s="23"/>
      <c r="UZO69" s="23"/>
      <c r="UZP69" s="23"/>
      <c r="UZQ69" s="23"/>
      <c r="UZR69" s="23"/>
      <c r="UZS69" s="23"/>
      <c r="UZT69" s="23"/>
      <c r="UZU69" s="23"/>
      <c r="UZV69" s="23"/>
      <c r="UZW69" s="23"/>
      <c r="UZX69" s="23"/>
      <c r="UZY69" s="23"/>
      <c r="UZZ69" s="23"/>
      <c r="VAA69" s="23"/>
      <c r="VAB69" s="23"/>
      <c r="VAC69" s="23"/>
      <c r="VAD69" s="23"/>
      <c r="VAE69" s="23"/>
      <c r="VAF69" s="23"/>
      <c r="VAG69" s="23"/>
      <c r="VAH69" s="23"/>
      <c r="VAI69" s="23"/>
      <c r="VAJ69" s="23"/>
      <c r="VAK69" s="23"/>
      <c r="VAL69" s="23"/>
      <c r="VAM69" s="23"/>
      <c r="VAN69" s="23"/>
      <c r="VAO69" s="23"/>
      <c r="VAP69" s="23"/>
      <c r="VAQ69" s="23"/>
      <c r="VAR69" s="23"/>
      <c r="VAS69" s="23"/>
      <c r="VAT69" s="23"/>
      <c r="VAU69" s="23"/>
      <c r="VAV69" s="23"/>
      <c r="VAW69" s="23"/>
      <c r="VAX69" s="23"/>
      <c r="VAY69" s="23"/>
      <c r="VAZ69" s="23"/>
      <c r="VBA69" s="23"/>
      <c r="VBB69" s="23"/>
      <c r="VBC69" s="23"/>
      <c r="VBD69" s="23"/>
      <c r="VBE69" s="23"/>
      <c r="VBF69" s="23"/>
      <c r="VBG69" s="23"/>
      <c r="VBH69" s="23"/>
      <c r="VBI69" s="23"/>
      <c r="VBJ69" s="23"/>
      <c r="VBK69" s="23"/>
      <c r="VBL69" s="23"/>
      <c r="VBM69" s="23"/>
      <c r="VBN69" s="23"/>
      <c r="VBO69" s="23"/>
      <c r="VBP69" s="23"/>
      <c r="VBQ69" s="23"/>
      <c r="VBR69" s="23"/>
      <c r="VBS69" s="23"/>
      <c r="VBT69" s="23"/>
      <c r="VBU69" s="23"/>
      <c r="VBV69" s="23"/>
      <c r="VBW69" s="23"/>
      <c r="VBX69" s="23"/>
      <c r="VBY69" s="23"/>
      <c r="VBZ69" s="23"/>
      <c r="VCA69" s="23"/>
      <c r="VCB69" s="23"/>
      <c r="VCC69" s="23"/>
      <c r="VCD69" s="23"/>
      <c r="VCE69" s="23"/>
      <c r="VCF69" s="23"/>
      <c r="VCG69" s="23"/>
      <c r="VCH69" s="23"/>
      <c r="VCI69" s="23"/>
      <c r="VCJ69" s="23"/>
      <c r="VCK69" s="23"/>
      <c r="VCL69" s="23"/>
      <c r="VCM69" s="23"/>
      <c r="VCN69" s="23"/>
      <c r="VCO69" s="23"/>
      <c r="VCP69" s="23"/>
      <c r="VCQ69" s="23"/>
      <c r="VCR69" s="23"/>
      <c r="VCS69" s="23"/>
      <c r="VCT69" s="23"/>
      <c r="VCU69" s="23"/>
      <c r="VCV69" s="23"/>
      <c r="VCW69" s="23"/>
      <c r="VCX69" s="23"/>
      <c r="VCY69" s="23"/>
      <c r="VCZ69" s="23"/>
      <c r="VDA69" s="23"/>
      <c r="VDB69" s="23"/>
      <c r="VDC69" s="23"/>
      <c r="VDD69" s="23"/>
      <c r="VDE69" s="23"/>
      <c r="VDF69" s="23"/>
      <c r="VDG69" s="23"/>
      <c r="VDH69" s="23"/>
      <c r="VDI69" s="23"/>
      <c r="VDJ69" s="23"/>
      <c r="VDK69" s="23"/>
      <c r="VDL69" s="23"/>
      <c r="VDM69" s="23"/>
      <c r="VDN69" s="23"/>
      <c r="VDO69" s="23"/>
      <c r="VDP69" s="23"/>
      <c r="VDQ69" s="23"/>
      <c r="VDR69" s="23"/>
      <c r="VDS69" s="23"/>
      <c r="VDT69" s="23"/>
      <c r="VDU69" s="23"/>
      <c r="VDV69" s="23"/>
      <c r="VDW69" s="23"/>
      <c r="VDX69" s="23"/>
      <c r="VDY69" s="23"/>
      <c r="VDZ69" s="23"/>
      <c r="VEA69" s="23"/>
      <c r="VEB69" s="23"/>
      <c r="VEC69" s="23"/>
      <c r="VED69" s="23"/>
      <c r="VEE69" s="23"/>
      <c r="VEF69" s="23"/>
      <c r="VEG69" s="23"/>
      <c r="VEH69" s="23"/>
      <c r="VEI69" s="23"/>
      <c r="VEJ69" s="23"/>
      <c r="VEK69" s="23"/>
      <c r="VEL69" s="23"/>
      <c r="VEM69" s="23"/>
      <c r="VEN69" s="23"/>
      <c r="VEO69" s="23"/>
      <c r="VEP69" s="23"/>
      <c r="VEQ69" s="23"/>
      <c r="VER69" s="23"/>
      <c r="VES69" s="23"/>
      <c r="VET69" s="23"/>
      <c r="VEU69" s="23"/>
      <c r="VEV69" s="23"/>
      <c r="VEW69" s="23"/>
      <c r="VEX69" s="23"/>
      <c r="VEY69" s="23"/>
      <c r="VEZ69" s="23"/>
      <c r="VFA69" s="23"/>
      <c r="VFB69" s="23"/>
      <c r="VFC69" s="23"/>
      <c r="VFD69" s="23"/>
      <c r="VFE69" s="23"/>
      <c r="VFF69" s="23"/>
      <c r="VFG69" s="23"/>
      <c r="VFH69" s="23"/>
      <c r="VFI69" s="23"/>
      <c r="VFJ69" s="23"/>
      <c r="VFK69" s="23"/>
      <c r="VFL69" s="23"/>
      <c r="VFM69" s="23"/>
      <c r="VFN69" s="23"/>
      <c r="VFO69" s="23"/>
      <c r="VFP69" s="23"/>
      <c r="VFQ69" s="23"/>
      <c r="VFR69" s="23"/>
      <c r="VFS69" s="23"/>
      <c r="VFT69" s="23"/>
      <c r="VFU69" s="23"/>
      <c r="VFV69" s="23"/>
      <c r="VFW69" s="23"/>
      <c r="VFX69" s="23"/>
      <c r="VFY69" s="23"/>
      <c r="VFZ69" s="23"/>
      <c r="VGA69" s="23"/>
      <c r="VGB69" s="23"/>
      <c r="VGC69" s="23"/>
      <c r="VGD69" s="23"/>
      <c r="VGE69" s="23"/>
      <c r="VGF69" s="23"/>
      <c r="VGG69" s="23"/>
      <c r="VGH69" s="23"/>
      <c r="VGI69" s="23"/>
      <c r="VGJ69" s="23"/>
      <c r="VGK69" s="23"/>
      <c r="VGL69" s="23"/>
      <c r="VGM69" s="23"/>
      <c r="VGN69" s="23"/>
      <c r="VGO69" s="23"/>
      <c r="VGP69" s="23"/>
      <c r="VGQ69" s="23"/>
      <c r="VGR69" s="23"/>
      <c r="VGS69" s="23"/>
      <c r="VGT69" s="23"/>
      <c r="VGU69" s="23"/>
      <c r="VGV69" s="23"/>
      <c r="VGW69" s="23"/>
      <c r="VGX69" s="23"/>
      <c r="VGY69" s="23"/>
      <c r="VGZ69" s="23"/>
      <c r="VHA69" s="23"/>
      <c r="VHB69" s="23"/>
      <c r="VHC69" s="23"/>
      <c r="VHD69" s="23"/>
      <c r="VHE69" s="23"/>
      <c r="VHF69" s="23"/>
      <c r="VHG69" s="23"/>
      <c r="VHH69" s="23"/>
      <c r="VHI69" s="23"/>
      <c r="VHJ69" s="23"/>
      <c r="VHK69" s="23"/>
      <c r="VHL69" s="23"/>
      <c r="VHM69" s="23"/>
      <c r="VHN69" s="23"/>
      <c r="VHO69" s="23"/>
      <c r="VHP69" s="23"/>
      <c r="VHQ69" s="23"/>
      <c r="VHR69" s="23"/>
      <c r="VHS69" s="23"/>
      <c r="VHT69" s="23"/>
      <c r="VHU69" s="23"/>
      <c r="VHV69" s="23"/>
      <c r="VHW69" s="23"/>
      <c r="VHX69" s="23"/>
      <c r="VHY69" s="23"/>
      <c r="VHZ69" s="23"/>
      <c r="VIA69" s="23"/>
      <c r="VIB69" s="23"/>
      <c r="VIC69" s="23"/>
      <c r="VID69" s="23"/>
      <c r="VIE69" s="23"/>
      <c r="VIF69" s="23"/>
      <c r="VIG69" s="23"/>
      <c r="VIH69" s="23"/>
      <c r="VII69" s="23"/>
      <c r="VIJ69" s="23"/>
      <c r="VIK69" s="23"/>
      <c r="VIL69" s="23"/>
      <c r="VIM69" s="23"/>
      <c r="VIN69" s="23"/>
      <c r="VIO69" s="23"/>
      <c r="VIP69" s="23"/>
      <c r="VIQ69" s="23"/>
      <c r="VIR69" s="23"/>
      <c r="VIS69" s="23"/>
      <c r="VIT69" s="23"/>
      <c r="VIU69" s="23"/>
      <c r="VIV69" s="23"/>
      <c r="VIW69" s="23"/>
      <c r="VIX69" s="23"/>
      <c r="VIY69" s="23"/>
      <c r="VIZ69" s="23"/>
      <c r="VJA69" s="23"/>
      <c r="VJB69" s="23"/>
      <c r="VJC69" s="23"/>
      <c r="VJD69" s="23"/>
      <c r="VJE69" s="23"/>
      <c r="VJF69" s="23"/>
      <c r="VJG69" s="23"/>
      <c r="VJH69" s="23"/>
      <c r="VJI69" s="23"/>
      <c r="VJJ69" s="23"/>
      <c r="VJK69" s="23"/>
      <c r="VJL69" s="23"/>
      <c r="VJM69" s="23"/>
      <c r="VJN69" s="23"/>
      <c r="VJO69" s="23"/>
      <c r="VJP69" s="23"/>
      <c r="VJQ69" s="23"/>
      <c r="VJR69" s="23"/>
      <c r="VJS69" s="23"/>
      <c r="VJT69" s="23"/>
      <c r="VJU69" s="23"/>
      <c r="VJV69" s="23"/>
      <c r="VJW69" s="23"/>
      <c r="VJX69" s="23"/>
      <c r="VJY69" s="23"/>
      <c r="VJZ69" s="23"/>
      <c r="VKA69" s="23"/>
      <c r="VKB69" s="23"/>
      <c r="VKC69" s="23"/>
      <c r="VKD69" s="23"/>
      <c r="VKE69" s="23"/>
      <c r="VKF69" s="23"/>
      <c r="VKG69" s="23"/>
      <c r="VKH69" s="23"/>
      <c r="VKI69" s="23"/>
      <c r="VKJ69" s="23"/>
      <c r="VKK69" s="23"/>
      <c r="VKL69" s="23"/>
      <c r="VKM69" s="23"/>
      <c r="VKN69" s="23"/>
      <c r="VKO69" s="23"/>
      <c r="VKP69" s="23"/>
      <c r="VKQ69" s="23"/>
      <c r="VKR69" s="23"/>
      <c r="VKS69" s="23"/>
      <c r="VKT69" s="23"/>
      <c r="VKU69" s="23"/>
      <c r="VKV69" s="23"/>
      <c r="VKW69" s="23"/>
      <c r="VKX69" s="23"/>
      <c r="VKY69" s="23"/>
      <c r="VKZ69" s="23"/>
      <c r="VLA69" s="23"/>
      <c r="VLB69" s="23"/>
      <c r="VLC69" s="23"/>
      <c r="VLD69" s="23"/>
      <c r="VLE69" s="23"/>
      <c r="VLF69" s="23"/>
      <c r="VLG69" s="23"/>
      <c r="VLH69" s="23"/>
      <c r="VLI69" s="23"/>
      <c r="VLJ69" s="23"/>
      <c r="VLK69" s="23"/>
      <c r="VLL69" s="23"/>
      <c r="VLM69" s="23"/>
      <c r="VLN69" s="23"/>
      <c r="VLO69" s="23"/>
      <c r="VLP69" s="23"/>
      <c r="VLQ69" s="23"/>
      <c r="VLR69" s="23"/>
      <c r="VLS69" s="23"/>
      <c r="VLT69" s="23"/>
      <c r="VLU69" s="23"/>
      <c r="VLV69" s="23"/>
      <c r="VLW69" s="23"/>
      <c r="VLX69" s="23"/>
      <c r="VLY69" s="23"/>
      <c r="VLZ69" s="23"/>
      <c r="VMA69" s="23"/>
      <c r="VMB69" s="23"/>
      <c r="VMC69" s="23"/>
      <c r="VMD69" s="23"/>
      <c r="VME69" s="23"/>
      <c r="VMF69" s="23"/>
      <c r="VMG69" s="23"/>
      <c r="VMH69" s="23"/>
      <c r="VMI69" s="23"/>
      <c r="VMJ69" s="23"/>
      <c r="VMK69" s="23"/>
      <c r="VML69" s="23"/>
      <c r="VMM69" s="23"/>
      <c r="VMN69" s="23"/>
      <c r="VMO69" s="23"/>
      <c r="VMP69" s="23"/>
      <c r="VMQ69" s="23"/>
      <c r="VMR69" s="23"/>
      <c r="VMS69" s="23"/>
      <c r="VMT69" s="23"/>
      <c r="VMU69" s="23"/>
      <c r="VMV69" s="23"/>
      <c r="VMW69" s="23"/>
      <c r="VMX69" s="23"/>
      <c r="VMY69" s="23"/>
      <c r="VMZ69" s="23"/>
      <c r="VNA69" s="23"/>
      <c r="VNB69" s="23"/>
      <c r="VNC69" s="23"/>
      <c r="VND69" s="23"/>
      <c r="VNE69" s="23"/>
      <c r="VNF69" s="23"/>
      <c r="VNG69" s="23"/>
      <c r="VNH69" s="23"/>
      <c r="VNI69" s="23"/>
      <c r="VNJ69" s="23"/>
      <c r="VNK69" s="23"/>
      <c r="VNL69" s="23"/>
      <c r="VNM69" s="23"/>
      <c r="VNN69" s="23"/>
      <c r="VNO69" s="23"/>
      <c r="VNP69" s="23"/>
      <c r="VNQ69" s="23"/>
      <c r="VNR69" s="23"/>
      <c r="VNS69" s="23"/>
      <c r="VNT69" s="23"/>
      <c r="VNU69" s="23"/>
      <c r="VNV69" s="23"/>
      <c r="VNW69" s="23"/>
      <c r="VNX69" s="23"/>
      <c r="VNY69" s="23"/>
      <c r="VNZ69" s="23"/>
      <c r="VOA69" s="23"/>
      <c r="VOB69" s="23"/>
      <c r="VOC69" s="23"/>
      <c r="VOD69" s="23"/>
      <c r="VOE69" s="23"/>
      <c r="VOF69" s="23"/>
      <c r="VOG69" s="23"/>
      <c r="VOH69" s="23"/>
      <c r="VOI69" s="23"/>
      <c r="VOJ69" s="23"/>
      <c r="VOK69" s="23"/>
      <c r="VOL69" s="23"/>
      <c r="VOM69" s="23"/>
      <c r="VON69" s="23"/>
      <c r="VOO69" s="23"/>
      <c r="VOP69" s="23"/>
      <c r="VOQ69" s="23"/>
      <c r="VOR69" s="23"/>
      <c r="VOS69" s="23"/>
      <c r="VOT69" s="23"/>
      <c r="VOU69" s="23"/>
      <c r="VOV69" s="23"/>
      <c r="VOW69" s="23"/>
      <c r="VOX69" s="23"/>
      <c r="VOY69" s="23"/>
      <c r="VOZ69" s="23"/>
      <c r="VPA69" s="23"/>
      <c r="VPB69" s="23"/>
      <c r="VPC69" s="23"/>
      <c r="VPD69" s="23"/>
      <c r="VPE69" s="23"/>
      <c r="VPF69" s="23"/>
      <c r="VPG69" s="23"/>
      <c r="VPH69" s="23"/>
      <c r="VPI69" s="23"/>
      <c r="VPJ69" s="23"/>
      <c r="VPK69" s="23"/>
      <c r="VPL69" s="23"/>
      <c r="VPM69" s="23"/>
      <c r="VPN69" s="23"/>
      <c r="VPO69" s="23"/>
      <c r="VPP69" s="23"/>
      <c r="VPQ69" s="23"/>
      <c r="VPR69" s="23"/>
      <c r="VPS69" s="23"/>
      <c r="VPT69" s="23"/>
      <c r="VPU69" s="23"/>
      <c r="VPV69" s="23"/>
      <c r="VPW69" s="23"/>
      <c r="VPX69" s="23"/>
      <c r="VPY69" s="23"/>
      <c r="VPZ69" s="23"/>
      <c r="VQA69" s="23"/>
      <c r="VQB69" s="23"/>
      <c r="VQC69" s="23"/>
      <c r="VQD69" s="23"/>
      <c r="VQE69" s="23"/>
      <c r="VQF69" s="23"/>
      <c r="VQG69" s="23"/>
      <c r="VQH69" s="23"/>
      <c r="VQI69" s="23"/>
      <c r="VQJ69" s="23"/>
      <c r="VQK69" s="23"/>
      <c r="VQL69" s="23"/>
      <c r="VQM69" s="23"/>
      <c r="VQN69" s="23"/>
      <c r="VQO69" s="23"/>
      <c r="VQP69" s="23"/>
      <c r="VQQ69" s="23"/>
      <c r="VQR69" s="23"/>
      <c r="VQS69" s="23"/>
      <c r="VQT69" s="23"/>
      <c r="VQU69" s="23"/>
      <c r="VQV69" s="23"/>
      <c r="VQW69" s="23"/>
      <c r="VQX69" s="23"/>
      <c r="VQY69" s="23"/>
      <c r="VQZ69" s="23"/>
      <c r="VRA69" s="23"/>
      <c r="VRB69" s="23"/>
      <c r="VRC69" s="23"/>
      <c r="VRD69" s="23"/>
      <c r="VRE69" s="23"/>
      <c r="VRF69" s="23"/>
      <c r="VRG69" s="23"/>
      <c r="VRH69" s="23"/>
      <c r="VRI69" s="23"/>
      <c r="VRJ69" s="23"/>
      <c r="VRK69" s="23"/>
      <c r="VRL69" s="23"/>
      <c r="VRM69" s="23"/>
      <c r="VRN69" s="23"/>
      <c r="VRO69" s="23"/>
      <c r="VRP69" s="23"/>
      <c r="VRQ69" s="23"/>
      <c r="VRR69" s="23"/>
      <c r="VRS69" s="23"/>
      <c r="VRT69" s="23"/>
      <c r="VRU69" s="23"/>
      <c r="VRV69" s="23"/>
      <c r="VRW69" s="23"/>
      <c r="VRX69" s="23"/>
      <c r="VRY69" s="23"/>
      <c r="VRZ69" s="23"/>
      <c r="VSA69" s="23"/>
      <c r="VSB69" s="23"/>
      <c r="VSC69" s="23"/>
      <c r="VSD69" s="23"/>
      <c r="VSE69" s="23"/>
      <c r="VSF69" s="23"/>
      <c r="VSG69" s="23"/>
      <c r="VSH69" s="23"/>
      <c r="VSI69" s="23"/>
      <c r="VSJ69" s="23"/>
      <c r="VSK69" s="23"/>
      <c r="VSL69" s="23"/>
      <c r="VSM69" s="23"/>
      <c r="VSN69" s="23"/>
      <c r="VSO69" s="23"/>
      <c r="VSP69" s="23"/>
      <c r="VSQ69" s="23"/>
      <c r="VSR69" s="23"/>
      <c r="VSS69" s="23"/>
      <c r="VST69" s="23"/>
      <c r="VSU69" s="23"/>
      <c r="VSV69" s="23"/>
      <c r="VSW69" s="23"/>
      <c r="VSX69" s="23"/>
      <c r="VSY69" s="23"/>
      <c r="VSZ69" s="23"/>
      <c r="VTA69" s="23"/>
      <c r="VTB69" s="23"/>
      <c r="VTC69" s="23"/>
      <c r="VTD69" s="23"/>
      <c r="VTE69" s="23"/>
      <c r="VTF69" s="23"/>
      <c r="VTG69" s="23"/>
      <c r="VTH69" s="23"/>
      <c r="VTI69" s="23"/>
      <c r="VTJ69" s="23"/>
      <c r="VTK69" s="23"/>
      <c r="VTL69" s="23"/>
      <c r="VTM69" s="23"/>
      <c r="VTN69" s="23"/>
      <c r="VTO69" s="23"/>
      <c r="VTP69" s="23"/>
      <c r="VTQ69" s="23"/>
      <c r="VTR69" s="23"/>
      <c r="VTS69" s="23"/>
      <c r="VTT69" s="23"/>
      <c r="VTU69" s="23"/>
      <c r="VTV69" s="23"/>
      <c r="VTW69" s="23"/>
      <c r="VTX69" s="23"/>
      <c r="VTY69" s="23"/>
      <c r="VTZ69" s="23"/>
      <c r="VUA69" s="23"/>
      <c r="VUB69" s="23"/>
      <c r="VUC69" s="23"/>
      <c r="VUD69" s="23"/>
      <c r="VUE69" s="23"/>
      <c r="VUF69" s="23"/>
      <c r="VUG69" s="23"/>
      <c r="VUH69" s="23"/>
      <c r="VUI69" s="23"/>
      <c r="VUJ69" s="23"/>
      <c r="VUK69" s="23"/>
      <c r="VUL69" s="23"/>
      <c r="VUM69" s="23"/>
      <c r="VUN69" s="23"/>
      <c r="VUO69" s="23"/>
      <c r="VUP69" s="23"/>
      <c r="VUQ69" s="23"/>
      <c r="VUR69" s="23"/>
      <c r="VUS69" s="23"/>
      <c r="VUT69" s="23"/>
      <c r="VUU69" s="23"/>
      <c r="VUV69" s="23"/>
      <c r="VUW69" s="23"/>
      <c r="VUX69" s="23"/>
      <c r="VUY69" s="23"/>
      <c r="VUZ69" s="23"/>
      <c r="VVA69" s="23"/>
      <c r="VVB69" s="23"/>
      <c r="VVC69" s="23"/>
      <c r="VVD69" s="23"/>
      <c r="VVE69" s="23"/>
      <c r="VVF69" s="23"/>
      <c r="VVG69" s="23"/>
      <c r="VVH69" s="23"/>
      <c r="VVI69" s="23"/>
      <c r="VVJ69" s="23"/>
      <c r="VVK69" s="23"/>
      <c r="VVL69" s="23"/>
      <c r="VVM69" s="23"/>
      <c r="VVN69" s="23"/>
      <c r="VVO69" s="23"/>
      <c r="VVP69" s="23"/>
      <c r="VVQ69" s="23"/>
      <c r="VVR69" s="23"/>
      <c r="VVS69" s="23"/>
      <c r="VVT69" s="23"/>
      <c r="VVU69" s="23"/>
      <c r="VVV69" s="23"/>
      <c r="VVW69" s="23"/>
      <c r="VVX69" s="23"/>
      <c r="VVY69" s="23"/>
      <c r="VVZ69" s="23"/>
      <c r="VWA69" s="23"/>
      <c r="VWB69" s="23"/>
      <c r="VWC69" s="23"/>
      <c r="VWD69" s="23"/>
      <c r="VWE69" s="23"/>
      <c r="VWF69" s="23"/>
      <c r="VWG69" s="23"/>
      <c r="VWH69" s="23"/>
      <c r="VWI69" s="23"/>
      <c r="VWJ69" s="23"/>
      <c r="VWK69" s="23"/>
      <c r="VWL69" s="23"/>
      <c r="VWM69" s="23"/>
      <c r="VWN69" s="23"/>
      <c r="VWO69" s="23"/>
      <c r="VWP69" s="23"/>
      <c r="VWQ69" s="23"/>
      <c r="VWR69" s="23"/>
      <c r="VWS69" s="23"/>
      <c r="VWT69" s="23"/>
      <c r="VWU69" s="23"/>
      <c r="VWV69" s="23"/>
      <c r="VWW69" s="23"/>
      <c r="VWX69" s="23"/>
      <c r="VWY69" s="23"/>
      <c r="VWZ69" s="23"/>
      <c r="VXA69" s="23"/>
      <c r="VXB69" s="23"/>
      <c r="VXC69" s="23"/>
      <c r="VXD69" s="23"/>
      <c r="VXE69" s="23"/>
      <c r="VXF69" s="23"/>
      <c r="VXG69" s="23"/>
      <c r="VXH69" s="23"/>
      <c r="VXI69" s="23"/>
      <c r="VXJ69" s="23"/>
      <c r="VXK69" s="23"/>
      <c r="VXL69" s="23"/>
      <c r="VXM69" s="23"/>
      <c r="VXN69" s="23"/>
      <c r="VXO69" s="23"/>
      <c r="VXP69" s="23"/>
      <c r="VXQ69" s="23"/>
      <c r="VXR69" s="23"/>
      <c r="VXS69" s="23"/>
      <c r="VXT69" s="23"/>
      <c r="VXU69" s="23"/>
      <c r="VXV69" s="23"/>
      <c r="VXW69" s="23"/>
      <c r="VXX69" s="23"/>
      <c r="VXY69" s="23"/>
      <c r="VXZ69" s="23"/>
      <c r="VYA69" s="23"/>
      <c r="VYB69" s="23"/>
      <c r="VYC69" s="23"/>
      <c r="VYD69" s="23"/>
      <c r="VYE69" s="23"/>
      <c r="VYF69" s="23"/>
      <c r="VYG69" s="23"/>
      <c r="VYH69" s="23"/>
      <c r="VYI69" s="23"/>
      <c r="VYJ69" s="23"/>
      <c r="VYK69" s="23"/>
      <c r="VYL69" s="23"/>
      <c r="VYM69" s="23"/>
      <c r="VYN69" s="23"/>
      <c r="VYO69" s="23"/>
      <c r="VYP69" s="23"/>
      <c r="VYQ69" s="23"/>
      <c r="VYR69" s="23"/>
      <c r="VYS69" s="23"/>
      <c r="VYT69" s="23"/>
      <c r="VYU69" s="23"/>
      <c r="VYV69" s="23"/>
      <c r="VYW69" s="23"/>
      <c r="VYX69" s="23"/>
      <c r="VYY69" s="23"/>
      <c r="VYZ69" s="23"/>
      <c r="VZA69" s="23"/>
      <c r="VZB69" s="23"/>
      <c r="VZC69" s="23"/>
      <c r="VZD69" s="23"/>
      <c r="VZE69" s="23"/>
      <c r="VZF69" s="23"/>
      <c r="VZG69" s="23"/>
      <c r="VZH69" s="23"/>
      <c r="VZI69" s="23"/>
      <c r="VZJ69" s="23"/>
      <c r="VZK69" s="23"/>
      <c r="VZL69" s="23"/>
      <c r="VZM69" s="23"/>
      <c r="VZN69" s="23"/>
      <c r="VZO69" s="23"/>
      <c r="VZP69" s="23"/>
      <c r="VZQ69" s="23"/>
      <c r="VZR69" s="23"/>
      <c r="VZS69" s="23"/>
      <c r="VZT69" s="23"/>
      <c r="VZU69" s="23"/>
      <c r="VZV69" s="23"/>
      <c r="VZW69" s="23"/>
      <c r="VZX69" s="23"/>
      <c r="VZY69" s="23"/>
      <c r="VZZ69" s="23"/>
      <c r="WAA69" s="23"/>
      <c r="WAB69" s="23"/>
      <c r="WAC69" s="23"/>
      <c r="WAD69" s="23"/>
      <c r="WAE69" s="23"/>
      <c r="WAF69" s="23"/>
      <c r="WAG69" s="23"/>
      <c r="WAH69" s="23"/>
      <c r="WAI69" s="23"/>
      <c r="WAJ69" s="23"/>
      <c r="WAK69" s="23"/>
      <c r="WAL69" s="23"/>
      <c r="WAM69" s="23"/>
      <c r="WAN69" s="23"/>
      <c r="WAO69" s="23"/>
      <c r="WAP69" s="23"/>
      <c r="WAQ69" s="23"/>
      <c r="WAR69" s="23"/>
      <c r="WAS69" s="23"/>
      <c r="WAT69" s="23"/>
      <c r="WAU69" s="23"/>
      <c r="WAV69" s="23"/>
      <c r="WAW69" s="23"/>
      <c r="WAX69" s="23"/>
      <c r="WAY69" s="23"/>
      <c r="WAZ69" s="23"/>
      <c r="WBA69" s="23"/>
      <c r="WBB69" s="23"/>
      <c r="WBC69" s="23"/>
      <c r="WBD69" s="23"/>
      <c r="WBE69" s="23"/>
      <c r="WBF69" s="23"/>
      <c r="WBG69" s="23"/>
      <c r="WBH69" s="23"/>
      <c r="WBI69" s="23"/>
      <c r="WBJ69" s="23"/>
      <c r="WBK69" s="23"/>
      <c r="WBL69" s="23"/>
      <c r="WBM69" s="23"/>
      <c r="WBN69" s="23"/>
      <c r="WBO69" s="23"/>
      <c r="WBP69" s="23"/>
      <c r="WBQ69" s="23"/>
      <c r="WBR69" s="23"/>
      <c r="WBS69" s="23"/>
      <c r="WBT69" s="23"/>
      <c r="WBU69" s="23"/>
      <c r="WBV69" s="23"/>
      <c r="WBW69" s="23"/>
      <c r="WBX69" s="23"/>
      <c r="WBY69" s="23"/>
      <c r="WBZ69" s="23"/>
      <c r="WCA69" s="23"/>
      <c r="WCB69" s="23"/>
      <c r="WCC69" s="23"/>
      <c r="WCD69" s="23"/>
      <c r="WCE69" s="23"/>
      <c r="WCF69" s="23"/>
      <c r="WCG69" s="23"/>
      <c r="WCH69" s="23"/>
      <c r="WCI69" s="23"/>
      <c r="WCJ69" s="23"/>
      <c r="WCK69" s="23"/>
      <c r="WCL69" s="23"/>
      <c r="WCM69" s="23"/>
      <c r="WCN69" s="23"/>
      <c r="WCO69" s="23"/>
      <c r="WCP69" s="23"/>
      <c r="WCQ69" s="23"/>
      <c r="WCR69" s="23"/>
      <c r="WCS69" s="23"/>
      <c r="WCT69" s="23"/>
      <c r="WCU69" s="23"/>
      <c r="WCV69" s="23"/>
      <c r="WCW69" s="23"/>
      <c r="WCX69" s="23"/>
      <c r="WCY69" s="23"/>
      <c r="WCZ69" s="23"/>
      <c r="WDA69" s="23"/>
      <c r="WDB69" s="23"/>
      <c r="WDC69" s="23"/>
      <c r="WDD69" s="23"/>
      <c r="WDE69" s="23"/>
      <c r="WDF69" s="23"/>
      <c r="WDG69" s="23"/>
      <c r="WDH69" s="23"/>
      <c r="WDI69" s="23"/>
      <c r="WDJ69" s="23"/>
      <c r="WDK69" s="23"/>
      <c r="WDL69" s="23"/>
      <c r="WDM69" s="23"/>
      <c r="WDN69" s="23"/>
      <c r="WDO69" s="23"/>
      <c r="WDP69" s="23"/>
      <c r="WDQ69" s="23"/>
      <c r="WDR69" s="23"/>
      <c r="WDS69" s="23"/>
      <c r="WDT69" s="23"/>
      <c r="WDU69" s="23"/>
      <c r="WDV69" s="23"/>
      <c r="WDW69" s="23"/>
      <c r="WDX69" s="23"/>
      <c r="WDY69" s="23"/>
      <c r="WDZ69" s="23"/>
      <c r="WEA69" s="23"/>
      <c r="WEB69" s="23"/>
      <c r="WEC69" s="23"/>
      <c r="WED69" s="23"/>
      <c r="WEE69" s="23"/>
      <c r="WEF69" s="23"/>
      <c r="WEG69" s="23"/>
      <c r="WEH69" s="23"/>
      <c r="WEI69" s="23"/>
      <c r="WEJ69" s="23"/>
      <c r="WEK69" s="23"/>
      <c r="WEL69" s="23"/>
      <c r="WEM69" s="23"/>
      <c r="WEN69" s="23"/>
      <c r="WEO69" s="23"/>
      <c r="WEP69" s="23"/>
      <c r="WEQ69" s="23"/>
      <c r="WER69" s="23"/>
      <c r="WES69" s="23"/>
      <c r="WET69" s="23"/>
      <c r="WEU69" s="23"/>
      <c r="WEV69" s="23"/>
      <c r="WEW69" s="23"/>
      <c r="WEX69" s="23"/>
      <c r="WEY69" s="23"/>
      <c r="WEZ69" s="23"/>
      <c r="WFA69" s="23"/>
      <c r="WFB69" s="23"/>
      <c r="WFC69" s="23"/>
      <c r="WFD69" s="23"/>
      <c r="WFE69" s="23"/>
      <c r="WFF69" s="23"/>
      <c r="WFG69" s="23"/>
      <c r="WFH69" s="23"/>
      <c r="WFI69" s="23"/>
      <c r="WFJ69" s="23"/>
      <c r="WFK69" s="23"/>
      <c r="WFL69" s="23"/>
      <c r="WFM69" s="23"/>
      <c r="WFN69" s="23"/>
      <c r="WFO69" s="23"/>
      <c r="WFP69" s="23"/>
      <c r="WFQ69" s="23"/>
      <c r="WFR69" s="23"/>
      <c r="WFS69" s="23"/>
      <c r="WFT69" s="23"/>
      <c r="WFU69" s="23"/>
      <c r="WFV69" s="23"/>
      <c r="WFW69" s="23"/>
      <c r="WFX69" s="23"/>
      <c r="WFY69" s="23"/>
      <c r="WFZ69" s="23"/>
      <c r="WGA69" s="23"/>
      <c r="WGB69" s="23"/>
      <c r="WGC69" s="23"/>
      <c r="WGD69" s="23"/>
      <c r="WGE69" s="23"/>
      <c r="WGF69" s="23"/>
      <c r="WGG69" s="23"/>
      <c r="WGH69" s="23"/>
      <c r="WGI69" s="23"/>
      <c r="WGJ69" s="23"/>
      <c r="WGK69" s="23"/>
      <c r="WGL69" s="23"/>
      <c r="WGM69" s="23"/>
      <c r="WGN69" s="23"/>
      <c r="WGO69" s="23"/>
      <c r="WGP69" s="23"/>
      <c r="WGQ69" s="23"/>
      <c r="WGR69" s="23"/>
      <c r="WGS69" s="23"/>
      <c r="WGT69" s="23"/>
      <c r="WGU69" s="23"/>
      <c r="WGV69" s="23"/>
      <c r="WGW69" s="23"/>
      <c r="WGX69" s="23"/>
      <c r="WGY69" s="23"/>
      <c r="WGZ69" s="23"/>
      <c r="WHA69" s="23"/>
      <c r="WHB69" s="23"/>
      <c r="WHC69" s="23"/>
      <c r="WHD69" s="23"/>
      <c r="WHE69" s="23"/>
      <c r="WHF69" s="23"/>
      <c r="WHG69" s="23"/>
      <c r="WHH69" s="23"/>
      <c r="WHI69" s="23"/>
      <c r="WHJ69" s="23"/>
      <c r="WHK69" s="23"/>
      <c r="WHL69" s="23"/>
      <c r="WHM69" s="23"/>
      <c r="WHN69" s="23"/>
      <c r="WHO69" s="23"/>
      <c r="WHP69" s="23"/>
      <c r="WHQ69" s="23"/>
      <c r="WHR69" s="23"/>
      <c r="WHS69" s="23"/>
      <c r="WHT69" s="23"/>
      <c r="WHU69" s="23"/>
      <c r="WHV69" s="23"/>
      <c r="WHW69" s="23"/>
      <c r="WHX69" s="23"/>
      <c r="WHY69" s="23"/>
      <c r="WHZ69" s="23"/>
      <c r="WIA69" s="23"/>
      <c r="WIB69" s="23"/>
      <c r="WIC69" s="23"/>
      <c r="WID69" s="23"/>
      <c r="WIE69" s="23"/>
      <c r="WIF69" s="23"/>
      <c r="WIG69" s="23"/>
      <c r="WIH69" s="23"/>
      <c r="WII69" s="23"/>
      <c r="WIJ69" s="23"/>
      <c r="WIK69" s="23"/>
      <c r="WIL69" s="23"/>
      <c r="WIM69" s="23"/>
      <c r="WIN69" s="23"/>
      <c r="WIO69" s="23"/>
      <c r="WIP69" s="23"/>
      <c r="WIQ69" s="23"/>
      <c r="WIR69" s="23"/>
      <c r="WIS69" s="23"/>
      <c r="WIT69" s="23"/>
      <c r="WIU69" s="23"/>
      <c r="WIV69" s="23"/>
      <c r="WIW69" s="23"/>
      <c r="WIX69" s="23"/>
      <c r="WIY69" s="23"/>
      <c r="WIZ69" s="23"/>
      <c r="WJA69" s="23"/>
      <c r="WJB69" s="23"/>
      <c r="WJC69" s="23"/>
      <c r="WJD69" s="23"/>
      <c r="WJE69" s="23"/>
      <c r="WJF69" s="23"/>
      <c r="WJG69" s="23"/>
      <c r="WJH69" s="23"/>
      <c r="WJI69" s="23"/>
      <c r="WJJ69" s="23"/>
      <c r="WJK69" s="23"/>
      <c r="WJL69" s="23"/>
      <c r="WJM69" s="23"/>
      <c r="WJN69" s="23"/>
      <c r="WJO69" s="23"/>
      <c r="WJP69" s="23"/>
      <c r="WJQ69" s="23"/>
      <c r="WJR69" s="23"/>
      <c r="WJS69" s="23"/>
      <c r="WJT69" s="23"/>
      <c r="WJU69" s="23"/>
      <c r="WJV69" s="23"/>
      <c r="WJW69" s="23"/>
      <c r="WJX69" s="23"/>
      <c r="WJY69" s="23"/>
      <c r="WJZ69" s="23"/>
      <c r="WKA69" s="23"/>
      <c r="WKB69" s="23"/>
      <c r="WKC69" s="23"/>
      <c r="WKD69" s="23"/>
      <c r="WKE69" s="23"/>
      <c r="WKF69" s="23"/>
      <c r="WKG69" s="23"/>
      <c r="WKH69" s="23"/>
      <c r="WKI69" s="23"/>
      <c r="WKJ69" s="23"/>
      <c r="WKK69" s="23"/>
      <c r="WKL69" s="23"/>
      <c r="WKM69" s="23"/>
      <c r="WKN69" s="23"/>
      <c r="WKO69" s="23"/>
      <c r="WKP69" s="23"/>
      <c r="WKQ69" s="23"/>
      <c r="WKR69" s="23"/>
      <c r="WKS69" s="23"/>
      <c r="WKT69" s="23"/>
      <c r="WKU69" s="23"/>
      <c r="WKV69" s="23"/>
      <c r="WKW69" s="23"/>
      <c r="WKX69" s="23"/>
      <c r="WKY69" s="23"/>
      <c r="WKZ69" s="23"/>
      <c r="WLA69" s="23"/>
      <c r="WLB69" s="23"/>
      <c r="WLC69" s="23"/>
      <c r="WLD69" s="23"/>
      <c r="WLE69" s="23"/>
      <c r="WLF69" s="23"/>
      <c r="WLG69" s="23"/>
      <c r="WLH69" s="23"/>
      <c r="WLI69" s="23"/>
      <c r="WLJ69" s="23"/>
      <c r="WLK69" s="23"/>
      <c r="WLL69" s="23"/>
      <c r="WLM69" s="23"/>
      <c r="WLN69" s="23"/>
      <c r="WLO69" s="23"/>
      <c r="WLP69" s="23"/>
      <c r="WLQ69" s="23"/>
      <c r="WLR69" s="23"/>
      <c r="WLS69" s="23"/>
      <c r="WLT69" s="23"/>
      <c r="WLU69" s="23"/>
      <c r="WLV69" s="23"/>
      <c r="WLW69" s="23"/>
      <c r="WLX69" s="23"/>
      <c r="WLY69" s="23"/>
      <c r="WLZ69" s="23"/>
      <c r="WMA69" s="23"/>
      <c r="WMB69" s="23"/>
      <c r="WMC69" s="23"/>
      <c r="WMD69" s="23"/>
      <c r="WME69" s="23"/>
      <c r="WMF69" s="23"/>
      <c r="WMG69" s="23"/>
      <c r="WMH69" s="23"/>
      <c r="WMI69" s="23"/>
      <c r="WMJ69" s="23"/>
      <c r="WMK69" s="23"/>
      <c r="WML69" s="23"/>
      <c r="WMM69" s="23"/>
      <c r="WMN69" s="23"/>
      <c r="WMO69" s="23"/>
      <c r="WMP69" s="23"/>
      <c r="WMQ69" s="23"/>
      <c r="WMR69" s="23"/>
      <c r="WMS69" s="23"/>
      <c r="WMT69" s="23"/>
      <c r="WMU69" s="23"/>
      <c r="WMV69" s="23"/>
      <c r="WMW69" s="23"/>
      <c r="WMX69" s="23"/>
      <c r="WMY69" s="23"/>
      <c r="WMZ69" s="23"/>
      <c r="WNA69" s="23"/>
      <c r="WNB69" s="23"/>
      <c r="WNC69" s="23"/>
      <c r="WND69" s="23"/>
      <c r="WNE69" s="23"/>
      <c r="WNF69" s="23"/>
      <c r="WNG69" s="23"/>
      <c r="WNH69" s="23"/>
      <c r="WNI69" s="23"/>
      <c r="WNJ69" s="23"/>
      <c r="WNK69" s="23"/>
      <c r="WNL69" s="23"/>
      <c r="WNM69" s="23"/>
      <c r="WNN69" s="23"/>
      <c r="WNO69" s="23"/>
      <c r="WNP69" s="23"/>
      <c r="WNQ69" s="23"/>
      <c r="WNR69" s="23"/>
      <c r="WNS69" s="23"/>
      <c r="WNT69" s="23"/>
      <c r="WNU69" s="23"/>
      <c r="WNV69" s="23"/>
      <c r="WNW69" s="23"/>
      <c r="WNX69" s="23"/>
      <c r="WNY69" s="23"/>
      <c r="WNZ69" s="23"/>
      <c r="WOA69" s="23"/>
      <c r="WOB69" s="23"/>
      <c r="WOC69" s="23"/>
      <c r="WOD69" s="23"/>
      <c r="WOE69" s="23"/>
      <c r="WOF69" s="23"/>
      <c r="WOG69" s="23"/>
      <c r="WOH69" s="23"/>
      <c r="WOI69" s="23"/>
      <c r="WOJ69" s="23"/>
      <c r="WOK69" s="23"/>
      <c r="WOL69" s="23"/>
      <c r="WOM69" s="23"/>
      <c r="WON69" s="23"/>
      <c r="WOO69" s="23"/>
      <c r="WOP69" s="23"/>
      <c r="WOQ69" s="23"/>
      <c r="WOR69" s="23"/>
      <c r="WOS69" s="23"/>
      <c r="WOT69" s="23"/>
      <c r="WOU69" s="23"/>
      <c r="WOV69" s="23"/>
      <c r="WOW69" s="23"/>
      <c r="WOX69" s="23"/>
      <c r="WOY69" s="23"/>
      <c r="WOZ69" s="23"/>
      <c r="WPA69" s="23"/>
      <c r="WPB69" s="23"/>
      <c r="WPC69" s="23"/>
      <c r="WPD69" s="23"/>
      <c r="WPE69" s="23"/>
      <c r="WPF69" s="23"/>
      <c r="WPG69" s="23"/>
      <c r="WPH69" s="23"/>
      <c r="WPI69" s="23"/>
      <c r="WPJ69" s="23"/>
      <c r="WPK69" s="23"/>
      <c r="WPL69" s="23"/>
      <c r="WPM69" s="23"/>
      <c r="WPN69" s="23"/>
      <c r="WPO69" s="23"/>
      <c r="WPP69" s="23"/>
      <c r="WPQ69" s="23"/>
      <c r="WPR69" s="23"/>
      <c r="WPS69" s="23"/>
      <c r="WPT69" s="23"/>
      <c r="WPU69" s="23"/>
      <c r="WPV69" s="23"/>
      <c r="WPW69" s="23"/>
      <c r="WPX69" s="23"/>
      <c r="WPY69" s="23"/>
      <c r="WPZ69" s="23"/>
      <c r="WQA69" s="23"/>
      <c r="WQB69" s="23"/>
      <c r="WQC69" s="23"/>
      <c r="WQD69" s="23"/>
      <c r="WQE69" s="23"/>
      <c r="WQF69" s="23"/>
      <c r="WQG69" s="23"/>
      <c r="WQH69" s="23"/>
      <c r="WQI69" s="23"/>
      <c r="WQJ69" s="23"/>
      <c r="WQK69" s="23"/>
      <c r="WQL69" s="23"/>
      <c r="WQM69" s="23"/>
      <c r="WQN69" s="23"/>
      <c r="WQO69" s="23"/>
      <c r="WQP69" s="23"/>
      <c r="WQQ69" s="23"/>
      <c r="WQR69" s="23"/>
      <c r="WQS69" s="23"/>
      <c r="WQT69" s="23"/>
      <c r="WQU69" s="23"/>
      <c r="WQV69" s="23"/>
      <c r="WQW69" s="23"/>
      <c r="WQX69" s="23"/>
      <c r="WQY69" s="23"/>
      <c r="WQZ69" s="23"/>
      <c r="WRA69" s="23"/>
      <c r="WRB69" s="23"/>
      <c r="WRC69" s="23"/>
      <c r="WRD69" s="23"/>
      <c r="WRE69" s="23"/>
      <c r="WRF69" s="23"/>
      <c r="WRG69" s="23"/>
      <c r="WRH69" s="23"/>
      <c r="WRI69" s="23"/>
      <c r="WRJ69" s="23"/>
      <c r="WRK69" s="23"/>
      <c r="WRL69" s="23"/>
      <c r="WRM69" s="23"/>
      <c r="WRN69" s="23"/>
      <c r="WRO69" s="23"/>
      <c r="WRP69" s="23"/>
      <c r="WRQ69" s="23"/>
      <c r="WRR69" s="23"/>
      <c r="WRS69" s="23"/>
      <c r="WRT69" s="23"/>
      <c r="WRU69" s="23"/>
      <c r="WRV69" s="23"/>
      <c r="WRW69" s="23"/>
      <c r="WRX69" s="23"/>
      <c r="WRY69" s="23"/>
      <c r="WRZ69" s="23"/>
      <c r="WSA69" s="23"/>
      <c r="WSB69" s="23"/>
      <c r="WSC69" s="23"/>
      <c r="WSD69" s="23"/>
      <c r="WSE69" s="23"/>
      <c r="WSF69" s="23"/>
      <c r="WSG69" s="23"/>
      <c r="WSH69" s="23"/>
      <c r="WSI69" s="23"/>
      <c r="WSJ69" s="23"/>
      <c r="WSK69" s="23"/>
      <c r="WSL69" s="23"/>
      <c r="WSM69" s="23"/>
      <c r="WSN69" s="23"/>
      <c r="WSO69" s="23"/>
      <c r="WSP69" s="23"/>
      <c r="WSQ69" s="23"/>
      <c r="WSR69" s="23"/>
      <c r="WSS69" s="23"/>
      <c r="WST69" s="23"/>
      <c r="WSU69" s="23"/>
      <c r="WSV69" s="23"/>
      <c r="WSW69" s="23"/>
      <c r="WSX69" s="23"/>
      <c r="WSY69" s="23"/>
      <c r="WSZ69" s="23"/>
      <c r="WTA69" s="23"/>
      <c r="WTB69" s="23"/>
      <c r="WTC69" s="23"/>
      <c r="WTD69" s="23"/>
      <c r="WTE69" s="23"/>
      <c r="WTF69" s="23"/>
      <c r="WTG69" s="23"/>
      <c r="WTH69" s="23"/>
      <c r="WTI69" s="23"/>
      <c r="WTJ69" s="23"/>
      <c r="WTK69" s="23"/>
      <c r="WTL69" s="23"/>
      <c r="WTM69" s="23"/>
      <c r="WTN69" s="23"/>
      <c r="WTO69" s="23"/>
      <c r="WTP69" s="23"/>
      <c r="WTQ69" s="23"/>
      <c r="WTR69" s="23"/>
      <c r="WTS69" s="23"/>
      <c r="WTT69" s="23"/>
      <c r="WTU69" s="23"/>
      <c r="WTV69" s="23"/>
      <c r="WTW69" s="23"/>
      <c r="WTX69" s="23"/>
      <c r="WTY69" s="23"/>
      <c r="WTZ69" s="23"/>
      <c r="WUA69" s="23"/>
      <c r="WUB69" s="23"/>
      <c r="WUC69" s="23"/>
      <c r="WUD69" s="23"/>
      <c r="WUE69" s="23"/>
      <c r="WUF69" s="23"/>
      <c r="WUG69" s="23"/>
      <c r="WUH69" s="23"/>
      <c r="WUI69" s="23"/>
      <c r="WUJ69" s="23"/>
      <c r="WUK69" s="23"/>
      <c r="WUL69" s="23"/>
      <c r="WUM69" s="23"/>
      <c r="WUN69" s="23"/>
      <c r="WUO69" s="23"/>
      <c r="WUP69" s="23"/>
      <c r="WUQ69" s="23"/>
      <c r="WUR69" s="23"/>
      <c r="WUS69" s="23"/>
      <c r="WUT69" s="23"/>
      <c r="WUU69" s="23"/>
      <c r="WUV69" s="23"/>
      <c r="WUW69" s="23"/>
      <c r="WUX69" s="23"/>
      <c r="WUY69" s="23"/>
      <c r="WUZ69" s="23"/>
      <c r="WVA69" s="23"/>
      <c r="WVB69" s="23"/>
      <c r="WVC69" s="23"/>
      <c r="WVD69" s="23"/>
      <c r="WVE69" s="23"/>
      <c r="WVF69" s="23"/>
      <c r="WVG69" s="23"/>
      <c r="WVH69" s="23"/>
      <c r="WVI69" s="23"/>
      <c r="WVJ69" s="23"/>
      <c r="WVK69" s="23"/>
      <c r="WVL69" s="23"/>
      <c r="WVM69" s="23"/>
      <c r="WVN69" s="23"/>
      <c r="WVO69" s="23"/>
      <c r="WVP69" s="23"/>
      <c r="WVQ69" s="23"/>
      <c r="WVR69" s="23"/>
      <c r="WVS69" s="23"/>
      <c r="WVT69" s="23"/>
      <c r="WVU69" s="23"/>
      <c r="WVV69" s="23"/>
      <c r="WVW69" s="23"/>
      <c r="WVX69" s="23"/>
      <c r="WVY69" s="23"/>
      <c r="WVZ69" s="23"/>
      <c r="WWA69" s="23"/>
      <c r="WWB69" s="23"/>
    </row>
    <row r="70" spans="14:16148" ht="12.75">
      <c r="N70" s="23"/>
      <c r="O70" s="23"/>
      <c r="P70" s="23"/>
      <c r="Q70" s="23"/>
      <c r="R70" s="23"/>
      <c r="S70" s="23"/>
      <c r="T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23"/>
      <c r="IY70" s="23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23"/>
      <c r="JM70" s="23"/>
      <c r="JN70" s="23"/>
      <c r="JO70" s="23"/>
      <c r="JP70" s="23"/>
      <c r="JQ70" s="23"/>
      <c r="JR70" s="23"/>
      <c r="JS70" s="23"/>
      <c r="JT70" s="23"/>
      <c r="JU70" s="23"/>
      <c r="JV70" s="23"/>
      <c r="JW70" s="23"/>
      <c r="JX70" s="23"/>
      <c r="JY70" s="23"/>
      <c r="JZ70" s="23"/>
      <c r="KA70" s="23"/>
      <c r="KB70" s="23"/>
      <c r="KC70" s="23"/>
      <c r="KD70" s="23"/>
      <c r="KE70" s="23"/>
      <c r="KF70" s="23"/>
      <c r="KG70" s="23"/>
      <c r="KH70" s="23"/>
      <c r="KI70" s="23"/>
      <c r="KJ70" s="23"/>
      <c r="KK70" s="23"/>
      <c r="KL70" s="23"/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3"/>
      <c r="LO70" s="23"/>
      <c r="LP70" s="23"/>
      <c r="LQ70" s="23"/>
      <c r="LR70" s="23"/>
      <c r="LS70" s="23"/>
      <c r="LT70" s="23"/>
      <c r="LU70" s="23"/>
      <c r="LV70" s="23"/>
      <c r="LW70" s="23"/>
      <c r="LX70" s="23"/>
      <c r="LY70" s="23"/>
      <c r="LZ70" s="23"/>
      <c r="MA70" s="23"/>
      <c r="MB70" s="23"/>
      <c r="MC70" s="23"/>
      <c r="MD70" s="23"/>
      <c r="ME70" s="23"/>
      <c r="MF70" s="23"/>
      <c r="MG70" s="23"/>
      <c r="MH70" s="23"/>
      <c r="MI70" s="23"/>
      <c r="MJ70" s="23"/>
      <c r="MK70" s="23"/>
      <c r="ML70" s="23"/>
      <c r="MM70" s="23"/>
      <c r="MN70" s="23"/>
      <c r="MO70" s="23"/>
      <c r="MP70" s="23"/>
      <c r="MQ70" s="23"/>
      <c r="MR70" s="23"/>
      <c r="MS70" s="23"/>
      <c r="MT70" s="23"/>
      <c r="MU70" s="23"/>
      <c r="MV70" s="23"/>
      <c r="MW70" s="23"/>
      <c r="MX70" s="23"/>
      <c r="MY70" s="23"/>
      <c r="MZ70" s="23"/>
      <c r="NA70" s="23"/>
      <c r="NB70" s="23"/>
      <c r="NC70" s="23"/>
      <c r="ND70" s="23"/>
      <c r="NE70" s="23"/>
      <c r="NF70" s="23"/>
      <c r="NG70" s="23"/>
      <c r="NH70" s="23"/>
      <c r="NI70" s="23"/>
      <c r="NJ70" s="23"/>
      <c r="NK70" s="23"/>
      <c r="NL70" s="23"/>
      <c r="NM70" s="23"/>
      <c r="NN70" s="23"/>
      <c r="NO70" s="23"/>
      <c r="NP70" s="23"/>
      <c r="NQ70" s="23"/>
      <c r="NR70" s="23"/>
      <c r="NS70" s="23"/>
      <c r="NT70" s="23"/>
      <c r="NU70" s="23"/>
      <c r="NV70" s="23"/>
      <c r="NW70" s="23"/>
      <c r="NX70" s="23"/>
      <c r="NY70" s="23"/>
      <c r="NZ70" s="23"/>
      <c r="OA70" s="23"/>
      <c r="OB70" s="23"/>
      <c r="OC70" s="23"/>
      <c r="OD70" s="23"/>
      <c r="OE70" s="23"/>
      <c r="OF70" s="23"/>
      <c r="OG70" s="23"/>
      <c r="OH70" s="23"/>
      <c r="OI70" s="23"/>
      <c r="OJ70" s="23"/>
      <c r="OK70" s="23"/>
      <c r="OL70" s="23"/>
      <c r="OM70" s="23"/>
      <c r="ON70" s="23"/>
      <c r="OO70" s="23"/>
      <c r="OP70" s="23"/>
      <c r="OQ70" s="23"/>
      <c r="OR70" s="23"/>
      <c r="OS70" s="23"/>
      <c r="OT70" s="23"/>
      <c r="OU70" s="23"/>
      <c r="OV70" s="23"/>
      <c r="OW70" s="23"/>
      <c r="OX70" s="23"/>
      <c r="OY70" s="23"/>
      <c r="OZ70" s="23"/>
      <c r="PA70" s="23"/>
      <c r="PB70" s="23"/>
      <c r="PC70" s="23"/>
      <c r="PD70" s="23"/>
      <c r="PE70" s="23"/>
      <c r="PF70" s="23"/>
      <c r="PG70" s="23"/>
      <c r="PH70" s="23"/>
      <c r="PI70" s="23"/>
      <c r="PJ70" s="23"/>
      <c r="PK70" s="23"/>
      <c r="PL70" s="23"/>
      <c r="PM70" s="23"/>
      <c r="PN70" s="23"/>
      <c r="PO70" s="23"/>
      <c r="PP70" s="23"/>
      <c r="PQ70" s="23"/>
      <c r="PR70" s="23"/>
      <c r="PS70" s="23"/>
      <c r="PT70" s="23"/>
      <c r="PU70" s="23"/>
      <c r="PV70" s="23"/>
      <c r="PW70" s="23"/>
      <c r="PX70" s="23"/>
      <c r="PY70" s="23"/>
      <c r="PZ70" s="23"/>
      <c r="QA70" s="23"/>
      <c r="QB70" s="23"/>
      <c r="QC70" s="23"/>
      <c r="QD70" s="23"/>
      <c r="QE70" s="23"/>
      <c r="QF70" s="23"/>
      <c r="QG70" s="23"/>
      <c r="QH70" s="23"/>
      <c r="QI70" s="23"/>
      <c r="QJ70" s="23"/>
      <c r="QK70" s="23"/>
      <c r="QL70" s="23"/>
      <c r="QM70" s="23"/>
      <c r="QN70" s="23"/>
      <c r="QO70" s="23"/>
      <c r="QP70" s="23"/>
      <c r="QQ70" s="23"/>
      <c r="QR70" s="23"/>
      <c r="QS70" s="23"/>
      <c r="QT70" s="23"/>
      <c r="QU70" s="23"/>
      <c r="QV70" s="23"/>
      <c r="QW70" s="23"/>
      <c r="QX70" s="23"/>
      <c r="QY70" s="23"/>
      <c r="QZ70" s="23"/>
      <c r="RA70" s="23"/>
      <c r="RB70" s="23"/>
      <c r="RC70" s="23"/>
      <c r="RD70" s="23"/>
      <c r="RE70" s="23"/>
      <c r="RF70" s="23"/>
      <c r="RG70" s="23"/>
      <c r="RH70" s="23"/>
      <c r="RI70" s="23"/>
      <c r="RJ70" s="23"/>
      <c r="RK70" s="23"/>
      <c r="RL70" s="23"/>
      <c r="RM70" s="23"/>
      <c r="RN70" s="23"/>
      <c r="RO70" s="23"/>
      <c r="RP70" s="23"/>
      <c r="RQ70" s="23"/>
      <c r="RR70" s="23"/>
      <c r="RS70" s="23"/>
      <c r="RT70" s="23"/>
      <c r="RU70" s="23"/>
      <c r="RV70" s="23"/>
      <c r="RW70" s="23"/>
      <c r="RX70" s="23"/>
      <c r="RY70" s="23"/>
      <c r="RZ70" s="23"/>
      <c r="SA70" s="23"/>
      <c r="SB70" s="23"/>
      <c r="SC70" s="23"/>
      <c r="SD70" s="23"/>
      <c r="SE70" s="23"/>
      <c r="SF70" s="23"/>
      <c r="SG70" s="23"/>
      <c r="SH70" s="23"/>
      <c r="SI70" s="23"/>
      <c r="SJ70" s="23"/>
      <c r="SK70" s="23"/>
      <c r="SL70" s="23"/>
      <c r="SM70" s="23"/>
      <c r="SN70" s="23"/>
      <c r="SO70" s="23"/>
      <c r="SP70" s="23"/>
      <c r="SQ70" s="23"/>
      <c r="SR70" s="23"/>
      <c r="SS70" s="23"/>
      <c r="ST70" s="23"/>
      <c r="SU70" s="23"/>
      <c r="SV70" s="23"/>
      <c r="SW70" s="23"/>
      <c r="SX70" s="23"/>
      <c r="SY70" s="23"/>
      <c r="SZ70" s="23"/>
      <c r="TA70" s="23"/>
      <c r="TB70" s="23"/>
      <c r="TC70" s="23"/>
      <c r="TD70" s="23"/>
      <c r="TE70" s="23"/>
      <c r="TF70" s="23"/>
      <c r="TG70" s="23"/>
      <c r="TH70" s="23"/>
      <c r="TI70" s="23"/>
      <c r="TJ70" s="23"/>
      <c r="TK70" s="23"/>
      <c r="TL70" s="23"/>
      <c r="TM70" s="23"/>
      <c r="TN70" s="23"/>
      <c r="TO70" s="23"/>
      <c r="TP70" s="23"/>
      <c r="TQ70" s="23"/>
      <c r="TR70" s="23"/>
      <c r="TS70" s="23"/>
      <c r="TT70" s="23"/>
      <c r="TU70" s="23"/>
      <c r="TV70" s="23"/>
      <c r="TW70" s="23"/>
      <c r="TX70" s="23"/>
      <c r="TY70" s="23"/>
      <c r="TZ70" s="23"/>
      <c r="UA70" s="23"/>
      <c r="UB70" s="23"/>
      <c r="UC70" s="23"/>
      <c r="UD70" s="23"/>
      <c r="UE70" s="23"/>
      <c r="UF70" s="23"/>
      <c r="UG70" s="23"/>
      <c r="UH70" s="23"/>
      <c r="UI70" s="23"/>
      <c r="UJ70" s="23"/>
      <c r="UK70" s="23"/>
      <c r="UL70" s="23"/>
      <c r="UM70" s="23"/>
      <c r="UN70" s="23"/>
      <c r="UO70" s="23"/>
      <c r="UP70" s="23"/>
      <c r="UQ70" s="23"/>
      <c r="UR70" s="23"/>
      <c r="US70" s="23"/>
      <c r="UT70" s="23"/>
      <c r="UU70" s="23"/>
      <c r="UV70" s="23"/>
      <c r="UW70" s="23"/>
      <c r="UX70" s="23"/>
      <c r="UY70" s="23"/>
      <c r="UZ70" s="23"/>
      <c r="VA70" s="23"/>
      <c r="VB70" s="23"/>
      <c r="VC70" s="23"/>
      <c r="VD70" s="23"/>
      <c r="VE70" s="23"/>
      <c r="VF70" s="23"/>
      <c r="VG70" s="23"/>
      <c r="VH70" s="23"/>
      <c r="VI70" s="23"/>
      <c r="VJ70" s="23"/>
      <c r="VK70" s="23"/>
      <c r="VL70" s="23"/>
      <c r="VM70" s="23"/>
      <c r="VN70" s="23"/>
      <c r="VO70" s="23"/>
      <c r="VP70" s="23"/>
      <c r="VQ70" s="23"/>
      <c r="VR70" s="23"/>
      <c r="VS70" s="23"/>
      <c r="VT70" s="23"/>
      <c r="VU70" s="23"/>
      <c r="VV70" s="23"/>
      <c r="VW70" s="23"/>
      <c r="VX70" s="23"/>
      <c r="VY70" s="23"/>
      <c r="VZ70" s="23"/>
      <c r="WA70" s="23"/>
      <c r="WB70" s="23"/>
      <c r="WC70" s="23"/>
      <c r="WD70" s="23"/>
      <c r="WE70" s="23"/>
      <c r="WF70" s="23"/>
      <c r="WG70" s="23"/>
      <c r="WH70" s="23"/>
      <c r="WI70" s="23"/>
      <c r="WJ70" s="23"/>
      <c r="WK70" s="23"/>
      <c r="WL70" s="23"/>
      <c r="WM70" s="23"/>
      <c r="WN70" s="23"/>
      <c r="WO70" s="23"/>
      <c r="WP70" s="23"/>
      <c r="WQ70" s="23"/>
      <c r="WR70" s="23"/>
      <c r="WS70" s="23"/>
      <c r="WT70" s="23"/>
      <c r="WU70" s="23"/>
      <c r="WV70" s="23"/>
      <c r="WW70" s="23"/>
      <c r="WX70" s="23"/>
      <c r="WY70" s="23"/>
      <c r="WZ70" s="23"/>
      <c r="XA70" s="23"/>
      <c r="XB70" s="23"/>
      <c r="XC70" s="23"/>
      <c r="XD70" s="23"/>
      <c r="XE70" s="23"/>
      <c r="XF70" s="23"/>
      <c r="XG70" s="23"/>
      <c r="XH70" s="23"/>
      <c r="XI70" s="23"/>
      <c r="XJ70" s="23"/>
      <c r="XK70" s="23"/>
      <c r="XL70" s="23"/>
      <c r="XM70" s="23"/>
      <c r="XN70" s="23"/>
      <c r="XO70" s="23"/>
      <c r="XP70" s="23"/>
      <c r="XQ70" s="23"/>
      <c r="XR70" s="23"/>
      <c r="XS70" s="23"/>
      <c r="XT70" s="23"/>
      <c r="XU70" s="23"/>
      <c r="XV70" s="23"/>
      <c r="XW70" s="23"/>
      <c r="XX70" s="23"/>
      <c r="XY70" s="23"/>
      <c r="XZ70" s="23"/>
      <c r="YA70" s="23"/>
      <c r="YB70" s="23"/>
      <c r="YC70" s="23"/>
      <c r="YD70" s="23"/>
      <c r="YE70" s="23"/>
      <c r="YF70" s="23"/>
      <c r="YG70" s="23"/>
      <c r="YH70" s="23"/>
      <c r="YI70" s="23"/>
      <c r="YJ70" s="23"/>
      <c r="YK70" s="23"/>
      <c r="YL70" s="23"/>
      <c r="YM70" s="23"/>
      <c r="YN70" s="23"/>
      <c r="YO70" s="23"/>
      <c r="YP70" s="23"/>
      <c r="YQ70" s="23"/>
      <c r="YR70" s="23"/>
      <c r="YS70" s="23"/>
      <c r="YT70" s="23"/>
      <c r="YU70" s="23"/>
      <c r="YV70" s="23"/>
      <c r="YW70" s="23"/>
      <c r="YX70" s="23"/>
      <c r="YY70" s="23"/>
      <c r="YZ70" s="23"/>
      <c r="ZA70" s="23"/>
      <c r="ZB70" s="23"/>
      <c r="ZC70" s="23"/>
      <c r="ZD70" s="23"/>
      <c r="ZE70" s="23"/>
      <c r="ZF70" s="23"/>
      <c r="ZG70" s="23"/>
      <c r="ZH70" s="23"/>
      <c r="ZI70" s="23"/>
      <c r="ZJ70" s="23"/>
      <c r="ZK70" s="23"/>
      <c r="ZL70" s="23"/>
      <c r="ZM70" s="23"/>
      <c r="ZN70" s="23"/>
      <c r="ZO70" s="23"/>
      <c r="ZP70" s="23"/>
      <c r="ZQ70" s="23"/>
      <c r="ZR70" s="23"/>
      <c r="ZS70" s="23"/>
      <c r="ZT70" s="23"/>
      <c r="ZU70" s="23"/>
      <c r="ZV70" s="23"/>
      <c r="ZW70" s="23"/>
      <c r="ZX70" s="23"/>
      <c r="ZY70" s="23"/>
      <c r="ZZ70" s="23"/>
      <c r="AAA70" s="23"/>
      <c r="AAB70" s="23"/>
      <c r="AAC70" s="23"/>
      <c r="AAD70" s="23"/>
      <c r="AAE70" s="23"/>
      <c r="AAF70" s="23"/>
      <c r="AAG70" s="23"/>
      <c r="AAH70" s="23"/>
      <c r="AAI70" s="23"/>
      <c r="AAJ70" s="23"/>
      <c r="AAK70" s="23"/>
      <c r="AAL70" s="23"/>
      <c r="AAM70" s="23"/>
      <c r="AAN70" s="23"/>
      <c r="AAO70" s="23"/>
      <c r="AAP70" s="23"/>
      <c r="AAQ70" s="23"/>
      <c r="AAR70" s="23"/>
      <c r="AAS70" s="23"/>
      <c r="AAT70" s="23"/>
      <c r="AAU70" s="23"/>
      <c r="AAV70" s="23"/>
      <c r="AAW70" s="23"/>
      <c r="AAX70" s="23"/>
      <c r="AAY70" s="23"/>
      <c r="AAZ70" s="23"/>
      <c r="ABA70" s="23"/>
      <c r="ABB70" s="23"/>
      <c r="ABC70" s="23"/>
      <c r="ABD70" s="23"/>
      <c r="ABE70" s="23"/>
      <c r="ABF70" s="23"/>
      <c r="ABG70" s="23"/>
      <c r="ABH70" s="23"/>
      <c r="ABI70" s="23"/>
      <c r="ABJ70" s="23"/>
      <c r="ABK70" s="23"/>
      <c r="ABL70" s="23"/>
      <c r="ABM70" s="23"/>
      <c r="ABN70" s="23"/>
      <c r="ABO70" s="23"/>
      <c r="ABP70" s="23"/>
      <c r="ABQ70" s="23"/>
      <c r="ABR70" s="23"/>
      <c r="ABS70" s="23"/>
      <c r="ABT70" s="23"/>
      <c r="ABU70" s="23"/>
      <c r="ABV70" s="23"/>
      <c r="ABW70" s="23"/>
      <c r="ABX70" s="23"/>
      <c r="ABY70" s="23"/>
      <c r="ABZ70" s="23"/>
      <c r="ACA70" s="23"/>
      <c r="ACB70" s="23"/>
      <c r="ACC70" s="23"/>
      <c r="ACD70" s="23"/>
      <c r="ACE70" s="23"/>
      <c r="ACF70" s="23"/>
      <c r="ACG70" s="23"/>
      <c r="ACH70" s="23"/>
      <c r="ACI70" s="23"/>
      <c r="ACJ70" s="23"/>
      <c r="ACK70" s="23"/>
      <c r="ACL70" s="23"/>
      <c r="ACM70" s="23"/>
      <c r="ACN70" s="23"/>
      <c r="ACO70" s="23"/>
      <c r="ACP70" s="23"/>
      <c r="ACQ70" s="23"/>
      <c r="ACR70" s="23"/>
      <c r="ACS70" s="23"/>
      <c r="ACT70" s="23"/>
      <c r="ACU70" s="23"/>
      <c r="ACV70" s="23"/>
      <c r="ACW70" s="23"/>
      <c r="ACX70" s="23"/>
      <c r="ACY70" s="23"/>
      <c r="ACZ70" s="23"/>
      <c r="ADA70" s="23"/>
      <c r="ADB70" s="23"/>
      <c r="ADC70" s="23"/>
      <c r="ADD70" s="23"/>
      <c r="ADE70" s="23"/>
      <c r="ADF70" s="23"/>
      <c r="ADG70" s="23"/>
      <c r="ADH70" s="23"/>
      <c r="ADI70" s="23"/>
      <c r="ADJ70" s="23"/>
      <c r="ADK70" s="23"/>
      <c r="ADL70" s="23"/>
      <c r="ADM70" s="23"/>
      <c r="ADN70" s="23"/>
      <c r="ADO70" s="23"/>
      <c r="ADP70" s="23"/>
      <c r="ADQ70" s="23"/>
      <c r="ADR70" s="23"/>
      <c r="ADS70" s="23"/>
      <c r="ADT70" s="23"/>
      <c r="ADU70" s="23"/>
      <c r="ADV70" s="23"/>
      <c r="ADW70" s="23"/>
      <c r="ADX70" s="23"/>
      <c r="ADY70" s="23"/>
      <c r="ADZ70" s="23"/>
      <c r="AEA70" s="23"/>
      <c r="AEB70" s="23"/>
      <c r="AEC70" s="23"/>
      <c r="AED70" s="23"/>
      <c r="AEE70" s="23"/>
      <c r="AEF70" s="23"/>
      <c r="AEG70" s="23"/>
      <c r="AEH70" s="23"/>
      <c r="AEI70" s="23"/>
      <c r="AEJ70" s="23"/>
      <c r="AEK70" s="23"/>
      <c r="AEL70" s="23"/>
      <c r="AEM70" s="23"/>
      <c r="AEN70" s="23"/>
      <c r="AEO70" s="23"/>
      <c r="AEP70" s="23"/>
      <c r="AEQ70" s="23"/>
      <c r="AER70" s="23"/>
      <c r="AES70" s="23"/>
      <c r="AET70" s="23"/>
      <c r="AEU70" s="23"/>
      <c r="AEV70" s="23"/>
      <c r="AEW70" s="23"/>
      <c r="AEX70" s="23"/>
      <c r="AEY70" s="23"/>
      <c r="AEZ70" s="23"/>
      <c r="AFA70" s="23"/>
      <c r="AFB70" s="23"/>
      <c r="AFC70" s="23"/>
      <c r="AFD70" s="23"/>
      <c r="AFE70" s="23"/>
      <c r="AFF70" s="23"/>
      <c r="AFG70" s="23"/>
      <c r="AFH70" s="23"/>
      <c r="AFI70" s="23"/>
      <c r="AFJ70" s="23"/>
      <c r="AFK70" s="23"/>
      <c r="AFL70" s="23"/>
      <c r="AFM70" s="23"/>
      <c r="AFN70" s="23"/>
      <c r="AFO70" s="23"/>
      <c r="AFP70" s="23"/>
      <c r="AFQ70" s="23"/>
      <c r="AFR70" s="23"/>
      <c r="AFS70" s="23"/>
      <c r="AFT70" s="23"/>
      <c r="AFU70" s="23"/>
      <c r="AFV70" s="23"/>
      <c r="AFW70" s="23"/>
      <c r="AFX70" s="23"/>
      <c r="AFY70" s="23"/>
      <c r="AFZ70" s="23"/>
      <c r="AGA70" s="23"/>
      <c r="AGB70" s="23"/>
      <c r="AGC70" s="23"/>
      <c r="AGD70" s="23"/>
      <c r="AGE70" s="23"/>
      <c r="AGF70" s="23"/>
      <c r="AGG70" s="23"/>
      <c r="AGH70" s="23"/>
      <c r="AGI70" s="23"/>
      <c r="AGJ70" s="23"/>
      <c r="AGK70" s="23"/>
      <c r="AGL70" s="23"/>
      <c r="AGM70" s="23"/>
      <c r="AGN70" s="23"/>
      <c r="AGO70" s="23"/>
      <c r="AGP70" s="23"/>
      <c r="AGQ70" s="23"/>
      <c r="AGR70" s="23"/>
      <c r="AGS70" s="23"/>
      <c r="AGT70" s="23"/>
      <c r="AGU70" s="23"/>
      <c r="AGV70" s="23"/>
      <c r="AGW70" s="23"/>
      <c r="AGX70" s="23"/>
      <c r="AGY70" s="23"/>
      <c r="AGZ70" s="23"/>
      <c r="AHA70" s="23"/>
      <c r="AHB70" s="23"/>
      <c r="AHC70" s="23"/>
      <c r="AHD70" s="23"/>
      <c r="AHE70" s="23"/>
      <c r="AHF70" s="23"/>
      <c r="AHG70" s="23"/>
      <c r="AHH70" s="23"/>
      <c r="AHI70" s="23"/>
      <c r="AHJ70" s="23"/>
      <c r="AHK70" s="23"/>
      <c r="AHL70" s="23"/>
      <c r="AHM70" s="23"/>
      <c r="AHN70" s="23"/>
      <c r="AHO70" s="23"/>
      <c r="AHP70" s="23"/>
      <c r="AHQ70" s="23"/>
      <c r="AHR70" s="23"/>
      <c r="AHS70" s="23"/>
      <c r="AHT70" s="23"/>
      <c r="AHU70" s="23"/>
      <c r="AHV70" s="23"/>
      <c r="AHW70" s="23"/>
      <c r="AHX70" s="23"/>
      <c r="AHY70" s="23"/>
      <c r="AHZ70" s="23"/>
      <c r="AIA70" s="23"/>
      <c r="AIB70" s="23"/>
      <c r="AIC70" s="23"/>
      <c r="AID70" s="23"/>
      <c r="AIE70" s="23"/>
      <c r="AIF70" s="23"/>
      <c r="AIG70" s="23"/>
      <c r="AIH70" s="23"/>
      <c r="AII70" s="23"/>
      <c r="AIJ70" s="23"/>
      <c r="AIK70" s="23"/>
      <c r="AIL70" s="23"/>
      <c r="AIM70" s="23"/>
      <c r="AIN70" s="23"/>
      <c r="AIO70" s="23"/>
      <c r="AIP70" s="23"/>
      <c r="AIQ70" s="23"/>
      <c r="AIR70" s="23"/>
      <c r="AIS70" s="23"/>
      <c r="AIT70" s="23"/>
      <c r="AIU70" s="23"/>
      <c r="AIV70" s="23"/>
      <c r="AIW70" s="23"/>
      <c r="AIX70" s="23"/>
      <c r="AIY70" s="23"/>
      <c r="AIZ70" s="23"/>
      <c r="AJA70" s="23"/>
      <c r="AJB70" s="23"/>
      <c r="AJC70" s="23"/>
      <c r="AJD70" s="23"/>
      <c r="AJE70" s="23"/>
      <c r="AJF70" s="23"/>
      <c r="AJG70" s="23"/>
      <c r="AJH70" s="23"/>
      <c r="AJI70" s="23"/>
      <c r="AJJ70" s="23"/>
      <c r="AJK70" s="23"/>
      <c r="AJL70" s="23"/>
      <c r="AJM70" s="23"/>
      <c r="AJN70" s="23"/>
      <c r="AJO70" s="23"/>
      <c r="AJP70" s="23"/>
      <c r="AJQ70" s="23"/>
      <c r="AJR70" s="23"/>
      <c r="AJS70" s="23"/>
      <c r="AJT70" s="23"/>
      <c r="AJU70" s="23"/>
      <c r="AJV70" s="23"/>
      <c r="AJW70" s="23"/>
      <c r="AJX70" s="23"/>
      <c r="AJY70" s="23"/>
      <c r="AJZ70" s="23"/>
      <c r="AKA70" s="23"/>
      <c r="AKB70" s="23"/>
      <c r="AKC70" s="23"/>
      <c r="AKD70" s="23"/>
      <c r="AKE70" s="23"/>
      <c r="AKF70" s="23"/>
      <c r="AKG70" s="23"/>
      <c r="AKH70" s="23"/>
      <c r="AKI70" s="23"/>
      <c r="AKJ70" s="23"/>
      <c r="AKK70" s="23"/>
      <c r="AKL70" s="23"/>
      <c r="AKM70" s="23"/>
      <c r="AKN70" s="23"/>
      <c r="AKO70" s="23"/>
      <c r="AKP70" s="23"/>
      <c r="AKQ70" s="23"/>
      <c r="AKR70" s="23"/>
      <c r="AKS70" s="23"/>
      <c r="AKT70" s="23"/>
      <c r="AKU70" s="23"/>
      <c r="AKV70" s="23"/>
      <c r="AKW70" s="23"/>
      <c r="AKX70" s="23"/>
      <c r="AKY70" s="23"/>
      <c r="AKZ70" s="23"/>
      <c r="ALA70" s="23"/>
      <c r="ALB70" s="23"/>
      <c r="ALC70" s="23"/>
      <c r="ALD70" s="23"/>
      <c r="ALE70" s="23"/>
      <c r="ALF70" s="23"/>
      <c r="ALG70" s="23"/>
      <c r="ALH70" s="23"/>
      <c r="ALI70" s="23"/>
      <c r="ALJ70" s="23"/>
      <c r="ALK70" s="23"/>
      <c r="ALL70" s="23"/>
      <c r="ALM70" s="23"/>
      <c r="ALN70" s="23"/>
      <c r="ALO70" s="23"/>
      <c r="ALP70" s="23"/>
      <c r="ALQ70" s="23"/>
      <c r="ALR70" s="23"/>
      <c r="ALS70" s="23"/>
      <c r="ALT70" s="23"/>
      <c r="ALU70" s="23"/>
      <c r="ALV70" s="23"/>
      <c r="ALW70" s="23"/>
      <c r="ALX70" s="23"/>
      <c r="ALY70" s="23"/>
      <c r="ALZ70" s="23"/>
      <c r="AMA70" s="23"/>
      <c r="AMB70" s="23"/>
      <c r="AMC70" s="23"/>
      <c r="AMD70" s="23"/>
      <c r="AME70" s="23"/>
      <c r="AMF70" s="23"/>
      <c r="AMG70" s="23"/>
      <c r="AMH70" s="23"/>
      <c r="AMI70" s="23"/>
      <c r="AMJ70" s="23"/>
      <c r="AMK70" s="23"/>
      <c r="AML70" s="23"/>
      <c r="AMM70" s="23"/>
      <c r="AMN70" s="23"/>
      <c r="AMO70" s="23"/>
      <c r="AMP70" s="23"/>
      <c r="AMQ70" s="23"/>
      <c r="AMR70" s="23"/>
      <c r="AMS70" s="23"/>
      <c r="AMT70" s="23"/>
      <c r="AMU70" s="23"/>
      <c r="AMV70" s="23"/>
      <c r="AMW70" s="23"/>
      <c r="AMX70" s="23"/>
      <c r="AMY70" s="23"/>
      <c r="AMZ70" s="23"/>
      <c r="ANA70" s="23"/>
      <c r="ANB70" s="23"/>
      <c r="ANC70" s="23"/>
      <c r="AND70" s="23"/>
      <c r="ANE70" s="23"/>
      <c r="ANF70" s="23"/>
      <c r="ANG70" s="23"/>
      <c r="ANH70" s="23"/>
      <c r="ANI70" s="23"/>
      <c r="ANJ70" s="23"/>
      <c r="ANK70" s="23"/>
      <c r="ANL70" s="23"/>
      <c r="ANM70" s="23"/>
      <c r="ANN70" s="23"/>
      <c r="ANO70" s="23"/>
      <c r="ANP70" s="23"/>
      <c r="ANQ70" s="23"/>
      <c r="ANR70" s="23"/>
      <c r="ANS70" s="23"/>
      <c r="ANT70" s="23"/>
      <c r="ANU70" s="23"/>
      <c r="ANV70" s="23"/>
      <c r="ANW70" s="23"/>
      <c r="ANX70" s="23"/>
      <c r="ANY70" s="23"/>
      <c r="ANZ70" s="23"/>
      <c r="AOA70" s="23"/>
      <c r="AOB70" s="23"/>
      <c r="AOC70" s="23"/>
      <c r="AOD70" s="23"/>
      <c r="AOE70" s="23"/>
      <c r="AOF70" s="23"/>
      <c r="AOG70" s="23"/>
      <c r="AOH70" s="23"/>
      <c r="AOI70" s="23"/>
      <c r="AOJ70" s="23"/>
      <c r="AOK70" s="23"/>
      <c r="AOL70" s="23"/>
      <c r="AOM70" s="23"/>
      <c r="AON70" s="23"/>
      <c r="AOO70" s="23"/>
      <c r="AOP70" s="23"/>
      <c r="AOQ70" s="23"/>
      <c r="AOR70" s="23"/>
      <c r="AOS70" s="23"/>
      <c r="AOT70" s="23"/>
      <c r="AOU70" s="23"/>
      <c r="AOV70" s="23"/>
      <c r="AOW70" s="23"/>
      <c r="AOX70" s="23"/>
      <c r="AOY70" s="23"/>
      <c r="AOZ70" s="23"/>
      <c r="APA70" s="23"/>
      <c r="APB70" s="23"/>
      <c r="APC70" s="23"/>
      <c r="APD70" s="23"/>
      <c r="APE70" s="23"/>
      <c r="APF70" s="23"/>
      <c r="APG70" s="23"/>
      <c r="APH70" s="23"/>
      <c r="API70" s="23"/>
      <c r="APJ70" s="23"/>
      <c r="APK70" s="23"/>
      <c r="APL70" s="23"/>
      <c r="APM70" s="23"/>
      <c r="APN70" s="23"/>
      <c r="APO70" s="23"/>
      <c r="APP70" s="23"/>
      <c r="APQ70" s="23"/>
      <c r="APR70" s="23"/>
      <c r="APS70" s="23"/>
      <c r="APT70" s="23"/>
      <c r="APU70" s="23"/>
      <c r="APV70" s="23"/>
      <c r="APW70" s="23"/>
      <c r="APX70" s="23"/>
      <c r="APY70" s="23"/>
      <c r="APZ70" s="23"/>
      <c r="AQA70" s="23"/>
      <c r="AQB70" s="23"/>
      <c r="AQC70" s="23"/>
      <c r="AQD70" s="23"/>
      <c r="AQE70" s="23"/>
      <c r="AQF70" s="23"/>
      <c r="AQG70" s="23"/>
      <c r="AQH70" s="23"/>
      <c r="AQI70" s="23"/>
      <c r="AQJ70" s="23"/>
      <c r="AQK70" s="23"/>
      <c r="AQL70" s="23"/>
      <c r="AQM70" s="23"/>
      <c r="AQN70" s="23"/>
      <c r="AQO70" s="23"/>
      <c r="AQP70" s="23"/>
      <c r="AQQ70" s="23"/>
      <c r="AQR70" s="23"/>
      <c r="AQS70" s="23"/>
      <c r="AQT70" s="23"/>
      <c r="AQU70" s="23"/>
      <c r="AQV70" s="23"/>
      <c r="AQW70" s="23"/>
      <c r="AQX70" s="23"/>
      <c r="AQY70" s="23"/>
      <c r="AQZ70" s="23"/>
      <c r="ARA70" s="23"/>
      <c r="ARB70" s="23"/>
      <c r="ARC70" s="23"/>
      <c r="ARD70" s="23"/>
      <c r="ARE70" s="23"/>
      <c r="ARF70" s="23"/>
      <c r="ARG70" s="23"/>
      <c r="ARH70" s="23"/>
      <c r="ARI70" s="23"/>
      <c r="ARJ70" s="23"/>
      <c r="ARK70" s="23"/>
      <c r="ARL70" s="23"/>
      <c r="ARM70" s="23"/>
      <c r="ARN70" s="23"/>
      <c r="ARO70" s="23"/>
      <c r="ARP70" s="23"/>
      <c r="ARQ70" s="23"/>
      <c r="ARR70" s="23"/>
      <c r="ARS70" s="23"/>
      <c r="ART70" s="23"/>
      <c r="ARU70" s="23"/>
      <c r="ARV70" s="23"/>
      <c r="ARW70" s="23"/>
      <c r="ARX70" s="23"/>
      <c r="ARY70" s="23"/>
      <c r="ARZ70" s="23"/>
      <c r="ASA70" s="23"/>
      <c r="ASB70" s="23"/>
      <c r="ASC70" s="23"/>
      <c r="ASD70" s="23"/>
      <c r="ASE70" s="23"/>
      <c r="ASF70" s="23"/>
      <c r="ASG70" s="23"/>
      <c r="ASH70" s="23"/>
      <c r="ASI70" s="23"/>
      <c r="ASJ70" s="23"/>
      <c r="ASK70" s="23"/>
      <c r="ASL70" s="23"/>
      <c r="ASM70" s="23"/>
      <c r="ASN70" s="23"/>
      <c r="ASO70" s="23"/>
      <c r="ASP70" s="23"/>
      <c r="ASQ70" s="23"/>
      <c r="ASR70" s="23"/>
      <c r="ASS70" s="23"/>
      <c r="AST70" s="23"/>
      <c r="ASU70" s="23"/>
      <c r="ASV70" s="23"/>
      <c r="ASW70" s="23"/>
      <c r="ASX70" s="23"/>
      <c r="ASY70" s="23"/>
      <c r="ASZ70" s="23"/>
      <c r="ATA70" s="23"/>
      <c r="ATB70" s="23"/>
      <c r="ATC70" s="23"/>
      <c r="ATD70" s="23"/>
      <c r="ATE70" s="23"/>
      <c r="ATF70" s="23"/>
      <c r="ATG70" s="23"/>
      <c r="ATH70" s="23"/>
      <c r="ATI70" s="23"/>
      <c r="ATJ70" s="23"/>
      <c r="ATK70" s="23"/>
      <c r="ATL70" s="23"/>
      <c r="ATM70" s="23"/>
      <c r="ATN70" s="23"/>
      <c r="ATO70" s="23"/>
      <c r="ATP70" s="23"/>
      <c r="ATQ70" s="23"/>
      <c r="ATR70" s="23"/>
      <c r="ATS70" s="23"/>
      <c r="ATT70" s="23"/>
      <c r="ATU70" s="23"/>
      <c r="ATV70" s="23"/>
      <c r="ATW70" s="23"/>
      <c r="ATX70" s="23"/>
      <c r="ATY70" s="23"/>
      <c r="ATZ70" s="23"/>
      <c r="AUA70" s="23"/>
      <c r="AUB70" s="23"/>
      <c r="AUC70" s="23"/>
      <c r="AUD70" s="23"/>
      <c r="AUE70" s="23"/>
      <c r="AUF70" s="23"/>
      <c r="AUG70" s="23"/>
      <c r="AUH70" s="23"/>
      <c r="AUI70" s="23"/>
      <c r="AUJ70" s="23"/>
      <c r="AUK70" s="23"/>
      <c r="AUL70" s="23"/>
      <c r="AUM70" s="23"/>
      <c r="AUN70" s="23"/>
      <c r="AUO70" s="23"/>
      <c r="AUP70" s="23"/>
      <c r="AUQ70" s="23"/>
      <c r="AUR70" s="23"/>
      <c r="AUS70" s="23"/>
      <c r="AUT70" s="23"/>
      <c r="AUU70" s="23"/>
      <c r="AUV70" s="23"/>
      <c r="AUW70" s="23"/>
      <c r="AUX70" s="23"/>
      <c r="AUY70" s="23"/>
      <c r="AUZ70" s="23"/>
      <c r="AVA70" s="23"/>
      <c r="AVB70" s="23"/>
      <c r="AVC70" s="23"/>
      <c r="AVD70" s="23"/>
      <c r="AVE70" s="23"/>
      <c r="AVF70" s="23"/>
      <c r="AVG70" s="23"/>
      <c r="AVH70" s="23"/>
      <c r="AVI70" s="23"/>
      <c r="AVJ70" s="23"/>
      <c r="AVK70" s="23"/>
      <c r="AVL70" s="23"/>
      <c r="AVM70" s="23"/>
      <c r="AVN70" s="23"/>
      <c r="AVO70" s="23"/>
      <c r="AVP70" s="23"/>
      <c r="AVQ70" s="23"/>
      <c r="AVR70" s="23"/>
      <c r="AVS70" s="23"/>
      <c r="AVT70" s="23"/>
      <c r="AVU70" s="23"/>
      <c r="AVV70" s="23"/>
      <c r="AVW70" s="23"/>
      <c r="AVX70" s="23"/>
      <c r="AVY70" s="23"/>
      <c r="AVZ70" s="23"/>
      <c r="AWA70" s="23"/>
      <c r="AWB70" s="23"/>
      <c r="AWC70" s="23"/>
      <c r="AWD70" s="23"/>
      <c r="AWE70" s="23"/>
      <c r="AWF70" s="23"/>
      <c r="AWG70" s="23"/>
      <c r="AWH70" s="23"/>
      <c r="AWI70" s="23"/>
      <c r="AWJ70" s="23"/>
      <c r="AWK70" s="23"/>
      <c r="AWL70" s="23"/>
      <c r="AWM70" s="23"/>
      <c r="AWN70" s="23"/>
      <c r="AWO70" s="23"/>
      <c r="AWP70" s="23"/>
      <c r="AWQ70" s="23"/>
      <c r="AWR70" s="23"/>
      <c r="AWS70" s="23"/>
      <c r="AWT70" s="23"/>
      <c r="AWU70" s="23"/>
      <c r="AWV70" s="23"/>
      <c r="AWW70" s="23"/>
      <c r="AWX70" s="23"/>
      <c r="AWY70" s="23"/>
      <c r="AWZ70" s="23"/>
      <c r="AXA70" s="23"/>
      <c r="AXB70" s="23"/>
      <c r="AXC70" s="23"/>
      <c r="AXD70" s="23"/>
      <c r="AXE70" s="23"/>
      <c r="AXF70" s="23"/>
      <c r="AXG70" s="23"/>
      <c r="AXH70" s="23"/>
      <c r="AXI70" s="23"/>
      <c r="AXJ70" s="23"/>
      <c r="AXK70" s="23"/>
      <c r="AXL70" s="23"/>
      <c r="AXM70" s="23"/>
      <c r="AXN70" s="23"/>
      <c r="AXO70" s="23"/>
      <c r="AXP70" s="23"/>
      <c r="AXQ70" s="23"/>
      <c r="AXR70" s="23"/>
      <c r="AXS70" s="23"/>
      <c r="AXT70" s="23"/>
      <c r="AXU70" s="23"/>
      <c r="AXV70" s="23"/>
      <c r="AXW70" s="23"/>
      <c r="AXX70" s="23"/>
      <c r="AXY70" s="23"/>
      <c r="AXZ70" s="23"/>
      <c r="AYA70" s="23"/>
      <c r="AYB70" s="23"/>
      <c r="AYC70" s="23"/>
      <c r="AYD70" s="23"/>
      <c r="AYE70" s="23"/>
      <c r="AYF70" s="23"/>
      <c r="AYG70" s="23"/>
      <c r="AYH70" s="23"/>
      <c r="AYI70" s="23"/>
      <c r="AYJ70" s="23"/>
      <c r="AYK70" s="23"/>
      <c r="AYL70" s="23"/>
      <c r="AYM70" s="23"/>
      <c r="AYN70" s="23"/>
      <c r="AYO70" s="23"/>
      <c r="AYP70" s="23"/>
      <c r="AYQ70" s="23"/>
      <c r="AYR70" s="23"/>
      <c r="AYS70" s="23"/>
      <c r="AYT70" s="23"/>
      <c r="AYU70" s="23"/>
      <c r="AYV70" s="23"/>
      <c r="AYW70" s="23"/>
      <c r="AYX70" s="23"/>
      <c r="AYY70" s="23"/>
      <c r="AYZ70" s="23"/>
      <c r="AZA70" s="23"/>
      <c r="AZB70" s="23"/>
      <c r="AZC70" s="23"/>
      <c r="AZD70" s="23"/>
      <c r="AZE70" s="23"/>
      <c r="AZF70" s="23"/>
      <c r="AZG70" s="23"/>
      <c r="AZH70" s="23"/>
      <c r="AZI70" s="23"/>
      <c r="AZJ70" s="23"/>
      <c r="AZK70" s="23"/>
      <c r="AZL70" s="23"/>
      <c r="AZM70" s="23"/>
      <c r="AZN70" s="23"/>
      <c r="AZO70" s="23"/>
      <c r="AZP70" s="23"/>
      <c r="AZQ70" s="23"/>
      <c r="AZR70" s="23"/>
      <c r="AZS70" s="23"/>
      <c r="AZT70" s="23"/>
      <c r="AZU70" s="23"/>
      <c r="AZV70" s="23"/>
      <c r="AZW70" s="23"/>
      <c r="AZX70" s="23"/>
      <c r="AZY70" s="23"/>
      <c r="AZZ70" s="23"/>
      <c r="BAA70" s="23"/>
      <c r="BAB70" s="23"/>
      <c r="BAC70" s="23"/>
      <c r="BAD70" s="23"/>
      <c r="BAE70" s="23"/>
      <c r="BAF70" s="23"/>
      <c r="BAG70" s="23"/>
      <c r="BAH70" s="23"/>
      <c r="BAI70" s="23"/>
      <c r="BAJ70" s="23"/>
      <c r="BAK70" s="23"/>
      <c r="BAL70" s="23"/>
      <c r="BAM70" s="23"/>
      <c r="BAN70" s="23"/>
      <c r="BAO70" s="23"/>
      <c r="BAP70" s="23"/>
      <c r="BAQ70" s="23"/>
      <c r="BAR70" s="23"/>
      <c r="BAS70" s="23"/>
      <c r="BAT70" s="23"/>
      <c r="BAU70" s="23"/>
      <c r="BAV70" s="23"/>
      <c r="BAW70" s="23"/>
      <c r="BAX70" s="23"/>
      <c r="BAY70" s="23"/>
      <c r="BAZ70" s="23"/>
      <c r="BBA70" s="23"/>
      <c r="BBB70" s="23"/>
      <c r="BBC70" s="23"/>
      <c r="BBD70" s="23"/>
      <c r="BBE70" s="23"/>
      <c r="BBF70" s="23"/>
      <c r="BBG70" s="23"/>
      <c r="BBH70" s="23"/>
      <c r="BBI70" s="23"/>
      <c r="BBJ70" s="23"/>
      <c r="BBK70" s="23"/>
      <c r="BBL70" s="23"/>
      <c r="BBM70" s="23"/>
      <c r="BBN70" s="23"/>
      <c r="BBO70" s="23"/>
      <c r="BBP70" s="23"/>
      <c r="BBQ70" s="23"/>
      <c r="BBR70" s="23"/>
      <c r="BBS70" s="23"/>
      <c r="BBT70" s="23"/>
      <c r="BBU70" s="23"/>
      <c r="BBV70" s="23"/>
      <c r="BBW70" s="23"/>
      <c r="BBX70" s="23"/>
      <c r="BBY70" s="23"/>
      <c r="BBZ70" s="23"/>
      <c r="BCA70" s="23"/>
      <c r="BCB70" s="23"/>
      <c r="BCC70" s="23"/>
      <c r="BCD70" s="23"/>
      <c r="BCE70" s="23"/>
      <c r="BCF70" s="23"/>
      <c r="BCG70" s="23"/>
      <c r="BCH70" s="23"/>
      <c r="BCI70" s="23"/>
      <c r="BCJ70" s="23"/>
      <c r="BCK70" s="23"/>
      <c r="BCL70" s="23"/>
      <c r="BCM70" s="23"/>
      <c r="BCN70" s="23"/>
      <c r="BCO70" s="23"/>
      <c r="BCP70" s="23"/>
      <c r="BCQ70" s="23"/>
      <c r="BCR70" s="23"/>
      <c r="BCS70" s="23"/>
      <c r="BCT70" s="23"/>
      <c r="BCU70" s="23"/>
      <c r="BCV70" s="23"/>
      <c r="BCW70" s="23"/>
      <c r="BCX70" s="23"/>
      <c r="BCY70" s="23"/>
      <c r="BCZ70" s="23"/>
      <c r="BDA70" s="23"/>
      <c r="BDB70" s="23"/>
      <c r="BDC70" s="23"/>
      <c r="BDD70" s="23"/>
      <c r="BDE70" s="23"/>
      <c r="BDF70" s="23"/>
      <c r="BDG70" s="23"/>
      <c r="BDH70" s="23"/>
      <c r="BDI70" s="23"/>
      <c r="BDJ70" s="23"/>
      <c r="BDK70" s="23"/>
      <c r="BDL70" s="23"/>
      <c r="BDM70" s="23"/>
      <c r="BDN70" s="23"/>
      <c r="BDO70" s="23"/>
      <c r="BDP70" s="23"/>
      <c r="BDQ70" s="23"/>
      <c r="BDR70" s="23"/>
      <c r="BDS70" s="23"/>
      <c r="BDT70" s="23"/>
      <c r="BDU70" s="23"/>
      <c r="BDV70" s="23"/>
      <c r="BDW70" s="23"/>
      <c r="BDX70" s="23"/>
      <c r="BDY70" s="23"/>
      <c r="BDZ70" s="23"/>
      <c r="BEA70" s="23"/>
      <c r="BEB70" s="23"/>
      <c r="BEC70" s="23"/>
      <c r="BED70" s="23"/>
      <c r="BEE70" s="23"/>
      <c r="BEF70" s="23"/>
      <c r="BEG70" s="23"/>
      <c r="BEH70" s="23"/>
      <c r="BEI70" s="23"/>
      <c r="BEJ70" s="23"/>
      <c r="BEK70" s="23"/>
      <c r="BEL70" s="23"/>
      <c r="BEM70" s="23"/>
      <c r="BEN70" s="23"/>
      <c r="BEO70" s="23"/>
      <c r="BEP70" s="23"/>
      <c r="BEQ70" s="23"/>
      <c r="BER70" s="23"/>
      <c r="BES70" s="23"/>
      <c r="BET70" s="23"/>
      <c r="BEU70" s="23"/>
      <c r="BEV70" s="23"/>
      <c r="BEW70" s="23"/>
      <c r="BEX70" s="23"/>
      <c r="BEY70" s="23"/>
      <c r="BEZ70" s="23"/>
      <c r="BFA70" s="23"/>
      <c r="BFB70" s="23"/>
      <c r="BFC70" s="23"/>
      <c r="BFD70" s="23"/>
      <c r="BFE70" s="23"/>
      <c r="BFF70" s="23"/>
      <c r="BFG70" s="23"/>
      <c r="BFH70" s="23"/>
      <c r="BFI70" s="23"/>
      <c r="BFJ70" s="23"/>
      <c r="BFK70" s="23"/>
      <c r="BFL70" s="23"/>
      <c r="BFM70" s="23"/>
      <c r="BFN70" s="23"/>
      <c r="BFO70" s="23"/>
      <c r="BFP70" s="23"/>
      <c r="BFQ70" s="23"/>
      <c r="BFR70" s="23"/>
      <c r="BFS70" s="23"/>
      <c r="BFT70" s="23"/>
      <c r="BFU70" s="23"/>
      <c r="BFV70" s="23"/>
      <c r="BFW70" s="23"/>
      <c r="BFX70" s="23"/>
      <c r="BFY70" s="23"/>
      <c r="BFZ70" s="23"/>
      <c r="BGA70" s="23"/>
      <c r="BGB70" s="23"/>
      <c r="BGC70" s="23"/>
      <c r="BGD70" s="23"/>
      <c r="BGE70" s="23"/>
      <c r="BGF70" s="23"/>
      <c r="BGG70" s="23"/>
      <c r="BGH70" s="23"/>
      <c r="BGI70" s="23"/>
      <c r="BGJ70" s="23"/>
      <c r="BGK70" s="23"/>
      <c r="BGL70" s="23"/>
      <c r="BGM70" s="23"/>
      <c r="BGN70" s="23"/>
      <c r="BGO70" s="23"/>
      <c r="BGP70" s="23"/>
      <c r="BGQ70" s="23"/>
      <c r="BGR70" s="23"/>
      <c r="BGS70" s="23"/>
      <c r="BGT70" s="23"/>
      <c r="BGU70" s="23"/>
      <c r="BGV70" s="23"/>
      <c r="BGW70" s="23"/>
      <c r="BGX70" s="23"/>
      <c r="BGY70" s="23"/>
      <c r="BGZ70" s="23"/>
      <c r="BHA70" s="23"/>
      <c r="BHB70" s="23"/>
      <c r="BHC70" s="23"/>
      <c r="BHD70" s="23"/>
      <c r="BHE70" s="23"/>
      <c r="BHF70" s="23"/>
      <c r="BHG70" s="23"/>
      <c r="BHH70" s="23"/>
      <c r="BHI70" s="23"/>
      <c r="BHJ70" s="23"/>
      <c r="BHK70" s="23"/>
      <c r="BHL70" s="23"/>
      <c r="BHM70" s="23"/>
      <c r="BHN70" s="23"/>
      <c r="BHO70" s="23"/>
      <c r="BHP70" s="23"/>
      <c r="BHQ70" s="23"/>
      <c r="BHR70" s="23"/>
      <c r="BHS70" s="23"/>
      <c r="BHT70" s="23"/>
      <c r="BHU70" s="23"/>
      <c r="BHV70" s="23"/>
      <c r="BHW70" s="23"/>
      <c r="BHX70" s="23"/>
      <c r="BHY70" s="23"/>
      <c r="BHZ70" s="23"/>
      <c r="BIA70" s="23"/>
      <c r="BIB70" s="23"/>
      <c r="BIC70" s="23"/>
      <c r="BID70" s="23"/>
      <c r="BIE70" s="23"/>
      <c r="BIF70" s="23"/>
      <c r="BIG70" s="23"/>
      <c r="BIH70" s="23"/>
      <c r="BII70" s="23"/>
      <c r="BIJ70" s="23"/>
      <c r="BIK70" s="23"/>
      <c r="BIL70" s="23"/>
      <c r="BIM70" s="23"/>
      <c r="BIN70" s="23"/>
      <c r="BIO70" s="23"/>
      <c r="BIP70" s="23"/>
      <c r="BIQ70" s="23"/>
      <c r="BIR70" s="23"/>
      <c r="BIS70" s="23"/>
      <c r="BIT70" s="23"/>
      <c r="BIU70" s="23"/>
      <c r="BIV70" s="23"/>
      <c r="BIW70" s="23"/>
      <c r="BIX70" s="23"/>
      <c r="BIY70" s="23"/>
      <c r="BIZ70" s="23"/>
      <c r="BJA70" s="23"/>
      <c r="BJB70" s="23"/>
      <c r="BJC70" s="23"/>
      <c r="BJD70" s="23"/>
      <c r="BJE70" s="23"/>
      <c r="BJF70" s="23"/>
      <c r="BJG70" s="23"/>
      <c r="BJH70" s="23"/>
      <c r="BJI70" s="23"/>
      <c r="BJJ70" s="23"/>
      <c r="BJK70" s="23"/>
      <c r="BJL70" s="23"/>
      <c r="BJM70" s="23"/>
      <c r="BJN70" s="23"/>
      <c r="BJO70" s="23"/>
      <c r="BJP70" s="23"/>
      <c r="BJQ70" s="23"/>
      <c r="BJR70" s="23"/>
      <c r="BJS70" s="23"/>
      <c r="BJT70" s="23"/>
      <c r="BJU70" s="23"/>
      <c r="BJV70" s="23"/>
      <c r="BJW70" s="23"/>
      <c r="BJX70" s="23"/>
      <c r="BJY70" s="23"/>
      <c r="BJZ70" s="23"/>
      <c r="BKA70" s="23"/>
      <c r="BKB70" s="23"/>
      <c r="BKC70" s="23"/>
      <c r="BKD70" s="23"/>
      <c r="BKE70" s="23"/>
      <c r="BKF70" s="23"/>
      <c r="BKG70" s="23"/>
      <c r="BKH70" s="23"/>
      <c r="BKI70" s="23"/>
      <c r="BKJ70" s="23"/>
      <c r="BKK70" s="23"/>
      <c r="BKL70" s="23"/>
      <c r="BKM70" s="23"/>
      <c r="BKN70" s="23"/>
      <c r="BKO70" s="23"/>
      <c r="BKP70" s="23"/>
      <c r="BKQ70" s="23"/>
      <c r="BKR70" s="23"/>
      <c r="BKS70" s="23"/>
      <c r="BKT70" s="23"/>
      <c r="BKU70" s="23"/>
      <c r="BKV70" s="23"/>
      <c r="BKW70" s="23"/>
      <c r="BKX70" s="23"/>
      <c r="BKY70" s="23"/>
      <c r="BKZ70" s="23"/>
      <c r="BLA70" s="23"/>
      <c r="BLB70" s="23"/>
      <c r="BLC70" s="23"/>
      <c r="BLD70" s="23"/>
      <c r="BLE70" s="23"/>
      <c r="BLF70" s="23"/>
      <c r="BLG70" s="23"/>
      <c r="BLH70" s="23"/>
      <c r="BLI70" s="23"/>
      <c r="BLJ70" s="23"/>
      <c r="BLK70" s="23"/>
      <c r="BLL70" s="23"/>
      <c r="BLM70" s="23"/>
      <c r="BLN70" s="23"/>
      <c r="BLO70" s="23"/>
      <c r="BLP70" s="23"/>
      <c r="BLQ70" s="23"/>
      <c r="BLR70" s="23"/>
      <c r="BLS70" s="23"/>
      <c r="BLT70" s="23"/>
      <c r="BLU70" s="23"/>
      <c r="BLV70" s="23"/>
      <c r="BLW70" s="23"/>
      <c r="BLX70" s="23"/>
      <c r="BLY70" s="23"/>
      <c r="BLZ70" s="23"/>
      <c r="BMA70" s="23"/>
      <c r="BMB70" s="23"/>
      <c r="BMC70" s="23"/>
      <c r="BMD70" s="23"/>
      <c r="BME70" s="23"/>
      <c r="BMF70" s="23"/>
      <c r="BMG70" s="23"/>
      <c r="BMH70" s="23"/>
      <c r="BMI70" s="23"/>
      <c r="BMJ70" s="23"/>
      <c r="BMK70" s="23"/>
      <c r="BML70" s="23"/>
      <c r="BMM70" s="23"/>
      <c r="BMN70" s="23"/>
      <c r="BMO70" s="23"/>
      <c r="BMP70" s="23"/>
      <c r="BMQ70" s="23"/>
      <c r="BMR70" s="23"/>
      <c r="BMS70" s="23"/>
      <c r="BMT70" s="23"/>
      <c r="BMU70" s="23"/>
      <c r="BMV70" s="23"/>
      <c r="BMW70" s="23"/>
      <c r="BMX70" s="23"/>
      <c r="BMY70" s="23"/>
      <c r="BMZ70" s="23"/>
      <c r="BNA70" s="23"/>
      <c r="BNB70" s="23"/>
      <c r="BNC70" s="23"/>
      <c r="BND70" s="23"/>
      <c r="BNE70" s="23"/>
      <c r="BNF70" s="23"/>
      <c r="BNG70" s="23"/>
      <c r="BNH70" s="23"/>
      <c r="BNI70" s="23"/>
      <c r="BNJ70" s="23"/>
      <c r="BNK70" s="23"/>
      <c r="BNL70" s="23"/>
      <c r="BNM70" s="23"/>
      <c r="BNN70" s="23"/>
      <c r="BNO70" s="23"/>
      <c r="BNP70" s="23"/>
      <c r="BNQ70" s="23"/>
      <c r="BNR70" s="23"/>
      <c r="BNS70" s="23"/>
      <c r="BNT70" s="23"/>
      <c r="BNU70" s="23"/>
      <c r="BNV70" s="23"/>
      <c r="BNW70" s="23"/>
      <c r="BNX70" s="23"/>
      <c r="BNY70" s="23"/>
      <c r="BNZ70" s="23"/>
      <c r="BOA70" s="23"/>
      <c r="BOB70" s="23"/>
      <c r="BOC70" s="23"/>
      <c r="BOD70" s="23"/>
      <c r="BOE70" s="23"/>
      <c r="BOF70" s="23"/>
      <c r="BOG70" s="23"/>
      <c r="BOH70" s="23"/>
      <c r="BOI70" s="23"/>
      <c r="BOJ70" s="23"/>
      <c r="BOK70" s="23"/>
      <c r="BOL70" s="23"/>
      <c r="BOM70" s="23"/>
      <c r="BON70" s="23"/>
      <c r="BOO70" s="23"/>
      <c r="BOP70" s="23"/>
      <c r="BOQ70" s="23"/>
      <c r="BOR70" s="23"/>
      <c r="BOS70" s="23"/>
      <c r="BOT70" s="23"/>
      <c r="BOU70" s="23"/>
      <c r="BOV70" s="23"/>
      <c r="BOW70" s="23"/>
      <c r="BOX70" s="23"/>
      <c r="BOY70" s="23"/>
      <c r="BOZ70" s="23"/>
      <c r="BPA70" s="23"/>
      <c r="BPB70" s="23"/>
      <c r="BPC70" s="23"/>
      <c r="BPD70" s="23"/>
      <c r="BPE70" s="23"/>
      <c r="BPF70" s="23"/>
      <c r="BPG70" s="23"/>
      <c r="BPH70" s="23"/>
      <c r="BPI70" s="23"/>
      <c r="BPJ70" s="23"/>
      <c r="BPK70" s="23"/>
      <c r="BPL70" s="23"/>
      <c r="BPM70" s="23"/>
      <c r="BPN70" s="23"/>
      <c r="BPO70" s="23"/>
      <c r="BPP70" s="23"/>
      <c r="BPQ70" s="23"/>
      <c r="BPR70" s="23"/>
      <c r="BPS70" s="23"/>
      <c r="BPT70" s="23"/>
      <c r="BPU70" s="23"/>
      <c r="BPV70" s="23"/>
      <c r="BPW70" s="23"/>
      <c r="BPX70" s="23"/>
      <c r="BPY70" s="23"/>
      <c r="BPZ70" s="23"/>
      <c r="BQA70" s="23"/>
      <c r="BQB70" s="23"/>
      <c r="BQC70" s="23"/>
      <c r="BQD70" s="23"/>
      <c r="BQE70" s="23"/>
      <c r="BQF70" s="23"/>
      <c r="BQG70" s="23"/>
      <c r="BQH70" s="23"/>
      <c r="BQI70" s="23"/>
      <c r="BQJ70" s="23"/>
      <c r="BQK70" s="23"/>
      <c r="BQL70" s="23"/>
      <c r="BQM70" s="23"/>
      <c r="BQN70" s="23"/>
      <c r="BQO70" s="23"/>
      <c r="BQP70" s="23"/>
      <c r="BQQ70" s="23"/>
      <c r="BQR70" s="23"/>
      <c r="BQS70" s="23"/>
      <c r="BQT70" s="23"/>
      <c r="BQU70" s="23"/>
      <c r="BQV70" s="23"/>
      <c r="BQW70" s="23"/>
      <c r="BQX70" s="23"/>
      <c r="BQY70" s="23"/>
      <c r="BQZ70" s="23"/>
      <c r="BRA70" s="23"/>
      <c r="BRB70" s="23"/>
      <c r="BRC70" s="23"/>
      <c r="BRD70" s="23"/>
      <c r="BRE70" s="23"/>
      <c r="BRF70" s="23"/>
      <c r="BRG70" s="23"/>
      <c r="BRH70" s="23"/>
      <c r="BRI70" s="23"/>
      <c r="BRJ70" s="23"/>
      <c r="BRK70" s="23"/>
      <c r="BRL70" s="23"/>
      <c r="BRM70" s="23"/>
      <c r="BRN70" s="23"/>
      <c r="BRO70" s="23"/>
      <c r="BRP70" s="23"/>
      <c r="BRQ70" s="23"/>
      <c r="BRR70" s="23"/>
      <c r="BRS70" s="23"/>
      <c r="BRT70" s="23"/>
      <c r="BRU70" s="23"/>
      <c r="BRV70" s="23"/>
      <c r="BRW70" s="23"/>
      <c r="BRX70" s="23"/>
      <c r="BRY70" s="23"/>
      <c r="BRZ70" s="23"/>
      <c r="BSA70" s="23"/>
      <c r="BSB70" s="23"/>
      <c r="BSC70" s="23"/>
      <c r="BSD70" s="23"/>
      <c r="BSE70" s="23"/>
      <c r="BSF70" s="23"/>
      <c r="BSG70" s="23"/>
      <c r="BSH70" s="23"/>
      <c r="BSI70" s="23"/>
      <c r="BSJ70" s="23"/>
      <c r="BSK70" s="23"/>
      <c r="BSL70" s="23"/>
      <c r="BSM70" s="23"/>
      <c r="BSN70" s="23"/>
      <c r="BSO70" s="23"/>
      <c r="BSP70" s="23"/>
      <c r="BSQ70" s="23"/>
      <c r="BSR70" s="23"/>
      <c r="BSS70" s="23"/>
      <c r="BST70" s="23"/>
      <c r="BSU70" s="23"/>
      <c r="BSV70" s="23"/>
      <c r="BSW70" s="23"/>
      <c r="BSX70" s="23"/>
      <c r="BSY70" s="23"/>
      <c r="BSZ70" s="23"/>
      <c r="BTA70" s="23"/>
      <c r="BTB70" s="23"/>
      <c r="BTC70" s="23"/>
      <c r="BTD70" s="23"/>
      <c r="BTE70" s="23"/>
      <c r="BTF70" s="23"/>
      <c r="BTG70" s="23"/>
      <c r="BTH70" s="23"/>
      <c r="BTI70" s="23"/>
      <c r="BTJ70" s="23"/>
      <c r="BTK70" s="23"/>
      <c r="BTL70" s="23"/>
      <c r="BTM70" s="23"/>
      <c r="BTN70" s="23"/>
      <c r="BTO70" s="23"/>
      <c r="BTP70" s="23"/>
      <c r="BTQ70" s="23"/>
      <c r="BTR70" s="23"/>
      <c r="BTS70" s="23"/>
      <c r="BTT70" s="23"/>
      <c r="BTU70" s="23"/>
      <c r="BTV70" s="23"/>
      <c r="BTW70" s="23"/>
      <c r="BTX70" s="23"/>
      <c r="BTY70" s="23"/>
      <c r="BTZ70" s="23"/>
      <c r="BUA70" s="23"/>
      <c r="BUB70" s="23"/>
      <c r="BUC70" s="23"/>
      <c r="BUD70" s="23"/>
      <c r="BUE70" s="23"/>
      <c r="BUF70" s="23"/>
      <c r="BUG70" s="23"/>
      <c r="BUH70" s="23"/>
      <c r="BUI70" s="23"/>
      <c r="BUJ70" s="23"/>
      <c r="BUK70" s="23"/>
      <c r="BUL70" s="23"/>
      <c r="BUM70" s="23"/>
      <c r="BUN70" s="23"/>
      <c r="BUO70" s="23"/>
      <c r="BUP70" s="23"/>
      <c r="BUQ70" s="23"/>
      <c r="BUR70" s="23"/>
      <c r="BUS70" s="23"/>
      <c r="BUT70" s="23"/>
      <c r="BUU70" s="23"/>
      <c r="BUV70" s="23"/>
      <c r="BUW70" s="23"/>
      <c r="BUX70" s="23"/>
      <c r="BUY70" s="23"/>
      <c r="BUZ70" s="23"/>
      <c r="BVA70" s="23"/>
      <c r="BVB70" s="23"/>
      <c r="BVC70" s="23"/>
      <c r="BVD70" s="23"/>
      <c r="BVE70" s="23"/>
      <c r="BVF70" s="23"/>
      <c r="BVG70" s="23"/>
      <c r="BVH70" s="23"/>
      <c r="BVI70" s="23"/>
      <c r="BVJ70" s="23"/>
      <c r="BVK70" s="23"/>
      <c r="BVL70" s="23"/>
      <c r="BVM70" s="23"/>
      <c r="BVN70" s="23"/>
      <c r="BVO70" s="23"/>
      <c r="BVP70" s="23"/>
      <c r="BVQ70" s="23"/>
      <c r="BVR70" s="23"/>
      <c r="BVS70" s="23"/>
      <c r="BVT70" s="23"/>
      <c r="BVU70" s="23"/>
      <c r="BVV70" s="23"/>
      <c r="BVW70" s="23"/>
      <c r="BVX70" s="23"/>
      <c r="BVY70" s="23"/>
      <c r="BVZ70" s="23"/>
      <c r="BWA70" s="23"/>
      <c r="BWB70" s="23"/>
      <c r="BWC70" s="23"/>
      <c r="BWD70" s="23"/>
      <c r="BWE70" s="23"/>
      <c r="BWF70" s="23"/>
      <c r="BWG70" s="23"/>
      <c r="BWH70" s="23"/>
      <c r="BWI70" s="23"/>
      <c r="BWJ70" s="23"/>
      <c r="BWK70" s="23"/>
      <c r="BWL70" s="23"/>
      <c r="BWM70" s="23"/>
      <c r="BWN70" s="23"/>
      <c r="BWO70" s="23"/>
      <c r="BWP70" s="23"/>
      <c r="BWQ70" s="23"/>
      <c r="BWR70" s="23"/>
      <c r="BWS70" s="23"/>
      <c r="BWT70" s="23"/>
      <c r="BWU70" s="23"/>
      <c r="BWV70" s="23"/>
      <c r="BWW70" s="23"/>
      <c r="BWX70" s="23"/>
      <c r="BWY70" s="23"/>
      <c r="BWZ70" s="23"/>
      <c r="BXA70" s="23"/>
      <c r="BXB70" s="23"/>
      <c r="BXC70" s="23"/>
      <c r="BXD70" s="23"/>
      <c r="BXE70" s="23"/>
      <c r="BXF70" s="23"/>
      <c r="BXG70" s="23"/>
      <c r="BXH70" s="23"/>
      <c r="BXI70" s="23"/>
      <c r="BXJ70" s="23"/>
      <c r="BXK70" s="23"/>
      <c r="BXL70" s="23"/>
      <c r="BXM70" s="23"/>
      <c r="BXN70" s="23"/>
      <c r="BXO70" s="23"/>
      <c r="BXP70" s="23"/>
      <c r="BXQ70" s="23"/>
      <c r="BXR70" s="23"/>
      <c r="BXS70" s="23"/>
      <c r="BXT70" s="23"/>
      <c r="BXU70" s="23"/>
      <c r="BXV70" s="23"/>
      <c r="BXW70" s="23"/>
      <c r="BXX70" s="23"/>
      <c r="BXY70" s="23"/>
      <c r="BXZ70" s="23"/>
      <c r="BYA70" s="23"/>
      <c r="BYB70" s="23"/>
      <c r="BYC70" s="23"/>
      <c r="BYD70" s="23"/>
      <c r="BYE70" s="23"/>
      <c r="BYF70" s="23"/>
      <c r="BYG70" s="23"/>
      <c r="BYH70" s="23"/>
      <c r="BYI70" s="23"/>
      <c r="BYJ70" s="23"/>
      <c r="BYK70" s="23"/>
      <c r="BYL70" s="23"/>
      <c r="BYM70" s="23"/>
      <c r="BYN70" s="23"/>
      <c r="BYO70" s="23"/>
      <c r="BYP70" s="23"/>
      <c r="BYQ70" s="23"/>
      <c r="BYR70" s="23"/>
      <c r="BYS70" s="23"/>
      <c r="BYT70" s="23"/>
      <c r="BYU70" s="23"/>
      <c r="BYV70" s="23"/>
      <c r="BYW70" s="23"/>
      <c r="BYX70" s="23"/>
      <c r="BYY70" s="23"/>
      <c r="BYZ70" s="23"/>
      <c r="BZA70" s="23"/>
      <c r="BZB70" s="23"/>
      <c r="BZC70" s="23"/>
      <c r="BZD70" s="23"/>
      <c r="BZE70" s="23"/>
      <c r="BZF70" s="23"/>
      <c r="BZG70" s="23"/>
      <c r="BZH70" s="23"/>
      <c r="BZI70" s="23"/>
      <c r="BZJ70" s="23"/>
      <c r="BZK70" s="23"/>
      <c r="BZL70" s="23"/>
      <c r="BZM70" s="23"/>
      <c r="BZN70" s="23"/>
      <c r="BZO70" s="23"/>
      <c r="BZP70" s="23"/>
      <c r="BZQ70" s="23"/>
      <c r="BZR70" s="23"/>
      <c r="BZS70" s="23"/>
      <c r="BZT70" s="23"/>
      <c r="BZU70" s="23"/>
      <c r="BZV70" s="23"/>
      <c r="BZW70" s="23"/>
      <c r="BZX70" s="23"/>
      <c r="BZY70" s="23"/>
      <c r="BZZ70" s="23"/>
      <c r="CAA70" s="23"/>
      <c r="CAB70" s="23"/>
      <c r="CAC70" s="23"/>
      <c r="CAD70" s="23"/>
      <c r="CAE70" s="23"/>
      <c r="CAF70" s="23"/>
      <c r="CAG70" s="23"/>
      <c r="CAH70" s="23"/>
      <c r="CAI70" s="23"/>
      <c r="CAJ70" s="23"/>
      <c r="CAK70" s="23"/>
      <c r="CAL70" s="23"/>
      <c r="CAM70" s="23"/>
      <c r="CAN70" s="23"/>
      <c r="CAO70" s="23"/>
      <c r="CAP70" s="23"/>
      <c r="CAQ70" s="23"/>
      <c r="CAR70" s="23"/>
      <c r="CAS70" s="23"/>
      <c r="CAT70" s="23"/>
      <c r="CAU70" s="23"/>
      <c r="CAV70" s="23"/>
      <c r="CAW70" s="23"/>
      <c r="CAX70" s="23"/>
      <c r="CAY70" s="23"/>
      <c r="CAZ70" s="23"/>
      <c r="CBA70" s="23"/>
      <c r="CBB70" s="23"/>
      <c r="CBC70" s="23"/>
      <c r="CBD70" s="23"/>
      <c r="CBE70" s="23"/>
      <c r="CBF70" s="23"/>
      <c r="CBG70" s="23"/>
      <c r="CBH70" s="23"/>
      <c r="CBI70" s="23"/>
      <c r="CBJ70" s="23"/>
      <c r="CBK70" s="23"/>
      <c r="CBL70" s="23"/>
      <c r="CBM70" s="23"/>
      <c r="CBN70" s="23"/>
      <c r="CBO70" s="23"/>
      <c r="CBP70" s="23"/>
      <c r="CBQ70" s="23"/>
      <c r="CBR70" s="23"/>
      <c r="CBS70" s="23"/>
      <c r="CBT70" s="23"/>
      <c r="CBU70" s="23"/>
      <c r="CBV70" s="23"/>
      <c r="CBW70" s="23"/>
      <c r="CBX70" s="23"/>
      <c r="CBY70" s="23"/>
      <c r="CBZ70" s="23"/>
      <c r="CCA70" s="23"/>
      <c r="CCB70" s="23"/>
      <c r="CCC70" s="23"/>
      <c r="CCD70" s="23"/>
      <c r="CCE70" s="23"/>
      <c r="CCF70" s="23"/>
      <c r="CCG70" s="23"/>
      <c r="CCH70" s="23"/>
      <c r="CCI70" s="23"/>
      <c r="CCJ70" s="23"/>
      <c r="CCK70" s="23"/>
      <c r="CCL70" s="23"/>
      <c r="CCM70" s="23"/>
      <c r="CCN70" s="23"/>
      <c r="CCO70" s="23"/>
      <c r="CCP70" s="23"/>
      <c r="CCQ70" s="23"/>
      <c r="CCR70" s="23"/>
      <c r="CCS70" s="23"/>
      <c r="CCT70" s="23"/>
      <c r="CCU70" s="23"/>
      <c r="CCV70" s="23"/>
      <c r="CCW70" s="23"/>
      <c r="CCX70" s="23"/>
      <c r="CCY70" s="23"/>
      <c r="CCZ70" s="23"/>
      <c r="CDA70" s="23"/>
      <c r="CDB70" s="23"/>
      <c r="CDC70" s="23"/>
      <c r="CDD70" s="23"/>
      <c r="CDE70" s="23"/>
      <c r="CDF70" s="23"/>
      <c r="CDG70" s="23"/>
      <c r="CDH70" s="23"/>
      <c r="CDI70" s="23"/>
      <c r="CDJ70" s="23"/>
      <c r="CDK70" s="23"/>
      <c r="CDL70" s="23"/>
      <c r="CDM70" s="23"/>
      <c r="CDN70" s="23"/>
      <c r="CDO70" s="23"/>
      <c r="CDP70" s="23"/>
      <c r="CDQ70" s="23"/>
      <c r="CDR70" s="23"/>
      <c r="CDS70" s="23"/>
      <c r="CDT70" s="23"/>
      <c r="CDU70" s="23"/>
      <c r="CDV70" s="23"/>
      <c r="CDW70" s="23"/>
      <c r="CDX70" s="23"/>
      <c r="CDY70" s="23"/>
      <c r="CDZ70" s="23"/>
      <c r="CEA70" s="23"/>
      <c r="CEB70" s="23"/>
      <c r="CEC70" s="23"/>
      <c r="CED70" s="23"/>
      <c r="CEE70" s="23"/>
      <c r="CEF70" s="23"/>
      <c r="CEG70" s="23"/>
      <c r="CEH70" s="23"/>
      <c r="CEI70" s="23"/>
      <c r="CEJ70" s="23"/>
      <c r="CEK70" s="23"/>
      <c r="CEL70" s="23"/>
      <c r="CEM70" s="23"/>
      <c r="CEN70" s="23"/>
      <c r="CEO70" s="23"/>
      <c r="CEP70" s="23"/>
      <c r="CEQ70" s="23"/>
      <c r="CER70" s="23"/>
      <c r="CES70" s="23"/>
      <c r="CET70" s="23"/>
      <c r="CEU70" s="23"/>
      <c r="CEV70" s="23"/>
      <c r="CEW70" s="23"/>
      <c r="CEX70" s="23"/>
      <c r="CEY70" s="23"/>
      <c r="CEZ70" s="23"/>
      <c r="CFA70" s="23"/>
      <c r="CFB70" s="23"/>
      <c r="CFC70" s="23"/>
      <c r="CFD70" s="23"/>
      <c r="CFE70" s="23"/>
      <c r="CFF70" s="23"/>
      <c r="CFG70" s="23"/>
      <c r="CFH70" s="23"/>
      <c r="CFI70" s="23"/>
      <c r="CFJ70" s="23"/>
      <c r="CFK70" s="23"/>
      <c r="CFL70" s="23"/>
      <c r="CFM70" s="23"/>
      <c r="CFN70" s="23"/>
      <c r="CFO70" s="23"/>
      <c r="CFP70" s="23"/>
      <c r="CFQ70" s="23"/>
      <c r="CFR70" s="23"/>
      <c r="CFS70" s="23"/>
      <c r="CFT70" s="23"/>
      <c r="CFU70" s="23"/>
      <c r="CFV70" s="23"/>
      <c r="CFW70" s="23"/>
      <c r="CFX70" s="23"/>
      <c r="CFY70" s="23"/>
      <c r="CFZ70" s="23"/>
      <c r="CGA70" s="23"/>
      <c r="CGB70" s="23"/>
      <c r="CGC70" s="23"/>
      <c r="CGD70" s="23"/>
      <c r="CGE70" s="23"/>
      <c r="CGF70" s="23"/>
      <c r="CGG70" s="23"/>
      <c r="CGH70" s="23"/>
      <c r="CGI70" s="23"/>
      <c r="CGJ70" s="23"/>
      <c r="CGK70" s="23"/>
      <c r="CGL70" s="23"/>
      <c r="CGM70" s="23"/>
      <c r="CGN70" s="23"/>
      <c r="CGO70" s="23"/>
      <c r="CGP70" s="23"/>
      <c r="CGQ70" s="23"/>
      <c r="CGR70" s="23"/>
      <c r="CGS70" s="23"/>
      <c r="CGT70" s="23"/>
      <c r="CGU70" s="23"/>
      <c r="CGV70" s="23"/>
      <c r="CGW70" s="23"/>
      <c r="CGX70" s="23"/>
      <c r="CGY70" s="23"/>
      <c r="CGZ70" s="23"/>
      <c r="CHA70" s="23"/>
      <c r="CHB70" s="23"/>
      <c r="CHC70" s="23"/>
      <c r="CHD70" s="23"/>
      <c r="CHE70" s="23"/>
      <c r="CHF70" s="23"/>
      <c r="CHG70" s="23"/>
      <c r="CHH70" s="23"/>
      <c r="CHI70" s="23"/>
      <c r="CHJ70" s="23"/>
      <c r="CHK70" s="23"/>
      <c r="CHL70" s="23"/>
      <c r="CHM70" s="23"/>
      <c r="CHN70" s="23"/>
      <c r="CHO70" s="23"/>
      <c r="CHP70" s="23"/>
      <c r="CHQ70" s="23"/>
      <c r="CHR70" s="23"/>
      <c r="CHS70" s="23"/>
      <c r="CHT70" s="23"/>
      <c r="CHU70" s="23"/>
      <c r="CHV70" s="23"/>
      <c r="CHW70" s="23"/>
      <c r="CHX70" s="23"/>
      <c r="CHY70" s="23"/>
      <c r="CHZ70" s="23"/>
      <c r="CIA70" s="23"/>
      <c r="CIB70" s="23"/>
      <c r="CIC70" s="23"/>
      <c r="CID70" s="23"/>
      <c r="CIE70" s="23"/>
      <c r="CIF70" s="23"/>
      <c r="CIG70" s="23"/>
      <c r="CIH70" s="23"/>
      <c r="CII70" s="23"/>
      <c r="CIJ70" s="23"/>
      <c r="CIK70" s="23"/>
      <c r="CIL70" s="23"/>
      <c r="CIM70" s="23"/>
      <c r="CIN70" s="23"/>
      <c r="CIO70" s="23"/>
      <c r="CIP70" s="23"/>
      <c r="CIQ70" s="23"/>
      <c r="CIR70" s="23"/>
      <c r="CIS70" s="23"/>
      <c r="CIT70" s="23"/>
      <c r="CIU70" s="23"/>
      <c r="CIV70" s="23"/>
      <c r="CIW70" s="23"/>
      <c r="CIX70" s="23"/>
      <c r="CIY70" s="23"/>
      <c r="CIZ70" s="23"/>
      <c r="CJA70" s="23"/>
      <c r="CJB70" s="23"/>
      <c r="CJC70" s="23"/>
      <c r="CJD70" s="23"/>
      <c r="CJE70" s="23"/>
      <c r="CJF70" s="23"/>
      <c r="CJG70" s="23"/>
      <c r="CJH70" s="23"/>
      <c r="CJI70" s="23"/>
      <c r="CJJ70" s="23"/>
      <c r="CJK70" s="23"/>
      <c r="CJL70" s="23"/>
      <c r="CJM70" s="23"/>
      <c r="CJN70" s="23"/>
      <c r="CJO70" s="23"/>
      <c r="CJP70" s="23"/>
      <c r="CJQ70" s="23"/>
      <c r="CJR70" s="23"/>
      <c r="CJS70" s="23"/>
      <c r="CJT70" s="23"/>
      <c r="CJU70" s="23"/>
      <c r="CJV70" s="23"/>
      <c r="CJW70" s="23"/>
      <c r="CJX70" s="23"/>
      <c r="CJY70" s="23"/>
      <c r="CJZ70" s="23"/>
      <c r="CKA70" s="23"/>
      <c r="CKB70" s="23"/>
      <c r="CKC70" s="23"/>
      <c r="CKD70" s="23"/>
      <c r="CKE70" s="23"/>
      <c r="CKF70" s="23"/>
      <c r="CKG70" s="23"/>
      <c r="CKH70" s="23"/>
      <c r="CKI70" s="23"/>
      <c r="CKJ70" s="23"/>
      <c r="CKK70" s="23"/>
      <c r="CKL70" s="23"/>
      <c r="CKM70" s="23"/>
      <c r="CKN70" s="23"/>
      <c r="CKO70" s="23"/>
      <c r="CKP70" s="23"/>
      <c r="CKQ70" s="23"/>
      <c r="CKR70" s="23"/>
      <c r="CKS70" s="23"/>
      <c r="CKT70" s="23"/>
      <c r="CKU70" s="23"/>
      <c r="CKV70" s="23"/>
      <c r="CKW70" s="23"/>
      <c r="CKX70" s="23"/>
      <c r="CKY70" s="23"/>
      <c r="CKZ70" s="23"/>
      <c r="CLA70" s="23"/>
      <c r="CLB70" s="23"/>
      <c r="CLC70" s="23"/>
      <c r="CLD70" s="23"/>
      <c r="CLE70" s="23"/>
      <c r="CLF70" s="23"/>
      <c r="CLG70" s="23"/>
      <c r="CLH70" s="23"/>
      <c r="CLI70" s="23"/>
      <c r="CLJ70" s="23"/>
      <c r="CLK70" s="23"/>
      <c r="CLL70" s="23"/>
      <c r="CLM70" s="23"/>
      <c r="CLN70" s="23"/>
      <c r="CLO70" s="23"/>
      <c r="CLP70" s="23"/>
      <c r="CLQ70" s="23"/>
      <c r="CLR70" s="23"/>
      <c r="CLS70" s="23"/>
      <c r="CLT70" s="23"/>
      <c r="CLU70" s="23"/>
      <c r="CLV70" s="23"/>
      <c r="CLW70" s="23"/>
      <c r="CLX70" s="23"/>
      <c r="CLY70" s="23"/>
      <c r="CLZ70" s="23"/>
      <c r="CMA70" s="23"/>
      <c r="CMB70" s="23"/>
      <c r="CMC70" s="23"/>
      <c r="CMD70" s="23"/>
      <c r="CME70" s="23"/>
      <c r="CMF70" s="23"/>
      <c r="CMG70" s="23"/>
      <c r="CMH70" s="23"/>
      <c r="CMI70" s="23"/>
      <c r="CMJ70" s="23"/>
      <c r="CMK70" s="23"/>
      <c r="CML70" s="23"/>
      <c r="CMM70" s="23"/>
      <c r="CMN70" s="23"/>
      <c r="CMO70" s="23"/>
      <c r="CMP70" s="23"/>
      <c r="CMQ70" s="23"/>
      <c r="CMR70" s="23"/>
      <c r="CMS70" s="23"/>
      <c r="CMT70" s="23"/>
      <c r="CMU70" s="23"/>
      <c r="CMV70" s="23"/>
      <c r="CMW70" s="23"/>
      <c r="CMX70" s="23"/>
      <c r="CMY70" s="23"/>
      <c r="CMZ70" s="23"/>
      <c r="CNA70" s="23"/>
      <c r="CNB70" s="23"/>
      <c r="CNC70" s="23"/>
      <c r="CND70" s="23"/>
      <c r="CNE70" s="23"/>
      <c r="CNF70" s="23"/>
      <c r="CNG70" s="23"/>
      <c r="CNH70" s="23"/>
      <c r="CNI70" s="23"/>
      <c r="CNJ70" s="23"/>
      <c r="CNK70" s="23"/>
      <c r="CNL70" s="23"/>
      <c r="CNM70" s="23"/>
      <c r="CNN70" s="23"/>
      <c r="CNO70" s="23"/>
      <c r="CNP70" s="23"/>
      <c r="CNQ70" s="23"/>
      <c r="CNR70" s="23"/>
      <c r="CNS70" s="23"/>
      <c r="CNT70" s="23"/>
      <c r="CNU70" s="23"/>
      <c r="CNV70" s="23"/>
      <c r="CNW70" s="23"/>
      <c r="CNX70" s="23"/>
      <c r="CNY70" s="23"/>
      <c r="CNZ70" s="23"/>
      <c r="COA70" s="23"/>
      <c r="COB70" s="23"/>
      <c r="COC70" s="23"/>
      <c r="COD70" s="23"/>
      <c r="COE70" s="23"/>
      <c r="COF70" s="23"/>
      <c r="COG70" s="23"/>
      <c r="COH70" s="23"/>
      <c r="COI70" s="23"/>
      <c r="COJ70" s="23"/>
      <c r="COK70" s="23"/>
      <c r="COL70" s="23"/>
      <c r="COM70" s="23"/>
      <c r="CON70" s="23"/>
      <c r="COO70" s="23"/>
      <c r="COP70" s="23"/>
      <c r="COQ70" s="23"/>
      <c r="COR70" s="23"/>
      <c r="COS70" s="23"/>
      <c r="COT70" s="23"/>
      <c r="COU70" s="23"/>
      <c r="COV70" s="23"/>
      <c r="COW70" s="23"/>
      <c r="COX70" s="23"/>
      <c r="COY70" s="23"/>
      <c r="COZ70" s="23"/>
      <c r="CPA70" s="23"/>
      <c r="CPB70" s="23"/>
      <c r="CPC70" s="23"/>
      <c r="CPD70" s="23"/>
      <c r="CPE70" s="23"/>
      <c r="CPF70" s="23"/>
      <c r="CPG70" s="23"/>
      <c r="CPH70" s="23"/>
      <c r="CPI70" s="23"/>
      <c r="CPJ70" s="23"/>
      <c r="CPK70" s="23"/>
      <c r="CPL70" s="23"/>
      <c r="CPM70" s="23"/>
      <c r="CPN70" s="23"/>
      <c r="CPO70" s="23"/>
      <c r="CPP70" s="23"/>
      <c r="CPQ70" s="23"/>
      <c r="CPR70" s="23"/>
      <c r="CPS70" s="23"/>
      <c r="CPT70" s="23"/>
      <c r="CPU70" s="23"/>
      <c r="CPV70" s="23"/>
      <c r="CPW70" s="23"/>
      <c r="CPX70" s="23"/>
      <c r="CPY70" s="23"/>
      <c r="CPZ70" s="23"/>
      <c r="CQA70" s="23"/>
      <c r="CQB70" s="23"/>
      <c r="CQC70" s="23"/>
      <c r="CQD70" s="23"/>
      <c r="CQE70" s="23"/>
      <c r="CQF70" s="23"/>
      <c r="CQG70" s="23"/>
      <c r="CQH70" s="23"/>
      <c r="CQI70" s="23"/>
      <c r="CQJ70" s="23"/>
      <c r="CQK70" s="23"/>
      <c r="CQL70" s="23"/>
      <c r="CQM70" s="23"/>
      <c r="CQN70" s="23"/>
      <c r="CQO70" s="23"/>
      <c r="CQP70" s="23"/>
      <c r="CQQ70" s="23"/>
      <c r="CQR70" s="23"/>
      <c r="CQS70" s="23"/>
      <c r="CQT70" s="23"/>
      <c r="CQU70" s="23"/>
      <c r="CQV70" s="23"/>
      <c r="CQW70" s="23"/>
      <c r="CQX70" s="23"/>
      <c r="CQY70" s="23"/>
      <c r="CQZ70" s="23"/>
      <c r="CRA70" s="23"/>
      <c r="CRB70" s="23"/>
      <c r="CRC70" s="23"/>
      <c r="CRD70" s="23"/>
      <c r="CRE70" s="23"/>
      <c r="CRF70" s="23"/>
      <c r="CRG70" s="23"/>
      <c r="CRH70" s="23"/>
      <c r="CRI70" s="23"/>
      <c r="CRJ70" s="23"/>
      <c r="CRK70" s="23"/>
      <c r="CRL70" s="23"/>
      <c r="CRM70" s="23"/>
      <c r="CRN70" s="23"/>
      <c r="CRO70" s="23"/>
      <c r="CRP70" s="23"/>
      <c r="CRQ70" s="23"/>
      <c r="CRR70" s="23"/>
      <c r="CRS70" s="23"/>
      <c r="CRT70" s="23"/>
      <c r="CRU70" s="23"/>
      <c r="CRV70" s="23"/>
      <c r="CRW70" s="23"/>
      <c r="CRX70" s="23"/>
      <c r="CRY70" s="23"/>
      <c r="CRZ70" s="23"/>
      <c r="CSA70" s="23"/>
      <c r="CSB70" s="23"/>
      <c r="CSC70" s="23"/>
      <c r="CSD70" s="23"/>
      <c r="CSE70" s="23"/>
      <c r="CSF70" s="23"/>
      <c r="CSG70" s="23"/>
      <c r="CSH70" s="23"/>
      <c r="CSI70" s="23"/>
      <c r="CSJ70" s="23"/>
      <c r="CSK70" s="23"/>
      <c r="CSL70" s="23"/>
      <c r="CSM70" s="23"/>
      <c r="CSN70" s="23"/>
      <c r="CSO70" s="23"/>
      <c r="CSP70" s="23"/>
      <c r="CSQ70" s="23"/>
      <c r="CSR70" s="23"/>
      <c r="CSS70" s="23"/>
      <c r="CST70" s="23"/>
      <c r="CSU70" s="23"/>
      <c r="CSV70" s="23"/>
      <c r="CSW70" s="23"/>
      <c r="CSX70" s="23"/>
      <c r="CSY70" s="23"/>
      <c r="CSZ70" s="23"/>
      <c r="CTA70" s="23"/>
      <c r="CTB70" s="23"/>
      <c r="CTC70" s="23"/>
      <c r="CTD70" s="23"/>
      <c r="CTE70" s="23"/>
      <c r="CTF70" s="23"/>
      <c r="CTG70" s="23"/>
      <c r="CTH70" s="23"/>
      <c r="CTI70" s="23"/>
      <c r="CTJ70" s="23"/>
      <c r="CTK70" s="23"/>
      <c r="CTL70" s="23"/>
      <c r="CTM70" s="23"/>
      <c r="CTN70" s="23"/>
      <c r="CTO70" s="23"/>
      <c r="CTP70" s="23"/>
      <c r="CTQ70" s="23"/>
      <c r="CTR70" s="23"/>
      <c r="CTS70" s="23"/>
      <c r="CTT70" s="23"/>
      <c r="CTU70" s="23"/>
      <c r="CTV70" s="23"/>
      <c r="CTW70" s="23"/>
      <c r="CTX70" s="23"/>
      <c r="CTY70" s="23"/>
      <c r="CTZ70" s="23"/>
      <c r="CUA70" s="23"/>
      <c r="CUB70" s="23"/>
      <c r="CUC70" s="23"/>
      <c r="CUD70" s="23"/>
      <c r="CUE70" s="23"/>
      <c r="CUF70" s="23"/>
      <c r="CUG70" s="23"/>
      <c r="CUH70" s="23"/>
      <c r="CUI70" s="23"/>
      <c r="CUJ70" s="23"/>
      <c r="CUK70" s="23"/>
      <c r="CUL70" s="23"/>
      <c r="CUM70" s="23"/>
      <c r="CUN70" s="23"/>
      <c r="CUO70" s="23"/>
      <c r="CUP70" s="23"/>
      <c r="CUQ70" s="23"/>
      <c r="CUR70" s="23"/>
      <c r="CUS70" s="23"/>
      <c r="CUT70" s="23"/>
      <c r="CUU70" s="23"/>
      <c r="CUV70" s="23"/>
      <c r="CUW70" s="23"/>
      <c r="CUX70" s="23"/>
      <c r="CUY70" s="23"/>
      <c r="CUZ70" s="23"/>
      <c r="CVA70" s="23"/>
      <c r="CVB70" s="23"/>
      <c r="CVC70" s="23"/>
      <c r="CVD70" s="23"/>
      <c r="CVE70" s="23"/>
      <c r="CVF70" s="23"/>
      <c r="CVG70" s="23"/>
      <c r="CVH70" s="23"/>
      <c r="CVI70" s="23"/>
      <c r="CVJ70" s="23"/>
      <c r="CVK70" s="23"/>
      <c r="CVL70" s="23"/>
      <c r="CVM70" s="23"/>
      <c r="CVN70" s="23"/>
      <c r="CVO70" s="23"/>
      <c r="CVP70" s="23"/>
      <c r="CVQ70" s="23"/>
      <c r="CVR70" s="23"/>
      <c r="CVS70" s="23"/>
      <c r="CVT70" s="23"/>
      <c r="CVU70" s="23"/>
      <c r="CVV70" s="23"/>
      <c r="CVW70" s="23"/>
      <c r="CVX70" s="23"/>
      <c r="CVY70" s="23"/>
      <c r="CVZ70" s="23"/>
      <c r="CWA70" s="23"/>
      <c r="CWB70" s="23"/>
      <c r="CWC70" s="23"/>
      <c r="CWD70" s="23"/>
      <c r="CWE70" s="23"/>
      <c r="CWF70" s="23"/>
      <c r="CWG70" s="23"/>
      <c r="CWH70" s="23"/>
      <c r="CWI70" s="23"/>
      <c r="CWJ70" s="23"/>
      <c r="CWK70" s="23"/>
      <c r="CWL70" s="23"/>
      <c r="CWM70" s="23"/>
      <c r="CWN70" s="23"/>
      <c r="CWO70" s="23"/>
      <c r="CWP70" s="23"/>
      <c r="CWQ70" s="23"/>
      <c r="CWR70" s="23"/>
      <c r="CWS70" s="23"/>
      <c r="CWT70" s="23"/>
      <c r="CWU70" s="23"/>
      <c r="CWV70" s="23"/>
      <c r="CWW70" s="23"/>
      <c r="CWX70" s="23"/>
      <c r="CWY70" s="23"/>
      <c r="CWZ70" s="23"/>
      <c r="CXA70" s="23"/>
      <c r="CXB70" s="23"/>
      <c r="CXC70" s="23"/>
      <c r="CXD70" s="23"/>
      <c r="CXE70" s="23"/>
      <c r="CXF70" s="23"/>
      <c r="CXG70" s="23"/>
      <c r="CXH70" s="23"/>
      <c r="CXI70" s="23"/>
      <c r="CXJ70" s="23"/>
      <c r="CXK70" s="23"/>
      <c r="CXL70" s="23"/>
      <c r="CXM70" s="23"/>
      <c r="CXN70" s="23"/>
      <c r="CXO70" s="23"/>
      <c r="CXP70" s="23"/>
      <c r="CXQ70" s="23"/>
      <c r="CXR70" s="23"/>
      <c r="CXS70" s="23"/>
      <c r="CXT70" s="23"/>
      <c r="CXU70" s="23"/>
      <c r="CXV70" s="23"/>
      <c r="CXW70" s="23"/>
      <c r="CXX70" s="23"/>
      <c r="CXY70" s="23"/>
      <c r="CXZ70" s="23"/>
      <c r="CYA70" s="23"/>
      <c r="CYB70" s="23"/>
      <c r="CYC70" s="23"/>
      <c r="CYD70" s="23"/>
      <c r="CYE70" s="23"/>
      <c r="CYF70" s="23"/>
      <c r="CYG70" s="23"/>
      <c r="CYH70" s="23"/>
      <c r="CYI70" s="23"/>
      <c r="CYJ70" s="23"/>
      <c r="CYK70" s="23"/>
      <c r="CYL70" s="23"/>
      <c r="CYM70" s="23"/>
      <c r="CYN70" s="23"/>
      <c r="CYO70" s="23"/>
      <c r="CYP70" s="23"/>
      <c r="CYQ70" s="23"/>
      <c r="CYR70" s="23"/>
      <c r="CYS70" s="23"/>
      <c r="CYT70" s="23"/>
      <c r="CYU70" s="23"/>
      <c r="CYV70" s="23"/>
      <c r="CYW70" s="23"/>
      <c r="CYX70" s="23"/>
      <c r="CYY70" s="23"/>
      <c r="CYZ70" s="23"/>
      <c r="CZA70" s="23"/>
      <c r="CZB70" s="23"/>
      <c r="CZC70" s="23"/>
      <c r="CZD70" s="23"/>
      <c r="CZE70" s="23"/>
      <c r="CZF70" s="23"/>
      <c r="CZG70" s="23"/>
      <c r="CZH70" s="23"/>
      <c r="CZI70" s="23"/>
      <c r="CZJ70" s="23"/>
      <c r="CZK70" s="23"/>
      <c r="CZL70" s="23"/>
      <c r="CZM70" s="23"/>
      <c r="CZN70" s="23"/>
      <c r="CZO70" s="23"/>
      <c r="CZP70" s="23"/>
      <c r="CZQ70" s="23"/>
      <c r="CZR70" s="23"/>
      <c r="CZS70" s="23"/>
      <c r="CZT70" s="23"/>
      <c r="CZU70" s="23"/>
      <c r="CZV70" s="23"/>
      <c r="CZW70" s="23"/>
      <c r="CZX70" s="23"/>
      <c r="CZY70" s="23"/>
      <c r="CZZ70" s="23"/>
      <c r="DAA70" s="23"/>
      <c r="DAB70" s="23"/>
      <c r="DAC70" s="23"/>
      <c r="DAD70" s="23"/>
      <c r="DAE70" s="23"/>
      <c r="DAF70" s="23"/>
      <c r="DAG70" s="23"/>
      <c r="DAH70" s="23"/>
      <c r="DAI70" s="23"/>
      <c r="DAJ70" s="23"/>
      <c r="DAK70" s="23"/>
      <c r="DAL70" s="23"/>
      <c r="DAM70" s="23"/>
      <c r="DAN70" s="23"/>
      <c r="DAO70" s="23"/>
      <c r="DAP70" s="23"/>
      <c r="DAQ70" s="23"/>
      <c r="DAR70" s="23"/>
      <c r="DAS70" s="23"/>
      <c r="DAT70" s="23"/>
      <c r="DAU70" s="23"/>
      <c r="DAV70" s="23"/>
      <c r="DAW70" s="23"/>
      <c r="DAX70" s="23"/>
      <c r="DAY70" s="23"/>
      <c r="DAZ70" s="23"/>
      <c r="DBA70" s="23"/>
      <c r="DBB70" s="23"/>
      <c r="DBC70" s="23"/>
      <c r="DBD70" s="23"/>
      <c r="DBE70" s="23"/>
      <c r="DBF70" s="23"/>
      <c r="DBG70" s="23"/>
      <c r="DBH70" s="23"/>
      <c r="DBI70" s="23"/>
      <c r="DBJ70" s="23"/>
      <c r="DBK70" s="23"/>
      <c r="DBL70" s="23"/>
      <c r="DBM70" s="23"/>
      <c r="DBN70" s="23"/>
      <c r="DBO70" s="23"/>
      <c r="DBP70" s="23"/>
      <c r="DBQ70" s="23"/>
      <c r="DBR70" s="23"/>
      <c r="DBS70" s="23"/>
      <c r="DBT70" s="23"/>
      <c r="DBU70" s="23"/>
      <c r="DBV70" s="23"/>
      <c r="DBW70" s="23"/>
      <c r="DBX70" s="23"/>
      <c r="DBY70" s="23"/>
      <c r="DBZ70" s="23"/>
      <c r="DCA70" s="23"/>
      <c r="DCB70" s="23"/>
      <c r="DCC70" s="23"/>
      <c r="DCD70" s="23"/>
      <c r="DCE70" s="23"/>
      <c r="DCF70" s="23"/>
      <c r="DCG70" s="23"/>
      <c r="DCH70" s="23"/>
      <c r="DCI70" s="23"/>
      <c r="DCJ70" s="23"/>
      <c r="DCK70" s="23"/>
      <c r="DCL70" s="23"/>
      <c r="DCM70" s="23"/>
      <c r="DCN70" s="23"/>
      <c r="DCO70" s="23"/>
      <c r="DCP70" s="23"/>
      <c r="DCQ70" s="23"/>
      <c r="DCR70" s="23"/>
      <c r="DCS70" s="23"/>
      <c r="DCT70" s="23"/>
      <c r="DCU70" s="23"/>
      <c r="DCV70" s="23"/>
      <c r="DCW70" s="23"/>
      <c r="DCX70" s="23"/>
      <c r="DCY70" s="23"/>
      <c r="DCZ70" s="23"/>
      <c r="DDA70" s="23"/>
      <c r="DDB70" s="23"/>
      <c r="DDC70" s="23"/>
      <c r="DDD70" s="23"/>
      <c r="DDE70" s="23"/>
      <c r="DDF70" s="23"/>
      <c r="DDG70" s="23"/>
      <c r="DDH70" s="23"/>
      <c r="DDI70" s="23"/>
      <c r="DDJ70" s="23"/>
      <c r="DDK70" s="23"/>
      <c r="DDL70" s="23"/>
      <c r="DDM70" s="23"/>
      <c r="DDN70" s="23"/>
      <c r="DDO70" s="23"/>
      <c r="DDP70" s="23"/>
      <c r="DDQ70" s="23"/>
      <c r="DDR70" s="23"/>
      <c r="DDS70" s="23"/>
      <c r="DDT70" s="23"/>
      <c r="DDU70" s="23"/>
      <c r="DDV70" s="23"/>
      <c r="DDW70" s="23"/>
      <c r="DDX70" s="23"/>
      <c r="DDY70" s="23"/>
      <c r="DDZ70" s="23"/>
      <c r="DEA70" s="23"/>
      <c r="DEB70" s="23"/>
      <c r="DEC70" s="23"/>
      <c r="DED70" s="23"/>
      <c r="DEE70" s="23"/>
      <c r="DEF70" s="23"/>
      <c r="DEG70" s="23"/>
      <c r="DEH70" s="23"/>
      <c r="DEI70" s="23"/>
      <c r="DEJ70" s="23"/>
      <c r="DEK70" s="23"/>
      <c r="DEL70" s="23"/>
      <c r="DEM70" s="23"/>
      <c r="DEN70" s="23"/>
      <c r="DEO70" s="23"/>
      <c r="DEP70" s="23"/>
      <c r="DEQ70" s="23"/>
      <c r="DER70" s="23"/>
      <c r="DES70" s="23"/>
      <c r="DET70" s="23"/>
      <c r="DEU70" s="23"/>
      <c r="DEV70" s="23"/>
      <c r="DEW70" s="23"/>
      <c r="DEX70" s="23"/>
      <c r="DEY70" s="23"/>
      <c r="DEZ70" s="23"/>
      <c r="DFA70" s="23"/>
      <c r="DFB70" s="23"/>
      <c r="DFC70" s="23"/>
      <c r="DFD70" s="23"/>
      <c r="DFE70" s="23"/>
      <c r="DFF70" s="23"/>
      <c r="DFG70" s="23"/>
      <c r="DFH70" s="23"/>
      <c r="DFI70" s="23"/>
      <c r="DFJ70" s="23"/>
      <c r="DFK70" s="23"/>
      <c r="DFL70" s="23"/>
      <c r="DFM70" s="23"/>
      <c r="DFN70" s="23"/>
      <c r="DFO70" s="23"/>
      <c r="DFP70" s="23"/>
      <c r="DFQ70" s="23"/>
      <c r="DFR70" s="23"/>
      <c r="DFS70" s="23"/>
      <c r="DFT70" s="23"/>
      <c r="DFU70" s="23"/>
      <c r="DFV70" s="23"/>
      <c r="DFW70" s="23"/>
      <c r="DFX70" s="23"/>
      <c r="DFY70" s="23"/>
      <c r="DFZ70" s="23"/>
      <c r="DGA70" s="23"/>
      <c r="DGB70" s="23"/>
      <c r="DGC70" s="23"/>
      <c r="DGD70" s="23"/>
      <c r="DGE70" s="23"/>
      <c r="DGF70" s="23"/>
      <c r="DGG70" s="23"/>
      <c r="DGH70" s="23"/>
      <c r="DGI70" s="23"/>
      <c r="DGJ70" s="23"/>
      <c r="DGK70" s="23"/>
      <c r="DGL70" s="23"/>
      <c r="DGM70" s="23"/>
      <c r="DGN70" s="23"/>
      <c r="DGO70" s="23"/>
      <c r="DGP70" s="23"/>
      <c r="DGQ70" s="23"/>
      <c r="DGR70" s="23"/>
      <c r="DGS70" s="23"/>
      <c r="DGT70" s="23"/>
      <c r="DGU70" s="23"/>
      <c r="DGV70" s="23"/>
      <c r="DGW70" s="23"/>
      <c r="DGX70" s="23"/>
      <c r="DGY70" s="23"/>
      <c r="DGZ70" s="23"/>
      <c r="DHA70" s="23"/>
      <c r="DHB70" s="23"/>
      <c r="DHC70" s="23"/>
      <c r="DHD70" s="23"/>
      <c r="DHE70" s="23"/>
      <c r="DHF70" s="23"/>
      <c r="DHG70" s="23"/>
      <c r="DHH70" s="23"/>
      <c r="DHI70" s="23"/>
      <c r="DHJ70" s="23"/>
      <c r="DHK70" s="23"/>
      <c r="DHL70" s="23"/>
      <c r="DHM70" s="23"/>
      <c r="DHN70" s="23"/>
      <c r="DHO70" s="23"/>
      <c r="DHP70" s="23"/>
      <c r="DHQ70" s="23"/>
      <c r="DHR70" s="23"/>
      <c r="DHS70" s="23"/>
      <c r="DHT70" s="23"/>
      <c r="DHU70" s="23"/>
      <c r="DHV70" s="23"/>
      <c r="DHW70" s="23"/>
      <c r="DHX70" s="23"/>
      <c r="DHY70" s="23"/>
      <c r="DHZ70" s="23"/>
      <c r="DIA70" s="23"/>
      <c r="DIB70" s="23"/>
      <c r="DIC70" s="23"/>
      <c r="DID70" s="23"/>
      <c r="DIE70" s="23"/>
      <c r="DIF70" s="23"/>
      <c r="DIG70" s="23"/>
      <c r="DIH70" s="23"/>
      <c r="DII70" s="23"/>
      <c r="DIJ70" s="23"/>
      <c r="DIK70" s="23"/>
      <c r="DIL70" s="23"/>
      <c r="DIM70" s="23"/>
      <c r="DIN70" s="23"/>
      <c r="DIO70" s="23"/>
      <c r="DIP70" s="23"/>
      <c r="DIQ70" s="23"/>
      <c r="DIR70" s="23"/>
      <c r="DIS70" s="23"/>
      <c r="DIT70" s="23"/>
      <c r="DIU70" s="23"/>
      <c r="DIV70" s="23"/>
      <c r="DIW70" s="23"/>
      <c r="DIX70" s="23"/>
      <c r="DIY70" s="23"/>
      <c r="DIZ70" s="23"/>
      <c r="DJA70" s="23"/>
      <c r="DJB70" s="23"/>
      <c r="DJC70" s="23"/>
      <c r="DJD70" s="23"/>
      <c r="DJE70" s="23"/>
      <c r="DJF70" s="23"/>
      <c r="DJG70" s="23"/>
      <c r="DJH70" s="23"/>
      <c r="DJI70" s="23"/>
      <c r="DJJ70" s="23"/>
      <c r="DJK70" s="23"/>
      <c r="DJL70" s="23"/>
      <c r="DJM70" s="23"/>
      <c r="DJN70" s="23"/>
      <c r="DJO70" s="23"/>
      <c r="DJP70" s="23"/>
      <c r="DJQ70" s="23"/>
      <c r="DJR70" s="23"/>
      <c r="DJS70" s="23"/>
      <c r="DJT70" s="23"/>
      <c r="DJU70" s="23"/>
      <c r="DJV70" s="23"/>
      <c r="DJW70" s="23"/>
      <c r="DJX70" s="23"/>
      <c r="DJY70" s="23"/>
      <c r="DJZ70" s="23"/>
      <c r="DKA70" s="23"/>
      <c r="DKB70" s="23"/>
      <c r="DKC70" s="23"/>
      <c r="DKD70" s="23"/>
      <c r="DKE70" s="23"/>
      <c r="DKF70" s="23"/>
      <c r="DKG70" s="23"/>
      <c r="DKH70" s="23"/>
      <c r="DKI70" s="23"/>
      <c r="DKJ70" s="23"/>
      <c r="DKK70" s="23"/>
      <c r="DKL70" s="23"/>
      <c r="DKM70" s="23"/>
      <c r="DKN70" s="23"/>
      <c r="DKO70" s="23"/>
      <c r="DKP70" s="23"/>
      <c r="DKQ70" s="23"/>
      <c r="DKR70" s="23"/>
      <c r="DKS70" s="23"/>
      <c r="DKT70" s="23"/>
      <c r="DKU70" s="23"/>
      <c r="DKV70" s="23"/>
      <c r="DKW70" s="23"/>
      <c r="DKX70" s="23"/>
      <c r="DKY70" s="23"/>
      <c r="DKZ70" s="23"/>
      <c r="DLA70" s="23"/>
      <c r="DLB70" s="23"/>
      <c r="DLC70" s="23"/>
      <c r="DLD70" s="23"/>
      <c r="DLE70" s="23"/>
      <c r="DLF70" s="23"/>
      <c r="DLG70" s="23"/>
      <c r="DLH70" s="23"/>
      <c r="DLI70" s="23"/>
      <c r="DLJ70" s="23"/>
      <c r="DLK70" s="23"/>
      <c r="DLL70" s="23"/>
      <c r="DLM70" s="23"/>
      <c r="DLN70" s="23"/>
      <c r="DLO70" s="23"/>
      <c r="DLP70" s="23"/>
      <c r="DLQ70" s="23"/>
      <c r="DLR70" s="23"/>
      <c r="DLS70" s="23"/>
      <c r="DLT70" s="23"/>
      <c r="DLU70" s="23"/>
      <c r="DLV70" s="23"/>
      <c r="DLW70" s="23"/>
      <c r="DLX70" s="23"/>
      <c r="DLY70" s="23"/>
      <c r="DLZ70" s="23"/>
      <c r="DMA70" s="23"/>
      <c r="DMB70" s="23"/>
      <c r="DMC70" s="23"/>
      <c r="DMD70" s="23"/>
      <c r="DME70" s="23"/>
      <c r="DMF70" s="23"/>
      <c r="DMG70" s="23"/>
      <c r="DMH70" s="23"/>
      <c r="DMI70" s="23"/>
      <c r="DMJ70" s="23"/>
      <c r="DMK70" s="23"/>
      <c r="DML70" s="23"/>
      <c r="DMM70" s="23"/>
      <c r="DMN70" s="23"/>
      <c r="DMO70" s="23"/>
      <c r="DMP70" s="23"/>
      <c r="DMQ70" s="23"/>
      <c r="DMR70" s="23"/>
      <c r="DMS70" s="23"/>
      <c r="DMT70" s="23"/>
      <c r="DMU70" s="23"/>
      <c r="DMV70" s="23"/>
      <c r="DMW70" s="23"/>
      <c r="DMX70" s="23"/>
      <c r="DMY70" s="23"/>
      <c r="DMZ70" s="23"/>
      <c r="DNA70" s="23"/>
      <c r="DNB70" s="23"/>
      <c r="DNC70" s="23"/>
      <c r="DND70" s="23"/>
      <c r="DNE70" s="23"/>
      <c r="DNF70" s="23"/>
      <c r="DNG70" s="23"/>
      <c r="DNH70" s="23"/>
      <c r="DNI70" s="23"/>
      <c r="DNJ70" s="23"/>
      <c r="DNK70" s="23"/>
      <c r="DNL70" s="23"/>
      <c r="DNM70" s="23"/>
      <c r="DNN70" s="23"/>
      <c r="DNO70" s="23"/>
      <c r="DNP70" s="23"/>
      <c r="DNQ70" s="23"/>
      <c r="DNR70" s="23"/>
      <c r="DNS70" s="23"/>
      <c r="DNT70" s="23"/>
      <c r="DNU70" s="23"/>
      <c r="DNV70" s="23"/>
      <c r="DNW70" s="23"/>
      <c r="DNX70" s="23"/>
      <c r="DNY70" s="23"/>
      <c r="DNZ70" s="23"/>
      <c r="DOA70" s="23"/>
      <c r="DOB70" s="23"/>
      <c r="DOC70" s="23"/>
      <c r="DOD70" s="23"/>
      <c r="DOE70" s="23"/>
      <c r="DOF70" s="23"/>
      <c r="DOG70" s="23"/>
      <c r="DOH70" s="23"/>
      <c r="DOI70" s="23"/>
      <c r="DOJ70" s="23"/>
      <c r="DOK70" s="23"/>
      <c r="DOL70" s="23"/>
      <c r="DOM70" s="23"/>
      <c r="DON70" s="23"/>
      <c r="DOO70" s="23"/>
      <c r="DOP70" s="23"/>
      <c r="DOQ70" s="23"/>
      <c r="DOR70" s="23"/>
      <c r="DOS70" s="23"/>
      <c r="DOT70" s="23"/>
      <c r="DOU70" s="23"/>
      <c r="DOV70" s="23"/>
      <c r="DOW70" s="23"/>
      <c r="DOX70" s="23"/>
      <c r="DOY70" s="23"/>
      <c r="DOZ70" s="23"/>
      <c r="DPA70" s="23"/>
      <c r="DPB70" s="23"/>
      <c r="DPC70" s="23"/>
      <c r="DPD70" s="23"/>
      <c r="DPE70" s="23"/>
      <c r="DPF70" s="23"/>
      <c r="DPG70" s="23"/>
      <c r="DPH70" s="23"/>
      <c r="DPI70" s="23"/>
      <c r="DPJ70" s="23"/>
      <c r="DPK70" s="23"/>
      <c r="DPL70" s="23"/>
      <c r="DPM70" s="23"/>
      <c r="DPN70" s="23"/>
      <c r="DPO70" s="23"/>
      <c r="DPP70" s="23"/>
      <c r="DPQ70" s="23"/>
      <c r="DPR70" s="23"/>
      <c r="DPS70" s="23"/>
      <c r="DPT70" s="23"/>
      <c r="DPU70" s="23"/>
      <c r="DPV70" s="23"/>
      <c r="DPW70" s="23"/>
      <c r="DPX70" s="23"/>
      <c r="DPY70" s="23"/>
      <c r="DPZ70" s="23"/>
      <c r="DQA70" s="23"/>
      <c r="DQB70" s="23"/>
      <c r="DQC70" s="23"/>
      <c r="DQD70" s="23"/>
      <c r="DQE70" s="23"/>
      <c r="DQF70" s="23"/>
      <c r="DQG70" s="23"/>
      <c r="DQH70" s="23"/>
      <c r="DQI70" s="23"/>
      <c r="DQJ70" s="23"/>
      <c r="DQK70" s="23"/>
      <c r="DQL70" s="23"/>
      <c r="DQM70" s="23"/>
      <c r="DQN70" s="23"/>
      <c r="DQO70" s="23"/>
      <c r="DQP70" s="23"/>
      <c r="DQQ70" s="23"/>
      <c r="DQR70" s="23"/>
      <c r="DQS70" s="23"/>
      <c r="DQT70" s="23"/>
      <c r="DQU70" s="23"/>
      <c r="DQV70" s="23"/>
      <c r="DQW70" s="23"/>
      <c r="DQX70" s="23"/>
      <c r="DQY70" s="23"/>
      <c r="DQZ70" s="23"/>
      <c r="DRA70" s="23"/>
      <c r="DRB70" s="23"/>
      <c r="DRC70" s="23"/>
      <c r="DRD70" s="23"/>
      <c r="DRE70" s="23"/>
      <c r="DRF70" s="23"/>
      <c r="DRG70" s="23"/>
      <c r="DRH70" s="23"/>
      <c r="DRI70" s="23"/>
      <c r="DRJ70" s="23"/>
      <c r="DRK70" s="23"/>
      <c r="DRL70" s="23"/>
      <c r="DRM70" s="23"/>
      <c r="DRN70" s="23"/>
      <c r="DRO70" s="23"/>
      <c r="DRP70" s="23"/>
      <c r="DRQ70" s="23"/>
      <c r="DRR70" s="23"/>
      <c r="DRS70" s="23"/>
      <c r="DRT70" s="23"/>
      <c r="DRU70" s="23"/>
      <c r="DRV70" s="23"/>
      <c r="DRW70" s="23"/>
      <c r="DRX70" s="23"/>
      <c r="DRY70" s="23"/>
      <c r="DRZ70" s="23"/>
      <c r="DSA70" s="23"/>
      <c r="DSB70" s="23"/>
      <c r="DSC70" s="23"/>
      <c r="DSD70" s="23"/>
      <c r="DSE70" s="23"/>
      <c r="DSF70" s="23"/>
      <c r="DSG70" s="23"/>
      <c r="DSH70" s="23"/>
      <c r="DSI70" s="23"/>
      <c r="DSJ70" s="23"/>
      <c r="DSK70" s="23"/>
      <c r="DSL70" s="23"/>
      <c r="DSM70" s="23"/>
      <c r="DSN70" s="23"/>
      <c r="DSO70" s="23"/>
      <c r="DSP70" s="23"/>
      <c r="DSQ70" s="23"/>
      <c r="DSR70" s="23"/>
      <c r="DSS70" s="23"/>
      <c r="DST70" s="23"/>
      <c r="DSU70" s="23"/>
      <c r="DSV70" s="23"/>
      <c r="DSW70" s="23"/>
      <c r="DSX70" s="23"/>
      <c r="DSY70" s="23"/>
      <c r="DSZ70" s="23"/>
      <c r="DTA70" s="23"/>
      <c r="DTB70" s="23"/>
      <c r="DTC70" s="23"/>
      <c r="DTD70" s="23"/>
      <c r="DTE70" s="23"/>
      <c r="DTF70" s="23"/>
      <c r="DTG70" s="23"/>
      <c r="DTH70" s="23"/>
      <c r="DTI70" s="23"/>
      <c r="DTJ70" s="23"/>
      <c r="DTK70" s="23"/>
      <c r="DTL70" s="23"/>
      <c r="DTM70" s="23"/>
      <c r="DTN70" s="23"/>
      <c r="DTO70" s="23"/>
      <c r="DTP70" s="23"/>
      <c r="DTQ70" s="23"/>
      <c r="DTR70" s="23"/>
      <c r="DTS70" s="23"/>
      <c r="DTT70" s="23"/>
      <c r="DTU70" s="23"/>
      <c r="DTV70" s="23"/>
      <c r="DTW70" s="23"/>
      <c r="DTX70" s="23"/>
      <c r="DTY70" s="23"/>
      <c r="DTZ70" s="23"/>
      <c r="DUA70" s="23"/>
      <c r="DUB70" s="23"/>
      <c r="DUC70" s="23"/>
      <c r="DUD70" s="23"/>
      <c r="DUE70" s="23"/>
      <c r="DUF70" s="23"/>
      <c r="DUG70" s="23"/>
      <c r="DUH70" s="23"/>
      <c r="DUI70" s="23"/>
      <c r="DUJ70" s="23"/>
      <c r="DUK70" s="23"/>
      <c r="DUL70" s="23"/>
      <c r="DUM70" s="23"/>
      <c r="DUN70" s="23"/>
      <c r="DUO70" s="23"/>
      <c r="DUP70" s="23"/>
      <c r="DUQ70" s="23"/>
      <c r="DUR70" s="23"/>
      <c r="DUS70" s="23"/>
      <c r="DUT70" s="23"/>
      <c r="DUU70" s="23"/>
      <c r="DUV70" s="23"/>
      <c r="DUW70" s="23"/>
      <c r="DUX70" s="23"/>
      <c r="DUY70" s="23"/>
      <c r="DUZ70" s="23"/>
      <c r="DVA70" s="23"/>
      <c r="DVB70" s="23"/>
      <c r="DVC70" s="23"/>
      <c r="DVD70" s="23"/>
      <c r="DVE70" s="23"/>
      <c r="DVF70" s="23"/>
      <c r="DVG70" s="23"/>
      <c r="DVH70" s="23"/>
      <c r="DVI70" s="23"/>
      <c r="DVJ70" s="23"/>
      <c r="DVK70" s="23"/>
      <c r="DVL70" s="23"/>
      <c r="DVM70" s="23"/>
      <c r="DVN70" s="23"/>
      <c r="DVO70" s="23"/>
      <c r="DVP70" s="23"/>
      <c r="DVQ70" s="23"/>
      <c r="DVR70" s="23"/>
      <c r="DVS70" s="23"/>
      <c r="DVT70" s="23"/>
      <c r="DVU70" s="23"/>
      <c r="DVV70" s="23"/>
      <c r="DVW70" s="23"/>
      <c r="DVX70" s="23"/>
      <c r="DVY70" s="23"/>
      <c r="DVZ70" s="23"/>
      <c r="DWA70" s="23"/>
      <c r="DWB70" s="23"/>
      <c r="DWC70" s="23"/>
      <c r="DWD70" s="23"/>
      <c r="DWE70" s="23"/>
      <c r="DWF70" s="23"/>
      <c r="DWG70" s="23"/>
      <c r="DWH70" s="23"/>
      <c r="DWI70" s="23"/>
      <c r="DWJ70" s="23"/>
      <c r="DWK70" s="23"/>
      <c r="DWL70" s="23"/>
      <c r="DWM70" s="23"/>
      <c r="DWN70" s="23"/>
      <c r="DWO70" s="23"/>
      <c r="DWP70" s="23"/>
      <c r="DWQ70" s="23"/>
      <c r="DWR70" s="23"/>
      <c r="DWS70" s="23"/>
      <c r="DWT70" s="23"/>
      <c r="DWU70" s="23"/>
      <c r="DWV70" s="23"/>
      <c r="DWW70" s="23"/>
      <c r="DWX70" s="23"/>
      <c r="DWY70" s="23"/>
      <c r="DWZ70" s="23"/>
      <c r="DXA70" s="23"/>
      <c r="DXB70" s="23"/>
      <c r="DXC70" s="23"/>
      <c r="DXD70" s="23"/>
      <c r="DXE70" s="23"/>
      <c r="DXF70" s="23"/>
      <c r="DXG70" s="23"/>
      <c r="DXH70" s="23"/>
      <c r="DXI70" s="23"/>
      <c r="DXJ70" s="23"/>
      <c r="DXK70" s="23"/>
      <c r="DXL70" s="23"/>
      <c r="DXM70" s="23"/>
      <c r="DXN70" s="23"/>
      <c r="DXO70" s="23"/>
      <c r="DXP70" s="23"/>
      <c r="DXQ70" s="23"/>
      <c r="DXR70" s="23"/>
      <c r="DXS70" s="23"/>
      <c r="DXT70" s="23"/>
      <c r="DXU70" s="23"/>
      <c r="DXV70" s="23"/>
      <c r="DXW70" s="23"/>
      <c r="DXX70" s="23"/>
      <c r="DXY70" s="23"/>
      <c r="DXZ70" s="23"/>
      <c r="DYA70" s="23"/>
      <c r="DYB70" s="23"/>
      <c r="DYC70" s="23"/>
      <c r="DYD70" s="23"/>
      <c r="DYE70" s="23"/>
      <c r="DYF70" s="23"/>
      <c r="DYG70" s="23"/>
      <c r="DYH70" s="23"/>
      <c r="DYI70" s="23"/>
      <c r="DYJ70" s="23"/>
      <c r="DYK70" s="23"/>
      <c r="DYL70" s="23"/>
      <c r="DYM70" s="23"/>
      <c r="DYN70" s="23"/>
      <c r="DYO70" s="23"/>
      <c r="DYP70" s="23"/>
      <c r="DYQ70" s="23"/>
      <c r="DYR70" s="23"/>
      <c r="DYS70" s="23"/>
      <c r="DYT70" s="23"/>
      <c r="DYU70" s="23"/>
      <c r="DYV70" s="23"/>
      <c r="DYW70" s="23"/>
      <c r="DYX70" s="23"/>
      <c r="DYY70" s="23"/>
      <c r="DYZ70" s="23"/>
      <c r="DZA70" s="23"/>
      <c r="DZB70" s="23"/>
      <c r="DZC70" s="23"/>
      <c r="DZD70" s="23"/>
      <c r="DZE70" s="23"/>
      <c r="DZF70" s="23"/>
      <c r="DZG70" s="23"/>
      <c r="DZH70" s="23"/>
      <c r="DZI70" s="23"/>
      <c r="DZJ70" s="23"/>
      <c r="DZK70" s="23"/>
      <c r="DZL70" s="23"/>
      <c r="DZM70" s="23"/>
      <c r="DZN70" s="23"/>
      <c r="DZO70" s="23"/>
      <c r="DZP70" s="23"/>
      <c r="DZQ70" s="23"/>
      <c r="DZR70" s="23"/>
      <c r="DZS70" s="23"/>
      <c r="DZT70" s="23"/>
      <c r="DZU70" s="23"/>
      <c r="DZV70" s="23"/>
      <c r="DZW70" s="23"/>
      <c r="DZX70" s="23"/>
      <c r="DZY70" s="23"/>
      <c r="DZZ70" s="23"/>
      <c r="EAA70" s="23"/>
      <c r="EAB70" s="23"/>
      <c r="EAC70" s="23"/>
      <c r="EAD70" s="23"/>
      <c r="EAE70" s="23"/>
      <c r="EAF70" s="23"/>
      <c r="EAG70" s="23"/>
      <c r="EAH70" s="23"/>
      <c r="EAI70" s="23"/>
      <c r="EAJ70" s="23"/>
      <c r="EAK70" s="23"/>
      <c r="EAL70" s="23"/>
      <c r="EAM70" s="23"/>
      <c r="EAN70" s="23"/>
      <c r="EAO70" s="23"/>
      <c r="EAP70" s="23"/>
      <c r="EAQ70" s="23"/>
      <c r="EAR70" s="23"/>
      <c r="EAS70" s="23"/>
      <c r="EAT70" s="23"/>
      <c r="EAU70" s="23"/>
      <c r="EAV70" s="23"/>
      <c r="EAW70" s="23"/>
      <c r="EAX70" s="23"/>
      <c r="EAY70" s="23"/>
      <c r="EAZ70" s="23"/>
      <c r="EBA70" s="23"/>
      <c r="EBB70" s="23"/>
      <c r="EBC70" s="23"/>
      <c r="EBD70" s="23"/>
      <c r="EBE70" s="23"/>
      <c r="EBF70" s="23"/>
      <c r="EBG70" s="23"/>
      <c r="EBH70" s="23"/>
      <c r="EBI70" s="23"/>
      <c r="EBJ70" s="23"/>
      <c r="EBK70" s="23"/>
      <c r="EBL70" s="23"/>
      <c r="EBM70" s="23"/>
      <c r="EBN70" s="23"/>
      <c r="EBO70" s="23"/>
      <c r="EBP70" s="23"/>
      <c r="EBQ70" s="23"/>
      <c r="EBR70" s="23"/>
      <c r="EBS70" s="23"/>
      <c r="EBT70" s="23"/>
      <c r="EBU70" s="23"/>
      <c r="EBV70" s="23"/>
      <c r="EBW70" s="23"/>
      <c r="EBX70" s="23"/>
      <c r="EBY70" s="23"/>
      <c r="EBZ70" s="23"/>
      <c r="ECA70" s="23"/>
      <c r="ECB70" s="23"/>
      <c r="ECC70" s="23"/>
      <c r="ECD70" s="23"/>
      <c r="ECE70" s="23"/>
      <c r="ECF70" s="23"/>
      <c r="ECG70" s="23"/>
      <c r="ECH70" s="23"/>
      <c r="ECI70" s="23"/>
      <c r="ECJ70" s="23"/>
      <c r="ECK70" s="23"/>
      <c r="ECL70" s="23"/>
      <c r="ECM70" s="23"/>
      <c r="ECN70" s="23"/>
      <c r="ECO70" s="23"/>
      <c r="ECP70" s="23"/>
      <c r="ECQ70" s="23"/>
      <c r="ECR70" s="23"/>
      <c r="ECS70" s="23"/>
      <c r="ECT70" s="23"/>
      <c r="ECU70" s="23"/>
      <c r="ECV70" s="23"/>
      <c r="ECW70" s="23"/>
      <c r="ECX70" s="23"/>
      <c r="ECY70" s="23"/>
      <c r="ECZ70" s="23"/>
      <c r="EDA70" s="23"/>
      <c r="EDB70" s="23"/>
      <c r="EDC70" s="23"/>
      <c r="EDD70" s="23"/>
      <c r="EDE70" s="23"/>
      <c r="EDF70" s="23"/>
      <c r="EDG70" s="23"/>
      <c r="EDH70" s="23"/>
      <c r="EDI70" s="23"/>
      <c r="EDJ70" s="23"/>
      <c r="EDK70" s="23"/>
      <c r="EDL70" s="23"/>
      <c r="EDM70" s="23"/>
      <c r="EDN70" s="23"/>
      <c r="EDO70" s="23"/>
      <c r="EDP70" s="23"/>
      <c r="EDQ70" s="23"/>
      <c r="EDR70" s="23"/>
      <c r="EDS70" s="23"/>
      <c r="EDT70" s="23"/>
      <c r="EDU70" s="23"/>
      <c r="EDV70" s="23"/>
      <c r="EDW70" s="23"/>
      <c r="EDX70" s="23"/>
      <c r="EDY70" s="23"/>
      <c r="EDZ70" s="23"/>
      <c r="EEA70" s="23"/>
      <c r="EEB70" s="23"/>
      <c r="EEC70" s="23"/>
      <c r="EED70" s="23"/>
      <c r="EEE70" s="23"/>
      <c r="EEF70" s="23"/>
      <c r="EEG70" s="23"/>
      <c r="EEH70" s="23"/>
      <c r="EEI70" s="23"/>
      <c r="EEJ70" s="23"/>
      <c r="EEK70" s="23"/>
      <c r="EEL70" s="23"/>
      <c r="EEM70" s="23"/>
      <c r="EEN70" s="23"/>
      <c r="EEO70" s="23"/>
      <c r="EEP70" s="23"/>
      <c r="EEQ70" s="23"/>
      <c r="EER70" s="23"/>
      <c r="EES70" s="23"/>
      <c r="EET70" s="23"/>
      <c r="EEU70" s="23"/>
      <c r="EEV70" s="23"/>
      <c r="EEW70" s="23"/>
      <c r="EEX70" s="23"/>
      <c r="EEY70" s="23"/>
      <c r="EEZ70" s="23"/>
      <c r="EFA70" s="23"/>
      <c r="EFB70" s="23"/>
      <c r="EFC70" s="23"/>
      <c r="EFD70" s="23"/>
      <c r="EFE70" s="23"/>
      <c r="EFF70" s="23"/>
      <c r="EFG70" s="23"/>
      <c r="EFH70" s="23"/>
      <c r="EFI70" s="23"/>
      <c r="EFJ70" s="23"/>
      <c r="EFK70" s="23"/>
      <c r="EFL70" s="23"/>
      <c r="EFM70" s="23"/>
      <c r="EFN70" s="23"/>
      <c r="EFO70" s="23"/>
      <c r="EFP70" s="23"/>
      <c r="EFQ70" s="23"/>
      <c r="EFR70" s="23"/>
      <c r="EFS70" s="23"/>
      <c r="EFT70" s="23"/>
      <c r="EFU70" s="23"/>
      <c r="EFV70" s="23"/>
      <c r="EFW70" s="23"/>
      <c r="EFX70" s="23"/>
      <c r="EFY70" s="23"/>
      <c r="EFZ70" s="23"/>
      <c r="EGA70" s="23"/>
      <c r="EGB70" s="23"/>
      <c r="EGC70" s="23"/>
      <c r="EGD70" s="23"/>
      <c r="EGE70" s="23"/>
      <c r="EGF70" s="23"/>
      <c r="EGG70" s="23"/>
      <c r="EGH70" s="23"/>
      <c r="EGI70" s="23"/>
      <c r="EGJ70" s="23"/>
      <c r="EGK70" s="23"/>
      <c r="EGL70" s="23"/>
      <c r="EGM70" s="23"/>
      <c r="EGN70" s="23"/>
      <c r="EGO70" s="23"/>
      <c r="EGP70" s="23"/>
      <c r="EGQ70" s="23"/>
      <c r="EGR70" s="23"/>
      <c r="EGS70" s="23"/>
      <c r="EGT70" s="23"/>
      <c r="EGU70" s="23"/>
      <c r="EGV70" s="23"/>
      <c r="EGW70" s="23"/>
      <c r="EGX70" s="23"/>
      <c r="EGY70" s="23"/>
      <c r="EGZ70" s="23"/>
      <c r="EHA70" s="23"/>
      <c r="EHB70" s="23"/>
      <c r="EHC70" s="23"/>
      <c r="EHD70" s="23"/>
      <c r="EHE70" s="23"/>
      <c r="EHF70" s="23"/>
      <c r="EHG70" s="23"/>
      <c r="EHH70" s="23"/>
      <c r="EHI70" s="23"/>
      <c r="EHJ70" s="23"/>
      <c r="EHK70" s="23"/>
      <c r="EHL70" s="23"/>
      <c r="EHM70" s="23"/>
      <c r="EHN70" s="23"/>
      <c r="EHO70" s="23"/>
      <c r="EHP70" s="23"/>
      <c r="EHQ70" s="23"/>
      <c r="EHR70" s="23"/>
      <c r="EHS70" s="23"/>
      <c r="EHT70" s="23"/>
      <c r="EHU70" s="23"/>
      <c r="EHV70" s="23"/>
      <c r="EHW70" s="23"/>
      <c r="EHX70" s="23"/>
      <c r="EHY70" s="23"/>
      <c r="EHZ70" s="23"/>
      <c r="EIA70" s="23"/>
      <c r="EIB70" s="23"/>
      <c r="EIC70" s="23"/>
      <c r="EID70" s="23"/>
      <c r="EIE70" s="23"/>
      <c r="EIF70" s="23"/>
      <c r="EIG70" s="23"/>
      <c r="EIH70" s="23"/>
      <c r="EII70" s="23"/>
      <c r="EIJ70" s="23"/>
      <c r="EIK70" s="23"/>
      <c r="EIL70" s="23"/>
      <c r="EIM70" s="23"/>
      <c r="EIN70" s="23"/>
      <c r="EIO70" s="23"/>
      <c r="EIP70" s="23"/>
      <c r="EIQ70" s="23"/>
      <c r="EIR70" s="23"/>
      <c r="EIS70" s="23"/>
      <c r="EIT70" s="23"/>
      <c r="EIU70" s="23"/>
      <c r="EIV70" s="23"/>
      <c r="EIW70" s="23"/>
      <c r="EIX70" s="23"/>
      <c r="EIY70" s="23"/>
      <c r="EIZ70" s="23"/>
      <c r="EJA70" s="23"/>
      <c r="EJB70" s="23"/>
      <c r="EJC70" s="23"/>
      <c r="EJD70" s="23"/>
      <c r="EJE70" s="23"/>
      <c r="EJF70" s="23"/>
      <c r="EJG70" s="23"/>
      <c r="EJH70" s="23"/>
      <c r="EJI70" s="23"/>
      <c r="EJJ70" s="23"/>
      <c r="EJK70" s="23"/>
      <c r="EJL70" s="23"/>
      <c r="EJM70" s="23"/>
      <c r="EJN70" s="23"/>
      <c r="EJO70" s="23"/>
      <c r="EJP70" s="23"/>
      <c r="EJQ70" s="23"/>
      <c r="EJR70" s="23"/>
      <c r="EJS70" s="23"/>
      <c r="EJT70" s="23"/>
      <c r="EJU70" s="23"/>
      <c r="EJV70" s="23"/>
      <c r="EJW70" s="23"/>
      <c r="EJX70" s="23"/>
      <c r="EJY70" s="23"/>
      <c r="EJZ70" s="23"/>
      <c r="EKA70" s="23"/>
      <c r="EKB70" s="23"/>
      <c r="EKC70" s="23"/>
      <c r="EKD70" s="23"/>
      <c r="EKE70" s="23"/>
      <c r="EKF70" s="23"/>
      <c r="EKG70" s="23"/>
      <c r="EKH70" s="23"/>
      <c r="EKI70" s="23"/>
      <c r="EKJ70" s="23"/>
      <c r="EKK70" s="23"/>
      <c r="EKL70" s="23"/>
      <c r="EKM70" s="23"/>
      <c r="EKN70" s="23"/>
      <c r="EKO70" s="23"/>
      <c r="EKP70" s="23"/>
      <c r="EKQ70" s="23"/>
      <c r="EKR70" s="23"/>
      <c r="EKS70" s="23"/>
      <c r="EKT70" s="23"/>
      <c r="EKU70" s="23"/>
      <c r="EKV70" s="23"/>
      <c r="EKW70" s="23"/>
      <c r="EKX70" s="23"/>
      <c r="EKY70" s="23"/>
      <c r="EKZ70" s="23"/>
      <c r="ELA70" s="23"/>
      <c r="ELB70" s="23"/>
      <c r="ELC70" s="23"/>
      <c r="ELD70" s="23"/>
      <c r="ELE70" s="23"/>
      <c r="ELF70" s="23"/>
      <c r="ELG70" s="23"/>
      <c r="ELH70" s="23"/>
      <c r="ELI70" s="23"/>
      <c r="ELJ70" s="23"/>
      <c r="ELK70" s="23"/>
      <c r="ELL70" s="23"/>
      <c r="ELM70" s="23"/>
      <c r="ELN70" s="23"/>
      <c r="ELO70" s="23"/>
      <c r="ELP70" s="23"/>
      <c r="ELQ70" s="23"/>
      <c r="ELR70" s="23"/>
      <c r="ELS70" s="23"/>
      <c r="ELT70" s="23"/>
      <c r="ELU70" s="23"/>
      <c r="ELV70" s="23"/>
      <c r="ELW70" s="23"/>
      <c r="ELX70" s="23"/>
      <c r="ELY70" s="23"/>
      <c r="ELZ70" s="23"/>
      <c r="EMA70" s="23"/>
      <c r="EMB70" s="23"/>
      <c r="EMC70" s="23"/>
      <c r="EMD70" s="23"/>
      <c r="EME70" s="23"/>
      <c r="EMF70" s="23"/>
      <c r="EMG70" s="23"/>
      <c r="EMH70" s="23"/>
      <c r="EMI70" s="23"/>
      <c r="EMJ70" s="23"/>
      <c r="EMK70" s="23"/>
      <c r="EML70" s="23"/>
      <c r="EMM70" s="23"/>
      <c r="EMN70" s="23"/>
      <c r="EMO70" s="23"/>
      <c r="EMP70" s="23"/>
      <c r="EMQ70" s="23"/>
      <c r="EMR70" s="23"/>
      <c r="EMS70" s="23"/>
      <c r="EMT70" s="23"/>
      <c r="EMU70" s="23"/>
      <c r="EMV70" s="23"/>
      <c r="EMW70" s="23"/>
      <c r="EMX70" s="23"/>
      <c r="EMY70" s="23"/>
      <c r="EMZ70" s="23"/>
      <c r="ENA70" s="23"/>
      <c r="ENB70" s="23"/>
      <c r="ENC70" s="23"/>
      <c r="END70" s="23"/>
      <c r="ENE70" s="23"/>
      <c r="ENF70" s="23"/>
      <c r="ENG70" s="23"/>
      <c r="ENH70" s="23"/>
      <c r="ENI70" s="23"/>
      <c r="ENJ70" s="23"/>
      <c r="ENK70" s="23"/>
      <c r="ENL70" s="23"/>
      <c r="ENM70" s="23"/>
      <c r="ENN70" s="23"/>
      <c r="ENO70" s="23"/>
      <c r="ENP70" s="23"/>
      <c r="ENQ70" s="23"/>
      <c r="ENR70" s="23"/>
      <c r="ENS70" s="23"/>
      <c r="ENT70" s="23"/>
      <c r="ENU70" s="23"/>
      <c r="ENV70" s="23"/>
      <c r="ENW70" s="23"/>
      <c r="ENX70" s="23"/>
      <c r="ENY70" s="23"/>
      <c r="ENZ70" s="23"/>
      <c r="EOA70" s="23"/>
      <c r="EOB70" s="23"/>
      <c r="EOC70" s="23"/>
      <c r="EOD70" s="23"/>
      <c r="EOE70" s="23"/>
      <c r="EOF70" s="23"/>
      <c r="EOG70" s="23"/>
      <c r="EOH70" s="23"/>
      <c r="EOI70" s="23"/>
      <c r="EOJ70" s="23"/>
      <c r="EOK70" s="23"/>
      <c r="EOL70" s="23"/>
      <c r="EOM70" s="23"/>
      <c r="EON70" s="23"/>
      <c r="EOO70" s="23"/>
      <c r="EOP70" s="23"/>
      <c r="EOQ70" s="23"/>
      <c r="EOR70" s="23"/>
      <c r="EOS70" s="23"/>
      <c r="EOT70" s="23"/>
      <c r="EOU70" s="23"/>
      <c r="EOV70" s="23"/>
      <c r="EOW70" s="23"/>
      <c r="EOX70" s="23"/>
      <c r="EOY70" s="23"/>
      <c r="EOZ70" s="23"/>
      <c r="EPA70" s="23"/>
      <c r="EPB70" s="23"/>
      <c r="EPC70" s="23"/>
      <c r="EPD70" s="23"/>
      <c r="EPE70" s="23"/>
      <c r="EPF70" s="23"/>
      <c r="EPG70" s="23"/>
      <c r="EPH70" s="23"/>
      <c r="EPI70" s="23"/>
      <c r="EPJ70" s="23"/>
      <c r="EPK70" s="23"/>
      <c r="EPL70" s="23"/>
      <c r="EPM70" s="23"/>
      <c r="EPN70" s="23"/>
      <c r="EPO70" s="23"/>
      <c r="EPP70" s="23"/>
      <c r="EPQ70" s="23"/>
      <c r="EPR70" s="23"/>
      <c r="EPS70" s="23"/>
      <c r="EPT70" s="23"/>
      <c r="EPU70" s="23"/>
      <c r="EPV70" s="23"/>
      <c r="EPW70" s="23"/>
      <c r="EPX70" s="23"/>
      <c r="EPY70" s="23"/>
      <c r="EPZ70" s="23"/>
      <c r="EQA70" s="23"/>
      <c r="EQB70" s="23"/>
      <c r="EQC70" s="23"/>
      <c r="EQD70" s="23"/>
      <c r="EQE70" s="23"/>
      <c r="EQF70" s="23"/>
      <c r="EQG70" s="23"/>
      <c r="EQH70" s="23"/>
      <c r="EQI70" s="23"/>
      <c r="EQJ70" s="23"/>
      <c r="EQK70" s="23"/>
      <c r="EQL70" s="23"/>
      <c r="EQM70" s="23"/>
      <c r="EQN70" s="23"/>
      <c r="EQO70" s="23"/>
      <c r="EQP70" s="23"/>
      <c r="EQQ70" s="23"/>
      <c r="EQR70" s="23"/>
      <c r="EQS70" s="23"/>
      <c r="EQT70" s="23"/>
      <c r="EQU70" s="23"/>
      <c r="EQV70" s="23"/>
      <c r="EQW70" s="23"/>
      <c r="EQX70" s="23"/>
      <c r="EQY70" s="23"/>
      <c r="EQZ70" s="23"/>
      <c r="ERA70" s="23"/>
      <c r="ERB70" s="23"/>
      <c r="ERC70" s="23"/>
      <c r="ERD70" s="23"/>
      <c r="ERE70" s="23"/>
      <c r="ERF70" s="23"/>
      <c r="ERG70" s="23"/>
      <c r="ERH70" s="23"/>
      <c r="ERI70" s="23"/>
      <c r="ERJ70" s="23"/>
      <c r="ERK70" s="23"/>
      <c r="ERL70" s="23"/>
      <c r="ERM70" s="23"/>
      <c r="ERN70" s="23"/>
      <c r="ERO70" s="23"/>
      <c r="ERP70" s="23"/>
      <c r="ERQ70" s="23"/>
      <c r="ERR70" s="23"/>
      <c r="ERS70" s="23"/>
      <c r="ERT70" s="23"/>
      <c r="ERU70" s="23"/>
      <c r="ERV70" s="23"/>
      <c r="ERW70" s="23"/>
      <c r="ERX70" s="23"/>
      <c r="ERY70" s="23"/>
      <c r="ERZ70" s="23"/>
      <c r="ESA70" s="23"/>
      <c r="ESB70" s="23"/>
      <c r="ESC70" s="23"/>
      <c r="ESD70" s="23"/>
      <c r="ESE70" s="23"/>
      <c r="ESF70" s="23"/>
      <c r="ESG70" s="23"/>
      <c r="ESH70" s="23"/>
      <c r="ESI70" s="23"/>
      <c r="ESJ70" s="23"/>
      <c r="ESK70" s="23"/>
      <c r="ESL70" s="23"/>
      <c r="ESM70" s="23"/>
      <c r="ESN70" s="23"/>
      <c r="ESO70" s="23"/>
      <c r="ESP70" s="23"/>
      <c r="ESQ70" s="23"/>
      <c r="ESR70" s="23"/>
      <c r="ESS70" s="23"/>
      <c r="EST70" s="23"/>
      <c r="ESU70" s="23"/>
      <c r="ESV70" s="23"/>
      <c r="ESW70" s="23"/>
      <c r="ESX70" s="23"/>
      <c r="ESY70" s="23"/>
      <c r="ESZ70" s="23"/>
      <c r="ETA70" s="23"/>
      <c r="ETB70" s="23"/>
      <c r="ETC70" s="23"/>
      <c r="ETD70" s="23"/>
      <c r="ETE70" s="23"/>
      <c r="ETF70" s="23"/>
      <c r="ETG70" s="23"/>
      <c r="ETH70" s="23"/>
      <c r="ETI70" s="23"/>
      <c r="ETJ70" s="23"/>
      <c r="ETK70" s="23"/>
      <c r="ETL70" s="23"/>
      <c r="ETM70" s="23"/>
      <c r="ETN70" s="23"/>
      <c r="ETO70" s="23"/>
      <c r="ETP70" s="23"/>
      <c r="ETQ70" s="23"/>
      <c r="ETR70" s="23"/>
      <c r="ETS70" s="23"/>
      <c r="ETT70" s="23"/>
      <c r="ETU70" s="23"/>
      <c r="ETV70" s="23"/>
      <c r="ETW70" s="23"/>
      <c r="ETX70" s="23"/>
      <c r="ETY70" s="23"/>
      <c r="ETZ70" s="23"/>
      <c r="EUA70" s="23"/>
      <c r="EUB70" s="23"/>
      <c r="EUC70" s="23"/>
      <c r="EUD70" s="23"/>
      <c r="EUE70" s="23"/>
      <c r="EUF70" s="23"/>
      <c r="EUG70" s="23"/>
      <c r="EUH70" s="23"/>
      <c r="EUI70" s="23"/>
      <c r="EUJ70" s="23"/>
      <c r="EUK70" s="23"/>
      <c r="EUL70" s="23"/>
      <c r="EUM70" s="23"/>
      <c r="EUN70" s="23"/>
      <c r="EUO70" s="23"/>
      <c r="EUP70" s="23"/>
      <c r="EUQ70" s="23"/>
      <c r="EUR70" s="23"/>
      <c r="EUS70" s="23"/>
      <c r="EUT70" s="23"/>
      <c r="EUU70" s="23"/>
      <c r="EUV70" s="23"/>
      <c r="EUW70" s="23"/>
      <c r="EUX70" s="23"/>
      <c r="EUY70" s="23"/>
      <c r="EUZ70" s="23"/>
      <c r="EVA70" s="23"/>
      <c r="EVB70" s="23"/>
      <c r="EVC70" s="23"/>
      <c r="EVD70" s="23"/>
      <c r="EVE70" s="23"/>
      <c r="EVF70" s="23"/>
      <c r="EVG70" s="23"/>
      <c r="EVH70" s="23"/>
      <c r="EVI70" s="23"/>
      <c r="EVJ70" s="23"/>
      <c r="EVK70" s="23"/>
      <c r="EVL70" s="23"/>
      <c r="EVM70" s="23"/>
      <c r="EVN70" s="23"/>
      <c r="EVO70" s="23"/>
      <c r="EVP70" s="23"/>
      <c r="EVQ70" s="23"/>
      <c r="EVR70" s="23"/>
      <c r="EVS70" s="23"/>
      <c r="EVT70" s="23"/>
      <c r="EVU70" s="23"/>
      <c r="EVV70" s="23"/>
      <c r="EVW70" s="23"/>
      <c r="EVX70" s="23"/>
      <c r="EVY70" s="23"/>
      <c r="EVZ70" s="23"/>
      <c r="EWA70" s="23"/>
      <c r="EWB70" s="23"/>
      <c r="EWC70" s="23"/>
      <c r="EWD70" s="23"/>
      <c r="EWE70" s="23"/>
      <c r="EWF70" s="23"/>
      <c r="EWG70" s="23"/>
      <c r="EWH70" s="23"/>
      <c r="EWI70" s="23"/>
      <c r="EWJ70" s="23"/>
      <c r="EWK70" s="23"/>
      <c r="EWL70" s="23"/>
      <c r="EWM70" s="23"/>
      <c r="EWN70" s="23"/>
      <c r="EWO70" s="23"/>
      <c r="EWP70" s="23"/>
      <c r="EWQ70" s="23"/>
      <c r="EWR70" s="23"/>
      <c r="EWS70" s="23"/>
      <c r="EWT70" s="23"/>
      <c r="EWU70" s="23"/>
      <c r="EWV70" s="23"/>
      <c r="EWW70" s="23"/>
      <c r="EWX70" s="23"/>
      <c r="EWY70" s="23"/>
      <c r="EWZ70" s="23"/>
      <c r="EXA70" s="23"/>
      <c r="EXB70" s="23"/>
      <c r="EXC70" s="23"/>
      <c r="EXD70" s="23"/>
      <c r="EXE70" s="23"/>
      <c r="EXF70" s="23"/>
      <c r="EXG70" s="23"/>
      <c r="EXH70" s="23"/>
      <c r="EXI70" s="23"/>
      <c r="EXJ70" s="23"/>
      <c r="EXK70" s="23"/>
      <c r="EXL70" s="23"/>
      <c r="EXM70" s="23"/>
      <c r="EXN70" s="23"/>
      <c r="EXO70" s="23"/>
      <c r="EXP70" s="23"/>
      <c r="EXQ70" s="23"/>
      <c r="EXR70" s="23"/>
      <c r="EXS70" s="23"/>
      <c r="EXT70" s="23"/>
      <c r="EXU70" s="23"/>
      <c r="EXV70" s="23"/>
      <c r="EXW70" s="23"/>
      <c r="EXX70" s="23"/>
      <c r="EXY70" s="23"/>
      <c r="EXZ70" s="23"/>
      <c r="EYA70" s="23"/>
      <c r="EYB70" s="23"/>
      <c r="EYC70" s="23"/>
      <c r="EYD70" s="23"/>
      <c r="EYE70" s="23"/>
      <c r="EYF70" s="23"/>
      <c r="EYG70" s="23"/>
      <c r="EYH70" s="23"/>
      <c r="EYI70" s="23"/>
      <c r="EYJ70" s="23"/>
      <c r="EYK70" s="23"/>
      <c r="EYL70" s="23"/>
      <c r="EYM70" s="23"/>
      <c r="EYN70" s="23"/>
      <c r="EYO70" s="23"/>
      <c r="EYP70" s="23"/>
      <c r="EYQ70" s="23"/>
      <c r="EYR70" s="23"/>
      <c r="EYS70" s="23"/>
      <c r="EYT70" s="23"/>
      <c r="EYU70" s="23"/>
      <c r="EYV70" s="23"/>
      <c r="EYW70" s="23"/>
      <c r="EYX70" s="23"/>
      <c r="EYY70" s="23"/>
      <c r="EYZ70" s="23"/>
      <c r="EZA70" s="23"/>
      <c r="EZB70" s="23"/>
      <c r="EZC70" s="23"/>
      <c r="EZD70" s="23"/>
      <c r="EZE70" s="23"/>
      <c r="EZF70" s="23"/>
      <c r="EZG70" s="23"/>
      <c r="EZH70" s="23"/>
      <c r="EZI70" s="23"/>
      <c r="EZJ70" s="23"/>
      <c r="EZK70" s="23"/>
      <c r="EZL70" s="23"/>
      <c r="EZM70" s="23"/>
      <c r="EZN70" s="23"/>
      <c r="EZO70" s="23"/>
      <c r="EZP70" s="23"/>
      <c r="EZQ70" s="23"/>
      <c r="EZR70" s="23"/>
      <c r="EZS70" s="23"/>
      <c r="EZT70" s="23"/>
      <c r="EZU70" s="23"/>
      <c r="EZV70" s="23"/>
      <c r="EZW70" s="23"/>
      <c r="EZX70" s="23"/>
      <c r="EZY70" s="23"/>
      <c r="EZZ70" s="23"/>
      <c r="FAA70" s="23"/>
      <c r="FAB70" s="23"/>
      <c r="FAC70" s="23"/>
      <c r="FAD70" s="23"/>
      <c r="FAE70" s="23"/>
      <c r="FAF70" s="23"/>
      <c r="FAG70" s="23"/>
      <c r="FAH70" s="23"/>
      <c r="FAI70" s="23"/>
      <c r="FAJ70" s="23"/>
      <c r="FAK70" s="23"/>
      <c r="FAL70" s="23"/>
      <c r="FAM70" s="23"/>
      <c r="FAN70" s="23"/>
      <c r="FAO70" s="23"/>
      <c r="FAP70" s="23"/>
      <c r="FAQ70" s="23"/>
      <c r="FAR70" s="23"/>
      <c r="FAS70" s="23"/>
      <c r="FAT70" s="23"/>
      <c r="FAU70" s="23"/>
      <c r="FAV70" s="23"/>
      <c r="FAW70" s="23"/>
      <c r="FAX70" s="23"/>
      <c r="FAY70" s="23"/>
      <c r="FAZ70" s="23"/>
      <c r="FBA70" s="23"/>
      <c r="FBB70" s="23"/>
      <c r="FBC70" s="23"/>
      <c r="FBD70" s="23"/>
      <c r="FBE70" s="23"/>
      <c r="FBF70" s="23"/>
      <c r="FBG70" s="23"/>
      <c r="FBH70" s="23"/>
      <c r="FBI70" s="23"/>
      <c r="FBJ70" s="23"/>
      <c r="FBK70" s="23"/>
      <c r="FBL70" s="23"/>
      <c r="FBM70" s="23"/>
      <c r="FBN70" s="23"/>
      <c r="FBO70" s="23"/>
      <c r="FBP70" s="23"/>
      <c r="FBQ70" s="23"/>
      <c r="FBR70" s="23"/>
      <c r="FBS70" s="23"/>
      <c r="FBT70" s="23"/>
      <c r="FBU70" s="23"/>
      <c r="FBV70" s="23"/>
      <c r="FBW70" s="23"/>
      <c r="FBX70" s="23"/>
      <c r="FBY70" s="23"/>
      <c r="FBZ70" s="23"/>
      <c r="FCA70" s="23"/>
      <c r="FCB70" s="23"/>
      <c r="FCC70" s="23"/>
      <c r="FCD70" s="23"/>
      <c r="FCE70" s="23"/>
      <c r="FCF70" s="23"/>
      <c r="FCG70" s="23"/>
      <c r="FCH70" s="23"/>
      <c r="FCI70" s="23"/>
      <c r="FCJ70" s="23"/>
      <c r="FCK70" s="23"/>
      <c r="FCL70" s="23"/>
      <c r="FCM70" s="23"/>
      <c r="FCN70" s="23"/>
      <c r="FCO70" s="23"/>
      <c r="FCP70" s="23"/>
      <c r="FCQ70" s="23"/>
      <c r="FCR70" s="23"/>
      <c r="FCS70" s="23"/>
      <c r="FCT70" s="23"/>
      <c r="FCU70" s="23"/>
      <c r="FCV70" s="23"/>
      <c r="FCW70" s="23"/>
      <c r="FCX70" s="23"/>
      <c r="FCY70" s="23"/>
      <c r="FCZ70" s="23"/>
      <c r="FDA70" s="23"/>
      <c r="FDB70" s="23"/>
      <c r="FDC70" s="23"/>
      <c r="FDD70" s="23"/>
      <c r="FDE70" s="23"/>
      <c r="FDF70" s="23"/>
      <c r="FDG70" s="23"/>
      <c r="FDH70" s="23"/>
      <c r="FDI70" s="23"/>
      <c r="FDJ70" s="23"/>
      <c r="FDK70" s="23"/>
      <c r="FDL70" s="23"/>
      <c r="FDM70" s="23"/>
      <c r="FDN70" s="23"/>
      <c r="FDO70" s="23"/>
      <c r="FDP70" s="23"/>
      <c r="FDQ70" s="23"/>
      <c r="FDR70" s="23"/>
      <c r="FDS70" s="23"/>
      <c r="FDT70" s="23"/>
      <c r="FDU70" s="23"/>
      <c r="FDV70" s="23"/>
      <c r="FDW70" s="23"/>
      <c r="FDX70" s="23"/>
      <c r="FDY70" s="23"/>
      <c r="FDZ70" s="23"/>
      <c r="FEA70" s="23"/>
      <c r="FEB70" s="23"/>
      <c r="FEC70" s="23"/>
      <c r="FED70" s="23"/>
      <c r="FEE70" s="23"/>
      <c r="FEF70" s="23"/>
      <c r="FEG70" s="23"/>
      <c r="FEH70" s="23"/>
      <c r="FEI70" s="23"/>
      <c r="FEJ70" s="23"/>
      <c r="FEK70" s="23"/>
      <c r="FEL70" s="23"/>
      <c r="FEM70" s="23"/>
      <c r="FEN70" s="23"/>
      <c r="FEO70" s="23"/>
      <c r="FEP70" s="23"/>
      <c r="FEQ70" s="23"/>
      <c r="FER70" s="23"/>
      <c r="FES70" s="23"/>
      <c r="FET70" s="23"/>
      <c r="FEU70" s="23"/>
      <c r="FEV70" s="23"/>
      <c r="FEW70" s="23"/>
      <c r="FEX70" s="23"/>
      <c r="FEY70" s="23"/>
      <c r="FEZ70" s="23"/>
      <c r="FFA70" s="23"/>
      <c r="FFB70" s="23"/>
      <c r="FFC70" s="23"/>
      <c r="FFD70" s="23"/>
      <c r="FFE70" s="23"/>
      <c r="FFF70" s="23"/>
      <c r="FFG70" s="23"/>
      <c r="FFH70" s="23"/>
      <c r="FFI70" s="23"/>
      <c r="FFJ70" s="23"/>
      <c r="FFK70" s="23"/>
      <c r="FFL70" s="23"/>
      <c r="FFM70" s="23"/>
      <c r="FFN70" s="23"/>
      <c r="FFO70" s="23"/>
      <c r="FFP70" s="23"/>
      <c r="FFQ70" s="23"/>
      <c r="FFR70" s="23"/>
      <c r="FFS70" s="23"/>
      <c r="FFT70" s="23"/>
      <c r="FFU70" s="23"/>
      <c r="FFV70" s="23"/>
      <c r="FFW70" s="23"/>
      <c r="FFX70" s="23"/>
      <c r="FFY70" s="23"/>
      <c r="FFZ70" s="23"/>
      <c r="FGA70" s="23"/>
      <c r="FGB70" s="23"/>
      <c r="FGC70" s="23"/>
      <c r="FGD70" s="23"/>
      <c r="FGE70" s="23"/>
      <c r="FGF70" s="23"/>
      <c r="FGG70" s="23"/>
      <c r="FGH70" s="23"/>
      <c r="FGI70" s="23"/>
      <c r="FGJ70" s="23"/>
      <c r="FGK70" s="23"/>
      <c r="FGL70" s="23"/>
      <c r="FGM70" s="23"/>
      <c r="FGN70" s="23"/>
      <c r="FGO70" s="23"/>
      <c r="FGP70" s="23"/>
      <c r="FGQ70" s="23"/>
      <c r="FGR70" s="23"/>
      <c r="FGS70" s="23"/>
      <c r="FGT70" s="23"/>
      <c r="FGU70" s="23"/>
      <c r="FGV70" s="23"/>
      <c r="FGW70" s="23"/>
      <c r="FGX70" s="23"/>
      <c r="FGY70" s="23"/>
      <c r="FGZ70" s="23"/>
      <c r="FHA70" s="23"/>
      <c r="FHB70" s="23"/>
      <c r="FHC70" s="23"/>
      <c r="FHD70" s="23"/>
      <c r="FHE70" s="23"/>
      <c r="FHF70" s="23"/>
      <c r="FHG70" s="23"/>
      <c r="FHH70" s="23"/>
      <c r="FHI70" s="23"/>
      <c r="FHJ70" s="23"/>
      <c r="FHK70" s="23"/>
      <c r="FHL70" s="23"/>
      <c r="FHM70" s="23"/>
      <c r="FHN70" s="23"/>
      <c r="FHO70" s="23"/>
      <c r="FHP70" s="23"/>
      <c r="FHQ70" s="23"/>
      <c r="FHR70" s="23"/>
      <c r="FHS70" s="23"/>
      <c r="FHT70" s="23"/>
      <c r="FHU70" s="23"/>
      <c r="FHV70" s="23"/>
      <c r="FHW70" s="23"/>
      <c r="FHX70" s="23"/>
      <c r="FHY70" s="23"/>
      <c r="FHZ70" s="23"/>
      <c r="FIA70" s="23"/>
      <c r="FIB70" s="23"/>
      <c r="FIC70" s="23"/>
      <c r="FID70" s="23"/>
      <c r="FIE70" s="23"/>
      <c r="FIF70" s="23"/>
      <c r="FIG70" s="23"/>
      <c r="FIH70" s="23"/>
      <c r="FII70" s="23"/>
      <c r="FIJ70" s="23"/>
      <c r="FIK70" s="23"/>
      <c r="FIL70" s="23"/>
      <c r="FIM70" s="23"/>
      <c r="FIN70" s="23"/>
      <c r="FIO70" s="23"/>
      <c r="FIP70" s="23"/>
      <c r="FIQ70" s="23"/>
      <c r="FIR70" s="23"/>
      <c r="FIS70" s="23"/>
      <c r="FIT70" s="23"/>
      <c r="FIU70" s="23"/>
      <c r="FIV70" s="23"/>
      <c r="FIW70" s="23"/>
      <c r="FIX70" s="23"/>
      <c r="FIY70" s="23"/>
      <c r="FIZ70" s="23"/>
      <c r="FJA70" s="23"/>
      <c r="FJB70" s="23"/>
      <c r="FJC70" s="23"/>
      <c r="FJD70" s="23"/>
      <c r="FJE70" s="23"/>
      <c r="FJF70" s="23"/>
      <c r="FJG70" s="23"/>
      <c r="FJH70" s="23"/>
      <c r="FJI70" s="23"/>
      <c r="FJJ70" s="23"/>
      <c r="FJK70" s="23"/>
      <c r="FJL70" s="23"/>
      <c r="FJM70" s="23"/>
      <c r="FJN70" s="23"/>
      <c r="FJO70" s="23"/>
      <c r="FJP70" s="23"/>
      <c r="FJQ70" s="23"/>
      <c r="FJR70" s="23"/>
      <c r="FJS70" s="23"/>
      <c r="FJT70" s="23"/>
      <c r="FJU70" s="23"/>
      <c r="FJV70" s="23"/>
      <c r="FJW70" s="23"/>
      <c r="FJX70" s="23"/>
      <c r="FJY70" s="23"/>
      <c r="FJZ70" s="23"/>
      <c r="FKA70" s="23"/>
      <c r="FKB70" s="23"/>
      <c r="FKC70" s="23"/>
      <c r="FKD70" s="23"/>
      <c r="FKE70" s="23"/>
      <c r="FKF70" s="23"/>
      <c r="FKG70" s="23"/>
      <c r="FKH70" s="23"/>
      <c r="FKI70" s="23"/>
      <c r="FKJ70" s="23"/>
      <c r="FKK70" s="23"/>
      <c r="FKL70" s="23"/>
      <c r="FKM70" s="23"/>
      <c r="FKN70" s="23"/>
      <c r="FKO70" s="23"/>
      <c r="FKP70" s="23"/>
      <c r="FKQ70" s="23"/>
      <c r="FKR70" s="23"/>
      <c r="FKS70" s="23"/>
      <c r="FKT70" s="23"/>
      <c r="FKU70" s="23"/>
      <c r="FKV70" s="23"/>
      <c r="FKW70" s="23"/>
      <c r="FKX70" s="23"/>
      <c r="FKY70" s="23"/>
      <c r="FKZ70" s="23"/>
      <c r="FLA70" s="23"/>
      <c r="FLB70" s="23"/>
      <c r="FLC70" s="23"/>
      <c r="FLD70" s="23"/>
      <c r="FLE70" s="23"/>
      <c r="FLF70" s="23"/>
      <c r="FLG70" s="23"/>
      <c r="FLH70" s="23"/>
      <c r="FLI70" s="23"/>
      <c r="FLJ70" s="23"/>
      <c r="FLK70" s="23"/>
      <c r="FLL70" s="23"/>
      <c r="FLM70" s="23"/>
      <c r="FLN70" s="23"/>
      <c r="FLO70" s="23"/>
      <c r="FLP70" s="23"/>
      <c r="FLQ70" s="23"/>
      <c r="FLR70" s="23"/>
      <c r="FLS70" s="23"/>
      <c r="FLT70" s="23"/>
      <c r="FLU70" s="23"/>
      <c r="FLV70" s="23"/>
      <c r="FLW70" s="23"/>
      <c r="FLX70" s="23"/>
      <c r="FLY70" s="23"/>
      <c r="FLZ70" s="23"/>
      <c r="FMA70" s="23"/>
      <c r="FMB70" s="23"/>
      <c r="FMC70" s="23"/>
      <c r="FMD70" s="23"/>
      <c r="FME70" s="23"/>
      <c r="FMF70" s="23"/>
      <c r="FMG70" s="23"/>
      <c r="FMH70" s="23"/>
      <c r="FMI70" s="23"/>
      <c r="FMJ70" s="23"/>
      <c r="FMK70" s="23"/>
      <c r="FML70" s="23"/>
      <c r="FMM70" s="23"/>
      <c r="FMN70" s="23"/>
      <c r="FMO70" s="23"/>
      <c r="FMP70" s="23"/>
      <c r="FMQ70" s="23"/>
      <c r="FMR70" s="23"/>
      <c r="FMS70" s="23"/>
      <c r="FMT70" s="23"/>
      <c r="FMU70" s="23"/>
      <c r="FMV70" s="23"/>
      <c r="FMW70" s="23"/>
      <c r="FMX70" s="23"/>
      <c r="FMY70" s="23"/>
      <c r="FMZ70" s="23"/>
      <c r="FNA70" s="23"/>
      <c r="FNB70" s="23"/>
      <c r="FNC70" s="23"/>
      <c r="FND70" s="23"/>
      <c r="FNE70" s="23"/>
      <c r="FNF70" s="23"/>
      <c r="FNG70" s="23"/>
      <c r="FNH70" s="23"/>
      <c r="FNI70" s="23"/>
      <c r="FNJ70" s="23"/>
      <c r="FNK70" s="23"/>
      <c r="FNL70" s="23"/>
      <c r="FNM70" s="23"/>
      <c r="FNN70" s="23"/>
      <c r="FNO70" s="23"/>
      <c r="FNP70" s="23"/>
      <c r="FNQ70" s="23"/>
      <c r="FNR70" s="23"/>
      <c r="FNS70" s="23"/>
      <c r="FNT70" s="23"/>
      <c r="FNU70" s="23"/>
      <c r="FNV70" s="23"/>
      <c r="FNW70" s="23"/>
      <c r="FNX70" s="23"/>
      <c r="FNY70" s="23"/>
      <c r="FNZ70" s="23"/>
      <c r="FOA70" s="23"/>
      <c r="FOB70" s="23"/>
      <c r="FOC70" s="23"/>
      <c r="FOD70" s="23"/>
      <c r="FOE70" s="23"/>
      <c r="FOF70" s="23"/>
      <c r="FOG70" s="23"/>
      <c r="FOH70" s="23"/>
      <c r="FOI70" s="23"/>
      <c r="FOJ70" s="23"/>
      <c r="FOK70" s="23"/>
      <c r="FOL70" s="23"/>
      <c r="FOM70" s="23"/>
      <c r="FON70" s="23"/>
      <c r="FOO70" s="23"/>
      <c r="FOP70" s="23"/>
      <c r="FOQ70" s="23"/>
      <c r="FOR70" s="23"/>
      <c r="FOS70" s="23"/>
      <c r="FOT70" s="23"/>
      <c r="FOU70" s="23"/>
      <c r="FOV70" s="23"/>
      <c r="FOW70" s="23"/>
      <c r="FOX70" s="23"/>
      <c r="FOY70" s="23"/>
      <c r="FOZ70" s="23"/>
      <c r="FPA70" s="23"/>
      <c r="FPB70" s="23"/>
      <c r="FPC70" s="23"/>
      <c r="FPD70" s="23"/>
      <c r="FPE70" s="23"/>
      <c r="FPF70" s="23"/>
      <c r="FPG70" s="23"/>
      <c r="FPH70" s="23"/>
      <c r="FPI70" s="23"/>
      <c r="FPJ70" s="23"/>
      <c r="FPK70" s="23"/>
      <c r="FPL70" s="23"/>
      <c r="FPM70" s="23"/>
      <c r="FPN70" s="23"/>
      <c r="FPO70" s="23"/>
      <c r="FPP70" s="23"/>
      <c r="FPQ70" s="23"/>
      <c r="FPR70" s="23"/>
      <c r="FPS70" s="23"/>
      <c r="FPT70" s="23"/>
      <c r="FPU70" s="23"/>
      <c r="FPV70" s="23"/>
      <c r="FPW70" s="23"/>
      <c r="FPX70" s="23"/>
      <c r="FPY70" s="23"/>
      <c r="FPZ70" s="23"/>
      <c r="FQA70" s="23"/>
      <c r="FQB70" s="23"/>
      <c r="FQC70" s="23"/>
      <c r="FQD70" s="23"/>
      <c r="FQE70" s="23"/>
      <c r="FQF70" s="23"/>
      <c r="FQG70" s="23"/>
      <c r="FQH70" s="23"/>
      <c r="FQI70" s="23"/>
      <c r="FQJ70" s="23"/>
      <c r="FQK70" s="23"/>
      <c r="FQL70" s="23"/>
      <c r="FQM70" s="23"/>
      <c r="FQN70" s="23"/>
      <c r="FQO70" s="23"/>
      <c r="FQP70" s="23"/>
      <c r="FQQ70" s="23"/>
      <c r="FQR70" s="23"/>
      <c r="FQS70" s="23"/>
      <c r="FQT70" s="23"/>
      <c r="FQU70" s="23"/>
      <c r="FQV70" s="23"/>
      <c r="FQW70" s="23"/>
      <c r="FQX70" s="23"/>
      <c r="FQY70" s="23"/>
      <c r="FQZ70" s="23"/>
      <c r="FRA70" s="23"/>
      <c r="FRB70" s="23"/>
      <c r="FRC70" s="23"/>
      <c r="FRD70" s="23"/>
      <c r="FRE70" s="23"/>
      <c r="FRF70" s="23"/>
      <c r="FRG70" s="23"/>
      <c r="FRH70" s="23"/>
      <c r="FRI70" s="23"/>
      <c r="FRJ70" s="23"/>
      <c r="FRK70" s="23"/>
      <c r="FRL70" s="23"/>
      <c r="FRM70" s="23"/>
      <c r="FRN70" s="23"/>
      <c r="FRO70" s="23"/>
      <c r="FRP70" s="23"/>
      <c r="FRQ70" s="23"/>
      <c r="FRR70" s="23"/>
      <c r="FRS70" s="23"/>
      <c r="FRT70" s="23"/>
      <c r="FRU70" s="23"/>
      <c r="FRV70" s="23"/>
      <c r="FRW70" s="23"/>
      <c r="FRX70" s="23"/>
      <c r="FRY70" s="23"/>
      <c r="FRZ70" s="23"/>
      <c r="FSA70" s="23"/>
      <c r="FSB70" s="23"/>
      <c r="FSC70" s="23"/>
      <c r="FSD70" s="23"/>
      <c r="FSE70" s="23"/>
      <c r="FSF70" s="23"/>
      <c r="FSG70" s="23"/>
      <c r="FSH70" s="23"/>
      <c r="FSI70" s="23"/>
      <c r="FSJ70" s="23"/>
      <c r="FSK70" s="23"/>
      <c r="FSL70" s="23"/>
      <c r="FSM70" s="23"/>
      <c r="FSN70" s="23"/>
      <c r="FSO70" s="23"/>
      <c r="FSP70" s="23"/>
      <c r="FSQ70" s="23"/>
      <c r="FSR70" s="23"/>
      <c r="FSS70" s="23"/>
      <c r="FST70" s="23"/>
      <c r="FSU70" s="23"/>
      <c r="FSV70" s="23"/>
      <c r="FSW70" s="23"/>
      <c r="FSX70" s="23"/>
      <c r="FSY70" s="23"/>
      <c r="FSZ70" s="23"/>
      <c r="FTA70" s="23"/>
      <c r="FTB70" s="23"/>
      <c r="FTC70" s="23"/>
      <c r="FTD70" s="23"/>
      <c r="FTE70" s="23"/>
      <c r="FTF70" s="23"/>
      <c r="FTG70" s="23"/>
      <c r="FTH70" s="23"/>
      <c r="FTI70" s="23"/>
      <c r="FTJ70" s="23"/>
      <c r="FTK70" s="23"/>
      <c r="FTL70" s="23"/>
      <c r="FTM70" s="23"/>
      <c r="FTN70" s="23"/>
      <c r="FTO70" s="23"/>
      <c r="FTP70" s="23"/>
      <c r="FTQ70" s="23"/>
      <c r="FTR70" s="23"/>
      <c r="FTS70" s="23"/>
      <c r="FTT70" s="23"/>
      <c r="FTU70" s="23"/>
      <c r="FTV70" s="23"/>
      <c r="FTW70" s="23"/>
      <c r="FTX70" s="23"/>
      <c r="FTY70" s="23"/>
      <c r="FTZ70" s="23"/>
      <c r="FUA70" s="23"/>
      <c r="FUB70" s="23"/>
      <c r="FUC70" s="23"/>
      <c r="FUD70" s="23"/>
      <c r="FUE70" s="23"/>
      <c r="FUF70" s="23"/>
      <c r="FUG70" s="23"/>
      <c r="FUH70" s="23"/>
      <c r="FUI70" s="23"/>
      <c r="FUJ70" s="23"/>
      <c r="FUK70" s="23"/>
      <c r="FUL70" s="23"/>
      <c r="FUM70" s="23"/>
      <c r="FUN70" s="23"/>
      <c r="FUO70" s="23"/>
      <c r="FUP70" s="23"/>
      <c r="FUQ70" s="23"/>
      <c r="FUR70" s="23"/>
      <c r="FUS70" s="23"/>
      <c r="FUT70" s="23"/>
      <c r="FUU70" s="23"/>
      <c r="FUV70" s="23"/>
      <c r="FUW70" s="23"/>
      <c r="FUX70" s="23"/>
      <c r="FUY70" s="23"/>
      <c r="FUZ70" s="23"/>
      <c r="FVA70" s="23"/>
      <c r="FVB70" s="23"/>
      <c r="FVC70" s="23"/>
      <c r="FVD70" s="23"/>
      <c r="FVE70" s="23"/>
      <c r="FVF70" s="23"/>
      <c r="FVG70" s="23"/>
      <c r="FVH70" s="23"/>
      <c r="FVI70" s="23"/>
      <c r="FVJ70" s="23"/>
      <c r="FVK70" s="23"/>
      <c r="FVL70" s="23"/>
      <c r="FVM70" s="23"/>
      <c r="FVN70" s="23"/>
      <c r="FVO70" s="23"/>
      <c r="FVP70" s="23"/>
      <c r="FVQ70" s="23"/>
      <c r="FVR70" s="23"/>
      <c r="FVS70" s="23"/>
      <c r="FVT70" s="23"/>
      <c r="FVU70" s="23"/>
      <c r="FVV70" s="23"/>
      <c r="FVW70" s="23"/>
      <c r="FVX70" s="23"/>
      <c r="FVY70" s="23"/>
      <c r="FVZ70" s="23"/>
      <c r="FWA70" s="23"/>
      <c r="FWB70" s="23"/>
      <c r="FWC70" s="23"/>
      <c r="FWD70" s="23"/>
      <c r="FWE70" s="23"/>
      <c r="FWF70" s="23"/>
      <c r="FWG70" s="23"/>
      <c r="FWH70" s="23"/>
      <c r="FWI70" s="23"/>
      <c r="FWJ70" s="23"/>
      <c r="FWK70" s="23"/>
      <c r="FWL70" s="23"/>
      <c r="FWM70" s="23"/>
      <c r="FWN70" s="23"/>
      <c r="FWO70" s="23"/>
      <c r="FWP70" s="23"/>
      <c r="FWQ70" s="23"/>
      <c r="FWR70" s="23"/>
      <c r="FWS70" s="23"/>
      <c r="FWT70" s="23"/>
      <c r="FWU70" s="23"/>
      <c r="FWV70" s="23"/>
      <c r="FWW70" s="23"/>
      <c r="FWX70" s="23"/>
      <c r="FWY70" s="23"/>
      <c r="FWZ70" s="23"/>
      <c r="FXA70" s="23"/>
      <c r="FXB70" s="23"/>
      <c r="FXC70" s="23"/>
      <c r="FXD70" s="23"/>
      <c r="FXE70" s="23"/>
      <c r="FXF70" s="23"/>
      <c r="FXG70" s="23"/>
      <c r="FXH70" s="23"/>
      <c r="FXI70" s="23"/>
      <c r="FXJ70" s="23"/>
      <c r="FXK70" s="23"/>
      <c r="FXL70" s="23"/>
      <c r="FXM70" s="23"/>
      <c r="FXN70" s="23"/>
      <c r="FXO70" s="23"/>
      <c r="FXP70" s="23"/>
      <c r="FXQ70" s="23"/>
      <c r="FXR70" s="23"/>
      <c r="FXS70" s="23"/>
      <c r="FXT70" s="23"/>
      <c r="FXU70" s="23"/>
      <c r="FXV70" s="23"/>
      <c r="FXW70" s="23"/>
      <c r="FXX70" s="23"/>
      <c r="FXY70" s="23"/>
      <c r="FXZ70" s="23"/>
      <c r="FYA70" s="23"/>
      <c r="FYB70" s="23"/>
      <c r="FYC70" s="23"/>
      <c r="FYD70" s="23"/>
      <c r="FYE70" s="23"/>
      <c r="FYF70" s="23"/>
      <c r="FYG70" s="23"/>
      <c r="FYH70" s="23"/>
      <c r="FYI70" s="23"/>
      <c r="FYJ70" s="23"/>
      <c r="FYK70" s="23"/>
      <c r="FYL70" s="23"/>
      <c r="FYM70" s="23"/>
      <c r="FYN70" s="23"/>
      <c r="FYO70" s="23"/>
      <c r="FYP70" s="23"/>
      <c r="FYQ70" s="23"/>
      <c r="FYR70" s="23"/>
      <c r="FYS70" s="23"/>
      <c r="FYT70" s="23"/>
      <c r="FYU70" s="23"/>
      <c r="FYV70" s="23"/>
      <c r="FYW70" s="23"/>
      <c r="FYX70" s="23"/>
      <c r="FYY70" s="23"/>
      <c r="FYZ70" s="23"/>
      <c r="FZA70" s="23"/>
      <c r="FZB70" s="23"/>
      <c r="FZC70" s="23"/>
      <c r="FZD70" s="23"/>
      <c r="FZE70" s="23"/>
      <c r="FZF70" s="23"/>
      <c r="FZG70" s="23"/>
      <c r="FZH70" s="23"/>
      <c r="FZI70" s="23"/>
      <c r="FZJ70" s="23"/>
      <c r="FZK70" s="23"/>
      <c r="FZL70" s="23"/>
      <c r="FZM70" s="23"/>
      <c r="FZN70" s="23"/>
      <c r="FZO70" s="23"/>
      <c r="FZP70" s="23"/>
      <c r="FZQ70" s="23"/>
      <c r="FZR70" s="23"/>
      <c r="FZS70" s="23"/>
      <c r="FZT70" s="23"/>
      <c r="FZU70" s="23"/>
      <c r="FZV70" s="23"/>
      <c r="FZW70" s="23"/>
      <c r="FZX70" s="23"/>
      <c r="FZY70" s="23"/>
      <c r="FZZ70" s="23"/>
      <c r="GAA70" s="23"/>
      <c r="GAB70" s="23"/>
      <c r="GAC70" s="23"/>
      <c r="GAD70" s="23"/>
      <c r="GAE70" s="23"/>
      <c r="GAF70" s="23"/>
      <c r="GAG70" s="23"/>
      <c r="GAH70" s="23"/>
      <c r="GAI70" s="23"/>
      <c r="GAJ70" s="23"/>
      <c r="GAK70" s="23"/>
      <c r="GAL70" s="23"/>
      <c r="GAM70" s="23"/>
      <c r="GAN70" s="23"/>
      <c r="GAO70" s="23"/>
      <c r="GAP70" s="23"/>
      <c r="GAQ70" s="23"/>
      <c r="GAR70" s="23"/>
      <c r="GAS70" s="23"/>
      <c r="GAT70" s="23"/>
      <c r="GAU70" s="23"/>
      <c r="GAV70" s="23"/>
      <c r="GAW70" s="23"/>
      <c r="GAX70" s="23"/>
      <c r="GAY70" s="23"/>
      <c r="GAZ70" s="23"/>
      <c r="GBA70" s="23"/>
      <c r="GBB70" s="23"/>
      <c r="GBC70" s="23"/>
      <c r="GBD70" s="23"/>
      <c r="GBE70" s="23"/>
      <c r="GBF70" s="23"/>
      <c r="GBG70" s="23"/>
      <c r="GBH70" s="23"/>
      <c r="GBI70" s="23"/>
      <c r="GBJ70" s="23"/>
      <c r="GBK70" s="23"/>
      <c r="GBL70" s="23"/>
      <c r="GBM70" s="23"/>
      <c r="GBN70" s="23"/>
      <c r="GBO70" s="23"/>
      <c r="GBP70" s="23"/>
      <c r="GBQ70" s="23"/>
      <c r="GBR70" s="23"/>
      <c r="GBS70" s="23"/>
      <c r="GBT70" s="23"/>
      <c r="GBU70" s="23"/>
      <c r="GBV70" s="23"/>
      <c r="GBW70" s="23"/>
      <c r="GBX70" s="23"/>
      <c r="GBY70" s="23"/>
      <c r="GBZ70" s="23"/>
      <c r="GCA70" s="23"/>
      <c r="GCB70" s="23"/>
      <c r="GCC70" s="23"/>
      <c r="GCD70" s="23"/>
      <c r="GCE70" s="23"/>
      <c r="GCF70" s="23"/>
      <c r="GCG70" s="23"/>
      <c r="GCH70" s="23"/>
      <c r="GCI70" s="23"/>
      <c r="GCJ70" s="23"/>
      <c r="GCK70" s="23"/>
      <c r="GCL70" s="23"/>
      <c r="GCM70" s="23"/>
      <c r="GCN70" s="23"/>
      <c r="GCO70" s="23"/>
      <c r="GCP70" s="23"/>
      <c r="GCQ70" s="23"/>
      <c r="GCR70" s="23"/>
      <c r="GCS70" s="23"/>
      <c r="GCT70" s="23"/>
      <c r="GCU70" s="23"/>
      <c r="GCV70" s="23"/>
      <c r="GCW70" s="23"/>
      <c r="GCX70" s="23"/>
      <c r="GCY70" s="23"/>
      <c r="GCZ70" s="23"/>
      <c r="GDA70" s="23"/>
      <c r="GDB70" s="23"/>
      <c r="GDC70" s="23"/>
      <c r="GDD70" s="23"/>
      <c r="GDE70" s="23"/>
      <c r="GDF70" s="23"/>
      <c r="GDG70" s="23"/>
      <c r="GDH70" s="23"/>
      <c r="GDI70" s="23"/>
      <c r="GDJ70" s="23"/>
      <c r="GDK70" s="23"/>
      <c r="GDL70" s="23"/>
      <c r="GDM70" s="23"/>
      <c r="GDN70" s="23"/>
      <c r="GDO70" s="23"/>
      <c r="GDP70" s="23"/>
      <c r="GDQ70" s="23"/>
      <c r="GDR70" s="23"/>
      <c r="GDS70" s="23"/>
      <c r="GDT70" s="23"/>
      <c r="GDU70" s="23"/>
      <c r="GDV70" s="23"/>
      <c r="GDW70" s="23"/>
      <c r="GDX70" s="23"/>
      <c r="GDY70" s="23"/>
      <c r="GDZ70" s="23"/>
      <c r="GEA70" s="23"/>
      <c r="GEB70" s="23"/>
      <c r="GEC70" s="23"/>
      <c r="GED70" s="23"/>
      <c r="GEE70" s="23"/>
      <c r="GEF70" s="23"/>
      <c r="GEG70" s="23"/>
      <c r="GEH70" s="23"/>
      <c r="GEI70" s="23"/>
      <c r="GEJ70" s="23"/>
      <c r="GEK70" s="23"/>
      <c r="GEL70" s="23"/>
      <c r="GEM70" s="23"/>
      <c r="GEN70" s="23"/>
      <c r="GEO70" s="23"/>
      <c r="GEP70" s="23"/>
      <c r="GEQ70" s="23"/>
      <c r="GER70" s="23"/>
      <c r="GES70" s="23"/>
      <c r="GET70" s="23"/>
      <c r="GEU70" s="23"/>
      <c r="GEV70" s="23"/>
      <c r="GEW70" s="23"/>
      <c r="GEX70" s="23"/>
      <c r="GEY70" s="23"/>
      <c r="GEZ70" s="23"/>
      <c r="GFA70" s="23"/>
      <c r="GFB70" s="23"/>
      <c r="GFC70" s="23"/>
      <c r="GFD70" s="23"/>
      <c r="GFE70" s="23"/>
      <c r="GFF70" s="23"/>
      <c r="GFG70" s="23"/>
      <c r="GFH70" s="23"/>
      <c r="GFI70" s="23"/>
      <c r="GFJ70" s="23"/>
      <c r="GFK70" s="23"/>
      <c r="GFL70" s="23"/>
      <c r="GFM70" s="23"/>
      <c r="GFN70" s="23"/>
      <c r="GFO70" s="23"/>
      <c r="GFP70" s="23"/>
      <c r="GFQ70" s="23"/>
      <c r="GFR70" s="23"/>
      <c r="GFS70" s="23"/>
      <c r="GFT70" s="23"/>
      <c r="GFU70" s="23"/>
      <c r="GFV70" s="23"/>
      <c r="GFW70" s="23"/>
      <c r="GFX70" s="23"/>
      <c r="GFY70" s="23"/>
      <c r="GFZ70" s="23"/>
      <c r="GGA70" s="23"/>
      <c r="GGB70" s="23"/>
      <c r="GGC70" s="23"/>
      <c r="GGD70" s="23"/>
      <c r="GGE70" s="23"/>
      <c r="GGF70" s="23"/>
      <c r="GGG70" s="23"/>
      <c r="GGH70" s="23"/>
      <c r="GGI70" s="23"/>
      <c r="GGJ70" s="23"/>
      <c r="GGK70" s="23"/>
      <c r="GGL70" s="23"/>
      <c r="GGM70" s="23"/>
      <c r="GGN70" s="23"/>
      <c r="GGO70" s="23"/>
      <c r="GGP70" s="23"/>
      <c r="GGQ70" s="23"/>
      <c r="GGR70" s="23"/>
      <c r="GGS70" s="23"/>
      <c r="GGT70" s="23"/>
      <c r="GGU70" s="23"/>
      <c r="GGV70" s="23"/>
      <c r="GGW70" s="23"/>
      <c r="GGX70" s="23"/>
      <c r="GGY70" s="23"/>
      <c r="GGZ70" s="23"/>
      <c r="GHA70" s="23"/>
      <c r="GHB70" s="23"/>
      <c r="GHC70" s="23"/>
      <c r="GHD70" s="23"/>
      <c r="GHE70" s="23"/>
      <c r="GHF70" s="23"/>
      <c r="GHG70" s="23"/>
      <c r="GHH70" s="23"/>
      <c r="GHI70" s="23"/>
      <c r="GHJ70" s="23"/>
      <c r="GHK70" s="23"/>
      <c r="GHL70" s="23"/>
      <c r="GHM70" s="23"/>
      <c r="GHN70" s="23"/>
      <c r="GHO70" s="23"/>
      <c r="GHP70" s="23"/>
      <c r="GHQ70" s="23"/>
      <c r="GHR70" s="23"/>
      <c r="GHS70" s="23"/>
      <c r="GHT70" s="23"/>
      <c r="GHU70" s="23"/>
      <c r="GHV70" s="23"/>
      <c r="GHW70" s="23"/>
      <c r="GHX70" s="23"/>
      <c r="GHY70" s="23"/>
      <c r="GHZ70" s="23"/>
      <c r="GIA70" s="23"/>
      <c r="GIB70" s="23"/>
      <c r="GIC70" s="23"/>
      <c r="GID70" s="23"/>
      <c r="GIE70" s="23"/>
      <c r="GIF70" s="23"/>
      <c r="GIG70" s="23"/>
      <c r="GIH70" s="23"/>
      <c r="GII70" s="23"/>
      <c r="GIJ70" s="23"/>
      <c r="GIK70" s="23"/>
      <c r="GIL70" s="23"/>
      <c r="GIM70" s="23"/>
      <c r="GIN70" s="23"/>
      <c r="GIO70" s="23"/>
      <c r="GIP70" s="23"/>
      <c r="GIQ70" s="23"/>
      <c r="GIR70" s="23"/>
      <c r="GIS70" s="23"/>
      <c r="GIT70" s="23"/>
      <c r="GIU70" s="23"/>
      <c r="GIV70" s="23"/>
      <c r="GIW70" s="23"/>
      <c r="GIX70" s="23"/>
      <c r="GIY70" s="23"/>
      <c r="GIZ70" s="23"/>
      <c r="GJA70" s="23"/>
      <c r="GJB70" s="23"/>
      <c r="GJC70" s="23"/>
      <c r="GJD70" s="23"/>
      <c r="GJE70" s="23"/>
      <c r="GJF70" s="23"/>
      <c r="GJG70" s="23"/>
      <c r="GJH70" s="23"/>
      <c r="GJI70" s="23"/>
      <c r="GJJ70" s="23"/>
      <c r="GJK70" s="23"/>
      <c r="GJL70" s="23"/>
      <c r="GJM70" s="23"/>
      <c r="GJN70" s="23"/>
      <c r="GJO70" s="23"/>
      <c r="GJP70" s="23"/>
      <c r="GJQ70" s="23"/>
      <c r="GJR70" s="23"/>
      <c r="GJS70" s="23"/>
      <c r="GJT70" s="23"/>
      <c r="GJU70" s="23"/>
      <c r="GJV70" s="23"/>
      <c r="GJW70" s="23"/>
      <c r="GJX70" s="23"/>
      <c r="GJY70" s="23"/>
      <c r="GJZ70" s="23"/>
      <c r="GKA70" s="23"/>
      <c r="GKB70" s="23"/>
      <c r="GKC70" s="23"/>
      <c r="GKD70" s="23"/>
      <c r="GKE70" s="23"/>
      <c r="GKF70" s="23"/>
      <c r="GKG70" s="23"/>
      <c r="GKH70" s="23"/>
      <c r="GKI70" s="23"/>
      <c r="GKJ70" s="23"/>
      <c r="GKK70" s="23"/>
      <c r="GKL70" s="23"/>
      <c r="GKM70" s="23"/>
      <c r="GKN70" s="23"/>
      <c r="GKO70" s="23"/>
      <c r="GKP70" s="23"/>
      <c r="GKQ70" s="23"/>
      <c r="GKR70" s="23"/>
      <c r="GKS70" s="23"/>
      <c r="GKT70" s="23"/>
      <c r="GKU70" s="23"/>
      <c r="GKV70" s="23"/>
      <c r="GKW70" s="23"/>
      <c r="GKX70" s="23"/>
      <c r="GKY70" s="23"/>
      <c r="GKZ70" s="23"/>
      <c r="GLA70" s="23"/>
      <c r="GLB70" s="23"/>
      <c r="GLC70" s="23"/>
      <c r="GLD70" s="23"/>
      <c r="GLE70" s="23"/>
      <c r="GLF70" s="23"/>
      <c r="GLG70" s="23"/>
      <c r="GLH70" s="23"/>
      <c r="GLI70" s="23"/>
      <c r="GLJ70" s="23"/>
      <c r="GLK70" s="23"/>
      <c r="GLL70" s="23"/>
      <c r="GLM70" s="23"/>
      <c r="GLN70" s="23"/>
      <c r="GLO70" s="23"/>
      <c r="GLP70" s="23"/>
      <c r="GLQ70" s="23"/>
      <c r="GLR70" s="23"/>
      <c r="GLS70" s="23"/>
      <c r="GLT70" s="23"/>
      <c r="GLU70" s="23"/>
      <c r="GLV70" s="23"/>
      <c r="GLW70" s="23"/>
      <c r="GLX70" s="23"/>
      <c r="GLY70" s="23"/>
      <c r="GLZ70" s="23"/>
      <c r="GMA70" s="23"/>
      <c r="GMB70" s="23"/>
      <c r="GMC70" s="23"/>
      <c r="GMD70" s="23"/>
      <c r="GME70" s="23"/>
      <c r="GMF70" s="23"/>
      <c r="GMG70" s="23"/>
      <c r="GMH70" s="23"/>
      <c r="GMI70" s="23"/>
      <c r="GMJ70" s="23"/>
      <c r="GMK70" s="23"/>
      <c r="GML70" s="23"/>
      <c r="GMM70" s="23"/>
      <c r="GMN70" s="23"/>
      <c r="GMO70" s="23"/>
      <c r="GMP70" s="23"/>
      <c r="GMQ70" s="23"/>
      <c r="GMR70" s="23"/>
      <c r="GMS70" s="23"/>
      <c r="GMT70" s="23"/>
      <c r="GMU70" s="23"/>
      <c r="GMV70" s="23"/>
      <c r="GMW70" s="23"/>
      <c r="GMX70" s="23"/>
      <c r="GMY70" s="23"/>
      <c r="GMZ70" s="23"/>
      <c r="GNA70" s="23"/>
      <c r="GNB70" s="23"/>
      <c r="GNC70" s="23"/>
      <c r="GND70" s="23"/>
      <c r="GNE70" s="23"/>
      <c r="GNF70" s="23"/>
      <c r="GNG70" s="23"/>
      <c r="GNH70" s="23"/>
      <c r="GNI70" s="23"/>
      <c r="GNJ70" s="23"/>
      <c r="GNK70" s="23"/>
      <c r="GNL70" s="23"/>
      <c r="GNM70" s="23"/>
      <c r="GNN70" s="23"/>
      <c r="GNO70" s="23"/>
      <c r="GNP70" s="23"/>
      <c r="GNQ70" s="23"/>
      <c r="GNR70" s="23"/>
      <c r="GNS70" s="23"/>
      <c r="GNT70" s="23"/>
      <c r="GNU70" s="23"/>
      <c r="GNV70" s="23"/>
      <c r="GNW70" s="23"/>
      <c r="GNX70" s="23"/>
      <c r="GNY70" s="23"/>
      <c r="GNZ70" s="23"/>
      <c r="GOA70" s="23"/>
      <c r="GOB70" s="23"/>
      <c r="GOC70" s="23"/>
      <c r="GOD70" s="23"/>
      <c r="GOE70" s="23"/>
      <c r="GOF70" s="23"/>
      <c r="GOG70" s="23"/>
      <c r="GOH70" s="23"/>
      <c r="GOI70" s="23"/>
      <c r="GOJ70" s="23"/>
      <c r="GOK70" s="23"/>
      <c r="GOL70" s="23"/>
      <c r="GOM70" s="23"/>
      <c r="GON70" s="23"/>
      <c r="GOO70" s="23"/>
      <c r="GOP70" s="23"/>
      <c r="GOQ70" s="23"/>
      <c r="GOR70" s="23"/>
      <c r="GOS70" s="23"/>
      <c r="GOT70" s="23"/>
      <c r="GOU70" s="23"/>
      <c r="GOV70" s="23"/>
      <c r="GOW70" s="23"/>
      <c r="GOX70" s="23"/>
      <c r="GOY70" s="23"/>
      <c r="GOZ70" s="23"/>
      <c r="GPA70" s="23"/>
      <c r="GPB70" s="23"/>
      <c r="GPC70" s="23"/>
      <c r="GPD70" s="23"/>
      <c r="GPE70" s="23"/>
      <c r="GPF70" s="23"/>
      <c r="GPG70" s="23"/>
      <c r="GPH70" s="23"/>
      <c r="GPI70" s="23"/>
      <c r="GPJ70" s="23"/>
      <c r="GPK70" s="23"/>
      <c r="GPL70" s="23"/>
      <c r="GPM70" s="23"/>
      <c r="GPN70" s="23"/>
      <c r="GPO70" s="23"/>
      <c r="GPP70" s="23"/>
      <c r="GPQ70" s="23"/>
      <c r="GPR70" s="23"/>
      <c r="GPS70" s="23"/>
      <c r="GPT70" s="23"/>
      <c r="GPU70" s="23"/>
      <c r="GPV70" s="23"/>
      <c r="GPW70" s="23"/>
      <c r="GPX70" s="23"/>
      <c r="GPY70" s="23"/>
      <c r="GPZ70" s="23"/>
      <c r="GQA70" s="23"/>
      <c r="GQB70" s="23"/>
      <c r="GQC70" s="23"/>
      <c r="GQD70" s="23"/>
      <c r="GQE70" s="23"/>
      <c r="GQF70" s="23"/>
      <c r="GQG70" s="23"/>
      <c r="GQH70" s="23"/>
      <c r="GQI70" s="23"/>
      <c r="GQJ70" s="23"/>
      <c r="GQK70" s="23"/>
      <c r="GQL70" s="23"/>
      <c r="GQM70" s="23"/>
      <c r="GQN70" s="23"/>
      <c r="GQO70" s="23"/>
      <c r="GQP70" s="23"/>
      <c r="GQQ70" s="23"/>
      <c r="GQR70" s="23"/>
      <c r="GQS70" s="23"/>
      <c r="GQT70" s="23"/>
      <c r="GQU70" s="23"/>
      <c r="GQV70" s="23"/>
      <c r="GQW70" s="23"/>
      <c r="GQX70" s="23"/>
      <c r="GQY70" s="23"/>
      <c r="GQZ70" s="23"/>
      <c r="GRA70" s="23"/>
      <c r="GRB70" s="23"/>
      <c r="GRC70" s="23"/>
      <c r="GRD70" s="23"/>
      <c r="GRE70" s="23"/>
      <c r="GRF70" s="23"/>
      <c r="GRG70" s="23"/>
      <c r="GRH70" s="23"/>
      <c r="GRI70" s="23"/>
      <c r="GRJ70" s="23"/>
      <c r="GRK70" s="23"/>
      <c r="GRL70" s="23"/>
      <c r="GRM70" s="23"/>
      <c r="GRN70" s="23"/>
      <c r="GRO70" s="23"/>
      <c r="GRP70" s="23"/>
      <c r="GRQ70" s="23"/>
      <c r="GRR70" s="23"/>
      <c r="GRS70" s="23"/>
      <c r="GRT70" s="23"/>
      <c r="GRU70" s="23"/>
      <c r="GRV70" s="23"/>
      <c r="GRW70" s="23"/>
      <c r="GRX70" s="23"/>
      <c r="GRY70" s="23"/>
      <c r="GRZ70" s="23"/>
      <c r="GSA70" s="23"/>
      <c r="GSB70" s="23"/>
      <c r="GSC70" s="23"/>
      <c r="GSD70" s="23"/>
      <c r="GSE70" s="23"/>
      <c r="GSF70" s="23"/>
      <c r="GSG70" s="23"/>
      <c r="GSH70" s="23"/>
      <c r="GSI70" s="23"/>
      <c r="GSJ70" s="23"/>
      <c r="GSK70" s="23"/>
      <c r="GSL70" s="23"/>
      <c r="GSM70" s="23"/>
      <c r="GSN70" s="23"/>
      <c r="GSO70" s="23"/>
      <c r="GSP70" s="23"/>
      <c r="GSQ70" s="23"/>
      <c r="GSR70" s="23"/>
      <c r="GSS70" s="23"/>
      <c r="GST70" s="23"/>
      <c r="GSU70" s="23"/>
      <c r="GSV70" s="23"/>
      <c r="GSW70" s="23"/>
      <c r="GSX70" s="23"/>
      <c r="GSY70" s="23"/>
      <c r="GSZ70" s="23"/>
      <c r="GTA70" s="23"/>
      <c r="GTB70" s="23"/>
      <c r="GTC70" s="23"/>
      <c r="GTD70" s="23"/>
      <c r="GTE70" s="23"/>
      <c r="GTF70" s="23"/>
      <c r="GTG70" s="23"/>
      <c r="GTH70" s="23"/>
      <c r="GTI70" s="23"/>
      <c r="GTJ70" s="23"/>
      <c r="GTK70" s="23"/>
      <c r="GTL70" s="23"/>
      <c r="GTM70" s="23"/>
      <c r="GTN70" s="23"/>
      <c r="GTO70" s="23"/>
      <c r="GTP70" s="23"/>
      <c r="GTQ70" s="23"/>
      <c r="GTR70" s="23"/>
      <c r="GTS70" s="23"/>
      <c r="GTT70" s="23"/>
      <c r="GTU70" s="23"/>
      <c r="GTV70" s="23"/>
      <c r="GTW70" s="23"/>
      <c r="GTX70" s="23"/>
      <c r="GTY70" s="23"/>
      <c r="GTZ70" s="23"/>
      <c r="GUA70" s="23"/>
      <c r="GUB70" s="23"/>
      <c r="GUC70" s="23"/>
      <c r="GUD70" s="23"/>
      <c r="GUE70" s="23"/>
      <c r="GUF70" s="23"/>
      <c r="GUG70" s="23"/>
      <c r="GUH70" s="23"/>
      <c r="GUI70" s="23"/>
      <c r="GUJ70" s="23"/>
      <c r="GUK70" s="23"/>
      <c r="GUL70" s="23"/>
      <c r="GUM70" s="23"/>
      <c r="GUN70" s="23"/>
      <c r="GUO70" s="23"/>
      <c r="GUP70" s="23"/>
      <c r="GUQ70" s="23"/>
      <c r="GUR70" s="23"/>
      <c r="GUS70" s="23"/>
      <c r="GUT70" s="23"/>
      <c r="GUU70" s="23"/>
      <c r="GUV70" s="23"/>
      <c r="GUW70" s="23"/>
      <c r="GUX70" s="23"/>
      <c r="GUY70" s="23"/>
      <c r="GUZ70" s="23"/>
      <c r="GVA70" s="23"/>
      <c r="GVB70" s="23"/>
      <c r="GVC70" s="23"/>
      <c r="GVD70" s="23"/>
      <c r="GVE70" s="23"/>
      <c r="GVF70" s="23"/>
      <c r="GVG70" s="23"/>
      <c r="GVH70" s="23"/>
      <c r="GVI70" s="23"/>
      <c r="GVJ70" s="23"/>
      <c r="GVK70" s="23"/>
      <c r="GVL70" s="23"/>
      <c r="GVM70" s="23"/>
      <c r="GVN70" s="23"/>
      <c r="GVO70" s="23"/>
      <c r="GVP70" s="23"/>
      <c r="GVQ70" s="23"/>
      <c r="GVR70" s="23"/>
      <c r="GVS70" s="23"/>
      <c r="GVT70" s="23"/>
      <c r="GVU70" s="23"/>
      <c r="GVV70" s="23"/>
      <c r="GVW70" s="23"/>
      <c r="GVX70" s="23"/>
      <c r="GVY70" s="23"/>
      <c r="GVZ70" s="23"/>
      <c r="GWA70" s="23"/>
      <c r="GWB70" s="23"/>
      <c r="GWC70" s="23"/>
      <c r="GWD70" s="23"/>
      <c r="GWE70" s="23"/>
      <c r="GWF70" s="23"/>
      <c r="GWG70" s="23"/>
      <c r="GWH70" s="23"/>
      <c r="GWI70" s="23"/>
      <c r="GWJ70" s="23"/>
      <c r="GWK70" s="23"/>
      <c r="GWL70" s="23"/>
      <c r="GWM70" s="23"/>
      <c r="GWN70" s="23"/>
      <c r="GWO70" s="23"/>
      <c r="GWP70" s="23"/>
      <c r="GWQ70" s="23"/>
      <c r="GWR70" s="23"/>
      <c r="GWS70" s="23"/>
      <c r="GWT70" s="23"/>
      <c r="GWU70" s="23"/>
      <c r="GWV70" s="23"/>
      <c r="GWW70" s="23"/>
      <c r="GWX70" s="23"/>
      <c r="GWY70" s="23"/>
      <c r="GWZ70" s="23"/>
      <c r="GXA70" s="23"/>
      <c r="GXB70" s="23"/>
      <c r="GXC70" s="23"/>
      <c r="GXD70" s="23"/>
      <c r="GXE70" s="23"/>
      <c r="GXF70" s="23"/>
      <c r="GXG70" s="23"/>
      <c r="GXH70" s="23"/>
      <c r="GXI70" s="23"/>
      <c r="GXJ70" s="23"/>
      <c r="GXK70" s="23"/>
      <c r="GXL70" s="23"/>
      <c r="GXM70" s="23"/>
      <c r="GXN70" s="23"/>
      <c r="GXO70" s="23"/>
      <c r="GXP70" s="23"/>
      <c r="GXQ70" s="23"/>
      <c r="GXR70" s="23"/>
      <c r="GXS70" s="23"/>
      <c r="GXT70" s="23"/>
      <c r="GXU70" s="23"/>
      <c r="GXV70" s="23"/>
      <c r="GXW70" s="23"/>
      <c r="GXX70" s="23"/>
      <c r="GXY70" s="23"/>
      <c r="GXZ70" s="23"/>
      <c r="GYA70" s="23"/>
      <c r="GYB70" s="23"/>
      <c r="GYC70" s="23"/>
      <c r="GYD70" s="23"/>
      <c r="GYE70" s="23"/>
      <c r="GYF70" s="23"/>
      <c r="GYG70" s="23"/>
      <c r="GYH70" s="23"/>
      <c r="GYI70" s="23"/>
      <c r="GYJ70" s="23"/>
      <c r="GYK70" s="23"/>
      <c r="GYL70" s="23"/>
      <c r="GYM70" s="23"/>
      <c r="GYN70" s="23"/>
      <c r="GYO70" s="23"/>
      <c r="GYP70" s="23"/>
      <c r="GYQ70" s="23"/>
      <c r="GYR70" s="23"/>
      <c r="GYS70" s="23"/>
      <c r="GYT70" s="23"/>
      <c r="GYU70" s="23"/>
      <c r="GYV70" s="23"/>
      <c r="GYW70" s="23"/>
      <c r="GYX70" s="23"/>
      <c r="GYY70" s="23"/>
      <c r="GYZ70" s="23"/>
      <c r="GZA70" s="23"/>
      <c r="GZB70" s="23"/>
      <c r="GZC70" s="23"/>
      <c r="GZD70" s="23"/>
      <c r="GZE70" s="23"/>
      <c r="GZF70" s="23"/>
      <c r="GZG70" s="23"/>
      <c r="GZH70" s="23"/>
      <c r="GZI70" s="23"/>
      <c r="GZJ70" s="23"/>
      <c r="GZK70" s="23"/>
      <c r="GZL70" s="23"/>
      <c r="GZM70" s="23"/>
      <c r="GZN70" s="23"/>
      <c r="GZO70" s="23"/>
      <c r="GZP70" s="23"/>
      <c r="GZQ70" s="23"/>
      <c r="GZR70" s="23"/>
      <c r="GZS70" s="23"/>
      <c r="GZT70" s="23"/>
      <c r="GZU70" s="23"/>
      <c r="GZV70" s="23"/>
      <c r="GZW70" s="23"/>
      <c r="GZX70" s="23"/>
      <c r="GZY70" s="23"/>
      <c r="GZZ70" s="23"/>
      <c r="HAA70" s="23"/>
      <c r="HAB70" s="23"/>
      <c r="HAC70" s="23"/>
      <c r="HAD70" s="23"/>
      <c r="HAE70" s="23"/>
      <c r="HAF70" s="23"/>
      <c r="HAG70" s="23"/>
      <c r="HAH70" s="23"/>
      <c r="HAI70" s="23"/>
      <c r="HAJ70" s="23"/>
      <c r="HAK70" s="23"/>
      <c r="HAL70" s="23"/>
      <c r="HAM70" s="23"/>
      <c r="HAN70" s="23"/>
      <c r="HAO70" s="23"/>
      <c r="HAP70" s="23"/>
      <c r="HAQ70" s="23"/>
      <c r="HAR70" s="23"/>
      <c r="HAS70" s="23"/>
      <c r="HAT70" s="23"/>
      <c r="HAU70" s="23"/>
      <c r="HAV70" s="23"/>
      <c r="HAW70" s="23"/>
      <c r="HAX70" s="23"/>
      <c r="HAY70" s="23"/>
      <c r="HAZ70" s="23"/>
      <c r="HBA70" s="23"/>
      <c r="HBB70" s="23"/>
      <c r="HBC70" s="23"/>
      <c r="HBD70" s="23"/>
      <c r="HBE70" s="23"/>
      <c r="HBF70" s="23"/>
      <c r="HBG70" s="23"/>
      <c r="HBH70" s="23"/>
      <c r="HBI70" s="23"/>
      <c r="HBJ70" s="23"/>
      <c r="HBK70" s="23"/>
      <c r="HBL70" s="23"/>
      <c r="HBM70" s="23"/>
      <c r="HBN70" s="23"/>
      <c r="HBO70" s="23"/>
      <c r="HBP70" s="23"/>
      <c r="HBQ70" s="23"/>
      <c r="HBR70" s="23"/>
      <c r="HBS70" s="23"/>
      <c r="HBT70" s="23"/>
      <c r="HBU70" s="23"/>
      <c r="HBV70" s="23"/>
      <c r="HBW70" s="23"/>
      <c r="HBX70" s="23"/>
      <c r="HBY70" s="23"/>
      <c r="HBZ70" s="23"/>
      <c r="HCA70" s="23"/>
      <c r="HCB70" s="23"/>
      <c r="HCC70" s="23"/>
      <c r="HCD70" s="23"/>
      <c r="HCE70" s="23"/>
      <c r="HCF70" s="23"/>
      <c r="HCG70" s="23"/>
      <c r="HCH70" s="23"/>
      <c r="HCI70" s="23"/>
      <c r="HCJ70" s="23"/>
      <c r="HCK70" s="23"/>
      <c r="HCL70" s="23"/>
      <c r="HCM70" s="23"/>
      <c r="HCN70" s="23"/>
      <c r="HCO70" s="23"/>
      <c r="HCP70" s="23"/>
      <c r="HCQ70" s="23"/>
      <c r="HCR70" s="23"/>
      <c r="HCS70" s="23"/>
      <c r="HCT70" s="23"/>
      <c r="HCU70" s="23"/>
      <c r="HCV70" s="23"/>
      <c r="HCW70" s="23"/>
      <c r="HCX70" s="23"/>
      <c r="HCY70" s="23"/>
      <c r="HCZ70" s="23"/>
      <c r="HDA70" s="23"/>
      <c r="HDB70" s="23"/>
      <c r="HDC70" s="23"/>
      <c r="HDD70" s="23"/>
      <c r="HDE70" s="23"/>
      <c r="HDF70" s="23"/>
      <c r="HDG70" s="23"/>
      <c r="HDH70" s="23"/>
      <c r="HDI70" s="23"/>
      <c r="HDJ70" s="23"/>
      <c r="HDK70" s="23"/>
      <c r="HDL70" s="23"/>
      <c r="HDM70" s="23"/>
      <c r="HDN70" s="23"/>
      <c r="HDO70" s="23"/>
      <c r="HDP70" s="23"/>
      <c r="HDQ70" s="23"/>
      <c r="HDR70" s="23"/>
      <c r="HDS70" s="23"/>
      <c r="HDT70" s="23"/>
      <c r="HDU70" s="23"/>
      <c r="HDV70" s="23"/>
      <c r="HDW70" s="23"/>
      <c r="HDX70" s="23"/>
      <c r="HDY70" s="23"/>
      <c r="HDZ70" s="23"/>
      <c r="HEA70" s="23"/>
      <c r="HEB70" s="23"/>
      <c r="HEC70" s="23"/>
      <c r="HED70" s="23"/>
      <c r="HEE70" s="23"/>
      <c r="HEF70" s="23"/>
      <c r="HEG70" s="23"/>
      <c r="HEH70" s="23"/>
      <c r="HEI70" s="23"/>
      <c r="HEJ70" s="23"/>
      <c r="HEK70" s="23"/>
      <c r="HEL70" s="23"/>
      <c r="HEM70" s="23"/>
      <c r="HEN70" s="23"/>
      <c r="HEO70" s="23"/>
      <c r="HEP70" s="23"/>
      <c r="HEQ70" s="23"/>
      <c r="HER70" s="23"/>
      <c r="HES70" s="23"/>
      <c r="HET70" s="23"/>
      <c r="HEU70" s="23"/>
      <c r="HEV70" s="23"/>
      <c r="HEW70" s="23"/>
      <c r="HEX70" s="23"/>
      <c r="HEY70" s="23"/>
      <c r="HEZ70" s="23"/>
      <c r="HFA70" s="23"/>
      <c r="HFB70" s="23"/>
      <c r="HFC70" s="23"/>
      <c r="HFD70" s="23"/>
      <c r="HFE70" s="23"/>
      <c r="HFF70" s="23"/>
      <c r="HFG70" s="23"/>
      <c r="HFH70" s="23"/>
      <c r="HFI70" s="23"/>
      <c r="HFJ70" s="23"/>
      <c r="HFK70" s="23"/>
      <c r="HFL70" s="23"/>
      <c r="HFM70" s="23"/>
      <c r="HFN70" s="23"/>
      <c r="HFO70" s="23"/>
      <c r="HFP70" s="23"/>
      <c r="HFQ70" s="23"/>
      <c r="HFR70" s="23"/>
      <c r="HFS70" s="23"/>
      <c r="HFT70" s="23"/>
      <c r="HFU70" s="23"/>
      <c r="HFV70" s="23"/>
      <c r="HFW70" s="23"/>
      <c r="HFX70" s="23"/>
      <c r="HFY70" s="23"/>
      <c r="HFZ70" s="23"/>
      <c r="HGA70" s="23"/>
      <c r="HGB70" s="23"/>
      <c r="HGC70" s="23"/>
      <c r="HGD70" s="23"/>
      <c r="HGE70" s="23"/>
      <c r="HGF70" s="23"/>
      <c r="HGG70" s="23"/>
      <c r="HGH70" s="23"/>
      <c r="HGI70" s="23"/>
      <c r="HGJ70" s="23"/>
      <c r="HGK70" s="23"/>
      <c r="HGL70" s="23"/>
      <c r="HGM70" s="23"/>
      <c r="HGN70" s="23"/>
      <c r="HGO70" s="23"/>
      <c r="HGP70" s="23"/>
      <c r="HGQ70" s="23"/>
      <c r="HGR70" s="23"/>
      <c r="HGS70" s="23"/>
      <c r="HGT70" s="23"/>
      <c r="HGU70" s="23"/>
      <c r="HGV70" s="23"/>
      <c r="HGW70" s="23"/>
      <c r="HGX70" s="23"/>
      <c r="HGY70" s="23"/>
      <c r="HGZ70" s="23"/>
      <c r="HHA70" s="23"/>
      <c r="HHB70" s="23"/>
      <c r="HHC70" s="23"/>
      <c r="HHD70" s="23"/>
      <c r="HHE70" s="23"/>
      <c r="HHF70" s="23"/>
      <c r="HHG70" s="23"/>
      <c r="HHH70" s="23"/>
      <c r="HHI70" s="23"/>
      <c r="HHJ70" s="23"/>
      <c r="HHK70" s="23"/>
      <c r="HHL70" s="23"/>
      <c r="HHM70" s="23"/>
      <c r="HHN70" s="23"/>
      <c r="HHO70" s="23"/>
      <c r="HHP70" s="23"/>
      <c r="HHQ70" s="23"/>
      <c r="HHR70" s="23"/>
      <c r="HHS70" s="23"/>
      <c r="HHT70" s="23"/>
      <c r="HHU70" s="23"/>
      <c r="HHV70" s="23"/>
      <c r="HHW70" s="23"/>
      <c r="HHX70" s="23"/>
      <c r="HHY70" s="23"/>
      <c r="HHZ70" s="23"/>
      <c r="HIA70" s="23"/>
      <c r="HIB70" s="23"/>
      <c r="HIC70" s="23"/>
      <c r="HID70" s="23"/>
      <c r="HIE70" s="23"/>
      <c r="HIF70" s="23"/>
      <c r="HIG70" s="23"/>
      <c r="HIH70" s="23"/>
      <c r="HII70" s="23"/>
      <c r="HIJ70" s="23"/>
      <c r="HIK70" s="23"/>
      <c r="HIL70" s="23"/>
      <c r="HIM70" s="23"/>
      <c r="HIN70" s="23"/>
      <c r="HIO70" s="23"/>
      <c r="HIP70" s="23"/>
      <c r="HIQ70" s="23"/>
      <c r="HIR70" s="23"/>
      <c r="HIS70" s="23"/>
      <c r="HIT70" s="23"/>
      <c r="HIU70" s="23"/>
      <c r="HIV70" s="23"/>
      <c r="HIW70" s="23"/>
      <c r="HIX70" s="23"/>
      <c r="HIY70" s="23"/>
      <c r="HIZ70" s="23"/>
      <c r="HJA70" s="23"/>
      <c r="HJB70" s="23"/>
      <c r="HJC70" s="23"/>
      <c r="HJD70" s="23"/>
      <c r="HJE70" s="23"/>
      <c r="HJF70" s="23"/>
      <c r="HJG70" s="23"/>
      <c r="HJH70" s="23"/>
      <c r="HJI70" s="23"/>
      <c r="HJJ70" s="23"/>
      <c r="HJK70" s="23"/>
      <c r="HJL70" s="23"/>
      <c r="HJM70" s="23"/>
      <c r="HJN70" s="23"/>
      <c r="HJO70" s="23"/>
      <c r="HJP70" s="23"/>
      <c r="HJQ70" s="23"/>
      <c r="HJR70" s="23"/>
      <c r="HJS70" s="23"/>
      <c r="HJT70" s="23"/>
      <c r="HJU70" s="23"/>
      <c r="HJV70" s="23"/>
      <c r="HJW70" s="23"/>
      <c r="HJX70" s="23"/>
      <c r="HJY70" s="23"/>
      <c r="HJZ70" s="23"/>
      <c r="HKA70" s="23"/>
      <c r="HKB70" s="23"/>
      <c r="HKC70" s="23"/>
      <c r="HKD70" s="23"/>
      <c r="HKE70" s="23"/>
      <c r="HKF70" s="23"/>
      <c r="HKG70" s="23"/>
      <c r="HKH70" s="23"/>
      <c r="HKI70" s="23"/>
      <c r="HKJ70" s="23"/>
      <c r="HKK70" s="23"/>
      <c r="HKL70" s="23"/>
      <c r="HKM70" s="23"/>
      <c r="HKN70" s="23"/>
      <c r="HKO70" s="23"/>
      <c r="HKP70" s="23"/>
      <c r="HKQ70" s="23"/>
      <c r="HKR70" s="23"/>
      <c r="HKS70" s="23"/>
      <c r="HKT70" s="23"/>
      <c r="HKU70" s="23"/>
      <c r="HKV70" s="23"/>
      <c r="HKW70" s="23"/>
      <c r="HKX70" s="23"/>
      <c r="HKY70" s="23"/>
      <c r="HKZ70" s="23"/>
      <c r="HLA70" s="23"/>
      <c r="HLB70" s="23"/>
      <c r="HLC70" s="23"/>
      <c r="HLD70" s="23"/>
      <c r="HLE70" s="23"/>
      <c r="HLF70" s="23"/>
      <c r="HLG70" s="23"/>
      <c r="HLH70" s="23"/>
      <c r="HLI70" s="23"/>
      <c r="HLJ70" s="23"/>
      <c r="HLK70" s="23"/>
      <c r="HLL70" s="23"/>
      <c r="HLM70" s="23"/>
      <c r="HLN70" s="23"/>
      <c r="HLO70" s="23"/>
      <c r="HLP70" s="23"/>
      <c r="HLQ70" s="23"/>
      <c r="HLR70" s="23"/>
      <c r="HLS70" s="23"/>
      <c r="HLT70" s="23"/>
      <c r="HLU70" s="23"/>
      <c r="HLV70" s="23"/>
      <c r="HLW70" s="23"/>
      <c r="HLX70" s="23"/>
      <c r="HLY70" s="23"/>
      <c r="HLZ70" s="23"/>
      <c r="HMA70" s="23"/>
      <c r="HMB70" s="23"/>
      <c r="HMC70" s="23"/>
      <c r="HMD70" s="23"/>
      <c r="HME70" s="23"/>
      <c r="HMF70" s="23"/>
      <c r="HMG70" s="23"/>
      <c r="HMH70" s="23"/>
      <c r="HMI70" s="23"/>
      <c r="HMJ70" s="23"/>
      <c r="HMK70" s="23"/>
      <c r="HML70" s="23"/>
      <c r="HMM70" s="23"/>
      <c r="HMN70" s="23"/>
      <c r="HMO70" s="23"/>
      <c r="HMP70" s="23"/>
      <c r="HMQ70" s="23"/>
      <c r="HMR70" s="23"/>
      <c r="HMS70" s="23"/>
      <c r="HMT70" s="23"/>
      <c r="HMU70" s="23"/>
      <c r="HMV70" s="23"/>
      <c r="HMW70" s="23"/>
      <c r="HMX70" s="23"/>
      <c r="HMY70" s="23"/>
      <c r="HMZ70" s="23"/>
      <c r="HNA70" s="23"/>
      <c r="HNB70" s="23"/>
      <c r="HNC70" s="23"/>
      <c r="HND70" s="23"/>
      <c r="HNE70" s="23"/>
      <c r="HNF70" s="23"/>
      <c r="HNG70" s="23"/>
      <c r="HNH70" s="23"/>
      <c r="HNI70" s="23"/>
      <c r="HNJ70" s="23"/>
      <c r="HNK70" s="23"/>
      <c r="HNL70" s="23"/>
      <c r="HNM70" s="23"/>
      <c r="HNN70" s="23"/>
      <c r="HNO70" s="23"/>
      <c r="HNP70" s="23"/>
      <c r="HNQ70" s="23"/>
      <c r="HNR70" s="23"/>
      <c r="HNS70" s="23"/>
      <c r="HNT70" s="23"/>
      <c r="HNU70" s="23"/>
      <c r="HNV70" s="23"/>
      <c r="HNW70" s="23"/>
      <c r="HNX70" s="23"/>
      <c r="HNY70" s="23"/>
      <c r="HNZ70" s="23"/>
      <c r="HOA70" s="23"/>
      <c r="HOB70" s="23"/>
      <c r="HOC70" s="23"/>
      <c r="HOD70" s="23"/>
      <c r="HOE70" s="23"/>
      <c r="HOF70" s="23"/>
      <c r="HOG70" s="23"/>
      <c r="HOH70" s="23"/>
      <c r="HOI70" s="23"/>
      <c r="HOJ70" s="23"/>
      <c r="HOK70" s="23"/>
      <c r="HOL70" s="23"/>
      <c r="HOM70" s="23"/>
      <c r="HON70" s="23"/>
      <c r="HOO70" s="23"/>
      <c r="HOP70" s="23"/>
      <c r="HOQ70" s="23"/>
      <c r="HOR70" s="23"/>
      <c r="HOS70" s="23"/>
      <c r="HOT70" s="23"/>
      <c r="HOU70" s="23"/>
      <c r="HOV70" s="23"/>
      <c r="HOW70" s="23"/>
      <c r="HOX70" s="23"/>
      <c r="HOY70" s="23"/>
      <c r="HOZ70" s="23"/>
      <c r="HPA70" s="23"/>
      <c r="HPB70" s="23"/>
      <c r="HPC70" s="23"/>
      <c r="HPD70" s="23"/>
      <c r="HPE70" s="23"/>
      <c r="HPF70" s="23"/>
      <c r="HPG70" s="23"/>
      <c r="HPH70" s="23"/>
      <c r="HPI70" s="23"/>
      <c r="HPJ70" s="23"/>
      <c r="HPK70" s="23"/>
      <c r="HPL70" s="23"/>
      <c r="HPM70" s="23"/>
      <c r="HPN70" s="23"/>
      <c r="HPO70" s="23"/>
      <c r="HPP70" s="23"/>
      <c r="HPQ70" s="23"/>
      <c r="HPR70" s="23"/>
      <c r="HPS70" s="23"/>
      <c r="HPT70" s="23"/>
      <c r="HPU70" s="23"/>
      <c r="HPV70" s="23"/>
      <c r="HPW70" s="23"/>
      <c r="HPX70" s="23"/>
      <c r="HPY70" s="23"/>
      <c r="HPZ70" s="23"/>
      <c r="HQA70" s="23"/>
      <c r="HQB70" s="23"/>
      <c r="HQC70" s="23"/>
      <c r="HQD70" s="23"/>
      <c r="HQE70" s="23"/>
      <c r="HQF70" s="23"/>
      <c r="HQG70" s="23"/>
      <c r="HQH70" s="23"/>
      <c r="HQI70" s="23"/>
      <c r="HQJ70" s="23"/>
      <c r="HQK70" s="23"/>
      <c r="HQL70" s="23"/>
      <c r="HQM70" s="23"/>
      <c r="HQN70" s="23"/>
      <c r="HQO70" s="23"/>
      <c r="HQP70" s="23"/>
      <c r="HQQ70" s="23"/>
      <c r="HQR70" s="23"/>
      <c r="HQS70" s="23"/>
      <c r="HQT70" s="23"/>
      <c r="HQU70" s="23"/>
      <c r="HQV70" s="23"/>
      <c r="HQW70" s="23"/>
      <c r="HQX70" s="23"/>
      <c r="HQY70" s="23"/>
      <c r="HQZ70" s="23"/>
      <c r="HRA70" s="23"/>
      <c r="HRB70" s="23"/>
      <c r="HRC70" s="23"/>
      <c r="HRD70" s="23"/>
      <c r="HRE70" s="23"/>
      <c r="HRF70" s="23"/>
      <c r="HRG70" s="23"/>
      <c r="HRH70" s="23"/>
      <c r="HRI70" s="23"/>
      <c r="HRJ70" s="23"/>
      <c r="HRK70" s="23"/>
      <c r="HRL70" s="23"/>
      <c r="HRM70" s="23"/>
      <c r="HRN70" s="23"/>
      <c r="HRO70" s="23"/>
      <c r="HRP70" s="23"/>
      <c r="HRQ70" s="23"/>
      <c r="HRR70" s="23"/>
      <c r="HRS70" s="23"/>
      <c r="HRT70" s="23"/>
      <c r="HRU70" s="23"/>
      <c r="HRV70" s="23"/>
      <c r="HRW70" s="23"/>
      <c r="HRX70" s="23"/>
      <c r="HRY70" s="23"/>
      <c r="HRZ70" s="23"/>
      <c r="HSA70" s="23"/>
      <c r="HSB70" s="23"/>
      <c r="HSC70" s="23"/>
      <c r="HSD70" s="23"/>
      <c r="HSE70" s="23"/>
      <c r="HSF70" s="23"/>
      <c r="HSG70" s="23"/>
      <c r="HSH70" s="23"/>
      <c r="HSI70" s="23"/>
      <c r="HSJ70" s="23"/>
      <c r="HSK70" s="23"/>
      <c r="HSL70" s="23"/>
      <c r="HSM70" s="23"/>
      <c r="HSN70" s="23"/>
      <c r="HSO70" s="23"/>
      <c r="HSP70" s="23"/>
      <c r="HSQ70" s="23"/>
      <c r="HSR70" s="23"/>
      <c r="HSS70" s="23"/>
      <c r="HST70" s="23"/>
      <c r="HSU70" s="23"/>
      <c r="HSV70" s="23"/>
      <c r="HSW70" s="23"/>
      <c r="HSX70" s="23"/>
      <c r="HSY70" s="23"/>
      <c r="HSZ70" s="23"/>
      <c r="HTA70" s="23"/>
      <c r="HTB70" s="23"/>
      <c r="HTC70" s="23"/>
      <c r="HTD70" s="23"/>
      <c r="HTE70" s="23"/>
      <c r="HTF70" s="23"/>
      <c r="HTG70" s="23"/>
      <c r="HTH70" s="23"/>
      <c r="HTI70" s="23"/>
      <c r="HTJ70" s="23"/>
      <c r="HTK70" s="23"/>
      <c r="HTL70" s="23"/>
      <c r="HTM70" s="23"/>
      <c r="HTN70" s="23"/>
      <c r="HTO70" s="23"/>
      <c r="HTP70" s="23"/>
      <c r="HTQ70" s="23"/>
      <c r="HTR70" s="23"/>
      <c r="HTS70" s="23"/>
      <c r="HTT70" s="23"/>
      <c r="HTU70" s="23"/>
      <c r="HTV70" s="23"/>
      <c r="HTW70" s="23"/>
      <c r="HTX70" s="23"/>
      <c r="HTY70" s="23"/>
      <c r="HTZ70" s="23"/>
      <c r="HUA70" s="23"/>
      <c r="HUB70" s="23"/>
      <c r="HUC70" s="23"/>
      <c r="HUD70" s="23"/>
      <c r="HUE70" s="23"/>
      <c r="HUF70" s="23"/>
      <c r="HUG70" s="23"/>
      <c r="HUH70" s="23"/>
      <c r="HUI70" s="23"/>
      <c r="HUJ70" s="23"/>
      <c r="HUK70" s="23"/>
      <c r="HUL70" s="23"/>
      <c r="HUM70" s="23"/>
      <c r="HUN70" s="23"/>
      <c r="HUO70" s="23"/>
      <c r="HUP70" s="23"/>
      <c r="HUQ70" s="23"/>
      <c r="HUR70" s="23"/>
      <c r="HUS70" s="23"/>
      <c r="HUT70" s="23"/>
      <c r="HUU70" s="23"/>
      <c r="HUV70" s="23"/>
      <c r="HUW70" s="23"/>
      <c r="HUX70" s="23"/>
      <c r="HUY70" s="23"/>
      <c r="HUZ70" s="23"/>
      <c r="HVA70" s="23"/>
      <c r="HVB70" s="23"/>
      <c r="HVC70" s="23"/>
      <c r="HVD70" s="23"/>
      <c r="HVE70" s="23"/>
      <c r="HVF70" s="23"/>
      <c r="HVG70" s="23"/>
      <c r="HVH70" s="23"/>
      <c r="HVI70" s="23"/>
      <c r="HVJ70" s="23"/>
      <c r="HVK70" s="23"/>
      <c r="HVL70" s="23"/>
      <c r="HVM70" s="23"/>
      <c r="HVN70" s="23"/>
      <c r="HVO70" s="23"/>
      <c r="HVP70" s="23"/>
      <c r="HVQ70" s="23"/>
      <c r="HVR70" s="23"/>
      <c r="HVS70" s="23"/>
      <c r="HVT70" s="23"/>
      <c r="HVU70" s="23"/>
      <c r="HVV70" s="23"/>
      <c r="HVW70" s="23"/>
      <c r="HVX70" s="23"/>
      <c r="HVY70" s="23"/>
      <c r="HVZ70" s="23"/>
      <c r="HWA70" s="23"/>
      <c r="HWB70" s="23"/>
      <c r="HWC70" s="23"/>
      <c r="HWD70" s="23"/>
      <c r="HWE70" s="23"/>
      <c r="HWF70" s="23"/>
      <c r="HWG70" s="23"/>
      <c r="HWH70" s="23"/>
      <c r="HWI70" s="23"/>
      <c r="HWJ70" s="23"/>
      <c r="HWK70" s="23"/>
      <c r="HWL70" s="23"/>
      <c r="HWM70" s="23"/>
      <c r="HWN70" s="23"/>
      <c r="HWO70" s="23"/>
      <c r="HWP70" s="23"/>
      <c r="HWQ70" s="23"/>
      <c r="HWR70" s="23"/>
      <c r="HWS70" s="23"/>
      <c r="HWT70" s="23"/>
      <c r="HWU70" s="23"/>
      <c r="HWV70" s="23"/>
      <c r="HWW70" s="23"/>
      <c r="HWX70" s="23"/>
      <c r="HWY70" s="23"/>
      <c r="HWZ70" s="23"/>
      <c r="HXA70" s="23"/>
      <c r="HXB70" s="23"/>
      <c r="HXC70" s="23"/>
      <c r="HXD70" s="23"/>
      <c r="HXE70" s="23"/>
      <c r="HXF70" s="23"/>
      <c r="HXG70" s="23"/>
      <c r="HXH70" s="23"/>
      <c r="HXI70" s="23"/>
      <c r="HXJ70" s="23"/>
      <c r="HXK70" s="23"/>
      <c r="HXL70" s="23"/>
      <c r="HXM70" s="23"/>
      <c r="HXN70" s="23"/>
      <c r="HXO70" s="23"/>
      <c r="HXP70" s="23"/>
      <c r="HXQ70" s="23"/>
      <c r="HXR70" s="23"/>
      <c r="HXS70" s="23"/>
      <c r="HXT70" s="23"/>
      <c r="HXU70" s="23"/>
      <c r="HXV70" s="23"/>
      <c r="HXW70" s="23"/>
      <c r="HXX70" s="23"/>
      <c r="HXY70" s="23"/>
      <c r="HXZ70" s="23"/>
      <c r="HYA70" s="23"/>
      <c r="HYB70" s="23"/>
      <c r="HYC70" s="23"/>
      <c r="HYD70" s="23"/>
      <c r="HYE70" s="23"/>
      <c r="HYF70" s="23"/>
      <c r="HYG70" s="23"/>
      <c r="HYH70" s="23"/>
      <c r="HYI70" s="23"/>
      <c r="HYJ70" s="23"/>
      <c r="HYK70" s="23"/>
      <c r="HYL70" s="23"/>
      <c r="HYM70" s="23"/>
      <c r="HYN70" s="23"/>
      <c r="HYO70" s="23"/>
      <c r="HYP70" s="23"/>
      <c r="HYQ70" s="23"/>
      <c r="HYR70" s="23"/>
      <c r="HYS70" s="23"/>
      <c r="HYT70" s="23"/>
      <c r="HYU70" s="23"/>
      <c r="HYV70" s="23"/>
      <c r="HYW70" s="23"/>
      <c r="HYX70" s="23"/>
      <c r="HYY70" s="23"/>
      <c r="HYZ70" s="23"/>
      <c r="HZA70" s="23"/>
      <c r="HZB70" s="23"/>
      <c r="HZC70" s="23"/>
      <c r="HZD70" s="23"/>
      <c r="HZE70" s="23"/>
      <c r="HZF70" s="23"/>
      <c r="HZG70" s="23"/>
      <c r="HZH70" s="23"/>
      <c r="HZI70" s="23"/>
      <c r="HZJ70" s="23"/>
      <c r="HZK70" s="23"/>
      <c r="HZL70" s="23"/>
      <c r="HZM70" s="23"/>
      <c r="HZN70" s="23"/>
      <c r="HZO70" s="23"/>
      <c r="HZP70" s="23"/>
      <c r="HZQ70" s="23"/>
      <c r="HZR70" s="23"/>
      <c r="HZS70" s="23"/>
      <c r="HZT70" s="23"/>
      <c r="HZU70" s="23"/>
      <c r="HZV70" s="23"/>
      <c r="HZW70" s="23"/>
      <c r="HZX70" s="23"/>
      <c r="HZY70" s="23"/>
      <c r="HZZ70" s="23"/>
      <c r="IAA70" s="23"/>
      <c r="IAB70" s="23"/>
      <c r="IAC70" s="23"/>
      <c r="IAD70" s="23"/>
      <c r="IAE70" s="23"/>
      <c r="IAF70" s="23"/>
      <c r="IAG70" s="23"/>
      <c r="IAH70" s="23"/>
      <c r="IAI70" s="23"/>
      <c r="IAJ70" s="23"/>
      <c r="IAK70" s="23"/>
      <c r="IAL70" s="23"/>
      <c r="IAM70" s="23"/>
      <c r="IAN70" s="23"/>
      <c r="IAO70" s="23"/>
      <c r="IAP70" s="23"/>
      <c r="IAQ70" s="23"/>
      <c r="IAR70" s="23"/>
      <c r="IAS70" s="23"/>
      <c r="IAT70" s="23"/>
      <c r="IAU70" s="23"/>
      <c r="IAV70" s="23"/>
      <c r="IAW70" s="23"/>
      <c r="IAX70" s="23"/>
      <c r="IAY70" s="23"/>
      <c r="IAZ70" s="23"/>
      <c r="IBA70" s="23"/>
      <c r="IBB70" s="23"/>
      <c r="IBC70" s="23"/>
      <c r="IBD70" s="23"/>
      <c r="IBE70" s="23"/>
      <c r="IBF70" s="23"/>
      <c r="IBG70" s="23"/>
      <c r="IBH70" s="23"/>
      <c r="IBI70" s="23"/>
      <c r="IBJ70" s="23"/>
      <c r="IBK70" s="23"/>
      <c r="IBL70" s="23"/>
      <c r="IBM70" s="23"/>
      <c r="IBN70" s="23"/>
      <c r="IBO70" s="23"/>
      <c r="IBP70" s="23"/>
      <c r="IBQ70" s="23"/>
      <c r="IBR70" s="23"/>
      <c r="IBS70" s="23"/>
      <c r="IBT70" s="23"/>
      <c r="IBU70" s="23"/>
      <c r="IBV70" s="23"/>
      <c r="IBW70" s="23"/>
      <c r="IBX70" s="23"/>
      <c r="IBY70" s="23"/>
      <c r="IBZ70" s="23"/>
      <c r="ICA70" s="23"/>
      <c r="ICB70" s="23"/>
      <c r="ICC70" s="23"/>
      <c r="ICD70" s="23"/>
      <c r="ICE70" s="23"/>
      <c r="ICF70" s="23"/>
      <c r="ICG70" s="23"/>
      <c r="ICH70" s="23"/>
      <c r="ICI70" s="23"/>
      <c r="ICJ70" s="23"/>
      <c r="ICK70" s="23"/>
      <c r="ICL70" s="23"/>
      <c r="ICM70" s="23"/>
      <c r="ICN70" s="23"/>
      <c r="ICO70" s="23"/>
      <c r="ICP70" s="23"/>
      <c r="ICQ70" s="23"/>
      <c r="ICR70" s="23"/>
      <c r="ICS70" s="23"/>
      <c r="ICT70" s="23"/>
      <c r="ICU70" s="23"/>
      <c r="ICV70" s="23"/>
      <c r="ICW70" s="23"/>
      <c r="ICX70" s="23"/>
      <c r="ICY70" s="23"/>
      <c r="ICZ70" s="23"/>
      <c r="IDA70" s="23"/>
      <c r="IDB70" s="23"/>
      <c r="IDC70" s="23"/>
      <c r="IDD70" s="23"/>
      <c r="IDE70" s="23"/>
      <c r="IDF70" s="23"/>
      <c r="IDG70" s="23"/>
      <c r="IDH70" s="23"/>
      <c r="IDI70" s="23"/>
      <c r="IDJ70" s="23"/>
      <c r="IDK70" s="23"/>
      <c r="IDL70" s="23"/>
      <c r="IDM70" s="23"/>
      <c r="IDN70" s="23"/>
      <c r="IDO70" s="23"/>
      <c r="IDP70" s="23"/>
      <c r="IDQ70" s="23"/>
      <c r="IDR70" s="23"/>
      <c r="IDS70" s="23"/>
      <c r="IDT70" s="23"/>
      <c r="IDU70" s="23"/>
      <c r="IDV70" s="23"/>
      <c r="IDW70" s="23"/>
      <c r="IDX70" s="23"/>
      <c r="IDY70" s="23"/>
      <c r="IDZ70" s="23"/>
      <c r="IEA70" s="23"/>
      <c r="IEB70" s="23"/>
      <c r="IEC70" s="23"/>
      <c r="IED70" s="23"/>
      <c r="IEE70" s="23"/>
      <c r="IEF70" s="23"/>
      <c r="IEG70" s="23"/>
      <c r="IEH70" s="23"/>
      <c r="IEI70" s="23"/>
      <c r="IEJ70" s="23"/>
      <c r="IEK70" s="23"/>
      <c r="IEL70" s="23"/>
      <c r="IEM70" s="23"/>
      <c r="IEN70" s="23"/>
      <c r="IEO70" s="23"/>
      <c r="IEP70" s="23"/>
      <c r="IEQ70" s="23"/>
      <c r="IER70" s="23"/>
      <c r="IES70" s="23"/>
      <c r="IET70" s="23"/>
      <c r="IEU70" s="23"/>
      <c r="IEV70" s="23"/>
      <c r="IEW70" s="23"/>
      <c r="IEX70" s="23"/>
      <c r="IEY70" s="23"/>
      <c r="IEZ70" s="23"/>
      <c r="IFA70" s="23"/>
      <c r="IFB70" s="23"/>
      <c r="IFC70" s="23"/>
      <c r="IFD70" s="23"/>
      <c r="IFE70" s="23"/>
      <c r="IFF70" s="23"/>
      <c r="IFG70" s="23"/>
      <c r="IFH70" s="23"/>
      <c r="IFI70" s="23"/>
      <c r="IFJ70" s="23"/>
      <c r="IFK70" s="23"/>
      <c r="IFL70" s="23"/>
      <c r="IFM70" s="23"/>
      <c r="IFN70" s="23"/>
      <c r="IFO70" s="23"/>
      <c r="IFP70" s="23"/>
      <c r="IFQ70" s="23"/>
      <c r="IFR70" s="23"/>
      <c r="IFS70" s="23"/>
      <c r="IFT70" s="23"/>
      <c r="IFU70" s="23"/>
      <c r="IFV70" s="23"/>
      <c r="IFW70" s="23"/>
      <c r="IFX70" s="23"/>
      <c r="IFY70" s="23"/>
      <c r="IFZ70" s="23"/>
      <c r="IGA70" s="23"/>
      <c r="IGB70" s="23"/>
      <c r="IGC70" s="23"/>
      <c r="IGD70" s="23"/>
      <c r="IGE70" s="23"/>
      <c r="IGF70" s="23"/>
      <c r="IGG70" s="23"/>
      <c r="IGH70" s="23"/>
      <c r="IGI70" s="23"/>
      <c r="IGJ70" s="23"/>
      <c r="IGK70" s="23"/>
      <c r="IGL70" s="23"/>
      <c r="IGM70" s="23"/>
      <c r="IGN70" s="23"/>
      <c r="IGO70" s="23"/>
      <c r="IGP70" s="23"/>
      <c r="IGQ70" s="23"/>
      <c r="IGR70" s="23"/>
      <c r="IGS70" s="23"/>
      <c r="IGT70" s="23"/>
      <c r="IGU70" s="23"/>
      <c r="IGV70" s="23"/>
      <c r="IGW70" s="23"/>
      <c r="IGX70" s="23"/>
      <c r="IGY70" s="23"/>
      <c r="IGZ70" s="23"/>
      <c r="IHA70" s="23"/>
      <c r="IHB70" s="23"/>
      <c r="IHC70" s="23"/>
      <c r="IHD70" s="23"/>
      <c r="IHE70" s="23"/>
      <c r="IHF70" s="23"/>
      <c r="IHG70" s="23"/>
      <c r="IHH70" s="23"/>
      <c r="IHI70" s="23"/>
      <c r="IHJ70" s="23"/>
      <c r="IHK70" s="23"/>
      <c r="IHL70" s="23"/>
      <c r="IHM70" s="23"/>
      <c r="IHN70" s="23"/>
      <c r="IHO70" s="23"/>
      <c r="IHP70" s="23"/>
      <c r="IHQ70" s="23"/>
      <c r="IHR70" s="23"/>
      <c r="IHS70" s="23"/>
      <c r="IHT70" s="23"/>
      <c r="IHU70" s="23"/>
      <c r="IHV70" s="23"/>
      <c r="IHW70" s="23"/>
      <c r="IHX70" s="23"/>
      <c r="IHY70" s="23"/>
      <c r="IHZ70" s="23"/>
      <c r="IIA70" s="23"/>
      <c r="IIB70" s="23"/>
      <c r="IIC70" s="23"/>
      <c r="IID70" s="23"/>
      <c r="IIE70" s="23"/>
      <c r="IIF70" s="23"/>
      <c r="IIG70" s="23"/>
      <c r="IIH70" s="23"/>
      <c r="III70" s="23"/>
      <c r="IIJ70" s="23"/>
      <c r="IIK70" s="23"/>
      <c r="IIL70" s="23"/>
      <c r="IIM70" s="23"/>
      <c r="IIN70" s="23"/>
      <c r="IIO70" s="23"/>
      <c r="IIP70" s="23"/>
      <c r="IIQ70" s="23"/>
      <c r="IIR70" s="23"/>
      <c r="IIS70" s="23"/>
      <c r="IIT70" s="23"/>
      <c r="IIU70" s="23"/>
      <c r="IIV70" s="23"/>
      <c r="IIW70" s="23"/>
      <c r="IIX70" s="23"/>
      <c r="IIY70" s="23"/>
      <c r="IIZ70" s="23"/>
      <c r="IJA70" s="23"/>
      <c r="IJB70" s="23"/>
      <c r="IJC70" s="23"/>
      <c r="IJD70" s="23"/>
      <c r="IJE70" s="23"/>
      <c r="IJF70" s="23"/>
      <c r="IJG70" s="23"/>
      <c r="IJH70" s="23"/>
      <c r="IJI70" s="23"/>
      <c r="IJJ70" s="23"/>
      <c r="IJK70" s="23"/>
      <c r="IJL70" s="23"/>
      <c r="IJM70" s="23"/>
      <c r="IJN70" s="23"/>
      <c r="IJO70" s="23"/>
      <c r="IJP70" s="23"/>
      <c r="IJQ70" s="23"/>
      <c r="IJR70" s="23"/>
      <c r="IJS70" s="23"/>
      <c r="IJT70" s="23"/>
      <c r="IJU70" s="23"/>
      <c r="IJV70" s="23"/>
      <c r="IJW70" s="23"/>
      <c r="IJX70" s="23"/>
      <c r="IJY70" s="23"/>
      <c r="IJZ70" s="23"/>
      <c r="IKA70" s="23"/>
      <c r="IKB70" s="23"/>
      <c r="IKC70" s="23"/>
      <c r="IKD70" s="23"/>
      <c r="IKE70" s="23"/>
      <c r="IKF70" s="23"/>
      <c r="IKG70" s="23"/>
      <c r="IKH70" s="23"/>
      <c r="IKI70" s="23"/>
      <c r="IKJ70" s="23"/>
      <c r="IKK70" s="23"/>
      <c r="IKL70" s="23"/>
      <c r="IKM70" s="23"/>
      <c r="IKN70" s="23"/>
      <c r="IKO70" s="23"/>
      <c r="IKP70" s="23"/>
      <c r="IKQ70" s="23"/>
      <c r="IKR70" s="23"/>
      <c r="IKS70" s="23"/>
      <c r="IKT70" s="23"/>
      <c r="IKU70" s="23"/>
      <c r="IKV70" s="23"/>
      <c r="IKW70" s="23"/>
      <c r="IKX70" s="23"/>
      <c r="IKY70" s="23"/>
      <c r="IKZ70" s="23"/>
      <c r="ILA70" s="23"/>
      <c r="ILB70" s="23"/>
      <c r="ILC70" s="23"/>
      <c r="ILD70" s="23"/>
      <c r="ILE70" s="23"/>
      <c r="ILF70" s="23"/>
      <c r="ILG70" s="23"/>
      <c r="ILH70" s="23"/>
      <c r="ILI70" s="23"/>
      <c r="ILJ70" s="23"/>
      <c r="ILK70" s="23"/>
      <c r="ILL70" s="23"/>
      <c r="ILM70" s="23"/>
      <c r="ILN70" s="23"/>
      <c r="ILO70" s="23"/>
      <c r="ILP70" s="23"/>
      <c r="ILQ70" s="23"/>
      <c r="ILR70" s="23"/>
      <c r="ILS70" s="23"/>
      <c r="ILT70" s="23"/>
      <c r="ILU70" s="23"/>
      <c r="ILV70" s="23"/>
      <c r="ILW70" s="23"/>
      <c r="ILX70" s="23"/>
      <c r="ILY70" s="23"/>
      <c r="ILZ70" s="23"/>
      <c r="IMA70" s="23"/>
      <c r="IMB70" s="23"/>
      <c r="IMC70" s="23"/>
      <c r="IMD70" s="23"/>
      <c r="IME70" s="23"/>
      <c r="IMF70" s="23"/>
      <c r="IMG70" s="23"/>
      <c r="IMH70" s="23"/>
      <c r="IMI70" s="23"/>
      <c r="IMJ70" s="23"/>
      <c r="IMK70" s="23"/>
      <c r="IML70" s="23"/>
      <c r="IMM70" s="23"/>
      <c r="IMN70" s="23"/>
      <c r="IMO70" s="23"/>
      <c r="IMP70" s="23"/>
      <c r="IMQ70" s="23"/>
      <c r="IMR70" s="23"/>
      <c r="IMS70" s="23"/>
      <c r="IMT70" s="23"/>
      <c r="IMU70" s="23"/>
      <c r="IMV70" s="23"/>
      <c r="IMW70" s="23"/>
      <c r="IMX70" s="23"/>
      <c r="IMY70" s="23"/>
      <c r="IMZ70" s="23"/>
      <c r="INA70" s="23"/>
      <c r="INB70" s="23"/>
      <c r="INC70" s="23"/>
      <c r="IND70" s="23"/>
      <c r="INE70" s="23"/>
      <c r="INF70" s="23"/>
      <c r="ING70" s="23"/>
      <c r="INH70" s="23"/>
      <c r="INI70" s="23"/>
      <c r="INJ70" s="23"/>
      <c r="INK70" s="23"/>
      <c r="INL70" s="23"/>
      <c r="INM70" s="23"/>
      <c r="INN70" s="23"/>
      <c r="INO70" s="23"/>
      <c r="INP70" s="23"/>
      <c r="INQ70" s="23"/>
      <c r="INR70" s="23"/>
      <c r="INS70" s="23"/>
      <c r="INT70" s="23"/>
      <c r="INU70" s="23"/>
      <c r="INV70" s="23"/>
      <c r="INW70" s="23"/>
      <c r="INX70" s="23"/>
      <c r="INY70" s="23"/>
      <c r="INZ70" s="23"/>
      <c r="IOA70" s="23"/>
      <c r="IOB70" s="23"/>
      <c r="IOC70" s="23"/>
      <c r="IOD70" s="23"/>
      <c r="IOE70" s="23"/>
      <c r="IOF70" s="23"/>
      <c r="IOG70" s="23"/>
      <c r="IOH70" s="23"/>
      <c r="IOI70" s="23"/>
      <c r="IOJ70" s="23"/>
      <c r="IOK70" s="23"/>
      <c r="IOL70" s="23"/>
      <c r="IOM70" s="23"/>
      <c r="ION70" s="23"/>
      <c r="IOO70" s="23"/>
      <c r="IOP70" s="23"/>
      <c r="IOQ70" s="23"/>
      <c r="IOR70" s="23"/>
      <c r="IOS70" s="23"/>
      <c r="IOT70" s="23"/>
      <c r="IOU70" s="23"/>
      <c r="IOV70" s="23"/>
      <c r="IOW70" s="23"/>
      <c r="IOX70" s="23"/>
      <c r="IOY70" s="23"/>
      <c r="IOZ70" s="23"/>
      <c r="IPA70" s="23"/>
      <c r="IPB70" s="23"/>
      <c r="IPC70" s="23"/>
      <c r="IPD70" s="23"/>
      <c r="IPE70" s="23"/>
      <c r="IPF70" s="23"/>
      <c r="IPG70" s="23"/>
      <c r="IPH70" s="23"/>
      <c r="IPI70" s="23"/>
      <c r="IPJ70" s="23"/>
      <c r="IPK70" s="23"/>
      <c r="IPL70" s="23"/>
      <c r="IPM70" s="23"/>
      <c r="IPN70" s="23"/>
      <c r="IPO70" s="23"/>
      <c r="IPP70" s="23"/>
      <c r="IPQ70" s="23"/>
      <c r="IPR70" s="23"/>
      <c r="IPS70" s="23"/>
      <c r="IPT70" s="23"/>
      <c r="IPU70" s="23"/>
      <c r="IPV70" s="23"/>
      <c r="IPW70" s="23"/>
      <c r="IPX70" s="23"/>
      <c r="IPY70" s="23"/>
      <c r="IPZ70" s="23"/>
      <c r="IQA70" s="23"/>
      <c r="IQB70" s="23"/>
      <c r="IQC70" s="23"/>
      <c r="IQD70" s="23"/>
      <c r="IQE70" s="23"/>
      <c r="IQF70" s="23"/>
      <c r="IQG70" s="23"/>
      <c r="IQH70" s="23"/>
      <c r="IQI70" s="23"/>
      <c r="IQJ70" s="23"/>
      <c r="IQK70" s="23"/>
      <c r="IQL70" s="23"/>
      <c r="IQM70" s="23"/>
      <c r="IQN70" s="23"/>
      <c r="IQO70" s="23"/>
      <c r="IQP70" s="23"/>
      <c r="IQQ70" s="23"/>
      <c r="IQR70" s="23"/>
      <c r="IQS70" s="23"/>
      <c r="IQT70" s="23"/>
      <c r="IQU70" s="23"/>
      <c r="IQV70" s="23"/>
      <c r="IQW70" s="23"/>
      <c r="IQX70" s="23"/>
      <c r="IQY70" s="23"/>
      <c r="IQZ70" s="23"/>
      <c r="IRA70" s="23"/>
      <c r="IRB70" s="23"/>
      <c r="IRC70" s="23"/>
      <c r="IRD70" s="23"/>
      <c r="IRE70" s="23"/>
      <c r="IRF70" s="23"/>
      <c r="IRG70" s="23"/>
      <c r="IRH70" s="23"/>
      <c r="IRI70" s="23"/>
      <c r="IRJ70" s="23"/>
      <c r="IRK70" s="23"/>
      <c r="IRL70" s="23"/>
      <c r="IRM70" s="23"/>
      <c r="IRN70" s="23"/>
      <c r="IRO70" s="23"/>
      <c r="IRP70" s="23"/>
      <c r="IRQ70" s="23"/>
      <c r="IRR70" s="23"/>
      <c r="IRS70" s="23"/>
      <c r="IRT70" s="23"/>
      <c r="IRU70" s="23"/>
      <c r="IRV70" s="23"/>
      <c r="IRW70" s="23"/>
      <c r="IRX70" s="23"/>
      <c r="IRY70" s="23"/>
      <c r="IRZ70" s="23"/>
      <c r="ISA70" s="23"/>
      <c r="ISB70" s="23"/>
      <c r="ISC70" s="23"/>
      <c r="ISD70" s="23"/>
      <c r="ISE70" s="23"/>
      <c r="ISF70" s="23"/>
      <c r="ISG70" s="23"/>
      <c r="ISH70" s="23"/>
      <c r="ISI70" s="23"/>
      <c r="ISJ70" s="23"/>
      <c r="ISK70" s="23"/>
      <c r="ISL70" s="23"/>
      <c r="ISM70" s="23"/>
      <c r="ISN70" s="23"/>
      <c r="ISO70" s="23"/>
      <c r="ISP70" s="23"/>
      <c r="ISQ70" s="23"/>
      <c r="ISR70" s="23"/>
      <c r="ISS70" s="23"/>
      <c r="IST70" s="23"/>
      <c r="ISU70" s="23"/>
      <c r="ISV70" s="23"/>
      <c r="ISW70" s="23"/>
      <c r="ISX70" s="23"/>
      <c r="ISY70" s="23"/>
      <c r="ISZ70" s="23"/>
      <c r="ITA70" s="23"/>
      <c r="ITB70" s="23"/>
      <c r="ITC70" s="23"/>
      <c r="ITD70" s="23"/>
      <c r="ITE70" s="23"/>
      <c r="ITF70" s="23"/>
      <c r="ITG70" s="23"/>
      <c r="ITH70" s="23"/>
      <c r="ITI70" s="23"/>
      <c r="ITJ70" s="23"/>
      <c r="ITK70" s="23"/>
      <c r="ITL70" s="23"/>
      <c r="ITM70" s="23"/>
      <c r="ITN70" s="23"/>
      <c r="ITO70" s="23"/>
      <c r="ITP70" s="23"/>
      <c r="ITQ70" s="23"/>
      <c r="ITR70" s="23"/>
      <c r="ITS70" s="23"/>
      <c r="ITT70" s="23"/>
      <c r="ITU70" s="23"/>
      <c r="ITV70" s="23"/>
      <c r="ITW70" s="23"/>
      <c r="ITX70" s="23"/>
      <c r="ITY70" s="23"/>
      <c r="ITZ70" s="23"/>
      <c r="IUA70" s="23"/>
      <c r="IUB70" s="23"/>
      <c r="IUC70" s="23"/>
      <c r="IUD70" s="23"/>
      <c r="IUE70" s="23"/>
      <c r="IUF70" s="23"/>
      <c r="IUG70" s="23"/>
      <c r="IUH70" s="23"/>
      <c r="IUI70" s="23"/>
      <c r="IUJ70" s="23"/>
      <c r="IUK70" s="23"/>
      <c r="IUL70" s="23"/>
      <c r="IUM70" s="23"/>
      <c r="IUN70" s="23"/>
      <c r="IUO70" s="23"/>
      <c r="IUP70" s="23"/>
      <c r="IUQ70" s="23"/>
      <c r="IUR70" s="23"/>
      <c r="IUS70" s="23"/>
      <c r="IUT70" s="23"/>
      <c r="IUU70" s="23"/>
      <c r="IUV70" s="23"/>
      <c r="IUW70" s="23"/>
      <c r="IUX70" s="23"/>
      <c r="IUY70" s="23"/>
      <c r="IUZ70" s="23"/>
      <c r="IVA70" s="23"/>
      <c r="IVB70" s="23"/>
      <c r="IVC70" s="23"/>
      <c r="IVD70" s="23"/>
      <c r="IVE70" s="23"/>
      <c r="IVF70" s="23"/>
      <c r="IVG70" s="23"/>
      <c r="IVH70" s="23"/>
      <c r="IVI70" s="23"/>
      <c r="IVJ70" s="23"/>
      <c r="IVK70" s="23"/>
      <c r="IVL70" s="23"/>
      <c r="IVM70" s="23"/>
      <c r="IVN70" s="23"/>
      <c r="IVO70" s="23"/>
      <c r="IVP70" s="23"/>
      <c r="IVQ70" s="23"/>
      <c r="IVR70" s="23"/>
      <c r="IVS70" s="23"/>
      <c r="IVT70" s="23"/>
      <c r="IVU70" s="23"/>
      <c r="IVV70" s="23"/>
      <c r="IVW70" s="23"/>
      <c r="IVX70" s="23"/>
      <c r="IVY70" s="23"/>
      <c r="IVZ70" s="23"/>
      <c r="IWA70" s="23"/>
      <c r="IWB70" s="23"/>
      <c r="IWC70" s="23"/>
      <c r="IWD70" s="23"/>
      <c r="IWE70" s="23"/>
      <c r="IWF70" s="23"/>
      <c r="IWG70" s="23"/>
      <c r="IWH70" s="23"/>
      <c r="IWI70" s="23"/>
      <c r="IWJ70" s="23"/>
      <c r="IWK70" s="23"/>
      <c r="IWL70" s="23"/>
      <c r="IWM70" s="23"/>
      <c r="IWN70" s="23"/>
      <c r="IWO70" s="23"/>
      <c r="IWP70" s="23"/>
      <c r="IWQ70" s="23"/>
      <c r="IWR70" s="23"/>
      <c r="IWS70" s="23"/>
      <c r="IWT70" s="23"/>
      <c r="IWU70" s="23"/>
      <c r="IWV70" s="23"/>
      <c r="IWW70" s="23"/>
      <c r="IWX70" s="23"/>
      <c r="IWY70" s="23"/>
      <c r="IWZ70" s="23"/>
      <c r="IXA70" s="23"/>
      <c r="IXB70" s="23"/>
      <c r="IXC70" s="23"/>
      <c r="IXD70" s="23"/>
      <c r="IXE70" s="23"/>
      <c r="IXF70" s="23"/>
      <c r="IXG70" s="23"/>
      <c r="IXH70" s="23"/>
      <c r="IXI70" s="23"/>
      <c r="IXJ70" s="23"/>
      <c r="IXK70" s="23"/>
      <c r="IXL70" s="23"/>
      <c r="IXM70" s="23"/>
      <c r="IXN70" s="23"/>
      <c r="IXO70" s="23"/>
      <c r="IXP70" s="23"/>
      <c r="IXQ70" s="23"/>
      <c r="IXR70" s="23"/>
      <c r="IXS70" s="23"/>
      <c r="IXT70" s="23"/>
      <c r="IXU70" s="23"/>
      <c r="IXV70" s="23"/>
      <c r="IXW70" s="23"/>
      <c r="IXX70" s="23"/>
      <c r="IXY70" s="23"/>
      <c r="IXZ70" s="23"/>
      <c r="IYA70" s="23"/>
      <c r="IYB70" s="23"/>
      <c r="IYC70" s="23"/>
      <c r="IYD70" s="23"/>
      <c r="IYE70" s="23"/>
      <c r="IYF70" s="23"/>
      <c r="IYG70" s="23"/>
      <c r="IYH70" s="23"/>
      <c r="IYI70" s="23"/>
      <c r="IYJ70" s="23"/>
      <c r="IYK70" s="23"/>
      <c r="IYL70" s="23"/>
      <c r="IYM70" s="23"/>
      <c r="IYN70" s="23"/>
      <c r="IYO70" s="23"/>
      <c r="IYP70" s="23"/>
      <c r="IYQ70" s="23"/>
      <c r="IYR70" s="23"/>
      <c r="IYS70" s="23"/>
      <c r="IYT70" s="23"/>
      <c r="IYU70" s="23"/>
      <c r="IYV70" s="23"/>
      <c r="IYW70" s="23"/>
      <c r="IYX70" s="23"/>
      <c r="IYY70" s="23"/>
      <c r="IYZ70" s="23"/>
      <c r="IZA70" s="23"/>
      <c r="IZB70" s="23"/>
      <c r="IZC70" s="23"/>
      <c r="IZD70" s="23"/>
      <c r="IZE70" s="23"/>
      <c r="IZF70" s="23"/>
      <c r="IZG70" s="23"/>
      <c r="IZH70" s="23"/>
      <c r="IZI70" s="23"/>
      <c r="IZJ70" s="23"/>
      <c r="IZK70" s="23"/>
      <c r="IZL70" s="23"/>
      <c r="IZM70" s="23"/>
      <c r="IZN70" s="23"/>
      <c r="IZO70" s="23"/>
      <c r="IZP70" s="23"/>
      <c r="IZQ70" s="23"/>
      <c r="IZR70" s="23"/>
      <c r="IZS70" s="23"/>
      <c r="IZT70" s="23"/>
      <c r="IZU70" s="23"/>
      <c r="IZV70" s="23"/>
      <c r="IZW70" s="23"/>
      <c r="IZX70" s="23"/>
      <c r="IZY70" s="23"/>
      <c r="IZZ70" s="23"/>
      <c r="JAA70" s="23"/>
      <c r="JAB70" s="23"/>
      <c r="JAC70" s="23"/>
      <c r="JAD70" s="23"/>
      <c r="JAE70" s="23"/>
      <c r="JAF70" s="23"/>
      <c r="JAG70" s="23"/>
      <c r="JAH70" s="23"/>
      <c r="JAI70" s="23"/>
      <c r="JAJ70" s="23"/>
      <c r="JAK70" s="23"/>
      <c r="JAL70" s="23"/>
      <c r="JAM70" s="23"/>
      <c r="JAN70" s="23"/>
      <c r="JAO70" s="23"/>
      <c r="JAP70" s="23"/>
      <c r="JAQ70" s="23"/>
      <c r="JAR70" s="23"/>
      <c r="JAS70" s="23"/>
      <c r="JAT70" s="23"/>
      <c r="JAU70" s="23"/>
      <c r="JAV70" s="23"/>
      <c r="JAW70" s="23"/>
      <c r="JAX70" s="23"/>
      <c r="JAY70" s="23"/>
      <c r="JAZ70" s="23"/>
      <c r="JBA70" s="23"/>
      <c r="JBB70" s="23"/>
      <c r="JBC70" s="23"/>
      <c r="JBD70" s="23"/>
      <c r="JBE70" s="23"/>
      <c r="JBF70" s="23"/>
      <c r="JBG70" s="23"/>
      <c r="JBH70" s="23"/>
      <c r="JBI70" s="23"/>
      <c r="JBJ70" s="23"/>
      <c r="JBK70" s="23"/>
      <c r="JBL70" s="23"/>
      <c r="JBM70" s="23"/>
      <c r="JBN70" s="23"/>
      <c r="JBO70" s="23"/>
      <c r="JBP70" s="23"/>
      <c r="JBQ70" s="23"/>
      <c r="JBR70" s="23"/>
      <c r="JBS70" s="23"/>
      <c r="JBT70" s="23"/>
      <c r="JBU70" s="23"/>
      <c r="JBV70" s="23"/>
      <c r="JBW70" s="23"/>
      <c r="JBX70" s="23"/>
      <c r="JBY70" s="23"/>
      <c r="JBZ70" s="23"/>
      <c r="JCA70" s="23"/>
      <c r="JCB70" s="23"/>
      <c r="JCC70" s="23"/>
      <c r="JCD70" s="23"/>
      <c r="JCE70" s="23"/>
      <c r="JCF70" s="23"/>
      <c r="JCG70" s="23"/>
      <c r="JCH70" s="23"/>
      <c r="JCI70" s="23"/>
      <c r="JCJ70" s="23"/>
      <c r="JCK70" s="23"/>
      <c r="JCL70" s="23"/>
      <c r="JCM70" s="23"/>
      <c r="JCN70" s="23"/>
      <c r="JCO70" s="23"/>
      <c r="JCP70" s="23"/>
      <c r="JCQ70" s="23"/>
      <c r="JCR70" s="23"/>
      <c r="JCS70" s="23"/>
      <c r="JCT70" s="23"/>
      <c r="JCU70" s="23"/>
      <c r="JCV70" s="23"/>
      <c r="JCW70" s="23"/>
      <c r="JCX70" s="23"/>
      <c r="JCY70" s="23"/>
      <c r="JCZ70" s="23"/>
      <c r="JDA70" s="23"/>
      <c r="JDB70" s="23"/>
      <c r="JDC70" s="23"/>
      <c r="JDD70" s="23"/>
      <c r="JDE70" s="23"/>
      <c r="JDF70" s="23"/>
      <c r="JDG70" s="23"/>
      <c r="JDH70" s="23"/>
      <c r="JDI70" s="23"/>
      <c r="JDJ70" s="23"/>
      <c r="JDK70" s="23"/>
      <c r="JDL70" s="23"/>
      <c r="JDM70" s="23"/>
      <c r="JDN70" s="23"/>
      <c r="JDO70" s="23"/>
      <c r="JDP70" s="23"/>
      <c r="JDQ70" s="23"/>
      <c r="JDR70" s="23"/>
      <c r="JDS70" s="23"/>
      <c r="JDT70" s="23"/>
      <c r="JDU70" s="23"/>
      <c r="JDV70" s="23"/>
      <c r="JDW70" s="23"/>
      <c r="JDX70" s="23"/>
      <c r="JDY70" s="23"/>
      <c r="JDZ70" s="23"/>
      <c r="JEA70" s="23"/>
      <c r="JEB70" s="23"/>
      <c r="JEC70" s="23"/>
      <c r="JED70" s="23"/>
      <c r="JEE70" s="23"/>
      <c r="JEF70" s="23"/>
      <c r="JEG70" s="23"/>
      <c r="JEH70" s="23"/>
      <c r="JEI70" s="23"/>
      <c r="JEJ70" s="23"/>
      <c r="JEK70" s="23"/>
      <c r="JEL70" s="23"/>
      <c r="JEM70" s="23"/>
      <c r="JEN70" s="23"/>
      <c r="JEO70" s="23"/>
      <c r="JEP70" s="23"/>
      <c r="JEQ70" s="23"/>
      <c r="JER70" s="23"/>
      <c r="JES70" s="23"/>
      <c r="JET70" s="23"/>
      <c r="JEU70" s="23"/>
      <c r="JEV70" s="23"/>
      <c r="JEW70" s="23"/>
      <c r="JEX70" s="23"/>
      <c r="JEY70" s="23"/>
      <c r="JEZ70" s="23"/>
      <c r="JFA70" s="23"/>
      <c r="JFB70" s="23"/>
      <c r="JFC70" s="23"/>
      <c r="JFD70" s="23"/>
      <c r="JFE70" s="23"/>
      <c r="JFF70" s="23"/>
      <c r="JFG70" s="23"/>
      <c r="JFH70" s="23"/>
      <c r="JFI70" s="23"/>
      <c r="JFJ70" s="23"/>
      <c r="JFK70" s="23"/>
      <c r="JFL70" s="23"/>
      <c r="JFM70" s="23"/>
      <c r="JFN70" s="23"/>
      <c r="JFO70" s="23"/>
      <c r="JFP70" s="23"/>
      <c r="JFQ70" s="23"/>
      <c r="JFR70" s="23"/>
      <c r="JFS70" s="23"/>
      <c r="JFT70" s="23"/>
      <c r="JFU70" s="23"/>
      <c r="JFV70" s="23"/>
      <c r="JFW70" s="23"/>
      <c r="JFX70" s="23"/>
      <c r="JFY70" s="23"/>
      <c r="JFZ70" s="23"/>
      <c r="JGA70" s="23"/>
      <c r="JGB70" s="23"/>
      <c r="JGC70" s="23"/>
      <c r="JGD70" s="23"/>
      <c r="JGE70" s="23"/>
      <c r="JGF70" s="23"/>
      <c r="JGG70" s="23"/>
      <c r="JGH70" s="23"/>
      <c r="JGI70" s="23"/>
      <c r="JGJ70" s="23"/>
      <c r="JGK70" s="23"/>
      <c r="JGL70" s="23"/>
      <c r="JGM70" s="23"/>
      <c r="JGN70" s="23"/>
      <c r="JGO70" s="23"/>
      <c r="JGP70" s="23"/>
      <c r="JGQ70" s="23"/>
      <c r="JGR70" s="23"/>
      <c r="JGS70" s="23"/>
      <c r="JGT70" s="23"/>
      <c r="JGU70" s="23"/>
      <c r="JGV70" s="23"/>
      <c r="JGW70" s="23"/>
      <c r="JGX70" s="23"/>
      <c r="JGY70" s="23"/>
      <c r="JGZ70" s="23"/>
      <c r="JHA70" s="23"/>
      <c r="JHB70" s="23"/>
      <c r="JHC70" s="23"/>
      <c r="JHD70" s="23"/>
      <c r="JHE70" s="23"/>
      <c r="JHF70" s="23"/>
      <c r="JHG70" s="23"/>
      <c r="JHH70" s="23"/>
      <c r="JHI70" s="23"/>
      <c r="JHJ70" s="23"/>
      <c r="JHK70" s="23"/>
      <c r="JHL70" s="23"/>
      <c r="JHM70" s="23"/>
      <c r="JHN70" s="23"/>
      <c r="JHO70" s="23"/>
      <c r="JHP70" s="23"/>
      <c r="JHQ70" s="23"/>
      <c r="JHR70" s="23"/>
      <c r="JHS70" s="23"/>
      <c r="JHT70" s="23"/>
      <c r="JHU70" s="23"/>
      <c r="JHV70" s="23"/>
      <c r="JHW70" s="23"/>
      <c r="JHX70" s="23"/>
      <c r="JHY70" s="23"/>
      <c r="JHZ70" s="23"/>
      <c r="JIA70" s="23"/>
      <c r="JIB70" s="23"/>
      <c r="JIC70" s="23"/>
      <c r="JID70" s="23"/>
      <c r="JIE70" s="23"/>
      <c r="JIF70" s="23"/>
      <c r="JIG70" s="23"/>
      <c r="JIH70" s="23"/>
      <c r="JII70" s="23"/>
      <c r="JIJ70" s="23"/>
      <c r="JIK70" s="23"/>
      <c r="JIL70" s="23"/>
      <c r="JIM70" s="23"/>
      <c r="JIN70" s="23"/>
      <c r="JIO70" s="23"/>
      <c r="JIP70" s="23"/>
      <c r="JIQ70" s="23"/>
      <c r="JIR70" s="23"/>
      <c r="JIS70" s="23"/>
      <c r="JIT70" s="23"/>
      <c r="JIU70" s="23"/>
      <c r="JIV70" s="23"/>
      <c r="JIW70" s="23"/>
      <c r="JIX70" s="23"/>
      <c r="JIY70" s="23"/>
      <c r="JIZ70" s="23"/>
      <c r="JJA70" s="23"/>
      <c r="JJB70" s="23"/>
      <c r="JJC70" s="23"/>
      <c r="JJD70" s="23"/>
      <c r="JJE70" s="23"/>
      <c r="JJF70" s="23"/>
      <c r="JJG70" s="23"/>
      <c r="JJH70" s="23"/>
      <c r="JJI70" s="23"/>
      <c r="JJJ70" s="23"/>
      <c r="JJK70" s="23"/>
      <c r="JJL70" s="23"/>
      <c r="JJM70" s="23"/>
      <c r="JJN70" s="23"/>
      <c r="JJO70" s="23"/>
      <c r="JJP70" s="23"/>
      <c r="JJQ70" s="23"/>
      <c r="JJR70" s="23"/>
      <c r="JJS70" s="23"/>
      <c r="JJT70" s="23"/>
      <c r="JJU70" s="23"/>
      <c r="JJV70" s="23"/>
      <c r="JJW70" s="23"/>
      <c r="JJX70" s="23"/>
      <c r="JJY70" s="23"/>
      <c r="JJZ70" s="23"/>
      <c r="JKA70" s="23"/>
      <c r="JKB70" s="23"/>
      <c r="JKC70" s="23"/>
      <c r="JKD70" s="23"/>
      <c r="JKE70" s="23"/>
      <c r="JKF70" s="23"/>
      <c r="JKG70" s="23"/>
      <c r="JKH70" s="23"/>
      <c r="JKI70" s="23"/>
      <c r="JKJ70" s="23"/>
      <c r="JKK70" s="23"/>
      <c r="JKL70" s="23"/>
      <c r="JKM70" s="23"/>
      <c r="JKN70" s="23"/>
      <c r="JKO70" s="23"/>
      <c r="JKP70" s="23"/>
      <c r="JKQ70" s="23"/>
      <c r="JKR70" s="23"/>
      <c r="JKS70" s="23"/>
      <c r="JKT70" s="23"/>
      <c r="JKU70" s="23"/>
      <c r="JKV70" s="23"/>
      <c r="JKW70" s="23"/>
      <c r="JKX70" s="23"/>
      <c r="JKY70" s="23"/>
      <c r="JKZ70" s="23"/>
      <c r="JLA70" s="23"/>
      <c r="JLB70" s="23"/>
      <c r="JLC70" s="23"/>
      <c r="JLD70" s="23"/>
      <c r="JLE70" s="23"/>
      <c r="JLF70" s="23"/>
      <c r="JLG70" s="23"/>
      <c r="JLH70" s="23"/>
      <c r="JLI70" s="23"/>
      <c r="JLJ70" s="23"/>
      <c r="JLK70" s="23"/>
      <c r="JLL70" s="23"/>
      <c r="JLM70" s="23"/>
      <c r="JLN70" s="23"/>
      <c r="JLO70" s="23"/>
      <c r="JLP70" s="23"/>
      <c r="JLQ70" s="23"/>
      <c r="JLR70" s="23"/>
      <c r="JLS70" s="23"/>
      <c r="JLT70" s="23"/>
      <c r="JLU70" s="23"/>
      <c r="JLV70" s="23"/>
      <c r="JLW70" s="23"/>
      <c r="JLX70" s="23"/>
      <c r="JLY70" s="23"/>
      <c r="JLZ70" s="23"/>
      <c r="JMA70" s="23"/>
      <c r="JMB70" s="23"/>
      <c r="JMC70" s="23"/>
      <c r="JMD70" s="23"/>
      <c r="JME70" s="23"/>
      <c r="JMF70" s="23"/>
      <c r="JMG70" s="23"/>
      <c r="JMH70" s="23"/>
      <c r="JMI70" s="23"/>
      <c r="JMJ70" s="23"/>
      <c r="JMK70" s="23"/>
      <c r="JML70" s="23"/>
      <c r="JMM70" s="23"/>
      <c r="JMN70" s="23"/>
      <c r="JMO70" s="23"/>
      <c r="JMP70" s="23"/>
      <c r="JMQ70" s="23"/>
      <c r="JMR70" s="23"/>
      <c r="JMS70" s="23"/>
      <c r="JMT70" s="23"/>
      <c r="JMU70" s="23"/>
      <c r="JMV70" s="23"/>
      <c r="JMW70" s="23"/>
      <c r="JMX70" s="23"/>
      <c r="JMY70" s="23"/>
      <c r="JMZ70" s="23"/>
      <c r="JNA70" s="23"/>
      <c r="JNB70" s="23"/>
      <c r="JNC70" s="23"/>
      <c r="JND70" s="23"/>
      <c r="JNE70" s="23"/>
      <c r="JNF70" s="23"/>
      <c r="JNG70" s="23"/>
      <c r="JNH70" s="23"/>
      <c r="JNI70" s="23"/>
      <c r="JNJ70" s="23"/>
      <c r="JNK70" s="23"/>
      <c r="JNL70" s="23"/>
      <c r="JNM70" s="23"/>
      <c r="JNN70" s="23"/>
      <c r="JNO70" s="23"/>
      <c r="JNP70" s="23"/>
      <c r="JNQ70" s="23"/>
      <c r="JNR70" s="23"/>
      <c r="JNS70" s="23"/>
      <c r="JNT70" s="23"/>
      <c r="JNU70" s="23"/>
      <c r="JNV70" s="23"/>
      <c r="JNW70" s="23"/>
      <c r="JNX70" s="23"/>
      <c r="JNY70" s="23"/>
      <c r="JNZ70" s="23"/>
      <c r="JOA70" s="23"/>
      <c r="JOB70" s="23"/>
      <c r="JOC70" s="23"/>
      <c r="JOD70" s="23"/>
      <c r="JOE70" s="23"/>
      <c r="JOF70" s="23"/>
      <c r="JOG70" s="23"/>
      <c r="JOH70" s="23"/>
      <c r="JOI70" s="23"/>
      <c r="JOJ70" s="23"/>
      <c r="JOK70" s="23"/>
      <c r="JOL70" s="23"/>
      <c r="JOM70" s="23"/>
      <c r="JON70" s="23"/>
      <c r="JOO70" s="23"/>
      <c r="JOP70" s="23"/>
      <c r="JOQ70" s="23"/>
      <c r="JOR70" s="23"/>
      <c r="JOS70" s="23"/>
      <c r="JOT70" s="23"/>
      <c r="JOU70" s="23"/>
      <c r="JOV70" s="23"/>
      <c r="JOW70" s="23"/>
      <c r="JOX70" s="23"/>
      <c r="JOY70" s="23"/>
      <c r="JOZ70" s="23"/>
      <c r="JPA70" s="23"/>
      <c r="JPB70" s="23"/>
      <c r="JPC70" s="23"/>
      <c r="JPD70" s="23"/>
      <c r="JPE70" s="23"/>
      <c r="JPF70" s="23"/>
      <c r="JPG70" s="23"/>
      <c r="JPH70" s="23"/>
      <c r="JPI70" s="23"/>
      <c r="JPJ70" s="23"/>
      <c r="JPK70" s="23"/>
      <c r="JPL70" s="23"/>
      <c r="JPM70" s="23"/>
      <c r="JPN70" s="23"/>
      <c r="JPO70" s="23"/>
      <c r="JPP70" s="23"/>
      <c r="JPQ70" s="23"/>
      <c r="JPR70" s="23"/>
      <c r="JPS70" s="23"/>
      <c r="JPT70" s="23"/>
      <c r="JPU70" s="23"/>
      <c r="JPV70" s="23"/>
      <c r="JPW70" s="23"/>
      <c r="JPX70" s="23"/>
      <c r="JPY70" s="23"/>
      <c r="JPZ70" s="23"/>
      <c r="JQA70" s="23"/>
      <c r="JQB70" s="23"/>
      <c r="JQC70" s="23"/>
      <c r="JQD70" s="23"/>
      <c r="JQE70" s="23"/>
      <c r="JQF70" s="23"/>
      <c r="JQG70" s="23"/>
      <c r="JQH70" s="23"/>
      <c r="JQI70" s="23"/>
      <c r="JQJ70" s="23"/>
      <c r="JQK70" s="23"/>
      <c r="JQL70" s="23"/>
      <c r="JQM70" s="23"/>
      <c r="JQN70" s="23"/>
      <c r="JQO70" s="23"/>
      <c r="JQP70" s="23"/>
      <c r="JQQ70" s="23"/>
      <c r="JQR70" s="23"/>
      <c r="JQS70" s="23"/>
      <c r="JQT70" s="23"/>
      <c r="JQU70" s="23"/>
      <c r="JQV70" s="23"/>
      <c r="JQW70" s="23"/>
      <c r="JQX70" s="23"/>
      <c r="JQY70" s="23"/>
      <c r="JQZ70" s="23"/>
      <c r="JRA70" s="23"/>
      <c r="JRB70" s="23"/>
      <c r="JRC70" s="23"/>
      <c r="JRD70" s="23"/>
      <c r="JRE70" s="23"/>
      <c r="JRF70" s="23"/>
      <c r="JRG70" s="23"/>
      <c r="JRH70" s="23"/>
      <c r="JRI70" s="23"/>
      <c r="JRJ70" s="23"/>
      <c r="JRK70" s="23"/>
      <c r="JRL70" s="23"/>
      <c r="JRM70" s="23"/>
      <c r="JRN70" s="23"/>
      <c r="JRO70" s="23"/>
      <c r="JRP70" s="23"/>
      <c r="JRQ70" s="23"/>
      <c r="JRR70" s="23"/>
      <c r="JRS70" s="23"/>
      <c r="JRT70" s="23"/>
      <c r="JRU70" s="23"/>
      <c r="JRV70" s="23"/>
      <c r="JRW70" s="23"/>
      <c r="JRX70" s="23"/>
      <c r="JRY70" s="23"/>
      <c r="JRZ70" s="23"/>
      <c r="JSA70" s="23"/>
      <c r="JSB70" s="23"/>
      <c r="JSC70" s="23"/>
      <c r="JSD70" s="23"/>
      <c r="JSE70" s="23"/>
      <c r="JSF70" s="23"/>
      <c r="JSG70" s="23"/>
      <c r="JSH70" s="23"/>
      <c r="JSI70" s="23"/>
      <c r="JSJ70" s="23"/>
      <c r="JSK70" s="23"/>
      <c r="JSL70" s="23"/>
      <c r="JSM70" s="23"/>
      <c r="JSN70" s="23"/>
      <c r="JSO70" s="23"/>
      <c r="JSP70" s="23"/>
      <c r="JSQ70" s="23"/>
      <c r="JSR70" s="23"/>
      <c r="JSS70" s="23"/>
      <c r="JST70" s="23"/>
      <c r="JSU70" s="23"/>
      <c r="JSV70" s="23"/>
      <c r="JSW70" s="23"/>
      <c r="JSX70" s="23"/>
      <c r="JSY70" s="23"/>
      <c r="JSZ70" s="23"/>
      <c r="JTA70" s="23"/>
      <c r="JTB70" s="23"/>
      <c r="JTC70" s="23"/>
      <c r="JTD70" s="23"/>
      <c r="JTE70" s="23"/>
      <c r="JTF70" s="23"/>
      <c r="JTG70" s="23"/>
      <c r="JTH70" s="23"/>
      <c r="JTI70" s="23"/>
      <c r="JTJ70" s="23"/>
      <c r="JTK70" s="23"/>
      <c r="JTL70" s="23"/>
      <c r="JTM70" s="23"/>
      <c r="JTN70" s="23"/>
      <c r="JTO70" s="23"/>
      <c r="JTP70" s="23"/>
      <c r="JTQ70" s="23"/>
      <c r="JTR70" s="23"/>
      <c r="JTS70" s="23"/>
      <c r="JTT70" s="23"/>
      <c r="JTU70" s="23"/>
      <c r="JTV70" s="23"/>
      <c r="JTW70" s="23"/>
      <c r="JTX70" s="23"/>
      <c r="JTY70" s="23"/>
      <c r="JTZ70" s="23"/>
      <c r="JUA70" s="23"/>
      <c r="JUB70" s="23"/>
      <c r="JUC70" s="23"/>
      <c r="JUD70" s="23"/>
      <c r="JUE70" s="23"/>
      <c r="JUF70" s="23"/>
      <c r="JUG70" s="23"/>
      <c r="JUH70" s="23"/>
      <c r="JUI70" s="23"/>
      <c r="JUJ70" s="23"/>
      <c r="JUK70" s="23"/>
      <c r="JUL70" s="23"/>
      <c r="JUM70" s="23"/>
      <c r="JUN70" s="23"/>
      <c r="JUO70" s="23"/>
      <c r="JUP70" s="23"/>
      <c r="JUQ70" s="23"/>
      <c r="JUR70" s="23"/>
      <c r="JUS70" s="23"/>
      <c r="JUT70" s="23"/>
      <c r="JUU70" s="23"/>
      <c r="JUV70" s="23"/>
      <c r="JUW70" s="23"/>
      <c r="JUX70" s="23"/>
      <c r="JUY70" s="23"/>
      <c r="JUZ70" s="23"/>
      <c r="JVA70" s="23"/>
      <c r="JVB70" s="23"/>
      <c r="JVC70" s="23"/>
      <c r="JVD70" s="23"/>
      <c r="JVE70" s="23"/>
      <c r="JVF70" s="23"/>
      <c r="JVG70" s="23"/>
      <c r="JVH70" s="23"/>
      <c r="JVI70" s="23"/>
      <c r="JVJ70" s="23"/>
      <c r="JVK70" s="23"/>
      <c r="JVL70" s="23"/>
      <c r="JVM70" s="23"/>
      <c r="JVN70" s="23"/>
      <c r="JVO70" s="23"/>
      <c r="JVP70" s="23"/>
      <c r="JVQ70" s="23"/>
      <c r="JVR70" s="23"/>
      <c r="JVS70" s="23"/>
      <c r="JVT70" s="23"/>
      <c r="JVU70" s="23"/>
      <c r="JVV70" s="23"/>
      <c r="JVW70" s="23"/>
      <c r="JVX70" s="23"/>
      <c r="JVY70" s="23"/>
      <c r="JVZ70" s="23"/>
      <c r="JWA70" s="23"/>
      <c r="JWB70" s="23"/>
      <c r="JWC70" s="23"/>
      <c r="JWD70" s="23"/>
      <c r="JWE70" s="23"/>
      <c r="JWF70" s="23"/>
      <c r="JWG70" s="23"/>
      <c r="JWH70" s="23"/>
      <c r="JWI70" s="23"/>
      <c r="JWJ70" s="23"/>
      <c r="JWK70" s="23"/>
      <c r="JWL70" s="23"/>
      <c r="JWM70" s="23"/>
      <c r="JWN70" s="23"/>
      <c r="JWO70" s="23"/>
      <c r="JWP70" s="23"/>
      <c r="JWQ70" s="23"/>
      <c r="JWR70" s="23"/>
      <c r="JWS70" s="23"/>
      <c r="JWT70" s="23"/>
      <c r="JWU70" s="23"/>
      <c r="JWV70" s="23"/>
      <c r="JWW70" s="23"/>
      <c r="JWX70" s="23"/>
      <c r="JWY70" s="23"/>
      <c r="JWZ70" s="23"/>
      <c r="JXA70" s="23"/>
      <c r="JXB70" s="23"/>
      <c r="JXC70" s="23"/>
      <c r="JXD70" s="23"/>
      <c r="JXE70" s="23"/>
      <c r="JXF70" s="23"/>
      <c r="JXG70" s="23"/>
      <c r="JXH70" s="23"/>
      <c r="JXI70" s="23"/>
      <c r="JXJ70" s="23"/>
      <c r="JXK70" s="23"/>
      <c r="JXL70" s="23"/>
      <c r="JXM70" s="23"/>
      <c r="JXN70" s="23"/>
      <c r="JXO70" s="23"/>
      <c r="JXP70" s="23"/>
      <c r="JXQ70" s="23"/>
      <c r="JXR70" s="23"/>
      <c r="JXS70" s="23"/>
      <c r="JXT70" s="23"/>
      <c r="JXU70" s="23"/>
      <c r="JXV70" s="23"/>
      <c r="JXW70" s="23"/>
      <c r="JXX70" s="23"/>
      <c r="JXY70" s="23"/>
      <c r="JXZ70" s="23"/>
      <c r="JYA70" s="23"/>
      <c r="JYB70" s="23"/>
      <c r="JYC70" s="23"/>
      <c r="JYD70" s="23"/>
      <c r="JYE70" s="23"/>
      <c r="JYF70" s="23"/>
      <c r="JYG70" s="23"/>
      <c r="JYH70" s="23"/>
      <c r="JYI70" s="23"/>
      <c r="JYJ70" s="23"/>
      <c r="JYK70" s="23"/>
      <c r="JYL70" s="23"/>
      <c r="JYM70" s="23"/>
      <c r="JYN70" s="23"/>
      <c r="JYO70" s="23"/>
      <c r="JYP70" s="23"/>
      <c r="JYQ70" s="23"/>
      <c r="JYR70" s="23"/>
      <c r="JYS70" s="23"/>
      <c r="JYT70" s="23"/>
      <c r="JYU70" s="23"/>
      <c r="JYV70" s="23"/>
      <c r="JYW70" s="23"/>
      <c r="JYX70" s="23"/>
      <c r="JYY70" s="23"/>
      <c r="JYZ70" s="23"/>
      <c r="JZA70" s="23"/>
      <c r="JZB70" s="23"/>
      <c r="JZC70" s="23"/>
      <c r="JZD70" s="23"/>
      <c r="JZE70" s="23"/>
      <c r="JZF70" s="23"/>
      <c r="JZG70" s="23"/>
      <c r="JZH70" s="23"/>
      <c r="JZI70" s="23"/>
      <c r="JZJ70" s="23"/>
      <c r="JZK70" s="23"/>
      <c r="JZL70" s="23"/>
      <c r="JZM70" s="23"/>
      <c r="JZN70" s="23"/>
      <c r="JZO70" s="23"/>
      <c r="JZP70" s="23"/>
      <c r="JZQ70" s="23"/>
      <c r="JZR70" s="23"/>
      <c r="JZS70" s="23"/>
      <c r="JZT70" s="23"/>
      <c r="JZU70" s="23"/>
      <c r="JZV70" s="23"/>
      <c r="JZW70" s="23"/>
      <c r="JZX70" s="23"/>
      <c r="JZY70" s="23"/>
      <c r="JZZ70" s="23"/>
      <c r="KAA70" s="23"/>
      <c r="KAB70" s="23"/>
      <c r="KAC70" s="23"/>
      <c r="KAD70" s="23"/>
      <c r="KAE70" s="23"/>
      <c r="KAF70" s="23"/>
      <c r="KAG70" s="23"/>
      <c r="KAH70" s="23"/>
      <c r="KAI70" s="23"/>
      <c r="KAJ70" s="23"/>
      <c r="KAK70" s="23"/>
      <c r="KAL70" s="23"/>
      <c r="KAM70" s="23"/>
      <c r="KAN70" s="23"/>
      <c r="KAO70" s="23"/>
      <c r="KAP70" s="23"/>
      <c r="KAQ70" s="23"/>
      <c r="KAR70" s="23"/>
      <c r="KAS70" s="23"/>
      <c r="KAT70" s="23"/>
      <c r="KAU70" s="23"/>
      <c r="KAV70" s="23"/>
      <c r="KAW70" s="23"/>
      <c r="KAX70" s="23"/>
      <c r="KAY70" s="23"/>
      <c r="KAZ70" s="23"/>
      <c r="KBA70" s="23"/>
      <c r="KBB70" s="23"/>
      <c r="KBC70" s="23"/>
      <c r="KBD70" s="23"/>
      <c r="KBE70" s="23"/>
      <c r="KBF70" s="23"/>
      <c r="KBG70" s="23"/>
      <c r="KBH70" s="23"/>
      <c r="KBI70" s="23"/>
      <c r="KBJ70" s="23"/>
      <c r="KBK70" s="23"/>
      <c r="KBL70" s="23"/>
      <c r="KBM70" s="23"/>
      <c r="KBN70" s="23"/>
      <c r="KBO70" s="23"/>
      <c r="KBP70" s="23"/>
      <c r="KBQ70" s="23"/>
      <c r="KBR70" s="23"/>
      <c r="KBS70" s="23"/>
      <c r="KBT70" s="23"/>
      <c r="KBU70" s="23"/>
      <c r="KBV70" s="23"/>
      <c r="KBW70" s="23"/>
      <c r="KBX70" s="23"/>
      <c r="KBY70" s="23"/>
      <c r="KBZ70" s="23"/>
      <c r="KCA70" s="23"/>
      <c r="KCB70" s="23"/>
      <c r="KCC70" s="23"/>
      <c r="KCD70" s="23"/>
      <c r="KCE70" s="23"/>
      <c r="KCF70" s="23"/>
      <c r="KCG70" s="23"/>
      <c r="KCH70" s="23"/>
      <c r="KCI70" s="23"/>
      <c r="KCJ70" s="23"/>
      <c r="KCK70" s="23"/>
      <c r="KCL70" s="23"/>
      <c r="KCM70" s="23"/>
      <c r="KCN70" s="23"/>
      <c r="KCO70" s="23"/>
      <c r="KCP70" s="23"/>
      <c r="KCQ70" s="23"/>
      <c r="KCR70" s="23"/>
      <c r="KCS70" s="23"/>
      <c r="KCT70" s="23"/>
      <c r="KCU70" s="23"/>
      <c r="KCV70" s="23"/>
      <c r="KCW70" s="23"/>
      <c r="KCX70" s="23"/>
      <c r="KCY70" s="23"/>
      <c r="KCZ70" s="23"/>
      <c r="KDA70" s="23"/>
      <c r="KDB70" s="23"/>
      <c r="KDC70" s="23"/>
      <c r="KDD70" s="23"/>
      <c r="KDE70" s="23"/>
      <c r="KDF70" s="23"/>
      <c r="KDG70" s="23"/>
      <c r="KDH70" s="23"/>
      <c r="KDI70" s="23"/>
      <c r="KDJ70" s="23"/>
      <c r="KDK70" s="23"/>
      <c r="KDL70" s="23"/>
      <c r="KDM70" s="23"/>
      <c r="KDN70" s="23"/>
      <c r="KDO70" s="23"/>
      <c r="KDP70" s="23"/>
      <c r="KDQ70" s="23"/>
      <c r="KDR70" s="23"/>
      <c r="KDS70" s="23"/>
      <c r="KDT70" s="23"/>
      <c r="KDU70" s="23"/>
      <c r="KDV70" s="23"/>
      <c r="KDW70" s="23"/>
      <c r="KDX70" s="23"/>
      <c r="KDY70" s="23"/>
      <c r="KDZ70" s="23"/>
      <c r="KEA70" s="23"/>
      <c r="KEB70" s="23"/>
      <c r="KEC70" s="23"/>
      <c r="KED70" s="23"/>
      <c r="KEE70" s="23"/>
      <c r="KEF70" s="23"/>
      <c r="KEG70" s="23"/>
      <c r="KEH70" s="23"/>
      <c r="KEI70" s="23"/>
      <c r="KEJ70" s="23"/>
      <c r="KEK70" s="23"/>
      <c r="KEL70" s="23"/>
      <c r="KEM70" s="23"/>
      <c r="KEN70" s="23"/>
      <c r="KEO70" s="23"/>
      <c r="KEP70" s="23"/>
      <c r="KEQ70" s="23"/>
      <c r="KER70" s="23"/>
      <c r="KES70" s="23"/>
      <c r="KET70" s="23"/>
      <c r="KEU70" s="23"/>
      <c r="KEV70" s="23"/>
      <c r="KEW70" s="23"/>
      <c r="KEX70" s="23"/>
      <c r="KEY70" s="23"/>
      <c r="KEZ70" s="23"/>
      <c r="KFA70" s="23"/>
      <c r="KFB70" s="23"/>
      <c r="KFC70" s="23"/>
      <c r="KFD70" s="23"/>
      <c r="KFE70" s="23"/>
      <c r="KFF70" s="23"/>
      <c r="KFG70" s="23"/>
      <c r="KFH70" s="23"/>
      <c r="KFI70" s="23"/>
      <c r="KFJ70" s="23"/>
      <c r="KFK70" s="23"/>
      <c r="KFL70" s="23"/>
      <c r="KFM70" s="23"/>
      <c r="KFN70" s="23"/>
      <c r="KFO70" s="23"/>
      <c r="KFP70" s="23"/>
      <c r="KFQ70" s="23"/>
      <c r="KFR70" s="23"/>
      <c r="KFS70" s="23"/>
      <c r="KFT70" s="23"/>
      <c r="KFU70" s="23"/>
      <c r="KFV70" s="23"/>
      <c r="KFW70" s="23"/>
      <c r="KFX70" s="23"/>
      <c r="KFY70" s="23"/>
      <c r="KFZ70" s="23"/>
      <c r="KGA70" s="23"/>
      <c r="KGB70" s="23"/>
      <c r="KGC70" s="23"/>
      <c r="KGD70" s="23"/>
      <c r="KGE70" s="23"/>
      <c r="KGF70" s="23"/>
      <c r="KGG70" s="23"/>
      <c r="KGH70" s="23"/>
      <c r="KGI70" s="23"/>
      <c r="KGJ70" s="23"/>
      <c r="KGK70" s="23"/>
      <c r="KGL70" s="23"/>
      <c r="KGM70" s="23"/>
      <c r="KGN70" s="23"/>
      <c r="KGO70" s="23"/>
      <c r="KGP70" s="23"/>
      <c r="KGQ70" s="23"/>
      <c r="KGR70" s="23"/>
      <c r="KGS70" s="23"/>
      <c r="KGT70" s="23"/>
      <c r="KGU70" s="23"/>
      <c r="KGV70" s="23"/>
      <c r="KGW70" s="23"/>
      <c r="KGX70" s="23"/>
      <c r="KGY70" s="23"/>
      <c r="KGZ70" s="23"/>
      <c r="KHA70" s="23"/>
      <c r="KHB70" s="23"/>
      <c r="KHC70" s="23"/>
      <c r="KHD70" s="23"/>
      <c r="KHE70" s="23"/>
      <c r="KHF70" s="23"/>
      <c r="KHG70" s="23"/>
      <c r="KHH70" s="23"/>
      <c r="KHI70" s="23"/>
      <c r="KHJ70" s="23"/>
      <c r="KHK70" s="23"/>
      <c r="KHL70" s="23"/>
      <c r="KHM70" s="23"/>
      <c r="KHN70" s="23"/>
      <c r="KHO70" s="23"/>
      <c r="KHP70" s="23"/>
      <c r="KHQ70" s="23"/>
      <c r="KHR70" s="23"/>
      <c r="KHS70" s="23"/>
      <c r="KHT70" s="23"/>
      <c r="KHU70" s="23"/>
      <c r="KHV70" s="23"/>
      <c r="KHW70" s="23"/>
      <c r="KHX70" s="23"/>
      <c r="KHY70" s="23"/>
      <c r="KHZ70" s="23"/>
      <c r="KIA70" s="23"/>
      <c r="KIB70" s="23"/>
      <c r="KIC70" s="23"/>
      <c r="KID70" s="23"/>
      <c r="KIE70" s="23"/>
      <c r="KIF70" s="23"/>
      <c r="KIG70" s="23"/>
      <c r="KIH70" s="23"/>
      <c r="KII70" s="23"/>
      <c r="KIJ70" s="23"/>
      <c r="KIK70" s="23"/>
      <c r="KIL70" s="23"/>
      <c r="KIM70" s="23"/>
      <c r="KIN70" s="23"/>
      <c r="KIO70" s="23"/>
      <c r="KIP70" s="23"/>
      <c r="KIQ70" s="23"/>
      <c r="KIR70" s="23"/>
      <c r="KIS70" s="23"/>
      <c r="KIT70" s="23"/>
      <c r="KIU70" s="23"/>
      <c r="KIV70" s="23"/>
      <c r="KIW70" s="23"/>
      <c r="KIX70" s="23"/>
      <c r="KIY70" s="23"/>
      <c r="KIZ70" s="23"/>
      <c r="KJA70" s="23"/>
      <c r="KJB70" s="23"/>
      <c r="KJC70" s="23"/>
      <c r="KJD70" s="23"/>
      <c r="KJE70" s="23"/>
      <c r="KJF70" s="23"/>
      <c r="KJG70" s="23"/>
      <c r="KJH70" s="23"/>
      <c r="KJI70" s="23"/>
      <c r="KJJ70" s="23"/>
      <c r="KJK70" s="23"/>
      <c r="KJL70" s="23"/>
      <c r="KJM70" s="23"/>
      <c r="KJN70" s="23"/>
      <c r="KJO70" s="23"/>
      <c r="KJP70" s="23"/>
      <c r="KJQ70" s="23"/>
      <c r="KJR70" s="23"/>
      <c r="KJS70" s="23"/>
      <c r="KJT70" s="23"/>
      <c r="KJU70" s="23"/>
      <c r="KJV70" s="23"/>
      <c r="KJW70" s="23"/>
      <c r="KJX70" s="23"/>
      <c r="KJY70" s="23"/>
      <c r="KJZ70" s="23"/>
      <c r="KKA70" s="23"/>
      <c r="KKB70" s="23"/>
      <c r="KKC70" s="23"/>
      <c r="KKD70" s="23"/>
      <c r="KKE70" s="23"/>
      <c r="KKF70" s="23"/>
      <c r="KKG70" s="23"/>
      <c r="KKH70" s="23"/>
      <c r="KKI70" s="23"/>
      <c r="KKJ70" s="23"/>
      <c r="KKK70" s="23"/>
      <c r="KKL70" s="23"/>
      <c r="KKM70" s="23"/>
      <c r="KKN70" s="23"/>
      <c r="KKO70" s="23"/>
      <c r="KKP70" s="23"/>
      <c r="KKQ70" s="23"/>
      <c r="KKR70" s="23"/>
      <c r="KKS70" s="23"/>
      <c r="KKT70" s="23"/>
      <c r="KKU70" s="23"/>
      <c r="KKV70" s="23"/>
      <c r="KKW70" s="23"/>
      <c r="KKX70" s="23"/>
      <c r="KKY70" s="23"/>
      <c r="KKZ70" s="23"/>
      <c r="KLA70" s="23"/>
      <c r="KLB70" s="23"/>
      <c r="KLC70" s="23"/>
      <c r="KLD70" s="23"/>
      <c r="KLE70" s="23"/>
      <c r="KLF70" s="23"/>
      <c r="KLG70" s="23"/>
      <c r="KLH70" s="23"/>
      <c r="KLI70" s="23"/>
      <c r="KLJ70" s="23"/>
      <c r="KLK70" s="23"/>
      <c r="KLL70" s="23"/>
      <c r="KLM70" s="23"/>
      <c r="KLN70" s="23"/>
      <c r="KLO70" s="23"/>
      <c r="KLP70" s="23"/>
      <c r="KLQ70" s="23"/>
      <c r="KLR70" s="23"/>
      <c r="KLS70" s="23"/>
      <c r="KLT70" s="23"/>
      <c r="KLU70" s="23"/>
      <c r="KLV70" s="23"/>
      <c r="KLW70" s="23"/>
      <c r="KLX70" s="23"/>
      <c r="KLY70" s="23"/>
      <c r="KLZ70" s="23"/>
      <c r="KMA70" s="23"/>
      <c r="KMB70" s="23"/>
      <c r="KMC70" s="23"/>
      <c r="KMD70" s="23"/>
      <c r="KME70" s="23"/>
      <c r="KMF70" s="23"/>
      <c r="KMG70" s="23"/>
      <c r="KMH70" s="23"/>
      <c r="KMI70" s="23"/>
      <c r="KMJ70" s="23"/>
      <c r="KMK70" s="23"/>
      <c r="KML70" s="23"/>
      <c r="KMM70" s="23"/>
      <c r="KMN70" s="23"/>
      <c r="KMO70" s="23"/>
      <c r="KMP70" s="23"/>
      <c r="KMQ70" s="23"/>
      <c r="KMR70" s="23"/>
      <c r="KMS70" s="23"/>
      <c r="KMT70" s="23"/>
      <c r="KMU70" s="23"/>
      <c r="KMV70" s="23"/>
      <c r="KMW70" s="23"/>
      <c r="KMX70" s="23"/>
      <c r="KMY70" s="23"/>
      <c r="KMZ70" s="23"/>
      <c r="KNA70" s="23"/>
      <c r="KNB70" s="23"/>
      <c r="KNC70" s="23"/>
      <c r="KND70" s="23"/>
      <c r="KNE70" s="23"/>
      <c r="KNF70" s="23"/>
      <c r="KNG70" s="23"/>
      <c r="KNH70" s="23"/>
      <c r="KNI70" s="23"/>
      <c r="KNJ70" s="23"/>
      <c r="KNK70" s="23"/>
      <c r="KNL70" s="23"/>
      <c r="KNM70" s="23"/>
      <c r="KNN70" s="23"/>
      <c r="KNO70" s="23"/>
      <c r="KNP70" s="23"/>
      <c r="KNQ70" s="23"/>
      <c r="KNR70" s="23"/>
      <c r="KNS70" s="23"/>
      <c r="KNT70" s="23"/>
      <c r="KNU70" s="23"/>
      <c r="KNV70" s="23"/>
      <c r="KNW70" s="23"/>
      <c r="KNX70" s="23"/>
      <c r="KNY70" s="23"/>
      <c r="KNZ70" s="23"/>
      <c r="KOA70" s="23"/>
      <c r="KOB70" s="23"/>
      <c r="KOC70" s="23"/>
      <c r="KOD70" s="23"/>
      <c r="KOE70" s="23"/>
      <c r="KOF70" s="23"/>
      <c r="KOG70" s="23"/>
      <c r="KOH70" s="23"/>
      <c r="KOI70" s="23"/>
      <c r="KOJ70" s="23"/>
      <c r="KOK70" s="23"/>
      <c r="KOL70" s="23"/>
      <c r="KOM70" s="23"/>
      <c r="KON70" s="23"/>
      <c r="KOO70" s="23"/>
      <c r="KOP70" s="23"/>
      <c r="KOQ70" s="23"/>
      <c r="KOR70" s="23"/>
      <c r="KOS70" s="23"/>
      <c r="KOT70" s="23"/>
      <c r="KOU70" s="23"/>
      <c r="KOV70" s="23"/>
      <c r="KOW70" s="23"/>
      <c r="KOX70" s="23"/>
      <c r="KOY70" s="23"/>
      <c r="KOZ70" s="23"/>
      <c r="KPA70" s="23"/>
      <c r="KPB70" s="23"/>
      <c r="KPC70" s="23"/>
      <c r="KPD70" s="23"/>
      <c r="KPE70" s="23"/>
      <c r="KPF70" s="23"/>
      <c r="KPG70" s="23"/>
      <c r="KPH70" s="23"/>
      <c r="KPI70" s="23"/>
      <c r="KPJ70" s="23"/>
      <c r="KPK70" s="23"/>
      <c r="KPL70" s="23"/>
      <c r="KPM70" s="23"/>
      <c r="KPN70" s="23"/>
      <c r="KPO70" s="23"/>
      <c r="KPP70" s="23"/>
      <c r="KPQ70" s="23"/>
      <c r="KPR70" s="23"/>
      <c r="KPS70" s="23"/>
      <c r="KPT70" s="23"/>
      <c r="KPU70" s="23"/>
      <c r="KPV70" s="23"/>
      <c r="KPW70" s="23"/>
      <c r="KPX70" s="23"/>
      <c r="KPY70" s="23"/>
      <c r="KPZ70" s="23"/>
      <c r="KQA70" s="23"/>
      <c r="KQB70" s="23"/>
      <c r="KQC70" s="23"/>
      <c r="KQD70" s="23"/>
      <c r="KQE70" s="23"/>
      <c r="KQF70" s="23"/>
      <c r="KQG70" s="23"/>
      <c r="KQH70" s="23"/>
      <c r="KQI70" s="23"/>
      <c r="KQJ70" s="23"/>
      <c r="KQK70" s="23"/>
      <c r="KQL70" s="23"/>
      <c r="KQM70" s="23"/>
      <c r="KQN70" s="23"/>
      <c r="KQO70" s="23"/>
      <c r="KQP70" s="23"/>
      <c r="KQQ70" s="23"/>
      <c r="KQR70" s="23"/>
      <c r="KQS70" s="23"/>
      <c r="KQT70" s="23"/>
      <c r="KQU70" s="23"/>
      <c r="KQV70" s="23"/>
      <c r="KQW70" s="23"/>
      <c r="KQX70" s="23"/>
      <c r="KQY70" s="23"/>
      <c r="KQZ70" s="23"/>
      <c r="KRA70" s="23"/>
      <c r="KRB70" s="23"/>
      <c r="KRC70" s="23"/>
      <c r="KRD70" s="23"/>
      <c r="KRE70" s="23"/>
      <c r="KRF70" s="23"/>
      <c r="KRG70" s="23"/>
      <c r="KRH70" s="23"/>
      <c r="KRI70" s="23"/>
      <c r="KRJ70" s="23"/>
      <c r="KRK70" s="23"/>
      <c r="KRL70" s="23"/>
      <c r="KRM70" s="23"/>
      <c r="KRN70" s="23"/>
      <c r="KRO70" s="23"/>
      <c r="KRP70" s="23"/>
      <c r="KRQ70" s="23"/>
      <c r="KRR70" s="23"/>
      <c r="KRS70" s="23"/>
      <c r="KRT70" s="23"/>
      <c r="KRU70" s="23"/>
      <c r="KRV70" s="23"/>
      <c r="KRW70" s="23"/>
      <c r="KRX70" s="23"/>
      <c r="KRY70" s="23"/>
      <c r="KRZ70" s="23"/>
      <c r="KSA70" s="23"/>
      <c r="KSB70" s="23"/>
      <c r="KSC70" s="23"/>
      <c r="KSD70" s="23"/>
      <c r="KSE70" s="23"/>
      <c r="KSF70" s="23"/>
      <c r="KSG70" s="23"/>
      <c r="KSH70" s="23"/>
      <c r="KSI70" s="23"/>
      <c r="KSJ70" s="23"/>
      <c r="KSK70" s="23"/>
      <c r="KSL70" s="23"/>
      <c r="KSM70" s="23"/>
      <c r="KSN70" s="23"/>
      <c r="KSO70" s="23"/>
      <c r="KSP70" s="23"/>
      <c r="KSQ70" s="23"/>
      <c r="KSR70" s="23"/>
      <c r="KSS70" s="23"/>
      <c r="KST70" s="23"/>
      <c r="KSU70" s="23"/>
      <c r="KSV70" s="23"/>
      <c r="KSW70" s="23"/>
      <c r="KSX70" s="23"/>
      <c r="KSY70" s="23"/>
      <c r="KSZ70" s="23"/>
      <c r="KTA70" s="23"/>
      <c r="KTB70" s="23"/>
      <c r="KTC70" s="23"/>
      <c r="KTD70" s="23"/>
      <c r="KTE70" s="23"/>
      <c r="KTF70" s="23"/>
      <c r="KTG70" s="23"/>
      <c r="KTH70" s="23"/>
      <c r="KTI70" s="23"/>
      <c r="KTJ70" s="23"/>
      <c r="KTK70" s="23"/>
      <c r="KTL70" s="23"/>
      <c r="KTM70" s="23"/>
      <c r="KTN70" s="23"/>
      <c r="KTO70" s="23"/>
      <c r="KTP70" s="23"/>
      <c r="KTQ70" s="23"/>
      <c r="KTR70" s="23"/>
      <c r="KTS70" s="23"/>
      <c r="KTT70" s="23"/>
      <c r="KTU70" s="23"/>
      <c r="KTV70" s="23"/>
      <c r="KTW70" s="23"/>
      <c r="KTX70" s="23"/>
      <c r="KTY70" s="23"/>
      <c r="KTZ70" s="23"/>
      <c r="KUA70" s="23"/>
      <c r="KUB70" s="23"/>
      <c r="KUC70" s="23"/>
      <c r="KUD70" s="23"/>
      <c r="KUE70" s="23"/>
      <c r="KUF70" s="23"/>
      <c r="KUG70" s="23"/>
      <c r="KUH70" s="23"/>
      <c r="KUI70" s="23"/>
      <c r="KUJ70" s="23"/>
      <c r="KUK70" s="23"/>
      <c r="KUL70" s="23"/>
      <c r="KUM70" s="23"/>
      <c r="KUN70" s="23"/>
      <c r="KUO70" s="23"/>
      <c r="KUP70" s="23"/>
      <c r="KUQ70" s="23"/>
      <c r="KUR70" s="23"/>
      <c r="KUS70" s="23"/>
      <c r="KUT70" s="23"/>
      <c r="KUU70" s="23"/>
      <c r="KUV70" s="23"/>
      <c r="KUW70" s="23"/>
      <c r="KUX70" s="23"/>
      <c r="KUY70" s="23"/>
      <c r="KUZ70" s="23"/>
      <c r="KVA70" s="23"/>
      <c r="KVB70" s="23"/>
      <c r="KVC70" s="23"/>
      <c r="KVD70" s="23"/>
      <c r="KVE70" s="23"/>
      <c r="KVF70" s="23"/>
      <c r="KVG70" s="23"/>
      <c r="KVH70" s="23"/>
      <c r="KVI70" s="23"/>
      <c r="KVJ70" s="23"/>
      <c r="KVK70" s="23"/>
      <c r="KVL70" s="23"/>
      <c r="KVM70" s="23"/>
      <c r="KVN70" s="23"/>
      <c r="KVO70" s="23"/>
      <c r="KVP70" s="23"/>
      <c r="KVQ70" s="23"/>
      <c r="KVR70" s="23"/>
      <c r="KVS70" s="23"/>
      <c r="KVT70" s="23"/>
      <c r="KVU70" s="23"/>
      <c r="KVV70" s="23"/>
      <c r="KVW70" s="23"/>
      <c r="KVX70" s="23"/>
      <c r="KVY70" s="23"/>
      <c r="KVZ70" s="23"/>
      <c r="KWA70" s="23"/>
      <c r="KWB70" s="23"/>
      <c r="KWC70" s="23"/>
      <c r="KWD70" s="23"/>
      <c r="KWE70" s="23"/>
      <c r="KWF70" s="23"/>
      <c r="KWG70" s="23"/>
      <c r="KWH70" s="23"/>
      <c r="KWI70" s="23"/>
      <c r="KWJ70" s="23"/>
      <c r="KWK70" s="23"/>
      <c r="KWL70" s="23"/>
      <c r="KWM70" s="23"/>
      <c r="KWN70" s="23"/>
      <c r="KWO70" s="23"/>
      <c r="KWP70" s="23"/>
      <c r="KWQ70" s="23"/>
      <c r="KWR70" s="23"/>
      <c r="KWS70" s="23"/>
      <c r="KWT70" s="23"/>
      <c r="KWU70" s="23"/>
      <c r="KWV70" s="23"/>
      <c r="KWW70" s="23"/>
      <c r="KWX70" s="23"/>
      <c r="KWY70" s="23"/>
      <c r="KWZ70" s="23"/>
      <c r="KXA70" s="23"/>
      <c r="KXB70" s="23"/>
      <c r="KXC70" s="23"/>
      <c r="KXD70" s="23"/>
      <c r="KXE70" s="23"/>
      <c r="KXF70" s="23"/>
      <c r="KXG70" s="23"/>
      <c r="KXH70" s="23"/>
      <c r="KXI70" s="23"/>
      <c r="KXJ70" s="23"/>
      <c r="KXK70" s="23"/>
      <c r="KXL70" s="23"/>
      <c r="KXM70" s="23"/>
      <c r="KXN70" s="23"/>
      <c r="KXO70" s="23"/>
      <c r="KXP70" s="23"/>
      <c r="KXQ70" s="23"/>
      <c r="KXR70" s="23"/>
      <c r="KXS70" s="23"/>
      <c r="KXT70" s="23"/>
      <c r="KXU70" s="23"/>
      <c r="KXV70" s="23"/>
      <c r="KXW70" s="23"/>
      <c r="KXX70" s="23"/>
      <c r="KXY70" s="23"/>
      <c r="KXZ70" s="23"/>
      <c r="KYA70" s="23"/>
      <c r="KYB70" s="23"/>
      <c r="KYC70" s="23"/>
      <c r="KYD70" s="23"/>
      <c r="KYE70" s="23"/>
      <c r="KYF70" s="23"/>
      <c r="KYG70" s="23"/>
      <c r="KYH70" s="23"/>
      <c r="KYI70" s="23"/>
      <c r="KYJ70" s="23"/>
      <c r="KYK70" s="23"/>
      <c r="KYL70" s="23"/>
      <c r="KYM70" s="23"/>
      <c r="KYN70" s="23"/>
      <c r="KYO70" s="23"/>
      <c r="KYP70" s="23"/>
      <c r="KYQ70" s="23"/>
      <c r="KYR70" s="23"/>
      <c r="KYS70" s="23"/>
      <c r="KYT70" s="23"/>
      <c r="KYU70" s="23"/>
      <c r="KYV70" s="23"/>
      <c r="KYW70" s="23"/>
      <c r="KYX70" s="23"/>
      <c r="KYY70" s="23"/>
      <c r="KYZ70" s="23"/>
      <c r="KZA70" s="23"/>
      <c r="KZB70" s="23"/>
      <c r="KZC70" s="23"/>
      <c r="KZD70" s="23"/>
      <c r="KZE70" s="23"/>
      <c r="KZF70" s="23"/>
      <c r="KZG70" s="23"/>
      <c r="KZH70" s="23"/>
      <c r="KZI70" s="23"/>
      <c r="KZJ70" s="23"/>
      <c r="KZK70" s="23"/>
      <c r="KZL70" s="23"/>
      <c r="KZM70" s="23"/>
      <c r="KZN70" s="23"/>
      <c r="KZO70" s="23"/>
      <c r="KZP70" s="23"/>
      <c r="KZQ70" s="23"/>
      <c r="KZR70" s="23"/>
      <c r="KZS70" s="23"/>
      <c r="KZT70" s="23"/>
      <c r="KZU70" s="23"/>
      <c r="KZV70" s="23"/>
      <c r="KZW70" s="23"/>
      <c r="KZX70" s="23"/>
      <c r="KZY70" s="23"/>
      <c r="KZZ70" s="23"/>
      <c r="LAA70" s="23"/>
      <c r="LAB70" s="23"/>
      <c r="LAC70" s="23"/>
      <c r="LAD70" s="23"/>
      <c r="LAE70" s="23"/>
      <c r="LAF70" s="23"/>
      <c r="LAG70" s="23"/>
      <c r="LAH70" s="23"/>
      <c r="LAI70" s="23"/>
      <c r="LAJ70" s="23"/>
      <c r="LAK70" s="23"/>
      <c r="LAL70" s="23"/>
      <c r="LAM70" s="23"/>
      <c r="LAN70" s="23"/>
      <c r="LAO70" s="23"/>
      <c r="LAP70" s="23"/>
      <c r="LAQ70" s="23"/>
      <c r="LAR70" s="23"/>
      <c r="LAS70" s="23"/>
      <c r="LAT70" s="23"/>
      <c r="LAU70" s="23"/>
      <c r="LAV70" s="23"/>
      <c r="LAW70" s="23"/>
      <c r="LAX70" s="23"/>
      <c r="LAY70" s="23"/>
      <c r="LAZ70" s="23"/>
      <c r="LBA70" s="23"/>
      <c r="LBB70" s="23"/>
      <c r="LBC70" s="23"/>
      <c r="LBD70" s="23"/>
      <c r="LBE70" s="23"/>
      <c r="LBF70" s="23"/>
      <c r="LBG70" s="23"/>
      <c r="LBH70" s="23"/>
      <c r="LBI70" s="23"/>
      <c r="LBJ70" s="23"/>
      <c r="LBK70" s="23"/>
      <c r="LBL70" s="23"/>
      <c r="LBM70" s="23"/>
      <c r="LBN70" s="23"/>
      <c r="LBO70" s="23"/>
      <c r="LBP70" s="23"/>
      <c r="LBQ70" s="23"/>
      <c r="LBR70" s="23"/>
      <c r="LBS70" s="23"/>
      <c r="LBT70" s="23"/>
      <c r="LBU70" s="23"/>
      <c r="LBV70" s="23"/>
      <c r="LBW70" s="23"/>
      <c r="LBX70" s="23"/>
      <c r="LBY70" s="23"/>
      <c r="LBZ70" s="23"/>
      <c r="LCA70" s="23"/>
      <c r="LCB70" s="23"/>
      <c r="LCC70" s="23"/>
      <c r="LCD70" s="23"/>
      <c r="LCE70" s="23"/>
      <c r="LCF70" s="23"/>
      <c r="LCG70" s="23"/>
      <c r="LCH70" s="23"/>
      <c r="LCI70" s="23"/>
      <c r="LCJ70" s="23"/>
      <c r="LCK70" s="23"/>
      <c r="LCL70" s="23"/>
      <c r="LCM70" s="23"/>
      <c r="LCN70" s="23"/>
      <c r="LCO70" s="23"/>
      <c r="LCP70" s="23"/>
      <c r="LCQ70" s="23"/>
      <c r="LCR70" s="23"/>
      <c r="LCS70" s="23"/>
      <c r="LCT70" s="23"/>
      <c r="LCU70" s="23"/>
      <c r="LCV70" s="23"/>
      <c r="LCW70" s="23"/>
      <c r="LCX70" s="23"/>
      <c r="LCY70" s="23"/>
      <c r="LCZ70" s="23"/>
      <c r="LDA70" s="23"/>
      <c r="LDB70" s="23"/>
      <c r="LDC70" s="23"/>
      <c r="LDD70" s="23"/>
      <c r="LDE70" s="23"/>
      <c r="LDF70" s="23"/>
      <c r="LDG70" s="23"/>
      <c r="LDH70" s="23"/>
      <c r="LDI70" s="23"/>
      <c r="LDJ70" s="23"/>
      <c r="LDK70" s="23"/>
      <c r="LDL70" s="23"/>
      <c r="LDM70" s="23"/>
      <c r="LDN70" s="23"/>
      <c r="LDO70" s="23"/>
      <c r="LDP70" s="23"/>
      <c r="LDQ70" s="23"/>
      <c r="LDR70" s="23"/>
      <c r="LDS70" s="23"/>
      <c r="LDT70" s="23"/>
      <c r="LDU70" s="23"/>
      <c r="LDV70" s="23"/>
      <c r="LDW70" s="23"/>
      <c r="LDX70" s="23"/>
      <c r="LDY70" s="23"/>
      <c r="LDZ70" s="23"/>
      <c r="LEA70" s="23"/>
      <c r="LEB70" s="23"/>
      <c r="LEC70" s="23"/>
      <c r="LED70" s="23"/>
      <c r="LEE70" s="23"/>
      <c r="LEF70" s="23"/>
      <c r="LEG70" s="23"/>
      <c r="LEH70" s="23"/>
      <c r="LEI70" s="23"/>
      <c r="LEJ70" s="23"/>
      <c r="LEK70" s="23"/>
      <c r="LEL70" s="23"/>
      <c r="LEM70" s="23"/>
      <c r="LEN70" s="23"/>
      <c r="LEO70" s="23"/>
      <c r="LEP70" s="23"/>
      <c r="LEQ70" s="23"/>
      <c r="LER70" s="23"/>
      <c r="LES70" s="23"/>
      <c r="LET70" s="23"/>
      <c r="LEU70" s="23"/>
      <c r="LEV70" s="23"/>
      <c r="LEW70" s="23"/>
      <c r="LEX70" s="23"/>
      <c r="LEY70" s="23"/>
      <c r="LEZ70" s="23"/>
      <c r="LFA70" s="23"/>
      <c r="LFB70" s="23"/>
      <c r="LFC70" s="23"/>
      <c r="LFD70" s="23"/>
      <c r="LFE70" s="23"/>
      <c r="LFF70" s="23"/>
      <c r="LFG70" s="23"/>
      <c r="LFH70" s="23"/>
      <c r="LFI70" s="23"/>
      <c r="LFJ70" s="23"/>
      <c r="LFK70" s="23"/>
      <c r="LFL70" s="23"/>
      <c r="LFM70" s="23"/>
      <c r="LFN70" s="23"/>
      <c r="LFO70" s="23"/>
      <c r="LFP70" s="23"/>
      <c r="LFQ70" s="23"/>
      <c r="LFR70" s="23"/>
      <c r="LFS70" s="23"/>
      <c r="LFT70" s="23"/>
      <c r="LFU70" s="23"/>
      <c r="LFV70" s="23"/>
      <c r="LFW70" s="23"/>
      <c r="LFX70" s="23"/>
      <c r="LFY70" s="23"/>
      <c r="LFZ70" s="23"/>
      <c r="LGA70" s="23"/>
      <c r="LGB70" s="23"/>
      <c r="LGC70" s="23"/>
      <c r="LGD70" s="23"/>
      <c r="LGE70" s="23"/>
      <c r="LGF70" s="23"/>
      <c r="LGG70" s="23"/>
      <c r="LGH70" s="23"/>
      <c r="LGI70" s="23"/>
      <c r="LGJ70" s="23"/>
      <c r="LGK70" s="23"/>
      <c r="LGL70" s="23"/>
      <c r="LGM70" s="23"/>
      <c r="LGN70" s="23"/>
      <c r="LGO70" s="23"/>
      <c r="LGP70" s="23"/>
      <c r="LGQ70" s="23"/>
      <c r="LGR70" s="23"/>
      <c r="LGS70" s="23"/>
      <c r="LGT70" s="23"/>
      <c r="LGU70" s="23"/>
      <c r="LGV70" s="23"/>
      <c r="LGW70" s="23"/>
      <c r="LGX70" s="23"/>
      <c r="LGY70" s="23"/>
      <c r="LGZ70" s="23"/>
      <c r="LHA70" s="23"/>
      <c r="LHB70" s="23"/>
      <c r="LHC70" s="23"/>
      <c r="LHD70" s="23"/>
      <c r="LHE70" s="23"/>
      <c r="LHF70" s="23"/>
      <c r="LHG70" s="23"/>
      <c r="LHH70" s="23"/>
      <c r="LHI70" s="23"/>
      <c r="LHJ70" s="23"/>
      <c r="LHK70" s="23"/>
      <c r="LHL70" s="23"/>
      <c r="LHM70" s="23"/>
      <c r="LHN70" s="23"/>
      <c r="LHO70" s="23"/>
      <c r="LHP70" s="23"/>
      <c r="LHQ70" s="23"/>
      <c r="LHR70" s="23"/>
      <c r="LHS70" s="23"/>
      <c r="LHT70" s="23"/>
      <c r="LHU70" s="23"/>
      <c r="LHV70" s="23"/>
      <c r="LHW70" s="23"/>
      <c r="LHX70" s="23"/>
      <c r="LHY70" s="23"/>
      <c r="LHZ70" s="23"/>
      <c r="LIA70" s="23"/>
      <c r="LIB70" s="23"/>
      <c r="LIC70" s="23"/>
      <c r="LID70" s="23"/>
      <c r="LIE70" s="23"/>
      <c r="LIF70" s="23"/>
      <c r="LIG70" s="23"/>
      <c r="LIH70" s="23"/>
      <c r="LII70" s="23"/>
      <c r="LIJ70" s="23"/>
      <c r="LIK70" s="23"/>
      <c r="LIL70" s="23"/>
      <c r="LIM70" s="23"/>
      <c r="LIN70" s="23"/>
      <c r="LIO70" s="23"/>
      <c r="LIP70" s="23"/>
      <c r="LIQ70" s="23"/>
      <c r="LIR70" s="23"/>
      <c r="LIS70" s="23"/>
      <c r="LIT70" s="23"/>
      <c r="LIU70" s="23"/>
      <c r="LIV70" s="23"/>
      <c r="LIW70" s="23"/>
      <c r="LIX70" s="23"/>
      <c r="LIY70" s="23"/>
      <c r="LIZ70" s="23"/>
      <c r="LJA70" s="23"/>
      <c r="LJB70" s="23"/>
      <c r="LJC70" s="23"/>
      <c r="LJD70" s="23"/>
      <c r="LJE70" s="23"/>
      <c r="LJF70" s="23"/>
      <c r="LJG70" s="23"/>
      <c r="LJH70" s="23"/>
      <c r="LJI70" s="23"/>
      <c r="LJJ70" s="23"/>
      <c r="LJK70" s="23"/>
      <c r="LJL70" s="23"/>
      <c r="LJM70" s="23"/>
      <c r="LJN70" s="23"/>
      <c r="LJO70" s="23"/>
      <c r="LJP70" s="23"/>
      <c r="LJQ70" s="23"/>
      <c r="LJR70" s="23"/>
      <c r="LJS70" s="23"/>
      <c r="LJT70" s="23"/>
      <c r="LJU70" s="23"/>
      <c r="LJV70" s="23"/>
      <c r="LJW70" s="23"/>
      <c r="LJX70" s="23"/>
      <c r="LJY70" s="23"/>
      <c r="LJZ70" s="23"/>
      <c r="LKA70" s="23"/>
      <c r="LKB70" s="23"/>
      <c r="LKC70" s="23"/>
      <c r="LKD70" s="23"/>
      <c r="LKE70" s="23"/>
      <c r="LKF70" s="23"/>
      <c r="LKG70" s="23"/>
      <c r="LKH70" s="23"/>
      <c r="LKI70" s="23"/>
      <c r="LKJ70" s="23"/>
      <c r="LKK70" s="23"/>
      <c r="LKL70" s="23"/>
      <c r="LKM70" s="23"/>
      <c r="LKN70" s="23"/>
      <c r="LKO70" s="23"/>
      <c r="LKP70" s="23"/>
      <c r="LKQ70" s="23"/>
      <c r="LKR70" s="23"/>
      <c r="LKS70" s="23"/>
      <c r="LKT70" s="23"/>
      <c r="LKU70" s="23"/>
      <c r="LKV70" s="23"/>
      <c r="LKW70" s="23"/>
      <c r="LKX70" s="23"/>
      <c r="LKY70" s="23"/>
      <c r="LKZ70" s="23"/>
      <c r="LLA70" s="23"/>
      <c r="LLB70" s="23"/>
      <c r="LLC70" s="23"/>
      <c r="LLD70" s="23"/>
      <c r="LLE70" s="23"/>
      <c r="LLF70" s="23"/>
      <c r="LLG70" s="23"/>
      <c r="LLH70" s="23"/>
      <c r="LLI70" s="23"/>
      <c r="LLJ70" s="23"/>
      <c r="LLK70" s="23"/>
      <c r="LLL70" s="23"/>
      <c r="LLM70" s="23"/>
      <c r="LLN70" s="23"/>
      <c r="LLO70" s="23"/>
      <c r="LLP70" s="23"/>
      <c r="LLQ70" s="23"/>
      <c r="LLR70" s="23"/>
      <c r="LLS70" s="23"/>
      <c r="LLT70" s="23"/>
      <c r="LLU70" s="23"/>
      <c r="LLV70" s="23"/>
      <c r="LLW70" s="23"/>
      <c r="LLX70" s="23"/>
      <c r="LLY70" s="23"/>
      <c r="LLZ70" s="23"/>
      <c r="LMA70" s="23"/>
      <c r="LMB70" s="23"/>
      <c r="LMC70" s="23"/>
      <c r="LMD70" s="23"/>
      <c r="LME70" s="23"/>
      <c r="LMF70" s="23"/>
      <c r="LMG70" s="23"/>
      <c r="LMH70" s="23"/>
      <c r="LMI70" s="23"/>
      <c r="LMJ70" s="23"/>
      <c r="LMK70" s="23"/>
      <c r="LML70" s="23"/>
      <c r="LMM70" s="23"/>
      <c r="LMN70" s="23"/>
      <c r="LMO70" s="23"/>
      <c r="LMP70" s="23"/>
      <c r="LMQ70" s="23"/>
      <c r="LMR70" s="23"/>
      <c r="LMS70" s="23"/>
      <c r="LMT70" s="23"/>
      <c r="LMU70" s="23"/>
      <c r="LMV70" s="23"/>
      <c r="LMW70" s="23"/>
      <c r="LMX70" s="23"/>
      <c r="LMY70" s="23"/>
      <c r="LMZ70" s="23"/>
      <c r="LNA70" s="23"/>
      <c r="LNB70" s="23"/>
      <c r="LNC70" s="23"/>
      <c r="LND70" s="23"/>
      <c r="LNE70" s="23"/>
      <c r="LNF70" s="23"/>
      <c r="LNG70" s="23"/>
      <c r="LNH70" s="23"/>
      <c r="LNI70" s="23"/>
      <c r="LNJ70" s="23"/>
      <c r="LNK70" s="23"/>
      <c r="LNL70" s="23"/>
      <c r="LNM70" s="23"/>
      <c r="LNN70" s="23"/>
      <c r="LNO70" s="23"/>
      <c r="LNP70" s="23"/>
      <c r="LNQ70" s="23"/>
      <c r="LNR70" s="23"/>
      <c r="LNS70" s="23"/>
      <c r="LNT70" s="23"/>
      <c r="LNU70" s="23"/>
      <c r="LNV70" s="23"/>
      <c r="LNW70" s="23"/>
      <c r="LNX70" s="23"/>
      <c r="LNY70" s="23"/>
      <c r="LNZ70" s="23"/>
      <c r="LOA70" s="23"/>
      <c r="LOB70" s="23"/>
      <c r="LOC70" s="23"/>
      <c r="LOD70" s="23"/>
      <c r="LOE70" s="23"/>
      <c r="LOF70" s="23"/>
      <c r="LOG70" s="23"/>
      <c r="LOH70" s="23"/>
      <c r="LOI70" s="23"/>
      <c r="LOJ70" s="23"/>
      <c r="LOK70" s="23"/>
      <c r="LOL70" s="23"/>
      <c r="LOM70" s="23"/>
      <c r="LON70" s="23"/>
      <c r="LOO70" s="23"/>
      <c r="LOP70" s="23"/>
      <c r="LOQ70" s="23"/>
      <c r="LOR70" s="23"/>
      <c r="LOS70" s="23"/>
      <c r="LOT70" s="23"/>
      <c r="LOU70" s="23"/>
      <c r="LOV70" s="23"/>
      <c r="LOW70" s="23"/>
      <c r="LOX70" s="23"/>
      <c r="LOY70" s="23"/>
      <c r="LOZ70" s="23"/>
      <c r="LPA70" s="23"/>
      <c r="LPB70" s="23"/>
      <c r="LPC70" s="23"/>
      <c r="LPD70" s="23"/>
      <c r="LPE70" s="23"/>
      <c r="LPF70" s="23"/>
      <c r="LPG70" s="23"/>
      <c r="LPH70" s="23"/>
      <c r="LPI70" s="23"/>
      <c r="LPJ70" s="23"/>
      <c r="LPK70" s="23"/>
      <c r="LPL70" s="23"/>
      <c r="LPM70" s="23"/>
      <c r="LPN70" s="23"/>
      <c r="LPO70" s="23"/>
      <c r="LPP70" s="23"/>
      <c r="LPQ70" s="23"/>
      <c r="LPR70" s="23"/>
      <c r="LPS70" s="23"/>
      <c r="LPT70" s="23"/>
      <c r="LPU70" s="23"/>
      <c r="LPV70" s="23"/>
      <c r="LPW70" s="23"/>
      <c r="LPX70" s="23"/>
      <c r="LPY70" s="23"/>
      <c r="LPZ70" s="23"/>
      <c r="LQA70" s="23"/>
      <c r="LQB70" s="23"/>
      <c r="LQC70" s="23"/>
      <c r="LQD70" s="23"/>
      <c r="LQE70" s="23"/>
      <c r="LQF70" s="23"/>
      <c r="LQG70" s="23"/>
      <c r="LQH70" s="23"/>
      <c r="LQI70" s="23"/>
      <c r="LQJ70" s="23"/>
      <c r="LQK70" s="23"/>
      <c r="LQL70" s="23"/>
      <c r="LQM70" s="23"/>
      <c r="LQN70" s="23"/>
      <c r="LQO70" s="23"/>
      <c r="LQP70" s="23"/>
      <c r="LQQ70" s="23"/>
      <c r="LQR70" s="23"/>
      <c r="LQS70" s="23"/>
      <c r="LQT70" s="23"/>
      <c r="LQU70" s="23"/>
      <c r="LQV70" s="23"/>
      <c r="LQW70" s="23"/>
      <c r="LQX70" s="23"/>
      <c r="LQY70" s="23"/>
      <c r="LQZ70" s="23"/>
      <c r="LRA70" s="23"/>
      <c r="LRB70" s="23"/>
      <c r="LRC70" s="23"/>
      <c r="LRD70" s="23"/>
      <c r="LRE70" s="23"/>
      <c r="LRF70" s="23"/>
      <c r="LRG70" s="23"/>
      <c r="LRH70" s="23"/>
      <c r="LRI70" s="23"/>
      <c r="LRJ70" s="23"/>
      <c r="LRK70" s="23"/>
      <c r="LRL70" s="23"/>
      <c r="LRM70" s="23"/>
      <c r="LRN70" s="23"/>
      <c r="LRO70" s="23"/>
      <c r="LRP70" s="23"/>
      <c r="LRQ70" s="23"/>
      <c r="LRR70" s="23"/>
      <c r="LRS70" s="23"/>
      <c r="LRT70" s="23"/>
      <c r="LRU70" s="23"/>
      <c r="LRV70" s="23"/>
      <c r="LRW70" s="23"/>
      <c r="LRX70" s="23"/>
      <c r="LRY70" s="23"/>
      <c r="LRZ70" s="23"/>
      <c r="LSA70" s="23"/>
      <c r="LSB70" s="23"/>
      <c r="LSC70" s="23"/>
      <c r="LSD70" s="23"/>
      <c r="LSE70" s="23"/>
      <c r="LSF70" s="23"/>
      <c r="LSG70" s="23"/>
      <c r="LSH70" s="23"/>
      <c r="LSI70" s="23"/>
      <c r="LSJ70" s="23"/>
      <c r="LSK70" s="23"/>
      <c r="LSL70" s="23"/>
      <c r="LSM70" s="23"/>
      <c r="LSN70" s="23"/>
      <c r="LSO70" s="23"/>
      <c r="LSP70" s="23"/>
      <c r="LSQ70" s="23"/>
      <c r="LSR70" s="23"/>
      <c r="LSS70" s="23"/>
      <c r="LST70" s="23"/>
      <c r="LSU70" s="23"/>
      <c r="LSV70" s="23"/>
      <c r="LSW70" s="23"/>
      <c r="LSX70" s="23"/>
      <c r="LSY70" s="23"/>
      <c r="LSZ70" s="23"/>
      <c r="LTA70" s="23"/>
      <c r="LTB70" s="23"/>
      <c r="LTC70" s="23"/>
      <c r="LTD70" s="23"/>
      <c r="LTE70" s="23"/>
      <c r="LTF70" s="23"/>
      <c r="LTG70" s="23"/>
      <c r="LTH70" s="23"/>
      <c r="LTI70" s="23"/>
      <c r="LTJ70" s="23"/>
      <c r="LTK70" s="23"/>
      <c r="LTL70" s="23"/>
      <c r="LTM70" s="23"/>
      <c r="LTN70" s="23"/>
      <c r="LTO70" s="23"/>
      <c r="LTP70" s="23"/>
      <c r="LTQ70" s="23"/>
      <c r="LTR70" s="23"/>
      <c r="LTS70" s="23"/>
      <c r="LTT70" s="23"/>
      <c r="LTU70" s="23"/>
      <c r="LTV70" s="23"/>
      <c r="LTW70" s="23"/>
      <c r="LTX70" s="23"/>
      <c r="LTY70" s="23"/>
      <c r="LTZ70" s="23"/>
      <c r="LUA70" s="23"/>
      <c r="LUB70" s="23"/>
      <c r="LUC70" s="23"/>
      <c r="LUD70" s="23"/>
      <c r="LUE70" s="23"/>
      <c r="LUF70" s="23"/>
      <c r="LUG70" s="23"/>
      <c r="LUH70" s="23"/>
      <c r="LUI70" s="23"/>
      <c r="LUJ70" s="23"/>
      <c r="LUK70" s="23"/>
      <c r="LUL70" s="23"/>
      <c r="LUM70" s="23"/>
      <c r="LUN70" s="23"/>
      <c r="LUO70" s="23"/>
      <c r="LUP70" s="23"/>
      <c r="LUQ70" s="23"/>
      <c r="LUR70" s="23"/>
      <c r="LUS70" s="23"/>
      <c r="LUT70" s="23"/>
      <c r="LUU70" s="23"/>
      <c r="LUV70" s="23"/>
      <c r="LUW70" s="23"/>
      <c r="LUX70" s="23"/>
      <c r="LUY70" s="23"/>
      <c r="LUZ70" s="23"/>
      <c r="LVA70" s="23"/>
      <c r="LVB70" s="23"/>
      <c r="LVC70" s="23"/>
      <c r="LVD70" s="23"/>
      <c r="LVE70" s="23"/>
      <c r="LVF70" s="23"/>
      <c r="LVG70" s="23"/>
      <c r="LVH70" s="23"/>
      <c r="LVI70" s="23"/>
      <c r="LVJ70" s="23"/>
      <c r="LVK70" s="23"/>
      <c r="LVL70" s="23"/>
      <c r="LVM70" s="23"/>
      <c r="LVN70" s="23"/>
      <c r="LVO70" s="23"/>
      <c r="LVP70" s="23"/>
      <c r="LVQ70" s="23"/>
      <c r="LVR70" s="23"/>
      <c r="LVS70" s="23"/>
      <c r="LVT70" s="23"/>
      <c r="LVU70" s="23"/>
      <c r="LVV70" s="23"/>
      <c r="LVW70" s="23"/>
      <c r="LVX70" s="23"/>
      <c r="LVY70" s="23"/>
      <c r="LVZ70" s="23"/>
      <c r="LWA70" s="23"/>
      <c r="LWB70" s="23"/>
      <c r="LWC70" s="23"/>
      <c r="LWD70" s="23"/>
      <c r="LWE70" s="23"/>
      <c r="LWF70" s="23"/>
      <c r="LWG70" s="23"/>
      <c r="LWH70" s="23"/>
      <c r="LWI70" s="23"/>
      <c r="LWJ70" s="23"/>
      <c r="LWK70" s="23"/>
      <c r="LWL70" s="23"/>
      <c r="LWM70" s="23"/>
      <c r="LWN70" s="23"/>
      <c r="LWO70" s="23"/>
      <c r="LWP70" s="23"/>
      <c r="LWQ70" s="23"/>
      <c r="LWR70" s="23"/>
      <c r="LWS70" s="23"/>
      <c r="LWT70" s="23"/>
      <c r="LWU70" s="23"/>
      <c r="LWV70" s="23"/>
      <c r="LWW70" s="23"/>
      <c r="LWX70" s="23"/>
      <c r="LWY70" s="23"/>
      <c r="LWZ70" s="23"/>
      <c r="LXA70" s="23"/>
      <c r="LXB70" s="23"/>
      <c r="LXC70" s="23"/>
      <c r="LXD70" s="23"/>
      <c r="LXE70" s="23"/>
      <c r="LXF70" s="23"/>
      <c r="LXG70" s="23"/>
      <c r="LXH70" s="23"/>
      <c r="LXI70" s="23"/>
      <c r="LXJ70" s="23"/>
      <c r="LXK70" s="23"/>
      <c r="LXL70" s="23"/>
      <c r="LXM70" s="23"/>
      <c r="LXN70" s="23"/>
      <c r="LXO70" s="23"/>
      <c r="LXP70" s="23"/>
      <c r="LXQ70" s="23"/>
      <c r="LXR70" s="23"/>
      <c r="LXS70" s="23"/>
      <c r="LXT70" s="23"/>
      <c r="LXU70" s="23"/>
      <c r="LXV70" s="23"/>
      <c r="LXW70" s="23"/>
      <c r="LXX70" s="23"/>
      <c r="LXY70" s="23"/>
      <c r="LXZ70" s="23"/>
      <c r="LYA70" s="23"/>
      <c r="LYB70" s="23"/>
      <c r="LYC70" s="23"/>
      <c r="LYD70" s="23"/>
      <c r="LYE70" s="23"/>
      <c r="LYF70" s="23"/>
      <c r="LYG70" s="23"/>
      <c r="LYH70" s="23"/>
      <c r="LYI70" s="23"/>
      <c r="LYJ70" s="23"/>
      <c r="LYK70" s="23"/>
      <c r="LYL70" s="23"/>
      <c r="LYM70" s="23"/>
      <c r="LYN70" s="23"/>
      <c r="LYO70" s="23"/>
      <c r="LYP70" s="23"/>
      <c r="LYQ70" s="23"/>
      <c r="LYR70" s="23"/>
      <c r="LYS70" s="23"/>
      <c r="LYT70" s="23"/>
      <c r="LYU70" s="23"/>
      <c r="LYV70" s="23"/>
      <c r="LYW70" s="23"/>
      <c r="LYX70" s="23"/>
      <c r="LYY70" s="23"/>
      <c r="LYZ70" s="23"/>
      <c r="LZA70" s="23"/>
      <c r="LZB70" s="23"/>
      <c r="LZC70" s="23"/>
      <c r="LZD70" s="23"/>
      <c r="LZE70" s="23"/>
      <c r="LZF70" s="23"/>
      <c r="LZG70" s="23"/>
      <c r="LZH70" s="23"/>
      <c r="LZI70" s="23"/>
      <c r="LZJ70" s="23"/>
      <c r="LZK70" s="23"/>
      <c r="LZL70" s="23"/>
      <c r="LZM70" s="23"/>
      <c r="LZN70" s="23"/>
      <c r="LZO70" s="23"/>
      <c r="LZP70" s="23"/>
      <c r="LZQ70" s="23"/>
      <c r="LZR70" s="23"/>
      <c r="LZS70" s="23"/>
      <c r="LZT70" s="23"/>
      <c r="LZU70" s="23"/>
      <c r="LZV70" s="23"/>
      <c r="LZW70" s="23"/>
      <c r="LZX70" s="23"/>
      <c r="LZY70" s="23"/>
      <c r="LZZ70" s="23"/>
      <c r="MAA70" s="23"/>
      <c r="MAB70" s="23"/>
      <c r="MAC70" s="23"/>
      <c r="MAD70" s="23"/>
      <c r="MAE70" s="23"/>
      <c r="MAF70" s="23"/>
      <c r="MAG70" s="23"/>
      <c r="MAH70" s="23"/>
      <c r="MAI70" s="23"/>
      <c r="MAJ70" s="23"/>
      <c r="MAK70" s="23"/>
      <c r="MAL70" s="23"/>
      <c r="MAM70" s="23"/>
      <c r="MAN70" s="23"/>
      <c r="MAO70" s="23"/>
      <c r="MAP70" s="23"/>
      <c r="MAQ70" s="23"/>
      <c r="MAR70" s="23"/>
      <c r="MAS70" s="23"/>
      <c r="MAT70" s="23"/>
      <c r="MAU70" s="23"/>
      <c r="MAV70" s="23"/>
      <c r="MAW70" s="23"/>
      <c r="MAX70" s="23"/>
      <c r="MAY70" s="23"/>
      <c r="MAZ70" s="23"/>
      <c r="MBA70" s="23"/>
      <c r="MBB70" s="23"/>
      <c r="MBC70" s="23"/>
      <c r="MBD70" s="23"/>
      <c r="MBE70" s="23"/>
      <c r="MBF70" s="23"/>
      <c r="MBG70" s="23"/>
      <c r="MBH70" s="23"/>
      <c r="MBI70" s="23"/>
      <c r="MBJ70" s="23"/>
      <c r="MBK70" s="23"/>
      <c r="MBL70" s="23"/>
      <c r="MBM70" s="23"/>
      <c r="MBN70" s="23"/>
      <c r="MBO70" s="23"/>
      <c r="MBP70" s="23"/>
      <c r="MBQ70" s="23"/>
      <c r="MBR70" s="23"/>
      <c r="MBS70" s="23"/>
      <c r="MBT70" s="23"/>
      <c r="MBU70" s="23"/>
      <c r="MBV70" s="23"/>
      <c r="MBW70" s="23"/>
      <c r="MBX70" s="23"/>
      <c r="MBY70" s="23"/>
      <c r="MBZ70" s="23"/>
      <c r="MCA70" s="23"/>
      <c r="MCB70" s="23"/>
      <c r="MCC70" s="23"/>
      <c r="MCD70" s="23"/>
      <c r="MCE70" s="23"/>
      <c r="MCF70" s="23"/>
      <c r="MCG70" s="23"/>
      <c r="MCH70" s="23"/>
      <c r="MCI70" s="23"/>
      <c r="MCJ70" s="23"/>
      <c r="MCK70" s="23"/>
      <c r="MCL70" s="23"/>
      <c r="MCM70" s="23"/>
      <c r="MCN70" s="23"/>
      <c r="MCO70" s="23"/>
      <c r="MCP70" s="23"/>
      <c r="MCQ70" s="23"/>
      <c r="MCR70" s="23"/>
      <c r="MCS70" s="23"/>
      <c r="MCT70" s="23"/>
      <c r="MCU70" s="23"/>
      <c r="MCV70" s="23"/>
      <c r="MCW70" s="23"/>
      <c r="MCX70" s="23"/>
      <c r="MCY70" s="23"/>
      <c r="MCZ70" s="23"/>
      <c r="MDA70" s="23"/>
      <c r="MDB70" s="23"/>
      <c r="MDC70" s="23"/>
      <c r="MDD70" s="23"/>
      <c r="MDE70" s="23"/>
      <c r="MDF70" s="23"/>
      <c r="MDG70" s="23"/>
      <c r="MDH70" s="23"/>
      <c r="MDI70" s="23"/>
      <c r="MDJ70" s="23"/>
      <c r="MDK70" s="23"/>
      <c r="MDL70" s="23"/>
      <c r="MDM70" s="23"/>
      <c r="MDN70" s="23"/>
      <c r="MDO70" s="23"/>
      <c r="MDP70" s="23"/>
      <c r="MDQ70" s="23"/>
      <c r="MDR70" s="23"/>
      <c r="MDS70" s="23"/>
      <c r="MDT70" s="23"/>
      <c r="MDU70" s="23"/>
      <c r="MDV70" s="23"/>
      <c r="MDW70" s="23"/>
      <c r="MDX70" s="23"/>
      <c r="MDY70" s="23"/>
      <c r="MDZ70" s="23"/>
      <c r="MEA70" s="23"/>
      <c r="MEB70" s="23"/>
      <c r="MEC70" s="23"/>
      <c r="MED70" s="23"/>
      <c r="MEE70" s="23"/>
      <c r="MEF70" s="23"/>
      <c r="MEG70" s="23"/>
      <c r="MEH70" s="23"/>
      <c r="MEI70" s="23"/>
      <c r="MEJ70" s="23"/>
      <c r="MEK70" s="23"/>
      <c r="MEL70" s="23"/>
      <c r="MEM70" s="23"/>
      <c r="MEN70" s="23"/>
      <c r="MEO70" s="23"/>
      <c r="MEP70" s="23"/>
      <c r="MEQ70" s="23"/>
      <c r="MER70" s="23"/>
      <c r="MES70" s="23"/>
      <c r="MET70" s="23"/>
      <c r="MEU70" s="23"/>
      <c r="MEV70" s="23"/>
      <c r="MEW70" s="23"/>
      <c r="MEX70" s="23"/>
      <c r="MEY70" s="23"/>
      <c r="MEZ70" s="23"/>
      <c r="MFA70" s="23"/>
      <c r="MFB70" s="23"/>
      <c r="MFC70" s="23"/>
      <c r="MFD70" s="23"/>
      <c r="MFE70" s="23"/>
      <c r="MFF70" s="23"/>
      <c r="MFG70" s="23"/>
      <c r="MFH70" s="23"/>
      <c r="MFI70" s="23"/>
      <c r="MFJ70" s="23"/>
      <c r="MFK70" s="23"/>
      <c r="MFL70" s="23"/>
      <c r="MFM70" s="23"/>
      <c r="MFN70" s="23"/>
      <c r="MFO70" s="23"/>
      <c r="MFP70" s="23"/>
      <c r="MFQ70" s="23"/>
      <c r="MFR70" s="23"/>
      <c r="MFS70" s="23"/>
      <c r="MFT70" s="23"/>
      <c r="MFU70" s="23"/>
      <c r="MFV70" s="23"/>
      <c r="MFW70" s="23"/>
      <c r="MFX70" s="23"/>
      <c r="MFY70" s="23"/>
      <c r="MFZ70" s="23"/>
      <c r="MGA70" s="23"/>
      <c r="MGB70" s="23"/>
      <c r="MGC70" s="23"/>
      <c r="MGD70" s="23"/>
      <c r="MGE70" s="23"/>
      <c r="MGF70" s="23"/>
      <c r="MGG70" s="23"/>
      <c r="MGH70" s="23"/>
      <c r="MGI70" s="23"/>
      <c r="MGJ70" s="23"/>
      <c r="MGK70" s="23"/>
      <c r="MGL70" s="23"/>
      <c r="MGM70" s="23"/>
      <c r="MGN70" s="23"/>
      <c r="MGO70" s="23"/>
      <c r="MGP70" s="23"/>
      <c r="MGQ70" s="23"/>
      <c r="MGR70" s="23"/>
      <c r="MGS70" s="23"/>
      <c r="MGT70" s="23"/>
      <c r="MGU70" s="23"/>
      <c r="MGV70" s="23"/>
      <c r="MGW70" s="23"/>
      <c r="MGX70" s="23"/>
      <c r="MGY70" s="23"/>
      <c r="MGZ70" s="23"/>
      <c r="MHA70" s="23"/>
      <c r="MHB70" s="23"/>
      <c r="MHC70" s="23"/>
      <c r="MHD70" s="23"/>
      <c r="MHE70" s="23"/>
      <c r="MHF70" s="23"/>
      <c r="MHG70" s="23"/>
      <c r="MHH70" s="23"/>
      <c r="MHI70" s="23"/>
      <c r="MHJ70" s="23"/>
      <c r="MHK70" s="23"/>
      <c r="MHL70" s="23"/>
      <c r="MHM70" s="23"/>
      <c r="MHN70" s="23"/>
      <c r="MHO70" s="23"/>
      <c r="MHP70" s="23"/>
      <c r="MHQ70" s="23"/>
      <c r="MHR70" s="23"/>
      <c r="MHS70" s="23"/>
      <c r="MHT70" s="23"/>
      <c r="MHU70" s="23"/>
      <c r="MHV70" s="23"/>
      <c r="MHW70" s="23"/>
      <c r="MHX70" s="23"/>
      <c r="MHY70" s="23"/>
      <c r="MHZ70" s="23"/>
      <c r="MIA70" s="23"/>
      <c r="MIB70" s="23"/>
      <c r="MIC70" s="23"/>
      <c r="MID70" s="23"/>
      <c r="MIE70" s="23"/>
      <c r="MIF70" s="23"/>
      <c r="MIG70" s="23"/>
      <c r="MIH70" s="23"/>
      <c r="MII70" s="23"/>
      <c r="MIJ70" s="23"/>
      <c r="MIK70" s="23"/>
      <c r="MIL70" s="23"/>
      <c r="MIM70" s="23"/>
      <c r="MIN70" s="23"/>
      <c r="MIO70" s="23"/>
      <c r="MIP70" s="23"/>
      <c r="MIQ70" s="23"/>
      <c r="MIR70" s="23"/>
      <c r="MIS70" s="23"/>
      <c r="MIT70" s="23"/>
      <c r="MIU70" s="23"/>
      <c r="MIV70" s="23"/>
      <c r="MIW70" s="23"/>
      <c r="MIX70" s="23"/>
      <c r="MIY70" s="23"/>
      <c r="MIZ70" s="23"/>
      <c r="MJA70" s="23"/>
      <c r="MJB70" s="23"/>
      <c r="MJC70" s="23"/>
      <c r="MJD70" s="23"/>
      <c r="MJE70" s="23"/>
      <c r="MJF70" s="23"/>
      <c r="MJG70" s="23"/>
      <c r="MJH70" s="23"/>
      <c r="MJI70" s="23"/>
      <c r="MJJ70" s="23"/>
      <c r="MJK70" s="23"/>
      <c r="MJL70" s="23"/>
      <c r="MJM70" s="23"/>
      <c r="MJN70" s="23"/>
      <c r="MJO70" s="23"/>
      <c r="MJP70" s="23"/>
      <c r="MJQ70" s="23"/>
      <c r="MJR70" s="23"/>
      <c r="MJS70" s="23"/>
      <c r="MJT70" s="23"/>
      <c r="MJU70" s="23"/>
      <c r="MJV70" s="23"/>
      <c r="MJW70" s="23"/>
      <c r="MJX70" s="23"/>
      <c r="MJY70" s="23"/>
      <c r="MJZ70" s="23"/>
      <c r="MKA70" s="23"/>
      <c r="MKB70" s="23"/>
      <c r="MKC70" s="23"/>
      <c r="MKD70" s="23"/>
      <c r="MKE70" s="23"/>
      <c r="MKF70" s="23"/>
      <c r="MKG70" s="23"/>
      <c r="MKH70" s="23"/>
      <c r="MKI70" s="23"/>
      <c r="MKJ70" s="23"/>
      <c r="MKK70" s="23"/>
      <c r="MKL70" s="23"/>
      <c r="MKM70" s="23"/>
      <c r="MKN70" s="23"/>
      <c r="MKO70" s="23"/>
      <c r="MKP70" s="23"/>
      <c r="MKQ70" s="23"/>
      <c r="MKR70" s="23"/>
      <c r="MKS70" s="23"/>
      <c r="MKT70" s="23"/>
      <c r="MKU70" s="23"/>
      <c r="MKV70" s="23"/>
      <c r="MKW70" s="23"/>
      <c r="MKX70" s="23"/>
      <c r="MKY70" s="23"/>
      <c r="MKZ70" s="23"/>
      <c r="MLA70" s="23"/>
      <c r="MLB70" s="23"/>
      <c r="MLC70" s="23"/>
      <c r="MLD70" s="23"/>
      <c r="MLE70" s="23"/>
      <c r="MLF70" s="23"/>
      <c r="MLG70" s="23"/>
      <c r="MLH70" s="23"/>
      <c r="MLI70" s="23"/>
      <c r="MLJ70" s="23"/>
      <c r="MLK70" s="23"/>
      <c r="MLL70" s="23"/>
      <c r="MLM70" s="23"/>
      <c r="MLN70" s="23"/>
      <c r="MLO70" s="23"/>
      <c r="MLP70" s="23"/>
      <c r="MLQ70" s="23"/>
      <c r="MLR70" s="23"/>
      <c r="MLS70" s="23"/>
      <c r="MLT70" s="23"/>
      <c r="MLU70" s="23"/>
      <c r="MLV70" s="23"/>
      <c r="MLW70" s="23"/>
      <c r="MLX70" s="23"/>
      <c r="MLY70" s="23"/>
      <c r="MLZ70" s="23"/>
      <c r="MMA70" s="23"/>
      <c r="MMB70" s="23"/>
      <c r="MMC70" s="23"/>
      <c r="MMD70" s="23"/>
      <c r="MME70" s="23"/>
      <c r="MMF70" s="23"/>
      <c r="MMG70" s="23"/>
      <c r="MMH70" s="23"/>
      <c r="MMI70" s="23"/>
      <c r="MMJ70" s="23"/>
      <c r="MMK70" s="23"/>
      <c r="MML70" s="23"/>
      <c r="MMM70" s="23"/>
      <c r="MMN70" s="23"/>
      <c r="MMO70" s="23"/>
      <c r="MMP70" s="23"/>
      <c r="MMQ70" s="23"/>
      <c r="MMR70" s="23"/>
      <c r="MMS70" s="23"/>
      <c r="MMT70" s="23"/>
      <c r="MMU70" s="23"/>
      <c r="MMV70" s="23"/>
      <c r="MMW70" s="23"/>
      <c r="MMX70" s="23"/>
      <c r="MMY70" s="23"/>
      <c r="MMZ70" s="23"/>
      <c r="MNA70" s="23"/>
      <c r="MNB70" s="23"/>
      <c r="MNC70" s="23"/>
      <c r="MND70" s="23"/>
      <c r="MNE70" s="23"/>
      <c r="MNF70" s="23"/>
      <c r="MNG70" s="23"/>
      <c r="MNH70" s="23"/>
      <c r="MNI70" s="23"/>
      <c r="MNJ70" s="23"/>
      <c r="MNK70" s="23"/>
      <c r="MNL70" s="23"/>
      <c r="MNM70" s="23"/>
      <c r="MNN70" s="23"/>
      <c r="MNO70" s="23"/>
      <c r="MNP70" s="23"/>
      <c r="MNQ70" s="23"/>
      <c r="MNR70" s="23"/>
      <c r="MNS70" s="23"/>
      <c r="MNT70" s="23"/>
      <c r="MNU70" s="23"/>
      <c r="MNV70" s="23"/>
      <c r="MNW70" s="23"/>
      <c r="MNX70" s="23"/>
      <c r="MNY70" s="23"/>
      <c r="MNZ70" s="23"/>
      <c r="MOA70" s="23"/>
      <c r="MOB70" s="23"/>
      <c r="MOC70" s="23"/>
      <c r="MOD70" s="23"/>
      <c r="MOE70" s="23"/>
      <c r="MOF70" s="23"/>
      <c r="MOG70" s="23"/>
      <c r="MOH70" s="23"/>
      <c r="MOI70" s="23"/>
      <c r="MOJ70" s="23"/>
      <c r="MOK70" s="23"/>
      <c r="MOL70" s="23"/>
      <c r="MOM70" s="23"/>
      <c r="MON70" s="23"/>
      <c r="MOO70" s="23"/>
      <c r="MOP70" s="23"/>
      <c r="MOQ70" s="23"/>
      <c r="MOR70" s="23"/>
      <c r="MOS70" s="23"/>
      <c r="MOT70" s="23"/>
      <c r="MOU70" s="23"/>
      <c r="MOV70" s="23"/>
      <c r="MOW70" s="23"/>
      <c r="MOX70" s="23"/>
      <c r="MOY70" s="23"/>
      <c r="MOZ70" s="23"/>
      <c r="MPA70" s="23"/>
      <c r="MPB70" s="23"/>
      <c r="MPC70" s="23"/>
      <c r="MPD70" s="23"/>
      <c r="MPE70" s="23"/>
      <c r="MPF70" s="23"/>
      <c r="MPG70" s="23"/>
      <c r="MPH70" s="23"/>
      <c r="MPI70" s="23"/>
      <c r="MPJ70" s="23"/>
      <c r="MPK70" s="23"/>
      <c r="MPL70" s="23"/>
      <c r="MPM70" s="23"/>
      <c r="MPN70" s="23"/>
      <c r="MPO70" s="23"/>
      <c r="MPP70" s="23"/>
      <c r="MPQ70" s="23"/>
      <c r="MPR70" s="23"/>
      <c r="MPS70" s="23"/>
      <c r="MPT70" s="23"/>
      <c r="MPU70" s="23"/>
      <c r="MPV70" s="23"/>
      <c r="MPW70" s="23"/>
      <c r="MPX70" s="23"/>
      <c r="MPY70" s="23"/>
      <c r="MPZ70" s="23"/>
      <c r="MQA70" s="23"/>
      <c r="MQB70" s="23"/>
      <c r="MQC70" s="23"/>
      <c r="MQD70" s="23"/>
      <c r="MQE70" s="23"/>
      <c r="MQF70" s="23"/>
      <c r="MQG70" s="23"/>
      <c r="MQH70" s="23"/>
      <c r="MQI70" s="23"/>
      <c r="MQJ70" s="23"/>
      <c r="MQK70" s="23"/>
      <c r="MQL70" s="23"/>
      <c r="MQM70" s="23"/>
      <c r="MQN70" s="23"/>
      <c r="MQO70" s="23"/>
      <c r="MQP70" s="23"/>
      <c r="MQQ70" s="23"/>
      <c r="MQR70" s="23"/>
      <c r="MQS70" s="23"/>
      <c r="MQT70" s="23"/>
      <c r="MQU70" s="23"/>
      <c r="MQV70" s="23"/>
      <c r="MQW70" s="23"/>
      <c r="MQX70" s="23"/>
      <c r="MQY70" s="23"/>
      <c r="MQZ70" s="23"/>
      <c r="MRA70" s="23"/>
      <c r="MRB70" s="23"/>
      <c r="MRC70" s="23"/>
      <c r="MRD70" s="23"/>
      <c r="MRE70" s="23"/>
      <c r="MRF70" s="23"/>
      <c r="MRG70" s="23"/>
      <c r="MRH70" s="23"/>
      <c r="MRI70" s="23"/>
      <c r="MRJ70" s="23"/>
      <c r="MRK70" s="23"/>
      <c r="MRL70" s="23"/>
      <c r="MRM70" s="23"/>
      <c r="MRN70" s="23"/>
      <c r="MRO70" s="23"/>
      <c r="MRP70" s="23"/>
      <c r="MRQ70" s="23"/>
      <c r="MRR70" s="23"/>
      <c r="MRS70" s="23"/>
      <c r="MRT70" s="23"/>
      <c r="MRU70" s="23"/>
      <c r="MRV70" s="23"/>
      <c r="MRW70" s="23"/>
      <c r="MRX70" s="23"/>
      <c r="MRY70" s="23"/>
      <c r="MRZ70" s="23"/>
      <c r="MSA70" s="23"/>
      <c r="MSB70" s="23"/>
      <c r="MSC70" s="23"/>
      <c r="MSD70" s="23"/>
      <c r="MSE70" s="23"/>
      <c r="MSF70" s="23"/>
      <c r="MSG70" s="23"/>
      <c r="MSH70" s="23"/>
      <c r="MSI70" s="23"/>
      <c r="MSJ70" s="23"/>
      <c r="MSK70" s="23"/>
      <c r="MSL70" s="23"/>
      <c r="MSM70" s="23"/>
      <c r="MSN70" s="23"/>
      <c r="MSO70" s="23"/>
      <c r="MSP70" s="23"/>
      <c r="MSQ70" s="23"/>
      <c r="MSR70" s="23"/>
      <c r="MSS70" s="23"/>
      <c r="MST70" s="23"/>
      <c r="MSU70" s="23"/>
      <c r="MSV70" s="23"/>
      <c r="MSW70" s="23"/>
      <c r="MSX70" s="23"/>
      <c r="MSY70" s="23"/>
      <c r="MSZ70" s="23"/>
      <c r="MTA70" s="23"/>
      <c r="MTB70" s="23"/>
      <c r="MTC70" s="23"/>
      <c r="MTD70" s="23"/>
      <c r="MTE70" s="23"/>
      <c r="MTF70" s="23"/>
      <c r="MTG70" s="23"/>
      <c r="MTH70" s="23"/>
      <c r="MTI70" s="23"/>
      <c r="MTJ70" s="23"/>
      <c r="MTK70" s="23"/>
      <c r="MTL70" s="23"/>
      <c r="MTM70" s="23"/>
      <c r="MTN70" s="23"/>
      <c r="MTO70" s="23"/>
      <c r="MTP70" s="23"/>
      <c r="MTQ70" s="23"/>
      <c r="MTR70" s="23"/>
      <c r="MTS70" s="23"/>
      <c r="MTT70" s="23"/>
      <c r="MTU70" s="23"/>
      <c r="MTV70" s="23"/>
      <c r="MTW70" s="23"/>
      <c r="MTX70" s="23"/>
      <c r="MTY70" s="23"/>
      <c r="MTZ70" s="23"/>
      <c r="MUA70" s="23"/>
      <c r="MUB70" s="23"/>
      <c r="MUC70" s="23"/>
      <c r="MUD70" s="23"/>
      <c r="MUE70" s="23"/>
      <c r="MUF70" s="23"/>
      <c r="MUG70" s="23"/>
      <c r="MUH70" s="23"/>
      <c r="MUI70" s="23"/>
      <c r="MUJ70" s="23"/>
      <c r="MUK70" s="23"/>
      <c r="MUL70" s="23"/>
      <c r="MUM70" s="23"/>
      <c r="MUN70" s="23"/>
      <c r="MUO70" s="23"/>
      <c r="MUP70" s="23"/>
      <c r="MUQ70" s="23"/>
      <c r="MUR70" s="23"/>
      <c r="MUS70" s="23"/>
      <c r="MUT70" s="23"/>
      <c r="MUU70" s="23"/>
      <c r="MUV70" s="23"/>
      <c r="MUW70" s="23"/>
      <c r="MUX70" s="23"/>
      <c r="MUY70" s="23"/>
      <c r="MUZ70" s="23"/>
      <c r="MVA70" s="23"/>
      <c r="MVB70" s="23"/>
      <c r="MVC70" s="23"/>
      <c r="MVD70" s="23"/>
      <c r="MVE70" s="23"/>
      <c r="MVF70" s="23"/>
      <c r="MVG70" s="23"/>
      <c r="MVH70" s="23"/>
      <c r="MVI70" s="23"/>
      <c r="MVJ70" s="23"/>
      <c r="MVK70" s="23"/>
      <c r="MVL70" s="23"/>
      <c r="MVM70" s="23"/>
      <c r="MVN70" s="23"/>
      <c r="MVO70" s="23"/>
      <c r="MVP70" s="23"/>
      <c r="MVQ70" s="23"/>
      <c r="MVR70" s="23"/>
      <c r="MVS70" s="23"/>
      <c r="MVT70" s="23"/>
      <c r="MVU70" s="23"/>
      <c r="MVV70" s="23"/>
      <c r="MVW70" s="23"/>
      <c r="MVX70" s="23"/>
      <c r="MVY70" s="23"/>
      <c r="MVZ70" s="23"/>
      <c r="MWA70" s="23"/>
      <c r="MWB70" s="23"/>
      <c r="MWC70" s="23"/>
      <c r="MWD70" s="23"/>
      <c r="MWE70" s="23"/>
      <c r="MWF70" s="23"/>
      <c r="MWG70" s="23"/>
      <c r="MWH70" s="23"/>
      <c r="MWI70" s="23"/>
      <c r="MWJ70" s="23"/>
      <c r="MWK70" s="23"/>
      <c r="MWL70" s="23"/>
      <c r="MWM70" s="23"/>
      <c r="MWN70" s="23"/>
      <c r="MWO70" s="23"/>
      <c r="MWP70" s="23"/>
      <c r="MWQ70" s="23"/>
      <c r="MWR70" s="23"/>
      <c r="MWS70" s="23"/>
      <c r="MWT70" s="23"/>
      <c r="MWU70" s="23"/>
      <c r="MWV70" s="23"/>
      <c r="MWW70" s="23"/>
      <c r="MWX70" s="23"/>
      <c r="MWY70" s="23"/>
      <c r="MWZ70" s="23"/>
      <c r="MXA70" s="23"/>
      <c r="MXB70" s="23"/>
      <c r="MXC70" s="23"/>
      <c r="MXD70" s="23"/>
      <c r="MXE70" s="23"/>
      <c r="MXF70" s="23"/>
      <c r="MXG70" s="23"/>
      <c r="MXH70" s="23"/>
      <c r="MXI70" s="23"/>
      <c r="MXJ70" s="23"/>
      <c r="MXK70" s="23"/>
      <c r="MXL70" s="23"/>
      <c r="MXM70" s="23"/>
      <c r="MXN70" s="23"/>
      <c r="MXO70" s="23"/>
      <c r="MXP70" s="23"/>
      <c r="MXQ70" s="23"/>
      <c r="MXR70" s="23"/>
      <c r="MXS70" s="23"/>
      <c r="MXT70" s="23"/>
      <c r="MXU70" s="23"/>
      <c r="MXV70" s="23"/>
      <c r="MXW70" s="23"/>
      <c r="MXX70" s="23"/>
      <c r="MXY70" s="23"/>
      <c r="MXZ70" s="23"/>
      <c r="MYA70" s="23"/>
      <c r="MYB70" s="23"/>
      <c r="MYC70" s="23"/>
      <c r="MYD70" s="23"/>
      <c r="MYE70" s="23"/>
      <c r="MYF70" s="23"/>
      <c r="MYG70" s="23"/>
      <c r="MYH70" s="23"/>
      <c r="MYI70" s="23"/>
      <c r="MYJ70" s="23"/>
      <c r="MYK70" s="23"/>
      <c r="MYL70" s="23"/>
      <c r="MYM70" s="23"/>
      <c r="MYN70" s="23"/>
      <c r="MYO70" s="23"/>
      <c r="MYP70" s="23"/>
      <c r="MYQ70" s="23"/>
      <c r="MYR70" s="23"/>
      <c r="MYS70" s="23"/>
      <c r="MYT70" s="23"/>
      <c r="MYU70" s="23"/>
      <c r="MYV70" s="23"/>
      <c r="MYW70" s="23"/>
      <c r="MYX70" s="23"/>
      <c r="MYY70" s="23"/>
      <c r="MYZ70" s="23"/>
      <c r="MZA70" s="23"/>
      <c r="MZB70" s="23"/>
      <c r="MZC70" s="23"/>
      <c r="MZD70" s="23"/>
      <c r="MZE70" s="23"/>
      <c r="MZF70" s="23"/>
      <c r="MZG70" s="23"/>
      <c r="MZH70" s="23"/>
      <c r="MZI70" s="23"/>
      <c r="MZJ70" s="23"/>
      <c r="MZK70" s="23"/>
      <c r="MZL70" s="23"/>
      <c r="MZM70" s="23"/>
      <c r="MZN70" s="23"/>
      <c r="MZO70" s="23"/>
      <c r="MZP70" s="23"/>
      <c r="MZQ70" s="23"/>
      <c r="MZR70" s="23"/>
      <c r="MZS70" s="23"/>
      <c r="MZT70" s="23"/>
      <c r="MZU70" s="23"/>
      <c r="MZV70" s="23"/>
      <c r="MZW70" s="23"/>
      <c r="MZX70" s="23"/>
      <c r="MZY70" s="23"/>
      <c r="MZZ70" s="23"/>
      <c r="NAA70" s="23"/>
      <c r="NAB70" s="23"/>
      <c r="NAC70" s="23"/>
      <c r="NAD70" s="23"/>
      <c r="NAE70" s="23"/>
      <c r="NAF70" s="23"/>
      <c r="NAG70" s="23"/>
      <c r="NAH70" s="23"/>
      <c r="NAI70" s="23"/>
      <c r="NAJ70" s="23"/>
      <c r="NAK70" s="23"/>
      <c r="NAL70" s="23"/>
      <c r="NAM70" s="23"/>
      <c r="NAN70" s="23"/>
      <c r="NAO70" s="23"/>
      <c r="NAP70" s="23"/>
      <c r="NAQ70" s="23"/>
      <c r="NAR70" s="23"/>
      <c r="NAS70" s="23"/>
      <c r="NAT70" s="23"/>
      <c r="NAU70" s="23"/>
      <c r="NAV70" s="23"/>
      <c r="NAW70" s="23"/>
      <c r="NAX70" s="23"/>
      <c r="NAY70" s="23"/>
      <c r="NAZ70" s="23"/>
      <c r="NBA70" s="23"/>
      <c r="NBB70" s="23"/>
      <c r="NBC70" s="23"/>
      <c r="NBD70" s="23"/>
      <c r="NBE70" s="23"/>
      <c r="NBF70" s="23"/>
      <c r="NBG70" s="23"/>
      <c r="NBH70" s="23"/>
      <c r="NBI70" s="23"/>
      <c r="NBJ70" s="23"/>
      <c r="NBK70" s="23"/>
      <c r="NBL70" s="23"/>
      <c r="NBM70" s="23"/>
      <c r="NBN70" s="23"/>
      <c r="NBO70" s="23"/>
      <c r="NBP70" s="23"/>
      <c r="NBQ70" s="23"/>
      <c r="NBR70" s="23"/>
      <c r="NBS70" s="23"/>
      <c r="NBT70" s="23"/>
      <c r="NBU70" s="23"/>
      <c r="NBV70" s="23"/>
      <c r="NBW70" s="23"/>
      <c r="NBX70" s="23"/>
      <c r="NBY70" s="23"/>
      <c r="NBZ70" s="23"/>
      <c r="NCA70" s="23"/>
      <c r="NCB70" s="23"/>
      <c r="NCC70" s="23"/>
      <c r="NCD70" s="23"/>
      <c r="NCE70" s="23"/>
      <c r="NCF70" s="23"/>
      <c r="NCG70" s="23"/>
      <c r="NCH70" s="23"/>
      <c r="NCI70" s="23"/>
      <c r="NCJ70" s="23"/>
      <c r="NCK70" s="23"/>
      <c r="NCL70" s="23"/>
      <c r="NCM70" s="23"/>
      <c r="NCN70" s="23"/>
      <c r="NCO70" s="23"/>
      <c r="NCP70" s="23"/>
      <c r="NCQ70" s="23"/>
      <c r="NCR70" s="23"/>
      <c r="NCS70" s="23"/>
      <c r="NCT70" s="23"/>
      <c r="NCU70" s="23"/>
      <c r="NCV70" s="23"/>
      <c r="NCW70" s="23"/>
      <c r="NCX70" s="23"/>
      <c r="NCY70" s="23"/>
      <c r="NCZ70" s="23"/>
      <c r="NDA70" s="23"/>
      <c r="NDB70" s="23"/>
      <c r="NDC70" s="23"/>
      <c r="NDD70" s="23"/>
      <c r="NDE70" s="23"/>
      <c r="NDF70" s="23"/>
      <c r="NDG70" s="23"/>
      <c r="NDH70" s="23"/>
      <c r="NDI70" s="23"/>
      <c r="NDJ70" s="23"/>
      <c r="NDK70" s="23"/>
      <c r="NDL70" s="23"/>
      <c r="NDM70" s="23"/>
      <c r="NDN70" s="23"/>
      <c r="NDO70" s="23"/>
      <c r="NDP70" s="23"/>
      <c r="NDQ70" s="23"/>
      <c r="NDR70" s="23"/>
      <c r="NDS70" s="23"/>
      <c r="NDT70" s="23"/>
      <c r="NDU70" s="23"/>
      <c r="NDV70" s="23"/>
      <c r="NDW70" s="23"/>
      <c r="NDX70" s="23"/>
      <c r="NDY70" s="23"/>
      <c r="NDZ70" s="23"/>
      <c r="NEA70" s="23"/>
      <c r="NEB70" s="23"/>
      <c r="NEC70" s="23"/>
      <c r="NED70" s="23"/>
      <c r="NEE70" s="23"/>
      <c r="NEF70" s="23"/>
      <c r="NEG70" s="23"/>
      <c r="NEH70" s="23"/>
      <c r="NEI70" s="23"/>
      <c r="NEJ70" s="23"/>
      <c r="NEK70" s="23"/>
      <c r="NEL70" s="23"/>
      <c r="NEM70" s="23"/>
      <c r="NEN70" s="23"/>
      <c r="NEO70" s="23"/>
      <c r="NEP70" s="23"/>
      <c r="NEQ70" s="23"/>
      <c r="NER70" s="23"/>
      <c r="NES70" s="23"/>
      <c r="NET70" s="23"/>
      <c r="NEU70" s="23"/>
      <c r="NEV70" s="23"/>
      <c r="NEW70" s="23"/>
      <c r="NEX70" s="23"/>
      <c r="NEY70" s="23"/>
      <c r="NEZ70" s="23"/>
      <c r="NFA70" s="23"/>
      <c r="NFB70" s="23"/>
      <c r="NFC70" s="23"/>
      <c r="NFD70" s="23"/>
      <c r="NFE70" s="23"/>
      <c r="NFF70" s="23"/>
      <c r="NFG70" s="23"/>
      <c r="NFH70" s="23"/>
      <c r="NFI70" s="23"/>
      <c r="NFJ70" s="23"/>
      <c r="NFK70" s="23"/>
      <c r="NFL70" s="23"/>
      <c r="NFM70" s="23"/>
      <c r="NFN70" s="23"/>
      <c r="NFO70" s="23"/>
      <c r="NFP70" s="23"/>
      <c r="NFQ70" s="23"/>
      <c r="NFR70" s="23"/>
      <c r="NFS70" s="23"/>
      <c r="NFT70" s="23"/>
      <c r="NFU70" s="23"/>
      <c r="NFV70" s="23"/>
      <c r="NFW70" s="23"/>
      <c r="NFX70" s="23"/>
      <c r="NFY70" s="23"/>
      <c r="NFZ70" s="23"/>
      <c r="NGA70" s="23"/>
      <c r="NGB70" s="23"/>
      <c r="NGC70" s="23"/>
      <c r="NGD70" s="23"/>
      <c r="NGE70" s="23"/>
      <c r="NGF70" s="23"/>
      <c r="NGG70" s="23"/>
      <c r="NGH70" s="23"/>
      <c r="NGI70" s="23"/>
      <c r="NGJ70" s="23"/>
      <c r="NGK70" s="23"/>
      <c r="NGL70" s="23"/>
      <c r="NGM70" s="23"/>
      <c r="NGN70" s="23"/>
      <c r="NGO70" s="23"/>
      <c r="NGP70" s="23"/>
      <c r="NGQ70" s="23"/>
      <c r="NGR70" s="23"/>
      <c r="NGS70" s="23"/>
      <c r="NGT70" s="23"/>
      <c r="NGU70" s="23"/>
      <c r="NGV70" s="23"/>
      <c r="NGW70" s="23"/>
      <c r="NGX70" s="23"/>
      <c r="NGY70" s="23"/>
      <c r="NGZ70" s="23"/>
      <c r="NHA70" s="23"/>
      <c r="NHB70" s="23"/>
      <c r="NHC70" s="23"/>
      <c r="NHD70" s="23"/>
      <c r="NHE70" s="23"/>
      <c r="NHF70" s="23"/>
      <c r="NHG70" s="23"/>
      <c r="NHH70" s="23"/>
      <c r="NHI70" s="23"/>
      <c r="NHJ70" s="23"/>
      <c r="NHK70" s="23"/>
      <c r="NHL70" s="23"/>
      <c r="NHM70" s="23"/>
      <c r="NHN70" s="23"/>
      <c r="NHO70" s="23"/>
      <c r="NHP70" s="23"/>
      <c r="NHQ70" s="23"/>
      <c r="NHR70" s="23"/>
      <c r="NHS70" s="23"/>
      <c r="NHT70" s="23"/>
      <c r="NHU70" s="23"/>
      <c r="NHV70" s="23"/>
      <c r="NHW70" s="23"/>
      <c r="NHX70" s="23"/>
      <c r="NHY70" s="23"/>
      <c r="NHZ70" s="23"/>
      <c r="NIA70" s="23"/>
      <c r="NIB70" s="23"/>
      <c r="NIC70" s="23"/>
      <c r="NID70" s="23"/>
      <c r="NIE70" s="23"/>
      <c r="NIF70" s="23"/>
      <c r="NIG70" s="23"/>
      <c r="NIH70" s="23"/>
      <c r="NII70" s="23"/>
      <c r="NIJ70" s="23"/>
      <c r="NIK70" s="23"/>
      <c r="NIL70" s="23"/>
      <c r="NIM70" s="23"/>
      <c r="NIN70" s="23"/>
      <c r="NIO70" s="23"/>
      <c r="NIP70" s="23"/>
      <c r="NIQ70" s="23"/>
      <c r="NIR70" s="23"/>
      <c r="NIS70" s="23"/>
      <c r="NIT70" s="23"/>
      <c r="NIU70" s="23"/>
      <c r="NIV70" s="23"/>
      <c r="NIW70" s="23"/>
      <c r="NIX70" s="23"/>
      <c r="NIY70" s="23"/>
      <c r="NIZ70" s="23"/>
      <c r="NJA70" s="23"/>
      <c r="NJB70" s="23"/>
      <c r="NJC70" s="23"/>
      <c r="NJD70" s="23"/>
      <c r="NJE70" s="23"/>
      <c r="NJF70" s="23"/>
      <c r="NJG70" s="23"/>
      <c r="NJH70" s="23"/>
      <c r="NJI70" s="23"/>
      <c r="NJJ70" s="23"/>
      <c r="NJK70" s="23"/>
      <c r="NJL70" s="23"/>
      <c r="NJM70" s="23"/>
      <c r="NJN70" s="23"/>
      <c r="NJO70" s="23"/>
      <c r="NJP70" s="23"/>
      <c r="NJQ70" s="23"/>
      <c r="NJR70" s="23"/>
      <c r="NJS70" s="23"/>
      <c r="NJT70" s="23"/>
      <c r="NJU70" s="23"/>
      <c r="NJV70" s="23"/>
      <c r="NJW70" s="23"/>
      <c r="NJX70" s="23"/>
      <c r="NJY70" s="23"/>
      <c r="NJZ70" s="23"/>
      <c r="NKA70" s="23"/>
      <c r="NKB70" s="23"/>
      <c r="NKC70" s="23"/>
      <c r="NKD70" s="23"/>
      <c r="NKE70" s="23"/>
      <c r="NKF70" s="23"/>
      <c r="NKG70" s="23"/>
      <c r="NKH70" s="23"/>
      <c r="NKI70" s="23"/>
      <c r="NKJ70" s="23"/>
      <c r="NKK70" s="23"/>
      <c r="NKL70" s="23"/>
      <c r="NKM70" s="23"/>
      <c r="NKN70" s="23"/>
      <c r="NKO70" s="23"/>
      <c r="NKP70" s="23"/>
      <c r="NKQ70" s="23"/>
      <c r="NKR70" s="23"/>
      <c r="NKS70" s="23"/>
      <c r="NKT70" s="23"/>
      <c r="NKU70" s="23"/>
      <c r="NKV70" s="23"/>
      <c r="NKW70" s="23"/>
      <c r="NKX70" s="23"/>
      <c r="NKY70" s="23"/>
      <c r="NKZ70" s="23"/>
      <c r="NLA70" s="23"/>
      <c r="NLB70" s="23"/>
      <c r="NLC70" s="23"/>
      <c r="NLD70" s="23"/>
      <c r="NLE70" s="23"/>
      <c r="NLF70" s="23"/>
      <c r="NLG70" s="23"/>
      <c r="NLH70" s="23"/>
      <c r="NLI70" s="23"/>
      <c r="NLJ70" s="23"/>
      <c r="NLK70" s="23"/>
      <c r="NLL70" s="23"/>
      <c r="NLM70" s="23"/>
      <c r="NLN70" s="23"/>
      <c r="NLO70" s="23"/>
      <c r="NLP70" s="23"/>
      <c r="NLQ70" s="23"/>
      <c r="NLR70" s="23"/>
      <c r="NLS70" s="23"/>
      <c r="NLT70" s="23"/>
      <c r="NLU70" s="23"/>
      <c r="NLV70" s="23"/>
      <c r="NLW70" s="23"/>
      <c r="NLX70" s="23"/>
      <c r="NLY70" s="23"/>
      <c r="NLZ70" s="23"/>
      <c r="NMA70" s="23"/>
      <c r="NMB70" s="23"/>
      <c r="NMC70" s="23"/>
      <c r="NMD70" s="23"/>
      <c r="NME70" s="23"/>
      <c r="NMF70" s="23"/>
      <c r="NMG70" s="23"/>
      <c r="NMH70" s="23"/>
      <c r="NMI70" s="23"/>
      <c r="NMJ70" s="23"/>
      <c r="NMK70" s="23"/>
      <c r="NML70" s="23"/>
      <c r="NMM70" s="23"/>
      <c r="NMN70" s="23"/>
      <c r="NMO70" s="23"/>
      <c r="NMP70" s="23"/>
      <c r="NMQ70" s="23"/>
      <c r="NMR70" s="23"/>
      <c r="NMS70" s="23"/>
      <c r="NMT70" s="23"/>
      <c r="NMU70" s="23"/>
      <c r="NMV70" s="23"/>
      <c r="NMW70" s="23"/>
      <c r="NMX70" s="23"/>
      <c r="NMY70" s="23"/>
      <c r="NMZ70" s="23"/>
      <c r="NNA70" s="23"/>
      <c r="NNB70" s="23"/>
      <c r="NNC70" s="23"/>
      <c r="NND70" s="23"/>
      <c r="NNE70" s="23"/>
      <c r="NNF70" s="23"/>
      <c r="NNG70" s="23"/>
      <c r="NNH70" s="23"/>
      <c r="NNI70" s="23"/>
      <c r="NNJ70" s="23"/>
      <c r="NNK70" s="23"/>
      <c r="NNL70" s="23"/>
      <c r="NNM70" s="23"/>
      <c r="NNN70" s="23"/>
      <c r="NNO70" s="23"/>
      <c r="NNP70" s="23"/>
      <c r="NNQ70" s="23"/>
      <c r="NNR70" s="23"/>
      <c r="NNS70" s="23"/>
      <c r="NNT70" s="23"/>
      <c r="NNU70" s="23"/>
      <c r="NNV70" s="23"/>
      <c r="NNW70" s="23"/>
      <c r="NNX70" s="23"/>
      <c r="NNY70" s="23"/>
      <c r="NNZ70" s="23"/>
      <c r="NOA70" s="23"/>
      <c r="NOB70" s="23"/>
      <c r="NOC70" s="23"/>
      <c r="NOD70" s="23"/>
      <c r="NOE70" s="23"/>
      <c r="NOF70" s="23"/>
      <c r="NOG70" s="23"/>
      <c r="NOH70" s="23"/>
      <c r="NOI70" s="23"/>
      <c r="NOJ70" s="23"/>
      <c r="NOK70" s="23"/>
      <c r="NOL70" s="23"/>
      <c r="NOM70" s="23"/>
      <c r="NON70" s="23"/>
      <c r="NOO70" s="23"/>
      <c r="NOP70" s="23"/>
      <c r="NOQ70" s="23"/>
      <c r="NOR70" s="23"/>
      <c r="NOS70" s="23"/>
      <c r="NOT70" s="23"/>
      <c r="NOU70" s="23"/>
      <c r="NOV70" s="23"/>
      <c r="NOW70" s="23"/>
      <c r="NOX70" s="23"/>
      <c r="NOY70" s="23"/>
      <c r="NOZ70" s="23"/>
      <c r="NPA70" s="23"/>
      <c r="NPB70" s="23"/>
      <c r="NPC70" s="23"/>
      <c r="NPD70" s="23"/>
      <c r="NPE70" s="23"/>
      <c r="NPF70" s="23"/>
      <c r="NPG70" s="23"/>
      <c r="NPH70" s="23"/>
      <c r="NPI70" s="23"/>
      <c r="NPJ70" s="23"/>
      <c r="NPK70" s="23"/>
      <c r="NPL70" s="23"/>
      <c r="NPM70" s="23"/>
      <c r="NPN70" s="23"/>
      <c r="NPO70" s="23"/>
      <c r="NPP70" s="23"/>
      <c r="NPQ70" s="23"/>
      <c r="NPR70" s="23"/>
      <c r="NPS70" s="23"/>
      <c r="NPT70" s="23"/>
      <c r="NPU70" s="23"/>
      <c r="NPV70" s="23"/>
      <c r="NPW70" s="23"/>
      <c r="NPX70" s="23"/>
      <c r="NPY70" s="23"/>
      <c r="NPZ70" s="23"/>
      <c r="NQA70" s="23"/>
      <c r="NQB70" s="23"/>
      <c r="NQC70" s="23"/>
      <c r="NQD70" s="23"/>
      <c r="NQE70" s="23"/>
      <c r="NQF70" s="23"/>
      <c r="NQG70" s="23"/>
      <c r="NQH70" s="23"/>
      <c r="NQI70" s="23"/>
      <c r="NQJ70" s="23"/>
      <c r="NQK70" s="23"/>
      <c r="NQL70" s="23"/>
      <c r="NQM70" s="23"/>
      <c r="NQN70" s="23"/>
      <c r="NQO70" s="23"/>
      <c r="NQP70" s="23"/>
      <c r="NQQ70" s="23"/>
      <c r="NQR70" s="23"/>
      <c r="NQS70" s="23"/>
      <c r="NQT70" s="23"/>
      <c r="NQU70" s="23"/>
      <c r="NQV70" s="23"/>
      <c r="NQW70" s="23"/>
      <c r="NQX70" s="23"/>
      <c r="NQY70" s="23"/>
      <c r="NQZ70" s="23"/>
      <c r="NRA70" s="23"/>
      <c r="NRB70" s="23"/>
      <c r="NRC70" s="23"/>
      <c r="NRD70" s="23"/>
      <c r="NRE70" s="23"/>
      <c r="NRF70" s="23"/>
      <c r="NRG70" s="23"/>
      <c r="NRH70" s="23"/>
      <c r="NRI70" s="23"/>
      <c r="NRJ70" s="23"/>
      <c r="NRK70" s="23"/>
      <c r="NRL70" s="23"/>
      <c r="NRM70" s="23"/>
      <c r="NRN70" s="23"/>
      <c r="NRO70" s="23"/>
      <c r="NRP70" s="23"/>
      <c r="NRQ70" s="23"/>
      <c r="NRR70" s="23"/>
      <c r="NRS70" s="23"/>
      <c r="NRT70" s="23"/>
      <c r="NRU70" s="23"/>
      <c r="NRV70" s="23"/>
      <c r="NRW70" s="23"/>
      <c r="NRX70" s="23"/>
      <c r="NRY70" s="23"/>
      <c r="NRZ70" s="23"/>
      <c r="NSA70" s="23"/>
      <c r="NSB70" s="23"/>
      <c r="NSC70" s="23"/>
      <c r="NSD70" s="23"/>
      <c r="NSE70" s="23"/>
      <c r="NSF70" s="23"/>
      <c r="NSG70" s="23"/>
      <c r="NSH70" s="23"/>
      <c r="NSI70" s="23"/>
      <c r="NSJ70" s="23"/>
      <c r="NSK70" s="23"/>
      <c r="NSL70" s="23"/>
      <c r="NSM70" s="23"/>
      <c r="NSN70" s="23"/>
      <c r="NSO70" s="23"/>
      <c r="NSP70" s="23"/>
      <c r="NSQ70" s="23"/>
      <c r="NSR70" s="23"/>
      <c r="NSS70" s="23"/>
      <c r="NST70" s="23"/>
      <c r="NSU70" s="23"/>
      <c r="NSV70" s="23"/>
      <c r="NSW70" s="23"/>
      <c r="NSX70" s="23"/>
      <c r="NSY70" s="23"/>
      <c r="NSZ70" s="23"/>
      <c r="NTA70" s="23"/>
      <c r="NTB70" s="23"/>
      <c r="NTC70" s="23"/>
      <c r="NTD70" s="23"/>
      <c r="NTE70" s="23"/>
      <c r="NTF70" s="23"/>
      <c r="NTG70" s="23"/>
      <c r="NTH70" s="23"/>
      <c r="NTI70" s="23"/>
      <c r="NTJ70" s="23"/>
      <c r="NTK70" s="23"/>
      <c r="NTL70" s="23"/>
      <c r="NTM70" s="23"/>
      <c r="NTN70" s="23"/>
      <c r="NTO70" s="23"/>
      <c r="NTP70" s="23"/>
      <c r="NTQ70" s="23"/>
      <c r="NTR70" s="23"/>
      <c r="NTS70" s="23"/>
      <c r="NTT70" s="23"/>
      <c r="NTU70" s="23"/>
      <c r="NTV70" s="23"/>
      <c r="NTW70" s="23"/>
      <c r="NTX70" s="23"/>
      <c r="NTY70" s="23"/>
      <c r="NTZ70" s="23"/>
      <c r="NUA70" s="23"/>
      <c r="NUB70" s="23"/>
      <c r="NUC70" s="23"/>
      <c r="NUD70" s="23"/>
      <c r="NUE70" s="23"/>
      <c r="NUF70" s="23"/>
      <c r="NUG70" s="23"/>
      <c r="NUH70" s="23"/>
      <c r="NUI70" s="23"/>
      <c r="NUJ70" s="23"/>
      <c r="NUK70" s="23"/>
      <c r="NUL70" s="23"/>
      <c r="NUM70" s="23"/>
      <c r="NUN70" s="23"/>
      <c r="NUO70" s="23"/>
      <c r="NUP70" s="23"/>
      <c r="NUQ70" s="23"/>
      <c r="NUR70" s="23"/>
      <c r="NUS70" s="23"/>
      <c r="NUT70" s="23"/>
      <c r="NUU70" s="23"/>
      <c r="NUV70" s="23"/>
      <c r="NUW70" s="23"/>
      <c r="NUX70" s="23"/>
      <c r="NUY70" s="23"/>
      <c r="NUZ70" s="23"/>
      <c r="NVA70" s="23"/>
      <c r="NVB70" s="23"/>
      <c r="NVC70" s="23"/>
      <c r="NVD70" s="23"/>
      <c r="NVE70" s="23"/>
      <c r="NVF70" s="23"/>
      <c r="NVG70" s="23"/>
      <c r="NVH70" s="23"/>
      <c r="NVI70" s="23"/>
      <c r="NVJ70" s="23"/>
      <c r="NVK70" s="23"/>
      <c r="NVL70" s="23"/>
      <c r="NVM70" s="23"/>
      <c r="NVN70" s="23"/>
      <c r="NVO70" s="23"/>
      <c r="NVP70" s="23"/>
      <c r="NVQ70" s="23"/>
      <c r="NVR70" s="23"/>
      <c r="NVS70" s="23"/>
      <c r="NVT70" s="23"/>
      <c r="NVU70" s="23"/>
      <c r="NVV70" s="23"/>
      <c r="NVW70" s="23"/>
      <c r="NVX70" s="23"/>
      <c r="NVY70" s="23"/>
      <c r="NVZ70" s="23"/>
      <c r="NWA70" s="23"/>
      <c r="NWB70" s="23"/>
      <c r="NWC70" s="23"/>
      <c r="NWD70" s="23"/>
      <c r="NWE70" s="23"/>
      <c r="NWF70" s="23"/>
      <c r="NWG70" s="23"/>
      <c r="NWH70" s="23"/>
      <c r="NWI70" s="23"/>
      <c r="NWJ70" s="23"/>
      <c r="NWK70" s="23"/>
      <c r="NWL70" s="23"/>
      <c r="NWM70" s="23"/>
      <c r="NWN70" s="23"/>
      <c r="NWO70" s="23"/>
      <c r="NWP70" s="23"/>
      <c r="NWQ70" s="23"/>
      <c r="NWR70" s="23"/>
      <c r="NWS70" s="23"/>
      <c r="NWT70" s="23"/>
      <c r="NWU70" s="23"/>
      <c r="NWV70" s="23"/>
      <c r="NWW70" s="23"/>
      <c r="NWX70" s="23"/>
      <c r="NWY70" s="23"/>
      <c r="NWZ70" s="23"/>
      <c r="NXA70" s="23"/>
      <c r="NXB70" s="23"/>
      <c r="NXC70" s="23"/>
      <c r="NXD70" s="23"/>
      <c r="NXE70" s="23"/>
      <c r="NXF70" s="23"/>
      <c r="NXG70" s="23"/>
      <c r="NXH70" s="23"/>
      <c r="NXI70" s="23"/>
      <c r="NXJ70" s="23"/>
      <c r="NXK70" s="23"/>
      <c r="NXL70" s="23"/>
      <c r="NXM70" s="23"/>
      <c r="NXN70" s="23"/>
      <c r="NXO70" s="23"/>
      <c r="NXP70" s="23"/>
      <c r="NXQ70" s="23"/>
      <c r="NXR70" s="23"/>
      <c r="NXS70" s="23"/>
      <c r="NXT70" s="23"/>
      <c r="NXU70" s="23"/>
      <c r="NXV70" s="23"/>
      <c r="NXW70" s="23"/>
      <c r="NXX70" s="23"/>
      <c r="NXY70" s="23"/>
      <c r="NXZ70" s="23"/>
      <c r="NYA70" s="23"/>
      <c r="NYB70" s="23"/>
      <c r="NYC70" s="23"/>
      <c r="NYD70" s="23"/>
      <c r="NYE70" s="23"/>
      <c r="NYF70" s="23"/>
      <c r="NYG70" s="23"/>
      <c r="NYH70" s="23"/>
      <c r="NYI70" s="23"/>
      <c r="NYJ70" s="23"/>
      <c r="NYK70" s="23"/>
      <c r="NYL70" s="23"/>
      <c r="NYM70" s="23"/>
      <c r="NYN70" s="23"/>
      <c r="NYO70" s="23"/>
      <c r="NYP70" s="23"/>
      <c r="NYQ70" s="23"/>
      <c r="NYR70" s="23"/>
      <c r="NYS70" s="23"/>
      <c r="NYT70" s="23"/>
      <c r="NYU70" s="23"/>
      <c r="NYV70" s="23"/>
      <c r="NYW70" s="23"/>
      <c r="NYX70" s="23"/>
      <c r="NYY70" s="23"/>
      <c r="NYZ70" s="23"/>
      <c r="NZA70" s="23"/>
      <c r="NZB70" s="23"/>
      <c r="NZC70" s="23"/>
      <c r="NZD70" s="23"/>
      <c r="NZE70" s="23"/>
      <c r="NZF70" s="23"/>
      <c r="NZG70" s="23"/>
      <c r="NZH70" s="23"/>
      <c r="NZI70" s="23"/>
      <c r="NZJ70" s="23"/>
      <c r="NZK70" s="23"/>
      <c r="NZL70" s="23"/>
      <c r="NZM70" s="23"/>
      <c r="NZN70" s="23"/>
      <c r="NZO70" s="23"/>
      <c r="NZP70" s="23"/>
      <c r="NZQ70" s="23"/>
      <c r="NZR70" s="23"/>
      <c r="NZS70" s="23"/>
      <c r="NZT70" s="23"/>
      <c r="NZU70" s="23"/>
      <c r="NZV70" s="23"/>
      <c r="NZW70" s="23"/>
      <c r="NZX70" s="23"/>
      <c r="NZY70" s="23"/>
      <c r="NZZ70" s="23"/>
      <c r="OAA70" s="23"/>
      <c r="OAB70" s="23"/>
      <c r="OAC70" s="23"/>
      <c r="OAD70" s="23"/>
      <c r="OAE70" s="23"/>
      <c r="OAF70" s="23"/>
      <c r="OAG70" s="23"/>
      <c r="OAH70" s="23"/>
      <c r="OAI70" s="23"/>
      <c r="OAJ70" s="23"/>
      <c r="OAK70" s="23"/>
      <c r="OAL70" s="23"/>
      <c r="OAM70" s="23"/>
      <c r="OAN70" s="23"/>
      <c r="OAO70" s="23"/>
      <c r="OAP70" s="23"/>
      <c r="OAQ70" s="23"/>
      <c r="OAR70" s="23"/>
      <c r="OAS70" s="23"/>
      <c r="OAT70" s="23"/>
      <c r="OAU70" s="23"/>
      <c r="OAV70" s="23"/>
      <c r="OAW70" s="23"/>
      <c r="OAX70" s="23"/>
      <c r="OAY70" s="23"/>
      <c r="OAZ70" s="23"/>
      <c r="OBA70" s="23"/>
      <c r="OBB70" s="23"/>
      <c r="OBC70" s="23"/>
      <c r="OBD70" s="23"/>
      <c r="OBE70" s="23"/>
      <c r="OBF70" s="23"/>
      <c r="OBG70" s="23"/>
      <c r="OBH70" s="23"/>
      <c r="OBI70" s="23"/>
      <c r="OBJ70" s="23"/>
      <c r="OBK70" s="23"/>
      <c r="OBL70" s="23"/>
      <c r="OBM70" s="23"/>
      <c r="OBN70" s="23"/>
      <c r="OBO70" s="23"/>
      <c r="OBP70" s="23"/>
      <c r="OBQ70" s="23"/>
      <c r="OBR70" s="23"/>
      <c r="OBS70" s="23"/>
      <c r="OBT70" s="23"/>
      <c r="OBU70" s="23"/>
      <c r="OBV70" s="23"/>
      <c r="OBW70" s="23"/>
      <c r="OBX70" s="23"/>
      <c r="OBY70" s="23"/>
      <c r="OBZ70" s="23"/>
      <c r="OCA70" s="23"/>
      <c r="OCB70" s="23"/>
      <c r="OCC70" s="23"/>
      <c r="OCD70" s="23"/>
      <c r="OCE70" s="23"/>
      <c r="OCF70" s="23"/>
      <c r="OCG70" s="23"/>
      <c r="OCH70" s="23"/>
      <c r="OCI70" s="23"/>
      <c r="OCJ70" s="23"/>
      <c r="OCK70" s="23"/>
      <c r="OCL70" s="23"/>
      <c r="OCM70" s="23"/>
      <c r="OCN70" s="23"/>
      <c r="OCO70" s="23"/>
      <c r="OCP70" s="23"/>
      <c r="OCQ70" s="23"/>
      <c r="OCR70" s="23"/>
      <c r="OCS70" s="23"/>
      <c r="OCT70" s="23"/>
      <c r="OCU70" s="23"/>
      <c r="OCV70" s="23"/>
      <c r="OCW70" s="23"/>
      <c r="OCX70" s="23"/>
      <c r="OCY70" s="23"/>
      <c r="OCZ70" s="23"/>
      <c r="ODA70" s="23"/>
      <c r="ODB70" s="23"/>
      <c r="ODC70" s="23"/>
      <c r="ODD70" s="23"/>
      <c r="ODE70" s="23"/>
      <c r="ODF70" s="23"/>
      <c r="ODG70" s="23"/>
      <c r="ODH70" s="23"/>
      <c r="ODI70" s="23"/>
      <c r="ODJ70" s="23"/>
      <c r="ODK70" s="23"/>
      <c r="ODL70" s="23"/>
      <c r="ODM70" s="23"/>
      <c r="ODN70" s="23"/>
      <c r="ODO70" s="23"/>
      <c r="ODP70" s="23"/>
      <c r="ODQ70" s="23"/>
      <c r="ODR70" s="23"/>
      <c r="ODS70" s="23"/>
      <c r="ODT70" s="23"/>
      <c r="ODU70" s="23"/>
      <c r="ODV70" s="23"/>
      <c r="ODW70" s="23"/>
      <c r="ODX70" s="23"/>
      <c r="ODY70" s="23"/>
      <c r="ODZ70" s="23"/>
      <c r="OEA70" s="23"/>
      <c r="OEB70" s="23"/>
      <c r="OEC70" s="23"/>
      <c r="OED70" s="23"/>
      <c r="OEE70" s="23"/>
      <c r="OEF70" s="23"/>
      <c r="OEG70" s="23"/>
      <c r="OEH70" s="23"/>
      <c r="OEI70" s="23"/>
      <c r="OEJ70" s="23"/>
      <c r="OEK70" s="23"/>
      <c r="OEL70" s="23"/>
      <c r="OEM70" s="23"/>
      <c r="OEN70" s="23"/>
      <c r="OEO70" s="23"/>
      <c r="OEP70" s="23"/>
      <c r="OEQ70" s="23"/>
      <c r="OER70" s="23"/>
      <c r="OES70" s="23"/>
      <c r="OET70" s="23"/>
      <c r="OEU70" s="23"/>
      <c r="OEV70" s="23"/>
      <c r="OEW70" s="23"/>
      <c r="OEX70" s="23"/>
      <c r="OEY70" s="23"/>
      <c r="OEZ70" s="23"/>
      <c r="OFA70" s="23"/>
      <c r="OFB70" s="23"/>
      <c r="OFC70" s="23"/>
      <c r="OFD70" s="23"/>
      <c r="OFE70" s="23"/>
      <c r="OFF70" s="23"/>
      <c r="OFG70" s="23"/>
      <c r="OFH70" s="23"/>
      <c r="OFI70" s="23"/>
      <c r="OFJ70" s="23"/>
      <c r="OFK70" s="23"/>
      <c r="OFL70" s="23"/>
      <c r="OFM70" s="23"/>
      <c r="OFN70" s="23"/>
      <c r="OFO70" s="23"/>
      <c r="OFP70" s="23"/>
      <c r="OFQ70" s="23"/>
      <c r="OFR70" s="23"/>
      <c r="OFS70" s="23"/>
      <c r="OFT70" s="23"/>
      <c r="OFU70" s="23"/>
      <c r="OFV70" s="23"/>
      <c r="OFW70" s="23"/>
      <c r="OFX70" s="23"/>
      <c r="OFY70" s="23"/>
      <c r="OFZ70" s="23"/>
      <c r="OGA70" s="23"/>
      <c r="OGB70" s="23"/>
      <c r="OGC70" s="23"/>
      <c r="OGD70" s="23"/>
      <c r="OGE70" s="23"/>
      <c r="OGF70" s="23"/>
      <c r="OGG70" s="23"/>
      <c r="OGH70" s="23"/>
      <c r="OGI70" s="23"/>
      <c r="OGJ70" s="23"/>
      <c r="OGK70" s="23"/>
      <c r="OGL70" s="23"/>
      <c r="OGM70" s="23"/>
      <c r="OGN70" s="23"/>
      <c r="OGO70" s="23"/>
      <c r="OGP70" s="23"/>
      <c r="OGQ70" s="23"/>
      <c r="OGR70" s="23"/>
      <c r="OGS70" s="23"/>
      <c r="OGT70" s="23"/>
      <c r="OGU70" s="23"/>
      <c r="OGV70" s="23"/>
      <c r="OGW70" s="23"/>
      <c r="OGX70" s="23"/>
      <c r="OGY70" s="23"/>
      <c r="OGZ70" s="23"/>
      <c r="OHA70" s="23"/>
      <c r="OHB70" s="23"/>
      <c r="OHC70" s="23"/>
      <c r="OHD70" s="23"/>
      <c r="OHE70" s="23"/>
      <c r="OHF70" s="23"/>
      <c r="OHG70" s="23"/>
      <c r="OHH70" s="23"/>
      <c r="OHI70" s="23"/>
      <c r="OHJ70" s="23"/>
      <c r="OHK70" s="23"/>
      <c r="OHL70" s="23"/>
      <c r="OHM70" s="23"/>
      <c r="OHN70" s="23"/>
      <c r="OHO70" s="23"/>
      <c r="OHP70" s="23"/>
      <c r="OHQ70" s="23"/>
      <c r="OHR70" s="23"/>
      <c r="OHS70" s="23"/>
      <c r="OHT70" s="23"/>
      <c r="OHU70" s="23"/>
      <c r="OHV70" s="23"/>
      <c r="OHW70" s="23"/>
      <c r="OHX70" s="23"/>
      <c r="OHY70" s="23"/>
      <c r="OHZ70" s="23"/>
      <c r="OIA70" s="23"/>
      <c r="OIB70" s="23"/>
      <c r="OIC70" s="23"/>
      <c r="OID70" s="23"/>
      <c r="OIE70" s="23"/>
      <c r="OIF70" s="23"/>
      <c r="OIG70" s="23"/>
      <c r="OIH70" s="23"/>
      <c r="OII70" s="23"/>
      <c r="OIJ70" s="23"/>
      <c r="OIK70" s="23"/>
      <c r="OIL70" s="23"/>
      <c r="OIM70" s="23"/>
      <c r="OIN70" s="23"/>
      <c r="OIO70" s="23"/>
      <c r="OIP70" s="23"/>
      <c r="OIQ70" s="23"/>
      <c r="OIR70" s="23"/>
      <c r="OIS70" s="23"/>
      <c r="OIT70" s="23"/>
      <c r="OIU70" s="23"/>
      <c r="OIV70" s="23"/>
      <c r="OIW70" s="23"/>
      <c r="OIX70" s="23"/>
      <c r="OIY70" s="23"/>
      <c r="OIZ70" s="23"/>
      <c r="OJA70" s="23"/>
      <c r="OJB70" s="23"/>
      <c r="OJC70" s="23"/>
      <c r="OJD70" s="23"/>
      <c r="OJE70" s="23"/>
      <c r="OJF70" s="23"/>
      <c r="OJG70" s="23"/>
      <c r="OJH70" s="23"/>
      <c r="OJI70" s="23"/>
      <c r="OJJ70" s="23"/>
      <c r="OJK70" s="23"/>
      <c r="OJL70" s="23"/>
      <c r="OJM70" s="23"/>
      <c r="OJN70" s="23"/>
      <c r="OJO70" s="23"/>
      <c r="OJP70" s="23"/>
      <c r="OJQ70" s="23"/>
      <c r="OJR70" s="23"/>
      <c r="OJS70" s="23"/>
      <c r="OJT70" s="23"/>
      <c r="OJU70" s="23"/>
      <c r="OJV70" s="23"/>
      <c r="OJW70" s="23"/>
      <c r="OJX70" s="23"/>
      <c r="OJY70" s="23"/>
      <c r="OJZ70" s="23"/>
      <c r="OKA70" s="23"/>
      <c r="OKB70" s="23"/>
      <c r="OKC70" s="23"/>
      <c r="OKD70" s="23"/>
      <c r="OKE70" s="23"/>
      <c r="OKF70" s="23"/>
      <c r="OKG70" s="23"/>
      <c r="OKH70" s="23"/>
      <c r="OKI70" s="23"/>
      <c r="OKJ70" s="23"/>
      <c r="OKK70" s="23"/>
      <c r="OKL70" s="23"/>
      <c r="OKM70" s="23"/>
      <c r="OKN70" s="23"/>
      <c r="OKO70" s="23"/>
      <c r="OKP70" s="23"/>
      <c r="OKQ70" s="23"/>
      <c r="OKR70" s="23"/>
      <c r="OKS70" s="23"/>
      <c r="OKT70" s="23"/>
      <c r="OKU70" s="23"/>
      <c r="OKV70" s="23"/>
      <c r="OKW70" s="23"/>
      <c r="OKX70" s="23"/>
      <c r="OKY70" s="23"/>
      <c r="OKZ70" s="23"/>
      <c r="OLA70" s="23"/>
      <c r="OLB70" s="23"/>
      <c r="OLC70" s="23"/>
      <c r="OLD70" s="23"/>
      <c r="OLE70" s="23"/>
      <c r="OLF70" s="23"/>
      <c r="OLG70" s="23"/>
      <c r="OLH70" s="23"/>
      <c r="OLI70" s="23"/>
      <c r="OLJ70" s="23"/>
      <c r="OLK70" s="23"/>
      <c r="OLL70" s="23"/>
      <c r="OLM70" s="23"/>
      <c r="OLN70" s="23"/>
      <c r="OLO70" s="23"/>
      <c r="OLP70" s="23"/>
      <c r="OLQ70" s="23"/>
      <c r="OLR70" s="23"/>
      <c r="OLS70" s="23"/>
      <c r="OLT70" s="23"/>
      <c r="OLU70" s="23"/>
      <c r="OLV70" s="23"/>
      <c r="OLW70" s="23"/>
      <c r="OLX70" s="23"/>
      <c r="OLY70" s="23"/>
      <c r="OLZ70" s="23"/>
      <c r="OMA70" s="23"/>
      <c r="OMB70" s="23"/>
      <c r="OMC70" s="23"/>
      <c r="OMD70" s="23"/>
      <c r="OME70" s="23"/>
      <c r="OMF70" s="23"/>
      <c r="OMG70" s="23"/>
      <c r="OMH70" s="23"/>
      <c r="OMI70" s="23"/>
      <c r="OMJ70" s="23"/>
      <c r="OMK70" s="23"/>
      <c r="OML70" s="23"/>
      <c r="OMM70" s="23"/>
      <c r="OMN70" s="23"/>
      <c r="OMO70" s="23"/>
      <c r="OMP70" s="23"/>
      <c r="OMQ70" s="23"/>
      <c r="OMR70" s="23"/>
      <c r="OMS70" s="23"/>
      <c r="OMT70" s="23"/>
      <c r="OMU70" s="23"/>
      <c r="OMV70" s="23"/>
      <c r="OMW70" s="23"/>
      <c r="OMX70" s="23"/>
      <c r="OMY70" s="23"/>
      <c r="OMZ70" s="23"/>
      <c r="ONA70" s="23"/>
      <c r="ONB70" s="23"/>
      <c r="ONC70" s="23"/>
      <c r="OND70" s="23"/>
      <c r="ONE70" s="23"/>
      <c r="ONF70" s="23"/>
      <c r="ONG70" s="23"/>
      <c r="ONH70" s="23"/>
      <c r="ONI70" s="23"/>
      <c r="ONJ70" s="23"/>
      <c r="ONK70" s="23"/>
      <c r="ONL70" s="23"/>
      <c r="ONM70" s="23"/>
      <c r="ONN70" s="23"/>
      <c r="ONO70" s="23"/>
      <c r="ONP70" s="23"/>
      <c r="ONQ70" s="23"/>
      <c r="ONR70" s="23"/>
      <c r="ONS70" s="23"/>
      <c r="ONT70" s="23"/>
      <c r="ONU70" s="23"/>
      <c r="ONV70" s="23"/>
      <c r="ONW70" s="23"/>
      <c r="ONX70" s="23"/>
      <c r="ONY70" s="23"/>
      <c r="ONZ70" s="23"/>
      <c r="OOA70" s="23"/>
      <c r="OOB70" s="23"/>
      <c r="OOC70" s="23"/>
      <c r="OOD70" s="23"/>
      <c r="OOE70" s="23"/>
      <c r="OOF70" s="23"/>
      <c r="OOG70" s="23"/>
      <c r="OOH70" s="23"/>
      <c r="OOI70" s="23"/>
      <c r="OOJ70" s="23"/>
      <c r="OOK70" s="23"/>
      <c r="OOL70" s="23"/>
      <c r="OOM70" s="23"/>
      <c r="OON70" s="23"/>
      <c r="OOO70" s="23"/>
      <c r="OOP70" s="23"/>
      <c r="OOQ70" s="23"/>
      <c r="OOR70" s="23"/>
      <c r="OOS70" s="23"/>
      <c r="OOT70" s="23"/>
      <c r="OOU70" s="23"/>
      <c r="OOV70" s="23"/>
      <c r="OOW70" s="23"/>
      <c r="OOX70" s="23"/>
      <c r="OOY70" s="23"/>
      <c r="OOZ70" s="23"/>
      <c r="OPA70" s="23"/>
      <c r="OPB70" s="23"/>
      <c r="OPC70" s="23"/>
      <c r="OPD70" s="23"/>
      <c r="OPE70" s="23"/>
      <c r="OPF70" s="23"/>
      <c r="OPG70" s="23"/>
      <c r="OPH70" s="23"/>
      <c r="OPI70" s="23"/>
      <c r="OPJ70" s="23"/>
      <c r="OPK70" s="23"/>
      <c r="OPL70" s="23"/>
      <c r="OPM70" s="23"/>
      <c r="OPN70" s="23"/>
      <c r="OPO70" s="23"/>
      <c r="OPP70" s="23"/>
      <c r="OPQ70" s="23"/>
      <c r="OPR70" s="23"/>
      <c r="OPS70" s="23"/>
      <c r="OPT70" s="23"/>
      <c r="OPU70" s="23"/>
      <c r="OPV70" s="23"/>
      <c r="OPW70" s="23"/>
      <c r="OPX70" s="23"/>
      <c r="OPY70" s="23"/>
      <c r="OPZ70" s="23"/>
      <c r="OQA70" s="23"/>
      <c r="OQB70" s="23"/>
      <c r="OQC70" s="23"/>
      <c r="OQD70" s="23"/>
      <c r="OQE70" s="23"/>
      <c r="OQF70" s="23"/>
      <c r="OQG70" s="23"/>
      <c r="OQH70" s="23"/>
      <c r="OQI70" s="23"/>
      <c r="OQJ70" s="23"/>
      <c r="OQK70" s="23"/>
      <c r="OQL70" s="23"/>
      <c r="OQM70" s="23"/>
      <c r="OQN70" s="23"/>
      <c r="OQO70" s="23"/>
      <c r="OQP70" s="23"/>
      <c r="OQQ70" s="23"/>
      <c r="OQR70" s="23"/>
      <c r="OQS70" s="23"/>
      <c r="OQT70" s="23"/>
      <c r="OQU70" s="23"/>
      <c r="OQV70" s="23"/>
      <c r="OQW70" s="23"/>
      <c r="OQX70" s="23"/>
      <c r="OQY70" s="23"/>
      <c r="OQZ70" s="23"/>
      <c r="ORA70" s="23"/>
      <c r="ORB70" s="23"/>
      <c r="ORC70" s="23"/>
      <c r="ORD70" s="23"/>
      <c r="ORE70" s="23"/>
      <c r="ORF70" s="23"/>
      <c r="ORG70" s="23"/>
      <c r="ORH70" s="23"/>
      <c r="ORI70" s="23"/>
      <c r="ORJ70" s="23"/>
      <c r="ORK70" s="23"/>
      <c r="ORL70" s="23"/>
      <c r="ORM70" s="23"/>
      <c r="ORN70" s="23"/>
      <c r="ORO70" s="23"/>
      <c r="ORP70" s="23"/>
      <c r="ORQ70" s="23"/>
      <c r="ORR70" s="23"/>
      <c r="ORS70" s="23"/>
      <c r="ORT70" s="23"/>
      <c r="ORU70" s="23"/>
      <c r="ORV70" s="23"/>
      <c r="ORW70" s="23"/>
      <c r="ORX70" s="23"/>
      <c r="ORY70" s="23"/>
      <c r="ORZ70" s="23"/>
      <c r="OSA70" s="23"/>
      <c r="OSB70" s="23"/>
      <c r="OSC70" s="23"/>
      <c r="OSD70" s="23"/>
      <c r="OSE70" s="23"/>
      <c r="OSF70" s="23"/>
      <c r="OSG70" s="23"/>
      <c r="OSH70" s="23"/>
      <c r="OSI70" s="23"/>
      <c r="OSJ70" s="23"/>
      <c r="OSK70" s="23"/>
      <c r="OSL70" s="23"/>
      <c r="OSM70" s="23"/>
      <c r="OSN70" s="23"/>
      <c r="OSO70" s="23"/>
      <c r="OSP70" s="23"/>
      <c r="OSQ70" s="23"/>
      <c r="OSR70" s="23"/>
      <c r="OSS70" s="23"/>
      <c r="OST70" s="23"/>
      <c r="OSU70" s="23"/>
      <c r="OSV70" s="23"/>
      <c r="OSW70" s="23"/>
      <c r="OSX70" s="23"/>
      <c r="OSY70" s="23"/>
      <c r="OSZ70" s="23"/>
      <c r="OTA70" s="23"/>
      <c r="OTB70" s="23"/>
      <c r="OTC70" s="23"/>
      <c r="OTD70" s="23"/>
      <c r="OTE70" s="23"/>
      <c r="OTF70" s="23"/>
      <c r="OTG70" s="23"/>
      <c r="OTH70" s="23"/>
      <c r="OTI70" s="23"/>
      <c r="OTJ70" s="23"/>
      <c r="OTK70" s="23"/>
      <c r="OTL70" s="23"/>
      <c r="OTM70" s="23"/>
      <c r="OTN70" s="23"/>
      <c r="OTO70" s="23"/>
      <c r="OTP70" s="23"/>
      <c r="OTQ70" s="23"/>
      <c r="OTR70" s="23"/>
      <c r="OTS70" s="23"/>
      <c r="OTT70" s="23"/>
      <c r="OTU70" s="23"/>
      <c r="OTV70" s="23"/>
      <c r="OTW70" s="23"/>
      <c r="OTX70" s="23"/>
      <c r="OTY70" s="23"/>
      <c r="OTZ70" s="23"/>
      <c r="OUA70" s="23"/>
      <c r="OUB70" s="23"/>
      <c r="OUC70" s="23"/>
      <c r="OUD70" s="23"/>
      <c r="OUE70" s="23"/>
      <c r="OUF70" s="23"/>
      <c r="OUG70" s="23"/>
      <c r="OUH70" s="23"/>
      <c r="OUI70" s="23"/>
      <c r="OUJ70" s="23"/>
      <c r="OUK70" s="23"/>
      <c r="OUL70" s="23"/>
      <c r="OUM70" s="23"/>
      <c r="OUN70" s="23"/>
      <c r="OUO70" s="23"/>
      <c r="OUP70" s="23"/>
      <c r="OUQ70" s="23"/>
      <c r="OUR70" s="23"/>
      <c r="OUS70" s="23"/>
      <c r="OUT70" s="23"/>
      <c r="OUU70" s="23"/>
      <c r="OUV70" s="23"/>
      <c r="OUW70" s="23"/>
      <c r="OUX70" s="23"/>
      <c r="OUY70" s="23"/>
      <c r="OUZ70" s="23"/>
      <c r="OVA70" s="23"/>
      <c r="OVB70" s="23"/>
      <c r="OVC70" s="23"/>
      <c r="OVD70" s="23"/>
      <c r="OVE70" s="23"/>
      <c r="OVF70" s="23"/>
      <c r="OVG70" s="23"/>
      <c r="OVH70" s="23"/>
      <c r="OVI70" s="23"/>
      <c r="OVJ70" s="23"/>
      <c r="OVK70" s="23"/>
      <c r="OVL70" s="23"/>
      <c r="OVM70" s="23"/>
      <c r="OVN70" s="23"/>
      <c r="OVO70" s="23"/>
      <c r="OVP70" s="23"/>
      <c r="OVQ70" s="23"/>
      <c r="OVR70" s="23"/>
      <c r="OVS70" s="23"/>
      <c r="OVT70" s="23"/>
      <c r="OVU70" s="23"/>
      <c r="OVV70" s="23"/>
      <c r="OVW70" s="23"/>
      <c r="OVX70" s="23"/>
      <c r="OVY70" s="23"/>
      <c r="OVZ70" s="23"/>
      <c r="OWA70" s="23"/>
      <c r="OWB70" s="23"/>
      <c r="OWC70" s="23"/>
      <c r="OWD70" s="23"/>
      <c r="OWE70" s="23"/>
      <c r="OWF70" s="23"/>
      <c r="OWG70" s="23"/>
      <c r="OWH70" s="23"/>
      <c r="OWI70" s="23"/>
      <c r="OWJ70" s="23"/>
      <c r="OWK70" s="23"/>
      <c r="OWL70" s="23"/>
      <c r="OWM70" s="23"/>
      <c r="OWN70" s="23"/>
      <c r="OWO70" s="23"/>
      <c r="OWP70" s="23"/>
      <c r="OWQ70" s="23"/>
      <c r="OWR70" s="23"/>
      <c r="OWS70" s="23"/>
      <c r="OWT70" s="23"/>
      <c r="OWU70" s="23"/>
      <c r="OWV70" s="23"/>
      <c r="OWW70" s="23"/>
      <c r="OWX70" s="23"/>
      <c r="OWY70" s="23"/>
      <c r="OWZ70" s="23"/>
      <c r="OXA70" s="23"/>
      <c r="OXB70" s="23"/>
      <c r="OXC70" s="23"/>
      <c r="OXD70" s="23"/>
      <c r="OXE70" s="23"/>
      <c r="OXF70" s="23"/>
      <c r="OXG70" s="23"/>
      <c r="OXH70" s="23"/>
      <c r="OXI70" s="23"/>
      <c r="OXJ70" s="23"/>
      <c r="OXK70" s="23"/>
      <c r="OXL70" s="23"/>
      <c r="OXM70" s="23"/>
      <c r="OXN70" s="23"/>
      <c r="OXO70" s="23"/>
      <c r="OXP70" s="23"/>
      <c r="OXQ70" s="23"/>
      <c r="OXR70" s="23"/>
      <c r="OXS70" s="23"/>
      <c r="OXT70" s="23"/>
      <c r="OXU70" s="23"/>
      <c r="OXV70" s="23"/>
      <c r="OXW70" s="23"/>
      <c r="OXX70" s="23"/>
      <c r="OXY70" s="23"/>
      <c r="OXZ70" s="23"/>
      <c r="OYA70" s="23"/>
      <c r="OYB70" s="23"/>
      <c r="OYC70" s="23"/>
      <c r="OYD70" s="23"/>
      <c r="OYE70" s="23"/>
      <c r="OYF70" s="23"/>
      <c r="OYG70" s="23"/>
      <c r="OYH70" s="23"/>
      <c r="OYI70" s="23"/>
      <c r="OYJ70" s="23"/>
      <c r="OYK70" s="23"/>
      <c r="OYL70" s="23"/>
      <c r="OYM70" s="23"/>
      <c r="OYN70" s="23"/>
      <c r="OYO70" s="23"/>
      <c r="OYP70" s="23"/>
      <c r="OYQ70" s="23"/>
      <c r="OYR70" s="23"/>
      <c r="OYS70" s="23"/>
      <c r="OYT70" s="23"/>
      <c r="OYU70" s="23"/>
      <c r="OYV70" s="23"/>
      <c r="OYW70" s="23"/>
      <c r="OYX70" s="23"/>
      <c r="OYY70" s="23"/>
      <c r="OYZ70" s="23"/>
      <c r="OZA70" s="23"/>
      <c r="OZB70" s="23"/>
      <c r="OZC70" s="23"/>
      <c r="OZD70" s="23"/>
      <c r="OZE70" s="23"/>
      <c r="OZF70" s="23"/>
      <c r="OZG70" s="23"/>
      <c r="OZH70" s="23"/>
      <c r="OZI70" s="23"/>
      <c r="OZJ70" s="23"/>
      <c r="OZK70" s="23"/>
      <c r="OZL70" s="23"/>
      <c r="OZM70" s="23"/>
      <c r="OZN70" s="23"/>
      <c r="OZO70" s="23"/>
      <c r="OZP70" s="23"/>
      <c r="OZQ70" s="23"/>
      <c r="OZR70" s="23"/>
      <c r="OZS70" s="23"/>
      <c r="OZT70" s="23"/>
      <c r="OZU70" s="23"/>
      <c r="OZV70" s="23"/>
      <c r="OZW70" s="23"/>
      <c r="OZX70" s="23"/>
      <c r="OZY70" s="23"/>
      <c r="OZZ70" s="23"/>
      <c r="PAA70" s="23"/>
      <c r="PAB70" s="23"/>
      <c r="PAC70" s="23"/>
      <c r="PAD70" s="23"/>
      <c r="PAE70" s="23"/>
      <c r="PAF70" s="23"/>
      <c r="PAG70" s="23"/>
      <c r="PAH70" s="23"/>
      <c r="PAI70" s="23"/>
      <c r="PAJ70" s="23"/>
      <c r="PAK70" s="23"/>
      <c r="PAL70" s="23"/>
      <c r="PAM70" s="23"/>
      <c r="PAN70" s="23"/>
      <c r="PAO70" s="23"/>
      <c r="PAP70" s="23"/>
      <c r="PAQ70" s="23"/>
      <c r="PAR70" s="23"/>
      <c r="PAS70" s="23"/>
      <c r="PAT70" s="23"/>
      <c r="PAU70" s="23"/>
      <c r="PAV70" s="23"/>
      <c r="PAW70" s="23"/>
      <c r="PAX70" s="23"/>
      <c r="PAY70" s="23"/>
      <c r="PAZ70" s="23"/>
      <c r="PBA70" s="23"/>
      <c r="PBB70" s="23"/>
      <c r="PBC70" s="23"/>
      <c r="PBD70" s="23"/>
      <c r="PBE70" s="23"/>
      <c r="PBF70" s="23"/>
      <c r="PBG70" s="23"/>
      <c r="PBH70" s="23"/>
      <c r="PBI70" s="23"/>
      <c r="PBJ70" s="23"/>
      <c r="PBK70" s="23"/>
      <c r="PBL70" s="23"/>
      <c r="PBM70" s="23"/>
      <c r="PBN70" s="23"/>
      <c r="PBO70" s="23"/>
      <c r="PBP70" s="23"/>
      <c r="PBQ70" s="23"/>
      <c r="PBR70" s="23"/>
      <c r="PBS70" s="23"/>
      <c r="PBT70" s="23"/>
      <c r="PBU70" s="23"/>
      <c r="PBV70" s="23"/>
      <c r="PBW70" s="23"/>
      <c r="PBX70" s="23"/>
      <c r="PBY70" s="23"/>
      <c r="PBZ70" s="23"/>
      <c r="PCA70" s="23"/>
      <c r="PCB70" s="23"/>
      <c r="PCC70" s="23"/>
      <c r="PCD70" s="23"/>
      <c r="PCE70" s="23"/>
      <c r="PCF70" s="23"/>
      <c r="PCG70" s="23"/>
      <c r="PCH70" s="23"/>
      <c r="PCI70" s="23"/>
      <c r="PCJ70" s="23"/>
      <c r="PCK70" s="23"/>
      <c r="PCL70" s="23"/>
      <c r="PCM70" s="23"/>
      <c r="PCN70" s="23"/>
      <c r="PCO70" s="23"/>
      <c r="PCP70" s="23"/>
      <c r="PCQ70" s="23"/>
      <c r="PCR70" s="23"/>
      <c r="PCS70" s="23"/>
      <c r="PCT70" s="23"/>
      <c r="PCU70" s="23"/>
      <c r="PCV70" s="23"/>
      <c r="PCW70" s="23"/>
      <c r="PCX70" s="23"/>
      <c r="PCY70" s="23"/>
      <c r="PCZ70" s="23"/>
      <c r="PDA70" s="23"/>
      <c r="PDB70" s="23"/>
      <c r="PDC70" s="23"/>
      <c r="PDD70" s="23"/>
      <c r="PDE70" s="23"/>
      <c r="PDF70" s="23"/>
      <c r="PDG70" s="23"/>
      <c r="PDH70" s="23"/>
      <c r="PDI70" s="23"/>
      <c r="PDJ70" s="23"/>
      <c r="PDK70" s="23"/>
      <c r="PDL70" s="23"/>
      <c r="PDM70" s="23"/>
      <c r="PDN70" s="23"/>
      <c r="PDO70" s="23"/>
      <c r="PDP70" s="23"/>
      <c r="PDQ70" s="23"/>
      <c r="PDR70" s="23"/>
      <c r="PDS70" s="23"/>
      <c r="PDT70" s="23"/>
      <c r="PDU70" s="23"/>
      <c r="PDV70" s="23"/>
      <c r="PDW70" s="23"/>
      <c r="PDX70" s="23"/>
      <c r="PDY70" s="23"/>
      <c r="PDZ70" s="23"/>
      <c r="PEA70" s="23"/>
      <c r="PEB70" s="23"/>
      <c r="PEC70" s="23"/>
      <c r="PED70" s="23"/>
      <c r="PEE70" s="23"/>
      <c r="PEF70" s="23"/>
      <c r="PEG70" s="23"/>
      <c r="PEH70" s="23"/>
      <c r="PEI70" s="23"/>
      <c r="PEJ70" s="23"/>
      <c r="PEK70" s="23"/>
      <c r="PEL70" s="23"/>
      <c r="PEM70" s="23"/>
      <c r="PEN70" s="23"/>
      <c r="PEO70" s="23"/>
      <c r="PEP70" s="23"/>
      <c r="PEQ70" s="23"/>
      <c r="PER70" s="23"/>
      <c r="PES70" s="23"/>
      <c r="PET70" s="23"/>
      <c r="PEU70" s="23"/>
      <c r="PEV70" s="23"/>
      <c r="PEW70" s="23"/>
      <c r="PEX70" s="23"/>
      <c r="PEY70" s="23"/>
      <c r="PEZ70" s="23"/>
      <c r="PFA70" s="23"/>
      <c r="PFB70" s="23"/>
      <c r="PFC70" s="23"/>
      <c r="PFD70" s="23"/>
      <c r="PFE70" s="23"/>
      <c r="PFF70" s="23"/>
      <c r="PFG70" s="23"/>
      <c r="PFH70" s="23"/>
      <c r="PFI70" s="23"/>
      <c r="PFJ70" s="23"/>
      <c r="PFK70" s="23"/>
      <c r="PFL70" s="23"/>
      <c r="PFM70" s="23"/>
      <c r="PFN70" s="23"/>
      <c r="PFO70" s="23"/>
      <c r="PFP70" s="23"/>
      <c r="PFQ70" s="23"/>
      <c r="PFR70" s="23"/>
      <c r="PFS70" s="23"/>
      <c r="PFT70" s="23"/>
      <c r="PFU70" s="23"/>
      <c r="PFV70" s="23"/>
      <c r="PFW70" s="23"/>
      <c r="PFX70" s="23"/>
      <c r="PFY70" s="23"/>
      <c r="PFZ70" s="23"/>
      <c r="PGA70" s="23"/>
      <c r="PGB70" s="23"/>
      <c r="PGC70" s="23"/>
      <c r="PGD70" s="23"/>
      <c r="PGE70" s="23"/>
      <c r="PGF70" s="23"/>
      <c r="PGG70" s="23"/>
      <c r="PGH70" s="23"/>
      <c r="PGI70" s="23"/>
      <c r="PGJ70" s="23"/>
      <c r="PGK70" s="23"/>
      <c r="PGL70" s="23"/>
      <c r="PGM70" s="23"/>
      <c r="PGN70" s="23"/>
      <c r="PGO70" s="23"/>
      <c r="PGP70" s="23"/>
      <c r="PGQ70" s="23"/>
      <c r="PGR70" s="23"/>
      <c r="PGS70" s="23"/>
      <c r="PGT70" s="23"/>
      <c r="PGU70" s="23"/>
      <c r="PGV70" s="23"/>
      <c r="PGW70" s="23"/>
      <c r="PGX70" s="23"/>
      <c r="PGY70" s="23"/>
      <c r="PGZ70" s="23"/>
      <c r="PHA70" s="23"/>
      <c r="PHB70" s="23"/>
      <c r="PHC70" s="23"/>
      <c r="PHD70" s="23"/>
      <c r="PHE70" s="23"/>
      <c r="PHF70" s="23"/>
      <c r="PHG70" s="23"/>
      <c r="PHH70" s="23"/>
      <c r="PHI70" s="23"/>
      <c r="PHJ70" s="23"/>
      <c r="PHK70" s="23"/>
      <c r="PHL70" s="23"/>
      <c r="PHM70" s="23"/>
      <c r="PHN70" s="23"/>
      <c r="PHO70" s="23"/>
      <c r="PHP70" s="23"/>
      <c r="PHQ70" s="23"/>
      <c r="PHR70" s="23"/>
      <c r="PHS70" s="23"/>
      <c r="PHT70" s="23"/>
      <c r="PHU70" s="23"/>
      <c r="PHV70" s="23"/>
      <c r="PHW70" s="23"/>
      <c r="PHX70" s="23"/>
      <c r="PHY70" s="23"/>
      <c r="PHZ70" s="23"/>
      <c r="PIA70" s="23"/>
      <c r="PIB70" s="23"/>
      <c r="PIC70" s="23"/>
      <c r="PID70" s="23"/>
      <c r="PIE70" s="23"/>
      <c r="PIF70" s="23"/>
      <c r="PIG70" s="23"/>
      <c r="PIH70" s="23"/>
      <c r="PII70" s="23"/>
      <c r="PIJ70" s="23"/>
      <c r="PIK70" s="23"/>
      <c r="PIL70" s="23"/>
      <c r="PIM70" s="23"/>
      <c r="PIN70" s="23"/>
      <c r="PIO70" s="23"/>
      <c r="PIP70" s="23"/>
      <c r="PIQ70" s="23"/>
      <c r="PIR70" s="23"/>
      <c r="PIS70" s="23"/>
      <c r="PIT70" s="23"/>
      <c r="PIU70" s="23"/>
      <c r="PIV70" s="23"/>
      <c r="PIW70" s="23"/>
      <c r="PIX70" s="23"/>
      <c r="PIY70" s="23"/>
      <c r="PIZ70" s="23"/>
      <c r="PJA70" s="23"/>
      <c r="PJB70" s="23"/>
      <c r="PJC70" s="23"/>
      <c r="PJD70" s="23"/>
      <c r="PJE70" s="23"/>
      <c r="PJF70" s="23"/>
      <c r="PJG70" s="23"/>
      <c r="PJH70" s="23"/>
      <c r="PJI70" s="23"/>
      <c r="PJJ70" s="23"/>
      <c r="PJK70" s="23"/>
      <c r="PJL70" s="23"/>
      <c r="PJM70" s="23"/>
      <c r="PJN70" s="23"/>
      <c r="PJO70" s="23"/>
      <c r="PJP70" s="23"/>
      <c r="PJQ70" s="23"/>
      <c r="PJR70" s="23"/>
      <c r="PJS70" s="23"/>
      <c r="PJT70" s="23"/>
      <c r="PJU70" s="23"/>
      <c r="PJV70" s="23"/>
      <c r="PJW70" s="23"/>
      <c r="PJX70" s="23"/>
      <c r="PJY70" s="23"/>
      <c r="PJZ70" s="23"/>
      <c r="PKA70" s="23"/>
      <c r="PKB70" s="23"/>
      <c r="PKC70" s="23"/>
      <c r="PKD70" s="23"/>
      <c r="PKE70" s="23"/>
      <c r="PKF70" s="23"/>
      <c r="PKG70" s="23"/>
      <c r="PKH70" s="23"/>
      <c r="PKI70" s="23"/>
      <c r="PKJ70" s="23"/>
      <c r="PKK70" s="23"/>
      <c r="PKL70" s="23"/>
      <c r="PKM70" s="23"/>
      <c r="PKN70" s="23"/>
      <c r="PKO70" s="23"/>
      <c r="PKP70" s="23"/>
      <c r="PKQ70" s="23"/>
      <c r="PKR70" s="23"/>
      <c r="PKS70" s="23"/>
      <c r="PKT70" s="23"/>
      <c r="PKU70" s="23"/>
      <c r="PKV70" s="23"/>
      <c r="PKW70" s="23"/>
      <c r="PKX70" s="23"/>
      <c r="PKY70" s="23"/>
      <c r="PKZ70" s="23"/>
      <c r="PLA70" s="23"/>
      <c r="PLB70" s="23"/>
      <c r="PLC70" s="23"/>
      <c r="PLD70" s="23"/>
      <c r="PLE70" s="23"/>
      <c r="PLF70" s="23"/>
      <c r="PLG70" s="23"/>
      <c r="PLH70" s="23"/>
      <c r="PLI70" s="23"/>
      <c r="PLJ70" s="23"/>
      <c r="PLK70" s="23"/>
      <c r="PLL70" s="23"/>
      <c r="PLM70" s="23"/>
      <c r="PLN70" s="23"/>
      <c r="PLO70" s="23"/>
      <c r="PLP70" s="23"/>
      <c r="PLQ70" s="23"/>
      <c r="PLR70" s="23"/>
      <c r="PLS70" s="23"/>
      <c r="PLT70" s="23"/>
      <c r="PLU70" s="23"/>
      <c r="PLV70" s="23"/>
      <c r="PLW70" s="23"/>
      <c r="PLX70" s="23"/>
      <c r="PLY70" s="23"/>
      <c r="PLZ70" s="23"/>
      <c r="PMA70" s="23"/>
      <c r="PMB70" s="23"/>
      <c r="PMC70" s="23"/>
      <c r="PMD70" s="23"/>
      <c r="PME70" s="23"/>
      <c r="PMF70" s="23"/>
      <c r="PMG70" s="23"/>
      <c r="PMH70" s="23"/>
      <c r="PMI70" s="23"/>
      <c r="PMJ70" s="23"/>
      <c r="PMK70" s="23"/>
      <c r="PML70" s="23"/>
      <c r="PMM70" s="23"/>
      <c r="PMN70" s="23"/>
      <c r="PMO70" s="23"/>
      <c r="PMP70" s="23"/>
      <c r="PMQ70" s="23"/>
      <c r="PMR70" s="23"/>
      <c r="PMS70" s="23"/>
      <c r="PMT70" s="23"/>
      <c r="PMU70" s="23"/>
      <c r="PMV70" s="23"/>
      <c r="PMW70" s="23"/>
      <c r="PMX70" s="23"/>
      <c r="PMY70" s="23"/>
      <c r="PMZ70" s="23"/>
      <c r="PNA70" s="23"/>
      <c r="PNB70" s="23"/>
      <c r="PNC70" s="23"/>
      <c r="PND70" s="23"/>
      <c r="PNE70" s="23"/>
      <c r="PNF70" s="23"/>
      <c r="PNG70" s="23"/>
      <c r="PNH70" s="23"/>
      <c r="PNI70" s="23"/>
      <c r="PNJ70" s="23"/>
      <c r="PNK70" s="23"/>
      <c r="PNL70" s="23"/>
      <c r="PNM70" s="23"/>
      <c r="PNN70" s="23"/>
      <c r="PNO70" s="23"/>
      <c r="PNP70" s="23"/>
      <c r="PNQ70" s="23"/>
      <c r="PNR70" s="23"/>
      <c r="PNS70" s="23"/>
      <c r="PNT70" s="23"/>
      <c r="PNU70" s="23"/>
      <c r="PNV70" s="23"/>
      <c r="PNW70" s="23"/>
      <c r="PNX70" s="23"/>
      <c r="PNY70" s="23"/>
      <c r="PNZ70" s="23"/>
      <c r="POA70" s="23"/>
      <c r="POB70" s="23"/>
      <c r="POC70" s="23"/>
      <c r="POD70" s="23"/>
      <c r="POE70" s="23"/>
      <c r="POF70" s="23"/>
      <c r="POG70" s="23"/>
      <c r="POH70" s="23"/>
      <c r="POI70" s="23"/>
      <c r="POJ70" s="23"/>
      <c r="POK70" s="23"/>
      <c r="POL70" s="23"/>
      <c r="POM70" s="23"/>
      <c r="PON70" s="23"/>
      <c r="POO70" s="23"/>
      <c r="POP70" s="23"/>
      <c r="POQ70" s="23"/>
      <c r="POR70" s="23"/>
      <c r="POS70" s="23"/>
      <c r="POT70" s="23"/>
      <c r="POU70" s="23"/>
      <c r="POV70" s="23"/>
      <c r="POW70" s="23"/>
      <c r="POX70" s="23"/>
      <c r="POY70" s="23"/>
      <c r="POZ70" s="23"/>
      <c r="PPA70" s="23"/>
      <c r="PPB70" s="23"/>
      <c r="PPC70" s="23"/>
      <c r="PPD70" s="23"/>
      <c r="PPE70" s="23"/>
      <c r="PPF70" s="23"/>
      <c r="PPG70" s="23"/>
      <c r="PPH70" s="23"/>
      <c r="PPI70" s="23"/>
      <c r="PPJ70" s="23"/>
      <c r="PPK70" s="23"/>
      <c r="PPL70" s="23"/>
      <c r="PPM70" s="23"/>
      <c r="PPN70" s="23"/>
      <c r="PPO70" s="23"/>
      <c r="PPP70" s="23"/>
      <c r="PPQ70" s="23"/>
      <c r="PPR70" s="23"/>
      <c r="PPS70" s="23"/>
      <c r="PPT70" s="23"/>
      <c r="PPU70" s="23"/>
      <c r="PPV70" s="23"/>
      <c r="PPW70" s="23"/>
      <c r="PPX70" s="23"/>
      <c r="PPY70" s="23"/>
      <c r="PPZ70" s="23"/>
      <c r="PQA70" s="23"/>
      <c r="PQB70" s="23"/>
      <c r="PQC70" s="23"/>
      <c r="PQD70" s="23"/>
      <c r="PQE70" s="23"/>
      <c r="PQF70" s="23"/>
      <c r="PQG70" s="23"/>
      <c r="PQH70" s="23"/>
      <c r="PQI70" s="23"/>
      <c r="PQJ70" s="23"/>
      <c r="PQK70" s="23"/>
      <c r="PQL70" s="23"/>
      <c r="PQM70" s="23"/>
      <c r="PQN70" s="23"/>
      <c r="PQO70" s="23"/>
      <c r="PQP70" s="23"/>
      <c r="PQQ70" s="23"/>
      <c r="PQR70" s="23"/>
      <c r="PQS70" s="23"/>
      <c r="PQT70" s="23"/>
      <c r="PQU70" s="23"/>
      <c r="PQV70" s="23"/>
      <c r="PQW70" s="23"/>
      <c r="PQX70" s="23"/>
      <c r="PQY70" s="23"/>
      <c r="PQZ70" s="23"/>
      <c r="PRA70" s="23"/>
      <c r="PRB70" s="23"/>
      <c r="PRC70" s="23"/>
      <c r="PRD70" s="23"/>
      <c r="PRE70" s="23"/>
      <c r="PRF70" s="23"/>
      <c r="PRG70" s="23"/>
      <c r="PRH70" s="23"/>
      <c r="PRI70" s="23"/>
      <c r="PRJ70" s="23"/>
      <c r="PRK70" s="23"/>
      <c r="PRL70" s="23"/>
      <c r="PRM70" s="23"/>
      <c r="PRN70" s="23"/>
      <c r="PRO70" s="23"/>
      <c r="PRP70" s="23"/>
      <c r="PRQ70" s="23"/>
      <c r="PRR70" s="23"/>
      <c r="PRS70" s="23"/>
      <c r="PRT70" s="23"/>
      <c r="PRU70" s="23"/>
      <c r="PRV70" s="23"/>
      <c r="PRW70" s="23"/>
      <c r="PRX70" s="23"/>
      <c r="PRY70" s="23"/>
      <c r="PRZ70" s="23"/>
      <c r="PSA70" s="23"/>
      <c r="PSB70" s="23"/>
      <c r="PSC70" s="23"/>
      <c r="PSD70" s="23"/>
      <c r="PSE70" s="23"/>
      <c r="PSF70" s="23"/>
      <c r="PSG70" s="23"/>
      <c r="PSH70" s="23"/>
      <c r="PSI70" s="23"/>
      <c r="PSJ70" s="23"/>
      <c r="PSK70" s="23"/>
      <c r="PSL70" s="23"/>
      <c r="PSM70" s="23"/>
      <c r="PSN70" s="23"/>
      <c r="PSO70" s="23"/>
      <c r="PSP70" s="23"/>
      <c r="PSQ70" s="23"/>
      <c r="PSR70" s="23"/>
      <c r="PSS70" s="23"/>
      <c r="PST70" s="23"/>
      <c r="PSU70" s="23"/>
      <c r="PSV70" s="23"/>
      <c r="PSW70" s="23"/>
      <c r="PSX70" s="23"/>
      <c r="PSY70" s="23"/>
      <c r="PSZ70" s="23"/>
      <c r="PTA70" s="23"/>
      <c r="PTB70" s="23"/>
      <c r="PTC70" s="23"/>
      <c r="PTD70" s="23"/>
      <c r="PTE70" s="23"/>
      <c r="PTF70" s="23"/>
      <c r="PTG70" s="23"/>
      <c r="PTH70" s="23"/>
      <c r="PTI70" s="23"/>
      <c r="PTJ70" s="23"/>
      <c r="PTK70" s="23"/>
      <c r="PTL70" s="23"/>
      <c r="PTM70" s="23"/>
      <c r="PTN70" s="23"/>
      <c r="PTO70" s="23"/>
      <c r="PTP70" s="23"/>
      <c r="PTQ70" s="23"/>
      <c r="PTR70" s="23"/>
      <c r="PTS70" s="23"/>
      <c r="PTT70" s="23"/>
      <c r="PTU70" s="23"/>
      <c r="PTV70" s="23"/>
      <c r="PTW70" s="23"/>
      <c r="PTX70" s="23"/>
      <c r="PTY70" s="23"/>
      <c r="PTZ70" s="23"/>
      <c r="PUA70" s="23"/>
      <c r="PUB70" s="23"/>
      <c r="PUC70" s="23"/>
      <c r="PUD70" s="23"/>
      <c r="PUE70" s="23"/>
      <c r="PUF70" s="23"/>
      <c r="PUG70" s="23"/>
      <c r="PUH70" s="23"/>
      <c r="PUI70" s="23"/>
      <c r="PUJ70" s="23"/>
      <c r="PUK70" s="23"/>
      <c r="PUL70" s="23"/>
      <c r="PUM70" s="23"/>
      <c r="PUN70" s="23"/>
      <c r="PUO70" s="23"/>
      <c r="PUP70" s="23"/>
      <c r="PUQ70" s="23"/>
      <c r="PUR70" s="23"/>
      <c r="PUS70" s="23"/>
      <c r="PUT70" s="23"/>
      <c r="PUU70" s="23"/>
      <c r="PUV70" s="23"/>
      <c r="PUW70" s="23"/>
      <c r="PUX70" s="23"/>
      <c r="PUY70" s="23"/>
      <c r="PUZ70" s="23"/>
      <c r="PVA70" s="23"/>
      <c r="PVB70" s="23"/>
      <c r="PVC70" s="23"/>
      <c r="PVD70" s="23"/>
      <c r="PVE70" s="23"/>
      <c r="PVF70" s="23"/>
      <c r="PVG70" s="23"/>
      <c r="PVH70" s="23"/>
      <c r="PVI70" s="23"/>
      <c r="PVJ70" s="23"/>
      <c r="PVK70" s="23"/>
      <c r="PVL70" s="23"/>
      <c r="PVM70" s="23"/>
      <c r="PVN70" s="23"/>
      <c r="PVO70" s="23"/>
      <c r="PVP70" s="23"/>
      <c r="PVQ70" s="23"/>
      <c r="PVR70" s="23"/>
      <c r="PVS70" s="23"/>
      <c r="PVT70" s="23"/>
      <c r="PVU70" s="23"/>
      <c r="PVV70" s="23"/>
      <c r="PVW70" s="23"/>
      <c r="PVX70" s="23"/>
      <c r="PVY70" s="23"/>
      <c r="PVZ70" s="23"/>
      <c r="PWA70" s="23"/>
      <c r="PWB70" s="23"/>
      <c r="PWC70" s="23"/>
      <c r="PWD70" s="23"/>
      <c r="PWE70" s="23"/>
      <c r="PWF70" s="23"/>
      <c r="PWG70" s="23"/>
      <c r="PWH70" s="23"/>
      <c r="PWI70" s="23"/>
      <c r="PWJ70" s="23"/>
      <c r="PWK70" s="23"/>
      <c r="PWL70" s="23"/>
      <c r="PWM70" s="23"/>
      <c r="PWN70" s="23"/>
      <c r="PWO70" s="23"/>
      <c r="PWP70" s="23"/>
      <c r="PWQ70" s="23"/>
      <c r="PWR70" s="23"/>
      <c r="PWS70" s="23"/>
      <c r="PWT70" s="23"/>
      <c r="PWU70" s="23"/>
      <c r="PWV70" s="23"/>
      <c r="PWW70" s="23"/>
      <c r="PWX70" s="23"/>
      <c r="PWY70" s="23"/>
      <c r="PWZ70" s="23"/>
      <c r="PXA70" s="23"/>
      <c r="PXB70" s="23"/>
      <c r="PXC70" s="23"/>
      <c r="PXD70" s="23"/>
      <c r="PXE70" s="23"/>
      <c r="PXF70" s="23"/>
      <c r="PXG70" s="23"/>
      <c r="PXH70" s="23"/>
      <c r="PXI70" s="23"/>
      <c r="PXJ70" s="23"/>
      <c r="PXK70" s="23"/>
      <c r="PXL70" s="23"/>
      <c r="PXM70" s="23"/>
      <c r="PXN70" s="23"/>
      <c r="PXO70" s="23"/>
      <c r="PXP70" s="23"/>
      <c r="PXQ70" s="23"/>
      <c r="PXR70" s="23"/>
      <c r="PXS70" s="23"/>
      <c r="PXT70" s="23"/>
      <c r="PXU70" s="23"/>
      <c r="PXV70" s="23"/>
      <c r="PXW70" s="23"/>
      <c r="PXX70" s="23"/>
      <c r="PXY70" s="23"/>
      <c r="PXZ70" s="23"/>
      <c r="PYA70" s="23"/>
      <c r="PYB70" s="23"/>
      <c r="PYC70" s="23"/>
      <c r="PYD70" s="23"/>
      <c r="PYE70" s="23"/>
      <c r="PYF70" s="23"/>
      <c r="PYG70" s="23"/>
      <c r="PYH70" s="23"/>
      <c r="PYI70" s="23"/>
      <c r="PYJ70" s="23"/>
      <c r="PYK70" s="23"/>
      <c r="PYL70" s="23"/>
      <c r="PYM70" s="23"/>
      <c r="PYN70" s="23"/>
      <c r="PYO70" s="23"/>
      <c r="PYP70" s="23"/>
      <c r="PYQ70" s="23"/>
      <c r="PYR70" s="23"/>
      <c r="PYS70" s="23"/>
      <c r="PYT70" s="23"/>
      <c r="PYU70" s="23"/>
      <c r="PYV70" s="23"/>
      <c r="PYW70" s="23"/>
      <c r="PYX70" s="23"/>
      <c r="PYY70" s="23"/>
      <c r="PYZ70" s="23"/>
      <c r="PZA70" s="23"/>
      <c r="PZB70" s="23"/>
      <c r="PZC70" s="23"/>
      <c r="PZD70" s="23"/>
      <c r="PZE70" s="23"/>
      <c r="PZF70" s="23"/>
      <c r="PZG70" s="23"/>
      <c r="PZH70" s="23"/>
      <c r="PZI70" s="23"/>
      <c r="PZJ70" s="23"/>
      <c r="PZK70" s="23"/>
      <c r="PZL70" s="23"/>
      <c r="PZM70" s="23"/>
      <c r="PZN70" s="23"/>
      <c r="PZO70" s="23"/>
      <c r="PZP70" s="23"/>
      <c r="PZQ70" s="23"/>
      <c r="PZR70" s="23"/>
      <c r="PZS70" s="23"/>
      <c r="PZT70" s="23"/>
      <c r="PZU70" s="23"/>
      <c r="PZV70" s="23"/>
      <c r="PZW70" s="23"/>
      <c r="PZX70" s="23"/>
      <c r="PZY70" s="23"/>
      <c r="PZZ70" s="23"/>
      <c r="QAA70" s="23"/>
      <c r="QAB70" s="23"/>
      <c r="QAC70" s="23"/>
      <c r="QAD70" s="23"/>
      <c r="QAE70" s="23"/>
      <c r="QAF70" s="23"/>
      <c r="QAG70" s="23"/>
      <c r="QAH70" s="23"/>
      <c r="QAI70" s="23"/>
      <c r="QAJ70" s="23"/>
      <c r="QAK70" s="23"/>
      <c r="QAL70" s="23"/>
      <c r="QAM70" s="23"/>
      <c r="QAN70" s="23"/>
      <c r="QAO70" s="23"/>
      <c r="QAP70" s="23"/>
      <c r="QAQ70" s="23"/>
      <c r="QAR70" s="23"/>
      <c r="QAS70" s="23"/>
      <c r="QAT70" s="23"/>
      <c r="QAU70" s="23"/>
      <c r="QAV70" s="23"/>
      <c r="QAW70" s="23"/>
      <c r="QAX70" s="23"/>
      <c r="QAY70" s="23"/>
      <c r="QAZ70" s="23"/>
      <c r="QBA70" s="23"/>
      <c r="QBB70" s="23"/>
      <c r="QBC70" s="23"/>
      <c r="QBD70" s="23"/>
      <c r="QBE70" s="23"/>
      <c r="QBF70" s="23"/>
      <c r="QBG70" s="23"/>
      <c r="QBH70" s="23"/>
      <c r="QBI70" s="23"/>
      <c r="QBJ70" s="23"/>
      <c r="QBK70" s="23"/>
      <c r="QBL70" s="23"/>
      <c r="QBM70" s="23"/>
      <c r="QBN70" s="23"/>
      <c r="QBO70" s="23"/>
      <c r="QBP70" s="23"/>
      <c r="QBQ70" s="23"/>
      <c r="QBR70" s="23"/>
      <c r="QBS70" s="23"/>
      <c r="QBT70" s="23"/>
      <c r="QBU70" s="23"/>
      <c r="QBV70" s="23"/>
      <c r="QBW70" s="23"/>
      <c r="QBX70" s="23"/>
      <c r="QBY70" s="23"/>
      <c r="QBZ70" s="23"/>
      <c r="QCA70" s="23"/>
      <c r="QCB70" s="23"/>
      <c r="QCC70" s="23"/>
      <c r="QCD70" s="23"/>
      <c r="QCE70" s="23"/>
      <c r="QCF70" s="23"/>
      <c r="QCG70" s="23"/>
      <c r="QCH70" s="23"/>
      <c r="QCI70" s="23"/>
      <c r="QCJ70" s="23"/>
      <c r="QCK70" s="23"/>
      <c r="QCL70" s="23"/>
      <c r="QCM70" s="23"/>
      <c r="QCN70" s="23"/>
      <c r="QCO70" s="23"/>
      <c r="QCP70" s="23"/>
      <c r="QCQ70" s="23"/>
      <c r="QCR70" s="23"/>
      <c r="QCS70" s="23"/>
      <c r="QCT70" s="23"/>
      <c r="QCU70" s="23"/>
      <c r="QCV70" s="23"/>
      <c r="QCW70" s="23"/>
      <c r="QCX70" s="23"/>
      <c r="QCY70" s="23"/>
      <c r="QCZ70" s="23"/>
      <c r="QDA70" s="23"/>
      <c r="QDB70" s="23"/>
      <c r="QDC70" s="23"/>
      <c r="QDD70" s="23"/>
      <c r="QDE70" s="23"/>
      <c r="QDF70" s="23"/>
      <c r="QDG70" s="23"/>
      <c r="QDH70" s="23"/>
      <c r="QDI70" s="23"/>
      <c r="QDJ70" s="23"/>
      <c r="QDK70" s="23"/>
      <c r="QDL70" s="23"/>
      <c r="QDM70" s="23"/>
      <c r="QDN70" s="23"/>
      <c r="QDO70" s="23"/>
      <c r="QDP70" s="23"/>
      <c r="QDQ70" s="23"/>
      <c r="QDR70" s="23"/>
      <c r="QDS70" s="23"/>
      <c r="QDT70" s="23"/>
      <c r="QDU70" s="23"/>
      <c r="QDV70" s="23"/>
      <c r="QDW70" s="23"/>
      <c r="QDX70" s="23"/>
      <c r="QDY70" s="23"/>
      <c r="QDZ70" s="23"/>
      <c r="QEA70" s="23"/>
      <c r="QEB70" s="23"/>
      <c r="QEC70" s="23"/>
      <c r="QED70" s="23"/>
      <c r="QEE70" s="23"/>
      <c r="QEF70" s="23"/>
      <c r="QEG70" s="23"/>
      <c r="QEH70" s="23"/>
      <c r="QEI70" s="23"/>
      <c r="QEJ70" s="23"/>
      <c r="QEK70" s="23"/>
      <c r="QEL70" s="23"/>
      <c r="QEM70" s="23"/>
      <c r="QEN70" s="23"/>
      <c r="QEO70" s="23"/>
      <c r="QEP70" s="23"/>
      <c r="QEQ70" s="23"/>
      <c r="QER70" s="23"/>
      <c r="QES70" s="23"/>
      <c r="QET70" s="23"/>
      <c r="QEU70" s="23"/>
      <c r="QEV70" s="23"/>
      <c r="QEW70" s="23"/>
      <c r="QEX70" s="23"/>
      <c r="QEY70" s="23"/>
      <c r="QEZ70" s="23"/>
      <c r="QFA70" s="23"/>
      <c r="QFB70" s="23"/>
      <c r="QFC70" s="23"/>
      <c r="QFD70" s="23"/>
      <c r="QFE70" s="23"/>
      <c r="QFF70" s="23"/>
      <c r="QFG70" s="23"/>
      <c r="QFH70" s="23"/>
      <c r="QFI70" s="23"/>
      <c r="QFJ70" s="23"/>
      <c r="QFK70" s="23"/>
      <c r="QFL70" s="23"/>
      <c r="QFM70" s="23"/>
      <c r="QFN70" s="23"/>
      <c r="QFO70" s="23"/>
      <c r="QFP70" s="23"/>
      <c r="QFQ70" s="23"/>
      <c r="QFR70" s="23"/>
      <c r="QFS70" s="23"/>
      <c r="QFT70" s="23"/>
      <c r="QFU70" s="23"/>
      <c r="QFV70" s="23"/>
      <c r="QFW70" s="23"/>
      <c r="QFX70" s="23"/>
      <c r="QFY70" s="23"/>
      <c r="QFZ70" s="23"/>
      <c r="QGA70" s="23"/>
      <c r="QGB70" s="23"/>
      <c r="QGC70" s="23"/>
      <c r="QGD70" s="23"/>
      <c r="QGE70" s="23"/>
      <c r="QGF70" s="23"/>
      <c r="QGG70" s="23"/>
      <c r="QGH70" s="23"/>
      <c r="QGI70" s="23"/>
      <c r="QGJ70" s="23"/>
      <c r="QGK70" s="23"/>
      <c r="QGL70" s="23"/>
      <c r="QGM70" s="23"/>
      <c r="QGN70" s="23"/>
      <c r="QGO70" s="23"/>
      <c r="QGP70" s="23"/>
      <c r="QGQ70" s="23"/>
      <c r="QGR70" s="23"/>
      <c r="QGS70" s="23"/>
      <c r="QGT70" s="23"/>
      <c r="QGU70" s="23"/>
      <c r="QGV70" s="23"/>
      <c r="QGW70" s="23"/>
      <c r="QGX70" s="23"/>
      <c r="QGY70" s="23"/>
      <c r="QGZ70" s="23"/>
      <c r="QHA70" s="23"/>
      <c r="QHB70" s="23"/>
      <c r="QHC70" s="23"/>
      <c r="QHD70" s="23"/>
      <c r="QHE70" s="23"/>
      <c r="QHF70" s="23"/>
      <c r="QHG70" s="23"/>
      <c r="QHH70" s="23"/>
      <c r="QHI70" s="23"/>
      <c r="QHJ70" s="23"/>
      <c r="QHK70" s="23"/>
      <c r="QHL70" s="23"/>
      <c r="QHM70" s="23"/>
      <c r="QHN70" s="23"/>
      <c r="QHO70" s="23"/>
      <c r="QHP70" s="23"/>
      <c r="QHQ70" s="23"/>
      <c r="QHR70" s="23"/>
      <c r="QHS70" s="23"/>
      <c r="QHT70" s="23"/>
      <c r="QHU70" s="23"/>
      <c r="QHV70" s="23"/>
      <c r="QHW70" s="23"/>
      <c r="QHX70" s="23"/>
      <c r="QHY70" s="23"/>
      <c r="QHZ70" s="23"/>
      <c r="QIA70" s="23"/>
      <c r="QIB70" s="23"/>
      <c r="QIC70" s="23"/>
      <c r="QID70" s="23"/>
      <c r="QIE70" s="23"/>
      <c r="QIF70" s="23"/>
      <c r="QIG70" s="23"/>
      <c r="QIH70" s="23"/>
      <c r="QII70" s="23"/>
      <c r="QIJ70" s="23"/>
      <c r="QIK70" s="23"/>
      <c r="QIL70" s="23"/>
      <c r="QIM70" s="23"/>
      <c r="QIN70" s="23"/>
      <c r="QIO70" s="23"/>
      <c r="QIP70" s="23"/>
      <c r="QIQ70" s="23"/>
      <c r="QIR70" s="23"/>
      <c r="QIS70" s="23"/>
      <c r="QIT70" s="23"/>
      <c r="QIU70" s="23"/>
      <c r="QIV70" s="23"/>
      <c r="QIW70" s="23"/>
      <c r="QIX70" s="23"/>
      <c r="QIY70" s="23"/>
      <c r="QIZ70" s="23"/>
      <c r="QJA70" s="23"/>
      <c r="QJB70" s="23"/>
      <c r="QJC70" s="23"/>
      <c r="QJD70" s="23"/>
      <c r="QJE70" s="23"/>
      <c r="QJF70" s="23"/>
      <c r="QJG70" s="23"/>
      <c r="QJH70" s="23"/>
      <c r="QJI70" s="23"/>
      <c r="QJJ70" s="23"/>
      <c r="QJK70" s="23"/>
      <c r="QJL70" s="23"/>
      <c r="QJM70" s="23"/>
      <c r="QJN70" s="23"/>
      <c r="QJO70" s="23"/>
      <c r="QJP70" s="23"/>
      <c r="QJQ70" s="23"/>
      <c r="QJR70" s="23"/>
      <c r="QJS70" s="23"/>
      <c r="QJT70" s="23"/>
      <c r="QJU70" s="23"/>
      <c r="QJV70" s="23"/>
      <c r="QJW70" s="23"/>
      <c r="QJX70" s="23"/>
      <c r="QJY70" s="23"/>
      <c r="QJZ70" s="23"/>
      <c r="QKA70" s="23"/>
      <c r="QKB70" s="23"/>
      <c r="QKC70" s="23"/>
      <c r="QKD70" s="23"/>
      <c r="QKE70" s="23"/>
      <c r="QKF70" s="23"/>
      <c r="QKG70" s="23"/>
      <c r="QKH70" s="23"/>
      <c r="QKI70" s="23"/>
      <c r="QKJ70" s="23"/>
      <c r="QKK70" s="23"/>
      <c r="QKL70" s="23"/>
      <c r="QKM70" s="23"/>
      <c r="QKN70" s="23"/>
      <c r="QKO70" s="23"/>
      <c r="QKP70" s="23"/>
      <c r="QKQ70" s="23"/>
      <c r="QKR70" s="23"/>
      <c r="QKS70" s="23"/>
      <c r="QKT70" s="23"/>
      <c r="QKU70" s="23"/>
      <c r="QKV70" s="23"/>
      <c r="QKW70" s="23"/>
      <c r="QKX70" s="23"/>
      <c r="QKY70" s="23"/>
      <c r="QKZ70" s="23"/>
      <c r="QLA70" s="23"/>
      <c r="QLB70" s="23"/>
      <c r="QLC70" s="23"/>
      <c r="QLD70" s="23"/>
      <c r="QLE70" s="23"/>
      <c r="QLF70" s="23"/>
      <c r="QLG70" s="23"/>
      <c r="QLH70" s="23"/>
      <c r="QLI70" s="23"/>
      <c r="QLJ70" s="23"/>
      <c r="QLK70" s="23"/>
      <c r="QLL70" s="23"/>
      <c r="QLM70" s="23"/>
      <c r="QLN70" s="23"/>
      <c r="QLO70" s="23"/>
      <c r="QLP70" s="23"/>
      <c r="QLQ70" s="23"/>
      <c r="QLR70" s="23"/>
      <c r="QLS70" s="23"/>
      <c r="QLT70" s="23"/>
      <c r="QLU70" s="23"/>
      <c r="QLV70" s="23"/>
      <c r="QLW70" s="23"/>
      <c r="QLX70" s="23"/>
      <c r="QLY70" s="23"/>
      <c r="QLZ70" s="23"/>
      <c r="QMA70" s="23"/>
      <c r="QMB70" s="23"/>
      <c r="QMC70" s="23"/>
      <c r="QMD70" s="23"/>
      <c r="QME70" s="23"/>
      <c r="QMF70" s="23"/>
      <c r="QMG70" s="23"/>
      <c r="QMH70" s="23"/>
      <c r="QMI70" s="23"/>
      <c r="QMJ70" s="23"/>
      <c r="QMK70" s="23"/>
      <c r="QML70" s="23"/>
      <c r="QMM70" s="23"/>
      <c r="QMN70" s="23"/>
      <c r="QMO70" s="23"/>
      <c r="QMP70" s="23"/>
      <c r="QMQ70" s="23"/>
      <c r="QMR70" s="23"/>
      <c r="QMS70" s="23"/>
      <c r="QMT70" s="23"/>
      <c r="QMU70" s="23"/>
      <c r="QMV70" s="23"/>
      <c r="QMW70" s="23"/>
      <c r="QMX70" s="23"/>
      <c r="QMY70" s="23"/>
      <c r="QMZ70" s="23"/>
      <c r="QNA70" s="23"/>
      <c r="QNB70" s="23"/>
      <c r="QNC70" s="23"/>
      <c r="QND70" s="23"/>
      <c r="QNE70" s="23"/>
      <c r="QNF70" s="23"/>
      <c r="QNG70" s="23"/>
      <c r="QNH70" s="23"/>
      <c r="QNI70" s="23"/>
      <c r="QNJ70" s="23"/>
      <c r="QNK70" s="23"/>
      <c r="QNL70" s="23"/>
      <c r="QNM70" s="23"/>
      <c r="QNN70" s="23"/>
      <c r="QNO70" s="23"/>
      <c r="QNP70" s="23"/>
      <c r="QNQ70" s="23"/>
      <c r="QNR70" s="23"/>
      <c r="QNS70" s="23"/>
      <c r="QNT70" s="23"/>
      <c r="QNU70" s="23"/>
      <c r="QNV70" s="23"/>
      <c r="QNW70" s="23"/>
      <c r="QNX70" s="23"/>
      <c r="QNY70" s="23"/>
      <c r="QNZ70" s="23"/>
      <c r="QOA70" s="23"/>
      <c r="QOB70" s="23"/>
      <c r="QOC70" s="23"/>
      <c r="QOD70" s="23"/>
      <c r="QOE70" s="23"/>
      <c r="QOF70" s="23"/>
      <c r="QOG70" s="23"/>
      <c r="QOH70" s="23"/>
      <c r="QOI70" s="23"/>
      <c r="QOJ70" s="23"/>
      <c r="QOK70" s="23"/>
      <c r="QOL70" s="23"/>
      <c r="QOM70" s="23"/>
      <c r="QON70" s="23"/>
      <c r="QOO70" s="23"/>
      <c r="QOP70" s="23"/>
      <c r="QOQ70" s="23"/>
      <c r="QOR70" s="23"/>
      <c r="QOS70" s="23"/>
      <c r="QOT70" s="23"/>
      <c r="QOU70" s="23"/>
      <c r="QOV70" s="23"/>
      <c r="QOW70" s="23"/>
      <c r="QOX70" s="23"/>
      <c r="QOY70" s="23"/>
      <c r="QOZ70" s="23"/>
      <c r="QPA70" s="23"/>
      <c r="QPB70" s="23"/>
      <c r="QPC70" s="23"/>
      <c r="QPD70" s="23"/>
      <c r="QPE70" s="23"/>
      <c r="QPF70" s="23"/>
      <c r="QPG70" s="23"/>
      <c r="QPH70" s="23"/>
      <c r="QPI70" s="23"/>
      <c r="QPJ70" s="23"/>
      <c r="QPK70" s="23"/>
      <c r="QPL70" s="23"/>
      <c r="QPM70" s="23"/>
      <c r="QPN70" s="23"/>
      <c r="QPO70" s="23"/>
      <c r="QPP70" s="23"/>
      <c r="QPQ70" s="23"/>
      <c r="QPR70" s="23"/>
      <c r="QPS70" s="23"/>
      <c r="QPT70" s="23"/>
      <c r="QPU70" s="23"/>
      <c r="QPV70" s="23"/>
      <c r="QPW70" s="23"/>
      <c r="QPX70" s="23"/>
      <c r="QPY70" s="23"/>
      <c r="QPZ70" s="23"/>
      <c r="QQA70" s="23"/>
      <c r="QQB70" s="23"/>
      <c r="QQC70" s="23"/>
      <c r="QQD70" s="23"/>
      <c r="QQE70" s="23"/>
      <c r="QQF70" s="23"/>
      <c r="QQG70" s="23"/>
      <c r="QQH70" s="23"/>
      <c r="QQI70" s="23"/>
      <c r="QQJ70" s="23"/>
      <c r="QQK70" s="23"/>
      <c r="QQL70" s="23"/>
      <c r="QQM70" s="23"/>
      <c r="QQN70" s="23"/>
      <c r="QQO70" s="23"/>
      <c r="QQP70" s="23"/>
      <c r="QQQ70" s="23"/>
      <c r="QQR70" s="23"/>
      <c r="QQS70" s="23"/>
      <c r="QQT70" s="23"/>
      <c r="QQU70" s="23"/>
      <c r="QQV70" s="23"/>
      <c r="QQW70" s="23"/>
      <c r="QQX70" s="23"/>
      <c r="QQY70" s="23"/>
      <c r="QQZ70" s="23"/>
      <c r="QRA70" s="23"/>
      <c r="QRB70" s="23"/>
      <c r="QRC70" s="23"/>
      <c r="QRD70" s="23"/>
      <c r="QRE70" s="23"/>
      <c r="QRF70" s="23"/>
      <c r="QRG70" s="23"/>
      <c r="QRH70" s="23"/>
      <c r="QRI70" s="23"/>
      <c r="QRJ70" s="23"/>
      <c r="QRK70" s="23"/>
      <c r="QRL70" s="23"/>
      <c r="QRM70" s="23"/>
      <c r="QRN70" s="23"/>
      <c r="QRO70" s="23"/>
      <c r="QRP70" s="23"/>
      <c r="QRQ70" s="23"/>
      <c r="QRR70" s="23"/>
      <c r="QRS70" s="23"/>
      <c r="QRT70" s="23"/>
      <c r="QRU70" s="23"/>
      <c r="QRV70" s="23"/>
      <c r="QRW70" s="23"/>
      <c r="QRX70" s="23"/>
      <c r="QRY70" s="23"/>
      <c r="QRZ70" s="23"/>
      <c r="QSA70" s="23"/>
      <c r="QSB70" s="23"/>
      <c r="QSC70" s="23"/>
      <c r="QSD70" s="23"/>
      <c r="QSE70" s="23"/>
      <c r="QSF70" s="23"/>
      <c r="QSG70" s="23"/>
      <c r="QSH70" s="23"/>
      <c r="QSI70" s="23"/>
      <c r="QSJ70" s="23"/>
      <c r="QSK70" s="23"/>
      <c r="QSL70" s="23"/>
      <c r="QSM70" s="23"/>
      <c r="QSN70" s="23"/>
      <c r="QSO70" s="23"/>
      <c r="QSP70" s="23"/>
      <c r="QSQ70" s="23"/>
      <c r="QSR70" s="23"/>
      <c r="QSS70" s="23"/>
      <c r="QST70" s="23"/>
      <c r="QSU70" s="23"/>
      <c r="QSV70" s="23"/>
      <c r="QSW70" s="23"/>
      <c r="QSX70" s="23"/>
      <c r="QSY70" s="23"/>
      <c r="QSZ70" s="23"/>
      <c r="QTA70" s="23"/>
      <c r="QTB70" s="23"/>
      <c r="QTC70" s="23"/>
      <c r="QTD70" s="23"/>
      <c r="QTE70" s="23"/>
      <c r="QTF70" s="23"/>
      <c r="QTG70" s="23"/>
      <c r="QTH70" s="23"/>
      <c r="QTI70" s="23"/>
      <c r="QTJ70" s="23"/>
      <c r="QTK70" s="23"/>
      <c r="QTL70" s="23"/>
      <c r="QTM70" s="23"/>
      <c r="QTN70" s="23"/>
      <c r="QTO70" s="23"/>
      <c r="QTP70" s="23"/>
      <c r="QTQ70" s="23"/>
      <c r="QTR70" s="23"/>
      <c r="QTS70" s="23"/>
      <c r="QTT70" s="23"/>
      <c r="QTU70" s="23"/>
      <c r="QTV70" s="23"/>
      <c r="QTW70" s="23"/>
      <c r="QTX70" s="23"/>
      <c r="QTY70" s="23"/>
      <c r="QTZ70" s="23"/>
      <c r="QUA70" s="23"/>
      <c r="QUB70" s="23"/>
      <c r="QUC70" s="23"/>
      <c r="QUD70" s="23"/>
      <c r="QUE70" s="23"/>
      <c r="QUF70" s="23"/>
      <c r="QUG70" s="23"/>
      <c r="QUH70" s="23"/>
      <c r="QUI70" s="23"/>
      <c r="QUJ70" s="23"/>
      <c r="QUK70" s="23"/>
      <c r="QUL70" s="23"/>
      <c r="QUM70" s="23"/>
      <c r="QUN70" s="23"/>
      <c r="QUO70" s="23"/>
      <c r="QUP70" s="23"/>
      <c r="QUQ70" s="23"/>
      <c r="QUR70" s="23"/>
      <c r="QUS70" s="23"/>
      <c r="QUT70" s="23"/>
      <c r="QUU70" s="23"/>
      <c r="QUV70" s="23"/>
      <c r="QUW70" s="23"/>
      <c r="QUX70" s="23"/>
      <c r="QUY70" s="23"/>
      <c r="QUZ70" s="23"/>
      <c r="QVA70" s="23"/>
      <c r="QVB70" s="23"/>
      <c r="QVC70" s="23"/>
      <c r="QVD70" s="23"/>
      <c r="QVE70" s="23"/>
      <c r="QVF70" s="23"/>
      <c r="QVG70" s="23"/>
      <c r="QVH70" s="23"/>
      <c r="QVI70" s="23"/>
      <c r="QVJ70" s="23"/>
      <c r="QVK70" s="23"/>
      <c r="QVL70" s="23"/>
      <c r="QVM70" s="23"/>
      <c r="QVN70" s="23"/>
      <c r="QVO70" s="23"/>
      <c r="QVP70" s="23"/>
      <c r="QVQ70" s="23"/>
      <c r="QVR70" s="23"/>
      <c r="QVS70" s="23"/>
      <c r="QVT70" s="23"/>
      <c r="QVU70" s="23"/>
      <c r="QVV70" s="23"/>
      <c r="QVW70" s="23"/>
      <c r="QVX70" s="23"/>
      <c r="QVY70" s="23"/>
      <c r="QVZ70" s="23"/>
      <c r="QWA70" s="23"/>
      <c r="QWB70" s="23"/>
      <c r="QWC70" s="23"/>
      <c r="QWD70" s="23"/>
      <c r="QWE70" s="23"/>
      <c r="QWF70" s="23"/>
      <c r="QWG70" s="23"/>
      <c r="QWH70" s="23"/>
      <c r="QWI70" s="23"/>
      <c r="QWJ70" s="23"/>
      <c r="QWK70" s="23"/>
      <c r="QWL70" s="23"/>
      <c r="QWM70" s="23"/>
      <c r="QWN70" s="23"/>
      <c r="QWO70" s="23"/>
      <c r="QWP70" s="23"/>
      <c r="QWQ70" s="23"/>
      <c r="QWR70" s="23"/>
      <c r="QWS70" s="23"/>
      <c r="QWT70" s="23"/>
      <c r="QWU70" s="23"/>
      <c r="QWV70" s="23"/>
      <c r="QWW70" s="23"/>
      <c r="QWX70" s="23"/>
      <c r="QWY70" s="23"/>
      <c r="QWZ70" s="23"/>
      <c r="QXA70" s="23"/>
      <c r="QXB70" s="23"/>
      <c r="QXC70" s="23"/>
      <c r="QXD70" s="23"/>
      <c r="QXE70" s="23"/>
      <c r="QXF70" s="23"/>
      <c r="QXG70" s="23"/>
      <c r="QXH70" s="23"/>
      <c r="QXI70" s="23"/>
      <c r="QXJ70" s="23"/>
      <c r="QXK70" s="23"/>
      <c r="QXL70" s="23"/>
      <c r="QXM70" s="23"/>
      <c r="QXN70" s="23"/>
      <c r="QXO70" s="23"/>
      <c r="QXP70" s="23"/>
      <c r="QXQ70" s="23"/>
      <c r="QXR70" s="23"/>
      <c r="QXS70" s="23"/>
      <c r="QXT70" s="23"/>
      <c r="QXU70" s="23"/>
      <c r="QXV70" s="23"/>
      <c r="QXW70" s="23"/>
      <c r="QXX70" s="23"/>
      <c r="QXY70" s="23"/>
      <c r="QXZ70" s="23"/>
      <c r="QYA70" s="23"/>
      <c r="QYB70" s="23"/>
      <c r="QYC70" s="23"/>
      <c r="QYD70" s="23"/>
      <c r="QYE70" s="23"/>
      <c r="QYF70" s="23"/>
      <c r="QYG70" s="23"/>
      <c r="QYH70" s="23"/>
      <c r="QYI70" s="23"/>
      <c r="QYJ70" s="23"/>
      <c r="QYK70" s="23"/>
      <c r="QYL70" s="23"/>
      <c r="QYM70" s="23"/>
      <c r="QYN70" s="23"/>
      <c r="QYO70" s="23"/>
      <c r="QYP70" s="23"/>
      <c r="QYQ70" s="23"/>
      <c r="QYR70" s="23"/>
      <c r="QYS70" s="23"/>
      <c r="QYT70" s="23"/>
      <c r="QYU70" s="23"/>
      <c r="QYV70" s="23"/>
      <c r="QYW70" s="23"/>
      <c r="QYX70" s="23"/>
      <c r="QYY70" s="23"/>
      <c r="QYZ70" s="23"/>
      <c r="QZA70" s="23"/>
      <c r="QZB70" s="23"/>
      <c r="QZC70" s="23"/>
      <c r="QZD70" s="23"/>
      <c r="QZE70" s="23"/>
      <c r="QZF70" s="23"/>
      <c r="QZG70" s="23"/>
      <c r="QZH70" s="23"/>
      <c r="QZI70" s="23"/>
      <c r="QZJ70" s="23"/>
      <c r="QZK70" s="23"/>
      <c r="QZL70" s="23"/>
      <c r="QZM70" s="23"/>
      <c r="QZN70" s="23"/>
      <c r="QZO70" s="23"/>
      <c r="QZP70" s="23"/>
      <c r="QZQ70" s="23"/>
      <c r="QZR70" s="23"/>
      <c r="QZS70" s="23"/>
      <c r="QZT70" s="23"/>
      <c r="QZU70" s="23"/>
      <c r="QZV70" s="23"/>
      <c r="QZW70" s="23"/>
      <c r="QZX70" s="23"/>
      <c r="QZY70" s="23"/>
      <c r="QZZ70" s="23"/>
      <c r="RAA70" s="23"/>
      <c r="RAB70" s="23"/>
      <c r="RAC70" s="23"/>
      <c r="RAD70" s="23"/>
      <c r="RAE70" s="23"/>
      <c r="RAF70" s="23"/>
      <c r="RAG70" s="23"/>
      <c r="RAH70" s="23"/>
      <c r="RAI70" s="23"/>
      <c r="RAJ70" s="23"/>
      <c r="RAK70" s="23"/>
      <c r="RAL70" s="23"/>
      <c r="RAM70" s="23"/>
      <c r="RAN70" s="23"/>
      <c r="RAO70" s="23"/>
      <c r="RAP70" s="23"/>
      <c r="RAQ70" s="23"/>
      <c r="RAR70" s="23"/>
      <c r="RAS70" s="23"/>
      <c r="RAT70" s="23"/>
      <c r="RAU70" s="23"/>
      <c r="RAV70" s="23"/>
      <c r="RAW70" s="23"/>
      <c r="RAX70" s="23"/>
      <c r="RAY70" s="23"/>
      <c r="RAZ70" s="23"/>
      <c r="RBA70" s="23"/>
      <c r="RBB70" s="23"/>
      <c r="RBC70" s="23"/>
      <c r="RBD70" s="23"/>
      <c r="RBE70" s="23"/>
      <c r="RBF70" s="23"/>
      <c r="RBG70" s="23"/>
      <c r="RBH70" s="23"/>
      <c r="RBI70" s="23"/>
      <c r="RBJ70" s="23"/>
      <c r="RBK70" s="23"/>
      <c r="RBL70" s="23"/>
      <c r="RBM70" s="23"/>
      <c r="RBN70" s="23"/>
      <c r="RBO70" s="23"/>
      <c r="RBP70" s="23"/>
      <c r="RBQ70" s="23"/>
      <c r="RBR70" s="23"/>
      <c r="RBS70" s="23"/>
      <c r="RBT70" s="23"/>
      <c r="RBU70" s="23"/>
      <c r="RBV70" s="23"/>
      <c r="RBW70" s="23"/>
      <c r="RBX70" s="23"/>
      <c r="RBY70" s="23"/>
      <c r="RBZ70" s="23"/>
      <c r="RCA70" s="23"/>
      <c r="RCB70" s="23"/>
      <c r="RCC70" s="23"/>
      <c r="RCD70" s="23"/>
      <c r="RCE70" s="23"/>
      <c r="RCF70" s="23"/>
      <c r="RCG70" s="23"/>
      <c r="RCH70" s="23"/>
      <c r="RCI70" s="23"/>
      <c r="RCJ70" s="23"/>
      <c r="RCK70" s="23"/>
      <c r="RCL70" s="23"/>
      <c r="RCM70" s="23"/>
      <c r="RCN70" s="23"/>
      <c r="RCO70" s="23"/>
      <c r="RCP70" s="23"/>
      <c r="RCQ70" s="23"/>
      <c r="RCR70" s="23"/>
      <c r="RCS70" s="23"/>
      <c r="RCT70" s="23"/>
      <c r="RCU70" s="23"/>
      <c r="RCV70" s="23"/>
      <c r="RCW70" s="23"/>
      <c r="RCX70" s="23"/>
      <c r="RCY70" s="23"/>
      <c r="RCZ70" s="23"/>
      <c r="RDA70" s="23"/>
      <c r="RDB70" s="23"/>
      <c r="RDC70" s="23"/>
      <c r="RDD70" s="23"/>
      <c r="RDE70" s="23"/>
      <c r="RDF70" s="23"/>
      <c r="RDG70" s="23"/>
      <c r="RDH70" s="23"/>
      <c r="RDI70" s="23"/>
      <c r="RDJ70" s="23"/>
      <c r="RDK70" s="23"/>
      <c r="RDL70" s="23"/>
      <c r="RDM70" s="23"/>
      <c r="RDN70" s="23"/>
      <c r="RDO70" s="23"/>
      <c r="RDP70" s="23"/>
      <c r="RDQ70" s="23"/>
      <c r="RDR70" s="23"/>
      <c r="RDS70" s="23"/>
      <c r="RDT70" s="23"/>
      <c r="RDU70" s="23"/>
      <c r="RDV70" s="23"/>
      <c r="RDW70" s="23"/>
      <c r="RDX70" s="23"/>
      <c r="RDY70" s="23"/>
      <c r="RDZ70" s="23"/>
      <c r="REA70" s="23"/>
      <c r="REB70" s="23"/>
      <c r="REC70" s="23"/>
      <c r="RED70" s="23"/>
      <c r="REE70" s="23"/>
      <c r="REF70" s="23"/>
      <c r="REG70" s="23"/>
      <c r="REH70" s="23"/>
      <c r="REI70" s="23"/>
      <c r="REJ70" s="23"/>
      <c r="REK70" s="23"/>
      <c r="REL70" s="23"/>
      <c r="REM70" s="23"/>
      <c r="REN70" s="23"/>
      <c r="REO70" s="23"/>
      <c r="REP70" s="23"/>
      <c r="REQ70" s="23"/>
      <c r="RER70" s="23"/>
      <c r="RES70" s="23"/>
      <c r="RET70" s="23"/>
      <c r="REU70" s="23"/>
      <c r="REV70" s="23"/>
      <c r="REW70" s="23"/>
      <c r="REX70" s="23"/>
      <c r="REY70" s="23"/>
      <c r="REZ70" s="23"/>
      <c r="RFA70" s="23"/>
      <c r="RFB70" s="23"/>
      <c r="RFC70" s="23"/>
      <c r="RFD70" s="23"/>
      <c r="RFE70" s="23"/>
      <c r="RFF70" s="23"/>
      <c r="RFG70" s="23"/>
      <c r="RFH70" s="23"/>
      <c r="RFI70" s="23"/>
      <c r="RFJ70" s="23"/>
      <c r="RFK70" s="23"/>
      <c r="RFL70" s="23"/>
      <c r="RFM70" s="23"/>
      <c r="RFN70" s="23"/>
      <c r="RFO70" s="23"/>
      <c r="RFP70" s="23"/>
      <c r="RFQ70" s="23"/>
      <c r="RFR70" s="23"/>
      <c r="RFS70" s="23"/>
      <c r="RFT70" s="23"/>
      <c r="RFU70" s="23"/>
      <c r="RFV70" s="23"/>
      <c r="RFW70" s="23"/>
      <c r="RFX70" s="23"/>
      <c r="RFY70" s="23"/>
      <c r="RFZ70" s="23"/>
      <c r="RGA70" s="23"/>
      <c r="RGB70" s="23"/>
      <c r="RGC70" s="23"/>
      <c r="RGD70" s="23"/>
      <c r="RGE70" s="23"/>
      <c r="RGF70" s="23"/>
      <c r="RGG70" s="23"/>
      <c r="RGH70" s="23"/>
      <c r="RGI70" s="23"/>
      <c r="RGJ70" s="23"/>
      <c r="RGK70" s="23"/>
      <c r="RGL70" s="23"/>
      <c r="RGM70" s="23"/>
      <c r="RGN70" s="23"/>
      <c r="RGO70" s="23"/>
      <c r="RGP70" s="23"/>
      <c r="RGQ70" s="23"/>
      <c r="RGR70" s="23"/>
      <c r="RGS70" s="23"/>
      <c r="RGT70" s="23"/>
      <c r="RGU70" s="23"/>
      <c r="RGV70" s="23"/>
      <c r="RGW70" s="23"/>
      <c r="RGX70" s="23"/>
      <c r="RGY70" s="23"/>
      <c r="RGZ70" s="23"/>
      <c r="RHA70" s="23"/>
      <c r="RHB70" s="23"/>
      <c r="RHC70" s="23"/>
      <c r="RHD70" s="23"/>
      <c r="RHE70" s="23"/>
      <c r="RHF70" s="23"/>
      <c r="RHG70" s="23"/>
      <c r="RHH70" s="23"/>
      <c r="RHI70" s="23"/>
      <c r="RHJ70" s="23"/>
      <c r="RHK70" s="23"/>
      <c r="RHL70" s="23"/>
      <c r="RHM70" s="23"/>
      <c r="RHN70" s="23"/>
      <c r="RHO70" s="23"/>
      <c r="RHP70" s="23"/>
      <c r="RHQ70" s="23"/>
      <c r="RHR70" s="23"/>
      <c r="RHS70" s="23"/>
      <c r="RHT70" s="23"/>
      <c r="RHU70" s="23"/>
      <c r="RHV70" s="23"/>
      <c r="RHW70" s="23"/>
      <c r="RHX70" s="23"/>
      <c r="RHY70" s="23"/>
      <c r="RHZ70" s="23"/>
      <c r="RIA70" s="23"/>
      <c r="RIB70" s="23"/>
      <c r="RIC70" s="23"/>
      <c r="RID70" s="23"/>
      <c r="RIE70" s="23"/>
      <c r="RIF70" s="23"/>
      <c r="RIG70" s="23"/>
      <c r="RIH70" s="23"/>
      <c r="RII70" s="23"/>
      <c r="RIJ70" s="23"/>
      <c r="RIK70" s="23"/>
      <c r="RIL70" s="23"/>
      <c r="RIM70" s="23"/>
      <c r="RIN70" s="23"/>
      <c r="RIO70" s="23"/>
      <c r="RIP70" s="23"/>
      <c r="RIQ70" s="23"/>
      <c r="RIR70" s="23"/>
      <c r="RIS70" s="23"/>
      <c r="RIT70" s="23"/>
      <c r="RIU70" s="23"/>
      <c r="RIV70" s="23"/>
      <c r="RIW70" s="23"/>
      <c r="RIX70" s="23"/>
      <c r="RIY70" s="23"/>
      <c r="RIZ70" s="23"/>
      <c r="RJA70" s="23"/>
      <c r="RJB70" s="23"/>
      <c r="RJC70" s="23"/>
      <c r="RJD70" s="23"/>
      <c r="RJE70" s="23"/>
      <c r="RJF70" s="23"/>
      <c r="RJG70" s="23"/>
      <c r="RJH70" s="23"/>
      <c r="RJI70" s="23"/>
      <c r="RJJ70" s="23"/>
      <c r="RJK70" s="23"/>
      <c r="RJL70" s="23"/>
      <c r="RJM70" s="23"/>
      <c r="RJN70" s="23"/>
      <c r="RJO70" s="23"/>
      <c r="RJP70" s="23"/>
      <c r="RJQ70" s="23"/>
      <c r="RJR70" s="23"/>
      <c r="RJS70" s="23"/>
      <c r="RJT70" s="23"/>
      <c r="RJU70" s="23"/>
      <c r="RJV70" s="23"/>
      <c r="RJW70" s="23"/>
      <c r="RJX70" s="23"/>
      <c r="RJY70" s="23"/>
      <c r="RJZ70" s="23"/>
      <c r="RKA70" s="23"/>
      <c r="RKB70" s="23"/>
      <c r="RKC70" s="23"/>
      <c r="RKD70" s="23"/>
      <c r="RKE70" s="23"/>
      <c r="RKF70" s="23"/>
      <c r="RKG70" s="23"/>
      <c r="RKH70" s="23"/>
      <c r="RKI70" s="23"/>
      <c r="RKJ70" s="23"/>
      <c r="RKK70" s="23"/>
      <c r="RKL70" s="23"/>
      <c r="RKM70" s="23"/>
      <c r="RKN70" s="23"/>
      <c r="RKO70" s="23"/>
      <c r="RKP70" s="23"/>
      <c r="RKQ70" s="23"/>
      <c r="RKR70" s="23"/>
      <c r="RKS70" s="23"/>
      <c r="RKT70" s="23"/>
      <c r="RKU70" s="23"/>
      <c r="RKV70" s="23"/>
      <c r="RKW70" s="23"/>
      <c r="RKX70" s="23"/>
      <c r="RKY70" s="23"/>
      <c r="RKZ70" s="23"/>
      <c r="RLA70" s="23"/>
      <c r="RLB70" s="23"/>
      <c r="RLC70" s="23"/>
      <c r="RLD70" s="23"/>
      <c r="RLE70" s="23"/>
      <c r="RLF70" s="23"/>
      <c r="RLG70" s="23"/>
      <c r="RLH70" s="23"/>
      <c r="RLI70" s="23"/>
      <c r="RLJ70" s="23"/>
      <c r="RLK70" s="23"/>
      <c r="RLL70" s="23"/>
      <c r="RLM70" s="23"/>
      <c r="RLN70" s="23"/>
      <c r="RLO70" s="23"/>
      <c r="RLP70" s="23"/>
      <c r="RLQ70" s="23"/>
      <c r="RLR70" s="23"/>
      <c r="RLS70" s="23"/>
      <c r="RLT70" s="23"/>
      <c r="RLU70" s="23"/>
      <c r="RLV70" s="23"/>
      <c r="RLW70" s="23"/>
      <c r="RLX70" s="23"/>
      <c r="RLY70" s="23"/>
      <c r="RLZ70" s="23"/>
      <c r="RMA70" s="23"/>
      <c r="RMB70" s="23"/>
      <c r="RMC70" s="23"/>
      <c r="RMD70" s="23"/>
      <c r="RME70" s="23"/>
      <c r="RMF70" s="23"/>
      <c r="RMG70" s="23"/>
      <c r="RMH70" s="23"/>
      <c r="RMI70" s="23"/>
      <c r="RMJ70" s="23"/>
      <c r="RMK70" s="23"/>
      <c r="RML70" s="23"/>
      <c r="RMM70" s="23"/>
      <c r="RMN70" s="23"/>
      <c r="RMO70" s="23"/>
      <c r="RMP70" s="23"/>
      <c r="RMQ70" s="23"/>
      <c r="RMR70" s="23"/>
      <c r="RMS70" s="23"/>
      <c r="RMT70" s="23"/>
      <c r="RMU70" s="23"/>
      <c r="RMV70" s="23"/>
      <c r="RMW70" s="23"/>
      <c r="RMX70" s="23"/>
      <c r="RMY70" s="23"/>
      <c r="RMZ70" s="23"/>
      <c r="RNA70" s="23"/>
      <c r="RNB70" s="23"/>
      <c r="RNC70" s="23"/>
      <c r="RND70" s="23"/>
      <c r="RNE70" s="23"/>
      <c r="RNF70" s="23"/>
      <c r="RNG70" s="23"/>
      <c r="RNH70" s="23"/>
      <c r="RNI70" s="23"/>
      <c r="RNJ70" s="23"/>
      <c r="RNK70" s="23"/>
      <c r="RNL70" s="23"/>
      <c r="RNM70" s="23"/>
      <c r="RNN70" s="23"/>
      <c r="RNO70" s="23"/>
      <c r="RNP70" s="23"/>
      <c r="RNQ70" s="23"/>
      <c r="RNR70" s="23"/>
      <c r="RNS70" s="23"/>
      <c r="RNT70" s="23"/>
      <c r="RNU70" s="23"/>
      <c r="RNV70" s="23"/>
      <c r="RNW70" s="23"/>
      <c r="RNX70" s="23"/>
      <c r="RNY70" s="23"/>
      <c r="RNZ70" s="23"/>
      <c r="ROA70" s="23"/>
      <c r="ROB70" s="23"/>
      <c r="ROC70" s="23"/>
      <c r="ROD70" s="23"/>
      <c r="ROE70" s="23"/>
      <c r="ROF70" s="23"/>
      <c r="ROG70" s="23"/>
      <c r="ROH70" s="23"/>
      <c r="ROI70" s="23"/>
      <c r="ROJ70" s="23"/>
      <c r="ROK70" s="23"/>
      <c r="ROL70" s="23"/>
      <c r="ROM70" s="23"/>
      <c r="RON70" s="23"/>
      <c r="ROO70" s="23"/>
      <c r="ROP70" s="23"/>
      <c r="ROQ70" s="23"/>
      <c r="ROR70" s="23"/>
      <c r="ROS70" s="23"/>
      <c r="ROT70" s="23"/>
      <c r="ROU70" s="23"/>
      <c r="ROV70" s="23"/>
      <c r="ROW70" s="23"/>
      <c r="ROX70" s="23"/>
      <c r="ROY70" s="23"/>
      <c r="ROZ70" s="23"/>
      <c r="RPA70" s="23"/>
      <c r="RPB70" s="23"/>
      <c r="RPC70" s="23"/>
      <c r="RPD70" s="23"/>
      <c r="RPE70" s="23"/>
      <c r="RPF70" s="23"/>
      <c r="RPG70" s="23"/>
      <c r="RPH70" s="23"/>
      <c r="RPI70" s="23"/>
      <c r="RPJ70" s="23"/>
      <c r="RPK70" s="23"/>
      <c r="RPL70" s="23"/>
      <c r="RPM70" s="23"/>
      <c r="RPN70" s="23"/>
      <c r="RPO70" s="23"/>
      <c r="RPP70" s="23"/>
      <c r="RPQ70" s="23"/>
      <c r="RPR70" s="23"/>
      <c r="RPS70" s="23"/>
      <c r="RPT70" s="23"/>
      <c r="RPU70" s="23"/>
      <c r="RPV70" s="23"/>
      <c r="RPW70" s="23"/>
      <c r="RPX70" s="23"/>
      <c r="RPY70" s="23"/>
      <c r="RPZ70" s="23"/>
      <c r="RQA70" s="23"/>
      <c r="RQB70" s="23"/>
      <c r="RQC70" s="23"/>
      <c r="RQD70" s="23"/>
      <c r="RQE70" s="23"/>
      <c r="RQF70" s="23"/>
      <c r="RQG70" s="23"/>
      <c r="RQH70" s="23"/>
      <c r="RQI70" s="23"/>
      <c r="RQJ70" s="23"/>
      <c r="RQK70" s="23"/>
      <c r="RQL70" s="23"/>
      <c r="RQM70" s="23"/>
      <c r="RQN70" s="23"/>
      <c r="RQO70" s="23"/>
      <c r="RQP70" s="23"/>
      <c r="RQQ70" s="23"/>
      <c r="RQR70" s="23"/>
      <c r="RQS70" s="23"/>
      <c r="RQT70" s="23"/>
      <c r="RQU70" s="23"/>
      <c r="RQV70" s="23"/>
      <c r="RQW70" s="23"/>
      <c r="RQX70" s="23"/>
      <c r="RQY70" s="23"/>
      <c r="RQZ70" s="23"/>
      <c r="RRA70" s="23"/>
      <c r="RRB70" s="23"/>
      <c r="RRC70" s="23"/>
      <c r="RRD70" s="23"/>
      <c r="RRE70" s="23"/>
      <c r="RRF70" s="23"/>
      <c r="RRG70" s="23"/>
      <c r="RRH70" s="23"/>
      <c r="RRI70" s="23"/>
      <c r="RRJ70" s="23"/>
      <c r="RRK70" s="23"/>
      <c r="RRL70" s="23"/>
      <c r="RRM70" s="23"/>
      <c r="RRN70" s="23"/>
      <c r="RRO70" s="23"/>
      <c r="RRP70" s="23"/>
      <c r="RRQ70" s="23"/>
      <c r="RRR70" s="23"/>
      <c r="RRS70" s="23"/>
      <c r="RRT70" s="23"/>
      <c r="RRU70" s="23"/>
      <c r="RRV70" s="23"/>
      <c r="RRW70" s="23"/>
      <c r="RRX70" s="23"/>
      <c r="RRY70" s="23"/>
      <c r="RRZ70" s="23"/>
      <c r="RSA70" s="23"/>
      <c r="RSB70" s="23"/>
      <c r="RSC70" s="23"/>
      <c r="RSD70" s="23"/>
      <c r="RSE70" s="23"/>
      <c r="RSF70" s="23"/>
      <c r="RSG70" s="23"/>
      <c r="RSH70" s="23"/>
      <c r="RSI70" s="23"/>
      <c r="RSJ70" s="23"/>
      <c r="RSK70" s="23"/>
      <c r="RSL70" s="23"/>
      <c r="RSM70" s="23"/>
      <c r="RSN70" s="23"/>
      <c r="RSO70" s="23"/>
      <c r="RSP70" s="23"/>
      <c r="RSQ70" s="23"/>
      <c r="RSR70" s="23"/>
      <c r="RSS70" s="23"/>
      <c r="RST70" s="23"/>
      <c r="RSU70" s="23"/>
      <c r="RSV70" s="23"/>
      <c r="RSW70" s="23"/>
      <c r="RSX70" s="23"/>
      <c r="RSY70" s="23"/>
      <c r="RSZ70" s="23"/>
      <c r="RTA70" s="23"/>
      <c r="RTB70" s="23"/>
      <c r="RTC70" s="23"/>
      <c r="RTD70" s="23"/>
      <c r="RTE70" s="23"/>
      <c r="RTF70" s="23"/>
      <c r="RTG70" s="23"/>
      <c r="RTH70" s="23"/>
      <c r="RTI70" s="23"/>
      <c r="RTJ70" s="23"/>
      <c r="RTK70" s="23"/>
      <c r="RTL70" s="23"/>
      <c r="RTM70" s="23"/>
      <c r="RTN70" s="23"/>
      <c r="RTO70" s="23"/>
      <c r="RTP70" s="23"/>
      <c r="RTQ70" s="23"/>
      <c r="RTR70" s="23"/>
      <c r="RTS70" s="23"/>
      <c r="RTT70" s="23"/>
      <c r="RTU70" s="23"/>
      <c r="RTV70" s="23"/>
      <c r="RTW70" s="23"/>
      <c r="RTX70" s="23"/>
      <c r="RTY70" s="23"/>
      <c r="RTZ70" s="23"/>
      <c r="RUA70" s="23"/>
      <c r="RUB70" s="23"/>
      <c r="RUC70" s="23"/>
      <c r="RUD70" s="23"/>
      <c r="RUE70" s="23"/>
      <c r="RUF70" s="23"/>
      <c r="RUG70" s="23"/>
      <c r="RUH70" s="23"/>
      <c r="RUI70" s="23"/>
      <c r="RUJ70" s="23"/>
      <c r="RUK70" s="23"/>
      <c r="RUL70" s="23"/>
      <c r="RUM70" s="23"/>
      <c r="RUN70" s="23"/>
      <c r="RUO70" s="23"/>
      <c r="RUP70" s="23"/>
      <c r="RUQ70" s="23"/>
      <c r="RUR70" s="23"/>
      <c r="RUS70" s="23"/>
      <c r="RUT70" s="23"/>
      <c r="RUU70" s="23"/>
      <c r="RUV70" s="23"/>
      <c r="RUW70" s="23"/>
      <c r="RUX70" s="23"/>
      <c r="RUY70" s="23"/>
      <c r="RUZ70" s="23"/>
      <c r="RVA70" s="23"/>
      <c r="RVB70" s="23"/>
      <c r="RVC70" s="23"/>
      <c r="RVD70" s="23"/>
      <c r="RVE70" s="23"/>
      <c r="RVF70" s="23"/>
      <c r="RVG70" s="23"/>
      <c r="RVH70" s="23"/>
      <c r="RVI70" s="23"/>
      <c r="RVJ70" s="23"/>
      <c r="RVK70" s="23"/>
      <c r="RVL70" s="23"/>
      <c r="RVM70" s="23"/>
      <c r="RVN70" s="23"/>
      <c r="RVO70" s="23"/>
      <c r="RVP70" s="23"/>
      <c r="RVQ70" s="23"/>
      <c r="RVR70" s="23"/>
      <c r="RVS70" s="23"/>
      <c r="RVT70" s="23"/>
      <c r="RVU70" s="23"/>
      <c r="RVV70" s="23"/>
      <c r="RVW70" s="23"/>
      <c r="RVX70" s="23"/>
      <c r="RVY70" s="23"/>
      <c r="RVZ70" s="23"/>
      <c r="RWA70" s="23"/>
      <c r="RWB70" s="23"/>
      <c r="RWC70" s="23"/>
      <c r="RWD70" s="23"/>
      <c r="RWE70" s="23"/>
      <c r="RWF70" s="23"/>
      <c r="RWG70" s="23"/>
      <c r="RWH70" s="23"/>
      <c r="RWI70" s="23"/>
      <c r="RWJ70" s="23"/>
      <c r="RWK70" s="23"/>
      <c r="RWL70" s="23"/>
      <c r="RWM70" s="23"/>
      <c r="RWN70" s="23"/>
      <c r="RWO70" s="23"/>
      <c r="RWP70" s="23"/>
      <c r="RWQ70" s="23"/>
      <c r="RWR70" s="23"/>
      <c r="RWS70" s="23"/>
      <c r="RWT70" s="23"/>
      <c r="RWU70" s="23"/>
      <c r="RWV70" s="23"/>
      <c r="RWW70" s="23"/>
      <c r="RWX70" s="23"/>
      <c r="RWY70" s="23"/>
      <c r="RWZ70" s="23"/>
      <c r="RXA70" s="23"/>
      <c r="RXB70" s="23"/>
      <c r="RXC70" s="23"/>
      <c r="RXD70" s="23"/>
      <c r="RXE70" s="23"/>
      <c r="RXF70" s="23"/>
      <c r="RXG70" s="23"/>
      <c r="RXH70" s="23"/>
      <c r="RXI70" s="23"/>
      <c r="RXJ70" s="23"/>
      <c r="RXK70" s="23"/>
      <c r="RXL70" s="23"/>
      <c r="RXM70" s="23"/>
      <c r="RXN70" s="23"/>
      <c r="RXO70" s="23"/>
      <c r="RXP70" s="23"/>
      <c r="RXQ70" s="23"/>
      <c r="RXR70" s="23"/>
      <c r="RXS70" s="23"/>
      <c r="RXT70" s="23"/>
      <c r="RXU70" s="23"/>
      <c r="RXV70" s="23"/>
      <c r="RXW70" s="23"/>
      <c r="RXX70" s="23"/>
      <c r="RXY70" s="23"/>
      <c r="RXZ70" s="23"/>
      <c r="RYA70" s="23"/>
      <c r="RYB70" s="23"/>
      <c r="RYC70" s="23"/>
      <c r="RYD70" s="23"/>
      <c r="RYE70" s="23"/>
      <c r="RYF70" s="23"/>
      <c r="RYG70" s="23"/>
      <c r="RYH70" s="23"/>
      <c r="RYI70" s="23"/>
      <c r="RYJ70" s="23"/>
      <c r="RYK70" s="23"/>
      <c r="RYL70" s="23"/>
      <c r="RYM70" s="23"/>
      <c r="RYN70" s="23"/>
      <c r="RYO70" s="23"/>
      <c r="RYP70" s="23"/>
      <c r="RYQ70" s="23"/>
      <c r="RYR70" s="23"/>
      <c r="RYS70" s="23"/>
      <c r="RYT70" s="23"/>
      <c r="RYU70" s="23"/>
      <c r="RYV70" s="23"/>
      <c r="RYW70" s="23"/>
      <c r="RYX70" s="23"/>
      <c r="RYY70" s="23"/>
      <c r="RYZ70" s="23"/>
      <c r="RZA70" s="23"/>
      <c r="RZB70" s="23"/>
      <c r="RZC70" s="23"/>
      <c r="RZD70" s="23"/>
      <c r="RZE70" s="23"/>
      <c r="RZF70" s="23"/>
      <c r="RZG70" s="23"/>
      <c r="RZH70" s="23"/>
      <c r="RZI70" s="23"/>
      <c r="RZJ70" s="23"/>
      <c r="RZK70" s="23"/>
      <c r="RZL70" s="23"/>
      <c r="RZM70" s="23"/>
      <c r="RZN70" s="23"/>
      <c r="RZO70" s="23"/>
      <c r="RZP70" s="23"/>
      <c r="RZQ70" s="23"/>
      <c r="RZR70" s="23"/>
      <c r="RZS70" s="23"/>
      <c r="RZT70" s="23"/>
      <c r="RZU70" s="23"/>
      <c r="RZV70" s="23"/>
      <c r="RZW70" s="23"/>
      <c r="RZX70" s="23"/>
      <c r="RZY70" s="23"/>
      <c r="RZZ70" s="23"/>
      <c r="SAA70" s="23"/>
      <c r="SAB70" s="23"/>
      <c r="SAC70" s="23"/>
      <c r="SAD70" s="23"/>
      <c r="SAE70" s="23"/>
      <c r="SAF70" s="23"/>
      <c r="SAG70" s="23"/>
      <c r="SAH70" s="23"/>
      <c r="SAI70" s="23"/>
      <c r="SAJ70" s="23"/>
      <c r="SAK70" s="23"/>
      <c r="SAL70" s="23"/>
      <c r="SAM70" s="23"/>
      <c r="SAN70" s="23"/>
      <c r="SAO70" s="23"/>
      <c r="SAP70" s="23"/>
      <c r="SAQ70" s="23"/>
      <c r="SAR70" s="23"/>
      <c r="SAS70" s="23"/>
      <c r="SAT70" s="23"/>
      <c r="SAU70" s="23"/>
      <c r="SAV70" s="23"/>
      <c r="SAW70" s="23"/>
      <c r="SAX70" s="23"/>
      <c r="SAY70" s="23"/>
      <c r="SAZ70" s="23"/>
      <c r="SBA70" s="23"/>
      <c r="SBB70" s="23"/>
      <c r="SBC70" s="23"/>
      <c r="SBD70" s="23"/>
      <c r="SBE70" s="23"/>
      <c r="SBF70" s="23"/>
      <c r="SBG70" s="23"/>
      <c r="SBH70" s="23"/>
      <c r="SBI70" s="23"/>
      <c r="SBJ70" s="23"/>
      <c r="SBK70" s="23"/>
      <c r="SBL70" s="23"/>
      <c r="SBM70" s="23"/>
      <c r="SBN70" s="23"/>
      <c r="SBO70" s="23"/>
      <c r="SBP70" s="23"/>
      <c r="SBQ70" s="23"/>
      <c r="SBR70" s="23"/>
      <c r="SBS70" s="23"/>
      <c r="SBT70" s="23"/>
      <c r="SBU70" s="23"/>
      <c r="SBV70" s="23"/>
      <c r="SBW70" s="23"/>
      <c r="SBX70" s="23"/>
      <c r="SBY70" s="23"/>
      <c r="SBZ70" s="23"/>
      <c r="SCA70" s="23"/>
      <c r="SCB70" s="23"/>
      <c r="SCC70" s="23"/>
      <c r="SCD70" s="23"/>
      <c r="SCE70" s="23"/>
      <c r="SCF70" s="23"/>
      <c r="SCG70" s="23"/>
      <c r="SCH70" s="23"/>
      <c r="SCI70" s="23"/>
      <c r="SCJ70" s="23"/>
      <c r="SCK70" s="23"/>
      <c r="SCL70" s="23"/>
      <c r="SCM70" s="23"/>
      <c r="SCN70" s="23"/>
      <c r="SCO70" s="23"/>
      <c r="SCP70" s="23"/>
      <c r="SCQ70" s="23"/>
      <c r="SCR70" s="23"/>
      <c r="SCS70" s="23"/>
      <c r="SCT70" s="23"/>
      <c r="SCU70" s="23"/>
      <c r="SCV70" s="23"/>
      <c r="SCW70" s="23"/>
      <c r="SCX70" s="23"/>
      <c r="SCY70" s="23"/>
      <c r="SCZ70" s="23"/>
      <c r="SDA70" s="23"/>
      <c r="SDB70" s="23"/>
      <c r="SDC70" s="23"/>
      <c r="SDD70" s="23"/>
      <c r="SDE70" s="23"/>
      <c r="SDF70" s="23"/>
      <c r="SDG70" s="23"/>
      <c r="SDH70" s="23"/>
      <c r="SDI70" s="23"/>
      <c r="SDJ70" s="23"/>
      <c r="SDK70" s="23"/>
      <c r="SDL70" s="23"/>
      <c r="SDM70" s="23"/>
      <c r="SDN70" s="23"/>
      <c r="SDO70" s="23"/>
      <c r="SDP70" s="23"/>
      <c r="SDQ70" s="23"/>
      <c r="SDR70" s="23"/>
      <c r="SDS70" s="23"/>
      <c r="SDT70" s="23"/>
      <c r="SDU70" s="23"/>
      <c r="SDV70" s="23"/>
      <c r="SDW70" s="23"/>
      <c r="SDX70" s="23"/>
      <c r="SDY70" s="23"/>
      <c r="SDZ70" s="23"/>
      <c r="SEA70" s="23"/>
      <c r="SEB70" s="23"/>
      <c r="SEC70" s="23"/>
      <c r="SED70" s="23"/>
      <c r="SEE70" s="23"/>
      <c r="SEF70" s="23"/>
      <c r="SEG70" s="23"/>
      <c r="SEH70" s="23"/>
      <c r="SEI70" s="23"/>
      <c r="SEJ70" s="23"/>
      <c r="SEK70" s="23"/>
      <c r="SEL70" s="23"/>
      <c r="SEM70" s="23"/>
      <c r="SEN70" s="23"/>
      <c r="SEO70" s="23"/>
      <c r="SEP70" s="23"/>
      <c r="SEQ70" s="23"/>
      <c r="SER70" s="23"/>
      <c r="SES70" s="23"/>
      <c r="SET70" s="23"/>
      <c r="SEU70" s="23"/>
      <c r="SEV70" s="23"/>
      <c r="SEW70" s="23"/>
      <c r="SEX70" s="23"/>
      <c r="SEY70" s="23"/>
      <c r="SEZ70" s="23"/>
      <c r="SFA70" s="23"/>
      <c r="SFB70" s="23"/>
      <c r="SFC70" s="23"/>
      <c r="SFD70" s="23"/>
      <c r="SFE70" s="23"/>
      <c r="SFF70" s="23"/>
      <c r="SFG70" s="23"/>
      <c r="SFH70" s="23"/>
      <c r="SFI70" s="23"/>
      <c r="SFJ70" s="23"/>
      <c r="SFK70" s="23"/>
      <c r="SFL70" s="23"/>
      <c r="SFM70" s="23"/>
      <c r="SFN70" s="23"/>
      <c r="SFO70" s="23"/>
      <c r="SFP70" s="23"/>
      <c r="SFQ70" s="23"/>
      <c r="SFR70" s="23"/>
      <c r="SFS70" s="23"/>
      <c r="SFT70" s="23"/>
      <c r="SFU70" s="23"/>
      <c r="SFV70" s="23"/>
      <c r="SFW70" s="23"/>
      <c r="SFX70" s="23"/>
      <c r="SFY70" s="23"/>
      <c r="SFZ70" s="23"/>
      <c r="SGA70" s="23"/>
      <c r="SGB70" s="23"/>
      <c r="SGC70" s="23"/>
      <c r="SGD70" s="23"/>
      <c r="SGE70" s="23"/>
      <c r="SGF70" s="23"/>
      <c r="SGG70" s="23"/>
      <c r="SGH70" s="23"/>
      <c r="SGI70" s="23"/>
      <c r="SGJ70" s="23"/>
      <c r="SGK70" s="23"/>
      <c r="SGL70" s="23"/>
      <c r="SGM70" s="23"/>
      <c r="SGN70" s="23"/>
      <c r="SGO70" s="23"/>
      <c r="SGP70" s="23"/>
      <c r="SGQ70" s="23"/>
      <c r="SGR70" s="23"/>
      <c r="SGS70" s="23"/>
      <c r="SGT70" s="23"/>
      <c r="SGU70" s="23"/>
      <c r="SGV70" s="23"/>
      <c r="SGW70" s="23"/>
      <c r="SGX70" s="23"/>
      <c r="SGY70" s="23"/>
      <c r="SGZ70" s="23"/>
      <c r="SHA70" s="23"/>
      <c r="SHB70" s="23"/>
      <c r="SHC70" s="23"/>
      <c r="SHD70" s="23"/>
      <c r="SHE70" s="23"/>
      <c r="SHF70" s="23"/>
      <c r="SHG70" s="23"/>
      <c r="SHH70" s="23"/>
      <c r="SHI70" s="23"/>
      <c r="SHJ70" s="23"/>
      <c r="SHK70" s="23"/>
      <c r="SHL70" s="23"/>
      <c r="SHM70" s="23"/>
      <c r="SHN70" s="23"/>
      <c r="SHO70" s="23"/>
      <c r="SHP70" s="23"/>
      <c r="SHQ70" s="23"/>
      <c r="SHR70" s="23"/>
      <c r="SHS70" s="23"/>
      <c r="SHT70" s="23"/>
      <c r="SHU70" s="23"/>
      <c r="SHV70" s="23"/>
      <c r="SHW70" s="23"/>
      <c r="SHX70" s="23"/>
      <c r="SHY70" s="23"/>
      <c r="SHZ70" s="23"/>
      <c r="SIA70" s="23"/>
      <c r="SIB70" s="23"/>
      <c r="SIC70" s="23"/>
      <c r="SID70" s="23"/>
      <c r="SIE70" s="23"/>
      <c r="SIF70" s="23"/>
      <c r="SIG70" s="23"/>
      <c r="SIH70" s="23"/>
      <c r="SII70" s="23"/>
      <c r="SIJ70" s="23"/>
      <c r="SIK70" s="23"/>
      <c r="SIL70" s="23"/>
      <c r="SIM70" s="23"/>
      <c r="SIN70" s="23"/>
      <c r="SIO70" s="23"/>
      <c r="SIP70" s="23"/>
      <c r="SIQ70" s="23"/>
      <c r="SIR70" s="23"/>
      <c r="SIS70" s="23"/>
      <c r="SIT70" s="23"/>
      <c r="SIU70" s="23"/>
      <c r="SIV70" s="23"/>
      <c r="SIW70" s="23"/>
      <c r="SIX70" s="23"/>
      <c r="SIY70" s="23"/>
      <c r="SIZ70" s="23"/>
      <c r="SJA70" s="23"/>
      <c r="SJB70" s="23"/>
      <c r="SJC70" s="23"/>
      <c r="SJD70" s="23"/>
      <c r="SJE70" s="23"/>
      <c r="SJF70" s="23"/>
      <c r="SJG70" s="23"/>
      <c r="SJH70" s="23"/>
      <c r="SJI70" s="23"/>
      <c r="SJJ70" s="23"/>
      <c r="SJK70" s="23"/>
      <c r="SJL70" s="23"/>
      <c r="SJM70" s="23"/>
      <c r="SJN70" s="23"/>
      <c r="SJO70" s="23"/>
      <c r="SJP70" s="23"/>
      <c r="SJQ70" s="23"/>
      <c r="SJR70" s="23"/>
      <c r="SJS70" s="23"/>
      <c r="SJT70" s="23"/>
      <c r="SJU70" s="23"/>
      <c r="SJV70" s="23"/>
      <c r="SJW70" s="23"/>
      <c r="SJX70" s="23"/>
      <c r="SJY70" s="23"/>
      <c r="SJZ70" s="23"/>
      <c r="SKA70" s="23"/>
      <c r="SKB70" s="23"/>
      <c r="SKC70" s="23"/>
      <c r="SKD70" s="23"/>
      <c r="SKE70" s="23"/>
      <c r="SKF70" s="23"/>
      <c r="SKG70" s="23"/>
      <c r="SKH70" s="23"/>
      <c r="SKI70" s="23"/>
      <c r="SKJ70" s="23"/>
      <c r="SKK70" s="23"/>
      <c r="SKL70" s="23"/>
      <c r="SKM70" s="23"/>
      <c r="SKN70" s="23"/>
      <c r="SKO70" s="23"/>
      <c r="SKP70" s="23"/>
      <c r="SKQ70" s="23"/>
      <c r="SKR70" s="23"/>
      <c r="SKS70" s="23"/>
      <c r="SKT70" s="23"/>
      <c r="SKU70" s="23"/>
      <c r="SKV70" s="23"/>
      <c r="SKW70" s="23"/>
      <c r="SKX70" s="23"/>
      <c r="SKY70" s="23"/>
      <c r="SKZ70" s="23"/>
      <c r="SLA70" s="23"/>
      <c r="SLB70" s="23"/>
      <c r="SLC70" s="23"/>
      <c r="SLD70" s="23"/>
      <c r="SLE70" s="23"/>
      <c r="SLF70" s="23"/>
      <c r="SLG70" s="23"/>
      <c r="SLH70" s="23"/>
      <c r="SLI70" s="23"/>
      <c r="SLJ70" s="23"/>
      <c r="SLK70" s="23"/>
      <c r="SLL70" s="23"/>
      <c r="SLM70" s="23"/>
      <c r="SLN70" s="23"/>
      <c r="SLO70" s="23"/>
      <c r="SLP70" s="23"/>
      <c r="SLQ70" s="23"/>
      <c r="SLR70" s="23"/>
      <c r="SLS70" s="23"/>
      <c r="SLT70" s="23"/>
      <c r="SLU70" s="23"/>
      <c r="SLV70" s="23"/>
      <c r="SLW70" s="23"/>
      <c r="SLX70" s="23"/>
      <c r="SLY70" s="23"/>
      <c r="SLZ70" s="23"/>
      <c r="SMA70" s="23"/>
      <c r="SMB70" s="23"/>
      <c r="SMC70" s="23"/>
      <c r="SMD70" s="23"/>
      <c r="SME70" s="23"/>
      <c r="SMF70" s="23"/>
      <c r="SMG70" s="23"/>
      <c r="SMH70" s="23"/>
      <c r="SMI70" s="23"/>
      <c r="SMJ70" s="23"/>
      <c r="SMK70" s="23"/>
      <c r="SML70" s="23"/>
      <c r="SMM70" s="23"/>
      <c r="SMN70" s="23"/>
      <c r="SMO70" s="23"/>
      <c r="SMP70" s="23"/>
      <c r="SMQ70" s="23"/>
      <c r="SMR70" s="23"/>
      <c r="SMS70" s="23"/>
      <c r="SMT70" s="23"/>
      <c r="SMU70" s="23"/>
      <c r="SMV70" s="23"/>
      <c r="SMW70" s="23"/>
      <c r="SMX70" s="23"/>
      <c r="SMY70" s="23"/>
      <c r="SMZ70" s="23"/>
      <c r="SNA70" s="23"/>
      <c r="SNB70" s="23"/>
      <c r="SNC70" s="23"/>
      <c r="SND70" s="23"/>
      <c r="SNE70" s="23"/>
      <c r="SNF70" s="23"/>
      <c r="SNG70" s="23"/>
      <c r="SNH70" s="23"/>
      <c r="SNI70" s="23"/>
      <c r="SNJ70" s="23"/>
      <c r="SNK70" s="23"/>
      <c r="SNL70" s="23"/>
      <c r="SNM70" s="23"/>
      <c r="SNN70" s="23"/>
      <c r="SNO70" s="23"/>
      <c r="SNP70" s="23"/>
      <c r="SNQ70" s="23"/>
      <c r="SNR70" s="23"/>
      <c r="SNS70" s="23"/>
      <c r="SNT70" s="23"/>
      <c r="SNU70" s="23"/>
      <c r="SNV70" s="23"/>
      <c r="SNW70" s="23"/>
      <c r="SNX70" s="23"/>
      <c r="SNY70" s="23"/>
      <c r="SNZ70" s="23"/>
      <c r="SOA70" s="23"/>
      <c r="SOB70" s="23"/>
      <c r="SOC70" s="23"/>
      <c r="SOD70" s="23"/>
      <c r="SOE70" s="23"/>
      <c r="SOF70" s="23"/>
      <c r="SOG70" s="23"/>
      <c r="SOH70" s="23"/>
      <c r="SOI70" s="23"/>
      <c r="SOJ70" s="23"/>
      <c r="SOK70" s="23"/>
      <c r="SOL70" s="23"/>
      <c r="SOM70" s="23"/>
      <c r="SON70" s="23"/>
      <c r="SOO70" s="23"/>
      <c r="SOP70" s="23"/>
      <c r="SOQ70" s="23"/>
      <c r="SOR70" s="23"/>
      <c r="SOS70" s="23"/>
      <c r="SOT70" s="23"/>
      <c r="SOU70" s="23"/>
      <c r="SOV70" s="23"/>
      <c r="SOW70" s="23"/>
      <c r="SOX70" s="23"/>
      <c r="SOY70" s="23"/>
      <c r="SOZ70" s="23"/>
      <c r="SPA70" s="23"/>
      <c r="SPB70" s="23"/>
      <c r="SPC70" s="23"/>
      <c r="SPD70" s="23"/>
      <c r="SPE70" s="23"/>
      <c r="SPF70" s="23"/>
      <c r="SPG70" s="23"/>
      <c r="SPH70" s="23"/>
      <c r="SPI70" s="23"/>
      <c r="SPJ70" s="23"/>
      <c r="SPK70" s="23"/>
      <c r="SPL70" s="23"/>
      <c r="SPM70" s="23"/>
      <c r="SPN70" s="23"/>
      <c r="SPO70" s="23"/>
      <c r="SPP70" s="23"/>
      <c r="SPQ70" s="23"/>
      <c r="SPR70" s="23"/>
      <c r="SPS70" s="23"/>
      <c r="SPT70" s="23"/>
      <c r="SPU70" s="23"/>
      <c r="SPV70" s="23"/>
      <c r="SPW70" s="23"/>
      <c r="SPX70" s="23"/>
      <c r="SPY70" s="23"/>
      <c r="SPZ70" s="23"/>
      <c r="SQA70" s="23"/>
      <c r="SQB70" s="23"/>
      <c r="SQC70" s="23"/>
      <c r="SQD70" s="23"/>
      <c r="SQE70" s="23"/>
      <c r="SQF70" s="23"/>
      <c r="SQG70" s="23"/>
      <c r="SQH70" s="23"/>
      <c r="SQI70" s="23"/>
      <c r="SQJ70" s="23"/>
      <c r="SQK70" s="23"/>
      <c r="SQL70" s="23"/>
      <c r="SQM70" s="23"/>
      <c r="SQN70" s="23"/>
      <c r="SQO70" s="23"/>
      <c r="SQP70" s="23"/>
      <c r="SQQ70" s="23"/>
      <c r="SQR70" s="23"/>
      <c r="SQS70" s="23"/>
      <c r="SQT70" s="23"/>
      <c r="SQU70" s="23"/>
      <c r="SQV70" s="23"/>
      <c r="SQW70" s="23"/>
      <c r="SQX70" s="23"/>
      <c r="SQY70" s="23"/>
      <c r="SQZ70" s="23"/>
      <c r="SRA70" s="23"/>
      <c r="SRB70" s="23"/>
      <c r="SRC70" s="23"/>
      <c r="SRD70" s="23"/>
      <c r="SRE70" s="23"/>
      <c r="SRF70" s="23"/>
      <c r="SRG70" s="23"/>
      <c r="SRH70" s="23"/>
      <c r="SRI70" s="23"/>
      <c r="SRJ70" s="23"/>
      <c r="SRK70" s="23"/>
      <c r="SRL70" s="23"/>
      <c r="SRM70" s="23"/>
      <c r="SRN70" s="23"/>
      <c r="SRO70" s="23"/>
      <c r="SRP70" s="23"/>
      <c r="SRQ70" s="23"/>
      <c r="SRR70" s="23"/>
      <c r="SRS70" s="23"/>
      <c r="SRT70" s="23"/>
      <c r="SRU70" s="23"/>
      <c r="SRV70" s="23"/>
      <c r="SRW70" s="23"/>
      <c r="SRX70" s="23"/>
      <c r="SRY70" s="23"/>
      <c r="SRZ70" s="23"/>
      <c r="SSA70" s="23"/>
      <c r="SSB70" s="23"/>
      <c r="SSC70" s="23"/>
      <c r="SSD70" s="23"/>
      <c r="SSE70" s="23"/>
      <c r="SSF70" s="23"/>
      <c r="SSG70" s="23"/>
      <c r="SSH70" s="23"/>
      <c r="SSI70" s="23"/>
      <c r="SSJ70" s="23"/>
      <c r="SSK70" s="23"/>
      <c r="SSL70" s="23"/>
      <c r="SSM70" s="23"/>
      <c r="SSN70" s="23"/>
      <c r="SSO70" s="23"/>
      <c r="SSP70" s="23"/>
      <c r="SSQ70" s="23"/>
      <c r="SSR70" s="23"/>
      <c r="SSS70" s="23"/>
      <c r="SST70" s="23"/>
      <c r="SSU70" s="23"/>
      <c r="SSV70" s="23"/>
      <c r="SSW70" s="23"/>
      <c r="SSX70" s="23"/>
      <c r="SSY70" s="23"/>
      <c r="SSZ70" s="23"/>
      <c r="STA70" s="23"/>
      <c r="STB70" s="23"/>
      <c r="STC70" s="23"/>
      <c r="STD70" s="23"/>
      <c r="STE70" s="23"/>
      <c r="STF70" s="23"/>
      <c r="STG70" s="23"/>
      <c r="STH70" s="23"/>
      <c r="STI70" s="23"/>
      <c r="STJ70" s="23"/>
      <c r="STK70" s="23"/>
      <c r="STL70" s="23"/>
      <c r="STM70" s="23"/>
      <c r="STN70" s="23"/>
      <c r="STO70" s="23"/>
      <c r="STP70" s="23"/>
      <c r="STQ70" s="23"/>
      <c r="STR70" s="23"/>
      <c r="STS70" s="23"/>
      <c r="STT70" s="23"/>
      <c r="STU70" s="23"/>
      <c r="STV70" s="23"/>
      <c r="STW70" s="23"/>
      <c r="STX70" s="23"/>
      <c r="STY70" s="23"/>
      <c r="STZ70" s="23"/>
      <c r="SUA70" s="23"/>
      <c r="SUB70" s="23"/>
      <c r="SUC70" s="23"/>
      <c r="SUD70" s="23"/>
      <c r="SUE70" s="23"/>
      <c r="SUF70" s="23"/>
      <c r="SUG70" s="23"/>
      <c r="SUH70" s="23"/>
      <c r="SUI70" s="23"/>
      <c r="SUJ70" s="23"/>
      <c r="SUK70" s="23"/>
      <c r="SUL70" s="23"/>
      <c r="SUM70" s="23"/>
      <c r="SUN70" s="23"/>
      <c r="SUO70" s="23"/>
      <c r="SUP70" s="23"/>
      <c r="SUQ70" s="23"/>
      <c r="SUR70" s="23"/>
      <c r="SUS70" s="23"/>
      <c r="SUT70" s="23"/>
      <c r="SUU70" s="23"/>
      <c r="SUV70" s="23"/>
      <c r="SUW70" s="23"/>
      <c r="SUX70" s="23"/>
      <c r="SUY70" s="23"/>
      <c r="SUZ70" s="23"/>
      <c r="SVA70" s="23"/>
      <c r="SVB70" s="23"/>
      <c r="SVC70" s="23"/>
      <c r="SVD70" s="23"/>
      <c r="SVE70" s="23"/>
      <c r="SVF70" s="23"/>
      <c r="SVG70" s="23"/>
      <c r="SVH70" s="23"/>
      <c r="SVI70" s="23"/>
      <c r="SVJ70" s="23"/>
      <c r="SVK70" s="23"/>
      <c r="SVL70" s="23"/>
      <c r="SVM70" s="23"/>
      <c r="SVN70" s="23"/>
      <c r="SVO70" s="23"/>
      <c r="SVP70" s="23"/>
      <c r="SVQ70" s="23"/>
      <c r="SVR70" s="23"/>
      <c r="SVS70" s="23"/>
      <c r="SVT70" s="23"/>
      <c r="SVU70" s="23"/>
      <c r="SVV70" s="23"/>
      <c r="SVW70" s="23"/>
      <c r="SVX70" s="23"/>
      <c r="SVY70" s="23"/>
      <c r="SVZ70" s="23"/>
      <c r="SWA70" s="23"/>
      <c r="SWB70" s="23"/>
      <c r="SWC70" s="23"/>
      <c r="SWD70" s="23"/>
      <c r="SWE70" s="23"/>
      <c r="SWF70" s="23"/>
      <c r="SWG70" s="23"/>
      <c r="SWH70" s="23"/>
      <c r="SWI70" s="23"/>
      <c r="SWJ70" s="23"/>
      <c r="SWK70" s="23"/>
      <c r="SWL70" s="23"/>
      <c r="SWM70" s="23"/>
      <c r="SWN70" s="23"/>
      <c r="SWO70" s="23"/>
      <c r="SWP70" s="23"/>
      <c r="SWQ70" s="23"/>
      <c r="SWR70" s="23"/>
      <c r="SWS70" s="23"/>
      <c r="SWT70" s="23"/>
      <c r="SWU70" s="23"/>
      <c r="SWV70" s="23"/>
      <c r="SWW70" s="23"/>
      <c r="SWX70" s="23"/>
      <c r="SWY70" s="23"/>
      <c r="SWZ70" s="23"/>
      <c r="SXA70" s="23"/>
      <c r="SXB70" s="23"/>
      <c r="SXC70" s="23"/>
      <c r="SXD70" s="23"/>
      <c r="SXE70" s="23"/>
      <c r="SXF70" s="23"/>
      <c r="SXG70" s="23"/>
      <c r="SXH70" s="23"/>
      <c r="SXI70" s="23"/>
      <c r="SXJ70" s="23"/>
      <c r="SXK70" s="23"/>
      <c r="SXL70" s="23"/>
      <c r="SXM70" s="23"/>
      <c r="SXN70" s="23"/>
      <c r="SXO70" s="23"/>
      <c r="SXP70" s="23"/>
      <c r="SXQ70" s="23"/>
      <c r="SXR70" s="23"/>
      <c r="SXS70" s="23"/>
      <c r="SXT70" s="23"/>
      <c r="SXU70" s="23"/>
      <c r="SXV70" s="23"/>
      <c r="SXW70" s="23"/>
      <c r="SXX70" s="23"/>
      <c r="SXY70" s="23"/>
      <c r="SXZ70" s="23"/>
      <c r="SYA70" s="23"/>
      <c r="SYB70" s="23"/>
      <c r="SYC70" s="23"/>
      <c r="SYD70" s="23"/>
      <c r="SYE70" s="23"/>
      <c r="SYF70" s="23"/>
      <c r="SYG70" s="23"/>
      <c r="SYH70" s="23"/>
      <c r="SYI70" s="23"/>
      <c r="SYJ70" s="23"/>
      <c r="SYK70" s="23"/>
      <c r="SYL70" s="23"/>
      <c r="SYM70" s="23"/>
      <c r="SYN70" s="23"/>
      <c r="SYO70" s="23"/>
      <c r="SYP70" s="23"/>
      <c r="SYQ70" s="23"/>
      <c r="SYR70" s="23"/>
      <c r="SYS70" s="23"/>
      <c r="SYT70" s="23"/>
      <c r="SYU70" s="23"/>
      <c r="SYV70" s="23"/>
      <c r="SYW70" s="23"/>
      <c r="SYX70" s="23"/>
      <c r="SYY70" s="23"/>
      <c r="SYZ70" s="23"/>
      <c r="SZA70" s="23"/>
      <c r="SZB70" s="23"/>
      <c r="SZC70" s="23"/>
      <c r="SZD70" s="23"/>
      <c r="SZE70" s="23"/>
      <c r="SZF70" s="23"/>
      <c r="SZG70" s="23"/>
      <c r="SZH70" s="23"/>
      <c r="SZI70" s="23"/>
      <c r="SZJ70" s="23"/>
      <c r="SZK70" s="23"/>
      <c r="SZL70" s="23"/>
      <c r="SZM70" s="23"/>
      <c r="SZN70" s="23"/>
      <c r="SZO70" s="23"/>
      <c r="SZP70" s="23"/>
      <c r="SZQ70" s="23"/>
      <c r="SZR70" s="23"/>
      <c r="SZS70" s="23"/>
      <c r="SZT70" s="23"/>
      <c r="SZU70" s="23"/>
      <c r="SZV70" s="23"/>
      <c r="SZW70" s="23"/>
      <c r="SZX70" s="23"/>
      <c r="SZY70" s="23"/>
      <c r="SZZ70" s="23"/>
      <c r="TAA70" s="23"/>
      <c r="TAB70" s="23"/>
      <c r="TAC70" s="23"/>
      <c r="TAD70" s="23"/>
      <c r="TAE70" s="23"/>
      <c r="TAF70" s="23"/>
      <c r="TAG70" s="23"/>
      <c r="TAH70" s="23"/>
      <c r="TAI70" s="23"/>
      <c r="TAJ70" s="23"/>
      <c r="TAK70" s="23"/>
      <c r="TAL70" s="23"/>
      <c r="TAM70" s="23"/>
      <c r="TAN70" s="23"/>
      <c r="TAO70" s="23"/>
      <c r="TAP70" s="23"/>
      <c r="TAQ70" s="23"/>
      <c r="TAR70" s="23"/>
      <c r="TAS70" s="23"/>
      <c r="TAT70" s="23"/>
      <c r="TAU70" s="23"/>
      <c r="TAV70" s="23"/>
      <c r="TAW70" s="23"/>
      <c r="TAX70" s="23"/>
      <c r="TAY70" s="23"/>
      <c r="TAZ70" s="23"/>
      <c r="TBA70" s="23"/>
      <c r="TBB70" s="23"/>
      <c r="TBC70" s="23"/>
      <c r="TBD70" s="23"/>
      <c r="TBE70" s="23"/>
      <c r="TBF70" s="23"/>
      <c r="TBG70" s="23"/>
      <c r="TBH70" s="23"/>
      <c r="TBI70" s="23"/>
      <c r="TBJ70" s="23"/>
      <c r="TBK70" s="23"/>
      <c r="TBL70" s="23"/>
      <c r="TBM70" s="23"/>
      <c r="TBN70" s="23"/>
      <c r="TBO70" s="23"/>
      <c r="TBP70" s="23"/>
      <c r="TBQ70" s="23"/>
      <c r="TBR70" s="23"/>
      <c r="TBS70" s="23"/>
      <c r="TBT70" s="23"/>
      <c r="TBU70" s="23"/>
      <c r="TBV70" s="23"/>
      <c r="TBW70" s="23"/>
      <c r="TBX70" s="23"/>
      <c r="TBY70" s="23"/>
      <c r="TBZ70" s="23"/>
      <c r="TCA70" s="23"/>
      <c r="TCB70" s="23"/>
      <c r="TCC70" s="23"/>
      <c r="TCD70" s="23"/>
      <c r="TCE70" s="23"/>
      <c r="TCF70" s="23"/>
      <c r="TCG70" s="23"/>
      <c r="TCH70" s="23"/>
      <c r="TCI70" s="23"/>
      <c r="TCJ70" s="23"/>
      <c r="TCK70" s="23"/>
      <c r="TCL70" s="23"/>
      <c r="TCM70" s="23"/>
      <c r="TCN70" s="23"/>
      <c r="TCO70" s="23"/>
      <c r="TCP70" s="23"/>
      <c r="TCQ70" s="23"/>
      <c r="TCR70" s="23"/>
      <c r="TCS70" s="23"/>
      <c r="TCT70" s="23"/>
      <c r="TCU70" s="23"/>
      <c r="TCV70" s="23"/>
      <c r="TCW70" s="23"/>
      <c r="TCX70" s="23"/>
      <c r="TCY70" s="23"/>
      <c r="TCZ70" s="23"/>
      <c r="TDA70" s="23"/>
      <c r="TDB70" s="23"/>
      <c r="TDC70" s="23"/>
      <c r="TDD70" s="23"/>
      <c r="TDE70" s="23"/>
      <c r="TDF70" s="23"/>
      <c r="TDG70" s="23"/>
      <c r="TDH70" s="23"/>
      <c r="TDI70" s="23"/>
      <c r="TDJ70" s="23"/>
      <c r="TDK70" s="23"/>
      <c r="TDL70" s="23"/>
      <c r="TDM70" s="23"/>
      <c r="TDN70" s="23"/>
      <c r="TDO70" s="23"/>
      <c r="TDP70" s="23"/>
      <c r="TDQ70" s="23"/>
      <c r="TDR70" s="23"/>
      <c r="TDS70" s="23"/>
      <c r="TDT70" s="23"/>
      <c r="TDU70" s="23"/>
      <c r="TDV70" s="23"/>
      <c r="TDW70" s="23"/>
      <c r="TDX70" s="23"/>
      <c r="TDY70" s="23"/>
      <c r="TDZ70" s="23"/>
      <c r="TEA70" s="23"/>
      <c r="TEB70" s="23"/>
      <c r="TEC70" s="23"/>
      <c r="TED70" s="23"/>
      <c r="TEE70" s="23"/>
      <c r="TEF70" s="23"/>
      <c r="TEG70" s="23"/>
      <c r="TEH70" s="23"/>
      <c r="TEI70" s="23"/>
      <c r="TEJ70" s="23"/>
      <c r="TEK70" s="23"/>
      <c r="TEL70" s="23"/>
      <c r="TEM70" s="23"/>
      <c r="TEN70" s="23"/>
      <c r="TEO70" s="23"/>
      <c r="TEP70" s="23"/>
      <c r="TEQ70" s="23"/>
      <c r="TER70" s="23"/>
      <c r="TES70" s="23"/>
      <c r="TET70" s="23"/>
      <c r="TEU70" s="23"/>
      <c r="TEV70" s="23"/>
      <c r="TEW70" s="23"/>
      <c r="TEX70" s="23"/>
      <c r="TEY70" s="23"/>
      <c r="TEZ70" s="23"/>
      <c r="TFA70" s="23"/>
      <c r="TFB70" s="23"/>
      <c r="TFC70" s="23"/>
      <c r="TFD70" s="23"/>
      <c r="TFE70" s="23"/>
      <c r="TFF70" s="23"/>
      <c r="TFG70" s="23"/>
      <c r="TFH70" s="23"/>
      <c r="TFI70" s="23"/>
      <c r="TFJ70" s="23"/>
      <c r="TFK70" s="23"/>
      <c r="TFL70" s="23"/>
      <c r="TFM70" s="23"/>
      <c r="TFN70" s="23"/>
      <c r="TFO70" s="23"/>
      <c r="TFP70" s="23"/>
      <c r="TFQ70" s="23"/>
      <c r="TFR70" s="23"/>
      <c r="TFS70" s="23"/>
      <c r="TFT70" s="23"/>
      <c r="TFU70" s="23"/>
      <c r="TFV70" s="23"/>
      <c r="TFW70" s="23"/>
      <c r="TFX70" s="23"/>
      <c r="TFY70" s="23"/>
      <c r="TFZ70" s="23"/>
      <c r="TGA70" s="23"/>
      <c r="TGB70" s="23"/>
      <c r="TGC70" s="23"/>
      <c r="TGD70" s="23"/>
      <c r="TGE70" s="23"/>
      <c r="TGF70" s="23"/>
      <c r="TGG70" s="23"/>
      <c r="TGH70" s="23"/>
      <c r="TGI70" s="23"/>
      <c r="TGJ70" s="23"/>
      <c r="TGK70" s="23"/>
      <c r="TGL70" s="23"/>
      <c r="TGM70" s="23"/>
      <c r="TGN70" s="23"/>
      <c r="TGO70" s="23"/>
      <c r="TGP70" s="23"/>
      <c r="TGQ70" s="23"/>
      <c r="TGR70" s="23"/>
      <c r="TGS70" s="23"/>
      <c r="TGT70" s="23"/>
      <c r="TGU70" s="23"/>
      <c r="TGV70" s="23"/>
      <c r="TGW70" s="23"/>
      <c r="TGX70" s="23"/>
      <c r="TGY70" s="23"/>
      <c r="TGZ70" s="23"/>
      <c r="THA70" s="23"/>
      <c r="THB70" s="23"/>
      <c r="THC70" s="23"/>
      <c r="THD70" s="23"/>
      <c r="THE70" s="23"/>
      <c r="THF70" s="23"/>
      <c r="THG70" s="23"/>
      <c r="THH70" s="23"/>
      <c r="THI70" s="23"/>
      <c r="THJ70" s="23"/>
      <c r="THK70" s="23"/>
      <c r="THL70" s="23"/>
      <c r="THM70" s="23"/>
      <c r="THN70" s="23"/>
      <c r="THO70" s="23"/>
      <c r="THP70" s="23"/>
      <c r="THQ70" s="23"/>
      <c r="THR70" s="23"/>
      <c r="THS70" s="23"/>
      <c r="THT70" s="23"/>
      <c r="THU70" s="23"/>
      <c r="THV70" s="23"/>
      <c r="THW70" s="23"/>
      <c r="THX70" s="23"/>
      <c r="THY70" s="23"/>
      <c r="THZ70" s="23"/>
      <c r="TIA70" s="23"/>
      <c r="TIB70" s="23"/>
      <c r="TIC70" s="23"/>
      <c r="TID70" s="23"/>
      <c r="TIE70" s="23"/>
      <c r="TIF70" s="23"/>
      <c r="TIG70" s="23"/>
      <c r="TIH70" s="23"/>
      <c r="TII70" s="23"/>
      <c r="TIJ70" s="23"/>
      <c r="TIK70" s="23"/>
      <c r="TIL70" s="23"/>
      <c r="TIM70" s="23"/>
      <c r="TIN70" s="23"/>
      <c r="TIO70" s="23"/>
      <c r="TIP70" s="23"/>
      <c r="TIQ70" s="23"/>
      <c r="TIR70" s="23"/>
      <c r="TIS70" s="23"/>
      <c r="TIT70" s="23"/>
      <c r="TIU70" s="23"/>
      <c r="TIV70" s="23"/>
      <c r="TIW70" s="23"/>
      <c r="TIX70" s="23"/>
      <c r="TIY70" s="23"/>
      <c r="TIZ70" s="23"/>
      <c r="TJA70" s="23"/>
      <c r="TJB70" s="23"/>
      <c r="TJC70" s="23"/>
      <c r="TJD70" s="23"/>
      <c r="TJE70" s="23"/>
      <c r="TJF70" s="23"/>
      <c r="TJG70" s="23"/>
      <c r="TJH70" s="23"/>
      <c r="TJI70" s="23"/>
      <c r="TJJ70" s="23"/>
      <c r="TJK70" s="23"/>
      <c r="TJL70" s="23"/>
      <c r="TJM70" s="23"/>
      <c r="TJN70" s="23"/>
      <c r="TJO70" s="23"/>
      <c r="TJP70" s="23"/>
      <c r="TJQ70" s="23"/>
      <c r="TJR70" s="23"/>
      <c r="TJS70" s="23"/>
      <c r="TJT70" s="23"/>
      <c r="TJU70" s="23"/>
      <c r="TJV70" s="23"/>
      <c r="TJW70" s="23"/>
      <c r="TJX70" s="23"/>
      <c r="TJY70" s="23"/>
      <c r="TJZ70" s="23"/>
      <c r="TKA70" s="23"/>
      <c r="TKB70" s="23"/>
      <c r="TKC70" s="23"/>
      <c r="TKD70" s="23"/>
      <c r="TKE70" s="23"/>
      <c r="TKF70" s="23"/>
      <c r="TKG70" s="23"/>
      <c r="TKH70" s="23"/>
      <c r="TKI70" s="23"/>
      <c r="TKJ70" s="23"/>
      <c r="TKK70" s="23"/>
      <c r="TKL70" s="23"/>
      <c r="TKM70" s="23"/>
      <c r="TKN70" s="23"/>
      <c r="TKO70" s="23"/>
      <c r="TKP70" s="23"/>
      <c r="TKQ70" s="23"/>
      <c r="TKR70" s="23"/>
      <c r="TKS70" s="23"/>
      <c r="TKT70" s="23"/>
      <c r="TKU70" s="23"/>
      <c r="TKV70" s="23"/>
      <c r="TKW70" s="23"/>
      <c r="TKX70" s="23"/>
      <c r="TKY70" s="23"/>
      <c r="TKZ70" s="23"/>
      <c r="TLA70" s="23"/>
      <c r="TLB70" s="23"/>
      <c r="TLC70" s="23"/>
      <c r="TLD70" s="23"/>
      <c r="TLE70" s="23"/>
      <c r="TLF70" s="23"/>
      <c r="TLG70" s="23"/>
      <c r="TLH70" s="23"/>
      <c r="TLI70" s="23"/>
      <c r="TLJ70" s="23"/>
      <c r="TLK70" s="23"/>
      <c r="TLL70" s="23"/>
      <c r="TLM70" s="23"/>
      <c r="TLN70" s="23"/>
      <c r="TLO70" s="23"/>
      <c r="TLP70" s="23"/>
      <c r="TLQ70" s="23"/>
      <c r="TLR70" s="23"/>
      <c r="TLS70" s="23"/>
      <c r="TLT70" s="23"/>
      <c r="TLU70" s="23"/>
      <c r="TLV70" s="23"/>
      <c r="TLW70" s="23"/>
      <c r="TLX70" s="23"/>
      <c r="TLY70" s="23"/>
      <c r="TLZ70" s="23"/>
      <c r="TMA70" s="23"/>
      <c r="TMB70" s="23"/>
      <c r="TMC70" s="23"/>
      <c r="TMD70" s="23"/>
      <c r="TME70" s="23"/>
      <c r="TMF70" s="23"/>
      <c r="TMG70" s="23"/>
      <c r="TMH70" s="23"/>
      <c r="TMI70" s="23"/>
      <c r="TMJ70" s="23"/>
      <c r="TMK70" s="23"/>
      <c r="TML70" s="23"/>
      <c r="TMM70" s="23"/>
      <c r="TMN70" s="23"/>
      <c r="TMO70" s="23"/>
      <c r="TMP70" s="23"/>
      <c r="TMQ70" s="23"/>
      <c r="TMR70" s="23"/>
      <c r="TMS70" s="23"/>
      <c r="TMT70" s="23"/>
      <c r="TMU70" s="23"/>
      <c r="TMV70" s="23"/>
      <c r="TMW70" s="23"/>
      <c r="TMX70" s="23"/>
      <c r="TMY70" s="23"/>
      <c r="TMZ70" s="23"/>
      <c r="TNA70" s="23"/>
      <c r="TNB70" s="23"/>
      <c r="TNC70" s="23"/>
      <c r="TND70" s="23"/>
      <c r="TNE70" s="23"/>
      <c r="TNF70" s="23"/>
      <c r="TNG70" s="23"/>
      <c r="TNH70" s="23"/>
      <c r="TNI70" s="23"/>
      <c r="TNJ70" s="23"/>
      <c r="TNK70" s="23"/>
      <c r="TNL70" s="23"/>
      <c r="TNM70" s="23"/>
      <c r="TNN70" s="23"/>
      <c r="TNO70" s="23"/>
      <c r="TNP70" s="23"/>
      <c r="TNQ70" s="23"/>
      <c r="TNR70" s="23"/>
      <c r="TNS70" s="23"/>
      <c r="TNT70" s="23"/>
      <c r="TNU70" s="23"/>
      <c r="TNV70" s="23"/>
      <c r="TNW70" s="23"/>
      <c r="TNX70" s="23"/>
      <c r="TNY70" s="23"/>
      <c r="TNZ70" s="23"/>
      <c r="TOA70" s="23"/>
      <c r="TOB70" s="23"/>
      <c r="TOC70" s="23"/>
      <c r="TOD70" s="23"/>
      <c r="TOE70" s="23"/>
      <c r="TOF70" s="23"/>
      <c r="TOG70" s="23"/>
      <c r="TOH70" s="23"/>
      <c r="TOI70" s="23"/>
      <c r="TOJ70" s="23"/>
      <c r="TOK70" s="23"/>
      <c r="TOL70" s="23"/>
      <c r="TOM70" s="23"/>
      <c r="TON70" s="23"/>
      <c r="TOO70" s="23"/>
      <c r="TOP70" s="23"/>
      <c r="TOQ70" s="23"/>
      <c r="TOR70" s="23"/>
      <c r="TOS70" s="23"/>
      <c r="TOT70" s="23"/>
      <c r="TOU70" s="23"/>
      <c r="TOV70" s="23"/>
      <c r="TOW70" s="23"/>
      <c r="TOX70" s="23"/>
      <c r="TOY70" s="23"/>
      <c r="TOZ70" s="23"/>
      <c r="TPA70" s="23"/>
      <c r="TPB70" s="23"/>
      <c r="TPC70" s="23"/>
      <c r="TPD70" s="23"/>
      <c r="TPE70" s="23"/>
      <c r="TPF70" s="23"/>
      <c r="TPG70" s="23"/>
      <c r="TPH70" s="23"/>
      <c r="TPI70" s="23"/>
      <c r="TPJ70" s="23"/>
      <c r="TPK70" s="23"/>
      <c r="TPL70" s="23"/>
      <c r="TPM70" s="23"/>
      <c r="TPN70" s="23"/>
      <c r="TPO70" s="23"/>
      <c r="TPP70" s="23"/>
      <c r="TPQ70" s="23"/>
      <c r="TPR70" s="23"/>
      <c r="TPS70" s="23"/>
      <c r="TPT70" s="23"/>
      <c r="TPU70" s="23"/>
      <c r="TPV70" s="23"/>
      <c r="TPW70" s="23"/>
      <c r="TPX70" s="23"/>
      <c r="TPY70" s="23"/>
      <c r="TPZ70" s="23"/>
      <c r="TQA70" s="23"/>
      <c r="TQB70" s="23"/>
      <c r="TQC70" s="23"/>
      <c r="TQD70" s="23"/>
      <c r="TQE70" s="23"/>
      <c r="TQF70" s="23"/>
      <c r="TQG70" s="23"/>
      <c r="TQH70" s="23"/>
      <c r="TQI70" s="23"/>
      <c r="TQJ70" s="23"/>
      <c r="TQK70" s="23"/>
      <c r="TQL70" s="23"/>
      <c r="TQM70" s="23"/>
      <c r="TQN70" s="23"/>
      <c r="TQO70" s="23"/>
      <c r="TQP70" s="23"/>
      <c r="TQQ70" s="23"/>
      <c r="TQR70" s="23"/>
      <c r="TQS70" s="23"/>
      <c r="TQT70" s="23"/>
      <c r="TQU70" s="23"/>
      <c r="TQV70" s="23"/>
      <c r="TQW70" s="23"/>
      <c r="TQX70" s="23"/>
      <c r="TQY70" s="23"/>
      <c r="TQZ70" s="23"/>
      <c r="TRA70" s="23"/>
      <c r="TRB70" s="23"/>
      <c r="TRC70" s="23"/>
      <c r="TRD70" s="23"/>
      <c r="TRE70" s="23"/>
      <c r="TRF70" s="23"/>
      <c r="TRG70" s="23"/>
      <c r="TRH70" s="23"/>
      <c r="TRI70" s="23"/>
      <c r="TRJ70" s="23"/>
      <c r="TRK70" s="23"/>
      <c r="TRL70" s="23"/>
      <c r="TRM70" s="23"/>
      <c r="TRN70" s="23"/>
      <c r="TRO70" s="23"/>
      <c r="TRP70" s="23"/>
      <c r="TRQ70" s="23"/>
      <c r="TRR70" s="23"/>
      <c r="TRS70" s="23"/>
      <c r="TRT70" s="23"/>
      <c r="TRU70" s="23"/>
      <c r="TRV70" s="23"/>
      <c r="TRW70" s="23"/>
      <c r="TRX70" s="23"/>
      <c r="TRY70" s="23"/>
      <c r="TRZ70" s="23"/>
      <c r="TSA70" s="23"/>
      <c r="TSB70" s="23"/>
      <c r="TSC70" s="23"/>
      <c r="TSD70" s="23"/>
      <c r="TSE70" s="23"/>
      <c r="TSF70" s="23"/>
      <c r="TSG70" s="23"/>
      <c r="TSH70" s="23"/>
      <c r="TSI70" s="23"/>
      <c r="TSJ70" s="23"/>
      <c r="TSK70" s="23"/>
      <c r="TSL70" s="23"/>
      <c r="TSM70" s="23"/>
      <c r="TSN70" s="23"/>
      <c r="TSO70" s="23"/>
      <c r="TSP70" s="23"/>
      <c r="TSQ70" s="23"/>
      <c r="TSR70" s="23"/>
      <c r="TSS70" s="23"/>
      <c r="TST70" s="23"/>
      <c r="TSU70" s="23"/>
      <c r="TSV70" s="23"/>
      <c r="TSW70" s="23"/>
      <c r="TSX70" s="23"/>
      <c r="TSY70" s="23"/>
      <c r="TSZ70" s="23"/>
      <c r="TTA70" s="23"/>
      <c r="TTB70" s="23"/>
      <c r="TTC70" s="23"/>
      <c r="TTD70" s="23"/>
      <c r="TTE70" s="23"/>
      <c r="TTF70" s="23"/>
      <c r="TTG70" s="23"/>
      <c r="TTH70" s="23"/>
      <c r="TTI70" s="23"/>
      <c r="TTJ70" s="23"/>
      <c r="TTK70" s="23"/>
      <c r="TTL70" s="23"/>
      <c r="TTM70" s="23"/>
      <c r="TTN70" s="23"/>
      <c r="TTO70" s="23"/>
      <c r="TTP70" s="23"/>
      <c r="TTQ70" s="23"/>
      <c r="TTR70" s="23"/>
      <c r="TTS70" s="23"/>
      <c r="TTT70" s="23"/>
      <c r="TTU70" s="23"/>
      <c r="TTV70" s="23"/>
      <c r="TTW70" s="23"/>
      <c r="TTX70" s="23"/>
      <c r="TTY70" s="23"/>
      <c r="TTZ70" s="23"/>
      <c r="TUA70" s="23"/>
      <c r="TUB70" s="23"/>
      <c r="TUC70" s="23"/>
      <c r="TUD70" s="23"/>
      <c r="TUE70" s="23"/>
      <c r="TUF70" s="23"/>
      <c r="TUG70" s="23"/>
      <c r="TUH70" s="23"/>
      <c r="TUI70" s="23"/>
      <c r="TUJ70" s="23"/>
      <c r="TUK70" s="23"/>
      <c r="TUL70" s="23"/>
      <c r="TUM70" s="23"/>
      <c r="TUN70" s="23"/>
      <c r="TUO70" s="23"/>
      <c r="TUP70" s="23"/>
      <c r="TUQ70" s="23"/>
      <c r="TUR70" s="23"/>
      <c r="TUS70" s="23"/>
      <c r="TUT70" s="23"/>
      <c r="TUU70" s="23"/>
      <c r="TUV70" s="23"/>
      <c r="TUW70" s="23"/>
      <c r="TUX70" s="23"/>
      <c r="TUY70" s="23"/>
      <c r="TUZ70" s="23"/>
      <c r="TVA70" s="23"/>
      <c r="TVB70" s="23"/>
      <c r="TVC70" s="23"/>
      <c r="TVD70" s="23"/>
      <c r="TVE70" s="23"/>
      <c r="TVF70" s="23"/>
      <c r="TVG70" s="23"/>
      <c r="TVH70" s="23"/>
      <c r="TVI70" s="23"/>
      <c r="TVJ70" s="23"/>
      <c r="TVK70" s="23"/>
      <c r="TVL70" s="23"/>
      <c r="TVM70" s="23"/>
      <c r="TVN70" s="23"/>
      <c r="TVO70" s="23"/>
      <c r="TVP70" s="23"/>
      <c r="TVQ70" s="23"/>
      <c r="TVR70" s="23"/>
      <c r="TVS70" s="23"/>
      <c r="TVT70" s="23"/>
      <c r="TVU70" s="23"/>
      <c r="TVV70" s="23"/>
      <c r="TVW70" s="23"/>
      <c r="TVX70" s="23"/>
      <c r="TVY70" s="23"/>
      <c r="TVZ70" s="23"/>
      <c r="TWA70" s="23"/>
      <c r="TWB70" s="23"/>
      <c r="TWC70" s="23"/>
      <c r="TWD70" s="23"/>
      <c r="TWE70" s="23"/>
      <c r="TWF70" s="23"/>
      <c r="TWG70" s="23"/>
      <c r="TWH70" s="23"/>
      <c r="TWI70" s="23"/>
      <c r="TWJ70" s="23"/>
      <c r="TWK70" s="23"/>
      <c r="TWL70" s="23"/>
      <c r="TWM70" s="23"/>
      <c r="TWN70" s="23"/>
      <c r="TWO70" s="23"/>
      <c r="TWP70" s="23"/>
      <c r="TWQ70" s="23"/>
      <c r="TWR70" s="23"/>
      <c r="TWS70" s="23"/>
      <c r="TWT70" s="23"/>
      <c r="TWU70" s="23"/>
      <c r="TWV70" s="23"/>
      <c r="TWW70" s="23"/>
      <c r="TWX70" s="23"/>
      <c r="TWY70" s="23"/>
      <c r="TWZ70" s="23"/>
      <c r="TXA70" s="23"/>
      <c r="TXB70" s="23"/>
      <c r="TXC70" s="23"/>
      <c r="TXD70" s="23"/>
      <c r="TXE70" s="23"/>
      <c r="TXF70" s="23"/>
      <c r="TXG70" s="23"/>
      <c r="TXH70" s="23"/>
      <c r="TXI70" s="23"/>
      <c r="TXJ70" s="23"/>
      <c r="TXK70" s="23"/>
      <c r="TXL70" s="23"/>
      <c r="TXM70" s="23"/>
      <c r="TXN70" s="23"/>
      <c r="TXO70" s="23"/>
      <c r="TXP70" s="23"/>
      <c r="TXQ70" s="23"/>
      <c r="TXR70" s="23"/>
      <c r="TXS70" s="23"/>
      <c r="TXT70" s="23"/>
      <c r="TXU70" s="23"/>
      <c r="TXV70" s="23"/>
      <c r="TXW70" s="23"/>
      <c r="TXX70" s="23"/>
      <c r="TXY70" s="23"/>
      <c r="TXZ70" s="23"/>
      <c r="TYA70" s="23"/>
      <c r="TYB70" s="23"/>
      <c r="TYC70" s="23"/>
      <c r="TYD70" s="23"/>
      <c r="TYE70" s="23"/>
      <c r="TYF70" s="23"/>
      <c r="TYG70" s="23"/>
      <c r="TYH70" s="23"/>
      <c r="TYI70" s="23"/>
      <c r="TYJ70" s="23"/>
      <c r="TYK70" s="23"/>
      <c r="TYL70" s="23"/>
      <c r="TYM70" s="23"/>
      <c r="TYN70" s="23"/>
      <c r="TYO70" s="23"/>
      <c r="TYP70" s="23"/>
      <c r="TYQ70" s="23"/>
      <c r="TYR70" s="23"/>
      <c r="TYS70" s="23"/>
      <c r="TYT70" s="23"/>
      <c r="TYU70" s="23"/>
      <c r="TYV70" s="23"/>
      <c r="TYW70" s="23"/>
      <c r="TYX70" s="23"/>
      <c r="TYY70" s="23"/>
      <c r="TYZ70" s="23"/>
      <c r="TZA70" s="23"/>
      <c r="TZB70" s="23"/>
      <c r="TZC70" s="23"/>
      <c r="TZD70" s="23"/>
      <c r="TZE70" s="23"/>
      <c r="TZF70" s="23"/>
      <c r="TZG70" s="23"/>
      <c r="TZH70" s="23"/>
      <c r="TZI70" s="23"/>
      <c r="TZJ70" s="23"/>
      <c r="TZK70" s="23"/>
      <c r="TZL70" s="23"/>
      <c r="TZM70" s="23"/>
      <c r="TZN70" s="23"/>
      <c r="TZO70" s="23"/>
      <c r="TZP70" s="23"/>
      <c r="TZQ70" s="23"/>
      <c r="TZR70" s="23"/>
      <c r="TZS70" s="23"/>
      <c r="TZT70" s="23"/>
      <c r="TZU70" s="23"/>
      <c r="TZV70" s="23"/>
      <c r="TZW70" s="23"/>
      <c r="TZX70" s="23"/>
      <c r="TZY70" s="23"/>
      <c r="TZZ70" s="23"/>
      <c r="UAA70" s="23"/>
      <c r="UAB70" s="23"/>
      <c r="UAC70" s="23"/>
      <c r="UAD70" s="23"/>
      <c r="UAE70" s="23"/>
      <c r="UAF70" s="23"/>
      <c r="UAG70" s="23"/>
      <c r="UAH70" s="23"/>
      <c r="UAI70" s="23"/>
      <c r="UAJ70" s="23"/>
      <c r="UAK70" s="23"/>
      <c r="UAL70" s="23"/>
      <c r="UAM70" s="23"/>
      <c r="UAN70" s="23"/>
      <c r="UAO70" s="23"/>
      <c r="UAP70" s="23"/>
      <c r="UAQ70" s="23"/>
      <c r="UAR70" s="23"/>
      <c r="UAS70" s="23"/>
      <c r="UAT70" s="23"/>
      <c r="UAU70" s="23"/>
      <c r="UAV70" s="23"/>
      <c r="UAW70" s="23"/>
      <c r="UAX70" s="23"/>
      <c r="UAY70" s="23"/>
      <c r="UAZ70" s="23"/>
      <c r="UBA70" s="23"/>
      <c r="UBB70" s="23"/>
      <c r="UBC70" s="23"/>
      <c r="UBD70" s="23"/>
      <c r="UBE70" s="23"/>
      <c r="UBF70" s="23"/>
      <c r="UBG70" s="23"/>
      <c r="UBH70" s="23"/>
      <c r="UBI70" s="23"/>
      <c r="UBJ70" s="23"/>
      <c r="UBK70" s="23"/>
      <c r="UBL70" s="23"/>
      <c r="UBM70" s="23"/>
      <c r="UBN70" s="23"/>
      <c r="UBO70" s="23"/>
      <c r="UBP70" s="23"/>
      <c r="UBQ70" s="23"/>
      <c r="UBR70" s="23"/>
      <c r="UBS70" s="23"/>
      <c r="UBT70" s="23"/>
      <c r="UBU70" s="23"/>
      <c r="UBV70" s="23"/>
      <c r="UBW70" s="23"/>
      <c r="UBX70" s="23"/>
      <c r="UBY70" s="23"/>
      <c r="UBZ70" s="23"/>
      <c r="UCA70" s="23"/>
      <c r="UCB70" s="23"/>
      <c r="UCC70" s="23"/>
      <c r="UCD70" s="23"/>
      <c r="UCE70" s="23"/>
      <c r="UCF70" s="23"/>
      <c r="UCG70" s="23"/>
      <c r="UCH70" s="23"/>
      <c r="UCI70" s="23"/>
      <c r="UCJ70" s="23"/>
      <c r="UCK70" s="23"/>
      <c r="UCL70" s="23"/>
      <c r="UCM70" s="23"/>
      <c r="UCN70" s="23"/>
      <c r="UCO70" s="23"/>
      <c r="UCP70" s="23"/>
      <c r="UCQ70" s="23"/>
      <c r="UCR70" s="23"/>
      <c r="UCS70" s="23"/>
      <c r="UCT70" s="23"/>
      <c r="UCU70" s="23"/>
      <c r="UCV70" s="23"/>
      <c r="UCW70" s="23"/>
      <c r="UCX70" s="23"/>
      <c r="UCY70" s="23"/>
      <c r="UCZ70" s="23"/>
      <c r="UDA70" s="23"/>
      <c r="UDB70" s="23"/>
      <c r="UDC70" s="23"/>
      <c r="UDD70" s="23"/>
      <c r="UDE70" s="23"/>
      <c r="UDF70" s="23"/>
      <c r="UDG70" s="23"/>
      <c r="UDH70" s="23"/>
      <c r="UDI70" s="23"/>
      <c r="UDJ70" s="23"/>
      <c r="UDK70" s="23"/>
      <c r="UDL70" s="23"/>
      <c r="UDM70" s="23"/>
      <c r="UDN70" s="23"/>
      <c r="UDO70" s="23"/>
      <c r="UDP70" s="23"/>
      <c r="UDQ70" s="23"/>
      <c r="UDR70" s="23"/>
      <c r="UDS70" s="23"/>
      <c r="UDT70" s="23"/>
      <c r="UDU70" s="23"/>
      <c r="UDV70" s="23"/>
      <c r="UDW70" s="23"/>
      <c r="UDX70" s="23"/>
      <c r="UDY70" s="23"/>
      <c r="UDZ70" s="23"/>
      <c r="UEA70" s="23"/>
      <c r="UEB70" s="23"/>
      <c r="UEC70" s="23"/>
      <c r="UED70" s="23"/>
      <c r="UEE70" s="23"/>
      <c r="UEF70" s="23"/>
      <c r="UEG70" s="23"/>
      <c r="UEH70" s="23"/>
      <c r="UEI70" s="23"/>
      <c r="UEJ70" s="23"/>
      <c r="UEK70" s="23"/>
      <c r="UEL70" s="23"/>
      <c r="UEM70" s="23"/>
      <c r="UEN70" s="23"/>
      <c r="UEO70" s="23"/>
      <c r="UEP70" s="23"/>
      <c r="UEQ70" s="23"/>
      <c r="UER70" s="23"/>
      <c r="UES70" s="23"/>
      <c r="UET70" s="23"/>
      <c r="UEU70" s="23"/>
      <c r="UEV70" s="23"/>
      <c r="UEW70" s="23"/>
      <c r="UEX70" s="23"/>
      <c r="UEY70" s="23"/>
      <c r="UEZ70" s="23"/>
      <c r="UFA70" s="23"/>
      <c r="UFB70" s="23"/>
      <c r="UFC70" s="23"/>
      <c r="UFD70" s="23"/>
      <c r="UFE70" s="23"/>
      <c r="UFF70" s="23"/>
      <c r="UFG70" s="23"/>
      <c r="UFH70" s="23"/>
      <c r="UFI70" s="23"/>
      <c r="UFJ70" s="23"/>
      <c r="UFK70" s="23"/>
      <c r="UFL70" s="23"/>
      <c r="UFM70" s="23"/>
      <c r="UFN70" s="23"/>
      <c r="UFO70" s="23"/>
      <c r="UFP70" s="23"/>
      <c r="UFQ70" s="23"/>
      <c r="UFR70" s="23"/>
      <c r="UFS70" s="23"/>
      <c r="UFT70" s="23"/>
      <c r="UFU70" s="23"/>
      <c r="UFV70" s="23"/>
      <c r="UFW70" s="23"/>
      <c r="UFX70" s="23"/>
      <c r="UFY70" s="23"/>
      <c r="UFZ70" s="23"/>
      <c r="UGA70" s="23"/>
      <c r="UGB70" s="23"/>
      <c r="UGC70" s="23"/>
      <c r="UGD70" s="23"/>
      <c r="UGE70" s="23"/>
      <c r="UGF70" s="23"/>
      <c r="UGG70" s="23"/>
      <c r="UGH70" s="23"/>
      <c r="UGI70" s="23"/>
      <c r="UGJ70" s="23"/>
      <c r="UGK70" s="23"/>
      <c r="UGL70" s="23"/>
      <c r="UGM70" s="23"/>
      <c r="UGN70" s="23"/>
      <c r="UGO70" s="23"/>
      <c r="UGP70" s="23"/>
      <c r="UGQ70" s="23"/>
      <c r="UGR70" s="23"/>
      <c r="UGS70" s="23"/>
      <c r="UGT70" s="23"/>
      <c r="UGU70" s="23"/>
      <c r="UGV70" s="23"/>
      <c r="UGW70" s="23"/>
      <c r="UGX70" s="23"/>
      <c r="UGY70" s="23"/>
      <c r="UGZ70" s="23"/>
      <c r="UHA70" s="23"/>
      <c r="UHB70" s="23"/>
      <c r="UHC70" s="23"/>
      <c r="UHD70" s="23"/>
      <c r="UHE70" s="23"/>
      <c r="UHF70" s="23"/>
      <c r="UHG70" s="23"/>
      <c r="UHH70" s="23"/>
      <c r="UHI70" s="23"/>
      <c r="UHJ70" s="23"/>
      <c r="UHK70" s="23"/>
      <c r="UHL70" s="23"/>
      <c r="UHM70" s="23"/>
      <c r="UHN70" s="23"/>
      <c r="UHO70" s="23"/>
      <c r="UHP70" s="23"/>
      <c r="UHQ70" s="23"/>
      <c r="UHR70" s="23"/>
      <c r="UHS70" s="23"/>
      <c r="UHT70" s="23"/>
      <c r="UHU70" s="23"/>
      <c r="UHV70" s="23"/>
      <c r="UHW70" s="23"/>
      <c r="UHX70" s="23"/>
      <c r="UHY70" s="23"/>
      <c r="UHZ70" s="23"/>
      <c r="UIA70" s="23"/>
      <c r="UIB70" s="23"/>
      <c r="UIC70" s="23"/>
      <c r="UID70" s="23"/>
      <c r="UIE70" s="23"/>
      <c r="UIF70" s="23"/>
      <c r="UIG70" s="23"/>
      <c r="UIH70" s="23"/>
      <c r="UII70" s="23"/>
      <c r="UIJ70" s="23"/>
      <c r="UIK70" s="23"/>
      <c r="UIL70" s="23"/>
      <c r="UIM70" s="23"/>
      <c r="UIN70" s="23"/>
      <c r="UIO70" s="23"/>
      <c r="UIP70" s="23"/>
      <c r="UIQ70" s="23"/>
      <c r="UIR70" s="23"/>
      <c r="UIS70" s="23"/>
      <c r="UIT70" s="23"/>
      <c r="UIU70" s="23"/>
      <c r="UIV70" s="23"/>
      <c r="UIW70" s="23"/>
      <c r="UIX70" s="23"/>
      <c r="UIY70" s="23"/>
      <c r="UIZ70" s="23"/>
      <c r="UJA70" s="23"/>
      <c r="UJB70" s="23"/>
      <c r="UJC70" s="23"/>
      <c r="UJD70" s="23"/>
      <c r="UJE70" s="23"/>
      <c r="UJF70" s="23"/>
      <c r="UJG70" s="23"/>
      <c r="UJH70" s="23"/>
      <c r="UJI70" s="23"/>
      <c r="UJJ70" s="23"/>
      <c r="UJK70" s="23"/>
      <c r="UJL70" s="23"/>
      <c r="UJM70" s="23"/>
      <c r="UJN70" s="23"/>
      <c r="UJO70" s="23"/>
      <c r="UJP70" s="23"/>
      <c r="UJQ70" s="23"/>
      <c r="UJR70" s="23"/>
      <c r="UJS70" s="23"/>
      <c r="UJT70" s="23"/>
      <c r="UJU70" s="23"/>
      <c r="UJV70" s="23"/>
      <c r="UJW70" s="23"/>
      <c r="UJX70" s="23"/>
      <c r="UJY70" s="23"/>
      <c r="UJZ70" s="23"/>
      <c r="UKA70" s="23"/>
      <c r="UKB70" s="23"/>
      <c r="UKC70" s="23"/>
      <c r="UKD70" s="23"/>
      <c r="UKE70" s="23"/>
      <c r="UKF70" s="23"/>
      <c r="UKG70" s="23"/>
      <c r="UKH70" s="23"/>
      <c r="UKI70" s="23"/>
      <c r="UKJ70" s="23"/>
      <c r="UKK70" s="23"/>
      <c r="UKL70" s="23"/>
      <c r="UKM70" s="23"/>
      <c r="UKN70" s="23"/>
      <c r="UKO70" s="23"/>
      <c r="UKP70" s="23"/>
      <c r="UKQ70" s="23"/>
      <c r="UKR70" s="23"/>
      <c r="UKS70" s="23"/>
      <c r="UKT70" s="23"/>
      <c r="UKU70" s="23"/>
      <c r="UKV70" s="23"/>
      <c r="UKW70" s="23"/>
      <c r="UKX70" s="23"/>
      <c r="UKY70" s="23"/>
      <c r="UKZ70" s="23"/>
      <c r="ULA70" s="23"/>
      <c r="ULB70" s="23"/>
      <c r="ULC70" s="23"/>
      <c r="ULD70" s="23"/>
      <c r="ULE70" s="23"/>
      <c r="ULF70" s="23"/>
      <c r="ULG70" s="23"/>
      <c r="ULH70" s="23"/>
      <c r="ULI70" s="23"/>
      <c r="ULJ70" s="23"/>
      <c r="ULK70" s="23"/>
      <c r="ULL70" s="23"/>
      <c r="ULM70" s="23"/>
      <c r="ULN70" s="23"/>
      <c r="ULO70" s="23"/>
      <c r="ULP70" s="23"/>
      <c r="ULQ70" s="23"/>
      <c r="ULR70" s="23"/>
      <c r="ULS70" s="23"/>
      <c r="ULT70" s="23"/>
      <c r="ULU70" s="23"/>
      <c r="ULV70" s="23"/>
      <c r="ULW70" s="23"/>
      <c r="ULX70" s="23"/>
      <c r="ULY70" s="23"/>
      <c r="ULZ70" s="23"/>
      <c r="UMA70" s="23"/>
      <c r="UMB70" s="23"/>
      <c r="UMC70" s="23"/>
      <c r="UMD70" s="23"/>
      <c r="UME70" s="23"/>
      <c r="UMF70" s="23"/>
      <c r="UMG70" s="23"/>
      <c r="UMH70" s="23"/>
      <c r="UMI70" s="23"/>
      <c r="UMJ70" s="23"/>
      <c r="UMK70" s="23"/>
      <c r="UML70" s="23"/>
      <c r="UMM70" s="23"/>
      <c r="UMN70" s="23"/>
      <c r="UMO70" s="23"/>
      <c r="UMP70" s="23"/>
      <c r="UMQ70" s="23"/>
      <c r="UMR70" s="23"/>
      <c r="UMS70" s="23"/>
      <c r="UMT70" s="23"/>
      <c r="UMU70" s="23"/>
      <c r="UMV70" s="23"/>
      <c r="UMW70" s="23"/>
      <c r="UMX70" s="23"/>
      <c r="UMY70" s="23"/>
      <c r="UMZ70" s="23"/>
      <c r="UNA70" s="23"/>
      <c r="UNB70" s="23"/>
      <c r="UNC70" s="23"/>
      <c r="UND70" s="23"/>
      <c r="UNE70" s="23"/>
      <c r="UNF70" s="23"/>
      <c r="UNG70" s="23"/>
      <c r="UNH70" s="23"/>
      <c r="UNI70" s="23"/>
      <c r="UNJ70" s="23"/>
      <c r="UNK70" s="23"/>
      <c r="UNL70" s="23"/>
      <c r="UNM70" s="23"/>
      <c r="UNN70" s="23"/>
      <c r="UNO70" s="23"/>
      <c r="UNP70" s="23"/>
      <c r="UNQ70" s="23"/>
      <c r="UNR70" s="23"/>
      <c r="UNS70" s="23"/>
      <c r="UNT70" s="23"/>
      <c r="UNU70" s="23"/>
      <c r="UNV70" s="23"/>
      <c r="UNW70" s="23"/>
      <c r="UNX70" s="23"/>
      <c r="UNY70" s="23"/>
      <c r="UNZ70" s="23"/>
      <c r="UOA70" s="23"/>
      <c r="UOB70" s="23"/>
      <c r="UOC70" s="23"/>
      <c r="UOD70" s="23"/>
      <c r="UOE70" s="23"/>
      <c r="UOF70" s="23"/>
      <c r="UOG70" s="23"/>
      <c r="UOH70" s="23"/>
      <c r="UOI70" s="23"/>
      <c r="UOJ70" s="23"/>
      <c r="UOK70" s="23"/>
      <c r="UOL70" s="23"/>
      <c r="UOM70" s="23"/>
      <c r="UON70" s="23"/>
      <c r="UOO70" s="23"/>
      <c r="UOP70" s="23"/>
      <c r="UOQ70" s="23"/>
      <c r="UOR70" s="23"/>
      <c r="UOS70" s="23"/>
      <c r="UOT70" s="23"/>
      <c r="UOU70" s="23"/>
      <c r="UOV70" s="23"/>
      <c r="UOW70" s="23"/>
      <c r="UOX70" s="23"/>
      <c r="UOY70" s="23"/>
      <c r="UOZ70" s="23"/>
      <c r="UPA70" s="23"/>
      <c r="UPB70" s="23"/>
      <c r="UPC70" s="23"/>
      <c r="UPD70" s="23"/>
      <c r="UPE70" s="23"/>
      <c r="UPF70" s="23"/>
      <c r="UPG70" s="23"/>
      <c r="UPH70" s="23"/>
      <c r="UPI70" s="23"/>
      <c r="UPJ70" s="23"/>
      <c r="UPK70" s="23"/>
      <c r="UPL70" s="23"/>
      <c r="UPM70" s="23"/>
      <c r="UPN70" s="23"/>
      <c r="UPO70" s="23"/>
      <c r="UPP70" s="23"/>
      <c r="UPQ70" s="23"/>
      <c r="UPR70" s="23"/>
      <c r="UPS70" s="23"/>
      <c r="UPT70" s="23"/>
      <c r="UPU70" s="23"/>
      <c r="UPV70" s="23"/>
      <c r="UPW70" s="23"/>
      <c r="UPX70" s="23"/>
      <c r="UPY70" s="23"/>
      <c r="UPZ70" s="23"/>
      <c r="UQA70" s="23"/>
      <c r="UQB70" s="23"/>
      <c r="UQC70" s="23"/>
      <c r="UQD70" s="23"/>
      <c r="UQE70" s="23"/>
      <c r="UQF70" s="23"/>
      <c r="UQG70" s="23"/>
      <c r="UQH70" s="23"/>
      <c r="UQI70" s="23"/>
      <c r="UQJ70" s="23"/>
      <c r="UQK70" s="23"/>
      <c r="UQL70" s="23"/>
      <c r="UQM70" s="23"/>
      <c r="UQN70" s="23"/>
      <c r="UQO70" s="23"/>
      <c r="UQP70" s="23"/>
      <c r="UQQ70" s="23"/>
      <c r="UQR70" s="23"/>
      <c r="UQS70" s="23"/>
      <c r="UQT70" s="23"/>
      <c r="UQU70" s="23"/>
      <c r="UQV70" s="23"/>
      <c r="UQW70" s="23"/>
      <c r="UQX70" s="23"/>
      <c r="UQY70" s="23"/>
      <c r="UQZ70" s="23"/>
      <c r="URA70" s="23"/>
      <c r="URB70" s="23"/>
      <c r="URC70" s="23"/>
      <c r="URD70" s="23"/>
      <c r="URE70" s="23"/>
      <c r="URF70" s="23"/>
      <c r="URG70" s="23"/>
      <c r="URH70" s="23"/>
      <c r="URI70" s="23"/>
      <c r="URJ70" s="23"/>
      <c r="URK70" s="23"/>
      <c r="URL70" s="23"/>
      <c r="URM70" s="23"/>
      <c r="URN70" s="23"/>
      <c r="URO70" s="23"/>
      <c r="URP70" s="23"/>
      <c r="URQ70" s="23"/>
      <c r="URR70" s="23"/>
      <c r="URS70" s="23"/>
      <c r="URT70" s="23"/>
      <c r="URU70" s="23"/>
      <c r="URV70" s="23"/>
      <c r="URW70" s="23"/>
      <c r="URX70" s="23"/>
      <c r="URY70" s="23"/>
      <c r="URZ70" s="23"/>
      <c r="USA70" s="23"/>
      <c r="USB70" s="23"/>
      <c r="USC70" s="23"/>
      <c r="USD70" s="23"/>
      <c r="USE70" s="23"/>
      <c r="USF70" s="23"/>
      <c r="USG70" s="23"/>
      <c r="USH70" s="23"/>
      <c r="USI70" s="23"/>
      <c r="USJ70" s="23"/>
      <c r="USK70" s="23"/>
      <c r="USL70" s="23"/>
      <c r="USM70" s="23"/>
      <c r="USN70" s="23"/>
      <c r="USO70" s="23"/>
      <c r="USP70" s="23"/>
      <c r="USQ70" s="23"/>
      <c r="USR70" s="23"/>
      <c r="USS70" s="23"/>
      <c r="UST70" s="23"/>
      <c r="USU70" s="23"/>
      <c r="USV70" s="23"/>
      <c r="USW70" s="23"/>
      <c r="USX70" s="23"/>
      <c r="USY70" s="23"/>
      <c r="USZ70" s="23"/>
      <c r="UTA70" s="23"/>
      <c r="UTB70" s="23"/>
      <c r="UTC70" s="23"/>
      <c r="UTD70" s="23"/>
      <c r="UTE70" s="23"/>
      <c r="UTF70" s="23"/>
      <c r="UTG70" s="23"/>
      <c r="UTH70" s="23"/>
      <c r="UTI70" s="23"/>
      <c r="UTJ70" s="23"/>
      <c r="UTK70" s="23"/>
      <c r="UTL70" s="23"/>
      <c r="UTM70" s="23"/>
      <c r="UTN70" s="23"/>
      <c r="UTO70" s="23"/>
      <c r="UTP70" s="23"/>
      <c r="UTQ70" s="23"/>
      <c r="UTR70" s="23"/>
      <c r="UTS70" s="23"/>
      <c r="UTT70" s="23"/>
      <c r="UTU70" s="23"/>
      <c r="UTV70" s="23"/>
      <c r="UTW70" s="23"/>
      <c r="UTX70" s="23"/>
      <c r="UTY70" s="23"/>
      <c r="UTZ70" s="23"/>
      <c r="UUA70" s="23"/>
      <c r="UUB70" s="23"/>
      <c r="UUC70" s="23"/>
      <c r="UUD70" s="23"/>
      <c r="UUE70" s="23"/>
      <c r="UUF70" s="23"/>
      <c r="UUG70" s="23"/>
      <c r="UUH70" s="23"/>
      <c r="UUI70" s="23"/>
      <c r="UUJ70" s="23"/>
      <c r="UUK70" s="23"/>
      <c r="UUL70" s="23"/>
      <c r="UUM70" s="23"/>
      <c r="UUN70" s="23"/>
      <c r="UUO70" s="23"/>
      <c r="UUP70" s="23"/>
      <c r="UUQ70" s="23"/>
      <c r="UUR70" s="23"/>
      <c r="UUS70" s="23"/>
      <c r="UUT70" s="23"/>
      <c r="UUU70" s="23"/>
      <c r="UUV70" s="23"/>
      <c r="UUW70" s="23"/>
      <c r="UUX70" s="23"/>
      <c r="UUY70" s="23"/>
      <c r="UUZ70" s="23"/>
      <c r="UVA70" s="23"/>
      <c r="UVB70" s="23"/>
      <c r="UVC70" s="23"/>
      <c r="UVD70" s="23"/>
      <c r="UVE70" s="23"/>
      <c r="UVF70" s="23"/>
      <c r="UVG70" s="23"/>
      <c r="UVH70" s="23"/>
      <c r="UVI70" s="23"/>
      <c r="UVJ70" s="23"/>
      <c r="UVK70" s="23"/>
      <c r="UVL70" s="23"/>
      <c r="UVM70" s="23"/>
      <c r="UVN70" s="23"/>
      <c r="UVO70" s="23"/>
      <c r="UVP70" s="23"/>
      <c r="UVQ70" s="23"/>
      <c r="UVR70" s="23"/>
      <c r="UVS70" s="23"/>
      <c r="UVT70" s="23"/>
      <c r="UVU70" s="23"/>
      <c r="UVV70" s="23"/>
      <c r="UVW70" s="23"/>
      <c r="UVX70" s="23"/>
      <c r="UVY70" s="23"/>
      <c r="UVZ70" s="23"/>
      <c r="UWA70" s="23"/>
      <c r="UWB70" s="23"/>
      <c r="UWC70" s="23"/>
      <c r="UWD70" s="23"/>
      <c r="UWE70" s="23"/>
      <c r="UWF70" s="23"/>
      <c r="UWG70" s="23"/>
      <c r="UWH70" s="23"/>
      <c r="UWI70" s="23"/>
      <c r="UWJ70" s="23"/>
      <c r="UWK70" s="23"/>
      <c r="UWL70" s="23"/>
      <c r="UWM70" s="23"/>
      <c r="UWN70" s="23"/>
      <c r="UWO70" s="23"/>
      <c r="UWP70" s="23"/>
      <c r="UWQ70" s="23"/>
      <c r="UWR70" s="23"/>
      <c r="UWS70" s="23"/>
      <c r="UWT70" s="23"/>
      <c r="UWU70" s="23"/>
      <c r="UWV70" s="23"/>
      <c r="UWW70" s="23"/>
      <c r="UWX70" s="23"/>
      <c r="UWY70" s="23"/>
      <c r="UWZ70" s="23"/>
      <c r="UXA70" s="23"/>
      <c r="UXB70" s="23"/>
      <c r="UXC70" s="23"/>
      <c r="UXD70" s="23"/>
      <c r="UXE70" s="23"/>
      <c r="UXF70" s="23"/>
      <c r="UXG70" s="23"/>
      <c r="UXH70" s="23"/>
      <c r="UXI70" s="23"/>
      <c r="UXJ70" s="23"/>
      <c r="UXK70" s="23"/>
      <c r="UXL70" s="23"/>
      <c r="UXM70" s="23"/>
      <c r="UXN70" s="23"/>
      <c r="UXO70" s="23"/>
      <c r="UXP70" s="23"/>
      <c r="UXQ70" s="23"/>
      <c r="UXR70" s="23"/>
      <c r="UXS70" s="23"/>
      <c r="UXT70" s="23"/>
      <c r="UXU70" s="23"/>
      <c r="UXV70" s="23"/>
      <c r="UXW70" s="23"/>
      <c r="UXX70" s="23"/>
      <c r="UXY70" s="23"/>
      <c r="UXZ70" s="23"/>
      <c r="UYA70" s="23"/>
      <c r="UYB70" s="23"/>
      <c r="UYC70" s="23"/>
      <c r="UYD70" s="23"/>
      <c r="UYE70" s="23"/>
      <c r="UYF70" s="23"/>
      <c r="UYG70" s="23"/>
      <c r="UYH70" s="23"/>
      <c r="UYI70" s="23"/>
      <c r="UYJ70" s="23"/>
      <c r="UYK70" s="23"/>
      <c r="UYL70" s="23"/>
      <c r="UYM70" s="23"/>
      <c r="UYN70" s="23"/>
      <c r="UYO70" s="23"/>
      <c r="UYP70" s="23"/>
      <c r="UYQ70" s="23"/>
      <c r="UYR70" s="23"/>
      <c r="UYS70" s="23"/>
      <c r="UYT70" s="23"/>
      <c r="UYU70" s="23"/>
      <c r="UYV70" s="23"/>
      <c r="UYW70" s="23"/>
      <c r="UYX70" s="23"/>
      <c r="UYY70" s="23"/>
      <c r="UYZ70" s="23"/>
      <c r="UZA70" s="23"/>
      <c r="UZB70" s="23"/>
      <c r="UZC70" s="23"/>
      <c r="UZD70" s="23"/>
      <c r="UZE70" s="23"/>
      <c r="UZF70" s="23"/>
      <c r="UZG70" s="23"/>
      <c r="UZH70" s="23"/>
      <c r="UZI70" s="23"/>
      <c r="UZJ70" s="23"/>
      <c r="UZK70" s="23"/>
      <c r="UZL70" s="23"/>
      <c r="UZM70" s="23"/>
      <c r="UZN70" s="23"/>
      <c r="UZO70" s="23"/>
      <c r="UZP70" s="23"/>
      <c r="UZQ70" s="23"/>
      <c r="UZR70" s="23"/>
      <c r="UZS70" s="23"/>
      <c r="UZT70" s="23"/>
      <c r="UZU70" s="23"/>
      <c r="UZV70" s="23"/>
      <c r="UZW70" s="23"/>
      <c r="UZX70" s="23"/>
      <c r="UZY70" s="23"/>
      <c r="UZZ70" s="23"/>
      <c r="VAA70" s="23"/>
      <c r="VAB70" s="23"/>
      <c r="VAC70" s="23"/>
      <c r="VAD70" s="23"/>
      <c r="VAE70" s="23"/>
      <c r="VAF70" s="23"/>
      <c r="VAG70" s="23"/>
      <c r="VAH70" s="23"/>
      <c r="VAI70" s="23"/>
      <c r="VAJ70" s="23"/>
      <c r="VAK70" s="23"/>
      <c r="VAL70" s="23"/>
      <c r="VAM70" s="23"/>
      <c r="VAN70" s="23"/>
      <c r="VAO70" s="23"/>
      <c r="VAP70" s="23"/>
      <c r="VAQ70" s="23"/>
      <c r="VAR70" s="23"/>
      <c r="VAS70" s="23"/>
      <c r="VAT70" s="23"/>
      <c r="VAU70" s="23"/>
      <c r="VAV70" s="23"/>
      <c r="VAW70" s="23"/>
      <c r="VAX70" s="23"/>
      <c r="VAY70" s="23"/>
      <c r="VAZ70" s="23"/>
      <c r="VBA70" s="23"/>
      <c r="VBB70" s="23"/>
      <c r="VBC70" s="23"/>
      <c r="VBD70" s="23"/>
      <c r="VBE70" s="23"/>
      <c r="VBF70" s="23"/>
      <c r="VBG70" s="23"/>
      <c r="VBH70" s="23"/>
      <c r="VBI70" s="23"/>
      <c r="VBJ70" s="23"/>
      <c r="VBK70" s="23"/>
      <c r="VBL70" s="23"/>
      <c r="VBM70" s="23"/>
      <c r="VBN70" s="23"/>
      <c r="VBO70" s="23"/>
      <c r="VBP70" s="23"/>
      <c r="VBQ70" s="23"/>
      <c r="VBR70" s="23"/>
      <c r="VBS70" s="23"/>
      <c r="VBT70" s="23"/>
      <c r="VBU70" s="23"/>
      <c r="VBV70" s="23"/>
      <c r="VBW70" s="23"/>
      <c r="VBX70" s="23"/>
      <c r="VBY70" s="23"/>
      <c r="VBZ70" s="23"/>
      <c r="VCA70" s="23"/>
      <c r="VCB70" s="23"/>
      <c r="VCC70" s="23"/>
      <c r="VCD70" s="23"/>
      <c r="VCE70" s="23"/>
      <c r="VCF70" s="23"/>
      <c r="VCG70" s="23"/>
      <c r="VCH70" s="23"/>
      <c r="VCI70" s="23"/>
      <c r="VCJ70" s="23"/>
      <c r="VCK70" s="23"/>
      <c r="VCL70" s="23"/>
      <c r="VCM70" s="23"/>
      <c r="VCN70" s="23"/>
      <c r="VCO70" s="23"/>
      <c r="VCP70" s="23"/>
      <c r="VCQ70" s="23"/>
      <c r="VCR70" s="23"/>
      <c r="VCS70" s="23"/>
      <c r="VCT70" s="23"/>
      <c r="VCU70" s="23"/>
      <c r="VCV70" s="23"/>
      <c r="VCW70" s="23"/>
      <c r="VCX70" s="23"/>
      <c r="VCY70" s="23"/>
      <c r="VCZ70" s="23"/>
      <c r="VDA70" s="23"/>
      <c r="VDB70" s="23"/>
      <c r="VDC70" s="23"/>
      <c r="VDD70" s="23"/>
      <c r="VDE70" s="23"/>
      <c r="VDF70" s="23"/>
      <c r="VDG70" s="23"/>
      <c r="VDH70" s="23"/>
      <c r="VDI70" s="23"/>
      <c r="VDJ70" s="23"/>
      <c r="VDK70" s="23"/>
      <c r="VDL70" s="23"/>
      <c r="VDM70" s="23"/>
      <c r="VDN70" s="23"/>
      <c r="VDO70" s="23"/>
      <c r="VDP70" s="23"/>
      <c r="VDQ70" s="23"/>
      <c r="VDR70" s="23"/>
      <c r="VDS70" s="23"/>
      <c r="VDT70" s="23"/>
      <c r="VDU70" s="23"/>
      <c r="VDV70" s="23"/>
      <c r="VDW70" s="23"/>
      <c r="VDX70" s="23"/>
      <c r="VDY70" s="23"/>
      <c r="VDZ70" s="23"/>
      <c r="VEA70" s="23"/>
      <c r="VEB70" s="23"/>
      <c r="VEC70" s="23"/>
      <c r="VED70" s="23"/>
      <c r="VEE70" s="23"/>
      <c r="VEF70" s="23"/>
      <c r="VEG70" s="23"/>
      <c r="VEH70" s="23"/>
      <c r="VEI70" s="23"/>
      <c r="VEJ70" s="23"/>
      <c r="VEK70" s="23"/>
      <c r="VEL70" s="23"/>
      <c r="VEM70" s="23"/>
      <c r="VEN70" s="23"/>
      <c r="VEO70" s="23"/>
      <c r="VEP70" s="23"/>
      <c r="VEQ70" s="23"/>
      <c r="VER70" s="23"/>
      <c r="VES70" s="23"/>
      <c r="VET70" s="23"/>
      <c r="VEU70" s="23"/>
      <c r="VEV70" s="23"/>
      <c r="VEW70" s="23"/>
      <c r="VEX70" s="23"/>
      <c r="VEY70" s="23"/>
      <c r="VEZ70" s="23"/>
      <c r="VFA70" s="23"/>
      <c r="VFB70" s="23"/>
      <c r="VFC70" s="23"/>
      <c r="VFD70" s="23"/>
      <c r="VFE70" s="23"/>
      <c r="VFF70" s="23"/>
      <c r="VFG70" s="23"/>
      <c r="VFH70" s="23"/>
      <c r="VFI70" s="23"/>
      <c r="VFJ70" s="23"/>
      <c r="VFK70" s="23"/>
      <c r="VFL70" s="23"/>
      <c r="VFM70" s="23"/>
      <c r="VFN70" s="23"/>
      <c r="VFO70" s="23"/>
      <c r="VFP70" s="23"/>
      <c r="VFQ70" s="23"/>
      <c r="VFR70" s="23"/>
      <c r="VFS70" s="23"/>
      <c r="VFT70" s="23"/>
      <c r="VFU70" s="23"/>
      <c r="VFV70" s="23"/>
      <c r="VFW70" s="23"/>
      <c r="VFX70" s="23"/>
      <c r="VFY70" s="23"/>
      <c r="VFZ70" s="23"/>
      <c r="VGA70" s="23"/>
      <c r="VGB70" s="23"/>
      <c r="VGC70" s="23"/>
      <c r="VGD70" s="23"/>
      <c r="VGE70" s="23"/>
      <c r="VGF70" s="23"/>
      <c r="VGG70" s="23"/>
      <c r="VGH70" s="23"/>
      <c r="VGI70" s="23"/>
      <c r="VGJ70" s="23"/>
      <c r="VGK70" s="23"/>
      <c r="VGL70" s="23"/>
      <c r="VGM70" s="23"/>
      <c r="VGN70" s="23"/>
      <c r="VGO70" s="23"/>
      <c r="VGP70" s="23"/>
      <c r="VGQ70" s="23"/>
      <c r="VGR70" s="23"/>
      <c r="VGS70" s="23"/>
      <c r="VGT70" s="23"/>
      <c r="VGU70" s="23"/>
      <c r="VGV70" s="23"/>
      <c r="VGW70" s="23"/>
      <c r="VGX70" s="23"/>
      <c r="VGY70" s="23"/>
      <c r="VGZ70" s="23"/>
      <c r="VHA70" s="23"/>
      <c r="VHB70" s="23"/>
      <c r="VHC70" s="23"/>
      <c r="VHD70" s="23"/>
      <c r="VHE70" s="23"/>
      <c r="VHF70" s="23"/>
      <c r="VHG70" s="23"/>
      <c r="VHH70" s="23"/>
      <c r="VHI70" s="23"/>
      <c r="VHJ70" s="23"/>
      <c r="VHK70" s="23"/>
      <c r="VHL70" s="23"/>
      <c r="VHM70" s="23"/>
      <c r="VHN70" s="23"/>
      <c r="VHO70" s="23"/>
      <c r="VHP70" s="23"/>
      <c r="VHQ70" s="23"/>
      <c r="VHR70" s="23"/>
      <c r="VHS70" s="23"/>
      <c r="VHT70" s="23"/>
      <c r="VHU70" s="23"/>
      <c r="VHV70" s="23"/>
      <c r="VHW70" s="23"/>
      <c r="VHX70" s="23"/>
      <c r="VHY70" s="23"/>
      <c r="VHZ70" s="23"/>
      <c r="VIA70" s="23"/>
      <c r="VIB70" s="23"/>
      <c r="VIC70" s="23"/>
      <c r="VID70" s="23"/>
      <c r="VIE70" s="23"/>
      <c r="VIF70" s="23"/>
      <c r="VIG70" s="23"/>
      <c r="VIH70" s="23"/>
      <c r="VII70" s="23"/>
      <c r="VIJ70" s="23"/>
      <c r="VIK70" s="23"/>
      <c r="VIL70" s="23"/>
      <c r="VIM70" s="23"/>
      <c r="VIN70" s="23"/>
      <c r="VIO70" s="23"/>
      <c r="VIP70" s="23"/>
      <c r="VIQ70" s="23"/>
      <c r="VIR70" s="23"/>
      <c r="VIS70" s="23"/>
      <c r="VIT70" s="23"/>
      <c r="VIU70" s="23"/>
      <c r="VIV70" s="23"/>
      <c r="VIW70" s="23"/>
      <c r="VIX70" s="23"/>
      <c r="VIY70" s="23"/>
      <c r="VIZ70" s="23"/>
      <c r="VJA70" s="23"/>
      <c r="VJB70" s="23"/>
      <c r="VJC70" s="23"/>
      <c r="VJD70" s="23"/>
      <c r="VJE70" s="23"/>
      <c r="VJF70" s="23"/>
      <c r="VJG70" s="23"/>
      <c r="VJH70" s="23"/>
      <c r="VJI70" s="23"/>
      <c r="VJJ70" s="23"/>
      <c r="VJK70" s="23"/>
      <c r="VJL70" s="23"/>
      <c r="VJM70" s="23"/>
      <c r="VJN70" s="23"/>
      <c r="VJO70" s="23"/>
      <c r="VJP70" s="23"/>
      <c r="VJQ70" s="23"/>
      <c r="VJR70" s="23"/>
      <c r="VJS70" s="23"/>
      <c r="VJT70" s="23"/>
      <c r="VJU70" s="23"/>
      <c r="VJV70" s="23"/>
      <c r="VJW70" s="23"/>
      <c r="VJX70" s="23"/>
      <c r="VJY70" s="23"/>
      <c r="VJZ70" s="23"/>
      <c r="VKA70" s="23"/>
      <c r="VKB70" s="23"/>
      <c r="VKC70" s="23"/>
      <c r="VKD70" s="23"/>
      <c r="VKE70" s="23"/>
      <c r="VKF70" s="23"/>
      <c r="VKG70" s="23"/>
      <c r="VKH70" s="23"/>
      <c r="VKI70" s="23"/>
      <c r="VKJ70" s="23"/>
      <c r="VKK70" s="23"/>
      <c r="VKL70" s="23"/>
      <c r="VKM70" s="23"/>
      <c r="VKN70" s="23"/>
      <c r="VKO70" s="23"/>
      <c r="VKP70" s="23"/>
      <c r="VKQ70" s="23"/>
      <c r="VKR70" s="23"/>
      <c r="VKS70" s="23"/>
      <c r="VKT70" s="23"/>
      <c r="VKU70" s="23"/>
      <c r="VKV70" s="23"/>
      <c r="VKW70" s="23"/>
      <c r="VKX70" s="23"/>
      <c r="VKY70" s="23"/>
      <c r="VKZ70" s="23"/>
      <c r="VLA70" s="23"/>
      <c r="VLB70" s="23"/>
      <c r="VLC70" s="23"/>
      <c r="VLD70" s="23"/>
      <c r="VLE70" s="23"/>
      <c r="VLF70" s="23"/>
      <c r="VLG70" s="23"/>
      <c r="VLH70" s="23"/>
      <c r="VLI70" s="23"/>
      <c r="VLJ70" s="23"/>
      <c r="VLK70" s="23"/>
      <c r="VLL70" s="23"/>
      <c r="VLM70" s="23"/>
      <c r="VLN70" s="23"/>
      <c r="VLO70" s="23"/>
      <c r="VLP70" s="23"/>
      <c r="VLQ70" s="23"/>
      <c r="VLR70" s="23"/>
      <c r="VLS70" s="23"/>
      <c r="VLT70" s="23"/>
      <c r="VLU70" s="23"/>
      <c r="VLV70" s="23"/>
      <c r="VLW70" s="23"/>
      <c r="VLX70" s="23"/>
      <c r="VLY70" s="23"/>
      <c r="VLZ70" s="23"/>
      <c r="VMA70" s="23"/>
      <c r="VMB70" s="23"/>
      <c r="VMC70" s="23"/>
      <c r="VMD70" s="23"/>
      <c r="VME70" s="23"/>
      <c r="VMF70" s="23"/>
      <c r="VMG70" s="23"/>
      <c r="VMH70" s="23"/>
      <c r="VMI70" s="23"/>
      <c r="VMJ70" s="23"/>
      <c r="VMK70" s="23"/>
      <c r="VML70" s="23"/>
      <c r="VMM70" s="23"/>
      <c r="VMN70" s="23"/>
      <c r="VMO70" s="23"/>
      <c r="VMP70" s="23"/>
      <c r="VMQ70" s="23"/>
      <c r="VMR70" s="23"/>
      <c r="VMS70" s="23"/>
      <c r="VMT70" s="23"/>
      <c r="VMU70" s="23"/>
      <c r="VMV70" s="23"/>
      <c r="VMW70" s="23"/>
      <c r="VMX70" s="23"/>
      <c r="VMY70" s="23"/>
      <c r="VMZ70" s="23"/>
      <c r="VNA70" s="23"/>
      <c r="VNB70" s="23"/>
      <c r="VNC70" s="23"/>
      <c r="VND70" s="23"/>
      <c r="VNE70" s="23"/>
      <c r="VNF70" s="23"/>
      <c r="VNG70" s="23"/>
      <c r="VNH70" s="23"/>
      <c r="VNI70" s="23"/>
      <c r="VNJ70" s="23"/>
      <c r="VNK70" s="23"/>
      <c r="VNL70" s="23"/>
      <c r="VNM70" s="23"/>
      <c r="VNN70" s="23"/>
      <c r="VNO70" s="23"/>
      <c r="VNP70" s="23"/>
      <c r="VNQ70" s="23"/>
      <c r="VNR70" s="23"/>
      <c r="VNS70" s="23"/>
      <c r="VNT70" s="23"/>
      <c r="VNU70" s="23"/>
      <c r="VNV70" s="23"/>
      <c r="VNW70" s="23"/>
      <c r="VNX70" s="23"/>
      <c r="VNY70" s="23"/>
      <c r="VNZ70" s="23"/>
      <c r="VOA70" s="23"/>
      <c r="VOB70" s="23"/>
      <c r="VOC70" s="23"/>
      <c r="VOD70" s="23"/>
      <c r="VOE70" s="23"/>
      <c r="VOF70" s="23"/>
      <c r="VOG70" s="23"/>
      <c r="VOH70" s="23"/>
      <c r="VOI70" s="23"/>
      <c r="VOJ70" s="23"/>
      <c r="VOK70" s="23"/>
      <c r="VOL70" s="23"/>
      <c r="VOM70" s="23"/>
      <c r="VON70" s="23"/>
      <c r="VOO70" s="23"/>
      <c r="VOP70" s="23"/>
      <c r="VOQ70" s="23"/>
      <c r="VOR70" s="23"/>
      <c r="VOS70" s="23"/>
      <c r="VOT70" s="23"/>
      <c r="VOU70" s="23"/>
      <c r="VOV70" s="23"/>
      <c r="VOW70" s="23"/>
      <c r="VOX70" s="23"/>
      <c r="VOY70" s="23"/>
      <c r="VOZ70" s="23"/>
      <c r="VPA70" s="23"/>
      <c r="VPB70" s="23"/>
      <c r="VPC70" s="23"/>
      <c r="VPD70" s="23"/>
      <c r="VPE70" s="23"/>
      <c r="VPF70" s="23"/>
      <c r="VPG70" s="23"/>
      <c r="VPH70" s="23"/>
      <c r="VPI70" s="23"/>
      <c r="VPJ70" s="23"/>
      <c r="VPK70" s="23"/>
      <c r="VPL70" s="23"/>
      <c r="VPM70" s="23"/>
      <c r="VPN70" s="23"/>
      <c r="VPO70" s="23"/>
      <c r="VPP70" s="23"/>
      <c r="VPQ70" s="23"/>
      <c r="VPR70" s="23"/>
      <c r="VPS70" s="23"/>
      <c r="VPT70" s="23"/>
      <c r="VPU70" s="23"/>
      <c r="VPV70" s="23"/>
      <c r="VPW70" s="23"/>
      <c r="VPX70" s="23"/>
      <c r="VPY70" s="23"/>
      <c r="VPZ70" s="23"/>
      <c r="VQA70" s="23"/>
      <c r="VQB70" s="23"/>
      <c r="VQC70" s="23"/>
      <c r="VQD70" s="23"/>
      <c r="VQE70" s="23"/>
      <c r="VQF70" s="23"/>
      <c r="VQG70" s="23"/>
      <c r="VQH70" s="23"/>
      <c r="VQI70" s="23"/>
      <c r="VQJ70" s="23"/>
      <c r="VQK70" s="23"/>
      <c r="VQL70" s="23"/>
      <c r="VQM70" s="23"/>
      <c r="VQN70" s="23"/>
      <c r="VQO70" s="23"/>
      <c r="VQP70" s="23"/>
      <c r="VQQ70" s="23"/>
      <c r="VQR70" s="23"/>
      <c r="VQS70" s="23"/>
      <c r="VQT70" s="23"/>
      <c r="VQU70" s="23"/>
      <c r="VQV70" s="23"/>
      <c r="VQW70" s="23"/>
      <c r="VQX70" s="23"/>
      <c r="VQY70" s="23"/>
      <c r="VQZ70" s="23"/>
      <c r="VRA70" s="23"/>
      <c r="VRB70" s="23"/>
      <c r="VRC70" s="23"/>
      <c r="VRD70" s="23"/>
      <c r="VRE70" s="23"/>
      <c r="VRF70" s="23"/>
      <c r="VRG70" s="23"/>
      <c r="VRH70" s="23"/>
      <c r="VRI70" s="23"/>
      <c r="VRJ70" s="23"/>
      <c r="VRK70" s="23"/>
      <c r="VRL70" s="23"/>
      <c r="VRM70" s="23"/>
      <c r="VRN70" s="23"/>
      <c r="VRO70" s="23"/>
      <c r="VRP70" s="23"/>
      <c r="VRQ70" s="23"/>
      <c r="VRR70" s="23"/>
      <c r="VRS70" s="23"/>
      <c r="VRT70" s="23"/>
      <c r="VRU70" s="23"/>
      <c r="VRV70" s="23"/>
      <c r="VRW70" s="23"/>
      <c r="VRX70" s="23"/>
      <c r="VRY70" s="23"/>
      <c r="VRZ70" s="23"/>
      <c r="VSA70" s="23"/>
      <c r="VSB70" s="23"/>
      <c r="VSC70" s="23"/>
      <c r="VSD70" s="23"/>
      <c r="VSE70" s="23"/>
      <c r="VSF70" s="23"/>
      <c r="VSG70" s="23"/>
      <c r="VSH70" s="23"/>
      <c r="VSI70" s="23"/>
      <c r="VSJ70" s="23"/>
      <c r="VSK70" s="23"/>
      <c r="VSL70" s="23"/>
      <c r="VSM70" s="23"/>
      <c r="VSN70" s="23"/>
      <c r="VSO70" s="23"/>
      <c r="VSP70" s="23"/>
      <c r="VSQ70" s="23"/>
      <c r="VSR70" s="23"/>
      <c r="VSS70" s="23"/>
      <c r="VST70" s="23"/>
      <c r="VSU70" s="23"/>
      <c r="VSV70" s="23"/>
      <c r="VSW70" s="23"/>
      <c r="VSX70" s="23"/>
      <c r="VSY70" s="23"/>
      <c r="VSZ70" s="23"/>
      <c r="VTA70" s="23"/>
      <c r="VTB70" s="23"/>
      <c r="VTC70" s="23"/>
      <c r="VTD70" s="23"/>
      <c r="VTE70" s="23"/>
      <c r="VTF70" s="23"/>
      <c r="VTG70" s="23"/>
      <c r="VTH70" s="23"/>
      <c r="VTI70" s="23"/>
      <c r="VTJ70" s="23"/>
      <c r="VTK70" s="23"/>
      <c r="VTL70" s="23"/>
      <c r="VTM70" s="23"/>
      <c r="VTN70" s="23"/>
      <c r="VTO70" s="23"/>
      <c r="VTP70" s="23"/>
      <c r="VTQ70" s="23"/>
      <c r="VTR70" s="23"/>
      <c r="VTS70" s="23"/>
      <c r="VTT70" s="23"/>
      <c r="VTU70" s="23"/>
      <c r="VTV70" s="23"/>
      <c r="VTW70" s="23"/>
      <c r="VTX70" s="23"/>
      <c r="VTY70" s="23"/>
      <c r="VTZ70" s="23"/>
      <c r="VUA70" s="23"/>
      <c r="VUB70" s="23"/>
      <c r="VUC70" s="23"/>
      <c r="VUD70" s="23"/>
      <c r="VUE70" s="23"/>
      <c r="VUF70" s="23"/>
      <c r="VUG70" s="23"/>
      <c r="VUH70" s="23"/>
      <c r="VUI70" s="23"/>
      <c r="VUJ70" s="23"/>
      <c r="VUK70" s="23"/>
      <c r="VUL70" s="23"/>
      <c r="VUM70" s="23"/>
      <c r="VUN70" s="23"/>
      <c r="VUO70" s="23"/>
      <c r="VUP70" s="23"/>
      <c r="VUQ70" s="23"/>
      <c r="VUR70" s="23"/>
      <c r="VUS70" s="23"/>
      <c r="VUT70" s="23"/>
      <c r="VUU70" s="23"/>
      <c r="VUV70" s="23"/>
      <c r="VUW70" s="23"/>
      <c r="VUX70" s="23"/>
      <c r="VUY70" s="23"/>
      <c r="VUZ70" s="23"/>
      <c r="VVA70" s="23"/>
      <c r="VVB70" s="23"/>
      <c r="VVC70" s="23"/>
      <c r="VVD70" s="23"/>
      <c r="VVE70" s="23"/>
      <c r="VVF70" s="23"/>
      <c r="VVG70" s="23"/>
      <c r="VVH70" s="23"/>
      <c r="VVI70" s="23"/>
      <c r="VVJ70" s="23"/>
      <c r="VVK70" s="23"/>
      <c r="VVL70" s="23"/>
      <c r="VVM70" s="23"/>
      <c r="VVN70" s="23"/>
      <c r="VVO70" s="23"/>
      <c r="VVP70" s="23"/>
      <c r="VVQ70" s="23"/>
      <c r="VVR70" s="23"/>
      <c r="VVS70" s="23"/>
      <c r="VVT70" s="23"/>
      <c r="VVU70" s="23"/>
      <c r="VVV70" s="23"/>
      <c r="VVW70" s="23"/>
      <c r="VVX70" s="23"/>
      <c r="VVY70" s="23"/>
      <c r="VVZ70" s="23"/>
      <c r="VWA70" s="23"/>
      <c r="VWB70" s="23"/>
      <c r="VWC70" s="23"/>
      <c r="VWD70" s="23"/>
      <c r="VWE70" s="23"/>
      <c r="VWF70" s="23"/>
      <c r="VWG70" s="23"/>
      <c r="VWH70" s="23"/>
      <c r="VWI70" s="23"/>
      <c r="VWJ70" s="23"/>
      <c r="VWK70" s="23"/>
      <c r="VWL70" s="23"/>
      <c r="VWM70" s="23"/>
      <c r="VWN70" s="23"/>
      <c r="VWO70" s="23"/>
      <c r="VWP70" s="23"/>
      <c r="VWQ70" s="23"/>
      <c r="VWR70" s="23"/>
      <c r="VWS70" s="23"/>
      <c r="VWT70" s="23"/>
      <c r="VWU70" s="23"/>
      <c r="VWV70" s="23"/>
      <c r="VWW70" s="23"/>
      <c r="VWX70" s="23"/>
      <c r="VWY70" s="23"/>
      <c r="VWZ70" s="23"/>
      <c r="VXA70" s="23"/>
      <c r="VXB70" s="23"/>
      <c r="VXC70" s="23"/>
      <c r="VXD70" s="23"/>
      <c r="VXE70" s="23"/>
      <c r="VXF70" s="23"/>
      <c r="VXG70" s="23"/>
      <c r="VXH70" s="23"/>
      <c r="VXI70" s="23"/>
      <c r="VXJ70" s="23"/>
      <c r="VXK70" s="23"/>
      <c r="VXL70" s="23"/>
      <c r="VXM70" s="23"/>
      <c r="VXN70" s="23"/>
      <c r="VXO70" s="23"/>
      <c r="VXP70" s="23"/>
      <c r="VXQ70" s="23"/>
      <c r="VXR70" s="23"/>
      <c r="VXS70" s="23"/>
      <c r="VXT70" s="23"/>
      <c r="VXU70" s="23"/>
      <c r="VXV70" s="23"/>
      <c r="VXW70" s="23"/>
      <c r="VXX70" s="23"/>
      <c r="VXY70" s="23"/>
      <c r="VXZ70" s="23"/>
      <c r="VYA70" s="23"/>
      <c r="VYB70" s="23"/>
      <c r="VYC70" s="23"/>
      <c r="VYD70" s="23"/>
      <c r="VYE70" s="23"/>
      <c r="VYF70" s="23"/>
      <c r="VYG70" s="23"/>
      <c r="VYH70" s="23"/>
      <c r="VYI70" s="23"/>
      <c r="VYJ70" s="23"/>
      <c r="VYK70" s="23"/>
      <c r="VYL70" s="23"/>
      <c r="VYM70" s="23"/>
      <c r="VYN70" s="23"/>
      <c r="VYO70" s="23"/>
      <c r="VYP70" s="23"/>
      <c r="VYQ70" s="23"/>
      <c r="VYR70" s="23"/>
      <c r="VYS70" s="23"/>
      <c r="VYT70" s="23"/>
      <c r="VYU70" s="23"/>
      <c r="VYV70" s="23"/>
      <c r="VYW70" s="23"/>
      <c r="VYX70" s="23"/>
      <c r="VYY70" s="23"/>
      <c r="VYZ70" s="23"/>
      <c r="VZA70" s="23"/>
      <c r="VZB70" s="23"/>
      <c r="VZC70" s="23"/>
      <c r="VZD70" s="23"/>
      <c r="VZE70" s="23"/>
      <c r="VZF70" s="23"/>
      <c r="VZG70" s="23"/>
      <c r="VZH70" s="23"/>
      <c r="VZI70" s="23"/>
      <c r="VZJ70" s="23"/>
      <c r="VZK70" s="23"/>
      <c r="VZL70" s="23"/>
      <c r="VZM70" s="23"/>
      <c r="VZN70" s="23"/>
      <c r="VZO70" s="23"/>
      <c r="VZP70" s="23"/>
      <c r="VZQ70" s="23"/>
      <c r="VZR70" s="23"/>
      <c r="VZS70" s="23"/>
      <c r="VZT70" s="23"/>
      <c r="VZU70" s="23"/>
      <c r="VZV70" s="23"/>
      <c r="VZW70" s="23"/>
      <c r="VZX70" s="23"/>
      <c r="VZY70" s="23"/>
      <c r="VZZ70" s="23"/>
      <c r="WAA70" s="23"/>
      <c r="WAB70" s="23"/>
      <c r="WAC70" s="23"/>
      <c r="WAD70" s="23"/>
      <c r="WAE70" s="23"/>
      <c r="WAF70" s="23"/>
      <c r="WAG70" s="23"/>
      <c r="WAH70" s="23"/>
      <c r="WAI70" s="23"/>
      <c r="WAJ70" s="23"/>
      <c r="WAK70" s="23"/>
      <c r="WAL70" s="23"/>
      <c r="WAM70" s="23"/>
      <c r="WAN70" s="23"/>
      <c r="WAO70" s="23"/>
      <c r="WAP70" s="23"/>
      <c r="WAQ70" s="23"/>
      <c r="WAR70" s="23"/>
      <c r="WAS70" s="23"/>
      <c r="WAT70" s="23"/>
      <c r="WAU70" s="23"/>
      <c r="WAV70" s="23"/>
      <c r="WAW70" s="23"/>
      <c r="WAX70" s="23"/>
      <c r="WAY70" s="23"/>
      <c r="WAZ70" s="23"/>
      <c r="WBA70" s="23"/>
      <c r="WBB70" s="23"/>
      <c r="WBC70" s="23"/>
      <c r="WBD70" s="23"/>
      <c r="WBE70" s="23"/>
      <c r="WBF70" s="23"/>
      <c r="WBG70" s="23"/>
      <c r="WBH70" s="23"/>
      <c r="WBI70" s="23"/>
      <c r="WBJ70" s="23"/>
      <c r="WBK70" s="23"/>
      <c r="WBL70" s="23"/>
      <c r="WBM70" s="23"/>
      <c r="WBN70" s="23"/>
      <c r="WBO70" s="23"/>
      <c r="WBP70" s="23"/>
      <c r="WBQ70" s="23"/>
      <c r="WBR70" s="23"/>
      <c r="WBS70" s="23"/>
      <c r="WBT70" s="23"/>
      <c r="WBU70" s="23"/>
      <c r="WBV70" s="23"/>
      <c r="WBW70" s="23"/>
      <c r="WBX70" s="23"/>
      <c r="WBY70" s="23"/>
      <c r="WBZ70" s="23"/>
      <c r="WCA70" s="23"/>
      <c r="WCB70" s="23"/>
      <c r="WCC70" s="23"/>
      <c r="WCD70" s="23"/>
      <c r="WCE70" s="23"/>
      <c r="WCF70" s="23"/>
      <c r="WCG70" s="23"/>
      <c r="WCH70" s="23"/>
      <c r="WCI70" s="23"/>
      <c r="WCJ70" s="23"/>
      <c r="WCK70" s="23"/>
      <c r="WCL70" s="23"/>
      <c r="WCM70" s="23"/>
      <c r="WCN70" s="23"/>
      <c r="WCO70" s="23"/>
      <c r="WCP70" s="23"/>
      <c r="WCQ70" s="23"/>
      <c r="WCR70" s="23"/>
      <c r="WCS70" s="23"/>
      <c r="WCT70" s="23"/>
      <c r="WCU70" s="23"/>
      <c r="WCV70" s="23"/>
      <c r="WCW70" s="23"/>
      <c r="WCX70" s="23"/>
      <c r="WCY70" s="23"/>
      <c r="WCZ70" s="23"/>
      <c r="WDA70" s="23"/>
      <c r="WDB70" s="23"/>
      <c r="WDC70" s="23"/>
      <c r="WDD70" s="23"/>
      <c r="WDE70" s="23"/>
      <c r="WDF70" s="23"/>
      <c r="WDG70" s="23"/>
      <c r="WDH70" s="23"/>
      <c r="WDI70" s="23"/>
      <c r="WDJ70" s="23"/>
      <c r="WDK70" s="23"/>
      <c r="WDL70" s="23"/>
      <c r="WDM70" s="23"/>
      <c r="WDN70" s="23"/>
      <c r="WDO70" s="23"/>
      <c r="WDP70" s="23"/>
      <c r="WDQ70" s="23"/>
      <c r="WDR70" s="23"/>
      <c r="WDS70" s="23"/>
      <c r="WDT70" s="23"/>
      <c r="WDU70" s="23"/>
      <c r="WDV70" s="23"/>
      <c r="WDW70" s="23"/>
      <c r="WDX70" s="23"/>
      <c r="WDY70" s="23"/>
      <c r="WDZ70" s="23"/>
      <c r="WEA70" s="23"/>
      <c r="WEB70" s="23"/>
      <c r="WEC70" s="23"/>
      <c r="WED70" s="23"/>
      <c r="WEE70" s="23"/>
      <c r="WEF70" s="23"/>
      <c r="WEG70" s="23"/>
      <c r="WEH70" s="23"/>
      <c r="WEI70" s="23"/>
      <c r="WEJ70" s="23"/>
      <c r="WEK70" s="23"/>
      <c r="WEL70" s="23"/>
      <c r="WEM70" s="23"/>
      <c r="WEN70" s="23"/>
      <c r="WEO70" s="23"/>
      <c r="WEP70" s="23"/>
      <c r="WEQ70" s="23"/>
      <c r="WER70" s="23"/>
      <c r="WES70" s="23"/>
      <c r="WET70" s="23"/>
      <c r="WEU70" s="23"/>
      <c r="WEV70" s="23"/>
      <c r="WEW70" s="23"/>
      <c r="WEX70" s="23"/>
      <c r="WEY70" s="23"/>
      <c r="WEZ70" s="23"/>
      <c r="WFA70" s="23"/>
      <c r="WFB70" s="23"/>
      <c r="WFC70" s="23"/>
      <c r="WFD70" s="23"/>
      <c r="WFE70" s="23"/>
      <c r="WFF70" s="23"/>
      <c r="WFG70" s="23"/>
      <c r="WFH70" s="23"/>
      <c r="WFI70" s="23"/>
      <c r="WFJ70" s="23"/>
      <c r="WFK70" s="23"/>
      <c r="WFL70" s="23"/>
      <c r="WFM70" s="23"/>
      <c r="WFN70" s="23"/>
      <c r="WFO70" s="23"/>
      <c r="WFP70" s="23"/>
      <c r="WFQ70" s="23"/>
      <c r="WFR70" s="23"/>
      <c r="WFS70" s="23"/>
      <c r="WFT70" s="23"/>
      <c r="WFU70" s="23"/>
      <c r="WFV70" s="23"/>
      <c r="WFW70" s="23"/>
      <c r="WFX70" s="23"/>
      <c r="WFY70" s="23"/>
      <c r="WFZ70" s="23"/>
      <c r="WGA70" s="23"/>
      <c r="WGB70" s="23"/>
      <c r="WGC70" s="23"/>
      <c r="WGD70" s="23"/>
      <c r="WGE70" s="23"/>
      <c r="WGF70" s="23"/>
      <c r="WGG70" s="23"/>
      <c r="WGH70" s="23"/>
      <c r="WGI70" s="23"/>
      <c r="WGJ70" s="23"/>
      <c r="WGK70" s="23"/>
      <c r="WGL70" s="23"/>
      <c r="WGM70" s="23"/>
      <c r="WGN70" s="23"/>
      <c r="WGO70" s="23"/>
      <c r="WGP70" s="23"/>
      <c r="WGQ70" s="23"/>
      <c r="WGR70" s="23"/>
      <c r="WGS70" s="23"/>
      <c r="WGT70" s="23"/>
      <c r="WGU70" s="23"/>
      <c r="WGV70" s="23"/>
      <c r="WGW70" s="23"/>
      <c r="WGX70" s="23"/>
      <c r="WGY70" s="23"/>
      <c r="WGZ70" s="23"/>
      <c r="WHA70" s="23"/>
      <c r="WHB70" s="23"/>
      <c r="WHC70" s="23"/>
      <c r="WHD70" s="23"/>
      <c r="WHE70" s="23"/>
      <c r="WHF70" s="23"/>
      <c r="WHG70" s="23"/>
      <c r="WHH70" s="23"/>
      <c r="WHI70" s="23"/>
      <c r="WHJ70" s="23"/>
      <c r="WHK70" s="23"/>
      <c r="WHL70" s="23"/>
      <c r="WHM70" s="23"/>
      <c r="WHN70" s="23"/>
      <c r="WHO70" s="23"/>
      <c r="WHP70" s="23"/>
      <c r="WHQ70" s="23"/>
      <c r="WHR70" s="23"/>
      <c r="WHS70" s="23"/>
      <c r="WHT70" s="23"/>
      <c r="WHU70" s="23"/>
      <c r="WHV70" s="23"/>
      <c r="WHW70" s="23"/>
      <c r="WHX70" s="23"/>
      <c r="WHY70" s="23"/>
      <c r="WHZ70" s="23"/>
      <c r="WIA70" s="23"/>
      <c r="WIB70" s="23"/>
      <c r="WIC70" s="23"/>
      <c r="WID70" s="23"/>
      <c r="WIE70" s="23"/>
      <c r="WIF70" s="23"/>
      <c r="WIG70" s="23"/>
      <c r="WIH70" s="23"/>
      <c r="WII70" s="23"/>
      <c r="WIJ70" s="23"/>
      <c r="WIK70" s="23"/>
      <c r="WIL70" s="23"/>
      <c r="WIM70" s="23"/>
      <c r="WIN70" s="23"/>
      <c r="WIO70" s="23"/>
      <c r="WIP70" s="23"/>
      <c r="WIQ70" s="23"/>
      <c r="WIR70" s="23"/>
      <c r="WIS70" s="23"/>
      <c r="WIT70" s="23"/>
      <c r="WIU70" s="23"/>
      <c r="WIV70" s="23"/>
      <c r="WIW70" s="23"/>
      <c r="WIX70" s="23"/>
      <c r="WIY70" s="23"/>
      <c r="WIZ70" s="23"/>
      <c r="WJA70" s="23"/>
      <c r="WJB70" s="23"/>
      <c r="WJC70" s="23"/>
      <c r="WJD70" s="23"/>
      <c r="WJE70" s="23"/>
      <c r="WJF70" s="23"/>
      <c r="WJG70" s="23"/>
      <c r="WJH70" s="23"/>
      <c r="WJI70" s="23"/>
      <c r="WJJ70" s="23"/>
      <c r="WJK70" s="23"/>
      <c r="WJL70" s="23"/>
      <c r="WJM70" s="23"/>
      <c r="WJN70" s="23"/>
      <c r="WJO70" s="23"/>
      <c r="WJP70" s="23"/>
      <c r="WJQ70" s="23"/>
      <c r="WJR70" s="23"/>
      <c r="WJS70" s="23"/>
      <c r="WJT70" s="23"/>
      <c r="WJU70" s="23"/>
      <c r="WJV70" s="23"/>
      <c r="WJW70" s="23"/>
      <c r="WJX70" s="23"/>
      <c r="WJY70" s="23"/>
      <c r="WJZ70" s="23"/>
      <c r="WKA70" s="23"/>
      <c r="WKB70" s="23"/>
      <c r="WKC70" s="23"/>
      <c r="WKD70" s="23"/>
      <c r="WKE70" s="23"/>
      <c r="WKF70" s="23"/>
      <c r="WKG70" s="23"/>
      <c r="WKH70" s="23"/>
      <c r="WKI70" s="23"/>
      <c r="WKJ70" s="23"/>
      <c r="WKK70" s="23"/>
      <c r="WKL70" s="23"/>
      <c r="WKM70" s="23"/>
      <c r="WKN70" s="23"/>
      <c r="WKO70" s="23"/>
      <c r="WKP70" s="23"/>
      <c r="WKQ70" s="23"/>
      <c r="WKR70" s="23"/>
      <c r="WKS70" s="23"/>
      <c r="WKT70" s="23"/>
      <c r="WKU70" s="23"/>
      <c r="WKV70" s="23"/>
      <c r="WKW70" s="23"/>
      <c r="WKX70" s="23"/>
      <c r="WKY70" s="23"/>
      <c r="WKZ70" s="23"/>
      <c r="WLA70" s="23"/>
      <c r="WLB70" s="23"/>
      <c r="WLC70" s="23"/>
      <c r="WLD70" s="23"/>
      <c r="WLE70" s="23"/>
      <c r="WLF70" s="23"/>
      <c r="WLG70" s="23"/>
      <c r="WLH70" s="23"/>
      <c r="WLI70" s="23"/>
      <c r="WLJ70" s="23"/>
      <c r="WLK70" s="23"/>
      <c r="WLL70" s="23"/>
      <c r="WLM70" s="23"/>
      <c r="WLN70" s="23"/>
      <c r="WLO70" s="23"/>
      <c r="WLP70" s="23"/>
      <c r="WLQ70" s="23"/>
      <c r="WLR70" s="23"/>
      <c r="WLS70" s="23"/>
      <c r="WLT70" s="23"/>
      <c r="WLU70" s="23"/>
      <c r="WLV70" s="23"/>
      <c r="WLW70" s="23"/>
      <c r="WLX70" s="23"/>
      <c r="WLY70" s="23"/>
      <c r="WLZ70" s="23"/>
      <c r="WMA70" s="23"/>
      <c r="WMB70" s="23"/>
      <c r="WMC70" s="23"/>
      <c r="WMD70" s="23"/>
      <c r="WME70" s="23"/>
      <c r="WMF70" s="23"/>
      <c r="WMG70" s="23"/>
      <c r="WMH70" s="23"/>
      <c r="WMI70" s="23"/>
      <c r="WMJ70" s="23"/>
      <c r="WMK70" s="23"/>
      <c r="WML70" s="23"/>
      <c r="WMM70" s="23"/>
      <c r="WMN70" s="23"/>
      <c r="WMO70" s="23"/>
      <c r="WMP70" s="23"/>
      <c r="WMQ70" s="23"/>
      <c r="WMR70" s="23"/>
      <c r="WMS70" s="23"/>
      <c r="WMT70" s="23"/>
      <c r="WMU70" s="23"/>
      <c r="WMV70" s="23"/>
      <c r="WMW70" s="23"/>
      <c r="WMX70" s="23"/>
      <c r="WMY70" s="23"/>
      <c r="WMZ70" s="23"/>
      <c r="WNA70" s="23"/>
      <c r="WNB70" s="23"/>
      <c r="WNC70" s="23"/>
      <c r="WND70" s="23"/>
      <c r="WNE70" s="23"/>
      <c r="WNF70" s="23"/>
      <c r="WNG70" s="23"/>
      <c r="WNH70" s="23"/>
      <c r="WNI70" s="23"/>
      <c r="WNJ70" s="23"/>
      <c r="WNK70" s="23"/>
      <c r="WNL70" s="23"/>
      <c r="WNM70" s="23"/>
      <c r="WNN70" s="23"/>
      <c r="WNO70" s="23"/>
      <c r="WNP70" s="23"/>
      <c r="WNQ70" s="23"/>
      <c r="WNR70" s="23"/>
      <c r="WNS70" s="23"/>
      <c r="WNT70" s="23"/>
      <c r="WNU70" s="23"/>
      <c r="WNV70" s="23"/>
      <c r="WNW70" s="23"/>
      <c r="WNX70" s="23"/>
      <c r="WNY70" s="23"/>
      <c r="WNZ70" s="23"/>
      <c r="WOA70" s="23"/>
      <c r="WOB70" s="23"/>
      <c r="WOC70" s="23"/>
      <c r="WOD70" s="23"/>
      <c r="WOE70" s="23"/>
      <c r="WOF70" s="23"/>
      <c r="WOG70" s="23"/>
      <c r="WOH70" s="23"/>
      <c r="WOI70" s="23"/>
      <c r="WOJ70" s="23"/>
      <c r="WOK70" s="23"/>
      <c r="WOL70" s="23"/>
      <c r="WOM70" s="23"/>
      <c r="WON70" s="23"/>
      <c r="WOO70" s="23"/>
      <c r="WOP70" s="23"/>
      <c r="WOQ70" s="23"/>
      <c r="WOR70" s="23"/>
      <c r="WOS70" s="23"/>
      <c r="WOT70" s="23"/>
      <c r="WOU70" s="23"/>
      <c r="WOV70" s="23"/>
      <c r="WOW70" s="23"/>
      <c r="WOX70" s="23"/>
      <c r="WOY70" s="23"/>
      <c r="WOZ70" s="23"/>
      <c r="WPA70" s="23"/>
      <c r="WPB70" s="23"/>
      <c r="WPC70" s="23"/>
      <c r="WPD70" s="23"/>
      <c r="WPE70" s="23"/>
      <c r="WPF70" s="23"/>
      <c r="WPG70" s="23"/>
      <c r="WPH70" s="23"/>
      <c r="WPI70" s="23"/>
      <c r="WPJ70" s="23"/>
      <c r="WPK70" s="23"/>
      <c r="WPL70" s="23"/>
      <c r="WPM70" s="23"/>
      <c r="WPN70" s="23"/>
      <c r="WPO70" s="23"/>
      <c r="WPP70" s="23"/>
      <c r="WPQ70" s="23"/>
      <c r="WPR70" s="23"/>
      <c r="WPS70" s="23"/>
      <c r="WPT70" s="23"/>
      <c r="WPU70" s="23"/>
      <c r="WPV70" s="23"/>
      <c r="WPW70" s="23"/>
      <c r="WPX70" s="23"/>
      <c r="WPY70" s="23"/>
      <c r="WPZ70" s="23"/>
      <c r="WQA70" s="23"/>
      <c r="WQB70" s="23"/>
      <c r="WQC70" s="23"/>
      <c r="WQD70" s="23"/>
      <c r="WQE70" s="23"/>
      <c r="WQF70" s="23"/>
      <c r="WQG70" s="23"/>
      <c r="WQH70" s="23"/>
      <c r="WQI70" s="23"/>
      <c r="WQJ70" s="23"/>
      <c r="WQK70" s="23"/>
      <c r="WQL70" s="23"/>
      <c r="WQM70" s="23"/>
      <c r="WQN70" s="23"/>
      <c r="WQO70" s="23"/>
      <c r="WQP70" s="23"/>
      <c r="WQQ70" s="23"/>
      <c r="WQR70" s="23"/>
      <c r="WQS70" s="23"/>
      <c r="WQT70" s="23"/>
      <c r="WQU70" s="23"/>
      <c r="WQV70" s="23"/>
      <c r="WQW70" s="23"/>
      <c r="WQX70" s="23"/>
      <c r="WQY70" s="23"/>
      <c r="WQZ70" s="23"/>
      <c r="WRA70" s="23"/>
      <c r="WRB70" s="23"/>
      <c r="WRC70" s="23"/>
      <c r="WRD70" s="23"/>
      <c r="WRE70" s="23"/>
      <c r="WRF70" s="23"/>
      <c r="WRG70" s="23"/>
      <c r="WRH70" s="23"/>
      <c r="WRI70" s="23"/>
      <c r="WRJ70" s="23"/>
      <c r="WRK70" s="23"/>
      <c r="WRL70" s="23"/>
      <c r="WRM70" s="23"/>
      <c r="WRN70" s="23"/>
      <c r="WRO70" s="23"/>
      <c r="WRP70" s="23"/>
      <c r="WRQ70" s="23"/>
      <c r="WRR70" s="23"/>
      <c r="WRS70" s="23"/>
      <c r="WRT70" s="23"/>
      <c r="WRU70" s="23"/>
      <c r="WRV70" s="23"/>
      <c r="WRW70" s="23"/>
      <c r="WRX70" s="23"/>
      <c r="WRY70" s="23"/>
      <c r="WRZ70" s="23"/>
      <c r="WSA70" s="23"/>
      <c r="WSB70" s="23"/>
      <c r="WSC70" s="23"/>
      <c r="WSD70" s="23"/>
      <c r="WSE70" s="23"/>
      <c r="WSF70" s="23"/>
      <c r="WSG70" s="23"/>
      <c r="WSH70" s="23"/>
      <c r="WSI70" s="23"/>
      <c r="WSJ70" s="23"/>
      <c r="WSK70" s="23"/>
      <c r="WSL70" s="23"/>
      <c r="WSM70" s="23"/>
      <c r="WSN70" s="23"/>
      <c r="WSO70" s="23"/>
      <c r="WSP70" s="23"/>
      <c r="WSQ70" s="23"/>
      <c r="WSR70" s="23"/>
      <c r="WSS70" s="23"/>
      <c r="WST70" s="23"/>
      <c r="WSU70" s="23"/>
      <c r="WSV70" s="23"/>
      <c r="WSW70" s="23"/>
      <c r="WSX70" s="23"/>
      <c r="WSY70" s="23"/>
      <c r="WSZ70" s="23"/>
      <c r="WTA70" s="23"/>
      <c r="WTB70" s="23"/>
      <c r="WTC70" s="23"/>
      <c r="WTD70" s="23"/>
      <c r="WTE70" s="23"/>
      <c r="WTF70" s="23"/>
      <c r="WTG70" s="23"/>
      <c r="WTH70" s="23"/>
      <c r="WTI70" s="23"/>
      <c r="WTJ70" s="23"/>
      <c r="WTK70" s="23"/>
      <c r="WTL70" s="23"/>
      <c r="WTM70" s="23"/>
      <c r="WTN70" s="23"/>
      <c r="WTO70" s="23"/>
      <c r="WTP70" s="23"/>
      <c r="WTQ70" s="23"/>
      <c r="WTR70" s="23"/>
      <c r="WTS70" s="23"/>
      <c r="WTT70" s="23"/>
      <c r="WTU70" s="23"/>
      <c r="WTV70" s="23"/>
      <c r="WTW70" s="23"/>
      <c r="WTX70" s="23"/>
      <c r="WTY70" s="23"/>
      <c r="WTZ70" s="23"/>
      <c r="WUA70" s="23"/>
      <c r="WUB70" s="23"/>
      <c r="WUC70" s="23"/>
      <c r="WUD70" s="23"/>
      <c r="WUE70" s="23"/>
      <c r="WUF70" s="23"/>
      <c r="WUG70" s="23"/>
      <c r="WUH70" s="23"/>
      <c r="WUI70" s="23"/>
      <c r="WUJ70" s="23"/>
      <c r="WUK70" s="23"/>
      <c r="WUL70" s="23"/>
      <c r="WUM70" s="23"/>
      <c r="WUN70" s="23"/>
      <c r="WUO70" s="23"/>
      <c r="WUP70" s="23"/>
      <c r="WUQ70" s="23"/>
      <c r="WUR70" s="23"/>
      <c r="WUS70" s="23"/>
      <c r="WUT70" s="23"/>
      <c r="WUU70" s="23"/>
      <c r="WUV70" s="23"/>
      <c r="WUW70" s="23"/>
      <c r="WUX70" s="23"/>
      <c r="WUY70" s="23"/>
      <c r="WUZ70" s="23"/>
      <c r="WVA70" s="23"/>
      <c r="WVB70" s="23"/>
      <c r="WVC70" s="23"/>
      <c r="WVD70" s="23"/>
      <c r="WVE70" s="23"/>
      <c r="WVF70" s="23"/>
      <c r="WVG70" s="23"/>
      <c r="WVH70" s="23"/>
      <c r="WVI70" s="23"/>
      <c r="WVJ70" s="23"/>
      <c r="WVK70" s="23"/>
      <c r="WVL70" s="23"/>
      <c r="WVM70" s="23"/>
      <c r="WVN70" s="23"/>
      <c r="WVO70" s="23"/>
      <c r="WVP70" s="23"/>
      <c r="WVQ70" s="23"/>
      <c r="WVR70" s="23"/>
      <c r="WVS70" s="23"/>
      <c r="WVT70" s="23"/>
      <c r="WVU70" s="23"/>
      <c r="WVV70" s="23"/>
      <c r="WVW70" s="23"/>
      <c r="WVX70" s="23"/>
      <c r="WVY70" s="23"/>
      <c r="WVZ70" s="23"/>
      <c r="WWA70" s="23"/>
      <c r="WWB70" s="23"/>
    </row>
    <row r="71" spans="14:16148" ht="12.75">
      <c r="N71" s="23"/>
      <c r="O71" s="23"/>
      <c r="P71" s="23"/>
      <c r="Q71" s="23"/>
      <c r="R71" s="23"/>
      <c r="S71" s="23"/>
      <c r="T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23"/>
      <c r="IY71" s="23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23"/>
      <c r="JP71" s="23"/>
      <c r="JQ71" s="23"/>
      <c r="JR71" s="23"/>
      <c r="JS71" s="23"/>
      <c r="JT71" s="23"/>
      <c r="JU71" s="23"/>
      <c r="JV71" s="23"/>
      <c r="JW71" s="23"/>
      <c r="JX71" s="23"/>
      <c r="JY71" s="23"/>
      <c r="JZ71" s="23"/>
      <c r="KA71" s="23"/>
      <c r="KB71" s="23"/>
      <c r="KC71" s="23"/>
      <c r="KD71" s="23"/>
      <c r="KE71" s="23"/>
      <c r="KF71" s="23"/>
      <c r="KG71" s="23"/>
      <c r="KH71" s="23"/>
      <c r="KI71" s="23"/>
      <c r="KJ71" s="23"/>
      <c r="KK71" s="23"/>
      <c r="KL71" s="23"/>
      <c r="KM71" s="23"/>
      <c r="KN71" s="23"/>
      <c r="KO71" s="23"/>
      <c r="KP71" s="23"/>
      <c r="KQ71" s="23"/>
      <c r="KR71" s="23"/>
      <c r="KS71" s="23"/>
      <c r="KT71" s="23"/>
      <c r="KU71" s="23"/>
      <c r="KV71" s="23"/>
      <c r="KW71" s="23"/>
      <c r="KX71" s="23"/>
      <c r="KY71" s="23"/>
      <c r="KZ71" s="23"/>
      <c r="LA71" s="23"/>
      <c r="LB71" s="23"/>
      <c r="LC71" s="23"/>
      <c r="LD71" s="23"/>
      <c r="LE71" s="23"/>
      <c r="LF71" s="23"/>
      <c r="LG71" s="23"/>
      <c r="LH71" s="23"/>
      <c r="LI71" s="23"/>
      <c r="LJ71" s="23"/>
      <c r="LK71" s="23"/>
      <c r="LL71" s="23"/>
      <c r="LM71" s="23"/>
      <c r="LN71" s="23"/>
      <c r="LO71" s="23"/>
      <c r="LP71" s="23"/>
      <c r="LQ71" s="23"/>
      <c r="LR71" s="23"/>
      <c r="LS71" s="23"/>
      <c r="LT71" s="23"/>
      <c r="LU71" s="23"/>
      <c r="LV71" s="23"/>
      <c r="LW71" s="23"/>
      <c r="LX71" s="23"/>
      <c r="LY71" s="23"/>
      <c r="LZ71" s="23"/>
      <c r="MA71" s="23"/>
      <c r="MB71" s="23"/>
      <c r="MC71" s="23"/>
      <c r="MD71" s="23"/>
      <c r="ME71" s="23"/>
      <c r="MF71" s="23"/>
      <c r="MG71" s="23"/>
      <c r="MH71" s="23"/>
      <c r="MI71" s="23"/>
      <c r="MJ71" s="23"/>
      <c r="MK71" s="23"/>
      <c r="ML71" s="23"/>
      <c r="MM71" s="23"/>
      <c r="MN71" s="23"/>
      <c r="MO71" s="23"/>
      <c r="MP71" s="23"/>
      <c r="MQ71" s="23"/>
      <c r="MR71" s="23"/>
      <c r="MS71" s="23"/>
      <c r="MT71" s="23"/>
      <c r="MU71" s="23"/>
      <c r="MV71" s="23"/>
      <c r="MW71" s="23"/>
      <c r="MX71" s="23"/>
      <c r="MY71" s="23"/>
      <c r="MZ71" s="23"/>
      <c r="NA71" s="23"/>
      <c r="NB71" s="23"/>
      <c r="NC71" s="23"/>
      <c r="ND71" s="23"/>
      <c r="NE71" s="23"/>
      <c r="NF71" s="23"/>
      <c r="NG71" s="23"/>
      <c r="NH71" s="23"/>
      <c r="NI71" s="23"/>
      <c r="NJ71" s="23"/>
      <c r="NK71" s="23"/>
      <c r="NL71" s="23"/>
      <c r="NM71" s="23"/>
      <c r="NN71" s="23"/>
      <c r="NO71" s="23"/>
      <c r="NP71" s="23"/>
      <c r="NQ71" s="23"/>
      <c r="NR71" s="23"/>
      <c r="NS71" s="23"/>
      <c r="NT71" s="23"/>
      <c r="NU71" s="23"/>
      <c r="NV71" s="23"/>
      <c r="NW71" s="23"/>
      <c r="NX71" s="23"/>
      <c r="NY71" s="23"/>
      <c r="NZ71" s="23"/>
      <c r="OA71" s="23"/>
      <c r="OB71" s="23"/>
      <c r="OC71" s="23"/>
      <c r="OD71" s="23"/>
      <c r="OE71" s="23"/>
      <c r="OF71" s="23"/>
      <c r="OG71" s="23"/>
      <c r="OH71" s="23"/>
      <c r="OI71" s="23"/>
      <c r="OJ71" s="23"/>
      <c r="OK71" s="23"/>
      <c r="OL71" s="23"/>
      <c r="OM71" s="23"/>
      <c r="ON71" s="23"/>
      <c r="OO71" s="23"/>
      <c r="OP71" s="23"/>
      <c r="OQ71" s="23"/>
      <c r="OR71" s="23"/>
      <c r="OS71" s="23"/>
      <c r="OT71" s="23"/>
      <c r="OU71" s="23"/>
      <c r="OV71" s="23"/>
      <c r="OW71" s="23"/>
      <c r="OX71" s="23"/>
      <c r="OY71" s="23"/>
      <c r="OZ71" s="23"/>
      <c r="PA71" s="23"/>
      <c r="PB71" s="23"/>
      <c r="PC71" s="23"/>
      <c r="PD71" s="23"/>
      <c r="PE71" s="23"/>
      <c r="PF71" s="23"/>
      <c r="PG71" s="23"/>
      <c r="PH71" s="23"/>
      <c r="PI71" s="23"/>
      <c r="PJ71" s="23"/>
      <c r="PK71" s="23"/>
      <c r="PL71" s="23"/>
      <c r="PM71" s="23"/>
      <c r="PN71" s="23"/>
      <c r="PO71" s="23"/>
      <c r="PP71" s="23"/>
      <c r="PQ71" s="23"/>
      <c r="PR71" s="23"/>
      <c r="PS71" s="23"/>
      <c r="PT71" s="23"/>
      <c r="PU71" s="23"/>
      <c r="PV71" s="23"/>
      <c r="PW71" s="23"/>
      <c r="PX71" s="23"/>
      <c r="PY71" s="23"/>
      <c r="PZ71" s="23"/>
      <c r="QA71" s="23"/>
      <c r="QB71" s="23"/>
      <c r="QC71" s="23"/>
      <c r="QD71" s="23"/>
      <c r="QE71" s="23"/>
      <c r="QF71" s="23"/>
      <c r="QG71" s="23"/>
      <c r="QH71" s="23"/>
      <c r="QI71" s="23"/>
      <c r="QJ71" s="23"/>
      <c r="QK71" s="23"/>
      <c r="QL71" s="23"/>
      <c r="QM71" s="23"/>
      <c r="QN71" s="23"/>
      <c r="QO71" s="23"/>
      <c r="QP71" s="23"/>
      <c r="QQ71" s="23"/>
      <c r="QR71" s="23"/>
      <c r="QS71" s="23"/>
      <c r="QT71" s="23"/>
      <c r="QU71" s="23"/>
      <c r="QV71" s="23"/>
      <c r="QW71" s="23"/>
      <c r="QX71" s="23"/>
      <c r="QY71" s="23"/>
      <c r="QZ71" s="23"/>
      <c r="RA71" s="23"/>
      <c r="RB71" s="23"/>
      <c r="RC71" s="23"/>
      <c r="RD71" s="23"/>
      <c r="RE71" s="23"/>
      <c r="RF71" s="23"/>
      <c r="RG71" s="23"/>
      <c r="RH71" s="23"/>
      <c r="RI71" s="23"/>
      <c r="RJ71" s="23"/>
      <c r="RK71" s="23"/>
      <c r="RL71" s="23"/>
      <c r="RM71" s="23"/>
      <c r="RN71" s="23"/>
      <c r="RO71" s="23"/>
      <c r="RP71" s="23"/>
      <c r="RQ71" s="23"/>
      <c r="RR71" s="23"/>
      <c r="RS71" s="23"/>
      <c r="RT71" s="23"/>
      <c r="RU71" s="23"/>
      <c r="RV71" s="23"/>
      <c r="RW71" s="23"/>
      <c r="RX71" s="23"/>
      <c r="RY71" s="23"/>
      <c r="RZ71" s="23"/>
      <c r="SA71" s="23"/>
      <c r="SB71" s="23"/>
      <c r="SC71" s="23"/>
      <c r="SD71" s="23"/>
      <c r="SE71" s="23"/>
      <c r="SF71" s="23"/>
      <c r="SG71" s="23"/>
      <c r="SH71" s="23"/>
      <c r="SI71" s="23"/>
      <c r="SJ71" s="23"/>
      <c r="SK71" s="23"/>
      <c r="SL71" s="23"/>
      <c r="SM71" s="23"/>
      <c r="SN71" s="23"/>
      <c r="SO71" s="23"/>
      <c r="SP71" s="23"/>
      <c r="SQ71" s="23"/>
      <c r="SR71" s="23"/>
      <c r="SS71" s="23"/>
      <c r="ST71" s="23"/>
      <c r="SU71" s="23"/>
      <c r="SV71" s="23"/>
      <c r="SW71" s="23"/>
      <c r="SX71" s="23"/>
      <c r="SY71" s="23"/>
      <c r="SZ71" s="23"/>
      <c r="TA71" s="23"/>
      <c r="TB71" s="23"/>
      <c r="TC71" s="23"/>
      <c r="TD71" s="23"/>
      <c r="TE71" s="23"/>
      <c r="TF71" s="23"/>
      <c r="TG71" s="23"/>
      <c r="TH71" s="23"/>
      <c r="TI71" s="23"/>
      <c r="TJ71" s="23"/>
      <c r="TK71" s="23"/>
      <c r="TL71" s="23"/>
      <c r="TM71" s="23"/>
      <c r="TN71" s="23"/>
      <c r="TO71" s="23"/>
      <c r="TP71" s="23"/>
      <c r="TQ71" s="23"/>
      <c r="TR71" s="23"/>
      <c r="TS71" s="23"/>
      <c r="TT71" s="23"/>
      <c r="TU71" s="23"/>
      <c r="TV71" s="23"/>
      <c r="TW71" s="23"/>
      <c r="TX71" s="23"/>
      <c r="TY71" s="23"/>
      <c r="TZ71" s="23"/>
      <c r="UA71" s="23"/>
      <c r="UB71" s="23"/>
      <c r="UC71" s="23"/>
      <c r="UD71" s="23"/>
      <c r="UE71" s="23"/>
      <c r="UF71" s="23"/>
      <c r="UG71" s="23"/>
      <c r="UH71" s="23"/>
      <c r="UI71" s="23"/>
      <c r="UJ71" s="23"/>
      <c r="UK71" s="23"/>
      <c r="UL71" s="23"/>
      <c r="UM71" s="23"/>
      <c r="UN71" s="23"/>
      <c r="UO71" s="23"/>
      <c r="UP71" s="23"/>
      <c r="UQ71" s="23"/>
      <c r="UR71" s="23"/>
      <c r="US71" s="23"/>
      <c r="UT71" s="23"/>
      <c r="UU71" s="23"/>
      <c r="UV71" s="23"/>
      <c r="UW71" s="23"/>
      <c r="UX71" s="23"/>
      <c r="UY71" s="23"/>
      <c r="UZ71" s="23"/>
      <c r="VA71" s="23"/>
      <c r="VB71" s="23"/>
      <c r="VC71" s="23"/>
      <c r="VD71" s="23"/>
      <c r="VE71" s="23"/>
      <c r="VF71" s="23"/>
      <c r="VG71" s="23"/>
      <c r="VH71" s="23"/>
      <c r="VI71" s="23"/>
      <c r="VJ71" s="23"/>
      <c r="VK71" s="23"/>
      <c r="VL71" s="23"/>
      <c r="VM71" s="23"/>
      <c r="VN71" s="23"/>
      <c r="VO71" s="23"/>
      <c r="VP71" s="23"/>
      <c r="VQ71" s="23"/>
      <c r="VR71" s="23"/>
      <c r="VS71" s="23"/>
      <c r="VT71" s="23"/>
      <c r="VU71" s="23"/>
      <c r="VV71" s="23"/>
      <c r="VW71" s="23"/>
      <c r="VX71" s="23"/>
      <c r="VY71" s="23"/>
      <c r="VZ71" s="23"/>
      <c r="WA71" s="23"/>
      <c r="WB71" s="23"/>
      <c r="WC71" s="23"/>
      <c r="WD71" s="23"/>
      <c r="WE71" s="23"/>
      <c r="WF71" s="23"/>
      <c r="WG71" s="23"/>
      <c r="WH71" s="23"/>
      <c r="WI71" s="23"/>
      <c r="WJ71" s="23"/>
      <c r="WK71" s="23"/>
      <c r="WL71" s="23"/>
      <c r="WM71" s="23"/>
      <c r="WN71" s="23"/>
      <c r="WO71" s="23"/>
      <c r="WP71" s="23"/>
      <c r="WQ71" s="23"/>
      <c r="WR71" s="23"/>
      <c r="WS71" s="23"/>
      <c r="WT71" s="23"/>
      <c r="WU71" s="23"/>
      <c r="WV71" s="23"/>
      <c r="WW71" s="23"/>
      <c r="WX71" s="23"/>
      <c r="WY71" s="23"/>
      <c r="WZ71" s="23"/>
      <c r="XA71" s="23"/>
      <c r="XB71" s="23"/>
      <c r="XC71" s="23"/>
      <c r="XD71" s="23"/>
      <c r="XE71" s="23"/>
      <c r="XF71" s="23"/>
      <c r="XG71" s="23"/>
      <c r="XH71" s="23"/>
      <c r="XI71" s="23"/>
      <c r="XJ71" s="23"/>
      <c r="XK71" s="23"/>
      <c r="XL71" s="23"/>
      <c r="XM71" s="23"/>
      <c r="XN71" s="23"/>
      <c r="XO71" s="23"/>
      <c r="XP71" s="23"/>
      <c r="XQ71" s="23"/>
      <c r="XR71" s="23"/>
      <c r="XS71" s="23"/>
      <c r="XT71" s="23"/>
      <c r="XU71" s="23"/>
      <c r="XV71" s="23"/>
      <c r="XW71" s="23"/>
      <c r="XX71" s="23"/>
      <c r="XY71" s="23"/>
      <c r="XZ71" s="23"/>
      <c r="YA71" s="23"/>
      <c r="YB71" s="23"/>
      <c r="YC71" s="23"/>
      <c r="YD71" s="23"/>
      <c r="YE71" s="23"/>
      <c r="YF71" s="23"/>
      <c r="YG71" s="23"/>
      <c r="YH71" s="23"/>
      <c r="YI71" s="23"/>
      <c r="YJ71" s="23"/>
      <c r="YK71" s="23"/>
      <c r="YL71" s="23"/>
      <c r="YM71" s="23"/>
      <c r="YN71" s="23"/>
      <c r="YO71" s="23"/>
      <c r="YP71" s="23"/>
      <c r="YQ71" s="23"/>
      <c r="YR71" s="23"/>
      <c r="YS71" s="23"/>
      <c r="YT71" s="23"/>
      <c r="YU71" s="23"/>
      <c r="YV71" s="23"/>
      <c r="YW71" s="23"/>
      <c r="YX71" s="23"/>
      <c r="YY71" s="23"/>
      <c r="YZ71" s="23"/>
      <c r="ZA71" s="23"/>
      <c r="ZB71" s="23"/>
      <c r="ZC71" s="23"/>
      <c r="ZD71" s="23"/>
      <c r="ZE71" s="23"/>
      <c r="ZF71" s="23"/>
      <c r="ZG71" s="23"/>
      <c r="ZH71" s="23"/>
      <c r="ZI71" s="23"/>
      <c r="ZJ71" s="23"/>
      <c r="ZK71" s="23"/>
      <c r="ZL71" s="23"/>
      <c r="ZM71" s="23"/>
      <c r="ZN71" s="23"/>
      <c r="ZO71" s="23"/>
      <c r="ZP71" s="23"/>
      <c r="ZQ71" s="23"/>
      <c r="ZR71" s="23"/>
      <c r="ZS71" s="23"/>
      <c r="ZT71" s="23"/>
      <c r="ZU71" s="23"/>
      <c r="ZV71" s="23"/>
      <c r="ZW71" s="23"/>
      <c r="ZX71" s="23"/>
      <c r="ZY71" s="23"/>
      <c r="ZZ71" s="23"/>
      <c r="AAA71" s="23"/>
      <c r="AAB71" s="23"/>
      <c r="AAC71" s="23"/>
      <c r="AAD71" s="23"/>
      <c r="AAE71" s="23"/>
      <c r="AAF71" s="23"/>
      <c r="AAG71" s="23"/>
      <c r="AAH71" s="23"/>
      <c r="AAI71" s="23"/>
      <c r="AAJ71" s="23"/>
      <c r="AAK71" s="23"/>
      <c r="AAL71" s="23"/>
      <c r="AAM71" s="23"/>
      <c r="AAN71" s="23"/>
      <c r="AAO71" s="23"/>
      <c r="AAP71" s="23"/>
      <c r="AAQ71" s="23"/>
      <c r="AAR71" s="23"/>
      <c r="AAS71" s="23"/>
      <c r="AAT71" s="23"/>
      <c r="AAU71" s="23"/>
      <c r="AAV71" s="23"/>
      <c r="AAW71" s="23"/>
      <c r="AAX71" s="23"/>
      <c r="AAY71" s="23"/>
      <c r="AAZ71" s="23"/>
      <c r="ABA71" s="23"/>
      <c r="ABB71" s="23"/>
      <c r="ABC71" s="23"/>
      <c r="ABD71" s="23"/>
      <c r="ABE71" s="23"/>
      <c r="ABF71" s="23"/>
      <c r="ABG71" s="23"/>
      <c r="ABH71" s="23"/>
      <c r="ABI71" s="23"/>
      <c r="ABJ71" s="23"/>
      <c r="ABK71" s="23"/>
      <c r="ABL71" s="23"/>
      <c r="ABM71" s="23"/>
      <c r="ABN71" s="23"/>
      <c r="ABO71" s="23"/>
      <c r="ABP71" s="23"/>
      <c r="ABQ71" s="23"/>
      <c r="ABR71" s="23"/>
      <c r="ABS71" s="23"/>
      <c r="ABT71" s="23"/>
      <c r="ABU71" s="23"/>
      <c r="ABV71" s="23"/>
      <c r="ABW71" s="23"/>
      <c r="ABX71" s="23"/>
      <c r="ABY71" s="23"/>
      <c r="ABZ71" s="23"/>
      <c r="ACA71" s="23"/>
      <c r="ACB71" s="23"/>
      <c r="ACC71" s="23"/>
      <c r="ACD71" s="23"/>
      <c r="ACE71" s="23"/>
      <c r="ACF71" s="23"/>
      <c r="ACG71" s="23"/>
      <c r="ACH71" s="23"/>
      <c r="ACI71" s="23"/>
      <c r="ACJ71" s="23"/>
      <c r="ACK71" s="23"/>
      <c r="ACL71" s="23"/>
      <c r="ACM71" s="23"/>
      <c r="ACN71" s="23"/>
      <c r="ACO71" s="23"/>
      <c r="ACP71" s="23"/>
      <c r="ACQ71" s="23"/>
      <c r="ACR71" s="23"/>
      <c r="ACS71" s="23"/>
      <c r="ACT71" s="23"/>
      <c r="ACU71" s="23"/>
      <c r="ACV71" s="23"/>
      <c r="ACW71" s="23"/>
      <c r="ACX71" s="23"/>
      <c r="ACY71" s="23"/>
      <c r="ACZ71" s="23"/>
      <c r="ADA71" s="23"/>
      <c r="ADB71" s="23"/>
      <c r="ADC71" s="23"/>
      <c r="ADD71" s="23"/>
      <c r="ADE71" s="23"/>
      <c r="ADF71" s="23"/>
      <c r="ADG71" s="23"/>
      <c r="ADH71" s="23"/>
      <c r="ADI71" s="23"/>
      <c r="ADJ71" s="23"/>
      <c r="ADK71" s="23"/>
      <c r="ADL71" s="23"/>
      <c r="ADM71" s="23"/>
      <c r="ADN71" s="23"/>
      <c r="ADO71" s="23"/>
      <c r="ADP71" s="23"/>
      <c r="ADQ71" s="23"/>
      <c r="ADR71" s="23"/>
      <c r="ADS71" s="23"/>
      <c r="ADT71" s="23"/>
      <c r="ADU71" s="23"/>
      <c r="ADV71" s="23"/>
      <c r="ADW71" s="23"/>
      <c r="ADX71" s="23"/>
      <c r="ADY71" s="23"/>
      <c r="ADZ71" s="23"/>
      <c r="AEA71" s="23"/>
      <c r="AEB71" s="23"/>
      <c r="AEC71" s="23"/>
      <c r="AED71" s="23"/>
      <c r="AEE71" s="23"/>
      <c r="AEF71" s="23"/>
      <c r="AEG71" s="23"/>
      <c r="AEH71" s="23"/>
      <c r="AEI71" s="23"/>
      <c r="AEJ71" s="23"/>
      <c r="AEK71" s="23"/>
      <c r="AEL71" s="23"/>
      <c r="AEM71" s="23"/>
      <c r="AEN71" s="23"/>
      <c r="AEO71" s="23"/>
      <c r="AEP71" s="23"/>
      <c r="AEQ71" s="23"/>
      <c r="AER71" s="23"/>
      <c r="AES71" s="23"/>
      <c r="AET71" s="23"/>
      <c r="AEU71" s="23"/>
      <c r="AEV71" s="23"/>
      <c r="AEW71" s="23"/>
      <c r="AEX71" s="23"/>
      <c r="AEY71" s="23"/>
      <c r="AEZ71" s="23"/>
      <c r="AFA71" s="23"/>
      <c r="AFB71" s="23"/>
      <c r="AFC71" s="23"/>
      <c r="AFD71" s="23"/>
      <c r="AFE71" s="23"/>
      <c r="AFF71" s="23"/>
      <c r="AFG71" s="23"/>
      <c r="AFH71" s="23"/>
      <c r="AFI71" s="23"/>
      <c r="AFJ71" s="23"/>
      <c r="AFK71" s="23"/>
      <c r="AFL71" s="23"/>
      <c r="AFM71" s="23"/>
      <c r="AFN71" s="23"/>
      <c r="AFO71" s="23"/>
      <c r="AFP71" s="23"/>
      <c r="AFQ71" s="23"/>
      <c r="AFR71" s="23"/>
      <c r="AFS71" s="23"/>
      <c r="AFT71" s="23"/>
      <c r="AFU71" s="23"/>
      <c r="AFV71" s="23"/>
      <c r="AFW71" s="23"/>
      <c r="AFX71" s="23"/>
      <c r="AFY71" s="23"/>
      <c r="AFZ71" s="23"/>
      <c r="AGA71" s="23"/>
      <c r="AGB71" s="23"/>
      <c r="AGC71" s="23"/>
      <c r="AGD71" s="23"/>
      <c r="AGE71" s="23"/>
      <c r="AGF71" s="23"/>
      <c r="AGG71" s="23"/>
      <c r="AGH71" s="23"/>
      <c r="AGI71" s="23"/>
      <c r="AGJ71" s="23"/>
      <c r="AGK71" s="23"/>
      <c r="AGL71" s="23"/>
      <c r="AGM71" s="23"/>
      <c r="AGN71" s="23"/>
      <c r="AGO71" s="23"/>
      <c r="AGP71" s="23"/>
      <c r="AGQ71" s="23"/>
      <c r="AGR71" s="23"/>
      <c r="AGS71" s="23"/>
      <c r="AGT71" s="23"/>
      <c r="AGU71" s="23"/>
      <c r="AGV71" s="23"/>
      <c r="AGW71" s="23"/>
      <c r="AGX71" s="23"/>
      <c r="AGY71" s="23"/>
      <c r="AGZ71" s="23"/>
      <c r="AHA71" s="23"/>
      <c r="AHB71" s="23"/>
      <c r="AHC71" s="23"/>
      <c r="AHD71" s="23"/>
      <c r="AHE71" s="23"/>
      <c r="AHF71" s="23"/>
      <c r="AHG71" s="23"/>
      <c r="AHH71" s="23"/>
      <c r="AHI71" s="23"/>
      <c r="AHJ71" s="23"/>
      <c r="AHK71" s="23"/>
      <c r="AHL71" s="23"/>
      <c r="AHM71" s="23"/>
      <c r="AHN71" s="23"/>
      <c r="AHO71" s="23"/>
      <c r="AHP71" s="23"/>
      <c r="AHQ71" s="23"/>
      <c r="AHR71" s="23"/>
      <c r="AHS71" s="23"/>
      <c r="AHT71" s="23"/>
      <c r="AHU71" s="23"/>
      <c r="AHV71" s="23"/>
      <c r="AHW71" s="23"/>
      <c r="AHX71" s="23"/>
      <c r="AHY71" s="23"/>
      <c r="AHZ71" s="23"/>
      <c r="AIA71" s="23"/>
      <c r="AIB71" s="23"/>
      <c r="AIC71" s="23"/>
      <c r="AID71" s="23"/>
      <c r="AIE71" s="23"/>
      <c r="AIF71" s="23"/>
      <c r="AIG71" s="23"/>
      <c r="AIH71" s="23"/>
      <c r="AII71" s="23"/>
      <c r="AIJ71" s="23"/>
      <c r="AIK71" s="23"/>
      <c r="AIL71" s="23"/>
      <c r="AIM71" s="23"/>
      <c r="AIN71" s="23"/>
      <c r="AIO71" s="23"/>
      <c r="AIP71" s="23"/>
      <c r="AIQ71" s="23"/>
      <c r="AIR71" s="23"/>
      <c r="AIS71" s="23"/>
      <c r="AIT71" s="23"/>
      <c r="AIU71" s="23"/>
      <c r="AIV71" s="23"/>
      <c r="AIW71" s="23"/>
      <c r="AIX71" s="23"/>
      <c r="AIY71" s="23"/>
      <c r="AIZ71" s="23"/>
      <c r="AJA71" s="23"/>
      <c r="AJB71" s="23"/>
      <c r="AJC71" s="23"/>
      <c r="AJD71" s="23"/>
      <c r="AJE71" s="23"/>
      <c r="AJF71" s="23"/>
      <c r="AJG71" s="23"/>
      <c r="AJH71" s="23"/>
      <c r="AJI71" s="23"/>
      <c r="AJJ71" s="23"/>
      <c r="AJK71" s="23"/>
      <c r="AJL71" s="23"/>
      <c r="AJM71" s="23"/>
      <c r="AJN71" s="23"/>
      <c r="AJO71" s="23"/>
      <c r="AJP71" s="23"/>
      <c r="AJQ71" s="23"/>
      <c r="AJR71" s="23"/>
      <c r="AJS71" s="23"/>
      <c r="AJT71" s="23"/>
      <c r="AJU71" s="23"/>
      <c r="AJV71" s="23"/>
      <c r="AJW71" s="23"/>
      <c r="AJX71" s="23"/>
      <c r="AJY71" s="23"/>
      <c r="AJZ71" s="23"/>
      <c r="AKA71" s="23"/>
      <c r="AKB71" s="23"/>
      <c r="AKC71" s="23"/>
      <c r="AKD71" s="23"/>
      <c r="AKE71" s="23"/>
      <c r="AKF71" s="23"/>
      <c r="AKG71" s="23"/>
      <c r="AKH71" s="23"/>
      <c r="AKI71" s="23"/>
      <c r="AKJ71" s="23"/>
      <c r="AKK71" s="23"/>
      <c r="AKL71" s="23"/>
      <c r="AKM71" s="23"/>
      <c r="AKN71" s="23"/>
      <c r="AKO71" s="23"/>
      <c r="AKP71" s="23"/>
      <c r="AKQ71" s="23"/>
      <c r="AKR71" s="23"/>
      <c r="AKS71" s="23"/>
      <c r="AKT71" s="23"/>
      <c r="AKU71" s="23"/>
      <c r="AKV71" s="23"/>
      <c r="AKW71" s="23"/>
      <c r="AKX71" s="23"/>
      <c r="AKY71" s="23"/>
      <c r="AKZ71" s="23"/>
      <c r="ALA71" s="23"/>
      <c r="ALB71" s="23"/>
      <c r="ALC71" s="23"/>
      <c r="ALD71" s="23"/>
      <c r="ALE71" s="23"/>
      <c r="ALF71" s="23"/>
      <c r="ALG71" s="23"/>
      <c r="ALH71" s="23"/>
      <c r="ALI71" s="23"/>
      <c r="ALJ71" s="23"/>
      <c r="ALK71" s="23"/>
      <c r="ALL71" s="23"/>
      <c r="ALM71" s="23"/>
      <c r="ALN71" s="23"/>
      <c r="ALO71" s="23"/>
      <c r="ALP71" s="23"/>
      <c r="ALQ71" s="23"/>
      <c r="ALR71" s="23"/>
      <c r="ALS71" s="23"/>
      <c r="ALT71" s="23"/>
      <c r="ALU71" s="23"/>
      <c r="ALV71" s="23"/>
      <c r="ALW71" s="23"/>
      <c r="ALX71" s="23"/>
      <c r="ALY71" s="23"/>
      <c r="ALZ71" s="23"/>
      <c r="AMA71" s="23"/>
      <c r="AMB71" s="23"/>
      <c r="AMC71" s="23"/>
      <c r="AMD71" s="23"/>
      <c r="AME71" s="23"/>
      <c r="AMF71" s="23"/>
      <c r="AMG71" s="23"/>
      <c r="AMH71" s="23"/>
      <c r="AMI71" s="23"/>
      <c r="AMJ71" s="23"/>
      <c r="AMK71" s="23"/>
      <c r="AML71" s="23"/>
      <c r="AMM71" s="23"/>
      <c r="AMN71" s="23"/>
      <c r="AMO71" s="23"/>
      <c r="AMP71" s="23"/>
      <c r="AMQ71" s="23"/>
      <c r="AMR71" s="23"/>
      <c r="AMS71" s="23"/>
      <c r="AMT71" s="23"/>
      <c r="AMU71" s="23"/>
      <c r="AMV71" s="23"/>
      <c r="AMW71" s="23"/>
      <c r="AMX71" s="23"/>
      <c r="AMY71" s="23"/>
      <c r="AMZ71" s="23"/>
      <c r="ANA71" s="23"/>
      <c r="ANB71" s="23"/>
      <c r="ANC71" s="23"/>
      <c r="AND71" s="23"/>
      <c r="ANE71" s="23"/>
      <c r="ANF71" s="23"/>
      <c r="ANG71" s="23"/>
      <c r="ANH71" s="23"/>
      <c r="ANI71" s="23"/>
      <c r="ANJ71" s="23"/>
      <c r="ANK71" s="23"/>
      <c r="ANL71" s="23"/>
      <c r="ANM71" s="23"/>
      <c r="ANN71" s="23"/>
      <c r="ANO71" s="23"/>
      <c r="ANP71" s="23"/>
      <c r="ANQ71" s="23"/>
      <c r="ANR71" s="23"/>
      <c r="ANS71" s="23"/>
      <c r="ANT71" s="23"/>
      <c r="ANU71" s="23"/>
      <c r="ANV71" s="23"/>
      <c r="ANW71" s="23"/>
      <c r="ANX71" s="23"/>
      <c r="ANY71" s="23"/>
      <c r="ANZ71" s="23"/>
      <c r="AOA71" s="23"/>
      <c r="AOB71" s="23"/>
      <c r="AOC71" s="23"/>
      <c r="AOD71" s="23"/>
      <c r="AOE71" s="23"/>
      <c r="AOF71" s="23"/>
      <c r="AOG71" s="23"/>
      <c r="AOH71" s="23"/>
      <c r="AOI71" s="23"/>
      <c r="AOJ71" s="23"/>
      <c r="AOK71" s="23"/>
      <c r="AOL71" s="23"/>
      <c r="AOM71" s="23"/>
      <c r="AON71" s="23"/>
      <c r="AOO71" s="23"/>
      <c r="AOP71" s="23"/>
      <c r="AOQ71" s="23"/>
      <c r="AOR71" s="23"/>
      <c r="AOS71" s="23"/>
      <c r="AOT71" s="23"/>
      <c r="AOU71" s="23"/>
      <c r="AOV71" s="23"/>
      <c r="AOW71" s="23"/>
      <c r="AOX71" s="23"/>
      <c r="AOY71" s="23"/>
      <c r="AOZ71" s="23"/>
      <c r="APA71" s="23"/>
      <c r="APB71" s="23"/>
      <c r="APC71" s="23"/>
      <c r="APD71" s="23"/>
      <c r="APE71" s="23"/>
      <c r="APF71" s="23"/>
      <c r="APG71" s="23"/>
      <c r="APH71" s="23"/>
      <c r="API71" s="23"/>
      <c r="APJ71" s="23"/>
      <c r="APK71" s="23"/>
      <c r="APL71" s="23"/>
      <c r="APM71" s="23"/>
      <c r="APN71" s="23"/>
      <c r="APO71" s="23"/>
      <c r="APP71" s="23"/>
      <c r="APQ71" s="23"/>
      <c r="APR71" s="23"/>
      <c r="APS71" s="23"/>
      <c r="APT71" s="23"/>
      <c r="APU71" s="23"/>
      <c r="APV71" s="23"/>
      <c r="APW71" s="23"/>
      <c r="APX71" s="23"/>
      <c r="APY71" s="23"/>
      <c r="APZ71" s="23"/>
      <c r="AQA71" s="23"/>
      <c r="AQB71" s="23"/>
      <c r="AQC71" s="23"/>
      <c r="AQD71" s="23"/>
      <c r="AQE71" s="23"/>
      <c r="AQF71" s="23"/>
      <c r="AQG71" s="23"/>
      <c r="AQH71" s="23"/>
      <c r="AQI71" s="23"/>
      <c r="AQJ71" s="23"/>
      <c r="AQK71" s="23"/>
      <c r="AQL71" s="23"/>
      <c r="AQM71" s="23"/>
      <c r="AQN71" s="23"/>
      <c r="AQO71" s="23"/>
      <c r="AQP71" s="23"/>
      <c r="AQQ71" s="23"/>
      <c r="AQR71" s="23"/>
      <c r="AQS71" s="23"/>
      <c r="AQT71" s="23"/>
      <c r="AQU71" s="23"/>
      <c r="AQV71" s="23"/>
      <c r="AQW71" s="23"/>
      <c r="AQX71" s="23"/>
      <c r="AQY71" s="23"/>
      <c r="AQZ71" s="23"/>
      <c r="ARA71" s="23"/>
      <c r="ARB71" s="23"/>
      <c r="ARC71" s="23"/>
      <c r="ARD71" s="23"/>
      <c r="ARE71" s="23"/>
      <c r="ARF71" s="23"/>
      <c r="ARG71" s="23"/>
      <c r="ARH71" s="23"/>
      <c r="ARI71" s="23"/>
      <c r="ARJ71" s="23"/>
      <c r="ARK71" s="23"/>
      <c r="ARL71" s="23"/>
      <c r="ARM71" s="23"/>
      <c r="ARN71" s="23"/>
      <c r="ARO71" s="23"/>
      <c r="ARP71" s="23"/>
      <c r="ARQ71" s="23"/>
      <c r="ARR71" s="23"/>
      <c r="ARS71" s="23"/>
      <c r="ART71" s="23"/>
      <c r="ARU71" s="23"/>
      <c r="ARV71" s="23"/>
      <c r="ARW71" s="23"/>
      <c r="ARX71" s="23"/>
      <c r="ARY71" s="23"/>
      <c r="ARZ71" s="23"/>
      <c r="ASA71" s="23"/>
      <c r="ASB71" s="23"/>
      <c r="ASC71" s="23"/>
      <c r="ASD71" s="23"/>
      <c r="ASE71" s="23"/>
      <c r="ASF71" s="23"/>
      <c r="ASG71" s="23"/>
      <c r="ASH71" s="23"/>
      <c r="ASI71" s="23"/>
      <c r="ASJ71" s="23"/>
      <c r="ASK71" s="23"/>
      <c r="ASL71" s="23"/>
      <c r="ASM71" s="23"/>
      <c r="ASN71" s="23"/>
      <c r="ASO71" s="23"/>
      <c r="ASP71" s="23"/>
      <c r="ASQ71" s="23"/>
      <c r="ASR71" s="23"/>
      <c r="ASS71" s="23"/>
      <c r="AST71" s="23"/>
      <c r="ASU71" s="23"/>
      <c r="ASV71" s="23"/>
      <c r="ASW71" s="23"/>
      <c r="ASX71" s="23"/>
      <c r="ASY71" s="23"/>
      <c r="ASZ71" s="23"/>
      <c r="ATA71" s="23"/>
      <c r="ATB71" s="23"/>
      <c r="ATC71" s="23"/>
      <c r="ATD71" s="23"/>
      <c r="ATE71" s="23"/>
      <c r="ATF71" s="23"/>
      <c r="ATG71" s="23"/>
      <c r="ATH71" s="23"/>
      <c r="ATI71" s="23"/>
      <c r="ATJ71" s="23"/>
      <c r="ATK71" s="23"/>
      <c r="ATL71" s="23"/>
      <c r="ATM71" s="23"/>
      <c r="ATN71" s="23"/>
      <c r="ATO71" s="23"/>
      <c r="ATP71" s="23"/>
      <c r="ATQ71" s="23"/>
      <c r="ATR71" s="23"/>
      <c r="ATS71" s="23"/>
      <c r="ATT71" s="23"/>
      <c r="ATU71" s="23"/>
      <c r="ATV71" s="23"/>
      <c r="ATW71" s="23"/>
      <c r="ATX71" s="23"/>
      <c r="ATY71" s="23"/>
      <c r="ATZ71" s="23"/>
      <c r="AUA71" s="23"/>
      <c r="AUB71" s="23"/>
      <c r="AUC71" s="23"/>
      <c r="AUD71" s="23"/>
      <c r="AUE71" s="23"/>
      <c r="AUF71" s="23"/>
      <c r="AUG71" s="23"/>
      <c r="AUH71" s="23"/>
      <c r="AUI71" s="23"/>
      <c r="AUJ71" s="23"/>
      <c r="AUK71" s="23"/>
      <c r="AUL71" s="23"/>
      <c r="AUM71" s="23"/>
      <c r="AUN71" s="23"/>
      <c r="AUO71" s="23"/>
      <c r="AUP71" s="23"/>
      <c r="AUQ71" s="23"/>
      <c r="AUR71" s="23"/>
      <c r="AUS71" s="23"/>
      <c r="AUT71" s="23"/>
      <c r="AUU71" s="23"/>
      <c r="AUV71" s="23"/>
      <c r="AUW71" s="23"/>
      <c r="AUX71" s="23"/>
      <c r="AUY71" s="23"/>
      <c r="AUZ71" s="23"/>
      <c r="AVA71" s="23"/>
      <c r="AVB71" s="23"/>
      <c r="AVC71" s="23"/>
      <c r="AVD71" s="23"/>
      <c r="AVE71" s="23"/>
      <c r="AVF71" s="23"/>
      <c r="AVG71" s="23"/>
      <c r="AVH71" s="23"/>
      <c r="AVI71" s="23"/>
      <c r="AVJ71" s="23"/>
      <c r="AVK71" s="23"/>
      <c r="AVL71" s="23"/>
      <c r="AVM71" s="23"/>
      <c r="AVN71" s="23"/>
      <c r="AVO71" s="23"/>
      <c r="AVP71" s="23"/>
      <c r="AVQ71" s="23"/>
      <c r="AVR71" s="23"/>
      <c r="AVS71" s="23"/>
      <c r="AVT71" s="23"/>
      <c r="AVU71" s="23"/>
      <c r="AVV71" s="23"/>
      <c r="AVW71" s="23"/>
      <c r="AVX71" s="23"/>
      <c r="AVY71" s="23"/>
      <c r="AVZ71" s="23"/>
      <c r="AWA71" s="23"/>
      <c r="AWB71" s="23"/>
      <c r="AWC71" s="23"/>
      <c r="AWD71" s="23"/>
      <c r="AWE71" s="23"/>
      <c r="AWF71" s="23"/>
      <c r="AWG71" s="23"/>
      <c r="AWH71" s="23"/>
      <c r="AWI71" s="23"/>
      <c r="AWJ71" s="23"/>
      <c r="AWK71" s="23"/>
      <c r="AWL71" s="23"/>
      <c r="AWM71" s="23"/>
      <c r="AWN71" s="23"/>
      <c r="AWO71" s="23"/>
      <c r="AWP71" s="23"/>
      <c r="AWQ71" s="23"/>
      <c r="AWR71" s="23"/>
      <c r="AWS71" s="23"/>
      <c r="AWT71" s="23"/>
      <c r="AWU71" s="23"/>
      <c r="AWV71" s="23"/>
      <c r="AWW71" s="23"/>
      <c r="AWX71" s="23"/>
      <c r="AWY71" s="23"/>
      <c r="AWZ71" s="23"/>
      <c r="AXA71" s="23"/>
      <c r="AXB71" s="23"/>
      <c r="AXC71" s="23"/>
      <c r="AXD71" s="23"/>
      <c r="AXE71" s="23"/>
      <c r="AXF71" s="23"/>
      <c r="AXG71" s="23"/>
      <c r="AXH71" s="23"/>
      <c r="AXI71" s="23"/>
      <c r="AXJ71" s="23"/>
      <c r="AXK71" s="23"/>
      <c r="AXL71" s="23"/>
      <c r="AXM71" s="23"/>
      <c r="AXN71" s="23"/>
      <c r="AXO71" s="23"/>
      <c r="AXP71" s="23"/>
      <c r="AXQ71" s="23"/>
      <c r="AXR71" s="23"/>
      <c r="AXS71" s="23"/>
      <c r="AXT71" s="23"/>
      <c r="AXU71" s="23"/>
      <c r="AXV71" s="23"/>
      <c r="AXW71" s="23"/>
      <c r="AXX71" s="23"/>
      <c r="AXY71" s="23"/>
      <c r="AXZ71" s="23"/>
      <c r="AYA71" s="23"/>
      <c r="AYB71" s="23"/>
      <c r="AYC71" s="23"/>
      <c r="AYD71" s="23"/>
      <c r="AYE71" s="23"/>
      <c r="AYF71" s="23"/>
      <c r="AYG71" s="23"/>
      <c r="AYH71" s="23"/>
      <c r="AYI71" s="23"/>
      <c r="AYJ71" s="23"/>
      <c r="AYK71" s="23"/>
      <c r="AYL71" s="23"/>
      <c r="AYM71" s="23"/>
      <c r="AYN71" s="23"/>
      <c r="AYO71" s="23"/>
      <c r="AYP71" s="23"/>
      <c r="AYQ71" s="23"/>
      <c r="AYR71" s="23"/>
      <c r="AYS71" s="23"/>
      <c r="AYT71" s="23"/>
      <c r="AYU71" s="23"/>
      <c r="AYV71" s="23"/>
      <c r="AYW71" s="23"/>
      <c r="AYX71" s="23"/>
      <c r="AYY71" s="23"/>
      <c r="AYZ71" s="23"/>
      <c r="AZA71" s="23"/>
      <c r="AZB71" s="23"/>
      <c r="AZC71" s="23"/>
      <c r="AZD71" s="23"/>
      <c r="AZE71" s="23"/>
      <c r="AZF71" s="23"/>
      <c r="AZG71" s="23"/>
      <c r="AZH71" s="23"/>
      <c r="AZI71" s="23"/>
      <c r="AZJ71" s="23"/>
      <c r="AZK71" s="23"/>
      <c r="AZL71" s="23"/>
      <c r="AZM71" s="23"/>
      <c r="AZN71" s="23"/>
      <c r="AZO71" s="23"/>
      <c r="AZP71" s="23"/>
      <c r="AZQ71" s="23"/>
      <c r="AZR71" s="23"/>
      <c r="AZS71" s="23"/>
      <c r="AZT71" s="23"/>
      <c r="AZU71" s="23"/>
      <c r="AZV71" s="23"/>
      <c r="AZW71" s="23"/>
      <c r="AZX71" s="23"/>
      <c r="AZY71" s="23"/>
      <c r="AZZ71" s="23"/>
      <c r="BAA71" s="23"/>
      <c r="BAB71" s="23"/>
      <c r="BAC71" s="23"/>
      <c r="BAD71" s="23"/>
      <c r="BAE71" s="23"/>
      <c r="BAF71" s="23"/>
      <c r="BAG71" s="23"/>
      <c r="BAH71" s="23"/>
      <c r="BAI71" s="23"/>
      <c r="BAJ71" s="23"/>
      <c r="BAK71" s="23"/>
      <c r="BAL71" s="23"/>
      <c r="BAM71" s="23"/>
      <c r="BAN71" s="23"/>
      <c r="BAO71" s="23"/>
      <c r="BAP71" s="23"/>
      <c r="BAQ71" s="23"/>
      <c r="BAR71" s="23"/>
      <c r="BAS71" s="23"/>
      <c r="BAT71" s="23"/>
      <c r="BAU71" s="23"/>
      <c r="BAV71" s="23"/>
      <c r="BAW71" s="23"/>
      <c r="BAX71" s="23"/>
      <c r="BAY71" s="23"/>
      <c r="BAZ71" s="23"/>
      <c r="BBA71" s="23"/>
      <c r="BBB71" s="23"/>
      <c r="BBC71" s="23"/>
      <c r="BBD71" s="23"/>
      <c r="BBE71" s="23"/>
      <c r="BBF71" s="23"/>
      <c r="BBG71" s="23"/>
      <c r="BBH71" s="23"/>
      <c r="BBI71" s="23"/>
      <c r="BBJ71" s="23"/>
      <c r="BBK71" s="23"/>
      <c r="BBL71" s="23"/>
      <c r="BBM71" s="23"/>
      <c r="BBN71" s="23"/>
      <c r="BBO71" s="23"/>
      <c r="BBP71" s="23"/>
      <c r="BBQ71" s="23"/>
      <c r="BBR71" s="23"/>
      <c r="BBS71" s="23"/>
      <c r="BBT71" s="23"/>
      <c r="BBU71" s="23"/>
      <c r="BBV71" s="23"/>
      <c r="BBW71" s="23"/>
      <c r="BBX71" s="23"/>
      <c r="BBY71" s="23"/>
      <c r="BBZ71" s="23"/>
      <c r="BCA71" s="23"/>
      <c r="BCB71" s="23"/>
      <c r="BCC71" s="23"/>
      <c r="BCD71" s="23"/>
      <c r="BCE71" s="23"/>
      <c r="BCF71" s="23"/>
      <c r="BCG71" s="23"/>
      <c r="BCH71" s="23"/>
      <c r="BCI71" s="23"/>
      <c r="BCJ71" s="23"/>
      <c r="BCK71" s="23"/>
      <c r="BCL71" s="23"/>
      <c r="BCM71" s="23"/>
      <c r="BCN71" s="23"/>
      <c r="BCO71" s="23"/>
      <c r="BCP71" s="23"/>
      <c r="BCQ71" s="23"/>
      <c r="BCR71" s="23"/>
      <c r="BCS71" s="23"/>
      <c r="BCT71" s="23"/>
      <c r="BCU71" s="23"/>
      <c r="BCV71" s="23"/>
      <c r="BCW71" s="23"/>
      <c r="BCX71" s="23"/>
      <c r="BCY71" s="23"/>
      <c r="BCZ71" s="23"/>
      <c r="BDA71" s="23"/>
      <c r="BDB71" s="23"/>
      <c r="BDC71" s="23"/>
      <c r="BDD71" s="23"/>
      <c r="BDE71" s="23"/>
      <c r="BDF71" s="23"/>
      <c r="BDG71" s="23"/>
      <c r="BDH71" s="23"/>
      <c r="BDI71" s="23"/>
      <c r="BDJ71" s="23"/>
      <c r="BDK71" s="23"/>
      <c r="BDL71" s="23"/>
      <c r="BDM71" s="23"/>
      <c r="BDN71" s="23"/>
      <c r="BDO71" s="23"/>
      <c r="BDP71" s="23"/>
      <c r="BDQ71" s="23"/>
      <c r="BDR71" s="23"/>
      <c r="BDS71" s="23"/>
      <c r="BDT71" s="23"/>
      <c r="BDU71" s="23"/>
      <c r="BDV71" s="23"/>
      <c r="BDW71" s="23"/>
      <c r="BDX71" s="23"/>
      <c r="BDY71" s="23"/>
      <c r="BDZ71" s="23"/>
      <c r="BEA71" s="23"/>
      <c r="BEB71" s="23"/>
      <c r="BEC71" s="23"/>
      <c r="BED71" s="23"/>
      <c r="BEE71" s="23"/>
      <c r="BEF71" s="23"/>
      <c r="BEG71" s="23"/>
      <c r="BEH71" s="23"/>
      <c r="BEI71" s="23"/>
      <c r="BEJ71" s="23"/>
      <c r="BEK71" s="23"/>
      <c r="BEL71" s="23"/>
      <c r="BEM71" s="23"/>
      <c r="BEN71" s="23"/>
      <c r="BEO71" s="23"/>
      <c r="BEP71" s="23"/>
      <c r="BEQ71" s="23"/>
      <c r="BER71" s="23"/>
      <c r="BES71" s="23"/>
      <c r="BET71" s="23"/>
      <c r="BEU71" s="23"/>
      <c r="BEV71" s="23"/>
      <c r="BEW71" s="23"/>
      <c r="BEX71" s="23"/>
      <c r="BEY71" s="23"/>
      <c r="BEZ71" s="23"/>
      <c r="BFA71" s="23"/>
      <c r="BFB71" s="23"/>
      <c r="BFC71" s="23"/>
      <c r="BFD71" s="23"/>
      <c r="BFE71" s="23"/>
      <c r="BFF71" s="23"/>
      <c r="BFG71" s="23"/>
      <c r="BFH71" s="23"/>
      <c r="BFI71" s="23"/>
      <c r="BFJ71" s="23"/>
      <c r="BFK71" s="23"/>
      <c r="BFL71" s="23"/>
      <c r="BFM71" s="23"/>
      <c r="BFN71" s="23"/>
      <c r="BFO71" s="23"/>
      <c r="BFP71" s="23"/>
      <c r="BFQ71" s="23"/>
      <c r="BFR71" s="23"/>
      <c r="BFS71" s="23"/>
      <c r="BFT71" s="23"/>
      <c r="BFU71" s="23"/>
      <c r="BFV71" s="23"/>
      <c r="BFW71" s="23"/>
      <c r="BFX71" s="23"/>
      <c r="BFY71" s="23"/>
      <c r="BFZ71" s="23"/>
      <c r="BGA71" s="23"/>
      <c r="BGB71" s="23"/>
      <c r="BGC71" s="23"/>
      <c r="BGD71" s="23"/>
      <c r="BGE71" s="23"/>
      <c r="BGF71" s="23"/>
      <c r="BGG71" s="23"/>
      <c r="BGH71" s="23"/>
      <c r="BGI71" s="23"/>
      <c r="BGJ71" s="23"/>
      <c r="BGK71" s="23"/>
      <c r="BGL71" s="23"/>
      <c r="BGM71" s="23"/>
      <c r="BGN71" s="23"/>
      <c r="BGO71" s="23"/>
      <c r="BGP71" s="23"/>
      <c r="BGQ71" s="23"/>
      <c r="BGR71" s="23"/>
      <c r="BGS71" s="23"/>
      <c r="BGT71" s="23"/>
      <c r="BGU71" s="23"/>
      <c r="BGV71" s="23"/>
      <c r="BGW71" s="23"/>
      <c r="BGX71" s="23"/>
      <c r="BGY71" s="23"/>
      <c r="BGZ71" s="23"/>
      <c r="BHA71" s="23"/>
      <c r="BHB71" s="23"/>
      <c r="BHC71" s="23"/>
      <c r="BHD71" s="23"/>
      <c r="BHE71" s="23"/>
      <c r="BHF71" s="23"/>
      <c r="BHG71" s="23"/>
      <c r="BHH71" s="23"/>
      <c r="BHI71" s="23"/>
      <c r="BHJ71" s="23"/>
      <c r="BHK71" s="23"/>
      <c r="BHL71" s="23"/>
      <c r="BHM71" s="23"/>
      <c r="BHN71" s="23"/>
      <c r="BHO71" s="23"/>
      <c r="BHP71" s="23"/>
      <c r="BHQ71" s="23"/>
      <c r="BHR71" s="23"/>
      <c r="BHS71" s="23"/>
      <c r="BHT71" s="23"/>
      <c r="BHU71" s="23"/>
      <c r="BHV71" s="23"/>
      <c r="BHW71" s="23"/>
      <c r="BHX71" s="23"/>
      <c r="BHY71" s="23"/>
      <c r="BHZ71" s="23"/>
      <c r="BIA71" s="23"/>
      <c r="BIB71" s="23"/>
      <c r="BIC71" s="23"/>
      <c r="BID71" s="23"/>
      <c r="BIE71" s="23"/>
      <c r="BIF71" s="23"/>
      <c r="BIG71" s="23"/>
      <c r="BIH71" s="23"/>
      <c r="BII71" s="23"/>
      <c r="BIJ71" s="23"/>
      <c r="BIK71" s="23"/>
      <c r="BIL71" s="23"/>
      <c r="BIM71" s="23"/>
      <c r="BIN71" s="23"/>
      <c r="BIO71" s="23"/>
      <c r="BIP71" s="23"/>
      <c r="BIQ71" s="23"/>
      <c r="BIR71" s="23"/>
      <c r="BIS71" s="23"/>
      <c r="BIT71" s="23"/>
      <c r="BIU71" s="23"/>
      <c r="BIV71" s="23"/>
      <c r="BIW71" s="23"/>
      <c r="BIX71" s="23"/>
      <c r="BIY71" s="23"/>
      <c r="BIZ71" s="23"/>
      <c r="BJA71" s="23"/>
      <c r="BJB71" s="23"/>
      <c r="BJC71" s="23"/>
      <c r="BJD71" s="23"/>
      <c r="BJE71" s="23"/>
      <c r="BJF71" s="23"/>
      <c r="BJG71" s="23"/>
      <c r="BJH71" s="23"/>
      <c r="BJI71" s="23"/>
      <c r="BJJ71" s="23"/>
      <c r="BJK71" s="23"/>
      <c r="BJL71" s="23"/>
      <c r="BJM71" s="23"/>
      <c r="BJN71" s="23"/>
      <c r="BJO71" s="23"/>
      <c r="BJP71" s="23"/>
      <c r="BJQ71" s="23"/>
      <c r="BJR71" s="23"/>
      <c r="BJS71" s="23"/>
      <c r="BJT71" s="23"/>
      <c r="BJU71" s="23"/>
      <c r="BJV71" s="23"/>
      <c r="BJW71" s="23"/>
      <c r="BJX71" s="23"/>
      <c r="BJY71" s="23"/>
      <c r="BJZ71" s="23"/>
      <c r="BKA71" s="23"/>
      <c r="BKB71" s="23"/>
      <c r="BKC71" s="23"/>
      <c r="BKD71" s="23"/>
      <c r="BKE71" s="23"/>
      <c r="BKF71" s="23"/>
      <c r="BKG71" s="23"/>
      <c r="BKH71" s="23"/>
      <c r="BKI71" s="23"/>
      <c r="BKJ71" s="23"/>
      <c r="BKK71" s="23"/>
      <c r="BKL71" s="23"/>
      <c r="BKM71" s="23"/>
      <c r="BKN71" s="23"/>
      <c r="BKO71" s="23"/>
      <c r="BKP71" s="23"/>
      <c r="BKQ71" s="23"/>
      <c r="BKR71" s="23"/>
      <c r="BKS71" s="23"/>
      <c r="BKT71" s="23"/>
      <c r="BKU71" s="23"/>
      <c r="BKV71" s="23"/>
      <c r="BKW71" s="23"/>
      <c r="BKX71" s="23"/>
      <c r="BKY71" s="23"/>
      <c r="BKZ71" s="23"/>
      <c r="BLA71" s="23"/>
      <c r="BLB71" s="23"/>
      <c r="BLC71" s="23"/>
      <c r="BLD71" s="23"/>
      <c r="BLE71" s="23"/>
      <c r="BLF71" s="23"/>
      <c r="BLG71" s="23"/>
      <c r="BLH71" s="23"/>
      <c r="BLI71" s="23"/>
      <c r="BLJ71" s="23"/>
      <c r="BLK71" s="23"/>
      <c r="BLL71" s="23"/>
      <c r="BLM71" s="23"/>
      <c r="BLN71" s="23"/>
      <c r="BLO71" s="23"/>
      <c r="BLP71" s="23"/>
      <c r="BLQ71" s="23"/>
      <c r="BLR71" s="23"/>
      <c r="BLS71" s="23"/>
      <c r="BLT71" s="23"/>
      <c r="BLU71" s="23"/>
      <c r="BLV71" s="23"/>
      <c r="BLW71" s="23"/>
      <c r="BLX71" s="23"/>
      <c r="BLY71" s="23"/>
      <c r="BLZ71" s="23"/>
      <c r="BMA71" s="23"/>
      <c r="BMB71" s="23"/>
      <c r="BMC71" s="23"/>
      <c r="BMD71" s="23"/>
      <c r="BME71" s="23"/>
      <c r="BMF71" s="23"/>
      <c r="BMG71" s="23"/>
      <c r="BMH71" s="23"/>
      <c r="BMI71" s="23"/>
      <c r="BMJ71" s="23"/>
      <c r="BMK71" s="23"/>
      <c r="BML71" s="23"/>
      <c r="BMM71" s="23"/>
      <c r="BMN71" s="23"/>
      <c r="BMO71" s="23"/>
      <c r="BMP71" s="23"/>
      <c r="BMQ71" s="23"/>
      <c r="BMR71" s="23"/>
      <c r="BMS71" s="23"/>
      <c r="BMT71" s="23"/>
      <c r="BMU71" s="23"/>
      <c r="BMV71" s="23"/>
      <c r="BMW71" s="23"/>
      <c r="BMX71" s="23"/>
      <c r="BMY71" s="23"/>
      <c r="BMZ71" s="23"/>
      <c r="BNA71" s="23"/>
      <c r="BNB71" s="23"/>
      <c r="BNC71" s="23"/>
      <c r="BND71" s="23"/>
      <c r="BNE71" s="23"/>
      <c r="BNF71" s="23"/>
      <c r="BNG71" s="23"/>
      <c r="BNH71" s="23"/>
      <c r="BNI71" s="23"/>
      <c r="BNJ71" s="23"/>
      <c r="BNK71" s="23"/>
      <c r="BNL71" s="23"/>
      <c r="BNM71" s="23"/>
      <c r="BNN71" s="23"/>
      <c r="BNO71" s="23"/>
      <c r="BNP71" s="23"/>
      <c r="BNQ71" s="23"/>
      <c r="BNR71" s="23"/>
      <c r="BNS71" s="23"/>
      <c r="BNT71" s="23"/>
      <c r="BNU71" s="23"/>
      <c r="BNV71" s="23"/>
      <c r="BNW71" s="23"/>
      <c r="BNX71" s="23"/>
      <c r="BNY71" s="23"/>
      <c r="BNZ71" s="23"/>
      <c r="BOA71" s="23"/>
      <c r="BOB71" s="23"/>
      <c r="BOC71" s="23"/>
      <c r="BOD71" s="23"/>
      <c r="BOE71" s="23"/>
      <c r="BOF71" s="23"/>
      <c r="BOG71" s="23"/>
      <c r="BOH71" s="23"/>
      <c r="BOI71" s="23"/>
      <c r="BOJ71" s="23"/>
      <c r="BOK71" s="23"/>
      <c r="BOL71" s="23"/>
      <c r="BOM71" s="23"/>
      <c r="BON71" s="23"/>
      <c r="BOO71" s="23"/>
      <c r="BOP71" s="23"/>
      <c r="BOQ71" s="23"/>
      <c r="BOR71" s="23"/>
      <c r="BOS71" s="23"/>
      <c r="BOT71" s="23"/>
      <c r="BOU71" s="23"/>
      <c r="BOV71" s="23"/>
      <c r="BOW71" s="23"/>
      <c r="BOX71" s="23"/>
      <c r="BOY71" s="23"/>
      <c r="BOZ71" s="23"/>
      <c r="BPA71" s="23"/>
      <c r="BPB71" s="23"/>
      <c r="BPC71" s="23"/>
      <c r="BPD71" s="23"/>
      <c r="BPE71" s="23"/>
      <c r="BPF71" s="23"/>
      <c r="BPG71" s="23"/>
      <c r="BPH71" s="23"/>
      <c r="BPI71" s="23"/>
      <c r="BPJ71" s="23"/>
      <c r="BPK71" s="23"/>
      <c r="BPL71" s="23"/>
      <c r="BPM71" s="23"/>
      <c r="BPN71" s="23"/>
      <c r="BPO71" s="23"/>
      <c r="BPP71" s="23"/>
      <c r="BPQ71" s="23"/>
      <c r="BPR71" s="23"/>
      <c r="BPS71" s="23"/>
      <c r="BPT71" s="23"/>
      <c r="BPU71" s="23"/>
      <c r="BPV71" s="23"/>
      <c r="BPW71" s="23"/>
      <c r="BPX71" s="23"/>
      <c r="BPY71" s="23"/>
      <c r="BPZ71" s="23"/>
      <c r="BQA71" s="23"/>
      <c r="BQB71" s="23"/>
      <c r="BQC71" s="23"/>
      <c r="BQD71" s="23"/>
      <c r="BQE71" s="23"/>
      <c r="BQF71" s="23"/>
      <c r="BQG71" s="23"/>
      <c r="BQH71" s="23"/>
      <c r="BQI71" s="23"/>
      <c r="BQJ71" s="23"/>
      <c r="BQK71" s="23"/>
      <c r="BQL71" s="23"/>
      <c r="BQM71" s="23"/>
      <c r="BQN71" s="23"/>
      <c r="BQO71" s="23"/>
      <c r="BQP71" s="23"/>
      <c r="BQQ71" s="23"/>
      <c r="BQR71" s="23"/>
      <c r="BQS71" s="23"/>
      <c r="BQT71" s="23"/>
      <c r="BQU71" s="23"/>
      <c r="BQV71" s="23"/>
      <c r="BQW71" s="23"/>
      <c r="BQX71" s="23"/>
      <c r="BQY71" s="23"/>
      <c r="BQZ71" s="23"/>
      <c r="BRA71" s="23"/>
      <c r="BRB71" s="23"/>
      <c r="BRC71" s="23"/>
      <c r="BRD71" s="23"/>
      <c r="BRE71" s="23"/>
      <c r="BRF71" s="23"/>
      <c r="BRG71" s="23"/>
      <c r="BRH71" s="23"/>
      <c r="BRI71" s="23"/>
      <c r="BRJ71" s="23"/>
      <c r="BRK71" s="23"/>
      <c r="BRL71" s="23"/>
      <c r="BRM71" s="23"/>
      <c r="BRN71" s="23"/>
      <c r="BRO71" s="23"/>
      <c r="BRP71" s="23"/>
      <c r="BRQ71" s="23"/>
      <c r="BRR71" s="23"/>
      <c r="BRS71" s="23"/>
      <c r="BRT71" s="23"/>
      <c r="BRU71" s="23"/>
      <c r="BRV71" s="23"/>
      <c r="BRW71" s="23"/>
      <c r="BRX71" s="23"/>
      <c r="BRY71" s="23"/>
      <c r="BRZ71" s="23"/>
      <c r="BSA71" s="23"/>
      <c r="BSB71" s="23"/>
      <c r="BSC71" s="23"/>
      <c r="BSD71" s="23"/>
      <c r="BSE71" s="23"/>
      <c r="BSF71" s="23"/>
      <c r="BSG71" s="23"/>
      <c r="BSH71" s="23"/>
      <c r="BSI71" s="23"/>
      <c r="BSJ71" s="23"/>
      <c r="BSK71" s="23"/>
      <c r="BSL71" s="23"/>
      <c r="BSM71" s="23"/>
      <c r="BSN71" s="23"/>
      <c r="BSO71" s="23"/>
      <c r="BSP71" s="23"/>
      <c r="BSQ71" s="23"/>
      <c r="BSR71" s="23"/>
      <c r="BSS71" s="23"/>
      <c r="BST71" s="23"/>
      <c r="BSU71" s="23"/>
      <c r="BSV71" s="23"/>
      <c r="BSW71" s="23"/>
      <c r="BSX71" s="23"/>
      <c r="BSY71" s="23"/>
      <c r="BSZ71" s="23"/>
      <c r="BTA71" s="23"/>
      <c r="BTB71" s="23"/>
      <c r="BTC71" s="23"/>
      <c r="BTD71" s="23"/>
      <c r="BTE71" s="23"/>
      <c r="BTF71" s="23"/>
      <c r="BTG71" s="23"/>
      <c r="BTH71" s="23"/>
      <c r="BTI71" s="23"/>
      <c r="BTJ71" s="23"/>
      <c r="BTK71" s="23"/>
      <c r="BTL71" s="23"/>
      <c r="BTM71" s="23"/>
      <c r="BTN71" s="23"/>
      <c r="BTO71" s="23"/>
      <c r="BTP71" s="23"/>
      <c r="BTQ71" s="23"/>
      <c r="BTR71" s="23"/>
      <c r="BTS71" s="23"/>
      <c r="BTT71" s="23"/>
      <c r="BTU71" s="23"/>
      <c r="BTV71" s="23"/>
      <c r="BTW71" s="23"/>
      <c r="BTX71" s="23"/>
      <c r="BTY71" s="23"/>
      <c r="BTZ71" s="23"/>
      <c r="BUA71" s="23"/>
      <c r="BUB71" s="23"/>
      <c r="BUC71" s="23"/>
      <c r="BUD71" s="23"/>
      <c r="BUE71" s="23"/>
      <c r="BUF71" s="23"/>
      <c r="BUG71" s="23"/>
      <c r="BUH71" s="23"/>
      <c r="BUI71" s="23"/>
      <c r="BUJ71" s="23"/>
      <c r="BUK71" s="23"/>
      <c r="BUL71" s="23"/>
      <c r="BUM71" s="23"/>
      <c r="BUN71" s="23"/>
      <c r="BUO71" s="23"/>
      <c r="BUP71" s="23"/>
      <c r="BUQ71" s="23"/>
      <c r="BUR71" s="23"/>
      <c r="BUS71" s="23"/>
      <c r="BUT71" s="23"/>
      <c r="BUU71" s="23"/>
      <c r="BUV71" s="23"/>
      <c r="BUW71" s="23"/>
      <c r="BUX71" s="23"/>
      <c r="BUY71" s="23"/>
      <c r="BUZ71" s="23"/>
      <c r="BVA71" s="23"/>
      <c r="BVB71" s="23"/>
      <c r="BVC71" s="23"/>
      <c r="BVD71" s="23"/>
      <c r="BVE71" s="23"/>
      <c r="BVF71" s="23"/>
      <c r="BVG71" s="23"/>
      <c r="BVH71" s="23"/>
      <c r="BVI71" s="23"/>
      <c r="BVJ71" s="23"/>
      <c r="BVK71" s="23"/>
      <c r="BVL71" s="23"/>
      <c r="BVM71" s="23"/>
      <c r="BVN71" s="23"/>
      <c r="BVO71" s="23"/>
      <c r="BVP71" s="23"/>
      <c r="BVQ71" s="23"/>
      <c r="BVR71" s="23"/>
      <c r="BVS71" s="23"/>
      <c r="BVT71" s="23"/>
      <c r="BVU71" s="23"/>
      <c r="BVV71" s="23"/>
      <c r="BVW71" s="23"/>
      <c r="BVX71" s="23"/>
      <c r="BVY71" s="23"/>
      <c r="BVZ71" s="23"/>
      <c r="BWA71" s="23"/>
      <c r="BWB71" s="23"/>
      <c r="BWC71" s="23"/>
      <c r="BWD71" s="23"/>
      <c r="BWE71" s="23"/>
      <c r="BWF71" s="23"/>
      <c r="BWG71" s="23"/>
      <c r="BWH71" s="23"/>
      <c r="BWI71" s="23"/>
      <c r="BWJ71" s="23"/>
      <c r="BWK71" s="23"/>
      <c r="BWL71" s="23"/>
      <c r="BWM71" s="23"/>
      <c r="BWN71" s="23"/>
      <c r="BWO71" s="23"/>
      <c r="BWP71" s="23"/>
      <c r="BWQ71" s="23"/>
      <c r="BWR71" s="23"/>
      <c r="BWS71" s="23"/>
      <c r="BWT71" s="23"/>
      <c r="BWU71" s="23"/>
      <c r="BWV71" s="23"/>
      <c r="BWW71" s="23"/>
      <c r="BWX71" s="23"/>
      <c r="BWY71" s="23"/>
      <c r="BWZ71" s="23"/>
      <c r="BXA71" s="23"/>
      <c r="BXB71" s="23"/>
      <c r="BXC71" s="23"/>
      <c r="BXD71" s="23"/>
      <c r="BXE71" s="23"/>
      <c r="BXF71" s="23"/>
      <c r="BXG71" s="23"/>
      <c r="BXH71" s="23"/>
      <c r="BXI71" s="23"/>
      <c r="BXJ71" s="23"/>
      <c r="BXK71" s="23"/>
      <c r="BXL71" s="23"/>
      <c r="BXM71" s="23"/>
      <c r="BXN71" s="23"/>
      <c r="BXO71" s="23"/>
      <c r="BXP71" s="23"/>
      <c r="BXQ71" s="23"/>
      <c r="BXR71" s="23"/>
      <c r="BXS71" s="23"/>
      <c r="BXT71" s="23"/>
      <c r="BXU71" s="23"/>
      <c r="BXV71" s="23"/>
      <c r="BXW71" s="23"/>
      <c r="BXX71" s="23"/>
      <c r="BXY71" s="23"/>
      <c r="BXZ71" s="23"/>
      <c r="BYA71" s="23"/>
      <c r="BYB71" s="23"/>
      <c r="BYC71" s="23"/>
      <c r="BYD71" s="23"/>
      <c r="BYE71" s="23"/>
      <c r="BYF71" s="23"/>
      <c r="BYG71" s="23"/>
      <c r="BYH71" s="23"/>
      <c r="BYI71" s="23"/>
      <c r="BYJ71" s="23"/>
      <c r="BYK71" s="23"/>
      <c r="BYL71" s="23"/>
      <c r="BYM71" s="23"/>
      <c r="BYN71" s="23"/>
      <c r="BYO71" s="23"/>
      <c r="BYP71" s="23"/>
      <c r="BYQ71" s="23"/>
      <c r="BYR71" s="23"/>
      <c r="BYS71" s="23"/>
      <c r="BYT71" s="23"/>
      <c r="BYU71" s="23"/>
      <c r="BYV71" s="23"/>
      <c r="BYW71" s="23"/>
      <c r="BYX71" s="23"/>
      <c r="BYY71" s="23"/>
      <c r="BYZ71" s="23"/>
      <c r="BZA71" s="23"/>
      <c r="BZB71" s="23"/>
      <c r="BZC71" s="23"/>
      <c r="BZD71" s="23"/>
      <c r="BZE71" s="23"/>
      <c r="BZF71" s="23"/>
      <c r="BZG71" s="23"/>
      <c r="BZH71" s="23"/>
      <c r="BZI71" s="23"/>
      <c r="BZJ71" s="23"/>
      <c r="BZK71" s="23"/>
      <c r="BZL71" s="23"/>
      <c r="BZM71" s="23"/>
      <c r="BZN71" s="23"/>
      <c r="BZO71" s="23"/>
      <c r="BZP71" s="23"/>
      <c r="BZQ71" s="23"/>
      <c r="BZR71" s="23"/>
      <c r="BZS71" s="23"/>
      <c r="BZT71" s="23"/>
      <c r="BZU71" s="23"/>
      <c r="BZV71" s="23"/>
      <c r="BZW71" s="23"/>
      <c r="BZX71" s="23"/>
      <c r="BZY71" s="23"/>
      <c r="BZZ71" s="23"/>
      <c r="CAA71" s="23"/>
      <c r="CAB71" s="23"/>
      <c r="CAC71" s="23"/>
      <c r="CAD71" s="23"/>
      <c r="CAE71" s="23"/>
      <c r="CAF71" s="23"/>
      <c r="CAG71" s="23"/>
      <c r="CAH71" s="23"/>
      <c r="CAI71" s="23"/>
      <c r="CAJ71" s="23"/>
      <c r="CAK71" s="23"/>
      <c r="CAL71" s="23"/>
      <c r="CAM71" s="23"/>
      <c r="CAN71" s="23"/>
      <c r="CAO71" s="23"/>
      <c r="CAP71" s="23"/>
      <c r="CAQ71" s="23"/>
      <c r="CAR71" s="23"/>
      <c r="CAS71" s="23"/>
      <c r="CAT71" s="23"/>
      <c r="CAU71" s="23"/>
      <c r="CAV71" s="23"/>
      <c r="CAW71" s="23"/>
      <c r="CAX71" s="23"/>
      <c r="CAY71" s="23"/>
      <c r="CAZ71" s="23"/>
      <c r="CBA71" s="23"/>
      <c r="CBB71" s="23"/>
      <c r="CBC71" s="23"/>
      <c r="CBD71" s="23"/>
      <c r="CBE71" s="23"/>
      <c r="CBF71" s="23"/>
      <c r="CBG71" s="23"/>
      <c r="CBH71" s="23"/>
      <c r="CBI71" s="23"/>
      <c r="CBJ71" s="23"/>
      <c r="CBK71" s="23"/>
      <c r="CBL71" s="23"/>
      <c r="CBM71" s="23"/>
      <c r="CBN71" s="23"/>
      <c r="CBO71" s="23"/>
      <c r="CBP71" s="23"/>
      <c r="CBQ71" s="23"/>
      <c r="CBR71" s="23"/>
      <c r="CBS71" s="23"/>
      <c r="CBT71" s="23"/>
      <c r="CBU71" s="23"/>
      <c r="CBV71" s="23"/>
      <c r="CBW71" s="23"/>
      <c r="CBX71" s="23"/>
      <c r="CBY71" s="23"/>
      <c r="CBZ71" s="23"/>
      <c r="CCA71" s="23"/>
      <c r="CCB71" s="23"/>
      <c r="CCC71" s="23"/>
      <c r="CCD71" s="23"/>
      <c r="CCE71" s="23"/>
      <c r="CCF71" s="23"/>
      <c r="CCG71" s="23"/>
      <c r="CCH71" s="23"/>
      <c r="CCI71" s="23"/>
      <c r="CCJ71" s="23"/>
      <c r="CCK71" s="23"/>
      <c r="CCL71" s="23"/>
      <c r="CCM71" s="23"/>
      <c r="CCN71" s="23"/>
      <c r="CCO71" s="23"/>
      <c r="CCP71" s="23"/>
      <c r="CCQ71" s="23"/>
      <c r="CCR71" s="23"/>
      <c r="CCS71" s="23"/>
      <c r="CCT71" s="23"/>
      <c r="CCU71" s="23"/>
      <c r="CCV71" s="23"/>
      <c r="CCW71" s="23"/>
      <c r="CCX71" s="23"/>
      <c r="CCY71" s="23"/>
      <c r="CCZ71" s="23"/>
      <c r="CDA71" s="23"/>
      <c r="CDB71" s="23"/>
      <c r="CDC71" s="23"/>
      <c r="CDD71" s="23"/>
      <c r="CDE71" s="23"/>
      <c r="CDF71" s="23"/>
      <c r="CDG71" s="23"/>
      <c r="CDH71" s="23"/>
      <c r="CDI71" s="23"/>
      <c r="CDJ71" s="23"/>
      <c r="CDK71" s="23"/>
      <c r="CDL71" s="23"/>
      <c r="CDM71" s="23"/>
      <c r="CDN71" s="23"/>
      <c r="CDO71" s="23"/>
      <c r="CDP71" s="23"/>
      <c r="CDQ71" s="23"/>
      <c r="CDR71" s="23"/>
      <c r="CDS71" s="23"/>
      <c r="CDT71" s="23"/>
      <c r="CDU71" s="23"/>
      <c r="CDV71" s="23"/>
      <c r="CDW71" s="23"/>
      <c r="CDX71" s="23"/>
      <c r="CDY71" s="23"/>
      <c r="CDZ71" s="23"/>
      <c r="CEA71" s="23"/>
      <c r="CEB71" s="23"/>
      <c r="CEC71" s="23"/>
      <c r="CED71" s="23"/>
      <c r="CEE71" s="23"/>
      <c r="CEF71" s="23"/>
      <c r="CEG71" s="23"/>
      <c r="CEH71" s="23"/>
      <c r="CEI71" s="23"/>
      <c r="CEJ71" s="23"/>
      <c r="CEK71" s="23"/>
      <c r="CEL71" s="23"/>
      <c r="CEM71" s="23"/>
      <c r="CEN71" s="23"/>
      <c r="CEO71" s="23"/>
      <c r="CEP71" s="23"/>
      <c r="CEQ71" s="23"/>
      <c r="CER71" s="23"/>
      <c r="CES71" s="23"/>
      <c r="CET71" s="23"/>
      <c r="CEU71" s="23"/>
      <c r="CEV71" s="23"/>
      <c r="CEW71" s="23"/>
      <c r="CEX71" s="23"/>
      <c r="CEY71" s="23"/>
      <c r="CEZ71" s="23"/>
      <c r="CFA71" s="23"/>
      <c r="CFB71" s="23"/>
      <c r="CFC71" s="23"/>
      <c r="CFD71" s="23"/>
      <c r="CFE71" s="23"/>
      <c r="CFF71" s="23"/>
      <c r="CFG71" s="23"/>
      <c r="CFH71" s="23"/>
      <c r="CFI71" s="23"/>
      <c r="CFJ71" s="23"/>
      <c r="CFK71" s="23"/>
      <c r="CFL71" s="23"/>
      <c r="CFM71" s="23"/>
      <c r="CFN71" s="23"/>
      <c r="CFO71" s="23"/>
      <c r="CFP71" s="23"/>
      <c r="CFQ71" s="23"/>
      <c r="CFR71" s="23"/>
      <c r="CFS71" s="23"/>
      <c r="CFT71" s="23"/>
      <c r="CFU71" s="23"/>
      <c r="CFV71" s="23"/>
      <c r="CFW71" s="23"/>
      <c r="CFX71" s="23"/>
      <c r="CFY71" s="23"/>
      <c r="CFZ71" s="23"/>
      <c r="CGA71" s="23"/>
      <c r="CGB71" s="23"/>
      <c r="CGC71" s="23"/>
      <c r="CGD71" s="23"/>
      <c r="CGE71" s="23"/>
      <c r="CGF71" s="23"/>
      <c r="CGG71" s="23"/>
      <c r="CGH71" s="23"/>
      <c r="CGI71" s="23"/>
      <c r="CGJ71" s="23"/>
      <c r="CGK71" s="23"/>
      <c r="CGL71" s="23"/>
      <c r="CGM71" s="23"/>
      <c r="CGN71" s="23"/>
      <c r="CGO71" s="23"/>
      <c r="CGP71" s="23"/>
      <c r="CGQ71" s="23"/>
      <c r="CGR71" s="23"/>
      <c r="CGS71" s="23"/>
      <c r="CGT71" s="23"/>
      <c r="CGU71" s="23"/>
      <c r="CGV71" s="23"/>
      <c r="CGW71" s="23"/>
      <c r="CGX71" s="23"/>
      <c r="CGY71" s="23"/>
      <c r="CGZ71" s="23"/>
      <c r="CHA71" s="23"/>
      <c r="CHB71" s="23"/>
      <c r="CHC71" s="23"/>
      <c r="CHD71" s="23"/>
      <c r="CHE71" s="23"/>
      <c r="CHF71" s="23"/>
      <c r="CHG71" s="23"/>
      <c r="CHH71" s="23"/>
      <c r="CHI71" s="23"/>
      <c r="CHJ71" s="23"/>
      <c r="CHK71" s="23"/>
      <c r="CHL71" s="23"/>
      <c r="CHM71" s="23"/>
      <c r="CHN71" s="23"/>
      <c r="CHO71" s="23"/>
      <c r="CHP71" s="23"/>
      <c r="CHQ71" s="23"/>
      <c r="CHR71" s="23"/>
      <c r="CHS71" s="23"/>
      <c r="CHT71" s="23"/>
      <c r="CHU71" s="23"/>
      <c r="CHV71" s="23"/>
      <c r="CHW71" s="23"/>
      <c r="CHX71" s="23"/>
      <c r="CHY71" s="23"/>
      <c r="CHZ71" s="23"/>
      <c r="CIA71" s="23"/>
      <c r="CIB71" s="23"/>
      <c r="CIC71" s="23"/>
      <c r="CID71" s="23"/>
      <c r="CIE71" s="23"/>
      <c r="CIF71" s="23"/>
      <c r="CIG71" s="23"/>
      <c r="CIH71" s="23"/>
      <c r="CII71" s="23"/>
      <c r="CIJ71" s="23"/>
      <c r="CIK71" s="23"/>
      <c r="CIL71" s="23"/>
      <c r="CIM71" s="23"/>
      <c r="CIN71" s="23"/>
      <c r="CIO71" s="23"/>
      <c r="CIP71" s="23"/>
      <c r="CIQ71" s="23"/>
      <c r="CIR71" s="23"/>
      <c r="CIS71" s="23"/>
      <c r="CIT71" s="23"/>
      <c r="CIU71" s="23"/>
      <c r="CIV71" s="23"/>
      <c r="CIW71" s="23"/>
      <c r="CIX71" s="23"/>
      <c r="CIY71" s="23"/>
      <c r="CIZ71" s="23"/>
      <c r="CJA71" s="23"/>
      <c r="CJB71" s="23"/>
      <c r="CJC71" s="23"/>
      <c r="CJD71" s="23"/>
      <c r="CJE71" s="23"/>
      <c r="CJF71" s="23"/>
      <c r="CJG71" s="23"/>
      <c r="CJH71" s="23"/>
      <c r="CJI71" s="23"/>
      <c r="CJJ71" s="23"/>
      <c r="CJK71" s="23"/>
      <c r="CJL71" s="23"/>
      <c r="CJM71" s="23"/>
      <c r="CJN71" s="23"/>
      <c r="CJO71" s="23"/>
      <c r="CJP71" s="23"/>
      <c r="CJQ71" s="23"/>
      <c r="CJR71" s="23"/>
      <c r="CJS71" s="23"/>
      <c r="CJT71" s="23"/>
      <c r="CJU71" s="23"/>
      <c r="CJV71" s="23"/>
      <c r="CJW71" s="23"/>
      <c r="CJX71" s="23"/>
      <c r="CJY71" s="23"/>
      <c r="CJZ71" s="23"/>
      <c r="CKA71" s="23"/>
      <c r="CKB71" s="23"/>
      <c r="CKC71" s="23"/>
      <c r="CKD71" s="23"/>
      <c r="CKE71" s="23"/>
      <c r="CKF71" s="23"/>
      <c r="CKG71" s="23"/>
      <c r="CKH71" s="23"/>
      <c r="CKI71" s="23"/>
      <c r="CKJ71" s="23"/>
      <c r="CKK71" s="23"/>
      <c r="CKL71" s="23"/>
      <c r="CKM71" s="23"/>
      <c r="CKN71" s="23"/>
      <c r="CKO71" s="23"/>
      <c r="CKP71" s="23"/>
      <c r="CKQ71" s="23"/>
      <c r="CKR71" s="23"/>
      <c r="CKS71" s="23"/>
      <c r="CKT71" s="23"/>
      <c r="CKU71" s="23"/>
      <c r="CKV71" s="23"/>
      <c r="CKW71" s="23"/>
      <c r="CKX71" s="23"/>
      <c r="CKY71" s="23"/>
      <c r="CKZ71" s="23"/>
      <c r="CLA71" s="23"/>
      <c r="CLB71" s="23"/>
      <c r="CLC71" s="23"/>
      <c r="CLD71" s="23"/>
      <c r="CLE71" s="23"/>
      <c r="CLF71" s="23"/>
      <c r="CLG71" s="23"/>
      <c r="CLH71" s="23"/>
      <c r="CLI71" s="23"/>
      <c r="CLJ71" s="23"/>
      <c r="CLK71" s="23"/>
      <c r="CLL71" s="23"/>
      <c r="CLM71" s="23"/>
      <c r="CLN71" s="23"/>
      <c r="CLO71" s="23"/>
      <c r="CLP71" s="23"/>
      <c r="CLQ71" s="23"/>
      <c r="CLR71" s="23"/>
      <c r="CLS71" s="23"/>
      <c r="CLT71" s="23"/>
      <c r="CLU71" s="23"/>
      <c r="CLV71" s="23"/>
      <c r="CLW71" s="23"/>
      <c r="CLX71" s="23"/>
      <c r="CLY71" s="23"/>
      <c r="CLZ71" s="23"/>
      <c r="CMA71" s="23"/>
      <c r="CMB71" s="23"/>
      <c r="CMC71" s="23"/>
      <c r="CMD71" s="23"/>
      <c r="CME71" s="23"/>
      <c r="CMF71" s="23"/>
      <c r="CMG71" s="23"/>
      <c r="CMH71" s="23"/>
      <c r="CMI71" s="23"/>
      <c r="CMJ71" s="23"/>
      <c r="CMK71" s="23"/>
      <c r="CML71" s="23"/>
      <c r="CMM71" s="23"/>
      <c r="CMN71" s="23"/>
      <c r="CMO71" s="23"/>
      <c r="CMP71" s="23"/>
      <c r="CMQ71" s="23"/>
      <c r="CMR71" s="23"/>
      <c r="CMS71" s="23"/>
      <c r="CMT71" s="23"/>
      <c r="CMU71" s="23"/>
      <c r="CMV71" s="23"/>
      <c r="CMW71" s="23"/>
      <c r="CMX71" s="23"/>
      <c r="CMY71" s="23"/>
      <c r="CMZ71" s="23"/>
      <c r="CNA71" s="23"/>
      <c r="CNB71" s="23"/>
      <c r="CNC71" s="23"/>
      <c r="CND71" s="23"/>
      <c r="CNE71" s="23"/>
      <c r="CNF71" s="23"/>
      <c r="CNG71" s="23"/>
      <c r="CNH71" s="23"/>
      <c r="CNI71" s="23"/>
      <c r="CNJ71" s="23"/>
      <c r="CNK71" s="23"/>
      <c r="CNL71" s="23"/>
      <c r="CNM71" s="23"/>
      <c r="CNN71" s="23"/>
      <c r="CNO71" s="23"/>
      <c r="CNP71" s="23"/>
      <c r="CNQ71" s="23"/>
      <c r="CNR71" s="23"/>
      <c r="CNS71" s="23"/>
      <c r="CNT71" s="23"/>
      <c r="CNU71" s="23"/>
      <c r="CNV71" s="23"/>
      <c r="CNW71" s="23"/>
      <c r="CNX71" s="23"/>
      <c r="CNY71" s="23"/>
      <c r="CNZ71" s="23"/>
      <c r="COA71" s="23"/>
      <c r="COB71" s="23"/>
      <c r="COC71" s="23"/>
      <c r="COD71" s="23"/>
      <c r="COE71" s="23"/>
      <c r="COF71" s="23"/>
      <c r="COG71" s="23"/>
      <c r="COH71" s="23"/>
      <c r="COI71" s="23"/>
      <c r="COJ71" s="23"/>
      <c r="COK71" s="23"/>
      <c r="COL71" s="23"/>
      <c r="COM71" s="23"/>
      <c r="CON71" s="23"/>
      <c r="COO71" s="23"/>
      <c r="COP71" s="23"/>
      <c r="COQ71" s="23"/>
      <c r="COR71" s="23"/>
      <c r="COS71" s="23"/>
      <c r="COT71" s="23"/>
      <c r="COU71" s="23"/>
      <c r="COV71" s="23"/>
      <c r="COW71" s="23"/>
      <c r="COX71" s="23"/>
      <c r="COY71" s="23"/>
      <c r="COZ71" s="23"/>
      <c r="CPA71" s="23"/>
      <c r="CPB71" s="23"/>
      <c r="CPC71" s="23"/>
      <c r="CPD71" s="23"/>
      <c r="CPE71" s="23"/>
      <c r="CPF71" s="23"/>
      <c r="CPG71" s="23"/>
      <c r="CPH71" s="23"/>
      <c r="CPI71" s="23"/>
      <c r="CPJ71" s="23"/>
      <c r="CPK71" s="23"/>
      <c r="CPL71" s="23"/>
      <c r="CPM71" s="23"/>
      <c r="CPN71" s="23"/>
      <c r="CPO71" s="23"/>
      <c r="CPP71" s="23"/>
      <c r="CPQ71" s="23"/>
      <c r="CPR71" s="23"/>
      <c r="CPS71" s="23"/>
      <c r="CPT71" s="23"/>
      <c r="CPU71" s="23"/>
      <c r="CPV71" s="23"/>
      <c r="CPW71" s="23"/>
      <c r="CPX71" s="23"/>
      <c r="CPY71" s="23"/>
      <c r="CPZ71" s="23"/>
      <c r="CQA71" s="23"/>
      <c r="CQB71" s="23"/>
      <c r="CQC71" s="23"/>
      <c r="CQD71" s="23"/>
      <c r="CQE71" s="23"/>
      <c r="CQF71" s="23"/>
      <c r="CQG71" s="23"/>
      <c r="CQH71" s="23"/>
      <c r="CQI71" s="23"/>
      <c r="CQJ71" s="23"/>
      <c r="CQK71" s="23"/>
      <c r="CQL71" s="23"/>
      <c r="CQM71" s="23"/>
      <c r="CQN71" s="23"/>
      <c r="CQO71" s="23"/>
      <c r="CQP71" s="23"/>
      <c r="CQQ71" s="23"/>
      <c r="CQR71" s="23"/>
      <c r="CQS71" s="23"/>
      <c r="CQT71" s="23"/>
      <c r="CQU71" s="23"/>
      <c r="CQV71" s="23"/>
      <c r="CQW71" s="23"/>
      <c r="CQX71" s="23"/>
      <c r="CQY71" s="23"/>
      <c r="CQZ71" s="23"/>
      <c r="CRA71" s="23"/>
      <c r="CRB71" s="23"/>
      <c r="CRC71" s="23"/>
      <c r="CRD71" s="23"/>
      <c r="CRE71" s="23"/>
      <c r="CRF71" s="23"/>
      <c r="CRG71" s="23"/>
      <c r="CRH71" s="23"/>
      <c r="CRI71" s="23"/>
      <c r="CRJ71" s="23"/>
      <c r="CRK71" s="23"/>
      <c r="CRL71" s="23"/>
      <c r="CRM71" s="23"/>
      <c r="CRN71" s="23"/>
      <c r="CRO71" s="23"/>
      <c r="CRP71" s="23"/>
      <c r="CRQ71" s="23"/>
      <c r="CRR71" s="23"/>
      <c r="CRS71" s="23"/>
      <c r="CRT71" s="23"/>
      <c r="CRU71" s="23"/>
      <c r="CRV71" s="23"/>
      <c r="CRW71" s="23"/>
      <c r="CRX71" s="23"/>
      <c r="CRY71" s="23"/>
      <c r="CRZ71" s="23"/>
      <c r="CSA71" s="23"/>
      <c r="CSB71" s="23"/>
      <c r="CSC71" s="23"/>
      <c r="CSD71" s="23"/>
      <c r="CSE71" s="23"/>
      <c r="CSF71" s="23"/>
      <c r="CSG71" s="23"/>
      <c r="CSH71" s="23"/>
      <c r="CSI71" s="23"/>
      <c r="CSJ71" s="23"/>
      <c r="CSK71" s="23"/>
      <c r="CSL71" s="23"/>
      <c r="CSM71" s="23"/>
      <c r="CSN71" s="23"/>
      <c r="CSO71" s="23"/>
      <c r="CSP71" s="23"/>
      <c r="CSQ71" s="23"/>
      <c r="CSR71" s="23"/>
      <c r="CSS71" s="23"/>
      <c r="CST71" s="23"/>
      <c r="CSU71" s="23"/>
      <c r="CSV71" s="23"/>
      <c r="CSW71" s="23"/>
      <c r="CSX71" s="23"/>
      <c r="CSY71" s="23"/>
      <c r="CSZ71" s="23"/>
      <c r="CTA71" s="23"/>
      <c r="CTB71" s="23"/>
      <c r="CTC71" s="23"/>
      <c r="CTD71" s="23"/>
      <c r="CTE71" s="23"/>
      <c r="CTF71" s="23"/>
      <c r="CTG71" s="23"/>
      <c r="CTH71" s="23"/>
      <c r="CTI71" s="23"/>
      <c r="CTJ71" s="23"/>
      <c r="CTK71" s="23"/>
      <c r="CTL71" s="23"/>
      <c r="CTM71" s="23"/>
      <c r="CTN71" s="23"/>
      <c r="CTO71" s="23"/>
      <c r="CTP71" s="23"/>
      <c r="CTQ71" s="23"/>
      <c r="CTR71" s="23"/>
      <c r="CTS71" s="23"/>
      <c r="CTT71" s="23"/>
      <c r="CTU71" s="23"/>
      <c r="CTV71" s="23"/>
      <c r="CTW71" s="23"/>
      <c r="CTX71" s="23"/>
      <c r="CTY71" s="23"/>
      <c r="CTZ71" s="23"/>
      <c r="CUA71" s="23"/>
      <c r="CUB71" s="23"/>
      <c r="CUC71" s="23"/>
      <c r="CUD71" s="23"/>
      <c r="CUE71" s="23"/>
      <c r="CUF71" s="23"/>
      <c r="CUG71" s="23"/>
      <c r="CUH71" s="23"/>
      <c r="CUI71" s="23"/>
      <c r="CUJ71" s="23"/>
      <c r="CUK71" s="23"/>
      <c r="CUL71" s="23"/>
      <c r="CUM71" s="23"/>
      <c r="CUN71" s="23"/>
      <c r="CUO71" s="23"/>
      <c r="CUP71" s="23"/>
      <c r="CUQ71" s="23"/>
      <c r="CUR71" s="23"/>
      <c r="CUS71" s="23"/>
      <c r="CUT71" s="23"/>
      <c r="CUU71" s="23"/>
      <c r="CUV71" s="23"/>
      <c r="CUW71" s="23"/>
      <c r="CUX71" s="23"/>
      <c r="CUY71" s="23"/>
      <c r="CUZ71" s="23"/>
      <c r="CVA71" s="23"/>
      <c r="CVB71" s="23"/>
      <c r="CVC71" s="23"/>
      <c r="CVD71" s="23"/>
      <c r="CVE71" s="23"/>
      <c r="CVF71" s="23"/>
      <c r="CVG71" s="23"/>
      <c r="CVH71" s="23"/>
      <c r="CVI71" s="23"/>
      <c r="CVJ71" s="23"/>
      <c r="CVK71" s="23"/>
      <c r="CVL71" s="23"/>
      <c r="CVM71" s="23"/>
      <c r="CVN71" s="23"/>
      <c r="CVO71" s="23"/>
      <c r="CVP71" s="23"/>
      <c r="CVQ71" s="23"/>
      <c r="CVR71" s="23"/>
      <c r="CVS71" s="23"/>
      <c r="CVT71" s="23"/>
      <c r="CVU71" s="23"/>
      <c r="CVV71" s="23"/>
      <c r="CVW71" s="23"/>
      <c r="CVX71" s="23"/>
      <c r="CVY71" s="23"/>
      <c r="CVZ71" s="23"/>
      <c r="CWA71" s="23"/>
      <c r="CWB71" s="23"/>
      <c r="CWC71" s="23"/>
      <c r="CWD71" s="23"/>
      <c r="CWE71" s="23"/>
      <c r="CWF71" s="23"/>
      <c r="CWG71" s="23"/>
      <c r="CWH71" s="23"/>
      <c r="CWI71" s="23"/>
      <c r="CWJ71" s="23"/>
      <c r="CWK71" s="23"/>
      <c r="CWL71" s="23"/>
      <c r="CWM71" s="23"/>
      <c r="CWN71" s="23"/>
      <c r="CWO71" s="23"/>
      <c r="CWP71" s="23"/>
      <c r="CWQ71" s="23"/>
      <c r="CWR71" s="23"/>
      <c r="CWS71" s="23"/>
      <c r="CWT71" s="23"/>
      <c r="CWU71" s="23"/>
      <c r="CWV71" s="23"/>
      <c r="CWW71" s="23"/>
      <c r="CWX71" s="23"/>
      <c r="CWY71" s="23"/>
      <c r="CWZ71" s="23"/>
      <c r="CXA71" s="23"/>
      <c r="CXB71" s="23"/>
      <c r="CXC71" s="23"/>
      <c r="CXD71" s="23"/>
      <c r="CXE71" s="23"/>
      <c r="CXF71" s="23"/>
      <c r="CXG71" s="23"/>
      <c r="CXH71" s="23"/>
      <c r="CXI71" s="23"/>
      <c r="CXJ71" s="23"/>
      <c r="CXK71" s="23"/>
      <c r="CXL71" s="23"/>
      <c r="CXM71" s="23"/>
      <c r="CXN71" s="23"/>
      <c r="CXO71" s="23"/>
      <c r="CXP71" s="23"/>
      <c r="CXQ71" s="23"/>
      <c r="CXR71" s="23"/>
      <c r="CXS71" s="23"/>
      <c r="CXT71" s="23"/>
      <c r="CXU71" s="23"/>
      <c r="CXV71" s="23"/>
      <c r="CXW71" s="23"/>
      <c r="CXX71" s="23"/>
      <c r="CXY71" s="23"/>
      <c r="CXZ71" s="23"/>
      <c r="CYA71" s="23"/>
      <c r="CYB71" s="23"/>
      <c r="CYC71" s="23"/>
      <c r="CYD71" s="23"/>
      <c r="CYE71" s="23"/>
      <c r="CYF71" s="23"/>
      <c r="CYG71" s="23"/>
      <c r="CYH71" s="23"/>
      <c r="CYI71" s="23"/>
      <c r="CYJ71" s="23"/>
      <c r="CYK71" s="23"/>
      <c r="CYL71" s="23"/>
      <c r="CYM71" s="23"/>
      <c r="CYN71" s="23"/>
      <c r="CYO71" s="23"/>
      <c r="CYP71" s="23"/>
      <c r="CYQ71" s="23"/>
      <c r="CYR71" s="23"/>
      <c r="CYS71" s="23"/>
      <c r="CYT71" s="23"/>
      <c r="CYU71" s="23"/>
      <c r="CYV71" s="23"/>
      <c r="CYW71" s="23"/>
      <c r="CYX71" s="23"/>
      <c r="CYY71" s="23"/>
      <c r="CYZ71" s="23"/>
      <c r="CZA71" s="23"/>
      <c r="CZB71" s="23"/>
      <c r="CZC71" s="23"/>
      <c r="CZD71" s="23"/>
      <c r="CZE71" s="23"/>
      <c r="CZF71" s="23"/>
      <c r="CZG71" s="23"/>
      <c r="CZH71" s="23"/>
      <c r="CZI71" s="23"/>
      <c r="CZJ71" s="23"/>
      <c r="CZK71" s="23"/>
      <c r="CZL71" s="23"/>
      <c r="CZM71" s="23"/>
      <c r="CZN71" s="23"/>
      <c r="CZO71" s="23"/>
      <c r="CZP71" s="23"/>
      <c r="CZQ71" s="23"/>
      <c r="CZR71" s="23"/>
      <c r="CZS71" s="23"/>
      <c r="CZT71" s="23"/>
      <c r="CZU71" s="23"/>
      <c r="CZV71" s="23"/>
      <c r="CZW71" s="23"/>
      <c r="CZX71" s="23"/>
      <c r="CZY71" s="23"/>
      <c r="CZZ71" s="23"/>
      <c r="DAA71" s="23"/>
      <c r="DAB71" s="23"/>
      <c r="DAC71" s="23"/>
      <c r="DAD71" s="23"/>
      <c r="DAE71" s="23"/>
      <c r="DAF71" s="23"/>
      <c r="DAG71" s="23"/>
      <c r="DAH71" s="23"/>
      <c r="DAI71" s="23"/>
      <c r="DAJ71" s="23"/>
      <c r="DAK71" s="23"/>
      <c r="DAL71" s="23"/>
      <c r="DAM71" s="23"/>
      <c r="DAN71" s="23"/>
      <c r="DAO71" s="23"/>
      <c r="DAP71" s="23"/>
      <c r="DAQ71" s="23"/>
      <c r="DAR71" s="23"/>
      <c r="DAS71" s="23"/>
      <c r="DAT71" s="23"/>
      <c r="DAU71" s="23"/>
      <c r="DAV71" s="23"/>
      <c r="DAW71" s="23"/>
      <c r="DAX71" s="23"/>
      <c r="DAY71" s="23"/>
      <c r="DAZ71" s="23"/>
      <c r="DBA71" s="23"/>
      <c r="DBB71" s="23"/>
      <c r="DBC71" s="23"/>
      <c r="DBD71" s="23"/>
      <c r="DBE71" s="23"/>
      <c r="DBF71" s="23"/>
      <c r="DBG71" s="23"/>
      <c r="DBH71" s="23"/>
      <c r="DBI71" s="23"/>
      <c r="DBJ71" s="23"/>
      <c r="DBK71" s="23"/>
      <c r="DBL71" s="23"/>
      <c r="DBM71" s="23"/>
      <c r="DBN71" s="23"/>
      <c r="DBO71" s="23"/>
      <c r="DBP71" s="23"/>
      <c r="DBQ71" s="23"/>
      <c r="DBR71" s="23"/>
      <c r="DBS71" s="23"/>
      <c r="DBT71" s="23"/>
      <c r="DBU71" s="23"/>
      <c r="DBV71" s="23"/>
      <c r="DBW71" s="23"/>
      <c r="DBX71" s="23"/>
      <c r="DBY71" s="23"/>
      <c r="DBZ71" s="23"/>
      <c r="DCA71" s="23"/>
      <c r="DCB71" s="23"/>
      <c r="DCC71" s="23"/>
      <c r="DCD71" s="23"/>
      <c r="DCE71" s="23"/>
      <c r="DCF71" s="23"/>
      <c r="DCG71" s="23"/>
      <c r="DCH71" s="23"/>
      <c r="DCI71" s="23"/>
      <c r="DCJ71" s="23"/>
      <c r="DCK71" s="23"/>
      <c r="DCL71" s="23"/>
      <c r="DCM71" s="23"/>
      <c r="DCN71" s="23"/>
      <c r="DCO71" s="23"/>
      <c r="DCP71" s="23"/>
      <c r="DCQ71" s="23"/>
      <c r="DCR71" s="23"/>
      <c r="DCS71" s="23"/>
      <c r="DCT71" s="23"/>
      <c r="DCU71" s="23"/>
      <c r="DCV71" s="23"/>
      <c r="DCW71" s="23"/>
      <c r="DCX71" s="23"/>
      <c r="DCY71" s="23"/>
      <c r="DCZ71" s="23"/>
      <c r="DDA71" s="23"/>
      <c r="DDB71" s="23"/>
      <c r="DDC71" s="23"/>
      <c r="DDD71" s="23"/>
      <c r="DDE71" s="23"/>
      <c r="DDF71" s="23"/>
      <c r="DDG71" s="23"/>
      <c r="DDH71" s="23"/>
      <c r="DDI71" s="23"/>
      <c r="DDJ71" s="23"/>
      <c r="DDK71" s="23"/>
      <c r="DDL71" s="23"/>
      <c r="DDM71" s="23"/>
      <c r="DDN71" s="23"/>
      <c r="DDO71" s="23"/>
      <c r="DDP71" s="23"/>
      <c r="DDQ71" s="23"/>
      <c r="DDR71" s="23"/>
      <c r="DDS71" s="23"/>
      <c r="DDT71" s="23"/>
      <c r="DDU71" s="23"/>
      <c r="DDV71" s="23"/>
      <c r="DDW71" s="23"/>
      <c r="DDX71" s="23"/>
      <c r="DDY71" s="23"/>
      <c r="DDZ71" s="23"/>
      <c r="DEA71" s="23"/>
      <c r="DEB71" s="23"/>
      <c r="DEC71" s="23"/>
      <c r="DED71" s="23"/>
      <c r="DEE71" s="23"/>
      <c r="DEF71" s="23"/>
      <c r="DEG71" s="23"/>
      <c r="DEH71" s="23"/>
      <c r="DEI71" s="23"/>
      <c r="DEJ71" s="23"/>
      <c r="DEK71" s="23"/>
      <c r="DEL71" s="23"/>
      <c r="DEM71" s="23"/>
      <c r="DEN71" s="23"/>
      <c r="DEO71" s="23"/>
      <c r="DEP71" s="23"/>
      <c r="DEQ71" s="23"/>
      <c r="DER71" s="23"/>
      <c r="DES71" s="23"/>
      <c r="DET71" s="23"/>
      <c r="DEU71" s="23"/>
      <c r="DEV71" s="23"/>
      <c r="DEW71" s="23"/>
      <c r="DEX71" s="23"/>
      <c r="DEY71" s="23"/>
      <c r="DEZ71" s="23"/>
      <c r="DFA71" s="23"/>
      <c r="DFB71" s="23"/>
      <c r="DFC71" s="23"/>
      <c r="DFD71" s="23"/>
      <c r="DFE71" s="23"/>
      <c r="DFF71" s="23"/>
      <c r="DFG71" s="23"/>
      <c r="DFH71" s="23"/>
      <c r="DFI71" s="23"/>
      <c r="DFJ71" s="23"/>
      <c r="DFK71" s="23"/>
      <c r="DFL71" s="23"/>
      <c r="DFM71" s="23"/>
      <c r="DFN71" s="23"/>
      <c r="DFO71" s="23"/>
      <c r="DFP71" s="23"/>
      <c r="DFQ71" s="23"/>
      <c r="DFR71" s="23"/>
      <c r="DFS71" s="23"/>
      <c r="DFT71" s="23"/>
      <c r="DFU71" s="23"/>
      <c r="DFV71" s="23"/>
      <c r="DFW71" s="23"/>
      <c r="DFX71" s="23"/>
      <c r="DFY71" s="23"/>
      <c r="DFZ71" s="23"/>
      <c r="DGA71" s="23"/>
      <c r="DGB71" s="23"/>
      <c r="DGC71" s="23"/>
      <c r="DGD71" s="23"/>
      <c r="DGE71" s="23"/>
      <c r="DGF71" s="23"/>
      <c r="DGG71" s="23"/>
      <c r="DGH71" s="23"/>
      <c r="DGI71" s="23"/>
      <c r="DGJ71" s="23"/>
      <c r="DGK71" s="23"/>
      <c r="DGL71" s="23"/>
      <c r="DGM71" s="23"/>
      <c r="DGN71" s="23"/>
      <c r="DGO71" s="23"/>
      <c r="DGP71" s="23"/>
      <c r="DGQ71" s="23"/>
      <c r="DGR71" s="23"/>
      <c r="DGS71" s="23"/>
      <c r="DGT71" s="23"/>
      <c r="DGU71" s="23"/>
      <c r="DGV71" s="23"/>
      <c r="DGW71" s="23"/>
      <c r="DGX71" s="23"/>
      <c r="DGY71" s="23"/>
      <c r="DGZ71" s="23"/>
      <c r="DHA71" s="23"/>
      <c r="DHB71" s="23"/>
      <c r="DHC71" s="23"/>
      <c r="DHD71" s="23"/>
      <c r="DHE71" s="23"/>
      <c r="DHF71" s="23"/>
      <c r="DHG71" s="23"/>
      <c r="DHH71" s="23"/>
      <c r="DHI71" s="23"/>
      <c r="DHJ71" s="23"/>
      <c r="DHK71" s="23"/>
      <c r="DHL71" s="23"/>
      <c r="DHM71" s="23"/>
      <c r="DHN71" s="23"/>
      <c r="DHO71" s="23"/>
      <c r="DHP71" s="23"/>
      <c r="DHQ71" s="23"/>
      <c r="DHR71" s="23"/>
      <c r="DHS71" s="23"/>
      <c r="DHT71" s="23"/>
      <c r="DHU71" s="23"/>
      <c r="DHV71" s="23"/>
      <c r="DHW71" s="23"/>
      <c r="DHX71" s="23"/>
      <c r="DHY71" s="23"/>
      <c r="DHZ71" s="23"/>
      <c r="DIA71" s="23"/>
      <c r="DIB71" s="23"/>
      <c r="DIC71" s="23"/>
      <c r="DID71" s="23"/>
      <c r="DIE71" s="23"/>
      <c r="DIF71" s="23"/>
      <c r="DIG71" s="23"/>
      <c r="DIH71" s="23"/>
      <c r="DII71" s="23"/>
      <c r="DIJ71" s="23"/>
      <c r="DIK71" s="23"/>
      <c r="DIL71" s="23"/>
      <c r="DIM71" s="23"/>
      <c r="DIN71" s="23"/>
      <c r="DIO71" s="23"/>
      <c r="DIP71" s="23"/>
      <c r="DIQ71" s="23"/>
      <c r="DIR71" s="23"/>
      <c r="DIS71" s="23"/>
      <c r="DIT71" s="23"/>
      <c r="DIU71" s="23"/>
      <c r="DIV71" s="23"/>
      <c r="DIW71" s="23"/>
      <c r="DIX71" s="23"/>
      <c r="DIY71" s="23"/>
      <c r="DIZ71" s="23"/>
      <c r="DJA71" s="23"/>
      <c r="DJB71" s="23"/>
      <c r="DJC71" s="23"/>
      <c r="DJD71" s="23"/>
      <c r="DJE71" s="23"/>
      <c r="DJF71" s="23"/>
      <c r="DJG71" s="23"/>
      <c r="DJH71" s="23"/>
      <c r="DJI71" s="23"/>
      <c r="DJJ71" s="23"/>
      <c r="DJK71" s="23"/>
      <c r="DJL71" s="23"/>
      <c r="DJM71" s="23"/>
      <c r="DJN71" s="23"/>
      <c r="DJO71" s="23"/>
      <c r="DJP71" s="23"/>
      <c r="DJQ71" s="23"/>
      <c r="DJR71" s="23"/>
      <c r="DJS71" s="23"/>
      <c r="DJT71" s="23"/>
      <c r="DJU71" s="23"/>
      <c r="DJV71" s="23"/>
      <c r="DJW71" s="23"/>
      <c r="DJX71" s="23"/>
      <c r="DJY71" s="23"/>
      <c r="DJZ71" s="23"/>
      <c r="DKA71" s="23"/>
      <c r="DKB71" s="23"/>
      <c r="DKC71" s="23"/>
      <c r="DKD71" s="23"/>
      <c r="DKE71" s="23"/>
      <c r="DKF71" s="23"/>
      <c r="DKG71" s="23"/>
      <c r="DKH71" s="23"/>
      <c r="DKI71" s="23"/>
      <c r="DKJ71" s="23"/>
      <c r="DKK71" s="23"/>
      <c r="DKL71" s="23"/>
      <c r="DKM71" s="23"/>
      <c r="DKN71" s="23"/>
      <c r="DKO71" s="23"/>
      <c r="DKP71" s="23"/>
      <c r="DKQ71" s="23"/>
      <c r="DKR71" s="23"/>
      <c r="DKS71" s="23"/>
      <c r="DKT71" s="23"/>
      <c r="DKU71" s="23"/>
      <c r="DKV71" s="23"/>
      <c r="DKW71" s="23"/>
      <c r="DKX71" s="23"/>
      <c r="DKY71" s="23"/>
      <c r="DKZ71" s="23"/>
      <c r="DLA71" s="23"/>
      <c r="DLB71" s="23"/>
      <c r="DLC71" s="23"/>
      <c r="DLD71" s="23"/>
      <c r="DLE71" s="23"/>
      <c r="DLF71" s="23"/>
      <c r="DLG71" s="23"/>
      <c r="DLH71" s="23"/>
      <c r="DLI71" s="23"/>
      <c r="DLJ71" s="23"/>
      <c r="DLK71" s="23"/>
      <c r="DLL71" s="23"/>
      <c r="DLM71" s="23"/>
      <c r="DLN71" s="23"/>
      <c r="DLO71" s="23"/>
      <c r="DLP71" s="23"/>
      <c r="DLQ71" s="23"/>
      <c r="DLR71" s="23"/>
      <c r="DLS71" s="23"/>
      <c r="DLT71" s="23"/>
      <c r="DLU71" s="23"/>
      <c r="DLV71" s="23"/>
      <c r="DLW71" s="23"/>
      <c r="DLX71" s="23"/>
      <c r="DLY71" s="23"/>
      <c r="DLZ71" s="23"/>
      <c r="DMA71" s="23"/>
      <c r="DMB71" s="23"/>
      <c r="DMC71" s="23"/>
      <c r="DMD71" s="23"/>
      <c r="DME71" s="23"/>
      <c r="DMF71" s="23"/>
      <c r="DMG71" s="23"/>
      <c r="DMH71" s="23"/>
      <c r="DMI71" s="23"/>
      <c r="DMJ71" s="23"/>
      <c r="DMK71" s="23"/>
      <c r="DML71" s="23"/>
      <c r="DMM71" s="23"/>
      <c r="DMN71" s="23"/>
      <c r="DMO71" s="23"/>
      <c r="DMP71" s="23"/>
      <c r="DMQ71" s="23"/>
      <c r="DMR71" s="23"/>
      <c r="DMS71" s="23"/>
      <c r="DMT71" s="23"/>
      <c r="DMU71" s="23"/>
      <c r="DMV71" s="23"/>
      <c r="DMW71" s="23"/>
      <c r="DMX71" s="23"/>
      <c r="DMY71" s="23"/>
      <c r="DMZ71" s="23"/>
      <c r="DNA71" s="23"/>
      <c r="DNB71" s="23"/>
      <c r="DNC71" s="23"/>
      <c r="DND71" s="23"/>
      <c r="DNE71" s="23"/>
      <c r="DNF71" s="23"/>
      <c r="DNG71" s="23"/>
      <c r="DNH71" s="23"/>
      <c r="DNI71" s="23"/>
      <c r="DNJ71" s="23"/>
      <c r="DNK71" s="23"/>
      <c r="DNL71" s="23"/>
      <c r="DNM71" s="23"/>
      <c r="DNN71" s="23"/>
      <c r="DNO71" s="23"/>
      <c r="DNP71" s="23"/>
      <c r="DNQ71" s="23"/>
      <c r="DNR71" s="23"/>
      <c r="DNS71" s="23"/>
      <c r="DNT71" s="23"/>
      <c r="DNU71" s="23"/>
      <c r="DNV71" s="23"/>
      <c r="DNW71" s="23"/>
      <c r="DNX71" s="23"/>
      <c r="DNY71" s="23"/>
      <c r="DNZ71" s="23"/>
      <c r="DOA71" s="23"/>
      <c r="DOB71" s="23"/>
      <c r="DOC71" s="23"/>
      <c r="DOD71" s="23"/>
      <c r="DOE71" s="23"/>
      <c r="DOF71" s="23"/>
      <c r="DOG71" s="23"/>
      <c r="DOH71" s="23"/>
      <c r="DOI71" s="23"/>
      <c r="DOJ71" s="23"/>
      <c r="DOK71" s="23"/>
      <c r="DOL71" s="23"/>
      <c r="DOM71" s="23"/>
      <c r="DON71" s="23"/>
      <c r="DOO71" s="23"/>
      <c r="DOP71" s="23"/>
      <c r="DOQ71" s="23"/>
      <c r="DOR71" s="23"/>
      <c r="DOS71" s="23"/>
      <c r="DOT71" s="23"/>
      <c r="DOU71" s="23"/>
      <c r="DOV71" s="23"/>
      <c r="DOW71" s="23"/>
      <c r="DOX71" s="23"/>
      <c r="DOY71" s="23"/>
      <c r="DOZ71" s="23"/>
      <c r="DPA71" s="23"/>
      <c r="DPB71" s="23"/>
      <c r="DPC71" s="23"/>
      <c r="DPD71" s="23"/>
      <c r="DPE71" s="23"/>
      <c r="DPF71" s="23"/>
      <c r="DPG71" s="23"/>
      <c r="DPH71" s="23"/>
      <c r="DPI71" s="23"/>
      <c r="DPJ71" s="23"/>
      <c r="DPK71" s="23"/>
      <c r="DPL71" s="23"/>
      <c r="DPM71" s="23"/>
      <c r="DPN71" s="23"/>
      <c r="DPO71" s="23"/>
      <c r="DPP71" s="23"/>
      <c r="DPQ71" s="23"/>
      <c r="DPR71" s="23"/>
      <c r="DPS71" s="23"/>
      <c r="DPT71" s="23"/>
      <c r="DPU71" s="23"/>
      <c r="DPV71" s="23"/>
      <c r="DPW71" s="23"/>
      <c r="DPX71" s="23"/>
      <c r="DPY71" s="23"/>
      <c r="DPZ71" s="23"/>
      <c r="DQA71" s="23"/>
      <c r="DQB71" s="23"/>
      <c r="DQC71" s="23"/>
      <c r="DQD71" s="23"/>
      <c r="DQE71" s="23"/>
      <c r="DQF71" s="23"/>
      <c r="DQG71" s="23"/>
      <c r="DQH71" s="23"/>
      <c r="DQI71" s="23"/>
      <c r="DQJ71" s="23"/>
      <c r="DQK71" s="23"/>
      <c r="DQL71" s="23"/>
      <c r="DQM71" s="23"/>
      <c r="DQN71" s="23"/>
      <c r="DQO71" s="23"/>
      <c r="DQP71" s="23"/>
      <c r="DQQ71" s="23"/>
      <c r="DQR71" s="23"/>
      <c r="DQS71" s="23"/>
      <c r="DQT71" s="23"/>
      <c r="DQU71" s="23"/>
      <c r="DQV71" s="23"/>
      <c r="DQW71" s="23"/>
      <c r="DQX71" s="23"/>
      <c r="DQY71" s="23"/>
      <c r="DQZ71" s="23"/>
      <c r="DRA71" s="23"/>
      <c r="DRB71" s="23"/>
      <c r="DRC71" s="23"/>
      <c r="DRD71" s="23"/>
      <c r="DRE71" s="23"/>
      <c r="DRF71" s="23"/>
      <c r="DRG71" s="23"/>
      <c r="DRH71" s="23"/>
      <c r="DRI71" s="23"/>
      <c r="DRJ71" s="23"/>
      <c r="DRK71" s="23"/>
      <c r="DRL71" s="23"/>
      <c r="DRM71" s="23"/>
      <c r="DRN71" s="23"/>
      <c r="DRO71" s="23"/>
      <c r="DRP71" s="23"/>
      <c r="DRQ71" s="23"/>
      <c r="DRR71" s="23"/>
      <c r="DRS71" s="23"/>
      <c r="DRT71" s="23"/>
      <c r="DRU71" s="23"/>
      <c r="DRV71" s="23"/>
      <c r="DRW71" s="23"/>
      <c r="DRX71" s="23"/>
      <c r="DRY71" s="23"/>
      <c r="DRZ71" s="23"/>
      <c r="DSA71" s="23"/>
      <c r="DSB71" s="23"/>
      <c r="DSC71" s="23"/>
      <c r="DSD71" s="23"/>
      <c r="DSE71" s="23"/>
      <c r="DSF71" s="23"/>
      <c r="DSG71" s="23"/>
      <c r="DSH71" s="23"/>
      <c r="DSI71" s="23"/>
      <c r="DSJ71" s="23"/>
      <c r="DSK71" s="23"/>
      <c r="DSL71" s="23"/>
      <c r="DSM71" s="23"/>
      <c r="DSN71" s="23"/>
      <c r="DSO71" s="23"/>
      <c r="DSP71" s="23"/>
      <c r="DSQ71" s="23"/>
      <c r="DSR71" s="23"/>
      <c r="DSS71" s="23"/>
      <c r="DST71" s="23"/>
      <c r="DSU71" s="23"/>
      <c r="DSV71" s="23"/>
      <c r="DSW71" s="23"/>
      <c r="DSX71" s="23"/>
      <c r="DSY71" s="23"/>
      <c r="DSZ71" s="23"/>
      <c r="DTA71" s="23"/>
      <c r="DTB71" s="23"/>
      <c r="DTC71" s="23"/>
      <c r="DTD71" s="23"/>
      <c r="DTE71" s="23"/>
      <c r="DTF71" s="23"/>
      <c r="DTG71" s="23"/>
      <c r="DTH71" s="23"/>
      <c r="DTI71" s="23"/>
      <c r="DTJ71" s="23"/>
      <c r="DTK71" s="23"/>
      <c r="DTL71" s="23"/>
      <c r="DTM71" s="23"/>
      <c r="DTN71" s="23"/>
      <c r="DTO71" s="23"/>
      <c r="DTP71" s="23"/>
      <c r="DTQ71" s="23"/>
      <c r="DTR71" s="23"/>
      <c r="DTS71" s="23"/>
      <c r="DTT71" s="23"/>
      <c r="DTU71" s="23"/>
      <c r="DTV71" s="23"/>
      <c r="DTW71" s="23"/>
      <c r="DTX71" s="23"/>
      <c r="DTY71" s="23"/>
      <c r="DTZ71" s="23"/>
      <c r="DUA71" s="23"/>
      <c r="DUB71" s="23"/>
      <c r="DUC71" s="23"/>
      <c r="DUD71" s="23"/>
      <c r="DUE71" s="23"/>
      <c r="DUF71" s="23"/>
      <c r="DUG71" s="23"/>
      <c r="DUH71" s="23"/>
      <c r="DUI71" s="23"/>
      <c r="DUJ71" s="23"/>
      <c r="DUK71" s="23"/>
      <c r="DUL71" s="23"/>
      <c r="DUM71" s="23"/>
      <c r="DUN71" s="23"/>
      <c r="DUO71" s="23"/>
      <c r="DUP71" s="23"/>
      <c r="DUQ71" s="23"/>
      <c r="DUR71" s="23"/>
      <c r="DUS71" s="23"/>
      <c r="DUT71" s="23"/>
      <c r="DUU71" s="23"/>
      <c r="DUV71" s="23"/>
      <c r="DUW71" s="23"/>
      <c r="DUX71" s="23"/>
      <c r="DUY71" s="23"/>
      <c r="DUZ71" s="23"/>
      <c r="DVA71" s="23"/>
      <c r="DVB71" s="23"/>
      <c r="DVC71" s="23"/>
      <c r="DVD71" s="23"/>
      <c r="DVE71" s="23"/>
      <c r="DVF71" s="23"/>
      <c r="DVG71" s="23"/>
      <c r="DVH71" s="23"/>
      <c r="DVI71" s="23"/>
      <c r="DVJ71" s="23"/>
      <c r="DVK71" s="23"/>
      <c r="DVL71" s="23"/>
      <c r="DVM71" s="23"/>
      <c r="DVN71" s="23"/>
      <c r="DVO71" s="23"/>
      <c r="DVP71" s="23"/>
      <c r="DVQ71" s="23"/>
      <c r="DVR71" s="23"/>
      <c r="DVS71" s="23"/>
      <c r="DVT71" s="23"/>
      <c r="DVU71" s="23"/>
      <c r="DVV71" s="23"/>
      <c r="DVW71" s="23"/>
      <c r="DVX71" s="23"/>
      <c r="DVY71" s="23"/>
      <c r="DVZ71" s="23"/>
      <c r="DWA71" s="23"/>
      <c r="DWB71" s="23"/>
      <c r="DWC71" s="23"/>
      <c r="DWD71" s="23"/>
      <c r="DWE71" s="23"/>
      <c r="DWF71" s="23"/>
      <c r="DWG71" s="23"/>
      <c r="DWH71" s="23"/>
      <c r="DWI71" s="23"/>
      <c r="DWJ71" s="23"/>
      <c r="DWK71" s="23"/>
      <c r="DWL71" s="23"/>
      <c r="DWM71" s="23"/>
      <c r="DWN71" s="23"/>
      <c r="DWO71" s="23"/>
      <c r="DWP71" s="23"/>
      <c r="DWQ71" s="23"/>
      <c r="DWR71" s="23"/>
      <c r="DWS71" s="23"/>
      <c r="DWT71" s="23"/>
      <c r="DWU71" s="23"/>
      <c r="DWV71" s="23"/>
      <c r="DWW71" s="23"/>
      <c r="DWX71" s="23"/>
      <c r="DWY71" s="23"/>
      <c r="DWZ71" s="23"/>
      <c r="DXA71" s="23"/>
      <c r="DXB71" s="23"/>
      <c r="DXC71" s="23"/>
      <c r="DXD71" s="23"/>
      <c r="DXE71" s="23"/>
      <c r="DXF71" s="23"/>
      <c r="DXG71" s="23"/>
      <c r="DXH71" s="23"/>
      <c r="DXI71" s="23"/>
      <c r="DXJ71" s="23"/>
      <c r="DXK71" s="23"/>
      <c r="DXL71" s="23"/>
      <c r="DXM71" s="23"/>
      <c r="DXN71" s="23"/>
      <c r="DXO71" s="23"/>
      <c r="DXP71" s="23"/>
      <c r="DXQ71" s="23"/>
      <c r="DXR71" s="23"/>
      <c r="DXS71" s="23"/>
      <c r="DXT71" s="23"/>
      <c r="DXU71" s="23"/>
      <c r="DXV71" s="23"/>
      <c r="DXW71" s="23"/>
      <c r="DXX71" s="23"/>
      <c r="DXY71" s="23"/>
      <c r="DXZ71" s="23"/>
      <c r="DYA71" s="23"/>
      <c r="DYB71" s="23"/>
      <c r="DYC71" s="23"/>
      <c r="DYD71" s="23"/>
      <c r="DYE71" s="23"/>
      <c r="DYF71" s="23"/>
      <c r="DYG71" s="23"/>
      <c r="DYH71" s="23"/>
      <c r="DYI71" s="23"/>
      <c r="DYJ71" s="23"/>
      <c r="DYK71" s="23"/>
      <c r="DYL71" s="23"/>
      <c r="DYM71" s="23"/>
      <c r="DYN71" s="23"/>
      <c r="DYO71" s="23"/>
      <c r="DYP71" s="23"/>
      <c r="DYQ71" s="23"/>
      <c r="DYR71" s="23"/>
      <c r="DYS71" s="23"/>
      <c r="DYT71" s="23"/>
      <c r="DYU71" s="23"/>
      <c r="DYV71" s="23"/>
      <c r="DYW71" s="23"/>
      <c r="DYX71" s="23"/>
      <c r="DYY71" s="23"/>
      <c r="DYZ71" s="23"/>
      <c r="DZA71" s="23"/>
      <c r="DZB71" s="23"/>
      <c r="DZC71" s="23"/>
      <c r="DZD71" s="23"/>
      <c r="DZE71" s="23"/>
      <c r="DZF71" s="23"/>
      <c r="DZG71" s="23"/>
      <c r="DZH71" s="23"/>
      <c r="DZI71" s="23"/>
      <c r="DZJ71" s="23"/>
      <c r="DZK71" s="23"/>
      <c r="DZL71" s="23"/>
      <c r="DZM71" s="23"/>
      <c r="DZN71" s="23"/>
      <c r="DZO71" s="23"/>
      <c r="DZP71" s="23"/>
      <c r="DZQ71" s="23"/>
      <c r="DZR71" s="23"/>
      <c r="DZS71" s="23"/>
      <c r="DZT71" s="23"/>
      <c r="DZU71" s="23"/>
      <c r="DZV71" s="23"/>
      <c r="DZW71" s="23"/>
      <c r="DZX71" s="23"/>
      <c r="DZY71" s="23"/>
      <c r="DZZ71" s="23"/>
      <c r="EAA71" s="23"/>
      <c r="EAB71" s="23"/>
      <c r="EAC71" s="23"/>
      <c r="EAD71" s="23"/>
      <c r="EAE71" s="23"/>
      <c r="EAF71" s="23"/>
      <c r="EAG71" s="23"/>
      <c r="EAH71" s="23"/>
      <c r="EAI71" s="23"/>
      <c r="EAJ71" s="23"/>
      <c r="EAK71" s="23"/>
      <c r="EAL71" s="23"/>
      <c r="EAM71" s="23"/>
      <c r="EAN71" s="23"/>
      <c r="EAO71" s="23"/>
      <c r="EAP71" s="23"/>
      <c r="EAQ71" s="23"/>
      <c r="EAR71" s="23"/>
      <c r="EAS71" s="23"/>
      <c r="EAT71" s="23"/>
      <c r="EAU71" s="23"/>
      <c r="EAV71" s="23"/>
      <c r="EAW71" s="23"/>
      <c r="EAX71" s="23"/>
      <c r="EAY71" s="23"/>
      <c r="EAZ71" s="23"/>
      <c r="EBA71" s="23"/>
      <c r="EBB71" s="23"/>
      <c r="EBC71" s="23"/>
      <c r="EBD71" s="23"/>
      <c r="EBE71" s="23"/>
      <c r="EBF71" s="23"/>
      <c r="EBG71" s="23"/>
      <c r="EBH71" s="23"/>
      <c r="EBI71" s="23"/>
      <c r="EBJ71" s="23"/>
      <c r="EBK71" s="23"/>
      <c r="EBL71" s="23"/>
      <c r="EBM71" s="23"/>
      <c r="EBN71" s="23"/>
      <c r="EBO71" s="23"/>
      <c r="EBP71" s="23"/>
      <c r="EBQ71" s="23"/>
      <c r="EBR71" s="23"/>
      <c r="EBS71" s="23"/>
      <c r="EBT71" s="23"/>
      <c r="EBU71" s="23"/>
      <c r="EBV71" s="23"/>
      <c r="EBW71" s="23"/>
      <c r="EBX71" s="23"/>
      <c r="EBY71" s="23"/>
      <c r="EBZ71" s="23"/>
      <c r="ECA71" s="23"/>
      <c r="ECB71" s="23"/>
      <c r="ECC71" s="23"/>
      <c r="ECD71" s="23"/>
      <c r="ECE71" s="23"/>
      <c r="ECF71" s="23"/>
      <c r="ECG71" s="23"/>
      <c r="ECH71" s="23"/>
      <c r="ECI71" s="23"/>
      <c r="ECJ71" s="23"/>
      <c r="ECK71" s="23"/>
      <c r="ECL71" s="23"/>
      <c r="ECM71" s="23"/>
      <c r="ECN71" s="23"/>
      <c r="ECO71" s="23"/>
      <c r="ECP71" s="23"/>
      <c r="ECQ71" s="23"/>
      <c r="ECR71" s="23"/>
      <c r="ECS71" s="23"/>
      <c r="ECT71" s="23"/>
      <c r="ECU71" s="23"/>
      <c r="ECV71" s="23"/>
      <c r="ECW71" s="23"/>
      <c r="ECX71" s="23"/>
      <c r="ECY71" s="23"/>
      <c r="ECZ71" s="23"/>
      <c r="EDA71" s="23"/>
      <c r="EDB71" s="23"/>
      <c r="EDC71" s="23"/>
      <c r="EDD71" s="23"/>
      <c r="EDE71" s="23"/>
      <c r="EDF71" s="23"/>
      <c r="EDG71" s="23"/>
      <c r="EDH71" s="23"/>
      <c r="EDI71" s="23"/>
      <c r="EDJ71" s="23"/>
      <c r="EDK71" s="23"/>
      <c r="EDL71" s="23"/>
      <c r="EDM71" s="23"/>
      <c r="EDN71" s="23"/>
      <c r="EDO71" s="23"/>
      <c r="EDP71" s="23"/>
      <c r="EDQ71" s="23"/>
      <c r="EDR71" s="23"/>
      <c r="EDS71" s="23"/>
      <c r="EDT71" s="23"/>
      <c r="EDU71" s="23"/>
      <c r="EDV71" s="23"/>
      <c r="EDW71" s="23"/>
      <c r="EDX71" s="23"/>
      <c r="EDY71" s="23"/>
      <c r="EDZ71" s="23"/>
      <c r="EEA71" s="23"/>
      <c r="EEB71" s="23"/>
      <c r="EEC71" s="23"/>
      <c r="EED71" s="23"/>
      <c r="EEE71" s="23"/>
      <c r="EEF71" s="23"/>
      <c r="EEG71" s="23"/>
      <c r="EEH71" s="23"/>
      <c r="EEI71" s="23"/>
      <c r="EEJ71" s="23"/>
      <c r="EEK71" s="23"/>
      <c r="EEL71" s="23"/>
      <c r="EEM71" s="23"/>
      <c r="EEN71" s="23"/>
      <c r="EEO71" s="23"/>
      <c r="EEP71" s="23"/>
      <c r="EEQ71" s="23"/>
      <c r="EER71" s="23"/>
      <c r="EES71" s="23"/>
      <c r="EET71" s="23"/>
      <c r="EEU71" s="23"/>
      <c r="EEV71" s="23"/>
      <c r="EEW71" s="23"/>
      <c r="EEX71" s="23"/>
      <c r="EEY71" s="23"/>
      <c r="EEZ71" s="23"/>
      <c r="EFA71" s="23"/>
      <c r="EFB71" s="23"/>
      <c r="EFC71" s="23"/>
      <c r="EFD71" s="23"/>
      <c r="EFE71" s="23"/>
      <c r="EFF71" s="23"/>
      <c r="EFG71" s="23"/>
      <c r="EFH71" s="23"/>
      <c r="EFI71" s="23"/>
      <c r="EFJ71" s="23"/>
      <c r="EFK71" s="23"/>
      <c r="EFL71" s="23"/>
      <c r="EFM71" s="23"/>
      <c r="EFN71" s="23"/>
      <c r="EFO71" s="23"/>
      <c r="EFP71" s="23"/>
      <c r="EFQ71" s="23"/>
      <c r="EFR71" s="23"/>
      <c r="EFS71" s="23"/>
      <c r="EFT71" s="23"/>
      <c r="EFU71" s="23"/>
      <c r="EFV71" s="23"/>
      <c r="EFW71" s="23"/>
      <c r="EFX71" s="23"/>
      <c r="EFY71" s="23"/>
      <c r="EFZ71" s="23"/>
      <c r="EGA71" s="23"/>
      <c r="EGB71" s="23"/>
      <c r="EGC71" s="23"/>
      <c r="EGD71" s="23"/>
      <c r="EGE71" s="23"/>
      <c r="EGF71" s="23"/>
      <c r="EGG71" s="23"/>
      <c r="EGH71" s="23"/>
      <c r="EGI71" s="23"/>
      <c r="EGJ71" s="23"/>
      <c r="EGK71" s="23"/>
      <c r="EGL71" s="23"/>
      <c r="EGM71" s="23"/>
      <c r="EGN71" s="23"/>
      <c r="EGO71" s="23"/>
      <c r="EGP71" s="23"/>
      <c r="EGQ71" s="23"/>
      <c r="EGR71" s="23"/>
      <c r="EGS71" s="23"/>
      <c r="EGT71" s="23"/>
      <c r="EGU71" s="23"/>
      <c r="EGV71" s="23"/>
      <c r="EGW71" s="23"/>
      <c r="EGX71" s="23"/>
      <c r="EGY71" s="23"/>
      <c r="EGZ71" s="23"/>
      <c r="EHA71" s="23"/>
      <c r="EHB71" s="23"/>
      <c r="EHC71" s="23"/>
      <c r="EHD71" s="23"/>
      <c r="EHE71" s="23"/>
      <c r="EHF71" s="23"/>
      <c r="EHG71" s="23"/>
      <c r="EHH71" s="23"/>
      <c r="EHI71" s="23"/>
      <c r="EHJ71" s="23"/>
      <c r="EHK71" s="23"/>
      <c r="EHL71" s="23"/>
      <c r="EHM71" s="23"/>
      <c r="EHN71" s="23"/>
      <c r="EHO71" s="23"/>
      <c r="EHP71" s="23"/>
      <c r="EHQ71" s="23"/>
      <c r="EHR71" s="23"/>
      <c r="EHS71" s="23"/>
      <c r="EHT71" s="23"/>
      <c r="EHU71" s="23"/>
      <c r="EHV71" s="23"/>
      <c r="EHW71" s="23"/>
      <c r="EHX71" s="23"/>
      <c r="EHY71" s="23"/>
      <c r="EHZ71" s="23"/>
      <c r="EIA71" s="23"/>
      <c r="EIB71" s="23"/>
      <c r="EIC71" s="23"/>
      <c r="EID71" s="23"/>
      <c r="EIE71" s="23"/>
      <c r="EIF71" s="23"/>
      <c r="EIG71" s="23"/>
      <c r="EIH71" s="23"/>
      <c r="EII71" s="23"/>
      <c r="EIJ71" s="23"/>
      <c r="EIK71" s="23"/>
      <c r="EIL71" s="23"/>
      <c r="EIM71" s="23"/>
      <c r="EIN71" s="23"/>
      <c r="EIO71" s="23"/>
      <c r="EIP71" s="23"/>
      <c r="EIQ71" s="23"/>
      <c r="EIR71" s="23"/>
      <c r="EIS71" s="23"/>
      <c r="EIT71" s="23"/>
      <c r="EIU71" s="23"/>
      <c r="EIV71" s="23"/>
      <c r="EIW71" s="23"/>
      <c r="EIX71" s="23"/>
      <c r="EIY71" s="23"/>
      <c r="EIZ71" s="23"/>
      <c r="EJA71" s="23"/>
      <c r="EJB71" s="23"/>
      <c r="EJC71" s="23"/>
      <c r="EJD71" s="23"/>
      <c r="EJE71" s="23"/>
      <c r="EJF71" s="23"/>
      <c r="EJG71" s="23"/>
      <c r="EJH71" s="23"/>
      <c r="EJI71" s="23"/>
      <c r="EJJ71" s="23"/>
      <c r="EJK71" s="23"/>
      <c r="EJL71" s="23"/>
      <c r="EJM71" s="23"/>
      <c r="EJN71" s="23"/>
      <c r="EJO71" s="23"/>
      <c r="EJP71" s="23"/>
      <c r="EJQ71" s="23"/>
      <c r="EJR71" s="23"/>
      <c r="EJS71" s="23"/>
      <c r="EJT71" s="23"/>
      <c r="EJU71" s="23"/>
      <c r="EJV71" s="23"/>
      <c r="EJW71" s="23"/>
      <c r="EJX71" s="23"/>
      <c r="EJY71" s="23"/>
      <c r="EJZ71" s="23"/>
      <c r="EKA71" s="23"/>
      <c r="EKB71" s="23"/>
      <c r="EKC71" s="23"/>
      <c r="EKD71" s="23"/>
      <c r="EKE71" s="23"/>
      <c r="EKF71" s="23"/>
      <c r="EKG71" s="23"/>
      <c r="EKH71" s="23"/>
      <c r="EKI71" s="23"/>
      <c r="EKJ71" s="23"/>
      <c r="EKK71" s="23"/>
      <c r="EKL71" s="23"/>
      <c r="EKM71" s="23"/>
      <c r="EKN71" s="23"/>
      <c r="EKO71" s="23"/>
      <c r="EKP71" s="23"/>
      <c r="EKQ71" s="23"/>
      <c r="EKR71" s="23"/>
      <c r="EKS71" s="23"/>
      <c r="EKT71" s="23"/>
      <c r="EKU71" s="23"/>
      <c r="EKV71" s="23"/>
      <c r="EKW71" s="23"/>
      <c r="EKX71" s="23"/>
      <c r="EKY71" s="23"/>
      <c r="EKZ71" s="23"/>
      <c r="ELA71" s="23"/>
      <c r="ELB71" s="23"/>
      <c r="ELC71" s="23"/>
      <c r="ELD71" s="23"/>
      <c r="ELE71" s="23"/>
      <c r="ELF71" s="23"/>
      <c r="ELG71" s="23"/>
      <c r="ELH71" s="23"/>
      <c r="ELI71" s="23"/>
      <c r="ELJ71" s="23"/>
      <c r="ELK71" s="23"/>
      <c r="ELL71" s="23"/>
      <c r="ELM71" s="23"/>
      <c r="ELN71" s="23"/>
      <c r="ELO71" s="23"/>
      <c r="ELP71" s="23"/>
      <c r="ELQ71" s="23"/>
      <c r="ELR71" s="23"/>
      <c r="ELS71" s="23"/>
      <c r="ELT71" s="23"/>
      <c r="ELU71" s="23"/>
      <c r="ELV71" s="23"/>
      <c r="ELW71" s="23"/>
      <c r="ELX71" s="23"/>
      <c r="ELY71" s="23"/>
      <c r="ELZ71" s="23"/>
      <c r="EMA71" s="23"/>
      <c r="EMB71" s="23"/>
      <c r="EMC71" s="23"/>
      <c r="EMD71" s="23"/>
      <c r="EME71" s="23"/>
      <c r="EMF71" s="23"/>
      <c r="EMG71" s="23"/>
      <c r="EMH71" s="23"/>
      <c r="EMI71" s="23"/>
      <c r="EMJ71" s="23"/>
      <c r="EMK71" s="23"/>
      <c r="EML71" s="23"/>
      <c r="EMM71" s="23"/>
      <c r="EMN71" s="23"/>
      <c r="EMO71" s="23"/>
      <c r="EMP71" s="23"/>
      <c r="EMQ71" s="23"/>
      <c r="EMR71" s="23"/>
      <c r="EMS71" s="23"/>
      <c r="EMT71" s="23"/>
      <c r="EMU71" s="23"/>
      <c r="EMV71" s="23"/>
      <c r="EMW71" s="23"/>
      <c r="EMX71" s="23"/>
      <c r="EMY71" s="23"/>
      <c r="EMZ71" s="23"/>
      <c r="ENA71" s="23"/>
      <c r="ENB71" s="23"/>
      <c r="ENC71" s="23"/>
      <c r="END71" s="23"/>
      <c r="ENE71" s="23"/>
      <c r="ENF71" s="23"/>
      <c r="ENG71" s="23"/>
      <c r="ENH71" s="23"/>
      <c r="ENI71" s="23"/>
      <c r="ENJ71" s="23"/>
      <c r="ENK71" s="23"/>
      <c r="ENL71" s="23"/>
      <c r="ENM71" s="23"/>
      <c r="ENN71" s="23"/>
      <c r="ENO71" s="23"/>
      <c r="ENP71" s="23"/>
      <c r="ENQ71" s="23"/>
      <c r="ENR71" s="23"/>
      <c r="ENS71" s="23"/>
      <c r="ENT71" s="23"/>
      <c r="ENU71" s="23"/>
      <c r="ENV71" s="23"/>
      <c r="ENW71" s="23"/>
      <c r="ENX71" s="23"/>
      <c r="ENY71" s="23"/>
      <c r="ENZ71" s="23"/>
      <c r="EOA71" s="23"/>
      <c r="EOB71" s="23"/>
      <c r="EOC71" s="23"/>
      <c r="EOD71" s="23"/>
      <c r="EOE71" s="23"/>
      <c r="EOF71" s="23"/>
      <c r="EOG71" s="23"/>
      <c r="EOH71" s="23"/>
      <c r="EOI71" s="23"/>
      <c r="EOJ71" s="23"/>
      <c r="EOK71" s="23"/>
      <c r="EOL71" s="23"/>
      <c r="EOM71" s="23"/>
      <c r="EON71" s="23"/>
      <c r="EOO71" s="23"/>
      <c r="EOP71" s="23"/>
      <c r="EOQ71" s="23"/>
      <c r="EOR71" s="23"/>
      <c r="EOS71" s="23"/>
      <c r="EOT71" s="23"/>
      <c r="EOU71" s="23"/>
      <c r="EOV71" s="23"/>
      <c r="EOW71" s="23"/>
      <c r="EOX71" s="23"/>
      <c r="EOY71" s="23"/>
      <c r="EOZ71" s="23"/>
      <c r="EPA71" s="23"/>
      <c r="EPB71" s="23"/>
      <c r="EPC71" s="23"/>
      <c r="EPD71" s="23"/>
      <c r="EPE71" s="23"/>
      <c r="EPF71" s="23"/>
      <c r="EPG71" s="23"/>
      <c r="EPH71" s="23"/>
      <c r="EPI71" s="23"/>
      <c r="EPJ71" s="23"/>
      <c r="EPK71" s="23"/>
      <c r="EPL71" s="23"/>
      <c r="EPM71" s="23"/>
      <c r="EPN71" s="23"/>
      <c r="EPO71" s="23"/>
      <c r="EPP71" s="23"/>
      <c r="EPQ71" s="23"/>
      <c r="EPR71" s="23"/>
      <c r="EPS71" s="23"/>
      <c r="EPT71" s="23"/>
      <c r="EPU71" s="23"/>
      <c r="EPV71" s="23"/>
      <c r="EPW71" s="23"/>
      <c r="EPX71" s="23"/>
      <c r="EPY71" s="23"/>
      <c r="EPZ71" s="23"/>
      <c r="EQA71" s="23"/>
      <c r="EQB71" s="23"/>
      <c r="EQC71" s="23"/>
      <c r="EQD71" s="23"/>
      <c r="EQE71" s="23"/>
      <c r="EQF71" s="23"/>
      <c r="EQG71" s="23"/>
      <c r="EQH71" s="23"/>
      <c r="EQI71" s="23"/>
      <c r="EQJ71" s="23"/>
      <c r="EQK71" s="23"/>
      <c r="EQL71" s="23"/>
      <c r="EQM71" s="23"/>
      <c r="EQN71" s="23"/>
      <c r="EQO71" s="23"/>
      <c r="EQP71" s="23"/>
      <c r="EQQ71" s="23"/>
      <c r="EQR71" s="23"/>
      <c r="EQS71" s="23"/>
      <c r="EQT71" s="23"/>
      <c r="EQU71" s="23"/>
      <c r="EQV71" s="23"/>
      <c r="EQW71" s="23"/>
      <c r="EQX71" s="23"/>
      <c r="EQY71" s="23"/>
      <c r="EQZ71" s="23"/>
      <c r="ERA71" s="23"/>
      <c r="ERB71" s="23"/>
      <c r="ERC71" s="23"/>
      <c r="ERD71" s="23"/>
      <c r="ERE71" s="23"/>
      <c r="ERF71" s="23"/>
      <c r="ERG71" s="23"/>
      <c r="ERH71" s="23"/>
      <c r="ERI71" s="23"/>
      <c r="ERJ71" s="23"/>
      <c r="ERK71" s="23"/>
      <c r="ERL71" s="23"/>
      <c r="ERM71" s="23"/>
      <c r="ERN71" s="23"/>
      <c r="ERO71" s="23"/>
      <c r="ERP71" s="23"/>
      <c r="ERQ71" s="23"/>
      <c r="ERR71" s="23"/>
      <c r="ERS71" s="23"/>
      <c r="ERT71" s="23"/>
      <c r="ERU71" s="23"/>
      <c r="ERV71" s="23"/>
      <c r="ERW71" s="23"/>
      <c r="ERX71" s="23"/>
      <c r="ERY71" s="23"/>
      <c r="ERZ71" s="23"/>
      <c r="ESA71" s="23"/>
      <c r="ESB71" s="23"/>
      <c r="ESC71" s="23"/>
      <c r="ESD71" s="23"/>
      <c r="ESE71" s="23"/>
      <c r="ESF71" s="23"/>
      <c r="ESG71" s="23"/>
      <c r="ESH71" s="23"/>
      <c r="ESI71" s="23"/>
      <c r="ESJ71" s="23"/>
      <c r="ESK71" s="23"/>
      <c r="ESL71" s="23"/>
      <c r="ESM71" s="23"/>
      <c r="ESN71" s="23"/>
      <c r="ESO71" s="23"/>
      <c r="ESP71" s="23"/>
      <c r="ESQ71" s="23"/>
      <c r="ESR71" s="23"/>
      <c r="ESS71" s="23"/>
      <c r="EST71" s="23"/>
      <c r="ESU71" s="23"/>
      <c r="ESV71" s="23"/>
      <c r="ESW71" s="23"/>
      <c r="ESX71" s="23"/>
      <c r="ESY71" s="23"/>
      <c r="ESZ71" s="23"/>
      <c r="ETA71" s="23"/>
      <c r="ETB71" s="23"/>
      <c r="ETC71" s="23"/>
      <c r="ETD71" s="23"/>
      <c r="ETE71" s="23"/>
      <c r="ETF71" s="23"/>
      <c r="ETG71" s="23"/>
      <c r="ETH71" s="23"/>
      <c r="ETI71" s="23"/>
      <c r="ETJ71" s="23"/>
      <c r="ETK71" s="23"/>
      <c r="ETL71" s="23"/>
      <c r="ETM71" s="23"/>
      <c r="ETN71" s="23"/>
      <c r="ETO71" s="23"/>
      <c r="ETP71" s="23"/>
      <c r="ETQ71" s="23"/>
      <c r="ETR71" s="23"/>
      <c r="ETS71" s="23"/>
      <c r="ETT71" s="23"/>
      <c r="ETU71" s="23"/>
      <c r="ETV71" s="23"/>
      <c r="ETW71" s="23"/>
      <c r="ETX71" s="23"/>
      <c r="ETY71" s="23"/>
      <c r="ETZ71" s="23"/>
      <c r="EUA71" s="23"/>
      <c r="EUB71" s="23"/>
      <c r="EUC71" s="23"/>
      <c r="EUD71" s="23"/>
      <c r="EUE71" s="23"/>
      <c r="EUF71" s="23"/>
      <c r="EUG71" s="23"/>
      <c r="EUH71" s="23"/>
      <c r="EUI71" s="23"/>
      <c r="EUJ71" s="23"/>
      <c r="EUK71" s="23"/>
      <c r="EUL71" s="23"/>
      <c r="EUM71" s="23"/>
      <c r="EUN71" s="23"/>
      <c r="EUO71" s="23"/>
      <c r="EUP71" s="23"/>
      <c r="EUQ71" s="23"/>
      <c r="EUR71" s="23"/>
      <c r="EUS71" s="23"/>
      <c r="EUT71" s="23"/>
      <c r="EUU71" s="23"/>
      <c r="EUV71" s="23"/>
      <c r="EUW71" s="23"/>
      <c r="EUX71" s="23"/>
      <c r="EUY71" s="23"/>
      <c r="EUZ71" s="23"/>
      <c r="EVA71" s="23"/>
      <c r="EVB71" s="23"/>
      <c r="EVC71" s="23"/>
      <c r="EVD71" s="23"/>
      <c r="EVE71" s="23"/>
      <c r="EVF71" s="23"/>
      <c r="EVG71" s="23"/>
      <c r="EVH71" s="23"/>
      <c r="EVI71" s="23"/>
      <c r="EVJ71" s="23"/>
      <c r="EVK71" s="23"/>
      <c r="EVL71" s="23"/>
      <c r="EVM71" s="23"/>
      <c r="EVN71" s="23"/>
      <c r="EVO71" s="23"/>
      <c r="EVP71" s="23"/>
      <c r="EVQ71" s="23"/>
      <c r="EVR71" s="23"/>
      <c r="EVS71" s="23"/>
      <c r="EVT71" s="23"/>
      <c r="EVU71" s="23"/>
      <c r="EVV71" s="23"/>
      <c r="EVW71" s="23"/>
      <c r="EVX71" s="23"/>
      <c r="EVY71" s="23"/>
      <c r="EVZ71" s="23"/>
      <c r="EWA71" s="23"/>
      <c r="EWB71" s="23"/>
      <c r="EWC71" s="23"/>
      <c r="EWD71" s="23"/>
      <c r="EWE71" s="23"/>
      <c r="EWF71" s="23"/>
      <c r="EWG71" s="23"/>
      <c r="EWH71" s="23"/>
      <c r="EWI71" s="23"/>
      <c r="EWJ71" s="23"/>
      <c r="EWK71" s="23"/>
      <c r="EWL71" s="23"/>
      <c r="EWM71" s="23"/>
      <c r="EWN71" s="23"/>
      <c r="EWO71" s="23"/>
      <c r="EWP71" s="23"/>
      <c r="EWQ71" s="23"/>
      <c r="EWR71" s="23"/>
      <c r="EWS71" s="23"/>
      <c r="EWT71" s="23"/>
      <c r="EWU71" s="23"/>
      <c r="EWV71" s="23"/>
      <c r="EWW71" s="23"/>
      <c r="EWX71" s="23"/>
      <c r="EWY71" s="23"/>
      <c r="EWZ71" s="23"/>
      <c r="EXA71" s="23"/>
      <c r="EXB71" s="23"/>
      <c r="EXC71" s="23"/>
      <c r="EXD71" s="23"/>
      <c r="EXE71" s="23"/>
      <c r="EXF71" s="23"/>
      <c r="EXG71" s="23"/>
      <c r="EXH71" s="23"/>
      <c r="EXI71" s="23"/>
      <c r="EXJ71" s="23"/>
      <c r="EXK71" s="23"/>
      <c r="EXL71" s="23"/>
      <c r="EXM71" s="23"/>
      <c r="EXN71" s="23"/>
      <c r="EXO71" s="23"/>
      <c r="EXP71" s="23"/>
      <c r="EXQ71" s="23"/>
      <c r="EXR71" s="23"/>
      <c r="EXS71" s="23"/>
      <c r="EXT71" s="23"/>
      <c r="EXU71" s="23"/>
      <c r="EXV71" s="23"/>
      <c r="EXW71" s="23"/>
      <c r="EXX71" s="23"/>
      <c r="EXY71" s="23"/>
      <c r="EXZ71" s="23"/>
      <c r="EYA71" s="23"/>
      <c r="EYB71" s="23"/>
      <c r="EYC71" s="23"/>
      <c r="EYD71" s="23"/>
      <c r="EYE71" s="23"/>
      <c r="EYF71" s="23"/>
      <c r="EYG71" s="23"/>
      <c r="EYH71" s="23"/>
      <c r="EYI71" s="23"/>
      <c r="EYJ71" s="23"/>
      <c r="EYK71" s="23"/>
      <c r="EYL71" s="23"/>
      <c r="EYM71" s="23"/>
      <c r="EYN71" s="23"/>
      <c r="EYO71" s="23"/>
      <c r="EYP71" s="23"/>
      <c r="EYQ71" s="23"/>
      <c r="EYR71" s="23"/>
      <c r="EYS71" s="23"/>
      <c r="EYT71" s="23"/>
      <c r="EYU71" s="23"/>
      <c r="EYV71" s="23"/>
      <c r="EYW71" s="23"/>
      <c r="EYX71" s="23"/>
      <c r="EYY71" s="23"/>
      <c r="EYZ71" s="23"/>
      <c r="EZA71" s="23"/>
      <c r="EZB71" s="23"/>
      <c r="EZC71" s="23"/>
      <c r="EZD71" s="23"/>
      <c r="EZE71" s="23"/>
      <c r="EZF71" s="23"/>
      <c r="EZG71" s="23"/>
      <c r="EZH71" s="23"/>
      <c r="EZI71" s="23"/>
      <c r="EZJ71" s="23"/>
      <c r="EZK71" s="23"/>
      <c r="EZL71" s="23"/>
      <c r="EZM71" s="23"/>
      <c r="EZN71" s="23"/>
      <c r="EZO71" s="23"/>
      <c r="EZP71" s="23"/>
      <c r="EZQ71" s="23"/>
      <c r="EZR71" s="23"/>
      <c r="EZS71" s="23"/>
      <c r="EZT71" s="23"/>
      <c r="EZU71" s="23"/>
      <c r="EZV71" s="23"/>
      <c r="EZW71" s="23"/>
      <c r="EZX71" s="23"/>
      <c r="EZY71" s="23"/>
      <c r="EZZ71" s="23"/>
      <c r="FAA71" s="23"/>
      <c r="FAB71" s="23"/>
      <c r="FAC71" s="23"/>
      <c r="FAD71" s="23"/>
      <c r="FAE71" s="23"/>
      <c r="FAF71" s="23"/>
      <c r="FAG71" s="23"/>
      <c r="FAH71" s="23"/>
      <c r="FAI71" s="23"/>
      <c r="FAJ71" s="23"/>
      <c r="FAK71" s="23"/>
      <c r="FAL71" s="23"/>
      <c r="FAM71" s="23"/>
      <c r="FAN71" s="23"/>
      <c r="FAO71" s="23"/>
      <c r="FAP71" s="23"/>
      <c r="FAQ71" s="23"/>
      <c r="FAR71" s="23"/>
      <c r="FAS71" s="23"/>
      <c r="FAT71" s="23"/>
      <c r="FAU71" s="23"/>
      <c r="FAV71" s="23"/>
      <c r="FAW71" s="23"/>
      <c r="FAX71" s="23"/>
      <c r="FAY71" s="23"/>
      <c r="FAZ71" s="23"/>
      <c r="FBA71" s="23"/>
      <c r="FBB71" s="23"/>
      <c r="FBC71" s="23"/>
      <c r="FBD71" s="23"/>
      <c r="FBE71" s="23"/>
      <c r="FBF71" s="23"/>
      <c r="FBG71" s="23"/>
      <c r="FBH71" s="23"/>
      <c r="FBI71" s="23"/>
      <c r="FBJ71" s="23"/>
      <c r="FBK71" s="23"/>
      <c r="FBL71" s="23"/>
      <c r="FBM71" s="23"/>
      <c r="FBN71" s="23"/>
      <c r="FBO71" s="23"/>
      <c r="FBP71" s="23"/>
      <c r="FBQ71" s="23"/>
      <c r="FBR71" s="23"/>
      <c r="FBS71" s="23"/>
      <c r="FBT71" s="23"/>
      <c r="FBU71" s="23"/>
      <c r="FBV71" s="23"/>
      <c r="FBW71" s="23"/>
      <c r="FBX71" s="23"/>
      <c r="FBY71" s="23"/>
      <c r="FBZ71" s="23"/>
      <c r="FCA71" s="23"/>
      <c r="FCB71" s="23"/>
      <c r="FCC71" s="23"/>
      <c r="FCD71" s="23"/>
      <c r="FCE71" s="23"/>
      <c r="FCF71" s="23"/>
      <c r="FCG71" s="23"/>
      <c r="FCH71" s="23"/>
      <c r="FCI71" s="23"/>
      <c r="FCJ71" s="23"/>
      <c r="FCK71" s="23"/>
      <c r="FCL71" s="23"/>
      <c r="FCM71" s="23"/>
      <c r="FCN71" s="23"/>
      <c r="FCO71" s="23"/>
      <c r="FCP71" s="23"/>
      <c r="FCQ71" s="23"/>
      <c r="FCR71" s="23"/>
      <c r="FCS71" s="23"/>
      <c r="FCT71" s="23"/>
      <c r="FCU71" s="23"/>
      <c r="FCV71" s="23"/>
      <c r="FCW71" s="23"/>
      <c r="FCX71" s="23"/>
      <c r="FCY71" s="23"/>
      <c r="FCZ71" s="23"/>
      <c r="FDA71" s="23"/>
      <c r="FDB71" s="23"/>
      <c r="FDC71" s="23"/>
      <c r="FDD71" s="23"/>
      <c r="FDE71" s="23"/>
      <c r="FDF71" s="23"/>
      <c r="FDG71" s="23"/>
      <c r="FDH71" s="23"/>
      <c r="FDI71" s="23"/>
      <c r="FDJ71" s="23"/>
      <c r="FDK71" s="23"/>
      <c r="FDL71" s="23"/>
      <c r="FDM71" s="23"/>
      <c r="FDN71" s="23"/>
      <c r="FDO71" s="23"/>
      <c r="FDP71" s="23"/>
      <c r="FDQ71" s="23"/>
      <c r="FDR71" s="23"/>
      <c r="FDS71" s="23"/>
      <c r="FDT71" s="23"/>
      <c r="FDU71" s="23"/>
      <c r="FDV71" s="23"/>
      <c r="FDW71" s="23"/>
      <c r="FDX71" s="23"/>
      <c r="FDY71" s="23"/>
      <c r="FDZ71" s="23"/>
      <c r="FEA71" s="23"/>
      <c r="FEB71" s="23"/>
      <c r="FEC71" s="23"/>
      <c r="FED71" s="23"/>
      <c r="FEE71" s="23"/>
      <c r="FEF71" s="23"/>
      <c r="FEG71" s="23"/>
      <c r="FEH71" s="23"/>
      <c r="FEI71" s="23"/>
      <c r="FEJ71" s="23"/>
      <c r="FEK71" s="23"/>
      <c r="FEL71" s="23"/>
      <c r="FEM71" s="23"/>
      <c r="FEN71" s="23"/>
      <c r="FEO71" s="23"/>
      <c r="FEP71" s="23"/>
      <c r="FEQ71" s="23"/>
      <c r="FER71" s="23"/>
      <c r="FES71" s="23"/>
      <c r="FET71" s="23"/>
      <c r="FEU71" s="23"/>
      <c r="FEV71" s="23"/>
      <c r="FEW71" s="23"/>
      <c r="FEX71" s="23"/>
      <c r="FEY71" s="23"/>
      <c r="FEZ71" s="23"/>
      <c r="FFA71" s="23"/>
      <c r="FFB71" s="23"/>
      <c r="FFC71" s="23"/>
      <c r="FFD71" s="23"/>
      <c r="FFE71" s="23"/>
      <c r="FFF71" s="23"/>
      <c r="FFG71" s="23"/>
      <c r="FFH71" s="23"/>
      <c r="FFI71" s="23"/>
      <c r="FFJ71" s="23"/>
      <c r="FFK71" s="23"/>
      <c r="FFL71" s="23"/>
      <c r="FFM71" s="23"/>
      <c r="FFN71" s="23"/>
      <c r="FFO71" s="23"/>
      <c r="FFP71" s="23"/>
      <c r="FFQ71" s="23"/>
      <c r="FFR71" s="23"/>
      <c r="FFS71" s="23"/>
      <c r="FFT71" s="23"/>
      <c r="FFU71" s="23"/>
      <c r="FFV71" s="23"/>
      <c r="FFW71" s="23"/>
      <c r="FFX71" s="23"/>
      <c r="FFY71" s="23"/>
      <c r="FFZ71" s="23"/>
      <c r="FGA71" s="23"/>
      <c r="FGB71" s="23"/>
      <c r="FGC71" s="23"/>
      <c r="FGD71" s="23"/>
      <c r="FGE71" s="23"/>
      <c r="FGF71" s="23"/>
      <c r="FGG71" s="23"/>
      <c r="FGH71" s="23"/>
      <c r="FGI71" s="23"/>
      <c r="FGJ71" s="23"/>
      <c r="FGK71" s="23"/>
      <c r="FGL71" s="23"/>
      <c r="FGM71" s="23"/>
      <c r="FGN71" s="23"/>
      <c r="FGO71" s="23"/>
      <c r="FGP71" s="23"/>
      <c r="FGQ71" s="23"/>
      <c r="FGR71" s="23"/>
      <c r="FGS71" s="23"/>
      <c r="FGT71" s="23"/>
      <c r="FGU71" s="23"/>
      <c r="FGV71" s="23"/>
      <c r="FGW71" s="23"/>
      <c r="FGX71" s="23"/>
      <c r="FGY71" s="23"/>
      <c r="FGZ71" s="23"/>
      <c r="FHA71" s="23"/>
      <c r="FHB71" s="23"/>
      <c r="FHC71" s="23"/>
      <c r="FHD71" s="23"/>
      <c r="FHE71" s="23"/>
      <c r="FHF71" s="23"/>
      <c r="FHG71" s="23"/>
      <c r="FHH71" s="23"/>
      <c r="FHI71" s="23"/>
      <c r="FHJ71" s="23"/>
      <c r="FHK71" s="23"/>
      <c r="FHL71" s="23"/>
      <c r="FHM71" s="23"/>
      <c r="FHN71" s="23"/>
      <c r="FHO71" s="23"/>
      <c r="FHP71" s="23"/>
      <c r="FHQ71" s="23"/>
      <c r="FHR71" s="23"/>
      <c r="FHS71" s="23"/>
      <c r="FHT71" s="23"/>
      <c r="FHU71" s="23"/>
      <c r="FHV71" s="23"/>
      <c r="FHW71" s="23"/>
      <c r="FHX71" s="23"/>
      <c r="FHY71" s="23"/>
      <c r="FHZ71" s="23"/>
      <c r="FIA71" s="23"/>
      <c r="FIB71" s="23"/>
      <c r="FIC71" s="23"/>
      <c r="FID71" s="23"/>
      <c r="FIE71" s="23"/>
      <c r="FIF71" s="23"/>
      <c r="FIG71" s="23"/>
      <c r="FIH71" s="23"/>
      <c r="FII71" s="23"/>
      <c r="FIJ71" s="23"/>
      <c r="FIK71" s="23"/>
      <c r="FIL71" s="23"/>
      <c r="FIM71" s="23"/>
      <c r="FIN71" s="23"/>
      <c r="FIO71" s="23"/>
      <c r="FIP71" s="23"/>
      <c r="FIQ71" s="23"/>
      <c r="FIR71" s="23"/>
      <c r="FIS71" s="23"/>
      <c r="FIT71" s="23"/>
      <c r="FIU71" s="23"/>
      <c r="FIV71" s="23"/>
      <c r="FIW71" s="23"/>
      <c r="FIX71" s="23"/>
      <c r="FIY71" s="23"/>
      <c r="FIZ71" s="23"/>
      <c r="FJA71" s="23"/>
      <c r="FJB71" s="23"/>
      <c r="FJC71" s="23"/>
      <c r="FJD71" s="23"/>
      <c r="FJE71" s="23"/>
      <c r="FJF71" s="23"/>
      <c r="FJG71" s="23"/>
      <c r="FJH71" s="23"/>
      <c r="FJI71" s="23"/>
      <c r="FJJ71" s="23"/>
      <c r="FJK71" s="23"/>
      <c r="FJL71" s="23"/>
      <c r="FJM71" s="23"/>
      <c r="FJN71" s="23"/>
      <c r="FJO71" s="23"/>
      <c r="FJP71" s="23"/>
      <c r="FJQ71" s="23"/>
      <c r="FJR71" s="23"/>
      <c r="FJS71" s="23"/>
      <c r="FJT71" s="23"/>
      <c r="FJU71" s="23"/>
      <c r="FJV71" s="23"/>
      <c r="FJW71" s="23"/>
      <c r="FJX71" s="23"/>
      <c r="FJY71" s="23"/>
      <c r="FJZ71" s="23"/>
      <c r="FKA71" s="23"/>
      <c r="FKB71" s="23"/>
      <c r="FKC71" s="23"/>
      <c r="FKD71" s="23"/>
      <c r="FKE71" s="23"/>
      <c r="FKF71" s="23"/>
      <c r="FKG71" s="23"/>
      <c r="FKH71" s="23"/>
      <c r="FKI71" s="23"/>
      <c r="FKJ71" s="23"/>
      <c r="FKK71" s="23"/>
      <c r="FKL71" s="23"/>
      <c r="FKM71" s="23"/>
      <c r="FKN71" s="23"/>
      <c r="FKO71" s="23"/>
      <c r="FKP71" s="23"/>
      <c r="FKQ71" s="23"/>
      <c r="FKR71" s="23"/>
      <c r="FKS71" s="23"/>
      <c r="FKT71" s="23"/>
      <c r="FKU71" s="23"/>
      <c r="FKV71" s="23"/>
      <c r="FKW71" s="23"/>
      <c r="FKX71" s="23"/>
      <c r="FKY71" s="23"/>
      <c r="FKZ71" s="23"/>
      <c r="FLA71" s="23"/>
      <c r="FLB71" s="23"/>
      <c r="FLC71" s="23"/>
      <c r="FLD71" s="23"/>
      <c r="FLE71" s="23"/>
      <c r="FLF71" s="23"/>
      <c r="FLG71" s="23"/>
      <c r="FLH71" s="23"/>
      <c r="FLI71" s="23"/>
      <c r="FLJ71" s="23"/>
      <c r="FLK71" s="23"/>
      <c r="FLL71" s="23"/>
      <c r="FLM71" s="23"/>
      <c r="FLN71" s="23"/>
      <c r="FLO71" s="23"/>
      <c r="FLP71" s="23"/>
      <c r="FLQ71" s="23"/>
      <c r="FLR71" s="23"/>
      <c r="FLS71" s="23"/>
      <c r="FLT71" s="23"/>
      <c r="FLU71" s="23"/>
      <c r="FLV71" s="23"/>
      <c r="FLW71" s="23"/>
      <c r="FLX71" s="23"/>
      <c r="FLY71" s="23"/>
      <c r="FLZ71" s="23"/>
      <c r="FMA71" s="23"/>
      <c r="FMB71" s="23"/>
      <c r="FMC71" s="23"/>
      <c r="FMD71" s="23"/>
      <c r="FME71" s="23"/>
      <c r="FMF71" s="23"/>
      <c r="FMG71" s="23"/>
      <c r="FMH71" s="23"/>
      <c r="FMI71" s="23"/>
      <c r="FMJ71" s="23"/>
      <c r="FMK71" s="23"/>
      <c r="FML71" s="23"/>
      <c r="FMM71" s="23"/>
      <c r="FMN71" s="23"/>
      <c r="FMO71" s="23"/>
      <c r="FMP71" s="23"/>
      <c r="FMQ71" s="23"/>
      <c r="FMR71" s="23"/>
      <c r="FMS71" s="23"/>
      <c r="FMT71" s="23"/>
      <c r="FMU71" s="23"/>
      <c r="FMV71" s="23"/>
      <c r="FMW71" s="23"/>
      <c r="FMX71" s="23"/>
      <c r="FMY71" s="23"/>
      <c r="FMZ71" s="23"/>
      <c r="FNA71" s="23"/>
      <c r="FNB71" s="23"/>
      <c r="FNC71" s="23"/>
      <c r="FND71" s="23"/>
      <c r="FNE71" s="23"/>
      <c r="FNF71" s="23"/>
      <c r="FNG71" s="23"/>
      <c r="FNH71" s="23"/>
      <c r="FNI71" s="23"/>
      <c r="FNJ71" s="23"/>
      <c r="FNK71" s="23"/>
      <c r="FNL71" s="23"/>
      <c r="FNM71" s="23"/>
      <c r="FNN71" s="23"/>
      <c r="FNO71" s="23"/>
      <c r="FNP71" s="23"/>
      <c r="FNQ71" s="23"/>
      <c r="FNR71" s="23"/>
      <c r="FNS71" s="23"/>
      <c r="FNT71" s="23"/>
      <c r="FNU71" s="23"/>
      <c r="FNV71" s="23"/>
      <c r="FNW71" s="23"/>
      <c r="FNX71" s="23"/>
      <c r="FNY71" s="23"/>
      <c r="FNZ71" s="23"/>
      <c r="FOA71" s="23"/>
      <c r="FOB71" s="23"/>
      <c r="FOC71" s="23"/>
      <c r="FOD71" s="23"/>
      <c r="FOE71" s="23"/>
      <c r="FOF71" s="23"/>
      <c r="FOG71" s="23"/>
      <c r="FOH71" s="23"/>
      <c r="FOI71" s="23"/>
      <c r="FOJ71" s="23"/>
      <c r="FOK71" s="23"/>
      <c r="FOL71" s="23"/>
      <c r="FOM71" s="23"/>
      <c r="FON71" s="23"/>
      <c r="FOO71" s="23"/>
      <c r="FOP71" s="23"/>
      <c r="FOQ71" s="23"/>
      <c r="FOR71" s="23"/>
      <c r="FOS71" s="23"/>
      <c r="FOT71" s="23"/>
      <c r="FOU71" s="23"/>
      <c r="FOV71" s="23"/>
      <c r="FOW71" s="23"/>
      <c r="FOX71" s="23"/>
      <c r="FOY71" s="23"/>
      <c r="FOZ71" s="23"/>
      <c r="FPA71" s="23"/>
      <c r="FPB71" s="23"/>
      <c r="FPC71" s="23"/>
      <c r="FPD71" s="23"/>
      <c r="FPE71" s="23"/>
      <c r="FPF71" s="23"/>
      <c r="FPG71" s="23"/>
      <c r="FPH71" s="23"/>
      <c r="FPI71" s="23"/>
      <c r="FPJ71" s="23"/>
      <c r="FPK71" s="23"/>
      <c r="FPL71" s="23"/>
      <c r="FPM71" s="23"/>
      <c r="FPN71" s="23"/>
      <c r="FPO71" s="23"/>
      <c r="FPP71" s="23"/>
      <c r="FPQ71" s="23"/>
      <c r="FPR71" s="23"/>
      <c r="FPS71" s="23"/>
      <c r="FPT71" s="23"/>
      <c r="FPU71" s="23"/>
      <c r="FPV71" s="23"/>
      <c r="FPW71" s="23"/>
      <c r="FPX71" s="23"/>
      <c r="FPY71" s="23"/>
      <c r="FPZ71" s="23"/>
      <c r="FQA71" s="23"/>
      <c r="FQB71" s="23"/>
      <c r="FQC71" s="23"/>
      <c r="FQD71" s="23"/>
      <c r="FQE71" s="23"/>
      <c r="FQF71" s="23"/>
      <c r="FQG71" s="23"/>
      <c r="FQH71" s="23"/>
      <c r="FQI71" s="23"/>
      <c r="FQJ71" s="23"/>
      <c r="FQK71" s="23"/>
      <c r="FQL71" s="23"/>
      <c r="FQM71" s="23"/>
      <c r="FQN71" s="23"/>
      <c r="FQO71" s="23"/>
      <c r="FQP71" s="23"/>
      <c r="FQQ71" s="23"/>
      <c r="FQR71" s="23"/>
      <c r="FQS71" s="23"/>
      <c r="FQT71" s="23"/>
      <c r="FQU71" s="23"/>
      <c r="FQV71" s="23"/>
      <c r="FQW71" s="23"/>
      <c r="FQX71" s="23"/>
      <c r="FQY71" s="23"/>
      <c r="FQZ71" s="23"/>
      <c r="FRA71" s="23"/>
      <c r="FRB71" s="23"/>
      <c r="FRC71" s="23"/>
      <c r="FRD71" s="23"/>
      <c r="FRE71" s="23"/>
      <c r="FRF71" s="23"/>
      <c r="FRG71" s="23"/>
      <c r="FRH71" s="23"/>
      <c r="FRI71" s="23"/>
      <c r="FRJ71" s="23"/>
      <c r="FRK71" s="23"/>
      <c r="FRL71" s="23"/>
      <c r="FRM71" s="23"/>
      <c r="FRN71" s="23"/>
      <c r="FRO71" s="23"/>
      <c r="FRP71" s="23"/>
      <c r="FRQ71" s="23"/>
      <c r="FRR71" s="23"/>
      <c r="FRS71" s="23"/>
      <c r="FRT71" s="23"/>
      <c r="FRU71" s="23"/>
      <c r="FRV71" s="23"/>
      <c r="FRW71" s="23"/>
      <c r="FRX71" s="23"/>
      <c r="FRY71" s="23"/>
      <c r="FRZ71" s="23"/>
      <c r="FSA71" s="23"/>
      <c r="FSB71" s="23"/>
      <c r="FSC71" s="23"/>
      <c r="FSD71" s="23"/>
      <c r="FSE71" s="23"/>
      <c r="FSF71" s="23"/>
      <c r="FSG71" s="23"/>
      <c r="FSH71" s="23"/>
      <c r="FSI71" s="23"/>
      <c r="FSJ71" s="23"/>
      <c r="FSK71" s="23"/>
      <c r="FSL71" s="23"/>
      <c r="FSM71" s="23"/>
      <c r="FSN71" s="23"/>
      <c r="FSO71" s="23"/>
      <c r="FSP71" s="23"/>
      <c r="FSQ71" s="23"/>
      <c r="FSR71" s="23"/>
      <c r="FSS71" s="23"/>
      <c r="FST71" s="23"/>
      <c r="FSU71" s="23"/>
      <c r="FSV71" s="23"/>
      <c r="FSW71" s="23"/>
      <c r="FSX71" s="23"/>
      <c r="FSY71" s="23"/>
      <c r="FSZ71" s="23"/>
      <c r="FTA71" s="23"/>
      <c r="FTB71" s="23"/>
      <c r="FTC71" s="23"/>
      <c r="FTD71" s="23"/>
      <c r="FTE71" s="23"/>
      <c r="FTF71" s="23"/>
      <c r="FTG71" s="23"/>
      <c r="FTH71" s="23"/>
      <c r="FTI71" s="23"/>
      <c r="FTJ71" s="23"/>
      <c r="FTK71" s="23"/>
      <c r="FTL71" s="23"/>
      <c r="FTM71" s="23"/>
      <c r="FTN71" s="23"/>
      <c r="FTO71" s="23"/>
      <c r="FTP71" s="23"/>
      <c r="FTQ71" s="23"/>
      <c r="FTR71" s="23"/>
      <c r="FTS71" s="23"/>
      <c r="FTT71" s="23"/>
      <c r="FTU71" s="23"/>
      <c r="FTV71" s="23"/>
      <c r="FTW71" s="23"/>
      <c r="FTX71" s="23"/>
      <c r="FTY71" s="23"/>
      <c r="FTZ71" s="23"/>
      <c r="FUA71" s="23"/>
      <c r="FUB71" s="23"/>
      <c r="FUC71" s="23"/>
      <c r="FUD71" s="23"/>
      <c r="FUE71" s="23"/>
      <c r="FUF71" s="23"/>
      <c r="FUG71" s="23"/>
      <c r="FUH71" s="23"/>
      <c r="FUI71" s="23"/>
      <c r="FUJ71" s="23"/>
      <c r="FUK71" s="23"/>
      <c r="FUL71" s="23"/>
      <c r="FUM71" s="23"/>
      <c r="FUN71" s="23"/>
      <c r="FUO71" s="23"/>
      <c r="FUP71" s="23"/>
      <c r="FUQ71" s="23"/>
      <c r="FUR71" s="23"/>
      <c r="FUS71" s="23"/>
      <c r="FUT71" s="23"/>
      <c r="FUU71" s="23"/>
      <c r="FUV71" s="23"/>
      <c r="FUW71" s="23"/>
      <c r="FUX71" s="23"/>
      <c r="FUY71" s="23"/>
      <c r="FUZ71" s="23"/>
      <c r="FVA71" s="23"/>
      <c r="FVB71" s="23"/>
      <c r="FVC71" s="23"/>
      <c r="FVD71" s="23"/>
      <c r="FVE71" s="23"/>
      <c r="FVF71" s="23"/>
      <c r="FVG71" s="23"/>
      <c r="FVH71" s="23"/>
      <c r="FVI71" s="23"/>
      <c r="FVJ71" s="23"/>
      <c r="FVK71" s="23"/>
      <c r="FVL71" s="23"/>
      <c r="FVM71" s="23"/>
      <c r="FVN71" s="23"/>
      <c r="FVO71" s="23"/>
      <c r="FVP71" s="23"/>
      <c r="FVQ71" s="23"/>
      <c r="FVR71" s="23"/>
      <c r="FVS71" s="23"/>
      <c r="FVT71" s="23"/>
      <c r="FVU71" s="23"/>
      <c r="FVV71" s="23"/>
      <c r="FVW71" s="23"/>
      <c r="FVX71" s="23"/>
      <c r="FVY71" s="23"/>
      <c r="FVZ71" s="23"/>
      <c r="FWA71" s="23"/>
      <c r="FWB71" s="23"/>
      <c r="FWC71" s="23"/>
      <c r="FWD71" s="23"/>
      <c r="FWE71" s="23"/>
      <c r="FWF71" s="23"/>
      <c r="FWG71" s="23"/>
      <c r="FWH71" s="23"/>
      <c r="FWI71" s="23"/>
      <c r="FWJ71" s="23"/>
      <c r="FWK71" s="23"/>
      <c r="FWL71" s="23"/>
      <c r="FWM71" s="23"/>
      <c r="FWN71" s="23"/>
      <c r="FWO71" s="23"/>
      <c r="FWP71" s="23"/>
      <c r="FWQ71" s="23"/>
      <c r="FWR71" s="23"/>
      <c r="FWS71" s="23"/>
      <c r="FWT71" s="23"/>
      <c r="FWU71" s="23"/>
      <c r="FWV71" s="23"/>
      <c r="FWW71" s="23"/>
      <c r="FWX71" s="23"/>
      <c r="FWY71" s="23"/>
      <c r="FWZ71" s="23"/>
      <c r="FXA71" s="23"/>
      <c r="FXB71" s="23"/>
      <c r="FXC71" s="23"/>
      <c r="FXD71" s="23"/>
      <c r="FXE71" s="23"/>
      <c r="FXF71" s="23"/>
      <c r="FXG71" s="23"/>
      <c r="FXH71" s="23"/>
      <c r="FXI71" s="23"/>
      <c r="FXJ71" s="23"/>
      <c r="FXK71" s="23"/>
      <c r="FXL71" s="23"/>
      <c r="FXM71" s="23"/>
      <c r="FXN71" s="23"/>
      <c r="FXO71" s="23"/>
      <c r="FXP71" s="23"/>
      <c r="FXQ71" s="23"/>
      <c r="FXR71" s="23"/>
      <c r="FXS71" s="23"/>
      <c r="FXT71" s="23"/>
      <c r="FXU71" s="23"/>
      <c r="FXV71" s="23"/>
      <c r="FXW71" s="23"/>
      <c r="FXX71" s="23"/>
      <c r="FXY71" s="23"/>
      <c r="FXZ71" s="23"/>
      <c r="FYA71" s="23"/>
      <c r="FYB71" s="23"/>
      <c r="FYC71" s="23"/>
      <c r="FYD71" s="23"/>
      <c r="FYE71" s="23"/>
      <c r="FYF71" s="23"/>
      <c r="FYG71" s="23"/>
      <c r="FYH71" s="23"/>
      <c r="FYI71" s="23"/>
      <c r="FYJ71" s="23"/>
      <c r="FYK71" s="23"/>
      <c r="FYL71" s="23"/>
      <c r="FYM71" s="23"/>
      <c r="FYN71" s="23"/>
      <c r="FYO71" s="23"/>
      <c r="FYP71" s="23"/>
      <c r="FYQ71" s="23"/>
      <c r="FYR71" s="23"/>
      <c r="FYS71" s="23"/>
      <c r="FYT71" s="23"/>
      <c r="FYU71" s="23"/>
      <c r="FYV71" s="23"/>
      <c r="FYW71" s="23"/>
      <c r="FYX71" s="23"/>
      <c r="FYY71" s="23"/>
      <c r="FYZ71" s="23"/>
      <c r="FZA71" s="23"/>
      <c r="FZB71" s="23"/>
      <c r="FZC71" s="23"/>
      <c r="FZD71" s="23"/>
      <c r="FZE71" s="23"/>
      <c r="FZF71" s="23"/>
      <c r="FZG71" s="23"/>
      <c r="FZH71" s="23"/>
      <c r="FZI71" s="23"/>
      <c r="FZJ71" s="23"/>
      <c r="FZK71" s="23"/>
      <c r="FZL71" s="23"/>
      <c r="FZM71" s="23"/>
      <c r="FZN71" s="23"/>
      <c r="FZO71" s="23"/>
      <c r="FZP71" s="23"/>
      <c r="FZQ71" s="23"/>
      <c r="FZR71" s="23"/>
      <c r="FZS71" s="23"/>
      <c r="FZT71" s="23"/>
      <c r="FZU71" s="23"/>
      <c r="FZV71" s="23"/>
      <c r="FZW71" s="23"/>
      <c r="FZX71" s="23"/>
      <c r="FZY71" s="23"/>
      <c r="FZZ71" s="23"/>
      <c r="GAA71" s="23"/>
      <c r="GAB71" s="23"/>
      <c r="GAC71" s="23"/>
      <c r="GAD71" s="23"/>
      <c r="GAE71" s="23"/>
      <c r="GAF71" s="23"/>
      <c r="GAG71" s="23"/>
      <c r="GAH71" s="23"/>
      <c r="GAI71" s="23"/>
      <c r="GAJ71" s="23"/>
      <c r="GAK71" s="23"/>
      <c r="GAL71" s="23"/>
      <c r="GAM71" s="23"/>
      <c r="GAN71" s="23"/>
      <c r="GAO71" s="23"/>
      <c r="GAP71" s="23"/>
      <c r="GAQ71" s="23"/>
      <c r="GAR71" s="23"/>
      <c r="GAS71" s="23"/>
      <c r="GAT71" s="23"/>
      <c r="GAU71" s="23"/>
      <c r="GAV71" s="23"/>
      <c r="GAW71" s="23"/>
      <c r="GAX71" s="23"/>
      <c r="GAY71" s="23"/>
      <c r="GAZ71" s="23"/>
      <c r="GBA71" s="23"/>
      <c r="GBB71" s="23"/>
      <c r="GBC71" s="23"/>
      <c r="GBD71" s="23"/>
      <c r="GBE71" s="23"/>
      <c r="GBF71" s="23"/>
      <c r="GBG71" s="23"/>
      <c r="GBH71" s="23"/>
      <c r="GBI71" s="23"/>
      <c r="GBJ71" s="23"/>
      <c r="GBK71" s="23"/>
      <c r="GBL71" s="23"/>
      <c r="GBM71" s="23"/>
      <c r="GBN71" s="23"/>
      <c r="GBO71" s="23"/>
      <c r="GBP71" s="23"/>
      <c r="GBQ71" s="23"/>
      <c r="GBR71" s="23"/>
      <c r="GBS71" s="23"/>
      <c r="GBT71" s="23"/>
      <c r="GBU71" s="23"/>
      <c r="GBV71" s="23"/>
      <c r="GBW71" s="23"/>
      <c r="GBX71" s="23"/>
      <c r="GBY71" s="23"/>
      <c r="GBZ71" s="23"/>
      <c r="GCA71" s="23"/>
      <c r="GCB71" s="23"/>
      <c r="GCC71" s="23"/>
      <c r="GCD71" s="23"/>
      <c r="GCE71" s="23"/>
      <c r="GCF71" s="23"/>
      <c r="GCG71" s="23"/>
      <c r="GCH71" s="23"/>
      <c r="GCI71" s="23"/>
      <c r="GCJ71" s="23"/>
      <c r="GCK71" s="23"/>
      <c r="GCL71" s="23"/>
      <c r="GCM71" s="23"/>
      <c r="GCN71" s="23"/>
      <c r="GCO71" s="23"/>
      <c r="GCP71" s="23"/>
      <c r="GCQ71" s="23"/>
      <c r="GCR71" s="23"/>
      <c r="GCS71" s="23"/>
      <c r="GCT71" s="23"/>
      <c r="GCU71" s="23"/>
      <c r="GCV71" s="23"/>
      <c r="GCW71" s="23"/>
      <c r="GCX71" s="23"/>
      <c r="GCY71" s="23"/>
      <c r="GCZ71" s="23"/>
      <c r="GDA71" s="23"/>
      <c r="GDB71" s="23"/>
      <c r="GDC71" s="23"/>
      <c r="GDD71" s="23"/>
      <c r="GDE71" s="23"/>
      <c r="GDF71" s="23"/>
      <c r="GDG71" s="23"/>
      <c r="GDH71" s="23"/>
      <c r="GDI71" s="23"/>
      <c r="GDJ71" s="23"/>
      <c r="GDK71" s="23"/>
      <c r="GDL71" s="23"/>
      <c r="GDM71" s="23"/>
      <c r="GDN71" s="23"/>
      <c r="GDO71" s="23"/>
      <c r="GDP71" s="23"/>
      <c r="GDQ71" s="23"/>
      <c r="GDR71" s="23"/>
      <c r="GDS71" s="23"/>
      <c r="GDT71" s="23"/>
      <c r="GDU71" s="23"/>
      <c r="GDV71" s="23"/>
      <c r="GDW71" s="23"/>
      <c r="GDX71" s="23"/>
      <c r="GDY71" s="23"/>
      <c r="GDZ71" s="23"/>
      <c r="GEA71" s="23"/>
      <c r="GEB71" s="23"/>
      <c r="GEC71" s="23"/>
      <c r="GED71" s="23"/>
      <c r="GEE71" s="23"/>
      <c r="GEF71" s="23"/>
      <c r="GEG71" s="23"/>
      <c r="GEH71" s="23"/>
      <c r="GEI71" s="23"/>
      <c r="GEJ71" s="23"/>
      <c r="GEK71" s="23"/>
      <c r="GEL71" s="23"/>
      <c r="GEM71" s="23"/>
      <c r="GEN71" s="23"/>
      <c r="GEO71" s="23"/>
      <c r="GEP71" s="23"/>
      <c r="GEQ71" s="23"/>
      <c r="GER71" s="23"/>
      <c r="GES71" s="23"/>
      <c r="GET71" s="23"/>
      <c r="GEU71" s="23"/>
      <c r="GEV71" s="23"/>
      <c r="GEW71" s="23"/>
      <c r="GEX71" s="23"/>
      <c r="GEY71" s="23"/>
      <c r="GEZ71" s="23"/>
      <c r="GFA71" s="23"/>
      <c r="GFB71" s="23"/>
      <c r="GFC71" s="23"/>
      <c r="GFD71" s="23"/>
      <c r="GFE71" s="23"/>
      <c r="GFF71" s="23"/>
      <c r="GFG71" s="23"/>
      <c r="GFH71" s="23"/>
      <c r="GFI71" s="23"/>
      <c r="GFJ71" s="23"/>
      <c r="GFK71" s="23"/>
      <c r="GFL71" s="23"/>
      <c r="GFM71" s="23"/>
      <c r="GFN71" s="23"/>
      <c r="GFO71" s="23"/>
      <c r="GFP71" s="23"/>
      <c r="GFQ71" s="23"/>
      <c r="GFR71" s="23"/>
      <c r="GFS71" s="23"/>
      <c r="GFT71" s="23"/>
      <c r="GFU71" s="23"/>
      <c r="GFV71" s="23"/>
      <c r="GFW71" s="23"/>
      <c r="GFX71" s="23"/>
      <c r="GFY71" s="23"/>
      <c r="GFZ71" s="23"/>
      <c r="GGA71" s="23"/>
      <c r="GGB71" s="23"/>
      <c r="GGC71" s="23"/>
      <c r="GGD71" s="23"/>
      <c r="GGE71" s="23"/>
      <c r="GGF71" s="23"/>
      <c r="GGG71" s="23"/>
      <c r="GGH71" s="23"/>
      <c r="GGI71" s="23"/>
      <c r="GGJ71" s="23"/>
      <c r="GGK71" s="23"/>
      <c r="GGL71" s="23"/>
      <c r="GGM71" s="23"/>
      <c r="GGN71" s="23"/>
      <c r="GGO71" s="23"/>
      <c r="GGP71" s="23"/>
      <c r="GGQ71" s="23"/>
      <c r="GGR71" s="23"/>
      <c r="GGS71" s="23"/>
      <c r="GGT71" s="23"/>
      <c r="GGU71" s="23"/>
      <c r="GGV71" s="23"/>
      <c r="GGW71" s="23"/>
      <c r="GGX71" s="23"/>
      <c r="GGY71" s="23"/>
      <c r="GGZ71" s="23"/>
      <c r="GHA71" s="23"/>
      <c r="GHB71" s="23"/>
      <c r="GHC71" s="23"/>
      <c r="GHD71" s="23"/>
      <c r="GHE71" s="23"/>
      <c r="GHF71" s="23"/>
      <c r="GHG71" s="23"/>
      <c r="GHH71" s="23"/>
      <c r="GHI71" s="23"/>
      <c r="GHJ71" s="23"/>
      <c r="GHK71" s="23"/>
      <c r="GHL71" s="23"/>
      <c r="GHM71" s="23"/>
      <c r="GHN71" s="23"/>
      <c r="GHO71" s="23"/>
      <c r="GHP71" s="23"/>
      <c r="GHQ71" s="23"/>
      <c r="GHR71" s="23"/>
      <c r="GHS71" s="23"/>
      <c r="GHT71" s="23"/>
      <c r="GHU71" s="23"/>
      <c r="GHV71" s="23"/>
      <c r="GHW71" s="23"/>
      <c r="GHX71" s="23"/>
      <c r="GHY71" s="23"/>
      <c r="GHZ71" s="23"/>
      <c r="GIA71" s="23"/>
      <c r="GIB71" s="23"/>
      <c r="GIC71" s="23"/>
      <c r="GID71" s="23"/>
      <c r="GIE71" s="23"/>
      <c r="GIF71" s="23"/>
      <c r="GIG71" s="23"/>
      <c r="GIH71" s="23"/>
      <c r="GII71" s="23"/>
      <c r="GIJ71" s="23"/>
      <c r="GIK71" s="23"/>
      <c r="GIL71" s="23"/>
      <c r="GIM71" s="23"/>
      <c r="GIN71" s="23"/>
      <c r="GIO71" s="23"/>
      <c r="GIP71" s="23"/>
      <c r="GIQ71" s="23"/>
      <c r="GIR71" s="23"/>
      <c r="GIS71" s="23"/>
      <c r="GIT71" s="23"/>
      <c r="GIU71" s="23"/>
      <c r="GIV71" s="23"/>
      <c r="GIW71" s="23"/>
      <c r="GIX71" s="23"/>
      <c r="GIY71" s="23"/>
      <c r="GIZ71" s="23"/>
      <c r="GJA71" s="23"/>
      <c r="GJB71" s="23"/>
      <c r="GJC71" s="23"/>
      <c r="GJD71" s="23"/>
      <c r="GJE71" s="23"/>
      <c r="GJF71" s="23"/>
      <c r="GJG71" s="23"/>
      <c r="GJH71" s="23"/>
      <c r="GJI71" s="23"/>
      <c r="GJJ71" s="23"/>
      <c r="GJK71" s="23"/>
      <c r="GJL71" s="23"/>
      <c r="GJM71" s="23"/>
      <c r="GJN71" s="23"/>
      <c r="GJO71" s="23"/>
      <c r="GJP71" s="23"/>
      <c r="GJQ71" s="23"/>
      <c r="GJR71" s="23"/>
      <c r="GJS71" s="23"/>
      <c r="GJT71" s="23"/>
      <c r="GJU71" s="23"/>
      <c r="GJV71" s="23"/>
      <c r="GJW71" s="23"/>
      <c r="GJX71" s="23"/>
      <c r="GJY71" s="23"/>
      <c r="GJZ71" s="23"/>
      <c r="GKA71" s="23"/>
      <c r="GKB71" s="23"/>
      <c r="GKC71" s="23"/>
      <c r="GKD71" s="23"/>
      <c r="GKE71" s="23"/>
      <c r="GKF71" s="23"/>
      <c r="GKG71" s="23"/>
      <c r="GKH71" s="23"/>
      <c r="GKI71" s="23"/>
      <c r="GKJ71" s="23"/>
      <c r="GKK71" s="23"/>
      <c r="GKL71" s="23"/>
      <c r="GKM71" s="23"/>
      <c r="GKN71" s="23"/>
      <c r="GKO71" s="23"/>
      <c r="GKP71" s="23"/>
      <c r="GKQ71" s="23"/>
      <c r="GKR71" s="23"/>
      <c r="GKS71" s="23"/>
      <c r="GKT71" s="23"/>
      <c r="GKU71" s="23"/>
      <c r="GKV71" s="23"/>
      <c r="GKW71" s="23"/>
      <c r="GKX71" s="23"/>
      <c r="GKY71" s="23"/>
      <c r="GKZ71" s="23"/>
      <c r="GLA71" s="23"/>
      <c r="GLB71" s="23"/>
      <c r="GLC71" s="23"/>
      <c r="GLD71" s="23"/>
      <c r="GLE71" s="23"/>
      <c r="GLF71" s="23"/>
      <c r="GLG71" s="23"/>
      <c r="GLH71" s="23"/>
      <c r="GLI71" s="23"/>
      <c r="GLJ71" s="23"/>
      <c r="GLK71" s="23"/>
      <c r="GLL71" s="23"/>
      <c r="GLM71" s="23"/>
      <c r="GLN71" s="23"/>
      <c r="GLO71" s="23"/>
      <c r="GLP71" s="23"/>
      <c r="GLQ71" s="23"/>
      <c r="GLR71" s="23"/>
      <c r="GLS71" s="23"/>
      <c r="GLT71" s="23"/>
      <c r="GLU71" s="23"/>
      <c r="GLV71" s="23"/>
      <c r="GLW71" s="23"/>
      <c r="GLX71" s="23"/>
      <c r="GLY71" s="23"/>
      <c r="GLZ71" s="23"/>
      <c r="GMA71" s="23"/>
      <c r="GMB71" s="23"/>
      <c r="GMC71" s="23"/>
      <c r="GMD71" s="23"/>
      <c r="GME71" s="23"/>
      <c r="GMF71" s="23"/>
      <c r="GMG71" s="23"/>
      <c r="GMH71" s="23"/>
      <c r="GMI71" s="23"/>
      <c r="GMJ71" s="23"/>
      <c r="GMK71" s="23"/>
      <c r="GML71" s="23"/>
      <c r="GMM71" s="23"/>
      <c r="GMN71" s="23"/>
      <c r="GMO71" s="23"/>
      <c r="GMP71" s="23"/>
      <c r="GMQ71" s="23"/>
      <c r="GMR71" s="23"/>
      <c r="GMS71" s="23"/>
      <c r="GMT71" s="23"/>
      <c r="GMU71" s="23"/>
      <c r="GMV71" s="23"/>
      <c r="GMW71" s="23"/>
      <c r="GMX71" s="23"/>
      <c r="GMY71" s="23"/>
      <c r="GMZ71" s="23"/>
      <c r="GNA71" s="23"/>
      <c r="GNB71" s="23"/>
      <c r="GNC71" s="23"/>
      <c r="GND71" s="23"/>
      <c r="GNE71" s="23"/>
      <c r="GNF71" s="23"/>
      <c r="GNG71" s="23"/>
      <c r="GNH71" s="23"/>
      <c r="GNI71" s="23"/>
      <c r="GNJ71" s="23"/>
      <c r="GNK71" s="23"/>
      <c r="GNL71" s="23"/>
      <c r="GNM71" s="23"/>
      <c r="GNN71" s="23"/>
      <c r="GNO71" s="23"/>
      <c r="GNP71" s="23"/>
      <c r="GNQ71" s="23"/>
      <c r="GNR71" s="23"/>
      <c r="GNS71" s="23"/>
      <c r="GNT71" s="23"/>
      <c r="GNU71" s="23"/>
      <c r="GNV71" s="23"/>
      <c r="GNW71" s="23"/>
      <c r="GNX71" s="23"/>
      <c r="GNY71" s="23"/>
      <c r="GNZ71" s="23"/>
      <c r="GOA71" s="23"/>
      <c r="GOB71" s="23"/>
      <c r="GOC71" s="23"/>
      <c r="GOD71" s="23"/>
      <c r="GOE71" s="23"/>
      <c r="GOF71" s="23"/>
      <c r="GOG71" s="23"/>
      <c r="GOH71" s="23"/>
      <c r="GOI71" s="23"/>
      <c r="GOJ71" s="23"/>
      <c r="GOK71" s="23"/>
      <c r="GOL71" s="23"/>
      <c r="GOM71" s="23"/>
      <c r="GON71" s="23"/>
      <c r="GOO71" s="23"/>
      <c r="GOP71" s="23"/>
      <c r="GOQ71" s="23"/>
      <c r="GOR71" s="23"/>
      <c r="GOS71" s="23"/>
      <c r="GOT71" s="23"/>
      <c r="GOU71" s="23"/>
      <c r="GOV71" s="23"/>
      <c r="GOW71" s="23"/>
      <c r="GOX71" s="23"/>
      <c r="GOY71" s="23"/>
      <c r="GOZ71" s="23"/>
      <c r="GPA71" s="23"/>
      <c r="GPB71" s="23"/>
      <c r="GPC71" s="23"/>
      <c r="GPD71" s="23"/>
      <c r="GPE71" s="23"/>
      <c r="GPF71" s="23"/>
      <c r="GPG71" s="23"/>
      <c r="GPH71" s="23"/>
      <c r="GPI71" s="23"/>
      <c r="GPJ71" s="23"/>
      <c r="GPK71" s="23"/>
      <c r="GPL71" s="23"/>
      <c r="GPM71" s="23"/>
      <c r="GPN71" s="23"/>
      <c r="GPO71" s="23"/>
      <c r="GPP71" s="23"/>
      <c r="GPQ71" s="23"/>
      <c r="GPR71" s="23"/>
      <c r="GPS71" s="23"/>
      <c r="GPT71" s="23"/>
      <c r="GPU71" s="23"/>
      <c r="GPV71" s="23"/>
      <c r="GPW71" s="23"/>
      <c r="GPX71" s="23"/>
      <c r="GPY71" s="23"/>
      <c r="GPZ71" s="23"/>
      <c r="GQA71" s="23"/>
      <c r="GQB71" s="23"/>
      <c r="GQC71" s="23"/>
      <c r="GQD71" s="23"/>
      <c r="GQE71" s="23"/>
      <c r="GQF71" s="23"/>
      <c r="GQG71" s="23"/>
      <c r="GQH71" s="23"/>
      <c r="GQI71" s="23"/>
      <c r="GQJ71" s="23"/>
      <c r="GQK71" s="23"/>
      <c r="GQL71" s="23"/>
      <c r="GQM71" s="23"/>
      <c r="GQN71" s="23"/>
      <c r="GQO71" s="23"/>
      <c r="GQP71" s="23"/>
      <c r="GQQ71" s="23"/>
      <c r="GQR71" s="23"/>
      <c r="GQS71" s="23"/>
      <c r="GQT71" s="23"/>
      <c r="GQU71" s="23"/>
      <c r="GQV71" s="23"/>
      <c r="GQW71" s="23"/>
      <c r="GQX71" s="23"/>
      <c r="GQY71" s="23"/>
      <c r="GQZ71" s="23"/>
      <c r="GRA71" s="23"/>
      <c r="GRB71" s="23"/>
      <c r="GRC71" s="23"/>
      <c r="GRD71" s="23"/>
      <c r="GRE71" s="23"/>
      <c r="GRF71" s="23"/>
      <c r="GRG71" s="23"/>
      <c r="GRH71" s="23"/>
      <c r="GRI71" s="23"/>
      <c r="GRJ71" s="23"/>
      <c r="GRK71" s="23"/>
      <c r="GRL71" s="23"/>
      <c r="GRM71" s="23"/>
      <c r="GRN71" s="23"/>
      <c r="GRO71" s="23"/>
      <c r="GRP71" s="23"/>
      <c r="GRQ71" s="23"/>
      <c r="GRR71" s="23"/>
      <c r="GRS71" s="23"/>
      <c r="GRT71" s="23"/>
      <c r="GRU71" s="23"/>
      <c r="GRV71" s="23"/>
      <c r="GRW71" s="23"/>
      <c r="GRX71" s="23"/>
      <c r="GRY71" s="23"/>
      <c r="GRZ71" s="23"/>
      <c r="GSA71" s="23"/>
      <c r="GSB71" s="23"/>
      <c r="GSC71" s="23"/>
      <c r="GSD71" s="23"/>
      <c r="GSE71" s="23"/>
      <c r="GSF71" s="23"/>
      <c r="GSG71" s="23"/>
      <c r="GSH71" s="23"/>
      <c r="GSI71" s="23"/>
      <c r="GSJ71" s="23"/>
      <c r="GSK71" s="23"/>
      <c r="GSL71" s="23"/>
      <c r="GSM71" s="23"/>
      <c r="GSN71" s="23"/>
      <c r="GSO71" s="23"/>
      <c r="GSP71" s="23"/>
      <c r="GSQ71" s="23"/>
      <c r="GSR71" s="23"/>
      <c r="GSS71" s="23"/>
      <c r="GST71" s="23"/>
      <c r="GSU71" s="23"/>
      <c r="GSV71" s="23"/>
      <c r="GSW71" s="23"/>
      <c r="GSX71" s="23"/>
      <c r="GSY71" s="23"/>
      <c r="GSZ71" s="23"/>
      <c r="GTA71" s="23"/>
      <c r="GTB71" s="23"/>
      <c r="GTC71" s="23"/>
      <c r="GTD71" s="23"/>
      <c r="GTE71" s="23"/>
      <c r="GTF71" s="23"/>
      <c r="GTG71" s="23"/>
      <c r="GTH71" s="23"/>
      <c r="GTI71" s="23"/>
      <c r="GTJ71" s="23"/>
      <c r="GTK71" s="23"/>
      <c r="GTL71" s="23"/>
      <c r="GTM71" s="23"/>
      <c r="GTN71" s="23"/>
      <c r="GTO71" s="23"/>
      <c r="GTP71" s="23"/>
      <c r="GTQ71" s="23"/>
      <c r="GTR71" s="23"/>
      <c r="GTS71" s="23"/>
      <c r="GTT71" s="23"/>
      <c r="GTU71" s="23"/>
      <c r="GTV71" s="23"/>
      <c r="GTW71" s="23"/>
      <c r="GTX71" s="23"/>
      <c r="GTY71" s="23"/>
      <c r="GTZ71" s="23"/>
      <c r="GUA71" s="23"/>
      <c r="GUB71" s="23"/>
      <c r="GUC71" s="23"/>
      <c r="GUD71" s="23"/>
      <c r="GUE71" s="23"/>
      <c r="GUF71" s="23"/>
      <c r="GUG71" s="23"/>
      <c r="GUH71" s="23"/>
      <c r="GUI71" s="23"/>
      <c r="GUJ71" s="23"/>
      <c r="GUK71" s="23"/>
      <c r="GUL71" s="23"/>
      <c r="GUM71" s="23"/>
      <c r="GUN71" s="23"/>
      <c r="GUO71" s="23"/>
      <c r="GUP71" s="23"/>
      <c r="GUQ71" s="23"/>
      <c r="GUR71" s="23"/>
      <c r="GUS71" s="23"/>
      <c r="GUT71" s="23"/>
      <c r="GUU71" s="23"/>
      <c r="GUV71" s="23"/>
      <c r="GUW71" s="23"/>
      <c r="GUX71" s="23"/>
      <c r="GUY71" s="23"/>
      <c r="GUZ71" s="23"/>
      <c r="GVA71" s="23"/>
      <c r="GVB71" s="23"/>
      <c r="GVC71" s="23"/>
      <c r="GVD71" s="23"/>
      <c r="GVE71" s="23"/>
      <c r="GVF71" s="23"/>
      <c r="GVG71" s="23"/>
      <c r="GVH71" s="23"/>
      <c r="GVI71" s="23"/>
      <c r="GVJ71" s="23"/>
      <c r="GVK71" s="23"/>
      <c r="GVL71" s="23"/>
      <c r="GVM71" s="23"/>
      <c r="GVN71" s="23"/>
      <c r="GVO71" s="23"/>
      <c r="GVP71" s="23"/>
      <c r="GVQ71" s="23"/>
      <c r="GVR71" s="23"/>
      <c r="GVS71" s="23"/>
      <c r="GVT71" s="23"/>
      <c r="GVU71" s="23"/>
      <c r="GVV71" s="23"/>
      <c r="GVW71" s="23"/>
      <c r="GVX71" s="23"/>
      <c r="GVY71" s="23"/>
      <c r="GVZ71" s="23"/>
      <c r="GWA71" s="23"/>
      <c r="GWB71" s="23"/>
      <c r="GWC71" s="23"/>
      <c r="GWD71" s="23"/>
      <c r="GWE71" s="23"/>
      <c r="GWF71" s="23"/>
      <c r="GWG71" s="23"/>
      <c r="GWH71" s="23"/>
      <c r="GWI71" s="23"/>
      <c r="GWJ71" s="23"/>
      <c r="GWK71" s="23"/>
      <c r="GWL71" s="23"/>
      <c r="GWM71" s="23"/>
      <c r="GWN71" s="23"/>
      <c r="GWO71" s="23"/>
      <c r="GWP71" s="23"/>
      <c r="GWQ71" s="23"/>
      <c r="GWR71" s="23"/>
      <c r="GWS71" s="23"/>
      <c r="GWT71" s="23"/>
      <c r="GWU71" s="23"/>
      <c r="GWV71" s="23"/>
      <c r="GWW71" s="23"/>
      <c r="GWX71" s="23"/>
      <c r="GWY71" s="23"/>
      <c r="GWZ71" s="23"/>
      <c r="GXA71" s="23"/>
      <c r="GXB71" s="23"/>
      <c r="GXC71" s="23"/>
      <c r="GXD71" s="23"/>
      <c r="GXE71" s="23"/>
      <c r="GXF71" s="23"/>
      <c r="GXG71" s="23"/>
      <c r="GXH71" s="23"/>
      <c r="GXI71" s="23"/>
      <c r="GXJ71" s="23"/>
      <c r="GXK71" s="23"/>
      <c r="GXL71" s="23"/>
      <c r="GXM71" s="23"/>
      <c r="GXN71" s="23"/>
      <c r="GXO71" s="23"/>
      <c r="GXP71" s="23"/>
      <c r="GXQ71" s="23"/>
      <c r="GXR71" s="23"/>
      <c r="GXS71" s="23"/>
      <c r="GXT71" s="23"/>
      <c r="GXU71" s="23"/>
      <c r="GXV71" s="23"/>
      <c r="GXW71" s="23"/>
      <c r="GXX71" s="23"/>
      <c r="GXY71" s="23"/>
      <c r="GXZ71" s="23"/>
      <c r="GYA71" s="23"/>
      <c r="GYB71" s="23"/>
      <c r="GYC71" s="23"/>
      <c r="GYD71" s="23"/>
      <c r="GYE71" s="23"/>
      <c r="GYF71" s="23"/>
      <c r="GYG71" s="23"/>
      <c r="GYH71" s="23"/>
      <c r="GYI71" s="23"/>
      <c r="GYJ71" s="23"/>
      <c r="GYK71" s="23"/>
      <c r="GYL71" s="23"/>
      <c r="GYM71" s="23"/>
      <c r="GYN71" s="23"/>
      <c r="GYO71" s="23"/>
      <c r="GYP71" s="23"/>
      <c r="GYQ71" s="23"/>
      <c r="GYR71" s="23"/>
      <c r="GYS71" s="23"/>
      <c r="GYT71" s="23"/>
      <c r="GYU71" s="23"/>
      <c r="GYV71" s="23"/>
      <c r="GYW71" s="23"/>
      <c r="GYX71" s="23"/>
      <c r="GYY71" s="23"/>
      <c r="GYZ71" s="23"/>
      <c r="GZA71" s="23"/>
      <c r="GZB71" s="23"/>
      <c r="GZC71" s="23"/>
      <c r="GZD71" s="23"/>
      <c r="GZE71" s="23"/>
      <c r="GZF71" s="23"/>
      <c r="GZG71" s="23"/>
      <c r="GZH71" s="23"/>
      <c r="GZI71" s="23"/>
      <c r="GZJ71" s="23"/>
      <c r="GZK71" s="23"/>
      <c r="GZL71" s="23"/>
      <c r="GZM71" s="23"/>
      <c r="GZN71" s="23"/>
      <c r="GZO71" s="23"/>
      <c r="GZP71" s="23"/>
      <c r="GZQ71" s="23"/>
      <c r="GZR71" s="23"/>
      <c r="GZS71" s="23"/>
      <c r="GZT71" s="23"/>
      <c r="GZU71" s="23"/>
      <c r="GZV71" s="23"/>
      <c r="GZW71" s="23"/>
      <c r="GZX71" s="23"/>
      <c r="GZY71" s="23"/>
      <c r="GZZ71" s="23"/>
      <c r="HAA71" s="23"/>
      <c r="HAB71" s="23"/>
      <c r="HAC71" s="23"/>
      <c r="HAD71" s="23"/>
      <c r="HAE71" s="23"/>
      <c r="HAF71" s="23"/>
      <c r="HAG71" s="23"/>
      <c r="HAH71" s="23"/>
      <c r="HAI71" s="23"/>
      <c r="HAJ71" s="23"/>
      <c r="HAK71" s="23"/>
      <c r="HAL71" s="23"/>
      <c r="HAM71" s="23"/>
      <c r="HAN71" s="23"/>
      <c r="HAO71" s="23"/>
      <c r="HAP71" s="23"/>
      <c r="HAQ71" s="23"/>
      <c r="HAR71" s="23"/>
      <c r="HAS71" s="23"/>
      <c r="HAT71" s="23"/>
      <c r="HAU71" s="23"/>
      <c r="HAV71" s="23"/>
      <c r="HAW71" s="23"/>
      <c r="HAX71" s="23"/>
      <c r="HAY71" s="23"/>
      <c r="HAZ71" s="23"/>
      <c r="HBA71" s="23"/>
      <c r="HBB71" s="23"/>
      <c r="HBC71" s="23"/>
      <c r="HBD71" s="23"/>
      <c r="HBE71" s="23"/>
      <c r="HBF71" s="23"/>
      <c r="HBG71" s="23"/>
      <c r="HBH71" s="23"/>
      <c r="HBI71" s="23"/>
      <c r="HBJ71" s="23"/>
      <c r="HBK71" s="23"/>
      <c r="HBL71" s="23"/>
      <c r="HBM71" s="23"/>
      <c r="HBN71" s="23"/>
      <c r="HBO71" s="23"/>
      <c r="HBP71" s="23"/>
      <c r="HBQ71" s="23"/>
      <c r="HBR71" s="23"/>
      <c r="HBS71" s="23"/>
      <c r="HBT71" s="23"/>
      <c r="HBU71" s="23"/>
      <c r="HBV71" s="23"/>
      <c r="HBW71" s="23"/>
      <c r="HBX71" s="23"/>
      <c r="HBY71" s="23"/>
      <c r="HBZ71" s="23"/>
      <c r="HCA71" s="23"/>
      <c r="HCB71" s="23"/>
      <c r="HCC71" s="23"/>
      <c r="HCD71" s="23"/>
      <c r="HCE71" s="23"/>
      <c r="HCF71" s="23"/>
      <c r="HCG71" s="23"/>
      <c r="HCH71" s="23"/>
      <c r="HCI71" s="23"/>
      <c r="HCJ71" s="23"/>
      <c r="HCK71" s="23"/>
      <c r="HCL71" s="23"/>
      <c r="HCM71" s="23"/>
      <c r="HCN71" s="23"/>
      <c r="HCO71" s="23"/>
      <c r="HCP71" s="23"/>
      <c r="HCQ71" s="23"/>
      <c r="HCR71" s="23"/>
      <c r="HCS71" s="23"/>
      <c r="HCT71" s="23"/>
      <c r="HCU71" s="23"/>
      <c r="HCV71" s="23"/>
      <c r="HCW71" s="23"/>
      <c r="HCX71" s="23"/>
      <c r="HCY71" s="23"/>
      <c r="HCZ71" s="23"/>
      <c r="HDA71" s="23"/>
      <c r="HDB71" s="23"/>
      <c r="HDC71" s="23"/>
      <c r="HDD71" s="23"/>
      <c r="HDE71" s="23"/>
      <c r="HDF71" s="23"/>
      <c r="HDG71" s="23"/>
      <c r="HDH71" s="23"/>
      <c r="HDI71" s="23"/>
      <c r="HDJ71" s="23"/>
      <c r="HDK71" s="23"/>
      <c r="HDL71" s="23"/>
      <c r="HDM71" s="23"/>
      <c r="HDN71" s="23"/>
      <c r="HDO71" s="23"/>
      <c r="HDP71" s="23"/>
      <c r="HDQ71" s="23"/>
      <c r="HDR71" s="23"/>
      <c r="HDS71" s="23"/>
      <c r="HDT71" s="23"/>
      <c r="HDU71" s="23"/>
      <c r="HDV71" s="23"/>
      <c r="HDW71" s="23"/>
      <c r="HDX71" s="23"/>
      <c r="HDY71" s="23"/>
      <c r="HDZ71" s="23"/>
      <c r="HEA71" s="23"/>
      <c r="HEB71" s="23"/>
      <c r="HEC71" s="23"/>
      <c r="HED71" s="23"/>
      <c r="HEE71" s="23"/>
      <c r="HEF71" s="23"/>
      <c r="HEG71" s="23"/>
      <c r="HEH71" s="23"/>
      <c r="HEI71" s="23"/>
      <c r="HEJ71" s="23"/>
      <c r="HEK71" s="23"/>
      <c r="HEL71" s="23"/>
      <c r="HEM71" s="23"/>
      <c r="HEN71" s="23"/>
      <c r="HEO71" s="23"/>
      <c r="HEP71" s="23"/>
      <c r="HEQ71" s="23"/>
      <c r="HER71" s="23"/>
      <c r="HES71" s="23"/>
      <c r="HET71" s="23"/>
      <c r="HEU71" s="23"/>
      <c r="HEV71" s="23"/>
      <c r="HEW71" s="23"/>
      <c r="HEX71" s="23"/>
      <c r="HEY71" s="23"/>
      <c r="HEZ71" s="23"/>
      <c r="HFA71" s="23"/>
      <c r="HFB71" s="23"/>
      <c r="HFC71" s="23"/>
      <c r="HFD71" s="23"/>
      <c r="HFE71" s="23"/>
      <c r="HFF71" s="23"/>
      <c r="HFG71" s="23"/>
      <c r="HFH71" s="23"/>
      <c r="HFI71" s="23"/>
      <c r="HFJ71" s="23"/>
      <c r="HFK71" s="23"/>
      <c r="HFL71" s="23"/>
      <c r="HFM71" s="23"/>
      <c r="HFN71" s="23"/>
      <c r="HFO71" s="23"/>
      <c r="HFP71" s="23"/>
      <c r="HFQ71" s="23"/>
      <c r="HFR71" s="23"/>
      <c r="HFS71" s="23"/>
      <c r="HFT71" s="23"/>
      <c r="HFU71" s="23"/>
      <c r="HFV71" s="23"/>
      <c r="HFW71" s="23"/>
      <c r="HFX71" s="23"/>
      <c r="HFY71" s="23"/>
      <c r="HFZ71" s="23"/>
      <c r="HGA71" s="23"/>
      <c r="HGB71" s="23"/>
      <c r="HGC71" s="23"/>
      <c r="HGD71" s="23"/>
      <c r="HGE71" s="23"/>
      <c r="HGF71" s="23"/>
      <c r="HGG71" s="23"/>
      <c r="HGH71" s="23"/>
      <c r="HGI71" s="23"/>
      <c r="HGJ71" s="23"/>
      <c r="HGK71" s="23"/>
      <c r="HGL71" s="23"/>
      <c r="HGM71" s="23"/>
      <c r="HGN71" s="23"/>
      <c r="HGO71" s="23"/>
      <c r="HGP71" s="23"/>
      <c r="HGQ71" s="23"/>
      <c r="HGR71" s="23"/>
      <c r="HGS71" s="23"/>
      <c r="HGT71" s="23"/>
      <c r="HGU71" s="23"/>
      <c r="HGV71" s="23"/>
      <c r="HGW71" s="23"/>
      <c r="HGX71" s="23"/>
      <c r="HGY71" s="23"/>
      <c r="HGZ71" s="23"/>
      <c r="HHA71" s="23"/>
      <c r="HHB71" s="23"/>
      <c r="HHC71" s="23"/>
      <c r="HHD71" s="23"/>
      <c r="HHE71" s="23"/>
      <c r="HHF71" s="23"/>
      <c r="HHG71" s="23"/>
      <c r="HHH71" s="23"/>
      <c r="HHI71" s="23"/>
      <c r="HHJ71" s="23"/>
      <c r="HHK71" s="23"/>
      <c r="HHL71" s="23"/>
      <c r="HHM71" s="23"/>
      <c r="HHN71" s="23"/>
      <c r="HHO71" s="23"/>
      <c r="HHP71" s="23"/>
      <c r="HHQ71" s="23"/>
      <c r="HHR71" s="23"/>
      <c r="HHS71" s="23"/>
      <c r="HHT71" s="23"/>
      <c r="HHU71" s="23"/>
      <c r="HHV71" s="23"/>
      <c r="HHW71" s="23"/>
      <c r="HHX71" s="23"/>
      <c r="HHY71" s="23"/>
      <c r="HHZ71" s="23"/>
      <c r="HIA71" s="23"/>
      <c r="HIB71" s="23"/>
      <c r="HIC71" s="23"/>
      <c r="HID71" s="23"/>
      <c r="HIE71" s="23"/>
      <c r="HIF71" s="23"/>
      <c r="HIG71" s="23"/>
      <c r="HIH71" s="23"/>
      <c r="HII71" s="23"/>
      <c r="HIJ71" s="23"/>
      <c r="HIK71" s="23"/>
      <c r="HIL71" s="23"/>
      <c r="HIM71" s="23"/>
      <c r="HIN71" s="23"/>
      <c r="HIO71" s="23"/>
      <c r="HIP71" s="23"/>
      <c r="HIQ71" s="23"/>
      <c r="HIR71" s="23"/>
      <c r="HIS71" s="23"/>
      <c r="HIT71" s="23"/>
      <c r="HIU71" s="23"/>
      <c r="HIV71" s="23"/>
      <c r="HIW71" s="23"/>
      <c r="HIX71" s="23"/>
      <c r="HIY71" s="23"/>
      <c r="HIZ71" s="23"/>
      <c r="HJA71" s="23"/>
      <c r="HJB71" s="23"/>
      <c r="HJC71" s="23"/>
      <c r="HJD71" s="23"/>
      <c r="HJE71" s="23"/>
      <c r="HJF71" s="23"/>
      <c r="HJG71" s="23"/>
      <c r="HJH71" s="23"/>
      <c r="HJI71" s="23"/>
      <c r="HJJ71" s="23"/>
      <c r="HJK71" s="23"/>
      <c r="HJL71" s="23"/>
      <c r="HJM71" s="23"/>
      <c r="HJN71" s="23"/>
      <c r="HJO71" s="23"/>
      <c r="HJP71" s="23"/>
      <c r="HJQ71" s="23"/>
      <c r="HJR71" s="23"/>
      <c r="HJS71" s="23"/>
      <c r="HJT71" s="23"/>
      <c r="HJU71" s="23"/>
      <c r="HJV71" s="23"/>
      <c r="HJW71" s="23"/>
      <c r="HJX71" s="23"/>
      <c r="HJY71" s="23"/>
      <c r="HJZ71" s="23"/>
      <c r="HKA71" s="23"/>
      <c r="HKB71" s="23"/>
      <c r="HKC71" s="23"/>
      <c r="HKD71" s="23"/>
      <c r="HKE71" s="23"/>
      <c r="HKF71" s="23"/>
      <c r="HKG71" s="23"/>
      <c r="HKH71" s="23"/>
      <c r="HKI71" s="23"/>
      <c r="HKJ71" s="23"/>
      <c r="HKK71" s="23"/>
      <c r="HKL71" s="23"/>
      <c r="HKM71" s="23"/>
      <c r="HKN71" s="23"/>
      <c r="HKO71" s="23"/>
      <c r="HKP71" s="23"/>
      <c r="HKQ71" s="23"/>
      <c r="HKR71" s="23"/>
      <c r="HKS71" s="23"/>
      <c r="HKT71" s="23"/>
      <c r="HKU71" s="23"/>
      <c r="HKV71" s="23"/>
      <c r="HKW71" s="23"/>
      <c r="HKX71" s="23"/>
      <c r="HKY71" s="23"/>
      <c r="HKZ71" s="23"/>
      <c r="HLA71" s="23"/>
      <c r="HLB71" s="23"/>
      <c r="HLC71" s="23"/>
      <c r="HLD71" s="23"/>
      <c r="HLE71" s="23"/>
      <c r="HLF71" s="23"/>
      <c r="HLG71" s="23"/>
      <c r="HLH71" s="23"/>
      <c r="HLI71" s="23"/>
      <c r="HLJ71" s="23"/>
      <c r="HLK71" s="23"/>
      <c r="HLL71" s="23"/>
      <c r="HLM71" s="23"/>
      <c r="HLN71" s="23"/>
      <c r="HLO71" s="23"/>
      <c r="HLP71" s="23"/>
      <c r="HLQ71" s="23"/>
      <c r="HLR71" s="23"/>
      <c r="HLS71" s="23"/>
      <c r="HLT71" s="23"/>
      <c r="HLU71" s="23"/>
      <c r="HLV71" s="23"/>
      <c r="HLW71" s="23"/>
      <c r="HLX71" s="23"/>
      <c r="HLY71" s="23"/>
      <c r="HLZ71" s="23"/>
      <c r="HMA71" s="23"/>
      <c r="HMB71" s="23"/>
      <c r="HMC71" s="23"/>
      <c r="HMD71" s="23"/>
      <c r="HME71" s="23"/>
      <c r="HMF71" s="23"/>
      <c r="HMG71" s="23"/>
      <c r="HMH71" s="23"/>
      <c r="HMI71" s="23"/>
      <c r="HMJ71" s="23"/>
      <c r="HMK71" s="23"/>
      <c r="HML71" s="23"/>
      <c r="HMM71" s="23"/>
      <c r="HMN71" s="23"/>
      <c r="HMO71" s="23"/>
      <c r="HMP71" s="23"/>
      <c r="HMQ71" s="23"/>
      <c r="HMR71" s="23"/>
      <c r="HMS71" s="23"/>
      <c r="HMT71" s="23"/>
      <c r="HMU71" s="23"/>
      <c r="HMV71" s="23"/>
      <c r="HMW71" s="23"/>
      <c r="HMX71" s="23"/>
      <c r="HMY71" s="23"/>
      <c r="HMZ71" s="23"/>
      <c r="HNA71" s="23"/>
      <c r="HNB71" s="23"/>
      <c r="HNC71" s="23"/>
      <c r="HND71" s="23"/>
      <c r="HNE71" s="23"/>
      <c r="HNF71" s="23"/>
      <c r="HNG71" s="23"/>
      <c r="HNH71" s="23"/>
      <c r="HNI71" s="23"/>
      <c r="HNJ71" s="23"/>
      <c r="HNK71" s="23"/>
      <c r="HNL71" s="23"/>
      <c r="HNM71" s="23"/>
      <c r="HNN71" s="23"/>
      <c r="HNO71" s="23"/>
      <c r="HNP71" s="23"/>
      <c r="HNQ71" s="23"/>
      <c r="HNR71" s="23"/>
      <c r="HNS71" s="23"/>
      <c r="HNT71" s="23"/>
      <c r="HNU71" s="23"/>
      <c r="HNV71" s="23"/>
      <c r="HNW71" s="23"/>
      <c r="HNX71" s="23"/>
      <c r="HNY71" s="23"/>
      <c r="HNZ71" s="23"/>
      <c r="HOA71" s="23"/>
      <c r="HOB71" s="23"/>
      <c r="HOC71" s="23"/>
      <c r="HOD71" s="23"/>
      <c r="HOE71" s="23"/>
      <c r="HOF71" s="23"/>
      <c r="HOG71" s="23"/>
      <c r="HOH71" s="23"/>
      <c r="HOI71" s="23"/>
      <c r="HOJ71" s="23"/>
      <c r="HOK71" s="23"/>
      <c r="HOL71" s="23"/>
      <c r="HOM71" s="23"/>
      <c r="HON71" s="23"/>
      <c r="HOO71" s="23"/>
      <c r="HOP71" s="23"/>
      <c r="HOQ71" s="23"/>
      <c r="HOR71" s="23"/>
      <c r="HOS71" s="23"/>
      <c r="HOT71" s="23"/>
      <c r="HOU71" s="23"/>
      <c r="HOV71" s="23"/>
      <c r="HOW71" s="23"/>
      <c r="HOX71" s="23"/>
      <c r="HOY71" s="23"/>
      <c r="HOZ71" s="23"/>
      <c r="HPA71" s="23"/>
      <c r="HPB71" s="23"/>
      <c r="HPC71" s="23"/>
      <c r="HPD71" s="23"/>
      <c r="HPE71" s="23"/>
      <c r="HPF71" s="23"/>
      <c r="HPG71" s="23"/>
      <c r="HPH71" s="23"/>
      <c r="HPI71" s="23"/>
      <c r="HPJ71" s="23"/>
      <c r="HPK71" s="23"/>
      <c r="HPL71" s="23"/>
      <c r="HPM71" s="23"/>
      <c r="HPN71" s="23"/>
      <c r="HPO71" s="23"/>
      <c r="HPP71" s="23"/>
      <c r="HPQ71" s="23"/>
      <c r="HPR71" s="23"/>
      <c r="HPS71" s="23"/>
      <c r="HPT71" s="23"/>
      <c r="HPU71" s="23"/>
      <c r="HPV71" s="23"/>
      <c r="HPW71" s="23"/>
      <c r="HPX71" s="23"/>
      <c r="HPY71" s="23"/>
      <c r="HPZ71" s="23"/>
      <c r="HQA71" s="23"/>
      <c r="HQB71" s="23"/>
      <c r="HQC71" s="23"/>
      <c r="HQD71" s="23"/>
      <c r="HQE71" s="23"/>
      <c r="HQF71" s="23"/>
      <c r="HQG71" s="23"/>
      <c r="HQH71" s="23"/>
      <c r="HQI71" s="23"/>
      <c r="HQJ71" s="23"/>
      <c r="HQK71" s="23"/>
      <c r="HQL71" s="23"/>
      <c r="HQM71" s="23"/>
      <c r="HQN71" s="23"/>
      <c r="HQO71" s="23"/>
      <c r="HQP71" s="23"/>
      <c r="HQQ71" s="23"/>
      <c r="HQR71" s="23"/>
      <c r="HQS71" s="23"/>
      <c r="HQT71" s="23"/>
      <c r="HQU71" s="23"/>
      <c r="HQV71" s="23"/>
      <c r="HQW71" s="23"/>
      <c r="HQX71" s="23"/>
      <c r="HQY71" s="23"/>
      <c r="HQZ71" s="23"/>
      <c r="HRA71" s="23"/>
      <c r="HRB71" s="23"/>
      <c r="HRC71" s="23"/>
      <c r="HRD71" s="23"/>
      <c r="HRE71" s="23"/>
      <c r="HRF71" s="23"/>
      <c r="HRG71" s="23"/>
      <c r="HRH71" s="23"/>
      <c r="HRI71" s="23"/>
      <c r="HRJ71" s="23"/>
      <c r="HRK71" s="23"/>
      <c r="HRL71" s="23"/>
      <c r="HRM71" s="23"/>
      <c r="HRN71" s="23"/>
      <c r="HRO71" s="23"/>
      <c r="HRP71" s="23"/>
      <c r="HRQ71" s="23"/>
      <c r="HRR71" s="23"/>
      <c r="HRS71" s="23"/>
      <c r="HRT71" s="23"/>
      <c r="HRU71" s="23"/>
      <c r="HRV71" s="23"/>
      <c r="HRW71" s="23"/>
      <c r="HRX71" s="23"/>
      <c r="HRY71" s="23"/>
      <c r="HRZ71" s="23"/>
      <c r="HSA71" s="23"/>
      <c r="HSB71" s="23"/>
      <c r="HSC71" s="23"/>
      <c r="HSD71" s="23"/>
      <c r="HSE71" s="23"/>
      <c r="HSF71" s="23"/>
      <c r="HSG71" s="23"/>
      <c r="HSH71" s="23"/>
      <c r="HSI71" s="23"/>
      <c r="HSJ71" s="23"/>
      <c r="HSK71" s="23"/>
      <c r="HSL71" s="23"/>
      <c r="HSM71" s="23"/>
      <c r="HSN71" s="23"/>
      <c r="HSO71" s="23"/>
      <c r="HSP71" s="23"/>
      <c r="HSQ71" s="23"/>
      <c r="HSR71" s="23"/>
      <c r="HSS71" s="23"/>
      <c r="HST71" s="23"/>
      <c r="HSU71" s="23"/>
      <c r="HSV71" s="23"/>
      <c r="HSW71" s="23"/>
      <c r="HSX71" s="23"/>
      <c r="HSY71" s="23"/>
      <c r="HSZ71" s="23"/>
      <c r="HTA71" s="23"/>
      <c r="HTB71" s="23"/>
      <c r="HTC71" s="23"/>
      <c r="HTD71" s="23"/>
      <c r="HTE71" s="23"/>
      <c r="HTF71" s="23"/>
      <c r="HTG71" s="23"/>
      <c r="HTH71" s="23"/>
      <c r="HTI71" s="23"/>
      <c r="HTJ71" s="23"/>
      <c r="HTK71" s="23"/>
      <c r="HTL71" s="23"/>
      <c r="HTM71" s="23"/>
      <c r="HTN71" s="23"/>
      <c r="HTO71" s="23"/>
      <c r="HTP71" s="23"/>
      <c r="HTQ71" s="23"/>
      <c r="HTR71" s="23"/>
      <c r="HTS71" s="23"/>
      <c r="HTT71" s="23"/>
      <c r="HTU71" s="23"/>
      <c r="HTV71" s="23"/>
      <c r="HTW71" s="23"/>
      <c r="HTX71" s="23"/>
      <c r="HTY71" s="23"/>
      <c r="HTZ71" s="23"/>
      <c r="HUA71" s="23"/>
      <c r="HUB71" s="23"/>
      <c r="HUC71" s="23"/>
      <c r="HUD71" s="23"/>
      <c r="HUE71" s="23"/>
      <c r="HUF71" s="23"/>
      <c r="HUG71" s="23"/>
      <c r="HUH71" s="23"/>
      <c r="HUI71" s="23"/>
      <c r="HUJ71" s="23"/>
      <c r="HUK71" s="23"/>
      <c r="HUL71" s="23"/>
      <c r="HUM71" s="23"/>
      <c r="HUN71" s="23"/>
      <c r="HUO71" s="23"/>
      <c r="HUP71" s="23"/>
      <c r="HUQ71" s="23"/>
      <c r="HUR71" s="23"/>
      <c r="HUS71" s="23"/>
      <c r="HUT71" s="23"/>
      <c r="HUU71" s="23"/>
      <c r="HUV71" s="23"/>
      <c r="HUW71" s="23"/>
      <c r="HUX71" s="23"/>
      <c r="HUY71" s="23"/>
      <c r="HUZ71" s="23"/>
      <c r="HVA71" s="23"/>
      <c r="HVB71" s="23"/>
      <c r="HVC71" s="23"/>
      <c r="HVD71" s="23"/>
      <c r="HVE71" s="23"/>
      <c r="HVF71" s="23"/>
      <c r="HVG71" s="23"/>
      <c r="HVH71" s="23"/>
      <c r="HVI71" s="23"/>
      <c r="HVJ71" s="23"/>
      <c r="HVK71" s="23"/>
      <c r="HVL71" s="23"/>
      <c r="HVM71" s="23"/>
      <c r="HVN71" s="23"/>
      <c r="HVO71" s="23"/>
      <c r="HVP71" s="23"/>
      <c r="HVQ71" s="23"/>
      <c r="HVR71" s="23"/>
      <c r="HVS71" s="23"/>
      <c r="HVT71" s="23"/>
      <c r="HVU71" s="23"/>
      <c r="HVV71" s="23"/>
      <c r="HVW71" s="23"/>
      <c r="HVX71" s="23"/>
      <c r="HVY71" s="23"/>
      <c r="HVZ71" s="23"/>
      <c r="HWA71" s="23"/>
      <c r="HWB71" s="23"/>
      <c r="HWC71" s="23"/>
      <c r="HWD71" s="23"/>
      <c r="HWE71" s="23"/>
      <c r="HWF71" s="23"/>
      <c r="HWG71" s="23"/>
      <c r="HWH71" s="23"/>
      <c r="HWI71" s="23"/>
      <c r="HWJ71" s="23"/>
      <c r="HWK71" s="23"/>
      <c r="HWL71" s="23"/>
      <c r="HWM71" s="23"/>
      <c r="HWN71" s="23"/>
      <c r="HWO71" s="23"/>
      <c r="HWP71" s="23"/>
      <c r="HWQ71" s="23"/>
      <c r="HWR71" s="23"/>
      <c r="HWS71" s="23"/>
      <c r="HWT71" s="23"/>
      <c r="HWU71" s="23"/>
      <c r="HWV71" s="23"/>
      <c r="HWW71" s="23"/>
      <c r="HWX71" s="23"/>
      <c r="HWY71" s="23"/>
      <c r="HWZ71" s="23"/>
      <c r="HXA71" s="23"/>
      <c r="HXB71" s="23"/>
      <c r="HXC71" s="23"/>
      <c r="HXD71" s="23"/>
      <c r="HXE71" s="23"/>
      <c r="HXF71" s="23"/>
      <c r="HXG71" s="23"/>
      <c r="HXH71" s="23"/>
      <c r="HXI71" s="23"/>
      <c r="HXJ71" s="23"/>
      <c r="HXK71" s="23"/>
      <c r="HXL71" s="23"/>
      <c r="HXM71" s="23"/>
      <c r="HXN71" s="23"/>
      <c r="HXO71" s="23"/>
      <c r="HXP71" s="23"/>
      <c r="HXQ71" s="23"/>
      <c r="HXR71" s="23"/>
      <c r="HXS71" s="23"/>
      <c r="HXT71" s="23"/>
      <c r="HXU71" s="23"/>
      <c r="HXV71" s="23"/>
      <c r="HXW71" s="23"/>
      <c r="HXX71" s="23"/>
      <c r="HXY71" s="23"/>
      <c r="HXZ71" s="23"/>
      <c r="HYA71" s="23"/>
      <c r="HYB71" s="23"/>
      <c r="HYC71" s="23"/>
      <c r="HYD71" s="23"/>
      <c r="HYE71" s="23"/>
      <c r="HYF71" s="23"/>
      <c r="HYG71" s="23"/>
      <c r="HYH71" s="23"/>
      <c r="HYI71" s="23"/>
      <c r="HYJ71" s="23"/>
      <c r="HYK71" s="23"/>
      <c r="HYL71" s="23"/>
      <c r="HYM71" s="23"/>
      <c r="HYN71" s="23"/>
      <c r="HYO71" s="23"/>
      <c r="HYP71" s="23"/>
      <c r="HYQ71" s="23"/>
      <c r="HYR71" s="23"/>
      <c r="HYS71" s="23"/>
      <c r="HYT71" s="23"/>
      <c r="HYU71" s="23"/>
      <c r="HYV71" s="23"/>
      <c r="HYW71" s="23"/>
      <c r="HYX71" s="23"/>
      <c r="HYY71" s="23"/>
      <c r="HYZ71" s="23"/>
      <c r="HZA71" s="23"/>
      <c r="HZB71" s="23"/>
      <c r="HZC71" s="23"/>
      <c r="HZD71" s="23"/>
      <c r="HZE71" s="23"/>
      <c r="HZF71" s="23"/>
      <c r="HZG71" s="23"/>
      <c r="HZH71" s="23"/>
      <c r="HZI71" s="23"/>
      <c r="HZJ71" s="23"/>
      <c r="HZK71" s="23"/>
      <c r="HZL71" s="23"/>
      <c r="HZM71" s="23"/>
      <c r="HZN71" s="23"/>
      <c r="HZO71" s="23"/>
      <c r="HZP71" s="23"/>
      <c r="HZQ71" s="23"/>
      <c r="HZR71" s="23"/>
      <c r="HZS71" s="23"/>
      <c r="HZT71" s="23"/>
      <c r="HZU71" s="23"/>
      <c r="HZV71" s="23"/>
      <c r="HZW71" s="23"/>
      <c r="HZX71" s="23"/>
      <c r="HZY71" s="23"/>
      <c r="HZZ71" s="23"/>
      <c r="IAA71" s="23"/>
      <c r="IAB71" s="23"/>
      <c r="IAC71" s="23"/>
      <c r="IAD71" s="23"/>
      <c r="IAE71" s="23"/>
      <c r="IAF71" s="23"/>
      <c r="IAG71" s="23"/>
      <c r="IAH71" s="23"/>
      <c r="IAI71" s="23"/>
      <c r="IAJ71" s="23"/>
      <c r="IAK71" s="23"/>
      <c r="IAL71" s="23"/>
      <c r="IAM71" s="23"/>
      <c r="IAN71" s="23"/>
      <c r="IAO71" s="23"/>
      <c r="IAP71" s="23"/>
      <c r="IAQ71" s="23"/>
      <c r="IAR71" s="23"/>
      <c r="IAS71" s="23"/>
      <c r="IAT71" s="23"/>
      <c r="IAU71" s="23"/>
      <c r="IAV71" s="23"/>
      <c r="IAW71" s="23"/>
      <c r="IAX71" s="23"/>
      <c r="IAY71" s="23"/>
      <c r="IAZ71" s="23"/>
      <c r="IBA71" s="23"/>
      <c r="IBB71" s="23"/>
      <c r="IBC71" s="23"/>
      <c r="IBD71" s="23"/>
      <c r="IBE71" s="23"/>
      <c r="IBF71" s="23"/>
      <c r="IBG71" s="23"/>
      <c r="IBH71" s="23"/>
      <c r="IBI71" s="23"/>
      <c r="IBJ71" s="23"/>
      <c r="IBK71" s="23"/>
      <c r="IBL71" s="23"/>
      <c r="IBM71" s="23"/>
      <c r="IBN71" s="23"/>
      <c r="IBO71" s="23"/>
      <c r="IBP71" s="23"/>
      <c r="IBQ71" s="23"/>
      <c r="IBR71" s="23"/>
      <c r="IBS71" s="23"/>
      <c r="IBT71" s="23"/>
      <c r="IBU71" s="23"/>
      <c r="IBV71" s="23"/>
      <c r="IBW71" s="23"/>
      <c r="IBX71" s="23"/>
      <c r="IBY71" s="23"/>
      <c r="IBZ71" s="23"/>
      <c r="ICA71" s="23"/>
      <c r="ICB71" s="23"/>
      <c r="ICC71" s="23"/>
      <c r="ICD71" s="23"/>
      <c r="ICE71" s="23"/>
      <c r="ICF71" s="23"/>
      <c r="ICG71" s="23"/>
      <c r="ICH71" s="23"/>
      <c r="ICI71" s="23"/>
      <c r="ICJ71" s="23"/>
      <c r="ICK71" s="23"/>
      <c r="ICL71" s="23"/>
      <c r="ICM71" s="23"/>
      <c r="ICN71" s="23"/>
      <c r="ICO71" s="23"/>
      <c r="ICP71" s="23"/>
      <c r="ICQ71" s="23"/>
      <c r="ICR71" s="23"/>
      <c r="ICS71" s="23"/>
      <c r="ICT71" s="23"/>
      <c r="ICU71" s="23"/>
      <c r="ICV71" s="23"/>
      <c r="ICW71" s="23"/>
      <c r="ICX71" s="23"/>
      <c r="ICY71" s="23"/>
      <c r="ICZ71" s="23"/>
      <c r="IDA71" s="23"/>
      <c r="IDB71" s="23"/>
      <c r="IDC71" s="23"/>
      <c r="IDD71" s="23"/>
      <c r="IDE71" s="23"/>
      <c r="IDF71" s="23"/>
      <c r="IDG71" s="23"/>
      <c r="IDH71" s="23"/>
      <c r="IDI71" s="23"/>
      <c r="IDJ71" s="23"/>
      <c r="IDK71" s="23"/>
      <c r="IDL71" s="23"/>
      <c r="IDM71" s="23"/>
      <c r="IDN71" s="23"/>
      <c r="IDO71" s="23"/>
      <c r="IDP71" s="23"/>
      <c r="IDQ71" s="23"/>
      <c r="IDR71" s="23"/>
      <c r="IDS71" s="23"/>
      <c r="IDT71" s="23"/>
      <c r="IDU71" s="23"/>
      <c r="IDV71" s="23"/>
      <c r="IDW71" s="23"/>
      <c r="IDX71" s="23"/>
      <c r="IDY71" s="23"/>
      <c r="IDZ71" s="23"/>
      <c r="IEA71" s="23"/>
      <c r="IEB71" s="23"/>
      <c r="IEC71" s="23"/>
      <c r="IED71" s="23"/>
      <c r="IEE71" s="23"/>
      <c r="IEF71" s="23"/>
      <c r="IEG71" s="23"/>
      <c r="IEH71" s="23"/>
      <c r="IEI71" s="23"/>
      <c r="IEJ71" s="23"/>
      <c r="IEK71" s="23"/>
      <c r="IEL71" s="23"/>
      <c r="IEM71" s="23"/>
      <c r="IEN71" s="23"/>
      <c r="IEO71" s="23"/>
      <c r="IEP71" s="23"/>
      <c r="IEQ71" s="23"/>
      <c r="IER71" s="23"/>
      <c r="IES71" s="23"/>
      <c r="IET71" s="23"/>
      <c r="IEU71" s="23"/>
      <c r="IEV71" s="23"/>
      <c r="IEW71" s="23"/>
      <c r="IEX71" s="23"/>
      <c r="IEY71" s="23"/>
      <c r="IEZ71" s="23"/>
      <c r="IFA71" s="23"/>
      <c r="IFB71" s="23"/>
      <c r="IFC71" s="23"/>
      <c r="IFD71" s="23"/>
      <c r="IFE71" s="23"/>
      <c r="IFF71" s="23"/>
      <c r="IFG71" s="23"/>
      <c r="IFH71" s="23"/>
      <c r="IFI71" s="23"/>
      <c r="IFJ71" s="23"/>
      <c r="IFK71" s="23"/>
      <c r="IFL71" s="23"/>
      <c r="IFM71" s="23"/>
      <c r="IFN71" s="23"/>
      <c r="IFO71" s="23"/>
      <c r="IFP71" s="23"/>
      <c r="IFQ71" s="23"/>
      <c r="IFR71" s="23"/>
      <c r="IFS71" s="23"/>
      <c r="IFT71" s="23"/>
      <c r="IFU71" s="23"/>
      <c r="IFV71" s="23"/>
      <c r="IFW71" s="23"/>
      <c r="IFX71" s="23"/>
      <c r="IFY71" s="23"/>
      <c r="IFZ71" s="23"/>
      <c r="IGA71" s="23"/>
      <c r="IGB71" s="23"/>
      <c r="IGC71" s="23"/>
      <c r="IGD71" s="23"/>
      <c r="IGE71" s="23"/>
      <c r="IGF71" s="23"/>
      <c r="IGG71" s="23"/>
      <c r="IGH71" s="23"/>
      <c r="IGI71" s="23"/>
      <c r="IGJ71" s="23"/>
      <c r="IGK71" s="23"/>
      <c r="IGL71" s="23"/>
      <c r="IGM71" s="23"/>
      <c r="IGN71" s="23"/>
      <c r="IGO71" s="23"/>
      <c r="IGP71" s="23"/>
      <c r="IGQ71" s="23"/>
      <c r="IGR71" s="23"/>
      <c r="IGS71" s="23"/>
      <c r="IGT71" s="23"/>
      <c r="IGU71" s="23"/>
      <c r="IGV71" s="23"/>
      <c r="IGW71" s="23"/>
      <c r="IGX71" s="23"/>
      <c r="IGY71" s="23"/>
      <c r="IGZ71" s="23"/>
      <c r="IHA71" s="23"/>
      <c r="IHB71" s="23"/>
      <c r="IHC71" s="23"/>
      <c r="IHD71" s="23"/>
      <c r="IHE71" s="23"/>
      <c r="IHF71" s="23"/>
      <c r="IHG71" s="23"/>
      <c r="IHH71" s="23"/>
      <c r="IHI71" s="23"/>
      <c r="IHJ71" s="23"/>
      <c r="IHK71" s="23"/>
      <c r="IHL71" s="23"/>
      <c r="IHM71" s="23"/>
      <c r="IHN71" s="23"/>
      <c r="IHO71" s="23"/>
      <c r="IHP71" s="23"/>
      <c r="IHQ71" s="23"/>
      <c r="IHR71" s="23"/>
      <c r="IHS71" s="23"/>
      <c r="IHT71" s="23"/>
      <c r="IHU71" s="23"/>
      <c r="IHV71" s="23"/>
      <c r="IHW71" s="23"/>
      <c r="IHX71" s="23"/>
      <c r="IHY71" s="23"/>
      <c r="IHZ71" s="23"/>
      <c r="IIA71" s="23"/>
      <c r="IIB71" s="23"/>
      <c r="IIC71" s="23"/>
      <c r="IID71" s="23"/>
      <c r="IIE71" s="23"/>
      <c r="IIF71" s="23"/>
      <c r="IIG71" s="23"/>
      <c r="IIH71" s="23"/>
      <c r="III71" s="23"/>
      <c r="IIJ71" s="23"/>
      <c r="IIK71" s="23"/>
      <c r="IIL71" s="23"/>
      <c r="IIM71" s="23"/>
      <c r="IIN71" s="23"/>
      <c r="IIO71" s="23"/>
      <c r="IIP71" s="23"/>
      <c r="IIQ71" s="23"/>
      <c r="IIR71" s="23"/>
      <c r="IIS71" s="23"/>
      <c r="IIT71" s="23"/>
      <c r="IIU71" s="23"/>
      <c r="IIV71" s="23"/>
      <c r="IIW71" s="23"/>
      <c r="IIX71" s="23"/>
      <c r="IIY71" s="23"/>
      <c r="IIZ71" s="23"/>
      <c r="IJA71" s="23"/>
      <c r="IJB71" s="23"/>
      <c r="IJC71" s="23"/>
      <c r="IJD71" s="23"/>
      <c r="IJE71" s="23"/>
      <c r="IJF71" s="23"/>
      <c r="IJG71" s="23"/>
      <c r="IJH71" s="23"/>
      <c r="IJI71" s="23"/>
      <c r="IJJ71" s="23"/>
      <c r="IJK71" s="23"/>
      <c r="IJL71" s="23"/>
      <c r="IJM71" s="23"/>
      <c r="IJN71" s="23"/>
      <c r="IJO71" s="23"/>
      <c r="IJP71" s="23"/>
      <c r="IJQ71" s="23"/>
      <c r="IJR71" s="23"/>
      <c r="IJS71" s="23"/>
      <c r="IJT71" s="23"/>
      <c r="IJU71" s="23"/>
      <c r="IJV71" s="23"/>
      <c r="IJW71" s="23"/>
      <c r="IJX71" s="23"/>
      <c r="IJY71" s="23"/>
      <c r="IJZ71" s="23"/>
      <c r="IKA71" s="23"/>
      <c r="IKB71" s="23"/>
      <c r="IKC71" s="23"/>
      <c r="IKD71" s="23"/>
      <c r="IKE71" s="23"/>
      <c r="IKF71" s="23"/>
      <c r="IKG71" s="23"/>
      <c r="IKH71" s="23"/>
      <c r="IKI71" s="23"/>
      <c r="IKJ71" s="23"/>
      <c r="IKK71" s="23"/>
      <c r="IKL71" s="23"/>
      <c r="IKM71" s="23"/>
      <c r="IKN71" s="23"/>
      <c r="IKO71" s="23"/>
      <c r="IKP71" s="23"/>
      <c r="IKQ71" s="23"/>
      <c r="IKR71" s="23"/>
      <c r="IKS71" s="23"/>
      <c r="IKT71" s="23"/>
      <c r="IKU71" s="23"/>
      <c r="IKV71" s="23"/>
      <c r="IKW71" s="23"/>
      <c r="IKX71" s="23"/>
      <c r="IKY71" s="23"/>
      <c r="IKZ71" s="23"/>
      <c r="ILA71" s="23"/>
      <c r="ILB71" s="23"/>
      <c r="ILC71" s="23"/>
      <c r="ILD71" s="23"/>
      <c r="ILE71" s="23"/>
      <c r="ILF71" s="23"/>
      <c r="ILG71" s="23"/>
      <c r="ILH71" s="23"/>
      <c r="ILI71" s="23"/>
      <c r="ILJ71" s="23"/>
      <c r="ILK71" s="23"/>
      <c r="ILL71" s="23"/>
      <c r="ILM71" s="23"/>
      <c r="ILN71" s="23"/>
      <c r="ILO71" s="23"/>
      <c r="ILP71" s="23"/>
      <c r="ILQ71" s="23"/>
      <c r="ILR71" s="23"/>
      <c r="ILS71" s="23"/>
      <c r="ILT71" s="23"/>
      <c r="ILU71" s="23"/>
      <c r="ILV71" s="23"/>
      <c r="ILW71" s="23"/>
      <c r="ILX71" s="23"/>
      <c r="ILY71" s="23"/>
      <c r="ILZ71" s="23"/>
      <c r="IMA71" s="23"/>
      <c r="IMB71" s="23"/>
      <c r="IMC71" s="23"/>
      <c r="IMD71" s="23"/>
      <c r="IME71" s="23"/>
      <c r="IMF71" s="23"/>
      <c r="IMG71" s="23"/>
      <c r="IMH71" s="23"/>
      <c r="IMI71" s="23"/>
      <c r="IMJ71" s="23"/>
      <c r="IMK71" s="23"/>
      <c r="IML71" s="23"/>
      <c r="IMM71" s="23"/>
      <c r="IMN71" s="23"/>
      <c r="IMO71" s="23"/>
      <c r="IMP71" s="23"/>
      <c r="IMQ71" s="23"/>
      <c r="IMR71" s="23"/>
      <c r="IMS71" s="23"/>
      <c r="IMT71" s="23"/>
      <c r="IMU71" s="23"/>
      <c r="IMV71" s="23"/>
      <c r="IMW71" s="23"/>
      <c r="IMX71" s="23"/>
      <c r="IMY71" s="23"/>
      <c r="IMZ71" s="23"/>
      <c r="INA71" s="23"/>
      <c r="INB71" s="23"/>
      <c r="INC71" s="23"/>
      <c r="IND71" s="23"/>
      <c r="INE71" s="23"/>
      <c r="INF71" s="23"/>
      <c r="ING71" s="23"/>
      <c r="INH71" s="23"/>
      <c r="INI71" s="23"/>
      <c r="INJ71" s="23"/>
      <c r="INK71" s="23"/>
      <c r="INL71" s="23"/>
      <c r="INM71" s="23"/>
      <c r="INN71" s="23"/>
      <c r="INO71" s="23"/>
      <c r="INP71" s="23"/>
      <c r="INQ71" s="23"/>
      <c r="INR71" s="23"/>
      <c r="INS71" s="23"/>
      <c r="INT71" s="23"/>
      <c r="INU71" s="23"/>
      <c r="INV71" s="23"/>
      <c r="INW71" s="23"/>
      <c r="INX71" s="23"/>
      <c r="INY71" s="23"/>
      <c r="INZ71" s="23"/>
      <c r="IOA71" s="23"/>
      <c r="IOB71" s="23"/>
      <c r="IOC71" s="23"/>
      <c r="IOD71" s="23"/>
      <c r="IOE71" s="23"/>
      <c r="IOF71" s="23"/>
      <c r="IOG71" s="23"/>
      <c r="IOH71" s="23"/>
      <c r="IOI71" s="23"/>
      <c r="IOJ71" s="23"/>
      <c r="IOK71" s="23"/>
      <c r="IOL71" s="23"/>
      <c r="IOM71" s="23"/>
      <c r="ION71" s="23"/>
      <c r="IOO71" s="23"/>
      <c r="IOP71" s="23"/>
      <c r="IOQ71" s="23"/>
      <c r="IOR71" s="23"/>
      <c r="IOS71" s="23"/>
      <c r="IOT71" s="23"/>
      <c r="IOU71" s="23"/>
      <c r="IOV71" s="23"/>
      <c r="IOW71" s="23"/>
      <c r="IOX71" s="23"/>
      <c r="IOY71" s="23"/>
      <c r="IOZ71" s="23"/>
      <c r="IPA71" s="23"/>
      <c r="IPB71" s="23"/>
      <c r="IPC71" s="23"/>
      <c r="IPD71" s="23"/>
      <c r="IPE71" s="23"/>
      <c r="IPF71" s="23"/>
      <c r="IPG71" s="23"/>
      <c r="IPH71" s="23"/>
      <c r="IPI71" s="23"/>
      <c r="IPJ71" s="23"/>
      <c r="IPK71" s="23"/>
      <c r="IPL71" s="23"/>
      <c r="IPM71" s="23"/>
      <c r="IPN71" s="23"/>
      <c r="IPO71" s="23"/>
      <c r="IPP71" s="23"/>
      <c r="IPQ71" s="23"/>
      <c r="IPR71" s="23"/>
      <c r="IPS71" s="23"/>
      <c r="IPT71" s="23"/>
      <c r="IPU71" s="23"/>
      <c r="IPV71" s="23"/>
      <c r="IPW71" s="23"/>
      <c r="IPX71" s="23"/>
      <c r="IPY71" s="23"/>
      <c r="IPZ71" s="23"/>
      <c r="IQA71" s="23"/>
      <c r="IQB71" s="23"/>
      <c r="IQC71" s="23"/>
      <c r="IQD71" s="23"/>
      <c r="IQE71" s="23"/>
      <c r="IQF71" s="23"/>
      <c r="IQG71" s="23"/>
      <c r="IQH71" s="23"/>
      <c r="IQI71" s="23"/>
      <c r="IQJ71" s="23"/>
      <c r="IQK71" s="23"/>
      <c r="IQL71" s="23"/>
      <c r="IQM71" s="23"/>
      <c r="IQN71" s="23"/>
      <c r="IQO71" s="23"/>
      <c r="IQP71" s="23"/>
      <c r="IQQ71" s="23"/>
      <c r="IQR71" s="23"/>
      <c r="IQS71" s="23"/>
      <c r="IQT71" s="23"/>
      <c r="IQU71" s="23"/>
      <c r="IQV71" s="23"/>
      <c r="IQW71" s="23"/>
      <c r="IQX71" s="23"/>
      <c r="IQY71" s="23"/>
      <c r="IQZ71" s="23"/>
      <c r="IRA71" s="23"/>
      <c r="IRB71" s="23"/>
      <c r="IRC71" s="23"/>
      <c r="IRD71" s="23"/>
      <c r="IRE71" s="23"/>
      <c r="IRF71" s="23"/>
      <c r="IRG71" s="23"/>
      <c r="IRH71" s="23"/>
      <c r="IRI71" s="23"/>
      <c r="IRJ71" s="23"/>
      <c r="IRK71" s="23"/>
      <c r="IRL71" s="23"/>
      <c r="IRM71" s="23"/>
      <c r="IRN71" s="23"/>
      <c r="IRO71" s="23"/>
      <c r="IRP71" s="23"/>
      <c r="IRQ71" s="23"/>
      <c r="IRR71" s="23"/>
      <c r="IRS71" s="23"/>
      <c r="IRT71" s="23"/>
      <c r="IRU71" s="23"/>
      <c r="IRV71" s="23"/>
      <c r="IRW71" s="23"/>
      <c r="IRX71" s="23"/>
      <c r="IRY71" s="23"/>
      <c r="IRZ71" s="23"/>
      <c r="ISA71" s="23"/>
      <c r="ISB71" s="23"/>
      <c r="ISC71" s="23"/>
      <c r="ISD71" s="23"/>
      <c r="ISE71" s="23"/>
      <c r="ISF71" s="23"/>
      <c r="ISG71" s="23"/>
      <c r="ISH71" s="23"/>
      <c r="ISI71" s="23"/>
      <c r="ISJ71" s="23"/>
      <c r="ISK71" s="23"/>
      <c r="ISL71" s="23"/>
      <c r="ISM71" s="23"/>
      <c r="ISN71" s="23"/>
      <c r="ISO71" s="23"/>
      <c r="ISP71" s="23"/>
      <c r="ISQ71" s="23"/>
      <c r="ISR71" s="23"/>
      <c r="ISS71" s="23"/>
      <c r="IST71" s="23"/>
      <c r="ISU71" s="23"/>
      <c r="ISV71" s="23"/>
      <c r="ISW71" s="23"/>
      <c r="ISX71" s="23"/>
      <c r="ISY71" s="23"/>
      <c r="ISZ71" s="23"/>
      <c r="ITA71" s="23"/>
      <c r="ITB71" s="23"/>
      <c r="ITC71" s="23"/>
      <c r="ITD71" s="23"/>
      <c r="ITE71" s="23"/>
      <c r="ITF71" s="23"/>
      <c r="ITG71" s="23"/>
      <c r="ITH71" s="23"/>
      <c r="ITI71" s="23"/>
      <c r="ITJ71" s="23"/>
      <c r="ITK71" s="23"/>
      <c r="ITL71" s="23"/>
      <c r="ITM71" s="23"/>
      <c r="ITN71" s="23"/>
      <c r="ITO71" s="23"/>
      <c r="ITP71" s="23"/>
      <c r="ITQ71" s="23"/>
      <c r="ITR71" s="23"/>
      <c r="ITS71" s="23"/>
      <c r="ITT71" s="23"/>
      <c r="ITU71" s="23"/>
      <c r="ITV71" s="23"/>
      <c r="ITW71" s="23"/>
      <c r="ITX71" s="23"/>
      <c r="ITY71" s="23"/>
      <c r="ITZ71" s="23"/>
      <c r="IUA71" s="23"/>
      <c r="IUB71" s="23"/>
      <c r="IUC71" s="23"/>
      <c r="IUD71" s="23"/>
      <c r="IUE71" s="23"/>
      <c r="IUF71" s="23"/>
      <c r="IUG71" s="23"/>
      <c r="IUH71" s="23"/>
      <c r="IUI71" s="23"/>
      <c r="IUJ71" s="23"/>
      <c r="IUK71" s="23"/>
      <c r="IUL71" s="23"/>
      <c r="IUM71" s="23"/>
      <c r="IUN71" s="23"/>
      <c r="IUO71" s="23"/>
      <c r="IUP71" s="23"/>
      <c r="IUQ71" s="23"/>
      <c r="IUR71" s="23"/>
      <c r="IUS71" s="23"/>
      <c r="IUT71" s="23"/>
      <c r="IUU71" s="23"/>
      <c r="IUV71" s="23"/>
      <c r="IUW71" s="23"/>
      <c r="IUX71" s="23"/>
      <c r="IUY71" s="23"/>
      <c r="IUZ71" s="23"/>
      <c r="IVA71" s="23"/>
      <c r="IVB71" s="23"/>
      <c r="IVC71" s="23"/>
      <c r="IVD71" s="23"/>
      <c r="IVE71" s="23"/>
      <c r="IVF71" s="23"/>
      <c r="IVG71" s="23"/>
      <c r="IVH71" s="23"/>
      <c r="IVI71" s="23"/>
      <c r="IVJ71" s="23"/>
      <c r="IVK71" s="23"/>
      <c r="IVL71" s="23"/>
      <c r="IVM71" s="23"/>
      <c r="IVN71" s="23"/>
      <c r="IVO71" s="23"/>
      <c r="IVP71" s="23"/>
      <c r="IVQ71" s="23"/>
      <c r="IVR71" s="23"/>
      <c r="IVS71" s="23"/>
      <c r="IVT71" s="23"/>
      <c r="IVU71" s="23"/>
      <c r="IVV71" s="23"/>
      <c r="IVW71" s="23"/>
      <c r="IVX71" s="23"/>
      <c r="IVY71" s="23"/>
      <c r="IVZ71" s="23"/>
      <c r="IWA71" s="23"/>
      <c r="IWB71" s="23"/>
      <c r="IWC71" s="23"/>
      <c r="IWD71" s="23"/>
      <c r="IWE71" s="23"/>
      <c r="IWF71" s="23"/>
      <c r="IWG71" s="23"/>
      <c r="IWH71" s="23"/>
      <c r="IWI71" s="23"/>
      <c r="IWJ71" s="23"/>
      <c r="IWK71" s="23"/>
      <c r="IWL71" s="23"/>
      <c r="IWM71" s="23"/>
      <c r="IWN71" s="23"/>
      <c r="IWO71" s="23"/>
      <c r="IWP71" s="23"/>
      <c r="IWQ71" s="23"/>
      <c r="IWR71" s="23"/>
      <c r="IWS71" s="23"/>
      <c r="IWT71" s="23"/>
      <c r="IWU71" s="23"/>
      <c r="IWV71" s="23"/>
      <c r="IWW71" s="23"/>
      <c r="IWX71" s="23"/>
      <c r="IWY71" s="23"/>
      <c r="IWZ71" s="23"/>
      <c r="IXA71" s="23"/>
      <c r="IXB71" s="23"/>
      <c r="IXC71" s="23"/>
      <c r="IXD71" s="23"/>
      <c r="IXE71" s="23"/>
      <c r="IXF71" s="23"/>
      <c r="IXG71" s="23"/>
      <c r="IXH71" s="23"/>
      <c r="IXI71" s="23"/>
      <c r="IXJ71" s="23"/>
      <c r="IXK71" s="23"/>
      <c r="IXL71" s="23"/>
      <c r="IXM71" s="23"/>
      <c r="IXN71" s="23"/>
      <c r="IXO71" s="23"/>
      <c r="IXP71" s="23"/>
      <c r="IXQ71" s="23"/>
      <c r="IXR71" s="23"/>
      <c r="IXS71" s="23"/>
      <c r="IXT71" s="23"/>
      <c r="IXU71" s="23"/>
      <c r="IXV71" s="23"/>
      <c r="IXW71" s="23"/>
      <c r="IXX71" s="23"/>
      <c r="IXY71" s="23"/>
      <c r="IXZ71" s="23"/>
      <c r="IYA71" s="23"/>
      <c r="IYB71" s="23"/>
      <c r="IYC71" s="23"/>
      <c r="IYD71" s="23"/>
      <c r="IYE71" s="23"/>
      <c r="IYF71" s="23"/>
      <c r="IYG71" s="23"/>
      <c r="IYH71" s="23"/>
      <c r="IYI71" s="23"/>
      <c r="IYJ71" s="23"/>
      <c r="IYK71" s="23"/>
      <c r="IYL71" s="23"/>
      <c r="IYM71" s="23"/>
      <c r="IYN71" s="23"/>
      <c r="IYO71" s="23"/>
      <c r="IYP71" s="23"/>
      <c r="IYQ71" s="23"/>
      <c r="IYR71" s="23"/>
      <c r="IYS71" s="23"/>
      <c r="IYT71" s="23"/>
      <c r="IYU71" s="23"/>
      <c r="IYV71" s="23"/>
      <c r="IYW71" s="23"/>
      <c r="IYX71" s="23"/>
      <c r="IYY71" s="23"/>
      <c r="IYZ71" s="23"/>
      <c r="IZA71" s="23"/>
      <c r="IZB71" s="23"/>
      <c r="IZC71" s="23"/>
      <c r="IZD71" s="23"/>
      <c r="IZE71" s="23"/>
      <c r="IZF71" s="23"/>
      <c r="IZG71" s="23"/>
      <c r="IZH71" s="23"/>
      <c r="IZI71" s="23"/>
      <c r="IZJ71" s="23"/>
      <c r="IZK71" s="23"/>
      <c r="IZL71" s="23"/>
      <c r="IZM71" s="23"/>
      <c r="IZN71" s="23"/>
      <c r="IZO71" s="23"/>
      <c r="IZP71" s="23"/>
      <c r="IZQ71" s="23"/>
      <c r="IZR71" s="23"/>
      <c r="IZS71" s="23"/>
      <c r="IZT71" s="23"/>
      <c r="IZU71" s="23"/>
      <c r="IZV71" s="23"/>
      <c r="IZW71" s="23"/>
      <c r="IZX71" s="23"/>
      <c r="IZY71" s="23"/>
      <c r="IZZ71" s="23"/>
      <c r="JAA71" s="23"/>
      <c r="JAB71" s="23"/>
      <c r="JAC71" s="23"/>
      <c r="JAD71" s="23"/>
      <c r="JAE71" s="23"/>
      <c r="JAF71" s="23"/>
      <c r="JAG71" s="23"/>
      <c r="JAH71" s="23"/>
      <c r="JAI71" s="23"/>
      <c r="JAJ71" s="23"/>
      <c r="JAK71" s="23"/>
      <c r="JAL71" s="23"/>
      <c r="JAM71" s="23"/>
      <c r="JAN71" s="23"/>
      <c r="JAO71" s="23"/>
      <c r="JAP71" s="23"/>
      <c r="JAQ71" s="23"/>
      <c r="JAR71" s="23"/>
      <c r="JAS71" s="23"/>
      <c r="JAT71" s="23"/>
      <c r="JAU71" s="23"/>
      <c r="JAV71" s="23"/>
      <c r="JAW71" s="23"/>
      <c r="JAX71" s="23"/>
      <c r="JAY71" s="23"/>
      <c r="JAZ71" s="23"/>
      <c r="JBA71" s="23"/>
      <c r="JBB71" s="23"/>
      <c r="JBC71" s="23"/>
      <c r="JBD71" s="23"/>
      <c r="JBE71" s="23"/>
      <c r="JBF71" s="23"/>
      <c r="JBG71" s="23"/>
      <c r="JBH71" s="23"/>
      <c r="JBI71" s="23"/>
      <c r="JBJ71" s="23"/>
      <c r="JBK71" s="23"/>
      <c r="JBL71" s="23"/>
      <c r="JBM71" s="23"/>
      <c r="JBN71" s="23"/>
      <c r="JBO71" s="23"/>
      <c r="JBP71" s="23"/>
      <c r="JBQ71" s="23"/>
      <c r="JBR71" s="23"/>
      <c r="JBS71" s="23"/>
      <c r="JBT71" s="23"/>
      <c r="JBU71" s="23"/>
      <c r="JBV71" s="23"/>
      <c r="JBW71" s="23"/>
      <c r="JBX71" s="23"/>
      <c r="JBY71" s="23"/>
      <c r="JBZ71" s="23"/>
      <c r="JCA71" s="23"/>
      <c r="JCB71" s="23"/>
      <c r="JCC71" s="23"/>
      <c r="JCD71" s="23"/>
      <c r="JCE71" s="23"/>
      <c r="JCF71" s="23"/>
      <c r="JCG71" s="23"/>
      <c r="JCH71" s="23"/>
      <c r="JCI71" s="23"/>
      <c r="JCJ71" s="23"/>
      <c r="JCK71" s="23"/>
      <c r="JCL71" s="23"/>
      <c r="JCM71" s="23"/>
      <c r="JCN71" s="23"/>
      <c r="JCO71" s="23"/>
      <c r="JCP71" s="23"/>
      <c r="JCQ71" s="23"/>
      <c r="JCR71" s="23"/>
      <c r="JCS71" s="23"/>
      <c r="JCT71" s="23"/>
      <c r="JCU71" s="23"/>
      <c r="JCV71" s="23"/>
      <c r="JCW71" s="23"/>
      <c r="JCX71" s="23"/>
      <c r="JCY71" s="23"/>
      <c r="JCZ71" s="23"/>
      <c r="JDA71" s="23"/>
      <c r="JDB71" s="23"/>
      <c r="JDC71" s="23"/>
      <c r="JDD71" s="23"/>
      <c r="JDE71" s="23"/>
      <c r="JDF71" s="23"/>
      <c r="JDG71" s="23"/>
      <c r="JDH71" s="23"/>
      <c r="JDI71" s="23"/>
      <c r="JDJ71" s="23"/>
      <c r="JDK71" s="23"/>
      <c r="JDL71" s="23"/>
      <c r="JDM71" s="23"/>
      <c r="JDN71" s="23"/>
      <c r="JDO71" s="23"/>
      <c r="JDP71" s="23"/>
      <c r="JDQ71" s="23"/>
      <c r="JDR71" s="23"/>
      <c r="JDS71" s="23"/>
      <c r="JDT71" s="23"/>
      <c r="JDU71" s="23"/>
      <c r="JDV71" s="23"/>
      <c r="JDW71" s="23"/>
      <c r="JDX71" s="23"/>
      <c r="JDY71" s="23"/>
      <c r="JDZ71" s="23"/>
      <c r="JEA71" s="23"/>
      <c r="JEB71" s="23"/>
      <c r="JEC71" s="23"/>
      <c r="JED71" s="23"/>
      <c r="JEE71" s="23"/>
      <c r="JEF71" s="23"/>
      <c r="JEG71" s="23"/>
      <c r="JEH71" s="23"/>
      <c r="JEI71" s="23"/>
      <c r="JEJ71" s="23"/>
      <c r="JEK71" s="23"/>
      <c r="JEL71" s="23"/>
      <c r="JEM71" s="23"/>
      <c r="JEN71" s="23"/>
      <c r="JEO71" s="23"/>
      <c r="JEP71" s="23"/>
      <c r="JEQ71" s="23"/>
      <c r="JER71" s="23"/>
      <c r="JES71" s="23"/>
      <c r="JET71" s="23"/>
      <c r="JEU71" s="23"/>
      <c r="JEV71" s="23"/>
      <c r="JEW71" s="23"/>
      <c r="JEX71" s="23"/>
      <c r="JEY71" s="23"/>
      <c r="JEZ71" s="23"/>
      <c r="JFA71" s="23"/>
      <c r="JFB71" s="23"/>
      <c r="JFC71" s="23"/>
      <c r="JFD71" s="23"/>
      <c r="JFE71" s="23"/>
      <c r="JFF71" s="23"/>
      <c r="JFG71" s="23"/>
      <c r="JFH71" s="23"/>
      <c r="JFI71" s="23"/>
      <c r="JFJ71" s="23"/>
      <c r="JFK71" s="23"/>
      <c r="JFL71" s="23"/>
      <c r="JFM71" s="23"/>
      <c r="JFN71" s="23"/>
      <c r="JFO71" s="23"/>
      <c r="JFP71" s="23"/>
      <c r="JFQ71" s="23"/>
      <c r="JFR71" s="23"/>
      <c r="JFS71" s="23"/>
      <c r="JFT71" s="23"/>
      <c r="JFU71" s="23"/>
      <c r="JFV71" s="23"/>
      <c r="JFW71" s="23"/>
      <c r="JFX71" s="23"/>
      <c r="JFY71" s="23"/>
      <c r="JFZ71" s="23"/>
      <c r="JGA71" s="23"/>
      <c r="JGB71" s="23"/>
      <c r="JGC71" s="23"/>
      <c r="JGD71" s="23"/>
      <c r="JGE71" s="23"/>
      <c r="JGF71" s="23"/>
      <c r="JGG71" s="23"/>
      <c r="JGH71" s="23"/>
      <c r="JGI71" s="23"/>
      <c r="JGJ71" s="23"/>
      <c r="JGK71" s="23"/>
      <c r="JGL71" s="23"/>
      <c r="JGM71" s="23"/>
      <c r="JGN71" s="23"/>
      <c r="JGO71" s="23"/>
      <c r="JGP71" s="23"/>
      <c r="JGQ71" s="23"/>
      <c r="JGR71" s="23"/>
      <c r="JGS71" s="23"/>
      <c r="JGT71" s="23"/>
      <c r="JGU71" s="23"/>
      <c r="JGV71" s="23"/>
      <c r="JGW71" s="23"/>
      <c r="JGX71" s="23"/>
      <c r="JGY71" s="23"/>
      <c r="JGZ71" s="23"/>
      <c r="JHA71" s="23"/>
      <c r="JHB71" s="23"/>
      <c r="JHC71" s="23"/>
      <c r="JHD71" s="23"/>
      <c r="JHE71" s="23"/>
      <c r="JHF71" s="23"/>
      <c r="JHG71" s="23"/>
      <c r="JHH71" s="23"/>
      <c r="JHI71" s="23"/>
      <c r="JHJ71" s="23"/>
      <c r="JHK71" s="23"/>
      <c r="JHL71" s="23"/>
      <c r="JHM71" s="23"/>
      <c r="JHN71" s="23"/>
      <c r="JHO71" s="23"/>
      <c r="JHP71" s="23"/>
      <c r="JHQ71" s="23"/>
      <c r="JHR71" s="23"/>
      <c r="JHS71" s="23"/>
      <c r="JHT71" s="23"/>
      <c r="JHU71" s="23"/>
      <c r="JHV71" s="23"/>
      <c r="JHW71" s="23"/>
      <c r="JHX71" s="23"/>
      <c r="JHY71" s="23"/>
      <c r="JHZ71" s="23"/>
      <c r="JIA71" s="23"/>
      <c r="JIB71" s="23"/>
      <c r="JIC71" s="23"/>
      <c r="JID71" s="23"/>
      <c r="JIE71" s="23"/>
      <c r="JIF71" s="23"/>
      <c r="JIG71" s="23"/>
      <c r="JIH71" s="23"/>
      <c r="JII71" s="23"/>
      <c r="JIJ71" s="23"/>
      <c r="JIK71" s="23"/>
      <c r="JIL71" s="23"/>
      <c r="JIM71" s="23"/>
      <c r="JIN71" s="23"/>
      <c r="JIO71" s="23"/>
      <c r="JIP71" s="23"/>
      <c r="JIQ71" s="23"/>
      <c r="JIR71" s="23"/>
      <c r="JIS71" s="23"/>
      <c r="JIT71" s="23"/>
      <c r="JIU71" s="23"/>
      <c r="JIV71" s="23"/>
      <c r="JIW71" s="23"/>
      <c r="JIX71" s="23"/>
      <c r="JIY71" s="23"/>
      <c r="JIZ71" s="23"/>
      <c r="JJA71" s="23"/>
      <c r="JJB71" s="23"/>
      <c r="JJC71" s="23"/>
      <c r="JJD71" s="23"/>
      <c r="JJE71" s="23"/>
      <c r="JJF71" s="23"/>
      <c r="JJG71" s="23"/>
      <c r="JJH71" s="23"/>
      <c r="JJI71" s="23"/>
      <c r="JJJ71" s="23"/>
      <c r="JJK71" s="23"/>
      <c r="JJL71" s="23"/>
      <c r="JJM71" s="23"/>
      <c r="JJN71" s="23"/>
      <c r="JJO71" s="23"/>
      <c r="JJP71" s="23"/>
      <c r="JJQ71" s="23"/>
      <c r="JJR71" s="23"/>
      <c r="JJS71" s="23"/>
      <c r="JJT71" s="23"/>
      <c r="JJU71" s="23"/>
      <c r="JJV71" s="23"/>
      <c r="JJW71" s="23"/>
      <c r="JJX71" s="23"/>
      <c r="JJY71" s="23"/>
      <c r="JJZ71" s="23"/>
      <c r="JKA71" s="23"/>
      <c r="JKB71" s="23"/>
      <c r="JKC71" s="23"/>
      <c r="JKD71" s="23"/>
      <c r="JKE71" s="23"/>
      <c r="JKF71" s="23"/>
      <c r="JKG71" s="23"/>
      <c r="JKH71" s="23"/>
      <c r="JKI71" s="23"/>
      <c r="JKJ71" s="23"/>
      <c r="JKK71" s="23"/>
      <c r="JKL71" s="23"/>
      <c r="JKM71" s="23"/>
      <c r="JKN71" s="23"/>
      <c r="JKO71" s="23"/>
      <c r="JKP71" s="23"/>
      <c r="JKQ71" s="23"/>
      <c r="JKR71" s="23"/>
      <c r="JKS71" s="23"/>
      <c r="JKT71" s="23"/>
      <c r="JKU71" s="23"/>
      <c r="JKV71" s="23"/>
      <c r="JKW71" s="23"/>
      <c r="JKX71" s="23"/>
      <c r="JKY71" s="23"/>
      <c r="JKZ71" s="23"/>
      <c r="JLA71" s="23"/>
      <c r="JLB71" s="23"/>
      <c r="JLC71" s="23"/>
      <c r="JLD71" s="23"/>
      <c r="JLE71" s="23"/>
      <c r="JLF71" s="23"/>
      <c r="JLG71" s="23"/>
      <c r="JLH71" s="23"/>
      <c r="JLI71" s="23"/>
      <c r="JLJ71" s="23"/>
      <c r="JLK71" s="23"/>
      <c r="JLL71" s="23"/>
      <c r="JLM71" s="23"/>
      <c r="JLN71" s="23"/>
      <c r="JLO71" s="23"/>
      <c r="JLP71" s="23"/>
      <c r="JLQ71" s="23"/>
      <c r="JLR71" s="23"/>
      <c r="JLS71" s="23"/>
      <c r="JLT71" s="23"/>
      <c r="JLU71" s="23"/>
      <c r="JLV71" s="23"/>
      <c r="JLW71" s="23"/>
      <c r="JLX71" s="23"/>
      <c r="JLY71" s="23"/>
      <c r="JLZ71" s="23"/>
      <c r="JMA71" s="23"/>
      <c r="JMB71" s="23"/>
      <c r="JMC71" s="23"/>
      <c r="JMD71" s="23"/>
      <c r="JME71" s="23"/>
      <c r="JMF71" s="23"/>
      <c r="JMG71" s="23"/>
      <c r="JMH71" s="23"/>
      <c r="JMI71" s="23"/>
      <c r="JMJ71" s="23"/>
      <c r="JMK71" s="23"/>
      <c r="JML71" s="23"/>
      <c r="JMM71" s="23"/>
      <c r="JMN71" s="23"/>
      <c r="JMO71" s="23"/>
      <c r="JMP71" s="23"/>
      <c r="JMQ71" s="23"/>
      <c r="JMR71" s="23"/>
      <c r="JMS71" s="23"/>
      <c r="JMT71" s="23"/>
      <c r="JMU71" s="23"/>
      <c r="JMV71" s="23"/>
      <c r="JMW71" s="23"/>
      <c r="JMX71" s="23"/>
      <c r="JMY71" s="23"/>
      <c r="JMZ71" s="23"/>
      <c r="JNA71" s="23"/>
      <c r="JNB71" s="23"/>
      <c r="JNC71" s="23"/>
      <c r="JND71" s="23"/>
      <c r="JNE71" s="23"/>
      <c r="JNF71" s="23"/>
      <c r="JNG71" s="23"/>
      <c r="JNH71" s="23"/>
      <c r="JNI71" s="23"/>
      <c r="JNJ71" s="23"/>
      <c r="JNK71" s="23"/>
      <c r="JNL71" s="23"/>
      <c r="JNM71" s="23"/>
      <c r="JNN71" s="23"/>
      <c r="JNO71" s="23"/>
      <c r="JNP71" s="23"/>
      <c r="JNQ71" s="23"/>
      <c r="JNR71" s="23"/>
      <c r="JNS71" s="23"/>
      <c r="JNT71" s="23"/>
      <c r="JNU71" s="23"/>
      <c r="JNV71" s="23"/>
      <c r="JNW71" s="23"/>
      <c r="JNX71" s="23"/>
      <c r="JNY71" s="23"/>
      <c r="JNZ71" s="23"/>
      <c r="JOA71" s="23"/>
      <c r="JOB71" s="23"/>
      <c r="JOC71" s="23"/>
      <c r="JOD71" s="23"/>
      <c r="JOE71" s="23"/>
      <c r="JOF71" s="23"/>
      <c r="JOG71" s="23"/>
      <c r="JOH71" s="23"/>
      <c r="JOI71" s="23"/>
      <c r="JOJ71" s="23"/>
      <c r="JOK71" s="23"/>
      <c r="JOL71" s="23"/>
      <c r="JOM71" s="23"/>
      <c r="JON71" s="23"/>
      <c r="JOO71" s="23"/>
      <c r="JOP71" s="23"/>
      <c r="JOQ71" s="23"/>
      <c r="JOR71" s="23"/>
      <c r="JOS71" s="23"/>
      <c r="JOT71" s="23"/>
      <c r="JOU71" s="23"/>
      <c r="JOV71" s="23"/>
      <c r="JOW71" s="23"/>
      <c r="JOX71" s="23"/>
      <c r="JOY71" s="23"/>
      <c r="JOZ71" s="23"/>
      <c r="JPA71" s="23"/>
      <c r="JPB71" s="23"/>
      <c r="JPC71" s="23"/>
      <c r="JPD71" s="23"/>
      <c r="JPE71" s="23"/>
      <c r="JPF71" s="23"/>
      <c r="JPG71" s="23"/>
      <c r="JPH71" s="23"/>
      <c r="JPI71" s="23"/>
      <c r="JPJ71" s="23"/>
      <c r="JPK71" s="23"/>
      <c r="JPL71" s="23"/>
      <c r="JPM71" s="23"/>
      <c r="JPN71" s="23"/>
      <c r="JPO71" s="23"/>
      <c r="JPP71" s="23"/>
      <c r="JPQ71" s="23"/>
      <c r="JPR71" s="23"/>
      <c r="JPS71" s="23"/>
      <c r="JPT71" s="23"/>
      <c r="JPU71" s="23"/>
      <c r="JPV71" s="23"/>
      <c r="JPW71" s="23"/>
      <c r="JPX71" s="23"/>
      <c r="JPY71" s="23"/>
      <c r="JPZ71" s="23"/>
      <c r="JQA71" s="23"/>
      <c r="JQB71" s="23"/>
      <c r="JQC71" s="23"/>
      <c r="JQD71" s="23"/>
      <c r="JQE71" s="23"/>
      <c r="JQF71" s="23"/>
      <c r="JQG71" s="23"/>
      <c r="JQH71" s="23"/>
      <c r="JQI71" s="23"/>
      <c r="JQJ71" s="23"/>
      <c r="JQK71" s="23"/>
      <c r="JQL71" s="23"/>
      <c r="JQM71" s="23"/>
      <c r="JQN71" s="23"/>
      <c r="JQO71" s="23"/>
      <c r="JQP71" s="23"/>
      <c r="JQQ71" s="23"/>
      <c r="JQR71" s="23"/>
      <c r="JQS71" s="23"/>
      <c r="JQT71" s="23"/>
      <c r="JQU71" s="23"/>
      <c r="JQV71" s="23"/>
      <c r="JQW71" s="23"/>
      <c r="JQX71" s="23"/>
      <c r="JQY71" s="23"/>
      <c r="JQZ71" s="23"/>
      <c r="JRA71" s="23"/>
      <c r="JRB71" s="23"/>
      <c r="JRC71" s="23"/>
      <c r="JRD71" s="23"/>
      <c r="JRE71" s="23"/>
      <c r="JRF71" s="23"/>
      <c r="JRG71" s="23"/>
      <c r="JRH71" s="23"/>
      <c r="JRI71" s="23"/>
      <c r="JRJ71" s="23"/>
      <c r="JRK71" s="23"/>
      <c r="JRL71" s="23"/>
      <c r="JRM71" s="23"/>
      <c r="JRN71" s="23"/>
      <c r="JRO71" s="23"/>
      <c r="JRP71" s="23"/>
      <c r="JRQ71" s="23"/>
      <c r="JRR71" s="23"/>
      <c r="JRS71" s="23"/>
      <c r="JRT71" s="23"/>
      <c r="JRU71" s="23"/>
      <c r="JRV71" s="23"/>
      <c r="JRW71" s="23"/>
      <c r="JRX71" s="23"/>
      <c r="JRY71" s="23"/>
      <c r="JRZ71" s="23"/>
      <c r="JSA71" s="23"/>
      <c r="JSB71" s="23"/>
      <c r="JSC71" s="23"/>
      <c r="JSD71" s="23"/>
      <c r="JSE71" s="23"/>
      <c r="JSF71" s="23"/>
      <c r="JSG71" s="23"/>
      <c r="JSH71" s="23"/>
      <c r="JSI71" s="23"/>
      <c r="JSJ71" s="23"/>
      <c r="JSK71" s="23"/>
      <c r="JSL71" s="23"/>
      <c r="JSM71" s="23"/>
      <c r="JSN71" s="23"/>
      <c r="JSO71" s="23"/>
      <c r="JSP71" s="23"/>
      <c r="JSQ71" s="23"/>
      <c r="JSR71" s="23"/>
      <c r="JSS71" s="23"/>
      <c r="JST71" s="23"/>
      <c r="JSU71" s="23"/>
      <c r="JSV71" s="23"/>
      <c r="JSW71" s="23"/>
      <c r="JSX71" s="23"/>
      <c r="JSY71" s="23"/>
      <c r="JSZ71" s="23"/>
      <c r="JTA71" s="23"/>
      <c r="JTB71" s="23"/>
      <c r="JTC71" s="23"/>
      <c r="JTD71" s="23"/>
      <c r="JTE71" s="23"/>
      <c r="JTF71" s="23"/>
      <c r="JTG71" s="23"/>
      <c r="JTH71" s="23"/>
      <c r="JTI71" s="23"/>
      <c r="JTJ71" s="23"/>
      <c r="JTK71" s="23"/>
      <c r="JTL71" s="23"/>
      <c r="JTM71" s="23"/>
      <c r="JTN71" s="23"/>
      <c r="JTO71" s="23"/>
      <c r="JTP71" s="23"/>
      <c r="JTQ71" s="23"/>
      <c r="JTR71" s="23"/>
      <c r="JTS71" s="23"/>
      <c r="JTT71" s="23"/>
      <c r="JTU71" s="23"/>
      <c r="JTV71" s="23"/>
      <c r="JTW71" s="23"/>
      <c r="JTX71" s="23"/>
      <c r="JTY71" s="23"/>
      <c r="JTZ71" s="23"/>
      <c r="JUA71" s="23"/>
      <c r="JUB71" s="23"/>
      <c r="JUC71" s="23"/>
      <c r="JUD71" s="23"/>
      <c r="JUE71" s="23"/>
      <c r="JUF71" s="23"/>
      <c r="JUG71" s="23"/>
      <c r="JUH71" s="23"/>
      <c r="JUI71" s="23"/>
      <c r="JUJ71" s="23"/>
      <c r="JUK71" s="23"/>
      <c r="JUL71" s="23"/>
      <c r="JUM71" s="23"/>
      <c r="JUN71" s="23"/>
      <c r="JUO71" s="23"/>
      <c r="JUP71" s="23"/>
      <c r="JUQ71" s="23"/>
      <c r="JUR71" s="23"/>
      <c r="JUS71" s="23"/>
      <c r="JUT71" s="23"/>
      <c r="JUU71" s="23"/>
      <c r="JUV71" s="23"/>
      <c r="JUW71" s="23"/>
      <c r="JUX71" s="23"/>
      <c r="JUY71" s="23"/>
      <c r="JUZ71" s="23"/>
      <c r="JVA71" s="23"/>
      <c r="JVB71" s="23"/>
      <c r="JVC71" s="23"/>
      <c r="JVD71" s="23"/>
      <c r="JVE71" s="23"/>
      <c r="JVF71" s="23"/>
      <c r="JVG71" s="23"/>
      <c r="JVH71" s="23"/>
      <c r="JVI71" s="23"/>
      <c r="JVJ71" s="23"/>
      <c r="JVK71" s="23"/>
      <c r="JVL71" s="23"/>
      <c r="JVM71" s="23"/>
      <c r="JVN71" s="23"/>
      <c r="JVO71" s="23"/>
      <c r="JVP71" s="23"/>
      <c r="JVQ71" s="23"/>
      <c r="JVR71" s="23"/>
      <c r="JVS71" s="23"/>
      <c r="JVT71" s="23"/>
      <c r="JVU71" s="23"/>
      <c r="JVV71" s="23"/>
      <c r="JVW71" s="23"/>
      <c r="JVX71" s="23"/>
      <c r="JVY71" s="23"/>
      <c r="JVZ71" s="23"/>
      <c r="JWA71" s="23"/>
      <c r="JWB71" s="23"/>
      <c r="JWC71" s="23"/>
      <c r="JWD71" s="23"/>
      <c r="JWE71" s="23"/>
      <c r="JWF71" s="23"/>
      <c r="JWG71" s="23"/>
      <c r="JWH71" s="23"/>
      <c r="JWI71" s="23"/>
      <c r="JWJ71" s="23"/>
      <c r="JWK71" s="23"/>
      <c r="JWL71" s="23"/>
      <c r="JWM71" s="23"/>
      <c r="JWN71" s="23"/>
      <c r="JWO71" s="23"/>
      <c r="JWP71" s="23"/>
      <c r="JWQ71" s="23"/>
      <c r="JWR71" s="23"/>
      <c r="JWS71" s="23"/>
      <c r="JWT71" s="23"/>
      <c r="JWU71" s="23"/>
      <c r="JWV71" s="23"/>
      <c r="JWW71" s="23"/>
      <c r="JWX71" s="23"/>
      <c r="JWY71" s="23"/>
      <c r="JWZ71" s="23"/>
      <c r="JXA71" s="23"/>
      <c r="JXB71" s="23"/>
      <c r="JXC71" s="23"/>
      <c r="JXD71" s="23"/>
      <c r="JXE71" s="23"/>
      <c r="JXF71" s="23"/>
      <c r="JXG71" s="23"/>
      <c r="JXH71" s="23"/>
      <c r="JXI71" s="23"/>
      <c r="JXJ71" s="23"/>
      <c r="JXK71" s="23"/>
      <c r="JXL71" s="23"/>
      <c r="JXM71" s="23"/>
      <c r="JXN71" s="23"/>
      <c r="JXO71" s="23"/>
      <c r="JXP71" s="23"/>
      <c r="JXQ71" s="23"/>
      <c r="JXR71" s="23"/>
      <c r="JXS71" s="23"/>
      <c r="JXT71" s="23"/>
      <c r="JXU71" s="23"/>
      <c r="JXV71" s="23"/>
      <c r="JXW71" s="23"/>
      <c r="JXX71" s="23"/>
      <c r="JXY71" s="23"/>
      <c r="JXZ71" s="23"/>
      <c r="JYA71" s="23"/>
      <c r="JYB71" s="23"/>
      <c r="JYC71" s="23"/>
      <c r="JYD71" s="23"/>
      <c r="JYE71" s="23"/>
      <c r="JYF71" s="23"/>
      <c r="JYG71" s="23"/>
      <c r="JYH71" s="23"/>
      <c r="JYI71" s="23"/>
      <c r="JYJ71" s="23"/>
      <c r="JYK71" s="23"/>
      <c r="JYL71" s="23"/>
      <c r="JYM71" s="23"/>
      <c r="JYN71" s="23"/>
      <c r="JYO71" s="23"/>
      <c r="JYP71" s="23"/>
      <c r="JYQ71" s="23"/>
      <c r="JYR71" s="23"/>
      <c r="JYS71" s="23"/>
      <c r="JYT71" s="23"/>
      <c r="JYU71" s="23"/>
      <c r="JYV71" s="23"/>
      <c r="JYW71" s="23"/>
      <c r="JYX71" s="23"/>
      <c r="JYY71" s="23"/>
      <c r="JYZ71" s="23"/>
      <c r="JZA71" s="23"/>
      <c r="JZB71" s="23"/>
      <c r="JZC71" s="23"/>
      <c r="JZD71" s="23"/>
      <c r="JZE71" s="23"/>
      <c r="JZF71" s="23"/>
      <c r="JZG71" s="23"/>
      <c r="JZH71" s="23"/>
      <c r="JZI71" s="23"/>
      <c r="JZJ71" s="23"/>
      <c r="JZK71" s="23"/>
      <c r="JZL71" s="23"/>
      <c r="JZM71" s="23"/>
      <c r="JZN71" s="23"/>
      <c r="JZO71" s="23"/>
      <c r="JZP71" s="23"/>
      <c r="JZQ71" s="23"/>
      <c r="JZR71" s="23"/>
      <c r="JZS71" s="23"/>
      <c r="JZT71" s="23"/>
      <c r="JZU71" s="23"/>
      <c r="JZV71" s="23"/>
      <c r="JZW71" s="23"/>
      <c r="JZX71" s="23"/>
      <c r="JZY71" s="23"/>
      <c r="JZZ71" s="23"/>
      <c r="KAA71" s="23"/>
      <c r="KAB71" s="23"/>
      <c r="KAC71" s="23"/>
      <c r="KAD71" s="23"/>
      <c r="KAE71" s="23"/>
      <c r="KAF71" s="23"/>
      <c r="KAG71" s="23"/>
      <c r="KAH71" s="23"/>
      <c r="KAI71" s="23"/>
      <c r="KAJ71" s="23"/>
      <c r="KAK71" s="23"/>
      <c r="KAL71" s="23"/>
      <c r="KAM71" s="23"/>
      <c r="KAN71" s="23"/>
      <c r="KAO71" s="23"/>
      <c r="KAP71" s="23"/>
      <c r="KAQ71" s="23"/>
      <c r="KAR71" s="23"/>
      <c r="KAS71" s="23"/>
      <c r="KAT71" s="23"/>
      <c r="KAU71" s="23"/>
      <c r="KAV71" s="23"/>
      <c r="KAW71" s="23"/>
      <c r="KAX71" s="23"/>
      <c r="KAY71" s="23"/>
      <c r="KAZ71" s="23"/>
      <c r="KBA71" s="23"/>
      <c r="KBB71" s="23"/>
      <c r="KBC71" s="23"/>
      <c r="KBD71" s="23"/>
      <c r="KBE71" s="23"/>
      <c r="KBF71" s="23"/>
      <c r="KBG71" s="23"/>
      <c r="KBH71" s="23"/>
      <c r="KBI71" s="23"/>
      <c r="KBJ71" s="23"/>
      <c r="KBK71" s="23"/>
      <c r="KBL71" s="23"/>
      <c r="KBM71" s="23"/>
      <c r="KBN71" s="23"/>
      <c r="KBO71" s="23"/>
      <c r="KBP71" s="23"/>
      <c r="KBQ71" s="23"/>
      <c r="KBR71" s="23"/>
      <c r="KBS71" s="23"/>
      <c r="KBT71" s="23"/>
      <c r="KBU71" s="23"/>
      <c r="KBV71" s="23"/>
      <c r="KBW71" s="23"/>
      <c r="KBX71" s="23"/>
      <c r="KBY71" s="23"/>
      <c r="KBZ71" s="23"/>
      <c r="KCA71" s="23"/>
      <c r="KCB71" s="23"/>
      <c r="KCC71" s="23"/>
      <c r="KCD71" s="23"/>
      <c r="KCE71" s="23"/>
      <c r="KCF71" s="23"/>
      <c r="KCG71" s="23"/>
      <c r="KCH71" s="23"/>
      <c r="KCI71" s="23"/>
      <c r="KCJ71" s="23"/>
      <c r="KCK71" s="23"/>
      <c r="KCL71" s="23"/>
      <c r="KCM71" s="23"/>
      <c r="KCN71" s="23"/>
      <c r="KCO71" s="23"/>
      <c r="KCP71" s="23"/>
      <c r="KCQ71" s="23"/>
      <c r="KCR71" s="23"/>
      <c r="KCS71" s="23"/>
      <c r="KCT71" s="23"/>
      <c r="KCU71" s="23"/>
      <c r="KCV71" s="23"/>
      <c r="KCW71" s="23"/>
      <c r="KCX71" s="23"/>
      <c r="KCY71" s="23"/>
      <c r="KCZ71" s="23"/>
      <c r="KDA71" s="23"/>
      <c r="KDB71" s="23"/>
      <c r="KDC71" s="23"/>
      <c r="KDD71" s="23"/>
      <c r="KDE71" s="23"/>
      <c r="KDF71" s="23"/>
      <c r="KDG71" s="23"/>
      <c r="KDH71" s="23"/>
      <c r="KDI71" s="23"/>
      <c r="KDJ71" s="23"/>
      <c r="KDK71" s="23"/>
      <c r="KDL71" s="23"/>
      <c r="KDM71" s="23"/>
      <c r="KDN71" s="23"/>
      <c r="KDO71" s="23"/>
      <c r="KDP71" s="23"/>
      <c r="KDQ71" s="23"/>
      <c r="KDR71" s="23"/>
      <c r="KDS71" s="23"/>
      <c r="KDT71" s="23"/>
      <c r="KDU71" s="23"/>
      <c r="KDV71" s="23"/>
      <c r="KDW71" s="23"/>
      <c r="KDX71" s="23"/>
      <c r="KDY71" s="23"/>
      <c r="KDZ71" s="23"/>
      <c r="KEA71" s="23"/>
      <c r="KEB71" s="23"/>
      <c r="KEC71" s="23"/>
      <c r="KED71" s="23"/>
      <c r="KEE71" s="23"/>
      <c r="KEF71" s="23"/>
      <c r="KEG71" s="23"/>
      <c r="KEH71" s="23"/>
      <c r="KEI71" s="23"/>
      <c r="KEJ71" s="23"/>
      <c r="KEK71" s="23"/>
      <c r="KEL71" s="23"/>
      <c r="KEM71" s="23"/>
      <c r="KEN71" s="23"/>
      <c r="KEO71" s="23"/>
      <c r="KEP71" s="23"/>
      <c r="KEQ71" s="23"/>
      <c r="KER71" s="23"/>
      <c r="KES71" s="23"/>
      <c r="KET71" s="23"/>
      <c r="KEU71" s="23"/>
      <c r="KEV71" s="23"/>
      <c r="KEW71" s="23"/>
      <c r="KEX71" s="23"/>
      <c r="KEY71" s="23"/>
      <c r="KEZ71" s="23"/>
      <c r="KFA71" s="23"/>
      <c r="KFB71" s="23"/>
      <c r="KFC71" s="23"/>
      <c r="KFD71" s="23"/>
      <c r="KFE71" s="23"/>
      <c r="KFF71" s="23"/>
      <c r="KFG71" s="23"/>
      <c r="KFH71" s="23"/>
      <c r="KFI71" s="23"/>
      <c r="KFJ71" s="23"/>
      <c r="KFK71" s="23"/>
      <c r="KFL71" s="23"/>
      <c r="KFM71" s="23"/>
      <c r="KFN71" s="23"/>
      <c r="KFO71" s="23"/>
      <c r="KFP71" s="23"/>
      <c r="KFQ71" s="23"/>
      <c r="KFR71" s="23"/>
      <c r="KFS71" s="23"/>
      <c r="KFT71" s="23"/>
      <c r="KFU71" s="23"/>
      <c r="KFV71" s="23"/>
      <c r="KFW71" s="23"/>
      <c r="KFX71" s="23"/>
      <c r="KFY71" s="23"/>
      <c r="KFZ71" s="23"/>
      <c r="KGA71" s="23"/>
      <c r="KGB71" s="23"/>
      <c r="KGC71" s="23"/>
      <c r="KGD71" s="23"/>
      <c r="KGE71" s="23"/>
      <c r="KGF71" s="23"/>
      <c r="KGG71" s="23"/>
      <c r="KGH71" s="23"/>
      <c r="KGI71" s="23"/>
      <c r="KGJ71" s="23"/>
      <c r="KGK71" s="23"/>
      <c r="KGL71" s="23"/>
      <c r="KGM71" s="23"/>
      <c r="KGN71" s="23"/>
      <c r="KGO71" s="23"/>
      <c r="KGP71" s="23"/>
      <c r="KGQ71" s="23"/>
      <c r="KGR71" s="23"/>
      <c r="KGS71" s="23"/>
      <c r="KGT71" s="23"/>
      <c r="KGU71" s="23"/>
      <c r="KGV71" s="23"/>
      <c r="KGW71" s="23"/>
      <c r="KGX71" s="23"/>
      <c r="KGY71" s="23"/>
      <c r="KGZ71" s="23"/>
      <c r="KHA71" s="23"/>
      <c r="KHB71" s="23"/>
      <c r="KHC71" s="23"/>
      <c r="KHD71" s="23"/>
      <c r="KHE71" s="23"/>
      <c r="KHF71" s="23"/>
      <c r="KHG71" s="23"/>
      <c r="KHH71" s="23"/>
      <c r="KHI71" s="23"/>
      <c r="KHJ71" s="23"/>
      <c r="KHK71" s="23"/>
      <c r="KHL71" s="23"/>
      <c r="KHM71" s="23"/>
      <c r="KHN71" s="23"/>
      <c r="KHO71" s="23"/>
      <c r="KHP71" s="23"/>
      <c r="KHQ71" s="23"/>
      <c r="KHR71" s="23"/>
      <c r="KHS71" s="23"/>
      <c r="KHT71" s="23"/>
      <c r="KHU71" s="23"/>
      <c r="KHV71" s="23"/>
      <c r="KHW71" s="23"/>
      <c r="KHX71" s="23"/>
      <c r="KHY71" s="23"/>
      <c r="KHZ71" s="23"/>
      <c r="KIA71" s="23"/>
      <c r="KIB71" s="23"/>
      <c r="KIC71" s="23"/>
      <c r="KID71" s="23"/>
      <c r="KIE71" s="23"/>
      <c r="KIF71" s="23"/>
      <c r="KIG71" s="23"/>
      <c r="KIH71" s="23"/>
      <c r="KII71" s="23"/>
      <c r="KIJ71" s="23"/>
      <c r="KIK71" s="23"/>
      <c r="KIL71" s="23"/>
      <c r="KIM71" s="23"/>
      <c r="KIN71" s="23"/>
      <c r="KIO71" s="23"/>
      <c r="KIP71" s="23"/>
      <c r="KIQ71" s="23"/>
      <c r="KIR71" s="23"/>
      <c r="KIS71" s="23"/>
      <c r="KIT71" s="23"/>
      <c r="KIU71" s="23"/>
      <c r="KIV71" s="23"/>
      <c r="KIW71" s="23"/>
      <c r="KIX71" s="23"/>
      <c r="KIY71" s="23"/>
      <c r="KIZ71" s="23"/>
      <c r="KJA71" s="23"/>
      <c r="KJB71" s="23"/>
      <c r="KJC71" s="23"/>
      <c r="KJD71" s="23"/>
      <c r="KJE71" s="23"/>
      <c r="KJF71" s="23"/>
      <c r="KJG71" s="23"/>
      <c r="KJH71" s="23"/>
      <c r="KJI71" s="23"/>
      <c r="KJJ71" s="23"/>
      <c r="KJK71" s="23"/>
      <c r="KJL71" s="23"/>
      <c r="KJM71" s="23"/>
      <c r="KJN71" s="23"/>
      <c r="KJO71" s="23"/>
      <c r="KJP71" s="23"/>
      <c r="KJQ71" s="23"/>
      <c r="KJR71" s="23"/>
      <c r="KJS71" s="23"/>
      <c r="KJT71" s="23"/>
      <c r="KJU71" s="23"/>
      <c r="KJV71" s="23"/>
      <c r="KJW71" s="23"/>
      <c r="KJX71" s="23"/>
      <c r="KJY71" s="23"/>
      <c r="KJZ71" s="23"/>
      <c r="KKA71" s="23"/>
      <c r="KKB71" s="23"/>
      <c r="KKC71" s="23"/>
      <c r="KKD71" s="23"/>
      <c r="KKE71" s="23"/>
      <c r="KKF71" s="23"/>
      <c r="KKG71" s="23"/>
      <c r="KKH71" s="23"/>
      <c r="KKI71" s="23"/>
      <c r="KKJ71" s="23"/>
      <c r="KKK71" s="23"/>
      <c r="KKL71" s="23"/>
      <c r="KKM71" s="23"/>
      <c r="KKN71" s="23"/>
      <c r="KKO71" s="23"/>
      <c r="KKP71" s="23"/>
      <c r="KKQ71" s="23"/>
      <c r="KKR71" s="23"/>
      <c r="KKS71" s="23"/>
      <c r="KKT71" s="23"/>
      <c r="KKU71" s="23"/>
      <c r="KKV71" s="23"/>
      <c r="KKW71" s="23"/>
      <c r="KKX71" s="23"/>
      <c r="KKY71" s="23"/>
      <c r="KKZ71" s="23"/>
      <c r="KLA71" s="23"/>
      <c r="KLB71" s="23"/>
      <c r="KLC71" s="23"/>
      <c r="KLD71" s="23"/>
      <c r="KLE71" s="23"/>
      <c r="KLF71" s="23"/>
      <c r="KLG71" s="23"/>
      <c r="KLH71" s="23"/>
      <c r="KLI71" s="23"/>
      <c r="KLJ71" s="23"/>
      <c r="KLK71" s="23"/>
      <c r="KLL71" s="23"/>
      <c r="KLM71" s="23"/>
      <c r="KLN71" s="23"/>
      <c r="KLO71" s="23"/>
      <c r="KLP71" s="23"/>
      <c r="KLQ71" s="23"/>
      <c r="KLR71" s="23"/>
      <c r="KLS71" s="23"/>
      <c r="KLT71" s="23"/>
      <c r="KLU71" s="23"/>
      <c r="KLV71" s="23"/>
      <c r="KLW71" s="23"/>
      <c r="KLX71" s="23"/>
      <c r="KLY71" s="23"/>
      <c r="KLZ71" s="23"/>
      <c r="KMA71" s="23"/>
      <c r="KMB71" s="23"/>
      <c r="KMC71" s="23"/>
      <c r="KMD71" s="23"/>
      <c r="KME71" s="23"/>
      <c r="KMF71" s="23"/>
      <c r="KMG71" s="23"/>
      <c r="KMH71" s="23"/>
      <c r="KMI71" s="23"/>
      <c r="KMJ71" s="23"/>
      <c r="KMK71" s="23"/>
      <c r="KML71" s="23"/>
      <c r="KMM71" s="23"/>
      <c r="KMN71" s="23"/>
      <c r="KMO71" s="23"/>
      <c r="KMP71" s="23"/>
      <c r="KMQ71" s="23"/>
      <c r="KMR71" s="23"/>
      <c r="KMS71" s="23"/>
      <c r="KMT71" s="23"/>
      <c r="KMU71" s="23"/>
      <c r="KMV71" s="23"/>
      <c r="KMW71" s="23"/>
      <c r="KMX71" s="23"/>
      <c r="KMY71" s="23"/>
      <c r="KMZ71" s="23"/>
      <c r="KNA71" s="23"/>
      <c r="KNB71" s="23"/>
      <c r="KNC71" s="23"/>
      <c r="KND71" s="23"/>
      <c r="KNE71" s="23"/>
      <c r="KNF71" s="23"/>
      <c r="KNG71" s="23"/>
      <c r="KNH71" s="23"/>
      <c r="KNI71" s="23"/>
      <c r="KNJ71" s="23"/>
      <c r="KNK71" s="23"/>
      <c r="KNL71" s="23"/>
      <c r="KNM71" s="23"/>
      <c r="KNN71" s="23"/>
      <c r="KNO71" s="23"/>
      <c r="KNP71" s="23"/>
      <c r="KNQ71" s="23"/>
      <c r="KNR71" s="23"/>
      <c r="KNS71" s="23"/>
      <c r="KNT71" s="23"/>
      <c r="KNU71" s="23"/>
      <c r="KNV71" s="23"/>
      <c r="KNW71" s="23"/>
      <c r="KNX71" s="23"/>
      <c r="KNY71" s="23"/>
      <c r="KNZ71" s="23"/>
      <c r="KOA71" s="23"/>
      <c r="KOB71" s="23"/>
      <c r="KOC71" s="23"/>
      <c r="KOD71" s="23"/>
      <c r="KOE71" s="23"/>
      <c r="KOF71" s="23"/>
      <c r="KOG71" s="23"/>
      <c r="KOH71" s="23"/>
      <c r="KOI71" s="23"/>
      <c r="KOJ71" s="23"/>
      <c r="KOK71" s="23"/>
      <c r="KOL71" s="23"/>
      <c r="KOM71" s="23"/>
      <c r="KON71" s="23"/>
      <c r="KOO71" s="23"/>
      <c r="KOP71" s="23"/>
      <c r="KOQ71" s="23"/>
      <c r="KOR71" s="23"/>
      <c r="KOS71" s="23"/>
      <c r="KOT71" s="23"/>
      <c r="KOU71" s="23"/>
      <c r="KOV71" s="23"/>
      <c r="KOW71" s="23"/>
      <c r="KOX71" s="23"/>
      <c r="KOY71" s="23"/>
      <c r="KOZ71" s="23"/>
      <c r="KPA71" s="23"/>
      <c r="KPB71" s="23"/>
      <c r="KPC71" s="23"/>
      <c r="KPD71" s="23"/>
      <c r="KPE71" s="23"/>
      <c r="KPF71" s="23"/>
      <c r="KPG71" s="23"/>
      <c r="KPH71" s="23"/>
      <c r="KPI71" s="23"/>
      <c r="KPJ71" s="23"/>
      <c r="KPK71" s="23"/>
      <c r="KPL71" s="23"/>
      <c r="KPM71" s="23"/>
      <c r="KPN71" s="23"/>
      <c r="KPO71" s="23"/>
      <c r="KPP71" s="23"/>
      <c r="KPQ71" s="23"/>
      <c r="KPR71" s="23"/>
      <c r="KPS71" s="23"/>
      <c r="KPT71" s="23"/>
      <c r="KPU71" s="23"/>
      <c r="KPV71" s="23"/>
      <c r="KPW71" s="23"/>
      <c r="KPX71" s="23"/>
      <c r="KPY71" s="23"/>
      <c r="KPZ71" s="23"/>
      <c r="KQA71" s="23"/>
      <c r="KQB71" s="23"/>
      <c r="KQC71" s="23"/>
      <c r="KQD71" s="23"/>
      <c r="KQE71" s="23"/>
      <c r="KQF71" s="23"/>
      <c r="KQG71" s="23"/>
      <c r="KQH71" s="23"/>
      <c r="KQI71" s="23"/>
      <c r="KQJ71" s="23"/>
      <c r="KQK71" s="23"/>
      <c r="KQL71" s="23"/>
      <c r="KQM71" s="23"/>
      <c r="KQN71" s="23"/>
      <c r="KQO71" s="23"/>
      <c r="KQP71" s="23"/>
      <c r="KQQ71" s="23"/>
      <c r="KQR71" s="23"/>
      <c r="KQS71" s="23"/>
      <c r="KQT71" s="23"/>
      <c r="KQU71" s="23"/>
      <c r="KQV71" s="23"/>
      <c r="KQW71" s="23"/>
      <c r="KQX71" s="23"/>
      <c r="KQY71" s="23"/>
      <c r="KQZ71" s="23"/>
      <c r="KRA71" s="23"/>
      <c r="KRB71" s="23"/>
      <c r="KRC71" s="23"/>
      <c r="KRD71" s="23"/>
      <c r="KRE71" s="23"/>
      <c r="KRF71" s="23"/>
      <c r="KRG71" s="23"/>
      <c r="KRH71" s="23"/>
      <c r="KRI71" s="23"/>
      <c r="KRJ71" s="23"/>
      <c r="KRK71" s="23"/>
      <c r="KRL71" s="23"/>
      <c r="KRM71" s="23"/>
      <c r="KRN71" s="23"/>
      <c r="KRO71" s="23"/>
      <c r="KRP71" s="23"/>
      <c r="KRQ71" s="23"/>
      <c r="KRR71" s="23"/>
      <c r="KRS71" s="23"/>
      <c r="KRT71" s="23"/>
      <c r="KRU71" s="23"/>
      <c r="KRV71" s="23"/>
      <c r="KRW71" s="23"/>
      <c r="KRX71" s="23"/>
      <c r="KRY71" s="23"/>
      <c r="KRZ71" s="23"/>
      <c r="KSA71" s="23"/>
      <c r="KSB71" s="23"/>
      <c r="KSC71" s="23"/>
      <c r="KSD71" s="23"/>
      <c r="KSE71" s="23"/>
      <c r="KSF71" s="23"/>
      <c r="KSG71" s="23"/>
      <c r="KSH71" s="23"/>
      <c r="KSI71" s="23"/>
      <c r="KSJ71" s="23"/>
      <c r="KSK71" s="23"/>
      <c r="KSL71" s="23"/>
      <c r="KSM71" s="23"/>
      <c r="KSN71" s="23"/>
      <c r="KSO71" s="23"/>
      <c r="KSP71" s="23"/>
      <c r="KSQ71" s="23"/>
      <c r="KSR71" s="23"/>
      <c r="KSS71" s="23"/>
      <c r="KST71" s="23"/>
      <c r="KSU71" s="23"/>
      <c r="KSV71" s="23"/>
      <c r="KSW71" s="23"/>
      <c r="KSX71" s="23"/>
      <c r="KSY71" s="23"/>
      <c r="KSZ71" s="23"/>
      <c r="KTA71" s="23"/>
      <c r="KTB71" s="23"/>
      <c r="KTC71" s="23"/>
      <c r="KTD71" s="23"/>
      <c r="KTE71" s="23"/>
      <c r="KTF71" s="23"/>
      <c r="KTG71" s="23"/>
      <c r="KTH71" s="23"/>
      <c r="KTI71" s="23"/>
      <c r="KTJ71" s="23"/>
      <c r="KTK71" s="23"/>
      <c r="KTL71" s="23"/>
      <c r="KTM71" s="23"/>
      <c r="KTN71" s="23"/>
      <c r="KTO71" s="23"/>
      <c r="KTP71" s="23"/>
      <c r="KTQ71" s="23"/>
      <c r="KTR71" s="23"/>
      <c r="KTS71" s="23"/>
      <c r="KTT71" s="23"/>
      <c r="KTU71" s="23"/>
      <c r="KTV71" s="23"/>
      <c r="KTW71" s="23"/>
      <c r="KTX71" s="23"/>
      <c r="KTY71" s="23"/>
      <c r="KTZ71" s="23"/>
      <c r="KUA71" s="23"/>
      <c r="KUB71" s="23"/>
      <c r="KUC71" s="23"/>
      <c r="KUD71" s="23"/>
      <c r="KUE71" s="23"/>
      <c r="KUF71" s="23"/>
      <c r="KUG71" s="23"/>
      <c r="KUH71" s="23"/>
      <c r="KUI71" s="23"/>
      <c r="KUJ71" s="23"/>
      <c r="KUK71" s="23"/>
      <c r="KUL71" s="23"/>
      <c r="KUM71" s="23"/>
      <c r="KUN71" s="23"/>
      <c r="KUO71" s="23"/>
      <c r="KUP71" s="23"/>
      <c r="KUQ71" s="23"/>
      <c r="KUR71" s="23"/>
      <c r="KUS71" s="23"/>
      <c r="KUT71" s="23"/>
      <c r="KUU71" s="23"/>
      <c r="KUV71" s="23"/>
      <c r="KUW71" s="23"/>
      <c r="KUX71" s="23"/>
      <c r="KUY71" s="23"/>
      <c r="KUZ71" s="23"/>
      <c r="KVA71" s="23"/>
      <c r="KVB71" s="23"/>
      <c r="KVC71" s="23"/>
      <c r="KVD71" s="23"/>
      <c r="KVE71" s="23"/>
      <c r="KVF71" s="23"/>
      <c r="KVG71" s="23"/>
      <c r="KVH71" s="23"/>
      <c r="KVI71" s="23"/>
      <c r="KVJ71" s="23"/>
      <c r="KVK71" s="23"/>
      <c r="KVL71" s="23"/>
      <c r="KVM71" s="23"/>
      <c r="KVN71" s="23"/>
      <c r="KVO71" s="23"/>
      <c r="KVP71" s="23"/>
      <c r="KVQ71" s="23"/>
      <c r="KVR71" s="23"/>
      <c r="KVS71" s="23"/>
      <c r="KVT71" s="23"/>
      <c r="KVU71" s="23"/>
      <c r="KVV71" s="23"/>
      <c r="KVW71" s="23"/>
      <c r="KVX71" s="23"/>
      <c r="KVY71" s="23"/>
      <c r="KVZ71" s="23"/>
      <c r="KWA71" s="23"/>
      <c r="KWB71" s="23"/>
      <c r="KWC71" s="23"/>
      <c r="KWD71" s="23"/>
      <c r="KWE71" s="23"/>
      <c r="KWF71" s="23"/>
      <c r="KWG71" s="23"/>
      <c r="KWH71" s="23"/>
      <c r="KWI71" s="23"/>
      <c r="KWJ71" s="23"/>
      <c r="KWK71" s="23"/>
      <c r="KWL71" s="23"/>
      <c r="KWM71" s="23"/>
      <c r="KWN71" s="23"/>
      <c r="KWO71" s="23"/>
      <c r="KWP71" s="23"/>
      <c r="KWQ71" s="23"/>
      <c r="KWR71" s="23"/>
      <c r="KWS71" s="23"/>
      <c r="KWT71" s="23"/>
      <c r="KWU71" s="23"/>
      <c r="KWV71" s="23"/>
      <c r="KWW71" s="23"/>
      <c r="KWX71" s="23"/>
      <c r="KWY71" s="23"/>
      <c r="KWZ71" s="23"/>
      <c r="KXA71" s="23"/>
      <c r="KXB71" s="23"/>
      <c r="KXC71" s="23"/>
      <c r="KXD71" s="23"/>
      <c r="KXE71" s="23"/>
      <c r="KXF71" s="23"/>
      <c r="KXG71" s="23"/>
      <c r="KXH71" s="23"/>
      <c r="KXI71" s="23"/>
      <c r="KXJ71" s="23"/>
      <c r="KXK71" s="23"/>
      <c r="KXL71" s="23"/>
      <c r="KXM71" s="23"/>
      <c r="KXN71" s="23"/>
      <c r="KXO71" s="23"/>
      <c r="KXP71" s="23"/>
      <c r="KXQ71" s="23"/>
      <c r="KXR71" s="23"/>
      <c r="KXS71" s="23"/>
      <c r="KXT71" s="23"/>
      <c r="KXU71" s="23"/>
      <c r="KXV71" s="23"/>
      <c r="KXW71" s="23"/>
      <c r="KXX71" s="23"/>
      <c r="KXY71" s="23"/>
      <c r="KXZ71" s="23"/>
      <c r="KYA71" s="23"/>
      <c r="KYB71" s="23"/>
      <c r="KYC71" s="23"/>
      <c r="KYD71" s="23"/>
      <c r="KYE71" s="23"/>
      <c r="KYF71" s="23"/>
      <c r="KYG71" s="23"/>
      <c r="KYH71" s="23"/>
      <c r="KYI71" s="23"/>
      <c r="KYJ71" s="23"/>
      <c r="KYK71" s="23"/>
      <c r="KYL71" s="23"/>
      <c r="KYM71" s="23"/>
      <c r="KYN71" s="23"/>
      <c r="KYO71" s="23"/>
      <c r="KYP71" s="23"/>
      <c r="KYQ71" s="23"/>
      <c r="KYR71" s="23"/>
      <c r="KYS71" s="23"/>
      <c r="KYT71" s="23"/>
      <c r="KYU71" s="23"/>
      <c r="KYV71" s="23"/>
      <c r="KYW71" s="23"/>
      <c r="KYX71" s="23"/>
      <c r="KYY71" s="23"/>
      <c r="KYZ71" s="23"/>
      <c r="KZA71" s="23"/>
      <c r="KZB71" s="23"/>
      <c r="KZC71" s="23"/>
      <c r="KZD71" s="23"/>
      <c r="KZE71" s="23"/>
      <c r="KZF71" s="23"/>
      <c r="KZG71" s="23"/>
      <c r="KZH71" s="23"/>
      <c r="KZI71" s="23"/>
      <c r="KZJ71" s="23"/>
      <c r="KZK71" s="23"/>
      <c r="KZL71" s="23"/>
      <c r="KZM71" s="23"/>
      <c r="KZN71" s="23"/>
      <c r="KZO71" s="23"/>
      <c r="KZP71" s="23"/>
      <c r="KZQ71" s="23"/>
      <c r="KZR71" s="23"/>
      <c r="KZS71" s="23"/>
      <c r="KZT71" s="23"/>
      <c r="KZU71" s="23"/>
      <c r="KZV71" s="23"/>
      <c r="KZW71" s="23"/>
      <c r="KZX71" s="23"/>
      <c r="KZY71" s="23"/>
      <c r="KZZ71" s="23"/>
      <c r="LAA71" s="23"/>
      <c r="LAB71" s="23"/>
      <c r="LAC71" s="23"/>
      <c r="LAD71" s="23"/>
      <c r="LAE71" s="23"/>
      <c r="LAF71" s="23"/>
      <c r="LAG71" s="23"/>
      <c r="LAH71" s="23"/>
      <c r="LAI71" s="23"/>
      <c r="LAJ71" s="23"/>
      <c r="LAK71" s="23"/>
      <c r="LAL71" s="23"/>
      <c r="LAM71" s="23"/>
      <c r="LAN71" s="23"/>
      <c r="LAO71" s="23"/>
      <c r="LAP71" s="23"/>
      <c r="LAQ71" s="23"/>
      <c r="LAR71" s="23"/>
      <c r="LAS71" s="23"/>
      <c r="LAT71" s="23"/>
      <c r="LAU71" s="23"/>
      <c r="LAV71" s="23"/>
      <c r="LAW71" s="23"/>
      <c r="LAX71" s="23"/>
      <c r="LAY71" s="23"/>
      <c r="LAZ71" s="23"/>
      <c r="LBA71" s="23"/>
      <c r="LBB71" s="23"/>
      <c r="LBC71" s="23"/>
      <c r="LBD71" s="23"/>
      <c r="LBE71" s="23"/>
      <c r="LBF71" s="23"/>
      <c r="LBG71" s="23"/>
      <c r="LBH71" s="23"/>
      <c r="LBI71" s="23"/>
      <c r="LBJ71" s="23"/>
      <c r="LBK71" s="23"/>
      <c r="LBL71" s="23"/>
      <c r="LBM71" s="23"/>
      <c r="LBN71" s="23"/>
      <c r="LBO71" s="23"/>
      <c r="LBP71" s="23"/>
      <c r="LBQ71" s="23"/>
      <c r="LBR71" s="23"/>
      <c r="LBS71" s="23"/>
      <c r="LBT71" s="23"/>
      <c r="LBU71" s="23"/>
      <c r="LBV71" s="23"/>
      <c r="LBW71" s="23"/>
      <c r="LBX71" s="23"/>
      <c r="LBY71" s="23"/>
      <c r="LBZ71" s="23"/>
      <c r="LCA71" s="23"/>
      <c r="LCB71" s="23"/>
      <c r="LCC71" s="23"/>
      <c r="LCD71" s="23"/>
      <c r="LCE71" s="23"/>
      <c r="LCF71" s="23"/>
      <c r="LCG71" s="23"/>
      <c r="LCH71" s="23"/>
      <c r="LCI71" s="23"/>
      <c r="LCJ71" s="23"/>
      <c r="LCK71" s="23"/>
      <c r="LCL71" s="23"/>
      <c r="LCM71" s="23"/>
      <c r="LCN71" s="23"/>
      <c r="LCO71" s="23"/>
      <c r="LCP71" s="23"/>
      <c r="LCQ71" s="23"/>
      <c r="LCR71" s="23"/>
      <c r="LCS71" s="23"/>
      <c r="LCT71" s="23"/>
      <c r="LCU71" s="23"/>
      <c r="LCV71" s="23"/>
      <c r="LCW71" s="23"/>
      <c r="LCX71" s="23"/>
      <c r="LCY71" s="23"/>
      <c r="LCZ71" s="23"/>
      <c r="LDA71" s="23"/>
      <c r="LDB71" s="23"/>
      <c r="LDC71" s="23"/>
      <c r="LDD71" s="23"/>
      <c r="LDE71" s="23"/>
      <c r="LDF71" s="23"/>
      <c r="LDG71" s="23"/>
      <c r="LDH71" s="23"/>
      <c r="LDI71" s="23"/>
      <c r="LDJ71" s="23"/>
      <c r="LDK71" s="23"/>
      <c r="LDL71" s="23"/>
      <c r="LDM71" s="23"/>
      <c r="LDN71" s="23"/>
      <c r="LDO71" s="23"/>
      <c r="LDP71" s="23"/>
      <c r="LDQ71" s="23"/>
      <c r="LDR71" s="23"/>
      <c r="LDS71" s="23"/>
      <c r="LDT71" s="23"/>
      <c r="LDU71" s="23"/>
      <c r="LDV71" s="23"/>
      <c r="LDW71" s="23"/>
      <c r="LDX71" s="23"/>
      <c r="LDY71" s="23"/>
      <c r="LDZ71" s="23"/>
      <c r="LEA71" s="23"/>
      <c r="LEB71" s="23"/>
      <c r="LEC71" s="23"/>
      <c r="LED71" s="23"/>
      <c r="LEE71" s="23"/>
      <c r="LEF71" s="23"/>
      <c r="LEG71" s="23"/>
      <c r="LEH71" s="23"/>
      <c r="LEI71" s="23"/>
      <c r="LEJ71" s="23"/>
      <c r="LEK71" s="23"/>
      <c r="LEL71" s="23"/>
      <c r="LEM71" s="23"/>
      <c r="LEN71" s="23"/>
      <c r="LEO71" s="23"/>
      <c r="LEP71" s="23"/>
      <c r="LEQ71" s="23"/>
      <c r="LER71" s="23"/>
      <c r="LES71" s="23"/>
      <c r="LET71" s="23"/>
      <c r="LEU71" s="23"/>
      <c r="LEV71" s="23"/>
      <c r="LEW71" s="23"/>
      <c r="LEX71" s="23"/>
      <c r="LEY71" s="23"/>
      <c r="LEZ71" s="23"/>
      <c r="LFA71" s="23"/>
      <c r="LFB71" s="23"/>
      <c r="LFC71" s="23"/>
      <c r="LFD71" s="23"/>
      <c r="LFE71" s="23"/>
      <c r="LFF71" s="23"/>
      <c r="LFG71" s="23"/>
      <c r="LFH71" s="23"/>
      <c r="LFI71" s="23"/>
      <c r="LFJ71" s="23"/>
      <c r="LFK71" s="23"/>
      <c r="LFL71" s="23"/>
      <c r="LFM71" s="23"/>
      <c r="LFN71" s="23"/>
      <c r="LFO71" s="23"/>
      <c r="LFP71" s="23"/>
      <c r="LFQ71" s="23"/>
      <c r="LFR71" s="23"/>
      <c r="LFS71" s="23"/>
      <c r="LFT71" s="23"/>
      <c r="LFU71" s="23"/>
      <c r="LFV71" s="23"/>
      <c r="LFW71" s="23"/>
      <c r="LFX71" s="23"/>
      <c r="LFY71" s="23"/>
      <c r="LFZ71" s="23"/>
      <c r="LGA71" s="23"/>
      <c r="LGB71" s="23"/>
      <c r="LGC71" s="23"/>
      <c r="LGD71" s="23"/>
      <c r="LGE71" s="23"/>
      <c r="LGF71" s="23"/>
      <c r="LGG71" s="23"/>
      <c r="LGH71" s="23"/>
      <c r="LGI71" s="23"/>
      <c r="LGJ71" s="23"/>
      <c r="LGK71" s="23"/>
      <c r="LGL71" s="23"/>
      <c r="LGM71" s="23"/>
      <c r="LGN71" s="23"/>
      <c r="LGO71" s="23"/>
      <c r="LGP71" s="23"/>
      <c r="LGQ71" s="23"/>
      <c r="LGR71" s="23"/>
      <c r="LGS71" s="23"/>
      <c r="LGT71" s="23"/>
      <c r="LGU71" s="23"/>
      <c r="LGV71" s="23"/>
      <c r="LGW71" s="23"/>
      <c r="LGX71" s="23"/>
      <c r="LGY71" s="23"/>
      <c r="LGZ71" s="23"/>
      <c r="LHA71" s="23"/>
      <c r="LHB71" s="23"/>
      <c r="LHC71" s="23"/>
      <c r="LHD71" s="23"/>
      <c r="LHE71" s="23"/>
      <c r="LHF71" s="23"/>
      <c r="LHG71" s="23"/>
      <c r="LHH71" s="23"/>
      <c r="LHI71" s="23"/>
      <c r="LHJ71" s="23"/>
      <c r="LHK71" s="23"/>
      <c r="LHL71" s="23"/>
      <c r="LHM71" s="23"/>
      <c r="LHN71" s="23"/>
      <c r="LHO71" s="23"/>
      <c r="LHP71" s="23"/>
      <c r="LHQ71" s="23"/>
      <c r="LHR71" s="23"/>
      <c r="LHS71" s="23"/>
      <c r="LHT71" s="23"/>
      <c r="LHU71" s="23"/>
      <c r="LHV71" s="23"/>
      <c r="LHW71" s="23"/>
      <c r="LHX71" s="23"/>
      <c r="LHY71" s="23"/>
      <c r="LHZ71" s="23"/>
      <c r="LIA71" s="23"/>
      <c r="LIB71" s="23"/>
      <c r="LIC71" s="23"/>
      <c r="LID71" s="23"/>
      <c r="LIE71" s="23"/>
      <c r="LIF71" s="23"/>
      <c r="LIG71" s="23"/>
      <c r="LIH71" s="23"/>
      <c r="LII71" s="23"/>
      <c r="LIJ71" s="23"/>
      <c r="LIK71" s="23"/>
      <c r="LIL71" s="23"/>
      <c r="LIM71" s="23"/>
      <c r="LIN71" s="23"/>
      <c r="LIO71" s="23"/>
      <c r="LIP71" s="23"/>
      <c r="LIQ71" s="23"/>
      <c r="LIR71" s="23"/>
      <c r="LIS71" s="23"/>
      <c r="LIT71" s="23"/>
      <c r="LIU71" s="23"/>
      <c r="LIV71" s="23"/>
      <c r="LIW71" s="23"/>
      <c r="LIX71" s="23"/>
      <c r="LIY71" s="23"/>
      <c r="LIZ71" s="23"/>
      <c r="LJA71" s="23"/>
      <c r="LJB71" s="23"/>
      <c r="LJC71" s="23"/>
      <c r="LJD71" s="23"/>
      <c r="LJE71" s="23"/>
      <c r="LJF71" s="23"/>
      <c r="LJG71" s="23"/>
      <c r="LJH71" s="23"/>
      <c r="LJI71" s="23"/>
      <c r="LJJ71" s="23"/>
      <c r="LJK71" s="23"/>
      <c r="LJL71" s="23"/>
      <c r="LJM71" s="23"/>
      <c r="LJN71" s="23"/>
      <c r="LJO71" s="23"/>
      <c r="LJP71" s="23"/>
      <c r="LJQ71" s="23"/>
      <c r="LJR71" s="23"/>
      <c r="LJS71" s="23"/>
      <c r="LJT71" s="23"/>
      <c r="LJU71" s="23"/>
      <c r="LJV71" s="23"/>
      <c r="LJW71" s="23"/>
      <c r="LJX71" s="23"/>
      <c r="LJY71" s="23"/>
      <c r="LJZ71" s="23"/>
      <c r="LKA71" s="23"/>
      <c r="LKB71" s="23"/>
      <c r="LKC71" s="23"/>
      <c r="LKD71" s="23"/>
      <c r="LKE71" s="23"/>
      <c r="LKF71" s="23"/>
      <c r="LKG71" s="23"/>
      <c r="LKH71" s="23"/>
      <c r="LKI71" s="23"/>
      <c r="LKJ71" s="23"/>
      <c r="LKK71" s="23"/>
      <c r="LKL71" s="23"/>
      <c r="LKM71" s="23"/>
      <c r="LKN71" s="23"/>
      <c r="LKO71" s="23"/>
      <c r="LKP71" s="23"/>
      <c r="LKQ71" s="23"/>
      <c r="LKR71" s="23"/>
      <c r="LKS71" s="23"/>
      <c r="LKT71" s="23"/>
      <c r="LKU71" s="23"/>
      <c r="LKV71" s="23"/>
      <c r="LKW71" s="23"/>
      <c r="LKX71" s="23"/>
      <c r="LKY71" s="23"/>
      <c r="LKZ71" s="23"/>
      <c r="LLA71" s="23"/>
      <c r="LLB71" s="23"/>
      <c r="LLC71" s="23"/>
      <c r="LLD71" s="23"/>
      <c r="LLE71" s="23"/>
      <c r="LLF71" s="23"/>
      <c r="LLG71" s="23"/>
      <c r="LLH71" s="23"/>
      <c r="LLI71" s="23"/>
      <c r="LLJ71" s="23"/>
      <c r="LLK71" s="23"/>
      <c r="LLL71" s="23"/>
      <c r="LLM71" s="23"/>
      <c r="LLN71" s="23"/>
      <c r="LLO71" s="23"/>
      <c r="LLP71" s="23"/>
      <c r="LLQ71" s="23"/>
      <c r="LLR71" s="23"/>
      <c r="LLS71" s="23"/>
      <c r="LLT71" s="23"/>
      <c r="LLU71" s="23"/>
      <c r="LLV71" s="23"/>
      <c r="LLW71" s="23"/>
      <c r="LLX71" s="23"/>
      <c r="LLY71" s="23"/>
      <c r="LLZ71" s="23"/>
      <c r="LMA71" s="23"/>
      <c r="LMB71" s="23"/>
      <c r="LMC71" s="23"/>
      <c r="LMD71" s="23"/>
      <c r="LME71" s="23"/>
      <c r="LMF71" s="23"/>
      <c r="LMG71" s="23"/>
      <c r="LMH71" s="23"/>
      <c r="LMI71" s="23"/>
      <c r="LMJ71" s="23"/>
      <c r="LMK71" s="23"/>
      <c r="LML71" s="23"/>
      <c r="LMM71" s="23"/>
      <c r="LMN71" s="23"/>
      <c r="LMO71" s="23"/>
      <c r="LMP71" s="23"/>
      <c r="LMQ71" s="23"/>
      <c r="LMR71" s="23"/>
      <c r="LMS71" s="23"/>
      <c r="LMT71" s="23"/>
      <c r="LMU71" s="23"/>
      <c r="LMV71" s="23"/>
      <c r="LMW71" s="23"/>
      <c r="LMX71" s="23"/>
      <c r="LMY71" s="23"/>
      <c r="LMZ71" s="23"/>
      <c r="LNA71" s="23"/>
      <c r="LNB71" s="23"/>
      <c r="LNC71" s="23"/>
      <c r="LND71" s="23"/>
      <c r="LNE71" s="23"/>
      <c r="LNF71" s="23"/>
      <c r="LNG71" s="23"/>
      <c r="LNH71" s="23"/>
      <c r="LNI71" s="23"/>
      <c r="LNJ71" s="23"/>
      <c r="LNK71" s="23"/>
      <c r="LNL71" s="23"/>
      <c r="LNM71" s="23"/>
      <c r="LNN71" s="23"/>
      <c r="LNO71" s="23"/>
      <c r="LNP71" s="23"/>
      <c r="LNQ71" s="23"/>
      <c r="LNR71" s="23"/>
      <c r="LNS71" s="23"/>
      <c r="LNT71" s="23"/>
      <c r="LNU71" s="23"/>
      <c r="LNV71" s="23"/>
      <c r="LNW71" s="23"/>
      <c r="LNX71" s="23"/>
      <c r="LNY71" s="23"/>
      <c r="LNZ71" s="23"/>
      <c r="LOA71" s="23"/>
      <c r="LOB71" s="23"/>
      <c r="LOC71" s="23"/>
      <c r="LOD71" s="23"/>
      <c r="LOE71" s="23"/>
      <c r="LOF71" s="23"/>
      <c r="LOG71" s="23"/>
      <c r="LOH71" s="23"/>
      <c r="LOI71" s="23"/>
      <c r="LOJ71" s="23"/>
      <c r="LOK71" s="23"/>
      <c r="LOL71" s="23"/>
      <c r="LOM71" s="23"/>
      <c r="LON71" s="23"/>
      <c r="LOO71" s="23"/>
      <c r="LOP71" s="23"/>
      <c r="LOQ71" s="23"/>
      <c r="LOR71" s="23"/>
      <c r="LOS71" s="23"/>
      <c r="LOT71" s="23"/>
      <c r="LOU71" s="23"/>
      <c r="LOV71" s="23"/>
      <c r="LOW71" s="23"/>
      <c r="LOX71" s="23"/>
      <c r="LOY71" s="23"/>
      <c r="LOZ71" s="23"/>
      <c r="LPA71" s="23"/>
      <c r="LPB71" s="23"/>
      <c r="LPC71" s="23"/>
      <c r="LPD71" s="23"/>
      <c r="LPE71" s="23"/>
      <c r="LPF71" s="23"/>
      <c r="LPG71" s="23"/>
      <c r="LPH71" s="23"/>
      <c r="LPI71" s="23"/>
      <c r="LPJ71" s="23"/>
      <c r="LPK71" s="23"/>
      <c r="LPL71" s="23"/>
      <c r="LPM71" s="23"/>
      <c r="LPN71" s="23"/>
      <c r="LPO71" s="23"/>
      <c r="LPP71" s="23"/>
      <c r="LPQ71" s="23"/>
      <c r="LPR71" s="23"/>
      <c r="LPS71" s="23"/>
      <c r="LPT71" s="23"/>
      <c r="LPU71" s="23"/>
      <c r="LPV71" s="23"/>
      <c r="LPW71" s="23"/>
      <c r="LPX71" s="23"/>
      <c r="LPY71" s="23"/>
      <c r="LPZ71" s="23"/>
      <c r="LQA71" s="23"/>
      <c r="LQB71" s="23"/>
      <c r="LQC71" s="23"/>
      <c r="LQD71" s="23"/>
      <c r="LQE71" s="23"/>
      <c r="LQF71" s="23"/>
      <c r="LQG71" s="23"/>
      <c r="LQH71" s="23"/>
      <c r="LQI71" s="23"/>
      <c r="LQJ71" s="23"/>
      <c r="LQK71" s="23"/>
      <c r="LQL71" s="23"/>
      <c r="LQM71" s="23"/>
      <c r="LQN71" s="23"/>
      <c r="LQO71" s="23"/>
      <c r="LQP71" s="23"/>
      <c r="LQQ71" s="23"/>
      <c r="LQR71" s="23"/>
      <c r="LQS71" s="23"/>
      <c r="LQT71" s="23"/>
      <c r="LQU71" s="23"/>
      <c r="LQV71" s="23"/>
      <c r="LQW71" s="23"/>
      <c r="LQX71" s="23"/>
      <c r="LQY71" s="23"/>
      <c r="LQZ71" s="23"/>
      <c r="LRA71" s="23"/>
      <c r="LRB71" s="23"/>
      <c r="LRC71" s="23"/>
      <c r="LRD71" s="23"/>
      <c r="LRE71" s="23"/>
      <c r="LRF71" s="23"/>
      <c r="LRG71" s="23"/>
      <c r="LRH71" s="23"/>
      <c r="LRI71" s="23"/>
      <c r="LRJ71" s="23"/>
      <c r="LRK71" s="23"/>
      <c r="LRL71" s="23"/>
      <c r="LRM71" s="23"/>
      <c r="LRN71" s="23"/>
      <c r="LRO71" s="23"/>
      <c r="LRP71" s="23"/>
      <c r="LRQ71" s="23"/>
      <c r="LRR71" s="23"/>
      <c r="LRS71" s="23"/>
      <c r="LRT71" s="23"/>
      <c r="LRU71" s="23"/>
      <c r="LRV71" s="23"/>
      <c r="LRW71" s="23"/>
      <c r="LRX71" s="23"/>
      <c r="LRY71" s="23"/>
      <c r="LRZ71" s="23"/>
      <c r="LSA71" s="23"/>
      <c r="LSB71" s="23"/>
      <c r="LSC71" s="23"/>
      <c r="LSD71" s="23"/>
      <c r="LSE71" s="23"/>
      <c r="LSF71" s="23"/>
      <c r="LSG71" s="23"/>
      <c r="LSH71" s="23"/>
      <c r="LSI71" s="23"/>
      <c r="LSJ71" s="23"/>
      <c r="LSK71" s="23"/>
      <c r="LSL71" s="23"/>
      <c r="LSM71" s="23"/>
      <c r="LSN71" s="23"/>
      <c r="LSO71" s="23"/>
      <c r="LSP71" s="23"/>
      <c r="LSQ71" s="23"/>
      <c r="LSR71" s="23"/>
      <c r="LSS71" s="23"/>
      <c r="LST71" s="23"/>
      <c r="LSU71" s="23"/>
      <c r="LSV71" s="23"/>
      <c r="LSW71" s="23"/>
      <c r="LSX71" s="23"/>
      <c r="LSY71" s="23"/>
      <c r="LSZ71" s="23"/>
      <c r="LTA71" s="23"/>
      <c r="LTB71" s="23"/>
      <c r="LTC71" s="23"/>
      <c r="LTD71" s="23"/>
      <c r="LTE71" s="23"/>
      <c r="LTF71" s="23"/>
      <c r="LTG71" s="23"/>
      <c r="LTH71" s="23"/>
      <c r="LTI71" s="23"/>
      <c r="LTJ71" s="23"/>
      <c r="LTK71" s="23"/>
      <c r="LTL71" s="23"/>
      <c r="LTM71" s="23"/>
      <c r="LTN71" s="23"/>
      <c r="LTO71" s="23"/>
      <c r="LTP71" s="23"/>
      <c r="LTQ71" s="23"/>
      <c r="LTR71" s="23"/>
      <c r="LTS71" s="23"/>
      <c r="LTT71" s="23"/>
      <c r="LTU71" s="23"/>
      <c r="LTV71" s="23"/>
      <c r="LTW71" s="23"/>
      <c r="LTX71" s="23"/>
      <c r="LTY71" s="23"/>
      <c r="LTZ71" s="23"/>
      <c r="LUA71" s="23"/>
      <c r="LUB71" s="23"/>
      <c r="LUC71" s="23"/>
      <c r="LUD71" s="23"/>
      <c r="LUE71" s="23"/>
      <c r="LUF71" s="23"/>
      <c r="LUG71" s="23"/>
      <c r="LUH71" s="23"/>
      <c r="LUI71" s="23"/>
      <c r="LUJ71" s="23"/>
      <c r="LUK71" s="23"/>
      <c r="LUL71" s="23"/>
      <c r="LUM71" s="23"/>
      <c r="LUN71" s="23"/>
      <c r="LUO71" s="23"/>
      <c r="LUP71" s="23"/>
      <c r="LUQ71" s="23"/>
      <c r="LUR71" s="23"/>
      <c r="LUS71" s="23"/>
      <c r="LUT71" s="23"/>
      <c r="LUU71" s="23"/>
      <c r="LUV71" s="23"/>
      <c r="LUW71" s="23"/>
      <c r="LUX71" s="23"/>
      <c r="LUY71" s="23"/>
      <c r="LUZ71" s="23"/>
      <c r="LVA71" s="23"/>
      <c r="LVB71" s="23"/>
      <c r="LVC71" s="23"/>
      <c r="LVD71" s="23"/>
      <c r="LVE71" s="23"/>
      <c r="LVF71" s="23"/>
      <c r="LVG71" s="23"/>
      <c r="LVH71" s="23"/>
      <c r="LVI71" s="23"/>
      <c r="LVJ71" s="23"/>
      <c r="LVK71" s="23"/>
      <c r="LVL71" s="23"/>
      <c r="LVM71" s="23"/>
      <c r="LVN71" s="23"/>
      <c r="LVO71" s="23"/>
      <c r="LVP71" s="23"/>
      <c r="LVQ71" s="23"/>
      <c r="LVR71" s="23"/>
      <c r="LVS71" s="23"/>
      <c r="LVT71" s="23"/>
      <c r="LVU71" s="23"/>
      <c r="LVV71" s="23"/>
      <c r="LVW71" s="23"/>
      <c r="LVX71" s="23"/>
      <c r="LVY71" s="23"/>
      <c r="LVZ71" s="23"/>
      <c r="LWA71" s="23"/>
      <c r="LWB71" s="23"/>
      <c r="LWC71" s="23"/>
      <c r="LWD71" s="23"/>
      <c r="LWE71" s="23"/>
      <c r="LWF71" s="23"/>
      <c r="LWG71" s="23"/>
      <c r="LWH71" s="23"/>
      <c r="LWI71" s="23"/>
      <c r="LWJ71" s="23"/>
      <c r="LWK71" s="23"/>
      <c r="LWL71" s="23"/>
      <c r="LWM71" s="23"/>
      <c r="LWN71" s="23"/>
      <c r="LWO71" s="23"/>
      <c r="LWP71" s="23"/>
      <c r="LWQ71" s="23"/>
      <c r="LWR71" s="23"/>
      <c r="LWS71" s="23"/>
      <c r="LWT71" s="23"/>
      <c r="LWU71" s="23"/>
      <c r="LWV71" s="23"/>
      <c r="LWW71" s="23"/>
      <c r="LWX71" s="23"/>
      <c r="LWY71" s="23"/>
      <c r="LWZ71" s="23"/>
      <c r="LXA71" s="23"/>
      <c r="LXB71" s="23"/>
      <c r="LXC71" s="23"/>
      <c r="LXD71" s="23"/>
      <c r="LXE71" s="23"/>
      <c r="LXF71" s="23"/>
      <c r="LXG71" s="23"/>
      <c r="LXH71" s="23"/>
      <c r="LXI71" s="23"/>
      <c r="LXJ71" s="23"/>
      <c r="LXK71" s="23"/>
      <c r="LXL71" s="23"/>
      <c r="LXM71" s="23"/>
      <c r="LXN71" s="23"/>
      <c r="LXO71" s="23"/>
      <c r="LXP71" s="23"/>
      <c r="LXQ71" s="23"/>
      <c r="LXR71" s="23"/>
      <c r="LXS71" s="23"/>
      <c r="LXT71" s="23"/>
      <c r="LXU71" s="23"/>
      <c r="LXV71" s="23"/>
      <c r="LXW71" s="23"/>
      <c r="LXX71" s="23"/>
      <c r="LXY71" s="23"/>
      <c r="LXZ71" s="23"/>
      <c r="LYA71" s="23"/>
      <c r="LYB71" s="23"/>
      <c r="LYC71" s="23"/>
      <c r="LYD71" s="23"/>
      <c r="LYE71" s="23"/>
      <c r="LYF71" s="23"/>
      <c r="LYG71" s="23"/>
      <c r="LYH71" s="23"/>
      <c r="LYI71" s="23"/>
      <c r="LYJ71" s="23"/>
      <c r="LYK71" s="23"/>
      <c r="LYL71" s="23"/>
      <c r="LYM71" s="23"/>
      <c r="LYN71" s="23"/>
      <c r="LYO71" s="23"/>
      <c r="LYP71" s="23"/>
      <c r="LYQ71" s="23"/>
      <c r="LYR71" s="23"/>
      <c r="LYS71" s="23"/>
      <c r="LYT71" s="23"/>
      <c r="LYU71" s="23"/>
      <c r="LYV71" s="23"/>
      <c r="LYW71" s="23"/>
      <c r="LYX71" s="23"/>
      <c r="LYY71" s="23"/>
      <c r="LYZ71" s="23"/>
      <c r="LZA71" s="23"/>
      <c r="LZB71" s="23"/>
      <c r="LZC71" s="23"/>
      <c r="LZD71" s="23"/>
      <c r="LZE71" s="23"/>
      <c r="LZF71" s="23"/>
      <c r="LZG71" s="23"/>
      <c r="LZH71" s="23"/>
      <c r="LZI71" s="23"/>
      <c r="LZJ71" s="23"/>
      <c r="LZK71" s="23"/>
      <c r="LZL71" s="23"/>
      <c r="LZM71" s="23"/>
      <c r="LZN71" s="23"/>
      <c r="LZO71" s="23"/>
      <c r="LZP71" s="23"/>
      <c r="LZQ71" s="23"/>
      <c r="LZR71" s="23"/>
      <c r="LZS71" s="23"/>
      <c r="LZT71" s="23"/>
      <c r="LZU71" s="23"/>
      <c r="LZV71" s="23"/>
      <c r="LZW71" s="23"/>
      <c r="LZX71" s="23"/>
      <c r="LZY71" s="23"/>
      <c r="LZZ71" s="23"/>
      <c r="MAA71" s="23"/>
      <c r="MAB71" s="23"/>
      <c r="MAC71" s="23"/>
      <c r="MAD71" s="23"/>
      <c r="MAE71" s="23"/>
      <c r="MAF71" s="23"/>
      <c r="MAG71" s="23"/>
      <c r="MAH71" s="23"/>
      <c r="MAI71" s="23"/>
      <c r="MAJ71" s="23"/>
      <c r="MAK71" s="23"/>
      <c r="MAL71" s="23"/>
      <c r="MAM71" s="23"/>
      <c r="MAN71" s="23"/>
      <c r="MAO71" s="23"/>
      <c r="MAP71" s="23"/>
      <c r="MAQ71" s="23"/>
      <c r="MAR71" s="23"/>
      <c r="MAS71" s="23"/>
      <c r="MAT71" s="23"/>
      <c r="MAU71" s="23"/>
      <c r="MAV71" s="23"/>
      <c r="MAW71" s="23"/>
      <c r="MAX71" s="23"/>
      <c r="MAY71" s="23"/>
      <c r="MAZ71" s="23"/>
      <c r="MBA71" s="23"/>
      <c r="MBB71" s="23"/>
      <c r="MBC71" s="23"/>
      <c r="MBD71" s="23"/>
      <c r="MBE71" s="23"/>
      <c r="MBF71" s="23"/>
      <c r="MBG71" s="23"/>
      <c r="MBH71" s="23"/>
      <c r="MBI71" s="23"/>
      <c r="MBJ71" s="23"/>
      <c r="MBK71" s="23"/>
      <c r="MBL71" s="23"/>
      <c r="MBM71" s="23"/>
      <c r="MBN71" s="23"/>
      <c r="MBO71" s="23"/>
      <c r="MBP71" s="23"/>
      <c r="MBQ71" s="23"/>
      <c r="MBR71" s="23"/>
      <c r="MBS71" s="23"/>
      <c r="MBT71" s="23"/>
      <c r="MBU71" s="23"/>
      <c r="MBV71" s="23"/>
      <c r="MBW71" s="23"/>
      <c r="MBX71" s="23"/>
      <c r="MBY71" s="23"/>
      <c r="MBZ71" s="23"/>
      <c r="MCA71" s="23"/>
      <c r="MCB71" s="23"/>
      <c r="MCC71" s="23"/>
      <c r="MCD71" s="23"/>
      <c r="MCE71" s="23"/>
      <c r="MCF71" s="23"/>
      <c r="MCG71" s="23"/>
      <c r="MCH71" s="23"/>
      <c r="MCI71" s="23"/>
      <c r="MCJ71" s="23"/>
      <c r="MCK71" s="23"/>
      <c r="MCL71" s="23"/>
      <c r="MCM71" s="23"/>
      <c r="MCN71" s="23"/>
      <c r="MCO71" s="23"/>
      <c r="MCP71" s="23"/>
      <c r="MCQ71" s="23"/>
      <c r="MCR71" s="23"/>
      <c r="MCS71" s="23"/>
      <c r="MCT71" s="23"/>
      <c r="MCU71" s="23"/>
      <c r="MCV71" s="23"/>
      <c r="MCW71" s="23"/>
      <c r="MCX71" s="23"/>
      <c r="MCY71" s="23"/>
      <c r="MCZ71" s="23"/>
      <c r="MDA71" s="23"/>
      <c r="MDB71" s="23"/>
      <c r="MDC71" s="23"/>
      <c r="MDD71" s="23"/>
      <c r="MDE71" s="23"/>
      <c r="MDF71" s="23"/>
      <c r="MDG71" s="23"/>
      <c r="MDH71" s="23"/>
      <c r="MDI71" s="23"/>
      <c r="MDJ71" s="23"/>
      <c r="MDK71" s="23"/>
      <c r="MDL71" s="23"/>
      <c r="MDM71" s="23"/>
      <c r="MDN71" s="23"/>
      <c r="MDO71" s="23"/>
      <c r="MDP71" s="23"/>
      <c r="MDQ71" s="23"/>
      <c r="MDR71" s="23"/>
      <c r="MDS71" s="23"/>
      <c r="MDT71" s="23"/>
      <c r="MDU71" s="23"/>
      <c r="MDV71" s="23"/>
      <c r="MDW71" s="23"/>
      <c r="MDX71" s="23"/>
      <c r="MDY71" s="23"/>
      <c r="MDZ71" s="23"/>
      <c r="MEA71" s="23"/>
      <c r="MEB71" s="23"/>
      <c r="MEC71" s="23"/>
      <c r="MED71" s="23"/>
      <c r="MEE71" s="23"/>
      <c r="MEF71" s="23"/>
      <c r="MEG71" s="23"/>
      <c r="MEH71" s="23"/>
      <c r="MEI71" s="23"/>
      <c r="MEJ71" s="23"/>
      <c r="MEK71" s="23"/>
      <c r="MEL71" s="23"/>
      <c r="MEM71" s="23"/>
      <c r="MEN71" s="23"/>
      <c r="MEO71" s="23"/>
      <c r="MEP71" s="23"/>
      <c r="MEQ71" s="23"/>
      <c r="MER71" s="23"/>
      <c r="MES71" s="23"/>
      <c r="MET71" s="23"/>
      <c r="MEU71" s="23"/>
      <c r="MEV71" s="23"/>
      <c r="MEW71" s="23"/>
      <c r="MEX71" s="23"/>
      <c r="MEY71" s="23"/>
      <c r="MEZ71" s="23"/>
      <c r="MFA71" s="23"/>
      <c r="MFB71" s="23"/>
      <c r="MFC71" s="23"/>
      <c r="MFD71" s="23"/>
      <c r="MFE71" s="23"/>
      <c r="MFF71" s="23"/>
      <c r="MFG71" s="23"/>
      <c r="MFH71" s="23"/>
      <c r="MFI71" s="23"/>
      <c r="MFJ71" s="23"/>
      <c r="MFK71" s="23"/>
      <c r="MFL71" s="23"/>
      <c r="MFM71" s="23"/>
      <c r="MFN71" s="23"/>
      <c r="MFO71" s="23"/>
      <c r="MFP71" s="23"/>
      <c r="MFQ71" s="23"/>
      <c r="MFR71" s="23"/>
      <c r="MFS71" s="23"/>
      <c r="MFT71" s="23"/>
      <c r="MFU71" s="23"/>
      <c r="MFV71" s="23"/>
      <c r="MFW71" s="23"/>
      <c r="MFX71" s="23"/>
      <c r="MFY71" s="23"/>
      <c r="MFZ71" s="23"/>
      <c r="MGA71" s="23"/>
      <c r="MGB71" s="23"/>
      <c r="MGC71" s="23"/>
      <c r="MGD71" s="23"/>
      <c r="MGE71" s="23"/>
      <c r="MGF71" s="23"/>
      <c r="MGG71" s="23"/>
      <c r="MGH71" s="23"/>
      <c r="MGI71" s="23"/>
      <c r="MGJ71" s="23"/>
      <c r="MGK71" s="23"/>
      <c r="MGL71" s="23"/>
      <c r="MGM71" s="23"/>
      <c r="MGN71" s="23"/>
      <c r="MGO71" s="23"/>
      <c r="MGP71" s="23"/>
      <c r="MGQ71" s="23"/>
      <c r="MGR71" s="23"/>
      <c r="MGS71" s="23"/>
      <c r="MGT71" s="23"/>
      <c r="MGU71" s="23"/>
      <c r="MGV71" s="23"/>
      <c r="MGW71" s="23"/>
      <c r="MGX71" s="23"/>
      <c r="MGY71" s="23"/>
      <c r="MGZ71" s="23"/>
      <c r="MHA71" s="23"/>
      <c r="MHB71" s="23"/>
      <c r="MHC71" s="23"/>
      <c r="MHD71" s="23"/>
      <c r="MHE71" s="23"/>
      <c r="MHF71" s="23"/>
      <c r="MHG71" s="23"/>
      <c r="MHH71" s="23"/>
      <c r="MHI71" s="23"/>
      <c r="MHJ71" s="23"/>
      <c r="MHK71" s="23"/>
      <c r="MHL71" s="23"/>
      <c r="MHM71" s="23"/>
      <c r="MHN71" s="23"/>
      <c r="MHO71" s="23"/>
      <c r="MHP71" s="23"/>
      <c r="MHQ71" s="23"/>
      <c r="MHR71" s="23"/>
      <c r="MHS71" s="23"/>
      <c r="MHT71" s="23"/>
      <c r="MHU71" s="23"/>
      <c r="MHV71" s="23"/>
      <c r="MHW71" s="23"/>
      <c r="MHX71" s="23"/>
      <c r="MHY71" s="23"/>
      <c r="MHZ71" s="23"/>
      <c r="MIA71" s="23"/>
      <c r="MIB71" s="23"/>
      <c r="MIC71" s="23"/>
      <c r="MID71" s="23"/>
      <c r="MIE71" s="23"/>
      <c r="MIF71" s="23"/>
      <c r="MIG71" s="23"/>
      <c r="MIH71" s="23"/>
      <c r="MII71" s="23"/>
      <c r="MIJ71" s="23"/>
      <c r="MIK71" s="23"/>
      <c r="MIL71" s="23"/>
      <c r="MIM71" s="23"/>
      <c r="MIN71" s="23"/>
      <c r="MIO71" s="23"/>
      <c r="MIP71" s="23"/>
      <c r="MIQ71" s="23"/>
      <c r="MIR71" s="23"/>
      <c r="MIS71" s="23"/>
      <c r="MIT71" s="23"/>
      <c r="MIU71" s="23"/>
      <c r="MIV71" s="23"/>
      <c r="MIW71" s="23"/>
      <c r="MIX71" s="23"/>
      <c r="MIY71" s="23"/>
      <c r="MIZ71" s="23"/>
      <c r="MJA71" s="23"/>
      <c r="MJB71" s="23"/>
      <c r="MJC71" s="23"/>
      <c r="MJD71" s="23"/>
      <c r="MJE71" s="23"/>
      <c r="MJF71" s="23"/>
      <c r="MJG71" s="23"/>
      <c r="MJH71" s="23"/>
      <c r="MJI71" s="23"/>
      <c r="MJJ71" s="23"/>
      <c r="MJK71" s="23"/>
      <c r="MJL71" s="23"/>
      <c r="MJM71" s="23"/>
      <c r="MJN71" s="23"/>
      <c r="MJO71" s="23"/>
      <c r="MJP71" s="23"/>
      <c r="MJQ71" s="23"/>
      <c r="MJR71" s="23"/>
      <c r="MJS71" s="23"/>
      <c r="MJT71" s="23"/>
      <c r="MJU71" s="23"/>
      <c r="MJV71" s="23"/>
      <c r="MJW71" s="23"/>
      <c r="MJX71" s="23"/>
      <c r="MJY71" s="23"/>
      <c r="MJZ71" s="23"/>
      <c r="MKA71" s="23"/>
      <c r="MKB71" s="23"/>
      <c r="MKC71" s="23"/>
      <c r="MKD71" s="23"/>
      <c r="MKE71" s="23"/>
      <c r="MKF71" s="23"/>
      <c r="MKG71" s="23"/>
      <c r="MKH71" s="23"/>
      <c r="MKI71" s="23"/>
      <c r="MKJ71" s="23"/>
      <c r="MKK71" s="23"/>
      <c r="MKL71" s="23"/>
      <c r="MKM71" s="23"/>
      <c r="MKN71" s="23"/>
      <c r="MKO71" s="23"/>
      <c r="MKP71" s="23"/>
      <c r="MKQ71" s="23"/>
      <c r="MKR71" s="23"/>
      <c r="MKS71" s="23"/>
      <c r="MKT71" s="23"/>
      <c r="MKU71" s="23"/>
      <c r="MKV71" s="23"/>
      <c r="MKW71" s="23"/>
      <c r="MKX71" s="23"/>
      <c r="MKY71" s="23"/>
      <c r="MKZ71" s="23"/>
      <c r="MLA71" s="23"/>
      <c r="MLB71" s="23"/>
      <c r="MLC71" s="23"/>
      <c r="MLD71" s="23"/>
      <c r="MLE71" s="23"/>
      <c r="MLF71" s="23"/>
      <c r="MLG71" s="23"/>
      <c r="MLH71" s="23"/>
      <c r="MLI71" s="23"/>
      <c r="MLJ71" s="23"/>
      <c r="MLK71" s="23"/>
      <c r="MLL71" s="23"/>
      <c r="MLM71" s="23"/>
      <c r="MLN71" s="23"/>
      <c r="MLO71" s="23"/>
      <c r="MLP71" s="23"/>
      <c r="MLQ71" s="23"/>
      <c r="MLR71" s="23"/>
      <c r="MLS71" s="23"/>
      <c r="MLT71" s="23"/>
      <c r="MLU71" s="23"/>
      <c r="MLV71" s="23"/>
      <c r="MLW71" s="23"/>
      <c r="MLX71" s="23"/>
      <c r="MLY71" s="23"/>
      <c r="MLZ71" s="23"/>
      <c r="MMA71" s="23"/>
      <c r="MMB71" s="23"/>
      <c r="MMC71" s="23"/>
      <c r="MMD71" s="23"/>
      <c r="MME71" s="23"/>
      <c r="MMF71" s="23"/>
      <c r="MMG71" s="23"/>
      <c r="MMH71" s="23"/>
      <c r="MMI71" s="23"/>
      <c r="MMJ71" s="23"/>
      <c r="MMK71" s="23"/>
      <c r="MML71" s="23"/>
      <c r="MMM71" s="23"/>
      <c r="MMN71" s="23"/>
      <c r="MMO71" s="23"/>
      <c r="MMP71" s="23"/>
      <c r="MMQ71" s="23"/>
      <c r="MMR71" s="23"/>
      <c r="MMS71" s="23"/>
      <c r="MMT71" s="23"/>
      <c r="MMU71" s="23"/>
      <c r="MMV71" s="23"/>
      <c r="MMW71" s="23"/>
      <c r="MMX71" s="23"/>
      <c r="MMY71" s="23"/>
      <c r="MMZ71" s="23"/>
      <c r="MNA71" s="23"/>
      <c r="MNB71" s="23"/>
      <c r="MNC71" s="23"/>
      <c r="MND71" s="23"/>
      <c r="MNE71" s="23"/>
      <c r="MNF71" s="23"/>
      <c r="MNG71" s="23"/>
      <c r="MNH71" s="23"/>
      <c r="MNI71" s="23"/>
      <c r="MNJ71" s="23"/>
      <c r="MNK71" s="23"/>
      <c r="MNL71" s="23"/>
      <c r="MNM71" s="23"/>
      <c r="MNN71" s="23"/>
      <c r="MNO71" s="23"/>
      <c r="MNP71" s="23"/>
      <c r="MNQ71" s="23"/>
      <c r="MNR71" s="23"/>
      <c r="MNS71" s="23"/>
      <c r="MNT71" s="23"/>
      <c r="MNU71" s="23"/>
      <c r="MNV71" s="23"/>
      <c r="MNW71" s="23"/>
      <c r="MNX71" s="23"/>
      <c r="MNY71" s="23"/>
      <c r="MNZ71" s="23"/>
      <c r="MOA71" s="23"/>
      <c r="MOB71" s="23"/>
      <c r="MOC71" s="23"/>
      <c r="MOD71" s="23"/>
      <c r="MOE71" s="23"/>
      <c r="MOF71" s="23"/>
      <c r="MOG71" s="23"/>
      <c r="MOH71" s="23"/>
      <c r="MOI71" s="23"/>
      <c r="MOJ71" s="23"/>
      <c r="MOK71" s="23"/>
      <c r="MOL71" s="23"/>
      <c r="MOM71" s="23"/>
      <c r="MON71" s="23"/>
      <c r="MOO71" s="23"/>
      <c r="MOP71" s="23"/>
      <c r="MOQ71" s="23"/>
      <c r="MOR71" s="23"/>
      <c r="MOS71" s="23"/>
      <c r="MOT71" s="23"/>
      <c r="MOU71" s="23"/>
      <c r="MOV71" s="23"/>
      <c r="MOW71" s="23"/>
      <c r="MOX71" s="23"/>
      <c r="MOY71" s="23"/>
      <c r="MOZ71" s="23"/>
      <c r="MPA71" s="23"/>
      <c r="MPB71" s="23"/>
      <c r="MPC71" s="23"/>
      <c r="MPD71" s="23"/>
      <c r="MPE71" s="23"/>
      <c r="MPF71" s="23"/>
      <c r="MPG71" s="23"/>
      <c r="MPH71" s="23"/>
      <c r="MPI71" s="23"/>
      <c r="MPJ71" s="23"/>
      <c r="MPK71" s="23"/>
      <c r="MPL71" s="23"/>
      <c r="MPM71" s="23"/>
      <c r="MPN71" s="23"/>
      <c r="MPO71" s="23"/>
      <c r="MPP71" s="23"/>
      <c r="MPQ71" s="23"/>
      <c r="MPR71" s="23"/>
      <c r="MPS71" s="23"/>
      <c r="MPT71" s="23"/>
      <c r="MPU71" s="23"/>
      <c r="MPV71" s="23"/>
      <c r="MPW71" s="23"/>
      <c r="MPX71" s="23"/>
      <c r="MPY71" s="23"/>
      <c r="MPZ71" s="23"/>
      <c r="MQA71" s="23"/>
      <c r="MQB71" s="23"/>
      <c r="MQC71" s="23"/>
      <c r="MQD71" s="23"/>
      <c r="MQE71" s="23"/>
      <c r="MQF71" s="23"/>
      <c r="MQG71" s="23"/>
      <c r="MQH71" s="23"/>
      <c r="MQI71" s="23"/>
      <c r="MQJ71" s="23"/>
      <c r="MQK71" s="23"/>
      <c r="MQL71" s="23"/>
      <c r="MQM71" s="23"/>
      <c r="MQN71" s="23"/>
      <c r="MQO71" s="23"/>
      <c r="MQP71" s="23"/>
      <c r="MQQ71" s="23"/>
      <c r="MQR71" s="23"/>
      <c r="MQS71" s="23"/>
      <c r="MQT71" s="23"/>
      <c r="MQU71" s="23"/>
      <c r="MQV71" s="23"/>
      <c r="MQW71" s="23"/>
      <c r="MQX71" s="23"/>
      <c r="MQY71" s="23"/>
      <c r="MQZ71" s="23"/>
      <c r="MRA71" s="23"/>
      <c r="MRB71" s="23"/>
      <c r="MRC71" s="23"/>
      <c r="MRD71" s="23"/>
      <c r="MRE71" s="23"/>
      <c r="MRF71" s="23"/>
      <c r="MRG71" s="23"/>
      <c r="MRH71" s="23"/>
      <c r="MRI71" s="23"/>
      <c r="MRJ71" s="23"/>
      <c r="MRK71" s="23"/>
      <c r="MRL71" s="23"/>
      <c r="MRM71" s="23"/>
      <c r="MRN71" s="23"/>
      <c r="MRO71" s="23"/>
      <c r="MRP71" s="23"/>
      <c r="MRQ71" s="23"/>
      <c r="MRR71" s="23"/>
      <c r="MRS71" s="23"/>
      <c r="MRT71" s="23"/>
      <c r="MRU71" s="23"/>
      <c r="MRV71" s="23"/>
      <c r="MRW71" s="23"/>
      <c r="MRX71" s="23"/>
      <c r="MRY71" s="23"/>
      <c r="MRZ71" s="23"/>
      <c r="MSA71" s="23"/>
      <c r="MSB71" s="23"/>
      <c r="MSC71" s="23"/>
      <c r="MSD71" s="23"/>
      <c r="MSE71" s="23"/>
      <c r="MSF71" s="23"/>
      <c r="MSG71" s="23"/>
      <c r="MSH71" s="23"/>
      <c r="MSI71" s="23"/>
      <c r="MSJ71" s="23"/>
      <c r="MSK71" s="23"/>
      <c r="MSL71" s="23"/>
      <c r="MSM71" s="23"/>
      <c r="MSN71" s="23"/>
      <c r="MSO71" s="23"/>
      <c r="MSP71" s="23"/>
      <c r="MSQ71" s="23"/>
      <c r="MSR71" s="23"/>
      <c r="MSS71" s="23"/>
      <c r="MST71" s="23"/>
      <c r="MSU71" s="23"/>
      <c r="MSV71" s="23"/>
      <c r="MSW71" s="23"/>
      <c r="MSX71" s="23"/>
      <c r="MSY71" s="23"/>
      <c r="MSZ71" s="23"/>
      <c r="MTA71" s="23"/>
      <c r="MTB71" s="23"/>
      <c r="MTC71" s="23"/>
      <c r="MTD71" s="23"/>
      <c r="MTE71" s="23"/>
      <c r="MTF71" s="23"/>
      <c r="MTG71" s="23"/>
      <c r="MTH71" s="23"/>
      <c r="MTI71" s="23"/>
      <c r="MTJ71" s="23"/>
      <c r="MTK71" s="23"/>
      <c r="MTL71" s="23"/>
      <c r="MTM71" s="23"/>
      <c r="MTN71" s="23"/>
      <c r="MTO71" s="23"/>
      <c r="MTP71" s="23"/>
      <c r="MTQ71" s="23"/>
      <c r="MTR71" s="23"/>
      <c r="MTS71" s="23"/>
      <c r="MTT71" s="23"/>
      <c r="MTU71" s="23"/>
      <c r="MTV71" s="23"/>
      <c r="MTW71" s="23"/>
      <c r="MTX71" s="23"/>
      <c r="MTY71" s="23"/>
      <c r="MTZ71" s="23"/>
      <c r="MUA71" s="23"/>
      <c r="MUB71" s="23"/>
      <c r="MUC71" s="23"/>
      <c r="MUD71" s="23"/>
      <c r="MUE71" s="23"/>
      <c r="MUF71" s="23"/>
      <c r="MUG71" s="23"/>
      <c r="MUH71" s="23"/>
      <c r="MUI71" s="23"/>
      <c r="MUJ71" s="23"/>
      <c r="MUK71" s="23"/>
      <c r="MUL71" s="23"/>
      <c r="MUM71" s="23"/>
      <c r="MUN71" s="23"/>
      <c r="MUO71" s="23"/>
      <c r="MUP71" s="23"/>
      <c r="MUQ71" s="23"/>
      <c r="MUR71" s="23"/>
      <c r="MUS71" s="23"/>
      <c r="MUT71" s="23"/>
      <c r="MUU71" s="23"/>
      <c r="MUV71" s="23"/>
      <c r="MUW71" s="23"/>
      <c r="MUX71" s="23"/>
      <c r="MUY71" s="23"/>
      <c r="MUZ71" s="23"/>
      <c r="MVA71" s="23"/>
      <c r="MVB71" s="23"/>
      <c r="MVC71" s="23"/>
      <c r="MVD71" s="23"/>
      <c r="MVE71" s="23"/>
      <c r="MVF71" s="23"/>
      <c r="MVG71" s="23"/>
      <c r="MVH71" s="23"/>
      <c r="MVI71" s="23"/>
      <c r="MVJ71" s="23"/>
      <c r="MVK71" s="23"/>
      <c r="MVL71" s="23"/>
      <c r="MVM71" s="23"/>
      <c r="MVN71" s="23"/>
      <c r="MVO71" s="23"/>
      <c r="MVP71" s="23"/>
      <c r="MVQ71" s="23"/>
      <c r="MVR71" s="23"/>
      <c r="MVS71" s="23"/>
      <c r="MVT71" s="23"/>
      <c r="MVU71" s="23"/>
      <c r="MVV71" s="23"/>
      <c r="MVW71" s="23"/>
      <c r="MVX71" s="23"/>
      <c r="MVY71" s="23"/>
      <c r="MVZ71" s="23"/>
      <c r="MWA71" s="23"/>
      <c r="MWB71" s="23"/>
      <c r="MWC71" s="23"/>
      <c r="MWD71" s="23"/>
      <c r="MWE71" s="23"/>
      <c r="MWF71" s="23"/>
      <c r="MWG71" s="23"/>
      <c r="MWH71" s="23"/>
      <c r="MWI71" s="23"/>
      <c r="MWJ71" s="23"/>
      <c r="MWK71" s="23"/>
      <c r="MWL71" s="23"/>
      <c r="MWM71" s="23"/>
      <c r="MWN71" s="23"/>
      <c r="MWO71" s="23"/>
      <c r="MWP71" s="23"/>
      <c r="MWQ71" s="23"/>
      <c r="MWR71" s="23"/>
      <c r="MWS71" s="23"/>
      <c r="MWT71" s="23"/>
      <c r="MWU71" s="23"/>
      <c r="MWV71" s="23"/>
      <c r="MWW71" s="23"/>
      <c r="MWX71" s="23"/>
      <c r="MWY71" s="23"/>
      <c r="MWZ71" s="23"/>
      <c r="MXA71" s="23"/>
      <c r="MXB71" s="23"/>
      <c r="MXC71" s="23"/>
      <c r="MXD71" s="23"/>
      <c r="MXE71" s="23"/>
      <c r="MXF71" s="23"/>
      <c r="MXG71" s="23"/>
      <c r="MXH71" s="23"/>
      <c r="MXI71" s="23"/>
      <c r="MXJ71" s="23"/>
      <c r="MXK71" s="23"/>
      <c r="MXL71" s="23"/>
      <c r="MXM71" s="23"/>
      <c r="MXN71" s="23"/>
      <c r="MXO71" s="23"/>
      <c r="MXP71" s="23"/>
      <c r="MXQ71" s="23"/>
      <c r="MXR71" s="23"/>
      <c r="MXS71" s="23"/>
      <c r="MXT71" s="23"/>
      <c r="MXU71" s="23"/>
      <c r="MXV71" s="23"/>
      <c r="MXW71" s="23"/>
      <c r="MXX71" s="23"/>
      <c r="MXY71" s="23"/>
      <c r="MXZ71" s="23"/>
      <c r="MYA71" s="23"/>
      <c r="MYB71" s="23"/>
      <c r="MYC71" s="23"/>
      <c r="MYD71" s="23"/>
      <c r="MYE71" s="23"/>
      <c r="MYF71" s="23"/>
      <c r="MYG71" s="23"/>
      <c r="MYH71" s="23"/>
      <c r="MYI71" s="23"/>
      <c r="MYJ71" s="23"/>
      <c r="MYK71" s="23"/>
      <c r="MYL71" s="23"/>
      <c r="MYM71" s="23"/>
      <c r="MYN71" s="23"/>
      <c r="MYO71" s="23"/>
      <c r="MYP71" s="23"/>
      <c r="MYQ71" s="23"/>
      <c r="MYR71" s="23"/>
      <c r="MYS71" s="23"/>
      <c r="MYT71" s="23"/>
      <c r="MYU71" s="23"/>
      <c r="MYV71" s="23"/>
      <c r="MYW71" s="23"/>
      <c r="MYX71" s="23"/>
      <c r="MYY71" s="23"/>
      <c r="MYZ71" s="23"/>
      <c r="MZA71" s="23"/>
      <c r="MZB71" s="23"/>
      <c r="MZC71" s="23"/>
      <c r="MZD71" s="23"/>
      <c r="MZE71" s="23"/>
      <c r="MZF71" s="23"/>
      <c r="MZG71" s="23"/>
      <c r="MZH71" s="23"/>
      <c r="MZI71" s="23"/>
      <c r="MZJ71" s="23"/>
      <c r="MZK71" s="23"/>
      <c r="MZL71" s="23"/>
      <c r="MZM71" s="23"/>
      <c r="MZN71" s="23"/>
      <c r="MZO71" s="23"/>
      <c r="MZP71" s="23"/>
      <c r="MZQ71" s="23"/>
      <c r="MZR71" s="23"/>
      <c r="MZS71" s="23"/>
      <c r="MZT71" s="23"/>
      <c r="MZU71" s="23"/>
      <c r="MZV71" s="23"/>
      <c r="MZW71" s="23"/>
      <c r="MZX71" s="23"/>
      <c r="MZY71" s="23"/>
      <c r="MZZ71" s="23"/>
      <c r="NAA71" s="23"/>
      <c r="NAB71" s="23"/>
      <c r="NAC71" s="23"/>
      <c r="NAD71" s="23"/>
      <c r="NAE71" s="23"/>
      <c r="NAF71" s="23"/>
      <c r="NAG71" s="23"/>
      <c r="NAH71" s="23"/>
      <c r="NAI71" s="23"/>
      <c r="NAJ71" s="23"/>
      <c r="NAK71" s="23"/>
      <c r="NAL71" s="23"/>
      <c r="NAM71" s="23"/>
      <c r="NAN71" s="23"/>
      <c r="NAO71" s="23"/>
      <c r="NAP71" s="23"/>
      <c r="NAQ71" s="23"/>
      <c r="NAR71" s="23"/>
      <c r="NAS71" s="23"/>
      <c r="NAT71" s="23"/>
      <c r="NAU71" s="23"/>
      <c r="NAV71" s="23"/>
      <c r="NAW71" s="23"/>
      <c r="NAX71" s="23"/>
      <c r="NAY71" s="23"/>
      <c r="NAZ71" s="23"/>
      <c r="NBA71" s="23"/>
      <c r="NBB71" s="23"/>
      <c r="NBC71" s="23"/>
      <c r="NBD71" s="23"/>
      <c r="NBE71" s="23"/>
      <c r="NBF71" s="23"/>
      <c r="NBG71" s="23"/>
      <c r="NBH71" s="23"/>
      <c r="NBI71" s="23"/>
      <c r="NBJ71" s="23"/>
      <c r="NBK71" s="23"/>
      <c r="NBL71" s="23"/>
      <c r="NBM71" s="23"/>
      <c r="NBN71" s="23"/>
      <c r="NBO71" s="23"/>
      <c r="NBP71" s="23"/>
      <c r="NBQ71" s="23"/>
      <c r="NBR71" s="23"/>
      <c r="NBS71" s="23"/>
      <c r="NBT71" s="23"/>
      <c r="NBU71" s="23"/>
      <c r="NBV71" s="23"/>
      <c r="NBW71" s="23"/>
      <c r="NBX71" s="23"/>
      <c r="NBY71" s="23"/>
      <c r="NBZ71" s="23"/>
      <c r="NCA71" s="23"/>
      <c r="NCB71" s="23"/>
      <c r="NCC71" s="23"/>
      <c r="NCD71" s="23"/>
      <c r="NCE71" s="23"/>
      <c r="NCF71" s="23"/>
      <c r="NCG71" s="23"/>
      <c r="NCH71" s="23"/>
      <c r="NCI71" s="23"/>
      <c r="NCJ71" s="23"/>
      <c r="NCK71" s="23"/>
      <c r="NCL71" s="23"/>
      <c r="NCM71" s="23"/>
      <c r="NCN71" s="23"/>
      <c r="NCO71" s="23"/>
      <c r="NCP71" s="23"/>
      <c r="NCQ71" s="23"/>
      <c r="NCR71" s="23"/>
      <c r="NCS71" s="23"/>
      <c r="NCT71" s="23"/>
      <c r="NCU71" s="23"/>
      <c r="NCV71" s="23"/>
      <c r="NCW71" s="23"/>
      <c r="NCX71" s="23"/>
      <c r="NCY71" s="23"/>
      <c r="NCZ71" s="23"/>
      <c r="NDA71" s="23"/>
      <c r="NDB71" s="23"/>
      <c r="NDC71" s="23"/>
      <c r="NDD71" s="23"/>
      <c r="NDE71" s="23"/>
      <c r="NDF71" s="23"/>
      <c r="NDG71" s="23"/>
      <c r="NDH71" s="23"/>
      <c r="NDI71" s="23"/>
      <c r="NDJ71" s="23"/>
      <c r="NDK71" s="23"/>
      <c r="NDL71" s="23"/>
      <c r="NDM71" s="23"/>
      <c r="NDN71" s="23"/>
      <c r="NDO71" s="23"/>
      <c r="NDP71" s="23"/>
      <c r="NDQ71" s="23"/>
      <c r="NDR71" s="23"/>
      <c r="NDS71" s="23"/>
      <c r="NDT71" s="23"/>
      <c r="NDU71" s="23"/>
      <c r="NDV71" s="23"/>
      <c r="NDW71" s="23"/>
      <c r="NDX71" s="23"/>
      <c r="NDY71" s="23"/>
      <c r="NDZ71" s="23"/>
      <c r="NEA71" s="23"/>
      <c r="NEB71" s="23"/>
      <c r="NEC71" s="23"/>
      <c r="NED71" s="23"/>
      <c r="NEE71" s="23"/>
      <c r="NEF71" s="23"/>
      <c r="NEG71" s="23"/>
      <c r="NEH71" s="23"/>
      <c r="NEI71" s="23"/>
      <c r="NEJ71" s="23"/>
      <c r="NEK71" s="23"/>
      <c r="NEL71" s="23"/>
      <c r="NEM71" s="23"/>
      <c r="NEN71" s="23"/>
      <c r="NEO71" s="23"/>
      <c r="NEP71" s="23"/>
      <c r="NEQ71" s="23"/>
      <c r="NER71" s="23"/>
      <c r="NES71" s="23"/>
      <c r="NET71" s="23"/>
      <c r="NEU71" s="23"/>
      <c r="NEV71" s="23"/>
      <c r="NEW71" s="23"/>
      <c r="NEX71" s="23"/>
      <c r="NEY71" s="23"/>
      <c r="NEZ71" s="23"/>
      <c r="NFA71" s="23"/>
      <c r="NFB71" s="23"/>
      <c r="NFC71" s="23"/>
      <c r="NFD71" s="23"/>
      <c r="NFE71" s="23"/>
      <c r="NFF71" s="23"/>
      <c r="NFG71" s="23"/>
      <c r="NFH71" s="23"/>
      <c r="NFI71" s="23"/>
      <c r="NFJ71" s="23"/>
      <c r="NFK71" s="23"/>
      <c r="NFL71" s="23"/>
      <c r="NFM71" s="23"/>
      <c r="NFN71" s="23"/>
      <c r="NFO71" s="23"/>
      <c r="NFP71" s="23"/>
      <c r="NFQ71" s="23"/>
      <c r="NFR71" s="23"/>
      <c r="NFS71" s="23"/>
      <c r="NFT71" s="23"/>
      <c r="NFU71" s="23"/>
      <c r="NFV71" s="23"/>
      <c r="NFW71" s="23"/>
      <c r="NFX71" s="23"/>
      <c r="NFY71" s="23"/>
      <c r="NFZ71" s="23"/>
      <c r="NGA71" s="23"/>
      <c r="NGB71" s="23"/>
      <c r="NGC71" s="23"/>
      <c r="NGD71" s="23"/>
      <c r="NGE71" s="23"/>
      <c r="NGF71" s="23"/>
      <c r="NGG71" s="23"/>
      <c r="NGH71" s="23"/>
      <c r="NGI71" s="23"/>
      <c r="NGJ71" s="23"/>
      <c r="NGK71" s="23"/>
      <c r="NGL71" s="23"/>
      <c r="NGM71" s="23"/>
      <c r="NGN71" s="23"/>
      <c r="NGO71" s="23"/>
      <c r="NGP71" s="23"/>
      <c r="NGQ71" s="23"/>
      <c r="NGR71" s="23"/>
      <c r="NGS71" s="23"/>
      <c r="NGT71" s="23"/>
      <c r="NGU71" s="23"/>
      <c r="NGV71" s="23"/>
      <c r="NGW71" s="23"/>
      <c r="NGX71" s="23"/>
      <c r="NGY71" s="23"/>
      <c r="NGZ71" s="23"/>
      <c r="NHA71" s="23"/>
      <c r="NHB71" s="23"/>
      <c r="NHC71" s="23"/>
      <c r="NHD71" s="23"/>
      <c r="NHE71" s="23"/>
      <c r="NHF71" s="23"/>
      <c r="NHG71" s="23"/>
      <c r="NHH71" s="23"/>
      <c r="NHI71" s="23"/>
      <c r="NHJ71" s="23"/>
      <c r="NHK71" s="23"/>
      <c r="NHL71" s="23"/>
      <c r="NHM71" s="23"/>
      <c r="NHN71" s="23"/>
      <c r="NHO71" s="23"/>
      <c r="NHP71" s="23"/>
      <c r="NHQ71" s="23"/>
      <c r="NHR71" s="23"/>
      <c r="NHS71" s="23"/>
      <c r="NHT71" s="23"/>
      <c r="NHU71" s="23"/>
      <c r="NHV71" s="23"/>
      <c r="NHW71" s="23"/>
      <c r="NHX71" s="23"/>
      <c r="NHY71" s="23"/>
      <c r="NHZ71" s="23"/>
      <c r="NIA71" s="23"/>
      <c r="NIB71" s="23"/>
      <c r="NIC71" s="23"/>
      <c r="NID71" s="23"/>
      <c r="NIE71" s="23"/>
      <c r="NIF71" s="23"/>
      <c r="NIG71" s="23"/>
      <c r="NIH71" s="23"/>
      <c r="NII71" s="23"/>
      <c r="NIJ71" s="23"/>
      <c r="NIK71" s="23"/>
      <c r="NIL71" s="23"/>
      <c r="NIM71" s="23"/>
      <c r="NIN71" s="23"/>
      <c r="NIO71" s="23"/>
      <c r="NIP71" s="23"/>
      <c r="NIQ71" s="23"/>
      <c r="NIR71" s="23"/>
      <c r="NIS71" s="23"/>
      <c r="NIT71" s="23"/>
      <c r="NIU71" s="23"/>
      <c r="NIV71" s="23"/>
      <c r="NIW71" s="23"/>
      <c r="NIX71" s="23"/>
      <c r="NIY71" s="23"/>
      <c r="NIZ71" s="23"/>
      <c r="NJA71" s="23"/>
      <c r="NJB71" s="23"/>
      <c r="NJC71" s="23"/>
      <c r="NJD71" s="23"/>
      <c r="NJE71" s="23"/>
      <c r="NJF71" s="23"/>
      <c r="NJG71" s="23"/>
      <c r="NJH71" s="23"/>
      <c r="NJI71" s="23"/>
      <c r="NJJ71" s="23"/>
      <c r="NJK71" s="23"/>
      <c r="NJL71" s="23"/>
      <c r="NJM71" s="23"/>
      <c r="NJN71" s="23"/>
      <c r="NJO71" s="23"/>
      <c r="NJP71" s="23"/>
      <c r="NJQ71" s="23"/>
      <c r="NJR71" s="23"/>
      <c r="NJS71" s="23"/>
      <c r="NJT71" s="23"/>
      <c r="NJU71" s="23"/>
      <c r="NJV71" s="23"/>
      <c r="NJW71" s="23"/>
      <c r="NJX71" s="23"/>
      <c r="NJY71" s="23"/>
      <c r="NJZ71" s="23"/>
      <c r="NKA71" s="23"/>
      <c r="NKB71" s="23"/>
      <c r="NKC71" s="23"/>
      <c r="NKD71" s="23"/>
      <c r="NKE71" s="23"/>
      <c r="NKF71" s="23"/>
      <c r="NKG71" s="23"/>
      <c r="NKH71" s="23"/>
      <c r="NKI71" s="23"/>
      <c r="NKJ71" s="23"/>
      <c r="NKK71" s="23"/>
      <c r="NKL71" s="23"/>
      <c r="NKM71" s="23"/>
      <c r="NKN71" s="23"/>
      <c r="NKO71" s="23"/>
      <c r="NKP71" s="23"/>
      <c r="NKQ71" s="23"/>
      <c r="NKR71" s="23"/>
      <c r="NKS71" s="23"/>
      <c r="NKT71" s="23"/>
      <c r="NKU71" s="23"/>
      <c r="NKV71" s="23"/>
      <c r="NKW71" s="23"/>
      <c r="NKX71" s="23"/>
      <c r="NKY71" s="23"/>
      <c r="NKZ71" s="23"/>
      <c r="NLA71" s="23"/>
      <c r="NLB71" s="23"/>
      <c r="NLC71" s="23"/>
      <c r="NLD71" s="23"/>
      <c r="NLE71" s="23"/>
      <c r="NLF71" s="23"/>
      <c r="NLG71" s="23"/>
      <c r="NLH71" s="23"/>
      <c r="NLI71" s="23"/>
      <c r="NLJ71" s="23"/>
      <c r="NLK71" s="23"/>
      <c r="NLL71" s="23"/>
      <c r="NLM71" s="23"/>
      <c r="NLN71" s="23"/>
      <c r="NLO71" s="23"/>
      <c r="NLP71" s="23"/>
      <c r="NLQ71" s="23"/>
      <c r="NLR71" s="23"/>
      <c r="NLS71" s="23"/>
      <c r="NLT71" s="23"/>
      <c r="NLU71" s="23"/>
      <c r="NLV71" s="23"/>
      <c r="NLW71" s="23"/>
      <c r="NLX71" s="23"/>
      <c r="NLY71" s="23"/>
      <c r="NLZ71" s="23"/>
      <c r="NMA71" s="23"/>
      <c r="NMB71" s="23"/>
      <c r="NMC71" s="23"/>
      <c r="NMD71" s="23"/>
      <c r="NME71" s="23"/>
      <c r="NMF71" s="23"/>
      <c r="NMG71" s="23"/>
      <c r="NMH71" s="23"/>
      <c r="NMI71" s="23"/>
      <c r="NMJ71" s="23"/>
      <c r="NMK71" s="23"/>
      <c r="NML71" s="23"/>
      <c r="NMM71" s="23"/>
      <c r="NMN71" s="23"/>
      <c r="NMO71" s="23"/>
      <c r="NMP71" s="23"/>
      <c r="NMQ71" s="23"/>
      <c r="NMR71" s="23"/>
      <c r="NMS71" s="23"/>
      <c r="NMT71" s="23"/>
      <c r="NMU71" s="23"/>
      <c r="NMV71" s="23"/>
      <c r="NMW71" s="23"/>
      <c r="NMX71" s="23"/>
      <c r="NMY71" s="23"/>
      <c r="NMZ71" s="23"/>
      <c r="NNA71" s="23"/>
      <c r="NNB71" s="23"/>
      <c r="NNC71" s="23"/>
      <c r="NND71" s="23"/>
      <c r="NNE71" s="23"/>
      <c r="NNF71" s="23"/>
      <c r="NNG71" s="23"/>
      <c r="NNH71" s="23"/>
      <c r="NNI71" s="23"/>
      <c r="NNJ71" s="23"/>
      <c r="NNK71" s="23"/>
      <c r="NNL71" s="23"/>
      <c r="NNM71" s="23"/>
      <c r="NNN71" s="23"/>
      <c r="NNO71" s="23"/>
      <c r="NNP71" s="23"/>
      <c r="NNQ71" s="23"/>
      <c r="NNR71" s="23"/>
      <c r="NNS71" s="23"/>
      <c r="NNT71" s="23"/>
      <c r="NNU71" s="23"/>
      <c r="NNV71" s="23"/>
      <c r="NNW71" s="23"/>
      <c r="NNX71" s="23"/>
      <c r="NNY71" s="23"/>
      <c r="NNZ71" s="23"/>
      <c r="NOA71" s="23"/>
      <c r="NOB71" s="23"/>
      <c r="NOC71" s="23"/>
      <c r="NOD71" s="23"/>
      <c r="NOE71" s="23"/>
      <c r="NOF71" s="23"/>
      <c r="NOG71" s="23"/>
      <c r="NOH71" s="23"/>
      <c r="NOI71" s="23"/>
      <c r="NOJ71" s="23"/>
      <c r="NOK71" s="23"/>
      <c r="NOL71" s="23"/>
      <c r="NOM71" s="23"/>
      <c r="NON71" s="23"/>
      <c r="NOO71" s="23"/>
      <c r="NOP71" s="23"/>
      <c r="NOQ71" s="23"/>
      <c r="NOR71" s="23"/>
      <c r="NOS71" s="23"/>
      <c r="NOT71" s="23"/>
      <c r="NOU71" s="23"/>
      <c r="NOV71" s="23"/>
      <c r="NOW71" s="23"/>
      <c r="NOX71" s="23"/>
      <c r="NOY71" s="23"/>
      <c r="NOZ71" s="23"/>
      <c r="NPA71" s="23"/>
      <c r="NPB71" s="23"/>
      <c r="NPC71" s="23"/>
      <c r="NPD71" s="23"/>
      <c r="NPE71" s="23"/>
      <c r="NPF71" s="23"/>
      <c r="NPG71" s="23"/>
      <c r="NPH71" s="23"/>
      <c r="NPI71" s="23"/>
      <c r="NPJ71" s="23"/>
      <c r="NPK71" s="23"/>
      <c r="NPL71" s="23"/>
      <c r="NPM71" s="23"/>
      <c r="NPN71" s="23"/>
      <c r="NPO71" s="23"/>
      <c r="NPP71" s="23"/>
      <c r="NPQ71" s="23"/>
      <c r="NPR71" s="23"/>
      <c r="NPS71" s="23"/>
      <c r="NPT71" s="23"/>
      <c r="NPU71" s="23"/>
      <c r="NPV71" s="23"/>
      <c r="NPW71" s="23"/>
      <c r="NPX71" s="23"/>
      <c r="NPY71" s="23"/>
      <c r="NPZ71" s="23"/>
      <c r="NQA71" s="23"/>
      <c r="NQB71" s="23"/>
      <c r="NQC71" s="23"/>
      <c r="NQD71" s="23"/>
      <c r="NQE71" s="23"/>
      <c r="NQF71" s="23"/>
      <c r="NQG71" s="23"/>
      <c r="NQH71" s="23"/>
      <c r="NQI71" s="23"/>
      <c r="NQJ71" s="23"/>
      <c r="NQK71" s="23"/>
      <c r="NQL71" s="23"/>
      <c r="NQM71" s="23"/>
      <c r="NQN71" s="23"/>
      <c r="NQO71" s="23"/>
      <c r="NQP71" s="23"/>
      <c r="NQQ71" s="23"/>
      <c r="NQR71" s="23"/>
      <c r="NQS71" s="23"/>
      <c r="NQT71" s="23"/>
      <c r="NQU71" s="23"/>
      <c r="NQV71" s="23"/>
      <c r="NQW71" s="23"/>
      <c r="NQX71" s="23"/>
      <c r="NQY71" s="23"/>
      <c r="NQZ71" s="23"/>
      <c r="NRA71" s="23"/>
      <c r="NRB71" s="23"/>
      <c r="NRC71" s="23"/>
      <c r="NRD71" s="23"/>
      <c r="NRE71" s="23"/>
      <c r="NRF71" s="23"/>
      <c r="NRG71" s="23"/>
      <c r="NRH71" s="23"/>
      <c r="NRI71" s="23"/>
      <c r="NRJ71" s="23"/>
      <c r="NRK71" s="23"/>
      <c r="NRL71" s="23"/>
      <c r="NRM71" s="23"/>
      <c r="NRN71" s="23"/>
      <c r="NRO71" s="23"/>
      <c r="NRP71" s="23"/>
      <c r="NRQ71" s="23"/>
      <c r="NRR71" s="23"/>
      <c r="NRS71" s="23"/>
      <c r="NRT71" s="23"/>
      <c r="NRU71" s="23"/>
      <c r="NRV71" s="23"/>
      <c r="NRW71" s="23"/>
      <c r="NRX71" s="23"/>
      <c r="NRY71" s="23"/>
      <c r="NRZ71" s="23"/>
      <c r="NSA71" s="23"/>
      <c r="NSB71" s="23"/>
      <c r="NSC71" s="23"/>
      <c r="NSD71" s="23"/>
      <c r="NSE71" s="23"/>
      <c r="NSF71" s="23"/>
      <c r="NSG71" s="23"/>
      <c r="NSH71" s="23"/>
      <c r="NSI71" s="23"/>
      <c r="NSJ71" s="23"/>
      <c r="NSK71" s="23"/>
      <c r="NSL71" s="23"/>
      <c r="NSM71" s="23"/>
      <c r="NSN71" s="23"/>
      <c r="NSO71" s="23"/>
      <c r="NSP71" s="23"/>
      <c r="NSQ71" s="23"/>
      <c r="NSR71" s="23"/>
      <c r="NSS71" s="23"/>
      <c r="NST71" s="23"/>
      <c r="NSU71" s="23"/>
      <c r="NSV71" s="23"/>
      <c r="NSW71" s="23"/>
      <c r="NSX71" s="23"/>
      <c r="NSY71" s="23"/>
      <c r="NSZ71" s="23"/>
      <c r="NTA71" s="23"/>
      <c r="NTB71" s="23"/>
      <c r="NTC71" s="23"/>
      <c r="NTD71" s="23"/>
      <c r="NTE71" s="23"/>
      <c r="NTF71" s="23"/>
      <c r="NTG71" s="23"/>
      <c r="NTH71" s="23"/>
      <c r="NTI71" s="23"/>
      <c r="NTJ71" s="23"/>
      <c r="NTK71" s="23"/>
      <c r="NTL71" s="23"/>
      <c r="NTM71" s="23"/>
      <c r="NTN71" s="23"/>
      <c r="NTO71" s="23"/>
      <c r="NTP71" s="23"/>
      <c r="NTQ71" s="23"/>
      <c r="NTR71" s="23"/>
      <c r="NTS71" s="23"/>
      <c r="NTT71" s="23"/>
      <c r="NTU71" s="23"/>
      <c r="NTV71" s="23"/>
      <c r="NTW71" s="23"/>
      <c r="NTX71" s="23"/>
      <c r="NTY71" s="23"/>
      <c r="NTZ71" s="23"/>
      <c r="NUA71" s="23"/>
      <c r="NUB71" s="23"/>
      <c r="NUC71" s="23"/>
      <c r="NUD71" s="23"/>
      <c r="NUE71" s="23"/>
      <c r="NUF71" s="23"/>
      <c r="NUG71" s="23"/>
      <c r="NUH71" s="23"/>
      <c r="NUI71" s="23"/>
      <c r="NUJ71" s="23"/>
      <c r="NUK71" s="23"/>
      <c r="NUL71" s="23"/>
      <c r="NUM71" s="23"/>
      <c r="NUN71" s="23"/>
      <c r="NUO71" s="23"/>
      <c r="NUP71" s="23"/>
      <c r="NUQ71" s="23"/>
      <c r="NUR71" s="23"/>
      <c r="NUS71" s="23"/>
      <c r="NUT71" s="23"/>
      <c r="NUU71" s="23"/>
      <c r="NUV71" s="23"/>
      <c r="NUW71" s="23"/>
      <c r="NUX71" s="23"/>
      <c r="NUY71" s="23"/>
      <c r="NUZ71" s="23"/>
      <c r="NVA71" s="23"/>
      <c r="NVB71" s="23"/>
      <c r="NVC71" s="23"/>
      <c r="NVD71" s="23"/>
      <c r="NVE71" s="23"/>
      <c r="NVF71" s="23"/>
      <c r="NVG71" s="23"/>
      <c r="NVH71" s="23"/>
      <c r="NVI71" s="23"/>
      <c r="NVJ71" s="23"/>
      <c r="NVK71" s="23"/>
      <c r="NVL71" s="23"/>
      <c r="NVM71" s="23"/>
      <c r="NVN71" s="23"/>
      <c r="NVO71" s="23"/>
      <c r="NVP71" s="23"/>
      <c r="NVQ71" s="23"/>
      <c r="NVR71" s="23"/>
      <c r="NVS71" s="23"/>
      <c r="NVT71" s="23"/>
      <c r="NVU71" s="23"/>
      <c r="NVV71" s="23"/>
      <c r="NVW71" s="23"/>
      <c r="NVX71" s="23"/>
      <c r="NVY71" s="23"/>
      <c r="NVZ71" s="23"/>
      <c r="NWA71" s="23"/>
      <c r="NWB71" s="23"/>
      <c r="NWC71" s="23"/>
      <c r="NWD71" s="23"/>
      <c r="NWE71" s="23"/>
      <c r="NWF71" s="23"/>
      <c r="NWG71" s="23"/>
      <c r="NWH71" s="23"/>
      <c r="NWI71" s="23"/>
      <c r="NWJ71" s="23"/>
      <c r="NWK71" s="23"/>
      <c r="NWL71" s="23"/>
      <c r="NWM71" s="23"/>
      <c r="NWN71" s="23"/>
      <c r="NWO71" s="23"/>
      <c r="NWP71" s="23"/>
      <c r="NWQ71" s="23"/>
      <c r="NWR71" s="23"/>
      <c r="NWS71" s="23"/>
      <c r="NWT71" s="23"/>
      <c r="NWU71" s="23"/>
      <c r="NWV71" s="23"/>
      <c r="NWW71" s="23"/>
      <c r="NWX71" s="23"/>
      <c r="NWY71" s="23"/>
      <c r="NWZ71" s="23"/>
      <c r="NXA71" s="23"/>
      <c r="NXB71" s="23"/>
      <c r="NXC71" s="23"/>
      <c r="NXD71" s="23"/>
      <c r="NXE71" s="23"/>
      <c r="NXF71" s="23"/>
      <c r="NXG71" s="23"/>
      <c r="NXH71" s="23"/>
      <c r="NXI71" s="23"/>
      <c r="NXJ71" s="23"/>
      <c r="NXK71" s="23"/>
      <c r="NXL71" s="23"/>
      <c r="NXM71" s="23"/>
      <c r="NXN71" s="23"/>
      <c r="NXO71" s="23"/>
      <c r="NXP71" s="23"/>
      <c r="NXQ71" s="23"/>
      <c r="NXR71" s="23"/>
      <c r="NXS71" s="23"/>
      <c r="NXT71" s="23"/>
      <c r="NXU71" s="23"/>
      <c r="NXV71" s="23"/>
      <c r="NXW71" s="23"/>
      <c r="NXX71" s="23"/>
      <c r="NXY71" s="23"/>
      <c r="NXZ71" s="23"/>
      <c r="NYA71" s="23"/>
      <c r="NYB71" s="23"/>
      <c r="NYC71" s="23"/>
      <c r="NYD71" s="23"/>
      <c r="NYE71" s="23"/>
      <c r="NYF71" s="23"/>
      <c r="NYG71" s="23"/>
      <c r="NYH71" s="23"/>
      <c r="NYI71" s="23"/>
      <c r="NYJ71" s="23"/>
      <c r="NYK71" s="23"/>
      <c r="NYL71" s="23"/>
      <c r="NYM71" s="23"/>
      <c r="NYN71" s="23"/>
      <c r="NYO71" s="23"/>
      <c r="NYP71" s="23"/>
      <c r="NYQ71" s="23"/>
      <c r="NYR71" s="23"/>
      <c r="NYS71" s="23"/>
      <c r="NYT71" s="23"/>
      <c r="NYU71" s="23"/>
      <c r="NYV71" s="23"/>
      <c r="NYW71" s="23"/>
      <c r="NYX71" s="23"/>
      <c r="NYY71" s="23"/>
      <c r="NYZ71" s="23"/>
      <c r="NZA71" s="23"/>
      <c r="NZB71" s="23"/>
      <c r="NZC71" s="23"/>
      <c r="NZD71" s="23"/>
      <c r="NZE71" s="23"/>
      <c r="NZF71" s="23"/>
      <c r="NZG71" s="23"/>
      <c r="NZH71" s="23"/>
      <c r="NZI71" s="23"/>
      <c r="NZJ71" s="23"/>
      <c r="NZK71" s="23"/>
      <c r="NZL71" s="23"/>
      <c r="NZM71" s="23"/>
      <c r="NZN71" s="23"/>
      <c r="NZO71" s="23"/>
      <c r="NZP71" s="23"/>
      <c r="NZQ71" s="23"/>
      <c r="NZR71" s="23"/>
      <c r="NZS71" s="23"/>
      <c r="NZT71" s="23"/>
      <c r="NZU71" s="23"/>
      <c r="NZV71" s="23"/>
      <c r="NZW71" s="23"/>
      <c r="NZX71" s="23"/>
      <c r="NZY71" s="23"/>
      <c r="NZZ71" s="23"/>
      <c r="OAA71" s="23"/>
      <c r="OAB71" s="23"/>
      <c r="OAC71" s="23"/>
      <c r="OAD71" s="23"/>
      <c r="OAE71" s="23"/>
      <c r="OAF71" s="23"/>
      <c r="OAG71" s="23"/>
      <c r="OAH71" s="23"/>
      <c r="OAI71" s="23"/>
      <c r="OAJ71" s="23"/>
      <c r="OAK71" s="23"/>
      <c r="OAL71" s="23"/>
      <c r="OAM71" s="23"/>
      <c r="OAN71" s="23"/>
      <c r="OAO71" s="23"/>
      <c r="OAP71" s="23"/>
      <c r="OAQ71" s="23"/>
      <c r="OAR71" s="23"/>
      <c r="OAS71" s="23"/>
      <c r="OAT71" s="23"/>
      <c r="OAU71" s="23"/>
      <c r="OAV71" s="23"/>
      <c r="OAW71" s="23"/>
      <c r="OAX71" s="23"/>
      <c r="OAY71" s="23"/>
      <c r="OAZ71" s="23"/>
      <c r="OBA71" s="23"/>
      <c r="OBB71" s="23"/>
      <c r="OBC71" s="23"/>
      <c r="OBD71" s="23"/>
      <c r="OBE71" s="23"/>
      <c r="OBF71" s="23"/>
      <c r="OBG71" s="23"/>
      <c r="OBH71" s="23"/>
      <c r="OBI71" s="23"/>
      <c r="OBJ71" s="23"/>
      <c r="OBK71" s="23"/>
      <c r="OBL71" s="23"/>
      <c r="OBM71" s="23"/>
      <c r="OBN71" s="23"/>
      <c r="OBO71" s="23"/>
      <c r="OBP71" s="23"/>
      <c r="OBQ71" s="23"/>
      <c r="OBR71" s="23"/>
      <c r="OBS71" s="23"/>
      <c r="OBT71" s="23"/>
      <c r="OBU71" s="23"/>
      <c r="OBV71" s="23"/>
      <c r="OBW71" s="23"/>
      <c r="OBX71" s="23"/>
      <c r="OBY71" s="23"/>
      <c r="OBZ71" s="23"/>
      <c r="OCA71" s="23"/>
      <c r="OCB71" s="23"/>
      <c r="OCC71" s="23"/>
      <c r="OCD71" s="23"/>
      <c r="OCE71" s="23"/>
      <c r="OCF71" s="23"/>
      <c r="OCG71" s="23"/>
      <c r="OCH71" s="23"/>
      <c r="OCI71" s="23"/>
      <c r="OCJ71" s="23"/>
      <c r="OCK71" s="23"/>
      <c r="OCL71" s="23"/>
      <c r="OCM71" s="23"/>
      <c r="OCN71" s="23"/>
      <c r="OCO71" s="23"/>
      <c r="OCP71" s="23"/>
      <c r="OCQ71" s="23"/>
      <c r="OCR71" s="23"/>
      <c r="OCS71" s="23"/>
      <c r="OCT71" s="23"/>
      <c r="OCU71" s="23"/>
      <c r="OCV71" s="23"/>
      <c r="OCW71" s="23"/>
      <c r="OCX71" s="23"/>
      <c r="OCY71" s="23"/>
      <c r="OCZ71" s="23"/>
      <c r="ODA71" s="23"/>
      <c r="ODB71" s="23"/>
      <c r="ODC71" s="23"/>
      <c r="ODD71" s="23"/>
      <c r="ODE71" s="23"/>
      <c r="ODF71" s="23"/>
      <c r="ODG71" s="23"/>
      <c r="ODH71" s="23"/>
      <c r="ODI71" s="23"/>
      <c r="ODJ71" s="23"/>
      <c r="ODK71" s="23"/>
      <c r="ODL71" s="23"/>
      <c r="ODM71" s="23"/>
      <c r="ODN71" s="23"/>
      <c r="ODO71" s="23"/>
      <c r="ODP71" s="23"/>
      <c r="ODQ71" s="23"/>
      <c r="ODR71" s="23"/>
      <c r="ODS71" s="23"/>
      <c r="ODT71" s="23"/>
      <c r="ODU71" s="23"/>
      <c r="ODV71" s="23"/>
      <c r="ODW71" s="23"/>
      <c r="ODX71" s="23"/>
      <c r="ODY71" s="23"/>
      <c r="ODZ71" s="23"/>
      <c r="OEA71" s="23"/>
      <c r="OEB71" s="23"/>
      <c r="OEC71" s="23"/>
      <c r="OED71" s="23"/>
      <c r="OEE71" s="23"/>
      <c r="OEF71" s="23"/>
      <c r="OEG71" s="23"/>
      <c r="OEH71" s="23"/>
      <c r="OEI71" s="23"/>
      <c r="OEJ71" s="23"/>
      <c r="OEK71" s="23"/>
      <c r="OEL71" s="23"/>
      <c r="OEM71" s="23"/>
      <c r="OEN71" s="23"/>
      <c r="OEO71" s="23"/>
      <c r="OEP71" s="23"/>
      <c r="OEQ71" s="23"/>
      <c r="OER71" s="23"/>
      <c r="OES71" s="23"/>
      <c r="OET71" s="23"/>
      <c r="OEU71" s="23"/>
      <c r="OEV71" s="23"/>
      <c r="OEW71" s="23"/>
      <c r="OEX71" s="23"/>
      <c r="OEY71" s="23"/>
      <c r="OEZ71" s="23"/>
      <c r="OFA71" s="23"/>
      <c r="OFB71" s="23"/>
      <c r="OFC71" s="23"/>
      <c r="OFD71" s="23"/>
      <c r="OFE71" s="23"/>
      <c r="OFF71" s="23"/>
      <c r="OFG71" s="23"/>
      <c r="OFH71" s="23"/>
      <c r="OFI71" s="23"/>
      <c r="OFJ71" s="23"/>
      <c r="OFK71" s="23"/>
      <c r="OFL71" s="23"/>
      <c r="OFM71" s="23"/>
      <c r="OFN71" s="23"/>
      <c r="OFO71" s="23"/>
      <c r="OFP71" s="23"/>
      <c r="OFQ71" s="23"/>
      <c r="OFR71" s="23"/>
      <c r="OFS71" s="23"/>
      <c r="OFT71" s="23"/>
      <c r="OFU71" s="23"/>
      <c r="OFV71" s="23"/>
      <c r="OFW71" s="23"/>
      <c r="OFX71" s="23"/>
      <c r="OFY71" s="23"/>
      <c r="OFZ71" s="23"/>
      <c r="OGA71" s="23"/>
      <c r="OGB71" s="23"/>
      <c r="OGC71" s="23"/>
      <c r="OGD71" s="23"/>
      <c r="OGE71" s="23"/>
      <c r="OGF71" s="23"/>
      <c r="OGG71" s="23"/>
      <c r="OGH71" s="23"/>
      <c r="OGI71" s="23"/>
      <c r="OGJ71" s="23"/>
      <c r="OGK71" s="23"/>
      <c r="OGL71" s="23"/>
      <c r="OGM71" s="23"/>
      <c r="OGN71" s="23"/>
      <c r="OGO71" s="23"/>
      <c r="OGP71" s="23"/>
      <c r="OGQ71" s="23"/>
      <c r="OGR71" s="23"/>
      <c r="OGS71" s="23"/>
      <c r="OGT71" s="23"/>
      <c r="OGU71" s="23"/>
      <c r="OGV71" s="23"/>
      <c r="OGW71" s="23"/>
      <c r="OGX71" s="23"/>
      <c r="OGY71" s="23"/>
      <c r="OGZ71" s="23"/>
      <c r="OHA71" s="23"/>
      <c r="OHB71" s="23"/>
      <c r="OHC71" s="23"/>
      <c r="OHD71" s="23"/>
      <c r="OHE71" s="23"/>
      <c r="OHF71" s="23"/>
      <c r="OHG71" s="23"/>
      <c r="OHH71" s="23"/>
      <c r="OHI71" s="23"/>
      <c r="OHJ71" s="23"/>
      <c r="OHK71" s="23"/>
      <c r="OHL71" s="23"/>
      <c r="OHM71" s="23"/>
      <c r="OHN71" s="23"/>
      <c r="OHO71" s="23"/>
      <c r="OHP71" s="23"/>
      <c r="OHQ71" s="23"/>
      <c r="OHR71" s="23"/>
      <c r="OHS71" s="23"/>
      <c r="OHT71" s="23"/>
      <c r="OHU71" s="23"/>
      <c r="OHV71" s="23"/>
      <c r="OHW71" s="23"/>
      <c r="OHX71" s="23"/>
      <c r="OHY71" s="23"/>
      <c r="OHZ71" s="23"/>
      <c r="OIA71" s="23"/>
      <c r="OIB71" s="23"/>
      <c r="OIC71" s="23"/>
      <c r="OID71" s="23"/>
      <c r="OIE71" s="23"/>
      <c r="OIF71" s="23"/>
      <c r="OIG71" s="23"/>
      <c r="OIH71" s="23"/>
      <c r="OII71" s="23"/>
      <c r="OIJ71" s="23"/>
      <c r="OIK71" s="23"/>
      <c r="OIL71" s="23"/>
      <c r="OIM71" s="23"/>
      <c r="OIN71" s="23"/>
      <c r="OIO71" s="23"/>
      <c r="OIP71" s="23"/>
      <c r="OIQ71" s="23"/>
      <c r="OIR71" s="23"/>
      <c r="OIS71" s="23"/>
      <c r="OIT71" s="23"/>
      <c r="OIU71" s="23"/>
      <c r="OIV71" s="23"/>
      <c r="OIW71" s="23"/>
      <c r="OIX71" s="23"/>
      <c r="OIY71" s="23"/>
      <c r="OIZ71" s="23"/>
      <c r="OJA71" s="23"/>
      <c r="OJB71" s="23"/>
      <c r="OJC71" s="23"/>
      <c r="OJD71" s="23"/>
      <c r="OJE71" s="23"/>
      <c r="OJF71" s="23"/>
      <c r="OJG71" s="23"/>
      <c r="OJH71" s="23"/>
      <c r="OJI71" s="23"/>
      <c r="OJJ71" s="23"/>
      <c r="OJK71" s="23"/>
      <c r="OJL71" s="23"/>
      <c r="OJM71" s="23"/>
      <c r="OJN71" s="23"/>
      <c r="OJO71" s="23"/>
      <c r="OJP71" s="23"/>
      <c r="OJQ71" s="23"/>
      <c r="OJR71" s="23"/>
      <c r="OJS71" s="23"/>
      <c r="OJT71" s="23"/>
      <c r="OJU71" s="23"/>
      <c r="OJV71" s="23"/>
      <c r="OJW71" s="23"/>
      <c r="OJX71" s="23"/>
      <c r="OJY71" s="23"/>
      <c r="OJZ71" s="23"/>
      <c r="OKA71" s="23"/>
      <c r="OKB71" s="23"/>
      <c r="OKC71" s="23"/>
      <c r="OKD71" s="23"/>
      <c r="OKE71" s="23"/>
      <c r="OKF71" s="23"/>
      <c r="OKG71" s="23"/>
      <c r="OKH71" s="23"/>
      <c r="OKI71" s="23"/>
      <c r="OKJ71" s="23"/>
      <c r="OKK71" s="23"/>
      <c r="OKL71" s="23"/>
      <c r="OKM71" s="23"/>
      <c r="OKN71" s="23"/>
      <c r="OKO71" s="23"/>
      <c r="OKP71" s="23"/>
      <c r="OKQ71" s="23"/>
      <c r="OKR71" s="23"/>
      <c r="OKS71" s="23"/>
      <c r="OKT71" s="23"/>
      <c r="OKU71" s="23"/>
      <c r="OKV71" s="23"/>
      <c r="OKW71" s="23"/>
      <c r="OKX71" s="23"/>
      <c r="OKY71" s="23"/>
      <c r="OKZ71" s="23"/>
      <c r="OLA71" s="23"/>
      <c r="OLB71" s="23"/>
      <c r="OLC71" s="23"/>
      <c r="OLD71" s="23"/>
      <c r="OLE71" s="23"/>
      <c r="OLF71" s="23"/>
      <c r="OLG71" s="23"/>
      <c r="OLH71" s="23"/>
      <c r="OLI71" s="23"/>
      <c r="OLJ71" s="23"/>
      <c r="OLK71" s="23"/>
      <c r="OLL71" s="23"/>
      <c r="OLM71" s="23"/>
      <c r="OLN71" s="23"/>
      <c r="OLO71" s="23"/>
      <c r="OLP71" s="23"/>
      <c r="OLQ71" s="23"/>
      <c r="OLR71" s="23"/>
      <c r="OLS71" s="23"/>
      <c r="OLT71" s="23"/>
      <c r="OLU71" s="23"/>
      <c r="OLV71" s="23"/>
      <c r="OLW71" s="23"/>
      <c r="OLX71" s="23"/>
      <c r="OLY71" s="23"/>
      <c r="OLZ71" s="23"/>
      <c r="OMA71" s="23"/>
      <c r="OMB71" s="23"/>
      <c r="OMC71" s="23"/>
      <c r="OMD71" s="23"/>
      <c r="OME71" s="23"/>
      <c r="OMF71" s="23"/>
      <c r="OMG71" s="23"/>
      <c r="OMH71" s="23"/>
      <c r="OMI71" s="23"/>
      <c r="OMJ71" s="23"/>
      <c r="OMK71" s="23"/>
      <c r="OML71" s="23"/>
      <c r="OMM71" s="23"/>
      <c r="OMN71" s="23"/>
      <c r="OMO71" s="23"/>
      <c r="OMP71" s="23"/>
      <c r="OMQ71" s="23"/>
      <c r="OMR71" s="23"/>
      <c r="OMS71" s="23"/>
      <c r="OMT71" s="23"/>
      <c r="OMU71" s="23"/>
      <c r="OMV71" s="23"/>
      <c r="OMW71" s="23"/>
      <c r="OMX71" s="23"/>
      <c r="OMY71" s="23"/>
      <c r="OMZ71" s="23"/>
      <c r="ONA71" s="23"/>
      <c r="ONB71" s="23"/>
      <c r="ONC71" s="23"/>
      <c r="OND71" s="23"/>
      <c r="ONE71" s="23"/>
      <c r="ONF71" s="23"/>
      <c r="ONG71" s="23"/>
      <c r="ONH71" s="23"/>
      <c r="ONI71" s="23"/>
      <c r="ONJ71" s="23"/>
      <c r="ONK71" s="23"/>
      <c r="ONL71" s="23"/>
      <c r="ONM71" s="23"/>
      <c r="ONN71" s="23"/>
      <c r="ONO71" s="23"/>
      <c r="ONP71" s="23"/>
      <c r="ONQ71" s="23"/>
      <c r="ONR71" s="23"/>
      <c r="ONS71" s="23"/>
      <c r="ONT71" s="23"/>
      <c r="ONU71" s="23"/>
      <c r="ONV71" s="23"/>
      <c r="ONW71" s="23"/>
      <c r="ONX71" s="23"/>
      <c r="ONY71" s="23"/>
      <c r="ONZ71" s="23"/>
      <c r="OOA71" s="23"/>
      <c r="OOB71" s="23"/>
      <c r="OOC71" s="23"/>
      <c r="OOD71" s="23"/>
      <c r="OOE71" s="23"/>
      <c r="OOF71" s="23"/>
      <c r="OOG71" s="23"/>
      <c r="OOH71" s="23"/>
      <c r="OOI71" s="23"/>
      <c r="OOJ71" s="23"/>
      <c r="OOK71" s="23"/>
      <c r="OOL71" s="23"/>
      <c r="OOM71" s="23"/>
      <c r="OON71" s="23"/>
      <c r="OOO71" s="23"/>
      <c r="OOP71" s="23"/>
      <c r="OOQ71" s="23"/>
      <c r="OOR71" s="23"/>
      <c r="OOS71" s="23"/>
      <c r="OOT71" s="23"/>
      <c r="OOU71" s="23"/>
      <c r="OOV71" s="23"/>
      <c r="OOW71" s="23"/>
      <c r="OOX71" s="23"/>
      <c r="OOY71" s="23"/>
      <c r="OOZ71" s="23"/>
      <c r="OPA71" s="23"/>
      <c r="OPB71" s="23"/>
      <c r="OPC71" s="23"/>
      <c r="OPD71" s="23"/>
      <c r="OPE71" s="23"/>
      <c r="OPF71" s="23"/>
      <c r="OPG71" s="23"/>
      <c r="OPH71" s="23"/>
      <c r="OPI71" s="23"/>
      <c r="OPJ71" s="23"/>
      <c r="OPK71" s="23"/>
      <c r="OPL71" s="23"/>
      <c r="OPM71" s="23"/>
      <c r="OPN71" s="23"/>
      <c r="OPO71" s="23"/>
      <c r="OPP71" s="23"/>
      <c r="OPQ71" s="23"/>
      <c r="OPR71" s="23"/>
      <c r="OPS71" s="23"/>
      <c r="OPT71" s="23"/>
      <c r="OPU71" s="23"/>
      <c r="OPV71" s="23"/>
      <c r="OPW71" s="23"/>
      <c r="OPX71" s="23"/>
      <c r="OPY71" s="23"/>
      <c r="OPZ71" s="23"/>
      <c r="OQA71" s="23"/>
      <c r="OQB71" s="23"/>
      <c r="OQC71" s="23"/>
      <c r="OQD71" s="23"/>
      <c r="OQE71" s="23"/>
      <c r="OQF71" s="23"/>
      <c r="OQG71" s="23"/>
      <c r="OQH71" s="23"/>
      <c r="OQI71" s="23"/>
      <c r="OQJ71" s="23"/>
      <c r="OQK71" s="23"/>
      <c r="OQL71" s="23"/>
      <c r="OQM71" s="23"/>
      <c r="OQN71" s="23"/>
      <c r="OQO71" s="23"/>
      <c r="OQP71" s="23"/>
      <c r="OQQ71" s="23"/>
      <c r="OQR71" s="23"/>
      <c r="OQS71" s="23"/>
      <c r="OQT71" s="23"/>
      <c r="OQU71" s="23"/>
      <c r="OQV71" s="23"/>
      <c r="OQW71" s="23"/>
      <c r="OQX71" s="23"/>
      <c r="OQY71" s="23"/>
      <c r="OQZ71" s="23"/>
      <c r="ORA71" s="23"/>
      <c r="ORB71" s="23"/>
      <c r="ORC71" s="23"/>
      <c r="ORD71" s="23"/>
      <c r="ORE71" s="23"/>
      <c r="ORF71" s="23"/>
      <c r="ORG71" s="23"/>
      <c r="ORH71" s="23"/>
      <c r="ORI71" s="23"/>
      <c r="ORJ71" s="23"/>
      <c r="ORK71" s="23"/>
      <c r="ORL71" s="23"/>
      <c r="ORM71" s="23"/>
      <c r="ORN71" s="23"/>
      <c r="ORO71" s="23"/>
      <c r="ORP71" s="23"/>
      <c r="ORQ71" s="23"/>
      <c r="ORR71" s="23"/>
      <c r="ORS71" s="23"/>
      <c r="ORT71" s="23"/>
      <c r="ORU71" s="23"/>
      <c r="ORV71" s="23"/>
      <c r="ORW71" s="23"/>
      <c r="ORX71" s="23"/>
      <c r="ORY71" s="23"/>
      <c r="ORZ71" s="23"/>
      <c r="OSA71" s="23"/>
      <c r="OSB71" s="23"/>
      <c r="OSC71" s="23"/>
      <c r="OSD71" s="23"/>
      <c r="OSE71" s="23"/>
      <c r="OSF71" s="23"/>
      <c r="OSG71" s="23"/>
      <c r="OSH71" s="23"/>
      <c r="OSI71" s="23"/>
      <c r="OSJ71" s="23"/>
      <c r="OSK71" s="23"/>
      <c r="OSL71" s="23"/>
      <c r="OSM71" s="23"/>
      <c r="OSN71" s="23"/>
      <c r="OSO71" s="23"/>
      <c r="OSP71" s="23"/>
      <c r="OSQ71" s="23"/>
      <c r="OSR71" s="23"/>
      <c r="OSS71" s="23"/>
      <c r="OST71" s="23"/>
      <c r="OSU71" s="23"/>
      <c r="OSV71" s="23"/>
      <c r="OSW71" s="23"/>
      <c r="OSX71" s="23"/>
      <c r="OSY71" s="23"/>
      <c r="OSZ71" s="23"/>
      <c r="OTA71" s="23"/>
      <c r="OTB71" s="23"/>
      <c r="OTC71" s="23"/>
      <c r="OTD71" s="23"/>
      <c r="OTE71" s="23"/>
      <c r="OTF71" s="23"/>
      <c r="OTG71" s="23"/>
      <c r="OTH71" s="23"/>
      <c r="OTI71" s="23"/>
      <c r="OTJ71" s="23"/>
      <c r="OTK71" s="23"/>
      <c r="OTL71" s="23"/>
      <c r="OTM71" s="23"/>
      <c r="OTN71" s="23"/>
      <c r="OTO71" s="23"/>
      <c r="OTP71" s="23"/>
      <c r="OTQ71" s="23"/>
      <c r="OTR71" s="23"/>
      <c r="OTS71" s="23"/>
      <c r="OTT71" s="23"/>
      <c r="OTU71" s="23"/>
      <c r="OTV71" s="23"/>
      <c r="OTW71" s="23"/>
      <c r="OTX71" s="23"/>
      <c r="OTY71" s="23"/>
      <c r="OTZ71" s="23"/>
      <c r="OUA71" s="23"/>
      <c r="OUB71" s="23"/>
      <c r="OUC71" s="23"/>
      <c r="OUD71" s="23"/>
      <c r="OUE71" s="23"/>
      <c r="OUF71" s="23"/>
      <c r="OUG71" s="23"/>
      <c r="OUH71" s="23"/>
      <c r="OUI71" s="23"/>
      <c r="OUJ71" s="23"/>
      <c r="OUK71" s="23"/>
      <c r="OUL71" s="23"/>
      <c r="OUM71" s="23"/>
      <c r="OUN71" s="23"/>
      <c r="OUO71" s="23"/>
      <c r="OUP71" s="23"/>
      <c r="OUQ71" s="23"/>
      <c r="OUR71" s="23"/>
      <c r="OUS71" s="23"/>
      <c r="OUT71" s="23"/>
      <c r="OUU71" s="23"/>
      <c r="OUV71" s="23"/>
      <c r="OUW71" s="23"/>
      <c r="OUX71" s="23"/>
      <c r="OUY71" s="23"/>
      <c r="OUZ71" s="23"/>
      <c r="OVA71" s="23"/>
      <c r="OVB71" s="23"/>
      <c r="OVC71" s="23"/>
      <c r="OVD71" s="23"/>
      <c r="OVE71" s="23"/>
      <c r="OVF71" s="23"/>
      <c r="OVG71" s="23"/>
      <c r="OVH71" s="23"/>
      <c r="OVI71" s="23"/>
      <c r="OVJ71" s="23"/>
      <c r="OVK71" s="23"/>
      <c r="OVL71" s="23"/>
      <c r="OVM71" s="23"/>
      <c r="OVN71" s="23"/>
      <c r="OVO71" s="23"/>
      <c r="OVP71" s="23"/>
      <c r="OVQ71" s="23"/>
      <c r="OVR71" s="23"/>
      <c r="OVS71" s="23"/>
      <c r="OVT71" s="23"/>
      <c r="OVU71" s="23"/>
      <c r="OVV71" s="23"/>
      <c r="OVW71" s="23"/>
      <c r="OVX71" s="23"/>
      <c r="OVY71" s="23"/>
      <c r="OVZ71" s="23"/>
      <c r="OWA71" s="23"/>
      <c r="OWB71" s="23"/>
      <c r="OWC71" s="23"/>
      <c r="OWD71" s="23"/>
      <c r="OWE71" s="23"/>
      <c r="OWF71" s="23"/>
      <c r="OWG71" s="23"/>
      <c r="OWH71" s="23"/>
      <c r="OWI71" s="23"/>
      <c r="OWJ71" s="23"/>
      <c r="OWK71" s="23"/>
      <c r="OWL71" s="23"/>
      <c r="OWM71" s="23"/>
      <c r="OWN71" s="23"/>
      <c r="OWO71" s="23"/>
      <c r="OWP71" s="23"/>
      <c r="OWQ71" s="23"/>
      <c r="OWR71" s="23"/>
      <c r="OWS71" s="23"/>
      <c r="OWT71" s="23"/>
      <c r="OWU71" s="23"/>
      <c r="OWV71" s="23"/>
      <c r="OWW71" s="23"/>
      <c r="OWX71" s="23"/>
      <c r="OWY71" s="23"/>
      <c r="OWZ71" s="23"/>
      <c r="OXA71" s="23"/>
      <c r="OXB71" s="23"/>
      <c r="OXC71" s="23"/>
      <c r="OXD71" s="23"/>
      <c r="OXE71" s="23"/>
      <c r="OXF71" s="23"/>
      <c r="OXG71" s="23"/>
      <c r="OXH71" s="23"/>
      <c r="OXI71" s="23"/>
      <c r="OXJ71" s="23"/>
      <c r="OXK71" s="23"/>
      <c r="OXL71" s="23"/>
      <c r="OXM71" s="23"/>
      <c r="OXN71" s="23"/>
      <c r="OXO71" s="23"/>
      <c r="OXP71" s="23"/>
      <c r="OXQ71" s="23"/>
      <c r="OXR71" s="23"/>
      <c r="OXS71" s="23"/>
      <c r="OXT71" s="23"/>
      <c r="OXU71" s="23"/>
      <c r="OXV71" s="23"/>
      <c r="OXW71" s="23"/>
      <c r="OXX71" s="23"/>
      <c r="OXY71" s="23"/>
      <c r="OXZ71" s="23"/>
      <c r="OYA71" s="23"/>
      <c r="OYB71" s="23"/>
      <c r="OYC71" s="23"/>
      <c r="OYD71" s="23"/>
      <c r="OYE71" s="23"/>
      <c r="OYF71" s="23"/>
      <c r="OYG71" s="23"/>
      <c r="OYH71" s="23"/>
      <c r="OYI71" s="23"/>
      <c r="OYJ71" s="23"/>
      <c r="OYK71" s="23"/>
      <c r="OYL71" s="23"/>
      <c r="OYM71" s="23"/>
      <c r="OYN71" s="23"/>
      <c r="OYO71" s="23"/>
      <c r="OYP71" s="23"/>
      <c r="OYQ71" s="23"/>
      <c r="OYR71" s="23"/>
      <c r="OYS71" s="23"/>
      <c r="OYT71" s="23"/>
      <c r="OYU71" s="23"/>
      <c r="OYV71" s="23"/>
      <c r="OYW71" s="23"/>
      <c r="OYX71" s="23"/>
      <c r="OYY71" s="23"/>
      <c r="OYZ71" s="23"/>
      <c r="OZA71" s="23"/>
      <c r="OZB71" s="23"/>
      <c r="OZC71" s="23"/>
      <c r="OZD71" s="23"/>
      <c r="OZE71" s="23"/>
      <c r="OZF71" s="23"/>
      <c r="OZG71" s="23"/>
      <c r="OZH71" s="23"/>
      <c r="OZI71" s="23"/>
      <c r="OZJ71" s="23"/>
      <c r="OZK71" s="23"/>
      <c r="OZL71" s="23"/>
      <c r="OZM71" s="23"/>
      <c r="OZN71" s="23"/>
      <c r="OZO71" s="23"/>
      <c r="OZP71" s="23"/>
      <c r="OZQ71" s="23"/>
      <c r="OZR71" s="23"/>
      <c r="OZS71" s="23"/>
      <c r="OZT71" s="23"/>
      <c r="OZU71" s="23"/>
      <c r="OZV71" s="23"/>
      <c r="OZW71" s="23"/>
      <c r="OZX71" s="23"/>
      <c r="OZY71" s="23"/>
      <c r="OZZ71" s="23"/>
      <c r="PAA71" s="23"/>
      <c r="PAB71" s="23"/>
      <c r="PAC71" s="23"/>
      <c r="PAD71" s="23"/>
      <c r="PAE71" s="23"/>
      <c r="PAF71" s="23"/>
      <c r="PAG71" s="23"/>
      <c r="PAH71" s="23"/>
      <c r="PAI71" s="23"/>
      <c r="PAJ71" s="23"/>
      <c r="PAK71" s="23"/>
      <c r="PAL71" s="23"/>
      <c r="PAM71" s="23"/>
      <c r="PAN71" s="23"/>
      <c r="PAO71" s="23"/>
      <c r="PAP71" s="23"/>
      <c r="PAQ71" s="23"/>
      <c r="PAR71" s="23"/>
      <c r="PAS71" s="23"/>
      <c r="PAT71" s="23"/>
      <c r="PAU71" s="23"/>
      <c r="PAV71" s="23"/>
      <c r="PAW71" s="23"/>
      <c r="PAX71" s="23"/>
      <c r="PAY71" s="23"/>
      <c r="PAZ71" s="23"/>
      <c r="PBA71" s="23"/>
      <c r="PBB71" s="23"/>
      <c r="PBC71" s="23"/>
      <c r="PBD71" s="23"/>
      <c r="PBE71" s="23"/>
      <c r="PBF71" s="23"/>
      <c r="PBG71" s="23"/>
      <c r="PBH71" s="23"/>
      <c r="PBI71" s="23"/>
      <c r="PBJ71" s="23"/>
      <c r="PBK71" s="23"/>
      <c r="PBL71" s="23"/>
      <c r="PBM71" s="23"/>
      <c r="PBN71" s="23"/>
      <c r="PBO71" s="23"/>
      <c r="PBP71" s="23"/>
      <c r="PBQ71" s="23"/>
      <c r="PBR71" s="23"/>
      <c r="PBS71" s="23"/>
      <c r="PBT71" s="23"/>
      <c r="PBU71" s="23"/>
      <c r="PBV71" s="23"/>
      <c r="PBW71" s="23"/>
      <c r="PBX71" s="23"/>
      <c r="PBY71" s="23"/>
      <c r="PBZ71" s="23"/>
      <c r="PCA71" s="23"/>
      <c r="PCB71" s="23"/>
      <c r="PCC71" s="23"/>
      <c r="PCD71" s="23"/>
      <c r="PCE71" s="23"/>
      <c r="PCF71" s="23"/>
      <c r="PCG71" s="23"/>
      <c r="PCH71" s="23"/>
      <c r="PCI71" s="23"/>
      <c r="PCJ71" s="23"/>
      <c r="PCK71" s="23"/>
      <c r="PCL71" s="23"/>
      <c r="PCM71" s="23"/>
      <c r="PCN71" s="23"/>
      <c r="PCO71" s="23"/>
      <c r="PCP71" s="23"/>
      <c r="PCQ71" s="23"/>
      <c r="PCR71" s="23"/>
      <c r="PCS71" s="23"/>
      <c r="PCT71" s="23"/>
      <c r="PCU71" s="23"/>
      <c r="PCV71" s="23"/>
      <c r="PCW71" s="23"/>
      <c r="PCX71" s="23"/>
      <c r="PCY71" s="23"/>
      <c r="PCZ71" s="23"/>
      <c r="PDA71" s="23"/>
      <c r="PDB71" s="23"/>
      <c r="PDC71" s="23"/>
      <c r="PDD71" s="23"/>
      <c r="PDE71" s="23"/>
      <c r="PDF71" s="23"/>
      <c r="PDG71" s="23"/>
      <c r="PDH71" s="23"/>
      <c r="PDI71" s="23"/>
      <c r="PDJ71" s="23"/>
      <c r="PDK71" s="23"/>
      <c r="PDL71" s="23"/>
      <c r="PDM71" s="23"/>
      <c r="PDN71" s="23"/>
      <c r="PDO71" s="23"/>
      <c r="PDP71" s="23"/>
      <c r="PDQ71" s="23"/>
      <c r="PDR71" s="23"/>
      <c r="PDS71" s="23"/>
      <c r="PDT71" s="23"/>
      <c r="PDU71" s="23"/>
      <c r="PDV71" s="23"/>
      <c r="PDW71" s="23"/>
      <c r="PDX71" s="23"/>
      <c r="PDY71" s="23"/>
      <c r="PDZ71" s="23"/>
      <c r="PEA71" s="23"/>
      <c r="PEB71" s="23"/>
      <c r="PEC71" s="23"/>
      <c r="PED71" s="23"/>
      <c r="PEE71" s="23"/>
      <c r="PEF71" s="23"/>
      <c r="PEG71" s="23"/>
      <c r="PEH71" s="23"/>
      <c r="PEI71" s="23"/>
      <c r="PEJ71" s="23"/>
      <c r="PEK71" s="23"/>
      <c r="PEL71" s="23"/>
      <c r="PEM71" s="23"/>
      <c r="PEN71" s="23"/>
      <c r="PEO71" s="23"/>
      <c r="PEP71" s="23"/>
      <c r="PEQ71" s="23"/>
      <c r="PER71" s="23"/>
      <c r="PES71" s="23"/>
      <c r="PET71" s="23"/>
      <c r="PEU71" s="23"/>
      <c r="PEV71" s="23"/>
      <c r="PEW71" s="23"/>
      <c r="PEX71" s="23"/>
      <c r="PEY71" s="23"/>
      <c r="PEZ71" s="23"/>
      <c r="PFA71" s="23"/>
      <c r="PFB71" s="23"/>
      <c r="PFC71" s="23"/>
      <c r="PFD71" s="23"/>
      <c r="PFE71" s="23"/>
      <c r="PFF71" s="23"/>
      <c r="PFG71" s="23"/>
      <c r="PFH71" s="23"/>
      <c r="PFI71" s="23"/>
      <c r="PFJ71" s="23"/>
      <c r="PFK71" s="23"/>
      <c r="PFL71" s="23"/>
      <c r="PFM71" s="23"/>
      <c r="PFN71" s="23"/>
      <c r="PFO71" s="23"/>
      <c r="PFP71" s="23"/>
      <c r="PFQ71" s="23"/>
      <c r="PFR71" s="23"/>
      <c r="PFS71" s="23"/>
      <c r="PFT71" s="23"/>
      <c r="PFU71" s="23"/>
      <c r="PFV71" s="23"/>
      <c r="PFW71" s="23"/>
      <c r="PFX71" s="23"/>
      <c r="PFY71" s="23"/>
      <c r="PFZ71" s="23"/>
      <c r="PGA71" s="23"/>
      <c r="PGB71" s="23"/>
      <c r="PGC71" s="23"/>
      <c r="PGD71" s="23"/>
      <c r="PGE71" s="23"/>
      <c r="PGF71" s="23"/>
      <c r="PGG71" s="23"/>
      <c r="PGH71" s="23"/>
      <c r="PGI71" s="23"/>
      <c r="PGJ71" s="23"/>
      <c r="PGK71" s="23"/>
      <c r="PGL71" s="23"/>
      <c r="PGM71" s="23"/>
      <c r="PGN71" s="23"/>
      <c r="PGO71" s="23"/>
      <c r="PGP71" s="23"/>
      <c r="PGQ71" s="23"/>
      <c r="PGR71" s="23"/>
      <c r="PGS71" s="23"/>
      <c r="PGT71" s="23"/>
      <c r="PGU71" s="23"/>
      <c r="PGV71" s="23"/>
      <c r="PGW71" s="23"/>
      <c r="PGX71" s="23"/>
      <c r="PGY71" s="23"/>
      <c r="PGZ71" s="23"/>
      <c r="PHA71" s="23"/>
      <c r="PHB71" s="23"/>
      <c r="PHC71" s="23"/>
      <c r="PHD71" s="23"/>
      <c r="PHE71" s="23"/>
      <c r="PHF71" s="23"/>
      <c r="PHG71" s="23"/>
      <c r="PHH71" s="23"/>
      <c r="PHI71" s="23"/>
      <c r="PHJ71" s="23"/>
      <c r="PHK71" s="23"/>
      <c r="PHL71" s="23"/>
      <c r="PHM71" s="23"/>
      <c r="PHN71" s="23"/>
      <c r="PHO71" s="23"/>
      <c r="PHP71" s="23"/>
      <c r="PHQ71" s="23"/>
      <c r="PHR71" s="23"/>
      <c r="PHS71" s="23"/>
      <c r="PHT71" s="23"/>
      <c r="PHU71" s="23"/>
      <c r="PHV71" s="23"/>
      <c r="PHW71" s="23"/>
      <c r="PHX71" s="23"/>
      <c r="PHY71" s="23"/>
      <c r="PHZ71" s="23"/>
      <c r="PIA71" s="23"/>
      <c r="PIB71" s="23"/>
      <c r="PIC71" s="23"/>
      <c r="PID71" s="23"/>
      <c r="PIE71" s="23"/>
      <c r="PIF71" s="23"/>
      <c r="PIG71" s="23"/>
      <c r="PIH71" s="23"/>
      <c r="PII71" s="23"/>
      <c r="PIJ71" s="23"/>
      <c r="PIK71" s="23"/>
      <c r="PIL71" s="23"/>
      <c r="PIM71" s="23"/>
      <c r="PIN71" s="23"/>
      <c r="PIO71" s="23"/>
      <c r="PIP71" s="23"/>
      <c r="PIQ71" s="23"/>
      <c r="PIR71" s="23"/>
      <c r="PIS71" s="23"/>
      <c r="PIT71" s="23"/>
      <c r="PIU71" s="23"/>
      <c r="PIV71" s="23"/>
      <c r="PIW71" s="23"/>
      <c r="PIX71" s="23"/>
      <c r="PIY71" s="23"/>
      <c r="PIZ71" s="23"/>
      <c r="PJA71" s="23"/>
      <c r="PJB71" s="23"/>
      <c r="PJC71" s="23"/>
      <c r="PJD71" s="23"/>
      <c r="PJE71" s="23"/>
      <c r="PJF71" s="23"/>
      <c r="PJG71" s="23"/>
      <c r="PJH71" s="23"/>
      <c r="PJI71" s="23"/>
      <c r="PJJ71" s="23"/>
      <c r="PJK71" s="23"/>
      <c r="PJL71" s="23"/>
      <c r="PJM71" s="23"/>
      <c r="PJN71" s="23"/>
      <c r="PJO71" s="23"/>
      <c r="PJP71" s="23"/>
      <c r="PJQ71" s="23"/>
      <c r="PJR71" s="23"/>
      <c r="PJS71" s="23"/>
      <c r="PJT71" s="23"/>
      <c r="PJU71" s="23"/>
      <c r="PJV71" s="23"/>
      <c r="PJW71" s="23"/>
      <c r="PJX71" s="23"/>
      <c r="PJY71" s="23"/>
      <c r="PJZ71" s="23"/>
      <c r="PKA71" s="23"/>
      <c r="PKB71" s="23"/>
      <c r="PKC71" s="23"/>
      <c r="PKD71" s="23"/>
      <c r="PKE71" s="23"/>
      <c r="PKF71" s="23"/>
      <c r="PKG71" s="23"/>
      <c r="PKH71" s="23"/>
      <c r="PKI71" s="23"/>
      <c r="PKJ71" s="23"/>
      <c r="PKK71" s="23"/>
      <c r="PKL71" s="23"/>
      <c r="PKM71" s="23"/>
      <c r="PKN71" s="23"/>
      <c r="PKO71" s="23"/>
      <c r="PKP71" s="23"/>
      <c r="PKQ71" s="23"/>
      <c r="PKR71" s="23"/>
      <c r="PKS71" s="23"/>
      <c r="PKT71" s="23"/>
      <c r="PKU71" s="23"/>
      <c r="PKV71" s="23"/>
      <c r="PKW71" s="23"/>
      <c r="PKX71" s="23"/>
      <c r="PKY71" s="23"/>
      <c r="PKZ71" s="23"/>
      <c r="PLA71" s="23"/>
      <c r="PLB71" s="23"/>
      <c r="PLC71" s="23"/>
      <c r="PLD71" s="23"/>
      <c r="PLE71" s="23"/>
      <c r="PLF71" s="23"/>
      <c r="PLG71" s="23"/>
      <c r="PLH71" s="23"/>
      <c r="PLI71" s="23"/>
      <c r="PLJ71" s="23"/>
      <c r="PLK71" s="23"/>
      <c r="PLL71" s="23"/>
      <c r="PLM71" s="23"/>
      <c r="PLN71" s="23"/>
      <c r="PLO71" s="23"/>
      <c r="PLP71" s="23"/>
      <c r="PLQ71" s="23"/>
      <c r="PLR71" s="23"/>
      <c r="PLS71" s="23"/>
      <c r="PLT71" s="23"/>
      <c r="PLU71" s="23"/>
      <c r="PLV71" s="23"/>
      <c r="PLW71" s="23"/>
      <c r="PLX71" s="23"/>
      <c r="PLY71" s="23"/>
      <c r="PLZ71" s="23"/>
      <c r="PMA71" s="23"/>
      <c r="PMB71" s="23"/>
      <c r="PMC71" s="23"/>
      <c r="PMD71" s="23"/>
      <c r="PME71" s="23"/>
      <c r="PMF71" s="23"/>
      <c r="PMG71" s="23"/>
      <c r="PMH71" s="23"/>
      <c r="PMI71" s="23"/>
      <c r="PMJ71" s="23"/>
      <c r="PMK71" s="23"/>
      <c r="PML71" s="23"/>
      <c r="PMM71" s="23"/>
      <c r="PMN71" s="23"/>
      <c r="PMO71" s="23"/>
      <c r="PMP71" s="23"/>
      <c r="PMQ71" s="23"/>
      <c r="PMR71" s="23"/>
      <c r="PMS71" s="23"/>
      <c r="PMT71" s="23"/>
      <c r="PMU71" s="23"/>
      <c r="PMV71" s="23"/>
      <c r="PMW71" s="23"/>
      <c r="PMX71" s="23"/>
      <c r="PMY71" s="23"/>
      <c r="PMZ71" s="23"/>
      <c r="PNA71" s="23"/>
      <c r="PNB71" s="23"/>
      <c r="PNC71" s="23"/>
      <c r="PND71" s="23"/>
      <c r="PNE71" s="23"/>
      <c r="PNF71" s="23"/>
      <c r="PNG71" s="23"/>
      <c r="PNH71" s="23"/>
      <c r="PNI71" s="23"/>
      <c r="PNJ71" s="23"/>
      <c r="PNK71" s="23"/>
      <c r="PNL71" s="23"/>
      <c r="PNM71" s="23"/>
      <c r="PNN71" s="23"/>
      <c r="PNO71" s="23"/>
      <c r="PNP71" s="23"/>
      <c r="PNQ71" s="23"/>
      <c r="PNR71" s="23"/>
      <c r="PNS71" s="23"/>
      <c r="PNT71" s="23"/>
      <c r="PNU71" s="23"/>
      <c r="PNV71" s="23"/>
      <c r="PNW71" s="23"/>
      <c r="PNX71" s="23"/>
      <c r="PNY71" s="23"/>
      <c r="PNZ71" s="23"/>
      <c r="POA71" s="23"/>
      <c r="POB71" s="23"/>
      <c r="POC71" s="23"/>
      <c r="POD71" s="23"/>
      <c r="POE71" s="23"/>
      <c r="POF71" s="23"/>
      <c r="POG71" s="23"/>
      <c r="POH71" s="23"/>
      <c r="POI71" s="23"/>
      <c r="POJ71" s="23"/>
      <c r="POK71" s="23"/>
      <c r="POL71" s="23"/>
      <c r="POM71" s="23"/>
      <c r="PON71" s="23"/>
      <c r="POO71" s="23"/>
      <c r="POP71" s="23"/>
      <c r="POQ71" s="23"/>
      <c r="POR71" s="23"/>
      <c r="POS71" s="23"/>
      <c r="POT71" s="23"/>
      <c r="POU71" s="23"/>
      <c r="POV71" s="23"/>
      <c r="POW71" s="23"/>
      <c r="POX71" s="23"/>
      <c r="POY71" s="23"/>
      <c r="POZ71" s="23"/>
      <c r="PPA71" s="23"/>
      <c r="PPB71" s="23"/>
      <c r="PPC71" s="23"/>
      <c r="PPD71" s="23"/>
      <c r="PPE71" s="23"/>
      <c r="PPF71" s="23"/>
      <c r="PPG71" s="23"/>
      <c r="PPH71" s="23"/>
      <c r="PPI71" s="23"/>
      <c r="PPJ71" s="23"/>
      <c r="PPK71" s="23"/>
      <c r="PPL71" s="23"/>
      <c r="PPM71" s="23"/>
      <c r="PPN71" s="23"/>
      <c r="PPO71" s="23"/>
      <c r="PPP71" s="23"/>
      <c r="PPQ71" s="23"/>
      <c r="PPR71" s="23"/>
      <c r="PPS71" s="23"/>
      <c r="PPT71" s="23"/>
      <c r="PPU71" s="23"/>
      <c r="PPV71" s="23"/>
      <c r="PPW71" s="23"/>
      <c r="PPX71" s="23"/>
      <c r="PPY71" s="23"/>
      <c r="PPZ71" s="23"/>
      <c r="PQA71" s="23"/>
      <c r="PQB71" s="23"/>
      <c r="PQC71" s="23"/>
      <c r="PQD71" s="23"/>
      <c r="PQE71" s="23"/>
      <c r="PQF71" s="23"/>
      <c r="PQG71" s="23"/>
      <c r="PQH71" s="23"/>
      <c r="PQI71" s="23"/>
      <c r="PQJ71" s="23"/>
      <c r="PQK71" s="23"/>
      <c r="PQL71" s="23"/>
      <c r="PQM71" s="23"/>
      <c r="PQN71" s="23"/>
      <c r="PQO71" s="23"/>
      <c r="PQP71" s="23"/>
      <c r="PQQ71" s="23"/>
      <c r="PQR71" s="23"/>
      <c r="PQS71" s="23"/>
      <c r="PQT71" s="23"/>
      <c r="PQU71" s="23"/>
      <c r="PQV71" s="23"/>
      <c r="PQW71" s="23"/>
      <c r="PQX71" s="23"/>
      <c r="PQY71" s="23"/>
      <c r="PQZ71" s="23"/>
      <c r="PRA71" s="23"/>
      <c r="PRB71" s="23"/>
      <c r="PRC71" s="23"/>
      <c r="PRD71" s="23"/>
      <c r="PRE71" s="23"/>
      <c r="PRF71" s="23"/>
      <c r="PRG71" s="23"/>
      <c r="PRH71" s="23"/>
      <c r="PRI71" s="23"/>
      <c r="PRJ71" s="23"/>
      <c r="PRK71" s="23"/>
      <c r="PRL71" s="23"/>
      <c r="PRM71" s="23"/>
      <c r="PRN71" s="23"/>
      <c r="PRO71" s="23"/>
      <c r="PRP71" s="23"/>
      <c r="PRQ71" s="23"/>
      <c r="PRR71" s="23"/>
      <c r="PRS71" s="23"/>
      <c r="PRT71" s="23"/>
      <c r="PRU71" s="23"/>
      <c r="PRV71" s="23"/>
      <c r="PRW71" s="23"/>
      <c r="PRX71" s="23"/>
      <c r="PRY71" s="23"/>
      <c r="PRZ71" s="23"/>
      <c r="PSA71" s="23"/>
      <c r="PSB71" s="23"/>
      <c r="PSC71" s="23"/>
      <c r="PSD71" s="23"/>
      <c r="PSE71" s="23"/>
      <c r="PSF71" s="23"/>
      <c r="PSG71" s="23"/>
      <c r="PSH71" s="23"/>
      <c r="PSI71" s="23"/>
      <c r="PSJ71" s="23"/>
      <c r="PSK71" s="23"/>
      <c r="PSL71" s="23"/>
      <c r="PSM71" s="23"/>
      <c r="PSN71" s="23"/>
      <c r="PSO71" s="23"/>
      <c r="PSP71" s="23"/>
      <c r="PSQ71" s="23"/>
      <c r="PSR71" s="23"/>
      <c r="PSS71" s="23"/>
      <c r="PST71" s="23"/>
      <c r="PSU71" s="23"/>
      <c r="PSV71" s="23"/>
      <c r="PSW71" s="23"/>
      <c r="PSX71" s="23"/>
      <c r="PSY71" s="23"/>
      <c r="PSZ71" s="23"/>
      <c r="PTA71" s="23"/>
      <c r="PTB71" s="23"/>
      <c r="PTC71" s="23"/>
      <c r="PTD71" s="23"/>
      <c r="PTE71" s="23"/>
      <c r="PTF71" s="23"/>
      <c r="PTG71" s="23"/>
      <c r="PTH71" s="23"/>
      <c r="PTI71" s="23"/>
      <c r="PTJ71" s="23"/>
      <c r="PTK71" s="23"/>
      <c r="PTL71" s="23"/>
      <c r="PTM71" s="23"/>
      <c r="PTN71" s="23"/>
      <c r="PTO71" s="23"/>
      <c r="PTP71" s="23"/>
      <c r="PTQ71" s="23"/>
      <c r="PTR71" s="23"/>
      <c r="PTS71" s="23"/>
      <c r="PTT71" s="23"/>
      <c r="PTU71" s="23"/>
      <c r="PTV71" s="23"/>
      <c r="PTW71" s="23"/>
      <c r="PTX71" s="23"/>
      <c r="PTY71" s="23"/>
      <c r="PTZ71" s="23"/>
      <c r="PUA71" s="23"/>
      <c r="PUB71" s="23"/>
      <c r="PUC71" s="23"/>
      <c r="PUD71" s="23"/>
      <c r="PUE71" s="23"/>
      <c r="PUF71" s="23"/>
      <c r="PUG71" s="23"/>
      <c r="PUH71" s="23"/>
      <c r="PUI71" s="23"/>
      <c r="PUJ71" s="23"/>
      <c r="PUK71" s="23"/>
      <c r="PUL71" s="23"/>
      <c r="PUM71" s="23"/>
      <c r="PUN71" s="23"/>
      <c r="PUO71" s="23"/>
      <c r="PUP71" s="23"/>
      <c r="PUQ71" s="23"/>
      <c r="PUR71" s="23"/>
      <c r="PUS71" s="23"/>
      <c r="PUT71" s="23"/>
      <c r="PUU71" s="23"/>
      <c r="PUV71" s="23"/>
      <c r="PUW71" s="23"/>
      <c r="PUX71" s="23"/>
      <c r="PUY71" s="23"/>
      <c r="PUZ71" s="23"/>
      <c r="PVA71" s="23"/>
      <c r="PVB71" s="23"/>
      <c r="PVC71" s="23"/>
      <c r="PVD71" s="23"/>
      <c r="PVE71" s="23"/>
      <c r="PVF71" s="23"/>
      <c r="PVG71" s="23"/>
      <c r="PVH71" s="23"/>
      <c r="PVI71" s="23"/>
      <c r="PVJ71" s="23"/>
      <c r="PVK71" s="23"/>
      <c r="PVL71" s="23"/>
      <c r="PVM71" s="23"/>
      <c r="PVN71" s="23"/>
      <c r="PVO71" s="23"/>
      <c r="PVP71" s="23"/>
      <c r="PVQ71" s="23"/>
      <c r="PVR71" s="23"/>
      <c r="PVS71" s="23"/>
      <c r="PVT71" s="23"/>
      <c r="PVU71" s="23"/>
      <c r="PVV71" s="23"/>
      <c r="PVW71" s="23"/>
      <c r="PVX71" s="23"/>
      <c r="PVY71" s="23"/>
      <c r="PVZ71" s="23"/>
      <c r="PWA71" s="23"/>
      <c r="PWB71" s="23"/>
      <c r="PWC71" s="23"/>
      <c r="PWD71" s="23"/>
      <c r="PWE71" s="23"/>
      <c r="PWF71" s="23"/>
      <c r="PWG71" s="23"/>
      <c r="PWH71" s="23"/>
      <c r="PWI71" s="23"/>
      <c r="PWJ71" s="23"/>
      <c r="PWK71" s="23"/>
      <c r="PWL71" s="23"/>
      <c r="PWM71" s="23"/>
      <c r="PWN71" s="23"/>
      <c r="PWO71" s="23"/>
      <c r="PWP71" s="23"/>
      <c r="PWQ71" s="23"/>
      <c r="PWR71" s="23"/>
      <c r="PWS71" s="23"/>
      <c r="PWT71" s="23"/>
      <c r="PWU71" s="23"/>
      <c r="PWV71" s="23"/>
      <c r="PWW71" s="23"/>
      <c r="PWX71" s="23"/>
      <c r="PWY71" s="23"/>
      <c r="PWZ71" s="23"/>
      <c r="PXA71" s="23"/>
      <c r="PXB71" s="23"/>
      <c r="PXC71" s="23"/>
      <c r="PXD71" s="23"/>
      <c r="PXE71" s="23"/>
      <c r="PXF71" s="23"/>
      <c r="PXG71" s="23"/>
      <c r="PXH71" s="23"/>
      <c r="PXI71" s="23"/>
      <c r="PXJ71" s="23"/>
      <c r="PXK71" s="23"/>
      <c r="PXL71" s="23"/>
      <c r="PXM71" s="23"/>
      <c r="PXN71" s="23"/>
      <c r="PXO71" s="23"/>
      <c r="PXP71" s="23"/>
      <c r="PXQ71" s="23"/>
      <c r="PXR71" s="23"/>
      <c r="PXS71" s="23"/>
      <c r="PXT71" s="23"/>
      <c r="PXU71" s="23"/>
      <c r="PXV71" s="23"/>
      <c r="PXW71" s="23"/>
      <c r="PXX71" s="23"/>
      <c r="PXY71" s="23"/>
      <c r="PXZ71" s="23"/>
      <c r="PYA71" s="23"/>
      <c r="PYB71" s="23"/>
      <c r="PYC71" s="23"/>
      <c r="PYD71" s="23"/>
      <c r="PYE71" s="23"/>
      <c r="PYF71" s="23"/>
      <c r="PYG71" s="23"/>
      <c r="PYH71" s="23"/>
      <c r="PYI71" s="23"/>
      <c r="PYJ71" s="23"/>
      <c r="PYK71" s="23"/>
      <c r="PYL71" s="23"/>
      <c r="PYM71" s="23"/>
      <c r="PYN71" s="23"/>
      <c r="PYO71" s="23"/>
      <c r="PYP71" s="23"/>
      <c r="PYQ71" s="23"/>
      <c r="PYR71" s="23"/>
      <c r="PYS71" s="23"/>
      <c r="PYT71" s="23"/>
      <c r="PYU71" s="23"/>
      <c r="PYV71" s="23"/>
      <c r="PYW71" s="23"/>
      <c r="PYX71" s="23"/>
      <c r="PYY71" s="23"/>
      <c r="PYZ71" s="23"/>
      <c r="PZA71" s="23"/>
      <c r="PZB71" s="23"/>
      <c r="PZC71" s="23"/>
      <c r="PZD71" s="23"/>
      <c r="PZE71" s="23"/>
      <c r="PZF71" s="23"/>
      <c r="PZG71" s="23"/>
      <c r="PZH71" s="23"/>
      <c r="PZI71" s="23"/>
      <c r="PZJ71" s="23"/>
      <c r="PZK71" s="23"/>
      <c r="PZL71" s="23"/>
      <c r="PZM71" s="23"/>
      <c r="PZN71" s="23"/>
      <c r="PZO71" s="23"/>
      <c r="PZP71" s="23"/>
      <c r="PZQ71" s="23"/>
      <c r="PZR71" s="23"/>
      <c r="PZS71" s="23"/>
      <c r="PZT71" s="23"/>
      <c r="PZU71" s="23"/>
      <c r="PZV71" s="23"/>
      <c r="PZW71" s="23"/>
      <c r="PZX71" s="23"/>
      <c r="PZY71" s="23"/>
      <c r="PZZ71" s="23"/>
      <c r="QAA71" s="23"/>
      <c r="QAB71" s="23"/>
      <c r="QAC71" s="23"/>
      <c r="QAD71" s="23"/>
      <c r="QAE71" s="23"/>
      <c r="QAF71" s="23"/>
      <c r="QAG71" s="23"/>
      <c r="QAH71" s="23"/>
      <c r="QAI71" s="23"/>
      <c r="QAJ71" s="23"/>
      <c r="QAK71" s="23"/>
      <c r="QAL71" s="23"/>
      <c r="QAM71" s="23"/>
      <c r="QAN71" s="23"/>
      <c r="QAO71" s="23"/>
      <c r="QAP71" s="23"/>
      <c r="QAQ71" s="23"/>
      <c r="QAR71" s="23"/>
      <c r="QAS71" s="23"/>
      <c r="QAT71" s="23"/>
      <c r="QAU71" s="23"/>
      <c r="QAV71" s="23"/>
      <c r="QAW71" s="23"/>
      <c r="QAX71" s="23"/>
      <c r="QAY71" s="23"/>
      <c r="QAZ71" s="23"/>
      <c r="QBA71" s="23"/>
      <c r="QBB71" s="23"/>
      <c r="QBC71" s="23"/>
      <c r="QBD71" s="23"/>
      <c r="QBE71" s="23"/>
      <c r="QBF71" s="23"/>
      <c r="QBG71" s="23"/>
      <c r="QBH71" s="23"/>
      <c r="QBI71" s="23"/>
      <c r="QBJ71" s="23"/>
      <c r="QBK71" s="23"/>
      <c r="QBL71" s="23"/>
      <c r="QBM71" s="23"/>
      <c r="QBN71" s="23"/>
      <c r="QBO71" s="23"/>
      <c r="QBP71" s="23"/>
      <c r="QBQ71" s="23"/>
      <c r="QBR71" s="23"/>
      <c r="QBS71" s="23"/>
      <c r="QBT71" s="23"/>
      <c r="QBU71" s="23"/>
      <c r="QBV71" s="23"/>
      <c r="QBW71" s="23"/>
      <c r="QBX71" s="23"/>
      <c r="QBY71" s="23"/>
      <c r="QBZ71" s="23"/>
      <c r="QCA71" s="23"/>
      <c r="QCB71" s="23"/>
      <c r="QCC71" s="23"/>
      <c r="QCD71" s="23"/>
      <c r="QCE71" s="23"/>
      <c r="QCF71" s="23"/>
      <c r="QCG71" s="23"/>
      <c r="QCH71" s="23"/>
      <c r="QCI71" s="23"/>
      <c r="QCJ71" s="23"/>
      <c r="QCK71" s="23"/>
      <c r="QCL71" s="23"/>
      <c r="QCM71" s="23"/>
      <c r="QCN71" s="23"/>
      <c r="QCO71" s="23"/>
      <c r="QCP71" s="23"/>
      <c r="QCQ71" s="23"/>
      <c r="QCR71" s="23"/>
      <c r="QCS71" s="23"/>
      <c r="QCT71" s="23"/>
      <c r="QCU71" s="23"/>
      <c r="QCV71" s="23"/>
      <c r="QCW71" s="23"/>
      <c r="QCX71" s="23"/>
      <c r="QCY71" s="23"/>
      <c r="QCZ71" s="23"/>
      <c r="QDA71" s="23"/>
      <c r="QDB71" s="23"/>
      <c r="QDC71" s="23"/>
      <c r="QDD71" s="23"/>
      <c r="QDE71" s="23"/>
      <c r="QDF71" s="23"/>
      <c r="QDG71" s="23"/>
      <c r="QDH71" s="23"/>
      <c r="QDI71" s="23"/>
      <c r="QDJ71" s="23"/>
      <c r="QDK71" s="23"/>
      <c r="QDL71" s="23"/>
      <c r="QDM71" s="23"/>
      <c r="QDN71" s="23"/>
      <c r="QDO71" s="23"/>
      <c r="QDP71" s="23"/>
      <c r="QDQ71" s="23"/>
      <c r="QDR71" s="23"/>
      <c r="QDS71" s="23"/>
      <c r="QDT71" s="23"/>
      <c r="QDU71" s="23"/>
      <c r="QDV71" s="23"/>
      <c r="QDW71" s="23"/>
      <c r="QDX71" s="23"/>
      <c r="QDY71" s="23"/>
      <c r="QDZ71" s="23"/>
      <c r="QEA71" s="23"/>
      <c r="QEB71" s="23"/>
      <c r="QEC71" s="23"/>
      <c r="QED71" s="23"/>
      <c r="QEE71" s="23"/>
      <c r="QEF71" s="23"/>
      <c r="QEG71" s="23"/>
      <c r="QEH71" s="23"/>
      <c r="QEI71" s="23"/>
      <c r="QEJ71" s="23"/>
      <c r="QEK71" s="23"/>
      <c r="QEL71" s="23"/>
      <c r="QEM71" s="23"/>
      <c r="QEN71" s="23"/>
      <c r="QEO71" s="23"/>
      <c r="QEP71" s="23"/>
      <c r="QEQ71" s="23"/>
      <c r="QER71" s="23"/>
      <c r="QES71" s="23"/>
      <c r="QET71" s="23"/>
      <c r="QEU71" s="23"/>
      <c r="QEV71" s="23"/>
      <c r="QEW71" s="23"/>
      <c r="QEX71" s="23"/>
      <c r="QEY71" s="23"/>
      <c r="QEZ71" s="23"/>
      <c r="QFA71" s="23"/>
      <c r="QFB71" s="23"/>
      <c r="QFC71" s="23"/>
      <c r="QFD71" s="23"/>
      <c r="QFE71" s="23"/>
      <c r="QFF71" s="23"/>
      <c r="QFG71" s="23"/>
      <c r="QFH71" s="23"/>
      <c r="QFI71" s="23"/>
      <c r="QFJ71" s="23"/>
      <c r="QFK71" s="23"/>
      <c r="QFL71" s="23"/>
      <c r="QFM71" s="23"/>
      <c r="QFN71" s="23"/>
      <c r="QFO71" s="23"/>
      <c r="QFP71" s="23"/>
      <c r="QFQ71" s="23"/>
      <c r="QFR71" s="23"/>
      <c r="QFS71" s="23"/>
      <c r="QFT71" s="23"/>
      <c r="QFU71" s="23"/>
      <c r="QFV71" s="23"/>
      <c r="QFW71" s="23"/>
      <c r="QFX71" s="23"/>
      <c r="QFY71" s="23"/>
      <c r="QFZ71" s="23"/>
      <c r="QGA71" s="23"/>
      <c r="QGB71" s="23"/>
      <c r="QGC71" s="23"/>
      <c r="QGD71" s="23"/>
      <c r="QGE71" s="23"/>
      <c r="QGF71" s="23"/>
      <c r="QGG71" s="23"/>
      <c r="QGH71" s="23"/>
      <c r="QGI71" s="23"/>
      <c r="QGJ71" s="23"/>
      <c r="QGK71" s="23"/>
      <c r="QGL71" s="23"/>
      <c r="QGM71" s="23"/>
      <c r="QGN71" s="23"/>
      <c r="QGO71" s="23"/>
      <c r="QGP71" s="23"/>
      <c r="QGQ71" s="23"/>
      <c r="QGR71" s="23"/>
      <c r="QGS71" s="23"/>
      <c r="QGT71" s="23"/>
      <c r="QGU71" s="23"/>
      <c r="QGV71" s="23"/>
      <c r="QGW71" s="23"/>
      <c r="QGX71" s="23"/>
      <c r="QGY71" s="23"/>
      <c r="QGZ71" s="23"/>
      <c r="QHA71" s="23"/>
      <c r="QHB71" s="23"/>
      <c r="QHC71" s="23"/>
      <c r="QHD71" s="23"/>
      <c r="QHE71" s="23"/>
      <c r="QHF71" s="23"/>
      <c r="QHG71" s="23"/>
      <c r="QHH71" s="23"/>
      <c r="QHI71" s="23"/>
      <c r="QHJ71" s="23"/>
      <c r="QHK71" s="23"/>
      <c r="QHL71" s="23"/>
      <c r="QHM71" s="23"/>
      <c r="QHN71" s="23"/>
      <c r="QHO71" s="23"/>
      <c r="QHP71" s="23"/>
      <c r="QHQ71" s="23"/>
      <c r="QHR71" s="23"/>
      <c r="QHS71" s="23"/>
      <c r="QHT71" s="23"/>
      <c r="QHU71" s="23"/>
      <c r="QHV71" s="23"/>
      <c r="QHW71" s="23"/>
      <c r="QHX71" s="23"/>
      <c r="QHY71" s="23"/>
      <c r="QHZ71" s="23"/>
      <c r="QIA71" s="23"/>
      <c r="QIB71" s="23"/>
      <c r="QIC71" s="23"/>
      <c r="QID71" s="23"/>
      <c r="QIE71" s="23"/>
      <c r="QIF71" s="23"/>
      <c r="QIG71" s="23"/>
      <c r="QIH71" s="23"/>
      <c r="QII71" s="23"/>
      <c r="QIJ71" s="23"/>
      <c r="QIK71" s="23"/>
      <c r="QIL71" s="23"/>
      <c r="QIM71" s="23"/>
      <c r="QIN71" s="23"/>
      <c r="QIO71" s="23"/>
      <c r="QIP71" s="23"/>
      <c r="QIQ71" s="23"/>
      <c r="QIR71" s="23"/>
      <c r="QIS71" s="23"/>
      <c r="QIT71" s="23"/>
      <c r="QIU71" s="23"/>
      <c r="QIV71" s="23"/>
      <c r="QIW71" s="23"/>
      <c r="QIX71" s="23"/>
      <c r="QIY71" s="23"/>
      <c r="QIZ71" s="23"/>
      <c r="QJA71" s="23"/>
      <c r="QJB71" s="23"/>
      <c r="QJC71" s="23"/>
      <c r="QJD71" s="23"/>
      <c r="QJE71" s="23"/>
      <c r="QJF71" s="23"/>
      <c r="QJG71" s="23"/>
      <c r="QJH71" s="23"/>
      <c r="QJI71" s="23"/>
      <c r="QJJ71" s="23"/>
      <c r="QJK71" s="23"/>
      <c r="QJL71" s="23"/>
      <c r="QJM71" s="23"/>
      <c r="QJN71" s="23"/>
      <c r="QJO71" s="23"/>
      <c r="QJP71" s="23"/>
      <c r="QJQ71" s="23"/>
      <c r="QJR71" s="23"/>
      <c r="QJS71" s="23"/>
      <c r="QJT71" s="23"/>
      <c r="QJU71" s="23"/>
      <c r="QJV71" s="23"/>
      <c r="QJW71" s="23"/>
      <c r="QJX71" s="23"/>
      <c r="QJY71" s="23"/>
      <c r="QJZ71" s="23"/>
      <c r="QKA71" s="23"/>
      <c r="QKB71" s="23"/>
      <c r="QKC71" s="23"/>
      <c r="QKD71" s="23"/>
      <c r="QKE71" s="23"/>
      <c r="QKF71" s="23"/>
      <c r="QKG71" s="23"/>
      <c r="QKH71" s="23"/>
      <c r="QKI71" s="23"/>
      <c r="QKJ71" s="23"/>
      <c r="QKK71" s="23"/>
      <c r="QKL71" s="23"/>
      <c r="QKM71" s="23"/>
      <c r="QKN71" s="23"/>
      <c r="QKO71" s="23"/>
      <c r="QKP71" s="23"/>
      <c r="QKQ71" s="23"/>
      <c r="QKR71" s="23"/>
      <c r="QKS71" s="23"/>
      <c r="QKT71" s="23"/>
      <c r="QKU71" s="23"/>
      <c r="QKV71" s="23"/>
      <c r="QKW71" s="23"/>
      <c r="QKX71" s="23"/>
      <c r="QKY71" s="23"/>
      <c r="QKZ71" s="23"/>
      <c r="QLA71" s="23"/>
      <c r="QLB71" s="23"/>
      <c r="QLC71" s="23"/>
      <c r="QLD71" s="23"/>
      <c r="QLE71" s="23"/>
      <c r="QLF71" s="23"/>
      <c r="QLG71" s="23"/>
      <c r="QLH71" s="23"/>
      <c r="QLI71" s="23"/>
      <c r="QLJ71" s="23"/>
      <c r="QLK71" s="23"/>
      <c r="QLL71" s="23"/>
      <c r="QLM71" s="23"/>
      <c r="QLN71" s="23"/>
      <c r="QLO71" s="23"/>
      <c r="QLP71" s="23"/>
      <c r="QLQ71" s="23"/>
      <c r="QLR71" s="23"/>
      <c r="QLS71" s="23"/>
      <c r="QLT71" s="23"/>
      <c r="QLU71" s="23"/>
      <c r="QLV71" s="23"/>
      <c r="QLW71" s="23"/>
      <c r="QLX71" s="23"/>
      <c r="QLY71" s="23"/>
      <c r="QLZ71" s="23"/>
      <c r="QMA71" s="23"/>
      <c r="QMB71" s="23"/>
      <c r="QMC71" s="23"/>
      <c r="QMD71" s="23"/>
      <c r="QME71" s="23"/>
      <c r="QMF71" s="23"/>
      <c r="QMG71" s="23"/>
      <c r="QMH71" s="23"/>
      <c r="QMI71" s="23"/>
      <c r="QMJ71" s="23"/>
      <c r="QMK71" s="23"/>
      <c r="QML71" s="23"/>
      <c r="QMM71" s="23"/>
      <c r="QMN71" s="23"/>
      <c r="QMO71" s="23"/>
      <c r="QMP71" s="23"/>
      <c r="QMQ71" s="23"/>
      <c r="QMR71" s="23"/>
      <c r="QMS71" s="23"/>
      <c r="QMT71" s="23"/>
      <c r="QMU71" s="23"/>
      <c r="QMV71" s="23"/>
      <c r="QMW71" s="23"/>
      <c r="QMX71" s="23"/>
      <c r="QMY71" s="23"/>
      <c r="QMZ71" s="23"/>
      <c r="QNA71" s="23"/>
      <c r="QNB71" s="23"/>
      <c r="QNC71" s="23"/>
      <c r="QND71" s="23"/>
      <c r="QNE71" s="23"/>
      <c r="QNF71" s="23"/>
      <c r="QNG71" s="23"/>
      <c r="QNH71" s="23"/>
      <c r="QNI71" s="23"/>
      <c r="QNJ71" s="23"/>
      <c r="QNK71" s="23"/>
      <c r="QNL71" s="23"/>
      <c r="QNM71" s="23"/>
      <c r="QNN71" s="23"/>
      <c r="QNO71" s="23"/>
      <c r="QNP71" s="23"/>
      <c r="QNQ71" s="23"/>
      <c r="QNR71" s="23"/>
      <c r="QNS71" s="23"/>
      <c r="QNT71" s="23"/>
      <c r="QNU71" s="23"/>
      <c r="QNV71" s="23"/>
      <c r="QNW71" s="23"/>
      <c r="QNX71" s="23"/>
      <c r="QNY71" s="23"/>
      <c r="QNZ71" s="23"/>
      <c r="QOA71" s="23"/>
      <c r="QOB71" s="23"/>
      <c r="QOC71" s="23"/>
      <c r="QOD71" s="23"/>
      <c r="QOE71" s="23"/>
      <c r="QOF71" s="23"/>
      <c r="QOG71" s="23"/>
      <c r="QOH71" s="23"/>
      <c r="QOI71" s="23"/>
      <c r="QOJ71" s="23"/>
      <c r="QOK71" s="23"/>
      <c r="QOL71" s="23"/>
      <c r="QOM71" s="23"/>
      <c r="QON71" s="23"/>
      <c r="QOO71" s="23"/>
      <c r="QOP71" s="23"/>
      <c r="QOQ71" s="23"/>
      <c r="QOR71" s="23"/>
      <c r="QOS71" s="23"/>
      <c r="QOT71" s="23"/>
      <c r="QOU71" s="23"/>
      <c r="QOV71" s="23"/>
      <c r="QOW71" s="23"/>
      <c r="QOX71" s="23"/>
      <c r="QOY71" s="23"/>
      <c r="QOZ71" s="23"/>
      <c r="QPA71" s="23"/>
      <c r="QPB71" s="23"/>
      <c r="QPC71" s="23"/>
      <c r="QPD71" s="23"/>
      <c r="QPE71" s="23"/>
      <c r="QPF71" s="23"/>
      <c r="QPG71" s="23"/>
      <c r="QPH71" s="23"/>
      <c r="QPI71" s="23"/>
      <c r="QPJ71" s="23"/>
      <c r="QPK71" s="23"/>
      <c r="QPL71" s="23"/>
      <c r="QPM71" s="23"/>
      <c r="QPN71" s="23"/>
      <c r="QPO71" s="23"/>
      <c r="QPP71" s="23"/>
      <c r="QPQ71" s="23"/>
      <c r="QPR71" s="23"/>
      <c r="QPS71" s="23"/>
      <c r="QPT71" s="23"/>
      <c r="QPU71" s="23"/>
      <c r="QPV71" s="23"/>
      <c r="QPW71" s="23"/>
      <c r="QPX71" s="23"/>
      <c r="QPY71" s="23"/>
      <c r="QPZ71" s="23"/>
      <c r="QQA71" s="23"/>
      <c r="QQB71" s="23"/>
      <c r="QQC71" s="23"/>
      <c r="QQD71" s="23"/>
      <c r="QQE71" s="23"/>
      <c r="QQF71" s="23"/>
      <c r="QQG71" s="23"/>
      <c r="QQH71" s="23"/>
      <c r="QQI71" s="23"/>
      <c r="QQJ71" s="23"/>
      <c r="QQK71" s="23"/>
      <c r="QQL71" s="23"/>
      <c r="QQM71" s="23"/>
      <c r="QQN71" s="23"/>
      <c r="QQO71" s="23"/>
      <c r="QQP71" s="23"/>
      <c r="QQQ71" s="23"/>
      <c r="QQR71" s="23"/>
      <c r="QQS71" s="23"/>
      <c r="QQT71" s="23"/>
      <c r="QQU71" s="23"/>
      <c r="QQV71" s="23"/>
      <c r="QQW71" s="23"/>
      <c r="QQX71" s="23"/>
      <c r="QQY71" s="23"/>
      <c r="QQZ71" s="23"/>
      <c r="QRA71" s="23"/>
      <c r="QRB71" s="23"/>
      <c r="QRC71" s="23"/>
      <c r="QRD71" s="23"/>
      <c r="QRE71" s="23"/>
      <c r="QRF71" s="23"/>
      <c r="QRG71" s="23"/>
      <c r="QRH71" s="23"/>
      <c r="QRI71" s="23"/>
      <c r="QRJ71" s="23"/>
      <c r="QRK71" s="23"/>
      <c r="QRL71" s="23"/>
      <c r="QRM71" s="23"/>
      <c r="QRN71" s="23"/>
      <c r="QRO71" s="23"/>
      <c r="QRP71" s="23"/>
      <c r="QRQ71" s="23"/>
      <c r="QRR71" s="23"/>
      <c r="QRS71" s="23"/>
      <c r="QRT71" s="23"/>
      <c r="QRU71" s="23"/>
      <c r="QRV71" s="23"/>
      <c r="QRW71" s="23"/>
      <c r="QRX71" s="23"/>
      <c r="QRY71" s="23"/>
      <c r="QRZ71" s="23"/>
      <c r="QSA71" s="23"/>
      <c r="QSB71" s="23"/>
      <c r="QSC71" s="23"/>
      <c r="QSD71" s="23"/>
      <c r="QSE71" s="23"/>
      <c r="QSF71" s="23"/>
      <c r="QSG71" s="23"/>
      <c r="QSH71" s="23"/>
      <c r="QSI71" s="23"/>
      <c r="QSJ71" s="23"/>
      <c r="QSK71" s="23"/>
      <c r="QSL71" s="23"/>
      <c r="QSM71" s="23"/>
      <c r="QSN71" s="23"/>
      <c r="QSO71" s="23"/>
      <c r="QSP71" s="23"/>
      <c r="QSQ71" s="23"/>
      <c r="QSR71" s="23"/>
      <c r="QSS71" s="23"/>
      <c r="QST71" s="23"/>
      <c r="QSU71" s="23"/>
      <c r="QSV71" s="23"/>
      <c r="QSW71" s="23"/>
      <c r="QSX71" s="23"/>
      <c r="QSY71" s="23"/>
      <c r="QSZ71" s="23"/>
      <c r="QTA71" s="23"/>
      <c r="QTB71" s="23"/>
      <c r="QTC71" s="23"/>
      <c r="QTD71" s="23"/>
      <c r="QTE71" s="23"/>
      <c r="QTF71" s="23"/>
      <c r="QTG71" s="23"/>
      <c r="QTH71" s="23"/>
      <c r="QTI71" s="23"/>
      <c r="QTJ71" s="23"/>
      <c r="QTK71" s="23"/>
      <c r="QTL71" s="23"/>
      <c r="QTM71" s="23"/>
      <c r="QTN71" s="23"/>
      <c r="QTO71" s="23"/>
      <c r="QTP71" s="23"/>
      <c r="QTQ71" s="23"/>
      <c r="QTR71" s="23"/>
      <c r="QTS71" s="23"/>
      <c r="QTT71" s="23"/>
      <c r="QTU71" s="23"/>
      <c r="QTV71" s="23"/>
      <c r="QTW71" s="23"/>
      <c r="QTX71" s="23"/>
      <c r="QTY71" s="23"/>
      <c r="QTZ71" s="23"/>
      <c r="QUA71" s="23"/>
      <c r="QUB71" s="23"/>
      <c r="QUC71" s="23"/>
      <c r="QUD71" s="23"/>
      <c r="QUE71" s="23"/>
      <c r="QUF71" s="23"/>
      <c r="QUG71" s="23"/>
      <c r="QUH71" s="23"/>
      <c r="QUI71" s="23"/>
      <c r="QUJ71" s="23"/>
      <c r="QUK71" s="23"/>
      <c r="QUL71" s="23"/>
      <c r="QUM71" s="23"/>
      <c r="QUN71" s="23"/>
      <c r="QUO71" s="23"/>
      <c r="QUP71" s="23"/>
      <c r="QUQ71" s="23"/>
      <c r="QUR71" s="23"/>
      <c r="QUS71" s="23"/>
      <c r="QUT71" s="23"/>
      <c r="QUU71" s="23"/>
      <c r="QUV71" s="23"/>
      <c r="QUW71" s="23"/>
      <c r="QUX71" s="23"/>
      <c r="QUY71" s="23"/>
      <c r="QUZ71" s="23"/>
      <c r="QVA71" s="23"/>
      <c r="QVB71" s="23"/>
      <c r="QVC71" s="23"/>
      <c r="QVD71" s="23"/>
      <c r="QVE71" s="23"/>
      <c r="QVF71" s="23"/>
      <c r="QVG71" s="23"/>
      <c r="QVH71" s="23"/>
      <c r="QVI71" s="23"/>
      <c r="QVJ71" s="23"/>
      <c r="QVK71" s="23"/>
      <c r="QVL71" s="23"/>
      <c r="QVM71" s="23"/>
      <c r="QVN71" s="23"/>
      <c r="QVO71" s="23"/>
      <c r="QVP71" s="23"/>
      <c r="QVQ71" s="23"/>
      <c r="QVR71" s="23"/>
      <c r="QVS71" s="23"/>
      <c r="QVT71" s="23"/>
      <c r="QVU71" s="23"/>
      <c r="QVV71" s="23"/>
      <c r="QVW71" s="23"/>
      <c r="QVX71" s="23"/>
      <c r="QVY71" s="23"/>
      <c r="QVZ71" s="23"/>
      <c r="QWA71" s="23"/>
      <c r="QWB71" s="23"/>
      <c r="QWC71" s="23"/>
      <c r="QWD71" s="23"/>
      <c r="QWE71" s="23"/>
      <c r="QWF71" s="23"/>
      <c r="QWG71" s="23"/>
      <c r="QWH71" s="23"/>
      <c r="QWI71" s="23"/>
      <c r="QWJ71" s="23"/>
      <c r="QWK71" s="23"/>
      <c r="QWL71" s="23"/>
      <c r="QWM71" s="23"/>
      <c r="QWN71" s="23"/>
      <c r="QWO71" s="23"/>
      <c r="QWP71" s="23"/>
      <c r="QWQ71" s="23"/>
      <c r="QWR71" s="23"/>
      <c r="QWS71" s="23"/>
      <c r="QWT71" s="23"/>
      <c r="QWU71" s="23"/>
      <c r="QWV71" s="23"/>
      <c r="QWW71" s="23"/>
      <c r="QWX71" s="23"/>
      <c r="QWY71" s="23"/>
      <c r="QWZ71" s="23"/>
      <c r="QXA71" s="23"/>
      <c r="QXB71" s="23"/>
      <c r="QXC71" s="23"/>
      <c r="QXD71" s="23"/>
      <c r="QXE71" s="23"/>
      <c r="QXF71" s="23"/>
      <c r="QXG71" s="23"/>
      <c r="QXH71" s="23"/>
      <c r="QXI71" s="23"/>
      <c r="QXJ71" s="23"/>
      <c r="QXK71" s="23"/>
      <c r="QXL71" s="23"/>
      <c r="QXM71" s="23"/>
      <c r="QXN71" s="23"/>
      <c r="QXO71" s="23"/>
      <c r="QXP71" s="23"/>
      <c r="QXQ71" s="23"/>
      <c r="QXR71" s="23"/>
      <c r="QXS71" s="23"/>
      <c r="QXT71" s="23"/>
      <c r="QXU71" s="23"/>
      <c r="QXV71" s="23"/>
      <c r="QXW71" s="23"/>
      <c r="QXX71" s="23"/>
      <c r="QXY71" s="23"/>
      <c r="QXZ71" s="23"/>
      <c r="QYA71" s="23"/>
      <c r="QYB71" s="23"/>
      <c r="QYC71" s="23"/>
      <c r="QYD71" s="23"/>
      <c r="QYE71" s="23"/>
      <c r="QYF71" s="23"/>
      <c r="QYG71" s="23"/>
      <c r="QYH71" s="23"/>
      <c r="QYI71" s="23"/>
      <c r="QYJ71" s="23"/>
      <c r="QYK71" s="23"/>
      <c r="QYL71" s="23"/>
      <c r="QYM71" s="23"/>
      <c r="QYN71" s="23"/>
      <c r="QYO71" s="23"/>
      <c r="QYP71" s="23"/>
      <c r="QYQ71" s="23"/>
      <c r="QYR71" s="23"/>
      <c r="QYS71" s="23"/>
      <c r="QYT71" s="23"/>
      <c r="QYU71" s="23"/>
      <c r="QYV71" s="23"/>
      <c r="QYW71" s="23"/>
      <c r="QYX71" s="23"/>
      <c r="QYY71" s="23"/>
      <c r="QYZ71" s="23"/>
      <c r="QZA71" s="23"/>
      <c r="QZB71" s="23"/>
      <c r="QZC71" s="23"/>
      <c r="QZD71" s="23"/>
      <c r="QZE71" s="23"/>
      <c r="QZF71" s="23"/>
      <c r="QZG71" s="23"/>
      <c r="QZH71" s="23"/>
      <c r="QZI71" s="23"/>
      <c r="QZJ71" s="23"/>
      <c r="QZK71" s="23"/>
      <c r="QZL71" s="23"/>
      <c r="QZM71" s="23"/>
      <c r="QZN71" s="23"/>
      <c r="QZO71" s="23"/>
      <c r="QZP71" s="23"/>
      <c r="QZQ71" s="23"/>
      <c r="QZR71" s="23"/>
      <c r="QZS71" s="23"/>
      <c r="QZT71" s="23"/>
      <c r="QZU71" s="23"/>
      <c r="QZV71" s="23"/>
      <c r="QZW71" s="23"/>
      <c r="QZX71" s="23"/>
      <c r="QZY71" s="23"/>
      <c r="QZZ71" s="23"/>
      <c r="RAA71" s="23"/>
      <c r="RAB71" s="23"/>
      <c r="RAC71" s="23"/>
      <c r="RAD71" s="23"/>
      <c r="RAE71" s="23"/>
      <c r="RAF71" s="23"/>
      <c r="RAG71" s="23"/>
      <c r="RAH71" s="23"/>
      <c r="RAI71" s="23"/>
      <c r="RAJ71" s="23"/>
      <c r="RAK71" s="23"/>
      <c r="RAL71" s="23"/>
      <c r="RAM71" s="23"/>
      <c r="RAN71" s="23"/>
      <c r="RAO71" s="23"/>
      <c r="RAP71" s="23"/>
      <c r="RAQ71" s="23"/>
      <c r="RAR71" s="23"/>
      <c r="RAS71" s="23"/>
      <c r="RAT71" s="23"/>
      <c r="RAU71" s="23"/>
      <c r="RAV71" s="23"/>
      <c r="RAW71" s="23"/>
      <c r="RAX71" s="23"/>
      <c r="RAY71" s="23"/>
      <c r="RAZ71" s="23"/>
      <c r="RBA71" s="23"/>
      <c r="RBB71" s="23"/>
      <c r="RBC71" s="23"/>
      <c r="RBD71" s="23"/>
      <c r="RBE71" s="23"/>
      <c r="RBF71" s="23"/>
      <c r="RBG71" s="23"/>
      <c r="RBH71" s="23"/>
      <c r="RBI71" s="23"/>
      <c r="RBJ71" s="23"/>
      <c r="RBK71" s="23"/>
      <c r="RBL71" s="23"/>
      <c r="RBM71" s="23"/>
      <c r="RBN71" s="23"/>
      <c r="RBO71" s="23"/>
      <c r="RBP71" s="23"/>
      <c r="RBQ71" s="23"/>
      <c r="RBR71" s="23"/>
      <c r="RBS71" s="23"/>
      <c r="RBT71" s="23"/>
      <c r="RBU71" s="23"/>
      <c r="RBV71" s="23"/>
      <c r="RBW71" s="23"/>
      <c r="RBX71" s="23"/>
      <c r="RBY71" s="23"/>
      <c r="RBZ71" s="23"/>
      <c r="RCA71" s="23"/>
      <c r="RCB71" s="23"/>
      <c r="RCC71" s="23"/>
      <c r="RCD71" s="23"/>
      <c r="RCE71" s="23"/>
      <c r="RCF71" s="23"/>
      <c r="RCG71" s="23"/>
      <c r="RCH71" s="23"/>
      <c r="RCI71" s="23"/>
      <c r="RCJ71" s="23"/>
      <c r="RCK71" s="23"/>
      <c r="RCL71" s="23"/>
      <c r="RCM71" s="23"/>
      <c r="RCN71" s="23"/>
      <c r="RCO71" s="23"/>
      <c r="RCP71" s="23"/>
      <c r="RCQ71" s="23"/>
      <c r="RCR71" s="23"/>
      <c r="RCS71" s="23"/>
      <c r="RCT71" s="23"/>
      <c r="RCU71" s="23"/>
      <c r="RCV71" s="23"/>
      <c r="RCW71" s="23"/>
      <c r="RCX71" s="23"/>
      <c r="RCY71" s="23"/>
      <c r="RCZ71" s="23"/>
      <c r="RDA71" s="23"/>
      <c r="RDB71" s="23"/>
      <c r="RDC71" s="23"/>
      <c r="RDD71" s="23"/>
      <c r="RDE71" s="23"/>
      <c r="RDF71" s="23"/>
      <c r="RDG71" s="23"/>
      <c r="RDH71" s="23"/>
      <c r="RDI71" s="23"/>
      <c r="RDJ71" s="23"/>
      <c r="RDK71" s="23"/>
      <c r="RDL71" s="23"/>
      <c r="RDM71" s="23"/>
      <c r="RDN71" s="23"/>
      <c r="RDO71" s="23"/>
      <c r="RDP71" s="23"/>
      <c r="RDQ71" s="23"/>
      <c r="RDR71" s="23"/>
      <c r="RDS71" s="23"/>
      <c r="RDT71" s="23"/>
      <c r="RDU71" s="23"/>
      <c r="RDV71" s="23"/>
      <c r="RDW71" s="23"/>
      <c r="RDX71" s="23"/>
      <c r="RDY71" s="23"/>
      <c r="RDZ71" s="23"/>
      <c r="REA71" s="23"/>
      <c r="REB71" s="23"/>
      <c r="REC71" s="23"/>
      <c r="RED71" s="23"/>
      <c r="REE71" s="23"/>
      <c r="REF71" s="23"/>
      <c r="REG71" s="23"/>
      <c r="REH71" s="23"/>
      <c r="REI71" s="23"/>
      <c r="REJ71" s="23"/>
      <c r="REK71" s="23"/>
      <c r="REL71" s="23"/>
      <c r="REM71" s="23"/>
      <c r="REN71" s="23"/>
      <c r="REO71" s="23"/>
      <c r="REP71" s="23"/>
      <c r="REQ71" s="23"/>
      <c r="RER71" s="23"/>
      <c r="RES71" s="23"/>
      <c r="RET71" s="23"/>
      <c r="REU71" s="23"/>
      <c r="REV71" s="23"/>
      <c r="REW71" s="23"/>
      <c r="REX71" s="23"/>
      <c r="REY71" s="23"/>
      <c r="REZ71" s="23"/>
      <c r="RFA71" s="23"/>
      <c r="RFB71" s="23"/>
      <c r="RFC71" s="23"/>
      <c r="RFD71" s="23"/>
      <c r="RFE71" s="23"/>
      <c r="RFF71" s="23"/>
      <c r="RFG71" s="23"/>
      <c r="RFH71" s="23"/>
      <c r="RFI71" s="23"/>
      <c r="RFJ71" s="23"/>
      <c r="RFK71" s="23"/>
      <c r="RFL71" s="23"/>
      <c r="RFM71" s="23"/>
      <c r="RFN71" s="23"/>
      <c r="RFO71" s="23"/>
      <c r="RFP71" s="23"/>
      <c r="RFQ71" s="23"/>
      <c r="RFR71" s="23"/>
      <c r="RFS71" s="23"/>
      <c r="RFT71" s="23"/>
      <c r="RFU71" s="23"/>
      <c r="RFV71" s="23"/>
      <c r="RFW71" s="23"/>
      <c r="RFX71" s="23"/>
      <c r="RFY71" s="23"/>
      <c r="RFZ71" s="23"/>
      <c r="RGA71" s="23"/>
      <c r="RGB71" s="23"/>
      <c r="RGC71" s="23"/>
      <c r="RGD71" s="23"/>
      <c r="RGE71" s="23"/>
      <c r="RGF71" s="23"/>
      <c r="RGG71" s="23"/>
      <c r="RGH71" s="23"/>
      <c r="RGI71" s="23"/>
      <c r="RGJ71" s="23"/>
      <c r="RGK71" s="23"/>
      <c r="RGL71" s="23"/>
      <c r="RGM71" s="23"/>
      <c r="RGN71" s="23"/>
      <c r="RGO71" s="23"/>
      <c r="RGP71" s="23"/>
      <c r="RGQ71" s="23"/>
      <c r="RGR71" s="23"/>
      <c r="RGS71" s="23"/>
      <c r="RGT71" s="23"/>
      <c r="RGU71" s="23"/>
      <c r="RGV71" s="23"/>
      <c r="RGW71" s="23"/>
      <c r="RGX71" s="23"/>
      <c r="RGY71" s="23"/>
      <c r="RGZ71" s="23"/>
      <c r="RHA71" s="23"/>
      <c r="RHB71" s="23"/>
      <c r="RHC71" s="23"/>
      <c r="RHD71" s="23"/>
      <c r="RHE71" s="23"/>
      <c r="RHF71" s="23"/>
      <c r="RHG71" s="23"/>
      <c r="RHH71" s="23"/>
      <c r="RHI71" s="23"/>
      <c r="RHJ71" s="23"/>
      <c r="RHK71" s="23"/>
      <c r="RHL71" s="23"/>
      <c r="RHM71" s="23"/>
      <c r="RHN71" s="23"/>
      <c r="RHO71" s="23"/>
      <c r="RHP71" s="23"/>
      <c r="RHQ71" s="23"/>
      <c r="RHR71" s="23"/>
      <c r="RHS71" s="23"/>
      <c r="RHT71" s="23"/>
      <c r="RHU71" s="23"/>
      <c r="RHV71" s="23"/>
      <c r="RHW71" s="23"/>
      <c r="RHX71" s="23"/>
      <c r="RHY71" s="23"/>
      <c r="RHZ71" s="23"/>
      <c r="RIA71" s="23"/>
      <c r="RIB71" s="23"/>
      <c r="RIC71" s="23"/>
      <c r="RID71" s="23"/>
      <c r="RIE71" s="23"/>
      <c r="RIF71" s="23"/>
      <c r="RIG71" s="23"/>
      <c r="RIH71" s="23"/>
      <c r="RII71" s="23"/>
      <c r="RIJ71" s="23"/>
      <c r="RIK71" s="23"/>
      <c r="RIL71" s="23"/>
      <c r="RIM71" s="23"/>
      <c r="RIN71" s="23"/>
      <c r="RIO71" s="23"/>
      <c r="RIP71" s="23"/>
      <c r="RIQ71" s="23"/>
      <c r="RIR71" s="23"/>
      <c r="RIS71" s="23"/>
      <c r="RIT71" s="23"/>
      <c r="RIU71" s="23"/>
      <c r="RIV71" s="23"/>
      <c r="RIW71" s="23"/>
      <c r="RIX71" s="23"/>
      <c r="RIY71" s="23"/>
      <c r="RIZ71" s="23"/>
      <c r="RJA71" s="23"/>
      <c r="RJB71" s="23"/>
      <c r="RJC71" s="23"/>
      <c r="RJD71" s="23"/>
      <c r="RJE71" s="23"/>
      <c r="RJF71" s="23"/>
      <c r="RJG71" s="23"/>
      <c r="RJH71" s="23"/>
      <c r="RJI71" s="23"/>
      <c r="RJJ71" s="23"/>
      <c r="RJK71" s="23"/>
      <c r="RJL71" s="23"/>
      <c r="RJM71" s="23"/>
      <c r="RJN71" s="23"/>
      <c r="RJO71" s="23"/>
      <c r="RJP71" s="23"/>
      <c r="RJQ71" s="23"/>
      <c r="RJR71" s="23"/>
      <c r="RJS71" s="23"/>
      <c r="RJT71" s="23"/>
      <c r="RJU71" s="23"/>
      <c r="RJV71" s="23"/>
      <c r="RJW71" s="23"/>
      <c r="RJX71" s="23"/>
      <c r="RJY71" s="23"/>
      <c r="RJZ71" s="23"/>
      <c r="RKA71" s="23"/>
      <c r="RKB71" s="23"/>
      <c r="RKC71" s="23"/>
      <c r="RKD71" s="23"/>
      <c r="RKE71" s="23"/>
      <c r="RKF71" s="23"/>
      <c r="RKG71" s="23"/>
      <c r="RKH71" s="23"/>
      <c r="RKI71" s="23"/>
      <c r="RKJ71" s="23"/>
      <c r="RKK71" s="23"/>
      <c r="RKL71" s="23"/>
      <c r="RKM71" s="23"/>
      <c r="RKN71" s="23"/>
      <c r="RKO71" s="23"/>
      <c r="RKP71" s="23"/>
      <c r="RKQ71" s="23"/>
      <c r="RKR71" s="23"/>
      <c r="RKS71" s="23"/>
      <c r="RKT71" s="23"/>
      <c r="RKU71" s="23"/>
      <c r="RKV71" s="23"/>
      <c r="RKW71" s="23"/>
      <c r="RKX71" s="23"/>
      <c r="RKY71" s="23"/>
      <c r="RKZ71" s="23"/>
      <c r="RLA71" s="23"/>
      <c r="RLB71" s="23"/>
      <c r="RLC71" s="23"/>
      <c r="RLD71" s="23"/>
      <c r="RLE71" s="23"/>
      <c r="RLF71" s="23"/>
      <c r="RLG71" s="23"/>
      <c r="RLH71" s="23"/>
      <c r="RLI71" s="23"/>
      <c r="RLJ71" s="23"/>
      <c r="RLK71" s="23"/>
      <c r="RLL71" s="23"/>
      <c r="RLM71" s="23"/>
      <c r="RLN71" s="23"/>
      <c r="RLO71" s="23"/>
      <c r="RLP71" s="23"/>
      <c r="RLQ71" s="23"/>
      <c r="RLR71" s="23"/>
      <c r="RLS71" s="23"/>
      <c r="RLT71" s="23"/>
      <c r="RLU71" s="23"/>
      <c r="RLV71" s="23"/>
      <c r="RLW71" s="23"/>
      <c r="RLX71" s="23"/>
      <c r="RLY71" s="23"/>
      <c r="RLZ71" s="23"/>
      <c r="RMA71" s="23"/>
      <c r="RMB71" s="23"/>
      <c r="RMC71" s="23"/>
      <c r="RMD71" s="23"/>
      <c r="RME71" s="23"/>
      <c r="RMF71" s="23"/>
      <c r="RMG71" s="23"/>
      <c r="RMH71" s="23"/>
      <c r="RMI71" s="23"/>
      <c r="RMJ71" s="23"/>
      <c r="RMK71" s="23"/>
      <c r="RML71" s="23"/>
      <c r="RMM71" s="23"/>
      <c r="RMN71" s="23"/>
      <c r="RMO71" s="23"/>
      <c r="RMP71" s="23"/>
      <c r="RMQ71" s="23"/>
      <c r="RMR71" s="23"/>
      <c r="RMS71" s="23"/>
      <c r="RMT71" s="23"/>
      <c r="RMU71" s="23"/>
      <c r="RMV71" s="23"/>
      <c r="RMW71" s="23"/>
      <c r="RMX71" s="23"/>
      <c r="RMY71" s="23"/>
      <c r="RMZ71" s="23"/>
      <c r="RNA71" s="23"/>
      <c r="RNB71" s="23"/>
      <c r="RNC71" s="23"/>
      <c r="RND71" s="23"/>
      <c r="RNE71" s="23"/>
      <c r="RNF71" s="23"/>
      <c r="RNG71" s="23"/>
      <c r="RNH71" s="23"/>
      <c r="RNI71" s="23"/>
      <c r="RNJ71" s="23"/>
      <c r="RNK71" s="23"/>
      <c r="RNL71" s="23"/>
      <c r="RNM71" s="23"/>
      <c r="RNN71" s="23"/>
      <c r="RNO71" s="23"/>
      <c r="RNP71" s="23"/>
      <c r="RNQ71" s="23"/>
      <c r="RNR71" s="23"/>
      <c r="RNS71" s="23"/>
      <c r="RNT71" s="23"/>
      <c r="RNU71" s="23"/>
      <c r="RNV71" s="23"/>
      <c r="RNW71" s="23"/>
      <c r="RNX71" s="23"/>
      <c r="RNY71" s="23"/>
      <c r="RNZ71" s="23"/>
      <c r="ROA71" s="23"/>
      <c r="ROB71" s="23"/>
      <c r="ROC71" s="23"/>
      <c r="ROD71" s="23"/>
      <c r="ROE71" s="23"/>
      <c r="ROF71" s="23"/>
      <c r="ROG71" s="23"/>
      <c r="ROH71" s="23"/>
      <c r="ROI71" s="23"/>
      <c r="ROJ71" s="23"/>
      <c r="ROK71" s="23"/>
      <c r="ROL71" s="23"/>
      <c r="ROM71" s="23"/>
      <c r="RON71" s="23"/>
      <c r="ROO71" s="23"/>
      <c r="ROP71" s="23"/>
      <c r="ROQ71" s="23"/>
      <c r="ROR71" s="23"/>
      <c r="ROS71" s="23"/>
      <c r="ROT71" s="23"/>
      <c r="ROU71" s="23"/>
      <c r="ROV71" s="23"/>
      <c r="ROW71" s="23"/>
      <c r="ROX71" s="23"/>
      <c r="ROY71" s="23"/>
      <c r="ROZ71" s="23"/>
      <c r="RPA71" s="23"/>
      <c r="RPB71" s="23"/>
      <c r="RPC71" s="23"/>
      <c r="RPD71" s="23"/>
      <c r="RPE71" s="23"/>
      <c r="RPF71" s="23"/>
      <c r="RPG71" s="23"/>
      <c r="RPH71" s="23"/>
      <c r="RPI71" s="23"/>
      <c r="RPJ71" s="23"/>
      <c r="RPK71" s="23"/>
      <c r="RPL71" s="23"/>
      <c r="RPM71" s="23"/>
      <c r="RPN71" s="23"/>
      <c r="RPO71" s="23"/>
      <c r="RPP71" s="23"/>
      <c r="RPQ71" s="23"/>
      <c r="RPR71" s="23"/>
      <c r="RPS71" s="23"/>
      <c r="RPT71" s="23"/>
      <c r="RPU71" s="23"/>
      <c r="RPV71" s="23"/>
      <c r="RPW71" s="23"/>
      <c r="RPX71" s="23"/>
      <c r="RPY71" s="23"/>
      <c r="RPZ71" s="23"/>
      <c r="RQA71" s="23"/>
      <c r="RQB71" s="23"/>
      <c r="RQC71" s="23"/>
      <c r="RQD71" s="23"/>
      <c r="RQE71" s="23"/>
      <c r="RQF71" s="23"/>
      <c r="RQG71" s="23"/>
      <c r="RQH71" s="23"/>
      <c r="RQI71" s="23"/>
      <c r="RQJ71" s="23"/>
      <c r="RQK71" s="23"/>
      <c r="RQL71" s="23"/>
      <c r="RQM71" s="23"/>
      <c r="RQN71" s="23"/>
      <c r="RQO71" s="23"/>
      <c r="RQP71" s="23"/>
      <c r="RQQ71" s="23"/>
      <c r="RQR71" s="23"/>
      <c r="RQS71" s="23"/>
      <c r="RQT71" s="23"/>
      <c r="RQU71" s="23"/>
      <c r="RQV71" s="23"/>
      <c r="RQW71" s="23"/>
      <c r="RQX71" s="23"/>
      <c r="RQY71" s="23"/>
      <c r="RQZ71" s="23"/>
      <c r="RRA71" s="23"/>
      <c r="RRB71" s="23"/>
      <c r="RRC71" s="23"/>
      <c r="RRD71" s="23"/>
      <c r="RRE71" s="23"/>
      <c r="RRF71" s="23"/>
      <c r="RRG71" s="23"/>
      <c r="RRH71" s="23"/>
      <c r="RRI71" s="23"/>
      <c r="RRJ71" s="23"/>
      <c r="RRK71" s="23"/>
      <c r="RRL71" s="23"/>
      <c r="RRM71" s="23"/>
      <c r="RRN71" s="23"/>
      <c r="RRO71" s="23"/>
      <c r="RRP71" s="23"/>
      <c r="RRQ71" s="23"/>
      <c r="RRR71" s="23"/>
      <c r="RRS71" s="23"/>
      <c r="RRT71" s="23"/>
      <c r="RRU71" s="23"/>
      <c r="RRV71" s="23"/>
      <c r="RRW71" s="23"/>
      <c r="RRX71" s="23"/>
      <c r="RRY71" s="23"/>
      <c r="RRZ71" s="23"/>
      <c r="RSA71" s="23"/>
      <c r="RSB71" s="23"/>
      <c r="RSC71" s="23"/>
      <c r="RSD71" s="23"/>
      <c r="RSE71" s="23"/>
      <c r="RSF71" s="23"/>
      <c r="RSG71" s="23"/>
      <c r="RSH71" s="23"/>
      <c r="RSI71" s="23"/>
      <c r="RSJ71" s="23"/>
      <c r="RSK71" s="23"/>
      <c r="RSL71" s="23"/>
      <c r="RSM71" s="23"/>
      <c r="RSN71" s="23"/>
      <c r="RSO71" s="23"/>
      <c r="RSP71" s="23"/>
      <c r="RSQ71" s="23"/>
      <c r="RSR71" s="23"/>
      <c r="RSS71" s="23"/>
      <c r="RST71" s="23"/>
      <c r="RSU71" s="23"/>
      <c r="RSV71" s="23"/>
      <c r="RSW71" s="23"/>
      <c r="RSX71" s="23"/>
      <c r="RSY71" s="23"/>
      <c r="RSZ71" s="23"/>
      <c r="RTA71" s="23"/>
      <c r="RTB71" s="23"/>
      <c r="RTC71" s="23"/>
      <c r="RTD71" s="23"/>
      <c r="RTE71" s="23"/>
      <c r="RTF71" s="23"/>
      <c r="RTG71" s="23"/>
      <c r="RTH71" s="23"/>
      <c r="RTI71" s="23"/>
      <c r="RTJ71" s="23"/>
      <c r="RTK71" s="23"/>
      <c r="RTL71" s="23"/>
      <c r="RTM71" s="23"/>
      <c r="RTN71" s="23"/>
      <c r="RTO71" s="23"/>
      <c r="RTP71" s="23"/>
      <c r="RTQ71" s="23"/>
      <c r="RTR71" s="23"/>
      <c r="RTS71" s="23"/>
      <c r="RTT71" s="23"/>
      <c r="RTU71" s="23"/>
      <c r="RTV71" s="23"/>
      <c r="RTW71" s="23"/>
      <c r="RTX71" s="23"/>
      <c r="RTY71" s="23"/>
      <c r="RTZ71" s="23"/>
      <c r="RUA71" s="23"/>
      <c r="RUB71" s="23"/>
      <c r="RUC71" s="23"/>
      <c r="RUD71" s="23"/>
      <c r="RUE71" s="23"/>
      <c r="RUF71" s="23"/>
      <c r="RUG71" s="23"/>
      <c r="RUH71" s="23"/>
      <c r="RUI71" s="23"/>
      <c r="RUJ71" s="23"/>
      <c r="RUK71" s="23"/>
      <c r="RUL71" s="23"/>
      <c r="RUM71" s="23"/>
      <c r="RUN71" s="23"/>
      <c r="RUO71" s="23"/>
      <c r="RUP71" s="23"/>
      <c r="RUQ71" s="23"/>
      <c r="RUR71" s="23"/>
      <c r="RUS71" s="23"/>
      <c r="RUT71" s="23"/>
      <c r="RUU71" s="23"/>
      <c r="RUV71" s="23"/>
      <c r="RUW71" s="23"/>
      <c r="RUX71" s="23"/>
      <c r="RUY71" s="23"/>
      <c r="RUZ71" s="23"/>
      <c r="RVA71" s="23"/>
      <c r="RVB71" s="23"/>
      <c r="RVC71" s="23"/>
      <c r="RVD71" s="23"/>
      <c r="RVE71" s="23"/>
      <c r="RVF71" s="23"/>
      <c r="RVG71" s="23"/>
      <c r="RVH71" s="23"/>
      <c r="RVI71" s="23"/>
      <c r="RVJ71" s="23"/>
      <c r="RVK71" s="23"/>
      <c r="RVL71" s="23"/>
      <c r="RVM71" s="23"/>
      <c r="RVN71" s="23"/>
      <c r="RVO71" s="23"/>
      <c r="RVP71" s="23"/>
      <c r="RVQ71" s="23"/>
      <c r="RVR71" s="23"/>
      <c r="RVS71" s="23"/>
      <c r="RVT71" s="23"/>
      <c r="RVU71" s="23"/>
      <c r="RVV71" s="23"/>
      <c r="RVW71" s="23"/>
      <c r="RVX71" s="23"/>
      <c r="RVY71" s="23"/>
      <c r="RVZ71" s="23"/>
      <c r="RWA71" s="23"/>
      <c r="RWB71" s="23"/>
      <c r="RWC71" s="23"/>
      <c r="RWD71" s="23"/>
      <c r="RWE71" s="23"/>
      <c r="RWF71" s="23"/>
      <c r="RWG71" s="23"/>
      <c r="RWH71" s="23"/>
      <c r="RWI71" s="23"/>
      <c r="RWJ71" s="23"/>
      <c r="RWK71" s="23"/>
      <c r="RWL71" s="23"/>
      <c r="RWM71" s="23"/>
      <c r="RWN71" s="23"/>
      <c r="RWO71" s="23"/>
      <c r="RWP71" s="23"/>
      <c r="RWQ71" s="23"/>
      <c r="RWR71" s="23"/>
      <c r="RWS71" s="23"/>
      <c r="RWT71" s="23"/>
      <c r="RWU71" s="23"/>
      <c r="RWV71" s="23"/>
      <c r="RWW71" s="23"/>
      <c r="RWX71" s="23"/>
      <c r="RWY71" s="23"/>
      <c r="RWZ71" s="23"/>
      <c r="RXA71" s="23"/>
      <c r="RXB71" s="23"/>
      <c r="RXC71" s="23"/>
      <c r="RXD71" s="23"/>
      <c r="RXE71" s="23"/>
      <c r="RXF71" s="23"/>
      <c r="RXG71" s="23"/>
      <c r="RXH71" s="23"/>
      <c r="RXI71" s="23"/>
      <c r="RXJ71" s="23"/>
      <c r="RXK71" s="23"/>
      <c r="RXL71" s="23"/>
      <c r="RXM71" s="23"/>
      <c r="RXN71" s="23"/>
      <c r="RXO71" s="23"/>
      <c r="RXP71" s="23"/>
      <c r="RXQ71" s="23"/>
      <c r="RXR71" s="23"/>
      <c r="RXS71" s="23"/>
      <c r="RXT71" s="23"/>
      <c r="RXU71" s="23"/>
      <c r="RXV71" s="23"/>
      <c r="RXW71" s="23"/>
      <c r="RXX71" s="23"/>
      <c r="RXY71" s="23"/>
      <c r="RXZ71" s="23"/>
      <c r="RYA71" s="23"/>
      <c r="RYB71" s="23"/>
      <c r="RYC71" s="23"/>
      <c r="RYD71" s="23"/>
      <c r="RYE71" s="23"/>
      <c r="RYF71" s="23"/>
      <c r="RYG71" s="23"/>
      <c r="RYH71" s="23"/>
      <c r="RYI71" s="23"/>
      <c r="RYJ71" s="23"/>
      <c r="RYK71" s="23"/>
      <c r="RYL71" s="23"/>
      <c r="RYM71" s="23"/>
      <c r="RYN71" s="23"/>
      <c r="RYO71" s="23"/>
      <c r="RYP71" s="23"/>
      <c r="RYQ71" s="23"/>
      <c r="RYR71" s="23"/>
      <c r="RYS71" s="23"/>
      <c r="RYT71" s="23"/>
      <c r="RYU71" s="23"/>
      <c r="RYV71" s="23"/>
      <c r="RYW71" s="23"/>
      <c r="RYX71" s="23"/>
      <c r="RYY71" s="23"/>
      <c r="RYZ71" s="23"/>
      <c r="RZA71" s="23"/>
      <c r="RZB71" s="23"/>
      <c r="RZC71" s="23"/>
      <c r="RZD71" s="23"/>
      <c r="RZE71" s="23"/>
      <c r="RZF71" s="23"/>
      <c r="RZG71" s="23"/>
      <c r="RZH71" s="23"/>
      <c r="RZI71" s="23"/>
      <c r="RZJ71" s="23"/>
      <c r="RZK71" s="23"/>
      <c r="RZL71" s="23"/>
      <c r="RZM71" s="23"/>
      <c r="RZN71" s="23"/>
      <c r="RZO71" s="23"/>
      <c r="RZP71" s="23"/>
      <c r="RZQ71" s="23"/>
      <c r="RZR71" s="23"/>
      <c r="RZS71" s="23"/>
      <c r="RZT71" s="23"/>
      <c r="RZU71" s="23"/>
      <c r="RZV71" s="23"/>
      <c r="RZW71" s="23"/>
      <c r="RZX71" s="23"/>
      <c r="RZY71" s="23"/>
      <c r="RZZ71" s="23"/>
      <c r="SAA71" s="23"/>
      <c r="SAB71" s="23"/>
      <c r="SAC71" s="23"/>
      <c r="SAD71" s="23"/>
      <c r="SAE71" s="23"/>
      <c r="SAF71" s="23"/>
      <c r="SAG71" s="23"/>
      <c r="SAH71" s="23"/>
      <c r="SAI71" s="23"/>
      <c r="SAJ71" s="23"/>
      <c r="SAK71" s="23"/>
      <c r="SAL71" s="23"/>
      <c r="SAM71" s="23"/>
      <c r="SAN71" s="23"/>
      <c r="SAO71" s="23"/>
      <c r="SAP71" s="23"/>
      <c r="SAQ71" s="23"/>
      <c r="SAR71" s="23"/>
      <c r="SAS71" s="23"/>
      <c r="SAT71" s="23"/>
      <c r="SAU71" s="23"/>
      <c r="SAV71" s="23"/>
      <c r="SAW71" s="23"/>
      <c r="SAX71" s="23"/>
      <c r="SAY71" s="23"/>
      <c r="SAZ71" s="23"/>
      <c r="SBA71" s="23"/>
      <c r="SBB71" s="23"/>
      <c r="SBC71" s="23"/>
      <c r="SBD71" s="23"/>
      <c r="SBE71" s="23"/>
      <c r="SBF71" s="23"/>
      <c r="SBG71" s="23"/>
      <c r="SBH71" s="23"/>
      <c r="SBI71" s="23"/>
      <c r="SBJ71" s="23"/>
      <c r="SBK71" s="23"/>
      <c r="SBL71" s="23"/>
      <c r="SBM71" s="23"/>
      <c r="SBN71" s="23"/>
      <c r="SBO71" s="23"/>
      <c r="SBP71" s="23"/>
      <c r="SBQ71" s="23"/>
      <c r="SBR71" s="23"/>
      <c r="SBS71" s="23"/>
      <c r="SBT71" s="23"/>
      <c r="SBU71" s="23"/>
      <c r="SBV71" s="23"/>
      <c r="SBW71" s="23"/>
      <c r="SBX71" s="23"/>
      <c r="SBY71" s="23"/>
      <c r="SBZ71" s="23"/>
      <c r="SCA71" s="23"/>
      <c r="SCB71" s="23"/>
      <c r="SCC71" s="23"/>
      <c r="SCD71" s="23"/>
      <c r="SCE71" s="23"/>
      <c r="SCF71" s="23"/>
      <c r="SCG71" s="23"/>
      <c r="SCH71" s="23"/>
      <c r="SCI71" s="23"/>
      <c r="SCJ71" s="23"/>
      <c r="SCK71" s="23"/>
      <c r="SCL71" s="23"/>
      <c r="SCM71" s="23"/>
      <c r="SCN71" s="23"/>
      <c r="SCO71" s="23"/>
      <c r="SCP71" s="23"/>
      <c r="SCQ71" s="23"/>
      <c r="SCR71" s="23"/>
      <c r="SCS71" s="23"/>
      <c r="SCT71" s="23"/>
      <c r="SCU71" s="23"/>
      <c r="SCV71" s="23"/>
      <c r="SCW71" s="23"/>
      <c r="SCX71" s="23"/>
      <c r="SCY71" s="23"/>
      <c r="SCZ71" s="23"/>
      <c r="SDA71" s="23"/>
      <c r="SDB71" s="23"/>
      <c r="SDC71" s="23"/>
      <c r="SDD71" s="23"/>
      <c r="SDE71" s="23"/>
      <c r="SDF71" s="23"/>
      <c r="SDG71" s="23"/>
      <c r="SDH71" s="23"/>
      <c r="SDI71" s="23"/>
      <c r="SDJ71" s="23"/>
      <c r="SDK71" s="23"/>
      <c r="SDL71" s="23"/>
      <c r="SDM71" s="23"/>
      <c r="SDN71" s="23"/>
      <c r="SDO71" s="23"/>
      <c r="SDP71" s="23"/>
      <c r="SDQ71" s="23"/>
      <c r="SDR71" s="23"/>
      <c r="SDS71" s="23"/>
      <c r="SDT71" s="23"/>
      <c r="SDU71" s="23"/>
      <c r="SDV71" s="23"/>
      <c r="SDW71" s="23"/>
      <c r="SDX71" s="23"/>
      <c r="SDY71" s="23"/>
      <c r="SDZ71" s="23"/>
      <c r="SEA71" s="23"/>
      <c r="SEB71" s="23"/>
      <c r="SEC71" s="23"/>
      <c r="SED71" s="23"/>
      <c r="SEE71" s="23"/>
      <c r="SEF71" s="23"/>
      <c r="SEG71" s="23"/>
      <c r="SEH71" s="23"/>
      <c r="SEI71" s="23"/>
      <c r="SEJ71" s="23"/>
      <c r="SEK71" s="23"/>
      <c r="SEL71" s="23"/>
      <c r="SEM71" s="23"/>
      <c r="SEN71" s="23"/>
      <c r="SEO71" s="23"/>
      <c r="SEP71" s="23"/>
      <c r="SEQ71" s="23"/>
      <c r="SER71" s="23"/>
      <c r="SES71" s="23"/>
      <c r="SET71" s="23"/>
      <c r="SEU71" s="23"/>
      <c r="SEV71" s="23"/>
      <c r="SEW71" s="23"/>
      <c r="SEX71" s="23"/>
      <c r="SEY71" s="23"/>
      <c r="SEZ71" s="23"/>
      <c r="SFA71" s="23"/>
      <c r="SFB71" s="23"/>
      <c r="SFC71" s="23"/>
      <c r="SFD71" s="23"/>
      <c r="SFE71" s="23"/>
      <c r="SFF71" s="23"/>
      <c r="SFG71" s="23"/>
      <c r="SFH71" s="23"/>
      <c r="SFI71" s="23"/>
      <c r="SFJ71" s="23"/>
      <c r="SFK71" s="23"/>
      <c r="SFL71" s="23"/>
      <c r="SFM71" s="23"/>
      <c r="SFN71" s="23"/>
      <c r="SFO71" s="23"/>
      <c r="SFP71" s="23"/>
      <c r="SFQ71" s="23"/>
      <c r="SFR71" s="23"/>
      <c r="SFS71" s="23"/>
      <c r="SFT71" s="23"/>
      <c r="SFU71" s="23"/>
      <c r="SFV71" s="23"/>
      <c r="SFW71" s="23"/>
      <c r="SFX71" s="23"/>
      <c r="SFY71" s="23"/>
      <c r="SFZ71" s="23"/>
      <c r="SGA71" s="23"/>
      <c r="SGB71" s="23"/>
      <c r="SGC71" s="23"/>
      <c r="SGD71" s="23"/>
      <c r="SGE71" s="23"/>
      <c r="SGF71" s="23"/>
      <c r="SGG71" s="23"/>
      <c r="SGH71" s="23"/>
      <c r="SGI71" s="23"/>
      <c r="SGJ71" s="23"/>
      <c r="SGK71" s="23"/>
      <c r="SGL71" s="23"/>
      <c r="SGM71" s="23"/>
      <c r="SGN71" s="23"/>
      <c r="SGO71" s="23"/>
      <c r="SGP71" s="23"/>
      <c r="SGQ71" s="23"/>
      <c r="SGR71" s="23"/>
      <c r="SGS71" s="23"/>
      <c r="SGT71" s="23"/>
      <c r="SGU71" s="23"/>
      <c r="SGV71" s="23"/>
      <c r="SGW71" s="23"/>
      <c r="SGX71" s="23"/>
      <c r="SGY71" s="23"/>
      <c r="SGZ71" s="23"/>
      <c r="SHA71" s="23"/>
      <c r="SHB71" s="23"/>
      <c r="SHC71" s="23"/>
      <c r="SHD71" s="23"/>
      <c r="SHE71" s="23"/>
      <c r="SHF71" s="23"/>
      <c r="SHG71" s="23"/>
      <c r="SHH71" s="23"/>
      <c r="SHI71" s="23"/>
      <c r="SHJ71" s="23"/>
      <c r="SHK71" s="23"/>
      <c r="SHL71" s="23"/>
      <c r="SHM71" s="23"/>
      <c r="SHN71" s="23"/>
      <c r="SHO71" s="23"/>
      <c r="SHP71" s="23"/>
      <c r="SHQ71" s="23"/>
      <c r="SHR71" s="23"/>
      <c r="SHS71" s="23"/>
      <c r="SHT71" s="23"/>
      <c r="SHU71" s="23"/>
      <c r="SHV71" s="23"/>
      <c r="SHW71" s="23"/>
      <c r="SHX71" s="23"/>
      <c r="SHY71" s="23"/>
      <c r="SHZ71" s="23"/>
      <c r="SIA71" s="23"/>
      <c r="SIB71" s="23"/>
      <c r="SIC71" s="23"/>
      <c r="SID71" s="23"/>
      <c r="SIE71" s="23"/>
      <c r="SIF71" s="23"/>
      <c r="SIG71" s="23"/>
      <c r="SIH71" s="23"/>
      <c r="SII71" s="23"/>
      <c r="SIJ71" s="23"/>
      <c r="SIK71" s="23"/>
      <c r="SIL71" s="23"/>
      <c r="SIM71" s="23"/>
      <c r="SIN71" s="23"/>
      <c r="SIO71" s="23"/>
      <c r="SIP71" s="23"/>
      <c r="SIQ71" s="23"/>
      <c r="SIR71" s="23"/>
      <c r="SIS71" s="23"/>
      <c r="SIT71" s="23"/>
      <c r="SIU71" s="23"/>
      <c r="SIV71" s="23"/>
      <c r="SIW71" s="23"/>
      <c r="SIX71" s="23"/>
      <c r="SIY71" s="23"/>
      <c r="SIZ71" s="23"/>
      <c r="SJA71" s="23"/>
      <c r="SJB71" s="23"/>
      <c r="SJC71" s="23"/>
      <c r="SJD71" s="23"/>
      <c r="SJE71" s="23"/>
      <c r="SJF71" s="23"/>
      <c r="SJG71" s="23"/>
      <c r="SJH71" s="23"/>
      <c r="SJI71" s="23"/>
      <c r="SJJ71" s="23"/>
      <c r="SJK71" s="23"/>
      <c r="SJL71" s="23"/>
      <c r="SJM71" s="23"/>
      <c r="SJN71" s="23"/>
      <c r="SJO71" s="23"/>
      <c r="SJP71" s="23"/>
      <c r="SJQ71" s="23"/>
      <c r="SJR71" s="23"/>
      <c r="SJS71" s="23"/>
      <c r="SJT71" s="23"/>
      <c r="SJU71" s="23"/>
      <c r="SJV71" s="23"/>
      <c r="SJW71" s="23"/>
      <c r="SJX71" s="23"/>
      <c r="SJY71" s="23"/>
      <c r="SJZ71" s="23"/>
      <c r="SKA71" s="23"/>
      <c r="SKB71" s="23"/>
      <c r="SKC71" s="23"/>
      <c r="SKD71" s="23"/>
      <c r="SKE71" s="23"/>
      <c r="SKF71" s="23"/>
      <c r="SKG71" s="23"/>
      <c r="SKH71" s="23"/>
      <c r="SKI71" s="23"/>
      <c r="SKJ71" s="23"/>
      <c r="SKK71" s="23"/>
      <c r="SKL71" s="23"/>
      <c r="SKM71" s="23"/>
      <c r="SKN71" s="23"/>
      <c r="SKO71" s="23"/>
      <c r="SKP71" s="23"/>
      <c r="SKQ71" s="23"/>
      <c r="SKR71" s="23"/>
      <c r="SKS71" s="23"/>
      <c r="SKT71" s="23"/>
      <c r="SKU71" s="23"/>
      <c r="SKV71" s="23"/>
      <c r="SKW71" s="23"/>
      <c r="SKX71" s="23"/>
      <c r="SKY71" s="23"/>
      <c r="SKZ71" s="23"/>
      <c r="SLA71" s="23"/>
      <c r="SLB71" s="23"/>
      <c r="SLC71" s="23"/>
      <c r="SLD71" s="23"/>
      <c r="SLE71" s="23"/>
      <c r="SLF71" s="23"/>
      <c r="SLG71" s="23"/>
      <c r="SLH71" s="23"/>
      <c r="SLI71" s="23"/>
      <c r="SLJ71" s="23"/>
      <c r="SLK71" s="23"/>
      <c r="SLL71" s="23"/>
      <c r="SLM71" s="23"/>
      <c r="SLN71" s="23"/>
      <c r="SLO71" s="23"/>
      <c r="SLP71" s="23"/>
      <c r="SLQ71" s="23"/>
      <c r="SLR71" s="23"/>
      <c r="SLS71" s="23"/>
      <c r="SLT71" s="23"/>
      <c r="SLU71" s="23"/>
      <c r="SLV71" s="23"/>
      <c r="SLW71" s="23"/>
      <c r="SLX71" s="23"/>
      <c r="SLY71" s="23"/>
      <c r="SLZ71" s="23"/>
      <c r="SMA71" s="23"/>
      <c r="SMB71" s="23"/>
      <c r="SMC71" s="23"/>
      <c r="SMD71" s="23"/>
      <c r="SME71" s="23"/>
      <c r="SMF71" s="23"/>
      <c r="SMG71" s="23"/>
      <c r="SMH71" s="23"/>
      <c r="SMI71" s="23"/>
      <c r="SMJ71" s="23"/>
      <c r="SMK71" s="23"/>
      <c r="SML71" s="23"/>
      <c r="SMM71" s="23"/>
      <c r="SMN71" s="23"/>
      <c r="SMO71" s="23"/>
      <c r="SMP71" s="23"/>
      <c r="SMQ71" s="23"/>
      <c r="SMR71" s="23"/>
      <c r="SMS71" s="23"/>
      <c r="SMT71" s="23"/>
      <c r="SMU71" s="23"/>
      <c r="SMV71" s="23"/>
      <c r="SMW71" s="23"/>
      <c r="SMX71" s="23"/>
      <c r="SMY71" s="23"/>
      <c r="SMZ71" s="23"/>
      <c r="SNA71" s="23"/>
      <c r="SNB71" s="23"/>
      <c r="SNC71" s="23"/>
      <c r="SND71" s="23"/>
      <c r="SNE71" s="23"/>
      <c r="SNF71" s="23"/>
      <c r="SNG71" s="23"/>
      <c r="SNH71" s="23"/>
      <c r="SNI71" s="23"/>
      <c r="SNJ71" s="23"/>
      <c r="SNK71" s="23"/>
      <c r="SNL71" s="23"/>
      <c r="SNM71" s="23"/>
      <c r="SNN71" s="23"/>
      <c r="SNO71" s="23"/>
      <c r="SNP71" s="23"/>
      <c r="SNQ71" s="23"/>
      <c r="SNR71" s="23"/>
      <c r="SNS71" s="23"/>
      <c r="SNT71" s="23"/>
      <c r="SNU71" s="23"/>
      <c r="SNV71" s="23"/>
      <c r="SNW71" s="23"/>
      <c r="SNX71" s="23"/>
      <c r="SNY71" s="23"/>
      <c r="SNZ71" s="23"/>
      <c r="SOA71" s="23"/>
      <c r="SOB71" s="23"/>
      <c r="SOC71" s="23"/>
      <c r="SOD71" s="23"/>
      <c r="SOE71" s="23"/>
      <c r="SOF71" s="23"/>
      <c r="SOG71" s="23"/>
      <c r="SOH71" s="23"/>
      <c r="SOI71" s="23"/>
      <c r="SOJ71" s="23"/>
      <c r="SOK71" s="23"/>
      <c r="SOL71" s="23"/>
      <c r="SOM71" s="23"/>
      <c r="SON71" s="23"/>
      <c r="SOO71" s="23"/>
      <c r="SOP71" s="23"/>
      <c r="SOQ71" s="23"/>
      <c r="SOR71" s="23"/>
      <c r="SOS71" s="23"/>
      <c r="SOT71" s="23"/>
      <c r="SOU71" s="23"/>
      <c r="SOV71" s="23"/>
      <c r="SOW71" s="23"/>
      <c r="SOX71" s="23"/>
      <c r="SOY71" s="23"/>
      <c r="SOZ71" s="23"/>
      <c r="SPA71" s="23"/>
      <c r="SPB71" s="23"/>
      <c r="SPC71" s="23"/>
      <c r="SPD71" s="23"/>
      <c r="SPE71" s="23"/>
      <c r="SPF71" s="23"/>
      <c r="SPG71" s="23"/>
      <c r="SPH71" s="23"/>
      <c r="SPI71" s="23"/>
      <c r="SPJ71" s="23"/>
      <c r="SPK71" s="23"/>
      <c r="SPL71" s="23"/>
      <c r="SPM71" s="23"/>
      <c r="SPN71" s="23"/>
      <c r="SPO71" s="23"/>
      <c r="SPP71" s="23"/>
      <c r="SPQ71" s="23"/>
      <c r="SPR71" s="23"/>
      <c r="SPS71" s="23"/>
      <c r="SPT71" s="23"/>
      <c r="SPU71" s="23"/>
      <c r="SPV71" s="23"/>
      <c r="SPW71" s="23"/>
      <c r="SPX71" s="23"/>
      <c r="SPY71" s="23"/>
      <c r="SPZ71" s="23"/>
      <c r="SQA71" s="23"/>
      <c r="SQB71" s="23"/>
      <c r="SQC71" s="23"/>
      <c r="SQD71" s="23"/>
      <c r="SQE71" s="23"/>
      <c r="SQF71" s="23"/>
      <c r="SQG71" s="23"/>
      <c r="SQH71" s="23"/>
      <c r="SQI71" s="23"/>
      <c r="SQJ71" s="23"/>
      <c r="SQK71" s="23"/>
      <c r="SQL71" s="23"/>
      <c r="SQM71" s="23"/>
      <c r="SQN71" s="23"/>
      <c r="SQO71" s="23"/>
      <c r="SQP71" s="23"/>
      <c r="SQQ71" s="23"/>
      <c r="SQR71" s="23"/>
      <c r="SQS71" s="23"/>
      <c r="SQT71" s="23"/>
      <c r="SQU71" s="23"/>
      <c r="SQV71" s="23"/>
      <c r="SQW71" s="23"/>
      <c r="SQX71" s="23"/>
      <c r="SQY71" s="23"/>
      <c r="SQZ71" s="23"/>
      <c r="SRA71" s="23"/>
      <c r="SRB71" s="23"/>
      <c r="SRC71" s="23"/>
      <c r="SRD71" s="23"/>
      <c r="SRE71" s="23"/>
      <c r="SRF71" s="23"/>
      <c r="SRG71" s="23"/>
      <c r="SRH71" s="23"/>
      <c r="SRI71" s="23"/>
      <c r="SRJ71" s="23"/>
      <c r="SRK71" s="23"/>
      <c r="SRL71" s="23"/>
      <c r="SRM71" s="23"/>
      <c r="SRN71" s="23"/>
      <c r="SRO71" s="23"/>
      <c r="SRP71" s="23"/>
      <c r="SRQ71" s="23"/>
      <c r="SRR71" s="23"/>
      <c r="SRS71" s="23"/>
      <c r="SRT71" s="23"/>
      <c r="SRU71" s="23"/>
      <c r="SRV71" s="23"/>
      <c r="SRW71" s="23"/>
      <c r="SRX71" s="23"/>
      <c r="SRY71" s="23"/>
      <c r="SRZ71" s="23"/>
      <c r="SSA71" s="23"/>
      <c r="SSB71" s="23"/>
      <c r="SSC71" s="23"/>
      <c r="SSD71" s="23"/>
      <c r="SSE71" s="23"/>
      <c r="SSF71" s="23"/>
      <c r="SSG71" s="23"/>
      <c r="SSH71" s="23"/>
      <c r="SSI71" s="23"/>
      <c r="SSJ71" s="23"/>
      <c r="SSK71" s="23"/>
      <c r="SSL71" s="23"/>
      <c r="SSM71" s="23"/>
      <c r="SSN71" s="23"/>
      <c r="SSO71" s="23"/>
      <c r="SSP71" s="23"/>
      <c r="SSQ71" s="23"/>
      <c r="SSR71" s="23"/>
      <c r="SSS71" s="23"/>
      <c r="SST71" s="23"/>
      <c r="SSU71" s="23"/>
      <c r="SSV71" s="23"/>
      <c r="SSW71" s="23"/>
      <c r="SSX71" s="23"/>
      <c r="SSY71" s="23"/>
      <c r="SSZ71" s="23"/>
      <c r="STA71" s="23"/>
      <c r="STB71" s="23"/>
      <c r="STC71" s="23"/>
      <c r="STD71" s="23"/>
      <c r="STE71" s="23"/>
      <c r="STF71" s="23"/>
      <c r="STG71" s="23"/>
      <c r="STH71" s="23"/>
      <c r="STI71" s="23"/>
      <c r="STJ71" s="23"/>
      <c r="STK71" s="23"/>
      <c r="STL71" s="23"/>
      <c r="STM71" s="23"/>
      <c r="STN71" s="23"/>
      <c r="STO71" s="23"/>
      <c r="STP71" s="23"/>
      <c r="STQ71" s="23"/>
      <c r="STR71" s="23"/>
      <c r="STS71" s="23"/>
      <c r="STT71" s="23"/>
      <c r="STU71" s="23"/>
      <c r="STV71" s="23"/>
      <c r="STW71" s="23"/>
      <c r="STX71" s="23"/>
      <c r="STY71" s="23"/>
      <c r="STZ71" s="23"/>
      <c r="SUA71" s="23"/>
      <c r="SUB71" s="23"/>
      <c r="SUC71" s="23"/>
      <c r="SUD71" s="23"/>
      <c r="SUE71" s="23"/>
      <c r="SUF71" s="23"/>
      <c r="SUG71" s="23"/>
      <c r="SUH71" s="23"/>
      <c r="SUI71" s="23"/>
      <c r="SUJ71" s="23"/>
      <c r="SUK71" s="23"/>
      <c r="SUL71" s="23"/>
      <c r="SUM71" s="23"/>
      <c r="SUN71" s="23"/>
      <c r="SUO71" s="23"/>
      <c r="SUP71" s="23"/>
      <c r="SUQ71" s="23"/>
      <c r="SUR71" s="23"/>
      <c r="SUS71" s="23"/>
      <c r="SUT71" s="23"/>
      <c r="SUU71" s="23"/>
      <c r="SUV71" s="23"/>
      <c r="SUW71" s="23"/>
      <c r="SUX71" s="23"/>
      <c r="SUY71" s="23"/>
      <c r="SUZ71" s="23"/>
      <c r="SVA71" s="23"/>
      <c r="SVB71" s="23"/>
      <c r="SVC71" s="23"/>
      <c r="SVD71" s="23"/>
      <c r="SVE71" s="23"/>
      <c r="SVF71" s="23"/>
      <c r="SVG71" s="23"/>
      <c r="SVH71" s="23"/>
      <c r="SVI71" s="23"/>
      <c r="SVJ71" s="23"/>
      <c r="SVK71" s="23"/>
      <c r="SVL71" s="23"/>
      <c r="SVM71" s="23"/>
      <c r="SVN71" s="23"/>
      <c r="SVO71" s="23"/>
      <c r="SVP71" s="23"/>
      <c r="SVQ71" s="23"/>
      <c r="SVR71" s="23"/>
      <c r="SVS71" s="23"/>
      <c r="SVT71" s="23"/>
      <c r="SVU71" s="23"/>
      <c r="SVV71" s="23"/>
      <c r="SVW71" s="23"/>
      <c r="SVX71" s="23"/>
      <c r="SVY71" s="23"/>
      <c r="SVZ71" s="23"/>
      <c r="SWA71" s="23"/>
      <c r="SWB71" s="23"/>
      <c r="SWC71" s="23"/>
      <c r="SWD71" s="23"/>
      <c r="SWE71" s="23"/>
      <c r="SWF71" s="23"/>
      <c r="SWG71" s="23"/>
      <c r="SWH71" s="23"/>
      <c r="SWI71" s="23"/>
      <c r="SWJ71" s="23"/>
      <c r="SWK71" s="23"/>
      <c r="SWL71" s="23"/>
      <c r="SWM71" s="23"/>
      <c r="SWN71" s="23"/>
      <c r="SWO71" s="23"/>
      <c r="SWP71" s="23"/>
      <c r="SWQ71" s="23"/>
      <c r="SWR71" s="23"/>
      <c r="SWS71" s="23"/>
      <c r="SWT71" s="23"/>
      <c r="SWU71" s="23"/>
      <c r="SWV71" s="23"/>
      <c r="SWW71" s="23"/>
      <c r="SWX71" s="23"/>
      <c r="SWY71" s="23"/>
      <c r="SWZ71" s="23"/>
      <c r="SXA71" s="23"/>
      <c r="SXB71" s="23"/>
      <c r="SXC71" s="23"/>
      <c r="SXD71" s="23"/>
      <c r="SXE71" s="23"/>
      <c r="SXF71" s="23"/>
      <c r="SXG71" s="23"/>
      <c r="SXH71" s="23"/>
      <c r="SXI71" s="23"/>
      <c r="SXJ71" s="23"/>
      <c r="SXK71" s="23"/>
      <c r="SXL71" s="23"/>
      <c r="SXM71" s="23"/>
      <c r="SXN71" s="23"/>
      <c r="SXO71" s="23"/>
      <c r="SXP71" s="23"/>
      <c r="SXQ71" s="23"/>
      <c r="SXR71" s="23"/>
      <c r="SXS71" s="23"/>
      <c r="SXT71" s="23"/>
      <c r="SXU71" s="23"/>
      <c r="SXV71" s="23"/>
      <c r="SXW71" s="23"/>
      <c r="SXX71" s="23"/>
      <c r="SXY71" s="23"/>
      <c r="SXZ71" s="23"/>
      <c r="SYA71" s="23"/>
      <c r="SYB71" s="23"/>
      <c r="SYC71" s="23"/>
      <c r="SYD71" s="23"/>
      <c r="SYE71" s="23"/>
      <c r="SYF71" s="23"/>
      <c r="SYG71" s="23"/>
      <c r="SYH71" s="23"/>
      <c r="SYI71" s="23"/>
      <c r="SYJ71" s="23"/>
      <c r="SYK71" s="23"/>
      <c r="SYL71" s="23"/>
      <c r="SYM71" s="23"/>
      <c r="SYN71" s="23"/>
      <c r="SYO71" s="23"/>
      <c r="SYP71" s="23"/>
      <c r="SYQ71" s="23"/>
      <c r="SYR71" s="23"/>
      <c r="SYS71" s="23"/>
      <c r="SYT71" s="23"/>
      <c r="SYU71" s="23"/>
      <c r="SYV71" s="23"/>
      <c r="SYW71" s="23"/>
      <c r="SYX71" s="23"/>
      <c r="SYY71" s="23"/>
      <c r="SYZ71" s="23"/>
      <c r="SZA71" s="23"/>
      <c r="SZB71" s="23"/>
      <c r="SZC71" s="23"/>
      <c r="SZD71" s="23"/>
      <c r="SZE71" s="23"/>
      <c r="SZF71" s="23"/>
      <c r="SZG71" s="23"/>
      <c r="SZH71" s="23"/>
      <c r="SZI71" s="23"/>
      <c r="SZJ71" s="23"/>
      <c r="SZK71" s="23"/>
      <c r="SZL71" s="23"/>
      <c r="SZM71" s="23"/>
      <c r="SZN71" s="23"/>
      <c r="SZO71" s="23"/>
      <c r="SZP71" s="23"/>
      <c r="SZQ71" s="23"/>
      <c r="SZR71" s="23"/>
      <c r="SZS71" s="23"/>
      <c r="SZT71" s="23"/>
      <c r="SZU71" s="23"/>
      <c r="SZV71" s="23"/>
      <c r="SZW71" s="23"/>
      <c r="SZX71" s="23"/>
      <c r="SZY71" s="23"/>
      <c r="SZZ71" s="23"/>
      <c r="TAA71" s="23"/>
      <c r="TAB71" s="23"/>
      <c r="TAC71" s="23"/>
      <c r="TAD71" s="23"/>
      <c r="TAE71" s="23"/>
      <c r="TAF71" s="23"/>
      <c r="TAG71" s="23"/>
      <c r="TAH71" s="23"/>
      <c r="TAI71" s="23"/>
      <c r="TAJ71" s="23"/>
      <c r="TAK71" s="23"/>
      <c r="TAL71" s="23"/>
      <c r="TAM71" s="23"/>
      <c r="TAN71" s="23"/>
      <c r="TAO71" s="23"/>
      <c r="TAP71" s="23"/>
      <c r="TAQ71" s="23"/>
      <c r="TAR71" s="23"/>
      <c r="TAS71" s="23"/>
      <c r="TAT71" s="23"/>
      <c r="TAU71" s="23"/>
      <c r="TAV71" s="23"/>
      <c r="TAW71" s="23"/>
      <c r="TAX71" s="23"/>
      <c r="TAY71" s="23"/>
      <c r="TAZ71" s="23"/>
      <c r="TBA71" s="23"/>
      <c r="TBB71" s="23"/>
      <c r="TBC71" s="23"/>
      <c r="TBD71" s="23"/>
      <c r="TBE71" s="23"/>
      <c r="TBF71" s="23"/>
      <c r="TBG71" s="23"/>
      <c r="TBH71" s="23"/>
      <c r="TBI71" s="23"/>
      <c r="TBJ71" s="23"/>
      <c r="TBK71" s="23"/>
      <c r="TBL71" s="23"/>
      <c r="TBM71" s="23"/>
      <c r="TBN71" s="23"/>
      <c r="TBO71" s="23"/>
      <c r="TBP71" s="23"/>
      <c r="TBQ71" s="23"/>
      <c r="TBR71" s="23"/>
      <c r="TBS71" s="23"/>
      <c r="TBT71" s="23"/>
      <c r="TBU71" s="23"/>
      <c r="TBV71" s="23"/>
      <c r="TBW71" s="23"/>
      <c r="TBX71" s="23"/>
      <c r="TBY71" s="23"/>
      <c r="TBZ71" s="23"/>
      <c r="TCA71" s="23"/>
      <c r="TCB71" s="23"/>
      <c r="TCC71" s="23"/>
      <c r="TCD71" s="23"/>
      <c r="TCE71" s="23"/>
      <c r="TCF71" s="23"/>
      <c r="TCG71" s="23"/>
      <c r="TCH71" s="23"/>
      <c r="TCI71" s="23"/>
      <c r="TCJ71" s="23"/>
      <c r="TCK71" s="23"/>
      <c r="TCL71" s="23"/>
      <c r="TCM71" s="23"/>
      <c r="TCN71" s="23"/>
      <c r="TCO71" s="23"/>
      <c r="TCP71" s="23"/>
      <c r="TCQ71" s="23"/>
      <c r="TCR71" s="23"/>
      <c r="TCS71" s="23"/>
      <c r="TCT71" s="23"/>
      <c r="TCU71" s="23"/>
      <c r="TCV71" s="23"/>
      <c r="TCW71" s="23"/>
      <c r="TCX71" s="23"/>
      <c r="TCY71" s="23"/>
      <c r="TCZ71" s="23"/>
      <c r="TDA71" s="23"/>
      <c r="TDB71" s="23"/>
      <c r="TDC71" s="23"/>
      <c r="TDD71" s="23"/>
      <c r="TDE71" s="23"/>
      <c r="TDF71" s="23"/>
      <c r="TDG71" s="23"/>
      <c r="TDH71" s="23"/>
      <c r="TDI71" s="23"/>
      <c r="TDJ71" s="23"/>
      <c r="TDK71" s="23"/>
      <c r="TDL71" s="23"/>
      <c r="TDM71" s="23"/>
      <c r="TDN71" s="23"/>
      <c r="TDO71" s="23"/>
      <c r="TDP71" s="23"/>
      <c r="TDQ71" s="23"/>
      <c r="TDR71" s="23"/>
      <c r="TDS71" s="23"/>
      <c r="TDT71" s="23"/>
      <c r="TDU71" s="23"/>
      <c r="TDV71" s="23"/>
      <c r="TDW71" s="23"/>
      <c r="TDX71" s="23"/>
      <c r="TDY71" s="23"/>
      <c r="TDZ71" s="23"/>
      <c r="TEA71" s="23"/>
      <c r="TEB71" s="23"/>
      <c r="TEC71" s="23"/>
      <c r="TED71" s="23"/>
      <c r="TEE71" s="23"/>
      <c r="TEF71" s="23"/>
      <c r="TEG71" s="23"/>
      <c r="TEH71" s="23"/>
      <c r="TEI71" s="23"/>
      <c r="TEJ71" s="23"/>
      <c r="TEK71" s="23"/>
      <c r="TEL71" s="23"/>
      <c r="TEM71" s="23"/>
      <c r="TEN71" s="23"/>
      <c r="TEO71" s="23"/>
      <c r="TEP71" s="23"/>
      <c r="TEQ71" s="23"/>
      <c r="TER71" s="23"/>
      <c r="TES71" s="23"/>
      <c r="TET71" s="23"/>
      <c r="TEU71" s="23"/>
      <c r="TEV71" s="23"/>
      <c r="TEW71" s="23"/>
      <c r="TEX71" s="23"/>
      <c r="TEY71" s="23"/>
      <c r="TEZ71" s="23"/>
      <c r="TFA71" s="23"/>
      <c r="TFB71" s="23"/>
      <c r="TFC71" s="23"/>
      <c r="TFD71" s="23"/>
      <c r="TFE71" s="23"/>
      <c r="TFF71" s="23"/>
      <c r="TFG71" s="23"/>
      <c r="TFH71" s="23"/>
      <c r="TFI71" s="23"/>
      <c r="TFJ71" s="23"/>
      <c r="TFK71" s="23"/>
      <c r="TFL71" s="23"/>
      <c r="TFM71" s="23"/>
      <c r="TFN71" s="23"/>
      <c r="TFO71" s="23"/>
      <c r="TFP71" s="23"/>
      <c r="TFQ71" s="23"/>
      <c r="TFR71" s="23"/>
      <c r="TFS71" s="23"/>
      <c r="TFT71" s="23"/>
      <c r="TFU71" s="23"/>
      <c r="TFV71" s="23"/>
      <c r="TFW71" s="23"/>
      <c r="TFX71" s="23"/>
      <c r="TFY71" s="23"/>
      <c r="TFZ71" s="23"/>
      <c r="TGA71" s="23"/>
      <c r="TGB71" s="23"/>
      <c r="TGC71" s="23"/>
      <c r="TGD71" s="23"/>
      <c r="TGE71" s="23"/>
      <c r="TGF71" s="23"/>
      <c r="TGG71" s="23"/>
      <c r="TGH71" s="23"/>
      <c r="TGI71" s="23"/>
      <c r="TGJ71" s="23"/>
      <c r="TGK71" s="23"/>
      <c r="TGL71" s="23"/>
      <c r="TGM71" s="23"/>
      <c r="TGN71" s="23"/>
      <c r="TGO71" s="23"/>
      <c r="TGP71" s="23"/>
      <c r="TGQ71" s="23"/>
      <c r="TGR71" s="23"/>
      <c r="TGS71" s="23"/>
      <c r="TGT71" s="23"/>
      <c r="TGU71" s="23"/>
      <c r="TGV71" s="23"/>
      <c r="TGW71" s="23"/>
      <c r="TGX71" s="23"/>
      <c r="TGY71" s="23"/>
      <c r="TGZ71" s="23"/>
      <c r="THA71" s="23"/>
      <c r="THB71" s="23"/>
      <c r="THC71" s="23"/>
      <c r="THD71" s="23"/>
      <c r="THE71" s="23"/>
      <c r="THF71" s="23"/>
      <c r="THG71" s="23"/>
      <c r="THH71" s="23"/>
      <c r="THI71" s="23"/>
      <c r="THJ71" s="23"/>
      <c r="THK71" s="23"/>
      <c r="THL71" s="23"/>
      <c r="THM71" s="23"/>
      <c r="THN71" s="23"/>
      <c r="THO71" s="23"/>
      <c r="THP71" s="23"/>
      <c r="THQ71" s="23"/>
      <c r="THR71" s="23"/>
      <c r="THS71" s="23"/>
      <c r="THT71" s="23"/>
      <c r="THU71" s="23"/>
      <c r="THV71" s="23"/>
      <c r="THW71" s="23"/>
      <c r="THX71" s="23"/>
      <c r="THY71" s="23"/>
      <c r="THZ71" s="23"/>
      <c r="TIA71" s="23"/>
      <c r="TIB71" s="23"/>
      <c r="TIC71" s="23"/>
      <c r="TID71" s="23"/>
      <c r="TIE71" s="23"/>
      <c r="TIF71" s="23"/>
      <c r="TIG71" s="23"/>
      <c r="TIH71" s="23"/>
      <c r="TII71" s="23"/>
      <c r="TIJ71" s="23"/>
      <c r="TIK71" s="23"/>
      <c r="TIL71" s="23"/>
      <c r="TIM71" s="23"/>
      <c r="TIN71" s="23"/>
      <c r="TIO71" s="23"/>
      <c r="TIP71" s="23"/>
      <c r="TIQ71" s="23"/>
      <c r="TIR71" s="23"/>
      <c r="TIS71" s="23"/>
      <c r="TIT71" s="23"/>
      <c r="TIU71" s="23"/>
      <c r="TIV71" s="23"/>
      <c r="TIW71" s="23"/>
      <c r="TIX71" s="23"/>
      <c r="TIY71" s="23"/>
      <c r="TIZ71" s="23"/>
      <c r="TJA71" s="23"/>
      <c r="TJB71" s="23"/>
      <c r="TJC71" s="23"/>
      <c r="TJD71" s="23"/>
      <c r="TJE71" s="23"/>
      <c r="TJF71" s="23"/>
      <c r="TJG71" s="23"/>
      <c r="TJH71" s="23"/>
      <c r="TJI71" s="23"/>
      <c r="TJJ71" s="23"/>
      <c r="TJK71" s="23"/>
      <c r="TJL71" s="23"/>
      <c r="TJM71" s="23"/>
      <c r="TJN71" s="23"/>
      <c r="TJO71" s="23"/>
      <c r="TJP71" s="23"/>
      <c r="TJQ71" s="23"/>
      <c r="TJR71" s="23"/>
      <c r="TJS71" s="23"/>
      <c r="TJT71" s="23"/>
      <c r="TJU71" s="23"/>
      <c r="TJV71" s="23"/>
      <c r="TJW71" s="23"/>
      <c r="TJX71" s="23"/>
      <c r="TJY71" s="23"/>
      <c r="TJZ71" s="23"/>
      <c r="TKA71" s="23"/>
      <c r="TKB71" s="23"/>
      <c r="TKC71" s="23"/>
      <c r="TKD71" s="23"/>
      <c r="TKE71" s="23"/>
      <c r="TKF71" s="23"/>
      <c r="TKG71" s="23"/>
      <c r="TKH71" s="23"/>
      <c r="TKI71" s="23"/>
      <c r="TKJ71" s="23"/>
      <c r="TKK71" s="23"/>
      <c r="TKL71" s="23"/>
      <c r="TKM71" s="23"/>
      <c r="TKN71" s="23"/>
      <c r="TKO71" s="23"/>
      <c r="TKP71" s="23"/>
      <c r="TKQ71" s="23"/>
      <c r="TKR71" s="23"/>
      <c r="TKS71" s="23"/>
      <c r="TKT71" s="23"/>
      <c r="TKU71" s="23"/>
      <c r="TKV71" s="23"/>
      <c r="TKW71" s="23"/>
      <c r="TKX71" s="23"/>
      <c r="TKY71" s="23"/>
      <c r="TKZ71" s="23"/>
      <c r="TLA71" s="23"/>
      <c r="TLB71" s="23"/>
      <c r="TLC71" s="23"/>
      <c r="TLD71" s="23"/>
      <c r="TLE71" s="23"/>
      <c r="TLF71" s="23"/>
      <c r="TLG71" s="23"/>
      <c r="TLH71" s="23"/>
      <c r="TLI71" s="23"/>
      <c r="TLJ71" s="23"/>
      <c r="TLK71" s="23"/>
      <c r="TLL71" s="23"/>
      <c r="TLM71" s="23"/>
      <c r="TLN71" s="23"/>
      <c r="TLO71" s="23"/>
      <c r="TLP71" s="23"/>
      <c r="TLQ71" s="23"/>
      <c r="TLR71" s="23"/>
      <c r="TLS71" s="23"/>
      <c r="TLT71" s="23"/>
      <c r="TLU71" s="23"/>
      <c r="TLV71" s="23"/>
      <c r="TLW71" s="23"/>
      <c r="TLX71" s="23"/>
      <c r="TLY71" s="23"/>
      <c r="TLZ71" s="23"/>
      <c r="TMA71" s="23"/>
      <c r="TMB71" s="23"/>
      <c r="TMC71" s="23"/>
      <c r="TMD71" s="23"/>
      <c r="TME71" s="23"/>
      <c r="TMF71" s="23"/>
      <c r="TMG71" s="23"/>
      <c r="TMH71" s="23"/>
      <c r="TMI71" s="23"/>
      <c r="TMJ71" s="23"/>
      <c r="TMK71" s="23"/>
      <c r="TML71" s="23"/>
      <c r="TMM71" s="23"/>
      <c r="TMN71" s="23"/>
      <c r="TMO71" s="23"/>
      <c r="TMP71" s="23"/>
      <c r="TMQ71" s="23"/>
      <c r="TMR71" s="23"/>
      <c r="TMS71" s="23"/>
      <c r="TMT71" s="23"/>
      <c r="TMU71" s="23"/>
      <c r="TMV71" s="23"/>
      <c r="TMW71" s="23"/>
      <c r="TMX71" s="23"/>
      <c r="TMY71" s="23"/>
      <c r="TMZ71" s="23"/>
      <c r="TNA71" s="23"/>
      <c r="TNB71" s="23"/>
      <c r="TNC71" s="23"/>
      <c r="TND71" s="23"/>
      <c r="TNE71" s="23"/>
      <c r="TNF71" s="23"/>
      <c r="TNG71" s="23"/>
      <c r="TNH71" s="23"/>
      <c r="TNI71" s="23"/>
      <c r="TNJ71" s="23"/>
      <c r="TNK71" s="23"/>
      <c r="TNL71" s="23"/>
      <c r="TNM71" s="23"/>
      <c r="TNN71" s="23"/>
      <c r="TNO71" s="23"/>
      <c r="TNP71" s="23"/>
      <c r="TNQ71" s="23"/>
      <c r="TNR71" s="23"/>
      <c r="TNS71" s="23"/>
      <c r="TNT71" s="23"/>
      <c r="TNU71" s="23"/>
      <c r="TNV71" s="23"/>
      <c r="TNW71" s="23"/>
      <c r="TNX71" s="23"/>
      <c r="TNY71" s="23"/>
      <c r="TNZ71" s="23"/>
      <c r="TOA71" s="23"/>
      <c r="TOB71" s="23"/>
      <c r="TOC71" s="23"/>
      <c r="TOD71" s="23"/>
      <c r="TOE71" s="23"/>
      <c r="TOF71" s="23"/>
      <c r="TOG71" s="23"/>
      <c r="TOH71" s="23"/>
      <c r="TOI71" s="23"/>
      <c r="TOJ71" s="23"/>
      <c r="TOK71" s="23"/>
      <c r="TOL71" s="23"/>
      <c r="TOM71" s="23"/>
      <c r="TON71" s="23"/>
      <c r="TOO71" s="23"/>
      <c r="TOP71" s="23"/>
      <c r="TOQ71" s="23"/>
      <c r="TOR71" s="23"/>
      <c r="TOS71" s="23"/>
      <c r="TOT71" s="23"/>
      <c r="TOU71" s="23"/>
      <c r="TOV71" s="23"/>
      <c r="TOW71" s="23"/>
      <c r="TOX71" s="23"/>
      <c r="TOY71" s="23"/>
      <c r="TOZ71" s="23"/>
      <c r="TPA71" s="23"/>
      <c r="TPB71" s="23"/>
      <c r="TPC71" s="23"/>
      <c r="TPD71" s="23"/>
      <c r="TPE71" s="23"/>
      <c r="TPF71" s="23"/>
      <c r="TPG71" s="23"/>
      <c r="TPH71" s="23"/>
      <c r="TPI71" s="23"/>
      <c r="TPJ71" s="23"/>
      <c r="TPK71" s="23"/>
      <c r="TPL71" s="23"/>
      <c r="TPM71" s="23"/>
      <c r="TPN71" s="23"/>
      <c r="TPO71" s="23"/>
      <c r="TPP71" s="23"/>
      <c r="TPQ71" s="23"/>
      <c r="TPR71" s="23"/>
      <c r="TPS71" s="23"/>
      <c r="TPT71" s="23"/>
      <c r="TPU71" s="23"/>
      <c r="TPV71" s="23"/>
      <c r="TPW71" s="23"/>
      <c r="TPX71" s="23"/>
      <c r="TPY71" s="23"/>
      <c r="TPZ71" s="23"/>
      <c r="TQA71" s="23"/>
      <c r="TQB71" s="23"/>
      <c r="TQC71" s="23"/>
      <c r="TQD71" s="23"/>
      <c r="TQE71" s="23"/>
      <c r="TQF71" s="23"/>
      <c r="TQG71" s="23"/>
      <c r="TQH71" s="23"/>
      <c r="TQI71" s="23"/>
      <c r="TQJ71" s="23"/>
      <c r="TQK71" s="23"/>
      <c r="TQL71" s="23"/>
      <c r="TQM71" s="23"/>
      <c r="TQN71" s="23"/>
      <c r="TQO71" s="23"/>
      <c r="TQP71" s="23"/>
      <c r="TQQ71" s="23"/>
      <c r="TQR71" s="23"/>
      <c r="TQS71" s="23"/>
      <c r="TQT71" s="23"/>
      <c r="TQU71" s="23"/>
      <c r="TQV71" s="23"/>
      <c r="TQW71" s="23"/>
      <c r="TQX71" s="23"/>
      <c r="TQY71" s="23"/>
      <c r="TQZ71" s="23"/>
      <c r="TRA71" s="23"/>
      <c r="TRB71" s="23"/>
      <c r="TRC71" s="23"/>
      <c r="TRD71" s="23"/>
      <c r="TRE71" s="23"/>
      <c r="TRF71" s="23"/>
      <c r="TRG71" s="23"/>
      <c r="TRH71" s="23"/>
      <c r="TRI71" s="23"/>
      <c r="TRJ71" s="23"/>
      <c r="TRK71" s="23"/>
      <c r="TRL71" s="23"/>
      <c r="TRM71" s="23"/>
      <c r="TRN71" s="23"/>
      <c r="TRO71" s="23"/>
      <c r="TRP71" s="23"/>
      <c r="TRQ71" s="23"/>
      <c r="TRR71" s="23"/>
      <c r="TRS71" s="23"/>
      <c r="TRT71" s="23"/>
      <c r="TRU71" s="23"/>
      <c r="TRV71" s="23"/>
      <c r="TRW71" s="23"/>
      <c r="TRX71" s="23"/>
      <c r="TRY71" s="23"/>
      <c r="TRZ71" s="23"/>
      <c r="TSA71" s="23"/>
      <c r="TSB71" s="23"/>
      <c r="TSC71" s="23"/>
      <c r="TSD71" s="23"/>
      <c r="TSE71" s="23"/>
      <c r="TSF71" s="23"/>
      <c r="TSG71" s="23"/>
      <c r="TSH71" s="23"/>
      <c r="TSI71" s="23"/>
      <c r="TSJ71" s="23"/>
      <c r="TSK71" s="23"/>
      <c r="TSL71" s="23"/>
      <c r="TSM71" s="23"/>
      <c r="TSN71" s="23"/>
      <c r="TSO71" s="23"/>
      <c r="TSP71" s="23"/>
      <c r="TSQ71" s="23"/>
      <c r="TSR71" s="23"/>
      <c r="TSS71" s="23"/>
      <c r="TST71" s="23"/>
      <c r="TSU71" s="23"/>
      <c r="TSV71" s="23"/>
      <c r="TSW71" s="23"/>
      <c r="TSX71" s="23"/>
      <c r="TSY71" s="23"/>
      <c r="TSZ71" s="23"/>
      <c r="TTA71" s="23"/>
      <c r="TTB71" s="23"/>
      <c r="TTC71" s="23"/>
      <c r="TTD71" s="23"/>
      <c r="TTE71" s="23"/>
      <c r="TTF71" s="23"/>
      <c r="TTG71" s="23"/>
      <c r="TTH71" s="23"/>
      <c r="TTI71" s="23"/>
      <c r="TTJ71" s="23"/>
      <c r="TTK71" s="23"/>
      <c r="TTL71" s="23"/>
      <c r="TTM71" s="23"/>
      <c r="TTN71" s="23"/>
      <c r="TTO71" s="23"/>
      <c r="TTP71" s="23"/>
      <c r="TTQ71" s="23"/>
      <c r="TTR71" s="23"/>
      <c r="TTS71" s="23"/>
      <c r="TTT71" s="23"/>
      <c r="TTU71" s="23"/>
      <c r="TTV71" s="23"/>
      <c r="TTW71" s="23"/>
      <c r="TTX71" s="23"/>
      <c r="TTY71" s="23"/>
      <c r="TTZ71" s="23"/>
      <c r="TUA71" s="23"/>
      <c r="TUB71" s="23"/>
      <c r="TUC71" s="23"/>
      <c r="TUD71" s="23"/>
      <c r="TUE71" s="23"/>
      <c r="TUF71" s="23"/>
      <c r="TUG71" s="23"/>
      <c r="TUH71" s="23"/>
      <c r="TUI71" s="23"/>
      <c r="TUJ71" s="23"/>
      <c r="TUK71" s="23"/>
      <c r="TUL71" s="23"/>
      <c r="TUM71" s="23"/>
      <c r="TUN71" s="23"/>
      <c r="TUO71" s="23"/>
      <c r="TUP71" s="23"/>
      <c r="TUQ71" s="23"/>
      <c r="TUR71" s="23"/>
      <c r="TUS71" s="23"/>
      <c r="TUT71" s="23"/>
      <c r="TUU71" s="23"/>
      <c r="TUV71" s="23"/>
      <c r="TUW71" s="23"/>
      <c r="TUX71" s="23"/>
      <c r="TUY71" s="23"/>
      <c r="TUZ71" s="23"/>
      <c r="TVA71" s="23"/>
      <c r="TVB71" s="23"/>
      <c r="TVC71" s="23"/>
      <c r="TVD71" s="23"/>
      <c r="TVE71" s="23"/>
      <c r="TVF71" s="23"/>
      <c r="TVG71" s="23"/>
      <c r="TVH71" s="23"/>
      <c r="TVI71" s="23"/>
      <c r="TVJ71" s="23"/>
      <c r="TVK71" s="23"/>
      <c r="TVL71" s="23"/>
      <c r="TVM71" s="23"/>
      <c r="TVN71" s="23"/>
      <c r="TVO71" s="23"/>
      <c r="TVP71" s="23"/>
      <c r="TVQ71" s="23"/>
      <c r="TVR71" s="23"/>
      <c r="TVS71" s="23"/>
      <c r="TVT71" s="23"/>
      <c r="TVU71" s="23"/>
      <c r="TVV71" s="23"/>
      <c r="TVW71" s="23"/>
      <c r="TVX71" s="23"/>
      <c r="TVY71" s="23"/>
      <c r="TVZ71" s="23"/>
      <c r="TWA71" s="23"/>
      <c r="TWB71" s="23"/>
      <c r="TWC71" s="23"/>
      <c r="TWD71" s="23"/>
      <c r="TWE71" s="23"/>
      <c r="TWF71" s="23"/>
      <c r="TWG71" s="23"/>
      <c r="TWH71" s="23"/>
      <c r="TWI71" s="23"/>
      <c r="TWJ71" s="23"/>
      <c r="TWK71" s="23"/>
      <c r="TWL71" s="23"/>
      <c r="TWM71" s="23"/>
      <c r="TWN71" s="23"/>
      <c r="TWO71" s="23"/>
      <c r="TWP71" s="23"/>
      <c r="TWQ71" s="23"/>
      <c r="TWR71" s="23"/>
      <c r="TWS71" s="23"/>
      <c r="TWT71" s="23"/>
      <c r="TWU71" s="23"/>
      <c r="TWV71" s="23"/>
      <c r="TWW71" s="23"/>
      <c r="TWX71" s="23"/>
      <c r="TWY71" s="23"/>
      <c r="TWZ71" s="23"/>
      <c r="TXA71" s="23"/>
      <c r="TXB71" s="23"/>
      <c r="TXC71" s="23"/>
      <c r="TXD71" s="23"/>
      <c r="TXE71" s="23"/>
      <c r="TXF71" s="23"/>
      <c r="TXG71" s="23"/>
      <c r="TXH71" s="23"/>
      <c r="TXI71" s="23"/>
      <c r="TXJ71" s="23"/>
      <c r="TXK71" s="23"/>
      <c r="TXL71" s="23"/>
      <c r="TXM71" s="23"/>
      <c r="TXN71" s="23"/>
      <c r="TXO71" s="23"/>
      <c r="TXP71" s="23"/>
      <c r="TXQ71" s="23"/>
      <c r="TXR71" s="23"/>
      <c r="TXS71" s="23"/>
      <c r="TXT71" s="23"/>
      <c r="TXU71" s="23"/>
      <c r="TXV71" s="23"/>
      <c r="TXW71" s="23"/>
      <c r="TXX71" s="23"/>
      <c r="TXY71" s="23"/>
      <c r="TXZ71" s="23"/>
      <c r="TYA71" s="23"/>
      <c r="TYB71" s="23"/>
      <c r="TYC71" s="23"/>
      <c r="TYD71" s="23"/>
      <c r="TYE71" s="23"/>
      <c r="TYF71" s="23"/>
      <c r="TYG71" s="23"/>
      <c r="TYH71" s="23"/>
      <c r="TYI71" s="23"/>
      <c r="TYJ71" s="23"/>
      <c r="TYK71" s="23"/>
      <c r="TYL71" s="23"/>
      <c r="TYM71" s="23"/>
      <c r="TYN71" s="23"/>
      <c r="TYO71" s="23"/>
      <c r="TYP71" s="23"/>
      <c r="TYQ71" s="23"/>
      <c r="TYR71" s="23"/>
      <c r="TYS71" s="23"/>
      <c r="TYT71" s="23"/>
      <c r="TYU71" s="23"/>
      <c r="TYV71" s="23"/>
      <c r="TYW71" s="23"/>
      <c r="TYX71" s="23"/>
      <c r="TYY71" s="23"/>
      <c r="TYZ71" s="23"/>
      <c r="TZA71" s="23"/>
      <c r="TZB71" s="23"/>
      <c r="TZC71" s="23"/>
      <c r="TZD71" s="23"/>
      <c r="TZE71" s="23"/>
      <c r="TZF71" s="23"/>
      <c r="TZG71" s="23"/>
      <c r="TZH71" s="23"/>
      <c r="TZI71" s="23"/>
      <c r="TZJ71" s="23"/>
      <c r="TZK71" s="23"/>
      <c r="TZL71" s="23"/>
      <c r="TZM71" s="23"/>
      <c r="TZN71" s="23"/>
      <c r="TZO71" s="23"/>
      <c r="TZP71" s="23"/>
      <c r="TZQ71" s="23"/>
      <c r="TZR71" s="23"/>
      <c r="TZS71" s="23"/>
      <c r="TZT71" s="23"/>
      <c r="TZU71" s="23"/>
      <c r="TZV71" s="23"/>
      <c r="TZW71" s="23"/>
      <c r="TZX71" s="23"/>
      <c r="TZY71" s="23"/>
      <c r="TZZ71" s="23"/>
      <c r="UAA71" s="23"/>
      <c r="UAB71" s="23"/>
      <c r="UAC71" s="23"/>
      <c r="UAD71" s="23"/>
      <c r="UAE71" s="23"/>
      <c r="UAF71" s="23"/>
      <c r="UAG71" s="23"/>
      <c r="UAH71" s="23"/>
      <c r="UAI71" s="23"/>
      <c r="UAJ71" s="23"/>
      <c r="UAK71" s="23"/>
      <c r="UAL71" s="23"/>
      <c r="UAM71" s="23"/>
      <c r="UAN71" s="23"/>
      <c r="UAO71" s="23"/>
      <c r="UAP71" s="23"/>
      <c r="UAQ71" s="23"/>
      <c r="UAR71" s="23"/>
      <c r="UAS71" s="23"/>
      <c r="UAT71" s="23"/>
      <c r="UAU71" s="23"/>
      <c r="UAV71" s="23"/>
      <c r="UAW71" s="23"/>
      <c r="UAX71" s="23"/>
      <c r="UAY71" s="23"/>
      <c r="UAZ71" s="23"/>
      <c r="UBA71" s="23"/>
      <c r="UBB71" s="23"/>
      <c r="UBC71" s="23"/>
      <c r="UBD71" s="23"/>
      <c r="UBE71" s="23"/>
      <c r="UBF71" s="23"/>
      <c r="UBG71" s="23"/>
      <c r="UBH71" s="23"/>
      <c r="UBI71" s="23"/>
      <c r="UBJ71" s="23"/>
      <c r="UBK71" s="23"/>
      <c r="UBL71" s="23"/>
      <c r="UBM71" s="23"/>
      <c r="UBN71" s="23"/>
      <c r="UBO71" s="23"/>
      <c r="UBP71" s="23"/>
      <c r="UBQ71" s="23"/>
      <c r="UBR71" s="23"/>
      <c r="UBS71" s="23"/>
      <c r="UBT71" s="23"/>
      <c r="UBU71" s="23"/>
      <c r="UBV71" s="23"/>
      <c r="UBW71" s="23"/>
      <c r="UBX71" s="23"/>
      <c r="UBY71" s="23"/>
      <c r="UBZ71" s="23"/>
      <c r="UCA71" s="23"/>
      <c r="UCB71" s="23"/>
      <c r="UCC71" s="23"/>
      <c r="UCD71" s="23"/>
      <c r="UCE71" s="23"/>
      <c r="UCF71" s="23"/>
      <c r="UCG71" s="23"/>
      <c r="UCH71" s="23"/>
      <c r="UCI71" s="23"/>
      <c r="UCJ71" s="23"/>
      <c r="UCK71" s="23"/>
      <c r="UCL71" s="23"/>
      <c r="UCM71" s="23"/>
      <c r="UCN71" s="23"/>
      <c r="UCO71" s="23"/>
      <c r="UCP71" s="23"/>
      <c r="UCQ71" s="23"/>
      <c r="UCR71" s="23"/>
      <c r="UCS71" s="23"/>
      <c r="UCT71" s="23"/>
      <c r="UCU71" s="23"/>
      <c r="UCV71" s="23"/>
      <c r="UCW71" s="23"/>
      <c r="UCX71" s="23"/>
      <c r="UCY71" s="23"/>
      <c r="UCZ71" s="23"/>
      <c r="UDA71" s="23"/>
      <c r="UDB71" s="23"/>
      <c r="UDC71" s="23"/>
      <c r="UDD71" s="23"/>
      <c r="UDE71" s="23"/>
      <c r="UDF71" s="23"/>
      <c r="UDG71" s="23"/>
      <c r="UDH71" s="23"/>
      <c r="UDI71" s="23"/>
      <c r="UDJ71" s="23"/>
      <c r="UDK71" s="23"/>
      <c r="UDL71" s="23"/>
      <c r="UDM71" s="23"/>
      <c r="UDN71" s="23"/>
      <c r="UDO71" s="23"/>
      <c r="UDP71" s="23"/>
      <c r="UDQ71" s="23"/>
      <c r="UDR71" s="23"/>
      <c r="UDS71" s="23"/>
      <c r="UDT71" s="23"/>
      <c r="UDU71" s="23"/>
      <c r="UDV71" s="23"/>
      <c r="UDW71" s="23"/>
      <c r="UDX71" s="23"/>
      <c r="UDY71" s="23"/>
      <c r="UDZ71" s="23"/>
      <c r="UEA71" s="23"/>
      <c r="UEB71" s="23"/>
      <c r="UEC71" s="23"/>
      <c r="UED71" s="23"/>
      <c r="UEE71" s="23"/>
      <c r="UEF71" s="23"/>
      <c r="UEG71" s="23"/>
      <c r="UEH71" s="23"/>
      <c r="UEI71" s="23"/>
      <c r="UEJ71" s="23"/>
      <c r="UEK71" s="23"/>
      <c r="UEL71" s="23"/>
      <c r="UEM71" s="23"/>
      <c r="UEN71" s="23"/>
      <c r="UEO71" s="23"/>
      <c r="UEP71" s="23"/>
      <c r="UEQ71" s="23"/>
      <c r="UER71" s="23"/>
      <c r="UES71" s="23"/>
      <c r="UET71" s="23"/>
      <c r="UEU71" s="23"/>
      <c r="UEV71" s="23"/>
      <c r="UEW71" s="23"/>
      <c r="UEX71" s="23"/>
      <c r="UEY71" s="23"/>
      <c r="UEZ71" s="23"/>
      <c r="UFA71" s="23"/>
      <c r="UFB71" s="23"/>
      <c r="UFC71" s="23"/>
      <c r="UFD71" s="23"/>
      <c r="UFE71" s="23"/>
      <c r="UFF71" s="23"/>
      <c r="UFG71" s="23"/>
      <c r="UFH71" s="23"/>
      <c r="UFI71" s="23"/>
      <c r="UFJ71" s="23"/>
      <c r="UFK71" s="23"/>
      <c r="UFL71" s="23"/>
      <c r="UFM71" s="23"/>
      <c r="UFN71" s="23"/>
      <c r="UFO71" s="23"/>
      <c r="UFP71" s="23"/>
      <c r="UFQ71" s="23"/>
      <c r="UFR71" s="23"/>
      <c r="UFS71" s="23"/>
      <c r="UFT71" s="23"/>
      <c r="UFU71" s="23"/>
      <c r="UFV71" s="23"/>
      <c r="UFW71" s="23"/>
      <c r="UFX71" s="23"/>
      <c r="UFY71" s="23"/>
      <c r="UFZ71" s="23"/>
      <c r="UGA71" s="23"/>
      <c r="UGB71" s="23"/>
      <c r="UGC71" s="23"/>
      <c r="UGD71" s="23"/>
      <c r="UGE71" s="23"/>
      <c r="UGF71" s="23"/>
      <c r="UGG71" s="23"/>
      <c r="UGH71" s="23"/>
      <c r="UGI71" s="23"/>
      <c r="UGJ71" s="23"/>
      <c r="UGK71" s="23"/>
      <c r="UGL71" s="23"/>
      <c r="UGM71" s="23"/>
      <c r="UGN71" s="23"/>
      <c r="UGO71" s="23"/>
      <c r="UGP71" s="23"/>
      <c r="UGQ71" s="23"/>
      <c r="UGR71" s="23"/>
      <c r="UGS71" s="23"/>
      <c r="UGT71" s="23"/>
      <c r="UGU71" s="23"/>
      <c r="UGV71" s="23"/>
      <c r="UGW71" s="23"/>
      <c r="UGX71" s="23"/>
      <c r="UGY71" s="23"/>
      <c r="UGZ71" s="23"/>
      <c r="UHA71" s="23"/>
      <c r="UHB71" s="23"/>
      <c r="UHC71" s="23"/>
      <c r="UHD71" s="23"/>
      <c r="UHE71" s="23"/>
      <c r="UHF71" s="23"/>
      <c r="UHG71" s="23"/>
      <c r="UHH71" s="23"/>
      <c r="UHI71" s="23"/>
      <c r="UHJ71" s="23"/>
      <c r="UHK71" s="23"/>
      <c r="UHL71" s="23"/>
      <c r="UHM71" s="23"/>
      <c r="UHN71" s="23"/>
      <c r="UHO71" s="23"/>
      <c r="UHP71" s="23"/>
      <c r="UHQ71" s="23"/>
      <c r="UHR71" s="23"/>
      <c r="UHS71" s="23"/>
      <c r="UHT71" s="23"/>
      <c r="UHU71" s="23"/>
      <c r="UHV71" s="23"/>
      <c r="UHW71" s="23"/>
      <c r="UHX71" s="23"/>
      <c r="UHY71" s="23"/>
      <c r="UHZ71" s="23"/>
      <c r="UIA71" s="23"/>
      <c r="UIB71" s="23"/>
      <c r="UIC71" s="23"/>
      <c r="UID71" s="23"/>
      <c r="UIE71" s="23"/>
      <c r="UIF71" s="23"/>
      <c r="UIG71" s="23"/>
      <c r="UIH71" s="23"/>
      <c r="UII71" s="23"/>
      <c r="UIJ71" s="23"/>
      <c r="UIK71" s="23"/>
      <c r="UIL71" s="23"/>
      <c r="UIM71" s="23"/>
      <c r="UIN71" s="23"/>
      <c r="UIO71" s="23"/>
      <c r="UIP71" s="23"/>
      <c r="UIQ71" s="23"/>
      <c r="UIR71" s="23"/>
      <c r="UIS71" s="23"/>
      <c r="UIT71" s="23"/>
      <c r="UIU71" s="23"/>
      <c r="UIV71" s="23"/>
      <c r="UIW71" s="23"/>
      <c r="UIX71" s="23"/>
      <c r="UIY71" s="23"/>
      <c r="UIZ71" s="23"/>
      <c r="UJA71" s="23"/>
      <c r="UJB71" s="23"/>
      <c r="UJC71" s="23"/>
      <c r="UJD71" s="23"/>
      <c r="UJE71" s="23"/>
      <c r="UJF71" s="23"/>
      <c r="UJG71" s="23"/>
      <c r="UJH71" s="23"/>
      <c r="UJI71" s="23"/>
      <c r="UJJ71" s="23"/>
      <c r="UJK71" s="23"/>
      <c r="UJL71" s="23"/>
      <c r="UJM71" s="23"/>
      <c r="UJN71" s="23"/>
      <c r="UJO71" s="23"/>
      <c r="UJP71" s="23"/>
      <c r="UJQ71" s="23"/>
      <c r="UJR71" s="23"/>
      <c r="UJS71" s="23"/>
      <c r="UJT71" s="23"/>
      <c r="UJU71" s="23"/>
      <c r="UJV71" s="23"/>
      <c r="UJW71" s="23"/>
      <c r="UJX71" s="23"/>
      <c r="UJY71" s="23"/>
      <c r="UJZ71" s="23"/>
      <c r="UKA71" s="23"/>
      <c r="UKB71" s="23"/>
      <c r="UKC71" s="23"/>
      <c r="UKD71" s="23"/>
      <c r="UKE71" s="23"/>
      <c r="UKF71" s="23"/>
      <c r="UKG71" s="23"/>
      <c r="UKH71" s="23"/>
      <c r="UKI71" s="23"/>
      <c r="UKJ71" s="23"/>
      <c r="UKK71" s="23"/>
      <c r="UKL71" s="23"/>
      <c r="UKM71" s="23"/>
      <c r="UKN71" s="23"/>
      <c r="UKO71" s="23"/>
      <c r="UKP71" s="23"/>
      <c r="UKQ71" s="23"/>
      <c r="UKR71" s="23"/>
      <c r="UKS71" s="23"/>
      <c r="UKT71" s="23"/>
      <c r="UKU71" s="23"/>
      <c r="UKV71" s="23"/>
      <c r="UKW71" s="23"/>
      <c r="UKX71" s="23"/>
      <c r="UKY71" s="23"/>
      <c r="UKZ71" s="23"/>
      <c r="ULA71" s="23"/>
      <c r="ULB71" s="23"/>
      <c r="ULC71" s="23"/>
      <c r="ULD71" s="23"/>
      <c r="ULE71" s="23"/>
      <c r="ULF71" s="23"/>
      <c r="ULG71" s="23"/>
      <c r="ULH71" s="23"/>
      <c r="ULI71" s="23"/>
      <c r="ULJ71" s="23"/>
      <c r="ULK71" s="23"/>
      <c r="ULL71" s="23"/>
      <c r="ULM71" s="23"/>
      <c r="ULN71" s="23"/>
      <c r="ULO71" s="23"/>
      <c r="ULP71" s="23"/>
      <c r="ULQ71" s="23"/>
      <c r="ULR71" s="23"/>
      <c r="ULS71" s="23"/>
      <c r="ULT71" s="23"/>
      <c r="ULU71" s="23"/>
      <c r="ULV71" s="23"/>
      <c r="ULW71" s="23"/>
      <c r="ULX71" s="23"/>
      <c r="ULY71" s="23"/>
      <c r="ULZ71" s="23"/>
      <c r="UMA71" s="23"/>
      <c r="UMB71" s="23"/>
      <c r="UMC71" s="23"/>
      <c r="UMD71" s="23"/>
      <c r="UME71" s="23"/>
      <c r="UMF71" s="23"/>
      <c r="UMG71" s="23"/>
      <c r="UMH71" s="23"/>
      <c r="UMI71" s="23"/>
      <c r="UMJ71" s="23"/>
      <c r="UMK71" s="23"/>
      <c r="UML71" s="23"/>
      <c r="UMM71" s="23"/>
      <c r="UMN71" s="23"/>
      <c r="UMO71" s="23"/>
      <c r="UMP71" s="23"/>
      <c r="UMQ71" s="23"/>
      <c r="UMR71" s="23"/>
      <c r="UMS71" s="23"/>
      <c r="UMT71" s="23"/>
      <c r="UMU71" s="23"/>
      <c r="UMV71" s="23"/>
      <c r="UMW71" s="23"/>
      <c r="UMX71" s="23"/>
      <c r="UMY71" s="23"/>
      <c r="UMZ71" s="23"/>
      <c r="UNA71" s="23"/>
      <c r="UNB71" s="23"/>
      <c r="UNC71" s="23"/>
      <c r="UND71" s="23"/>
      <c r="UNE71" s="23"/>
      <c r="UNF71" s="23"/>
      <c r="UNG71" s="23"/>
      <c r="UNH71" s="23"/>
      <c r="UNI71" s="23"/>
      <c r="UNJ71" s="23"/>
      <c r="UNK71" s="23"/>
      <c r="UNL71" s="23"/>
      <c r="UNM71" s="23"/>
      <c r="UNN71" s="23"/>
      <c r="UNO71" s="23"/>
      <c r="UNP71" s="23"/>
      <c r="UNQ71" s="23"/>
      <c r="UNR71" s="23"/>
      <c r="UNS71" s="23"/>
      <c r="UNT71" s="23"/>
      <c r="UNU71" s="23"/>
      <c r="UNV71" s="23"/>
      <c r="UNW71" s="23"/>
      <c r="UNX71" s="23"/>
      <c r="UNY71" s="23"/>
      <c r="UNZ71" s="23"/>
      <c r="UOA71" s="23"/>
      <c r="UOB71" s="23"/>
      <c r="UOC71" s="23"/>
      <c r="UOD71" s="23"/>
      <c r="UOE71" s="23"/>
      <c r="UOF71" s="23"/>
      <c r="UOG71" s="23"/>
      <c r="UOH71" s="23"/>
      <c r="UOI71" s="23"/>
      <c r="UOJ71" s="23"/>
      <c r="UOK71" s="23"/>
      <c r="UOL71" s="23"/>
      <c r="UOM71" s="23"/>
      <c r="UON71" s="23"/>
      <c r="UOO71" s="23"/>
      <c r="UOP71" s="23"/>
      <c r="UOQ71" s="23"/>
      <c r="UOR71" s="23"/>
      <c r="UOS71" s="23"/>
      <c r="UOT71" s="23"/>
      <c r="UOU71" s="23"/>
      <c r="UOV71" s="23"/>
      <c r="UOW71" s="23"/>
      <c r="UOX71" s="23"/>
      <c r="UOY71" s="23"/>
      <c r="UOZ71" s="23"/>
      <c r="UPA71" s="23"/>
      <c r="UPB71" s="23"/>
      <c r="UPC71" s="23"/>
      <c r="UPD71" s="23"/>
      <c r="UPE71" s="23"/>
      <c r="UPF71" s="23"/>
      <c r="UPG71" s="23"/>
      <c r="UPH71" s="23"/>
      <c r="UPI71" s="23"/>
      <c r="UPJ71" s="23"/>
      <c r="UPK71" s="23"/>
      <c r="UPL71" s="23"/>
      <c r="UPM71" s="23"/>
      <c r="UPN71" s="23"/>
      <c r="UPO71" s="23"/>
      <c r="UPP71" s="23"/>
      <c r="UPQ71" s="23"/>
      <c r="UPR71" s="23"/>
      <c r="UPS71" s="23"/>
      <c r="UPT71" s="23"/>
      <c r="UPU71" s="23"/>
      <c r="UPV71" s="23"/>
      <c r="UPW71" s="23"/>
      <c r="UPX71" s="23"/>
      <c r="UPY71" s="23"/>
      <c r="UPZ71" s="23"/>
      <c r="UQA71" s="23"/>
      <c r="UQB71" s="23"/>
      <c r="UQC71" s="23"/>
      <c r="UQD71" s="23"/>
      <c r="UQE71" s="23"/>
      <c r="UQF71" s="23"/>
      <c r="UQG71" s="23"/>
      <c r="UQH71" s="23"/>
      <c r="UQI71" s="23"/>
      <c r="UQJ71" s="23"/>
      <c r="UQK71" s="23"/>
      <c r="UQL71" s="23"/>
      <c r="UQM71" s="23"/>
      <c r="UQN71" s="23"/>
      <c r="UQO71" s="23"/>
      <c r="UQP71" s="23"/>
      <c r="UQQ71" s="23"/>
      <c r="UQR71" s="23"/>
      <c r="UQS71" s="23"/>
      <c r="UQT71" s="23"/>
      <c r="UQU71" s="23"/>
      <c r="UQV71" s="23"/>
      <c r="UQW71" s="23"/>
      <c r="UQX71" s="23"/>
      <c r="UQY71" s="23"/>
      <c r="UQZ71" s="23"/>
      <c r="URA71" s="23"/>
      <c r="URB71" s="23"/>
      <c r="URC71" s="23"/>
      <c r="URD71" s="23"/>
      <c r="URE71" s="23"/>
      <c r="URF71" s="23"/>
      <c r="URG71" s="23"/>
      <c r="URH71" s="23"/>
      <c r="URI71" s="23"/>
      <c r="URJ71" s="23"/>
      <c r="URK71" s="23"/>
      <c r="URL71" s="23"/>
      <c r="URM71" s="23"/>
      <c r="URN71" s="23"/>
      <c r="URO71" s="23"/>
      <c r="URP71" s="23"/>
      <c r="URQ71" s="23"/>
      <c r="URR71" s="23"/>
      <c r="URS71" s="23"/>
      <c r="URT71" s="23"/>
      <c r="URU71" s="23"/>
      <c r="URV71" s="23"/>
      <c r="URW71" s="23"/>
      <c r="URX71" s="23"/>
      <c r="URY71" s="23"/>
      <c r="URZ71" s="23"/>
      <c r="USA71" s="23"/>
      <c r="USB71" s="23"/>
      <c r="USC71" s="23"/>
      <c r="USD71" s="23"/>
      <c r="USE71" s="23"/>
      <c r="USF71" s="23"/>
      <c r="USG71" s="23"/>
      <c r="USH71" s="23"/>
      <c r="USI71" s="23"/>
      <c r="USJ71" s="23"/>
      <c r="USK71" s="23"/>
      <c r="USL71" s="23"/>
      <c r="USM71" s="23"/>
      <c r="USN71" s="23"/>
      <c r="USO71" s="23"/>
      <c r="USP71" s="23"/>
      <c r="USQ71" s="23"/>
      <c r="USR71" s="23"/>
      <c r="USS71" s="23"/>
      <c r="UST71" s="23"/>
      <c r="USU71" s="23"/>
      <c r="USV71" s="23"/>
      <c r="USW71" s="23"/>
      <c r="USX71" s="23"/>
      <c r="USY71" s="23"/>
      <c r="USZ71" s="23"/>
      <c r="UTA71" s="23"/>
      <c r="UTB71" s="23"/>
      <c r="UTC71" s="23"/>
      <c r="UTD71" s="23"/>
      <c r="UTE71" s="23"/>
      <c r="UTF71" s="23"/>
      <c r="UTG71" s="23"/>
      <c r="UTH71" s="23"/>
      <c r="UTI71" s="23"/>
      <c r="UTJ71" s="23"/>
      <c r="UTK71" s="23"/>
      <c r="UTL71" s="23"/>
      <c r="UTM71" s="23"/>
      <c r="UTN71" s="23"/>
      <c r="UTO71" s="23"/>
      <c r="UTP71" s="23"/>
      <c r="UTQ71" s="23"/>
      <c r="UTR71" s="23"/>
      <c r="UTS71" s="23"/>
      <c r="UTT71" s="23"/>
      <c r="UTU71" s="23"/>
      <c r="UTV71" s="23"/>
      <c r="UTW71" s="23"/>
      <c r="UTX71" s="23"/>
      <c r="UTY71" s="23"/>
      <c r="UTZ71" s="23"/>
      <c r="UUA71" s="23"/>
      <c r="UUB71" s="23"/>
      <c r="UUC71" s="23"/>
      <c r="UUD71" s="23"/>
      <c r="UUE71" s="23"/>
      <c r="UUF71" s="23"/>
      <c r="UUG71" s="23"/>
      <c r="UUH71" s="23"/>
      <c r="UUI71" s="23"/>
      <c r="UUJ71" s="23"/>
      <c r="UUK71" s="23"/>
      <c r="UUL71" s="23"/>
      <c r="UUM71" s="23"/>
      <c r="UUN71" s="23"/>
      <c r="UUO71" s="23"/>
      <c r="UUP71" s="23"/>
      <c r="UUQ71" s="23"/>
      <c r="UUR71" s="23"/>
      <c r="UUS71" s="23"/>
      <c r="UUT71" s="23"/>
      <c r="UUU71" s="23"/>
      <c r="UUV71" s="23"/>
      <c r="UUW71" s="23"/>
      <c r="UUX71" s="23"/>
      <c r="UUY71" s="23"/>
      <c r="UUZ71" s="23"/>
      <c r="UVA71" s="23"/>
      <c r="UVB71" s="23"/>
      <c r="UVC71" s="23"/>
      <c r="UVD71" s="23"/>
      <c r="UVE71" s="23"/>
      <c r="UVF71" s="23"/>
      <c r="UVG71" s="23"/>
      <c r="UVH71" s="23"/>
      <c r="UVI71" s="23"/>
      <c r="UVJ71" s="23"/>
      <c r="UVK71" s="23"/>
      <c r="UVL71" s="23"/>
      <c r="UVM71" s="23"/>
      <c r="UVN71" s="23"/>
      <c r="UVO71" s="23"/>
      <c r="UVP71" s="23"/>
      <c r="UVQ71" s="23"/>
      <c r="UVR71" s="23"/>
      <c r="UVS71" s="23"/>
      <c r="UVT71" s="23"/>
      <c r="UVU71" s="23"/>
      <c r="UVV71" s="23"/>
      <c r="UVW71" s="23"/>
      <c r="UVX71" s="23"/>
      <c r="UVY71" s="23"/>
      <c r="UVZ71" s="23"/>
      <c r="UWA71" s="23"/>
      <c r="UWB71" s="23"/>
      <c r="UWC71" s="23"/>
      <c r="UWD71" s="23"/>
      <c r="UWE71" s="23"/>
      <c r="UWF71" s="23"/>
      <c r="UWG71" s="23"/>
      <c r="UWH71" s="23"/>
      <c r="UWI71" s="23"/>
      <c r="UWJ71" s="23"/>
      <c r="UWK71" s="23"/>
      <c r="UWL71" s="23"/>
      <c r="UWM71" s="23"/>
      <c r="UWN71" s="23"/>
      <c r="UWO71" s="23"/>
      <c r="UWP71" s="23"/>
      <c r="UWQ71" s="23"/>
      <c r="UWR71" s="23"/>
      <c r="UWS71" s="23"/>
      <c r="UWT71" s="23"/>
      <c r="UWU71" s="23"/>
      <c r="UWV71" s="23"/>
      <c r="UWW71" s="23"/>
      <c r="UWX71" s="23"/>
      <c r="UWY71" s="23"/>
      <c r="UWZ71" s="23"/>
      <c r="UXA71" s="23"/>
      <c r="UXB71" s="23"/>
      <c r="UXC71" s="23"/>
      <c r="UXD71" s="23"/>
      <c r="UXE71" s="23"/>
      <c r="UXF71" s="23"/>
      <c r="UXG71" s="23"/>
      <c r="UXH71" s="23"/>
      <c r="UXI71" s="23"/>
      <c r="UXJ71" s="23"/>
      <c r="UXK71" s="23"/>
      <c r="UXL71" s="23"/>
      <c r="UXM71" s="23"/>
      <c r="UXN71" s="23"/>
      <c r="UXO71" s="23"/>
      <c r="UXP71" s="23"/>
      <c r="UXQ71" s="23"/>
      <c r="UXR71" s="23"/>
      <c r="UXS71" s="23"/>
      <c r="UXT71" s="23"/>
      <c r="UXU71" s="23"/>
      <c r="UXV71" s="23"/>
      <c r="UXW71" s="23"/>
      <c r="UXX71" s="23"/>
      <c r="UXY71" s="23"/>
      <c r="UXZ71" s="23"/>
      <c r="UYA71" s="23"/>
      <c r="UYB71" s="23"/>
      <c r="UYC71" s="23"/>
      <c r="UYD71" s="23"/>
      <c r="UYE71" s="23"/>
      <c r="UYF71" s="23"/>
      <c r="UYG71" s="23"/>
      <c r="UYH71" s="23"/>
      <c r="UYI71" s="23"/>
      <c r="UYJ71" s="23"/>
      <c r="UYK71" s="23"/>
      <c r="UYL71" s="23"/>
      <c r="UYM71" s="23"/>
      <c r="UYN71" s="23"/>
      <c r="UYO71" s="23"/>
      <c r="UYP71" s="23"/>
      <c r="UYQ71" s="23"/>
      <c r="UYR71" s="23"/>
      <c r="UYS71" s="23"/>
      <c r="UYT71" s="23"/>
      <c r="UYU71" s="23"/>
      <c r="UYV71" s="23"/>
      <c r="UYW71" s="23"/>
      <c r="UYX71" s="23"/>
      <c r="UYY71" s="23"/>
      <c r="UYZ71" s="23"/>
      <c r="UZA71" s="23"/>
      <c r="UZB71" s="23"/>
      <c r="UZC71" s="23"/>
      <c r="UZD71" s="23"/>
      <c r="UZE71" s="23"/>
      <c r="UZF71" s="23"/>
      <c r="UZG71" s="23"/>
      <c r="UZH71" s="23"/>
      <c r="UZI71" s="23"/>
      <c r="UZJ71" s="23"/>
      <c r="UZK71" s="23"/>
      <c r="UZL71" s="23"/>
      <c r="UZM71" s="23"/>
      <c r="UZN71" s="23"/>
      <c r="UZO71" s="23"/>
      <c r="UZP71" s="23"/>
      <c r="UZQ71" s="23"/>
      <c r="UZR71" s="23"/>
      <c r="UZS71" s="23"/>
      <c r="UZT71" s="23"/>
      <c r="UZU71" s="23"/>
      <c r="UZV71" s="23"/>
      <c r="UZW71" s="23"/>
      <c r="UZX71" s="23"/>
      <c r="UZY71" s="23"/>
      <c r="UZZ71" s="23"/>
      <c r="VAA71" s="23"/>
      <c r="VAB71" s="23"/>
      <c r="VAC71" s="23"/>
      <c r="VAD71" s="23"/>
      <c r="VAE71" s="23"/>
      <c r="VAF71" s="23"/>
      <c r="VAG71" s="23"/>
      <c r="VAH71" s="23"/>
      <c r="VAI71" s="23"/>
      <c r="VAJ71" s="23"/>
      <c r="VAK71" s="23"/>
      <c r="VAL71" s="23"/>
      <c r="VAM71" s="23"/>
      <c r="VAN71" s="23"/>
      <c r="VAO71" s="23"/>
      <c r="VAP71" s="23"/>
      <c r="VAQ71" s="23"/>
      <c r="VAR71" s="23"/>
      <c r="VAS71" s="23"/>
      <c r="VAT71" s="23"/>
      <c r="VAU71" s="23"/>
      <c r="VAV71" s="23"/>
      <c r="VAW71" s="23"/>
      <c r="VAX71" s="23"/>
      <c r="VAY71" s="23"/>
      <c r="VAZ71" s="23"/>
      <c r="VBA71" s="23"/>
      <c r="VBB71" s="23"/>
      <c r="VBC71" s="23"/>
      <c r="VBD71" s="23"/>
      <c r="VBE71" s="23"/>
      <c r="VBF71" s="23"/>
      <c r="VBG71" s="23"/>
      <c r="VBH71" s="23"/>
      <c r="VBI71" s="23"/>
      <c r="VBJ71" s="23"/>
      <c r="VBK71" s="23"/>
      <c r="VBL71" s="23"/>
      <c r="VBM71" s="23"/>
      <c r="VBN71" s="23"/>
      <c r="VBO71" s="23"/>
      <c r="VBP71" s="23"/>
      <c r="VBQ71" s="23"/>
      <c r="VBR71" s="23"/>
      <c r="VBS71" s="23"/>
      <c r="VBT71" s="23"/>
      <c r="VBU71" s="23"/>
      <c r="VBV71" s="23"/>
      <c r="VBW71" s="23"/>
      <c r="VBX71" s="23"/>
      <c r="VBY71" s="23"/>
      <c r="VBZ71" s="23"/>
      <c r="VCA71" s="23"/>
      <c r="VCB71" s="23"/>
      <c r="VCC71" s="23"/>
      <c r="VCD71" s="23"/>
      <c r="VCE71" s="23"/>
      <c r="VCF71" s="23"/>
      <c r="VCG71" s="23"/>
      <c r="VCH71" s="23"/>
      <c r="VCI71" s="23"/>
      <c r="VCJ71" s="23"/>
      <c r="VCK71" s="23"/>
      <c r="VCL71" s="23"/>
      <c r="VCM71" s="23"/>
      <c r="VCN71" s="23"/>
      <c r="VCO71" s="23"/>
      <c r="VCP71" s="23"/>
      <c r="VCQ71" s="23"/>
      <c r="VCR71" s="23"/>
      <c r="VCS71" s="23"/>
      <c r="VCT71" s="23"/>
      <c r="VCU71" s="23"/>
      <c r="VCV71" s="23"/>
      <c r="VCW71" s="23"/>
      <c r="VCX71" s="23"/>
      <c r="VCY71" s="23"/>
      <c r="VCZ71" s="23"/>
      <c r="VDA71" s="23"/>
      <c r="VDB71" s="23"/>
      <c r="VDC71" s="23"/>
      <c r="VDD71" s="23"/>
      <c r="VDE71" s="23"/>
      <c r="VDF71" s="23"/>
      <c r="VDG71" s="23"/>
      <c r="VDH71" s="23"/>
      <c r="VDI71" s="23"/>
      <c r="VDJ71" s="23"/>
      <c r="VDK71" s="23"/>
      <c r="VDL71" s="23"/>
      <c r="VDM71" s="23"/>
      <c r="VDN71" s="23"/>
      <c r="VDO71" s="23"/>
      <c r="VDP71" s="23"/>
      <c r="VDQ71" s="23"/>
      <c r="VDR71" s="23"/>
      <c r="VDS71" s="23"/>
      <c r="VDT71" s="23"/>
      <c r="VDU71" s="23"/>
      <c r="VDV71" s="23"/>
      <c r="VDW71" s="23"/>
      <c r="VDX71" s="23"/>
      <c r="VDY71" s="23"/>
      <c r="VDZ71" s="23"/>
      <c r="VEA71" s="23"/>
      <c r="VEB71" s="23"/>
      <c r="VEC71" s="23"/>
      <c r="VED71" s="23"/>
      <c r="VEE71" s="23"/>
      <c r="VEF71" s="23"/>
      <c r="VEG71" s="23"/>
      <c r="VEH71" s="23"/>
      <c r="VEI71" s="23"/>
      <c r="VEJ71" s="23"/>
      <c r="VEK71" s="23"/>
      <c r="VEL71" s="23"/>
      <c r="VEM71" s="23"/>
      <c r="VEN71" s="23"/>
      <c r="VEO71" s="23"/>
      <c r="VEP71" s="23"/>
      <c r="VEQ71" s="23"/>
      <c r="VER71" s="23"/>
      <c r="VES71" s="23"/>
      <c r="VET71" s="23"/>
      <c r="VEU71" s="23"/>
      <c r="VEV71" s="23"/>
      <c r="VEW71" s="23"/>
      <c r="VEX71" s="23"/>
      <c r="VEY71" s="23"/>
      <c r="VEZ71" s="23"/>
      <c r="VFA71" s="23"/>
      <c r="VFB71" s="23"/>
      <c r="VFC71" s="23"/>
      <c r="VFD71" s="23"/>
      <c r="VFE71" s="23"/>
      <c r="VFF71" s="23"/>
      <c r="VFG71" s="23"/>
      <c r="VFH71" s="23"/>
      <c r="VFI71" s="23"/>
      <c r="VFJ71" s="23"/>
      <c r="VFK71" s="23"/>
      <c r="VFL71" s="23"/>
      <c r="VFM71" s="23"/>
      <c r="VFN71" s="23"/>
      <c r="VFO71" s="23"/>
      <c r="VFP71" s="23"/>
      <c r="VFQ71" s="23"/>
      <c r="VFR71" s="23"/>
      <c r="VFS71" s="23"/>
      <c r="VFT71" s="23"/>
      <c r="VFU71" s="23"/>
      <c r="VFV71" s="23"/>
      <c r="VFW71" s="23"/>
      <c r="VFX71" s="23"/>
      <c r="VFY71" s="23"/>
      <c r="VFZ71" s="23"/>
      <c r="VGA71" s="23"/>
      <c r="VGB71" s="23"/>
      <c r="VGC71" s="23"/>
      <c r="VGD71" s="23"/>
      <c r="VGE71" s="23"/>
      <c r="VGF71" s="23"/>
      <c r="VGG71" s="23"/>
      <c r="VGH71" s="23"/>
      <c r="VGI71" s="23"/>
      <c r="VGJ71" s="23"/>
      <c r="VGK71" s="23"/>
      <c r="VGL71" s="23"/>
      <c r="VGM71" s="23"/>
      <c r="VGN71" s="23"/>
      <c r="VGO71" s="23"/>
      <c r="VGP71" s="23"/>
      <c r="VGQ71" s="23"/>
      <c r="VGR71" s="23"/>
      <c r="VGS71" s="23"/>
      <c r="VGT71" s="23"/>
      <c r="VGU71" s="23"/>
      <c r="VGV71" s="23"/>
      <c r="VGW71" s="23"/>
      <c r="VGX71" s="23"/>
      <c r="VGY71" s="23"/>
      <c r="VGZ71" s="23"/>
      <c r="VHA71" s="23"/>
      <c r="VHB71" s="23"/>
      <c r="VHC71" s="23"/>
      <c r="VHD71" s="23"/>
      <c r="VHE71" s="23"/>
      <c r="VHF71" s="23"/>
      <c r="VHG71" s="23"/>
      <c r="VHH71" s="23"/>
      <c r="VHI71" s="23"/>
      <c r="VHJ71" s="23"/>
      <c r="VHK71" s="23"/>
      <c r="VHL71" s="23"/>
      <c r="VHM71" s="23"/>
      <c r="VHN71" s="23"/>
      <c r="VHO71" s="23"/>
      <c r="VHP71" s="23"/>
      <c r="VHQ71" s="23"/>
      <c r="VHR71" s="23"/>
      <c r="VHS71" s="23"/>
      <c r="VHT71" s="23"/>
      <c r="VHU71" s="23"/>
      <c r="VHV71" s="23"/>
      <c r="VHW71" s="23"/>
      <c r="VHX71" s="23"/>
      <c r="VHY71" s="23"/>
      <c r="VHZ71" s="23"/>
      <c r="VIA71" s="23"/>
      <c r="VIB71" s="23"/>
      <c r="VIC71" s="23"/>
      <c r="VID71" s="23"/>
      <c r="VIE71" s="23"/>
      <c r="VIF71" s="23"/>
      <c r="VIG71" s="23"/>
      <c r="VIH71" s="23"/>
      <c r="VII71" s="23"/>
      <c r="VIJ71" s="23"/>
      <c r="VIK71" s="23"/>
      <c r="VIL71" s="23"/>
      <c r="VIM71" s="23"/>
      <c r="VIN71" s="23"/>
      <c r="VIO71" s="23"/>
      <c r="VIP71" s="23"/>
      <c r="VIQ71" s="23"/>
      <c r="VIR71" s="23"/>
      <c r="VIS71" s="23"/>
      <c r="VIT71" s="23"/>
      <c r="VIU71" s="23"/>
      <c r="VIV71" s="23"/>
      <c r="VIW71" s="23"/>
      <c r="VIX71" s="23"/>
      <c r="VIY71" s="23"/>
      <c r="VIZ71" s="23"/>
      <c r="VJA71" s="23"/>
      <c r="VJB71" s="23"/>
      <c r="VJC71" s="23"/>
      <c r="VJD71" s="23"/>
      <c r="VJE71" s="23"/>
      <c r="VJF71" s="23"/>
      <c r="VJG71" s="23"/>
      <c r="VJH71" s="23"/>
      <c r="VJI71" s="23"/>
      <c r="VJJ71" s="23"/>
      <c r="VJK71" s="23"/>
      <c r="VJL71" s="23"/>
      <c r="VJM71" s="23"/>
      <c r="VJN71" s="23"/>
      <c r="VJO71" s="23"/>
      <c r="VJP71" s="23"/>
      <c r="VJQ71" s="23"/>
      <c r="VJR71" s="23"/>
      <c r="VJS71" s="23"/>
      <c r="VJT71" s="23"/>
      <c r="VJU71" s="23"/>
      <c r="VJV71" s="23"/>
      <c r="VJW71" s="23"/>
      <c r="VJX71" s="23"/>
      <c r="VJY71" s="23"/>
      <c r="VJZ71" s="23"/>
      <c r="VKA71" s="23"/>
      <c r="VKB71" s="23"/>
      <c r="VKC71" s="23"/>
      <c r="VKD71" s="23"/>
      <c r="VKE71" s="23"/>
      <c r="VKF71" s="23"/>
      <c r="VKG71" s="23"/>
      <c r="VKH71" s="23"/>
      <c r="VKI71" s="23"/>
      <c r="VKJ71" s="23"/>
      <c r="VKK71" s="23"/>
      <c r="VKL71" s="23"/>
      <c r="VKM71" s="23"/>
      <c r="VKN71" s="23"/>
      <c r="VKO71" s="23"/>
      <c r="VKP71" s="23"/>
      <c r="VKQ71" s="23"/>
      <c r="VKR71" s="23"/>
      <c r="VKS71" s="23"/>
      <c r="VKT71" s="23"/>
      <c r="VKU71" s="23"/>
      <c r="VKV71" s="23"/>
      <c r="VKW71" s="23"/>
      <c r="VKX71" s="23"/>
      <c r="VKY71" s="23"/>
      <c r="VKZ71" s="23"/>
      <c r="VLA71" s="23"/>
      <c r="VLB71" s="23"/>
      <c r="VLC71" s="23"/>
      <c r="VLD71" s="23"/>
      <c r="VLE71" s="23"/>
      <c r="VLF71" s="23"/>
      <c r="VLG71" s="23"/>
      <c r="VLH71" s="23"/>
      <c r="VLI71" s="23"/>
      <c r="VLJ71" s="23"/>
      <c r="VLK71" s="23"/>
      <c r="VLL71" s="23"/>
      <c r="VLM71" s="23"/>
      <c r="VLN71" s="23"/>
      <c r="VLO71" s="23"/>
      <c r="VLP71" s="23"/>
      <c r="VLQ71" s="23"/>
      <c r="VLR71" s="23"/>
      <c r="VLS71" s="23"/>
      <c r="VLT71" s="23"/>
      <c r="VLU71" s="23"/>
      <c r="VLV71" s="23"/>
      <c r="VLW71" s="23"/>
      <c r="VLX71" s="23"/>
      <c r="VLY71" s="23"/>
      <c r="VLZ71" s="23"/>
      <c r="VMA71" s="23"/>
      <c r="VMB71" s="23"/>
      <c r="VMC71" s="23"/>
      <c r="VMD71" s="23"/>
      <c r="VME71" s="23"/>
      <c r="VMF71" s="23"/>
      <c r="VMG71" s="23"/>
      <c r="VMH71" s="23"/>
      <c r="VMI71" s="23"/>
      <c r="VMJ71" s="23"/>
      <c r="VMK71" s="23"/>
      <c r="VML71" s="23"/>
      <c r="VMM71" s="23"/>
      <c r="VMN71" s="23"/>
      <c r="VMO71" s="23"/>
      <c r="VMP71" s="23"/>
      <c r="VMQ71" s="23"/>
      <c r="VMR71" s="23"/>
      <c r="VMS71" s="23"/>
      <c r="VMT71" s="23"/>
      <c r="VMU71" s="23"/>
      <c r="VMV71" s="23"/>
      <c r="VMW71" s="23"/>
      <c r="VMX71" s="23"/>
      <c r="VMY71" s="23"/>
      <c r="VMZ71" s="23"/>
      <c r="VNA71" s="23"/>
      <c r="VNB71" s="23"/>
      <c r="VNC71" s="23"/>
      <c r="VND71" s="23"/>
      <c r="VNE71" s="23"/>
      <c r="VNF71" s="23"/>
      <c r="VNG71" s="23"/>
      <c r="VNH71" s="23"/>
      <c r="VNI71" s="23"/>
      <c r="VNJ71" s="23"/>
      <c r="VNK71" s="23"/>
      <c r="VNL71" s="23"/>
      <c r="VNM71" s="23"/>
      <c r="VNN71" s="23"/>
      <c r="VNO71" s="23"/>
      <c r="VNP71" s="23"/>
      <c r="VNQ71" s="23"/>
      <c r="VNR71" s="23"/>
      <c r="VNS71" s="23"/>
      <c r="VNT71" s="23"/>
      <c r="VNU71" s="23"/>
      <c r="VNV71" s="23"/>
      <c r="VNW71" s="23"/>
      <c r="VNX71" s="23"/>
      <c r="VNY71" s="23"/>
      <c r="VNZ71" s="23"/>
      <c r="VOA71" s="23"/>
      <c r="VOB71" s="23"/>
      <c r="VOC71" s="23"/>
      <c r="VOD71" s="23"/>
      <c r="VOE71" s="23"/>
      <c r="VOF71" s="23"/>
      <c r="VOG71" s="23"/>
      <c r="VOH71" s="23"/>
      <c r="VOI71" s="23"/>
      <c r="VOJ71" s="23"/>
      <c r="VOK71" s="23"/>
      <c r="VOL71" s="23"/>
      <c r="VOM71" s="23"/>
      <c r="VON71" s="23"/>
      <c r="VOO71" s="23"/>
      <c r="VOP71" s="23"/>
      <c r="VOQ71" s="23"/>
      <c r="VOR71" s="23"/>
      <c r="VOS71" s="23"/>
      <c r="VOT71" s="23"/>
      <c r="VOU71" s="23"/>
      <c r="VOV71" s="23"/>
      <c r="VOW71" s="23"/>
      <c r="VOX71" s="23"/>
      <c r="VOY71" s="23"/>
      <c r="VOZ71" s="23"/>
      <c r="VPA71" s="23"/>
      <c r="VPB71" s="23"/>
      <c r="VPC71" s="23"/>
      <c r="VPD71" s="23"/>
      <c r="VPE71" s="23"/>
      <c r="VPF71" s="23"/>
      <c r="VPG71" s="23"/>
      <c r="VPH71" s="23"/>
      <c r="VPI71" s="23"/>
      <c r="VPJ71" s="23"/>
      <c r="VPK71" s="23"/>
      <c r="VPL71" s="23"/>
      <c r="VPM71" s="23"/>
      <c r="VPN71" s="23"/>
      <c r="VPO71" s="23"/>
      <c r="VPP71" s="23"/>
      <c r="VPQ71" s="23"/>
      <c r="VPR71" s="23"/>
      <c r="VPS71" s="23"/>
      <c r="VPT71" s="23"/>
      <c r="VPU71" s="23"/>
      <c r="VPV71" s="23"/>
      <c r="VPW71" s="23"/>
      <c r="VPX71" s="23"/>
      <c r="VPY71" s="23"/>
      <c r="VPZ71" s="23"/>
      <c r="VQA71" s="23"/>
      <c r="VQB71" s="23"/>
      <c r="VQC71" s="23"/>
      <c r="VQD71" s="23"/>
      <c r="VQE71" s="23"/>
      <c r="VQF71" s="23"/>
      <c r="VQG71" s="23"/>
      <c r="VQH71" s="23"/>
      <c r="VQI71" s="23"/>
      <c r="VQJ71" s="23"/>
      <c r="VQK71" s="23"/>
      <c r="VQL71" s="23"/>
      <c r="VQM71" s="23"/>
      <c r="VQN71" s="23"/>
      <c r="VQO71" s="23"/>
      <c r="VQP71" s="23"/>
      <c r="VQQ71" s="23"/>
      <c r="VQR71" s="23"/>
      <c r="VQS71" s="23"/>
      <c r="VQT71" s="23"/>
      <c r="VQU71" s="23"/>
      <c r="VQV71" s="23"/>
      <c r="VQW71" s="23"/>
      <c r="VQX71" s="23"/>
      <c r="VQY71" s="23"/>
      <c r="VQZ71" s="23"/>
      <c r="VRA71" s="23"/>
      <c r="VRB71" s="23"/>
      <c r="VRC71" s="23"/>
      <c r="VRD71" s="23"/>
      <c r="VRE71" s="23"/>
      <c r="VRF71" s="23"/>
      <c r="VRG71" s="23"/>
      <c r="VRH71" s="23"/>
      <c r="VRI71" s="23"/>
      <c r="VRJ71" s="23"/>
      <c r="VRK71" s="23"/>
      <c r="VRL71" s="23"/>
      <c r="VRM71" s="23"/>
      <c r="VRN71" s="23"/>
      <c r="VRO71" s="23"/>
      <c r="VRP71" s="23"/>
      <c r="VRQ71" s="23"/>
      <c r="VRR71" s="23"/>
      <c r="VRS71" s="23"/>
      <c r="VRT71" s="23"/>
      <c r="VRU71" s="23"/>
      <c r="VRV71" s="23"/>
      <c r="VRW71" s="23"/>
      <c r="VRX71" s="23"/>
      <c r="VRY71" s="23"/>
      <c r="VRZ71" s="23"/>
      <c r="VSA71" s="23"/>
      <c r="VSB71" s="23"/>
      <c r="VSC71" s="23"/>
      <c r="VSD71" s="23"/>
      <c r="VSE71" s="23"/>
      <c r="VSF71" s="23"/>
      <c r="VSG71" s="23"/>
      <c r="VSH71" s="23"/>
      <c r="VSI71" s="23"/>
      <c r="VSJ71" s="23"/>
      <c r="VSK71" s="23"/>
      <c r="VSL71" s="23"/>
      <c r="VSM71" s="23"/>
      <c r="VSN71" s="23"/>
      <c r="VSO71" s="23"/>
      <c r="VSP71" s="23"/>
      <c r="VSQ71" s="23"/>
      <c r="VSR71" s="23"/>
      <c r="VSS71" s="23"/>
      <c r="VST71" s="23"/>
      <c r="VSU71" s="23"/>
      <c r="VSV71" s="23"/>
      <c r="VSW71" s="23"/>
      <c r="VSX71" s="23"/>
      <c r="VSY71" s="23"/>
      <c r="VSZ71" s="23"/>
      <c r="VTA71" s="23"/>
      <c r="VTB71" s="23"/>
      <c r="VTC71" s="23"/>
      <c r="VTD71" s="23"/>
      <c r="VTE71" s="23"/>
      <c r="VTF71" s="23"/>
      <c r="VTG71" s="23"/>
      <c r="VTH71" s="23"/>
      <c r="VTI71" s="23"/>
      <c r="VTJ71" s="23"/>
      <c r="VTK71" s="23"/>
      <c r="VTL71" s="23"/>
      <c r="VTM71" s="23"/>
      <c r="VTN71" s="23"/>
      <c r="VTO71" s="23"/>
      <c r="VTP71" s="23"/>
      <c r="VTQ71" s="23"/>
      <c r="VTR71" s="23"/>
      <c r="VTS71" s="23"/>
      <c r="VTT71" s="23"/>
      <c r="VTU71" s="23"/>
      <c r="VTV71" s="23"/>
      <c r="VTW71" s="23"/>
      <c r="VTX71" s="23"/>
      <c r="VTY71" s="23"/>
      <c r="VTZ71" s="23"/>
      <c r="VUA71" s="23"/>
      <c r="VUB71" s="23"/>
      <c r="VUC71" s="23"/>
      <c r="VUD71" s="23"/>
      <c r="VUE71" s="23"/>
      <c r="VUF71" s="23"/>
      <c r="VUG71" s="23"/>
      <c r="VUH71" s="23"/>
      <c r="VUI71" s="23"/>
      <c r="VUJ71" s="23"/>
      <c r="VUK71" s="23"/>
      <c r="VUL71" s="23"/>
      <c r="VUM71" s="23"/>
      <c r="VUN71" s="23"/>
      <c r="VUO71" s="23"/>
      <c r="VUP71" s="23"/>
      <c r="VUQ71" s="23"/>
      <c r="VUR71" s="23"/>
      <c r="VUS71" s="23"/>
      <c r="VUT71" s="23"/>
      <c r="VUU71" s="23"/>
      <c r="VUV71" s="23"/>
      <c r="VUW71" s="23"/>
      <c r="VUX71" s="23"/>
      <c r="VUY71" s="23"/>
      <c r="VUZ71" s="23"/>
      <c r="VVA71" s="23"/>
      <c r="VVB71" s="23"/>
      <c r="VVC71" s="23"/>
      <c r="VVD71" s="23"/>
      <c r="VVE71" s="23"/>
      <c r="VVF71" s="23"/>
      <c r="VVG71" s="23"/>
      <c r="VVH71" s="23"/>
      <c r="VVI71" s="23"/>
      <c r="VVJ71" s="23"/>
      <c r="VVK71" s="23"/>
      <c r="VVL71" s="23"/>
      <c r="VVM71" s="23"/>
      <c r="VVN71" s="23"/>
      <c r="VVO71" s="23"/>
      <c r="VVP71" s="23"/>
      <c r="VVQ71" s="23"/>
      <c r="VVR71" s="23"/>
      <c r="VVS71" s="23"/>
      <c r="VVT71" s="23"/>
      <c r="VVU71" s="23"/>
      <c r="VVV71" s="23"/>
      <c r="VVW71" s="23"/>
      <c r="VVX71" s="23"/>
      <c r="VVY71" s="23"/>
      <c r="VVZ71" s="23"/>
      <c r="VWA71" s="23"/>
      <c r="VWB71" s="23"/>
      <c r="VWC71" s="23"/>
      <c r="VWD71" s="23"/>
      <c r="VWE71" s="23"/>
      <c r="VWF71" s="23"/>
      <c r="VWG71" s="23"/>
      <c r="VWH71" s="23"/>
      <c r="VWI71" s="23"/>
      <c r="VWJ71" s="23"/>
      <c r="VWK71" s="23"/>
      <c r="VWL71" s="23"/>
      <c r="VWM71" s="23"/>
      <c r="VWN71" s="23"/>
      <c r="VWO71" s="23"/>
      <c r="VWP71" s="23"/>
      <c r="VWQ71" s="23"/>
      <c r="VWR71" s="23"/>
      <c r="VWS71" s="23"/>
      <c r="VWT71" s="23"/>
      <c r="VWU71" s="23"/>
      <c r="VWV71" s="23"/>
      <c r="VWW71" s="23"/>
      <c r="VWX71" s="23"/>
      <c r="VWY71" s="23"/>
      <c r="VWZ71" s="23"/>
      <c r="VXA71" s="23"/>
      <c r="VXB71" s="23"/>
      <c r="VXC71" s="23"/>
      <c r="VXD71" s="23"/>
      <c r="VXE71" s="23"/>
      <c r="VXF71" s="23"/>
      <c r="VXG71" s="23"/>
      <c r="VXH71" s="23"/>
      <c r="VXI71" s="23"/>
      <c r="VXJ71" s="23"/>
      <c r="VXK71" s="23"/>
      <c r="VXL71" s="23"/>
      <c r="VXM71" s="23"/>
      <c r="VXN71" s="23"/>
      <c r="VXO71" s="23"/>
      <c r="VXP71" s="23"/>
      <c r="VXQ71" s="23"/>
      <c r="VXR71" s="23"/>
      <c r="VXS71" s="23"/>
      <c r="VXT71" s="23"/>
      <c r="VXU71" s="23"/>
      <c r="VXV71" s="23"/>
      <c r="VXW71" s="23"/>
      <c r="VXX71" s="23"/>
      <c r="VXY71" s="23"/>
      <c r="VXZ71" s="23"/>
      <c r="VYA71" s="23"/>
      <c r="VYB71" s="23"/>
      <c r="VYC71" s="23"/>
      <c r="VYD71" s="23"/>
      <c r="VYE71" s="23"/>
      <c r="VYF71" s="23"/>
      <c r="VYG71" s="23"/>
      <c r="VYH71" s="23"/>
      <c r="VYI71" s="23"/>
      <c r="VYJ71" s="23"/>
      <c r="VYK71" s="23"/>
      <c r="VYL71" s="23"/>
      <c r="VYM71" s="23"/>
      <c r="VYN71" s="23"/>
      <c r="VYO71" s="23"/>
      <c r="VYP71" s="23"/>
      <c r="VYQ71" s="23"/>
      <c r="VYR71" s="23"/>
      <c r="VYS71" s="23"/>
      <c r="VYT71" s="23"/>
      <c r="VYU71" s="23"/>
      <c r="VYV71" s="23"/>
      <c r="VYW71" s="23"/>
      <c r="VYX71" s="23"/>
      <c r="VYY71" s="23"/>
      <c r="VYZ71" s="23"/>
      <c r="VZA71" s="23"/>
      <c r="VZB71" s="23"/>
      <c r="VZC71" s="23"/>
      <c r="VZD71" s="23"/>
      <c r="VZE71" s="23"/>
      <c r="VZF71" s="23"/>
      <c r="VZG71" s="23"/>
      <c r="VZH71" s="23"/>
      <c r="VZI71" s="23"/>
      <c r="VZJ71" s="23"/>
      <c r="VZK71" s="23"/>
      <c r="VZL71" s="23"/>
      <c r="VZM71" s="23"/>
      <c r="VZN71" s="23"/>
      <c r="VZO71" s="23"/>
      <c r="VZP71" s="23"/>
      <c r="VZQ71" s="23"/>
      <c r="VZR71" s="23"/>
      <c r="VZS71" s="23"/>
      <c r="VZT71" s="23"/>
      <c r="VZU71" s="23"/>
      <c r="VZV71" s="23"/>
      <c r="VZW71" s="23"/>
      <c r="VZX71" s="23"/>
      <c r="VZY71" s="23"/>
      <c r="VZZ71" s="23"/>
      <c r="WAA71" s="23"/>
      <c r="WAB71" s="23"/>
      <c r="WAC71" s="23"/>
      <c r="WAD71" s="23"/>
      <c r="WAE71" s="23"/>
      <c r="WAF71" s="23"/>
      <c r="WAG71" s="23"/>
      <c r="WAH71" s="23"/>
      <c r="WAI71" s="23"/>
      <c r="WAJ71" s="23"/>
      <c r="WAK71" s="23"/>
      <c r="WAL71" s="23"/>
      <c r="WAM71" s="23"/>
      <c r="WAN71" s="23"/>
      <c r="WAO71" s="23"/>
      <c r="WAP71" s="23"/>
      <c r="WAQ71" s="23"/>
      <c r="WAR71" s="23"/>
      <c r="WAS71" s="23"/>
      <c r="WAT71" s="23"/>
      <c r="WAU71" s="23"/>
      <c r="WAV71" s="23"/>
      <c r="WAW71" s="23"/>
      <c r="WAX71" s="23"/>
      <c r="WAY71" s="23"/>
      <c r="WAZ71" s="23"/>
      <c r="WBA71" s="23"/>
      <c r="WBB71" s="23"/>
      <c r="WBC71" s="23"/>
      <c r="WBD71" s="23"/>
      <c r="WBE71" s="23"/>
      <c r="WBF71" s="23"/>
      <c r="WBG71" s="23"/>
      <c r="WBH71" s="23"/>
      <c r="WBI71" s="23"/>
      <c r="WBJ71" s="23"/>
      <c r="WBK71" s="23"/>
      <c r="WBL71" s="23"/>
      <c r="WBM71" s="23"/>
      <c r="WBN71" s="23"/>
      <c r="WBO71" s="23"/>
      <c r="WBP71" s="23"/>
      <c r="WBQ71" s="23"/>
      <c r="WBR71" s="23"/>
      <c r="WBS71" s="23"/>
      <c r="WBT71" s="23"/>
      <c r="WBU71" s="23"/>
      <c r="WBV71" s="23"/>
      <c r="WBW71" s="23"/>
      <c r="WBX71" s="23"/>
      <c r="WBY71" s="23"/>
      <c r="WBZ71" s="23"/>
      <c r="WCA71" s="23"/>
      <c r="WCB71" s="23"/>
      <c r="WCC71" s="23"/>
      <c r="WCD71" s="23"/>
      <c r="WCE71" s="23"/>
      <c r="WCF71" s="23"/>
      <c r="WCG71" s="23"/>
      <c r="WCH71" s="23"/>
      <c r="WCI71" s="23"/>
      <c r="WCJ71" s="23"/>
      <c r="WCK71" s="23"/>
      <c r="WCL71" s="23"/>
      <c r="WCM71" s="23"/>
      <c r="WCN71" s="23"/>
      <c r="WCO71" s="23"/>
      <c r="WCP71" s="23"/>
      <c r="WCQ71" s="23"/>
      <c r="WCR71" s="23"/>
      <c r="WCS71" s="23"/>
      <c r="WCT71" s="23"/>
      <c r="WCU71" s="23"/>
      <c r="WCV71" s="23"/>
      <c r="WCW71" s="23"/>
      <c r="WCX71" s="23"/>
      <c r="WCY71" s="23"/>
      <c r="WCZ71" s="23"/>
      <c r="WDA71" s="23"/>
      <c r="WDB71" s="23"/>
      <c r="WDC71" s="23"/>
      <c r="WDD71" s="23"/>
      <c r="WDE71" s="23"/>
      <c r="WDF71" s="23"/>
      <c r="WDG71" s="23"/>
      <c r="WDH71" s="23"/>
      <c r="WDI71" s="23"/>
      <c r="WDJ71" s="23"/>
      <c r="WDK71" s="23"/>
      <c r="WDL71" s="23"/>
      <c r="WDM71" s="23"/>
      <c r="WDN71" s="23"/>
      <c r="WDO71" s="23"/>
      <c r="WDP71" s="23"/>
      <c r="WDQ71" s="23"/>
      <c r="WDR71" s="23"/>
      <c r="WDS71" s="23"/>
      <c r="WDT71" s="23"/>
      <c r="WDU71" s="23"/>
      <c r="WDV71" s="23"/>
      <c r="WDW71" s="23"/>
      <c r="WDX71" s="23"/>
      <c r="WDY71" s="23"/>
      <c r="WDZ71" s="23"/>
      <c r="WEA71" s="23"/>
      <c r="WEB71" s="23"/>
      <c r="WEC71" s="23"/>
      <c r="WED71" s="23"/>
      <c r="WEE71" s="23"/>
      <c r="WEF71" s="23"/>
      <c r="WEG71" s="23"/>
      <c r="WEH71" s="23"/>
      <c r="WEI71" s="23"/>
      <c r="WEJ71" s="23"/>
      <c r="WEK71" s="23"/>
      <c r="WEL71" s="23"/>
      <c r="WEM71" s="23"/>
      <c r="WEN71" s="23"/>
      <c r="WEO71" s="23"/>
      <c r="WEP71" s="23"/>
      <c r="WEQ71" s="23"/>
      <c r="WER71" s="23"/>
      <c r="WES71" s="23"/>
      <c r="WET71" s="23"/>
      <c r="WEU71" s="23"/>
      <c r="WEV71" s="23"/>
      <c r="WEW71" s="23"/>
      <c r="WEX71" s="23"/>
      <c r="WEY71" s="23"/>
      <c r="WEZ71" s="23"/>
      <c r="WFA71" s="23"/>
      <c r="WFB71" s="23"/>
      <c r="WFC71" s="23"/>
      <c r="WFD71" s="23"/>
      <c r="WFE71" s="23"/>
      <c r="WFF71" s="23"/>
      <c r="WFG71" s="23"/>
      <c r="WFH71" s="23"/>
      <c r="WFI71" s="23"/>
      <c r="WFJ71" s="23"/>
      <c r="WFK71" s="23"/>
      <c r="WFL71" s="23"/>
      <c r="WFM71" s="23"/>
      <c r="WFN71" s="23"/>
      <c r="WFO71" s="23"/>
      <c r="WFP71" s="23"/>
      <c r="WFQ71" s="23"/>
      <c r="WFR71" s="23"/>
      <c r="WFS71" s="23"/>
      <c r="WFT71" s="23"/>
      <c r="WFU71" s="23"/>
      <c r="WFV71" s="23"/>
      <c r="WFW71" s="23"/>
      <c r="WFX71" s="23"/>
      <c r="WFY71" s="23"/>
      <c r="WFZ71" s="23"/>
      <c r="WGA71" s="23"/>
      <c r="WGB71" s="23"/>
      <c r="WGC71" s="23"/>
      <c r="WGD71" s="23"/>
      <c r="WGE71" s="23"/>
      <c r="WGF71" s="23"/>
      <c r="WGG71" s="23"/>
      <c r="WGH71" s="23"/>
      <c r="WGI71" s="23"/>
      <c r="WGJ71" s="23"/>
      <c r="WGK71" s="23"/>
      <c r="WGL71" s="23"/>
      <c r="WGM71" s="23"/>
      <c r="WGN71" s="23"/>
      <c r="WGO71" s="23"/>
      <c r="WGP71" s="23"/>
      <c r="WGQ71" s="23"/>
      <c r="WGR71" s="23"/>
      <c r="WGS71" s="23"/>
      <c r="WGT71" s="23"/>
      <c r="WGU71" s="23"/>
      <c r="WGV71" s="23"/>
      <c r="WGW71" s="23"/>
      <c r="WGX71" s="23"/>
      <c r="WGY71" s="23"/>
      <c r="WGZ71" s="23"/>
      <c r="WHA71" s="23"/>
      <c r="WHB71" s="23"/>
      <c r="WHC71" s="23"/>
      <c r="WHD71" s="23"/>
      <c r="WHE71" s="23"/>
      <c r="WHF71" s="23"/>
      <c r="WHG71" s="23"/>
      <c r="WHH71" s="23"/>
      <c r="WHI71" s="23"/>
      <c r="WHJ71" s="23"/>
      <c r="WHK71" s="23"/>
      <c r="WHL71" s="23"/>
      <c r="WHM71" s="23"/>
      <c r="WHN71" s="23"/>
      <c r="WHO71" s="23"/>
      <c r="WHP71" s="23"/>
      <c r="WHQ71" s="23"/>
      <c r="WHR71" s="23"/>
      <c r="WHS71" s="23"/>
      <c r="WHT71" s="23"/>
      <c r="WHU71" s="23"/>
      <c r="WHV71" s="23"/>
      <c r="WHW71" s="23"/>
      <c r="WHX71" s="23"/>
      <c r="WHY71" s="23"/>
      <c r="WHZ71" s="23"/>
      <c r="WIA71" s="23"/>
      <c r="WIB71" s="23"/>
      <c r="WIC71" s="23"/>
      <c r="WID71" s="23"/>
      <c r="WIE71" s="23"/>
      <c r="WIF71" s="23"/>
      <c r="WIG71" s="23"/>
      <c r="WIH71" s="23"/>
      <c r="WII71" s="23"/>
      <c r="WIJ71" s="23"/>
      <c r="WIK71" s="23"/>
      <c r="WIL71" s="23"/>
      <c r="WIM71" s="23"/>
      <c r="WIN71" s="23"/>
      <c r="WIO71" s="23"/>
      <c r="WIP71" s="23"/>
      <c r="WIQ71" s="23"/>
      <c r="WIR71" s="23"/>
      <c r="WIS71" s="23"/>
      <c r="WIT71" s="23"/>
      <c r="WIU71" s="23"/>
      <c r="WIV71" s="23"/>
      <c r="WIW71" s="23"/>
      <c r="WIX71" s="23"/>
      <c r="WIY71" s="23"/>
      <c r="WIZ71" s="23"/>
      <c r="WJA71" s="23"/>
      <c r="WJB71" s="23"/>
      <c r="WJC71" s="23"/>
      <c r="WJD71" s="23"/>
      <c r="WJE71" s="23"/>
      <c r="WJF71" s="23"/>
      <c r="WJG71" s="23"/>
      <c r="WJH71" s="23"/>
      <c r="WJI71" s="23"/>
      <c r="WJJ71" s="23"/>
      <c r="WJK71" s="23"/>
      <c r="WJL71" s="23"/>
      <c r="WJM71" s="23"/>
      <c r="WJN71" s="23"/>
      <c r="WJO71" s="23"/>
      <c r="WJP71" s="23"/>
      <c r="WJQ71" s="23"/>
      <c r="WJR71" s="23"/>
      <c r="WJS71" s="23"/>
      <c r="WJT71" s="23"/>
      <c r="WJU71" s="23"/>
      <c r="WJV71" s="23"/>
      <c r="WJW71" s="23"/>
      <c r="WJX71" s="23"/>
      <c r="WJY71" s="23"/>
      <c r="WJZ71" s="23"/>
      <c r="WKA71" s="23"/>
      <c r="WKB71" s="23"/>
      <c r="WKC71" s="23"/>
      <c r="WKD71" s="23"/>
      <c r="WKE71" s="23"/>
      <c r="WKF71" s="23"/>
      <c r="WKG71" s="23"/>
      <c r="WKH71" s="23"/>
      <c r="WKI71" s="23"/>
      <c r="WKJ71" s="23"/>
      <c r="WKK71" s="23"/>
      <c r="WKL71" s="23"/>
      <c r="WKM71" s="23"/>
      <c r="WKN71" s="23"/>
      <c r="WKO71" s="23"/>
      <c r="WKP71" s="23"/>
      <c r="WKQ71" s="23"/>
      <c r="WKR71" s="23"/>
      <c r="WKS71" s="23"/>
      <c r="WKT71" s="23"/>
      <c r="WKU71" s="23"/>
      <c r="WKV71" s="23"/>
      <c r="WKW71" s="23"/>
      <c r="WKX71" s="23"/>
      <c r="WKY71" s="23"/>
      <c r="WKZ71" s="23"/>
      <c r="WLA71" s="23"/>
      <c r="WLB71" s="23"/>
      <c r="WLC71" s="23"/>
      <c r="WLD71" s="23"/>
      <c r="WLE71" s="23"/>
      <c r="WLF71" s="23"/>
      <c r="WLG71" s="23"/>
      <c r="WLH71" s="23"/>
      <c r="WLI71" s="23"/>
      <c r="WLJ71" s="23"/>
      <c r="WLK71" s="23"/>
      <c r="WLL71" s="23"/>
      <c r="WLM71" s="23"/>
      <c r="WLN71" s="23"/>
      <c r="WLO71" s="23"/>
      <c r="WLP71" s="23"/>
      <c r="WLQ71" s="23"/>
      <c r="WLR71" s="23"/>
      <c r="WLS71" s="23"/>
      <c r="WLT71" s="23"/>
      <c r="WLU71" s="23"/>
      <c r="WLV71" s="23"/>
      <c r="WLW71" s="23"/>
      <c r="WLX71" s="23"/>
      <c r="WLY71" s="23"/>
      <c r="WLZ71" s="23"/>
      <c r="WMA71" s="23"/>
      <c r="WMB71" s="23"/>
      <c r="WMC71" s="23"/>
      <c r="WMD71" s="23"/>
      <c r="WME71" s="23"/>
      <c r="WMF71" s="23"/>
      <c r="WMG71" s="23"/>
      <c r="WMH71" s="23"/>
      <c r="WMI71" s="23"/>
      <c r="WMJ71" s="23"/>
      <c r="WMK71" s="23"/>
      <c r="WML71" s="23"/>
      <c r="WMM71" s="23"/>
      <c r="WMN71" s="23"/>
      <c r="WMO71" s="23"/>
      <c r="WMP71" s="23"/>
      <c r="WMQ71" s="23"/>
      <c r="WMR71" s="23"/>
      <c r="WMS71" s="23"/>
      <c r="WMT71" s="23"/>
      <c r="WMU71" s="23"/>
      <c r="WMV71" s="23"/>
      <c r="WMW71" s="23"/>
      <c r="WMX71" s="23"/>
      <c r="WMY71" s="23"/>
      <c r="WMZ71" s="23"/>
      <c r="WNA71" s="23"/>
      <c r="WNB71" s="23"/>
      <c r="WNC71" s="23"/>
      <c r="WND71" s="23"/>
      <c r="WNE71" s="23"/>
      <c r="WNF71" s="23"/>
      <c r="WNG71" s="23"/>
      <c r="WNH71" s="23"/>
      <c r="WNI71" s="23"/>
      <c r="WNJ71" s="23"/>
      <c r="WNK71" s="23"/>
      <c r="WNL71" s="23"/>
      <c r="WNM71" s="23"/>
      <c r="WNN71" s="23"/>
      <c r="WNO71" s="23"/>
      <c r="WNP71" s="23"/>
      <c r="WNQ71" s="23"/>
      <c r="WNR71" s="23"/>
      <c r="WNS71" s="23"/>
      <c r="WNT71" s="23"/>
      <c r="WNU71" s="23"/>
      <c r="WNV71" s="23"/>
      <c r="WNW71" s="23"/>
      <c r="WNX71" s="23"/>
      <c r="WNY71" s="23"/>
      <c r="WNZ71" s="23"/>
      <c r="WOA71" s="23"/>
      <c r="WOB71" s="23"/>
      <c r="WOC71" s="23"/>
      <c r="WOD71" s="23"/>
      <c r="WOE71" s="23"/>
      <c r="WOF71" s="23"/>
      <c r="WOG71" s="23"/>
      <c r="WOH71" s="23"/>
      <c r="WOI71" s="23"/>
      <c r="WOJ71" s="23"/>
      <c r="WOK71" s="23"/>
      <c r="WOL71" s="23"/>
      <c r="WOM71" s="23"/>
      <c r="WON71" s="23"/>
      <c r="WOO71" s="23"/>
      <c r="WOP71" s="23"/>
      <c r="WOQ71" s="23"/>
      <c r="WOR71" s="23"/>
      <c r="WOS71" s="23"/>
      <c r="WOT71" s="23"/>
      <c r="WOU71" s="23"/>
      <c r="WOV71" s="23"/>
      <c r="WOW71" s="23"/>
      <c r="WOX71" s="23"/>
      <c r="WOY71" s="23"/>
      <c r="WOZ71" s="23"/>
      <c r="WPA71" s="23"/>
      <c r="WPB71" s="23"/>
      <c r="WPC71" s="23"/>
      <c r="WPD71" s="23"/>
      <c r="WPE71" s="23"/>
      <c r="WPF71" s="23"/>
      <c r="WPG71" s="23"/>
      <c r="WPH71" s="23"/>
      <c r="WPI71" s="23"/>
      <c r="WPJ71" s="23"/>
      <c r="WPK71" s="23"/>
      <c r="WPL71" s="23"/>
      <c r="WPM71" s="23"/>
      <c r="WPN71" s="23"/>
      <c r="WPO71" s="23"/>
      <c r="WPP71" s="23"/>
      <c r="WPQ71" s="23"/>
      <c r="WPR71" s="23"/>
      <c r="WPS71" s="23"/>
      <c r="WPT71" s="23"/>
      <c r="WPU71" s="23"/>
      <c r="WPV71" s="23"/>
      <c r="WPW71" s="23"/>
      <c r="WPX71" s="23"/>
      <c r="WPY71" s="23"/>
      <c r="WPZ71" s="23"/>
      <c r="WQA71" s="23"/>
      <c r="WQB71" s="23"/>
      <c r="WQC71" s="23"/>
      <c r="WQD71" s="23"/>
      <c r="WQE71" s="23"/>
      <c r="WQF71" s="23"/>
      <c r="WQG71" s="23"/>
      <c r="WQH71" s="23"/>
      <c r="WQI71" s="23"/>
      <c r="WQJ71" s="23"/>
      <c r="WQK71" s="23"/>
      <c r="WQL71" s="23"/>
      <c r="WQM71" s="23"/>
      <c r="WQN71" s="23"/>
      <c r="WQO71" s="23"/>
      <c r="WQP71" s="23"/>
      <c r="WQQ71" s="23"/>
      <c r="WQR71" s="23"/>
      <c r="WQS71" s="23"/>
      <c r="WQT71" s="23"/>
      <c r="WQU71" s="23"/>
      <c r="WQV71" s="23"/>
      <c r="WQW71" s="23"/>
      <c r="WQX71" s="23"/>
      <c r="WQY71" s="23"/>
      <c r="WQZ71" s="23"/>
      <c r="WRA71" s="23"/>
      <c r="WRB71" s="23"/>
      <c r="WRC71" s="23"/>
      <c r="WRD71" s="23"/>
      <c r="WRE71" s="23"/>
      <c r="WRF71" s="23"/>
      <c r="WRG71" s="23"/>
      <c r="WRH71" s="23"/>
      <c r="WRI71" s="23"/>
      <c r="WRJ71" s="23"/>
      <c r="WRK71" s="23"/>
      <c r="WRL71" s="23"/>
      <c r="WRM71" s="23"/>
      <c r="WRN71" s="23"/>
      <c r="WRO71" s="23"/>
      <c r="WRP71" s="23"/>
      <c r="WRQ71" s="23"/>
      <c r="WRR71" s="23"/>
      <c r="WRS71" s="23"/>
      <c r="WRT71" s="23"/>
      <c r="WRU71" s="23"/>
      <c r="WRV71" s="23"/>
      <c r="WRW71" s="23"/>
      <c r="WRX71" s="23"/>
      <c r="WRY71" s="23"/>
      <c r="WRZ71" s="23"/>
      <c r="WSA71" s="23"/>
      <c r="WSB71" s="23"/>
      <c r="WSC71" s="23"/>
      <c r="WSD71" s="23"/>
      <c r="WSE71" s="23"/>
      <c r="WSF71" s="23"/>
      <c r="WSG71" s="23"/>
      <c r="WSH71" s="23"/>
      <c r="WSI71" s="23"/>
      <c r="WSJ71" s="23"/>
      <c r="WSK71" s="23"/>
      <c r="WSL71" s="23"/>
      <c r="WSM71" s="23"/>
      <c r="WSN71" s="23"/>
      <c r="WSO71" s="23"/>
      <c r="WSP71" s="23"/>
      <c r="WSQ71" s="23"/>
      <c r="WSR71" s="23"/>
      <c r="WSS71" s="23"/>
      <c r="WST71" s="23"/>
      <c r="WSU71" s="23"/>
      <c r="WSV71" s="23"/>
      <c r="WSW71" s="23"/>
      <c r="WSX71" s="23"/>
      <c r="WSY71" s="23"/>
      <c r="WSZ71" s="23"/>
      <c r="WTA71" s="23"/>
      <c r="WTB71" s="23"/>
      <c r="WTC71" s="23"/>
      <c r="WTD71" s="23"/>
      <c r="WTE71" s="23"/>
      <c r="WTF71" s="23"/>
      <c r="WTG71" s="23"/>
      <c r="WTH71" s="23"/>
      <c r="WTI71" s="23"/>
      <c r="WTJ71" s="23"/>
      <c r="WTK71" s="23"/>
      <c r="WTL71" s="23"/>
      <c r="WTM71" s="23"/>
      <c r="WTN71" s="23"/>
      <c r="WTO71" s="23"/>
      <c r="WTP71" s="23"/>
      <c r="WTQ71" s="23"/>
      <c r="WTR71" s="23"/>
      <c r="WTS71" s="23"/>
      <c r="WTT71" s="23"/>
      <c r="WTU71" s="23"/>
      <c r="WTV71" s="23"/>
      <c r="WTW71" s="23"/>
      <c r="WTX71" s="23"/>
      <c r="WTY71" s="23"/>
      <c r="WTZ71" s="23"/>
      <c r="WUA71" s="23"/>
      <c r="WUB71" s="23"/>
      <c r="WUC71" s="23"/>
      <c r="WUD71" s="23"/>
      <c r="WUE71" s="23"/>
      <c r="WUF71" s="23"/>
      <c r="WUG71" s="23"/>
      <c r="WUH71" s="23"/>
      <c r="WUI71" s="23"/>
      <c r="WUJ71" s="23"/>
      <c r="WUK71" s="23"/>
      <c r="WUL71" s="23"/>
      <c r="WUM71" s="23"/>
      <c r="WUN71" s="23"/>
      <c r="WUO71" s="23"/>
      <c r="WUP71" s="23"/>
      <c r="WUQ71" s="23"/>
      <c r="WUR71" s="23"/>
      <c r="WUS71" s="23"/>
      <c r="WUT71" s="23"/>
      <c r="WUU71" s="23"/>
      <c r="WUV71" s="23"/>
      <c r="WUW71" s="23"/>
      <c r="WUX71" s="23"/>
      <c r="WUY71" s="23"/>
      <c r="WUZ71" s="23"/>
      <c r="WVA71" s="23"/>
      <c r="WVB71" s="23"/>
      <c r="WVC71" s="23"/>
      <c r="WVD71" s="23"/>
      <c r="WVE71" s="23"/>
      <c r="WVF71" s="23"/>
      <c r="WVG71" s="23"/>
      <c r="WVH71" s="23"/>
      <c r="WVI71" s="23"/>
      <c r="WVJ71" s="23"/>
      <c r="WVK71" s="23"/>
      <c r="WVL71" s="23"/>
      <c r="WVM71" s="23"/>
      <c r="WVN71" s="23"/>
      <c r="WVO71" s="23"/>
      <c r="WVP71" s="23"/>
      <c r="WVQ71" s="23"/>
      <c r="WVR71" s="23"/>
      <c r="WVS71" s="23"/>
      <c r="WVT71" s="23"/>
      <c r="WVU71" s="23"/>
      <c r="WVV71" s="23"/>
      <c r="WVW71" s="23"/>
      <c r="WVX71" s="23"/>
      <c r="WVY71" s="23"/>
      <c r="WVZ71" s="23"/>
      <c r="WWA71" s="23"/>
      <c r="WWB71" s="23"/>
    </row>
  </sheetData>
  <mergeCells count="34">
    <mergeCell ref="E43:H43"/>
    <mergeCell ref="N43:P43"/>
    <mergeCell ref="S43:T43"/>
    <mergeCell ref="E44:H44"/>
    <mergeCell ref="N44:P44"/>
    <mergeCell ref="S44:T44"/>
    <mergeCell ref="B32:F32"/>
    <mergeCell ref="N32:O32"/>
    <mergeCell ref="B33:F33"/>
    <mergeCell ref="R36:T36"/>
    <mergeCell ref="E42:H42"/>
    <mergeCell ref="N42:P42"/>
    <mergeCell ref="S42:T42"/>
    <mergeCell ref="Q16:Q17"/>
    <mergeCell ref="R16:R17"/>
    <mergeCell ref="S16:S17"/>
    <mergeCell ref="T16:T17"/>
    <mergeCell ref="O28:Q28"/>
    <mergeCell ref="B31:F31"/>
    <mergeCell ref="N31:O31"/>
    <mergeCell ref="A13:D13"/>
    <mergeCell ref="O13:P13"/>
    <mergeCell ref="A14:D14"/>
    <mergeCell ref="O14:P14"/>
    <mergeCell ref="A16:A17"/>
    <mergeCell ref="B16:N17"/>
    <mergeCell ref="O16:O17"/>
    <mergeCell ref="P16:P17"/>
    <mergeCell ref="A8:T8"/>
    <mergeCell ref="A9:T9"/>
    <mergeCell ref="A11:D11"/>
    <mergeCell ref="O11:P11"/>
    <mergeCell ref="A12:D12"/>
    <mergeCell ref="O12:P12"/>
  </mergeCells>
  <pageMargins left="0.7" right="0.7" top="0.75" bottom="0.75" header="0.3" footer="0.3"/>
  <pageSetup scale="5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X59"/>
  <sheetViews>
    <sheetView topLeftCell="A7" workbookViewId="0">
      <selection activeCell="J18" sqref="J18"/>
    </sheetView>
  </sheetViews>
  <sheetFormatPr defaultRowHeight="12.75"/>
  <cols>
    <col min="1" max="1" width="4.7109375" style="23" customWidth="1"/>
    <col min="2" max="2" width="7.7109375" style="23" customWidth="1"/>
    <col min="3" max="3" width="2.28515625" style="23" customWidth="1"/>
    <col min="4" max="4" width="2.42578125" style="23" customWidth="1"/>
    <col min="5" max="5" width="8.28515625" style="23" customWidth="1"/>
    <col min="6" max="6" width="4" style="23" customWidth="1"/>
    <col min="7" max="7" width="4.7109375" style="23" customWidth="1"/>
    <col min="8" max="8" width="6.140625" style="23" customWidth="1"/>
    <col min="9" max="9" width="7" style="23" customWidth="1"/>
    <col min="10" max="10" width="7.42578125" style="23" customWidth="1"/>
    <col min="11" max="11" width="3.140625" style="23" customWidth="1"/>
    <col min="12" max="12" width="5.140625" style="23" customWidth="1"/>
    <col min="13" max="13" width="8" style="23" customWidth="1"/>
    <col min="14" max="14" width="6.140625" style="25" customWidth="1"/>
    <col min="15" max="16" width="10.7109375" style="26" customWidth="1"/>
    <col min="17" max="17" width="16.85546875" style="26" customWidth="1"/>
    <col min="18" max="18" width="16.5703125" style="28" customWidth="1"/>
    <col min="19" max="19" width="14.140625" style="29" customWidth="1"/>
    <col min="20" max="20" width="18.85546875" style="30" customWidth="1"/>
    <col min="21" max="256" width="9.140625" style="23"/>
    <col min="257" max="257" width="4.7109375" style="23" customWidth="1"/>
    <col min="258" max="258" width="7.7109375" style="23" customWidth="1"/>
    <col min="259" max="259" width="2.28515625" style="23" customWidth="1"/>
    <col min="260" max="260" width="2.42578125" style="23" customWidth="1"/>
    <col min="261" max="261" width="8.28515625" style="23" customWidth="1"/>
    <col min="262" max="262" width="4" style="23" customWidth="1"/>
    <col min="263" max="263" width="4.7109375" style="23" customWidth="1"/>
    <col min="264" max="264" width="6.140625" style="23" customWidth="1"/>
    <col min="265" max="265" width="7" style="23" customWidth="1"/>
    <col min="266" max="266" width="7.42578125" style="23" customWidth="1"/>
    <col min="267" max="267" width="3.140625" style="23" customWidth="1"/>
    <col min="268" max="268" width="5.140625" style="23" customWidth="1"/>
    <col min="269" max="269" width="8" style="23" customWidth="1"/>
    <col min="270" max="270" width="6.140625" style="23" customWidth="1"/>
    <col min="271" max="272" width="10.7109375" style="23" customWidth="1"/>
    <col min="273" max="273" width="16.85546875" style="23" customWidth="1"/>
    <col min="274" max="274" width="16.5703125" style="23" customWidth="1"/>
    <col min="275" max="275" width="14.140625" style="23" customWidth="1"/>
    <col min="276" max="276" width="18.85546875" style="23" customWidth="1"/>
    <col min="277" max="512" width="9.140625" style="23"/>
    <col min="513" max="513" width="4.7109375" style="23" customWidth="1"/>
    <col min="514" max="514" width="7.7109375" style="23" customWidth="1"/>
    <col min="515" max="515" width="2.28515625" style="23" customWidth="1"/>
    <col min="516" max="516" width="2.42578125" style="23" customWidth="1"/>
    <col min="517" max="517" width="8.28515625" style="23" customWidth="1"/>
    <col min="518" max="518" width="4" style="23" customWidth="1"/>
    <col min="519" max="519" width="4.7109375" style="23" customWidth="1"/>
    <col min="520" max="520" width="6.140625" style="23" customWidth="1"/>
    <col min="521" max="521" width="7" style="23" customWidth="1"/>
    <col min="522" max="522" width="7.42578125" style="23" customWidth="1"/>
    <col min="523" max="523" width="3.140625" style="23" customWidth="1"/>
    <col min="524" max="524" width="5.140625" style="23" customWidth="1"/>
    <col min="525" max="525" width="8" style="23" customWidth="1"/>
    <col min="526" max="526" width="6.140625" style="23" customWidth="1"/>
    <col min="527" max="528" width="10.7109375" style="23" customWidth="1"/>
    <col min="529" max="529" width="16.85546875" style="23" customWidth="1"/>
    <col min="530" max="530" width="16.5703125" style="23" customWidth="1"/>
    <col min="531" max="531" width="14.140625" style="23" customWidth="1"/>
    <col min="532" max="532" width="18.85546875" style="23" customWidth="1"/>
    <col min="533" max="768" width="9.140625" style="23"/>
    <col min="769" max="769" width="4.7109375" style="23" customWidth="1"/>
    <col min="770" max="770" width="7.7109375" style="23" customWidth="1"/>
    <col min="771" max="771" width="2.28515625" style="23" customWidth="1"/>
    <col min="772" max="772" width="2.42578125" style="23" customWidth="1"/>
    <col min="773" max="773" width="8.28515625" style="23" customWidth="1"/>
    <col min="774" max="774" width="4" style="23" customWidth="1"/>
    <col min="775" max="775" width="4.7109375" style="23" customWidth="1"/>
    <col min="776" max="776" width="6.140625" style="23" customWidth="1"/>
    <col min="777" max="777" width="7" style="23" customWidth="1"/>
    <col min="778" max="778" width="7.42578125" style="23" customWidth="1"/>
    <col min="779" max="779" width="3.140625" style="23" customWidth="1"/>
    <col min="780" max="780" width="5.140625" style="23" customWidth="1"/>
    <col min="781" max="781" width="8" style="23" customWidth="1"/>
    <col min="782" max="782" width="6.140625" style="23" customWidth="1"/>
    <col min="783" max="784" width="10.7109375" style="23" customWidth="1"/>
    <col min="785" max="785" width="16.85546875" style="23" customWidth="1"/>
    <col min="786" max="786" width="16.5703125" style="23" customWidth="1"/>
    <col min="787" max="787" width="14.140625" style="23" customWidth="1"/>
    <col min="788" max="788" width="18.85546875" style="23" customWidth="1"/>
    <col min="789" max="1024" width="9.140625" style="23"/>
    <col min="1025" max="1025" width="4.7109375" style="23" customWidth="1"/>
    <col min="1026" max="1026" width="7.7109375" style="23" customWidth="1"/>
    <col min="1027" max="1027" width="2.28515625" style="23" customWidth="1"/>
    <col min="1028" max="1028" width="2.42578125" style="23" customWidth="1"/>
    <col min="1029" max="1029" width="8.28515625" style="23" customWidth="1"/>
    <col min="1030" max="1030" width="4" style="23" customWidth="1"/>
    <col min="1031" max="1031" width="4.7109375" style="23" customWidth="1"/>
    <col min="1032" max="1032" width="6.140625" style="23" customWidth="1"/>
    <col min="1033" max="1033" width="7" style="23" customWidth="1"/>
    <col min="1034" max="1034" width="7.42578125" style="23" customWidth="1"/>
    <col min="1035" max="1035" width="3.140625" style="23" customWidth="1"/>
    <col min="1036" max="1036" width="5.140625" style="23" customWidth="1"/>
    <col min="1037" max="1037" width="8" style="23" customWidth="1"/>
    <col min="1038" max="1038" width="6.140625" style="23" customWidth="1"/>
    <col min="1039" max="1040" width="10.7109375" style="23" customWidth="1"/>
    <col min="1041" max="1041" width="16.85546875" style="23" customWidth="1"/>
    <col min="1042" max="1042" width="16.5703125" style="23" customWidth="1"/>
    <col min="1043" max="1043" width="14.140625" style="23" customWidth="1"/>
    <col min="1044" max="1044" width="18.85546875" style="23" customWidth="1"/>
    <col min="1045" max="1280" width="9.140625" style="23"/>
    <col min="1281" max="1281" width="4.7109375" style="23" customWidth="1"/>
    <col min="1282" max="1282" width="7.7109375" style="23" customWidth="1"/>
    <col min="1283" max="1283" width="2.28515625" style="23" customWidth="1"/>
    <col min="1284" max="1284" width="2.42578125" style="23" customWidth="1"/>
    <col min="1285" max="1285" width="8.28515625" style="23" customWidth="1"/>
    <col min="1286" max="1286" width="4" style="23" customWidth="1"/>
    <col min="1287" max="1287" width="4.7109375" style="23" customWidth="1"/>
    <col min="1288" max="1288" width="6.140625" style="23" customWidth="1"/>
    <col min="1289" max="1289" width="7" style="23" customWidth="1"/>
    <col min="1290" max="1290" width="7.42578125" style="23" customWidth="1"/>
    <col min="1291" max="1291" width="3.140625" style="23" customWidth="1"/>
    <col min="1292" max="1292" width="5.140625" style="23" customWidth="1"/>
    <col min="1293" max="1293" width="8" style="23" customWidth="1"/>
    <col min="1294" max="1294" width="6.140625" style="23" customWidth="1"/>
    <col min="1295" max="1296" width="10.7109375" style="23" customWidth="1"/>
    <col min="1297" max="1297" width="16.85546875" style="23" customWidth="1"/>
    <col min="1298" max="1298" width="16.5703125" style="23" customWidth="1"/>
    <col min="1299" max="1299" width="14.140625" style="23" customWidth="1"/>
    <col min="1300" max="1300" width="18.85546875" style="23" customWidth="1"/>
    <col min="1301" max="1536" width="9.140625" style="23"/>
    <col min="1537" max="1537" width="4.7109375" style="23" customWidth="1"/>
    <col min="1538" max="1538" width="7.7109375" style="23" customWidth="1"/>
    <col min="1539" max="1539" width="2.28515625" style="23" customWidth="1"/>
    <col min="1540" max="1540" width="2.42578125" style="23" customWidth="1"/>
    <col min="1541" max="1541" width="8.28515625" style="23" customWidth="1"/>
    <col min="1542" max="1542" width="4" style="23" customWidth="1"/>
    <col min="1543" max="1543" width="4.7109375" style="23" customWidth="1"/>
    <col min="1544" max="1544" width="6.140625" style="23" customWidth="1"/>
    <col min="1545" max="1545" width="7" style="23" customWidth="1"/>
    <col min="1546" max="1546" width="7.42578125" style="23" customWidth="1"/>
    <col min="1547" max="1547" width="3.140625" style="23" customWidth="1"/>
    <col min="1548" max="1548" width="5.140625" style="23" customWidth="1"/>
    <col min="1549" max="1549" width="8" style="23" customWidth="1"/>
    <col min="1550" max="1550" width="6.140625" style="23" customWidth="1"/>
    <col min="1551" max="1552" width="10.7109375" style="23" customWidth="1"/>
    <col min="1553" max="1553" width="16.85546875" style="23" customWidth="1"/>
    <col min="1554" max="1554" width="16.5703125" style="23" customWidth="1"/>
    <col min="1555" max="1555" width="14.140625" style="23" customWidth="1"/>
    <col min="1556" max="1556" width="18.85546875" style="23" customWidth="1"/>
    <col min="1557" max="1792" width="9.140625" style="23"/>
    <col min="1793" max="1793" width="4.7109375" style="23" customWidth="1"/>
    <col min="1794" max="1794" width="7.7109375" style="23" customWidth="1"/>
    <col min="1795" max="1795" width="2.28515625" style="23" customWidth="1"/>
    <col min="1796" max="1796" width="2.42578125" style="23" customWidth="1"/>
    <col min="1797" max="1797" width="8.28515625" style="23" customWidth="1"/>
    <col min="1798" max="1798" width="4" style="23" customWidth="1"/>
    <col min="1799" max="1799" width="4.7109375" style="23" customWidth="1"/>
    <col min="1800" max="1800" width="6.140625" style="23" customWidth="1"/>
    <col min="1801" max="1801" width="7" style="23" customWidth="1"/>
    <col min="1802" max="1802" width="7.42578125" style="23" customWidth="1"/>
    <col min="1803" max="1803" width="3.140625" style="23" customWidth="1"/>
    <col min="1804" max="1804" width="5.140625" style="23" customWidth="1"/>
    <col min="1805" max="1805" width="8" style="23" customWidth="1"/>
    <col min="1806" max="1806" width="6.140625" style="23" customWidth="1"/>
    <col min="1807" max="1808" width="10.7109375" style="23" customWidth="1"/>
    <col min="1809" max="1809" width="16.85546875" style="23" customWidth="1"/>
    <col min="1810" max="1810" width="16.5703125" style="23" customWidth="1"/>
    <col min="1811" max="1811" width="14.140625" style="23" customWidth="1"/>
    <col min="1812" max="1812" width="18.85546875" style="23" customWidth="1"/>
    <col min="1813" max="2048" width="9.140625" style="23"/>
    <col min="2049" max="2049" width="4.7109375" style="23" customWidth="1"/>
    <col min="2050" max="2050" width="7.7109375" style="23" customWidth="1"/>
    <col min="2051" max="2051" width="2.28515625" style="23" customWidth="1"/>
    <col min="2052" max="2052" width="2.42578125" style="23" customWidth="1"/>
    <col min="2053" max="2053" width="8.28515625" style="23" customWidth="1"/>
    <col min="2054" max="2054" width="4" style="23" customWidth="1"/>
    <col min="2055" max="2055" width="4.7109375" style="23" customWidth="1"/>
    <col min="2056" max="2056" width="6.140625" style="23" customWidth="1"/>
    <col min="2057" max="2057" width="7" style="23" customWidth="1"/>
    <col min="2058" max="2058" width="7.42578125" style="23" customWidth="1"/>
    <col min="2059" max="2059" width="3.140625" style="23" customWidth="1"/>
    <col min="2060" max="2060" width="5.140625" style="23" customWidth="1"/>
    <col min="2061" max="2061" width="8" style="23" customWidth="1"/>
    <col min="2062" max="2062" width="6.140625" style="23" customWidth="1"/>
    <col min="2063" max="2064" width="10.7109375" style="23" customWidth="1"/>
    <col min="2065" max="2065" width="16.85546875" style="23" customWidth="1"/>
    <col min="2066" max="2066" width="16.5703125" style="23" customWidth="1"/>
    <col min="2067" max="2067" width="14.140625" style="23" customWidth="1"/>
    <col min="2068" max="2068" width="18.85546875" style="23" customWidth="1"/>
    <col min="2069" max="2304" width="9.140625" style="23"/>
    <col min="2305" max="2305" width="4.7109375" style="23" customWidth="1"/>
    <col min="2306" max="2306" width="7.7109375" style="23" customWidth="1"/>
    <col min="2307" max="2307" width="2.28515625" style="23" customWidth="1"/>
    <col min="2308" max="2308" width="2.42578125" style="23" customWidth="1"/>
    <col min="2309" max="2309" width="8.28515625" style="23" customWidth="1"/>
    <col min="2310" max="2310" width="4" style="23" customWidth="1"/>
    <col min="2311" max="2311" width="4.7109375" style="23" customWidth="1"/>
    <col min="2312" max="2312" width="6.140625" style="23" customWidth="1"/>
    <col min="2313" max="2313" width="7" style="23" customWidth="1"/>
    <col min="2314" max="2314" width="7.42578125" style="23" customWidth="1"/>
    <col min="2315" max="2315" width="3.140625" style="23" customWidth="1"/>
    <col min="2316" max="2316" width="5.140625" style="23" customWidth="1"/>
    <col min="2317" max="2317" width="8" style="23" customWidth="1"/>
    <col min="2318" max="2318" width="6.140625" style="23" customWidth="1"/>
    <col min="2319" max="2320" width="10.7109375" style="23" customWidth="1"/>
    <col min="2321" max="2321" width="16.85546875" style="23" customWidth="1"/>
    <col min="2322" max="2322" width="16.5703125" style="23" customWidth="1"/>
    <col min="2323" max="2323" width="14.140625" style="23" customWidth="1"/>
    <col min="2324" max="2324" width="18.85546875" style="23" customWidth="1"/>
    <col min="2325" max="2560" width="9.140625" style="23"/>
    <col min="2561" max="2561" width="4.7109375" style="23" customWidth="1"/>
    <col min="2562" max="2562" width="7.7109375" style="23" customWidth="1"/>
    <col min="2563" max="2563" width="2.28515625" style="23" customWidth="1"/>
    <col min="2564" max="2564" width="2.42578125" style="23" customWidth="1"/>
    <col min="2565" max="2565" width="8.28515625" style="23" customWidth="1"/>
    <col min="2566" max="2566" width="4" style="23" customWidth="1"/>
    <col min="2567" max="2567" width="4.7109375" style="23" customWidth="1"/>
    <col min="2568" max="2568" width="6.140625" style="23" customWidth="1"/>
    <col min="2569" max="2569" width="7" style="23" customWidth="1"/>
    <col min="2570" max="2570" width="7.42578125" style="23" customWidth="1"/>
    <col min="2571" max="2571" width="3.140625" style="23" customWidth="1"/>
    <col min="2572" max="2572" width="5.140625" style="23" customWidth="1"/>
    <col min="2573" max="2573" width="8" style="23" customWidth="1"/>
    <col min="2574" max="2574" width="6.140625" style="23" customWidth="1"/>
    <col min="2575" max="2576" width="10.7109375" style="23" customWidth="1"/>
    <col min="2577" max="2577" width="16.85546875" style="23" customWidth="1"/>
    <col min="2578" max="2578" width="16.5703125" style="23" customWidth="1"/>
    <col min="2579" max="2579" width="14.140625" style="23" customWidth="1"/>
    <col min="2580" max="2580" width="18.85546875" style="23" customWidth="1"/>
    <col min="2581" max="2816" width="9.140625" style="23"/>
    <col min="2817" max="2817" width="4.7109375" style="23" customWidth="1"/>
    <col min="2818" max="2818" width="7.7109375" style="23" customWidth="1"/>
    <col min="2819" max="2819" width="2.28515625" style="23" customWidth="1"/>
    <col min="2820" max="2820" width="2.42578125" style="23" customWidth="1"/>
    <col min="2821" max="2821" width="8.28515625" style="23" customWidth="1"/>
    <col min="2822" max="2822" width="4" style="23" customWidth="1"/>
    <col min="2823" max="2823" width="4.7109375" style="23" customWidth="1"/>
    <col min="2824" max="2824" width="6.140625" style="23" customWidth="1"/>
    <col min="2825" max="2825" width="7" style="23" customWidth="1"/>
    <col min="2826" max="2826" width="7.42578125" style="23" customWidth="1"/>
    <col min="2827" max="2827" width="3.140625" style="23" customWidth="1"/>
    <col min="2828" max="2828" width="5.140625" style="23" customWidth="1"/>
    <col min="2829" max="2829" width="8" style="23" customWidth="1"/>
    <col min="2830" max="2830" width="6.140625" style="23" customWidth="1"/>
    <col min="2831" max="2832" width="10.7109375" style="23" customWidth="1"/>
    <col min="2833" max="2833" width="16.85546875" style="23" customWidth="1"/>
    <col min="2834" max="2834" width="16.5703125" style="23" customWidth="1"/>
    <col min="2835" max="2835" width="14.140625" style="23" customWidth="1"/>
    <col min="2836" max="2836" width="18.85546875" style="23" customWidth="1"/>
    <col min="2837" max="3072" width="9.140625" style="23"/>
    <col min="3073" max="3073" width="4.7109375" style="23" customWidth="1"/>
    <col min="3074" max="3074" width="7.7109375" style="23" customWidth="1"/>
    <col min="3075" max="3075" width="2.28515625" style="23" customWidth="1"/>
    <col min="3076" max="3076" width="2.42578125" style="23" customWidth="1"/>
    <col min="3077" max="3077" width="8.28515625" style="23" customWidth="1"/>
    <col min="3078" max="3078" width="4" style="23" customWidth="1"/>
    <col min="3079" max="3079" width="4.7109375" style="23" customWidth="1"/>
    <col min="3080" max="3080" width="6.140625" style="23" customWidth="1"/>
    <col min="3081" max="3081" width="7" style="23" customWidth="1"/>
    <col min="3082" max="3082" width="7.42578125" style="23" customWidth="1"/>
    <col min="3083" max="3083" width="3.140625" style="23" customWidth="1"/>
    <col min="3084" max="3084" width="5.140625" style="23" customWidth="1"/>
    <col min="3085" max="3085" width="8" style="23" customWidth="1"/>
    <col min="3086" max="3086" width="6.140625" style="23" customWidth="1"/>
    <col min="3087" max="3088" width="10.7109375" style="23" customWidth="1"/>
    <col min="3089" max="3089" width="16.85546875" style="23" customWidth="1"/>
    <col min="3090" max="3090" width="16.5703125" style="23" customWidth="1"/>
    <col min="3091" max="3091" width="14.140625" style="23" customWidth="1"/>
    <col min="3092" max="3092" width="18.85546875" style="23" customWidth="1"/>
    <col min="3093" max="3328" width="9.140625" style="23"/>
    <col min="3329" max="3329" width="4.7109375" style="23" customWidth="1"/>
    <col min="3330" max="3330" width="7.7109375" style="23" customWidth="1"/>
    <col min="3331" max="3331" width="2.28515625" style="23" customWidth="1"/>
    <col min="3332" max="3332" width="2.42578125" style="23" customWidth="1"/>
    <col min="3333" max="3333" width="8.28515625" style="23" customWidth="1"/>
    <col min="3334" max="3334" width="4" style="23" customWidth="1"/>
    <col min="3335" max="3335" width="4.7109375" style="23" customWidth="1"/>
    <col min="3336" max="3336" width="6.140625" style="23" customWidth="1"/>
    <col min="3337" max="3337" width="7" style="23" customWidth="1"/>
    <col min="3338" max="3338" width="7.42578125" style="23" customWidth="1"/>
    <col min="3339" max="3339" width="3.140625" style="23" customWidth="1"/>
    <col min="3340" max="3340" width="5.140625" style="23" customWidth="1"/>
    <col min="3341" max="3341" width="8" style="23" customWidth="1"/>
    <col min="3342" max="3342" width="6.140625" style="23" customWidth="1"/>
    <col min="3343" max="3344" width="10.7109375" style="23" customWidth="1"/>
    <col min="3345" max="3345" width="16.85546875" style="23" customWidth="1"/>
    <col min="3346" max="3346" width="16.5703125" style="23" customWidth="1"/>
    <col min="3347" max="3347" width="14.140625" style="23" customWidth="1"/>
    <col min="3348" max="3348" width="18.85546875" style="23" customWidth="1"/>
    <col min="3349" max="3584" width="9.140625" style="23"/>
    <col min="3585" max="3585" width="4.7109375" style="23" customWidth="1"/>
    <col min="3586" max="3586" width="7.7109375" style="23" customWidth="1"/>
    <col min="3587" max="3587" width="2.28515625" style="23" customWidth="1"/>
    <col min="3588" max="3588" width="2.42578125" style="23" customWidth="1"/>
    <col min="3589" max="3589" width="8.28515625" style="23" customWidth="1"/>
    <col min="3590" max="3590" width="4" style="23" customWidth="1"/>
    <col min="3591" max="3591" width="4.7109375" style="23" customWidth="1"/>
    <col min="3592" max="3592" width="6.140625" style="23" customWidth="1"/>
    <col min="3593" max="3593" width="7" style="23" customWidth="1"/>
    <col min="3594" max="3594" width="7.42578125" style="23" customWidth="1"/>
    <col min="3595" max="3595" width="3.140625" style="23" customWidth="1"/>
    <col min="3596" max="3596" width="5.140625" style="23" customWidth="1"/>
    <col min="3597" max="3597" width="8" style="23" customWidth="1"/>
    <col min="3598" max="3598" width="6.140625" style="23" customWidth="1"/>
    <col min="3599" max="3600" width="10.7109375" style="23" customWidth="1"/>
    <col min="3601" max="3601" width="16.85546875" style="23" customWidth="1"/>
    <col min="3602" max="3602" width="16.5703125" style="23" customWidth="1"/>
    <col min="3603" max="3603" width="14.140625" style="23" customWidth="1"/>
    <col min="3604" max="3604" width="18.85546875" style="23" customWidth="1"/>
    <col min="3605" max="3840" width="9.140625" style="23"/>
    <col min="3841" max="3841" width="4.7109375" style="23" customWidth="1"/>
    <col min="3842" max="3842" width="7.7109375" style="23" customWidth="1"/>
    <col min="3843" max="3843" width="2.28515625" style="23" customWidth="1"/>
    <col min="3844" max="3844" width="2.42578125" style="23" customWidth="1"/>
    <col min="3845" max="3845" width="8.28515625" style="23" customWidth="1"/>
    <col min="3846" max="3846" width="4" style="23" customWidth="1"/>
    <col min="3847" max="3847" width="4.7109375" style="23" customWidth="1"/>
    <col min="3848" max="3848" width="6.140625" style="23" customWidth="1"/>
    <col min="3849" max="3849" width="7" style="23" customWidth="1"/>
    <col min="3850" max="3850" width="7.42578125" style="23" customWidth="1"/>
    <col min="3851" max="3851" width="3.140625" style="23" customWidth="1"/>
    <col min="3852" max="3852" width="5.140625" style="23" customWidth="1"/>
    <col min="3853" max="3853" width="8" style="23" customWidth="1"/>
    <col min="3854" max="3854" width="6.140625" style="23" customWidth="1"/>
    <col min="3855" max="3856" width="10.7109375" style="23" customWidth="1"/>
    <col min="3857" max="3857" width="16.85546875" style="23" customWidth="1"/>
    <col min="3858" max="3858" width="16.5703125" style="23" customWidth="1"/>
    <col min="3859" max="3859" width="14.140625" style="23" customWidth="1"/>
    <col min="3860" max="3860" width="18.85546875" style="23" customWidth="1"/>
    <col min="3861" max="4096" width="9.140625" style="23"/>
    <col min="4097" max="4097" width="4.7109375" style="23" customWidth="1"/>
    <col min="4098" max="4098" width="7.7109375" style="23" customWidth="1"/>
    <col min="4099" max="4099" width="2.28515625" style="23" customWidth="1"/>
    <col min="4100" max="4100" width="2.42578125" style="23" customWidth="1"/>
    <col min="4101" max="4101" width="8.28515625" style="23" customWidth="1"/>
    <col min="4102" max="4102" width="4" style="23" customWidth="1"/>
    <col min="4103" max="4103" width="4.7109375" style="23" customWidth="1"/>
    <col min="4104" max="4104" width="6.140625" style="23" customWidth="1"/>
    <col min="4105" max="4105" width="7" style="23" customWidth="1"/>
    <col min="4106" max="4106" width="7.42578125" style="23" customWidth="1"/>
    <col min="4107" max="4107" width="3.140625" style="23" customWidth="1"/>
    <col min="4108" max="4108" width="5.140625" style="23" customWidth="1"/>
    <col min="4109" max="4109" width="8" style="23" customWidth="1"/>
    <col min="4110" max="4110" width="6.140625" style="23" customWidth="1"/>
    <col min="4111" max="4112" width="10.7109375" style="23" customWidth="1"/>
    <col min="4113" max="4113" width="16.85546875" style="23" customWidth="1"/>
    <col min="4114" max="4114" width="16.5703125" style="23" customWidth="1"/>
    <col min="4115" max="4115" width="14.140625" style="23" customWidth="1"/>
    <col min="4116" max="4116" width="18.85546875" style="23" customWidth="1"/>
    <col min="4117" max="4352" width="9.140625" style="23"/>
    <col min="4353" max="4353" width="4.7109375" style="23" customWidth="1"/>
    <col min="4354" max="4354" width="7.7109375" style="23" customWidth="1"/>
    <col min="4355" max="4355" width="2.28515625" style="23" customWidth="1"/>
    <col min="4356" max="4356" width="2.42578125" style="23" customWidth="1"/>
    <col min="4357" max="4357" width="8.28515625" style="23" customWidth="1"/>
    <col min="4358" max="4358" width="4" style="23" customWidth="1"/>
    <col min="4359" max="4359" width="4.7109375" style="23" customWidth="1"/>
    <col min="4360" max="4360" width="6.140625" style="23" customWidth="1"/>
    <col min="4361" max="4361" width="7" style="23" customWidth="1"/>
    <col min="4362" max="4362" width="7.42578125" style="23" customWidth="1"/>
    <col min="4363" max="4363" width="3.140625" style="23" customWidth="1"/>
    <col min="4364" max="4364" width="5.140625" style="23" customWidth="1"/>
    <col min="4365" max="4365" width="8" style="23" customWidth="1"/>
    <col min="4366" max="4366" width="6.140625" style="23" customWidth="1"/>
    <col min="4367" max="4368" width="10.7109375" style="23" customWidth="1"/>
    <col min="4369" max="4369" width="16.85546875" style="23" customWidth="1"/>
    <col min="4370" max="4370" width="16.5703125" style="23" customWidth="1"/>
    <col min="4371" max="4371" width="14.140625" style="23" customWidth="1"/>
    <col min="4372" max="4372" width="18.85546875" style="23" customWidth="1"/>
    <col min="4373" max="4608" width="9.140625" style="23"/>
    <col min="4609" max="4609" width="4.7109375" style="23" customWidth="1"/>
    <col min="4610" max="4610" width="7.7109375" style="23" customWidth="1"/>
    <col min="4611" max="4611" width="2.28515625" style="23" customWidth="1"/>
    <col min="4612" max="4612" width="2.42578125" style="23" customWidth="1"/>
    <col min="4613" max="4613" width="8.28515625" style="23" customWidth="1"/>
    <col min="4614" max="4614" width="4" style="23" customWidth="1"/>
    <col min="4615" max="4615" width="4.7109375" style="23" customWidth="1"/>
    <col min="4616" max="4616" width="6.140625" style="23" customWidth="1"/>
    <col min="4617" max="4617" width="7" style="23" customWidth="1"/>
    <col min="4618" max="4618" width="7.42578125" style="23" customWidth="1"/>
    <col min="4619" max="4619" width="3.140625" style="23" customWidth="1"/>
    <col min="4620" max="4620" width="5.140625" style="23" customWidth="1"/>
    <col min="4621" max="4621" width="8" style="23" customWidth="1"/>
    <col min="4622" max="4622" width="6.140625" style="23" customWidth="1"/>
    <col min="4623" max="4624" width="10.7109375" style="23" customWidth="1"/>
    <col min="4625" max="4625" width="16.85546875" style="23" customWidth="1"/>
    <col min="4626" max="4626" width="16.5703125" style="23" customWidth="1"/>
    <col min="4627" max="4627" width="14.140625" style="23" customWidth="1"/>
    <col min="4628" max="4628" width="18.85546875" style="23" customWidth="1"/>
    <col min="4629" max="4864" width="9.140625" style="23"/>
    <col min="4865" max="4865" width="4.7109375" style="23" customWidth="1"/>
    <col min="4866" max="4866" width="7.7109375" style="23" customWidth="1"/>
    <col min="4867" max="4867" width="2.28515625" style="23" customWidth="1"/>
    <col min="4868" max="4868" width="2.42578125" style="23" customWidth="1"/>
    <col min="4869" max="4869" width="8.28515625" style="23" customWidth="1"/>
    <col min="4870" max="4870" width="4" style="23" customWidth="1"/>
    <col min="4871" max="4871" width="4.7109375" style="23" customWidth="1"/>
    <col min="4872" max="4872" width="6.140625" style="23" customWidth="1"/>
    <col min="4873" max="4873" width="7" style="23" customWidth="1"/>
    <col min="4874" max="4874" width="7.42578125" style="23" customWidth="1"/>
    <col min="4875" max="4875" width="3.140625" style="23" customWidth="1"/>
    <col min="4876" max="4876" width="5.140625" style="23" customWidth="1"/>
    <col min="4877" max="4877" width="8" style="23" customWidth="1"/>
    <col min="4878" max="4878" width="6.140625" style="23" customWidth="1"/>
    <col min="4879" max="4880" width="10.7109375" style="23" customWidth="1"/>
    <col min="4881" max="4881" width="16.85546875" style="23" customWidth="1"/>
    <col min="4882" max="4882" width="16.5703125" style="23" customWidth="1"/>
    <col min="4883" max="4883" width="14.140625" style="23" customWidth="1"/>
    <col min="4884" max="4884" width="18.85546875" style="23" customWidth="1"/>
    <col min="4885" max="5120" width="9.140625" style="23"/>
    <col min="5121" max="5121" width="4.7109375" style="23" customWidth="1"/>
    <col min="5122" max="5122" width="7.7109375" style="23" customWidth="1"/>
    <col min="5123" max="5123" width="2.28515625" style="23" customWidth="1"/>
    <col min="5124" max="5124" width="2.42578125" style="23" customWidth="1"/>
    <col min="5125" max="5125" width="8.28515625" style="23" customWidth="1"/>
    <col min="5126" max="5126" width="4" style="23" customWidth="1"/>
    <col min="5127" max="5127" width="4.7109375" style="23" customWidth="1"/>
    <col min="5128" max="5128" width="6.140625" style="23" customWidth="1"/>
    <col min="5129" max="5129" width="7" style="23" customWidth="1"/>
    <col min="5130" max="5130" width="7.42578125" style="23" customWidth="1"/>
    <col min="5131" max="5131" width="3.140625" style="23" customWidth="1"/>
    <col min="5132" max="5132" width="5.140625" style="23" customWidth="1"/>
    <col min="5133" max="5133" width="8" style="23" customWidth="1"/>
    <col min="5134" max="5134" width="6.140625" style="23" customWidth="1"/>
    <col min="5135" max="5136" width="10.7109375" style="23" customWidth="1"/>
    <col min="5137" max="5137" width="16.85546875" style="23" customWidth="1"/>
    <col min="5138" max="5138" width="16.5703125" style="23" customWidth="1"/>
    <col min="5139" max="5139" width="14.140625" style="23" customWidth="1"/>
    <col min="5140" max="5140" width="18.85546875" style="23" customWidth="1"/>
    <col min="5141" max="5376" width="9.140625" style="23"/>
    <col min="5377" max="5377" width="4.7109375" style="23" customWidth="1"/>
    <col min="5378" max="5378" width="7.7109375" style="23" customWidth="1"/>
    <col min="5379" max="5379" width="2.28515625" style="23" customWidth="1"/>
    <col min="5380" max="5380" width="2.42578125" style="23" customWidth="1"/>
    <col min="5381" max="5381" width="8.28515625" style="23" customWidth="1"/>
    <col min="5382" max="5382" width="4" style="23" customWidth="1"/>
    <col min="5383" max="5383" width="4.7109375" style="23" customWidth="1"/>
    <col min="5384" max="5384" width="6.140625" style="23" customWidth="1"/>
    <col min="5385" max="5385" width="7" style="23" customWidth="1"/>
    <col min="5386" max="5386" width="7.42578125" style="23" customWidth="1"/>
    <col min="5387" max="5387" width="3.140625" style="23" customWidth="1"/>
    <col min="5388" max="5388" width="5.140625" style="23" customWidth="1"/>
    <col min="5389" max="5389" width="8" style="23" customWidth="1"/>
    <col min="5390" max="5390" width="6.140625" style="23" customWidth="1"/>
    <col min="5391" max="5392" width="10.7109375" style="23" customWidth="1"/>
    <col min="5393" max="5393" width="16.85546875" style="23" customWidth="1"/>
    <col min="5394" max="5394" width="16.5703125" style="23" customWidth="1"/>
    <col min="5395" max="5395" width="14.140625" style="23" customWidth="1"/>
    <col min="5396" max="5396" width="18.85546875" style="23" customWidth="1"/>
    <col min="5397" max="5632" width="9.140625" style="23"/>
    <col min="5633" max="5633" width="4.7109375" style="23" customWidth="1"/>
    <col min="5634" max="5634" width="7.7109375" style="23" customWidth="1"/>
    <col min="5635" max="5635" width="2.28515625" style="23" customWidth="1"/>
    <col min="5636" max="5636" width="2.42578125" style="23" customWidth="1"/>
    <col min="5637" max="5637" width="8.28515625" style="23" customWidth="1"/>
    <col min="5638" max="5638" width="4" style="23" customWidth="1"/>
    <col min="5639" max="5639" width="4.7109375" style="23" customWidth="1"/>
    <col min="5640" max="5640" width="6.140625" style="23" customWidth="1"/>
    <col min="5641" max="5641" width="7" style="23" customWidth="1"/>
    <col min="5642" max="5642" width="7.42578125" style="23" customWidth="1"/>
    <col min="5643" max="5643" width="3.140625" style="23" customWidth="1"/>
    <col min="5644" max="5644" width="5.140625" style="23" customWidth="1"/>
    <col min="5645" max="5645" width="8" style="23" customWidth="1"/>
    <col min="5646" max="5646" width="6.140625" style="23" customWidth="1"/>
    <col min="5647" max="5648" width="10.7109375" style="23" customWidth="1"/>
    <col min="5649" max="5649" width="16.85546875" style="23" customWidth="1"/>
    <col min="5650" max="5650" width="16.5703125" style="23" customWidth="1"/>
    <col min="5651" max="5651" width="14.140625" style="23" customWidth="1"/>
    <col min="5652" max="5652" width="18.85546875" style="23" customWidth="1"/>
    <col min="5653" max="5888" width="9.140625" style="23"/>
    <col min="5889" max="5889" width="4.7109375" style="23" customWidth="1"/>
    <col min="5890" max="5890" width="7.7109375" style="23" customWidth="1"/>
    <col min="5891" max="5891" width="2.28515625" style="23" customWidth="1"/>
    <col min="5892" max="5892" width="2.42578125" style="23" customWidth="1"/>
    <col min="5893" max="5893" width="8.28515625" style="23" customWidth="1"/>
    <col min="5894" max="5894" width="4" style="23" customWidth="1"/>
    <col min="5895" max="5895" width="4.7109375" style="23" customWidth="1"/>
    <col min="5896" max="5896" width="6.140625" style="23" customWidth="1"/>
    <col min="5897" max="5897" width="7" style="23" customWidth="1"/>
    <col min="5898" max="5898" width="7.42578125" style="23" customWidth="1"/>
    <col min="5899" max="5899" width="3.140625" style="23" customWidth="1"/>
    <col min="5900" max="5900" width="5.140625" style="23" customWidth="1"/>
    <col min="5901" max="5901" width="8" style="23" customWidth="1"/>
    <col min="5902" max="5902" width="6.140625" style="23" customWidth="1"/>
    <col min="5903" max="5904" width="10.7109375" style="23" customWidth="1"/>
    <col min="5905" max="5905" width="16.85546875" style="23" customWidth="1"/>
    <col min="5906" max="5906" width="16.5703125" style="23" customWidth="1"/>
    <col min="5907" max="5907" width="14.140625" style="23" customWidth="1"/>
    <col min="5908" max="5908" width="18.85546875" style="23" customWidth="1"/>
    <col min="5909" max="6144" width="9.140625" style="23"/>
    <col min="6145" max="6145" width="4.7109375" style="23" customWidth="1"/>
    <col min="6146" max="6146" width="7.7109375" style="23" customWidth="1"/>
    <col min="6147" max="6147" width="2.28515625" style="23" customWidth="1"/>
    <col min="6148" max="6148" width="2.42578125" style="23" customWidth="1"/>
    <col min="6149" max="6149" width="8.28515625" style="23" customWidth="1"/>
    <col min="6150" max="6150" width="4" style="23" customWidth="1"/>
    <col min="6151" max="6151" width="4.7109375" style="23" customWidth="1"/>
    <col min="6152" max="6152" width="6.140625" style="23" customWidth="1"/>
    <col min="6153" max="6153" width="7" style="23" customWidth="1"/>
    <col min="6154" max="6154" width="7.42578125" style="23" customWidth="1"/>
    <col min="6155" max="6155" width="3.140625" style="23" customWidth="1"/>
    <col min="6156" max="6156" width="5.140625" style="23" customWidth="1"/>
    <col min="6157" max="6157" width="8" style="23" customWidth="1"/>
    <col min="6158" max="6158" width="6.140625" style="23" customWidth="1"/>
    <col min="6159" max="6160" width="10.7109375" style="23" customWidth="1"/>
    <col min="6161" max="6161" width="16.85546875" style="23" customWidth="1"/>
    <col min="6162" max="6162" width="16.5703125" style="23" customWidth="1"/>
    <col min="6163" max="6163" width="14.140625" style="23" customWidth="1"/>
    <col min="6164" max="6164" width="18.85546875" style="23" customWidth="1"/>
    <col min="6165" max="6400" width="9.140625" style="23"/>
    <col min="6401" max="6401" width="4.7109375" style="23" customWidth="1"/>
    <col min="6402" max="6402" width="7.7109375" style="23" customWidth="1"/>
    <col min="6403" max="6403" width="2.28515625" style="23" customWidth="1"/>
    <col min="6404" max="6404" width="2.42578125" style="23" customWidth="1"/>
    <col min="6405" max="6405" width="8.28515625" style="23" customWidth="1"/>
    <col min="6406" max="6406" width="4" style="23" customWidth="1"/>
    <col min="6407" max="6407" width="4.7109375" style="23" customWidth="1"/>
    <col min="6408" max="6408" width="6.140625" style="23" customWidth="1"/>
    <col min="6409" max="6409" width="7" style="23" customWidth="1"/>
    <col min="6410" max="6410" width="7.42578125" style="23" customWidth="1"/>
    <col min="6411" max="6411" width="3.140625" style="23" customWidth="1"/>
    <col min="6412" max="6412" width="5.140625" style="23" customWidth="1"/>
    <col min="6413" max="6413" width="8" style="23" customWidth="1"/>
    <col min="6414" max="6414" width="6.140625" style="23" customWidth="1"/>
    <col min="6415" max="6416" width="10.7109375" style="23" customWidth="1"/>
    <col min="6417" max="6417" width="16.85546875" style="23" customWidth="1"/>
    <col min="6418" max="6418" width="16.5703125" style="23" customWidth="1"/>
    <col min="6419" max="6419" width="14.140625" style="23" customWidth="1"/>
    <col min="6420" max="6420" width="18.85546875" style="23" customWidth="1"/>
    <col min="6421" max="6656" width="9.140625" style="23"/>
    <col min="6657" max="6657" width="4.7109375" style="23" customWidth="1"/>
    <col min="6658" max="6658" width="7.7109375" style="23" customWidth="1"/>
    <col min="6659" max="6659" width="2.28515625" style="23" customWidth="1"/>
    <col min="6660" max="6660" width="2.42578125" style="23" customWidth="1"/>
    <col min="6661" max="6661" width="8.28515625" style="23" customWidth="1"/>
    <col min="6662" max="6662" width="4" style="23" customWidth="1"/>
    <col min="6663" max="6663" width="4.7109375" style="23" customWidth="1"/>
    <col min="6664" max="6664" width="6.140625" style="23" customWidth="1"/>
    <col min="6665" max="6665" width="7" style="23" customWidth="1"/>
    <col min="6666" max="6666" width="7.42578125" style="23" customWidth="1"/>
    <col min="6667" max="6667" width="3.140625" style="23" customWidth="1"/>
    <col min="6668" max="6668" width="5.140625" style="23" customWidth="1"/>
    <col min="6669" max="6669" width="8" style="23" customWidth="1"/>
    <col min="6670" max="6670" width="6.140625" style="23" customWidth="1"/>
    <col min="6671" max="6672" width="10.7109375" style="23" customWidth="1"/>
    <col min="6673" max="6673" width="16.85546875" style="23" customWidth="1"/>
    <col min="6674" max="6674" width="16.5703125" style="23" customWidth="1"/>
    <col min="6675" max="6675" width="14.140625" style="23" customWidth="1"/>
    <col min="6676" max="6676" width="18.85546875" style="23" customWidth="1"/>
    <col min="6677" max="6912" width="9.140625" style="23"/>
    <col min="6913" max="6913" width="4.7109375" style="23" customWidth="1"/>
    <col min="6914" max="6914" width="7.7109375" style="23" customWidth="1"/>
    <col min="6915" max="6915" width="2.28515625" style="23" customWidth="1"/>
    <col min="6916" max="6916" width="2.42578125" style="23" customWidth="1"/>
    <col min="6917" max="6917" width="8.28515625" style="23" customWidth="1"/>
    <col min="6918" max="6918" width="4" style="23" customWidth="1"/>
    <col min="6919" max="6919" width="4.7109375" style="23" customWidth="1"/>
    <col min="6920" max="6920" width="6.140625" style="23" customWidth="1"/>
    <col min="6921" max="6921" width="7" style="23" customWidth="1"/>
    <col min="6922" max="6922" width="7.42578125" style="23" customWidth="1"/>
    <col min="6923" max="6923" width="3.140625" style="23" customWidth="1"/>
    <col min="6924" max="6924" width="5.140625" style="23" customWidth="1"/>
    <col min="6925" max="6925" width="8" style="23" customWidth="1"/>
    <col min="6926" max="6926" width="6.140625" style="23" customWidth="1"/>
    <col min="6927" max="6928" width="10.7109375" style="23" customWidth="1"/>
    <col min="6929" max="6929" width="16.85546875" style="23" customWidth="1"/>
    <col min="6930" max="6930" width="16.5703125" style="23" customWidth="1"/>
    <col min="6931" max="6931" width="14.140625" style="23" customWidth="1"/>
    <col min="6932" max="6932" width="18.85546875" style="23" customWidth="1"/>
    <col min="6933" max="7168" width="9.140625" style="23"/>
    <col min="7169" max="7169" width="4.7109375" style="23" customWidth="1"/>
    <col min="7170" max="7170" width="7.7109375" style="23" customWidth="1"/>
    <col min="7171" max="7171" width="2.28515625" style="23" customWidth="1"/>
    <col min="7172" max="7172" width="2.42578125" style="23" customWidth="1"/>
    <col min="7173" max="7173" width="8.28515625" style="23" customWidth="1"/>
    <col min="7174" max="7174" width="4" style="23" customWidth="1"/>
    <col min="7175" max="7175" width="4.7109375" style="23" customWidth="1"/>
    <col min="7176" max="7176" width="6.140625" style="23" customWidth="1"/>
    <col min="7177" max="7177" width="7" style="23" customWidth="1"/>
    <col min="7178" max="7178" width="7.42578125" style="23" customWidth="1"/>
    <col min="7179" max="7179" width="3.140625" style="23" customWidth="1"/>
    <col min="7180" max="7180" width="5.140625" style="23" customWidth="1"/>
    <col min="7181" max="7181" width="8" style="23" customWidth="1"/>
    <col min="7182" max="7182" width="6.140625" style="23" customWidth="1"/>
    <col min="7183" max="7184" width="10.7109375" style="23" customWidth="1"/>
    <col min="7185" max="7185" width="16.85546875" style="23" customWidth="1"/>
    <col min="7186" max="7186" width="16.5703125" style="23" customWidth="1"/>
    <col min="7187" max="7187" width="14.140625" style="23" customWidth="1"/>
    <col min="7188" max="7188" width="18.85546875" style="23" customWidth="1"/>
    <col min="7189" max="7424" width="9.140625" style="23"/>
    <col min="7425" max="7425" width="4.7109375" style="23" customWidth="1"/>
    <col min="7426" max="7426" width="7.7109375" style="23" customWidth="1"/>
    <col min="7427" max="7427" width="2.28515625" style="23" customWidth="1"/>
    <col min="7428" max="7428" width="2.42578125" style="23" customWidth="1"/>
    <col min="7429" max="7429" width="8.28515625" style="23" customWidth="1"/>
    <col min="7430" max="7430" width="4" style="23" customWidth="1"/>
    <col min="7431" max="7431" width="4.7109375" style="23" customWidth="1"/>
    <col min="7432" max="7432" width="6.140625" style="23" customWidth="1"/>
    <col min="7433" max="7433" width="7" style="23" customWidth="1"/>
    <col min="7434" max="7434" width="7.42578125" style="23" customWidth="1"/>
    <col min="7435" max="7435" width="3.140625" style="23" customWidth="1"/>
    <col min="7436" max="7436" width="5.140625" style="23" customWidth="1"/>
    <col min="7437" max="7437" width="8" style="23" customWidth="1"/>
    <col min="7438" max="7438" width="6.140625" style="23" customWidth="1"/>
    <col min="7439" max="7440" width="10.7109375" style="23" customWidth="1"/>
    <col min="7441" max="7441" width="16.85546875" style="23" customWidth="1"/>
    <col min="7442" max="7442" width="16.5703125" style="23" customWidth="1"/>
    <col min="7443" max="7443" width="14.140625" style="23" customWidth="1"/>
    <col min="7444" max="7444" width="18.85546875" style="23" customWidth="1"/>
    <col min="7445" max="7680" width="9.140625" style="23"/>
    <col min="7681" max="7681" width="4.7109375" style="23" customWidth="1"/>
    <col min="7682" max="7682" width="7.7109375" style="23" customWidth="1"/>
    <col min="7683" max="7683" width="2.28515625" style="23" customWidth="1"/>
    <col min="7684" max="7684" width="2.42578125" style="23" customWidth="1"/>
    <col min="7685" max="7685" width="8.28515625" style="23" customWidth="1"/>
    <col min="7686" max="7686" width="4" style="23" customWidth="1"/>
    <col min="7687" max="7687" width="4.7109375" style="23" customWidth="1"/>
    <col min="7688" max="7688" width="6.140625" style="23" customWidth="1"/>
    <col min="7689" max="7689" width="7" style="23" customWidth="1"/>
    <col min="7690" max="7690" width="7.42578125" style="23" customWidth="1"/>
    <col min="7691" max="7691" width="3.140625" style="23" customWidth="1"/>
    <col min="7692" max="7692" width="5.140625" style="23" customWidth="1"/>
    <col min="7693" max="7693" width="8" style="23" customWidth="1"/>
    <col min="7694" max="7694" width="6.140625" style="23" customWidth="1"/>
    <col min="7695" max="7696" width="10.7109375" style="23" customWidth="1"/>
    <col min="7697" max="7697" width="16.85546875" style="23" customWidth="1"/>
    <col min="7698" max="7698" width="16.5703125" style="23" customWidth="1"/>
    <col min="7699" max="7699" width="14.140625" style="23" customWidth="1"/>
    <col min="7700" max="7700" width="18.85546875" style="23" customWidth="1"/>
    <col min="7701" max="7936" width="9.140625" style="23"/>
    <col min="7937" max="7937" width="4.7109375" style="23" customWidth="1"/>
    <col min="7938" max="7938" width="7.7109375" style="23" customWidth="1"/>
    <col min="7939" max="7939" width="2.28515625" style="23" customWidth="1"/>
    <col min="7940" max="7940" width="2.42578125" style="23" customWidth="1"/>
    <col min="7941" max="7941" width="8.28515625" style="23" customWidth="1"/>
    <col min="7942" max="7942" width="4" style="23" customWidth="1"/>
    <col min="7943" max="7943" width="4.7109375" style="23" customWidth="1"/>
    <col min="7944" max="7944" width="6.140625" style="23" customWidth="1"/>
    <col min="7945" max="7945" width="7" style="23" customWidth="1"/>
    <col min="7946" max="7946" width="7.42578125" style="23" customWidth="1"/>
    <col min="7947" max="7947" width="3.140625" style="23" customWidth="1"/>
    <col min="7948" max="7948" width="5.140625" style="23" customWidth="1"/>
    <col min="7949" max="7949" width="8" style="23" customWidth="1"/>
    <col min="7950" max="7950" width="6.140625" style="23" customWidth="1"/>
    <col min="7951" max="7952" width="10.7109375" style="23" customWidth="1"/>
    <col min="7953" max="7953" width="16.85546875" style="23" customWidth="1"/>
    <col min="7954" max="7954" width="16.5703125" style="23" customWidth="1"/>
    <col min="7955" max="7955" width="14.140625" style="23" customWidth="1"/>
    <col min="7956" max="7956" width="18.85546875" style="23" customWidth="1"/>
    <col min="7957" max="8192" width="9.140625" style="23"/>
    <col min="8193" max="8193" width="4.7109375" style="23" customWidth="1"/>
    <col min="8194" max="8194" width="7.7109375" style="23" customWidth="1"/>
    <col min="8195" max="8195" width="2.28515625" style="23" customWidth="1"/>
    <col min="8196" max="8196" width="2.42578125" style="23" customWidth="1"/>
    <col min="8197" max="8197" width="8.28515625" style="23" customWidth="1"/>
    <col min="8198" max="8198" width="4" style="23" customWidth="1"/>
    <col min="8199" max="8199" width="4.7109375" style="23" customWidth="1"/>
    <col min="8200" max="8200" width="6.140625" style="23" customWidth="1"/>
    <col min="8201" max="8201" width="7" style="23" customWidth="1"/>
    <col min="8202" max="8202" width="7.42578125" style="23" customWidth="1"/>
    <col min="8203" max="8203" width="3.140625" style="23" customWidth="1"/>
    <col min="8204" max="8204" width="5.140625" style="23" customWidth="1"/>
    <col min="8205" max="8205" width="8" style="23" customWidth="1"/>
    <col min="8206" max="8206" width="6.140625" style="23" customWidth="1"/>
    <col min="8207" max="8208" width="10.7109375" style="23" customWidth="1"/>
    <col min="8209" max="8209" width="16.85546875" style="23" customWidth="1"/>
    <col min="8210" max="8210" width="16.5703125" style="23" customWidth="1"/>
    <col min="8211" max="8211" width="14.140625" style="23" customWidth="1"/>
    <col min="8212" max="8212" width="18.85546875" style="23" customWidth="1"/>
    <col min="8213" max="8448" width="9.140625" style="23"/>
    <col min="8449" max="8449" width="4.7109375" style="23" customWidth="1"/>
    <col min="8450" max="8450" width="7.7109375" style="23" customWidth="1"/>
    <col min="8451" max="8451" width="2.28515625" style="23" customWidth="1"/>
    <col min="8452" max="8452" width="2.42578125" style="23" customWidth="1"/>
    <col min="8453" max="8453" width="8.28515625" style="23" customWidth="1"/>
    <col min="8454" max="8454" width="4" style="23" customWidth="1"/>
    <col min="8455" max="8455" width="4.7109375" style="23" customWidth="1"/>
    <col min="8456" max="8456" width="6.140625" style="23" customWidth="1"/>
    <col min="8457" max="8457" width="7" style="23" customWidth="1"/>
    <col min="8458" max="8458" width="7.42578125" style="23" customWidth="1"/>
    <col min="8459" max="8459" width="3.140625" style="23" customWidth="1"/>
    <col min="8460" max="8460" width="5.140625" style="23" customWidth="1"/>
    <col min="8461" max="8461" width="8" style="23" customWidth="1"/>
    <col min="8462" max="8462" width="6.140625" style="23" customWidth="1"/>
    <col min="8463" max="8464" width="10.7109375" style="23" customWidth="1"/>
    <col min="8465" max="8465" width="16.85546875" style="23" customWidth="1"/>
    <col min="8466" max="8466" width="16.5703125" style="23" customWidth="1"/>
    <col min="8467" max="8467" width="14.140625" style="23" customWidth="1"/>
    <col min="8468" max="8468" width="18.85546875" style="23" customWidth="1"/>
    <col min="8469" max="8704" width="9.140625" style="23"/>
    <col min="8705" max="8705" width="4.7109375" style="23" customWidth="1"/>
    <col min="8706" max="8706" width="7.7109375" style="23" customWidth="1"/>
    <col min="8707" max="8707" width="2.28515625" style="23" customWidth="1"/>
    <col min="8708" max="8708" width="2.42578125" style="23" customWidth="1"/>
    <col min="8709" max="8709" width="8.28515625" style="23" customWidth="1"/>
    <col min="8710" max="8710" width="4" style="23" customWidth="1"/>
    <col min="8711" max="8711" width="4.7109375" style="23" customWidth="1"/>
    <col min="8712" max="8712" width="6.140625" style="23" customWidth="1"/>
    <col min="8713" max="8713" width="7" style="23" customWidth="1"/>
    <col min="8714" max="8714" width="7.42578125" style="23" customWidth="1"/>
    <col min="8715" max="8715" width="3.140625" style="23" customWidth="1"/>
    <col min="8716" max="8716" width="5.140625" style="23" customWidth="1"/>
    <col min="8717" max="8717" width="8" style="23" customWidth="1"/>
    <col min="8718" max="8718" width="6.140625" style="23" customWidth="1"/>
    <col min="8719" max="8720" width="10.7109375" style="23" customWidth="1"/>
    <col min="8721" max="8721" width="16.85546875" style="23" customWidth="1"/>
    <col min="8722" max="8722" width="16.5703125" style="23" customWidth="1"/>
    <col min="8723" max="8723" width="14.140625" style="23" customWidth="1"/>
    <col min="8724" max="8724" width="18.85546875" style="23" customWidth="1"/>
    <col min="8725" max="8960" width="9.140625" style="23"/>
    <col min="8961" max="8961" width="4.7109375" style="23" customWidth="1"/>
    <col min="8962" max="8962" width="7.7109375" style="23" customWidth="1"/>
    <col min="8963" max="8963" width="2.28515625" style="23" customWidth="1"/>
    <col min="8964" max="8964" width="2.42578125" style="23" customWidth="1"/>
    <col min="8965" max="8965" width="8.28515625" style="23" customWidth="1"/>
    <col min="8966" max="8966" width="4" style="23" customWidth="1"/>
    <col min="8967" max="8967" width="4.7109375" style="23" customWidth="1"/>
    <col min="8968" max="8968" width="6.140625" style="23" customWidth="1"/>
    <col min="8969" max="8969" width="7" style="23" customWidth="1"/>
    <col min="8970" max="8970" width="7.42578125" style="23" customWidth="1"/>
    <col min="8971" max="8971" width="3.140625" style="23" customWidth="1"/>
    <col min="8972" max="8972" width="5.140625" style="23" customWidth="1"/>
    <col min="8973" max="8973" width="8" style="23" customWidth="1"/>
    <col min="8974" max="8974" width="6.140625" style="23" customWidth="1"/>
    <col min="8975" max="8976" width="10.7109375" style="23" customWidth="1"/>
    <col min="8977" max="8977" width="16.85546875" style="23" customWidth="1"/>
    <col min="8978" max="8978" width="16.5703125" style="23" customWidth="1"/>
    <col min="8979" max="8979" width="14.140625" style="23" customWidth="1"/>
    <col min="8980" max="8980" width="18.85546875" style="23" customWidth="1"/>
    <col min="8981" max="9216" width="9.140625" style="23"/>
    <col min="9217" max="9217" width="4.7109375" style="23" customWidth="1"/>
    <col min="9218" max="9218" width="7.7109375" style="23" customWidth="1"/>
    <col min="9219" max="9219" width="2.28515625" style="23" customWidth="1"/>
    <col min="9220" max="9220" width="2.42578125" style="23" customWidth="1"/>
    <col min="9221" max="9221" width="8.28515625" style="23" customWidth="1"/>
    <col min="9222" max="9222" width="4" style="23" customWidth="1"/>
    <col min="9223" max="9223" width="4.7109375" style="23" customWidth="1"/>
    <col min="9224" max="9224" width="6.140625" style="23" customWidth="1"/>
    <col min="9225" max="9225" width="7" style="23" customWidth="1"/>
    <col min="9226" max="9226" width="7.42578125" style="23" customWidth="1"/>
    <col min="9227" max="9227" width="3.140625" style="23" customWidth="1"/>
    <col min="9228" max="9228" width="5.140625" style="23" customWidth="1"/>
    <col min="9229" max="9229" width="8" style="23" customWidth="1"/>
    <col min="9230" max="9230" width="6.140625" style="23" customWidth="1"/>
    <col min="9231" max="9232" width="10.7109375" style="23" customWidth="1"/>
    <col min="9233" max="9233" width="16.85546875" style="23" customWidth="1"/>
    <col min="9234" max="9234" width="16.5703125" style="23" customWidth="1"/>
    <col min="9235" max="9235" width="14.140625" style="23" customWidth="1"/>
    <col min="9236" max="9236" width="18.85546875" style="23" customWidth="1"/>
    <col min="9237" max="9472" width="9.140625" style="23"/>
    <col min="9473" max="9473" width="4.7109375" style="23" customWidth="1"/>
    <col min="9474" max="9474" width="7.7109375" style="23" customWidth="1"/>
    <col min="9475" max="9475" width="2.28515625" style="23" customWidth="1"/>
    <col min="9476" max="9476" width="2.42578125" style="23" customWidth="1"/>
    <col min="9477" max="9477" width="8.28515625" style="23" customWidth="1"/>
    <col min="9478" max="9478" width="4" style="23" customWidth="1"/>
    <col min="9479" max="9479" width="4.7109375" style="23" customWidth="1"/>
    <col min="9480" max="9480" width="6.140625" style="23" customWidth="1"/>
    <col min="9481" max="9481" width="7" style="23" customWidth="1"/>
    <col min="9482" max="9482" width="7.42578125" style="23" customWidth="1"/>
    <col min="9483" max="9483" width="3.140625" style="23" customWidth="1"/>
    <col min="9484" max="9484" width="5.140625" style="23" customWidth="1"/>
    <col min="9485" max="9485" width="8" style="23" customWidth="1"/>
    <col min="9486" max="9486" width="6.140625" style="23" customWidth="1"/>
    <col min="9487" max="9488" width="10.7109375" style="23" customWidth="1"/>
    <col min="9489" max="9489" width="16.85546875" style="23" customWidth="1"/>
    <col min="9490" max="9490" width="16.5703125" style="23" customWidth="1"/>
    <col min="9491" max="9491" width="14.140625" style="23" customWidth="1"/>
    <col min="9492" max="9492" width="18.85546875" style="23" customWidth="1"/>
    <col min="9493" max="9728" width="9.140625" style="23"/>
    <col min="9729" max="9729" width="4.7109375" style="23" customWidth="1"/>
    <col min="9730" max="9730" width="7.7109375" style="23" customWidth="1"/>
    <col min="9731" max="9731" width="2.28515625" style="23" customWidth="1"/>
    <col min="9732" max="9732" width="2.42578125" style="23" customWidth="1"/>
    <col min="9733" max="9733" width="8.28515625" style="23" customWidth="1"/>
    <col min="9734" max="9734" width="4" style="23" customWidth="1"/>
    <col min="9735" max="9735" width="4.7109375" style="23" customWidth="1"/>
    <col min="9736" max="9736" width="6.140625" style="23" customWidth="1"/>
    <col min="9737" max="9737" width="7" style="23" customWidth="1"/>
    <col min="9738" max="9738" width="7.42578125" style="23" customWidth="1"/>
    <col min="9739" max="9739" width="3.140625" style="23" customWidth="1"/>
    <col min="9740" max="9740" width="5.140625" style="23" customWidth="1"/>
    <col min="9741" max="9741" width="8" style="23" customWidth="1"/>
    <col min="9742" max="9742" width="6.140625" style="23" customWidth="1"/>
    <col min="9743" max="9744" width="10.7109375" style="23" customWidth="1"/>
    <col min="9745" max="9745" width="16.85546875" style="23" customWidth="1"/>
    <col min="9746" max="9746" width="16.5703125" style="23" customWidth="1"/>
    <col min="9747" max="9747" width="14.140625" style="23" customWidth="1"/>
    <col min="9748" max="9748" width="18.85546875" style="23" customWidth="1"/>
    <col min="9749" max="9984" width="9.140625" style="23"/>
    <col min="9985" max="9985" width="4.7109375" style="23" customWidth="1"/>
    <col min="9986" max="9986" width="7.7109375" style="23" customWidth="1"/>
    <col min="9987" max="9987" width="2.28515625" style="23" customWidth="1"/>
    <col min="9988" max="9988" width="2.42578125" style="23" customWidth="1"/>
    <col min="9989" max="9989" width="8.28515625" style="23" customWidth="1"/>
    <col min="9990" max="9990" width="4" style="23" customWidth="1"/>
    <col min="9991" max="9991" width="4.7109375" style="23" customWidth="1"/>
    <col min="9992" max="9992" width="6.140625" style="23" customWidth="1"/>
    <col min="9993" max="9993" width="7" style="23" customWidth="1"/>
    <col min="9994" max="9994" width="7.42578125" style="23" customWidth="1"/>
    <col min="9995" max="9995" width="3.140625" style="23" customWidth="1"/>
    <col min="9996" max="9996" width="5.140625" style="23" customWidth="1"/>
    <col min="9997" max="9997" width="8" style="23" customWidth="1"/>
    <col min="9998" max="9998" width="6.140625" style="23" customWidth="1"/>
    <col min="9999" max="10000" width="10.7109375" style="23" customWidth="1"/>
    <col min="10001" max="10001" width="16.85546875" style="23" customWidth="1"/>
    <col min="10002" max="10002" width="16.5703125" style="23" customWidth="1"/>
    <col min="10003" max="10003" width="14.140625" style="23" customWidth="1"/>
    <col min="10004" max="10004" width="18.85546875" style="23" customWidth="1"/>
    <col min="10005" max="10240" width="9.140625" style="23"/>
    <col min="10241" max="10241" width="4.7109375" style="23" customWidth="1"/>
    <col min="10242" max="10242" width="7.7109375" style="23" customWidth="1"/>
    <col min="10243" max="10243" width="2.28515625" style="23" customWidth="1"/>
    <col min="10244" max="10244" width="2.42578125" style="23" customWidth="1"/>
    <col min="10245" max="10245" width="8.28515625" style="23" customWidth="1"/>
    <col min="10246" max="10246" width="4" style="23" customWidth="1"/>
    <col min="10247" max="10247" width="4.7109375" style="23" customWidth="1"/>
    <col min="10248" max="10248" width="6.140625" style="23" customWidth="1"/>
    <col min="10249" max="10249" width="7" style="23" customWidth="1"/>
    <col min="10250" max="10250" width="7.42578125" style="23" customWidth="1"/>
    <col min="10251" max="10251" width="3.140625" style="23" customWidth="1"/>
    <col min="10252" max="10252" width="5.140625" style="23" customWidth="1"/>
    <col min="10253" max="10253" width="8" style="23" customWidth="1"/>
    <col min="10254" max="10254" width="6.140625" style="23" customWidth="1"/>
    <col min="10255" max="10256" width="10.7109375" style="23" customWidth="1"/>
    <col min="10257" max="10257" width="16.85546875" style="23" customWidth="1"/>
    <col min="10258" max="10258" width="16.5703125" style="23" customWidth="1"/>
    <col min="10259" max="10259" width="14.140625" style="23" customWidth="1"/>
    <col min="10260" max="10260" width="18.85546875" style="23" customWidth="1"/>
    <col min="10261" max="10496" width="9.140625" style="23"/>
    <col min="10497" max="10497" width="4.7109375" style="23" customWidth="1"/>
    <col min="10498" max="10498" width="7.7109375" style="23" customWidth="1"/>
    <col min="10499" max="10499" width="2.28515625" style="23" customWidth="1"/>
    <col min="10500" max="10500" width="2.42578125" style="23" customWidth="1"/>
    <col min="10501" max="10501" width="8.28515625" style="23" customWidth="1"/>
    <col min="10502" max="10502" width="4" style="23" customWidth="1"/>
    <col min="10503" max="10503" width="4.7109375" style="23" customWidth="1"/>
    <col min="10504" max="10504" width="6.140625" style="23" customWidth="1"/>
    <col min="10505" max="10505" width="7" style="23" customWidth="1"/>
    <col min="10506" max="10506" width="7.42578125" style="23" customWidth="1"/>
    <col min="10507" max="10507" width="3.140625" style="23" customWidth="1"/>
    <col min="10508" max="10508" width="5.140625" style="23" customWidth="1"/>
    <col min="10509" max="10509" width="8" style="23" customWidth="1"/>
    <col min="10510" max="10510" width="6.140625" style="23" customWidth="1"/>
    <col min="10511" max="10512" width="10.7109375" style="23" customWidth="1"/>
    <col min="10513" max="10513" width="16.85546875" style="23" customWidth="1"/>
    <col min="10514" max="10514" width="16.5703125" style="23" customWidth="1"/>
    <col min="10515" max="10515" width="14.140625" style="23" customWidth="1"/>
    <col min="10516" max="10516" width="18.85546875" style="23" customWidth="1"/>
    <col min="10517" max="10752" width="9.140625" style="23"/>
    <col min="10753" max="10753" width="4.7109375" style="23" customWidth="1"/>
    <col min="10754" max="10754" width="7.7109375" style="23" customWidth="1"/>
    <col min="10755" max="10755" width="2.28515625" style="23" customWidth="1"/>
    <col min="10756" max="10756" width="2.42578125" style="23" customWidth="1"/>
    <col min="10757" max="10757" width="8.28515625" style="23" customWidth="1"/>
    <col min="10758" max="10758" width="4" style="23" customWidth="1"/>
    <col min="10759" max="10759" width="4.7109375" style="23" customWidth="1"/>
    <col min="10760" max="10760" width="6.140625" style="23" customWidth="1"/>
    <col min="10761" max="10761" width="7" style="23" customWidth="1"/>
    <col min="10762" max="10762" width="7.42578125" style="23" customWidth="1"/>
    <col min="10763" max="10763" width="3.140625" style="23" customWidth="1"/>
    <col min="10764" max="10764" width="5.140625" style="23" customWidth="1"/>
    <col min="10765" max="10765" width="8" style="23" customWidth="1"/>
    <col min="10766" max="10766" width="6.140625" style="23" customWidth="1"/>
    <col min="10767" max="10768" width="10.7109375" style="23" customWidth="1"/>
    <col min="10769" max="10769" width="16.85546875" style="23" customWidth="1"/>
    <col min="10770" max="10770" width="16.5703125" style="23" customWidth="1"/>
    <col min="10771" max="10771" width="14.140625" style="23" customWidth="1"/>
    <col min="10772" max="10772" width="18.85546875" style="23" customWidth="1"/>
    <col min="10773" max="11008" width="9.140625" style="23"/>
    <col min="11009" max="11009" width="4.7109375" style="23" customWidth="1"/>
    <col min="11010" max="11010" width="7.7109375" style="23" customWidth="1"/>
    <col min="11011" max="11011" width="2.28515625" style="23" customWidth="1"/>
    <col min="11012" max="11012" width="2.42578125" style="23" customWidth="1"/>
    <col min="11013" max="11013" width="8.28515625" style="23" customWidth="1"/>
    <col min="11014" max="11014" width="4" style="23" customWidth="1"/>
    <col min="11015" max="11015" width="4.7109375" style="23" customWidth="1"/>
    <col min="11016" max="11016" width="6.140625" style="23" customWidth="1"/>
    <col min="11017" max="11017" width="7" style="23" customWidth="1"/>
    <col min="11018" max="11018" width="7.42578125" style="23" customWidth="1"/>
    <col min="11019" max="11019" width="3.140625" style="23" customWidth="1"/>
    <col min="11020" max="11020" width="5.140625" style="23" customWidth="1"/>
    <col min="11021" max="11021" width="8" style="23" customWidth="1"/>
    <col min="11022" max="11022" width="6.140625" style="23" customWidth="1"/>
    <col min="11023" max="11024" width="10.7109375" style="23" customWidth="1"/>
    <col min="11025" max="11025" width="16.85546875" style="23" customWidth="1"/>
    <col min="11026" max="11026" width="16.5703125" style="23" customWidth="1"/>
    <col min="11027" max="11027" width="14.140625" style="23" customWidth="1"/>
    <col min="11028" max="11028" width="18.85546875" style="23" customWidth="1"/>
    <col min="11029" max="11264" width="9.140625" style="23"/>
    <col min="11265" max="11265" width="4.7109375" style="23" customWidth="1"/>
    <col min="11266" max="11266" width="7.7109375" style="23" customWidth="1"/>
    <col min="11267" max="11267" width="2.28515625" style="23" customWidth="1"/>
    <col min="11268" max="11268" width="2.42578125" style="23" customWidth="1"/>
    <col min="11269" max="11269" width="8.28515625" style="23" customWidth="1"/>
    <col min="11270" max="11270" width="4" style="23" customWidth="1"/>
    <col min="11271" max="11271" width="4.7109375" style="23" customWidth="1"/>
    <col min="11272" max="11272" width="6.140625" style="23" customWidth="1"/>
    <col min="11273" max="11273" width="7" style="23" customWidth="1"/>
    <col min="11274" max="11274" width="7.42578125" style="23" customWidth="1"/>
    <col min="11275" max="11275" width="3.140625" style="23" customWidth="1"/>
    <col min="11276" max="11276" width="5.140625" style="23" customWidth="1"/>
    <col min="11277" max="11277" width="8" style="23" customWidth="1"/>
    <col min="11278" max="11278" width="6.140625" style="23" customWidth="1"/>
    <col min="11279" max="11280" width="10.7109375" style="23" customWidth="1"/>
    <col min="11281" max="11281" width="16.85546875" style="23" customWidth="1"/>
    <col min="11282" max="11282" width="16.5703125" style="23" customWidth="1"/>
    <col min="11283" max="11283" width="14.140625" style="23" customWidth="1"/>
    <col min="11284" max="11284" width="18.85546875" style="23" customWidth="1"/>
    <col min="11285" max="11520" width="9.140625" style="23"/>
    <col min="11521" max="11521" width="4.7109375" style="23" customWidth="1"/>
    <col min="11522" max="11522" width="7.7109375" style="23" customWidth="1"/>
    <col min="11523" max="11523" width="2.28515625" style="23" customWidth="1"/>
    <col min="11524" max="11524" width="2.42578125" style="23" customWidth="1"/>
    <col min="11525" max="11525" width="8.28515625" style="23" customWidth="1"/>
    <col min="11526" max="11526" width="4" style="23" customWidth="1"/>
    <col min="11527" max="11527" width="4.7109375" style="23" customWidth="1"/>
    <col min="11528" max="11528" width="6.140625" style="23" customWidth="1"/>
    <col min="11529" max="11529" width="7" style="23" customWidth="1"/>
    <col min="11530" max="11530" width="7.42578125" style="23" customWidth="1"/>
    <col min="11531" max="11531" width="3.140625" style="23" customWidth="1"/>
    <col min="11532" max="11532" width="5.140625" style="23" customWidth="1"/>
    <col min="11533" max="11533" width="8" style="23" customWidth="1"/>
    <col min="11534" max="11534" width="6.140625" style="23" customWidth="1"/>
    <col min="11535" max="11536" width="10.7109375" style="23" customWidth="1"/>
    <col min="11537" max="11537" width="16.85546875" style="23" customWidth="1"/>
    <col min="11538" max="11538" width="16.5703125" style="23" customWidth="1"/>
    <col min="11539" max="11539" width="14.140625" style="23" customWidth="1"/>
    <col min="11540" max="11540" width="18.85546875" style="23" customWidth="1"/>
    <col min="11541" max="11776" width="9.140625" style="23"/>
    <col min="11777" max="11777" width="4.7109375" style="23" customWidth="1"/>
    <col min="11778" max="11778" width="7.7109375" style="23" customWidth="1"/>
    <col min="11779" max="11779" width="2.28515625" style="23" customWidth="1"/>
    <col min="11780" max="11780" width="2.42578125" style="23" customWidth="1"/>
    <col min="11781" max="11781" width="8.28515625" style="23" customWidth="1"/>
    <col min="11782" max="11782" width="4" style="23" customWidth="1"/>
    <col min="11783" max="11783" width="4.7109375" style="23" customWidth="1"/>
    <col min="11784" max="11784" width="6.140625" style="23" customWidth="1"/>
    <col min="11785" max="11785" width="7" style="23" customWidth="1"/>
    <col min="11786" max="11786" width="7.42578125" style="23" customWidth="1"/>
    <col min="11787" max="11787" width="3.140625" style="23" customWidth="1"/>
    <col min="11788" max="11788" width="5.140625" style="23" customWidth="1"/>
    <col min="11789" max="11789" width="8" style="23" customWidth="1"/>
    <col min="11790" max="11790" width="6.140625" style="23" customWidth="1"/>
    <col min="11791" max="11792" width="10.7109375" style="23" customWidth="1"/>
    <col min="11793" max="11793" width="16.85546875" style="23" customWidth="1"/>
    <col min="11794" max="11794" width="16.5703125" style="23" customWidth="1"/>
    <col min="11795" max="11795" width="14.140625" style="23" customWidth="1"/>
    <col min="11796" max="11796" width="18.85546875" style="23" customWidth="1"/>
    <col min="11797" max="12032" width="9.140625" style="23"/>
    <col min="12033" max="12033" width="4.7109375" style="23" customWidth="1"/>
    <col min="12034" max="12034" width="7.7109375" style="23" customWidth="1"/>
    <col min="12035" max="12035" width="2.28515625" style="23" customWidth="1"/>
    <col min="12036" max="12036" width="2.42578125" style="23" customWidth="1"/>
    <col min="12037" max="12037" width="8.28515625" style="23" customWidth="1"/>
    <col min="12038" max="12038" width="4" style="23" customWidth="1"/>
    <col min="12039" max="12039" width="4.7109375" style="23" customWidth="1"/>
    <col min="12040" max="12040" width="6.140625" style="23" customWidth="1"/>
    <col min="12041" max="12041" width="7" style="23" customWidth="1"/>
    <col min="12042" max="12042" width="7.42578125" style="23" customWidth="1"/>
    <col min="12043" max="12043" width="3.140625" style="23" customWidth="1"/>
    <col min="12044" max="12044" width="5.140625" style="23" customWidth="1"/>
    <col min="12045" max="12045" width="8" style="23" customWidth="1"/>
    <col min="12046" max="12046" width="6.140625" style="23" customWidth="1"/>
    <col min="12047" max="12048" width="10.7109375" style="23" customWidth="1"/>
    <col min="12049" max="12049" width="16.85546875" style="23" customWidth="1"/>
    <col min="12050" max="12050" width="16.5703125" style="23" customWidth="1"/>
    <col min="12051" max="12051" width="14.140625" style="23" customWidth="1"/>
    <col min="12052" max="12052" width="18.85546875" style="23" customWidth="1"/>
    <col min="12053" max="12288" width="9.140625" style="23"/>
    <col min="12289" max="12289" width="4.7109375" style="23" customWidth="1"/>
    <col min="12290" max="12290" width="7.7109375" style="23" customWidth="1"/>
    <col min="12291" max="12291" width="2.28515625" style="23" customWidth="1"/>
    <col min="12292" max="12292" width="2.42578125" style="23" customWidth="1"/>
    <col min="12293" max="12293" width="8.28515625" style="23" customWidth="1"/>
    <col min="12294" max="12294" width="4" style="23" customWidth="1"/>
    <col min="12295" max="12295" width="4.7109375" style="23" customWidth="1"/>
    <col min="12296" max="12296" width="6.140625" style="23" customWidth="1"/>
    <col min="12297" max="12297" width="7" style="23" customWidth="1"/>
    <col min="12298" max="12298" width="7.42578125" style="23" customWidth="1"/>
    <col min="12299" max="12299" width="3.140625" style="23" customWidth="1"/>
    <col min="12300" max="12300" width="5.140625" style="23" customWidth="1"/>
    <col min="12301" max="12301" width="8" style="23" customWidth="1"/>
    <col min="12302" max="12302" width="6.140625" style="23" customWidth="1"/>
    <col min="12303" max="12304" width="10.7109375" style="23" customWidth="1"/>
    <col min="12305" max="12305" width="16.85546875" style="23" customWidth="1"/>
    <col min="12306" max="12306" width="16.5703125" style="23" customWidth="1"/>
    <col min="12307" max="12307" width="14.140625" style="23" customWidth="1"/>
    <col min="12308" max="12308" width="18.85546875" style="23" customWidth="1"/>
    <col min="12309" max="12544" width="9.140625" style="23"/>
    <col min="12545" max="12545" width="4.7109375" style="23" customWidth="1"/>
    <col min="12546" max="12546" width="7.7109375" style="23" customWidth="1"/>
    <col min="12547" max="12547" width="2.28515625" style="23" customWidth="1"/>
    <col min="12548" max="12548" width="2.42578125" style="23" customWidth="1"/>
    <col min="12549" max="12549" width="8.28515625" style="23" customWidth="1"/>
    <col min="12550" max="12550" width="4" style="23" customWidth="1"/>
    <col min="12551" max="12551" width="4.7109375" style="23" customWidth="1"/>
    <col min="12552" max="12552" width="6.140625" style="23" customWidth="1"/>
    <col min="12553" max="12553" width="7" style="23" customWidth="1"/>
    <col min="12554" max="12554" width="7.42578125" style="23" customWidth="1"/>
    <col min="12555" max="12555" width="3.140625" style="23" customWidth="1"/>
    <col min="12556" max="12556" width="5.140625" style="23" customWidth="1"/>
    <col min="12557" max="12557" width="8" style="23" customWidth="1"/>
    <col min="12558" max="12558" width="6.140625" style="23" customWidth="1"/>
    <col min="12559" max="12560" width="10.7109375" style="23" customWidth="1"/>
    <col min="12561" max="12561" width="16.85546875" style="23" customWidth="1"/>
    <col min="12562" max="12562" width="16.5703125" style="23" customWidth="1"/>
    <col min="12563" max="12563" width="14.140625" style="23" customWidth="1"/>
    <col min="12564" max="12564" width="18.85546875" style="23" customWidth="1"/>
    <col min="12565" max="12800" width="9.140625" style="23"/>
    <col min="12801" max="12801" width="4.7109375" style="23" customWidth="1"/>
    <col min="12802" max="12802" width="7.7109375" style="23" customWidth="1"/>
    <col min="12803" max="12803" width="2.28515625" style="23" customWidth="1"/>
    <col min="12804" max="12804" width="2.42578125" style="23" customWidth="1"/>
    <col min="12805" max="12805" width="8.28515625" style="23" customWidth="1"/>
    <col min="12806" max="12806" width="4" style="23" customWidth="1"/>
    <col min="12807" max="12807" width="4.7109375" style="23" customWidth="1"/>
    <col min="12808" max="12808" width="6.140625" style="23" customWidth="1"/>
    <col min="12809" max="12809" width="7" style="23" customWidth="1"/>
    <col min="12810" max="12810" width="7.42578125" style="23" customWidth="1"/>
    <col min="12811" max="12811" width="3.140625" style="23" customWidth="1"/>
    <col min="12812" max="12812" width="5.140625" style="23" customWidth="1"/>
    <col min="12813" max="12813" width="8" style="23" customWidth="1"/>
    <col min="12814" max="12814" width="6.140625" style="23" customWidth="1"/>
    <col min="12815" max="12816" width="10.7109375" style="23" customWidth="1"/>
    <col min="12817" max="12817" width="16.85546875" style="23" customWidth="1"/>
    <col min="12818" max="12818" width="16.5703125" style="23" customWidth="1"/>
    <col min="12819" max="12819" width="14.140625" style="23" customWidth="1"/>
    <col min="12820" max="12820" width="18.85546875" style="23" customWidth="1"/>
    <col min="12821" max="13056" width="9.140625" style="23"/>
    <col min="13057" max="13057" width="4.7109375" style="23" customWidth="1"/>
    <col min="13058" max="13058" width="7.7109375" style="23" customWidth="1"/>
    <col min="13059" max="13059" width="2.28515625" style="23" customWidth="1"/>
    <col min="13060" max="13060" width="2.42578125" style="23" customWidth="1"/>
    <col min="13061" max="13061" width="8.28515625" style="23" customWidth="1"/>
    <col min="13062" max="13062" width="4" style="23" customWidth="1"/>
    <col min="13063" max="13063" width="4.7109375" style="23" customWidth="1"/>
    <col min="13064" max="13064" width="6.140625" style="23" customWidth="1"/>
    <col min="13065" max="13065" width="7" style="23" customWidth="1"/>
    <col min="13066" max="13066" width="7.42578125" style="23" customWidth="1"/>
    <col min="13067" max="13067" width="3.140625" style="23" customWidth="1"/>
    <col min="13068" max="13068" width="5.140625" style="23" customWidth="1"/>
    <col min="13069" max="13069" width="8" style="23" customWidth="1"/>
    <col min="13070" max="13070" width="6.140625" style="23" customWidth="1"/>
    <col min="13071" max="13072" width="10.7109375" style="23" customWidth="1"/>
    <col min="13073" max="13073" width="16.85546875" style="23" customWidth="1"/>
    <col min="13074" max="13074" width="16.5703125" style="23" customWidth="1"/>
    <col min="13075" max="13075" width="14.140625" style="23" customWidth="1"/>
    <col min="13076" max="13076" width="18.85546875" style="23" customWidth="1"/>
    <col min="13077" max="13312" width="9.140625" style="23"/>
    <col min="13313" max="13313" width="4.7109375" style="23" customWidth="1"/>
    <col min="13314" max="13314" width="7.7109375" style="23" customWidth="1"/>
    <col min="13315" max="13315" width="2.28515625" style="23" customWidth="1"/>
    <col min="13316" max="13316" width="2.42578125" style="23" customWidth="1"/>
    <col min="13317" max="13317" width="8.28515625" style="23" customWidth="1"/>
    <col min="13318" max="13318" width="4" style="23" customWidth="1"/>
    <col min="13319" max="13319" width="4.7109375" style="23" customWidth="1"/>
    <col min="13320" max="13320" width="6.140625" style="23" customWidth="1"/>
    <col min="13321" max="13321" width="7" style="23" customWidth="1"/>
    <col min="13322" max="13322" width="7.42578125" style="23" customWidth="1"/>
    <col min="13323" max="13323" width="3.140625" style="23" customWidth="1"/>
    <col min="13324" max="13324" width="5.140625" style="23" customWidth="1"/>
    <col min="13325" max="13325" width="8" style="23" customWidth="1"/>
    <col min="13326" max="13326" width="6.140625" style="23" customWidth="1"/>
    <col min="13327" max="13328" width="10.7109375" style="23" customWidth="1"/>
    <col min="13329" max="13329" width="16.85546875" style="23" customWidth="1"/>
    <col min="13330" max="13330" width="16.5703125" style="23" customWidth="1"/>
    <col min="13331" max="13331" width="14.140625" style="23" customWidth="1"/>
    <col min="13332" max="13332" width="18.85546875" style="23" customWidth="1"/>
    <col min="13333" max="13568" width="9.140625" style="23"/>
    <col min="13569" max="13569" width="4.7109375" style="23" customWidth="1"/>
    <col min="13570" max="13570" width="7.7109375" style="23" customWidth="1"/>
    <col min="13571" max="13571" width="2.28515625" style="23" customWidth="1"/>
    <col min="13572" max="13572" width="2.42578125" style="23" customWidth="1"/>
    <col min="13573" max="13573" width="8.28515625" style="23" customWidth="1"/>
    <col min="13574" max="13574" width="4" style="23" customWidth="1"/>
    <col min="13575" max="13575" width="4.7109375" style="23" customWidth="1"/>
    <col min="13576" max="13576" width="6.140625" style="23" customWidth="1"/>
    <col min="13577" max="13577" width="7" style="23" customWidth="1"/>
    <col min="13578" max="13578" width="7.42578125" style="23" customWidth="1"/>
    <col min="13579" max="13579" width="3.140625" style="23" customWidth="1"/>
    <col min="13580" max="13580" width="5.140625" style="23" customWidth="1"/>
    <col min="13581" max="13581" width="8" style="23" customWidth="1"/>
    <col min="13582" max="13582" width="6.140625" style="23" customWidth="1"/>
    <col min="13583" max="13584" width="10.7109375" style="23" customWidth="1"/>
    <col min="13585" max="13585" width="16.85546875" style="23" customWidth="1"/>
    <col min="13586" max="13586" width="16.5703125" style="23" customWidth="1"/>
    <col min="13587" max="13587" width="14.140625" style="23" customWidth="1"/>
    <col min="13588" max="13588" width="18.85546875" style="23" customWidth="1"/>
    <col min="13589" max="13824" width="9.140625" style="23"/>
    <col min="13825" max="13825" width="4.7109375" style="23" customWidth="1"/>
    <col min="13826" max="13826" width="7.7109375" style="23" customWidth="1"/>
    <col min="13827" max="13827" width="2.28515625" style="23" customWidth="1"/>
    <col min="13828" max="13828" width="2.42578125" style="23" customWidth="1"/>
    <col min="13829" max="13829" width="8.28515625" style="23" customWidth="1"/>
    <col min="13830" max="13830" width="4" style="23" customWidth="1"/>
    <col min="13831" max="13831" width="4.7109375" style="23" customWidth="1"/>
    <col min="13832" max="13832" width="6.140625" style="23" customWidth="1"/>
    <col min="13833" max="13833" width="7" style="23" customWidth="1"/>
    <col min="13834" max="13834" width="7.42578125" style="23" customWidth="1"/>
    <col min="13835" max="13835" width="3.140625" style="23" customWidth="1"/>
    <col min="13836" max="13836" width="5.140625" style="23" customWidth="1"/>
    <col min="13837" max="13837" width="8" style="23" customWidth="1"/>
    <col min="13838" max="13838" width="6.140625" style="23" customWidth="1"/>
    <col min="13839" max="13840" width="10.7109375" style="23" customWidth="1"/>
    <col min="13841" max="13841" width="16.85546875" style="23" customWidth="1"/>
    <col min="13842" max="13842" width="16.5703125" style="23" customWidth="1"/>
    <col min="13843" max="13843" width="14.140625" style="23" customWidth="1"/>
    <col min="13844" max="13844" width="18.85546875" style="23" customWidth="1"/>
    <col min="13845" max="14080" width="9.140625" style="23"/>
    <col min="14081" max="14081" width="4.7109375" style="23" customWidth="1"/>
    <col min="14082" max="14082" width="7.7109375" style="23" customWidth="1"/>
    <col min="14083" max="14083" width="2.28515625" style="23" customWidth="1"/>
    <col min="14084" max="14084" width="2.42578125" style="23" customWidth="1"/>
    <col min="14085" max="14085" width="8.28515625" style="23" customWidth="1"/>
    <col min="14086" max="14086" width="4" style="23" customWidth="1"/>
    <col min="14087" max="14087" width="4.7109375" style="23" customWidth="1"/>
    <col min="14088" max="14088" width="6.140625" style="23" customWidth="1"/>
    <col min="14089" max="14089" width="7" style="23" customWidth="1"/>
    <col min="14090" max="14090" width="7.42578125" style="23" customWidth="1"/>
    <col min="14091" max="14091" width="3.140625" style="23" customWidth="1"/>
    <col min="14092" max="14092" width="5.140625" style="23" customWidth="1"/>
    <col min="14093" max="14093" width="8" style="23" customWidth="1"/>
    <col min="14094" max="14094" width="6.140625" style="23" customWidth="1"/>
    <col min="14095" max="14096" width="10.7109375" style="23" customWidth="1"/>
    <col min="14097" max="14097" width="16.85546875" style="23" customWidth="1"/>
    <col min="14098" max="14098" width="16.5703125" style="23" customWidth="1"/>
    <col min="14099" max="14099" width="14.140625" style="23" customWidth="1"/>
    <col min="14100" max="14100" width="18.85546875" style="23" customWidth="1"/>
    <col min="14101" max="14336" width="9.140625" style="23"/>
    <col min="14337" max="14337" width="4.7109375" style="23" customWidth="1"/>
    <col min="14338" max="14338" width="7.7109375" style="23" customWidth="1"/>
    <col min="14339" max="14339" width="2.28515625" style="23" customWidth="1"/>
    <col min="14340" max="14340" width="2.42578125" style="23" customWidth="1"/>
    <col min="14341" max="14341" width="8.28515625" style="23" customWidth="1"/>
    <col min="14342" max="14342" width="4" style="23" customWidth="1"/>
    <col min="14343" max="14343" width="4.7109375" style="23" customWidth="1"/>
    <col min="14344" max="14344" width="6.140625" style="23" customWidth="1"/>
    <col min="14345" max="14345" width="7" style="23" customWidth="1"/>
    <col min="14346" max="14346" width="7.42578125" style="23" customWidth="1"/>
    <col min="14347" max="14347" width="3.140625" style="23" customWidth="1"/>
    <col min="14348" max="14348" width="5.140625" style="23" customWidth="1"/>
    <col min="14349" max="14349" width="8" style="23" customWidth="1"/>
    <col min="14350" max="14350" width="6.140625" style="23" customWidth="1"/>
    <col min="14351" max="14352" width="10.7109375" style="23" customWidth="1"/>
    <col min="14353" max="14353" width="16.85546875" style="23" customWidth="1"/>
    <col min="14354" max="14354" width="16.5703125" style="23" customWidth="1"/>
    <col min="14355" max="14355" width="14.140625" style="23" customWidth="1"/>
    <col min="14356" max="14356" width="18.85546875" style="23" customWidth="1"/>
    <col min="14357" max="14592" width="9.140625" style="23"/>
    <col min="14593" max="14593" width="4.7109375" style="23" customWidth="1"/>
    <col min="14594" max="14594" width="7.7109375" style="23" customWidth="1"/>
    <col min="14595" max="14595" width="2.28515625" style="23" customWidth="1"/>
    <col min="14596" max="14596" width="2.42578125" style="23" customWidth="1"/>
    <col min="14597" max="14597" width="8.28515625" style="23" customWidth="1"/>
    <col min="14598" max="14598" width="4" style="23" customWidth="1"/>
    <col min="14599" max="14599" width="4.7109375" style="23" customWidth="1"/>
    <col min="14600" max="14600" width="6.140625" style="23" customWidth="1"/>
    <col min="14601" max="14601" width="7" style="23" customWidth="1"/>
    <col min="14602" max="14602" width="7.42578125" style="23" customWidth="1"/>
    <col min="14603" max="14603" width="3.140625" style="23" customWidth="1"/>
    <col min="14604" max="14604" width="5.140625" style="23" customWidth="1"/>
    <col min="14605" max="14605" width="8" style="23" customWidth="1"/>
    <col min="14606" max="14606" width="6.140625" style="23" customWidth="1"/>
    <col min="14607" max="14608" width="10.7109375" style="23" customWidth="1"/>
    <col min="14609" max="14609" width="16.85546875" style="23" customWidth="1"/>
    <col min="14610" max="14610" width="16.5703125" style="23" customWidth="1"/>
    <col min="14611" max="14611" width="14.140625" style="23" customWidth="1"/>
    <col min="14612" max="14612" width="18.85546875" style="23" customWidth="1"/>
    <col min="14613" max="14848" width="9.140625" style="23"/>
    <col min="14849" max="14849" width="4.7109375" style="23" customWidth="1"/>
    <col min="14850" max="14850" width="7.7109375" style="23" customWidth="1"/>
    <col min="14851" max="14851" width="2.28515625" style="23" customWidth="1"/>
    <col min="14852" max="14852" width="2.42578125" style="23" customWidth="1"/>
    <col min="14853" max="14853" width="8.28515625" style="23" customWidth="1"/>
    <col min="14854" max="14854" width="4" style="23" customWidth="1"/>
    <col min="14855" max="14855" width="4.7109375" style="23" customWidth="1"/>
    <col min="14856" max="14856" width="6.140625" style="23" customWidth="1"/>
    <col min="14857" max="14857" width="7" style="23" customWidth="1"/>
    <col min="14858" max="14858" width="7.42578125" style="23" customWidth="1"/>
    <col min="14859" max="14859" width="3.140625" style="23" customWidth="1"/>
    <col min="14860" max="14860" width="5.140625" style="23" customWidth="1"/>
    <col min="14861" max="14861" width="8" style="23" customWidth="1"/>
    <col min="14862" max="14862" width="6.140625" style="23" customWidth="1"/>
    <col min="14863" max="14864" width="10.7109375" style="23" customWidth="1"/>
    <col min="14865" max="14865" width="16.85546875" style="23" customWidth="1"/>
    <col min="14866" max="14866" width="16.5703125" style="23" customWidth="1"/>
    <col min="14867" max="14867" width="14.140625" style="23" customWidth="1"/>
    <col min="14868" max="14868" width="18.85546875" style="23" customWidth="1"/>
    <col min="14869" max="15104" width="9.140625" style="23"/>
    <col min="15105" max="15105" width="4.7109375" style="23" customWidth="1"/>
    <col min="15106" max="15106" width="7.7109375" style="23" customWidth="1"/>
    <col min="15107" max="15107" width="2.28515625" style="23" customWidth="1"/>
    <col min="15108" max="15108" width="2.42578125" style="23" customWidth="1"/>
    <col min="15109" max="15109" width="8.28515625" style="23" customWidth="1"/>
    <col min="15110" max="15110" width="4" style="23" customWidth="1"/>
    <col min="15111" max="15111" width="4.7109375" style="23" customWidth="1"/>
    <col min="15112" max="15112" width="6.140625" style="23" customWidth="1"/>
    <col min="15113" max="15113" width="7" style="23" customWidth="1"/>
    <col min="15114" max="15114" width="7.42578125" style="23" customWidth="1"/>
    <col min="15115" max="15115" width="3.140625" style="23" customWidth="1"/>
    <col min="15116" max="15116" width="5.140625" style="23" customWidth="1"/>
    <col min="15117" max="15117" width="8" style="23" customWidth="1"/>
    <col min="15118" max="15118" width="6.140625" style="23" customWidth="1"/>
    <col min="15119" max="15120" width="10.7109375" style="23" customWidth="1"/>
    <col min="15121" max="15121" width="16.85546875" style="23" customWidth="1"/>
    <col min="15122" max="15122" width="16.5703125" style="23" customWidth="1"/>
    <col min="15123" max="15123" width="14.140625" style="23" customWidth="1"/>
    <col min="15124" max="15124" width="18.85546875" style="23" customWidth="1"/>
    <col min="15125" max="15360" width="9.140625" style="23"/>
    <col min="15361" max="15361" width="4.7109375" style="23" customWidth="1"/>
    <col min="15362" max="15362" width="7.7109375" style="23" customWidth="1"/>
    <col min="15363" max="15363" width="2.28515625" style="23" customWidth="1"/>
    <col min="15364" max="15364" width="2.42578125" style="23" customWidth="1"/>
    <col min="15365" max="15365" width="8.28515625" style="23" customWidth="1"/>
    <col min="15366" max="15366" width="4" style="23" customWidth="1"/>
    <col min="15367" max="15367" width="4.7109375" style="23" customWidth="1"/>
    <col min="15368" max="15368" width="6.140625" style="23" customWidth="1"/>
    <col min="15369" max="15369" width="7" style="23" customWidth="1"/>
    <col min="15370" max="15370" width="7.42578125" style="23" customWidth="1"/>
    <col min="15371" max="15371" width="3.140625" style="23" customWidth="1"/>
    <col min="15372" max="15372" width="5.140625" style="23" customWidth="1"/>
    <col min="15373" max="15373" width="8" style="23" customWidth="1"/>
    <col min="15374" max="15374" width="6.140625" style="23" customWidth="1"/>
    <col min="15375" max="15376" width="10.7109375" style="23" customWidth="1"/>
    <col min="15377" max="15377" width="16.85546875" style="23" customWidth="1"/>
    <col min="15378" max="15378" width="16.5703125" style="23" customWidth="1"/>
    <col min="15379" max="15379" width="14.140625" style="23" customWidth="1"/>
    <col min="15380" max="15380" width="18.85546875" style="23" customWidth="1"/>
    <col min="15381" max="15616" width="9.140625" style="23"/>
    <col min="15617" max="15617" width="4.7109375" style="23" customWidth="1"/>
    <col min="15618" max="15618" width="7.7109375" style="23" customWidth="1"/>
    <col min="15619" max="15619" width="2.28515625" style="23" customWidth="1"/>
    <col min="15620" max="15620" width="2.42578125" style="23" customWidth="1"/>
    <col min="15621" max="15621" width="8.28515625" style="23" customWidth="1"/>
    <col min="15622" max="15622" width="4" style="23" customWidth="1"/>
    <col min="15623" max="15623" width="4.7109375" style="23" customWidth="1"/>
    <col min="15624" max="15624" width="6.140625" style="23" customWidth="1"/>
    <col min="15625" max="15625" width="7" style="23" customWidth="1"/>
    <col min="15626" max="15626" width="7.42578125" style="23" customWidth="1"/>
    <col min="15627" max="15627" width="3.140625" style="23" customWidth="1"/>
    <col min="15628" max="15628" width="5.140625" style="23" customWidth="1"/>
    <col min="15629" max="15629" width="8" style="23" customWidth="1"/>
    <col min="15630" max="15630" width="6.140625" style="23" customWidth="1"/>
    <col min="15631" max="15632" width="10.7109375" style="23" customWidth="1"/>
    <col min="15633" max="15633" width="16.85546875" style="23" customWidth="1"/>
    <col min="15634" max="15634" width="16.5703125" style="23" customWidth="1"/>
    <col min="15635" max="15635" width="14.140625" style="23" customWidth="1"/>
    <col min="15636" max="15636" width="18.85546875" style="23" customWidth="1"/>
    <col min="15637" max="15872" width="9.140625" style="23"/>
    <col min="15873" max="15873" width="4.7109375" style="23" customWidth="1"/>
    <col min="15874" max="15874" width="7.7109375" style="23" customWidth="1"/>
    <col min="15875" max="15875" width="2.28515625" style="23" customWidth="1"/>
    <col min="15876" max="15876" width="2.42578125" style="23" customWidth="1"/>
    <col min="15877" max="15877" width="8.28515625" style="23" customWidth="1"/>
    <col min="15878" max="15878" width="4" style="23" customWidth="1"/>
    <col min="15879" max="15879" width="4.7109375" style="23" customWidth="1"/>
    <col min="15880" max="15880" width="6.140625" style="23" customWidth="1"/>
    <col min="15881" max="15881" width="7" style="23" customWidth="1"/>
    <col min="15882" max="15882" width="7.42578125" style="23" customWidth="1"/>
    <col min="15883" max="15883" width="3.140625" style="23" customWidth="1"/>
    <col min="15884" max="15884" width="5.140625" style="23" customWidth="1"/>
    <col min="15885" max="15885" width="8" style="23" customWidth="1"/>
    <col min="15886" max="15886" width="6.140625" style="23" customWidth="1"/>
    <col min="15887" max="15888" width="10.7109375" style="23" customWidth="1"/>
    <col min="15889" max="15889" width="16.85546875" style="23" customWidth="1"/>
    <col min="15890" max="15890" width="16.5703125" style="23" customWidth="1"/>
    <col min="15891" max="15891" width="14.140625" style="23" customWidth="1"/>
    <col min="15892" max="15892" width="18.85546875" style="23" customWidth="1"/>
    <col min="15893" max="16128" width="9.140625" style="23"/>
    <col min="16129" max="16129" width="4.7109375" style="23" customWidth="1"/>
    <col min="16130" max="16130" width="7.7109375" style="23" customWidth="1"/>
    <col min="16131" max="16131" width="2.28515625" style="23" customWidth="1"/>
    <col min="16132" max="16132" width="2.42578125" style="23" customWidth="1"/>
    <col min="16133" max="16133" width="8.28515625" style="23" customWidth="1"/>
    <col min="16134" max="16134" width="4" style="23" customWidth="1"/>
    <col min="16135" max="16135" width="4.7109375" style="23" customWidth="1"/>
    <col min="16136" max="16136" width="6.140625" style="23" customWidth="1"/>
    <col min="16137" max="16137" width="7" style="23" customWidth="1"/>
    <col min="16138" max="16138" width="7.42578125" style="23" customWidth="1"/>
    <col min="16139" max="16139" width="3.140625" style="23" customWidth="1"/>
    <col min="16140" max="16140" width="5.140625" style="23" customWidth="1"/>
    <col min="16141" max="16141" width="8" style="23" customWidth="1"/>
    <col min="16142" max="16142" width="6.140625" style="23" customWidth="1"/>
    <col min="16143" max="16144" width="10.7109375" style="23" customWidth="1"/>
    <col min="16145" max="16145" width="16.85546875" style="23" customWidth="1"/>
    <col min="16146" max="16146" width="16.5703125" style="23" customWidth="1"/>
    <col min="16147" max="16147" width="14.140625" style="23" customWidth="1"/>
    <col min="16148" max="16148" width="18.85546875" style="23" customWidth="1"/>
    <col min="16149" max="16384" width="9.140625" style="23"/>
  </cols>
  <sheetData>
    <row r="1" spans="1:24" s="9" customFormat="1" ht="15.75">
      <c r="A1" s="1" t="s">
        <v>67</v>
      </c>
      <c r="B1" s="2"/>
      <c r="C1" s="1"/>
      <c r="D1" s="1"/>
      <c r="E1" s="1"/>
      <c r="F1" s="1"/>
      <c r="G1" s="1"/>
      <c r="H1" s="1"/>
      <c r="I1" s="3"/>
      <c r="J1" s="2"/>
      <c r="K1" s="2"/>
      <c r="L1" s="2"/>
      <c r="M1" s="2"/>
      <c r="N1" s="1"/>
      <c r="O1" s="4"/>
      <c r="P1" s="4"/>
      <c r="Q1" s="4"/>
      <c r="R1" s="5"/>
      <c r="S1" s="6"/>
      <c r="T1" s="7"/>
    </row>
    <row r="2" spans="1:24" s="9" customFormat="1" ht="15">
      <c r="A2" s="8" t="s">
        <v>68</v>
      </c>
      <c r="N2" s="8"/>
      <c r="O2" s="10"/>
      <c r="P2" s="10"/>
      <c r="Q2" s="11"/>
      <c r="R2" s="12"/>
      <c r="S2" s="11"/>
      <c r="T2" s="13"/>
    </row>
    <row r="3" spans="1:24" s="9" customFormat="1" ht="15">
      <c r="A3" s="14" t="s">
        <v>2</v>
      </c>
      <c r="F3" s="14" t="s">
        <v>69</v>
      </c>
      <c r="H3" s="8"/>
      <c r="I3" s="15"/>
      <c r="N3" s="8"/>
      <c r="O3" s="10"/>
      <c r="P3" s="10"/>
      <c r="Q3" s="10"/>
      <c r="R3" s="16"/>
      <c r="S3" s="17"/>
      <c r="T3" s="13"/>
    </row>
    <row r="4" spans="1:24" s="9" customFormat="1" ht="15">
      <c r="A4" s="14" t="s">
        <v>4</v>
      </c>
      <c r="F4" s="14" t="s">
        <v>70</v>
      </c>
      <c r="N4" s="8"/>
      <c r="O4" s="10"/>
      <c r="P4" s="10"/>
      <c r="Q4" s="10"/>
      <c r="R4" s="16"/>
      <c r="S4" s="17"/>
      <c r="T4" s="13"/>
    </row>
    <row r="5" spans="1:24" s="9" customFormat="1" ht="15">
      <c r="A5" s="9" t="s">
        <v>6</v>
      </c>
      <c r="F5" s="14" t="s">
        <v>7</v>
      </c>
      <c r="G5" s="14"/>
      <c r="H5" s="14"/>
      <c r="I5" s="14"/>
      <c r="J5" s="14" t="s">
        <v>8</v>
      </c>
      <c r="L5" s="18" t="s">
        <v>9</v>
      </c>
      <c r="Q5" s="11" t="s">
        <v>10</v>
      </c>
      <c r="R5" s="12"/>
      <c r="S5" s="109" t="s">
        <v>71</v>
      </c>
      <c r="T5" s="110" t="s">
        <v>12</v>
      </c>
    </row>
    <row r="6" spans="1:24" s="9" customFormat="1" ht="15">
      <c r="F6" s="14"/>
      <c r="G6" s="14"/>
      <c r="H6" s="14"/>
      <c r="I6" s="14"/>
      <c r="J6" s="14"/>
      <c r="L6" s="18"/>
      <c r="Q6" s="11" t="s">
        <v>13</v>
      </c>
      <c r="R6" s="12"/>
      <c r="S6" s="21" t="s">
        <v>14</v>
      </c>
      <c r="T6" s="13"/>
    </row>
    <row r="7" spans="1:24" s="9" customFormat="1" ht="15">
      <c r="F7" s="14"/>
      <c r="G7" s="14"/>
      <c r="H7" s="14"/>
      <c r="I7" s="14"/>
      <c r="J7" s="14"/>
      <c r="L7" s="18"/>
      <c r="Q7" s="10"/>
      <c r="R7" s="16"/>
      <c r="S7" s="17"/>
      <c r="T7" s="13"/>
    </row>
    <row r="8" spans="1:24" s="22" customFormat="1" ht="23.25">
      <c r="A8" s="123" t="s">
        <v>15</v>
      </c>
      <c r="B8" s="123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</row>
    <row r="9" spans="1:24" s="22" customFormat="1" ht="23.25">
      <c r="A9" s="124" t="s">
        <v>16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</row>
    <row r="10" spans="1:24" ht="18.75">
      <c r="L10" s="24"/>
      <c r="Q10" s="27"/>
    </row>
    <row r="11" spans="1:24" ht="15">
      <c r="A11" s="125" t="s">
        <v>17</v>
      </c>
      <c r="B11" s="125"/>
      <c r="C11" s="125"/>
      <c r="D11" s="125"/>
      <c r="E11" s="32" t="s">
        <v>18</v>
      </c>
      <c r="F11" s="32"/>
      <c r="G11" s="32"/>
      <c r="H11" s="32"/>
      <c r="I11" s="32"/>
      <c r="J11" s="32"/>
      <c r="K11" s="32"/>
      <c r="L11" s="32"/>
      <c r="M11" s="33"/>
      <c r="N11" s="34"/>
      <c r="O11" s="125" t="s">
        <v>19</v>
      </c>
      <c r="P11" s="125"/>
      <c r="Q11" s="31" t="s">
        <v>72</v>
      </c>
      <c r="R11" s="35"/>
      <c r="S11" s="36"/>
      <c r="T11" s="37"/>
      <c r="U11" s="25"/>
      <c r="V11" s="25"/>
      <c r="W11" s="25"/>
      <c r="X11" s="25"/>
    </row>
    <row r="12" spans="1:24" ht="15">
      <c r="A12" s="125" t="s">
        <v>21</v>
      </c>
      <c r="B12" s="125"/>
      <c r="C12" s="125"/>
      <c r="D12" s="125"/>
      <c r="E12" s="38" t="s">
        <v>22</v>
      </c>
      <c r="F12" s="38"/>
      <c r="G12" s="38"/>
      <c r="H12" s="38"/>
      <c r="I12" s="38"/>
      <c r="J12" s="38"/>
      <c r="K12" s="38"/>
      <c r="L12" s="38"/>
      <c r="M12" s="39"/>
      <c r="N12" s="34"/>
      <c r="O12" s="125" t="s">
        <v>21</v>
      </c>
      <c r="P12" s="125"/>
      <c r="Q12" s="38" t="s">
        <v>73</v>
      </c>
      <c r="R12" s="38"/>
      <c r="S12" s="38"/>
      <c r="T12" s="38"/>
      <c r="U12" s="40"/>
      <c r="V12" s="41"/>
      <c r="W12" s="25"/>
      <c r="X12" s="25"/>
    </row>
    <row r="13" spans="1:24" ht="15">
      <c r="A13" s="125" t="s">
        <v>24</v>
      </c>
      <c r="B13" s="125"/>
      <c r="C13" s="125"/>
      <c r="D13" s="125"/>
      <c r="E13" s="38" t="s">
        <v>25</v>
      </c>
      <c r="F13" s="38"/>
      <c r="G13" s="38"/>
      <c r="H13" s="38"/>
      <c r="I13" s="38" t="s">
        <v>8</v>
      </c>
      <c r="J13" s="38"/>
      <c r="K13" s="38"/>
      <c r="L13" s="38"/>
      <c r="M13" s="39"/>
      <c r="N13" s="34"/>
      <c r="O13" s="125" t="s">
        <v>24</v>
      </c>
      <c r="P13" s="125"/>
      <c r="Q13" s="111" t="s">
        <v>74</v>
      </c>
      <c r="R13" s="43"/>
      <c r="S13" s="44"/>
      <c r="T13" s="45"/>
      <c r="U13" s="46"/>
      <c r="V13" s="25"/>
      <c r="W13" s="25"/>
      <c r="X13" s="25"/>
    </row>
    <row r="14" spans="1:24" ht="15">
      <c r="A14" s="125" t="s">
        <v>27</v>
      </c>
      <c r="B14" s="125"/>
      <c r="C14" s="125"/>
      <c r="D14" s="125"/>
      <c r="E14" s="38" t="s">
        <v>28</v>
      </c>
      <c r="F14" s="38"/>
      <c r="G14" s="38"/>
      <c r="H14" s="38"/>
      <c r="I14" s="38"/>
      <c r="J14" s="38"/>
      <c r="K14" s="38"/>
      <c r="L14" s="38"/>
      <c r="M14" s="39"/>
      <c r="N14" s="34"/>
      <c r="O14" s="125" t="s">
        <v>29</v>
      </c>
      <c r="P14" s="125"/>
      <c r="Q14" s="112" t="s">
        <v>75</v>
      </c>
      <c r="R14" s="48"/>
      <c r="S14" s="48"/>
      <c r="T14" s="48"/>
      <c r="U14" s="25"/>
      <c r="V14" s="25"/>
      <c r="W14" s="25"/>
      <c r="X14" s="25"/>
    </row>
    <row r="15" spans="1:24">
      <c r="C15" s="49"/>
      <c r="Q15" s="50"/>
      <c r="R15" s="51"/>
      <c r="S15" s="26"/>
    </row>
    <row r="16" spans="1:24">
      <c r="A16" s="128" t="s">
        <v>31</v>
      </c>
      <c r="B16" s="130" t="s">
        <v>32</v>
      </c>
      <c r="C16" s="131"/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2"/>
      <c r="O16" s="128" t="s">
        <v>33</v>
      </c>
      <c r="P16" s="136" t="s">
        <v>34</v>
      </c>
      <c r="Q16" s="136" t="s">
        <v>35</v>
      </c>
      <c r="R16" s="136" t="s">
        <v>36</v>
      </c>
      <c r="S16" s="138" t="s">
        <v>37</v>
      </c>
      <c r="T16" s="138" t="s">
        <v>38</v>
      </c>
    </row>
    <row r="17" spans="1:20">
      <c r="A17" s="129"/>
      <c r="B17" s="133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5"/>
      <c r="O17" s="129"/>
      <c r="P17" s="137"/>
      <c r="Q17" s="137"/>
      <c r="R17" s="137"/>
      <c r="S17" s="139"/>
      <c r="T17" s="139"/>
    </row>
    <row r="18" spans="1:20" s="61" customFormat="1" ht="15.75">
      <c r="A18" s="52">
        <v>1</v>
      </c>
      <c r="B18" s="113" t="s">
        <v>76</v>
      </c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54"/>
      <c r="N18" s="55"/>
      <c r="O18" s="114" t="s">
        <v>77</v>
      </c>
      <c r="P18" s="114">
        <v>2</v>
      </c>
      <c r="Q18" s="59"/>
      <c r="R18" s="58">
        <f>Q18*P18</f>
        <v>0</v>
      </c>
      <c r="S18" s="59">
        <f>R18*0.1</f>
        <v>0</v>
      </c>
      <c r="T18" s="60">
        <f>R18+S18</f>
        <v>0</v>
      </c>
    </row>
    <row r="19" spans="1:20" s="61" customFormat="1" ht="15.75">
      <c r="A19" s="52">
        <v>2</v>
      </c>
      <c r="B19" s="113" t="s">
        <v>78</v>
      </c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54"/>
      <c r="N19" s="55"/>
      <c r="O19" s="114" t="s">
        <v>79</v>
      </c>
      <c r="P19" s="114">
        <v>10</v>
      </c>
      <c r="Q19" s="59"/>
      <c r="R19" s="58">
        <f t="shared" ref="R19:R28" si="0">Q19*P19</f>
        <v>0</v>
      </c>
      <c r="S19" s="59">
        <f t="shared" ref="S19:S28" si="1">R19*0.1</f>
        <v>0</v>
      </c>
      <c r="T19" s="60">
        <f t="shared" ref="T19:T28" si="2">R19+S19</f>
        <v>0</v>
      </c>
    </row>
    <row r="20" spans="1:20" s="61" customFormat="1" ht="15.75">
      <c r="A20" s="52">
        <v>3</v>
      </c>
      <c r="B20" s="113" t="s">
        <v>80</v>
      </c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54"/>
      <c r="N20" s="55"/>
      <c r="O20" s="114" t="s">
        <v>81</v>
      </c>
      <c r="P20" s="114">
        <v>1</v>
      </c>
      <c r="Q20" s="59"/>
      <c r="R20" s="58">
        <f t="shared" si="0"/>
        <v>0</v>
      </c>
      <c r="S20" s="59">
        <f t="shared" si="1"/>
        <v>0</v>
      </c>
      <c r="T20" s="60">
        <f t="shared" si="2"/>
        <v>0</v>
      </c>
    </row>
    <row r="21" spans="1:20" s="61" customFormat="1" ht="15.75">
      <c r="A21" s="52">
        <v>4</v>
      </c>
      <c r="B21" s="113" t="s">
        <v>82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54"/>
      <c r="N21" s="55"/>
      <c r="O21" s="114" t="s">
        <v>83</v>
      </c>
      <c r="P21" s="114">
        <v>2</v>
      </c>
      <c r="Q21" s="59"/>
      <c r="R21" s="58">
        <f t="shared" si="0"/>
        <v>0</v>
      </c>
      <c r="S21" s="59">
        <f t="shared" si="1"/>
        <v>0</v>
      </c>
      <c r="T21" s="60">
        <f t="shared" si="2"/>
        <v>0</v>
      </c>
    </row>
    <row r="22" spans="1:20" s="61" customFormat="1" ht="15.75">
      <c r="A22" s="52">
        <v>5</v>
      </c>
      <c r="B22" s="113" t="s">
        <v>84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54"/>
      <c r="N22" s="55"/>
      <c r="O22" s="114" t="s">
        <v>83</v>
      </c>
      <c r="P22" s="114">
        <v>2</v>
      </c>
      <c r="Q22" s="59"/>
      <c r="R22" s="58">
        <f t="shared" si="0"/>
        <v>0</v>
      </c>
      <c r="S22" s="59">
        <f t="shared" si="1"/>
        <v>0</v>
      </c>
      <c r="T22" s="60">
        <f t="shared" si="2"/>
        <v>0</v>
      </c>
    </row>
    <row r="23" spans="1:20" s="61" customFormat="1" ht="15.75">
      <c r="A23" s="52">
        <v>6</v>
      </c>
      <c r="B23" s="113" t="s">
        <v>85</v>
      </c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54"/>
      <c r="N23" s="55"/>
      <c r="O23" s="114" t="s">
        <v>77</v>
      </c>
      <c r="P23" s="114">
        <v>10</v>
      </c>
      <c r="Q23" s="59"/>
      <c r="R23" s="58">
        <f t="shared" si="0"/>
        <v>0</v>
      </c>
      <c r="S23" s="59">
        <f t="shared" si="1"/>
        <v>0</v>
      </c>
      <c r="T23" s="60">
        <f t="shared" si="2"/>
        <v>0</v>
      </c>
    </row>
    <row r="24" spans="1:20" s="61" customFormat="1" ht="15.75">
      <c r="A24" s="52">
        <v>7</v>
      </c>
      <c r="B24" s="113" t="s">
        <v>86</v>
      </c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54"/>
      <c r="N24" s="55"/>
      <c r="O24" s="114" t="s">
        <v>77</v>
      </c>
      <c r="P24" s="114">
        <v>10</v>
      </c>
      <c r="Q24" s="59"/>
      <c r="R24" s="58">
        <f t="shared" si="0"/>
        <v>0</v>
      </c>
      <c r="S24" s="59">
        <f t="shared" si="1"/>
        <v>0</v>
      </c>
      <c r="T24" s="60">
        <f t="shared" si="2"/>
        <v>0</v>
      </c>
    </row>
    <row r="25" spans="1:20" s="61" customFormat="1" ht="15.75">
      <c r="A25" s="52">
        <v>8</v>
      </c>
      <c r="B25" s="113" t="s">
        <v>87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54"/>
      <c r="N25" s="55"/>
      <c r="O25" s="114" t="s">
        <v>83</v>
      </c>
      <c r="P25" s="114">
        <v>2</v>
      </c>
      <c r="Q25" s="59"/>
      <c r="R25" s="58">
        <f t="shared" si="0"/>
        <v>0</v>
      </c>
      <c r="S25" s="59">
        <f t="shared" si="1"/>
        <v>0</v>
      </c>
      <c r="T25" s="60">
        <f t="shared" si="2"/>
        <v>0</v>
      </c>
    </row>
    <row r="26" spans="1:20" s="61" customFormat="1" ht="15.75">
      <c r="A26" s="52">
        <v>9</v>
      </c>
      <c r="B26" s="113" t="s">
        <v>88</v>
      </c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54"/>
      <c r="N26" s="55"/>
      <c r="O26" s="114" t="s">
        <v>89</v>
      </c>
      <c r="P26" s="114">
        <v>1</v>
      </c>
      <c r="Q26" s="59"/>
      <c r="R26" s="58">
        <f t="shared" si="0"/>
        <v>0</v>
      </c>
      <c r="S26" s="59">
        <f t="shared" si="1"/>
        <v>0</v>
      </c>
      <c r="T26" s="60">
        <f t="shared" si="2"/>
        <v>0</v>
      </c>
    </row>
    <row r="27" spans="1:20" s="61" customFormat="1" ht="15.75">
      <c r="A27" s="52">
        <v>10</v>
      </c>
      <c r="B27" s="113" t="s">
        <v>90</v>
      </c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54"/>
      <c r="N27" s="55"/>
      <c r="O27" s="114" t="s">
        <v>91</v>
      </c>
      <c r="P27" s="114">
        <v>2</v>
      </c>
      <c r="Q27" s="59"/>
      <c r="R27" s="58">
        <f t="shared" si="0"/>
        <v>0</v>
      </c>
      <c r="S27" s="59">
        <f t="shared" si="1"/>
        <v>0</v>
      </c>
      <c r="T27" s="60">
        <f t="shared" si="2"/>
        <v>0</v>
      </c>
    </row>
    <row r="28" spans="1:20" s="61" customFormat="1" ht="15.75">
      <c r="A28" s="52">
        <v>11</v>
      </c>
      <c r="B28" s="113" t="s">
        <v>92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54"/>
      <c r="N28" s="55"/>
      <c r="O28" s="114" t="s">
        <v>93</v>
      </c>
      <c r="P28" s="114">
        <v>50</v>
      </c>
      <c r="Q28" s="59"/>
      <c r="R28" s="58">
        <f t="shared" si="0"/>
        <v>0</v>
      </c>
      <c r="S28" s="59">
        <f t="shared" si="1"/>
        <v>0</v>
      </c>
      <c r="T28" s="60">
        <f t="shared" si="2"/>
        <v>0</v>
      </c>
    </row>
    <row r="29" spans="1:20" ht="15.75">
      <c r="O29" s="154" t="s">
        <v>94</v>
      </c>
      <c r="P29" s="155"/>
      <c r="Q29" s="156"/>
      <c r="R29" s="58">
        <f>SUM(R18:R28)</f>
        <v>0</v>
      </c>
      <c r="S29" s="58">
        <f t="shared" ref="S29:T29" si="3">SUM(S18:S28)</f>
        <v>0</v>
      </c>
      <c r="T29" s="58">
        <f t="shared" si="3"/>
        <v>0</v>
      </c>
    </row>
    <row r="30" spans="1:20">
      <c r="A30" s="63"/>
      <c r="B30" s="63"/>
      <c r="C30" s="63"/>
      <c r="D30" s="63"/>
      <c r="E30" s="63"/>
      <c r="F30" s="63"/>
      <c r="G30" s="63"/>
      <c r="H30" s="63"/>
      <c r="I30" s="64"/>
      <c r="J30" s="65"/>
      <c r="K30" s="65"/>
      <c r="L30" s="65"/>
      <c r="M30" s="66"/>
      <c r="N30" s="40"/>
      <c r="O30" s="66"/>
      <c r="P30" s="66"/>
      <c r="Q30" s="66"/>
      <c r="R30" s="67"/>
      <c r="S30" s="68"/>
    </row>
    <row r="31" spans="1:20">
      <c r="A31" s="115" t="s">
        <v>95</v>
      </c>
      <c r="B31" s="116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2"/>
      <c r="O31" s="73"/>
      <c r="P31" s="73"/>
      <c r="Q31" s="74"/>
      <c r="R31" s="75"/>
      <c r="S31" s="76"/>
      <c r="T31" s="77"/>
    </row>
    <row r="32" spans="1:20" ht="15">
      <c r="A32" s="71"/>
      <c r="B32" s="152" t="s">
        <v>96</v>
      </c>
      <c r="C32" s="153"/>
      <c r="D32" s="153"/>
      <c r="E32" s="153"/>
      <c r="F32" s="153"/>
      <c r="G32" s="117" t="s">
        <v>52</v>
      </c>
      <c r="H32" s="80"/>
      <c r="I32" s="80"/>
      <c r="J32" s="32"/>
      <c r="K32" s="32"/>
      <c r="L32" s="32"/>
      <c r="M32" s="81"/>
      <c r="N32" s="127"/>
      <c r="O32" s="127"/>
      <c r="P32" s="82"/>
      <c r="Q32" s="83"/>
      <c r="R32" s="84"/>
      <c r="S32" s="83"/>
      <c r="T32" s="85"/>
    </row>
    <row r="33" spans="1:20" ht="15">
      <c r="A33" s="71"/>
      <c r="B33" s="152" t="s">
        <v>97</v>
      </c>
      <c r="C33" s="153"/>
      <c r="D33" s="153"/>
      <c r="E33" s="153"/>
      <c r="F33" s="153"/>
      <c r="G33" s="117" t="s">
        <v>52</v>
      </c>
      <c r="H33" s="87"/>
      <c r="I33" s="87"/>
      <c r="J33" s="88"/>
      <c r="K33" s="88"/>
      <c r="L33" s="88"/>
      <c r="M33" s="88"/>
      <c r="N33" s="143"/>
      <c r="O33" s="143"/>
      <c r="P33" s="89"/>
      <c r="Q33" s="54"/>
      <c r="R33" s="90"/>
      <c r="S33" s="54"/>
      <c r="T33" s="91"/>
    </row>
    <row r="34" spans="1:20" ht="15">
      <c r="A34" s="71"/>
      <c r="B34" s="152" t="s">
        <v>98</v>
      </c>
      <c r="C34" s="152"/>
      <c r="D34" s="152"/>
      <c r="E34" s="152"/>
      <c r="F34" s="152"/>
      <c r="G34" s="117" t="s">
        <v>52</v>
      </c>
      <c r="H34" s="80"/>
      <c r="I34" s="80"/>
      <c r="J34" s="80"/>
      <c r="K34" s="80"/>
      <c r="L34" s="80"/>
      <c r="M34" s="80"/>
      <c r="N34" s="32"/>
      <c r="O34" s="83"/>
      <c r="P34" s="83"/>
      <c r="Q34" s="83"/>
      <c r="R34" s="84"/>
      <c r="S34" s="36"/>
      <c r="T34" s="37"/>
    </row>
    <row r="35" spans="1:20" s="61" customFormat="1" ht="14.25">
      <c r="N35" s="92"/>
      <c r="O35" s="93"/>
      <c r="P35" s="93"/>
      <c r="Q35" s="93"/>
      <c r="R35" s="94"/>
      <c r="S35" s="95"/>
      <c r="T35" s="96"/>
    </row>
    <row r="36" spans="1:20" s="61" customFormat="1" ht="14.25">
      <c r="N36" s="92"/>
      <c r="O36" s="93"/>
      <c r="P36" s="93"/>
      <c r="Q36" s="93"/>
      <c r="R36" s="94"/>
      <c r="S36" s="95"/>
      <c r="T36" s="96"/>
    </row>
    <row r="37" spans="1:20" s="118" customFormat="1" ht="14.25">
      <c r="A37" s="92" t="s">
        <v>55</v>
      </c>
      <c r="B37" s="92"/>
      <c r="C37" s="92"/>
      <c r="D37" s="92"/>
      <c r="E37" s="92"/>
      <c r="F37" s="92"/>
      <c r="G37" s="92"/>
      <c r="H37" s="92"/>
      <c r="I37" s="92"/>
      <c r="J37" s="92"/>
      <c r="K37" s="97" t="s">
        <v>56</v>
      </c>
      <c r="L37" s="92"/>
      <c r="M37" s="92"/>
      <c r="N37" s="92"/>
      <c r="O37" s="92"/>
      <c r="P37" s="92"/>
      <c r="Q37" s="92"/>
      <c r="R37" s="144" t="s">
        <v>57</v>
      </c>
      <c r="S37" s="144"/>
      <c r="T37" s="144"/>
    </row>
    <row r="38" spans="1:20" s="25" customFormat="1">
      <c r="K38" s="98"/>
      <c r="L38" s="98"/>
      <c r="R38" s="98"/>
      <c r="S38" s="98"/>
      <c r="T38" s="99"/>
    </row>
    <row r="39" spans="1:20" s="25" customFormat="1">
      <c r="K39" s="98"/>
      <c r="L39" s="98"/>
      <c r="R39" s="98"/>
      <c r="S39" s="98"/>
      <c r="T39" s="99"/>
    </row>
    <row r="40" spans="1:20" s="25" customFormat="1">
      <c r="K40" s="98"/>
      <c r="L40" s="98"/>
      <c r="R40" s="98"/>
      <c r="S40" s="98"/>
      <c r="T40" s="99"/>
    </row>
    <row r="41" spans="1:20" s="25" customFormat="1">
      <c r="K41" s="100"/>
      <c r="L41" s="98"/>
      <c r="R41" s="100"/>
      <c r="S41" s="98"/>
      <c r="T41" s="99"/>
    </row>
    <row r="42" spans="1:20" s="25" customFormat="1">
      <c r="A42" s="101"/>
      <c r="B42" s="101"/>
      <c r="C42" s="101"/>
      <c r="D42" s="101"/>
      <c r="E42" s="101"/>
      <c r="F42" s="101"/>
      <c r="G42" s="101"/>
      <c r="H42" s="101"/>
      <c r="K42" s="102"/>
      <c r="L42" s="102"/>
      <c r="M42" s="102"/>
      <c r="N42" s="101"/>
      <c r="O42" s="101"/>
      <c r="P42" s="101"/>
      <c r="R42" s="102"/>
      <c r="S42" s="102"/>
      <c r="T42" s="103"/>
    </row>
    <row r="43" spans="1:20" s="25" customFormat="1">
      <c r="A43" s="104" t="s">
        <v>58</v>
      </c>
      <c r="B43" s="104"/>
      <c r="C43" s="104"/>
      <c r="D43" s="104"/>
      <c r="E43" s="157" t="s">
        <v>59</v>
      </c>
      <c r="F43" s="157"/>
      <c r="G43" s="157"/>
      <c r="H43" s="157"/>
      <c r="K43" s="104" t="s">
        <v>58</v>
      </c>
      <c r="L43" s="104"/>
      <c r="M43" s="104"/>
      <c r="N43" s="157" t="s">
        <v>60</v>
      </c>
      <c r="O43" s="157"/>
      <c r="P43" s="157"/>
      <c r="R43" s="105" t="s">
        <v>58</v>
      </c>
      <c r="S43" s="158" t="s">
        <v>61</v>
      </c>
      <c r="T43" s="158"/>
    </row>
    <row r="44" spans="1:20" s="25" customFormat="1">
      <c r="A44" s="106" t="s">
        <v>62</v>
      </c>
      <c r="B44" s="106"/>
      <c r="C44" s="106"/>
      <c r="D44" s="106"/>
      <c r="E44" s="159" t="s">
        <v>99</v>
      </c>
      <c r="F44" s="159"/>
      <c r="G44" s="159"/>
      <c r="H44" s="159"/>
      <c r="K44" s="106" t="s">
        <v>62</v>
      </c>
      <c r="L44" s="106"/>
      <c r="M44" s="106"/>
      <c r="N44" s="160" t="s">
        <v>64</v>
      </c>
      <c r="O44" s="160"/>
      <c r="P44" s="160"/>
      <c r="R44" s="107" t="s">
        <v>62</v>
      </c>
      <c r="S44" s="161" t="s">
        <v>65</v>
      </c>
      <c r="T44" s="161"/>
    </row>
    <row r="45" spans="1:20" s="25" customFormat="1">
      <c r="A45" s="106" t="s">
        <v>66</v>
      </c>
      <c r="B45" s="106"/>
      <c r="C45" s="106"/>
      <c r="D45" s="106"/>
      <c r="E45" s="162" t="str">
        <f>Q14</f>
        <v>20/7/2016</v>
      </c>
      <c r="F45" s="163"/>
      <c r="G45" s="163"/>
      <c r="H45" s="163"/>
      <c r="K45" s="106" t="s">
        <v>66</v>
      </c>
      <c r="L45" s="106"/>
      <c r="M45" s="108"/>
      <c r="N45" s="164" t="str">
        <f>E45</f>
        <v>20/7/2016</v>
      </c>
      <c r="O45" s="160"/>
      <c r="P45" s="160"/>
      <c r="R45" s="107" t="s">
        <v>66</v>
      </c>
      <c r="S45" s="164" t="str">
        <f>N45</f>
        <v>20/7/2016</v>
      </c>
      <c r="T45" s="160"/>
    </row>
    <row r="56" spans="14:20">
      <c r="N56" s="23"/>
      <c r="O56" s="23"/>
      <c r="P56" s="23"/>
      <c r="Q56" s="23"/>
      <c r="R56" s="23"/>
      <c r="S56" s="23"/>
      <c r="T56" s="23"/>
    </row>
    <row r="57" spans="14:20">
      <c r="N57" s="23"/>
      <c r="O57" s="23"/>
      <c r="P57" s="23"/>
      <c r="Q57" s="23"/>
      <c r="R57" s="23"/>
      <c r="S57" s="23"/>
      <c r="T57" s="23"/>
    </row>
    <row r="58" spans="14:20">
      <c r="N58" s="23"/>
      <c r="O58" s="23"/>
      <c r="P58" s="23"/>
      <c r="Q58" s="23"/>
      <c r="R58" s="23"/>
      <c r="S58" s="23"/>
      <c r="T58" s="23"/>
    </row>
    <row r="59" spans="14:20">
      <c r="N59" s="23"/>
      <c r="O59" s="23"/>
      <c r="P59" s="23"/>
      <c r="Q59" s="23"/>
      <c r="R59" s="23"/>
      <c r="S59" s="23"/>
      <c r="T59" s="23"/>
    </row>
  </sheetData>
  <mergeCells count="34">
    <mergeCell ref="E44:H44"/>
    <mergeCell ref="N44:P44"/>
    <mergeCell ref="S44:T44"/>
    <mergeCell ref="E45:H45"/>
    <mergeCell ref="N45:P45"/>
    <mergeCell ref="S45:T45"/>
    <mergeCell ref="B33:F33"/>
    <mergeCell ref="N33:O33"/>
    <mergeCell ref="B34:F34"/>
    <mergeCell ref="R37:T37"/>
    <mergeCell ref="E43:H43"/>
    <mergeCell ref="N43:P43"/>
    <mergeCell ref="S43:T43"/>
    <mergeCell ref="Q16:Q17"/>
    <mergeCell ref="R16:R17"/>
    <mergeCell ref="S16:S17"/>
    <mergeCell ref="T16:T17"/>
    <mergeCell ref="O29:Q29"/>
    <mergeCell ref="B32:F32"/>
    <mergeCell ref="N32:O32"/>
    <mergeCell ref="A13:D13"/>
    <mergeCell ref="O13:P13"/>
    <mergeCell ref="A14:D14"/>
    <mergeCell ref="O14:P14"/>
    <mergeCell ref="A16:A17"/>
    <mergeCell ref="B16:N17"/>
    <mergeCell ref="O16:O17"/>
    <mergeCell ref="P16:P17"/>
    <mergeCell ref="A8:T8"/>
    <mergeCell ref="A9:T9"/>
    <mergeCell ref="A11:D11"/>
    <mergeCell ref="O11:P11"/>
    <mergeCell ref="A12:D12"/>
    <mergeCell ref="O12:P12"/>
  </mergeCells>
  <pageMargins left="0.7" right="0.7" top="0.75" bottom="0.75" header="0.3" footer="0.3"/>
  <pageSetup paperSize="9" scale="5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WB85"/>
  <sheetViews>
    <sheetView tabSelected="1" workbookViewId="0">
      <selection sqref="A1:XFD1048576"/>
    </sheetView>
  </sheetViews>
  <sheetFormatPr defaultRowHeight="15"/>
  <cols>
    <col min="1" max="1" width="4.7109375" style="23" customWidth="1"/>
    <col min="2" max="2" width="7.7109375" style="23" customWidth="1"/>
    <col min="3" max="3" width="2.28515625" style="23" customWidth="1"/>
    <col min="4" max="4" width="2.42578125" style="23" customWidth="1"/>
    <col min="5" max="5" width="8.28515625" style="23" customWidth="1"/>
    <col min="6" max="6" width="4" style="23" customWidth="1"/>
    <col min="7" max="7" width="4.7109375" style="23" customWidth="1"/>
    <col min="8" max="8" width="6.140625" style="23" customWidth="1"/>
    <col min="9" max="9" width="7" style="23" customWidth="1"/>
    <col min="10" max="10" width="7.42578125" style="23" customWidth="1"/>
    <col min="11" max="11" width="3.140625" style="23" customWidth="1"/>
    <col min="12" max="12" width="5.140625" style="23" customWidth="1"/>
    <col min="13" max="13" width="8" style="23" customWidth="1"/>
    <col min="14" max="14" width="6.140625" style="25" customWidth="1"/>
    <col min="15" max="16" width="10.7109375" style="26" customWidth="1"/>
    <col min="17" max="17" width="16.85546875" style="26" customWidth="1"/>
    <col min="18" max="18" width="16.5703125" style="28" customWidth="1"/>
    <col min="19" max="19" width="14.140625" style="29" customWidth="1"/>
    <col min="20" max="20" width="18.85546875" style="30" customWidth="1"/>
    <col min="21" max="24" width="9.140625" style="23"/>
    <col min="257" max="257" width="4.7109375" customWidth="1"/>
    <col min="258" max="258" width="7.7109375" customWidth="1"/>
    <col min="259" max="259" width="2.28515625" customWidth="1"/>
    <col min="260" max="260" width="2.42578125" customWidth="1"/>
    <col min="261" max="261" width="8.28515625" customWidth="1"/>
    <col min="262" max="262" width="4" customWidth="1"/>
    <col min="263" max="263" width="4.7109375" customWidth="1"/>
    <col min="264" max="264" width="6.140625" customWidth="1"/>
    <col min="265" max="265" width="7" customWidth="1"/>
    <col min="266" max="266" width="7.42578125" customWidth="1"/>
    <col min="267" max="267" width="3.140625" customWidth="1"/>
    <col min="268" max="268" width="5.140625" customWidth="1"/>
    <col min="269" max="269" width="8" customWidth="1"/>
    <col min="270" max="270" width="6.140625" customWidth="1"/>
    <col min="271" max="272" width="13" customWidth="1"/>
    <col min="273" max="273" width="11.85546875" customWidth="1"/>
    <col min="274" max="274" width="16.5703125" customWidth="1"/>
    <col min="275" max="275" width="14.140625" customWidth="1"/>
    <col min="276" max="276" width="18.85546875" customWidth="1"/>
    <col min="513" max="513" width="4.7109375" customWidth="1"/>
    <col min="514" max="514" width="7.7109375" customWidth="1"/>
    <col min="515" max="515" width="2.28515625" customWidth="1"/>
    <col min="516" max="516" width="2.42578125" customWidth="1"/>
    <col min="517" max="517" width="8.28515625" customWidth="1"/>
    <col min="518" max="518" width="4" customWidth="1"/>
    <col min="519" max="519" width="4.7109375" customWidth="1"/>
    <col min="520" max="520" width="6.140625" customWidth="1"/>
    <col min="521" max="521" width="7" customWidth="1"/>
    <col min="522" max="522" width="7.42578125" customWidth="1"/>
    <col min="523" max="523" width="3.140625" customWidth="1"/>
    <col min="524" max="524" width="5.140625" customWidth="1"/>
    <col min="525" max="525" width="8" customWidth="1"/>
    <col min="526" max="526" width="6.140625" customWidth="1"/>
    <col min="527" max="528" width="13" customWidth="1"/>
    <col min="529" max="529" width="11.85546875" customWidth="1"/>
    <col min="530" max="530" width="16.5703125" customWidth="1"/>
    <col min="531" max="531" width="14.140625" customWidth="1"/>
    <col min="532" max="532" width="18.85546875" customWidth="1"/>
    <col min="769" max="769" width="4.7109375" customWidth="1"/>
    <col min="770" max="770" width="7.7109375" customWidth="1"/>
    <col min="771" max="771" width="2.28515625" customWidth="1"/>
    <col min="772" max="772" width="2.42578125" customWidth="1"/>
    <col min="773" max="773" width="8.28515625" customWidth="1"/>
    <col min="774" max="774" width="4" customWidth="1"/>
    <col min="775" max="775" width="4.7109375" customWidth="1"/>
    <col min="776" max="776" width="6.140625" customWidth="1"/>
    <col min="777" max="777" width="7" customWidth="1"/>
    <col min="778" max="778" width="7.42578125" customWidth="1"/>
    <col min="779" max="779" width="3.140625" customWidth="1"/>
    <col min="780" max="780" width="5.140625" customWidth="1"/>
    <col min="781" max="781" width="8" customWidth="1"/>
    <col min="782" max="782" width="6.140625" customWidth="1"/>
    <col min="783" max="784" width="13" customWidth="1"/>
    <col min="785" max="785" width="11.85546875" customWidth="1"/>
    <col min="786" max="786" width="16.5703125" customWidth="1"/>
    <col min="787" max="787" width="14.140625" customWidth="1"/>
    <col min="788" max="788" width="18.85546875" customWidth="1"/>
    <col min="1025" max="1025" width="4.7109375" customWidth="1"/>
    <col min="1026" max="1026" width="7.7109375" customWidth="1"/>
    <col min="1027" max="1027" width="2.28515625" customWidth="1"/>
    <col min="1028" max="1028" width="2.42578125" customWidth="1"/>
    <col min="1029" max="1029" width="8.28515625" customWidth="1"/>
    <col min="1030" max="1030" width="4" customWidth="1"/>
    <col min="1031" max="1031" width="4.7109375" customWidth="1"/>
    <col min="1032" max="1032" width="6.140625" customWidth="1"/>
    <col min="1033" max="1033" width="7" customWidth="1"/>
    <col min="1034" max="1034" width="7.42578125" customWidth="1"/>
    <col min="1035" max="1035" width="3.140625" customWidth="1"/>
    <col min="1036" max="1036" width="5.140625" customWidth="1"/>
    <col min="1037" max="1037" width="8" customWidth="1"/>
    <col min="1038" max="1038" width="6.140625" customWidth="1"/>
    <col min="1039" max="1040" width="13" customWidth="1"/>
    <col min="1041" max="1041" width="11.85546875" customWidth="1"/>
    <col min="1042" max="1042" width="16.5703125" customWidth="1"/>
    <col min="1043" max="1043" width="14.140625" customWidth="1"/>
    <col min="1044" max="1044" width="18.85546875" customWidth="1"/>
    <col min="1281" max="1281" width="4.7109375" customWidth="1"/>
    <col min="1282" max="1282" width="7.7109375" customWidth="1"/>
    <col min="1283" max="1283" width="2.28515625" customWidth="1"/>
    <col min="1284" max="1284" width="2.42578125" customWidth="1"/>
    <col min="1285" max="1285" width="8.28515625" customWidth="1"/>
    <col min="1286" max="1286" width="4" customWidth="1"/>
    <col min="1287" max="1287" width="4.7109375" customWidth="1"/>
    <col min="1288" max="1288" width="6.140625" customWidth="1"/>
    <col min="1289" max="1289" width="7" customWidth="1"/>
    <col min="1290" max="1290" width="7.42578125" customWidth="1"/>
    <col min="1291" max="1291" width="3.140625" customWidth="1"/>
    <col min="1292" max="1292" width="5.140625" customWidth="1"/>
    <col min="1293" max="1293" width="8" customWidth="1"/>
    <col min="1294" max="1294" width="6.140625" customWidth="1"/>
    <col min="1295" max="1296" width="13" customWidth="1"/>
    <col min="1297" max="1297" width="11.85546875" customWidth="1"/>
    <col min="1298" max="1298" width="16.5703125" customWidth="1"/>
    <col min="1299" max="1299" width="14.140625" customWidth="1"/>
    <col min="1300" max="1300" width="18.85546875" customWidth="1"/>
    <col min="1537" max="1537" width="4.7109375" customWidth="1"/>
    <col min="1538" max="1538" width="7.7109375" customWidth="1"/>
    <col min="1539" max="1539" width="2.28515625" customWidth="1"/>
    <col min="1540" max="1540" width="2.42578125" customWidth="1"/>
    <col min="1541" max="1541" width="8.28515625" customWidth="1"/>
    <col min="1542" max="1542" width="4" customWidth="1"/>
    <col min="1543" max="1543" width="4.7109375" customWidth="1"/>
    <col min="1544" max="1544" width="6.140625" customWidth="1"/>
    <col min="1545" max="1545" width="7" customWidth="1"/>
    <col min="1546" max="1546" width="7.42578125" customWidth="1"/>
    <col min="1547" max="1547" width="3.140625" customWidth="1"/>
    <col min="1548" max="1548" width="5.140625" customWidth="1"/>
    <col min="1549" max="1549" width="8" customWidth="1"/>
    <col min="1550" max="1550" width="6.140625" customWidth="1"/>
    <col min="1551" max="1552" width="13" customWidth="1"/>
    <col min="1553" max="1553" width="11.85546875" customWidth="1"/>
    <col min="1554" max="1554" width="16.5703125" customWidth="1"/>
    <col min="1555" max="1555" width="14.140625" customWidth="1"/>
    <col min="1556" max="1556" width="18.85546875" customWidth="1"/>
    <col min="1793" max="1793" width="4.7109375" customWidth="1"/>
    <col min="1794" max="1794" width="7.7109375" customWidth="1"/>
    <col min="1795" max="1795" width="2.28515625" customWidth="1"/>
    <col min="1796" max="1796" width="2.42578125" customWidth="1"/>
    <col min="1797" max="1797" width="8.28515625" customWidth="1"/>
    <col min="1798" max="1798" width="4" customWidth="1"/>
    <col min="1799" max="1799" width="4.7109375" customWidth="1"/>
    <col min="1800" max="1800" width="6.140625" customWidth="1"/>
    <col min="1801" max="1801" width="7" customWidth="1"/>
    <col min="1802" max="1802" width="7.42578125" customWidth="1"/>
    <col min="1803" max="1803" width="3.140625" customWidth="1"/>
    <col min="1804" max="1804" width="5.140625" customWidth="1"/>
    <col min="1805" max="1805" width="8" customWidth="1"/>
    <col min="1806" max="1806" width="6.140625" customWidth="1"/>
    <col min="1807" max="1808" width="13" customWidth="1"/>
    <col min="1809" max="1809" width="11.85546875" customWidth="1"/>
    <col min="1810" max="1810" width="16.5703125" customWidth="1"/>
    <col min="1811" max="1811" width="14.140625" customWidth="1"/>
    <col min="1812" max="1812" width="18.85546875" customWidth="1"/>
    <col min="2049" max="2049" width="4.7109375" customWidth="1"/>
    <col min="2050" max="2050" width="7.7109375" customWidth="1"/>
    <col min="2051" max="2051" width="2.28515625" customWidth="1"/>
    <col min="2052" max="2052" width="2.42578125" customWidth="1"/>
    <col min="2053" max="2053" width="8.28515625" customWidth="1"/>
    <col min="2054" max="2054" width="4" customWidth="1"/>
    <col min="2055" max="2055" width="4.7109375" customWidth="1"/>
    <col min="2056" max="2056" width="6.140625" customWidth="1"/>
    <col min="2057" max="2057" width="7" customWidth="1"/>
    <col min="2058" max="2058" width="7.42578125" customWidth="1"/>
    <col min="2059" max="2059" width="3.140625" customWidth="1"/>
    <col min="2060" max="2060" width="5.140625" customWidth="1"/>
    <col min="2061" max="2061" width="8" customWidth="1"/>
    <col min="2062" max="2062" width="6.140625" customWidth="1"/>
    <col min="2063" max="2064" width="13" customWidth="1"/>
    <col min="2065" max="2065" width="11.85546875" customWidth="1"/>
    <col min="2066" max="2066" width="16.5703125" customWidth="1"/>
    <col min="2067" max="2067" width="14.140625" customWidth="1"/>
    <col min="2068" max="2068" width="18.85546875" customWidth="1"/>
    <col min="2305" max="2305" width="4.7109375" customWidth="1"/>
    <col min="2306" max="2306" width="7.7109375" customWidth="1"/>
    <col min="2307" max="2307" width="2.28515625" customWidth="1"/>
    <col min="2308" max="2308" width="2.42578125" customWidth="1"/>
    <col min="2309" max="2309" width="8.28515625" customWidth="1"/>
    <col min="2310" max="2310" width="4" customWidth="1"/>
    <col min="2311" max="2311" width="4.7109375" customWidth="1"/>
    <col min="2312" max="2312" width="6.140625" customWidth="1"/>
    <col min="2313" max="2313" width="7" customWidth="1"/>
    <col min="2314" max="2314" width="7.42578125" customWidth="1"/>
    <col min="2315" max="2315" width="3.140625" customWidth="1"/>
    <col min="2316" max="2316" width="5.140625" customWidth="1"/>
    <col min="2317" max="2317" width="8" customWidth="1"/>
    <col min="2318" max="2318" width="6.140625" customWidth="1"/>
    <col min="2319" max="2320" width="13" customWidth="1"/>
    <col min="2321" max="2321" width="11.85546875" customWidth="1"/>
    <col min="2322" max="2322" width="16.5703125" customWidth="1"/>
    <col min="2323" max="2323" width="14.140625" customWidth="1"/>
    <col min="2324" max="2324" width="18.85546875" customWidth="1"/>
    <col min="2561" max="2561" width="4.7109375" customWidth="1"/>
    <col min="2562" max="2562" width="7.7109375" customWidth="1"/>
    <col min="2563" max="2563" width="2.28515625" customWidth="1"/>
    <col min="2564" max="2564" width="2.42578125" customWidth="1"/>
    <col min="2565" max="2565" width="8.28515625" customWidth="1"/>
    <col min="2566" max="2566" width="4" customWidth="1"/>
    <col min="2567" max="2567" width="4.7109375" customWidth="1"/>
    <col min="2568" max="2568" width="6.140625" customWidth="1"/>
    <col min="2569" max="2569" width="7" customWidth="1"/>
    <col min="2570" max="2570" width="7.42578125" customWidth="1"/>
    <col min="2571" max="2571" width="3.140625" customWidth="1"/>
    <col min="2572" max="2572" width="5.140625" customWidth="1"/>
    <col min="2573" max="2573" width="8" customWidth="1"/>
    <col min="2574" max="2574" width="6.140625" customWidth="1"/>
    <col min="2575" max="2576" width="13" customWidth="1"/>
    <col min="2577" max="2577" width="11.85546875" customWidth="1"/>
    <col min="2578" max="2578" width="16.5703125" customWidth="1"/>
    <col min="2579" max="2579" width="14.140625" customWidth="1"/>
    <col min="2580" max="2580" width="18.85546875" customWidth="1"/>
    <col min="2817" max="2817" width="4.7109375" customWidth="1"/>
    <col min="2818" max="2818" width="7.7109375" customWidth="1"/>
    <col min="2819" max="2819" width="2.28515625" customWidth="1"/>
    <col min="2820" max="2820" width="2.42578125" customWidth="1"/>
    <col min="2821" max="2821" width="8.28515625" customWidth="1"/>
    <col min="2822" max="2822" width="4" customWidth="1"/>
    <col min="2823" max="2823" width="4.7109375" customWidth="1"/>
    <col min="2824" max="2824" width="6.140625" customWidth="1"/>
    <col min="2825" max="2825" width="7" customWidth="1"/>
    <col min="2826" max="2826" width="7.42578125" customWidth="1"/>
    <col min="2827" max="2827" width="3.140625" customWidth="1"/>
    <col min="2828" max="2828" width="5.140625" customWidth="1"/>
    <col min="2829" max="2829" width="8" customWidth="1"/>
    <col min="2830" max="2830" width="6.140625" customWidth="1"/>
    <col min="2831" max="2832" width="13" customWidth="1"/>
    <col min="2833" max="2833" width="11.85546875" customWidth="1"/>
    <col min="2834" max="2834" width="16.5703125" customWidth="1"/>
    <col min="2835" max="2835" width="14.140625" customWidth="1"/>
    <col min="2836" max="2836" width="18.85546875" customWidth="1"/>
    <col min="3073" max="3073" width="4.7109375" customWidth="1"/>
    <col min="3074" max="3074" width="7.7109375" customWidth="1"/>
    <col min="3075" max="3075" width="2.28515625" customWidth="1"/>
    <col min="3076" max="3076" width="2.42578125" customWidth="1"/>
    <col min="3077" max="3077" width="8.28515625" customWidth="1"/>
    <col min="3078" max="3078" width="4" customWidth="1"/>
    <col min="3079" max="3079" width="4.7109375" customWidth="1"/>
    <col min="3080" max="3080" width="6.140625" customWidth="1"/>
    <col min="3081" max="3081" width="7" customWidth="1"/>
    <col min="3082" max="3082" width="7.42578125" customWidth="1"/>
    <col min="3083" max="3083" width="3.140625" customWidth="1"/>
    <col min="3084" max="3084" width="5.140625" customWidth="1"/>
    <col min="3085" max="3085" width="8" customWidth="1"/>
    <col min="3086" max="3086" width="6.140625" customWidth="1"/>
    <col min="3087" max="3088" width="13" customWidth="1"/>
    <col min="3089" max="3089" width="11.85546875" customWidth="1"/>
    <col min="3090" max="3090" width="16.5703125" customWidth="1"/>
    <col min="3091" max="3091" width="14.140625" customWidth="1"/>
    <col min="3092" max="3092" width="18.85546875" customWidth="1"/>
    <col min="3329" max="3329" width="4.7109375" customWidth="1"/>
    <col min="3330" max="3330" width="7.7109375" customWidth="1"/>
    <col min="3331" max="3331" width="2.28515625" customWidth="1"/>
    <col min="3332" max="3332" width="2.42578125" customWidth="1"/>
    <col min="3333" max="3333" width="8.28515625" customWidth="1"/>
    <col min="3334" max="3334" width="4" customWidth="1"/>
    <col min="3335" max="3335" width="4.7109375" customWidth="1"/>
    <col min="3336" max="3336" width="6.140625" customWidth="1"/>
    <col min="3337" max="3337" width="7" customWidth="1"/>
    <col min="3338" max="3338" width="7.42578125" customWidth="1"/>
    <col min="3339" max="3339" width="3.140625" customWidth="1"/>
    <col min="3340" max="3340" width="5.140625" customWidth="1"/>
    <col min="3341" max="3341" width="8" customWidth="1"/>
    <col min="3342" max="3342" width="6.140625" customWidth="1"/>
    <col min="3343" max="3344" width="13" customWidth="1"/>
    <col min="3345" max="3345" width="11.85546875" customWidth="1"/>
    <col min="3346" max="3346" width="16.5703125" customWidth="1"/>
    <col min="3347" max="3347" width="14.140625" customWidth="1"/>
    <col min="3348" max="3348" width="18.85546875" customWidth="1"/>
    <col min="3585" max="3585" width="4.7109375" customWidth="1"/>
    <col min="3586" max="3586" width="7.7109375" customWidth="1"/>
    <col min="3587" max="3587" width="2.28515625" customWidth="1"/>
    <col min="3588" max="3588" width="2.42578125" customWidth="1"/>
    <col min="3589" max="3589" width="8.28515625" customWidth="1"/>
    <col min="3590" max="3590" width="4" customWidth="1"/>
    <col min="3591" max="3591" width="4.7109375" customWidth="1"/>
    <col min="3592" max="3592" width="6.140625" customWidth="1"/>
    <col min="3593" max="3593" width="7" customWidth="1"/>
    <col min="3594" max="3594" width="7.42578125" customWidth="1"/>
    <col min="3595" max="3595" width="3.140625" customWidth="1"/>
    <col min="3596" max="3596" width="5.140625" customWidth="1"/>
    <col min="3597" max="3597" width="8" customWidth="1"/>
    <col min="3598" max="3598" width="6.140625" customWidth="1"/>
    <col min="3599" max="3600" width="13" customWidth="1"/>
    <col min="3601" max="3601" width="11.85546875" customWidth="1"/>
    <col min="3602" max="3602" width="16.5703125" customWidth="1"/>
    <col min="3603" max="3603" width="14.140625" customWidth="1"/>
    <col min="3604" max="3604" width="18.85546875" customWidth="1"/>
    <col min="3841" max="3841" width="4.7109375" customWidth="1"/>
    <col min="3842" max="3842" width="7.7109375" customWidth="1"/>
    <col min="3843" max="3843" width="2.28515625" customWidth="1"/>
    <col min="3844" max="3844" width="2.42578125" customWidth="1"/>
    <col min="3845" max="3845" width="8.28515625" customWidth="1"/>
    <col min="3846" max="3846" width="4" customWidth="1"/>
    <col min="3847" max="3847" width="4.7109375" customWidth="1"/>
    <col min="3848" max="3848" width="6.140625" customWidth="1"/>
    <col min="3849" max="3849" width="7" customWidth="1"/>
    <col min="3850" max="3850" width="7.42578125" customWidth="1"/>
    <col min="3851" max="3851" width="3.140625" customWidth="1"/>
    <col min="3852" max="3852" width="5.140625" customWidth="1"/>
    <col min="3853" max="3853" width="8" customWidth="1"/>
    <col min="3854" max="3854" width="6.140625" customWidth="1"/>
    <col min="3855" max="3856" width="13" customWidth="1"/>
    <col min="3857" max="3857" width="11.85546875" customWidth="1"/>
    <col min="3858" max="3858" width="16.5703125" customWidth="1"/>
    <col min="3859" max="3859" width="14.140625" customWidth="1"/>
    <col min="3860" max="3860" width="18.85546875" customWidth="1"/>
    <col min="4097" max="4097" width="4.7109375" customWidth="1"/>
    <col min="4098" max="4098" width="7.7109375" customWidth="1"/>
    <col min="4099" max="4099" width="2.28515625" customWidth="1"/>
    <col min="4100" max="4100" width="2.42578125" customWidth="1"/>
    <col min="4101" max="4101" width="8.28515625" customWidth="1"/>
    <col min="4102" max="4102" width="4" customWidth="1"/>
    <col min="4103" max="4103" width="4.7109375" customWidth="1"/>
    <col min="4104" max="4104" width="6.140625" customWidth="1"/>
    <col min="4105" max="4105" width="7" customWidth="1"/>
    <col min="4106" max="4106" width="7.42578125" customWidth="1"/>
    <col min="4107" max="4107" width="3.140625" customWidth="1"/>
    <col min="4108" max="4108" width="5.140625" customWidth="1"/>
    <col min="4109" max="4109" width="8" customWidth="1"/>
    <col min="4110" max="4110" width="6.140625" customWidth="1"/>
    <col min="4111" max="4112" width="13" customWidth="1"/>
    <col min="4113" max="4113" width="11.85546875" customWidth="1"/>
    <col min="4114" max="4114" width="16.5703125" customWidth="1"/>
    <col min="4115" max="4115" width="14.140625" customWidth="1"/>
    <col min="4116" max="4116" width="18.85546875" customWidth="1"/>
    <col min="4353" max="4353" width="4.7109375" customWidth="1"/>
    <col min="4354" max="4354" width="7.7109375" customWidth="1"/>
    <col min="4355" max="4355" width="2.28515625" customWidth="1"/>
    <col min="4356" max="4356" width="2.42578125" customWidth="1"/>
    <col min="4357" max="4357" width="8.28515625" customWidth="1"/>
    <col min="4358" max="4358" width="4" customWidth="1"/>
    <col min="4359" max="4359" width="4.7109375" customWidth="1"/>
    <col min="4360" max="4360" width="6.140625" customWidth="1"/>
    <col min="4361" max="4361" width="7" customWidth="1"/>
    <col min="4362" max="4362" width="7.42578125" customWidth="1"/>
    <col min="4363" max="4363" width="3.140625" customWidth="1"/>
    <col min="4364" max="4364" width="5.140625" customWidth="1"/>
    <col min="4365" max="4365" width="8" customWidth="1"/>
    <col min="4366" max="4366" width="6.140625" customWidth="1"/>
    <col min="4367" max="4368" width="13" customWidth="1"/>
    <col min="4369" max="4369" width="11.85546875" customWidth="1"/>
    <col min="4370" max="4370" width="16.5703125" customWidth="1"/>
    <col min="4371" max="4371" width="14.140625" customWidth="1"/>
    <col min="4372" max="4372" width="18.85546875" customWidth="1"/>
    <col min="4609" max="4609" width="4.7109375" customWidth="1"/>
    <col min="4610" max="4610" width="7.7109375" customWidth="1"/>
    <col min="4611" max="4611" width="2.28515625" customWidth="1"/>
    <col min="4612" max="4612" width="2.42578125" customWidth="1"/>
    <col min="4613" max="4613" width="8.28515625" customWidth="1"/>
    <col min="4614" max="4614" width="4" customWidth="1"/>
    <col min="4615" max="4615" width="4.7109375" customWidth="1"/>
    <col min="4616" max="4616" width="6.140625" customWidth="1"/>
    <col min="4617" max="4617" width="7" customWidth="1"/>
    <col min="4618" max="4618" width="7.42578125" customWidth="1"/>
    <col min="4619" max="4619" width="3.140625" customWidth="1"/>
    <col min="4620" max="4620" width="5.140625" customWidth="1"/>
    <col min="4621" max="4621" width="8" customWidth="1"/>
    <col min="4622" max="4622" width="6.140625" customWidth="1"/>
    <col min="4623" max="4624" width="13" customWidth="1"/>
    <col min="4625" max="4625" width="11.85546875" customWidth="1"/>
    <col min="4626" max="4626" width="16.5703125" customWidth="1"/>
    <col min="4627" max="4627" width="14.140625" customWidth="1"/>
    <col min="4628" max="4628" width="18.85546875" customWidth="1"/>
    <col min="4865" max="4865" width="4.7109375" customWidth="1"/>
    <col min="4866" max="4866" width="7.7109375" customWidth="1"/>
    <col min="4867" max="4867" width="2.28515625" customWidth="1"/>
    <col min="4868" max="4868" width="2.42578125" customWidth="1"/>
    <col min="4869" max="4869" width="8.28515625" customWidth="1"/>
    <col min="4870" max="4870" width="4" customWidth="1"/>
    <col min="4871" max="4871" width="4.7109375" customWidth="1"/>
    <col min="4872" max="4872" width="6.140625" customWidth="1"/>
    <col min="4873" max="4873" width="7" customWidth="1"/>
    <col min="4874" max="4874" width="7.42578125" customWidth="1"/>
    <col min="4875" max="4875" width="3.140625" customWidth="1"/>
    <col min="4876" max="4876" width="5.140625" customWidth="1"/>
    <col min="4877" max="4877" width="8" customWidth="1"/>
    <col min="4878" max="4878" width="6.140625" customWidth="1"/>
    <col min="4879" max="4880" width="13" customWidth="1"/>
    <col min="4881" max="4881" width="11.85546875" customWidth="1"/>
    <col min="4882" max="4882" width="16.5703125" customWidth="1"/>
    <col min="4883" max="4883" width="14.140625" customWidth="1"/>
    <col min="4884" max="4884" width="18.85546875" customWidth="1"/>
    <col min="5121" max="5121" width="4.7109375" customWidth="1"/>
    <col min="5122" max="5122" width="7.7109375" customWidth="1"/>
    <col min="5123" max="5123" width="2.28515625" customWidth="1"/>
    <col min="5124" max="5124" width="2.42578125" customWidth="1"/>
    <col min="5125" max="5125" width="8.28515625" customWidth="1"/>
    <col min="5126" max="5126" width="4" customWidth="1"/>
    <col min="5127" max="5127" width="4.7109375" customWidth="1"/>
    <col min="5128" max="5128" width="6.140625" customWidth="1"/>
    <col min="5129" max="5129" width="7" customWidth="1"/>
    <col min="5130" max="5130" width="7.42578125" customWidth="1"/>
    <col min="5131" max="5131" width="3.140625" customWidth="1"/>
    <col min="5132" max="5132" width="5.140625" customWidth="1"/>
    <col min="5133" max="5133" width="8" customWidth="1"/>
    <col min="5134" max="5134" width="6.140625" customWidth="1"/>
    <col min="5135" max="5136" width="13" customWidth="1"/>
    <col min="5137" max="5137" width="11.85546875" customWidth="1"/>
    <col min="5138" max="5138" width="16.5703125" customWidth="1"/>
    <col min="5139" max="5139" width="14.140625" customWidth="1"/>
    <col min="5140" max="5140" width="18.85546875" customWidth="1"/>
    <col min="5377" max="5377" width="4.7109375" customWidth="1"/>
    <col min="5378" max="5378" width="7.7109375" customWidth="1"/>
    <col min="5379" max="5379" width="2.28515625" customWidth="1"/>
    <col min="5380" max="5380" width="2.42578125" customWidth="1"/>
    <col min="5381" max="5381" width="8.28515625" customWidth="1"/>
    <col min="5382" max="5382" width="4" customWidth="1"/>
    <col min="5383" max="5383" width="4.7109375" customWidth="1"/>
    <col min="5384" max="5384" width="6.140625" customWidth="1"/>
    <col min="5385" max="5385" width="7" customWidth="1"/>
    <col min="5386" max="5386" width="7.42578125" customWidth="1"/>
    <col min="5387" max="5387" width="3.140625" customWidth="1"/>
    <col min="5388" max="5388" width="5.140625" customWidth="1"/>
    <col min="5389" max="5389" width="8" customWidth="1"/>
    <col min="5390" max="5390" width="6.140625" customWidth="1"/>
    <col min="5391" max="5392" width="13" customWidth="1"/>
    <col min="5393" max="5393" width="11.85546875" customWidth="1"/>
    <col min="5394" max="5394" width="16.5703125" customWidth="1"/>
    <col min="5395" max="5395" width="14.140625" customWidth="1"/>
    <col min="5396" max="5396" width="18.85546875" customWidth="1"/>
    <col min="5633" max="5633" width="4.7109375" customWidth="1"/>
    <col min="5634" max="5634" width="7.7109375" customWidth="1"/>
    <col min="5635" max="5635" width="2.28515625" customWidth="1"/>
    <col min="5636" max="5636" width="2.42578125" customWidth="1"/>
    <col min="5637" max="5637" width="8.28515625" customWidth="1"/>
    <col min="5638" max="5638" width="4" customWidth="1"/>
    <col min="5639" max="5639" width="4.7109375" customWidth="1"/>
    <col min="5640" max="5640" width="6.140625" customWidth="1"/>
    <col min="5641" max="5641" width="7" customWidth="1"/>
    <col min="5642" max="5642" width="7.42578125" customWidth="1"/>
    <col min="5643" max="5643" width="3.140625" customWidth="1"/>
    <col min="5644" max="5644" width="5.140625" customWidth="1"/>
    <col min="5645" max="5645" width="8" customWidth="1"/>
    <col min="5646" max="5646" width="6.140625" customWidth="1"/>
    <col min="5647" max="5648" width="13" customWidth="1"/>
    <col min="5649" max="5649" width="11.85546875" customWidth="1"/>
    <col min="5650" max="5650" width="16.5703125" customWidth="1"/>
    <col min="5651" max="5651" width="14.140625" customWidth="1"/>
    <col min="5652" max="5652" width="18.85546875" customWidth="1"/>
    <col min="5889" max="5889" width="4.7109375" customWidth="1"/>
    <col min="5890" max="5890" width="7.7109375" customWidth="1"/>
    <col min="5891" max="5891" width="2.28515625" customWidth="1"/>
    <col min="5892" max="5892" width="2.42578125" customWidth="1"/>
    <col min="5893" max="5893" width="8.28515625" customWidth="1"/>
    <col min="5894" max="5894" width="4" customWidth="1"/>
    <col min="5895" max="5895" width="4.7109375" customWidth="1"/>
    <col min="5896" max="5896" width="6.140625" customWidth="1"/>
    <col min="5897" max="5897" width="7" customWidth="1"/>
    <col min="5898" max="5898" width="7.42578125" customWidth="1"/>
    <col min="5899" max="5899" width="3.140625" customWidth="1"/>
    <col min="5900" max="5900" width="5.140625" customWidth="1"/>
    <col min="5901" max="5901" width="8" customWidth="1"/>
    <col min="5902" max="5902" width="6.140625" customWidth="1"/>
    <col min="5903" max="5904" width="13" customWidth="1"/>
    <col min="5905" max="5905" width="11.85546875" customWidth="1"/>
    <col min="5906" max="5906" width="16.5703125" customWidth="1"/>
    <col min="5907" max="5907" width="14.140625" customWidth="1"/>
    <col min="5908" max="5908" width="18.85546875" customWidth="1"/>
    <col min="6145" max="6145" width="4.7109375" customWidth="1"/>
    <col min="6146" max="6146" width="7.7109375" customWidth="1"/>
    <col min="6147" max="6147" width="2.28515625" customWidth="1"/>
    <col min="6148" max="6148" width="2.42578125" customWidth="1"/>
    <col min="6149" max="6149" width="8.28515625" customWidth="1"/>
    <col min="6150" max="6150" width="4" customWidth="1"/>
    <col min="6151" max="6151" width="4.7109375" customWidth="1"/>
    <col min="6152" max="6152" width="6.140625" customWidth="1"/>
    <col min="6153" max="6153" width="7" customWidth="1"/>
    <col min="6154" max="6154" width="7.42578125" customWidth="1"/>
    <col min="6155" max="6155" width="3.140625" customWidth="1"/>
    <col min="6156" max="6156" width="5.140625" customWidth="1"/>
    <col min="6157" max="6157" width="8" customWidth="1"/>
    <col min="6158" max="6158" width="6.140625" customWidth="1"/>
    <col min="6159" max="6160" width="13" customWidth="1"/>
    <col min="6161" max="6161" width="11.85546875" customWidth="1"/>
    <col min="6162" max="6162" width="16.5703125" customWidth="1"/>
    <col min="6163" max="6163" width="14.140625" customWidth="1"/>
    <col min="6164" max="6164" width="18.85546875" customWidth="1"/>
    <col min="6401" max="6401" width="4.7109375" customWidth="1"/>
    <col min="6402" max="6402" width="7.7109375" customWidth="1"/>
    <col min="6403" max="6403" width="2.28515625" customWidth="1"/>
    <col min="6404" max="6404" width="2.42578125" customWidth="1"/>
    <col min="6405" max="6405" width="8.28515625" customWidth="1"/>
    <col min="6406" max="6406" width="4" customWidth="1"/>
    <col min="6407" max="6407" width="4.7109375" customWidth="1"/>
    <col min="6408" max="6408" width="6.140625" customWidth="1"/>
    <col min="6409" max="6409" width="7" customWidth="1"/>
    <col min="6410" max="6410" width="7.42578125" customWidth="1"/>
    <col min="6411" max="6411" width="3.140625" customWidth="1"/>
    <col min="6412" max="6412" width="5.140625" customWidth="1"/>
    <col min="6413" max="6413" width="8" customWidth="1"/>
    <col min="6414" max="6414" width="6.140625" customWidth="1"/>
    <col min="6415" max="6416" width="13" customWidth="1"/>
    <col min="6417" max="6417" width="11.85546875" customWidth="1"/>
    <col min="6418" max="6418" width="16.5703125" customWidth="1"/>
    <col min="6419" max="6419" width="14.140625" customWidth="1"/>
    <col min="6420" max="6420" width="18.85546875" customWidth="1"/>
    <col min="6657" max="6657" width="4.7109375" customWidth="1"/>
    <col min="6658" max="6658" width="7.7109375" customWidth="1"/>
    <col min="6659" max="6659" width="2.28515625" customWidth="1"/>
    <col min="6660" max="6660" width="2.42578125" customWidth="1"/>
    <col min="6661" max="6661" width="8.28515625" customWidth="1"/>
    <col min="6662" max="6662" width="4" customWidth="1"/>
    <col min="6663" max="6663" width="4.7109375" customWidth="1"/>
    <col min="6664" max="6664" width="6.140625" customWidth="1"/>
    <col min="6665" max="6665" width="7" customWidth="1"/>
    <col min="6666" max="6666" width="7.42578125" customWidth="1"/>
    <col min="6667" max="6667" width="3.140625" customWidth="1"/>
    <col min="6668" max="6668" width="5.140625" customWidth="1"/>
    <col min="6669" max="6669" width="8" customWidth="1"/>
    <col min="6670" max="6670" width="6.140625" customWidth="1"/>
    <col min="6671" max="6672" width="13" customWidth="1"/>
    <col min="6673" max="6673" width="11.85546875" customWidth="1"/>
    <col min="6674" max="6674" width="16.5703125" customWidth="1"/>
    <col min="6675" max="6675" width="14.140625" customWidth="1"/>
    <col min="6676" max="6676" width="18.85546875" customWidth="1"/>
    <col min="6913" max="6913" width="4.7109375" customWidth="1"/>
    <col min="6914" max="6914" width="7.7109375" customWidth="1"/>
    <col min="6915" max="6915" width="2.28515625" customWidth="1"/>
    <col min="6916" max="6916" width="2.42578125" customWidth="1"/>
    <col min="6917" max="6917" width="8.28515625" customWidth="1"/>
    <col min="6918" max="6918" width="4" customWidth="1"/>
    <col min="6919" max="6919" width="4.7109375" customWidth="1"/>
    <col min="6920" max="6920" width="6.140625" customWidth="1"/>
    <col min="6921" max="6921" width="7" customWidth="1"/>
    <col min="6922" max="6922" width="7.42578125" customWidth="1"/>
    <col min="6923" max="6923" width="3.140625" customWidth="1"/>
    <col min="6924" max="6924" width="5.140625" customWidth="1"/>
    <col min="6925" max="6925" width="8" customWidth="1"/>
    <col min="6926" max="6926" width="6.140625" customWidth="1"/>
    <col min="6927" max="6928" width="13" customWidth="1"/>
    <col min="6929" max="6929" width="11.85546875" customWidth="1"/>
    <col min="6930" max="6930" width="16.5703125" customWidth="1"/>
    <col min="6931" max="6931" width="14.140625" customWidth="1"/>
    <col min="6932" max="6932" width="18.85546875" customWidth="1"/>
    <col min="7169" max="7169" width="4.7109375" customWidth="1"/>
    <col min="7170" max="7170" width="7.7109375" customWidth="1"/>
    <col min="7171" max="7171" width="2.28515625" customWidth="1"/>
    <col min="7172" max="7172" width="2.42578125" customWidth="1"/>
    <col min="7173" max="7173" width="8.28515625" customWidth="1"/>
    <col min="7174" max="7174" width="4" customWidth="1"/>
    <col min="7175" max="7175" width="4.7109375" customWidth="1"/>
    <col min="7176" max="7176" width="6.140625" customWidth="1"/>
    <col min="7177" max="7177" width="7" customWidth="1"/>
    <col min="7178" max="7178" width="7.42578125" customWidth="1"/>
    <col min="7179" max="7179" width="3.140625" customWidth="1"/>
    <col min="7180" max="7180" width="5.140625" customWidth="1"/>
    <col min="7181" max="7181" width="8" customWidth="1"/>
    <col min="7182" max="7182" width="6.140625" customWidth="1"/>
    <col min="7183" max="7184" width="13" customWidth="1"/>
    <col min="7185" max="7185" width="11.85546875" customWidth="1"/>
    <col min="7186" max="7186" width="16.5703125" customWidth="1"/>
    <col min="7187" max="7187" width="14.140625" customWidth="1"/>
    <col min="7188" max="7188" width="18.85546875" customWidth="1"/>
    <col min="7425" max="7425" width="4.7109375" customWidth="1"/>
    <col min="7426" max="7426" width="7.7109375" customWidth="1"/>
    <col min="7427" max="7427" width="2.28515625" customWidth="1"/>
    <col min="7428" max="7428" width="2.42578125" customWidth="1"/>
    <col min="7429" max="7429" width="8.28515625" customWidth="1"/>
    <col min="7430" max="7430" width="4" customWidth="1"/>
    <col min="7431" max="7431" width="4.7109375" customWidth="1"/>
    <col min="7432" max="7432" width="6.140625" customWidth="1"/>
    <col min="7433" max="7433" width="7" customWidth="1"/>
    <col min="7434" max="7434" width="7.42578125" customWidth="1"/>
    <col min="7435" max="7435" width="3.140625" customWidth="1"/>
    <col min="7436" max="7436" width="5.140625" customWidth="1"/>
    <col min="7437" max="7437" width="8" customWidth="1"/>
    <col min="7438" max="7438" width="6.140625" customWidth="1"/>
    <col min="7439" max="7440" width="13" customWidth="1"/>
    <col min="7441" max="7441" width="11.85546875" customWidth="1"/>
    <col min="7442" max="7442" width="16.5703125" customWidth="1"/>
    <col min="7443" max="7443" width="14.140625" customWidth="1"/>
    <col min="7444" max="7444" width="18.85546875" customWidth="1"/>
    <col min="7681" max="7681" width="4.7109375" customWidth="1"/>
    <col min="7682" max="7682" width="7.7109375" customWidth="1"/>
    <col min="7683" max="7683" width="2.28515625" customWidth="1"/>
    <col min="7684" max="7684" width="2.42578125" customWidth="1"/>
    <col min="7685" max="7685" width="8.28515625" customWidth="1"/>
    <col min="7686" max="7686" width="4" customWidth="1"/>
    <col min="7687" max="7687" width="4.7109375" customWidth="1"/>
    <col min="7688" max="7688" width="6.140625" customWidth="1"/>
    <col min="7689" max="7689" width="7" customWidth="1"/>
    <col min="7690" max="7690" width="7.42578125" customWidth="1"/>
    <col min="7691" max="7691" width="3.140625" customWidth="1"/>
    <col min="7692" max="7692" width="5.140625" customWidth="1"/>
    <col min="7693" max="7693" width="8" customWidth="1"/>
    <col min="7694" max="7694" width="6.140625" customWidth="1"/>
    <col min="7695" max="7696" width="13" customWidth="1"/>
    <col min="7697" max="7697" width="11.85546875" customWidth="1"/>
    <col min="7698" max="7698" width="16.5703125" customWidth="1"/>
    <col min="7699" max="7699" width="14.140625" customWidth="1"/>
    <col min="7700" max="7700" width="18.85546875" customWidth="1"/>
    <col min="7937" max="7937" width="4.7109375" customWidth="1"/>
    <col min="7938" max="7938" width="7.7109375" customWidth="1"/>
    <col min="7939" max="7939" width="2.28515625" customWidth="1"/>
    <col min="7940" max="7940" width="2.42578125" customWidth="1"/>
    <col min="7941" max="7941" width="8.28515625" customWidth="1"/>
    <col min="7942" max="7942" width="4" customWidth="1"/>
    <col min="7943" max="7943" width="4.7109375" customWidth="1"/>
    <col min="7944" max="7944" width="6.140625" customWidth="1"/>
    <col min="7945" max="7945" width="7" customWidth="1"/>
    <col min="7946" max="7946" width="7.42578125" customWidth="1"/>
    <col min="7947" max="7947" width="3.140625" customWidth="1"/>
    <col min="7948" max="7948" width="5.140625" customWidth="1"/>
    <col min="7949" max="7949" width="8" customWidth="1"/>
    <col min="7950" max="7950" width="6.140625" customWidth="1"/>
    <col min="7951" max="7952" width="13" customWidth="1"/>
    <col min="7953" max="7953" width="11.85546875" customWidth="1"/>
    <col min="7954" max="7954" width="16.5703125" customWidth="1"/>
    <col min="7955" max="7955" width="14.140625" customWidth="1"/>
    <col min="7956" max="7956" width="18.85546875" customWidth="1"/>
    <col min="8193" max="8193" width="4.7109375" customWidth="1"/>
    <col min="8194" max="8194" width="7.7109375" customWidth="1"/>
    <col min="8195" max="8195" width="2.28515625" customWidth="1"/>
    <col min="8196" max="8196" width="2.42578125" customWidth="1"/>
    <col min="8197" max="8197" width="8.28515625" customWidth="1"/>
    <col min="8198" max="8198" width="4" customWidth="1"/>
    <col min="8199" max="8199" width="4.7109375" customWidth="1"/>
    <col min="8200" max="8200" width="6.140625" customWidth="1"/>
    <col min="8201" max="8201" width="7" customWidth="1"/>
    <col min="8202" max="8202" width="7.42578125" customWidth="1"/>
    <col min="8203" max="8203" width="3.140625" customWidth="1"/>
    <col min="8204" max="8204" width="5.140625" customWidth="1"/>
    <col min="8205" max="8205" width="8" customWidth="1"/>
    <col min="8206" max="8206" width="6.140625" customWidth="1"/>
    <col min="8207" max="8208" width="13" customWidth="1"/>
    <col min="8209" max="8209" width="11.85546875" customWidth="1"/>
    <col min="8210" max="8210" width="16.5703125" customWidth="1"/>
    <col min="8211" max="8211" width="14.140625" customWidth="1"/>
    <col min="8212" max="8212" width="18.85546875" customWidth="1"/>
    <col min="8449" max="8449" width="4.7109375" customWidth="1"/>
    <col min="8450" max="8450" width="7.7109375" customWidth="1"/>
    <col min="8451" max="8451" width="2.28515625" customWidth="1"/>
    <col min="8452" max="8452" width="2.42578125" customWidth="1"/>
    <col min="8453" max="8453" width="8.28515625" customWidth="1"/>
    <col min="8454" max="8454" width="4" customWidth="1"/>
    <col min="8455" max="8455" width="4.7109375" customWidth="1"/>
    <col min="8456" max="8456" width="6.140625" customWidth="1"/>
    <col min="8457" max="8457" width="7" customWidth="1"/>
    <col min="8458" max="8458" width="7.42578125" customWidth="1"/>
    <col min="8459" max="8459" width="3.140625" customWidth="1"/>
    <col min="8460" max="8460" width="5.140625" customWidth="1"/>
    <col min="8461" max="8461" width="8" customWidth="1"/>
    <col min="8462" max="8462" width="6.140625" customWidth="1"/>
    <col min="8463" max="8464" width="13" customWidth="1"/>
    <col min="8465" max="8465" width="11.85546875" customWidth="1"/>
    <col min="8466" max="8466" width="16.5703125" customWidth="1"/>
    <col min="8467" max="8467" width="14.140625" customWidth="1"/>
    <col min="8468" max="8468" width="18.85546875" customWidth="1"/>
    <col min="8705" max="8705" width="4.7109375" customWidth="1"/>
    <col min="8706" max="8706" width="7.7109375" customWidth="1"/>
    <col min="8707" max="8707" width="2.28515625" customWidth="1"/>
    <col min="8708" max="8708" width="2.42578125" customWidth="1"/>
    <col min="8709" max="8709" width="8.28515625" customWidth="1"/>
    <col min="8710" max="8710" width="4" customWidth="1"/>
    <col min="8711" max="8711" width="4.7109375" customWidth="1"/>
    <col min="8712" max="8712" width="6.140625" customWidth="1"/>
    <col min="8713" max="8713" width="7" customWidth="1"/>
    <col min="8714" max="8714" width="7.42578125" customWidth="1"/>
    <col min="8715" max="8715" width="3.140625" customWidth="1"/>
    <col min="8716" max="8716" width="5.140625" customWidth="1"/>
    <col min="8717" max="8717" width="8" customWidth="1"/>
    <col min="8718" max="8718" width="6.140625" customWidth="1"/>
    <col min="8719" max="8720" width="13" customWidth="1"/>
    <col min="8721" max="8721" width="11.85546875" customWidth="1"/>
    <col min="8722" max="8722" width="16.5703125" customWidth="1"/>
    <col min="8723" max="8723" width="14.140625" customWidth="1"/>
    <col min="8724" max="8724" width="18.85546875" customWidth="1"/>
    <col min="8961" max="8961" width="4.7109375" customWidth="1"/>
    <col min="8962" max="8962" width="7.7109375" customWidth="1"/>
    <col min="8963" max="8963" width="2.28515625" customWidth="1"/>
    <col min="8964" max="8964" width="2.42578125" customWidth="1"/>
    <col min="8965" max="8965" width="8.28515625" customWidth="1"/>
    <col min="8966" max="8966" width="4" customWidth="1"/>
    <col min="8967" max="8967" width="4.7109375" customWidth="1"/>
    <col min="8968" max="8968" width="6.140625" customWidth="1"/>
    <col min="8969" max="8969" width="7" customWidth="1"/>
    <col min="8970" max="8970" width="7.42578125" customWidth="1"/>
    <col min="8971" max="8971" width="3.140625" customWidth="1"/>
    <col min="8972" max="8972" width="5.140625" customWidth="1"/>
    <col min="8973" max="8973" width="8" customWidth="1"/>
    <col min="8974" max="8974" width="6.140625" customWidth="1"/>
    <col min="8975" max="8976" width="13" customWidth="1"/>
    <col min="8977" max="8977" width="11.85546875" customWidth="1"/>
    <col min="8978" max="8978" width="16.5703125" customWidth="1"/>
    <col min="8979" max="8979" width="14.140625" customWidth="1"/>
    <col min="8980" max="8980" width="18.85546875" customWidth="1"/>
    <col min="9217" max="9217" width="4.7109375" customWidth="1"/>
    <col min="9218" max="9218" width="7.7109375" customWidth="1"/>
    <col min="9219" max="9219" width="2.28515625" customWidth="1"/>
    <col min="9220" max="9220" width="2.42578125" customWidth="1"/>
    <col min="9221" max="9221" width="8.28515625" customWidth="1"/>
    <col min="9222" max="9222" width="4" customWidth="1"/>
    <col min="9223" max="9223" width="4.7109375" customWidth="1"/>
    <col min="9224" max="9224" width="6.140625" customWidth="1"/>
    <col min="9225" max="9225" width="7" customWidth="1"/>
    <col min="9226" max="9226" width="7.42578125" customWidth="1"/>
    <col min="9227" max="9227" width="3.140625" customWidth="1"/>
    <col min="9228" max="9228" width="5.140625" customWidth="1"/>
    <col min="9229" max="9229" width="8" customWidth="1"/>
    <col min="9230" max="9230" width="6.140625" customWidth="1"/>
    <col min="9231" max="9232" width="13" customWidth="1"/>
    <col min="9233" max="9233" width="11.85546875" customWidth="1"/>
    <col min="9234" max="9234" width="16.5703125" customWidth="1"/>
    <col min="9235" max="9235" width="14.140625" customWidth="1"/>
    <col min="9236" max="9236" width="18.85546875" customWidth="1"/>
    <col min="9473" max="9473" width="4.7109375" customWidth="1"/>
    <col min="9474" max="9474" width="7.7109375" customWidth="1"/>
    <col min="9475" max="9475" width="2.28515625" customWidth="1"/>
    <col min="9476" max="9476" width="2.42578125" customWidth="1"/>
    <col min="9477" max="9477" width="8.28515625" customWidth="1"/>
    <col min="9478" max="9478" width="4" customWidth="1"/>
    <col min="9479" max="9479" width="4.7109375" customWidth="1"/>
    <col min="9480" max="9480" width="6.140625" customWidth="1"/>
    <col min="9481" max="9481" width="7" customWidth="1"/>
    <col min="9482" max="9482" width="7.42578125" customWidth="1"/>
    <col min="9483" max="9483" width="3.140625" customWidth="1"/>
    <col min="9484" max="9484" width="5.140625" customWidth="1"/>
    <col min="9485" max="9485" width="8" customWidth="1"/>
    <col min="9486" max="9486" width="6.140625" customWidth="1"/>
    <col min="9487" max="9488" width="13" customWidth="1"/>
    <col min="9489" max="9489" width="11.85546875" customWidth="1"/>
    <col min="9490" max="9490" width="16.5703125" customWidth="1"/>
    <col min="9491" max="9491" width="14.140625" customWidth="1"/>
    <col min="9492" max="9492" width="18.85546875" customWidth="1"/>
    <col min="9729" max="9729" width="4.7109375" customWidth="1"/>
    <col min="9730" max="9730" width="7.7109375" customWidth="1"/>
    <col min="9731" max="9731" width="2.28515625" customWidth="1"/>
    <col min="9732" max="9732" width="2.42578125" customWidth="1"/>
    <col min="9733" max="9733" width="8.28515625" customWidth="1"/>
    <col min="9734" max="9734" width="4" customWidth="1"/>
    <col min="9735" max="9735" width="4.7109375" customWidth="1"/>
    <col min="9736" max="9736" width="6.140625" customWidth="1"/>
    <col min="9737" max="9737" width="7" customWidth="1"/>
    <col min="9738" max="9738" width="7.42578125" customWidth="1"/>
    <col min="9739" max="9739" width="3.140625" customWidth="1"/>
    <col min="9740" max="9740" width="5.140625" customWidth="1"/>
    <col min="9741" max="9741" width="8" customWidth="1"/>
    <col min="9742" max="9742" width="6.140625" customWidth="1"/>
    <col min="9743" max="9744" width="13" customWidth="1"/>
    <col min="9745" max="9745" width="11.85546875" customWidth="1"/>
    <col min="9746" max="9746" width="16.5703125" customWidth="1"/>
    <col min="9747" max="9747" width="14.140625" customWidth="1"/>
    <col min="9748" max="9748" width="18.85546875" customWidth="1"/>
    <col min="9985" max="9985" width="4.7109375" customWidth="1"/>
    <col min="9986" max="9986" width="7.7109375" customWidth="1"/>
    <col min="9987" max="9987" width="2.28515625" customWidth="1"/>
    <col min="9988" max="9988" width="2.42578125" customWidth="1"/>
    <col min="9989" max="9989" width="8.28515625" customWidth="1"/>
    <col min="9990" max="9990" width="4" customWidth="1"/>
    <col min="9991" max="9991" width="4.7109375" customWidth="1"/>
    <col min="9992" max="9992" width="6.140625" customWidth="1"/>
    <col min="9993" max="9993" width="7" customWidth="1"/>
    <col min="9994" max="9994" width="7.42578125" customWidth="1"/>
    <col min="9995" max="9995" width="3.140625" customWidth="1"/>
    <col min="9996" max="9996" width="5.140625" customWidth="1"/>
    <col min="9997" max="9997" width="8" customWidth="1"/>
    <col min="9998" max="9998" width="6.140625" customWidth="1"/>
    <col min="9999" max="10000" width="13" customWidth="1"/>
    <col min="10001" max="10001" width="11.85546875" customWidth="1"/>
    <col min="10002" max="10002" width="16.5703125" customWidth="1"/>
    <col min="10003" max="10003" width="14.140625" customWidth="1"/>
    <col min="10004" max="10004" width="18.85546875" customWidth="1"/>
    <col min="10241" max="10241" width="4.7109375" customWidth="1"/>
    <col min="10242" max="10242" width="7.7109375" customWidth="1"/>
    <col min="10243" max="10243" width="2.28515625" customWidth="1"/>
    <col min="10244" max="10244" width="2.42578125" customWidth="1"/>
    <col min="10245" max="10245" width="8.28515625" customWidth="1"/>
    <col min="10246" max="10246" width="4" customWidth="1"/>
    <col min="10247" max="10247" width="4.7109375" customWidth="1"/>
    <col min="10248" max="10248" width="6.140625" customWidth="1"/>
    <col min="10249" max="10249" width="7" customWidth="1"/>
    <col min="10250" max="10250" width="7.42578125" customWidth="1"/>
    <col min="10251" max="10251" width="3.140625" customWidth="1"/>
    <col min="10252" max="10252" width="5.140625" customWidth="1"/>
    <col min="10253" max="10253" width="8" customWidth="1"/>
    <col min="10254" max="10254" width="6.140625" customWidth="1"/>
    <col min="10255" max="10256" width="13" customWidth="1"/>
    <col min="10257" max="10257" width="11.85546875" customWidth="1"/>
    <col min="10258" max="10258" width="16.5703125" customWidth="1"/>
    <col min="10259" max="10259" width="14.140625" customWidth="1"/>
    <col min="10260" max="10260" width="18.85546875" customWidth="1"/>
    <col min="10497" max="10497" width="4.7109375" customWidth="1"/>
    <col min="10498" max="10498" width="7.7109375" customWidth="1"/>
    <col min="10499" max="10499" width="2.28515625" customWidth="1"/>
    <col min="10500" max="10500" width="2.42578125" customWidth="1"/>
    <col min="10501" max="10501" width="8.28515625" customWidth="1"/>
    <col min="10502" max="10502" width="4" customWidth="1"/>
    <col min="10503" max="10503" width="4.7109375" customWidth="1"/>
    <col min="10504" max="10504" width="6.140625" customWidth="1"/>
    <col min="10505" max="10505" width="7" customWidth="1"/>
    <col min="10506" max="10506" width="7.42578125" customWidth="1"/>
    <col min="10507" max="10507" width="3.140625" customWidth="1"/>
    <col min="10508" max="10508" width="5.140625" customWidth="1"/>
    <col min="10509" max="10509" width="8" customWidth="1"/>
    <col min="10510" max="10510" width="6.140625" customWidth="1"/>
    <col min="10511" max="10512" width="13" customWidth="1"/>
    <col min="10513" max="10513" width="11.85546875" customWidth="1"/>
    <col min="10514" max="10514" width="16.5703125" customWidth="1"/>
    <col min="10515" max="10515" width="14.140625" customWidth="1"/>
    <col min="10516" max="10516" width="18.85546875" customWidth="1"/>
    <col min="10753" max="10753" width="4.7109375" customWidth="1"/>
    <col min="10754" max="10754" width="7.7109375" customWidth="1"/>
    <col min="10755" max="10755" width="2.28515625" customWidth="1"/>
    <col min="10756" max="10756" width="2.42578125" customWidth="1"/>
    <col min="10757" max="10757" width="8.28515625" customWidth="1"/>
    <col min="10758" max="10758" width="4" customWidth="1"/>
    <col min="10759" max="10759" width="4.7109375" customWidth="1"/>
    <col min="10760" max="10760" width="6.140625" customWidth="1"/>
    <col min="10761" max="10761" width="7" customWidth="1"/>
    <col min="10762" max="10762" width="7.42578125" customWidth="1"/>
    <col min="10763" max="10763" width="3.140625" customWidth="1"/>
    <col min="10764" max="10764" width="5.140625" customWidth="1"/>
    <col min="10765" max="10765" width="8" customWidth="1"/>
    <col min="10766" max="10766" width="6.140625" customWidth="1"/>
    <col min="10767" max="10768" width="13" customWidth="1"/>
    <col min="10769" max="10769" width="11.85546875" customWidth="1"/>
    <col min="10770" max="10770" width="16.5703125" customWidth="1"/>
    <col min="10771" max="10771" width="14.140625" customWidth="1"/>
    <col min="10772" max="10772" width="18.85546875" customWidth="1"/>
    <col min="11009" max="11009" width="4.7109375" customWidth="1"/>
    <col min="11010" max="11010" width="7.7109375" customWidth="1"/>
    <col min="11011" max="11011" width="2.28515625" customWidth="1"/>
    <col min="11012" max="11012" width="2.42578125" customWidth="1"/>
    <col min="11013" max="11013" width="8.28515625" customWidth="1"/>
    <col min="11014" max="11014" width="4" customWidth="1"/>
    <col min="11015" max="11015" width="4.7109375" customWidth="1"/>
    <col min="11016" max="11016" width="6.140625" customWidth="1"/>
    <col min="11017" max="11017" width="7" customWidth="1"/>
    <col min="11018" max="11018" width="7.42578125" customWidth="1"/>
    <col min="11019" max="11019" width="3.140625" customWidth="1"/>
    <col min="11020" max="11020" width="5.140625" customWidth="1"/>
    <col min="11021" max="11021" width="8" customWidth="1"/>
    <col min="11022" max="11022" width="6.140625" customWidth="1"/>
    <col min="11023" max="11024" width="13" customWidth="1"/>
    <col min="11025" max="11025" width="11.85546875" customWidth="1"/>
    <col min="11026" max="11026" width="16.5703125" customWidth="1"/>
    <col min="11027" max="11027" width="14.140625" customWidth="1"/>
    <col min="11028" max="11028" width="18.85546875" customWidth="1"/>
    <col min="11265" max="11265" width="4.7109375" customWidth="1"/>
    <col min="11266" max="11266" width="7.7109375" customWidth="1"/>
    <col min="11267" max="11267" width="2.28515625" customWidth="1"/>
    <col min="11268" max="11268" width="2.42578125" customWidth="1"/>
    <col min="11269" max="11269" width="8.28515625" customWidth="1"/>
    <col min="11270" max="11270" width="4" customWidth="1"/>
    <col min="11271" max="11271" width="4.7109375" customWidth="1"/>
    <col min="11272" max="11272" width="6.140625" customWidth="1"/>
    <col min="11273" max="11273" width="7" customWidth="1"/>
    <col min="11274" max="11274" width="7.42578125" customWidth="1"/>
    <col min="11275" max="11275" width="3.140625" customWidth="1"/>
    <col min="11276" max="11276" width="5.140625" customWidth="1"/>
    <col min="11277" max="11277" width="8" customWidth="1"/>
    <col min="11278" max="11278" width="6.140625" customWidth="1"/>
    <col min="11279" max="11280" width="13" customWidth="1"/>
    <col min="11281" max="11281" width="11.85546875" customWidth="1"/>
    <col min="11282" max="11282" width="16.5703125" customWidth="1"/>
    <col min="11283" max="11283" width="14.140625" customWidth="1"/>
    <col min="11284" max="11284" width="18.85546875" customWidth="1"/>
    <col min="11521" max="11521" width="4.7109375" customWidth="1"/>
    <col min="11522" max="11522" width="7.7109375" customWidth="1"/>
    <col min="11523" max="11523" width="2.28515625" customWidth="1"/>
    <col min="11524" max="11524" width="2.42578125" customWidth="1"/>
    <col min="11525" max="11525" width="8.28515625" customWidth="1"/>
    <col min="11526" max="11526" width="4" customWidth="1"/>
    <col min="11527" max="11527" width="4.7109375" customWidth="1"/>
    <col min="11528" max="11528" width="6.140625" customWidth="1"/>
    <col min="11529" max="11529" width="7" customWidth="1"/>
    <col min="11530" max="11530" width="7.42578125" customWidth="1"/>
    <col min="11531" max="11531" width="3.140625" customWidth="1"/>
    <col min="11532" max="11532" width="5.140625" customWidth="1"/>
    <col min="11533" max="11533" width="8" customWidth="1"/>
    <col min="11534" max="11534" width="6.140625" customWidth="1"/>
    <col min="11535" max="11536" width="13" customWidth="1"/>
    <col min="11537" max="11537" width="11.85546875" customWidth="1"/>
    <col min="11538" max="11538" width="16.5703125" customWidth="1"/>
    <col min="11539" max="11539" width="14.140625" customWidth="1"/>
    <col min="11540" max="11540" width="18.85546875" customWidth="1"/>
    <col min="11777" max="11777" width="4.7109375" customWidth="1"/>
    <col min="11778" max="11778" width="7.7109375" customWidth="1"/>
    <col min="11779" max="11779" width="2.28515625" customWidth="1"/>
    <col min="11780" max="11780" width="2.42578125" customWidth="1"/>
    <col min="11781" max="11781" width="8.28515625" customWidth="1"/>
    <col min="11782" max="11782" width="4" customWidth="1"/>
    <col min="11783" max="11783" width="4.7109375" customWidth="1"/>
    <col min="11784" max="11784" width="6.140625" customWidth="1"/>
    <col min="11785" max="11785" width="7" customWidth="1"/>
    <col min="11786" max="11786" width="7.42578125" customWidth="1"/>
    <col min="11787" max="11787" width="3.140625" customWidth="1"/>
    <col min="11788" max="11788" width="5.140625" customWidth="1"/>
    <col min="11789" max="11789" width="8" customWidth="1"/>
    <col min="11790" max="11790" width="6.140625" customWidth="1"/>
    <col min="11791" max="11792" width="13" customWidth="1"/>
    <col min="11793" max="11793" width="11.85546875" customWidth="1"/>
    <col min="11794" max="11794" width="16.5703125" customWidth="1"/>
    <col min="11795" max="11795" width="14.140625" customWidth="1"/>
    <col min="11796" max="11796" width="18.85546875" customWidth="1"/>
    <col min="12033" max="12033" width="4.7109375" customWidth="1"/>
    <col min="12034" max="12034" width="7.7109375" customWidth="1"/>
    <col min="12035" max="12035" width="2.28515625" customWidth="1"/>
    <col min="12036" max="12036" width="2.42578125" customWidth="1"/>
    <col min="12037" max="12037" width="8.28515625" customWidth="1"/>
    <col min="12038" max="12038" width="4" customWidth="1"/>
    <col min="12039" max="12039" width="4.7109375" customWidth="1"/>
    <col min="12040" max="12040" width="6.140625" customWidth="1"/>
    <col min="12041" max="12041" width="7" customWidth="1"/>
    <col min="12042" max="12042" width="7.42578125" customWidth="1"/>
    <col min="12043" max="12043" width="3.140625" customWidth="1"/>
    <col min="12044" max="12044" width="5.140625" customWidth="1"/>
    <col min="12045" max="12045" width="8" customWidth="1"/>
    <col min="12046" max="12046" width="6.140625" customWidth="1"/>
    <col min="12047" max="12048" width="13" customWidth="1"/>
    <col min="12049" max="12049" width="11.85546875" customWidth="1"/>
    <col min="12050" max="12050" width="16.5703125" customWidth="1"/>
    <col min="12051" max="12051" width="14.140625" customWidth="1"/>
    <col min="12052" max="12052" width="18.85546875" customWidth="1"/>
    <col min="12289" max="12289" width="4.7109375" customWidth="1"/>
    <col min="12290" max="12290" width="7.7109375" customWidth="1"/>
    <col min="12291" max="12291" width="2.28515625" customWidth="1"/>
    <col min="12292" max="12292" width="2.42578125" customWidth="1"/>
    <col min="12293" max="12293" width="8.28515625" customWidth="1"/>
    <col min="12294" max="12294" width="4" customWidth="1"/>
    <col min="12295" max="12295" width="4.7109375" customWidth="1"/>
    <col min="12296" max="12296" width="6.140625" customWidth="1"/>
    <col min="12297" max="12297" width="7" customWidth="1"/>
    <col min="12298" max="12298" width="7.42578125" customWidth="1"/>
    <col min="12299" max="12299" width="3.140625" customWidth="1"/>
    <col min="12300" max="12300" width="5.140625" customWidth="1"/>
    <col min="12301" max="12301" width="8" customWidth="1"/>
    <col min="12302" max="12302" width="6.140625" customWidth="1"/>
    <col min="12303" max="12304" width="13" customWidth="1"/>
    <col min="12305" max="12305" width="11.85546875" customWidth="1"/>
    <col min="12306" max="12306" width="16.5703125" customWidth="1"/>
    <col min="12307" max="12307" width="14.140625" customWidth="1"/>
    <col min="12308" max="12308" width="18.85546875" customWidth="1"/>
    <col min="12545" max="12545" width="4.7109375" customWidth="1"/>
    <col min="12546" max="12546" width="7.7109375" customWidth="1"/>
    <col min="12547" max="12547" width="2.28515625" customWidth="1"/>
    <col min="12548" max="12548" width="2.42578125" customWidth="1"/>
    <col min="12549" max="12549" width="8.28515625" customWidth="1"/>
    <col min="12550" max="12550" width="4" customWidth="1"/>
    <col min="12551" max="12551" width="4.7109375" customWidth="1"/>
    <col min="12552" max="12552" width="6.140625" customWidth="1"/>
    <col min="12553" max="12553" width="7" customWidth="1"/>
    <col min="12554" max="12554" width="7.42578125" customWidth="1"/>
    <col min="12555" max="12555" width="3.140625" customWidth="1"/>
    <col min="12556" max="12556" width="5.140625" customWidth="1"/>
    <col min="12557" max="12557" width="8" customWidth="1"/>
    <col min="12558" max="12558" width="6.140625" customWidth="1"/>
    <col min="12559" max="12560" width="13" customWidth="1"/>
    <col min="12561" max="12561" width="11.85546875" customWidth="1"/>
    <col min="12562" max="12562" width="16.5703125" customWidth="1"/>
    <col min="12563" max="12563" width="14.140625" customWidth="1"/>
    <col min="12564" max="12564" width="18.85546875" customWidth="1"/>
    <col min="12801" max="12801" width="4.7109375" customWidth="1"/>
    <col min="12802" max="12802" width="7.7109375" customWidth="1"/>
    <col min="12803" max="12803" width="2.28515625" customWidth="1"/>
    <col min="12804" max="12804" width="2.42578125" customWidth="1"/>
    <col min="12805" max="12805" width="8.28515625" customWidth="1"/>
    <col min="12806" max="12806" width="4" customWidth="1"/>
    <col min="12807" max="12807" width="4.7109375" customWidth="1"/>
    <col min="12808" max="12808" width="6.140625" customWidth="1"/>
    <col min="12809" max="12809" width="7" customWidth="1"/>
    <col min="12810" max="12810" width="7.42578125" customWidth="1"/>
    <col min="12811" max="12811" width="3.140625" customWidth="1"/>
    <col min="12812" max="12812" width="5.140625" customWidth="1"/>
    <col min="12813" max="12813" width="8" customWidth="1"/>
    <col min="12814" max="12814" width="6.140625" customWidth="1"/>
    <col min="12815" max="12816" width="13" customWidth="1"/>
    <col min="12817" max="12817" width="11.85546875" customWidth="1"/>
    <col min="12818" max="12818" width="16.5703125" customWidth="1"/>
    <col min="12819" max="12819" width="14.140625" customWidth="1"/>
    <col min="12820" max="12820" width="18.85546875" customWidth="1"/>
    <col min="13057" max="13057" width="4.7109375" customWidth="1"/>
    <col min="13058" max="13058" width="7.7109375" customWidth="1"/>
    <col min="13059" max="13059" width="2.28515625" customWidth="1"/>
    <col min="13060" max="13060" width="2.42578125" customWidth="1"/>
    <col min="13061" max="13061" width="8.28515625" customWidth="1"/>
    <col min="13062" max="13062" width="4" customWidth="1"/>
    <col min="13063" max="13063" width="4.7109375" customWidth="1"/>
    <col min="13064" max="13064" width="6.140625" customWidth="1"/>
    <col min="13065" max="13065" width="7" customWidth="1"/>
    <col min="13066" max="13066" width="7.42578125" customWidth="1"/>
    <col min="13067" max="13067" width="3.140625" customWidth="1"/>
    <col min="13068" max="13068" width="5.140625" customWidth="1"/>
    <col min="13069" max="13069" width="8" customWidth="1"/>
    <col min="13070" max="13070" width="6.140625" customWidth="1"/>
    <col min="13071" max="13072" width="13" customWidth="1"/>
    <col min="13073" max="13073" width="11.85546875" customWidth="1"/>
    <col min="13074" max="13074" width="16.5703125" customWidth="1"/>
    <col min="13075" max="13075" width="14.140625" customWidth="1"/>
    <col min="13076" max="13076" width="18.85546875" customWidth="1"/>
    <col min="13313" max="13313" width="4.7109375" customWidth="1"/>
    <col min="13314" max="13314" width="7.7109375" customWidth="1"/>
    <col min="13315" max="13315" width="2.28515625" customWidth="1"/>
    <col min="13316" max="13316" width="2.42578125" customWidth="1"/>
    <col min="13317" max="13317" width="8.28515625" customWidth="1"/>
    <col min="13318" max="13318" width="4" customWidth="1"/>
    <col min="13319" max="13319" width="4.7109375" customWidth="1"/>
    <col min="13320" max="13320" width="6.140625" customWidth="1"/>
    <col min="13321" max="13321" width="7" customWidth="1"/>
    <col min="13322" max="13322" width="7.42578125" customWidth="1"/>
    <col min="13323" max="13323" width="3.140625" customWidth="1"/>
    <col min="13324" max="13324" width="5.140625" customWidth="1"/>
    <col min="13325" max="13325" width="8" customWidth="1"/>
    <col min="13326" max="13326" width="6.140625" customWidth="1"/>
    <col min="13327" max="13328" width="13" customWidth="1"/>
    <col min="13329" max="13329" width="11.85546875" customWidth="1"/>
    <col min="13330" max="13330" width="16.5703125" customWidth="1"/>
    <col min="13331" max="13331" width="14.140625" customWidth="1"/>
    <col min="13332" max="13332" width="18.85546875" customWidth="1"/>
    <col min="13569" max="13569" width="4.7109375" customWidth="1"/>
    <col min="13570" max="13570" width="7.7109375" customWidth="1"/>
    <col min="13571" max="13571" width="2.28515625" customWidth="1"/>
    <col min="13572" max="13572" width="2.42578125" customWidth="1"/>
    <col min="13573" max="13573" width="8.28515625" customWidth="1"/>
    <col min="13574" max="13574" width="4" customWidth="1"/>
    <col min="13575" max="13575" width="4.7109375" customWidth="1"/>
    <col min="13576" max="13576" width="6.140625" customWidth="1"/>
    <col min="13577" max="13577" width="7" customWidth="1"/>
    <col min="13578" max="13578" width="7.42578125" customWidth="1"/>
    <col min="13579" max="13579" width="3.140625" customWidth="1"/>
    <col min="13580" max="13580" width="5.140625" customWidth="1"/>
    <col min="13581" max="13581" width="8" customWidth="1"/>
    <col min="13582" max="13582" width="6.140625" customWidth="1"/>
    <col min="13583" max="13584" width="13" customWidth="1"/>
    <col min="13585" max="13585" width="11.85546875" customWidth="1"/>
    <col min="13586" max="13586" width="16.5703125" customWidth="1"/>
    <col min="13587" max="13587" width="14.140625" customWidth="1"/>
    <col min="13588" max="13588" width="18.85546875" customWidth="1"/>
    <col min="13825" max="13825" width="4.7109375" customWidth="1"/>
    <col min="13826" max="13826" width="7.7109375" customWidth="1"/>
    <col min="13827" max="13827" width="2.28515625" customWidth="1"/>
    <col min="13828" max="13828" width="2.42578125" customWidth="1"/>
    <col min="13829" max="13829" width="8.28515625" customWidth="1"/>
    <col min="13830" max="13830" width="4" customWidth="1"/>
    <col min="13831" max="13831" width="4.7109375" customWidth="1"/>
    <col min="13832" max="13832" width="6.140625" customWidth="1"/>
    <col min="13833" max="13833" width="7" customWidth="1"/>
    <col min="13834" max="13834" width="7.42578125" customWidth="1"/>
    <col min="13835" max="13835" width="3.140625" customWidth="1"/>
    <col min="13836" max="13836" width="5.140625" customWidth="1"/>
    <col min="13837" max="13837" width="8" customWidth="1"/>
    <col min="13838" max="13838" width="6.140625" customWidth="1"/>
    <col min="13839" max="13840" width="13" customWidth="1"/>
    <col min="13841" max="13841" width="11.85546875" customWidth="1"/>
    <col min="13842" max="13842" width="16.5703125" customWidth="1"/>
    <col min="13843" max="13843" width="14.140625" customWidth="1"/>
    <col min="13844" max="13844" width="18.85546875" customWidth="1"/>
    <col min="14081" max="14081" width="4.7109375" customWidth="1"/>
    <col min="14082" max="14082" width="7.7109375" customWidth="1"/>
    <col min="14083" max="14083" width="2.28515625" customWidth="1"/>
    <col min="14084" max="14084" width="2.42578125" customWidth="1"/>
    <col min="14085" max="14085" width="8.28515625" customWidth="1"/>
    <col min="14086" max="14086" width="4" customWidth="1"/>
    <col min="14087" max="14087" width="4.7109375" customWidth="1"/>
    <col min="14088" max="14088" width="6.140625" customWidth="1"/>
    <col min="14089" max="14089" width="7" customWidth="1"/>
    <col min="14090" max="14090" width="7.42578125" customWidth="1"/>
    <col min="14091" max="14091" width="3.140625" customWidth="1"/>
    <col min="14092" max="14092" width="5.140625" customWidth="1"/>
    <col min="14093" max="14093" width="8" customWidth="1"/>
    <col min="14094" max="14094" width="6.140625" customWidth="1"/>
    <col min="14095" max="14096" width="13" customWidth="1"/>
    <col min="14097" max="14097" width="11.85546875" customWidth="1"/>
    <col min="14098" max="14098" width="16.5703125" customWidth="1"/>
    <col min="14099" max="14099" width="14.140625" customWidth="1"/>
    <col min="14100" max="14100" width="18.85546875" customWidth="1"/>
    <col min="14337" max="14337" width="4.7109375" customWidth="1"/>
    <col min="14338" max="14338" width="7.7109375" customWidth="1"/>
    <col min="14339" max="14339" width="2.28515625" customWidth="1"/>
    <col min="14340" max="14340" width="2.42578125" customWidth="1"/>
    <col min="14341" max="14341" width="8.28515625" customWidth="1"/>
    <col min="14342" max="14342" width="4" customWidth="1"/>
    <col min="14343" max="14343" width="4.7109375" customWidth="1"/>
    <col min="14344" max="14344" width="6.140625" customWidth="1"/>
    <col min="14345" max="14345" width="7" customWidth="1"/>
    <col min="14346" max="14346" width="7.42578125" customWidth="1"/>
    <col min="14347" max="14347" width="3.140625" customWidth="1"/>
    <col min="14348" max="14348" width="5.140625" customWidth="1"/>
    <col min="14349" max="14349" width="8" customWidth="1"/>
    <col min="14350" max="14350" width="6.140625" customWidth="1"/>
    <col min="14351" max="14352" width="13" customWidth="1"/>
    <col min="14353" max="14353" width="11.85546875" customWidth="1"/>
    <col min="14354" max="14354" width="16.5703125" customWidth="1"/>
    <col min="14355" max="14355" width="14.140625" customWidth="1"/>
    <col min="14356" max="14356" width="18.85546875" customWidth="1"/>
    <col min="14593" max="14593" width="4.7109375" customWidth="1"/>
    <col min="14594" max="14594" width="7.7109375" customWidth="1"/>
    <col min="14595" max="14595" width="2.28515625" customWidth="1"/>
    <col min="14596" max="14596" width="2.42578125" customWidth="1"/>
    <col min="14597" max="14597" width="8.28515625" customWidth="1"/>
    <col min="14598" max="14598" width="4" customWidth="1"/>
    <col min="14599" max="14599" width="4.7109375" customWidth="1"/>
    <col min="14600" max="14600" width="6.140625" customWidth="1"/>
    <col min="14601" max="14601" width="7" customWidth="1"/>
    <col min="14602" max="14602" width="7.42578125" customWidth="1"/>
    <col min="14603" max="14603" width="3.140625" customWidth="1"/>
    <col min="14604" max="14604" width="5.140625" customWidth="1"/>
    <col min="14605" max="14605" width="8" customWidth="1"/>
    <col min="14606" max="14606" width="6.140625" customWidth="1"/>
    <col min="14607" max="14608" width="13" customWidth="1"/>
    <col min="14609" max="14609" width="11.85546875" customWidth="1"/>
    <col min="14610" max="14610" width="16.5703125" customWidth="1"/>
    <col min="14611" max="14611" width="14.140625" customWidth="1"/>
    <col min="14612" max="14612" width="18.85546875" customWidth="1"/>
    <col min="14849" max="14849" width="4.7109375" customWidth="1"/>
    <col min="14850" max="14850" width="7.7109375" customWidth="1"/>
    <col min="14851" max="14851" width="2.28515625" customWidth="1"/>
    <col min="14852" max="14852" width="2.42578125" customWidth="1"/>
    <col min="14853" max="14853" width="8.28515625" customWidth="1"/>
    <col min="14854" max="14854" width="4" customWidth="1"/>
    <col min="14855" max="14855" width="4.7109375" customWidth="1"/>
    <col min="14856" max="14856" width="6.140625" customWidth="1"/>
    <col min="14857" max="14857" width="7" customWidth="1"/>
    <col min="14858" max="14858" width="7.42578125" customWidth="1"/>
    <col min="14859" max="14859" width="3.140625" customWidth="1"/>
    <col min="14860" max="14860" width="5.140625" customWidth="1"/>
    <col min="14861" max="14861" width="8" customWidth="1"/>
    <col min="14862" max="14862" width="6.140625" customWidth="1"/>
    <col min="14863" max="14864" width="13" customWidth="1"/>
    <col min="14865" max="14865" width="11.85546875" customWidth="1"/>
    <col min="14866" max="14866" width="16.5703125" customWidth="1"/>
    <col min="14867" max="14867" width="14.140625" customWidth="1"/>
    <col min="14868" max="14868" width="18.85546875" customWidth="1"/>
    <col min="15105" max="15105" width="4.7109375" customWidth="1"/>
    <col min="15106" max="15106" width="7.7109375" customWidth="1"/>
    <col min="15107" max="15107" width="2.28515625" customWidth="1"/>
    <col min="15108" max="15108" width="2.42578125" customWidth="1"/>
    <col min="15109" max="15109" width="8.28515625" customWidth="1"/>
    <col min="15110" max="15110" width="4" customWidth="1"/>
    <col min="15111" max="15111" width="4.7109375" customWidth="1"/>
    <col min="15112" max="15112" width="6.140625" customWidth="1"/>
    <col min="15113" max="15113" width="7" customWidth="1"/>
    <col min="15114" max="15114" width="7.42578125" customWidth="1"/>
    <col min="15115" max="15115" width="3.140625" customWidth="1"/>
    <col min="15116" max="15116" width="5.140625" customWidth="1"/>
    <col min="15117" max="15117" width="8" customWidth="1"/>
    <col min="15118" max="15118" width="6.140625" customWidth="1"/>
    <col min="15119" max="15120" width="13" customWidth="1"/>
    <col min="15121" max="15121" width="11.85546875" customWidth="1"/>
    <col min="15122" max="15122" width="16.5703125" customWidth="1"/>
    <col min="15123" max="15123" width="14.140625" customWidth="1"/>
    <col min="15124" max="15124" width="18.85546875" customWidth="1"/>
    <col min="15361" max="15361" width="4.7109375" customWidth="1"/>
    <col min="15362" max="15362" width="7.7109375" customWidth="1"/>
    <col min="15363" max="15363" width="2.28515625" customWidth="1"/>
    <col min="15364" max="15364" width="2.42578125" customWidth="1"/>
    <col min="15365" max="15365" width="8.28515625" customWidth="1"/>
    <col min="15366" max="15366" width="4" customWidth="1"/>
    <col min="15367" max="15367" width="4.7109375" customWidth="1"/>
    <col min="15368" max="15368" width="6.140625" customWidth="1"/>
    <col min="15369" max="15369" width="7" customWidth="1"/>
    <col min="15370" max="15370" width="7.42578125" customWidth="1"/>
    <col min="15371" max="15371" width="3.140625" customWidth="1"/>
    <col min="15372" max="15372" width="5.140625" customWidth="1"/>
    <col min="15373" max="15373" width="8" customWidth="1"/>
    <col min="15374" max="15374" width="6.140625" customWidth="1"/>
    <col min="15375" max="15376" width="13" customWidth="1"/>
    <col min="15377" max="15377" width="11.85546875" customWidth="1"/>
    <col min="15378" max="15378" width="16.5703125" customWidth="1"/>
    <col min="15379" max="15379" width="14.140625" customWidth="1"/>
    <col min="15380" max="15380" width="18.85546875" customWidth="1"/>
    <col min="15617" max="15617" width="4.7109375" customWidth="1"/>
    <col min="15618" max="15618" width="7.7109375" customWidth="1"/>
    <col min="15619" max="15619" width="2.28515625" customWidth="1"/>
    <col min="15620" max="15620" width="2.42578125" customWidth="1"/>
    <col min="15621" max="15621" width="8.28515625" customWidth="1"/>
    <col min="15622" max="15622" width="4" customWidth="1"/>
    <col min="15623" max="15623" width="4.7109375" customWidth="1"/>
    <col min="15624" max="15624" width="6.140625" customWidth="1"/>
    <col min="15625" max="15625" width="7" customWidth="1"/>
    <col min="15626" max="15626" width="7.42578125" customWidth="1"/>
    <col min="15627" max="15627" width="3.140625" customWidth="1"/>
    <col min="15628" max="15628" width="5.140625" customWidth="1"/>
    <col min="15629" max="15629" width="8" customWidth="1"/>
    <col min="15630" max="15630" width="6.140625" customWidth="1"/>
    <col min="15631" max="15632" width="13" customWidth="1"/>
    <col min="15633" max="15633" width="11.85546875" customWidth="1"/>
    <col min="15634" max="15634" width="16.5703125" customWidth="1"/>
    <col min="15635" max="15635" width="14.140625" customWidth="1"/>
    <col min="15636" max="15636" width="18.85546875" customWidth="1"/>
    <col min="15873" max="15873" width="4.7109375" customWidth="1"/>
    <col min="15874" max="15874" width="7.7109375" customWidth="1"/>
    <col min="15875" max="15875" width="2.28515625" customWidth="1"/>
    <col min="15876" max="15876" width="2.42578125" customWidth="1"/>
    <col min="15877" max="15877" width="8.28515625" customWidth="1"/>
    <col min="15878" max="15878" width="4" customWidth="1"/>
    <col min="15879" max="15879" width="4.7109375" customWidth="1"/>
    <col min="15880" max="15880" width="6.140625" customWidth="1"/>
    <col min="15881" max="15881" width="7" customWidth="1"/>
    <col min="15882" max="15882" width="7.42578125" customWidth="1"/>
    <col min="15883" max="15883" width="3.140625" customWidth="1"/>
    <col min="15884" max="15884" width="5.140625" customWidth="1"/>
    <col min="15885" max="15885" width="8" customWidth="1"/>
    <col min="15886" max="15886" width="6.140625" customWidth="1"/>
    <col min="15887" max="15888" width="13" customWidth="1"/>
    <col min="15889" max="15889" width="11.85546875" customWidth="1"/>
    <col min="15890" max="15890" width="16.5703125" customWidth="1"/>
    <col min="15891" max="15891" width="14.140625" customWidth="1"/>
    <col min="15892" max="15892" width="18.85546875" customWidth="1"/>
    <col min="16129" max="16129" width="4.7109375" customWidth="1"/>
    <col min="16130" max="16130" width="7.7109375" customWidth="1"/>
    <col min="16131" max="16131" width="2.28515625" customWidth="1"/>
    <col min="16132" max="16132" width="2.42578125" customWidth="1"/>
    <col min="16133" max="16133" width="8.28515625" customWidth="1"/>
    <col min="16134" max="16134" width="4" customWidth="1"/>
    <col min="16135" max="16135" width="4.7109375" customWidth="1"/>
    <col min="16136" max="16136" width="6.140625" customWidth="1"/>
    <col min="16137" max="16137" width="7" customWidth="1"/>
    <col min="16138" max="16138" width="7.42578125" customWidth="1"/>
    <col min="16139" max="16139" width="3.140625" customWidth="1"/>
    <col min="16140" max="16140" width="5.140625" customWidth="1"/>
    <col min="16141" max="16141" width="8" customWidth="1"/>
    <col min="16142" max="16142" width="6.140625" customWidth="1"/>
    <col min="16143" max="16144" width="13" customWidth="1"/>
    <col min="16145" max="16145" width="11.85546875" customWidth="1"/>
    <col min="16146" max="16146" width="16.5703125" customWidth="1"/>
    <col min="16147" max="16147" width="14.140625" customWidth="1"/>
    <col min="16148" max="16148" width="18.85546875" customWidth="1"/>
    <col min="16149" max="16384" width="9.140625" style="23"/>
  </cols>
  <sheetData>
    <row r="1" spans="1:24" s="2" customFormat="1" ht="15.75">
      <c r="A1" s="1" t="s">
        <v>0</v>
      </c>
      <c r="C1" s="1"/>
      <c r="D1" s="1"/>
      <c r="E1" s="1"/>
      <c r="F1" s="1"/>
      <c r="G1" s="1"/>
      <c r="H1" s="1"/>
      <c r="I1" s="3"/>
      <c r="N1" s="1"/>
      <c r="O1" s="4"/>
      <c r="P1" s="4"/>
      <c r="Q1" s="4"/>
      <c r="R1" s="5"/>
      <c r="S1" s="6"/>
      <c r="T1" s="7"/>
    </row>
    <row r="2" spans="1:24" s="9" customFormat="1">
      <c r="A2" s="8" t="s">
        <v>1</v>
      </c>
      <c r="N2" s="8"/>
      <c r="O2" s="10"/>
      <c r="P2" s="10"/>
      <c r="Q2" s="11"/>
      <c r="R2" s="12"/>
      <c r="S2" s="11"/>
      <c r="T2" s="13"/>
    </row>
    <row r="3" spans="1:24" s="9" customFormat="1">
      <c r="A3" s="14" t="s">
        <v>2</v>
      </c>
      <c r="F3" s="14" t="s">
        <v>3</v>
      </c>
      <c r="H3" s="8"/>
      <c r="I3" s="15"/>
      <c r="N3" s="8"/>
      <c r="O3" s="10"/>
      <c r="P3" s="10"/>
      <c r="Q3" s="10"/>
      <c r="R3" s="16"/>
      <c r="S3" s="17"/>
      <c r="T3" s="13"/>
    </row>
    <row r="4" spans="1:24" s="9" customFormat="1">
      <c r="A4" s="14" t="s">
        <v>4</v>
      </c>
      <c r="F4" s="14" t="s">
        <v>5</v>
      </c>
      <c r="N4" s="8"/>
      <c r="O4" s="10"/>
      <c r="P4" s="10"/>
      <c r="Q4" s="10"/>
      <c r="R4" s="16"/>
      <c r="S4" s="17"/>
      <c r="T4" s="13"/>
    </row>
    <row r="5" spans="1:24" s="9" customFormat="1">
      <c r="A5" s="9" t="s">
        <v>6</v>
      </c>
      <c r="F5" s="14" t="s">
        <v>7</v>
      </c>
      <c r="G5" s="14"/>
      <c r="H5" s="14"/>
      <c r="I5" s="14"/>
      <c r="J5" s="14" t="s">
        <v>8</v>
      </c>
      <c r="L5" s="18" t="s">
        <v>9</v>
      </c>
      <c r="Q5" s="11" t="s">
        <v>10</v>
      </c>
      <c r="R5" s="12"/>
      <c r="S5" s="19" t="s">
        <v>100</v>
      </c>
      <c r="T5" s="20" t="s">
        <v>12</v>
      </c>
    </row>
    <row r="6" spans="1:24" s="9" customFormat="1">
      <c r="F6" s="14"/>
      <c r="G6" s="14"/>
      <c r="H6" s="14"/>
      <c r="I6" s="14"/>
      <c r="J6" s="14"/>
      <c r="L6" s="18"/>
      <c r="Q6" s="11" t="s">
        <v>13</v>
      </c>
      <c r="R6" s="12"/>
      <c r="S6" s="21" t="s">
        <v>14</v>
      </c>
      <c r="T6" s="13"/>
    </row>
    <row r="7" spans="1:24" s="9" customFormat="1">
      <c r="F7" s="14"/>
      <c r="G7" s="14"/>
      <c r="H7" s="14"/>
      <c r="I7" s="14"/>
      <c r="J7" s="14"/>
      <c r="L7" s="18"/>
      <c r="Q7" s="10"/>
      <c r="R7" s="16"/>
      <c r="S7" s="17"/>
      <c r="T7" s="13"/>
    </row>
    <row r="8" spans="1:24" s="22" customFormat="1" ht="23.25">
      <c r="A8" s="123" t="s">
        <v>15</v>
      </c>
      <c r="B8" s="123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</row>
    <row r="9" spans="1:24" s="22" customFormat="1" ht="23.25">
      <c r="A9" s="124" t="s">
        <v>16</v>
      </c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</row>
    <row r="10" spans="1:24" s="23" customFormat="1" ht="18.75">
      <c r="L10" s="24"/>
      <c r="N10" s="25"/>
      <c r="O10" s="26"/>
      <c r="P10" s="26"/>
      <c r="Q10" s="27"/>
      <c r="R10" s="28"/>
      <c r="S10" s="29"/>
      <c r="T10" s="30"/>
    </row>
    <row r="11" spans="1:24" s="23" customFormat="1">
      <c r="A11" s="125" t="s">
        <v>17</v>
      </c>
      <c r="B11" s="125"/>
      <c r="C11" s="125"/>
      <c r="D11" s="125"/>
      <c r="E11" s="31" t="s">
        <v>18</v>
      </c>
      <c r="F11" s="32"/>
      <c r="G11" s="32"/>
      <c r="H11" s="32"/>
      <c r="I11" s="32"/>
      <c r="J11" s="32"/>
      <c r="K11" s="32"/>
      <c r="L11" s="32"/>
      <c r="M11" s="33"/>
      <c r="N11" s="34"/>
      <c r="O11" s="125" t="s">
        <v>19</v>
      </c>
      <c r="P11" s="125"/>
      <c r="Q11" s="31" t="s">
        <v>20</v>
      </c>
      <c r="R11" s="35"/>
      <c r="S11" s="36"/>
      <c r="T11" s="37"/>
      <c r="U11" s="25"/>
      <c r="V11" s="25"/>
      <c r="W11" s="25"/>
      <c r="X11" s="25"/>
    </row>
    <row r="12" spans="1:24" s="23" customFormat="1">
      <c r="A12" s="125" t="s">
        <v>21</v>
      </c>
      <c r="B12" s="125"/>
      <c r="C12" s="125"/>
      <c r="D12" s="125"/>
      <c r="E12" s="31" t="s">
        <v>22</v>
      </c>
      <c r="F12" s="38"/>
      <c r="G12" s="38"/>
      <c r="H12" s="38"/>
      <c r="I12" s="38"/>
      <c r="J12" s="38"/>
      <c r="K12" s="38"/>
      <c r="L12" s="38"/>
      <c r="M12" s="39"/>
      <c r="N12" s="34"/>
      <c r="O12" s="125" t="s">
        <v>21</v>
      </c>
      <c r="P12" s="125"/>
      <c r="Q12" s="31" t="s">
        <v>23</v>
      </c>
      <c r="R12" s="35"/>
      <c r="S12" s="36"/>
      <c r="T12" s="37"/>
      <c r="U12" s="40"/>
      <c r="V12" s="41"/>
      <c r="W12" s="25"/>
      <c r="X12" s="25"/>
    </row>
    <row r="13" spans="1:24" s="23" customFormat="1">
      <c r="A13" s="125" t="s">
        <v>24</v>
      </c>
      <c r="B13" s="125"/>
      <c r="C13" s="125"/>
      <c r="D13" s="125"/>
      <c r="E13" s="42" t="s">
        <v>25</v>
      </c>
      <c r="F13" s="38"/>
      <c r="G13" s="38"/>
      <c r="H13" s="38"/>
      <c r="I13" s="38"/>
      <c r="J13" s="38"/>
      <c r="K13" s="38"/>
      <c r="L13" s="38"/>
      <c r="M13" s="39"/>
      <c r="N13" s="34"/>
      <c r="O13" s="125" t="s">
        <v>24</v>
      </c>
      <c r="P13" s="125"/>
      <c r="Q13" s="42" t="s">
        <v>26</v>
      </c>
      <c r="R13" s="43"/>
      <c r="S13" s="44"/>
      <c r="T13" s="45"/>
      <c r="U13" s="46"/>
      <c r="V13" s="25"/>
      <c r="W13" s="25"/>
      <c r="X13" s="25"/>
    </row>
    <row r="14" spans="1:24" s="23" customFormat="1">
      <c r="A14" s="125" t="s">
        <v>27</v>
      </c>
      <c r="B14" s="125"/>
      <c r="C14" s="125"/>
      <c r="D14" s="125"/>
      <c r="E14" s="38" t="s">
        <v>28</v>
      </c>
      <c r="F14" s="38"/>
      <c r="G14" s="38"/>
      <c r="H14" s="38"/>
      <c r="I14" s="38"/>
      <c r="J14" s="38"/>
      <c r="K14" s="38"/>
      <c r="L14" s="38"/>
      <c r="M14" s="39"/>
      <c r="N14" s="34"/>
      <c r="O14" s="125" t="s">
        <v>29</v>
      </c>
      <c r="P14" s="125"/>
      <c r="Q14" s="47">
        <v>42579</v>
      </c>
      <c r="R14" s="43"/>
      <c r="S14" s="48"/>
      <c r="T14" s="48"/>
      <c r="U14" s="25"/>
      <c r="V14" s="25"/>
      <c r="W14" s="25"/>
      <c r="X14" s="25"/>
    </row>
    <row r="15" spans="1:24" s="23" customFormat="1" ht="12.75">
      <c r="C15" s="49"/>
      <c r="N15" s="25"/>
      <c r="O15" s="26"/>
      <c r="P15" s="26"/>
      <c r="Q15" s="50"/>
      <c r="R15" s="51"/>
      <c r="S15" s="26"/>
      <c r="T15" s="30"/>
    </row>
    <row r="16" spans="1:24" s="23" customFormat="1" ht="12.75">
      <c r="A16" s="128" t="s">
        <v>31</v>
      </c>
      <c r="B16" s="130" t="s">
        <v>32</v>
      </c>
      <c r="C16" s="131"/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2"/>
      <c r="O16" s="128" t="s">
        <v>33</v>
      </c>
      <c r="P16" s="136" t="s">
        <v>34</v>
      </c>
      <c r="Q16" s="136" t="s">
        <v>35</v>
      </c>
      <c r="R16" s="136" t="s">
        <v>36</v>
      </c>
      <c r="S16" s="138" t="s">
        <v>37</v>
      </c>
      <c r="T16" s="138" t="s">
        <v>38</v>
      </c>
    </row>
    <row r="17" spans="1:16148" ht="12.75">
      <c r="A17" s="129"/>
      <c r="B17" s="133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5"/>
      <c r="O17" s="129"/>
      <c r="P17" s="137"/>
      <c r="Q17" s="137"/>
      <c r="R17" s="137"/>
      <c r="S17" s="139"/>
      <c r="T17" s="139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3"/>
      <c r="RB17" s="23"/>
      <c r="RC17" s="23"/>
      <c r="RD17" s="23"/>
      <c r="RE17" s="23"/>
      <c r="RF17" s="23"/>
      <c r="RG17" s="23"/>
      <c r="RH17" s="23"/>
      <c r="RI17" s="23"/>
      <c r="RJ17" s="23"/>
      <c r="RK17" s="23"/>
      <c r="RL17" s="23"/>
      <c r="RM17" s="23"/>
      <c r="RN17" s="23"/>
      <c r="RO17" s="23"/>
      <c r="RP17" s="23"/>
      <c r="RQ17" s="23"/>
      <c r="RR17" s="23"/>
      <c r="RS17" s="23"/>
      <c r="RT17" s="23"/>
      <c r="RU17" s="23"/>
      <c r="RV17" s="23"/>
      <c r="RW17" s="23"/>
      <c r="RX17" s="23"/>
      <c r="RY17" s="23"/>
      <c r="RZ17" s="23"/>
      <c r="SA17" s="23"/>
      <c r="SB17" s="23"/>
      <c r="SC17" s="23"/>
      <c r="SD17" s="23"/>
      <c r="SE17" s="23"/>
      <c r="SF17" s="23"/>
      <c r="SG17" s="23"/>
      <c r="SH17" s="23"/>
      <c r="SI17" s="23"/>
      <c r="SJ17" s="23"/>
      <c r="SK17" s="23"/>
      <c r="SL17" s="23"/>
      <c r="SM17" s="23"/>
      <c r="SN17" s="23"/>
      <c r="SO17" s="23"/>
      <c r="SP17" s="23"/>
      <c r="SQ17" s="23"/>
      <c r="SR17" s="23"/>
      <c r="SS17" s="23"/>
      <c r="ST17" s="23"/>
      <c r="SU17" s="23"/>
      <c r="SV17" s="23"/>
      <c r="SW17" s="23"/>
      <c r="SX17" s="23"/>
      <c r="SY17" s="23"/>
      <c r="SZ17" s="23"/>
      <c r="TA17" s="23"/>
      <c r="TB17" s="23"/>
      <c r="TC17" s="23"/>
      <c r="TD17" s="23"/>
      <c r="TE17" s="23"/>
      <c r="TF17" s="23"/>
      <c r="TG17" s="23"/>
      <c r="TH17" s="23"/>
      <c r="TI17" s="23"/>
      <c r="TJ17" s="23"/>
      <c r="TK17" s="23"/>
      <c r="TL17" s="23"/>
      <c r="TM17" s="23"/>
      <c r="TN17" s="23"/>
      <c r="TO17" s="23"/>
      <c r="TP17" s="23"/>
      <c r="TQ17" s="23"/>
      <c r="TR17" s="23"/>
      <c r="TS17" s="23"/>
      <c r="TT17" s="23"/>
      <c r="TU17" s="23"/>
      <c r="TV17" s="23"/>
      <c r="TW17" s="23"/>
      <c r="TX17" s="23"/>
      <c r="TY17" s="23"/>
      <c r="TZ17" s="23"/>
      <c r="UA17" s="23"/>
      <c r="UB17" s="23"/>
      <c r="UC17" s="23"/>
      <c r="UD17" s="23"/>
      <c r="UE17" s="23"/>
      <c r="UF17" s="23"/>
      <c r="UG17" s="23"/>
      <c r="UH17" s="23"/>
      <c r="UI17" s="23"/>
      <c r="UJ17" s="23"/>
      <c r="UK17" s="23"/>
      <c r="UL17" s="23"/>
      <c r="UM17" s="23"/>
      <c r="UN17" s="23"/>
      <c r="UO17" s="23"/>
      <c r="UP17" s="23"/>
      <c r="UQ17" s="23"/>
      <c r="UR17" s="23"/>
      <c r="US17" s="23"/>
      <c r="UT17" s="23"/>
      <c r="UU17" s="23"/>
      <c r="UV17" s="23"/>
      <c r="UW17" s="23"/>
      <c r="UX17" s="23"/>
      <c r="UY17" s="23"/>
      <c r="UZ17" s="23"/>
      <c r="VA17" s="23"/>
      <c r="VB17" s="23"/>
      <c r="VC17" s="23"/>
      <c r="VD17" s="23"/>
      <c r="VE17" s="23"/>
      <c r="VF17" s="23"/>
      <c r="VG17" s="23"/>
      <c r="VH17" s="23"/>
      <c r="VI17" s="23"/>
      <c r="VJ17" s="23"/>
      <c r="VK17" s="23"/>
      <c r="VL17" s="23"/>
      <c r="VM17" s="23"/>
      <c r="VN17" s="23"/>
      <c r="VO17" s="23"/>
      <c r="VP17" s="23"/>
      <c r="VQ17" s="23"/>
      <c r="VR17" s="23"/>
      <c r="VS17" s="23"/>
      <c r="VT17" s="23"/>
      <c r="VU17" s="23"/>
      <c r="VV17" s="23"/>
      <c r="VW17" s="23"/>
      <c r="VX17" s="23"/>
      <c r="VY17" s="23"/>
      <c r="VZ17" s="23"/>
      <c r="WA17" s="23"/>
      <c r="WB17" s="23"/>
      <c r="WC17" s="23"/>
      <c r="WD17" s="23"/>
      <c r="WE17" s="23"/>
      <c r="WF17" s="23"/>
      <c r="WG17" s="23"/>
      <c r="WH17" s="23"/>
      <c r="WI17" s="23"/>
      <c r="WJ17" s="23"/>
      <c r="WK17" s="23"/>
      <c r="WL17" s="23"/>
      <c r="WM17" s="23"/>
      <c r="WN17" s="23"/>
      <c r="WO17" s="23"/>
      <c r="WP17" s="23"/>
      <c r="WQ17" s="23"/>
      <c r="WR17" s="23"/>
      <c r="WS17" s="23"/>
      <c r="WT17" s="23"/>
      <c r="WU17" s="23"/>
      <c r="WV17" s="23"/>
      <c r="WW17" s="23"/>
      <c r="WX17" s="23"/>
      <c r="WY17" s="23"/>
      <c r="WZ17" s="23"/>
      <c r="XA17" s="23"/>
      <c r="XB17" s="23"/>
      <c r="XC17" s="23"/>
      <c r="XD17" s="23"/>
      <c r="XE17" s="23"/>
      <c r="XF17" s="23"/>
      <c r="XG17" s="23"/>
      <c r="XH17" s="23"/>
      <c r="XI17" s="23"/>
      <c r="XJ17" s="23"/>
      <c r="XK17" s="23"/>
      <c r="XL17" s="23"/>
      <c r="XM17" s="23"/>
      <c r="XN17" s="23"/>
      <c r="XO17" s="23"/>
      <c r="XP17" s="23"/>
      <c r="XQ17" s="23"/>
      <c r="XR17" s="23"/>
      <c r="XS17" s="23"/>
      <c r="XT17" s="23"/>
      <c r="XU17" s="23"/>
      <c r="XV17" s="23"/>
      <c r="XW17" s="23"/>
      <c r="XX17" s="23"/>
      <c r="XY17" s="23"/>
      <c r="XZ17" s="23"/>
      <c r="YA17" s="23"/>
      <c r="YB17" s="23"/>
      <c r="YC17" s="23"/>
      <c r="YD17" s="23"/>
      <c r="YE17" s="23"/>
      <c r="YF17" s="23"/>
      <c r="YG17" s="23"/>
      <c r="YH17" s="23"/>
      <c r="YI17" s="23"/>
      <c r="YJ17" s="23"/>
      <c r="YK17" s="23"/>
      <c r="YL17" s="23"/>
      <c r="YM17" s="23"/>
      <c r="YN17" s="23"/>
      <c r="YO17" s="23"/>
      <c r="YP17" s="23"/>
      <c r="YQ17" s="23"/>
      <c r="YR17" s="23"/>
      <c r="YS17" s="23"/>
      <c r="YT17" s="23"/>
      <c r="YU17" s="23"/>
      <c r="YV17" s="23"/>
      <c r="YW17" s="23"/>
      <c r="YX17" s="23"/>
      <c r="YY17" s="23"/>
      <c r="YZ17" s="23"/>
      <c r="ZA17" s="23"/>
      <c r="ZB17" s="23"/>
      <c r="ZC17" s="23"/>
      <c r="ZD17" s="23"/>
      <c r="ZE17" s="23"/>
      <c r="ZF17" s="23"/>
      <c r="ZG17" s="23"/>
      <c r="ZH17" s="23"/>
      <c r="ZI17" s="23"/>
      <c r="ZJ17" s="23"/>
      <c r="ZK17" s="23"/>
      <c r="ZL17" s="23"/>
      <c r="ZM17" s="23"/>
      <c r="ZN17" s="23"/>
      <c r="ZO17" s="23"/>
      <c r="ZP17" s="23"/>
      <c r="ZQ17" s="23"/>
      <c r="ZR17" s="23"/>
      <c r="ZS17" s="23"/>
      <c r="ZT17" s="23"/>
      <c r="ZU17" s="23"/>
      <c r="ZV17" s="23"/>
      <c r="ZW17" s="23"/>
      <c r="ZX17" s="23"/>
      <c r="ZY17" s="23"/>
      <c r="ZZ17" s="23"/>
      <c r="AAA17" s="23"/>
      <c r="AAB17" s="23"/>
      <c r="AAC17" s="23"/>
      <c r="AAD17" s="23"/>
      <c r="AAE17" s="23"/>
      <c r="AAF17" s="23"/>
      <c r="AAG17" s="23"/>
      <c r="AAH17" s="23"/>
      <c r="AAI17" s="23"/>
      <c r="AAJ17" s="23"/>
      <c r="AAK17" s="23"/>
      <c r="AAL17" s="23"/>
      <c r="AAM17" s="23"/>
      <c r="AAN17" s="23"/>
      <c r="AAO17" s="23"/>
      <c r="AAP17" s="23"/>
      <c r="AAQ17" s="23"/>
      <c r="AAR17" s="23"/>
      <c r="AAS17" s="23"/>
      <c r="AAT17" s="23"/>
      <c r="AAU17" s="23"/>
      <c r="AAV17" s="23"/>
      <c r="AAW17" s="23"/>
      <c r="AAX17" s="23"/>
      <c r="AAY17" s="23"/>
      <c r="AAZ17" s="23"/>
      <c r="ABA17" s="23"/>
      <c r="ABB17" s="23"/>
      <c r="ABC17" s="23"/>
      <c r="ABD17" s="23"/>
      <c r="ABE17" s="23"/>
      <c r="ABF17" s="23"/>
      <c r="ABG17" s="23"/>
      <c r="ABH17" s="23"/>
      <c r="ABI17" s="23"/>
      <c r="ABJ17" s="23"/>
      <c r="ABK17" s="23"/>
      <c r="ABL17" s="23"/>
      <c r="ABM17" s="23"/>
      <c r="ABN17" s="23"/>
      <c r="ABO17" s="23"/>
      <c r="ABP17" s="23"/>
      <c r="ABQ17" s="23"/>
      <c r="ABR17" s="23"/>
      <c r="ABS17" s="23"/>
      <c r="ABT17" s="23"/>
      <c r="ABU17" s="23"/>
      <c r="ABV17" s="23"/>
      <c r="ABW17" s="23"/>
      <c r="ABX17" s="23"/>
      <c r="ABY17" s="23"/>
      <c r="ABZ17" s="23"/>
      <c r="ACA17" s="23"/>
      <c r="ACB17" s="23"/>
      <c r="ACC17" s="23"/>
      <c r="ACD17" s="23"/>
      <c r="ACE17" s="23"/>
      <c r="ACF17" s="23"/>
      <c r="ACG17" s="23"/>
      <c r="ACH17" s="23"/>
      <c r="ACI17" s="23"/>
      <c r="ACJ17" s="23"/>
      <c r="ACK17" s="23"/>
      <c r="ACL17" s="23"/>
      <c r="ACM17" s="23"/>
      <c r="ACN17" s="23"/>
      <c r="ACO17" s="23"/>
      <c r="ACP17" s="23"/>
      <c r="ACQ17" s="23"/>
      <c r="ACR17" s="23"/>
      <c r="ACS17" s="23"/>
      <c r="ACT17" s="23"/>
      <c r="ACU17" s="23"/>
      <c r="ACV17" s="23"/>
      <c r="ACW17" s="23"/>
      <c r="ACX17" s="23"/>
      <c r="ACY17" s="23"/>
      <c r="ACZ17" s="23"/>
      <c r="ADA17" s="23"/>
      <c r="ADB17" s="23"/>
      <c r="ADC17" s="23"/>
      <c r="ADD17" s="23"/>
      <c r="ADE17" s="23"/>
      <c r="ADF17" s="23"/>
      <c r="ADG17" s="23"/>
      <c r="ADH17" s="23"/>
      <c r="ADI17" s="23"/>
      <c r="ADJ17" s="23"/>
      <c r="ADK17" s="23"/>
      <c r="ADL17" s="23"/>
      <c r="ADM17" s="23"/>
      <c r="ADN17" s="23"/>
      <c r="ADO17" s="23"/>
      <c r="ADP17" s="23"/>
      <c r="ADQ17" s="23"/>
      <c r="ADR17" s="23"/>
      <c r="ADS17" s="23"/>
      <c r="ADT17" s="23"/>
      <c r="ADU17" s="23"/>
      <c r="ADV17" s="23"/>
      <c r="ADW17" s="23"/>
      <c r="ADX17" s="23"/>
      <c r="ADY17" s="23"/>
      <c r="ADZ17" s="23"/>
      <c r="AEA17" s="23"/>
      <c r="AEB17" s="23"/>
      <c r="AEC17" s="23"/>
      <c r="AED17" s="23"/>
      <c r="AEE17" s="23"/>
      <c r="AEF17" s="23"/>
      <c r="AEG17" s="23"/>
      <c r="AEH17" s="23"/>
      <c r="AEI17" s="23"/>
      <c r="AEJ17" s="23"/>
      <c r="AEK17" s="23"/>
      <c r="AEL17" s="23"/>
      <c r="AEM17" s="23"/>
      <c r="AEN17" s="23"/>
      <c r="AEO17" s="23"/>
      <c r="AEP17" s="23"/>
      <c r="AEQ17" s="23"/>
      <c r="AER17" s="23"/>
      <c r="AES17" s="23"/>
      <c r="AET17" s="23"/>
      <c r="AEU17" s="23"/>
      <c r="AEV17" s="23"/>
      <c r="AEW17" s="23"/>
      <c r="AEX17" s="23"/>
      <c r="AEY17" s="23"/>
      <c r="AEZ17" s="23"/>
      <c r="AFA17" s="23"/>
      <c r="AFB17" s="23"/>
      <c r="AFC17" s="23"/>
      <c r="AFD17" s="23"/>
      <c r="AFE17" s="23"/>
      <c r="AFF17" s="23"/>
      <c r="AFG17" s="23"/>
      <c r="AFH17" s="23"/>
      <c r="AFI17" s="23"/>
      <c r="AFJ17" s="23"/>
      <c r="AFK17" s="23"/>
      <c r="AFL17" s="23"/>
      <c r="AFM17" s="23"/>
      <c r="AFN17" s="23"/>
      <c r="AFO17" s="23"/>
      <c r="AFP17" s="23"/>
      <c r="AFQ17" s="23"/>
      <c r="AFR17" s="23"/>
      <c r="AFS17" s="23"/>
      <c r="AFT17" s="23"/>
      <c r="AFU17" s="23"/>
      <c r="AFV17" s="23"/>
      <c r="AFW17" s="23"/>
      <c r="AFX17" s="23"/>
      <c r="AFY17" s="23"/>
      <c r="AFZ17" s="23"/>
      <c r="AGA17" s="23"/>
      <c r="AGB17" s="23"/>
      <c r="AGC17" s="23"/>
      <c r="AGD17" s="23"/>
      <c r="AGE17" s="23"/>
      <c r="AGF17" s="23"/>
      <c r="AGG17" s="23"/>
      <c r="AGH17" s="23"/>
      <c r="AGI17" s="23"/>
      <c r="AGJ17" s="23"/>
      <c r="AGK17" s="23"/>
      <c r="AGL17" s="23"/>
      <c r="AGM17" s="23"/>
      <c r="AGN17" s="23"/>
      <c r="AGO17" s="23"/>
      <c r="AGP17" s="23"/>
      <c r="AGQ17" s="23"/>
      <c r="AGR17" s="23"/>
      <c r="AGS17" s="23"/>
      <c r="AGT17" s="23"/>
      <c r="AGU17" s="23"/>
      <c r="AGV17" s="23"/>
      <c r="AGW17" s="23"/>
      <c r="AGX17" s="23"/>
      <c r="AGY17" s="23"/>
      <c r="AGZ17" s="23"/>
      <c r="AHA17" s="23"/>
      <c r="AHB17" s="23"/>
      <c r="AHC17" s="23"/>
      <c r="AHD17" s="23"/>
      <c r="AHE17" s="23"/>
      <c r="AHF17" s="23"/>
      <c r="AHG17" s="23"/>
      <c r="AHH17" s="23"/>
      <c r="AHI17" s="23"/>
      <c r="AHJ17" s="23"/>
      <c r="AHK17" s="23"/>
      <c r="AHL17" s="23"/>
      <c r="AHM17" s="23"/>
      <c r="AHN17" s="23"/>
      <c r="AHO17" s="23"/>
      <c r="AHP17" s="23"/>
      <c r="AHQ17" s="23"/>
      <c r="AHR17" s="23"/>
      <c r="AHS17" s="23"/>
      <c r="AHT17" s="23"/>
      <c r="AHU17" s="23"/>
      <c r="AHV17" s="23"/>
      <c r="AHW17" s="23"/>
      <c r="AHX17" s="23"/>
      <c r="AHY17" s="23"/>
      <c r="AHZ17" s="23"/>
      <c r="AIA17" s="23"/>
      <c r="AIB17" s="23"/>
      <c r="AIC17" s="23"/>
      <c r="AID17" s="23"/>
      <c r="AIE17" s="23"/>
      <c r="AIF17" s="23"/>
      <c r="AIG17" s="23"/>
      <c r="AIH17" s="23"/>
      <c r="AII17" s="23"/>
      <c r="AIJ17" s="23"/>
      <c r="AIK17" s="23"/>
      <c r="AIL17" s="23"/>
      <c r="AIM17" s="23"/>
      <c r="AIN17" s="23"/>
      <c r="AIO17" s="23"/>
      <c r="AIP17" s="23"/>
      <c r="AIQ17" s="23"/>
      <c r="AIR17" s="23"/>
      <c r="AIS17" s="23"/>
      <c r="AIT17" s="23"/>
      <c r="AIU17" s="23"/>
      <c r="AIV17" s="23"/>
      <c r="AIW17" s="23"/>
      <c r="AIX17" s="23"/>
      <c r="AIY17" s="23"/>
      <c r="AIZ17" s="23"/>
      <c r="AJA17" s="23"/>
      <c r="AJB17" s="23"/>
      <c r="AJC17" s="23"/>
      <c r="AJD17" s="23"/>
      <c r="AJE17" s="23"/>
      <c r="AJF17" s="23"/>
      <c r="AJG17" s="23"/>
      <c r="AJH17" s="23"/>
      <c r="AJI17" s="23"/>
      <c r="AJJ17" s="23"/>
      <c r="AJK17" s="23"/>
      <c r="AJL17" s="23"/>
      <c r="AJM17" s="23"/>
      <c r="AJN17" s="23"/>
      <c r="AJO17" s="23"/>
      <c r="AJP17" s="23"/>
      <c r="AJQ17" s="23"/>
      <c r="AJR17" s="23"/>
      <c r="AJS17" s="23"/>
      <c r="AJT17" s="23"/>
      <c r="AJU17" s="23"/>
      <c r="AJV17" s="23"/>
      <c r="AJW17" s="23"/>
      <c r="AJX17" s="23"/>
      <c r="AJY17" s="23"/>
      <c r="AJZ17" s="23"/>
      <c r="AKA17" s="23"/>
      <c r="AKB17" s="23"/>
      <c r="AKC17" s="23"/>
      <c r="AKD17" s="23"/>
      <c r="AKE17" s="23"/>
      <c r="AKF17" s="23"/>
      <c r="AKG17" s="23"/>
      <c r="AKH17" s="23"/>
      <c r="AKI17" s="23"/>
      <c r="AKJ17" s="23"/>
      <c r="AKK17" s="23"/>
      <c r="AKL17" s="23"/>
      <c r="AKM17" s="23"/>
      <c r="AKN17" s="23"/>
      <c r="AKO17" s="23"/>
      <c r="AKP17" s="23"/>
      <c r="AKQ17" s="23"/>
      <c r="AKR17" s="23"/>
      <c r="AKS17" s="23"/>
      <c r="AKT17" s="23"/>
      <c r="AKU17" s="23"/>
      <c r="AKV17" s="23"/>
      <c r="AKW17" s="23"/>
      <c r="AKX17" s="23"/>
      <c r="AKY17" s="23"/>
      <c r="AKZ17" s="23"/>
      <c r="ALA17" s="23"/>
      <c r="ALB17" s="23"/>
      <c r="ALC17" s="23"/>
      <c r="ALD17" s="23"/>
      <c r="ALE17" s="23"/>
      <c r="ALF17" s="23"/>
      <c r="ALG17" s="23"/>
      <c r="ALH17" s="23"/>
      <c r="ALI17" s="23"/>
      <c r="ALJ17" s="23"/>
      <c r="ALK17" s="23"/>
      <c r="ALL17" s="23"/>
      <c r="ALM17" s="23"/>
      <c r="ALN17" s="23"/>
      <c r="ALO17" s="23"/>
      <c r="ALP17" s="23"/>
      <c r="ALQ17" s="23"/>
      <c r="ALR17" s="23"/>
      <c r="ALS17" s="23"/>
      <c r="ALT17" s="23"/>
      <c r="ALU17" s="23"/>
      <c r="ALV17" s="23"/>
      <c r="ALW17" s="23"/>
      <c r="ALX17" s="23"/>
      <c r="ALY17" s="23"/>
      <c r="ALZ17" s="23"/>
      <c r="AMA17" s="23"/>
      <c r="AMB17" s="23"/>
      <c r="AMC17" s="23"/>
      <c r="AMD17" s="23"/>
      <c r="AME17" s="23"/>
      <c r="AMF17" s="23"/>
      <c r="AMG17" s="23"/>
      <c r="AMH17" s="23"/>
      <c r="AMI17" s="23"/>
      <c r="AMJ17" s="23"/>
      <c r="AMK17" s="23"/>
      <c r="AML17" s="23"/>
      <c r="AMM17" s="23"/>
      <c r="AMN17" s="23"/>
      <c r="AMO17" s="23"/>
      <c r="AMP17" s="23"/>
      <c r="AMQ17" s="23"/>
      <c r="AMR17" s="23"/>
      <c r="AMS17" s="23"/>
      <c r="AMT17" s="23"/>
      <c r="AMU17" s="23"/>
      <c r="AMV17" s="23"/>
      <c r="AMW17" s="23"/>
      <c r="AMX17" s="23"/>
      <c r="AMY17" s="23"/>
      <c r="AMZ17" s="23"/>
      <c r="ANA17" s="23"/>
      <c r="ANB17" s="23"/>
      <c r="ANC17" s="23"/>
      <c r="AND17" s="23"/>
      <c r="ANE17" s="23"/>
      <c r="ANF17" s="23"/>
      <c r="ANG17" s="23"/>
      <c r="ANH17" s="23"/>
      <c r="ANI17" s="23"/>
      <c r="ANJ17" s="23"/>
      <c r="ANK17" s="23"/>
      <c r="ANL17" s="23"/>
      <c r="ANM17" s="23"/>
      <c r="ANN17" s="23"/>
      <c r="ANO17" s="23"/>
      <c r="ANP17" s="23"/>
      <c r="ANQ17" s="23"/>
      <c r="ANR17" s="23"/>
      <c r="ANS17" s="23"/>
      <c r="ANT17" s="23"/>
      <c r="ANU17" s="23"/>
      <c r="ANV17" s="23"/>
      <c r="ANW17" s="23"/>
      <c r="ANX17" s="23"/>
      <c r="ANY17" s="23"/>
      <c r="ANZ17" s="23"/>
      <c r="AOA17" s="23"/>
      <c r="AOB17" s="23"/>
      <c r="AOC17" s="23"/>
      <c r="AOD17" s="23"/>
      <c r="AOE17" s="23"/>
      <c r="AOF17" s="23"/>
      <c r="AOG17" s="23"/>
      <c r="AOH17" s="23"/>
      <c r="AOI17" s="23"/>
      <c r="AOJ17" s="23"/>
      <c r="AOK17" s="23"/>
      <c r="AOL17" s="23"/>
      <c r="AOM17" s="23"/>
      <c r="AON17" s="23"/>
      <c r="AOO17" s="23"/>
      <c r="AOP17" s="23"/>
      <c r="AOQ17" s="23"/>
      <c r="AOR17" s="23"/>
      <c r="AOS17" s="23"/>
      <c r="AOT17" s="23"/>
      <c r="AOU17" s="23"/>
      <c r="AOV17" s="23"/>
      <c r="AOW17" s="23"/>
      <c r="AOX17" s="23"/>
      <c r="AOY17" s="23"/>
      <c r="AOZ17" s="23"/>
      <c r="APA17" s="23"/>
      <c r="APB17" s="23"/>
      <c r="APC17" s="23"/>
      <c r="APD17" s="23"/>
      <c r="APE17" s="23"/>
      <c r="APF17" s="23"/>
      <c r="APG17" s="23"/>
      <c r="APH17" s="23"/>
      <c r="API17" s="23"/>
      <c r="APJ17" s="23"/>
      <c r="APK17" s="23"/>
      <c r="APL17" s="23"/>
      <c r="APM17" s="23"/>
      <c r="APN17" s="23"/>
      <c r="APO17" s="23"/>
      <c r="APP17" s="23"/>
      <c r="APQ17" s="23"/>
      <c r="APR17" s="23"/>
      <c r="APS17" s="23"/>
      <c r="APT17" s="23"/>
      <c r="APU17" s="23"/>
      <c r="APV17" s="23"/>
      <c r="APW17" s="23"/>
      <c r="APX17" s="23"/>
      <c r="APY17" s="23"/>
      <c r="APZ17" s="23"/>
      <c r="AQA17" s="23"/>
      <c r="AQB17" s="23"/>
      <c r="AQC17" s="23"/>
      <c r="AQD17" s="23"/>
      <c r="AQE17" s="23"/>
      <c r="AQF17" s="23"/>
      <c r="AQG17" s="23"/>
      <c r="AQH17" s="23"/>
      <c r="AQI17" s="23"/>
      <c r="AQJ17" s="23"/>
      <c r="AQK17" s="23"/>
      <c r="AQL17" s="23"/>
      <c r="AQM17" s="23"/>
      <c r="AQN17" s="23"/>
      <c r="AQO17" s="23"/>
      <c r="AQP17" s="23"/>
      <c r="AQQ17" s="23"/>
      <c r="AQR17" s="23"/>
      <c r="AQS17" s="23"/>
      <c r="AQT17" s="23"/>
      <c r="AQU17" s="23"/>
      <c r="AQV17" s="23"/>
      <c r="AQW17" s="23"/>
      <c r="AQX17" s="23"/>
      <c r="AQY17" s="23"/>
      <c r="AQZ17" s="23"/>
      <c r="ARA17" s="23"/>
      <c r="ARB17" s="23"/>
      <c r="ARC17" s="23"/>
      <c r="ARD17" s="23"/>
      <c r="ARE17" s="23"/>
      <c r="ARF17" s="23"/>
      <c r="ARG17" s="23"/>
      <c r="ARH17" s="23"/>
      <c r="ARI17" s="23"/>
      <c r="ARJ17" s="23"/>
      <c r="ARK17" s="23"/>
      <c r="ARL17" s="23"/>
      <c r="ARM17" s="23"/>
      <c r="ARN17" s="23"/>
      <c r="ARO17" s="23"/>
      <c r="ARP17" s="23"/>
      <c r="ARQ17" s="23"/>
      <c r="ARR17" s="23"/>
      <c r="ARS17" s="23"/>
      <c r="ART17" s="23"/>
      <c r="ARU17" s="23"/>
      <c r="ARV17" s="23"/>
      <c r="ARW17" s="23"/>
      <c r="ARX17" s="23"/>
      <c r="ARY17" s="23"/>
      <c r="ARZ17" s="23"/>
      <c r="ASA17" s="23"/>
      <c r="ASB17" s="23"/>
      <c r="ASC17" s="23"/>
      <c r="ASD17" s="23"/>
      <c r="ASE17" s="23"/>
      <c r="ASF17" s="23"/>
      <c r="ASG17" s="23"/>
      <c r="ASH17" s="23"/>
      <c r="ASI17" s="23"/>
      <c r="ASJ17" s="23"/>
      <c r="ASK17" s="23"/>
      <c r="ASL17" s="23"/>
      <c r="ASM17" s="23"/>
      <c r="ASN17" s="23"/>
      <c r="ASO17" s="23"/>
      <c r="ASP17" s="23"/>
      <c r="ASQ17" s="23"/>
      <c r="ASR17" s="23"/>
      <c r="ASS17" s="23"/>
      <c r="AST17" s="23"/>
      <c r="ASU17" s="23"/>
      <c r="ASV17" s="23"/>
      <c r="ASW17" s="23"/>
      <c r="ASX17" s="23"/>
      <c r="ASY17" s="23"/>
      <c r="ASZ17" s="23"/>
      <c r="ATA17" s="23"/>
      <c r="ATB17" s="23"/>
      <c r="ATC17" s="23"/>
      <c r="ATD17" s="23"/>
      <c r="ATE17" s="23"/>
      <c r="ATF17" s="23"/>
      <c r="ATG17" s="23"/>
      <c r="ATH17" s="23"/>
      <c r="ATI17" s="23"/>
      <c r="ATJ17" s="23"/>
      <c r="ATK17" s="23"/>
      <c r="ATL17" s="23"/>
      <c r="ATM17" s="23"/>
      <c r="ATN17" s="23"/>
      <c r="ATO17" s="23"/>
      <c r="ATP17" s="23"/>
      <c r="ATQ17" s="23"/>
      <c r="ATR17" s="23"/>
      <c r="ATS17" s="23"/>
      <c r="ATT17" s="23"/>
      <c r="ATU17" s="23"/>
      <c r="ATV17" s="23"/>
      <c r="ATW17" s="23"/>
      <c r="ATX17" s="23"/>
      <c r="ATY17" s="23"/>
      <c r="ATZ17" s="23"/>
      <c r="AUA17" s="23"/>
      <c r="AUB17" s="23"/>
      <c r="AUC17" s="23"/>
      <c r="AUD17" s="23"/>
      <c r="AUE17" s="23"/>
      <c r="AUF17" s="23"/>
      <c r="AUG17" s="23"/>
      <c r="AUH17" s="23"/>
      <c r="AUI17" s="23"/>
      <c r="AUJ17" s="23"/>
      <c r="AUK17" s="23"/>
      <c r="AUL17" s="23"/>
      <c r="AUM17" s="23"/>
      <c r="AUN17" s="23"/>
      <c r="AUO17" s="23"/>
      <c r="AUP17" s="23"/>
      <c r="AUQ17" s="23"/>
      <c r="AUR17" s="23"/>
      <c r="AUS17" s="23"/>
      <c r="AUT17" s="23"/>
      <c r="AUU17" s="23"/>
      <c r="AUV17" s="23"/>
      <c r="AUW17" s="23"/>
      <c r="AUX17" s="23"/>
      <c r="AUY17" s="23"/>
      <c r="AUZ17" s="23"/>
      <c r="AVA17" s="23"/>
      <c r="AVB17" s="23"/>
      <c r="AVC17" s="23"/>
      <c r="AVD17" s="23"/>
      <c r="AVE17" s="23"/>
      <c r="AVF17" s="23"/>
      <c r="AVG17" s="23"/>
      <c r="AVH17" s="23"/>
      <c r="AVI17" s="23"/>
      <c r="AVJ17" s="23"/>
      <c r="AVK17" s="23"/>
      <c r="AVL17" s="23"/>
      <c r="AVM17" s="23"/>
      <c r="AVN17" s="23"/>
      <c r="AVO17" s="23"/>
      <c r="AVP17" s="23"/>
      <c r="AVQ17" s="23"/>
      <c r="AVR17" s="23"/>
      <c r="AVS17" s="23"/>
      <c r="AVT17" s="23"/>
      <c r="AVU17" s="23"/>
      <c r="AVV17" s="23"/>
      <c r="AVW17" s="23"/>
      <c r="AVX17" s="23"/>
      <c r="AVY17" s="23"/>
      <c r="AVZ17" s="23"/>
      <c r="AWA17" s="23"/>
      <c r="AWB17" s="23"/>
      <c r="AWC17" s="23"/>
      <c r="AWD17" s="23"/>
      <c r="AWE17" s="23"/>
      <c r="AWF17" s="23"/>
      <c r="AWG17" s="23"/>
      <c r="AWH17" s="23"/>
      <c r="AWI17" s="23"/>
      <c r="AWJ17" s="23"/>
      <c r="AWK17" s="23"/>
      <c r="AWL17" s="23"/>
      <c r="AWM17" s="23"/>
      <c r="AWN17" s="23"/>
      <c r="AWO17" s="23"/>
      <c r="AWP17" s="23"/>
      <c r="AWQ17" s="23"/>
      <c r="AWR17" s="23"/>
      <c r="AWS17" s="23"/>
      <c r="AWT17" s="23"/>
      <c r="AWU17" s="23"/>
      <c r="AWV17" s="23"/>
      <c r="AWW17" s="23"/>
      <c r="AWX17" s="23"/>
      <c r="AWY17" s="23"/>
      <c r="AWZ17" s="23"/>
      <c r="AXA17" s="23"/>
      <c r="AXB17" s="23"/>
      <c r="AXC17" s="23"/>
      <c r="AXD17" s="23"/>
      <c r="AXE17" s="23"/>
      <c r="AXF17" s="23"/>
      <c r="AXG17" s="23"/>
      <c r="AXH17" s="23"/>
      <c r="AXI17" s="23"/>
      <c r="AXJ17" s="23"/>
      <c r="AXK17" s="23"/>
      <c r="AXL17" s="23"/>
      <c r="AXM17" s="23"/>
      <c r="AXN17" s="23"/>
      <c r="AXO17" s="23"/>
      <c r="AXP17" s="23"/>
      <c r="AXQ17" s="23"/>
      <c r="AXR17" s="23"/>
      <c r="AXS17" s="23"/>
      <c r="AXT17" s="23"/>
      <c r="AXU17" s="23"/>
      <c r="AXV17" s="23"/>
      <c r="AXW17" s="23"/>
      <c r="AXX17" s="23"/>
      <c r="AXY17" s="23"/>
      <c r="AXZ17" s="23"/>
      <c r="AYA17" s="23"/>
      <c r="AYB17" s="23"/>
      <c r="AYC17" s="23"/>
      <c r="AYD17" s="23"/>
      <c r="AYE17" s="23"/>
      <c r="AYF17" s="23"/>
      <c r="AYG17" s="23"/>
      <c r="AYH17" s="23"/>
      <c r="AYI17" s="23"/>
      <c r="AYJ17" s="23"/>
      <c r="AYK17" s="23"/>
      <c r="AYL17" s="23"/>
      <c r="AYM17" s="23"/>
      <c r="AYN17" s="23"/>
      <c r="AYO17" s="23"/>
      <c r="AYP17" s="23"/>
      <c r="AYQ17" s="23"/>
      <c r="AYR17" s="23"/>
      <c r="AYS17" s="23"/>
      <c r="AYT17" s="23"/>
      <c r="AYU17" s="23"/>
      <c r="AYV17" s="23"/>
      <c r="AYW17" s="23"/>
      <c r="AYX17" s="23"/>
      <c r="AYY17" s="23"/>
      <c r="AYZ17" s="23"/>
      <c r="AZA17" s="23"/>
      <c r="AZB17" s="23"/>
      <c r="AZC17" s="23"/>
      <c r="AZD17" s="23"/>
      <c r="AZE17" s="23"/>
      <c r="AZF17" s="23"/>
      <c r="AZG17" s="23"/>
      <c r="AZH17" s="23"/>
      <c r="AZI17" s="23"/>
      <c r="AZJ17" s="23"/>
      <c r="AZK17" s="23"/>
      <c r="AZL17" s="23"/>
      <c r="AZM17" s="23"/>
      <c r="AZN17" s="23"/>
      <c r="AZO17" s="23"/>
      <c r="AZP17" s="23"/>
      <c r="AZQ17" s="23"/>
      <c r="AZR17" s="23"/>
      <c r="AZS17" s="23"/>
      <c r="AZT17" s="23"/>
      <c r="AZU17" s="23"/>
      <c r="AZV17" s="23"/>
      <c r="AZW17" s="23"/>
      <c r="AZX17" s="23"/>
      <c r="AZY17" s="23"/>
      <c r="AZZ17" s="23"/>
      <c r="BAA17" s="23"/>
      <c r="BAB17" s="23"/>
      <c r="BAC17" s="23"/>
      <c r="BAD17" s="23"/>
      <c r="BAE17" s="23"/>
      <c r="BAF17" s="23"/>
      <c r="BAG17" s="23"/>
      <c r="BAH17" s="23"/>
      <c r="BAI17" s="23"/>
      <c r="BAJ17" s="23"/>
      <c r="BAK17" s="23"/>
      <c r="BAL17" s="23"/>
      <c r="BAM17" s="23"/>
      <c r="BAN17" s="23"/>
      <c r="BAO17" s="23"/>
      <c r="BAP17" s="23"/>
      <c r="BAQ17" s="23"/>
      <c r="BAR17" s="23"/>
      <c r="BAS17" s="23"/>
      <c r="BAT17" s="23"/>
      <c r="BAU17" s="23"/>
      <c r="BAV17" s="23"/>
      <c r="BAW17" s="23"/>
      <c r="BAX17" s="23"/>
      <c r="BAY17" s="23"/>
      <c r="BAZ17" s="23"/>
      <c r="BBA17" s="23"/>
      <c r="BBB17" s="23"/>
      <c r="BBC17" s="23"/>
      <c r="BBD17" s="23"/>
      <c r="BBE17" s="23"/>
      <c r="BBF17" s="23"/>
      <c r="BBG17" s="23"/>
      <c r="BBH17" s="23"/>
      <c r="BBI17" s="23"/>
      <c r="BBJ17" s="23"/>
      <c r="BBK17" s="23"/>
      <c r="BBL17" s="23"/>
      <c r="BBM17" s="23"/>
      <c r="BBN17" s="23"/>
      <c r="BBO17" s="23"/>
      <c r="BBP17" s="23"/>
      <c r="BBQ17" s="23"/>
      <c r="BBR17" s="23"/>
      <c r="BBS17" s="23"/>
      <c r="BBT17" s="23"/>
      <c r="BBU17" s="23"/>
      <c r="BBV17" s="23"/>
      <c r="BBW17" s="23"/>
      <c r="BBX17" s="23"/>
      <c r="BBY17" s="23"/>
      <c r="BBZ17" s="23"/>
      <c r="BCA17" s="23"/>
      <c r="BCB17" s="23"/>
      <c r="BCC17" s="23"/>
      <c r="BCD17" s="23"/>
      <c r="BCE17" s="23"/>
      <c r="BCF17" s="23"/>
      <c r="BCG17" s="23"/>
      <c r="BCH17" s="23"/>
      <c r="BCI17" s="23"/>
      <c r="BCJ17" s="23"/>
      <c r="BCK17" s="23"/>
      <c r="BCL17" s="23"/>
      <c r="BCM17" s="23"/>
      <c r="BCN17" s="23"/>
      <c r="BCO17" s="23"/>
      <c r="BCP17" s="23"/>
      <c r="BCQ17" s="23"/>
      <c r="BCR17" s="23"/>
      <c r="BCS17" s="23"/>
      <c r="BCT17" s="23"/>
      <c r="BCU17" s="23"/>
      <c r="BCV17" s="23"/>
      <c r="BCW17" s="23"/>
      <c r="BCX17" s="23"/>
      <c r="BCY17" s="23"/>
      <c r="BCZ17" s="23"/>
      <c r="BDA17" s="23"/>
      <c r="BDB17" s="23"/>
      <c r="BDC17" s="23"/>
      <c r="BDD17" s="23"/>
      <c r="BDE17" s="23"/>
      <c r="BDF17" s="23"/>
      <c r="BDG17" s="23"/>
      <c r="BDH17" s="23"/>
      <c r="BDI17" s="23"/>
      <c r="BDJ17" s="23"/>
      <c r="BDK17" s="23"/>
      <c r="BDL17" s="23"/>
      <c r="BDM17" s="23"/>
      <c r="BDN17" s="23"/>
      <c r="BDO17" s="23"/>
      <c r="BDP17" s="23"/>
      <c r="BDQ17" s="23"/>
      <c r="BDR17" s="23"/>
      <c r="BDS17" s="23"/>
      <c r="BDT17" s="23"/>
      <c r="BDU17" s="23"/>
      <c r="BDV17" s="23"/>
      <c r="BDW17" s="23"/>
      <c r="BDX17" s="23"/>
      <c r="BDY17" s="23"/>
      <c r="BDZ17" s="23"/>
      <c r="BEA17" s="23"/>
      <c r="BEB17" s="23"/>
      <c r="BEC17" s="23"/>
      <c r="BED17" s="23"/>
      <c r="BEE17" s="23"/>
      <c r="BEF17" s="23"/>
      <c r="BEG17" s="23"/>
      <c r="BEH17" s="23"/>
      <c r="BEI17" s="23"/>
      <c r="BEJ17" s="23"/>
      <c r="BEK17" s="23"/>
      <c r="BEL17" s="23"/>
      <c r="BEM17" s="23"/>
      <c r="BEN17" s="23"/>
      <c r="BEO17" s="23"/>
      <c r="BEP17" s="23"/>
      <c r="BEQ17" s="23"/>
      <c r="BER17" s="23"/>
      <c r="BES17" s="23"/>
      <c r="BET17" s="23"/>
      <c r="BEU17" s="23"/>
      <c r="BEV17" s="23"/>
      <c r="BEW17" s="23"/>
      <c r="BEX17" s="23"/>
      <c r="BEY17" s="23"/>
      <c r="BEZ17" s="23"/>
      <c r="BFA17" s="23"/>
      <c r="BFB17" s="23"/>
      <c r="BFC17" s="23"/>
      <c r="BFD17" s="23"/>
      <c r="BFE17" s="23"/>
      <c r="BFF17" s="23"/>
      <c r="BFG17" s="23"/>
      <c r="BFH17" s="23"/>
      <c r="BFI17" s="23"/>
      <c r="BFJ17" s="23"/>
      <c r="BFK17" s="23"/>
      <c r="BFL17" s="23"/>
      <c r="BFM17" s="23"/>
      <c r="BFN17" s="23"/>
      <c r="BFO17" s="23"/>
      <c r="BFP17" s="23"/>
      <c r="BFQ17" s="23"/>
      <c r="BFR17" s="23"/>
      <c r="BFS17" s="23"/>
      <c r="BFT17" s="23"/>
      <c r="BFU17" s="23"/>
      <c r="BFV17" s="23"/>
      <c r="BFW17" s="23"/>
      <c r="BFX17" s="23"/>
      <c r="BFY17" s="23"/>
      <c r="BFZ17" s="23"/>
      <c r="BGA17" s="23"/>
      <c r="BGB17" s="23"/>
      <c r="BGC17" s="23"/>
      <c r="BGD17" s="23"/>
      <c r="BGE17" s="23"/>
      <c r="BGF17" s="23"/>
      <c r="BGG17" s="23"/>
      <c r="BGH17" s="23"/>
      <c r="BGI17" s="23"/>
      <c r="BGJ17" s="23"/>
      <c r="BGK17" s="23"/>
      <c r="BGL17" s="23"/>
      <c r="BGM17" s="23"/>
      <c r="BGN17" s="23"/>
      <c r="BGO17" s="23"/>
      <c r="BGP17" s="23"/>
      <c r="BGQ17" s="23"/>
      <c r="BGR17" s="23"/>
      <c r="BGS17" s="23"/>
      <c r="BGT17" s="23"/>
      <c r="BGU17" s="23"/>
      <c r="BGV17" s="23"/>
      <c r="BGW17" s="23"/>
      <c r="BGX17" s="23"/>
      <c r="BGY17" s="23"/>
      <c r="BGZ17" s="23"/>
      <c r="BHA17" s="23"/>
      <c r="BHB17" s="23"/>
      <c r="BHC17" s="23"/>
      <c r="BHD17" s="23"/>
      <c r="BHE17" s="23"/>
      <c r="BHF17" s="23"/>
      <c r="BHG17" s="23"/>
      <c r="BHH17" s="23"/>
      <c r="BHI17" s="23"/>
      <c r="BHJ17" s="23"/>
      <c r="BHK17" s="23"/>
      <c r="BHL17" s="23"/>
      <c r="BHM17" s="23"/>
      <c r="BHN17" s="23"/>
      <c r="BHO17" s="23"/>
      <c r="BHP17" s="23"/>
      <c r="BHQ17" s="23"/>
      <c r="BHR17" s="23"/>
      <c r="BHS17" s="23"/>
      <c r="BHT17" s="23"/>
      <c r="BHU17" s="23"/>
      <c r="BHV17" s="23"/>
      <c r="BHW17" s="23"/>
      <c r="BHX17" s="23"/>
      <c r="BHY17" s="23"/>
      <c r="BHZ17" s="23"/>
      <c r="BIA17" s="23"/>
      <c r="BIB17" s="23"/>
      <c r="BIC17" s="23"/>
      <c r="BID17" s="23"/>
      <c r="BIE17" s="23"/>
      <c r="BIF17" s="23"/>
      <c r="BIG17" s="23"/>
      <c r="BIH17" s="23"/>
      <c r="BII17" s="23"/>
      <c r="BIJ17" s="23"/>
      <c r="BIK17" s="23"/>
      <c r="BIL17" s="23"/>
      <c r="BIM17" s="23"/>
      <c r="BIN17" s="23"/>
      <c r="BIO17" s="23"/>
      <c r="BIP17" s="23"/>
      <c r="BIQ17" s="23"/>
      <c r="BIR17" s="23"/>
      <c r="BIS17" s="23"/>
      <c r="BIT17" s="23"/>
      <c r="BIU17" s="23"/>
      <c r="BIV17" s="23"/>
      <c r="BIW17" s="23"/>
      <c r="BIX17" s="23"/>
      <c r="BIY17" s="23"/>
      <c r="BIZ17" s="23"/>
      <c r="BJA17" s="23"/>
      <c r="BJB17" s="23"/>
      <c r="BJC17" s="23"/>
      <c r="BJD17" s="23"/>
      <c r="BJE17" s="23"/>
      <c r="BJF17" s="23"/>
      <c r="BJG17" s="23"/>
      <c r="BJH17" s="23"/>
      <c r="BJI17" s="23"/>
      <c r="BJJ17" s="23"/>
      <c r="BJK17" s="23"/>
      <c r="BJL17" s="23"/>
      <c r="BJM17" s="23"/>
      <c r="BJN17" s="23"/>
      <c r="BJO17" s="23"/>
      <c r="BJP17" s="23"/>
      <c r="BJQ17" s="23"/>
      <c r="BJR17" s="23"/>
      <c r="BJS17" s="23"/>
      <c r="BJT17" s="23"/>
      <c r="BJU17" s="23"/>
      <c r="BJV17" s="23"/>
      <c r="BJW17" s="23"/>
      <c r="BJX17" s="23"/>
      <c r="BJY17" s="23"/>
      <c r="BJZ17" s="23"/>
      <c r="BKA17" s="23"/>
      <c r="BKB17" s="23"/>
      <c r="BKC17" s="23"/>
      <c r="BKD17" s="23"/>
      <c r="BKE17" s="23"/>
      <c r="BKF17" s="23"/>
      <c r="BKG17" s="23"/>
      <c r="BKH17" s="23"/>
      <c r="BKI17" s="23"/>
      <c r="BKJ17" s="23"/>
      <c r="BKK17" s="23"/>
      <c r="BKL17" s="23"/>
      <c r="BKM17" s="23"/>
      <c r="BKN17" s="23"/>
      <c r="BKO17" s="23"/>
      <c r="BKP17" s="23"/>
      <c r="BKQ17" s="23"/>
      <c r="BKR17" s="23"/>
      <c r="BKS17" s="23"/>
      <c r="BKT17" s="23"/>
      <c r="BKU17" s="23"/>
      <c r="BKV17" s="23"/>
      <c r="BKW17" s="23"/>
      <c r="BKX17" s="23"/>
      <c r="BKY17" s="23"/>
      <c r="BKZ17" s="23"/>
      <c r="BLA17" s="23"/>
      <c r="BLB17" s="23"/>
      <c r="BLC17" s="23"/>
      <c r="BLD17" s="23"/>
      <c r="BLE17" s="23"/>
      <c r="BLF17" s="23"/>
      <c r="BLG17" s="23"/>
      <c r="BLH17" s="23"/>
      <c r="BLI17" s="23"/>
      <c r="BLJ17" s="23"/>
      <c r="BLK17" s="23"/>
      <c r="BLL17" s="23"/>
      <c r="BLM17" s="23"/>
      <c r="BLN17" s="23"/>
      <c r="BLO17" s="23"/>
      <c r="BLP17" s="23"/>
      <c r="BLQ17" s="23"/>
      <c r="BLR17" s="23"/>
      <c r="BLS17" s="23"/>
      <c r="BLT17" s="23"/>
      <c r="BLU17" s="23"/>
      <c r="BLV17" s="23"/>
      <c r="BLW17" s="23"/>
      <c r="BLX17" s="23"/>
      <c r="BLY17" s="23"/>
      <c r="BLZ17" s="23"/>
      <c r="BMA17" s="23"/>
      <c r="BMB17" s="23"/>
      <c r="BMC17" s="23"/>
      <c r="BMD17" s="23"/>
      <c r="BME17" s="23"/>
      <c r="BMF17" s="23"/>
      <c r="BMG17" s="23"/>
      <c r="BMH17" s="23"/>
      <c r="BMI17" s="23"/>
      <c r="BMJ17" s="23"/>
      <c r="BMK17" s="23"/>
      <c r="BML17" s="23"/>
      <c r="BMM17" s="23"/>
      <c r="BMN17" s="23"/>
      <c r="BMO17" s="23"/>
      <c r="BMP17" s="23"/>
      <c r="BMQ17" s="23"/>
      <c r="BMR17" s="23"/>
      <c r="BMS17" s="23"/>
      <c r="BMT17" s="23"/>
      <c r="BMU17" s="23"/>
      <c r="BMV17" s="23"/>
      <c r="BMW17" s="23"/>
      <c r="BMX17" s="23"/>
      <c r="BMY17" s="23"/>
      <c r="BMZ17" s="23"/>
      <c r="BNA17" s="23"/>
      <c r="BNB17" s="23"/>
      <c r="BNC17" s="23"/>
      <c r="BND17" s="23"/>
      <c r="BNE17" s="23"/>
      <c r="BNF17" s="23"/>
      <c r="BNG17" s="23"/>
      <c r="BNH17" s="23"/>
      <c r="BNI17" s="23"/>
      <c r="BNJ17" s="23"/>
      <c r="BNK17" s="23"/>
      <c r="BNL17" s="23"/>
      <c r="BNM17" s="23"/>
      <c r="BNN17" s="23"/>
      <c r="BNO17" s="23"/>
      <c r="BNP17" s="23"/>
      <c r="BNQ17" s="23"/>
      <c r="BNR17" s="23"/>
      <c r="BNS17" s="23"/>
      <c r="BNT17" s="23"/>
      <c r="BNU17" s="23"/>
      <c r="BNV17" s="23"/>
      <c r="BNW17" s="23"/>
      <c r="BNX17" s="23"/>
      <c r="BNY17" s="23"/>
      <c r="BNZ17" s="23"/>
      <c r="BOA17" s="23"/>
      <c r="BOB17" s="23"/>
      <c r="BOC17" s="23"/>
      <c r="BOD17" s="23"/>
      <c r="BOE17" s="23"/>
      <c r="BOF17" s="23"/>
      <c r="BOG17" s="23"/>
      <c r="BOH17" s="23"/>
      <c r="BOI17" s="23"/>
      <c r="BOJ17" s="23"/>
      <c r="BOK17" s="23"/>
      <c r="BOL17" s="23"/>
      <c r="BOM17" s="23"/>
      <c r="BON17" s="23"/>
      <c r="BOO17" s="23"/>
      <c r="BOP17" s="23"/>
      <c r="BOQ17" s="23"/>
      <c r="BOR17" s="23"/>
      <c r="BOS17" s="23"/>
      <c r="BOT17" s="23"/>
      <c r="BOU17" s="23"/>
      <c r="BOV17" s="23"/>
      <c r="BOW17" s="23"/>
      <c r="BOX17" s="23"/>
      <c r="BOY17" s="23"/>
      <c r="BOZ17" s="23"/>
      <c r="BPA17" s="23"/>
      <c r="BPB17" s="23"/>
      <c r="BPC17" s="23"/>
      <c r="BPD17" s="23"/>
      <c r="BPE17" s="23"/>
      <c r="BPF17" s="23"/>
      <c r="BPG17" s="23"/>
      <c r="BPH17" s="23"/>
      <c r="BPI17" s="23"/>
      <c r="BPJ17" s="23"/>
      <c r="BPK17" s="23"/>
      <c r="BPL17" s="23"/>
      <c r="BPM17" s="23"/>
      <c r="BPN17" s="23"/>
      <c r="BPO17" s="23"/>
      <c r="BPP17" s="23"/>
      <c r="BPQ17" s="23"/>
      <c r="BPR17" s="23"/>
      <c r="BPS17" s="23"/>
      <c r="BPT17" s="23"/>
      <c r="BPU17" s="23"/>
      <c r="BPV17" s="23"/>
      <c r="BPW17" s="23"/>
      <c r="BPX17" s="23"/>
      <c r="BPY17" s="23"/>
      <c r="BPZ17" s="23"/>
      <c r="BQA17" s="23"/>
      <c r="BQB17" s="23"/>
      <c r="BQC17" s="23"/>
      <c r="BQD17" s="23"/>
      <c r="BQE17" s="23"/>
      <c r="BQF17" s="23"/>
      <c r="BQG17" s="23"/>
      <c r="BQH17" s="23"/>
      <c r="BQI17" s="23"/>
      <c r="BQJ17" s="23"/>
      <c r="BQK17" s="23"/>
      <c r="BQL17" s="23"/>
      <c r="BQM17" s="23"/>
      <c r="BQN17" s="23"/>
      <c r="BQO17" s="23"/>
      <c r="BQP17" s="23"/>
      <c r="BQQ17" s="23"/>
      <c r="BQR17" s="23"/>
      <c r="BQS17" s="23"/>
      <c r="BQT17" s="23"/>
      <c r="BQU17" s="23"/>
      <c r="BQV17" s="23"/>
      <c r="BQW17" s="23"/>
      <c r="BQX17" s="23"/>
      <c r="BQY17" s="23"/>
      <c r="BQZ17" s="23"/>
      <c r="BRA17" s="23"/>
      <c r="BRB17" s="23"/>
      <c r="BRC17" s="23"/>
      <c r="BRD17" s="23"/>
      <c r="BRE17" s="23"/>
      <c r="BRF17" s="23"/>
      <c r="BRG17" s="23"/>
      <c r="BRH17" s="23"/>
      <c r="BRI17" s="23"/>
      <c r="BRJ17" s="23"/>
      <c r="BRK17" s="23"/>
      <c r="BRL17" s="23"/>
      <c r="BRM17" s="23"/>
      <c r="BRN17" s="23"/>
      <c r="BRO17" s="23"/>
      <c r="BRP17" s="23"/>
      <c r="BRQ17" s="23"/>
      <c r="BRR17" s="23"/>
      <c r="BRS17" s="23"/>
      <c r="BRT17" s="23"/>
      <c r="BRU17" s="23"/>
      <c r="BRV17" s="23"/>
      <c r="BRW17" s="23"/>
      <c r="BRX17" s="23"/>
      <c r="BRY17" s="23"/>
      <c r="BRZ17" s="23"/>
      <c r="BSA17" s="23"/>
      <c r="BSB17" s="23"/>
      <c r="BSC17" s="23"/>
      <c r="BSD17" s="23"/>
      <c r="BSE17" s="23"/>
      <c r="BSF17" s="23"/>
      <c r="BSG17" s="23"/>
      <c r="BSH17" s="23"/>
      <c r="BSI17" s="23"/>
      <c r="BSJ17" s="23"/>
      <c r="BSK17" s="23"/>
      <c r="BSL17" s="23"/>
      <c r="BSM17" s="23"/>
      <c r="BSN17" s="23"/>
      <c r="BSO17" s="23"/>
      <c r="BSP17" s="23"/>
      <c r="BSQ17" s="23"/>
      <c r="BSR17" s="23"/>
      <c r="BSS17" s="23"/>
      <c r="BST17" s="23"/>
      <c r="BSU17" s="23"/>
      <c r="BSV17" s="23"/>
      <c r="BSW17" s="23"/>
      <c r="BSX17" s="23"/>
      <c r="BSY17" s="23"/>
      <c r="BSZ17" s="23"/>
      <c r="BTA17" s="23"/>
      <c r="BTB17" s="23"/>
      <c r="BTC17" s="23"/>
      <c r="BTD17" s="23"/>
      <c r="BTE17" s="23"/>
      <c r="BTF17" s="23"/>
      <c r="BTG17" s="23"/>
      <c r="BTH17" s="23"/>
      <c r="BTI17" s="23"/>
      <c r="BTJ17" s="23"/>
      <c r="BTK17" s="23"/>
      <c r="BTL17" s="23"/>
      <c r="BTM17" s="23"/>
      <c r="BTN17" s="23"/>
      <c r="BTO17" s="23"/>
      <c r="BTP17" s="23"/>
      <c r="BTQ17" s="23"/>
      <c r="BTR17" s="23"/>
      <c r="BTS17" s="23"/>
      <c r="BTT17" s="23"/>
      <c r="BTU17" s="23"/>
      <c r="BTV17" s="23"/>
      <c r="BTW17" s="23"/>
      <c r="BTX17" s="23"/>
      <c r="BTY17" s="23"/>
      <c r="BTZ17" s="23"/>
      <c r="BUA17" s="23"/>
      <c r="BUB17" s="23"/>
      <c r="BUC17" s="23"/>
      <c r="BUD17" s="23"/>
      <c r="BUE17" s="23"/>
      <c r="BUF17" s="23"/>
      <c r="BUG17" s="23"/>
      <c r="BUH17" s="23"/>
      <c r="BUI17" s="23"/>
      <c r="BUJ17" s="23"/>
      <c r="BUK17" s="23"/>
      <c r="BUL17" s="23"/>
      <c r="BUM17" s="23"/>
      <c r="BUN17" s="23"/>
      <c r="BUO17" s="23"/>
      <c r="BUP17" s="23"/>
      <c r="BUQ17" s="23"/>
      <c r="BUR17" s="23"/>
      <c r="BUS17" s="23"/>
      <c r="BUT17" s="23"/>
      <c r="BUU17" s="23"/>
      <c r="BUV17" s="23"/>
      <c r="BUW17" s="23"/>
      <c r="BUX17" s="23"/>
      <c r="BUY17" s="23"/>
      <c r="BUZ17" s="23"/>
      <c r="BVA17" s="23"/>
      <c r="BVB17" s="23"/>
      <c r="BVC17" s="23"/>
      <c r="BVD17" s="23"/>
      <c r="BVE17" s="23"/>
      <c r="BVF17" s="23"/>
      <c r="BVG17" s="23"/>
      <c r="BVH17" s="23"/>
      <c r="BVI17" s="23"/>
      <c r="BVJ17" s="23"/>
      <c r="BVK17" s="23"/>
      <c r="BVL17" s="23"/>
      <c r="BVM17" s="23"/>
      <c r="BVN17" s="23"/>
      <c r="BVO17" s="23"/>
      <c r="BVP17" s="23"/>
      <c r="BVQ17" s="23"/>
      <c r="BVR17" s="23"/>
      <c r="BVS17" s="23"/>
      <c r="BVT17" s="23"/>
      <c r="BVU17" s="23"/>
      <c r="BVV17" s="23"/>
      <c r="BVW17" s="23"/>
      <c r="BVX17" s="23"/>
      <c r="BVY17" s="23"/>
      <c r="BVZ17" s="23"/>
      <c r="BWA17" s="23"/>
      <c r="BWB17" s="23"/>
      <c r="BWC17" s="23"/>
      <c r="BWD17" s="23"/>
      <c r="BWE17" s="23"/>
      <c r="BWF17" s="23"/>
      <c r="BWG17" s="23"/>
      <c r="BWH17" s="23"/>
      <c r="BWI17" s="23"/>
      <c r="BWJ17" s="23"/>
      <c r="BWK17" s="23"/>
      <c r="BWL17" s="23"/>
      <c r="BWM17" s="23"/>
      <c r="BWN17" s="23"/>
      <c r="BWO17" s="23"/>
      <c r="BWP17" s="23"/>
      <c r="BWQ17" s="23"/>
      <c r="BWR17" s="23"/>
      <c r="BWS17" s="23"/>
      <c r="BWT17" s="23"/>
      <c r="BWU17" s="23"/>
      <c r="BWV17" s="23"/>
      <c r="BWW17" s="23"/>
      <c r="BWX17" s="23"/>
      <c r="BWY17" s="23"/>
      <c r="BWZ17" s="23"/>
      <c r="BXA17" s="23"/>
      <c r="BXB17" s="23"/>
      <c r="BXC17" s="23"/>
      <c r="BXD17" s="23"/>
      <c r="BXE17" s="23"/>
      <c r="BXF17" s="23"/>
      <c r="BXG17" s="23"/>
      <c r="BXH17" s="23"/>
      <c r="BXI17" s="23"/>
      <c r="BXJ17" s="23"/>
      <c r="BXK17" s="23"/>
      <c r="BXL17" s="23"/>
      <c r="BXM17" s="23"/>
      <c r="BXN17" s="23"/>
      <c r="BXO17" s="23"/>
      <c r="BXP17" s="23"/>
      <c r="BXQ17" s="23"/>
      <c r="BXR17" s="23"/>
      <c r="BXS17" s="23"/>
      <c r="BXT17" s="23"/>
      <c r="BXU17" s="23"/>
      <c r="BXV17" s="23"/>
      <c r="BXW17" s="23"/>
      <c r="BXX17" s="23"/>
      <c r="BXY17" s="23"/>
      <c r="BXZ17" s="23"/>
      <c r="BYA17" s="23"/>
      <c r="BYB17" s="23"/>
      <c r="BYC17" s="23"/>
      <c r="BYD17" s="23"/>
      <c r="BYE17" s="23"/>
      <c r="BYF17" s="23"/>
      <c r="BYG17" s="23"/>
      <c r="BYH17" s="23"/>
      <c r="BYI17" s="23"/>
      <c r="BYJ17" s="23"/>
      <c r="BYK17" s="23"/>
      <c r="BYL17" s="23"/>
      <c r="BYM17" s="23"/>
      <c r="BYN17" s="23"/>
      <c r="BYO17" s="23"/>
      <c r="BYP17" s="23"/>
      <c r="BYQ17" s="23"/>
      <c r="BYR17" s="23"/>
      <c r="BYS17" s="23"/>
      <c r="BYT17" s="23"/>
      <c r="BYU17" s="23"/>
      <c r="BYV17" s="23"/>
      <c r="BYW17" s="23"/>
      <c r="BYX17" s="23"/>
      <c r="BYY17" s="23"/>
      <c r="BYZ17" s="23"/>
      <c r="BZA17" s="23"/>
      <c r="BZB17" s="23"/>
      <c r="BZC17" s="23"/>
      <c r="BZD17" s="23"/>
      <c r="BZE17" s="23"/>
      <c r="BZF17" s="23"/>
      <c r="BZG17" s="23"/>
      <c r="BZH17" s="23"/>
      <c r="BZI17" s="23"/>
      <c r="BZJ17" s="23"/>
      <c r="BZK17" s="23"/>
      <c r="BZL17" s="23"/>
      <c r="BZM17" s="23"/>
      <c r="BZN17" s="23"/>
      <c r="BZO17" s="23"/>
      <c r="BZP17" s="23"/>
      <c r="BZQ17" s="23"/>
      <c r="BZR17" s="23"/>
      <c r="BZS17" s="23"/>
      <c r="BZT17" s="23"/>
      <c r="BZU17" s="23"/>
      <c r="BZV17" s="23"/>
      <c r="BZW17" s="23"/>
      <c r="BZX17" s="23"/>
      <c r="BZY17" s="23"/>
      <c r="BZZ17" s="23"/>
      <c r="CAA17" s="23"/>
      <c r="CAB17" s="23"/>
      <c r="CAC17" s="23"/>
      <c r="CAD17" s="23"/>
      <c r="CAE17" s="23"/>
      <c r="CAF17" s="23"/>
      <c r="CAG17" s="23"/>
      <c r="CAH17" s="23"/>
      <c r="CAI17" s="23"/>
      <c r="CAJ17" s="23"/>
      <c r="CAK17" s="23"/>
      <c r="CAL17" s="23"/>
      <c r="CAM17" s="23"/>
      <c r="CAN17" s="23"/>
      <c r="CAO17" s="23"/>
      <c r="CAP17" s="23"/>
      <c r="CAQ17" s="23"/>
      <c r="CAR17" s="23"/>
      <c r="CAS17" s="23"/>
      <c r="CAT17" s="23"/>
      <c r="CAU17" s="23"/>
      <c r="CAV17" s="23"/>
      <c r="CAW17" s="23"/>
      <c r="CAX17" s="23"/>
      <c r="CAY17" s="23"/>
      <c r="CAZ17" s="23"/>
      <c r="CBA17" s="23"/>
      <c r="CBB17" s="23"/>
      <c r="CBC17" s="23"/>
      <c r="CBD17" s="23"/>
      <c r="CBE17" s="23"/>
      <c r="CBF17" s="23"/>
      <c r="CBG17" s="23"/>
      <c r="CBH17" s="23"/>
      <c r="CBI17" s="23"/>
      <c r="CBJ17" s="23"/>
      <c r="CBK17" s="23"/>
      <c r="CBL17" s="23"/>
      <c r="CBM17" s="23"/>
      <c r="CBN17" s="23"/>
      <c r="CBO17" s="23"/>
      <c r="CBP17" s="23"/>
      <c r="CBQ17" s="23"/>
      <c r="CBR17" s="23"/>
      <c r="CBS17" s="23"/>
      <c r="CBT17" s="23"/>
      <c r="CBU17" s="23"/>
      <c r="CBV17" s="23"/>
      <c r="CBW17" s="23"/>
      <c r="CBX17" s="23"/>
      <c r="CBY17" s="23"/>
      <c r="CBZ17" s="23"/>
      <c r="CCA17" s="23"/>
      <c r="CCB17" s="23"/>
      <c r="CCC17" s="23"/>
      <c r="CCD17" s="23"/>
      <c r="CCE17" s="23"/>
      <c r="CCF17" s="23"/>
      <c r="CCG17" s="23"/>
      <c r="CCH17" s="23"/>
      <c r="CCI17" s="23"/>
      <c r="CCJ17" s="23"/>
      <c r="CCK17" s="23"/>
      <c r="CCL17" s="23"/>
      <c r="CCM17" s="23"/>
      <c r="CCN17" s="23"/>
      <c r="CCO17" s="23"/>
      <c r="CCP17" s="23"/>
      <c r="CCQ17" s="23"/>
      <c r="CCR17" s="23"/>
      <c r="CCS17" s="23"/>
      <c r="CCT17" s="23"/>
      <c r="CCU17" s="23"/>
      <c r="CCV17" s="23"/>
      <c r="CCW17" s="23"/>
      <c r="CCX17" s="23"/>
      <c r="CCY17" s="23"/>
      <c r="CCZ17" s="23"/>
      <c r="CDA17" s="23"/>
      <c r="CDB17" s="23"/>
      <c r="CDC17" s="23"/>
      <c r="CDD17" s="23"/>
      <c r="CDE17" s="23"/>
      <c r="CDF17" s="23"/>
      <c r="CDG17" s="23"/>
      <c r="CDH17" s="23"/>
      <c r="CDI17" s="23"/>
      <c r="CDJ17" s="23"/>
      <c r="CDK17" s="23"/>
      <c r="CDL17" s="23"/>
      <c r="CDM17" s="23"/>
      <c r="CDN17" s="23"/>
      <c r="CDO17" s="23"/>
      <c r="CDP17" s="23"/>
      <c r="CDQ17" s="23"/>
      <c r="CDR17" s="23"/>
      <c r="CDS17" s="23"/>
      <c r="CDT17" s="23"/>
      <c r="CDU17" s="23"/>
      <c r="CDV17" s="23"/>
      <c r="CDW17" s="23"/>
      <c r="CDX17" s="23"/>
      <c r="CDY17" s="23"/>
      <c r="CDZ17" s="23"/>
      <c r="CEA17" s="23"/>
      <c r="CEB17" s="23"/>
      <c r="CEC17" s="23"/>
      <c r="CED17" s="23"/>
      <c r="CEE17" s="23"/>
      <c r="CEF17" s="23"/>
      <c r="CEG17" s="23"/>
      <c r="CEH17" s="23"/>
      <c r="CEI17" s="23"/>
      <c r="CEJ17" s="23"/>
      <c r="CEK17" s="23"/>
      <c r="CEL17" s="23"/>
      <c r="CEM17" s="23"/>
      <c r="CEN17" s="23"/>
      <c r="CEO17" s="23"/>
      <c r="CEP17" s="23"/>
      <c r="CEQ17" s="23"/>
      <c r="CER17" s="23"/>
      <c r="CES17" s="23"/>
      <c r="CET17" s="23"/>
      <c r="CEU17" s="23"/>
      <c r="CEV17" s="23"/>
      <c r="CEW17" s="23"/>
      <c r="CEX17" s="23"/>
      <c r="CEY17" s="23"/>
      <c r="CEZ17" s="23"/>
      <c r="CFA17" s="23"/>
      <c r="CFB17" s="23"/>
      <c r="CFC17" s="23"/>
      <c r="CFD17" s="23"/>
      <c r="CFE17" s="23"/>
      <c r="CFF17" s="23"/>
      <c r="CFG17" s="23"/>
      <c r="CFH17" s="23"/>
      <c r="CFI17" s="23"/>
      <c r="CFJ17" s="23"/>
      <c r="CFK17" s="23"/>
      <c r="CFL17" s="23"/>
      <c r="CFM17" s="23"/>
      <c r="CFN17" s="23"/>
      <c r="CFO17" s="23"/>
      <c r="CFP17" s="23"/>
      <c r="CFQ17" s="23"/>
      <c r="CFR17" s="23"/>
      <c r="CFS17" s="23"/>
      <c r="CFT17" s="23"/>
      <c r="CFU17" s="23"/>
      <c r="CFV17" s="23"/>
      <c r="CFW17" s="23"/>
      <c r="CFX17" s="23"/>
      <c r="CFY17" s="23"/>
      <c r="CFZ17" s="23"/>
      <c r="CGA17" s="23"/>
      <c r="CGB17" s="23"/>
      <c r="CGC17" s="23"/>
      <c r="CGD17" s="23"/>
      <c r="CGE17" s="23"/>
      <c r="CGF17" s="23"/>
      <c r="CGG17" s="23"/>
      <c r="CGH17" s="23"/>
      <c r="CGI17" s="23"/>
      <c r="CGJ17" s="23"/>
      <c r="CGK17" s="23"/>
      <c r="CGL17" s="23"/>
      <c r="CGM17" s="23"/>
      <c r="CGN17" s="23"/>
      <c r="CGO17" s="23"/>
      <c r="CGP17" s="23"/>
      <c r="CGQ17" s="23"/>
      <c r="CGR17" s="23"/>
      <c r="CGS17" s="23"/>
      <c r="CGT17" s="23"/>
      <c r="CGU17" s="23"/>
      <c r="CGV17" s="23"/>
      <c r="CGW17" s="23"/>
      <c r="CGX17" s="23"/>
      <c r="CGY17" s="23"/>
      <c r="CGZ17" s="23"/>
      <c r="CHA17" s="23"/>
      <c r="CHB17" s="23"/>
      <c r="CHC17" s="23"/>
      <c r="CHD17" s="23"/>
      <c r="CHE17" s="23"/>
      <c r="CHF17" s="23"/>
      <c r="CHG17" s="23"/>
      <c r="CHH17" s="23"/>
      <c r="CHI17" s="23"/>
      <c r="CHJ17" s="23"/>
      <c r="CHK17" s="23"/>
      <c r="CHL17" s="23"/>
      <c r="CHM17" s="23"/>
      <c r="CHN17" s="23"/>
      <c r="CHO17" s="23"/>
      <c r="CHP17" s="23"/>
      <c r="CHQ17" s="23"/>
      <c r="CHR17" s="23"/>
      <c r="CHS17" s="23"/>
      <c r="CHT17" s="23"/>
      <c r="CHU17" s="23"/>
      <c r="CHV17" s="23"/>
      <c r="CHW17" s="23"/>
      <c r="CHX17" s="23"/>
      <c r="CHY17" s="23"/>
      <c r="CHZ17" s="23"/>
      <c r="CIA17" s="23"/>
      <c r="CIB17" s="23"/>
      <c r="CIC17" s="23"/>
      <c r="CID17" s="23"/>
      <c r="CIE17" s="23"/>
      <c r="CIF17" s="23"/>
      <c r="CIG17" s="23"/>
      <c r="CIH17" s="23"/>
      <c r="CII17" s="23"/>
      <c r="CIJ17" s="23"/>
      <c r="CIK17" s="23"/>
      <c r="CIL17" s="23"/>
      <c r="CIM17" s="23"/>
      <c r="CIN17" s="23"/>
      <c r="CIO17" s="23"/>
      <c r="CIP17" s="23"/>
      <c r="CIQ17" s="23"/>
      <c r="CIR17" s="23"/>
      <c r="CIS17" s="23"/>
      <c r="CIT17" s="23"/>
      <c r="CIU17" s="23"/>
      <c r="CIV17" s="23"/>
      <c r="CIW17" s="23"/>
      <c r="CIX17" s="23"/>
      <c r="CIY17" s="23"/>
      <c r="CIZ17" s="23"/>
      <c r="CJA17" s="23"/>
      <c r="CJB17" s="23"/>
      <c r="CJC17" s="23"/>
      <c r="CJD17" s="23"/>
      <c r="CJE17" s="23"/>
      <c r="CJF17" s="23"/>
      <c r="CJG17" s="23"/>
      <c r="CJH17" s="23"/>
      <c r="CJI17" s="23"/>
      <c r="CJJ17" s="23"/>
      <c r="CJK17" s="23"/>
      <c r="CJL17" s="23"/>
      <c r="CJM17" s="23"/>
      <c r="CJN17" s="23"/>
      <c r="CJO17" s="23"/>
      <c r="CJP17" s="23"/>
      <c r="CJQ17" s="23"/>
      <c r="CJR17" s="23"/>
      <c r="CJS17" s="23"/>
      <c r="CJT17" s="23"/>
      <c r="CJU17" s="23"/>
      <c r="CJV17" s="23"/>
      <c r="CJW17" s="23"/>
      <c r="CJX17" s="23"/>
      <c r="CJY17" s="23"/>
      <c r="CJZ17" s="23"/>
      <c r="CKA17" s="23"/>
      <c r="CKB17" s="23"/>
      <c r="CKC17" s="23"/>
      <c r="CKD17" s="23"/>
      <c r="CKE17" s="23"/>
      <c r="CKF17" s="23"/>
      <c r="CKG17" s="23"/>
      <c r="CKH17" s="23"/>
      <c r="CKI17" s="23"/>
      <c r="CKJ17" s="23"/>
      <c r="CKK17" s="23"/>
      <c r="CKL17" s="23"/>
      <c r="CKM17" s="23"/>
      <c r="CKN17" s="23"/>
      <c r="CKO17" s="23"/>
      <c r="CKP17" s="23"/>
      <c r="CKQ17" s="23"/>
      <c r="CKR17" s="23"/>
      <c r="CKS17" s="23"/>
      <c r="CKT17" s="23"/>
      <c r="CKU17" s="23"/>
      <c r="CKV17" s="23"/>
      <c r="CKW17" s="23"/>
      <c r="CKX17" s="23"/>
      <c r="CKY17" s="23"/>
      <c r="CKZ17" s="23"/>
      <c r="CLA17" s="23"/>
      <c r="CLB17" s="23"/>
      <c r="CLC17" s="23"/>
      <c r="CLD17" s="23"/>
      <c r="CLE17" s="23"/>
      <c r="CLF17" s="23"/>
      <c r="CLG17" s="23"/>
      <c r="CLH17" s="23"/>
      <c r="CLI17" s="23"/>
      <c r="CLJ17" s="23"/>
      <c r="CLK17" s="23"/>
      <c r="CLL17" s="23"/>
      <c r="CLM17" s="23"/>
      <c r="CLN17" s="23"/>
      <c r="CLO17" s="23"/>
      <c r="CLP17" s="23"/>
      <c r="CLQ17" s="23"/>
      <c r="CLR17" s="23"/>
      <c r="CLS17" s="23"/>
      <c r="CLT17" s="23"/>
      <c r="CLU17" s="23"/>
      <c r="CLV17" s="23"/>
      <c r="CLW17" s="23"/>
      <c r="CLX17" s="23"/>
      <c r="CLY17" s="23"/>
      <c r="CLZ17" s="23"/>
      <c r="CMA17" s="23"/>
      <c r="CMB17" s="23"/>
      <c r="CMC17" s="23"/>
      <c r="CMD17" s="23"/>
      <c r="CME17" s="23"/>
      <c r="CMF17" s="23"/>
      <c r="CMG17" s="23"/>
      <c r="CMH17" s="23"/>
      <c r="CMI17" s="23"/>
      <c r="CMJ17" s="23"/>
      <c r="CMK17" s="23"/>
      <c r="CML17" s="23"/>
      <c r="CMM17" s="23"/>
      <c r="CMN17" s="23"/>
      <c r="CMO17" s="23"/>
      <c r="CMP17" s="23"/>
      <c r="CMQ17" s="23"/>
      <c r="CMR17" s="23"/>
      <c r="CMS17" s="23"/>
      <c r="CMT17" s="23"/>
      <c r="CMU17" s="23"/>
      <c r="CMV17" s="23"/>
      <c r="CMW17" s="23"/>
      <c r="CMX17" s="23"/>
      <c r="CMY17" s="23"/>
      <c r="CMZ17" s="23"/>
      <c r="CNA17" s="23"/>
      <c r="CNB17" s="23"/>
      <c r="CNC17" s="23"/>
      <c r="CND17" s="23"/>
      <c r="CNE17" s="23"/>
      <c r="CNF17" s="23"/>
      <c r="CNG17" s="23"/>
      <c r="CNH17" s="23"/>
      <c r="CNI17" s="23"/>
      <c r="CNJ17" s="23"/>
      <c r="CNK17" s="23"/>
      <c r="CNL17" s="23"/>
      <c r="CNM17" s="23"/>
      <c r="CNN17" s="23"/>
      <c r="CNO17" s="23"/>
      <c r="CNP17" s="23"/>
      <c r="CNQ17" s="23"/>
      <c r="CNR17" s="23"/>
      <c r="CNS17" s="23"/>
      <c r="CNT17" s="23"/>
      <c r="CNU17" s="23"/>
      <c r="CNV17" s="23"/>
      <c r="CNW17" s="23"/>
      <c r="CNX17" s="23"/>
      <c r="CNY17" s="23"/>
      <c r="CNZ17" s="23"/>
      <c r="COA17" s="23"/>
      <c r="COB17" s="23"/>
      <c r="COC17" s="23"/>
      <c r="COD17" s="23"/>
      <c r="COE17" s="23"/>
      <c r="COF17" s="23"/>
      <c r="COG17" s="23"/>
      <c r="COH17" s="23"/>
      <c r="COI17" s="23"/>
      <c r="COJ17" s="23"/>
      <c r="COK17" s="23"/>
      <c r="COL17" s="23"/>
      <c r="COM17" s="23"/>
      <c r="CON17" s="23"/>
      <c r="COO17" s="23"/>
      <c r="COP17" s="23"/>
      <c r="COQ17" s="23"/>
      <c r="COR17" s="23"/>
      <c r="COS17" s="23"/>
      <c r="COT17" s="23"/>
      <c r="COU17" s="23"/>
      <c r="COV17" s="23"/>
      <c r="COW17" s="23"/>
      <c r="COX17" s="23"/>
      <c r="COY17" s="23"/>
      <c r="COZ17" s="23"/>
      <c r="CPA17" s="23"/>
      <c r="CPB17" s="23"/>
      <c r="CPC17" s="23"/>
      <c r="CPD17" s="23"/>
      <c r="CPE17" s="23"/>
      <c r="CPF17" s="23"/>
      <c r="CPG17" s="23"/>
      <c r="CPH17" s="23"/>
      <c r="CPI17" s="23"/>
      <c r="CPJ17" s="23"/>
      <c r="CPK17" s="23"/>
      <c r="CPL17" s="23"/>
      <c r="CPM17" s="23"/>
      <c r="CPN17" s="23"/>
      <c r="CPO17" s="23"/>
      <c r="CPP17" s="23"/>
      <c r="CPQ17" s="23"/>
      <c r="CPR17" s="23"/>
      <c r="CPS17" s="23"/>
      <c r="CPT17" s="23"/>
      <c r="CPU17" s="23"/>
      <c r="CPV17" s="23"/>
      <c r="CPW17" s="23"/>
      <c r="CPX17" s="23"/>
      <c r="CPY17" s="23"/>
      <c r="CPZ17" s="23"/>
      <c r="CQA17" s="23"/>
      <c r="CQB17" s="23"/>
      <c r="CQC17" s="23"/>
      <c r="CQD17" s="23"/>
      <c r="CQE17" s="23"/>
      <c r="CQF17" s="23"/>
      <c r="CQG17" s="23"/>
      <c r="CQH17" s="23"/>
      <c r="CQI17" s="23"/>
      <c r="CQJ17" s="23"/>
      <c r="CQK17" s="23"/>
      <c r="CQL17" s="23"/>
      <c r="CQM17" s="23"/>
      <c r="CQN17" s="23"/>
      <c r="CQO17" s="23"/>
      <c r="CQP17" s="23"/>
      <c r="CQQ17" s="23"/>
      <c r="CQR17" s="23"/>
      <c r="CQS17" s="23"/>
      <c r="CQT17" s="23"/>
      <c r="CQU17" s="23"/>
      <c r="CQV17" s="23"/>
      <c r="CQW17" s="23"/>
      <c r="CQX17" s="23"/>
      <c r="CQY17" s="23"/>
      <c r="CQZ17" s="23"/>
      <c r="CRA17" s="23"/>
      <c r="CRB17" s="23"/>
      <c r="CRC17" s="23"/>
      <c r="CRD17" s="23"/>
      <c r="CRE17" s="23"/>
      <c r="CRF17" s="23"/>
      <c r="CRG17" s="23"/>
      <c r="CRH17" s="23"/>
      <c r="CRI17" s="23"/>
      <c r="CRJ17" s="23"/>
      <c r="CRK17" s="23"/>
      <c r="CRL17" s="23"/>
      <c r="CRM17" s="23"/>
      <c r="CRN17" s="23"/>
      <c r="CRO17" s="23"/>
      <c r="CRP17" s="23"/>
      <c r="CRQ17" s="23"/>
      <c r="CRR17" s="23"/>
      <c r="CRS17" s="23"/>
      <c r="CRT17" s="23"/>
      <c r="CRU17" s="23"/>
      <c r="CRV17" s="23"/>
      <c r="CRW17" s="23"/>
      <c r="CRX17" s="23"/>
      <c r="CRY17" s="23"/>
      <c r="CRZ17" s="23"/>
      <c r="CSA17" s="23"/>
      <c r="CSB17" s="23"/>
      <c r="CSC17" s="23"/>
      <c r="CSD17" s="23"/>
      <c r="CSE17" s="23"/>
      <c r="CSF17" s="23"/>
      <c r="CSG17" s="23"/>
      <c r="CSH17" s="23"/>
      <c r="CSI17" s="23"/>
      <c r="CSJ17" s="23"/>
      <c r="CSK17" s="23"/>
      <c r="CSL17" s="23"/>
      <c r="CSM17" s="23"/>
      <c r="CSN17" s="23"/>
      <c r="CSO17" s="23"/>
      <c r="CSP17" s="23"/>
      <c r="CSQ17" s="23"/>
      <c r="CSR17" s="23"/>
      <c r="CSS17" s="23"/>
      <c r="CST17" s="23"/>
      <c r="CSU17" s="23"/>
      <c r="CSV17" s="23"/>
      <c r="CSW17" s="23"/>
      <c r="CSX17" s="23"/>
      <c r="CSY17" s="23"/>
      <c r="CSZ17" s="23"/>
      <c r="CTA17" s="23"/>
      <c r="CTB17" s="23"/>
      <c r="CTC17" s="23"/>
      <c r="CTD17" s="23"/>
      <c r="CTE17" s="23"/>
      <c r="CTF17" s="23"/>
      <c r="CTG17" s="23"/>
      <c r="CTH17" s="23"/>
      <c r="CTI17" s="23"/>
      <c r="CTJ17" s="23"/>
      <c r="CTK17" s="23"/>
      <c r="CTL17" s="23"/>
      <c r="CTM17" s="23"/>
      <c r="CTN17" s="23"/>
      <c r="CTO17" s="23"/>
      <c r="CTP17" s="23"/>
      <c r="CTQ17" s="23"/>
      <c r="CTR17" s="23"/>
      <c r="CTS17" s="23"/>
      <c r="CTT17" s="23"/>
      <c r="CTU17" s="23"/>
      <c r="CTV17" s="23"/>
      <c r="CTW17" s="23"/>
      <c r="CTX17" s="23"/>
      <c r="CTY17" s="23"/>
      <c r="CTZ17" s="23"/>
      <c r="CUA17" s="23"/>
      <c r="CUB17" s="23"/>
      <c r="CUC17" s="23"/>
      <c r="CUD17" s="23"/>
      <c r="CUE17" s="23"/>
      <c r="CUF17" s="23"/>
      <c r="CUG17" s="23"/>
      <c r="CUH17" s="23"/>
      <c r="CUI17" s="23"/>
      <c r="CUJ17" s="23"/>
      <c r="CUK17" s="23"/>
      <c r="CUL17" s="23"/>
      <c r="CUM17" s="23"/>
      <c r="CUN17" s="23"/>
      <c r="CUO17" s="23"/>
      <c r="CUP17" s="23"/>
      <c r="CUQ17" s="23"/>
      <c r="CUR17" s="23"/>
      <c r="CUS17" s="23"/>
      <c r="CUT17" s="23"/>
      <c r="CUU17" s="23"/>
      <c r="CUV17" s="23"/>
      <c r="CUW17" s="23"/>
      <c r="CUX17" s="23"/>
      <c r="CUY17" s="23"/>
      <c r="CUZ17" s="23"/>
      <c r="CVA17" s="23"/>
      <c r="CVB17" s="23"/>
      <c r="CVC17" s="23"/>
      <c r="CVD17" s="23"/>
      <c r="CVE17" s="23"/>
      <c r="CVF17" s="23"/>
      <c r="CVG17" s="23"/>
      <c r="CVH17" s="23"/>
      <c r="CVI17" s="23"/>
      <c r="CVJ17" s="23"/>
      <c r="CVK17" s="23"/>
      <c r="CVL17" s="23"/>
      <c r="CVM17" s="23"/>
      <c r="CVN17" s="23"/>
      <c r="CVO17" s="23"/>
      <c r="CVP17" s="23"/>
      <c r="CVQ17" s="23"/>
      <c r="CVR17" s="23"/>
      <c r="CVS17" s="23"/>
      <c r="CVT17" s="23"/>
      <c r="CVU17" s="23"/>
      <c r="CVV17" s="23"/>
      <c r="CVW17" s="23"/>
      <c r="CVX17" s="23"/>
      <c r="CVY17" s="23"/>
      <c r="CVZ17" s="23"/>
      <c r="CWA17" s="23"/>
      <c r="CWB17" s="23"/>
      <c r="CWC17" s="23"/>
      <c r="CWD17" s="23"/>
      <c r="CWE17" s="23"/>
      <c r="CWF17" s="23"/>
      <c r="CWG17" s="23"/>
      <c r="CWH17" s="23"/>
      <c r="CWI17" s="23"/>
      <c r="CWJ17" s="23"/>
      <c r="CWK17" s="23"/>
      <c r="CWL17" s="23"/>
      <c r="CWM17" s="23"/>
      <c r="CWN17" s="23"/>
      <c r="CWO17" s="23"/>
      <c r="CWP17" s="23"/>
      <c r="CWQ17" s="23"/>
      <c r="CWR17" s="23"/>
      <c r="CWS17" s="23"/>
      <c r="CWT17" s="23"/>
      <c r="CWU17" s="23"/>
      <c r="CWV17" s="23"/>
      <c r="CWW17" s="23"/>
      <c r="CWX17" s="23"/>
      <c r="CWY17" s="23"/>
      <c r="CWZ17" s="23"/>
      <c r="CXA17" s="23"/>
      <c r="CXB17" s="23"/>
      <c r="CXC17" s="23"/>
      <c r="CXD17" s="23"/>
      <c r="CXE17" s="23"/>
      <c r="CXF17" s="23"/>
      <c r="CXG17" s="23"/>
      <c r="CXH17" s="23"/>
      <c r="CXI17" s="23"/>
      <c r="CXJ17" s="23"/>
      <c r="CXK17" s="23"/>
      <c r="CXL17" s="23"/>
      <c r="CXM17" s="23"/>
      <c r="CXN17" s="23"/>
      <c r="CXO17" s="23"/>
      <c r="CXP17" s="23"/>
      <c r="CXQ17" s="23"/>
      <c r="CXR17" s="23"/>
      <c r="CXS17" s="23"/>
      <c r="CXT17" s="23"/>
      <c r="CXU17" s="23"/>
      <c r="CXV17" s="23"/>
      <c r="CXW17" s="23"/>
      <c r="CXX17" s="23"/>
      <c r="CXY17" s="23"/>
      <c r="CXZ17" s="23"/>
      <c r="CYA17" s="23"/>
      <c r="CYB17" s="23"/>
      <c r="CYC17" s="23"/>
      <c r="CYD17" s="23"/>
      <c r="CYE17" s="23"/>
      <c r="CYF17" s="23"/>
      <c r="CYG17" s="23"/>
      <c r="CYH17" s="23"/>
      <c r="CYI17" s="23"/>
      <c r="CYJ17" s="23"/>
      <c r="CYK17" s="23"/>
      <c r="CYL17" s="23"/>
      <c r="CYM17" s="23"/>
      <c r="CYN17" s="23"/>
      <c r="CYO17" s="23"/>
      <c r="CYP17" s="23"/>
      <c r="CYQ17" s="23"/>
      <c r="CYR17" s="23"/>
      <c r="CYS17" s="23"/>
      <c r="CYT17" s="23"/>
      <c r="CYU17" s="23"/>
      <c r="CYV17" s="23"/>
      <c r="CYW17" s="23"/>
      <c r="CYX17" s="23"/>
      <c r="CYY17" s="23"/>
      <c r="CYZ17" s="23"/>
      <c r="CZA17" s="23"/>
      <c r="CZB17" s="23"/>
      <c r="CZC17" s="23"/>
      <c r="CZD17" s="23"/>
      <c r="CZE17" s="23"/>
      <c r="CZF17" s="23"/>
      <c r="CZG17" s="23"/>
      <c r="CZH17" s="23"/>
      <c r="CZI17" s="23"/>
      <c r="CZJ17" s="23"/>
      <c r="CZK17" s="23"/>
      <c r="CZL17" s="23"/>
      <c r="CZM17" s="23"/>
      <c r="CZN17" s="23"/>
      <c r="CZO17" s="23"/>
      <c r="CZP17" s="23"/>
      <c r="CZQ17" s="23"/>
      <c r="CZR17" s="23"/>
      <c r="CZS17" s="23"/>
      <c r="CZT17" s="23"/>
      <c r="CZU17" s="23"/>
      <c r="CZV17" s="23"/>
      <c r="CZW17" s="23"/>
      <c r="CZX17" s="23"/>
      <c r="CZY17" s="23"/>
      <c r="CZZ17" s="23"/>
      <c r="DAA17" s="23"/>
      <c r="DAB17" s="23"/>
      <c r="DAC17" s="23"/>
      <c r="DAD17" s="23"/>
      <c r="DAE17" s="23"/>
      <c r="DAF17" s="23"/>
      <c r="DAG17" s="23"/>
      <c r="DAH17" s="23"/>
      <c r="DAI17" s="23"/>
      <c r="DAJ17" s="23"/>
      <c r="DAK17" s="23"/>
      <c r="DAL17" s="23"/>
      <c r="DAM17" s="23"/>
      <c r="DAN17" s="23"/>
      <c r="DAO17" s="23"/>
      <c r="DAP17" s="23"/>
      <c r="DAQ17" s="23"/>
      <c r="DAR17" s="23"/>
      <c r="DAS17" s="23"/>
      <c r="DAT17" s="23"/>
      <c r="DAU17" s="23"/>
      <c r="DAV17" s="23"/>
      <c r="DAW17" s="23"/>
      <c r="DAX17" s="23"/>
      <c r="DAY17" s="23"/>
      <c r="DAZ17" s="23"/>
      <c r="DBA17" s="23"/>
      <c r="DBB17" s="23"/>
      <c r="DBC17" s="23"/>
      <c r="DBD17" s="23"/>
      <c r="DBE17" s="23"/>
      <c r="DBF17" s="23"/>
      <c r="DBG17" s="23"/>
      <c r="DBH17" s="23"/>
      <c r="DBI17" s="23"/>
      <c r="DBJ17" s="23"/>
      <c r="DBK17" s="23"/>
      <c r="DBL17" s="23"/>
      <c r="DBM17" s="23"/>
      <c r="DBN17" s="23"/>
      <c r="DBO17" s="23"/>
      <c r="DBP17" s="23"/>
      <c r="DBQ17" s="23"/>
      <c r="DBR17" s="23"/>
      <c r="DBS17" s="23"/>
      <c r="DBT17" s="23"/>
      <c r="DBU17" s="23"/>
      <c r="DBV17" s="23"/>
      <c r="DBW17" s="23"/>
      <c r="DBX17" s="23"/>
      <c r="DBY17" s="23"/>
      <c r="DBZ17" s="23"/>
      <c r="DCA17" s="23"/>
      <c r="DCB17" s="23"/>
      <c r="DCC17" s="23"/>
      <c r="DCD17" s="23"/>
      <c r="DCE17" s="23"/>
      <c r="DCF17" s="23"/>
      <c r="DCG17" s="23"/>
      <c r="DCH17" s="23"/>
      <c r="DCI17" s="23"/>
      <c r="DCJ17" s="23"/>
      <c r="DCK17" s="23"/>
      <c r="DCL17" s="23"/>
      <c r="DCM17" s="23"/>
      <c r="DCN17" s="23"/>
      <c r="DCO17" s="23"/>
      <c r="DCP17" s="23"/>
      <c r="DCQ17" s="23"/>
      <c r="DCR17" s="23"/>
      <c r="DCS17" s="23"/>
      <c r="DCT17" s="23"/>
      <c r="DCU17" s="23"/>
      <c r="DCV17" s="23"/>
      <c r="DCW17" s="23"/>
      <c r="DCX17" s="23"/>
      <c r="DCY17" s="23"/>
      <c r="DCZ17" s="23"/>
      <c r="DDA17" s="23"/>
      <c r="DDB17" s="23"/>
      <c r="DDC17" s="23"/>
      <c r="DDD17" s="23"/>
      <c r="DDE17" s="23"/>
      <c r="DDF17" s="23"/>
      <c r="DDG17" s="23"/>
      <c r="DDH17" s="23"/>
      <c r="DDI17" s="23"/>
      <c r="DDJ17" s="23"/>
      <c r="DDK17" s="23"/>
      <c r="DDL17" s="23"/>
      <c r="DDM17" s="23"/>
      <c r="DDN17" s="23"/>
      <c r="DDO17" s="23"/>
      <c r="DDP17" s="23"/>
      <c r="DDQ17" s="23"/>
      <c r="DDR17" s="23"/>
      <c r="DDS17" s="23"/>
      <c r="DDT17" s="23"/>
      <c r="DDU17" s="23"/>
      <c r="DDV17" s="23"/>
      <c r="DDW17" s="23"/>
      <c r="DDX17" s="23"/>
      <c r="DDY17" s="23"/>
      <c r="DDZ17" s="23"/>
      <c r="DEA17" s="23"/>
      <c r="DEB17" s="23"/>
      <c r="DEC17" s="23"/>
      <c r="DED17" s="23"/>
      <c r="DEE17" s="23"/>
      <c r="DEF17" s="23"/>
      <c r="DEG17" s="23"/>
      <c r="DEH17" s="23"/>
      <c r="DEI17" s="23"/>
      <c r="DEJ17" s="23"/>
      <c r="DEK17" s="23"/>
      <c r="DEL17" s="23"/>
      <c r="DEM17" s="23"/>
      <c r="DEN17" s="23"/>
      <c r="DEO17" s="23"/>
      <c r="DEP17" s="23"/>
      <c r="DEQ17" s="23"/>
      <c r="DER17" s="23"/>
      <c r="DES17" s="23"/>
      <c r="DET17" s="23"/>
      <c r="DEU17" s="23"/>
      <c r="DEV17" s="23"/>
      <c r="DEW17" s="23"/>
      <c r="DEX17" s="23"/>
      <c r="DEY17" s="23"/>
      <c r="DEZ17" s="23"/>
      <c r="DFA17" s="23"/>
      <c r="DFB17" s="23"/>
      <c r="DFC17" s="23"/>
      <c r="DFD17" s="23"/>
      <c r="DFE17" s="23"/>
      <c r="DFF17" s="23"/>
      <c r="DFG17" s="23"/>
      <c r="DFH17" s="23"/>
      <c r="DFI17" s="23"/>
      <c r="DFJ17" s="23"/>
      <c r="DFK17" s="23"/>
      <c r="DFL17" s="23"/>
      <c r="DFM17" s="23"/>
      <c r="DFN17" s="23"/>
      <c r="DFO17" s="23"/>
      <c r="DFP17" s="23"/>
      <c r="DFQ17" s="23"/>
      <c r="DFR17" s="23"/>
      <c r="DFS17" s="23"/>
      <c r="DFT17" s="23"/>
      <c r="DFU17" s="23"/>
      <c r="DFV17" s="23"/>
      <c r="DFW17" s="23"/>
      <c r="DFX17" s="23"/>
      <c r="DFY17" s="23"/>
      <c r="DFZ17" s="23"/>
      <c r="DGA17" s="23"/>
      <c r="DGB17" s="23"/>
      <c r="DGC17" s="23"/>
      <c r="DGD17" s="23"/>
      <c r="DGE17" s="23"/>
      <c r="DGF17" s="23"/>
      <c r="DGG17" s="23"/>
      <c r="DGH17" s="23"/>
      <c r="DGI17" s="23"/>
      <c r="DGJ17" s="23"/>
      <c r="DGK17" s="23"/>
      <c r="DGL17" s="23"/>
      <c r="DGM17" s="23"/>
      <c r="DGN17" s="23"/>
      <c r="DGO17" s="23"/>
      <c r="DGP17" s="23"/>
      <c r="DGQ17" s="23"/>
      <c r="DGR17" s="23"/>
      <c r="DGS17" s="23"/>
      <c r="DGT17" s="23"/>
      <c r="DGU17" s="23"/>
      <c r="DGV17" s="23"/>
      <c r="DGW17" s="23"/>
      <c r="DGX17" s="23"/>
      <c r="DGY17" s="23"/>
      <c r="DGZ17" s="23"/>
      <c r="DHA17" s="23"/>
      <c r="DHB17" s="23"/>
      <c r="DHC17" s="23"/>
      <c r="DHD17" s="23"/>
      <c r="DHE17" s="23"/>
      <c r="DHF17" s="23"/>
      <c r="DHG17" s="23"/>
      <c r="DHH17" s="23"/>
      <c r="DHI17" s="23"/>
      <c r="DHJ17" s="23"/>
      <c r="DHK17" s="23"/>
      <c r="DHL17" s="23"/>
      <c r="DHM17" s="23"/>
      <c r="DHN17" s="23"/>
      <c r="DHO17" s="23"/>
      <c r="DHP17" s="23"/>
      <c r="DHQ17" s="23"/>
      <c r="DHR17" s="23"/>
      <c r="DHS17" s="23"/>
      <c r="DHT17" s="23"/>
      <c r="DHU17" s="23"/>
      <c r="DHV17" s="23"/>
      <c r="DHW17" s="23"/>
      <c r="DHX17" s="23"/>
      <c r="DHY17" s="23"/>
      <c r="DHZ17" s="23"/>
      <c r="DIA17" s="23"/>
      <c r="DIB17" s="23"/>
      <c r="DIC17" s="23"/>
      <c r="DID17" s="23"/>
      <c r="DIE17" s="23"/>
      <c r="DIF17" s="23"/>
      <c r="DIG17" s="23"/>
      <c r="DIH17" s="23"/>
      <c r="DII17" s="23"/>
      <c r="DIJ17" s="23"/>
      <c r="DIK17" s="23"/>
      <c r="DIL17" s="23"/>
      <c r="DIM17" s="23"/>
      <c r="DIN17" s="23"/>
      <c r="DIO17" s="23"/>
      <c r="DIP17" s="23"/>
      <c r="DIQ17" s="23"/>
      <c r="DIR17" s="23"/>
      <c r="DIS17" s="23"/>
      <c r="DIT17" s="23"/>
      <c r="DIU17" s="23"/>
      <c r="DIV17" s="23"/>
      <c r="DIW17" s="23"/>
      <c r="DIX17" s="23"/>
      <c r="DIY17" s="23"/>
      <c r="DIZ17" s="23"/>
      <c r="DJA17" s="23"/>
      <c r="DJB17" s="23"/>
      <c r="DJC17" s="23"/>
      <c r="DJD17" s="23"/>
      <c r="DJE17" s="23"/>
      <c r="DJF17" s="23"/>
      <c r="DJG17" s="23"/>
      <c r="DJH17" s="23"/>
      <c r="DJI17" s="23"/>
      <c r="DJJ17" s="23"/>
      <c r="DJK17" s="23"/>
      <c r="DJL17" s="23"/>
      <c r="DJM17" s="23"/>
      <c r="DJN17" s="23"/>
      <c r="DJO17" s="23"/>
      <c r="DJP17" s="23"/>
      <c r="DJQ17" s="23"/>
      <c r="DJR17" s="23"/>
      <c r="DJS17" s="23"/>
      <c r="DJT17" s="23"/>
      <c r="DJU17" s="23"/>
      <c r="DJV17" s="23"/>
      <c r="DJW17" s="23"/>
      <c r="DJX17" s="23"/>
      <c r="DJY17" s="23"/>
      <c r="DJZ17" s="23"/>
      <c r="DKA17" s="23"/>
      <c r="DKB17" s="23"/>
      <c r="DKC17" s="23"/>
      <c r="DKD17" s="23"/>
      <c r="DKE17" s="23"/>
      <c r="DKF17" s="23"/>
      <c r="DKG17" s="23"/>
      <c r="DKH17" s="23"/>
      <c r="DKI17" s="23"/>
      <c r="DKJ17" s="23"/>
      <c r="DKK17" s="23"/>
      <c r="DKL17" s="23"/>
      <c r="DKM17" s="23"/>
      <c r="DKN17" s="23"/>
      <c r="DKO17" s="23"/>
      <c r="DKP17" s="23"/>
      <c r="DKQ17" s="23"/>
      <c r="DKR17" s="23"/>
      <c r="DKS17" s="23"/>
      <c r="DKT17" s="23"/>
      <c r="DKU17" s="23"/>
      <c r="DKV17" s="23"/>
      <c r="DKW17" s="23"/>
      <c r="DKX17" s="23"/>
      <c r="DKY17" s="23"/>
      <c r="DKZ17" s="23"/>
      <c r="DLA17" s="23"/>
      <c r="DLB17" s="23"/>
      <c r="DLC17" s="23"/>
      <c r="DLD17" s="23"/>
      <c r="DLE17" s="23"/>
      <c r="DLF17" s="23"/>
      <c r="DLG17" s="23"/>
      <c r="DLH17" s="23"/>
      <c r="DLI17" s="23"/>
      <c r="DLJ17" s="23"/>
      <c r="DLK17" s="23"/>
      <c r="DLL17" s="23"/>
      <c r="DLM17" s="23"/>
      <c r="DLN17" s="23"/>
      <c r="DLO17" s="23"/>
      <c r="DLP17" s="23"/>
      <c r="DLQ17" s="23"/>
      <c r="DLR17" s="23"/>
      <c r="DLS17" s="23"/>
      <c r="DLT17" s="23"/>
      <c r="DLU17" s="23"/>
      <c r="DLV17" s="23"/>
      <c r="DLW17" s="23"/>
      <c r="DLX17" s="23"/>
      <c r="DLY17" s="23"/>
      <c r="DLZ17" s="23"/>
      <c r="DMA17" s="23"/>
      <c r="DMB17" s="23"/>
      <c r="DMC17" s="23"/>
      <c r="DMD17" s="23"/>
      <c r="DME17" s="23"/>
      <c r="DMF17" s="23"/>
      <c r="DMG17" s="23"/>
      <c r="DMH17" s="23"/>
      <c r="DMI17" s="23"/>
      <c r="DMJ17" s="23"/>
      <c r="DMK17" s="23"/>
      <c r="DML17" s="23"/>
      <c r="DMM17" s="23"/>
      <c r="DMN17" s="23"/>
      <c r="DMO17" s="23"/>
      <c r="DMP17" s="23"/>
      <c r="DMQ17" s="23"/>
      <c r="DMR17" s="23"/>
      <c r="DMS17" s="23"/>
      <c r="DMT17" s="23"/>
      <c r="DMU17" s="23"/>
      <c r="DMV17" s="23"/>
      <c r="DMW17" s="23"/>
      <c r="DMX17" s="23"/>
      <c r="DMY17" s="23"/>
      <c r="DMZ17" s="23"/>
      <c r="DNA17" s="23"/>
      <c r="DNB17" s="23"/>
      <c r="DNC17" s="23"/>
      <c r="DND17" s="23"/>
      <c r="DNE17" s="23"/>
      <c r="DNF17" s="23"/>
      <c r="DNG17" s="23"/>
      <c r="DNH17" s="23"/>
      <c r="DNI17" s="23"/>
      <c r="DNJ17" s="23"/>
      <c r="DNK17" s="23"/>
      <c r="DNL17" s="23"/>
      <c r="DNM17" s="23"/>
      <c r="DNN17" s="23"/>
      <c r="DNO17" s="23"/>
      <c r="DNP17" s="23"/>
      <c r="DNQ17" s="23"/>
      <c r="DNR17" s="23"/>
      <c r="DNS17" s="23"/>
      <c r="DNT17" s="23"/>
      <c r="DNU17" s="23"/>
      <c r="DNV17" s="23"/>
      <c r="DNW17" s="23"/>
      <c r="DNX17" s="23"/>
      <c r="DNY17" s="23"/>
      <c r="DNZ17" s="23"/>
      <c r="DOA17" s="23"/>
      <c r="DOB17" s="23"/>
      <c r="DOC17" s="23"/>
      <c r="DOD17" s="23"/>
      <c r="DOE17" s="23"/>
      <c r="DOF17" s="23"/>
      <c r="DOG17" s="23"/>
      <c r="DOH17" s="23"/>
      <c r="DOI17" s="23"/>
      <c r="DOJ17" s="23"/>
      <c r="DOK17" s="23"/>
      <c r="DOL17" s="23"/>
      <c r="DOM17" s="23"/>
      <c r="DON17" s="23"/>
      <c r="DOO17" s="23"/>
      <c r="DOP17" s="23"/>
      <c r="DOQ17" s="23"/>
      <c r="DOR17" s="23"/>
      <c r="DOS17" s="23"/>
      <c r="DOT17" s="23"/>
      <c r="DOU17" s="23"/>
      <c r="DOV17" s="23"/>
      <c r="DOW17" s="23"/>
      <c r="DOX17" s="23"/>
      <c r="DOY17" s="23"/>
      <c r="DOZ17" s="23"/>
      <c r="DPA17" s="23"/>
      <c r="DPB17" s="23"/>
      <c r="DPC17" s="23"/>
      <c r="DPD17" s="23"/>
      <c r="DPE17" s="23"/>
      <c r="DPF17" s="23"/>
      <c r="DPG17" s="23"/>
      <c r="DPH17" s="23"/>
      <c r="DPI17" s="23"/>
      <c r="DPJ17" s="23"/>
      <c r="DPK17" s="23"/>
      <c r="DPL17" s="23"/>
      <c r="DPM17" s="23"/>
      <c r="DPN17" s="23"/>
      <c r="DPO17" s="23"/>
      <c r="DPP17" s="23"/>
      <c r="DPQ17" s="23"/>
      <c r="DPR17" s="23"/>
      <c r="DPS17" s="23"/>
      <c r="DPT17" s="23"/>
      <c r="DPU17" s="23"/>
      <c r="DPV17" s="23"/>
      <c r="DPW17" s="23"/>
      <c r="DPX17" s="23"/>
      <c r="DPY17" s="23"/>
      <c r="DPZ17" s="23"/>
      <c r="DQA17" s="23"/>
      <c r="DQB17" s="23"/>
      <c r="DQC17" s="23"/>
      <c r="DQD17" s="23"/>
      <c r="DQE17" s="23"/>
      <c r="DQF17" s="23"/>
      <c r="DQG17" s="23"/>
      <c r="DQH17" s="23"/>
      <c r="DQI17" s="23"/>
      <c r="DQJ17" s="23"/>
      <c r="DQK17" s="23"/>
      <c r="DQL17" s="23"/>
      <c r="DQM17" s="23"/>
      <c r="DQN17" s="23"/>
      <c r="DQO17" s="23"/>
      <c r="DQP17" s="23"/>
      <c r="DQQ17" s="23"/>
      <c r="DQR17" s="23"/>
      <c r="DQS17" s="23"/>
      <c r="DQT17" s="23"/>
      <c r="DQU17" s="23"/>
      <c r="DQV17" s="23"/>
      <c r="DQW17" s="23"/>
      <c r="DQX17" s="23"/>
      <c r="DQY17" s="23"/>
      <c r="DQZ17" s="23"/>
      <c r="DRA17" s="23"/>
      <c r="DRB17" s="23"/>
      <c r="DRC17" s="23"/>
      <c r="DRD17" s="23"/>
      <c r="DRE17" s="23"/>
      <c r="DRF17" s="23"/>
      <c r="DRG17" s="23"/>
      <c r="DRH17" s="23"/>
      <c r="DRI17" s="23"/>
      <c r="DRJ17" s="23"/>
      <c r="DRK17" s="23"/>
      <c r="DRL17" s="23"/>
      <c r="DRM17" s="23"/>
      <c r="DRN17" s="23"/>
      <c r="DRO17" s="23"/>
      <c r="DRP17" s="23"/>
      <c r="DRQ17" s="23"/>
      <c r="DRR17" s="23"/>
      <c r="DRS17" s="23"/>
      <c r="DRT17" s="23"/>
      <c r="DRU17" s="23"/>
      <c r="DRV17" s="23"/>
      <c r="DRW17" s="23"/>
      <c r="DRX17" s="23"/>
      <c r="DRY17" s="23"/>
      <c r="DRZ17" s="23"/>
      <c r="DSA17" s="23"/>
      <c r="DSB17" s="23"/>
      <c r="DSC17" s="23"/>
      <c r="DSD17" s="23"/>
      <c r="DSE17" s="23"/>
      <c r="DSF17" s="23"/>
      <c r="DSG17" s="23"/>
      <c r="DSH17" s="23"/>
      <c r="DSI17" s="23"/>
      <c r="DSJ17" s="23"/>
      <c r="DSK17" s="23"/>
      <c r="DSL17" s="23"/>
      <c r="DSM17" s="23"/>
      <c r="DSN17" s="23"/>
      <c r="DSO17" s="23"/>
      <c r="DSP17" s="23"/>
      <c r="DSQ17" s="23"/>
      <c r="DSR17" s="23"/>
      <c r="DSS17" s="23"/>
      <c r="DST17" s="23"/>
      <c r="DSU17" s="23"/>
      <c r="DSV17" s="23"/>
      <c r="DSW17" s="23"/>
      <c r="DSX17" s="23"/>
      <c r="DSY17" s="23"/>
      <c r="DSZ17" s="23"/>
      <c r="DTA17" s="23"/>
      <c r="DTB17" s="23"/>
      <c r="DTC17" s="23"/>
      <c r="DTD17" s="23"/>
      <c r="DTE17" s="23"/>
      <c r="DTF17" s="23"/>
      <c r="DTG17" s="23"/>
      <c r="DTH17" s="23"/>
      <c r="DTI17" s="23"/>
      <c r="DTJ17" s="23"/>
      <c r="DTK17" s="23"/>
      <c r="DTL17" s="23"/>
      <c r="DTM17" s="23"/>
      <c r="DTN17" s="23"/>
      <c r="DTO17" s="23"/>
      <c r="DTP17" s="23"/>
      <c r="DTQ17" s="23"/>
      <c r="DTR17" s="23"/>
      <c r="DTS17" s="23"/>
      <c r="DTT17" s="23"/>
      <c r="DTU17" s="23"/>
      <c r="DTV17" s="23"/>
      <c r="DTW17" s="23"/>
      <c r="DTX17" s="23"/>
      <c r="DTY17" s="23"/>
      <c r="DTZ17" s="23"/>
      <c r="DUA17" s="23"/>
      <c r="DUB17" s="23"/>
      <c r="DUC17" s="23"/>
      <c r="DUD17" s="23"/>
      <c r="DUE17" s="23"/>
      <c r="DUF17" s="23"/>
      <c r="DUG17" s="23"/>
      <c r="DUH17" s="23"/>
      <c r="DUI17" s="23"/>
      <c r="DUJ17" s="23"/>
      <c r="DUK17" s="23"/>
      <c r="DUL17" s="23"/>
      <c r="DUM17" s="23"/>
      <c r="DUN17" s="23"/>
      <c r="DUO17" s="23"/>
      <c r="DUP17" s="23"/>
      <c r="DUQ17" s="23"/>
      <c r="DUR17" s="23"/>
      <c r="DUS17" s="23"/>
      <c r="DUT17" s="23"/>
      <c r="DUU17" s="23"/>
      <c r="DUV17" s="23"/>
      <c r="DUW17" s="23"/>
      <c r="DUX17" s="23"/>
      <c r="DUY17" s="23"/>
      <c r="DUZ17" s="23"/>
      <c r="DVA17" s="23"/>
      <c r="DVB17" s="23"/>
      <c r="DVC17" s="23"/>
      <c r="DVD17" s="23"/>
      <c r="DVE17" s="23"/>
      <c r="DVF17" s="23"/>
      <c r="DVG17" s="23"/>
      <c r="DVH17" s="23"/>
      <c r="DVI17" s="23"/>
      <c r="DVJ17" s="23"/>
      <c r="DVK17" s="23"/>
      <c r="DVL17" s="23"/>
      <c r="DVM17" s="23"/>
      <c r="DVN17" s="23"/>
      <c r="DVO17" s="23"/>
      <c r="DVP17" s="23"/>
      <c r="DVQ17" s="23"/>
      <c r="DVR17" s="23"/>
      <c r="DVS17" s="23"/>
      <c r="DVT17" s="23"/>
      <c r="DVU17" s="23"/>
      <c r="DVV17" s="23"/>
      <c r="DVW17" s="23"/>
      <c r="DVX17" s="23"/>
      <c r="DVY17" s="23"/>
      <c r="DVZ17" s="23"/>
      <c r="DWA17" s="23"/>
      <c r="DWB17" s="23"/>
      <c r="DWC17" s="23"/>
      <c r="DWD17" s="23"/>
      <c r="DWE17" s="23"/>
      <c r="DWF17" s="23"/>
      <c r="DWG17" s="23"/>
      <c r="DWH17" s="23"/>
      <c r="DWI17" s="23"/>
      <c r="DWJ17" s="23"/>
      <c r="DWK17" s="23"/>
      <c r="DWL17" s="23"/>
      <c r="DWM17" s="23"/>
      <c r="DWN17" s="23"/>
      <c r="DWO17" s="23"/>
      <c r="DWP17" s="23"/>
      <c r="DWQ17" s="23"/>
      <c r="DWR17" s="23"/>
      <c r="DWS17" s="23"/>
      <c r="DWT17" s="23"/>
      <c r="DWU17" s="23"/>
      <c r="DWV17" s="23"/>
      <c r="DWW17" s="23"/>
      <c r="DWX17" s="23"/>
      <c r="DWY17" s="23"/>
      <c r="DWZ17" s="23"/>
      <c r="DXA17" s="23"/>
      <c r="DXB17" s="23"/>
      <c r="DXC17" s="23"/>
      <c r="DXD17" s="23"/>
      <c r="DXE17" s="23"/>
      <c r="DXF17" s="23"/>
      <c r="DXG17" s="23"/>
      <c r="DXH17" s="23"/>
      <c r="DXI17" s="23"/>
      <c r="DXJ17" s="23"/>
      <c r="DXK17" s="23"/>
      <c r="DXL17" s="23"/>
      <c r="DXM17" s="23"/>
      <c r="DXN17" s="23"/>
      <c r="DXO17" s="23"/>
      <c r="DXP17" s="23"/>
      <c r="DXQ17" s="23"/>
      <c r="DXR17" s="23"/>
      <c r="DXS17" s="23"/>
      <c r="DXT17" s="23"/>
      <c r="DXU17" s="23"/>
      <c r="DXV17" s="23"/>
      <c r="DXW17" s="23"/>
      <c r="DXX17" s="23"/>
      <c r="DXY17" s="23"/>
      <c r="DXZ17" s="23"/>
      <c r="DYA17" s="23"/>
      <c r="DYB17" s="23"/>
      <c r="DYC17" s="23"/>
      <c r="DYD17" s="23"/>
      <c r="DYE17" s="23"/>
      <c r="DYF17" s="23"/>
      <c r="DYG17" s="23"/>
      <c r="DYH17" s="23"/>
      <c r="DYI17" s="23"/>
      <c r="DYJ17" s="23"/>
      <c r="DYK17" s="23"/>
      <c r="DYL17" s="23"/>
      <c r="DYM17" s="23"/>
      <c r="DYN17" s="23"/>
      <c r="DYO17" s="23"/>
      <c r="DYP17" s="23"/>
      <c r="DYQ17" s="23"/>
      <c r="DYR17" s="23"/>
      <c r="DYS17" s="23"/>
      <c r="DYT17" s="23"/>
      <c r="DYU17" s="23"/>
      <c r="DYV17" s="23"/>
      <c r="DYW17" s="23"/>
      <c r="DYX17" s="23"/>
      <c r="DYY17" s="23"/>
      <c r="DYZ17" s="23"/>
      <c r="DZA17" s="23"/>
      <c r="DZB17" s="23"/>
      <c r="DZC17" s="23"/>
      <c r="DZD17" s="23"/>
      <c r="DZE17" s="23"/>
      <c r="DZF17" s="23"/>
      <c r="DZG17" s="23"/>
      <c r="DZH17" s="23"/>
      <c r="DZI17" s="23"/>
      <c r="DZJ17" s="23"/>
      <c r="DZK17" s="23"/>
      <c r="DZL17" s="23"/>
      <c r="DZM17" s="23"/>
      <c r="DZN17" s="23"/>
      <c r="DZO17" s="23"/>
      <c r="DZP17" s="23"/>
      <c r="DZQ17" s="23"/>
      <c r="DZR17" s="23"/>
      <c r="DZS17" s="23"/>
      <c r="DZT17" s="23"/>
      <c r="DZU17" s="23"/>
      <c r="DZV17" s="23"/>
      <c r="DZW17" s="23"/>
      <c r="DZX17" s="23"/>
      <c r="DZY17" s="23"/>
      <c r="DZZ17" s="23"/>
      <c r="EAA17" s="23"/>
      <c r="EAB17" s="23"/>
      <c r="EAC17" s="23"/>
      <c r="EAD17" s="23"/>
      <c r="EAE17" s="23"/>
      <c r="EAF17" s="23"/>
      <c r="EAG17" s="23"/>
      <c r="EAH17" s="23"/>
      <c r="EAI17" s="23"/>
      <c r="EAJ17" s="23"/>
      <c r="EAK17" s="23"/>
      <c r="EAL17" s="23"/>
      <c r="EAM17" s="23"/>
      <c r="EAN17" s="23"/>
      <c r="EAO17" s="23"/>
      <c r="EAP17" s="23"/>
      <c r="EAQ17" s="23"/>
      <c r="EAR17" s="23"/>
      <c r="EAS17" s="23"/>
      <c r="EAT17" s="23"/>
      <c r="EAU17" s="23"/>
      <c r="EAV17" s="23"/>
      <c r="EAW17" s="23"/>
      <c r="EAX17" s="23"/>
      <c r="EAY17" s="23"/>
      <c r="EAZ17" s="23"/>
      <c r="EBA17" s="23"/>
      <c r="EBB17" s="23"/>
      <c r="EBC17" s="23"/>
      <c r="EBD17" s="23"/>
      <c r="EBE17" s="23"/>
      <c r="EBF17" s="23"/>
      <c r="EBG17" s="23"/>
      <c r="EBH17" s="23"/>
      <c r="EBI17" s="23"/>
      <c r="EBJ17" s="23"/>
      <c r="EBK17" s="23"/>
      <c r="EBL17" s="23"/>
      <c r="EBM17" s="23"/>
      <c r="EBN17" s="23"/>
      <c r="EBO17" s="23"/>
      <c r="EBP17" s="23"/>
      <c r="EBQ17" s="23"/>
      <c r="EBR17" s="23"/>
      <c r="EBS17" s="23"/>
      <c r="EBT17" s="23"/>
      <c r="EBU17" s="23"/>
      <c r="EBV17" s="23"/>
      <c r="EBW17" s="23"/>
      <c r="EBX17" s="23"/>
      <c r="EBY17" s="23"/>
      <c r="EBZ17" s="23"/>
      <c r="ECA17" s="23"/>
      <c r="ECB17" s="23"/>
      <c r="ECC17" s="23"/>
      <c r="ECD17" s="23"/>
      <c r="ECE17" s="23"/>
      <c r="ECF17" s="23"/>
      <c r="ECG17" s="23"/>
      <c r="ECH17" s="23"/>
      <c r="ECI17" s="23"/>
      <c r="ECJ17" s="23"/>
      <c r="ECK17" s="23"/>
      <c r="ECL17" s="23"/>
      <c r="ECM17" s="23"/>
      <c r="ECN17" s="23"/>
      <c r="ECO17" s="23"/>
      <c r="ECP17" s="23"/>
      <c r="ECQ17" s="23"/>
      <c r="ECR17" s="23"/>
      <c r="ECS17" s="23"/>
      <c r="ECT17" s="23"/>
      <c r="ECU17" s="23"/>
      <c r="ECV17" s="23"/>
      <c r="ECW17" s="23"/>
      <c r="ECX17" s="23"/>
      <c r="ECY17" s="23"/>
      <c r="ECZ17" s="23"/>
      <c r="EDA17" s="23"/>
      <c r="EDB17" s="23"/>
      <c r="EDC17" s="23"/>
      <c r="EDD17" s="23"/>
      <c r="EDE17" s="23"/>
      <c r="EDF17" s="23"/>
      <c r="EDG17" s="23"/>
      <c r="EDH17" s="23"/>
      <c r="EDI17" s="23"/>
      <c r="EDJ17" s="23"/>
      <c r="EDK17" s="23"/>
      <c r="EDL17" s="23"/>
      <c r="EDM17" s="23"/>
      <c r="EDN17" s="23"/>
      <c r="EDO17" s="23"/>
      <c r="EDP17" s="23"/>
      <c r="EDQ17" s="23"/>
      <c r="EDR17" s="23"/>
      <c r="EDS17" s="23"/>
      <c r="EDT17" s="23"/>
      <c r="EDU17" s="23"/>
      <c r="EDV17" s="23"/>
      <c r="EDW17" s="23"/>
      <c r="EDX17" s="23"/>
      <c r="EDY17" s="23"/>
      <c r="EDZ17" s="23"/>
      <c r="EEA17" s="23"/>
      <c r="EEB17" s="23"/>
      <c r="EEC17" s="23"/>
      <c r="EED17" s="23"/>
      <c r="EEE17" s="23"/>
      <c r="EEF17" s="23"/>
      <c r="EEG17" s="23"/>
      <c r="EEH17" s="23"/>
      <c r="EEI17" s="23"/>
      <c r="EEJ17" s="23"/>
      <c r="EEK17" s="23"/>
      <c r="EEL17" s="23"/>
      <c r="EEM17" s="23"/>
      <c r="EEN17" s="23"/>
      <c r="EEO17" s="23"/>
      <c r="EEP17" s="23"/>
      <c r="EEQ17" s="23"/>
      <c r="EER17" s="23"/>
      <c r="EES17" s="23"/>
      <c r="EET17" s="23"/>
      <c r="EEU17" s="23"/>
      <c r="EEV17" s="23"/>
      <c r="EEW17" s="23"/>
      <c r="EEX17" s="23"/>
      <c r="EEY17" s="23"/>
      <c r="EEZ17" s="23"/>
      <c r="EFA17" s="23"/>
      <c r="EFB17" s="23"/>
      <c r="EFC17" s="23"/>
      <c r="EFD17" s="23"/>
      <c r="EFE17" s="23"/>
      <c r="EFF17" s="23"/>
      <c r="EFG17" s="23"/>
      <c r="EFH17" s="23"/>
      <c r="EFI17" s="23"/>
      <c r="EFJ17" s="23"/>
      <c r="EFK17" s="23"/>
      <c r="EFL17" s="23"/>
      <c r="EFM17" s="23"/>
      <c r="EFN17" s="23"/>
      <c r="EFO17" s="23"/>
      <c r="EFP17" s="23"/>
      <c r="EFQ17" s="23"/>
      <c r="EFR17" s="23"/>
      <c r="EFS17" s="23"/>
      <c r="EFT17" s="23"/>
      <c r="EFU17" s="23"/>
      <c r="EFV17" s="23"/>
      <c r="EFW17" s="23"/>
      <c r="EFX17" s="23"/>
      <c r="EFY17" s="23"/>
      <c r="EFZ17" s="23"/>
      <c r="EGA17" s="23"/>
      <c r="EGB17" s="23"/>
      <c r="EGC17" s="23"/>
      <c r="EGD17" s="23"/>
      <c r="EGE17" s="23"/>
      <c r="EGF17" s="23"/>
      <c r="EGG17" s="23"/>
      <c r="EGH17" s="23"/>
      <c r="EGI17" s="23"/>
      <c r="EGJ17" s="23"/>
      <c r="EGK17" s="23"/>
      <c r="EGL17" s="23"/>
      <c r="EGM17" s="23"/>
      <c r="EGN17" s="23"/>
      <c r="EGO17" s="23"/>
      <c r="EGP17" s="23"/>
      <c r="EGQ17" s="23"/>
      <c r="EGR17" s="23"/>
      <c r="EGS17" s="23"/>
      <c r="EGT17" s="23"/>
      <c r="EGU17" s="23"/>
      <c r="EGV17" s="23"/>
      <c r="EGW17" s="23"/>
      <c r="EGX17" s="23"/>
      <c r="EGY17" s="23"/>
      <c r="EGZ17" s="23"/>
      <c r="EHA17" s="23"/>
      <c r="EHB17" s="23"/>
      <c r="EHC17" s="23"/>
      <c r="EHD17" s="23"/>
      <c r="EHE17" s="23"/>
      <c r="EHF17" s="23"/>
      <c r="EHG17" s="23"/>
      <c r="EHH17" s="23"/>
      <c r="EHI17" s="23"/>
      <c r="EHJ17" s="23"/>
      <c r="EHK17" s="23"/>
      <c r="EHL17" s="23"/>
      <c r="EHM17" s="23"/>
      <c r="EHN17" s="23"/>
      <c r="EHO17" s="23"/>
      <c r="EHP17" s="23"/>
      <c r="EHQ17" s="23"/>
      <c r="EHR17" s="23"/>
      <c r="EHS17" s="23"/>
      <c r="EHT17" s="23"/>
      <c r="EHU17" s="23"/>
      <c r="EHV17" s="23"/>
      <c r="EHW17" s="23"/>
      <c r="EHX17" s="23"/>
      <c r="EHY17" s="23"/>
      <c r="EHZ17" s="23"/>
      <c r="EIA17" s="23"/>
      <c r="EIB17" s="23"/>
      <c r="EIC17" s="23"/>
      <c r="EID17" s="23"/>
      <c r="EIE17" s="23"/>
      <c r="EIF17" s="23"/>
      <c r="EIG17" s="23"/>
      <c r="EIH17" s="23"/>
      <c r="EII17" s="23"/>
      <c r="EIJ17" s="23"/>
      <c r="EIK17" s="23"/>
      <c r="EIL17" s="23"/>
      <c r="EIM17" s="23"/>
      <c r="EIN17" s="23"/>
      <c r="EIO17" s="23"/>
      <c r="EIP17" s="23"/>
      <c r="EIQ17" s="23"/>
      <c r="EIR17" s="23"/>
      <c r="EIS17" s="23"/>
      <c r="EIT17" s="23"/>
      <c r="EIU17" s="23"/>
      <c r="EIV17" s="23"/>
      <c r="EIW17" s="23"/>
      <c r="EIX17" s="23"/>
      <c r="EIY17" s="23"/>
      <c r="EIZ17" s="23"/>
      <c r="EJA17" s="23"/>
      <c r="EJB17" s="23"/>
      <c r="EJC17" s="23"/>
      <c r="EJD17" s="23"/>
      <c r="EJE17" s="23"/>
      <c r="EJF17" s="23"/>
      <c r="EJG17" s="23"/>
      <c r="EJH17" s="23"/>
      <c r="EJI17" s="23"/>
      <c r="EJJ17" s="23"/>
      <c r="EJK17" s="23"/>
      <c r="EJL17" s="23"/>
      <c r="EJM17" s="23"/>
      <c r="EJN17" s="23"/>
      <c r="EJO17" s="23"/>
      <c r="EJP17" s="23"/>
      <c r="EJQ17" s="23"/>
      <c r="EJR17" s="23"/>
      <c r="EJS17" s="23"/>
      <c r="EJT17" s="23"/>
      <c r="EJU17" s="23"/>
      <c r="EJV17" s="23"/>
      <c r="EJW17" s="23"/>
      <c r="EJX17" s="23"/>
      <c r="EJY17" s="23"/>
      <c r="EJZ17" s="23"/>
      <c r="EKA17" s="23"/>
      <c r="EKB17" s="23"/>
      <c r="EKC17" s="23"/>
      <c r="EKD17" s="23"/>
      <c r="EKE17" s="23"/>
      <c r="EKF17" s="23"/>
      <c r="EKG17" s="23"/>
      <c r="EKH17" s="23"/>
      <c r="EKI17" s="23"/>
      <c r="EKJ17" s="23"/>
      <c r="EKK17" s="23"/>
      <c r="EKL17" s="23"/>
      <c r="EKM17" s="23"/>
      <c r="EKN17" s="23"/>
      <c r="EKO17" s="23"/>
      <c r="EKP17" s="23"/>
      <c r="EKQ17" s="23"/>
      <c r="EKR17" s="23"/>
      <c r="EKS17" s="23"/>
      <c r="EKT17" s="23"/>
      <c r="EKU17" s="23"/>
      <c r="EKV17" s="23"/>
      <c r="EKW17" s="23"/>
      <c r="EKX17" s="23"/>
      <c r="EKY17" s="23"/>
      <c r="EKZ17" s="23"/>
      <c r="ELA17" s="23"/>
      <c r="ELB17" s="23"/>
      <c r="ELC17" s="23"/>
      <c r="ELD17" s="23"/>
      <c r="ELE17" s="23"/>
      <c r="ELF17" s="23"/>
      <c r="ELG17" s="23"/>
      <c r="ELH17" s="23"/>
      <c r="ELI17" s="23"/>
      <c r="ELJ17" s="23"/>
      <c r="ELK17" s="23"/>
      <c r="ELL17" s="23"/>
      <c r="ELM17" s="23"/>
      <c r="ELN17" s="23"/>
      <c r="ELO17" s="23"/>
      <c r="ELP17" s="23"/>
      <c r="ELQ17" s="23"/>
      <c r="ELR17" s="23"/>
      <c r="ELS17" s="23"/>
      <c r="ELT17" s="23"/>
      <c r="ELU17" s="23"/>
      <c r="ELV17" s="23"/>
      <c r="ELW17" s="23"/>
      <c r="ELX17" s="23"/>
      <c r="ELY17" s="23"/>
      <c r="ELZ17" s="23"/>
      <c r="EMA17" s="23"/>
      <c r="EMB17" s="23"/>
      <c r="EMC17" s="23"/>
      <c r="EMD17" s="23"/>
      <c r="EME17" s="23"/>
      <c r="EMF17" s="23"/>
      <c r="EMG17" s="23"/>
      <c r="EMH17" s="23"/>
      <c r="EMI17" s="23"/>
      <c r="EMJ17" s="23"/>
      <c r="EMK17" s="23"/>
      <c r="EML17" s="23"/>
      <c r="EMM17" s="23"/>
      <c r="EMN17" s="23"/>
      <c r="EMO17" s="23"/>
      <c r="EMP17" s="23"/>
      <c r="EMQ17" s="23"/>
      <c r="EMR17" s="23"/>
      <c r="EMS17" s="23"/>
      <c r="EMT17" s="23"/>
      <c r="EMU17" s="23"/>
      <c r="EMV17" s="23"/>
      <c r="EMW17" s="23"/>
      <c r="EMX17" s="23"/>
      <c r="EMY17" s="23"/>
      <c r="EMZ17" s="23"/>
      <c r="ENA17" s="23"/>
      <c r="ENB17" s="23"/>
      <c r="ENC17" s="23"/>
      <c r="END17" s="23"/>
      <c r="ENE17" s="23"/>
      <c r="ENF17" s="23"/>
      <c r="ENG17" s="23"/>
      <c r="ENH17" s="23"/>
      <c r="ENI17" s="23"/>
      <c r="ENJ17" s="23"/>
      <c r="ENK17" s="23"/>
      <c r="ENL17" s="23"/>
      <c r="ENM17" s="23"/>
      <c r="ENN17" s="23"/>
      <c r="ENO17" s="23"/>
      <c r="ENP17" s="23"/>
      <c r="ENQ17" s="23"/>
      <c r="ENR17" s="23"/>
      <c r="ENS17" s="23"/>
      <c r="ENT17" s="23"/>
      <c r="ENU17" s="23"/>
      <c r="ENV17" s="23"/>
      <c r="ENW17" s="23"/>
      <c r="ENX17" s="23"/>
      <c r="ENY17" s="23"/>
      <c r="ENZ17" s="23"/>
      <c r="EOA17" s="23"/>
      <c r="EOB17" s="23"/>
      <c r="EOC17" s="23"/>
      <c r="EOD17" s="23"/>
      <c r="EOE17" s="23"/>
      <c r="EOF17" s="23"/>
      <c r="EOG17" s="23"/>
      <c r="EOH17" s="23"/>
      <c r="EOI17" s="23"/>
      <c r="EOJ17" s="23"/>
      <c r="EOK17" s="23"/>
      <c r="EOL17" s="23"/>
      <c r="EOM17" s="23"/>
      <c r="EON17" s="23"/>
      <c r="EOO17" s="23"/>
      <c r="EOP17" s="23"/>
      <c r="EOQ17" s="23"/>
      <c r="EOR17" s="23"/>
      <c r="EOS17" s="23"/>
      <c r="EOT17" s="23"/>
      <c r="EOU17" s="23"/>
      <c r="EOV17" s="23"/>
      <c r="EOW17" s="23"/>
      <c r="EOX17" s="23"/>
      <c r="EOY17" s="23"/>
      <c r="EOZ17" s="23"/>
      <c r="EPA17" s="23"/>
      <c r="EPB17" s="23"/>
      <c r="EPC17" s="23"/>
      <c r="EPD17" s="23"/>
      <c r="EPE17" s="23"/>
      <c r="EPF17" s="23"/>
      <c r="EPG17" s="23"/>
      <c r="EPH17" s="23"/>
      <c r="EPI17" s="23"/>
      <c r="EPJ17" s="23"/>
      <c r="EPK17" s="23"/>
      <c r="EPL17" s="23"/>
      <c r="EPM17" s="23"/>
      <c r="EPN17" s="23"/>
      <c r="EPO17" s="23"/>
      <c r="EPP17" s="23"/>
      <c r="EPQ17" s="23"/>
      <c r="EPR17" s="23"/>
      <c r="EPS17" s="23"/>
      <c r="EPT17" s="23"/>
      <c r="EPU17" s="23"/>
      <c r="EPV17" s="23"/>
      <c r="EPW17" s="23"/>
      <c r="EPX17" s="23"/>
      <c r="EPY17" s="23"/>
      <c r="EPZ17" s="23"/>
      <c r="EQA17" s="23"/>
      <c r="EQB17" s="23"/>
      <c r="EQC17" s="23"/>
      <c r="EQD17" s="23"/>
      <c r="EQE17" s="23"/>
      <c r="EQF17" s="23"/>
      <c r="EQG17" s="23"/>
      <c r="EQH17" s="23"/>
      <c r="EQI17" s="23"/>
      <c r="EQJ17" s="23"/>
      <c r="EQK17" s="23"/>
      <c r="EQL17" s="23"/>
      <c r="EQM17" s="23"/>
      <c r="EQN17" s="23"/>
      <c r="EQO17" s="23"/>
      <c r="EQP17" s="23"/>
      <c r="EQQ17" s="23"/>
      <c r="EQR17" s="23"/>
      <c r="EQS17" s="23"/>
      <c r="EQT17" s="23"/>
      <c r="EQU17" s="23"/>
      <c r="EQV17" s="23"/>
      <c r="EQW17" s="23"/>
      <c r="EQX17" s="23"/>
      <c r="EQY17" s="23"/>
      <c r="EQZ17" s="23"/>
      <c r="ERA17" s="23"/>
      <c r="ERB17" s="23"/>
      <c r="ERC17" s="23"/>
      <c r="ERD17" s="23"/>
      <c r="ERE17" s="23"/>
      <c r="ERF17" s="23"/>
      <c r="ERG17" s="23"/>
      <c r="ERH17" s="23"/>
      <c r="ERI17" s="23"/>
      <c r="ERJ17" s="23"/>
      <c r="ERK17" s="23"/>
      <c r="ERL17" s="23"/>
      <c r="ERM17" s="23"/>
      <c r="ERN17" s="23"/>
      <c r="ERO17" s="23"/>
      <c r="ERP17" s="23"/>
      <c r="ERQ17" s="23"/>
      <c r="ERR17" s="23"/>
      <c r="ERS17" s="23"/>
      <c r="ERT17" s="23"/>
      <c r="ERU17" s="23"/>
      <c r="ERV17" s="23"/>
      <c r="ERW17" s="23"/>
      <c r="ERX17" s="23"/>
      <c r="ERY17" s="23"/>
      <c r="ERZ17" s="23"/>
      <c r="ESA17" s="23"/>
      <c r="ESB17" s="23"/>
      <c r="ESC17" s="23"/>
      <c r="ESD17" s="23"/>
      <c r="ESE17" s="23"/>
      <c r="ESF17" s="23"/>
      <c r="ESG17" s="23"/>
      <c r="ESH17" s="23"/>
      <c r="ESI17" s="23"/>
      <c r="ESJ17" s="23"/>
      <c r="ESK17" s="23"/>
      <c r="ESL17" s="23"/>
      <c r="ESM17" s="23"/>
      <c r="ESN17" s="23"/>
      <c r="ESO17" s="23"/>
      <c r="ESP17" s="23"/>
      <c r="ESQ17" s="23"/>
      <c r="ESR17" s="23"/>
      <c r="ESS17" s="23"/>
      <c r="EST17" s="23"/>
      <c r="ESU17" s="23"/>
      <c r="ESV17" s="23"/>
      <c r="ESW17" s="23"/>
      <c r="ESX17" s="23"/>
      <c r="ESY17" s="23"/>
      <c r="ESZ17" s="23"/>
      <c r="ETA17" s="23"/>
      <c r="ETB17" s="23"/>
      <c r="ETC17" s="23"/>
      <c r="ETD17" s="23"/>
      <c r="ETE17" s="23"/>
      <c r="ETF17" s="23"/>
      <c r="ETG17" s="23"/>
      <c r="ETH17" s="23"/>
      <c r="ETI17" s="23"/>
      <c r="ETJ17" s="23"/>
      <c r="ETK17" s="23"/>
      <c r="ETL17" s="23"/>
      <c r="ETM17" s="23"/>
      <c r="ETN17" s="23"/>
      <c r="ETO17" s="23"/>
      <c r="ETP17" s="23"/>
      <c r="ETQ17" s="23"/>
      <c r="ETR17" s="23"/>
      <c r="ETS17" s="23"/>
      <c r="ETT17" s="23"/>
      <c r="ETU17" s="23"/>
      <c r="ETV17" s="23"/>
      <c r="ETW17" s="23"/>
      <c r="ETX17" s="23"/>
      <c r="ETY17" s="23"/>
      <c r="ETZ17" s="23"/>
      <c r="EUA17" s="23"/>
      <c r="EUB17" s="23"/>
      <c r="EUC17" s="23"/>
      <c r="EUD17" s="23"/>
      <c r="EUE17" s="23"/>
      <c r="EUF17" s="23"/>
      <c r="EUG17" s="23"/>
      <c r="EUH17" s="23"/>
      <c r="EUI17" s="23"/>
      <c r="EUJ17" s="23"/>
      <c r="EUK17" s="23"/>
      <c r="EUL17" s="23"/>
      <c r="EUM17" s="23"/>
      <c r="EUN17" s="23"/>
      <c r="EUO17" s="23"/>
      <c r="EUP17" s="23"/>
      <c r="EUQ17" s="23"/>
      <c r="EUR17" s="23"/>
      <c r="EUS17" s="23"/>
      <c r="EUT17" s="23"/>
      <c r="EUU17" s="23"/>
      <c r="EUV17" s="23"/>
      <c r="EUW17" s="23"/>
      <c r="EUX17" s="23"/>
      <c r="EUY17" s="23"/>
      <c r="EUZ17" s="23"/>
      <c r="EVA17" s="23"/>
      <c r="EVB17" s="23"/>
      <c r="EVC17" s="23"/>
      <c r="EVD17" s="23"/>
      <c r="EVE17" s="23"/>
      <c r="EVF17" s="23"/>
      <c r="EVG17" s="23"/>
      <c r="EVH17" s="23"/>
      <c r="EVI17" s="23"/>
      <c r="EVJ17" s="23"/>
      <c r="EVK17" s="23"/>
      <c r="EVL17" s="23"/>
      <c r="EVM17" s="23"/>
      <c r="EVN17" s="23"/>
      <c r="EVO17" s="23"/>
      <c r="EVP17" s="23"/>
      <c r="EVQ17" s="23"/>
      <c r="EVR17" s="23"/>
      <c r="EVS17" s="23"/>
      <c r="EVT17" s="23"/>
      <c r="EVU17" s="23"/>
      <c r="EVV17" s="23"/>
      <c r="EVW17" s="23"/>
      <c r="EVX17" s="23"/>
      <c r="EVY17" s="23"/>
      <c r="EVZ17" s="23"/>
      <c r="EWA17" s="23"/>
      <c r="EWB17" s="23"/>
      <c r="EWC17" s="23"/>
      <c r="EWD17" s="23"/>
      <c r="EWE17" s="23"/>
      <c r="EWF17" s="23"/>
      <c r="EWG17" s="23"/>
      <c r="EWH17" s="23"/>
      <c r="EWI17" s="23"/>
      <c r="EWJ17" s="23"/>
      <c r="EWK17" s="23"/>
      <c r="EWL17" s="23"/>
      <c r="EWM17" s="23"/>
      <c r="EWN17" s="23"/>
      <c r="EWO17" s="23"/>
      <c r="EWP17" s="23"/>
      <c r="EWQ17" s="23"/>
      <c r="EWR17" s="23"/>
      <c r="EWS17" s="23"/>
      <c r="EWT17" s="23"/>
      <c r="EWU17" s="23"/>
      <c r="EWV17" s="23"/>
      <c r="EWW17" s="23"/>
      <c r="EWX17" s="23"/>
      <c r="EWY17" s="23"/>
      <c r="EWZ17" s="23"/>
      <c r="EXA17" s="23"/>
      <c r="EXB17" s="23"/>
      <c r="EXC17" s="23"/>
      <c r="EXD17" s="23"/>
      <c r="EXE17" s="23"/>
      <c r="EXF17" s="23"/>
      <c r="EXG17" s="23"/>
      <c r="EXH17" s="23"/>
      <c r="EXI17" s="23"/>
      <c r="EXJ17" s="23"/>
      <c r="EXK17" s="23"/>
      <c r="EXL17" s="23"/>
      <c r="EXM17" s="23"/>
      <c r="EXN17" s="23"/>
      <c r="EXO17" s="23"/>
      <c r="EXP17" s="23"/>
      <c r="EXQ17" s="23"/>
      <c r="EXR17" s="23"/>
      <c r="EXS17" s="23"/>
      <c r="EXT17" s="23"/>
      <c r="EXU17" s="23"/>
      <c r="EXV17" s="23"/>
      <c r="EXW17" s="23"/>
      <c r="EXX17" s="23"/>
      <c r="EXY17" s="23"/>
      <c r="EXZ17" s="23"/>
      <c r="EYA17" s="23"/>
      <c r="EYB17" s="23"/>
      <c r="EYC17" s="23"/>
      <c r="EYD17" s="23"/>
      <c r="EYE17" s="23"/>
      <c r="EYF17" s="23"/>
      <c r="EYG17" s="23"/>
      <c r="EYH17" s="23"/>
      <c r="EYI17" s="23"/>
      <c r="EYJ17" s="23"/>
      <c r="EYK17" s="23"/>
      <c r="EYL17" s="23"/>
      <c r="EYM17" s="23"/>
      <c r="EYN17" s="23"/>
      <c r="EYO17" s="23"/>
      <c r="EYP17" s="23"/>
      <c r="EYQ17" s="23"/>
      <c r="EYR17" s="23"/>
      <c r="EYS17" s="23"/>
      <c r="EYT17" s="23"/>
      <c r="EYU17" s="23"/>
      <c r="EYV17" s="23"/>
      <c r="EYW17" s="23"/>
      <c r="EYX17" s="23"/>
      <c r="EYY17" s="23"/>
      <c r="EYZ17" s="23"/>
      <c r="EZA17" s="23"/>
      <c r="EZB17" s="23"/>
      <c r="EZC17" s="23"/>
      <c r="EZD17" s="23"/>
      <c r="EZE17" s="23"/>
      <c r="EZF17" s="23"/>
      <c r="EZG17" s="23"/>
      <c r="EZH17" s="23"/>
      <c r="EZI17" s="23"/>
      <c r="EZJ17" s="23"/>
      <c r="EZK17" s="23"/>
      <c r="EZL17" s="23"/>
      <c r="EZM17" s="23"/>
      <c r="EZN17" s="23"/>
      <c r="EZO17" s="23"/>
      <c r="EZP17" s="23"/>
      <c r="EZQ17" s="23"/>
      <c r="EZR17" s="23"/>
      <c r="EZS17" s="23"/>
      <c r="EZT17" s="23"/>
      <c r="EZU17" s="23"/>
      <c r="EZV17" s="23"/>
      <c r="EZW17" s="23"/>
      <c r="EZX17" s="23"/>
      <c r="EZY17" s="23"/>
      <c r="EZZ17" s="23"/>
      <c r="FAA17" s="23"/>
      <c r="FAB17" s="23"/>
      <c r="FAC17" s="23"/>
      <c r="FAD17" s="23"/>
      <c r="FAE17" s="23"/>
      <c r="FAF17" s="23"/>
      <c r="FAG17" s="23"/>
      <c r="FAH17" s="23"/>
      <c r="FAI17" s="23"/>
      <c r="FAJ17" s="23"/>
      <c r="FAK17" s="23"/>
      <c r="FAL17" s="23"/>
      <c r="FAM17" s="23"/>
      <c r="FAN17" s="23"/>
      <c r="FAO17" s="23"/>
      <c r="FAP17" s="23"/>
      <c r="FAQ17" s="23"/>
      <c r="FAR17" s="23"/>
      <c r="FAS17" s="23"/>
      <c r="FAT17" s="23"/>
      <c r="FAU17" s="23"/>
      <c r="FAV17" s="23"/>
      <c r="FAW17" s="23"/>
      <c r="FAX17" s="23"/>
      <c r="FAY17" s="23"/>
      <c r="FAZ17" s="23"/>
      <c r="FBA17" s="23"/>
      <c r="FBB17" s="23"/>
      <c r="FBC17" s="23"/>
      <c r="FBD17" s="23"/>
      <c r="FBE17" s="23"/>
      <c r="FBF17" s="23"/>
      <c r="FBG17" s="23"/>
      <c r="FBH17" s="23"/>
      <c r="FBI17" s="23"/>
      <c r="FBJ17" s="23"/>
      <c r="FBK17" s="23"/>
      <c r="FBL17" s="23"/>
      <c r="FBM17" s="23"/>
      <c r="FBN17" s="23"/>
      <c r="FBO17" s="23"/>
      <c r="FBP17" s="23"/>
      <c r="FBQ17" s="23"/>
      <c r="FBR17" s="23"/>
      <c r="FBS17" s="23"/>
      <c r="FBT17" s="23"/>
      <c r="FBU17" s="23"/>
      <c r="FBV17" s="23"/>
      <c r="FBW17" s="23"/>
      <c r="FBX17" s="23"/>
      <c r="FBY17" s="23"/>
      <c r="FBZ17" s="23"/>
      <c r="FCA17" s="23"/>
      <c r="FCB17" s="23"/>
      <c r="FCC17" s="23"/>
      <c r="FCD17" s="23"/>
      <c r="FCE17" s="23"/>
      <c r="FCF17" s="23"/>
      <c r="FCG17" s="23"/>
      <c r="FCH17" s="23"/>
      <c r="FCI17" s="23"/>
      <c r="FCJ17" s="23"/>
      <c r="FCK17" s="23"/>
      <c r="FCL17" s="23"/>
      <c r="FCM17" s="23"/>
      <c r="FCN17" s="23"/>
      <c r="FCO17" s="23"/>
      <c r="FCP17" s="23"/>
      <c r="FCQ17" s="23"/>
      <c r="FCR17" s="23"/>
      <c r="FCS17" s="23"/>
      <c r="FCT17" s="23"/>
      <c r="FCU17" s="23"/>
      <c r="FCV17" s="23"/>
      <c r="FCW17" s="23"/>
      <c r="FCX17" s="23"/>
      <c r="FCY17" s="23"/>
      <c r="FCZ17" s="23"/>
      <c r="FDA17" s="23"/>
      <c r="FDB17" s="23"/>
      <c r="FDC17" s="23"/>
      <c r="FDD17" s="23"/>
      <c r="FDE17" s="23"/>
      <c r="FDF17" s="23"/>
      <c r="FDG17" s="23"/>
      <c r="FDH17" s="23"/>
      <c r="FDI17" s="23"/>
      <c r="FDJ17" s="23"/>
      <c r="FDK17" s="23"/>
      <c r="FDL17" s="23"/>
      <c r="FDM17" s="23"/>
      <c r="FDN17" s="23"/>
      <c r="FDO17" s="23"/>
      <c r="FDP17" s="23"/>
      <c r="FDQ17" s="23"/>
      <c r="FDR17" s="23"/>
      <c r="FDS17" s="23"/>
      <c r="FDT17" s="23"/>
      <c r="FDU17" s="23"/>
      <c r="FDV17" s="23"/>
      <c r="FDW17" s="23"/>
      <c r="FDX17" s="23"/>
      <c r="FDY17" s="23"/>
      <c r="FDZ17" s="23"/>
      <c r="FEA17" s="23"/>
      <c r="FEB17" s="23"/>
      <c r="FEC17" s="23"/>
      <c r="FED17" s="23"/>
      <c r="FEE17" s="23"/>
      <c r="FEF17" s="23"/>
      <c r="FEG17" s="23"/>
      <c r="FEH17" s="23"/>
      <c r="FEI17" s="23"/>
      <c r="FEJ17" s="23"/>
      <c r="FEK17" s="23"/>
      <c r="FEL17" s="23"/>
      <c r="FEM17" s="23"/>
      <c r="FEN17" s="23"/>
      <c r="FEO17" s="23"/>
      <c r="FEP17" s="23"/>
      <c r="FEQ17" s="23"/>
      <c r="FER17" s="23"/>
      <c r="FES17" s="23"/>
      <c r="FET17" s="23"/>
      <c r="FEU17" s="23"/>
      <c r="FEV17" s="23"/>
      <c r="FEW17" s="23"/>
      <c r="FEX17" s="23"/>
      <c r="FEY17" s="23"/>
      <c r="FEZ17" s="23"/>
      <c r="FFA17" s="23"/>
      <c r="FFB17" s="23"/>
      <c r="FFC17" s="23"/>
      <c r="FFD17" s="23"/>
      <c r="FFE17" s="23"/>
      <c r="FFF17" s="23"/>
      <c r="FFG17" s="23"/>
      <c r="FFH17" s="23"/>
      <c r="FFI17" s="23"/>
      <c r="FFJ17" s="23"/>
      <c r="FFK17" s="23"/>
      <c r="FFL17" s="23"/>
      <c r="FFM17" s="23"/>
      <c r="FFN17" s="23"/>
      <c r="FFO17" s="23"/>
      <c r="FFP17" s="23"/>
      <c r="FFQ17" s="23"/>
      <c r="FFR17" s="23"/>
      <c r="FFS17" s="23"/>
      <c r="FFT17" s="23"/>
      <c r="FFU17" s="23"/>
      <c r="FFV17" s="23"/>
      <c r="FFW17" s="23"/>
      <c r="FFX17" s="23"/>
      <c r="FFY17" s="23"/>
      <c r="FFZ17" s="23"/>
      <c r="FGA17" s="23"/>
      <c r="FGB17" s="23"/>
      <c r="FGC17" s="23"/>
      <c r="FGD17" s="23"/>
      <c r="FGE17" s="23"/>
      <c r="FGF17" s="23"/>
      <c r="FGG17" s="23"/>
      <c r="FGH17" s="23"/>
      <c r="FGI17" s="23"/>
      <c r="FGJ17" s="23"/>
      <c r="FGK17" s="23"/>
      <c r="FGL17" s="23"/>
      <c r="FGM17" s="23"/>
      <c r="FGN17" s="23"/>
      <c r="FGO17" s="23"/>
      <c r="FGP17" s="23"/>
      <c r="FGQ17" s="23"/>
      <c r="FGR17" s="23"/>
      <c r="FGS17" s="23"/>
      <c r="FGT17" s="23"/>
      <c r="FGU17" s="23"/>
      <c r="FGV17" s="23"/>
      <c r="FGW17" s="23"/>
      <c r="FGX17" s="23"/>
      <c r="FGY17" s="23"/>
      <c r="FGZ17" s="23"/>
      <c r="FHA17" s="23"/>
      <c r="FHB17" s="23"/>
      <c r="FHC17" s="23"/>
      <c r="FHD17" s="23"/>
      <c r="FHE17" s="23"/>
      <c r="FHF17" s="23"/>
      <c r="FHG17" s="23"/>
      <c r="FHH17" s="23"/>
      <c r="FHI17" s="23"/>
      <c r="FHJ17" s="23"/>
      <c r="FHK17" s="23"/>
      <c r="FHL17" s="23"/>
      <c r="FHM17" s="23"/>
      <c r="FHN17" s="23"/>
      <c r="FHO17" s="23"/>
      <c r="FHP17" s="23"/>
      <c r="FHQ17" s="23"/>
      <c r="FHR17" s="23"/>
      <c r="FHS17" s="23"/>
      <c r="FHT17" s="23"/>
      <c r="FHU17" s="23"/>
      <c r="FHV17" s="23"/>
      <c r="FHW17" s="23"/>
      <c r="FHX17" s="23"/>
      <c r="FHY17" s="23"/>
      <c r="FHZ17" s="23"/>
      <c r="FIA17" s="23"/>
      <c r="FIB17" s="23"/>
      <c r="FIC17" s="23"/>
      <c r="FID17" s="23"/>
      <c r="FIE17" s="23"/>
      <c r="FIF17" s="23"/>
      <c r="FIG17" s="23"/>
      <c r="FIH17" s="23"/>
      <c r="FII17" s="23"/>
      <c r="FIJ17" s="23"/>
      <c r="FIK17" s="23"/>
      <c r="FIL17" s="23"/>
      <c r="FIM17" s="23"/>
      <c r="FIN17" s="23"/>
      <c r="FIO17" s="23"/>
      <c r="FIP17" s="23"/>
      <c r="FIQ17" s="23"/>
      <c r="FIR17" s="23"/>
      <c r="FIS17" s="23"/>
      <c r="FIT17" s="23"/>
      <c r="FIU17" s="23"/>
      <c r="FIV17" s="23"/>
      <c r="FIW17" s="23"/>
      <c r="FIX17" s="23"/>
      <c r="FIY17" s="23"/>
      <c r="FIZ17" s="23"/>
      <c r="FJA17" s="23"/>
      <c r="FJB17" s="23"/>
      <c r="FJC17" s="23"/>
      <c r="FJD17" s="23"/>
      <c r="FJE17" s="23"/>
      <c r="FJF17" s="23"/>
      <c r="FJG17" s="23"/>
      <c r="FJH17" s="23"/>
      <c r="FJI17" s="23"/>
      <c r="FJJ17" s="23"/>
      <c r="FJK17" s="23"/>
      <c r="FJL17" s="23"/>
      <c r="FJM17" s="23"/>
      <c r="FJN17" s="23"/>
      <c r="FJO17" s="23"/>
      <c r="FJP17" s="23"/>
      <c r="FJQ17" s="23"/>
      <c r="FJR17" s="23"/>
      <c r="FJS17" s="23"/>
      <c r="FJT17" s="23"/>
      <c r="FJU17" s="23"/>
      <c r="FJV17" s="23"/>
      <c r="FJW17" s="23"/>
      <c r="FJX17" s="23"/>
      <c r="FJY17" s="23"/>
      <c r="FJZ17" s="23"/>
      <c r="FKA17" s="23"/>
      <c r="FKB17" s="23"/>
      <c r="FKC17" s="23"/>
      <c r="FKD17" s="23"/>
      <c r="FKE17" s="23"/>
      <c r="FKF17" s="23"/>
      <c r="FKG17" s="23"/>
      <c r="FKH17" s="23"/>
      <c r="FKI17" s="23"/>
      <c r="FKJ17" s="23"/>
      <c r="FKK17" s="23"/>
      <c r="FKL17" s="23"/>
      <c r="FKM17" s="23"/>
      <c r="FKN17" s="23"/>
      <c r="FKO17" s="23"/>
      <c r="FKP17" s="23"/>
      <c r="FKQ17" s="23"/>
      <c r="FKR17" s="23"/>
      <c r="FKS17" s="23"/>
      <c r="FKT17" s="23"/>
      <c r="FKU17" s="23"/>
      <c r="FKV17" s="23"/>
      <c r="FKW17" s="23"/>
      <c r="FKX17" s="23"/>
      <c r="FKY17" s="23"/>
      <c r="FKZ17" s="23"/>
      <c r="FLA17" s="23"/>
      <c r="FLB17" s="23"/>
      <c r="FLC17" s="23"/>
      <c r="FLD17" s="23"/>
      <c r="FLE17" s="23"/>
      <c r="FLF17" s="23"/>
      <c r="FLG17" s="23"/>
      <c r="FLH17" s="23"/>
      <c r="FLI17" s="23"/>
      <c r="FLJ17" s="23"/>
      <c r="FLK17" s="23"/>
      <c r="FLL17" s="23"/>
      <c r="FLM17" s="23"/>
      <c r="FLN17" s="23"/>
      <c r="FLO17" s="23"/>
      <c r="FLP17" s="23"/>
      <c r="FLQ17" s="23"/>
      <c r="FLR17" s="23"/>
      <c r="FLS17" s="23"/>
      <c r="FLT17" s="23"/>
      <c r="FLU17" s="23"/>
      <c r="FLV17" s="23"/>
      <c r="FLW17" s="23"/>
      <c r="FLX17" s="23"/>
      <c r="FLY17" s="23"/>
      <c r="FLZ17" s="23"/>
      <c r="FMA17" s="23"/>
      <c r="FMB17" s="23"/>
      <c r="FMC17" s="23"/>
      <c r="FMD17" s="23"/>
      <c r="FME17" s="23"/>
      <c r="FMF17" s="23"/>
      <c r="FMG17" s="23"/>
      <c r="FMH17" s="23"/>
      <c r="FMI17" s="23"/>
      <c r="FMJ17" s="23"/>
      <c r="FMK17" s="23"/>
      <c r="FML17" s="23"/>
      <c r="FMM17" s="23"/>
      <c r="FMN17" s="23"/>
      <c r="FMO17" s="23"/>
      <c r="FMP17" s="23"/>
      <c r="FMQ17" s="23"/>
      <c r="FMR17" s="23"/>
      <c r="FMS17" s="23"/>
      <c r="FMT17" s="23"/>
      <c r="FMU17" s="23"/>
      <c r="FMV17" s="23"/>
      <c r="FMW17" s="23"/>
      <c r="FMX17" s="23"/>
      <c r="FMY17" s="23"/>
      <c r="FMZ17" s="23"/>
      <c r="FNA17" s="23"/>
      <c r="FNB17" s="23"/>
      <c r="FNC17" s="23"/>
      <c r="FND17" s="23"/>
      <c r="FNE17" s="23"/>
      <c r="FNF17" s="23"/>
      <c r="FNG17" s="23"/>
      <c r="FNH17" s="23"/>
      <c r="FNI17" s="23"/>
      <c r="FNJ17" s="23"/>
      <c r="FNK17" s="23"/>
      <c r="FNL17" s="23"/>
      <c r="FNM17" s="23"/>
      <c r="FNN17" s="23"/>
      <c r="FNO17" s="23"/>
      <c r="FNP17" s="23"/>
      <c r="FNQ17" s="23"/>
      <c r="FNR17" s="23"/>
      <c r="FNS17" s="23"/>
      <c r="FNT17" s="23"/>
      <c r="FNU17" s="23"/>
      <c r="FNV17" s="23"/>
      <c r="FNW17" s="23"/>
      <c r="FNX17" s="23"/>
      <c r="FNY17" s="23"/>
      <c r="FNZ17" s="23"/>
      <c r="FOA17" s="23"/>
      <c r="FOB17" s="23"/>
      <c r="FOC17" s="23"/>
      <c r="FOD17" s="23"/>
      <c r="FOE17" s="23"/>
      <c r="FOF17" s="23"/>
      <c r="FOG17" s="23"/>
      <c r="FOH17" s="23"/>
      <c r="FOI17" s="23"/>
      <c r="FOJ17" s="23"/>
      <c r="FOK17" s="23"/>
      <c r="FOL17" s="23"/>
      <c r="FOM17" s="23"/>
      <c r="FON17" s="23"/>
      <c r="FOO17" s="23"/>
      <c r="FOP17" s="23"/>
      <c r="FOQ17" s="23"/>
      <c r="FOR17" s="23"/>
      <c r="FOS17" s="23"/>
      <c r="FOT17" s="23"/>
      <c r="FOU17" s="23"/>
      <c r="FOV17" s="23"/>
      <c r="FOW17" s="23"/>
      <c r="FOX17" s="23"/>
      <c r="FOY17" s="23"/>
      <c r="FOZ17" s="23"/>
      <c r="FPA17" s="23"/>
      <c r="FPB17" s="23"/>
      <c r="FPC17" s="23"/>
      <c r="FPD17" s="23"/>
      <c r="FPE17" s="23"/>
      <c r="FPF17" s="23"/>
      <c r="FPG17" s="23"/>
      <c r="FPH17" s="23"/>
      <c r="FPI17" s="23"/>
      <c r="FPJ17" s="23"/>
      <c r="FPK17" s="23"/>
      <c r="FPL17" s="23"/>
      <c r="FPM17" s="23"/>
      <c r="FPN17" s="23"/>
      <c r="FPO17" s="23"/>
      <c r="FPP17" s="23"/>
      <c r="FPQ17" s="23"/>
      <c r="FPR17" s="23"/>
      <c r="FPS17" s="23"/>
      <c r="FPT17" s="23"/>
      <c r="FPU17" s="23"/>
      <c r="FPV17" s="23"/>
      <c r="FPW17" s="23"/>
      <c r="FPX17" s="23"/>
      <c r="FPY17" s="23"/>
      <c r="FPZ17" s="23"/>
      <c r="FQA17" s="23"/>
      <c r="FQB17" s="23"/>
      <c r="FQC17" s="23"/>
      <c r="FQD17" s="23"/>
      <c r="FQE17" s="23"/>
      <c r="FQF17" s="23"/>
      <c r="FQG17" s="23"/>
      <c r="FQH17" s="23"/>
      <c r="FQI17" s="23"/>
      <c r="FQJ17" s="23"/>
      <c r="FQK17" s="23"/>
      <c r="FQL17" s="23"/>
      <c r="FQM17" s="23"/>
      <c r="FQN17" s="23"/>
      <c r="FQO17" s="23"/>
      <c r="FQP17" s="23"/>
      <c r="FQQ17" s="23"/>
      <c r="FQR17" s="23"/>
      <c r="FQS17" s="23"/>
      <c r="FQT17" s="23"/>
      <c r="FQU17" s="23"/>
      <c r="FQV17" s="23"/>
      <c r="FQW17" s="23"/>
      <c r="FQX17" s="23"/>
      <c r="FQY17" s="23"/>
      <c r="FQZ17" s="23"/>
      <c r="FRA17" s="23"/>
      <c r="FRB17" s="23"/>
      <c r="FRC17" s="23"/>
      <c r="FRD17" s="23"/>
      <c r="FRE17" s="23"/>
      <c r="FRF17" s="23"/>
      <c r="FRG17" s="23"/>
      <c r="FRH17" s="23"/>
      <c r="FRI17" s="23"/>
      <c r="FRJ17" s="23"/>
      <c r="FRK17" s="23"/>
      <c r="FRL17" s="23"/>
      <c r="FRM17" s="23"/>
      <c r="FRN17" s="23"/>
      <c r="FRO17" s="23"/>
      <c r="FRP17" s="23"/>
      <c r="FRQ17" s="23"/>
      <c r="FRR17" s="23"/>
      <c r="FRS17" s="23"/>
      <c r="FRT17" s="23"/>
      <c r="FRU17" s="23"/>
      <c r="FRV17" s="23"/>
      <c r="FRW17" s="23"/>
      <c r="FRX17" s="23"/>
      <c r="FRY17" s="23"/>
      <c r="FRZ17" s="23"/>
      <c r="FSA17" s="23"/>
      <c r="FSB17" s="23"/>
      <c r="FSC17" s="23"/>
      <c r="FSD17" s="23"/>
      <c r="FSE17" s="23"/>
      <c r="FSF17" s="23"/>
      <c r="FSG17" s="23"/>
      <c r="FSH17" s="23"/>
      <c r="FSI17" s="23"/>
      <c r="FSJ17" s="23"/>
      <c r="FSK17" s="23"/>
      <c r="FSL17" s="23"/>
      <c r="FSM17" s="23"/>
      <c r="FSN17" s="23"/>
      <c r="FSO17" s="23"/>
      <c r="FSP17" s="23"/>
      <c r="FSQ17" s="23"/>
      <c r="FSR17" s="23"/>
      <c r="FSS17" s="23"/>
      <c r="FST17" s="23"/>
      <c r="FSU17" s="23"/>
      <c r="FSV17" s="23"/>
      <c r="FSW17" s="23"/>
      <c r="FSX17" s="23"/>
      <c r="FSY17" s="23"/>
      <c r="FSZ17" s="23"/>
      <c r="FTA17" s="23"/>
      <c r="FTB17" s="23"/>
      <c r="FTC17" s="23"/>
      <c r="FTD17" s="23"/>
      <c r="FTE17" s="23"/>
      <c r="FTF17" s="23"/>
      <c r="FTG17" s="23"/>
      <c r="FTH17" s="23"/>
      <c r="FTI17" s="23"/>
      <c r="FTJ17" s="23"/>
      <c r="FTK17" s="23"/>
      <c r="FTL17" s="23"/>
      <c r="FTM17" s="23"/>
      <c r="FTN17" s="23"/>
      <c r="FTO17" s="23"/>
      <c r="FTP17" s="23"/>
      <c r="FTQ17" s="23"/>
      <c r="FTR17" s="23"/>
      <c r="FTS17" s="23"/>
      <c r="FTT17" s="23"/>
      <c r="FTU17" s="23"/>
      <c r="FTV17" s="23"/>
      <c r="FTW17" s="23"/>
      <c r="FTX17" s="23"/>
      <c r="FTY17" s="23"/>
      <c r="FTZ17" s="23"/>
      <c r="FUA17" s="23"/>
      <c r="FUB17" s="23"/>
      <c r="FUC17" s="23"/>
      <c r="FUD17" s="23"/>
      <c r="FUE17" s="23"/>
      <c r="FUF17" s="23"/>
      <c r="FUG17" s="23"/>
      <c r="FUH17" s="23"/>
      <c r="FUI17" s="23"/>
      <c r="FUJ17" s="23"/>
      <c r="FUK17" s="23"/>
      <c r="FUL17" s="23"/>
      <c r="FUM17" s="23"/>
      <c r="FUN17" s="23"/>
      <c r="FUO17" s="23"/>
      <c r="FUP17" s="23"/>
      <c r="FUQ17" s="23"/>
      <c r="FUR17" s="23"/>
      <c r="FUS17" s="23"/>
      <c r="FUT17" s="23"/>
      <c r="FUU17" s="23"/>
      <c r="FUV17" s="23"/>
      <c r="FUW17" s="23"/>
      <c r="FUX17" s="23"/>
      <c r="FUY17" s="23"/>
      <c r="FUZ17" s="23"/>
      <c r="FVA17" s="23"/>
      <c r="FVB17" s="23"/>
      <c r="FVC17" s="23"/>
      <c r="FVD17" s="23"/>
      <c r="FVE17" s="23"/>
      <c r="FVF17" s="23"/>
      <c r="FVG17" s="23"/>
      <c r="FVH17" s="23"/>
      <c r="FVI17" s="23"/>
      <c r="FVJ17" s="23"/>
      <c r="FVK17" s="23"/>
      <c r="FVL17" s="23"/>
      <c r="FVM17" s="23"/>
      <c r="FVN17" s="23"/>
      <c r="FVO17" s="23"/>
      <c r="FVP17" s="23"/>
      <c r="FVQ17" s="23"/>
      <c r="FVR17" s="23"/>
      <c r="FVS17" s="23"/>
      <c r="FVT17" s="23"/>
      <c r="FVU17" s="23"/>
      <c r="FVV17" s="23"/>
      <c r="FVW17" s="23"/>
      <c r="FVX17" s="23"/>
      <c r="FVY17" s="23"/>
      <c r="FVZ17" s="23"/>
      <c r="FWA17" s="23"/>
      <c r="FWB17" s="23"/>
      <c r="FWC17" s="23"/>
      <c r="FWD17" s="23"/>
      <c r="FWE17" s="23"/>
      <c r="FWF17" s="23"/>
      <c r="FWG17" s="23"/>
      <c r="FWH17" s="23"/>
      <c r="FWI17" s="23"/>
      <c r="FWJ17" s="23"/>
      <c r="FWK17" s="23"/>
      <c r="FWL17" s="23"/>
      <c r="FWM17" s="23"/>
      <c r="FWN17" s="23"/>
      <c r="FWO17" s="23"/>
      <c r="FWP17" s="23"/>
      <c r="FWQ17" s="23"/>
      <c r="FWR17" s="23"/>
      <c r="FWS17" s="23"/>
      <c r="FWT17" s="23"/>
      <c r="FWU17" s="23"/>
      <c r="FWV17" s="23"/>
      <c r="FWW17" s="23"/>
      <c r="FWX17" s="23"/>
      <c r="FWY17" s="23"/>
      <c r="FWZ17" s="23"/>
      <c r="FXA17" s="23"/>
      <c r="FXB17" s="23"/>
      <c r="FXC17" s="23"/>
      <c r="FXD17" s="23"/>
      <c r="FXE17" s="23"/>
      <c r="FXF17" s="23"/>
      <c r="FXG17" s="23"/>
      <c r="FXH17" s="23"/>
      <c r="FXI17" s="23"/>
      <c r="FXJ17" s="23"/>
      <c r="FXK17" s="23"/>
      <c r="FXL17" s="23"/>
      <c r="FXM17" s="23"/>
      <c r="FXN17" s="23"/>
      <c r="FXO17" s="23"/>
      <c r="FXP17" s="23"/>
      <c r="FXQ17" s="23"/>
      <c r="FXR17" s="23"/>
      <c r="FXS17" s="23"/>
      <c r="FXT17" s="23"/>
      <c r="FXU17" s="23"/>
      <c r="FXV17" s="23"/>
      <c r="FXW17" s="23"/>
      <c r="FXX17" s="23"/>
      <c r="FXY17" s="23"/>
      <c r="FXZ17" s="23"/>
      <c r="FYA17" s="23"/>
      <c r="FYB17" s="23"/>
      <c r="FYC17" s="23"/>
      <c r="FYD17" s="23"/>
      <c r="FYE17" s="23"/>
      <c r="FYF17" s="23"/>
      <c r="FYG17" s="23"/>
      <c r="FYH17" s="23"/>
      <c r="FYI17" s="23"/>
      <c r="FYJ17" s="23"/>
      <c r="FYK17" s="23"/>
      <c r="FYL17" s="23"/>
      <c r="FYM17" s="23"/>
      <c r="FYN17" s="23"/>
      <c r="FYO17" s="23"/>
      <c r="FYP17" s="23"/>
      <c r="FYQ17" s="23"/>
      <c r="FYR17" s="23"/>
      <c r="FYS17" s="23"/>
      <c r="FYT17" s="23"/>
      <c r="FYU17" s="23"/>
      <c r="FYV17" s="23"/>
      <c r="FYW17" s="23"/>
      <c r="FYX17" s="23"/>
      <c r="FYY17" s="23"/>
      <c r="FYZ17" s="23"/>
      <c r="FZA17" s="23"/>
      <c r="FZB17" s="23"/>
      <c r="FZC17" s="23"/>
      <c r="FZD17" s="23"/>
      <c r="FZE17" s="23"/>
      <c r="FZF17" s="23"/>
      <c r="FZG17" s="23"/>
      <c r="FZH17" s="23"/>
      <c r="FZI17" s="23"/>
      <c r="FZJ17" s="23"/>
      <c r="FZK17" s="23"/>
      <c r="FZL17" s="23"/>
      <c r="FZM17" s="23"/>
      <c r="FZN17" s="23"/>
      <c r="FZO17" s="23"/>
      <c r="FZP17" s="23"/>
      <c r="FZQ17" s="23"/>
      <c r="FZR17" s="23"/>
      <c r="FZS17" s="23"/>
      <c r="FZT17" s="23"/>
      <c r="FZU17" s="23"/>
      <c r="FZV17" s="23"/>
      <c r="FZW17" s="23"/>
      <c r="FZX17" s="23"/>
      <c r="FZY17" s="23"/>
      <c r="FZZ17" s="23"/>
      <c r="GAA17" s="23"/>
      <c r="GAB17" s="23"/>
      <c r="GAC17" s="23"/>
      <c r="GAD17" s="23"/>
      <c r="GAE17" s="23"/>
      <c r="GAF17" s="23"/>
      <c r="GAG17" s="23"/>
      <c r="GAH17" s="23"/>
      <c r="GAI17" s="23"/>
      <c r="GAJ17" s="23"/>
      <c r="GAK17" s="23"/>
      <c r="GAL17" s="23"/>
      <c r="GAM17" s="23"/>
      <c r="GAN17" s="23"/>
      <c r="GAO17" s="23"/>
      <c r="GAP17" s="23"/>
      <c r="GAQ17" s="23"/>
      <c r="GAR17" s="23"/>
      <c r="GAS17" s="23"/>
      <c r="GAT17" s="23"/>
      <c r="GAU17" s="23"/>
      <c r="GAV17" s="23"/>
      <c r="GAW17" s="23"/>
      <c r="GAX17" s="23"/>
      <c r="GAY17" s="23"/>
      <c r="GAZ17" s="23"/>
      <c r="GBA17" s="23"/>
      <c r="GBB17" s="23"/>
      <c r="GBC17" s="23"/>
      <c r="GBD17" s="23"/>
      <c r="GBE17" s="23"/>
      <c r="GBF17" s="23"/>
      <c r="GBG17" s="23"/>
      <c r="GBH17" s="23"/>
      <c r="GBI17" s="23"/>
      <c r="GBJ17" s="23"/>
      <c r="GBK17" s="23"/>
      <c r="GBL17" s="23"/>
      <c r="GBM17" s="23"/>
      <c r="GBN17" s="23"/>
      <c r="GBO17" s="23"/>
      <c r="GBP17" s="23"/>
      <c r="GBQ17" s="23"/>
      <c r="GBR17" s="23"/>
      <c r="GBS17" s="23"/>
      <c r="GBT17" s="23"/>
      <c r="GBU17" s="23"/>
      <c r="GBV17" s="23"/>
      <c r="GBW17" s="23"/>
      <c r="GBX17" s="23"/>
      <c r="GBY17" s="23"/>
      <c r="GBZ17" s="23"/>
      <c r="GCA17" s="23"/>
      <c r="GCB17" s="23"/>
      <c r="GCC17" s="23"/>
      <c r="GCD17" s="23"/>
      <c r="GCE17" s="23"/>
      <c r="GCF17" s="23"/>
      <c r="GCG17" s="23"/>
      <c r="GCH17" s="23"/>
      <c r="GCI17" s="23"/>
      <c r="GCJ17" s="23"/>
      <c r="GCK17" s="23"/>
      <c r="GCL17" s="23"/>
      <c r="GCM17" s="23"/>
      <c r="GCN17" s="23"/>
      <c r="GCO17" s="23"/>
      <c r="GCP17" s="23"/>
      <c r="GCQ17" s="23"/>
      <c r="GCR17" s="23"/>
      <c r="GCS17" s="23"/>
      <c r="GCT17" s="23"/>
      <c r="GCU17" s="23"/>
      <c r="GCV17" s="23"/>
      <c r="GCW17" s="23"/>
      <c r="GCX17" s="23"/>
      <c r="GCY17" s="23"/>
      <c r="GCZ17" s="23"/>
      <c r="GDA17" s="23"/>
      <c r="GDB17" s="23"/>
      <c r="GDC17" s="23"/>
      <c r="GDD17" s="23"/>
      <c r="GDE17" s="23"/>
      <c r="GDF17" s="23"/>
      <c r="GDG17" s="23"/>
      <c r="GDH17" s="23"/>
      <c r="GDI17" s="23"/>
      <c r="GDJ17" s="23"/>
      <c r="GDK17" s="23"/>
      <c r="GDL17" s="23"/>
      <c r="GDM17" s="23"/>
      <c r="GDN17" s="23"/>
      <c r="GDO17" s="23"/>
      <c r="GDP17" s="23"/>
      <c r="GDQ17" s="23"/>
      <c r="GDR17" s="23"/>
      <c r="GDS17" s="23"/>
      <c r="GDT17" s="23"/>
      <c r="GDU17" s="23"/>
      <c r="GDV17" s="23"/>
      <c r="GDW17" s="23"/>
      <c r="GDX17" s="23"/>
      <c r="GDY17" s="23"/>
      <c r="GDZ17" s="23"/>
      <c r="GEA17" s="23"/>
      <c r="GEB17" s="23"/>
      <c r="GEC17" s="23"/>
      <c r="GED17" s="23"/>
      <c r="GEE17" s="23"/>
      <c r="GEF17" s="23"/>
      <c r="GEG17" s="23"/>
      <c r="GEH17" s="23"/>
      <c r="GEI17" s="23"/>
      <c r="GEJ17" s="23"/>
      <c r="GEK17" s="23"/>
      <c r="GEL17" s="23"/>
      <c r="GEM17" s="23"/>
      <c r="GEN17" s="23"/>
      <c r="GEO17" s="23"/>
      <c r="GEP17" s="23"/>
      <c r="GEQ17" s="23"/>
      <c r="GER17" s="23"/>
      <c r="GES17" s="23"/>
      <c r="GET17" s="23"/>
      <c r="GEU17" s="23"/>
      <c r="GEV17" s="23"/>
      <c r="GEW17" s="23"/>
      <c r="GEX17" s="23"/>
      <c r="GEY17" s="23"/>
      <c r="GEZ17" s="23"/>
      <c r="GFA17" s="23"/>
      <c r="GFB17" s="23"/>
      <c r="GFC17" s="23"/>
      <c r="GFD17" s="23"/>
      <c r="GFE17" s="23"/>
      <c r="GFF17" s="23"/>
      <c r="GFG17" s="23"/>
      <c r="GFH17" s="23"/>
      <c r="GFI17" s="23"/>
      <c r="GFJ17" s="23"/>
      <c r="GFK17" s="23"/>
      <c r="GFL17" s="23"/>
      <c r="GFM17" s="23"/>
      <c r="GFN17" s="23"/>
      <c r="GFO17" s="23"/>
      <c r="GFP17" s="23"/>
      <c r="GFQ17" s="23"/>
      <c r="GFR17" s="23"/>
      <c r="GFS17" s="23"/>
      <c r="GFT17" s="23"/>
      <c r="GFU17" s="23"/>
      <c r="GFV17" s="23"/>
      <c r="GFW17" s="23"/>
      <c r="GFX17" s="23"/>
      <c r="GFY17" s="23"/>
      <c r="GFZ17" s="23"/>
      <c r="GGA17" s="23"/>
      <c r="GGB17" s="23"/>
      <c r="GGC17" s="23"/>
      <c r="GGD17" s="23"/>
      <c r="GGE17" s="23"/>
      <c r="GGF17" s="23"/>
      <c r="GGG17" s="23"/>
      <c r="GGH17" s="23"/>
      <c r="GGI17" s="23"/>
      <c r="GGJ17" s="23"/>
      <c r="GGK17" s="23"/>
      <c r="GGL17" s="23"/>
      <c r="GGM17" s="23"/>
      <c r="GGN17" s="23"/>
      <c r="GGO17" s="23"/>
      <c r="GGP17" s="23"/>
      <c r="GGQ17" s="23"/>
      <c r="GGR17" s="23"/>
      <c r="GGS17" s="23"/>
      <c r="GGT17" s="23"/>
      <c r="GGU17" s="23"/>
      <c r="GGV17" s="23"/>
      <c r="GGW17" s="23"/>
      <c r="GGX17" s="23"/>
      <c r="GGY17" s="23"/>
      <c r="GGZ17" s="23"/>
      <c r="GHA17" s="23"/>
      <c r="GHB17" s="23"/>
      <c r="GHC17" s="23"/>
      <c r="GHD17" s="23"/>
      <c r="GHE17" s="23"/>
      <c r="GHF17" s="23"/>
      <c r="GHG17" s="23"/>
      <c r="GHH17" s="23"/>
      <c r="GHI17" s="23"/>
      <c r="GHJ17" s="23"/>
      <c r="GHK17" s="23"/>
      <c r="GHL17" s="23"/>
      <c r="GHM17" s="23"/>
      <c r="GHN17" s="23"/>
      <c r="GHO17" s="23"/>
      <c r="GHP17" s="23"/>
      <c r="GHQ17" s="23"/>
      <c r="GHR17" s="23"/>
      <c r="GHS17" s="23"/>
      <c r="GHT17" s="23"/>
      <c r="GHU17" s="23"/>
      <c r="GHV17" s="23"/>
      <c r="GHW17" s="23"/>
      <c r="GHX17" s="23"/>
      <c r="GHY17" s="23"/>
      <c r="GHZ17" s="23"/>
      <c r="GIA17" s="23"/>
      <c r="GIB17" s="23"/>
      <c r="GIC17" s="23"/>
      <c r="GID17" s="23"/>
      <c r="GIE17" s="23"/>
      <c r="GIF17" s="23"/>
      <c r="GIG17" s="23"/>
      <c r="GIH17" s="23"/>
      <c r="GII17" s="23"/>
      <c r="GIJ17" s="23"/>
      <c r="GIK17" s="23"/>
      <c r="GIL17" s="23"/>
      <c r="GIM17" s="23"/>
      <c r="GIN17" s="23"/>
      <c r="GIO17" s="23"/>
      <c r="GIP17" s="23"/>
      <c r="GIQ17" s="23"/>
      <c r="GIR17" s="23"/>
      <c r="GIS17" s="23"/>
      <c r="GIT17" s="23"/>
      <c r="GIU17" s="23"/>
      <c r="GIV17" s="23"/>
      <c r="GIW17" s="23"/>
      <c r="GIX17" s="23"/>
      <c r="GIY17" s="23"/>
      <c r="GIZ17" s="23"/>
      <c r="GJA17" s="23"/>
      <c r="GJB17" s="23"/>
      <c r="GJC17" s="23"/>
      <c r="GJD17" s="23"/>
      <c r="GJE17" s="23"/>
      <c r="GJF17" s="23"/>
      <c r="GJG17" s="23"/>
      <c r="GJH17" s="23"/>
      <c r="GJI17" s="23"/>
      <c r="GJJ17" s="23"/>
      <c r="GJK17" s="23"/>
      <c r="GJL17" s="23"/>
      <c r="GJM17" s="23"/>
      <c r="GJN17" s="23"/>
      <c r="GJO17" s="23"/>
      <c r="GJP17" s="23"/>
      <c r="GJQ17" s="23"/>
      <c r="GJR17" s="23"/>
      <c r="GJS17" s="23"/>
      <c r="GJT17" s="23"/>
      <c r="GJU17" s="23"/>
      <c r="GJV17" s="23"/>
      <c r="GJW17" s="23"/>
      <c r="GJX17" s="23"/>
      <c r="GJY17" s="23"/>
      <c r="GJZ17" s="23"/>
      <c r="GKA17" s="23"/>
      <c r="GKB17" s="23"/>
      <c r="GKC17" s="23"/>
      <c r="GKD17" s="23"/>
      <c r="GKE17" s="23"/>
      <c r="GKF17" s="23"/>
      <c r="GKG17" s="23"/>
      <c r="GKH17" s="23"/>
      <c r="GKI17" s="23"/>
      <c r="GKJ17" s="23"/>
      <c r="GKK17" s="23"/>
      <c r="GKL17" s="23"/>
      <c r="GKM17" s="23"/>
      <c r="GKN17" s="23"/>
      <c r="GKO17" s="23"/>
      <c r="GKP17" s="23"/>
      <c r="GKQ17" s="23"/>
      <c r="GKR17" s="23"/>
      <c r="GKS17" s="23"/>
      <c r="GKT17" s="23"/>
      <c r="GKU17" s="23"/>
      <c r="GKV17" s="23"/>
      <c r="GKW17" s="23"/>
      <c r="GKX17" s="23"/>
      <c r="GKY17" s="23"/>
      <c r="GKZ17" s="23"/>
      <c r="GLA17" s="23"/>
      <c r="GLB17" s="23"/>
      <c r="GLC17" s="23"/>
      <c r="GLD17" s="23"/>
      <c r="GLE17" s="23"/>
      <c r="GLF17" s="23"/>
      <c r="GLG17" s="23"/>
      <c r="GLH17" s="23"/>
      <c r="GLI17" s="23"/>
      <c r="GLJ17" s="23"/>
      <c r="GLK17" s="23"/>
      <c r="GLL17" s="23"/>
      <c r="GLM17" s="23"/>
      <c r="GLN17" s="23"/>
      <c r="GLO17" s="23"/>
      <c r="GLP17" s="23"/>
      <c r="GLQ17" s="23"/>
      <c r="GLR17" s="23"/>
      <c r="GLS17" s="23"/>
      <c r="GLT17" s="23"/>
      <c r="GLU17" s="23"/>
      <c r="GLV17" s="23"/>
      <c r="GLW17" s="23"/>
      <c r="GLX17" s="23"/>
      <c r="GLY17" s="23"/>
      <c r="GLZ17" s="23"/>
      <c r="GMA17" s="23"/>
      <c r="GMB17" s="23"/>
      <c r="GMC17" s="23"/>
      <c r="GMD17" s="23"/>
      <c r="GME17" s="23"/>
      <c r="GMF17" s="23"/>
      <c r="GMG17" s="23"/>
      <c r="GMH17" s="23"/>
      <c r="GMI17" s="23"/>
      <c r="GMJ17" s="23"/>
      <c r="GMK17" s="23"/>
      <c r="GML17" s="23"/>
      <c r="GMM17" s="23"/>
      <c r="GMN17" s="23"/>
      <c r="GMO17" s="23"/>
      <c r="GMP17" s="23"/>
      <c r="GMQ17" s="23"/>
      <c r="GMR17" s="23"/>
      <c r="GMS17" s="23"/>
      <c r="GMT17" s="23"/>
      <c r="GMU17" s="23"/>
      <c r="GMV17" s="23"/>
      <c r="GMW17" s="23"/>
      <c r="GMX17" s="23"/>
      <c r="GMY17" s="23"/>
      <c r="GMZ17" s="23"/>
      <c r="GNA17" s="23"/>
      <c r="GNB17" s="23"/>
      <c r="GNC17" s="23"/>
      <c r="GND17" s="23"/>
      <c r="GNE17" s="23"/>
      <c r="GNF17" s="23"/>
      <c r="GNG17" s="23"/>
      <c r="GNH17" s="23"/>
      <c r="GNI17" s="23"/>
      <c r="GNJ17" s="23"/>
      <c r="GNK17" s="23"/>
      <c r="GNL17" s="23"/>
      <c r="GNM17" s="23"/>
      <c r="GNN17" s="23"/>
      <c r="GNO17" s="23"/>
      <c r="GNP17" s="23"/>
      <c r="GNQ17" s="23"/>
      <c r="GNR17" s="23"/>
      <c r="GNS17" s="23"/>
      <c r="GNT17" s="23"/>
      <c r="GNU17" s="23"/>
      <c r="GNV17" s="23"/>
      <c r="GNW17" s="23"/>
      <c r="GNX17" s="23"/>
      <c r="GNY17" s="23"/>
      <c r="GNZ17" s="23"/>
      <c r="GOA17" s="23"/>
      <c r="GOB17" s="23"/>
      <c r="GOC17" s="23"/>
      <c r="GOD17" s="23"/>
      <c r="GOE17" s="23"/>
      <c r="GOF17" s="23"/>
      <c r="GOG17" s="23"/>
      <c r="GOH17" s="23"/>
      <c r="GOI17" s="23"/>
      <c r="GOJ17" s="23"/>
      <c r="GOK17" s="23"/>
      <c r="GOL17" s="23"/>
      <c r="GOM17" s="23"/>
      <c r="GON17" s="23"/>
      <c r="GOO17" s="23"/>
      <c r="GOP17" s="23"/>
      <c r="GOQ17" s="23"/>
      <c r="GOR17" s="23"/>
      <c r="GOS17" s="23"/>
      <c r="GOT17" s="23"/>
      <c r="GOU17" s="23"/>
      <c r="GOV17" s="23"/>
      <c r="GOW17" s="23"/>
      <c r="GOX17" s="23"/>
      <c r="GOY17" s="23"/>
      <c r="GOZ17" s="23"/>
      <c r="GPA17" s="23"/>
      <c r="GPB17" s="23"/>
      <c r="GPC17" s="23"/>
      <c r="GPD17" s="23"/>
      <c r="GPE17" s="23"/>
      <c r="GPF17" s="23"/>
      <c r="GPG17" s="23"/>
      <c r="GPH17" s="23"/>
      <c r="GPI17" s="23"/>
      <c r="GPJ17" s="23"/>
      <c r="GPK17" s="23"/>
      <c r="GPL17" s="23"/>
      <c r="GPM17" s="23"/>
      <c r="GPN17" s="23"/>
      <c r="GPO17" s="23"/>
      <c r="GPP17" s="23"/>
      <c r="GPQ17" s="23"/>
      <c r="GPR17" s="23"/>
      <c r="GPS17" s="23"/>
      <c r="GPT17" s="23"/>
      <c r="GPU17" s="23"/>
      <c r="GPV17" s="23"/>
      <c r="GPW17" s="23"/>
      <c r="GPX17" s="23"/>
      <c r="GPY17" s="23"/>
      <c r="GPZ17" s="23"/>
      <c r="GQA17" s="23"/>
      <c r="GQB17" s="23"/>
      <c r="GQC17" s="23"/>
      <c r="GQD17" s="23"/>
      <c r="GQE17" s="23"/>
      <c r="GQF17" s="23"/>
      <c r="GQG17" s="23"/>
      <c r="GQH17" s="23"/>
      <c r="GQI17" s="23"/>
      <c r="GQJ17" s="23"/>
      <c r="GQK17" s="23"/>
      <c r="GQL17" s="23"/>
      <c r="GQM17" s="23"/>
      <c r="GQN17" s="23"/>
      <c r="GQO17" s="23"/>
      <c r="GQP17" s="23"/>
      <c r="GQQ17" s="23"/>
      <c r="GQR17" s="23"/>
      <c r="GQS17" s="23"/>
      <c r="GQT17" s="23"/>
      <c r="GQU17" s="23"/>
      <c r="GQV17" s="23"/>
      <c r="GQW17" s="23"/>
      <c r="GQX17" s="23"/>
      <c r="GQY17" s="23"/>
      <c r="GQZ17" s="23"/>
      <c r="GRA17" s="23"/>
      <c r="GRB17" s="23"/>
      <c r="GRC17" s="23"/>
      <c r="GRD17" s="23"/>
      <c r="GRE17" s="23"/>
      <c r="GRF17" s="23"/>
      <c r="GRG17" s="23"/>
      <c r="GRH17" s="23"/>
      <c r="GRI17" s="23"/>
      <c r="GRJ17" s="23"/>
      <c r="GRK17" s="23"/>
      <c r="GRL17" s="23"/>
      <c r="GRM17" s="23"/>
      <c r="GRN17" s="23"/>
      <c r="GRO17" s="23"/>
      <c r="GRP17" s="23"/>
      <c r="GRQ17" s="23"/>
      <c r="GRR17" s="23"/>
      <c r="GRS17" s="23"/>
      <c r="GRT17" s="23"/>
      <c r="GRU17" s="23"/>
      <c r="GRV17" s="23"/>
      <c r="GRW17" s="23"/>
      <c r="GRX17" s="23"/>
      <c r="GRY17" s="23"/>
      <c r="GRZ17" s="23"/>
      <c r="GSA17" s="23"/>
      <c r="GSB17" s="23"/>
      <c r="GSC17" s="23"/>
      <c r="GSD17" s="23"/>
      <c r="GSE17" s="23"/>
      <c r="GSF17" s="23"/>
      <c r="GSG17" s="23"/>
      <c r="GSH17" s="23"/>
      <c r="GSI17" s="23"/>
      <c r="GSJ17" s="23"/>
      <c r="GSK17" s="23"/>
      <c r="GSL17" s="23"/>
      <c r="GSM17" s="23"/>
      <c r="GSN17" s="23"/>
      <c r="GSO17" s="23"/>
      <c r="GSP17" s="23"/>
      <c r="GSQ17" s="23"/>
      <c r="GSR17" s="23"/>
      <c r="GSS17" s="23"/>
      <c r="GST17" s="23"/>
      <c r="GSU17" s="23"/>
      <c r="GSV17" s="23"/>
      <c r="GSW17" s="23"/>
      <c r="GSX17" s="23"/>
      <c r="GSY17" s="23"/>
      <c r="GSZ17" s="23"/>
      <c r="GTA17" s="23"/>
      <c r="GTB17" s="23"/>
      <c r="GTC17" s="23"/>
      <c r="GTD17" s="23"/>
      <c r="GTE17" s="23"/>
      <c r="GTF17" s="23"/>
      <c r="GTG17" s="23"/>
      <c r="GTH17" s="23"/>
      <c r="GTI17" s="23"/>
      <c r="GTJ17" s="23"/>
      <c r="GTK17" s="23"/>
      <c r="GTL17" s="23"/>
      <c r="GTM17" s="23"/>
      <c r="GTN17" s="23"/>
      <c r="GTO17" s="23"/>
      <c r="GTP17" s="23"/>
      <c r="GTQ17" s="23"/>
      <c r="GTR17" s="23"/>
      <c r="GTS17" s="23"/>
      <c r="GTT17" s="23"/>
      <c r="GTU17" s="23"/>
      <c r="GTV17" s="23"/>
      <c r="GTW17" s="23"/>
      <c r="GTX17" s="23"/>
      <c r="GTY17" s="23"/>
      <c r="GTZ17" s="23"/>
      <c r="GUA17" s="23"/>
      <c r="GUB17" s="23"/>
      <c r="GUC17" s="23"/>
      <c r="GUD17" s="23"/>
      <c r="GUE17" s="23"/>
      <c r="GUF17" s="23"/>
      <c r="GUG17" s="23"/>
      <c r="GUH17" s="23"/>
      <c r="GUI17" s="23"/>
      <c r="GUJ17" s="23"/>
      <c r="GUK17" s="23"/>
      <c r="GUL17" s="23"/>
      <c r="GUM17" s="23"/>
      <c r="GUN17" s="23"/>
      <c r="GUO17" s="23"/>
      <c r="GUP17" s="23"/>
      <c r="GUQ17" s="23"/>
      <c r="GUR17" s="23"/>
      <c r="GUS17" s="23"/>
      <c r="GUT17" s="23"/>
      <c r="GUU17" s="23"/>
      <c r="GUV17" s="23"/>
      <c r="GUW17" s="23"/>
      <c r="GUX17" s="23"/>
      <c r="GUY17" s="23"/>
      <c r="GUZ17" s="23"/>
      <c r="GVA17" s="23"/>
      <c r="GVB17" s="23"/>
      <c r="GVC17" s="23"/>
      <c r="GVD17" s="23"/>
      <c r="GVE17" s="23"/>
      <c r="GVF17" s="23"/>
      <c r="GVG17" s="23"/>
      <c r="GVH17" s="23"/>
      <c r="GVI17" s="23"/>
      <c r="GVJ17" s="23"/>
      <c r="GVK17" s="23"/>
      <c r="GVL17" s="23"/>
      <c r="GVM17" s="23"/>
      <c r="GVN17" s="23"/>
      <c r="GVO17" s="23"/>
      <c r="GVP17" s="23"/>
      <c r="GVQ17" s="23"/>
      <c r="GVR17" s="23"/>
      <c r="GVS17" s="23"/>
      <c r="GVT17" s="23"/>
      <c r="GVU17" s="23"/>
      <c r="GVV17" s="23"/>
      <c r="GVW17" s="23"/>
      <c r="GVX17" s="23"/>
      <c r="GVY17" s="23"/>
      <c r="GVZ17" s="23"/>
      <c r="GWA17" s="23"/>
      <c r="GWB17" s="23"/>
      <c r="GWC17" s="23"/>
      <c r="GWD17" s="23"/>
      <c r="GWE17" s="23"/>
      <c r="GWF17" s="23"/>
      <c r="GWG17" s="23"/>
      <c r="GWH17" s="23"/>
      <c r="GWI17" s="23"/>
      <c r="GWJ17" s="23"/>
      <c r="GWK17" s="23"/>
      <c r="GWL17" s="23"/>
      <c r="GWM17" s="23"/>
      <c r="GWN17" s="23"/>
      <c r="GWO17" s="23"/>
      <c r="GWP17" s="23"/>
      <c r="GWQ17" s="23"/>
      <c r="GWR17" s="23"/>
      <c r="GWS17" s="23"/>
      <c r="GWT17" s="23"/>
      <c r="GWU17" s="23"/>
      <c r="GWV17" s="23"/>
      <c r="GWW17" s="23"/>
      <c r="GWX17" s="23"/>
      <c r="GWY17" s="23"/>
      <c r="GWZ17" s="23"/>
      <c r="GXA17" s="23"/>
      <c r="GXB17" s="23"/>
      <c r="GXC17" s="23"/>
      <c r="GXD17" s="23"/>
      <c r="GXE17" s="23"/>
      <c r="GXF17" s="23"/>
      <c r="GXG17" s="23"/>
      <c r="GXH17" s="23"/>
      <c r="GXI17" s="23"/>
      <c r="GXJ17" s="23"/>
      <c r="GXK17" s="23"/>
      <c r="GXL17" s="23"/>
      <c r="GXM17" s="23"/>
      <c r="GXN17" s="23"/>
      <c r="GXO17" s="23"/>
      <c r="GXP17" s="23"/>
      <c r="GXQ17" s="23"/>
      <c r="GXR17" s="23"/>
      <c r="GXS17" s="23"/>
      <c r="GXT17" s="23"/>
      <c r="GXU17" s="23"/>
      <c r="GXV17" s="23"/>
      <c r="GXW17" s="23"/>
      <c r="GXX17" s="23"/>
      <c r="GXY17" s="23"/>
      <c r="GXZ17" s="23"/>
      <c r="GYA17" s="23"/>
      <c r="GYB17" s="23"/>
      <c r="GYC17" s="23"/>
      <c r="GYD17" s="23"/>
      <c r="GYE17" s="23"/>
      <c r="GYF17" s="23"/>
      <c r="GYG17" s="23"/>
      <c r="GYH17" s="23"/>
      <c r="GYI17" s="23"/>
      <c r="GYJ17" s="23"/>
      <c r="GYK17" s="23"/>
      <c r="GYL17" s="23"/>
      <c r="GYM17" s="23"/>
      <c r="GYN17" s="23"/>
      <c r="GYO17" s="23"/>
      <c r="GYP17" s="23"/>
      <c r="GYQ17" s="23"/>
      <c r="GYR17" s="23"/>
      <c r="GYS17" s="23"/>
      <c r="GYT17" s="23"/>
      <c r="GYU17" s="23"/>
      <c r="GYV17" s="23"/>
      <c r="GYW17" s="23"/>
      <c r="GYX17" s="23"/>
      <c r="GYY17" s="23"/>
      <c r="GYZ17" s="23"/>
      <c r="GZA17" s="23"/>
      <c r="GZB17" s="23"/>
      <c r="GZC17" s="23"/>
      <c r="GZD17" s="23"/>
      <c r="GZE17" s="23"/>
      <c r="GZF17" s="23"/>
      <c r="GZG17" s="23"/>
      <c r="GZH17" s="23"/>
      <c r="GZI17" s="23"/>
      <c r="GZJ17" s="23"/>
      <c r="GZK17" s="23"/>
      <c r="GZL17" s="23"/>
      <c r="GZM17" s="23"/>
      <c r="GZN17" s="23"/>
      <c r="GZO17" s="23"/>
      <c r="GZP17" s="23"/>
      <c r="GZQ17" s="23"/>
      <c r="GZR17" s="23"/>
      <c r="GZS17" s="23"/>
      <c r="GZT17" s="23"/>
      <c r="GZU17" s="23"/>
      <c r="GZV17" s="23"/>
      <c r="GZW17" s="23"/>
      <c r="GZX17" s="23"/>
      <c r="GZY17" s="23"/>
      <c r="GZZ17" s="23"/>
      <c r="HAA17" s="23"/>
      <c r="HAB17" s="23"/>
      <c r="HAC17" s="23"/>
      <c r="HAD17" s="23"/>
      <c r="HAE17" s="23"/>
      <c r="HAF17" s="23"/>
      <c r="HAG17" s="23"/>
      <c r="HAH17" s="23"/>
      <c r="HAI17" s="23"/>
      <c r="HAJ17" s="23"/>
      <c r="HAK17" s="23"/>
      <c r="HAL17" s="23"/>
      <c r="HAM17" s="23"/>
      <c r="HAN17" s="23"/>
      <c r="HAO17" s="23"/>
      <c r="HAP17" s="23"/>
      <c r="HAQ17" s="23"/>
      <c r="HAR17" s="23"/>
      <c r="HAS17" s="23"/>
      <c r="HAT17" s="23"/>
      <c r="HAU17" s="23"/>
      <c r="HAV17" s="23"/>
      <c r="HAW17" s="23"/>
      <c r="HAX17" s="23"/>
      <c r="HAY17" s="23"/>
      <c r="HAZ17" s="23"/>
      <c r="HBA17" s="23"/>
      <c r="HBB17" s="23"/>
      <c r="HBC17" s="23"/>
      <c r="HBD17" s="23"/>
      <c r="HBE17" s="23"/>
      <c r="HBF17" s="23"/>
      <c r="HBG17" s="23"/>
      <c r="HBH17" s="23"/>
      <c r="HBI17" s="23"/>
      <c r="HBJ17" s="23"/>
      <c r="HBK17" s="23"/>
      <c r="HBL17" s="23"/>
      <c r="HBM17" s="23"/>
      <c r="HBN17" s="23"/>
      <c r="HBO17" s="23"/>
      <c r="HBP17" s="23"/>
      <c r="HBQ17" s="23"/>
      <c r="HBR17" s="23"/>
      <c r="HBS17" s="23"/>
      <c r="HBT17" s="23"/>
      <c r="HBU17" s="23"/>
      <c r="HBV17" s="23"/>
      <c r="HBW17" s="23"/>
      <c r="HBX17" s="23"/>
      <c r="HBY17" s="23"/>
      <c r="HBZ17" s="23"/>
      <c r="HCA17" s="23"/>
      <c r="HCB17" s="23"/>
      <c r="HCC17" s="23"/>
      <c r="HCD17" s="23"/>
      <c r="HCE17" s="23"/>
      <c r="HCF17" s="23"/>
      <c r="HCG17" s="23"/>
      <c r="HCH17" s="23"/>
      <c r="HCI17" s="23"/>
      <c r="HCJ17" s="23"/>
      <c r="HCK17" s="23"/>
      <c r="HCL17" s="23"/>
      <c r="HCM17" s="23"/>
      <c r="HCN17" s="23"/>
      <c r="HCO17" s="23"/>
      <c r="HCP17" s="23"/>
      <c r="HCQ17" s="23"/>
      <c r="HCR17" s="23"/>
      <c r="HCS17" s="23"/>
      <c r="HCT17" s="23"/>
      <c r="HCU17" s="23"/>
      <c r="HCV17" s="23"/>
      <c r="HCW17" s="23"/>
      <c r="HCX17" s="23"/>
      <c r="HCY17" s="23"/>
      <c r="HCZ17" s="23"/>
      <c r="HDA17" s="23"/>
      <c r="HDB17" s="23"/>
      <c r="HDC17" s="23"/>
      <c r="HDD17" s="23"/>
      <c r="HDE17" s="23"/>
      <c r="HDF17" s="23"/>
      <c r="HDG17" s="23"/>
      <c r="HDH17" s="23"/>
      <c r="HDI17" s="23"/>
      <c r="HDJ17" s="23"/>
      <c r="HDK17" s="23"/>
      <c r="HDL17" s="23"/>
      <c r="HDM17" s="23"/>
      <c r="HDN17" s="23"/>
      <c r="HDO17" s="23"/>
      <c r="HDP17" s="23"/>
      <c r="HDQ17" s="23"/>
      <c r="HDR17" s="23"/>
      <c r="HDS17" s="23"/>
      <c r="HDT17" s="23"/>
      <c r="HDU17" s="23"/>
      <c r="HDV17" s="23"/>
      <c r="HDW17" s="23"/>
      <c r="HDX17" s="23"/>
      <c r="HDY17" s="23"/>
      <c r="HDZ17" s="23"/>
      <c r="HEA17" s="23"/>
      <c r="HEB17" s="23"/>
      <c r="HEC17" s="23"/>
      <c r="HED17" s="23"/>
      <c r="HEE17" s="23"/>
      <c r="HEF17" s="23"/>
      <c r="HEG17" s="23"/>
      <c r="HEH17" s="23"/>
      <c r="HEI17" s="23"/>
      <c r="HEJ17" s="23"/>
      <c r="HEK17" s="23"/>
      <c r="HEL17" s="23"/>
      <c r="HEM17" s="23"/>
      <c r="HEN17" s="23"/>
      <c r="HEO17" s="23"/>
      <c r="HEP17" s="23"/>
      <c r="HEQ17" s="23"/>
      <c r="HER17" s="23"/>
      <c r="HES17" s="23"/>
      <c r="HET17" s="23"/>
      <c r="HEU17" s="23"/>
      <c r="HEV17" s="23"/>
      <c r="HEW17" s="23"/>
      <c r="HEX17" s="23"/>
      <c r="HEY17" s="23"/>
      <c r="HEZ17" s="23"/>
      <c r="HFA17" s="23"/>
      <c r="HFB17" s="23"/>
      <c r="HFC17" s="23"/>
      <c r="HFD17" s="23"/>
      <c r="HFE17" s="23"/>
      <c r="HFF17" s="23"/>
      <c r="HFG17" s="23"/>
      <c r="HFH17" s="23"/>
      <c r="HFI17" s="23"/>
      <c r="HFJ17" s="23"/>
      <c r="HFK17" s="23"/>
      <c r="HFL17" s="23"/>
      <c r="HFM17" s="23"/>
      <c r="HFN17" s="23"/>
      <c r="HFO17" s="23"/>
      <c r="HFP17" s="23"/>
      <c r="HFQ17" s="23"/>
      <c r="HFR17" s="23"/>
      <c r="HFS17" s="23"/>
      <c r="HFT17" s="23"/>
      <c r="HFU17" s="23"/>
      <c r="HFV17" s="23"/>
      <c r="HFW17" s="23"/>
      <c r="HFX17" s="23"/>
      <c r="HFY17" s="23"/>
      <c r="HFZ17" s="23"/>
      <c r="HGA17" s="23"/>
      <c r="HGB17" s="23"/>
      <c r="HGC17" s="23"/>
      <c r="HGD17" s="23"/>
      <c r="HGE17" s="23"/>
      <c r="HGF17" s="23"/>
      <c r="HGG17" s="23"/>
      <c r="HGH17" s="23"/>
      <c r="HGI17" s="23"/>
      <c r="HGJ17" s="23"/>
      <c r="HGK17" s="23"/>
      <c r="HGL17" s="23"/>
      <c r="HGM17" s="23"/>
      <c r="HGN17" s="23"/>
      <c r="HGO17" s="23"/>
      <c r="HGP17" s="23"/>
      <c r="HGQ17" s="23"/>
      <c r="HGR17" s="23"/>
      <c r="HGS17" s="23"/>
      <c r="HGT17" s="23"/>
      <c r="HGU17" s="23"/>
      <c r="HGV17" s="23"/>
      <c r="HGW17" s="23"/>
      <c r="HGX17" s="23"/>
      <c r="HGY17" s="23"/>
      <c r="HGZ17" s="23"/>
      <c r="HHA17" s="23"/>
      <c r="HHB17" s="23"/>
      <c r="HHC17" s="23"/>
      <c r="HHD17" s="23"/>
      <c r="HHE17" s="23"/>
      <c r="HHF17" s="23"/>
      <c r="HHG17" s="23"/>
      <c r="HHH17" s="23"/>
      <c r="HHI17" s="23"/>
      <c r="HHJ17" s="23"/>
      <c r="HHK17" s="23"/>
      <c r="HHL17" s="23"/>
      <c r="HHM17" s="23"/>
      <c r="HHN17" s="23"/>
      <c r="HHO17" s="23"/>
      <c r="HHP17" s="23"/>
      <c r="HHQ17" s="23"/>
      <c r="HHR17" s="23"/>
      <c r="HHS17" s="23"/>
      <c r="HHT17" s="23"/>
      <c r="HHU17" s="23"/>
      <c r="HHV17" s="23"/>
      <c r="HHW17" s="23"/>
      <c r="HHX17" s="23"/>
      <c r="HHY17" s="23"/>
      <c r="HHZ17" s="23"/>
      <c r="HIA17" s="23"/>
      <c r="HIB17" s="23"/>
      <c r="HIC17" s="23"/>
      <c r="HID17" s="23"/>
      <c r="HIE17" s="23"/>
      <c r="HIF17" s="23"/>
      <c r="HIG17" s="23"/>
      <c r="HIH17" s="23"/>
      <c r="HII17" s="23"/>
      <c r="HIJ17" s="23"/>
      <c r="HIK17" s="23"/>
      <c r="HIL17" s="23"/>
      <c r="HIM17" s="23"/>
      <c r="HIN17" s="23"/>
      <c r="HIO17" s="23"/>
      <c r="HIP17" s="23"/>
      <c r="HIQ17" s="23"/>
      <c r="HIR17" s="23"/>
      <c r="HIS17" s="23"/>
      <c r="HIT17" s="23"/>
      <c r="HIU17" s="23"/>
      <c r="HIV17" s="23"/>
      <c r="HIW17" s="23"/>
      <c r="HIX17" s="23"/>
      <c r="HIY17" s="23"/>
      <c r="HIZ17" s="23"/>
      <c r="HJA17" s="23"/>
      <c r="HJB17" s="23"/>
      <c r="HJC17" s="23"/>
      <c r="HJD17" s="23"/>
      <c r="HJE17" s="23"/>
      <c r="HJF17" s="23"/>
      <c r="HJG17" s="23"/>
      <c r="HJH17" s="23"/>
      <c r="HJI17" s="23"/>
      <c r="HJJ17" s="23"/>
      <c r="HJK17" s="23"/>
      <c r="HJL17" s="23"/>
      <c r="HJM17" s="23"/>
      <c r="HJN17" s="23"/>
      <c r="HJO17" s="23"/>
      <c r="HJP17" s="23"/>
      <c r="HJQ17" s="23"/>
      <c r="HJR17" s="23"/>
      <c r="HJS17" s="23"/>
      <c r="HJT17" s="23"/>
      <c r="HJU17" s="23"/>
      <c r="HJV17" s="23"/>
      <c r="HJW17" s="23"/>
      <c r="HJX17" s="23"/>
      <c r="HJY17" s="23"/>
      <c r="HJZ17" s="23"/>
      <c r="HKA17" s="23"/>
      <c r="HKB17" s="23"/>
      <c r="HKC17" s="23"/>
      <c r="HKD17" s="23"/>
      <c r="HKE17" s="23"/>
      <c r="HKF17" s="23"/>
      <c r="HKG17" s="23"/>
      <c r="HKH17" s="23"/>
      <c r="HKI17" s="23"/>
      <c r="HKJ17" s="23"/>
      <c r="HKK17" s="23"/>
      <c r="HKL17" s="23"/>
      <c r="HKM17" s="23"/>
      <c r="HKN17" s="23"/>
      <c r="HKO17" s="23"/>
      <c r="HKP17" s="23"/>
      <c r="HKQ17" s="23"/>
      <c r="HKR17" s="23"/>
      <c r="HKS17" s="23"/>
      <c r="HKT17" s="23"/>
      <c r="HKU17" s="23"/>
      <c r="HKV17" s="23"/>
      <c r="HKW17" s="23"/>
      <c r="HKX17" s="23"/>
      <c r="HKY17" s="23"/>
      <c r="HKZ17" s="23"/>
      <c r="HLA17" s="23"/>
      <c r="HLB17" s="23"/>
      <c r="HLC17" s="23"/>
      <c r="HLD17" s="23"/>
      <c r="HLE17" s="23"/>
      <c r="HLF17" s="23"/>
      <c r="HLG17" s="23"/>
      <c r="HLH17" s="23"/>
      <c r="HLI17" s="23"/>
      <c r="HLJ17" s="23"/>
      <c r="HLK17" s="23"/>
      <c r="HLL17" s="23"/>
      <c r="HLM17" s="23"/>
      <c r="HLN17" s="23"/>
      <c r="HLO17" s="23"/>
      <c r="HLP17" s="23"/>
      <c r="HLQ17" s="23"/>
      <c r="HLR17" s="23"/>
      <c r="HLS17" s="23"/>
      <c r="HLT17" s="23"/>
      <c r="HLU17" s="23"/>
      <c r="HLV17" s="23"/>
      <c r="HLW17" s="23"/>
      <c r="HLX17" s="23"/>
      <c r="HLY17" s="23"/>
      <c r="HLZ17" s="23"/>
      <c r="HMA17" s="23"/>
      <c r="HMB17" s="23"/>
      <c r="HMC17" s="23"/>
      <c r="HMD17" s="23"/>
      <c r="HME17" s="23"/>
      <c r="HMF17" s="23"/>
      <c r="HMG17" s="23"/>
      <c r="HMH17" s="23"/>
      <c r="HMI17" s="23"/>
      <c r="HMJ17" s="23"/>
      <c r="HMK17" s="23"/>
      <c r="HML17" s="23"/>
      <c r="HMM17" s="23"/>
      <c r="HMN17" s="23"/>
      <c r="HMO17" s="23"/>
      <c r="HMP17" s="23"/>
      <c r="HMQ17" s="23"/>
      <c r="HMR17" s="23"/>
      <c r="HMS17" s="23"/>
      <c r="HMT17" s="23"/>
      <c r="HMU17" s="23"/>
      <c r="HMV17" s="23"/>
      <c r="HMW17" s="23"/>
      <c r="HMX17" s="23"/>
      <c r="HMY17" s="23"/>
      <c r="HMZ17" s="23"/>
      <c r="HNA17" s="23"/>
      <c r="HNB17" s="23"/>
      <c r="HNC17" s="23"/>
      <c r="HND17" s="23"/>
      <c r="HNE17" s="23"/>
      <c r="HNF17" s="23"/>
      <c r="HNG17" s="23"/>
      <c r="HNH17" s="23"/>
      <c r="HNI17" s="23"/>
      <c r="HNJ17" s="23"/>
      <c r="HNK17" s="23"/>
      <c r="HNL17" s="23"/>
      <c r="HNM17" s="23"/>
      <c r="HNN17" s="23"/>
      <c r="HNO17" s="23"/>
      <c r="HNP17" s="23"/>
      <c r="HNQ17" s="23"/>
      <c r="HNR17" s="23"/>
      <c r="HNS17" s="23"/>
      <c r="HNT17" s="23"/>
      <c r="HNU17" s="23"/>
      <c r="HNV17" s="23"/>
      <c r="HNW17" s="23"/>
      <c r="HNX17" s="23"/>
      <c r="HNY17" s="23"/>
      <c r="HNZ17" s="23"/>
      <c r="HOA17" s="23"/>
      <c r="HOB17" s="23"/>
      <c r="HOC17" s="23"/>
      <c r="HOD17" s="23"/>
      <c r="HOE17" s="23"/>
      <c r="HOF17" s="23"/>
      <c r="HOG17" s="23"/>
      <c r="HOH17" s="23"/>
      <c r="HOI17" s="23"/>
      <c r="HOJ17" s="23"/>
      <c r="HOK17" s="23"/>
      <c r="HOL17" s="23"/>
      <c r="HOM17" s="23"/>
      <c r="HON17" s="23"/>
      <c r="HOO17" s="23"/>
      <c r="HOP17" s="23"/>
      <c r="HOQ17" s="23"/>
      <c r="HOR17" s="23"/>
      <c r="HOS17" s="23"/>
      <c r="HOT17" s="23"/>
      <c r="HOU17" s="23"/>
      <c r="HOV17" s="23"/>
      <c r="HOW17" s="23"/>
      <c r="HOX17" s="23"/>
      <c r="HOY17" s="23"/>
      <c r="HOZ17" s="23"/>
      <c r="HPA17" s="23"/>
      <c r="HPB17" s="23"/>
      <c r="HPC17" s="23"/>
      <c r="HPD17" s="23"/>
      <c r="HPE17" s="23"/>
      <c r="HPF17" s="23"/>
      <c r="HPG17" s="23"/>
      <c r="HPH17" s="23"/>
      <c r="HPI17" s="23"/>
      <c r="HPJ17" s="23"/>
      <c r="HPK17" s="23"/>
      <c r="HPL17" s="23"/>
      <c r="HPM17" s="23"/>
      <c r="HPN17" s="23"/>
      <c r="HPO17" s="23"/>
      <c r="HPP17" s="23"/>
      <c r="HPQ17" s="23"/>
      <c r="HPR17" s="23"/>
      <c r="HPS17" s="23"/>
      <c r="HPT17" s="23"/>
      <c r="HPU17" s="23"/>
      <c r="HPV17" s="23"/>
      <c r="HPW17" s="23"/>
      <c r="HPX17" s="23"/>
      <c r="HPY17" s="23"/>
      <c r="HPZ17" s="23"/>
      <c r="HQA17" s="23"/>
      <c r="HQB17" s="23"/>
      <c r="HQC17" s="23"/>
      <c r="HQD17" s="23"/>
      <c r="HQE17" s="23"/>
      <c r="HQF17" s="23"/>
      <c r="HQG17" s="23"/>
      <c r="HQH17" s="23"/>
      <c r="HQI17" s="23"/>
      <c r="HQJ17" s="23"/>
      <c r="HQK17" s="23"/>
      <c r="HQL17" s="23"/>
      <c r="HQM17" s="23"/>
      <c r="HQN17" s="23"/>
      <c r="HQO17" s="23"/>
      <c r="HQP17" s="23"/>
      <c r="HQQ17" s="23"/>
      <c r="HQR17" s="23"/>
      <c r="HQS17" s="23"/>
      <c r="HQT17" s="23"/>
      <c r="HQU17" s="23"/>
      <c r="HQV17" s="23"/>
      <c r="HQW17" s="23"/>
      <c r="HQX17" s="23"/>
      <c r="HQY17" s="23"/>
      <c r="HQZ17" s="23"/>
      <c r="HRA17" s="23"/>
      <c r="HRB17" s="23"/>
      <c r="HRC17" s="23"/>
      <c r="HRD17" s="23"/>
      <c r="HRE17" s="23"/>
      <c r="HRF17" s="23"/>
      <c r="HRG17" s="23"/>
      <c r="HRH17" s="23"/>
      <c r="HRI17" s="23"/>
      <c r="HRJ17" s="23"/>
      <c r="HRK17" s="23"/>
      <c r="HRL17" s="23"/>
      <c r="HRM17" s="23"/>
      <c r="HRN17" s="23"/>
      <c r="HRO17" s="23"/>
      <c r="HRP17" s="23"/>
      <c r="HRQ17" s="23"/>
      <c r="HRR17" s="23"/>
      <c r="HRS17" s="23"/>
      <c r="HRT17" s="23"/>
      <c r="HRU17" s="23"/>
      <c r="HRV17" s="23"/>
      <c r="HRW17" s="23"/>
      <c r="HRX17" s="23"/>
      <c r="HRY17" s="23"/>
      <c r="HRZ17" s="23"/>
      <c r="HSA17" s="23"/>
      <c r="HSB17" s="23"/>
      <c r="HSC17" s="23"/>
      <c r="HSD17" s="23"/>
      <c r="HSE17" s="23"/>
      <c r="HSF17" s="23"/>
      <c r="HSG17" s="23"/>
      <c r="HSH17" s="23"/>
      <c r="HSI17" s="23"/>
      <c r="HSJ17" s="23"/>
      <c r="HSK17" s="23"/>
      <c r="HSL17" s="23"/>
      <c r="HSM17" s="23"/>
      <c r="HSN17" s="23"/>
      <c r="HSO17" s="23"/>
      <c r="HSP17" s="23"/>
      <c r="HSQ17" s="23"/>
      <c r="HSR17" s="23"/>
      <c r="HSS17" s="23"/>
      <c r="HST17" s="23"/>
      <c r="HSU17" s="23"/>
      <c r="HSV17" s="23"/>
      <c r="HSW17" s="23"/>
      <c r="HSX17" s="23"/>
      <c r="HSY17" s="23"/>
      <c r="HSZ17" s="23"/>
      <c r="HTA17" s="23"/>
      <c r="HTB17" s="23"/>
      <c r="HTC17" s="23"/>
      <c r="HTD17" s="23"/>
      <c r="HTE17" s="23"/>
      <c r="HTF17" s="23"/>
      <c r="HTG17" s="23"/>
      <c r="HTH17" s="23"/>
      <c r="HTI17" s="23"/>
      <c r="HTJ17" s="23"/>
      <c r="HTK17" s="23"/>
      <c r="HTL17" s="23"/>
      <c r="HTM17" s="23"/>
      <c r="HTN17" s="23"/>
      <c r="HTO17" s="23"/>
      <c r="HTP17" s="23"/>
      <c r="HTQ17" s="23"/>
      <c r="HTR17" s="23"/>
      <c r="HTS17" s="23"/>
      <c r="HTT17" s="23"/>
      <c r="HTU17" s="23"/>
      <c r="HTV17" s="23"/>
      <c r="HTW17" s="23"/>
      <c r="HTX17" s="23"/>
      <c r="HTY17" s="23"/>
      <c r="HTZ17" s="23"/>
      <c r="HUA17" s="23"/>
      <c r="HUB17" s="23"/>
      <c r="HUC17" s="23"/>
      <c r="HUD17" s="23"/>
      <c r="HUE17" s="23"/>
      <c r="HUF17" s="23"/>
      <c r="HUG17" s="23"/>
      <c r="HUH17" s="23"/>
      <c r="HUI17" s="23"/>
      <c r="HUJ17" s="23"/>
      <c r="HUK17" s="23"/>
      <c r="HUL17" s="23"/>
      <c r="HUM17" s="23"/>
      <c r="HUN17" s="23"/>
      <c r="HUO17" s="23"/>
      <c r="HUP17" s="23"/>
      <c r="HUQ17" s="23"/>
      <c r="HUR17" s="23"/>
      <c r="HUS17" s="23"/>
      <c r="HUT17" s="23"/>
      <c r="HUU17" s="23"/>
      <c r="HUV17" s="23"/>
      <c r="HUW17" s="23"/>
      <c r="HUX17" s="23"/>
      <c r="HUY17" s="23"/>
      <c r="HUZ17" s="23"/>
      <c r="HVA17" s="23"/>
      <c r="HVB17" s="23"/>
      <c r="HVC17" s="23"/>
      <c r="HVD17" s="23"/>
      <c r="HVE17" s="23"/>
      <c r="HVF17" s="23"/>
      <c r="HVG17" s="23"/>
      <c r="HVH17" s="23"/>
      <c r="HVI17" s="23"/>
      <c r="HVJ17" s="23"/>
      <c r="HVK17" s="23"/>
      <c r="HVL17" s="23"/>
      <c r="HVM17" s="23"/>
      <c r="HVN17" s="23"/>
      <c r="HVO17" s="23"/>
      <c r="HVP17" s="23"/>
      <c r="HVQ17" s="23"/>
      <c r="HVR17" s="23"/>
      <c r="HVS17" s="23"/>
      <c r="HVT17" s="23"/>
      <c r="HVU17" s="23"/>
      <c r="HVV17" s="23"/>
      <c r="HVW17" s="23"/>
      <c r="HVX17" s="23"/>
      <c r="HVY17" s="23"/>
      <c r="HVZ17" s="23"/>
      <c r="HWA17" s="23"/>
      <c r="HWB17" s="23"/>
      <c r="HWC17" s="23"/>
      <c r="HWD17" s="23"/>
      <c r="HWE17" s="23"/>
      <c r="HWF17" s="23"/>
      <c r="HWG17" s="23"/>
      <c r="HWH17" s="23"/>
      <c r="HWI17" s="23"/>
      <c r="HWJ17" s="23"/>
      <c r="HWK17" s="23"/>
      <c r="HWL17" s="23"/>
      <c r="HWM17" s="23"/>
      <c r="HWN17" s="23"/>
      <c r="HWO17" s="23"/>
      <c r="HWP17" s="23"/>
      <c r="HWQ17" s="23"/>
      <c r="HWR17" s="23"/>
      <c r="HWS17" s="23"/>
      <c r="HWT17" s="23"/>
      <c r="HWU17" s="23"/>
      <c r="HWV17" s="23"/>
      <c r="HWW17" s="23"/>
      <c r="HWX17" s="23"/>
      <c r="HWY17" s="23"/>
      <c r="HWZ17" s="23"/>
      <c r="HXA17" s="23"/>
      <c r="HXB17" s="23"/>
      <c r="HXC17" s="23"/>
      <c r="HXD17" s="23"/>
      <c r="HXE17" s="23"/>
      <c r="HXF17" s="23"/>
      <c r="HXG17" s="23"/>
      <c r="HXH17" s="23"/>
      <c r="HXI17" s="23"/>
      <c r="HXJ17" s="23"/>
      <c r="HXK17" s="23"/>
      <c r="HXL17" s="23"/>
      <c r="HXM17" s="23"/>
      <c r="HXN17" s="23"/>
      <c r="HXO17" s="23"/>
      <c r="HXP17" s="23"/>
      <c r="HXQ17" s="23"/>
      <c r="HXR17" s="23"/>
      <c r="HXS17" s="23"/>
      <c r="HXT17" s="23"/>
      <c r="HXU17" s="23"/>
      <c r="HXV17" s="23"/>
      <c r="HXW17" s="23"/>
      <c r="HXX17" s="23"/>
      <c r="HXY17" s="23"/>
      <c r="HXZ17" s="23"/>
      <c r="HYA17" s="23"/>
      <c r="HYB17" s="23"/>
      <c r="HYC17" s="23"/>
      <c r="HYD17" s="23"/>
      <c r="HYE17" s="23"/>
      <c r="HYF17" s="23"/>
      <c r="HYG17" s="23"/>
      <c r="HYH17" s="23"/>
      <c r="HYI17" s="23"/>
      <c r="HYJ17" s="23"/>
      <c r="HYK17" s="23"/>
      <c r="HYL17" s="23"/>
      <c r="HYM17" s="23"/>
      <c r="HYN17" s="23"/>
      <c r="HYO17" s="23"/>
      <c r="HYP17" s="23"/>
      <c r="HYQ17" s="23"/>
      <c r="HYR17" s="23"/>
      <c r="HYS17" s="23"/>
      <c r="HYT17" s="23"/>
      <c r="HYU17" s="23"/>
      <c r="HYV17" s="23"/>
      <c r="HYW17" s="23"/>
      <c r="HYX17" s="23"/>
      <c r="HYY17" s="23"/>
      <c r="HYZ17" s="23"/>
      <c r="HZA17" s="23"/>
      <c r="HZB17" s="23"/>
      <c r="HZC17" s="23"/>
      <c r="HZD17" s="23"/>
      <c r="HZE17" s="23"/>
      <c r="HZF17" s="23"/>
      <c r="HZG17" s="23"/>
      <c r="HZH17" s="23"/>
      <c r="HZI17" s="23"/>
      <c r="HZJ17" s="23"/>
      <c r="HZK17" s="23"/>
      <c r="HZL17" s="23"/>
      <c r="HZM17" s="23"/>
      <c r="HZN17" s="23"/>
      <c r="HZO17" s="23"/>
      <c r="HZP17" s="23"/>
      <c r="HZQ17" s="23"/>
      <c r="HZR17" s="23"/>
      <c r="HZS17" s="23"/>
      <c r="HZT17" s="23"/>
      <c r="HZU17" s="23"/>
      <c r="HZV17" s="23"/>
      <c r="HZW17" s="23"/>
      <c r="HZX17" s="23"/>
      <c r="HZY17" s="23"/>
      <c r="HZZ17" s="23"/>
      <c r="IAA17" s="23"/>
      <c r="IAB17" s="23"/>
      <c r="IAC17" s="23"/>
      <c r="IAD17" s="23"/>
      <c r="IAE17" s="23"/>
      <c r="IAF17" s="23"/>
      <c r="IAG17" s="23"/>
      <c r="IAH17" s="23"/>
      <c r="IAI17" s="23"/>
      <c r="IAJ17" s="23"/>
      <c r="IAK17" s="23"/>
      <c r="IAL17" s="23"/>
      <c r="IAM17" s="23"/>
      <c r="IAN17" s="23"/>
      <c r="IAO17" s="23"/>
      <c r="IAP17" s="23"/>
      <c r="IAQ17" s="23"/>
      <c r="IAR17" s="23"/>
      <c r="IAS17" s="23"/>
      <c r="IAT17" s="23"/>
      <c r="IAU17" s="23"/>
      <c r="IAV17" s="23"/>
      <c r="IAW17" s="23"/>
      <c r="IAX17" s="23"/>
      <c r="IAY17" s="23"/>
      <c r="IAZ17" s="23"/>
      <c r="IBA17" s="23"/>
      <c r="IBB17" s="23"/>
      <c r="IBC17" s="23"/>
      <c r="IBD17" s="23"/>
      <c r="IBE17" s="23"/>
      <c r="IBF17" s="23"/>
      <c r="IBG17" s="23"/>
      <c r="IBH17" s="23"/>
      <c r="IBI17" s="23"/>
      <c r="IBJ17" s="23"/>
      <c r="IBK17" s="23"/>
      <c r="IBL17" s="23"/>
      <c r="IBM17" s="23"/>
      <c r="IBN17" s="23"/>
      <c r="IBO17" s="23"/>
      <c r="IBP17" s="23"/>
      <c r="IBQ17" s="23"/>
      <c r="IBR17" s="23"/>
      <c r="IBS17" s="23"/>
      <c r="IBT17" s="23"/>
      <c r="IBU17" s="23"/>
      <c r="IBV17" s="23"/>
      <c r="IBW17" s="23"/>
      <c r="IBX17" s="23"/>
      <c r="IBY17" s="23"/>
      <c r="IBZ17" s="23"/>
      <c r="ICA17" s="23"/>
      <c r="ICB17" s="23"/>
      <c r="ICC17" s="23"/>
      <c r="ICD17" s="23"/>
      <c r="ICE17" s="23"/>
      <c r="ICF17" s="23"/>
      <c r="ICG17" s="23"/>
      <c r="ICH17" s="23"/>
      <c r="ICI17" s="23"/>
      <c r="ICJ17" s="23"/>
      <c r="ICK17" s="23"/>
      <c r="ICL17" s="23"/>
      <c r="ICM17" s="23"/>
      <c r="ICN17" s="23"/>
      <c r="ICO17" s="23"/>
      <c r="ICP17" s="23"/>
      <c r="ICQ17" s="23"/>
      <c r="ICR17" s="23"/>
      <c r="ICS17" s="23"/>
      <c r="ICT17" s="23"/>
      <c r="ICU17" s="23"/>
      <c r="ICV17" s="23"/>
      <c r="ICW17" s="23"/>
      <c r="ICX17" s="23"/>
      <c r="ICY17" s="23"/>
      <c r="ICZ17" s="23"/>
      <c r="IDA17" s="23"/>
      <c r="IDB17" s="23"/>
      <c r="IDC17" s="23"/>
      <c r="IDD17" s="23"/>
      <c r="IDE17" s="23"/>
      <c r="IDF17" s="23"/>
      <c r="IDG17" s="23"/>
      <c r="IDH17" s="23"/>
      <c r="IDI17" s="23"/>
      <c r="IDJ17" s="23"/>
      <c r="IDK17" s="23"/>
      <c r="IDL17" s="23"/>
      <c r="IDM17" s="23"/>
      <c r="IDN17" s="23"/>
      <c r="IDO17" s="23"/>
      <c r="IDP17" s="23"/>
      <c r="IDQ17" s="23"/>
      <c r="IDR17" s="23"/>
      <c r="IDS17" s="23"/>
      <c r="IDT17" s="23"/>
      <c r="IDU17" s="23"/>
      <c r="IDV17" s="23"/>
      <c r="IDW17" s="23"/>
      <c r="IDX17" s="23"/>
      <c r="IDY17" s="23"/>
      <c r="IDZ17" s="23"/>
      <c r="IEA17" s="23"/>
      <c r="IEB17" s="23"/>
      <c r="IEC17" s="23"/>
      <c r="IED17" s="23"/>
      <c r="IEE17" s="23"/>
      <c r="IEF17" s="23"/>
      <c r="IEG17" s="23"/>
      <c r="IEH17" s="23"/>
      <c r="IEI17" s="23"/>
      <c r="IEJ17" s="23"/>
      <c r="IEK17" s="23"/>
      <c r="IEL17" s="23"/>
      <c r="IEM17" s="23"/>
      <c r="IEN17" s="23"/>
      <c r="IEO17" s="23"/>
      <c r="IEP17" s="23"/>
      <c r="IEQ17" s="23"/>
      <c r="IER17" s="23"/>
      <c r="IES17" s="23"/>
      <c r="IET17" s="23"/>
      <c r="IEU17" s="23"/>
      <c r="IEV17" s="23"/>
      <c r="IEW17" s="23"/>
      <c r="IEX17" s="23"/>
      <c r="IEY17" s="23"/>
      <c r="IEZ17" s="23"/>
      <c r="IFA17" s="23"/>
      <c r="IFB17" s="23"/>
      <c r="IFC17" s="23"/>
      <c r="IFD17" s="23"/>
      <c r="IFE17" s="23"/>
      <c r="IFF17" s="23"/>
      <c r="IFG17" s="23"/>
      <c r="IFH17" s="23"/>
      <c r="IFI17" s="23"/>
      <c r="IFJ17" s="23"/>
      <c r="IFK17" s="23"/>
      <c r="IFL17" s="23"/>
      <c r="IFM17" s="23"/>
      <c r="IFN17" s="23"/>
      <c r="IFO17" s="23"/>
      <c r="IFP17" s="23"/>
      <c r="IFQ17" s="23"/>
      <c r="IFR17" s="23"/>
      <c r="IFS17" s="23"/>
      <c r="IFT17" s="23"/>
      <c r="IFU17" s="23"/>
      <c r="IFV17" s="23"/>
      <c r="IFW17" s="23"/>
      <c r="IFX17" s="23"/>
      <c r="IFY17" s="23"/>
      <c r="IFZ17" s="23"/>
      <c r="IGA17" s="23"/>
      <c r="IGB17" s="23"/>
      <c r="IGC17" s="23"/>
      <c r="IGD17" s="23"/>
      <c r="IGE17" s="23"/>
      <c r="IGF17" s="23"/>
      <c r="IGG17" s="23"/>
      <c r="IGH17" s="23"/>
      <c r="IGI17" s="23"/>
      <c r="IGJ17" s="23"/>
      <c r="IGK17" s="23"/>
      <c r="IGL17" s="23"/>
      <c r="IGM17" s="23"/>
      <c r="IGN17" s="23"/>
      <c r="IGO17" s="23"/>
      <c r="IGP17" s="23"/>
      <c r="IGQ17" s="23"/>
      <c r="IGR17" s="23"/>
      <c r="IGS17" s="23"/>
      <c r="IGT17" s="23"/>
      <c r="IGU17" s="23"/>
      <c r="IGV17" s="23"/>
      <c r="IGW17" s="23"/>
      <c r="IGX17" s="23"/>
      <c r="IGY17" s="23"/>
      <c r="IGZ17" s="23"/>
      <c r="IHA17" s="23"/>
      <c r="IHB17" s="23"/>
      <c r="IHC17" s="23"/>
      <c r="IHD17" s="23"/>
      <c r="IHE17" s="23"/>
      <c r="IHF17" s="23"/>
      <c r="IHG17" s="23"/>
      <c r="IHH17" s="23"/>
      <c r="IHI17" s="23"/>
      <c r="IHJ17" s="23"/>
      <c r="IHK17" s="23"/>
      <c r="IHL17" s="23"/>
      <c r="IHM17" s="23"/>
      <c r="IHN17" s="23"/>
      <c r="IHO17" s="23"/>
      <c r="IHP17" s="23"/>
      <c r="IHQ17" s="23"/>
      <c r="IHR17" s="23"/>
      <c r="IHS17" s="23"/>
      <c r="IHT17" s="23"/>
      <c r="IHU17" s="23"/>
      <c r="IHV17" s="23"/>
      <c r="IHW17" s="23"/>
      <c r="IHX17" s="23"/>
      <c r="IHY17" s="23"/>
      <c r="IHZ17" s="23"/>
      <c r="IIA17" s="23"/>
      <c r="IIB17" s="23"/>
      <c r="IIC17" s="23"/>
      <c r="IID17" s="23"/>
      <c r="IIE17" s="23"/>
      <c r="IIF17" s="23"/>
      <c r="IIG17" s="23"/>
      <c r="IIH17" s="23"/>
      <c r="III17" s="23"/>
      <c r="IIJ17" s="23"/>
      <c r="IIK17" s="23"/>
      <c r="IIL17" s="23"/>
      <c r="IIM17" s="23"/>
      <c r="IIN17" s="23"/>
      <c r="IIO17" s="23"/>
      <c r="IIP17" s="23"/>
      <c r="IIQ17" s="23"/>
      <c r="IIR17" s="23"/>
      <c r="IIS17" s="23"/>
      <c r="IIT17" s="23"/>
      <c r="IIU17" s="23"/>
      <c r="IIV17" s="23"/>
      <c r="IIW17" s="23"/>
      <c r="IIX17" s="23"/>
      <c r="IIY17" s="23"/>
      <c r="IIZ17" s="23"/>
      <c r="IJA17" s="23"/>
      <c r="IJB17" s="23"/>
      <c r="IJC17" s="23"/>
      <c r="IJD17" s="23"/>
      <c r="IJE17" s="23"/>
      <c r="IJF17" s="23"/>
      <c r="IJG17" s="23"/>
      <c r="IJH17" s="23"/>
      <c r="IJI17" s="23"/>
      <c r="IJJ17" s="23"/>
      <c r="IJK17" s="23"/>
      <c r="IJL17" s="23"/>
      <c r="IJM17" s="23"/>
      <c r="IJN17" s="23"/>
      <c r="IJO17" s="23"/>
      <c r="IJP17" s="23"/>
      <c r="IJQ17" s="23"/>
      <c r="IJR17" s="23"/>
      <c r="IJS17" s="23"/>
      <c r="IJT17" s="23"/>
      <c r="IJU17" s="23"/>
      <c r="IJV17" s="23"/>
      <c r="IJW17" s="23"/>
      <c r="IJX17" s="23"/>
      <c r="IJY17" s="23"/>
      <c r="IJZ17" s="23"/>
      <c r="IKA17" s="23"/>
      <c r="IKB17" s="23"/>
      <c r="IKC17" s="23"/>
      <c r="IKD17" s="23"/>
      <c r="IKE17" s="23"/>
      <c r="IKF17" s="23"/>
      <c r="IKG17" s="23"/>
      <c r="IKH17" s="23"/>
      <c r="IKI17" s="23"/>
      <c r="IKJ17" s="23"/>
      <c r="IKK17" s="23"/>
      <c r="IKL17" s="23"/>
      <c r="IKM17" s="23"/>
      <c r="IKN17" s="23"/>
      <c r="IKO17" s="23"/>
      <c r="IKP17" s="23"/>
      <c r="IKQ17" s="23"/>
      <c r="IKR17" s="23"/>
      <c r="IKS17" s="23"/>
      <c r="IKT17" s="23"/>
      <c r="IKU17" s="23"/>
      <c r="IKV17" s="23"/>
      <c r="IKW17" s="23"/>
      <c r="IKX17" s="23"/>
      <c r="IKY17" s="23"/>
      <c r="IKZ17" s="23"/>
      <c r="ILA17" s="23"/>
      <c r="ILB17" s="23"/>
      <c r="ILC17" s="23"/>
      <c r="ILD17" s="23"/>
      <c r="ILE17" s="23"/>
      <c r="ILF17" s="23"/>
      <c r="ILG17" s="23"/>
      <c r="ILH17" s="23"/>
      <c r="ILI17" s="23"/>
      <c r="ILJ17" s="23"/>
      <c r="ILK17" s="23"/>
      <c r="ILL17" s="23"/>
      <c r="ILM17" s="23"/>
      <c r="ILN17" s="23"/>
      <c r="ILO17" s="23"/>
      <c r="ILP17" s="23"/>
      <c r="ILQ17" s="23"/>
      <c r="ILR17" s="23"/>
      <c r="ILS17" s="23"/>
      <c r="ILT17" s="23"/>
      <c r="ILU17" s="23"/>
      <c r="ILV17" s="23"/>
      <c r="ILW17" s="23"/>
      <c r="ILX17" s="23"/>
      <c r="ILY17" s="23"/>
      <c r="ILZ17" s="23"/>
      <c r="IMA17" s="23"/>
      <c r="IMB17" s="23"/>
      <c r="IMC17" s="23"/>
      <c r="IMD17" s="23"/>
      <c r="IME17" s="23"/>
      <c r="IMF17" s="23"/>
      <c r="IMG17" s="23"/>
      <c r="IMH17" s="23"/>
      <c r="IMI17" s="23"/>
      <c r="IMJ17" s="23"/>
      <c r="IMK17" s="23"/>
      <c r="IML17" s="23"/>
      <c r="IMM17" s="23"/>
      <c r="IMN17" s="23"/>
      <c r="IMO17" s="23"/>
      <c r="IMP17" s="23"/>
      <c r="IMQ17" s="23"/>
      <c r="IMR17" s="23"/>
      <c r="IMS17" s="23"/>
      <c r="IMT17" s="23"/>
      <c r="IMU17" s="23"/>
      <c r="IMV17" s="23"/>
      <c r="IMW17" s="23"/>
      <c r="IMX17" s="23"/>
      <c r="IMY17" s="23"/>
      <c r="IMZ17" s="23"/>
      <c r="INA17" s="23"/>
      <c r="INB17" s="23"/>
      <c r="INC17" s="23"/>
      <c r="IND17" s="23"/>
      <c r="INE17" s="23"/>
      <c r="INF17" s="23"/>
      <c r="ING17" s="23"/>
      <c r="INH17" s="23"/>
      <c r="INI17" s="23"/>
      <c r="INJ17" s="23"/>
      <c r="INK17" s="23"/>
      <c r="INL17" s="23"/>
      <c r="INM17" s="23"/>
      <c r="INN17" s="23"/>
      <c r="INO17" s="23"/>
      <c r="INP17" s="23"/>
      <c r="INQ17" s="23"/>
      <c r="INR17" s="23"/>
      <c r="INS17" s="23"/>
      <c r="INT17" s="23"/>
      <c r="INU17" s="23"/>
      <c r="INV17" s="23"/>
      <c r="INW17" s="23"/>
      <c r="INX17" s="23"/>
      <c r="INY17" s="23"/>
      <c r="INZ17" s="23"/>
      <c r="IOA17" s="23"/>
      <c r="IOB17" s="23"/>
      <c r="IOC17" s="23"/>
      <c r="IOD17" s="23"/>
      <c r="IOE17" s="23"/>
      <c r="IOF17" s="23"/>
      <c r="IOG17" s="23"/>
      <c r="IOH17" s="23"/>
      <c r="IOI17" s="23"/>
      <c r="IOJ17" s="23"/>
      <c r="IOK17" s="23"/>
      <c r="IOL17" s="23"/>
      <c r="IOM17" s="23"/>
      <c r="ION17" s="23"/>
      <c r="IOO17" s="23"/>
      <c r="IOP17" s="23"/>
      <c r="IOQ17" s="23"/>
      <c r="IOR17" s="23"/>
      <c r="IOS17" s="23"/>
      <c r="IOT17" s="23"/>
      <c r="IOU17" s="23"/>
      <c r="IOV17" s="23"/>
      <c r="IOW17" s="23"/>
      <c r="IOX17" s="23"/>
      <c r="IOY17" s="23"/>
      <c r="IOZ17" s="23"/>
      <c r="IPA17" s="23"/>
      <c r="IPB17" s="23"/>
      <c r="IPC17" s="23"/>
      <c r="IPD17" s="23"/>
      <c r="IPE17" s="23"/>
      <c r="IPF17" s="23"/>
      <c r="IPG17" s="23"/>
      <c r="IPH17" s="23"/>
      <c r="IPI17" s="23"/>
      <c r="IPJ17" s="23"/>
      <c r="IPK17" s="23"/>
      <c r="IPL17" s="23"/>
      <c r="IPM17" s="23"/>
      <c r="IPN17" s="23"/>
      <c r="IPO17" s="23"/>
      <c r="IPP17" s="23"/>
      <c r="IPQ17" s="23"/>
      <c r="IPR17" s="23"/>
      <c r="IPS17" s="23"/>
      <c r="IPT17" s="23"/>
      <c r="IPU17" s="23"/>
      <c r="IPV17" s="23"/>
      <c r="IPW17" s="23"/>
      <c r="IPX17" s="23"/>
      <c r="IPY17" s="23"/>
      <c r="IPZ17" s="23"/>
      <c r="IQA17" s="23"/>
      <c r="IQB17" s="23"/>
      <c r="IQC17" s="23"/>
      <c r="IQD17" s="23"/>
      <c r="IQE17" s="23"/>
      <c r="IQF17" s="23"/>
      <c r="IQG17" s="23"/>
      <c r="IQH17" s="23"/>
      <c r="IQI17" s="23"/>
      <c r="IQJ17" s="23"/>
      <c r="IQK17" s="23"/>
      <c r="IQL17" s="23"/>
      <c r="IQM17" s="23"/>
      <c r="IQN17" s="23"/>
      <c r="IQO17" s="23"/>
      <c r="IQP17" s="23"/>
      <c r="IQQ17" s="23"/>
      <c r="IQR17" s="23"/>
      <c r="IQS17" s="23"/>
      <c r="IQT17" s="23"/>
      <c r="IQU17" s="23"/>
      <c r="IQV17" s="23"/>
      <c r="IQW17" s="23"/>
      <c r="IQX17" s="23"/>
      <c r="IQY17" s="23"/>
      <c r="IQZ17" s="23"/>
      <c r="IRA17" s="23"/>
      <c r="IRB17" s="23"/>
      <c r="IRC17" s="23"/>
      <c r="IRD17" s="23"/>
      <c r="IRE17" s="23"/>
      <c r="IRF17" s="23"/>
      <c r="IRG17" s="23"/>
      <c r="IRH17" s="23"/>
      <c r="IRI17" s="23"/>
      <c r="IRJ17" s="23"/>
      <c r="IRK17" s="23"/>
      <c r="IRL17" s="23"/>
      <c r="IRM17" s="23"/>
      <c r="IRN17" s="23"/>
      <c r="IRO17" s="23"/>
      <c r="IRP17" s="23"/>
      <c r="IRQ17" s="23"/>
      <c r="IRR17" s="23"/>
      <c r="IRS17" s="23"/>
      <c r="IRT17" s="23"/>
      <c r="IRU17" s="23"/>
      <c r="IRV17" s="23"/>
      <c r="IRW17" s="23"/>
      <c r="IRX17" s="23"/>
      <c r="IRY17" s="23"/>
      <c r="IRZ17" s="23"/>
      <c r="ISA17" s="23"/>
      <c r="ISB17" s="23"/>
      <c r="ISC17" s="23"/>
      <c r="ISD17" s="23"/>
      <c r="ISE17" s="23"/>
      <c r="ISF17" s="23"/>
      <c r="ISG17" s="23"/>
      <c r="ISH17" s="23"/>
      <c r="ISI17" s="23"/>
      <c r="ISJ17" s="23"/>
      <c r="ISK17" s="23"/>
      <c r="ISL17" s="23"/>
      <c r="ISM17" s="23"/>
      <c r="ISN17" s="23"/>
      <c r="ISO17" s="23"/>
      <c r="ISP17" s="23"/>
      <c r="ISQ17" s="23"/>
      <c r="ISR17" s="23"/>
      <c r="ISS17" s="23"/>
      <c r="IST17" s="23"/>
      <c r="ISU17" s="23"/>
      <c r="ISV17" s="23"/>
      <c r="ISW17" s="23"/>
      <c r="ISX17" s="23"/>
      <c r="ISY17" s="23"/>
      <c r="ISZ17" s="23"/>
      <c r="ITA17" s="23"/>
      <c r="ITB17" s="23"/>
      <c r="ITC17" s="23"/>
      <c r="ITD17" s="23"/>
      <c r="ITE17" s="23"/>
      <c r="ITF17" s="23"/>
      <c r="ITG17" s="23"/>
      <c r="ITH17" s="23"/>
      <c r="ITI17" s="23"/>
      <c r="ITJ17" s="23"/>
      <c r="ITK17" s="23"/>
      <c r="ITL17" s="23"/>
      <c r="ITM17" s="23"/>
      <c r="ITN17" s="23"/>
      <c r="ITO17" s="23"/>
      <c r="ITP17" s="23"/>
      <c r="ITQ17" s="23"/>
      <c r="ITR17" s="23"/>
      <c r="ITS17" s="23"/>
      <c r="ITT17" s="23"/>
      <c r="ITU17" s="23"/>
      <c r="ITV17" s="23"/>
      <c r="ITW17" s="23"/>
      <c r="ITX17" s="23"/>
      <c r="ITY17" s="23"/>
      <c r="ITZ17" s="23"/>
      <c r="IUA17" s="23"/>
      <c r="IUB17" s="23"/>
      <c r="IUC17" s="23"/>
      <c r="IUD17" s="23"/>
      <c r="IUE17" s="23"/>
      <c r="IUF17" s="23"/>
      <c r="IUG17" s="23"/>
      <c r="IUH17" s="23"/>
      <c r="IUI17" s="23"/>
      <c r="IUJ17" s="23"/>
      <c r="IUK17" s="23"/>
      <c r="IUL17" s="23"/>
      <c r="IUM17" s="23"/>
      <c r="IUN17" s="23"/>
      <c r="IUO17" s="23"/>
      <c r="IUP17" s="23"/>
      <c r="IUQ17" s="23"/>
      <c r="IUR17" s="23"/>
      <c r="IUS17" s="23"/>
      <c r="IUT17" s="23"/>
      <c r="IUU17" s="23"/>
      <c r="IUV17" s="23"/>
      <c r="IUW17" s="23"/>
      <c r="IUX17" s="23"/>
      <c r="IUY17" s="23"/>
      <c r="IUZ17" s="23"/>
      <c r="IVA17" s="23"/>
      <c r="IVB17" s="23"/>
      <c r="IVC17" s="23"/>
      <c r="IVD17" s="23"/>
      <c r="IVE17" s="23"/>
      <c r="IVF17" s="23"/>
      <c r="IVG17" s="23"/>
      <c r="IVH17" s="23"/>
      <c r="IVI17" s="23"/>
      <c r="IVJ17" s="23"/>
      <c r="IVK17" s="23"/>
      <c r="IVL17" s="23"/>
      <c r="IVM17" s="23"/>
      <c r="IVN17" s="23"/>
      <c r="IVO17" s="23"/>
      <c r="IVP17" s="23"/>
      <c r="IVQ17" s="23"/>
      <c r="IVR17" s="23"/>
      <c r="IVS17" s="23"/>
      <c r="IVT17" s="23"/>
      <c r="IVU17" s="23"/>
      <c r="IVV17" s="23"/>
      <c r="IVW17" s="23"/>
      <c r="IVX17" s="23"/>
      <c r="IVY17" s="23"/>
      <c r="IVZ17" s="23"/>
      <c r="IWA17" s="23"/>
      <c r="IWB17" s="23"/>
      <c r="IWC17" s="23"/>
      <c r="IWD17" s="23"/>
      <c r="IWE17" s="23"/>
      <c r="IWF17" s="23"/>
      <c r="IWG17" s="23"/>
      <c r="IWH17" s="23"/>
      <c r="IWI17" s="23"/>
      <c r="IWJ17" s="23"/>
      <c r="IWK17" s="23"/>
      <c r="IWL17" s="23"/>
      <c r="IWM17" s="23"/>
      <c r="IWN17" s="23"/>
      <c r="IWO17" s="23"/>
      <c r="IWP17" s="23"/>
      <c r="IWQ17" s="23"/>
      <c r="IWR17" s="23"/>
      <c r="IWS17" s="23"/>
      <c r="IWT17" s="23"/>
      <c r="IWU17" s="23"/>
      <c r="IWV17" s="23"/>
      <c r="IWW17" s="23"/>
      <c r="IWX17" s="23"/>
      <c r="IWY17" s="23"/>
      <c r="IWZ17" s="23"/>
      <c r="IXA17" s="23"/>
      <c r="IXB17" s="23"/>
      <c r="IXC17" s="23"/>
      <c r="IXD17" s="23"/>
      <c r="IXE17" s="23"/>
      <c r="IXF17" s="23"/>
      <c r="IXG17" s="23"/>
      <c r="IXH17" s="23"/>
      <c r="IXI17" s="23"/>
      <c r="IXJ17" s="23"/>
      <c r="IXK17" s="23"/>
      <c r="IXL17" s="23"/>
      <c r="IXM17" s="23"/>
      <c r="IXN17" s="23"/>
      <c r="IXO17" s="23"/>
      <c r="IXP17" s="23"/>
      <c r="IXQ17" s="23"/>
      <c r="IXR17" s="23"/>
      <c r="IXS17" s="23"/>
      <c r="IXT17" s="23"/>
      <c r="IXU17" s="23"/>
      <c r="IXV17" s="23"/>
      <c r="IXW17" s="23"/>
      <c r="IXX17" s="23"/>
      <c r="IXY17" s="23"/>
      <c r="IXZ17" s="23"/>
      <c r="IYA17" s="23"/>
      <c r="IYB17" s="23"/>
      <c r="IYC17" s="23"/>
      <c r="IYD17" s="23"/>
      <c r="IYE17" s="23"/>
      <c r="IYF17" s="23"/>
      <c r="IYG17" s="23"/>
      <c r="IYH17" s="23"/>
      <c r="IYI17" s="23"/>
      <c r="IYJ17" s="23"/>
      <c r="IYK17" s="23"/>
      <c r="IYL17" s="23"/>
      <c r="IYM17" s="23"/>
      <c r="IYN17" s="23"/>
      <c r="IYO17" s="23"/>
      <c r="IYP17" s="23"/>
      <c r="IYQ17" s="23"/>
      <c r="IYR17" s="23"/>
      <c r="IYS17" s="23"/>
      <c r="IYT17" s="23"/>
      <c r="IYU17" s="23"/>
      <c r="IYV17" s="23"/>
      <c r="IYW17" s="23"/>
      <c r="IYX17" s="23"/>
      <c r="IYY17" s="23"/>
      <c r="IYZ17" s="23"/>
      <c r="IZA17" s="23"/>
      <c r="IZB17" s="23"/>
      <c r="IZC17" s="23"/>
      <c r="IZD17" s="23"/>
      <c r="IZE17" s="23"/>
      <c r="IZF17" s="23"/>
      <c r="IZG17" s="23"/>
      <c r="IZH17" s="23"/>
      <c r="IZI17" s="23"/>
      <c r="IZJ17" s="23"/>
      <c r="IZK17" s="23"/>
      <c r="IZL17" s="23"/>
      <c r="IZM17" s="23"/>
      <c r="IZN17" s="23"/>
      <c r="IZO17" s="23"/>
      <c r="IZP17" s="23"/>
      <c r="IZQ17" s="23"/>
      <c r="IZR17" s="23"/>
      <c r="IZS17" s="23"/>
      <c r="IZT17" s="23"/>
      <c r="IZU17" s="23"/>
      <c r="IZV17" s="23"/>
      <c r="IZW17" s="23"/>
      <c r="IZX17" s="23"/>
      <c r="IZY17" s="23"/>
      <c r="IZZ17" s="23"/>
      <c r="JAA17" s="23"/>
      <c r="JAB17" s="23"/>
      <c r="JAC17" s="23"/>
      <c r="JAD17" s="23"/>
      <c r="JAE17" s="23"/>
      <c r="JAF17" s="23"/>
      <c r="JAG17" s="23"/>
      <c r="JAH17" s="23"/>
      <c r="JAI17" s="23"/>
      <c r="JAJ17" s="23"/>
      <c r="JAK17" s="23"/>
      <c r="JAL17" s="23"/>
      <c r="JAM17" s="23"/>
      <c r="JAN17" s="23"/>
      <c r="JAO17" s="23"/>
      <c r="JAP17" s="23"/>
      <c r="JAQ17" s="23"/>
      <c r="JAR17" s="23"/>
      <c r="JAS17" s="23"/>
      <c r="JAT17" s="23"/>
      <c r="JAU17" s="23"/>
      <c r="JAV17" s="23"/>
      <c r="JAW17" s="23"/>
      <c r="JAX17" s="23"/>
      <c r="JAY17" s="23"/>
      <c r="JAZ17" s="23"/>
      <c r="JBA17" s="23"/>
      <c r="JBB17" s="23"/>
      <c r="JBC17" s="23"/>
      <c r="JBD17" s="23"/>
      <c r="JBE17" s="23"/>
      <c r="JBF17" s="23"/>
      <c r="JBG17" s="23"/>
      <c r="JBH17" s="23"/>
      <c r="JBI17" s="23"/>
      <c r="JBJ17" s="23"/>
      <c r="JBK17" s="23"/>
      <c r="JBL17" s="23"/>
      <c r="JBM17" s="23"/>
      <c r="JBN17" s="23"/>
      <c r="JBO17" s="23"/>
      <c r="JBP17" s="23"/>
      <c r="JBQ17" s="23"/>
      <c r="JBR17" s="23"/>
      <c r="JBS17" s="23"/>
      <c r="JBT17" s="23"/>
      <c r="JBU17" s="23"/>
      <c r="JBV17" s="23"/>
      <c r="JBW17" s="23"/>
      <c r="JBX17" s="23"/>
      <c r="JBY17" s="23"/>
      <c r="JBZ17" s="23"/>
      <c r="JCA17" s="23"/>
      <c r="JCB17" s="23"/>
      <c r="JCC17" s="23"/>
      <c r="JCD17" s="23"/>
      <c r="JCE17" s="23"/>
      <c r="JCF17" s="23"/>
      <c r="JCG17" s="23"/>
      <c r="JCH17" s="23"/>
      <c r="JCI17" s="23"/>
      <c r="JCJ17" s="23"/>
      <c r="JCK17" s="23"/>
      <c r="JCL17" s="23"/>
      <c r="JCM17" s="23"/>
      <c r="JCN17" s="23"/>
      <c r="JCO17" s="23"/>
      <c r="JCP17" s="23"/>
      <c r="JCQ17" s="23"/>
      <c r="JCR17" s="23"/>
      <c r="JCS17" s="23"/>
      <c r="JCT17" s="23"/>
      <c r="JCU17" s="23"/>
      <c r="JCV17" s="23"/>
      <c r="JCW17" s="23"/>
      <c r="JCX17" s="23"/>
      <c r="JCY17" s="23"/>
      <c r="JCZ17" s="23"/>
      <c r="JDA17" s="23"/>
      <c r="JDB17" s="23"/>
      <c r="JDC17" s="23"/>
      <c r="JDD17" s="23"/>
      <c r="JDE17" s="23"/>
      <c r="JDF17" s="23"/>
      <c r="JDG17" s="23"/>
      <c r="JDH17" s="23"/>
      <c r="JDI17" s="23"/>
      <c r="JDJ17" s="23"/>
      <c r="JDK17" s="23"/>
      <c r="JDL17" s="23"/>
      <c r="JDM17" s="23"/>
      <c r="JDN17" s="23"/>
      <c r="JDO17" s="23"/>
      <c r="JDP17" s="23"/>
      <c r="JDQ17" s="23"/>
      <c r="JDR17" s="23"/>
      <c r="JDS17" s="23"/>
      <c r="JDT17" s="23"/>
      <c r="JDU17" s="23"/>
      <c r="JDV17" s="23"/>
      <c r="JDW17" s="23"/>
      <c r="JDX17" s="23"/>
      <c r="JDY17" s="23"/>
      <c r="JDZ17" s="23"/>
      <c r="JEA17" s="23"/>
      <c r="JEB17" s="23"/>
      <c r="JEC17" s="23"/>
      <c r="JED17" s="23"/>
      <c r="JEE17" s="23"/>
      <c r="JEF17" s="23"/>
      <c r="JEG17" s="23"/>
      <c r="JEH17" s="23"/>
      <c r="JEI17" s="23"/>
      <c r="JEJ17" s="23"/>
      <c r="JEK17" s="23"/>
      <c r="JEL17" s="23"/>
      <c r="JEM17" s="23"/>
      <c r="JEN17" s="23"/>
      <c r="JEO17" s="23"/>
      <c r="JEP17" s="23"/>
      <c r="JEQ17" s="23"/>
      <c r="JER17" s="23"/>
      <c r="JES17" s="23"/>
      <c r="JET17" s="23"/>
      <c r="JEU17" s="23"/>
      <c r="JEV17" s="23"/>
      <c r="JEW17" s="23"/>
      <c r="JEX17" s="23"/>
      <c r="JEY17" s="23"/>
      <c r="JEZ17" s="23"/>
      <c r="JFA17" s="23"/>
      <c r="JFB17" s="23"/>
      <c r="JFC17" s="23"/>
      <c r="JFD17" s="23"/>
      <c r="JFE17" s="23"/>
      <c r="JFF17" s="23"/>
      <c r="JFG17" s="23"/>
      <c r="JFH17" s="23"/>
      <c r="JFI17" s="23"/>
      <c r="JFJ17" s="23"/>
      <c r="JFK17" s="23"/>
      <c r="JFL17" s="23"/>
      <c r="JFM17" s="23"/>
      <c r="JFN17" s="23"/>
      <c r="JFO17" s="23"/>
      <c r="JFP17" s="23"/>
      <c r="JFQ17" s="23"/>
      <c r="JFR17" s="23"/>
      <c r="JFS17" s="23"/>
      <c r="JFT17" s="23"/>
      <c r="JFU17" s="23"/>
      <c r="JFV17" s="23"/>
      <c r="JFW17" s="23"/>
      <c r="JFX17" s="23"/>
      <c r="JFY17" s="23"/>
      <c r="JFZ17" s="23"/>
      <c r="JGA17" s="23"/>
      <c r="JGB17" s="23"/>
      <c r="JGC17" s="23"/>
      <c r="JGD17" s="23"/>
      <c r="JGE17" s="23"/>
      <c r="JGF17" s="23"/>
      <c r="JGG17" s="23"/>
      <c r="JGH17" s="23"/>
      <c r="JGI17" s="23"/>
      <c r="JGJ17" s="23"/>
      <c r="JGK17" s="23"/>
      <c r="JGL17" s="23"/>
      <c r="JGM17" s="23"/>
      <c r="JGN17" s="23"/>
      <c r="JGO17" s="23"/>
      <c r="JGP17" s="23"/>
      <c r="JGQ17" s="23"/>
      <c r="JGR17" s="23"/>
      <c r="JGS17" s="23"/>
      <c r="JGT17" s="23"/>
      <c r="JGU17" s="23"/>
      <c r="JGV17" s="23"/>
      <c r="JGW17" s="23"/>
      <c r="JGX17" s="23"/>
      <c r="JGY17" s="23"/>
      <c r="JGZ17" s="23"/>
      <c r="JHA17" s="23"/>
      <c r="JHB17" s="23"/>
      <c r="JHC17" s="23"/>
      <c r="JHD17" s="23"/>
      <c r="JHE17" s="23"/>
      <c r="JHF17" s="23"/>
      <c r="JHG17" s="23"/>
      <c r="JHH17" s="23"/>
      <c r="JHI17" s="23"/>
      <c r="JHJ17" s="23"/>
      <c r="JHK17" s="23"/>
      <c r="JHL17" s="23"/>
      <c r="JHM17" s="23"/>
      <c r="JHN17" s="23"/>
      <c r="JHO17" s="23"/>
      <c r="JHP17" s="23"/>
      <c r="JHQ17" s="23"/>
      <c r="JHR17" s="23"/>
      <c r="JHS17" s="23"/>
      <c r="JHT17" s="23"/>
      <c r="JHU17" s="23"/>
      <c r="JHV17" s="23"/>
      <c r="JHW17" s="23"/>
      <c r="JHX17" s="23"/>
      <c r="JHY17" s="23"/>
      <c r="JHZ17" s="23"/>
      <c r="JIA17" s="23"/>
      <c r="JIB17" s="23"/>
      <c r="JIC17" s="23"/>
      <c r="JID17" s="23"/>
      <c r="JIE17" s="23"/>
      <c r="JIF17" s="23"/>
      <c r="JIG17" s="23"/>
      <c r="JIH17" s="23"/>
      <c r="JII17" s="23"/>
      <c r="JIJ17" s="23"/>
      <c r="JIK17" s="23"/>
      <c r="JIL17" s="23"/>
      <c r="JIM17" s="23"/>
      <c r="JIN17" s="23"/>
      <c r="JIO17" s="23"/>
      <c r="JIP17" s="23"/>
      <c r="JIQ17" s="23"/>
      <c r="JIR17" s="23"/>
      <c r="JIS17" s="23"/>
      <c r="JIT17" s="23"/>
      <c r="JIU17" s="23"/>
      <c r="JIV17" s="23"/>
      <c r="JIW17" s="23"/>
      <c r="JIX17" s="23"/>
      <c r="JIY17" s="23"/>
      <c r="JIZ17" s="23"/>
      <c r="JJA17" s="23"/>
      <c r="JJB17" s="23"/>
      <c r="JJC17" s="23"/>
      <c r="JJD17" s="23"/>
      <c r="JJE17" s="23"/>
      <c r="JJF17" s="23"/>
      <c r="JJG17" s="23"/>
      <c r="JJH17" s="23"/>
      <c r="JJI17" s="23"/>
      <c r="JJJ17" s="23"/>
      <c r="JJK17" s="23"/>
      <c r="JJL17" s="23"/>
      <c r="JJM17" s="23"/>
      <c r="JJN17" s="23"/>
      <c r="JJO17" s="23"/>
      <c r="JJP17" s="23"/>
      <c r="JJQ17" s="23"/>
      <c r="JJR17" s="23"/>
      <c r="JJS17" s="23"/>
      <c r="JJT17" s="23"/>
      <c r="JJU17" s="23"/>
      <c r="JJV17" s="23"/>
      <c r="JJW17" s="23"/>
      <c r="JJX17" s="23"/>
      <c r="JJY17" s="23"/>
      <c r="JJZ17" s="23"/>
      <c r="JKA17" s="23"/>
      <c r="JKB17" s="23"/>
      <c r="JKC17" s="23"/>
      <c r="JKD17" s="23"/>
      <c r="JKE17" s="23"/>
      <c r="JKF17" s="23"/>
      <c r="JKG17" s="23"/>
      <c r="JKH17" s="23"/>
      <c r="JKI17" s="23"/>
      <c r="JKJ17" s="23"/>
      <c r="JKK17" s="23"/>
      <c r="JKL17" s="23"/>
      <c r="JKM17" s="23"/>
      <c r="JKN17" s="23"/>
      <c r="JKO17" s="23"/>
      <c r="JKP17" s="23"/>
      <c r="JKQ17" s="23"/>
      <c r="JKR17" s="23"/>
      <c r="JKS17" s="23"/>
      <c r="JKT17" s="23"/>
      <c r="JKU17" s="23"/>
      <c r="JKV17" s="23"/>
      <c r="JKW17" s="23"/>
      <c r="JKX17" s="23"/>
      <c r="JKY17" s="23"/>
      <c r="JKZ17" s="23"/>
      <c r="JLA17" s="23"/>
      <c r="JLB17" s="23"/>
      <c r="JLC17" s="23"/>
      <c r="JLD17" s="23"/>
      <c r="JLE17" s="23"/>
      <c r="JLF17" s="23"/>
      <c r="JLG17" s="23"/>
      <c r="JLH17" s="23"/>
      <c r="JLI17" s="23"/>
      <c r="JLJ17" s="23"/>
      <c r="JLK17" s="23"/>
      <c r="JLL17" s="23"/>
      <c r="JLM17" s="23"/>
      <c r="JLN17" s="23"/>
      <c r="JLO17" s="23"/>
      <c r="JLP17" s="23"/>
      <c r="JLQ17" s="23"/>
      <c r="JLR17" s="23"/>
      <c r="JLS17" s="23"/>
      <c r="JLT17" s="23"/>
      <c r="JLU17" s="23"/>
      <c r="JLV17" s="23"/>
      <c r="JLW17" s="23"/>
      <c r="JLX17" s="23"/>
      <c r="JLY17" s="23"/>
      <c r="JLZ17" s="23"/>
      <c r="JMA17" s="23"/>
      <c r="JMB17" s="23"/>
      <c r="JMC17" s="23"/>
      <c r="JMD17" s="23"/>
      <c r="JME17" s="23"/>
      <c r="JMF17" s="23"/>
      <c r="JMG17" s="23"/>
      <c r="JMH17" s="23"/>
      <c r="JMI17" s="23"/>
      <c r="JMJ17" s="23"/>
      <c r="JMK17" s="23"/>
      <c r="JML17" s="23"/>
      <c r="JMM17" s="23"/>
      <c r="JMN17" s="23"/>
      <c r="JMO17" s="23"/>
      <c r="JMP17" s="23"/>
      <c r="JMQ17" s="23"/>
      <c r="JMR17" s="23"/>
      <c r="JMS17" s="23"/>
      <c r="JMT17" s="23"/>
      <c r="JMU17" s="23"/>
      <c r="JMV17" s="23"/>
      <c r="JMW17" s="23"/>
      <c r="JMX17" s="23"/>
      <c r="JMY17" s="23"/>
      <c r="JMZ17" s="23"/>
      <c r="JNA17" s="23"/>
      <c r="JNB17" s="23"/>
      <c r="JNC17" s="23"/>
      <c r="JND17" s="23"/>
      <c r="JNE17" s="23"/>
      <c r="JNF17" s="23"/>
      <c r="JNG17" s="23"/>
      <c r="JNH17" s="23"/>
      <c r="JNI17" s="23"/>
      <c r="JNJ17" s="23"/>
      <c r="JNK17" s="23"/>
      <c r="JNL17" s="23"/>
      <c r="JNM17" s="23"/>
      <c r="JNN17" s="23"/>
      <c r="JNO17" s="23"/>
      <c r="JNP17" s="23"/>
      <c r="JNQ17" s="23"/>
      <c r="JNR17" s="23"/>
      <c r="JNS17" s="23"/>
      <c r="JNT17" s="23"/>
      <c r="JNU17" s="23"/>
      <c r="JNV17" s="23"/>
      <c r="JNW17" s="23"/>
      <c r="JNX17" s="23"/>
      <c r="JNY17" s="23"/>
      <c r="JNZ17" s="23"/>
      <c r="JOA17" s="23"/>
      <c r="JOB17" s="23"/>
      <c r="JOC17" s="23"/>
      <c r="JOD17" s="23"/>
      <c r="JOE17" s="23"/>
      <c r="JOF17" s="23"/>
      <c r="JOG17" s="23"/>
      <c r="JOH17" s="23"/>
      <c r="JOI17" s="23"/>
      <c r="JOJ17" s="23"/>
      <c r="JOK17" s="23"/>
      <c r="JOL17" s="23"/>
      <c r="JOM17" s="23"/>
      <c r="JON17" s="23"/>
      <c r="JOO17" s="23"/>
      <c r="JOP17" s="23"/>
      <c r="JOQ17" s="23"/>
      <c r="JOR17" s="23"/>
      <c r="JOS17" s="23"/>
      <c r="JOT17" s="23"/>
      <c r="JOU17" s="23"/>
      <c r="JOV17" s="23"/>
      <c r="JOW17" s="23"/>
      <c r="JOX17" s="23"/>
      <c r="JOY17" s="23"/>
      <c r="JOZ17" s="23"/>
      <c r="JPA17" s="23"/>
      <c r="JPB17" s="23"/>
      <c r="JPC17" s="23"/>
      <c r="JPD17" s="23"/>
      <c r="JPE17" s="23"/>
      <c r="JPF17" s="23"/>
      <c r="JPG17" s="23"/>
      <c r="JPH17" s="23"/>
      <c r="JPI17" s="23"/>
      <c r="JPJ17" s="23"/>
      <c r="JPK17" s="23"/>
      <c r="JPL17" s="23"/>
      <c r="JPM17" s="23"/>
      <c r="JPN17" s="23"/>
      <c r="JPO17" s="23"/>
      <c r="JPP17" s="23"/>
      <c r="JPQ17" s="23"/>
      <c r="JPR17" s="23"/>
      <c r="JPS17" s="23"/>
      <c r="JPT17" s="23"/>
      <c r="JPU17" s="23"/>
      <c r="JPV17" s="23"/>
      <c r="JPW17" s="23"/>
      <c r="JPX17" s="23"/>
      <c r="JPY17" s="23"/>
      <c r="JPZ17" s="23"/>
      <c r="JQA17" s="23"/>
      <c r="JQB17" s="23"/>
      <c r="JQC17" s="23"/>
      <c r="JQD17" s="23"/>
      <c r="JQE17" s="23"/>
      <c r="JQF17" s="23"/>
      <c r="JQG17" s="23"/>
      <c r="JQH17" s="23"/>
      <c r="JQI17" s="23"/>
      <c r="JQJ17" s="23"/>
      <c r="JQK17" s="23"/>
      <c r="JQL17" s="23"/>
      <c r="JQM17" s="23"/>
      <c r="JQN17" s="23"/>
      <c r="JQO17" s="23"/>
      <c r="JQP17" s="23"/>
      <c r="JQQ17" s="23"/>
      <c r="JQR17" s="23"/>
      <c r="JQS17" s="23"/>
      <c r="JQT17" s="23"/>
      <c r="JQU17" s="23"/>
      <c r="JQV17" s="23"/>
      <c r="JQW17" s="23"/>
      <c r="JQX17" s="23"/>
      <c r="JQY17" s="23"/>
      <c r="JQZ17" s="23"/>
      <c r="JRA17" s="23"/>
      <c r="JRB17" s="23"/>
      <c r="JRC17" s="23"/>
      <c r="JRD17" s="23"/>
      <c r="JRE17" s="23"/>
      <c r="JRF17" s="23"/>
      <c r="JRG17" s="23"/>
      <c r="JRH17" s="23"/>
      <c r="JRI17" s="23"/>
      <c r="JRJ17" s="23"/>
      <c r="JRK17" s="23"/>
      <c r="JRL17" s="23"/>
      <c r="JRM17" s="23"/>
      <c r="JRN17" s="23"/>
      <c r="JRO17" s="23"/>
      <c r="JRP17" s="23"/>
      <c r="JRQ17" s="23"/>
      <c r="JRR17" s="23"/>
      <c r="JRS17" s="23"/>
      <c r="JRT17" s="23"/>
      <c r="JRU17" s="23"/>
      <c r="JRV17" s="23"/>
      <c r="JRW17" s="23"/>
      <c r="JRX17" s="23"/>
      <c r="JRY17" s="23"/>
      <c r="JRZ17" s="23"/>
      <c r="JSA17" s="23"/>
      <c r="JSB17" s="23"/>
      <c r="JSC17" s="23"/>
      <c r="JSD17" s="23"/>
      <c r="JSE17" s="23"/>
      <c r="JSF17" s="23"/>
      <c r="JSG17" s="23"/>
      <c r="JSH17" s="23"/>
      <c r="JSI17" s="23"/>
      <c r="JSJ17" s="23"/>
      <c r="JSK17" s="23"/>
      <c r="JSL17" s="23"/>
      <c r="JSM17" s="23"/>
      <c r="JSN17" s="23"/>
      <c r="JSO17" s="23"/>
      <c r="JSP17" s="23"/>
      <c r="JSQ17" s="23"/>
      <c r="JSR17" s="23"/>
      <c r="JSS17" s="23"/>
      <c r="JST17" s="23"/>
      <c r="JSU17" s="23"/>
      <c r="JSV17" s="23"/>
      <c r="JSW17" s="23"/>
      <c r="JSX17" s="23"/>
      <c r="JSY17" s="23"/>
      <c r="JSZ17" s="23"/>
      <c r="JTA17" s="23"/>
      <c r="JTB17" s="23"/>
      <c r="JTC17" s="23"/>
      <c r="JTD17" s="23"/>
      <c r="JTE17" s="23"/>
      <c r="JTF17" s="23"/>
      <c r="JTG17" s="23"/>
      <c r="JTH17" s="23"/>
      <c r="JTI17" s="23"/>
      <c r="JTJ17" s="23"/>
      <c r="JTK17" s="23"/>
      <c r="JTL17" s="23"/>
      <c r="JTM17" s="23"/>
      <c r="JTN17" s="23"/>
      <c r="JTO17" s="23"/>
      <c r="JTP17" s="23"/>
      <c r="JTQ17" s="23"/>
      <c r="JTR17" s="23"/>
      <c r="JTS17" s="23"/>
      <c r="JTT17" s="23"/>
      <c r="JTU17" s="23"/>
      <c r="JTV17" s="23"/>
      <c r="JTW17" s="23"/>
      <c r="JTX17" s="23"/>
      <c r="JTY17" s="23"/>
      <c r="JTZ17" s="23"/>
      <c r="JUA17" s="23"/>
      <c r="JUB17" s="23"/>
      <c r="JUC17" s="23"/>
      <c r="JUD17" s="23"/>
      <c r="JUE17" s="23"/>
      <c r="JUF17" s="23"/>
      <c r="JUG17" s="23"/>
      <c r="JUH17" s="23"/>
      <c r="JUI17" s="23"/>
      <c r="JUJ17" s="23"/>
      <c r="JUK17" s="23"/>
      <c r="JUL17" s="23"/>
      <c r="JUM17" s="23"/>
      <c r="JUN17" s="23"/>
      <c r="JUO17" s="23"/>
      <c r="JUP17" s="23"/>
      <c r="JUQ17" s="23"/>
      <c r="JUR17" s="23"/>
      <c r="JUS17" s="23"/>
      <c r="JUT17" s="23"/>
      <c r="JUU17" s="23"/>
      <c r="JUV17" s="23"/>
      <c r="JUW17" s="23"/>
      <c r="JUX17" s="23"/>
      <c r="JUY17" s="23"/>
      <c r="JUZ17" s="23"/>
      <c r="JVA17" s="23"/>
      <c r="JVB17" s="23"/>
      <c r="JVC17" s="23"/>
      <c r="JVD17" s="23"/>
      <c r="JVE17" s="23"/>
      <c r="JVF17" s="23"/>
      <c r="JVG17" s="23"/>
      <c r="JVH17" s="23"/>
      <c r="JVI17" s="23"/>
      <c r="JVJ17" s="23"/>
      <c r="JVK17" s="23"/>
      <c r="JVL17" s="23"/>
      <c r="JVM17" s="23"/>
      <c r="JVN17" s="23"/>
      <c r="JVO17" s="23"/>
      <c r="JVP17" s="23"/>
      <c r="JVQ17" s="23"/>
      <c r="JVR17" s="23"/>
      <c r="JVS17" s="23"/>
      <c r="JVT17" s="23"/>
      <c r="JVU17" s="23"/>
      <c r="JVV17" s="23"/>
      <c r="JVW17" s="23"/>
      <c r="JVX17" s="23"/>
      <c r="JVY17" s="23"/>
      <c r="JVZ17" s="23"/>
      <c r="JWA17" s="23"/>
      <c r="JWB17" s="23"/>
      <c r="JWC17" s="23"/>
      <c r="JWD17" s="23"/>
      <c r="JWE17" s="23"/>
      <c r="JWF17" s="23"/>
      <c r="JWG17" s="23"/>
      <c r="JWH17" s="23"/>
      <c r="JWI17" s="23"/>
      <c r="JWJ17" s="23"/>
      <c r="JWK17" s="23"/>
      <c r="JWL17" s="23"/>
      <c r="JWM17" s="23"/>
      <c r="JWN17" s="23"/>
      <c r="JWO17" s="23"/>
      <c r="JWP17" s="23"/>
      <c r="JWQ17" s="23"/>
      <c r="JWR17" s="23"/>
      <c r="JWS17" s="23"/>
      <c r="JWT17" s="23"/>
      <c r="JWU17" s="23"/>
      <c r="JWV17" s="23"/>
      <c r="JWW17" s="23"/>
      <c r="JWX17" s="23"/>
      <c r="JWY17" s="23"/>
      <c r="JWZ17" s="23"/>
      <c r="JXA17" s="23"/>
      <c r="JXB17" s="23"/>
      <c r="JXC17" s="23"/>
      <c r="JXD17" s="23"/>
      <c r="JXE17" s="23"/>
      <c r="JXF17" s="23"/>
      <c r="JXG17" s="23"/>
      <c r="JXH17" s="23"/>
      <c r="JXI17" s="23"/>
      <c r="JXJ17" s="23"/>
      <c r="JXK17" s="23"/>
      <c r="JXL17" s="23"/>
      <c r="JXM17" s="23"/>
      <c r="JXN17" s="23"/>
      <c r="JXO17" s="23"/>
      <c r="JXP17" s="23"/>
      <c r="JXQ17" s="23"/>
      <c r="JXR17" s="23"/>
      <c r="JXS17" s="23"/>
      <c r="JXT17" s="23"/>
      <c r="JXU17" s="23"/>
      <c r="JXV17" s="23"/>
      <c r="JXW17" s="23"/>
      <c r="JXX17" s="23"/>
      <c r="JXY17" s="23"/>
      <c r="JXZ17" s="23"/>
      <c r="JYA17" s="23"/>
      <c r="JYB17" s="23"/>
      <c r="JYC17" s="23"/>
      <c r="JYD17" s="23"/>
      <c r="JYE17" s="23"/>
      <c r="JYF17" s="23"/>
      <c r="JYG17" s="23"/>
      <c r="JYH17" s="23"/>
      <c r="JYI17" s="23"/>
      <c r="JYJ17" s="23"/>
      <c r="JYK17" s="23"/>
      <c r="JYL17" s="23"/>
      <c r="JYM17" s="23"/>
      <c r="JYN17" s="23"/>
      <c r="JYO17" s="23"/>
      <c r="JYP17" s="23"/>
      <c r="JYQ17" s="23"/>
      <c r="JYR17" s="23"/>
      <c r="JYS17" s="23"/>
      <c r="JYT17" s="23"/>
      <c r="JYU17" s="23"/>
      <c r="JYV17" s="23"/>
      <c r="JYW17" s="23"/>
      <c r="JYX17" s="23"/>
      <c r="JYY17" s="23"/>
      <c r="JYZ17" s="23"/>
      <c r="JZA17" s="23"/>
      <c r="JZB17" s="23"/>
      <c r="JZC17" s="23"/>
      <c r="JZD17" s="23"/>
      <c r="JZE17" s="23"/>
      <c r="JZF17" s="23"/>
      <c r="JZG17" s="23"/>
      <c r="JZH17" s="23"/>
      <c r="JZI17" s="23"/>
      <c r="JZJ17" s="23"/>
      <c r="JZK17" s="23"/>
      <c r="JZL17" s="23"/>
      <c r="JZM17" s="23"/>
      <c r="JZN17" s="23"/>
      <c r="JZO17" s="23"/>
      <c r="JZP17" s="23"/>
      <c r="JZQ17" s="23"/>
      <c r="JZR17" s="23"/>
      <c r="JZS17" s="23"/>
      <c r="JZT17" s="23"/>
      <c r="JZU17" s="23"/>
      <c r="JZV17" s="23"/>
      <c r="JZW17" s="23"/>
      <c r="JZX17" s="23"/>
      <c r="JZY17" s="23"/>
      <c r="JZZ17" s="23"/>
      <c r="KAA17" s="23"/>
      <c r="KAB17" s="23"/>
      <c r="KAC17" s="23"/>
      <c r="KAD17" s="23"/>
      <c r="KAE17" s="23"/>
      <c r="KAF17" s="23"/>
      <c r="KAG17" s="23"/>
      <c r="KAH17" s="23"/>
      <c r="KAI17" s="23"/>
      <c r="KAJ17" s="23"/>
      <c r="KAK17" s="23"/>
      <c r="KAL17" s="23"/>
      <c r="KAM17" s="23"/>
      <c r="KAN17" s="23"/>
      <c r="KAO17" s="23"/>
      <c r="KAP17" s="23"/>
      <c r="KAQ17" s="23"/>
      <c r="KAR17" s="23"/>
      <c r="KAS17" s="23"/>
      <c r="KAT17" s="23"/>
      <c r="KAU17" s="23"/>
      <c r="KAV17" s="23"/>
      <c r="KAW17" s="23"/>
      <c r="KAX17" s="23"/>
      <c r="KAY17" s="23"/>
      <c r="KAZ17" s="23"/>
      <c r="KBA17" s="23"/>
      <c r="KBB17" s="23"/>
      <c r="KBC17" s="23"/>
      <c r="KBD17" s="23"/>
      <c r="KBE17" s="23"/>
      <c r="KBF17" s="23"/>
      <c r="KBG17" s="23"/>
      <c r="KBH17" s="23"/>
      <c r="KBI17" s="23"/>
      <c r="KBJ17" s="23"/>
      <c r="KBK17" s="23"/>
      <c r="KBL17" s="23"/>
      <c r="KBM17" s="23"/>
      <c r="KBN17" s="23"/>
      <c r="KBO17" s="23"/>
      <c r="KBP17" s="23"/>
      <c r="KBQ17" s="23"/>
      <c r="KBR17" s="23"/>
      <c r="KBS17" s="23"/>
      <c r="KBT17" s="23"/>
      <c r="KBU17" s="23"/>
      <c r="KBV17" s="23"/>
      <c r="KBW17" s="23"/>
      <c r="KBX17" s="23"/>
      <c r="KBY17" s="23"/>
      <c r="KBZ17" s="23"/>
      <c r="KCA17" s="23"/>
      <c r="KCB17" s="23"/>
      <c r="KCC17" s="23"/>
      <c r="KCD17" s="23"/>
      <c r="KCE17" s="23"/>
      <c r="KCF17" s="23"/>
      <c r="KCG17" s="23"/>
      <c r="KCH17" s="23"/>
      <c r="KCI17" s="23"/>
      <c r="KCJ17" s="23"/>
      <c r="KCK17" s="23"/>
      <c r="KCL17" s="23"/>
      <c r="KCM17" s="23"/>
      <c r="KCN17" s="23"/>
      <c r="KCO17" s="23"/>
      <c r="KCP17" s="23"/>
      <c r="KCQ17" s="23"/>
      <c r="KCR17" s="23"/>
      <c r="KCS17" s="23"/>
      <c r="KCT17" s="23"/>
      <c r="KCU17" s="23"/>
      <c r="KCV17" s="23"/>
      <c r="KCW17" s="23"/>
      <c r="KCX17" s="23"/>
      <c r="KCY17" s="23"/>
      <c r="KCZ17" s="23"/>
      <c r="KDA17" s="23"/>
      <c r="KDB17" s="23"/>
      <c r="KDC17" s="23"/>
      <c r="KDD17" s="23"/>
      <c r="KDE17" s="23"/>
      <c r="KDF17" s="23"/>
      <c r="KDG17" s="23"/>
      <c r="KDH17" s="23"/>
      <c r="KDI17" s="23"/>
      <c r="KDJ17" s="23"/>
      <c r="KDK17" s="23"/>
      <c r="KDL17" s="23"/>
      <c r="KDM17" s="23"/>
      <c r="KDN17" s="23"/>
      <c r="KDO17" s="23"/>
      <c r="KDP17" s="23"/>
      <c r="KDQ17" s="23"/>
      <c r="KDR17" s="23"/>
      <c r="KDS17" s="23"/>
      <c r="KDT17" s="23"/>
      <c r="KDU17" s="23"/>
      <c r="KDV17" s="23"/>
      <c r="KDW17" s="23"/>
      <c r="KDX17" s="23"/>
      <c r="KDY17" s="23"/>
      <c r="KDZ17" s="23"/>
      <c r="KEA17" s="23"/>
      <c r="KEB17" s="23"/>
      <c r="KEC17" s="23"/>
      <c r="KED17" s="23"/>
      <c r="KEE17" s="23"/>
      <c r="KEF17" s="23"/>
      <c r="KEG17" s="23"/>
      <c r="KEH17" s="23"/>
      <c r="KEI17" s="23"/>
      <c r="KEJ17" s="23"/>
      <c r="KEK17" s="23"/>
      <c r="KEL17" s="23"/>
      <c r="KEM17" s="23"/>
      <c r="KEN17" s="23"/>
      <c r="KEO17" s="23"/>
      <c r="KEP17" s="23"/>
      <c r="KEQ17" s="23"/>
      <c r="KER17" s="23"/>
      <c r="KES17" s="23"/>
      <c r="KET17" s="23"/>
      <c r="KEU17" s="23"/>
      <c r="KEV17" s="23"/>
      <c r="KEW17" s="23"/>
      <c r="KEX17" s="23"/>
      <c r="KEY17" s="23"/>
      <c r="KEZ17" s="23"/>
      <c r="KFA17" s="23"/>
      <c r="KFB17" s="23"/>
      <c r="KFC17" s="23"/>
      <c r="KFD17" s="23"/>
      <c r="KFE17" s="23"/>
      <c r="KFF17" s="23"/>
      <c r="KFG17" s="23"/>
      <c r="KFH17" s="23"/>
      <c r="KFI17" s="23"/>
      <c r="KFJ17" s="23"/>
      <c r="KFK17" s="23"/>
      <c r="KFL17" s="23"/>
      <c r="KFM17" s="23"/>
      <c r="KFN17" s="23"/>
      <c r="KFO17" s="23"/>
      <c r="KFP17" s="23"/>
      <c r="KFQ17" s="23"/>
      <c r="KFR17" s="23"/>
      <c r="KFS17" s="23"/>
      <c r="KFT17" s="23"/>
      <c r="KFU17" s="23"/>
      <c r="KFV17" s="23"/>
      <c r="KFW17" s="23"/>
      <c r="KFX17" s="23"/>
      <c r="KFY17" s="23"/>
      <c r="KFZ17" s="23"/>
      <c r="KGA17" s="23"/>
      <c r="KGB17" s="23"/>
      <c r="KGC17" s="23"/>
      <c r="KGD17" s="23"/>
      <c r="KGE17" s="23"/>
      <c r="KGF17" s="23"/>
      <c r="KGG17" s="23"/>
      <c r="KGH17" s="23"/>
      <c r="KGI17" s="23"/>
      <c r="KGJ17" s="23"/>
      <c r="KGK17" s="23"/>
      <c r="KGL17" s="23"/>
      <c r="KGM17" s="23"/>
      <c r="KGN17" s="23"/>
      <c r="KGO17" s="23"/>
      <c r="KGP17" s="23"/>
      <c r="KGQ17" s="23"/>
      <c r="KGR17" s="23"/>
      <c r="KGS17" s="23"/>
      <c r="KGT17" s="23"/>
      <c r="KGU17" s="23"/>
      <c r="KGV17" s="23"/>
      <c r="KGW17" s="23"/>
      <c r="KGX17" s="23"/>
      <c r="KGY17" s="23"/>
      <c r="KGZ17" s="23"/>
      <c r="KHA17" s="23"/>
      <c r="KHB17" s="23"/>
      <c r="KHC17" s="23"/>
      <c r="KHD17" s="23"/>
      <c r="KHE17" s="23"/>
      <c r="KHF17" s="23"/>
      <c r="KHG17" s="23"/>
      <c r="KHH17" s="23"/>
      <c r="KHI17" s="23"/>
      <c r="KHJ17" s="23"/>
      <c r="KHK17" s="23"/>
      <c r="KHL17" s="23"/>
      <c r="KHM17" s="23"/>
      <c r="KHN17" s="23"/>
      <c r="KHO17" s="23"/>
      <c r="KHP17" s="23"/>
      <c r="KHQ17" s="23"/>
      <c r="KHR17" s="23"/>
      <c r="KHS17" s="23"/>
      <c r="KHT17" s="23"/>
      <c r="KHU17" s="23"/>
      <c r="KHV17" s="23"/>
      <c r="KHW17" s="23"/>
      <c r="KHX17" s="23"/>
      <c r="KHY17" s="23"/>
      <c r="KHZ17" s="23"/>
      <c r="KIA17" s="23"/>
      <c r="KIB17" s="23"/>
      <c r="KIC17" s="23"/>
      <c r="KID17" s="23"/>
      <c r="KIE17" s="23"/>
      <c r="KIF17" s="23"/>
      <c r="KIG17" s="23"/>
      <c r="KIH17" s="23"/>
      <c r="KII17" s="23"/>
      <c r="KIJ17" s="23"/>
      <c r="KIK17" s="23"/>
      <c r="KIL17" s="23"/>
      <c r="KIM17" s="23"/>
      <c r="KIN17" s="23"/>
      <c r="KIO17" s="23"/>
      <c r="KIP17" s="23"/>
      <c r="KIQ17" s="23"/>
      <c r="KIR17" s="23"/>
      <c r="KIS17" s="23"/>
      <c r="KIT17" s="23"/>
      <c r="KIU17" s="23"/>
      <c r="KIV17" s="23"/>
      <c r="KIW17" s="23"/>
      <c r="KIX17" s="23"/>
      <c r="KIY17" s="23"/>
      <c r="KIZ17" s="23"/>
      <c r="KJA17" s="23"/>
      <c r="KJB17" s="23"/>
      <c r="KJC17" s="23"/>
      <c r="KJD17" s="23"/>
      <c r="KJE17" s="23"/>
      <c r="KJF17" s="23"/>
      <c r="KJG17" s="23"/>
      <c r="KJH17" s="23"/>
      <c r="KJI17" s="23"/>
      <c r="KJJ17" s="23"/>
      <c r="KJK17" s="23"/>
      <c r="KJL17" s="23"/>
      <c r="KJM17" s="23"/>
      <c r="KJN17" s="23"/>
      <c r="KJO17" s="23"/>
      <c r="KJP17" s="23"/>
      <c r="KJQ17" s="23"/>
      <c r="KJR17" s="23"/>
      <c r="KJS17" s="23"/>
      <c r="KJT17" s="23"/>
      <c r="KJU17" s="23"/>
      <c r="KJV17" s="23"/>
      <c r="KJW17" s="23"/>
      <c r="KJX17" s="23"/>
      <c r="KJY17" s="23"/>
      <c r="KJZ17" s="23"/>
      <c r="KKA17" s="23"/>
      <c r="KKB17" s="23"/>
      <c r="KKC17" s="23"/>
      <c r="KKD17" s="23"/>
      <c r="KKE17" s="23"/>
      <c r="KKF17" s="23"/>
      <c r="KKG17" s="23"/>
      <c r="KKH17" s="23"/>
      <c r="KKI17" s="23"/>
      <c r="KKJ17" s="23"/>
      <c r="KKK17" s="23"/>
      <c r="KKL17" s="23"/>
      <c r="KKM17" s="23"/>
      <c r="KKN17" s="23"/>
      <c r="KKO17" s="23"/>
      <c r="KKP17" s="23"/>
      <c r="KKQ17" s="23"/>
      <c r="KKR17" s="23"/>
      <c r="KKS17" s="23"/>
      <c r="KKT17" s="23"/>
      <c r="KKU17" s="23"/>
      <c r="KKV17" s="23"/>
      <c r="KKW17" s="23"/>
      <c r="KKX17" s="23"/>
      <c r="KKY17" s="23"/>
      <c r="KKZ17" s="23"/>
      <c r="KLA17" s="23"/>
      <c r="KLB17" s="23"/>
      <c r="KLC17" s="23"/>
      <c r="KLD17" s="23"/>
      <c r="KLE17" s="23"/>
      <c r="KLF17" s="23"/>
      <c r="KLG17" s="23"/>
      <c r="KLH17" s="23"/>
      <c r="KLI17" s="23"/>
      <c r="KLJ17" s="23"/>
      <c r="KLK17" s="23"/>
      <c r="KLL17" s="23"/>
      <c r="KLM17" s="23"/>
      <c r="KLN17" s="23"/>
      <c r="KLO17" s="23"/>
      <c r="KLP17" s="23"/>
      <c r="KLQ17" s="23"/>
      <c r="KLR17" s="23"/>
      <c r="KLS17" s="23"/>
      <c r="KLT17" s="23"/>
      <c r="KLU17" s="23"/>
      <c r="KLV17" s="23"/>
      <c r="KLW17" s="23"/>
      <c r="KLX17" s="23"/>
      <c r="KLY17" s="23"/>
      <c r="KLZ17" s="23"/>
      <c r="KMA17" s="23"/>
      <c r="KMB17" s="23"/>
      <c r="KMC17" s="23"/>
      <c r="KMD17" s="23"/>
      <c r="KME17" s="23"/>
      <c r="KMF17" s="23"/>
      <c r="KMG17" s="23"/>
      <c r="KMH17" s="23"/>
      <c r="KMI17" s="23"/>
      <c r="KMJ17" s="23"/>
      <c r="KMK17" s="23"/>
      <c r="KML17" s="23"/>
      <c r="KMM17" s="23"/>
      <c r="KMN17" s="23"/>
      <c r="KMO17" s="23"/>
      <c r="KMP17" s="23"/>
      <c r="KMQ17" s="23"/>
      <c r="KMR17" s="23"/>
      <c r="KMS17" s="23"/>
      <c r="KMT17" s="23"/>
      <c r="KMU17" s="23"/>
      <c r="KMV17" s="23"/>
      <c r="KMW17" s="23"/>
      <c r="KMX17" s="23"/>
      <c r="KMY17" s="23"/>
      <c r="KMZ17" s="23"/>
      <c r="KNA17" s="23"/>
      <c r="KNB17" s="23"/>
      <c r="KNC17" s="23"/>
      <c r="KND17" s="23"/>
      <c r="KNE17" s="23"/>
      <c r="KNF17" s="23"/>
      <c r="KNG17" s="23"/>
      <c r="KNH17" s="23"/>
      <c r="KNI17" s="23"/>
      <c r="KNJ17" s="23"/>
      <c r="KNK17" s="23"/>
      <c r="KNL17" s="23"/>
      <c r="KNM17" s="23"/>
      <c r="KNN17" s="23"/>
      <c r="KNO17" s="23"/>
      <c r="KNP17" s="23"/>
      <c r="KNQ17" s="23"/>
      <c r="KNR17" s="23"/>
      <c r="KNS17" s="23"/>
      <c r="KNT17" s="23"/>
      <c r="KNU17" s="23"/>
      <c r="KNV17" s="23"/>
      <c r="KNW17" s="23"/>
      <c r="KNX17" s="23"/>
      <c r="KNY17" s="23"/>
      <c r="KNZ17" s="23"/>
      <c r="KOA17" s="23"/>
      <c r="KOB17" s="23"/>
      <c r="KOC17" s="23"/>
      <c r="KOD17" s="23"/>
      <c r="KOE17" s="23"/>
      <c r="KOF17" s="23"/>
      <c r="KOG17" s="23"/>
      <c r="KOH17" s="23"/>
      <c r="KOI17" s="23"/>
      <c r="KOJ17" s="23"/>
      <c r="KOK17" s="23"/>
      <c r="KOL17" s="23"/>
      <c r="KOM17" s="23"/>
      <c r="KON17" s="23"/>
      <c r="KOO17" s="23"/>
      <c r="KOP17" s="23"/>
      <c r="KOQ17" s="23"/>
      <c r="KOR17" s="23"/>
      <c r="KOS17" s="23"/>
      <c r="KOT17" s="23"/>
      <c r="KOU17" s="23"/>
      <c r="KOV17" s="23"/>
      <c r="KOW17" s="23"/>
      <c r="KOX17" s="23"/>
      <c r="KOY17" s="23"/>
      <c r="KOZ17" s="23"/>
      <c r="KPA17" s="23"/>
      <c r="KPB17" s="23"/>
      <c r="KPC17" s="23"/>
      <c r="KPD17" s="23"/>
      <c r="KPE17" s="23"/>
      <c r="KPF17" s="23"/>
      <c r="KPG17" s="23"/>
      <c r="KPH17" s="23"/>
      <c r="KPI17" s="23"/>
      <c r="KPJ17" s="23"/>
      <c r="KPK17" s="23"/>
      <c r="KPL17" s="23"/>
      <c r="KPM17" s="23"/>
      <c r="KPN17" s="23"/>
      <c r="KPO17" s="23"/>
      <c r="KPP17" s="23"/>
      <c r="KPQ17" s="23"/>
      <c r="KPR17" s="23"/>
      <c r="KPS17" s="23"/>
      <c r="KPT17" s="23"/>
      <c r="KPU17" s="23"/>
      <c r="KPV17" s="23"/>
      <c r="KPW17" s="23"/>
      <c r="KPX17" s="23"/>
      <c r="KPY17" s="23"/>
      <c r="KPZ17" s="23"/>
      <c r="KQA17" s="23"/>
      <c r="KQB17" s="23"/>
      <c r="KQC17" s="23"/>
      <c r="KQD17" s="23"/>
      <c r="KQE17" s="23"/>
      <c r="KQF17" s="23"/>
      <c r="KQG17" s="23"/>
      <c r="KQH17" s="23"/>
      <c r="KQI17" s="23"/>
      <c r="KQJ17" s="23"/>
      <c r="KQK17" s="23"/>
      <c r="KQL17" s="23"/>
      <c r="KQM17" s="23"/>
      <c r="KQN17" s="23"/>
      <c r="KQO17" s="23"/>
      <c r="KQP17" s="23"/>
      <c r="KQQ17" s="23"/>
      <c r="KQR17" s="23"/>
      <c r="KQS17" s="23"/>
      <c r="KQT17" s="23"/>
      <c r="KQU17" s="23"/>
      <c r="KQV17" s="23"/>
      <c r="KQW17" s="23"/>
      <c r="KQX17" s="23"/>
      <c r="KQY17" s="23"/>
      <c r="KQZ17" s="23"/>
      <c r="KRA17" s="23"/>
      <c r="KRB17" s="23"/>
      <c r="KRC17" s="23"/>
      <c r="KRD17" s="23"/>
      <c r="KRE17" s="23"/>
      <c r="KRF17" s="23"/>
      <c r="KRG17" s="23"/>
      <c r="KRH17" s="23"/>
      <c r="KRI17" s="23"/>
      <c r="KRJ17" s="23"/>
      <c r="KRK17" s="23"/>
      <c r="KRL17" s="23"/>
      <c r="KRM17" s="23"/>
      <c r="KRN17" s="23"/>
      <c r="KRO17" s="23"/>
      <c r="KRP17" s="23"/>
      <c r="KRQ17" s="23"/>
      <c r="KRR17" s="23"/>
      <c r="KRS17" s="23"/>
      <c r="KRT17" s="23"/>
      <c r="KRU17" s="23"/>
      <c r="KRV17" s="23"/>
      <c r="KRW17" s="23"/>
      <c r="KRX17" s="23"/>
      <c r="KRY17" s="23"/>
      <c r="KRZ17" s="23"/>
      <c r="KSA17" s="23"/>
      <c r="KSB17" s="23"/>
      <c r="KSC17" s="23"/>
      <c r="KSD17" s="23"/>
      <c r="KSE17" s="23"/>
      <c r="KSF17" s="23"/>
      <c r="KSG17" s="23"/>
      <c r="KSH17" s="23"/>
      <c r="KSI17" s="23"/>
      <c r="KSJ17" s="23"/>
      <c r="KSK17" s="23"/>
      <c r="KSL17" s="23"/>
      <c r="KSM17" s="23"/>
      <c r="KSN17" s="23"/>
      <c r="KSO17" s="23"/>
      <c r="KSP17" s="23"/>
      <c r="KSQ17" s="23"/>
      <c r="KSR17" s="23"/>
      <c r="KSS17" s="23"/>
      <c r="KST17" s="23"/>
      <c r="KSU17" s="23"/>
      <c r="KSV17" s="23"/>
      <c r="KSW17" s="23"/>
      <c r="KSX17" s="23"/>
      <c r="KSY17" s="23"/>
      <c r="KSZ17" s="23"/>
      <c r="KTA17" s="23"/>
      <c r="KTB17" s="23"/>
      <c r="KTC17" s="23"/>
      <c r="KTD17" s="23"/>
      <c r="KTE17" s="23"/>
      <c r="KTF17" s="23"/>
      <c r="KTG17" s="23"/>
      <c r="KTH17" s="23"/>
      <c r="KTI17" s="23"/>
      <c r="KTJ17" s="23"/>
      <c r="KTK17" s="23"/>
      <c r="KTL17" s="23"/>
      <c r="KTM17" s="23"/>
      <c r="KTN17" s="23"/>
      <c r="KTO17" s="23"/>
      <c r="KTP17" s="23"/>
      <c r="KTQ17" s="23"/>
      <c r="KTR17" s="23"/>
      <c r="KTS17" s="23"/>
      <c r="KTT17" s="23"/>
      <c r="KTU17" s="23"/>
      <c r="KTV17" s="23"/>
      <c r="KTW17" s="23"/>
      <c r="KTX17" s="23"/>
      <c r="KTY17" s="23"/>
      <c r="KTZ17" s="23"/>
      <c r="KUA17" s="23"/>
      <c r="KUB17" s="23"/>
      <c r="KUC17" s="23"/>
      <c r="KUD17" s="23"/>
      <c r="KUE17" s="23"/>
      <c r="KUF17" s="23"/>
      <c r="KUG17" s="23"/>
      <c r="KUH17" s="23"/>
      <c r="KUI17" s="23"/>
      <c r="KUJ17" s="23"/>
      <c r="KUK17" s="23"/>
      <c r="KUL17" s="23"/>
      <c r="KUM17" s="23"/>
      <c r="KUN17" s="23"/>
      <c r="KUO17" s="23"/>
      <c r="KUP17" s="23"/>
      <c r="KUQ17" s="23"/>
      <c r="KUR17" s="23"/>
      <c r="KUS17" s="23"/>
      <c r="KUT17" s="23"/>
      <c r="KUU17" s="23"/>
      <c r="KUV17" s="23"/>
      <c r="KUW17" s="23"/>
      <c r="KUX17" s="23"/>
      <c r="KUY17" s="23"/>
      <c r="KUZ17" s="23"/>
      <c r="KVA17" s="23"/>
      <c r="KVB17" s="23"/>
      <c r="KVC17" s="23"/>
      <c r="KVD17" s="23"/>
      <c r="KVE17" s="23"/>
      <c r="KVF17" s="23"/>
      <c r="KVG17" s="23"/>
      <c r="KVH17" s="23"/>
      <c r="KVI17" s="23"/>
      <c r="KVJ17" s="23"/>
      <c r="KVK17" s="23"/>
      <c r="KVL17" s="23"/>
      <c r="KVM17" s="23"/>
      <c r="KVN17" s="23"/>
      <c r="KVO17" s="23"/>
      <c r="KVP17" s="23"/>
      <c r="KVQ17" s="23"/>
      <c r="KVR17" s="23"/>
      <c r="KVS17" s="23"/>
      <c r="KVT17" s="23"/>
      <c r="KVU17" s="23"/>
      <c r="KVV17" s="23"/>
      <c r="KVW17" s="23"/>
      <c r="KVX17" s="23"/>
      <c r="KVY17" s="23"/>
      <c r="KVZ17" s="23"/>
      <c r="KWA17" s="23"/>
      <c r="KWB17" s="23"/>
      <c r="KWC17" s="23"/>
      <c r="KWD17" s="23"/>
      <c r="KWE17" s="23"/>
      <c r="KWF17" s="23"/>
      <c r="KWG17" s="23"/>
      <c r="KWH17" s="23"/>
      <c r="KWI17" s="23"/>
      <c r="KWJ17" s="23"/>
      <c r="KWK17" s="23"/>
      <c r="KWL17" s="23"/>
      <c r="KWM17" s="23"/>
      <c r="KWN17" s="23"/>
      <c r="KWO17" s="23"/>
      <c r="KWP17" s="23"/>
      <c r="KWQ17" s="23"/>
      <c r="KWR17" s="23"/>
      <c r="KWS17" s="23"/>
      <c r="KWT17" s="23"/>
      <c r="KWU17" s="23"/>
      <c r="KWV17" s="23"/>
      <c r="KWW17" s="23"/>
      <c r="KWX17" s="23"/>
      <c r="KWY17" s="23"/>
      <c r="KWZ17" s="23"/>
      <c r="KXA17" s="23"/>
      <c r="KXB17" s="23"/>
      <c r="KXC17" s="23"/>
      <c r="KXD17" s="23"/>
      <c r="KXE17" s="23"/>
      <c r="KXF17" s="23"/>
      <c r="KXG17" s="23"/>
      <c r="KXH17" s="23"/>
      <c r="KXI17" s="23"/>
      <c r="KXJ17" s="23"/>
      <c r="KXK17" s="23"/>
      <c r="KXL17" s="23"/>
      <c r="KXM17" s="23"/>
      <c r="KXN17" s="23"/>
      <c r="KXO17" s="23"/>
      <c r="KXP17" s="23"/>
      <c r="KXQ17" s="23"/>
      <c r="KXR17" s="23"/>
      <c r="KXS17" s="23"/>
      <c r="KXT17" s="23"/>
      <c r="KXU17" s="23"/>
      <c r="KXV17" s="23"/>
      <c r="KXW17" s="23"/>
      <c r="KXX17" s="23"/>
      <c r="KXY17" s="23"/>
      <c r="KXZ17" s="23"/>
      <c r="KYA17" s="23"/>
      <c r="KYB17" s="23"/>
      <c r="KYC17" s="23"/>
      <c r="KYD17" s="23"/>
      <c r="KYE17" s="23"/>
      <c r="KYF17" s="23"/>
      <c r="KYG17" s="23"/>
      <c r="KYH17" s="23"/>
      <c r="KYI17" s="23"/>
      <c r="KYJ17" s="23"/>
      <c r="KYK17" s="23"/>
      <c r="KYL17" s="23"/>
      <c r="KYM17" s="23"/>
      <c r="KYN17" s="23"/>
      <c r="KYO17" s="23"/>
      <c r="KYP17" s="23"/>
      <c r="KYQ17" s="23"/>
      <c r="KYR17" s="23"/>
      <c r="KYS17" s="23"/>
      <c r="KYT17" s="23"/>
      <c r="KYU17" s="23"/>
      <c r="KYV17" s="23"/>
      <c r="KYW17" s="23"/>
      <c r="KYX17" s="23"/>
      <c r="KYY17" s="23"/>
      <c r="KYZ17" s="23"/>
      <c r="KZA17" s="23"/>
      <c r="KZB17" s="23"/>
      <c r="KZC17" s="23"/>
      <c r="KZD17" s="23"/>
      <c r="KZE17" s="23"/>
      <c r="KZF17" s="23"/>
      <c r="KZG17" s="23"/>
      <c r="KZH17" s="23"/>
      <c r="KZI17" s="23"/>
      <c r="KZJ17" s="23"/>
      <c r="KZK17" s="23"/>
      <c r="KZL17" s="23"/>
      <c r="KZM17" s="23"/>
      <c r="KZN17" s="23"/>
      <c r="KZO17" s="23"/>
      <c r="KZP17" s="23"/>
      <c r="KZQ17" s="23"/>
      <c r="KZR17" s="23"/>
      <c r="KZS17" s="23"/>
      <c r="KZT17" s="23"/>
      <c r="KZU17" s="23"/>
      <c r="KZV17" s="23"/>
      <c r="KZW17" s="23"/>
      <c r="KZX17" s="23"/>
      <c r="KZY17" s="23"/>
      <c r="KZZ17" s="23"/>
      <c r="LAA17" s="23"/>
      <c r="LAB17" s="23"/>
      <c r="LAC17" s="23"/>
      <c r="LAD17" s="23"/>
      <c r="LAE17" s="23"/>
      <c r="LAF17" s="23"/>
      <c r="LAG17" s="23"/>
      <c r="LAH17" s="23"/>
      <c r="LAI17" s="23"/>
      <c r="LAJ17" s="23"/>
      <c r="LAK17" s="23"/>
      <c r="LAL17" s="23"/>
      <c r="LAM17" s="23"/>
      <c r="LAN17" s="23"/>
      <c r="LAO17" s="23"/>
      <c r="LAP17" s="23"/>
      <c r="LAQ17" s="23"/>
      <c r="LAR17" s="23"/>
      <c r="LAS17" s="23"/>
      <c r="LAT17" s="23"/>
      <c r="LAU17" s="23"/>
      <c r="LAV17" s="23"/>
      <c r="LAW17" s="23"/>
      <c r="LAX17" s="23"/>
      <c r="LAY17" s="23"/>
      <c r="LAZ17" s="23"/>
      <c r="LBA17" s="23"/>
      <c r="LBB17" s="23"/>
      <c r="LBC17" s="23"/>
      <c r="LBD17" s="23"/>
      <c r="LBE17" s="23"/>
      <c r="LBF17" s="23"/>
      <c r="LBG17" s="23"/>
      <c r="LBH17" s="23"/>
      <c r="LBI17" s="23"/>
      <c r="LBJ17" s="23"/>
      <c r="LBK17" s="23"/>
      <c r="LBL17" s="23"/>
      <c r="LBM17" s="23"/>
      <c r="LBN17" s="23"/>
      <c r="LBO17" s="23"/>
      <c r="LBP17" s="23"/>
      <c r="LBQ17" s="23"/>
      <c r="LBR17" s="23"/>
      <c r="LBS17" s="23"/>
      <c r="LBT17" s="23"/>
      <c r="LBU17" s="23"/>
      <c r="LBV17" s="23"/>
      <c r="LBW17" s="23"/>
      <c r="LBX17" s="23"/>
      <c r="LBY17" s="23"/>
      <c r="LBZ17" s="23"/>
      <c r="LCA17" s="23"/>
      <c r="LCB17" s="23"/>
      <c r="LCC17" s="23"/>
      <c r="LCD17" s="23"/>
      <c r="LCE17" s="23"/>
      <c r="LCF17" s="23"/>
      <c r="LCG17" s="23"/>
      <c r="LCH17" s="23"/>
      <c r="LCI17" s="23"/>
      <c r="LCJ17" s="23"/>
      <c r="LCK17" s="23"/>
      <c r="LCL17" s="23"/>
      <c r="LCM17" s="23"/>
      <c r="LCN17" s="23"/>
      <c r="LCO17" s="23"/>
      <c r="LCP17" s="23"/>
      <c r="LCQ17" s="23"/>
      <c r="LCR17" s="23"/>
      <c r="LCS17" s="23"/>
      <c r="LCT17" s="23"/>
      <c r="LCU17" s="23"/>
      <c r="LCV17" s="23"/>
      <c r="LCW17" s="23"/>
      <c r="LCX17" s="23"/>
      <c r="LCY17" s="23"/>
      <c r="LCZ17" s="23"/>
      <c r="LDA17" s="23"/>
      <c r="LDB17" s="23"/>
      <c r="LDC17" s="23"/>
      <c r="LDD17" s="23"/>
      <c r="LDE17" s="23"/>
      <c r="LDF17" s="23"/>
      <c r="LDG17" s="23"/>
      <c r="LDH17" s="23"/>
      <c r="LDI17" s="23"/>
      <c r="LDJ17" s="23"/>
      <c r="LDK17" s="23"/>
      <c r="LDL17" s="23"/>
      <c r="LDM17" s="23"/>
      <c r="LDN17" s="23"/>
      <c r="LDO17" s="23"/>
      <c r="LDP17" s="23"/>
      <c r="LDQ17" s="23"/>
      <c r="LDR17" s="23"/>
      <c r="LDS17" s="23"/>
      <c r="LDT17" s="23"/>
      <c r="LDU17" s="23"/>
      <c r="LDV17" s="23"/>
      <c r="LDW17" s="23"/>
      <c r="LDX17" s="23"/>
      <c r="LDY17" s="23"/>
      <c r="LDZ17" s="23"/>
      <c r="LEA17" s="23"/>
      <c r="LEB17" s="23"/>
      <c r="LEC17" s="23"/>
      <c r="LED17" s="23"/>
      <c r="LEE17" s="23"/>
      <c r="LEF17" s="23"/>
      <c r="LEG17" s="23"/>
      <c r="LEH17" s="23"/>
      <c r="LEI17" s="23"/>
      <c r="LEJ17" s="23"/>
      <c r="LEK17" s="23"/>
      <c r="LEL17" s="23"/>
      <c r="LEM17" s="23"/>
      <c r="LEN17" s="23"/>
      <c r="LEO17" s="23"/>
      <c r="LEP17" s="23"/>
      <c r="LEQ17" s="23"/>
      <c r="LER17" s="23"/>
      <c r="LES17" s="23"/>
      <c r="LET17" s="23"/>
      <c r="LEU17" s="23"/>
      <c r="LEV17" s="23"/>
      <c r="LEW17" s="23"/>
      <c r="LEX17" s="23"/>
      <c r="LEY17" s="23"/>
      <c r="LEZ17" s="23"/>
      <c r="LFA17" s="23"/>
      <c r="LFB17" s="23"/>
      <c r="LFC17" s="23"/>
      <c r="LFD17" s="23"/>
      <c r="LFE17" s="23"/>
      <c r="LFF17" s="23"/>
      <c r="LFG17" s="23"/>
      <c r="LFH17" s="23"/>
      <c r="LFI17" s="23"/>
      <c r="LFJ17" s="23"/>
      <c r="LFK17" s="23"/>
      <c r="LFL17" s="23"/>
      <c r="LFM17" s="23"/>
      <c r="LFN17" s="23"/>
      <c r="LFO17" s="23"/>
      <c r="LFP17" s="23"/>
      <c r="LFQ17" s="23"/>
      <c r="LFR17" s="23"/>
      <c r="LFS17" s="23"/>
      <c r="LFT17" s="23"/>
      <c r="LFU17" s="23"/>
      <c r="LFV17" s="23"/>
      <c r="LFW17" s="23"/>
      <c r="LFX17" s="23"/>
      <c r="LFY17" s="23"/>
      <c r="LFZ17" s="23"/>
      <c r="LGA17" s="23"/>
      <c r="LGB17" s="23"/>
      <c r="LGC17" s="23"/>
      <c r="LGD17" s="23"/>
      <c r="LGE17" s="23"/>
      <c r="LGF17" s="23"/>
      <c r="LGG17" s="23"/>
      <c r="LGH17" s="23"/>
      <c r="LGI17" s="23"/>
      <c r="LGJ17" s="23"/>
      <c r="LGK17" s="23"/>
      <c r="LGL17" s="23"/>
      <c r="LGM17" s="23"/>
      <c r="LGN17" s="23"/>
      <c r="LGO17" s="23"/>
      <c r="LGP17" s="23"/>
      <c r="LGQ17" s="23"/>
      <c r="LGR17" s="23"/>
      <c r="LGS17" s="23"/>
      <c r="LGT17" s="23"/>
      <c r="LGU17" s="23"/>
      <c r="LGV17" s="23"/>
      <c r="LGW17" s="23"/>
      <c r="LGX17" s="23"/>
      <c r="LGY17" s="23"/>
      <c r="LGZ17" s="23"/>
      <c r="LHA17" s="23"/>
      <c r="LHB17" s="23"/>
      <c r="LHC17" s="23"/>
      <c r="LHD17" s="23"/>
      <c r="LHE17" s="23"/>
      <c r="LHF17" s="23"/>
      <c r="LHG17" s="23"/>
      <c r="LHH17" s="23"/>
      <c r="LHI17" s="23"/>
      <c r="LHJ17" s="23"/>
      <c r="LHK17" s="23"/>
      <c r="LHL17" s="23"/>
      <c r="LHM17" s="23"/>
      <c r="LHN17" s="23"/>
      <c r="LHO17" s="23"/>
      <c r="LHP17" s="23"/>
      <c r="LHQ17" s="23"/>
      <c r="LHR17" s="23"/>
      <c r="LHS17" s="23"/>
      <c r="LHT17" s="23"/>
      <c r="LHU17" s="23"/>
      <c r="LHV17" s="23"/>
      <c r="LHW17" s="23"/>
      <c r="LHX17" s="23"/>
      <c r="LHY17" s="23"/>
      <c r="LHZ17" s="23"/>
      <c r="LIA17" s="23"/>
      <c r="LIB17" s="23"/>
      <c r="LIC17" s="23"/>
      <c r="LID17" s="23"/>
      <c r="LIE17" s="23"/>
      <c r="LIF17" s="23"/>
      <c r="LIG17" s="23"/>
      <c r="LIH17" s="23"/>
      <c r="LII17" s="23"/>
      <c r="LIJ17" s="23"/>
      <c r="LIK17" s="23"/>
      <c r="LIL17" s="23"/>
      <c r="LIM17" s="23"/>
      <c r="LIN17" s="23"/>
      <c r="LIO17" s="23"/>
      <c r="LIP17" s="23"/>
      <c r="LIQ17" s="23"/>
      <c r="LIR17" s="23"/>
      <c r="LIS17" s="23"/>
      <c r="LIT17" s="23"/>
      <c r="LIU17" s="23"/>
      <c r="LIV17" s="23"/>
      <c r="LIW17" s="23"/>
      <c r="LIX17" s="23"/>
      <c r="LIY17" s="23"/>
      <c r="LIZ17" s="23"/>
      <c r="LJA17" s="23"/>
      <c r="LJB17" s="23"/>
      <c r="LJC17" s="23"/>
      <c r="LJD17" s="23"/>
      <c r="LJE17" s="23"/>
      <c r="LJF17" s="23"/>
      <c r="LJG17" s="23"/>
      <c r="LJH17" s="23"/>
      <c r="LJI17" s="23"/>
      <c r="LJJ17" s="23"/>
      <c r="LJK17" s="23"/>
      <c r="LJL17" s="23"/>
      <c r="LJM17" s="23"/>
      <c r="LJN17" s="23"/>
      <c r="LJO17" s="23"/>
      <c r="LJP17" s="23"/>
      <c r="LJQ17" s="23"/>
      <c r="LJR17" s="23"/>
      <c r="LJS17" s="23"/>
      <c r="LJT17" s="23"/>
      <c r="LJU17" s="23"/>
      <c r="LJV17" s="23"/>
      <c r="LJW17" s="23"/>
      <c r="LJX17" s="23"/>
      <c r="LJY17" s="23"/>
      <c r="LJZ17" s="23"/>
      <c r="LKA17" s="23"/>
      <c r="LKB17" s="23"/>
      <c r="LKC17" s="23"/>
      <c r="LKD17" s="23"/>
      <c r="LKE17" s="23"/>
      <c r="LKF17" s="23"/>
      <c r="LKG17" s="23"/>
      <c r="LKH17" s="23"/>
      <c r="LKI17" s="23"/>
      <c r="LKJ17" s="23"/>
      <c r="LKK17" s="23"/>
      <c r="LKL17" s="23"/>
      <c r="LKM17" s="23"/>
      <c r="LKN17" s="23"/>
      <c r="LKO17" s="23"/>
      <c r="LKP17" s="23"/>
      <c r="LKQ17" s="23"/>
      <c r="LKR17" s="23"/>
      <c r="LKS17" s="23"/>
      <c r="LKT17" s="23"/>
      <c r="LKU17" s="23"/>
      <c r="LKV17" s="23"/>
      <c r="LKW17" s="23"/>
      <c r="LKX17" s="23"/>
      <c r="LKY17" s="23"/>
      <c r="LKZ17" s="23"/>
      <c r="LLA17" s="23"/>
      <c r="LLB17" s="23"/>
      <c r="LLC17" s="23"/>
      <c r="LLD17" s="23"/>
      <c r="LLE17" s="23"/>
      <c r="LLF17" s="23"/>
      <c r="LLG17" s="23"/>
      <c r="LLH17" s="23"/>
      <c r="LLI17" s="23"/>
      <c r="LLJ17" s="23"/>
      <c r="LLK17" s="23"/>
      <c r="LLL17" s="23"/>
      <c r="LLM17" s="23"/>
      <c r="LLN17" s="23"/>
      <c r="LLO17" s="23"/>
      <c r="LLP17" s="23"/>
      <c r="LLQ17" s="23"/>
      <c r="LLR17" s="23"/>
      <c r="LLS17" s="23"/>
      <c r="LLT17" s="23"/>
      <c r="LLU17" s="23"/>
      <c r="LLV17" s="23"/>
      <c r="LLW17" s="23"/>
      <c r="LLX17" s="23"/>
      <c r="LLY17" s="23"/>
      <c r="LLZ17" s="23"/>
      <c r="LMA17" s="23"/>
      <c r="LMB17" s="23"/>
      <c r="LMC17" s="23"/>
      <c r="LMD17" s="23"/>
      <c r="LME17" s="23"/>
      <c r="LMF17" s="23"/>
      <c r="LMG17" s="23"/>
      <c r="LMH17" s="23"/>
      <c r="LMI17" s="23"/>
      <c r="LMJ17" s="23"/>
      <c r="LMK17" s="23"/>
      <c r="LML17" s="23"/>
      <c r="LMM17" s="23"/>
      <c r="LMN17" s="23"/>
      <c r="LMO17" s="23"/>
      <c r="LMP17" s="23"/>
      <c r="LMQ17" s="23"/>
      <c r="LMR17" s="23"/>
      <c r="LMS17" s="23"/>
      <c r="LMT17" s="23"/>
      <c r="LMU17" s="23"/>
      <c r="LMV17" s="23"/>
      <c r="LMW17" s="23"/>
      <c r="LMX17" s="23"/>
      <c r="LMY17" s="23"/>
      <c r="LMZ17" s="23"/>
      <c r="LNA17" s="23"/>
      <c r="LNB17" s="23"/>
      <c r="LNC17" s="23"/>
      <c r="LND17" s="23"/>
      <c r="LNE17" s="23"/>
      <c r="LNF17" s="23"/>
      <c r="LNG17" s="23"/>
      <c r="LNH17" s="23"/>
      <c r="LNI17" s="23"/>
      <c r="LNJ17" s="23"/>
      <c r="LNK17" s="23"/>
      <c r="LNL17" s="23"/>
      <c r="LNM17" s="23"/>
      <c r="LNN17" s="23"/>
      <c r="LNO17" s="23"/>
      <c r="LNP17" s="23"/>
      <c r="LNQ17" s="23"/>
      <c r="LNR17" s="23"/>
      <c r="LNS17" s="23"/>
      <c r="LNT17" s="23"/>
      <c r="LNU17" s="23"/>
      <c r="LNV17" s="23"/>
      <c r="LNW17" s="23"/>
      <c r="LNX17" s="23"/>
      <c r="LNY17" s="23"/>
      <c r="LNZ17" s="23"/>
      <c r="LOA17" s="23"/>
      <c r="LOB17" s="23"/>
      <c r="LOC17" s="23"/>
      <c r="LOD17" s="23"/>
      <c r="LOE17" s="23"/>
      <c r="LOF17" s="23"/>
      <c r="LOG17" s="23"/>
      <c r="LOH17" s="23"/>
      <c r="LOI17" s="23"/>
      <c r="LOJ17" s="23"/>
      <c r="LOK17" s="23"/>
      <c r="LOL17" s="23"/>
      <c r="LOM17" s="23"/>
      <c r="LON17" s="23"/>
      <c r="LOO17" s="23"/>
      <c r="LOP17" s="23"/>
      <c r="LOQ17" s="23"/>
      <c r="LOR17" s="23"/>
      <c r="LOS17" s="23"/>
      <c r="LOT17" s="23"/>
      <c r="LOU17" s="23"/>
      <c r="LOV17" s="23"/>
      <c r="LOW17" s="23"/>
      <c r="LOX17" s="23"/>
      <c r="LOY17" s="23"/>
      <c r="LOZ17" s="23"/>
      <c r="LPA17" s="23"/>
      <c r="LPB17" s="23"/>
      <c r="LPC17" s="23"/>
      <c r="LPD17" s="23"/>
      <c r="LPE17" s="23"/>
      <c r="LPF17" s="23"/>
      <c r="LPG17" s="23"/>
      <c r="LPH17" s="23"/>
      <c r="LPI17" s="23"/>
      <c r="LPJ17" s="23"/>
      <c r="LPK17" s="23"/>
      <c r="LPL17" s="23"/>
      <c r="LPM17" s="23"/>
      <c r="LPN17" s="23"/>
      <c r="LPO17" s="23"/>
      <c r="LPP17" s="23"/>
      <c r="LPQ17" s="23"/>
      <c r="LPR17" s="23"/>
      <c r="LPS17" s="23"/>
      <c r="LPT17" s="23"/>
      <c r="LPU17" s="23"/>
      <c r="LPV17" s="23"/>
      <c r="LPW17" s="23"/>
      <c r="LPX17" s="23"/>
      <c r="LPY17" s="23"/>
      <c r="LPZ17" s="23"/>
      <c r="LQA17" s="23"/>
      <c r="LQB17" s="23"/>
      <c r="LQC17" s="23"/>
      <c r="LQD17" s="23"/>
      <c r="LQE17" s="23"/>
      <c r="LQF17" s="23"/>
      <c r="LQG17" s="23"/>
      <c r="LQH17" s="23"/>
      <c r="LQI17" s="23"/>
      <c r="LQJ17" s="23"/>
      <c r="LQK17" s="23"/>
      <c r="LQL17" s="23"/>
      <c r="LQM17" s="23"/>
      <c r="LQN17" s="23"/>
      <c r="LQO17" s="23"/>
      <c r="LQP17" s="23"/>
      <c r="LQQ17" s="23"/>
      <c r="LQR17" s="23"/>
      <c r="LQS17" s="23"/>
      <c r="LQT17" s="23"/>
      <c r="LQU17" s="23"/>
      <c r="LQV17" s="23"/>
      <c r="LQW17" s="23"/>
      <c r="LQX17" s="23"/>
      <c r="LQY17" s="23"/>
      <c r="LQZ17" s="23"/>
      <c r="LRA17" s="23"/>
      <c r="LRB17" s="23"/>
      <c r="LRC17" s="23"/>
      <c r="LRD17" s="23"/>
      <c r="LRE17" s="23"/>
      <c r="LRF17" s="23"/>
      <c r="LRG17" s="23"/>
      <c r="LRH17" s="23"/>
      <c r="LRI17" s="23"/>
      <c r="LRJ17" s="23"/>
      <c r="LRK17" s="23"/>
      <c r="LRL17" s="23"/>
      <c r="LRM17" s="23"/>
      <c r="LRN17" s="23"/>
      <c r="LRO17" s="23"/>
      <c r="LRP17" s="23"/>
      <c r="LRQ17" s="23"/>
      <c r="LRR17" s="23"/>
      <c r="LRS17" s="23"/>
      <c r="LRT17" s="23"/>
      <c r="LRU17" s="23"/>
      <c r="LRV17" s="23"/>
      <c r="LRW17" s="23"/>
      <c r="LRX17" s="23"/>
      <c r="LRY17" s="23"/>
      <c r="LRZ17" s="23"/>
      <c r="LSA17" s="23"/>
      <c r="LSB17" s="23"/>
      <c r="LSC17" s="23"/>
      <c r="LSD17" s="23"/>
      <c r="LSE17" s="23"/>
      <c r="LSF17" s="23"/>
      <c r="LSG17" s="23"/>
      <c r="LSH17" s="23"/>
      <c r="LSI17" s="23"/>
      <c r="LSJ17" s="23"/>
      <c r="LSK17" s="23"/>
      <c r="LSL17" s="23"/>
      <c r="LSM17" s="23"/>
      <c r="LSN17" s="23"/>
      <c r="LSO17" s="23"/>
      <c r="LSP17" s="23"/>
      <c r="LSQ17" s="23"/>
      <c r="LSR17" s="23"/>
      <c r="LSS17" s="23"/>
      <c r="LST17" s="23"/>
      <c r="LSU17" s="23"/>
      <c r="LSV17" s="23"/>
      <c r="LSW17" s="23"/>
      <c r="LSX17" s="23"/>
      <c r="LSY17" s="23"/>
      <c r="LSZ17" s="23"/>
      <c r="LTA17" s="23"/>
      <c r="LTB17" s="23"/>
      <c r="LTC17" s="23"/>
      <c r="LTD17" s="23"/>
      <c r="LTE17" s="23"/>
      <c r="LTF17" s="23"/>
      <c r="LTG17" s="23"/>
      <c r="LTH17" s="23"/>
      <c r="LTI17" s="23"/>
      <c r="LTJ17" s="23"/>
      <c r="LTK17" s="23"/>
      <c r="LTL17" s="23"/>
      <c r="LTM17" s="23"/>
      <c r="LTN17" s="23"/>
      <c r="LTO17" s="23"/>
      <c r="LTP17" s="23"/>
      <c r="LTQ17" s="23"/>
      <c r="LTR17" s="23"/>
      <c r="LTS17" s="23"/>
      <c r="LTT17" s="23"/>
      <c r="LTU17" s="23"/>
      <c r="LTV17" s="23"/>
      <c r="LTW17" s="23"/>
      <c r="LTX17" s="23"/>
      <c r="LTY17" s="23"/>
      <c r="LTZ17" s="23"/>
      <c r="LUA17" s="23"/>
      <c r="LUB17" s="23"/>
      <c r="LUC17" s="23"/>
      <c r="LUD17" s="23"/>
      <c r="LUE17" s="23"/>
      <c r="LUF17" s="23"/>
      <c r="LUG17" s="23"/>
      <c r="LUH17" s="23"/>
      <c r="LUI17" s="23"/>
      <c r="LUJ17" s="23"/>
      <c r="LUK17" s="23"/>
      <c r="LUL17" s="23"/>
      <c r="LUM17" s="23"/>
      <c r="LUN17" s="23"/>
      <c r="LUO17" s="23"/>
      <c r="LUP17" s="23"/>
      <c r="LUQ17" s="23"/>
      <c r="LUR17" s="23"/>
      <c r="LUS17" s="23"/>
      <c r="LUT17" s="23"/>
      <c r="LUU17" s="23"/>
      <c r="LUV17" s="23"/>
      <c r="LUW17" s="23"/>
      <c r="LUX17" s="23"/>
      <c r="LUY17" s="23"/>
      <c r="LUZ17" s="23"/>
      <c r="LVA17" s="23"/>
      <c r="LVB17" s="23"/>
      <c r="LVC17" s="23"/>
      <c r="LVD17" s="23"/>
      <c r="LVE17" s="23"/>
      <c r="LVF17" s="23"/>
      <c r="LVG17" s="23"/>
      <c r="LVH17" s="23"/>
      <c r="LVI17" s="23"/>
      <c r="LVJ17" s="23"/>
      <c r="LVK17" s="23"/>
      <c r="LVL17" s="23"/>
      <c r="LVM17" s="23"/>
      <c r="LVN17" s="23"/>
      <c r="LVO17" s="23"/>
      <c r="LVP17" s="23"/>
      <c r="LVQ17" s="23"/>
      <c r="LVR17" s="23"/>
      <c r="LVS17" s="23"/>
      <c r="LVT17" s="23"/>
      <c r="LVU17" s="23"/>
      <c r="LVV17" s="23"/>
      <c r="LVW17" s="23"/>
      <c r="LVX17" s="23"/>
      <c r="LVY17" s="23"/>
      <c r="LVZ17" s="23"/>
      <c r="LWA17" s="23"/>
      <c r="LWB17" s="23"/>
      <c r="LWC17" s="23"/>
      <c r="LWD17" s="23"/>
      <c r="LWE17" s="23"/>
      <c r="LWF17" s="23"/>
      <c r="LWG17" s="23"/>
      <c r="LWH17" s="23"/>
      <c r="LWI17" s="23"/>
      <c r="LWJ17" s="23"/>
      <c r="LWK17" s="23"/>
      <c r="LWL17" s="23"/>
      <c r="LWM17" s="23"/>
      <c r="LWN17" s="23"/>
      <c r="LWO17" s="23"/>
      <c r="LWP17" s="23"/>
      <c r="LWQ17" s="23"/>
      <c r="LWR17" s="23"/>
      <c r="LWS17" s="23"/>
      <c r="LWT17" s="23"/>
      <c r="LWU17" s="23"/>
      <c r="LWV17" s="23"/>
      <c r="LWW17" s="23"/>
      <c r="LWX17" s="23"/>
      <c r="LWY17" s="23"/>
      <c r="LWZ17" s="23"/>
      <c r="LXA17" s="23"/>
      <c r="LXB17" s="23"/>
      <c r="LXC17" s="23"/>
      <c r="LXD17" s="23"/>
      <c r="LXE17" s="23"/>
      <c r="LXF17" s="23"/>
      <c r="LXG17" s="23"/>
      <c r="LXH17" s="23"/>
      <c r="LXI17" s="23"/>
      <c r="LXJ17" s="23"/>
      <c r="LXK17" s="23"/>
      <c r="LXL17" s="23"/>
      <c r="LXM17" s="23"/>
      <c r="LXN17" s="23"/>
      <c r="LXO17" s="23"/>
      <c r="LXP17" s="23"/>
      <c r="LXQ17" s="23"/>
      <c r="LXR17" s="23"/>
      <c r="LXS17" s="23"/>
      <c r="LXT17" s="23"/>
      <c r="LXU17" s="23"/>
      <c r="LXV17" s="23"/>
      <c r="LXW17" s="23"/>
      <c r="LXX17" s="23"/>
      <c r="LXY17" s="23"/>
      <c r="LXZ17" s="23"/>
      <c r="LYA17" s="23"/>
      <c r="LYB17" s="23"/>
      <c r="LYC17" s="23"/>
      <c r="LYD17" s="23"/>
      <c r="LYE17" s="23"/>
      <c r="LYF17" s="23"/>
      <c r="LYG17" s="23"/>
      <c r="LYH17" s="23"/>
      <c r="LYI17" s="23"/>
      <c r="LYJ17" s="23"/>
      <c r="LYK17" s="23"/>
      <c r="LYL17" s="23"/>
      <c r="LYM17" s="23"/>
      <c r="LYN17" s="23"/>
      <c r="LYO17" s="23"/>
      <c r="LYP17" s="23"/>
      <c r="LYQ17" s="23"/>
      <c r="LYR17" s="23"/>
      <c r="LYS17" s="23"/>
      <c r="LYT17" s="23"/>
      <c r="LYU17" s="23"/>
      <c r="LYV17" s="23"/>
      <c r="LYW17" s="23"/>
      <c r="LYX17" s="23"/>
      <c r="LYY17" s="23"/>
      <c r="LYZ17" s="23"/>
      <c r="LZA17" s="23"/>
      <c r="LZB17" s="23"/>
      <c r="LZC17" s="23"/>
      <c r="LZD17" s="23"/>
      <c r="LZE17" s="23"/>
      <c r="LZF17" s="23"/>
      <c r="LZG17" s="23"/>
      <c r="LZH17" s="23"/>
      <c r="LZI17" s="23"/>
      <c r="LZJ17" s="23"/>
      <c r="LZK17" s="23"/>
      <c r="LZL17" s="23"/>
      <c r="LZM17" s="23"/>
      <c r="LZN17" s="23"/>
      <c r="LZO17" s="23"/>
      <c r="LZP17" s="23"/>
      <c r="LZQ17" s="23"/>
      <c r="LZR17" s="23"/>
      <c r="LZS17" s="23"/>
      <c r="LZT17" s="23"/>
      <c r="LZU17" s="23"/>
      <c r="LZV17" s="23"/>
      <c r="LZW17" s="23"/>
      <c r="LZX17" s="23"/>
      <c r="LZY17" s="23"/>
      <c r="LZZ17" s="23"/>
      <c r="MAA17" s="23"/>
      <c r="MAB17" s="23"/>
      <c r="MAC17" s="23"/>
      <c r="MAD17" s="23"/>
      <c r="MAE17" s="23"/>
      <c r="MAF17" s="23"/>
      <c r="MAG17" s="23"/>
      <c r="MAH17" s="23"/>
      <c r="MAI17" s="23"/>
      <c r="MAJ17" s="23"/>
      <c r="MAK17" s="23"/>
      <c r="MAL17" s="23"/>
      <c r="MAM17" s="23"/>
      <c r="MAN17" s="23"/>
      <c r="MAO17" s="23"/>
      <c r="MAP17" s="23"/>
      <c r="MAQ17" s="23"/>
      <c r="MAR17" s="23"/>
      <c r="MAS17" s="23"/>
      <c r="MAT17" s="23"/>
      <c r="MAU17" s="23"/>
      <c r="MAV17" s="23"/>
      <c r="MAW17" s="23"/>
      <c r="MAX17" s="23"/>
      <c r="MAY17" s="23"/>
      <c r="MAZ17" s="23"/>
      <c r="MBA17" s="23"/>
      <c r="MBB17" s="23"/>
      <c r="MBC17" s="23"/>
      <c r="MBD17" s="23"/>
      <c r="MBE17" s="23"/>
      <c r="MBF17" s="23"/>
      <c r="MBG17" s="23"/>
      <c r="MBH17" s="23"/>
      <c r="MBI17" s="23"/>
      <c r="MBJ17" s="23"/>
      <c r="MBK17" s="23"/>
      <c r="MBL17" s="23"/>
      <c r="MBM17" s="23"/>
      <c r="MBN17" s="23"/>
      <c r="MBO17" s="23"/>
      <c r="MBP17" s="23"/>
      <c r="MBQ17" s="23"/>
      <c r="MBR17" s="23"/>
      <c r="MBS17" s="23"/>
      <c r="MBT17" s="23"/>
      <c r="MBU17" s="23"/>
      <c r="MBV17" s="23"/>
      <c r="MBW17" s="23"/>
      <c r="MBX17" s="23"/>
      <c r="MBY17" s="23"/>
      <c r="MBZ17" s="23"/>
      <c r="MCA17" s="23"/>
      <c r="MCB17" s="23"/>
      <c r="MCC17" s="23"/>
      <c r="MCD17" s="23"/>
      <c r="MCE17" s="23"/>
      <c r="MCF17" s="23"/>
      <c r="MCG17" s="23"/>
      <c r="MCH17" s="23"/>
      <c r="MCI17" s="23"/>
      <c r="MCJ17" s="23"/>
      <c r="MCK17" s="23"/>
      <c r="MCL17" s="23"/>
      <c r="MCM17" s="23"/>
      <c r="MCN17" s="23"/>
      <c r="MCO17" s="23"/>
      <c r="MCP17" s="23"/>
      <c r="MCQ17" s="23"/>
      <c r="MCR17" s="23"/>
      <c r="MCS17" s="23"/>
      <c r="MCT17" s="23"/>
      <c r="MCU17" s="23"/>
      <c r="MCV17" s="23"/>
      <c r="MCW17" s="23"/>
      <c r="MCX17" s="23"/>
      <c r="MCY17" s="23"/>
      <c r="MCZ17" s="23"/>
      <c r="MDA17" s="23"/>
      <c r="MDB17" s="23"/>
      <c r="MDC17" s="23"/>
      <c r="MDD17" s="23"/>
      <c r="MDE17" s="23"/>
      <c r="MDF17" s="23"/>
      <c r="MDG17" s="23"/>
      <c r="MDH17" s="23"/>
      <c r="MDI17" s="23"/>
      <c r="MDJ17" s="23"/>
      <c r="MDK17" s="23"/>
      <c r="MDL17" s="23"/>
      <c r="MDM17" s="23"/>
      <c r="MDN17" s="23"/>
      <c r="MDO17" s="23"/>
      <c r="MDP17" s="23"/>
      <c r="MDQ17" s="23"/>
      <c r="MDR17" s="23"/>
      <c r="MDS17" s="23"/>
      <c r="MDT17" s="23"/>
      <c r="MDU17" s="23"/>
      <c r="MDV17" s="23"/>
      <c r="MDW17" s="23"/>
      <c r="MDX17" s="23"/>
      <c r="MDY17" s="23"/>
      <c r="MDZ17" s="23"/>
      <c r="MEA17" s="23"/>
      <c r="MEB17" s="23"/>
      <c r="MEC17" s="23"/>
      <c r="MED17" s="23"/>
      <c r="MEE17" s="23"/>
      <c r="MEF17" s="23"/>
      <c r="MEG17" s="23"/>
      <c r="MEH17" s="23"/>
      <c r="MEI17" s="23"/>
      <c r="MEJ17" s="23"/>
      <c r="MEK17" s="23"/>
      <c r="MEL17" s="23"/>
      <c r="MEM17" s="23"/>
      <c r="MEN17" s="23"/>
      <c r="MEO17" s="23"/>
      <c r="MEP17" s="23"/>
      <c r="MEQ17" s="23"/>
      <c r="MER17" s="23"/>
      <c r="MES17" s="23"/>
      <c r="MET17" s="23"/>
      <c r="MEU17" s="23"/>
      <c r="MEV17" s="23"/>
      <c r="MEW17" s="23"/>
      <c r="MEX17" s="23"/>
      <c r="MEY17" s="23"/>
      <c r="MEZ17" s="23"/>
      <c r="MFA17" s="23"/>
      <c r="MFB17" s="23"/>
      <c r="MFC17" s="23"/>
      <c r="MFD17" s="23"/>
      <c r="MFE17" s="23"/>
      <c r="MFF17" s="23"/>
      <c r="MFG17" s="23"/>
      <c r="MFH17" s="23"/>
      <c r="MFI17" s="23"/>
      <c r="MFJ17" s="23"/>
      <c r="MFK17" s="23"/>
      <c r="MFL17" s="23"/>
      <c r="MFM17" s="23"/>
      <c r="MFN17" s="23"/>
      <c r="MFO17" s="23"/>
      <c r="MFP17" s="23"/>
      <c r="MFQ17" s="23"/>
      <c r="MFR17" s="23"/>
      <c r="MFS17" s="23"/>
      <c r="MFT17" s="23"/>
      <c r="MFU17" s="23"/>
      <c r="MFV17" s="23"/>
      <c r="MFW17" s="23"/>
      <c r="MFX17" s="23"/>
      <c r="MFY17" s="23"/>
      <c r="MFZ17" s="23"/>
      <c r="MGA17" s="23"/>
      <c r="MGB17" s="23"/>
      <c r="MGC17" s="23"/>
      <c r="MGD17" s="23"/>
      <c r="MGE17" s="23"/>
      <c r="MGF17" s="23"/>
      <c r="MGG17" s="23"/>
      <c r="MGH17" s="23"/>
      <c r="MGI17" s="23"/>
      <c r="MGJ17" s="23"/>
      <c r="MGK17" s="23"/>
      <c r="MGL17" s="23"/>
      <c r="MGM17" s="23"/>
      <c r="MGN17" s="23"/>
      <c r="MGO17" s="23"/>
      <c r="MGP17" s="23"/>
      <c r="MGQ17" s="23"/>
      <c r="MGR17" s="23"/>
      <c r="MGS17" s="23"/>
      <c r="MGT17" s="23"/>
      <c r="MGU17" s="23"/>
      <c r="MGV17" s="23"/>
      <c r="MGW17" s="23"/>
      <c r="MGX17" s="23"/>
      <c r="MGY17" s="23"/>
      <c r="MGZ17" s="23"/>
      <c r="MHA17" s="23"/>
      <c r="MHB17" s="23"/>
      <c r="MHC17" s="23"/>
      <c r="MHD17" s="23"/>
      <c r="MHE17" s="23"/>
      <c r="MHF17" s="23"/>
      <c r="MHG17" s="23"/>
      <c r="MHH17" s="23"/>
      <c r="MHI17" s="23"/>
      <c r="MHJ17" s="23"/>
      <c r="MHK17" s="23"/>
      <c r="MHL17" s="23"/>
      <c r="MHM17" s="23"/>
      <c r="MHN17" s="23"/>
      <c r="MHO17" s="23"/>
      <c r="MHP17" s="23"/>
      <c r="MHQ17" s="23"/>
      <c r="MHR17" s="23"/>
      <c r="MHS17" s="23"/>
      <c r="MHT17" s="23"/>
      <c r="MHU17" s="23"/>
      <c r="MHV17" s="23"/>
      <c r="MHW17" s="23"/>
      <c r="MHX17" s="23"/>
      <c r="MHY17" s="23"/>
      <c r="MHZ17" s="23"/>
      <c r="MIA17" s="23"/>
      <c r="MIB17" s="23"/>
      <c r="MIC17" s="23"/>
      <c r="MID17" s="23"/>
      <c r="MIE17" s="23"/>
      <c r="MIF17" s="23"/>
      <c r="MIG17" s="23"/>
      <c r="MIH17" s="23"/>
      <c r="MII17" s="23"/>
      <c r="MIJ17" s="23"/>
      <c r="MIK17" s="23"/>
      <c r="MIL17" s="23"/>
      <c r="MIM17" s="23"/>
      <c r="MIN17" s="23"/>
      <c r="MIO17" s="23"/>
      <c r="MIP17" s="23"/>
      <c r="MIQ17" s="23"/>
      <c r="MIR17" s="23"/>
      <c r="MIS17" s="23"/>
      <c r="MIT17" s="23"/>
      <c r="MIU17" s="23"/>
      <c r="MIV17" s="23"/>
      <c r="MIW17" s="23"/>
      <c r="MIX17" s="23"/>
      <c r="MIY17" s="23"/>
      <c r="MIZ17" s="23"/>
      <c r="MJA17" s="23"/>
      <c r="MJB17" s="23"/>
      <c r="MJC17" s="23"/>
      <c r="MJD17" s="23"/>
      <c r="MJE17" s="23"/>
      <c r="MJF17" s="23"/>
      <c r="MJG17" s="23"/>
      <c r="MJH17" s="23"/>
      <c r="MJI17" s="23"/>
      <c r="MJJ17" s="23"/>
      <c r="MJK17" s="23"/>
      <c r="MJL17" s="23"/>
      <c r="MJM17" s="23"/>
      <c r="MJN17" s="23"/>
      <c r="MJO17" s="23"/>
      <c r="MJP17" s="23"/>
      <c r="MJQ17" s="23"/>
      <c r="MJR17" s="23"/>
      <c r="MJS17" s="23"/>
      <c r="MJT17" s="23"/>
      <c r="MJU17" s="23"/>
      <c r="MJV17" s="23"/>
      <c r="MJW17" s="23"/>
      <c r="MJX17" s="23"/>
      <c r="MJY17" s="23"/>
      <c r="MJZ17" s="23"/>
      <c r="MKA17" s="23"/>
      <c r="MKB17" s="23"/>
      <c r="MKC17" s="23"/>
      <c r="MKD17" s="23"/>
      <c r="MKE17" s="23"/>
      <c r="MKF17" s="23"/>
      <c r="MKG17" s="23"/>
      <c r="MKH17" s="23"/>
      <c r="MKI17" s="23"/>
      <c r="MKJ17" s="23"/>
      <c r="MKK17" s="23"/>
      <c r="MKL17" s="23"/>
      <c r="MKM17" s="23"/>
      <c r="MKN17" s="23"/>
      <c r="MKO17" s="23"/>
      <c r="MKP17" s="23"/>
      <c r="MKQ17" s="23"/>
      <c r="MKR17" s="23"/>
      <c r="MKS17" s="23"/>
      <c r="MKT17" s="23"/>
      <c r="MKU17" s="23"/>
      <c r="MKV17" s="23"/>
      <c r="MKW17" s="23"/>
      <c r="MKX17" s="23"/>
      <c r="MKY17" s="23"/>
      <c r="MKZ17" s="23"/>
      <c r="MLA17" s="23"/>
      <c r="MLB17" s="23"/>
      <c r="MLC17" s="23"/>
      <c r="MLD17" s="23"/>
      <c r="MLE17" s="23"/>
      <c r="MLF17" s="23"/>
      <c r="MLG17" s="23"/>
      <c r="MLH17" s="23"/>
      <c r="MLI17" s="23"/>
      <c r="MLJ17" s="23"/>
      <c r="MLK17" s="23"/>
      <c r="MLL17" s="23"/>
      <c r="MLM17" s="23"/>
      <c r="MLN17" s="23"/>
      <c r="MLO17" s="23"/>
      <c r="MLP17" s="23"/>
      <c r="MLQ17" s="23"/>
      <c r="MLR17" s="23"/>
      <c r="MLS17" s="23"/>
      <c r="MLT17" s="23"/>
      <c r="MLU17" s="23"/>
      <c r="MLV17" s="23"/>
      <c r="MLW17" s="23"/>
      <c r="MLX17" s="23"/>
      <c r="MLY17" s="23"/>
      <c r="MLZ17" s="23"/>
      <c r="MMA17" s="23"/>
      <c r="MMB17" s="23"/>
      <c r="MMC17" s="23"/>
      <c r="MMD17" s="23"/>
      <c r="MME17" s="23"/>
      <c r="MMF17" s="23"/>
      <c r="MMG17" s="23"/>
      <c r="MMH17" s="23"/>
      <c r="MMI17" s="23"/>
      <c r="MMJ17" s="23"/>
      <c r="MMK17" s="23"/>
      <c r="MML17" s="23"/>
      <c r="MMM17" s="23"/>
      <c r="MMN17" s="23"/>
      <c r="MMO17" s="23"/>
      <c r="MMP17" s="23"/>
      <c r="MMQ17" s="23"/>
      <c r="MMR17" s="23"/>
      <c r="MMS17" s="23"/>
      <c r="MMT17" s="23"/>
      <c r="MMU17" s="23"/>
      <c r="MMV17" s="23"/>
      <c r="MMW17" s="23"/>
      <c r="MMX17" s="23"/>
      <c r="MMY17" s="23"/>
      <c r="MMZ17" s="23"/>
      <c r="MNA17" s="23"/>
      <c r="MNB17" s="23"/>
      <c r="MNC17" s="23"/>
      <c r="MND17" s="23"/>
      <c r="MNE17" s="23"/>
      <c r="MNF17" s="23"/>
      <c r="MNG17" s="23"/>
      <c r="MNH17" s="23"/>
      <c r="MNI17" s="23"/>
      <c r="MNJ17" s="23"/>
      <c r="MNK17" s="23"/>
      <c r="MNL17" s="23"/>
      <c r="MNM17" s="23"/>
      <c r="MNN17" s="23"/>
      <c r="MNO17" s="23"/>
      <c r="MNP17" s="23"/>
      <c r="MNQ17" s="23"/>
      <c r="MNR17" s="23"/>
      <c r="MNS17" s="23"/>
      <c r="MNT17" s="23"/>
      <c r="MNU17" s="23"/>
      <c r="MNV17" s="23"/>
      <c r="MNW17" s="23"/>
      <c r="MNX17" s="23"/>
      <c r="MNY17" s="23"/>
      <c r="MNZ17" s="23"/>
      <c r="MOA17" s="23"/>
      <c r="MOB17" s="23"/>
      <c r="MOC17" s="23"/>
      <c r="MOD17" s="23"/>
      <c r="MOE17" s="23"/>
      <c r="MOF17" s="23"/>
      <c r="MOG17" s="23"/>
      <c r="MOH17" s="23"/>
      <c r="MOI17" s="23"/>
      <c r="MOJ17" s="23"/>
      <c r="MOK17" s="23"/>
      <c r="MOL17" s="23"/>
      <c r="MOM17" s="23"/>
      <c r="MON17" s="23"/>
      <c r="MOO17" s="23"/>
      <c r="MOP17" s="23"/>
      <c r="MOQ17" s="23"/>
      <c r="MOR17" s="23"/>
      <c r="MOS17" s="23"/>
      <c r="MOT17" s="23"/>
      <c r="MOU17" s="23"/>
      <c r="MOV17" s="23"/>
      <c r="MOW17" s="23"/>
      <c r="MOX17" s="23"/>
      <c r="MOY17" s="23"/>
      <c r="MOZ17" s="23"/>
      <c r="MPA17" s="23"/>
      <c r="MPB17" s="23"/>
      <c r="MPC17" s="23"/>
      <c r="MPD17" s="23"/>
      <c r="MPE17" s="23"/>
      <c r="MPF17" s="23"/>
      <c r="MPG17" s="23"/>
      <c r="MPH17" s="23"/>
      <c r="MPI17" s="23"/>
      <c r="MPJ17" s="23"/>
      <c r="MPK17" s="23"/>
      <c r="MPL17" s="23"/>
      <c r="MPM17" s="23"/>
      <c r="MPN17" s="23"/>
      <c r="MPO17" s="23"/>
      <c r="MPP17" s="23"/>
      <c r="MPQ17" s="23"/>
      <c r="MPR17" s="23"/>
      <c r="MPS17" s="23"/>
      <c r="MPT17" s="23"/>
      <c r="MPU17" s="23"/>
      <c r="MPV17" s="23"/>
      <c r="MPW17" s="23"/>
      <c r="MPX17" s="23"/>
      <c r="MPY17" s="23"/>
      <c r="MPZ17" s="23"/>
      <c r="MQA17" s="23"/>
      <c r="MQB17" s="23"/>
      <c r="MQC17" s="23"/>
      <c r="MQD17" s="23"/>
      <c r="MQE17" s="23"/>
      <c r="MQF17" s="23"/>
      <c r="MQG17" s="23"/>
      <c r="MQH17" s="23"/>
      <c r="MQI17" s="23"/>
      <c r="MQJ17" s="23"/>
      <c r="MQK17" s="23"/>
      <c r="MQL17" s="23"/>
      <c r="MQM17" s="23"/>
      <c r="MQN17" s="23"/>
      <c r="MQO17" s="23"/>
      <c r="MQP17" s="23"/>
      <c r="MQQ17" s="23"/>
      <c r="MQR17" s="23"/>
      <c r="MQS17" s="23"/>
      <c r="MQT17" s="23"/>
      <c r="MQU17" s="23"/>
      <c r="MQV17" s="23"/>
      <c r="MQW17" s="23"/>
      <c r="MQX17" s="23"/>
      <c r="MQY17" s="23"/>
      <c r="MQZ17" s="23"/>
      <c r="MRA17" s="23"/>
      <c r="MRB17" s="23"/>
      <c r="MRC17" s="23"/>
      <c r="MRD17" s="23"/>
      <c r="MRE17" s="23"/>
      <c r="MRF17" s="23"/>
      <c r="MRG17" s="23"/>
      <c r="MRH17" s="23"/>
      <c r="MRI17" s="23"/>
      <c r="MRJ17" s="23"/>
      <c r="MRK17" s="23"/>
      <c r="MRL17" s="23"/>
      <c r="MRM17" s="23"/>
      <c r="MRN17" s="23"/>
      <c r="MRO17" s="23"/>
      <c r="MRP17" s="23"/>
      <c r="MRQ17" s="23"/>
      <c r="MRR17" s="23"/>
      <c r="MRS17" s="23"/>
      <c r="MRT17" s="23"/>
      <c r="MRU17" s="23"/>
      <c r="MRV17" s="23"/>
      <c r="MRW17" s="23"/>
      <c r="MRX17" s="23"/>
      <c r="MRY17" s="23"/>
      <c r="MRZ17" s="23"/>
      <c r="MSA17" s="23"/>
      <c r="MSB17" s="23"/>
      <c r="MSC17" s="23"/>
      <c r="MSD17" s="23"/>
      <c r="MSE17" s="23"/>
      <c r="MSF17" s="23"/>
      <c r="MSG17" s="23"/>
      <c r="MSH17" s="23"/>
      <c r="MSI17" s="23"/>
      <c r="MSJ17" s="23"/>
      <c r="MSK17" s="23"/>
      <c r="MSL17" s="23"/>
      <c r="MSM17" s="23"/>
      <c r="MSN17" s="23"/>
      <c r="MSO17" s="23"/>
      <c r="MSP17" s="23"/>
      <c r="MSQ17" s="23"/>
      <c r="MSR17" s="23"/>
      <c r="MSS17" s="23"/>
      <c r="MST17" s="23"/>
      <c r="MSU17" s="23"/>
      <c r="MSV17" s="23"/>
      <c r="MSW17" s="23"/>
      <c r="MSX17" s="23"/>
      <c r="MSY17" s="23"/>
      <c r="MSZ17" s="23"/>
      <c r="MTA17" s="23"/>
      <c r="MTB17" s="23"/>
      <c r="MTC17" s="23"/>
      <c r="MTD17" s="23"/>
      <c r="MTE17" s="23"/>
      <c r="MTF17" s="23"/>
      <c r="MTG17" s="23"/>
      <c r="MTH17" s="23"/>
      <c r="MTI17" s="23"/>
      <c r="MTJ17" s="23"/>
      <c r="MTK17" s="23"/>
      <c r="MTL17" s="23"/>
      <c r="MTM17" s="23"/>
      <c r="MTN17" s="23"/>
      <c r="MTO17" s="23"/>
      <c r="MTP17" s="23"/>
      <c r="MTQ17" s="23"/>
      <c r="MTR17" s="23"/>
      <c r="MTS17" s="23"/>
      <c r="MTT17" s="23"/>
      <c r="MTU17" s="23"/>
      <c r="MTV17" s="23"/>
      <c r="MTW17" s="23"/>
      <c r="MTX17" s="23"/>
      <c r="MTY17" s="23"/>
      <c r="MTZ17" s="23"/>
      <c r="MUA17" s="23"/>
      <c r="MUB17" s="23"/>
      <c r="MUC17" s="23"/>
      <c r="MUD17" s="23"/>
      <c r="MUE17" s="23"/>
      <c r="MUF17" s="23"/>
      <c r="MUG17" s="23"/>
      <c r="MUH17" s="23"/>
      <c r="MUI17" s="23"/>
      <c r="MUJ17" s="23"/>
      <c r="MUK17" s="23"/>
      <c r="MUL17" s="23"/>
      <c r="MUM17" s="23"/>
      <c r="MUN17" s="23"/>
      <c r="MUO17" s="23"/>
      <c r="MUP17" s="23"/>
      <c r="MUQ17" s="23"/>
      <c r="MUR17" s="23"/>
      <c r="MUS17" s="23"/>
      <c r="MUT17" s="23"/>
      <c r="MUU17" s="23"/>
      <c r="MUV17" s="23"/>
      <c r="MUW17" s="23"/>
      <c r="MUX17" s="23"/>
      <c r="MUY17" s="23"/>
      <c r="MUZ17" s="23"/>
      <c r="MVA17" s="23"/>
      <c r="MVB17" s="23"/>
      <c r="MVC17" s="23"/>
      <c r="MVD17" s="23"/>
      <c r="MVE17" s="23"/>
      <c r="MVF17" s="23"/>
      <c r="MVG17" s="23"/>
      <c r="MVH17" s="23"/>
      <c r="MVI17" s="23"/>
      <c r="MVJ17" s="23"/>
      <c r="MVK17" s="23"/>
      <c r="MVL17" s="23"/>
      <c r="MVM17" s="23"/>
      <c r="MVN17" s="23"/>
      <c r="MVO17" s="23"/>
      <c r="MVP17" s="23"/>
      <c r="MVQ17" s="23"/>
      <c r="MVR17" s="23"/>
      <c r="MVS17" s="23"/>
      <c r="MVT17" s="23"/>
      <c r="MVU17" s="23"/>
      <c r="MVV17" s="23"/>
      <c r="MVW17" s="23"/>
      <c r="MVX17" s="23"/>
      <c r="MVY17" s="23"/>
      <c r="MVZ17" s="23"/>
      <c r="MWA17" s="23"/>
      <c r="MWB17" s="23"/>
      <c r="MWC17" s="23"/>
      <c r="MWD17" s="23"/>
      <c r="MWE17" s="23"/>
      <c r="MWF17" s="23"/>
      <c r="MWG17" s="23"/>
      <c r="MWH17" s="23"/>
      <c r="MWI17" s="23"/>
      <c r="MWJ17" s="23"/>
      <c r="MWK17" s="23"/>
      <c r="MWL17" s="23"/>
      <c r="MWM17" s="23"/>
      <c r="MWN17" s="23"/>
      <c r="MWO17" s="23"/>
      <c r="MWP17" s="23"/>
      <c r="MWQ17" s="23"/>
      <c r="MWR17" s="23"/>
      <c r="MWS17" s="23"/>
      <c r="MWT17" s="23"/>
      <c r="MWU17" s="23"/>
      <c r="MWV17" s="23"/>
      <c r="MWW17" s="23"/>
      <c r="MWX17" s="23"/>
      <c r="MWY17" s="23"/>
      <c r="MWZ17" s="23"/>
      <c r="MXA17" s="23"/>
      <c r="MXB17" s="23"/>
      <c r="MXC17" s="23"/>
      <c r="MXD17" s="23"/>
      <c r="MXE17" s="23"/>
      <c r="MXF17" s="23"/>
      <c r="MXG17" s="23"/>
      <c r="MXH17" s="23"/>
      <c r="MXI17" s="23"/>
      <c r="MXJ17" s="23"/>
      <c r="MXK17" s="23"/>
      <c r="MXL17" s="23"/>
      <c r="MXM17" s="23"/>
      <c r="MXN17" s="23"/>
      <c r="MXO17" s="23"/>
      <c r="MXP17" s="23"/>
      <c r="MXQ17" s="23"/>
      <c r="MXR17" s="23"/>
      <c r="MXS17" s="23"/>
      <c r="MXT17" s="23"/>
      <c r="MXU17" s="23"/>
      <c r="MXV17" s="23"/>
      <c r="MXW17" s="23"/>
      <c r="MXX17" s="23"/>
      <c r="MXY17" s="23"/>
      <c r="MXZ17" s="23"/>
      <c r="MYA17" s="23"/>
      <c r="MYB17" s="23"/>
      <c r="MYC17" s="23"/>
      <c r="MYD17" s="23"/>
      <c r="MYE17" s="23"/>
      <c r="MYF17" s="23"/>
      <c r="MYG17" s="23"/>
      <c r="MYH17" s="23"/>
      <c r="MYI17" s="23"/>
      <c r="MYJ17" s="23"/>
      <c r="MYK17" s="23"/>
      <c r="MYL17" s="23"/>
      <c r="MYM17" s="23"/>
      <c r="MYN17" s="23"/>
      <c r="MYO17" s="23"/>
      <c r="MYP17" s="23"/>
      <c r="MYQ17" s="23"/>
      <c r="MYR17" s="23"/>
      <c r="MYS17" s="23"/>
      <c r="MYT17" s="23"/>
      <c r="MYU17" s="23"/>
      <c r="MYV17" s="23"/>
      <c r="MYW17" s="23"/>
      <c r="MYX17" s="23"/>
      <c r="MYY17" s="23"/>
      <c r="MYZ17" s="23"/>
      <c r="MZA17" s="23"/>
      <c r="MZB17" s="23"/>
      <c r="MZC17" s="23"/>
      <c r="MZD17" s="23"/>
      <c r="MZE17" s="23"/>
      <c r="MZF17" s="23"/>
      <c r="MZG17" s="23"/>
      <c r="MZH17" s="23"/>
      <c r="MZI17" s="23"/>
      <c r="MZJ17" s="23"/>
      <c r="MZK17" s="23"/>
      <c r="MZL17" s="23"/>
      <c r="MZM17" s="23"/>
      <c r="MZN17" s="23"/>
      <c r="MZO17" s="23"/>
      <c r="MZP17" s="23"/>
      <c r="MZQ17" s="23"/>
      <c r="MZR17" s="23"/>
      <c r="MZS17" s="23"/>
      <c r="MZT17" s="23"/>
      <c r="MZU17" s="23"/>
      <c r="MZV17" s="23"/>
      <c r="MZW17" s="23"/>
      <c r="MZX17" s="23"/>
      <c r="MZY17" s="23"/>
      <c r="MZZ17" s="23"/>
      <c r="NAA17" s="23"/>
      <c r="NAB17" s="23"/>
      <c r="NAC17" s="23"/>
      <c r="NAD17" s="23"/>
      <c r="NAE17" s="23"/>
      <c r="NAF17" s="23"/>
      <c r="NAG17" s="23"/>
      <c r="NAH17" s="23"/>
      <c r="NAI17" s="23"/>
      <c r="NAJ17" s="23"/>
      <c r="NAK17" s="23"/>
      <c r="NAL17" s="23"/>
      <c r="NAM17" s="23"/>
      <c r="NAN17" s="23"/>
      <c r="NAO17" s="23"/>
      <c r="NAP17" s="23"/>
      <c r="NAQ17" s="23"/>
      <c r="NAR17" s="23"/>
      <c r="NAS17" s="23"/>
      <c r="NAT17" s="23"/>
      <c r="NAU17" s="23"/>
      <c r="NAV17" s="23"/>
      <c r="NAW17" s="23"/>
      <c r="NAX17" s="23"/>
      <c r="NAY17" s="23"/>
      <c r="NAZ17" s="23"/>
      <c r="NBA17" s="23"/>
      <c r="NBB17" s="23"/>
      <c r="NBC17" s="23"/>
      <c r="NBD17" s="23"/>
      <c r="NBE17" s="23"/>
      <c r="NBF17" s="23"/>
      <c r="NBG17" s="23"/>
      <c r="NBH17" s="23"/>
      <c r="NBI17" s="23"/>
      <c r="NBJ17" s="23"/>
      <c r="NBK17" s="23"/>
      <c r="NBL17" s="23"/>
      <c r="NBM17" s="23"/>
      <c r="NBN17" s="23"/>
      <c r="NBO17" s="23"/>
      <c r="NBP17" s="23"/>
      <c r="NBQ17" s="23"/>
      <c r="NBR17" s="23"/>
      <c r="NBS17" s="23"/>
      <c r="NBT17" s="23"/>
      <c r="NBU17" s="23"/>
      <c r="NBV17" s="23"/>
      <c r="NBW17" s="23"/>
      <c r="NBX17" s="23"/>
      <c r="NBY17" s="23"/>
      <c r="NBZ17" s="23"/>
      <c r="NCA17" s="23"/>
      <c r="NCB17" s="23"/>
      <c r="NCC17" s="23"/>
      <c r="NCD17" s="23"/>
      <c r="NCE17" s="23"/>
      <c r="NCF17" s="23"/>
      <c r="NCG17" s="23"/>
      <c r="NCH17" s="23"/>
      <c r="NCI17" s="23"/>
      <c r="NCJ17" s="23"/>
      <c r="NCK17" s="23"/>
      <c r="NCL17" s="23"/>
      <c r="NCM17" s="23"/>
      <c r="NCN17" s="23"/>
      <c r="NCO17" s="23"/>
      <c r="NCP17" s="23"/>
      <c r="NCQ17" s="23"/>
      <c r="NCR17" s="23"/>
      <c r="NCS17" s="23"/>
      <c r="NCT17" s="23"/>
      <c r="NCU17" s="23"/>
      <c r="NCV17" s="23"/>
      <c r="NCW17" s="23"/>
      <c r="NCX17" s="23"/>
      <c r="NCY17" s="23"/>
      <c r="NCZ17" s="23"/>
      <c r="NDA17" s="23"/>
      <c r="NDB17" s="23"/>
      <c r="NDC17" s="23"/>
      <c r="NDD17" s="23"/>
      <c r="NDE17" s="23"/>
      <c r="NDF17" s="23"/>
      <c r="NDG17" s="23"/>
      <c r="NDH17" s="23"/>
      <c r="NDI17" s="23"/>
      <c r="NDJ17" s="23"/>
      <c r="NDK17" s="23"/>
      <c r="NDL17" s="23"/>
      <c r="NDM17" s="23"/>
      <c r="NDN17" s="23"/>
      <c r="NDO17" s="23"/>
      <c r="NDP17" s="23"/>
      <c r="NDQ17" s="23"/>
      <c r="NDR17" s="23"/>
      <c r="NDS17" s="23"/>
      <c r="NDT17" s="23"/>
      <c r="NDU17" s="23"/>
      <c r="NDV17" s="23"/>
      <c r="NDW17" s="23"/>
      <c r="NDX17" s="23"/>
      <c r="NDY17" s="23"/>
      <c r="NDZ17" s="23"/>
      <c r="NEA17" s="23"/>
      <c r="NEB17" s="23"/>
      <c r="NEC17" s="23"/>
      <c r="NED17" s="23"/>
      <c r="NEE17" s="23"/>
      <c r="NEF17" s="23"/>
      <c r="NEG17" s="23"/>
      <c r="NEH17" s="23"/>
      <c r="NEI17" s="23"/>
      <c r="NEJ17" s="23"/>
      <c r="NEK17" s="23"/>
      <c r="NEL17" s="23"/>
      <c r="NEM17" s="23"/>
      <c r="NEN17" s="23"/>
      <c r="NEO17" s="23"/>
      <c r="NEP17" s="23"/>
      <c r="NEQ17" s="23"/>
      <c r="NER17" s="23"/>
      <c r="NES17" s="23"/>
      <c r="NET17" s="23"/>
      <c r="NEU17" s="23"/>
      <c r="NEV17" s="23"/>
      <c r="NEW17" s="23"/>
      <c r="NEX17" s="23"/>
      <c r="NEY17" s="23"/>
      <c r="NEZ17" s="23"/>
      <c r="NFA17" s="23"/>
      <c r="NFB17" s="23"/>
      <c r="NFC17" s="23"/>
      <c r="NFD17" s="23"/>
      <c r="NFE17" s="23"/>
      <c r="NFF17" s="23"/>
      <c r="NFG17" s="23"/>
      <c r="NFH17" s="23"/>
      <c r="NFI17" s="23"/>
      <c r="NFJ17" s="23"/>
      <c r="NFK17" s="23"/>
      <c r="NFL17" s="23"/>
      <c r="NFM17" s="23"/>
      <c r="NFN17" s="23"/>
      <c r="NFO17" s="23"/>
      <c r="NFP17" s="23"/>
      <c r="NFQ17" s="23"/>
      <c r="NFR17" s="23"/>
      <c r="NFS17" s="23"/>
      <c r="NFT17" s="23"/>
      <c r="NFU17" s="23"/>
      <c r="NFV17" s="23"/>
      <c r="NFW17" s="23"/>
      <c r="NFX17" s="23"/>
      <c r="NFY17" s="23"/>
      <c r="NFZ17" s="23"/>
      <c r="NGA17" s="23"/>
      <c r="NGB17" s="23"/>
      <c r="NGC17" s="23"/>
      <c r="NGD17" s="23"/>
      <c r="NGE17" s="23"/>
      <c r="NGF17" s="23"/>
      <c r="NGG17" s="23"/>
      <c r="NGH17" s="23"/>
      <c r="NGI17" s="23"/>
      <c r="NGJ17" s="23"/>
      <c r="NGK17" s="23"/>
      <c r="NGL17" s="23"/>
      <c r="NGM17" s="23"/>
      <c r="NGN17" s="23"/>
      <c r="NGO17" s="23"/>
      <c r="NGP17" s="23"/>
      <c r="NGQ17" s="23"/>
      <c r="NGR17" s="23"/>
      <c r="NGS17" s="23"/>
      <c r="NGT17" s="23"/>
      <c r="NGU17" s="23"/>
      <c r="NGV17" s="23"/>
      <c r="NGW17" s="23"/>
      <c r="NGX17" s="23"/>
      <c r="NGY17" s="23"/>
      <c r="NGZ17" s="23"/>
      <c r="NHA17" s="23"/>
      <c r="NHB17" s="23"/>
      <c r="NHC17" s="23"/>
      <c r="NHD17" s="23"/>
      <c r="NHE17" s="23"/>
      <c r="NHF17" s="23"/>
      <c r="NHG17" s="23"/>
      <c r="NHH17" s="23"/>
      <c r="NHI17" s="23"/>
      <c r="NHJ17" s="23"/>
      <c r="NHK17" s="23"/>
      <c r="NHL17" s="23"/>
      <c r="NHM17" s="23"/>
      <c r="NHN17" s="23"/>
      <c r="NHO17" s="23"/>
      <c r="NHP17" s="23"/>
      <c r="NHQ17" s="23"/>
      <c r="NHR17" s="23"/>
      <c r="NHS17" s="23"/>
      <c r="NHT17" s="23"/>
      <c r="NHU17" s="23"/>
      <c r="NHV17" s="23"/>
      <c r="NHW17" s="23"/>
      <c r="NHX17" s="23"/>
      <c r="NHY17" s="23"/>
      <c r="NHZ17" s="23"/>
      <c r="NIA17" s="23"/>
      <c r="NIB17" s="23"/>
      <c r="NIC17" s="23"/>
      <c r="NID17" s="23"/>
      <c r="NIE17" s="23"/>
      <c r="NIF17" s="23"/>
      <c r="NIG17" s="23"/>
      <c r="NIH17" s="23"/>
      <c r="NII17" s="23"/>
      <c r="NIJ17" s="23"/>
      <c r="NIK17" s="23"/>
      <c r="NIL17" s="23"/>
      <c r="NIM17" s="23"/>
      <c r="NIN17" s="23"/>
      <c r="NIO17" s="23"/>
      <c r="NIP17" s="23"/>
      <c r="NIQ17" s="23"/>
      <c r="NIR17" s="23"/>
      <c r="NIS17" s="23"/>
      <c r="NIT17" s="23"/>
      <c r="NIU17" s="23"/>
      <c r="NIV17" s="23"/>
      <c r="NIW17" s="23"/>
      <c r="NIX17" s="23"/>
      <c r="NIY17" s="23"/>
      <c r="NIZ17" s="23"/>
      <c r="NJA17" s="23"/>
      <c r="NJB17" s="23"/>
      <c r="NJC17" s="23"/>
      <c r="NJD17" s="23"/>
      <c r="NJE17" s="23"/>
      <c r="NJF17" s="23"/>
      <c r="NJG17" s="23"/>
      <c r="NJH17" s="23"/>
      <c r="NJI17" s="23"/>
      <c r="NJJ17" s="23"/>
      <c r="NJK17" s="23"/>
      <c r="NJL17" s="23"/>
      <c r="NJM17" s="23"/>
      <c r="NJN17" s="23"/>
      <c r="NJO17" s="23"/>
      <c r="NJP17" s="23"/>
      <c r="NJQ17" s="23"/>
      <c r="NJR17" s="23"/>
      <c r="NJS17" s="23"/>
      <c r="NJT17" s="23"/>
      <c r="NJU17" s="23"/>
      <c r="NJV17" s="23"/>
      <c r="NJW17" s="23"/>
      <c r="NJX17" s="23"/>
      <c r="NJY17" s="23"/>
      <c r="NJZ17" s="23"/>
      <c r="NKA17" s="23"/>
      <c r="NKB17" s="23"/>
      <c r="NKC17" s="23"/>
      <c r="NKD17" s="23"/>
      <c r="NKE17" s="23"/>
      <c r="NKF17" s="23"/>
      <c r="NKG17" s="23"/>
      <c r="NKH17" s="23"/>
      <c r="NKI17" s="23"/>
      <c r="NKJ17" s="23"/>
      <c r="NKK17" s="23"/>
      <c r="NKL17" s="23"/>
      <c r="NKM17" s="23"/>
      <c r="NKN17" s="23"/>
      <c r="NKO17" s="23"/>
      <c r="NKP17" s="23"/>
      <c r="NKQ17" s="23"/>
      <c r="NKR17" s="23"/>
      <c r="NKS17" s="23"/>
      <c r="NKT17" s="23"/>
      <c r="NKU17" s="23"/>
      <c r="NKV17" s="23"/>
      <c r="NKW17" s="23"/>
      <c r="NKX17" s="23"/>
      <c r="NKY17" s="23"/>
      <c r="NKZ17" s="23"/>
      <c r="NLA17" s="23"/>
      <c r="NLB17" s="23"/>
      <c r="NLC17" s="23"/>
      <c r="NLD17" s="23"/>
      <c r="NLE17" s="23"/>
      <c r="NLF17" s="23"/>
      <c r="NLG17" s="23"/>
      <c r="NLH17" s="23"/>
      <c r="NLI17" s="23"/>
      <c r="NLJ17" s="23"/>
      <c r="NLK17" s="23"/>
      <c r="NLL17" s="23"/>
      <c r="NLM17" s="23"/>
      <c r="NLN17" s="23"/>
      <c r="NLO17" s="23"/>
      <c r="NLP17" s="23"/>
      <c r="NLQ17" s="23"/>
      <c r="NLR17" s="23"/>
      <c r="NLS17" s="23"/>
      <c r="NLT17" s="23"/>
      <c r="NLU17" s="23"/>
      <c r="NLV17" s="23"/>
      <c r="NLW17" s="23"/>
      <c r="NLX17" s="23"/>
      <c r="NLY17" s="23"/>
      <c r="NLZ17" s="23"/>
      <c r="NMA17" s="23"/>
      <c r="NMB17" s="23"/>
      <c r="NMC17" s="23"/>
      <c r="NMD17" s="23"/>
      <c r="NME17" s="23"/>
      <c r="NMF17" s="23"/>
      <c r="NMG17" s="23"/>
      <c r="NMH17" s="23"/>
      <c r="NMI17" s="23"/>
      <c r="NMJ17" s="23"/>
      <c r="NMK17" s="23"/>
      <c r="NML17" s="23"/>
      <c r="NMM17" s="23"/>
      <c r="NMN17" s="23"/>
      <c r="NMO17" s="23"/>
      <c r="NMP17" s="23"/>
      <c r="NMQ17" s="23"/>
      <c r="NMR17" s="23"/>
      <c r="NMS17" s="23"/>
      <c r="NMT17" s="23"/>
      <c r="NMU17" s="23"/>
      <c r="NMV17" s="23"/>
      <c r="NMW17" s="23"/>
      <c r="NMX17" s="23"/>
      <c r="NMY17" s="23"/>
      <c r="NMZ17" s="23"/>
      <c r="NNA17" s="23"/>
      <c r="NNB17" s="23"/>
      <c r="NNC17" s="23"/>
      <c r="NND17" s="23"/>
      <c r="NNE17" s="23"/>
      <c r="NNF17" s="23"/>
      <c r="NNG17" s="23"/>
      <c r="NNH17" s="23"/>
      <c r="NNI17" s="23"/>
      <c r="NNJ17" s="23"/>
      <c r="NNK17" s="23"/>
      <c r="NNL17" s="23"/>
      <c r="NNM17" s="23"/>
      <c r="NNN17" s="23"/>
      <c r="NNO17" s="23"/>
      <c r="NNP17" s="23"/>
      <c r="NNQ17" s="23"/>
      <c r="NNR17" s="23"/>
      <c r="NNS17" s="23"/>
      <c r="NNT17" s="23"/>
      <c r="NNU17" s="23"/>
      <c r="NNV17" s="23"/>
      <c r="NNW17" s="23"/>
      <c r="NNX17" s="23"/>
      <c r="NNY17" s="23"/>
      <c r="NNZ17" s="23"/>
      <c r="NOA17" s="23"/>
      <c r="NOB17" s="23"/>
      <c r="NOC17" s="23"/>
      <c r="NOD17" s="23"/>
      <c r="NOE17" s="23"/>
      <c r="NOF17" s="23"/>
      <c r="NOG17" s="23"/>
      <c r="NOH17" s="23"/>
      <c r="NOI17" s="23"/>
      <c r="NOJ17" s="23"/>
      <c r="NOK17" s="23"/>
      <c r="NOL17" s="23"/>
      <c r="NOM17" s="23"/>
      <c r="NON17" s="23"/>
      <c r="NOO17" s="23"/>
      <c r="NOP17" s="23"/>
      <c r="NOQ17" s="23"/>
      <c r="NOR17" s="23"/>
      <c r="NOS17" s="23"/>
      <c r="NOT17" s="23"/>
      <c r="NOU17" s="23"/>
      <c r="NOV17" s="23"/>
      <c r="NOW17" s="23"/>
      <c r="NOX17" s="23"/>
      <c r="NOY17" s="23"/>
      <c r="NOZ17" s="23"/>
      <c r="NPA17" s="23"/>
      <c r="NPB17" s="23"/>
      <c r="NPC17" s="23"/>
      <c r="NPD17" s="23"/>
      <c r="NPE17" s="23"/>
      <c r="NPF17" s="23"/>
      <c r="NPG17" s="23"/>
      <c r="NPH17" s="23"/>
      <c r="NPI17" s="23"/>
      <c r="NPJ17" s="23"/>
      <c r="NPK17" s="23"/>
      <c r="NPL17" s="23"/>
      <c r="NPM17" s="23"/>
      <c r="NPN17" s="23"/>
      <c r="NPO17" s="23"/>
      <c r="NPP17" s="23"/>
      <c r="NPQ17" s="23"/>
      <c r="NPR17" s="23"/>
      <c r="NPS17" s="23"/>
      <c r="NPT17" s="23"/>
      <c r="NPU17" s="23"/>
      <c r="NPV17" s="23"/>
      <c r="NPW17" s="23"/>
      <c r="NPX17" s="23"/>
      <c r="NPY17" s="23"/>
      <c r="NPZ17" s="23"/>
      <c r="NQA17" s="23"/>
      <c r="NQB17" s="23"/>
      <c r="NQC17" s="23"/>
      <c r="NQD17" s="23"/>
      <c r="NQE17" s="23"/>
      <c r="NQF17" s="23"/>
      <c r="NQG17" s="23"/>
      <c r="NQH17" s="23"/>
      <c r="NQI17" s="23"/>
      <c r="NQJ17" s="23"/>
      <c r="NQK17" s="23"/>
      <c r="NQL17" s="23"/>
      <c r="NQM17" s="23"/>
      <c r="NQN17" s="23"/>
      <c r="NQO17" s="23"/>
      <c r="NQP17" s="23"/>
      <c r="NQQ17" s="23"/>
      <c r="NQR17" s="23"/>
      <c r="NQS17" s="23"/>
      <c r="NQT17" s="23"/>
      <c r="NQU17" s="23"/>
      <c r="NQV17" s="23"/>
      <c r="NQW17" s="23"/>
      <c r="NQX17" s="23"/>
      <c r="NQY17" s="23"/>
      <c r="NQZ17" s="23"/>
      <c r="NRA17" s="23"/>
      <c r="NRB17" s="23"/>
      <c r="NRC17" s="23"/>
      <c r="NRD17" s="23"/>
      <c r="NRE17" s="23"/>
      <c r="NRF17" s="23"/>
      <c r="NRG17" s="23"/>
      <c r="NRH17" s="23"/>
      <c r="NRI17" s="23"/>
      <c r="NRJ17" s="23"/>
      <c r="NRK17" s="23"/>
      <c r="NRL17" s="23"/>
      <c r="NRM17" s="23"/>
      <c r="NRN17" s="23"/>
      <c r="NRO17" s="23"/>
      <c r="NRP17" s="23"/>
      <c r="NRQ17" s="23"/>
      <c r="NRR17" s="23"/>
      <c r="NRS17" s="23"/>
      <c r="NRT17" s="23"/>
      <c r="NRU17" s="23"/>
      <c r="NRV17" s="23"/>
      <c r="NRW17" s="23"/>
      <c r="NRX17" s="23"/>
      <c r="NRY17" s="23"/>
      <c r="NRZ17" s="23"/>
      <c r="NSA17" s="23"/>
      <c r="NSB17" s="23"/>
      <c r="NSC17" s="23"/>
      <c r="NSD17" s="23"/>
      <c r="NSE17" s="23"/>
      <c r="NSF17" s="23"/>
      <c r="NSG17" s="23"/>
      <c r="NSH17" s="23"/>
      <c r="NSI17" s="23"/>
      <c r="NSJ17" s="23"/>
      <c r="NSK17" s="23"/>
      <c r="NSL17" s="23"/>
      <c r="NSM17" s="23"/>
      <c r="NSN17" s="23"/>
      <c r="NSO17" s="23"/>
      <c r="NSP17" s="23"/>
      <c r="NSQ17" s="23"/>
      <c r="NSR17" s="23"/>
      <c r="NSS17" s="23"/>
      <c r="NST17" s="23"/>
      <c r="NSU17" s="23"/>
      <c r="NSV17" s="23"/>
      <c r="NSW17" s="23"/>
      <c r="NSX17" s="23"/>
      <c r="NSY17" s="23"/>
      <c r="NSZ17" s="23"/>
      <c r="NTA17" s="23"/>
      <c r="NTB17" s="23"/>
      <c r="NTC17" s="23"/>
      <c r="NTD17" s="23"/>
      <c r="NTE17" s="23"/>
      <c r="NTF17" s="23"/>
      <c r="NTG17" s="23"/>
      <c r="NTH17" s="23"/>
      <c r="NTI17" s="23"/>
      <c r="NTJ17" s="23"/>
      <c r="NTK17" s="23"/>
      <c r="NTL17" s="23"/>
      <c r="NTM17" s="23"/>
      <c r="NTN17" s="23"/>
      <c r="NTO17" s="23"/>
      <c r="NTP17" s="23"/>
      <c r="NTQ17" s="23"/>
      <c r="NTR17" s="23"/>
      <c r="NTS17" s="23"/>
      <c r="NTT17" s="23"/>
      <c r="NTU17" s="23"/>
      <c r="NTV17" s="23"/>
      <c r="NTW17" s="23"/>
      <c r="NTX17" s="23"/>
      <c r="NTY17" s="23"/>
      <c r="NTZ17" s="23"/>
      <c r="NUA17" s="23"/>
      <c r="NUB17" s="23"/>
      <c r="NUC17" s="23"/>
      <c r="NUD17" s="23"/>
      <c r="NUE17" s="23"/>
      <c r="NUF17" s="23"/>
      <c r="NUG17" s="23"/>
      <c r="NUH17" s="23"/>
      <c r="NUI17" s="23"/>
      <c r="NUJ17" s="23"/>
      <c r="NUK17" s="23"/>
      <c r="NUL17" s="23"/>
      <c r="NUM17" s="23"/>
      <c r="NUN17" s="23"/>
      <c r="NUO17" s="23"/>
      <c r="NUP17" s="23"/>
      <c r="NUQ17" s="23"/>
      <c r="NUR17" s="23"/>
      <c r="NUS17" s="23"/>
      <c r="NUT17" s="23"/>
      <c r="NUU17" s="23"/>
      <c r="NUV17" s="23"/>
      <c r="NUW17" s="23"/>
      <c r="NUX17" s="23"/>
      <c r="NUY17" s="23"/>
      <c r="NUZ17" s="23"/>
      <c r="NVA17" s="23"/>
      <c r="NVB17" s="23"/>
      <c r="NVC17" s="23"/>
      <c r="NVD17" s="23"/>
      <c r="NVE17" s="23"/>
      <c r="NVF17" s="23"/>
      <c r="NVG17" s="23"/>
      <c r="NVH17" s="23"/>
      <c r="NVI17" s="23"/>
      <c r="NVJ17" s="23"/>
      <c r="NVK17" s="23"/>
      <c r="NVL17" s="23"/>
      <c r="NVM17" s="23"/>
      <c r="NVN17" s="23"/>
      <c r="NVO17" s="23"/>
      <c r="NVP17" s="23"/>
      <c r="NVQ17" s="23"/>
      <c r="NVR17" s="23"/>
      <c r="NVS17" s="23"/>
      <c r="NVT17" s="23"/>
      <c r="NVU17" s="23"/>
      <c r="NVV17" s="23"/>
      <c r="NVW17" s="23"/>
      <c r="NVX17" s="23"/>
      <c r="NVY17" s="23"/>
      <c r="NVZ17" s="23"/>
      <c r="NWA17" s="23"/>
      <c r="NWB17" s="23"/>
      <c r="NWC17" s="23"/>
      <c r="NWD17" s="23"/>
      <c r="NWE17" s="23"/>
      <c r="NWF17" s="23"/>
      <c r="NWG17" s="23"/>
      <c r="NWH17" s="23"/>
      <c r="NWI17" s="23"/>
      <c r="NWJ17" s="23"/>
      <c r="NWK17" s="23"/>
      <c r="NWL17" s="23"/>
      <c r="NWM17" s="23"/>
      <c r="NWN17" s="23"/>
      <c r="NWO17" s="23"/>
      <c r="NWP17" s="23"/>
      <c r="NWQ17" s="23"/>
      <c r="NWR17" s="23"/>
      <c r="NWS17" s="23"/>
      <c r="NWT17" s="23"/>
      <c r="NWU17" s="23"/>
      <c r="NWV17" s="23"/>
      <c r="NWW17" s="23"/>
      <c r="NWX17" s="23"/>
      <c r="NWY17" s="23"/>
      <c r="NWZ17" s="23"/>
      <c r="NXA17" s="23"/>
      <c r="NXB17" s="23"/>
      <c r="NXC17" s="23"/>
      <c r="NXD17" s="23"/>
      <c r="NXE17" s="23"/>
      <c r="NXF17" s="23"/>
      <c r="NXG17" s="23"/>
      <c r="NXH17" s="23"/>
      <c r="NXI17" s="23"/>
      <c r="NXJ17" s="23"/>
      <c r="NXK17" s="23"/>
      <c r="NXL17" s="23"/>
      <c r="NXM17" s="23"/>
      <c r="NXN17" s="23"/>
      <c r="NXO17" s="23"/>
      <c r="NXP17" s="23"/>
      <c r="NXQ17" s="23"/>
      <c r="NXR17" s="23"/>
      <c r="NXS17" s="23"/>
      <c r="NXT17" s="23"/>
      <c r="NXU17" s="23"/>
      <c r="NXV17" s="23"/>
      <c r="NXW17" s="23"/>
      <c r="NXX17" s="23"/>
      <c r="NXY17" s="23"/>
      <c r="NXZ17" s="23"/>
      <c r="NYA17" s="23"/>
      <c r="NYB17" s="23"/>
      <c r="NYC17" s="23"/>
      <c r="NYD17" s="23"/>
      <c r="NYE17" s="23"/>
      <c r="NYF17" s="23"/>
      <c r="NYG17" s="23"/>
      <c r="NYH17" s="23"/>
      <c r="NYI17" s="23"/>
      <c r="NYJ17" s="23"/>
      <c r="NYK17" s="23"/>
      <c r="NYL17" s="23"/>
      <c r="NYM17" s="23"/>
      <c r="NYN17" s="23"/>
      <c r="NYO17" s="23"/>
      <c r="NYP17" s="23"/>
      <c r="NYQ17" s="23"/>
      <c r="NYR17" s="23"/>
      <c r="NYS17" s="23"/>
      <c r="NYT17" s="23"/>
      <c r="NYU17" s="23"/>
      <c r="NYV17" s="23"/>
      <c r="NYW17" s="23"/>
      <c r="NYX17" s="23"/>
      <c r="NYY17" s="23"/>
      <c r="NYZ17" s="23"/>
      <c r="NZA17" s="23"/>
      <c r="NZB17" s="23"/>
      <c r="NZC17" s="23"/>
      <c r="NZD17" s="23"/>
      <c r="NZE17" s="23"/>
      <c r="NZF17" s="23"/>
      <c r="NZG17" s="23"/>
      <c r="NZH17" s="23"/>
      <c r="NZI17" s="23"/>
      <c r="NZJ17" s="23"/>
      <c r="NZK17" s="23"/>
      <c r="NZL17" s="23"/>
      <c r="NZM17" s="23"/>
      <c r="NZN17" s="23"/>
      <c r="NZO17" s="23"/>
      <c r="NZP17" s="23"/>
      <c r="NZQ17" s="23"/>
      <c r="NZR17" s="23"/>
      <c r="NZS17" s="23"/>
      <c r="NZT17" s="23"/>
      <c r="NZU17" s="23"/>
      <c r="NZV17" s="23"/>
      <c r="NZW17" s="23"/>
      <c r="NZX17" s="23"/>
      <c r="NZY17" s="23"/>
      <c r="NZZ17" s="23"/>
      <c r="OAA17" s="23"/>
      <c r="OAB17" s="23"/>
      <c r="OAC17" s="23"/>
      <c r="OAD17" s="23"/>
      <c r="OAE17" s="23"/>
      <c r="OAF17" s="23"/>
      <c r="OAG17" s="23"/>
      <c r="OAH17" s="23"/>
      <c r="OAI17" s="23"/>
      <c r="OAJ17" s="23"/>
      <c r="OAK17" s="23"/>
      <c r="OAL17" s="23"/>
      <c r="OAM17" s="23"/>
      <c r="OAN17" s="23"/>
      <c r="OAO17" s="23"/>
      <c r="OAP17" s="23"/>
      <c r="OAQ17" s="23"/>
      <c r="OAR17" s="23"/>
      <c r="OAS17" s="23"/>
      <c r="OAT17" s="23"/>
      <c r="OAU17" s="23"/>
      <c r="OAV17" s="23"/>
      <c r="OAW17" s="23"/>
      <c r="OAX17" s="23"/>
      <c r="OAY17" s="23"/>
      <c r="OAZ17" s="23"/>
      <c r="OBA17" s="23"/>
      <c r="OBB17" s="23"/>
      <c r="OBC17" s="23"/>
      <c r="OBD17" s="23"/>
      <c r="OBE17" s="23"/>
      <c r="OBF17" s="23"/>
      <c r="OBG17" s="23"/>
      <c r="OBH17" s="23"/>
      <c r="OBI17" s="23"/>
      <c r="OBJ17" s="23"/>
      <c r="OBK17" s="23"/>
      <c r="OBL17" s="23"/>
      <c r="OBM17" s="23"/>
      <c r="OBN17" s="23"/>
      <c r="OBO17" s="23"/>
      <c r="OBP17" s="23"/>
      <c r="OBQ17" s="23"/>
      <c r="OBR17" s="23"/>
      <c r="OBS17" s="23"/>
      <c r="OBT17" s="23"/>
      <c r="OBU17" s="23"/>
      <c r="OBV17" s="23"/>
      <c r="OBW17" s="23"/>
      <c r="OBX17" s="23"/>
      <c r="OBY17" s="23"/>
      <c r="OBZ17" s="23"/>
      <c r="OCA17" s="23"/>
      <c r="OCB17" s="23"/>
      <c r="OCC17" s="23"/>
      <c r="OCD17" s="23"/>
      <c r="OCE17" s="23"/>
      <c r="OCF17" s="23"/>
      <c r="OCG17" s="23"/>
      <c r="OCH17" s="23"/>
      <c r="OCI17" s="23"/>
      <c r="OCJ17" s="23"/>
      <c r="OCK17" s="23"/>
      <c r="OCL17" s="23"/>
      <c r="OCM17" s="23"/>
      <c r="OCN17" s="23"/>
      <c r="OCO17" s="23"/>
      <c r="OCP17" s="23"/>
      <c r="OCQ17" s="23"/>
      <c r="OCR17" s="23"/>
      <c r="OCS17" s="23"/>
      <c r="OCT17" s="23"/>
      <c r="OCU17" s="23"/>
      <c r="OCV17" s="23"/>
      <c r="OCW17" s="23"/>
      <c r="OCX17" s="23"/>
      <c r="OCY17" s="23"/>
      <c r="OCZ17" s="23"/>
      <c r="ODA17" s="23"/>
      <c r="ODB17" s="23"/>
      <c r="ODC17" s="23"/>
      <c r="ODD17" s="23"/>
      <c r="ODE17" s="23"/>
      <c r="ODF17" s="23"/>
      <c r="ODG17" s="23"/>
      <c r="ODH17" s="23"/>
      <c r="ODI17" s="23"/>
      <c r="ODJ17" s="23"/>
      <c r="ODK17" s="23"/>
      <c r="ODL17" s="23"/>
      <c r="ODM17" s="23"/>
      <c r="ODN17" s="23"/>
      <c r="ODO17" s="23"/>
      <c r="ODP17" s="23"/>
      <c r="ODQ17" s="23"/>
      <c r="ODR17" s="23"/>
      <c r="ODS17" s="23"/>
      <c r="ODT17" s="23"/>
      <c r="ODU17" s="23"/>
      <c r="ODV17" s="23"/>
      <c r="ODW17" s="23"/>
      <c r="ODX17" s="23"/>
      <c r="ODY17" s="23"/>
      <c r="ODZ17" s="23"/>
      <c r="OEA17" s="23"/>
      <c r="OEB17" s="23"/>
      <c r="OEC17" s="23"/>
      <c r="OED17" s="23"/>
      <c r="OEE17" s="23"/>
      <c r="OEF17" s="23"/>
      <c r="OEG17" s="23"/>
      <c r="OEH17" s="23"/>
      <c r="OEI17" s="23"/>
      <c r="OEJ17" s="23"/>
      <c r="OEK17" s="23"/>
      <c r="OEL17" s="23"/>
      <c r="OEM17" s="23"/>
      <c r="OEN17" s="23"/>
      <c r="OEO17" s="23"/>
      <c r="OEP17" s="23"/>
      <c r="OEQ17" s="23"/>
      <c r="OER17" s="23"/>
      <c r="OES17" s="23"/>
      <c r="OET17" s="23"/>
      <c r="OEU17" s="23"/>
      <c r="OEV17" s="23"/>
      <c r="OEW17" s="23"/>
      <c r="OEX17" s="23"/>
      <c r="OEY17" s="23"/>
      <c r="OEZ17" s="23"/>
      <c r="OFA17" s="23"/>
      <c r="OFB17" s="23"/>
      <c r="OFC17" s="23"/>
      <c r="OFD17" s="23"/>
      <c r="OFE17" s="23"/>
      <c r="OFF17" s="23"/>
      <c r="OFG17" s="23"/>
      <c r="OFH17" s="23"/>
      <c r="OFI17" s="23"/>
      <c r="OFJ17" s="23"/>
      <c r="OFK17" s="23"/>
      <c r="OFL17" s="23"/>
      <c r="OFM17" s="23"/>
      <c r="OFN17" s="23"/>
      <c r="OFO17" s="23"/>
      <c r="OFP17" s="23"/>
      <c r="OFQ17" s="23"/>
      <c r="OFR17" s="23"/>
      <c r="OFS17" s="23"/>
      <c r="OFT17" s="23"/>
      <c r="OFU17" s="23"/>
      <c r="OFV17" s="23"/>
      <c r="OFW17" s="23"/>
      <c r="OFX17" s="23"/>
      <c r="OFY17" s="23"/>
      <c r="OFZ17" s="23"/>
      <c r="OGA17" s="23"/>
      <c r="OGB17" s="23"/>
      <c r="OGC17" s="23"/>
      <c r="OGD17" s="23"/>
      <c r="OGE17" s="23"/>
      <c r="OGF17" s="23"/>
      <c r="OGG17" s="23"/>
      <c r="OGH17" s="23"/>
      <c r="OGI17" s="23"/>
      <c r="OGJ17" s="23"/>
      <c r="OGK17" s="23"/>
      <c r="OGL17" s="23"/>
      <c r="OGM17" s="23"/>
      <c r="OGN17" s="23"/>
      <c r="OGO17" s="23"/>
      <c r="OGP17" s="23"/>
      <c r="OGQ17" s="23"/>
      <c r="OGR17" s="23"/>
      <c r="OGS17" s="23"/>
      <c r="OGT17" s="23"/>
      <c r="OGU17" s="23"/>
      <c r="OGV17" s="23"/>
      <c r="OGW17" s="23"/>
      <c r="OGX17" s="23"/>
      <c r="OGY17" s="23"/>
      <c r="OGZ17" s="23"/>
      <c r="OHA17" s="23"/>
      <c r="OHB17" s="23"/>
      <c r="OHC17" s="23"/>
      <c r="OHD17" s="23"/>
      <c r="OHE17" s="23"/>
      <c r="OHF17" s="23"/>
      <c r="OHG17" s="23"/>
      <c r="OHH17" s="23"/>
      <c r="OHI17" s="23"/>
      <c r="OHJ17" s="23"/>
      <c r="OHK17" s="23"/>
      <c r="OHL17" s="23"/>
      <c r="OHM17" s="23"/>
      <c r="OHN17" s="23"/>
      <c r="OHO17" s="23"/>
      <c r="OHP17" s="23"/>
      <c r="OHQ17" s="23"/>
      <c r="OHR17" s="23"/>
      <c r="OHS17" s="23"/>
      <c r="OHT17" s="23"/>
      <c r="OHU17" s="23"/>
      <c r="OHV17" s="23"/>
      <c r="OHW17" s="23"/>
      <c r="OHX17" s="23"/>
      <c r="OHY17" s="23"/>
      <c r="OHZ17" s="23"/>
      <c r="OIA17" s="23"/>
      <c r="OIB17" s="23"/>
      <c r="OIC17" s="23"/>
      <c r="OID17" s="23"/>
      <c r="OIE17" s="23"/>
      <c r="OIF17" s="23"/>
      <c r="OIG17" s="23"/>
      <c r="OIH17" s="23"/>
      <c r="OII17" s="23"/>
      <c r="OIJ17" s="23"/>
      <c r="OIK17" s="23"/>
      <c r="OIL17" s="23"/>
      <c r="OIM17" s="23"/>
      <c r="OIN17" s="23"/>
      <c r="OIO17" s="23"/>
      <c r="OIP17" s="23"/>
      <c r="OIQ17" s="23"/>
      <c r="OIR17" s="23"/>
      <c r="OIS17" s="23"/>
      <c r="OIT17" s="23"/>
      <c r="OIU17" s="23"/>
      <c r="OIV17" s="23"/>
      <c r="OIW17" s="23"/>
      <c r="OIX17" s="23"/>
      <c r="OIY17" s="23"/>
      <c r="OIZ17" s="23"/>
      <c r="OJA17" s="23"/>
      <c r="OJB17" s="23"/>
      <c r="OJC17" s="23"/>
      <c r="OJD17" s="23"/>
      <c r="OJE17" s="23"/>
      <c r="OJF17" s="23"/>
      <c r="OJG17" s="23"/>
      <c r="OJH17" s="23"/>
      <c r="OJI17" s="23"/>
      <c r="OJJ17" s="23"/>
      <c r="OJK17" s="23"/>
      <c r="OJL17" s="23"/>
      <c r="OJM17" s="23"/>
      <c r="OJN17" s="23"/>
      <c r="OJO17" s="23"/>
      <c r="OJP17" s="23"/>
      <c r="OJQ17" s="23"/>
      <c r="OJR17" s="23"/>
      <c r="OJS17" s="23"/>
      <c r="OJT17" s="23"/>
      <c r="OJU17" s="23"/>
      <c r="OJV17" s="23"/>
      <c r="OJW17" s="23"/>
      <c r="OJX17" s="23"/>
      <c r="OJY17" s="23"/>
      <c r="OJZ17" s="23"/>
      <c r="OKA17" s="23"/>
      <c r="OKB17" s="23"/>
      <c r="OKC17" s="23"/>
      <c r="OKD17" s="23"/>
      <c r="OKE17" s="23"/>
      <c r="OKF17" s="23"/>
      <c r="OKG17" s="23"/>
      <c r="OKH17" s="23"/>
      <c r="OKI17" s="23"/>
      <c r="OKJ17" s="23"/>
      <c r="OKK17" s="23"/>
      <c r="OKL17" s="23"/>
      <c r="OKM17" s="23"/>
      <c r="OKN17" s="23"/>
      <c r="OKO17" s="23"/>
      <c r="OKP17" s="23"/>
      <c r="OKQ17" s="23"/>
      <c r="OKR17" s="23"/>
      <c r="OKS17" s="23"/>
      <c r="OKT17" s="23"/>
      <c r="OKU17" s="23"/>
      <c r="OKV17" s="23"/>
      <c r="OKW17" s="23"/>
      <c r="OKX17" s="23"/>
      <c r="OKY17" s="23"/>
      <c r="OKZ17" s="23"/>
      <c r="OLA17" s="23"/>
      <c r="OLB17" s="23"/>
      <c r="OLC17" s="23"/>
      <c r="OLD17" s="23"/>
      <c r="OLE17" s="23"/>
      <c r="OLF17" s="23"/>
      <c r="OLG17" s="23"/>
      <c r="OLH17" s="23"/>
      <c r="OLI17" s="23"/>
      <c r="OLJ17" s="23"/>
      <c r="OLK17" s="23"/>
      <c r="OLL17" s="23"/>
      <c r="OLM17" s="23"/>
      <c r="OLN17" s="23"/>
      <c r="OLO17" s="23"/>
      <c r="OLP17" s="23"/>
      <c r="OLQ17" s="23"/>
      <c r="OLR17" s="23"/>
      <c r="OLS17" s="23"/>
      <c r="OLT17" s="23"/>
      <c r="OLU17" s="23"/>
      <c r="OLV17" s="23"/>
      <c r="OLW17" s="23"/>
      <c r="OLX17" s="23"/>
      <c r="OLY17" s="23"/>
      <c r="OLZ17" s="23"/>
      <c r="OMA17" s="23"/>
      <c r="OMB17" s="23"/>
      <c r="OMC17" s="23"/>
      <c r="OMD17" s="23"/>
      <c r="OME17" s="23"/>
      <c r="OMF17" s="23"/>
      <c r="OMG17" s="23"/>
      <c r="OMH17" s="23"/>
      <c r="OMI17" s="23"/>
      <c r="OMJ17" s="23"/>
      <c r="OMK17" s="23"/>
      <c r="OML17" s="23"/>
      <c r="OMM17" s="23"/>
      <c r="OMN17" s="23"/>
      <c r="OMO17" s="23"/>
      <c r="OMP17" s="23"/>
      <c r="OMQ17" s="23"/>
      <c r="OMR17" s="23"/>
      <c r="OMS17" s="23"/>
      <c r="OMT17" s="23"/>
      <c r="OMU17" s="23"/>
      <c r="OMV17" s="23"/>
      <c r="OMW17" s="23"/>
      <c r="OMX17" s="23"/>
      <c r="OMY17" s="23"/>
      <c r="OMZ17" s="23"/>
      <c r="ONA17" s="23"/>
      <c r="ONB17" s="23"/>
      <c r="ONC17" s="23"/>
      <c r="OND17" s="23"/>
      <c r="ONE17" s="23"/>
      <c r="ONF17" s="23"/>
      <c r="ONG17" s="23"/>
      <c r="ONH17" s="23"/>
      <c r="ONI17" s="23"/>
      <c r="ONJ17" s="23"/>
      <c r="ONK17" s="23"/>
      <c r="ONL17" s="23"/>
      <c r="ONM17" s="23"/>
      <c r="ONN17" s="23"/>
      <c r="ONO17" s="23"/>
      <c r="ONP17" s="23"/>
      <c r="ONQ17" s="23"/>
      <c r="ONR17" s="23"/>
      <c r="ONS17" s="23"/>
      <c r="ONT17" s="23"/>
      <c r="ONU17" s="23"/>
      <c r="ONV17" s="23"/>
      <c r="ONW17" s="23"/>
      <c r="ONX17" s="23"/>
      <c r="ONY17" s="23"/>
      <c r="ONZ17" s="23"/>
      <c r="OOA17" s="23"/>
      <c r="OOB17" s="23"/>
      <c r="OOC17" s="23"/>
      <c r="OOD17" s="23"/>
      <c r="OOE17" s="23"/>
      <c r="OOF17" s="23"/>
      <c r="OOG17" s="23"/>
      <c r="OOH17" s="23"/>
      <c r="OOI17" s="23"/>
      <c r="OOJ17" s="23"/>
      <c r="OOK17" s="23"/>
      <c r="OOL17" s="23"/>
      <c r="OOM17" s="23"/>
      <c r="OON17" s="23"/>
      <c r="OOO17" s="23"/>
      <c r="OOP17" s="23"/>
      <c r="OOQ17" s="23"/>
      <c r="OOR17" s="23"/>
      <c r="OOS17" s="23"/>
      <c r="OOT17" s="23"/>
      <c r="OOU17" s="23"/>
      <c r="OOV17" s="23"/>
      <c r="OOW17" s="23"/>
      <c r="OOX17" s="23"/>
      <c r="OOY17" s="23"/>
      <c r="OOZ17" s="23"/>
      <c r="OPA17" s="23"/>
      <c r="OPB17" s="23"/>
      <c r="OPC17" s="23"/>
      <c r="OPD17" s="23"/>
      <c r="OPE17" s="23"/>
      <c r="OPF17" s="23"/>
      <c r="OPG17" s="23"/>
      <c r="OPH17" s="23"/>
      <c r="OPI17" s="23"/>
      <c r="OPJ17" s="23"/>
      <c r="OPK17" s="23"/>
      <c r="OPL17" s="23"/>
      <c r="OPM17" s="23"/>
      <c r="OPN17" s="23"/>
      <c r="OPO17" s="23"/>
      <c r="OPP17" s="23"/>
      <c r="OPQ17" s="23"/>
      <c r="OPR17" s="23"/>
      <c r="OPS17" s="23"/>
      <c r="OPT17" s="23"/>
      <c r="OPU17" s="23"/>
      <c r="OPV17" s="23"/>
      <c r="OPW17" s="23"/>
      <c r="OPX17" s="23"/>
      <c r="OPY17" s="23"/>
      <c r="OPZ17" s="23"/>
      <c r="OQA17" s="23"/>
      <c r="OQB17" s="23"/>
      <c r="OQC17" s="23"/>
      <c r="OQD17" s="23"/>
      <c r="OQE17" s="23"/>
      <c r="OQF17" s="23"/>
      <c r="OQG17" s="23"/>
      <c r="OQH17" s="23"/>
      <c r="OQI17" s="23"/>
      <c r="OQJ17" s="23"/>
      <c r="OQK17" s="23"/>
      <c r="OQL17" s="23"/>
      <c r="OQM17" s="23"/>
      <c r="OQN17" s="23"/>
      <c r="OQO17" s="23"/>
      <c r="OQP17" s="23"/>
      <c r="OQQ17" s="23"/>
      <c r="OQR17" s="23"/>
      <c r="OQS17" s="23"/>
      <c r="OQT17" s="23"/>
      <c r="OQU17" s="23"/>
      <c r="OQV17" s="23"/>
      <c r="OQW17" s="23"/>
      <c r="OQX17" s="23"/>
      <c r="OQY17" s="23"/>
      <c r="OQZ17" s="23"/>
      <c r="ORA17" s="23"/>
      <c r="ORB17" s="23"/>
      <c r="ORC17" s="23"/>
      <c r="ORD17" s="23"/>
      <c r="ORE17" s="23"/>
      <c r="ORF17" s="23"/>
      <c r="ORG17" s="23"/>
      <c r="ORH17" s="23"/>
      <c r="ORI17" s="23"/>
      <c r="ORJ17" s="23"/>
      <c r="ORK17" s="23"/>
      <c r="ORL17" s="23"/>
      <c r="ORM17" s="23"/>
      <c r="ORN17" s="23"/>
      <c r="ORO17" s="23"/>
      <c r="ORP17" s="23"/>
      <c r="ORQ17" s="23"/>
      <c r="ORR17" s="23"/>
      <c r="ORS17" s="23"/>
      <c r="ORT17" s="23"/>
      <c r="ORU17" s="23"/>
      <c r="ORV17" s="23"/>
      <c r="ORW17" s="23"/>
      <c r="ORX17" s="23"/>
      <c r="ORY17" s="23"/>
      <c r="ORZ17" s="23"/>
      <c r="OSA17" s="23"/>
      <c r="OSB17" s="23"/>
      <c r="OSC17" s="23"/>
      <c r="OSD17" s="23"/>
      <c r="OSE17" s="23"/>
      <c r="OSF17" s="23"/>
      <c r="OSG17" s="23"/>
      <c r="OSH17" s="23"/>
      <c r="OSI17" s="23"/>
      <c r="OSJ17" s="23"/>
      <c r="OSK17" s="23"/>
      <c r="OSL17" s="23"/>
      <c r="OSM17" s="23"/>
      <c r="OSN17" s="23"/>
      <c r="OSO17" s="23"/>
      <c r="OSP17" s="23"/>
      <c r="OSQ17" s="23"/>
      <c r="OSR17" s="23"/>
      <c r="OSS17" s="23"/>
      <c r="OST17" s="23"/>
      <c r="OSU17" s="23"/>
      <c r="OSV17" s="23"/>
      <c r="OSW17" s="23"/>
      <c r="OSX17" s="23"/>
      <c r="OSY17" s="23"/>
      <c r="OSZ17" s="23"/>
      <c r="OTA17" s="23"/>
      <c r="OTB17" s="23"/>
      <c r="OTC17" s="23"/>
      <c r="OTD17" s="23"/>
      <c r="OTE17" s="23"/>
      <c r="OTF17" s="23"/>
      <c r="OTG17" s="23"/>
      <c r="OTH17" s="23"/>
      <c r="OTI17" s="23"/>
      <c r="OTJ17" s="23"/>
      <c r="OTK17" s="23"/>
      <c r="OTL17" s="23"/>
      <c r="OTM17" s="23"/>
      <c r="OTN17" s="23"/>
      <c r="OTO17" s="23"/>
      <c r="OTP17" s="23"/>
      <c r="OTQ17" s="23"/>
      <c r="OTR17" s="23"/>
      <c r="OTS17" s="23"/>
      <c r="OTT17" s="23"/>
      <c r="OTU17" s="23"/>
      <c r="OTV17" s="23"/>
      <c r="OTW17" s="23"/>
      <c r="OTX17" s="23"/>
      <c r="OTY17" s="23"/>
      <c r="OTZ17" s="23"/>
      <c r="OUA17" s="23"/>
      <c r="OUB17" s="23"/>
      <c r="OUC17" s="23"/>
      <c r="OUD17" s="23"/>
      <c r="OUE17" s="23"/>
      <c r="OUF17" s="23"/>
      <c r="OUG17" s="23"/>
      <c r="OUH17" s="23"/>
      <c r="OUI17" s="23"/>
      <c r="OUJ17" s="23"/>
      <c r="OUK17" s="23"/>
      <c r="OUL17" s="23"/>
      <c r="OUM17" s="23"/>
      <c r="OUN17" s="23"/>
      <c r="OUO17" s="23"/>
      <c r="OUP17" s="23"/>
      <c r="OUQ17" s="23"/>
      <c r="OUR17" s="23"/>
      <c r="OUS17" s="23"/>
      <c r="OUT17" s="23"/>
      <c r="OUU17" s="23"/>
      <c r="OUV17" s="23"/>
      <c r="OUW17" s="23"/>
      <c r="OUX17" s="23"/>
      <c r="OUY17" s="23"/>
      <c r="OUZ17" s="23"/>
      <c r="OVA17" s="23"/>
      <c r="OVB17" s="23"/>
      <c r="OVC17" s="23"/>
      <c r="OVD17" s="23"/>
      <c r="OVE17" s="23"/>
      <c r="OVF17" s="23"/>
      <c r="OVG17" s="23"/>
      <c r="OVH17" s="23"/>
      <c r="OVI17" s="23"/>
      <c r="OVJ17" s="23"/>
      <c r="OVK17" s="23"/>
      <c r="OVL17" s="23"/>
      <c r="OVM17" s="23"/>
      <c r="OVN17" s="23"/>
      <c r="OVO17" s="23"/>
      <c r="OVP17" s="23"/>
      <c r="OVQ17" s="23"/>
      <c r="OVR17" s="23"/>
      <c r="OVS17" s="23"/>
      <c r="OVT17" s="23"/>
      <c r="OVU17" s="23"/>
      <c r="OVV17" s="23"/>
      <c r="OVW17" s="23"/>
      <c r="OVX17" s="23"/>
      <c r="OVY17" s="23"/>
      <c r="OVZ17" s="23"/>
      <c r="OWA17" s="23"/>
      <c r="OWB17" s="23"/>
      <c r="OWC17" s="23"/>
      <c r="OWD17" s="23"/>
      <c r="OWE17" s="23"/>
      <c r="OWF17" s="23"/>
      <c r="OWG17" s="23"/>
      <c r="OWH17" s="23"/>
      <c r="OWI17" s="23"/>
      <c r="OWJ17" s="23"/>
      <c r="OWK17" s="23"/>
      <c r="OWL17" s="23"/>
      <c r="OWM17" s="23"/>
      <c r="OWN17" s="23"/>
      <c r="OWO17" s="23"/>
      <c r="OWP17" s="23"/>
      <c r="OWQ17" s="23"/>
      <c r="OWR17" s="23"/>
      <c r="OWS17" s="23"/>
      <c r="OWT17" s="23"/>
      <c r="OWU17" s="23"/>
      <c r="OWV17" s="23"/>
      <c r="OWW17" s="23"/>
      <c r="OWX17" s="23"/>
      <c r="OWY17" s="23"/>
      <c r="OWZ17" s="23"/>
      <c r="OXA17" s="23"/>
      <c r="OXB17" s="23"/>
      <c r="OXC17" s="23"/>
      <c r="OXD17" s="23"/>
      <c r="OXE17" s="23"/>
      <c r="OXF17" s="23"/>
      <c r="OXG17" s="23"/>
      <c r="OXH17" s="23"/>
      <c r="OXI17" s="23"/>
      <c r="OXJ17" s="23"/>
      <c r="OXK17" s="23"/>
      <c r="OXL17" s="23"/>
      <c r="OXM17" s="23"/>
      <c r="OXN17" s="23"/>
      <c r="OXO17" s="23"/>
      <c r="OXP17" s="23"/>
      <c r="OXQ17" s="23"/>
      <c r="OXR17" s="23"/>
      <c r="OXS17" s="23"/>
      <c r="OXT17" s="23"/>
      <c r="OXU17" s="23"/>
      <c r="OXV17" s="23"/>
      <c r="OXW17" s="23"/>
      <c r="OXX17" s="23"/>
      <c r="OXY17" s="23"/>
      <c r="OXZ17" s="23"/>
      <c r="OYA17" s="23"/>
      <c r="OYB17" s="23"/>
      <c r="OYC17" s="23"/>
      <c r="OYD17" s="23"/>
      <c r="OYE17" s="23"/>
      <c r="OYF17" s="23"/>
      <c r="OYG17" s="23"/>
      <c r="OYH17" s="23"/>
      <c r="OYI17" s="23"/>
      <c r="OYJ17" s="23"/>
      <c r="OYK17" s="23"/>
      <c r="OYL17" s="23"/>
      <c r="OYM17" s="23"/>
      <c r="OYN17" s="23"/>
      <c r="OYO17" s="23"/>
      <c r="OYP17" s="23"/>
      <c r="OYQ17" s="23"/>
      <c r="OYR17" s="23"/>
      <c r="OYS17" s="23"/>
      <c r="OYT17" s="23"/>
      <c r="OYU17" s="23"/>
      <c r="OYV17" s="23"/>
      <c r="OYW17" s="23"/>
      <c r="OYX17" s="23"/>
      <c r="OYY17" s="23"/>
      <c r="OYZ17" s="23"/>
      <c r="OZA17" s="23"/>
      <c r="OZB17" s="23"/>
      <c r="OZC17" s="23"/>
      <c r="OZD17" s="23"/>
      <c r="OZE17" s="23"/>
      <c r="OZF17" s="23"/>
      <c r="OZG17" s="23"/>
      <c r="OZH17" s="23"/>
      <c r="OZI17" s="23"/>
      <c r="OZJ17" s="23"/>
      <c r="OZK17" s="23"/>
      <c r="OZL17" s="23"/>
      <c r="OZM17" s="23"/>
      <c r="OZN17" s="23"/>
      <c r="OZO17" s="23"/>
      <c r="OZP17" s="23"/>
      <c r="OZQ17" s="23"/>
      <c r="OZR17" s="23"/>
      <c r="OZS17" s="23"/>
      <c r="OZT17" s="23"/>
      <c r="OZU17" s="23"/>
      <c r="OZV17" s="23"/>
      <c r="OZW17" s="23"/>
      <c r="OZX17" s="23"/>
      <c r="OZY17" s="23"/>
      <c r="OZZ17" s="23"/>
      <c r="PAA17" s="23"/>
      <c r="PAB17" s="23"/>
      <c r="PAC17" s="23"/>
      <c r="PAD17" s="23"/>
      <c r="PAE17" s="23"/>
      <c r="PAF17" s="23"/>
      <c r="PAG17" s="23"/>
      <c r="PAH17" s="23"/>
      <c r="PAI17" s="23"/>
      <c r="PAJ17" s="23"/>
      <c r="PAK17" s="23"/>
      <c r="PAL17" s="23"/>
      <c r="PAM17" s="23"/>
      <c r="PAN17" s="23"/>
      <c r="PAO17" s="23"/>
      <c r="PAP17" s="23"/>
      <c r="PAQ17" s="23"/>
      <c r="PAR17" s="23"/>
      <c r="PAS17" s="23"/>
      <c r="PAT17" s="23"/>
      <c r="PAU17" s="23"/>
      <c r="PAV17" s="23"/>
      <c r="PAW17" s="23"/>
      <c r="PAX17" s="23"/>
      <c r="PAY17" s="23"/>
      <c r="PAZ17" s="23"/>
      <c r="PBA17" s="23"/>
      <c r="PBB17" s="23"/>
      <c r="PBC17" s="23"/>
      <c r="PBD17" s="23"/>
      <c r="PBE17" s="23"/>
      <c r="PBF17" s="23"/>
      <c r="PBG17" s="23"/>
      <c r="PBH17" s="23"/>
      <c r="PBI17" s="23"/>
      <c r="PBJ17" s="23"/>
      <c r="PBK17" s="23"/>
      <c r="PBL17" s="23"/>
      <c r="PBM17" s="23"/>
      <c r="PBN17" s="23"/>
      <c r="PBO17" s="23"/>
      <c r="PBP17" s="23"/>
      <c r="PBQ17" s="23"/>
      <c r="PBR17" s="23"/>
      <c r="PBS17" s="23"/>
      <c r="PBT17" s="23"/>
      <c r="PBU17" s="23"/>
      <c r="PBV17" s="23"/>
      <c r="PBW17" s="23"/>
      <c r="PBX17" s="23"/>
      <c r="PBY17" s="23"/>
      <c r="PBZ17" s="23"/>
      <c r="PCA17" s="23"/>
      <c r="PCB17" s="23"/>
      <c r="PCC17" s="23"/>
      <c r="PCD17" s="23"/>
      <c r="PCE17" s="23"/>
      <c r="PCF17" s="23"/>
      <c r="PCG17" s="23"/>
      <c r="PCH17" s="23"/>
      <c r="PCI17" s="23"/>
      <c r="PCJ17" s="23"/>
      <c r="PCK17" s="23"/>
      <c r="PCL17" s="23"/>
      <c r="PCM17" s="23"/>
      <c r="PCN17" s="23"/>
      <c r="PCO17" s="23"/>
      <c r="PCP17" s="23"/>
      <c r="PCQ17" s="23"/>
      <c r="PCR17" s="23"/>
      <c r="PCS17" s="23"/>
      <c r="PCT17" s="23"/>
      <c r="PCU17" s="23"/>
      <c r="PCV17" s="23"/>
      <c r="PCW17" s="23"/>
      <c r="PCX17" s="23"/>
      <c r="PCY17" s="23"/>
      <c r="PCZ17" s="23"/>
      <c r="PDA17" s="23"/>
      <c r="PDB17" s="23"/>
      <c r="PDC17" s="23"/>
      <c r="PDD17" s="23"/>
      <c r="PDE17" s="23"/>
      <c r="PDF17" s="23"/>
      <c r="PDG17" s="23"/>
      <c r="PDH17" s="23"/>
      <c r="PDI17" s="23"/>
      <c r="PDJ17" s="23"/>
      <c r="PDK17" s="23"/>
      <c r="PDL17" s="23"/>
      <c r="PDM17" s="23"/>
      <c r="PDN17" s="23"/>
      <c r="PDO17" s="23"/>
      <c r="PDP17" s="23"/>
      <c r="PDQ17" s="23"/>
      <c r="PDR17" s="23"/>
      <c r="PDS17" s="23"/>
      <c r="PDT17" s="23"/>
      <c r="PDU17" s="23"/>
      <c r="PDV17" s="23"/>
      <c r="PDW17" s="23"/>
      <c r="PDX17" s="23"/>
      <c r="PDY17" s="23"/>
      <c r="PDZ17" s="23"/>
      <c r="PEA17" s="23"/>
      <c r="PEB17" s="23"/>
      <c r="PEC17" s="23"/>
      <c r="PED17" s="23"/>
      <c r="PEE17" s="23"/>
      <c r="PEF17" s="23"/>
      <c r="PEG17" s="23"/>
      <c r="PEH17" s="23"/>
      <c r="PEI17" s="23"/>
      <c r="PEJ17" s="23"/>
      <c r="PEK17" s="23"/>
      <c r="PEL17" s="23"/>
      <c r="PEM17" s="23"/>
      <c r="PEN17" s="23"/>
      <c r="PEO17" s="23"/>
      <c r="PEP17" s="23"/>
      <c r="PEQ17" s="23"/>
      <c r="PER17" s="23"/>
      <c r="PES17" s="23"/>
      <c r="PET17" s="23"/>
      <c r="PEU17" s="23"/>
      <c r="PEV17" s="23"/>
      <c r="PEW17" s="23"/>
      <c r="PEX17" s="23"/>
      <c r="PEY17" s="23"/>
      <c r="PEZ17" s="23"/>
      <c r="PFA17" s="23"/>
      <c r="PFB17" s="23"/>
      <c r="PFC17" s="23"/>
      <c r="PFD17" s="23"/>
      <c r="PFE17" s="23"/>
      <c r="PFF17" s="23"/>
      <c r="PFG17" s="23"/>
      <c r="PFH17" s="23"/>
      <c r="PFI17" s="23"/>
      <c r="PFJ17" s="23"/>
      <c r="PFK17" s="23"/>
      <c r="PFL17" s="23"/>
      <c r="PFM17" s="23"/>
      <c r="PFN17" s="23"/>
      <c r="PFO17" s="23"/>
      <c r="PFP17" s="23"/>
      <c r="PFQ17" s="23"/>
      <c r="PFR17" s="23"/>
      <c r="PFS17" s="23"/>
      <c r="PFT17" s="23"/>
      <c r="PFU17" s="23"/>
      <c r="PFV17" s="23"/>
      <c r="PFW17" s="23"/>
      <c r="PFX17" s="23"/>
      <c r="PFY17" s="23"/>
      <c r="PFZ17" s="23"/>
      <c r="PGA17" s="23"/>
      <c r="PGB17" s="23"/>
      <c r="PGC17" s="23"/>
      <c r="PGD17" s="23"/>
      <c r="PGE17" s="23"/>
      <c r="PGF17" s="23"/>
      <c r="PGG17" s="23"/>
      <c r="PGH17" s="23"/>
      <c r="PGI17" s="23"/>
      <c r="PGJ17" s="23"/>
      <c r="PGK17" s="23"/>
      <c r="PGL17" s="23"/>
      <c r="PGM17" s="23"/>
      <c r="PGN17" s="23"/>
      <c r="PGO17" s="23"/>
      <c r="PGP17" s="23"/>
      <c r="PGQ17" s="23"/>
      <c r="PGR17" s="23"/>
      <c r="PGS17" s="23"/>
      <c r="PGT17" s="23"/>
      <c r="PGU17" s="23"/>
      <c r="PGV17" s="23"/>
      <c r="PGW17" s="23"/>
      <c r="PGX17" s="23"/>
      <c r="PGY17" s="23"/>
      <c r="PGZ17" s="23"/>
      <c r="PHA17" s="23"/>
      <c r="PHB17" s="23"/>
      <c r="PHC17" s="23"/>
      <c r="PHD17" s="23"/>
      <c r="PHE17" s="23"/>
      <c r="PHF17" s="23"/>
      <c r="PHG17" s="23"/>
      <c r="PHH17" s="23"/>
      <c r="PHI17" s="23"/>
      <c r="PHJ17" s="23"/>
      <c r="PHK17" s="23"/>
      <c r="PHL17" s="23"/>
      <c r="PHM17" s="23"/>
      <c r="PHN17" s="23"/>
      <c r="PHO17" s="23"/>
      <c r="PHP17" s="23"/>
      <c r="PHQ17" s="23"/>
      <c r="PHR17" s="23"/>
      <c r="PHS17" s="23"/>
      <c r="PHT17" s="23"/>
      <c r="PHU17" s="23"/>
      <c r="PHV17" s="23"/>
      <c r="PHW17" s="23"/>
      <c r="PHX17" s="23"/>
      <c r="PHY17" s="23"/>
      <c r="PHZ17" s="23"/>
      <c r="PIA17" s="23"/>
      <c r="PIB17" s="23"/>
      <c r="PIC17" s="23"/>
      <c r="PID17" s="23"/>
      <c r="PIE17" s="23"/>
      <c r="PIF17" s="23"/>
      <c r="PIG17" s="23"/>
      <c r="PIH17" s="23"/>
      <c r="PII17" s="23"/>
      <c r="PIJ17" s="23"/>
      <c r="PIK17" s="23"/>
      <c r="PIL17" s="23"/>
      <c r="PIM17" s="23"/>
      <c r="PIN17" s="23"/>
      <c r="PIO17" s="23"/>
      <c r="PIP17" s="23"/>
      <c r="PIQ17" s="23"/>
      <c r="PIR17" s="23"/>
      <c r="PIS17" s="23"/>
      <c r="PIT17" s="23"/>
      <c r="PIU17" s="23"/>
      <c r="PIV17" s="23"/>
      <c r="PIW17" s="23"/>
      <c r="PIX17" s="23"/>
      <c r="PIY17" s="23"/>
      <c r="PIZ17" s="23"/>
      <c r="PJA17" s="23"/>
      <c r="PJB17" s="23"/>
      <c r="PJC17" s="23"/>
      <c r="PJD17" s="23"/>
      <c r="PJE17" s="23"/>
      <c r="PJF17" s="23"/>
      <c r="PJG17" s="23"/>
      <c r="PJH17" s="23"/>
      <c r="PJI17" s="23"/>
      <c r="PJJ17" s="23"/>
      <c r="PJK17" s="23"/>
      <c r="PJL17" s="23"/>
      <c r="PJM17" s="23"/>
      <c r="PJN17" s="23"/>
      <c r="PJO17" s="23"/>
      <c r="PJP17" s="23"/>
      <c r="PJQ17" s="23"/>
      <c r="PJR17" s="23"/>
      <c r="PJS17" s="23"/>
      <c r="PJT17" s="23"/>
      <c r="PJU17" s="23"/>
      <c r="PJV17" s="23"/>
      <c r="PJW17" s="23"/>
      <c r="PJX17" s="23"/>
      <c r="PJY17" s="23"/>
      <c r="PJZ17" s="23"/>
      <c r="PKA17" s="23"/>
      <c r="PKB17" s="23"/>
      <c r="PKC17" s="23"/>
      <c r="PKD17" s="23"/>
      <c r="PKE17" s="23"/>
      <c r="PKF17" s="23"/>
      <c r="PKG17" s="23"/>
      <c r="PKH17" s="23"/>
      <c r="PKI17" s="23"/>
      <c r="PKJ17" s="23"/>
      <c r="PKK17" s="23"/>
      <c r="PKL17" s="23"/>
      <c r="PKM17" s="23"/>
      <c r="PKN17" s="23"/>
      <c r="PKO17" s="23"/>
      <c r="PKP17" s="23"/>
      <c r="PKQ17" s="23"/>
      <c r="PKR17" s="23"/>
      <c r="PKS17" s="23"/>
      <c r="PKT17" s="23"/>
      <c r="PKU17" s="23"/>
      <c r="PKV17" s="23"/>
      <c r="PKW17" s="23"/>
      <c r="PKX17" s="23"/>
      <c r="PKY17" s="23"/>
      <c r="PKZ17" s="23"/>
      <c r="PLA17" s="23"/>
      <c r="PLB17" s="23"/>
      <c r="PLC17" s="23"/>
      <c r="PLD17" s="23"/>
      <c r="PLE17" s="23"/>
      <c r="PLF17" s="23"/>
      <c r="PLG17" s="23"/>
      <c r="PLH17" s="23"/>
      <c r="PLI17" s="23"/>
      <c r="PLJ17" s="23"/>
      <c r="PLK17" s="23"/>
      <c r="PLL17" s="23"/>
      <c r="PLM17" s="23"/>
      <c r="PLN17" s="23"/>
      <c r="PLO17" s="23"/>
      <c r="PLP17" s="23"/>
      <c r="PLQ17" s="23"/>
      <c r="PLR17" s="23"/>
      <c r="PLS17" s="23"/>
      <c r="PLT17" s="23"/>
      <c r="PLU17" s="23"/>
      <c r="PLV17" s="23"/>
      <c r="PLW17" s="23"/>
      <c r="PLX17" s="23"/>
      <c r="PLY17" s="23"/>
      <c r="PLZ17" s="23"/>
      <c r="PMA17" s="23"/>
      <c r="PMB17" s="23"/>
      <c r="PMC17" s="23"/>
      <c r="PMD17" s="23"/>
      <c r="PME17" s="23"/>
      <c r="PMF17" s="23"/>
      <c r="PMG17" s="23"/>
      <c r="PMH17" s="23"/>
      <c r="PMI17" s="23"/>
      <c r="PMJ17" s="23"/>
      <c r="PMK17" s="23"/>
      <c r="PML17" s="23"/>
      <c r="PMM17" s="23"/>
      <c r="PMN17" s="23"/>
      <c r="PMO17" s="23"/>
      <c r="PMP17" s="23"/>
      <c r="PMQ17" s="23"/>
      <c r="PMR17" s="23"/>
      <c r="PMS17" s="23"/>
      <c r="PMT17" s="23"/>
      <c r="PMU17" s="23"/>
      <c r="PMV17" s="23"/>
      <c r="PMW17" s="23"/>
      <c r="PMX17" s="23"/>
      <c r="PMY17" s="23"/>
      <c r="PMZ17" s="23"/>
      <c r="PNA17" s="23"/>
      <c r="PNB17" s="23"/>
      <c r="PNC17" s="23"/>
      <c r="PND17" s="23"/>
      <c r="PNE17" s="23"/>
      <c r="PNF17" s="23"/>
      <c r="PNG17" s="23"/>
      <c r="PNH17" s="23"/>
      <c r="PNI17" s="23"/>
      <c r="PNJ17" s="23"/>
      <c r="PNK17" s="23"/>
      <c r="PNL17" s="23"/>
      <c r="PNM17" s="23"/>
      <c r="PNN17" s="23"/>
      <c r="PNO17" s="23"/>
      <c r="PNP17" s="23"/>
      <c r="PNQ17" s="23"/>
      <c r="PNR17" s="23"/>
      <c r="PNS17" s="23"/>
      <c r="PNT17" s="23"/>
      <c r="PNU17" s="23"/>
      <c r="PNV17" s="23"/>
      <c r="PNW17" s="23"/>
      <c r="PNX17" s="23"/>
      <c r="PNY17" s="23"/>
      <c r="PNZ17" s="23"/>
      <c r="POA17" s="23"/>
      <c r="POB17" s="23"/>
      <c r="POC17" s="23"/>
      <c r="POD17" s="23"/>
      <c r="POE17" s="23"/>
      <c r="POF17" s="23"/>
      <c r="POG17" s="23"/>
      <c r="POH17" s="23"/>
      <c r="POI17" s="23"/>
      <c r="POJ17" s="23"/>
      <c r="POK17" s="23"/>
      <c r="POL17" s="23"/>
      <c r="POM17" s="23"/>
      <c r="PON17" s="23"/>
      <c r="POO17" s="23"/>
      <c r="POP17" s="23"/>
      <c r="POQ17" s="23"/>
      <c r="POR17" s="23"/>
      <c r="POS17" s="23"/>
      <c r="POT17" s="23"/>
      <c r="POU17" s="23"/>
      <c r="POV17" s="23"/>
      <c r="POW17" s="23"/>
      <c r="POX17" s="23"/>
      <c r="POY17" s="23"/>
      <c r="POZ17" s="23"/>
      <c r="PPA17" s="23"/>
      <c r="PPB17" s="23"/>
      <c r="PPC17" s="23"/>
      <c r="PPD17" s="23"/>
      <c r="PPE17" s="23"/>
      <c r="PPF17" s="23"/>
      <c r="PPG17" s="23"/>
      <c r="PPH17" s="23"/>
      <c r="PPI17" s="23"/>
      <c r="PPJ17" s="23"/>
      <c r="PPK17" s="23"/>
      <c r="PPL17" s="23"/>
      <c r="PPM17" s="23"/>
      <c r="PPN17" s="23"/>
      <c r="PPO17" s="23"/>
      <c r="PPP17" s="23"/>
      <c r="PPQ17" s="23"/>
      <c r="PPR17" s="23"/>
      <c r="PPS17" s="23"/>
      <c r="PPT17" s="23"/>
      <c r="PPU17" s="23"/>
      <c r="PPV17" s="23"/>
      <c r="PPW17" s="23"/>
      <c r="PPX17" s="23"/>
      <c r="PPY17" s="23"/>
      <c r="PPZ17" s="23"/>
      <c r="PQA17" s="23"/>
      <c r="PQB17" s="23"/>
      <c r="PQC17" s="23"/>
      <c r="PQD17" s="23"/>
      <c r="PQE17" s="23"/>
      <c r="PQF17" s="23"/>
      <c r="PQG17" s="23"/>
      <c r="PQH17" s="23"/>
      <c r="PQI17" s="23"/>
      <c r="PQJ17" s="23"/>
      <c r="PQK17" s="23"/>
      <c r="PQL17" s="23"/>
      <c r="PQM17" s="23"/>
      <c r="PQN17" s="23"/>
      <c r="PQO17" s="23"/>
      <c r="PQP17" s="23"/>
      <c r="PQQ17" s="23"/>
      <c r="PQR17" s="23"/>
      <c r="PQS17" s="23"/>
      <c r="PQT17" s="23"/>
      <c r="PQU17" s="23"/>
      <c r="PQV17" s="23"/>
      <c r="PQW17" s="23"/>
      <c r="PQX17" s="23"/>
      <c r="PQY17" s="23"/>
      <c r="PQZ17" s="23"/>
      <c r="PRA17" s="23"/>
      <c r="PRB17" s="23"/>
      <c r="PRC17" s="23"/>
      <c r="PRD17" s="23"/>
      <c r="PRE17" s="23"/>
      <c r="PRF17" s="23"/>
      <c r="PRG17" s="23"/>
      <c r="PRH17" s="23"/>
      <c r="PRI17" s="23"/>
      <c r="PRJ17" s="23"/>
      <c r="PRK17" s="23"/>
      <c r="PRL17" s="23"/>
      <c r="PRM17" s="23"/>
      <c r="PRN17" s="23"/>
      <c r="PRO17" s="23"/>
      <c r="PRP17" s="23"/>
      <c r="PRQ17" s="23"/>
      <c r="PRR17" s="23"/>
      <c r="PRS17" s="23"/>
      <c r="PRT17" s="23"/>
      <c r="PRU17" s="23"/>
      <c r="PRV17" s="23"/>
      <c r="PRW17" s="23"/>
      <c r="PRX17" s="23"/>
      <c r="PRY17" s="23"/>
      <c r="PRZ17" s="23"/>
      <c r="PSA17" s="23"/>
      <c r="PSB17" s="23"/>
      <c r="PSC17" s="23"/>
      <c r="PSD17" s="23"/>
      <c r="PSE17" s="23"/>
      <c r="PSF17" s="23"/>
      <c r="PSG17" s="23"/>
      <c r="PSH17" s="23"/>
      <c r="PSI17" s="23"/>
      <c r="PSJ17" s="23"/>
      <c r="PSK17" s="23"/>
      <c r="PSL17" s="23"/>
      <c r="PSM17" s="23"/>
      <c r="PSN17" s="23"/>
      <c r="PSO17" s="23"/>
      <c r="PSP17" s="23"/>
      <c r="PSQ17" s="23"/>
      <c r="PSR17" s="23"/>
      <c r="PSS17" s="23"/>
      <c r="PST17" s="23"/>
      <c r="PSU17" s="23"/>
      <c r="PSV17" s="23"/>
      <c r="PSW17" s="23"/>
      <c r="PSX17" s="23"/>
      <c r="PSY17" s="23"/>
      <c r="PSZ17" s="23"/>
      <c r="PTA17" s="23"/>
      <c r="PTB17" s="23"/>
      <c r="PTC17" s="23"/>
      <c r="PTD17" s="23"/>
      <c r="PTE17" s="23"/>
      <c r="PTF17" s="23"/>
      <c r="PTG17" s="23"/>
      <c r="PTH17" s="23"/>
      <c r="PTI17" s="23"/>
      <c r="PTJ17" s="23"/>
      <c r="PTK17" s="23"/>
      <c r="PTL17" s="23"/>
      <c r="PTM17" s="23"/>
      <c r="PTN17" s="23"/>
      <c r="PTO17" s="23"/>
      <c r="PTP17" s="23"/>
      <c r="PTQ17" s="23"/>
      <c r="PTR17" s="23"/>
      <c r="PTS17" s="23"/>
      <c r="PTT17" s="23"/>
      <c r="PTU17" s="23"/>
      <c r="PTV17" s="23"/>
      <c r="PTW17" s="23"/>
      <c r="PTX17" s="23"/>
      <c r="PTY17" s="23"/>
      <c r="PTZ17" s="23"/>
      <c r="PUA17" s="23"/>
      <c r="PUB17" s="23"/>
      <c r="PUC17" s="23"/>
      <c r="PUD17" s="23"/>
      <c r="PUE17" s="23"/>
      <c r="PUF17" s="23"/>
      <c r="PUG17" s="23"/>
      <c r="PUH17" s="23"/>
      <c r="PUI17" s="23"/>
      <c r="PUJ17" s="23"/>
      <c r="PUK17" s="23"/>
      <c r="PUL17" s="23"/>
      <c r="PUM17" s="23"/>
      <c r="PUN17" s="23"/>
      <c r="PUO17" s="23"/>
      <c r="PUP17" s="23"/>
      <c r="PUQ17" s="23"/>
      <c r="PUR17" s="23"/>
      <c r="PUS17" s="23"/>
      <c r="PUT17" s="23"/>
      <c r="PUU17" s="23"/>
      <c r="PUV17" s="23"/>
      <c r="PUW17" s="23"/>
      <c r="PUX17" s="23"/>
      <c r="PUY17" s="23"/>
      <c r="PUZ17" s="23"/>
      <c r="PVA17" s="23"/>
      <c r="PVB17" s="23"/>
      <c r="PVC17" s="23"/>
      <c r="PVD17" s="23"/>
      <c r="PVE17" s="23"/>
      <c r="PVF17" s="23"/>
      <c r="PVG17" s="23"/>
      <c r="PVH17" s="23"/>
      <c r="PVI17" s="23"/>
      <c r="PVJ17" s="23"/>
      <c r="PVK17" s="23"/>
      <c r="PVL17" s="23"/>
      <c r="PVM17" s="23"/>
      <c r="PVN17" s="23"/>
      <c r="PVO17" s="23"/>
      <c r="PVP17" s="23"/>
      <c r="PVQ17" s="23"/>
      <c r="PVR17" s="23"/>
      <c r="PVS17" s="23"/>
      <c r="PVT17" s="23"/>
      <c r="PVU17" s="23"/>
      <c r="PVV17" s="23"/>
      <c r="PVW17" s="23"/>
      <c r="PVX17" s="23"/>
      <c r="PVY17" s="23"/>
      <c r="PVZ17" s="23"/>
      <c r="PWA17" s="23"/>
      <c r="PWB17" s="23"/>
      <c r="PWC17" s="23"/>
      <c r="PWD17" s="23"/>
      <c r="PWE17" s="23"/>
      <c r="PWF17" s="23"/>
      <c r="PWG17" s="23"/>
      <c r="PWH17" s="23"/>
      <c r="PWI17" s="23"/>
      <c r="PWJ17" s="23"/>
      <c r="PWK17" s="23"/>
      <c r="PWL17" s="23"/>
      <c r="PWM17" s="23"/>
      <c r="PWN17" s="23"/>
      <c r="PWO17" s="23"/>
      <c r="PWP17" s="23"/>
      <c r="PWQ17" s="23"/>
      <c r="PWR17" s="23"/>
      <c r="PWS17" s="23"/>
      <c r="PWT17" s="23"/>
      <c r="PWU17" s="23"/>
      <c r="PWV17" s="23"/>
      <c r="PWW17" s="23"/>
      <c r="PWX17" s="23"/>
      <c r="PWY17" s="23"/>
      <c r="PWZ17" s="23"/>
      <c r="PXA17" s="23"/>
      <c r="PXB17" s="23"/>
      <c r="PXC17" s="23"/>
      <c r="PXD17" s="23"/>
      <c r="PXE17" s="23"/>
      <c r="PXF17" s="23"/>
      <c r="PXG17" s="23"/>
      <c r="PXH17" s="23"/>
      <c r="PXI17" s="23"/>
      <c r="PXJ17" s="23"/>
      <c r="PXK17" s="23"/>
      <c r="PXL17" s="23"/>
      <c r="PXM17" s="23"/>
      <c r="PXN17" s="23"/>
      <c r="PXO17" s="23"/>
      <c r="PXP17" s="23"/>
      <c r="PXQ17" s="23"/>
      <c r="PXR17" s="23"/>
      <c r="PXS17" s="23"/>
      <c r="PXT17" s="23"/>
      <c r="PXU17" s="23"/>
      <c r="PXV17" s="23"/>
      <c r="PXW17" s="23"/>
      <c r="PXX17" s="23"/>
      <c r="PXY17" s="23"/>
      <c r="PXZ17" s="23"/>
      <c r="PYA17" s="23"/>
      <c r="PYB17" s="23"/>
      <c r="PYC17" s="23"/>
      <c r="PYD17" s="23"/>
      <c r="PYE17" s="23"/>
      <c r="PYF17" s="23"/>
      <c r="PYG17" s="23"/>
      <c r="PYH17" s="23"/>
      <c r="PYI17" s="23"/>
      <c r="PYJ17" s="23"/>
      <c r="PYK17" s="23"/>
      <c r="PYL17" s="23"/>
      <c r="PYM17" s="23"/>
      <c r="PYN17" s="23"/>
      <c r="PYO17" s="23"/>
      <c r="PYP17" s="23"/>
      <c r="PYQ17" s="23"/>
      <c r="PYR17" s="23"/>
      <c r="PYS17" s="23"/>
      <c r="PYT17" s="23"/>
      <c r="PYU17" s="23"/>
      <c r="PYV17" s="23"/>
      <c r="PYW17" s="23"/>
      <c r="PYX17" s="23"/>
      <c r="PYY17" s="23"/>
      <c r="PYZ17" s="23"/>
      <c r="PZA17" s="23"/>
      <c r="PZB17" s="23"/>
      <c r="PZC17" s="23"/>
      <c r="PZD17" s="23"/>
      <c r="PZE17" s="23"/>
      <c r="PZF17" s="23"/>
      <c r="PZG17" s="23"/>
      <c r="PZH17" s="23"/>
      <c r="PZI17" s="23"/>
      <c r="PZJ17" s="23"/>
      <c r="PZK17" s="23"/>
      <c r="PZL17" s="23"/>
      <c r="PZM17" s="23"/>
      <c r="PZN17" s="23"/>
      <c r="PZO17" s="23"/>
      <c r="PZP17" s="23"/>
      <c r="PZQ17" s="23"/>
      <c r="PZR17" s="23"/>
      <c r="PZS17" s="23"/>
      <c r="PZT17" s="23"/>
      <c r="PZU17" s="23"/>
      <c r="PZV17" s="23"/>
      <c r="PZW17" s="23"/>
      <c r="PZX17" s="23"/>
      <c r="PZY17" s="23"/>
      <c r="PZZ17" s="23"/>
      <c r="QAA17" s="23"/>
      <c r="QAB17" s="23"/>
      <c r="QAC17" s="23"/>
      <c r="QAD17" s="23"/>
      <c r="QAE17" s="23"/>
      <c r="QAF17" s="23"/>
      <c r="QAG17" s="23"/>
      <c r="QAH17" s="23"/>
      <c r="QAI17" s="23"/>
      <c r="QAJ17" s="23"/>
      <c r="QAK17" s="23"/>
      <c r="QAL17" s="23"/>
      <c r="QAM17" s="23"/>
      <c r="QAN17" s="23"/>
      <c r="QAO17" s="23"/>
      <c r="QAP17" s="23"/>
      <c r="QAQ17" s="23"/>
      <c r="QAR17" s="23"/>
      <c r="QAS17" s="23"/>
      <c r="QAT17" s="23"/>
      <c r="QAU17" s="23"/>
      <c r="QAV17" s="23"/>
      <c r="QAW17" s="23"/>
      <c r="QAX17" s="23"/>
      <c r="QAY17" s="23"/>
      <c r="QAZ17" s="23"/>
      <c r="QBA17" s="23"/>
      <c r="QBB17" s="23"/>
      <c r="QBC17" s="23"/>
      <c r="QBD17" s="23"/>
      <c r="QBE17" s="23"/>
      <c r="QBF17" s="23"/>
      <c r="QBG17" s="23"/>
      <c r="QBH17" s="23"/>
      <c r="QBI17" s="23"/>
      <c r="QBJ17" s="23"/>
      <c r="QBK17" s="23"/>
      <c r="QBL17" s="23"/>
      <c r="QBM17" s="23"/>
      <c r="QBN17" s="23"/>
      <c r="QBO17" s="23"/>
      <c r="QBP17" s="23"/>
      <c r="QBQ17" s="23"/>
      <c r="QBR17" s="23"/>
      <c r="QBS17" s="23"/>
      <c r="QBT17" s="23"/>
      <c r="QBU17" s="23"/>
      <c r="QBV17" s="23"/>
      <c r="QBW17" s="23"/>
      <c r="QBX17" s="23"/>
      <c r="QBY17" s="23"/>
      <c r="QBZ17" s="23"/>
      <c r="QCA17" s="23"/>
      <c r="QCB17" s="23"/>
      <c r="QCC17" s="23"/>
      <c r="QCD17" s="23"/>
      <c r="QCE17" s="23"/>
      <c r="QCF17" s="23"/>
      <c r="QCG17" s="23"/>
      <c r="QCH17" s="23"/>
      <c r="QCI17" s="23"/>
      <c r="QCJ17" s="23"/>
      <c r="QCK17" s="23"/>
      <c r="QCL17" s="23"/>
      <c r="QCM17" s="23"/>
      <c r="QCN17" s="23"/>
      <c r="QCO17" s="23"/>
      <c r="QCP17" s="23"/>
      <c r="QCQ17" s="23"/>
      <c r="QCR17" s="23"/>
      <c r="QCS17" s="23"/>
      <c r="QCT17" s="23"/>
      <c r="QCU17" s="23"/>
      <c r="QCV17" s="23"/>
      <c r="QCW17" s="23"/>
      <c r="QCX17" s="23"/>
      <c r="QCY17" s="23"/>
      <c r="QCZ17" s="23"/>
      <c r="QDA17" s="23"/>
      <c r="QDB17" s="23"/>
      <c r="QDC17" s="23"/>
      <c r="QDD17" s="23"/>
      <c r="QDE17" s="23"/>
      <c r="QDF17" s="23"/>
      <c r="QDG17" s="23"/>
      <c r="QDH17" s="23"/>
      <c r="QDI17" s="23"/>
      <c r="QDJ17" s="23"/>
      <c r="QDK17" s="23"/>
      <c r="QDL17" s="23"/>
      <c r="QDM17" s="23"/>
      <c r="QDN17" s="23"/>
      <c r="QDO17" s="23"/>
      <c r="QDP17" s="23"/>
      <c r="QDQ17" s="23"/>
      <c r="QDR17" s="23"/>
      <c r="QDS17" s="23"/>
      <c r="QDT17" s="23"/>
      <c r="QDU17" s="23"/>
      <c r="QDV17" s="23"/>
      <c r="QDW17" s="23"/>
      <c r="QDX17" s="23"/>
      <c r="QDY17" s="23"/>
      <c r="QDZ17" s="23"/>
      <c r="QEA17" s="23"/>
      <c r="QEB17" s="23"/>
      <c r="QEC17" s="23"/>
      <c r="QED17" s="23"/>
      <c r="QEE17" s="23"/>
      <c r="QEF17" s="23"/>
      <c r="QEG17" s="23"/>
      <c r="QEH17" s="23"/>
      <c r="QEI17" s="23"/>
      <c r="QEJ17" s="23"/>
      <c r="QEK17" s="23"/>
      <c r="QEL17" s="23"/>
      <c r="QEM17" s="23"/>
      <c r="QEN17" s="23"/>
      <c r="QEO17" s="23"/>
      <c r="QEP17" s="23"/>
      <c r="QEQ17" s="23"/>
      <c r="QER17" s="23"/>
      <c r="QES17" s="23"/>
      <c r="QET17" s="23"/>
      <c r="QEU17" s="23"/>
      <c r="QEV17" s="23"/>
      <c r="QEW17" s="23"/>
      <c r="QEX17" s="23"/>
      <c r="QEY17" s="23"/>
      <c r="QEZ17" s="23"/>
      <c r="QFA17" s="23"/>
      <c r="QFB17" s="23"/>
      <c r="QFC17" s="23"/>
      <c r="QFD17" s="23"/>
      <c r="QFE17" s="23"/>
      <c r="QFF17" s="23"/>
      <c r="QFG17" s="23"/>
      <c r="QFH17" s="23"/>
      <c r="QFI17" s="23"/>
      <c r="QFJ17" s="23"/>
      <c r="QFK17" s="23"/>
      <c r="QFL17" s="23"/>
      <c r="QFM17" s="23"/>
      <c r="QFN17" s="23"/>
      <c r="QFO17" s="23"/>
      <c r="QFP17" s="23"/>
      <c r="QFQ17" s="23"/>
      <c r="QFR17" s="23"/>
      <c r="QFS17" s="23"/>
      <c r="QFT17" s="23"/>
      <c r="QFU17" s="23"/>
      <c r="QFV17" s="23"/>
      <c r="QFW17" s="23"/>
      <c r="QFX17" s="23"/>
      <c r="QFY17" s="23"/>
      <c r="QFZ17" s="23"/>
      <c r="QGA17" s="23"/>
      <c r="QGB17" s="23"/>
      <c r="QGC17" s="23"/>
      <c r="QGD17" s="23"/>
      <c r="QGE17" s="23"/>
      <c r="QGF17" s="23"/>
      <c r="QGG17" s="23"/>
      <c r="QGH17" s="23"/>
      <c r="QGI17" s="23"/>
      <c r="QGJ17" s="23"/>
      <c r="QGK17" s="23"/>
      <c r="QGL17" s="23"/>
      <c r="QGM17" s="23"/>
      <c r="QGN17" s="23"/>
      <c r="QGO17" s="23"/>
      <c r="QGP17" s="23"/>
      <c r="QGQ17" s="23"/>
      <c r="QGR17" s="23"/>
      <c r="QGS17" s="23"/>
      <c r="QGT17" s="23"/>
      <c r="QGU17" s="23"/>
      <c r="QGV17" s="23"/>
      <c r="QGW17" s="23"/>
      <c r="QGX17" s="23"/>
      <c r="QGY17" s="23"/>
      <c r="QGZ17" s="23"/>
      <c r="QHA17" s="23"/>
      <c r="QHB17" s="23"/>
      <c r="QHC17" s="23"/>
      <c r="QHD17" s="23"/>
      <c r="QHE17" s="23"/>
      <c r="QHF17" s="23"/>
      <c r="QHG17" s="23"/>
      <c r="QHH17" s="23"/>
      <c r="QHI17" s="23"/>
      <c r="QHJ17" s="23"/>
      <c r="QHK17" s="23"/>
      <c r="QHL17" s="23"/>
      <c r="QHM17" s="23"/>
      <c r="QHN17" s="23"/>
      <c r="QHO17" s="23"/>
      <c r="QHP17" s="23"/>
      <c r="QHQ17" s="23"/>
      <c r="QHR17" s="23"/>
      <c r="QHS17" s="23"/>
      <c r="QHT17" s="23"/>
      <c r="QHU17" s="23"/>
      <c r="QHV17" s="23"/>
      <c r="QHW17" s="23"/>
      <c r="QHX17" s="23"/>
      <c r="QHY17" s="23"/>
      <c r="QHZ17" s="23"/>
      <c r="QIA17" s="23"/>
      <c r="QIB17" s="23"/>
      <c r="QIC17" s="23"/>
      <c r="QID17" s="23"/>
      <c r="QIE17" s="23"/>
      <c r="QIF17" s="23"/>
      <c r="QIG17" s="23"/>
      <c r="QIH17" s="23"/>
      <c r="QII17" s="23"/>
      <c r="QIJ17" s="23"/>
      <c r="QIK17" s="23"/>
      <c r="QIL17" s="23"/>
      <c r="QIM17" s="23"/>
      <c r="QIN17" s="23"/>
      <c r="QIO17" s="23"/>
      <c r="QIP17" s="23"/>
      <c r="QIQ17" s="23"/>
      <c r="QIR17" s="23"/>
      <c r="QIS17" s="23"/>
      <c r="QIT17" s="23"/>
      <c r="QIU17" s="23"/>
      <c r="QIV17" s="23"/>
      <c r="QIW17" s="23"/>
      <c r="QIX17" s="23"/>
      <c r="QIY17" s="23"/>
      <c r="QIZ17" s="23"/>
      <c r="QJA17" s="23"/>
      <c r="QJB17" s="23"/>
      <c r="QJC17" s="23"/>
      <c r="QJD17" s="23"/>
      <c r="QJE17" s="23"/>
      <c r="QJF17" s="23"/>
      <c r="QJG17" s="23"/>
      <c r="QJH17" s="23"/>
      <c r="QJI17" s="23"/>
      <c r="QJJ17" s="23"/>
      <c r="QJK17" s="23"/>
      <c r="QJL17" s="23"/>
      <c r="QJM17" s="23"/>
      <c r="QJN17" s="23"/>
      <c r="QJO17" s="23"/>
      <c r="QJP17" s="23"/>
      <c r="QJQ17" s="23"/>
      <c r="QJR17" s="23"/>
      <c r="QJS17" s="23"/>
      <c r="QJT17" s="23"/>
      <c r="QJU17" s="23"/>
      <c r="QJV17" s="23"/>
      <c r="QJW17" s="23"/>
      <c r="QJX17" s="23"/>
      <c r="QJY17" s="23"/>
      <c r="QJZ17" s="23"/>
      <c r="QKA17" s="23"/>
      <c r="QKB17" s="23"/>
      <c r="QKC17" s="23"/>
      <c r="QKD17" s="23"/>
      <c r="QKE17" s="23"/>
      <c r="QKF17" s="23"/>
      <c r="QKG17" s="23"/>
      <c r="QKH17" s="23"/>
      <c r="QKI17" s="23"/>
      <c r="QKJ17" s="23"/>
      <c r="QKK17" s="23"/>
      <c r="QKL17" s="23"/>
      <c r="QKM17" s="23"/>
      <c r="QKN17" s="23"/>
      <c r="QKO17" s="23"/>
      <c r="QKP17" s="23"/>
      <c r="QKQ17" s="23"/>
      <c r="QKR17" s="23"/>
      <c r="QKS17" s="23"/>
      <c r="QKT17" s="23"/>
      <c r="QKU17" s="23"/>
      <c r="QKV17" s="23"/>
      <c r="QKW17" s="23"/>
      <c r="QKX17" s="23"/>
      <c r="QKY17" s="23"/>
      <c r="QKZ17" s="23"/>
      <c r="QLA17" s="23"/>
      <c r="QLB17" s="23"/>
      <c r="QLC17" s="23"/>
      <c r="QLD17" s="23"/>
      <c r="QLE17" s="23"/>
      <c r="QLF17" s="23"/>
      <c r="QLG17" s="23"/>
      <c r="QLH17" s="23"/>
      <c r="QLI17" s="23"/>
      <c r="QLJ17" s="23"/>
      <c r="QLK17" s="23"/>
      <c r="QLL17" s="23"/>
      <c r="QLM17" s="23"/>
      <c r="QLN17" s="23"/>
      <c r="QLO17" s="23"/>
      <c r="QLP17" s="23"/>
      <c r="QLQ17" s="23"/>
      <c r="QLR17" s="23"/>
      <c r="QLS17" s="23"/>
      <c r="QLT17" s="23"/>
      <c r="QLU17" s="23"/>
      <c r="QLV17" s="23"/>
      <c r="QLW17" s="23"/>
      <c r="QLX17" s="23"/>
      <c r="QLY17" s="23"/>
      <c r="QLZ17" s="23"/>
      <c r="QMA17" s="23"/>
      <c r="QMB17" s="23"/>
      <c r="QMC17" s="23"/>
      <c r="QMD17" s="23"/>
      <c r="QME17" s="23"/>
      <c r="QMF17" s="23"/>
      <c r="QMG17" s="23"/>
      <c r="QMH17" s="23"/>
      <c r="QMI17" s="23"/>
      <c r="QMJ17" s="23"/>
      <c r="QMK17" s="23"/>
      <c r="QML17" s="23"/>
      <c r="QMM17" s="23"/>
      <c r="QMN17" s="23"/>
      <c r="QMO17" s="23"/>
      <c r="QMP17" s="23"/>
      <c r="QMQ17" s="23"/>
      <c r="QMR17" s="23"/>
      <c r="QMS17" s="23"/>
      <c r="QMT17" s="23"/>
      <c r="QMU17" s="23"/>
      <c r="QMV17" s="23"/>
      <c r="QMW17" s="23"/>
      <c r="QMX17" s="23"/>
      <c r="QMY17" s="23"/>
      <c r="QMZ17" s="23"/>
      <c r="QNA17" s="23"/>
      <c r="QNB17" s="23"/>
      <c r="QNC17" s="23"/>
      <c r="QND17" s="23"/>
      <c r="QNE17" s="23"/>
      <c r="QNF17" s="23"/>
      <c r="QNG17" s="23"/>
      <c r="QNH17" s="23"/>
      <c r="QNI17" s="23"/>
      <c r="QNJ17" s="23"/>
      <c r="QNK17" s="23"/>
      <c r="QNL17" s="23"/>
      <c r="QNM17" s="23"/>
      <c r="QNN17" s="23"/>
      <c r="QNO17" s="23"/>
      <c r="QNP17" s="23"/>
      <c r="QNQ17" s="23"/>
      <c r="QNR17" s="23"/>
      <c r="QNS17" s="23"/>
      <c r="QNT17" s="23"/>
      <c r="QNU17" s="23"/>
      <c r="QNV17" s="23"/>
      <c r="QNW17" s="23"/>
      <c r="QNX17" s="23"/>
      <c r="QNY17" s="23"/>
      <c r="QNZ17" s="23"/>
      <c r="QOA17" s="23"/>
      <c r="QOB17" s="23"/>
      <c r="QOC17" s="23"/>
      <c r="QOD17" s="23"/>
      <c r="QOE17" s="23"/>
      <c r="QOF17" s="23"/>
      <c r="QOG17" s="23"/>
      <c r="QOH17" s="23"/>
      <c r="QOI17" s="23"/>
      <c r="QOJ17" s="23"/>
      <c r="QOK17" s="23"/>
      <c r="QOL17" s="23"/>
      <c r="QOM17" s="23"/>
      <c r="QON17" s="23"/>
      <c r="QOO17" s="23"/>
      <c r="QOP17" s="23"/>
      <c r="QOQ17" s="23"/>
      <c r="QOR17" s="23"/>
      <c r="QOS17" s="23"/>
      <c r="QOT17" s="23"/>
      <c r="QOU17" s="23"/>
      <c r="QOV17" s="23"/>
      <c r="QOW17" s="23"/>
      <c r="QOX17" s="23"/>
      <c r="QOY17" s="23"/>
      <c r="QOZ17" s="23"/>
      <c r="QPA17" s="23"/>
      <c r="QPB17" s="23"/>
      <c r="QPC17" s="23"/>
      <c r="QPD17" s="23"/>
      <c r="QPE17" s="23"/>
      <c r="QPF17" s="23"/>
      <c r="QPG17" s="23"/>
      <c r="QPH17" s="23"/>
      <c r="QPI17" s="23"/>
      <c r="QPJ17" s="23"/>
      <c r="QPK17" s="23"/>
      <c r="QPL17" s="23"/>
      <c r="QPM17" s="23"/>
      <c r="QPN17" s="23"/>
      <c r="QPO17" s="23"/>
      <c r="QPP17" s="23"/>
      <c r="QPQ17" s="23"/>
      <c r="QPR17" s="23"/>
      <c r="QPS17" s="23"/>
      <c r="QPT17" s="23"/>
      <c r="QPU17" s="23"/>
      <c r="QPV17" s="23"/>
      <c r="QPW17" s="23"/>
      <c r="QPX17" s="23"/>
      <c r="QPY17" s="23"/>
      <c r="QPZ17" s="23"/>
      <c r="QQA17" s="23"/>
      <c r="QQB17" s="23"/>
      <c r="QQC17" s="23"/>
      <c r="QQD17" s="23"/>
      <c r="QQE17" s="23"/>
      <c r="QQF17" s="23"/>
      <c r="QQG17" s="23"/>
      <c r="QQH17" s="23"/>
      <c r="QQI17" s="23"/>
      <c r="QQJ17" s="23"/>
      <c r="QQK17" s="23"/>
      <c r="QQL17" s="23"/>
      <c r="QQM17" s="23"/>
      <c r="QQN17" s="23"/>
      <c r="QQO17" s="23"/>
      <c r="QQP17" s="23"/>
      <c r="QQQ17" s="23"/>
      <c r="QQR17" s="23"/>
      <c r="QQS17" s="23"/>
      <c r="QQT17" s="23"/>
      <c r="QQU17" s="23"/>
      <c r="QQV17" s="23"/>
      <c r="QQW17" s="23"/>
      <c r="QQX17" s="23"/>
      <c r="QQY17" s="23"/>
      <c r="QQZ17" s="23"/>
      <c r="QRA17" s="23"/>
      <c r="QRB17" s="23"/>
      <c r="QRC17" s="23"/>
      <c r="QRD17" s="23"/>
      <c r="QRE17" s="23"/>
      <c r="QRF17" s="23"/>
      <c r="QRG17" s="23"/>
      <c r="QRH17" s="23"/>
      <c r="QRI17" s="23"/>
      <c r="QRJ17" s="23"/>
      <c r="QRK17" s="23"/>
      <c r="QRL17" s="23"/>
      <c r="QRM17" s="23"/>
      <c r="QRN17" s="23"/>
      <c r="QRO17" s="23"/>
      <c r="QRP17" s="23"/>
      <c r="QRQ17" s="23"/>
      <c r="QRR17" s="23"/>
      <c r="QRS17" s="23"/>
      <c r="QRT17" s="23"/>
      <c r="QRU17" s="23"/>
      <c r="QRV17" s="23"/>
      <c r="QRW17" s="23"/>
      <c r="QRX17" s="23"/>
      <c r="QRY17" s="23"/>
      <c r="QRZ17" s="23"/>
      <c r="QSA17" s="23"/>
      <c r="QSB17" s="23"/>
      <c r="QSC17" s="23"/>
      <c r="QSD17" s="23"/>
      <c r="QSE17" s="23"/>
      <c r="QSF17" s="23"/>
      <c r="QSG17" s="23"/>
      <c r="QSH17" s="23"/>
      <c r="QSI17" s="23"/>
      <c r="QSJ17" s="23"/>
      <c r="QSK17" s="23"/>
      <c r="QSL17" s="23"/>
      <c r="QSM17" s="23"/>
      <c r="QSN17" s="23"/>
      <c r="QSO17" s="23"/>
      <c r="QSP17" s="23"/>
      <c r="QSQ17" s="23"/>
      <c r="QSR17" s="23"/>
      <c r="QSS17" s="23"/>
      <c r="QST17" s="23"/>
      <c r="QSU17" s="23"/>
      <c r="QSV17" s="23"/>
      <c r="QSW17" s="23"/>
      <c r="QSX17" s="23"/>
      <c r="QSY17" s="23"/>
      <c r="QSZ17" s="23"/>
      <c r="QTA17" s="23"/>
      <c r="QTB17" s="23"/>
      <c r="QTC17" s="23"/>
      <c r="QTD17" s="23"/>
      <c r="QTE17" s="23"/>
      <c r="QTF17" s="23"/>
      <c r="QTG17" s="23"/>
      <c r="QTH17" s="23"/>
      <c r="QTI17" s="23"/>
      <c r="QTJ17" s="23"/>
      <c r="QTK17" s="23"/>
      <c r="QTL17" s="23"/>
      <c r="QTM17" s="23"/>
      <c r="QTN17" s="23"/>
      <c r="QTO17" s="23"/>
      <c r="QTP17" s="23"/>
      <c r="QTQ17" s="23"/>
      <c r="QTR17" s="23"/>
      <c r="QTS17" s="23"/>
      <c r="QTT17" s="23"/>
      <c r="QTU17" s="23"/>
      <c r="QTV17" s="23"/>
      <c r="QTW17" s="23"/>
      <c r="QTX17" s="23"/>
      <c r="QTY17" s="23"/>
      <c r="QTZ17" s="23"/>
      <c r="QUA17" s="23"/>
      <c r="QUB17" s="23"/>
      <c r="QUC17" s="23"/>
      <c r="QUD17" s="23"/>
      <c r="QUE17" s="23"/>
      <c r="QUF17" s="23"/>
      <c r="QUG17" s="23"/>
      <c r="QUH17" s="23"/>
      <c r="QUI17" s="23"/>
      <c r="QUJ17" s="23"/>
      <c r="QUK17" s="23"/>
      <c r="QUL17" s="23"/>
      <c r="QUM17" s="23"/>
      <c r="QUN17" s="23"/>
      <c r="QUO17" s="23"/>
      <c r="QUP17" s="23"/>
      <c r="QUQ17" s="23"/>
      <c r="QUR17" s="23"/>
      <c r="QUS17" s="23"/>
      <c r="QUT17" s="23"/>
      <c r="QUU17" s="23"/>
      <c r="QUV17" s="23"/>
      <c r="QUW17" s="23"/>
      <c r="QUX17" s="23"/>
      <c r="QUY17" s="23"/>
      <c r="QUZ17" s="23"/>
      <c r="QVA17" s="23"/>
      <c r="QVB17" s="23"/>
      <c r="QVC17" s="23"/>
      <c r="QVD17" s="23"/>
      <c r="QVE17" s="23"/>
      <c r="QVF17" s="23"/>
      <c r="QVG17" s="23"/>
      <c r="QVH17" s="23"/>
      <c r="QVI17" s="23"/>
      <c r="QVJ17" s="23"/>
      <c r="QVK17" s="23"/>
      <c r="QVL17" s="23"/>
      <c r="QVM17" s="23"/>
      <c r="QVN17" s="23"/>
      <c r="QVO17" s="23"/>
      <c r="QVP17" s="23"/>
      <c r="QVQ17" s="23"/>
      <c r="QVR17" s="23"/>
      <c r="QVS17" s="23"/>
      <c r="QVT17" s="23"/>
      <c r="QVU17" s="23"/>
      <c r="QVV17" s="23"/>
      <c r="QVW17" s="23"/>
      <c r="QVX17" s="23"/>
      <c r="QVY17" s="23"/>
      <c r="QVZ17" s="23"/>
      <c r="QWA17" s="23"/>
      <c r="QWB17" s="23"/>
      <c r="QWC17" s="23"/>
      <c r="QWD17" s="23"/>
      <c r="QWE17" s="23"/>
      <c r="QWF17" s="23"/>
      <c r="QWG17" s="23"/>
      <c r="QWH17" s="23"/>
      <c r="QWI17" s="23"/>
      <c r="QWJ17" s="23"/>
      <c r="QWK17" s="23"/>
      <c r="QWL17" s="23"/>
      <c r="QWM17" s="23"/>
      <c r="QWN17" s="23"/>
      <c r="QWO17" s="23"/>
      <c r="QWP17" s="23"/>
      <c r="QWQ17" s="23"/>
      <c r="QWR17" s="23"/>
      <c r="QWS17" s="23"/>
      <c r="QWT17" s="23"/>
      <c r="QWU17" s="23"/>
      <c r="QWV17" s="23"/>
      <c r="QWW17" s="23"/>
      <c r="QWX17" s="23"/>
      <c r="QWY17" s="23"/>
      <c r="QWZ17" s="23"/>
      <c r="QXA17" s="23"/>
      <c r="QXB17" s="23"/>
      <c r="QXC17" s="23"/>
      <c r="QXD17" s="23"/>
      <c r="QXE17" s="23"/>
      <c r="QXF17" s="23"/>
      <c r="QXG17" s="23"/>
      <c r="QXH17" s="23"/>
      <c r="QXI17" s="23"/>
      <c r="QXJ17" s="23"/>
      <c r="QXK17" s="23"/>
      <c r="QXL17" s="23"/>
      <c r="QXM17" s="23"/>
      <c r="QXN17" s="23"/>
      <c r="QXO17" s="23"/>
      <c r="QXP17" s="23"/>
      <c r="QXQ17" s="23"/>
      <c r="QXR17" s="23"/>
      <c r="QXS17" s="23"/>
      <c r="QXT17" s="23"/>
      <c r="QXU17" s="23"/>
      <c r="QXV17" s="23"/>
      <c r="QXW17" s="23"/>
      <c r="QXX17" s="23"/>
      <c r="QXY17" s="23"/>
      <c r="QXZ17" s="23"/>
      <c r="QYA17" s="23"/>
      <c r="QYB17" s="23"/>
      <c r="QYC17" s="23"/>
      <c r="QYD17" s="23"/>
      <c r="QYE17" s="23"/>
      <c r="QYF17" s="23"/>
      <c r="QYG17" s="23"/>
      <c r="QYH17" s="23"/>
      <c r="QYI17" s="23"/>
      <c r="QYJ17" s="23"/>
      <c r="QYK17" s="23"/>
      <c r="QYL17" s="23"/>
      <c r="QYM17" s="23"/>
      <c r="QYN17" s="23"/>
      <c r="QYO17" s="23"/>
      <c r="QYP17" s="23"/>
      <c r="QYQ17" s="23"/>
      <c r="QYR17" s="23"/>
      <c r="QYS17" s="23"/>
      <c r="QYT17" s="23"/>
      <c r="QYU17" s="23"/>
      <c r="QYV17" s="23"/>
      <c r="QYW17" s="23"/>
      <c r="QYX17" s="23"/>
      <c r="QYY17" s="23"/>
      <c r="QYZ17" s="23"/>
      <c r="QZA17" s="23"/>
      <c r="QZB17" s="23"/>
      <c r="QZC17" s="23"/>
      <c r="QZD17" s="23"/>
      <c r="QZE17" s="23"/>
      <c r="QZF17" s="23"/>
      <c r="QZG17" s="23"/>
      <c r="QZH17" s="23"/>
      <c r="QZI17" s="23"/>
      <c r="QZJ17" s="23"/>
      <c r="QZK17" s="23"/>
      <c r="QZL17" s="23"/>
      <c r="QZM17" s="23"/>
      <c r="QZN17" s="23"/>
      <c r="QZO17" s="23"/>
      <c r="QZP17" s="23"/>
      <c r="QZQ17" s="23"/>
      <c r="QZR17" s="23"/>
      <c r="QZS17" s="23"/>
      <c r="QZT17" s="23"/>
      <c r="QZU17" s="23"/>
      <c r="QZV17" s="23"/>
      <c r="QZW17" s="23"/>
      <c r="QZX17" s="23"/>
      <c r="QZY17" s="23"/>
      <c r="QZZ17" s="23"/>
      <c r="RAA17" s="23"/>
      <c r="RAB17" s="23"/>
      <c r="RAC17" s="23"/>
      <c r="RAD17" s="23"/>
      <c r="RAE17" s="23"/>
      <c r="RAF17" s="23"/>
      <c r="RAG17" s="23"/>
      <c r="RAH17" s="23"/>
      <c r="RAI17" s="23"/>
      <c r="RAJ17" s="23"/>
      <c r="RAK17" s="23"/>
      <c r="RAL17" s="23"/>
      <c r="RAM17" s="23"/>
      <c r="RAN17" s="23"/>
      <c r="RAO17" s="23"/>
      <c r="RAP17" s="23"/>
      <c r="RAQ17" s="23"/>
      <c r="RAR17" s="23"/>
      <c r="RAS17" s="23"/>
      <c r="RAT17" s="23"/>
      <c r="RAU17" s="23"/>
      <c r="RAV17" s="23"/>
      <c r="RAW17" s="23"/>
      <c r="RAX17" s="23"/>
      <c r="RAY17" s="23"/>
      <c r="RAZ17" s="23"/>
      <c r="RBA17" s="23"/>
      <c r="RBB17" s="23"/>
      <c r="RBC17" s="23"/>
      <c r="RBD17" s="23"/>
      <c r="RBE17" s="23"/>
      <c r="RBF17" s="23"/>
      <c r="RBG17" s="23"/>
      <c r="RBH17" s="23"/>
      <c r="RBI17" s="23"/>
      <c r="RBJ17" s="23"/>
      <c r="RBK17" s="23"/>
      <c r="RBL17" s="23"/>
      <c r="RBM17" s="23"/>
      <c r="RBN17" s="23"/>
      <c r="RBO17" s="23"/>
      <c r="RBP17" s="23"/>
      <c r="RBQ17" s="23"/>
      <c r="RBR17" s="23"/>
      <c r="RBS17" s="23"/>
      <c r="RBT17" s="23"/>
      <c r="RBU17" s="23"/>
      <c r="RBV17" s="23"/>
      <c r="RBW17" s="23"/>
      <c r="RBX17" s="23"/>
      <c r="RBY17" s="23"/>
      <c r="RBZ17" s="23"/>
      <c r="RCA17" s="23"/>
      <c r="RCB17" s="23"/>
      <c r="RCC17" s="23"/>
      <c r="RCD17" s="23"/>
      <c r="RCE17" s="23"/>
      <c r="RCF17" s="23"/>
      <c r="RCG17" s="23"/>
      <c r="RCH17" s="23"/>
      <c r="RCI17" s="23"/>
      <c r="RCJ17" s="23"/>
      <c r="RCK17" s="23"/>
      <c r="RCL17" s="23"/>
      <c r="RCM17" s="23"/>
      <c r="RCN17" s="23"/>
      <c r="RCO17" s="23"/>
      <c r="RCP17" s="23"/>
      <c r="RCQ17" s="23"/>
      <c r="RCR17" s="23"/>
      <c r="RCS17" s="23"/>
      <c r="RCT17" s="23"/>
      <c r="RCU17" s="23"/>
      <c r="RCV17" s="23"/>
      <c r="RCW17" s="23"/>
      <c r="RCX17" s="23"/>
      <c r="RCY17" s="23"/>
      <c r="RCZ17" s="23"/>
      <c r="RDA17" s="23"/>
      <c r="RDB17" s="23"/>
      <c r="RDC17" s="23"/>
      <c r="RDD17" s="23"/>
      <c r="RDE17" s="23"/>
      <c r="RDF17" s="23"/>
      <c r="RDG17" s="23"/>
      <c r="RDH17" s="23"/>
      <c r="RDI17" s="23"/>
      <c r="RDJ17" s="23"/>
      <c r="RDK17" s="23"/>
      <c r="RDL17" s="23"/>
      <c r="RDM17" s="23"/>
      <c r="RDN17" s="23"/>
      <c r="RDO17" s="23"/>
      <c r="RDP17" s="23"/>
      <c r="RDQ17" s="23"/>
      <c r="RDR17" s="23"/>
      <c r="RDS17" s="23"/>
      <c r="RDT17" s="23"/>
      <c r="RDU17" s="23"/>
      <c r="RDV17" s="23"/>
      <c r="RDW17" s="23"/>
      <c r="RDX17" s="23"/>
      <c r="RDY17" s="23"/>
      <c r="RDZ17" s="23"/>
      <c r="REA17" s="23"/>
      <c r="REB17" s="23"/>
      <c r="REC17" s="23"/>
      <c r="RED17" s="23"/>
      <c r="REE17" s="23"/>
      <c r="REF17" s="23"/>
      <c r="REG17" s="23"/>
      <c r="REH17" s="23"/>
      <c r="REI17" s="23"/>
      <c r="REJ17" s="23"/>
      <c r="REK17" s="23"/>
      <c r="REL17" s="23"/>
      <c r="REM17" s="23"/>
      <c r="REN17" s="23"/>
      <c r="REO17" s="23"/>
      <c r="REP17" s="23"/>
      <c r="REQ17" s="23"/>
      <c r="RER17" s="23"/>
      <c r="RES17" s="23"/>
      <c r="RET17" s="23"/>
      <c r="REU17" s="23"/>
      <c r="REV17" s="23"/>
      <c r="REW17" s="23"/>
      <c r="REX17" s="23"/>
      <c r="REY17" s="23"/>
      <c r="REZ17" s="23"/>
      <c r="RFA17" s="23"/>
      <c r="RFB17" s="23"/>
      <c r="RFC17" s="23"/>
      <c r="RFD17" s="23"/>
      <c r="RFE17" s="23"/>
      <c r="RFF17" s="23"/>
      <c r="RFG17" s="23"/>
      <c r="RFH17" s="23"/>
      <c r="RFI17" s="23"/>
      <c r="RFJ17" s="23"/>
      <c r="RFK17" s="23"/>
      <c r="RFL17" s="23"/>
      <c r="RFM17" s="23"/>
      <c r="RFN17" s="23"/>
      <c r="RFO17" s="23"/>
      <c r="RFP17" s="23"/>
      <c r="RFQ17" s="23"/>
      <c r="RFR17" s="23"/>
      <c r="RFS17" s="23"/>
      <c r="RFT17" s="23"/>
      <c r="RFU17" s="23"/>
      <c r="RFV17" s="23"/>
      <c r="RFW17" s="23"/>
      <c r="RFX17" s="23"/>
      <c r="RFY17" s="23"/>
      <c r="RFZ17" s="23"/>
      <c r="RGA17" s="23"/>
      <c r="RGB17" s="23"/>
      <c r="RGC17" s="23"/>
      <c r="RGD17" s="23"/>
      <c r="RGE17" s="23"/>
      <c r="RGF17" s="23"/>
      <c r="RGG17" s="23"/>
      <c r="RGH17" s="23"/>
      <c r="RGI17" s="23"/>
      <c r="RGJ17" s="23"/>
      <c r="RGK17" s="23"/>
      <c r="RGL17" s="23"/>
      <c r="RGM17" s="23"/>
      <c r="RGN17" s="23"/>
      <c r="RGO17" s="23"/>
      <c r="RGP17" s="23"/>
      <c r="RGQ17" s="23"/>
      <c r="RGR17" s="23"/>
      <c r="RGS17" s="23"/>
      <c r="RGT17" s="23"/>
      <c r="RGU17" s="23"/>
      <c r="RGV17" s="23"/>
      <c r="RGW17" s="23"/>
      <c r="RGX17" s="23"/>
      <c r="RGY17" s="23"/>
      <c r="RGZ17" s="23"/>
      <c r="RHA17" s="23"/>
      <c r="RHB17" s="23"/>
      <c r="RHC17" s="23"/>
      <c r="RHD17" s="23"/>
      <c r="RHE17" s="23"/>
      <c r="RHF17" s="23"/>
      <c r="RHG17" s="23"/>
      <c r="RHH17" s="23"/>
      <c r="RHI17" s="23"/>
      <c r="RHJ17" s="23"/>
      <c r="RHK17" s="23"/>
      <c r="RHL17" s="23"/>
      <c r="RHM17" s="23"/>
      <c r="RHN17" s="23"/>
      <c r="RHO17" s="23"/>
      <c r="RHP17" s="23"/>
      <c r="RHQ17" s="23"/>
      <c r="RHR17" s="23"/>
      <c r="RHS17" s="23"/>
      <c r="RHT17" s="23"/>
      <c r="RHU17" s="23"/>
      <c r="RHV17" s="23"/>
      <c r="RHW17" s="23"/>
      <c r="RHX17" s="23"/>
      <c r="RHY17" s="23"/>
      <c r="RHZ17" s="23"/>
      <c r="RIA17" s="23"/>
      <c r="RIB17" s="23"/>
      <c r="RIC17" s="23"/>
      <c r="RID17" s="23"/>
      <c r="RIE17" s="23"/>
      <c r="RIF17" s="23"/>
      <c r="RIG17" s="23"/>
      <c r="RIH17" s="23"/>
      <c r="RII17" s="23"/>
      <c r="RIJ17" s="23"/>
      <c r="RIK17" s="23"/>
      <c r="RIL17" s="23"/>
      <c r="RIM17" s="23"/>
      <c r="RIN17" s="23"/>
      <c r="RIO17" s="23"/>
      <c r="RIP17" s="23"/>
      <c r="RIQ17" s="23"/>
      <c r="RIR17" s="23"/>
      <c r="RIS17" s="23"/>
      <c r="RIT17" s="23"/>
      <c r="RIU17" s="23"/>
      <c r="RIV17" s="23"/>
      <c r="RIW17" s="23"/>
      <c r="RIX17" s="23"/>
      <c r="RIY17" s="23"/>
      <c r="RIZ17" s="23"/>
      <c r="RJA17" s="23"/>
      <c r="RJB17" s="23"/>
      <c r="RJC17" s="23"/>
      <c r="RJD17" s="23"/>
      <c r="RJE17" s="23"/>
      <c r="RJF17" s="23"/>
      <c r="RJG17" s="23"/>
      <c r="RJH17" s="23"/>
      <c r="RJI17" s="23"/>
      <c r="RJJ17" s="23"/>
      <c r="RJK17" s="23"/>
      <c r="RJL17" s="23"/>
      <c r="RJM17" s="23"/>
      <c r="RJN17" s="23"/>
      <c r="RJO17" s="23"/>
      <c r="RJP17" s="23"/>
      <c r="RJQ17" s="23"/>
      <c r="RJR17" s="23"/>
      <c r="RJS17" s="23"/>
      <c r="RJT17" s="23"/>
      <c r="RJU17" s="23"/>
      <c r="RJV17" s="23"/>
      <c r="RJW17" s="23"/>
      <c r="RJX17" s="23"/>
      <c r="RJY17" s="23"/>
      <c r="RJZ17" s="23"/>
      <c r="RKA17" s="23"/>
      <c r="RKB17" s="23"/>
      <c r="RKC17" s="23"/>
      <c r="RKD17" s="23"/>
      <c r="RKE17" s="23"/>
      <c r="RKF17" s="23"/>
      <c r="RKG17" s="23"/>
      <c r="RKH17" s="23"/>
      <c r="RKI17" s="23"/>
      <c r="RKJ17" s="23"/>
      <c r="RKK17" s="23"/>
      <c r="RKL17" s="23"/>
      <c r="RKM17" s="23"/>
      <c r="RKN17" s="23"/>
      <c r="RKO17" s="23"/>
      <c r="RKP17" s="23"/>
      <c r="RKQ17" s="23"/>
      <c r="RKR17" s="23"/>
      <c r="RKS17" s="23"/>
      <c r="RKT17" s="23"/>
      <c r="RKU17" s="23"/>
      <c r="RKV17" s="23"/>
      <c r="RKW17" s="23"/>
      <c r="RKX17" s="23"/>
      <c r="RKY17" s="23"/>
      <c r="RKZ17" s="23"/>
      <c r="RLA17" s="23"/>
      <c r="RLB17" s="23"/>
      <c r="RLC17" s="23"/>
      <c r="RLD17" s="23"/>
      <c r="RLE17" s="23"/>
      <c r="RLF17" s="23"/>
      <c r="RLG17" s="23"/>
      <c r="RLH17" s="23"/>
      <c r="RLI17" s="23"/>
      <c r="RLJ17" s="23"/>
      <c r="RLK17" s="23"/>
      <c r="RLL17" s="23"/>
      <c r="RLM17" s="23"/>
      <c r="RLN17" s="23"/>
      <c r="RLO17" s="23"/>
      <c r="RLP17" s="23"/>
      <c r="RLQ17" s="23"/>
      <c r="RLR17" s="23"/>
      <c r="RLS17" s="23"/>
      <c r="RLT17" s="23"/>
      <c r="RLU17" s="23"/>
      <c r="RLV17" s="23"/>
      <c r="RLW17" s="23"/>
      <c r="RLX17" s="23"/>
      <c r="RLY17" s="23"/>
      <c r="RLZ17" s="23"/>
      <c r="RMA17" s="23"/>
      <c r="RMB17" s="23"/>
      <c r="RMC17" s="23"/>
      <c r="RMD17" s="23"/>
      <c r="RME17" s="23"/>
      <c r="RMF17" s="23"/>
      <c r="RMG17" s="23"/>
      <c r="RMH17" s="23"/>
      <c r="RMI17" s="23"/>
      <c r="RMJ17" s="23"/>
      <c r="RMK17" s="23"/>
      <c r="RML17" s="23"/>
      <c r="RMM17" s="23"/>
      <c r="RMN17" s="23"/>
      <c r="RMO17" s="23"/>
      <c r="RMP17" s="23"/>
      <c r="RMQ17" s="23"/>
      <c r="RMR17" s="23"/>
      <c r="RMS17" s="23"/>
      <c r="RMT17" s="23"/>
      <c r="RMU17" s="23"/>
      <c r="RMV17" s="23"/>
      <c r="RMW17" s="23"/>
      <c r="RMX17" s="23"/>
      <c r="RMY17" s="23"/>
      <c r="RMZ17" s="23"/>
      <c r="RNA17" s="23"/>
      <c r="RNB17" s="23"/>
      <c r="RNC17" s="23"/>
      <c r="RND17" s="23"/>
      <c r="RNE17" s="23"/>
      <c r="RNF17" s="23"/>
      <c r="RNG17" s="23"/>
      <c r="RNH17" s="23"/>
      <c r="RNI17" s="23"/>
      <c r="RNJ17" s="23"/>
      <c r="RNK17" s="23"/>
      <c r="RNL17" s="23"/>
      <c r="RNM17" s="23"/>
      <c r="RNN17" s="23"/>
      <c r="RNO17" s="23"/>
      <c r="RNP17" s="23"/>
      <c r="RNQ17" s="23"/>
      <c r="RNR17" s="23"/>
      <c r="RNS17" s="23"/>
      <c r="RNT17" s="23"/>
      <c r="RNU17" s="23"/>
      <c r="RNV17" s="23"/>
      <c r="RNW17" s="23"/>
      <c r="RNX17" s="23"/>
      <c r="RNY17" s="23"/>
      <c r="RNZ17" s="23"/>
      <c r="ROA17" s="23"/>
      <c r="ROB17" s="23"/>
      <c r="ROC17" s="23"/>
      <c r="ROD17" s="23"/>
      <c r="ROE17" s="23"/>
      <c r="ROF17" s="23"/>
      <c r="ROG17" s="23"/>
      <c r="ROH17" s="23"/>
      <c r="ROI17" s="23"/>
      <c r="ROJ17" s="23"/>
      <c r="ROK17" s="23"/>
      <c r="ROL17" s="23"/>
      <c r="ROM17" s="23"/>
      <c r="RON17" s="23"/>
      <c r="ROO17" s="23"/>
      <c r="ROP17" s="23"/>
      <c r="ROQ17" s="23"/>
      <c r="ROR17" s="23"/>
      <c r="ROS17" s="23"/>
      <c r="ROT17" s="23"/>
      <c r="ROU17" s="23"/>
      <c r="ROV17" s="23"/>
      <c r="ROW17" s="23"/>
      <c r="ROX17" s="23"/>
      <c r="ROY17" s="23"/>
      <c r="ROZ17" s="23"/>
      <c r="RPA17" s="23"/>
      <c r="RPB17" s="23"/>
      <c r="RPC17" s="23"/>
      <c r="RPD17" s="23"/>
      <c r="RPE17" s="23"/>
      <c r="RPF17" s="23"/>
      <c r="RPG17" s="23"/>
      <c r="RPH17" s="23"/>
      <c r="RPI17" s="23"/>
      <c r="RPJ17" s="23"/>
      <c r="RPK17" s="23"/>
      <c r="RPL17" s="23"/>
      <c r="RPM17" s="23"/>
      <c r="RPN17" s="23"/>
      <c r="RPO17" s="23"/>
      <c r="RPP17" s="23"/>
      <c r="RPQ17" s="23"/>
      <c r="RPR17" s="23"/>
      <c r="RPS17" s="23"/>
      <c r="RPT17" s="23"/>
      <c r="RPU17" s="23"/>
      <c r="RPV17" s="23"/>
      <c r="RPW17" s="23"/>
      <c r="RPX17" s="23"/>
      <c r="RPY17" s="23"/>
      <c r="RPZ17" s="23"/>
      <c r="RQA17" s="23"/>
      <c r="RQB17" s="23"/>
      <c r="RQC17" s="23"/>
      <c r="RQD17" s="23"/>
      <c r="RQE17" s="23"/>
      <c r="RQF17" s="23"/>
      <c r="RQG17" s="23"/>
      <c r="RQH17" s="23"/>
      <c r="RQI17" s="23"/>
      <c r="RQJ17" s="23"/>
      <c r="RQK17" s="23"/>
      <c r="RQL17" s="23"/>
      <c r="RQM17" s="23"/>
      <c r="RQN17" s="23"/>
      <c r="RQO17" s="23"/>
      <c r="RQP17" s="23"/>
      <c r="RQQ17" s="23"/>
      <c r="RQR17" s="23"/>
      <c r="RQS17" s="23"/>
      <c r="RQT17" s="23"/>
      <c r="RQU17" s="23"/>
      <c r="RQV17" s="23"/>
      <c r="RQW17" s="23"/>
      <c r="RQX17" s="23"/>
      <c r="RQY17" s="23"/>
      <c r="RQZ17" s="23"/>
      <c r="RRA17" s="23"/>
      <c r="RRB17" s="23"/>
      <c r="RRC17" s="23"/>
      <c r="RRD17" s="23"/>
      <c r="RRE17" s="23"/>
      <c r="RRF17" s="23"/>
      <c r="RRG17" s="23"/>
      <c r="RRH17" s="23"/>
      <c r="RRI17" s="23"/>
      <c r="RRJ17" s="23"/>
      <c r="RRK17" s="23"/>
      <c r="RRL17" s="23"/>
      <c r="RRM17" s="23"/>
      <c r="RRN17" s="23"/>
      <c r="RRO17" s="23"/>
      <c r="RRP17" s="23"/>
      <c r="RRQ17" s="23"/>
      <c r="RRR17" s="23"/>
      <c r="RRS17" s="23"/>
      <c r="RRT17" s="23"/>
      <c r="RRU17" s="23"/>
      <c r="RRV17" s="23"/>
      <c r="RRW17" s="23"/>
      <c r="RRX17" s="23"/>
      <c r="RRY17" s="23"/>
      <c r="RRZ17" s="23"/>
      <c r="RSA17" s="23"/>
      <c r="RSB17" s="23"/>
      <c r="RSC17" s="23"/>
      <c r="RSD17" s="23"/>
      <c r="RSE17" s="23"/>
      <c r="RSF17" s="23"/>
      <c r="RSG17" s="23"/>
      <c r="RSH17" s="23"/>
      <c r="RSI17" s="23"/>
      <c r="RSJ17" s="23"/>
      <c r="RSK17" s="23"/>
      <c r="RSL17" s="23"/>
      <c r="RSM17" s="23"/>
      <c r="RSN17" s="23"/>
      <c r="RSO17" s="23"/>
      <c r="RSP17" s="23"/>
      <c r="RSQ17" s="23"/>
      <c r="RSR17" s="23"/>
      <c r="RSS17" s="23"/>
      <c r="RST17" s="23"/>
      <c r="RSU17" s="23"/>
      <c r="RSV17" s="23"/>
      <c r="RSW17" s="23"/>
      <c r="RSX17" s="23"/>
      <c r="RSY17" s="23"/>
      <c r="RSZ17" s="23"/>
      <c r="RTA17" s="23"/>
      <c r="RTB17" s="23"/>
      <c r="RTC17" s="23"/>
      <c r="RTD17" s="23"/>
      <c r="RTE17" s="23"/>
      <c r="RTF17" s="23"/>
      <c r="RTG17" s="23"/>
      <c r="RTH17" s="23"/>
      <c r="RTI17" s="23"/>
      <c r="RTJ17" s="23"/>
      <c r="RTK17" s="23"/>
      <c r="RTL17" s="23"/>
      <c r="RTM17" s="23"/>
      <c r="RTN17" s="23"/>
      <c r="RTO17" s="23"/>
      <c r="RTP17" s="23"/>
      <c r="RTQ17" s="23"/>
      <c r="RTR17" s="23"/>
      <c r="RTS17" s="23"/>
      <c r="RTT17" s="23"/>
      <c r="RTU17" s="23"/>
      <c r="RTV17" s="23"/>
      <c r="RTW17" s="23"/>
      <c r="RTX17" s="23"/>
      <c r="RTY17" s="23"/>
      <c r="RTZ17" s="23"/>
      <c r="RUA17" s="23"/>
      <c r="RUB17" s="23"/>
      <c r="RUC17" s="23"/>
      <c r="RUD17" s="23"/>
      <c r="RUE17" s="23"/>
      <c r="RUF17" s="23"/>
      <c r="RUG17" s="23"/>
      <c r="RUH17" s="23"/>
      <c r="RUI17" s="23"/>
      <c r="RUJ17" s="23"/>
      <c r="RUK17" s="23"/>
      <c r="RUL17" s="23"/>
      <c r="RUM17" s="23"/>
      <c r="RUN17" s="23"/>
      <c r="RUO17" s="23"/>
      <c r="RUP17" s="23"/>
      <c r="RUQ17" s="23"/>
      <c r="RUR17" s="23"/>
      <c r="RUS17" s="23"/>
      <c r="RUT17" s="23"/>
      <c r="RUU17" s="23"/>
      <c r="RUV17" s="23"/>
      <c r="RUW17" s="23"/>
      <c r="RUX17" s="23"/>
      <c r="RUY17" s="23"/>
      <c r="RUZ17" s="23"/>
      <c r="RVA17" s="23"/>
      <c r="RVB17" s="23"/>
      <c r="RVC17" s="23"/>
      <c r="RVD17" s="23"/>
      <c r="RVE17" s="23"/>
      <c r="RVF17" s="23"/>
      <c r="RVG17" s="23"/>
      <c r="RVH17" s="23"/>
      <c r="RVI17" s="23"/>
      <c r="RVJ17" s="23"/>
      <c r="RVK17" s="23"/>
      <c r="RVL17" s="23"/>
      <c r="RVM17" s="23"/>
      <c r="RVN17" s="23"/>
      <c r="RVO17" s="23"/>
      <c r="RVP17" s="23"/>
      <c r="RVQ17" s="23"/>
      <c r="RVR17" s="23"/>
      <c r="RVS17" s="23"/>
      <c r="RVT17" s="23"/>
      <c r="RVU17" s="23"/>
      <c r="RVV17" s="23"/>
      <c r="RVW17" s="23"/>
      <c r="RVX17" s="23"/>
      <c r="RVY17" s="23"/>
      <c r="RVZ17" s="23"/>
      <c r="RWA17" s="23"/>
      <c r="RWB17" s="23"/>
      <c r="RWC17" s="23"/>
      <c r="RWD17" s="23"/>
      <c r="RWE17" s="23"/>
      <c r="RWF17" s="23"/>
      <c r="RWG17" s="23"/>
      <c r="RWH17" s="23"/>
      <c r="RWI17" s="23"/>
      <c r="RWJ17" s="23"/>
      <c r="RWK17" s="23"/>
      <c r="RWL17" s="23"/>
      <c r="RWM17" s="23"/>
      <c r="RWN17" s="23"/>
      <c r="RWO17" s="23"/>
      <c r="RWP17" s="23"/>
      <c r="RWQ17" s="23"/>
      <c r="RWR17" s="23"/>
      <c r="RWS17" s="23"/>
      <c r="RWT17" s="23"/>
      <c r="RWU17" s="23"/>
      <c r="RWV17" s="23"/>
      <c r="RWW17" s="23"/>
      <c r="RWX17" s="23"/>
      <c r="RWY17" s="23"/>
      <c r="RWZ17" s="23"/>
      <c r="RXA17" s="23"/>
      <c r="RXB17" s="23"/>
      <c r="RXC17" s="23"/>
      <c r="RXD17" s="23"/>
      <c r="RXE17" s="23"/>
      <c r="RXF17" s="23"/>
      <c r="RXG17" s="23"/>
      <c r="RXH17" s="23"/>
      <c r="RXI17" s="23"/>
      <c r="RXJ17" s="23"/>
      <c r="RXK17" s="23"/>
      <c r="RXL17" s="23"/>
      <c r="RXM17" s="23"/>
      <c r="RXN17" s="23"/>
      <c r="RXO17" s="23"/>
      <c r="RXP17" s="23"/>
      <c r="RXQ17" s="23"/>
      <c r="RXR17" s="23"/>
      <c r="RXS17" s="23"/>
      <c r="RXT17" s="23"/>
      <c r="RXU17" s="23"/>
      <c r="RXV17" s="23"/>
      <c r="RXW17" s="23"/>
      <c r="RXX17" s="23"/>
      <c r="RXY17" s="23"/>
      <c r="RXZ17" s="23"/>
      <c r="RYA17" s="23"/>
      <c r="RYB17" s="23"/>
      <c r="RYC17" s="23"/>
      <c r="RYD17" s="23"/>
      <c r="RYE17" s="23"/>
      <c r="RYF17" s="23"/>
      <c r="RYG17" s="23"/>
      <c r="RYH17" s="23"/>
      <c r="RYI17" s="23"/>
      <c r="RYJ17" s="23"/>
      <c r="RYK17" s="23"/>
      <c r="RYL17" s="23"/>
      <c r="RYM17" s="23"/>
      <c r="RYN17" s="23"/>
      <c r="RYO17" s="23"/>
      <c r="RYP17" s="23"/>
      <c r="RYQ17" s="23"/>
      <c r="RYR17" s="23"/>
      <c r="RYS17" s="23"/>
      <c r="RYT17" s="23"/>
      <c r="RYU17" s="23"/>
      <c r="RYV17" s="23"/>
      <c r="RYW17" s="23"/>
      <c r="RYX17" s="23"/>
      <c r="RYY17" s="23"/>
      <c r="RYZ17" s="23"/>
      <c r="RZA17" s="23"/>
      <c r="RZB17" s="23"/>
      <c r="RZC17" s="23"/>
      <c r="RZD17" s="23"/>
      <c r="RZE17" s="23"/>
      <c r="RZF17" s="23"/>
      <c r="RZG17" s="23"/>
      <c r="RZH17" s="23"/>
      <c r="RZI17" s="23"/>
      <c r="RZJ17" s="23"/>
      <c r="RZK17" s="23"/>
      <c r="RZL17" s="23"/>
      <c r="RZM17" s="23"/>
      <c r="RZN17" s="23"/>
      <c r="RZO17" s="23"/>
      <c r="RZP17" s="23"/>
      <c r="RZQ17" s="23"/>
      <c r="RZR17" s="23"/>
      <c r="RZS17" s="23"/>
      <c r="RZT17" s="23"/>
      <c r="RZU17" s="23"/>
      <c r="RZV17" s="23"/>
      <c r="RZW17" s="23"/>
      <c r="RZX17" s="23"/>
      <c r="RZY17" s="23"/>
      <c r="RZZ17" s="23"/>
      <c r="SAA17" s="23"/>
      <c r="SAB17" s="23"/>
      <c r="SAC17" s="23"/>
      <c r="SAD17" s="23"/>
      <c r="SAE17" s="23"/>
      <c r="SAF17" s="23"/>
      <c r="SAG17" s="23"/>
      <c r="SAH17" s="23"/>
      <c r="SAI17" s="23"/>
      <c r="SAJ17" s="23"/>
      <c r="SAK17" s="23"/>
      <c r="SAL17" s="23"/>
      <c r="SAM17" s="23"/>
      <c r="SAN17" s="23"/>
      <c r="SAO17" s="23"/>
      <c r="SAP17" s="23"/>
      <c r="SAQ17" s="23"/>
      <c r="SAR17" s="23"/>
      <c r="SAS17" s="23"/>
      <c r="SAT17" s="23"/>
      <c r="SAU17" s="23"/>
      <c r="SAV17" s="23"/>
      <c r="SAW17" s="23"/>
      <c r="SAX17" s="23"/>
      <c r="SAY17" s="23"/>
      <c r="SAZ17" s="23"/>
      <c r="SBA17" s="23"/>
      <c r="SBB17" s="23"/>
      <c r="SBC17" s="23"/>
      <c r="SBD17" s="23"/>
      <c r="SBE17" s="23"/>
      <c r="SBF17" s="23"/>
      <c r="SBG17" s="23"/>
      <c r="SBH17" s="23"/>
      <c r="SBI17" s="23"/>
      <c r="SBJ17" s="23"/>
      <c r="SBK17" s="23"/>
      <c r="SBL17" s="23"/>
      <c r="SBM17" s="23"/>
      <c r="SBN17" s="23"/>
      <c r="SBO17" s="23"/>
      <c r="SBP17" s="23"/>
      <c r="SBQ17" s="23"/>
      <c r="SBR17" s="23"/>
      <c r="SBS17" s="23"/>
      <c r="SBT17" s="23"/>
      <c r="SBU17" s="23"/>
      <c r="SBV17" s="23"/>
      <c r="SBW17" s="23"/>
      <c r="SBX17" s="23"/>
      <c r="SBY17" s="23"/>
      <c r="SBZ17" s="23"/>
      <c r="SCA17" s="23"/>
      <c r="SCB17" s="23"/>
      <c r="SCC17" s="23"/>
      <c r="SCD17" s="23"/>
      <c r="SCE17" s="23"/>
      <c r="SCF17" s="23"/>
      <c r="SCG17" s="23"/>
      <c r="SCH17" s="23"/>
      <c r="SCI17" s="23"/>
      <c r="SCJ17" s="23"/>
      <c r="SCK17" s="23"/>
      <c r="SCL17" s="23"/>
      <c r="SCM17" s="23"/>
      <c r="SCN17" s="23"/>
      <c r="SCO17" s="23"/>
      <c r="SCP17" s="23"/>
      <c r="SCQ17" s="23"/>
      <c r="SCR17" s="23"/>
      <c r="SCS17" s="23"/>
      <c r="SCT17" s="23"/>
      <c r="SCU17" s="23"/>
      <c r="SCV17" s="23"/>
      <c r="SCW17" s="23"/>
      <c r="SCX17" s="23"/>
      <c r="SCY17" s="23"/>
      <c r="SCZ17" s="23"/>
      <c r="SDA17" s="23"/>
      <c r="SDB17" s="23"/>
      <c r="SDC17" s="23"/>
      <c r="SDD17" s="23"/>
      <c r="SDE17" s="23"/>
      <c r="SDF17" s="23"/>
      <c r="SDG17" s="23"/>
      <c r="SDH17" s="23"/>
      <c r="SDI17" s="23"/>
      <c r="SDJ17" s="23"/>
      <c r="SDK17" s="23"/>
      <c r="SDL17" s="23"/>
      <c r="SDM17" s="23"/>
      <c r="SDN17" s="23"/>
      <c r="SDO17" s="23"/>
      <c r="SDP17" s="23"/>
      <c r="SDQ17" s="23"/>
      <c r="SDR17" s="23"/>
      <c r="SDS17" s="23"/>
      <c r="SDT17" s="23"/>
      <c r="SDU17" s="23"/>
      <c r="SDV17" s="23"/>
      <c r="SDW17" s="23"/>
      <c r="SDX17" s="23"/>
      <c r="SDY17" s="23"/>
      <c r="SDZ17" s="23"/>
      <c r="SEA17" s="23"/>
      <c r="SEB17" s="23"/>
      <c r="SEC17" s="23"/>
      <c r="SED17" s="23"/>
      <c r="SEE17" s="23"/>
      <c r="SEF17" s="23"/>
      <c r="SEG17" s="23"/>
      <c r="SEH17" s="23"/>
      <c r="SEI17" s="23"/>
      <c r="SEJ17" s="23"/>
      <c r="SEK17" s="23"/>
      <c r="SEL17" s="23"/>
      <c r="SEM17" s="23"/>
      <c r="SEN17" s="23"/>
      <c r="SEO17" s="23"/>
      <c r="SEP17" s="23"/>
      <c r="SEQ17" s="23"/>
      <c r="SER17" s="23"/>
      <c r="SES17" s="23"/>
      <c r="SET17" s="23"/>
      <c r="SEU17" s="23"/>
      <c r="SEV17" s="23"/>
      <c r="SEW17" s="23"/>
      <c r="SEX17" s="23"/>
      <c r="SEY17" s="23"/>
      <c r="SEZ17" s="23"/>
      <c r="SFA17" s="23"/>
      <c r="SFB17" s="23"/>
      <c r="SFC17" s="23"/>
      <c r="SFD17" s="23"/>
      <c r="SFE17" s="23"/>
      <c r="SFF17" s="23"/>
      <c r="SFG17" s="23"/>
      <c r="SFH17" s="23"/>
      <c r="SFI17" s="23"/>
      <c r="SFJ17" s="23"/>
      <c r="SFK17" s="23"/>
      <c r="SFL17" s="23"/>
      <c r="SFM17" s="23"/>
      <c r="SFN17" s="23"/>
      <c r="SFO17" s="23"/>
      <c r="SFP17" s="23"/>
      <c r="SFQ17" s="23"/>
      <c r="SFR17" s="23"/>
      <c r="SFS17" s="23"/>
      <c r="SFT17" s="23"/>
      <c r="SFU17" s="23"/>
      <c r="SFV17" s="23"/>
      <c r="SFW17" s="23"/>
      <c r="SFX17" s="23"/>
      <c r="SFY17" s="23"/>
      <c r="SFZ17" s="23"/>
      <c r="SGA17" s="23"/>
      <c r="SGB17" s="23"/>
      <c r="SGC17" s="23"/>
      <c r="SGD17" s="23"/>
      <c r="SGE17" s="23"/>
      <c r="SGF17" s="23"/>
      <c r="SGG17" s="23"/>
      <c r="SGH17" s="23"/>
      <c r="SGI17" s="23"/>
      <c r="SGJ17" s="23"/>
      <c r="SGK17" s="23"/>
      <c r="SGL17" s="23"/>
      <c r="SGM17" s="23"/>
      <c r="SGN17" s="23"/>
      <c r="SGO17" s="23"/>
      <c r="SGP17" s="23"/>
      <c r="SGQ17" s="23"/>
      <c r="SGR17" s="23"/>
      <c r="SGS17" s="23"/>
      <c r="SGT17" s="23"/>
      <c r="SGU17" s="23"/>
      <c r="SGV17" s="23"/>
      <c r="SGW17" s="23"/>
      <c r="SGX17" s="23"/>
      <c r="SGY17" s="23"/>
      <c r="SGZ17" s="23"/>
      <c r="SHA17" s="23"/>
      <c r="SHB17" s="23"/>
      <c r="SHC17" s="23"/>
      <c r="SHD17" s="23"/>
      <c r="SHE17" s="23"/>
      <c r="SHF17" s="23"/>
      <c r="SHG17" s="23"/>
      <c r="SHH17" s="23"/>
      <c r="SHI17" s="23"/>
      <c r="SHJ17" s="23"/>
      <c r="SHK17" s="23"/>
      <c r="SHL17" s="23"/>
      <c r="SHM17" s="23"/>
      <c r="SHN17" s="23"/>
      <c r="SHO17" s="23"/>
      <c r="SHP17" s="23"/>
      <c r="SHQ17" s="23"/>
      <c r="SHR17" s="23"/>
      <c r="SHS17" s="23"/>
      <c r="SHT17" s="23"/>
      <c r="SHU17" s="23"/>
      <c r="SHV17" s="23"/>
      <c r="SHW17" s="23"/>
      <c r="SHX17" s="23"/>
      <c r="SHY17" s="23"/>
      <c r="SHZ17" s="23"/>
      <c r="SIA17" s="23"/>
      <c r="SIB17" s="23"/>
      <c r="SIC17" s="23"/>
      <c r="SID17" s="23"/>
      <c r="SIE17" s="23"/>
      <c r="SIF17" s="23"/>
      <c r="SIG17" s="23"/>
      <c r="SIH17" s="23"/>
      <c r="SII17" s="23"/>
      <c r="SIJ17" s="23"/>
      <c r="SIK17" s="23"/>
      <c r="SIL17" s="23"/>
      <c r="SIM17" s="23"/>
      <c r="SIN17" s="23"/>
      <c r="SIO17" s="23"/>
      <c r="SIP17" s="23"/>
      <c r="SIQ17" s="23"/>
      <c r="SIR17" s="23"/>
      <c r="SIS17" s="23"/>
      <c r="SIT17" s="23"/>
      <c r="SIU17" s="23"/>
      <c r="SIV17" s="23"/>
      <c r="SIW17" s="23"/>
      <c r="SIX17" s="23"/>
      <c r="SIY17" s="23"/>
      <c r="SIZ17" s="23"/>
      <c r="SJA17" s="23"/>
      <c r="SJB17" s="23"/>
      <c r="SJC17" s="23"/>
      <c r="SJD17" s="23"/>
      <c r="SJE17" s="23"/>
      <c r="SJF17" s="23"/>
      <c r="SJG17" s="23"/>
      <c r="SJH17" s="23"/>
      <c r="SJI17" s="23"/>
      <c r="SJJ17" s="23"/>
      <c r="SJK17" s="23"/>
      <c r="SJL17" s="23"/>
      <c r="SJM17" s="23"/>
      <c r="SJN17" s="23"/>
      <c r="SJO17" s="23"/>
      <c r="SJP17" s="23"/>
      <c r="SJQ17" s="23"/>
      <c r="SJR17" s="23"/>
      <c r="SJS17" s="23"/>
      <c r="SJT17" s="23"/>
      <c r="SJU17" s="23"/>
      <c r="SJV17" s="23"/>
      <c r="SJW17" s="23"/>
      <c r="SJX17" s="23"/>
      <c r="SJY17" s="23"/>
      <c r="SJZ17" s="23"/>
      <c r="SKA17" s="23"/>
      <c r="SKB17" s="23"/>
      <c r="SKC17" s="23"/>
      <c r="SKD17" s="23"/>
      <c r="SKE17" s="23"/>
      <c r="SKF17" s="23"/>
      <c r="SKG17" s="23"/>
      <c r="SKH17" s="23"/>
      <c r="SKI17" s="23"/>
      <c r="SKJ17" s="23"/>
      <c r="SKK17" s="23"/>
      <c r="SKL17" s="23"/>
      <c r="SKM17" s="23"/>
      <c r="SKN17" s="23"/>
      <c r="SKO17" s="23"/>
      <c r="SKP17" s="23"/>
      <c r="SKQ17" s="23"/>
      <c r="SKR17" s="23"/>
      <c r="SKS17" s="23"/>
      <c r="SKT17" s="23"/>
      <c r="SKU17" s="23"/>
      <c r="SKV17" s="23"/>
      <c r="SKW17" s="23"/>
      <c r="SKX17" s="23"/>
      <c r="SKY17" s="23"/>
      <c r="SKZ17" s="23"/>
      <c r="SLA17" s="23"/>
      <c r="SLB17" s="23"/>
      <c r="SLC17" s="23"/>
      <c r="SLD17" s="23"/>
      <c r="SLE17" s="23"/>
      <c r="SLF17" s="23"/>
      <c r="SLG17" s="23"/>
      <c r="SLH17" s="23"/>
      <c r="SLI17" s="23"/>
      <c r="SLJ17" s="23"/>
      <c r="SLK17" s="23"/>
      <c r="SLL17" s="23"/>
      <c r="SLM17" s="23"/>
      <c r="SLN17" s="23"/>
      <c r="SLO17" s="23"/>
      <c r="SLP17" s="23"/>
      <c r="SLQ17" s="23"/>
      <c r="SLR17" s="23"/>
      <c r="SLS17" s="23"/>
      <c r="SLT17" s="23"/>
      <c r="SLU17" s="23"/>
      <c r="SLV17" s="23"/>
      <c r="SLW17" s="23"/>
      <c r="SLX17" s="23"/>
      <c r="SLY17" s="23"/>
      <c r="SLZ17" s="23"/>
      <c r="SMA17" s="23"/>
      <c r="SMB17" s="23"/>
      <c r="SMC17" s="23"/>
      <c r="SMD17" s="23"/>
      <c r="SME17" s="23"/>
      <c r="SMF17" s="23"/>
      <c r="SMG17" s="23"/>
      <c r="SMH17" s="23"/>
      <c r="SMI17" s="23"/>
      <c r="SMJ17" s="23"/>
      <c r="SMK17" s="23"/>
      <c r="SML17" s="23"/>
      <c r="SMM17" s="23"/>
      <c r="SMN17" s="23"/>
      <c r="SMO17" s="23"/>
      <c r="SMP17" s="23"/>
      <c r="SMQ17" s="23"/>
      <c r="SMR17" s="23"/>
      <c r="SMS17" s="23"/>
      <c r="SMT17" s="23"/>
      <c r="SMU17" s="23"/>
      <c r="SMV17" s="23"/>
      <c r="SMW17" s="23"/>
      <c r="SMX17" s="23"/>
      <c r="SMY17" s="23"/>
      <c r="SMZ17" s="23"/>
      <c r="SNA17" s="23"/>
      <c r="SNB17" s="23"/>
      <c r="SNC17" s="23"/>
      <c r="SND17" s="23"/>
      <c r="SNE17" s="23"/>
      <c r="SNF17" s="23"/>
      <c r="SNG17" s="23"/>
      <c r="SNH17" s="23"/>
      <c r="SNI17" s="23"/>
      <c r="SNJ17" s="23"/>
      <c r="SNK17" s="23"/>
      <c r="SNL17" s="23"/>
      <c r="SNM17" s="23"/>
      <c r="SNN17" s="23"/>
      <c r="SNO17" s="23"/>
      <c r="SNP17" s="23"/>
      <c r="SNQ17" s="23"/>
      <c r="SNR17" s="23"/>
      <c r="SNS17" s="23"/>
      <c r="SNT17" s="23"/>
      <c r="SNU17" s="23"/>
      <c r="SNV17" s="23"/>
      <c r="SNW17" s="23"/>
      <c r="SNX17" s="23"/>
      <c r="SNY17" s="23"/>
      <c r="SNZ17" s="23"/>
      <c r="SOA17" s="23"/>
      <c r="SOB17" s="23"/>
      <c r="SOC17" s="23"/>
      <c r="SOD17" s="23"/>
      <c r="SOE17" s="23"/>
      <c r="SOF17" s="23"/>
      <c r="SOG17" s="23"/>
      <c r="SOH17" s="23"/>
      <c r="SOI17" s="23"/>
      <c r="SOJ17" s="23"/>
      <c r="SOK17" s="23"/>
      <c r="SOL17" s="23"/>
      <c r="SOM17" s="23"/>
      <c r="SON17" s="23"/>
      <c r="SOO17" s="23"/>
      <c r="SOP17" s="23"/>
      <c r="SOQ17" s="23"/>
      <c r="SOR17" s="23"/>
      <c r="SOS17" s="23"/>
      <c r="SOT17" s="23"/>
      <c r="SOU17" s="23"/>
      <c r="SOV17" s="23"/>
      <c r="SOW17" s="23"/>
      <c r="SOX17" s="23"/>
      <c r="SOY17" s="23"/>
      <c r="SOZ17" s="23"/>
      <c r="SPA17" s="23"/>
      <c r="SPB17" s="23"/>
      <c r="SPC17" s="23"/>
      <c r="SPD17" s="23"/>
      <c r="SPE17" s="23"/>
      <c r="SPF17" s="23"/>
      <c r="SPG17" s="23"/>
      <c r="SPH17" s="23"/>
      <c r="SPI17" s="23"/>
      <c r="SPJ17" s="23"/>
      <c r="SPK17" s="23"/>
      <c r="SPL17" s="23"/>
      <c r="SPM17" s="23"/>
      <c r="SPN17" s="23"/>
      <c r="SPO17" s="23"/>
      <c r="SPP17" s="23"/>
      <c r="SPQ17" s="23"/>
      <c r="SPR17" s="23"/>
      <c r="SPS17" s="23"/>
      <c r="SPT17" s="23"/>
      <c r="SPU17" s="23"/>
      <c r="SPV17" s="23"/>
      <c r="SPW17" s="23"/>
      <c r="SPX17" s="23"/>
      <c r="SPY17" s="23"/>
      <c r="SPZ17" s="23"/>
      <c r="SQA17" s="23"/>
      <c r="SQB17" s="23"/>
      <c r="SQC17" s="23"/>
      <c r="SQD17" s="23"/>
      <c r="SQE17" s="23"/>
      <c r="SQF17" s="23"/>
      <c r="SQG17" s="23"/>
      <c r="SQH17" s="23"/>
      <c r="SQI17" s="23"/>
      <c r="SQJ17" s="23"/>
      <c r="SQK17" s="23"/>
      <c r="SQL17" s="23"/>
      <c r="SQM17" s="23"/>
      <c r="SQN17" s="23"/>
      <c r="SQO17" s="23"/>
      <c r="SQP17" s="23"/>
      <c r="SQQ17" s="23"/>
      <c r="SQR17" s="23"/>
      <c r="SQS17" s="23"/>
      <c r="SQT17" s="23"/>
      <c r="SQU17" s="23"/>
      <c r="SQV17" s="23"/>
      <c r="SQW17" s="23"/>
      <c r="SQX17" s="23"/>
      <c r="SQY17" s="23"/>
      <c r="SQZ17" s="23"/>
      <c r="SRA17" s="23"/>
      <c r="SRB17" s="23"/>
      <c r="SRC17" s="23"/>
      <c r="SRD17" s="23"/>
      <c r="SRE17" s="23"/>
      <c r="SRF17" s="23"/>
      <c r="SRG17" s="23"/>
      <c r="SRH17" s="23"/>
      <c r="SRI17" s="23"/>
      <c r="SRJ17" s="23"/>
      <c r="SRK17" s="23"/>
      <c r="SRL17" s="23"/>
      <c r="SRM17" s="23"/>
      <c r="SRN17" s="23"/>
      <c r="SRO17" s="23"/>
      <c r="SRP17" s="23"/>
      <c r="SRQ17" s="23"/>
      <c r="SRR17" s="23"/>
      <c r="SRS17" s="23"/>
      <c r="SRT17" s="23"/>
      <c r="SRU17" s="23"/>
      <c r="SRV17" s="23"/>
      <c r="SRW17" s="23"/>
      <c r="SRX17" s="23"/>
      <c r="SRY17" s="23"/>
      <c r="SRZ17" s="23"/>
      <c r="SSA17" s="23"/>
      <c r="SSB17" s="23"/>
      <c r="SSC17" s="23"/>
      <c r="SSD17" s="23"/>
      <c r="SSE17" s="23"/>
      <c r="SSF17" s="23"/>
      <c r="SSG17" s="23"/>
      <c r="SSH17" s="23"/>
      <c r="SSI17" s="23"/>
      <c r="SSJ17" s="23"/>
      <c r="SSK17" s="23"/>
      <c r="SSL17" s="23"/>
      <c r="SSM17" s="23"/>
      <c r="SSN17" s="23"/>
      <c r="SSO17" s="23"/>
      <c r="SSP17" s="23"/>
      <c r="SSQ17" s="23"/>
      <c r="SSR17" s="23"/>
      <c r="SSS17" s="23"/>
      <c r="SST17" s="23"/>
      <c r="SSU17" s="23"/>
      <c r="SSV17" s="23"/>
      <c r="SSW17" s="23"/>
      <c r="SSX17" s="23"/>
      <c r="SSY17" s="23"/>
      <c r="SSZ17" s="23"/>
      <c r="STA17" s="23"/>
      <c r="STB17" s="23"/>
      <c r="STC17" s="23"/>
      <c r="STD17" s="23"/>
      <c r="STE17" s="23"/>
      <c r="STF17" s="23"/>
      <c r="STG17" s="23"/>
      <c r="STH17" s="23"/>
      <c r="STI17" s="23"/>
      <c r="STJ17" s="23"/>
      <c r="STK17" s="23"/>
      <c r="STL17" s="23"/>
      <c r="STM17" s="23"/>
      <c r="STN17" s="23"/>
      <c r="STO17" s="23"/>
      <c r="STP17" s="23"/>
      <c r="STQ17" s="23"/>
      <c r="STR17" s="23"/>
      <c r="STS17" s="23"/>
      <c r="STT17" s="23"/>
      <c r="STU17" s="23"/>
      <c r="STV17" s="23"/>
      <c r="STW17" s="23"/>
      <c r="STX17" s="23"/>
      <c r="STY17" s="23"/>
      <c r="STZ17" s="23"/>
      <c r="SUA17" s="23"/>
      <c r="SUB17" s="23"/>
      <c r="SUC17" s="23"/>
      <c r="SUD17" s="23"/>
      <c r="SUE17" s="23"/>
      <c r="SUF17" s="23"/>
      <c r="SUG17" s="23"/>
      <c r="SUH17" s="23"/>
      <c r="SUI17" s="23"/>
      <c r="SUJ17" s="23"/>
      <c r="SUK17" s="23"/>
      <c r="SUL17" s="23"/>
      <c r="SUM17" s="23"/>
      <c r="SUN17" s="23"/>
      <c r="SUO17" s="23"/>
      <c r="SUP17" s="23"/>
      <c r="SUQ17" s="23"/>
      <c r="SUR17" s="23"/>
      <c r="SUS17" s="23"/>
      <c r="SUT17" s="23"/>
      <c r="SUU17" s="23"/>
      <c r="SUV17" s="23"/>
      <c r="SUW17" s="23"/>
      <c r="SUX17" s="23"/>
      <c r="SUY17" s="23"/>
      <c r="SUZ17" s="23"/>
      <c r="SVA17" s="23"/>
      <c r="SVB17" s="23"/>
      <c r="SVC17" s="23"/>
      <c r="SVD17" s="23"/>
      <c r="SVE17" s="23"/>
      <c r="SVF17" s="23"/>
      <c r="SVG17" s="23"/>
      <c r="SVH17" s="23"/>
      <c r="SVI17" s="23"/>
      <c r="SVJ17" s="23"/>
      <c r="SVK17" s="23"/>
      <c r="SVL17" s="23"/>
      <c r="SVM17" s="23"/>
      <c r="SVN17" s="23"/>
      <c r="SVO17" s="23"/>
      <c r="SVP17" s="23"/>
      <c r="SVQ17" s="23"/>
      <c r="SVR17" s="23"/>
      <c r="SVS17" s="23"/>
      <c r="SVT17" s="23"/>
      <c r="SVU17" s="23"/>
      <c r="SVV17" s="23"/>
      <c r="SVW17" s="23"/>
      <c r="SVX17" s="23"/>
      <c r="SVY17" s="23"/>
      <c r="SVZ17" s="23"/>
      <c r="SWA17" s="23"/>
      <c r="SWB17" s="23"/>
      <c r="SWC17" s="23"/>
      <c r="SWD17" s="23"/>
      <c r="SWE17" s="23"/>
      <c r="SWF17" s="23"/>
      <c r="SWG17" s="23"/>
      <c r="SWH17" s="23"/>
      <c r="SWI17" s="23"/>
      <c r="SWJ17" s="23"/>
      <c r="SWK17" s="23"/>
      <c r="SWL17" s="23"/>
      <c r="SWM17" s="23"/>
      <c r="SWN17" s="23"/>
      <c r="SWO17" s="23"/>
      <c r="SWP17" s="23"/>
      <c r="SWQ17" s="23"/>
      <c r="SWR17" s="23"/>
      <c r="SWS17" s="23"/>
      <c r="SWT17" s="23"/>
      <c r="SWU17" s="23"/>
      <c r="SWV17" s="23"/>
      <c r="SWW17" s="23"/>
      <c r="SWX17" s="23"/>
      <c r="SWY17" s="23"/>
      <c r="SWZ17" s="23"/>
      <c r="SXA17" s="23"/>
      <c r="SXB17" s="23"/>
      <c r="SXC17" s="23"/>
      <c r="SXD17" s="23"/>
      <c r="SXE17" s="23"/>
      <c r="SXF17" s="23"/>
      <c r="SXG17" s="23"/>
      <c r="SXH17" s="23"/>
      <c r="SXI17" s="23"/>
      <c r="SXJ17" s="23"/>
      <c r="SXK17" s="23"/>
      <c r="SXL17" s="23"/>
      <c r="SXM17" s="23"/>
      <c r="SXN17" s="23"/>
      <c r="SXO17" s="23"/>
      <c r="SXP17" s="23"/>
      <c r="SXQ17" s="23"/>
      <c r="SXR17" s="23"/>
      <c r="SXS17" s="23"/>
      <c r="SXT17" s="23"/>
      <c r="SXU17" s="23"/>
      <c r="SXV17" s="23"/>
      <c r="SXW17" s="23"/>
      <c r="SXX17" s="23"/>
      <c r="SXY17" s="23"/>
      <c r="SXZ17" s="23"/>
      <c r="SYA17" s="23"/>
      <c r="SYB17" s="23"/>
      <c r="SYC17" s="23"/>
      <c r="SYD17" s="23"/>
      <c r="SYE17" s="23"/>
      <c r="SYF17" s="23"/>
      <c r="SYG17" s="23"/>
      <c r="SYH17" s="23"/>
      <c r="SYI17" s="23"/>
      <c r="SYJ17" s="23"/>
      <c r="SYK17" s="23"/>
      <c r="SYL17" s="23"/>
      <c r="SYM17" s="23"/>
      <c r="SYN17" s="23"/>
      <c r="SYO17" s="23"/>
      <c r="SYP17" s="23"/>
      <c r="SYQ17" s="23"/>
      <c r="SYR17" s="23"/>
      <c r="SYS17" s="23"/>
      <c r="SYT17" s="23"/>
      <c r="SYU17" s="23"/>
      <c r="SYV17" s="23"/>
      <c r="SYW17" s="23"/>
      <c r="SYX17" s="23"/>
      <c r="SYY17" s="23"/>
      <c r="SYZ17" s="23"/>
      <c r="SZA17" s="23"/>
      <c r="SZB17" s="23"/>
      <c r="SZC17" s="23"/>
      <c r="SZD17" s="23"/>
      <c r="SZE17" s="23"/>
      <c r="SZF17" s="23"/>
      <c r="SZG17" s="23"/>
      <c r="SZH17" s="23"/>
      <c r="SZI17" s="23"/>
      <c r="SZJ17" s="23"/>
      <c r="SZK17" s="23"/>
      <c r="SZL17" s="23"/>
      <c r="SZM17" s="23"/>
      <c r="SZN17" s="23"/>
      <c r="SZO17" s="23"/>
      <c r="SZP17" s="23"/>
      <c r="SZQ17" s="23"/>
      <c r="SZR17" s="23"/>
      <c r="SZS17" s="23"/>
      <c r="SZT17" s="23"/>
      <c r="SZU17" s="23"/>
      <c r="SZV17" s="23"/>
      <c r="SZW17" s="23"/>
      <c r="SZX17" s="23"/>
      <c r="SZY17" s="23"/>
      <c r="SZZ17" s="23"/>
      <c r="TAA17" s="23"/>
      <c r="TAB17" s="23"/>
      <c r="TAC17" s="23"/>
      <c r="TAD17" s="23"/>
      <c r="TAE17" s="23"/>
      <c r="TAF17" s="23"/>
      <c r="TAG17" s="23"/>
      <c r="TAH17" s="23"/>
      <c r="TAI17" s="23"/>
      <c r="TAJ17" s="23"/>
      <c r="TAK17" s="23"/>
      <c r="TAL17" s="23"/>
      <c r="TAM17" s="23"/>
      <c r="TAN17" s="23"/>
      <c r="TAO17" s="23"/>
      <c r="TAP17" s="23"/>
      <c r="TAQ17" s="23"/>
      <c r="TAR17" s="23"/>
      <c r="TAS17" s="23"/>
      <c r="TAT17" s="23"/>
      <c r="TAU17" s="23"/>
      <c r="TAV17" s="23"/>
      <c r="TAW17" s="23"/>
      <c r="TAX17" s="23"/>
      <c r="TAY17" s="23"/>
      <c r="TAZ17" s="23"/>
      <c r="TBA17" s="23"/>
      <c r="TBB17" s="23"/>
      <c r="TBC17" s="23"/>
      <c r="TBD17" s="23"/>
      <c r="TBE17" s="23"/>
      <c r="TBF17" s="23"/>
      <c r="TBG17" s="23"/>
      <c r="TBH17" s="23"/>
      <c r="TBI17" s="23"/>
      <c r="TBJ17" s="23"/>
      <c r="TBK17" s="23"/>
      <c r="TBL17" s="23"/>
      <c r="TBM17" s="23"/>
      <c r="TBN17" s="23"/>
      <c r="TBO17" s="23"/>
      <c r="TBP17" s="23"/>
      <c r="TBQ17" s="23"/>
      <c r="TBR17" s="23"/>
      <c r="TBS17" s="23"/>
      <c r="TBT17" s="23"/>
      <c r="TBU17" s="23"/>
      <c r="TBV17" s="23"/>
      <c r="TBW17" s="23"/>
      <c r="TBX17" s="23"/>
      <c r="TBY17" s="23"/>
      <c r="TBZ17" s="23"/>
      <c r="TCA17" s="23"/>
      <c r="TCB17" s="23"/>
      <c r="TCC17" s="23"/>
      <c r="TCD17" s="23"/>
      <c r="TCE17" s="23"/>
      <c r="TCF17" s="23"/>
      <c r="TCG17" s="23"/>
      <c r="TCH17" s="23"/>
      <c r="TCI17" s="23"/>
      <c r="TCJ17" s="23"/>
      <c r="TCK17" s="23"/>
      <c r="TCL17" s="23"/>
      <c r="TCM17" s="23"/>
      <c r="TCN17" s="23"/>
      <c r="TCO17" s="23"/>
      <c r="TCP17" s="23"/>
      <c r="TCQ17" s="23"/>
      <c r="TCR17" s="23"/>
      <c r="TCS17" s="23"/>
      <c r="TCT17" s="23"/>
      <c r="TCU17" s="23"/>
      <c r="TCV17" s="23"/>
      <c r="TCW17" s="23"/>
      <c r="TCX17" s="23"/>
      <c r="TCY17" s="23"/>
      <c r="TCZ17" s="23"/>
      <c r="TDA17" s="23"/>
      <c r="TDB17" s="23"/>
      <c r="TDC17" s="23"/>
      <c r="TDD17" s="23"/>
      <c r="TDE17" s="23"/>
      <c r="TDF17" s="23"/>
      <c r="TDG17" s="23"/>
      <c r="TDH17" s="23"/>
      <c r="TDI17" s="23"/>
      <c r="TDJ17" s="23"/>
      <c r="TDK17" s="23"/>
      <c r="TDL17" s="23"/>
      <c r="TDM17" s="23"/>
      <c r="TDN17" s="23"/>
      <c r="TDO17" s="23"/>
      <c r="TDP17" s="23"/>
      <c r="TDQ17" s="23"/>
      <c r="TDR17" s="23"/>
      <c r="TDS17" s="23"/>
      <c r="TDT17" s="23"/>
      <c r="TDU17" s="23"/>
      <c r="TDV17" s="23"/>
      <c r="TDW17" s="23"/>
      <c r="TDX17" s="23"/>
      <c r="TDY17" s="23"/>
      <c r="TDZ17" s="23"/>
      <c r="TEA17" s="23"/>
      <c r="TEB17" s="23"/>
      <c r="TEC17" s="23"/>
      <c r="TED17" s="23"/>
      <c r="TEE17" s="23"/>
      <c r="TEF17" s="23"/>
      <c r="TEG17" s="23"/>
      <c r="TEH17" s="23"/>
      <c r="TEI17" s="23"/>
      <c r="TEJ17" s="23"/>
      <c r="TEK17" s="23"/>
      <c r="TEL17" s="23"/>
      <c r="TEM17" s="23"/>
      <c r="TEN17" s="23"/>
      <c r="TEO17" s="23"/>
      <c r="TEP17" s="23"/>
      <c r="TEQ17" s="23"/>
      <c r="TER17" s="23"/>
      <c r="TES17" s="23"/>
      <c r="TET17" s="23"/>
      <c r="TEU17" s="23"/>
      <c r="TEV17" s="23"/>
      <c r="TEW17" s="23"/>
      <c r="TEX17" s="23"/>
      <c r="TEY17" s="23"/>
      <c r="TEZ17" s="23"/>
      <c r="TFA17" s="23"/>
      <c r="TFB17" s="23"/>
      <c r="TFC17" s="23"/>
      <c r="TFD17" s="23"/>
      <c r="TFE17" s="23"/>
      <c r="TFF17" s="23"/>
      <c r="TFG17" s="23"/>
      <c r="TFH17" s="23"/>
      <c r="TFI17" s="23"/>
      <c r="TFJ17" s="23"/>
      <c r="TFK17" s="23"/>
      <c r="TFL17" s="23"/>
      <c r="TFM17" s="23"/>
      <c r="TFN17" s="23"/>
      <c r="TFO17" s="23"/>
      <c r="TFP17" s="23"/>
      <c r="TFQ17" s="23"/>
      <c r="TFR17" s="23"/>
      <c r="TFS17" s="23"/>
      <c r="TFT17" s="23"/>
      <c r="TFU17" s="23"/>
      <c r="TFV17" s="23"/>
      <c r="TFW17" s="23"/>
      <c r="TFX17" s="23"/>
      <c r="TFY17" s="23"/>
      <c r="TFZ17" s="23"/>
      <c r="TGA17" s="23"/>
      <c r="TGB17" s="23"/>
      <c r="TGC17" s="23"/>
      <c r="TGD17" s="23"/>
      <c r="TGE17" s="23"/>
      <c r="TGF17" s="23"/>
      <c r="TGG17" s="23"/>
      <c r="TGH17" s="23"/>
      <c r="TGI17" s="23"/>
      <c r="TGJ17" s="23"/>
      <c r="TGK17" s="23"/>
      <c r="TGL17" s="23"/>
      <c r="TGM17" s="23"/>
      <c r="TGN17" s="23"/>
      <c r="TGO17" s="23"/>
      <c r="TGP17" s="23"/>
      <c r="TGQ17" s="23"/>
      <c r="TGR17" s="23"/>
      <c r="TGS17" s="23"/>
      <c r="TGT17" s="23"/>
      <c r="TGU17" s="23"/>
      <c r="TGV17" s="23"/>
      <c r="TGW17" s="23"/>
      <c r="TGX17" s="23"/>
      <c r="TGY17" s="23"/>
      <c r="TGZ17" s="23"/>
      <c r="THA17" s="23"/>
      <c r="THB17" s="23"/>
      <c r="THC17" s="23"/>
      <c r="THD17" s="23"/>
      <c r="THE17" s="23"/>
      <c r="THF17" s="23"/>
      <c r="THG17" s="23"/>
      <c r="THH17" s="23"/>
      <c r="THI17" s="23"/>
      <c r="THJ17" s="23"/>
      <c r="THK17" s="23"/>
      <c r="THL17" s="23"/>
      <c r="THM17" s="23"/>
      <c r="THN17" s="23"/>
      <c r="THO17" s="23"/>
      <c r="THP17" s="23"/>
      <c r="THQ17" s="23"/>
      <c r="THR17" s="23"/>
      <c r="THS17" s="23"/>
      <c r="THT17" s="23"/>
      <c r="THU17" s="23"/>
      <c r="THV17" s="23"/>
      <c r="THW17" s="23"/>
      <c r="THX17" s="23"/>
      <c r="THY17" s="23"/>
      <c r="THZ17" s="23"/>
      <c r="TIA17" s="23"/>
      <c r="TIB17" s="23"/>
      <c r="TIC17" s="23"/>
      <c r="TID17" s="23"/>
      <c r="TIE17" s="23"/>
      <c r="TIF17" s="23"/>
      <c r="TIG17" s="23"/>
      <c r="TIH17" s="23"/>
      <c r="TII17" s="23"/>
      <c r="TIJ17" s="23"/>
      <c r="TIK17" s="23"/>
      <c r="TIL17" s="23"/>
      <c r="TIM17" s="23"/>
      <c r="TIN17" s="23"/>
      <c r="TIO17" s="23"/>
      <c r="TIP17" s="23"/>
      <c r="TIQ17" s="23"/>
      <c r="TIR17" s="23"/>
      <c r="TIS17" s="23"/>
      <c r="TIT17" s="23"/>
      <c r="TIU17" s="23"/>
      <c r="TIV17" s="23"/>
      <c r="TIW17" s="23"/>
      <c r="TIX17" s="23"/>
      <c r="TIY17" s="23"/>
      <c r="TIZ17" s="23"/>
      <c r="TJA17" s="23"/>
      <c r="TJB17" s="23"/>
      <c r="TJC17" s="23"/>
      <c r="TJD17" s="23"/>
      <c r="TJE17" s="23"/>
      <c r="TJF17" s="23"/>
      <c r="TJG17" s="23"/>
      <c r="TJH17" s="23"/>
      <c r="TJI17" s="23"/>
      <c r="TJJ17" s="23"/>
      <c r="TJK17" s="23"/>
      <c r="TJL17" s="23"/>
      <c r="TJM17" s="23"/>
      <c r="TJN17" s="23"/>
      <c r="TJO17" s="23"/>
      <c r="TJP17" s="23"/>
      <c r="TJQ17" s="23"/>
      <c r="TJR17" s="23"/>
      <c r="TJS17" s="23"/>
      <c r="TJT17" s="23"/>
      <c r="TJU17" s="23"/>
      <c r="TJV17" s="23"/>
      <c r="TJW17" s="23"/>
      <c r="TJX17" s="23"/>
      <c r="TJY17" s="23"/>
      <c r="TJZ17" s="23"/>
      <c r="TKA17" s="23"/>
      <c r="TKB17" s="23"/>
      <c r="TKC17" s="23"/>
      <c r="TKD17" s="23"/>
      <c r="TKE17" s="23"/>
      <c r="TKF17" s="23"/>
      <c r="TKG17" s="23"/>
      <c r="TKH17" s="23"/>
      <c r="TKI17" s="23"/>
      <c r="TKJ17" s="23"/>
      <c r="TKK17" s="23"/>
      <c r="TKL17" s="23"/>
      <c r="TKM17" s="23"/>
      <c r="TKN17" s="23"/>
      <c r="TKO17" s="23"/>
      <c r="TKP17" s="23"/>
      <c r="TKQ17" s="23"/>
      <c r="TKR17" s="23"/>
      <c r="TKS17" s="23"/>
      <c r="TKT17" s="23"/>
      <c r="TKU17" s="23"/>
      <c r="TKV17" s="23"/>
      <c r="TKW17" s="23"/>
      <c r="TKX17" s="23"/>
      <c r="TKY17" s="23"/>
      <c r="TKZ17" s="23"/>
      <c r="TLA17" s="23"/>
      <c r="TLB17" s="23"/>
      <c r="TLC17" s="23"/>
      <c r="TLD17" s="23"/>
      <c r="TLE17" s="23"/>
      <c r="TLF17" s="23"/>
      <c r="TLG17" s="23"/>
      <c r="TLH17" s="23"/>
      <c r="TLI17" s="23"/>
      <c r="TLJ17" s="23"/>
      <c r="TLK17" s="23"/>
      <c r="TLL17" s="23"/>
      <c r="TLM17" s="23"/>
      <c r="TLN17" s="23"/>
      <c r="TLO17" s="23"/>
      <c r="TLP17" s="23"/>
      <c r="TLQ17" s="23"/>
      <c r="TLR17" s="23"/>
      <c r="TLS17" s="23"/>
      <c r="TLT17" s="23"/>
      <c r="TLU17" s="23"/>
      <c r="TLV17" s="23"/>
      <c r="TLW17" s="23"/>
      <c r="TLX17" s="23"/>
      <c r="TLY17" s="23"/>
      <c r="TLZ17" s="23"/>
      <c r="TMA17" s="23"/>
      <c r="TMB17" s="23"/>
      <c r="TMC17" s="23"/>
      <c r="TMD17" s="23"/>
      <c r="TME17" s="23"/>
      <c r="TMF17" s="23"/>
      <c r="TMG17" s="23"/>
      <c r="TMH17" s="23"/>
      <c r="TMI17" s="23"/>
      <c r="TMJ17" s="23"/>
      <c r="TMK17" s="23"/>
      <c r="TML17" s="23"/>
      <c r="TMM17" s="23"/>
      <c r="TMN17" s="23"/>
      <c r="TMO17" s="23"/>
      <c r="TMP17" s="23"/>
      <c r="TMQ17" s="23"/>
      <c r="TMR17" s="23"/>
      <c r="TMS17" s="23"/>
      <c r="TMT17" s="23"/>
      <c r="TMU17" s="23"/>
      <c r="TMV17" s="23"/>
      <c r="TMW17" s="23"/>
      <c r="TMX17" s="23"/>
      <c r="TMY17" s="23"/>
      <c r="TMZ17" s="23"/>
      <c r="TNA17" s="23"/>
      <c r="TNB17" s="23"/>
      <c r="TNC17" s="23"/>
      <c r="TND17" s="23"/>
      <c r="TNE17" s="23"/>
      <c r="TNF17" s="23"/>
      <c r="TNG17" s="23"/>
      <c r="TNH17" s="23"/>
      <c r="TNI17" s="23"/>
      <c r="TNJ17" s="23"/>
      <c r="TNK17" s="23"/>
      <c r="TNL17" s="23"/>
      <c r="TNM17" s="23"/>
      <c r="TNN17" s="23"/>
      <c r="TNO17" s="23"/>
      <c r="TNP17" s="23"/>
      <c r="TNQ17" s="23"/>
      <c r="TNR17" s="23"/>
      <c r="TNS17" s="23"/>
      <c r="TNT17" s="23"/>
      <c r="TNU17" s="23"/>
      <c r="TNV17" s="23"/>
      <c r="TNW17" s="23"/>
      <c r="TNX17" s="23"/>
      <c r="TNY17" s="23"/>
      <c r="TNZ17" s="23"/>
      <c r="TOA17" s="23"/>
      <c r="TOB17" s="23"/>
      <c r="TOC17" s="23"/>
      <c r="TOD17" s="23"/>
      <c r="TOE17" s="23"/>
      <c r="TOF17" s="23"/>
      <c r="TOG17" s="23"/>
      <c r="TOH17" s="23"/>
      <c r="TOI17" s="23"/>
      <c r="TOJ17" s="23"/>
      <c r="TOK17" s="23"/>
      <c r="TOL17" s="23"/>
      <c r="TOM17" s="23"/>
      <c r="TON17" s="23"/>
      <c r="TOO17" s="23"/>
      <c r="TOP17" s="23"/>
      <c r="TOQ17" s="23"/>
      <c r="TOR17" s="23"/>
      <c r="TOS17" s="23"/>
      <c r="TOT17" s="23"/>
      <c r="TOU17" s="23"/>
      <c r="TOV17" s="23"/>
      <c r="TOW17" s="23"/>
      <c r="TOX17" s="23"/>
      <c r="TOY17" s="23"/>
      <c r="TOZ17" s="23"/>
      <c r="TPA17" s="23"/>
      <c r="TPB17" s="23"/>
      <c r="TPC17" s="23"/>
      <c r="TPD17" s="23"/>
      <c r="TPE17" s="23"/>
      <c r="TPF17" s="23"/>
      <c r="TPG17" s="23"/>
      <c r="TPH17" s="23"/>
      <c r="TPI17" s="23"/>
      <c r="TPJ17" s="23"/>
      <c r="TPK17" s="23"/>
      <c r="TPL17" s="23"/>
      <c r="TPM17" s="23"/>
      <c r="TPN17" s="23"/>
      <c r="TPO17" s="23"/>
      <c r="TPP17" s="23"/>
      <c r="TPQ17" s="23"/>
      <c r="TPR17" s="23"/>
      <c r="TPS17" s="23"/>
      <c r="TPT17" s="23"/>
      <c r="TPU17" s="23"/>
      <c r="TPV17" s="23"/>
      <c r="TPW17" s="23"/>
      <c r="TPX17" s="23"/>
      <c r="TPY17" s="23"/>
      <c r="TPZ17" s="23"/>
      <c r="TQA17" s="23"/>
      <c r="TQB17" s="23"/>
      <c r="TQC17" s="23"/>
      <c r="TQD17" s="23"/>
      <c r="TQE17" s="23"/>
      <c r="TQF17" s="23"/>
      <c r="TQG17" s="23"/>
      <c r="TQH17" s="23"/>
      <c r="TQI17" s="23"/>
      <c r="TQJ17" s="23"/>
      <c r="TQK17" s="23"/>
      <c r="TQL17" s="23"/>
      <c r="TQM17" s="23"/>
      <c r="TQN17" s="23"/>
      <c r="TQO17" s="23"/>
      <c r="TQP17" s="23"/>
      <c r="TQQ17" s="23"/>
      <c r="TQR17" s="23"/>
      <c r="TQS17" s="23"/>
      <c r="TQT17" s="23"/>
      <c r="TQU17" s="23"/>
      <c r="TQV17" s="23"/>
      <c r="TQW17" s="23"/>
      <c r="TQX17" s="23"/>
      <c r="TQY17" s="23"/>
      <c r="TQZ17" s="23"/>
      <c r="TRA17" s="23"/>
      <c r="TRB17" s="23"/>
      <c r="TRC17" s="23"/>
      <c r="TRD17" s="23"/>
      <c r="TRE17" s="23"/>
      <c r="TRF17" s="23"/>
      <c r="TRG17" s="23"/>
      <c r="TRH17" s="23"/>
      <c r="TRI17" s="23"/>
      <c r="TRJ17" s="23"/>
      <c r="TRK17" s="23"/>
      <c r="TRL17" s="23"/>
      <c r="TRM17" s="23"/>
      <c r="TRN17" s="23"/>
      <c r="TRO17" s="23"/>
      <c r="TRP17" s="23"/>
      <c r="TRQ17" s="23"/>
      <c r="TRR17" s="23"/>
      <c r="TRS17" s="23"/>
      <c r="TRT17" s="23"/>
      <c r="TRU17" s="23"/>
      <c r="TRV17" s="23"/>
      <c r="TRW17" s="23"/>
      <c r="TRX17" s="23"/>
      <c r="TRY17" s="23"/>
      <c r="TRZ17" s="23"/>
      <c r="TSA17" s="23"/>
      <c r="TSB17" s="23"/>
      <c r="TSC17" s="23"/>
      <c r="TSD17" s="23"/>
      <c r="TSE17" s="23"/>
      <c r="TSF17" s="23"/>
      <c r="TSG17" s="23"/>
      <c r="TSH17" s="23"/>
      <c r="TSI17" s="23"/>
      <c r="TSJ17" s="23"/>
      <c r="TSK17" s="23"/>
      <c r="TSL17" s="23"/>
      <c r="TSM17" s="23"/>
      <c r="TSN17" s="23"/>
      <c r="TSO17" s="23"/>
      <c r="TSP17" s="23"/>
      <c r="TSQ17" s="23"/>
      <c r="TSR17" s="23"/>
      <c r="TSS17" s="23"/>
      <c r="TST17" s="23"/>
      <c r="TSU17" s="23"/>
      <c r="TSV17" s="23"/>
      <c r="TSW17" s="23"/>
      <c r="TSX17" s="23"/>
      <c r="TSY17" s="23"/>
      <c r="TSZ17" s="23"/>
      <c r="TTA17" s="23"/>
      <c r="TTB17" s="23"/>
      <c r="TTC17" s="23"/>
      <c r="TTD17" s="23"/>
      <c r="TTE17" s="23"/>
      <c r="TTF17" s="23"/>
      <c r="TTG17" s="23"/>
      <c r="TTH17" s="23"/>
      <c r="TTI17" s="23"/>
      <c r="TTJ17" s="23"/>
      <c r="TTK17" s="23"/>
      <c r="TTL17" s="23"/>
      <c r="TTM17" s="23"/>
      <c r="TTN17" s="23"/>
      <c r="TTO17" s="23"/>
      <c r="TTP17" s="23"/>
      <c r="TTQ17" s="23"/>
      <c r="TTR17" s="23"/>
      <c r="TTS17" s="23"/>
      <c r="TTT17" s="23"/>
      <c r="TTU17" s="23"/>
      <c r="TTV17" s="23"/>
      <c r="TTW17" s="23"/>
      <c r="TTX17" s="23"/>
      <c r="TTY17" s="23"/>
      <c r="TTZ17" s="23"/>
      <c r="TUA17" s="23"/>
      <c r="TUB17" s="23"/>
      <c r="TUC17" s="23"/>
      <c r="TUD17" s="23"/>
      <c r="TUE17" s="23"/>
      <c r="TUF17" s="23"/>
      <c r="TUG17" s="23"/>
      <c r="TUH17" s="23"/>
      <c r="TUI17" s="23"/>
      <c r="TUJ17" s="23"/>
      <c r="TUK17" s="23"/>
      <c r="TUL17" s="23"/>
      <c r="TUM17" s="23"/>
      <c r="TUN17" s="23"/>
      <c r="TUO17" s="23"/>
      <c r="TUP17" s="23"/>
      <c r="TUQ17" s="23"/>
      <c r="TUR17" s="23"/>
      <c r="TUS17" s="23"/>
      <c r="TUT17" s="23"/>
      <c r="TUU17" s="23"/>
      <c r="TUV17" s="23"/>
      <c r="TUW17" s="23"/>
      <c r="TUX17" s="23"/>
      <c r="TUY17" s="23"/>
      <c r="TUZ17" s="23"/>
      <c r="TVA17" s="23"/>
      <c r="TVB17" s="23"/>
      <c r="TVC17" s="23"/>
      <c r="TVD17" s="23"/>
      <c r="TVE17" s="23"/>
      <c r="TVF17" s="23"/>
      <c r="TVG17" s="23"/>
      <c r="TVH17" s="23"/>
      <c r="TVI17" s="23"/>
      <c r="TVJ17" s="23"/>
      <c r="TVK17" s="23"/>
      <c r="TVL17" s="23"/>
      <c r="TVM17" s="23"/>
      <c r="TVN17" s="23"/>
      <c r="TVO17" s="23"/>
      <c r="TVP17" s="23"/>
      <c r="TVQ17" s="23"/>
      <c r="TVR17" s="23"/>
      <c r="TVS17" s="23"/>
      <c r="TVT17" s="23"/>
      <c r="TVU17" s="23"/>
      <c r="TVV17" s="23"/>
      <c r="TVW17" s="23"/>
      <c r="TVX17" s="23"/>
      <c r="TVY17" s="23"/>
      <c r="TVZ17" s="23"/>
      <c r="TWA17" s="23"/>
      <c r="TWB17" s="23"/>
      <c r="TWC17" s="23"/>
      <c r="TWD17" s="23"/>
      <c r="TWE17" s="23"/>
      <c r="TWF17" s="23"/>
      <c r="TWG17" s="23"/>
      <c r="TWH17" s="23"/>
      <c r="TWI17" s="23"/>
      <c r="TWJ17" s="23"/>
      <c r="TWK17" s="23"/>
      <c r="TWL17" s="23"/>
      <c r="TWM17" s="23"/>
      <c r="TWN17" s="23"/>
      <c r="TWO17" s="23"/>
      <c r="TWP17" s="23"/>
      <c r="TWQ17" s="23"/>
      <c r="TWR17" s="23"/>
      <c r="TWS17" s="23"/>
      <c r="TWT17" s="23"/>
      <c r="TWU17" s="23"/>
      <c r="TWV17" s="23"/>
      <c r="TWW17" s="23"/>
      <c r="TWX17" s="23"/>
      <c r="TWY17" s="23"/>
      <c r="TWZ17" s="23"/>
      <c r="TXA17" s="23"/>
      <c r="TXB17" s="23"/>
      <c r="TXC17" s="23"/>
      <c r="TXD17" s="23"/>
      <c r="TXE17" s="23"/>
      <c r="TXF17" s="23"/>
      <c r="TXG17" s="23"/>
      <c r="TXH17" s="23"/>
      <c r="TXI17" s="23"/>
      <c r="TXJ17" s="23"/>
      <c r="TXK17" s="23"/>
      <c r="TXL17" s="23"/>
      <c r="TXM17" s="23"/>
      <c r="TXN17" s="23"/>
      <c r="TXO17" s="23"/>
      <c r="TXP17" s="23"/>
      <c r="TXQ17" s="23"/>
      <c r="TXR17" s="23"/>
      <c r="TXS17" s="23"/>
      <c r="TXT17" s="23"/>
      <c r="TXU17" s="23"/>
      <c r="TXV17" s="23"/>
      <c r="TXW17" s="23"/>
      <c r="TXX17" s="23"/>
      <c r="TXY17" s="23"/>
      <c r="TXZ17" s="23"/>
      <c r="TYA17" s="23"/>
      <c r="TYB17" s="23"/>
      <c r="TYC17" s="23"/>
      <c r="TYD17" s="23"/>
      <c r="TYE17" s="23"/>
      <c r="TYF17" s="23"/>
      <c r="TYG17" s="23"/>
      <c r="TYH17" s="23"/>
      <c r="TYI17" s="23"/>
      <c r="TYJ17" s="23"/>
      <c r="TYK17" s="23"/>
      <c r="TYL17" s="23"/>
      <c r="TYM17" s="23"/>
      <c r="TYN17" s="23"/>
      <c r="TYO17" s="23"/>
      <c r="TYP17" s="23"/>
      <c r="TYQ17" s="23"/>
      <c r="TYR17" s="23"/>
      <c r="TYS17" s="23"/>
      <c r="TYT17" s="23"/>
      <c r="TYU17" s="23"/>
      <c r="TYV17" s="23"/>
      <c r="TYW17" s="23"/>
      <c r="TYX17" s="23"/>
      <c r="TYY17" s="23"/>
      <c r="TYZ17" s="23"/>
      <c r="TZA17" s="23"/>
      <c r="TZB17" s="23"/>
      <c r="TZC17" s="23"/>
      <c r="TZD17" s="23"/>
      <c r="TZE17" s="23"/>
      <c r="TZF17" s="23"/>
      <c r="TZG17" s="23"/>
      <c r="TZH17" s="23"/>
      <c r="TZI17" s="23"/>
      <c r="TZJ17" s="23"/>
      <c r="TZK17" s="23"/>
      <c r="TZL17" s="23"/>
      <c r="TZM17" s="23"/>
      <c r="TZN17" s="23"/>
      <c r="TZO17" s="23"/>
      <c r="TZP17" s="23"/>
      <c r="TZQ17" s="23"/>
      <c r="TZR17" s="23"/>
      <c r="TZS17" s="23"/>
      <c r="TZT17" s="23"/>
      <c r="TZU17" s="23"/>
      <c r="TZV17" s="23"/>
      <c r="TZW17" s="23"/>
      <c r="TZX17" s="23"/>
      <c r="TZY17" s="23"/>
      <c r="TZZ17" s="23"/>
      <c r="UAA17" s="23"/>
      <c r="UAB17" s="23"/>
      <c r="UAC17" s="23"/>
      <c r="UAD17" s="23"/>
      <c r="UAE17" s="23"/>
      <c r="UAF17" s="23"/>
      <c r="UAG17" s="23"/>
      <c r="UAH17" s="23"/>
      <c r="UAI17" s="23"/>
      <c r="UAJ17" s="23"/>
      <c r="UAK17" s="23"/>
      <c r="UAL17" s="23"/>
      <c r="UAM17" s="23"/>
      <c r="UAN17" s="23"/>
      <c r="UAO17" s="23"/>
      <c r="UAP17" s="23"/>
      <c r="UAQ17" s="23"/>
      <c r="UAR17" s="23"/>
      <c r="UAS17" s="23"/>
      <c r="UAT17" s="23"/>
      <c r="UAU17" s="23"/>
      <c r="UAV17" s="23"/>
      <c r="UAW17" s="23"/>
      <c r="UAX17" s="23"/>
      <c r="UAY17" s="23"/>
      <c r="UAZ17" s="23"/>
      <c r="UBA17" s="23"/>
      <c r="UBB17" s="23"/>
      <c r="UBC17" s="23"/>
      <c r="UBD17" s="23"/>
      <c r="UBE17" s="23"/>
      <c r="UBF17" s="23"/>
      <c r="UBG17" s="23"/>
      <c r="UBH17" s="23"/>
      <c r="UBI17" s="23"/>
      <c r="UBJ17" s="23"/>
      <c r="UBK17" s="23"/>
      <c r="UBL17" s="23"/>
      <c r="UBM17" s="23"/>
      <c r="UBN17" s="23"/>
      <c r="UBO17" s="23"/>
      <c r="UBP17" s="23"/>
      <c r="UBQ17" s="23"/>
      <c r="UBR17" s="23"/>
      <c r="UBS17" s="23"/>
      <c r="UBT17" s="23"/>
      <c r="UBU17" s="23"/>
      <c r="UBV17" s="23"/>
      <c r="UBW17" s="23"/>
      <c r="UBX17" s="23"/>
      <c r="UBY17" s="23"/>
      <c r="UBZ17" s="23"/>
      <c r="UCA17" s="23"/>
      <c r="UCB17" s="23"/>
      <c r="UCC17" s="23"/>
      <c r="UCD17" s="23"/>
      <c r="UCE17" s="23"/>
      <c r="UCF17" s="23"/>
      <c r="UCG17" s="23"/>
      <c r="UCH17" s="23"/>
      <c r="UCI17" s="23"/>
      <c r="UCJ17" s="23"/>
      <c r="UCK17" s="23"/>
      <c r="UCL17" s="23"/>
      <c r="UCM17" s="23"/>
      <c r="UCN17" s="23"/>
      <c r="UCO17" s="23"/>
      <c r="UCP17" s="23"/>
      <c r="UCQ17" s="23"/>
      <c r="UCR17" s="23"/>
      <c r="UCS17" s="23"/>
      <c r="UCT17" s="23"/>
      <c r="UCU17" s="23"/>
      <c r="UCV17" s="23"/>
      <c r="UCW17" s="23"/>
      <c r="UCX17" s="23"/>
      <c r="UCY17" s="23"/>
      <c r="UCZ17" s="23"/>
      <c r="UDA17" s="23"/>
      <c r="UDB17" s="23"/>
      <c r="UDC17" s="23"/>
      <c r="UDD17" s="23"/>
      <c r="UDE17" s="23"/>
      <c r="UDF17" s="23"/>
      <c r="UDG17" s="23"/>
      <c r="UDH17" s="23"/>
      <c r="UDI17" s="23"/>
      <c r="UDJ17" s="23"/>
      <c r="UDK17" s="23"/>
      <c r="UDL17" s="23"/>
      <c r="UDM17" s="23"/>
      <c r="UDN17" s="23"/>
      <c r="UDO17" s="23"/>
      <c r="UDP17" s="23"/>
      <c r="UDQ17" s="23"/>
      <c r="UDR17" s="23"/>
      <c r="UDS17" s="23"/>
      <c r="UDT17" s="23"/>
      <c r="UDU17" s="23"/>
      <c r="UDV17" s="23"/>
      <c r="UDW17" s="23"/>
      <c r="UDX17" s="23"/>
      <c r="UDY17" s="23"/>
      <c r="UDZ17" s="23"/>
      <c r="UEA17" s="23"/>
      <c r="UEB17" s="23"/>
      <c r="UEC17" s="23"/>
      <c r="UED17" s="23"/>
      <c r="UEE17" s="23"/>
      <c r="UEF17" s="23"/>
      <c r="UEG17" s="23"/>
      <c r="UEH17" s="23"/>
      <c r="UEI17" s="23"/>
      <c r="UEJ17" s="23"/>
      <c r="UEK17" s="23"/>
      <c r="UEL17" s="23"/>
      <c r="UEM17" s="23"/>
      <c r="UEN17" s="23"/>
      <c r="UEO17" s="23"/>
      <c r="UEP17" s="23"/>
      <c r="UEQ17" s="23"/>
      <c r="UER17" s="23"/>
      <c r="UES17" s="23"/>
      <c r="UET17" s="23"/>
      <c r="UEU17" s="23"/>
      <c r="UEV17" s="23"/>
      <c r="UEW17" s="23"/>
      <c r="UEX17" s="23"/>
      <c r="UEY17" s="23"/>
      <c r="UEZ17" s="23"/>
      <c r="UFA17" s="23"/>
      <c r="UFB17" s="23"/>
      <c r="UFC17" s="23"/>
      <c r="UFD17" s="23"/>
      <c r="UFE17" s="23"/>
      <c r="UFF17" s="23"/>
      <c r="UFG17" s="23"/>
      <c r="UFH17" s="23"/>
      <c r="UFI17" s="23"/>
      <c r="UFJ17" s="23"/>
      <c r="UFK17" s="23"/>
      <c r="UFL17" s="23"/>
      <c r="UFM17" s="23"/>
      <c r="UFN17" s="23"/>
      <c r="UFO17" s="23"/>
      <c r="UFP17" s="23"/>
      <c r="UFQ17" s="23"/>
      <c r="UFR17" s="23"/>
      <c r="UFS17" s="23"/>
      <c r="UFT17" s="23"/>
      <c r="UFU17" s="23"/>
      <c r="UFV17" s="23"/>
      <c r="UFW17" s="23"/>
      <c r="UFX17" s="23"/>
      <c r="UFY17" s="23"/>
      <c r="UFZ17" s="23"/>
      <c r="UGA17" s="23"/>
      <c r="UGB17" s="23"/>
      <c r="UGC17" s="23"/>
      <c r="UGD17" s="23"/>
      <c r="UGE17" s="23"/>
      <c r="UGF17" s="23"/>
      <c r="UGG17" s="23"/>
      <c r="UGH17" s="23"/>
      <c r="UGI17" s="23"/>
      <c r="UGJ17" s="23"/>
      <c r="UGK17" s="23"/>
      <c r="UGL17" s="23"/>
      <c r="UGM17" s="23"/>
      <c r="UGN17" s="23"/>
      <c r="UGO17" s="23"/>
      <c r="UGP17" s="23"/>
      <c r="UGQ17" s="23"/>
      <c r="UGR17" s="23"/>
      <c r="UGS17" s="23"/>
      <c r="UGT17" s="23"/>
      <c r="UGU17" s="23"/>
      <c r="UGV17" s="23"/>
      <c r="UGW17" s="23"/>
      <c r="UGX17" s="23"/>
      <c r="UGY17" s="23"/>
      <c r="UGZ17" s="23"/>
      <c r="UHA17" s="23"/>
      <c r="UHB17" s="23"/>
      <c r="UHC17" s="23"/>
      <c r="UHD17" s="23"/>
      <c r="UHE17" s="23"/>
      <c r="UHF17" s="23"/>
      <c r="UHG17" s="23"/>
      <c r="UHH17" s="23"/>
      <c r="UHI17" s="23"/>
      <c r="UHJ17" s="23"/>
      <c r="UHK17" s="23"/>
      <c r="UHL17" s="23"/>
      <c r="UHM17" s="23"/>
      <c r="UHN17" s="23"/>
      <c r="UHO17" s="23"/>
      <c r="UHP17" s="23"/>
      <c r="UHQ17" s="23"/>
      <c r="UHR17" s="23"/>
      <c r="UHS17" s="23"/>
      <c r="UHT17" s="23"/>
      <c r="UHU17" s="23"/>
      <c r="UHV17" s="23"/>
      <c r="UHW17" s="23"/>
      <c r="UHX17" s="23"/>
      <c r="UHY17" s="23"/>
      <c r="UHZ17" s="23"/>
      <c r="UIA17" s="23"/>
      <c r="UIB17" s="23"/>
      <c r="UIC17" s="23"/>
      <c r="UID17" s="23"/>
      <c r="UIE17" s="23"/>
      <c r="UIF17" s="23"/>
      <c r="UIG17" s="23"/>
      <c r="UIH17" s="23"/>
      <c r="UII17" s="23"/>
      <c r="UIJ17" s="23"/>
      <c r="UIK17" s="23"/>
      <c r="UIL17" s="23"/>
      <c r="UIM17" s="23"/>
      <c r="UIN17" s="23"/>
      <c r="UIO17" s="23"/>
      <c r="UIP17" s="23"/>
      <c r="UIQ17" s="23"/>
      <c r="UIR17" s="23"/>
      <c r="UIS17" s="23"/>
      <c r="UIT17" s="23"/>
      <c r="UIU17" s="23"/>
      <c r="UIV17" s="23"/>
      <c r="UIW17" s="23"/>
      <c r="UIX17" s="23"/>
      <c r="UIY17" s="23"/>
      <c r="UIZ17" s="23"/>
      <c r="UJA17" s="23"/>
      <c r="UJB17" s="23"/>
      <c r="UJC17" s="23"/>
      <c r="UJD17" s="23"/>
      <c r="UJE17" s="23"/>
      <c r="UJF17" s="23"/>
      <c r="UJG17" s="23"/>
      <c r="UJH17" s="23"/>
      <c r="UJI17" s="23"/>
      <c r="UJJ17" s="23"/>
      <c r="UJK17" s="23"/>
      <c r="UJL17" s="23"/>
      <c r="UJM17" s="23"/>
      <c r="UJN17" s="23"/>
      <c r="UJO17" s="23"/>
      <c r="UJP17" s="23"/>
      <c r="UJQ17" s="23"/>
      <c r="UJR17" s="23"/>
      <c r="UJS17" s="23"/>
      <c r="UJT17" s="23"/>
      <c r="UJU17" s="23"/>
      <c r="UJV17" s="23"/>
      <c r="UJW17" s="23"/>
      <c r="UJX17" s="23"/>
      <c r="UJY17" s="23"/>
      <c r="UJZ17" s="23"/>
      <c r="UKA17" s="23"/>
      <c r="UKB17" s="23"/>
      <c r="UKC17" s="23"/>
      <c r="UKD17" s="23"/>
      <c r="UKE17" s="23"/>
      <c r="UKF17" s="23"/>
      <c r="UKG17" s="23"/>
      <c r="UKH17" s="23"/>
      <c r="UKI17" s="23"/>
      <c r="UKJ17" s="23"/>
      <c r="UKK17" s="23"/>
      <c r="UKL17" s="23"/>
      <c r="UKM17" s="23"/>
      <c r="UKN17" s="23"/>
      <c r="UKO17" s="23"/>
      <c r="UKP17" s="23"/>
      <c r="UKQ17" s="23"/>
      <c r="UKR17" s="23"/>
      <c r="UKS17" s="23"/>
      <c r="UKT17" s="23"/>
      <c r="UKU17" s="23"/>
      <c r="UKV17" s="23"/>
      <c r="UKW17" s="23"/>
      <c r="UKX17" s="23"/>
      <c r="UKY17" s="23"/>
      <c r="UKZ17" s="23"/>
      <c r="ULA17" s="23"/>
      <c r="ULB17" s="23"/>
      <c r="ULC17" s="23"/>
      <c r="ULD17" s="23"/>
      <c r="ULE17" s="23"/>
      <c r="ULF17" s="23"/>
      <c r="ULG17" s="23"/>
      <c r="ULH17" s="23"/>
      <c r="ULI17" s="23"/>
      <c r="ULJ17" s="23"/>
      <c r="ULK17" s="23"/>
      <c r="ULL17" s="23"/>
      <c r="ULM17" s="23"/>
      <c r="ULN17" s="23"/>
      <c r="ULO17" s="23"/>
      <c r="ULP17" s="23"/>
      <c r="ULQ17" s="23"/>
      <c r="ULR17" s="23"/>
      <c r="ULS17" s="23"/>
      <c r="ULT17" s="23"/>
      <c r="ULU17" s="23"/>
      <c r="ULV17" s="23"/>
      <c r="ULW17" s="23"/>
      <c r="ULX17" s="23"/>
      <c r="ULY17" s="23"/>
      <c r="ULZ17" s="23"/>
      <c r="UMA17" s="23"/>
      <c r="UMB17" s="23"/>
      <c r="UMC17" s="23"/>
      <c r="UMD17" s="23"/>
      <c r="UME17" s="23"/>
      <c r="UMF17" s="23"/>
      <c r="UMG17" s="23"/>
      <c r="UMH17" s="23"/>
      <c r="UMI17" s="23"/>
      <c r="UMJ17" s="23"/>
      <c r="UMK17" s="23"/>
      <c r="UML17" s="23"/>
      <c r="UMM17" s="23"/>
      <c r="UMN17" s="23"/>
      <c r="UMO17" s="23"/>
      <c r="UMP17" s="23"/>
      <c r="UMQ17" s="23"/>
      <c r="UMR17" s="23"/>
      <c r="UMS17" s="23"/>
      <c r="UMT17" s="23"/>
      <c r="UMU17" s="23"/>
      <c r="UMV17" s="23"/>
      <c r="UMW17" s="23"/>
      <c r="UMX17" s="23"/>
      <c r="UMY17" s="23"/>
      <c r="UMZ17" s="23"/>
      <c r="UNA17" s="23"/>
      <c r="UNB17" s="23"/>
      <c r="UNC17" s="23"/>
      <c r="UND17" s="23"/>
      <c r="UNE17" s="23"/>
      <c r="UNF17" s="23"/>
      <c r="UNG17" s="23"/>
      <c r="UNH17" s="23"/>
      <c r="UNI17" s="23"/>
      <c r="UNJ17" s="23"/>
      <c r="UNK17" s="23"/>
      <c r="UNL17" s="23"/>
      <c r="UNM17" s="23"/>
      <c r="UNN17" s="23"/>
      <c r="UNO17" s="23"/>
      <c r="UNP17" s="23"/>
      <c r="UNQ17" s="23"/>
      <c r="UNR17" s="23"/>
      <c r="UNS17" s="23"/>
      <c r="UNT17" s="23"/>
      <c r="UNU17" s="23"/>
      <c r="UNV17" s="23"/>
      <c r="UNW17" s="23"/>
      <c r="UNX17" s="23"/>
      <c r="UNY17" s="23"/>
      <c r="UNZ17" s="23"/>
      <c r="UOA17" s="23"/>
      <c r="UOB17" s="23"/>
      <c r="UOC17" s="23"/>
      <c r="UOD17" s="23"/>
      <c r="UOE17" s="23"/>
      <c r="UOF17" s="23"/>
      <c r="UOG17" s="23"/>
      <c r="UOH17" s="23"/>
      <c r="UOI17" s="23"/>
      <c r="UOJ17" s="23"/>
      <c r="UOK17" s="23"/>
      <c r="UOL17" s="23"/>
      <c r="UOM17" s="23"/>
      <c r="UON17" s="23"/>
      <c r="UOO17" s="23"/>
      <c r="UOP17" s="23"/>
      <c r="UOQ17" s="23"/>
      <c r="UOR17" s="23"/>
      <c r="UOS17" s="23"/>
      <c r="UOT17" s="23"/>
      <c r="UOU17" s="23"/>
      <c r="UOV17" s="23"/>
      <c r="UOW17" s="23"/>
      <c r="UOX17" s="23"/>
      <c r="UOY17" s="23"/>
      <c r="UOZ17" s="23"/>
      <c r="UPA17" s="23"/>
      <c r="UPB17" s="23"/>
      <c r="UPC17" s="23"/>
      <c r="UPD17" s="23"/>
      <c r="UPE17" s="23"/>
      <c r="UPF17" s="23"/>
      <c r="UPG17" s="23"/>
      <c r="UPH17" s="23"/>
      <c r="UPI17" s="23"/>
      <c r="UPJ17" s="23"/>
      <c r="UPK17" s="23"/>
      <c r="UPL17" s="23"/>
      <c r="UPM17" s="23"/>
      <c r="UPN17" s="23"/>
      <c r="UPO17" s="23"/>
      <c r="UPP17" s="23"/>
      <c r="UPQ17" s="23"/>
      <c r="UPR17" s="23"/>
      <c r="UPS17" s="23"/>
      <c r="UPT17" s="23"/>
      <c r="UPU17" s="23"/>
      <c r="UPV17" s="23"/>
      <c r="UPW17" s="23"/>
      <c r="UPX17" s="23"/>
      <c r="UPY17" s="23"/>
      <c r="UPZ17" s="23"/>
      <c r="UQA17" s="23"/>
      <c r="UQB17" s="23"/>
      <c r="UQC17" s="23"/>
      <c r="UQD17" s="23"/>
      <c r="UQE17" s="23"/>
      <c r="UQF17" s="23"/>
      <c r="UQG17" s="23"/>
      <c r="UQH17" s="23"/>
      <c r="UQI17" s="23"/>
      <c r="UQJ17" s="23"/>
      <c r="UQK17" s="23"/>
      <c r="UQL17" s="23"/>
      <c r="UQM17" s="23"/>
      <c r="UQN17" s="23"/>
      <c r="UQO17" s="23"/>
      <c r="UQP17" s="23"/>
      <c r="UQQ17" s="23"/>
      <c r="UQR17" s="23"/>
      <c r="UQS17" s="23"/>
      <c r="UQT17" s="23"/>
      <c r="UQU17" s="23"/>
      <c r="UQV17" s="23"/>
      <c r="UQW17" s="23"/>
      <c r="UQX17" s="23"/>
      <c r="UQY17" s="23"/>
      <c r="UQZ17" s="23"/>
      <c r="URA17" s="23"/>
      <c r="URB17" s="23"/>
      <c r="URC17" s="23"/>
      <c r="URD17" s="23"/>
      <c r="URE17" s="23"/>
      <c r="URF17" s="23"/>
      <c r="URG17" s="23"/>
      <c r="URH17" s="23"/>
      <c r="URI17" s="23"/>
      <c r="URJ17" s="23"/>
      <c r="URK17" s="23"/>
      <c r="URL17" s="23"/>
      <c r="URM17" s="23"/>
      <c r="URN17" s="23"/>
      <c r="URO17" s="23"/>
      <c r="URP17" s="23"/>
      <c r="URQ17" s="23"/>
      <c r="URR17" s="23"/>
      <c r="URS17" s="23"/>
      <c r="URT17" s="23"/>
      <c r="URU17" s="23"/>
      <c r="URV17" s="23"/>
      <c r="URW17" s="23"/>
      <c r="URX17" s="23"/>
      <c r="URY17" s="23"/>
      <c r="URZ17" s="23"/>
      <c r="USA17" s="23"/>
      <c r="USB17" s="23"/>
      <c r="USC17" s="23"/>
      <c r="USD17" s="23"/>
      <c r="USE17" s="23"/>
      <c r="USF17" s="23"/>
      <c r="USG17" s="23"/>
      <c r="USH17" s="23"/>
      <c r="USI17" s="23"/>
      <c r="USJ17" s="23"/>
      <c r="USK17" s="23"/>
      <c r="USL17" s="23"/>
      <c r="USM17" s="23"/>
      <c r="USN17" s="23"/>
      <c r="USO17" s="23"/>
      <c r="USP17" s="23"/>
      <c r="USQ17" s="23"/>
      <c r="USR17" s="23"/>
      <c r="USS17" s="23"/>
      <c r="UST17" s="23"/>
      <c r="USU17" s="23"/>
      <c r="USV17" s="23"/>
      <c r="USW17" s="23"/>
      <c r="USX17" s="23"/>
      <c r="USY17" s="23"/>
      <c r="USZ17" s="23"/>
      <c r="UTA17" s="23"/>
      <c r="UTB17" s="23"/>
      <c r="UTC17" s="23"/>
      <c r="UTD17" s="23"/>
      <c r="UTE17" s="23"/>
      <c r="UTF17" s="23"/>
      <c r="UTG17" s="23"/>
      <c r="UTH17" s="23"/>
      <c r="UTI17" s="23"/>
      <c r="UTJ17" s="23"/>
      <c r="UTK17" s="23"/>
      <c r="UTL17" s="23"/>
      <c r="UTM17" s="23"/>
      <c r="UTN17" s="23"/>
      <c r="UTO17" s="23"/>
      <c r="UTP17" s="23"/>
      <c r="UTQ17" s="23"/>
      <c r="UTR17" s="23"/>
      <c r="UTS17" s="23"/>
      <c r="UTT17" s="23"/>
      <c r="UTU17" s="23"/>
      <c r="UTV17" s="23"/>
      <c r="UTW17" s="23"/>
      <c r="UTX17" s="23"/>
      <c r="UTY17" s="23"/>
      <c r="UTZ17" s="23"/>
      <c r="UUA17" s="23"/>
      <c r="UUB17" s="23"/>
      <c r="UUC17" s="23"/>
      <c r="UUD17" s="23"/>
      <c r="UUE17" s="23"/>
      <c r="UUF17" s="23"/>
      <c r="UUG17" s="23"/>
      <c r="UUH17" s="23"/>
      <c r="UUI17" s="23"/>
      <c r="UUJ17" s="23"/>
      <c r="UUK17" s="23"/>
      <c r="UUL17" s="23"/>
      <c r="UUM17" s="23"/>
      <c r="UUN17" s="23"/>
      <c r="UUO17" s="23"/>
      <c r="UUP17" s="23"/>
      <c r="UUQ17" s="23"/>
      <c r="UUR17" s="23"/>
      <c r="UUS17" s="23"/>
      <c r="UUT17" s="23"/>
      <c r="UUU17" s="23"/>
      <c r="UUV17" s="23"/>
      <c r="UUW17" s="23"/>
      <c r="UUX17" s="23"/>
      <c r="UUY17" s="23"/>
      <c r="UUZ17" s="23"/>
      <c r="UVA17" s="23"/>
      <c r="UVB17" s="23"/>
      <c r="UVC17" s="23"/>
      <c r="UVD17" s="23"/>
      <c r="UVE17" s="23"/>
      <c r="UVF17" s="23"/>
      <c r="UVG17" s="23"/>
      <c r="UVH17" s="23"/>
      <c r="UVI17" s="23"/>
      <c r="UVJ17" s="23"/>
      <c r="UVK17" s="23"/>
      <c r="UVL17" s="23"/>
      <c r="UVM17" s="23"/>
      <c r="UVN17" s="23"/>
      <c r="UVO17" s="23"/>
      <c r="UVP17" s="23"/>
      <c r="UVQ17" s="23"/>
      <c r="UVR17" s="23"/>
      <c r="UVS17" s="23"/>
      <c r="UVT17" s="23"/>
      <c r="UVU17" s="23"/>
      <c r="UVV17" s="23"/>
      <c r="UVW17" s="23"/>
      <c r="UVX17" s="23"/>
      <c r="UVY17" s="23"/>
      <c r="UVZ17" s="23"/>
      <c r="UWA17" s="23"/>
      <c r="UWB17" s="23"/>
      <c r="UWC17" s="23"/>
      <c r="UWD17" s="23"/>
      <c r="UWE17" s="23"/>
      <c r="UWF17" s="23"/>
      <c r="UWG17" s="23"/>
      <c r="UWH17" s="23"/>
      <c r="UWI17" s="23"/>
      <c r="UWJ17" s="23"/>
      <c r="UWK17" s="23"/>
      <c r="UWL17" s="23"/>
      <c r="UWM17" s="23"/>
      <c r="UWN17" s="23"/>
      <c r="UWO17" s="23"/>
      <c r="UWP17" s="23"/>
      <c r="UWQ17" s="23"/>
      <c r="UWR17" s="23"/>
      <c r="UWS17" s="23"/>
      <c r="UWT17" s="23"/>
      <c r="UWU17" s="23"/>
      <c r="UWV17" s="23"/>
      <c r="UWW17" s="23"/>
      <c r="UWX17" s="23"/>
      <c r="UWY17" s="23"/>
      <c r="UWZ17" s="23"/>
      <c r="UXA17" s="23"/>
      <c r="UXB17" s="23"/>
      <c r="UXC17" s="23"/>
      <c r="UXD17" s="23"/>
      <c r="UXE17" s="23"/>
      <c r="UXF17" s="23"/>
      <c r="UXG17" s="23"/>
      <c r="UXH17" s="23"/>
      <c r="UXI17" s="23"/>
      <c r="UXJ17" s="23"/>
      <c r="UXK17" s="23"/>
      <c r="UXL17" s="23"/>
      <c r="UXM17" s="23"/>
      <c r="UXN17" s="23"/>
      <c r="UXO17" s="23"/>
      <c r="UXP17" s="23"/>
      <c r="UXQ17" s="23"/>
      <c r="UXR17" s="23"/>
      <c r="UXS17" s="23"/>
      <c r="UXT17" s="23"/>
      <c r="UXU17" s="23"/>
      <c r="UXV17" s="23"/>
      <c r="UXW17" s="23"/>
      <c r="UXX17" s="23"/>
      <c r="UXY17" s="23"/>
      <c r="UXZ17" s="23"/>
      <c r="UYA17" s="23"/>
      <c r="UYB17" s="23"/>
      <c r="UYC17" s="23"/>
      <c r="UYD17" s="23"/>
      <c r="UYE17" s="23"/>
      <c r="UYF17" s="23"/>
      <c r="UYG17" s="23"/>
      <c r="UYH17" s="23"/>
      <c r="UYI17" s="23"/>
      <c r="UYJ17" s="23"/>
      <c r="UYK17" s="23"/>
      <c r="UYL17" s="23"/>
      <c r="UYM17" s="23"/>
      <c r="UYN17" s="23"/>
      <c r="UYO17" s="23"/>
      <c r="UYP17" s="23"/>
      <c r="UYQ17" s="23"/>
      <c r="UYR17" s="23"/>
      <c r="UYS17" s="23"/>
      <c r="UYT17" s="23"/>
      <c r="UYU17" s="23"/>
      <c r="UYV17" s="23"/>
      <c r="UYW17" s="23"/>
      <c r="UYX17" s="23"/>
      <c r="UYY17" s="23"/>
      <c r="UYZ17" s="23"/>
      <c r="UZA17" s="23"/>
      <c r="UZB17" s="23"/>
      <c r="UZC17" s="23"/>
      <c r="UZD17" s="23"/>
      <c r="UZE17" s="23"/>
      <c r="UZF17" s="23"/>
      <c r="UZG17" s="23"/>
      <c r="UZH17" s="23"/>
      <c r="UZI17" s="23"/>
      <c r="UZJ17" s="23"/>
      <c r="UZK17" s="23"/>
      <c r="UZL17" s="23"/>
      <c r="UZM17" s="23"/>
      <c r="UZN17" s="23"/>
      <c r="UZO17" s="23"/>
      <c r="UZP17" s="23"/>
      <c r="UZQ17" s="23"/>
      <c r="UZR17" s="23"/>
      <c r="UZS17" s="23"/>
      <c r="UZT17" s="23"/>
      <c r="UZU17" s="23"/>
      <c r="UZV17" s="23"/>
      <c r="UZW17" s="23"/>
      <c r="UZX17" s="23"/>
      <c r="UZY17" s="23"/>
      <c r="UZZ17" s="23"/>
      <c r="VAA17" s="23"/>
      <c r="VAB17" s="23"/>
      <c r="VAC17" s="23"/>
      <c r="VAD17" s="23"/>
      <c r="VAE17" s="23"/>
      <c r="VAF17" s="23"/>
      <c r="VAG17" s="23"/>
      <c r="VAH17" s="23"/>
      <c r="VAI17" s="23"/>
      <c r="VAJ17" s="23"/>
      <c r="VAK17" s="23"/>
      <c r="VAL17" s="23"/>
      <c r="VAM17" s="23"/>
      <c r="VAN17" s="23"/>
      <c r="VAO17" s="23"/>
      <c r="VAP17" s="23"/>
      <c r="VAQ17" s="23"/>
      <c r="VAR17" s="23"/>
      <c r="VAS17" s="23"/>
      <c r="VAT17" s="23"/>
      <c r="VAU17" s="23"/>
      <c r="VAV17" s="23"/>
      <c r="VAW17" s="23"/>
      <c r="VAX17" s="23"/>
      <c r="VAY17" s="23"/>
      <c r="VAZ17" s="23"/>
      <c r="VBA17" s="23"/>
      <c r="VBB17" s="23"/>
      <c r="VBC17" s="23"/>
      <c r="VBD17" s="23"/>
      <c r="VBE17" s="23"/>
      <c r="VBF17" s="23"/>
      <c r="VBG17" s="23"/>
      <c r="VBH17" s="23"/>
      <c r="VBI17" s="23"/>
      <c r="VBJ17" s="23"/>
      <c r="VBK17" s="23"/>
      <c r="VBL17" s="23"/>
      <c r="VBM17" s="23"/>
      <c r="VBN17" s="23"/>
      <c r="VBO17" s="23"/>
      <c r="VBP17" s="23"/>
      <c r="VBQ17" s="23"/>
      <c r="VBR17" s="23"/>
      <c r="VBS17" s="23"/>
      <c r="VBT17" s="23"/>
      <c r="VBU17" s="23"/>
      <c r="VBV17" s="23"/>
      <c r="VBW17" s="23"/>
      <c r="VBX17" s="23"/>
      <c r="VBY17" s="23"/>
      <c r="VBZ17" s="23"/>
      <c r="VCA17" s="23"/>
      <c r="VCB17" s="23"/>
      <c r="VCC17" s="23"/>
      <c r="VCD17" s="23"/>
      <c r="VCE17" s="23"/>
      <c r="VCF17" s="23"/>
      <c r="VCG17" s="23"/>
      <c r="VCH17" s="23"/>
      <c r="VCI17" s="23"/>
      <c r="VCJ17" s="23"/>
      <c r="VCK17" s="23"/>
      <c r="VCL17" s="23"/>
      <c r="VCM17" s="23"/>
      <c r="VCN17" s="23"/>
      <c r="VCO17" s="23"/>
      <c r="VCP17" s="23"/>
      <c r="VCQ17" s="23"/>
      <c r="VCR17" s="23"/>
      <c r="VCS17" s="23"/>
      <c r="VCT17" s="23"/>
      <c r="VCU17" s="23"/>
      <c r="VCV17" s="23"/>
      <c r="VCW17" s="23"/>
      <c r="VCX17" s="23"/>
      <c r="VCY17" s="23"/>
      <c r="VCZ17" s="23"/>
      <c r="VDA17" s="23"/>
      <c r="VDB17" s="23"/>
      <c r="VDC17" s="23"/>
      <c r="VDD17" s="23"/>
      <c r="VDE17" s="23"/>
      <c r="VDF17" s="23"/>
      <c r="VDG17" s="23"/>
      <c r="VDH17" s="23"/>
      <c r="VDI17" s="23"/>
      <c r="VDJ17" s="23"/>
      <c r="VDK17" s="23"/>
      <c r="VDL17" s="23"/>
      <c r="VDM17" s="23"/>
      <c r="VDN17" s="23"/>
      <c r="VDO17" s="23"/>
      <c r="VDP17" s="23"/>
      <c r="VDQ17" s="23"/>
      <c r="VDR17" s="23"/>
      <c r="VDS17" s="23"/>
      <c r="VDT17" s="23"/>
      <c r="VDU17" s="23"/>
      <c r="VDV17" s="23"/>
      <c r="VDW17" s="23"/>
      <c r="VDX17" s="23"/>
      <c r="VDY17" s="23"/>
      <c r="VDZ17" s="23"/>
      <c r="VEA17" s="23"/>
      <c r="VEB17" s="23"/>
      <c r="VEC17" s="23"/>
      <c r="VED17" s="23"/>
      <c r="VEE17" s="23"/>
      <c r="VEF17" s="23"/>
      <c r="VEG17" s="23"/>
      <c r="VEH17" s="23"/>
      <c r="VEI17" s="23"/>
      <c r="VEJ17" s="23"/>
      <c r="VEK17" s="23"/>
      <c r="VEL17" s="23"/>
      <c r="VEM17" s="23"/>
      <c r="VEN17" s="23"/>
      <c r="VEO17" s="23"/>
      <c r="VEP17" s="23"/>
      <c r="VEQ17" s="23"/>
      <c r="VER17" s="23"/>
      <c r="VES17" s="23"/>
      <c r="VET17" s="23"/>
      <c r="VEU17" s="23"/>
      <c r="VEV17" s="23"/>
      <c r="VEW17" s="23"/>
      <c r="VEX17" s="23"/>
      <c r="VEY17" s="23"/>
      <c r="VEZ17" s="23"/>
      <c r="VFA17" s="23"/>
      <c r="VFB17" s="23"/>
      <c r="VFC17" s="23"/>
      <c r="VFD17" s="23"/>
      <c r="VFE17" s="23"/>
      <c r="VFF17" s="23"/>
      <c r="VFG17" s="23"/>
      <c r="VFH17" s="23"/>
      <c r="VFI17" s="23"/>
      <c r="VFJ17" s="23"/>
      <c r="VFK17" s="23"/>
      <c r="VFL17" s="23"/>
      <c r="VFM17" s="23"/>
      <c r="VFN17" s="23"/>
      <c r="VFO17" s="23"/>
      <c r="VFP17" s="23"/>
      <c r="VFQ17" s="23"/>
      <c r="VFR17" s="23"/>
      <c r="VFS17" s="23"/>
      <c r="VFT17" s="23"/>
      <c r="VFU17" s="23"/>
      <c r="VFV17" s="23"/>
      <c r="VFW17" s="23"/>
      <c r="VFX17" s="23"/>
      <c r="VFY17" s="23"/>
      <c r="VFZ17" s="23"/>
      <c r="VGA17" s="23"/>
      <c r="VGB17" s="23"/>
      <c r="VGC17" s="23"/>
      <c r="VGD17" s="23"/>
      <c r="VGE17" s="23"/>
      <c r="VGF17" s="23"/>
      <c r="VGG17" s="23"/>
      <c r="VGH17" s="23"/>
      <c r="VGI17" s="23"/>
      <c r="VGJ17" s="23"/>
      <c r="VGK17" s="23"/>
      <c r="VGL17" s="23"/>
      <c r="VGM17" s="23"/>
      <c r="VGN17" s="23"/>
      <c r="VGO17" s="23"/>
      <c r="VGP17" s="23"/>
      <c r="VGQ17" s="23"/>
      <c r="VGR17" s="23"/>
      <c r="VGS17" s="23"/>
      <c r="VGT17" s="23"/>
      <c r="VGU17" s="23"/>
      <c r="VGV17" s="23"/>
      <c r="VGW17" s="23"/>
      <c r="VGX17" s="23"/>
      <c r="VGY17" s="23"/>
      <c r="VGZ17" s="23"/>
      <c r="VHA17" s="23"/>
      <c r="VHB17" s="23"/>
      <c r="VHC17" s="23"/>
      <c r="VHD17" s="23"/>
      <c r="VHE17" s="23"/>
      <c r="VHF17" s="23"/>
      <c r="VHG17" s="23"/>
      <c r="VHH17" s="23"/>
      <c r="VHI17" s="23"/>
      <c r="VHJ17" s="23"/>
      <c r="VHK17" s="23"/>
      <c r="VHL17" s="23"/>
      <c r="VHM17" s="23"/>
      <c r="VHN17" s="23"/>
      <c r="VHO17" s="23"/>
      <c r="VHP17" s="23"/>
      <c r="VHQ17" s="23"/>
      <c r="VHR17" s="23"/>
      <c r="VHS17" s="23"/>
      <c r="VHT17" s="23"/>
      <c r="VHU17" s="23"/>
      <c r="VHV17" s="23"/>
      <c r="VHW17" s="23"/>
      <c r="VHX17" s="23"/>
      <c r="VHY17" s="23"/>
      <c r="VHZ17" s="23"/>
      <c r="VIA17" s="23"/>
      <c r="VIB17" s="23"/>
      <c r="VIC17" s="23"/>
      <c r="VID17" s="23"/>
      <c r="VIE17" s="23"/>
      <c r="VIF17" s="23"/>
      <c r="VIG17" s="23"/>
      <c r="VIH17" s="23"/>
      <c r="VII17" s="23"/>
      <c r="VIJ17" s="23"/>
      <c r="VIK17" s="23"/>
      <c r="VIL17" s="23"/>
      <c r="VIM17" s="23"/>
      <c r="VIN17" s="23"/>
      <c r="VIO17" s="23"/>
      <c r="VIP17" s="23"/>
      <c r="VIQ17" s="23"/>
      <c r="VIR17" s="23"/>
      <c r="VIS17" s="23"/>
      <c r="VIT17" s="23"/>
      <c r="VIU17" s="23"/>
      <c r="VIV17" s="23"/>
      <c r="VIW17" s="23"/>
      <c r="VIX17" s="23"/>
      <c r="VIY17" s="23"/>
      <c r="VIZ17" s="23"/>
      <c r="VJA17" s="23"/>
      <c r="VJB17" s="23"/>
      <c r="VJC17" s="23"/>
      <c r="VJD17" s="23"/>
      <c r="VJE17" s="23"/>
      <c r="VJF17" s="23"/>
      <c r="VJG17" s="23"/>
      <c r="VJH17" s="23"/>
      <c r="VJI17" s="23"/>
      <c r="VJJ17" s="23"/>
      <c r="VJK17" s="23"/>
      <c r="VJL17" s="23"/>
      <c r="VJM17" s="23"/>
      <c r="VJN17" s="23"/>
      <c r="VJO17" s="23"/>
      <c r="VJP17" s="23"/>
      <c r="VJQ17" s="23"/>
      <c r="VJR17" s="23"/>
      <c r="VJS17" s="23"/>
      <c r="VJT17" s="23"/>
      <c r="VJU17" s="23"/>
      <c r="VJV17" s="23"/>
      <c r="VJW17" s="23"/>
      <c r="VJX17" s="23"/>
      <c r="VJY17" s="23"/>
      <c r="VJZ17" s="23"/>
      <c r="VKA17" s="23"/>
      <c r="VKB17" s="23"/>
      <c r="VKC17" s="23"/>
      <c r="VKD17" s="23"/>
      <c r="VKE17" s="23"/>
      <c r="VKF17" s="23"/>
      <c r="VKG17" s="23"/>
      <c r="VKH17" s="23"/>
      <c r="VKI17" s="23"/>
      <c r="VKJ17" s="23"/>
      <c r="VKK17" s="23"/>
      <c r="VKL17" s="23"/>
      <c r="VKM17" s="23"/>
      <c r="VKN17" s="23"/>
      <c r="VKO17" s="23"/>
      <c r="VKP17" s="23"/>
      <c r="VKQ17" s="23"/>
      <c r="VKR17" s="23"/>
      <c r="VKS17" s="23"/>
      <c r="VKT17" s="23"/>
      <c r="VKU17" s="23"/>
      <c r="VKV17" s="23"/>
      <c r="VKW17" s="23"/>
      <c r="VKX17" s="23"/>
      <c r="VKY17" s="23"/>
      <c r="VKZ17" s="23"/>
      <c r="VLA17" s="23"/>
      <c r="VLB17" s="23"/>
      <c r="VLC17" s="23"/>
      <c r="VLD17" s="23"/>
      <c r="VLE17" s="23"/>
      <c r="VLF17" s="23"/>
      <c r="VLG17" s="23"/>
      <c r="VLH17" s="23"/>
      <c r="VLI17" s="23"/>
      <c r="VLJ17" s="23"/>
      <c r="VLK17" s="23"/>
      <c r="VLL17" s="23"/>
      <c r="VLM17" s="23"/>
      <c r="VLN17" s="23"/>
      <c r="VLO17" s="23"/>
      <c r="VLP17" s="23"/>
      <c r="VLQ17" s="23"/>
      <c r="VLR17" s="23"/>
      <c r="VLS17" s="23"/>
      <c r="VLT17" s="23"/>
      <c r="VLU17" s="23"/>
      <c r="VLV17" s="23"/>
      <c r="VLW17" s="23"/>
      <c r="VLX17" s="23"/>
      <c r="VLY17" s="23"/>
      <c r="VLZ17" s="23"/>
      <c r="VMA17" s="23"/>
      <c r="VMB17" s="23"/>
      <c r="VMC17" s="23"/>
      <c r="VMD17" s="23"/>
      <c r="VME17" s="23"/>
      <c r="VMF17" s="23"/>
      <c r="VMG17" s="23"/>
      <c r="VMH17" s="23"/>
      <c r="VMI17" s="23"/>
      <c r="VMJ17" s="23"/>
      <c r="VMK17" s="23"/>
      <c r="VML17" s="23"/>
      <c r="VMM17" s="23"/>
      <c r="VMN17" s="23"/>
      <c r="VMO17" s="23"/>
      <c r="VMP17" s="23"/>
      <c r="VMQ17" s="23"/>
      <c r="VMR17" s="23"/>
      <c r="VMS17" s="23"/>
      <c r="VMT17" s="23"/>
      <c r="VMU17" s="23"/>
      <c r="VMV17" s="23"/>
      <c r="VMW17" s="23"/>
      <c r="VMX17" s="23"/>
      <c r="VMY17" s="23"/>
      <c r="VMZ17" s="23"/>
      <c r="VNA17" s="23"/>
      <c r="VNB17" s="23"/>
      <c r="VNC17" s="23"/>
      <c r="VND17" s="23"/>
      <c r="VNE17" s="23"/>
      <c r="VNF17" s="23"/>
      <c r="VNG17" s="23"/>
      <c r="VNH17" s="23"/>
      <c r="VNI17" s="23"/>
      <c r="VNJ17" s="23"/>
      <c r="VNK17" s="23"/>
      <c r="VNL17" s="23"/>
      <c r="VNM17" s="23"/>
      <c r="VNN17" s="23"/>
      <c r="VNO17" s="23"/>
      <c r="VNP17" s="23"/>
      <c r="VNQ17" s="23"/>
      <c r="VNR17" s="23"/>
      <c r="VNS17" s="23"/>
      <c r="VNT17" s="23"/>
      <c r="VNU17" s="23"/>
      <c r="VNV17" s="23"/>
      <c r="VNW17" s="23"/>
      <c r="VNX17" s="23"/>
      <c r="VNY17" s="23"/>
      <c r="VNZ17" s="23"/>
      <c r="VOA17" s="23"/>
      <c r="VOB17" s="23"/>
      <c r="VOC17" s="23"/>
      <c r="VOD17" s="23"/>
      <c r="VOE17" s="23"/>
      <c r="VOF17" s="23"/>
      <c r="VOG17" s="23"/>
      <c r="VOH17" s="23"/>
      <c r="VOI17" s="23"/>
      <c r="VOJ17" s="23"/>
      <c r="VOK17" s="23"/>
      <c r="VOL17" s="23"/>
      <c r="VOM17" s="23"/>
      <c r="VON17" s="23"/>
      <c r="VOO17" s="23"/>
      <c r="VOP17" s="23"/>
      <c r="VOQ17" s="23"/>
      <c r="VOR17" s="23"/>
      <c r="VOS17" s="23"/>
      <c r="VOT17" s="23"/>
      <c r="VOU17" s="23"/>
      <c r="VOV17" s="23"/>
      <c r="VOW17" s="23"/>
      <c r="VOX17" s="23"/>
      <c r="VOY17" s="23"/>
      <c r="VOZ17" s="23"/>
      <c r="VPA17" s="23"/>
      <c r="VPB17" s="23"/>
      <c r="VPC17" s="23"/>
      <c r="VPD17" s="23"/>
      <c r="VPE17" s="23"/>
      <c r="VPF17" s="23"/>
      <c r="VPG17" s="23"/>
      <c r="VPH17" s="23"/>
      <c r="VPI17" s="23"/>
      <c r="VPJ17" s="23"/>
      <c r="VPK17" s="23"/>
      <c r="VPL17" s="23"/>
      <c r="VPM17" s="23"/>
      <c r="VPN17" s="23"/>
      <c r="VPO17" s="23"/>
      <c r="VPP17" s="23"/>
      <c r="VPQ17" s="23"/>
      <c r="VPR17" s="23"/>
      <c r="VPS17" s="23"/>
      <c r="VPT17" s="23"/>
      <c r="VPU17" s="23"/>
      <c r="VPV17" s="23"/>
      <c r="VPW17" s="23"/>
      <c r="VPX17" s="23"/>
      <c r="VPY17" s="23"/>
      <c r="VPZ17" s="23"/>
      <c r="VQA17" s="23"/>
      <c r="VQB17" s="23"/>
      <c r="VQC17" s="23"/>
      <c r="VQD17" s="23"/>
      <c r="VQE17" s="23"/>
      <c r="VQF17" s="23"/>
      <c r="VQG17" s="23"/>
      <c r="VQH17" s="23"/>
      <c r="VQI17" s="23"/>
      <c r="VQJ17" s="23"/>
      <c r="VQK17" s="23"/>
      <c r="VQL17" s="23"/>
      <c r="VQM17" s="23"/>
      <c r="VQN17" s="23"/>
      <c r="VQO17" s="23"/>
      <c r="VQP17" s="23"/>
      <c r="VQQ17" s="23"/>
      <c r="VQR17" s="23"/>
      <c r="VQS17" s="23"/>
      <c r="VQT17" s="23"/>
      <c r="VQU17" s="23"/>
      <c r="VQV17" s="23"/>
      <c r="VQW17" s="23"/>
      <c r="VQX17" s="23"/>
      <c r="VQY17" s="23"/>
      <c r="VQZ17" s="23"/>
      <c r="VRA17" s="23"/>
      <c r="VRB17" s="23"/>
      <c r="VRC17" s="23"/>
      <c r="VRD17" s="23"/>
      <c r="VRE17" s="23"/>
      <c r="VRF17" s="23"/>
      <c r="VRG17" s="23"/>
      <c r="VRH17" s="23"/>
      <c r="VRI17" s="23"/>
      <c r="VRJ17" s="23"/>
      <c r="VRK17" s="23"/>
      <c r="VRL17" s="23"/>
      <c r="VRM17" s="23"/>
      <c r="VRN17" s="23"/>
      <c r="VRO17" s="23"/>
      <c r="VRP17" s="23"/>
      <c r="VRQ17" s="23"/>
      <c r="VRR17" s="23"/>
      <c r="VRS17" s="23"/>
      <c r="VRT17" s="23"/>
      <c r="VRU17" s="23"/>
      <c r="VRV17" s="23"/>
      <c r="VRW17" s="23"/>
      <c r="VRX17" s="23"/>
      <c r="VRY17" s="23"/>
      <c r="VRZ17" s="23"/>
      <c r="VSA17" s="23"/>
      <c r="VSB17" s="23"/>
      <c r="VSC17" s="23"/>
      <c r="VSD17" s="23"/>
      <c r="VSE17" s="23"/>
      <c r="VSF17" s="23"/>
      <c r="VSG17" s="23"/>
      <c r="VSH17" s="23"/>
      <c r="VSI17" s="23"/>
      <c r="VSJ17" s="23"/>
      <c r="VSK17" s="23"/>
      <c r="VSL17" s="23"/>
      <c r="VSM17" s="23"/>
      <c r="VSN17" s="23"/>
      <c r="VSO17" s="23"/>
      <c r="VSP17" s="23"/>
      <c r="VSQ17" s="23"/>
      <c r="VSR17" s="23"/>
      <c r="VSS17" s="23"/>
      <c r="VST17" s="23"/>
      <c r="VSU17" s="23"/>
      <c r="VSV17" s="23"/>
      <c r="VSW17" s="23"/>
      <c r="VSX17" s="23"/>
      <c r="VSY17" s="23"/>
      <c r="VSZ17" s="23"/>
      <c r="VTA17" s="23"/>
      <c r="VTB17" s="23"/>
      <c r="VTC17" s="23"/>
      <c r="VTD17" s="23"/>
      <c r="VTE17" s="23"/>
      <c r="VTF17" s="23"/>
      <c r="VTG17" s="23"/>
      <c r="VTH17" s="23"/>
      <c r="VTI17" s="23"/>
      <c r="VTJ17" s="23"/>
      <c r="VTK17" s="23"/>
      <c r="VTL17" s="23"/>
      <c r="VTM17" s="23"/>
      <c r="VTN17" s="23"/>
      <c r="VTO17" s="23"/>
      <c r="VTP17" s="23"/>
      <c r="VTQ17" s="23"/>
      <c r="VTR17" s="23"/>
      <c r="VTS17" s="23"/>
      <c r="VTT17" s="23"/>
      <c r="VTU17" s="23"/>
      <c r="VTV17" s="23"/>
      <c r="VTW17" s="23"/>
      <c r="VTX17" s="23"/>
      <c r="VTY17" s="23"/>
      <c r="VTZ17" s="23"/>
      <c r="VUA17" s="23"/>
      <c r="VUB17" s="23"/>
      <c r="VUC17" s="23"/>
      <c r="VUD17" s="23"/>
      <c r="VUE17" s="23"/>
      <c r="VUF17" s="23"/>
      <c r="VUG17" s="23"/>
      <c r="VUH17" s="23"/>
      <c r="VUI17" s="23"/>
      <c r="VUJ17" s="23"/>
      <c r="VUK17" s="23"/>
      <c r="VUL17" s="23"/>
      <c r="VUM17" s="23"/>
      <c r="VUN17" s="23"/>
      <c r="VUO17" s="23"/>
      <c r="VUP17" s="23"/>
      <c r="VUQ17" s="23"/>
      <c r="VUR17" s="23"/>
      <c r="VUS17" s="23"/>
      <c r="VUT17" s="23"/>
      <c r="VUU17" s="23"/>
      <c r="VUV17" s="23"/>
      <c r="VUW17" s="23"/>
      <c r="VUX17" s="23"/>
      <c r="VUY17" s="23"/>
      <c r="VUZ17" s="23"/>
      <c r="VVA17" s="23"/>
      <c r="VVB17" s="23"/>
      <c r="VVC17" s="23"/>
      <c r="VVD17" s="23"/>
      <c r="VVE17" s="23"/>
      <c r="VVF17" s="23"/>
      <c r="VVG17" s="23"/>
      <c r="VVH17" s="23"/>
      <c r="VVI17" s="23"/>
      <c r="VVJ17" s="23"/>
      <c r="VVK17" s="23"/>
      <c r="VVL17" s="23"/>
      <c r="VVM17" s="23"/>
      <c r="VVN17" s="23"/>
      <c r="VVO17" s="23"/>
      <c r="VVP17" s="23"/>
      <c r="VVQ17" s="23"/>
      <c r="VVR17" s="23"/>
      <c r="VVS17" s="23"/>
      <c r="VVT17" s="23"/>
      <c r="VVU17" s="23"/>
      <c r="VVV17" s="23"/>
      <c r="VVW17" s="23"/>
      <c r="VVX17" s="23"/>
      <c r="VVY17" s="23"/>
      <c r="VVZ17" s="23"/>
      <c r="VWA17" s="23"/>
      <c r="VWB17" s="23"/>
      <c r="VWC17" s="23"/>
      <c r="VWD17" s="23"/>
      <c r="VWE17" s="23"/>
      <c r="VWF17" s="23"/>
      <c r="VWG17" s="23"/>
      <c r="VWH17" s="23"/>
      <c r="VWI17" s="23"/>
      <c r="VWJ17" s="23"/>
      <c r="VWK17" s="23"/>
      <c r="VWL17" s="23"/>
      <c r="VWM17" s="23"/>
      <c r="VWN17" s="23"/>
      <c r="VWO17" s="23"/>
      <c r="VWP17" s="23"/>
      <c r="VWQ17" s="23"/>
      <c r="VWR17" s="23"/>
      <c r="VWS17" s="23"/>
      <c r="VWT17" s="23"/>
      <c r="VWU17" s="23"/>
      <c r="VWV17" s="23"/>
      <c r="VWW17" s="23"/>
      <c r="VWX17" s="23"/>
      <c r="VWY17" s="23"/>
      <c r="VWZ17" s="23"/>
      <c r="VXA17" s="23"/>
      <c r="VXB17" s="23"/>
      <c r="VXC17" s="23"/>
      <c r="VXD17" s="23"/>
      <c r="VXE17" s="23"/>
      <c r="VXF17" s="23"/>
      <c r="VXG17" s="23"/>
      <c r="VXH17" s="23"/>
      <c r="VXI17" s="23"/>
      <c r="VXJ17" s="23"/>
      <c r="VXK17" s="23"/>
      <c r="VXL17" s="23"/>
      <c r="VXM17" s="23"/>
      <c r="VXN17" s="23"/>
      <c r="VXO17" s="23"/>
      <c r="VXP17" s="23"/>
      <c r="VXQ17" s="23"/>
      <c r="VXR17" s="23"/>
      <c r="VXS17" s="23"/>
      <c r="VXT17" s="23"/>
      <c r="VXU17" s="23"/>
      <c r="VXV17" s="23"/>
      <c r="VXW17" s="23"/>
      <c r="VXX17" s="23"/>
      <c r="VXY17" s="23"/>
      <c r="VXZ17" s="23"/>
      <c r="VYA17" s="23"/>
      <c r="VYB17" s="23"/>
      <c r="VYC17" s="23"/>
      <c r="VYD17" s="23"/>
      <c r="VYE17" s="23"/>
      <c r="VYF17" s="23"/>
      <c r="VYG17" s="23"/>
      <c r="VYH17" s="23"/>
      <c r="VYI17" s="23"/>
      <c r="VYJ17" s="23"/>
      <c r="VYK17" s="23"/>
      <c r="VYL17" s="23"/>
      <c r="VYM17" s="23"/>
      <c r="VYN17" s="23"/>
      <c r="VYO17" s="23"/>
      <c r="VYP17" s="23"/>
      <c r="VYQ17" s="23"/>
      <c r="VYR17" s="23"/>
      <c r="VYS17" s="23"/>
      <c r="VYT17" s="23"/>
      <c r="VYU17" s="23"/>
      <c r="VYV17" s="23"/>
      <c r="VYW17" s="23"/>
      <c r="VYX17" s="23"/>
      <c r="VYY17" s="23"/>
      <c r="VYZ17" s="23"/>
      <c r="VZA17" s="23"/>
      <c r="VZB17" s="23"/>
      <c r="VZC17" s="23"/>
      <c r="VZD17" s="23"/>
      <c r="VZE17" s="23"/>
      <c r="VZF17" s="23"/>
      <c r="VZG17" s="23"/>
      <c r="VZH17" s="23"/>
      <c r="VZI17" s="23"/>
      <c r="VZJ17" s="23"/>
      <c r="VZK17" s="23"/>
      <c r="VZL17" s="23"/>
      <c r="VZM17" s="23"/>
      <c r="VZN17" s="23"/>
      <c r="VZO17" s="23"/>
      <c r="VZP17" s="23"/>
      <c r="VZQ17" s="23"/>
      <c r="VZR17" s="23"/>
      <c r="VZS17" s="23"/>
      <c r="VZT17" s="23"/>
      <c r="VZU17" s="23"/>
      <c r="VZV17" s="23"/>
      <c r="VZW17" s="23"/>
      <c r="VZX17" s="23"/>
      <c r="VZY17" s="23"/>
      <c r="VZZ17" s="23"/>
      <c r="WAA17" s="23"/>
      <c r="WAB17" s="23"/>
      <c r="WAC17" s="23"/>
      <c r="WAD17" s="23"/>
      <c r="WAE17" s="23"/>
      <c r="WAF17" s="23"/>
      <c r="WAG17" s="23"/>
      <c r="WAH17" s="23"/>
      <c r="WAI17" s="23"/>
      <c r="WAJ17" s="23"/>
      <c r="WAK17" s="23"/>
      <c r="WAL17" s="23"/>
      <c r="WAM17" s="23"/>
      <c r="WAN17" s="23"/>
      <c r="WAO17" s="23"/>
      <c r="WAP17" s="23"/>
      <c r="WAQ17" s="23"/>
      <c r="WAR17" s="23"/>
      <c r="WAS17" s="23"/>
      <c r="WAT17" s="23"/>
      <c r="WAU17" s="23"/>
      <c r="WAV17" s="23"/>
      <c r="WAW17" s="23"/>
      <c r="WAX17" s="23"/>
      <c r="WAY17" s="23"/>
      <c r="WAZ17" s="23"/>
      <c r="WBA17" s="23"/>
      <c r="WBB17" s="23"/>
      <c r="WBC17" s="23"/>
      <c r="WBD17" s="23"/>
      <c r="WBE17" s="23"/>
      <c r="WBF17" s="23"/>
      <c r="WBG17" s="23"/>
      <c r="WBH17" s="23"/>
      <c r="WBI17" s="23"/>
      <c r="WBJ17" s="23"/>
      <c r="WBK17" s="23"/>
      <c r="WBL17" s="23"/>
      <c r="WBM17" s="23"/>
      <c r="WBN17" s="23"/>
      <c r="WBO17" s="23"/>
      <c r="WBP17" s="23"/>
      <c r="WBQ17" s="23"/>
      <c r="WBR17" s="23"/>
      <c r="WBS17" s="23"/>
      <c r="WBT17" s="23"/>
      <c r="WBU17" s="23"/>
      <c r="WBV17" s="23"/>
      <c r="WBW17" s="23"/>
      <c r="WBX17" s="23"/>
      <c r="WBY17" s="23"/>
      <c r="WBZ17" s="23"/>
      <c r="WCA17" s="23"/>
      <c r="WCB17" s="23"/>
      <c r="WCC17" s="23"/>
      <c r="WCD17" s="23"/>
      <c r="WCE17" s="23"/>
      <c r="WCF17" s="23"/>
      <c r="WCG17" s="23"/>
      <c r="WCH17" s="23"/>
      <c r="WCI17" s="23"/>
      <c r="WCJ17" s="23"/>
      <c r="WCK17" s="23"/>
      <c r="WCL17" s="23"/>
      <c r="WCM17" s="23"/>
      <c r="WCN17" s="23"/>
      <c r="WCO17" s="23"/>
      <c r="WCP17" s="23"/>
      <c r="WCQ17" s="23"/>
      <c r="WCR17" s="23"/>
      <c r="WCS17" s="23"/>
      <c r="WCT17" s="23"/>
      <c r="WCU17" s="23"/>
      <c r="WCV17" s="23"/>
      <c r="WCW17" s="23"/>
      <c r="WCX17" s="23"/>
      <c r="WCY17" s="23"/>
      <c r="WCZ17" s="23"/>
      <c r="WDA17" s="23"/>
      <c r="WDB17" s="23"/>
      <c r="WDC17" s="23"/>
      <c r="WDD17" s="23"/>
      <c r="WDE17" s="23"/>
      <c r="WDF17" s="23"/>
      <c r="WDG17" s="23"/>
      <c r="WDH17" s="23"/>
      <c r="WDI17" s="23"/>
      <c r="WDJ17" s="23"/>
      <c r="WDK17" s="23"/>
      <c r="WDL17" s="23"/>
      <c r="WDM17" s="23"/>
      <c r="WDN17" s="23"/>
      <c r="WDO17" s="23"/>
      <c r="WDP17" s="23"/>
      <c r="WDQ17" s="23"/>
      <c r="WDR17" s="23"/>
      <c r="WDS17" s="23"/>
      <c r="WDT17" s="23"/>
      <c r="WDU17" s="23"/>
      <c r="WDV17" s="23"/>
      <c r="WDW17" s="23"/>
      <c r="WDX17" s="23"/>
      <c r="WDY17" s="23"/>
      <c r="WDZ17" s="23"/>
      <c r="WEA17" s="23"/>
      <c r="WEB17" s="23"/>
      <c r="WEC17" s="23"/>
      <c r="WED17" s="23"/>
      <c r="WEE17" s="23"/>
      <c r="WEF17" s="23"/>
      <c r="WEG17" s="23"/>
      <c r="WEH17" s="23"/>
      <c r="WEI17" s="23"/>
      <c r="WEJ17" s="23"/>
      <c r="WEK17" s="23"/>
      <c r="WEL17" s="23"/>
      <c r="WEM17" s="23"/>
      <c r="WEN17" s="23"/>
      <c r="WEO17" s="23"/>
      <c r="WEP17" s="23"/>
      <c r="WEQ17" s="23"/>
      <c r="WER17" s="23"/>
      <c r="WES17" s="23"/>
      <c r="WET17" s="23"/>
      <c r="WEU17" s="23"/>
      <c r="WEV17" s="23"/>
      <c r="WEW17" s="23"/>
      <c r="WEX17" s="23"/>
      <c r="WEY17" s="23"/>
      <c r="WEZ17" s="23"/>
      <c r="WFA17" s="23"/>
      <c r="WFB17" s="23"/>
      <c r="WFC17" s="23"/>
      <c r="WFD17" s="23"/>
      <c r="WFE17" s="23"/>
      <c r="WFF17" s="23"/>
      <c r="WFG17" s="23"/>
      <c r="WFH17" s="23"/>
      <c r="WFI17" s="23"/>
      <c r="WFJ17" s="23"/>
      <c r="WFK17" s="23"/>
      <c r="WFL17" s="23"/>
      <c r="WFM17" s="23"/>
      <c r="WFN17" s="23"/>
      <c r="WFO17" s="23"/>
      <c r="WFP17" s="23"/>
      <c r="WFQ17" s="23"/>
      <c r="WFR17" s="23"/>
      <c r="WFS17" s="23"/>
      <c r="WFT17" s="23"/>
      <c r="WFU17" s="23"/>
      <c r="WFV17" s="23"/>
      <c r="WFW17" s="23"/>
      <c r="WFX17" s="23"/>
      <c r="WFY17" s="23"/>
      <c r="WFZ17" s="23"/>
      <c r="WGA17" s="23"/>
      <c r="WGB17" s="23"/>
      <c r="WGC17" s="23"/>
      <c r="WGD17" s="23"/>
      <c r="WGE17" s="23"/>
      <c r="WGF17" s="23"/>
      <c r="WGG17" s="23"/>
      <c r="WGH17" s="23"/>
      <c r="WGI17" s="23"/>
      <c r="WGJ17" s="23"/>
      <c r="WGK17" s="23"/>
      <c r="WGL17" s="23"/>
      <c r="WGM17" s="23"/>
      <c r="WGN17" s="23"/>
      <c r="WGO17" s="23"/>
      <c r="WGP17" s="23"/>
      <c r="WGQ17" s="23"/>
      <c r="WGR17" s="23"/>
      <c r="WGS17" s="23"/>
      <c r="WGT17" s="23"/>
      <c r="WGU17" s="23"/>
      <c r="WGV17" s="23"/>
      <c r="WGW17" s="23"/>
      <c r="WGX17" s="23"/>
      <c r="WGY17" s="23"/>
      <c r="WGZ17" s="23"/>
      <c r="WHA17" s="23"/>
      <c r="WHB17" s="23"/>
      <c r="WHC17" s="23"/>
      <c r="WHD17" s="23"/>
      <c r="WHE17" s="23"/>
      <c r="WHF17" s="23"/>
      <c r="WHG17" s="23"/>
      <c r="WHH17" s="23"/>
      <c r="WHI17" s="23"/>
      <c r="WHJ17" s="23"/>
      <c r="WHK17" s="23"/>
      <c r="WHL17" s="23"/>
      <c r="WHM17" s="23"/>
      <c r="WHN17" s="23"/>
      <c r="WHO17" s="23"/>
      <c r="WHP17" s="23"/>
      <c r="WHQ17" s="23"/>
      <c r="WHR17" s="23"/>
      <c r="WHS17" s="23"/>
      <c r="WHT17" s="23"/>
      <c r="WHU17" s="23"/>
      <c r="WHV17" s="23"/>
      <c r="WHW17" s="23"/>
      <c r="WHX17" s="23"/>
      <c r="WHY17" s="23"/>
      <c r="WHZ17" s="23"/>
      <c r="WIA17" s="23"/>
      <c r="WIB17" s="23"/>
      <c r="WIC17" s="23"/>
      <c r="WID17" s="23"/>
      <c r="WIE17" s="23"/>
      <c r="WIF17" s="23"/>
      <c r="WIG17" s="23"/>
      <c r="WIH17" s="23"/>
      <c r="WII17" s="23"/>
      <c r="WIJ17" s="23"/>
      <c r="WIK17" s="23"/>
      <c r="WIL17" s="23"/>
      <c r="WIM17" s="23"/>
      <c r="WIN17" s="23"/>
      <c r="WIO17" s="23"/>
      <c r="WIP17" s="23"/>
      <c r="WIQ17" s="23"/>
      <c r="WIR17" s="23"/>
      <c r="WIS17" s="23"/>
      <c r="WIT17" s="23"/>
      <c r="WIU17" s="23"/>
      <c r="WIV17" s="23"/>
      <c r="WIW17" s="23"/>
      <c r="WIX17" s="23"/>
      <c r="WIY17" s="23"/>
      <c r="WIZ17" s="23"/>
      <c r="WJA17" s="23"/>
      <c r="WJB17" s="23"/>
      <c r="WJC17" s="23"/>
      <c r="WJD17" s="23"/>
      <c r="WJE17" s="23"/>
      <c r="WJF17" s="23"/>
      <c r="WJG17" s="23"/>
      <c r="WJH17" s="23"/>
      <c r="WJI17" s="23"/>
      <c r="WJJ17" s="23"/>
      <c r="WJK17" s="23"/>
      <c r="WJL17" s="23"/>
      <c r="WJM17" s="23"/>
      <c r="WJN17" s="23"/>
      <c r="WJO17" s="23"/>
      <c r="WJP17" s="23"/>
      <c r="WJQ17" s="23"/>
      <c r="WJR17" s="23"/>
      <c r="WJS17" s="23"/>
      <c r="WJT17" s="23"/>
      <c r="WJU17" s="23"/>
      <c r="WJV17" s="23"/>
      <c r="WJW17" s="23"/>
      <c r="WJX17" s="23"/>
      <c r="WJY17" s="23"/>
      <c r="WJZ17" s="23"/>
      <c r="WKA17" s="23"/>
      <c r="WKB17" s="23"/>
      <c r="WKC17" s="23"/>
      <c r="WKD17" s="23"/>
      <c r="WKE17" s="23"/>
      <c r="WKF17" s="23"/>
      <c r="WKG17" s="23"/>
      <c r="WKH17" s="23"/>
      <c r="WKI17" s="23"/>
      <c r="WKJ17" s="23"/>
      <c r="WKK17" s="23"/>
      <c r="WKL17" s="23"/>
      <c r="WKM17" s="23"/>
      <c r="WKN17" s="23"/>
      <c r="WKO17" s="23"/>
      <c r="WKP17" s="23"/>
      <c r="WKQ17" s="23"/>
      <c r="WKR17" s="23"/>
      <c r="WKS17" s="23"/>
      <c r="WKT17" s="23"/>
      <c r="WKU17" s="23"/>
      <c r="WKV17" s="23"/>
      <c r="WKW17" s="23"/>
      <c r="WKX17" s="23"/>
      <c r="WKY17" s="23"/>
      <c r="WKZ17" s="23"/>
      <c r="WLA17" s="23"/>
      <c r="WLB17" s="23"/>
      <c r="WLC17" s="23"/>
      <c r="WLD17" s="23"/>
      <c r="WLE17" s="23"/>
      <c r="WLF17" s="23"/>
      <c r="WLG17" s="23"/>
      <c r="WLH17" s="23"/>
      <c r="WLI17" s="23"/>
      <c r="WLJ17" s="23"/>
      <c r="WLK17" s="23"/>
      <c r="WLL17" s="23"/>
      <c r="WLM17" s="23"/>
      <c r="WLN17" s="23"/>
      <c r="WLO17" s="23"/>
      <c r="WLP17" s="23"/>
      <c r="WLQ17" s="23"/>
      <c r="WLR17" s="23"/>
      <c r="WLS17" s="23"/>
      <c r="WLT17" s="23"/>
      <c r="WLU17" s="23"/>
      <c r="WLV17" s="23"/>
      <c r="WLW17" s="23"/>
      <c r="WLX17" s="23"/>
      <c r="WLY17" s="23"/>
      <c r="WLZ17" s="23"/>
      <c r="WMA17" s="23"/>
      <c r="WMB17" s="23"/>
      <c r="WMC17" s="23"/>
      <c r="WMD17" s="23"/>
      <c r="WME17" s="23"/>
      <c r="WMF17" s="23"/>
      <c r="WMG17" s="23"/>
      <c r="WMH17" s="23"/>
      <c r="WMI17" s="23"/>
      <c r="WMJ17" s="23"/>
      <c r="WMK17" s="23"/>
      <c r="WML17" s="23"/>
      <c r="WMM17" s="23"/>
      <c r="WMN17" s="23"/>
      <c r="WMO17" s="23"/>
      <c r="WMP17" s="23"/>
      <c r="WMQ17" s="23"/>
      <c r="WMR17" s="23"/>
      <c r="WMS17" s="23"/>
      <c r="WMT17" s="23"/>
      <c r="WMU17" s="23"/>
      <c r="WMV17" s="23"/>
      <c r="WMW17" s="23"/>
      <c r="WMX17" s="23"/>
      <c r="WMY17" s="23"/>
      <c r="WMZ17" s="23"/>
      <c r="WNA17" s="23"/>
      <c r="WNB17" s="23"/>
      <c r="WNC17" s="23"/>
      <c r="WND17" s="23"/>
      <c r="WNE17" s="23"/>
      <c r="WNF17" s="23"/>
      <c r="WNG17" s="23"/>
      <c r="WNH17" s="23"/>
      <c r="WNI17" s="23"/>
      <c r="WNJ17" s="23"/>
      <c r="WNK17" s="23"/>
      <c r="WNL17" s="23"/>
      <c r="WNM17" s="23"/>
      <c r="WNN17" s="23"/>
      <c r="WNO17" s="23"/>
      <c r="WNP17" s="23"/>
      <c r="WNQ17" s="23"/>
      <c r="WNR17" s="23"/>
      <c r="WNS17" s="23"/>
      <c r="WNT17" s="23"/>
      <c r="WNU17" s="23"/>
      <c r="WNV17" s="23"/>
      <c r="WNW17" s="23"/>
      <c r="WNX17" s="23"/>
      <c r="WNY17" s="23"/>
      <c r="WNZ17" s="23"/>
      <c r="WOA17" s="23"/>
      <c r="WOB17" s="23"/>
      <c r="WOC17" s="23"/>
      <c r="WOD17" s="23"/>
      <c r="WOE17" s="23"/>
      <c r="WOF17" s="23"/>
      <c r="WOG17" s="23"/>
      <c r="WOH17" s="23"/>
      <c r="WOI17" s="23"/>
      <c r="WOJ17" s="23"/>
      <c r="WOK17" s="23"/>
      <c r="WOL17" s="23"/>
      <c r="WOM17" s="23"/>
      <c r="WON17" s="23"/>
      <c r="WOO17" s="23"/>
      <c r="WOP17" s="23"/>
      <c r="WOQ17" s="23"/>
      <c r="WOR17" s="23"/>
      <c r="WOS17" s="23"/>
      <c r="WOT17" s="23"/>
      <c r="WOU17" s="23"/>
      <c r="WOV17" s="23"/>
      <c r="WOW17" s="23"/>
      <c r="WOX17" s="23"/>
      <c r="WOY17" s="23"/>
      <c r="WOZ17" s="23"/>
      <c r="WPA17" s="23"/>
      <c r="WPB17" s="23"/>
      <c r="WPC17" s="23"/>
      <c r="WPD17" s="23"/>
      <c r="WPE17" s="23"/>
      <c r="WPF17" s="23"/>
      <c r="WPG17" s="23"/>
      <c r="WPH17" s="23"/>
      <c r="WPI17" s="23"/>
      <c r="WPJ17" s="23"/>
      <c r="WPK17" s="23"/>
      <c r="WPL17" s="23"/>
      <c r="WPM17" s="23"/>
      <c r="WPN17" s="23"/>
      <c r="WPO17" s="23"/>
      <c r="WPP17" s="23"/>
      <c r="WPQ17" s="23"/>
      <c r="WPR17" s="23"/>
      <c r="WPS17" s="23"/>
      <c r="WPT17" s="23"/>
      <c r="WPU17" s="23"/>
      <c r="WPV17" s="23"/>
      <c r="WPW17" s="23"/>
      <c r="WPX17" s="23"/>
      <c r="WPY17" s="23"/>
      <c r="WPZ17" s="23"/>
      <c r="WQA17" s="23"/>
      <c r="WQB17" s="23"/>
      <c r="WQC17" s="23"/>
      <c r="WQD17" s="23"/>
      <c r="WQE17" s="23"/>
      <c r="WQF17" s="23"/>
      <c r="WQG17" s="23"/>
      <c r="WQH17" s="23"/>
      <c r="WQI17" s="23"/>
      <c r="WQJ17" s="23"/>
      <c r="WQK17" s="23"/>
      <c r="WQL17" s="23"/>
      <c r="WQM17" s="23"/>
      <c r="WQN17" s="23"/>
      <c r="WQO17" s="23"/>
      <c r="WQP17" s="23"/>
      <c r="WQQ17" s="23"/>
      <c r="WQR17" s="23"/>
      <c r="WQS17" s="23"/>
      <c r="WQT17" s="23"/>
      <c r="WQU17" s="23"/>
      <c r="WQV17" s="23"/>
      <c r="WQW17" s="23"/>
      <c r="WQX17" s="23"/>
      <c r="WQY17" s="23"/>
      <c r="WQZ17" s="23"/>
      <c r="WRA17" s="23"/>
      <c r="WRB17" s="23"/>
      <c r="WRC17" s="23"/>
      <c r="WRD17" s="23"/>
      <c r="WRE17" s="23"/>
      <c r="WRF17" s="23"/>
      <c r="WRG17" s="23"/>
      <c r="WRH17" s="23"/>
      <c r="WRI17" s="23"/>
      <c r="WRJ17" s="23"/>
      <c r="WRK17" s="23"/>
      <c r="WRL17" s="23"/>
      <c r="WRM17" s="23"/>
      <c r="WRN17" s="23"/>
      <c r="WRO17" s="23"/>
      <c r="WRP17" s="23"/>
      <c r="WRQ17" s="23"/>
      <c r="WRR17" s="23"/>
      <c r="WRS17" s="23"/>
      <c r="WRT17" s="23"/>
      <c r="WRU17" s="23"/>
      <c r="WRV17" s="23"/>
      <c r="WRW17" s="23"/>
      <c r="WRX17" s="23"/>
      <c r="WRY17" s="23"/>
      <c r="WRZ17" s="23"/>
      <c r="WSA17" s="23"/>
      <c r="WSB17" s="23"/>
      <c r="WSC17" s="23"/>
      <c r="WSD17" s="23"/>
      <c r="WSE17" s="23"/>
      <c r="WSF17" s="23"/>
      <c r="WSG17" s="23"/>
      <c r="WSH17" s="23"/>
      <c r="WSI17" s="23"/>
      <c r="WSJ17" s="23"/>
      <c r="WSK17" s="23"/>
      <c r="WSL17" s="23"/>
      <c r="WSM17" s="23"/>
      <c r="WSN17" s="23"/>
      <c r="WSO17" s="23"/>
      <c r="WSP17" s="23"/>
      <c r="WSQ17" s="23"/>
      <c r="WSR17" s="23"/>
      <c r="WSS17" s="23"/>
      <c r="WST17" s="23"/>
      <c r="WSU17" s="23"/>
      <c r="WSV17" s="23"/>
      <c r="WSW17" s="23"/>
      <c r="WSX17" s="23"/>
      <c r="WSY17" s="23"/>
      <c r="WSZ17" s="23"/>
      <c r="WTA17" s="23"/>
      <c r="WTB17" s="23"/>
      <c r="WTC17" s="23"/>
      <c r="WTD17" s="23"/>
      <c r="WTE17" s="23"/>
      <c r="WTF17" s="23"/>
      <c r="WTG17" s="23"/>
      <c r="WTH17" s="23"/>
      <c r="WTI17" s="23"/>
      <c r="WTJ17" s="23"/>
      <c r="WTK17" s="23"/>
      <c r="WTL17" s="23"/>
      <c r="WTM17" s="23"/>
      <c r="WTN17" s="23"/>
      <c r="WTO17" s="23"/>
      <c r="WTP17" s="23"/>
      <c r="WTQ17" s="23"/>
      <c r="WTR17" s="23"/>
      <c r="WTS17" s="23"/>
      <c r="WTT17" s="23"/>
      <c r="WTU17" s="23"/>
      <c r="WTV17" s="23"/>
      <c r="WTW17" s="23"/>
      <c r="WTX17" s="23"/>
      <c r="WTY17" s="23"/>
      <c r="WTZ17" s="23"/>
      <c r="WUA17" s="23"/>
      <c r="WUB17" s="23"/>
      <c r="WUC17" s="23"/>
      <c r="WUD17" s="23"/>
      <c r="WUE17" s="23"/>
      <c r="WUF17" s="23"/>
      <c r="WUG17" s="23"/>
      <c r="WUH17" s="23"/>
      <c r="WUI17" s="23"/>
      <c r="WUJ17" s="23"/>
      <c r="WUK17" s="23"/>
      <c r="WUL17" s="23"/>
      <c r="WUM17" s="23"/>
      <c r="WUN17" s="23"/>
      <c r="WUO17" s="23"/>
      <c r="WUP17" s="23"/>
      <c r="WUQ17" s="23"/>
      <c r="WUR17" s="23"/>
      <c r="WUS17" s="23"/>
      <c r="WUT17" s="23"/>
      <c r="WUU17" s="23"/>
      <c r="WUV17" s="23"/>
      <c r="WUW17" s="23"/>
      <c r="WUX17" s="23"/>
      <c r="WUY17" s="23"/>
      <c r="WUZ17" s="23"/>
      <c r="WVA17" s="23"/>
      <c r="WVB17" s="23"/>
      <c r="WVC17" s="23"/>
      <c r="WVD17" s="23"/>
      <c r="WVE17" s="23"/>
      <c r="WVF17" s="23"/>
      <c r="WVG17" s="23"/>
      <c r="WVH17" s="23"/>
      <c r="WVI17" s="23"/>
      <c r="WVJ17" s="23"/>
      <c r="WVK17" s="23"/>
      <c r="WVL17" s="23"/>
      <c r="WVM17" s="23"/>
      <c r="WVN17" s="23"/>
      <c r="WVO17" s="23"/>
      <c r="WVP17" s="23"/>
      <c r="WVQ17" s="23"/>
      <c r="WVR17" s="23"/>
      <c r="WVS17" s="23"/>
      <c r="WVT17" s="23"/>
      <c r="WVU17" s="23"/>
      <c r="WVV17" s="23"/>
      <c r="WVW17" s="23"/>
      <c r="WVX17" s="23"/>
      <c r="WVY17" s="23"/>
      <c r="WVZ17" s="23"/>
      <c r="WWA17" s="23"/>
      <c r="WWB17" s="23"/>
    </row>
    <row r="18" spans="1:16148" s="61" customFormat="1">
      <c r="A18" s="52">
        <v>1</v>
      </c>
      <c r="B18" s="53" t="s">
        <v>101</v>
      </c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54"/>
      <c r="N18" s="55"/>
      <c r="O18" s="56" t="s">
        <v>77</v>
      </c>
      <c r="P18" s="56">
        <v>5</v>
      </c>
      <c r="Q18" s="57">
        <v>17500</v>
      </c>
      <c r="R18" s="58">
        <f t="shared" ref="R18:R41" si="0">P18*Q18</f>
        <v>87500</v>
      </c>
      <c r="S18" s="59">
        <f t="shared" ref="S18:S41" si="1">R18*0.1</f>
        <v>8750</v>
      </c>
      <c r="T18" s="60">
        <f t="shared" ref="T18:T41" si="2">R18+S18</f>
        <v>96250</v>
      </c>
    </row>
    <row r="19" spans="1:16148" s="61" customFormat="1">
      <c r="A19" s="52">
        <v>2</v>
      </c>
      <c r="B19" s="53" t="s">
        <v>102</v>
      </c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54"/>
      <c r="N19" s="55"/>
      <c r="O19" s="56" t="s">
        <v>77</v>
      </c>
      <c r="P19" s="56">
        <v>20</v>
      </c>
      <c r="Q19" s="57">
        <v>3400</v>
      </c>
      <c r="R19" s="58">
        <f t="shared" si="0"/>
        <v>68000</v>
      </c>
      <c r="S19" s="59">
        <f t="shared" si="1"/>
        <v>6800</v>
      </c>
      <c r="T19" s="60">
        <f t="shared" si="2"/>
        <v>74800</v>
      </c>
    </row>
    <row r="20" spans="1:16148" s="61" customFormat="1">
      <c r="A20" s="52">
        <v>3</v>
      </c>
      <c r="B20" s="53" t="s">
        <v>103</v>
      </c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54"/>
      <c r="N20" s="55"/>
      <c r="O20" s="56" t="s">
        <v>119</v>
      </c>
      <c r="P20" s="56">
        <v>24</v>
      </c>
      <c r="Q20" s="57">
        <v>4900</v>
      </c>
      <c r="R20" s="58">
        <f t="shared" si="0"/>
        <v>117600</v>
      </c>
      <c r="S20" s="59">
        <f t="shared" si="1"/>
        <v>11760</v>
      </c>
      <c r="T20" s="60">
        <f t="shared" si="2"/>
        <v>129360</v>
      </c>
    </row>
    <row r="21" spans="1:16148" s="61" customFormat="1">
      <c r="A21" s="52">
        <v>4</v>
      </c>
      <c r="B21" s="53" t="s">
        <v>104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54"/>
      <c r="N21" s="55"/>
      <c r="O21" s="56" t="s">
        <v>89</v>
      </c>
      <c r="P21" s="56">
        <v>20</v>
      </c>
      <c r="Q21" s="57">
        <v>1200</v>
      </c>
      <c r="R21" s="58">
        <f t="shared" si="0"/>
        <v>24000</v>
      </c>
      <c r="S21" s="59">
        <f t="shared" si="1"/>
        <v>2400</v>
      </c>
      <c r="T21" s="60">
        <f t="shared" si="2"/>
        <v>26400</v>
      </c>
    </row>
    <row r="22" spans="1:16148" s="61" customFormat="1">
      <c r="A22" s="52">
        <v>5</v>
      </c>
      <c r="B22" s="53" t="s">
        <v>105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54"/>
      <c r="N22" s="55"/>
      <c r="O22" s="56" t="s">
        <v>89</v>
      </c>
      <c r="P22" s="56">
        <v>10</v>
      </c>
      <c r="Q22" s="57">
        <v>9500</v>
      </c>
      <c r="R22" s="58">
        <f t="shared" si="0"/>
        <v>95000</v>
      </c>
      <c r="S22" s="59">
        <f t="shared" si="1"/>
        <v>9500</v>
      </c>
      <c r="T22" s="60">
        <f t="shared" si="2"/>
        <v>104500</v>
      </c>
    </row>
    <row r="23" spans="1:16148" s="61" customFormat="1">
      <c r="A23" s="52">
        <v>6</v>
      </c>
      <c r="B23" s="53" t="s">
        <v>106</v>
      </c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54"/>
      <c r="N23" s="55"/>
      <c r="O23" s="56" t="s">
        <v>91</v>
      </c>
      <c r="P23" s="56">
        <v>7</v>
      </c>
      <c r="Q23" s="57">
        <v>75000</v>
      </c>
      <c r="R23" s="58">
        <f t="shared" si="0"/>
        <v>525000</v>
      </c>
      <c r="S23" s="59">
        <f t="shared" si="1"/>
        <v>52500</v>
      </c>
      <c r="T23" s="60">
        <f t="shared" si="2"/>
        <v>577500</v>
      </c>
    </row>
    <row r="24" spans="1:16148" s="61" customFormat="1">
      <c r="A24" s="52">
        <v>7</v>
      </c>
      <c r="B24" s="53" t="s">
        <v>107</v>
      </c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54"/>
      <c r="N24" s="55"/>
      <c r="O24" s="56" t="s">
        <v>91</v>
      </c>
      <c r="P24" s="56">
        <v>10</v>
      </c>
      <c r="Q24" s="57">
        <v>6000</v>
      </c>
      <c r="R24" s="58">
        <f t="shared" si="0"/>
        <v>60000</v>
      </c>
      <c r="S24" s="59">
        <f t="shared" si="1"/>
        <v>6000</v>
      </c>
      <c r="T24" s="60">
        <f t="shared" si="2"/>
        <v>66000</v>
      </c>
    </row>
    <row r="25" spans="1:16148" s="61" customFormat="1">
      <c r="A25" s="52">
        <v>8</v>
      </c>
      <c r="B25" s="53" t="s">
        <v>108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54"/>
      <c r="N25" s="55"/>
      <c r="O25" s="56" t="s">
        <v>109</v>
      </c>
      <c r="P25" s="56">
        <v>6</v>
      </c>
      <c r="Q25" s="57">
        <v>21500</v>
      </c>
      <c r="R25" s="58">
        <f t="shared" si="0"/>
        <v>129000</v>
      </c>
      <c r="S25" s="59">
        <f t="shared" si="1"/>
        <v>12900</v>
      </c>
      <c r="T25" s="60">
        <f t="shared" si="2"/>
        <v>141900</v>
      </c>
    </row>
    <row r="26" spans="1:16148" s="61" customFormat="1">
      <c r="A26" s="52">
        <v>9</v>
      </c>
      <c r="B26" s="53" t="s">
        <v>110</v>
      </c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54"/>
      <c r="N26" s="55"/>
      <c r="O26" s="56" t="s">
        <v>91</v>
      </c>
      <c r="P26" s="56">
        <v>20</v>
      </c>
      <c r="Q26" s="57">
        <v>8700</v>
      </c>
      <c r="R26" s="58">
        <f t="shared" si="0"/>
        <v>174000</v>
      </c>
      <c r="S26" s="59">
        <f t="shared" si="1"/>
        <v>17400</v>
      </c>
      <c r="T26" s="60">
        <f t="shared" si="2"/>
        <v>191400</v>
      </c>
    </row>
    <row r="27" spans="1:16148" s="61" customFormat="1">
      <c r="A27" s="52">
        <v>10</v>
      </c>
      <c r="B27" s="53" t="s">
        <v>126</v>
      </c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54"/>
      <c r="N27" s="55"/>
      <c r="O27" s="56" t="s">
        <v>91</v>
      </c>
      <c r="P27" s="56">
        <v>20</v>
      </c>
      <c r="Q27" s="57">
        <v>3800</v>
      </c>
      <c r="R27" s="58">
        <f t="shared" si="0"/>
        <v>76000</v>
      </c>
      <c r="S27" s="59">
        <f t="shared" si="1"/>
        <v>7600</v>
      </c>
      <c r="T27" s="60">
        <f t="shared" si="2"/>
        <v>83600</v>
      </c>
    </row>
    <row r="28" spans="1:16148" s="61" customFormat="1">
      <c r="A28" s="52">
        <v>11</v>
      </c>
      <c r="B28" s="53" t="s">
        <v>111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54"/>
      <c r="N28" s="55"/>
      <c r="O28" s="56" t="s">
        <v>77</v>
      </c>
      <c r="P28" s="56">
        <v>2</v>
      </c>
      <c r="Q28" s="57">
        <v>12500</v>
      </c>
      <c r="R28" s="58">
        <f t="shared" si="0"/>
        <v>25000</v>
      </c>
      <c r="S28" s="59">
        <f t="shared" si="1"/>
        <v>2500</v>
      </c>
      <c r="T28" s="60">
        <f t="shared" si="2"/>
        <v>27500</v>
      </c>
    </row>
    <row r="29" spans="1:16148" s="61" customFormat="1">
      <c r="A29" s="52">
        <v>12</v>
      </c>
      <c r="B29" s="53" t="s">
        <v>112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54"/>
      <c r="N29" s="55"/>
      <c r="O29" s="56" t="s">
        <v>83</v>
      </c>
      <c r="P29" s="56">
        <v>2</v>
      </c>
      <c r="Q29" s="57">
        <v>3500</v>
      </c>
      <c r="R29" s="58">
        <f t="shared" si="0"/>
        <v>7000</v>
      </c>
      <c r="S29" s="59">
        <f t="shared" si="1"/>
        <v>700</v>
      </c>
      <c r="T29" s="60">
        <f t="shared" si="2"/>
        <v>7700</v>
      </c>
    </row>
    <row r="30" spans="1:16148" s="61" customFormat="1">
      <c r="A30" s="52">
        <v>13</v>
      </c>
      <c r="B30" s="53" t="s">
        <v>113</v>
      </c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54"/>
      <c r="N30" s="55"/>
      <c r="O30" s="56" t="s">
        <v>79</v>
      </c>
      <c r="P30" s="56">
        <v>20</v>
      </c>
      <c r="Q30" s="57">
        <v>2900</v>
      </c>
      <c r="R30" s="58">
        <f t="shared" si="0"/>
        <v>58000</v>
      </c>
      <c r="S30" s="59">
        <f t="shared" si="1"/>
        <v>5800</v>
      </c>
      <c r="T30" s="60">
        <f t="shared" si="2"/>
        <v>63800</v>
      </c>
    </row>
    <row r="31" spans="1:16148" s="61" customFormat="1">
      <c r="A31" s="52">
        <v>14</v>
      </c>
      <c r="B31" s="53" t="s">
        <v>114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54"/>
      <c r="N31" s="55"/>
      <c r="O31" s="56" t="s">
        <v>79</v>
      </c>
      <c r="P31" s="56">
        <v>30</v>
      </c>
      <c r="Q31" s="57">
        <v>2100</v>
      </c>
      <c r="R31" s="58">
        <f t="shared" si="0"/>
        <v>63000</v>
      </c>
      <c r="S31" s="59">
        <f t="shared" si="1"/>
        <v>6300</v>
      </c>
      <c r="T31" s="60">
        <f t="shared" si="2"/>
        <v>69300</v>
      </c>
    </row>
    <row r="32" spans="1:16148" s="61" customFormat="1">
      <c r="A32" s="52">
        <v>15</v>
      </c>
      <c r="B32" s="53" t="s">
        <v>115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54"/>
      <c r="N32" s="55"/>
      <c r="O32" s="56" t="s">
        <v>79</v>
      </c>
      <c r="P32" s="56">
        <v>10</v>
      </c>
      <c r="Q32" s="57">
        <v>2100</v>
      </c>
      <c r="R32" s="58">
        <f t="shared" si="0"/>
        <v>21000</v>
      </c>
      <c r="S32" s="59">
        <f t="shared" si="1"/>
        <v>2100</v>
      </c>
      <c r="T32" s="60">
        <f t="shared" si="2"/>
        <v>23100</v>
      </c>
    </row>
    <row r="33" spans="1:16148" s="61" customFormat="1">
      <c r="A33" s="52">
        <v>16</v>
      </c>
      <c r="B33" s="53" t="s">
        <v>116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54"/>
      <c r="N33" s="55"/>
      <c r="O33" s="56" t="s">
        <v>79</v>
      </c>
      <c r="P33" s="56">
        <v>20</v>
      </c>
      <c r="Q33" s="57">
        <v>2100</v>
      </c>
      <c r="R33" s="58">
        <f t="shared" si="0"/>
        <v>42000</v>
      </c>
      <c r="S33" s="59">
        <f t="shared" si="1"/>
        <v>4200</v>
      </c>
      <c r="T33" s="60">
        <f t="shared" si="2"/>
        <v>46200</v>
      </c>
    </row>
    <row r="34" spans="1:16148" s="61" customFormat="1">
      <c r="A34" s="52">
        <v>17</v>
      </c>
      <c r="B34" s="53" t="s">
        <v>117</v>
      </c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54"/>
      <c r="N34" s="55"/>
      <c r="O34" s="56" t="s">
        <v>79</v>
      </c>
      <c r="P34" s="56">
        <v>20</v>
      </c>
      <c r="Q34" s="57">
        <v>9500</v>
      </c>
      <c r="R34" s="58">
        <f t="shared" si="0"/>
        <v>190000</v>
      </c>
      <c r="S34" s="59">
        <f t="shared" si="1"/>
        <v>19000</v>
      </c>
      <c r="T34" s="60">
        <f t="shared" si="2"/>
        <v>209000</v>
      </c>
    </row>
    <row r="35" spans="1:16148" s="61" customFormat="1">
      <c r="A35" s="52">
        <v>18</v>
      </c>
      <c r="B35" s="53" t="s">
        <v>118</v>
      </c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54"/>
      <c r="N35" s="55"/>
      <c r="O35" s="56" t="s">
        <v>119</v>
      </c>
      <c r="P35" s="56">
        <v>5</v>
      </c>
      <c r="Q35" s="57">
        <v>28000</v>
      </c>
      <c r="R35" s="58">
        <f t="shared" si="0"/>
        <v>140000</v>
      </c>
      <c r="S35" s="59">
        <f t="shared" si="1"/>
        <v>14000</v>
      </c>
      <c r="T35" s="60">
        <f t="shared" si="2"/>
        <v>154000</v>
      </c>
    </row>
    <row r="36" spans="1:16148" s="61" customFormat="1">
      <c r="A36" s="52">
        <v>19</v>
      </c>
      <c r="B36" s="53" t="s">
        <v>120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54"/>
      <c r="N36" s="55"/>
      <c r="O36" s="56" t="s">
        <v>91</v>
      </c>
      <c r="P36" s="56">
        <v>10</v>
      </c>
      <c r="Q36" s="57">
        <v>21500</v>
      </c>
      <c r="R36" s="58">
        <f t="shared" si="0"/>
        <v>215000</v>
      </c>
      <c r="S36" s="59">
        <f t="shared" si="1"/>
        <v>21500</v>
      </c>
      <c r="T36" s="60">
        <f t="shared" si="2"/>
        <v>236500</v>
      </c>
    </row>
    <row r="37" spans="1:16148" s="61" customFormat="1">
      <c r="A37" s="52">
        <v>20</v>
      </c>
      <c r="B37" s="53" t="s">
        <v>121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54"/>
      <c r="N37" s="55"/>
      <c r="O37" s="56" t="s">
        <v>91</v>
      </c>
      <c r="P37" s="56">
        <v>10</v>
      </c>
      <c r="Q37" s="57">
        <v>2600</v>
      </c>
      <c r="R37" s="58">
        <f t="shared" si="0"/>
        <v>26000</v>
      </c>
      <c r="S37" s="59">
        <f t="shared" si="1"/>
        <v>2600</v>
      </c>
      <c r="T37" s="60">
        <f t="shared" si="2"/>
        <v>28600</v>
      </c>
    </row>
    <row r="38" spans="1:16148">
      <c r="A38" s="52">
        <v>21</v>
      </c>
      <c r="B38" s="53" t="s">
        <v>125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54"/>
      <c r="N38" s="55"/>
      <c r="O38" s="56" t="s">
        <v>122</v>
      </c>
      <c r="P38" s="56">
        <v>1</v>
      </c>
      <c r="Q38" s="57">
        <v>150000</v>
      </c>
      <c r="R38" s="58">
        <f t="shared" si="0"/>
        <v>150000</v>
      </c>
      <c r="S38" s="59">
        <f t="shared" si="1"/>
        <v>15000</v>
      </c>
      <c r="T38" s="60">
        <f t="shared" si="2"/>
        <v>165000</v>
      </c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23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  <c r="KA38" s="23"/>
      <c r="KB38" s="23"/>
      <c r="KC38" s="23"/>
      <c r="KD38" s="23"/>
      <c r="KE38" s="23"/>
      <c r="KF38" s="23"/>
      <c r="KG38" s="23"/>
      <c r="KH38" s="23"/>
      <c r="KI38" s="23"/>
      <c r="KJ38" s="23"/>
      <c r="KK38" s="23"/>
      <c r="KL38" s="23"/>
      <c r="KM38" s="23"/>
      <c r="KN38" s="23"/>
      <c r="KO38" s="23"/>
      <c r="KP38" s="23"/>
      <c r="KQ38" s="23"/>
      <c r="KR38" s="23"/>
      <c r="KS38" s="23"/>
      <c r="KT38" s="23"/>
      <c r="KU38" s="23"/>
      <c r="KV38" s="23"/>
      <c r="KW38" s="23"/>
      <c r="KX38" s="23"/>
      <c r="KY38" s="23"/>
      <c r="KZ38" s="23"/>
      <c r="LA38" s="23"/>
      <c r="LB38" s="23"/>
      <c r="LC38" s="23"/>
      <c r="LD38" s="23"/>
      <c r="LE38" s="23"/>
      <c r="LF38" s="23"/>
      <c r="LG38" s="23"/>
      <c r="LH38" s="23"/>
      <c r="LI38" s="23"/>
      <c r="LJ38" s="23"/>
      <c r="LK38" s="23"/>
      <c r="LL38" s="23"/>
      <c r="LM38" s="23"/>
      <c r="LN38" s="23"/>
      <c r="LO38" s="23"/>
      <c r="LP38" s="23"/>
      <c r="LQ38" s="23"/>
      <c r="LR38" s="23"/>
      <c r="LS38" s="23"/>
      <c r="LT38" s="23"/>
      <c r="LU38" s="23"/>
      <c r="LV38" s="23"/>
      <c r="LW38" s="23"/>
      <c r="LX38" s="23"/>
      <c r="LY38" s="23"/>
      <c r="LZ38" s="23"/>
      <c r="MA38" s="23"/>
      <c r="MB38" s="23"/>
      <c r="MC38" s="23"/>
      <c r="MD38" s="23"/>
      <c r="ME38" s="23"/>
      <c r="MF38" s="23"/>
      <c r="MG38" s="23"/>
      <c r="MH38" s="23"/>
      <c r="MI38" s="23"/>
      <c r="MJ38" s="23"/>
      <c r="MK38" s="23"/>
      <c r="ML38" s="23"/>
      <c r="MM38" s="23"/>
      <c r="MN38" s="23"/>
      <c r="MO38" s="23"/>
      <c r="MP38" s="23"/>
      <c r="MQ38" s="23"/>
      <c r="MR38" s="23"/>
      <c r="MS38" s="23"/>
      <c r="MT38" s="23"/>
      <c r="MU38" s="23"/>
      <c r="MV38" s="23"/>
      <c r="MW38" s="23"/>
      <c r="MX38" s="23"/>
      <c r="MY38" s="23"/>
      <c r="MZ38" s="23"/>
      <c r="NA38" s="23"/>
      <c r="NB38" s="23"/>
      <c r="NC38" s="23"/>
      <c r="ND38" s="23"/>
      <c r="NE38" s="23"/>
      <c r="NF38" s="23"/>
      <c r="NG38" s="23"/>
      <c r="NH38" s="23"/>
      <c r="NI38" s="23"/>
      <c r="NJ38" s="23"/>
      <c r="NK38" s="23"/>
      <c r="NL38" s="23"/>
      <c r="NM38" s="23"/>
      <c r="NN38" s="23"/>
      <c r="NO38" s="23"/>
      <c r="NP38" s="23"/>
      <c r="NQ38" s="23"/>
      <c r="NR38" s="23"/>
      <c r="NS38" s="23"/>
      <c r="NT38" s="23"/>
      <c r="NU38" s="23"/>
      <c r="NV38" s="23"/>
      <c r="NW38" s="23"/>
      <c r="NX38" s="23"/>
      <c r="NY38" s="23"/>
      <c r="NZ38" s="23"/>
      <c r="OA38" s="23"/>
      <c r="OB38" s="23"/>
      <c r="OC38" s="23"/>
      <c r="OD38" s="23"/>
      <c r="OE38" s="23"/>
      <c r="OF38" s="23"/>
      <c r="OG38" s="23"/>
      <c r="OH38" s="23"/>
      <c r="OI38" s="23"/>
      <c r="OJ38" s="23"/>
      <c r="OK38" s="23"/>
      <c r="OL38" s="23"/>
      <c r="OM38" s="23"/>
      <c r="ON38" s="23"/>
      <c r="OO38" s="23"/>
      <c r="OP38" s="23"/>
      <c r="OQ38" s="23"/>
      <c r="OR38" s="23"/>
      <c r="OS38" s="23"/>
      <c r="OT38" s="23"/>
      <c r="OU38" s="23"/>
      <c r="OV38" s="23"/>
      <c r="OW38" s="23"/>
      <c r="OX38" s="23"/>
      <c r="OY38" s="23"/>
      <c r="OZ38" s="23"/>
      <c r="PA38" s="23"/>
      <c r="PB38" s="23"/>
      <c r="PC38" s="23"/>
      <c r="PD38" s="23"/>
      <c r="PE38" s="23"/>
      <c r="PF38" s="23"/>
      <c r="PG38" s="23"/>
      <c r="PH38" s="23"/>
      <c r="PI38" s="23"/>
      <c r="PJ38" s="23"/>
      <c r="PK38" s="23"/>
      <c r="PL38" s="23"/>
      <c r="PM38" s="23"/>
      <c r="PN38" s="23"/>
      <c r="PO38" s="23"/>
      <c r="PP38" s="23"/>
      <c r="PQ38" s="23"/>
      <c r="PR38" s="23"/>
      <c r="PS38" s="23"/>
      <c r="PT38" s="23"/>
      <c r="PU38" s="23"/>
      <c r="PV38" s="23"/>
      <c r="PW38" s="23"/>
      <c r="PX38" s="23"/>
      <c r="PY38" s="23"/>
      <c r="PZ38" s="23"/>
      <c r="QA38" s="23"/>
      <c r="QB38" s="23"/>
      <c r="QC38" s="23"/>
      <c r="QD38" s="23"/>
      <c r="QE38" s="23"/>
      <c r="QF38" s="23"/>
      <c r="QG38" s="23"/>
      <c r="QH38" s="23"/>
      <c r="QI38" s="23"/>
      <c r="QJ38" s="23"/>
      <c r="QK38" s="23"/>
      <c r="QL38" s="23"/>
      <c r="QM38" s="23"/>
      <c r="QN38" s="23"/>
      <c r="QO38" s="23"/>
      <c r="QP38" s="23"/>
      <c r="QQ38" s="23"/>
      <c r="QR38" s="23"/>
      <c r="QS38" s="23"/>
      <c r="QT38" s="23"/>
      <c r="QU38" s="23"/>
      <c r="QV38" s="23"/>
      <c r="QW38" s="23"/>
      <c r="QX38" s="23"/>
      <c r="QY38" s="23"/>
      <c r="QZ38" s="23"/>
      <c r="RA38" s="23"/>
      <c r="RB38" s="23"/>
      <c r="RC38" s="23"/>
      <c r="RD38" s="23"/>
      <c r="RE38" s="23"/>
      <c r="RF38" s="23"/>
      <c r="RG38" s="23"/>
      <c r="RH38" s="23"/>
      <c r="RI38" s="23"/>
      <c r="RJ38" s="23"/>
      <c r="RK38" s="23"/>
      <c r="RL38" s="23"/>
      <c r="RM38" s="23"/>
      <c r="RN38" s="23"/>
      <c r="RO38" s="23"/>
      <c r="RP38" s="23"/>
      <c r="RQ38" s="23"/>
      <c r="RR38" s="23"/>
      <c r="RS38" s="23"/>
      <c r="RT38" s="23"/>
      <c r="RU38" s="23"/>
      <c r="RV38" s="23"/>
      <c r="RW38" s="23"/>
      <c r="RX38" s="23"/>
      <c r="RY38" s="23"/>
      <c r="RZ38" s="23"/>
      <c r="SA38" s="23"/>
      <c r="SB38" s="23"/>
      <c r="SC38" s="23"/>
      <c r="SD38" s="23"/>
      <c r="SE38" s="23"/>
      <c r="SF38" s="23"/>
      <c r="SG38" s="23"/>
      <c r="SH38" s="23"/>
      <c r="SI38" s="23"/>
      <c r="SJ38" s="23"/>
      <c r="SK38" s="23"/>
      <c r="SL38" s="23"/>
      <c r="SM38" s="23"/>
      <c r="SN38" s="23"/>
      <c r="SO38" s="23"/>
      <c r="SP38" s="23"/>
      <c r="SQ38" s="23"/>
      <c r="SR38" s="23"/>
      <c r="SS38" s="23"/>
      <c r="ST38" s="23"/>
      <c r="SU38" s="23"/>
      <c r="SV38" s="23"/>
      <c r="SW38" s="23"/>
      <c r="SX38" s="23"/>
      <c r="SY38" s="23"/>
      <c r="SZ38" s="23"/>
      <c r="TA38" s="23"/>
      <c r="TB38" s="23"/>
      <c r="TC38" s="23"/>
      <c r="TD38" s="23"/>
      <c r="TE38" s="23"/>
      <c r="TF38" s="23"/>
      <c r="TG38" s="23"/>
      <c r="TH38" s="23"/>
      <c r="TI38" s="23"/>
      <c r="TJ38" s="23"/>
      <c r="TK38" s="23"/>
      <c r="TL38" s="23"/>
      <c r="TM38" s="23"/>
      <c r="TN38" s="23"/>
      <c r="TO38" s="23"/>
      <c r="TP38" s="23"/>
      <c r="TQ38" s="23"/>
      <c r="TR38" s="23"/>
      <c r="TS38" s="23"/>
      <c r="TT38" s="23"/>
      <c r="TU38" s="23"/>
      <c r="TV38" s="23"/>
      <c r="TW38" s="23"/>
      <c r="TX38" s="23"/>
      <c r="TY38" s="23"/>
      <c r="TZ38" s="23"/>
      <c r="UA38" s="23"/>
      <c r="UB38" s="23"/>
      <c r="UC38" s="23"/>
      <c r="UD38" s="23"/>
      <c r="UE38" s="23"/>
      <c r="UF38" s="23"/>
      <c r="UG38" s="23"/>
      <c r="UH38" s="23"/>
      <c r="UI38" s="23"/>
      <c r="UJ38" s="23"/>
      <c r="UK38" s="23"/>
      <c r="UL38" s="23"/>
      <c r="UM38" s="23"/>
      <c r="UN38" s="23"/>
      <c r="UO38" s="23"/>
      <c r="UP38" s="23"/>
      <c r="UQ38" s="23"/>
      <c r="UR38" s="23"/>
      <c r="US38" s="23"/>
      <c r="UT38" s="23"/>
      <c r="UU38" s="23"/>
      <c r="UV38" s="23"/>
      <c r="UW38" s="23"/>
      <c r="UX38" s="23"/>
      <c r="UY38" s="23"/>
      <c r="UZ38" s="23"/>
      <c r="VA38" s="23"/>
      <c r="VB38" s="23"/>
      <c r="VC38" s="23"/>
      <c r="VD38" s="23"/>
      <c r="VE38" s="23"/>
      <c r="VF38" s="23"/>
      <c r="VG38" s="23"/>
      <c r="VH38" s="23"/>
      <c r="VI38" s="23"/>
      <c r="VJ38" s="23"/>
      <c r="VK38" s="23"/>
      <c r="VL38" s="23"/>
      <c r="VM38" s="23"/>
      <c r="VN38" s="23"/>
      <c r="VO38" s="23"/>
      <c r="VP38" s="23"/>
      <c r="VQ38" s="23"/>
      <c r="VR38" s="23"/>
      <c r="VS38" s="23"/>
      <c r="VT38" s="23"/>
      <c r="VU38" s="23"/>
      <c r="VV38" s="23"/>
      <c r="VW38" s="23"/>
      <c r="VX38" s="23"/>
      <c r="VY38" s="23"/>
      <c r="VZ38" s="23"/>
      <c r="WA38" s="23"/>
      <c r="WB38" s="23"/>
      <c r="WC38" s="23"/>
      <c r="WD38" s="23"/>
      <c r="WE38" s="23"/>
      <c r="WF38" s="23"/>
      <c r="WG38" s="23"/>
      <c r="WH38" s="23"/>
      <c r="WI38" s="23"/>
      <c r="WJ38" s="23"/>
      <c r="WK38" s="23"/>
      <c r="WL38" s="23"/>
      <c r="WM38" s="23"/>
      <c r="WN38" s="23"/>
      <c r="WO38" s="23"/>
      <c r="WP38" s="23"/>
      <c r="WQ38" s="23"/>
      <c r="WR38" s="23"/>
      <c r="WS38" s="23"/>
      <c r="WT38" s="23"/>
      <c r="WU38" s="23"/>
      <c r="WV38" s="23"/>
      <c r="WW38" s="23"/>
      <c r="WX38" s="23"/>
      <c r="WY38" s="23"/>
      <c r="WZ38" s="23"/>
      <c r="XA38" s="23"/>
      <c r="XB38" s="23"/>
      <c r="XC38" s="23"/>
      <c r="XD38" s="23"/>
      <c r="XE38" s="23"/>
      <c r="XF38" s="23"/>
      <c r="XG38" s="23"/>
      <c r="XH38" s="23"/>
      <c r="XI38" s="23"/>
      <c r="XJ38" s="23"/>
      <c r="XK38" s="23"/>
      <c r="XL38" s="23"/>
      <c r="XM38" s="23"/>
      <c r="XN38" s="23"/>
      <c r="XO38" s="23"/>
      <c r="XP38" s="23"/>
      <c r="XQ38" s="23"/>
      <c r="XR38" s="23"/>
      <c r="XS38" s="23"/>
      <c r="XT38" s="23"/>
      <c r="XU38" s="23"/>
      <c r="XV38" s="23"/>
      <c r="XW38" s="23"/>
      <c r="XX38" s="23"/>
      <c r="XY38" s="23"/>
      <c r="XZ38" s="23"/>
      <c r="YA38" s="23"/>
      <c r="YB38" s="23"/>
      <c r="YC38" s="23"/>
      <c r="YD38" s="23"/>
      <c r="YE38" s="23"/>
      <c r="YF38" s="23"/>
      <c r="YG38" s="23"/>
      <c r="YH38" s="23"/>
      <c r="YI38" s="23"/>
      <c r="YJ38" s="23"/>
      <c r="YK38" s="23"/>
      <c r="YL38" s="23"/>
      <c r="YM38" s="23"/>
      <c r="YN38" s="23"/>
      <c r="YO38" s="23"/>
      <c r="YP38" s="23"/>
      <c r="YQ38" s="23"/>
      <c r="YR38" s="23"/>
      <c r="YS38" s="23"/>
      <c r="YT38" s="23"/>
      <c r="YU38" s="23"/>
      <c r="YV38" s="23"/>
      <c r="YW38" s="23"/>
      <c r="YX38" s="23"/>
      <c r="YY38" s="23"/>
      <c r="YZ38" s="23"/>
      <c r="ZA38" s="23"/>
      <c r="ZB38" s="23"/>
      <c r="ZC38" s="23"/>
      <c r="ZD38" s="23"/>
      <c r="ZE38" s="23"/>
      <c r="ZF38" s="23"/>
      <c r="ZG38" s="23"/>
      <c r="ZH38" s="23"/>
      <c r="ZI38" s="23"/>
      <c r="ZJ38" s="23"/>
      <c r="ZK38" s="23"/>
      <c r="ZL38" s="23"/>
      <c r="ZM38" s="23"/>
      <c r="ZN38" s="23"/>
      <c r="ZO38" s="23"/>
      <c r="ZP38" s="23"/>
      <c r="ZQ38" s="23"/>
      <c r="ZR38" s="23"/>
      <c r="ZS38" s="23"/>
      <c r="ZT38" s="23"/>
      <c r="ZU38" s="23"/>
      <c r="ZV38" s="23"/>
      <c r="ZW38" s="23"/>
      <c r="ZX38" s="23"/>
      <c r="ZY38" s="23"/>
      <c r="ZZ38" s="23"/>
      <c r="AAA38" s="23"/>
      <c r="AAB38" s="23"/>
      <c r="AAC38" s="23"/>
      <c r="AAD38" s="23"/>
      <c r="AAE38" s="23"/>
      <c r="AAF38" s="23"/>
      <c r="AAG38" s="23"/>
      <c r="AAH38" s="23"/>
      <c r="AAI38" s="23"/>
      <c r="AAJ38" s="23"/>
      <c r="AAK38" s="23"/>
      <c r="AAL38" s="23"/>
      <c r="AAM38" s="23"/>
      <c r="AAN38" s="23"/>
      <c r="AAO38" s="23"/>
      <c r="AAP38" s="23"/>
      <c r="AAQ38" s="23"/>
      <c r="AAR38" s="23"/>
      <c r="AAS38" s="23"/>
      <c r="AAT38" s="23"/>
      <c r="AAU38" s="23"/>
      <c r="AAV38" s="23"/>
      <c r="AAW38" s="23"/>
      <c r="AAX38" s="23"/>
      <c r="AAY38" s="23"/>
      <c r="AAZ38" s="23"/>
      <c r="ABA38" s="23"/>
      <c r="ABB38" s="23"/>
      <c r="ABC38" s="23"/>
      <c r="ABD38" s="23"/>
      <c r="ABE38" s="23"/>
      <c r="ABF38" s="23"/>
      <c r="ABG38" s="23"/>
      <c r="ABH38" s="23"/>
      <c r="ABI38" s="23"/>
      <c r="ABJ38" s="23"/>
      <c r="ABK38" s="23"/>
      <c r="ABL38" s="23"/>
      <c r="ABM38" s="23"/>
      <c r="ABN38" s="23"/>
      <c r="ABO38" s="23"/>
      <c r="ABP38" s="23"/>
      <c r="ABQ38" s="23"/>
      <c r="ABR38" s="23"/>
      <c r="ABS38" s="23"/>
      <c r="ABT38" s="23"/>
      <c r="ABU38" s="23"/>
      <c r="ABV38" s="23"/>
      <c r="ABW38" s="23"/>
      <c r="ABX38" s="23"/>
      <c r="ABY38" s="23"/>
      <c r="ABZ38" s="23"/>
      <c r="ACA38" s="23"/>
      <c r="ACB38" s="23"/>
      <c r="ACC38" s="23"/>
      <c r="ACD38" s="23"/>
      <c r="ACE38" s="23"/>
      <c r="ACF38" s="23"/>
      <c r="ACG38" s="23"/>
      <c r="ACH38" s="23"/>
      <c r="ACI38" s="23"/>
      <c r="ACJ38" s="23"/>
      <c r="ACK38" s="23"/>
      <c r="ACL38" s="23"/>
      <c r="ACM38" s="23"/>
      <c r="ACN38" s="23"/>
      <c r="ACO38" s="23"/>
      <c r="ACP38" s="23"/>
      <c r="ACQ38" s="23"/>
      <c r="ACR38" s="23"/>
      <c r="ACS38" s="23"/>
      <c r="ACT38" s="23"/>
      <c r="ACU38" s="23"/>
      <c r="ACV38" s="23"/>
      <c r="ACW38" s="23"/>
      <c r="ACX38" s="23"/>
      <c r="ACY38" s="23"/>
      <c r="ACZ38" s="23"/>
      <c r="ADA38" s="23"/>
      <c r="ADB38" s="23"/>
      <c r="ADC38" s="23"/>
      <c r="ADD38" s="23"/>
      <c r="ADE38" s="23"/>
      <c r="ADF38" s="23"/>
      <c r="ADG38" s="23"/>
      <c r="ADH38" s="23"/>
      <c r="ADI38" s="23"/>
      <c r="ADJ38" s="23"/>
      <c r="ADK38" s="23"/>
      <c r="ADL38" s="23"/>
      <c r="ADM38" s="23"/>
      <c r="ADN38" s="23"/>
      <c r="ADO38" s="23"/>
      <c r="ADP38" s="23"/>
      <c r="ADQ38" s="23"/>
      <c r="ADR38" s="23"/>
      <c r="ADS38" s="23"/>
      <c r="ADT38" s="23"/>
      <c r="ADU38" s="23"/>
      <c r="ADV38" s="23"/>
      <c r="ADW38" s="23"/>
      <c r="ADX38" s="23"/>
      <c r="ADY38" s="23"/>
      <c r="ADZ38" s="23"/>
      <c r="AEA38" s="23"/>
      <c r="AEB38" s="23"/>
      <c r="AEC38" s="23"/>
      <c r="AED38" s="23"/>
      <c r="AEE38" s="23"/>
      <c r="AEF38" s="23"/>
      <c r="AEG38" s="23"/>
      <c r="AEH38" s="23"/>
      <c r="AEI38" s="23"/>
      <c r="AEJ38" s="23"/>
      <c r="AEK38" s="23"/>
      <c r="AEL38" s="23"/>
      <c r="AEM38" s="23"/>
      <c r="AEN38" s="23"/>
      <c r="AEO38" s="23"/>
      <c r="AEP38" s="23"/>
      <c r="AEQ38" s="23"/>
      <c r="AER38" s="23"/>
      <c r="AES38" s="23"/>
      <c r="AET38" s="23"/>
      <c r="AEU38" s="23"/>
      <c r="AEV38" s="23"/>
      <c r="AEW38" s="23"/>
      <c r="AEX38" s="23"/>
      <c r="AEY38" s="23"/>
      <c r="AEZ38" s="23"/>
      <c r="AFA38" s="23"/>
      <c r="AFB38" s="23"/>
      <c r="AFC38" s="23"/>
      <c r="AFD38" s="23"/>
      <c r="AFE38" s="23"/>
      <c r="AFF38" s="23"/>
      <c r="AFG38" s="23"/>
      <c r="AFH38" s="23"/>
      <c r="AFI38" s="23"/>
      <c r="AFJ38" s="23"/>
      <c r="AFK38" s="23"/>
      <c r="AFL38" s="23"/>
      <c r="AFM38" s="23"/>
      <c r="AFN38" s="23"/>
      <c r="AFO38" s="23"/>
      <c r="AFP38" s="23"/>
      <c r="AFQ38" s="23"/>
      <c r="AFR38" s="23"/>
      <c r="AFS38" s="23"/>
      <c r="AFT38" s="23"/>
      <c r="AFU38" s="23"/>
      <c r="AFV38" s="23"/>
      <c r="AFW38" s="23"/>
      <c r="AFX38" s="23"/>
      <c r="AFY38" s="23"/>
      <c r="AFZ38" s="23"/>
      <c r="AGA38" s="23"/>
      <c r="AGB38" s="23"/>
      <c r="AGC38" s="23"/>
      <c r="AGD38" s="23"/>
      <c r="AGE38" s="23"/>
      <c r="AGF38" s="23"/>
      <c r="AGG38" s="23"/>
      <c r="AGH38" s="23"/>
      <c r="AGI38" s="23"/>
      <c r="AGJ38" s="23"/>
      <c r="AGK38" s="23"/>
      <c r="AGL38" s="23"/>
      <c r="AGM38" s="23"/>
      <c r="AGN38" s="23"/>
      <c r="AGO38" s="23"/>
      <c r="AGP38" s="23"/>
      <c r="AGQ38" s="23"/>
      <c r="AGR38" s="23"/>
      <c r="AGS38" s="23"/>
      <c r="AGT38" s="23"/>
      <c r="AGU38" s="23"/>
      <c r="AGV38" s="23"/>
      <c r="AGW38" s="23"/>
      <c r="AGX38" s="23"/>
      <c r="AGY38" s="23"/>
      <c r="AGZ38" s="23"/>
      <c r="AHA38" s="23"/>
      <c r="AHB38" s="23"/>
      <c r="AHC38" s="23"/>
      <c r="AHD38" s="23"/>
      <c r="AHE38" s="23"/>
      <c r="AHF38" s="23"/>
      <c r="AHG38" s="23"/>
      <c r="AHH38" s="23"/>
      <c r="AHI38" s="23"/>
      <c r="AHJ38" s="23"/>
      <c r="AHK38" s="23"/>
      <c r="AHL38" s="23"/>
      <c r="AHM38" s="23"/>
      <c r="AHN38" s="23"/>
      <c r="AHO38" s="23"/>
      <c r="AHP38" s="23"/>
      <c r="AHQ38" s="23"/>
      <c r="AHR38" s="23"/>
      <c r="AHS38" s="23"/>
      <c r="AHT38" s="23"/>
      <c r="AHU38" s="23"/>
      <c r="AHV38" s="23"/>
      <c r="AHW38" s="23"/>
      <c r="AHX38" s="23"/>
      <c r="AHY38" s="23"/>
      <c r="AHZ38" s="23"/>
      <c r="AIA38" s="23"/>
      <c r="AIB38" s="23"/>
      <c r="AIC38" s="23"/>
      <c r="AID38" s="23"/>
      <c r="AIE38" s="23"/>
      <c r="AIF38" s="23"/>
      <c r="AIG38" s="23"/>
      <c r="AIH38" s="23"/>
      <c r="AII38" s="23"/>
      <c r="AIJ38" s="23"/>
      <c r="AIK38" s="23"/>
      <c r="AIL38" s="23"/>
      <c r="AIM38" s="23"/>
      <c r="AIN38" s="23"/>
      <c r="AIO38" s="23"/>
      <c r="AIP38" s="23"/>
      <c r="AIQ38" s="23"/>
      <c r="AIR38" s="23"/>
      <c r="AIS38" s="23"/>
      <c r="AIT38" s="23"/>
      <c r="AIU38" s="23"/>
      <c r="AIV38" s="23"/>
      <c r="AIW38" s="23"/>
      <c r="AIX38" s="23"/>
      <c r="AIY38" s="23"/>
      <c r="AIZ38" s="23"/>
      <c r="AJA38" s="23"/>
      <c r="AJB38" s="23"/>
      <c r="AJC38" s="23"/>
      <c r="AJD38" s="23"/>
      <c r="AJE38" s="23"/>
      <c r="AJF38" s="23"/>
      <c r="AJG38" s="23"/>
      <c r="AJH38" s="23"/>
      <c r="AJI38" s="23"/>
      <c r="AJJ38" s="23"/>
      <c r="AJK38" s="23"/>
      <c r="AJL38" s="23"/>
      <c r="AJM38" s="23"/>
      <c r="AJN38" s="23"/>
      <c r="AJO38" s="23"/>
      <c r="AJP38" s="23"/>
      <c r="AJQ38" s="23"/>
      <c r="AJR38" s="23"/>
      <c r="AJS38" s="23"/>
      <c r="AJT38" s="23"/>
      <c r="AJU38" s="23"/>
      <c r="AJV38" s="23"/>
      <c r="AJW38" s="23"/>
      <c r="AJX38" s="23"/>
      <c r="AJY38" s="23"/>
      <c r="AJZ38" s="23"/>
      <c r="AKA38" s="23"/>
      <c r="AKB38" s="23"/>
      <c r="AKC38" s="23"/>
      <c r="AKD38" s="23"/>
      <c r="AKE38" s="23"/>
      <c r="AKF38" s="23"/>
      <c r="AKG38" s="23"/>
      <c r="AKH38" s="23"/>
      <c r="AKI38" s="23"/>
      <c r="AKJ38" s="23"/>
      <c r="AKK38" s="23"/>
      <c r="AKL38" s="23"/>
      <c r="AKM38" s="23"/>
      <c r="AKN38" s="23"/>
      <c r="AKO38" s="23"/>
      <c r="AKP38" s="23"/>
      <c r="AKQ38" s="23"/>
      <c r="AKR38" s="23"/>
      <c r="AKS38" s="23"/>
      <c r="AKT38" s="23"/>
      <c r="AKU38" s="23"/>
      <c r="AKV38" s="23"/>
      <c r="AKW38" s="23"/>
      <c r="AKX38" s="23"/>
      <c r="AKY38" s="23"/>
      <c r="AKZ38" s="23"/>
      <c r="ALA38" s="23"/>
      <c r="ALB38" s="23"/>
      <c r="ALC38" s="23"/>
      <c r="ALD38" s="23"/>
      <c r="ALE38" s="23"/>
      <c r="ALF38" s="23"/>
      <c r="ALG38" s="23"/>
      <c r="ALH38" s="23"/>
      <c r="ALI38" s="23"/>
      <c r="ALJ38" s="23"/>
      <c r="ALK38" s="23"/>
      <c r="ALL38" s="23"/>
      <c r="ALM38" s="23"/>
      <c r="ALN38" s="23"/>
      <c r="ALO38" s="23"/>
      <c r="ALP38" s="23"/>
      <c r="ALQ38" s="23"/>
      <c r="ALR38" s="23"/>
      <c r="ALS38" s="23"/>
      <c r="ALT38" s="23"/>
      <c r="ALU38" s="23"/>
      <c r="ALV38" s="23"/>
      <c r="ALW38" s="23"/>
      <c r="ALX38" s="23"/>
      <c r="ALY38" s="23"/>
      <c r="ALZ38" s="23"/>
      <c r="AMA38" s="23"/>
      <c r="AMB38" s="23"/>
      <c r="AMC38" s="23"/>
      <c r="AMD38" s="23"/>
      <c r="AME38" s="23"/>
      <c r="AMF38" s="23"/>
      <c r="AMG38" s="23"/>
      <c r="AMH38" s="23"/>
      <c r="AMI38" s="23"/>
      <c r="AMJ38" s="23"/>
      <c r="AMK38" s="23"/>
      <c r="AML38" s="23"/>
      <c r="AMM38" s="23"/>
      <c r="AMN38" s="23"/>
      <c r="AMO38" s="23"/>
      <c r="AMP38" s="23"/>
      <c r="AMQ38" s="23"/>
      <c r="AMR38" s="23"/>
      <c r="AMS38" s="23"/>
      <c r="AMT38" s="23"/>
      <c r="AMU38" s="23"/>
      <c r="AMV38" s="23"/>
      <c r="AMW38" s="23"/>
      <c r="AMX38" s="23"/>
      <c r="AMY38" s="23"/>
      <c r="AMZ38" s="23"/>
      <c r="ANA38" s="23"/>
      <c r="ANB38" s="23"/>
      <c r="ANC38" s="23"/>
      <c r="AND38" s="23"/>
      <c r="ANE38" s="23"/>
      <c r="ANF38" s="23"/>
      <c r="ANG38" s="23"/>
      <c r="ANH38" s="23"/>
      <c r="ANI38" s="23"/>
      <c r="ANJ38" s="23"/>
      <c r="ANK38" s="23"/>
      <c r="ANL38" s="23"/>
      <c r="ANM38" s="23"/>
      <c r="ANN38" s="23"/>
      <c r="ANO38" s="23"/>
      <c r="ANP38" s="23"/>
      <c r="ANQ38" s="23"/>
      <c r="ANR38" s="23"/>
      <c r="ANS38" s="23"/>
      <c r="ANT38" s="23"/>
      <c r="ANU38" s="23"/>
      <c r="ANV38" s="23"/>
      <c r="ANW38" s="23"/>
      <c r="ANX38" s="23"/>
      <c r="ANY38" s="23"/>
      <c r="ANZ38" s="23"/>
      <c r="AOA38" s="23"/>
      <c r="AOB38" s="23"/>
      <c r="AOC38" s="23"/>
      <c r="AOD38" s="23"/>
      <c r="AOE38" s="23"/>
      <c r="AOF38" s="23"/>
      <c r="AOG38" s="23"/>
      <c r="AOH38" s="23"/>
      <c r="AOI38" s="23"/>
      <c r="AOJ38" s="23"/>
      <c r="AOK38" s="23"/>
      <c r="AOL38" s="23"/>
      <c r="AOM38" s="23"/>
      <c r="AON38" s="23"/>
      <c r="AOO38" s="23"/>
      <c r="AOP38" s="23"/>
      <c r="AOQ38" s="23"/>
      <c r="AOR38" s="23"/>
      <c r="AOS38" s="23"/>
      <c r="AOT38" s="23"/>
      <c r="AOU38" s="23"/>
      <c r="AOV38" s="23"/>
      <c r="AOW38" s="23"/>
      <c r="AOX38" s="23"/>
      <c r="AOY38" s="23"/>
      <c r="AOZ38" s="23"/>
      <c r="APA38" s="23"/>
      <c r="APB38" s="23"/>
      <c r="APC38" s="23"/>
      <c r="APD38" s="23"/>
      <c r="APE38" s="23"/>
      <c r="APF38" s="23"/>
      <c r="APG38" s="23"/>
      <c r="APH38" s="23"/>
      <c r="API38" s="23"/>
      <c r="APJ38" s="23"/>
      <c r="APK38" s="23"/>
      <c r="APL38" s="23"/>
      <c r="APM38" s="23"/>
      <c r="APN38" s="23"/>
      <c r="APO38" s="23"/>
      <c r="APP38" s="23"/>
      <c r="APQ38" s="23"/>
      <c r="APR38" s="23"/>
      <c r="APS38" s="23"/>
      <c r="APT38" s="23"/>
      <c r="APU38" s="23"/>
      <c r="APV38" s="23"/>
      <c r="APW38" s="23"/>
      <c r="APX38" s="23"/>
      <c r="APY38" s="23"/>
      <c r="APZ38" s="23"/>
      <c r="AQA38" s="23"/>
      <c r="AQB38" s="23"/>
      <c r="AQC38" s="23"/>
      <c r="AQD38" s="23"/>
      <c r="AQE38" s="23"/>
      <c r="AQF38" s="23"/>
      <c r="AQG38" s="23"/>
      <c r="AQH38" s="23"/>
      <c r="AQI38" s="23"/>
      <c r="AQJ38" s="23"/>
      <c r="AQK38" s="23"/>
      <c r="AQL38" s="23"/>
      <c r="AQM38" s="23"/>
      <c r="AQN38" s="23"/>
      <c r="AQO38" s="23"/>
      <c r="AQP38" s="23"/>
      <c r="AQQ38" s="23"/>
      <c r="AQR38" s="23"/>
      <c r="AQS38" s="23"/>
      <c r="AQT38" s="23"/>
      <c r="AQU38" s="23"/>
      <c r="AQV38" s="23"/>
      <c r="AQW38" s="23"/>
      <c r="AQX38" s="23"/>
      <c r="AQY38" s="23"/>
      <c r="AQZ38" s="23"/>
      <c r="ARA38" s="23"/>
      <c r="ARB38" s="23"/>
      <c r="ARC38" s="23"/>
      <c r="ARD38" s="23"/>
      <c r="ARE38" s="23"/>
      <c r="ARF38" s="23"/>
      <c r="ARG38" s="23"/>
      <c r="ARH38" s="23"/>
      <c r="ARI38" s="23"/>
      <c r="ARJ38" s="23"/>
      <c r="ARK38" s="23"/>
      <c r="ARL38" s="23"/>
      <c r="ARM38" s="23"/>
      <c r="ARN38" s="23"/>
      <c r="ARO38" s="23"/>
      <c r="ARP38" s="23"/>
      <c r="ARQ38" s="23"/>
      <c r="ARR38" s="23"/>
      <c r="ARS38" s="23"/>
      <c r="ART38" s="23"/>
      <c r="ARU38" s="23"/>
      <c r="ARV38" s="23"/>
      <c r="ARW38" s="23"/>
      <c r="ARX38" s="23"/>
      <c r="ARY38" s="23"/>
      <c r="ARZ38" s="23"/>
      <c r="ASA38" s="23"/>
      <c r="ASB38" s="23"/>
      <c r="ASC38" s="23"/>
      <c r="ASD38" s="23"/>
      <c r="ASE38" s="23"/>
      <c r="ASF38" s="23"/>
      <c r="ASG38" s="23"/>
      <c r="ASH38" s="23"/>
      <c r="ASI38" s="23"/>
      <c r="ASJ38" s="23"/>
      <c r="ASK38" s="23"/>
      <c r="ASL38" s="23"/>
      <c r="ASM38" s="23"/>
      <c r="ASN38" s="23"/>
      <c r="ASO38" s="23"/>
      <c r="ASP38" s="23"/>
      <c r="ASQ38" s="23"/>
      <c r="ASR38" s="23"/>
      <c r="ASS38" s="23"/>
      <c r="AST38" s="23"/>
      <c r="ASU38" s="23"/>
      <c r="ASV38" s="23"/>
      <c r="ASW38" s="23"/>
      <c r="ASX38" s="23"/>
      <c r="ASY38" s="23"/>
      <c r="ASZ38" s="23"/>
      <c r="ATA38" s="23"/>
      <c r="ATB38" s="23"/>
      <c r="ATC38" s="23"/>
      <c r="ATD38" s="23"/>
      <c r="ATE38" s="23"/>
      <c r="ATF38" s="23"/>
      <c r="ATG38" s="23"/>
      <c r="ATH38" s="23"/>
      <c r="ATI38" s="23"/>
      <c r="ATJ38" s="23"/>
      <c r="ATK38" s="23"/>
      <c r="ATL38" s="23"/>
      <c r="ATM38" s="23"/>
      <c r="ATN38" s="23"/>
      <c r="ATO38" s="23"/>
      <c r="ATP38" s="23"/>
      <c r="ATQ38" s="23"/>
      <c r="ATR38" s="23"/>
      <c r="ATS38" s="23"/>
      <c r="ATT38" s="23"/>
      <c r="ATU38" s="23"/>
      <c r="ATV38" s="23"/>
      <c r="ATW38" s="23"/>
      <c r="ATX38" s="23"/>
      <c r="ATY38" s="23"/>
      <c r="ATZ38" s="23"/>
      <c r="AUA38" s="23"/>
      <c r="AUB38" s="23"/>
      <c r="AUC38" s="23"/>
      <c r="AUD38" s="23"/>
      <c r="AUE38" s="23"/>
      <c r="AUF38" s="23"/>
      <c r="AUG38" s="23"/>
      <c r="AUH38" s="23"/>
      <c r="AUI38" s="23"/>
      <c r="AUJ38" s="23"/>
      <c r="AUK38" s="23"/>
      <c r="AUL38" s="23"/>
      <c r="AUM38" s="23"/>
      <c r="AUN38" s="23"/>
      <c r="AUO38" s="23"/>
      <c r="AUP38" s="23"/>
      <c r="AUQ38" s="23"/>
      <c r="AUR38" s="23"/>
      <c r="AUS38" s="23"/>
      <c r="AUT38" s="23"/>
      <c r="AUU38" s="23"/>
      <c r="AUV38" s="23"/>
      <c r="AUW38" s="23"/>
      <c r="AUX38" s="23"/>
      <c r="AUY38" s="23"/>
      <c r="AUZ38" s="23"/>
      <c r="AVA38" s="23"/>
      <c r="AVB38" s="23"/>
      <c r="AVC38" s="23"/>
      <c r="AVD38" s="23"/>
      <c r="AVE38" s="23"/>
      <c r="AVF38" s="23"/>
      <c r="AVG38" s="23"/>
      <c r="AVH38" s="23"/>
      <c r="AVI38" s="23"/>
      <c r="AVJ38" s="23"/>
      <c r="AVK38" s="23"/>
      <c r="AVL38" s="23"/>
      <c r="AVM38" s="23"/>
      <c r="AVN38" s="23"/>
      <c r="AVO38" s="23"/>
      <c r="AVP38" s="23"/>
      <c r="AVQ38" s="23"/>
      <c r="AVR38" s="23"/>
      <c r="AVS38" s="23"/>
      <c r="AVT38" s="23"/>
      <c r="AVU38" s="23"/>
      <c r="AVV38" s="23"/>
      <c r="AVW38" s="23"/>
      <c r="AVX38" s="23"/>
      <c r="AVY38" s="23"/>
      <c r="AVZ38" s="23"/>
      <c r="AWA38" s="23"/>
      <c r="AWB38" s="23"/>
      <c r="AWC38" s="23"/>
      <c r="AWD38" s="23"/>
      <c r="AWE38" s="23"/>
      <c r="AWF38" s="23"/>
      <c r="AWG38" s="23"/>
      <c r="AWH38" s="23"/>
      <c r="AWI38" s="23"/>
      <c r="AWJ38" s="23"/>
      <c r="AWK38" s="23"/>
      <c r="AWL38" s="23"/>
      <c r="AWM38" s="23"/>
      <c r="AWN38" s="23"/>
      <c r="AWO38" s="23"/>
      <c r="AWP38" s="23"/>
      <c r="AWQ38" s="23"/>
      <c r="AWR38" s="23"/>
      <c r="AWS38" s="23"/>
      <c r="AWT38" s="23"/>
      <c r="AWU38" s="23"/>
      <c r="AWV38" s="23"/>
      <c r="AWW38" s="23"/>
      <c r="AWX38" s="23"/>
      <c r="AWY38" s="23"/>
      <c r="AWZ38" s="23"/>
      <c r="AXA38" s="23"/>
      <c r="AXB38" s="23"/>
      <c r="AXC38" s="23"/>
      <c r="AXD38" s="23"/>
      <c r="AXE38" s="23"/>
      <c r="AXF38" s="23"/>
      <c r="AXG38" s="23"/>
      <c r="AXH38" s="23"/>
      <c r="AXI38" s="23"/>
      <c r="AXJ38" s="23"/>
      <c r="AXK38" s="23"/>
      <c r="AXL38" s="23"/>
      <c r="AXM38" s="23"/>
      <c r="AXN38" s="23"/>
      <c r="AXO38" s="23"/>
      <c r="AXP38" s="23"/>
      <c r="AXQ38" s="23"/>
      <c r="AXR38" s="23"/>
      <c r="AXS38" s="23"/>
      <c r="AXT38" s="23"/>
      <c r="AXU38" s="23"/>
      <c r="AXV38" s="23"/>
      <c r="AXW38" s="23"/>
      <c r="AXX38" s="23"/>
      <c r="AXY38" s="23"/>
      <c r="AXZ38" s="23"/>
      <c r="AYA38" s="23"/>
      <c r="AYB38" s="23"/>
      <c r="AYC38" s="23"/>
      <c r="AYD38" s="23"/>
      <c r="AYE38" s="23"/>
      <c r="AYF38" s="23"/>
      <c r="AYG38" s="23"/>
      <c r="AYH38" s="23"/>
      <c r="AYI38" s="23"/>
      <c r="AYJ38" s="23"/>
      <c r="AYK38" s="23"/>
      <c r="AYL38" s="23"/>
      <c r="AYM38" s="23"/>
      <c r="AYN38" s="23"/>
      <c r="AYO38" s="23"/>
      <c r="AYP38" s="23"/>
      <c r="AYQ38" s="23"/>
      <c r="AYR38" s="23"/>
      <c r="AYS38" s="23"/>
      <c r="AYT38" s="23"/>
      <c r="AYU38" s="23"/>
      <c r="AYV38" s="23"/>
      <c r="AYW38" s="23"/>
      <c r="AYX38" s="23"/>
      <c r="AYY38" s="23"/>
      <c r="AYZ38" s="23"/>
      <c r="AZA38" s="23"/>
      <c r="AZB38" s="23"/>
      <c r="AZC38" s="23"/>
      <c r="AZD38" s="23"/>
      <c r="AZE38" s="23"/>
      <c r="AZF38" s="23"/>
      <c r="AZG38" s="23"/>
      <c r="AZH38" s="23"/>
      <c r="AZI38" s="23"/>
      <c r="AZJ38" s="23"/>
      <c r="AZK38" s="23"/>
      <c r="AZL38" s="23"/>
      <c r="AZM38" s="23"/>
      <c r="AZN38" s="23"/>
      <c r="AZO38" s="23"/>
      <c r="AZP38" s="23"/>
      <c r="AZQ38" s="23"/>
      <c r="AZR38" s="23"/>
      <c r="AZS38" s="23"/>
      <c r="AZT38" s="23"/>
      <c r="AZU38" s="23"/>
      <c r="AZV38" s="23"/>
      <c r="AZW38" s="23"/>
      <c r="AZX38" s="23"/>
      <c r="AZY38" s="23"/>
      <c r="AZZ38" s="23"/>
      <c r="BAA38" s="23"/>
      <c r="BAB38" s="23"/>
      <c r="BAC38" s="23"/>
      <c r="BAD38" s="23"/>
      <c r="BAE38" s="23"/>
      <c r="BAF38" s="23"/>
      <c r="BAG38" s="23"/>
      <c r="BAH38" s="23"/>
      <c r="BAI38" s="23"/>
      <c r="BAJ38" s="23"/>
      <c r="BAK38" s="23"/>
      <c r="BAL38" s="23"/>
      <c r="BAM38" s="23"/>
      <c r="BAN38" s="23"/>
      <c r="BAO38" s="23"/>
      <c r="BAP38" s="23"/>
      <c r="BAQ38" s="23"/>
      <c r="BAR38" s="23"/>
      <c r="BAS38" s="23"/>
      <c r="BAT38" s="23"/>
      <c r="BAU38" s="23"/>
      <c r="BAV38" s="23"/>
      <c r="BAW38" s="23"/>
      <c r="BAX38" s="23"/>
      <c r="BAY38" s="23"/>
      <c r="BAZ38" s="23"/>
      <c r="BBA38" s="23"/>
      <c r="BBB38" s="23"/>
      <c r="BBC38" s="23"/>
      <c r="BBD38" s="23"/>
      <c r="BBE38" s="23"/>
      <c r="BBF38" s="23"/>
      <c r="BBG38" s="23"/>
      <c r="BBH38" s="23"/>
      <c r="BBI38" s="23"/>
      <c r="BBJ38" s="23"/>
      <c r="BBK38" s="23"/>
      <c r="BBL38" s="23"/>
      <c r="BBM38" s="23"/>
      <c r="BBN38" s="23"/>
      <c r="BBO38" s="23"/>
      <c r="BBP38" s="23"/>
      <c r="BBQ38" s="23"/>
      <c r="BBR38" s="23"/>
      <c r="BBS38" s="23"/>
      <c r="BBT38" s="23"/>
      <c r="BBU38" s="23"/>
      <c r="BBV38" s="23"/>
      <c r="BBW38" s="23"/>
      <c r="BBX38" s="23"/>
      <c r="BBY38" s="23"/>
      <c r="BBZ38" s="23"/>
      <c r="BCA38" s="23"/>
      <c r="BCB38" s="23"/>
      <c r="BCC38" s="23"/>
      <c r="BCD38" s="23"/>
      <c r="BCE38" s="23"/>
      <c r="BCF38" s="23"/>
      <c r="BCG38" s="23"/>
      <c r="BCH38" s="23"/>
      <c r="BCI38" s="23"/>
      <c r="BCJ38" s="23"/>
      <c r="BCK38" s="23"/>
      <c r="BCL38" s="23"/>
      <c r="BCM38" s="23"/>
      <c r="BCN38" s="23"/>
      <c r="BCO38" s="23"/>
      <c r="BCP38" s="23"/>
      <c r="BCQ38" s="23"/>
      <c r="BCR38" s="23"/>
      <c r="BCS38" s="23"/>
      <c r="BCT38" s="23"/>
      <c r="BCU38" s="23"/>
      <c r="BCV38" s="23"/>
      <c r="BCW38" s="23"/>
      <c r="BCX38" s="23"/>
      <c r="BCY38" s="23"/>
      <c r="BCZ38" s="23"/>
      <c r="BDA38" s="23"/>
      <c r="BDB38" s="23"/>
      <c r="BDC38" s="23"/>
      <c r="BDD38" s="23"/>
      <c r="BDE38" s="23"/>
      <c r="BDF38" s="23"/>
      <c r="BDG38" s="23"/>
      <c r="BDH38" s="23"/>
      <c r="BDI38" s="23"/>
      <c r="BDJ38" s="23"/>
      <c r="BDK38" s="23"/>
      <c r="BDL38" s="23"/>
      <c r="BDM38" s="23"/>
      <c r="BDN38" s="23"/>
      <c r="BDO38" s="23"/>
      <c r="BDP38" s="23"/>
      <c r="BDQ38" s="23"/>
      <c r="BDR38" s="23"/>
      <c r="BDS38" s="23"/>
      <c r="BDT38" s="23"/>
      <c r="BDU38" s="23"/>
      <c r="BDV38" s="23"/>
      <c r="BDW38" s="23"/>
      <c r="BDX38" s="23"/>
      <c r="BDY38" s="23"/>
      <c r="BDZ38" s="23"/>
      <c r="BEA38" s="23"/>
      <c r="BEB38" s="23"/>
      <c r="BEC38" s="23"/>
      <c r="BED38" s="23"/>
      <c r="BEE38" s="23"/>
      <c r="BEF38" s="23"/>
      <c r="BEG38" s="23"/>
      <c r="BEH38" s="23"/>
      <c r="BEI38" s="23"/>
      <c r="BEJ38" s="23"/>
      <c r="BEK38" s="23"/>
      <c r="BEL38" s="23"/>
      <c r="BEM38" s="23"/>
      <c r="BEN38" s="23"/>
      <c r="BEO38" s="23"/>
      <c r="BEP38" s="23"/>
      <c r="BEQ38" s="23"/>
      <c r="BER38" s="23"/>
      <c r="BES38" s="23"/>
      <c r="BET38" s="23"/>
      <c r="BEU38" s="23"/>
      <c r="BEV38" s="23"/>
      <c r="BEW38" s="23"/>
      <c r="BEX38" s="23"/>
      <c r="BEY38" s="23"/>
      <c r="BEZ38" s="23"/>
      <c r="BFA38" s="23"/>
      <c r="BFB38" s="23"/>
      <c r="BFC38" s="23"/>
      <c r="BFD38" s="23"/>
      <c r="BFE38" s="23"/>
      <c r="BFF38" s="23"/>
      <c r="BFG38" s="23"/>
      <c r="BFH38" s="23"/>
      <c r="BFI38" s="23"/>
      <c r="BFJ38" s="23"/>
      <c r="BFK38" s="23"/>
      <c r="BFL38" s="23"/>
      <c r="BFM38" s="23"/>
      <c r="BFN38" s="23"/>
      <c r="BFO38" s="23"/>
      <c r="BFP38" s="23"/>
      <c r="BFQ38" s="23"/>
      <c r="BFR38" s="23"/>
      <c r="BFS38" s="23"/>
      <c r="BFT38" s="23"/>
      <c r="BFU38" s="23"/>
      <c r="BFV38" s="23"/>
      <c r="BFW38" s="23"/>
      <c r="BFX38" s="23"/>
      <c r="BFY38" s="23"/>
      <c r="BFZ38" s="23"/>
      <c r="BGA38" s="23"/>
      <c r="BGB38" s="23"/>
      <c r="BGC38" s="23"/>
      <c r="BGD38" s="23"/>
      <c r="BGE38" s="23"/>
      <c r="BGF38" s="23"/>
      <c r="BGG38" s="23"/>
      <c r="BGH38" s="23"/>
      <c r="BGI38" s="23"/>
      <c r="BGJ38" s="23"/>
      <c r="BGK38" s="23"/>
      <c r="BGL38" s="23"/>
      <c r="BGM38" s="23"/>
      <c r="BGN38" s="23"/>
      <c r="BGO38" s="23"/>
      <c r="BGP38" s="23"/>
      <c r="BGQ38" s="23"/>
      <c r="BGR38" s="23"/>
      <c r="BGS38" s="23"/>
      <c r="BGT38" s="23"/>
      <c r="BGU38" s="23"/>
      <c r="BGV38" s="23"/>
      <c r="BGW38" s="23"/>
      <c r="BGX38" s="23"/>
      <c r="BGY38" s="23"/>
      <c r="BGZ38" s="23"/>
      <c r="BHA38" s="23"/>
      <c r="BHB38" s="23"/>
      <c r="BHC38" s="23"/>
      <c r="BHD38" s="23"/>
      <c r="BHE38" s="23"/>
      <c r="BHF38" s="23"/>
      <c r="BHG38" s="23"/>
      <c r="BHH38" s="23"/>
      <c r="BHI38" s="23"/>
      <c r="BHJ38" s="23"/>
      <c r="BHK38" s="23"/>
      <c r="BHL38" s="23"/>
      <c r="BHM38" s="23"/>
      <c r="BHN38" s="23"/>
      <c r="BHO38" s="23"/>
      <c r="BHP38" s="23"/>
      <c r="BHQ38" s="23"/>
      <c r="BHR38" s="23"/>
      <c r="BHS38" s="23"/>
      <c r="BHT38" s="23"/>
      <c r="BHU38" s="23"/>
      <c r="BHV38" s="23"/>
      <c r="BHW38" s="23"/>
      <c r="BHX38" s="23"/>
      <c r="BHY38" s="23"/>
      <c r="BHZ38" s="23"/>
      <c r="BIA38" s="23"/>
      <c r="BIB38" s="23"/>
      <c r="BIC38" s="23"/>
      <c r="BID38" s="23"/>
      <c r="BIE38" s="23"/>
      <c r="BIF38" s="23"/>
      <c r="BIG38" s="23"/>
      <c r="BIH38" s="23"/>
      <c r="BII38" s="23"/>
      <c r="BIJ38" s="23"/>
      <c r="BIK38" s="23"/>
      <c r="BIL38" s="23"/>
      <c r="BIM38" s="23"/>
      <c r="BIN38" s="23"/>
      <c r="BIO38" s="23"/>
      <c r="BIP38" s="23"/>
      <c r="BIQ38" s="23"/>
      <c r="BIR38" s="23"/>
      <c r="BIS38" s="23"/>
      <c r="BIT38" s="23"/>
      <c r="BIU38" s="23"/>
      <c r="BIV38" s="23"/>
      <c r="BIW38" s="23"/>
      <c r="BIX38" s="23"/>
      <c r="BIY38" s="23"/>
      <c r="BIZ38" s="23"/>
      <c r="BJA38" s="23"/>
      <c r="BJB38" s="23"/>
      <c r="BJC38" s="23"/>
      <c r="BJD38" s="23"/>
      <c r="BJE38" s="23"/>
      <c r="BJF38" s="23"/>
      <c r="BJG38" s="23"/>
      <c r="BJH38" s="23"/>
      <c r="BJI38" s="23"/>
      <c r="BJJ38" s="23"/>
      <c r="BJK38" s="23"/>
      <c r="BJL38" s="23"/>
      <c r="BJM38" s="23"/>
      <c r="BJN38" s="23"/>
      <c r="BJO38" s="23"/>
      <c r="BJP38" s="23"/>
      <c r="BJQ38" s="23"/>
      <c r="BJR38" s="23"/>
      <c r="BJS38" s="23"/>
      <c r="BJT38" s="23"/>
      <c r="BJU38" s="23"/>
      <c r="BJV38" s="23"/>
      <c r="BJW38" s="23"/>
      <c r="BJX38" s="23"/>
      <c r="BJY38" s="23"/>
      <c r="BJZ38" s="23"/>
      <c r="BKA38" s="23"/>
      <c r="BKB38" s="23"/>
      <c r="BKC38" s="23"/>
      <c r="BKD38" s="23"/>
      <c r="BKE38" s="23"/>
      <c r="BKF38" s="23"/>
      <c r="BKG38" s="23"/>
      <c r="BKH38" s="23"/>
      <c r="BKI38" s="23"/>
      <c r="BKJ38" s="23"/>
      <c r="BKK38" s="23"/>
      <c r="BKL38" s="23"/>
      <c r="BKM38" s="23"/>
      <c r="BKN38" s="23"/>
      <c r="BKO38" s="23"/>
      <c r="BKP38" s="23"/>
      <c r="BKQ38" s="23"/>
      <c r="BKR38" s="23"/>
      <c r="BKS38" s="23"/>
      <c r="BKT38" s="23"/>
      <c r="BKU38" s="23"/>
      <c r="BKV38" s="23"/>
      <c r="BKW38" s="23"/>
      <c r="BKX38" s="23"/>
      <c r="BKY38" s="23"/>
      <c r="BKZ38" s="23"/>
      <c r="BLA38" s="23"/>
      <c r="BLB38" s="23"/>
      <c r="BLC38" s="23"/>
      <c r="BLD38" s="23"/>
      <c r="BLE38" s="23"/>
      <c r="BLF38" s="23"/>
      <c r="BLG38" s="23"/>
      <c r="BLH38" s="23"/>
      <c r="BLI38" s="23"/>
      <c r="BLJ38" s="23"/>
      <c r="BLK38" s="23"/>
      <c r="BLL38" s="23"/>
      <c r="BLM38" s="23"/>
      <c r="BLN38" s="23"/>
      <c r="BLO38" s="23"/>
      <c r="BLP38" s="23"/>
      <c r="BLQ38" s="23"/>
      <c r="BLR38" s="23"/>
      <c r="BLS38" s="23"/>
      <c r="BLT38" s="23"/>
      <c r="BLU38" s="23"/>
      <c r="BLV38" s="23"/>
      <c r="BLW38" s="23"/>
      <c r="BLX38" s="23"/>
      <c r="BLY38" s="23"/>
      <c r="BLZ38" s="23"/>
      <c r="BMA38" s="23"/>
      <c r="BMB38" s="23"/>
      <c r="BMC38" s="23"/>
      <c r="BMD38" s="23"/>
      <c r="BME38" s="23"/>
      <c r="BMF38" s="23"/>
      <c r="BMG38" s="23"/>
      <c r="BMH38" s="23"/>
      <c r="BMI38" s="23"/>
      <c r="BMJ38" s="23"/>
      <c r="BMK38" s="23"/>
      <c r="BML38" s="23"/>
      <c r="BMM38" s="23"/>
      <c r="BMN38" s="23"/>
      <c r="BMO38" s="23"/>
      <c r="BMP38" s="23"/>
      <c r="BMQ38" s="23"/>
      <c r="BMR38" s="23"/>
      <c r="BMS38" s="23"/>
      <c r="BMT38" s="23"/>
      <c r="BMU38" s="23"/>
      <c r="BMV38" s="23"/>
      <c r="BMW38" s="23"/>
      <c r="BMX38" s="23"/>
      <c r="BMY38" s="23"/>
      <c r="BMZ38" s="23"/>
      <c r="BNA38" s="23"/>
      <c r="BNB38" s="23"/>
      <c r="BNC38" s="23"/>
      <c r="BND38" s="23"/>
      <c r="BNE38" s="23"/>
      <c r="BNF38" s="23"/>
      <c r="BNG38" s="23"/>
      <c r="BNH38" s="23"/>
      <c r="BNI38" s="23"/>
      <c r="BNJ38" s="23"/>
      <c r="BNK38" s="23"/>
      <c r="BNL38" s="23"/>
      <c r="BNM38" s="23"/>
      <c r="BNN38" s="23"/>
      <c r="BNO38" s="23"/>
      <c r="BNP38" s="23"/>
      <c r="BNQ38" s="23"/>
      <c r="BNR38" s="23"/>
      <c r="BNS38" s="23"/>
      <c r="BNT38" s="23"/>
      <c r="BNU38" s="23"/>
      <c r="BNV38" s="23"/>
      <c r="BNW38" s="23"/>
      <c r="BNX38" s="23"/>
      <c r="BNY38" s="23"/>
      <c r="BNZ38" s="23"/>
      <c r="BOA38" s="23"/>
      <c r="BOB38" s="23"/>
      <c r="BOC38" s="23"/>
      <c r="BOD38" s="23"/>
      <c r="BOE38" s="23"/>
      <c r="BOF38" s="23"/>
      <c r="BOG38" s="23"/>
      <c r="BOH38" s="23"/>
      <c r="BOI38" s="23"/>
      <c r="BOJ38" s="23"/>
      <c r="BOK38" s="23"/>
      <c r="BOL38" s="23"/>
      <c r="BOM38" s="23"/>
      <c r="BON38" s="23"/>
      <c r="BOO38" s="23"/>
      <c r="BOP38" s="23"/>
      <c r="BOQ38" s="23"/>
      <c r="BOR38" s="23"/>
      <c r="BOS38" s="23"/>
      <c r="BOT38" s="23"/>
      <c r="BOU38" s="23"/>
      <c r="BOV38" s="23"/>
      <c r="BOW38" s="23"/>
      <c r="BOX38" s="23"/>
      <c r="BOY38" s="23"/>
      <c r="BOZ38" s="23"/>
      <c r="BPA38" s="23"/>
      <c r="BPB38" s="23"/>
      <c r="BPC38" s="23"/>
      <c r="BPD38" s="23"/>
      <c r="BPE38" s="23"/>
      <c r="BPF38" s="23"/>
      <c r="BPG38" s="23"/>
      <c r="BPH38" s="23"/>
      <c r="BPI38" s="23"/>
      <c r="BPJ38" s="23"/>
      <c r="BPK38" s="23"/>
      <c r="BPL38" s="23"/>
      <c r="BPM38" s="23"/>
      <c r="BPN38" s="23"/>
      <c r="BPO38" s="23"/>
      <c r="BPP38" s="23"/>
      <c r="BPQ38" s="23"/>
      <c r="BPR38" s="23"/>
      <c r="BPS38" s="23"/>
      <c r="BPT38" s="23"/>
      <c r="BPU38" s="23"/>
      <c r="BPV38" s="23"/>
      <c r="BPW38" s="23"/>
      <c r="BPX38" s="23"/>
      <c r="BPY38" s="23"/>
      <c r="BPZ38" s="23"/>
      <c r="BQA38" s="23"/>
      <c r="BQB38" s="23"/>
      <c r="BQC38" s="23"/>
      <c r="BQD38" s="23"/>
      <c r="BQE38" s="23"/>
      <c r="BQF38" s="23"/>
      <c r="BQG38" s="23"/>
      <c r="BQH38" s="23"/>
      <c r="BQI38" s="23"/>
      <c r="BQJ38" s="23"/>
      <c r="BQK38" s="23"/>
      <c r="BQL38" s="23"/>
      <c r="BQM38" s="23"/>
      <c r="BQN38" s="23"/>
      <c r="BQO38" s="23"/>
      <c r="BQP38" s="23"/>
      <c r="BQQ38" s="23"/>
      <c r="BQR38" s="23"/>
      <c r="BQS38" s="23"/>
      <c r="BQT38" s="23"/>
      <c r="BQU38" s="23"/>
      <c r="BQV38" s="23"/>
      <c r="BQW38" s="23"/>
      <c r="BQX38" s="23"/>
      <c r="BQY38" s="23"/>
      <c r="BQZ38" s="23"/>
      <c r="BRA38" s="23"/>
      <c r="BRB38" s="23"/>
      <c r="BRC38" s="23"/>
      <c r="BRD38" s="23"/>
      <c r="BRE38" s="23"/>
      <c r="BRF38" s="23"/>
      <c r="BRG38" s="23"/>
      <c r="BRH38" s="23"/>
      <c r="BRI38" s="23"/>
      <c r="BRJ38" s="23"/>
      <c r="BRK38" s="23"/>
      <c r="BRL38" s="23"/>
      <c r="BRM38" s="23"/>
      <c r="BRN38" s="23"/>
      <c r="BRO38" s="23"/>
      <c r="BRP38" s="23"/>
      <c r="BRQ38" s="23"/>
      <c r="BRR38" s="23"/>
      <c r="BRS38" s="23"/>
      <c r="BRT38" s="23"/>
      <c r="BRU38" s="23"/>
      <c r="BRV38" s="23"/>
      <c r="BRW38" s="23"/>
      <c r="BRX38" s="23"/>
      <c r="BRY38" s="23"/>
      <c r="BRZ38" s="23"/>
      <c r="BSA38" s="23"/>
      <c r="BSB38" s="23"/>
      <c r="BSC38" s="23"/>
      <c r="BSD38" s="23"/>
      <c r="BSE38" s="23"/>
      <c r="BSF38" s="23"/>
      <c r="BSG38" s="23"/>
      <c r="BSH38" s="23"/>
      <c r="BSI38" s="23"/>
      <c r="BSJ38" s="23"/>
      <c r="BSK38" s="23"/>
      <c r="BSL38" s="23"/>
      <c r="BSM38" s="23"/>
      <c r="BSN38" s="23"/>
      <c r="BSO38" s="23"/>
      <c r="BSP38" s="23"/>
      <c r="BSQ38" s="23"/>
      <c r="BSR38" s="23"/>
      <c r="BSS38" s="23"/>
      <c r="BST38" s="23"/>
      <c r="BSU38" s="23"/>
      <c r="BSV38" s="23"/>
      <c r="BSW38" s="23"/>
      <c r="BSX38" s="23"/>
      <c r="BSY38" s="23"/>
      <c r="BSZ38" s="23"/>
      <c r="BTA38" s="23"/>
      <c r="BTB38" s="23"/>
      <c r="BTC38" s="23"/>
      <c r="BTD38" s="23"/>
      <c r="BTE38" s="23"/>
      <c r="BTF38" s="23"/>
      <c r="BTG38" s="23"/>
      <c r="BTH38" s="23"/>
      <c r="BTI38" s="23"/>
      <c r="BTJ38" s="23"/>
      <c r="BTK38" s="23"/>
      <c r="BTL38" s="23"/>
      <c r="BTM38" s="23"/>
      <c r="BTN38" s="23"/>
      <c r="BTO38" s="23"/>
      <c r="BTP38" s="23"/>
      <c r="BTQ38" s="23"/>
      <c r="BTR38" s="23"/>
      <c r="BTS38" s="23"/>
      <c r="BTT38" s="23"/>
      <c r="BTU38" s="23"/>
      <c r="BTV38" s="23"/>
      <c r="BTW38" s="23"/>
      <c r="BTX38" s="23"/>
      <c r="BTY38" s="23"/>
      <c r="BTZ38" s="23"/>
      <c r="BUA38" s="23"/>
      <c r="BUB38" s="23"/>
      <c r="BUC38" s="23"/>
      <c r="BUD38" s="23"/>
      <c r="BUE38" s="23"/>
      <c r="BUF38" s="23"/>
      <c r="BUG38" s="23"/>
      <c r="BUH38" s="23"/>
      <c r="BUI38" s="23"/>
      <c r="BUJ38" s="23"/>
      <c r="BUK38" s="23"/>
      <c r="BUL38" s="23"/>
      <c r="BUM38" s="23"/>
      <c r="BUN38" s="23"/>
      <c r="BUO38" s="23"/>
      <c r="BUP38" s="23"/>
      <c r="BUQ38" s="23"/>
      <c r="BUR38" s="23"/>
      <c r="BUS38" s="23"/>
      <c r="BUT38" s="23"/>
      <c r="BUU38" s="23"/>
      <c r="BUV38" s="23"/>
      <c r="BUW38" s="23"/>
      <c r="BUX38" s="23"/>
      <c r="BUY38" s="23"/>
      <c r="BUZ38" s="23"/>
      <c r="BVA38" s="23"/>
      <c r="BVB38" s="23"/>
      <c r="BVC38" s="23"/>
      <c r="BVD38" s="23"/>
      <c r="BVE38" s="23"/>
      <c r="BVF38" s="23"/>
      <c r="BVG38" s="23"/>
      <c r="BVH38" s="23"/>
      <c r="BVI38" s="23"/>
      <c r="BVJ38" s="23"/>
      <c r="BVK38" s="23"/>
      <c r="BVL38" s="23"/>
      <c r="BVM38" s="23"/>
      <c r="BVN38" s="23"/>
      <c r="BVO38" s="23"/>
      <c r="BVP38" s="23"/>
      <c r="BVQ38" s="23"/>
      <c r="BVR38" s="23"/>
      <c r="BVS38" s="23"/>
      <c r="BVT38" s="23"/>
      <c r="BVU38" s="23"/>
      <c r="BVV38" s="23"/>
      <c r="BVW38" s="23"/>
      <c r="BVX38" s="23"/>
      <c r="BVY38" s="23"/>
      <c r="BVZ38" s="23"/>
      <c r="BWA38" s="23"/>
      <c r="BWB38" s="23"/>
      <c r="BWC38" s="23"/>
      <c r="BWD38" s="23"/>
      <c r="BWE38" s="23"/>
      <c r="BWF38" s="23"/>
      <c r="BWG38" s="23"/>
      <c r="BWH38" s="23"/>
      <c r="BWI38" s="23"/>
      <c r="BWJ38" s="23"/>
      <c r="BWK38" s="23"/>
      <c r="BWL38" s="23"/>
      <c r="BWM38" s="23"/>
      <c r="BWN38" s="23"/>
      <c r="BWO38" s="23"/>
      <c r="BWP38" s="23"/>
      <c r="BWQ38" s="23"/>
      <c r="BWR38" s="23"/>
      <c r="BWS38" s="23"/>
      <c r="BWT38" s="23"/>
      <c r="BWU38" s="23"/>
      <c r="BWV38" s="23"/>
      <c r="BWW38" s="23"/>
      <c r="BWX38" s="23"/>
      <c r="BWY38" s="23"/>
      <c r="BWZ38" s="23"/>
      <c r="BXA38" s="23"/>
      <c r="BXB38" s="23"/>
      <c r="BXC38" s="23"/>
      <c r="BXD38" s="23"/>
      <c r="BXE38" s="23"/>
      <c r="BXF38" s="23"/>
      <c r="BXG38" s="23"/>
      <c r="BXH38" s="23"/>
      <c r="BXI38" s="23"/>
      <c r="BXJ38" s="23"/>
      <c r="BXK38" s="23"/>
      <c r="BXL38" s="23"/>
      <c r="BXM38" s="23"/>
      <c r="BXN38" s="23"/>
      <c r="BXO38" s="23"/>
      <c r="BXP38" s="23"/>
      <c r="BXQ38" s="23"/>
      <c r="BXR38" s="23"/>
      <c r="BXS38" s="23"/>
      <c r="BXT38" s="23"/>
      <c r="BXU38" s="23"/>
      <c r="BXV38" s="23"/>
      <c r="BXW38" s="23"/>
      <c r="BXX38" s="23"/>
      <c r="BXY38" s="23"/>
      <c r="BXZ38" s="23"/>
      <c r="BYA38" s="23"/>
      <c r="BYB38" s="23"/>
      <c r="BYC38" s="23"/>
      <c r="BYD38" s="23"/>
      <c r="BYE38" s="23"/>
      <c r="BYF38" s="23"/>
      <c r="BYG38" s="23"/>
      <c r="BYH38" s="23"/>
      <c r="BYI38" s="23"/>
      <c r="BYJ38" s="23"/>
      <c r="BYK38" s="23"/>
      <c r="BYL38" s="23"/>
      <c r="BYM38" s="23"/>
      <c r="BYN38" s="23"/>
      <c r="BYO38" s="23"/>
      <c r="BYP38" s="23"/>
      <c r="BYQ38" s="23"/>
      <c r="BYR38" s="23"/>
      <c r="BYS38" s="23"/>
      <c r="BYT38" s="23"/>
      <c r="BYU38" s="23"/>
      <c r="BYV38" s="23"/>
      <c r="BYW38" s="23"/>
      <c r="BYX38" s="23"/>
      <c r="BYY38" s="23"/>
      <c r="BYZ38" s="23"/>
      <c r="BZA38" s="23"/>
      <c r="BZB38" s="23"/>
      <c r="BZC38" s="23"/>
      <c r="BZD38" s="23"/>
      <c r="BZE38" s="23"/>
      <c r="BZF38" s="23"/>
      <c r="BZG38" s="23"/>
      <c r="BZH38" s="23"/>
      <c r="BZI38" s="23"/>
      <c r="BZJ38" s="23"/>
      <c r="BZK38" s="23"/>
      <c r="BZL38" s="23"/>
      <c r="BZM38" s="23"/>
      <c r="BZN38" s="23"/>
      <c r="BZO38" s="23"/>
      <c r="BZP38" s="23"/>
      <c r="BZQ38" s="23"/>
      <c r="BZR38" s="23"/>
      <c r="BZS38" s="23"/>
      <c r="BZT38" s="23"/>
      <c r="BZU38" s="23"/>
      <c r="BZV38" s="23"/>
      <c r="BZW38" s="23"/>
      <c r="BZX38" s="23"/>
      <c r="BZY38" s="23"/>
      <c r="BZZ38" s="23"/>
      <c r="CAA38" s="23"/>
      <c r="CAB38" s="23"/>
      <c r="CAC38" s="23"/>
      <c r="CAD38" s="23"/>
      <c r="CAE38" s="23"/>
      <c r="CAF38" s="23"/>
      <c r="CAG38" s="23"/>
      <c r="CAH38" s="23"/>
      <c r="CAI38" s="23"/>
      <c r="CAJ38" s="23"/>
      <c r="CAK38" s="23"/>
      <c r="CAL38" s="23"/>
      <c r="CAM38" s="23"/>
      <c r="CAN38" s="23"/>
      <c r="CAO38" s="23"/>
      <c r="CAP38" s="23"/>
      <c r="CAQ38" s="23"/>
      <c r="CAR38" s="23"/>
      <c r="CAS38" s="23"/>
      <c r="CAT38" s="23"/>
      <c r="CAU38" s="23"/>
      <c r="CAV38" s="23"/>
      <c r="CAW38" s="23"/>
      <c r="CAX38" s="23"/>
      <c r="CAY38" s="23"/>
      <c r="CAZ38" s="23"/>
      <c r="CBA38" s="23"/>
      <c r="CBB38" s="23"/>
      <c r="CBC38" s="23"/>
      <c r="CBD38" s="23"/>
      <c r="CBE38" s="23"/>
      <c r="CBF38" s="23"/>
      <c r="CBG38" s="23"/>
      <c r="CBH38" s="23"/>
      <c r="CBI38" s="23"/>
      <c r="CBJ38" s="23"/>
      <c r="CBK38" s="23"/>
      <c r="CBL38" s="23"/>
      <c r="CBM38" s="23"/>
      <c r="CBN38" s="23"/>
      <c r="CBO38" s="23"/>
      <c r="CBP38" s="23"/>
      <c r="CBQ38" s="23"/>
      <c r="CBR38" s="23"/>
      <c r="CBS38" s="23"/>
      <c r="CBT38" s="23"/>
      <c r="CBU38" s="23"/>
      <c r="CBV38" s="23"/>
      <c r="CBW38" s="23"/>
      <c r="CBX38" s="23"/>
      <c r="CBY38" s="23"/>
      <c r="CBZ38" s="23"/>
      <c r="CCA38" s="23"/>
      <c r="CCB38" s="23"/>
      <c r="CCC38" s="23"/>
      <c r="CCD38" s="23"/>
      <c r="CCE38" s="23"/>
      <c r="CCF38" s="23"/>
      <c r="CCG38" s="23"/>
      <c r="CCH38" s="23"/>
      <c r="CCI38" s="23"/>
      <c r="CCJ38" s="23"/>
      <c r="CCK38" s="23"/>
      <c r="CCL38" s="23"/>
      <c r="CCM38" s="23"/>
      <c r="CCN38" s="23"/>
      <c r="CCO38" s="23"/>
      <c r="CCP38" s="23"/>
      <c r="CCQ38" s="23"/>
      <c r="CCR38" s="23"/>
      <c r="CCS38" s="23"/>
      <c r="CCT38" s="23"/>
      <c r="CCU38" s="23"/>
      <c r="CCV38" s="23"/>
      <c r="CCW38" s="23"/>
      <c r="CCX38" s="23"/>
      <c r="CCY38" s="23"/>
      <c r="CCZ38" s="23"/>
      <c r="CDA38" s="23"/>
      <c r="CDB38" s="23"/>
      <c r="CDC38" s="23"/>
      <c r="CDD38" s="23"/>
      <c r="CDE38" s="23"/>
      <c r="CDF38" s="23"/>
      <c r="CDG38" s="23"/>
      <c r="CDH38" s="23"/>
      <c r="CDI38" s="23"/>
      <c r="CDJ38" s="23"/>
      <c r="CDK38" s="23"/>
      <c r="CDL38" s="23"/>
      <c r="CDM38" s="23"/>
      <c r="CDN38" s="23"/>
      <c r="CDO38" s="23"/>
      <c r="CDP38" s="23"/>
      <c r="CDQ38" s="23"/>
      <c r="CDR38" s="23"/>
      <c r="CDS38" s="23"/>
      <c r="CDT38" s="23"/>
      <c r="CDU38" s="23"/>
      <c r="CDV38" s="23"/>
      <c r="CDW38" s="23"/>
      <c r="CDX38" s="23"/>
      <c r="CDY38" s="23"/>
      <c r="CDZ38" s="23"/>
      <c r="CEA38" s="23"/>
      <c r="CEB38" s="23"/>
      <c r="CEC38" s="23"/>
      <c r="CED38" s="23"/>
      <c r="CEE38" s="23"/>
      <c r="CEF38" s="23"/>
      <c r="CEG38" s="23"/>
      <c r="CEH38" s="23"/>
      <c r="CEI38" s="23"/>
      <c r="CEJ38" s="23"/>
      <c r="CEK38" s="23"/>
      <c r="CEL38" s="23"/>
      <c r="CEM38" s="23"/>
      <c r="CEN38" s="23"/>
      <c r="CEO38" s="23"/>
      <c r="CEP38" s="23"/>
      <c r="CEQ38" s="23"/>
      <c r="CER38" s="23"/>
      <c r="CES38" s="23"/>
      <c r="CET38" s="23"/>
      <c r="CEU38" s="23"/>
      <c r="CEV38" s="23"/>
      <c r="CEW38" s="23"/>
      <c r="CEX38" s="23"/>
      <c r="CEY38" s="23"/>
      <c r="CEZ38" s="23"/>
      <c r="CFA38" s="23"/>
      <c r="CFB38" s="23"/>
      <c r="CFC38" s="23"/>
      <c r="CFD38" s="23"/>
      <c r="CFE38" s="23"/>
      <c r="CFF38" s="23"/>
      <c r="CFG38" s="23"/>
      <c r="CFH38" s="23"/>
      <c r="CFI38" s="23"/>
      <c r="CFJ38" s="23"/>
      <c r="CFK38" s="23"/>
      <c r="CFL38" s="23"/>
      <c r="CFM38" s="23"/>
      <c r="CFN38" s="23"/>
      <c r="CFO38" s="23"/>
      <c r="CFP38" s="23"/>
      <c r="CFQ38" s="23"/>
      <c r="CFR38" s="23"/>
      <c r="CFS38" s="23"/>
      <c r="CFT38" s="23"/>
      <c r="CFU38" s="23"/>
      <c r="CFV38" s="23"/>
      <c r="CFW38" s="23"/>
      <c r="CFX38" s="23"/>
      <c r="CFY38" s="23"/>
      <c r="CFZ38" s="23"/>
      <c r="CGA38" s="23"/>
      <c r="CGB38" s="23"/>
      <c r="CGC38" s="23"/>
      <c r="CGD38" s="23"/>
      <c r="CGE38" s="23"/>
      <c r="CGF38" s="23"/>
      <c r="CGG38" s="23"/>
      <c r="CGH38" s="23"/>
      <c r="CGI38" s="23"/>
      <c r="CGJ38" s="23"/>
      <c r="CGK38" s="23"/>
      <c r="CGL38" s="23"/>
      <c r="CGM38" s="23"/>
      <c r="CGN38" s="23"/>
      <c r="CGO38" s="23"/>
      <c r="CGP38" s="23"/>
      <c r="CGQ38" s="23"/>
      <c r="CGR38" s="23"/>
      <c r="CGS38" s="23"/>
      <c r="CGT38" s="23"/>
      <c r="CGU38" s="23"/>
      <c r="CGV38" s="23"/>
      <c r="CGW38" s="23"/>
      <c r="CGX38" s="23"/>
      <c r="CGY38" s="23"/>
      <c r="CGZ38" s="23"/>
      <c r="CHA38" s="23"/>
      <c r="CHB38" s="23"/>
      <c r="CHC38" s="23"/>
      <c r="CHD38" s="23"/>
      <c r="CHE38" s="23"/>
      <c r="CHF38" s="23"/>
      <c r="CHG38" s="23"/>
      <c r="CHH38" s="23"/>
      <c r="CHI38" s="23"/>
      <c r="CHJ38" s="23"/>
      <c r="CHK38" s="23"/>
      <c r="CHL38" s="23"/>
      <c r="CHM38" s="23"/>
      <c r="CHN38" s="23"/>
      <c r="CHO38" s="23"/>
      <c r="CHP38" s="23"/>
      <c r="CHQ38" s="23"/>
      <c r="CHR38" s="23"/>
      <c r="CHS38" s="23"/>
      <c r="CHT38" s="23"/>
      <c r="CHU38" s="23"/>
      <c r="CHV38" s="23"/>
      <c r="CHW38" s="23"/>
      <c r="CHX38" s="23"/>
      <c r="CHY38" s="23"/>
      <c r="CHZ38" s="23"/>
      <c r="CIA38" s="23"/>
      <c r="CIB38" s="23"/>
      <c r="CIC38" s="23"/>
      <c r="CID38" s="23"/>
      <c r="CIE38" s="23"/>
      <c r="CIF38" s="23"/>
      <c r="CIG38" s="23"/>
      <c r="CIH38" s="23"/>
      <c r="CII38" s="23"/>
      <c r="CIJ38" s="23"/>
      <c r="CIK38" s="23"/>
      <c r="CIL38" s="23"/>
      <c r="CIM38" s="23"/>
      <c r="CIN38" s="23"/>
      <c r="CIO38" s="23"/>
      <c r="CIP38" s="23"/>
      <c r="CIQ38" s="23"/>
      <c r="CIR38" s="23"/>
      <c r="CIS38" s="23"/>
      <c r="CIT38" s="23"/>
      <c r="CIU38" s="23"/>
      <c r="CIV38" s="23"/>
      <c r="CIW38" s="23"/>
      <c r="CIX38" s="23"/>
      <c r="CIY38" s="23"/>
      <c r="CIZ38" s="23"/>
      <c r="CJA38" s="23"/>
      <c r="CJB38" s="23"/>
      <c r="CJC38" s="23"/>
      <c r="CJD38" s="23"/>
      <c r="CJE38" s="23"/>
      <c r="CJF38" s="23"/>
      <c r="CJG38" s="23"/>
      <c r="CJH38" s="23"/>
      <c r="CJI38" s="23"/>
      <c r="CJJ38" s="23"/>
      <c r="CJK38" s="23"/>
      <c r="CJL38" s="23"/>
      <c r="CJM38" s="23"/>
      <c r="CJN38" s="23"/>
      <c r="CJO38" s="23"/>
      <c r="CJP38" s="23"/>
      <c r="CJQ38" s="23"/>
      <c r="CJR38" s="23"/>
      <c r="CJS38" s="23"/>
      <c r="CJT38" s="23"/>
      <c r="CJU38" s="23"/>
      <c r="CJV38" s="23"/>
      <c r="CJW38" s="23"/>
      <c r="CJX38" s="23"/>
      <c r="CJY38" s="23"/>
      <c r="CJZ38" s="23"/>
      <c r="CKA38" s="23"/>
      <c r="CKB38" s="23"/>
      <c r="CKC38" s="23"/>
      <c r="CKD38" s="23"/>
      <c r="CKE38" s="23"/>
      <c r="CKF38" s="23"/>
      <c r="CKG38" s="23"/>
      <c r="CKH38" s="23"/>
      <c r="CKI38" s="23"/>
      <c r="CKJ38" s="23"/>
      <c r="CKK38" s="23"/>
      <c r="CKL38" s="23"/>
      <c r="CKM38" s="23"/>
      <c r="CKN38" s="23"/>
      <c r="CKO38" s="23"/>
      <c r="CKP38" s="23"/>
      <c r="CKQ38" s="23"/>
      <c r="CKR38" s="23"/>
      <c r="CKS38" s="23"/>
      <c r="CKT38" s="23"/>
      <c r="CKU38" s="23"/>
      <c r="CKV38" s="23"/>
      <c r="CKW38" s="23"/>
      <c r="CKX38" s="23"/>
      <c r="CKY38" s="23"/>
      <c r="CKZ38" s="23"/>
      <c r="CLA38" s="23"/>
      <c r="CLB38" s="23"/>
      <c r="CLC38" s="23"/>
      <c r="CLD38" s="23"/>
      <c r="CLE38" s="23"/>
      <c r="CLF38" s="23"/>
      <c r="CLG38" s="23"/>
      <c r="CLH38" s="23"/>
      <c r="CLI38" s="23"/>
      <c r="CLJ38" s="23"/>
      <c r="CLK38" s="23"/>
      <c r="CLL38" s="23"/>
      <c r="CLM38" s="23"/>
      <c r="CLN38" s="23"/>
      <c r="CLO38" s="23"/>
      <c r="CLP38" s="23"/>
      <c r="CLQ38" s="23"/>
      <c r="CLR38" s="23"/>
      <c r="CLS38" s="23"/>
      <c r="CLT38" s="23"/>
      <c r="CLU38" s="23"/>
      <c r="CLV38" s="23"/>
      <c r="CLW38" s="23"/>
      <c r="CLX38" s="23"/>
      <c r="CLY38" s="23"/>
      <c r="CLZ38" s="23"/>
      <c r="CMA38" s="23"/>
      <c r="CMB38" s="23"/>
      <c r="CMC38" s="23"/>
      <c r="CMD38" s="23"/>
      <c r="CME38" s="23"/>
      <c r="CMF38" s="23"/>
      <c r="CMG38" s="23"/>
      <c r="CMH38" s="23"/>
      <c r="CMI38" s="23"/>
      <c r="CMJ38" s="23"/>
      <c r="CMK38" s="23"/>
      <c r="CML38" s="23"/>
      <c r="CMM38" s="23"/>
      <c r="CMN38" s="23"/>
      <c r="CMO38" s="23"/>
      <c r="CMP38" s="23"/>
      <c r="CMQ38" s="23"/>
      <c r="CMR38" s="23"/>
      <c r="CMS38" s="23"/>
      <c r="CMT38" s="23"/>
      <c r="CMU38" s="23"/>
      <c r="CMV38" s="23"/>
      <c r="CMW38" s="23"/>
      <c r="CMX38" s="23"/>
      <c r="CMY38" s="23"/>
      <c r="CMZ38" s="23"/>
      <c r="CNA38" s="23"/>
      <c r="CNB38" s="23"/>
      <c r="CNC38" s="23"/>
      <c r="CND38" s="23"/>
      <c r="CNE38" s="23"/>
      <c r="CNF38" s="23"/>
      <c r="CNG38" s="23"/>
      <c r="CNH38" s="23"/>
      <c r="CNI38" s="23"/>
      <c r="CNJ38" s="23"/>
      <c r="CNK38" s="23"/>
      <c r="CNL38" s="23"/>
      <c r="CNM38" s="23"/>
      <c r="CNN38" s="23"/>
      <c r="CNO38" s="23"/>
      <c r="CNP38" s="23"/>
      <c r="CNQ38" s="23"/>
      <c r="CNR38" s="23"/>
      <c r="CNS38" s="23"/>
      <c r="CNT38" s="23"/>
      <c r="CNU38" s="23"/>
      <c r="CNV38" s="23"/>
      <c r="CNW38" s="23"/>
      <c r="CNX38" s="23"/>
      <c r="CNY38" s="23"/>
      <c r="CNZ38" s="23"/>
      <c r="COA38" s="23"/>
      <c r="COB38" s="23"/>
      <c r="COC38" s="23"/>
      <c r="COD38" s="23"/>
      <c r="COE38" s="23"/>
      <c r="COF38" s="23"/>
      <c r="COG38" s="23"/>
      <c r="COH38" s="23"/>
      <c r="COI38" s="23"/>
      <c r="COJ38" s="23"/>
      <c r="COK38" s="23"/>
      <c r="COL38" s="23"/>
      <c r="COM38" s="23"/>
      <c r="CON38" s="23"/>
      <c r="COO38" s="23"/>
      <c r="COP38" s="23"/>
      <c r="COQ38" s="23"/>
      <c r="COR38" s="23"/>
      <c r="COS38" s="23"/>
      <c r="COT38" s="23"/>
      <c r="COU38" s="23"/>
      <c r="COV38" s="23"/>
      <c r="COW38" s="23"/>
      <c r="COX38" s="23"/>
      <c r="COY38" s="23"/>
      <c r="COZ38" s="23"/>
      <c r="CPA38" s="23"/>
      <c r="CPB38" s="23"/>
      <c r="CPC38" s="23"/>
      <c r="CPD38" s="23"/>
      <c r="CPE38" s="23"/>
      <c r="CPF38" s="23"/>
      <c r="CPG38" s="23"/>
      <c r="CPH38" s="23"/>
      <c r="CPI38" s="23"/>
      <c r="CPJ38" s="23"/>
      <c r="CPK38" s="23"/>
      <c r="CPL38" s="23"/>
      <c r="CPM38" s="23"/>
      <c r="CPN38" s="23"/>
      <c r="CPO38" s="23"/>
      <c r="CPP38" s="23"/>
      <c r="CPQ38" s="23"/>
      <c r="CPR38" s="23"/>
      <c r="CPS38" s="23"/>
      <c r="CPT38" s="23"/>
      <c r="CPU38" s="23"/>
      <c r="CPV38" s="23"/>
      <c r="CPW38" s="23"/>
      <c r="CPX38" s="23"/>
      <c r="CPY38" s="23"/>
      <c r="CPZ38" s="23"/>
      <c r="CQA38" s="23"/>
      <c r="CQB38" s="23"/>
      <c r="CQC38" s="23"/>
      <c r="CQD38" s="23"/>
      <c r="CQE38" s="23"/>
      <c r="CQF38" s="23"/>
      <c r="CQG38" s="23"/>
      <c r="CQH38" s="23"/>
      <c r="CQI38" s="23"/>
      <c r="CQJ38" s="23"/>
      <c r="CQK38" s="23"/>
      <c r="CQL38" s="23"/>
      <c r="CQM38" s="23"/>
      <c r="CQN38" s="23"/>
      <c r="CQO38" s="23"/>
      <c r="CQP38" s="23"/>
      <c r="CQQ38" s="23"/>
      <c r="CQR38" s="23"/>
      <c r="CQS38" s="23"/>
      <c r="CQT38" s="23"/>
      <c r="CQU38" s="23"/>
      <c r="CQV38" s="23"/>
      <c r="CQW38" s="23"/>
      <c r="CQX38" s="23"/>
      <c r="CQY38" s="23"/>
      <c r="CQZ38" s="23"/>
      <c r="CRA38" s="23"/>
      <c r="CRB38" s="23"/>
      <c r="CRC38" s="23"/>
      <c r="CRD38" s="23"/>
      <c r="CRE38" s="23"/>
      <c r="CRF38" s="23"/>
      <c r="CRG38" s="23"/>
      <c r="CRH38" s="23"/>
      <c r="CRI38" s="23"/>
      <c r="CRJ38" s="23"/>
      <c r="CRK38" s="23"/>
      <c r="CRL38" s="23"/>
      <c r="CRM38" s="23"/>
      <c r="CRN38" s="23"/>
      <c r="CRO38" s="23"/>
      <c r="CRP38" s="23"/>
      <c r="CRQ38" s="23"/>
      <c r="CRR38" s="23"/>
      <c r="CRS38" s="23"/>
      <c r="CRT38" s="23"/>
      <c r="CRU38" s="23"/>
      <c r="CRV38" s="23"/>
      <c r="CRW38" s="23"/>
      <c r="CRX38" s="23"/>
      <c r="CRY38" s="23"/>
      <c r="CRZ38" s="23"/>
      <c r="CSA38" s="23"/>
      <c r="CSB38" s="23"/>
      <c r="CSC38" s="23"/>
      <c r="CSD38" s="23"/>
      <c r="CSE38" s="23"/>
      <c r="CSF38" s="23"/>
      <c r="CSG38" s="23"/>
      <c r="CSH38" s="23"/>
      <c r="CSI38" s="23"/>
      <c r="CSJ38" s="23"/>
      <c r="CSK38" s="23"/>
      <c r="CSL38" s="23"/>
      <c r="CSM38" s="23"/>
      <c r="CSN38" s="23"/>
      <c r="CSO38" s="23"/>
      <c r="CSP38" s="23"/>
      <c r="CSQ38" s="23"/>
      <c r="CSR38" s="23"/>
      <c r="CSS38" s="23"/>
      <c r="CST38" s="23"/>
      <c r="CSU38" s="23"/>
      <c r="CSV38" s="23"/>
      <c r="CSW38" s="23"/>
      <c r="CSX38" s="23"/>
      <c r="CSY38" s="23"/>
      <c r="CSZ38" s="23"/>
      <c r="CTA38" s="23"/>
      <c r="CTB38" s="23"/>
      <c r="CTC38" s="23"/>
      <c r="CTD38" s="23"/>
      <c r="CTE38" s="23"/>
      <c r="CTF38" s="23"/>
      <c r="CTG38" s="23"/>
      <c r="CTH38" s="23"/>
      <c r="CTI38" s="23"/>
      <c r="CTJ38" s="23"/>
      <c r="CTK38" s="23"/>
      <c r="CTL38" s="23"/>
      <c r="CTM38" s="23"/>
      <c r="CTN38" s="23"/>
      <c r="CTO38" s="23"/>
      <c r="CTP38" s="23"/>
      <c r="CTQ38" s="23"/>
      <c r="CTR38" s="23"/>
      <c r="CTS38" s="23"/>
      <c r="CTT38" s="23"/>
      <c r="CTU38" s="23"/>
      <c r="CTV38" s="23"/>
      <c r="CTW38" s="23"/>
      <c r="CTX38" s="23"/>
      <c r="CTY38" s="23"/>
      <c r="CTZ38" s="23"/>
      <c r="CUA38" s="23"/>
      <c r="CUB38" s="23"/>
      <c r="CUC38" s="23"/>
      <c r="CUD38" s="23"/>
      <c r="CUE38" s="23"/>
      <c r="CUF38" s="23"/>
      <c r="CUG38" s="23"/>
      <c r="CUH38" s="23"/>
      <c r="CUI38" s="23"/>
      <c r="CUJ38" s="23"/>
      <c r="CUK38" s="23"/>
      <c r="CUL38" s="23"/>
      <c r="CUM38" s="23"/>
      <c r="CUN38" s="23"/>
      <c r="CUO38" s="23"/>
      <c r="CUP38" s="23"/>
      <c r="CUQ38" s="23"/>
      <c r="CUR38" s="23"/>
      <c r="CUS38" s="23"/>
      <c r="CUT38" s="23"/>
      <c r="CUU38" s="23"/>
      <c r="CUV38" s="23"/>
      <c r="CUW38" s="23"/>
      <c r="CUX38" s="23"/>
      <c r="CUY38" s="23"/>
      <c r="CUZ38" s="23"/>
      <c r="CVA38" s="23"/>
      <c r="CVB38" s="23"/>
      <c r="CVC38" s="23"/>
      <c r="CVD38" s="23"/>
      <c r="CVE38" s="23"/>
      <c r="CVF38" s="23"/>
      <c r="CVG38" s="23"/>
      <c r="CVH38" s="23"/>
      <c r="CVI38" s="23"/>
      <c r="CVJ38" s="23"/>
      <c r="CVK38" s="23"/>
      <c r="CVL38" s="23"/>
      <c r="CVM38" s="23"/>
      <c r="CVN38" s="23"/>
      <c r="CVO38" s="23"/>
      <c r="CVP38" s="23"/>
      <c r="CVQ38" s="23"/>
      <c r="CVR38" s="23"/>
      <c r="CVS38" s="23"/>
      <c r="CVT38" s="23"/>
      <c r="CVU38" s="23"/>
      <c r="CVV38" s="23"/>
      <c r="CVW38" s="23"/>
      <c r="CVX38" s="23"/>
      <c r="CVY38" s="23"/>
      <c r="CVZ38" s="23"/>
      <c r="CWA38" s="23"/>
      <c r="CWB38" s="23"/>
      <c r="CWC38" s="23"/>
      <c r="CWD38" s="23"/>
      <c r="CWE38" s="23"/>
      <c r="CWF38" s="23"/>
      <c r="CWG38" s="23"/>
      <c r="CWH38" s="23"/>
      <c r="CWI38" s="23"/>
      <c r="CWJ38" s="23"/>
      <c r="CWK38" s="23"/>
      <c r="CWL38" s="23"/>
      <c r="CWM38" s="23"/>
      <c r="CWN38" s="23"/>
      <c r="CWO38" s="23"/>
      <c r="CWP38" s="23"/>
      <c r="CWQ38" s="23"/>
      <c r="CWR38" s="23"/>
      <c r="CWS38" s="23"/>
      <c r="CWT38" s="23"/>
      <c r="CWU38" s="23"/>
      <c r="CWV38" s="23"/>
      <c r="CWW38" s="23"/>
      <c r="CWX38" s="23"/>
      <c r="CWY38" s="23"/>
      <c r="CWZ38" s="23"/>
      <c r="CXA38" s="23"/>
      <c r="CXB38" s="23"/>
      <c r="CXC38" s="23"/>
      <c r="CXD38" s="23"/>
      <c r="CXE38" s="23"/>
      <c r="CXF38" s="23"/>
      <c r="CXG38" s="23"/>
      <c r="CXH38" s="23"/>
      <c r="CXI38" s="23"/>
      <c r="CXJ38" s="23"/>
      <c r="CXK38" s="23"/>
      <c r="CXL38" s="23"/>
      <c r="CXM38" s="23"/>
      <c r="CXN38" s="23"/>
      <c r="CXO38" s="23"/>
      <c r="CXP38" s="23"/>
      <c r="CXQ38" s="23"/>
      <c r="CXR38" s="23"/>
      <c r="CXS38" s="23"/>
      <c r="CXT38" s="23"/>
      <c r="CXU38" s="23"/>
      <c r="CXV38" s="23"/>
      <c r="CXW38" s="23"/>
      <c r="CXX38" s="23"/>
      <c r="CXY38" s="23"/>
      <c r="CXZ38" s="23"/>
      <c r="CYA38" s="23"/>
      <c r="CYB38" s="23"/>
      <c r="CYC38" s="23"/>
      <c r="CYD38" s="23"/>
      <c r="CYE38" s="23"/>
      <c r="CYF38" s="23"/>
      <c r="CYG38" s="23"/>
      <c r="CYH38" s="23"/>
      <c r="CYI38" s="23"/>
      <c r="CYJ38" s="23"/>
      <c r="CYK38" s="23"/>
      <c r="CYL38" s="23"/>
      <c r="CYM38" s="23"/>
      <c r="CYN38" s="23"/>
      <c r="CYO38" s="23"/>
      <c r="CYP38" s="23"/>
      <c r="CYQ38" s="23"/>
      <c r="CYR38" s="23"/>
      <c r="CYS38" s="23"/>
      <c r="CYT38" s="23"/>
      <c r="CYU38" s="23"/>
      <c r="CYV38" s="23"/>
      <c r="CYW38" s="23"/>
      <c r="CYX38" s="23"/>
      <c r="CYY38" s="23"/>
      <c r="CYZ38" s="23"/>
      <c r="CZA38" s="23"/>
      <c r="CZB38" s="23"/>
      <c r="CZC38" s="23"/>
      <c r="CZD38" s="23"/>
      <c r="CZE38" s="23"/>
      <c r="CZF38" s="23"/>
      <c r="CZG38" s="23"/>
      <c r="CZH38" s="23"/>
      <c r="CZI38" s="23"/>
      <c r="CZJ38" s="23"/>
      <c r="CZK38" s="23"/>
      <c r="CZL38" s="23"/>
      <c r="CZM38" s="23"/>
      <c r="CZN38" s="23"/>
      <c r="CZO38" s="23"/>
      <c r="CZP38" s="23"/>
      <c r="CZQ38" s="23"/>
      <c r="CZR38" s="23"/>
      <c r="CZS38" s="23"/>
      <c r="CZT38" s="23"/>
      <c r="CZU38" s="23"/>
      <c r="CZV38" s="23"/>
      <c r="CZW38" s="23"/>
      <c r="CZX38" s="23"/>
      <c r="CZY38" s="23"/>
      <c r="CZZ38" s="23"/>
      <c r="DAA38" s="23"/>
      <c r="DAB38" s="23"/>
      <c r="DAC38" s="23"/>
      <c r="DAD38" s="23"/>
      <c r="DAE38" s="23"/>
      <c r="DAF38" s="23"/>
      <c r="DAG38" s="23"/>
      <c r="DAH38" s="23"/>
      <c r="DAI38" s="23"/>
      <c r="DAJ38" s="23"/>
      <c r="DAK38" s="23"/>
      <c r="DAL38" s="23"/>
      <c r="DAM38" s="23"/>
      <c r="DAN38" s="23"/>
      <c r="DAO38" s="23"/>
      <c r="DAP38" s="23"/>
      <c r="DAQ38" s="23"/>
      <c r="DAR38" s="23"/>
      <c r="DAS38" s="23"/>
      <c r="DAT38" s="23"/>
      <c r="DAU38" s="23"/>
      <c r="DAV38" s="23"/>
      <c r="DAW38" s="23"/>
      <c r="DAX38" s="23"/>
      <c r="DAY38" s="23"/>
      <c r="DAZ38" s="23"/>
      <c r="DBA38" s="23"/>
      <c r="DBB38" s="23"/>
      <c r="DBC38" s="23"/>
      <c r="DBD38" s="23"/>
      <c r="DBE38" s="23"/>
      <c r="DBF38" s="23"/>
      <c r="DBG38" s="23"/>
      <c r="DBH38" s="23"/>
      <c r="DBI38" s="23"/>
      <c r="DBJ38" s="23"/>
      <c r="DBK38" s="23"/>
      <c r="DBL38" s="23"/>
      <c r="DBM38" s="23"/>
      <c r="DBN38" s="23"/>
      <c r="DBO38" s="23"/>
      <c r="DBP38" s="23"/>
      <c r="DBQ38" s="23"/>
      <c r="DBR38" s="23"/>
      <c r="DBS38" s="23"/>
      <c r="DBT38" s="23"/>
      <c r="DBU38" s="23"/>
      <c r="DBV38" s="23"/>
      <c r="DBW38" s="23"/>
      <c r="DBX38" s="23"/>
      <c r="DBY38" s="23"/>
      <c r="DBZ38" s="23"/>
      <c r="DCA38" s="23"/>
      <c r="DCB38" s="23"/>
      <c r="DCC38" s="23"/>
      <c r="DCD38" s="23"/>
      <c r="DCE38" s="23"/>
      <c r="DCF38" s="23"/>
      <c r="DCG38" s="23"/>
      <c r="DCH38" s="23"/>
      <c r="DCI38" s="23"/>
      <c r="DCJ38" s="23"/>
      <c r="DCK38" s="23"/>
      <c r="DCL38" s="23"/>
      <c r="DCM38" s="23"/>
      <c r="DCN38" s="23"/>
      <c r="DCO38" s="23"/>
      <c r="DCP38" s="23"/>
      <c r="DCQ38" s="23"/>
      <c r="DCR38" s="23"/>
      <c r="DCS38" s="23"/>
      <c r="DCT38" s="23"/>
      <c r="DCU38" s="23"/>
      <c r="DCV38" s="23"/>
      <c r="DCW38" s="23"/>
      <c r="DCX38" s="23"/>
      <c r="DCY38" s="23"/>
      <c r="DCZ38" s="23"/>
      <c r="DDA38" s="23"/>
      <c r="DDB38" s="23"/>
      <c r="DDC38" s="23"/>
      <c r="DDD38" s="23"/>
      <c r="DDE38" s="23"/>
      <c r="DDF38" s="23"/>
      <c r="DDG38" s="23"/>
      <c r="DDH38" s="23"/>
      <c r="DDI38" s="23"/>
      <c r="DDJ38" s="23"/>
      <c r="DDK38" s="23"/>
      <c r="DDL38" s="23"/>
      <c r="DDM38" s="23"/>
      <c r="DDN38" s="23"/>
      <c r="DDO38" s="23"/>
      <c r="DDP38" s="23"/>
      <c r="DDQ38" s="23"/>
      <c r="DDR38" s="23"/>
      <c r="DDS38" s="23"/>
      <c r="DDT38" s="23"/>
      <c r="DDU38" s="23"/>
      <c r="DDV38" s="23"/>
      <c r="DDW38" s="23"/>
      <c r="DDX38" s="23"/>
      <c r="DDY38" s="23"/>
      <c r="DDZ38" s="23"/>
      <c r="DEA38" s="23"/>
      <c r="DEB38" s="23"/>
      <c r="DEC38" s="23"/>
      <c r="DED38" s="23"/>
      <c r="DEE38" s="23"/>
      <c r="DEF38" s="23"/>
      <c r="DEG38" s="23"/>
      <c r="DEH38" s="23"/>
      <c r="DEI38" s="23"/>
      <c r="DEJ38" s="23"/>
      <c r="DEK38" s="23"/>
      <c r="DEL38" s="23"/>
      <c r="DEM38" s="23"/>
      <c r="DEN38" s="23"/>
      <c r="DEO38" s="23"/>
      <c r="DEP38" s="23"/>
      <c r="DEQ38" s="23"/>
      <c r="DER38" s="23"/>
      <c r="DES38" s="23"/>
      <c r="DET38" s="23"/>
      <c r="DEU38" s="23"/>
      <c r="DEV38" s="23"/>
      <c r="DEW38" s="23"/>
      <c r="DEX38" s="23"/>
      <c r="DEY38" s="23"/>
      <c r="DEZ38" s="23"/>
      <c r="DFA38" s="23"/>
      <c r="DFB38" s="23"/>
      <c r="DFC38" s="23"/>
      <c r="DFD38" s="23"/>
      <c r="DFE38" s="23"/>
      <c r="DFF38" s="23"/>
      <c r="DFG38" s="23"/>
      <c r="DFH38" s="23"/>
      <c r="DFI38" s="23"/>
      <c r="DFJ38" s="23"/>
      <c r="DFK38" s="23"/>
      <c r="DFL38" s="23"/>
      <c r="DFM38" s="23"/>
      <c r="DFN38" s="23"/>
      <c r="DFO38" s="23"/>
      <c r="DFP38" s="23"/>
      <c r="DFQ38" s="23"/>
      <c r="DFR38" s="23"/>
      <c r="DFS38" s="23"/>
      <c r="DFT38" s="23"/>
      <c r="DFU38" s="23"/>
      <c r="DFV38" s="23"/>
      <c r="DFW38" s="23"/>
      <c r="DFX38" s="23"/>
      <c r="DFY38" s="23"/>
      <c r="DFZ38" s="23"/>
      <c r="DGA38" s="23"/>
      <c r="DGB38" s="23"/>
      <c r="DGC38" s="23"/>
      <c r="DGD38" s="23"/>
      <c r="DGE38" s="23"/>
      <c r="DGF38" s="23"/>
      <c r="DGG38" s="23"/>
      <c r="DGH38" s="23"/>
      <c r="DGI38" s="23"/>
      <c r="DGJ38" s="23"/>
      <c r="DGK38" s="23"/>
      <c r="DGL38" s="23"/>
      <c r="DGM38" s="23"/>
      <c r="DGN38" s="23"/>
      <c r="DGO38" s="23"/>
      <c r="DGP38" s="23"/>
      <c r="DGQ38" s="23"/>
      <c r="DGR38" s="23"/>
      <c r="DGS38" s="23"/>
      <c r="DGT38" s="23"/>
      <c r="DGU38" s="23"/>
      <c r="DGV38" s="23"/>
      <c r="DGW38" s="23"/>
      <c r="DGX38" s="23"/>
      <c r="DGY38" s="23"/>
      <c r="DGZ38" s="23"/>
      <c r="DHA38" s="23"/>
      <c r="DHB38" s="23"/>
      <c r="DHC38" s="23"/>
      <c r="DHD38" s="23"/>
      <c r="DHE38" s="23"/>
      <c r="DHF38" s="23"/>
      <c r="DHG38" s="23"/>
      <c r="DHH38" s="23"/>
      <c r="DHI38" s="23"/>
      <c r="DHJ38" s="23"/>
      <c r="DHK38" s="23"/>
      <c r="DHL38" s="23"/>
      <c r="DHM38" s="23"/>
      <c r="DHN38" s="23"/>
      <c r="DHO38" s="23"/>
      <c r="DHP38" s="23"/>
      <c r="DHQ38" s="23"/>
      <c r="DHR38" s="23"/>
      <c r="DHS38" s="23"/>
      <c r="DHT38" s="23"/>
      <c r="DHU38" s="23"/>
      <c r="DHV38" s="23"/>
      <c r="DHW38" s="23"/>
      <c r="DHX38" s="23"/>
      <c r="DHY38" s="23"/>
      <c r="DHZ38" s="23"/>
      <c r="DIA38" s="23"/>
      <c r="DIB38" s="23"/>
      <c r="DIC38" s="23"/>
      <c r="DID38" s="23"/>
      <c r="DIE38" s="23"/>
      <c r="DIF38" s="23"/>
      <c r="DIG38" s="23"/>
      <c r="DIH38" s="23"/>
      <c r="DII38" s="23"/>
      <c r="DIJ38" s="23"/>
      <c r="DIK38" s="23"/>
      <c r="DIL38" s="23"/>
      <c r="DIM38" s="23"/>
      <c r="DIN38" s="23"/>
      <c r="DIO38" s="23"/>
      <c r="DIP38" s="23"/>
      <c r="DIQ38" s="23"/>
      <c r="DIR38" s="23"/>
      <c r="DIS38" s="23"/>
      <c r="DIT38" s="23"/>
      <c r="DIU38" s="23"/>
      <c r="DIV38" s="23"/>
      <c r="DIW38" s="23"/>
      <c r="DIX38" s="23"/>
      <c r="DIY38" s="23"/>
      <c r="DIZ38" s="23"/>
      <c r="DJA38" s="23"/>
      <c r="DJB38" s="23"/>
      <c r="DJC38" s="23"/>
      <c r="DJD38" s="23"/>
      <c r="DJE38" s="23"/>
      <c r="DJF38" s="23"/>
      <c r="DJG38" s="23"/>
      <c r="DJH38" s="23"/>
      <c r="DJI38" s="23"/>
      <c r="DJJ38" s="23"/>
      <c r="DJK38" s="23"/>
      <c r="DJL38" s="23"/>
      <c r="DJM38" s="23"/>
      <c r="DJN38" s="23"/>
      <c r="DJO38" s="23"/>
      <c r="DJP38" s="23"/>
      <c r="DJQ38" s="23"/>
      <c r="DJR38" s="23"/>
      <c r="DJS38" s="23"/>
      <c r="DJT38" s="23"/>
      <c r="DJU38" s="23"/>
      <c r="DJV38" s="23"/>
      <c r="DJW38" s="23"/>
      <c r="DJX38" s="23"/>
      <c r="DJY38" s="23"/>
      <c r="DJZ38" s="23"/>
      <c r="DKA38" s="23"/>
      <c r="DKB38" s="23"/>
      <c r="DKC38" s="23"/>
      <c r="DKD38" s="23"/>
      <c r="DKE38" s="23"/>
      <c r="DKF38" s="23"/>
      <c r="DKG38" s="23"/>
      <c r="DKH38" s="23"/>
      <c r="DKI38" s="23"/>
      <c r="DKJ38" s="23"/>
      <c r="DKK38" s="23"/>
      <c r="DKL38" s="23"/>
      <c r="DKM38" s="23"/>
      <c r="DKN38" s="23"/>
      <c r="DKO38" s="23"/>
      <c r="DKP38" s="23"/>
      <c r="DKQ38" s="23"/>
      <c r="DKR38" s="23"/>
      <c r="DKS38" s="23"/>
      <c r="DKT38" s="23"/>
      <c r="DKU38" s="23"/>
      <c r="DKV38" s="23"/>
      <c r="DKW38" s="23"/>
      <c r="DKX38" s="23"/>
      <c r="DKY38" s="23"/>
      <c r="DKZ38" s="23"/>
      <c r="DLA38" s="23"/>
      <c r="DLB38" s="23"/>
      <c r="DLC38" s="23"/>
      <c r="DLD38" s="23"/>
      <c r="DLE38" s="23"/>
      <c r="DLF38" s="23"/>
      <c r="DLG38" s="23"/>
      <c r="DLH38" s="23"/>
      <c r="DLI38" s="23"/>
      <c r="DLJ38" s="23"/>
      <c r="DLK38" s="23"/>
      <c r="DLL38" s="23"/>
      <c r="DLM38" s="23"/>
      <c r="DLN38" s="23"/>
      <c r="DLO38" s="23"/>
      <c r="DLP38" s="23"/>
      <c r="DLQ38" s="23"/>
      <c r="DLR38" s="23"/>
      <c r="DLS38" s="23"/>
      <c r="DLT38" s="23"/>
      <c r="DLU38" s="23"/>
      <c r="DLV38" s="23"/>
      <c r="DLW38" s="23"/>
      <c r="DLX38" s="23"/>
      <c r="DLY38" s="23"/>
      <c r="DLZ38" s="23"/>
      <c r="DMA38" s="23"/>
      <c r="DMB38" s="23"/>
      <c r="DMC38" s="23"/>
      <c r="DMD38" s="23"/>
      <c r="DME38" s="23"/>
      <c r="DMF38" s="23"/>
      <c r="DMG38" s="23"/>
      <c r="DMH38" s="23"/>
      <c r="DMI38" s="23"/>
      <c r="DMJ38" s="23"/>
      <c r="DMK38" s="23"/>
      <c r="DML38" s="23"/>
      <c r="DMM38" s="23"/>
      <c r="DMN38" s="23"/>
      <c r="DMO38" s="23"/>
      <c r="DMP38" s="23"/>
      <c r="DMQ38" s="23"/>
      <c r="DMR38" s="23"/>
      <c r="DMS38" s="23"/>
      <c r="DMT38" s="23"/>
      <c r="DMU38" s="23"/>
      <c r="DMV38" s="23"/>
      <c r="DMW38" s="23"/>
      <c r="DMX38" s="23"/>
      <c r="DMY38" s="23"/>
      <c r="DMZ38" s="23"/>
      <c r="DNA38" s="23"/>
      <c r="DNB38" s="23"/>
      <c r="DNC38" s="23"/>
      <c r="DND38" s="23"/>
      <c r="DNE38" s="23"/>
      <c r="DNF38" s="23"/>
      <c r="DNG38" s="23"/>
      <c r="DNH38" s="23"/>
      <c r="DNI38" s="23"/>
      <c r="DNJ38" s="23"/>
      <c r="DNK38" s="23"/>
      <c r="DNL38" s="23"/>
      <c r="DNM38" s="23"/>
      <c r="DNN38" s="23"/>
      <c r="DNO38" s="23"/>
      <c r="DNP38" s="23"/>
      <c r="DNQ38" s="23"/>
      <c r="DNR38" s="23"/>
      <c r="DNS38" s="23"/>
      <c r="DNT38" s="23"/>
      <c r="DNU38" s="23"/>
      <c r="DNV38" s="23"/>
      <c r="DNW38" s="23"/>
      <c r="DNX38" s="23"/>
      <c r="DNY38" s="23"/>
      <c r="DNZ38" s="23"/>
      <c r="DOA38" s="23"/>
      <c r="DOB38" s="23"/>
      <c r="DOC38" s="23"/>
      <c r="DOD38" s="23"/>
      <c r="DOE38" s="23"/>
      <c r="DOF38" s="23"/>
      <c r="DOG38" s="23"/>
      <c r="DOH38" s="23"/>
      <c r="DOI38" s="23"/>
      <c r="DOJ38" s="23"/>
      <c r="DOK38" s="23"/>
      <c r="DOL38" s="23"/>
      <c r="DOM38" s="23"/>
      <c r="DON38" s="23"/>
      <c r="DOO38" s="23"/>
      <c r="DOP38" s="23"/>
      <c r="DOQ38" s="23"/>
      <c r="DOR38" s="23"/>
      <c r="DOS38" s="23"/>
      <c r="DOT38" s="23"/>
      <c r="DOU38" s="23"/>
      <c r="DOV38" s="23"/>
      <c r="DOW38" s="23"/>
      <c r="DOX38" s="23"/>
      <c r="DOY38" s="23"/>
      <c r="DOZ38" s="23"/>
      <c r="DPA38" s="23"/>
      <c r="DPB38" s="23"/>
      <c r="DPC38" s="23"/>
      <c r="DPD38" s="23"/>
      <c r="DPE38" s="23"/>
      <c r="DPF38" s="23"/>
      <c r="DPG38" s="23"/>
      <c r="DPH38" s="23"/>
      <c r="DPI38" s="23"/>
      <c r="DPJ38" s="23"/>
      <c r="DPK38" s="23"/>
      <c r="DPL38" s="23"/>
      <c r="DPM38" s="23"/>
      <c r="DPN38" s="23"/>
      <c r="DPO38" s="23"/>
      <c r="DPP38" s="23"/>
      <c r="DPQ38" s="23"/>
      <c r="DPR38" s="23"/>
      <c r="DPS38" s="23"/>
      <c r="DPT38" s="23"/>
      <c r="DPU38" s="23"/>
      <c r="DPV38" s="23"/>
      <c r="DPW38" s="23"/>
      <c r="DPX38" s="23"/>
      <c r="DPY38" s="23"/>
      <c r="DPZ38" s="23"/>
      <c r="DQA38" s="23"/>
      <c r="DQB38" s="23"/>
      <c r="DQC38" s="23"/>
      <c r="DQD38" s="23"/>
      <c r="DQE38" s="23"/>
      <c r="DQF38" s="23"/>
      <c r="DQG38" s="23"/>
      <c r="DQH38" s="23"/>
      <c r="DQI38" s="23"/>
      <c r="DQJ38" s="23"/>
      <c r="DQK38" s="23"/>
      <c r="DQL38" s="23"/>
      <c r="DQM38" s="23"/>
      <c r="DQN38" s="23"/>
      <c r="DQO38" s="23"/>
      <c r="DQP38" s="23"/>
      <c r="DQQ38" s="23"/>
      <c r="DQR38" s="23"/>
      <c r="DQS38" s="23"/>
      <c r="DQT38" s="23"/>
      <c r="DQU38" s="23"/>
      <c r="DQV38" s="23"/>
      <c r="DQW38" s="23"/>
      <c r="DQX38" s="23"/>
      <c r="DQY38" s="23"/>
      <c r="DQZ38" s="23"/>
      <c r="DRA38" s="23"/>
      <c r="DRB38" s="23"/>
      <c r="DRC38" s="23"/>
      <c r="DRD38" s="23"/>
      <c r="DRE38" s="23"/>
      <c r="DRF38" s="23"/>
      <c r="DRG38" s="23"/>
      <c r="DRH38" s="23"/>
      <c r="DRI38" s="23"/>
      <c r="DRJ38" s="23"/>
      <c r="DRK38" s="23"/>
      <c r="DRL38" s="23"/>
      <c r="DRM38" s="23"/>
      <c r="DRN38" s="23"/>
      <c r="DRO38" s="23"/>
      <c r="DRP38" s="23"/>
      <c r="DRQ38" s="23"/>
      <c r="DRR38" s="23"/>
      <c r="DRS38" s="23"/>
      <c r="DRT38" s="23"/>
      <c r="DRU38" s="23"/>
      <c r="DRV38" s="23"/>
      <c r="DRW38" s="23"/>
      <c r="DRX38" s="23"/>
      <c r="DRY38" s="23"/>
      <c r="DRZ38" s="23"/>
      <c r="DSA38" s="23"/>
      <c r="DSB38" s="23"/>
      <c r="DSC38" s="23"/>
      <c r="DSD38" s="23"/>
      <c r="DSE38" s="23"/>
      <c r="DSF38" s="23"/>
      <c r="DSG38" s="23"/>
      <c r="DSH38" s="23"/>
      <c r="DSI38" s="23"/>
      <c r="DSJ38" s="23"/>
      <c r="DSK38" s="23"/>
      <c r="DSL38" s="23"/>
      <c r="DSM38" s="23"/>
      <c r="DSN38" s="23"/>
      <c r="DSO38" s="23"/>
      <c r="DSP38" s="23"/>
      <c r="DSQ38" s="23"/>
      <c r="DSR38" s="23"/>
      <c r="DSS38" s="23"/>
      <c r="DST38" s="23"/>
      <c r="DSU38" s="23"/>
      <c r="DSV38" s="23"/>
      <c r="DSW38" s="23"/>
      <c r="DSX38" s="23"/>
      <c r="DSY38" s="23"/>
      <c r="DSZ38" s="23"/>
      <c r="DTA38" s="23"/>
      <c r="DTB38" s="23"/>
      <c r="DTC38" s="23"/>
      <c r="DTD38" s="23"/>
      <c r="DTE38" s="23"/>
      <c r="DTF38" s="23"/>
      <c r="DTG38" s="23"/>
      <c r="DTH38" s="23"/>
      <c r="DTI38" s="23"/>
      <c r="DTJ38" s="23"/>
      <c r="DTK38" s="23"/>
      <c r="DTL38" s="23"/>
      <c r="DTM38" s="23"/>
      <c r="DTN38" s="23"/>
      <c r="DTO38" s="23"/>
      <c r="DTP38" s="23"/>
      <c r="DTQ38" s="23"/>
      <c r="DTR38" s="23"/>
      <c r="DTS38" s="23"/>
      <c r="DTT38" s="23"/>
      <c r="DTU38" s="23"/>
      <c r="DTV38" s="23"/>
      <c r="DTW38" s="23"/>
      <c r="DTX38" s="23"/>
      <c r="DTY38" s="23"/>
      <c r="DTZ38" s="23"/>
      <c r="DUA38" s="23"/>
      <c r="DUB38" s="23"/>
      <c r="DUC38" s="23"/>
      <c r="DUD38" s="23"/>
      <c r="DUE38" s="23"/>
      <c r="DUF38" s="23"/>
      <c r="DUG38" s="23"/>
      <c r="DUH38" s="23"/>
      <c r="DUI38" s="23"/>
      <c r="DUJ38" s="23"/>
      <c r="DUK38" s="23"/>
      <c r="DUL38" s="23"/>
      <c r="DUM38" s="23"/>
      <c r="DUN38" s="23"/>
      <c r="DUO38" s="23"/>
      <c r="DUP38" s="23"/>
      <c r="DUQ38" s="23"/>
      <c r="DUR38" s="23"/>
      <c r="DUS38" s="23"/>
      <c r="DUT38" s="23"/>
      <c r="DUU38" s="23"/>
      <c r="DUV38" s="23"/>
      <c r="DUW38" s="23"/>
      <c r="DUX38" s="23"/>
      <c r="DUY38" s="23"/>
      <c r="DUZ38" s="23"/>
      <c r="DVA38" s="23"/>
      <c r="DVB38" s="23"/>
      <c r="DVC38" s="23"/>
      <c r="DVD38" s="23"/>
      <c r="DVE38" s="23"/>
      <c r="DVF38" s="23"/>
      <c r="DVG38" s="23"/>
      <c r="DVH38" s="23"/>
      <c r="DVI38" s="23"/>
      <c r="DVJ38" s="23"/>
      <c r="DVK38" s="23"/>
      <c r="DVL38" s="23"/>
      <c r="DVM38" s="23"/>
      <c r="DVN38" s="23"/>
      <c r="DVO38" s="23"/>
      <c r="DVP38" s="23"/>
      <c r="DVQ38" s="23"/>
      <c r="DVR38" s="23"/>
      <c r="DVS38" s="23"/>
      <c r="DVT38" s="23"/>
      <c r="DVU38" s="23"/>
      <c r="DVV38" s="23"/>
      <c r="DVW38" s="23"/>
      <c r="DVX38" s="23"/>
      <c r="DVY38" s="23"/>
      <c r="DVZ38" s="23"/>
      <c r="DWA38" s="23"/>
      <c r="DWB38" s="23"/>
      <c r="DWC38" s="23"/>
      <c r="DWD38" s="23"/>
      <c r="DWE38" s="23"/>
      <c r="DWF38" s="23"/>
      <c r="DWG38" s="23"/>
      <c r="DWH38" s="23"/>
      <c r="DWI38" s="23"/>
      <c r="DWJ38" s="23"/>
      <c r="DWK38" s="23"/>
      <c r="DWL38" s="23"/>
      <c r="DWM38" s="23"/>
      <c r="DWN38" s="23"/>
      <c r="DWO38" s="23"/>
      <c r="DWP38" s="23"/>
      <c r="DWQ38" s="23"/>
      <c r="DWR38" s="23"/>
      <c r="DWS38" s="23"/>
      <c r="DWT38" s="23"/>
      <c r="DWU38" s="23"/>
      <c r="DWV38" s="23"/>
      <c r="DWW38" s="23"/>
      <c r="DWX38" s="23"/>
      <c r="DWY38" s="23"/>
      <c r="DWZ38" s="23"/>
      <c r="DXA38" s="23"/>
      <c r="DXB38" s="23"/>
      <c r="DXC38" s="23"/>
      <c r="DXD38" s="23"/>
      <c r="DXE38" s="23"/>
      <c r="DXF38" s="23"/>
      <c r="DXG38" s="23"/>
      <c r="DXH38" s="23"/>
      <c r="DXI38" s="23"/>
      <c r="DXJ38" s="23"/>
      <c r="DXK38" s="23"/>
      <c r="DXL38" s="23"/>
      <c r="DXM38" s="23"/>
      <c r="DXN38" s="23"/>
      <c r="DXO38" s="23"/>
      <c r="DXP38" s="23"/>
      <c r="DXQ38" s="23"/>
      <c r="DXR38" s="23"/>
      <c r="DXS38" s="23"/>
      <c r="DXT38" s="23"/>
      <c r="DXU38" s="23"/>
      <c r="DXV38" s="23"/>
      <c r="DXW38" s="23"/>
      <c r="DXX38" s="23"/>
      <c r="DXY38" s="23"/>
      <c r="DXZ38" s="23"/>
      <c r="DYA38" s="23"/>
      <c r="DYB38" s="23"/>
      <c r="DYC38" s="23"/>
      <c r="DYD38" s="23"/>
      <c r="DYE38" s="23"/>
      <c r="DYF38" s="23"/>
      <c r="DYG38" s="23"/>
      <c r="DYH38" s="23"/>
      <c r="DYI38" s="23"/>
      <c r="DYJ38" s="23"/>
      <c r="DYK38" s="23"/>
      <c r="DYL38" s="23"/>
      <c r="DYM38" s="23"/>
      <c r="DYN38" s="23"/>
      <c r="DYO38" s="23"/>
      <c r="DYP38" s="23"/>
      <c r="DYQ38" s="23"/>
      <c r="DYR38" s="23"/>
      <c r="DYS38" s="23"/>
      <c r="DYT38" s="23"/>
      <c r="DYU38" s="23"/>
      <c r="DYV38" s="23"/>
      <c r="DYW38" s="23"/>
      <c r="DYX38" s="23"/>
      <c r="DYY38" s="23"/>
      <c r="DYZ38" s="23"/>
      <c r="DZA38" s="23"/>
      <c r="DZB38" s="23"/>
      <c r="DZC38" s="23"/>
      <c r="DZD38" s="23"/>
      <c r="DZE38" s="23"/>
      <c r="DZF38" s="23"/>
      <c r="DZG38" s="23"/>
      <c r="DZH38" s="23"/>
      <c r="DZI38" s="23"/>
      <c r="DZJ38" s="23"/>
      <c r="DZK38" s="23"/>
      <c r="DZL38" s="23"/>
      <c r="DZM38" s="23"/>
      <c r="DZN38" s="23"/>
      <c r="DZO38" s="23"/>
      <c r="DZP38" s="23"/>
      <c r="DZQ38" s="23"/>
      <c r="DZR38" s="23"/>
      <c r="DZS38" s="23"/>
      <c r="DZT38" s="23"/>
      <c r="DZU38" s="23"/>
      <c r="DZV38" s="23"/>
      <c r="DZW38" s="23"/>
      <c r="DZX38" s="23"/>
      <c r="DZY38" s="23"/>
      <c r="DZZ38" s="23"/>
      <c r="EAA38" s="23"/>
      <c r="EAB38" s="23"/>
      <c r="EAC38" s="23"/>
      <c r="EAD38" s="23"/>
      <c r="EAE38" s="23"/>
      <c r="EAF38" s="23"/>
      <c r="EAG38" s="23"/>
      <c r="EAH38" s="23"/>
      <c r="EAI38" s="23"/>
      <c r="EAJ38" s="23"/>
      <c r="EAK38" s="23"/>
      <c r="EAL38" s="23"/>
      <c r="EAM38" s="23"/>
      <c r="EAN38" s="23"/>
      <c r="EAO38" s="23"/>
      <c r="EAP38" s="23"/>
      <c r="EAQ38" s="23"/>
      <c r="EAR38" s="23"/>
      <c r="EAS38" s="23"/>
      <c r="EAT38" s="23"/>
      <c r="EAU38" s="23"/>
      <c r="EAV38" s="23"/>
      <c r="EAW38" s="23"/>
      <c r="EAX38" s="23"/>
      <c r="EAY38" s="23"/>
      <c r="EAZ38" s="23"/>
      <c r="EBA38" s="23"/>
      <c r="EBB38" s="23"/>
      <c r="EBC38" s="23"/>
      <c r="EBD38" s="23"/>
      <c r="EBE38" s="23"/>
      <c r="EBF38" s="23"/>
      <c r="EBG38" s="23"/>
      <c r="EBH38" s="23"/>
      <c r="EBI38" s="23"/>
      <c r="EBJ38" s="23"/>
      <c r="EBK38" s="23"/>
      <c r="EBL38" s="23"/>
      <c r="EBM38" s="23"/>
      <c r="EBN38" s="23"/>
      <c r="EBO38" s="23"/>
      <c r="EBP38" s="23"/>
      <c r="EBQ38" s="23"/>
      <c r="EBR38" s="23"/>
      <c r="EBS38" s="23"/>
      <c r="EBT38" s="23"/>
      <c r="EBU38" s="23"/>
      <c r="EBV38" s="23"/>
      <c r="EBW38" s="23"/>
      <c r="EBX38" s="23"/>
      <c r="EBY38" s="23"/>
      <c r="EBZ38" s="23"/>
      <c r="ECA38" s="23"/>
      <c r="ECB38" s="23"/>
      <c r="ECC38" s="23"/>
      <c r="ECD38" s="23"/>
      <c r="ECE38" s="23"/>
      <c r="ECF38" s="23"/>
      <c r="ECG38" s="23"/>
      <c r="ECH38" s="23"/>
      <c r="ECI38" s="23"/>
      <c r="ECJ38" s="23"/>
      <c r="ECK38" s="23"/>
      <c r="ECL38" s="23"/>
      <c r="ECM38" s="23"/>
      <c r="ECN38" s="23"/>
      <c r="ECO38" s="23"/>
      <c r="ECP38" s="23"/>
      <c r="ECQ38" s="23"/>
      <c r="ECR38" s="23"/>
      <c r="ECS38" s="23"/>
      <c r="ECT38" s="23"/>
      <c r="ECU38" s="23"/>
      <c r="ECV38" s="23"/>
      <c r="ECW38" s="23"/>
      <c r="ECX38" s="23"/>
      <c r="ECY38" s="23"/>
      <c r="ECZ38" s="23"/>
      <c r="EDA38" s="23"/>
      <c r="EDB38" s="23"/>
      <c r="EDC38" s="23"/>
      <c r="EDD38" s="23"/>
      <c r="EDE38" s="23"/>
      <c r="EDF38" s="23"/>
      <c r="EDG38" s="23"/>
      <c r="EDH38" s="23"/>
      <c r="EDI38" s="23"/>
      <c r="EDJ38" s="23"/>
      <c r="EDK38" s="23"/>
      <c r="EDL38" s="23"/>
      <c r="EDM38" s="23"/>
      <c r="EDN38" s="23"/>
      <c r="EDO38" s="23"/>
      <c r="EDP38" s="23"/>
      <c r="EDQ38" s="23"/>
      <c r="EDR38" s="23"/>
      <c r="EDS38" s="23"/>
      <c r="EDT38" s="23"/>
      <c r="EDU38" s="23"/>
      <c r="EDV38" s="23"/>
      <c r="EDW38" s="23"/>
      <c r="EDX38" s="23"/>
      <c r="EDY38" s="23"/>
      <c r="EDZ38" s="23"/>
      <c r="EEA38" s="23"/>
      <c r="EEB38" s="23"/>
      <c r="EEC38" s="23"/>
      <c r="EED38" s="23"/>
      <c r="EEE38" s="23"/>
      <c r="EEF38" s="23"/>
      <c r="EEG38" s="23"/>
      <c r="EEH38" s="23"/>
      <c r="EEI38" s="23"/>
      <c r="EEJ38" s="23"/>
      <c r="EEK38" s="23"/>
      <c r="EEL38" s="23"/>
      <c r="EEM38" s="23"/>
      <c r="EEN38" s="23"/>
      <c r="EEO38" s="23"/>
      <c r="EEP38" s="23"/>
      <c r="EEQ38" s="23"/>
      <c r="EER38" s="23"/>
      <c r="EES38" s="23"/>
      <c r="EET38" s="23"/>
      <c r="EEU38" s="23"/>
      <c r="EEV38" s="23"/>
      <c r="EEW38" s="23"/>
      <c r="EEX38" s="23"/>
      <c r="EEY38" s="23"/>
      <c r="EEZ38" s="23"/>
      <c r="EFA38" s="23"/>
      <c r="EFB38" s="23"/>
      <c r="EFC38" s="23"/>
      <c r="EFD38" s="23"/>
      <c r="EFE38" s="23"/>
      <c r="EFF38" s="23"/>
      <c r="EFG38" s="23"/>
      <c r="EFH38" s="23"/>
      <c r="EFI38" s="23"/>
      <c r="EFJ38" s="23"/>
      <c r="EFK38" s="23"/>
      <c r="EFL38" s="23"/>
      <c r="EFM38" s="23"/>
      <c r="EFN38" s="23"/>
      <c r="EFO38" s="23"/>
      <c r="EFP38" s="23"/>
      <c r="EFQ38" s="23"/>
      <c r="EFR38" s="23"/>
      <c r="EFS38" s="23"/>
      <c r="EFT38" s="23"/>
      <c r="EFU38" s="23"/>
      <c r="EFV38" s="23"/>
      <c r="EFW38" s="23"/>
      <c r="EFX38" s="23"/>
      <c r="EFY38" s="23"/>
      <c r="EFZ38" s="23"/>
      <c r="EGA38" s="23"/>
      <c r="EGB38" s="23"/>
      <c r="EGC38" s="23"/>
      <c r="EGD38" s="23"/>
      <c r="EGE38" s="23"/>
      <c r="EGF38" s="23"/>
      <c r="EGG38" s="23"/>
      <c r="EGH38" s="23"/>
      <c r="EGI38" s="23"/>
      <c r="EGJ38" s="23"/>
      <c r="EGK38" s="23"/>
      <c r="EGL38" s="23"/>
      <c r="EGM38" s="23"/>
      <c r="EGN38" s="23"/>
      <c r="EGO38" s="23"/>
      <c r="EGP38" s="23"/>
      <c r="EGQ38" s="23"/>
      <c r="EGR38" s="23"/>
      <c r="EGS38" s="23"/>
      <c r="EGT38" s="23"/>
      <c r="EGU38" s="23"/>
      <c r="EGV38" s="23"/>
      <c r="EGW38" s="23"/>
      <c r="EGX38" s="23"/>
      <c r="EGY38" s="23"/>
      <c r="EGZ38" s="23"/>
      <c r="EHA38" s="23"/>
      <c r="EHB38" s="23"/>
      <c r="EHC38" s="23"/>
      <c r="EHD38" s="23"/>
      <c r="EHE38" s="23"/>
      <c r="EHF38" s="23"/>
      <c r="EHG38" s="23"/>
      <c r="EHH38" s="23"/>
      <c r="EHI38" s="23"/>
      <c r="EHJ38" s="23"/>
      <c r="EHK38" s="23"/>
      <c r="EHL38" s="23"/>
      <c r="EHM38" s="23"/>
      <c r="EHN38" s="23"/>
      <c r="EHO38" s="23"/>
      <c r="EHP38" s="23"/>
      <c r="EHQ38" s="23"/>
      <c r="EHR38" s="23"/>
      <c r="EHS38" s="23"/>
      <c r="EHT38" s="23"/>
      <c r="EHU38" s="23"/>
      <c r="EHV38" s="23"/>
      <c r="EHW38" s="23"/>
      <c r="EHX38" s="23"/>
      <c r="EHY38" s="23"/>
      <c r="EHZ38" s="23"/>
      <c r="EIA38" s="23"/>
      <c r="EIB38" s="23"/>
      <c r="EIC38" s="23"/>
      <c r="EID38" s="23"/>
      <c r="EIE38" s="23"/>
      <c r="EIF38" s="23"/>
      <c r="EIG38" s="23"/>
      <c r="EIH38" s="23"/>
      <c r="EII38" s="23"/>
      <c r="EIJ38" s="23"/>
      <c r="EIK38" s="23"/>
      <c r="EIL38" s="23"/>
      <c r="EIM38" s="23"/>
      <c r="EIN38" s="23"/>
      <c r="EIO38" s="23"/>
      <c r="EIP38" s="23"/>
      <c r="EIQ38" s="23"/>
      <c r="EIR38" s="23"/>
      <c r="EIS38" s="23"/>
      <c r="EIT38" s="23"/>
      <c r="EIU38" s="23"/>
      <c r="EIV38" s="23"/>
      <c r="EIW38" s="23"/>
      <c r="EIX38" s="23"/>
      <c r="EIY38" s="23"/>
      <c r="EIZ38" s="23"/>
      <c r="EJA38" s="23"/>
      <c r="EJB38" s="23"/>
      <c r="EJC38" s="23"/>
      <c r="EJD38" s="23"/>
      <c r="EJE38" s="23"/>
      <c r="EJF38" s="23"/>
      <c r="EJG38" s="23"/>
      <c r="EJH38" s="23"/>
      <c r="EJI38" s="23"/>
      <c r="EJJ38" s="23"/>
      <c r="EJK38" s="23"/>
      <c r="EJL38" s="23"/>
      <c r="EJM38" s="23"/>
      <c r="EJN38" s="23"/>
      <c r="EJO38" s="23"/>
      <c r="EJP38" s="23"/>
      <c r="EJQ38" s="23"/>
      <c r="EJR38" s="23"/>
      <c r="EJS38" s="23"/>
      <c r="EJT38" s="23"/>
      <c r="EJU38" s="23"/>
      <c r="EJV38" s="23"/>
      <c r="EJW38" s="23"/>
      <c r="EJX38" s="23"/>
      <c r="EJY38" s="23"/>
      <c r="EJZ38" s="23"/>
      <c r="EKA38" s="23"/>
      <c r="EKB38" s="23"/>
      <c r="EKC38" s="23"/>
      <c r="EKD38" s="23"/>
      <c r="EKE38" s="23"/>
      <c r="EKF38" s="23"/>
      <c r="EKG38" s="23"/>
      <c r="EKH38" s="23"/>
      <c r="EKI38" s="23"/>
      <c r="EKJ38" s="23"/>
      <c r="EKK38" s="23"/>
      <c r="EKL38" s="23"/>
      <c r="EKM38" s="23"/>
      <c r="EKN38" s="23"/>
      <c r="EKO38" s="23"/>
      <c r="EKP38" s="23"/>
      <c r="EKQ38" s="23"/>
      <c r="EKR38" s="23"/>
      <c r="EKS38" s="23"/>
      <c r="EKT38" s="23"/>
      <c r="EKU38" s="23"/>
      <c r="EKV38" s="23"/>
      <c r="EKW38" s="23"/>
      <c r="EKX38" s="23"/>
      <c r="EKY38" s="23"/>
      <c r="EKZ38" s="23"/>
      <c r="ELA38" s="23"/>
      <c r="ELB38" s="23"/>
      <c r="ELC38" s="23"/>
      <c r="ELD38" s="23"/>
      <c r="ELE38" s="23"/>
      <c r="ELF38" s="23"/>
      <c r="ELG38" s="23"/>
      <c r="ELH38" s="23"/>
      <c r="ELI38" s="23"/>
      <c r="ELJ38" s="23"/>
      <c r="ELK38" s="23"/>
      <c r="ELL38" s="23"/>
      <c r="ELM38" s="23"/>
      <c r="ELN38" s="23"/>
      <c r="ELO38" s="23"/>
      <c r="ELP38" s="23"/>
      <c r="ELQ38" s="23"/>
      <c r="ELR38" s="23"/>
      <c r="ELS38" s="23"/>
      <c r="ELT38" s="23"/>
      <c r="ELU38" s="23"/>
      <c r="ELV38" s="23"/>
      <c r="ELW38" s="23"/>
      <c r="ELX38" s="23"/>
      <c r="ELY38" s="23"/>
      <c r="ELZ38" s="23"/>
      <c r="EMA38" s="23"/>
      <c r="EMB38" s="23"/>
      <c r="EMC38" s="23"/>
      <c r="EMD38" s="23"/>
      <c r="EME38" s="23"/>
      <c r="EMF38" s="23"/>
      <c r="EMG38" s="23"/>
      <c r="EMH38" s="23"/>
      <c r="EMI38" s="23"/>
      <c r="EMJ38" s="23"/>
      <c r="EMK38" s="23"/>
      <c r="EML38" s="23"/>
      <c r="EMM38" s="23"/>
      <c r="EMN38" s="23"/>
      <c r="EMO38" s="23"/>
      <c r="EMP38" s="23"/>
      <c r="EMQ38" s="23"/>
      <c r="EMR38" s="23"/>
      <c r="EMS38" s="23"/>
      <c r="EMT38" s="23"/>
      <c r="EMU38" s="23"/>
      <c r="EMV38" s="23"/>
      <c r="EMW38" s="23"/>
      <c r="EMX38" s="23"/>
      <c r="EMY38" s="23"/>
      <c r="EMZ38" s="23"/>
      <c r="ENA38" s="23"/>
      <c r="ENB38" s="23"/>
      <c r="ENC38" s="23"/>
      <c r="END38" s="23"/>
      <c r="ENE38" s="23"/>
      <c r="ENF38" s="23"/>
      <c r="ENG38" s="23"/>
      <c r="ENH38" s="23"/>
      <c r="ENI38" s="23"/>
      <c r="ENJ38" s="23"/>
      <c r="ENK38" s="23"/>
      <c r="ENL38" s="23"/>
      <c r="ENM38" s="23"/>
      <c r="ENN38" s="23"/>
      <c r="ENO38" s="23"/>
      <c r="ENP38" s="23"/>
      <c r="ENQ38" s="23"/>
      <c r="ENR38" s="23"/>
      <c r="ENS38" s="23"/>
      <c r="ENT38" s="23"/>
      <c r="ENU38" s="23"/>
      <c r="ENV38" s="23"/>
      <c r="ENW38" s="23"/>
      <c r="ENX38" s="23"/>
      <c r="ENY38" s="23"/>
      <c r="ENZ38" s="23"/>
      <c r="EOA38" s="23"/>
      <c r="EOB38" s="23"/>
      <c r="EOC38" s="23"/>
      <c r="EOD38" s="23"/>
      <c r="EOE38" s="23"/>
      <c r="EOF38" s="23"/>
      <c r="EOG38" s="23"/>
      <c r="EOH38" s="23"/>
      <c r="EOI38" s="23"/>
      <c r="EOJ38" s="23"/>
      <c r="EOK38" s="23"/>
      <c r="EOL38" s="23"/>
      <c r="EOM38" s="23"/>
      <c r="EON38" s="23"/>
      <c r="EOO38" s="23"/>
      <c r="EOP38" s="23"/>
      <c r="EOQ38" s="23"/>
      <c r="EOR38" s="23"/>
      <c r="EOS38" s="23"/>
      <c r="EOT38" s="23"/>
      <c r="EOU38" s="23"/>
      <c r="EOV38" s="23"/>
      <c r="EOW38" s="23"/>
      <c r="EOX38" s="23"/>
      <c r="EOY38" s="23"/>
      <c r="EOZ38" s="23"/>
      <c r="EPA38" s="23"/>
      <c r="EPB38" s="23"/>
      <c r="EPC38" s="23"/>
      <c r="EPD38" s="23"/>
      <c r="EPE38" s="23"/>
      <c r="EPF38" s="23"/>
      <c r="EPG38" s="23"/>
      <c r="EPH38" s="23"/>
      <c r="EPI38" s="23"/>
      <c r="EPJ38" s="23"/>
      <c r="EPK38" s="23"/>
      <c r="EPL38" s="23"/>
      <c r="EPM38" s="23"/>
      <c r="EPN38" s="23"/>
      <c r="EPO38" s="23"/>
      <c r="EPP38" s="23"/>
      <c r="EPQ38" s="23"/>
      <c r="EPR38" s="23"/>
      <c r="EPS38" s="23"/>
      <c r="EPT38" s="23"/>
      <c r="EPU38" s="23"/>
      <c r="EPV38" s="23"/>
      <c r="EPW38" s="23"/>
      <c r="EPX38" s="23"/>
      <c r="EPY38" s="23"/>
      <c r="EPZ38" s="23"/>
      <c r="EQA38" s="23"/>
      <c r="EQB38" s="23"/>
      <c r="EQC38" s="23"/>
      <c r="EQD38" s="23"/>
      <c r="EQE38" s="23"/>
      <c r="EQF38" s="23"/>
      <c r="EQG38" s="23"/>
      <c r="EQH38" s="23"/>
      <c r="EQI38" s="23"/>
      <c r="EQJ38" s="23"/>
      <c r="EQK38" s="23"/>
      <c r="EQL38" s="23"/>
      <c r="EQM38" s="23"/>
      <c r="EQN38" s="23"/>
      <c r="EQO38" s="23"/>
      <c r="EQP38" s="23"/>
      <c r="EQQ38" s="23"/>
      <c r="EQR38" s="23"/>
      <c r="EQS38" s="23"/>
      <c r="EQT38" s="23"/>
      <c r="EQU38" s="23"/>
      <c r="EQV38" s="23"/>
      <c r="EQW38" s="23"/>
      <c r="EQX38" s="23"/>
      <c r="EQY38" s="23"/>
      <c r="EQZ38" s="23"/>
      <c r="ERA38" s="23"/>
      <c r="ERB38" s="23"/>
      <c r="ERC38" s="23"/>
      <c r="ERD38" s="23"/>
      <c r="ERE38" s="23"/>
      <c r="ERF38" s="23"/>
      <c r="ERG38" s="23"/>
      <c r="ERH38" s="23"/>
      <c r="ERI38" s="23"/>
      <c r="ERJ38" s="23"/>
      <c r="ERK38" s="23"/>
      <c r="ERL38" s="23"/>
      <c r="ERM38" s="23"/>
      <c r="ERN38" s="23"/>
      <c r="ERO38" s="23"/>
      <c r="ERP38" s="23"/>
      <c r="ERQ38" s="23"/>
      <c r="ERR38" s="23"/>
      <c r="ERS38" s="23"/>
      <c r="ERT38" s="23"/>
      <c r="ERU38" s="23"/>
      <c r="ERV38" s="23"/>
      <c r="ERW38" s="23"/>
      <c r="ERX38" s="23"/>
      <c r="ERY38" s="23"/>
      <c r="ERZ38" s="23"/>
      <c r="ESA38" s="23"/>
      <c r="ESB38" s="23"/>
      <c r="ESC38" s="23"/>
      <c r="ESD38" s="23"/>
      <c r="ESE38" s="23"/>
      <c r="ESF38" s="23"/>
      <c r="ESG38" s="23"/>
      <c r="ESH38" s="23"/>
      <c r="ESI38" s="23"/>
      <c r="ESJ38" s="23"/>
      <c r="ESK38" s="23"/>
      <c r="ESL38" s="23"/>
      <c r="ESM38" s="23"/>
      <c r="ESN38" s="23"/>
      <c r="ESO38" s="23"/>
      <c r="ESP38" s="23"/>
      <c r="ESQ38" s="23"/>
      <c r="ESR38" s="23"/>
      <c r="ESS38" s="23"/>
      <c r="EST38" s="23"/>
      <c r="ESU38" s="23"/>
      <c r="ESV38" s="23"/>
      <c r="ESW38" s="23"/>
      <c r="ESX38" s="23"/>
      <c r="ESY38" s="23"/>
      <c r="ESZ38" s="23"/>
      <c r="ETA38" s="23"/>
      <c r="ETB38" s="23"/>
      <c r="ETC38" s="23"/>
      <c r="ETD38" s="23"/>
      <c r="ETE38" s="23"/>
      <c r="ETF38" s="23"/>
      <c r="ETG38" s="23"/>
      <c r="ETH38" s="23"/>
      <c r="ETI38" s="23"/>
      <c r="ETJ38" s="23"/>
      <c r="ETK38" s="23"/>
      <c r="ETL38" s="23"/>
      <c r="ETM38" s="23"/>
      <c r="ETN38" s="23"/>
      <c r="ETO38" s="23"/>
      <c r="ETP38" s="23"/>
      <c r="ETQ38" s="23"/>
      <c r="ETR38" s="23"/>
      <c r="ETS38" s="23"/>
      <c r="ETT38" s="23"/>
      <c r="ETU38" s="23"/>
      <c r="ETV38" s="23"/>
      <c r="ETW38" s="23"/>
      <c r="ETX38" s="23"/>
      <c r="ETY38" s="23"/>
      <c r="ETZ38" s="23"/>
      <c r="EUA38" s="23"/>
      <c r="EUB38" s="23"/>
      <c r="EUC38" s="23"/>
      <c r="EUD38" s="23"/>
      <c r="EUE38" s="23"/>
      <c r="EUF38" s="23"/>
      <c r="EUG38" s="23"/>
      <c r="EUH38" s="23"/>
      <c r="EUI38" s="23"/>
      <c r="EUJ38" s="23"/>
      <c r="EUK38" s="23"/>
      <c r="EUL38" s="23"/>
      <c r="EUM38" s="23"/>
      <c r="EUN38" s="23"/>
      <c r="EUO38" s="23"/>
      <c r="EUP38" s="23"/>
      <c r="EUQ38" s="23"/>
      <c r="EUR38" s="23"/>
      <c r="EUS38" s="23"/>
      <c r="EUT38" s="23"/>
      <c r="EUU38" s="23"/>
      <c r="EUV38" s="23"/>
      <c r="EUW38" s="23"/>
      <c r="EUX38" s="23"/>
      <c r="EUY38" s="23"/>
      <c r="EUZ38" s="23"/>
      <c r="EVA38" s="23"/>
      <c r="EVB38" s="23"/>
      <c r="EVC38" s="23"/>
      <c r="EVD38" s="23"/>
      <c r="EVE38" s="23"/>
      <c r="EVF38" s="23"/>
      <c r="EVG38" s="23"/>
      <c r="EVH38" s="23"/>
      <c r="EVI38" s="23"/>
      <c r="EVJ38" s="23"/>
      <c r="EVK38" s="23"/>
      <c r="EVL38" s="23"/>
      <c r="EVM38" s="23"/>
      <c r="EVN38" s="23"/>
      <c r="EVO38" s="23"/>
      <c r="EVP38" s="23"/>
      <c r="EVQ38" s="23"/>
      <c r="EVR38" s="23"/>
      <c r="EVS38" s="23"/>
      <c r="EVT38" s="23"/>
      <c r="EVU38" s="23"/>
      <c r="EVV38" s="23"/>
      <c r="EVW38" s="23"/>
      <c r="EVX38" s="23"/>
      <c r="EVY38" s="23"/>
      <c r="EVZ38" s="23"/>
      <c r="EWA38" s="23"/>
      <c r="EWB38" s="23"/>
      <c r="EWC38" s="23"/>
      <c r="EWD38" s="23"/>
      <c r="EWE38" s="23"/>
      <c r="EWF38" s="23"/>
      <c r="EWG38" s="23"/>
      <c r="EWH38" s="23"/>
      <c r="EWI38" s="23"/>
      <c r="EWJ38" s="23"/>
      <c r="EWK38" s="23"/>
      <c r="EWL38" s="23"/>
      <c r="EWM38" s="23"/>
      <c r="EWN38" s="23"/>
      <c r="EWO38" s="23"/>
      <c r="EWP38" s="23"/>
      <c r="EWQ38" s="23"/>
      <c r="EWR38" s="23"/>
      <c r="EWS38" s="23"/>
      <c r="EWT38" s="23"/>
      <c r="EWU38" s="23"/>
      <c r="EWV38" s="23"/>
      <c r="EWW38" s="23"/>
      <c r="EWX38" s="23"/>
      <c r="EWY38" s="23"/>
      <c r="EWZ38" s="23"/>
      <c r="EXA38" s="23"/>
      <c r="EXB38" s="23"/>
      <c r="EXC38" s="23"/>
      <c r="EXD38" s="23"/>
      <c r="EXE38" s="23"/>
      <c r="EXF38" s="23"/>
      <c r="EXG38" s="23"/>
      <c r="EXH38" s="23"/>
      <c r="EXI38" s="23"/>
      <c r="EXJ38" s="23"/>
      <c r="EXK38" s="23"/>
      <c r="EXL38" s="23"/>
      <c r="EXM38" s="23"/>
      <c r="EXN38" s="23"/>
      <c r="EXO38" s="23"/>
      <c r="EXP38" s="23"/>
      <c r="EXQ38" s="23"/>
      <c r="EXR38" s="23"/>
      <c r="EXS38" s="23"/>
      <c r="EXT38" s="23"/>
      <c r="EXU38" s="23"/>
      <c r="EXV38" s="23"/>
      <c r="EXW38" s="23"/>
      <c r="EXX38" s="23"/>
      <c r="EXY38" s="23"/>
      <c r="EXZ38" s="23"/>
      <c r="EYA38" s="23"/>
      <c r="EYB38" s="23"/>
      <c r="EYC38" s="23"/>
      <c r="EYD38" s="23"/>
      <c r="EYE38" s="23"/>
      <c r="EYF38" s="23"/>
      <c r="EYG38" s="23"/>
      <c r="EYH38" s="23"/>
      <c r="EYI38" s="23"/>
      <c r="EYJ38" s="23"/>
      <c r="EYK38" s="23"/>
      <c r="EYL38" s="23"/>
      <c r="EYM38" s="23"/>
      <c r="EYN38" s="23"/>
      <c r="EYO38" s="23"/>
      <c r="EYP38" s="23"/>
      <c r="EYQ38" s="23"/>
      <c r="EYR38" s="23"/>
      <c r="EYS38" s="23"/>
      <c r="EYT38" s="23"/>
      <c r="EYU38" s="23"/>
      <c r="EYV38" s="23"/>
      <c r="EYW38" s="23"/>
      <c r="EYX38" s="23"/>
      <c r="EYY38" s="23"/>
      <c r="EYZ38" s="23"/>
      <c r="EZA38" s="23"/>
      <c r="EZB38" s="23"/>
      <c r="EZC38" s="23"/>
      <c r="EZD38" s="23"/>
      <c r="EZE38" s="23"/>
      <c r="EZF38" s="23"/>
      <c r="EZG38" s="23"/>
      <c r="EZH38" s="23"/>
      <c r="EZI38" s="23"/>
      <c r="EZJ38" s="23"/>
      <c r="EZK38" s="23"/>
      <c r="EZL38" s="23"/>
      <c r="EZM38" s="23"/>
      <c r="EZN38" s="23"/>
      <c r="EZO38" s="23"/>
      <c r="EZP38" s="23"/>
      <c r="EZQ38" s="23"/>
      <c r="EZR38" s="23"/>
      <c r="EZS38" s="23"/>
      <c r="EZT38" s="23"/>
      <c r="EZU38" s="23"/>
      <c r="EZV38" s="23"/>
      <c r="EZW38" s="23"/>
      <c r="EZX38" s="23"/>
      <c r="EZY38" s="23"/>
      <c r="EZZ38" s="23"/>
      <c r="FAA38" s="23"/>
      <c r="FAB38" s="23"/>
      <c r="FAC38" s="23"/>
      <c r="FAD38" s="23"/>
      <c r="FAE38" s="23"/>
      <c r="FAF38" s="23"/>
      <c r="FAG38" s="23"/>
      <c r="FAH38" s="23"/>
      <c r="FAI38" s="23"/>
      <c r="FAJ38" s="23"/>
      <c r="FAK38" s="23"/>
      <c r="FAL38" s="23"/>
      <c r="FAM38" s="23"/>
      <c r="FAN38" s="23"/>
      <c r="FAO38" s="23"/>
      <c r="FAP38" s="23"/>
      <c r="FAQ38" s="23"/>
      <c r="FAR38" s="23"/>
      <c r="FAS38" s="23"/>
      <c r="FAT38" s="23"/>
      <c r="FAU38" s="23"/>
      <c r="FAV38" s="23"/>
      <c r="FAW38" s="23"/>
      <c r="FAX38" s="23"/>
      <c r="FAY38" s="23"/>
      <c r="FAZ38" s="23"/>
      <c r="FBA38" s="23"/>
      <c r="FBB38" s="23"/>
      <c r="FBC38" s="23"/>
      <c r="FBD38" s="23"/>
      <c r="FBE38" s="23"/>
      <c r="FBF38" s="23"/>
      <c r="FBG38" s="23"/>
      <c r="FBH38" s="23"/>
      <c r="FBI38" s="23"/>
      <c r="FBJ38" s="23"/>
      <c r="FBK38" s="23"/>
      <c r="FBL38" s="23"/>
      <c r="FBM38" s="23"/>
      <c r="FBN38" s="23"/>
      <c r="FBO38" s="23"/>
      <c r="FBP38" s="23"/>
      <c r="FBQ38" s="23"/>
      <c r="FBR38" s="23"/>
      <c r="FBS38" s="23"/>
      <c r="FBT38" s="23"/>
      <c r="FBU38" s="23"/>
      <c r="FBV38" s="23"/>
      <c r="FBW38" s="23"/>
      <c r="FBX38" s="23"/>
      <c r="FBY38" s="23"/>
      <c r="FBZ38" s="23"/>
      <c r="FCA38" s="23"/>
      <c r="FCB38" s="23"/>
      <c r="FCC38" s="23"/>
      <c r="FCD38" s="23"/>
      <c r="FCE38" s="23"/>
      <c r="FCF38" s="23"/>
      <c r="FCG38" s="23"/>
      <c r="FCH38" s="23"/>
      <c r="FCI38" s="23"/>
      <c r="FCJ38" s="23"/>
      <c r="FCK38" s="23"/>
      <c r="FCL38" s="23"/>
      <c r="FCM38" s="23"/>
      <c r="FCN38" s="23"/>
      <c r="FCO38" s="23"/>
      <c r="FCP38" s="23"/>
      <c r="FCQ38" s="23"/>
      <c r="FCR38" s="23"/>
      <c r="FCS38" s="23"/>
      <c r="FCT38" s="23"/>
      <c r="FCU38" s="23"/>
      <c r="FCV38" s="23"/>
      <c r="FCW38" s="23"/>
      <c r="FCX38" s="23"/>
      <c r="FCY38" s="23"/>
      <c r="FCZ38" s="23"/>
      <c r="FDA38" s="23"/>
      <c r="FDB38" s="23"/>
      <c r="FDC38" s="23"/>
      <c r="FDD38" s="23"/>
      <c r="FDE38" s="23"/>
      <c r="FDF38" s="23"/>
      <c r="FDG38" s="23"/>
      <c r="FDH38" s="23"/>
      <c r="FDI38" s="23"/>
      <c r="FDJ38" s="23"/>
      <c r="FDK38" s="23"/>
      <c r="FDL38" s="23"/>
      <c r="FDM38" s="23"/>
      <c r="FDN38" s="23"/>
      <c r="FDO38" s="23"/>
      <c r="FDP38" s="23"/>
      <c r="FDQ38" s="23"/>
      <c r="FDR38" s="23"/>
      <c r="FDS38" s="23"/>
      <c r="FDT38" s="23"/>
      <c r="FDU38" s="23"/>
      <c r="FDV38" s="23"/>
      <c r="FDW38" s="23"/>
      <c r="FDX38" s="23"/>
      <c r="FDY38" s="23"/>
      <c r="FDZ38" s="23"/>
      <c r="FEA38" s="23"/>
      <c r="FEB38" s="23"/>
      <c r="FEC38" s="23"/>
      <c r="FED38" s="23"/>
      <c r="FEE38" s="23"/>
      <c r="FEF38" s="23"/>
      <c r="FEG38" s="23"/>
      <c r="FEH38" s="23"/>
      <c r="FEI38" s="23"/>
      <c r="FEJ38" s="23"/>
      <c r="FEK38" s="23"/>
      <c r="FEL38" s="23"/>
      <c r="FEM38" s="23"/>
      <c r="FEN38" s="23"/>
      <c r="FEO38" s="23"/>
      <c r="FEP38" s="23"/>
      <c r="FEQ38" s="23"/>
      <c r="FER38" s="23"/>
      <c r="FES38" s="23"/>
      <c r="FET38" s="23"/>
      <c r="FEU38" s="23"/>
      <c r="FEV38" s="23"/>
      <c r="FEW38" s="23"/>
      <c r="FEX38" s="23"/>
      <c r="FEY38" s="23"/>
      <c r="FEZ38" s="23"/>
      <c r="FFA38" s="23"/>
      <c r="FFB38" s="23"/>
      <c r="FFC38" s="23"/>
      <c r="FFD38" s="23"/>
      <c r="FFE38" s="23"/>
      <c r="FFF38" s="23"/>
      <c r="FFG38" s="23"/>
      <c r="FFH38" s="23"/>
      <c r="FFI38" s="23"/>
      <c r="FFJ38" s="23"/>
      <c r="FFK38" s="23"/>
      <c r="FFL38" s="23"/>
      <c r="FFM38" s="23"/>
      <c r="FFN38" s="23"/>
      <c r="FFO38" s="23"/>
      <c r="FFP38" s="23"/>
      <c r="FFQ38" s="23"/>
      <c r="FFR38" s="23"/>
      <c r="FFS38" s="23"/>
      <c r="FFT38" s="23"/>
      <c r="FFU38" s="23"/>
      <c r="FFV38" s="23"/>
      <c r="FFW38" s="23"/>
      <c r="FFX38" s="23"/>
      <c r="FFY38" s="23"/>
      <c r="FFZ38" s="23"/>
      <c r="FGA38" s="23"/>
      <c r="FGB38" s="23"/>
      <c r="FGC38" s="23"/>
      <c r="FGD38" s="23"/>
      <c r="FGE38" s="23"/>
      <c r="FGF38" s="23"/>
      <c r="FGG38" s="23"/>
      <c r="FGH38" s="23"/>
      <c r="FGI38" s="23"/>
      <c r="FGJ38" s="23"/>
      <c r="FGK38" s="23"/>
      <c r="FGL38" s="23"/>
      <c r="FGM38" s="23"/>
      <c r="FGN38" s="23"/>
      <c r="FGO38" s="23"/>
      <c r="FGP38" s="23"/>
      <c r="FGQ38" s="23"/>
      <c r="FGR38" s="23"/>
      <c r="FGS38" s="23"/>
      <c r="FGT38" s="23"/>
      <c r="FGU38" s="23"/>
      <c r="FGV38" s="23"/>
      <c r="FGW38" s="23"/>
      <c r="FGX38" s="23"/>
      <c r="FGY38" s="23"/>
      <c r="FGZ38" s="23"/>
      <c r="FHA38" s="23"/>
      <c r="FHB38" s="23"/>
      <c r="FHC38" s="23"/>
      <c r="FHD38" s="23"/>
      <c r="FHE38" s="23"/>
      <c r="FHF38" s="23"/>
      <c r="FHG38" s="23"/>
      <c r="FHH38" s="23"/>
      <c r="FHI38" s="23"/>
      <c r="FHJ38" s="23"/>
      <c r="FHK38" s="23"/>
      <c r="FHL38" s="23"/>
      <c r="FHM38" s="23"/>
      <c r="FHN38" s="23"/>
      <c r="FHO38" s="23"/>
      <c r="FHP38" s="23"/>
      <c r="FHQ38" s="23"/>
      <c r="FHR38" s="23"/>
      <c r="FHS38" s="23"/>
      <c r="FHT38" s="23"/>
      <c r="FHU38" s="23"/>
      <c r="FHV38" s="23"/>
      <c r="FHW38" s="23"/>
      <c r="FHX38" s="23"/>
      <c r="FHY38" s="23"/>
      <c r="FHZ38" s="23"/>
      <c r="FIA38" s="23"/>
      <c r="FIB38" s="23"/>
      <c r="FIC38" s="23"/>
      <c r="FID38" s="23"/>
      <c r="FIE38" s="23"/>
      <c r="FIF38" s="23"/>
      <c r="FIG38" s="23"/>
      <c r="FIH38" s="23"/>
      <c r="FII38" s="23"/>
      <c r="FIJ38" s="23"/>
      <c r="FIK38" s="23"/>
      <c r="FIL38" s="23"/>
      <c r="FIM38" s="23"/>
      <c r="FIN38" s="23"/>
      <c r="FIO38" s="23"/>
      <c r="FIP38" s="23"/>
      <c r="FIQ38" s="23"/>
      <c r="FIR38" s="23"/>
      <c r="FIS38" s="23"/>
      <c r="FIT38" s="23"/>
      <c r="FIU38" s="23"/>
      <c r="FIV38" s="23"/>
      <c r="FIW38" s="23"/>
      <c r="FIX38" s="23"/>
      <c r="FIY38" s="23"/>
      <c r="FIZ38" s="23"/>
      <c r="FJA38" s="23"/>
      <c r="FJB38" s="23"/>
      <c r="FJC38" s="23"/>
      <c r="FJD38" s="23"/>
      <c r="FJE38" s="23"/>
      <c r="FJF38" s="23"/>
      <c r="FJG38" s="23"/>
      <c r="FJH38" s="23"/>
      <c r="FJI38" s="23"/>
      <c r="FJJ38" s="23"/>
      <c r="FJK38" s="23"/>
      <c r="FJL38" s="23"/>
      <c r="FJM38" s="23"/>
      <c r="FJN38" s="23"/>
      <c r="FJO38" s="23"/>
      <c r="FJP38" s="23"/>
      <c r="FJQ38" s="23"/>
      <c r="FJR38" s="23"/>
      <c r="FJS38" s="23"/>
      <c r="FJT38" s="23"/>
      <c r="FJU38" s="23"/>
      <c r="FJV38" s="23"/>
      <c r="FJW38" s="23"/>
      <c r="FJX38" s="23"/>
      <c r="FJY38" s="23"/>
      <c r="FJZ38" s="23"/>
      <c r="FKA38" s="23"/>
      <c r="FKB38" s="23"/>
      <c r="FKC38" s="23"/>
      <c r="FKD38" s="23"/>
      <c r="FKE38" s="23"/>
      <c r="FKF38" s="23"/>
      <c r="FKG38" s="23"/>
      <c r="FKH38" s="23"/>
      <c r="FKI38" s="23"/>
      <c r="FKJ38" s="23"/>
      <c r="FKK38" s="23"/>
      <c r="FKL38" s="23"/>
      <c r="FKM38" s="23"/>
      <c r="FKN38" s="23"/>
      <c r="FKO38" s="23"/>
      <c r="FKP38" s="23"/>
      <c r="FKQ38" s="23"/>
      <c r="FKR38" s="23"/>
      <c r="FKS38" s="23"/>
      <c r="FKT38" s="23"/>
      <c r="FKU38" s="23"/>
      <c r="FKV38" s="23"/>
      <c r="FKW38" s="23"/>
      <c r="FKX38" s="23"/>
      <c r="FKY38" s="23"/>
      <c r="FKZ38" s="23"/>
      <c r="FLA38" s="23"/>
      <c r="FLB38" s="23"/>
      <c r="FLC38" s="23"/>
      <c r="FLD38" s="23"/>
      <c r="FLE38" s="23"/>
      <c r="FLF38" s="23"/>
      <c r="FLG38" s="23"/>
      <c r="FLH38" s="23"/>
      <c r="FLI38" s="23"/>
      <c r="FLJ38" s="23"/>
      <c r="FLK38" s="23"/>
      <c r="FLL38" s="23"/>
      <c r="FLM38" s="23"/>
      <c r="FLN38" s="23"/>
      <c r="FLO38" s="23"/>
      <c r="FLP38" s="23"/>
      <c r="FLQ38" s="23"/>
      <c r="FLR38" s="23"/>
      <c r="FLS38" s="23"/>
      <c r="FLT38" s="23"/>
      <c r="FLU38" s="23"/>
      <c r="FLV38" s="23"/>
      <c r="FLW38" s="23"/>
      <c r="FLX38" s="23"/>
      <c r="FLY38" s="23"/>
      <c r="FLZ38" s="23"/>
      <c r="FMA38" s="23"/>
      <c r="FMB38" s="23"/>
      <c r="FMC38" s="23"/>
      <c r="FMD38" s="23"/>
      <c r="FME38" s="23"/>
      <c r="FMF38" s="23"/>
      <c r="FMG38" s="23"/>
      <c r="FMH38" s="23"/>
      <c r="FMI38" s="23"/>
      <c r="FMJ38" s="23"/>
      <c r="FMK38" s="23"/>
      <c r="FML38" s="23"/>
      <c r="FMM38" s="23"/>
      <c r="FMN38" s="23"/>
      <c r="FMO38" s="23"/>
      <c r="FMP38" s="23"/>
      <c r="FMQ38" s="23"/>
      <c r="FMR38" s="23"/>
      <c r="FMS38" s="23"/>
      <c r="FMT38" s="23"/>
      <c r="FMU38" s="23"/>
      <c r="FMV38" s="23"/>
      <c r="FMW38" s="23"/>
      <c r="FMX38" s="23"/>
      <c r="FMY38" s="23"/>
      <c r="FMZ38" s="23"/>
      <c r="FNA38" s="23"/>
      <c r="FNB38" s="23"/>
      <c r="FNC38" s="23"/>
      <c r="FND38" s="23"/>
      <c r="FNE38" s="23"/>
      <c r="FNF38" s="23"/>
      <c r="FNG38" s="23"/>
      <c r="FNH38" s="23"/>
      <c r="FNI38" s="23"/>
      <c r="FNJ38" s="23"/>
      <c r="FNK38" s="23"/>
      <c r="FNL38" s="23"/>
      <c r="FNM38" s="23"/>
      <c r="FNN38" s="23"/>
      <c r="FNO38" s="23"/>
      <c r="FNP38" s="23"/>
      <c r="FNQ38" s="23"/>
      <c r="FNR38" s="23"/>
      <c r="FNS38" s="23"/>
      <c r="FNT38" s="23"/>
      <c r="FNU38" s="23"/>
      <c r="FNV38" s="23"/>
      <c r="FNW38" s="23"/>
      <c r="FNX38" s="23"/>
      <c r="FNY38" s="23"/>
      <c r="FNZ38" s="23"/>
      <c r="FOA38" s="23"/>
      <c r="FOB38" s="23"/>
      <c r="FOC38" s="23"/>
      <c r="FOD38" s="23"/>
      <c r="FOE38" s="23"/>
      <c r="FOF38" s="23"/>
      <c r="FOG38" s="23"/>
      <c r="FOH38" s="23"/>
      <c r="FOI38" s="23"/>
      <c r="FOJ38" s="23"/>
      <c r="FOK38" s="23"/>
      <c r="FOL38" s="23"/>
      <c r="FOM38" s="23"/>
      <c r="FON38" s="23"/>
      <c r="FOO38" s="23"/>
      <c r="FOP38" s="23"/>
      <c r="FOQ38" s="23"/>
      <c r="FOR38" s="23"/>
      <c r="FOS38" s="23"/>
      <c r="FOT38" s="23"/>
      <c r="FOU38" s="23"/>
      <c r="FOV38" s="23"/>
      <c r="FOW38" s="23"/>
      <c r="FOX38" s="23"/>
      <c r="FOY38" s="23"/>
      <c r="FOZ38" s="23"/>
      <c r="FPA38" s="23"/>
      <c r="FPB38" s="23"/>
      <c r="FPC38" s="23"/>
      <c r="FPD38" s="23"/>
      <c r="FPE38" s="23"/>
      <c r="FPF38" s="23"/>
      <c r="FPG38" s="23"/>
      <c r="FPH38" s="23"/>
      <c r="FPI38" s="23"/>
      <c r="FPJ38" s="23"/>
      <c r="FPK38" s="23"/>
      <c r="FPL38" s="23"/>
      <c r="FPM38" s="23"/>
      <c r="FPN38" s="23"/>
      <c r="FPO38" s="23"/>
      <c r="FPP38" s="23"/>
      <c r="FPQ38" s="23"/>
      <c r="FPR38" s="23"/>
      <c r="FPS38" s="23"/>
      <c r="FPT38" s="23"/>
      <c r="FPU38" s="23"/>
      <c r="FPV38" s="23"/>
      <c r="FPW38" s="23"/>
      <c r="FPX38" s="23"/>
      <c r="FPY38" s="23"/>
      <c r="FPZ38" s="23"/>
      <c r="FQA38" s="23"/>
      <c r="FQB38" s="23"/>
      <c r="FQC38" s="23"/>
      <c r="FQD38" s="23"/>
      <c r="FQE38" s="23"/>
      <c r="FQF38" s="23"/>
      <c r="FQG38" s="23"/>
      <c r="FQH38" s="23"/>
      <c r="FQI38" s="23"/>
      <c r="FQJ38" s="23"/>
      <c r="FQK38" s="23"/>
      <c r="FQL38" s="23"/>
      <c r="FQM38" s="23"/>
      <c r="FQN38" s="23"/>
      <c r="FQO38" s="23"/>
      <c r="FQP38" s="23"/>
      <c r="FQQ38" s="23"/>
      <c r="FQR38" s="23"/>
      <c r="FQS38" s="23"/>
      <c r="FQT38" s="23"/>
      <c r="FQU38" s="23"/>
      <c r="FQV38" s="23"/>
      <c r="FQW38" s="23"/>
      <c r="FQX38" s="23"/>
      <c r="FQY38" s="23"/>
      <c r="FQZ38" s="23"/>
      <c r="FRA38" s="23"/>
      <c r="FRB38" s="23"/>
      <c r="FRC38" s="23"/>
      <c r="FRD38" s="23"/>
      <c r="FRE38" s="23"/>
      <c r="FRF38" s="23"/>
      <c r="FRG38" s="23"/>
      <c r="FRH38" s="23"/>
      <c r="FRI38" s="23"/>
      <c r="FRJ38" s="23"/>
      <c r="FRK38" s="23"/>
      <c r="FRL38" s="23"/>
      <c r="FRM38" s="23"/>
      <c r="FRN38" s="23"/>
      <c r="FRO38" s="23"/>
      <c r="FRP38" s="23"/>
      <c r="FRQ38" s="23"/>
      <c r="FRR38" s="23"/>
      <c r="FRS38" s="23"/>
      <c r="FRT38" s="23"/>
      <c r="FRU38" s="23"/>
      <c r="FRV38" s="23"/>
      <c r="FRW38" s="23"/>
      <c r="FRX38" s="23"/>
      <c r="FRY38" s="23"/>
      <c r="FRZ38" s="23"/>
      <c r="FSA38" s="23"/>
      <c r="FSB38" s="23"/>
      <c r="FSC38" s="23"/>
      <c r="FSD38" s="23"/>
      <c r="FSE38" s="23"/>
      <c r="FSF38" s="23"/>
      <c r="FSG38" s="23"/>
      <c r="FSH38" s="23"/>
      <c r="FSI38" s="23"/>
      <c r="FSJ38" s="23"/>
      <c r="FSK38" s="23"/>
      <c r="FSL38" s="23"/>
      <c r="FSM38" s="23"/>
      <c r="FSN38" s="23"/>
      <c r="FSO38" s="23"/>
      <c r="FSP38" s="23"/>
      <c r="FSQ38" s="23"/>
      <c r="FSR38" s="23"/>
      <c r="FSS38" s="23"/>
      <c r="FST38" s="23"/>
      <c r="FSU38" s="23"/>
      <c r="FSV38" s="23"/>
      <c r="FSW38" s="23"/>
      <c r="FSX38" s="23"/>
      <c r="FSY38" s="23"/>
      <c r="FSZ38" s="23"/>
      <c r="FTA38" s="23"/>
      <c r="FTB38" s="23"/>
      <c r="FTC38" s="23"/>
      <c r="FTD38" s="23"/>
      <c r="FTE38" s="23"/>
      <c r="FTF38" s="23"/>
      <c r="FTG38" s="23"/>
      <c r="FTH38" s="23"/>
      <c r="FTI38" s="23"/>
      <c r="FTJ38" s="23"/>
      <c r="FTK38" s="23"/>
      <c r="FTL38" s="23"/>
      <c r="FTM38" s="23"/>
      <c r="FTN38" s="23"/>
      <c r="FTO38" s="23"/>
      <c r="FTP38" s="23"/>
      <c r="FTQ38" s="23"/>
      <c r="FTR38" s="23"/>
      <c r="FTS38" s="23"/>
      <c r="FTT38" s="23"/>
      <c r="FTU38" s="23"/>
      <c r="FTV38" s="23"/>
      <c r="FTW38" s="23"/>
      <c r="FTX38" s="23"/>
      <c r="FTY38" s="23"/>
      <c r="FTZ38" s="23"/>
      <c r="FUA38" s="23"/>
      <c r="FUB38" s="23"/>
      <c r="FUC38" s="23"/>
      <c r="FUD38" s="23"/>
      <c r="FUE38" s="23"/>
      <c r="FUF38" s="23"/>
      <c r="FUG38" s="23"/>
      <c r="FUH38" s="23"/>
      <c r="FUI38" s="23"/>
      <c r="FUJ38" s="23"/>
      <c r="FUK38" s="23"/>
      <c r="FUL38" s="23"/>
      <c r="FUM38" s="23"/>
      <c r="FUN38" s="23"/>
      <c r="FUO38" s="23"/>
      <c r="FUP38" s="23"/>
      <c r="FUQ38" s="23"/>
      <c r="FUR38" s="23"/>
      <c r="FUS38" s="23"/>
      <c r="FUT38" s="23"/>
      <c r="FUU38" s="23"/>
      <c r="FUV38" s="23"/>
      <c r="FUW38" s="23"/>
      <c r="FUX38" s="23"/>
      <c r="FUY38" s="23"/>
      <c r="FUZ38" s="23"/>
      <c r="FVA38" s="23"/>
      <c r="FVB38" s="23"/>
      <c r="FVC38" s="23"/>
      <c r="FVD38" s="23"/>
      <c r="FVE38" s="23"/>
      <c r="FVF38" s="23"/>
      <c r="FVG38" s="23"/>
      <c r="FVH38" s="23"/>
      <c r="FVI38" s="23"/>
      <c r="FVJ38" s="23"/>
      <c r="FVK38" s="23"/>
      <c r="FVL38" s="23"/>
      <c r="FVM38" s="23"/>
      <c r="FVN38" s="23"/>
      <c r="FVO38" s="23"/>
      <c r="FVP38" s="23"/>
      <c r="FVQ38" s="23"/>
      <c r="FVR38" s="23"/>
      <c r="FVS38" s="23"/>
      <c r="FVT38" s="23"/>
      <c r="FVU38" s="23"/>
      <c r="FVV38" s="23"/>
      <c r="FVW38" s="23"/>
      <c r="FVX38" s="23"/>
      <c r="FVY38" s="23"/>
      <c r="FVZ38" s="23"/>
      <c r="FWA38" s="23"/>
      <c r="FWB38" s="23"/>
      <c r="FWC38" s="23"/>
      <c r="FWD38" s="23"/>
      <c r="FWE38" s="23"/>
      <c r="FWF38" s="23"/>
      <c r="FWG38" s="23"/>
      <c r="FWH38" s="23"/>
      <c r="FWI38" s="23"/>
      <c r="FWJ38" s="23"/>
      <c r="FWK38" s="23"/>
      <c r="FWL38" s="23"/>
      <c r="FWM38" s="23"/>
      <c r="FWN38" s="23"/>
      <c r="FWO38" s="23"/>
      <c r="FWP38" s="23"/>
      <c r="FWQ38" s="23"/>
      <c r="FWR38" s="23"/>
      <c r="FWS38" s="23"/>
      <c r="FWT38" s="23"/>
      <c r="FWU38" s="23"/>
      <c r="FWV38" s="23"/>
      <c r="FWW38" s="23"/>
      <c r="FWX38" s="23"/>
      <c r="FWY38" s="23"/>
      <c r="FWZ38" s="23"/>
      <c r="FXA38" s="23"/>
      <c r="FXB38" s="23"/>
      <c r="FXC38" s="23"/>
      <c r="FXD38" s="23"/>
      <c r="FXE38" s="23"/>
      <c r="FXF38" s="23"/>
      <c r="FXG38" s="23"/>
      <c r="FXH38" s="23"/>
      <c r="FXI38" s="23"/>
      <c r="FXJ38" s="23"/>
      <c r="FXK38" s="23"/>
      <c r="FXL38" s="23"/>
      <c r="FXM38" s="23"/>
      <c r="FXN38" s="23"/>
      <c r="FXO38" s="23"/>
      <c r="FXP38" s="23"/>
      <c r="FXQ38" s="23"/>
      <c r="FXR38" s="23"/>
      <c r="FXS38" s="23"/>
      <c r="FXT38" s="23"/>
      <c r="FXU38" s="23"/>
      <c r="FXV38" s="23"/>
      <c r="FXW38" s="23"/>
      <c r="FXX38" s="23"/>
      <c r="FXY38" s="23"/>
      <c r="FXZ38" s="23"/>
      <c r="FYA38" s="23"/>
      <c r="FYB38" s="23"/>
      <c r="FYC38" s="23"/>
      <c r="FYD38" s="23"/>
      <c r="FYE38" s="23"/>
      <c r="FYF38" s="23"/>
      <c r="FYG38" s="23"/>
      <c r="FYH38" s="23"/>
      <c r="FYI38" s="23"/>
      <c r="FYJ38" s="23"/>
      <c r="FYK38" s="23"/>
      <c r="FYL38" s="23"/>
      <c r="FYM38" s="23"/>
      <c r="FYN38" s="23"/>
      <c r="FYO38" s="23"/>
      <c r="FYP38" s="23"/>
      <c r="FYQ38" s="23"/>
      <c r="FYR38" s="23"/>
      <c r="FYS38" s="23"/>
      <c r="FYT38" s="23"/>
      <c r="FYU38" s="23"/>
      <c r="FYV38" s="23"/>
      <c r="FYW38" s="23"/>
      <c r="FYX38" s="23"/>
      <c r="FYY38" s="23"/>
      <c r="FYZ38" s="23"/>
      <c r="FZA38" s="23"/>
      <c r="FZB38" s="23"/>
      <c r="FZC38" s="23"/>
      <c r="FZD38" s="23"/>
      <c r="FZE38" s="23"/>
      <c r="FZF38" s="23"/>
      <c r="FZG38" s="23"/>
      <c r="FZH38" s="23"/>
      <c r="FZI38" s="23"/>
      <c r="FZJ38" s="23"/>
      <c r="FZK38" s="23"/>
      <c r="FZL38" s="23"/>
      <c r="FZM38" s="23"/>
      <c r="FZN38" s="23"/>
      <c r="FZO38" s="23"/>
      <c r="FZP38" s="23"/>
      <c r="FZQ38" s="23"/>
      <c r="FZR38" s="23"/>
      <c r="FZS38" s="23"/>
      <c r="FZT38" s="23"/>
      <c r="FZU38" s="23"/>
      <c r="FZV38" s="23"/>
      <c r="FZW38" s="23"/>
      <c r="FZX38" s="23"/>
      <c r="FZY38" s="23"/>
      <c r="FZZ38" s="23"/>
      <c r="GAA38" s="23"/>
      <c r="GAB38" s="23"/>
      <c r="GAC38" s="23"/>
      <c r="GAD38" s="23"/>
      <c r="GAE38" s="23"/>
      <c r="GAF38" s="23"/>
      <c r="GAG38" s="23"/>
      <c r="GAH38" s="23"/>
      <c r="GAI38" s="23"/>
      <c r="GAJ38" s="23"/>
      <c r="GAK38" s="23"/>
      <c r="GAL38" s="23"/>
      <c r="GAM38" s="23"/>
      <c r="GAN38" s="23"/>
      <c r="GAO38" s="23"/>
      <c r="GAP38" s="23"/>
      <c r="GAQ38" s="23"/>
      <c r="GAR38" s="23"/>
      <c r="GAS38" s="23"/>
      <c r="GAT38" s="23"/>
      <c r="GAU38" s="23"/>
      <c r="GAV38" s="23"/>
      <c r="GAW38" s="23"/>
      <c r="GAX38" s="23"/>
      <c r="GAY38" s="23"/>
      <c r="GAZ38" s="23"/>
      <c r="GBA38" s="23"/>
      <c r="GBB38" s="23"/>
      <c r="GBC38" s="23"/>
      <c r="GBD38" s="23"/>
      <c r="GBE38" s="23"/>
      <c r="GBF38" s="23"/>
      <c r="GBG38" s="23"/>
      <c r="GBH38" s="23"/>
      <c r="GBI38" s="23"/>
      <c r="GBJ38" s="23"/>
      <c r="GBK38" s="23"/>
      <c r="GBL38" s="23"/>
      <c r="GBM38" s="23"/>
      <c r="GBN38" s="23"/>
      <c r="GBO38" s="23"/>
      <c r="GBP38" s="23"/>
      <c r="GBQ38" s="23"/>
      <c r="GBR38" s="23"/>
      <c r="GBS38" s="23"/>
      <c r="GBT38" s="23"/>
      <c r="GBU38" s="23"/>
      <c r="GBV38" s="23"/>
      <c r="GBW38" s="23"/>
      <c r="GBX38" s="23"/>
      <c r="GBY38" s="23"/>
      <c r="GBZ38" s="23"/>
      <c r="GCA38" s="23"/>
      <c r="GCB38" s="23"/>
      <c r="GCC38" s="23"/>
      <c r="GCD38" s="23"/>
      <c r="GCE38" s="23"/>
      <c r="GCF38" s="23"/>
      <c r="GCG38" s="23"/>
      <c r="GCH38" s="23"/>
      <c r="GCI38" s="23"/>
      <c r="GCJ38" s="23"/>
      <c r="GCK38" s="23"/>
      <c r="GCL38" s="23"/>
      <c r="GCM38" s="23"/>
      <c r="GCN38" s="23"/>
      <c r="GCO38" s="23"/>
      <c r="GCP38" s="23"/>
      <c r="GCQ38" s="23"/>
      <c r="GCR38" s="23"/>
      <c r="GCS38" s="23"/>
      <c r="GCT38" s="23"/>
      <c r="GCU38" s="23"/>
      <c r="GCV38" s="23"/>
      <c r="GCW38" s="23"/>
      <c r="GCX38" s="23"/>
      <c r="GCY38" s="23"/>
      <c r="GCZ38" s="23"/>
      <c r="GDA38" s="23"/>
      <c r="GDB38" s="23"/>
      <c r="GDC38" s="23"/>
      <c r="GDD38" s="23"/>
      <c r="GDE38" s="23"/>
      <c r="GDF38" s="23"/>
      <c r="GDG38" s="23"/>
      <c r="GDH38" s="23"/>
      <c r="GDI38" s="23"/>
      <c r="GDJ38" s="23"/>
      <c r="GDK38" s="23"/>
      <c r="GDL38" s="23"/>
      <c r="GDM38" s="23"/>
      <c r="GDN38" s="23"/>
      <c r="GDO38" s="23"/>
      <c r="GDP38" s="23"/>
      <c r="GDQ38" s="23"/>
      <c r="GDR38" s="23"/>
      <c r="GDS38" s="23"/>
      <c r="GDT38" s="23"/>
      <c r="GDU38" s="23"/>
      <c r="GDV38" s="23"/>
      <c r="GDW38" s="23"/>
      <c r="GDX38" s="23"/>
      <c r="GDY38" s="23"/>
      <c r="GDZ38" s="23"/>
      <c r="GEA38" s="23"/>
      <c r="GEB38" s="23"/>
      <c r="GEC38" s="23"/>
      <c r="GED38" s="23"/>
      <c r="GEE38" s="23"/>
      <c r="GEF38" s="23"/>
      <c r="GEG38" s="23"/>
      <c r="GEH38" s="23"/>
      <c r="GEI38" s="23"/>
      <c r="GEJ38" s="23"/>
      <c r="GEK38" s="23"/>
      <c r="GEL38" s="23"/>
      <c r="GEM38" s="23"/>
      <c r="GEN38" s="23"/>
      <c r="GEO38" s="23"/>
      <c r="GEP38" s="23"/>
      <c r="GEQ38" s="23"/>
      <c r="GER38" s="23"/>
      <c r="GES38" s="23"/>
      <c r="GET38" s="23"/>
      <c r="GEU38" s="23"/>
      <c r="GEV38" s="23"/>
      <c r="GEW38" s="23"/>
      <c r="GEX38" s="23"/>
      <c r="GEY38" s="23"/>
      <c r="GEZ38" s="23"/>
      <c r="GFA38" s="23"/>
      <c r="GFB38" s="23"/>
      <c r="GFC38" s="23"/>
      <c r="GFD38" s="23"/>
      <c r="GFE38" s="23"/>
      <c r="GFF38" s="23"/>
      <c r="GFG38" s="23"/>
      <c r="GFH38" s="23"/>
      <c r="GFI38" s="23"/>
      <c r="GFJ38" s="23"/>
      <c r="GFK38" s="23"/>
      <c r="GFL38" s="23"/>
      <c r="GFM38" s="23"/>
      <c r="GFN38" s="23"/>
      <c r="GFO38" s="23"/>
      <c r="GFP38" s="23"/>
      <c r="GFQ38" s="23"/>
      <c r="GFR38" s="23"/>
      <c r="GFS38" s="23"/>
      <c r="GFT38" s="23"/>
      <c r="GFU38" s="23"/>
      <c r="GFV38" s="23"/>
      <c r="GFW38" s="23"/>
      <c r="GFX38" s="23"/>
      <c r="GFY38" s="23"/>
      <c r="GFZ38" s="23"/>
      <c r="GGA38" s="23"/>
      <c r="GGB38" s="23"/>
      <c r="GGC38" s="23"/>
      <c r="GGD38" s="23"/>
      <c r="GGE38" s="23"/>
      <c r="GGF38" s="23"/>
      <c r="GGG38" s="23"/>
      <c r="GGH38" s="23"/>
      <c r="GGI38" s="23"/>
      <c r="GGJ38" s="23"/>
      <c r="GGK38" s="23"/>
      <c r="GGL38" s="23"/>
      <c r="GGM38" s="23"/>
      <c r="GGN38" s="23"/>
      <c r="GGO38" s="23"/>
      <c r="GGP38" s="23"/>
      <c r="GGQ38" s="23"/>
      <c r="GGR38" s="23"/>
      <c r="GGS38" s="23"/>
      <c r="GGT38" s="23"/>
      <c r="GGU38" s="23"/>
      <c r="GGV38" s="23"/>
      <c r="GGW38" s="23"/>
      <c r="GGX38" s="23"/>
      <c r="GGY38" s="23"/>
      <c r="GGZ38" s="23"/>
      <c r="GHA38" s="23"/>
      <c r="GHB38" s="23"/>
      <c r="GHC38" s="23"/>
      <c r="GHD38" s="23"/>
      <c r="GHE38" s="23"/>
      <c r="GHF38" s="23"/>
      <c r="GHG38" s="23"/>
      <c r="GHH38" s="23"/>
      <c r="GHI38" s="23"/>
      <c r="GHJ38" s="23"/>
      <c r="GHK38" s="23"/>
      <c r="GHL38" s="23"/>
      <c r="GHM38" s="23"/>
      <c r="GHN38" s="23"/>
      <c r="GHO38" s="23"/>
      <c r="GHP38" s="23"/>
      <c r="GHQ38" s="23"/>
      <c r="GHR38" s="23"/>
      <c r="GHS38" s="23"/>
      <c r="GHT38" s="23"/>
      <c r="GHU38" s="23"/>
      <c r="GHV38" s="23"/>
      <c r="GHW38" s="23"/>
      <c r="GHX38" s="23"/>
      <c r="GHY38" s="23"/>
      <c r="GHZ38" s="23"/>
      <c r="GIA38" s="23"/>
      <c r="GIB38" s="23"/>
      <c r="GIC38" s="23"/>
      <c r="GID38" s="23"/>
      <c r="GIE38" s="23"/>
      <c r="GIF38" s="23"/>
      <c r="GIG38" s="23"/>
      <c r="GIH38" s="23"/>
      <c r="GII38" s="23"/>
      <c r="GIJ38" s="23"/>
      <c r="GIK38" s="23"/>
      <c r="GIL38" s="23"/>
      <c r="GIM38" s="23"/>
      <c r="GIN38" s="23"/>
      <c r="GIO38" s="23"/>
      <c r="GIP38" s="23"/>
      <c r="GIQ38" s="23"/>
      <c r="GIR38" s="23"/>
      <c r="GIS38" s="23"/>
      <c r="GIT38" s="23"/>
      <c r="GIU38" s="23"/>
      <c r="GIV38" s="23"/>
      <c r="GIW38" s="23"/>
      <c r="GIX38" s="23"/>
      <c r="GIY38" s="23"/>
      <c r="GIZ38" s="23"/>
      <c r="GJA38" s="23"/>
      <c r="GJB38" s="23"/>
      <c r="GJC38" s="23"/>
      <c r="GJD38" s="23"/>
      <c r="GJE38" s="23"/>
      <c r="GJF38" s="23"/>
      <c r="GJG38" s="23"/>
      <c r="GJH38" s="23"/>
      <c r="GJI38" s="23"/>
      <c r="GJJ38" s="23"/>
      <c r="GJK38" s="23"/>
      <c r="GJL38" s="23"/>
      <c r="GJM38" s="23"/>
      <c r="GJN38" s="23"/>
      <c r="GJO38" s="23"/>
      <c r="GJP38" s="23"/>
      <c r="GJQ38" s="23"/>
      <c r="GJR38" s="23"/>
      <c r="GJS38" s="23"/>
      <c r="GJT38" s="23"/>
      <c r="GJU38" s="23"/>
      <c r="GJV38" s="23"/>
      <c r="GJW38" s="23"/>
      <c r="GJX38" s="23"/>
      <c r="GJY38" s="23"/>
      <c r="GJZ38" s="23"/>
      <c r="GKA38" s="23"/>
      <c r="GKB38" s="23"/>
      <c r="GKC38" s="23"/>
      <c r="GKD38" s="23"/>
      <c r="GKE38" s="23"/>
      <c r="GKF38" s="23"/>
      <c r="GKG38" s="23"/>
      <c r="GKH38" s="23"/>
      <c r="GKI38" s="23"/>
      <c r="GKJ38" s="23"/>
      <c r="GKK38" s="23"/>
      <c r="GKL38" s="23"/>
      <c r="GKM38" s="23"/>
      <c r="GKN38" s="23"/>
      <c r="GKO38" s="23"/>
      <c r="GKP38" s="23"/>
      <c r="GKQ38" s="23"/>
      <c r="GKR38" s="23"/>
      <c r="GKS38" s="23"/>
      <c r="GKT38" s="23"/>
      <c r="GKU38" s="23"/>
      <c r="GKV38" s="23"/>
      <c r="GKW38" s="23"/>
      <c r="GKX38" s="23"/>
      <c r="GKY38" s="23"/>
      <c r="GKZ38" s="23"/>
      <c r="GLA38" s="23"/>
      <c r="GLB38" s="23"/>
      <c r="GLC38" s="23"/>
      <c r="GLD38" s="23"/>
      <c r="GLE38" s="23"/>
      <c r="GLF38" s="23"/>
      <c r="GLG38" s="23"/>
      <c r="GLH38" s="23"/>
      <c r="GLI38" s="23"/>
      <c r="GLJ38" s="23"/>
      <c r="GLK38" s="23"/>
      <c r="GLL38" s="23"/>
      <c r="GLM38" s="23"/>
      <c r="GLN38" s="23"/>
      <c r="GLO38" s="23"/>
      <c r="GLP38" s="23"/>
      <c r="GLQ38" s="23"/>
      <c r="GLR38" s="23"/>
      <c r="GLS38" s="23"/>
      <c r="GLT38" s="23"/>
      <c r="GLU38" s="23"/>
      <c r="GLV38" s="23"/>
      <c r="GLW38" s="23"/>
      <c r="GLX38" s="23"/>
      <c r="GLY38" s="23"/>
      <c r="GLZ38" s="23"/>
      <c r="GMA38" s="23"/>
      <c r="GMB38" s="23"/>
      <c r="GMC38" s="23"/>
      <c r="GMD38" s="23"/>
      <c r="GME38" s="23"/>
      <c r="GMF38" s="23"/>
      <c r="GMG38" s="23"/>
      <c r="GMH38" s="23"/>
      <c r="GMI38" s="23"/>
      <c r="GMJ38" s="23"/>
      <c r="GMK38" s="23"/>
      <c r="GML38" s="23"/>
      <c r="GMM38" s="23"/>
      <c r="GMN38" s="23"/>
      <c r="GMO38" s="23"/>
      <c r="GMP38" s="23"/>
      <c r="GMQ38" s="23"/>
      <c r="GMR38" s="23"/>
      <c r="GMS38" s="23"/>
      <c r="GMT38" s="23"/>
      <c r="GMU38" s="23"/>
      <c r="GMV38" s="23"/>
      <c r="GMW38" s="23"/>
      <c r="GMX38" s="23"/>
      <c r="GMY38" s="23"/>
      <c r="GMZ38" s="23"/>
      <c r="GNA38" s="23"/>
      <c r="GNB38" s="23"/>
      <c r="GNC38" s="23"/>
      <c r="GND38" s="23"/>
      <c r="GNE38" s="23"/>
      <c r="GNF38" s="23"/>
      <c r="GNG38" s="23"/>
      <c r="GNH38" s="23"/>
      <c r="GNI38" s="23"/>
      <c r="GNJ38" s="23"/>
      <c r="GNK38" s="23"/>
      <c r="GNL38" s="23"/>
      <c r="GNM38" s="23"/>
      <c r="GNN38" s="23"/>
      <c r="GNO38" s="23"/>
      <c r="GNP38" s="23"/>
      <c r="GNQ38" s="23"/>
      <c r="GNR38" s="23"/>
      <c r="GNS38" s="23"/>
      <c r="GNT38" s="23"/>
      <c r="GNU38" s="23"/>
      <c r="GNV38" s="23"/>
      <c r="GNW38" s="23"/>
      <c r="GNX38" s="23"/>
      <c r="GNY38" s="23"/>
      <c r="GNZ38" s="23"/>
      <c r="GOA38" s="23"/>
      <c r="GOB38" s="23"/>
      <c r="GOC38" s="23"/>
      <c r="GOD38" s="23"/>
      <c r="GOE38" s="23"/>
      <c r="GOF38" s="23"/>
      <c r="GOG38" s="23"/>
      <c r="GOH38" s="23"/>
      <c r="GOI38" s="23"/>
      <c r="GOJ38" s="23"/>
      <c r="GOK38" s="23"/>
      <c r="GOL38" s="23"/>
      <c r="GOM38" s="23"/>
      <c r="GON38" s="23"/>
      <c r="GOO38" s="23"/>
      <c r="GOP38" s="23"/>
      <c r="GOQ38" s="23"/>
      <c r="GOR38" s="23"/>
      <c r="GOS38" s="23"/>
      <c r="GOT38" s="23"/>
      <c r="GOU38" s="23"/>
      <c r="GOV38" s="23"/>
      <c r="GOW38" s="23"/>
      <c r="GOX38" s="23"/>
      <c r="GOY38" s="23"/>
      <c r="GOZ38" s="23"/>
      <c r="GPA38" s="23"/>
      <c r="GPB38" s="23"/>
      <c r="GPC38" s="23"/>
      <c r="GPD38" s="23"/>
      <c r="GPE38" s="23"/>
      <c r="GPF38" s="23"/>
      <c r="GPG38" s="23"/>
      <c r="GPH38" s="23"/>
      <c r="GPI38" s="23"/>
      <c r="GPJ38" s="23"/>
      <c r="GPK38" s="23"/>
      <c r="GPL38" s="23"/>
      <c r="GPM38" s="23"/>
      <c r="GPN38" s="23"/>
      <c r="GPO38" s="23"/>
      <c r="GPP38" s="23"/>
      <c r="GPQ38" s="23"/>
      <c r="GPR38" s="23"/>
      <c r="GPS38" s="23"/>
      <c r="GPT38" s="23"/>
      <c r="GPU38" s="23"/>
      <c r="GPV38" s="23"/>
      <c r="GPW38" s="23"/>
      <c r="GPX38" s="23"/>
      <c r="GPY38" s="23"/>
      <c r="GPZ38" s="23"/>
      <c r="GQA38" s="23"/>
      <c r="GQB38" s="23"/>
      <c r="GQC38" s="23"/>
      <c r="GQD38" s="23"/>
      <c r="GQE38" s="23"/>
      <c r="GQF38" s="23"/>
      <c r="GQG38" s="23"/>
      <c r="GQH38" s="23"/>
      <c r="GQI38" s="23"/>
      <c r="GQJ38" s="23"/>
      <c r="GQK38" s="23"/>
      <c r="GQL38" s="23"/>
      <c r="GQM38" s="23"/>
      <c r="GQN38" s="23"/>
      <c r="GQO38" s="23"/>
      <c r="GQP38" s="23"/>
      <c r="GQQ38" s="23"/>
      <c r="GQR38" s="23"/>
      <c r="GQS38" s="23"/>
      <c r="GQT38" s="23"/>
      <c r="GQU38" s="23"/>
      <c r="GQV38" s="23"/>
      <c r="GQW38" s="23"/>
      <c r="GQX38" s="23"/>
      <c r="GQY38" s="23"/>
      <c r="GQZ38" s="23"/>
      <c r="GRA38" s="23"/>
      <c r="GRB38" s="23"/>
      <c r="GRC38" s="23"/>
      <c r="GRD38" s="23"/>
      <c r="GRE38" s="23"/>
      <c r="GRF38" s="23"/>
      <c r="GRG38" s="23"/>
      <c r="GRH38" s="23"/>
      <c r="GRI38" s="23"/>
      <c r="GRJ38" s="23"/>
      <c r="GRK38" s="23"/>
      <c r="GRL38" s="23"/>
      <c r="GRM38" s="23"/>
      <c r="GRN38" s="23"/>
      <c r="GRO38" s="23"/>
      <c r="GRP38" s="23"/>
      <c r="GRQ38" s="23"/>
      <c r="GRR38" s="23"/>
      <c r="GRS38" s="23"/>
      <c r="GRT38" s="23"/>
      <c r="GRU38" s="23"/>
      <c r="GRV38" s="23"/>
      <c r="GRW38" s="23"/>
      <c r="GRX38" s="23"/>
      <c r="GRY38" s="23"/>
      <c r="GRZ38" s="23"/>
      <c r="GSA38" s="23"/>
      <c r="GSB38" s="23"/>
      <c r="GSC38" s="23"/>
      <c r="GSD38" s="23"/>
      <c r="GSE38" s="23"/>
      <c r="GSF38" s="23"/>
      <c r="GSG38" s="23"/>
      <c r="GSH38" s="23"/>
      <c r="GSI38" s="23"/>
      <c r="GSJ38" s="23"/>
      <c r="GSK38" s="23"/>
      <c r="GSL38" s="23"/>
      <c r="GSM38" s="23"/>
      <c r="GSN38" s="23"/>
      <c r="GSO38" s="23"/>
      <c r="GSP38" s="23"/>
      <c r="GSQ38" s="23"/>
      <c r="GSR38" s="23"/>
      <c r="GSS38" s="23"/>
      <c r="GST38" s="23"/>
      <c r="GSU38" s="23"/>
      <c r="GSV38" s="23"/>
      <c r="GSW38" s="23"/>
      <c r="GSX38" s="23"/>
      <c r="GSY38" s="23"/>
      <c r="GSZ38" s="23"/>
      <c r="GTA38" s="23"/>
      <c r="GTB38" s="23"/>
      <c r="GTC38" s="23"/>
      <c r="GTD38" s="23"/>
      <c r="GTE38" s="23"/>
      <c r="GTF38" s="23"/>
      <c r="GTG38" s="23"/>
      <c r="GTH38" s="23"/>
      <c r="GTI38" s="23"/>
      <c r="GTJ38" s="23"/>
      <c r="GTK38" s="23"/>
      <c r="GTL38" s="23"/>
      <c r="GTM38" s="23"/>
      <c r="GTN38" s="23"/>
      <c r="GTO38" s="23"/>
      <c r="GTP38" s="23"/>
      <c r="GTQ38" s="23"/>
      <c r="GTR38" s="23"/>
      <c r="GTS38" s="23"/>
      <c r="GTT38" s="23"/>
      <c r="GTU38" s="23"/>
      <c r="GTV38" s="23"/>
      <c r="GTW38" s="23"/>
      <c r="GTX38" s="23"/>
      <c r="GTY38" s="23"/>
      <c r="GTZ38" s="23"/>
      <c r="GUA38" s="23"/>
      <c r="GUB38" s="23"/>
      <c r="GUC38" s="23"/>
      <c r="GUD38" s="23"/>
      <c r="GUE38" s="23"/>
      <c r="GUF38" s="23"/>
      <c r="GUG38" s="23"/>
      <c r="GUH38" s="23"/>
      <c r="GUI38" s="23"/>
      <c r="GUJ38" s="23"/>
      <c r="GUK38" s="23"/>
      <c r="GUL38" s="23"/>
      <c r="GUM38" s="23"/>
      <c r="GUN38" s="23"/>
      <c r="GUO38" s="23"/>
      <c r="GUP38" s="23"/>
      <c r="GUQ38" s="23"/>
      <c r="GUR38" s="23"/>
      <c r="GUS38" s="23"/>
      <c r="GUT38" s="23"/>
      <c r="GUU38" s="23"/>
      <c r="GUV38" s="23"/>
      <c r="GUW38" s="23"/>
      <c r="GUX38" s="23"/>
      <c r="GUY38" s="23"/>
      <c r="GUZ38" s="23"/>
      <c r="GVA38" s="23"/>
      <c r="GVB38" s="23"/>
      <c r="GVC38" s="23"/>
      <c r="GVD38" s="23"/>
      <c r="GVE38" s="23"/>
      <c r="GVF38" s="23"/>
      <c r="GVG38" s="23"/>
      <c r="GVH38" s="23"/>
      <c r="GVI38" s="23"/>
      <c r="GVJ38" s="23"/>
      <c r="GVK38" s="23"/>
      <c r="GVL38" s="23"/>
      <c r="GVM38" s="23"/>
      <c r="GVN38" s="23"/>
      <c r="GVO38" s="23"/>
      <c r="GVP38" s="23"/>
      <c r="GVQ38" s="23"/>
      <c r="GVR38" s="23"/>
      <c r="GVS38" s="23"/>
      <c r="GVT38" s="23"/>
      <c r="GVU38" s="23"/>
      <c r="GVV38" s="23"/>
      <c r="GVW38" s="23"/>
      <c r="GVX38" s="23"/>
      <c r="GVY38" s="23"/>
      <c r="GVZ38" s="23"/>
      <c r="GWA38" s="23"/>
      <c r="GWB38" s="23"/>
      <c r="GWC38" s="23"/>
      <c r="GWD38" s="23"/>
      <c r="GWE38" s="23"/>
      <c r="GWF38" s="23"/>
      <c r="GWG38" s="23"/>
      <c r="GWH38" s="23"/>
      <c r="GWI38" s="23"/>
      <c r="GWJ38" s="23"/>
      <c r="GWK38" s="23"/>
      <c r="GWL38" s="23"/>
      <c r="GWM38" s="23"/>
      <c r="GWN38" s="23"/>
      <c r="GWO38" s="23"/>
      <c r="GWP38" s="23"/>
      <c r="GWQ38" s="23"/>
      <c r="GWR38" s="23"/>
      <c r="GWS38" s="23"/>
      <c r="GWT38" s="23"/>
      <c r="GWU38" s="23"/>
      <c r="GWV38" s="23"/>
      <c r="GWW38" s="23"/>
      <c r="GWX38" s="23"/>
      <c r="GWY38" s="23"/>
      <c r="GWZ38" s="23"/>
      <c r="GXA38" s="23"/>
      <c r="GXB38" s="23"/>
      <c r="GXC38" s="23"/>
      <c r="GXD38" s="23"/>
      <c r="GXE38" s="23"/>
      <c r="GXF38" s="23"/>
      <c r="GXG38" s="23"/>
      <c r="GXH38" s="23"/>
      <c r="GXI38" s="23"/>
      <c r="GXJ38" s="23"/>
      <c r="GXK38" s="23"/>
      <c r="GXL38" s="23"/>
      <c r="GXM38" s="23"/>
      <c r="GXN38" s="23"/>
      <c r="GXO38" s="23"/>
      <c r="GXP38" s="23"/>
      <c r="GXQ38" s="23"/>
      <c r="GXR38" s="23"/>
      <c r="GXS38" s="23"/>
      <c r="GXT38" s="23"/>
      <c r="GXU38" s="23"/>
      <c r="GXV38" s="23"/>
      <c r="GXW38" s="23"/>
      <c r="GXX38" s="23"/>
      <c r="GXY38" s="23"/>
      <c r="GXZ38" s="23"/>
      <c r="GYA38" s="23"/>
      <c r="GYB38" s="23"/>
      <c r="GYC38" s="23"/>
      <c r="GYD38" s="23"/>
      <c r="GYE38" s="23"/>
      <c r="GYF38" s="23"/>
      <c r="GYG38" s="23"/>
      <c r="GYH38" s="23"/>
      <c r="GYI38" s="23"/>
      <c r="GYJ38" s="23"/>
      <c r="GYK38" s="23"/>
      <c r="GYL38" s="23"/>
      <c r="GYM38" s="23"/>
      <c r="GYN38" s="23"/>
      <c r="GYO38" s="23"/>
      <c r="GYP38" s="23"/>
      <c r="GYQ38" s="23"/>
      <c r="GYR38" s="23"/>
      <c r="GYS38" s="23"/>
      <c r="GYT38" s="23"/>
      <c r="GYU38" s="23"/>
      <c r="GYV38" s="23"/>
      <c r="GYW38" s="23"/>
      <c r="GYX38" s="23"/>
      <c r="GYY38" s="23"/>
      <c r="GYZ38" s="23"/>
      <c r="GZA38" s="23"/>
      <c r="GZB38" s="23"/>
      <c r="GZC38" s="23"/>
      <c r="GZD38" s="23"/>
      <c r="GZE38" s="23"/>
      <c r="GZF38" s="23"/>
      <c r="GZG38" s="23"/>
      <c r="GZH38" s="23"/>
      <c r="GZI38" s="23"/>
      <c r="GZJ38" s="23"/>
      <c r="GZK38" s="23"/>
      <c r="GZL38" s="23"/>
      <c r="GZM38" s="23"/>
      <c r="GZN38" s="23"/>
      <c r="GZO38" s="23"/>
      <c r="GZP38" s="23"/>
      <c r="GZQ38" s="23"/>
      <c r="GZR38" s="23"/>
      <c r="GZS38" s="23"/>
      <c r="GZT38" s="23"/>
      <c r="GZU38" s="23"/>
      <c r="GZV38" s="23"/>
      <c r="GZW38" s="23"/>
      <c r="GZX38" s="23"/>
      <c r="GZY38" s="23"/>
      <c r="GZZ38" s="23"/>
      <c r="HAA38" s="23"/>
      <c r="HAB38" s="23"/>
      <c r="HAC38" s="23"/>
      <c r="HAD38" s="23"/>
      <c r="HAE38" s="23"/>
      <c r="HAF38" s="23"/>
      <c r="HAG38" s="23"/>
      <c r="HAH38" s="23"/>
      <c r="HAI38" s="23"/>
      <c r="HAJ38" s="23"/>
      <c r="HAK38" s="23"/>
      <c r="HAL38" s="23"/>
      <c r="HAM38" s="23"/>
      <c r="HAN38" s="23"/>
      <c r="HAO38" s="23"/>
      <c r="HAP38" s="23"/>
      <c r="HAQ38" s="23"/>
      <c r="HAR38" s="23"/>
      <c r="HAS38" s="23"/>
      <c r="HAT38" s="23"/>
      <c r="HAU38" s="23"/>
      <c r="HAV38" s="23"/>
      <c r="HAW38" s="23"/>
      <c r="HAX38" s="23"/>
      <c r="HAY38" s="23"/>
      <c r="HAZ38" s="23"/>
      <c r="HBA38" s="23"/>
      <c r="HBB38" s="23"/>
      <c r="HBC38" s="23"/>
      <c r="HBD38" s="23"/>
      <c r="HBE38" s="23"/>
      <c r="HBF38" s="23"/>
      <c r="HBG38" s="23"/>
      <c r="HBH38" s="23"/>
      <c r="HBI38" s="23"/>
      <c r="HBJ38" s="23"/>
      <c r="HBK38" s="23"/>
      <c r="HBL38" s="23"/>
      <c r="HBM38" s="23"/>
      <c r="HBN38" s="23"/>
      <c r="HBO38" s="23"/>
      <c r="HBP38" s="23"/>
      <c r="HBQ38" s="23"/>
      <c r="HBR38" s="23"/>
      <c r="HBS38" s="23"/>
      <c r="HBT38" s="23"/>
      <c r="HBU38" s="23"/>
      <c r="HBV38" s="23"/>
      <c r="HBW38" s="23"/>
      <c r="HBX38" s="23"/>
      <c r="HBY38" s="23"/>
      <c r="HBZ38" s="23"/>
      <c r="HCA38" s="23"/>
      <c r="HCB38" s="23"/>
      <c r="HCC38" s="23"/>
      <c r="HCD38" s="23"/>
      <c r="HCE38" s="23"/>
      <c r="HCF38" s="23"/>
      <c r="HCG38" s="23"/>
      <c r="HCH38" s="23"/>
      <c r="HCI38" s="23"/>
      <c r="HCJ38" s="23"/>
      <c r="HCK38" s="23"/>
      <c r="HCL38" s="23"/>
      <c r="HCM38" s="23"/>
      <c r="HCN38" s="23"/>
      <c r="HCO38" s="23"/>
      <c r="HCP38" s="23"/>
      <c r="HCQ38" s="23"/>
      <c r="HCR38" s="23"/>
      <c r="HCS38" s="23"/>
      <c r="HCT38" s="23"/>
      <c r="HCU38" s="23"/>
      <c r="HCV38" s="23"/>
      <c r="HCW38" s="23"/>
      <c r="HCX38" s="23"/>
      <c r="HCY38" s="23"/>
      <c r="HCZ38" s="23"/>
      <c r="HDA38" s="23"/>
      <c r="HDB38" s="23"/>
      <c r="HDC38" s="23"/>
      <c r="HDD38" s="23"/>
      <c r="HDE38" s="23"/>
      <c r="HDF38" s="23"/>
      <c r="HDG38" s="23"/>
      <c r="HDH38" s="23"/>
      <c r="HDI38" s="23"/>
      <c r="HDJ38" s="23"/>
      <c r="HDK38" s="23"/>
      <c r="HDL38" s="23"/>
      <c r="HDM38" s="23"/>
      <c r="HDN38" s="23"/>
      <c r="HDO38" s="23"/>
      <c r="HDP38" s="23"/>
      <c r="HDQ38" s="23"/>
      <c r="HDR38" s="23"/>
      <c r="HDS38" s="23"/>
      <c r="HDT38" s="23"/>
      <c r="HDU38" s="23"/>
      <c r="HDV38" s="23"/>
      <c r="HDW38" s="23"/>
      <c r="HDX38" s="23"/>
      <c r="HDY38" s="23"/>
      <c r="HDZ38" s="23"/>
      <c r="HEA38" s="23"/>
      <c r="HEB38" s="23"/>
      <c r="HEC38" s="23"/>
      <c r="HED38" s="23"/>
      <c r="HEE38" s="23"/>
      <c r="HEF38" s="23"/>
      <c r="HEG38" s="23"/>
      <c r="HEH38" s="23"/>
      <c r="HEI38" s="23"/>
      <c r="HEJ38" s="23"/>
      <c r="HEK38" s="23"/>
      <c r="HEL38" s="23"/>
      <c r="HEM38" s="23"/>
      <c r="HEN38" s="23"/>
      <c r="HEO38" s="23"/>
      <c r="HEP38" s="23"/>
      <c r="HEQ38" s="23"/>
      <c r="HER38" s="23"/>
      <c r="HES38" s="23"/>
      <c r="HET38" s="23"/>
      <c r="HEU38" s="23"/>
      <c r="HEV38" s="23"/>
      <c r="HEW38" s="23"/>
      <c r="HEX38" s="23"/>
      <c r="HEY38" s="23"/>
      <c r="HEZ38" s="23"/>
      <c r="HFA38" s="23"/>
      <c r="HFB38" s="23"/>
      <c r="HFC38" s="23"/>
      <c r="HFD38" s="23"/>
      <c r="HFE38" s="23"/>
      <c r="HFF38" s="23"/>
      <c r="HFG38" s="23"/>
      <c r="HFH38" s="23"/>
      <c r="HFI38" s="23"/>
      <c r="HFJ38" s="23"/>
      <c r="HFK38" s="23"/>
      <c r="HFL38" s="23"/>
      <c r="HFM38" s="23"/>
      <c r="HFN38" s="23"/>
      <c r="HFO38" s="23"/>
      <c r="HFP38" s="23"/>
      <c r="HFQ38" s="23"/>
      <c r="HFR38" s="23"/>
      <c r="HFS38" s="23"/>
      <c r="HFT38" s="23"/>
      <c r="HFU38" s="23"/>
      <c r="HFV38" s="23"/>
      <c r="HFW38" s="23"/>
      <c r="HFX38" s="23"/>
      <c r="HFY38" s="23"/>
      <c r="HFZ38" s="23"/>
      <c r="HGA38" s="23"/>
      <c r="HGB38" s="23"/>
      <c r="HGC38" s="23"/>
      <c r="HGD38" s="23"/>
      <c r="HGE38" s="23"/>
      <c r="HGF38" s="23"/>
      <c r="HGG38" s="23"/>
      <c r="HGH38" s="23"/>
      <c r="HGI38" s="23"/>
      <c r="HGJ38" s="23"/>
      <c r="HGK38" s="23"/>
      <c r="HGL38" s="23"/>
      <c r="HGM38" s="23"/>
      <c r="HGN38" s="23"/>
      <c r="HGO38" s="23"/>
      <c r="HGP38" s="23"/>
      <c r="HGQ38" s="23"/>
      <c r="HGR38" s="23"/>
      <c r="HGS38" s="23"/>
      <c r="HGT38" s="23"/>
      <c r="HGU38" s="23"/>
      <c r="HGV38" s="23"/>
      <c r="HGW38" s="23"/>
      <c r="HGX38" s="23"/>
      <c r="HGY38" s="23"/>
      <c r="HGZ38" s="23"/>
      <c r="HHA38" s="23"/>
      <c r="HHB38" s="23"/>
      <c r="HHC38" s="23"/>
      <c r="HHD38" s="23"/>
      <c r="HHE38" s="23"/>
      <c r="HHF38" s="23"/>
      <c r="HHG38" s="23"/>
      <c r="HHH38" s="23"/>
      <c r="HHI38" s="23"/>
      <c r="HHJ38" s="23"/>
      <c r="HHK38" s="23"/>
      <c r="HHL38" s="23"/>
      <c r="HHM38" s="23"/>
      <c r="HHN38" s="23"/>
      <c r="HHO38" s="23"/>
      <c r="HHP38" s="23"/>
      <c r="HHQ38" s="23"/>
      <c r="HHR38" s="23"/>
      <c r="HHS38" s="23"/>
      <c r="HHT38" s="23"/>
      <c r="HHU38" s="23"/>
      <c r="HHV38" s="23"/>
      <c r="HHW38" s="23"/>
      <c r="HHX38" s="23"/>
      <c r="HHY38" s="23"/>
      <c r="HHZ38" s="23"/>
      <c r="HIA38" s="23"/>
      <c r="HIB38" s="23"/>
      <c r="HIC38" s="23"/>
      <c r="HID38" s="23"/>
      <c r="HIE38" s="23"/>
      <c r="HIF38" s="23"/>
      <c r="HIG38" s="23"/>
      <c r="HIH38" s="23"/>
      <c r="HII38" s="23"/>
      <c r="HIJ38" s="23"/>
      <c r="HIK38" s="23"/>
      <c r="HIL38" s="23"/>
      <c r="HIM38" s="23"/>
      <c r="HIN38" s="23"/>
      <c r="HIO38" s="23"/>
      <c r="HIP38" s="23"/>
      <c r="HIQ38" s="23"/>
      <c r="HIR38" s="23"/>
      <c r="HIS38" s="23"/>
      <c r="HIT38" s="23"/>
      <c r="HIU38" s="23"/>
      <c r="HIV38" s="23"/>
      <c r="HIW38" s="23"/>
      <c r="HIX38" s="23"/>
      <c r="HIY38" s="23"/>
      <c r="HIZ38" s="23"/>
      <c r="HJA38" s="23"/>
      <c r="HJB38" s="23"/>
      <c r="HJC38" s="23"/>
      <c r="HJD38" s="23"/>
      <c r="HJE38" s="23"/>
      <c r="HJF38" s="23"/>
      <c r="HJG38" s="23"/>
      <c r="HJH38" s="23"/>
      <c r="HJI38" s="23"/>
      <c r="HJJ38" s="23"/>
      <c r="HJK38" s="23"/>
      <c r="HJL38" s="23"/>
      <c r="HJM38" s="23"/>
      <c r="HJN38" s="23"/>
      <c r="HJO38" s="23"/>
      <c r="HJP38" s="23"/>
      <c r="HJQ38" s="23"/>
      <c r="HJR38" s="23"/>
      <c r="HJS38" s="23"/>
      <c r="HJT38" s="23"/>
      <c r="HJU38" s="23"/>
      <c r="HJV38" s="23"/>
      <c r="HJW38" s="23"/>
      <c r="HJX38" s="23"/>
      <c r="HJY38" s="23"/>
      <c r="HJZ38" s="23"/>
      <c r="HKA38" s="23"/>
      <c r="HKB38" s="23"/>
      <c r="HKC38" s="23"/>
      <c r="HKD38" s="23"/>
      <c r="HKE38" s="23"/>
      <c r="HKF38" s="23"/>
      <c r="HKG38" s="23"/>
      <c r="HKH38" s="23"/>
      <c r="HKI38" s="23"/>
      <c r="HKJ38" s="23"/>
      <c r="HKK38" s="23"/>
      <c r="HKL38" s="23"/>
      <c r="HKM38" s="23"/>
      <c r="HKN38" s="23"/>
      <c r="HKO38" s="23"/>
      <c r="HKP38" s="23"/>
      <c r="HKQ38" s="23"/>
      <c r="HKR38" s="23"/>
      <c r="HKS38" s="23"/>
      <c r="HKT38" s="23"/>
      <c r="HKU38" s="23"/>
      <c r="HKV38" s="23"/>
      <c r="HKW38" s="23"/>
      <c r="HKX38" s="23"/>
      <c r="HKY38" s="23"/>
      <c r="HKZ38" s="23"/>
      <c r="HLA38" s="23"/>
      <c r="HLB38" s="23"/>
      <c r="HLC38" s="23"/>
      <c r="HLD38" s="23"/>
      <c r="HLE38" s="23"/>
      <c r="HLF38" s="23"/>
      <c r="HLG38" s="23"/>
      <c r="HLH38" s="23"/>
      <c r="HLI38" s="23"/>
      <c r="HLJ38" s="23"/>
      <c r="HLK38" s="23"/>
      <c r="HLL38" s="23"/>
      <c r="HLM38" s="23"/>
      <c r="HLN38" s="23"/>
      <c r="HLO38" s="23"/>
      <c r="HLP38" s="23"/>
      <c r="HLQ38" s="23"/>
      <c r="HLR38" s="23"/>
      <c r="HLS38" s="23"/>
      <c r="HLT38" s="23"/>
      <c r="HLU38" s="23"/>
      <c r="HLV38" s="23"/>
      <c r="HLW38" s="23"/>
      <c r="HLX38" s="23"/>
      <c r="HLY38" s="23"/>
      <c r="HLZ38" s="23"/>
      <c r="HMA38" s="23"/>
      <c r="HMB38" s="23"/>
      <c r="HMC38" s="23"/>
      <c r="HMD38" s="23"/>
      <c r="HME38" s="23"/>
      <c r="HMF38" s="23"/>
      <c r="HMG38" s="23"/>
      <c r="HMH38" s="23"/>
      <c r="HMI38" s="23"/>
      <c r="HMJ38" s="23"/>
      <c r="HMK38" s="23"/>
      <c r="HML38" s="23"/>
      <c r="HMM38" s="23"/>
      <c r="HMN38" s="23"/>
      <c r="HMO38" s="23"/>
      <c r="HMP38" s="23"/>
      <c r="HMQ38" s="23"/>
      <c r="HMR38" s="23"/>
      <c r="HMS38" s="23"/>
      <c r="HMT38" s="23"/>
      <c r="HMU38" s="23"/>
      <c r="HMV38" s="23"/>
      <c r="HMW38" s="23"/>
      <c r="HMX38" s="23"/>
      <c r="HMY38" s="23"/>
      <c r="HMZ38" s="23"/>
      <c r="HNA38" s="23"/>
      <c r="HNB38" s="23"/>
      <c r="HNC38" s="23"/>
      <c r="HND38" s="23"/>
      <c r="HNE38" s="23"/>
      <c r="HNF38" s="23"/>
      <c r="HNG38" s="23"/>
      <c r="HNH38" s="23"/>
      <c r="HNI38" s="23"/>
      <c r="HNJ38" s="23"/>
      <c r="HNK38" s="23"/>
      <c r="HNL38" s="23"/>
      <c r="HNM38" s="23"/>
      <c r="HNN38" s="23"/>
      <c r="HNO38" s="23"/>
      <c r="HNP38" s="23"/>
      <c r="HNQ38" s="23"/>
      <c r="HNR38" s="23"/>
      <c r="HNS38" s="23"/>
      <c r="HNT38" s="23"/>
      <c r="HNU38" s="23"/>
      <c r="HNV38" s="23"/>
      <c r="HNW38" s="23"/>
      <c r="HNX38" s="23"/>
      <c r="HNY38" s="23"/>
      <c r="HNZ38" s="23"/>
      <c r="HOA38" s="23"/>
      <c r="HOB38" s="23"/>
      <c r="HOC38" s="23"/>
      <c r="HOD38" s="23"/>
      <c r="HOE38" s="23"/>
      <c r="HOF38" s="23"/>
      <c r="HOG38" s="23"/>
      <c r="HOH38" s="23"/>
      <c r="HOI38" s="23"/>
      <c r="HOJ38" s="23"/>
      <c r="HOK38" s="23"/>
      <c r="HOL38" s="23"/>
      <c r="HOM38" s="23"/>
      <c r="HON38" s="23"/>
      <c r="HOO38" s="23"/>
      <c r="HOP38" s="23"/>
      <c r="HOQ38" s="23"/>
      <c r="HOR38" s="23"/>
      <c r="HOS38" s="23"/>
      <c r="HOT38" s="23"/>
      <c r="HOU38" s="23"/>
      <c r="HOV38" s="23"/>
      <c r="HOW38" s="23"/>
      <c r="HOX38" s="23"/>
      <c r="HOY38" s="23"/>
      <c r="HOZ38" s="23"/>
      <c r="HPA38" s="23"/>
      <c r="HPB38" s="23"/>
      <c r="HPC38" s="23"/>
      <c r="HPD38" s="23"/>
      <c r="HPE38" s="23"/>
      <c r="HPF38" s="23"/>
      <c r="HPG38" s="23"/>
      <c r="HPH38" s="23"/>
      <c r="HPI38" s="23"/>
      <c r="HPJ38" s="23"/>
      <c r="HPK38" s="23"/>
      <c r="HPL38" s="23"/>
      <c r="HPM38" s="23"/>
      <c r="HPN38" s="23"/>
      <c r="HPO38" s="23"/>
      <c r="HPP38" s="23"/>
      <c r="HPQ38" s="23"/>
      <c r="HPR38" s="23"/>
      <c r="HPS38" s="23"/>
      <c r="HPT38" s="23"/>
      <c r="HPU38" s="23"/>
      <c r="HPV38" s="23"/>
      <c r="HPW38" s="23"/>
      <c r="HPX38" s="23"/>
      <c r="HPY38" s="23"/>
      <c r="HPZ38" s="23"/>
      <c r="HQA38" s="23"/>
      <c r="HQB38" s="23"/>
      <c r="HQC38" s="23"/>
      <c r="HQD38" s="23"/>
      <c r="HQE38" s="23"/>
      <c r="HQF38" s="23"/>
      <c r="HQG38" s="23"/>
      <c r="HQH38" s="23"/>
      <c r="HQI38" s="23"/>
      <c r="HQJ38" s="23"/>
      <c r="HQK38" s="23"/>
      <c r="HQL38" s="23"/>
      <c r="HQM38" s="23"/>
      <c r="HQN38" s="23"/>
      <c r="HQO38" s="23"/>
      <c r="HQP38" s="23"/>
      <c r="HQQ38" s="23"/>
      <c r="HQR38" s="23"/>
      <c r="HQS38" s="23"/>
      <c r="HQT38" s="23"/>
      <c r="HQU38" s="23"/>
      <c r="HQV38" s="23"/>
      <c r="HQW38" s="23"/>
      <c r="HQX38" s="23"/>
      <c r="HQY38" s="23"/>
      <c r="HQZ38" s="23"/>
      <c r="HRA38" s="23"/>
      <c r="HRB38" s="23"/>
      <c r="HRC38" s="23"/>
      <c r="HRD38" s="23"/>
      <c r="HRE38" s="23"/>
      <c r="HRF38" s="23"/>
      <c r="HRG38" s="23"/>
      <c r="HRH38" s="23"/>
      <c r="HRI38" s="23"/>
      <c r="HRJ38" s="23"/>
      <c r="HRK38" s="23"/>
      <c r="HRL38" s="23"/>
      <c r="HRM38" s="23"/>
      <c r="HRN38" s="23"/>
      <c r="HRO38" s="23"/>
      <c r="HRP38" s="23"/>
      <c r="HRQ38" s="23"/>
      <c r="HRR38" s="23"/>
      <c r="HRS38" s="23"/>
      <c r="HRT38" s="23"/>
      <c r="HRU38" s="23"/>
      <c r="HRV38" s="23"/>
      <c r="HRW38" s="23"/>
      <c r="HRX38" s="23"/>
      <c r="HRY38" s="23"/>
      <c r="HRZ38" s="23"/>
      <c r="HSA38" s="23"/>
      <c r="HSB38" s="23"/>
      <c r="HSC38" s="23"/>
      <c r="HSD38" s="23"/>
      <c r="HSE38" s="23"/>
      <c r="HSF38" s="23"/>
      <c r="HSG38" s="23"/>
      <c r="HSH38" s="23"/>
      <c r="HSI38" s="23"/>
      <c r="HSJ38" s="23"/>
      <c r="HSK38" s="23"/>
      <c r="HSL38" s="23"/>
      <c r="HSM38" s="23"/>
      <c r="HSN38" s="23"/>
      <c r="HSO38" s="23"/>
      <c r="HSP38" s="23"/>
      <c r="HSQ38" s="23"/>
      <c r="HSR38" s="23"/>
      <c r="HSS38" s="23"/>
      <c r="HST38" s="23"/>
      <c r="HSU38" s="23"/>
      <c r="HSV38" s="23"/>
      <c r="HSW38" s="23"/>
      <c r="HSX38" s="23"/>
      <c r="HSY38" s="23"/>
      <c r="HSZ38" s="23"/>
      <c r="HTA38" s="23"/>
      <c r="HTB38" s="23"/>
      <c r="HTC38" s="23"/>
      <c r="HTD38" s="23"/>
      <c r="HTE38" s="23"/>
      <c r="HTF38" s="23"/>
      <c r="HTG38" s="23"/>
      <c r="HTH38" s="23"/>
      <c r="HTI38" s="23"/>
      <c r="HTJ38" s="23"/>
      <c r="HTK38" s="23"/>
      <c r="HTL38" s="23"/>
      <c r="HTM38" s="23"/>
      <c r="HTN38" s="23"/>
      <c r="HTO38" s="23"/>
      <c r="HTP38" s="23"/>
      <c r="HTQ38" s="23"/>
      <c r="HTR38" s="23"/>
      <c r="HTS38" s="23"/>
      <c r="HTT38" s="23"/>
      <c r="HTU38" s="23"/>
      <c r="HTV38" s="23"/>
      <c r="HTW38" s="23"/>
      <c r="HTX38" s="23"/>
      <c r="HTY38" s="23"/>
      <c r="HTZ38" s="23"/>
      <c r="HUA38" s="23"/>
      <c r="HUB38" s="23"/>
      <c r="HUC38" s="23"/>
      <c r="HUD38" s="23"/>
      <c r="HUE38" s="23"/>
      <c r="HUF38" s="23"/>
      <c r="HUG38" s="23"/>
      <c r="HUH38" s="23"/>
      <c r="HUI38" s="23"/>
      <c r="HUJ38" s="23"/>
      <c r="HUK38" s="23"/>
      <c r="HUL38" s="23"/>
      <c r="HUM38" s="23"/>
      <c r="HUN38" s="23"/>
      <c r="HUO38" s="23"/>
      <c r="HUP38" s="23"/>
      <c r="HUQ38" s="23"/>
      <c r="HUR38" s="23"/>
      <c r="HUS38" s="23"/>
      <c r="HUT38" s="23"/>
      <c r="HUU38" s="23"/>
      <c r="HUV38" s="23"/>
      <c r="HUW38" s="23"/>
      <c r="HUX38" s="23"/>
      <c r="HUY38" s="23"/>
      <c r="HUZ38" s="23"/>
      <c r="HVA38" s="23"/>
      <c r="HVB38" s="23"/>
      <c r="HVC38" s="23"/>
      <c r="HVD38" s="23"/>
      <c r="HVE38" s="23"/>
      <c r="HVF38" s="23"/>
      <c r="HVG38" s="23"/>
      <c r="HVH38" s="23"/>
      <c r="HVI38" s="23"/>
      <c r="HVJ38" s="23"/>
      <c r="HVK38" s="23"/>
      <c r="HVL38" s="23"/>
      <c r="HVM38" s="23"/>
      <c r="HVN38" s="23"/>
      <c r="HVO38" s="23"/>
      <c r="HVP38" s="23"/>
      <c r="HVQ38" s="23"/>
      <c r="HVR38" s="23"/>
      <c r="HVS38" s="23"/>
      <c r="HVT38" s="23"/>
      <c r="HVU38" s="23"/>
      <c r="HVV38" s="23"/>
      <c r="HVW38" s="23"/>
      <c r="HVX38" s="23"/>
      <c r="HVY38" s="23"/>
      <c r="HVZ38" s="23"/>
      <c r="HWA38" s="23"/>
      <c r="HWB38" s="23"/>
      <c r="HWC38" s="23"/>
      <c r="HWD38" s="23"/>
      <c r="HWE38" s="23"/>
      <c r="HWF38" s="23"/>
      <c r="HWG38" s="23"/>
      <c r="HWH38" s="23"/>
      <c r="HWI38" s="23"/>
      <c r="HWJ38" s="23"/>
      <c r="HWK38" s="23"/>
      <c r="HWL38" s="23"/>
      <c r="HWM38" s="23"/>
      <c r="HWN38" s="23"/>
      <c r="HWO38" s="23"/>
      <c r="HWP38" s="23"/>
      <c r="HWQ38" s="23"/>
      <c r="HWR38" s="23"/>
      <c r="HWS38" s="23"/>
      <c r="HWT38" s="23"/>
      <c r="HWU38" s="23"/>
      <c r="HWV38" s="23"/>
      <c r="HWW38" s="23"/>
      <c r="HWX38" s="23"/>
      <c r="HWY38" s="23"/>
      <c r="HWZ38" s="23"/>
      <c r="HXA38" s="23"/>
      <c r="HXB38" s="23"/>
      <c r="HXC38" s="23"/>
      <c r="HXD38" s="23"/>
      <c r="HXE38" s="23"/>
      <c r="HXF38" s="23"/>
      <c r="HXG38" s="23"/>
      <c r="HXH38" s="23"/>
      <c r="HXI38" s="23"/>
      <c r="HXJ38" s="23"/>
      <c r="HXK38" s="23"/>
      <c r="HXL38" s="23"/>
      <c r="HXM38" s="23"/>
      <c r="HXN38" s="23"/>
      <c r="HXO38" s="23"/>
      <c r="HXP38" s="23"/>
      <c r="HXQ38" s="23"/>
      <c r="HXR38" s="23"/>
      <c r="HXS38" s="23"/>
      <c r="HXT38" s="23"/>
      <c r="HXU38" s="23"/>
      <c r="HXV38" s="23"/>
      <c r="HXW38" s="23"/>
      <c r="HXX38" s="23"/>
      <c r="HXY38" s="23"/>
      <c r="HXZ38" s="23"/>
      <c r="HYA38" s="23"/>
      <c r="HYB38" s="23"/>
      <c r="HYC38" s="23"/>
      <c r="HYD38" s="23"/>
      <c r="HYE38" s="23"/>
      <c r="HYF38" s="23"/>
      <c r="HYG38" s="23"/>
      <c r="HYH38" s="23"/>
      <c r="HYI38" s="23"/>
      <c r="HYJ38" s="23"/>
      <c r="HYK38" s="23"/>
      <c r="HYL38" s="23"/>
      <c r="HYM38" s="23"/>
      <c r="HYN38" s="23"/>
      <c r="HYO38" s="23"/>
      <c r="HYP38" s="23"/>
      <c r="HYQ38" s="23"/>
      <c r="HYR38" s="23"/>
      <c r="HYS38" s="23"/>
      <c r="HYT38" s="23"/>
      <c r="HYU38" s="23"/>
      <c r="HYV38" s="23"/>
      <c r="HYW38" s="23"/>
      <c r="HYX38" s="23"/>
      <c r="HYY38" s="23"/>
      <c r="HYZ38" s="23"/>
      <c r="HZA38" s="23"/>
      <c r="HZB38" s="23"/>
      <c r="HZC38" s="23"/>
      <c r="HZD38" s="23"/>
      <c r="HZE38" s="23"/>
      <c r="HZF38" s="23"/>
      <c r="HZG38" s="23"/>
      <c r="HZH38" s="23"/>
      <c r="HZI38" s="23"/>
      <c r="HZJ38" s="23"/>
      <c r="HZK38" s="23"/>
      <c r="HZL38" s="23"/>
      <c r="HZM38" s="23"/>
      <c r="HZN38" s="23"/>
      <c r="HZO38" s="23"/>
      <c r="HZP38" s="23"/>
      <c r="HZQ38" s="23"/>
      <c r="HZR38" s="23"/>
      <c r="HZS38" s="23"/>
      <c r="HZT38" s="23"/>
      <c r="HZU38" s="23"/>
      <c r="HZV38" s="23"/>
      <c r="HZW38" s="23"/>
      <c r="HZX38" s="23"/>
      <c r="HZY38" s="23"/>
      <c r="HZZ38" s="23"/>
      <c r="IAA38" s="23"/>
      <c r="IAB38" s="23"/>
      <c r="IAC38" s="23"/>
      <c r="IAD38" s="23"/>
      <c r="IAE38" s="23"/>
      <c r="IAF38" s="23"/>
      <c r="IAG38" s="23"/>
      <c r="IAH38" s="23"/>
      <c r="IAI38" s="23"/>
      <c r="IAJ38" s="23"/>
      <c r="IAK38" s="23"/>
      <c r="IAL38" s="23"/>
      <c r="IAM38" s="23"/>
      <c r="IAN38" s="23"/>
      <c r="IAO38" s="23"/>
      <c r="IAP38" s="23"/>
      <c r="IAQ38" s="23"/>
      <c r="IAR38" s="23"/>
      <c r="IAS38" s="23"/>
      <c r="IAT38" s="23"/>
      <c r="IAU38" s="23"/>
      <c r="IAV38" s="23"/>
      <c r="IAW38" s="23"/>
      <c r="IAX38" s="23"/>
      <c r="IAY38" s="23"/>
      <c r="IAZ38" s="23"/>
      <c r="IBA38" s="23"/>
      <c r="IBB38" s="23"/>
      <c r="IBC38" s="23"/>
      <c r="IBD38" s="23"/>
      <c r="IBE38" s="23"/>
      <c r="IBF38" s="23"/>
      <c r="IBG38" s="23"/>
      <c r="IBH38" s="23"/>
      <c r="IBI38" s="23"/>
      <c r="IBJ38" s="23"/>
      <c r="IBK38" s="23"/>
      <c r="IBL38" s="23"/>
      <c r="IBM38" s="23"/>
      <c r="IBN38" s="23"/>
      <c r="IBO38" s="23"/>
      <c r="IBP38" s="23"/>
      <c r="IBQ38" s="23"/>
      <c r="IBR38" s="23"/>
      <c r="IBS38" s="23"/>
      <c r="IBT38" s="23"/>
      <c r="IBU38" s="23"/>
      <c r="IBV38" s="23"/>
      <c r="IBW38" s="23"/>
      <c r="IBX38" s="23"/>
      <c r="IBY38" s="23"/>
      <c r="IBZ38" s="23"/>
      <c r="ICA38" s="23"/>
      <c r="ICB38" s="23"/>
      <c r="ICC38" s="23"/>
      <c r="ICD38" s="23"/>
      <c r="ICE38" s="23"/>
      <c r="ICF38" s="23"/>
      <c r="ICG38" s="23"/>
      <c r="ICH38" s="23"/>
      <c r="ICI38" s="23"/>
      <c r="ICJ38" s="23"/>
      <c r="ICK38" s="23"/>
      <c r="ICL38" s="23"/>
      <c r="ICM38" s="23"/>
      <c r="ICN38" s="23"/>
      <c r="ICO38" s="23"/>
      <c r="ICP38" s="23"/>
      <c r="ICQ38" s="23"/>
      <c r="ICR38" s="23"/>
      <c r="ICS38" s="23"/>
      <c r="ICT38" s="23"/>
      <c r="ICU38" s="23"/>
      <c r="ICV38" s="23"/>
      <c r="ICW38" s="23"/>
      <c r="ICX38" s="23"/>
      <c r="ICY38" s="23"/>
      <c r="ICZ38" s="23"/>
      <c r="IDA38" s="23"/>
      <c r="IDB38" s="23"/>
      <c r="IDC38" s="23"/>
      <c r="IDD38" s="23"/>
      <c r="IDE38" s="23"/>
      <c r="IDF38" s="23"/>
      <c r="IDG38" s="23"/>
      <c r="IDH38" s="23"/>
      <c r="IDI38" s="23"/>
      <c r="IDJ38" s="23"/>
      <c r="IDK38" s="23"/>
      <c r="IDL38" s="23"/>
      <c r="IDM38" s="23"/>
      <c r="IDN38" s="23"/>
      <c r="IDO38" s="23"/>
      <c r="IDP38" s="23"/>
      <c r="IDQ38" s="23"/>
      <c r="IDR38" s="23"/>
      <c r="IDS38" s="23"/>
      <c r="IDT38" s="23"/>
      <c r="IDU38" s="23"/>
      <c r="IDV38" s="23"/>
      <c r="IDW38" s="23"/>
      <c r="IDX38" s="23"/>
      <c r="IDY38" s="23"/>
      <c r="IDZ38" s="23"/>
      <c r="IEA38" s="23"/>
      <c r="IEB38" s="23"/>
      <c r="IEC38" s="23"/>
      <c r="IED38" s="23"/>
      <c r="IEE38" s="23"/>
      <c r="IEF38" s="23"/>
      <c r="IEG38" s="23"/>
      <c r="IEH38" s="23"/>
      <c r="IEI38" s="23"/>
      <c r="IEJ38" s="23"/>
      <c r="IEK38" s="23"/>
      <c r="IEL38" s="23"/>
      <c r="IEM38" s="23"/>
      <c r="IEN38" s="23"/>
      <c r="IEO38" s="23"/>
      <c r="IEP38" s="23"/>
      <c r="IEQ38" s="23"/>
      <c r="IER38" s="23"/>
      <c r="IES38" s="23"/>
      <c r="IET38" s="23"/>
      <c r="IEU38" s="23"/>
      <c r="IEV38" s="23"/>
      <c r="IEW38" s="23"/>
      <c r="IEX38" s="23"/>
      <c r="IEY38" s="23"/>
      <c r="IEZ38" s="23"/>
      <c r="IFA38" s="23"/>
      <c r="IFB38" s="23"/>
      <c r="IFC38" s="23"/>
      <c r="IFD38" s="23"/>
      <c r="IFE38" s="23"/>
      <c r="IFF38" s="23"/>
      <c r="IFG38" s="23"/>
      <c r="IFH38" s="23"/>
      <c r="IFI38" s="23"/>
      <c r="IFJ38" s="23"/>
      <c r="IFK38" s="23"/>
      <c r="IFL38" s="23"/>
      <c r="IFM38" s="23"/>
      <c r="IFN38" s="23"/>
      <c r="IFO38" s="23"/>
      <c r="IFP38" s="23"/>
      <c r="IFQ38" s="23"/>
      <c r="IFR38" s="23"/>
      <c r="IFS38" s="23"/>
      <c r="IFT38" s="23"/>
      <c r="IFU38" s="23"/>
      <c r="IFV38" s="23"/>
      <c r="IFW38" s="23"/>
      <c r="IFX38" s="23"/>
      <c r="IFY38" s="23"/>
      <c r="IFZ38" s="23"/>
      <c r="IGA38" s="23"/>
      <c r="IGB38" s="23"/>
      <c r="IGC38" s="23"/>
      <c r="IGD38" s="23"/>
      <c r="IGE38" s="23"/>
      <c r="IGF38" s="23"/>
      <c r="IGG38" s="23"/>
      <c r="IGH38" s="23"/>
      <c r="IGI38" s="23"/>
      <c r="IGJ38" s="23"/>
      <c r="IGK38" s="23"/>
      <c r="IGL38" s="23"/>
      <c r="IGM38" s="23"/>
      <c r="IGN38" s="23"/>
      <c r="IGO38" s="23"/>
      <c r="IGP38" s="23"/>
      <c r="IGQ38" s="23"/>
      <c r="IGR38" s="23"/>
      <c r="IGS38" s="23"/>
      <c r="IGT38" s="23"/>
      <c r="IGU38" s="23"/>
      <c r="IGV38" s="23"/>
      <c r="IGW38" s="23"/>
      <c r="IGX38" s="23"/>
      <c r="IGY38" s="23"/>
      <c r="IGZ38" s="23"/>
      <c r="IHA38" s="23"/>
      <c r="IHB38" s="23"/>
      <c r="IHC38" s="23"/>
      <c r="IHD38" s="23"/>
      <c r="IHE38" s="23"/>
      <c r="IHF38" s="23"/>
      <c r="IHG38" s="23"/>
      <c r="IHH38" s="23"/>
      <c r="IHI38" s="23"/>
      <c r="IHJ38" s="23"/>
      <c r="IHK38" s="23"/>
      <c r="IHL38" s="23"/>
      <c r="IHM38" s="23"/>
      <c r="IHN38" s="23"/>
      <c r="IHO38" s="23"/>
      <c r="IHP38" s="23"/>
      <c r="IHQ38" s="23"/>
      <c r="IHR38" s="23"/>
      <c r="IHS38" s="23"/>
      <c r="IHT38" s="23"/>
      <c r="IHU38" s="23"/>
      <c r="IHV38" s="23"/>
      <c r="IHW38" s="23"/>
      <c r="IHX38" s="23"/>
      <c r="IHY38" s="23"/>
      <c r="IHZ38" s="23"/>
      <c r="IIA38" s="23"/>
      <c r="IIB38" s="23"/>
      <c r="IIC38" s="23"/>
      <c r="IID38" s="23"/>
      <c r="IIE38" s="23"/>
      <c r="IIF38" s="23"/>
      <c r="IIG38" s="23"/>
      <c r="IIH38" s="23"/>
      <c r="III38" s="23"/>
      <c r="IIJ38" s="23"/>
      <c r="IIK38" s="23"/>
      <c r="IIL38" s="23"/>
      <c r="IIM38" s="23"/>
      <c r="IIN38" s="23"/>
      <c r="IIO38" s="23"/>
      <c r="IIP38" s="23"/>
      <c r="IIQ38" s="23"/>
      <c r="IIR38" s="23"/>
      <c r="IIS38" s="23"/>
      <c r="IIT38" s="23"/>
      <c r="IIU38" s="23"/>
      <c r="IIV38" s="23"/>
      <c r="IIW38" s="23"/>
      <c r="IIX38" s="23"/>
      <c r="IIY38" s="23"/>
      <c r="IIZ38" s="23"/>
      <c r="IJA38" s="23"/>
      <c r="IJB38" s="23"/>
      <c r="IJC38" s="23"/>
      <c r="IJD38" s="23"/>
      <c r="IJE38" s="23"/>
      <c r="IJF38" s="23"/>
      <c r="IJG38" s="23"/>
      <c r="IJH38" s="23"/>
      <c r="IJI38" s="23"/>
      <c r="IJJ38" s="23"/>
      <c r="IJK38" s="23"/>
      <c r="IJL38" s="23"/>
      <c r="IJM38" s="23"/>
      <c r="IJN38" s="23"/>
      <c r="IJO38" s="23"/>
      <c r="IJP38" s="23"/>
      <c r="IJQ38" s="23"/>
      <c r="IJR38" s="23"/>
      <c r="IJS38" s="23"/>
      <c r="IJT38" s="23"/>
      <c r="IJU38" s="23"/>
      <c r="IJV38" s="23"/>
      <c r="IJW38" s="23"/>
      <c r="IJX38" s="23"/>
      <c r="IJY38" s="23"/>
      <c r="IJZ38" s="23"/>
      <c r="IKA38" s="23"/>
      <c r="IKB38" s="23"/>
      <c r="IKC38" s="23"/>
      <c r="IKD38" s="23"/>
      <c r="IKE38" s="23"/>
      <c r="IKF38" s="23"/>
      <c r="IKG38" s="23"/>
      <c r="IKH38" s="23"/>
      <c r="IKI38" s="23"/>
      <c r="IKJ38" s="23"/>
      <c r="IKK38" s="23"/>
      <c r="IKL38" s="23"/>
      <c r="IKM38" s="23"/>
      <c r="IKN38" s="23"/>
      <c r="IKO38" s="23"/>
      <c r="IKP38" s="23"/>
      <c r="IKQ38" s="23"/>
      <c r="IKR38" s="23"/>
      <c r="IKS38" s="23"/>
      <c r="IKT38" s="23"/>
      <c r="IKU38" s="23"/>
      <c r="IKV38" s="23"/>
      <c r="IKW38" s="23"/>
      <c r="IKX38" s="23"/>
      <c r="IKY38" s="23"/>
      <c r="IKZ38" s="23"/>
      <c r="ILA38" s="23"/>
      <c r="ILB38" s="23"/>
      <c r="ILC38" s="23"/>
      <c r="ILD38" s="23"/>
      <c r="ILE38" s="23"/>
      <c r="ILF38" s="23"/>
      <c r="ILG38" s="23"/>
      <c r="ILH38" s="23"/>
      <c r="ILI38" s="23"/>
      <c r="ILJ38" s="23"/>
      <c r="ILK38" s="23"/>
      <c r="ILL38" s="23"/>
      <c r="ILM38" s="23"/>
      <c r="ILN38" s="23"/>
      <c r="ILO38" s="23"/>
      <c r="ILP38" s="23"/>
      <c r="ILQ38" s="23"/>
      <c r="ILR38" s="23"/>
      <c r="ILS38" s="23"/>
      <c r="ILT38" s="23"/>
      <c r="ILU38" s="23"/>
      <c r="ILV38" s="23"/>
      <c r="ILW38" s="23"/>
      <c r="ILX38" s="23"/>
      <c r="ILY38" s="23"/>
      <c r="ILZ38" s="23"/>
      <c r="IMA38" s="23"/>
      <c r="IMB38" s="23"/>
      <c r="IMC38" s="23"/>
      <c r="IMD38" s="23"/>
      <c r="IME38" s="23"/>
      <c r="IMF38" s="23"/>
      <c r="IMG38" s="23"/>
      <c r="IMH38" s="23"/>
      <c r="IMI38" s="23"/>
      <c r="IMJ38" s="23"/>
      <c r="IMK38" s="23"/>
      <c r="IML38" s="23"/>
      <c r="IMM38" s="23"/>
      <c r="IMN38" s="23"/>
      <c r="IMO38" s="23"/>
      <c r="IMP38" s="23"/>
      <c r="IMQ38" s="23"/>
      <c r="IMR38" s="23"/>
      <c r="IMS38" s="23"/>
      <c r="IMT38" s="23"/>
      <c r="IMU38" s="23"/>
      <c r="IMV38" s="23"/>
      <c r="IMW38" s="23"/>
      <c r="IMX38" s="23"/>
      <c r="IMY38" s="23"/>
      <c r="IMZ38" s="23"/>
      <c r="INA38" s="23"/>
      <c r="INB38" s="23"/>
      <c r="INC38" s="23"/>
      <c r="IND38" s="23"/>
      <c r="INE38" s="23"/>
      <c r="INF38" s="23"/>
      <c r="ING38" s="23"/>
      <c r="INH38" s="23"/>
      <c r="INI38" s="23"/>
      <c r="INJ38" s="23"/>
      <c r="INK38" s="23"/>
      <c r="INL38" s="23"/>
      <c r="INM38" s="23"/>
      <c r="INN38" s="23"/>
      <c r="INO38" s="23"/>
      <c r="INP38" s="23"/>
      <c r="INQ38" s="23"/>
      <c r="INR38" s="23"/>
      <c r="INS38" s="23"/>
      <c r="INT38" s="23"/>
      <c r="INU38" s="23"/>
      <c r="INV38" s="23"/>
      <c r="INW38" s="23"/>
      <c r="INX38" s="23"/>
      <c r="INY38" s="23"/>
      <c r="INZ38" s="23"/>
      <c r="IOA38" s="23"/>
      <c r="IOB38" s="23"/>
      <c r="IOC38" s="23"/>
      <c r="IOD38" s="23"/>
      <c r="IOE38" s="23"/>
      <c r="IOF38" s="23"/>
      <c r="IOG38" s="23"/>
      <c r="IOH38" s="23"/>
      <c r="IOI38" s="23"/>
      <c r="IOJ38" s="23"/>
      <c r="IOK38" s="23"/>
      <c r="IOL38" s="23"/>
      <c r="IOM38" s="23"/>
      <c r="ION38" s="23"/>
      <c r="IOO38" s="23"/>
      <c r="IOP38" s="23"/>
      <c r="IOQ38" s="23"/>
      <c r="IOR38" s="23"/>
      <c r="IOS38" s="23"/>
      <c r="IOT38" s="23"/>
      <c r="IOU38" s="23"/>
      <c r="IOV38" s="23"/>
      <c r="IOW38" s="23"/>
      <c r="IOX38" s="23"/>
      <c r="IOY38" s="23"/>
      <c r="IOZ38" s="23"/>
      <c r="IPA38" s="23"/>
      <c r="IPB38" s="23"/>
      <c r="IPC38" s="23"/>
      <c r="IPD38" s="23"/>
      <c r="IPE38" s="23"/>
      <c r="IPF38" s="23"/>
      <c r="IPG38" s="23"/>
      <c r="IPH38" s="23"/>
      <c r="IPI38" s="23"/>
      <c r="IPJ38" s="23"/>
      <c r="IPK38" s="23"/>
      <c r="IPL38" s="23"/>
      <c r="IPM38" s="23"/>
      <c r="IPN38" s="23"/>
      <c r="IPO38" s="23"/>
      <c r="IPP38" s="23"/>
      <c r="IPQ38" s="23"/>
      <c r="IPR38" s="23"/>
      <c r="IPS38" s="23"/>
      <c r="IPT38" s="23"/>
      <c r="IPU38" s="23"/>
      <c r="IPV38" s="23"/>
      <c r="IPW38" s="23"/>
      <c r="IPX38" s="23"/>
      <c r="IPY38" s="23"/>
      <c r="IPZ38" s="23"/>
      <c r="IQA38" s="23"/>
      <c r="IQB38" s="23"/>
      <c r="IQC38" s="23"/>
      <c r="IQD38" s="23"/>
      <c r="IQE38" s="23"/>
      <c r="IQF38" s="23"/>
      <c r="IQG38" s="23"/>
      <c r="IQH38" s="23"/>
      <c r="IQI38" s="23"/>
      <c r="IQJ38" s="23"/>
      <c r="IQK38" s="23"/>
      <c r="IQL38" s="23"/>
      <c r="IQM38" s="23"/>
      <c r="IQN38" s="23"/>
      <c r="IQO38" s="23"/>
      <c r="IQP38" s="23"/>
      <c r="IQQ38" s="23"/>
      <c r="IQR38" s="23"/>
      <c r="IQS38" s="23"/>
      <c r="IQT38" s="23"/>
      <c r="IQU38" s="23"/>
      <c r="IQV38" s="23"/>
      <c r="IQW38" s="23"/>
      <c r="IQX38" s="23"/>
      <c r="IQY38" s="23"/>
      <c r="IQZ38" s="23"/>
      <c r="IRA38" s="23"/>
      <c r="IRB38" s="23"/>
      <c r="IRC38" s="23"/>
      <c r="IRD38" s="23"/>
      <c r="IRE38" s="23"/>
      <c r="IRF38" s="23"/>
      <c r="IRG38" s="23"/>
      <c r="IRH38" s="23"/>
      <c r="IRI38" s="23"/>
      <c r="IRJ38" s="23"/>
      <c r="IRK38" s="23"/>
      <c r="IRL38" s="23"/>
      <c r="IRM38" s="23"/>
      <c r="IRN38" s="23"/>
      <c r="IRO38" s="23"/>
      <c r="IRP38" s="23"/>
      <c r="IRQ38" s="23"/>
      <c r="IRR38" s="23"/>
      <c r="IRS38" s="23"/>
      <c r="IRT38" s="23"/>
      <c r="IRU38" s="23"/>
      <c r="IRV38" s="23"/>
      <c r="IRW38" s="23"/>
      <c r="IRX38" s="23"/>
      <c r="IRY38" s="23"/>
      <c r="IRZ38" s="23"/>
      <c r="ISA38" s="23"/>
      <c r="ISB38" s="23"/>
      <c r="ISC38" s="23"/>
      <c r="ISD38" s="23"/>
      <c r="ISE38" s="23"/>
      <c r="ISF38" s="23"/>
      <c r="ISG38" s="23"/>
      <c r="ISH38" s="23"/>
      <c r="ISI38" s="23"/>
      <c r="ISJ38" s="23"/>
      <c r="ISK38" s="23"/>
      <c r="ISL38" s="23"/>
      <c r="ISM38" s="23"/>
      <c r="ISN38" s="23"/>
      <c r="ISO38" s="23"/>
      <c r="ISP38" s="23"/>
      <c r="ISQ38" s="23"/>
      <c r="ISR38" s="23"/>
      <c r="ISS38" s="23"/>
      <c r="IST38" s="23"/>
      <c r="ISU38" s="23"/>
      <c r="ISV38" s="23"/>
      <c r="ISW38" s="23"/>
      <c r="ISX38" s="23"/>
      <c r="ISY38" s="23"/>
      <c r="ISZ38" s="23"/>
      <c r="ITA38" s="23"/>
      <c r="ITB38" s="23"/>
      <c r="ITC38" s="23"/>
      <c r="ITD38" s="23"/>
      <c r="ITE38" s="23"/>
      <c r="ITF38" s="23"/>
      <c r="ITG38" s="23"/>
      <c r="ITH38" s="23"/>
      <c r="ITI38" s="23"/>
      <c r="ITJ38" s="23"/>
      <c r="ITK38" s="23"/>
      <c r="ITL38" s="23"/>
      <c r="ITM38" s="23"/>
      <c r="ITN38" s="23"/>
      <c r="ITO38" s="23"/>
      <c r="ITP38" s="23"/>
      <c r="ITQ38" s="23"/>
      <c r="ITR38" s="23"/>
      <c r="ITS38" s="23"/>
      <c r="ITT38" s="23"/>
      <c r="ITU38" s="23"/>
      <c r="ITV38" s="23"/>
      <c r="ITW38" s="23"/>
      <c r="ITX38" s="23"/>
      <c r="ITY38" s="23"/>
      <c r="ITZ38" s="23"/>
      <c r="IUA38" s="23"/>
      <c r="IUB38" s="23"/>
      <c r="IUC38" s="23"/>
      <c r="IUD38" s="23"/>
      <c r="IUE38" s="23"/>
      <c r="IUF38" s="23"/>
      <c r="IUG38" s="23"/>
      <c r="IUH38" s="23"/>
      <c r="IUI38" s="23"/>
      <c r="IUJ38" s="23"/>
      <c r="IUK38" s="23"/>
      <c r="IUL38" s="23"/>
      <c r="IUM38" s="23"/>
      <c r="IUN38" s="23"/>
      <c r="IUO38" s="23"/>
      <c r="IUP38" s="23"/>
      <c r="IUQ38" s="23"/>
      <c r="IUR38" s="23"/>
      <c r="IUS38" s="23"/>
      <c r="IUT38" s="23"/>
      <c r="IUU38" s="23"/>
      <c r="IUV38" s="23"/>
      <c r="IUW38" s="23"/>
      <c r="IUX38" s="23"/>
      <c r="IUY38" s="23"/>
      <c r="IUZ38" s="23"/>
      <c r="IVA38" s="23"/>
      <c r="IVB38" s="23"/>
      <c r="IVC38" s="23"/>
      <c r="IVD38" s="23"/>
      <c r="IVE38" s="23"/>
      <c r="IVF38" s="23"/>
      <c r="IVG38" s="23"/>
      <c r="IVH38" s="23"/>
      <c r="IVI38" s="23"/>
      <c r="IVJ38" s="23"/>
      <c r="IVK38" s="23"/>
      <c r="IVL38" s="23"/>
      <c r="IVM38" s="23"/>
      <c r="IVN38" s="23"/>
      <c r="IVO38" s="23"/>
      <c r="IVP38" s="23"/>
      <c r="IVQ38" s="23"/>
      <c r="IVR38" s="23"/>
      <c r="IVS38" s="23"/>
      <c r="IVT38" s="23"/>
      <c r="IVU38" s="23"/>
      <c r="IVV38" s="23"/>
      <c r="IVW38" s="23"/>
      <c r="IVX38" s="23"/>
      <c r="IVY38" s="23"/>
      <c r="IVZ38" s="23"/>
      <c r="IWA38" s="23"/>
      <c r="IWB38" s="23"/>
      <c r="IWC38" s="23"/>
      <c r="IWD38" s="23"/>
      <c r="IWE38" s="23"/>
      <c r="IWF38" s="23"/>
      <c r="IWG38" s="23"/>
      <c r="IWH38" s="23"/>
      <c r="IWI38" s="23"/>
      <c r="IWJ38" s="23"/>
      <c r="IWK38" s="23"/>
      <c r="IWL38" s="23"/>
      <c r="IWM38" s="23"/>
      <c r="IWN38" s="23"/>
      <c r="IWO38" s="23"/>
      <c r="IWP38" s="23"/>
      <c r="IWQ38" s="23"/>
      <c r="IWR38" s="23"/>
      <c r="IWS38" s="23"/>
      <c r="IWT38" s="23"/>
      <c r="IWU38" s="23"/>
      <c r="IWV38" s="23"/>
      <c r="IWW38" s="23"/>
      <c r="IWX38" s="23"/>
      <c r="IWY38" s="23"/>
      <c r="IWZ38" s="23"/>
      <c r="IXA38" s="23"/>
      <c r="IXB38" s="23"/>
      <c r="IXC38" s="23"/>
      <c r="IXD38" s="23"/>
      <c r="IXE38" s="23"/>
      <c r="IXF38" s="23"/>
      <c r="IXG38" s="23"/>
      <c r="IXH38" s="23"/>
      <c r="IXI38" s="23"/>
      <c r="IXJ38" s="23"/>
      <c r="IXK38" s="23"/>
      <c r="IXL38" s="23"/>
      <c r="IXM38" s="23"/>
      <c r="IXN38" s="23"/>
      <c r="IXO38" s="23"/>
      <c r="IXP38" s="23"/>
      <c r="IXQ38" s="23"/>
      <c r="IXR38" s="23"/>
      <c r="IXS38" s="23"/>
      <c r="IXT38" s="23"/>
      <c r="IXU38" s="23"/>
      <c r="IXV38" s="23"/>
      <c r="IXW38" s="23"/>
      <c r="IXX38" s="23"/>
      <c r="IXY38" s="23"/>
      <c r="IXZ38" s="23"/>
      <c r="IYA38" s="23"/>
      <c r="IYB38" s="23"/>
      <c r="IYC38" s="23"/>
      <c r="IYD38" s="23"/>
      <c r="IYE38" s="23"/>
      <c r="IYF38" s="23"/>
      <c r="IYG38" s="23"/>
      <c r="IYH38" s="23"/>
      <c r="IYI38" s="23"/>
      <c r="IYJ38" s="23"/>
      <c r="IYK38" s="23"/>
      <c r="IYL38" s="23"/>
      <c r="IYM38" s="23"/>
      <c r="IYN38" s="23"/>
      <c r="IYO38" s="23"/>
      <c r="IYP38" s="23"/>
      <c r="IYQ38" s="23"/>
      <c r="IYR38" s="23"/>
      <c r="IYS38" s="23"/>
      <c r="IYT38" s="23"/>
      <c r="IYU38" s="23"/>
      <c r="IYV38" s="23"/>
      <c r="IYW38" s="23"/>
      <c r="IYX38" s="23"/>
      <c r="IYY38" s="23"/>
      <c r="IYZ38" s="23"/>
      <c r="IZA38" s="23"/>
      <c r="IZB38" s="23"/>
      <c r="IZC38" s="23"/>
      <c r="IZD38" s="23"/>
      <c r="IZE38" s="23"/>
      <c r="IZF38" s="23"/>
      <c r="IZG38" s="23"/>
      <c r="IZH38" s="23"/>
      <c r="IZI38" s="23"/>
      <c r="IZJ38" s="23"/>
      <c r="IZK38" s="23"/>
      <c r="IZL38" s="23"/>
      <c r="IZM38" s="23"/>
      <c r="IZN38" s="23"/>
      <c r="IZO38" s="23"/>
      <c r="IZP38" s="23"/>
      <c r="IZQ38" s="23"/>
      <c r="IZR38" s="23"/>
      <c r="IZS38" s="23"/>
      <c r="IZT38" s="23"/>
      <c r="IZU38" s="23"/>
      <c r="IZV38" s="23"/>
      <c r="IZW38" s="23"/>
      <c r="IZX38" s="23"/>
      <c r="IZY38" s="23"/>
      <c r="IZZ38" s="23"/>
      <c r="JAA38" s="23"/>
      <c r="JAB38" s="23"/>
      <c r="JAC38" s="23"/>
      <c r="JAD38" s="23"/>
      <c r="JAE38" s="23"/>
      <c r="JAF38" s="23"/>
      <c r="JAG38" s="23"/>
      <c r="JAH38" s="23"/>
      <c r="JAI38" s="23"/>
      <c r="JAJ38" s="23"/>
      <c r="JAK38" s="23"/>
      <c r="JAL38" s="23"/>
      <c r="JAM38" s="23"/>
      <c r="JAN38" s="23"/>
      <c r="JAO38" s="23"/>
      <c r="JAP38" s="23"/>
      <c r="JAQ38" s="23"/>
      <c r="JAR38" s="23"/>
      <c r="JAS38" s="23"/>
      <c r="JAT38" s="23"/>
      <c r="JAU38" s="23"/>
      <c r="JAV38" s="23"/>
      <c r="JAW38" s="23"/>
      <c r="JAX38" s="23"/>
      <c r="JAY38" s="23"/>
      <c r="JAZ38" s="23"/>
      <c r="JBA38" s="23"/>
      <c r="JBB38" s="23"/>
      <c r="JBC38" s="23"/>
      <c r="JBD38" s="23"/>
      <c r="JBE38" s="23"/>
      <c r="JBF38" s="23"/>
      <c r="JBG38" s="23"/>
      <c r="JBH38" s="23"/>
      <c r="JBI38" s="23"/>
      <c r="JBJ38" s="23"/>
      <c r="JBK38" s="23"/>
      <c r="JBL38" s="23"/>
      <c r="JBM38" s="23"/>
      <c r="JBN38" s="23"/>
      <c r="JBO38" s="23"/>
      <c r="JBP38" s="23"/>
      <c r="JBQ38" s="23"/>
      <c r="JBR38" s="23"/>
      <c r="JBS38" s="23"/>
      <c r="JBT38" s="23"/>
      <c r="JBU38" s="23"/>
      <c r="JBV38" s="23"/>
      <c r="JBW38" s="23"/>
      <c r="JBX38" s="23"/>
      <c r="JBY38" s="23"/>
      <c r="JBZ38" s="23"/>
      <c r="JCA38" s="23"/>
      <c r="JCB38" s="23"/>
      <c r="JCC38" s="23"/>
      <c r="JCD38" s="23"/>
      <c r="JCE38" s="23"/>
      <c r="JCF38" s="23"/>
      <c r="JCG38" s="23"/>
      <c r="JCH38" s="23"/>
      <c r="JCI38" s="23"/>
      <c r="JCJ38" s="23"/>
      <c r="JCK38" s="23"/>
      <c r="JCL38" s="23"/>
      <c r="JCM38" s="23"/>
      <c r="JCN38" s="23"/>
      <c r="JCO38" s="23"/>
      <c r="JCP38" s="23"/>
      <c r="JCQ38" s="23"/>
      <c r="JCR38" s="23"/>
      <c r="JCS38" s="23"/>
      <c r="JCT38" s="23"/>
      <c r="JCU38" s="23"/>
      <c r="JCV38" s="23"/>
      <c r="JCW38" s="23"/>
      <c r="JCX38" s="23"/>
      <c r="JCY38" s="23"/>
      <c r="JCZ38" s="23"/>
      <c r="JDA38" s="23"/>
      <c r="JDB38" s="23"/>
      <c r="JDC38" s="23"/>
      <c r="JDD38" s="23"/>
      <c r="JDE38" s="23"/>
      <c r="JDF38" s="23"/>
      <c r="JDG38" s="23"/>
      <c r="JDH38" s="23"/>
      <c r="JDI38" s="23"/>
      <c r="JDJ38" s="23"/>
      <c r="JDK38" s="23"/>
      <c r="JDL38" s="23"/>
      <c r="JDM38" s="23"/>
      <c r="JDN38" s="23"/>
      <c r="JDO38" s="23"/>
      <c r="JDP38" s="23"/>
      <c r="JDQ38" s="23"/>
      <c r="JDR38" s="23"/>
      <c r="JDS38" s="23"/>
      <c r="JDT38" s="23"/>
      <c r="JDU38" s="23"/>
      <c r="JDV38" s="23"/>
      <c r="JDW38" s="23"/>
      <c r="JDX38" s="23"/>
      <c r="JDY38" s="23"/>
      <c r="JDZ38" s="23"/>
      <c r="JEA38" s="23"/>
      <c r="JEB38" s="23"/>
      <c r="JEC38" s="23"/>
      <c r="JED38" s="23"/>
      <c r="JEE38" s="23"/>
      <c r="JEF38" s="23"/>
      <c r="JEG38" s="23"/>
      <c r="JEH38" s="23"/>
      <c r="JEI38" s="23"/>
      <c r="JEJ38" s="23"/>
      <c r="JEK38" s="23"/>
      <c r="JEL38" s="23"/>
      <c r="JEM38" s="23"/>
      <c r="JEN38" s="23"/>
      <c r="JEO38" s="23"/>
      <c r="JEP38" s="23"/>
      <c r="JEQ38" s="23"/>
      <c r="JER38" s="23"/>
      <c r="JES38" s="23"/>
      <c r="JET38" s="23"/>
      <c r="JEU38" s="23"/>
      <c r="JEV38" s="23"/>
      <c r="JEW38" s="23"/>
      <c r="JEX38" s="23"/>
      <c r="JEY38" s="23"/>
      <c r="JEZ38" s="23"/>
      <c r="JFA38" s="23"/>
      <c r="JFB38" s="23"/>
      <c r="JFC38" s="23"/>
      <c r="JFD38" s="23"/>
      <c r="JFE38" s="23"/>
      <c r="JFF38" s="23"/>
      <c r="JFG38" s="23"/>
      <c r="JFH38" s="23"/>
      <c r="JFI38" s="23"/>
      <c r="JFJ38" s="23"/>
      <c r="JFK38" s="23"/>
      <c r="JFL38" s="23"/>
      <c r="JFM38" s="23"/>
      <c r="JFN38" s="23"/>
      <c r="JFO38" s="23"/>
      <c r="JFP38" s="23"/>
      <c r="JFQ38" s="23"/>
      <c r="JFR38" s="23"/>
      <c r="JFS38" s="23"/>
      <c r="JFT38" s="23"/>
      <c r="JFU38" s="23"/>
      <c r="JFV38" s="23"/>
      <c r="JFW38" s="23"/>
      <c r="JFX38" s="23"/>
      <c r="JFY38" s="23"/>
      <c r="JFZ38" s="23"/>
      <c r="JGA38" s="23"/>
      <c r="JGB38" s="23"/>
      <c r="JGC38" s="23"/>
      <c r="JGD38" s="23"/>
      <c r="JGE38" s="23"/>
      <c r="JGF38" s="23"/>
      <c r="JGG38" s="23"/>
      <c r="JGH38" s="23"/>
      <c r="JGI38" s="23"/>
      <c r="JGJ38" s="23"/>
      <c r="JGK38" s="23"/>
      <c r="JGL38" s="23"/>
      <c r="JGM38" s="23"/>
      <c r="JGN38" s="23"/>
      <c r="JGO38" s="23"/>
      <c r="JGP38" s="23"/>
      <c r="JGQ38" s="23"/>
      <c r="JGR38" s="23"/>
      <c r="JGS38" s="23"/>
      <c r="JGT38" s="23"/>
      <c r="JGU38" s="23"/>
      <c r="JGV38" s="23"/>
      <c r="JGW38" s="23"/>
      <c r="JGX38" s="23"/>
      <c r="JGY38" s="23"/>
      <c r="JGZ38" s="23"/>
      <c r="JHA38" s="23"/>
      <c r="JHB38" s="23"/>
      <c r="JHC38" s="23"/>
      <c r="JHD38" s="23"/>
      <c r="JHE38" s="23"/>
      <c r="JHF38" s="23"/>
      <c r="JHG38" s="23"/>
      <c r="JHH38" s="23"/>
      <c r="JHI38" s="23"/>
      <c r="JHJ38" s="23"/>
      <c r="JHK38" s="23"/>
      <c r="JHL38" s="23"/>
      <c r="JHM38" s="23"/>
      <c r="JHN38" s="23"/>
      <c r="JHO38" s="23"/>
      <c r="JHP38" s="23"/>
      <c r="JHQ38" s="23"/>
      <c r="JHR38" s="23"/>
      <c r="JHS38" s="23"/>
      <c r="JHT38" s="23"/>
      <c r="JHU38" s="23"/>
      <c r="JHV38" s="23"/>
      <c r="JHW38" s="23"/>
      <c r="JHX38" s="23"/>
      <c r="JHY38" s="23"/>
      <c r="JHZ38" s="23"/>
      <c r="JIA38" s="23"/>
      <c r="JIB38" s="23"/>
      <c r="JIC38" s="23"/>
      <c r="JID38" s="23"/>
      <c r="JIE38" s="23"/>
      <c r="JIF38" s="23"/>
      <c r="JIG38" s="23"/>
      <c r="JIH38" s="23"/>
      <c r="JII38" s="23"/>
      <c r="JIJ38" s="23"/>
      <c r="JIK38" s="23"/>
      <c r="JIL38" s="23"/>
      <c r="JIM38" s="23"/>
      <c r="JIN38" s="23"/>
      <c r="JIO38" s="23"/>
      <c r="JIP38" s="23"/>
      <c r="JIQ38" s="23"/>
      <c r="JIR38" s="23"/>
      <c r="JIS38" s="23"/>
      <c r="JIT38" s="23"/>
      <c r="JIU38" s="23"/>
      <c r="JIV38" s="23"/>
      <c r="JIW38" s="23"/>
      <c r="JIX38" s="23"/>
      <c r="JIY38" s="23"/>
      <c r="JIZ38" s="23"/>
      <c r="JJA38" s="23"/>
      <c r="JJB38" s="23"/>
      <c r="JJC38" s="23"/>
      <c r="JJD38" s="23"/>
      <c r="JJE38" s="23"/>
      <c r="JJF38" s="23"/>
      <c r="JJG38" s="23"/>
      <c r="JJH38" s="23"/>
      <c r="JJI38" s="23"/>
      <c r="JJJ38" s="23"/>
      <c r="JJK38" s="23"/>
      <c r="JJL38" s="23"/>
      <c r="JJM38" s="23"/>
      <c r="JJN38" s="23"/>
      <c r="JJO38" s="23"/>
      <c r="JJP38" s="23"/>
      <c r="JJQ38" s="23"/>
      <c r="JJR38" s="23"/>
      <c r="JJS38" s="23"/>
      <c r="JJT38" s="23"/>
      <c r="JJU38" s="23"/>
      <c r="JJV38" s="23"/>
      <c r="JJW38" s="23"/>
      <c r="JJX38" s="23"/>
      <c r="JJY38" s="23"/>
      <c r="JJZ38" s="23"/>
      <c r="JKA38" s="23"/>
      <c r="JKB38" s="23"/>
      <c r="JKC38" s="23"/>
      <c r="JKD38" s="23"/>
      <c r="JKE38" s="23"/>
      <c r="JKF38" s="23"/>
      <c r="JKG38" s="23"/>
      <c r="JKH38" s="23"/>
      <c r="JKI38" s="23"/>
      <c r="JKJ38" s="23"/>
      <c r="JKK38" s="23"/>
      <c r="JKL38" s="23"/>
      <c r="JKM38" s="23"/>
      <c r="JKN38" s="23"/>
      <c r="JKO38" s="23"/>
      <c r="JKP38" s="23"/>
      <c r="JKQ38" s="23"/>
      <c r="JKR38" s="23"/>
      <c r="JKS38" s="23"/>
      <c r="JKT38" s="23"/>
      <c r="JKU38" s="23"/>
      <c r="JKV38" s="23"/>
      <c r="JKW38" s="23"/>
      <c r="JKX38" s="23"/>
      <c r="JKY38" s="23"/>
      <c r="JKZ38" s="23"/>
      <c r="JLA38" s="23"/>
      <c r="JLB38" s="23"/>
      <c r="JLC38" s="23"/>
      <c r="JLD38" s="23"/>
      <c r="JLE38" s="23"/>
      <c r="JLF38" s="23"/>
      <c r="JLG38" s="23"/>
      <c r="JLH38" s="23"/>
      <c r="JLI38" s="23"/>
      <c r="JLJ38" s="23"/>
      <c r="JLK38" s="23"/>
      <c r="JLL38" s="23"/>
      <c r="JLM38" s="23"/>
      <c r="JLN38" s="23"/>
      <c r="JLO38" s="23"/>
      <c r="JLP38" s="23"/>
      <c r="JLQ38" s="23"/>
      <c r="JLR38" s="23"/>
      <c r="JLS38" s="23"/>
      <c r="JLT38" s="23"/>
      <c r="JLU38" s="23"/>
      <c r="JLV38" s="23"/>
      <c r="JLW38" s="23"/>
      <c r="JLX38" s="23"/>
      <c r="JLY38" s="23"/>
      <c r="JLZ38" s="23"/>
      <c r="JMA38" s="23"/>
      <c r="JMB38" s="23"/>
      <c r="JMC38" s="23"/>
      <c r="JMD38" s="23"/>
      <c r="JME38" s="23"/>
      <c r="JMF38" s="23"/>
      <c r="JMG38" s="23"/>
      <c r="JMH38" s="23"/>
      <c r="JMI38" s="23"/>
      <c r="JMJ38" s="23"/>
      <c r="JMK38" s="23"/>
      <c r="JML38" s="23"/>
      <c r="JMM38" s="23"/>
      <c r="JMN38" s="23"/>
      <c r="JMO38" s="23"/>
      <c r="JMP38" s="23"/>
      <c r="JMQ38" s="23"/>
      <c r="JMR38" s="23"/>
      <c r="JMS38" s="23"/>
      <c r="JMT38" s="23"/>
      <c r="JMU38" s="23"/>
      <c r="JMV38" s="23"/>
      <c r="JMW38" s="23"/>
      <c r="JMX38" s="23"/>
      <c r="JMY38" s="23"/>
      <c r="JMZ38" s="23"/>
      <c r="JNA38" s="23"/>
      <c r="JNB38" s="23"/>
      <c r="JNC38" s="23"/>
      <c r="JND38" s="23"/>
      <c r="JNE38" s="23"/>
      <c r="JNF38" s="23"/>
      <c r="JNG38" s="23"/>
      <c r="JNH38" s="23"/>
      <c r="JNI38" s="23"/>
      <c r="JNJ38" s="23"/>
      <c r="JNK38" s="23"/>
      <c r="JNL38" s="23"/>
      <c r="JNM38" s="23"/>
      <c r="JNN38" s="23"/>
      <c r="JNO38" s="23"/>
      <c r="JNP38" s="23"/>
      <c r="JNQ38" s="23"/>
      <c r="JNR38" s="23"/>
      <c r="JNS38" s="23"/>
      <c r="JNT38" s="23"/>
      <c r="JNU38" s="23"/>
      <c r="JNV38" s="23"/>
      <c r="JNW38" s="23"/>
      <c r="JNX38" s="23"/>
      <c r="JNY38" s="23"/>
      <c r="JNZ38" s="23"/>
      <c r="JOA38" s="23"/>
      <c r="JOB38" s="23"/>
      <c r="JOC38" s="23"/>
      <c r="JOD38" s="23"/>
      <c r="JOE38" s="23"/>
      <c r="JOF38" s="23"/>
      <c r="JOG38" s="23"/>
      <c r="JOH38" s="23"/>
      <c r="JOI38" s="23"/>
      <c r="JOJ38" s="23"/>
      <c r="JOK38" s="23"/>
      <c r="JOL38" s="23"/>
      <c r="JOM38" s="23"/>
      <c r="JON38" s="23"/>
      <c r="JOO38" s="23"/>
      <c r="JOP38" s="23"/>
      <c r="JOQ38" s="23"/>
      <c r="JOR38" s="23"/>
      <c r="JOS38" s="23"/>
      <c r="JOT38" s="23"/>
      <c r="JOU38" s="23"/>
      <c r="JOV38" s="23"/>
      <c r="JOW38" s="23"/>
      <c r="JOX38" s="23"/>
      <c r="JOY38" s="23"/>
      <c r="JOZ38" s="23"/>
      <c r="JPA38" s="23"/>
      <c r="JPB38" s="23"/>
      <c r="JPC38" s="23"/>
      <c r="JPD38" s="23"/>
      <c r="JPE38" s="23"/>
      <c r="JPF38" s="23"/>
      <c r="JPG38" s="23"/>
      <c r="JPH38" s="23"/>
      <c r="JPI38" s="23"/>
      <c r="JPJ38" s="23"/>
      <c r="JPK38" s="23"/>
      <c r="JPL38" s="23"/>
      <c r="JPM38" s="23"/>
      <c r="JPN38" s="23"/>
      <c r="JPO38" s="23"/>
      <c r="JPP38" s="23"/>
      <c r="JPQ38" s="23"/>
      <c r="JPR38" s="23"/>
      <c r="JPS38" s="23"/>
      <c r="JPT38" s="23"/>
      <c r="JPU38" s="23"/>
      <c r="JPV38" s="23"/>
      <c r="JPW38" s="23"/>
      <c r="JPX38" s="23"/>
      <c r="JPY38" s="23"/>
      <c r="JPZ38" s="23"/>
      <c r="JQA38" s="23"/>
      <c r="JQB38" s="23"/>
      <c r="JQC38" s="23"/>
      <c r="JQD38" s="23"/>
      <c r="JQE38" s="23"/>
      <c r="JQF38" s="23"/>
      <c r="JQG38" s="23"/>
      <c r="JQH38" s="23"/>
      <c r="JQI38" s="23"/>
      <c r="JQJ38" s="23"/>
      <c r="JQK38" s="23"/>
      <c r="JQL38" s="23"/>
      <c r="JQM38" s="23"/>
      <c r="JQN38" s="23"/>
      <c r="JQO38" s="23"/>
      <c r="JQP38" s="23"/>
      <c r="JQQ38" s="23"/>
      <c r="JQR38" s="23"/>
      <c r="JQS38" s="23"/>
      <c r="JQT38" s="23"/>
      <c r="JQU38" s="23"/>
      <c r="JQV38" s="23"/>
      <c r="JQW38" s="23"/>
      <c r="JQX38" s="23"/>
      <c r="JQY38" s="23"/>
      <c r="JQZ38" s="23"/>
      <c r="JRA38" s="23"/>
      <c r="JRB38" s="23"/>
      <c r="JRC38" s="23"/>
      <c r="JRD38" s="23"/>
      <c r="JRE38" s="23"/>
      <c r="JRF38" s="23"/>
      <c r="JRG38" s="23"/>
      <c r="JRH38" s="23"/>
      <c r="JRI38" s="23"/>
      <c r="JRJ38" s="23"/>
      <c r="JRK38" s="23"/>
      <c r="JRL38" s="23"/>
      <c r="JRM38" s="23"/>
      <c r="JRN38" s="23"/>
      <c r="JRO38" s="23"/>
      <c r="JRP38" s="23"/>
      <c r="JRQ38" s="23"/>
      <c r="JRR38" s="23"/>
      <c r="JRS38" s="23"/>
      <c r="JRT38" s="23"/>
      <c r="JRU38" s="23"/>
      <c r="JRV38" s="23"/>
      <c r="JRW38" s="23"/>
      <c r="JRX38" s="23"/>
      <c r="JRY38" s="23"/>
      <c r="JRZ38" s="23"/>
      <c r="JSA38" s="23"/>
      <c r="JSB38" s="23"/>
      <c r="JSC38" s="23"/>
      <c r="JSD38" s="23"/>
      <c r="JSE38" s="23"/>
      <c r="JSF38" s="23"/>
      <c r="JSG38" s="23"/>
      <c r="JSH38" s="23"/>
      <c r="JSI38" s="23"/>
      <c r="JSJ38" s="23"/>
      <c r="JSK38" s="23"/>
      <c r="JSL38" s="23"/>
      <c r="JSM38" s="23"/>
      <c r="JSN38" s="23"/>
      <c r="JSO38" s="23"/>
      <c r="JSP38" s="23"/>
      <c r="JSQ38" s="23"/>
      <c r="JSR38" s="23"/>
      <c r="JSS38" s="23"/>
      <c r="JST38" s="23"/>
      <c r="JSU38" s="23"/>
      <c r="JSV38" s="23"/>
      <c r="JSW38" s="23"/>
      <c r="JSX38" s="23"/>
      <c r="JSY38" s="23"/>
      <c r="JSZ38" s="23"/>
      <c r="JTA38" s="23"/>
      <c r="JTB38" s="23"/>
      <c r="JTC38" s="23"/>
      <c r="JTD38" s="23"/>
      <c r="JTE38" s="23"/>
      <c r="JTF38" s="23"/>
      <c r="JTG38" s="23"/>
      <c r="JTH38" s="23"/>
      <c r="JTI38" s="23"/>
      <c r="JTJ38" s="23"/>
      <c r="JTK38" s="23"/>
      <c r="JTL38" s="23"/>
      <c r="JTM38" s="23"/>
      <c r="JTN38" s="23"/>
      <c r="JTO38" s="23"/>
      <c r="JTP38" s="23"/>
      <c r="JTQ38" s="23"/>
      <c r="JTR38" s="23"/>
      <c r="JTS38" s="23"/>
      <c r="JTT38" s="23"/>
      <c r="JTU38" s="23"/>
      <c r="JTV38" s="23"/>
      <c r="JTW38" s="23"/>
      <c r="JTX38" s="23"/>
      <c r="JTY38" s="23"/>
      <c r="JTZ38" s="23"/>
      <c r="JUA38" s="23"/>
      <c r="JUB38" s="23"/>
      <c r="JUC38" s="23"/>
      <c r="JUD38" s="23"/>
      <c r="JUE38" s="23"/>
      <c r="JUF38" s="23"/>
      <c r="JUG38" s="23"/>
      <c r="JUH38" s="23"/>
      <c r="JUI38" s="23"/>
      <c r="JUJ38" s="23"/>
      <c r="JUK38" s="23"/>
      <c r="JUL38" s="23"/>
      <c r="JUM38" s="23"/>
      <c r="JUN38" s="23"/>
      <c r="JUO38" s="23"/>
      <c r="JUP38" s="23"/>
      <c r="JUQ38" s="23"/>
      <c r="JUR38" s="23"/>
      <c r="JUS38" s="23"/>
      <c r="JUT38" s="23"/>
      <c r="JUU38" s="23"/>
      <c r="JUV38" s="23"/>
      <c r="JUW38" s="23"/>
      <c r="JUX38" s="23"/>
      <c r="JUY38" s="23"/>
      <c r="JUZ38" s="23"/>
      <c r="JVA38" s="23"/>
      <c r="JVB38" s="23"/>
      <c r="JVC38" s="23"/>
      <c r="JVD38" s="23"/>
      <c r="JVE38" s="23"/>
      <c r="JVF38" s="23"/>
      <c r="JVG38" s="23"/>
      <c r="JVH38" s="23"/>
      <c r="JVI38" s="23"/>
      <c r="JVJ38" s="23"/>
      <c r="JVK38" s="23"/>
      <c r="JVL38" s="23"/>
      <c r="JVM38" s="23"/>
      <c r="JVN38" s="23"/>
      <c r="JVO38" s="23"/>
      <c r="JVP38" s="23"/>
      <c r="JVQ38" s="23"/>
      <c r="JVR38" s="23"/>
      <c r="JVS38" s="23"/>
      <c r="JVT38" s="23"/>
      <c r="JVU38" s="23"/>
      <c r="JVV38" s="23"/>
      <c r="JVW38" s="23"/>
      <c r="JVX38" s="23"/>
      <c r="JVY38" s="23"/>
      <c r="JVZ38" s="23"/>
      <c r="JWA38" s="23"/>
      <c r="JWB38" s="23"/>
      <c r="JWC38" s="23"/>
      <c r="JWD38" s="23"/>
      <c r="JWE38" s="23"/>
      <c r="JWF38" s="23"/>
      <c r="JWG38" s="23"/>
      <c r="JWH38" s="23"/>
      <c r="JWI38" s="23"/>
      <c r="JWJ38" s="23"/>
      <c r="JWK38" s="23"/>
      <c r="JWL38" s="23"/>
      <c r="JWM38" s="23"/>
      <c r="JWN38" s="23"/>
      <c r="JWO38" s="23"/>
      <c r="JWP38" s="23"/>
      <c r="JWQ38" s="23"/>
      <c r="JWR38" s="23"/>
      <c r="JWS38" s="23"/>
      <c r="JWT38" s="23"/>
      <c r="JWU38" s="23"/>
      <c r="JWV38" s="23"/>
      <c r="JWW38" s="23"/>
      <c r="JWX38" s="23"/>
      <c r="JWY38" s="23"/>
      <c r="JWZ38" s="23"/>
      <c r="JXA38" s="23"/>
      <c r="JXB38" s="23"/>
      <c r="JXC38" s="23"/>
      <c r="JXD38" s="23"/>
      <c r="JXE38" s="23"/>
      <c r="JXF38" s="23"/>
      <c r="JXG38" s="23"/>
      <c r="JXH38" s="23"/>
      <c r="JXI38" s="23"/>
      <c r="JXJ38" s="23"/>
      <c r="JXK38" s="23"/>
      <c r="JXL38" s="23"/>
      <c r="JXM38" s="23"/>
      <c r="JXN38" s="23"/>
      <c r="JXO38" s="23"/>
      <c r="JXP38" s="23"/>
      <c r="JXQ38" s="23"/>
      <c r="JXR38" s="23"/>
      <c r="JXS38" s="23"/>
      <c r="JXT38" s="23"/>
      <c r="JXU38" s="23"/>
      <c r="JXV38" s="23"/>
      <c r="JXW38" s="23"/>
      <c r="JXX38" s="23"/>
      <c r="JXY38" s="23"/>
      <c r="JXZ38" s="23"/>
      <c r="JYA38" s="23"/>
      <c r="JYB38" s="23"/>
      <c r="JYC38" s="23"/>
      <c r="JYD38" s="23"/>
      <c r="JYE38" s="23"/>
      <c r="JYF38" s="23"/>
      <c r="JYG38" s="23"/>
      <c r="JYH38" s="23"/>
      <c r="JYI38" s="23"/>
      <c r="JYJ38" s="23"/>
      <c r="JYK38" s="23"/>
      <c r="JYL38" s="23"/>
      <c r="JYM38" s="23"/>
      <c r="JYN38" s="23"/>
      <c r="JYO38" s="23"/>
      <c r="JYP38" s="23"/>
      <c r="JYQ38" s="23"/>
      <c r="JYR38" s="23"/>
      <c r="JYS38" s="23"/>
      <c r="JYT38" s="23"/>
      <c r="JYU38" s="23"/>
      <c r="JYV38" s="23"/>
      <c r="JYW38" s="23"/>
      <c r="JYX38" s="23"/>
      <c r="JYY38" s="23"/>
      <c r="JYZ38" s="23"/>
      <c r="JZA38" s="23"/>
      <c r="JZB38" s="23"/>
      <c r="JZC38" s="23"/>
      <c r="JZD38" s="23"/>
      <c r="JZE38" s="23"/>
      <c r="JZF38" s="23"/>
      <c r="JZG38" s="23"/>
      <c r="JZH38" s="23"/>
      <c r="JZI38" s="23"/>
      <c r="JZJ38" s="23"/>
      <c r="JZK38" s="23"/>
      <c r="JZL38" s="23"/>
      <c r="JZM38" s="23"/>
      <c r="JZN38" s="23"/>
      <c r="JZO38" s="23"/>
      <c r="JZP38" s="23"/>
      <c r="JZQ38" s="23"/>
      <c r="JZR38" s="23"/>
      <c r="JZS38" s="23"/>
      <c r="JZT38" s="23"/>
      <c r="JZU38" s="23"/>
      <c r="JZV38" s="23"/>
      <c r="JZW38" s="23"/>
      <c r="JZX38" s="23"/>
      <c r="JZY38" s="23"/>
      <c r="JZZ38" s="23"/>
      <c r="KAA38" s="23"/>
      <c r="KAB38" s="23"/>
      <c r="KAC38" s="23"/>
      <c r="KAD38" s="23"/>
      <c r="KAE38" s="23"/>
      <c r="KAF38" s="23"/>
      <c r="KAG38" s="23"/>
      <c r="KAH38" s="23"/>
      <c r="KAI38" s="23"/>
      <c r="KAJ38" s="23"/>
      <c r="KAK38" s="23"/>
      <c r="KAL38" s="23"/>
      <c r="KAM38" s="23"/>
      <c r="KAN38" s="23"/>
      <c r="KAO38" s="23"/>
      <c r="KAP38" s="23"/>
      <c r="KAQ38" s="23"/>
      <c r="KAR38" s="23"/>
      <c r="KAS38" s="23"/>
      <c r="KAT38" s="23"/>
      <c r="KAU38" s="23"/>
      <c r="KAV38" s="23"/>
      <c r="KAW38" s="23"/>
      <c r="KAX38" s="23"/>
      <c r="KAY38" s="23"/>
      <c r="KAZ38" s="23"/>
      <c r="KBA38" s="23"/>
      <c r="KBB38" s="23"/>
      <c r="KBC38" s="23"/>
      <c r="KBD38" s="23"/>
      <c r="KBE38" s="23"/>
      <c r="KBF38" s="23"/>
      <c r="KBG38" s="23"/>
      <c r="KBH38" s="23"/>
      <c r="KBI38" s="23"/>
      <c r="KBJ38" s="23"/>
      <c r="KBK38" s="23"/>
      <c r="KBL38" s="23"/>
      <c r="KBM38" s="23"/>
      <c r="KBN38" s="23"/>
      <c r="KBO38" s="23"/>
      <c r="KBP38" s="23"/>
      <c r="KBQ38" s="23"/>
      <c r="KBR38" s="23"/>
      <c r="KBS38" s="23"/>
      <c r="KBT38" s="23"/>
      <c r="KBU38" s="23"/>
      <c r="KBV38" s="23"/>
      <c r="KBW38" s="23"/>
      <c r="KBX38" s="23"/>
      <c r="KBY38" s="23"/>
      <c r="KBZ38" s="23"/>
      <c r="KCA38" s="23"/>
      <c r="KCB38" s="23"/>
      <c r="KCC38" s="23"/>
      <c r="KCD38" s="23"/>
      <c r="KCE38" s="23"/>
      <c r="KCF38" s="23"/>
      <c r="KCG38" s="23"/>
      <c r="KCH38" s="23"/>
      <c r="KCI38" s="23"/>
      <c r="KCJ38" s="23"/>
      <c r="KCK38" s="23"/>
      <c r="KCL38" s="23"/>
      <c r="KCM38" s="23"/>
      <c r="KCN38" s="23"/>
      <c r="KCO38" s="23"/>
      <c r="KCP38" s="23"/>
      <c r="KCQ38" s="23"/>
      <c r="KCR38" s="23"/>
      <c r="KCS38" s="23"/>
      <c r="KCT38" s="23"/>
      <c r="KCU38" s="23"/>
      <c r="KCV38" s="23"/>
      <c r="KCW38" s="23"/>
      <c r="KCX38" s="23"/>
      <c r="KCY38" s="23"/>
      <c r="KCZ38" s="23"/>
      <c r="KDA38" s="23"/>
      <c r="KDB38" s="23"/>
      <c r="KDC38" s="23"/>
      <c r="KDD38" s="23"/>
      <c r="KDE38" s="23"/>
      <c r="KDF38" s="23"/>
      <c r="KDG38" s="23"/>
      <c r="KDH38" s="23"/>
      <c r="KDI38" s="23"/>
      <c r="KDJ38" s="23"/>
      <c r="KDK38" s="23"/>
      <c r="KDL38" s="23"/>
      <c r="KDM38" s="23"/>
      <c r="KDN38" s="23"/>
      <c r="KDO38" s="23"/>
      <c r="KDP38" s="23"/>
      <c r="KDQ38" s="23"/>
      <c r="KDR38" s="23"/>
      <c r="KDS38" s="23"/>
      <c r="KDT38" s="23"/>
      <c r="KDU38" s="23"/>
      <c r="KDV38" s="23"/>
      <c r="KDW38" s="23"/>
      <c r="KDX38" s="23"/>
      <c r="KDY38" s="23"/>
      <c r="KDZ38" s="23"/>
      <c r="KEA38" s="23"/>
      <c r="KEB38" s="23"/>
      <c r="KEC38" s="23"/>
      <c r="KED38" s="23"/>
      <c r="KEE38" s="23"/>
      <c r="KEF38" s="23"/>
      <c r="KEG38" s="23"/>
      <c r="KEH38" s="23"/>
      <c r="KEI38" s="23"/>
      <c r="KEJ38" s="23"/>
      <c r="KEK38" s="23"/>
      <c r="KEL38" s="23"/>
      <c r="KEM38" s="23"/>
      <c r="KEN38" s="23"/>
      <c r="KEO38" s="23"/>
      <c r="KEP38" s="23"/>
      <c r="KEQ38" s="23"/>
      <c r="KER38" s="23"/>
      <c r="KES38" s="23"/>
      <c r="KET38" s="23"/>
      <c r="KEU38" s="23"/>
      <c r="KEV38" s="23"/>
      <c r="KEW38" s="23"/>
      <c r="KEX38" s="23"/>
      <c r="KEY38" s="23"/>
      <c r="KEZ38" s="23"/>
      <c r="KFA38" s="23"/>
      <c r="KFB38" s="23"/>
      <c r="KFC38" s="23"/>
      <c r="KFD38" s="23"/>
      <c r="KFE38" s="23"/>
      <c r="KFF38" s="23"/>
      <c r="KFG38" s="23"/>
      <c r="KFH38" s="23"/>
      <c r="KFI38" s="23"/>
      <c r="KFJ38" s="23"/>
      <c r="KFK38" s="23"/>
      <c r="KFL38" s="23"/>
      <c r="KFM38" s="23"/>
      <c r="KFN38" s="23"/>
      <c r="KFO38" s="23"/>
      <c r="KFP38" s="23"/>
      <c r="KFQ38" s="23"/>
      <c r="KFR38" s="23"/>
      <c r="KFS38" s="23"/>
      <c r="KFT38" s="23"/>
      <c r="KFU38" s="23"/>
      <c r="KFV38" s="23"/>
      <c r="KFW38" s="23"/>
      <c r="KFX38" s="23"/>
      <c r="KFY38" s="23"/>
      <c r="KFZ38" s="23"/>
      <c r="KGA38" s="23"/>
      <c r="KGB38" s="23"/>
      <c r="KGC38" s="23"/>
      <c r="KGD38" s="23"/>
      <c r="KGE38" s="23"/>
      <c r="KGF38" s="23"/>
      <c r="KGG38" s="23"/>
      <c r="KGH38" s="23"/>
      <c r="KGI38" s="23"/>
      <c r="KGJ38" s="23"/>
      <c r="KGK38" s="23"/>
      <c r="KGL38" s="23"/>
      <c r="KGM38" s="23"/>
      <c r="KGN38" s="23"/>
      <c r="KGO38" s="23"/>
      <c r="KGP38" s="23"/>
      <c r="KGQ38" s="23"/>
      <c r="KGR38" s="23"/>
      <c r="KGS38" s="23"/>
      <c r="KGT38" s="23"/>
      <c r="KGU38" s="23"/>
      <c r="KGV38" s="23"/>
      <c r="KGW38" s="23"/>
      <c r="KGX38" s="23"/>
      <c r="KGY38" s="23"/>
      <c r="KGZ38" s="23"/>
      <c r="KHA38" s="23"/>
      <c r="KHB38" s="23"/>
      <c r="KHC38" s="23"/>
      <c r="KHD38" s="23"/>
      <c r="KHE38" s="23"/>
      <c r="KHF38" s="23"/>
      <c r="KHG38" s="23"/>
      <c r="KHH38" s="23"/>
      <c r="KHI38" s="23"/>
      <c r="KHJ38" s="23"/>
      <c r="KHK38" s="23"/>
      <c r="KHL38" s="23"/>
      <c r="KHM38" s="23"/>
      <c r="KHN38" s="23"/>
      <c r="KHO38" s="23"/>
      <c r="KHP38" s="23"/>
      <c r="KHQ38" s="23"/>
      <c r="KHR38" s="23"/>
      <c r="KHS38" s="23"/>
      <c r="KHT38" s="23"/>
      <c r="KHU38" s="23"/>
      <c r="KHV38" s="23"/>
      <c r="KHW38" s="23"/>
      <c r="KHX38" s="23"/>
      <c r="KHY38" s="23"/>
      <c r="KHZ38" s="23"/>
      <c r="KIA38" s="23"/>
      <c r="KIB38" s="23"/>
      <c r="KIC38" s="23"/>
      <c r="KID38" s="23"/>
      <c r="KIE38" s="23"/>
      <c r="KIF38" s="23"/>
      <c r="KIG38" s="23"/>
      <c r="KIH38" s="23"/>
      <c r="KII38" s="23"/>
      <c r="KIJ38" s="23"/>
      <c r="KIK38" s="23"/>
      <c r="KIL38" s="23"/>
      <c r="KIM38" s="23"/>
      <c r="KIN38" s="23"/>
      <c r="KIO38" s="23"/>
      <c r="KIP38" s="23"/>
      <c r="KIQ38" s="23"/>
      <c r="KIR38" s="23"/>
      <c r="KIS38" s="23"/>
      <c r="KIT38" s="23"/>
      <c r="KIU38" s="23"/>
      <c r="KIV38" s="23"/>
      <c r="KIW38" s="23"/>
      <c r="KIX38" s="23"/>
      <c r="KIY38" s="23"/>
      <c r="KIZ38" s="23"/>
      <c r="KJA38" s="23"/>
      <c r="KJB38" s="23"/>
      <c r="KJC38" s="23"/>
      <c r="KJD38" s="23"/>
      <c r="KJE38" s="23"/>
      <c r="KJF38" s="23"/>
      <c r="KJG38" s="23"/>
      <c r="KJH38" s="23"/>
      <c r="KJI38" s="23"/>
      <c r="KJJ38" s="23"/>
      <c r="KJK38" s="23"/>
      <c r="KJL38" s="23"/>
      <c r="KJM38" s="23"/>
      <c r="KJN38" s="23"/>
      <c r="KJO38" s="23"/>
      <c r="KJP38" s="23"/>
      <c r="KJQ38" s="23"/>
      <c r="KJR38" s="23"/>
      <c r="KJS38" s="23"/>
      <c r="KJT38" s="23"/>
      <c r="KJU38" s="23"/>
      <c r="KJV38" s="23"/>
      <c r="KJW38" s="23"/>
      <c r="KJX38" s="23"/>
      <c r="KJY38" s="23"/>
      <c r="KJZ38" s="23"/>
      <c r="KKA38" s="23"/>
      <c r="KKB38" s="23"/>
      <c r="KKC38" s="23"/>
      <c r="KKD38" s="23"/>
      <c r="KKE38" s="23"/>
      <c r="KKF38" s="23"/>
      <c r="KKG38" s="23"/>
      <c r="KKH38" s="23"/>
      <c r="KKI38" s="23"/>
      <c r="KKJ38" s="23"/>
      <c r="KKK38" s="23"/>
      <c r="KKL38" s="23"/>
      <c r="KKM38" s="23"/>
      <c r="KKN38" s="23"/>
      <c r="KKO38" s="23"/>
      <c r="KKP38" s="23"/>
      <c r="KKQ38" s="23"/>
      <c r="KKR38" s="23"/>
      <c r="KKS38" s="23"/>
      <c r="KKT38" s="23"/>
      <c r="KKU38" s="23"/>
      <c r="KKV38" s="23"/>
      <c r="KKW38" s="23"/>
      <c r="KKX38" s="23"/>
      <c r="KKY38" s="23"/>
      <c r="KKZ38" s="23"/>
      <c r="KLA38" s="23"/>
      <c r="KLB38" s="23"/>
      <c r="KLC38" s="23"/>
      <c r="KLD38" s="23"/>
      <c r="KLE38" s="23"/>
      <c r="KLF38" s="23"/>
      <c r="KLG38" s="23"/>
      <c r="KLH38" s="23"/>
      <c r="KLI38" s="23"/>
      <c r="KLJ38" s="23"/>
      <c r="KLK38" s="23"/>
      <c r="KLL38" s="23"/>
      <c r="KLM38" s="23"/>
      <c r="KLN38" s="23"/>
      <c r="KLO38" s="23"/>
      <c r="KLP38" s="23"/>
      <c r="KLQ38" s="23"/>
      <c r="KLR38" s="23"/>
      <c r="KLS38" s="23"/>
      <c r="KLT38" s="23"/>
      <c r="KLU38" s="23"/>
      <c r="KLV38" s="23"/>
      <c r="KLW38" s="23"/>
      <c r="KLX38" s="23"/>
      <c r="KLY38" s="23"/>
      <c r="KLZ38" s="23"/>
      <c r="KMA38" s="23"/>
      <c r="KMB38" s="23"/>
      <c r="KMC38" s="23"/>
      <c r="KMD38" s="23"/>
      <c r="KME38" s="23"/>
      <c r="KMF38" s="23"/>
      <c r="KMG38" s="23"/>
      <c r="KMH38" s="23"/>
      <c r="KMI38" s="23"/>
      <c r="KMJ38" s="23"/>
      <c r="KMK38" s="23"/>
      <c r="KML38" s="23"/>
      <c r="KMM38" s="23"/>
      <c r="KMN38" s="23"/>
      <c r="KMO38" s="23"/>
      <c r="KMP38" s="23"/>
      <c r="KMQ38" s="23"/>
      <c r="KMR38" s="23"/>
      <c r="KMS38" s="23"/>
      <c r="KMT38" s="23"/>
      <c r="KMU38" s="23"/>
      <c r="KMV38" s="23"/>
      <c r="KMW38" s="23"/>
      <c r="KMX38" s="23"/>
      <c r="KMY38" s="23"/>
      <c r="KMZ38" s="23"/>
      <c r="KNA38" s="23"/>
      <c r="KNB38" s="23"/>
      <c r="KNC38" s="23"/>
      <c r="KND38" s="23"/>
      <c r="KNE38" s="23"/>
      <c r="KNF38" s="23"/>
      <c r="KNG38" s="23"/>
      <c r="KNH38" s="23"/>
      <c r="KNI38" s="23"/>
      <c r="KNJ38" s="23"/>
      <c r="KNK38" s="23"/>
      <c r="KNL38" s="23"/>
      <c r="KNM38" s="23"/>
      <c r="KNN38" s="23"/>
      <c r="KNO38" s="23"/>
      <c r="KNP38" s="23"/>
      <c r="KNQ38" s="23"/>
      <c r="KNR38" s="23"/>
      <c r="KNS38" s="23"/>
      <c r="KNT38" s="23"/>
      <c r="KNU38" s="23"/>
      <c r="KNV38" s="23"/>
      <c r="KNW38" s="23"/>
      <c r="KNX38" s="23"/>
      <c r="KNY38" s="23"/>
      <c r="KNZ38" s="23"/>
      <c r="KOA38" s="23"/>
      <c r="KOB38" s="23"/>
      <c r="KOC38" s="23"/>
      <c r="KOD38" s="23"/>
      <c r="KOE38" s="23"/>
      <c r="KOF38" s="23"/>
      <c r="KOG38" s="23"/>
      <c r="KOH38" s="23"/>
      <c r="KOI38" s="23"/>
      <c r="KOJ38" s="23"/>
      <c r="KOK38" s="23"/>
      <c r="KOL38" s="23"/>
      <c r="KOM38" s="23"/>
      <c r="KON38" s="23"/>
      <c r="KOO38" s="23"/>
      <c r="KOP38" s="23"/>
      <c r="KOQ38" s="23"/>
      <c r="KOR38" s="23"/>
      <c r="KOS38" s="23"/>
      <c r="KOT38" s="23"/>
      <c r="KOU38" s="23"/>
      <c r="KOV38" s="23"/>
      <c r="KOW38" s="23"/>
      <c r="KOX38" s="23"/>
      <c r="KOY38" s="23"/>
      <c r="KOZ38" s="23"/>
      <c r="KPA38" s="23"/>
      <c r="KPB38" s="23"/>
      <c r="KPC38" s="23"/>
      <c r="KPD38" s="23"/>
      <c r="KPE38" s="23"/>
      <c r="KPF38" s="23"/>
      <c r="KPG38" s="23"/>
      <c r="KPH38" s="23"/>
      <c r="KPI38" s="23"/>
      <c r="KPJ38" s="23"/>
      <c r="KPK38" s="23"/>
      <c r="KPL38" s="23"/>
      <c r="KPM38" s="23"/>
      <c r="KPN38" s="23"/>
      <c r="KPO38" s="23"/>
      <c r="KPP38" s="23"/>
      <c r="KPQ38" s="23"/>
      <c r="KPR38" s="23"/>
      <c r="KPS38" s="23"/>
      <c r="KPT38" s="23"/>
      <c r="KPU38" s="23"/>
      <c r="KPV38" s="23"/>
      <c r="KPW38" s="23"/>
      <c r="KPX38" s="23"/>
      <c r="KPY38" s="23"/>
      <c r="KPZ38" s="23"/>
      <c r="KQA38" s="23"/>
      <c r="KQB38" s="23"/>
      <c r="KQC38" s="23"/>
      <c r="KQD38" s="23"/>
      <c r="KQE38" s="23"/>
      <c r="KQF38" s="23"/>
      <c r="KQG38" s="23"/>
      <c r="KQH38" s="23"/>
      <c r="KQI38" s="23"/>
      <c r="KQJ38" s="23"/>
      <c r="KQK38" s="23"/>
      <c r="KQL38" s="23"/>
      <c r="KQM38" s="23"/>
      <c r="KQN38" s="23"/>
      <c r="KQO38" s="23"/>
      <c r="KQP38" s="23"/>
      <c r="KQQ38" s="23"/>
      <c r="KQR38" s="23"/>
      <c r="KQS38" s="23"/>
      <c r="KQT38" s="23"/>
      <c r="KQU38" s="23"/>
      <c r="KQV38" s="23"/>
      <c r="KQW38" s="23"/>
      <c r="KQX38" s="23"/>
      <c r="KQY38" s="23"/>
      <c r="KQZ38" s="23"/>
      <c r="KRA38" s="23"/>
      <c r="KRB38" s="23"/>
      <c r="KRC38" s="23"/>
      <c r="KRD38" s="23"/>
      <c r="KRE38" s="23"/>
      <c r="KRF38" s="23"/>
      <c r="KRG38" s="23"/>
      <c r="KRH38" s="23"/>
      <c r="KRI38" s="23"/>
      <c r="KRJ38" s="23"/>
      <c r="KRK38" s="23"/>
      <c r="KRL38" s="23"/>
      <c r="KRM38" s="23"/>
      <c r="KRN38" s="23"/>
      <c r="KRO38" s="23"/>
      <c r="KRP38" s="23"/>
      <c r="KRQ38" s="23"/>
      <c r="KRR38" s="23"/>
      <c r="KRS38" s="23"/>
      <c r="KRT38" s="23"/>
      <c r="KRU38" s="23"/>
      <c r="KRV38" s="23"/>
      <c r="KRW38" s="23"/>
      <c r="KRX38" s="23"/>
      <c r="KRY38" s="23"/>
      <c r="KRZ38" s="23"/>
      <c r="KSA38" s="23"/>
      <c r="KSB38" s="23"/>
      <c r="KSC38" s="23"/>
      <c r="KSD38" s="23"/>
      <c r="KSE38" s="23"/>
      <c r="KSF38" s="23"/>
      <c r="KSG38" s="23"/>
      <c r="KSH38" s="23"/>
      <c r="KSI38" s="23"/>
      <c r="KSJ38" s="23"/>
      <c r="KSK38" s="23"/>
      <c r="KSL38" s="23"/>
      <c r="KSM38" s="23"/>
      <c r="KSN38" s="23"/>
      <c r="KSO38" s="23"/>
      <c r="KSP38" s="23"/>
      <c r="KSQ38" s="23"/>
      <c r="KSR38" s="23"/>
      <c r="KSS38" s="23"/>
      <c r="KST38" s="23"/>
      <c r="KSU38" s="23"/>
      <c r="KSV38" s="23"/>
      <c r="KSW38" s="23"/>
      <c r="KSX38" s="23"/>
      <c r="KSY38" s="23"/>
      <c r="KSZ38" s="23"/>
      <c r="KTA38" s="23"/>
      <c r="KTB38" s="23"/>
      <c r="KTC38" s="23"/>
      <c r="KTD38" s="23"/>
      <c r="KTE38" s="23"/>
      <c r="KTF38" s="23"/>
      <c r="KTG38" s="23"/>
      <c r="KTH38" s="23"/>
      <c r="KTI38" s="23"/>
      <c r="KTJ38" s="23"/>
      <c r="KTK38" s="23"/>
      <c r="KTL38" s="23"/>
      <c r="KTM38" s="23"/>
      <c r="KTN38" s="23"/>
      <c r="KTO38" s="23"/>
      <c r="KTP38" s="23"/>
      <c r="KTQ38" s="23"/>
      <c r="KTR38" s="23"/>
      <c r="KTS38" s="23"/>
      <c r="KTT38" s="23"/>
      <c r="KTU38" s="23"/>
      <c r="KTV38" s="23"/>
      <c r="KTW38" s="23"/>
      <c r="KTX38" s="23"/>
      <c r="KTY38" s="23"/>
      <c r="KTZ38" s="23"/>
      <c r="KUA38" s="23"/>
      <c r="KUB38" s="23"/>
      <c r="KUC38" s="23"/>
      <c r="KUD38" s="23"/>
      <c r="KUE38" s="23"/>
      <c r="KUF38" s="23"/>
      <c r="KUG38" s="23"/>
      <c r="KUH38" s="23"/>
      <c r="KUI38" s="23"/>
      <c r="KUJ38" s="23"/>
      <c r="KUK38" s="23"/>
      <c r="KUL38" s="23"/>
      <c r="KUM38" s="23"/>
      <c r="KUN38" s="23"/>
      <c r="KUO38" s="23"/>
      <c r="KUP38" s="23"/>
      <c r="KUQ38" s="23"/>
      <c r="KUR38" s="23"/>
      <c r="KUS38" s="23"/>
      <c r="KUT38" s="23"/>
      <c r="KUU38" s="23"/>
      <c r="KUV38" s="23"/>
      <c r="KUW38" s="23"/>
      <c r="KUX38" s="23"/>
      <c r="KUY38" s="23"/>
      <c r="KUZ38" s="23"/>
      <c r="KVA38" s="23"/>
      <c r="KVB38" s="23"/>
      <c r="KVC38" s="23"/>
      <c r="KVD38" s="23"/>
      <c r="KVE38" s="23"/>
      <c r="KVF38" s="23"/>
      <c r="KVG38" s="23"/>
      <c r="KVH38" s="23"/>
      <c r="KVI38" s="23"/>
      <c r="KVJ38" s="23"/>
      <c r="KVK38" s="23"/>
      <c r="KVL38" s="23"/>
      <c r="KVM38" s="23"/>
      <c r="KVN38" s="23"/>
      <c r="KVO38" s="23"/>
      <c r="KVP38" s="23"/>
      <c r="KVQ38" s="23"/>
      <c r="KVR38" s="23"/>
      <c r="KVS38" s="23"/>
      <c r="KVT38" s="23"/>
      <c r="KVU38" s="23"/>
      <c r="KVV38" s="23"/>
      <c r="KVW38" s="23"/>
      <c r="KVX38" s="23"/>
      <c r="KVY38" s="23"/>
      <c r="KVZ38" s="23"/>
      <c r="KWA38" s="23"/>
      <c r="KWB38" s="23"/>
      <c r="KWC38" s="23"/>
      <c r="KWD38" s="23"/>
      <c r="KWE38" s="23"/>
      <c r="KWF38" s="23"/>
      <c r="KWG38" s="23"/>
      <c r="KWH38" s="23"/>
      <c r="KWI38" s="23"/>
      <c r="KWJ38" s="23"/>
      <c r="KWK38" s="23"/>
      <c r="KWL38" s="23"/>
      <c r="KWM38" s="23"/>
      <c r="KWN38" s="23"/>
      <c r="KWO38" s="23"/>
      <c r="KWP38" s="23"/>
      <c r="KWQ38" s="23"/>
      <c r="KWR38" s="23"/>
      <c r="KWS38" s="23"/>
      <c r="KWT38" s="23"/>
      <c r="KWU38" s="23"/>
      <c r="KWV38" s="23"/>
      <c r="KWW38" s="23"/>
      <c r="KWX38" s="23"/>
      <c r="KWY38" s="23"/>
      <c r="KWZ38" s="23"/>
      <c r="KXA38" s="23"/>
      <c r="KXB38" s="23"/>
      <c r="KXC38" s="23"/>
      <c r="KXD38" s="23"/>
      <c r="KXE38" s="23"/>
      <c r="KXF38" s="23"/>
      <c r="KXG38" s="23"/>
      <c r="KXH38" s="23"/>
      <c r="KXI38" s="23"/>
      <c r="KXJ38" s="23"/>
      <c r="KXK38" s="23"/>
      <c r="KXL38" s="23"/>
      <c r="KXM38" s="23"/>
      <c r="KXN38" s="23"/>
      <c r="KXO38" s="23"/>
      <c r="KXP38" s="23"/>
      <c r="KXQ38" s="23"/>
      <c r="KXR38" s="23"/>
      <c r="KXS38" s="23"/>
      <c r="KXT38" s="23"/>
      <c r="KXU38" s="23"/>
      <c r="KXV38" s="23"/>
      <c r="KXW38" s="23"/>
      <c r="KXX38" s="23"/>
      <c r="KXY38" s="23"/>
      <c r="KXZ38" s="23"/>
      <c r="KYA38" s="23"/>
      <c r="KYB38" s="23"/>
      <c r="KYC38" s="23"/>
      <c r="KYD38" s="23"/>
      <c r="KYE38" s="23"/>
      <c r="KYF38" s="23"/>
      <c r="KYG38" s="23"/>
      <c r="KYH38" s="23"/>
      <c r="KYI38" s="23"/>
      <c r="KYJ38" s="23"/>
      <c r="KYK38" s="23"/>
      <c r="KYL38" s="23"/>
      <c r="KYM38" s="23"/>
      <c r="KYN38" s="23"/>
      <c r="KYO38" s="23"/>
      <c r="KYP38" s="23"/>
      <c r="KYQ38" s="23"/>
      <c r="KYR38" s="23"/>
      <c r="KYS38" s="23"/>
      <c r="KYT38" s="23"/>
      <c r="KYU38" s="23"/>
      <c r="KYV38" s="23"/>
      <c r="KYW38" s="23"/>
      <c r="KYX38" s="23"/>
      <c r="KYY38" s="23"/>
      <c r="KYZ38" s="23"/>
      <c r="KZA38" s="23"/>
      <c r="KZB38" s="23"/>
      <c r="KZC38" s="23"/>
      <c r="KZD38" s="23"/>
      <c r="KZE38" s="23"/>
      <c r="KZF38" s="23"/>
      <c r="KZG38" s="23"/>
      <c r="KZH38" s="23"/>
      <c r="KZI38" s="23"/>
      <c r="KZJ38" s="23"/>
      <c r="KZK38" s="23"/>
      <c r="KZL38" s="23"/>
      <c r="KZM38" s="23"/>
      <c r="KZN38" s="23"/>
      <c r="KZO38" s="23"/>
      <c r="KZP38" s="23"/>
      <c r="KZQ38" s="23"/>
      <c r="KZR38" s="23"/>
      <c r="KZS38" s="23"/>
      <c r="KZT38" s="23"/>
      <c r="KZU38" s="23"/>
      <c r="KZV38" s="23"/>
      <c r="KZW38" s="23"/>
      <c r="KZX38" s="23"/>
      <c r="KZY38" s="23"/>
      <c r="KZZ38" s="23"/>
      <c r="LAA38" s="23"/>
      <c r="LAB38" s="23"/>
      <c r="LAC38" s="23"/>
      <c r="LAD38" s="23"/>
      <c r="LAE38" s="23"/>
      <c r="LAF38" s="23"/>
      <c r="LAG38" s="23"/>
      <c r="LAH38" s="23"/>
      <c r="LAI38" s="23"/>
      <c r="LAJ38" s="23"/>
      <c r="LAK38" s="23"/>
      <c r="LAL38" s="23"/>
      <c r="LAM38" s="23"/>
      <c r="LAN38" s="23"/>
      <c r="LAO38" s="23"/>
      <c r="LAP38" s="23"/>
      <c r="LAQ38" s="23"/>
      <c r="LAR38" s="23"/>
      <c r="LAS38" s="23"/>
      <c r="LAT38" s="23"/>
      <c r="LAU38" s="23"/>
      <c r="LAV38" s="23"/>
      <c r="LAW38" s="23"/>
      <c r="LAX38" s="23"/>
      <c r="LAY38" s="23"/>
      <c r="LAZ38" s="23"/>
      <c r="LBA38" s="23"/>
      <c r="LBB38" s="23"/>
      <c r="LBC38" s="23"/>
      <c r="LBD38" s="23"/>
      <c r="LBE38" s="23"/>
      <c r="LBF38" s="23"/>
      <c r="LBG38" s="23"/>
      <c r="LBH38" s="23"/>
      <c r="LBI38" s="23"/>
      <c r="LBJ38" s="23"/>
      <c r="LBK38" s="23"/>
      <c r="LBL38" s="23"/>
      <c r="LBM38" s="23"/>
      <c r="LBN38" s="23"/>
      <c r="LBO38" s="23"/>
      <c r="LBP38" s="23"/>
      <c r="LBQ38" s="23"/>
      <c r="LBR38" s="23"/>
      <c r="LBS38" s="23"/>
      <c r="LBT38" s="23"/>
      <c r="LBU38" s="23"/>
      <c r="LBV38" s="23"/>
      <c r="LBW38" s="23"/>
      <c r="LBX38" s="23"/>
      <c r="LBY38" s="23"/>
      <c r="LBZ38" s="23"/>
      <c r="LCA38" s="23"/>
      <c r="LCB38" s="23"/>
      <c r="LCC38" s="23"/>
      <c r="LCD38" s="23"/>
      <c r="LCE38" s="23"/>
      <c r="LCF38" s="23"/>
      <c r="LCG38" s="23"/>
      <c r="LCH38" s="23"/>
      <c r="LCI38" s="23"/>
      <c r="LCJ38" s="23"/>
      <c r="LCK38" s="23"/>
      <c r="LCL38" s="23"/>
      <c r="LCM38" s="23"/>
      <c r="LCN38" s="23"/>
      <c r="LCO38" s="23"/>
      <c r="LCP38" s="23"/>
      <c r="LCQ38" s="23"/>
      <c r="LCR38" s="23"/>
      <c r="LCS38" s="23"/>
      <c r="LCT38" s="23"/>
      <c r="LCU38" s="23"/>
      <c r="LCV38" s="23"/>
      <c r="LCW38" s="23"/>
      <c r="LCX38" s="23"/>
      <c r="LCY38" s="23"/>
      <c r="LCZ38" s="23"/>
      <c r="LDA38" s="23"/>
      <c r="LDB38" s="23"/>
      <c r="LDC38" s="23"/>
      <c r="LDD38" s="23"/>
      <c r="LDE38" s="23"/>
      <c r="LDF38" s="23"/>
      <c r="LDG38" s="23"/>
      <c r="LDH38" s="23"/>
      <c r="LDI38" s="23"/>
      <c r="LDJ38" s="23"/>
      <c r="LDK38" s="23"/>
      <c r="LDL38" s="23"/>
      <c r="LDM38" s="23"/>
      <c r="LDN38" s="23"/>
      <c r="LDO38" s="23"/>
      <c r="LDP38" s="23"/>
      <c r="LDQ38" s="23"/>
      <c r="LDR38" s="23"/>
      <c r="LDS38" s="23"/>
      <c r="LDT38" s="23"/>
      <c r="LDU38" s="23"/>
      <c r="LDV38" s="23"/>
      <c r="LDW38" s="23"/>
      <c r="LDX38" s="23"/>
      <c r="LDY38" s="23"/>
      <c r="LDZ38" s="23"/>
      <c r="LEA38" s="23"/>
      <c r="LEB38" s="23"/>
      <c r="LEC38" s="23"/>
      <c r="LED38" s="23"/>
      <c r="LEE38" s="23"/>
      <c r="LEF38" s="23"/>
      <c r="LEG38" s="23"/>
      <c r="LEH38" s="23"/>
      <c r="LEI38" s="23"/>
      <c r="LEJ38" s="23"/>
      <c r="LEK38" s="23"/>
      <c r="LEL38" s="23"/>
      <c r="LEM38" s="23"/>
      <c r="LEN38" s="23"/>
      <c r="LEO38" s="23"/>
      <c r="LEP38" s="23"/>
      <c r="LEQ38" s="23"/>
      <c r="LER38" s="23"/>
      <c r="LES38" s="23"/>
      <c r="LET38" s="23"/>
      <c r="LEU38" s="23"/>
      <c r="LEV38" s="23"/>
      <c r="LEW38" s="23"/>
      <c r="LEX38" s="23"/>
      <c r="LEY38" s="23"/>
      <c r="LEZ38" s="23"/>
      <c r="LFA38" s="23"/>
      <c r="LFB38" s="23"/>
      <c r="LFC38" s="23"/>
      <c r="LFD38" s="23"/>
      <c r="LFE38" s="23"/>
      <c r="LFF38" s="23"/>
      <c r="LFG38" s="23"/>
      <c r="LFH38" s="23"/>
      <c r="LFI38" s="23"/>
      <c r="LFJ38" s="23"/>
      <c r="LFK38" s="23"/>
      <c r="LFL38" s="23"/>
      <c r="LFM38" s="23"/>
      <c r="LFN38" s="23"/>
      <c r="LFO38" s="23"/>
      <c r="LFP38" s="23"/>
      <c r="LFQ38" s="23"/>
      <c r="LFR38" s="23"/>
      <c r="LFS38" s="23"/>
      <c r="LFT38" s="23"/>
      <c r="LFU38" s="23"/>
      <c r="LFV38" s="23"/>
      <c r="LFW38" s="23"/>
      <c r="LFX38" s="23"/>
      <c r="LFY38" s="23"/>
      <c r="LFZ38" s="23"/>
      <c r="LGA38" s="23"/>
      <c r="LGB38" s="23"/>
      <c r="LGC38" s="23"/>
      <c r="LGD38" s="23"/>
      <c r="LGE38" s="23"/>
      <c r="LGF38" s="23"/>
      <c r="LGG38" s="23"/>
      <c r="LGH38" s="23"/>
      <c r="LGI38" s="23"/>
      <c r="LGJ38" s="23"/>
      <c r="LGK38" s="23"/>
      <c r="LGL38" s="23"/>
      <c r="LGM38" s="23"/>
      <c r="LGN38" s="23"/>
      <c r="LGO38" s="23"/>
      <c r="LGP38" s="23"/>
      <c r="LGQ38" s="23"/>
      <c r="LGR38" s="23"/>
      <c r="LGS38" s="23"/>
      <c r="LGT38" s="23"/>
      <c r="LGU38" s="23"/>
      <c r="LGV38" s="23"/>
      <c r="LGW38" s="23"/>
      <c r="LGX38" s="23"/>
      <c r="LGY38" s="23"/>
      <c r="LGZ38" s="23"/>
      <c r="LHA38" s="23"/>
      <c r="LHB38" s="23"/>
      <c r="LHC38" s="23"/>
      <c r="LHD38" s="23"/>
      <c r="LHE38" s="23"/>
      <c r="LHF38" s="23"/>
      <c r="LHG38" s="23"/>
      <c r="LHH38" s="23"/>
      <c r="LHI38" s="23"/>
      <c r="LHJ38" s="23"/>
      <c r="LHK38" s="23"/>
      <c r="LHL38" s="23"/>
      <c r="LHM38" s="23"/>
      <c r="LHN38" s="23"/>
      <c r="LHO38" s="23"/>
      <c r="LHP38" s="23"/>
      <c r="LHQ38" s="23"/>
      <c r="LHR38" s="23"/>
      <c r="LHS38" s="23"/>
      <c r="LHT38" s="23"/>
      <c r="LHU38" s="23"/>
      <c r="LHV38" s="23"/>
      <c r="LHW38" s="23"/>
      <c r="LHX38" s="23"/>
      <c r="LHY38" s="23"/>
      <c r="LHZ38" s="23"/>
      <c r="LIA38" s="23"/>
      <c r="LIB38" s="23"/>
      <c r="LIC38" s="23"/>
      <c r="LID38" s="23"/>
      <c r="LIE38" s="23"/>
      <c r="LIF38" s="23"/>
      <c r="LIG38" s="23"/>
      <c r="LIH38" s="23"/>
      <c r="LII38" s="23"/>
      <c r="LIJ38" s="23"/>
      <c r="LIK38" s="23"/>
      <c r="LIL38" s="23"/>
      <c r="LIM38" s="23"/>
      <c r="LIN38" s="23"/>
      <c r="LIO38" s="23"/>
      <c r="LIP38" s="23"/>
      <c r="LIQ38" s="23"/>
      <c r="LIR38" s="23"/>
      <c r="LIS38" s="23"/>
      <c r="LIT38" s="23"/>
      <c r="LIU38" s="23"/>
      <c r="LIV38" s="23"/>
      <c r="LIW38" s="23"/>
      <c r="LIX38" s="23"/>
      <c r="LIY38" s="23"/>
      <c r="LIZ38" s="23"/>
      <c r="LJA38" s="23"/>
      <c r="LJB38" s="23"/>
      <c r="LJC38" s="23"/>
      <c r="LJD38" s="23"/>
      <c r="LJE38" s="23"/>
      <c r="LJF38" s="23"/>
      <c r="LJG38" s="23"/>
      <c r="LJH38" s="23"/>
      <c r="LJI38" s="23"/>
      <c r="LJJ38" s="23"/>
      <c r="LJK38" s="23"/>
      <c r="LJL38" s="23"/>
      <c r="LJM38" s="23"/>
      <c r="LJN38" s="23"/>
      <c r="LJO38" s="23"/>
      <c r="LJP38" s="23"/>
      <c r="LJQ38" s="23"/>
      <c r="LJR38" s="23"/>
      <c r="LJS38" s="23"/>
      <c r="LJT38" s="23"/>
      <c r="LJU38" s="23"/>
      <c r="LJV38" s="23"/>
      <c r="LJW38" s="23"/>
      <c r="LJX38" s="23"/>
      <c r="LJY38" s="23"/>
      <c r="LJZ38" s="23"/>
      <c r="LKA38" s="23"/>
      <c r="LKB38" s="23"/>
      <c r="LKC38" s="23"/>
      <c r="LKD38" s="23"/>
      <c r="LKE38" s="23"/>
      <c r="LKF38" s="23"/>
      <c r="LKG38" s="23"/>
      <c r="LKH38" s="23"/>
      <c r="LKI38" s="23"/>
      <c r="LKJ38" s="23"/>
      <c r="LKK38" s="23"/>
      <c r="LKL38" s="23"/>
      <c r="LKM38" s="23"/>
      <c r="LKN38" s="23"/>
      <c r="LKO38" s="23"/>
      <c r="LKP38" s="23"/>
      <c r="LKQ38" s="23"/>
      <c r="LKR38" s="23"/>
      <c r="LKS38" s="23"/>
      <c r="LKT38" s="23"/>
      <c r="LKU38" s="23"/>
      <c r="LKV38" s="23"/>
      <c r="LKW38" s="23"/>
      <c r="LKX38" s="23"/>
      <c r="LKY38" s="23"/>
      <c r="LKZ38" s="23"/>
      <c r="LLA38" s="23"/>
      <c r="LLB38" s="23"/>
      <c r="LLC38" s="23"/>
      <c r="LLD38" s="23"/>
      <c r="LLE38" s="23"/>
      <c r="LLF38" s="23"/>
      <c r="LLG38" s="23"/>
      <c r="LLH38" s="23"/>
      <c r="LLI38" s="23"/>
      <c r="LLJ38" s="23"/>
      <c r="LLK38" s="23"/>
      <c r="LLL38" s="23"/>
      <c r="LLM38" s="23"/>
      <c r="LLN38" s="23"/>
      <c r="LLO38" s="23"/>
      <c r="LLP38" s="23"/>
      <c r="LLQ38" s="23"/>
      <c r="LLR38" s="23"/>
      <c r="LLS38" s="23"/>
      <c r="LLT38" s="23"/>
      <c r="LLU38" s="23"/>
      <c r="LLV38" s="23"/>
      <c r="LLW38" s="23"/>
      <c r="LLX38" s="23"/>
      <c r="LLY38" s="23"/>
      <c r="LLZ38" s="23"/>
      <c r="LMA38" s="23"/>
      <c r="LMB38" s="23"/>
      <c r="LMC38" s="23"/>
      <c r="LMD38" s="23"/>
      <c r="LME38" s="23"/>
      <c r="LMF38" s="23"/>
      <c r="LMG38" s="23"/>
      <c r="LMH38" s="23"/>
      <c r="LMI38" s="23"/>
      <c r="LMJ38" s="23"/>
      <c r="LMK38" s="23"/>
      <c r="LML38" s="23"/>
      <c r="LMM38" s="23"/>
      <c r="LMN38" s="23"/>
      <c r="LMO38" s="23"/>
      <c r="LMP38" s="23"/>
      <c r="LMQ38" s="23"/>
      <c r="LMR38" s="23"/>
      <c r="LMS38" s="23"/>
      <c r="LMT38" s="23"/>
      <c r="LMU38" s="23"/>
      <c r="LMV38" s="23"/>
      <c r="LMW38" s="23"/>
      <c r="LMX38" s="23"/>
      <c r="LMY38" s="23"/>
      <c r="LMZ38" s="23"/>
      <c r="LNA38" s="23"/>
      <c r="LNB38" s="23"/>
      <c r="LNC38" s="23"/>
      <c r="LND38" s="23"/>
      <c r="LNE38" s="23"/>
      <c r="LNF38" s="23"/>
      <c r="LNG38" s="23"/>
      <c r="LNH38" s="23"/>
      <c r="LNI38" s="23"/>
      <c r="LNJ38" s="23"/>
      <c r="LNK38" s="23"/>
      <c r="LNL38" s="23"/>
      <c r="LNM38" s="23"/>
      <c r="LNN38" s="23"/>
      <c r="LNO38" s="23"/>
      <c r="LNP38" s="23"/>
      <c r="LNQ38" s="23"/>
      <c r="LNR38" s="23"/>
      <c r="LNS38" s="23"/>
      <c r="LNT38" s="23"/>
      <c r="LNU38" s="23"/>
      <c r="LNV38" s="23"/>
      <c r="LNW38" s="23"/>
      <c r="LNX38" s="23"/>
      <c r="LNY38" s="23"/>
      <c r="LNZ38" s="23"/>
      <c r="LOA38" s="23"/>
      <c r="LOB38" s="23"/>
      <c r="LOC38" s="23"/>
      <c r="LOD38" s="23"/>
      <c r="LOE38" s="23"/>
      <c r="LOF38" s="23"/>
      <c r="LOG38" s="23"/>
      <c r="LOH38" s="23"/>
      <c r="LOI38" s="23"/>
      <c r="LOJ38" s="23"/>
      <c r="LOK38" s="23"/>
      <c r="LOL38" s="23"/>
      <c r="LOM38" s="23"/>
      <c r="LON38" s="23"/>
      <c r="LOO38" s="23"/>
      <c r="LOP38" s="23"/>
      <c r="LOQ38" s="23"/>
      <c r="LOR38" s="23"/>
      <c r="LOS38" s="23"/>
      <c r="LOT38" s="23"/>
      <c r="LOU38" s="23"/>
      <c r="LOV38" s="23"/>
      <c r="LOW38" s="23"/>
      <c r="LOX38" s="23"/>
      <c r="LOY38" s="23"/>
      <c r="LOZ38" s="23"/>
      <c r="LPA38" s="23"/>
      <c r="LPB38" s="23"/>
      <c r="LPC38" s="23"/>
      <c r="LPD38" s="23"/>
      <c r="LPE38" s="23"/>
      <c r="LPF38" s="23"/>
      <c r="LPG38" s="23"/>
      <c r="LPH38" s="23"/>
      <c r="LPI38" s="23"/>
      <c r="LPJ38" s="23"/>
      <c r="LPK38" s="23"/>
      <c r="LPL38" s="23"/>
      <c r="LPM38" s="23"/>
      <c r="LPN38" s="23"/>
      <c r="LPO38" s="23"/>
      <c r="LPP38" s="23"/>
      <c r="LPQ38" s="23"/>
      <c r="LPR38" s="23"/>
      <c r="LPS38" s="23"/>
      <c r="LPT38" s="23"/>
      <c r="LPU38" s="23"/>
      <c r="LPV38" s="23"/>
      <c r="LPW38" s="23"/>
      <c r="LPX38" s="23"/>
      <c r="LPY38" s="23"/>
      <c r="LPZ38" s="23"/>
      <c r="LQA38" s="23"/>
      <c r="LQB38" s="23"/>
      <c r="LQC38" s="23"/>
      <c r="LQD38" s="23"/>
      <c r="LQE38" s="23"/>
      <c r="LQF38" s="23"/>
      <c r="LQG38" s="23"/>
      <c r="LQH38" s="23"/>
      <c r="LQI38" s="23"/>
      <c r="LQJ38" s="23"/>
      <c r="LQK38" s="23"/>
      <c r="LQL38" s="23"/>
      <c r="LQM38" s="23"/>
      <c r="LQN38" s="23"/>
      <c r="LQO38" s="23"/>
      <c r="LQP38" s="23"/>
      <c r="LQQ38" s="23"/>
      <c r="LQR38" s="23"/>
      <c r="LQS38" s="23"/>
      <c r="LQT38" s="23"/>
      <c r="LQU38" s="23"/>
      <c r="LQV38" s="23"/>
      <c r="LQW38" s="23"/>
      <c r="LQX38" s="23"/>
      <c r="LQY38" s="23"/>
      <c r="LQZ38" s="23"/>
      <c r="LRA38" s="23"/>
      <c r="LRB38" s="23"/>
      <c r="LRC38" s="23"/>
      <c r="LRD38" s="23"/>
      <c r="LRE38" s="23"/>
      <c r="LRF38" s="23"/>
      <c r="LRG38" s="23"/>
      <c r="LRH38" s="23"/>
      <c r="LRI38" s="23"/>
      <c r="LRJ38" s="23"/>
      <c r="LRK38" s="23"/>
      <c r="LRL38" s="23"/>
      <c r="LRM38" s="23"/>
      <c r="LRN38" s="23"/>
      <c r="LRO38" s="23"/>
      <c r="LRP38" s="23"/>
      <c r="LRQ38" s="23"/>
      <c r="LRR38" s="23"/>
      <c r="LRS38" s="23"/>
      <c r="LRT38" s="23"/>
      <c r="LRU38" s="23"/>
      <c r="LRV38" s="23"/>
      <c r="LRW38" s="23"/>
      <c r="LRX38" s="23"/>
      <c r="LRY38" s="23"/>
      <c r="LRZ38" s="23"/>
      <c r="LSA38" s="23"/>
      <c r="LSB38" s="23"/>
      <c r="LSC38" s="23"/>
      <c r="LSD38" s="23"/>
      <c r="LSE38" s="23"/>
      <c r="LSF38" s="23"/>
      <c r="LSG38" s="23"/>
      <c r="LSH38" s="23"/>
      <c r="LSI38" s="23"/>
      <c r="LSJ38" s="23"/>
      <c r="LSK38" s="23"/>
      <c r="LSL38" s="23"/>
      <c r="LSM38" s="23"/>
      <c r="LSN38" s="23"/>
      <c r="LSO38" s="23"/>
      <c r="LSP38" s="23"/>
      <c r="LSQ38" s="23"/>
      <c r="LSR38" s="23"/>
      <c r="LSS38" s="23"/>
      <c r="LST38" s="23"/>
      <c r="LSU38" s="23"/>
      <c r="LSV38" s="23"/>
      <c r="LSW38" s="23"/>
      <c r="LSX38" s="23"/>
      <c r="LSY38" s="23"/>
      <c r="LSZ38" s="23"/>
      <c r="LTA38" s="23"/>
      <c r="LTB38" s="23"/>
      <c r="LTC38" s="23"/>
      <c r="LTD38" s="23"/>
      <c r="LTE38" s="23"/>
      <c r="LTF38" s="23"/>
      <c r="LTG38" s="23"/>
      <c r="LTH38" s="23"/>
      <c r="LTI38" s="23"/>
      <c r="LTJ38" s="23"/>
      <c r="LTK38" s="23"/>
      <c r="LTL38" s="23"/>
      <c r="LTM38" s="23"/>
      <c r="LTN38" s="23"/>
      <c r="LTO38" s="23"/>
      <c r="LTP38" s="23"/>
      <c r="LTQ38" s="23"/>
      <c r="LTR38" s="23"/>
      <c r="LTS38" s="23"/>
      <c r="LTT38" s="23"/>
      <c r="LTU38" s="23"/>
      <c r="LTV38" s="23"/>
      <c r="LTW38" s="23"/>
      <c r="LTX38" s="23"/>
      <c r="LTY38" s="23"/>
      <c r="LTZ38" s="23"/>
      <c r="LUA38" s="23"/>
      <c r="LUB38" s="23"/>
      <c r="LUC38" s="23"/>
      <c r="LUD38" s="23"/>
      <c r="LUE38" s="23"/>
      <c r="LUF38" s="23"/>
      <c r="LUG38" s="23"/>
      <c r="LUH38" s="23"/>
      <c r="LUI38" s="23"/>
      <c r="LUJ38" s="23"/>
      <c r="LUK38" s="23"/>
      <c r="LUL38" s="23"/>
      <c r="LUM38" s="23"/>
      <c r="LUN38" s="23"/>
      <c r="LUO38" s="23"/>
      <c r="LUP38" s="23"/>
      <c r="LUQ38" s="23"/>
      <c r="LUR38" s="23"/>
      <c r="LUS38" s="23"/>
      <c r="LUT38" s="23"/>
      <c r="LUU38" s="23"/>
      <c r="LUV38" s="23"/>
      <c r="LUW38" s="23"/>
      <c r="LUX38" s="23"/>
      <c r="LUY38" s="23"/>
      <c r="LUZ38" s="23"/>
      <c r="LVA38" s="23"/>
      <c r="LVB38" s="23"/>
      <c r="LVC38" s="23"/>
      <c r="LVD38" s="23"/>
      <c r="LVE38" s="23"/>
      <c r="LVF38" s="23"/>
      <c r="LVG38" s="23"/>
      <c r="LVH38" s="23"/>
      <c r="LVI38" s="23"/>
      <c r="LVJ38" s="23"/>
      <c r="LVK38" s="23"/>
      <c r="LVL38" s="23"/>
      <c r="LVM38" s="23"/>
      <c r="LVN38" s="23"/>
      <c r="LVO38" s="23"/>
      <c r="LVP38" s="23"/>
      <c r="LVQ38" s="23"/>
      <c r="LVR38" s="23"/>
      <c r="LVS38" s="23"/>
      <c r="LVT38" s="23"/>
      <c r="LVU38" s="23"/>
      <c r="LVV38" s="23"/>
      <c r="LVW38" s="23"/>
      <c r="LVX38" s="23"/>
      <c r="LVY38" s="23"/>
      <c r="LVZ38" s="23"/>
      <c r="LWA38" s="23"/>
      <c r="LWB38" s="23"/>
      <c r="LWC38" s="23"/>
      <c r="LWD38" s="23"/>
      <c r="LWE38" s="23"/>
      <c r="LWF38" s="23"/>
      <c r="LWG38" s="23"/>
      <c r="LWH38" s="23"/>
      <c r="LWI38" s="23"/>
      <c r="LWJ38" s="23"/>
      <c r="LWK38" s="23"/>
      <c r="LWL38" s="23"/>
      <c r="LWM38" s="23"/>
      <c r="LWN38" s="23"/>
      <c r="LWO38" s="23"/>
      <c r="LWP38" s="23"/>
      <c r="LWQ38" s="23"/>
      <c r="LWR38" s="23"/>
      <c r="LWS38" s="23"/>
      <c r="LWT38" s="23"/>
      <c r="LWU38" s="23"/>
      <c r="LWV38" s="23"/>
      <c r="LWW38" s="23"/>
      <c r="LWX38" s="23"/>
      <c r="LWY38" s="23"/>
      <c r="LWZ38" s="23"/>
      <c r="LXA38" s="23"/>
      <c r="LXB38" s="23"/>
      <c r="LXC38" s="23"/>
      <c r="LXD38" s="23"/>
      <c r="LXE38" s="23"/>
      <c r="LXF38" s="23"/>
      <c r="LXG38" s="23"/>
      <c r="LXH38" s="23"/>
      <c r="LXI38" s="23"/>
      <c r="LXJ38" s="23"/>
      <c r="LXK38" s="23"/>
      <c r="LXL38" s="23"/>
      <c r="LXM38" s="23"/>
      <c r="LXN38" s="23"/>
      <c r="LXO38" s="23"/>
      <c r="LXP38" s="23"/>
      <c r="LXQ38" s="23"/>
      <c r="LXR38" s="23"/>
      <c r="LXS38" s="23"/>
      <c r="LXT38" s="23"/>
      <c r="LXU38" s="23"/>
      <c r="LXV38" s="23"/>
      <c r="LXW38" s="23"/>
      <c r="LXX38" s="23"/>
      <c r="LXY38" s="23"/>
      <c r="LXZ38" s="23"/>
      <c r="LYA38" s="23"/>
      <c r="LYB38" s="23"/>
      <c r="LYC38" s="23"/>
      <c r="LYD38" s="23"/>
      <c r="LYE38" s="23"/>
      <c r="LYF38" s="23"/>
      <c r="LYG38" s="23"/>
      <c r="LYH38" s="23"/>
      <c r="LYI38" s="23"/>
      <c r="LYJ38" s="23"/>
      <c r="LYK38" s="23"/>
      <c r="LYL38" s="23"/>
      <c r="LYM38" s="23"/>
      <c r="LYN38" s="23"/>
      <c r="LYO38" s="23"/>
      <c r="LYP38" s="23"/>
      <c r="LYQ38" s="23"/>
      <c r="LYR38" s="23"/>
      <c r="LYS38" s="23"/>
      <c r="LYT38" s="23"/>
      <c r="LYU38" s="23"/>
      <c r="LYV38" s="23"/>
      <c r="LYW38" s="23"/>
      <c r="LYX38" s="23"/>
      <c r="LYY38" s="23"/>
      <c r="LYZ38" s="23"/>
      <c r="LZA38" s="23"/>
      <c r="LZB38" s="23"/>
      <c r="LZC38" s="23"/>
      <c r="LZD38" s="23"/>
      <c r="LZE38" s="23"/>
      <c r="LZF38" s="23"/>
      <c r="LZG38" s="23"/>
      <c r="LZH38" s="23"/>
      <c r="LZI38" s="23"/>
      <c r="LZJ38" s="23"/>
      <c r="LZK38" s="23"/>
      <c r="LZL38" s="23"/>
      <c r="LZM38" s="23"/>
      <c r="LZN38" s="23"/>
      <c r="LZO38" s="23"/>
      <c r="LZP38" s="23"/>
      <c r="LZQ38" s="23"/>
      <c r="LZR38" s="23"/>
      <c r="LZS38" s="23"/>
      <c r="LZT38" s="23"/>
      <c r="LZU38" s="23"/>
      <c r="LZV38" s="23"/>
      <c r="LZW38" s="23"/>
      <c r="LZX38" s="23"/>
      <c r="LZY38" s="23"/>
      <c r="LZZ38" s="23"/>
      <c r="MAA38" s="23"/>
      <c r="MAB38" s="23"/>
      <c r="MAC38" s="23"/>
      <c r="MAD38" s="23"/>
      <c r="MAE38" s="23"/>
      <c r="MAF38" s="23"/>
      <c r="MAG38" s="23"/>
      <c r="MAH38" s="23"/>
      <c r="MAI38" s="23"/>
      <c r="MAJ38" s="23"/>
      <c r="MAK38" s="23"/>
      <c r="MAL38" s="23"/>
      <c r="MAM38" s="23"/>
      <c r="MAN38" s="23"/>
      <c r="MAO38" s="23"/>
      <c r="MAP38" s="23"/>
      <c r="MAQ38" s="23"/>
      <c r="MAR38" s="23"/>
      <c r="MAS38" s="23"/>
      <c r="MAT38" s="23"/>
      <c r="MAU38" s="23"/>
      <c r="MAV38" s="23"/>
      <c r="MAW38" s="23"/>
      <c r="MAX38" s="23"/>
      <c r="MAY38" s="23"/>
      <c r="MAZ38" s="23"/>
      <c r="MBA38" s="23"/>
      <c r="MBB38" s="23"/>
      <c r="MBC38" s="23"/>
      <c r="MBD38" s="23"/>
      <c r="MBE38" s="23"/>
      <c r="MBF38" s="23"/>
      <c r="MBG38" s="23"/>
      <c r="MBH38" s="23"/>
      <c r="MBI38" s="23"/>
      <c r="MBJ38" s="23"/>
      <c r="MBK38" s="23"/>
      <c r="MBL38" s="23"/>
      <c r="MBM38" s="23"/>
      <c r="MBN38" s="23"/>
      <c r="MBO38" s="23"/>
      <c r="MBP38" s="23"/>
      <c r="MBQ38" s="23"/>
      <c r="MBR38" s="23"/>
      <c r="MBS38" s="23"/>
      <c r="MBT38" s="23"/>
      <c r="MBU38" s="23"/>
      <c r="MBV38" s="23"/>
      <c r="MBW38" s="23"/>
      <c r="MBX38" s="23"/>
      <c r="MBY38" s="23"/>
      <c r="MBZ38" s="23"/>
      <c r="MCA38" s="23"/>
      <c r="MCB38" s="23"/>
      <c r="MCC38" s="23"/>
      <c r="MCD38" s="23"/>
      <c r="MCE38" s="23"/>
      <c r="MCF38" s="23"/>
      <c r="MCG38" s="23"/>
      <c r="MCH38" s="23"/>
      <c r="MCI38" s="23"/>
      <c r="MCJ38" s="23"/>
      <c r="MCK38" s="23"/>
      <c r="MCL38" s="23"/>
      <c r="MCM38" s="23"/>
      <c r="MCN38" s="23"/>
      <c r="MCO38" s="23"/>
      <c r="MCP38" s="23"/>
      <c r="MCQ38" s="23"/>
      <c r="MCR38" s="23"/>
      <c r="MCS38" s="23"/>
      <c r="MCT38" s="23"/>
      <c r="MCU38" s="23"/>
      <c r="MCV38" s="23"/>
      <c r="MCW38" s="23"/>
      <c r="MCX38" s="23"/>
      <c r="MCY38" s="23"/>
      <c r="MCZ38" s="23"/>
      <c r="MDA38" s="23"/>
      <c r="MDB38" s="23"/>
      <c r="MDC38" s="23"/>
      <c r="MDD38" s="23"/>
      <c r="MDE38" s="23"/>
      <c r="MDF38" s="23"/>
      <c r="MDG38" s="23"/>
      <c r="MDH38" s="23"/>
      <c r="MDI38" s="23"/>
      <c r="MDJ38" s="23"/>
      <c r="MDK38" s="23"/>
      <c r="MDL38" s="23"/>
      <c r="MDM38" s="23"/>
      <c r="MDN38" s="23"/>
      <c r="MDO38" s="23"/>
      <c r="MDP38" s="23"/>
      <c r="MDQ38" s="23"/>
      <c r="MDR38" s="23"/>
      <c r="MDS38" s="23"/>
      <c r="MDT38" s="23"/>
      <c r="MDU38" s="23"/>
      <c r="MDV38" s="23"/>
      <c r="MDW38" s="23"/>
      <c r="MDX38" s="23"/>
      <c r="MDY38" s="23"/>
      <c r="MDZ38" s="23"/>
      <c r="MEA38" s="23"/>
      <c r="MEB38" s="23"/>
      <c r="MEC38" s="23"/>
      <c r="MED38" s="23"/>
      <c r="MEE38" s="23"/>
      <c r="MEF38" s="23"/>
      <c r="MEG38" s="23"/>
      <c r="MEH38" s="23"/>
      <c r="MEI38" s="23"/>
      <c r="MEJ38" s="23"/>
      <c r="MEK38" s="23"/>
      <c r="MEL38" s="23"/>
      <c r="MEM38" s="23"/>
      <c r="MEN38" s="23"/>
      <c r="MEO38" s="23"/>
      <c r="MEP38" s="23"/>
      <c r="MEQ38" s="23"/>
      <c r="MER38" s="23"/>
      <c r="MES38" s="23"/>
      <c r="MET38" s="23"/>
      <c r="MEU38" s="23"/>
      <c r="MEV38" s="23"/>
      <c r="MEW38" s="23"/>
      <c r="MEX38" s="23"/>
      <c r="MEY38" s="23"/>
      <c r="MEZ38" s="23"/>
      <c r="MFA38" s="23"/>
      <c r="MFB38" s="23"/>
      <c r="MFC38" s="23"/>
      <c r="MFD38" s="23"/>
      <c r="MFE38" s="23"/>
      <c r="MFF38" s="23"/>
      <c r="MFG38" s="23"/>
      <c r="MFH38" s="23"/>
      <c r="MFI38" s="23"/>
      <c r="MFJ38" s="23"/>
      <c r="MFK38" s="23"/>
      <c r="MFL38" s="23"/>
      <c r="MFM38" s="23"/>
      <c r="MFN38" s="23"/>
      <c r="MFO38" s="23"/>
      <c r="MFP38" s="23"/>
      <c r="MFQ38" s="23"/>
      <c r="MFR38" s="23"/>
      <c r="MFS38" s="23"/>
      <c r="MFT38" s="23"/>
      <c r="MFU38" s="23"/>
      <c r="MFV38" s="23"/>
      <c r="MFW38" s="23"/>
      <c r="MFX38" s="23"/>
      <c r="MFY38" s="23"/>
      <c r="MFZ38" s="23"/>
      <c r="MGA38" s="23"/>
      <c r="MGB38" s="23"/>
      <c r="MGC38" s="23"/>
      <c r="MGD38" s="23"/>
      <c r="MGE38" s="23"/>
      <c r="MGF38" s="23"/>
      <c r="MGG38" s="23"/>
      <c r="MGH38" s="23"/>
      <c r="MGI38" s="23"/>
      <c r="MGJ38" s="23"/>
      <c r="MGK38" s="23"/>
      <c r="MGL38" s="23"/>
      <c r="MGM38" s="23"/>
      <c r="MGN38" s="23"/>
      <c r="MGO38" s="23"/>
      <c r="MGP38" s="23"/>
      <c r="MGQ38" s="23"/>
      <c r="MGR38" s="23"/>
      <c r="MGS38" s="23"/>
      <c r="MGT38" s="23"/>
      <c r="MGU38" s="23"/>
      <c r="MGV38" s="23"/>
      <c r="MGW38" s="23"/>
      <c r="MGX38" s="23"/>
      <c r="MGY38" s="23"/>
      <c r="MGZ38" s="23"/>
      <c r="MHA38" s="23"/>
      <c r="MHB38" s="23"/>
      <c r="MHC38" s="23"/>
      <c r="MHD38" s="23"/>
      <c r="MHE38" s="23"/>
      <c r="MHF38" s="23"/>
      <c r="MHG38" s="23"/>
      <c r="MHH38" s="23"/>
      <c r="MHI38" s="23"/>
      <c r="MHJ38" s="23"/>
      <c r="MHK38" s="23"/>
      <c r="MHL38" s="23"/>
      <c r="MHM38" s="23"/>
      <c r="MHN38" s="23"/>
      <c r="MHO38" s="23"/>
      <c r="MHP38" s="23"/>
      <c r="MHQ38" s="23"/>
      <c r="MHR38" s="23"/>
      <c r="MHS38" s="23"/>
      <c r="MHT38" s="23"/>
      <c r="MHU38" s="23"/>
      <c r="MHV38" s="23"/>
      <c r="MHW38" s="23"/>
      <c r="MHX38" s="23"/>
      <c r="MHY38" s="23"/>
      <c r="MHZ38" s="23"/>
      <c r="MIA38" s="23"/>
      <c r="MIB38" s="23"/>
      <c r="MIC38" s="23"/>
      <c r="MID38" s="23"/>
      <c r="MIE38" s="23"/>
      <c r="MIF38" s="23"/>
      <c r="MIG38" s="23"/>
      <c r="MIH38" s="23"/>
      <c r="MII38" s="23"/>
      <c r="MIJ38" s="23"/>
      <c r="MIK38" s="23"/>
      <c r="MIL38" s="23"/>
      <c r="MIM38" s="23"/>
      <c r="MIN38" s="23"/>
      <c r="MIO38" s="23"/>
      <c r="MIP38" s="23"/>
      <c r="MIQ38" s="23"/>
      <c r="MIR38" s="23"/>
      <c r="MIS38" s="23"/>
      <c r="MIT38" s="23"/>
      <c r="MIU38" s="23"/>
      <c r="MIV38" s="23"/>
      <c r="MIW38" s="23"/>
      <c r="MIX38" s="23"/>
      <c r="MIY38" s="23"/>
      <c r="MIZ38" s="23"/>
      <c r="MJA38" s="23"/>
      <c r="MJB38" s="23"/>
      <c r="MJC38" s="23"/>
      <c r="MJD38" s="23"/>
      <c r="MJE38" s="23"/>
      <c r="MJF38" s="23"/>
      <c r="MJG38" s="23"/>
      <c r="MJH38" s="23"/>
      <c r="MJI38" s="23"/>
      <c r="MJJ38" s="23"/>
      <c r="MJK38" s="23"/>
      <c r="MJL38" s="23"/>
      <c r="MJM38" s="23"/>
      <c r="MJN38" s="23"/>
      <c r="MJO38" s="23"/>
      <c r="MJP38" s="23"/>
      <c r="MJQ38" s="23"/>
      <c r="MJR38" s="23"/>
      <c r="MJS38" s="23"/>
      <c r="MJT38" s="23"/>
      <c r="MJU38" s="23"/>
      <c r="MJV38" s="23"/>
      <c r="MJW38" s="23"/>
      <c r="MJX38" s="23"/>
      <c r="MJY38" s="23"/>
      <c r="MJZ38" s="23"/>
      <c r="MKA38" s="23"/>
      <c r="MKB38" s="23"/>
      <c r="MKC38" s="23"/>
      <c r="MKD38" s="23"/>
      <c r="MKE38" s="23"/>
      <c r="MKF38" s="23"/>
      <c r="MKG38" s="23"/>
      <c r="MKH38" s="23"/>
      <c r="MKI38" s="23"/>
      <c r="MKJ38" s="23"/>
      <c r="MKK38" s="23"/>
      <c r="MKL38" s="23"/>
      <c r="MKM38" s="23"/>
      <c r="MKN38" s="23"/>
      <c r="MKO38" s="23"/>
      <c r="MKP38" s="23"/>
      <c r="MKQ38" s="23"/>
      <c r="MKR38" s="23"/>
      <c r="MKS38" s="23"/>
      <c r="MKT38" s="23"/>
      <c r="MKU38" s="23"/>
      <c r="MKV38" s="23"/>
      <c r="MKW38" s="23"/>
      <c r="MKX38" s="23"/>
      <c r="MKY38" s="23"/>
      <c r="MKZ38" s="23"/>
      <c r="MLA38" s="23"/>
      <c r="MLB38" s="23"/>
      <c r="MLC38" s="23"/>
      <c r="MLD38" s="23"/>
      <c r="MLE38" s="23"/>
      <c r="MLF38" s="23"/>
      <c r="MLG38" s="23"/>
      <c r="MLH38" s="23"/>
      <c r="MLI38" s="23"/>
      <c r="MLJ38" s="23"/>
      <c r="MLK38" s="23"/>
      <c r="MLL38" s="23"/>
      <c r="MLM38" s="23"/>
      <c r="MLN38" s="23"/>
      <c r="MLO38" s="23"/>
      <c r="MLP38" s="23"/>
      <c r="MLQ38" s="23"/>
      <c r="MLR38" s="23"/>
      <c r="MLS38" s="23"/>
      <c r="MLT38" s="23"/>
      <c r="MLU38" s="23"/>
      <c r="MLV38" s="23"/>
      <c r="MLW38" s="23"/>
      <c r="MLX38" s="23"/>
      <c r="MLY38" s="23"/>
      <c r="MLZ38" s="23"/>
      <c r="MMA38" s="23"/>
      <c r="MMB38" s="23"/>
      <c r="MMC38" s="23"/>
      <c r="MMD38" s="23"/>
      <c r="MME38" s="23"/>
      <c r="MMF38" s="23"/>
      <c r="MMG38" s="23"/>
      <c r="MMH38" s="23"/>
      <c r="MMI38" s="23"/>
      <c r="MMJ38" s="23"/>
      <c r="MMK38" s="23"/>
      <c r="MML38" s="23"/>
      <c r="MMM38" s="23"/>
      <c r="MMN38" s="23"/>
      <c r="MMO38" s="23"/>
      <c r="MMP38" s="23"/>
      <c r="MMQ38" s="23"/>
      <c r="MMR38" s="23"/>
      <c r="MMS38" s="23"/>
      <c r="MMT38" s="23"/>
      <c r="MMU38" s="23"/>
      <c r="MMV38" s="23"/>
      <c r="MMW38" s="23"/>
      <c r="MMX38" s="23"/>
      <c r="MMY38" s="23"/>
      <c r="MMZ38" s="23"/>
      <c r="MNA38" s="23"/>
      <c r="MNB38" s="23"/>
      <c r="MNC38" s="23"/>
      <c r="MND38" s="23"/>
      <c r="MNE38" s="23"/>
      <c r="MNF38" s="23"/>
      <c r="MNG38" s="23"/>
      <c r="MNH38" s="23"/>
      <c r="MNI38" s="23"/>
      <c r="MNJ38" s="23"/>
      <c r="MNK38" s="23"/>
      <c r="MNL38" s="23"/>
      <c r="MNM38" s="23"/>
      <c r="MNN38" s="23"/>
      <c r="MNO38" s="23"/>
      <c r="MNP38" s="23"/>
      <c r="MNQ38" s="23"/>
      <c r="MNR38" s="23"/>
      <c r="MNS38" s="23"/>
      <c r="MNT38" s="23"/>
      <c r="MNU38" s="23"/>
      <c r="MNV38" s="23"/>
      <c r="MNW38" s="23"/>
      <c r="MNX38" s="23"/>
      <c r="MNY38" s="23"/>
      <c r="MNZ38" s="23"/>
      <c r="MOA38" s="23"/>
      <c r="MOB38" s="23"/>
      <c r="MOC38" s="23"/>
      <c r="MOD38" s="23"/>
      <c r="MOE38" s="23"/>
      <c r="MOF38" s="23"/>
      <c r="MOG38" s="23"/>
      <c r="MOH38" s="23"/>
      <c r="MOI38" s="23"/>
      <c r="MOJ38" s="23"/>
      <c r="MOK38" s="23"/>
      <c r="MOL38" s="23"/>
      <c r="MOM38" s="23"/>
      <c r="MON38" s="23"/>
      <c r="MOO38" s="23"/>
      <c r="MOP38" s="23"/>
      <c r="MOQ38" s="23"/>
      <c r="MOR38" s="23"/>
      <c r="MOS38" s="23"/>
      <c r="MOT38" s="23"/>
      <c r="MOU38" s="23"/>
      <c r="MOV38" s="23"/>
      <c r="MOW38" s="23"/>
      <c r="MOX38" s="23"/>
      <c r="MOY38" s="23"/>
      <c r="MOZ38" s="23"/>
      <c r="MPA38" s="23"/>
      <c r="MPB38" s="23"/>
      <c r="MPC38" s="23"/>
      <c r="MPD38" s="23"/>
      <c r="MPE38" s="23"/>
      <c r="MPF38" s="23"/>
      <c r="MPG38" s="23"/>
      <c r="MPH38" s="23"/>
      <c r="MPI38" s="23"/>
      <c r="MPJ38" s="23"/>
      <c r="MPK38" s="23"/>
      <c r="MPL38" s="23"/>
      <c r="MPM38" s="23"/>
      <c r="MPN38" s="23"/>
      <c r="MPO38" s="23"/>
      <c r="MPP38" s="23"/>
      <c r="MPQ38" s="23"/>
      <c r="MPR38" s="23"/>
      <c r="MPS38" s="23"/>
      <c r="MPT38" s="23"/>
      <c r="MPU38" s="23"/>
      <c r="MPV38" s="23"/>
      <c r="MPW38" s="23"/>
      <c r="MPX38" s="23"/>
      <c r="MPY38" s="23"/>
      <c r="MPZ38" s="23"/>
      <c r="MQA38" s="23"/>
      <c r="MQB38" s="23"/>
      <c r="MQC38" s="23"/>
      <c r="MQD38" s="23"/>
      <c r="MQE38" s="23"/>
      <c r="MQF38" s="23"/>
      <c r="MQG38" s="23"/>
      <c r="MQH38" s="23"/>
      <c r="MQI38" s="23"/>
      <c r="MQJ38" s="23"/>
      <c r="MQK38" s="23"/>
      <c r="MQL38" s="23"/>
      <c r="MQM38" s="23"/>
      <c r="MQN38" s="23"/>
      <c r="MQO38" s="23"/>
      <c r="MQP38" s="23"/>
      <c r="MQQ38" s="23"/>
      <c r="MQR38" s="23"/>
      <c r="MQS38" s="23"/>
      <c r="MQT38" s="23"/>
      <c r="MQU38" s="23"/>
      <c r="MQV38" s="23"/>
      <c r="MQW38" s="23"/>
      <c r="MQX38" s="23"/>
      <c r="MQY38" s="23"/>
      <c r="MQZ38" s="23"/>
      <c r="MRA38" s="23"/>
      <c r="MRB38" s="23"/>
      <c r="MRC38" s="23"/>
      <c r="MRD38" s="23"/>
      <c r="MRE38" s="23"/>
      <c r="MRF38" s="23"/>
      <c r="MRG38" s="23"/>
      <c r="MRH38" s="23"/>
      <c r="MRI38" s="23"/>
      <c r="MRJ38" s="23"/>
      <c r="MRK38" s="23"/>
      <c r="MRL38" s="23"/>
      <c r="MRM38" s="23"/>
      <c r="MRN38" s="23"/>
      <c r="MRO38" s="23"/>
      <c r="MRP38" s="23"/>
      <c r="MRQ38" s="23"/>
      <c r="MRR38" s="23"/>
      <c r="MRS38" s="23"/>
      <c r="MRT38" s="23"/>
      <c r="MRU38" s="23"/>
      <c r="MRV38" s="23"/>
      <c r="MRW38" s="23"/>
      <c r="MRX38" s="23"/>
      <c r="MRY38" s="23"/>
      <c r="MRZ38" s="23"/>
      <c r="MSA38" s="23"/>
      <c r="MSB38" s="23"/>
      <c r="MSC38" s="23"/>
      <c r="MSD38" s="23"/>
      <c r="MSE38" s="23"/>
      <c r="MSF38" s="23"/>
      <c r="MSG38" s="23"/>
      <c r="MSH38" s="23"/>
      <c r="MSI38" s="23"/>
      <c r="MSJ38" s="23"/>
      <c r="MSK38" s="23"/>
      <c r="MSL38" s="23"/>
      <c r="MSM38" s="23"/>
      <c r="MSN38" s="23"/>
      <c r="MSO38" s="23"/>
      <c r="MSP38" s="23"/>
      <c r="MSQ38" s="23"/>
      <c r="MSR38" s="23"/>
      <c r="MSS38" s="23"/>
      <c r="MST38" s="23"/>
      <c r="MSU38" s="23"/>
      <c r="MSV38" s="23"/>
      <c r="MSW38" s="23"/>
      <c r="MSX38" s="23"/>
      <c r="MSY38" s="23"/>
      <c r="MSZ38" s="23"/>
      <c r="MTA38" s="23"/>
      <c r="MTB38" s="23"/>
      <c r="MTC38" s="23"/>
      <c r="MTD38" s="23"/>
      <c r="MTE38" s="23"/>
      <c r="MTF38" s="23"/>
      <c r="MTG38" s="23"/>
      <c r="MTH38" s="23"/>
      <c r="MTI38" s="23"/>
      <c r="MTJ38" s="23"/>
      <c r="MTK38" s="23"/>
      <c r="MTL38" s="23"/>
      <c r="MTM38" s="23"/>
      <c r="MTN38" s="23"/>
      <c r="MTO38" s="23"/>
      <c r="MTP38" s="23"/>
      <c r="MTQ38" s="23"/>
      <c r="MTR38" s="23"/>
      <c r="MTS38" s="23"/>
      <c r="MTT38" s="23"/>
      <c r="MTU38" s="23"/>
      <c r="MTV38" s="23"/>
      <c r="MTW38" s="23"/>
      <c r="MTX38" s="23"/>
      <c r="MTY38" s="23"/>
      <c r="MTZ38" s="23"/>
      <c r="MUA38" s="23"/>
      <c r="MUB38" s="23"/>
      <c r="MUC38" s="23"/>
      <c r="MUD38" s="23"/>
      <c r="MUE38" s="23"/>
      <c r="MUF38" s="23"/>
      <c r="MUG38" s="23"/>
      <c r="MUH38" s="23"/>
      <c r="MUI38" s="23"/>
      <c r="MUJ38" s="23"/>
      <c r="MUK38" s="23"/>
      <c r="MUL38" s="23"/>
      <c r="MUM38" s="23"/>
      <c r="MUN38" s="23"/>
      <c r="MUO38" s="23"/>
      <c r="MUP38" s="23"/>
      <c r="MUQ38" s="23"/>
      <c r="MUR38" s="23"/>
      <c r="MUS38" s="23"/>
      <c r="MUT38" s="23"/>
      <c r="MUU38" s="23"/>
      <c r="MUV38" s="23"/>
      <c r="MUW38" s="23"/>
      <c r="MUX38" s="23"/>
      <c r="MUY38" s="23"/>
      <c r="MUZ38" s="23"/>
      <c r="MVA38" s="23"/>
      <c r="MVB38" s="23"/>
      <c r="MVC38" s="23"/>
      <c r="MVD38" s="23"/>
      <c r="MVE38" s="23"/>
      <c r="MVF38" s="23"/>
      <c r="MVG38" s="23"/>
      <c r="MVH38" s="23"/>
      <c r="MVI38" s="23"/>
      <c r="MVJ38" s="23"/>
      <c r="MVK38" s="23"/>
      <c r="MVL38" s="23"/>
      <c r="MVM38" s="23"/>
      <c r="MVN38" s="23"/>
      <c r="MVO38" s="23"/>
      <c r="MVP38" s="23"/>
      <c r="MVQ38" s="23"/>
      <c r="MVR38" s="23"/>
      <c r="MVS38" s="23"/>
      <c r="MVT38" s="23"/>
      <c r="MVU38" s="23"/>
      <c r="MVV38" s="23"/>
      <c r="MVW38" s="23"/>
      <c r="MVX38" s="23"/>
      <c r="MVY38" s="23"/>
      <c r="MVZ38" s="23"/>
      <c r="MWA38" s="23"/>
      <c r="MWB38" s="23"/>
      <c r="MWC38" s="23"/>
      <c r="MWD38" s="23"/>
      <c r="MWE38" s="23"/>
      <c r="MWF38" s="23"/>
      <c r="MWG38" s="23"/>
      <c r="MWH38" s="23"/>
      <c r="MWI38" s="23"/>
      <c r="MWJ38" s="23"/>
      <c r="MWK38" s="23"/>
      <c r="MWL38" s="23"/>
      <c r="MWM38" s="23"/>
      <c r="MWN38" s="23"/>
      <c r="MWO38" s="23"/>
      <c r="MWP38" s="23"/>
      <c r="MWQ38" s="23"/>
      <c r="MWR38" s="23"/>
      <c r="MWS38" s="23"/>
      <c r="MWT38" s="23"/>
      <c r="MWU38" s="23"/>
      <c r="MWV38" s="23"/>
      <c r="MWW38" s="23"/>
      <c r="MWX38" s="23"/>
      <c r="MWY38" s="23"/>
      <c r="MWZ38" s="23"/>
      <c r="MXA38" s="23"/>
      <c r="MXB38" s="23"/>
      <c r="MXC38" s="23"/>
      <c r="MXD38" s="23"/>
      <c r="MXE38" s="23"/>
      <c r="MXF38" s="23"/>
      <c r="MXG38" s="23"/>
      <c r="MXH38" s="23"/>
      <c r="MXI38" s="23"/>
      <c r="MXJ38" s="23"/>
      <c r="MXK38" s="23"/>
      <c r="MXL38" s="23"/>
      <c r="MXM38" s="23"/>
      <c r="MXN38" s="23"/>
      <c r="MXO38" s="23"/>
      <c r="MXP38" s="23"/>
      <c r="MXQ38" s="23"/>
      <c r="MXR38" s="23"/>
      <c r="MXS38" s="23"/>
      <c r="MXT38" s="23"/>
      <c r="MXU38" s="23"/>
      <c r="MXV38" s="23"/>
      <c r="MXW38" s="23"/>
      <c r="MXX38" s="23"/>
      <c r="MXY38" s="23"/>
      <c r="MXZ38" s="23"/>
      <c r="MYA38" s="23"/>
      <c r="MYB38" s="23"/>
      <c r="MYC38" s="23"/>
      <c r="MYD38" s="23"/>
      <c r="MYE38" s="23"/>
      <c r="MYF38" s="23"/>
      <c r="MYG38" s="23"/>
      <c r="MYH38" s="23"/>
      <c r="MYI38" s="23"/>
      <c r="MYJ38" s="23"/>
      <c r="MYK38" s="23"/>
      <c r="MYL38" s="23"/>
      <c r="MYM38" s="23"/>
      <c r="MYN38" s="23"/>
      <c r="MYO38" s="23"/>
      <c r="MYP38" s="23"/>
      <c r="MYQ38" s="23"/>
      <c r="MYR38" s="23"/>
      <c r="MYS38" s="23"/>
      <c r="MYT38" s="23"/>
      <c r="MYU38" s="23"/>
      <c r="MYV38" s="23"/>
      <c r="MYW38" s="23"/>
      <c r="MYX38" s="23"/>
      <c r="MYY38" s="23"/>
      <c r="MYZ38" s="23"/>
      <c r="MZA38" s="23"/>
      <c r="MZB38" s="23"/>
      <c r="MZC38" s="23"/>
      <c r="MZD38" s="23"/>
      <c r="MZE38" s="23"/>
      <c r="MZF38" s="23"/>
      <c r="MZG38" s="23"/>
      <c r="MZH38" s="23"/>
      <c r="MZI38" s="23"/>
      <c r="MZJ38" s="23"/>
      <c r="MZK38" s="23"/>
      <c r="MZL38" s="23"/>
      <c r="MZM38" s="23"/>
      <c r="MZN38" s="23"/>
      <c r="MZO38" s="23"/>
      <c r="MZP38" s="23"/>
      <c r="MZQ38" s="23"/>
      <c r="MZR38" s="23"/>
      <c r="MZS38" s="23"/>
      <c r="MZT38" s="23"/>
      <c r="MZU38" s="23"/>
      <c r="MZV38" s="23"/>
      <c r="MZW38" s="23"/>
      <c r="MZX38" s="23"/>
      <c r="MZY38" s="23"/>
      <c r="MZZ38" s="23"/>
      <c r="NAA38" s="23"/>
      <c r="NAB38" s="23"/>
      <c r="NAC38" s="23"/>
      <c r="NAD38" s="23"/>
      <c r="NAE38" s="23"/>
      <c r="NAF38" s="23"/>
      <c r="NAG38" s="23"/>
      <c r="NAH38" s="23"/>
      <c r="NAI38" s="23"/>
      <c r="NAJ38" s="23"/>
      <c r="NAK38" s="23"/>
      <c r="NAL38" s="23"/>
      <c r="NAM38" s="23"/>
      <c r="NAN38" s="23"/>
      <c r="NAO38" s="23"/>
      <c r="NAP38" s="23"/>
      <c r="NAQ38" s="23"/>
      <c r="NAR38" s="23"/>
      <c r="NAS38" s="23"/>
      <c r="NAT38" s="23"/>
      <c r="NAU38" s="23"/>
      <c r="NAV38" s="23"/>
      <c r="NAW38" s="23"/>
      <c r="NAX38" s="23"/>
      <c r="NAY38" s="23"/>
      <c r="NAZ38" s="23"/>
      <c r="NBA38" s="23"/>
      <c r="NBB38" s="23"/>
      <c r="NBC38" s="23"/>
      <c r="NBD38" s="23"/>
      <c r="NBE38" s="23"/>
      <c r="NBF38" s="23"/>
      <c r="NBG38" s="23"/>
      <c r="NBH38" s="23"/>
      <c r="NBI38" s="23"/>
      <c r="NBJ38" s="23"/>
      <c r="NBK38" s="23"/>
      <c r="NBL38" s="23"/>
      <c r="NBM38" s="23"/>
      <c r="NBN38" s="23"/>
      <c r="NBO38" s="23"/>
      <c r="NBP38" s="23"/>
      <c r="NBQ38" s="23"/>
      <c r="NBR38" s="23"/>
      <c r="NBS38" s="23"/>
      <c r="NBT38" s="23"/>
      <c r="NBU38" s="23"/>
      <c r="NBV38" s="23"/>
      <c r="NBW38" s="23"/>
      <c r="NBX38" s="23"/>
      <c r="NBY38" s="23"/>
      <c r="NBZ38" s="23"/>
      <c r="NCA38" s="23"/>
      <c r="NCB38" s="23"/>
      <c r="NCC38" s="23"/>
      <c r="NCD38" s="23"/>
      <c r="NCE38" s="23"/>
      <c r="NCF38" s="23"/>
      <c r="NCG38" s="23"/>
      <c r="NCH38" s="23"/>
      <c r="NCI38" s="23"/>
      <c r="NCJ38" s="23"/>
      <c r="NCK38" s="23"/>
      <c r="NCL38" s="23"/>
      <c r="NCM38" s="23"/>
      <c r="NCN38" s="23"/>
      <c r="NCO38" s="23"/>
      <c r="NCP38" s="23"/>
      <c r="NCQ38" s="23"/>
      <c r="NCR38" s="23"/>
      <c r="NCS38" s="23"/>
      <c r="NCT38" s="23"/>
      <c r="NCU38" s="23"/>
      <c r="NCV38" s="23"/>
      <c r="NCW38" s="23"/>
      <c r="NCX38" s="23"/>
      <c r="NCY38" s="23"/>
      <c r="NCZ38" s="23"/>
      <c r="NDA38" s="23"/>
      <c r="NDB38" s="23"/>
      <c r="NDC38" s="23"/>
      <c r="NDD38" s="23"/>
      <c r="NDE38" s="23"/>
      <c r="NDF38" s="23"/>
      <c r="NDG38" s="23"/>
      <c r="NDH38" s="23"/>
      <c r="NDI38" s="23"/>
      <c r="NDJ38" s="23"/>
      <c r="NDK38" s="23"/>
      <c r="NDL38" s="23"/>
      <c r="NDM38" s="23"/>
      <c r="NDN38" s="23"/>
      <c r="NDO38" s="23"/>
      <c r="NDP38" s="23"/>
      <c r="NDQ38" s="23"/>
      <c r="NDR38" s="23"/>
      <c r="NDS38" s="23"/>
      <c r="NDT38" s="23"/>
      <c r="NDU38" s="23"/>
      <c r="NDV38" s="23"/>
      <c r="NDW38" s="23"/>
      <c r="NDX38" s="23"/>
      <c r="NDY38" s="23"/>
      <c r="NDZ38" s="23"/>
      <c r="NEA38" s="23"/>
      <c r="NEB38" s="23"/>
      <c r="NEC38" s="23"/>
      <c r="NED38" s="23"/>
      <c r="NEE38" s="23"/>
      <c r="NEF38" s="23"/>
      <c r="NEG38" s="23"/>
      <c r="NEH38" s="23"/>
      <c r="NEI38" s="23"/>
      <c r="NEJ38" s="23"/>
      <c r="NEK38" s="23"/>
      <c r="NEL38" s="23"/>
      <c r="NEM38" s="23"/>
      <c r="NEN38" s="23"/>
      <c r="NEO38" s="23"/>
      <c r="NEP38" s="23"/>
      <c r="NEQ38" s="23"/>
      <c r="NER38" s="23"/>
      <c r="NES38" s="23"/>
      <c r="NET38" s="23"/>
      <c r="NEU38" s="23"/>
      <c r="NEV38" s="23"/>
      <c r="NEW38" s="23"/>
      <c r="NEX38" s="23"/>
      <c r="NEY38" s="23"/>
      <c r="NEZ38" s="23"/>
      <c r="NFA38" s="23"/>
      <c r="NFB38" s="23"/>
      <c r="NFC38" s="23"/>
      <c r="NFD38" s="23"/>
      <c r="NFE38" s="23"/>
      <c r="NFF38" s="23"/>
      <c r="NFG38" s="23"/>
      <c r="NFH38" s="23"/>
      <c r="NFI38" s="23"/>
      <c r="NFJ38" s="23"/>
      <c r="NFK38" s="23"/>
      <c r="NFL38" s="23"/>
      <c r="NFM38" s="23"/>
      <c r="NFN38" s="23"/>
      <c r="NFO38" s="23"/>
      <c r="NFP38" s="23"/>
      <c r="NFQ38" s="23"/>
      <c r="NFR38" s="23"/>
      <c r="NFS38" s="23"/>
      <c r="NFT38" s="23"/>
      <c r="NFU38" s="23"/>
      <c r="NFV38" s="23"/>
      <c r="NFW38" s="23"/>
      <c r="NFX38" s="23"/>
      <c r="NFY38" s="23"/>
      <c r="NFZ38" s="23"/>
      <c r="NGA38" s="23"/>
      <c r="NGB38" s="23"/>
      <c r="NGC38" s="23"/>
      <c r="NGD38" s="23"/>
      <c r="NGE38" s="23"/>
      <c r="NGF38" s="23"/>
      <c r="NGG38" s="23"/>
      <c r="NGH38" s="23"/>
      <c r="NGI38" s="23"/>
      <c r="NGJ38" s="23"/>
      <c r="NGK38" s="23"/>
      <c r="NGL38" s="23"/>
      <c r="NGM38" s="23"/>
      <c r="NGN38" s="23"/>
      <c r="NGO38" s="23"/>
      <c r="NGP38" s="23"/>
      <c r="NGQ38" s="23"/>
      <c r="NGR38" s="23"/>
      <c r="NGS38" s="23"/>
      <c r="NGT38" s="23"/>
      <c r="NGU38" s="23"/>
      <c r="NGV38" s="23"/>
      <c r="NGW38" s="23"/>
      <c r="NGX38" s="23"/>
      <c r="NGY38" s="23"/>
      <c r="NGZ38" s="23"/>
      <c r="NHA38" s="23"/>
      <c r="NHB38" s="23"/>
      <c r="NHC38" s="23"/>
      <c r="NHD38" s="23"/>
      <c r="NHE38" s="23"/>
      <c r="NHF38" s="23"/>
      <c r="NHG38" s="23"/>
      <c r="NHH38" s="23"/>
      <c r="NHI38" s="23"/>
      <c r="NHJ38" s="23"/>
      <c r="NHK38" s="23"/>
      <c r="NHL38" s="23"/>
      <c r="NHM38" s="23"/>
      <c r="NHN38" s="23"/>
      <c r="NHO38" s="23"/>
      <c r="NHP38" s="23"/>
      <c r="NHQ38" s="23"/>
      <c r="NHR38" s="23"/>
      <c r="NHS38" s="23"/>
      <c r="NHT38" s="23"/>
      <c r="NHU38" s="23"/>
      <c r="NHV38" s="23"/>
      <c r="NHW38" s="23"/>
      <c r="NHX38" s="23"/>
      <c r="NHY38" s="23"/>
      <c r="NHZ38" s="23"/>
      <c r="NIA38" s="23"/>
      <c r="NIB38" s="23"/>
      <c r="NIC38" s="23"/>
      <c r="NID38" s="23"/>
      <c r="NIE38" s="23"/>
      <c r="NIF38" s="23"/>
      <c r="NIG38" s="23"/>
      <c r="NIH38" s="23"/>
      <c r="NII38" s="23"/>
      <c r="NIJ38" s="23"/>
      <c r="NIK38" s="23"/>
      <c r="NIL38" s="23"/>
      <c r="NIM38" s="23"/>
      <c r="NIN38" s="23"/>
      <c r="NIO38" s="23"/>
      <c r="NIP38" s="23"/>
      <c r="NIQ38" s="23"/>
      <c r="NIR38" s="23"/>
      <c r="NIS38" s="23"/>
      <c r="NIT38" s="23"/>
      <c r="NIU38" s="23"/>
      <c r="NIV38" s="23"/>
      <c r="NIW38" s="23"/>
      <c r="NIX38" s="23"/>
      <c r="NIY38" s="23"/>
      <c r="NIZ38" s="23"/>
      <c r="NJA38" s="23"/>
      <c r="NJB38" s="23"/>
      <c r="NJC38" s="23"/>
      <c r="NJD38" s="23"/>
      <c r="NJE38" s="23"/>
      <c r="NJF38" s="23"/>
      <c r="NJG38" s="23"/>
      <c r="NJH38" s="23"/>
      <c r="NJI38" s="23"/>
      <c r="NJJ38" s="23"/>
      <c r="NJK38" s="23"/>
      <c r="NJL38" s="23"/>
      <c r="NJM38" s="23"/>
      <c r="NJN38" s="23"/>
      <c r="NJO38" s="23"/>
      <c r="NJP38" s="23"/>
      <c r="NJQ38" s="23"/>
      <c r="NJR38" s="23"/>
      <c r="NJS38" s="23"/>
      <c r="NJT38" s="23"/>
      <c r="NJU38" s="23"/>
      <c r="NJV38" s="23"/>
      <c r="NJW38" s="23"/>
      <c r="NJX38" s="23"/>
      <c r="NJY38" s="23"/>
      <c r="NJZ38" s="23"/>
      <c r="NKA38" s="23"/>
      <c r="NKB38" s="23"/>
      <c r="NKC38" s="23"/>
      <c r="NKD38" s="23"/>
      <c r="NKE38" s="23"/>
      <c r="NKF38" s="23"/>
      <c r="NKG38" s="23"/>
      <c r="NKH38" s="23"/>
      <c r="NKI38" s="23"/>
      <c r="NKJ38" s="23"/>
      <c r="NKK38" s="23"/>
      <c r="NKL38" s="23"/>
      <c r="NKM38" s="23"/>
      <c r="NKN38" s="23"/>
      <c r="NKO38" s="23"/>
      <c r="NKP38" s="23"/>
      <c r="NKQ38" s="23"/>
      <c r="NKR38" s="23"/>
      <c r="NKS38" s="23"/>
      <c r="NKT38" s="23"/>
      <c r="NKU38" s="23"/>
      <c r="NKV38" s="23"/>
      <c r="NKW38" s="23"/>
      <c r="NKX38" s="23"/>
      <c r="NKY38" s="23"/>
      <c r="NKZ38" s="23"/>
      <c r="NLA38" s="23"/>
      <c r="NLB38" s="23"/>
      <c r="NLC38" s="23"/>
      <c r="NLD38" s="23"/>
      <c r="NLE38" s="23"/>
      <c r="NLF38" s="23"/>
      <c r="NLG38" s="23"/>
      <c r="NLH38" s="23"/>
      <c r="NLI38" s="23"/>
      <c r="NLJ38" s="23"/>
      <c r="NLK38" s="23"/>
      <c r="NLL38" s="23"/>
      <c r="NLM38" s="23"/>
      <c r="NLN38" s="23"/>
      <c r="NLO38" s="23"/>
      <c r="NLP38" s="23"/>
      <c r="NLQ38" s="23"/>
      <c r="NLR38" s="23"/>
      <c r="NLS38" s="23"/>
      <c r="NLT38" s="23"/>
      <c r="NLU38" s="23"/>
      <c r="NLV38" s="23"/>
      <c r="NLW38" s="23"/>
      <c r="NLX38" s="23"/>
      <c r="NLY38" s="23"/>
      <c r="NLZ38" s="23"/>
      <c r="NMA38" s="23"/>
      <c r="NMB38" s="23"/>
      <c r="NMC38" s="23"/>
      <c r="NMD38" s="23"/>
      <c r="NME38" s="23"/>
      <c r="NMF38" s="23"/>
      <c r="NMG38" s="23"/>
      <c r="NMH38" s="23"/>
      <c r="NMI38" s="23"/>
      <c r="NMJ38" s="23"/>
      <c r="NMK38" s="23"/>
      <c r="NML38" s="23"/>
      <c r="NMM38" s="23"/>
      <c r="NMN38" s="23"/>
      <c r="NMO38" s="23"/>
      <c r="NMP38" s="23"/>
      <c r="NMQ38" s="23"/>
      <c r="NMR38" s="23"/>
      <c r="NMS38" s="23"/>
      <c r="NMT38" s="23"/>
      <c r="NMU38" s="23"/>
      <c r="NMV38" s="23"/>
      <c r="NMW38" s="23"/>
      <c r="NMX38" s="23"/>
      <c r="NMY38" s="23"/>
      <c r="NMZ38" s="23"/>
      <c r="NNA38" s="23"/>
      <c r="NNB38" s="23"/>
      <c r="NNC38" s="23"/>
      <c r="NND38" s="23"/>
      <c r="NNE38" s="23"/>
      <c r="NNF38" s="23"/>
      <c r="NNG38" s="23"/>
      <c r="NNH38" s="23"/>
      <c r="NNI38" s="23"/>
      <c r="NNJ38" s="23"/>
      <c r="NNK38" s="23"/>
      <c r="NNL38" s="23"/>
      <c r="NNM38" s="23"/>
      <c r="NNN38" s="23"/>
      <c r="NNO38" s="23"/>
      <c r="NNP38" s="23"/>
      <c r="NNQ38" s="23"/>
      <c r="NNR38" s="23"/>
      <c r="NNS38" s="23"/>
      <c r="NNT38" s="23"/>
      <c r="NNU38" s="23"/>
      <c r="NNV38" s="23"/>
      <c r="NNW38" s="23"/>
      <c r="NNX38" s="23"/>
      <c r="NNY38" s="23"/>
      <c r="NNZ38" s="23"/>
      <c r="NOA38" s="23"/>
      <c r="NOB38" s="23"/>
      <c r="NOC38" s="23"/>
      <c r="NOD38" s="23"/>
      <c r="NOE38" s="23"/>
      <c r="NOF38" s="23"/>
      <c r="NOG38" s="23"/>
      <c r="NOH38" s="23"/>
      <c r="NOI38" s="23"/>
      <c r="NOJ38" s="23"/>
      <c r="NOK38" s="23"/>
      <c r="NOL38" s="23"/>
      <c r="NOM38" s="23"/>
      <c r="NON38" s="23"/>
      <c r="NOO38" s="23"/>
      <c r="NOP38" s="23"/>
      <c r="NOQ38" s="23"/>
      <c r="NOR38" s="23"/>
      <c r="NOS38" s="23"/>
      <c r="NOT38" s="23"/>
      <c r="NOU38" s="23"/>
      <c r="NOV38" s="23"/>
      <c r="NOW38" s="23"/>
      <c r="NOX38" s="23"/>
      <c r="NOY38" s="23"/>
      <c r="NOZ38" s="23"/>
      <c r="NPA38" s="23"/>
      <c r="NPB38" s="23"/>
      <c r="NPC38" s="23"/>
      <c r="NPD38" s="23"/>
      <c r="NPE38" s="23"/>
      <c r="NPF38" s="23"/>
      <c r="NPG38" s="23"/>
      <c r="NPH38" s="23"/>
      <c r="NPI38" s="23"/>
      <c r="NPJ38" s="23"/>
      <c r="NPK38" s="23"/>
      <c r="NPL38" s="23"/>
      <c r="NPM38" s="23"/>
      <c r="NPN38" s="23"/>
      <c r="NPO38" s="23"/>
      <c r="NPP38" s="23"/>
      <c r="NPQ38" s="23"/>
      <c r="NPR38" s="23"/>
      <c r="NPS38" s="23"/>
      <c r="NPT38" s="23"/>
      <c r="NPU38" s="23"/>
      <c r="NPV38" s="23"/>
      <c r="NPW38" s="23"/>
      <c r="NPX38" s="23"/>
      <c r="NPY38" s="23"/>
      <c r="NPZ38" s="23"/>
      <c r="NQA38" s="23"/>
      <c r="NQB38" s="23"/>
      <c r="NQC38" s="23"/>
      <c r="NQD38" s="23"/>
      <c r="NQE38" s="23"/>
      <c r="NQF38" s="23"/>
      <c r="NQG38" s="23"/>
      <c r="NQH38" s="23"/>
      <c r="NQI38" s="23"/>
      <c r="NQJ38" s="23"/>
      <c r="NQK38" s="23"/>
      <c r="NQL38" s="23"/>
      <c r="NQM38" s="23"/>
      <c r="NQN38" s="23"/>
      <c r="NQO38" s="23"/>
      <c r="NQP38" s="23"/>
      <c r="NQQ38" s="23"/>
      <c r="NQR38" s="23"/>
      <c r="NQS38" s="23"/>
      <c r="NQT38" s="23"/>
      <c r="NQU38" s="23"/>
      <c r="NQV38" s="23"/>
      <c r="NQW38" s="23"/>
      <c r="NQX38" s="23"/>
      <c r="NQY38" s="23"/>
      <c r="NQZ38" s="23"/>
      <c r="NRA38" s="23"/>
      <c r="NRB38" s="23"/>
      <c r="NRC38" s="23"/>
      <c r="NRD38" s="23"/>
      <c r="NRE38" s="23"/>
      <c r="NRF38" s="23"/>
      <c r="NRG38" s="23"/>
      <c r="NRH38" s="23"/>
      <c r="NRI38" s="23"/>
      <c r="NRJ38" s="23"/>
      <c r="NRK38" s="23"/>
      <c r="NRL38" s="23"/>
      <c r="NRM38" s="23"/>
      <c r="NRN38" s="23"/>
      <c r="NRO38" s="23"/>
      <c r="NRP38" s="23"/>
      <c r="NRQ38" s="23"/>
      <c r="NRR38" s="23"/>
      <c r="NRS38" s="23"/>
      <c r="NRT38" s="23"/>
      <c r="NRU38" s="23"/>
      <c r="NRV38" s="23"/>
      <c r="NRW38" s="23"/>
      <c r="NRX38" s="23"/>
      <c r="NRY38" s="23"/>
      <c r="NRZ38" s="23"/>
      <c r="NSA38" s="23"/>
      <c r="NSB38" s="23"/>
      <c r="NSC38" s="23"/>
      <c r="NSD38" s="23"/>
      <c r="NSE38" s="23"/>
      <c r="NSF38" s="23"/>
      <c r="NSG38" s="23"/>
      <c r="NSH38" s="23"/>
      <c r="NSI38" s="23"/>
      <c r="NSJ38" s="23"/>
      <c r="NSK38" s="23"/>
      <c r="NSL38" s="23"/>
      <c r="NSM38" s="23"/>
      <c r="NSN38" s="23"/>
      <c r="NSO38" s="23"/>
      <c r="NSP38" s="23"/>
      <c r="NSQ38" s="23"/>
      <c r="NSR38" s="23"/>
      <c r="NSS38" s="23"/>
      <c r="NST38" s="23"/>
      <c r="NSU38" s="23"/>
      <c r="NSV38" s="23"/>
      <c r="NSW38" s="23"/>
      <c r="NSX38" s="23"/>
      <c r="NSY38" s="23"/>
      <c r="NSZ38" s="23"/>
      <c r="NTA38" s="23"/>
      <c r="NTB38" s="23"/>
      <c r="NTC38" s="23"/>
      <c r="NTD38" s="23"/>
      <c r="NTE38" s="23"/>
      <c r="NTF38" s="23"/>
      <c r="NTG38" s="23"/>
      <c r="NTH38" s="23"/>
      <c r="NTI38" s="23"/>
      <c r="NTJ38" s="23"/>
      <c r="NTK38" s="23"/>
      <c r="NTL38" s="23"/>
      <c r="NTM38" s="23"/>
      <c r="NTN38" s="23"/>
      <c r="NTO38" s="23"/>
      <c r="NTP38" s="23"/>
      <c r="NTQ38" s="23"/>
      <c r="NTR38" s="23"/>
      <c r="NTS38" s="23"/>
      <c r="NTT38" s="23"/>
      <c r="NTU38" s="23"/>
      <c r="NTV38" s="23"/>
      <c r="NTW38" s="23"/>
      <c r="NTX38" s="23"/>
      <c r="NTY38" s="23"/>
      <c r="NTZ38" s="23"/>
      <c r="NUA38" s="23"/>
      <c r="NUB38" s="23"/>
      <c r="NUC38" s="23"/>
      <c r="NUD38" s="23"/>
      <c r="NUE38" s="23"/>
      <c r="NUF38" s="23"/>
      <c r="NUG38" s="23"/>
      <c r="NUH38" s="23"/>
      <c r="NUI38" s="23"/>
      <c r="NUJ38" s="23"/>
      <c r="NUK38" s="23"/>
      <c r="NUL38" s="23"/>
      <c r="NUM38" s="23"/>
      <c r="NUN38" s="23"/>
      <c r="NUO38" s="23"/>
      <c r="NUP38" s="23"/>
      <c r="NUQ38" s="23"/>
      <c r="NUR38" s="23"/>
      <c r="NUS38" s="23"/>
      <c r="NUT38" s="23"/>
      <c r="NUU38" s="23"/>
      <c r="NUV38" s="23"/>
      <c r="NUW38" s="23"/>
      <c r="NUX38" s="23"/>
      <c r="NUY38" s="23"/>
      <c r="NUZ38" s="23"/>
      <c r="NVA38" s="23"/>
      <c r="NVB38" s="23"/>
      <c r="NVC38" s="23"/>
      <c r="NVD38" s="23"/>
      <c r="NVE38" s="23"/>
      <c r="NVF38" s="23"/>
      <c r="NVG38" s="23"/>
      <c r="NVH38" s="23"/>
      <c r="NVI38" s="23"/>
      <c r="NVJ38" s="23"/>
      <c r="NVK38" s="23"/>
      <c r="NVL38" s="23"/>
      <c r="NVM38" s="23"/>
      <c r="NVN38" s="23"/>
      <c r="NVO38" s="23"/>
      <c r="NVP38" s="23"/>
      <c r="NVQ38" s="23"/>
      <c r="NVR38" s="23"/>
      <c r="NVS38" s="23"/>
      <c r="NVT38" s="23"/>
      <c r="NVU38" s="23"/>
      <c r="NVV38" s="23"/>
      <c r="NVW38" s="23"/>
      <c r="NVX38" s="23"/>
      <c r="NVY38" s="23"/>
      <c r="NVZ38" s="23"/>
      <c r="NWA38" s="23"/>
      <c r="NWB38" s="23"/>
      <c r="NWC38" s="23"/>
      <c r="NWD38" s="23"/>
      <c r="NWE38" s="23"/>
      <c r="NWF38" s="23"/>
      <c r="NWG38" s="23"/>
      <c r="NWH38" s="23"/>
      <c r="NWI38" s="23"/>
      <c r="NWJ38" s="23"/>
      <c r="NWK38" s="23"/>
      <c r="NWL38" s="23"/>
      <c r="NWM38" s="23"/>
      <c r="NWN38" s="23"/>
      <c r="NWO38" s="23"/>
      <c r="NWP38" s="23"/>
      <c r="NWQ38" s="23"/>
      <c r="NWR38" s="23"/>
      <c r="NWS38" s="23"/>
      <c r="NWT38" s="23"/>
      <c r="NWU38" s="23"/>
      <c r="NWV38" s="23"/>
      <c r="NWW38" s="23"/>
      <c r="NWX38" s="23"/>
      <c r="NWY38" s="23"/>
      <c r="NWZ38" s="23"/>
      <c r="NXA38" s="23"/>
      <c r="NXB38" s="23"/>
      <c r="NXC38" s="23"/>
      <c r="NXD38" s="23"/>
      <c r="NXE38" s="23"/>
      <c r="NXF38" s="23"/>
      <c r="NXG38" s="23"/>
      <c r="NXH38" s="23"/>
      <c r="NXI38" s="23"/>
      <c r="NXJ38" s="23"/>
      <c r="NXK38" s="23"/>
      <c r="NXL38" s="23"/>
      <c r="NXM38" s="23"/>
      <c r="NXN38" s="23"/>
      <c r="NXO38" s="23"/>
      <c r="NXP38" s="23"/>
      <c r="NXQ38" s="23"/>
      <c r="NXR38" s="23"/>
      <c r="NXS38" s="23"/>
      <c r="NXT38" s="23"/>
      <c r="NXU38" s="23"/>
      <c r="NXV38" s="23"/>
      <c r="NXW38" s="23"/>
      <c r="NXX38" s="23"/>
      <c r="NXY38" s="23"/>
      <c r="NXZ38" s="23"/>
      <c r="NYA38" s="23"/>
      <c r="NYB38" s="23"/>
      <c r="NYC38" s="23"/>
      <c r="NYD38" s="23"/>
      <c r="NYE38" s="23"/>
      <c r="NYF38" s="23"/>
      <c r="NYG38" s="23"/>
      <c r="NYH38" s="23"/>
      <c r="NYI38" s="23"/>
      <c r="NYJ38" s="23"/>
      <c r="NYK38" s="23"/>
      <c r="NYL38" s="23"/>
      <c r="NYM38" s="23"/>
      <c r="NYN38" s="23"/>
      <c r="NYO38" s="23"/>
      <c r="NYP38" s="23"/>
      <c r="NYQ38" s="23"/>
      <c r="NYR38" s="23"/>
      <c r="NYS38" s="23"/>
      <c r="NYT38" s="23"/>
      <c r="NYU38" s="23"/>
      <c r="NYV38" s="23"/>
      <c r="NYW38" s="23"/>
      <c r="NYX38" s="23"/>
      <c r="NYY38" s="23"/>
      <c r="NYZ38" s="23"/>
      <c r="NZA38" s="23"/>
      <c r="NZB38" s="23"/>
      <c r="NZC38" s="23"/>
      <c r="NZD38" s="23"/>
      <c r="NZE38" s="23"/>
      <c r="NZF38" s="23"/>
      <c r="NZG38" s="23"/>
      <c r="NZH38" s="23"/>
      <c r="NZI38" s="23"/>
      <c r="NZJ38" s="23"/>
      <c r="NZK38" s="23"/>
      <c r="NZL38" s="23"/>
      <c r="NZM38" s="23"/>
      <c r="NZN38" s="23"/>
      <c r="NZO38" s="23"/>
      <c r="NZP38" s="23"/>
      <c r="NZQ38" s="23"/>
      <c r="NZR38" s="23"/>
      <c r="NZS38" s="23"/>
      <c r="NZT38" s="23"/>
      <c r="NZU38" s="23"/>
      <c r="NZV38" s="23"/>
      <c r="NZW38" s="23"/>
      <c r="NZX38" s="23"/>
      <c r="NZY38" s="23"/>
      <c r="NZZ38" s="23"/>
      <c r="OAA38" s="23"/>
      <c r="OAB38" s="23"/>
      <c r="OAC38" s="23"/>
      <c r="OAD38" s="23"/>
      <c r="OAE38" s="23"/>
      <c r="OAF38" s="23"/>
      <c r="OAG38" s="23"/>
      <c r="OAH38" s="23"/>
      <c r="OAI38" s="23"/>
      <c r="OAJ38" s="23"/>
      <c r="OAK38" s="23"/>
      <c r="OAL38" s="23"/>
      <c r="OAM38" s="23"/>
      <c r="OAN38" s="23"/>
      <c r="OAO38" s="23"/>
      <c r="OAP38" s="23"/>
      <c r="OAQ38" s="23"/>
      <c r="OAR38" s="23"/>
      <c r="OAS38" s="23"/>
      <c r="OAT38" s="23"/>
      <c r="OAU38" s="23"/>
      <c r="OAV38" s="23"/>
      <c r="OAW38" s="23"/>
      <c r="OAX38" s="23"/>
      <c r="OAY38" s="23"/>
      <c r="OAZ38" s="23"/>
      <c r="OBA38" s="23"/>
      <c r="OBB38" s="23"/>
      <c r="OBC38" s="23"/>
      <c r="OBD38" s="23"/>
      <c r="OBE38" s="23"/>
      <c r="OBF38" s="23"/>
      <c r="OBG38" s="23"/>
      <c r="OBH38" s="23"/>
      <c r="OBI38" s="23"/>
      <c r="OBJ38" s="23"/>
      <c r="OBK38" s="23"/>
      <c r="OBL38" s="23"/>
      <c r="OBM38" s="23"/>
      <c r="OBN38" s="23"/>
      <c r="OBO38" s="23"/>
      <c r="OBP38" s="23"/>
      <c r="OBQ38" s="23"/>
      <c r="OBR38" s="23"/>
      <c r="OBS38" s="23"/>
      <c r="OBT38" s="23"/>
      <c r="OBU38" s="23"/>
      <c r="OBV38" s="23"/>
      <c r="OBW38" s="23"/>
      <c r="OBX38" s="23"/>
      <c r="OBY38" s="23"/>
      <c r="OBZ38" s="23"/>
      <c r="OCA38" s="23"/>
      <c r="OCB38" s="23"/>
      <c r="OCC38" s="23"/>
      <c r="OCD38" s="23"/>
      <c r="OCE38" s="23"/>
      <c r="OCF38" s="23"/>
      <c r="OCG38" s="23"/>
      <c r="OCH38" s="23"/>
      <c r="OCI38" s="23"/>
      <c r="OCJ38" s="23"/>
      <c r="OCK38" s="23"/>
      <c r="OCL38" s="23"/>
      <c r="OCM38" s="23"/>
      <c r="OCN38" s="23"/>
      <c r="OCO38" s="23"/>
      <c r="OCP38" s="23"/>
      <c r="OCQ38" s="23"/>
      <c r="OCR38" s="23"/>
      <c r="OCS38" s="23"/>
      <c r="OCT38" s="23"/>
      <c r="OCU38" s="23"/>
      <c r="OCV38" s="23"/>
      <c r="OCW38" s="23"/>
      <c r="OCX38" s="23"/>
      <c r="OCY38" s="23"/>
      <c r="OCZ38" s="23"/>
      <c r="ODA38" s="23"/>
      <c r="ODB38" s="23"/>
      <c r="ODC38" s="23"/>
      <c r="ODD38" s="23"/>
      <c r="ODE38" s="23"/>
      <c r="ODF38" s="23"/>
      <c r="ODG38" s="23"/>
      <c r="ODH38" s="23"/>
      <c r="ODI38" s="23"/>
      <c r="ODJ38" s="23"/>
      <c r="ODK38" s="23"/>
      <c r="ODL38" s="23"/>
      <c r="ODM38" s="23"/>
      <c r="ODN38" s="23"/>
      <c r="ODO38" s="23"/>
      <c r="ODP38" s="23"/>
      <c r="ODQ38" s="23"/>
      <c r="ODR38" s="23"/>
      <c r="ODS38" s="23"/>
      <c r="ODT38" s="23"/>
      <c r="ODU38" s="23"/>
      <c r="ODV38" s="23"/>
      <c r="ODW38" s="23"/>
      <c r="ODX38" s="23"/>
      <c r="ODY38" s="23"/>
      <c r="ODZ38" s="23"/>
      <c r="OEA38" s="23"/>
      <c r="OEB38" s="23"/>
      <c r="OEC38" s="23"/>
      <c r="OED38" s="23"/>
      <c r="OEE38" s="23"/>
      <c r="OEF38" s="23"/>
      <c r="OEG38" s="23"/>
      <c r="OEH38" s="23"/>
      <c r="OEI38" s="23"/>
      <c r="OEJ38" s="23"/>
      <c r="OEK38" s="23"/>
      <c r="OEL38" s="23"/>
      <c r="OEM38" s="23"/>
      <c r="OEN38" s="23"/>
      <c r="OEO38" s="23"/>
      <c r="OEP38" s="23"/>
      <c r="OEQ38" s="23"/>
      <c r="OER38" s="23"/>
      <c r="OES38" s="23"/>
      <c r="OET38" s="23"/>
      <c r="OEU38" s="23"/>
      <c r="OEV38" s="23"/>
      <c r="OEW38" s="23"/>
      <c r="OEX38" s="23"/>
      <c r="OEY38" s="23"/>
      <c r="OEZ38" s="23"/>
      <c r="OFA38" s="23"/>
      <c r="OFB38" s="23"/>
      <c r="OFC38" s="23"/>
      <c r="OFD38" s="23"/>
      <c r="OFE38" s="23"/>
      <c r="OFF38" s="23"/>
      <c r="OFG38" s="23"/>
      <c r="OFH38" s="23"/>
      <c r="OFI38" s="23"/>
      <c r="OFJ38" s="23"/>
      <c r="OFK38" s="23"/>
      <c r="OFL38" s="23"/>
      <c r="OFM38" s="23"/>
      <c r="OFN38" s="23"/>
      <c r="OFO38" s="23"/>
      <c r="OFP38" s="23"/>
      <c r="OFQ38" s="23"/>
      <c r="OFR38" s="23"/>
      <c r="OFS38" s="23"/>
      <c r="OFT38" s="23"/>
      <c r="OFU38" s="23"/>
      <c r="OFV38" s="23"/>
      <c r="OFW38" s="23"/>
      <c r="OFX38" s="23"/>
      <c r="OFY38" s="23"/>
      <c r="OFZ38" s="23"/>
      <c r="OGA38" s="23"/>
      <c r="OGB38" s="23"/>
      <c r="OGC38" s="23"/>
      <c r="OGD38" s="23"/>
      <c r="OGE38" s="23"/>
      <c r="OGF38" s="23"/>
      <c r="OGG38" s="23"/>
      <c r="OGH38" s="23"/>
      <c r="OGI38" s="23"/>
      <c r="OGJ38" s="23"/>
      <c r="OGK38" s="23"/>
      <c r="OGL38" s="23"/>
      <c r="OGM38" s="23"/>
      <c r="OGN38" s="23"/>
      <c r="OGO38" s="23"/>
      <c r="OGP38" s="23"/>
      <c r="OGQ38" s="23"/>
      <c r="OGR38" s="23"/>
      <c r="OGS38" s="23"/>
      <c r="OGT38" s="23"/>
      <c r="OGU38" s="23"/>
      <c r="OGV38" s="23"/>
      <c r="OGW38" s="23"/>
      <c r="OGX38" s="23"/>
      <c r="OGY38" s="23"/>
      <c r="OGZ38" s="23"/>
      <c r="OHA38" s="23"/>
      <c r="OHB38" s="23"/>
      <c r="OHC38" s="23"/>
      <c r="OHD38" s="23"/>
      <c r="OHE38" s="23"/>
      <c r="OHF38" s="23"/>
      <c r="OHG38" s="23"/>
      <c r="OHH38" s="23"/>
      <c r="OHI38" s="23"/>
      <c r="OHJ38" s="23"/>
      <c r="OHK38" s="23"/>
      <c r="OHL38" s="23"/>
      <c r="OHM38" s="23"/>
      <c r="OHN38" s="23"/>
      <c r="OHO38" s="23"/>
      <c r="OHP38" s="23"/>
      <c r="OHQ38" s="23"/>
      <c r="OHR38" s="23"/>
      <c r="OHS38" s="23"/>
      <c r="OHT38" s="23"/>
      <c r="OHU38" s="23"/>
      <c r="OHV38" s="23"/>
      <c r="OHW38" s="23"/>
      <c r="OHX38" s="23"/>
      <c r="OHY38" s="23"/>
      <c r="OHZ38" s="23"/>
      <c r="OIA38" s="23"/>
      <c r="OIB38" s="23"/>
      <c r="OIC38" s="23"/>
      <c r="OID38" s="23"/>
      <c r="OIE38" s="23"/>
      <c r="OIF38" s="23"/>
      <c r="OIG38" s="23"/>
      <c r="OIH38" s="23"/>
      <c r="OII38" s="23"/>
      <c r="OIJ38" s="23"/>
      <c r="OIK38" s="23"/>
      <c r="OIL38" s="23"/>
      <c r="OIM38" s="23"/>
      <c r="OIN38" s="23"/>
      <c r="OIO38" s="23"/>
      <c r="OIP38" s="23"/>
      <c r="OIQ38" s="23"/>
      <c r="OIR38" s="23"/>
      <c r="OIS38" s="23"/>
      <c r="OIT38" s="23"/>
      <c r="OIU38" s="23"/>
      <c r="OIV38" s="23"/>
      <c r="OIW38" s="23"/>
      <c r="OIX38" s="23"/>
      <c r="OIY38" s="23"/>
      <c r="OIZ38" s="23"/>
      <c r="OJA38" s="23"/>
      <c r="OJB38" s="23"/>
      <c r="OJC38" s="23"/>
      <c r="OJD38" s="23"/>
      <c r="OJE38" s="23"/>
      <c r="OJF38" s="23"/>
      <c r="OJG38" s="23"/>
      <c r="OJH38" s="23"/>
      <c r="OJI38" s="23"/>
      <c r="OJJ38" s="23"/>
      <c r="OJK38" s="23"/>
      <c r="OJL38" s="23"/>
      <c r="OJM38" s="23"/>
      <c r="OJN38" s="23"/>
      <c r="OJO38" s="23"/>
      <c r="OJP38" s="23"/>
      <c r="OJQ38" s="23"/>
      <c r="OJR38" s="23"/>
      <c r="OJS38" s="23"/>
      <c r="OJT38" s="23"/>
      <c r="OJU38" s="23"/>
      <c r="OJV38" s="23"/>
      <c r="OJW38" s="23"/>
      <c r="OJX38" s="23"/>
      <c r="OJY38" s="23"/>
      <c r="OJZ38" s="23"/>
      <c r="OKA38" s="23"/>
      <c r="OKB38" s="23"/>
      <c r="OKC38" s="23"/>
      <c r="OKD38" s="23"/>
      <c r="OKE38" s="23"/>
      <c r="OKF38" s="23"/>
      <c r="OKG38" s="23"/>
      <c r="OKH38" s="23"/>
      <c r="OKI38" s="23"/>
      <c r="OKJ38" s="23"/>
      <c r="OKK38" s="23"/>
      <c r="OKL38" s="23"/>
      <c r="OKM38" s="23"/>
      <c r="OKN38" s="23"/>
      <c r="OKO38" s="23"/>
      <c r="OKP38" s="23"/>
      <c r="OKQ38" s="23"/>
      <c r="OKR38" s="23"/>
      <c r="OKS38" s="23"/>
      <c r="OKT38" s="23"/>
      <c r="OKU38" s="23"/>
      <c r="OKV38" s="23"/>
      <c r="OKW38" s="23"/>
      <c r="OKX38" s="23"/>
      <c r="OKY38" s="23"/>
      <c r="OKZ38" s="23"/>
      <c r="OLA38" s="23"/>
      <c r="OLB38" s="23"/>
      <c r="OLC38" s="23"/>
      <c r="OLD38" s="23"/>
      <c r="OLE38" s="23"/>
      <c r="OLF38" s="23"/>
      <c r="OLG38" s="23"/>
      <c r="OLH38" s="23"/>
      <c r="OLI38" s="23"/>
      <c r="OLJ38" s="23"/>
      <c r="OLK38" s="23"/>
      <c r="OLL38" s="23"/>
      <c r="OLM38" s="23"/>
      <c r="OLN38" s="23"/>
      <c r="OLO38" s="23"/>
      <c r="OLP38" s="23"/>
      <c r="OLQ38" s="23"/>
      <c r="OLR38" s="23"/>
      <c r="OLS38" s="23"/>
      <c r="OLT38" s="23"/>
      <c r="OLU38" s="23"/>
      <c r="OLV38" s="23"/>
      <c r="OLW38" s="23"/>
      <c r="OLX38" s="23"/>
      <c r="OLY38" s="23"/>
      <c r="OLZ38" s="23"/>
      <c r="OMA38" s="23"/>
      <c r="OMB38" s="23"/>
      <c r="OMC38" s="23"/>
      <c r="OMD38" s="23"/>
      <c r="OME38" s="23"/>
      <c r="OMF38" s="23"/>
      <c r="OMG38" s="23"/>
      <c r="OMH38" s="23"/>
      <c r="OMI38" s="23"/>
      <c r="OMJ38" s="23"/>
      <c r="OMK38" s="23"/>
      <c r="OML38" s="23"/>
      <c r="OMM38" s="23"/>
      <c r="OMN38" s="23"/>
      <c r="OMO38" s="23"/>
      <c r="OMP38" s="23"/>
      <c r="OMQ38" s="23"/>
      <c r="OMR38" s="23"/>
      <c r="OMS38" s="23"/>
      <c r="OMT38" s="23"/>
      <c r="OMU38" s="23"/>
      <c r="OMV38" s="23"/>
      <c r="OMW38" s="23"/>
      <c r="OMX38" s="23"/>
      <c r="OMY38" s="23"/>
      <c r="OMZ38" s="23"/>
      <c r="ONA38" s="23"/>
      <c r="ONB38" s="23"/>
      <c r="ONC38" s="23"/>
      <c r="OND38" s="23"/>
      <c r="ONE38" s="23"/>
      <c r="ONF38" s="23"/>
      <c r="ONG38" s="23"/>
      <c r="ONH38" s="23"/>
      <c r="ONI38" s="23"/>
      <c r="ONJ38" s="23"/>
      <c r="ONK38" s="23"/>
      <c r="ONL38" s="23"/>
      <c r="ONM38" s="23"/>
      <c r="ONN38" s="23"/>
      <c r="ONO38" s="23"/>
      <c r="ONP38" s="23"/>
      <c r="ONQ38" s="23"/>
      <c r="ONR38" s="23"/>
      <c r="ONS38" s="23"/>
      <c r="ONT38" s="23"/>
      <c r="ONU38" s="23"/>
      <c r="ONV38" s="23"/>
      <c r="ONW38" s="23"/>
      <c r="ONX38" s="23"/>
      <c r="ONY38" s="23"/>
      <c r="ONZ38" s="23"/>
      <c r="OOA38" s="23"/>
      <c r="OOB38" s="23"/>
      <c r="OOC38" s="23"/>
      <c r="OOD38" s="23"/>
      <c r="OOE38" s="23"/>
      <c r="OOF38" s="23"/>
      <c r="OOG38" s="23"/>
      <c r="OOH38" s="23"/>
      <c r="OOI38" s="23"/>
      <c r="OOJ38" s="23"/>
      <c r="OOK38" s="23"/>
      <c r="OOL38" s="23"/>
      <c r="OOM38" s="23"/>
      <c r="OON38" s="23"/>
      <c r="OOO38" s="23"/>
      <c r="OOP38" s="23"/>
      <c r="OOQ38" s="23"/>
      <c r="OOR38" s="23"/>
      <c r="OOS38" s="23"/>
      <c r="OOT38" s="23"/>
      <c r="OOU38" s="23"/>
      <c r="OOV38" s="23"/>
      <c r="OOW38" s="23"/>
      <c r="OOX38" s="23"/>
      <c r="OOY38" s="23"/>
      <c r="OOZ38" s="23"/>
      <c r="OPA38" s="23"/>
      <c r="OPB38" s="23"/>
      <c r="OPC38" s="23"/>
      <c r="OPD38" s="23"/>
      <c r="OPE38" s="23"/>
      <c r="OPF38" s="23"/>
      <c r="OPG38" s="23"/>
      <c r="OPH38" s="23"/>
      <c r="OPI38" s="23"/>
      <c r="OPJ38" s="23"/>
      <c r="OPK38" s="23"/>
      <c r="OPL38" s="23"/>
      <c r="OPM38" s="23"/>
      <c r="OPN38" s="23"/>
      <c r="OPO38" s="23"/>
      <c r="OPP38" s="23"/>
      <c r="OPQ38" s="23"/>
      <c r="OPR38" s="23"/>
      <c r="OPS38" s="23"/>
      <c r="OPT38" s="23"/>
      <c r="OPU38" s="23"/>
      <c r="OPV38" s="23"/>
      <c r="OPW38" s="23"/>
      <c r="OPX38" s="23"/>
      <c r="OPY38" s="23"/>
      <c r="OPZ38" s="23"/>
      <c r="OQA38" s="23"/>
      <c r="OQB38" s="23"/>
      <c r="OQC38" s="23"/>
      <c r="OQD38" s="23"/>
      <c r="OQE38" s="23"/>
      <c r="OQF38" s="23"/>
      <c r="OQG38" s="23"/>
      <c r="OQH38" s="23"/>
      <c r="OQI38" s="23"/>
      <c r="OQJ38" s="23"/>
      <c r="OQK38" s="23"/>
      <c r="OQL38" s="23"/>
      <c r="OQM38" s="23"/>
      <c r="OQN38" s="23"/>
      <c r="OQO38" s="23"/>
      <c r="OQP38" s="23"/>
      <c r="OQQ38" s="23"/>
      <c r="OQR38" s="23"/>
      <c r="OQS38" s="23"/>
      <c r="OQT38" s="23"/>
      <c r="OQU38" s="23"/>
      <c r="OQV38" s="23"/>
      <c r="OQW38" s="23"/>
      <c r="OQX38" s="23"/>
      <c r="OQY38" s="23"/>
      <c r="OQZ38" s="23"/>
      <c r="ORA38" s="23"/>
      <c r="ORB38" s="23"/>
      <c r="ORC38" s="23"/>
      <c r="ORD38" s="23"/>
      <c r="ORE38" s="23"/>
      <c r="ORF38" s="23"/>
      <c r="ORG38" s="23"/>
      <c r="ORH38" s="23"/>
      <c r="ORI38" s="23"/>
      <c r="ORJ38" s="23"/>
      <c r="ORK38" s="23"/>
      <c r="ORL38" s="23"/>
      <c r="ORM38" s="23"/>
      <c r="ORN38" s="23"/>
      <c r="ORO38" s="23"/>
      <c r="ORP38" s="23"/>
      <c r="ORQ38" s="23"/>
      <c r="ORR38" s="23"/>
      <c r="ORS38" s="23"/>
      <c r="ORT38" s="23"/>
      <c r="ORU38" s="23"/>
      <c r="ORV38" s="23"/>
      <c r="ORW38" s="23"/>
      <c r="ORX38" s="23"/>
      <c r="ORY38" s="23"/>
      <c r="ORZ38" s="23"/>
      <c r="OSA38" s="23"/>
      <c r="OSB38" s="23"/>
      <c r="OSC38" s="23"/>
      <c r="OSD38" s="23"/>
      <c r="OSE38" s="23"/>
      <c r="OSF38" s="23"/>
      <c r="OSG38" s="23"/>
      <c r="OSH38" s="23"/>
      <c r="OSI38" s="23"/>
      <c r="OSJ38" s="23"/>
      <c r="OSK38" s="23"/>
      <c r="OSL38" s="23"/>
      <c r="OSM38" s="23"/>
      <c r="OSN38" s="23"/>
      <c r="OSO38" s="23"/>
      <c r="OSP38" s="23"/>
      <c r="OSQ38" s="23"/>
      <c r="OSR38" s="23"/>
      <c r="OSS38" s="23"/>
      <c r="OST38" s="23"/>
      <c r="OSU38" s="23"/>
      <c r="OSV38" s="23"/>
      <c r="OSW38" s="23"/>
      <c r="OSX38" s="23"/>
      <c r="OSY38" s="23"/>
      <c r="OSZ38" s="23"/>
      <c r="OTA38" s="23"/>
      <c r="OTB38" s="23"/>
      <c r="OTC38" s="23"/>
      <c r="OTD38" s="23"/>
      <c r="OTE38" s="23"/>
      <c r="OTF38" s="23"/>
      <c r="OTG38" s="23"/>
      <c r="OTH38" s="23"/>
      <c r="OTI38" s="23"/>
      <c r="OTJ38" s="23"/>
      <c r="OTK38" s="23"/>
      <c r="OTL38" s="23"/>
      <c r="OTM38" s="23"/>
      <c r="OTN38" s="23"/>
      <c r="OTO38" s="23"/>
      <c r="OTP38" s="23"/>
      <c r="OTQ38" s="23"/>
      <c r="OTR38" s="23"/>
      <c r="OTS38" s="23"/>
      <c r="OTT38" s="23"/>
      <c r="OTU38" s="23"/>
      <c r="OTV38" s="23"/>
      <c r="OTW38" s="23"/>
      <c r="OTX38" s="23"/>
      <c r="OTY38" s="23"/>
      <c r="OTZ38" s="23"/>
      <c r="OUA38" s="23"/>
      <c r="OUB38" s="23"/>
      <c r="OUC38" s="23"/>
      <c r="OUD38" s="23"/>
      <c r="OUE38" s="23"/>
      <c r="OUF38" s="23"/>
      <c r="OUG38" s="23"/>
      <c r="OUH38" s="23"/>
      <c r="OUI38" s="23"/>
      <c r="OUJ38" s="23"/>
      <c r="OUK38" s="23"/>
      <c r="OUL38" s="23"/>
      <c r="OUM38" s="23"/>
      <c r="OUN38" s="23"/>
      <c r="OUO38" s="23"/>
      <c r="OUP38" s="23"/>
      <c r="OUQ38" s="23"/>
      <c r="OUR38" s="23"/>
      <c r="OUS38" s="23"/>
      <c r="OUT38" s="23"/>
      <c r="OUU38" s="23"/>
      <c r="OUV38" s="23"/>
      <c r="OUW38" s="23"/>
      <c r="OUX38" s="23"/>
      <c r="OUY38" s="23"/>
      <c r="OUZ38" s="23"/>
      <c r="OVA38" s="23"/>
      <c r="OVB38" s="23"/>
      <c r="OVC38" s="23"/>
      <c r="OVD38" s="23"/>
      <c r="OVE38" s="23"/>
      <c r="OVF38" s="23"/>
      <c r="OVG38" s="23"/>
      <c r="OVH38" s="23"/>
      <c r="OVI38" s="23"/>
      <c r="OVJ38" s="23"/>
      <c r="OVK38" s="23"/>
      <c r="OVL38" s="23"/>
      <c r="OVM38" s="23"/>
      <c r="OVN38" s="23"/>
      <c r="OVO38" s="23"/>
      <c r="OVP38" s="23"/>
      <c r="OVQ38" s="23"/>
      <c r="OVR38" s="23"/>
      <c r="OVS38" s="23"/>
      <c r="OVT38" s="23"/>
      <c r="OVU38" s="23"/>
      <c r="OVV38" s="23"/>
      <c r="OVW38" s="23"/>
      <c r="OVX38" s="23"/>
      <c r="OVY38" s="23"/>
      <c r="OVZ38" s="23"/>
      <c r="OWA38" s="23"/>
      <c r="OWB38" s="23"/>
      <c r="OWC38" s="23"/>
      <c r="OWD38" s="23"/>
      <c r="OWE38" s="23"/>
      <c r="OWF38" s="23"/>
      <c r="OWG38" s="23"/>
      <c r="OWH38" s="23"/>
      <c r="OWI38" s="23"/>
      <c r="OWJ38" s="23"/>
      <c r="OWK38" s="23"/>
      <c r="OWL38" s="23"/>
      <c r="OWM38" s="23"/>
      <c r="OWN38" s="23"/>
      <c r="OWO38" s="23"/>
      <c r="OWP38" s="23"/>
      <c r="OWQ38" s="23"/>
      <c r="OWR38" s="23"/>
      <c r="OWS38" s="23"/>
      <c r="OWT38" s="23"/>
      <c r="OWU38" s="23"/>
      <c r="OWV38" s="23"/>
      <c r="OWW38" s="23"/>
      <c r="OWX38" s="23"/>
      <c r="OWY38" s="23"/>
      <c r="OWZ38" s="23"/>
      <c r="OXA38" s="23"/>
      <c r="OXB38" s="23"/>
      <c r="OXC38" s="23"/>
      <c r="OXD38" s="23"/>
      <c r="OXE38" s="23"/>
      <c r="OXF38" s="23"/>
      <c r="OXG38" s="23"/>
      <c r="OXH38" s="23"/>
      <c r="OXI38" s="23"/>
      <c r="OXJ38" s="23"/>
      <c r="OXK38" s="23"/>
      <c r="OXL38" s="23"/>
      <c r="OXM38" s="23"/>
      <c r="OXN38" s="23"/>
      <c r="OXO38" s="23"/>
      <c r="OXP38" s="23"/>
      <c r="OXQ38" s="23"/>
      <c r="OXR38" s="23"/>
      <c r="OXS38" s="23"/>
      <c r="OXT38" s="23"/>
      <c r="OXU38" s="23"/>
      <c r="OXV38" s="23"/>
      <c r="OXW38" s="23"/>
      <c r="OXX38" s="23"/>
      <c r="OXY38" s="23"/>
      <c r="OXZ38" s="23"/>
      <c r="OYA38" s="23"/>
      <c r="OYB38" s="23"/>
      <c r="OYC38" s="23"/>
      <c r="OYD38" s="23"/>
      <c r="OYE38" s="23"/>
      <c r="OYF38" s="23"/>
      <c r="OYG38" s="23"/>
      <c r="OYH38" s="23"/>
      <c r="OYI38" s="23"/>
      <c r="OYJ38" s="23"/>
      <c r="OYK38" s="23"/>
      <c r="OYL38" s="23"/>
      <c r="OYM38" s="23"/>
      <c r="OYN38" s="23"/>
      <c r="OYO38" s="23"/>
      <c r="OYP38" s="23"/>
      <c r="OYQ38" s="23"/>
      <c r="OYR38" s="23"/>
      <c r="OYS38" s="23"/>
      <c r="OYT38" s="23"/>
      <c r="OYU38" s="23"/>
      <c r="OYV38" s="23"/>
      <c r="OYW38" s="23"/>
      <c r="OYX38" s="23"/>
      <c r="OYY38" s="23"/>
      <c r="OYZ38" s="23"/>
      <c r="OZA38" s="23"/>
      <c r="OZB38" s="23"/>
      <c r="OZC38" s="23"/>
      <c r="OZD38" s="23"/>
      <c r="OZE38" s="23"/>
      <c r="OZF38" s="23"/>
      <c r="OZG38" s="23"/>
      <c r="OZH38" s="23"/>
      <c r="OZI38" s="23"/>
      <c r="OZJ38" s="23"/>
      <c r="OZK38" s="23"/>
      <c r="OZL38" s="23"/>
      <c r="OZM38" s="23"/>
      <c r="OZN38" s="23"/>
      <c r="OZO38" s="23"/>
      <c r="OZP38" s="23"/>
      <c r="OZQ38" s="23"/>
      <c r="OZR38" s="23"/>
      <c r="OZS38" s="23"/>
      <c r="OZT38" s="23"/>
      <c r="OZU38" s="23"/>
      <c r="OZV38" s="23"/>
      <c r="OZW38" s="23"/>
      <c r="OZX38" s="23"/>
      <c r="OZY38" s="23"/>
      <c r="OZZ38" s="23"/>
      <c r="PAA38" s="23"/>
      <c r="PAB38" s="23"/>
      <c r="PAC38" s="23"/>
      <c r="PAD38" s="23"/>
      <c r="PAE38" s="23"/>
      <c r="PAF38" s="23"/>
      <c r="PAG38" s="23"/>
      <c r="PAH38" s="23"/>
      <c r="PAI38" s="23"/>
      <c r="PAJ38" s="23"/>
      <c r="PAK38" s="23"/>
      <c r="PAL38" s="23"/>
      <c r="PAM38" s="23"/>
      <c r="PAN38" s="23"/>
      <c r="PAO38" s="23"/>
      <c r="PAP38" s="23"/>
      <c r="PAQ38" s="23"/>
      <c r="PAR38" s="23"/>
      <c r="PAS38" s="23"/>
      <c r="PAT38" s="23"/>
      <c r="PAU38" s="23"/>
      <c r="PAV38" s="23"/>
      <c r="PAW38" s="23"/>
      <c r="PAX38" s="23"/>
      <c r="PAY38" s="23"/>
      <c r="PAZ38" s="23"/>
      <c r="PBA38" s="23"/>
      <c r="PBB38" s="23"/>
      <c r="PBC38" s="23"/>
      <c r="PBD38" s="23"/>
      <c r="PBE38" s="23"/>
      <c r="PBF38" s="23"/>
      <c r="PBG38" s="23"/>
      <c r="PBH38" s="23"/>
      <c r="PBI38" s="23"/>
      <c r="PBJ38" s="23"/>
      <c r="PBK38" s="23"/>
      <c r="PBL38" s="23"/>
      <c r="PBM38" s="23"/>
      <c r="PBN38" s="23"/>
      <c r="PBO38" s="23"/>
      <c r="PBP38" s="23"/>
      <c r="PBQ38" s="23"/>
      <c r="PBR38" s="23"/>
      <c r="PBS38" s="23"/>
      <c r="PBT38" s="23"/>
      <c r="PBU38" s="23"/>
      <c r="PBV38" s="23"/>
      <c r="PBW38" s="23"/>
      <c r="PBX38" s="23"/>
      <c r="PBY38" s="23"/>
      <c r="PBZ38" s="23"/>
      <c r="PCA38" s="23"/>
      <c r="PCB38" s="23"/>
      <c r="PCC38" s="23"/>
      <c r="PCD38" s="23"/>
      <c r="PCE38" s="23"/>
      <c r="PCF38" s="23"/>
      <c r="PCG38" s="23"/>
      <c r="PCH38" s="23"/>
      <c r="PCI38" s="23"/>
      <c r="PCJ38" s="23"/>
      <c r="PCK38" s="23"/>
      <c r="PCL38" s="23"/>
      <c r="PCM38" s="23"/>
      <c r="PCN38" s="23"/>
      <c r="PCO38" s="23"/>
      <c r="PCP38" s="23"/>
      <c r="PCQ38" s="23"/>
      <c r="PCR38" s="23"/>
      <c r="PCS38" s="23"/>
      <c r="PCT38" s="23"/>
      <c r="PCU38" s="23"/>
      <c r="PCV38" s="23"/>
      <c r="PCW38" s="23"/>
      <c r="PCX38" s="23"/>
      <c r="PCY38" s="23"/>
      <c r="PCZ38" s="23"/>
      <c r="PDA38" s="23"/>
      <c r="PDB38" s="23"/>
      <c r="PDC38" s="23"/>
      <c r="PDD38" s="23"/>
      <c r="PDE38" s="23"/>
      <c r="PDF38" s="23"/>
      <c r="PDG38" s="23"/>
      <c r="PDH38" s="23"/>
      <c r="PDI38" s="23"/>
      <c r="PDJ38" s="23"/>
      <c r="PDK38" s="23"/>
      <c r="PDL38" s="23"/>
      <c r="PDM38" s="23"/>
      <c r="PDN38" s="23"/>
      <c r="PDO38" s="23"/>
      <c r="PDP38" s="23"/>
      <c r="PDQ38" s="23"/>
      <c r="PDR38" s="23"/>
      <c r="PDS38" s="23"/>
      <c r="PDT38" s="23"/>
      <c r="PDU38" s="23"/>
      <c r="PDV38" s="23"/>
      <c r="PDW38" s="23"/>
      <c r="PDX38" s="23"/>
      <c r="PDY38" s="23"/>
      <c r="PDZ38" s="23"/>
      <c r="PEA38" s="23"/>
      <c r="PEB38" s="23"/>
      <c r="PEC38" s="23"/>
      <c r="PED38" s="23"/>
      <c r="PEE38" s="23"/>
      <c r="PEF38" s="23"/>
      <c r="PEG38" s="23"/>
      <c r="PEH38" s="23"/>
      <c r="PEI38" s="23"/>
      <c r="PEJ38" s="23"/>
      <c r="PEK38" s="23"/>
      <c r="PEL38" s="23"/>
      <c r="PEM38" s="23"/>
      <c r="PEN38" s="23"/>
      <c r="PEO38" s="23"/>
      <c r="PEP38" s="23"/>
      <c r="PEQ38" s="23"/>
      <c r="PER38" s="23"/>
      <c r="PES38" s="23"/>
      <c r="PET38" s="23"/>
      <c r="PEU38" s="23"/>
      <c r="PEV38" s="23"/>
      <c r="PEW38" s="23"/>
      <c r="PEX38" s="23"/>
      <c r="PEY38" s="23"/>
      <c r="PEZ38" s="23"/>
      <c r="PFA38" s="23"/>
      <c r="PFB38" s="23"/>
      <c r="PFC38" s="23"/>
      <c r="PFD38" s="23"/>
      <c r="PFE38" s="23"/>
      <c r="PFF38" s="23"/>
      <c r="PFG38" s="23"/>
      <c r="PFH38" s="23"/>
      <c r="PFI38" s="23"/>
      <c r="PFJ38" s="23"/>
      <c r="PFK38" s="23"/>
      <c r="PFL38" s="23"/>
      <c r="PFM38" s="23"/>
      <c r="PFN38" s="23"/>
      <c r="PFO38" s="23"/>
      <c r="PFP38" s="23"/>
      <c r="PFQ38" s="23"/>
      <c r="PFR38" s="23"/>
      <c r="PFS38" s="23"/>
      <c r="PFT38" s="23"/>
      <c r="PFU38" s="23"/>
      <c r="PFV38" s="23"/>
      <c r="PFW38" s="23"/>
      <c r="PFX38" s="23"/>
      <c r="PFY38" s="23"/>
      <c r="PFZ38" s="23"/>
      <c r="PGA38" s="23"/>
      <c r="PGB38" s="23"/>
      <c r="PGC38" s="23"/>
      <c r="PGD38" s="23"/>
      <c r="PGE38" s="23"/>
      <c r="PGF38" s="23"/>
      <c r="PGG38" s="23"/>
      <c r="PGH38" s="23"/>
      <c r="PGI38" s="23"/>
      <c r="PGJ38" s="23"/>
      <c r="PGK38" s="23"/>
      <c r="PGL38" s="23"/>
      <c r="PGM38" s="23"/>
      <c r="PGN38" s="23"/>
      <c r="PGO38" s="23"/>
      <c r="PGP38" s="23"/>
      <c r="PGQ38" s="23"/>
      <c r="PGR38" s="23"/>
      <c r="PGS38" s="23"/>
      <c r="PGT38" s="23"/>
      <c r="PGU38" s="23"/>
      <c r="PGV38" s="23"/>
      <c r="PGW38" s="23"/>
      <c r="PGX38" s="23"/>
      <c r="PGY38" s="23"/>
      <c r="PGZ38" s="23"/>
      <c r="PHA38" s="23"/>
      <c r="PHB38" s="23"/>
      <c r="PHC38" s="23"/>
      <c r="PHD38" s="23"/>
      <c r="PHE38" s="23"/>
      <c r="PHF38" s="23"/>
      <c r="PHG38" s="23"/>
      <c r="PHH38" s="23"/>
      <c r="PHI38" s="23"/>
      <c r="PHJ38" s="23"/>
      <c r="PHK38" s="23"/>
      <c r="PHL38" s="23"/>
      <c r="PHM38" s="23"/>
      <c r="PHN38" s="23"/>
      <c r="PHO38" s="23"/>
      <c r="PHP38" s="23"/>
      <c r="PHQ38" s="23"/>
      <c r="PHR38" s="23"/>
      <c r="PHS38" s="23"/>
      <c r="PHT38" s="23"/>
      <c r="PHU38" s="23"/>
      <c r="PHV38" s="23"/>
      <c r="PHW38" s="23"/>
      <c r="PHX38" s="23"/>
      <c r="PHY38" s="23"/>
      <c r="PHZ38" s="23"/>
      <c r="PIA38" s="23"/>
      <c r="PIB38" s="23"/>
      <c r="PIC38" s="23"/>
      <c r="PID38" s="23"/>
      <c r="PIE38" s="23"/>
      <c r="PIF38" s="23"/>
      <c r="PIG38" s="23"/>
      <c r="PIH38" s="23"/>
      <c r="PII38" s="23"/>
      <c r="PIJ38" s="23"/>
      <c r="PIK38" s="23"/>
      <c r="PIL38" s="23"/>
      <c r="PIM38" s="23"/>
      <c r="PIN38" s="23"/>
      <c r="PIO38" s="23"/>
      <c r="PIP38" s="23"/>
      <c r="PIQ38" s="23"/>
      <c r="PIR38" s="23"/>
      <c r="PIS38" s="23"/>
      <c r="PIT38" s="23"/>
      <c r="PIU38" s="23"/>
      <c r="PIV38" s="23"/>
      <c r="PIW38" s="23"/>
      <c r="PIX38" s="23"/>
      <c r="PIY38" s="23"/>
      <c r="PIZ38" s="23"/>
      <c r="PJA38" s="23"/>
      <c r="PJB38" s="23"/>
      <c r="PJC38" s="23"/>
      <c r="PJD38" s="23"/>
      <c r="PJE38" s="23"/>
      <c r="PJF38" s="23"/>
      <c r="PJG38" s="23"/>
      <c r="PJH38" s="23"/>
      <c r="PJI38" s="23"/>
      <c r="PJJ38" s="23"/>
      <c r="PJK38" s="23"/>
      <c r="PJL38" s="23"/>
      <c r="PJM38" s="23"/>
      <c r="PJN38" s="23"/>
      <c r="PJO38" s="23"/>
      <c r="PJP38" s="23"/>
      <c r="PJQ38" s="23"/>
      <c r="PJR38" s="23"/>
      <c r="PJS38" s="23"/>
      <c r="PJT38" s="23"/>
      <c r="PJU38" s="23"/>
      <c r="PJV38" s="23"/>
      <c r="PJW38" s="23"/>
      <c r="PJX38" s="23"/>
      <c r="PJY38" s="23"/>
      <c r="PJZ38" s="23"/>
      <c r="PKA38" s="23"/>
      <c r="PKB38" s="23"/>
      <c r="PKC38" s="23"/>
      <c r="PKD38" s="23"/>
      <c r="PKE38" s="23"/>
      <c r="PKF38" s="23"/>
      <c r="PKG38" s="23"/>
      <c r="PKH38" s="23"/>
      <c r="PKI38" s="23"/>
      <c r="PKJ38" s="23"/>
      <c r="PKK38" s="23"/>
      <c r="PKL38" s="23"/>
      <c r="PKM38" s="23"/>
      <c r="PKN38" s="23"/>
      <c r="PKO38" s="23"/>
      <c r="PKP38" s="23"/>
      <c r="PKQ38" s="23"/>
      <c r="PKR38" s="23"/>
      <c r="PKS38" s="23"/>
      <c r="PKT38" s="23"/>
      <c r="PKU38" s="23"/>
      <c r="PKV38" s="23"/>
      <c r="PKW38" s="23"/>
      <c r="PKX38" s="23"/>
      <c r="PKY38" s="23"/>
      <c r="PKZ38" s="23"/>
      <c r="PLA38" s="23"/>
      <c r="PLB38" s="23"/>
      <c r="PLC38" s="23"/>
      <c r="PLD38" s="23"/>
      <c r="PLE38" s="23"/>
      <c r="PLF38" s="23"/>
      <c r="PLG38" s="23"/>
      <c r="PLH38" s="23"/>
      <c r="PLI38" s="23"/>
      <c r="PLJ38" s="23"/>
      <c r="PLK38" s="23"/>
      <c r="PLL38" s="23"/>
      <c r="PLM38" s="23"/>
      <c r="PLN38" s="23"/>
      <c r="PLO38" s="23"/>
      <c r="PLP38" s="23"/>
      <c r="PLQ38" s="23"/>
      <c r="PLR38" s="23"/>
      <c r="PLS38" s="23"/>
      <c r="PLT38" s="23"/>
      <c r="PLU38" s="23"/>
      <c r="PLV38" s="23"/>
      <c r="PLW38" s="23"/>
      <c r="PLX38" s="23"/>
      <c r="PLY38" s="23"/>
      <c r="PLZ38" s="23"/>
      <c r="PMA38" s="23"/>
      <c r="PMB38" s="23"/>
      <c r="PMC38" s="23"/>
      <c r="PMD38" s="23"/>
      <c r="PME38" s="23"/>
      <c r="PMF38" s="23"/>
      <c r="PMG38" s="23"/>
      <c r="PMH38" s="23"/>
      <c r="PMI38" s="23"/>
      <c r="PMJ38" s="23"/>
      <c r="PMK38" s="23"/>
      <c r="PML38" s="23"/>
      <c r="PMM38" s="23"/>
      <c r="PMN38" s="23"/>
      <c r="PMO38" s="23"/>
      <c r="PMP38" s="23"/>
      <c r="PMQ38" s="23"/>
      <c r="PMR38" s="23"/>
      <c r="PMS38" s="23"/>
      <c r="PMT38" s="23"/>
      <c r="PMU38" s="23"/>
      <c r="PMV38" s="23"/>
      <c r="PMW38" s="23"/>
      <c r="PMX38" s="23"/>
      <c r="PMY38" s="23"/>
      <c r="PMZ38" s="23"/>
      <c r="PNA38" s="23"/>
      <c r="PNB38" s="23"/>
      <c r="PNC38" s="23"/>
      <c r="PND38" s="23"/>
      <c r="PNE38" s="23"/>
      <c r="PNF38" s="23"/>
      <c r="PNG38" s="23"/>
      <c r="PNH38" s="23"/>
      <c r="PNI38" s="23"/>
      <c r="PNJ38" s="23"/>
      <c r="PNK38" s="23"/>
      <c r="PNL38" s="23"/>
      <c r="PNM38" s="23"/>
      <c r="PNN38" s="23"/>
      <c r="PNO38" s="23"/>
      <c r="PNP38" s="23"/>
      <c r="PNQ38" s="23"/>
      <c r="PNR38" s="23"/>
      <c r="PNS38" s="23"/>
      <c r="PNT38" s="23"/>
      <c r="PNU38" s="23"/>
      <c r="PNV38" s="23"/>
      <c r="PNW38" s="23"/>
      <c r="PNX38" s="23"/>
      <c r="PNY38" s="23"/>
      <c r="PNZ38" s="23"/>
      <c r="POA38" s="23"/>
      <c r="POB38" s="23"/>
      <c r="POC38" s="23"/>
      <c r="POD38" s="23"/>
      <c r="POE38" s="23"/>
      <c r="POF38" s="23"/>
      <c r="POG38" s="23"/>
      <c r="POH38" s="23"/>
      <c r="POI38" s="23"/>
      <c r="POJ38" s="23"/>
      <c r="POK38" s="23"/>
      <c r="POL38" s="23"/>
      <c r="POM38" s="23"/>
      <c r="PON38" s="23"/>
      <c r="POO38" s="23"/>
      <c r="POP38" s="23"/>
      <c r="POQ38" s="23"/>
      <c r="POR38" s="23"/>
      <c r="POS38" s="23"/>
      <c r="POT38" s="23"/>
      <c r="POU38" s="23"/>
      <c r="POV38" s="23"/>
      <c r="POW38" s="23"/>
      <c r="POX38" s="23"/>
      <c r="POY38" s="23"/>
      <c r="POZ38" s="23"/>
      <c r="PPA38" s="23"/>
      <c r="PPB38" s="23"/>
      <c r="PPC38" s="23"/>
      <c r="PPD38" s="23"/>
      <c r="PPE38" s="23"/>
      <c r="PPF38" s="23"/>
      <c r="PPG38" s="23"/>
      <c r="PPH38" s="23"/>
      <c r="PPI38" s="23"/>
      <c r="PPJ38" s="23"/>
      <c r="PPK38" s="23"/>
      <c r="PPL38" s="23"/>
      <c r="PPM38" s="23"/>
      <c r="PPN38" s="23"/>
      <c r="PPO38" s="23"/>
      <c r="PPP38" s="23"/>
      <c r="PPQ38" s="23"/>
      <c r="PPR38" s="23"/>
      <c r="PPS38" s="23"/>
      <c r="PPT38" s="23"/>
      <c r="PPU38" s="23"/>
      <c r="PPV38" s="23"/>
      <c r="PPW38" s="23"/>
      <c r="PPX38" s="23"/>
      <c r="PPY38" s="23"/>
      <c r="PPZ38" s="23"/>
      <c r="PQA38" s="23"/>
      <c r="PQB38" s="23"/>
      <c r="PQC38" s="23"/>
      <c r="PQD38" s="23"/>
      <c r="PQE38" s="23"/>
      <c r="PQF38" s="23"/>
      <c r="PQG38" s="23"/>
      <c r="PQH38" s="23"/>
      <c r="PQI38" s="23"/>
      <c r="PQJ38" s="23"/>
      <c r="PQK38" s="23"/>
      <c r="PQL38" s="23"/>
      <c r="PQM38" s="23"/>
      <c r="PQN38" s="23"/>
      <c r="PQO38" s="23"/>
      <c r="PQP38" s="23"/>
      <c r="PQQ38" s="23"/>
      <c r="PQR38" s="23"/>
      <c r="PQS38" s="23"/>
      <c r="PQT38" s="23"/>
      <c r="PQU38" s="23"/>
      <c r="PQV38" s="23"/>
      <c r="PQW38" s="23"/>
      <c r="PQX38" s="23"/>
      <c r="PQY38" s="23"/>
      <c r="PQZ38" s="23"/>
      <c r="PRA38" s="23"/>
      <c r="PRB38" s="23"/>
      <c r="PRC38" s="23"/>
      <c r="PRD38" s="23"/>
      <c r="PRE38" s="23"/>
      <c r="PRF38" s="23"/>
      <c r="PRG38" s="23"/>
      <c r="PRH38" s="23"/>
      <c r="PRI38" s="23"/>
      <c r="PRJ38" s="23"/>
      <c r="PRK38" s="23"/>
      <c r="PRL38" s="23"/>
      <c r="PRM38" s="23"/>
      <c r="PRN38" s="23"/>
      <c r="PRO38" s="23"/>
      <c r="PRP38" s="23"/>
      <c r="PRQ38" s="23"/>
      <c r="PRR38" s="23"/>
      <c r="PRS38" s="23"/>
      <c r="PRT38" s="23"/>
      <c r="PRU38" s="23"/>
      <c r="PRV38" s="23"/>
      <c r="PRW38" s="23"/>
      <c r="PRX38" s="23"/>
      <c r="PRY38" s="23"/>
      <c r="PRZ38" s="23"/>
      <c r="PSA38" s="23"/>
      <c r="PSB38" s="23"/>
      <c r="PSC38" s="23"/>
      <c r="PSD38" s="23"/>
      <c r="PSE38" s="23"/>
      <c r="PSF38" s="23"/>
      <c r="PSG38" s="23"/>
      <c r="PSH38" s="23"/>
      <c r="PSI38" s="23"/>
      <c r="PSJ38" s="23"/>
      <c r="PSK38" s="23"/>
      <c r="PSL38" s="23"/>
      <c r="PSM38" s="23"/>
      <c r="PSN38" s="23"/>
      <c r="PSO38" s="23"/>
      <c r="PSP38" s="23"/>
      <c r="PSQ38" s="23"/>
      <c r="PSR38" s="23"/>
      <c r="PSS38" s="23"/>
      <c r="PST38" s="23"/>
      <c r="PSU38" s="23"/>
      <c r="PSV38" s="23"/>
      <c r="PSW38" s="23"/>
      <c r="PSX38" s="23"/>
      <c r="PSY38" s="23"/>
      <c r="PSZ38" s="23"/>
      <c r="PTA38" s="23"/>
      <c r="PTB38" s="23"/>
      <c r="PTC38" s="23"/>
      <c r="PTD38" s="23"/>
      <c r="PTE38" s="23"/>
      <c r="PTF38" s="23"/>
      <c r="PTG38" s="23"/>
      <c r="PTH38" s="23"/>
      <c r="PTI38" s="23"/>
      <c r="PTJ38" s="23"/>
      <c r="PTK38" s="23"/>
      <c r="PTL38" s="23"/>
      <c r="PTM38" s="23"/>
      <c r="PTN38" s="23"/>
      <c r="PTO38" s="23"/>
      <c r="PTP38" s="23"/>
      <c r="PTQ38" s="23"/>
      <c r="PTR38" s="23"/>
      <c r="PTS38" s="23"/>
      <c r="PTT38" s="23"/>
      <c r="PTU38" s="23"/>
      <c r="PTV38" s="23"/>
      <c r="PTW38" s="23"/>
      <c r="PTX38" s="23"/>
      <c r="PTY38" s="23"/>
      <c r="PTZ38" s="23"/>
      <c r="PUA38" s="23"/>
      <c r="PUB38" s="23"/>
      <c r="PUC38" s="23"/>
      <c r="PUD38" s="23"/>
      <c r="PUE38" s="23"/>
      <c r="PUF38" s="23"/>
      <c r="PUG38" s="23"/>
      <c r="PUH38" s="23"/>
      <c r="PUI38" s="23"/>
      <c r="PUJ38" s="23"/>
      <c r="PUK38" s="23"/>
      <c r="PUL38" s="23"/>
      <c r="PUM38" s="23"/>
      <c r="PUN38" s="23"/>
      <c r="PUO38" s="23"/>
      <c r="PUP38" s="23"/>
      <c r="PUQ38" s="23"/>
      <c r="PUR38" s="23"/>
      <c r="PUS38" s="23"/>
      <c r="PUT38" s="23"/>
      <c r="PUU38" s="23"/>
      <c r="PUV38" s="23"/>
      <c r="PUW38" s="23"/>
      <c r="PUX38" s="23"/>
      <c r="PUY38" s="23"/>
      <c r="PUZ38" s="23"/>
      <c r="PVA38" s="23"/>
      <c r="PVB38" s="23"/>
      <c r="PVC38" s="23"/>
      <c r="PVD38" s="23"/>
      <c r="PVE38" s="23"/>
      <c r="PVF38" s="23"/>
      <c r="PVG38" s="23"/>
      <c r="PVH38" s="23"/>
      <c r="PVI38" s="23"/>
      <c r="PVJ38" s="23"/>
      <c r="PVK38" s="23"/>
      <c r="PVL38" s="23"/>
      <c r="PVM38" s="23"/>
      <c r="PVN38" s="23"/>
      <c r="PVO38" s="23"/>
      <c r="PVP38" s="23"/>
      <c r="PVQ38" s="23"/>
      <c r="PVR38" s="23"/>
      <c r="PVS38" s="23"/>
      <c r="PVT38" s="23"/>
      <c r="PVU38" s="23"/>
      <c r="PVV38" s="23"/>
      <c r="PVW38" s="23"/>
      <c r="PVX38" s="23"/>
      <c r="PVY38" s="23"/>
      <c r="PVZ38" s="23"/>
      <c r="PWA38" s="23"/>
      <c r="PWB38" s="23"/>
      <c r="PWC38" s="23"/>
      <c r="PWD38" s="23"/>
      <c r="PWE38" s="23"/>
      <c r="PWF38" s="23"/>
      <c r="PWG38" s="23"/>
      <c r="PWH38" s="23"/>
      <c r="PWI38" s="23"/>
      <c r="PWJ38" s="23"/>
      <c r="PWK38" s="23"/>
      <c r="PWL38" s="23"/>
      <c r="PWM38" s="23"/>
      <c r="PWN38" s="23"/>
      <c r="PWO38" s="23"/>
      <c r="PWP38" s="23"/>
      <c r="PWQ38" s="23"/>
      <c r="PWR38" s="23"/>
      <c r="PWS38" s="23"/>
      <c r="PWT38" s="23"/>
      <c r="PWU38" s="23"/>
      <c r="PWV38" s="23"/>
      <c r="PWW38" s="23"/>
      <c r="PWX38" s="23"/>
      <c r="PWY38" s="23"/>
      <c r="PWZ38" s="23"/>
      <c r="PXA38" s="23"/>
      <c r="PXB38" s="23"/>
      <c r="PXC38" s="23"/>
      <c r="PXD38" s="23"/>
      <c r="PXE38" s="23"/>
      <c r="PXF38" s="23"/>
      <c r="PXG38" s="23"/>
      <c r="PXH38" s="23"/>
      <c r="PXI38" s="23"/>
      <c r="PXJ38" s="23"/>
      <c r="PXK38" s="23"/>
      <c r="PXL38" s="23"/>
      <c r="PXM38" s="23"/>
      <c r="PXN38" s="23"/>
      <c r="PXO38" s="23"/>
      <c r="PXP38" s="23"/>
      <c r="PXQ38" s="23"/>
      <c r="PXR38" s="23"/>
      <c r="PXS38" s="23"/>
      <c r="PXT38" s="23"/>
      <c r="PXU38" s="23"/>
      <c r="PXV38" s="23"/>
      <c r="PXW38" s="23"/>
      <c r="PXX38" s="23"/>
      <c r="PXY38" s="23"/>
      <c r="PXZ38" s="23"/>
      <c r="PYA38" s="23"/>
      <c r="PYB38" s="23"/>
      <c r="PYC38" s="23"/>
      <c r="PYD38" s="23"/>
      <c r="PYE38" s="23"/>
      <c r="PYF38" s="23"/>
      <c r="PYG38" s="23"/>
      <c r="PYH38" s="23"/>
      <c r="PYI38" s="23"/>
      <c r="PYJ38" s="23"/>
      <c r="PYK38" s="23"/>
      <c r="PYL38" s="23"/>
      <c r="PYM38" s="23"/>
      <c r="PYN38" s="23"/>
      <c r="PYO38" s="23"/>
      <c r="PYP38" s="23"/>
      <c r="PYQ38" s="23"/>
      <c r="PYR38" s="23"/>
      <c r="PYS38" s="23"/>
      <c r="PYT38" s="23"/>
      <c r="PYU38" s="23"/>
      <c r="PYV38" s="23"/>
      <c r="PYW38" s="23"/>
      <c r="PYX38" s="23"/>
      <c r="PYY38" s="23"/>
      <c r="PYZ38" s="23"/>
      <c r="PZA38" s="23"/>
      <c r="PZB38" s="23"/>
      <c r="PZC38" s="23"/>
      <c r="PZD38" s="23"/>
      <c r="PZE38" s="23"/>
      <c r="PZF38" s="23"/>
      <c r="PZG38" s="23"/>
      <c r="PZH38" s="23"/>
      <c r="PZI38" s="23"/>
      <c r="PZJ38" s="23"/>
      <c r="PZK38" s="23"/>
      <c r="PZL38" s="23"/>
      <c r="PZM38" s="23"/>
      <c r="PZN38" s="23"/>
      <c r="PZO38" s="23"/>
      <c r="PZP38" s="23"/>
      <c r="PZQ38" s="23"/>
      <c r="PZR38" s="23"/>
      <c r="PZS38" s="23"/>
      <c r="PZT38" s="23"/>
      <c r="PZU38" s="23"/>
      <c r="PZV38" s="23"/>
      <c r="PZW38" s="23"/>
      <c r="PZX38" s="23"/>
      <c r="PZY38" s="23"/>
      <c r="PZZ38" s="23"/>
      <c r="QAA38" s="23"/>
      <c r="QAB38" s="23"/>
      <c r="QAC38" s="23"/>
      <c r="QAD38" s="23"/>
      <c r="QAE38" s="23"/>
      <c r="QAF38" s="23"/>
      <c r="QAG38" s="23"/>
      <c r="QAH38" s="23"/>
      <c r="QAI38" s="23"/>
      <c r="QAJ38" s="23"/>
      <c r="QAK38" s="23"/>
      <c r="QAL38" s="23"/>
      <c r="QAM38" s="23"/>
      <c r="QAN38" s="23"/>
      <c r="QAO38" s="23"/>
      <c r="QAP38" s="23"/>
      <c r="QAQ38" s="23"/>
      <c r="QAR38" s="23"/>
      <c r="QAS38" s="23"/>
      <c r="QAT38" s="23"/>
      <c r="QAU38" s="23"/>
      <c r="QAV38" s="23"/>
      <c r="QAW38" s="23"/>
      <c r="QAX38" s="23"/>
      <c r="QAY38" s="23"/>
      <c r="QAZ38" s="23"/>
      <c r="QBA38" s="23"/>
      <c r="QBB38" s="23"/>
      <c r="QBC38" s="23"/>
      <c r="QBD38" s="23"/>
      <c r="QBE38" s="23"/>
      <c r="QBF38" s="23"/>
      <c r="QBG38" s="23"/>
      <c r="QBH38" s="23"/>
      <c r="QBI38" s="23"/>
      <c r="QBJ38" s="23"/>
      <c r="QBK38" s="23"/>
      <c r="QBL38" s="23"/>
      <c r="QBM38" s="23"/>
      <c r="QBN38" s="23"/>
      <c r="QBO38" s="23"/>
      <c r="QBP38" s="23"/>
      <c r="QBQ38" s="23"/>
      <c r="QBR38" s="23"/>
      <c r="QBS38" s="23"/>
      <c r="QBT38" s="23"/>
      <c r="QBU38" s="23"/>
      <c r="QBV38" s="23"/>
      <c r="QBW38" s="23"/>
      <c r="QBX38" s="23"/>
      <c r="QBY38" s="23"/>
      <c r="QBZ38" s="23"/>
      <c r="QCA38" s="23"/>
      <c r="QCB38" s="23"/>
      <c r="QCC38" s="23"/>
      <c r="QCD38" s="23"/>
      <c r="QCE38" s="23"/>
      <c r="QCF38" s="23"/>
      <c r="QCG38" s="23"/>
      <c r="QCH38" s="23"/>
      <c r="QCI38" s="23"/>
      <c r="QCJ38" s="23"/>
      <c r="QCK38" s="23"/>
      <c r="QCL38" s="23"/>
      <c r="QCM38" s="23"/>
      <c r="QCN38" s="23"/>
      <c r="QCO38" s="23"/>
      <c r="QCP38" s="23"/>
      <c r="QCQ38" s="23"/>
      <c r="QCR38" s="23"/>
      <c r="QCS38" s="23"/>
      <c r="QCT38" s="23"/>
      <c r="QCU38" s="23"/>
      <c r="QCV38" s="23"/>
      <c r="QCW38" s="23"/>
      <c r="QCX38" s="23"/>
      <c r="QCY38" s="23"/>
      <c r="QCZ38" s="23"/>
      <c r="QDA38" s="23"/>
      <c r="QDB38" s="23"/>
      <c r="QDC38" s="23"/>
      <c r="QDD38" s="23"/>
      <c r="QDE38" s="23"/>
      <c r="QDF38" s="23"/>
      <c r="QDG38" s="23"/>
      <c r="QDH38" s="23"/>
      <c r="QDI38" s="23"/>
      <c r="QDJ38" s="23"/>
      <c r="QDK38" s="23"/>
      <c r="QDL38" s="23"/>
      <c r="QDM38" s="23"/>
      <c r="QDN38" s="23"/>
      <c r="QDO38" s="23"/>
      <c r="QDP38" s="23"/>
      <c r="QDQ38" s="23"/>
      <c r="QDR38" s="23"/>
      <c r="QDS38" s="23"/>
      <c r="QDT38" s="23"/>
      <c r="QDU38" s="23"/>
      <c r="QDV38" s="23"/>
      <c r="QDW38" s="23"/>
      <c r="QDX38" s="23"/>
      <c r="QDY38" s="23"/>
      <c r="QDZ38" s="23"/>
      <c r="QEA38" s="23"/>
      <c r="QEB38" s="23"/>
      <c r="QEC38" s="23"/>
      <c r="QED38" s="23"/>
      <c r="QEE38" s="23"/>
      <c r="QEF38" s="23"/>
      <c r="QEG38" s="23"/>
      <c r="QEH38" s="23"/>
      <c r="QEI38" s="23"/>
      <c r="QEJ38" s="23"/>
      <c r="QEK38" s="23"/>
      <c r="QEL38" s="23"/>
      <c r="QEM38" s="23"/>
      <c r="QEN38" s="23"/>
      <c r="QEO38" s="23"/>
      <c r="QEP38" s="23"/>
      <c r="QEQ38" s="23"/>
      <c r="QER38" s="23"/>
      <c r="QES38" s="23"/>
      <c r="QET38" s="23"/>
      <c r="QEU38" s="23"/>
      <c r="QEV38" s="23"/>
      <c r="QEW38" s="23"/>
      <c r="QEX38" s="23"/>
      <c r="QEY38" s="23"/>
      <c r="QEZ38" s="23"/>
      <c r="QFA38" s="23"/>
      <c r="QFB38" s="23"/>
      <c r="QFC38" s="23"/>
      <c r="QFD38" s="23"/>
      <c r="QFE38" s="23"/>
      <c r="QFF38" s="23"/>
      <c r="QFG38" s="23"/>
      <c r="QFH38" s="23"/>
      <c r="QFI38" s="23"/>
      <c r="QFJ38" s="23"/>
      <c r="QFK38" s="23"/>
      <c r="QFL38" s="23"/>
      <c r="QFM38" s="23"/>
      <c r="QFN38" s="23"/>
      <c r="QFO38" s="23"/>
      <c r="QFP38" s="23"/>
      <c r="QFQ38" s="23"/>
      <c r="QFR38" s="23"/>
      <c r="QFS38" s="23"/>
      <c r="QFT38" s="23"/>
      <c r="QFU38" s="23"/>
      <c r="QFV38" s="23"/>
      <c r="QFW38" s="23"/>
      <c r="QFX38" s="23"/>
      <c r="QFY38" s="23"/>
      <c r="QFZ38" s="23"/>
      <c r="QGA38" s="23"/>
      <c r="QGB38" s="23"/>
      <c r="QGC38" s="23"/>
      <c r="QGD38" s="23"/>
      <c r="QGE38" s="23"/>
      <c r="QGF38" s="23"/>
      <c r="QGG38" s="23"/>
      <c r="QGH38" s="23"/>
      <c r="QGI38" s="23"/>
      <c r="QGJ38" s="23"/>
      <c r="QGK38" s="23"/>
      <c r="QGL38" s="23"/>
      <c r="QGM38" s="23"/>
      <c r="QGN38" s="23"/>
      <c r="QGO38" s="23"/>
      <c r="QGP38" s="23"/>
      <c r="QGQ38" s="23"/>
      <c r="QGR38" s="23"/>
      <c r="QGS38" s="23"/>
      <c r="QGT38" s="23"/>
      <c r="QGU38" s="23"/>
      <c r="QGV38" s="23"/>
      <c r="QGW38" s="23"/>
      <c r="QGX38" s="23"/>
      <c r="QGY38" s="23"/>
      <c r="QGZ38" s="23"/>
      <c r="QHA38" s="23"/>
      <c r="QHB38" s="23"/>
      <c r="QHC38" s="23"/>
      <c r="QHD38" s="23"/>
      <c r="QHE38" s="23"/>
      <c r="QHF38" s="23"/>
      <c r="QHG38" s="23"/>
      <c r="QHH38" s="23"/>
      <c r="QHI38" s="23"/>
      <c r="QHJ38" s="23"/>
      <c r="QHK38" s="23"/>
      <c r="QHL38" s="23"/>
      <c r="QHM38" s="23"/>
      <c r="QHN38" s="23"/>
      <c r="QHO38" s="23"/>
      <c r="QHP38" s="23"/>
      <c r="QHQ38" s="23"/>
      <c r="QHR38" s="23"/>
      <c r="QHS38" s="23"/>
      <c r="QHT38" s="23"/>
      <c r="QHU38" s="23"/>
      <c r="QHV38" s="23"/>
      <c r="QHW38" s="23"/>
      <c r="QHX38" s="23"/>
      <c r="QHY38" s="23"/>
      <c r="QHZ38" s="23"/>
      <c r="QIA38" s="23"/>
      <c r="QIB38" s="23"/>
      <c r="QIC38" s="23"/>
      <c r="QID38" s="23"/>
      <c r="QIE38" s="23"/>
      <c r="QIF38" s="23"/>
      <c r="QIG38" s="23"/>
      <c r="QIH38" s="23"/>
      <c r="QII38" s="23"/>
      <c r="QIJ38" s="23"/>
      <c r="QIK38" s="23"/>
      <c r="QIL38" s="23"/>
      <c r="QIM38" s="23"/>
      <c r="QIN38" s="23"/>
      <c r="QIO38" s="23"/>
      <c r="QIP38" s="23"/>
      <c r="QIQ38" s="23"/>
      <c r="QIR38" s="23"/>
      <c r="QIS38" s="23"/>
      <c r="QIT38" s="23"/>
      <c r="QIU38" s="23"/>
      <c r="QIV38" s="23"/>
      <c r="QIW38" s="23"/>
      <c r="QIX38" s="23"/>
      <c r="QIY38" s="23"/>
      <c r="QIZ38" s="23"/>
      <c r="QJA38" s="23"/>
      <c r="QJB38" s="23"/>
      <c r="QJC38" s="23"/>
      <c r="QJD38" s="23"/>
      <c r="QJE38" s="23"/>
      <c r="QJF38" s="23"/>
      <c r="QJG38" s="23"/>
      <c r="QJH38" s="23"/>
      <c r="QJI38" s="23"/>
      <c r="QJJ38" s="23"/>
      <c r="QJK38" s="23"/>
      <c r="QJL38" s="23"/>
      <c r="QJM38" s="23"/>
      <c r="QJN38" s="23"/>
      <c r="QJO38" s="23"/>
      <c r="QJP38" s="23"/>
      <c r="QJQ38" s="23"/>
      <c r="QJR38" s="23"/>
      <c r="QJS38" s="23"/>
      <c r="QJT38" s="23"/>
      <c r="QJU38" s="23"/>
      <c r="QJV38" s="23"/>
      <c r="QJW38" s="23"/>
      <c r="QJX38" s="23"/>
      <c r="QJY38" s="23"/>
      <c r="QJZ38" s="23"/>
      <c r="QKA38" s="23"/>
      <c r="QKB38" s="23"/>
      <c r="QKC38" s="23"/>
      <c r="QKD38" s="23"/>
      <c r="QKE38" s="23"/>
      <c r="QKF38" s="23"/>
      <c r="QKG38" s="23"/>
      <c r="QKH38" s="23"/>
      <c r="QKI38" s="23"/>
      <c r="QKJ38" s="23"/>
      <c r="QKK38" s="23"/>
      <c r="QKL38" s="23"/>
      <c r="QKM38" s="23"/>
      <c r="QKN38" s="23"/>
      <c r="QKO38" s="23"/>
      <c r="QKP38" s="23"/>
      <c r="QKQ38" s="23"/>
      <c r="QKR38" s="23"/>
      <c r="QKS38" s="23"/>
      <c r="QKT38" s="23"/>
      <c r="QKU38" s="23"/>
      <c r="QKV38" s="23"/>
      <c r="QKW38" s="23"/>
      <c r="QKX38" s="23"/>
      <c r="QKY38" s="23"/>
      <c r="QKZ38" s="23"/>
      <c r="QLA38" s="23"/>
      <c r="QLB38" s="23"/>
      <c r="QLC38" s="23"/>
      <c r="QLD38" s="23"/>
      <c r="QLE38" s="23"/>
      <c r="QLF38" s="23"/>
      <c r="QLG38" s="23"/>
      <c r="QLH38" s="23"/>
      <c r="QLI38" s="23"/>
      <c r="QLJ38" s="23"/>
      <c r="QLK38" s="23"/>
      <c r="QLL38" s="23"/>
      <c r="QLM38" s="23"/>
      <c r="QLN38" s="23"/>
      <c r="QLO38" s="23"/>
      <c r="QLP38" s="23"/>
      <c r="QLQ38" s="23"/>
      <c r="QLR38" s="23"/>
      <c r="QLS38" s="23"/>
      <c r="QLT38" s="23"/>
      <c r="QLU38" s="23"/>
      <c r="QLV38" s="23"/>
      <c r="QLW38" s="23"/>
      <c r="QLX38" s="23"/>
      <c r="QLY38" s="23"/>
      <c r="QLZ38" s="23"/>
      <c r="QMA38" s="23"/>
      <c r="QMB38" s="23"/>
      <c r="QMC38" s="23"/>
      <c r="QMD38" s="23"/>
      <c r="QME38" s="23"/>
      <c r="QMF38" s="23"/>
      <c r="QMG38" s="23"/>
      <c r="QMH38" s="23"/>
      <c r="QMI38" s="23"/>
      <c r="QMJ38" s="23"/>
      <c r="QMK38" s="23"/>
      <c r="QML38" s="23"/>
      <c r="QMM38" s="23"/>
      <c r="QMN38" s="23"/>
      <c r="QMO38" s="23"/>
      <c r="QMP38" s="23"/>
      <c r="QMQ38" s="23"/>
      <c r="QMR38" s="23"/>
      <c r="QMS38" s="23"/>
      <c r="QMT38" s="23"/>
      <c r="QMU38" s="23"/>
      <c r="QMV38" s="23"/>
      <c r="QMW38" s="23"/>
      <c r="QMX38" s="23"/>
      <c r="QMY38" s="23"/>
      <c r="QMZ38" s="23"/>
      <c r="QNA38" s="23"/>
      <c r="QNB38" s="23"/>
      <c r="QNC38" s="23"/>
      <c r="QND38" s="23"/>
      <c r="QNE38" s="23"/>
      <c r="QNF38" s="23"/>
      <c r="QNG38" s="23"/>
      <c r="QNH38" s="23"/>
      <c r="QNI38" s="23"/>
      <c r="QNJ38" s="23"/>
      <c r="QNK38" s="23"/>
      <c r="QNL38" s="23"/>
      <c r="QNM38" s="23"/>
      <c r="QNN38" s="23"/>
      <c r="QNO38" s="23"/>
      <c r="QNP38" s="23"/>
      <c r="QNQ38" s="23"/>
      <c r="QNR38" s="23"/>
      <c r="QNS38" s="23"/>
      <c r="QNT38" s="23"/>
      <c r="QNU38" s="23"/>
      <c r="QNV38" s="23"/>
      <c r="QNW38" s="23"/>
      <c r="QNX38" s="23"/>
      <c r="QNY38" s="23"/>
      <c r="QNZ38" s="23"/>
      <c r="QOA38" s="23"/>
      <c r="QOB38" s="23"/>
      <c r="QOC38" s="23"/>
      <c r="QOD38" s="23"/>
      <c r="QOE38" s="23"/>
      <c r="QOF38" s="23"/>
      <c r="QOG38" s="23"/>
      <c r="QOH38" s="23"/>
      <c r="QOI38" s="23"/>
      <c r="QOJ38" s="23"/>
      <c r="QOK38" s="23"/>
      <c r="QOL38" s="23"/>
      <c r="QOM38" s="23"/>
      <c r="QON38" s="23"/>
      <c r="QOO38" s="23"/>
      <c r="QOP38" s="23"/>
      <c r="QOQ38" s="23"/>
      <c r="QOR38" s="23"/>
      <c r="QOS38" s="23"/>
      <c r="QOT38" s="23"/>
      <c r="QOU38" s="23"/>
      <c r="QOV38" s="23"/>
      <c r="QOW38" s="23"/>
      <c r="QOX38" s="23"/>
      <c r="QOY38" s="23"/>
      <c r="QOZ38" s="23"/>
      <c r="QPA38" s="23"/>
      <c r="QPB38" s="23"/>
      <c r="QPC38" s="23"/>
      <c r="QPD38" s="23"/>
      <c r="QPE38" s="23"/>
      <c r="QPF38" s="23"/>
      <c r="QPG38" s="23"/>
      <c r="QPH38" s="23"/>
      <c r="QPI38" s="23"/>
      <c r="QPJ38" s="23"/>
      <c r="QPK38" s="23"/>
      <c r="QPL38" s="23"/>
      <c r="QPM38" s="23"/>
      <c r="QPN38" s="23"/>
      <c r="QPO38" s="23"/>
      <c r="QPP38" s="23"/>
      <c r="QPQ38" s="23"/>
      <c r="QPR38" s="23"/>
      <c r="QPS38" s="23"/>
      <c r="QPT38" s="23"/>
      <c r="QPU38" s="23"/>
      <c r="QPV38" s="23"/>
      <c r="QPW38" s="23"/>
      <c r="QPX38" s="23"/>
      <c r="QPY38" s="23"/>
      <c r="QPZ38" s="23"/>
      <c r="QQA38" s="23"/>
      <c r="QQB38" s="23"/>
      <c r="QQC38" s="23"/>
      <c r="QQD38" s="23"/>
      <c r="QQE38" s="23"/>
      <c r="QQF38" s="23"/>
      <c r="QQG38" s="23"/>
      <c r="QQH38" s="23"/>
      <c r="QQI38" s="23"/>
      <c r="QQJ38" s="23"/>
      <c r="QQK38" s="23"/>
      <c r="QQL38" s="23"/>
      <c r="QQM38" s="23"/>
      <c r="QQN38" s="23"/>
      <c r="QQO38" s="23"/>
      <c r="QQP38" s="23"/>
      <c r="QQQ38" s="23"/>
      <c r="QQR38" s="23"/>
      <c r="QQS38" s="23"/>
      <c r="QQT38" s="23"/>
      <c r="QQU38" s="23"/>
      <c r="QQV38" s="23"/>
      <c r="QQW38" s="23"/>
      <c r="QQX38" s="23"/>
      <c r="QQY38" s="23"/>
      <c r="QQZ38" s="23"/>
      <c r="QRA38" s="23"/>
      <c r="QRB38" s="23"/>
      <c r="QRC38" s="23"/>
      <c r="QRD38" s="23"/>
      <c r="QRE38" s="23"/>
      <c r="QRF38" s="23"/>
      <c r="QRG38" s="23"/>
      <c r="QRH38" s="23"/>
      <c r="QRI38" s="23"/>
      <c r="QRJ38" s="23"/>
      <c r="QRK38" s="23"/>
      <c r="QRL38" s="23"/>
      <c r="QRM38" s="23"/>
      <c r="QRN38" s="23"/>
      <c r="QRO38" s="23"/>
      <c r="QRP38" s="23"/>
      <c r="QRQ38" s="23"/>
      <c r="QRR38" s="23"/>
      <c r="QRS38" s="23"/>
      <c r="QRT38" s="23"/>
      <c r="QRU38" s="23"/>
      <c r="QRV38" s="23"/>
      <c r="QRW38" s="23"/>
      <c r="QRX38" s="23"/>
      <c r="QRY38" s="23"/>
      <c r="QRZ38" s="23"/>
      <c r="QSA38" s="23"/>
      <c r="QSB38" s="23"/>
      <c r="QSC38" s="23"/>
      <c r="QSD38" s="23"/>
      <c r="QSE38" s="23"/>
      <c r="QSF38" s="23"/>
      <c r="QSG38" s="23"/>
      <c r="QSH38" s="23"/>
      <c r="QSI38" s="23"/>
      <c r="QSJ38" s="23"/>
      <c r="QSK38" s="23"/>
      <c r="QSL38" s="23"/>
      <c r="QSM38" s="23"/>
      <c r="QSN38" s="23"/>
      <c r="QSO38" s="23"/>
      <c r="QSP38" s="23"/>
      <c r="QSQ38" s="23"/>
      <c r="QSR38" s="23"/>
      <c r="QSS38" s="23"/>
      <c r="QST38" s="23"/>
      <c r="QSU38" s="23"/>
      <c r="QSV38" s="23"/>
      <c r="QSW38" s="23"/>
      <c r="QSX38" s="23"/>
      <c r="QSY38" s="23"/>
      <c r="QSZ38" s="23"/>
      <c r="QTA38" s="23"/>
      <c r="QTB38" s="23"/>
      <c r="QTC38" s="23"/>
      <c r="QTD38" s="23"/>
      <c r="QTE38" s="23"/>
      <c r="QTF38" s="23"/>
      <c r="QTG38" s="23"/>
      <c r="QTH38" s="23"/>
      <c r="QTI38" s="23"/>
      <c r="QTJ38" s="23"/>
      <c r="QTK38" s="23"/>
      <c r="QTL38" s="23"/>
      <c r="QTM38" s="23"/>
      <c r="QTN38" s="23"/>
      <c r="QTO38" s="23"/>
      <c r="QTP38" s="23"/>
      <c r="QTQ38" s="23"/>
      <c r="QTR38" s="23"/>
      <c r="QTS38" s="23"/>
      <c r="QTT38" s="23"/>
      <c r="QTU38" s="23"/>
      <c r="QTV38" s="23"/>
      <c r="QTW38" s="23"/>
      <c r="QTX38" s="23"/>
      <c r="QTY38" s="23"/>
      <c r="QTZ38" s="23"/>
      <c r="QUA38" s="23"/>
      <c r="QUB38" s="23"/>
      <c r="QUC38" s="23"/>
      <c r="QUD38" s="23"/>
      <c r="QUE38" s="23"/>
      <c r="QUF38" s="23"/>
      <c r="QUG38" s="23"/>
      <c r="QUH38" s="23"/>
      <c r="QUI38" s="23"/>
      <c r="QUJ38" s="23"/>
      <c r="QUK38" s="23"/>
      <c r="QUL38" s="23"/>
      <c r="QUM38" s="23"/>
      <c r="QUN38" s="23"/>
      <c r="QUO38" s="23"/>
      <c r="QUP38" s="23"/>
      <c r="QUQ38" s="23"/>
      <c r="QUR38" s="23"/>
      <c r="QUS38" s="23"/>
      <c r="QUT38" s="23"/>
      <c r="QUU38" s="23"/>
      <c r="QUV38" s="23"/>
      <c r="QUW38" s="23"/>
      <c r="QUX38" s="23"/>
      <c r="QUY38" s="23"/>
      <c r="QUZ38" s="23"/>
      <c r="QVA38" s="23"/>
      <c r="QVB38" s="23"/>
      <c r="QVC38" s="23"/>
      <c r="QVD38" s="23"/>
      <c r="QVE38" s="23"/>
      <c r="QVF38" s="23"/>
      <c r="QVG38" s="23"/>
      <c r="QVH38" s="23"/>
      <c r="QVI38" s="23"/>
      <c r="QVJ38" s="23"/>
      <c r="QVK38" s="23"/>
      <c r="QVL38" s="23"/>
      <c r="QVM38" s="23"/>
      <c r="QVN38" s="23"/>
      <c r="QVO38" s="23"/>
      <c r="QVP38" s="23"/>
      <c r="QVQ38" s="23"/>
      <c r="QVR38" s="23"/>
      <c r="QVS38" s="23"/>
      <c r="QVT38" s="23"/>
      <c r="QVU38" s="23"/>
      <c r="QVV38" s="23"/>
      <c r="QVW38" s="23"/>
      <c r="QVX38" s="23"/>
      <c r="QVY38" s="23"/>
      <c r="QVZ38" s="23"/>
      <c r="QWA38" s="23"/>
      <c r="QWB38" s="23"/>
      <c r="QWC38" s="23"/>
      <c r="QWD38" s="23"/>
      <c r="QWE38" s="23"/>
      <c r="QWF38" s="23"/>
      <c r="QWG38" s="23"/>
      <c r="QWH38" s="23"/>
      <c r="QWI38" s="23"/>
      <c r="QWJ38" s="23"/>
      <c r="QWK38" s="23"/>
      <c r="QWL38" s="23"/>
      <c r="QWM38" s="23"/>
      <c r="QWN38" s="23"/>
      <c r="QWO38" s="23"/>
      <c r="QWP38" s="23"/>
      <c r="QWQ38" s="23"/>
      <c r="QWR38" s="23"/>
      <c r="QWS38" s="23"/>
      <c r="QWT38" s="23"/>
      <c r="QWU38" s="23"/>
      <c r="QWV38" s="23"/>
      <c r="QWW38" s="23"/>
      <c r="QWX38" s="23"/>
      <c r="QWY38" s="23"/>
      <c r="QWZ38" s="23"/>
      <c r="QXA38" s="23"/>
      <c r="QXB38" s="23"/>
      <c r="QXC38" s="23"/>
      <c r="QXD38" s="23"/>
      <c r="QXE38" s="23"/>
      <c r="QXF38" s="23"/>
      <c r="QXG38" s="23"/>
      <c r="QXH38" s="23"/>
      <c r="QXI38" s="23"/>
      <c r="QXJ38" s="23"/>
      <c r="QXK38" s="23"/>
      <c r="QXL38" s="23"/>
      <c r="QXM38" s="23"/>
      <c r="QXN38" s="23"/>
      <c r="QXO38" s="23"/>
      <c r="QXP38" s="23"/>
      <c r="QXQ38" s="23"/>
      <c r="QXR38" s="23"/>
      <c r="QXS38" s="23"/>
      <c r="QXT38" s="23"/>
      <c r="QXU38" s="23"/>
      <c r="QXV38" s="23"/>
      <c r="QXW38" s="23"/>
      <c r="QXX38" s="23"/>
      <c r="QXY38" s="23"/>
      <c r="QXZ38" s="23"/>
      <c r="QYA38" s="23"/>
      <c r="QYB38" s="23"/>
      <c r="QYC38" s="23"/>
      <c r="QYD38" s="23"/>
      <c r="QYE38" s="23"/>
      <c r="QYF38" s="23"/>
      <c r="QYG38" s="23"/>
      <c r="QYH38" s="23"/>
      <c r="QYI38" s="23"/>
      <c r="QYJ38" s="23"/>
      <c r="QYK38" s="23"/>
      <c r="QYL38" s="23"/>
      <c r="QYM38" s="23"/>
      <c r="QYN38" s="23"/>
      <c r="QYO38" s="23"/>
      <c r="QYP38" s="23"/>
      <c r="QYQ38" s="23"/>
      <c r="QYR38" s="23"/>
      <c r="QYS38" s="23"/>
      <c r="QYT38" s="23"/>
      <c r="QYU38" s="23"/>
      <c r="QYV38" s="23"/>
      <c r="QYW38" s="23"/>
      <c r="QYX38" s="23"/>
      <c r="QYY38" s="23"/>
      <c r="QYZ38" s="23"/>
      <c r="QZA38" s="23"/>
      <c r="QZB38" s="23"/>
      <c r="QZC38" s="23"/>
      <c r="QZD38" s="23"/>
      <c r="QZE38" s="23"/>
      <c r="QZF38" s="23"/>
      <c r="QZG38" s="23"/>
      <c r="QZH38" s="23"/>
      <c r="QZI38" s="23"/>
      <c r="QZJ38" s="23"/>
      <c r="QZK38" s="23"/>
      <c r="QZL38" s="23"/>
      <c r="QZM38" s="23"/>
      <c r="QZN38" s="23"/>
      <c r="QZO38" s="23"/>
      <c r="QZP38" s="23"/>
      <c r="QZQ38" s="23"/>
      <c r="QZR38" s="23"/>
      <c r="QZS38" s="23"/>
      <c r="QZT38" s="23"/>
      <c r="QZU38" s="23"/>
      <c r="QZV38" s="23"/>
      <c r="QZW38" s="23"/>
      <c r="QZX38" s="23"/>
      <c r="QZY38" s="23"/>
      <c r="QZZ38" s="23"/>
      <c r="RAA38" s="23"/>
      <c r="RAB38" s="23"/>
      <c r="RAC38" s="23"/>
      <c r="RAD38" s="23"/>
      <c r="RAE38" s="23"/>
      <c r="RAF38" s="23"/>
      <c r="RAG38" s="23"/>
      <c r="RAH38" s="23"/>
      <c r="RAI38" s="23"/>
      <c r="RAJ38" s="23"/>
      <c r="RAK38" s="23"/>
      <c r="RAL38" s="23"/>
      <c r="RAM38" s="23"/>
      <c r="RAN38" s="23"/>
      <c r="RAO38" s="23"/>
      <c r="RAP38" s="23"/>
      <c r="RAQ38" s="23"/>
      <c r="RAR38" s="23"/>
      <c r="RAS38" s="23"/>
      <c r="RAT38" s="23"/>
      <c r="RAU38" s="23"/>
      <c r="RAV38" s="23"/>
      <c r="RAW38" s="23"/>
      <c r="RAX38" s="23"/>
      <c r="RAY38" s="23"/>
      <c r="RAZ38" s="23"/>
      <c r="RBA38" s="23"/>
      <c r="RBB38" s="23"/>
      <c r="RBC38" s="23"/>
      <c r="RBD38" s="23"/>
      <c r="RBE38" s="23"/>
      <c r="RBF38" s="23"/>
      <c r="RBG38" s="23"/>
      <c r="RBH38" s="23"/>
      <c r="RBI38" s="23"/>
      <c r="RBJ38" s="23"/>
      <c r="RBK38" s="23"/>
      <c r="RBL38" s="23"/>
      <c r="RBM38" s="23"/>
      <c r="RBN38" s="23"/>
      <c r="RBO38" s="23"/>
      <c r="RBP38" s="23"/>
      <c r="RBQ38" s="23"/>
      <c r="RBR38" s="23"/>
      <c r="RBS38" s="23"/>
      <c r="RBT38" s="23"/>
      <c r="RBU38" s="23"/>
      <c r="RBV38" s="23"/>
      <c r="RBW38" s="23"/>
      <c r="RBX38" s="23"/>
      <c r="RBY38" s="23"/>
      <c r="RBZ38" s="23"/>
      <c r="RCA38" s="23"/>
      <c r="RCB38" s="23"/>
      <c r="RCC38" s="23"/>
      <c r="RCD38" s="23"/>
      <c r="RCE38" s="23"/>
      <c r="RCF38" s="23"/>
      <c r="RCG38" s="23"/>
      <c r="RCH38" s="23"/>
      <c r="RCI38" s="23"/>
      <c r="RCJ38" s="23"/>
      <c r="RCK38" s="23"/>
      <c r="RCL38" s="23"/>
      <c r="RCM38" s="23"/>
      <c r="RCN38" s="23"/>
      <c r="RCO38" s="23"/>
      <c r="RCP38" s="23"/>
      <c r="RCQ38" s="23"/>
      <c r="RCR38" s="23"/>
      <c r="RCS38" s="23"/>
      <c r="RCT38" s="23"/>
      <c r="RCU38" s="23"/>
      <c r="RCV38" s="23"/>
      <c r="RCW38" s="23"/>
      <c r="RCX38" s="23"/>
      <c r="RCY38" s="23"/>
      <c r="RCZ38" s="23"/>
      <c r="RDA38" s="23"/>
      <c r="RDB38" s="23"/>
      <c r="RDC38" s="23"/>
      <c r="RDD38" s="23"/>
      <c r="RDE38" s="23"/>
      <c r="RDF38" s="23"/>
      <c r="RDG38" s="23"/>
      <c r="RDH38" s="23"/>
      <c r="RDI38" s="23"/>
      <c r="RDJ38" s="23"/>
      <c r="RDK38" s="23"/>
      <c r="RDL38" s="23"/>
      <c r="RDM38" s="23"/>
      <c r="RDN38" s="23"/>
      <c r="RDO38" s="23"/>
      <c r="RDP38" s="23"/>
      <c r="RDQ38" s="23"/>
      <c r="RDR38" s="23"/>
      <c r="RDS38" s="23"/>
      <c r="RDT38" s="23"/>
      <c r="RDU38" s="23"/>
      <c r="RDV38" s="23"/>
      <c r="RDW38" s="23"/>
      <c r="RDX38" s="23"/>
      <c r="RDY38" s="23"/>
      <c r="RDZ38" s="23"/>
      <c r="REA38" s="23"/>
      <c r="REB38" s="23"/>
      <c r="REC38" s="23"/>
      <c r="RED38" s="23"/>
      <c r="REE38" s="23"/>
      <c r="REF38" s="23"/>
      <c r="REG38" s="23"/>
      <c r="REH38" s="23"/>
      <c r="REI38" s="23"/>
      <c r="REJ38" s="23"/>
      <c r="REK38" s="23"/>
      <c r="REL38" s="23"/>
      <c r="REM38" s="23"/>
      <c r="REN38" s="23"/>
      <c r="REO38" s="23"/>
      <c r="REP38" s="23"/>
      <c r="REQ38" s="23"/>
      <c r="RER38" s="23"/>
      <c r="RES38" s="23"/>
      <c r="RET38" s="23"/>
      <c r="REU38" s="23"/>
      <c r="REV38" s="23"/>
      <c r="REW38" s="23"/>
      <c r="REX38" s="23"/>
      <c r="REY38" s="23"/>
      <c r="REZ38" s="23"/>
      <c r="RFA38" s="23"/>
      <c r="RFB38" s="23"/>
      <c r="RFC38" s="23"/>
      <c r="RFD38" s="23"/>
      <c r="RFE38" s="23"/>
      <c r="RFF38" s="23"/>
      <c r="RFG38" s="23"/>
      <c r="RFH38" s="23"/>
      <c r="RFI38" s="23"/>
      <c r="RFJ38" s="23"/>
      <c r="RFK38" s="23"/>
      <c r="RFL38" s="23"/>
      <c r="RFM38" s="23"/>
      <c r="RFN38" s="23"/>
      <c r="RFO38" s="23"/>
      <c r="RFP38" s="23"/>
      <c r="RFQ38" s="23"/>
      <c r="RFR38" s="23"/>
      <c r="RFS38" s="23"/>
      <c r="RFT38" s="23"/>
      <c r="RFU38" s="23"/>
      <c r="RFV38" s="23"/>
      <c r="RFW38" s="23"/>
      <c r="RFX38" s="23"/>
      <c r="RFY38" s="23"/>
      <c r="RFZ38" s="23"/>
      <c r="RGA38" s="23"/>
      <c r="RGB38" s="23"/>
      <c r="RGC38" s="23"/>
      <c r="RGD38" s="23"/>
      <c r="RGE38" s="23"/>
      <c r="RGF38" s="23"/>
      <c r="RGG38" s="23"/>
      <c r="RGH38" s="23"/>
      <c r="RGI38" s="23"/>
      <c r="RGJ38" s="23"/>
      <c r="RGK38" s="23"/>
      <c r="RGL38" s="23"/>
      <c r="RGM38" s="23"/>
      <c r="RGN38" s="23"/>
      <c r="RGO38" s="23"/>
      <c r="RGP38" s="23"/>
      <c r="RGQ38" s="23"/>
      <c r="RGR38" s="23"/>
      <c r="RGS38" s="23"/>
      <c r="RGT38" s="23"/>
      <c r="RGU38" s="23"/>
      <c r="RGV38" s="23"/>
      <c r="RGW38" s="23"/>
      <c r="RGX38" s="23"/>
      <c r="RGY38" s="23"/>
      <c r="RGZ38" s="23"/>
      <c r="RHA38" s="23"/>
      <c r="RHB38" s="23"/>
      <c r="RHC38" s="23"/>
      <c r="RHD38" s="23"/>
      <c r="RHE38" s="23"/>
      <c r="RHF38" s="23"/>
      <c r="RHG38" s="23"/>
      <c r="RHH38" s="23"/>
      <c r="RHI38" s="23"/>
      <c r="RHJ38" s="23"/>
      <c r="RHK38" s="23"/>
      <c r="RHL38" s="23"/>
      <c r="RHM38" s="23"/>
      <c r="RHN38" s="23"/>
      <c r="RHO38" s="23"/>
      <c r="RHP38" s="23"/>
      <c r="RHQ38" s="23"/>
      <c r="RHR38" s="23"/>
      <c r="RHS38" s="23"/>
      <c r="RHT38" s="23"/>
      <c r="RHU38" s="23"/>
      <c r="RHV38" s="23"/>
      <c r="RHW38" s="23"/>
      <c r="RHX38" s="23"/>
      <c r="RHY38" s="23"/>
      <c r="RHZ38" s="23"/>
      <c r="RIA38" s="23"/>
      <c r="RIB38" s="23"/>
      <c r="RIC38" s="23"/>
      <c r="RID38" s="23"/>
      <c r="RIE38" s="23"/>
      <c r="RIF38" s="23"/>
      <c r="RIG38" s="23"/>
      <c r="RIH38" s="23"/>
      <c r="RII38" s="23"/>
      <c r="RIJ38" s="23"/>
      <c r="RIK38" s="23"/>
      <c r="RIL38" s="23"/>
      <c r="RIM38" s="23"/>
      <c r="RIN38" s="23"/>
      <c r="RIO38" s="23"/>
      <c r="RIP38" s="23"/>
      <c r="RIQ38" s="23"/>
      <c r="RIR38" s="23"/>
      <c r="RIS38" s="23"/>
      <c r="RIT38" s="23"/>
      <c r="RIU38" s="23"/>
      <c r="RIV38" s="23"/>
      <c r="RIW38" s="23"/>
      <c r="RIX38" s="23"/>
      <c r="RIY38" s="23"/>
      <c r="RIZ38" s="23"/>
      <c r="RJA38" s="23"/>
      <c r="RJB38" s="23"/>
      <c r="RJC38" s="23"/>
      <c r="RJD38" s="23"/>
      <c r="RJE38" s="23"/>
      <c r="RJF38" s="23"/>
      <c r="RJG38" s="23"/>
      <c r="RJH38" s="23"/>
      <c r="RJI38" s="23"/>
      <c r="RJJ38" s="23"/>
      <c r="RJK38" s="23"/>
      <c r="RJL38" s="23"/>
      <c r="RJM38" s="23"/>
      <c r="RJN38" s="23"/>
      <c r="RJO38" s="23"/>
      <c r="RJP38" s="23"/>
      <c r="RJQ38" s="23"/>
      <c r="RJR38" s="23"/>
      <c r="RJS38" s="23"/>
      <c r="RJT38" s="23"/>
      <c r="RJU38" s="23"/>
      <c r="RJV38" s="23"/>
      <c r="RJW38" s="23"/>
      <c r="RJX38" s="23"/>
      <c r="RJY38" s="23"/>
      <c r="RJZ38" s="23"/>
      <c r="RKA38" s="23"/>
      <c r="RKB38" s="23"/>
      <c r="RKC38" s="23"/>
      <c r="RKD38" s="23"/>
      <c r="RKE38" s="23"/>
      <c r="RKF38" s="23"/>
      <c r="RKG38" s="23"/>
      <c r="RKH38" s="23"/>
      <c r="RKI38" s="23"/>
      <c r="RKJ38" s="23"/>
      <c r="RKK38" s="23"/>
      <c r="RKL38" s="23"/>
      <c r="RKM38" s="23"/>
      <c r="RKN38" s="23"/>
      <c r="RKO38" s="23"/>
      <c r="RKP38" s="23"/>
      <c r="RKQ38" s="23"/>
      <c r="RKR38" s="23"/>
      <c r="RKS38" s="23"/>
      <c r="RKT38" s="23"/>
      <c r="RKU38" s="23"/>
      <c r="RKV38" s="23"/>
      <c r="RKW38" s="23"/>
      <c r="RKX38" s="23"/>
      <c r="RKY38" s="23"/>
      <c r="RKZ38" s="23"/>
      <c r="RLA38" s="23"/>
      <c r="RLB38" s="23"/>
      <c r="RLC38" s="23"/>
      <c r="RLD38" s="23"/>
      <c r="RLE38" s="23"/>
      <c r="RLF38" s="23"/>
      <c r="RLG38" s="23"/>
      <c r="RLH38" s="23"/>
      <c r="RLI38" s="23"/>
      <c r="RLJ38" s="23"/>
      <c r="RLK38" s="23"/>
      <c r="RLL38" s="23"/>
      <c r="RLM38" s="23"/>
      <c r="RLN38" s="23"/>
      <c r="RLO38" s="23"/>
      <c r="RLP38" s="23"/>
      <c r="RLQ38" s="23"/>
      <c r="RLR38" s="23"/>
      <c r="RLS38" s="23"/>
      <c r="RLT38" s="23"/>
      <c r="RLU38" s="23"/>
      <c r="RLV38" s="23"/>
      <c r="RLW38" s="23"/>
      <c r="RLX38" s="23"/>
      <c r="RLY38" s="23"/>
      <c r="RLZ38" s="23"/>
      <c r="RMA38" s="23"/>
      <c r="RMB38" s="23"/>
      <c r="RMC38" s="23"/>
      <c r="RMD38" s="23"/>
      <c r="RME38" s="23"/>
      <c r="RMF38" s="23"/>
      <c r="RMG38" s="23"/>
      <c r="RMH38" s="23"/>
      <c r="RMI38" s="23"/>
      <c r="RMJ38" s="23"/>
      <c r="RMK38" s="23"/>
      <c r="RML38" s="23"/>
      <c r="RMM38" s="23"/>
      <c r="RMN38" s="23"/>
      <c r="RMO38" s="23"/>
      <c r="RMP38" s="23"/>
      <c r="RMQ38" s="23"/>
      <c r="RMR38" s="23"/>
      <c r="RMS38" s="23"/>
      <c r="RMT38" s="23"/>
      <c r="RMU38" s="23"/>
      <c r="RMV38" s="23"/>
      <c r="RMW38" s="23"/>
      <c r="RMX38" s="23"/>
      <c r="RMY38" s="23"/>
      <c r="RMZ38" s="23"/>
      <c r="RNA38" s="23"/>
      <c r="RNB38" s="23"/>
      <c r="RNC38" s="23"/>
      <c r="RND38" s="23"/>
      <c r="RNE38" s="23"/>
      <c r="RNF38" s="23"/>
      <c r="RNG38" s="23"/>
      <c r="RNH38" s="23"/>
      <c r="RNI38" s="23"/>
      <c r="RNJ38" s="23"/>
      <c r="RNK38" s="23"/>
      <c r="RNL38" s="23"/>
      <c r="RNM38" s="23"/>
      <c r="RNN38" s="23"/>
      <c r="RNO38" s="23"/>
      <c r="RNP38" s="23"/>
      <c r="RNQ38" s="23"/>
      <c r="RNR38" s="23"/>
      <c r="RNS38" s="23"/>
      <c r="RNT38" s="23"/>
      <c r="RNU38" s="23"/>
      <c r="RNV38" s="23"/>
      <c r="RNW38" s="23"/>
      <c r="RNX38" s="23"/>
      <c r="RNY38" s="23"/>
      <c r="RNZ38" s="23"/>
      <c r="ROA38" s="23"/>
      <c r="ROB38" s="23"/>
      <c r="ROC38" s="23"/>
      <c r="ROD38" s="23"/>
      <c r="ROE38" s="23"/>
      <c r="ROF38" s="23"/>
      <c r="ROG38" s="23"/>
      <c r="ROH38" s="23"/>
      <c r="ROI38" s="23"/>
      <c r="ROJ38" s="23"/>
      <c r="ROK38" s="23"/>
      <c r="ROL38" s="23"/>
      <c r="ROM38" s="23"/>
      <c r="RON38" s="23"/>
      <c r="ROO38" s="23"/>
      <c r="ROP38" s="23"/>
      <c r="ROQ38" s="23"/>
      <c r="ROR38" s="23"/>
      <c r="ROS38" s="23"/>
      <c r="ROT38" s="23"/>
      <c r="ROU38" s="23"/>
      <c r="ROV38" s="23"/>
      <c r="ROW38" s="23"/>
      <c r="ROX38" s="23"/>
      <c r="ROY38" s="23"/>
      <c r="ROZ38" s="23"/>
      <c r="RPA38" s="23"/>
      <c r="RPB38" s="23"/>
      <c r="RPC38" s="23"/>
      <c r="RPD38" s="23"/>
      <c r="RPE38" s="23"/>
      <c r="RPF38" s="23"/>
      <c r="RPG38" s="23"/>
      <c r="RPH38" s="23"/>
      <c r="RPI38" s="23"/>
      <c r="RPJ38" s="23"/>
      <c r="RPK38" s="23"/>
      <c r="RPL38" s="23"/>
      <c r="RPM38" s="23"/>
      <c r="RPN38" s="23"/>
      <c r="RPO38" s="23"/>
      <c r="RPP38" s="23"/>
      <c r="RPQ38" s="23"/>
      <c r="RPR38" s="23"/>
      <c r="RPS38" s="23"/>
      <c r="RPT38" s="23"/>
      <c r="RPU38" s="23"/>
      <c r="RPV38" s="23"/>
      <c r="RPW38" s="23"/>
      <c r="RPX38" s="23"/>
      <c r="RPY38" s="23"/>
      <c r="RPZ38" s="23"/>
      <c r="RQA38" s="23"/>
      <c r="RQB38" s="23"/>
      <c r="RQC38" s="23"/>
      <c r="RQD38" s="23"/>
      <c r="RQE38" s="23"/>
      <c r="RQF38" s="23"/>
      <c r="RQG38" s="23"/>
      <c r="RQH38" s="23"/>
      <c r="RQI38" s="23"/>
      <c r="RQJ38" s="23"/>
      <c r="RQK38" s="23"/>
      <c r="RQL38" s="23"/>
      <c r="RQM38" s="23"/>
      <c r="RQN38" s="23"/>
      <c r="RQO38" s="23"/>
      <c r="RQP38" s="23"/>
      <c r="RQQ38" s="23"/>
      <c r="RQR38" s="23"/>
      <c r="RQS38" s="23"/>
      <c r="RQT38" s="23"/>
      <c r="RQU38" s="23"/>
      <c r="RQV38" s="23"/>
      <c r="RQW38" s="23"/>
      <c r="RQX38" s="23"/>
      <c r="RQY38" s="23"/>
      <c r="RQZ38" s="23"/>
      <c r="RRA38" s="23"/>
      <c r="RRB38" s="23"/>
      <c r="RRC38" s="23"/>
      <c r="RRD38" s="23"/>
      <c r="RRE38" s="23"/>
      <c r="RRF38" s="23"/>
      <c r="RRG38" s="23"/>
      <c r="RRH38" s="23"/>
      <c r="RRI38" s="23"/>
      <c r="RRJ38" s="23"/>
      <c r="RRK38" s="23"/>
      <c r="RRL38" s="23"/>
      <c r="RRM38" s="23"/>
      <c r="RRN38" s="23"/>
      <c r="RRO38" s="23"/>
      <c r="RRP38" s="23"/>
      <c r="RRQ38" s="23"/>
      <c r="RRR38" s="23"/>
      <c r="RRS38" s="23"/>
      <c r="RRT38" s="23"/>
      <c r="RRU38" s="23"/>
      <c r="RRV38" s="23"/>
      <c r="RRW38" s="23"/>
      <c r="RRX38" s="23"/>
      <c r="RRY38" s="23"/>
      <c r="RRZ38" s="23"/>
      <c r="RSA38" s="23"/>
      <c r="RSB38" s="23"/>
      <c r="RSC38" s="23"/>
      <c r="RSD38" s="23"/>
      <c r="RSE38" s="23"/>
      <c r="RSF38" s="23"/>
      <c r="RSG38" s="23"/>
      <c r="RSH38" s="23"/>
      <c r="RSI38" s="23"/>
      <c r="RSJ38" s="23"/>
      <c r="RSK38" s="23"/>
      <c r="RSL38" s="23"/>
      <c r="RSM38" s="23"/>
      <c r="RSN38" s="23"/>
      <c r="RSO38" s="23"/>
      <c r="RSP38" s="23"/>
      <c r="RSQ38" s="23"/>
      <c r="RSR38" s="23"/>
      <c r="RSS38" s="23"/>
      <c r="RST38" s="23"/>
      <c r="RSU38" s="23"/>
      <c r="RSV38" s="23"/>
      <c r="RSW38" s="23"/>
      <c r="RSX38" s="23"/>
      <c r="RSY38" s="23"/>
      <c r="RSZ38" s="23"/>
      <c r="RTA38" s="23"/>
      <c r="RTB38" s="23"/>
      <c r="RTC38" s="23"/>
      <c r="RTD38" s="23"/>
      <c r="RTE38" s="23"/>
      <c r="RTF38" s="23"/>
      <c r="RTG38" s="23"/>
      <c r="RTH38" s="23"/>
      <c r="RTI38" s="23"/>
      <c r="RTJ38" s="23"/>
      <c r="RTK38" s="23"/>
      <c r="RTL38" s="23"/>
      <c r="RTM38" s="23"/>
      <c r="RTN38" s="23"/>
      <c r="RTO38" s="23"/>
      <c r="RTP38" s="23"/>
      <c r="RTQ38" s="23"/>
      <c r="RTR38" s="23"/>
      <c r="RTS38" s="23"/>
      <c r="RTT38" s="23"/>
      <c r="RTU38" s="23"/>
      <c r="RTV38" s="23"/>
      <c r="RTW38" s="23"/>
      <c r="RTX38" s="23"/>
      <c r="RTY38" s="23"/>
      <c r="RTZ38" s="23"/>
      <c r="RUA38" s="23"/>
      <c r="RUB38" s="23"/>
      <c r="RUC38" s="23"/>
      <c r="RUD38" s="23"/>
      <c r="RUE38" s="23"/>
      <c r="RUF38" s="23"/>
      <c r="RUG38" s="23"/>
      <c r="RUH38" s="23"/>
      <c r="RUI38" s="23"/>
      <c r="RUJ38" s="23"/>
      <c r="RUK38" s="23"/>
      <c r="RUL38" s="23"/>
      <c r="RUM38" s="23"/>
      <c r="RUN38" s="23"/>
      <c r="RUO38" s="23"/>
      <c r="RUP38" s="23"/>
      <c r="RUQ38" s="23"/>
      <c r="RUR38" s="23"/>
      <c r="RUS38" s="23"/>
      <c r="RUT38" s="23"/>
      <c r="RUU38" s="23"/>
      <c r="RUV38" s="23"/>
      <c r="RUW38" s="23"/>
      <c r="RUX38" s="23"/>
      <c r="RUY38" s="23"/>
      <c r="RUZ38" s="23"/>
      <c r="RVA38" s="23"/>
      <c r="RVB38" s="23"/>
      <c r="RVC38" s="23"/>
      <c r="RVD38" s="23"/>
      <c r="RVE38" s="23"/>
      <c r="RVF38" s="23"/>
      <c r="RVG38" s="23"/>
      <c r="RVH38" s="23"/>
      <c r="RVI38" s="23"/>
      <c r="RVJ38" s="23"/>
      <c r="RVK38" s="23"/>
      <c r="RVL38" s="23"/>
      <c r="RVM38" s="23"/>
      <c r="RVN38" s="23"/>
      <c r="RVO38" s="23"/>
      <c r="RVP38" s="23"/>
      <c r="RVQ38" s="23"/>
      <c r="RVR38" s="23"/>
      <c r="RVS38" s="23"/>
      <c r="RVT38" s="23"/>
      <c r="RVU38" s="23"/>
      <c r="RVV38" s="23"/>
      <c r="RVW38" s="23"/>
      <c r="RVX38" s="23"/>
      <c r="RVY38" s="23"/>
      <c r="RVZ38" s="23"/>
      <c r="RWA38" s="23"/>
      <c r="RWB38" s="23"/>
      <c r="RWC38" s="23"/>
      <c r="RWD38" s="23"/>
      <c r="RWE38" s="23"/>
      <c r="RWF38" s="23"/>
      <c r="RWG38" s="23"/>
      <c r="RWH38" s="23"/>
      <c r="RWI38" s="23"/>
      <c r="RWJ38" s="23"/>
      <c r="RWK38" s="23"/>
      <c r="RWL38" s="23"/>
      <c r="RWM38" s="23"/>
      <c r="RWN38" s="23"/>
      <c r="RWO38" s="23"/>
      <c r="RWP38" s="23"/>
      <c r="RWQ38" s="23"/>
      <c r="RWR38" s="23"/>
      <c r="RWS38" s="23"/>
      <c r="RWT38" s="23"/>
      <c r="RWU38" s="23"/>
      <c r="RWV38" s="23"/>
      <c r="RWW38" s="23"/>
      <c r="RWX38" s="23"/>
      <c r="RWY38" s="23"/>
      <c r="RWZ38" s="23"/>
      <c r="RXA38" s="23"/>
      <c r="RXB38" s="23"/>
      <c r="RXC38" s="23"/>
      <c r="RXD38" s="23"/>
      <c r="RXE38" s="23"/>
      <c r="RXF38" s="23"/>
      <c r="RXG38" s="23"/>
      <c r="RXH38" s="23"/>
      <c r="RXI38" s="23"/>
      <c r="RXJ38" s="23"/>
      <c r="RXK38" s="23"/>
      <c r="RXL38" s="23"/>
      <c r="RXM38" s="23"/>
      <c r="RXN38" s="23"/>
      <c r="RXO38" s="23"/>
      <c r="RXP38" s="23"/>
      <c r="RXQ38" s="23"/>
      <c r="RXR38" s="23"/>
      <c r="RXS38" s="23"/>
      <c r="RXT38" s="23"/>
      <c r="RXU38" s="23"/>
      <c r="RXV38" s="23"/>
      <c r="RXW38" s="23"/>
      <c r="RXX38" s="23"/>
      <c r="RXY38" s="23"/>
      <c r="RXZ38" s="23"/>
      <c r="RYA38" s="23"/>
      <c r="RYB38" s="23"/>
      <c r="RYC38" s="23"/>
      <c r="RYD38" s="23"/>
      <c r="RYE38" s="23"/>
      <c r="RYF38" s="23"/>
      <c r="RYG38" s="23"/>
      <c r="RYH38" s="23"/>
      <c r="RYI38" s="23"/>
      <c r="RYJ38" s="23"/>
      <c r="RYK38" s="23"/>
      <c r="RYL38" s="23"/>
      <c r="RYM38" s="23"/>
      <c r="RYN38" s="23"/>
      <c r="RYO38" s="23"/>
      <c r="RYP38" s="23"/>
      <c r="RYQ38" s="23"/>
      <c r="RYR38" s="23"/>
      <c r="RYS38" s="23"/>
      <c r="RYT38" s="23"/>
      <c r="RYU38" s="23"/>
      <c r="RYV38" s="23"/>
      <c r="RYW38" s="23"/>
      <c r="RYX38" s="23"/>
      <c r="RYY38" s="23"/>
      <c r="RYZ38" s="23"/>
      <c r="RZA38" s="23"/>
      <c r="RZB38" s="23"/>
      <c r="RZC38" s="23"/>
      <c r="RZD38" s="23"/>
      <c r="RZE38" s="23"/>
      <c r="RZF38" s="23"/>
      <c r="RZG38" s="23"/>
      <c r="RZH38" s="23"/>
      <c r="RZI38" s="23"/>
      <c r="RZJ38" s="23"/>
      <c r="RZK38" s="23"/>
      <c r="RZL38" s="23"/>
      <c r="RZM38" s="23"/>
      <c r="RZN38" s="23"/>
      <c r="RZO38" s="23"/>
      <c r="RZP38" s="23"/>
      <c r="RZQ38" s="23"/>
      <c r="RZR38" s="23"/>
      <c r="RZS38" s="23"/>
      <c r="RZT38" s="23"/>
      <c r="RZU38" s="23"/>
      <c r="RZV38" s="23"/>
      <c r="RZW38" s="23"/>
      <c r="RZX38" s="23"/>
      <c r="RZY38" s="23"/>
      <c r="RZZ38" s="23"/>
      <c r="SAA38" s="23"/>
      <c r="SAB38" s="23"/>
      <c r="SAC38" s="23"/>
      <c r="SAD38" s="23"/>
      <c r="SAE38" s="23"/>
      <c r="SAF38" s="23"/>
      <c r="SAG38" s="23"/>
      <c r="SAH38" s="23"/>
      <c r="SAI38" s="23"/>
      <c r="SAJ38" s="23"/>
      <c r="SAK38" s="23"/>
      <c r="SAL38" s="23"/>
      <c r="SAM38" s="23"/>
      <c r="SAN38" s="23"/>
      <c r="SAO38" s="23"/>
      <c r="SAP38" s="23"/>
      <c r="SAQ38" s="23"/>
      <c r="SAR38" s="23"/>
      <c r="SAS38" s="23"/>
      <c r="SAT38" s="23"/>
      <c r="SAU38" s="23"/>
      <c r="SAV38" s="23"/>
      <c r="SAW38" s="23"/>
      <c r="SAX38" s="23"/>
      <c r="SAY38" s="23"/>
      <c r="SAZ38" s="23"/>
      <c r="SBA38" s="23"/>
      <c r="SBB38" s="23"/>
      <c r="SBC38" s="23"/>
      <c r="SBD38" s="23"/>
      <c r="SBE38" s="23"/>
      <c r="SBF38" s="23"/>
      <c r="SBG38" s="23"/>
      <c r="SBH38" s="23"/>
      <c r="SBI38" s="23"/>
      <c r="SBJ38" s="23"/>
      <c r="SBK38" s="23"/>
      <c r="SBL38" s="23"/>
      <c r="SBM38" s="23"/>
      <c r="SBN38" s="23"/>
      <c r="SBO38" s="23"/>
      <c r="SBP38" s="23"/>
      <c r="SBQ38" s="23"/>
      <c r="SBR38" s="23"/>
      <c r="SBS38" s="23"/>
      <c r="SBT38" s="23"/>
      <c r="SBU38" s="23"/>
      <c r="SBV38" s="23"/>
      <c r="SBW38" s="23"/>
      <c r="SBX38" s="23"/>
      <c r="SBY38" s="23"/>
      <c r="SBZ38" s="23"/>
      <c r="SCA38" s="23"/>
      <c r="SCB38" s="23"/>
      <c r="SCC38" s="23"/>
      <c r="SCD38" s="23"/>
      <c r="SCE38" s="23"/>
      <c r="SCF38" s="23"/>
      <c r="SCG38" s="23"/>
      <c r="SCH38" s="23"/>
      <c r="SCI38" s="23"/>
      <c r="SCJ38" s="23"/>
      <c r="SCK38" s="23"/>
      <c r="SCL38" s="23"/>
      <c r="SCM38" s="23"/>
      <c r="SCN38" s="23"/>
      <c r="SCO38" s="23"/>
      <c r="SCP38" s="23"/>
      <c r="SCQ38" s="23"/>
      <c r="SCR38" s="23"/>
      <c r="SCS38" s="23"/>
      <c r="SCT38" s="23"/>
      <c r="SCU38" s="23"/>
      <c r="SCV38" s="23"/>
      <c r="SCW38" s="23"/>
      <c r="SCX38" s="23"/>
      <c r="SCY38" s="23"/>
      <c r="SCZ38" s="23"/>
      <c r="SDA38" s="23"/>
      <c r="SDB38" s="23"/>
      <c r="SDC38" s="23"/>
      <c r="SDD38" s="23"/>
      <c r="SDE38" s="23"/>
      <c r="SDF38" s="23"/>
      <c r="SDG38" s="23"/>
      <c r="SDH38" s="23"/>
      <c r="SDI38" s="23"/>
      <c r="SDJ38" s="23"/>
      <c r="SDK38" s="23"/>
      <c r="SDL38" s="23"/>
      <c r="SDM38" s="23"/>
      <c r="SDN38" s="23"/>
      <c r="SDO38" s="23"/>
      <c r="SDP38" s="23"/>
      <c r="SDQ38" s="23"/>
      <c r="SDR38" s="23"/>
      <c r="SDS38" s="23"/>
      <c r="SDT38" s="23"/>
      <c r="SDU38" s="23"/>
      <c r="SDV38" s="23"/>
      <c r="SDW38" s="23"/>
      <c r="SDX38" s="23"/>
      <c r="SDY38" s="23"/>
      <c r="SDZ38" s="23"/>
      <c r="SEA38" s="23"/>
      <c r="SEB38" s="23"/>
      <c r="SEC38" s="23"/>
      <c r="SED38" s="23"/>
      <c r="SEE38" s="23"/>
      <c r="SEF38" s="23"/>
      <c r="SEG38" s="23"/>
      <c r="SEH38" s="23"/>
      <c r="SEI38" s="23"/>
      <c r="SEJ38" s="23"/>
      <c r="SEK38" s="23"/>
      <c r="SEL38" s="23"/>
      <c r="SEM38" s="23"/>
      <c r="SEN38" s="23"/>
      <c r="SEO38" s="23"/>
      <c r="SEP38" s="23"/>
      <c r="SEQ38" s="23"/>
      <c r="SER38" s="23"/>
      <c r="SES38" s="23"/>
      <c r="SET38" s="23"/>
      <c r="SEU38" s="23"/>
      <c r="SEV38" s="23"/>
      <c r="SEW38" s="23"/>
      <c r="SEX38" s="23"/>
      <c r="SEY38" s="23"/>
      <c r="SEZ38" s="23"/>
      <c r="SFA38" s="23"/>
      <c r="SFB38" s="23"/>
      <c r="SFC38" s="23"/>
      <c r="SFD38" s="23"/>
      <c r="SFE38" s="23"/>
      <c r="SFF38" s="23"/>
      <c r="SFG38" s="23"/>
      <c r="SFH38" s="23"/>
      <c r="SFI38" s="23"/>
      <c r="SFJ38" s="23"/>
      <c r="SFK38" s="23"/>
      <c r="SFL38" s="23"/>
      <c r="SFM38" s="23"/>
      <c r="SFN38" s="23"/>
      <c r="SFO38" s="23"/>
      <c r="SFP38" s="23"/>
      <c r="SFQ38" s="23"/>
      <c r="SFR38" s="23"/>
      <c r="SFS38" s="23"/>
      <c r="SFT38" s="23"/>
      <c r="SFU38" s="23"/>
      <c r="SFV38" s="23"/>
      <c r="SFW38" s="23"/>
      <c r="SFX38" s="23"/>
      <c r="SFY38" s="23"/>
      <c r="SFZ38" s="23"/>
      <c r="SGA38" s="23"/>
      <c r="SGB38" s="23"/>
      <c r="SGC38" s="23"/>
      <c r="SGD38" s="23"/>
      <c r="SGE38" s="23"/>
      <c r="SGF38" s="23"/>
      <c r="SGG38" s="23"/>
      <c r="SGH38" s="23"/>
      <c r="SGI38" s="23"/>
      <c r="SGJ38" s="23"/>
      <c r="SGK38" s="23"/>
      <c r="SGL38" s="23"/>
      <c r="SGM38" s="23"/>
      <c r="SGN38" s="23"/>
      <c r="SGO38" s="23"/>
      <c r="SGP38" s="23"/>
      <c r="SGQ38" s="23"/>
      <c r="SGR38" s="23"/>
      <c r="SGS38" s="23"/>
      <c r="SGT38" s="23"/>
      <c r="SGU38" s="23"/>
      <c r="SGV38" s="23"/>
      <c r="SGW38" s="23"/>
      <c r="SGX38" s="23"/>
      <c r="SGY38" s="23"/>
      <c r="SGZ38" s="23"/>
      <c r="SHA38" s="23"/>
      <c r="SHB38" s="23"/>
      <c r="SHC38" s="23"/>
      <c r="SHD38" s="23"/>
      <c r="SHE38" s="23"/>
      <c r="SHF38" s="23"/>
      <c r="SHG38" s="23"/>
      <c r="SHH38" s="23"/>
      <c r="SHI38" s="23"/>
      <c r="SHJ38" s="23"/>
      <c r="SHK38" s="23"/>
      <c r="SHL38" s="23"/>
      <c r="SHM38" s="23"/>
      <c r="SHN38" s="23"/>
      <c r="SHO38" s="23"/>
      <c r="SHP38" s="23"/>
      <c r="SHQ38" s="23"/>
      <c r="SHR38" s="23"/>
      <c r="SHS38" s="23"/>
      <c r="SHT38" s="23"/>
      <c r="SHU38" s="23"/>
      <c r="SHV38" s="23"/>
      <c r="SHW38" s="23"/>
      <c r="SHX38" s="23"/>
      <c r="SHY38" s="23"/>
      <c r="SHZ38" s="23"/>
      <c r="SIA38" s="23"/>
      <c r="SIB38" s="23"/>
      <c r="SIC38" s="23"/>
      <c r="SID38" s="23"/>
      <c r="SIE38" s="23"/>
      <c r="SIF38" s="23"/>
      <c r="SIG38" s="23"/>
      <c r="SIH38" s="23"/>
      <c r="SII38" s="23"/>
      <c r="SIJ38" s="23"/>
      <c r="SIK38" s="23"/>
      <c r="SIL38" s="23"/>
      <c r="SIM38" s="23"/>
      <c r="SIN38" s="23"/>
      <c r="SIO38" s="23"/>
      <c r="SIP38" s="23"/>
      <c r="SIQ38" s="23"/>
      <c r="SIR38" s="23"/>
      <c r="SIS38" s="23"/>
      <c r="SIT38" s="23"/>
      <c r="SIU38" s="23"/>
      <c r="SIV38" s="23"/>
      <c r="SIW38" s="23"/>
      <c r="SIX38" s="23"/>
      <c r="SIY38" s="23"/>
      <c r="SIZ38" s="23"/>
      <c r="SJA38" s="23"/>
      <c r="SJB38" s="23"/>
      <c r="SJC38" s="23"/>
      <c r="SJD38" s="23"/>
      <c r="SJE38" s="23"/>
      <c r="SJF38" s="23"/>
      <c r="SJG38" s="23"/>
      <c r="SJH38" s="23"/>
      <c r="SJI38" s="23"/>
      <c r="SJJ38" s="23"/>
      <c r="SJK38" s="23"/>
      <c r="SJL38" s="23"/>
      <c r="SJM38" s="23"/>
      <c r="SJN38" s="23"/>
      <c r="SJO38" s="23"/>
      <c r="SJP38" s="23"/>
      <c r="SJQ38" s="23"/>
      <c r="SJR38" s="23"/>
      <c r="SJS38" s="23"/>
      <c r="SJT38" s="23"/>
      <c r="SJU38" s="23"/>
      <c r="SJV38" s="23"/>
      <c r="SJW38" s="23"/>
      <c r="SJX38" s="23"/>
      <c r="SJY38" s="23"/>
      <c r="SJZ38" s="23"/>
      <c r="SKA38" s="23"/>
      <c r="SKB38" s="23"/>
      <c r="SKC38" s="23"/>
      <c r="SKD38" s="23"/>
      <c r="SKE38" s="23"/>
      <c r="SKF38" s="23"/>
      <c r="SKG38" s="23"/>
      <c r="SKH38" s="23"/>
      <c r="SKI38" s="23"/>
      <c r="SKJ38" s="23"/>
      <c r="SKK38" s="23"/>
      <c r="SKL38" s="23"/>
      <c r="SKM38" s="23"/>
      <c r="SKN38" s="23"/>
      <c r="SKO38" s="23"/>
      <c r="SKP38" s="23"/>
      <c r="SKQ38" s="23"/>
      <c r="SKR38" s="23"/>
      <c r="SKS38" s="23"/>
      <c r="SKT38" s="23"/>
      <c r="SKU38" s="23"/>
      <c r="SKV38" s="23"/>
      <c r="SKW38" s="23"/>
      <c r="SKX38" s="23"/>
      <c r="SKY38" s="23"/>
      <c r="SKZ38" s="23"/>
      <c r="SLA38" s="23"/>
      <c r="SLB38" s="23"/>
      <c r="SLC38" s="23"/>
      <c r="SLD38" s="23"/>
      <c r="SLE38" s="23"/>
      <c r="SLF38" s="23"/>
      <c r="SLG38" s="23"/>
      <c r="SLH38" s="23"/>
      <c r="SLI38" s="23"/>
      <c r="SLJ38" s="23"/>
      <c r="SLK38" s="23"/>
      <c r="SLL38" s="23"/>
      <c r="SLM38" s="23"/>
      <c r="SLN38" s="23"/>
      <c r="SLO38" s="23"/>
      <c r="SLP38" s="23"/>
      <c r="SLQ38" s="23"/>
      <c r="SLR38" s="23"/>
      <c r="SLS38" s="23"/>
      <c r="SLT38" s="23"/>
      <c r="SLU38" s="23"/>
      <c r="SLV38" s="23"/>
      <c r="SLW38" s="23"/>
      <c r="SLX38" s="23"/>
      <c r="SLY38" s="23"/>
      <c r="SLZ38" s="23"/>
      <c r="SMA38" s="23"/>
      <c r="SMB38" s="23"/>
      <c r="SMC38" s="23"/>
      <c r="SMD38" s="23"/>
      <c r="SME38" s="23"/>
      <c r="SMF38" s="23"/>
      <c r="SMG38" s="23"/>
      <c r="SMH38" s="23"/>
      <c r="SMI38" s="23"/>
      <c r="SMJ38" s="23"/>
      <c r="SMK38" s="23"/>
      <c r="SML38" s="23"/>
      <c r="SMM38" s="23"/>
      <c r="SMN38" s="23"/>
      <c r="SMO38" s="23"/>
      <c r="SMP38" s="23"/>
      <c r="SMQ38" s="23"/>
      <c r="SMR38" s="23"/>
      <c r="SMS38" s="23"/>
      <c r="SMT38" s="23"/>
      <c r="SMU38" s="23"/>
      <c r="SMV38" s="23"/>
      <c r="SMW38" s="23"/>
      <c r="SMX38" s="23"/>
      <c r="SMY38" s="23"/>
      <c r="SMZ38" s="23"/>
      <c r="SNA38" s="23"/>
      <c r="SNB38" s="23"/>
      <c r="SNC38" s="23"/>
      <c r="SND38" s="23"/>
      <c r="SNE38" s="23"/>
      <c r="SNF38" s="23"/>
      <c r="SNG38" s="23"/>
      <c r="SNH38" s="23"/>
      <c r="SNI38" s="23"/>
      <c r="SNJ38" s="23"/>
      <c r="SNK38" s="23"/>
      <c r="SNL38" s="23"/>
      <c r="SNM38" s="23"/>
      <c r="SNN38" s="23"/>
      <c r="SNO38" s="23"/>
      <c r="SNP38" s="23"/>
      <c r="SNQ38" s="23"/>
      <c r="SNR38" s="23"/>
      <c r="SNS38" s="23"/>
      <c r="SNT38" s="23"/>
      <c r="SNU38" s="23"/>
      <c r="SNV38" s="23"/>
      <c r="SNW38" s="23"/>
      <c r="SNX38" s="23"/>
      <c r="SNY38" s="23"/>
      <c r="SNZ38" s="23"/>
      <c r="SOA38" s="23"/>
      <c r="SOB38" s="23"/>
      <c r="SOC38" s="23"/>
      <c r="SOD38" s="23"/>
      <c r="SOE38" s="23"/>
      <c r="SOF38" s="23"/>
      <c r="SOG38" s="23"/>
      <c r="SOH38" s="23"/>
      <c r="SOI38" s="23"/>
      <c r="SOJ38" s="23"/>
      <c r="SOK38" s="23"/>
      <c r="SOL38" s="23"/>
      <c r="SOM38" s="23"/>
      <c r="SON38" s="23"/>
      <c r="SOO38" s="23"/>
      <c r="SOP38" s="23"/>
      <c r="SOQ38" s="23"/>
      <c r="SOR38" s="23"/>
      <c r="SOS38" s="23"/>
      <c r="SOT38" s="23"/>
      <c r="SOU38" s="23"/>
      <c r="SOV38" s="23"/>
      <c r="SOW38" s="23"/>
      <c r="SOX38" s="23"/>
      <c r="SOY38" s="23"/>
      <c r="SOZ38" s="23"/>
      <c r="SPA38" s="23"/>
      <c r="SPB38" s="23"/>
      <c r="SPC38" s="23"/>
      <c r="SPD38" s="23"/>
      <c r="SPE38" s="23"/>
      <c r="SPF38" s="23"/>
      <c r="SPG38" s="23"/>
      <c r="SPH38" s="23"/>
      <c r="SPI38" s="23"/>
      <c r="SPJ38" s="23"/>
      <c r="SPK38" s="23"/>
      <c r="SPL38" s="23"/>
      <c r="SPM38" s="23"/>
      <c r="SPN38" s="23"/>
      <c r="SPO38" s="23"/>
      <c r="SPP38" s="23"/>
      <c r="SPQ38" s="23"/>
      <c r="SPR38" s="23"/>
      <c r="SPS38" s="23"/>
      <c r="SPT38" s="23"/>
      <c r="SPU38" s="23"/>
      <c r="SPV38" s="23"/>
      <c r="SPW38" s="23"/>
      <c r="SPX38" s="23"/>
      <c r="SPY38" s="23"/>
      <c r="SPZ38" s="23"/>
      <c r="SQA38" s="23"/>
      <c r="SQB38" s="23"/>
      <c r="SQC38" s="23"/>
      <c r="SQD38" s="23"/>
      <c r="SQE38" s="23"/>
      <c r="SQF38" s="23"/>
      <c r="SQG38" s="23"/>
      <c r="SQH38" s="23"/>
      <c r="SQI38" s="23"/>
      <c r="SQJ38" s="23"/>
      <c r="SQK38" s="23"/>
      <c r="SQL38" s="23"/>
      <c r="SQM38" s="23"/>
      <c r="SQN38" s="23"/>
      <c r="SQO38" s="23"/>
      <c r="SQP38" s="23"/>
      <c r="SQQ38" s="23"/>
      <c r="SQR38" s="23"/>
      <c r="SQS38" s="23"/>
      <c r="SQT38" s="23"/>
      <c r="SQU38" s="23"/>
      <c r="SQV38" s="23"/>
      <c r="SQW38" s="23"/>
      <c r="SQX38" s="23"/>
      <c r="SQY38" s="23"/>
      <c r="SQZ38" s="23"/>
      <c r="SRA38" s="23"/>
      <c r="SRB38" s="23"/>
      <c r="SRC38" s="23"/>
      <c r="SRD38" s="23"/>
      <c r="SRE38" s="23"/>
      <c r="SRF38" s="23"/>
      <c r="SRG38" s="23"/>
      <c r="SRH38" s="23"/>
      <c r="SRI38" s="23"/>
      <c r="SRJ38" s="23"/>
      <c r="SRK38" s="23"/>
      <c r="SRL38" s="23"/>
      <c r="SRM38" s="23"/>
      <c r="SRN38" s="23"/>
      <c r="SRO38" s="23"/>
      <c r="SRP38" s="23"/>
      <c r="SRQ38" s="23"/>
      <c r="SRR38" s="23"/>
      <c r="SRS38" s="23"/>
      <c r="SRT38" s="23"/>
      <c r="SRU38" s="23"/>
      <c r="SRV38" s="23"/>
      <c r="SRW38" s="23"/>
      <c r="SRX38" s="23"/>
      <c r="SRY38" s="23"/>
      <c r="SRZ38" s="23"/>
      <c r="SSA38" s="23"/>
      <c r="SSB38" s="23"/>
      <c r="SSC38" s="23"/>
      <c r="SSD38" s="23"/>
      <c r="SSE38" s="23"/>
      <c r="SSF38" s="23"/>
      <c r="SSG38" s="23"/>
      <c r="SSH38" s="23"/>
      <c r="SSI38" s="23"/>
      <c r="SSJ38" s="23"/>
      <c r="SSK38" s="23"/>
      <c r="SSL38" s="23"/>
      <c r="SSM38" s="23"/>
      <c r="SSN38" s="23"/>
      <c r="SSO38" s="23"/>
      <c r="SSP38" s="23"/>
      <c r="SSQ38" s="23"/>
      <c r="SSR38" s="23"/>
      <c r="SSS38" s="23"/>
      <c r="SST38" s="23"/>
      <c r="SSU38" s="23"/>
      <c r="SSV38" s="23"/>
      <c r="SSW38" s="23"/>
      <c r="SSX38" s="23"/>
      <c r="SSY38" s="23"/>
      <c r="SSZ38" s="23"/>
      <c r="STA38" s="23"/>
      <c r="STB38" s="23"/>
      <c r="STC38" s="23"/>
      <c r="STD38" s="23"/>
      <c r="STE38" s="23"/>
      <c r="STF38" s="23"/>
      <c r="STG38" s="23"/>
      <c r="STH38" s="23"/>
      <c r="STI38" s="23"/>
      <c r="STJ38" s="23"/>
      <c r="STK38" s="23"/>
      <c r="STL38" s="23"/>
      <c r="STM38" s="23"/>
      <c r="STN38" s="23"/>
      <c r="STO38" s="23"/>
      <c r="STP38" s="23"/>
      <c r="STQ38" s="23"/>
      <c r="STR38" s="23"/>
      <c r="STS38" s="23"/>
      <c r="STT38" s="23"/>
      <c r="STU38" s="23"/>
      <c r="STV38" s="23"/>
      <c r="STW38" s="23"/>
      <c r="STX38" s="23"/>
      <c r="STY38" s="23"/>
      <c r="STZ38" s="23"/>
      <c r="SUA38" s="23"/>
      <c r="SUB38" s="23"/>
      <c r="SUC38" s="23"/>
      <c r="SUD38" s="23"/>
      <c r="SUE38" s="23"/>
      <c r="SUF38" s="23"/>
      <c r="SUG38" s="23"/>
      <c r="SUH38" s="23"/>
      <c r="SUI38" s="23"/>
      <c r="SUJ38" s="23"/>
      <c r="SUK38" s="23"/>
      <c r="SUL38" s="23"/>
      <c r="SUM38" s="23"/>
      <c r="SUN38" s="23"/>
      <c r="SUO38" s="23"/>
      <c r="SUP38" s="23"/>
      <c r="SUQ38" s="23"/>
      <c r="SUR38" s="23"/>
      <c r="SUS38" s="23"/>
      <c r="SUT38" s="23"/>
      <c r="SUU38" s="23"/>
      <c r="SUV38" s="23"/>
      <c r="SUW38" s="23"/>
      <c r="SUX38" s="23"/>
      <c r="SUY38" s="23"/>
      <c r="SUZ38" s="23"/>
      <c r="SVA38" s="23"/>
      <c r="SVB38" s="23"/>
      <c r="SVC38" s="23"/>
      <c r="SVD38" s="23"/>
      <c r="SVE38" s="23"/>
      <c r="SVF38" s="23"/>
      <c r="SVG38" s="23"/>
      <c r="SVH38" s="23"/>
      <c r="SVI38" s="23"/>
      <c r="SVJ38" s="23"/>
      <c r="SVK38" s="23"/>
      <c r="SVL38" s="23"/>
      <c r="SVM38" s="23"/>
      <c r="SVN38" s="23"/>
      <c r="SVO38" s="23"/>
      <c r="SVP38" s="23"/>
      <c r="SVQ38" s="23"/>
      <c r="SVR38" s="23"/>
      <c r="SVS38" s="23"/>
      <c r="SVT38" s="23"/>
      <c r="SVU38" s="23"/>
      <c r="SVV38" s="23"/>
      <c r="SVW38" s="23"/>
      <c r="SVX38" s="23"/>
      <c r="SVY38" s="23"/>
      <c r="SVZ38" s="23"/>
      <c r="SWA38" s="23"/>
      <c r="SWB38" s="23"/>
      <c r="SWC38" s="23"/>
      <c r="SWD38" s="23"/>
      <c r="SWE38" s="23"/>
      <c r="SWF38" s="23"/>
      <c r="SWG38" s="23"/>
      <c r="SWH38" s="23"/>
      <c r="SWI38" s="23"/>
      <c r="SWJ38" s="23"/>
      <c r="SWK38" s="23"/>
      <c r="SWL38" s="23"/>
      <c r="SWM38" s="23"/>
      <c r="SWN38" s="23"/>
      <c r="SWO38" s="23"/>
      <c r="SWP38" s="23"/>
      <c r="SWQ38" s="23"/>
      <c r="SWR38" s="23"/>
      <c r="SWS38" s="23"/>
      <c r="SWT38" s="23"/>
      <c r="SWU38" s="23"/>
      <c r="SWV38" s="23"/>
      <c r="SWW38" s="23"/>
      <c r="SWX38" s="23"/>
      <c r="SWY38" s="23"/>
      <c r="SWZ38" s="23"/>
      <c r="SXA38" s="23"/>
      <c r="SXB38" s="23"/>
      <c r="SXC38" s="23"/>
      <c r="SXD38" s="23"/>
      <c r="SXE38" s="23"/>
      <c r="SXF38" s="23"/>
      <c r="SXG38" s="23"/>
      <c r="SXH38" s="23"/>
      <c r="SXI38" s="23"/>
      <c r="SXJ38" s="23"/>
      <c r="SXK38" s="23"/>
      <c r="SXL38" s="23"/>
      <c r="SXM38" s="23"/>
      <c r="SXN38" s="23"/>
      <c r="SXO38" s="23"/>
      <c r="SXP38" s="23"/>
      <c r="SXQ38" s="23"/>
      <c r="SXR38" s="23"/>
      <c r="SXS38" s="23"/>
      <c r="SXT38" s="23"/>
      <c r="SXU38" s="23"/>
      <c r="SXV38" s="23"/>
      <c r="SXW38" s="23"/>
      <c r="SXX38" s="23"/>
      <c r="SXY38" s="23"/>
      <c r="SXZ38" s="23"/>
      <c r="SYA38" s="23"/>
      <c r="SYB38" s="23"/>
      <c r="SYC38" s="23"/>
      <c r="SYD38" s="23"/>
      <c r="SYE38" s="23"/>
      <c r="SYF38" s="23"/>
      <c r="SYG38" s="23"/>
      <c r="SYH38" s="23"/>
      <c r="SYI38" s="23"/>
      <c r="SYJ38" s="23"/>
      <c r="SYK38" s="23"/>
      <c r="SYL38" s="23"/>
      <c r="SYM38" s="23"/>
      <c r="SYN38" s="23"/>
      <c r="SYO38" s="23"/>
      <c r="SYP38" s="23"/>
      <c r="SYQ38" s="23"/>
      <c r="SYR38" s="23"/>
      <c r="SYS38" s="23"/>
      <c r="SYT38" s="23"/>
      <c r="SYU38" s="23"/>
      <c r="SYV38" s="23"/>
      <c r="SYW38" s="23"/>
      <c r="SYX38" s="23"/>
      <c r="SYY38" s="23"/>
      <c r="SYZ38" s="23"/>
      <c r="SZA38" s="23"/>
      <c r="SZB38" s="23"/>
      <c r="SZC38" s="23"/>
      <c r="SZD38" s="23"/>
      <c r="SZE38" s="23"/>
      <c r="SZF38" s="23"/>
      <c r="SZG38" s="23"/>
      <c r="SZH38" s="23"/>
      <c r="SZI38" s="23"/>
      <c r="SZJ38" s="23"/>
      <c r="SZK38" s="23"/>
      <c r="SZL38" s="23"/>
      <c r="SZM38" s="23"/>
      <c r="SZN38" s="23"/>
      <c r="SZO38" s="23"/>
      <c r="SZP38" s="23"/>
      <c r="SZQ38" s="23"/>
      <c r="SZR38" s="23"/>
      <c r="SZS38" s="23"/>
      <c r="SZT38" s="23"/>
      <c r="SZU38" s="23"/>
      <c r="SZV38" s="23"/>
      <c r="SZW38" s="23"/>
      <c r="SZX38" s="23"/>
      <c r="SZY38" s="23"/>
      <c r="SZZ38" s="23"/>
      <c r="TAA38" s="23"/>
      <c r="TAB38" s="23"/>
      <c r="TAC38" s="23"/>
      <c r="TAD38" s="23"/>
      <c r="TAE38" s="23"/>
      <c r="TAF38" s="23"/>
      <c r="TAG38" s="23"/>
      <c r="TAH38" s="23"/>
      <c r="TAI38" s="23"/>
      <c r="TAJ38" s="23"/>
      <c r="TAK38" s="23"/>
      <c r="TAL38" s="23"/>
      <c r="TAM38" s="23"/>
      <c r="TAN38" s="23"/>
      <c r="TAO38" s="23"/>
      <c r="TAP38" s="23"/>
      <c r="TAQ38" s="23"/>
      <c r="TAR38" s="23"/>
      <c r="TAS38" s="23"/>
      <c r="TAT38" s="23"/>
      <c r="TAU38" s="23"/>
      <c r="TAV38" s="23"/>
      <c r="TAW38" s="23"/>
      <c r="TAX38" s="23"/>
      <c r="TAY38" s="23"/>
      <c r="TAZ38" s="23"/>
      <c r="TBA38" s="23"/>
      <c r="TBB38" s="23"/>
      <c r="TBC38" s="23"/>
      <c r="TBD38" s="23"/>
      <c r="TBE38" s="23"/>
      <c r="TBF38" s="23"/>
      <c r="TBG38" s="23"/>
      <c r="TBH38" s="23"/>
      <c r="TBI38" s="23"/>
      <c r="TBJ38" s="23"/>
      <c r="TBK38" s="23"/>
      <c r="TBL38" s="23"/>
      <c r="TBM38" s="23"/>
      <c r="TBN38" s="23"/>
      <c r="TBO38" s="23"/>
      <c r="TBP38" s="23"/>
      <c r="TBQ38" s="23"/>
      <c r="TBR38" s="23"/>
      <c r="TBS38" s="23"/>
      <c r="TBT38" s="23"/>
      <c r="TBU38" s="23"/>
      <c r="TBV38" s="23"/>
      <c r="TBW38" s="23"/>
      <c r="TBX38" s="23"/>
      <c r="TBY38" s="23"/>
      <c r="TBZ38" s="23"/>
      <c r="TCA38" s="23"/>
      <c r="TCB38" s="23"/>
      <c r="TCC38" s="23"/>
      <c r="TCD38" s="23"/>
      <c r="TCE38" s="23"/>
      <c r="TCF38" s="23"/>
      <c r="TCG38" s="23"/>
      <c r="TCH38" s="23"/>
      <c r="TCI38" s="23"/>
      <c r="TCJ38" s="23"/>
      <c r="TCK38" s="23"/>
      <c r="TCL38" s="23"/>
      <c r="TCM38" s="23"/>
      <c r="TCN38" s="23"/>
      <c r="TCO38" s="23"/>
      <c r="TCP38" s="23"/>
      <c r="TCQ38" s="23"/>
      <c r="TCR38" s="23"/>
      <c r="TCS38" s="23"/>
      <c r="TCT38" s="23"/>
      <c r="TCU38" s="23"/>
      <c r="TCV38" s="23"/>
      <c r="TCW38" s="23"/>
      <c r="TCX38" s="23"/>
      <c r="TCY38" s="23"/>
      <c r="TCZ38" s="23"/>
      <c r="TDA38" s="23"/>
      <c r="TDB38" s="23"/>
      <c r="TDC38" s="23"/>
      <c r="TDD38" s="23"/>
      <c r="TDE38" s="23"/>
      <c r="TDF38" s="23"/>
      <c r="TDG38" s="23"/>
      <c r="TDH38" s="23"/>
      <c r="TDI38" s="23"/>
      <c r="TDJ38" s="23"/>
      <c r="TDK38" s="23"/>
      <c r="TDL38" s="23"/>
      <c r="TDM38" s="23"/>
      <c r="TDN38" s="23"/>
      <c r="TDO38" s="23"/>
      <c r="TDP38" s="23"/>
      <c r="TDQ38" s="23"/>
      <c r="TDR38" s="23"/>
      <c r="TDS38" s="23"/>
      <c r="TDT38" s="23"/>
      <c r="TDU38" s="23"/>
      <c r="TDV38" s="23"/>
      <c r="TDW38" s="23"/>
      <c r="TDX38" s="23"/>
      <c r="TDY38" s="23"/>
      <c r="TDZ38" s="23"/>
      <c r="TEA38" s="23"/>
      <c r="TEB38" s="23"/>
      <c r="TEC38" s="23"/>
      <c r="TED38" s="23"/>
      <c r="TEE38" s="23"/>
      <c r="TEF38" s="23"/>
      <c r="TEG38" s="23"/>
      <c r="TEH38" s="23"/>
      <c r="TEI38" s="23"/>
      <c r="TEJ38" s="23"/>
      <c r="TEK38" s="23"/>
      <c r="TEL38" s="23"/>
      <c r="TEM38" s="23"/>
      <c r="TEN38" s="23"/>
      <c r="TEO38" s="23"/>
      <c r="TEP38" s="23"/>
      <c r="TEQ38" s="23"/>
      <c r="TER38" s="23"/>
      <c r="TES38" s="23"/>
      <c r="TET38" s="23"/>
      <c r="TEU38" s="23"/>
      <c r="TEV38" s="23"/>
      <c r="TEW38" s="23"/>
      <c r="TEX38" s="23"/>
      <c r="TEY38" s="23"/>
      <c r="TEZ38" s="23"/>
      <c r="TFA38" s="23"/>
      <c r="TFB38" s="23"/>
      <c r="TFC38" s="23"/>
      <c r="TFD38" s="23"/>
      <c r="TFE38" s="23"/>
      <c r="TFF38" s="23"/>
      <c r="TFG38" s="23"/>
      <c r="TFH38" s="23"/>
      <c r="TFI38" s="23"/>
      <c r="TFJ38" s="23"/>
      <c r="TFK38" s="23"/>
      <c r="TFL38" s="23"/>
      <c r="TFM38" s="23"/>
      <c r="TFN38" s="23"/>
      <c r="TFO38" s="23"/>
      <c r="TFP38" s="23"/>
      <c r="TFQ38" s="23"/>
      <c r="TFR38" s="23"/>
      <c r="TFS38" s="23"/>
      <c r="TFT38" s="23"/>
      <c r="TFU38" s="23"/>
      <c r="TFV38" s="23"/>
      <c r="TFW38" s="23"/>
      <c r="TFX38" s="23"/>
      <c r="TFY38" s="23"/>
      <c r="TFZ38" s="23"/>
      <c r="TGA38" s="23"/>
      <c r="TGB38" s="23"/>
      <c r="TGC38" s="23"/>
      <c r="TGD38" s="23"/>
      <c r="TGE38" s="23"/>
      <c r="TGF38" s="23"/>
      <c r="TGG38" s="23"/>
      <c r="TGH38" s="23"/>
      <c r="TGI38" s="23"/>
      <c r="TGJ38" s="23"/>
      <c r="TGK38" s="23"/>
      <c r="TGL38" s="23"/>
      <c r="TGM38" s="23"/>
      <c r="TGN38" s="23"/>
      <c r="TGO38" s="23"/>
      <c r="TGP38" s="23"/>
      <c r="TGQ38" s="23"/>
      <c r="TGR38" s="23"/>
      <c r="TGS38" s="23"/>
      <c r="TGT38" s="23"/>
      <c r="TGU38" s="23"/>
      <c r="TGV38" s="23"/>
      <c r="TGW38" s="23"/>
      <c r="TGX38" s="23"/>
      <c r="TGY38" s="23"/>
      <c r="TGZ38" s="23"/>
      <c r="THA38" s="23"/>
      <c r="THB38" s="23"/>
      <c r="THC38" s="23"/>
      <c r="THD38" s="23"/>
      <c r="THE38" s="23"/>
      <c r="THF38" s="23"/>
      <c r="THG38" s="23"/>
      <c r="THH38" s="23"/>
      <c r="THI38" s="23"/>
      <c r="THJ38" s="23"/>
      <c r="THK38" s="23"/>
      <c r="THL38" s="23"/>
      <c r="THM38" s="23"/>
      <c r="THN38" s="23"/>
      <c r="THO38" s="23"/>
      <c r="THP38" s="23"/>
      <c r="THQ38" s="23"/>
      <c r="THR38" s="23"/>
      <c r="THS38" s="23"/>
      <c r="THT38" s="23"/>
      <c r="THU38" s="23"/>
      <c r="THV38" s="23"/>
      <c r="THW38" s="23"/>
      <c r="THX38" s="23"/>
      <c r="THY38" s="23"/>
      <c r="THZ38" s="23"/>
      <c r="TIA38" s="23"/>
      <c r="TIB38" s="23"/>
      <c r="TIC38" s="23"/>
      <c r="TID38" s="23"/>
      <c r="TIE38" s="23"/>
      <c r="TIF38" s="23"/>
      <c r="TIG38" s="23"/>
      <c r="TIH38" s="23"/>
      <c r="TII38" s="23"/>
      <c r="TIJ38" s="23"/>
      <c r="TIK38" s="23"/>
      <c r="TIL38" s="23"/>
      <c r="TIM38" s="23"/>
      <c r="TIN38" s="23"/>
      <c r="TIO38" s="23"/>
      <c r="TIP38" s="23"/>
      <c r="TIQ38" s="23"/>
      <c r="TIR38" s="23"/>
      <c r="TIS38" s="23"/>
      <c r="TIT38" s="23"/>
      <c r="TIU38" s="23"/>
      <c r="TIV38" s="23"/>
      <c r="TIW38" s="23"/>
      <c r="TIX38" s="23"/>
      <c r="TIY38" s="23"/>
      <c r="TIZ38" s="23"/>
      <c r="TJA38" s="23"/>
      <c r="TJB38" s="23"/>
      <c r="TJC38" s="23"/>
      <c r="TJD38" s="23"/>
      <c r="TJE38" s="23"/>
      <c r="TJF38" s="23"/>
      <c r="TJG38" s="23"/>
      <c r="TJH38" s="23"/>
      <c r="TJI38" s="23"/>
      <c r="TJJ38" s="23"/>
      <c r="TJK38" s="23"/>
      <c r="TJL38" s="23"/>
      <c r="TJM38" s="23"/>
      <c r="TJN38" s="23"/>
      <c r="TJO38" s="23"/>
      <c r="TJP38" s="23"/>
      <c r="TJQ38" s="23"/>
      <c r="TJR38" s="23"/>
      <c r="TJS38" s="23"/>
      <c r="TJT38" s="23"/>
      <c r="TJU38" s="23"/>
      <c r="TJV38" s="23"/>
      <c r="TJW38" s="23"/>
      <c r="TJX38" s="23"/>
      <c r="TJY38" s="23"/>
      <c r="TJZ38" s="23"/>
      <c r="TKA38" s="23"/>
      <c r="TKB38" s="23"/>
      <c r="TKC38" s="23"/>
      <c r="TKD38" s="23"/>
      <c r="TKE38" s="23"/>
      <c r="TKF38" s="23"/>
      <c r="TKG38" s="23"/>
      <c r="TKH38" s="23"/>
      <c r="TKI38" s="23"/>
      <c r="TKJ38" s="23"/>
      <c r="TKK38" s="23"/>
      <c r="TKL38" s="23"/>
      <c r="TKM38" s="23"/>
      <c r="TKN38" s="23"/>
      <c r="TKO38" s="23"/>
      <c r="TKP38" s="23"/>
      <c r="TKQ38" s="23"/>
      <c r="TKR38" s="23"/>
      <c r="TKS38" s="23"/>
      <c r="TKT38" s="23"/>
      <c r="TKU38" s="23"/>
      <c r="TKV38" s="23"/>
      <c r="TKW38" s="23"/>
      <c r="TKX38" s="23"/>
      <c r="TKY38" s="23"/>
      <c r="TKZ38" s="23"/>
      <c r="TLA38" s="23"/>
      <c r="TLB38" s="23"/>
      <c r="TLC38" s="23"/>
      <c r="TLD38" s="23"/>
      <c r="TLE38" s="23"/>
      <c r="TLF38" s="23"/>
      <c r="TLG38" s="23"/>
      <c r="TLH38" s="23"/>
      <c r="TLI38" s="23"/>
      <c r="TLJ38" s="23"/>
      <c r="TLK38" s="23"/>
      <c r="TLL38" s="23"/>
      <c r="TLM38" s="23"/>
      <c r="TLN38" s="23"/>
      <c r="TLO38" s="23"/>
      <c r="TLP38" s="23"/>
      <c r="TLQ38" s="23"/>
      <c r="TLR38" s="23"/>
      <c r="TLS38" s="23"/>
      <c r="TLT38" s="23"/>
      <c r="TLU38" s="23"/>
      <c r="TLV38" s="23"/>
      <c r="TLW38" s="23"/>
      <c r="TLX38" s="23"/>
      <c r="TLY38" s="23"/>
      <c r="TLZ38" s="23"/>
      <c r="TMA38" s="23"/>
      <c r="TMB38" s="23"/>
      <c r="TMC38" s="23"/>
      <c r="TMD38" s="23"/>
      <c r="TME38" s="23"/>
      <c r="TMF38" s="23"/>
      <c r="TMG38" s="23"/>
      <c r="TMH38" s="23"/>
      <c r="TMI38" s="23"/>
      <c r="TMJ38" s="23"/>
      <c r="TMK38" s="23"/>
      <c r="TML38" s="23"/>
      <c r="TMM38" s="23"/>
      <c r="TMN38" s="23"/>
      <c r="TMO38" s="23"/>
      <c r="TMP38" s="23"/>
      <c r="TMQ38" s="23"/>
      <c r="TMR38" s="23"/>
      <c r="TMS38" s="23"/>
      <c r="TMT38" s="23"/>
      <c r="TMU38" s="23"/>
      <c r="TMV38" s="23"/>
      <c r="TMW38" s="23"/>
      <c r="TMX38" s="23"/>
      <c r="TMY38" s="23"/>
      <c r="TMZ38" s="23"/>
      <c r="TNA38" s="23"/>
      <c r="TNB38" s="23"/>
      <c r="TNC38" s="23"/>
      <c r="TND38" s="23"/>
      <c r="TNE38" s="23"/>
      <c r="TNF38" s="23"/>
      <c r="TNG38" s="23"/>
      <c r="TNH38" s="23"/>
      <c r="TNI38" s="23"/>
      <c r="TNJ38" s="23"/>
      <c r="TNK38" s="23"/>
      <c r="TNL38" s="23"/>
      <c r="TNM38" s="23"/>
      <c r="TNN38" s="23"/>
      <c r="TNO38" s="23"/>
      <c r="TNP38" s="23"/>
      <c r="TNQ38" s="23"/>
      <c r="TNR38" s="23"/>
      <c r="TNS38" s="23"/>
      <c r="TNT38" s="23"/>
      <c r="TNU38" s="23"/>
      <c r="TNV38" s="23"/>
      <c r="TNW38" s="23"/>
      <c r="TNX38" s="23"/>
      <c r="TNY38" s="23"/>
      <c r="TNZ38" s="23"/>
      <c r="TOA38" s="23"/>
      <c r="TOB38" s="23"/>
      <c r="TOC38" s="23"/>
      <c r="TOD38" s="23"/>
      <c r="TOE38" s="23"/>
      <c r="TOF38" s="23"/>
      <c r="TOG38" s="23"/>
      <c r="TOH38" s="23"/>
      <c r="TOI38" s="23"/>
      <c r="TOJ38" s="23"/>
      <c r="TOK38" s="23"/>
      <c r="TOL38" s="23"/>
      <c r="TOM38" s="23"/>
      <c r="TON38" s="23"/>
      <c r="TOO38" s="23"/>
      <c r="TOP38" s="23"/>
      <c r="TOQ38" s="23"/>
      <c r="TOR38" s="23"/>
      <c r="TOS38" s="23"/>
      <c r="TOT38" s="23"/>
      <c r="TOU38" s="23"/>
      <c r="TOV38" s="23"/>
      <c r="TOW38" s="23"/>
      <c r="TOX38" s="23"/>
      <c r="TOY38" s="23"/>
      <c r="TOZ38" s="23"/>
      <c r="TPA38" s="23"/>
      <c r="TPB38" s="23"/>
      <c r="TPC38" s="23"/>
      <c r="TPD38" s="23"/>
      <c r="TPE38" s="23"/>
      <c r="TPF38" s="23"/>
      <c r="TPG38" s="23"/>
      <c r="TPH38" s="23"/>
      <c r="TPI38" s="23"/>
      <c r="TPJ38" s="23"/>
      <c r="TPK38" s="23"/>
      <c r="TPL38" s="23"/>
      <c r="TPM38" s="23"/>
      <c r="TPN38" s="23"/>
      <c r="TPO38" s="23"/>
      <c r="TPP38" s="23"/>
      <c r="TPQ38" s="23"/>
      <c r="TPR38" s="23"/>
      <c r="TPS38" s="23"/>
      <c r="TPT38" s="23"/>
      <c r="TPU38" s="23"/>
      <c r="TPV38" s="23"/>
      <c r="TPW38" s="23"/>
      <c r="TPX38" s="23"/>
      <c r="TPY38" s="23"/>
      <c r="TPZ38" s="23"/>
      <c r="TQA38" s="23"/>
      <c r="TQB38" s="23"/>
      <c r="TQC38" s="23"/>
      <c r="TQD38" s="23"/>
      <c r="TQE38" s="23"/>
      <c r="TQF38" s="23"/>
      <c r="TQG38" s="23"/>
      <c r="TQH38" s="23"/>
      <c r="TQI38" s="23"/>
      <c r="TQJ38" s="23"/>
      <c r="TQK38" s="23"/>
      <c r="TQL38" s="23"/>
      <c r="TQM38" s="23"/>
      <c r="TQN38" s="23"/>
      <c r="TQO38" s="23"/>
      <c r="TQP38" s="23"/>
      <c r="TQQ38" s="23"/>
      <c r="TQR38" s="23"/>
      <c r="TQS38" s="23"/>
      <c r="TQT38" s="23"/>
      <c r="TQU38" s="23"/>
      <c r="TQV38" s="23"/>
      <c r="TQW38" s="23"/>
      <c r="TQX38" s="23"/>
      <c r="TQY38" s="23"/>
      <c r="TQZ38" s="23"/>
      <c r="TRA38" s="23"/>
      <c r="TRB38" s="23"/>
      <c r="TRC38" s="23"/>
      <c r="TRD38" s="23"/>
      <c r="TRE38" s="23"/>
      <c r="TRF38" s="23"/>
      <c r="TRG38" s="23"/>
      <c r="TRH38" s="23"/>
      <c r="TRI38" s="23"/>
      <c r="TRJ38" s="23"/>
      <c r="TRK38" s="23"/>
      <c r="TRL38" s="23"/>
      <c r="TRM38" s="23"/>
      <c r="TRN38" s="23"/>
      <c r="TRO38" s="23"/>
      <c r="TRP38" s="23"/>
      <c r="TRQ38" s="23"/>
      <c r="TRR38" s="23"/>
      <c r="TRS38" s="23"/>
      <c r="TRT38" s="23"/>
      <c r="TRU38" s="23"/>
      <c r="TRV38" s="23"/>
      <c r="TRW38" s="23"/>
      <c r="TRX38" s="23"/>
      <c r="TRY38" s="23"/>
      <c r="TRZ38" s="23"/>
      <c r="TSA38" s="23"/>
      <c r="TSB38" s="23"/>
      <c r="TSC38" s="23"/>
      <c r="TSD38" s="23"/>
      <c r="TSE38" s="23"/>
      <c r="TSF38" s="23"/>
      <c r="TSG38" s="23"/>
      <c r="TSH38" s="23"/>
      <c r="TSI38" s="23"/>
      <c r="TSJ38" s="23"/>
      <c r="TSK38" s="23"/>
      <c r="TSL38" s="23"/>
      <c r="TSM38" s="23"/>
      <c r="TSN38" s="23"/>
      <c r="TSO38" s="23"/>
      <c r="TSP38" s="23"/>
      <c r="TSQ38" s="23"/>
      <c r="TSR38" s="23"/>
      <c r="TSS38" s="23"/>
      <c r="TST38" s="23"/>
      <c r="TSU38" s="23"/>
      <c r="TSV38" s="23"/>
      <c r="TSW38" s="23"/>
      <c r="TSX38" s="23"/>
      <c r="TSY38" s="23"/>
      <c r="TSZ38" s="23"/>
      <c r="TTA38" s="23"/>
      <c r="TTB38" s="23"/>
      <c r="TTC38" s="23"/>
      <c r="TTD38" s="23"/>
      <c r="TTE38" s="23"/>
      <c r="TTF38" s="23"/>
      <c r="TTG38" s="23"/>
      <c r="TTH38" s="23"/>
      <c r="TTI38" s="23"/>
      <c r="TTJ38" s="23"/>
      <c r="TTK38" s="23"/>
      <c r="TTL38" s="23"/>
      <c r="TTM38" s="23"/>
      <c r="TTN38" s="23"/>
      <c r="TTO38" s="23"/>
      <c r="TTP38" s="23"/>
      <c r="TTQ38" s="23"/>
      <c r="TTR38" s="23"/>
      <c r="TTS38" s="23"/>
      <c r="TTT38" s="23"/>
      <c r="TTU38" s="23"/>
      <c r="TTV38" s="23"/>
      <c r="TTW38" s="23"/>
      <c r="TTX38" s="23"/>
      <c r="TTY38" s="23"/>
      <c r="TTZ38" s="23"/>
      <c r="TUA38" s="23"/>
      <c r="TUB38" s="23"/>
      <c r="TUC38" s="23"/>
      <c r="TUD38" s="23"/>
      <c r="TUE38" s="23"/>
      <c r="TUF38" s="23"/>
      <c r="TUG38" s="23"/>
      <c r="TUH38" s="23"/>
      <c r="TUI38" s="23"/>
      <c r="TUJ38" s="23"/>
      <c r="TUK38" s="23"/>
      <c r="TUL38" s="23"/>
      <c r="TUM38" s="23"/>
      <c r="TUN38" s="23"/>
      <c r="TUO38" s="23"/>
      <c r="TUP38" s="23"/>
      <c r="TUQ38" s="23"/>
      <c r="TUR38" s="23"/>
      <c r="TUS38" s="23"/>
      <c r="TUT38" s="23"/>
      <c r="TUU38" s="23"/>
      <c r="TUV38" s="23"/>
      <c r="TUW38" s="23"/>
      <c r="TUX38" s="23"/>
      <c r="TUY38" s="23"/>
      <c r="TUZ38" s="23"/>
      <c r="TVA38" s="23"/>
      <c r="TVB38" s="23"/>
      <c r="TVC38" s="23"/>
      <c r="TVD38" s="23"/>
      <c r="TVE38" s="23"/>
      <c r="TVF38" s="23"/>
      <c r="TVG38" s="23"/>
      <c r="TVH38" s="23"/>
      <c r="TVI38" s="23"/>
      <c r="TVJ38" s="23"/>
      <c r="TVK38" s="23"/>
      <c r="TVL38" s="23"/>
      <c r="TVM38" s="23"/>
      <c r="TVN38" s="23"/>
      <c r="TVO38" s="23"/>
      <c r="TVP38" s="23"/>
      <c r="TVQ38" s="23"/>
      <c r="TVR38" s="23"/>
      <c r="TVS38" s="23"/>
      <c r="TVT38" s="23"/>
      <c r="TVU38" s="23"/>
      <c r="TVV38" s="23"/>
      <c r="TVW38" s="23"/>
      <c r="TVX38" s="23"/>
      <c r="TVY38" s="23"/>
      <c r="TVZ38" s="23"/>
      <c r="TWA38" s="23"/>
      <c r="TWB38" s="23"/>
      <c r="TWC38" s="23"/>
      <c r="TWD38" s="23"/>
      <c r="TWE38" s="23"/>
      <c r="TWF38" s="23"/>
      <c r="TWG38" s="23"/>
      <c r="TWH38" s="23"/>
      <c r="TWI38" s="23"/>
      <c r="TWJ38" s="23"/>
      <c r="TWK38" s="23"/>
      <c r="TWL38" s="23"/>
      <c r="TWM38" s="23"/>
      <c r="TWN38" s="23"/>
      <c r="TWO38" s="23"/>
      <c r="TWP38" s="23"/>
      <c r="TWQ38" s="23"/>
      <c r="TWR38" s="23"/>
      <c r="TWS38" s="23"/>
      <c r="TWT38" s="23"/>
      <c r="TWU38" s="23"/>
      <c r="TWV38" s="23"/>
      <c r="TWW38" s="23"/>
      <c r="TWX38" s="23"/>
      <c r="TWY38" s="23"/>
      <c r="TWZ38" s="23"/>
      <c r="TXA38" s="23"/>
      <c r="TXB38" s="23"/>
      <c r="TXC38" s="23"/>
      <c r="TXD38" s="23"/>
      <c r="TXE38" s="23"/>
      <c r="TXF38" s="23"/>
      <c r="TXG38" s="23"/>
      <c r="TXH38" s="23"/>
      <c r="TXI38" s="23"/>
      <c r="TXJ38" s="23"/>
      <c r="TXK38" s="23"/>
      <c r="TXL38" s="23"/>
      <c r="TXM38" s="23"/>
      <c r="TXN38" s="23"/>
      <c r="TXO38" s="23"/>
      <c r="TXP38" s="23"/>
      <c r="TXQ38" s="23"/>
      <c r="TXR38" s="23"/>
      <c r="TXS38" s="23"/>
      <c r="TXT38" s="23"/>
      <c r="TXU38" s="23"/>
      <c r="TXV38" s="23"/>
      <c r="TXW38" s="23"/>
      <c r="TXX38" s="23"/>
      <c r="TXY38" s="23"/>
      <c r="TXZ38" s="23"/>
      <c r="TYA38" s="23"/>
      <c r="TYB38" s="23"/>
      <c r="TYC38" s="23"/>
      <c r="TYD38" s="23"/>
      <c r="TYE38" s="23"/>
      <c r="TYF38" s="23"/>
      <c r="TYG38" s="23"/>
      <c r="TYH38" s="23"/>
      <c r="TYI38" s="23"/>
      <c r="TYJ38" s="23"/>
      <c r="TYK38" s="23"/>
      <c r="TYL38" s="23"/>
      <c r="TYM38" s="23"/>
      <c r="TYN38" s="23"/>
      <c r="TYO38" s="23"/>
      <c r="TYP38" s="23"/>
      <c r="TYQ38" s="23"/>
      <c r="TYR38" s="23"/>
      <c r="TYS38" s="23"/>
      <c r="TYT38" s="23"/>
      <c r="TYU38" s="23"/>
      <c r="TYV38" s="23"/>
      <c r="TYW38" s="23"/>
      <c r="TYX38" s="23"/>
      <c r="TYY38" s="23"/>
      <c r="TYZ38" s="23"/>
      <c r="TZA38" s="23"/>
      <c r="TZB38" s="23"/>
      <c r="TZC38" s="23"/>
      <c r="TZD38" s="23"/>
      <c r="TZE38" s="23"/>
      <c r="TZF38" s="23"/>
      <c r="TZG38" s="23"/>
      <c r="TZH38" s="23"/>
      <c r="TZI38" s="23"/>
      <c r="TZJ38" s="23"/>
      <c r="TZK38" s="23"/>
      <c r="TZL38" s="23"/>
      <c r="TZM38" s="23"/>
      <c r="TZN38" s="23"/>
      <c r="TZO38" s="23"/>
      <c r="TZP38" s="23"/>
      <c r="TZQ38" s="23"/>
      <c r="TZR38" s="23"/>
      <c r="TZS38" s="23"/>
      <c r="TZT38" s="23"/>
      <c r="TZU38" s="23"/>
      <c r="TZV38" s="23"/>
      <c r="TZW38" s="23"/>
      <c r="TZX38" s="23"/>
      <c r="TZY38" s="23"/>
      <c r="TZZ38" s="23"/>
      <c r="UAA38" s="23"/>
      <c r="UAB38" s="23"/>
      <c r="UAC38" s="23"/>
      <c r="UAD38" s="23"/>
      <c r="UAE38" s="23"/>
      <c r="UAF38" s="23"/>
      <c r="UAG38" s="23"/>
      <c r="UAH38" s="23"/>
      <c r="UAI38" s="23"/>
      <c r="UAJ38" s="23"/>
      <c r="UAK38" s="23"/>
      <c r="UAL38" s="23"/>
      <c r="UAM38" s="23"/>
      <c r="UAN38" s="23"/>
      <c r="UAO38" s="23"/>
      <c r="UAP38" s="23"/>
      <c r="UAQ38" s="23"/>
      <c r="UAR38" s="23"/>
      <c r="UAS38" s="23"/>
      <c r="UAT38" s="23"/>
      <c r="UAU38" s="23"/>
      <c r="UAV38" s="23"/>
      <c r="UAW38" s="23"/>
      <c r="UAX38" s="23"/>
      <c r="UAY38" s="23"/>
      <c r="UAZ38" s="23"/>
      <c r="UBA38" s="23"/>
      <c r="UBB38" s="23"/>
      <c r="UBC38" s="23"/>
      <c r="UBD38" s="23"/>
      <c r="UBE38" s="23"/>
      <c r="UBF38" s="23"/>
      <c r="UBG38" s="23"/>
      <c r="UBH38" s="23"/>
      <c r="UBI38" s="23"/>
      <c r="UBJ38" s="23"/>
      <c r="UBK38" s="23"/>
      <c r="UBL38" s="23"/>
      <c r="UBM38" s="23"/>
      <c r="UBN38" s="23"/>
      <c r="UBO38" s="23"/>
      <c r="UBP38" s="23"/>
      <c r="UBQ38" s="23"/>
      <c r="UBR38" s="23"/>
      <c r="UBS38" s="23"/>
      <c r="UBT38" s="23"/>
      <c r="UBU38" s="23"/>
      <c r="UBV38" s="23"/>
      <c r="UBW38" s="23"/>
      <c r="UBX38" s="23"/>
      <c r="UBY38" s="23"/>
      <c r="UBZ38" s="23"/>
      <c r="UCA38" s="23"/>
      <c r="UCB38" s="23"/>
      <c r="UCC38" s="23"/>
      <c r="UCD38" s="23"/>
      <c r="UCE38" s="23"/>
      <c r="UCF38" s="23"/>
      <c r="UCG38" s="23"/>
      <c r="UCH38" s="23"/>
      <c r="UCI38" s="23"/>
      <c r="UCJ38" s="23"/>
      <c r="UCK38" s="23"/>
      <c r="UCL38" s="23"/>
      <c r="UCM38" s="23"/>
      <c r="UCN38" s="23"/>
      <c r="UCO38" s="23"/>
      <c r="UCP38" s="23"/>
      <c r="UCQ38" s="23"/>
      <c r="UCR38" s="23"/>
      <c r="UCS38" s="23"/>
      <c r="UCT38" s="23"/>
      <c r="UCU38" s="23"/>
      <c r="UCV38" s="23"/>
      <c r="UCW38" s="23"/>
      <c r="UCX38" s="23"/>
      <c r="UCY38" s="23"/>
      <c r="UCZ38" s="23"/>
      <c r="UDA38" s="23"/>
      <c r="UDB38" s="23"/>
      <c r="UDC38" s="23"/>
      <c r="UDD38" s="23"/>
      <c r="UDE38" s="23"/>
      <c r="UDF38" s="23"/>
      <c r="UDG38" s="23"/>
      <c r="UDH38" s="23"/>
      <c r="UDI38" s="23"/>
      <c r="UDJ38" s="23"/>
      <c r="UDK38" s="23"/>
      <c r="UDL38" s="23"/>
      <c r="UDM38" s="23"/>
      <c r="UDN38" s="23"/>
      <c r="UDO38" s="23"/>
      <c r="UDP38" s="23"/>
      <c r="UDQ38" s="23"/>
      <c r="UDR38" s="23"/>
      <c r="UDS38" s="23"/>
      <c r="UDT38" s="23"/>
      <c r="UDU38" s="23"/>
      <c r="UDV38" s="23"/>
      <c r="UDW38" s="23"/>
      <c r="UDX38" s="23"/>
      <c r="UDY38" s="23"/>
      <c r="UDZ38" s="23"/>
      <c r="UEA38" s="23"/>
      <c r="UEB38" s="23"/>
      <c r="UEC38" s="23"/>
      <c r="UED38" s="23"/>
      <c r="UEE38" s="23"/>
      <c r="UEF38" s="23"/>
      <c r="UEG38" s="23"/>
      <c r="UEH38" s="23"/>
      <c r="UEI38" s="23"/>
      <c r="UEJ38" s="23"/>
      <c r="UEK38" s="23"/>
      <c r="UEL38" s="23"/>
      <c r="UEM38" s="23"/>
      <c r="UEN38" s="23"/>
      <c r="UEO38" s="23"/>
      <c r="UEP38" s="23"/>
      <c r="UEQ38" s="23"/>
      <c r="UER38" s="23"/>
      <c r="UES38" s="23"/>
      <c r="UET38" s="23"/>
      <c r="UEU38" s="23"/>
      <c r="UEV38" s="23"/>
      <c r="UEW38" s="23"/>
      <c r="UEX38" s="23"/>
      <c r="UEY38" s="23"/>
      <c r="UEZ38" s="23"/>
      <c r="UFA38" s="23"/>
      <c r="UFB38" s="23"/>
      <c r="UFC38" s="23"/>
      <c r="UFD38" s="23"/>
      <c r="UFE38" s="23"/>
      <c r="UFF38" s="23"/>
      <c r="UFG38" s="23"/>
      <c r="UFH38" s="23"/>
      <c r="UFI38" s="23"/>
      <c r="UFJ38" s="23"/>
      <c r="UFK38" s="23"/>
      <c r="UFL38" s="23"/>
      <c r="UFM38" s="23"/>
      <c r="UFN38" s="23"/>
      <c r="UFO38" s="23"/>
      <c r="UFP38" s="23"/>
      <c r="UFQ38" s="23"/>
      <c r="UFR38" s="23"/>
      <c r="UFS38" s="23"/>
      <c r="UFT38" s="23"/>
      <c r="UFU38" s="23"/>
      <c r="UFV38" s="23"/>
      <c r="UFW38" s="23"/>
      <c r="UFX38" s="23"/>
      <c r="UFY38" s="23"/>
      <c r="UFZ38" s="23"/>
      <c r="UGA38" s="23"/>
      <c r="UGB38" s="23"/>
      <c r="UGC38" s="23"/>
      <c r="UGD38" s="23"/>
      <c r="UGE38" s="23"/>
      <c r="UGF38" s="23"/>
      <c r="UGG38" s="23"/>
      <c r="UGH38" s="23"/>
      <c r="UGI38" s="23"/>
      <c r="UGJ38" s="23"/>
      <c r="UGK38" s="23"/>
      <c r="UGL38" s="23"/>
      <c r="UGM38" s="23"/>
      <c r="UGN38" s="23"/>
      <c r="UGO38" s="23"/>
      <c r="UGP38" s="23"/>
      <c r="UGQ38" s="23"/>
      <c r="UGR38" s="23"/>
      <c r="UGS38" s="23"/>
      <c r="UGT38" s="23"/>
      <c r="UGU38" s="23"/>
      <c r="UGV38" s="23"/>
      <c r="UGW38" s="23"/>
      <c r="UGX38" s="23"/>
      <c r="UGY38" s="23"/>
      <c r="UGZ38" s="23"/>
      <c r="UHA38" s="23"/>
      <c r="UHB38" s="23"/>
      <c r="UHC38" s="23"/>
      <c r="UHD38" s="23"/>
      <c r="UHE38" s="23"/>
      <c r="UHF38" s="23"/>
      <c r="UHG38" s="23"/>
      <c r="UHH38" s="23"/>
      <c r="UHI38" s="23"/>
      <c r="UHJ38" s="23"/>
      <c r="UHK38" s="23"/>
      <c r="UHL38" s="23"/>
      <c r="UHM38" s="23"/>
      <c r="UHN38" s="23"/>
      <c r="UHO38" s="23"/>
      <c r="UHP38" s="23"/>
      <c r="UHQ38" s="23"/>
      <c r="UHR38" s="23"/>
      <c r="UHS38" s="23"/>
      <c r="UHT38" s="23"/>
      <c r="UHU38" s="23"/>
      <c r="UHV38" s="23"/>
      <c r="UHW38" s="23"/>
      <c r="UHX38" s="23"/>
      <c r="UHY38" s="23"/>
      <c r="UHZ38" s="23"/>
      <c r="UIA38" s="23"/>
      <c r="UIB38" s="23"/>
      <c r="UIC38" s="23"/>
      <c r="UID38" s="23"/>
      <c r="UIE38" s="23"/>
      <c r="UIF38" s="23"/>
      <c r="UIG38" s="23"/>
      <c r="UIH38" s="23"/>
      <c r="UII38" s="23"/>
      <c r="UIJ38" s="23"/>
      <c r="UIK38" s="23"/>
      <c r="UIL38" s="23"/>
      <c r="UIM38" s="23"/>
      <c r="UIN38" s="23"/>
      <c r="UIO38" s="23"/>
      <c r="UIP38" s="23"/>
      <c r="UIQ38" s="23"/>
      <c r="UIR38" s="23"/>
      <c r="UIS38" s="23"/>
      <c r="UIT38" s="23"/>
      <c r="UIU38" s="23"/>
      <c r="UIV38" s="23"/>
      <c r="UIW38" s="23"/>
      <c r="UIX38" s="23"/>
      <c r="UIY38" s="23"/>
      <c r="UIZ38" s="23"/>
      <c r="UJA38" s="23"/>
      <c r="UJB38" s="23"/>
      <c r="UJC38" s="23"/>
      <c r="UJD38" s="23"/>
      <c r="UJE38" s="23"/>
      <c r="UJF38" s="23"/>
      <c r="UJG38" s="23"/>
      <c r="UJH38" s="23"/>
      <c r="UJI38" s="23"/>
      <c r="UJJ38" s="23"/>
      <c r="UJK38" s="23"/>
      <c r="UJL38" s="23"/>
      <c r="UJM38" s="23"/>
      <c r="UJN38" s="23"/>
      <c r="UJO38" s="23"/>
      <c r="UJP38" s="23"/>
      <c r="UJQ38" s="23"/>
      <c r="UJR38" s="23"/>
      <c r="UJS38" s="23"/>
      <c r="UJT38" s="23"/>
      <c r="UJU38" s="23"/>
      <c r="UJV38" s="23"/>
      <c r="UJW38" s="23"/>
      <c r="UJX38" s="23"/>
      <c r="UJY38" s="23"/>
      <c r="UJZ38" s="23"/>
      <c r="UKA38" s="23"/>
      <c r="UKB38" s="23"/>
      <c r="UKC38" s="23"/>
      <c r="UKD38" s="23"/>
      <c r="UKE38" s="23"/>
      <c r="UKF38" s="23"/>
      <c r="UKG38" s="23"/>
      <c r="UKH38" s="23"/>
      <c r="UKI38" s="23"/>
      <c r="UKJ38" s="23"/>
      <c r="UKK38" s="23"/>
      <c r="UKL38" s="23"/>
      <c r="UKM38" s="23"/>
      <c r="UKN38" s="23"/>
      <c r="UKO38" s="23"/>
      <c r="UKP38" s="23"/>
      <c r="UKQ38" s="23"/>
      <c r="UKR38" s="23"/>
      <c r="UKS38" s="23"/>
      <c r="UKT38" s="23"/>
      <c r="UKU38" s="23"/>
      <c r="UKV38" s="23"/>
      <c r="UKW38" s="23"/>
      <c r="UKX38" s="23"/>
      <c r="UKY38" s="23"/>
      <c r="UKZ38" s="23"/>
      <c r="ULA38" s="23"/>
      <c r="ULB38" s="23"/>
      <c r="ULC38" s="23"/>
      <c r="ULD38" s="23"/>
      <c r="ULE38" s="23"/>
      <c r="ULF38" s="23"/>
      <c r="ULG38" s="23"/>
      <c r="ULH38" s="23"/>
      <c r="ULI38" s="23"/>
      <c r="ULJ38" s="23"/>
      <c r="ULK38" s="23"/>
      <c r="ULL38" s="23"/>
      <c r="ULM38" s="23"/>
      <c r="ULN38" s="23"/>
      <c r="ULO38" s="23"/>
      <c r="ULP38" s="23"/>
      <c r="ULQ38" s="23"/>
      <c r="ULR38" s="23"/>
      <c r="ULS38" s="23"/>
      <c r="ULT38" s="23"/>
      <c r="ULU38" s="23"/>
      <c r="ULV38" s="23"/>
      <c r="ULW38" s="23"/>
      <c r="ULX38" s="23"/>
      <c r="ULY38" s="23"/>
      <c r="ULZ38" s="23"/>
      <c r="UMA38" s="23"/>
      <c r="UMB38" s="23"/>
      <c r="UMC38" s="23"/>
      <c r="UMD38" s="23"/>
      <c r="UME38" s="23"/>
      <c r="UMF38" s="23"/>
      <c r="UMG38" s="23"/>
      <c r="UMH38" s="23"/>
      <c r="UMI38" s="23"/>
      <c r="UMJ38" s="23"/>
      <c r="UMK38" s="23"/>
      <c r="UML38" s="23"/>
      <c r="UMM38" s="23"/>
      <c r="UMN38" s="23"/>
      <c r="UMO38" s="23"/>
      <c r="UMP38" s="23"/>
      <c r="UMQ38" s="23"/>
      <c r="UMR38" s="23"/>
      <c r="UMS38" s="23"/>
      <c r="UMT38" s="23"/>
      <c r="UMU38" s="23"/>
      <c r="UMV38" s="23"/>
      <c r="UMW38" s="23"/>
      <c r="UMX38" s="23"/>
      <c r="UMY38" s="23"/>
      <c r="UMZ38" s="23"/>
      <c r="UNA38" s="23"/>
      <c r="UNB38" s="23"/>
      <c r="UNC38" s="23"/>
      <c r="UND38" s="23"/>
      <c r="UNE38" s="23"/>
      <c r="UNF38" s="23"/>
      <c r="UNG38" s="23"/>
      <c r="UNH38" s="23"/>
      <c r="UNI38" s="23"/>
      <c r="UNJ38" s="23"/>
      <c r="UNK38" s="23"/>
      <c r="UNL38" s="23"/>
      <c r="UNM38" s="23"/>
      <c r="UNN38" s="23"/>
      <c r="UNO38" s="23"/>
      <c r="UNP38" s="23"/>
      <c r="UNQ38" s="23"/>
      <c r="UNR38" s="23"/>
      <c r="UNS38" s="23"/>
      <c r="UNT38" s="23"/>
      <c r="UNU38" s="23"/>
      <c r="UNV38" s="23"/>
      <c r="UNW38" s="23"/>
      <c r="UNX38" s="23"/>
      <c r="UNY38" s="23"/>
      <c r="UNZ38" s="23"/>
      <c r="UOA38" s="23"/>
      <c r="UOB38" s="23"/>
      <c r="UOC38" s="23"/>
      <c r="UOD38" s="23"/>
      <c r="UOE38" s="23"/>
      <c r="UOF38" s="23"/>
      <c r="UOG38" s="23"/>
      <c r="UOH38" s="23"/>
      <c r="UOI38" s="23"/>
      <c r="UOJ38" s="23"/>
      <c r="UOK38" s="23"/>
      <c r="UOL38" s="23"/>
      <c r="UOM38" s="23"/>
      <c r="UON38" s="23"/>
      <c r="UOO38" s="23"/>
      <c r="UOP38" s="23"/>
      <c r="UOQ38" s="23"/>
      <c r="UOR38" s="23"/>
      <c r="UOS38" s="23"/>
      <c r="UOT38" s="23"/>
      <c r="UOU38" s="23"/>
      <c r="UOV38" s="23"/>
      <c r="UOW38" s="23"/>
      <c r="UOX38" s="23"/>
      <c r="UOY38" s="23"/>
      <c r="UOZ38" s="23"/>
      <c r="UPA38" s="23"/>
      <c r="UPB38" s="23"/>
      <c r="UPC38" s="23"/>
      <c r="UPD38" s="23"/>
      <c r="UPE38" s="23"/>
      <c r="UPF38" s="23"/>
      <c r="UPG38" s="23"/>
      <c r="UPH38" s="23"/>
      <c r="UPI38" s="23"/>
      <c r="UPJ38" s="23"/>
      <c r="UPK38" s="23"/>
      <c r="UPL38" s="23"/>
      <c r="UPM38" s="23"/>
      <c r="UPN38" s="23"/>
      <c r="UPO38" s="23"/>
      <c r="UPP38" s="23"/>
      <c r="UPQ38" s="23"/>
      <c r="UPR38" s="23"/>
      <c r="UPS38" s="23"/>
      <c r="UPT38" s="23"/>
      <c r="UPU38" s="23"/>
      <c r="UPV38" s="23"/>
      <c r="UPW38" s="23"/>
      <c r="UPX38" s="23"/>
      <c r="UPY38" s="23"/>
      <c r="UPZ38" s="23"/>
      <c r="UQA38" s="23"/>
      <c r="UQB38" s="23"/>
      <c r="UQC38" s="23"/>
      <c r="UQD38" s="23"/>
      <c r="UQE38" s="23"/>
      <c r="UQF38" s="23"/>
      <c r="UQG38" s="23"/>
      <c r="UQH38" s="23"/>
      <c r="UQI38" s="23"/>
      <c r="UQJ38" s="23"/>
      <c r="UQK38" s="23"/>
      <c r="UQL38" s="23"/>
      <c r="UQM38" s="23"/>
      <c r="UQN38" s="23"/>
      <c r="UQO38" s="23"/>
      <c r="UQP38" s="23"/>
      <c r="UQQ38" s="23"/>
      <c r="UQR38" s="23"/>
      <c r="UQS38" s="23"/>
      <c r="UQT38" s="23"/>
      <c r="UQU38" s="23"/>
      <c r="UQV38" s="23"/>
      <c r="UQW38" s="23"/>
      <c r="UQX38" s="23"/>
      <c r="UQY38" s="23"/>
      <c r="UQZ38" s="23"/>
      <c r="URA38" s="23"/>
      <c r="URB38" s="23"/>
      <c r="URC38" s="23"/>
      <c r="URD38" s="23"/>
      <c r="URE38" s="23"/>
      <c r="URF38" s="23"/>
      <c r="URG38" s="23"/>
      <c r="URH38" s="23"/>
      <c r="URI38" s="23"/>
      <c r="URJ38" s="23"/>
      <c r="URK38" s="23"/>
      <c r="URL38" s="23"/>
      <c r="URM38" s="23"/>
      <c r="URN38" s="23"/>
      <c r="URO38" s="23"/>
      <c r="URP38" s="23"/>
      <c r="URQ38" s="23"/>
      <c r="URR38" s="23"/>
      <c r="URS38" s="23"/>
      <c r="URT38" s="23"/>
      <c r="URU38" s="23"/>
      <c r="URV38" s="23"/>
      <c r="URW38" s="23"/>
      <c r="URX38" s="23"/>
      <c r="URY38" s="23"/>
      <c r="URZ38" s="23"/>
      <c r="USA38" s="23"/>
      <c r="USB38" s="23"/>
      <c r="USC38" s="23"/>
      <c r="USD38" s="23"/>
      <c r="USE38" s="23"/>
      <c r="USF38" s="23"/>
      <c r="USG38" s="23"/>
      <c r="USH38" s="23"/>
      <c r="USI38" s="23"/>
      <c r="USJ38" s="23"/>
      <c r="USK38" s="23"/>
      <c r="USL38" s="23"/>
      <c r="USM38" s="23"/>
      <c r="USN38" s="23"/>
      <c r="USO38" s="23"/>
      <c r="USP38" s="23"/>
      <c r="USQ38" s="23"/>
      <c r="USR38" s="23"/>
      <c r="USS38" s="23"/>
      <c r="UST38" s="23"/>
      <c r="USU38" s="23"/>
      <c r="USV38" s="23"/>
      <c r="USW38" s="23"/>
      <c r="USX38" s="23"/>
      <c r="USY38" s="23"/>
      <c r="USZ38" s="23"/>
      <c r="UTA38" s="23"/>
      <c r="UTB38" s="23"/>
      <c r="UTC38" s="23"/>
      <c r="UTD38" s="23"/>
      <c r="UTE38" s="23"/>
      <c r="UTF38" s="23"/>
      <c r="UTG38" s="23"/>
      <c r="UTH38" s="23"/>
      <c r="UTI38" s="23"/>
      <c r="UTJ38" s="23"/>
      <c r="UTK38" s="23"/>
      <c r="UTL38" s="23"/>
      <c r="UTM38" s="23"/>
      <c r="UTN38" s="23"/>
      <c r="UTO38" s="23"/>
      <c r="UTP38" s="23"/>
      <c r="UTQ38" s="23"/>
      <c r="UTR38" s="23"/>
      <c r="UTS38" s="23"/>
      <c r="UTT38" s="23"/>
      <c r="UTU38" s="23"/>
      <c r="UTV38" s="23"/>
      <c r="UTW38" s="23"/>
      <c r="UTX38" s="23"/>
      <c r="UTY38" s="23"/>
      <c r="UTZ38" s="23"/>
      <c r="UUA38" s="23"/>
      <c r="UUB38" s="23"/>
      <c r="UUC38" s="23"/>
      <c r="UUD38" s="23"/>
      <c r="UUE38" s="23"/>
      <c r="UUF38" s="23"/>
      <c r="UUG38" s="23"/>
      <c r="UUH38" s="23"/>
      <c r="UUI38" s="23"/>
      <c r="UUJ38" s="23"/>
      <c r="UUK38" s="23"/>
      <c r="UUL38" s="23"/>
      <c r="UUM38" s="23"/>
      <c r="UUN38" s="23"/>
      <c r="UUO38" s="23"/>
      <c r="UUP38" s="23"/>
      <c r="UUQ38" s="23"/>
      <c r="UUR38" s="23"/>
      <c r="UUS38" s="23"/>
      <c r="UUT38" s="23"/>
      <c r="UUU38" s="23"/>
      <c r="UUV38" s="23"/>
      <c r="UUW38" s="23"/>
      <c r="UUX38" s="23"/>
      <c r="UUY38" s="23"/>
      <c r="UUZ38" s="23"/>
      <c r="UVA38" s="23"/>
      <c r="UVB38" s="23"/>
      <c r="UVC38" s="23"/>
      <c r="UVD38" s="23"/>
      <c r="UVE38" s="23"/>
      <c r="UVF38" s="23"/>
      <c r="UVG38" s="23"/>
      <c r="UVH38" s="23"/>
      <c r="UVI38" s="23"/>
      <c r="UVJ38" s="23"/>
      <c r="UVK38" s="23"/>
      <c r="UVL38" s="23"/>
      <c r="UVM38" s="23"/>
      <c r="UVN38" s="23"/>
      <c r="UVO38" s="23"/>
      <c r="UVP38" s="23"/>
      <c r="UVQ38" s="23"/>
      <c r="UVR38" s="23"/>
      <c r="UVS38" s="23"/>
      <c r="UVT38" s="23"/>
      <c r="UVU38" s="23"/>
      <c r="UVV38" s="23"/>
      <c r="UVW38" s="23"/>
      <c r="UVX38" s="23"/>
      <c r="UVY38" s="23"/>
      <c r="UVZ38" s="23"/>
      <c r="UWA38" s="23"/>
      <c r="UWB38" s="23"/>
      <c r="UWC38" s="23"/>
      <c r="UWD38" s="23"/>
      <c r="UWE38" s="23"/>
      <c r="UWF38" s="23"/>
      <c r="UWG38" s="23"/>
      <c r="UWH38" s="23"/>
      <c r="UWI38" s="23"/>
      <c r="UWJ38" s="23"/>
      <c r="UWK38" s="23"/>
      <c r="UWL38" s="23"/>
      <c r="UWM38" s="23"/>
      <c r="UWN38" s="23"/>
      <c r="UWO38" s="23"/>
      <c r="UWP38" s="23"/>
      <c r="UWQ38" s="23"/>
      <c r="UWR38" s="23"/>
      <c r="UWS38" s="23"/>
      <c r="UWT38" s="23"/>
      <c r="UWU38" s="23"/>
      <c r="UWV38" s="23"/>
      <c r="UWW38" s="23"/>
      <c r="UWX38" s="23"/>
      <c r="UWY38" s="23"/>
      <c r="UWZ38" s="23"/>
      <c r="UXA38" s="23"/>
      <c r="UXB38" s="23"/>
      <c r="UXC38" s="23"/>
      <c r="UXD38" s="23"/>
      <c r="UXE38" s="23"/>
      <c r="UXF38" s="23"/>
      <c r="UXG38" s="23"/>
      <c r="UXH38" s="23"/>
      <c r="UXI38" s="23"/>
      <c r="UXJ38" s="23"/>
      <c r="UXK38" s="23"/>
      <c r="UXL38" s="23"/>
      <c r="UXM38" s="23"/>
      <c r="UXN38" s="23"/>
      <c r="UXO38" s="23"/>
      <c r="UXP38" s="23"/>
      <c r="UXQ38" s="23"/>
      <c r="UXR38" s="23"/>
      <c r="UXS38" s="23"/>
      <c r="UXT38" s="23"/>
      <c r="UXU38" s="23"/>
      <c r="UXV38" s="23"/>
      <c r="UXW38" s="23"/>
      <c r="UXX38" s="23"/>
      <c r="UXY38" s="23"/>
      <c r="UXZ38" s="23"/>
      <c r="UYA38" s="23"/>
      <c r="UYB38" s="23"/>
      <c r="UYC38" s="23"/>
      <c r="UYD38" s="23"/>
      <c r="UYE38" s="23"/>
      <c r="UYF38" s="23"/>
      <c r="UYG38" s="23"/>
      <c r="UYH38" s="23"/>
      <c r="UYI38" s="23"/>
      <c r="UYJ38" s="23"/>
      <c r="UYK38" s="23"/>
      <c r="UYL38" s="23"/>
      <c r="UYM38" s="23"/>
      <c r="UYN38" s="23"/>
      <c r="UYO38" s="23"/>
      <c r="UYP38" s="23"/>
      <c r="UYQ38" s="23"/>
      <c r="UYR38" s="23"/>
      <c r="UYS38" s="23"/>
      <c r="UYT38" s="23"/>
      <c r="UYU38" s="23"/>
      <c r="UYV38" s="23"/>
      <c r="UYW38" s="23"/>
      <c r="UYX38" s="23"/>
      <c r="UYY38" s="23"/>
      <c r="UYZ38" s="23"/>
      <c r="UZA38" s="23"/>
      <c r="UZB38" s="23"/>
      <c r="UZC38" s="23"/>
      <c r="UZD38" s="23"/>
      <c r="UZE38" s="23"/>
      <c r="UZF38" s="23"/>
      <c r="UZG38" s="23"/>
      <c r="UZH38" s="23"/>
      <c r="UZI38" s="23"/>
      <c r="UZJ38" s="23"/>
      <c r="UZK38" s="23"/>
      <c r="UZL38" s="23"/>
      <c r="UZM38" s="23"/>
      <c r="UZN38" s="23"/>
      <c r="UZO38" s="23"/>
      <c r="UZP38" s="23"/>
      <c r="UZQ38" s="23"/>
      <c r="UZR38" s="23"/>
      <c r="UZS38" s="23"/>
      <c r="UZT38" s="23"/>
      <c r="UZU38" s="23"/>
      <c r="UZV38" s="23"/>
      <c r="UZW38" s="23"/>
      <c r="UZX38" s="23"/>
      <c r="UZY38" s="23"/>
      <c r="UZZ38" s="23"/>
      <c r="VAA38" s="23"/>
      <c r="VAB38" s="23"/>
      <c r="VAC38" s="23"/>
      <c r="VAD38" s="23"/>
      <c r="VAE38" s="23"/>
      <c r="VAF38" s="23"/>
      <c r="VAG38" s="23"/>
      <c r="VAH38" s="23"/>
      <c r="VAI38" s="23"/>
      <c r="VAJ38" s="23"/>
      <c r="VAK38" s="23"/>
      <c r="VAL38" s="23"/>
      <c r="VAM38" s="23"/>
      <c r="VAN38" s="23"/>
      <c r="VAO38" s="23"/>
      <c r="VAP38" s="23"/>
      <c r="VAQ38" s="23"/>
      <c r="VAR38" s="23"/>
      <c r="VAS38" s="23"/>
      <c r="VAT38" s="23"/>
      <c r="VAU38" s="23"/>
      <c r="VAV38" s="23"/>
      <c r="VAW38" s="23"/>
      <c r="VAX38" s="23"/>
      <c r="VAY38" s="23"/>
      <c r="VAZ38" s="23"/>
      <c r="VBA38" s="23"/>
      <c r="VBB38" s="23"/>
      <c r="VBC38" s="23"/>
      <c r="VBD38" s="23"/>
      <c r="VBE38" s="23"/>
      <c r="VBF38" s="23"/>
      <c r="VBG38" s="23"/>
      <c r="VBH38" s="23"/>
      <c r="VBI38" s="23"/>
      <c r="VBJ38" s="23"/>
      <c r="VBK38" s="23"/>
      <c r="VBL38" s="23"/>
      <c r="VBM38" s="23"/>
      <c r="VBN38" s="23"/>
      <c r="VBO38" s="23"/>
      <c r="VBP38" s="23"/>
      <c r="VBQ38" s="23"/>
      <c r="VBR38" s="23"/>
      <c r="VBS38" s="23"/>
      <c r="VBT38" s="23"/>
      <c r="VBU38" s="23"/>
      <c r="VBV38" s="23"/>
      <c r="VBW38" s="23"/>
      <c r="VBX38" s="23"/>
      <c r="VBY38" s="23"/>
      <c r="VBZ38" s="23"/>
      <c r="VCA38" s="23"/>
      <c r="VCB38" s="23"/>
      <c r="VCC38" s="23"/>
      <c r="VCD38" s="23"/>
      <c r="VCE38" s="23"/>
      <c r="VCF38" s="23"/>
      <c r="VCG38" s="23"/>
      <c r="VCH38" s="23"/>
      <c r="VCI38" s="23"/>
      <c r="VCJ38" s="23"/>
      <c r="VCK38" s="23"/>
      <c r="VCL38" s="23"/>
      <c r="VCM38" s="23"/>
      <c r="VCN38" s="23"/>
      <c r="VCO38" s="23"/>
      <c r="VCP38" s="23"/>
      <c r="VCQ38" s="23"/>
      <c r="VCR38" s="23"/>
      <c r="VCS38" s="23"/>
      <c r="VCT38" s="23"/>
      <c r="VCU38" s="23"/>
      <c r="VCV38" s="23"/>
      <c r="VCW38" s="23"/>
      <c r="VCX38" s="23"/>
      <c r="VCY38" s="23"/>
      <c r="VCZ38" s="23"/>
      <c r="VDA38" s="23"/>
      <c r="VDB38" s="23"/>
      <c r="VDC38" s="23"/>
      <c r="VDD38" s="23"/>
      <c r="VDE38" s="23"/>
      <c r="VDF38" s="23"/>
      <c r="VDG38" s="23"/>
      <c r="VDH38" s="23"/>
      <c r="VDI38" s="23"/>
      <c r="VDJ38" s="23"/>
      <c r="VDK38" s="23"/>
      <c r="VDL38" s="23"/>
      <c r="VDM38" s="23"/>
      <c r="VDN38" s="23"/>
      <c r="VDO38" s="23"/>
      <c r="VDP38" s="23"/>
      <c r="VDQ38" s="23"/>
      <c r="VDR38" s="23"/>
      <c r="VDS38" s="23"/>
      <c r="VDT38" s="23"/>
      <c r="VDU38" s="23"/>
      <c r="VDV38" s="23"/>
      <c r="VDW38" s="23"/>
      <c r="VDX38" s="23"/>
      <c r="VDY38" s="23"/>
      <c r="VDZ38" s="23"/>
      <c r="VEA38" s="23"/>
      <c r="VEB38" s="23"/>
      <c r="VEC38" s="23"/>
      <c r="VED38" s="23"/>
      <c r="VEE38" s="23"/>
      <c r="VEF38" s="23"/>
      <c r="VEG38" s="23"/>
      <c r="VEH38" s="23"/>
      <c r="VEI38" s="23"/>
      <c r="VEJ38" s="23"/>
      <c r="VEK38" s="23"/>
      <c r="VEL38" s="23"/>
      <c r="VEM38" s="23"/>
      <c r="VEN38" s="23"/>
      <c r="VEO38" s="23"/>
      <c r="VEP38" s="23"/>
      <c r="VEQ38" s="23"/>
      <c r="VER38" s="23"/>
      <c r="VES38" s="23"/>
      <c r="VET38" s="23"/>
      <c r="VEU38" s="23"/>
      <c r="VEV38" s="23"/>
      <c r="VEW38" s="23"/>
      <c r="VEX38" s="23"/>
      <c r="VEY38" s="23"/>
      <c r="VEZ38" s="23"/>
      <c r="VFA38" s="23"/>
      <c r="VFB38" s="23"/>
      <c r="VFC38" s="23"/>
      <c r="VFD38" s="23"/>
      <c r="VFE38" s="23"/>
      <c r="VFF38" s="23"/>
      <c r="VFG38" s="23"/>
      <c r="VFH38" s="23"/>
      <c r="VFI38" s="23"/>
      <c r="VFJ38" s="23"/>
      <c r="VFK38" s="23"/>
      <c r="VFL38" s="23"/>
      <c r="VFM38" s="23"/>
      <c r="VFN38" s="23"/>
      <c r="VFO38" s="23"/>
      <c r="VFP38" s="23"/>
      <c r="VFQ38" s="23"/>
      <c r="VFR38" s="23"/>
      <c r="VFS38" s="23"/>
      <c r="VFT38" s="23"/>
      <c r="VFU38" s="23"/>
      <c r="VFV38" s="23"/>
      <c r="VFW38" s="23"/>
      <c r="VFX38" s="23"/>
      <c r="VFY38" s="23"/>
      <c r="VFZ38" s="23"/>
      <c r="VGA38" s="23"/>
      <c r="VGB38" s="23"/>
      <c r="VGC38" s="23"/>
      <c r="VGD38" s="23"/>
      <c r="VGE38" s="23"/>
      <c r="VGF38" s="23"/>
      <c r="VGG38" s="23"/>
      <c r="VGH38" s="23"/>
      <c r="VGI38" s="23"/>
      <c r="VGJ38" s="23"/>
      <c r="VGK38" s="23"/>
      <c r="VGL38" s="23"/>
      <c r="VGM38" s="23"/>
      <c r="VGN38" s="23"/>
      <c r="VGO38" s="23"/>
      <c r="VGP38" s="23"/>
      <c r="VGQ38" s="23"/>
      <c r="VGR38" s="23"/>
      <c r="VGS38" s="23"/>
      <c r="VGT38" s="23"/>
      <c r="VGU38" s="23"/>
      <c r="VGV38" s="23"/>
      <c r="VGW38" s="23"/>
      <c r="VGX38" s="23"/>
      <c r="VGY38" s="23"/>
      <c r="VGZ38" s="23"/>
      <c r="VHA38" s="23"/>
      <c r="VHB38" s="23"/>
      <c r="VHC38" s="23"/>
      <c r="VHD38" s="23"/>
      <c r="VHE38" s="23"/>
      <c r="VHF38" s="23"/>
      <c r="VHG38" s="23"/>
      <c r="VHH38" s="23"/>
      <c r="VHI38" s="23"/>
      <c r="VHJ38" s="23"/>
      <c r="VHK38" s="23"/>
      <c r="VHL38" s="23"/>
      <c r="VHM38" s="23"/>
      <c r="VHN38" s="23"/>
      <c r="VHO38" s="23"/>
      <c r="VHP38" s="23"/>
      <c r="VHQ38" s="23"/>
      <c r="VHR38" s="23"/>
      <c r="VHS38" s="23"/>
      <c r="VHT38" s="23"/>
      <c r="VHU38" s="23"/>
      <c r="VHV38" s="23"/>
      <c r="VHW38" s="23"/>
      <c r="VHX38" s="23"/>
      <c r="VHY38" s="23"/>
      <c r="VHZ38" s="23"/>
      <c r="VIA38" s="23"/>
      <c r="VIB38" s="23"/>
      <c r="VIC38" s="23"/>
      <c r="VID38" s="23"/>
      <c r="VIE38" s="23"/>
      <c r="VIF38" s="23"/>
      <c r="VIG38" s="23"/>
      <c r="VIH38" s="23"/>
      <c r="VII38" s="23"/>
      <c r="VIJ38" s="23"/>
      <c r="VIK38" s="23"/>
      <c r="VIL38" s="23"/>
      <c r="VIM38" s="23"/>
      <c r="VIN38" s="23"/>
      <c r="VIO38" s="23"/>
      <c r="VIP38" s="23"/>
      <c r="VIQ38" s="23"/>
      <c r="VIR38" s="23"/>
      <c r="VIS38" s="23"/>
      <c r="VIT38" s="23"/>
      <c r="VIU38" s="23"/>
      <c r="VIV38" s="23"/>
      <c r="VIW38" s="23"/>
      <c r="VIX38" s="23"/>
      <c r="VIY38" s="23"/>
      <c r="VIZ38" s="23"/>
      <c r="VJA38" s="23"/>
      <c r="VJB38" s="23"/>
      <c r="VJC38" s="23"/>
      <c r="VJD38" s="23"/>
      <c r="VJE38" s="23"/>
      <c r="VJF38" s="23"/>
      <c r="VJG38" s="23"/>
      <c r="VJH38" s="23"/>
      <c r="VJI38" s="23"/>
      <c r="VJJ38" s="23"/>
      <c r="VJK38" s="23"/>
      <c r="VJL38" s="23"/>
      <c r="VJM38" s="23"/>
      <c r="VJN38" s="23"/>
      <c r="VJO38" s="23"/>
      <c r="VJP38" s="23"/>
      <c r="VJQ38" s="23"/>
      <c r="VJR38" s="23"/>
      <c r="VJS38" s="23"/>
      <c r="VJT38" s="23"/>
      <c r="VJU38" s="23"/>
      <c r="VJV38" s="23"/>
      <c r="VJW38" s="23"/>
      <c r="VJX38" s="23"/>
      <c r="VJY38" s="23"/>
      <c r="VJZ38" s="23"/>
      <c r="VKA38" s="23"/>
      <c r="VKB38" s="23"/>
      <c r="VKC38" s="23"/>
      <c r="VKD38" s="23"/>
      <c r="VKE38" s="23"/>
      <c r="VKF38" s="23"/>
      <c r="VKG38" s="23"/>
      <c r="VKH38" s="23"/>
      <c r="VKI38" s="23"/>
      <c r="VKJ38" s="23"/>
      <c r="VKK38" s="23"/>
      <c r="VKL38" s="23"/>
      <c r="VKM38" s="23"/>
      <c r="VKN38" s="23"/>
      <c r="VKO38" s="23"/>
      <c r="VKP38" s="23"/>
      <c r="VKQ38" s="23"/>
      <c r="VKR38" s="23"/>
      <c r="VKS38" s="23"/>
      <c r="VKT38" s="23"/>
      <c r="VKU38" s="23"/>
      <c r="VKV38" s="23"/>
      <c r="VKW38" s="23"/>
      <c r="VKX38" s="23"/>
      <c r="VKY38" s="23"/>
      <c r="VKZ38" s="23"/>
      <c r="VLA38" s="23"/>
      <c r="VLB38" s="23"/>
      <c r="VLC38" s="23"/>
      <c r="VLD38" s="23"/>
      <c r="VLE38" s="23"/>
      <c r="VLF38" s="23"/>
      <c r="VLG38" s="23"/>
      <c r="VLH38" s="23"/>
      <c r="VLI38" s="23"/>
      <c r="VLJ38" s="23"/>
      <c r="VLK38" s="23"/>
      <c r="VLL38" s="23"/>
      <c r="VLM38" s="23"/>
      <c r="VLN38" s="23"/>
      <c r="VLO38" s="23"/>
      <c r="VLP38" s="23"/>
      <c r="VLQ38" s="23"/>
      <c r="VLR38" s="23"/>
      <c r="VLS38" s="23"/>
      <c r="VLT38" s="23"/>
      <c r="VLU38" s="23"/>
      <c r="VLV38" s="23"/>
      <c r="VLW38" s="23"/>
      <c r="VLX38" s="23"/>
      <c r="VLY38" s="23"/>
      <c r="VLZ38" s="23"/>
      <c r="VMA38" s="23"/>
      <c r="VMB38" s="23"/>
      <c r="VMC38" s="23"/>
      <c r="VMD38" s="23"/>
      <c r="VME38" s="23"/>
      <c r="VMF38" s="23"/>
      <c r="VMG38" s="23"/>
      <c r="VMH38" s="23"/>
      <c r="VMI38" s="23"/>
      <c r="VMJ38" s="23"/>
      <c r="VMK38" s="23"/>
      <c r="VML38" s="23"/>
      <c r="VMM38" s="23"/>
      <c r="VMN38" s="23"/>
      <c r="VMO38" s="23"/>
      <c r="VMP38" s="23"/>
      <c r="VMQ38" s="23"/>
      <c r="VMR38" s="23"/>
      <c r="VMS38" s="23"/>
      <c r="VMT38" s="23"/>
      <c r="VMU38" s="23"/>
      <c r="VMV38" s="23"/>
      <c r="VMW38" s="23"/>
      <c r="VMX38" s="23"/>
      <c r="VMY38" s="23"/>
      <c r="VMZ38" s="23"/>
      <c r="VNA38" s="23"/>
      <c r="VNB38" s="23"/>
      <c r="VNC38" s="23"/>
      <c r="VND38" s="23"/>
      <c r="VNE38" s="23"/>
      <c r="VNF38" s="23"/>
      <c r="VNG38" s="23"/>
      <c r="VNH38" s="23"/>
      <c r="VNI38" s="23"/>
      <c r="VNJ38" s="23"/>
      <c r="VNK38" s="23"/>
      <c r="VNL38" s="23"/>
      <c r="VNM38" s="23"/>
      <c r="VNN38" s="23"/>
      <c r="VNO38" s="23"/>
      <c r="VNP38" s="23"/>
      <c r="VNQ38" s="23"/>
      <c r="VNR38" s="23"/>
      <c r="VNS38" s="23"/>
      <c r="VNT38" s="23"/>
      <c r="VNU38" s="23"/>
      <c r="VNV38" s="23"/>
      <c r="VNW38" s="23"/>
      <c r="VNX38" s="23"/>
      <c r="VNY38" s="23"/>
      <c r="VNZ38" s="23"/>
      <c r="VOA38" s="23"/>
      <c r="VOB38" s="23"/>
      <c r="VOC38" s="23"/>
      <c r="VOD38" s="23"/>
      <c r="VOE38" s="23"/>
      <c r="VOF38" s="23"/>
      <c r="VOG38" s="23"/>
      <c r="VOH38" s="23"/>
      <c r="VOI38" s="23"/>
      <c r="VOJ38" s="23"/>
      <c r="VOK38" s="23"/>
      <c r="VOL38" s="23"/>
      <c r="VOM38" s="23"/>
      <c r="VON38" s="23"/>
      <c r="VOO38" s="23"/>
      <c r="VOP38" s="23"/>
      <c r="VOQ38" s="23"/>
      <c r="VOR38" s="23"/>
      <c r="VOS38" s="23"/>
      <c r="VOT38" s="23"/>
      <c r="VOU38" s="23"/>
      <c r="VOV38" s="23"/>
      <c r="VOW38" s="23"/>
      <c r="VOX38" s="23"/>
      <c r="VOY38" s="23"/>
      <c r="VOZ38" s="23"/>
      <c r="VPA38" s="23"/>
      <c r="VPB38" s="23"/>
      <c r="VPC38" s="23"/>
      <c r="VPD38" s="23"/>
      <c r="VPE38" s="23"/>
      <c r="VPF38" s="23"/>
      <c r="VPG38" s="23"/>
      <c r="VPH38" s="23"/>
      <c r="VPI38" s="23"/>
      <c r="VPJ38" s="23"/>
      <c r="VPK38" s="23"/>
      <c r="VPL38" s="23"/>
      <c r="VPM38" s="23"/>
      <c r="VPN38" s="23"/>
      <c r="VPO38" s="23"/>
      <c r="VPP38" s="23"/>
      <c r="VPQ38" s="23"/>
      <c r="VPR38" s="23"/>
      <c r="VPS38" s="23"/>
      <c r="VPT38" s="23"/>
      <c r="VPU38" s="23"/>
      <c r="VPV38" s="23"/>
      <c r="VPW38" s="23"/>
      <c r="VPX38" s="23"/>
      <c r="VPY38" s="23"/>
      <c r="VPZ38" s="23"/>
      <c r="VQA38" s="23"/>
      <c r="VQB38" s="23"/>
      <c r="VQC38" s="23"/>
      <c r="VQD38" s="23"/>
      <c r="VQE38" s="23"/>
      <c r="VQF38" s="23"/>
      <c r="VQG38" s="23"/>
      <c r="VQH38" s="23"/>
      <c r="VQI38" s="23"/>
      <c r="VQJ38" s="23"/>
      <c r="VQK38" s="23"/>
      <c r="VQL38" s="23"/>
      <c r="VQM38" s="23"/>
      <c r="VQN38" s="23"/>
      <c r="VQO38" s="23"/>
      <c r="VQP38" s="23"/>
      <c r="VQQ38" s="23"/>
      <c r="VQR38" s="23"/>
      <c r="VQS38" s="23"/>
      <c r="VQT38" s="23"/>
      <c r="VQU38" s="23"/>
      <c r="VQV38" s="23"/>
      <c r="VQW38" s="23"/>
      <c r="VQX38" s="23"/>
      <c r="VQY38" s="23"/>
      <c r="VQZ38" s="23"/>
      <c r="VRA38" s="23"/>
      <c r="VRB38" s="23"/>
      <c r="VRC38" s="23"/>
      <c r="VRD38" s="23"/>
      <c r="VRE38" s="23"/>
      <c r="VRF38" s="23"/>
      <c r="VRG38" s="23"/>
      <c r="VRH38" s="23"/>
      <c r="VRI38" s="23"/>
      <c r="VRJ38" s="23"/>
      <c r="VRK38" s="23"/>
      <c r="VRL38" s="23"/>
      <c r="VRM38" s="23"/>
      <c r="VRN38" s="23"/>
      <c r="VRO38" s="23"/>
      <c r="VRP38" s="23"/>
      <c r="VRQ38" s="23"/>
      <c r="VRR38" s="23"/>
      <c r="VRS38" s="23"/>
      <c r="VRT38" s="23"/>
      <c r="VRU38" s="23"/>
      <c r="VRV38" s="23"/>
      <c r="VRW38" s="23"/>
      <c r="VRX38" s="23"/>
      <c r="VRY38" s="23"/>
      <c r="VRZ38" s="23"/>
      <c r="VSA38" s="23"/>
      <c r="VSB38" s="23"/>
      <c r="VSC38" s="23"/>
      <c r="VSD38" s="23"/>
      <c r="VSE38" s="23"/>
      <c r="VSF38" s="23"/>
      <c r="VSG38" s="23"/>
      <c r="VSH38" s="23"/>
      <c r="VSI38" s="23"/>
      <c r="VSJ38" s="23"/>
      <c r="VSK38" s="23"/>
      <c r="VSL38" s="23"/>
      <c r="VSM38" s="23"/>
      <c r="VSN38" s="23"/>
      <c r="VSO38" s="23"/>
      <c r="VSP38" s="23"/>
      <c r="VSQ38" s="23"/>
      <c r="VSR38" s="23"/>
      <c r="VSS38" s="23"/>
      <c r="VST38" s="23"/>
      <c r="VSU38" s="23"/>
      <c r="VSV38" s="23"/>
      <c r="VSW38" s="23"/>
      <c r="VSX38" s="23"/>
      <c r="VSY38" s="23"/>
      <c r="VSZ38" s="23"/>
      <c r="VTA38" s="23"/>
      <c r="VTB38" s="23"/>
      <c r="VTC38" s="23"/>
      <c r="VTD38" s="23"/>
      <c r="VTE38" s="23"/>
      <c r="VTF38" s="23"/>
      <c r="VTG38" s="23"/>
      <c r="VTH38" s="23"/>
      <c r="VTI38" s="23"/>
      <c r="VTJ38" s="23"/>
      <c r="VTK38" s="23"/>
      <c r="VTL38" s="23"/>
      <c r="VTM38" s="23"/>
      <c r="VTN38" s="23"/>
      <c r="VTO38" s="23"/>
      <c r="VTP38" s="23"/>
      <c r="VTQ38" s="23"/>
      <c r="VTR38" s="23"/>
      <c r="VTS38" s="23"/>
      <c r="VTT38" s="23"/>
      <c r="VTU38" s="23"/>
      <c r="VTV38" s="23"/>
      <c r="VTW38" s="23"/>
      <c r="VTX38" s="23"/>
      <c r="VTY38" s="23"/>
      <c r="VTZ38" s="23"/>
      <c r="VUA38" s="23"/>
      <c r="VUB38" s="23"/>
      <c r="VUC38" s="23"/>
      <c r="VUD38" s="23"/>
      <c r="VUE38" s="23"/>
      <c r="VUF38" s="23"/>
      <c r="VUG38" s="23"/>
      <c r="VUH38" s="23"/>
      <c r="VUI38" s="23"/>
      <c r="VUJ38" s="23"/>
      <c r="VUK38" s="23"/>
      <c r="VUL38" s="23"/>
      <c r="VUM38" s="23"/>
      <c r="VUN38" s="23"/>
      <c r="VUO38" s="23"/>
      <c r="VUP38" s="23"/>
      <c r="VUQ38" s="23"/>
      <c r="VUR38" s="23"/>
      <c r="VUS38" s="23"/>
      <c r="VUT38" s="23"/>
      <c r="VUU38" s="23"/>
      <c r="VUV38" s="23"/>
      <c r="VUW38" s="23"/>
      <c r="VUX38" s="23"/>
      <c r="VUY38" s="23"/>
      <c r="VUZ38" s="23"/>
      <c r="VVA38" s="23"/>
      <c r="VVB38" s="23"/>
      <c r="VVC38" s="23"/>
      <c r="VVD38" s="23"/>
      <c r="VVE38" s="23"/>
      <c r="VVF38" s="23"/>
      <c r="VVG38" s="23"/>
      <c r="VVH38" s="23"/>
      <c r="VVI38" s="23"/>
      <c r="VVJ38" s="23"/>
      <c r="VVK38" s="23"/>
      <c r="VVL38" s="23"/>
      <c r="VVM38" s="23"/>
      <c r="VVN38" s="23"/>
      <c r="VVO38" s="23"/>
      <c r="VVP38" s="23"/>
      <c r="VVQ38" s="23"/>
      <c r="VVR38" s="23"/>
      <c r="VVS38" s="23"/>
      <c r="VVT38" s="23"/>
      <c r="VVU38" s="23"/>
      <c r="VVV38" s="23"/>
      <c r="VVW38" s="23"/>
      <c r="VVX38" s="23"/>
      <c r="VVY38" s="23"/>
      <c r="VVZ38" s="23"/>
      <c r="VWA38" s="23"/>
      <c r="VWB38" s="23"/>
      <c r="VWC38" s="23"/>
      <c r="VWD38" s="23"/>
      <c r="VWE38" s="23"/>
      <c r="VWF38" s="23"/>
      <c r="VWG38" s="23"/>
      <c r="VWH38" s="23"/>
      <c r="VWI38" s="23"/>
      <c r="VWJ38" s="23"/>
      <c r="VWK38" s="23"/>
      <c r="VWL38" s="23"/>
      <c r="VWM38" s="23"/>
      <c r="VWN38" s="23"/>
      <c r="VWO38" s="23"/>
      <c r="VWP38" s="23"/>
      <c r="VWQ38" s="23"/>
      <c r="VWR38" s="23"/>
      <c r="VWS38" s="23"/>
      <c r="VWT38" s="23"/>
      <c r="VWU38" s="23"/>
      <c r="VWV38" s="23"/>
      <c r="VWW38" s="23"/>
      <c r="VWX38" s="23"/>
      <c r="VWY38" s="23"/>
      <c r="VWZ38" s="23"/>
      <c r="VXA38" s="23"/>
      <c r="VXB38" s="23"/>
      <c r="VXC38" s="23"/>
      <c r="VXD38" s="23"/>
      <c r="VXE38" s="23"/>
      <c r="VXF38" s="23"/>
      <c r="VXG38" s="23"/>
      <c r="VXH38" s="23"/>
      <c r="VXI38" s="23"/>
      <c r="VXJ38" s="23"/>
      <c r="VXK38" s="23"/>
      <c r="VXL38" s="23"/>
      <c r="VXM38" s="23"/>
      <c r="VXN38" s="23"/>
      <c r="VXO38" s="23"/>
      <c r="VXP38" s="23"/>
      <c r="VXQ38" s="23"/>
      <c r="VXR38" s="23"/>
      <c r="VXS38" s="23"/>
      <c r="VXT38" s="23"/>
      <c r="VXU38" s="23"/>
      <c r="VXV38" s="23"/>
      <c r="VXW38" s="23"/>
      <c r="VXX38" s="23"/>
      <c r="VXY38" s="23"/>
      <c r="VXZ38" s="23"/>
      <c r="VYA38" s="23"/>
      <c r="VYB38" s="23"/>
      <c r="VYC38" s="23"/>
      <c r="VYD38" s="23"/>
      <c r="VYE38" s="23"/>
      <c r="VYF38" s="23"/>
      <c r="VYG38" s="23"/>
      <c r="VYH38" s="23"/>
      <c r="VYI38" s="23"/>
      <c r="VYJ38" s="23"/>
      <c r="VYK38" s="23"/>
      <c r="VYL38" s="23"/>
      <c r="VYM38" s="23"/>
      <c r="VYN38" s="23"/>
      <c r="VYO38" s="23"/>
      <c r="VYP38" s="23"/>
      <c r="VYQ38" s="23"/>
      <c r="VYR38" s="23"/>
      <c r="VYS38" s="23"/>
      <c r="VYT38" s="23"/>
      <c r="VYU38" s="23"/>
      <c r="VYV38" s="23"/>
      <c r="VYW38" s="23"/>
      <c r="VYX38" s="23"/>
      <c r="VYY38" s="23"/>
      <c r="VYZ38" s="23"/>
      <c r="VZA38" s="23"/>
      <c r="VZB38" s="23"/>
      <c r="VZC38" s="23"/>
      <c r="VZD38" s="23"/>
      <c r="VZE38" s="23"/>
      <c r="VZF38" s="23"/>
      <c r="VZG38" s="23"/>
      <c r="VZH38" s="23"/>
      <c r="VZI38" s="23"/>
      <c r="VZJ38" s="23"/>
      <c r="VZK38" s="23"/>
      <c r="VZL38" s="23"/>
      <c r="VZM38" s="23"/>
      <c r="VZN38" s="23"/>
      <c r="VZO38" s="23"/>
      <c r="VZP38" s="23"/>
      <c r="VZQ38" s="23"/>
      <c r="VZR38" s="23"/>
      <c r="VZS38" s="23"/>
      <c r="VZT38" s="23"/>
      <c r="VZU38" s="23"/>
      <c r="VZV38" s="23"/>
      <c r="VZW38" s="23"/>
      <c r="VZX38" s="23"/>
      <c r="VZY38" s="23"/>
      <c r="VZZ38" s="23"/>
      <c r="WAA38" s="23"/>
      <c r="WAB38" s="23"/>
      <c r="WAC38" s="23"/>
      <c r="WAD38" s="23"/>
      <c r="WAE38" s="23"/>
      <c r="WAF38" s="23"/>
      <c r="WAG38" s="23"/>
      <c r="WAH38" s="23"/>
      <c r="WAI38" s="23"/>
      <c r="WAJ38" s="23"/>
      <c r="WAK38" s="23"/>
      <c r="WAL38" s="23"/>
      <c r="WAM38" s="23"/>
      <c r="WAN38" s="23"/>
      <c r="WAO38" s="23"/>
      <c r="WAP38" s="23"/>
      <c r="WAQ38" s="23"/>
      <c r="WAR38" s="23"/>
      <c r="WAS38" s="23"/>
      <c r="WAT38" s="23"/>
      <c r="WAU38" s="23"/>
      <c r="WAV38" s="23"/>
      <c r="WAW38" s="23"/>
      <c r="WAX38" s="23"/>
      <c r="WAY38" s="23"/>
      <c r="WAZ38" s="23"/>
      <c r="WBA38" s="23"/>
      <c r="WBB38" s="23"/>
      <c r="WBC38" s="23"/>
      <c r="WBD38" s="23"/>
      <c r="WBE38" s="23"/>
      <c r="WBF38" s="23"/>
      <c r="WBG38" s="23"/>
      <c r="WBH38" s="23"/>
      <c r="WBI38" s="23"/>
      <c r="WBJ38" s="23"/>
      <c r="WBK38" s="23"/>
      <c r="WBL38" s="23"/>
      <c r="WBM38" s="23"/>
      <c r="WBN38" s="23"/>
      <c r="WBO38" s="23"/>
      <c r="WBP38" s="23"/>
      <c r="WBQ38" s="23"/>
      <c r="WBR38" s="23"/>
      <c r="WBS38" s="23"/>
      <c r="WBT38" s="23"/>
      <c r="WBU38" s="23"/>
      <c r="WBV38" s="23"/>
      <c r="WBW38" s="23"/>
      <c r="WBX38" s="23"/>
      <c r="WBY38" s="23"/>
      <c r="WBZ38" s="23"/>
      <c r="WCA38" s="23"/>
      <c r="WCB38" s="23"/>
      <c r="WCC38" s="23"/>
      <c r="WCD38" s="23"/>
      <c r="WCE38" s="23"/>
      <c r="WCF38" s="23"/>
      <c r="WCG38" s="23"/>
      <c r="WCH38" s="23"/>
      <c r="WCI38" s="23"/>
      <c r="WCJ38" s="23"/>
      <c r="WCK38" s="23"/>
      <c r="WCL38" s="23"/>
      <c r="WCM38" s="23"/>
      <c r="WCN38" s="23"/>
      <c r="WCO38" s="23"/>
      <c r="WCP38" s="23"/>
      <c r="WCQ38" s="23"/>
      <c r="WCR38" s="23"/>
      <c r="WCS38" s="23"/>
      <c r="WCT38" s="23"/>
      <c r="WCU38" s="23"/>
      <c r="WCV38" s="23"/>
      <c r="WCW38" s="23"/>
      <c r="WCX38" s="23"/>
      <c r="WCY38" s="23"/>
      <c r="WCZ38" s="23"/>
      <c r="WDA38" s="23"/>
      <c r="WDB38" s="23"/>
      <c r="WDC38" s="23"/>
      <c r="WDD38" s="23"/>
      <c r="WDE38" s="23"/>
      <c r="WDF38" s="23"/>
      <c r="WDG38" s="23"/>
      <c r="WDH38" s="23"/>
      <c r="WDI38" s="23"/>
      <c r="WDJ38" s="23"/>
      <c r="WDK38" s="23"/>
      <c r="WDL38" s="23"/>
      <c r="WDM38" s="23"/>
      <c r="WDN38" s="23"/>
      <c r="WDO38" s="23"/>
      <c r="WDP38" s="23"/>
      <c r="WDQ38" s="23"/>
      <c r="WDR38" s="23"/>
      <c r="WDS38" s="23"/>
      <c r="WDT38" s="23"/>
      <c r="WDU38" s="23"/>
      <c r="WDV38" s="23"/>
      <c r="WDW38" s="23"/>
      <c r="WDX38" s="23"/>
      <c r="WDY38" s="23"/>
      <c r="WDZ38" s="23"/>
      <c r="WEA38" s="23"/>
      <c r="WEB38" s="23"/>
      <c r="WEC38" s="23"/>
      <c r="WED38" s="23"/>
      <c r="WEE38" s="23"/>
      <c r="WEF38" s="23"/>
      <c r="WEG38" s="23"/>
      <c r="WEH38" s="23"/>
      <c r="WEI38" s="23"/>
      <c r="WEJ38" s="23"/>
      <c r="WEK38" s="23"/>
      <c r="WEL38" s="23"/>
      <c r="WEM38" s="23"/>
      <c r="WEN38" s="23"/>
      <c r="WEO38" s="23"/>
      <c r="WEP38" s="23"/>
      <c r="WEQ38" s="23"/>
      <c r="WER38" s="23"/>
      <c r="WES38" s="23"/>
      <c r="WET38" s="23"/>
      <c r="WEU38" s="23"/>
      <c r="WEV38" s="23"/>
      <c r="WEW38" s="23"/>
      <c r="WEX38" s="23"/>
      <c r="WEY38" s="23"/>
      <c r="WEZ38" s="23"/>
      <c r="WFA38" s="23"/>
      <c r="WFB38" s="23"/>
      <c r="WFC38" s="23"/>
      <c r="WFD38" s="23"/>
      <c r="WFE38" s="23"/>
      <c r="WFF38" s="23"/>
      <c r="WFG38" s="23"/>
      <c r="WFH38" s="23"/>
      <c r="WFI38" s="23"/>
      <c r="WFJ38" s="23"/>
      <c r="WFK38" s="23"/>
      <c r="WFL38" s="23"/>
      <c r="WFM38" s="23"/>
      <c r="WFN38" s="23"/>
      <c r="WFO38" s="23"/>
      <c r="WFP38" s="23"/>
      <c r="WFQ38" s="23"/>
      <c r="WFR38" s="23"/>
      <c r="WFS38" s="23"/>
      <c r="WFT38" s="23"/>
      <c r="WFU38" s="23"/>
      <c r="WFV38" s="23"/>
      <c r="WFW38" s="23"/>
      <c r="WFX38" s="23"/>
      <c r="WFY38" s="23"/>
      <c r="WFZ38" s="23"/>
      <c r="WGA38" s="23"/>
      <c r="WGB38" s="23"/>
      <c r="WGC38" s="23"/>
      <c r="WGD38" s="23"/>
      <c r="WGE38" s="23"/>
      <c r="WGF38" s="23"/>
      <c r="WGG38" s="23"/>
      <c r="WGH38" s="23"/>
      <c r="WGI38" s="23"/>
      <c r="WGJ38" s="23"/>
      <c r="WGK38" s="23"/>
      <c r="WGL38" s="23"/>
      <c r="WGM38" s="23"/>
      <c r="WGN38" s="23"/>
      <c r="WGO38" s="23"/>
      <c r="WGP38" s="23"/>
      <c r="WGQ38" s="23"/>
      <c r="WGR38" s="23"/>
      <c r="WGS38" s="23"/>
      <c r="WGT38" s="23"/>
      <c r="WGU38" s="23"/>
      <c r="WGV38" s="23"/>
      <c r="WGW38" s="23"/>
      <c r="WGX38" s="23"/>
      <c r="WGY38" s="23"/>
      <c r="WGZ38" s="23"/>
      <c r="WHA38" s="23"/>
      <c r="WHB38" s="23"/>
      <c r="WHC38" s="23"/>
      <c r="WHD38" s="23"/>
      <c r="WHE38" s="23"/>
      <c r="WHF38" s="23"/>
      <c r="WHG38" s="23"/>
      <c r="WHH38" s="23"/>
      <c r="WHI38" s="23"/>
      <c r="WHJ38" s="23"/>
      <c r="WHK38" s="23"/>
      <c r="WHL38" s="23"/>
      <c r="WHM38" s="23"/>
      <c r="WHN38" s="23"/>
      <c r="WHO38" s="23"/>
      <c r="WHP38" s="23"/>
      <c r="WHQ38" s="23"/>
      <c r="WHR38" s="23"/>
      <c r="WHS38" s="23"/>
      <c r="WHT38" s="23"/>
      <c r="WHU38" s="23"/>
      <c r="WHV38" s="23"/>
      <c r="WHW38" s="23"/>
      <c r="WHX38" s="23"/>
      <c r="WHY38" s="23"/>
      <c r="WHZ38" s="23"/>
      <c r="WIA38" s="23"/>
      <c r="WIB38" s="23"/>
      <c r="WIC38" s="23"/>
      <c r="WID38" s="23"/>
      <c r="WIE38" s="23"/>
      <c r="WIF38" s="23"/>
      <c r="WIG38" s="23"/>
      <c r="WIH38" s="23"/>
      <c r="WII38" s="23"/>
      <c r="WIJ38" s="23"/>
      <c r="WIK38" s="23"/>
      <c r="WIL38" s="23"/>
      <c r="WIM38" s="23"/>
      <c r="WIN38" s="23"/>
      <c r="WIO38" s="23"/>
      <c r="WIP38" s="23"/>
      <c r="WIQ38" s="23"/>
      <c r="WIR38" s="23"/>
      <c r="WIS38" s="23"/>
      <c r="WIT38" s="23"/>
      <c r="WIU38" s="23"/>
      <c r="WIV38" s="23"/>
      <c r="WIW38" s="23"/>
      <c r="WIX38" s="23"/>
      <c r="WIY38" s="23"/>
      <c r="WIZ38" s="23"/>
      <c r="WJA38" s="23"/>
      <c r="WJB38" s="23"/>
      <c r="WJC38" s="23"/>
      <c r="WJD38" s="23"/>
      <c r="WJE38" s="23"/>
      <c r="WJF38" s="23"/>
      <c r="WJG38" s="23"/>
      <c r="WJH38" s="23"/>
      <c r="WJI38" s="23"/>
      <c r="WJJ38" s="23"/>
      <c r="WJK38" s="23"/>
      <c r="WJL38" s="23"/>
      <c r="WJM38" s="23"/>
      <c r="WJN38" s="23"/>
      <c r="WJO38" s="23"/>
      <c r="WJP38" s="23"/>
      <c r="WJQ38" s="23"/>
      <c r="WJR38" s="23"/>
      <c r="WJS38" s="23"/>
      <c r="WJT38" s="23"/>
      <c r="WJU38" s="23"/>
      <c r="WJV38" s="23"/>
      <c r="WJW38" s="23"/>
      <c r="WJX38" s="23"/>
      <c r="WJY38" s="23"/>
      <c r="WJZ38" s="23"/>
      <c r="WKA38" s="23"/>
      <c r="WKB38" s="23"/>
      <c r="WKC38" s="23"/>
      <c r="WKD38" s="23"/>
      <c r="WKE38" s="23"/>
      <c r="WKF38" s="23"/>
      <c r="WKG38" s="23"/>
      <c r="WKH38" s="23"/>
      <c r="WKI38" s="23"/>
      <c r="WKJ38" s="23"/>
      <c r="WKK38" s="23"/>
      <c r="WKL38" s="23"/>
      <c r="WKM38" s="23"/>
      <c r="WKN38" s="23"/>
      <c r="WKO38" s="23"/>
      <c r="WKP38" s="23"/>
      <c r="WKQ38" s="23"/>
      <c r="WKR38" s="23"/>
      <c r="WKS38" s="23"/>
      <c r="WKT38" s="23"/>
      <c r="WKU38" s="23"/>
      <c r="WKV38" s="23"/>
      <c r="WKW38" s="23"/>
      <c r="WKX38" s="23"/>
      <c r="WKY38" s="23"/>
      <c r="WKZ38" s="23"/>
      <c r="WLA38" s="23"/>
      <c r="WLB38" s="23"/>
      <c r="WLC38" s="23"/>
      <c r="WLD38" s="23"/>
      <c r="WLE38" s="23"/>
      <c r="WLF38" s="23"/>
      <c r="WLG38" s="23"/>
      <c r="WLH38" s="23"/>
      <c r="WLI38" s="23"/>
      <c r="WLJ38" s="23"/>
      <c r="WLK38" s="23"/>
      <c r="WLL38" s="23"/>
      <c r="WLM38" s="23"/>
      <c r="WLN38" s="23"/>
      <c r="WLO38" s="23"/>
      <c r="WLP38" s="23"/>
      <c r="WLQ38" s="23"/>
      <c r="WLR38" s="23"/>
      <c r="WLS38" s="23"/>
      <c r="WLT38" s="23"/>
      <c r="WLU38" s="23"/>
      <c r="WLV38" s="23"/>
      <c r="WLW38" s="23"/>
      <c r="WLX38" s="23"/>
      <c r="WLY38" s="23"/>
      <c r="WLZ38" s="23"/>
      <c r="WMA38" s="23"/>
      <c r="WMB38" s="23"/>
      <c r="WMC38" s="23"/>
      <c r="WMD38" s="23"/>
      <c r="WME38" s="23"/>
      <c r="WMF38" s="23"/>
      <c r="WMG38" s="23"/>
      <c r="WMH38" s="23"/>
      <c r="WMI38" s="23"/>
      <c r="WMJ38" s="23"/>
      <c r="WMK38" s="23"/>
      <c r="WML38" s="23"/>
      <c r="WMM38" s="23"/>
      <c r="WMN38" s="23"/>
      <c r="WMO38" s="23"/>
      <c r="WMP38" s="23"/>
      <c r="WMQ38" s="23"/>
      <c r="WMR38" s="23"/>
      <c r="WMS38" s="23"/>
      <c r="WMT38" s="23"/>
      <c r="WMU38" s="23"/>
      <c r="WMV38" s="23"/>
      <c r="WMW38" s="23"/>
      <c r="WMX38" s="23"/>
      <c r="WMY38" s="23"/>
      <c r="WMZ38" s="23"/>
      <c r="WNA38" s="23"/>
      <c r="WNB38" s="23"/>
      <c r="WNC38" s="23"/>
      <c r="WND38" s="23"/>
      <c r="WNE38" s="23"/>
      <c r="WNF38" s="23"/>
      <c r="WNG38" s="23"/>
      <c r="WNH38" s="23"/>
      <c r="WNI38" s="23"/>
      <c r="WNJ38" s="23"/>
      <c r="WNK38" s="23"/>
      <c r="WNL38" s="23"/>
      <c r="WNM38" s="23"/>
      <c r="WNN38" s="23"/>
      <c r="WNO38" s="23"/>
      <c r="WNP38" s="23"/>
      <c r="WNQ38" s="23"/>
      <c r="WNR38" s="23"/>
      <c r="WNS38" s="23"/>
      <c r="WNT38" s="23"/>
      <c r="WNU38" s="23"/>
      <c r="WNV38" s="23"/>
      <c r="WNW38" s="23"/>
      <c r="WNX38" s="23"/>
      <c r="WNY38" s="23"/>
      <c r="WNZ38" s="23"/>
      <c r="WOA38" s="23"/>
      <c r="WOB38" s="23"/>
      <c r="WOC38" s="23"/>
      <c r="WOD38" s="23"/>
      <c r="WOE38" s="23"/>
      <c r="WOF38" s="23"/>
      <c r="WOG38" s="23"/>
      <c r="WOH38" s="23"/>
      <c r="WOI38" s="23"/>
      <c r="WOJ38" s="23"/>
      <c r="WOK38" s="23"/>
      <c r="WOL38" s="23"/>
      <c r="WOM38" s="23"/>
      <c r="WON38" s="23"/>
      <c r="WOO38" s="23"/>
      <c r="WOP38" s="23"/>
      <c r="WOQ38" s="23"/>
      <c r="WOR38" s="23"/>
      <c r="WOS38" s="23"/>
      <c r="WOT38" s="23"/>
      <c r="WOU38" s="23"/>
      <c r="WOV38" s="23"/>
      <c r="WOW38" s="23"/>
      <c r="WOX38" s="23"/>
      <c r="WOY38" s="23"/>
      <c r="WOZ38" s="23"/>
      <c r="WPA38" s="23"/>
      <c r="WPB38" s="23"/>
      <c r="WPC38" s="23"/>
      <c r="WPD38" s="23"/>
      <c r="WPE38" s="23"/>
      <c r="WPF38" s="23"/>
      <c r="WPG38" s="23"/>
      <c r="WPH38" s="23"/>
      <c r="WPI38" s="23"/>
      <c r="WPJ38" s="23"/>
      <c r="WPK38" s="23"/>
      <c r="WPL38" s="23"/>
      <c r="WPM38" s="23"/>
      <c r="WPN38" s="23"/>
      <c r="WPO38" s="23"/>
      <c r="WPP38" s="23"/>
      <c r="WPQ38" s="23"/>
      <c r="WPR38" s="23"/>
      <c r="WPS38" s="23"/>
      <c r="WPT38" s="23"/>
      <c r="WPU38" s="23"/>
      <c r="WPV38" s="23"/>
      <c r="WPW38" s="23"/>
      <c r="WPX38" s="23"/>
      <c r="WPY38" s="23"/>
      <c r="WPZ38" s="23"/>
      <c r="WQA38" s="23"/>
      <c r="WQB38" s="23"/>
      <c r="WQC38" s="23"/>
      <c r="WQD38" s="23"/>
      <c r="WQE38" s="23"/>
      <c r="WQF38" s="23"/>
      <c r="WQG38" s="23"/>
      <c r="WQH38" s="23"/>
      <c r="WQI38" s="23"/>
      <c r="WQJ38" s="23"/>
      <c r="WQK38" s="23"/>
      <c r="WQL38" s="23"/>
      <c r="WQM38" s="23"/>
      <c r="WQN38" s="23"/>
      <c r="WQO38" s="23"/>
      <c r="WQP38" s="23"/>
      <c r="WQQ38" s="23"/>
      <c r="WQR38" s="23"/>
      <c r="WQS38" s="23"/>
      <c r="WQT38" s="23"/>
      <c r="WQU38" s="23"/>
      <c r="WQV38" s="23"/>
      <c r="WQW38" s="23"/>
      <c r="WQX38" s="23"/>
      <c r="WQY38" s="23"/>
      <c r="WQZ38" s="23"/>
      <c r="WRA38" s="23"/>
      <c r="WRB38" s="23"/>
      <c r="WRC38" s="23"/>
      <c r="WRD38" s="23"/>
      <c r="WRE38" s="23"/>
      <c r="WRF38" s="23"/>
      <c r="WRG38" s="23"/>
      <c r="WRH38" s="23"/>
      <c r="WRI38" s="23"/>
      <c r="WRJ38" s="23"/>
      <c r="WRK38" s="23"/>
      <c r="WRL38" s="23"/>
      <c r="WRM38" s="23"/>
      <c r="WRN38" s="23"/>
      <c r="WRO38" s="23"/>
      <c r="WRP38" s="23"/>
      <c r="WRQ38" s="23"/>
      <c r="WRR38" s="23"/>
      <c r="WRS38" s="23"/>
      <c r="WRT38" s="23"/>
      <c r="WRU38" s="23"/>
      <c r="WRV38" s="23"/>
      <c r="WRW38" s="23"/>
      <c r="WRX38" s="23"/>
      <c r="WRY38" s="23"/>
      <c r="WRZ38" s="23"/>
      <c r="WSA38" s="23"/>
      <c r="WSB38" s="23"/>
      <c r="WSC38" s="23"/>
      <c r="WSD38" s="23"/>
      <c r="WSE38" s="23"/>
      <c r="WSF38" s="23"/>
      <c r="WSG38" s="23"/>
      <c r="WSH38" s="23"/>
      <c r="WSI38" s="23"/>
      <c r="WSJ38" s="23"/>
      <c r="WSK38" s="23"/>
      <c r="WSL38" s="23"/>
      <c r="WSM38" s="23"/>
      <c r="WSN38" s="23"/>
      <c r="WSO38" s="23"/>
      <c r="WSP38" s="23"/>
      <c r="WSQ38" s="23"/>
      <c r="WSR38" s="23"/>
      <c r="WSS38" s="23"/>
      <c r="WST38" s="23"/>
      <c r="WSU38" s="23"/>
      <c r="WSV38" s="23"/>
      <c r="WSW38" s="23"/>
      <c r="WSX38" s="23"/>
      <c r="WSY38" s="23"/>
      <c r="WSZ38" s="23"/>
      <c r="WTA38" s="23"/>
      <c r="WTB38" s="23"/>
      <c r="WTC38" s="23"/>
      <c r="WTD38" s="23"/>
      <c r="WTE38" s="23"/>
      <c r="WTF38" s="23"/>
      <c r="WTG38" s="23"/>
      <c r="WTH38" s="23"/>
      <c r="WTI38" s="23"/>
      <c r="WTJ38" s="23"/>
      <c r="WTK38" s="23"/>
      <c r="WTL38" s="23"/>
      <c r="WTM38" s="23"/>
      <c r="WTN38" s="23"/>
      <c r="WTO38" s="23"/>
      <c r="WTP38" s="23"/>
      <c r="WTQ38" s="23"/>
      <c r="WTR38" s="23"/>
      <c r="WTS38" s="23"/>
      <c r="WTT38" s="23"/>
      <c r="WTU38" s="23"/>
      <c r="WTV38" s="23"/>
      <c r="WTW38" s="23"/>
      <c r="WTX38" s="23"/>
      <c r="WTY38" s="23"/>
      <c r="WTZ38" s="23"/>
      <c r="WUA38" s="23"/>
      <c r="WUB38" s="23"/>
      <c r="WUC38" s="23"/>
      <c r="WUD38" s="23"/>
      <c r="WUE38" s="23"/>
      <c r="WUF38" s="23"/>
      <c r="WUG38" s="23"/>
      <c r="WUH38" s="23"/>
      <c r="WUI38" s="23"/>
      <c r="WUJ38" s="23"/>
      <c r="WUK38" s="23"/>
      <c r="WUL38" s="23"/>
      <c r="WUM38" s="23"/>
      <c r="WUN38" s="23"/>
      <c r="WUO38" s="23"/>
      <c r="WUP38" s="23"/>
      <c r="WUQ38" s="23"/>
      <c r="WUR38" s="23"/>
      <c r="WUS38" s="23"/>
      <c r="WUT38" s="23"/>
      <c r="WUU38" s="23"/>
      <c r="WUV38" s="23"/>
      <c r="WUW38" s="23"/>
      <c r="WUX38" s="23"/>
      <c r="WUY38" s="23"/>
      <c r="WUZ38" s="23"/>
      <c r="WVA38" s="23"/>
      <c r="WVB38" s="23"/>
      <c r="WVC38" s="23"/>
      <c r="WVD38" s="23"/>
      <c r="WVE38" s="23"/>
      <c r="WVF38" s="23"/>
      <c r="WVG38" s="23"/>
      <c r="WVH38" s="23"/>
      <c r="WVI38" s="23"/>
      <c r="WVJ38" s="23"/>
      <c r="WVK38" s="23"/>
      <c r="WVL38" s="23"/>
      <c r="WVM38" s="23"/>
      <c r="WVN38" s="23"/>
      <c r="WVO38" s="23"/>
      <c r="WVP38" s="23"/>
      <c r="WVQ38" s="23"/>
      <c r="WVR38" s="23"/>
      <c r="WVS38" s="23"/>
      <c r="WVT38" s="23"/>
      <c r="WVU38" s="23"/>
      <c r="WVV38" s="23"/>
      <c r="WVW38" s="23"/>
      <c r="WVX38" s="23"/>
      <c r="WVY38" s="23"/>
      <c r="WVZ38" s="23"/>
      <c r="WWA38" s="23"/>
      <c r="WWB38" s="23"/>
    </row>
    <row r="39" spans="1:16148">
      <c r="A39" s="52">
        <v>22</v>
      </c>
      <c r="B39" s="53" t="s">
        <v>123</v>
      </c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54"/>
      <c r="N39" s="55"/>
      <c r="O39" s="56" t="s">
        <v>127</v>
      </c>
      <c r="P39" s="56">
        <v>100</v>
      </c>
      <c r="Q39" s="57">
        <v>1100</v>
      </c>
      <c r="R39" s="58">
        <f t="shared" si="0"/>
        <v>110000</v>
      </c>
      <c r="S39" s="59">
        <f t="shared" si="1"/>
        <v>11000</v>
      </c>
      <c r="T39" s="60">
        <f t="shared" si="2"/>
        <v>121000</v>
      </c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3"/>
      <c r="CZV39" s="23"/>
      <c r="CZW39" s="23"/>
      <c r="CZX39" s="23"/>
      <c r="CZY39" s="23"/>
      <c r="CZZ39" s="23"/>
      <c r="DAA39" s="23"/>
      <c r="DAB39" s="23"/>
      <c r="DAC39" s="23"/>
      <c r="DAD39" s="23"/>
      <c r="DAE39" s="23"/>
      <c r="DAF39" s="23"/>
      <c r="DAG39" s="23"/>
      <c r="DAH39" s="23"/>
      <c r="DAI39" s="23"/>
      <c r="DAJ39" s="23"/>
      <c r="DAK39" s="23"/>
      <c r="DAL39" s="23"/>
      <c r="DAM39" s="23"/>
      <c r="DAN39" s="23"/>
      <c r="DAO39" s="23"/>
      <c r="DAP39" s="23"/>
      <c r="DAQ39" s="23"/>
      <c r="DAR39" s="23"/>
      <c r="DAS39" s="23"/>
      <c r="DAT39" s="23"/>
      <c r="DAU39" s="23"/>
      <c r="DAV39" s="23"/>
      <c r="DAW39" s="23"/>
      <c r="DAX39" s="23"/>
      <c r="DAY39" s="23"/>
      <c r="DAZ39" s="23"/>
      <c r="DBA39" s="23"/>
      <c r="DBB39" s="23"/>
      <c r="DBC39" s="23"/>
      <c r="DBD39" s="23"/>
      <c r="DBE39" s="23"/>
      <c r="DBF39" s="23"/>
      <c r="DBG39" s="23"/>
      <c r="DBH39" s="23"/>
      <c r="DBI39" s="23"/>
      <c r="DBJ39" s="23"/>
      <c r="DBK39" s="23"/>
      <c r="DBL39" s="23"/>
      <c r="DBM39" s="23"/>
      <c r="DBN39" s="23"/>
      <c r="DBO39" s="23"/>
      <c r="DBP39" s="23"/>
      <c r="DBQ39" s="23"/>
      <c r="DBR39" s="23"/>
      <c r="DBS39" s="23"/>
      <c r="DBT39" s="23"/>
      <c r="DBU39" s="23"/>
      <c r="DBV39" s="23"/>
      <c r="DBW39" s="23"/>
      <c r="DBX39" s="23"/>
      <c r="DBY39" s="23"/>
      <c r="DBZ39" s="23"/>
      <c r="DCA39" s="23"/>
      <c r="DCB39" s="23"/>
      <c r="DCC39" s="23"/>
      <c r="DCD39" s="23"/>
      <c r="DCE39" s="23"/>
      <c r="DCF39" s="23"/>
      <c r="DCG39" s="23"/>
      <c r="DCH39" s="23"/>
      <c r="DCI39" s="23"/>
      <c r="DCJ39" s="23"/>
      <c r="DCK39" s="23"/>
      <c r="DCL39" s="23"/>
      <c r="DCM39" s="23"/>
      <c r="DCN39" s="23"/>
      <c r="DCO39" s="23"/>
      <c r="DCP39" s="23"/>
      <c r="DCQ39" s="23"/>
      <c r="DCR39" s="23"/>
      <c r="DCS39" s="23"/>
      <c r="DCT39" s="23"/>
      <c r="DCU39" s="23"/>
      <c r="DCV39" s="23"/>
      <c r="DCW39" s="23"/>
      <c r="DCX39" s="23"/>
      <c r="DCY39" s="23"/>
      <c r="DCZ39" s="23"/>
      <c r="DDA39" s="23"/>
      <c r="DDB39" s="23"/>
      <c r="DDC39" s="23"/>
      <c r="DDD39" s="23"/>
      <c r="DDE39" s="23"/>
      <c r="DDF39" s="23"/>
      <c r="DDG39" s="23"/>
      <c r="DDH39" s="23"/>
      <c r="DDI39" s="23"/>
      <c r="DDJ39" s="23"/>
      <c r="DDK39" s="23"/>
      <c r="DDL39" s="23"/>
      <c r="DDM39" s="23"/>
      <c r="DDN39" s="23"/>
      <c r="DDO39" s="23"/>
      <c r="DDP39" s="23"/>
      <c r="DDQ39" s="23"/>
      <c r="DDR39" s="23"/>
      <c r="DDS39" s="23"/>
      <c r="DDT39" s="23"/>
      <c r="DDU39" s="23"/>
      <c r="DDV39" s="23"/>
      <c r="DDW39" s="23"/>
      <c r="DDX39" s="23"/>
      <c r="DDY39" s="23"/>
      <c r="DDZ39" s="23"/>
      <c r="DEA39" s="23"/>
      <c r="DEB39" s="23"/>
      <c r="DEC39" s="23"/>
      <c r="DED39" s="23"/>
      <c r="DEE39" s="23"/>
      <c r="DEF39" s="23"/>
      <c r="DEG39" s="23"/>
      <c r="DEH39" s="23"/>
      <c r="DEI39" s="23"/>
      <c r="DEJ39" s="23"/>
      <c r="DEK39" s="23"/>
      <c r="DEL39" s="23"/>
      <c r="DEM39" s="23"/>
      <c r="DEN39" s="23"/>
      <c r="DEO39" s="23"/>
      <c r="DEP39" s="23"/>
      <c r="DEQ39" s="23"/>
      <c r="DER39" s="23"/>
      <c r="DES39" s="23"/>
      <c r="DET39" s="23"/>
      <c r="DEU39" s="23"/>
      <c r="DEV39" s="23"/>
      <c r="DEW39" s="23"/>
      <c r="DEX39" s="23"/>
      <c r="DEY39" s="23"/>
      <c r="DEZ39" s="23"/>
      <c r="DFA39" s="23"/>
      <c r="DFB39" s="23"/>
      <c r="DFC39" s="23"/>
      <c r="DFD39" s="23"/>
      <c r="DFE39" s="23"/>
      <c r="DFF39" s="23"/>
      <c r="DFG39" s="23"/>
      <c r="DFH39" s="23"/>
      <c r="DFI39" s="23"/>
      <c r="DFJ39" s="23"/>
      <c r="DFK39" s="23"/>
      <c r="DFL39" s="23"/>
      <c r="DFM39" s="23"/>
      <c r="DFN39" s="23"/>
      <c r="DFO39" s="23"/>
      <c r="DFP39" s="23"/>
      <c r="DFQ39" s="23"/>
      <c r="DFR39" s="23"/>
      <c r="DFS39" s="23"/>
      <c r="DFT39" s="23"/>
      <c r="DFU39" s="23"/>
      <c r="DFV39" s="23"/>
      <c r="DFW39" s="23"/>
      <c r="DFX39" s="23"/>
      <c r="DFY39" s="23"/>
      <c r="DFZ39" s="23"/>
      <c r="DGA39" s="23"/>
      <c r="DGB39" s="23"/>
      <c r="DGC39" s="23"/>
      <c r="DGD39" s="23"/>
      <c r="DGE39" s="23"/>
      <c r="DGF39" s="23"/>
      <c r="DGG39" s="23"/>
      <c r="DGH39" s="23"/>
      <c r="DGI39" s="23"/>
      <c r="DGJ39" s="23"/>
      <c r="DGK39" s="23"/>
      <c r="DGL39" s="23"/>
      <c r="DGM39" s="23"/>
      <c r="DGN39" s="23"/>
      <c r="DGO39" s="23"/>
      <c r="DGP39" s="23"/>
      <c r="DGQ39" s="23"/>
      <c r="DGR39" s="23"/>
      <c r="DGS39" s="23"/>
      <c r="DGT39" s="23"/>
      <c r="DGU39" s="23"/>
      <c r="DGV39" s="23"/>
      <c r="DGW39" s="23"/>
      <c r="DGX39" s="23"/>
      <c r="DGY39" s="23"/>
      <c r="DGZ39" s="23"/>
      <c r="DHA39" s="23"/>
      <c r="DHB39" s="23"/>
      <c r="DHC39" s="23"/>
      <c r="DHD39" s="23"/>
      <c r="DHE39" s="23"/>
      <c r="DHF39" s="23"/>
      <c r="DHG39" s="23"/>
      <c r="DHH39" s="23"/>
      <c r="DHI39" s="23"/>
      <c r="DHJ39" s="23"/>
      <c r="DHK39" s="23"/>
      <c r="DHL39" s="23"/>
      <c r="DHM39" s="23"/>
      <c r="DHN39" s="23"/>
      <c r="DHO39" s="23"/>
      <c r="DHP39" s="23"/>
      <c r="DHQ39" s="23"/>
      <c r="DHR39" s="23"/>
      <c r="DHS39" s="23"/>
      <c r="DHT39" s="23"/>
      <c r="DHU39" s="23"/>
      <c r="DHV39" s="23"/>
      <c r="DHW39" s="23"/>
      <c r="DHX39" s="23"/>
      <c r="DHY39" s="23"/>
      <c r="DHZ39" s="23"/>
      <c r="DIA39" s="23"/>
      <c r="DIB39" s="23"/>
      <c r="DIC39" s="23"/>
      <c r="DID39" s="23"/>
      <c r="DIE39" s="23"/>
      <c r="DIF39" s="23"/>
      <c r="DIG39" s="23"/>
      <c r="DIH39" s="23"/>
      <c r="DII39" s="23"/>
      <c r="DIJ39" s="23"/>
      <c r="DIK39" s="23"/>
      <c r="DIL39" s="23"/>
      <c r="DIM39" s="23"/>
      <c r="DIN39" s="23"/>
      <c r="DIO39" s="23"/>
      <c r="DIP39" s="23"/>
      <c r="DIQ39" s="23"/>
      <c r="DIR39" s="23"/>
      <c r="DIS39" s="23"/>
      <c r="DIT39" s="23"/>
      <c r="DIU39" s="23"/>
      <c r="DIV39" s="23"/>
      <c r="DIW39" s="23"/>
      <c r="DIX39" s="23"/>
      <c r="DIY39" s="23"/>
      <c r="DIZ39" s="23"/>
      <c r="DJA39" s="23"/>
      <c r="DJB39" s="23"/>
      <c r="DJC39" s="23"/>
      <c r="DJD39" s="23"/>
      <c r="DJE39" s="23"/>
      <c r="DJF39" s="23"/>
      <c r="DJG39" s="23"/>
      <c r="DJH39" s="23"/>
      <c r="DJI39" s="23"/>
      <c r="DJJ39" s="23"/>
      <c r="DJK39" s="23"/>
      <c r="DJL39" s="23"/>
      <c r="DJM39" s="23"/>
      <c r="DJN39" s="23"/>
      <c r="DJO39" s="23"/>
      <c r="DJP39" s="23"/>
      <c r="DJQ39" s="23"/>
      <c r="DJR39" s="23"/>
      <c r="DJS39" s="23"/>
      <c r="DJT39" s="23"/>
      <c r="DJU39" s="23"/>
      <c r="DJV39" s="23"/>
      <c r="DJW39" s="23"/>
      <c r="DJX39" s="23"/>
      <c r="DJY39" s="23"/>
      <c r="DJZ39" s="23"/>
      <c r="DKA39" s="23"/>
      <c r="DKB39" s="23"/>
      <c r="DKC39" s="23"/>
      <c r="DKD39" s="23"/>
      <c r="DKE39" s="23"/>
      <c r="DKF39" s="23"/>
      <c r="DKG39" s="23"/>
      <c r="DKH39" s="23"/>
      <c r="DKI39" s="23"/>
      <c r="DKJ39" s="23"/>
      <c r="DKK39" s="23"/>
      <c r="DKL39" s="23"/>
      <c r="DKM39" s="23"/>
      <c r="DKN39" s="23"/>
      <c r="DKO39" s="23"/>
      <c r="DKP39" s="23"/>
      <c r="DKQ39" s="23"/>
      <c r="DKR39" s="23"/>
      <c r="DKS39" s="23"/>
      <c r="DKT39" s="23"/>
      <c r="DKU39" s="23"/>
      <c r="DKV39" s="23"/>
      <c r="DKW39" s="23"/>
      <c r="DKX39" s="23"/>
      <c r="DKY39" s="23"/>
      <c r="DKZ39" s="23"/>
      <c r="DLA39" s="23"/>
      <c r="DLB39" s="23"/>
      <c r="DLC39" s="23"/>
      <c r="DLD39" s="23"/>
      <c r="DLE39" s="23"/>
      <c r="DLF39" s="23"/>
      <c r="DLG39" s="23"/>
      <c r="DLH39" s="23"/>
      <c r="DLI39" s="23"/>
      <c r="DLJ39" s="23"/>
      <c r="DLK39" s="23"/>
      <c r="DLL39" s="23"/>
      <c r="DLM39" s="23"/>
      <c r="DLN39" s="23"/>
      <c r="DLO39" s="23"/>
      <c r="DLP39" s="23"/>
      <c r="DLQ39" s="23"/>
      <c r="DLR39" s="23"/>
      <c r="DLS39" s="23"/>
      <c r="DLT39" s="23"/>
      <c r="DLU39" s="23"/>
      <c r="DLV39" s="23"/>
      <c r="DLW39" s="23"/>
      <c r="DLX39" s="23"/>
      <c r="DLY39" s="23"/>
      <c r="DLZ39" s="23"/>
      <c r="DMA39" s="23"/>
      <c r="DMB39" s="23"/>
      <c r="DMC39" s="23"/>
      <c r="DMD39" s="23"/>
      <c r="DME39" s="23"/>
      <c r="DMF39" s="23"/>
      <c r="DMG39" s="23"/>
      <c r="DMH39" s="23"/>
      <c r="DMI39" s="23"/>
      <c r="DMJ39" s="23"/>
      <c r="DMK39" s="23"/>
      <c r="DML39" s="23"/>
      <c r="DMM39" s="23"/>
      <c r="DMN39" s="23"/>
      <c r="DMO39" s="23"/>
      <c r="DMP39" s="23"/>
      <c r="DMQ39" s="23"/>
      <c r="DMR39" s="23"/>
      <c r="DMS39" s="23"/>
      <c r="DMT39" s="23"/>
      <c r="DMU39" s="23"/>
      <c r="DMV39" s="23"/>
      <c r="DMW39" s="23"/>
      <c r="DMX39" s="23"/>
      <c r="DMY39" s="23"/>
      <c r="DMZ39" s="23"/>
      <c r="DNA39" s="23"/>
      <c r="DNB39" s="23"/>
      <c r="DNC39" s="23"/>
      <c r="DND39" s="23"/>
      <c r="DNE39" s="23"/>
      <c r="DNF39" s="23"/>
      <c r="DNG39" s="23"/>
      <c r="DNH39" s="23"/>
      <c r="DNI39" s="23"/>
      <c r="DNJ39" s="23"/>
      <c r="DNK39" s="23"/>
      <c r="DNL39" s="23"/>
      <c r="DNM39" s="23"/>
      <c r="DNN39" s="23"/>
      <c r="DNO39" s="23"/>
      <c r="DNP39" s="23"/>
      <c r="DNQ39" s="23"/>
      <c r="DNR39" s="23"/>
      <c r="DNS39" s="23"/>
      <c r="DNT39" s="23"/>
      <c r="DNU39" s="23"/>
      <c r="DNV39" s="23"/>
      <c r="DNW39" s="23"/>
      <c r="DNX39" s="23"/>
      <c r="DNY39" s="23"/>
      <c r="DNZ39" s="23"/>
      <c r="DOA39" s="23"/>
      <c r="DOB39" s="23"/>
      <c r="DOC39" s="23"/>
      <c r="DOD39" s="23"/>
      <c r="DOE39" s="23"/>
      <c r="DOF39" s="23"/>
      <c r="DOG39" s="23"/>
      <c r="DOH39" s="23"/>
      <c r="DOI39" s="23"/>
      <c r="DOJ39" s="23"/>
      <c r="DOK39" s="23"/>
      <c r="DOL39" s="23"/>
      <c r="DOM39" s="23"/>
      <c r="DON39" s="23"/>
      <c r="DOO39" s="23"/>
      <c r="DOP39" s="23"/>
      <c r="DOQ39" s="23"/>
      <c r="DOR39" s="23"/>
      <c r="DOS39" s="23"/>
      <c r="DOT39" s="23"/>
      <c r="DOU39" s="23"/>
      <c r="DOV39" s="23"/>
      <c r="DOW39" s="23"/>
      <c r="DOX39" s="23"/>
      <c r="DOY39" s="23"/>
      <c r="DOZ39" s="23"/>
      <c r="DPA39" s="23"/>
      <c r="DPB39" s="23"/>
      <c r="DPC39" s="23"/>
      <c r="DPD39" s="23"/>
      <c r="DPE39" s="23"/>
      <c r="DPF39" s="23"/>
      <c r="DPG39" s="23"/>
      <c r="DPH39" s="23"/>
      <c r="DPI39" s="23"/>
      <c r="DPJ39" s="23"/>
      <c r="DPK39" s="23"/>
      <c r="DPL39" s="23"/>
      <c r="DPM39" s="23"/>
      <c r="DPN39" s="23"/>
      <c r="DPO39" s="23"/>
      <c r="DPP39" s="23"/>
      <c r="DPQ39" s="23"/>
      <c r="DPR39" s="23"/>
      <c r="DPS39" s="23"/>
      <c r="DPT39" s="23"/>
      <c r="DPU39" s="23"/>
      <c r="DPV39" s="23"/>
      <c r="DPW39" s="23"/>
      <c r="DPX39" s="23"/>
      <c r="DPY39" s="23"/>
      <c r="DPZ39" s="23"/>
      <c r="DQA39" s="23"/>
      <c r="DQB39" s="23"/>
      <c r="DQC39" s="23"/>
      <c r="DQD39" s="23"/>
      <c r="DQE39" s="23"/>
      <c r="DQF39" s="23"/>
      <c r="DQG39" s="23"/>
      <c r="DQH39" s="23"/>
      <c r="DQI39" s="23"/>
      <c r="DQJ39" s="23"/>
      <c r="DQK39" s="23"/>
      <c r="DQL39" s="23"/>
      <c r="DQM39" s="23"/>
      <c r="DQN39" s="23"/>
      <c r="DQO39" s="23"/>
      <c r="DQP39" s="23"/>
      <c r="DQQ39" s="23"/>
      <c r="DQR39" s="23"/>
      <c r="DQS39" s="23"/>
      <c r="DQT39" s="23"/>
      <c r="DQU39" s="23"/>
      <c r="DQV39" s="23"/>
      <c r="DQW39" s="23"/>
      <c r="DQX39" s="23"/>
      <c r="DQY39" s="23"/>
      <c r="DQZ39" s="23"/>
      <c r="DRA39" s="23"/>
      <c r="DRB39" s="23"/>
      <c r="DRC39" s="23"/>
      <c r="DRD39" s="23"/>
      <c r="DRE39" s="23"/>
      <c r="DRF39" s="23"/>
      <c r="DRG39" s="23"/>
      <c r="DRH39" s="23"/>
      <c r="DRI39" s="23"/>
      <c r="DRJ39" s="23"/>
      <c r="DRK39" s="23"/>
      <c r="DRL39" s="23"/>
      <c r="DRM39" s="23"/>
      <c r="DRN39" s="23"/>
      <c r="DRO39" s="23"/>
      <c r="DRP39" s="23"/>
      <c r="DRQ39" s="23"/>
      <c r="DRR39" s="23"/>
      <c r="DRS39" s="23"/>
      <c r="DRT39" s="23"/>
      <c r="DRU39" s="23"/>
      <c r="DRV39" s="23"/>
      <c r="DRW39" s="23"/>
      <c r="DRX39" s="23"/>
      <c r="DRY39" s="23"/>
      <c r="DRZ39" s="23"/>
      <c r="DSA39" s="23"/>
      <c r="DSB39" s="23"/>
      <c r="DSC39" s="23"/>
      <c r="DSD39" s="23"/>
      <c r="DSE39" s="23"/>
      <c r="DSF39" s="23"/>
      <c r="DSG39" s="23"/>
      <c r="DSH39" s="23"/>
      <c r="DSI39" s="23"/>
      <c r="DSJ39" s="23"/>
      <c r="DSK39" s="23"/>
      <c r="DSL39" s="23"/>
      <c r="DSM39" s="23"/>
      <c r="DSN39" s="23"/>
      <c r="DSO39" s="23"/>
      <c r="DSP39" s="23"/>
      <c r="DSQ39" s="23"/>
      <c r="DSR39" s="23"/>
      <c r="DSS39" s="23"/>
      <c r="DST39" s="23"/>
      <c r="DSU39" s="23"/>
      <c r="DSV39" s="23"/>
      <c r="DSW39" s="23"/>
      <c r="DSX39" s="23"/>
      <c r="DSY39" s="23"/>
      <c r="DSZ39" s="23"/>
      <c r="DTA39" s="23"/>
      <c r="DTB39" s="23"/>
      <c r="DTC39" s="23"/>
      <c r="DTD39" s="23"/>
      <c r="DTE39" s="23"/>
      <c r="DTF39" s="23"/>
      <c r="DTG39" s="23"/>
      <c r="DTH39" s="23"/>
      <c r="DTI39" s="23"/>
      <c r="DTJ39" s="23"/>
      <c r="DTK39" s="23"/>
      <c r="DTL39" s="23"/>
      <c r="DTM39" s="23"/>
      <c r="DTN39" s="23"/>
      <c r="DTO39" s="23"/>
      <c r="DTP39" s="23"/>
      <c r="DTQ39" s="23"/>
      <c r="DTR39" s="23"/>
      <c r="DTS39" s="23"/>
      <c r="DTT39" s="23"/>
      <c r="DTU39" s="23"/>
      <c r="DTV39" s="23"/>
      <c r="DTW39" s="23"/>
      <c r="DTX39" s="23"/>
      <c r="DTY39" s="23"/>
      <c r="DTZ39" s="23"/>
      <c r="DUA39" s="23"/>
      <c r="DUB39" s="23"/>
      <c r="DUC39" s="23"/>
      <c r="DUD39" s="23"/>
      <c r="DUE39" s="23"/>
      <c r="DUF39" s="23"/>
      <c r="DUG39" s="23"/>
      <c r="DUH39" s="23"/>
      <c r="DUI39" s="23"/>
      <c r="DUJ39" s="23"/>
      <c r="DUK39" s="23"/>
      <c r="DUL39" s="23"/>
      <c r="DUM39" s="23"/>
      <c r="DUN39" s="23"/>
      <c r="DUO39" s="23"/>
      <c r="DUP39" s="23"/>
      <c r="DUQ39" s="23"/>
      <c r="DUR39" s="23"/>
      <c r="DUS39" s="23"/>
      <c r="DUT39" s="23"/>
      <c r="DUU39" s="23"/>
      <c r="DUV39" s="23"/>
      <c r="DUW39" s="23"/>
      <c r="DUX39" s="23"/>
      <c r="DUY39" s="23"/>
      <c r="DUZ39" s="23"/>
      <c r="DVA39" s="23"/>
      <c r="DVB39" s="23"/>
      <c r="DVC39" s="23"/>
      <c r="DVD39" s="23"/>
      <c r="DVE39" s="23"/>
      <c r="DVF39" s="23"/>
      <c r="DVG39" s="23"/>
      <c r="DVH39" s="23"/>
      <c r="DVI39" s="23"/>
      <c r="DVJ39" s="23"/>
      <c r="DVK39" s="23"/>
      <c r="DVL39" s="23"/>
      <c r="DVM39" s="23"/>
      <c r="DVN39" s="23"/>
      <c r="DVO39" s="23"/>
      <c r="DVP39" s="23"/>
      <c r="DVQ39" s="23"/>
      <c r="DVR39" s="23"/>
      <c r="DVS39" s="23"/>
      <c r="DVT39" s="23"/>
      <c r="DVU39" s="23"/>
      <c r="DVV39" s="23"/>
      <c r="DVW39" s="23"/>
      <c r="DVX39" s="23"/>
      <c r="DVY39" s="23"/>
      <c r="DVZ39" s="23"/>
      <c r="DWA39" s="23"/>
      <c r="DWB39" s="23"/>
      <c r="DWC39" s="23"/>
      <c r="DWD39" s="23"/>
      <c r="DWE39" s="23"/>
      <c r="DWF39" s="23"/>
      <c r="DWG39" s="23"/>
      <c r="DWH39" s="23"/>
      <c r="DWI39" s="23"/>
      <c r="DWJ39" s="23"/>
      <c r="DWK39" s="23"/>
      <c r="DWL39" s="23"/>
      <c r="DWM39" s="23"/>
      <c r="DWN39" s="23"/>
      <c r="DWO39" s="23"/>
      <c r="DWP39" s="23"/>
      <c r="DWQ39" s="23"/>
      <c r="DWR39" s="23"/>
      <c r="DWS39" s="23"/>
      <c r="DWT39" s="23"/>
      <c r="DWU39" s="23"/>
      <c r="DWV39" s="23"/>
      <c r="DWW39" s="23"/>
      <c r="DWX39" s="23"/>
      <c r="DWY39" s="23"/>
      <c r="DWZ39" s="23"/>
      <c r="DXA39" s="23"/>
      <c r="DXB39" s="23"/>
      <c r="DXC39" s="23"/>
      <c r="DXD39" s="23"/>
      <c r="DXE39" s="23"/>
      <c r="DXF39" s="23"/>
      <c r="DXG39" s="23"/>
      <c r="DXH39" s="23"/>
      <c r="DXI39" s="23"/>
      <c r="DXJ39" s="23"/>
      <c r="DXK39" s="23"/>
      <c r="DXL39" s="23"/>
      <c r="DXM39" s="23"/>
      <c r="DXN39" s="23"/>
      <c r="DXO39" s="23"/>
      <c r="DXP39" s="23"/>
      <c r="DXQ39" s="23"/>
      <c r="DXR39" s="23"/>
      <c r="DXS39" s="23"/>
      <c r="DXT39" s="23"/>
      <c r="DXU39" s="23"/>
      <c r="DXV39" s="23"/>
      <c r="DXW39" s="23"/>
      <c r="DXX39" s="23"/>
      <c r="DXY39" s="23"/>
      <c r="DXZ39" s="23"/>
      <c r="DYA39" s="23"/>
      <c r="DYB39" s="23"/>
      <c r="DYC39" s="23"/>
      <c r="DYD39" s="23"/>
      <c r="DYE39" s="23"/>
      <c r="DYF39" s="23"/>
      <c r="DYG39" s="23"/>
      <c r="DYH39" s="23"/>
      <c r="DYI39" s="23"/>
      <c r="DYJ39" s="23"/>
      <c r="DYK39" s="23"/>
      <c r="DYL39" s="23"/>
      <c r="DYM39" s="23"/>
      <c r="DYN39" s="23"/>
      <c r="DYO39" s="23"/>
      <c r="DYP39" s="23"/>
      <c r="DYQ39" s="23"/>
      <c r="DYR39" s="23"/>
      <c r="DYS39" s="23"/>
      <c r="DYT39" s="23"/>
      <c r="DYU39" s="23"/>
      <c r="DYV39" s="23"/>
      <c r="DYW39" s="23"/>
      <c r="DYX39" s="23"/>
      <c r="DYY39" s="23"/>
      <c r="DYZ39" s="23"/>
      <c r="DZA39" s="23"/>
      <c r="DZB39" s="23"/>
      <c r="DZC39" s="23"/>
      <c r="DZD39" s="23"/>
      <c r="DZE39" s="23"/>
      <c r="DZF39" s="23"/>
      <c r="DZG39" s="23"/>
      <c r="DZH39" s="23"/>
      <c r="DZI39" s="23"/>
      <c r="DZJ39" s="23"/>
      <c r="DZK39" s="23"/>
      <c r="DZL39" s="23"/>
      <c r="DZM39" s="23"/>
      <c r="DZN39" s="23"/>
      <c r="DZO39" s="23"/>
      <c r="DZP39" s="23"/>
      <c r="DZQ39" s="23"/>
      <c r="DZR39" s="23"/>
      <c r="DZS39" s="23"/>
      <c r="DZT39" s="23"/>
      <c r="DZU39" s="23"/>
      <c r="DZV39" s="23"/>
      <c r="DZW39" s="23"/>
      <c r="DZX39" s="23"/>
      <c r="DZY39" s="23"/>
      <c r="DZZ39" s="23"/>
      <c r="EAA39" s="23"/>
      <c r="EAB39" s="23"/>
      <c r="EAC39" s="23"/>
      <c r="EAD39" s="23"/>
      <c r="EAE39" s="23"/>
      <c r="EAF39" s="23"/>
      <c r="EAG39" s="23"/>
      <c r="EAH39" s="23"/>
      <c r="EAI39" s="23"/>
      <c r="EAJ39" s="23"/>
      <c r="EAK39" s="23"/>
      <c r="EAL39" s="23"/>
      <c r="EAM39" s="23"/>
      <c r="EAN39" s="23"/>
      <c r="EAO39" s="23"/>
      <c r="EAP39" s="23"/>
      <c r="EAQ39" s="23"/>
      <c r="EAR39" s="23"/>
      <c r="EAS39" s="23"/>
      <c r="EAT39" s="23"/>
      <c r="EAU39" s="23"/>
      <c r="EAV39" s="23"/>
      <c r="EAW39" s="23"/>
      <c r="EAX39" s="23"/>
      <c r="EAY39" s="23"/>
      <c r="EAZ39" s="23"/>
      <c r="EBA39" s="23"/>
      <c r="EBB39" s="23"/>
      <c r="EBC39" s="23"/>
      <c r="EBD39" s="23"/>
      <c r="EBE39" s="23"/>
      <c r="EBF39" s="23"/>
      <c r="EBG39" s="23"/>
      <c r="EBH39" s="23"/>
      <c r="EBI39" s="23"/>
      <c r="EBJ39" s="23"/>
      <c r="EBK39" s="23"/>
      <c r="EBL39" s="23"/>
      <c r="EBM39" s="23"/>
      <c r="EBN39" s="23"/>
      <c r="EBO39" s="23"/>
      <c r="EBP39" s="23"/>
      <c r="EBQ39" s="23"/>
      <c r="EBR39" s="23"/>
      <c r="EBS39" s="23"/>
      <c r="EBT39" s="23"/>
      <c r="EBU39" s="23"/>
      <c r="EBV39" s="23"/>
      <c r="EBW39" s="23"/>
      <c r="EBX39" s="23"/>
      <c r="EBY39" s="23"/>
      <c r="EBZ39" s="23"/>
      <c r="ECA39" s="23"/>
      <c r="ECB39" s="23"/>
      <c r="ECC39" s="23"/>
      <c r="ECD39" s="23"/>
      <c r="ECE39" s="23"/>
      <c r="ECF39" s="23"/>
      <c r="ECG39" s="23"/>
      <c r="ECH39" s="23"/>
      <c r="ECI39" s="23"/>
      <c r="ECJ39" s="23"/>
      <c r="ECK39" s="23"/>
      <c r="ECL39" s="23"/>
      <c r="ECM39" s="23"/>
      <c r="ECN39" s="23"/>
      <c r="ECO39" s="23"/>
      <c r="ECP39" s="23"/>
      <c r="ECQ39" s="23"/>
      <c r="ECR39" s="23"/>
      <c r="ECS39" s="23"/>
      <c r="ECT39" s="23"/>
      <c r="ECU39" s="23"/>
      <c r="ECV39" s="23"/>
      <c r="ECW39" s="23"/>
      <c r="ECX39" s="23"/>
      <c r="ECY39" s="23"/>
      <c r="ECZ39" s="23"/>
      <c r="EDA39" s="23"/>
      <c r="EDB39" s="23"/>
      <c r="EDC39" s="23"/>
      <c r="EDD39" s="23"/>
      <c r="EDE39" s="23"/>
      <c r="EDF39" s="23"/>
      <c r="EDG39" s="23"/>
      <c r="EDH39" s="23"/>
      <c r="EDI39" s="23"/>
      <c r="EDJ39" s="23"/>
      <c r="EDK39" s="23"/>
      <c r="EDL39" s="23"/>
      <c r="EDM39" s="23"/>
      <c r="EDN39" s="23"/>
      <c r="EDO39" s="23"/>
      <c r="EDP39" s="23"/>
      <c r="EDQ39" s="23"/>
      <c r="EDR39" s="23"/>
      <c r="EDS39" s="23"/>
      <c r="EDT39" s="23"/>
      <c r="EDU39" s="23"/>
      <c r="EDV39" s="23"/>
      <c r="EDW39" s="23"/>
      <c r="EDX39" s="23"/>
      <c r="EDY39" s="23"/>
      <c r="EDZ39" s="23"/>
      <c r="EEA39" s="23"/>
      <c r="EEB39" s="23"/>
      <c r="EEC39" s="23"/>
      <c r="EED39" s="23"/>
      <c r="EEE39" s="23"/>
      <c r="EEF39" s="23"/>
      <c r="EEG39" s="23"/>
      <c r="EEH39" s="23"/>
      <c r="EEI39" s="23"/>
      <c r="EEJ39" s="23"/>
      <c r="EEK39" s="23"/>
      <c r="EEL39" s="23"/>
      <c r="EEM39" s="23"/>
      <c r="EEN39" s="23"/>
      <c r="EEO39" s="23"/>
      <c r="EEP39" s="23"/>
      <c r="EEQ39" s="23"/>
      <c r="EER39" s="23"/>
      <c r="EES39" s="23"/>
      <c r="EET39" s="23"/>
      <c r="EEU39" s="23"/>
      <c r="EEV39" s="23"/>
      <c r="EEW39" s="23"/>
      <c r="EEX39" s="23"/>
      <c r="EEY39" s="23"/>
      <c r="EEZ39" s="23"/>
      <c r="EFA39" s="23"/>
      <c r="EFB39" s="23"/>
      <c r="EFC39" s="23"/>
      <c r="EFD39" s="23"/>
      <c r="EFE39" s="23"/>
      <c r="EFF39" s="23"/>
      <c r="EFG39" s="23"/>
      <c r="EFH39" s="23"/>
      <c r="EFI39" s="23"/>
      <c r="EFJ39" s="23"/>
      <c r="EFK39" s="23"/>
      <c r="EFL39" s="23"/>
      <c r="EFM39" s="23"/>
      <c r="EFN39" s="23"/>
      <c r="EFO39" s="23"/>
      <c r="EFP39" s="23"/>
      <c r="EFQ39" s="23"/>
      <c r="EFR39" s="23"/>
      <c r="EFS39" s="23"/>
      <c r="EFT39" s="23"/>
      <c r="EFU39" s="23"/>
      <c r="EFV39" s="23"/>
      <c r="EFW39" s="23"/>
      <c r="EFX39" s="23"/>
      <c r="EFY39" s="23"/>
      <c r="EFZ39" s="23"/>
      <c r="EGA39" s="23"/>
      <c r="EGB39" s="23"/>
      <c r="EGC39" s="23"/>
      <c r="EGD39" s="23"/>
      <c r="EGE39" s="23"/>
      <c r="EGF39" s="23"/>
      <c r="EGG39" s="23"/>
      <c r="EGH39" s="23"/>
      <c r="EGI39" s="23"/>
      <c r="EGJ39" s="23"/>
      <c r="EGK39" s="23"/>
      <c r="EGL39" s="23"/>
      <c r="EGM39" s="23"/>
      <c r="EGN39" s="23"/>
      <c r="EGO39" s="23"/>
      <c r="EGP39" s="23"/>
      <c r="EGQ39" s="23"/>
      <c r="EGR39" s="23"/>
      <c r="EGS39" s="23"/>
      <c r="EGT39" s="23"/>
      <c r="EGU39" s="23"/>
      <c r="EGV39" s="23"/>
      <c r="EGW39" s="23"/>
      <c r="EGX39" s="23"/>
      <c r="EGY39" s="23"/>
      <c r="EGZ39" s="23"/>
      <c r="EHA39" s="23"/>
      <c r="EHB39" s="23"/>
      <c r="EHC39" s="23"/>
      <c r="EHD39" s="23"/>
      <c r="EHE39" s="23"/>
      <c r="EHF39" s="23"/>
      <c r="EHG39" s="23"/>
      <c r="EHH39" s="23"/>
      <c r="EHI39" s="23"/>
      <c r="EHJ39" s="23"/>
      <c r="EHK39" s="23"/>
      <c r="EHL39" s="23"/>
      <c r="EHM39" s="23"/>
      <c r="EHN39" s="23"/>
      <c r="EHO39" s="23"/>
      <c r="EHP39" s="23"/>
      <c r="EHQ39" s="23"/>
      <c r="EHR39" s="23"/>
      <c r="EHS39" s="23"/>
      <c r="EHT39" s="23"/>
      <c r="EHU39" s="23"/>
      <c r="EHV39" s="23"/>
      <c r="EHW39" s="23"/>
      <c r="EHX39" s="23"/>
      <c r="EHY39" s="23"/>
      <c r="EHZ39" s="23"/>
      <c r="EIA39" s="23"/>
      <c r="EIB39" s="23"/>
      <c r="EIC39" s="23"/>
      <c r="EID39" s="23"/>
      <c r="EIE39" s="23"/>
      <c r="EIF39" s="23"/>
      <c r="EIG39" s="23"/>
      <c r="EIH39" s="23"/>
      <c r="EII39" s="23"/>
      <c r="EIJ39" s="23"/>
      <c r="EIK39" s="23"/>
      <c r="EIL39" s="23"/>
      <c r="EIM39" s="23"/>
      <c r="EIN39" s="23"/>
      <c r="EIO39" s="23"/>
      <c r="EIP39" s="23"/>
      <c r="EIQ39" s="23"/>
      <c r="EIR39" s="23"/>
      <c r="EIS39" s="23"/>
      <c r="EIT39" s="23"/>
      <c r="EIU39" s="23"/>
      <c r="EIV39" s="23"/>
      <c r="EIW39" s="23"/>
      <c r="EIX39" s="23"/>
      <c r="EIY39" s="23"/>
      <c r="EIZ39" s="23"/>
      <c r="EJA39" s="23"/>
      <c r="EJB39" s="23"/>
      <c r="EJC39" s="23"/>
      <c r="EJD39" s="23"/>
      <c r="EJE39" s="23"/>
      <c r="EJF39" s="23"/>
      <c r="EJG39" s="23"/>
      <c r="EJH39" s="23"/>
      <c r="EJI39" s="23"/>
      <c r="EJJ39" s="23"/>
      <c r="EJK39" s="23"/>
      <c r="EJL39" s="23"/>
      <c r="EJM39" s="23"/>
      <c r="EJN39" s="23"/>
      <c r="EJO39" s="23"/>
      <c r="EJP39" s="23"/>
      <c r="EJQ39" s="23"/>
      <c r="EJR39" s="23"/>
      <c r="EJS39" s="23"/>
      <c r="EJT39" s="23"/>
      <c r="EJU39" s="23"/>
      <c r="EJV39" s="23"/>
      <c r="EJW39" s="23"/>
      <c r="EJX39" s="23"/>
      <c r="EJY39" s="23"/>
      <c r="EJZ39" s="23"/>
      <c r="EKA39" s="23"/>
      <c r="EKB39" s="23"/>
      <c r="EKC39" s="23"/>
      <c r="EKD39" s="23"/>
      <c r="EKE39" s="23"/>
      <c r="EKF39" s="23"/>
      <c r="EKG39" s="23"/>
      <c r="EKH39" s="23"/>
      <c r="EKI39" s="23"/>
      <c r="EKJ39" s="23"/>
      <c r="EKK39" s="23"/>
      <c r="EKL39" s="23"/>
      <c r="EKM39" s="23"/>
      <c r="EKN39" s="23"/>
      <c r="EKO39" s="23"/>
      <c r="EKP39" s="23"/>
      <c r="EKQ39" s="23"/>
      <c r="EKR39" s="23"/>
      <c r="EKS39" s="23"/>
      <c r="EKT39" s="23"/>
      <c r="EKU39" s="23"/>
      <c r="EKV39" s="23"/>
      <c r="EKW39" s="23"/>
      <c r="EKX39" s="23"/>
      <c r="EKY39" s="23"/>
      <c r="EKZ39" s="23"/>
      <c r="ELA39" s="23"/>
      <c r="ELB39" s="23"/>
      <c r="ELC39" s="23"/>
      <c r="ELD39" s="23"/>
      <c r="ELE39" s="23"/>
      <c r="ELF39" s="23"/>
      <c r="ELG39" s="23"/>
      <c r="ELH39" s="23"/>
      <c r="ELI39" s="23"/>
      <c r="ELJ39" s="23"/>
      <c r="ELK39" s="23"/>
      <c r="ELL39" s="23"/>
      <c r="ELM39" s="23"/>
      <c r="ELN39" s="23"/>
      <c r="ELO39" s="23"/>
      <c r="ELP39" s="23"/>
      <c r="ELQ39" s="23"/>
      <c r="ELR39" s="23"/>
      <c r="ELS39" s="23"/>
      <c r="ELT39" s="23"/>
      <c r="ELU39" s="23"/>
      <c r="ELV39" s="23"/>
      <c r="ELW39" s="23"/>
      <c r="ELX39" s="23"/>
      <c r="ELY39" s="23"/>
      <c r="ELZ39" s="23"/>
      <c r="EMA39" s="23"/>
      <c r="EMB39" s="23"/>
      <c r="EMC39" s="23"/>
      <c r="EMD39" s="23"/>
      <c r="EME39" s="23"/>
      <c r="EMF39" s="23"/>
      <c r="EMG39" s="23"/>
      <c r="EMH39" s="23"/>
      <c r="EMI39" s="23"/>
      <c r="EMJ39" s="23"/>
      <c r="EMK39" s="23"/>
      <c r="EML39" s="23"/>
      <c r="EMM39" s="23"/>
      <c r="EMN39" s="23"/>
      <c r="EMO39" s="23"/>
      <c r="EMP39" s="23"/>
      <c r="EMQ39" s="23"/>
      <c r="EMR39" s="23"/>
      <c r="EMS39" s="23"/>
      <c r="EMT39" s="23"/>
      <c r="EMU39" s="23"/>
      <c r="EMV39" s="23"/>
      <c r="EMW39" s="23"/>
      <c r="EMX39" s="23"/>
      <c r="EMY39" s="23"/>
      <c r="EMZ39" s="23"/>
      <c r="ENA39" s="23"/>
      <c r="ENB39" s="23"/>
      <c r="ENC39" s="23"/>
      <c r="END39" s="23"/>
      <c r="ENE39" s="23"/>
      <c r="ENF39" s="23"/>
      <c r="ENG39" s="23"/>
      <c r="ENH39" s="23"/>
      <c r="ENI39" s="23"/>
      <c r="ENJ39" s="23"/>
      <c r="ENK39" s="23"/>
      <c r="ENL39" s="23"/>
      <c r="ENM39" s="23"/>
      <c r="ENN39" s="23"/>
      <c r="ENO39" s="23"/>
      <c r="ENP39" s="23"/>
      <c r="ENQ39" s="23"/>
      <c r="ENR39" s="23"/>
      <c r="ENS39" s="23"/>
      <c r="ENT39" s="23"/>
      <c r="ENU39" s="23"/>
      <c r="ENV39" s="23"/>
      <c r="ENW39" s="23"/>
      <c r="ENX39" s="23"/>
      <c r="ENY39" s="23"/>
      <c r="ENZ39" s="23"/>
      <c r="EOA39" s="23"/>
      <c r="EOB39" s="23"/>
      <c r="EOC39" s="23"/>
      <c r="EOD39" s="23"/>
      <c r="EOE39" s="23"/>
      <c r="EOF39" s="23"/>
      <c r="EOG39" s="23"/>
      <c r="EOH39" s="23"/>
      <c r="EOI39" s="23"/>
      <c r="EOJ39" s="23"/>
      <c r="EOK39" s="23"/>
      <c r="EOL39" s="23"/>
      <c r="EOM39" s="23"/>
      <c r="EON39" s="23"/>
      <c r="EOO39" s="23"/>
      <c r="EOP39" s="23"/>
      <c r="EOQ39" s="23"/>
      <c r="EOR39" s="23"/>
      <c r="EOS39" s="23"/>
      <c r="EOT39" s="23"/>
      <c r="EOU39" s="23"/>
      <c r="EOV39" s="23"/>
      <c r="EOW39" s="23"/>
      <c r="EOX39" s="23"/>
      <c r="EOY39" s="23"/>
      <c r="EOZ39" s="23"/>
      <c r="EPA39" s="23"/>
      <c r="EPB39" s="23"/>
      <c r="EPC39" s="23"/>
      <c r="EPD39" s="23"/>
      <c r="EPE39" s="23"/>
      <c r="EPF39" s="23"/>
      <c r="EPG39" s="23"/>
      <c r="EPH39" s="23"/>
      <c r="EPI39" s="23"/>
      <c r="EPJ39" s="23"/>
      <c r="EPK39" s="23"/>
      <c r="EPL39" s="23"/>
      <c r="EPM39" s="23"/>
      <c r="EPN39" s="23"/>
      <c r="EPO39" s="23"/>
      <c r="EPP39" s="23"/>
      <c r="EPQ39" s="23"/>
      <c r="EPR39" s="23"/>
      <c r="EPS39" s="23"/>
      <c r="EPT39" s="23"/>
      <c r="EPU39" s="23"/>
      <c r="EPV39" s="23"/>
      <c r="EPW39" s="23"/>
      <c r="EPX39" s="23"/>
      <c r="EPY39" s="23"/>
      <c r="EPZ39" s="23"/>
      <c r="EQA39" s="23"/>
      <c r="EQB39" s="23"/>
      <c r="EQC39" s="23"/>
      <c r="EQD39" s="23"/>
      <c r="EQE39" s="23"/>
      <c r="EQF39" s="23"/>
      <c r="EQG39" s="23"/>
      <c r="EQH39" s="23"/>
      <c r="EQI39" s="23"/>
      <c r="EQJ39" s="23"/>
      <c r="EQK39" s="23"/>
      <c r="EQL39" s="23"/>
      <c r="EQM39" s="23"/>
      <c r="EQN39" s="23"/>
      <c r="EQO39" s="23"/>
      <c r="EQP39" s="23"/>
      <c r="EQQ39" s="23"/>
      <c r="EQR39" s="23"/>
      <c r="EQS39" s="23"/>
      <c r="EQT39" s="23"/>
      <c r="EQU39" s="23"/>
      <c r="EQV39" s="23"/>
      <c r="EQW39" s="23"/>
      <c r="EQX39" s="23"/>
      <c r="EQY39" s="23"/>
      <c r="EQZ39" s="23"/>
      <c r="ERA39" s="23"/>
      <c r="ERB39" s="23"/>
      <c r="ERC39" s="23"/>
      <c r="ERD39" s="23"/>
      <c r="ERE39" s="23"/>
      <c r="ERF39" s="23"/>
      <c r="ERG39" s="23"/>
      <c r="ERH39" s="23"/>
      <c r="ERI39" s="23"/>
      <c r="ERJ39" s="23"/>
      <c r="ERK39" s="23"/>
      <c r="ERL39" s="23"/>
      <c r="ERM39" s="23"/>
      <c r="ERN39" s="23"/>
      <c r="ERO39" s="23"/>
      <c r="ERP39" s="23"/>
      <c r="ERQ39" s="23"/>
      <c r="ERR39" s="23"/>
      <c r="ERS39" s="23"/>
      <c r="ERT39" s="23"/>
      <c r="ERU39" s="23"/>
      <c r="ERV39" s="23"/>
      <c r="ERW39" s="23"/>
      <c r="ERX39" s="23"/>
      <c r="ERY39" s="23"/>
      <c r="ERZ39" s="23"/>
      <c r="ESA39" s="23"/>
      <c r="ESB39" s="23"/>
      <c r="ESC39" s="23"/>
      <c r="ESD39" s="23"/>
      <c r="ESE39" s="23"/>
      <c r="ESF39" s="23"/>
      <c r="ESG39" s="23"/>
      <c r="ESH39" s="23"/>
      <c r="ESI39" s="23"/>
      <c r="ESJ39" s="23"/>
      <c r="ESK39" s="23"/>
      <c r="ESL39" s="23"/>
      <c r="ESM39" s="23"/>
      <c r="ESN39" s="23"/>
      <c r="ESO39" s="23"/>
      <c r="ESP39" s="23"/>
      <c r="ESQ39" s="23"/>
      <c r="ESR39" s="23"/>
      <c r="ESS39" s="23"/>
      <c r="EST39" s="23"/>
      <c r="ESU39" s="23"/>
      <c r="ESV39" s="23"/>
      <c r="ESW39" s="23"/>
      <c r="ESX39" s="23"/>
      <c r="ESY39" s="23"/>
      <c r="ESZ39" s="23"/>
      <c r="ETA39" s="23"/>
      <c r="ETB39" s="23"/>
      <c r="ETC39" s="23"/>
      <c r="ETD39" s="23"/>
      <c r="ETE39" s="23"/>
      <c r="ETF39" s="23"/>
      <c r="ETG39" s="23"/>
      <c r="ETH39" s="23"/>
      <c r="ETI39" s="23"/>
      <c r="ETJ39" s="23"/>
      <c r="ETK39" s="23"/>
      <c r="ETL39" s="23"/>
      <c r="ETM39" s="23"/>
      <c r="ETN39" s="23"/>
      <c r="ETO39" s="23"/>
      <c r="ETP39" s="23"/>
      <c r="ETQ39" s="23"/>
      <c r="ETR39" s="23"/>
      <c r="ETS39" s="23"/>
      <c r="ETT39" s="23"/>
      <c r="ETU39" s="23"/>
      <c r="ETV39" s="23"/>
      <c r="ETW39" s="23"/>
      <c r="ETX39" s="23"/>
      <c r="ETY39" s="23"/>
      <c r="ETZ39" s="23"/>
      <c r="EUA39" s="23"/>
      <c r="EUB39" s="23"/>
      <c r="EUC39" s="23"/>
      <c r="EUD39" s="23"/>
      <c r="EUE39" s="23"/>
      <c r="EUF39" s="23"/>
      <c r="EUG39" s="23"/>
      <c r="EUH39" s="23"/>
      <c r="EUI39" s="23"/>
      <c r="EUJ39" s="23"/>
      <c r="EUK39" s="23"/>
      <c r="EUL39" s="23"/>
      <c r="EUM39" s="23"/>
      <c r="EUN39" s="23"/>
      <c r="EUO39" s="23"/>
      <c r="EUP39" s="23"/>
      <c r="EUQ39" s="23"/>
      <c r="EUR39" s="23"/>
      <c r="EUS39" s="23"/>
      <c r="EUT39" s="23"/>
      <c r="EUU39" s="23"/>
      <c r="EUV39" s="23"/>
      <c r="EUW39" s="23"/>
      <c r="EUX39" s="23"/>
      <c r="EUY39" s="23"/>
      <c r="EUZ39" s="23"/>
      <c r="EVA39" s="23"/>
      <c r="EVB39" s="23"/>
      <c r="EVC39" s="23"/>
      <c r="EVD39" s="23"/>
      <c r="EVE39" s="23"/>
      <c r="EVF39" s="23"/>
      <c r="EVG39" s="23"/>
      <c r="EVH39" s="23"/>
      <c r="EVI39" s="23"/>
      <c r="EVJ39" s="23"/>
      <c r="EVK39" s="23"/>
      <c r="EVL39" s="23"/>
      <c r="EVM39" s="23"/>
      <c r="EVN39" s="23"/>
      <c r="EVO39" s="23"/>
      <c r="EVP39" s="23"/>
      <c r="EVQ39" s="23"/>
      <c r="EVR39" s="23"/>
      <c r="EVS39" s="23"/>
      <c r="EVT39" s="23"/>
      <c r="EVU39" s="23"/>
      <c r="EVV39" s="23"/>
      <c r="EVW39" s="23"/>
      <c r="EVX39" s="23"/>
      <c r="EVY39" s="23"/>
      <c r="EVZ39" s="23"/>
      <c r="EWA39" s="23"/>
      <c r="EWB39" s="23"/>
      <c r="EWC39" s="23"/>
      <c r="EWD39" s="23"/>
      <c r="EWE39" s="23"/>
      <c r="EWF39" s="23"/>
      <c r="EWG39" s="23"/>
      <c r="EWH39" s="23"/>
      <c r="EWI39" s="23"/>
      <c r="EWJ39" s="23"/>
      <c r="EWK39" s="23"/>
      <c r="EWL39" s="23"/>
      <c r="EWM39" s="23"/>
      <c r="EWN39" s="23"/>
      <c r="EWO39" s="23"/>
      <c r="EWP39" s="23"/>
      <c r="EWQ39" s="23"/>
      <c r="EWR39" s="23"/>
      <c r="EWS39" s="23"/>
      <c r="EWT39" s="23"/>
      <c r="EWU39" s="23"/>
      <c r="EWV39" s="23"/>
      <c r="EWW39" s="23"/>
      <c r="EWX39" s="23"/>
      <c r="EWY39" s="23"/>
      <c r="EWZ39" s="23"/>
      <c r="EXA39" s="23"/>
      <c r="EXB39" s="23"/>
      <c r="EXC39" s="23"/>
      <c r="EXD39" s="23"/>
      <c r="EXE39" s="23"/>
      <c r="EXF39" s="23"/>
      <c r="EXG39" s="23"/>
      <c r="EXH39" s="23"/>
      <c r="EXI39" s="23"/>
      <c r="EXJ39" s="23"/>
      <c r="EXK39" s="23"/>
      <c r="EXL39" s="23"/>
      <c r="EXM39" s="23"/>
      <c r="EXN39" s="23"/>
      <c r="EXO39" s="23"/>
      <c r="EXP39" s="23"/>
      <c r="EXQ39" s="23"/>
      <c r="EXR39" s="23"/>
      <c r="EXS39" s="23"/>
      <c r="EXT39" s="23"/>
      <c r="EXU39" s="23"/>
      <c r="EXV39" s="23"/>
      <c r="EXW39" s="23"/>
      <c r="EXX39" s="23"/>
      <c r="EXY39" s="23"/>
      <c r="EXZ39" s="23"/>
      <c r="EYA39" s="23"/>
      <c r="EYB39" s="23"/>
      <c r="EYC39" s="23"/>
      <c r="EYD39" s="23"/>
      <c r="EYE39" s="23"/>
      <c r="EYF39" s="23"/>
      <c r="EYG39" s="23"/>
      <c r="EYH39" s="23"/>
      <c r="EYI39" s="23"/>
      <c r="EYJ39" s="23"/>
      <c r="EYK39" s="23"/>
      <c r="EYL39" s="23"/>
      <c r="EYM39" s="23"/>
      <c r="EYN39" s="23"/>
      <c r="EYO39" s="23"/>
      <c r="EYP39" s="23"/>
      <c r="EYQ39" s="23"/>
      <c r="EYR39" s="23"/>
      <c r="EYS39" s="23"/>
      <c r="EYT39" s="23"/>
      <c r="EYU39" s="23"/>
      <c r="EYV39" s="23"/>
      <c r="EYW39" s="23"/>
      <c r="EYX39" s="23"/>
      <c r="EYY39" s="23"/>
      <c r="EYZ39" s="23"/>
      <c r="EZA39" s="23"/>
      <c r="EZB39" s="23"/>
      <c r="EZC39" s="23"/>
      <c r="EZD39" s="23"/>
      <c r="EZE39" s="23"/>
      <c r="EZF39" s="23"/>
      <c r="EZG39" s="23"/>
      <c r="EZH39" s="23"/>
      <c r="EZI39" s="23"/>
      <c r="EZJ39" s="23"/>
      <c r="EZK39" s="23"/>
      <c r="EZL39" s="23"/>
      <c r="EZM39" s="23"/>
      <c r="EZN39" s="23"/>
      <c r="EZO39" s="23"/>
      <c r="EZP39" s="23"/>
      <c r="EZQ39" s="23"/>
      <c r="EZR39" s="23"/>
      <c r="EZS39" s="23"/>
      <c r="EZT39" s="23"/>
      <c r="EZU39" s="23"/>
      <c r="EZV39" s="23"/>
      <c r="EZW39" s="23"/>
      <c r="EZX39" s="23"/>
      <c r="EZY39" s="23"/>
      <c r="EZZ39" s="23"/>
      <c r="FAA39" s="23"/>
      <c r="FAB39" s="23"/>
      <c r="FAC39" s="23"/>
      <c r="FAD39" s="23"/>
      <c r="FAE39" s="23"/>
      <c r="FAF39" s="23"/>
      <c r="FAG39" s="23"/>
      <c r="FAH39" s="23"/>
      <c r="FAI39" s="23"/>
      <c r="FAJ39" s="23"/>
      <c r="FAK39" s="23"/>
      <c r="FAL39" s="23"/>
      <c r="FAM39" s="23"/>
      <c r="FAN39" s="23"/>
      <c r="FAO39" s="23"/>
      <c r="FAP39" s="23"/>
      <c r="FAQ39" s="23"/>
      <c r="FAR39" s="23"/>
      <c r="FAS39" s="23"/>
      <c r="FAT39" s="23"/>
      <c r="FAU39" s="23"/>
      <c r="FAV39" s="23"/>
      <c r="FAW39" s="23"/>
      <c r="FAX39" s="23"/>
      <c r="FAY39" s="23"/>
      <c r="FAZ39" s="23"/>
      <c r="FBA39" s="23"/>
      <c r="FBB39" s="23"/>
      <c r="FBC39" s="23"/>
      <c r="FBD39" s="23"/>
      <c r="FBE39" s="23"/>
      <c r="FBF39" s="23"/>
      <c r="FBG39" s="23"/>
      <c r="FBH39" s="23"/>
      <c r="FBI39" s="23"/>
      <c r="FBJ39" s="23"/>
      <c r="FBK39" s="23"/>
      <c r="FBL39" s="23"/>
      <c r="FBM39" s="23"/>
      <c r="FBN39" s="23"/>
      <c r="FBO39" s="23"/>
      <c r="FBP39" s="23"/>
      <c r="FBQ39" s="23"/>
      <c r="FBR39" s="23"/>
      <c r="FBS39" s="23"/>
      <c r="FBT39" s="23"/>
      <c r="FBU39" s="23"/>
      <c r="FBV39" s="23"/>
      <c r="FBW39" s="23"/>
      <c r="FBX39" s="23"/>
      <c r="FBY39" s="23"/>
      <c r="FBZ39" s="23"/>
      <c r="FCA39" s="23"/>
      <c r="FCB39" s="23"/>
      <c r="FCC39" s="23"/>
      <c r="FCD39" s="23"/>
      <c r="FCE39" s="23"/>
      <c r="FCF39" s="23"/>
      <c r="FCG39" s="23"/>
      <c r="FCH39" s="23"/>
      <c r="FCI39" s="23"/>
      <c r="FCJ39" s="23"/>
      <c r="FCK39" s="23"/>
      <c r="FCL39" s="23"/>
      <c r="FCM39" s="23"/>
      <c r="FCN39" s="23"/>
      <c r="FCO39" s="23"/>
      <c r="FCP39" s="23"/>
      <c r="FCQ39" s="23"/>
      <c r="FCR39" s="23"/>
      <c r="FCS39" s="23"/>
      <c r="FCT39" s="23"/>
      <c r="FCU39" s="23"/>
      <c r="FCV39" s="23"/>
      <c r="FCW39" s="23"/>
      <c r="FCX39" s="23"/>
      <c r="FCY39" s="23"/>
      <c r="FCZ39" s="23"/>
      <c r="FDA39" s="23"/>
      <c r="FDB39" s="23"/>
      <c r="FDC39" s="23"/>
      <c r="FDD39" s="23"/>
      <c r="FDE39" s="23"/>
      <c r="FDF39" s="23"/>
      <c r="FDG39" s="23"/>
      <c r="FDH39" s="23"/>
      <c r="FDI39" s="23"/>
      <c r="FDJ39" s="23"/>
      <c r="FDK39" s="23"/>
      <c r="FDL39" s="23"/>
      <c r="FDM39" s="23"/>
      <c r="FDN39" s="23"/>
      <c r="FDO39" s="23"/>
      <c r="FDP39" s="23"/>
      <c r="FDQ39" s="23"/>
      <c r="FDR39" s="23"/>
      <c r="FDS39" s="23"/>
      <c r="FDT39" s="23"/>
      <c r="FDU39" s="23"/>
      <c r="FDV39" s="23"/>
      <c r="FDW39" s="23"/>
      <c r="FDX39" s="23"/>
      <c r="FDY39" s="23"/>
      <c r="FDZ39" s="23"/>
      <c r="FEA39" s="23"/>
      <c r="FEB39" s="23"/>
      <c r="FEC39" s="23"/>
      <c r="FED39" s="23"/>
      <c r="FEE39" s="23"/>
      <c r="FEF39" s="23"/>
      <c r="FEG39" s="23"/>
      <c r="FEH39" s="23"/>
      <c r="FEI39" s="23"/>
      <c r="FEJ39" s="23"/>
      <c r="FEK39" s="23"/>
      <c r="FEL39" s="23"/>
      <c r="FEM39" s="23"/>
      <c r="FEN39" s="23"/>
      <c r="FEO39" s="23"/>
      <c r="FEP39" s="23"/>
      <c r="FEQ39" s="23"/>
      <c r="FER39" s="23"/>
      <c r="FES39" s="23"/>
      <c r="FET39" s="23"/>
      <c r="FEU39" s="23"/>
      <c r="FEV39" s="23"/>
      <c r="FEW39" s="23"/>
      <c r="FEX39" s="23"/>
      <c r="FEY39" s="23"/>
      <c r="FEZ39" s="23"/>
      <c r="FFA39" s="23"/>
      <c r="FFB39" s="23"/>
      <c r="FFC39" s="23"/>
      <c r="FFD39" s="23"/>
      <c r="FFE39" s="23"/>
      <c r="FFF39" s="23"/>
      <c r="FFG39" s="23"/>
      <c r="FFH39" s="23"/>
      <c r="FFI39" s="23"/>
      <c r="FFJ39" s="23"/>
      <c r="FFK39" s="23"/>
      <c r="FFL39" s="23"/>
      <c r="FFM39" s="23"/>
      <c r="FFN39" s="23"/>
      <c r="FFO39" s="23"/>
      <c r="FFP39" s="23"/>
      <c r="FFQ39" s="23"/>
      <c r="FFR39" s="23"/>
      <c r="FFS39" s="23"/>
      <c r="FFT39" s="23"/>
      <c r="FFU39" s="23"/>
      <c r="FFV39" s="23"/>
      <c r="FFW39" s="23"/>
      <c r="FFX39" s="23"/>
      <c r="FFY39" s="23"/>
      <c r="FFZ39" s="23"/>
      <c r="FGA39" s="23"/>
      <c r="FGB39" s="23"/>
      <c r="FGC39" s="23"/>
      <c r="FGD39" s="23"/>
      <c r="FGE39" s="23"/>
      <c r="FGF39" s="23"/>
      <c r="FGG39" s="23"/>
      <c r="FGH39" s="23"/>
      <c r="FGI39" s="23"/>
      <c r="FGJ39" s="23"/>
      <c r="FGK39" s="23"/>
      <c r="FGL39" s="23"/>
      <c r="FGM39" s="23"/>
      <c r="FGN39" s="23"/>
      <c r="FGO39" s="23"/>
      <c r="FGP39" s="23"/>
      <c r="FGQ39" s="23"/>
      <c r="FGR39" s="23"/>
      <c r="FGS39" s="23"/>
      <c r="FGT39" s="23"/>
      <c r="FGU39" s="23"/>
      <c r="FGV39" s="23"/>
      <c r="FGW39" s="23"/>
      <c r="FGX39" s="23"/>
      <c r="FGY39" s="23"/>
      <c r="FGZ39" s="23"/>
      <c r="FHA39" s="23"/>
      <c r="FHB39" s="23"/>
      <c r="FHC39" s="23"/>
      <c r="FHD39" s="23"/>
      <c r="FHE39" s="23"/>
      <c r="FHF39" s="23"/>
      <c r="FHG39" s="23"/>
      <c r="FHH39" s="23"/>
      <c r="FHI39" s="23"/>
      <c r="FHJ39" s="23"/>
      <c r="FHK39" s="23"/>
      <c r="FHL39" s="23"/>
      <c r="FHM39" s="23"/>
      <c r="FHN39" s="23"/>
      <c r="FHO39" s="23"/>
      <c r="FHP39" s="23"/>
      <c r="FHQ39" s="23"/>
      <c r="FHR39" s="23"/>
      <c r="FHS39" s="23"/>
      <c r="FHT39" s="23"/>
      <c r="FHU39" s="23"/>
      <c r="FHV39" s="23"/>
      <c r="FHW39" s="23"/>
      <c r="FHX39" s="23"/>
      <c r="FHY39" s="23"/>
      <c r="FHZ39" s="23"/>
      <c r="FIA39" s="23"/>
      <c r="FIB39" s="23"/>
      <c r="FIC39" s="23"/>
      <c r="FID39" s="23"/>
      <c r="FIE39" s="23"/>
      <c r="FIF39" s="23"/>
      <c r="FIG39" s="23"/>
      <c r="FIH39" s="23"/>
      <c r="FII39" s="23"/>
      <c r="FIJ39" s="23"/>
      <c r="FIK39" s="23"/>
      <c r="FIL39" s="23"/>
      <c r="FIM39" s="23"/>
      <c r="FIN39" s="23"/>
      <c r="FIO39" s="23"/>
      <c r="FIP39" s="23"/>
      <c r="FIQ39" s="23"/>
      <c r="FIR39" s="23"/>
      <c r="FIS39" s="23"/>
      <c r="FIT39" s="23"/>
      <c r="FIU39" s="23"/>
      <c r="FIV39" s="23"/>
      <c r="FIW39" s="23"/>
      <c r="FIX39" s="23"/>
      <c r="FIY39" s="23"/>
      <c r="FIZ39" s="23"/>
      <c r="FJA39" s="23"/>
      <c r="FJB39" s="23"/>
      <c r="FJC39" s="23"/>
      <c r="FJD39" s="23"/>
      <c r="FJE39" s="23"/>
      <c r="FJF39" s="23"/>
      <c r="FJG39" s="23"/>
      <c r="FJH39" s="23"/>
      <c r="FJI39" s="23"/>
      <c r="FJJ39" s="23"/>
      <c r="FJK39" s="23"/>
      <c r="FJL39" s="23"/>
      <c r="FJM39" s="23"/>
      <c r="FJN39" s="23"/>
      <c r="FJO39" s="23"/>
      <c r="FJP39" s="23"/>
      <c r="FJQ39" s="23"/>
      <c r="FJR39" s="23"/>
      <c r="FJS39" s="23"/>
      <c r="FJT39" s="23"/>
      <c r="FJU39" s="23"/>
      <c r="FJV39" s="23"/>
      <c r="FJW39" s="23"/>
      <c r="FJX39" s="23"/>
      <c r="FJY39" s="23"/>
      <c r="FJZ39" s="23"/>
      <c r="FKA39" s="23"/>
      <c r="FKB39" s="23"/>
      <c r="FKC39" s="23"/>
      <c r="FKD39" s="23"/>
      <c r="FKE39" s="23"/>
      <c r="FKF39" s="23"/>
      <c r="FKG39" s="23"/>
      <c r="FKH39" s="23"/>
      <c r="FKI39" s="23"/>
      <c r="FKJ39" s="23"/>
      <c r="FKK39" s="23"/>
      <c r="FKL39" s="23"/>
      <c r="FKM39" s="23"/>
      <c r="FKN39" s="23"/>
      <c r="FKO39" s="23"/>
      <c r="FKP39" s="23"/>
      <c r="FKQ39" s="23"/>
      <c r="FKR39" s="23"/>
      <c r="FKS39" s="23"/>
      <c r="FKT39" s="23"/>
      <c r="FKU39" s="23"/>
      <c r="FKV39" s="23"/>
      <c r="FKW39" s="23"/>
      <c r="FKX39" s="23"/>
      <c r="FKY39" s="23"/>
      <c r="FKZ39" s="23"/>
      <c r="FLA39" s="23"/>
      <c r="FLB39" s="23"/>
      <c r="FLC39" s="23"/>
      <c r="FLD39" s="23"/>
      <c r="FLE39" s="23"/>
      <c r="FLF39" s="23"/>
      <c r="FLG39" s="23"/>
      <c r="FLH39" s="23"/>
      <c r="FLI39" s="23"/>
      <c r="FLJ39" s="23"/>
      <c r="FLK39" s="23"/>
      <c r="FLL39" s="23"/>
      <c r="FLM39" s="23"/>
      <c r="FLN39" s="23"/>
      <c r="FLO39" s="23"/>
      <c r="FLP39" s="23"/>
      <c r="FLQ39" s="23"/>
      <c r="FLR39" s="23"/>
      <c r="FLS39" s="23"/>
      <c r="FLT39" s="23"/>
      <c r="FLU39" s="23"/>
      <c r="FLV39" s="23"/>
      <c r="FLW39" s="23"/>
      <c r="FLX39" s="23"/>
      <c r="FLY39" s="23"/>
      <c r="FLZ39" s="23"/>
      <c r="FMA39" s="23"/>
      <c r="FMB39" s="23"/>
      <c r="FMC39" s="23"/>
      <c r="FMD39" s="23"/>
      <c r="FME39" s="23"/>
      <c r="FMF39" s="23"/>
      <c r="FMG39" s="23"/>
      <c r="FMH39" s="23"/>
      <c r="FMI39" s="23"/>
      <c r="FMJ39" s="23"/>
      <c r="FMK39" s="23"/>
      <c r="FML39" s="23"/>
      <c r="FMM39" s="23"/>
      <c r="FMN39" s="23"/>
      <c r="FMO39" s="23"/>
      <c r="FMP39" s="23"/>
      <c r="FMQ39" s="23"/>
      <c r="FMR39" s="23"/>
      <c r="FMS39" s="23"/>
      <c r="FMT39" s="23"/>
      <c r="FMU39" s="23"/>
      <c r="FMV39" s="23"/>
      <c r="FMW39" s="23"/>
      <c r="FMX39" s="23"/>
      <c r="FMY39" s="23"/>
      <c r="FMZ39" s="23"/>
      <c r="FNA39" s="23"/>
      <c r="FNB39" s="23"/>
      <c r="FNC39" s="23"/>
      <c r="FND39" s="23"/>
      <c r="FNE39" s="23"/>
      <c r="FNF39" s="23"/>
      <c r="FNG39" s="23"/>
      <c r="FNH39" s="23"/>
      <c r="FNI39" s="23"/>
      <c r="FNJ39" s="23"/>
      <c r="FNK39" s="23"/>
      <c r="FNL39" s="23"/>
      <c r="FNM39" s="23"/>
      <c r="FNN39" s="23"/>
      <c r="FNO39" s="23"/>
      <c r="FNP39" s="23"/>
      <c r="FNQ39" s="23"/>
      <c r="FNR39" s="23"/>
      <c r="FNS39" s="23"/>
      <c r="FNT39" s="23"/>
      <c r="FNU39" s="23"/>
      <c r="FNV39" s="23"/>
      <c r="FNW39" s="23"/>
      <c r="FNX39" s="23"/>
      <c r="FNY39" s="23"/>
      <c r="FNZ39" s="23"/>
      <c r="FOA39" s="23"/>
      <c r="FOB39" s="23"/>
      <c r="FOC39" s="23"/>
      <c r="FOD39" s="23"/>
      <c r="FOE39" s="23"/>
      <c r="FOF39" s="23"/>
      <c r="FOG39" s="23"/>
      <c r="FOH39" s="23"/>
      <c r="FOI39" s="23"/>
      <c r="FOJ39" s="23"/>
      <c r="FOK39" s="23"/>
      <c r="FOL39" s="23"/>
      <c r="FOM39" s="23"/>
      <c r="FON39" s="23"/>
      <c r="FOO39" s="23"/>
      <c r="FOP39" s="23"/>
      <c r="FOQ39" s="23"/>
      <c r="FOR39" s="23"/>
      <c r="FOS39" s="23"/>
      <c r="FOT39" s="23"/>
      <c r="FOU39" s="23"/>
      <c r="FOV39" s="23"/>
      <c r="FOW39" s="23"/>
      <c r="FOX39" s="23"/>
      <c r="FOY39" s="23"/>
      <c r="FOZ39" s="23"/>
      <c r="FPA39" s="23"/>
      <c r="FPB39" s="23"/>
      <c r="FPC39" s="23"/>
      <c r="FPD39" s="23"/>
      <c r="FPE39" s="23"/>
      <c r="FPF39" s="23"/>
      <c r="FPG39" s="23"/>
      <c r="FPH39" s="23"/>
      <c r="FPI39" s="23"/>
      <c r="FPJ39" s="23"/>
      <c r="FPK39" s="23"/>
      <c r="FPL39" s="23"/>
      <c r="FPM39" s="23"/>
      <c r="FPN39" s="23"/>
      <c r="FPO39" s="23"/>
      <c r="FPP39" s="23"/>
      <c r="FPQ39" s="23"/>
      <c r="FPR39" s="23"/>
      <c r="FPS39" s="23"/>
      <c r="FPT39" s="23"/>
      <c r="FPU39" s="23"/>
      <c r="FPV39" s="23"/>
      <c r="FPW39" s="23"/>
      <c r="FPX39" s="23"/>
      <c r="FPY39" s="23"/>
      <c r="FPZ39" s="23"/>
      <c r="FQA39" s="23"/>
      <c r="FQB39" s="23"/>
      <c r="FQC39" s="23"/>
      <c r="FQD39" s="23"/>
      <c r="FQE39" s="23"/>
      <c r="FQF39" s="23"/>
      <c r="FQG39" s="23"/>
      <c r="FQH39" s="23"/>
      <c r="FQI39" s="23"/>
      <c r="FQJ39" s="23"/>
      <c r="FQK39" s="23"/>
      <c r="FQL39" s="23"/>
      <c r="FQM39" s="23"/>
      <c r="FQN39" s="23"/>
      <c r="FQO39" s="23"/>
      <c r="FQP39" s="23"/>
      <c r="FQQ39" s="23"/>
      <c r="FQR39" s="23"/>
      <c r="FQS39" s="23"/>
      <c r="FQT39" s="23"/>
      <c r="FQU39" s="23"/>
      <c r="FQV39" s="23"/>
      <c r="FQW39" s="23"/>
      <c r="FQX39" s="23"/>
      <c r="FQY39" s="23"/>
      <c r="FQZ39" s="23"/>
      <c r="FRA39" s="23"/>
      <c r="FRB39" s="23"/>
      <c r="FRC39" s="23"/>
      <c r="FRD39" s="23"/>
      <c r="FRE39" s="23"/>
      <c r="FRF39" s="23"/>
      <c r="FRG39" s="23"/>
      <c r="FRH39" s="23"/>
      <c r="FRI39" s="23"/>
      <c r="FRJ39" s="23"/>
      <c r="FRK39" s="23"/>
      <c r="FRL39" s="23"/>
      <c r="FRM39" s="23"/>
      <c r="FRN39" s="23"/>
      <c r="FRO39" s="23"/>
      <c r="FRP39" s="23"/>
      <c r="FRQ39" s="23"/>
      <c r="FRR39" s="23"/>
      <c r="FRS39" s="23"/>
      <c r="FRT39" s="23"/>
      <c r="FRU39" s="23"/>
      <c r="FRV39" s="23"/>
      <c r="FRW39" s="23"/>
      <c r="FRX39" s="23"/>
      <c r="FRY39" s="23"/>
      <c r="FRZ39" s="23"/>
      <c r="FSA39" s="23"/>
      <c r="FSB39" s="23"/>
      <c r="FSC39" s="23"/>
      <c r="FSD39" s="23"/>
      <c r="FSE39" s="23"/>
      <c r="FSF39" s="23"/>
      <c r="FSG39" s="23"/>
      <c r="FSH39" s="23"/>
      <c r="FSI39" s="23"/>
      <c r="FSJ39" s="23"/>
      <c r="FSK39" s="23"/>
      <c r="FSL39" s="23"/>
      <c r="FSM39" s="23"/>
      <c r="FSN39" s="23"/>
      <c r="FSO39" s="23"/>
      <c r="FSP39" s="23"/>
      <c r="FSQ39" s="23"/>
      <c r="FSR39" s="23"/>
      <c r="FSS39" s="23"/>
      <c r="FST39" s="23"/>
      <c r="FSU39" s="23"/>
      <c r="FSV39" s="23"/>
      <c r="FSW39" s="23"/>
      <c r="FSX39" s="23"/>
      <c r="FSY39" s="23"/>
      <c r="FSZ39" s="23"/>
      <c r="FTA39" s="23"/>
      <c r="FTB39" s="23"/>
      <c r="FTC39" s="23"/>
      <c r="FTD39" s="23"/>
      <c r="FTE39" s="23"/>
      <c r="FTF39" s="23"/>
      <c r="FTG39" s="23"/>
      <c r="FTH39" s="23"/>
      <c r="FTI39" s="23"/>
      <c r="FTJ39" s="23"/>
      <c r="FTK39" s="23"/>
      <c r="FTL39" s="23"/>
      <c r="FTM39" s="23"/>
      <c r="FTN39" s="23"/>
      <c r="FTO39" s="23"/>
      <c r="FTP39" s="23"/>
      <c r="FTQ39" s="23"/>
      <c r="FTR39" s="23"/>
      <c r="FTS39" s="23"/>
      <c r="FTT39" s="23"/>
      <c r="FTU39" s="23"/>
      <c r="FTV39" s="23"/>
      <c r="FTW39" s="23"/>
      <c r="FTX39" s="23"/>
      <c r="FTY39" s="23"/>
      <c r="FTZ39" s="23"/>
      <c r="FUA39" s="23"/>
      <c r="FUB39" s="23"/>
      <c r="FUC39" s="23"/>
      <c r="FUD39" s="23"/>
      <c r="FUE39" s="23"/>
      <c r="FUF39" s="23"/>
      <c r="FUG39" s="23"/>
      <c r="FUH39" s="23"/>
      <c r="FUI39" s="23"/>
      <c r="FUJ39" s="23"/>
      <c r="FUK39" s="23"/>
      <c r="FUL39" s="23"/>
      <c r="FUM39" s="23"/>
      <c r="FUN39" s="23"/>
      <c r="FUO39" s="23"/>
      <c r="FUP39" s="23"/>
      <c r="FUQ39" s="23"/>
      <c r="FUR39" s="23"/>
      <c r="FUS39" s="23"/>
      <c r="FUT39" s="23"/>
      <c r="FUU39" s="23"/>
      <c r="FUV39" s="23"/>
      <c r="FUW39" s="23"/>
      <c r="FUX39" s="23"/>
      <c r="FUY39" s="23"/>
      <c r="FUZ39" s="23"/>
      <c r="FVA39" s="23"/>
      <c r="FVB39" s="23"/>
      <c r="FVC39" s="23"/>
      <c r="FVD39" s="23"/>
      <c r="FVE39" s="23"/>
      <c r="FVF39" s="23"/>
      <c r="FVG39" s="23"/>
      <c r="FVH39" s="23"/>
      <c r="FVI39" s="23"/>
      <c r="FVJ39" s="23"/>
      <c r="FVK39" s="23"/>
      <c r="FVL39" s="23"/>
      <c r="FVM39" s="23"/>
      <c r="FVN39" s="23"/>
      <c r="FVO39" s="23"/>
      <c r="FVP39" s="23"/>
      <c r="FVQ39" s="23"/>
      <c r="FVR39" s="23"/>
      <c r="FVS39" s="23"/>
      <c r="FVT39" s="23"/>
      <c r="FVU39" s="23"/>
      <c r="FVV39" s="23"/>
      <c r="FVW39" s="23"/>
      <c r="FVX39" s="23"/>
      <c r="FVY39" s="23"/>
      <c r="FVZ39" s="23"/>
      <c r="FWA39" s="23"/>
      <c r="FWB39" s="23"/>
      <c r="FWC39" s="23"/>
      <c r="FWD39" s="23"/>
      <c r="FWE39" s="23"/>
      <c r="FWF39" s="23"/>
      <c r="FWG39" s="23"/>
      <c r="FWH39" s="23"/>
      <c r="FWI39" s="23"/>
      <c r="FWJ39" s="23"/>
      <c r="FWK39" s="23"/>
      <c r="FWL39" s="23"/>
      <c r="FWM39" s="23"/>
      <c r="FWN39" s="23"/>
      <c r="FWO39" s="23"/>
      <c r="FWP39" s="23"/>
      <c r="FWQ39" s="23"/>
      <c r="FWR39" s="23"/>
      <c r="FWS39" s="23"/>
      <c r="FWT39" s="23"/>
      <c r="FWU39" s="23"/>
      <c r="FWV39" s="23"/>
      <c r="FWW39" s="23"/>
      <c r="FWX39" s="23"/>
      <c r="FWY39" s="23"/>
      <c r="FWZ39" s="23"/>
      <c r="FXA39" s="23"/>
      <c r="FXB39" s="23"/>
      <c r="FXC39" s="23"/>
      <c r="FXD39" s="23"/>
      <c r="FXE39" s="23"/>
      <c r="FXF39" s="23"/>
      <c r="FXG39" s="23"/>
      <c r="FXH39" s="23"/>
      <c r="FXI39" s="23"/>
      <c r="FXJ39" s="23"/>
      <c r="FXK39" s="23"/>
      <c r="FXL39" s="23"/>
      <c r="FXM39" s="23"/>
      <c r="FXN39" s="23"/>
      <c r="FXO39" s="23"/>
      <c r="FXP39" s="23"/>
      <c r="FXQ39" s="23"/>
      <c r="FXR39" s="23"/>
      <c r="FXS39" s="23"/>
      <c r="FXT39" s="23"/>
      <c r="FXU39" s="23"/>
      <c r="FXV39" s="23"/>
      <c r="FXW39" s="23"/>
      <c r="FXX39" s="23"/>
      <c r="FXY39" s="23"/>
      <c r="FXZ39" s="23"/>
      <c r="FYA39" s="23"/>
      <c r="FYB39" s="23"/>
      <c r="FYC39" s="23"/>
      <c r="FYD39" s="23"/>
      <c r="FYE39" s="23"/>
      <c r="FYF39" s="23"/>
      <c r="FYG39" s="23"/>
      <c r="FYH39" s="23"/>
      <c r="FYI39" s="23"/>
      <c r="FYJ39" s="23"/>
      <c r="FYK39" s="23"/>
      <c r="FYL39" s="23"/>
      <c r="FYM39" s="23"/>
      <c r="FYN39" s="23"/>
      <c r="FYO39" s="23"/>
      <c r="FYP39" s="23"/>
      <c r="FYQ39" s="23"/>
      <c r="FYR39" s="23"/>
      <c r="FYS39" s="23"/>
      <c r="FYT39" s="23"/>
      <c r="FYU39" s="23"/>
      <c r="FYV39" s="23"/>
      <c r="FYW39" s="23"/>
      <c r="FYX39" s="23"/>
      <c r="FYY39" s="23"/>
      <c r="FYZ39" s="23"/>
      <c r="FZA39" s="23"/>
      <c r="FZB39" s="23"/>
      <c r="FZC39" s="23"/>
      <c r="FZD39" s="23"/>
      <c r="FZE39" s="23"/>
      <c r="FZF39" s="23"/>
      <c r="FZG39" s="23"/>
      <c r="FZH39" s="23"/>
      <c r="FZI39" s="23"/>
      <c r="FZJ39" s="23"/>
      <c r="FZK39" s="23"/>
      <c r="FZL39" s="23"/>
      <c r="FZM39" s="23"/>
      <c r="FZN39" s="23"/>
      <c r="FZO39" s="23"/>
      <c r="FZP39" s="23"/>
      <c r="FZQ39" s="23"/>
      <c r="FZR39" s="23"/>
      <c r="FZS39" s="23"/>
      <c r="FZT39" s="23"/>
      <c r="FZU39" s="23"/>
      <c r="FZV39" s="23"/>
      <c r="FZW39" s="23"/>
      <c r="FZX39" s="23"/>
      <c r="FZY39" s="23"/>
      <c r="FZZ39" s="23"/>
      <c r="GAA39" s="23"/>
      <c r="GAB39" s="23"/>
      <c r="GAC39" s="23"/>
      <c r="GAD39" s="23"/>
      <c r="GAE39" s="23"/>
      <c r="GAF39" s="23"/>
      <c r="GAG39" s="23"/>
      <c r="GAH39" s="23"/>
      <c r="GAI39" s="23"/>
      <c r="GAJ39" s="23"/>
      <c r="GAK39" s="23"/>
      <c r="GAL39" s="23"/>
      <c r="GAM39" s="23"/>
      <c r="GAN39" s="23"/>
      <c r="GAO39" s="23"/>
      <c r="GAP39" s="23"/>
      <c r="GAQ39" s="23"/>
      <c r="GAR39" s="23"/>
      <c r="GAS39" s="23"/>
      <c r="GAT39" s="23"/>
      <c r="GAU39" s="23"/>
      <c r="GAV39" s="23"/>
      <c r="GAW39" s="23"/>
      <c r="GAX39" s="23"/>
      <c r="GAY39" s="23"/>
      <c r="GAZ39" s="23"/>
      <c r="GBA39" s="23"/>
      <c r="GBB39" s="23"/>
      <c r="GBC39" s="23"/>
      <c r="GBD39" s="23"/>
      <c r="GBE39" s="23"/>
      <c r="GBF39" s="23"/>
      <c r="GBG39" s="23"/>
      <c r="GBH39" s="23"/>
      <c r="GBI39" s="23"/>
      <c r="GBJ39" s="23"/>
      <c r="GBK39" s="23"/>
      <c r="GBL39" s="23"/>
      <c r="GBM39" s="23"/>
      <c r="GBN39" s="23"/>
      <c r="GBO39" s="23"/>
      <c r="GBP39" s="23"/>
      <c r="GBQ39" s="23"/>
      <c r="GBR39" s="23"/>
      <c r="GBS39" s="23"/>
      <c r="GBT39" s="23"/>
      <c r="GBU39" s="23"/>
      <c r="GBV39" s="23"/>
      <c r="GBW39" s="23"/>
      <c r="GBX39" s="23"/>
      <c r="GBY39" s="23"/>
      <c r="GBZ39" s="23"/>
      <c r="GCA39" s="23"/>
      <c r="GCB39" s="23"/>
      <c r="GCC39" s="23"/>
      <c r="GCD39" s="23"/>
      <c r="GCE39" s="23"/>
      <c r="GCF39" s="23"/>
      <c r="GCG39" s="23"/>
      <c r="GCH39" s="23"/>
      <c r="GCI39" s="23"/>
      <c r="GCJ39" s="23"/>
      <c r="GCK39" s="23"/>
      <c r="GCL39" s="23"/>
      <c r="GCM39" s="23"/>
      <c r="GCN39" s="23"/>
      <c r="GCO39" s="23"/>
      <c r="GCP39" s="23"/>
      <c r="GCQ39" s="23"/>
      <c r="GCR39" s="23"/>
      <c r="GCS39" s="23"/>
      <c r="GCT39" s="23"/>
      <c r="GCU39" s="23"/>
      <c r="GCV39" s="23"/>
      <c r="GCW39" s="23"/>
      <c r="GCX39" s="23"/>
      <c r="GCY39" s="23"/>
      <c r="GCZ39" s="23"/>
      <c r="GDA39" s="23"/>
      <c r="GDB39" s="23"/>
      <c r="GDC39" s="23"/>
      <c r="GDD39" s="23"/>
      <c r="GDE39" s="23"/>
      <c r="GDF39" s="23"/>
      <c r="GDG39" s="23"/>
      <c r="GDH39" s="23"/>
      <c r="GDI39" s="23"/>
      <c r="GDJ39" s="23"/>
      <c r="GDK39" s="23"/>
      <c r="GDL39" s="23"/>
      <c r="GDM39" s="23"/>
      <c r="GDN39" s="23"/>
      <c r="GDO39" s="23"/>
      <c r="GDP39" s="23"/>
      <c r="GDQ39" s="23"/>
      <c r="GDR39" s="23"/>
      <c r="GDS39" s="23"/>
      <c r="GDT39" s="23"/>
      <c r="GDU39" s="23"/>
      <c r="GDV39" s="23"/>
      <c r="GDW39" s="23"/>
      <c r="GDX39" s="23"/>
      <c r="GDY39" s="23"/>
      <c r="GDZ39" s="23"/>
      <c r="GEA39" s="23"/>
      <c r="GEB39" s="23"/>
      <c r="GEC39" s="23"/>
      <c r="GED39" s="23"/>
      <c r="GEE39" s="23"/>
      <c r="GEF39" s="23"/>
      <c r="GEG39" s="23"/>
      <c r="GEH39" s="23"/>
      <c r="GEI39" s="23"/>
      <c r="GEJ39" s="23"/>
      <c r="GEK39" s="23"/>
      <c r="GEL39" s="23"/>
      <c r="GEM39" s="23"/>
      <c r="GEN39" s="23"/>
      <c r="GEO39" s="23"/>
      <c r="GEP39" s="23"/>
      <c r="GEQ39" s="23"/>
      <c r="GER39" s="23"/>
      <c r="GES39" s="23"/>
      <c r="GET39" s="23"/>
      <c r="GEU39" s="23"/>
      <c r="GEV39" s="23"/>
      <c r="GEW39" s="23"/>
      <c r="GEX39" s="23"/>
      <c r="GEY39" s="23"/>
      <c r="GEZ39" s="23"/>
      <c r="GFA39" s="23"/>
      <c r="GFB39" s="23"/>
      <c r="GFC39" s="23"/>
      <c r="GFD39" s="23"/>
      <c r="GFE39" s="23"/>
      <c r="GFF39" s="23"/>
      <c r="GFG39" s="23"/>
      <c r="GFH39" s="23"/>
      <c r="GFI39" s="23"/>
      <c r="GFJ39" s="23"/>
      <c r="GFK39" s="23"/>
      <c r="GFL39" s="23"/>
      <c r="GFM39" s="23"/>
      <c r="GFN39" s="23"/>
      <c r="GFO39" s="23"/>
      <c r="GFP39" s="23"/>
      <c r="GFQ39" s="23"/>
      <c r="GFR39" s="23"/>
      <c r="GFS39" s="23"/>
      <c r="GFT39" s="23"/>
      <c r="GFU39" s="23"/>
      <c r="GFV39" s="23"/>
      <c r="GFW39" s="23"/>
      <c r="GFX39" s="23"/>
      <c r="GFY39" s="23"/>
      <c r="GFZ39" s="23"/>
      <c r="GGA39" s="23"/>
      <c r="GGB39" s="23"/>
      <c r="GGC39" s="23"/>
      <c r="GGD39" s="23"/>
      <c r="GGE39" s="23"/>
      <c r="GGF39" s="23"/>
      <c r="GGG39" s="23"/>
      <c r="GGH39" s="23"/>
      <c r="GGI39" s="23"/>
      <c r="GGJ39" s="23"/>
      <c r="GGK39" s="23"/>
      <c r="GGL39" s="23"/>
      <c r="GGM39" s="23"/>
      <c r="GGN39" s="23"/>
      <c r="GGO39" s="23"/>
      <c r="GGP39" s="23"/>
      <c r="GGQ39" s="23"/>
      <c r="GGR39" s="23"/>
      <c r="GGS39" s="23"/>
      <c r="GGT39" s="23"/>
      <c r="GGU39" s="23"/>
      <c r="GGV39" s="23"/>
      <c r="GGW39" s="23"/>
      <c r="GGX39" s="23"/>
      <c r="GGY39" s="23"/>
      <c r="GGZ39" s="23"/>
      <c r="GHA39" s="23"/>
      <c r="GHB39" s="23"/>
      <c r="GHC39" s="23"/>
      <c r="GHD39" s="23"/>
      <c r="GHE39" s="23"/>
      <c r="GHF39" s="23"/>
      <c r="GHG39" s="23"/>
      <c r="GHH39" s="23"/>
      <c r="GHI39" s="23"/>
      <c r="GHJ39" s="23"/>
      <c r="GHK39" s="23"/>
      <c r="GHL39" s="23"/>
      <c r="GHM39" s="23"/>
      <c r="GHN39" s="23"/>
      <c r="GHO39" s="23"/>
      <c r="GHP39" s="23"/>
      <c r="GHQ39" s="23"/>
      <c r="GHR39" s="23"/>
      <c r="GHS39" s="23"/>
      <c r="GHT39" s="23"/>
      <c r="GHU39" s="23"/>
      <c r="GHV39" s="23"/>
      <c r="GHW39" s="23"/>
      <c r="GHX39" s="23"/>
      <c r="GHY39" s="23"/>
      <c r="GHZ39" s="23"/>
      <c r="GIA39" s="23"/>
      <c r="GIB39" s="23"/>
      <c r="GIC39" s="23"/>
      <c r="GID39" s="23"/>
      <c r="GIE39" s="23"/>
      <c r="GIF39" s="23"/>
      <c r="GIG39" s="23"/>
      <c r="GIH39" s="23"/>
      <c r="GII39" s="23"/>
      <c r="GIJ39" s="23"/>
      <c r="GIK39" s="23"/>
      <c r="GIL39" s="23"/>
      <c r="GIM39" s="23"/>
      <c r="GIN39" s="23"/>
      <c r="GIO39" s="23"/>
      <c r="GIP39" s="23"/>
      <c r="GIQ39" s="23"/>
      <c r="GIR39" s="23"/>
      <c r="GIS39" s="23"/>
      <c r="GIT39" s="23"/>
      <c r="GIU39" s="23"/>
      <c r="GIV39" s="23"/>
      <c r="GIW39" s="23"/>
      <c r="GIX39" s="23"/>
      <c r="GIY39" s="23"/>
      <c r="GIZ39" s="23"/>
      <c r="GJA39" s="23"/>
      <c r="GJB39" s="23"/>
      <c r="GJC39" s="23"/>
      <c r="GJD39" s="23"/>
      <c r="GJE39" s="23"/>
      <c r="GJF39" s="23"/>
      <c r="GJG39" s="23"/>
      <c r="GJH39" s="23"/>
      <c r="GJI39" s="23"/>
      <c r="GJJ39" s="23"/>
      <c r="GJK39" s="23"/>
      <c r="GJL39" s="23"/>
      <c r="GJM39" s="23"/>
      <c r="GJN39" s="23"/>
      <c r="GJO39" s="23"/>
      <c r="GJP39" s="23"/>
      <c r="GJQ39" s="23"/>
      <c r="GJR39" s="23"/>
      <c r="GJS39" s="23"/>
      <c r="GJT39" s="23"/>
      <c r="GJU39" s="23"/>
      <c r="GJV39" s="23"/>
      <c r="GJW39" s="23"/>
      <c r="GJX39" s="23"/>
      <c r="GJY39" s="23"/>
      <c r="GJZ39" s="23"/>
      <c r="GKA39" s="23"/>
      <c r="GKB39" s="23"/>
      <c r="GKC39" s="23"/>
      <c r="GKD39" s="23"/>
      <c r="GKE39" s="23"/>
      <c r="GKF39" s="23"/>
      <c r="GKG39" s="23"/>
      <c r="GKH39" s="23"/>
      <c r="GKI39" s="23"/>
      <c r="GKJ39" s="23"/>
      <c r="GKK39" s="23"/>
      <c r="GKL39" s="23"/>
      <c r="GKM39" s="23"/>
      <c r="GKN39" s="23"/>
      <c r="GKO39" s="23"/>
      <c r="GKP39" s="23"/>
      <c r="GKQ39" s="23"/>
      <c r="GKR39" s="23"/>
      <c r="GKS39" s="23"/>
      <c r="GKT39" s="23"/>
      <c r="GKU39" s="23"/>
      <c r="GKV39" s="23"/>
      <c r="GKW39" s="23"/>
      <c r="GKX39" s="23"/>
      <c r="GKY39" s="23"/>
      <c r="GKZ39" s="23"/>
      <c r="GLA39" s="23"/>
      <c r="GLB39" s="23"/>
      <c r="GLC39" s="23"/>
      <c r="GLD39" s="23"/>
      <c r="GLE39" s="23"/>
      <c r="GLF39" s="23"/>
      <c r="GLG39" s="23"/>
      <c r="GLH39" s="23"/>
      <c r="GLI39" s="23"/>
      <c r="GLJ39" s="23"/>
      <c r="GLK39" s="23"/>
      <c r="GLL39" s="23"/>
      <c r="GLM39" s="23"/>
      <c r="GLN39" s="23"/>
      <c r="GLO39" s="23"/>
      <c r="GLP39" s="23"/>
      <c r="GLQ39" s="23"/>
      <c r="GLR39" s="23"/>
      <c r="GLS39" s="23"/>
      <c r="GLT39" s="23"/>
      <c r="GLU39" s="23"/>
      <c r="GLV39" s="23"/>
      <c r="GLW39" s="23"/>
      <c r="GLX39" s="23"/>
      <c r="GLY39" s="23"/>
      <c r="GLZ39" s="23"/>
      <c r="GMA39" s="23"/>
      <c r="GMB39" s="23"/>
      <c r="GMC39" s="23"/>
      <c r="GMD39" s="23"/>
      <c r="GME39" s="23"/>
      <c r="GMF39" s="23"/>
      <c r="GMG39" s="23"/>
      <c r="GMH39" s="23"/>
      <c r="GMI39" s="23"/>
      <c r="GMJ39" s="23"/>
      <c r="GMK39" s="23"/>
      <c r="GML39" s="23"/>
      <c r="GMM39" s="23"/>
      <c r="GMN39" s="23"/>
      <c r="GMO39" s="23"/>
      <c r="GMP39" s="23"/>
      <c r="GMQ39" s="23"/>
      <c r="GMR39" s="23"/>
      <c r="GMS39" s="23"/>
      <c r="GMT39" s="23"/>
      <c r="GMU39" s="23"/>
      <c r="GMV39" s="23"/>
      <c r="GMW39" s="23"/>
      <c r="GMX39" s="23"/>
      <c r="GMY39" s="23"/>
      <c r="GMZ39" s="23"/>
      <c r="GNA39" s="23"/>
      <c r="GNB39" s="23"/>
      <c r="GNC39" s="23"/>
      <c r="GND39" s="23"/>
      <c r="GNE39" s="23"/>
      <c r="GNF39" s="23"/>
      <c r="GNG39" s="23"/>
      <c r="GNH39" s="23"/>
      <c r="GNI39" s="23"/>
      <c r="GNJ39" s="23"/>
      <c r="GNK39" s="23"/>
      <c r="GNL39" s="23"/>
      <c r="GNM39" s="23"/>
      <c r="GNN39" s="23"/>
      <c r="GNO39" s="23"/>
      <c r="GNP39" s="23"/>
      <c r="GNQ39" s="23"/>
      <c r="GNR39" s="23"/>
      <c r="GNS39" s="23"/>
      <c r="GNT39" s="23"/>
      <c r="GNU39" s="23"/>
      <c r="GNV39" s="23"/>
      <c r="GNW39" s="23"/>
      <c r="GNX39" s="23"/>
      <c r="GNY39" s="23"/>
      <c r="GNZ39" s="23"/>
      <c r="GOA39" s="23"/>
      <c r="GOB39" s="23"/>
      <c r="GOC39" s="23"/>
      <c r="GOD39" s="23"/>
      <c r="GOE39" s="23"/>
      <c r="GOF39" s="23"/>
      <c r="GOG39" s="23"/>
      <c r="GOH39" s="23"/>
      <c r="GOI39" s="23"/>
      <c r="GOJ39" s="23"/>
      <c r="GOK39" s="23"/>
      <c r="GOL39" s="23"/>
      <c r="GOM39" s="23"/>
      <c r="GON39" s="23"/>
      <c r="GOO39" s="23"/>
      <c r="GOP39" s="23"/>
      <c r="GOQ39" s="23"/>
      <c r="GOR39" s="23"/>
      <c r="GOS39" s="23"/>
      <c r="GOT39" s="23"/>
      <c r="GOU39" s="23"/>
      <c r="GOV39" s="23"/>
      <c r="GOW39" s="23"/>
      <c r="GOX39" s="23"/>
      <c r="GOY39" s="23"/>
      <c r="GOZ39" s="23"/>
      <c r="GPA39" s="23"/>
      <c r="GPB39" s="23"/>
      <c r="GPC39" s="23"/>
      <c r="GPD39" s="23"/>
      <c r="GPE39" s="23"/>
      <c r="GPF39" s="23"/>
      <c r="GPG39" s="23"/>
      <c r="GPH39" s="23"/>
      <c r="GPI39" s="23"/>
      <c r="GPJ39" s="23"/>
      <c r="GPK39" s="23"/>
      <c r="GPL39" s="23"/>
      <c r="GPM39" s="23"/>
      <c r="GPN39" s="23"/>
      <c r="GPO39" s="23"/>
      <c r="GPP39" s="23"/>
      <c r="GPQ39" s="23"/>
      <c r="GPR39" s="23"/>
      <c r="GPS39" s="23"/>
      <c r="GPT39" s="23"/>
      <c r="GPU39" s="23"/>
      <c r="GPV39" s="23"/>
      <c r="GPW39" s="23"/>
      <c r="GPX39" s="23"/>
      <c r="GPY39" s="23"/>
      <c r="GPZ39" s="23"/>
      <c r="GQA39" s="23"/>
      <c r="GQB39" s="23"/>
      <c r="GQC39" s="23"/>
      <c r="GQD39" s="23"/>
      <c r="GQE39" s="23"/>
      <c r="GQF39" s="23"/>
      <c r="GQG39" s="23"/>
      <c r="GQH39" s="23"/>
      <c r="GQI39" s="23"/>
      <c r="GQJ39" s="23"/>
      <c r="GQK39" s="23"/>
      <c r="GQL39" s="23"/>
      <c r="GQM39" s="23"/>
      <c r="GQN39" s="23"/>
      <c r="GQO39" s="23"/>
      <c r="GQP39" s="23"/>
      <c r="GQQ39" s="23"/>
      <c r="GQR39" s="23"/>
      <c r="GQS39" s="23"/>
      <c r="GQT39" s="23"/>
      <c r="GQU39" s="23"/>
      <c r="GQV39" s="23"/>
      <c r="GQW39" s="23"/>
      <c r="GQX39" s="23"/>
      <c r="GQY39" s="23"/>
      <c r="GQZ39" s="23"/>
      <c r="GRA39" s="23"/>
      <c r="GRB39" s="23"/>
      <c r="GRC39" s="23"/>
      <c r="GRD39" s="23"/>
      <c r="GRE39" s="23"/>
      <c r="GRF39" s="23"/>
      <c r="GRG39" s="23"/>
      <c r="GRH39" s="23"/>
      <c r="GRI39" s="23"/>
      <c r="GRJ39" s="23"/>
      <c r="GRK39" s="23"/>
      <c r="GRL39" s="23"/>
      <c r="GRM39" s="23"/>
      <c r="GRN39" s="23"/>
      <c r="GRO39" s="23"/>
      <c r="GRP39" s="23"/>
      <c r="GRQ39" s="23"/>
      <c r="GRR39" s="23"/>
      <c r="GRS39" s="23"/>
      <c r="GRT39" s="23"/>
      <c r="GRU39" s="23"/>
      <c r="GRV39" s="23"/>
      <c r="GRW39" s="23"/>
      <c r="GRX39" s="23"/>
      <c r="GRY39" s="23"/>
      <c r="GRZ39" s="23"/>
      <c r="GSA39" s="23"/>
      <c r="GSB39" s="23"/>
      <c r="GSC39" s="23"/>
      <c r="GSD39" s="23"/>
      <c r="GSE39" s="23"/>
      <c r="GSF39" s="23"/>
      <c r="GSG39" s="23"/>
      <c r="GSH39" s="23"/>
      <c r="GSI39" s="23"/>
      <c r="GSJ39" s="23"/>
      <c r="GSK39" s="23"/>
      <c r="GSL39" s="23"/>
      <c r="GSM39" s="23"/>
      <c r="GSN39" s="23"/>
      <c r="GSO39" s="23"/>
      <c r="GSP39" s="23"/>
      <c r="GSQ39" s="23"/>
      <c r="GSR39" s="23"/>
      <c r="GSS39" s="23"/>
      <c r="GST39" s="23"/>
      <c r="GSU39" s="23"/>
      <c r="GSV39" s="23"/>
      <c r="GSW39" s="23"/>
      <c r="GSX39" s="23"/>
      <c r="GSY39" s="23"/>
      <c r="GSZ39" s="23"/>
      <c r="GTA39" s="23"/>
      <c r="GTB39" s="23"/>
      <c r="GTC39" s="23"/>
      <c r="GTD39" s="23"/>
      <c r="GTE39" s="23"/>
      <c r="GTF39" s="23"/>
      <c r="GTG39" s="23"/>
      <c r="GTH39" s="23"/>
      <c r="GTI39" s="23"/>
      <c r="GTJ39" s="23"/>
      <c r="GTK39" s="23"/>
      <c r="GTL39" s="23"/>
      <c r="GTM39" s="23"/>
      <c r="GTN39" s="23"/>
      <c r="GTO39" s="23"/>
      <c r="GTP39" s="23"/>
      <c r="GTQ39" s="23"/>
      <c r="GTR39" s="23"/>
      <c r="GTS39" s="23"/>
      <c r="GTT39" s="23"/>
      <c r="GTU39" s="23"/>
      <c r="GTV39" s="23"/>
      <c r="GTW39" s="23"/>
      <c r="GTX39" s="23"/>
      <c r="GTY39" s="23"/>
      <c r="GTZ39" s="23"/>
      <c r="GUA39" s="23"/>
      <c r="GUB39" s="23"/>
      <c r="GUC39" s="23"/>
      <c r="GUD39" s="23"/>
      <c r="GUE39" s="23"/>
      <c r="GUF39" s="23"/>
      <c r="GUG39" s="23"/>
      <c r="GUH39" s="23"/>
      <c r="GUI39" s="23"/>
      <c r="GUJ39" s="23"/>
      <c r="GUK39" s="23"/>
      <c r="GUL39" s="23"/>
      <c r="GUM39" s="23"/>
      <c r="GUN39" s="23"/>
      <c r="GUO39" s="23"/>
      <c r="GUP39" s="23"/>
      <c r="GUQ39" s="23"/>
      <c r="GUR39" s="23"/>
      <c r="GUS39" s="23"/>
      <c r="GUT39" s="23"/>
      <c r="GUU39" s="23"/>
      <c r="GUV39" s="23"/>
      <c r="GUW39" s="23"/>
      <c r="GUX39" s="23"/>
      <c r="GUY39" s="23"/>
      <c r="GUZ39" s="23"/>
      <c r="GVA39" s="23"/>
      <c r="GVB39" s="23"/>
      <c r="GVC39" s="23"/>
      <c r="GVD39" s="23"/>
      <c r="GVE39" s="23"/>
      <c r="GVF39" s="23"/>
      <c r="GVG39" s="23"/>
      <c r="GVH39" s="23"/>
      <c r="GVI39" s="23"/>
      <c r="GVJ39" s="23"/>
      <c r="GVK39" s="23"/>
      <c r="GVL39" s="23"/>
      <c r="GVM39" s="23"/>
      <c r="GVN39" s="23"/>
      <c r="GVO39" s="23"/>
      <c r="GVP39" s="23"/>
      <c r="GVQ39" s="23"/>
      <c r="GVR39" s="23"/>
      <c r="GVS39" s="23"/>
      <c r="GVT39" s="23"/>
      <c r="GVU39" s="23"/>
      <c r="GVV39" s="23"/>
      <c r="GVW39" s="23"/>
      <c r="GVX39" s="23"/>
      <c r="GVY39" s="23"/>
      <c r="GVZ39" s="23"/>
      <c r="GWA39" s="23"/>
      <c r="GWB39" s="23"/>
      <c r="GWC39" s="23"/>
      <c r="GWD39" s="23"/>
      <c r="GWE39" s="23"/>
      <c r="GWF39" s="23"/>
      <c r="GWG39" s="23"/>
      <c r="GWH39" s="23"/>
      <c r="GWI39" s="23"/>
      <c r="GWJ39" s="23"/>
      <c r="GWK39" s="23"/>
      <c r="GWL39" s="23"/>
      <c r="GWM39" s="23"/>
      <c r="GWN39" s="23"/>
      <c r="GWO39" s="23"/>
      <c r="GWP39" s="23"/>
      <c r="GWQ39" s="23"/>
      <c r="GWR39" s="23"/>
      <c r="GWS39" s="23"/>
      <c r="GWT39" s="23"/>
      <c r="GWU39" s="23"/>
      <c r="GWV39" s="23"/>
      <c r="GWW39" s="23"/>
      <c r="GWX39" s="23"/>
      <c r="GWY39" s="23"/>
      <c r="GWZ39" s="23"/>
      <c r="GXA39" s="23"/>
      <c r="GXB39" s="23"/>
      <c r="GXC39" s="23"/>
      <c r="GXD39" s="23"/>
      <c r="GXE39" s="23"/>
      <c r="GXF39" s="23"/>
      <c r="GXG39" s="23"/>
      <c r="GXH39" s="23"/>
      <c r="GXI39" s="23"/>
      <c r="GXJ39" s="23"/>
      <c r="GXK39" s="23"/>
      <c r="GXL39" s="23"/>
      <c r="GXM39" s="23"/>
      <c r="GXN39" s="23"/>
      <c r="GXO39" s="23"/>
      <c r="GXP39" s="23"/>
      <c r="GXQ39" s="23"/>
      <c r="GXR39" s="23"/>
      <c r="GXS39" s="23"/>
      <c r="GXT39" s="23"/>
      <c r="GXU39" s="23"/>
      <c r="GXV39" s="23"/>
      <c r="GXW39" s="23"/>
      <c r="GXX39" s="23"/>
      <c r="GXY39" s="23"/>
      <c r="GXZ39" s="23"/>
      <c r="GYA39" s="23"/>
      <c r="GYB39" s="23"/>
      <c r="GYC39" s="23"/>
      <c r="GYD39" s="23"/>
      <c r="GYE39" s="23"/>
      <c r="GYF39" s="23"/>
      <c r="GYG39" s="23"/>
      <c r="GYH39" s="23"/>
      <c r="GYI39" s="23"/>
      <c r="GYJ39" s="23"/>
      <c r="GYK39" s="23"/>
      <c r="GYL39" s="23"/>
      <c r="GYM39" s="23"/>
      <c r="GYN39" s="23"/>
      <c r="GYO39" s="23"/>
      <c r="GYP39" s="23"/>
      <c r="GYQ39" s="23"/>
      <c r="GYR39" s="23"/>
      <c r="GYS39" s="23"/>
      <c r="GYT39" s="23"/>
      <c r="GYU39" s="23"/>
      <c r="GYV39" s="23"/>
      <c r="GYW39" s="23"/>
      <c r="GYX39" s="23"/>
      <c r="GYY39" s="23"/>
      <c r="GYZ39" s="23"/>
      <c r="GZA39" s="23"/>
      <c r="GZB39" s="23"/>
      <c r="GZC39" s="23"/>
      <c r="GZD39" s="23"/>
      <c r="GZE39" s="23"/>
      <c r="GZF39" s="23"/>
      <c r="GZG39" s="23"/>
      <c r="GZH39" s="23"/>
      <c r="GZI39" s="23"/>
      <c r="GZJ39" s="23"/>
      <c r="GZK39" s="23"/>
      <c r="GZL39" s="23"/>
      <c r="GZM39" s="23"/>
      <c r="GZN39" s="23"/>
      <c r="GZO39" s="23"/>
      <c r="GZP39" s="23"/>
      <c r="GZQ39" s="23"/>
      <c r="GZR39" s="23"/>
      <c r="GZS39" s="23"/>
      <c r="GZT39" s="23"/>
      <c r="GZU39" s="23"/>
      <c r="GZV39" s="23"/>
      <c r="GZW39" s="23"/>
      <c r="GZX39" s="23"/>
      <c r="GZY39" s="23"/>
      <c r="GZZ39" s="23"/>
      <c r="HAA39" s="23"/>
      <c r="HAB39" s="23"/>
      <c r="HAC39" s="23"/>
      <c r="HAD39" s="23"/>
      <c r="HAE39" s="23"/>
      <c r="HAF39" s="23"/>
      <c r="HAG39" s="23"/>
      <c r="HAH39" s="23"/>
      <c r="HAI39" s="23"/>
      <c r="HAJ39" s="23"/>
      <c r="HAK39" s="23"/>
      <c r="HAL39" s="23"/>
      <c r="HAM39" s="23"/>
      <c r="HAN39" s="23"/>
      <c r="HAO39" s="23"/>
      <c r="HAP39" s="23"/>
      <c r="HAQ39" s="23"/>
      <c r="HAR39" s="23"/>
      <c r="HAS39" s="23"/>
      <c r="HAT39" s="23"/>
      <c r="HAU39" s="23"/>
      <c r="HAV39" s="23"/>
      <c r="HAW39" s="23"/>
      <c r="HAX39" s="23"/>
      <c r="HAY39" s="23"/>
      <c r="HAZ39" s="23"/>
      <c r="HBA39" s="23"/>
      <c r="HBB39" s="23"/>
      <c r="HBC39" s="23"/>
      <c r="HBD39" s="23"/>
      <c r="HBE39" s="23"/>
      <c r="HBF39" s="23"/>
      <c r="HBG39" s="23"/>
      <c r="HBH39" s="23"/>
      <c r="HBI39" s="23"/>
      <c r="HBJ39" s="23"/>
      <c r="HBK39" s="23"/>
      <c r="HBL39" s="23"/>
      <c r="HBM39" s="23"/>
      <c r="HBN39" s="23"/>
      <c r="HBO39" s="23"/>
      <c r="HBP39" s="23"/>
      <c r="HBQ39" s="23"/>
      <c r="HBR39" s="23"/>
      <c r="HBS39" s="23"/>
      <c r="HBT39" s="23"/>
      <c r="HBU39" s="23"/>
      <c r="HBV39" s="23"/>
      <c r="HBW39" s="23"/>
      <c r="HBX39" s="23"/>
      <c r="HBY39" s="23"/>
      <c r="HBZ39" s="23"/>
      <c r="HCA39" s="23"/>
      <c r="HCB39" s="23"/>
      <c r="HCC39" s="23"/>
      <c r="HCD39" s="23"/>
      <c r="HCE39" s="23"/>
      <c r="HCF39" s="23"/>
      <c r="HCG39" s="23"/>
      <c r="HCH39" s="23"/>
      <c r="HCI39" s="23"/>
      <c r="HCJ39" s="23"/>
      <c r="HCK39" s="23"/>
      <c r="HCL39" s="23"/>
      <c r="HCM39" s="23"/>
      <c r="HCN39" s="23"/>
      <c r="HCO39" s="23"/>
      <c r="HCP39" s="23"/>
      <c r="HCQ39" s="23"/>
      <c r="HCR39" s="23"/>
      <c r="HCS39" s="23"/>
      <c r="HCT39" s="23"/>
      <c r="HCU39" s="23"/>
      <c r="HCV39" s="23"/>
      <c r="HCW39" s="23"/>
      <c r="HCX39" s="23"/>
      <c r="HCY39" s="23"/>
      <c r="HCZ39" s="23"/>
      <c r="HDA39" s="23"/>
      <c r="HDB39" s="23"/>
      <c r="HDC39" s="23"/>
      <c r="HDD39" s="23"/>
      <c r="HDE39" s="23"/>
      <c r="HDF39" s="23"/>
      <c r="HDG39" s="23"/>
      <c r="HDH39" s="23"/>
      <c r="HDI39" s="23"/>
      <c r="HDJ39" s="23"/>
      <c r="HDK39" s="23"/>
      <c r="HDL39" s="23"/>
      <c r="HDM39" s="23"/>
      <c r="HDN39" s="23"/>
      <c r="HDO39" s="23"/>
      <c r="HDP39" s="23"/>
      <c r="HDQ39" s="23"/>
      <c r="HDR39" s="23"/>
      <c r="HDS39" s="23"/>
      <c r="HDT39" s="23"/>
      <c r="HDU39" s="23"/>
      <c r="HDV39" s="23"/>
      <c r="HDW39" s="23"/>
      <c r="HDX39" s="23"/>
      <c r="HDY39" s="23"/>
      <c r="HDZ39" s="23"/>
      <c r="HEA39" s="23"/>
      <c r="HEB39" s="23"/>
      <c r="HEC39" s="23"/>
      <c r="HED39" s="23"/>
      <c r="HEE39" s="23"/>
      <c r="HEF39" s="23"/>
      <c r="HEG39" s="23"/>
      <c r="HEH39" s="23"/>
      <c r="HEI39" s="23"/>
      <c r="HEJ39" s="23"/>
      <c r="HEK39" s="23"/>
      <c r="HEL39" s="23"/>
      <c r="HEM39" s="23"/>
      <c r="HEN39" s="23"/>
      <c r="HEO39" s="23"/>
      <c r="HEP39" s="23"/>
      <c r="HEQ39" s="23"/>
      <c r="HER39" s="23"/>
      <c r="HES39" s="23"/>
      <c r="HET39" s="23"/>
      <c r="HEU39" s="23"/>
      <c r="HEV39" s="23"/>
      <c r="HEW39" s="23"/>
      <c r="HEX39" s="23"/>
      <c r="HEY39" s="23"/>
      <c r="HEZ39" s="23"/>
      <c r="HFA39" s="23"/>
      <c r="HFB39" s="23"/>
      <c r="HFC39" s="23"/>
      <c r="HFD39" s="23"/>
      <c r="HFE39" s="23"/>
      <c r="HFF39" s="23"/>
      <c r="HFG39" s="23"/>
      <c r="HFH39" s="23"/>
      <c r="HFI39" s="23"/>
      <c r="HFJ39" s="23"/>
      <c r="HFK39" s="23"/>
      <c r="HFL39" s="23"/>
      <c r="HFM39" s="23"/>
      <c r="HFN39" s="23"/>
      <c r="HFO39" s="23"/>
      <c r="HFP39" s="23"/>
      <c r="HFQ39" s="23"/>
      <c r="HFR39" s="23"/>
      <c r="HFS39" s="23"/>
      <c r="HFT39" s="23"/>
      <c r="HFU39" s="23"/>
      <c r="HFV39" s="23"/>
      <c r="HFW39" s="23"/>
      <c r="HFX39" s="23"/>
      <c r="HFY39" s="23"/>
      <c r="HFZ39" s="23"/>
      <c r="HGA39" s="23"/>
      <c r="HGB39" s="23"/>
      <c r="HGC39" s="23"/>
      <c r="HGD39" s="23"/>
      <c r="HGE39" s="23"/>
      <c r="HGF39" s="23"/>
      <c r="HGG39" s="23"/>
      <c r="HGH39" s="23"/>
      <c r="HGI39" s="23"/>
      <c r="HGJ39" s="23"/>
      <c r="HGK39" s="23"/>
      <c r="HGL39" s="23"/>
      <c r="HGM39" s="23"/>
      <c r="HGN39" s="23"/>
      <c r="HGO39" s="23"/>
      <c r="HGP39" s="23"/>
      <c r="HGQ39" s="23"/>
      <c r="HGR39" s="23"/>
      <c r="HGS39" s="23"/>
      <c r="HGT39" s="23"/>
      <c r="HGU39" s="23"/>
      <c r="HGV39" s="23"/>
      <c r="HGW39" s="23"/>
      <c r="HGX39" s="23"/>
      <c r="HGY39" s="23"/>
      <c r="HGZ39" s="23"/>
      <c r="HHA39" s="23"/>
      <c r="HHB39" s="23"/>
      <c r="HHC39" s="23"/>
      <c r="HHD39" s="23"/>
      <c r="HHE39" s="23"/>
      <c r="HHF39" s="23"/>
      <c r="HHG39" s="23"/>
      <c r="HHH39" s="23"/>
      <c r="HHI39" s="23"/>
      <c r="HHJ39" s="23"/>
      <c r="HHK39" s="23"/>
      <c r="HHL39" s="23"/>
      <c r="HHM39" s="23"/>
      <c r="HHN39" s="23"/>
      <c r="HHO39" s="23"/>
      <c r="HHP39" s="23"/>
      <c r="HHQ39" s="23"/>
      <c r="HHR39" s="23"/>
      <c r="HHS39" s="23"/>
      <c r="HHT39" s="23"/>
      <c r="HHU39" s="23"/>
      <c r="HHV39" s="23"/>
      <c r="HHW39" s="23"/>
      <c r="HHX39" s="23"/>
      <c r="HHY39" s="23"/>
      <c r="HHZ39" s="23"/>
      <c r="HIA39" s="23"/>
      <c r="HIB39" s="23"/>
      <c r="HIC39" s="23"/>
      <c r="HID39" s="23"/>
      <c r="HIE39" s="23"/>
      <c r="HIF39" s="23"/>
      <c r="HIG39" s="23"/>
      <c r="HIH39" s="23"/>
      <c r="HII39" s="23"/>
      <c r="HIJ39" s="23"/>
      <c r="HIK39" s="23"/>
      <c r="HIL39" s="23"/>
      <c r="HIM39" s="23"/>
      <c r="HIN39" s="23"/>
      <c r="HIO39" s="23"/>
      <c r="HIP39" s="23"/>
      <c r="HIQ39" s="23"/>
      <c r="HIR39" s="23"/>
      <c r="HIS39" s="23"/>
      <c r="HIT39" s="23"/>
      <c r="HIU39" s="23"/>
      <c r="HIV39" s="23"/>
      <c r="HIW39" s="23"/>
      <c r="HIX39" s="23"/>
      <c r="HIY39" s="23"/>
      <c r="HIZ39" s="23"/>
      <c r="HJA39" s="23"/>
      <c r="HJB39" s="23"/>
      <c r="HJC39" s="23"/>
      <c r="HJD39" s="23"/>
      <c r="HJE39" s="23"/>
      <c r="HJF39" s="23"/>
      <c r="HJG39" s="23"/>
      <c r="HJH39" s="23"/>
      <c r="HJI39" s="23"/>
      <c r="HJJ39" s="23"/>
      <c r="HJK39" s="23"/>
      <c r="HJL39" s="23"/>
      <c r="HJM39" s="23"/>
      <c r="HJN39" s="23"/>
      <c r="HJO39" s="23"/>
      <c r="HJP39" s="23"/>
      <c r="HJQ39" s="23"/>
      <c r="HJR39" s="23"/>
      <c r="HJS39" s="23"/>
      <c r="HJT39" s="23"/>
      <c r="HJU39" s="23"/>
      <c r="HJV39" s="23"/>
      <c r="HJW39" s="23"/>
      <c r="HJX39" s="23"/>
      <c r="HJY39" s="23"/>
      <c r="HJZ39" s="23"/>
      <c r="HKA39" s="23"/>
      <c r="HKB39" s="23"/>
      <c r="HKC39" s="23"/>
      <c r="HKD39" s="23"/>
      <c r="HKE39" s="23"/>
      <c r="HKF39" s="23"/>
      <c r="HKG39" s="23"/>
      <c r="HKH39" s="23"/>
      <c r="HKI39" s="23"/>
      <c r="HKJ39" s="23"/>
      <c r="HKK39" s="23"/>
      <c r="HKL39" s="23"/>
      <c r="HKM39" s="23"/>
      <c r="HKN39" s="23"/>
      <c r="HKO39" s="23"/>
      <c r="HKP39" s="23"/>
      <c r="HKQ39" s="23"/>
      <c r="HKR39" s="23"/>
      <c r="HKS39" s="23"/>
      <c r="HKT39" s="23"/>
      <c r="HKU39" s="23"/>
      <c r="HKV39" s="23"/>
      <c r="HKW39" s="23"/>
      <c r="HKX39" s="23"/>
      <c r="HKY39" s="23"/>
      <c r="HKZ39" s="23"/>
      <c r="HLA39" s="23"/>
      <c r="HLB39" s="23"/>
      <c r="HLC39" s="23"/>
      <c r="HLD39" s="23"/>
      <c r="HLE39" s="23"/>
      <c r="HLF39" s="23"/>
      <c r="HLG39" s="23"/>
      <c r="HLH39" s="23"/>
      <c r="HLI39" s="23"/>
      <c r="HLJ39" s="23"/>
      <c r="HLK39" s="23"/>
      <c r="HLL39" s="23"/>
      <c r="HLM39" s="23"/>
      <c r="HLN39" s="23"/>
      <c r="HLO39" s="23"/>
      <c r="HLP39" s="23"/>
      <c r="HLQ39" s="23"/>
      <c r="HLR39" s="23"/>
      <c r="HLS39" s="23"/>
      <c r="HLT39" s="23"/>
      <c r="HLU39" s="23"/>
      <c r="HLV39" s="23"/>
      <c r="HLW39" s="23"/>
      <c r="HLX39" s="23"/>
      <c r="HLY39" s="23"/>
      <c r="HLZ39" s="23"/>
      <c r="HMA39" s="23"/>
      <c r="HMB39" s="23"/>
      <c r="HMC39" s="23"/>
      <c r="HMD39" s="23"/>
      <c r="HME39" s="23"/>
      <c r="HMF39" s="23"/>
      <c r="HMG39" s="23"/>
      <c r="HMH39" s="23"/>
      <c r="HMI39" s="23"/>
      <c r="HMJ39" s="23"/>
      <c r="HMK39" s="23"/>
      <c r="HML39" s="23"/>
      <c r="HMM39" s="23"/>
      <c r="HMN39" s="23"/>
      <c r="HMO39" s="23"/>
      <c r="HMP39" s="23"/>
      <c r="HMQ39" s="23"/>
      <c r="HMR39" s="23"/>
      <c r="HMS39" s="23"/>
      <c r="HMT39" s="23"/>
      <c r="HMU39" s="23"/>
      <c r="HMV39" s="23"/>
      <c r="HMW39" s="23"/>
      <c r="HMX39" s="23"/>
      <c r="HMY39" s="23"/>
      <c r="HMZ39" s="23"/>
      <c r="HNA39" s="23"/>
      <c r="HNB39" s="23"/>
      <c r="HNC39" s="23"/>
      <c r="HND39" s="23"/>
      <c r="HNE39" s="23"/>
      <c r="HNF39" s="23"/>
      <c r="HNG39" s="23"/>
      <c r="HNH39" s="23"/>
      <c r="HNI39" s="23"/>
      <c r="HNJ39" s="23"/>
      <c r="HNK39" s="23"/>
      <c r="HNL39" s="23"/>
      <c r="HNM39" s="23"/>
      <c r="HNN39" s="23"/>
      <c r="HNO39" s="23"/>
      <c r="HNP39" s="23"/>
      <c r="HNQ39" s="23"/>
      <c r="HNR39" s="23"/>
      <c r="HNS39" s="23"/>
      <c r="HNT39" s="23"/>
      <c r="HNU39" s="23"/>
      <c r="HNV39" s="23"/>
      <c r="HNW39" s="23"/>
      <c r="HNX39" s="23"/>
      <c r="HNY39" s="23"/>
      <c r="HNZ39" s="23"/>
      <c r="HOA39" s="23"/>
      <c r="HOB39" s="23"/>
      <c r="HOC39" s="23"/>
      <c r="HOD39" s="23"/>
      <c r="HOE39" s="23"/>
      <c r="HOF39" s="23"/>
      <c r="HOG39" s="23"/>
      <c r="HOH39" s="23"/>
      <c r="HOI39" s="23"/>
      <c r="HOJ39" s="23"/>
      <c r="HOK39" s="23"/>
      <c r="HOL39" s="23"/>
      <c r="HOM39" s="23"/>
      <c r="HON39" s="23"/>
      <c r="HOO39" s="23"/>
      <c r="HOP39" s="23"/>
      <c r="HOQ39" s="23"/>
      <c r="HOR39" s="23"/>
      <c r="HOS39" s="23"/>
      <c r="HOT39" s="23"/>
      <c r="HOU39" s="23"/>
      <c r="HOV39" s="23"/>
      <c r="HOW39" s="23"/>
      <c r="HOX39" s="23"/>
      <c r="HOY39" s="23"/>
      <c r="HOZ39" s="23"/>
      <c r="HPA39" s="23"/>
      <c r="HPB39" s="23"/>
      <c r="HPC39" s="23"/>
      <c r="HPD39" s="23"/>
      <c r="HPE39" s="23"/>
      <c r="HPF39" s="23"/>
      <c r="HPG39" s="23"/>
      <c r="HPH39" s="23"/>
      <c r="HPI39" s="23"/>
      <c r="HPJ39" s="23"/>
      <c r="HPK39" s="23"/>
      <c r="HPL39" s="23"/>
      <c r="HPM39" s="23"/>
      <c r="HPN39" s="23"/>
      <c r="HPO39" s="23"/>
      <c r="HPP39" s="23"/>
      <c r="HPQ39" s="23"/>
      <c r="HPR39" s="23"/>
      <c r="HPS39" s="23"/>
      <c r="HPT39" s="23"/>
      <c r="HPU39" s="23"/>
      <c r="HPV39" s="23"/>
      <c r="HPW39" s="23"/>
      <c r="HPX39" s="23"/>
      <c r="HPY39" s="23"/>
      <c r="HPZ39" s="23"/>
      <c r="HQA39" s="23"/>
      <c r="HQB39" s="23"/>
      <c r="HQC39" s="23"/>
      <c r="HQD39" s="23"/>
      <c r="HQE39" s="23"/>
      <c r="HQF39" s="23"/>
      <c r="HQG39" s="23"/>
      <c r="HQH39" s="23"/>
      <c r="HQI39" s="23"/>
      <c r="HQJ39" s="23"/>
      <c r="HQK39" s="23"/>
      <c r="HQL39" s="23"/>
      <c r="HQM39" s="23"/>
      <c r="HQN39" s="23"/>
      <c r="HQO39" s="23"/>
      <c r="HQP39" s="23"/>
      <c r="HQQ39" s="23"/>
      <c r="HQR39" s="23"/>
      <c r="HQS39" s="23"/>
      <c r="HQT39" s="23"/>
      <c r="HQU39" s="23"/>
      <c r="HQV39" s="23"/>
      <c r="HQW39" s="23"/>
      <c r="HQX39" s="23"/>
      <c r="HQY39" s="23"/>
      <c r="HQZ39" s="23"/>
      <c r="HRA39" s="23"/>
      <c r="HRB39" s="23"/>
      <c r="HRC39" s="23"/>
      <c r="HRD39" s="23"/>
      <c r="HRE39" s="23"/>
      <c r="HRF39" s="23"/>
      <c r="HRG39" s="23"/>
      <c r="HRH39" s="23"/>
      <c r="HRI39" s="23"/>
      <c r="HRJ39" s="23"/>
      <c r="HRK39" s="23"/>
      <c r="HRL39" s="23"/>
      <c r="HRM39" s="23"/>
      <c r="HRN39" s="23"/>
      <c r="HRO39" s="23"/>
      <c r="HRP39" s="23"/>
      <c r="HRQ39" s="23"/>
      <c r="HRR39" s="23"/>
      <c r="HRS39" s="23"/>
      <c r="HRT39" s="23"/>
      <c r="HRU39" s="23"/>
      <c r="HRV39" s="23"/>
      <c r="HRW39" s="23"/>
      <c r="HRX39" s="23"/>
      <c r="HRY39" s="23"/>
      <c r="HRZ39" s="23"/>
      <c r="HSA39" s="23"/>
      <c r="HSB39" s="23"/>
      <c r="HSC39" s="23"/>
      <c r="HSD39" s="23"/>
      <c r="HSE39" s="23"/>
      <c r="HSF39" s="23"/>
      <c r="HSG39" s="23"/>
      <c r="HSH39" s="23"/>
      <c r="HSI39" s="23"/>
      <c r="HSJ39" s="23"/>
      <c r="HSK39" s="23"/>
      <c r="HSL39" s="23"/>
      <c r="HSM39" s="23"/>
      <c r="HSN39" s="23"/>
      <c r="HSO39" s="23"/>
      <c r="HSP39" s="23"/>
      <c r="HSQ39" s="23"/>
      <c r="HSR39" s="23"/>
      <c r="HSS39" s="23"/>
      <c r="HST39" s="23"/>
      <c r="HSU39" s="23"/>
      <c r="HSV39" s="23"/>
      <c r="HSW39" s="23"/>
      <c r="HSX39" s="23"/>
      <c r="HSY39" s="23"/>
      <c r="HSZ39" s="23"/>
      <c r="HTA39" s="23"/>
      <c r="HTB39" s="23"/>
      <c r="HTC39" s="23"/>
      <c r="HTD39" s="23"/>
      <c r="HTE39" s="23"/>
      <c r="HTF39" s="23"/>
      <c r="HTG39" s="23"/>
      <c r="HTH39" s="23"/>
      <c r="HTI39" s="23"/>
      <c r="HTJ39" s="23"/>
      <c r="HTK39" s="23"/>
      <c r="HTL39" s="23"/>
      <c r="HTM39" s="23"/>
      <c r="HTN39" s="23"/>
      <c r="HTO39" s="23"/>
      <c r="HTP39" s="23"/>
      <c r="HTQ39" s="23"/>
      <c r="HTR39" s="23"/>
      <c r="HTS39" s="23"/>
      <c r="HTT39" s="23"/>
      <c r="HTU39" s="23"/>
      <c r="HTV39" s="23"/>
      <c r="HTW39" s="23"/>
      <c r="HTX39" s="23"/>
      <c r="HTY39" s="23"/>
      <c r="HTZ39" s="23"/>
      <c r="HUA39" s="23"/>
      <c r="HUB39" s="23"/>
      <c r="HUC39" s="23"/>
      <c r="HUD39" s="23"/>
      <c r="HUE39" s="23"/>
      <c r="HUF39" s="23"/>
      <c r="HUG39" s="23"/>
      <c r="HUH39" s="23"/>
      <c r="HUI39" s="23"/>
      <c r="HUJ39" s="23"/>
      <c r="HUK39" s="23"/>
      <c r="HUL39" s="23"/>
      <c r="HUM39" s="23"/>
      <c r="HUN39" s="23"/>
      <c r="HUO39" s="23"/>
      <c r="HUP39" s="23"/>
      <c r="HUQ39" s="23"/>
      <c r="HUR39" s="23"/>
      <c r="HUS39" s="23"/>
      <c r="HUT39" s="23"/>
      <c r="HUU39" s="23"/>
      <c r="HUV39" s="23"/>
      <c r="HUW39" s="23"/>
      <c r="HUX39" s="23"/>
      <c r="HUY39" s="23"/>
      <c r="HUZ39" s="23"/>
      <c r="HVA39" s="23"/>
      <c r="HVB39" s="23"/>
      <c r="HVC39" s="23"/>
      <c r="HVD39" s="23"/>
      <c r="HVE39" s="23"/>
      <c r="HVF39" s="23"/>
      <c r="HVG39" s="23"/>
      <c r="HVH39" s="23"/>
      <c r="HVI39" s="23"/>
      <c r="HVJ39" s="23"/>
      <c r="HVK39" s="23"/>
      <c r="HVL39" s="23"/>
      <c r="HVM39" s="23"/>
      <c r="HVN39" s="23"/>
      <c r="HVO39" s="23"/>
      <c r="HVP39" s="23"/>
      <c r="HVQ39" s="23"/>
      <c r="HVR39" s="23"/>
      <c r="HVS39" s="23"/>
      <c r="HVT39" s="23"/>
      <c r="HVU39" s="23"/>
      <c r="HVV39" s="23"/>
      <c r="HVW39" s="23"/>
      <c r="HVX39" s="23"/>
      <c r="HVY39" s="23"/>
      <c r="HVZ39" s="23"/>
      <c r="HWA39" s="23"/>
      <c r="HWB39" s="23"/>
      <c r="HWC39" s="23"/>
      <c r="HWD39" s="23"/>
      <c r="HWE39" s="23"/>
      <c r="HWF39" s="23"/>
      <c r="HWG39" s="23"/>
      <c r="HWH39" s="23"/>
      <c r="HWI39" s="23"/>
      <c r="HWJ39" s="23"/>
      <c r="HWK39" s="23"/>
      <c r="HWL39" s="23"/>
      <c r="HWM39" s="23"/>
      <c r="HWN39" s="23"/>
      <c r="HWO39" s="23"/>
      <c r="HWP39" s="23"/>
      <c r="HWQ39" s="23"/>
      <c r="HWR39" s="23"/>
      <c r="HWS39" s="23"/>
      <c r="HWT39" s="23"/>
      <c r="HWU39" s="23"/>
      <c r="HWV39" s="23"/>
      <c r="HWW39" s="23"/>
      <c r="HWX39" s="23"/>
      <c r="HWY39" s="23"/>
      <c r="HWZ39" s="23"/>
      <c r="HXA39" s="23"/>
      <c r="HXB39" s="23"/>
      <c r="HXC39" s="23"/>
      <c r="HXD39" s="23"/>
      <c r="HXE39" s="23"/>
      <c r="HXF39" s="23"/>
      <c r="HXG39" s="23"/>
      <c r="HXH39" s="23"/>
      <c r="HXI39" s="23"/>
      <c r="HXJ39" s="23"/>
      <c r="HXK39" s="23"/>
      <c r="HXL39" s="23"/>
      <c r="HXM39" s="23"/>
      <c r="HXN39" s="23"/>
      <c r="HXO39" s="23"/>
      <c r="HXP39" s="23"/>
      <c r="HXQ39" s="23"/>
      <c r="HXR39" s="23"/>
      <c r="HXS39" s="23"/>
      <c r="HXT39" s="23"/>
      <c r="HXU39" s="23"/>
      <c r="HXV39" s="23"/>
      <c r="HXW39" s="23"/>
      <c r="HXX39" s="23"/>
      <c r="HXY39" s="23"/>
      <c r="HXZ39" s="23"/>
      <c r="HYA39" s="23"/>
      <c r="HYB39" s="23"/>
      <c r="HYC39" s="23"/>
      <c r="HYD39" s="23"/>
      <c r="HYE39" s="23"/>
      <c r="HYF39" s="23"/>
      <c r="HYG39" s="23"/>
      <c r="HYH39" s="23"/>
      <c r="HYI39" s="23"/>
      <c r="HYJ39" s="23"/>
      <c r="HYK39" s="23"/>
      <c r="HYL39" s="23"/>
      <c r="HYM39" s="23"/>
      <c r="HYN39" s="23"/>
      <c r="HYO39" s="23"/>
      <c r="HYP39" s="23"/>
      <c r="HYQ39" s="23"/>
      <c r="HYR39" s="23"/>
      <c r="HYS39" s="23"/>
      <c r="HYT39" s="23"/>
      <c r="HYU39" s="23"/>
      <c r="HYV39" s="23"/>
      <c r="HYW39" s="23"/>
      <c r="HYX39" s="23"/>
      <c r="HYY39" s="23"/>
      <c r="HYZ39" s="23"/>
      <c r="HZA39" s="23"/>
      <c r="HZB39" s="23"/>
      <c r="HZC39" s="23"/>
      <c r="HZD39" s="23"/>
      <c r="HZE39" s="23"/>
      <c r="HZF39" s="23"/>
      <c r="HZG39" s="23"/>
      <c r="HZH39" s="23"/>
      <c r="HZI39" s="23"/>
      <c r="HZJ39" s="23"/>
      <c r="HZK39" s="23"/>
      <c r="HZL39" s="23"/>
      <c r="HZM39" s="23"/>
      <c r="HZN39" s="23"/>
      <c r="HZO39" s="23"/>
      <c r="HZP39" s="23"/>
      <c r="HZQ39" s="23"/>
      <c r="HZR39" s="23"/>
      <c r="HZS39" s="23"/>
      <c r="HZT39" s="23"/>
      <c r="HZU39" s="23"/>
      <c r="HZV39" s="23"/>
      <c r="HZW39" s="23"/>
      <c r="HZX39" s="23"/>
      <c r="HZY39" s="23"/>
      <c r="HZZ39" s="23"/>
      <c r="IAA39" s="23"/>
      <c r="IAB39" s="23"/>
      <c r="IAC39" s="23"/>
      <c r="IAD39" s="23"/>
      <c r="IAE39" s="23"/>
      <c r="IAF39" s="23"/>
      <c r="IAG39" s="23"/>
      <c r="IAH39" s="23"/>
      <c r="IAI39" s="23"/>
      <c r="IAJ39" s="23"/>
      <c r="IAK39" s="23"/>
      <c r="IAL39" s="23"/>
      <c r="IAM39" s="23"/>
      <c r="IAN39" s="23"/>
      <c r="IAO39" s="23"/>
      <c r="IAP39" s="23"/>
      <c r="IAQ39" s="23"/>
      <c r="IAR39" s="23"/>
      <c r="IAS39" s="23"/>
      <c r="IAT39" s="23"/>
      <c r="IAU39" s="23"/>
      <c r="IAV39" s="23"/>
      <c r="IAW39" s="23"/>
      <c r="IAX39" s="23"/>
      <c r="IAY39" s="23"/>
      <c r="IAZ39" s="23"/>
      <c r="IBA39" s="23"/>
      <c r="IBB39" s="23"/>
      <c r="IBC39" s="23"/>
      <c r="IBD39" s="23"/>
      <c r="IBE39" s="23"/>
      <c r="IBF39" s="23"/>
      <c r="IBG39" s="23"/>
      <c r="IBH39" s="23"/>
      <c r="IBI39" s="23"/>
      <c r="IBJ39" s="23"/>
      <c r="IBK39" s="23"/>
      <c r="IBL39" s="23"/>
      <c r="IBM39" s="23"/>
      <c r="IBN39" s="23"/>
      <c r="IBO39" s="23"/>
      <c r="IBP39" s="23"/>
      <c r="IBQ39" s="23"/>
      <c r="IBR39" s="23"/>
      <c r="IBS39" s="23"/>
      <c r="IBT39" s="23"/>
      <c r="IBU39" s="23"/>
      <c r="IBV39" s="23"/>
      <c r="IBW39" s="23"/>
      <c r="IBX39" s="23"/>
      <c r="IBY39" s="23"/>
      <c r="IBZ39" s="23"/>
      <c r="ICA39" s="23"/>
      <c r="ICB39" s="23"/>
      <c r="ICC39" s="23"/>
      <c r="ICD39" s="23"/>
      <c r="ICE39" s="23"/>
      <c r="ICF39" s="23"/>
      <c r="ICG39" s="23"/>
      <c r="ICH39" s="23"/>
      <c r="ICI39" s="23"/>
      <c r="ICJ39" s="23"/>
      <c r="ICK39" s="23"/>
      <c r="ICL39" s="23"/>
      <c r="ICM39" s="23"/>
      <c r="ICN39" s="23"/>
      <c r="ICO39" s="23"/>
      <c r="ICP39" s="23"/>
      <c r="ICQ39" s="23"/>
      <c r="ICR39" s="23"/>
      <c r="ICS39" s="23"/>
      <c r="ICT39" s="23"/>
      <c r="ICU39" s="23"/>
      <c r="ICV39" s="23"/>
      <c r="ICW39" s="23"/>
      <c r="ICX39" s="23"/>
      <c r="ICY39" s="23"/>
      <c r="ICZ39" s="23"/>
      <c r="IDA39" s="23"/>
      <c r="IDB39" s="23"/>
      <c r="IDC39" s="23"/>
      <c r="IDD39" s="23"/>
      <c r="IDE39" s="23"/>
      <c r="IDF39" s="23"/>
      <c r="IDG39" s="23"/>
      <c r="IDH39" s="23"/>
      <c r="IDI39" s="23"/>
      <c r="IDJ39" s="23"/>
      <c r="IDK39" s="23"/>
      <c r="IDL39" s="23"/>
      <c r="IDM39" s="23"/>
      <c r="IDN39" s="23"/>
      <c r="IDO39" s="23"/>
      <c r="IDP39" s="23"/>
      <c r="IDQ39" s="23"/>
      <c r="IDR39" s="23"/>
      <c r="IDS39" s="23"/>
      <c r="IDT39" s="23"/>
      <c r="IDU39" s="23"/>
      <c r="IDV39" s="23"/>
      <c r="IDW39" s="23"/>
      <c r="IDX39" s="23"/>
      <c r="IDY39" s="23"/>
      <c r="IDZ39" s="23"/>
      <c r="IEA39" s="23"/>
      <c r="IEB39" s="23"/>
      <c r="IEC39" s="23"/>
      <c r="IED39" s="23"/>
      <c r="IEE39" s="23"/>
      <c r="IEF39" s="23"/>
      <c r="IEG39" s="23"/>
      <c r="IEH39" s="23"/>
      <c r="IEI39" s="23"/>
      <c r="IEJ39" s="23"/>
      <c r="IEK39" s="23"/>
      <c r="IEL39" s="23"/>
      <c r="IEM39" s="23"/>
      <c r="IEN39" s="23"/>
      <c r="IEO39" s="23"/>
      <c r="IEP39" s="23"/>
      <c r="IEQ39" s="23"/>
      <c r="IER39" s="23"/>
      <c r="IES39" s="23"/>
      <c r="IET39" s="23"/>
      <c r="IEU39" s="23"/>
      <c r="IEV39" s="23"/>
      <c r="IEW39" s="23"/>
      <c r="IEX39" s="23"/>
      <c r="IEY39" s="23"/>
      <c r="IEZ39" s="23"/>
      <c r="IFA39" s="23"/>
      <c r="IFB39" s="23"/>
      <c r="IFC39" s="23"/>
      <c r="IFD39" s="23"/>
      <c r="IFE39" s="23"/>
      <c r="IFF39" s="23"/>
      <c r="IFG39" s="23"/>
      <c r="IFH39" s="23"/>
      <c r="IFI39" s="23"/>
      <c r="IFJ39" s="23"/>
      <c r="IFK39" s="23"/>
      <c r="IFL39" s="23"/>
      <c r="IFM39" s="23"/>
      <c r="IFN39" s="23"/>
      <c r="IFO39" s="23"/>
      <c r="IFP39" s="23"/>
      <c r="IFQ39" s="23"/>
      <c r="IFR39" s="23"/>
      <c r="IFS39" s="23"/>
      <c r="IFT39" s="23"/>
      <c r="IFU39" s="23"/>
      <c r="IFV39" s="23"/>
      <c r="IFW39" s="23"/>
      <c r="IFX39" s="23"/>
      <c r="IFY39" s="23"/>
      <c r="IFZ39" s="23"/>
      <c r="IGA39" s="23"/>
      <c r="IGB39" s="23"/>
      <c r="IGC39" s="23"/>
      <c r="IGD39" s="23"/>
      <c r="IGE39" s="23"/>
      <c r="IGF39" s="23"/>
      <c r="IGG39" s="23"/>
      <c r="IGH39" s="23"/>
      <c r="IGI39" s="23"/>
      <c r="IGJ39" s="23"/>
      <c r="IGK39" s="23"/>
      <c r="IGL39" s="23"/>
      <c r="IGM39" s="23"/>
      <c r="IGN39" s="23"/>
      <c r="IGO39" s="23"/>
      <c r="IGP39" s="23"/>
      <c r="IGQ39" s="23"/>
      <c r="IGR39" s="23"/>
      <c r="IGS39" s="23"/>
      <c r="IGT39" s="23"/>
      <c r="IGU39" s="23"/>
      <c r="IGV39" s="23"/>
      <c r="IGW39" s="23"/>
      <c r="IGX39" s="23"/>
      <c r="IGY39" s="23"/>
      <c r="IGZ39" s="23"/>
      <c r="IHA39" s="23"/>
      <c r="IHB39" s="23"/>
      <c r="IHC39" s="23"/>
      <c r="IHD39" s="23"/>
      <c r="IHE39" s="23"/>
      <c r="IHF39" s="23"/>
      <c r="IHG39" s="23"/>
      <c r="IHH39" s="23"/>
      <c r="IHI39" s="23"/>
      <c r="IHJ39" s="23"/>
      <c r="IHK39" s="23"/>
      <c r="IHL39" s="23"/>
      <c r="IHM39" s="23"/>
      <c r="IHN39" s="23"/>
      <c r="IHO39" s="23"/>
      <c r="IHP39" s="23"/>
      <c r="IHQ39" s="23"/>
      <c r="IHR39" s="23"/>
      <c r="IHS39" s="23"/>
      <c r="IHT39" s="23"/>
      <c r="IHU39" s="23"/>
      <c r="IHV39" s="23"/>
      <c r="IHW39" s="23"/>
      <c r="IHX39" s="23"/>
      <c r="IHY39" s="23"/>
      <c r="IHZ39" s="23"/>
      <c r="IIA39" s="23"/>
      <c r="IIB39" s="23"/>
      <c r="IIC39" s="23"/>
      <c r="IID39" s="23"/>
      <c r="IIE39" s="23"/>
      <c r="IIF39" s="23"/>
      <c r="IIG39" s="23"/>
      <c r="IIH39" s="23"/>
      <c r="III39" s="23"/>
      <c r="IIJ39" s="23"/>
      <c r="IIK39" s="23"/>
      <c r="IIL39" s="23"/>
      <c r="IIM39" s="23"/>
      <c r="IIN39" s="23"/>
      <c r="IIO39" s="23"/>
      <c r="IIP39" s="23"/>
      <c r="IIQ39" s="23"/>
      <c r="IIR39" s="23"/>
      <c r="IIS39" s="23"/>
      <c r="IIT39" s="23"/>
      <c r="IIU39" s="23"/>
      <c r="IIV39" s="23"/>
      <c r="IIW39" s="23"/>
      <c r="IIX39" s="23"/>
      <c r="IIY39" s="23"/>
      <c r="IIZ39" s="23"/>
      <c r="IJA39" s="23"/>
      <c r="IJB39" s="23"/>
      <c r="IJC39" s="23"/>
      <c r="IJD39" s="23"/>
      <c r="IJE39" s="23"/>
      <c r="IJF39" s="23"/>
      <c r="IJG39" s="23"/>
      <c r="IJH39" s="23"/>
      <c r="IJI39" s="23"/>
      <c r="IJJ39" s="23"/>
      <c r="IJK39" s="23"/>
      <c r="IJL39" s="23"/>
      <c r="IJM39" s="23"/>
      <c r="IJN39" s="23"/>
      <c r="IJO39" s="23"/>
      <c r="IJP39" s="23"/>
      <c r="IJQ39" s="23"/>
      <c r="IJR39" s="23"/>
      <c r="IJS39" s="23"/>
      <c r="IJT39" s="23"/>
      <c r="IJU39" s="23"/>
      <c r="IJV39" s="23"/>
      <c r="IJW39" s="23"/>
      <c r="IJX39" s="23"/>
      <c r="IJY39" s="23"/>
      <c r="IJZ39" s="23"/>
      <c r="IKA39" s="23"/>
      <c r="IKB39" s="23"/>
      <c r="IKC39" s="23"/>
      <c r="IKD39" s="23"/>
      <c r="IKE39" s="23"/>
      <c r="IKF39" s="23"/>
      <c r="IKG39" s="23"/>
      <c r="IKH39" s="23"/>
      <c r="IKI39" s="23"/>
      <c r="IKJ39" s="23"/>
      <c r="IKK39" s="23"/>
      <c r="IKL39" s="23"/>
      <c r="IKM39" s="23"/>
      <c r="IKN39" s="23"/>
      <c r="IKO39" s="23"/>
      <c r="IKP39" s="23"/>
      <c r="IKQ39" s="23"/>
      <c r="IKR39" s="23"/>
      <c r="IKS39" s="23"/>
      <c r="IKT39" s="23"/>
      <c r="IKU39" s="23"/>
      <c r="IKV39" s="23"/>
      <c r="IKW39" s="23"/>
      <c r="IKX39" s="23"/>
      <c r="IKY39" s="23"/>
      <c r="IKZ39" s="23"/>
      <c r="ILA39" s="23"/>
      <c r="ILB39" s="23"/>
      <c r="ILC39" s="23"/>
      <c r="ILD39" s="23"/>
      <c r="ILE39" s="23"/>
      <c r="ILF39" s="23"/>
      <c r="ILG39" s="23"/>
      <c r="ILH39" s="23"/>
      <c r="ILI39" s="23"/>
      <c r="ILJ39" s="23"/>
      <c r="ILK39" s="23"/>
      <c r="ILL39" s="23"/>
      <c r="ILM39" s="23"/>
      <c r="ILN39" s="23"/>
      <c r="ILO39" s="23"/>
      <c r="ILP39" s="23"/>
      <c r="ILQ39" s="23"/>
      <c r="ILR39" s="23"/>
      <c r="ILS39" s="23"/>
      <c r="ILT39" s="23"/>
      <c r="ILU39" s="23"/>
      <c r="ILV39" s="23"/>
      <c r="ILW39" s="23"/>
      <c r="ILX39" s="23"/>
      <c r="ILY39" s="23"/>
      <c r="ILZ39" s="23"/>
      <c r="IMA39" s="23"/>
      <c r="IMB39" s="23"/>
      <c r="IMC39" s="23"/>
      <c r="IMD39" s="23"/>
      <c r="IME39" s="23"/>
      <c r="IMF39" s="23"/>
      <c r="IMG39" s="23"/>
      <c r="IMH39" s="23"/>
      <c r="IMI39" s="23"/>
      <c r="IMJ39" s="23"/>
      <c r="IMK39" s="23"/>
      <c r="IML39" s="23"/>
      <c r="IMM39" s="23"/>
      <c r="IMN39" s="23"/>
      <c r="IMO39" s="23"/>
      <c r="IMP39" s="23"/>
      <c r="IMQ39" s="23"/>
      <c r="IMR39" s="23"/>
      <c r="IMS39" s="23"/>
      <c r="IMT39" s="23"/>
      <c r="IMU39" s="23"/>
      <c r="IMV39" s="23"/>
      <c r="IMW39" s="23"/>
      <c r="IMX39" s="23"/>
      <c r="IMY39" s="23"/>
      <c r="IMZ39" s="23"/>
      <c r="INA39" s="23"/>
      <c r="INB39" s="23"/>
      <c r="INC39" s="23"/>
      <c r="IND39" s="23"/>
      <c r="INE39" s="23"/>
      <c r="INF39" s="23"/>
      <c r="ING39" s="23"/>
      <c r="INH39" s="23"/>
      <c r="INI39" s="23"/>
      <c r="INJ39" s="23"/>
      <c r="INK39" s="23"/>
      <c r="INL39" s="23"/>
      <c r="INM39" s="23"/>
      <c r="INN39" s="23"/>
      <c r="INO39" s="23"/>
      <c r="INP39" s="23"/>
      <c r="INQ39" s="23"/>
      <c r="INR39" s="23"/>
      <c r="INS39" s="23"/>
      <c r="INT39" s="23"/>
      <c r="INU39" s="23"/>
      <c r="INV39" s="23"/>
      <c r="INW39" s="23"/>
      <c r="INX39" s="23"/>
      <c r="INY39" s="23"/>
      <c r="INZ39" s="23"/>
      <c r="IOA39" s="23"/>
      <c r="IOB39" s="23"/>
      <c r="IOC39" s="23"/>
      <c r="IOD39" s="23"/>
      <c r="IOE39" s="23"/>
      <c r="IOF39" s="23"/>
      <c r="IOG39" s="23"/>
      <c r="IOH39" s="23"/>
      <c r="IOI39" s="23"/>
      <c r="IOJ39" s="23"/>
      <c r="IOK39" s="23"/>
      <c r="IOL39" s="23"/>
      <c r="IOM39" s="23"/>
      <c r="ION39" s="23"/>
      <c r="IOO39" s="23"/>
      <c r="IOP39" s="23"/>
      <c r="IOQ39" s="23"/>
      <c r="IOR39" s="23"/>
      <c r="IOS39" s="23"/>
      <c r="IOT39" s="23"/>
      <c r="IOU39" s="23"/>
      <c r="IOV39" s="23"/>
      <c r="IOW39" s="23"/>
      <c r="IOX39" s="23"/>
      <c r="IOY39" s="23"/>
      <c r="IOZ39" s="23"/>
      <c r="IPA39" s="23"/>
      <c r="IPB39" s="23"/>
      <c r="IPC39" s="23"/>
      <c r="IPD39" s="23"/>
      <c r="IPE39" s="23"/>
      <c r="IPF39" s="23"/>
      <c r="IPG39" s="23"/>
      <c r="IPH39" s="23"/>
      <c r="IPI39" s="23"/>
      <c r="IPJ39" s="23"/>
      <c r="IPK39" s="23"/>
      <c r="IPL39" s="23"/>
      <c r="IPM39" s="23"/>
      <c r="IPN39" s="23"/>
      <c r="IPO39" s="23"/>
      <c r="IPP39" s="23"/>
      <c r="IPQ39" s="23"/>
      <c r="IPR39" s="23"/>
      <c r="IPS39" s="23"/>
      <c r="IPT39" s="23"/>
      <c r="IPU39" s="23"/>
      <c r="IPV39" s="23"/>
      <c r="IPW39" s="23"/>
      <c r="IPX39" s="23"/>
      <c r="IPY39" s="23"/>
      <c r="IPZ39" s="23"/>
      <c r="IQA39" s="23"/>
      <c r="IQB39" s="23"/>
      <c r="IQC39" s="23"/>
      <c r="IQD39" s="23"/>
      <c r="IQE39" s="23"/>
      <c r="IQF39" s="23"/>
      <c r="IQG39" s="23"/>
      <c r="IQH39" s="23"/>
      <c r="IQI39" s="23"/>
      <c r="IQJ39" s="23"/>
      <c r="IQK39" s="23"/>
      <c r="IQL39" s="23"/>
      <c r="IQM39" s="23"/>
      <c r="IQN39" s="23"/>
      <c r="IQO39" s="23"/>
      <c r="IQP39" s="23"/>
      <c r="IQQ39" s="23"/>
      <c r="IQR39" s="23"/>
      <c r="IQS39" s="23"/>
      <c r="IQT39" s="23"/>
      <c r="IQU39" s="23"/>
      <c r="IQV39" s="23"/>
      <c r="IQW39" s="23"/>
      <c r="IQX39" s="23"/>
      <c r="IQY39" s="23"/>
      <c r="IQZ39" s="23"/>
      <c r="IRA39" s="23"/>
      <c r="IRB39" s="23"/>
      <c r="IRC39" s="23"/>
      <c r="IRD39" s="23"/>
      <c r="IRE39" s="23"/>
      <c r="IRF39" s="23"/>
      <c r="IRG39" s="23"/>
      <c r="IRH39" s="23"/>
      <c r="IRI39" s="23"/>
      <c r="IRJ39" s="23"/>
      <c r="IRK39" s="23"/>
      <c r="IRL39" s="23"/>
      <c r="IRM39" s="23"/>
      <c r="IRN39" s="23"/>
      <c r="IRO39" s="23"/>
      <c r="IRP39" s="23"/>
      <c r="IRQ39" s="23"/>
      <c r="IRR39" s="23"/>
      <c r="IRS39" s="23"/>
      <c r="IRT39" s="23"/>
      <c r="IRU39" s="23"/>
      <c r="IRV39" s="23"/>
      <c r="IRW39" s="23"/>
      <c r="IRX39" s="23"/>
      <c r="IRY39" s="23"/>
      <c r="IRZ39" s="23"/>
      <c r="ISA39" s="23"/>
      <c r="ISB39" s="23"/>
      <c r="ISC39" s="23"/>
      <c r="ISD39" s="23"/>
      <c r="ISE39" s="23"/>
      <c r="ISF39" s="23"/>
      <c r="ISG39" s="23"/>
      <c r="ISH39" s="23"/>
      <c r="ISI39" s="23"/>
      <c r="ISJ39" s="23"/>
      <c r="ISK39" s="23"/>
      <c r="ISL39" s="23"/>
      <c r="ISM39" s="23"/>
      <c r="ISN39" s="23"/>
      <c r="ISO39" s="23"/>
      <c r="ISP39" s="23"/>
      <c r="ISQ39" s="23"/>
      <c r="ISR39" s="23"/>
      <c r="ISS39" s="23"/>
      <c r="IST39" s="23"/>
      <c r="ISU39" s="23"/>
      <c r="ISV39" s="23"/>
      <c r="ISW39" s="23"/>
      <c r="ISX39" s="23"/>
      <c r="ISY39" s="23"/>
      <c r="ISZ39" s="23"/>
      <c r="ITA39" s="23"/>
      <c r="ITB39" s="23"/>
      <c r="ITC39" s="23"/>
      <c r="ITD39" s="23"/>
      <c r="ITE39" s="23"/>
      <c r="ITF39" s="23"/>
      <c r="ITG39" s="23"/>
      <c r="ITH39" s="23"/>
      <c r="ITI39" s="23"/>
      <c r="ITJ39" s="23"/>
      <c r="ITK39" s="23"/>
      <c r="ITL39" s="23"/>
      <c r="ITM39" s="23"/>
      <c r="ITN39" s="23"/>
      <c r="ITO39" s="23"/>
      <c r="ITP39" s="23"/>
      <c r="ITQ39" s="23"/>
      <c r="ITR39" s="23"/>
      <c r="ITS39" s="23"/>
      <c r="ITT39" s="23"/>
      <c r="ITU39" s="23"/>
      <c r="ITV39" s="23"/>
      <c r="ITW39" s="23"/>
      <c r="ITX39" s="23"/>
      <c r="ITY39" s="23"/>
      <c r="ITZ39" s="23"/>
      <c r="IUA39" s="23"/>
      <c r="IUB39" s="23"/>
      <c r="IUC39" s="23"/>
      <c r="IUD39" s="23"/>
      <c r="IUE39" s="23"/>
      <c r="IUF39" s="23"/>
      <c r="IUG39" s="23"/>
      <c r="IUH39" s="23"/>
      <c r="IUI39" s="23"/>
      <c r="IUJ39" s="23"/>
      <c r="IUK39" s="23"/>
      <c r="IUL39" s="23"/>
      <c r="IUM39" s="23"/>
      <c r="IUN39" s="23"/>
      <c r="IUO39" s="23"/>
      <c r="IUP39" s="23"/>
      <c r="IUQ39" s="23"/>
      <c r="IUR39" s="23"/>
      <c r="IUS39" s="23"/>
      <c r="IUT39" s="23"/>
      <c r="IUU39" s="23"/>
      <c r="IUV39" s="23"/>
      <c r="IUW39" s="23"/>
      <c r="IUX39" s="23"/>
      <c r="IUY39" s="23"/>
      <c r="IUZ39" s="23"/>
      <c r="IVA39" s="23"/>
      <c r="IVB39" s="23"/>
      <c r="IVC39" s="23"/>
      <c r="IVD39" s="23"/>
      <c r="IVE39" s="23"/>
      <c r="IVF39" s="23"/>
      <c r="IVG39" s="23"/>
      <c r="IVH39" s="23"/>
      <c r="IVI39" s="23"/>
      <c r="IVJ39" s="23"/>
      <c r="IVK39" s="23"/>
      <c r="IVL39" s="23"/>
      <c r="IVM39" s="23"/>
      <c r="IVN39" s="23"/>
      <c r="IVO39" s="23"/>
      <c r="IVP39" s="23"/>
      <c r="IVQ39" s="23"/>
      <c r="IVR39" s="23"/>
      <c r="IVS39" s="23"/>
      <c r="IVT39" s="23"/>
      <c r="IVU39" s="23"/>
      <c r="IVV39" s="23"/>
      <c r="IVW39" s="23"/>
      <c r="IVX39" s="23"/>
      <c r="IVY39" s="23"/>
      <c r="IVZ39" s="23"/>
      <c r="IWA39" s="23"/>
      <c r="IWB39" s="23"/>
      <c r="IWC39" s="23"/>
      <c r="IWD39" s="23"/>
      <c r="IWE39" s="23"/>
      <c r="IWF39" s="23"/>
      <c r="IWG39" s="23"/>
      <c r="IWH39" s="23"/>
      <c r="IWI39" s="23"/>
      <c r="IWJ39" s="23"/>
      <c r="IWK39" s="23"/>
      <c r="IWL39" s="23"/>
      <c r="IWM39" s="23"/>
      <c r="IWN39" s="23"/>
      <c r="IWO39" s="23"/>
      <c r="IWP39" s="23"/>
      <c r="IWQ39" s="23"/>
      <c r="IWR39" s="23"/>
      <c r="IWS39" s="23"/>
      <c r="IWT39" s="23"/>
      <c r="IWU39" s="23"/>
      <c r="IWV39" s="23"/>
      <c r="IWW39" s="23"/>
      <c r="IWX39" s="23"/>
      <c r="IWY39" s="23"/>
      <c r="IWZ39" s="23"/>
      <c r="IXA39" s="23"/>
      <c r="IXB39" s="23"/>
      <c r="IXC39" s="23"/>
      <c r="IXD39" s="23"/>
      <c r="IXE39" s="23"/>
      <c r="IXF39" s="23"/>
      <c r="IXG39" s="23"/>
      <c r="IXH39" s="23"/>
      <c r="IXI39" s="23"/>
      <c r="IXJ39" s="23"/>
      <c r="IXK39" s="23"/>
      <c r="IXL39" s="23"/>
      <c r="IXM39" s="23"/>
      <c r="IXN39" s="23"/>
      <c r="IXO39" s="23"/>
      <c r="IXP39" s="23"/>
      <c r="IXQ39" s="23"/>
      <c r="IXR39" s="23"/>
      <c r="IXS39" s="23"/>
      <c r="IXT39" s="23"/>
      <c r="IXU39" s="23"/>
      <c r="IXV39" s="23"/>
      <c r="IXW39" s="23"/>
      <c r="IXX39" s="23"/>
      <c r="IXY39" s="23"/>
      <c r="IXZ39" s="23"/>
      <c r="IYA39" s="23"/>
      <c r="IYB39" s="23"/>
      <c r="IYC39" s="23"/>
      <c r="IYD39" s="23"/>
      <c r="IYE39" s="23"/>
      <c r="IYF39" s="23"/>
      <c r="IYG39" s="23"/>
      <c r="IYH39" s="23"/>
      <c r="IYI39" s="23"/>
      <c r="IYJ39" s="23"/>
      <c r="IYK39" s="23"/>
      <c r="IYL39" s="23"/>
      <c r="IYM39" s="23"/>
      <c r="IYN39" s="23"/>
      <c r="IYO39" s="23"/>
      <c r="IYP39" s="23"/>
      <c r="IYQ39" s="23"/>
      <c r="IYR39" s="23"/>
      <c r="IYS39" s="23"/>
      <c r="IYT39" s="23"/>
      <c r="IYU39" s="23"/>
      <c r="IYV39" s="23"/>
      <c r="IYW39" s="23"/>
      <c r="IYX39" s="23"/>
      <c r="IYY39" s="23"/>
      <c r="IYZ39" s="23"/>
      <c r="IZA39" s="23"/>
      <c r="IZB39" s="23"/>
      <c r="IZC39" s="23"/>
      <c r="IZD39" s="23"/>
      <c r="IZE39" s="23"/>
      <c r="IZF39" s="23"/>
      <c r="IZG39" s="23"/>
      <c r="IZH39" s="23"/>
      <c r="IZI39" s="23"/>
      <c r="IZJ39" s="23"/>
      <c r="IZK39" s="23"/>
      <c r="IZL39" s="23"/>
      <c r="IZM39" s="23"/>
      <c r="IZN39" s="23"/>
      <c r="IZO39" s="23"/>
      <c r="IZP39" s="23"/>
      <c r="IZQ39" s="23"/>
      <c r="IZR39" s="23"/>
      <c r="IZS39" s="23"/>
      <c r="IZT39" s="23"/>
      <c r="IZU39" s="23"/>
      <c r="IZV39" s="23"/>
      <c r="IZW39" s="23"/>
      <c r="IZX39" s="23"/>
      <c r="IZY39" s="23"/>
      <c r="IZZ39" s="23"/>
      <c r="JAA39" s="23"/>
      <c r="JAB39" s="23"/>
      <c r="JAC39" s="23"/>
      <c r="JAD39" s="23"/>
      <c r="JAE39" s="23"/>
      <c r="JAF39" s="23"/>
      <c r="JAG39" s="23"/>
      <c r="JAH39" s="23"/>
      <c r="JAI39" s="23"/>
      <c r="JAJ39" s="23"/>
      <c r="JAK39" s="23"/>
      <c r="JAL39" s="23"/>
      <c r="JAM39" s="23"/>
      <c r="JAN39" s="23"/>
      <c r="JAO39" s="23"/>
      <c r="JAP39" s="23"/>
      <c r="JAQ39" s="23"/>
      <c r="JAR39" s="23"/>
      <c r="JAS39" s="23"/>
      <c r="JAT39" s="23"/>
      <c r="JAU39" s="23"/>
      <c r="JAV39" s="23"/>
      <c r="JAW39" s="23"/>
      <c r="JAX39" s="23"/>
      <c r="JAY39" s="23"/>
      <c r="JAZ39" s="23"/>
      <c r="JBA39" s="23"/>
      <c r="JBB39" s="23"/>
      <c r="JBC39" s="23"/>
      <c r="JBD39" s="23"/>
      <c r="JBE39" s="23"/>
      <c r="JBF39" s="23"/>
      <c r="JBG39" s="23"/>
      <c r="JBH39" s="23"/>
      <c r="JBI39" s="23"/>
      <c r="JBJ39" s="23"/>
      <c r="JBK39" s="23"/>
      <c r="JBL39" s="23"/>
      <c r="JBM39" s="23"/>
      <c r="JBN39" s="23"/>
      <c r="JBO39" s="23"/>
      <c r="JBP39" s="23"/>
      <c r="JBQ39" s="23"/>
      <c r="JBR39" s="23"/>
      <c r="JBS39" s="23"/>
      <c r="JBT39" s="23"/>
      <c r="JBU39" s="23"/>
      <c r="JBV39" s="23"/>
      <c r="JBW39" s="23"/>
      <c r="JBX39" s="23"/>
      <c r="JBY39" s="23"/>
      <c r="JBZ39" s="23"/>
      <c r="JCA39" s="23"/>
      <c r="JCB39" s="23"/>
      <c r="JCC39" s="23"/>
      <c r="JCD39" s="23"/>
      <c r="JCE39" s="23"/>
      <c r="JCF39" s="23"/>
      <c r="JCG39" s="23"/>
      <c r="JCH39" s="23"/>
      <c r="JCI39" s="23"/>
      <c r="JCJ39" s="23"/>
      <c r="JCK39" s="23"/>
      <c r="JCL39" s="23"/>
      <c r="JCM39" s="23"/>
      <c r="JCN39" s="23"/>
      <c r="JCO39" s="23"/>
      <c r="JCP39" s="23"/>
      <c r="JCQ39" s="23"/>
      <c r="JCR39" s="23"/>
      <c r="JCS39" s="23"/>
      <c r="JCT39" s="23"/>
      <c r="JCU39" s="23"/>
      <c r="JCV39" s="23"/>
      <c r="JCW39" s="23"/>
      <c r="JCX39" s="23"/>
      <c r="JCY39" s="23"/>
      <c r="JCZ39" s="23"/>
      <c r="JDA39" s="23"/>
      <c r="JDB39" s="23"/>
      <c r="JDC39" s="23"/>
      <c r="JDD39" s="23"/>
      <c r="JDE39" s="23"/>
      <c r="JDF39" s="23"/>
      <c r="JDG39" s="23"/>
      <c r="JDH39" s="23"/>
      <c r="JDI39" s="23"/>
      <c r="JDJ39" s="23"/>
      <c r="JDK39" s="23"/>
      <c r="JDL39" s="23"/>
      <c r="JDM39" s="23"/>
      <c r="JDN39" s="23"/>
      <c r="JDO39" s="23"/>
      <c r="JDP39" s="23"/>
      <c r="JDQ39" s="23"/>
      <c r="JDR39" s="23"/>
      <c r="JDS39" s="23"/>
      <c r="JDT39" s="23"/>
      <c r="JDU39" s="23"/>
      <c r="JDV39" s="23"/>
      <c r="JDW39" s="23"/>
      <c r="JDX39" s="23"/>
      <c r="JDY39" s="23"/>
      <c r="JDZ39" s="23"/>
      <c r="JEA39" s="23"/>
      <c r="JEB39" s="23"/>
      <c r="JEC39" s="23"/>
      <c r="JED39" s="23"/>
      <c r="JEE39" s="23"/>
      <c r="JEF39" s="23"/>
      <c r="JEG39" s="23"/>
      <c r="JEH39" s="23"/>
      <c r="JEI39" s="23"/>
      <c r="JEJ39" s="23"/>
      <c r="JEK39" s="23"/>
      <c r="JEL39" s="23"/>
      <c r="JEM39" s="23"/>
      <c r="JEN39" s="23"/>
      <c r="JEO39" s="23"/>
      <c r="JEP39" s="23"/>
      <c r="JEQ39" s="23"/>
      <c r="JER39" s="23"/>
      <c r="JES39" s="23"/>
      <c r="JET39" s="23"/>
      <c r="JEU39" s="23"/>
      <c r="JEV39" s="23"/>
      <c r="JEW39" s="23"/>
      <c r="JEX39" s="23"/>
      <c r="JEY39" s="23"/>
      <c r="JEZ39" s="23"/>
      <c r="JFA39" s="23"/>
      <c r="JFB39" s="23"/>
      <c r="JFC39" s="23"/>
      <c r="JFD39" s="23"/>
      <c r="JFE39" s="23"/>
      <c r="JFF39" s="23"/>
      <c r="JFG39" s="23"/>
      <c r="JFH39" s="23"/>
      <c r="JFI39" s="23"/>
      <c r="JFJ39" s="23"/>
      <c r="JFK39" s="23"/>
      <c r="JFL39" s="23"/>
      <c r="JFM39" s="23"/>
      <c r="JFN39" s="23"/>
      <c r="JFO39" s="23"/>
      <c r="JFP39" s="23"/>
      <c r="JFQ39" s="23"/>
      <c r="JFR39" s="23"/>
      <c r="JFS39" s="23"/>
      <c r="JFT39" s="23"/>
      <c r="JFU39" s="23"/>
      <c r="JFV39" s="23"/>
      <c r="JFW39" s="23"/>
      <c r="JFX39" s="23"/>
      <c r="JFY39" s="23"/>
      <c r="JFZ39" s="23"/>
      <c r="JGA39" s="23"/>
      <c r="JGB39" s="23"/>
      <c r="JGC39" s="23"/>
      <c r="JGD39" s="23"/>
      <c r="JGE39" s="23"/>
      <c r="JGF39" s="23"/>
      <c r="JGG39" s="23"/>
      <c r="JGH39" s="23"/>
      <c r="JGI39" s="23"/>
      <c r="JGJ39" s="23"/>
      <c r="JGK39" s="23"/>
      <c r="JGL39" s="23"/>
      <c r="JGM39" s="23"/>
      <c r="JGN39" s="23"/>
      <c r="JGO39" s="23"/>
      <c r="JGP39" s="23"/>
      <c r="JGQ39" s="23"/>
      <c r="JGR39" s="23"/>
      <c r="JGS39" s="23"/>
      <c r="JGT39" s="23"/>
      <c r="JGU39" s="23"/>
      <c r="JGV39" s="23"/>
      <c r="JGW39" s="23"/>
      <c r="JGX39" s="23"/>
      <c r="JGY39" s="23"/>
      <c r="JGZ39" s="23"/>
      <c r="JHA39" s="23"/>
      <c r="JHB39" s="23"/>
      <c r="JHC39" s="23"/>
      <c r="JHD39" s="23"/>
      <c r="JHE39" s="23"/>
      <c r="JHF39" s="23"/>
      <c r="JHG39" s="23"/>
      <c r="JHH39" s="23"/>
      <c r="JHI39" s="23"/>
      <c r="JHJ39" s="23"/>
      <c r="JHK39" s="23"/>
      <c r="JHL39" s="23"/>
      <c r="JHM39" s="23"/>
      <c r="JHN39" s="23"/>
      <c r="JHO39" s="23"/>
      <c r="JHP39" s="23"/>
      <c r="JHQ39" s="23"/>
      <c r="JHR39" s="23"/>
      <c r="JHS39" s="23"/>
      <c r="JHT39" s="23"/>
      <c r="JHU39" s="23"/>
      <c r="JHV39" s="23"/>
      <c r="JHW39" s="23"/>
      <c r="JHX39" s="23"/>
      <c r="JHY39" s="23"/>
      <c r="JHZ39" s="23"/>
      <c r="JIA39" s="23"/>
      <c r="JIB39" s="23"/>
      <c r="JIC39" s="23"/>
      <c r="JID39" s="23"/>
      <c r="JIE39" s="23"/>
      <c r="JIF39" s="23"/>
      <c r="JIG39" s="23"/>
      <c r="JIH39" s="23"/>
      <c r="JII39" s="23"/>
      <c r="JIJ39" s="23"/>
      <c r="JIK39" s="23"/>
      <c r="JIL39" s="23"/>
      <c r="JIM39" s="23"/>
      <c r="JIN39" s="23"/>
      <c r="JIO39" s="23"/>
      <c r="JIP39" s="23"/>
      <c r="JIQ39" s="23"/>
      <c r="JIR39" s="23"/>
      <c r="JIS39" s="23"/>
      <c r="JIT39" s="23"/>
      <c r="JIU39" s="23"/>
      <c r="JIV39" s="23"/>
      <c r="JIW39" s="23"/>
      <c r="JIX39" s="23"/>
      <c r="JIY39" s="23"/>
      <c r="JIZ39" s="23"/>
      <c r="JJA39" s="23"/>
      <c r="JJB39" s="23"/>
      <c r="JJC39" s="23"/>
      <c r="JJD39" s="23"/>
      <c r="JJE39" s="23"/>
      <c r="JJF39" s="23"/>
      <c r="JJG39" s="23"/>
      <c r="JJH39" s="23"/>
      <c r="JJI39" s="23"/>
      <c r="JJJ39" s="23"/>
      <c r="JJK39" s="23"/>
      <c r="JJL39" s="23"/>
      <c r="JJM39" s="23"/>
      <c r="JJN39" s="23"/>
      <c r="JJO39" s="23"/>
      <c r="JJP39" s="23"/>
      <c r="JJQ39" s="23"/>
      <c r="JJR39" s="23"/>
      <c r="JJS39" s="23"/>
      <c r="JJT39" s="23"/>
      <c r="JJU39" s="23"/>
      <c r="JJV39" s="23"/>
      <c r="JJW39" s="23"/>
      <c r="JJX39" s="23"/>
      <c r="JJY39" s="23"/>
      <c r="JJZ39" s="23"/>
      <c r="JKA39" s="23"/>
      <c r="JKB39" s="23"/>
      <c r="JKC39" s="23"/>
      <c r="JKD39" s="23"/>
      <c r="JKE39" s="23"/>
      <c r="JKF39" s="23"/>
      <c r="JKG39" s="23"/>
      <c r="JKH39" s="23"/>
      <c r="JKI39" s="23"/>
      <c r="JKJ39" s="23"/>
      <c r="JKK39" s="23"/>
      <c r="JKL39" s="23"/>
      <c r="JKM39" s="23"/>
      <c r="JKN39" s="23"/>
      <c r="JKO39" s="23"/>
      <c r="JKP39" s="23"/>
      <c r="JKQ39" s="23"/>
      <c r="JKR39" s="23"/>
      <c r="JKS39" s="23"/>
      <c r="JKT39" s="23"/>
      <c r="JKU39" s="23"/>
      <c r="JKV39" s="23"/>
      <c r="JKW39" s="23"/>
      <c r="JKX39" s="23"/>
      <c r="JKY39" s="23"/>
      <c r="JKZ39" s="23"/>
      <c r="JLA39" s="23"/>
      <c r="JLB39" s="23"/>
      <c r="JLC39" s="23"/>
      <c r="JLD39" s="23"/>
      <c r="JLE39" s="23"/>
      <c r="JLF39" s="23"/>
      <c r="JLG39" s="23"/>
      <c r="JLH39" s="23"/>
      <c r="JLI39" s="23"/>
      <c r="JLJ39" s="23"/>
      <c r="JLK39" s="23"/>
      <c r="JLL39" s="23"/>
      <c r="JLM39" s="23"/>
      <c r="JLN39" s="23"/>
      <c r="JLO39" s="23"/>
      <c r="JLP39" s="23"/>
      <c r="JLQ39" s="23"/>
      <c r="JLR39" s="23"/>
      <c r="JLS39" s="23"/>
      <c r="JLT39" s="23"/>
      <c r="JLU39" s="23"/>
      <c r="JLV39" s="23"/>
      <c r="JLW39" s="23"/>
      <c r="JLX39" s="23"/>
      <c r="JLY39" s="23"/>
      <c r="JLZ39" s="23"/>
      <c r="JMA39" s="23"/>
      <c r="JMB39" s="23"/>
      <c r="JMC39" s="23"/>
      <c r="JMD39" s="23"/>
      <c r="JME39" s="23"/>
      <c r="JMF39" s="23"/>
      <c r="JMG39" s="23"/>
      <c r="JMH39" s="23"/>
      <c r="JMI39" s="23"/>
      <c r="JMJ39" s="23"/>
      <c r="JMK39" s="23"/>
      <c r="JML39" s="23"/>
      <c r="JMM39" s="23"/>
      <c r="JMN39" s="23"/>
      <c r="JMO39" s="23"/>
      <c r="JMP39" s="23"/>
      <c r="JMQ39" s="23"/>
      <c r="JMR39" s="23"/>
      <c r="JMS39" s="23"/>
      <c r="JMT39" s="23"/>
      <c r="JMU39" s="23"/>
      <c r="JMV39" s="23"/>
      <c r="JMW39" s="23"/>
      <c r="JMX39" s="23"/>
      <c r="JMY39" s="23"/>
      <c r="JMZ39" s="23"/>
      <c r="JNA39" s="23"/>
      <c r="JNB39" s="23"/>
      <c r="JNC39" s="23"/>
      <c r="JND39" s="23"/>
      <c r="JNE39" s="23"/>
      <c r="JNF39" s="23"/>
      <c r="JNG39" s="23"/>
      <c r="JNH39" s="23"/>
      <c r="JNI39" s="23"/>
      <c r="JNJ39" s="23"/>
      <c r="JNK39" s="23"/>
      <c r="JNL39" s="23"/>
      <c r="JNM39" s="23"/>
      <c r="JNN39" s="23"/>
      <c r="JNO39" s="23"/>
      <c r="JNP39" s="23"/>
      <c r="JNQ39" s="23"/>
      <c r="JNR39" s="23"/>
      <c r="JNS39" s="23"/>
      <c r="JNT39" s="23"/>
      <c r="JNU39" s="23"/>
      <c r="JNV39" s="23"/>
      <c r="JNW39" s="23"/>
      <c r="JNX39" s="23"/>
      <c r="JNY39" s="23"/>
      <c r="JNZ39" s="23"/>
      <c r="JOA39" s="23"/>
      <c r="JOB39" s="23"/>
      <c r="JOC39" s="23"/>
      <c r="JOD39" s="23"/>
      <c r="JOE39" s="23"/>
      <c r="JOF39" s="23"/>
      <c r="JOG39" s="23"/>
      <c r="JOH39" s="23"/>
      <c r="JOI39" s="23"/>
      <c r="JOJ39" s="23"/>
      <c r="JOK39" s="23"/>
      <c r="JOL39" s="23"/>
      <c r="JOM39" s="23"/>
      <c r="JON39" s="23"/>
      <c r="JOO39" s="23"/>
      <c r="JOP39" s="23"/>
      <c r="JOQ39" s="23"/>
      <c r="JOR39" s="23"/>
      <c r="JOS39" s="23"/>
      <c r="JOT39" s="23"/>
      <c r="JOU39" s="23"/>
      <c r="JOV39" s="23"/>
      <c r="JOW39" s="23"/>
      <c r="JOX39" s="23"/>
      <c r="JOY39" s="23"/>
      <c r="JOZ39" s="23"/>
      <c r="JPA39" s="23"/>
      <c r="JPB39" s="23"/>
      <c r="JPC39" s="23"/>
      <c r="JPD39" s="23"/>
      <c r="JPE39" s="23"/>
      <c r="JPF39" s="23"/>
      <c r="JPG39" s="23"/>
      <c r="JPH39" s="23"/>
      <c r="JPI39" s="23"/>
      <c r="JPJ39" s="23"/>
      <c r="JPK39" s="23"/>
      <c r="JPL39" s="23"/>
      <c r="JPM39" s="23"/>
      <c r="JPN39" s="23"/>
      <c r="JPO39" s="23"/>
      <c r="JPP39" s="23"/>
      <c r="JPQ39" s="23"/>
      <c r="JPR39" s="23"/>
      <c r="JPS39" s="23"/>
      <c r="JPT39" s="23"/>
      <c r="JPU39" s="23"/>
      <c r="JPV39" s="23"/>
      <c r="JPW39" s="23"/>
      <c r="JPX39" s="23"/>
      <c r="JPY39" s="23"/>
      <c r="JPZ39" s="23"/>
      <c r="JQA39" s="23"/>
      <c r="JQB39" s="23"/>
      <c r="JQC39" s="23"/>
      <c r="JQD39" s="23"/>
      <c r="JQE39" s="23"/>
      <c r="JQF39" s="23"/>
      <c r="JQG39" s="23"/>
      <c r="JQH39" s="23"/>
      <c r="JQI39" s="23"/>
      <c r="JQJ39" s="23"/>
      <c r="JQK39" s="23"/>
      <c r="JQL39" s="23"/>
      <c r="JQM39" s="23"/>
      <c r="JQN39" s="23"/>
      <c r="JQO39" s="23"/>
      <c r="JQP39" s="23"/>
      <c r="JQQ39" s="23"/>
      <c r="JQR39" s="23"/>
      <c r="JQS39" s="23"/>
      <c r="JQT39" s="23"/>
      <c r="JQU39" s="23"/>
      <c r="JQV39" s="23"/>
      <c r="JQW39" s="23"/>
      <c r="JQX39" s="23"/>
      <c r="JQY39" s="23"/>
      <c r="JQZ39" s="23"/>
      <c r="JRA39" s="23"/>
      <c r="JRB39" s="23"/>
      <c r="JRC39" s="23"/>
      <c r="JRD39" s="23"/>
      <c r="JRE39" s="23"/>
      <c r="JRF39" s="23"/>
      <c r="JRG39" s="23"/>
      <c r="JRH39" s="23"/>
      <c r="JRI39" s="23"/>
      <c r="JRJ39" s="23"/>
      <c r="JRK39" s="23"/>
      <c r="JRL39" s="23"/>
      <c r="JRM39" s="23"/>
      <c r="JRN39" s="23"/>
      <c r="JRO39" s="23"/>
      <c r="JRP39" s="23"/>
      <c r="JRQ39" s="23"/>
      <c r="JRR39" s="23"/>
      <c r="JRS39" s="23"/>
      <c r="JRT39" s="23"/>
      <c r="JRU39" s="23"/>
      <c r="JRV39" s="23"/>
      <c r="JRW39" s="23"/>
      <c r="JRX39" s="23"/>
      <c r="JRY39" s="23"/>
      <c r="JRZ39" s="23"/>
      <c r="JSA39" s="23"/>
      <c r="JSB39" s="23"/>
      <c r="JSC39" s="23"/>
      <c r="JSD39" s="23"/>
      <c r="JSE39" s="23"/>
      <c r="JSF39" s="23"/>
      <c r="JSG39" s="23"/>
      <c r="JSH39" s="23"/>
      <c r="JSI39" s="23"/>
      <c r="JSJ39" s="23"/>
      <c r="JSK39" s="23"/>
      <c r="JSL39" s="23"/>
      <c r="JSM39" s="23"/>
      <c r="JSN39" s="23"/>
      <c r="JSO39" s="23"/>
      <c r="JSP39" s="23"/>
      <c r="JSQ39" s="23"/>
      <c r="JSR39" s="23"/>
      <c r="JSS39" s="23"/>
      <c r="JST39" s="23"/>
      <c r="JSU39" s="23"/>
      <c r="JSV39" s="23"/>
      <c r="JSW39" s="23"/>
      <c r="JSX39" s="23"/>
      <c r="JSY39" s="23"/>
      <c r="JSZ39" s="23"/>
      <c r="JTA39" s="23"/>
      <c r="JTB39" s="23"/>
      <c r="JTC39" s="23"/>
      <c r="JTD39" s="23"/>
      <c r="JTE39" s="23"/>
      <c r="JTF39" s="23"/>
      <c r="JTG39" s="23"/>
      <c r="JTH39" s="23"/>
      <c r="JTI39" s="23"/>
      <c r="JTJ39" s="23"/>
      <c r="JTK39" s="23"/>
      <c r="JTL39" s="23"/>
      <c r="JTM39" s="23"/>
      <c r="JTN39" s="23"/>
      <c r="JTO39" s="23"/>
      <c r="JTP39" s="23"/>
      <c r="JTQ39" s="23"/>
      <c r="JTR39" s="23"/>
      <c r="JTS39" s="23"/>
      <c r="JTT39" s="23"/>
      <c r="JTU39" s="23"/>
      <c r="JTV39" s="23"/>
      <c r="JTW39" s="23"/>
      <c r="JTX39" s="23"/>
      <c r="JTY39" s="23"/>
      <c r="JTZ39" s="23"/>
      <c r="JUA39" s="23"/>
      <c r="JUB39" s="23"/>
      <c r="JUC39" s="23"/>
      <c r="JUD39" s="23"/>
      <c r="JUE39" s="23"/>
      <c r="JUF39" s="23"/>
      <c r="JUG39" s="23"/>
      <c r="JUH39" s="23"/>
      <c r="JUI39" s="23"/>
      <c r="JUJ39" s="23"/>
      <c r="JUK39" s="23"/>
      <c r="JUL39" s="23"/>
      <c r="JUM39" s="23"/>
      <c r="JUN39" s="23"/>
      <c r="JUO39" s="23"/>
      <c r="JUP39" s="23"/>
      <c r="JUQ39" s="23"/>
      <c r="JUR39" s="23"/>
      <c r="JUS39" s="23"/>
      <c r="JUT39" s="23"/>
      <c r="JUU39" s="23"/>
      <c r="JUV39" s="23"/>
      <c r="JUW39" s="23"/>
      <c r="JUX39" s="23"/>
      <c r="JUY39" s="23"/>
      <c r="JUZ39" s="23"/>
      <c r="JVA39" s="23"/>
      <c r="JVB39" s="23"/>
      <c r="JVC39" s="23"/>
      <c r="JVD39" s="23"/>
      <c r="JVE39" s="23"/>
      <c r="JVF39" s="23"/>
      <c r="JVG39" s="23"/>
      <c r="JVH39" s="23"/>
      <c r="JVI39" s="23"/>
      <c r="JVJ39" s="23"/>
      <c r="JVK39" s="23"/>
      <c r="JVL39" s="23"/>
      <c r="JVM39" s="23"/>
      <c r="JVN39" s="23"/>
      <c r="JVO39" s="23"/>
      <c r="JVP39" s="23"/>
      <c r="JVQ39" s="23"/>
      <c r="JVR39" s="23"/>
      <c r="JVS39" s="23"/>
      <c r="JVT39" s="23"/>
      <c r="JVU39" s="23"/>
      <c r="JVV39" s="23"/>
      <c r="JVW39" s="23"/>
      <c r="JVX39" s="23"/>
      <c r="JVY39" s="23"/>
      <c r="JVZ39" s="23"/>
      <c r="JWA39" s="23"/>
      <c r="JWB39" s="23"/>
      <c r="JWC39" s="23"/>
      <c r="JWD39" s="23"/>
      <c r="JWE39" s="23"/>
      <c r="JWF39" s="23"/>
      <c r="JWG39" s="23"/>
      <c r="JWH39" s="23"/>
      <c r="JWI39" s="23"/>
      <c r="JWJ39" s="23"/>
      <c r="JWK39" s="23"/>
      <c r="JWL39" s="23"/>
      <c r="JWM39" s="23"/>
      <c r="JWN39" s="23"/>
      <c r="JWO39" s="23"/>
      <c r="JWP39" s="23"/>
      <c r="JWQ39" s="23"/>
      <c r="JWR39" s="23"/>
      <c r="JWS39" s="23"/>
      <c r="JWT39" s="23"/>
      <c r="JWU39" s="23"/>
      <c r="JWV39" s="23"/>
      <c r="JWW39" s="23"/>
      <c r="JWX39" s="23"/>
      <c r="JWY39" s="23"/>
      <c r="JWZ39" s="23"/>
      <c r="JXA39" s="23"/>
      <c r="JXB39" s="23"/>
      <c r="JXC39" s="23"/>
      <c r="JXD39" s="23"/>
      <c r="JXE39" s="23"/>
      <c r="JXF39" s="23"/>
      <c r="JXG39" s="23"/>
      <c r="JXH39" s="23"/>
      <c r="JXI39" s="23"/>
      <c r="JXJ39" s="23"/>
      <c r="JXK39" s="23"/>
      <c r="JXL39" s="23"/>
      <c r="JXM39" s="23"/>
      <c r="JXN39" s="23"/>
      <c r="JXO39" s="23"/>
      <c r="JXP39" s="23"/>
      <c r="JXQ39" s="23"/>
      <c r="JXR39" s="23"/>
      <c r="JXS39" s="23"/>
      <c r="JXT39" s="23"/>
      <c r="JXU39" s="23"/>
      <c r="JXV39" s="23"/>
      <c r="JXW39" s="23"/>
      <c r="JXX39" s="23"/>
      <c r="JXY39" s="23"/>
      <c r="JXZ39" s="23"/>
      <c r="JYA39" s="23"/>
      <c r="JYB39" s="23"/>
      <c r="JYC39" s="23"/>
      <c r="JYD39" s="23"/>
      <c r="JYE39" s="23"/>
      <c r="JYF39" s="23"/>
      <c r="JYG39" s="23"/>
      <c r="JYH39" s="23"/>
      <c r="JYI39" s="23"/>
      <c r="JYJ39" s="23"/>
      <c r="JYK39" s="23"/>
      <c r="JYL39" s="23"/>
      <c r="JYM39" s="23"/>
      <c r="JYN39" s="23"/>
      <c r="JYO39" s="23"/>
      <c r="JYP39" s="23"/>
      <c r="JYQ39" s="23"/>
      <c r="JYR39" s="23"/>
      <c r="JYS39" s="23"/>
      <c r="JYT39" s="23"/>
      <c r="JYU39" s="23"/>
      <c r="JYV39" s="23"/>
      <c r="JYW39" s="23"/>
      <c r="JYX39" s="23"/>
      <c r="JYY39" s="23"/>
      <c r="JYZ39" s="23"/>
      <c r="JZA39" s="23"/>
      <c r="JZB39" s="23"/>
      <c r="JZC39" s="23"/>
      <c r="JZD39" s="23"/>
      <c r="JZE39" s="23"/>
      <c r="JZF39" s="23"/>
      <c r="JZG39" s="23"/>
      <c r="JZH39" s="23"/>
      <c r="JZI39" s="23"/>
      <c r="JZJ39" s="23"/>
      <c r="JZK39" s="23"/>
      <c r="JZL39" s="23"/>
      <c r="JZM39" s="23"/>
      <c r="JZN39" s="23"/>
      <c r="JZO39" s="23"/>
      <c r="JZP39" s="23"/>
      <c r="JZQ39" s="23"/>
      <c r="JZR39" s="23"/>
      <c r="JZS39" s="23"/>
      <c r="JZT39" s="23"/>
      <c r="JZU39" s="23"/>
      <c r="JZV39" s="23"/>
      <c r="JZW39" s="23"/>
      <c r="JZX39" s="23"/>
      <c r="JZY39" s="23"/>
      <c r="JZZ39" s="23"/>
      <c r="KAA39" s="23"/>
      <c r="KAB39" s="23"/>
      <c r="KAC39" s="23"/>
      <c r="KAD39" s="23"/>
      <c r="KAE39" s="23"/>
      <c r="KAF39" s="23"/>
      <c r="KAG39" s="23"/>
      <c r="KAH39" s="23"/>
      <c r="KAI39" s="23"/>
      <c r="KAJ39" s="23"/>
      <c r="KAK39" s="23"/>
      <c r="KAL39" s="23"/>
      <c r="KAM39" s="23"/>
      <c r="KAN39" s="23"/>
      <c r="KAO39" s="23"/>
      <c r="KAP39" s="23"/>
      <c r="KAQ39" s="23"/>
      <c r="KAR39" s="23"/>
      <c r="KAS39" s="23"/>
      <c r="KAT39" s="23"/>
      <c r="KAU39" s="23"/>
      <c r="KAV39" s="23"/>
      <c r="KAW39" s="23"/>
      <c r="KAX39" s="23"/>
      <c r="KAY39" s="23"/>
      <c r="KAZ39" s="23"/>
      <c r="KBA39" s="23"/>
      <c r="KBB39" s="23"/>
      <c r="KBC39" s="23"/>
      <c r="KBD39" s="23"/>
      <c r="KBE39" s="23"/>
      <c r="KBF39" s="23"/>
      <c r="KBG39" s="23"/>
      <c r="KBH39" s="23"/>
      <c r="KBI39" s="23"/>
      <c r="KBJ39" s="23"/>
      <c r="KBK39" s="23"/>
      <c r="KBL39" s="23"/>
      <c r="KBM39" s="23"/>
      <c r="KBN39" s="23"/>
      <c r="KBO39" s="23"/>
      <c r="KBP39" s="23"/>
      <c r="KBQ39" s="23"/>
      <c r="KBR39" s="23"/>
      <c r="KBS39" s="23"/>
      <c r="KBT39" s="23"/>
      <c r="KBU39" s="23"/>
      <c r="KBV39" s="23"/>
      <c r="KBW39" s="23"/>
      <c r="KBX39" s="23"/>
      <c r="KBY39" s="23"/>
      <c r="KBZ39" s="23"/>
      <c r="KCA39" s="23"/>
      <c r="KCB39" s="23"/>
      <c r="KCC39" s="23"/>
      <c r="KCD39" s="23"/>
      <c r="KCE39" s="23"/>
      <c r="KCF39" s="23"/>
      <c r="KCG39" s="23"/>
      <c r="KCH39" s="23"/>
      <c r="KCI39" s="23"/>
      <c r="KCJ39" s="23"/>
      <c r="KCK39" s="23"/>
      <c r="KCL39" s="23"/>
      <c r="KCM39" s="23"/>
      <c r="KCN39" s="23"/>
      <c r="KCO39" s="23"/>
      <c r="KCP39" s="23"/>
      <c r="KCQ39" s="23"/>
      <c r="KCR39" s="23"/>
      <c r="KCS39" s="23"/>
      <c r="KCT39" s="23"/>
      <c r="KCU39" s="23"/>
      <c r="KCV39" s="23"/>
      <c r="KCW39" s="23"/>
      <c r="KCX39" s="23"/>
      <c r="KCY39" s="23"/>
      <c r="KCZ39" s="23"/>
      <c r="KDA39" s="23"/>
      <c r="KDB39" s="23"/>
      <c r="KDC39" s="23"/>
      <c r="KDD39" s="23"/>
      <c r="KDE39" s="23"/>
      <c r="KDF39" s="23"/>
      <c r="KDG39" s="23"/>
      <c r="KDH39" s="23"/>
      <c r="KDI39" s="23"/>
      <c r="KDJ39" s="23"/>
      <c r="KDK39" s="23"/>
      <c r="KDL39" s="23"/>
      <c r="KDM39" s="23"/>
      <c r="KDN39" s="23"/>
      <c r="KDO39" s="23"/>
      <c r="KDP39" s="23"/>
      <c r="KDQ39" s="23"/>
      <c r="KDR39" s="23"/>
      <c r="KDS39" s="23"/>
      <c r="KDT39" s="23"/>
      <c r="KDU39" s="23"/>
      <c r="KDV39" s="23"/>
      <c r="KDW39" s="23"/>
      <c r="KDX39" s="23"/>
      <c r="KDY39" s="23"/>
      <c r="KDZ39" s="23"/>
      <c r="KEA39" s="23"/>
      <c r="KEB39" s="23"/>
      <c r="KEC39" s="23"/>
      <c r="KED39" s="23"/>
      <c r="KEE39" s="23"/>
      <c r="KEF39" s="23"/>
      <c r="KEG39" s="23"/>
      <c r="KEH39" s="23"/>
      <c r="KEI39" s="23"/>
      <c r="KEJ39" s="23"/>
      <c r="KEK39" s="23"/>
      <c r="KEL39" s="23"/>
      <c r="KEM39" s="23"/>
      <c r="KEN39" s="23"/>
      <c r="KEO39" s="23"/>
      <c r="KEP39" s="23"/>
      <c r="KEQ39" s="23"/>
      <c r="KER39" s="23"/>
      <c r="KES39" s="23"/>
      <c r="KET39" s="23"/>
      <c r="KEU39" s="23"/>
      <c r="KEV39" s="23"/>
      <c r="KEW39" s="23"/>
      <c r="KEX39" s="23"/>
      <c r="KEY39" s="23"/>
      <c r="KEZ39" s="23"/>
      <c r="KFA39" s="23"/>
      <c r="KFB39" s="23"/>
      <c r="KFC39" s="23"/>
      <c r="KFD39" s="23"/>
      <c r="KFE39" s="23"/>
      <c r="KFF39" s="23"/>
      <c r="KFG39" s="23"/>
      <c r="KFH39" s="23"/>
      <c r="KFI39" s="23"/>
      <c r="KFJ39" s="23"/>
      <c r="KFK39" s="23"/>
      <c r="KFL39" s="23"/>
      <c r="KFM39" s="23"/>
      <c r="KFN39" s="23"/>
      <c r="KFO39" s="23"/>
      <c r="KFP39" s="23"/>
      <c r="KFQ39" s="23"/>
      <c r="KFR39" s="23"/>
      <c r="KFS39" s="23"/>
      <c r="KFT39" s="23"/>
      <c r="KFU39" s="23"/>
      <c r="KFV39" s="23"/>
      <c r="KFW39" s="23"/>
      <c r="KFX39" s="23"/>
      <c r="KFY39" s="23"/>
      <c r="KFZ39" s="23"/>
      <c r="KGA39" s="23"/>
      <c r="KGB39" s="23"/>
      <c r="KGC39" s="23"/>
      <c r="KGD39" s="23"/>
      <c r="KGE39" s="23"/>
      <c r="KGF39" s="23"/>
      <c r="KGG39" s="23"/>
      <c r="KGH39" s="23"/>
      <c r="KGI39" s="23"/>
      <c r="KGJ39" s="23"/>
      <c r="KGK39" s="23"/>
      <c r="KGL39" s="23"/>
      <c r="KGM39" s="23"/>
      <c r="KGN39" s="23"/>
      <c r="KGO39" s="23"/>
      <c r="KGP39" s="23"/>
      <c r="KGQ39" s="23"/>
      <c r="KGR39" s="23"/>
      <c r="KGS39" s="23"/>
      <c r="KGT39" s="23"/>
      <c r="KGU39" s="23"/>
      <c r="KGV39" s="23"/>
      <c r="KGW39" s="23"/>
      <c r="KGX39" s="23"/>
      <c r="KGY39" s="23"/>
      <c r="KGZ39" s="23"/>
      <c r="KHA39" s="23"/>
      <c r="KHB39" s="23"/>
      <c r="KHC39" s="23"/>
      <c r="KHD39" s="23"/>
      <c r="KHE39" s="23"/>
      <c r="KHF39" s="23"/>
      <c r="KHG39" s="23"/>
      <c r="KHH39" s="23"/>
      <c r="KHI39" s="23"/>
      <c r="KHJ39" s="23"/>
      <c r="KHK39" s="23"/>
      <c r="KHL39" s="23"/>
      <c r="KHM39" s="23"/>
      <c r="KHN39" s="23"/>
      <c r="KHO39" s="23"/>
      <c r="KHP39" s="23"/>
      <c r="KHQ39" s="23"/>
      <c r="KHR39" s="23"/>
      <c r="KHS39" s="23"/>
      <c r="KHT39" s="23"/>
      <c r="KHU39" s="23"/>
      <c r="KHV39" s="23"/>
      <c r="KHW39" s="23"/>
      <c r="KHX39" s="23"/>
      <c r="KHY39" s="23"/>
      <c r="KHZ39" s="23"/>
      <c r="KIA39" s="23"/>
      <c r="KIB39" s="23"/>
      <c r="KIC39" s="23"/>
      <c r="KID39" s="23"/>
      <c r="KIE39" s="23"/>
      <c r="KIF39" s="23"/>
      <c r="KIG39" s="23"/>
      <c r="KIH39" s="23"/>
      <c r="KII39" s="23"/>
      <c r="KIJ39" s="23"/>
      <c r="KIK39" s="23"/>
      <c r="KIL39" s="23"/>
      <c r="KIM39" s="23"/>
      <c r="KIN39" s="23"/>
      <c r="KIO39" s="23"/>
      <c r="KIP39" s="23"/>
      <c r="KIQ39" s="23"/>
      <c r="KIR39" s="23"/>
      <c r="KIS39" s="23"/>
      <c r="KIT39" s="23"/>
      <c r="KIU39" s="23"/>
      <c r="KIV39" s="23"/>
      <c r="KIW39" s="23"/>
      <c r="KIX39" s="23"/>
      <c r="KIY39" s="23"/>
      <c r="KIZ39" s="23"/>
      <c r="KJA39" s="23"/>
      <c r="KJB39" s="23"/>
      <c r="KJC39" s="23"/>
      <c r="KJD39" s="23"/>
      <c r="KJE39" s="23"/>
      <c r="KJF39" s="23"/>
      <c r="KJG39" s="23"/>
      <c r="KJH39" s="23"/>
      <c r="KJI39" s="23"/>
      <c r="KJJ39" s="23"/>
      <c r="KJK39" s="23"/>
      <c r="KJL39" s="23"/>
      <c r="KJM39" s="23"/>
      <c r="KJN39" s="23"/>
      <c r="KJO39" s="23"/>
      <c r="KJP39" s="23"/>
      <c r="KJQ39" s="23"/>
      <c r="KJR39" s="23"/>
      <c r="KJS39" s="23"/>
      <c r="KJT39" s="23"/>
      <c r="KJU39" s="23"/>
      <c r="KJV39" s="23"/>
      <c r="KJW39" s="23"/>
      <c r="KJX39" s="23"/>
      <c r="KJY39" s="23"/>
      <c r="KJZ39" s="23"/>
      <c r="KKA39" s="23"/>
      <c r="KKB39" s="23"/>
      <c r="KKC39" s="23"/>
      <c r="KKD39" s="23"/>
      <c r="KKE39" s="23"/>
      <c r="KKF39" s="23"/>
      <c r="KKG39" s="23"/>
      <c r="KKH39" s="23"/>
      <c r="KKI39" s="23"/>
      <c r="KKJ39" s="23"/>
      <c r="KKK39" s="23"/>
      <c r="KKL39" s="23"/>
      <c r="KKM39" s="23"/>
      <c r="KKN39" s="23"/>
      <c r="KKO39" s="23"/>
      <c r="KKP39" s="23"/>
      <c r="KKQ39" s="23"/>
      <c r="KKR39" s="23"/>
      <c r="KKS39" s="23"/>
      <c r="KKT39" s="23"/>
      <c r="KKU39" s="23"/>
      <c r="KKV39" s="23"/>
      <c r="KKW39" s="23"/>
      <c r="KKX39" s="23"/>
      <c r="KKY39" s="23"/>
      <c r="KKZ39" s="23"/>
      <c r="KLA39" s="23"/>
      <c r="KLB39" s="23"/>
      <c r="KLC39" s="23"/>
      <c r="KLD39" s="23"/>
      <c r="KLE39" s="23"/>
      <c r="KLF39" s="23"/>
      <c r="KLG39" s="23"/>
      <c r="KLH39" s="23"/>
      <c r="KLI39" s="23"/>
      <c r="KLJ39" s="23"/>
      <c r="KLK39" s="23"/>
      <c r="KLL39" s="23"/>
      <c r="KLM39" s="23"/>
      <c r="KLN39" s="23"/>
      <c r="KLO39" s="23"/>
      <c r="KLP39" s="23"/>
      <c r="KLQ39" s="23"/>
      <c r="KLR39" s="23"/>
      <c r="KLS39" s="23"/>
      <c r="KLT39" s="23"/>
      <c r="KLU39" s="23"/>
      <c r="KLV39" s="23"/>
      <c r="KLW39" s="23"/>
      <c r="KLX39" s="23"/>
      <c r="KLY39" s="23"/>
      <c r="KLZ39" s="23"/>
      <c r="KMA39" s="23"/>
      <c r="KMB39" s="23"/>
      <c r="KMC39" s="23"/>
      <c r="KMD39" s="23"/>
      <c r="KME39" s="23"/>
      <c r="KMF39" s="23"/>
      <c r="KMG39" s="23"/>
      <c r="KMH39" s="23"/>
      <c r="KMI39" s="23"/>
      <c r="KMJ39" s="23"/>
      <c r="KMK39" s="23"/>
      <c r="KML39" s="23"/>
      <c r="KMM39" s="23"/>
      <c r="KMN39" s="23"/>
      <c r="KMO39" s="23"/>
      <c r="KMP39" s="23"/>
      <c r="KMQ39" s="23"/>
      <c r="KMR39" s="23"/>
      <c r="KMS39" s="23"/>
      <c r="KMT39" s="23"/>
      <c r="KMU39" s="23"/>
      <c r="KMV39" s="23"/>
      <c r="KMW39" s="23"/>
      <c r="KMX39" s="23"/>
      <c r="KMY39" s="23"/>
      <c r="KMZ39" s="23"/>
      <c r="KNA39" s="23"/>
      <c r="KNB39" s="23"/>
      <c r="KNC39" s="23"/>
      <c r="KND39" s="23"/>
      <c r="KNE39" s="23"/>
      <c r="KNF39" s="23"/>
      <c r="KNG39" s="23"/>
      <c r="KNH39" s="23"/>
      <c r="KNI39" s="23"/>
      <c r="KNJ39" s="23"/>
      <c r="KNK39" s="23"/>
      <c r="KNL39" s="23"/>
      <c r="KNM39" s="23"/>
      <c r="KNN39" s="23"/>
      <c r="KNO39" s="23"/>
      <c r="KNP39" s="23"/>
      <c r="KNQ39" s="23"/>
      <c r="KNR39" s="23"/>
      <c r="KNS39" s="23"/>
      <c r="KNT39" s="23"/>
      <c r="KNU39" s="23"/>
      <c r="KNV39" s="23"/>
      <c r="KNW39" s="23"/>
      <c r="KNX39" s="23"/>
      <c r="KNY39" s="23"/>
      <c r="KNZ39" s="23"/>
      <c r="KOA39" s="23"/>
      <c r="KOB39" s="23"/>
      <c r="KOC39" s="23"/>
      <c r="KOD39" s="23"/>
      <c r="KOE39" s="23"/>
      <c r="KOF39" s="23"/>
      <c r="KOG39" s="23"/>
      <c r="KOH39" s="23"/>
      <c r="KOI39" s="23"/>
      <c r="KOJ39" s="23"/>
      <c r="KOK39" s="23"/>
      <c r="KOL39" s="23"/>
      <c r="KOM39" s="23"/>
      <c r="KON39" s="23"/>
      <c r="KOO39" s="23"/>
      <c r="KOP39" s="23"/>
      <c r="KOQ39" s="23"/>
      <c r="KOR39" s="23"/>
      <c r="KOS39" s="23"/>
      <c r="KOT39" s="23"/>
      <c r="KOU39" s="23"/>
      <c r="KOV39" s="23"/>
      <c r="KOW39" s="23"/>
      <c r="KOX39" s="23"/>
      <c r="KOY39" s="23"/>
      <c r="KOZ39" s="23"/>
      <c r="KPA39" s="23"/>
      <c r="KPB39" s="23"/>
      <c r="KPC39" s="23"/>
      <c r="KPD39" s="23"/>
      <c r="KPE39" s="23"/>
      <c r="KPF39" s="23"/>
      <c r="KPG39" s="23"/>
      <c r="KPH39" s="23"/>
      <c r="KPI39" s="23"/>
      <c r="KPJ39" s="23"/>
      <c r="KPK39" s="23"/>
      <c r="KPL39" s="23"/>
      <c r="KPM39" s="23"/>
      <c r="KPN39" s="23"/>
      <c r="KPO39" s="23"/>
      <c r="KPP39" s="23"/>
      <c r="KPQ39" s="23"/>
      <c r="KPR39" s="23"/>
      <c r="KPS39" s="23"/>
      <c r="KPT39" s="23"/>
      <c r="KPU39" s="23"/>
      <c r="KPV39" s="23"/>
      <c r="KPW39" s="23"/>
      <c r="KPX39" s="23"/>
      <c r="KPY39" s="23"/>
      <c r="KPZ39" s="23"/>
      <c r="KQA39" s="23"/>
      <c r="KQB39" s="23"/>
      <c r="KQC39" s="23"/>
      <c r="KQD39" s="23"/>
      <c r="KQE39" s="23"/>
      <c r="KQF39" s="23"/>
      <c r="KQG39" s="23"/>
      <c r="KQH39" s="23"/>
      <c r="KQI39" s="23"/>
      <c r="KQJ39" s="23"/>
      <c r="KQK39" s="23"/>
      <c r="KQL39" s="23"/>
      <c r="KQM39" s="23"/>
      <c r="KQN39" s="23"/>
      <c r="KQO39" s="23"/>
      <c r="KQP39" s="23"/>
      <c r="KQQ39" s="23"/>
      <c r="KQR39" s="23"/>
      <c r="KQS39" s="23"/>
      <c r="KQT39" s="23"/>
      <c r="KQU39" s="23"/>
      <c r="KQV39" s="23"/>
      <c r="KQW39" s="23"/>
      <c r="KQX39" s="23"/>
      <c r="KQY39" s="23"/>
      <c r="KQZ39" s="23"/>
      <c r="KRA39" s="23"/>
      <c r="KRB39" s="23"/>
      <c r="KRC39" s="23"/>
      <c r="KRD39" s="23"/>
      <c r="KRE39" s="23"/>
      <c r="KRF39" s="23"/>
      <c r="KRG39" s="23"/>
      <c r="KRH39" s="23"/>
      <c r="KRI39" s="23"/>
      <c r="KRJ39" s="23"/>
      <c r="KRK39" s="23"/>
      <c r="KRL39" s="23"/>
      <c r="KRM39" s="23"/>
      <c r="KRN39" s="23"/>
      <c r="KRO39" s="23"/>
      <c r="KRP39" s="23"/>
      <c r="KRQ39" s="23"/>
      <c r="KRR39" s="23"/>
      <c r="KRS39" s="23"/>
      <c r="KRT39" s="23"/>
      <c r="KRU39" s="23"/>
      <c r="KRV39" s="23"/>
      <c r="KRW39" s="23"/>
      <c r="KRX39" s="23"/>
      <c r="KRY39" s="23"/>
      <c r="KRZ39" s="23"/>
      <c r="KSA39" s="23"/>
      <c r="KSB39" s="23"/>
      <c r="KSC39" s="23"/>
      <c r="KSD39" s="23"/>
      <c r="KSE39" s="23"/>
      <c r="KSF39" s="23"/>
      <c r="KSG39" s="23"/>
      <c r="KSH39" s="23"/>
      <c r="KSI39" s="23"/>
      <c r="KSJ39" s="23"/>
      <c r="KSK39" s="23"/>
      <c r="KSL39" s="23"/>
      <c r="KSM39" s="23"/>
      <c r="KSN39" s="23"/>
      <c r="KSO39" s="23"/>
      <c r="KSP39" s="23"/>
      <c r="KSQ39" s="23"/>
      <c r="KSR39" s="23"/>
      <c r="KSS39" s="23"/>
      <c r="KST39" s="23"/>
      <c r="KSU39" s="23"/>
      <c r="KSV39" s="23"/>
      <c r="KSW39" s="23"/>
      <c r="KSX39" s="23"/>
      <c r="KSY39" s="23"/>
      <c r="KSZ39" s="23"/>
      <c r="KTA39" s="23"/>
      <c r="KTB39" s="23"/>
      <c r="KTC39" s="23"/>
      <c r="KTD39" s="23"/>
      <c r="KTE39" s="23"/>
      <c r="KTF39" s="23"/>
      <c r="KTG39" s="23"/>
      <c r="KTH39" s="23"/>
      <c r="KTI39" s="23"/>
      <c r="KTJ39" s="23"/>
      <c r="KTK39" s="23"/>
      <c r="KTL39" s="23"/>
      <c r="KTM39" s="23"/>
      <c r="KTN39" s="23"/>
      <c r="KTO39" s="23"/>
      <c r="KTP39" s="23"/>
      <c r="KTQ39" s="23"/>
      <c r="KTR39" s="23"/>
      <c r="KTS39" s="23"/>
      <c r="KTT39" s="23"/>
      <c r="KTU39" s="23"/>
      <c r="KTV39" s="23"/>
      <c r="KTW39" s="23"/>
      <c r="KTX39" s="23"/>
      <c r="KTY39" s="23"/>
      <c r="KTZ39" s="23"/>
      <c r="KUA39" s="23"/>
      <c r="KUB39" s="23"/>
      <c r="KUC39" s="23"/>
      <c r="KUD39" s="23"/>
      <c r="KUE39" s="23"/>
      <c r="KUF39" s="23"/>
      <c r="KUG39" s="23"/>
      <c r="KUH39" s="23"/>
      <c r="KUI39" s="23"/>
      <c r="KUJ39" s="23"/>
      <c r="KUK39" s="23"/>
      <c r="KUL39" s="23"/>
      <c r="KUM39" s="23"/>
      <c r="KUN39" s="23"/>
      <c r="KUO39" s="23"/>
      <c r="KUP39" s="23"/>
      <c r="KUQ39" s="23"/>
      <c r="KUR39" s="23"/>
      <c r="KUS39" s="23"/>
      <c r="KUT39" s="23"/>
      <c r="KUU39" s="23"/>
      <c r="KUV39" s="23"/>
      <c r="KUW39" s="23"/>
      <c r="KUX39" s="23"/>
      <c r="KUY39" s="23"/>
      <c r="KUZ39" s="23"/>
      <c r="KVA39" s="23"/>
      <c r="KVB39" s="23"/>
      <c r="KVC39" s="23"/>
      <c r="KVD39" s="23"/>
      <c r="KVE39" s="23"/>
      <c r="KVF39" s="23"/>
      <c r="KVG39" s="23"/>
      <c r="KVH39" s="23"/>
      <c r="KVI39" s="23"/>
      <c r="KVJ39" s="23"/>
      <c r="KVK39" s="23"/>
      <c r="KVL39" s="23"/>
      <c r="KVM39" s="23"/>
      <c r="KVN39" s="23"/>
      <c r="KVO39" s="23"/>
      <c r="KVP39" s="23"/>
      <c r="KVQ39" s="23"/>
      <c r="KVR39" s="23"/>
      <c r="KVS39" s="23"/>
      <c r="KVT39" s="23"/>
      <c r="KVU39" s="23"/>
      <c r="KVV39" s="23"/>
      <c r="KVW39" s="23"/>
      <c r="KVX39" s="23"/>
      <c r="KVY39" s="23"/>
      <c r="KVZ39" s="23"/>
      <c r="KWA39" s="23"/>
      <c r="KWB39" s="23"/>
      <c r="KWC39" s="23"/>
      <c r="KWD39" s="23"/>
      <c r="KWE39" s="23"/>
      <c r="KWF39" s="23"/>
      <c r="KWG39" s="23"/>
      <c r="KWH39" s="23"/>
      <c r="KWI39" s="23"/>
      <c r="KWJ39" s="23"/>
      <c r="KWK39" s="23"/>
      <c r="KWL39" s="23"/>
      <c r="KWM39" s="23"/>
      <c r="KWN39" s="23"/>
      <c r="KWO39" s="23"/>
      <c r="KWP39" s="23"/>
      <c r="KWQ39" s="23"/>
      <c r="KWR39" s="23"/>
      <c r="KWS39" s="23"/>
      <c r="KWT39" s="23"/>
      <c r="KWU39" s="23"/>
      <c r="KWV39" s="23"/>
      <c r="KWW39" s="23"/>
      <c r="KWX39" s="23"/>
      <c r="KWY39" s="23"/>
      <c r="KWZ39" s="23"/>
      <c r="KXA39" s="23"/>
      <c r="KXB39" s="23"/>
      <c r="KXC39" s="23"/>
      <c r="KXD39" s="23"/>
      <c r="KXE39" s="23"/>
      <c r="KXF39" s="23"/>
      <c r="KXG39" s="23"/>
      <c r="KXH39" s="23"/>
      <c r="KXI39" s="23"/>
      <c r="KXJ39" s="23"/>
      <c r="KXK39" s="23"/>
      <c r="KXL39" s="23"/>
      <c r="KXM39" s="23"/>
      <c r="KXN39" s="23"/>
      <c r="KXO39" s="23"/>
      <c r="KXP39" s="23"/>
      <c r="KXQ39" s="23"/>
      <c r="KXR39" s="23"/>
      <c r="KXS39" s="23"/>
      <c r="KXT39" s="23"/>
      <c r="KXU39" s="23"/>
      <c r="KXV39" s="23"/>
      <c r="KXW39" s="23"/>
      <c r="KXX39" s="23"/>
      <c r="KXY39" s="23"/>
      <c r="KXZ39" s="23"/>
      <c r="KYA39" s="23"/>
      <c r="KYB39" s="23"/>
      <c r="KYC39" s="23"/>
      <c r="KYD39" s="23"/>
      <c r="KYE39" s="23"/>
      <c r="KYF39" s="23"/>
      <c r="KYG39" s="23"/>
      <c r="KYH39" s="23"/>
      <c r="KYI39" s="23"/>
      <c r="KYJ39" s="23"/>
      <c r="KYK39" s="23"/>
      <c r="KYL39" s="23"/>
      <c r="KYM39" s="23"/>
      <c r="KYN39" s="23"/>
      <c r="KYO39" s="23"/>
      <c r="KYP39" s="23"/>
      <c r="KYQ39" s="23"/>
      <c r="KYR39" s="23"/>
      <c r="KYS39" s="23"/>
      <c r="KYT39" s="23"/>
      <c r="KYU39" s="23"/>
      <c r="KYV39" s="23"/>
      <c r="KYW39" s="23"/>
      <c r="KYX39" s="23"/>
      <c r="KYY39" s="23"/>
      <c r="KYZ39" s="23"/>
      <c r="KZA39" s="23"/>
      <c r="KZB39" s="23"/>
      <c r="KZC39" s="23"/>
      <c r="KZD39" s="23"/>
      <c r="KZE39" s="23"/>
      <c r="KZF39" s="23"/>
      <c r="KZG39" s="23"/>
      <c r="KZH39" s="23"/>
      <c r="KZI39" s="23"/>
      <c r="KZJ39" s="23"/>
      <c r="KZK39" s="23"/>
      <c r="KZL39" s="23"/>
      <c r="KZM39" s="23"/>
      <c r="KZN39" s="23"/>
      <c r="KZO39" s="23"/>
      <c r="KZP39" s="23"/>
      <c r="KZQ39" s="23"/>
      <c r="KZR39" s="23"/>
      <c r="KZS39" s="23"/>
      <c r="KZT39" s="23"/>
      <c r="KZU39" s="23"/>
      <c r="KZV39" s="23"/>
      <c r="KZW39" s="23"/>
      <c r="KZX39" s="23"/>
      <c r="KZY39" s="23"/>
      <c r="KZZ39" s="23"/>
      <c r="LAA39" s="23"/>
      <c r="LAB39" s="23"/>
      <c r="LAC39" s="23"/>
      <c r="LAD39" s="23"/>
      <c r="LAE39" s="23"/>
      <c r="LAF39" s="23"/>
      <c r="LAG39" s="23"/>
      <c r="LAH39" s="23"/>
      <c r="LAI39" s="23"/>
      <c r="LAJ39" s="23"/>
      <c r="LAK39" s="23"/>
      <c r="LAL39" s="23"/>
      <c r="LAM39" s="23"/>
      <c r="LAN39" s="23"/>
      <c r="LAO39" s="23"/>
      <c r="LAP39" s="23"/>
      <c r="LAQ39" s="23"/>
      <c r="LAR39" s="23"/>
      <c r="LAS39" s="23"/>
      <c r="LAT39" s="23"/>
      <c r="LAU39" s="23"/>
      <c r="LAV39" s="23"/>
      <c r="LAW39" s="23"/>
      <c r="LAX39" s="23"/>
      <c r="LAY39" s="23"/>
      <c r="LAZ39" s="23"/>
      <c r="LBA39" s="23"/>
      <c r="LBB39" s="23"/>
      <c r="LBC39" s="23"/>
      <c r="LBD39" s="23"/>
      <c r="LBE39" s="23"/>
      <c r="LBF39" s="23"/>
      <c r="LBG39" s="23"/>
      <c r="LBH39" s="23"/>
      <c r="LBI39" s="23"/>
      <c r="LBJ39" s="23"/>
      <c r="LBK39" s="23"/>
      <c r="LBL39" s="23"/>
      <c r="LBM39" s="23"/>
      <c r="LBN39" s="23"/>
      <c r="LBO39" s="23"/>
      <c r="LBP39" s="23"/>
      <c r="LBQ39" s="23"/>
      <c r="LBR39" s="23"/>
      <c r="LBS39" s="23"/>
      <c r="LBT39" s="23"/>
      <c r="LBU39" s="23"/>
      <c r="LBV39" s="23"/>
      <c r="LBW39" s="23"/>
      <c r="LBX39" s="23"/>
      <c r="LBY39" s="23"/>
      <c r="LBZ39" s="23"/>
      <c r="LCA39" s="23"/>
      <c r="LCB39" s="23"/>
      <c r="LCC39" s="23"/>
      <c r="LCD39" s="23"/>
      <c r="LCE39" s="23"/>
      <c r="LCF39" s="23"/>
      <c r="LCG39" s="23"/>
      <c r="LCH39" s="23"/>
      <c r="LCI39" s="23"/>
      <c r="LCJ39" s="23"/>
      <c r="LCK39" s="23"/>
      <c r="LCL39" s="23"/>
      <c r="LCM39" s="23"/>
      <c r="LCN39" s="23"/>
      <c r="LCO39" s="23"/>
      <c r="LCP39" s="23"/>
      <c r="LCQ39" s="23"/>
      <c r="LCR39" s="23"/>
      <c r="LCS39" s="23"/>
      <c r="LCT39" s="23"/>
      <c r="LCU39" s="23"/>
      <c r="LCV39" s="23"/>
      <c r="LCW39" s="23"/>
      <c r="LCX39" s="23"/>
      <c r="LCY39" s="23"/>
      <c r="LCZ39" s="23"/>
      <c r="LDA39" s="23"/>
      <c r="LDB39" s="23"/>
      <c r="LDC39" s="23"/>
      <c r="LDD39" s="23"/>
      <c r="LDE39" s="23"/>
      <c r="LDF39" s="23"/>
      <c r="LDG39" s="23"/>
      <c r="LDH39" s="23"/>
      <c r="LDI39" s="23"/>
      <c r="LDJ39" s="23"/>
      <c r="LDK39" s="23"/>
      <c r="LDL39" s="23"/>
      <c r="LDM39" s="23"/>
      <c r="LDN39" s="23"/>
      <c r="LDO39" s="23"/>
      <c r="LDP39" s="23"/>
      <c r="LDQ39" s="23"/>
      <c r="LDR39" s="23"/>
      <c r="LDS39" s="23"/>
      <c r="LDT39" s="23"/>
      <c r="LDU39" s="23"/>
      <c r="LDV39" s="23"/>
      <c r="LDW39" s="23"/>
      <c r="LDX39" s="23"/>
      <c r="LDY39" s="23"/>
      <c r="LDZ39" s="23"/>
      <c r="LEA39" s="23"/>
      <c r="LEB39" s="23"/>
      <c r="LEC39" s="23"/>
      <c r="LED39" s="23"/>
      <c r="LEE39" s="23"/>
      <c r="LEF39" s="23"/>
      <c r="LEG39" s="23"/>
      <c r="LEH39" s="23"/>
      <c r="LEI39" s="23"/>
      <c r="LEJ39" s="23"/>
      <c r="LEK39" s="23"/>
      <c r="LEL39" s="23"/>
      <c r="LEM39" s="23"/>
      <c r="LEN39" s="23"/>
      <c r="LEO39" s="23"/>
      <c r="LEP39" s="23"/>
      <c r="LEQ39" s="23"/>
      <c r="LER39" s="23"/>
      <c r="LES39" s="23"/>
      <c r="LET39" s="23"/>
      <c r="LEU39" s="23"/>
      <c r="LEV39" s="23"/>
      <c r="LEW39" s="23"/>
      <c r="LEX39" s="23"/>
      <c r="LEY39" s="23"/>
      <c r="LEZ39" s="23"/>
      <c r="LFA39" s="23"/>
      <c r="LFB39" s="23"/>
      <c r="LFC39" s="23"/>
      <c r="LFD39" s="23"/>
      <c r="LFE39" s="23"/>
      <c r="LFF39" s="23"/>
      <c r="LFG39" s="23"/>
      <c r="LFH39" s="23"/>
      <c r="LFI39" s="23"/>
      <c r="LFJ39" s="23"/>
      <c r="LFK39" s="23"/>
      <c r="LFL39" s="23"/>
      <c r="LFM39" s="23"/>
      <c r="LFN39" s="23"/>
      <c r="LFO39" s="23"/>
      <c r="LFP39" s="23"/>
      <c r="LFQ39" s="23"/>
      <c r="LFR39" s="23"/>
      <c r="LFS39" s="23"/>
      <c r="LFT39" s="23"/>
      <c r="LFU39" s="23"/>
      <c r="LFV39" s="23"/>
      <c r="LFW39" s="23"/>
      <c r="LFX39" s="23"/>
      <c r="LFY39" s="23"/>
      <c r="LFZ39" s="23"/>
      <c r="LGA39" s="23"/>
      <c r="LGB39" s="23"/>
      <c r="LGC39" s="23"/>
      <c r="LGD39" s="23"/>
      <c r="LGE39" s="23"/>
      <c r="LGF39" s="23"/>
      <c r="LGG39" s="23"/>
      <c r="LGH39" s="23"/>
      <c r="LGI39" s="23"/>
      <c r="LGJ39" s="23"/>
      <c r="LGK39" s="23"/>
      <c r="LGL39" s="23"/>
      <c r="LGM39" s="23"/>
      <c r="LGN39" s="23"/>
      <c r="LGO39" s="23"/>
      <c r="LGP39" s="23"/>
      <c r="LGQ39" s="23"/>
      <c r="LGR39" s="23"/>
      <c r="LGS39" s="23"/>
      <c r="LGT39" s="23"/>
      <c r="LGU39" s="23"/>
      <c r="LGV39" s="23"/>
      <c r="LGW39" s="23"/>
      <c r="LGX39" s="23"/>
      <c r="LGY39" s="23"/>
      <c r="LGZ39" s="23"/>
      <c r="LHA39" s="23"/>
      <c r="LHB39" s="23"/>
      <c r="LHC39" s="23"/>
      <c r="LHD39" s="23"/>
      <c r="LHE39" s="23"/>
      <c r="LHF39" s="23"/>
      <c r="LHG39" s="23"/>
      <c r="LHH39" s="23"/>
      <c r="LHI39" s="23"/>
      <c r="LHJ39" s="23"/>
      <c r="LHK39" s="23"/>
      <c r="LHL39" s="23"/>
      <c r="LHM39" s="23"/>
      <c r="LHN39" s="23"/>
      <c r="LHO39" s="23"/>
      <c r="LHP39" s="23"/>
      <c r="LHQ39" s="23"/>
      <c r="LHR39" s="23"/>
      <c r="LHS39" s="23"/>
      <c r="LHT39" s="23"/>
      <c r="LHU39" s="23"/>
      <c r="LHV39" s="23"/>
      <c r="LHW39" s="23"/>
      <c r="LHX39" s="23"/>
      <c r="LHY39" s="23"/>
      <c r="LHZ39" s="23"/>
      <c r="LIA39" s="23"/>
      <c r="LIB39" s="23"/>
      <c r="LIC39" s="23"/>
      <c r="LID39" s="23"/>
      <c r="LIE39" s="23"/>
      <c r="LIF39" s="23"/>
      <c r="LIG39" s="23"/>
      <c r="LIH39" s="23"/>
      <c r="LII39" s="23"/>
      <c r="LIJ39" s="23"/>
      <c r="LIK39" s="23"/>
      <c r="LIL39" s="23"/>
      <c r="LIM39" s="23"/>
      <c r="LIN39" s="23"/>
      <c r="LIO39" s="23"/>
      <c r="LIP39" s="23"/>
      <c r="LIQ39" s="23"/>
      <c r="LIR39" s="23"/>
      <c r="LIS39" s="23"/>
      <c r="LIT39" s="23"/>
      <c r="LIU39" s="23"/>
      <c r="LIV39" s="23"/>
      <c r="LIW39" s="23"/>
      <c r="LIX39" s="23"/>
      <c r="LIY39" s="23"/>
      <c r="LIZ39" s="23"/>
      <c r="LJA39" s="23"/>
      <c r="LJB39" s="23"/>
      <c r="LJC39" s="23"/>
      <c r="LJD39" s="23"/>
      <c r="LJE39" s="23"/>
      <c r="LJF39" s="23"/>
      <c r="LJG39" s="23"/>
      <c r="LJH39" s="23"/>
      <c r="LJI39" s="23"/>
      <c r="LJJ39" s="23"/>
      <c r="LJK39" s="23"/>
      <c r="LJL39" s="23"/>
      <c r="LJM39" s="23"/>
      <c r="LJN39" s="23"/>
      <c r="LJO39" s="23"/>
      <c r="LJP39" s="23"/>
      <c r="LJQ39" s="23"/>
      <c r="LJR39" s="23"/>
      <c r="LJS39" s="23"/>
      <c r="LJT39" s="23"/>
      <c r="LJU39" s="23"/>
      <c r="LJV39" s="23"/>
      <c r="LJW39" s="23"/>
      <c r="LJX39" s="23"/>
      <c r="LJY39" s="23"/>
      <c r="LJZ39" s="23"/>
      <c r="LKA39" s="23"/>
      <c r="LKB39" s="23"/>
      <c r="LKC39" s="23"/>
      <c r="LKD39" s="23"/>
      <c r="LKE39" s="23"/>
      <c r="LKF39" s="23"/>
      <c r="LKG39" s="23"/>
      <c r="LKH39" s="23"/>
      <c r="LKI39" s="23"/>
      <c r="LKJ39" s="23"/>
      <c r="LKK39" s="23"/>
      <c r="LKL39" s="23"/>
      <c r="LKM39" s="23"/>
      <c r="LKN39" s="23"/>
      <c r="LKO39" s="23"/>
      <c r="LKP39" s="23"/>
      <c r="LKQ39" s="23"/>
      <c r="LKR39" s="23"/>
      <c r="LKS39" s="23"/>
      <c r="LKT39" s="23"/>
      <c r="LKU39" s="23"/>
      <c r="LKV39" s="23"/>
      <c r="LKW39" s="23"/>
      <c r="LKX39" s="23"/>
      <c r="LKY39" s="23"/>
      <c r="LKZ39" s="23"/>
      <c r="LLA39" s="23"/>
      <c r="LLB39" s="23"/>
      <c r="LLC39" s="23"/>
      <c r="LLD39" s="23"/>
      <c r="LLE39" s="23"/>
      <c r="LLF39" s="23"/>
      <c r="LLG39" s="23"/>
      <c r="LLH39" s="23"/>
      <c r="LLI39" s="23"/>
      <c r="LLJ39" s="23"/>
      <c r="LLK39" s="23"/>
      <c r="LLL39" s="23"/>
      <c r="LLM39" s="23"/>
      <c r="LLN39" s="23"/>
      <c r="LLO39" s="23"/>
      <c r="LLP39" s="23"/>
      <c r="LLQ39" s="23"/>
      <c r="LLR39" s="23"/>
      <c r="LLS39" s="23"/>
      <c r="LLT39" s="23"/>
      <c r="LLU39" s="23"/>
      <c r="LLV39" s="23"/>
      <c r="LLW39" s="23"/>
      <c r="LLX39" s="23"/>
      <c r="LLY39" s="23"/>
      <c r="LLZ39" s="23"/>
      <c r="LMA39" s="23"/>
      <c r="LMB39" s="23"/>
      <c r="LMC39" s="23"/>
      <c r="LMD39" s="23"/>
      <c r="LME39" s="23"/>
      <c r="LMF39" s="23"/>
      <c r="LMG39" s="23"/>
      <c r="LMH39" s="23"/>
      <c r="LMI39" s="23"/>
      <c r="LMJ39" s="23"/>
      <c r="LMK39" s="23"/>
      <c r="LML39" s="23"/>
      <c r="LMM39" s="23"/>
      <c r="LMN39" s="23"/>
      <c r="LMO39" s="23"/>
      <c r="LMP39" s="23"/>
      <c r="LMQ39" s="23"/>
      <c r="LMR39" s="23"/>
      <c r="LMS39" s="23"/>
      <c r="LMT39" s="23"/>
      <c r="LMU39" s="23"/>
      <c r="LMV39" s="23"/>
      <c r="LMW39" s="23"/>
      <c r="LMX39" s="23"/>
      <c r="LMY39" s="23"/>
      <c r="LMZ39" s="23"/>
      <c r="LNA39" s="23"/>
      <c r="LNB39" s="23"/>
      <c r="LNC39" s="23"/>
      <c r="LND39" s="23"/>
      <c r="LNE39" s="23"/>
      <c r="LNF39" s="23"/>
      <c r="LNG39" s="23"/>
      <c r="LNH39" s="23"/>
      <c r="LNI39" s="23"/>
      <c r="LNJ39" s="23"/>
      <c r="LNK39" s="23"/>
      <c r="LNL39" s="23"/>
      <c r="LNM39" s="23"/>
      <c r="LNN39" s="23"/>
      <c r="LNO39" s="23"/>
      <c r="LNP39" s="23"/>
      <c r="LNQ39" s="23"/>
      <c r="LNR39" s="23"/>
      <c r="LNS39" s="23"/>
      <c r="LNT39" s="23"/>
      <c r="LNU39" s="23"/>
      <c r="LNV39" s="23"/>
      <c r="LNW39" s="23"/>
      <c r="LNX39" s="23"/>
      <c r="LNY39" s="23"/>
      <c r="LNZ39" s="23"/>
      <c r="LOA39" s="23"/>
      <c r="LOB39" s="23"/>
      <c r="LOC39" s="23"/>
      <c r="LOD39" s="23"/>
      <c r="LOE39" s="23"/>
      <c r="LOF39" s="23"/>
      <c r="LOG39" s="23"/>
      <c r="LOH39" s="23"/>
      <c r="LOI39" s="23"/>
      <c r="LOJ39" s="23"/>
      <c r="LOK39" s="23"/>
      <c r="LOL39" s="23"/>
      <c r="LOM39" s="23"/>
      <c r="LON39" s="23"/>
      <c r="LOO39" s="23"/>
      <c r="LOP39" s="23"/>
      <c r="LOQ39" s="23"/>
      <c r="LOR39" s="23"/>
      <c r="LOS39" s="23"/>
      <c r="LOT39" s="23"/>
      <c r="LOU39" s="23"/>
      <c r="LOV39" s="23"/>
      <c r="LOW39" s="23"/>
      <c r="LOX39" s="23"/>
      <c r="LOY39" s="23"/>
      <c r="LOZ39" s="23"/>
      <c r="LPA39" s="23"/>
      <c r="LPB39" s="23"/>
      <c r="LPC39" s="23"/>
      <c r="LPD39" s="23"/>
      <c r="LPE39" s="23"/>
      <c r="LPF39" s="23"/>
      <c r="LPG39" s="23"/>
      <c r="LPH39" s="23"/>
      <c r="LPI39" s="23"/>
      <c r="LPJ39" s="23"/>
      <c r="LPK39" s="23"/>
      <c r="LPL39" s="23"/>
      <c r="LPM39" s="23"/>
      <c r="LPN39" s="23"/>
      <c r="LPO39" s="23"/>
      <c r="LPP39" s="23"/>
      <c r="LPQ39" s="23"/>
      <c r="LPR39" s="23"/>
      <c r="LPS39" s="23"/>
      <c r="LPT39" s="23"/>
      <c r="LPU39" s="23"/>
      <c r="LPV39" s="23"/>
      <c r="LPW39" s="23"/>
      <c r="LPX39" s="23"/>
      <c r="LPY39" s="23"/>
      <c r="LPZ39" s="23"/>
      <c r="LQA39" s="23"/>
      <c r="LQB39" s="23"/>
      <c r="LQC39" s="23"/>
      <c r="LQD39" s="23"/>
      <c r="LQE39" s="23"/>
      <c r="LQF39" s="23"/>
      <c r="LQG39" s="23"/>
      <c r="LQH39" s="23"/>
      <c r="LQI39" s="23"/>
      <c r="LQJ39" s="23"/>
      <c r="LQK39" s="23"/>
      <c r="LQL39" s="23"/>
      <c r="LQM39" s="23"/>
      <c r="LQN39" s="23"/>
      <c r="LQO39" s="23"/>
      <c r="LQP39" s="23"/>
      <c r="LQQ39" s="23"/>
      <c r="LQR39" s="23"/>
      <c r="LQS39" s="23"/>
      <c r="LQT39" s="23"/>
      <c r="LQU39" s="23"/>
      <c r="LQV39" s="23"/>
      <c r="LQW39" s="23"/>
      <c r="LQX39" s="23"/>
      <c r="LQY39" s="23"/>
      <c r="LQZ39" s="23"/>
      <c r="LRA39" s="23"/>
      <c r="LRB39" s="23"/>
      <c r="LRC39" s="23"/>
      <c r="LRD39" s="23"/>
      <c r="LRE39" s="23"/>
      <c r="LRF39" s="23"/>
      <c r="LRG39" s="23"/>
      <c r="LRH39" s="23"/>
      <c r="LRI39" s="23"/>
      <c r="LRJ39" s="23"/>
      <c r="LRK39" s="23"/>
      <c r="LRL39" s="23"/>
      <c r="LRM39" s="23"/>
      <c r="LRN39" s="23"/>
      <c r="LRO39" s="23"/>
      <c r="LRP39" s="23"/>
      <c r="LRQ39" s="23"/>
      <c r="LRR39" s="23"/>
      <c r="LRS39" s="23"/>
      <c r="LRT39" s="23"/>
      <c r="LRU39" s="23"/>
      <c r="LRV39" s="23"/>
      <c r="LRW39" s="23"/>
      <c r="LRX39" s="23"/>
      <c r="LRY39" s="23"/>
      <c r="LRZ39" s="23"/>
      <c r="LSA39" s="23"/>
      <c r="LSB39" s="23"/>
      <c r="LSC39" s="23"/>
      <c r="LSD39" s="23"/>
      <c r="LSE39" s="23"/>
      <c r="LSF39" s="23"/>
      <c r="LSG39" s="23"/>
      <c r="LSH39" s="23"/>
      <c r="LSI39" s="23"/>
      <c r="LSJ39" s="23"/>
      <c r="LSK39" s="23"/>
      <c r="LSL39" s="23"/>
      <c r="LSM39" s="23"/>
      <c r="LSN39" s="23"/>
      <c r="LSO39" s="23"/>
      <c r="LSP39" s="23"/>
      <c r="LSQ39" s="23"/>
      <c r="LSR39" s="23"/>
      <c r="LSS39" s="23"/>
      <c r="LST39" s="23"/>
      <c r="LSU39" s="23"/>
      <c r="LSV39" s="23"/>
      <c r="LSW39" s="23"/>
      <c r="LSX39" s="23"/>
      <c r="LSY39" s="23"/>
      <c r="LSZ39" s="23"/>
      <c r="LTA39" s="23"/>
      <c r="LTB39" s="23"/>
      <c r="LTC39" s="23"/>
      <c r="LTD39" s="23"/>
      <c r="LTE39" s="23"/>
      <c r="LTF39" s="23"/>
      <c r="LTG39" s="23"/>
      <c r="LTH39" s="23"/>
      <c r="LTI39" s="23"/>
      <c r="LTJ39" s="23"/>
      <c r="LTK39" s="23"/>
      <c r="LTL39" s="23"/>
      <c r="LTM39" s="23"/>
      <c r="LTN39" s="23"/>
      <c r="LTO39" s="23"/>
      <c r="LTP39" s="23"/>
      <c r="LTQ39" s="23"/>
      <c r="LTR39" s="23"/>
      <c r="LTS39" s="23"/>
      <c r="LTT39" s="23"/>
      <c r="LTU39" s="23"/>
      <c r="LTV39" s="23"/>
      <c r="LTW39" s="23"/>
      <c r="LTX39" s="23"/>
      <c r="LTY39" s="23"/>
      <c r="LTZ39" s="23"/>
      <c r="LUA39" s="23"/>
      <c r="LUB39" s="23"/>
      <c r="LUC39" s="23"/>
      <c r="LUD39" s="23"/>
      <c r="LUE39" s="23"/>
      <c r="LUF39" s="23"/>
      <c r="LUG39" s="23"/>
      <c r="LUH39" s="23"/>
      <c r="LUI39" s="23"/>
      <c r="LUJ39" s="23"/>
      <c r="LUK39" s="23"/>
      <c r="LUL39" s="23"/>
      <c r="LUM39" s="23"/>
      <c r="LUN39" s="23"/>
      <c r="LUO39" s="23"/>
      <c r="LUP39" s="23"/>
      <c r="LUQ39" s="23"/>
      <c r="LUR39" s="23"/>
      <c r="LUS39" s="23"/>
      <c r="LUT39" s="23"/>
      <c r="LUU39" s="23"/>
      <c r="LUV39" s="23"/>
      <c r="LUW39" s="23"/>
      <c r="LUX39" s="23"/>
      <c r="LUY39" s="23"/>
      <c r="LUZ39" s="23"/>
      <c r="LVA39" s="23"/>
      <c r="LVB39" s="23"/>
      <c r="LVC39" s="23"/>
      <c r="LVD39" s="23"/>
      <c r="LVE39" s="23"/>
      <c r="LVF39" s="23"/>
      <c r="LVG39" s="23"/>
      <c r="LVH39" s="23"/>
      <c r="LVI39" s="23"/>
      <c r="LVJ39" s="23"/>
      <c r="LVK39" s="23"/>
      <c r="LVL39" s="23"/>
      <c r="LVM39" s="23"/>
      <c r="LVN39" s="23"/>
      <c r="LVO39" s="23"/>
      <c r="LVP39" s="23"/>
      <c r="LVQ39" s="23"/>
      <c r="LVR39" s="23"/>
      <c r="LVS39" s="23"/>
      <c r="LVT39" s="23"/>
      <c r="LVU39" s="23"/>
      <c r="LVV39" s="23"/>
      <c r="LVW39" s="23"/>
      <c r="LVX39" s="23"/>
      <c r="LVY39" s="23"/>
      <c r="LVZ39" s="23"/>
      <c r="LWA39" s="23"/>
      <c r="LWB39" s="23"/>
      <c r="LWC39" s="23"/>
      <c r="LWD39" s="23"/>
      <c r="LWE39" s="23"/>
      <c r="LWF39" s="23"/>
      <c r="LWG39" s="23"/>
      <c r="LWH39" s="23"/>
      <c r="LWI39" s="23"/>
      <c r="LWJ39" s="23"/>
      <c r="LWK39" s="23"/>
      <c r="LWL39" s="23"/>
      <c r="LWM39" s="23"/>
      <c r="LWN39" s="23"/>
      <c r="LWO39" s="23"/>
      <c r="LWP39" s="23"/>
      <c r="LWQ39" s="23"/>
      <c r="LWR39" s="23"/>
      <c r="LWS39" s="23"/>
      <c r="LWT39" s="23"/>
      <c r="LWU39" s="23"/>
      <c r="LWV39" s="23"/>
      <c r="LWW39" s="23"/>
      <c r="LWX39" s="23"/>
      <c r="LWY39" s="23"/>
      <c r="LWZ39" s="23"/>
      <c r="LXA39" s="23"/>
      <c r="LXB39" s="23"/>
      <c r="LXC39" s="23"/>
      <c r="LXD39" s="23"/>
      <c r="LXE39" s="23"/>
      <c r="LXF39" s="23"/>
      <c r="LXG39" s="23"/>
      <c r="LXH39" s="23"/>
      <c r="LXI39" s="23"/>
      <c r="LXJ39" s="23"/>
      <c r="LXK39" s="23"/>
      <c r="LXL39" s="23"/>
      <c r="LXM39" s="23"/>
      <c r="LXN39" s="23"/>
      <c r="LXO39" s="23"/>
      <c r="LXP39" s="23"/>
      <c r="LXQ39" s="23"/>
      <c r="LXR39" s="23"/>
      <c r="LXS39" s="23"/>
      <c r="LXT39" s="23"/>
      <c r="LXU39" s="23"/>
      <c r="LXV39" s="23"/>
      <c r="LXW39" s="23"/>
      <c r="LXX39" s="23"/>
      <c r="LXY39" s="23"/>
      <c r="LXZ39" s="23"/>
      <c r="LYA39" s="23"/>
      <c r="LYB39" s="23"/>
      <c r="LYC39" s="23"/>
      <c r="LYD39" s="23"/>
      <c r="LYE39" s="23"/>
      <c r="LYF39" s="23"/>
      <c r="LYG39" s="23"/>
      <c r="LYH39" s="23"/>
      <c r="LYI39" s="23"/>
      <c r="LYJ39" s="23"/>
      <c r="LYK39" s="23"/>
      <c r="LYL39" s="23"/>
      <c r="LYM39" s="23"/>
      <c r="LYN39" s="23"/>
      <c r="LYO39" s="23"/>
      <c r="LYP39" s="23"/>
      <c r="LYQ39" s="23"/>
      <c r="LYR39" s="23"/>
      <c r="LYS39" s="23"/>
      <c r="LYT39" s="23"/>
      <c r="LYU39" s="23"/>
      <c r="LYV39" s="23"/>
      <c r="LYW39" s="23"/>
      <c r="LYX39" s="23"/>
      <c r="LYY39" s="23"/>
      <c r="LYZ39" s="23"/>
      <c r="LZA39" s="23"/>
      <c r="LZB39" s="23"/>
      <c r="LZC39" s="23"/>
      <c r="LZD39" s="23"/>
      <c r="LZE39" s="23"/>
      <c r="LZF39" s="23"/>
      <c r="LZG39" s="23"/>
      <c r="LZH39" s="23"/>
      <c r="LZI39" s="23"/>
      <c r="LZJ39" s="23"/>
      <c r="LZK39" s="23"/>
      <c r="LZL39" s="23"/>
      <c r="LZM39" s="23"/>
      <c r="LZN39" s="23"/>
      <c r="LZO39" s="23"/>
      <c r="LZP39" s="23"/>
      <c r="LZQ39" s="23"/>
      <c r="LZR39" s="23"/>
      <c r="LZS39" s="23"/>
      <c r="LZT39" s="23"/>
      <c r="LZU39" s="23"/>
      <c r="LZV39" s="23"/>
      <c r="LZW39" s="23"/>
      <c r="LZX39" s="23"/>
      <c r="LZY39" s="23"/>
      <c r="LZZ39" s="23"/>
      <c r="MAA39" s="23"/>
      <c r="MAB39" s="23"/>
      <c r="MAC39" s="23"/>
      <c r="MAD39" s="23"/>
      <c r="MAE39" s="23"/>
      <c r="MAF39" s="23"/>
      <c r="MAG39" s="23"/>
      <c r="MAH39" s="23"/>
      <c r="MAI39" s="23"/>
      <c r="MAJ39" s="23"/>
      <c r="MAK39" s="23"/>
      <c r="MAL39" s="23"/>
      <c r="MAM39" s="23"/>
      <c r="MAN39" s="23"/>
      <c r="MAO39" s="23"/>
      <c r="MAP39" s="23"/>
      <c r="MAQ39" s="23"/>
      <c r="MAR39" s="23"/>
      <c r="MAS39" s="23"/>
      <c r="MAT39" s="23"/>
      <c r="MAU39" s="23"/>
      <c r="MAV39" s="23"/>
      <c r="MAW39" s="23"/>
      <c r="MAX39" s="23"/>
      <c r="MAY39" s="23"/>
      <c r="MAZ39" s="23"/>
      <c r="MBA39" s="23"/>
      <c r="MBB39" s="23"/>
      <c r="MBC39" s="23"/>
      <c r="MBD39" s="23"/>
      <c r="MBE39" s="23"/>
      <c r="MBF39" s="23"/>
      <c r="MBG39" s="23"/>
      <c r="MBH39" s="23"/>
      <c r="MBI39" s="23"/>
      <c r="MBJ39" s="23"/>
      <c r="MBK39" s="23"/>
      <c r="MBL39" s="23"/>
      <c r="MBM39" s="23"/>
      <c r="MBN39" s="23"/>
      <c r="MBO39" s="23"/>
      <c r="MBP39" s="23"/>
      <c r="MBQ39" s="23"/>
      <c r="MBR39" s="23"/>
      <c r="MBS39" s="23"/>
      <c r="MBT39" s="23"/>
      <c r="MBU39" s="23"/>
      <c r="MBV39" s="23"/>
      <c r="MBW39" s="23"/>
      <c r="MBX39" s="23"/>
      <c r="MBY39" s="23"/>
      <c r="MBZ39" s="23"/>
      <c r="MCA39" s="23"/>
      <c r="MCB39" s="23"/>
      <c r="MCC39" s="23"/>
      <c r="MCD39" s="23"/>
      <c r="MCE39" s="23"/>
      <c r="MCF39" s="23"/>
      <c r="MCG39" s="23"/>
      <c r="MCH39" s="23"/>
      <c r="MCI39" s="23"/>
      <c r="MCJ39" s="23"/>
      <c r="MCK39" s="23"/>
      <c r="MCL39" s="23"/>
      <c r="MCM39" s="23"/>
      <c r="MCN39" s="23"/>
      <c r="MCO39" s="23"/>
      <c r="MCP39" s="23"/>
      <c r="MCQ39" s="23"/>
      <c r="MCR39" s="23"/>
      <c r="MCS39" s="23"/>
      <c r="MCT39" s="23"/>
      <c r="MCU39" s="23"/>
      <c r="MCV39" s="23"/>
      <c r="MCW39" s="23"/>
      <c r="MCX39" s="23"/>
      <c r="MCY39" s="23"/>
      <c r="MCZ39" s="23"/>
      <c r="MDA39" s="23"/>
      <c r="MDB39" s="23"/>
      <c r="MDC39" s="23"/>
      <c r="MDD39" s="23"/>
      <c r="MDE39" s="23"/>
      <c r="MDF39" s="23"/>
      <c r="MDG39" s="23"/>
      <c r="MDH39" s="23"/>
      <c r="MDI39" s="23"/>
      <c r="MDJ39" s="23"/>
      <c r="MDK39" s="23"/>
      <c r="MDL39" s="23"/>
      <c r="MDM39" s="23"/>
      <c r="MDN39" s="23"/>
      <c r="MDO39" s="23"/>
      <c r="MDP39" s="23"/>
      <c r="MDQ39" s="23"/>
      <c r="MDR39" s="23"/>
      <c r="MDS39" s="23"/>
      <c r="MDT39" s="23"/>
      <c r="MDU39" s="23"/>
      <c r="MDV39" s="23"/>
      <c r="MDW39" s="23"/>
      <c r="MDX39" s="23"/>
      <c r="MDY39" s="23"/>
      <c r="MDZ39" s="23"/>
      <c r="MEA39" s="23"/>
      <c r="MEB39" s="23"/>
      <c r="MEC39" s="23"/>
      <c r="MED39" s="23"/>
      <c r="MEE39" s="23"/>
      <c r="MEF39" s="23"/>
      <c r="MEG39" s="23"/>
      <c r="MEH39" s="23"/>
      <c r="MEI39" s="23"/>
      <c r="MEJ39" s="23"/>
      <c r="MEK39" s="23"/>
      <c r="MEL39" s="23"/>
      <c r="MEM39" s="23"/>
      <c r="MEN39" s="23"/>
      <c r="MEO39" s="23"/>
      <c r="MEP39" s="23"/>
      <c r="MEQ39" s="23"/>
      <c r="MER39" s="23"/>
      <c r="MES39" s="23"/>
      <c r="MET39" s="23"/>
      <c r="MEU39" s="23"/>
      <c r="MEV39" s="23"/>
      <c r="MEW39" s="23"/>
      <c r="MEX39" s="23"/>
      <c r="MEY39" s="23"/>
      <c r="MEZ39" s="23"/>
      <c r="MFA39" s="23"/>
      <c r="MFB39" s="23"/>
      <c r="MFC39" s="23"/>
      <c r="MFD39" s="23"/>
      <c r="MFE39" s="23"/>
      <c r="MFF39" s="23"/>
      <c r="MFG39" s="23"/>
      <c r="MFH39" s="23"/>
      <c r="MFI39" s="23"/>
      <c r="MFJ39" s="23"/>
      <c r="MFK39" s="23"/>
      <c r="MFL39" s="23"/>
      <c r="MFM39" s="23"/>
      <c r="MFN39" s="23"/>
      <c r="MFO39" s="23"/>
      <c r="MFP39" s="23"/>
      <c r="MFQ39" s="23"/>
      <c r="MFR39" s="23"/>
      <c r="MFS39" s="23"/>
      <c r="MFT39" s="23"/>
      <c r="MFU39" s="23"/>
      <c r="MFV39" s="23"/>
      <c r="MFW39" s="23"/>
      <c r="MFX39" s="23"/>
      <c r="MFY39" s="23"/>
      <c r="MFZ39" s="23"/>
      <c r="MGA39" s="23"/>
      <c r="MGB39" s="23"/>
      <c r="MGC39" s="23"/>
      <c r="MGD39" s="23"/>
      <c r="MGE39" s="23"/>
      <c r="MGF39" s="23"/>
      <c r="MGG39" s="23"/>
      <c r="MGH39" s="23"/>
      <c r="MGI39" s="23"/>
      <c r="MGJ39" s="23"/>
      <c r="MGK39" s="23"/>
      <c r="MGL39" s="23"/>
      <c r="MGM39" s="23"/>
      <c r="MGN39" s="23"/>
      <c r="MGO39" s="23"/>
      <c r="MGP39" s="23"/>
      <c r="MGQ39" s="23"/>
      <c r="MGR39" s="23"/>
      <c r="MGS39" s="23"/>
      <c r="MGT39" s="23"/>
      <c r="MGU39" s="23"/>
      <c r="MGV39" s="23"/>
      <c r="MGW39" s="23"/>
      <c r="MGX39" s="23"/>
      <c r="MGY39" s="23"/>
      <c r="MGZ39" s="23"/>
      <c r="MHA39" s="23"/>
      <c r="MHB39" s="23"/>
      <c r="MHC39" s="23"/>
      <c r="MHD39" s="23"/>
      <c r="MHE39" s="23"/>
      <c r="MHF39" s="23"/>
      <c r="MHG39" s="23"/>
      <c r="MHH39" s="23"/>
      <c r="MHI39" s="23"/>
      <c r="MHJ39" s="23"/>
      <c r="MHK39" s="23"/>
      <c r="MHL39" s="23"/>
      <c r="MHM39" s="23"/>
      <c r="MHN39" s="23"/>
      <c r="MHO39" s="23"/>
      <c r="MHP39" s="23"/>
      <c r="MHQ39" s="23"/>
      <c r="MHR39" s="23"/>
      <c r="MHS39" s="23"/>
      <c r="MHT39" s="23"/>
      <c r="MHU39" s="23"/>
      <c r="MHV39" s="23"/>
      <c r="MHW39" s="23"/>
      <c r="MHX39" s="23"/>
      <c r="MHY39" s="23"/>
      <c r="MHZ39" s="23"/>
      <c r="MIA39" s="23"/>
      <c r="MIB39" s="23"/>
      <c r="MIC39" s="23"/>
      <c r="MID39" s="23"/>
      <c r="MIE39" s="23"/>
      <c r="MIF39" s="23"/>
      <c r="MIG39" s="23"/>
      <c r="MIH39" s="23"/>
      <c r="MII39" s="23"/>
      <c r="MIJ39" s="23"/>
      <c r="MIK39" s="23"/>
      <c r="MIL39" s="23"/>
      <c r="MIM39" s="23"/>
      <c r="MIN39" s="23"/>
      <c r="MIO39" s="23"/>
      <c r="MIP39" s="23"/>
      <c r="MIQ39" s="23"/>
      <c r="MIR39" s="23"/>
      <c r="MIS39" s="23"/>
      <c r="MIT39" s="23"/>
      <c r="MIU39" s="23"/>
      <c r="MIV39" s="23"/>
      <c r="MIW39" s="23"/>
      <c r="MIX39" s="23"/>
      <c r="MIY39" s="23"/>
      <c r="MIZ39" s="23"/>
      <c r="MJA39" s="23"/>
      <c r="MJB39" s="23"/>
      <c r="MJC39" s="23"/>
      <c r="MJD39" s="23"/>
      <c r="MJE39" s="23"/>
      <c r="MJF39" s="23"/>
      <c r="MJG39" s="23"/>
      <c r="MJH39" s="23"/>
      <c r="MJI39" s="23"/>
      <c r="MJJ39" s="23"/>
      <c r="MJK39" s="23"/>
      <c r="MJL39" s="23"/>
      <c r="MJM39" s="23"/>
      <c r="MJN39" s="23"/>
      <c r="MJO39" s="23"/>
      <c r="MJP39" s="23"/>
      <c r="MJQ39" s="23"/>
      <c r="MJR39" s="23"/>
      <c r="MJS39" s="23"/>
      <c r="MJT39" s="23"/>
      <c r="MJU39" s="23"/>
      <c r="MJV39" s="23"/>
      <c r="MJW39" s="23"/>
      <c r="MJX39" s="23"/>
      <c r="MJY39" s="23"/>
      <c r="MJZ39" s="23"/>
      <c r="MKA39" s="23"/>
      <c r="MKB39" s="23"/>
      <c r="MKC39" s="23"/>
      <c r="MKD39" s="23"/>
      <c r="MKE39" s="23"/>
      <c r="MKF39" s="23"/>
      <c r="MKG39" s="23"/>
      <c r="MKH39" s="23"/>
      <c r="MKI39" s="23"/>
      <c r="MKJ39" s="23"/>
      <c r="MKK39" s="23"/>
      <c r="MKL39" s="23"/>
      <c r="MKM39" s="23"/>
      <c r="MKN39" s="23"/>
      <c r="MKO39" s="23"/>
      <c r="MKP39" s="23"/>
      <c r="MKQ39" s="23"/>
      <c r="MKR39" s="23"/>
      <c r="MKS39" s="23"/>
      <c r="MKT39" s="23"/>
      <c r="MKU39" s="23"/>
      <c r="MKV39" s="23"/>
      <c r="MKW39" s="23"/>
      <c r="MKX39" s="23"/>
      <c r="MKY39" s="23"/>
      <c r="MKZ39" s="23"/>
      <c r="MLA39" s="23"/>
      <c r="MLB39" s="23"/>
      <c r="MLC39" s="23"/>
      <c r="MLD39" s="23"/>
      <c r="MLE39" s="23"/>
      <c r="MLF39" s="23"/>
      <c r="MLG39" s="23"/>
      <c r="MLH39" s="23"/>
      <c r="MLI39" s="23"/>
      <c r="MLJ39" s="23"/>
      <c r="MLK39" s="23"/>
      <c r="MLL39" s="23"/>
      <c r="MLM39" s="23"/>
      <c r="MLN39" s="23"/>
      <c r="MLO39" s="23"/>
      <c r="MLP39" s="23"/>
      <c r="MLQ39" s="23"/>
      <c r="MLR39" s="23"/>
      <c r="MLS39" s="23"/>
      <c r="MLT39" s="23"/>
      <c r="MLU39" s="23"/>
      <c r="MLV39" s="23"/>
      <c r="MLW39" s="23"/>
      <c r="MLX39" s="23"/>
      <c r="MLY39" s="23"/>
      <c r="MLZ39" s="23"/>
      <c r="MMA39" s="23"/>
      <c r="MMB39" s="23"/>
      <c r="MMC39" s="23"/>
      <c r="MMD39" s="23"/>
      <c r="MME39" s="23"/>
      <c r="MMF39" s="23"/>
      <c r="MMG39" s="23"/>
      <c r="MMH39" s="23"/>
      <c r="MMI39" s="23"/>
      <c r="MMJ39" s="23"/>
      <c r="MMK39" s="23"/>
      <c r="MML39" s="23"/>
      <c r="MMM39" s="23"/>
      <c r="MMN39" s="23"/>
      <c r="MMO39" s="23"/>
      <c r="MMP39" s="23"/>
      <c r="MMQ39" s="23"/>
      <c r="MMR39" s="23"/>
      <c r="MMS39" s="23"/>
      <c r="MMT39" s="23"/>
      <c r="MMU39" s="23"/>
      <c r="MMV39" s="23"/>
      <c r="MMW39" s="23"/>
      <c r="MMX39" s="23"/>
      <c r="MMY39" s="23"/>
      <c r="MMZ39" s="23"/>
      <c r="MNA39" s="23"/>
      <c r="MNB39" s="23"/>
      <c r="MNC39" s="23"/>
      <c r="MND39" s="23"/>
      <c r="MNE39" s="23"/>
      <c r="MNF39" s="23"/>
      <c r="MNG39" s="23"/>
      <c r="MNH39" s="23"/>
      <c r="MNI39" s="23"/>
      <c r="MNJ39" s="23"/>
      <c r="MNK39" s="23"/>
      <c r="MNL39" s="23"/>
      <c r="MNM39" s="23"/>
      <c r="MNN39" s="23"/>
      <c r="MNO39" s="23"/>
      <c r="MNP39" s="23"/>
      <c r="MNQ39" s="23"/>
      <c r="MNR39" s="23"/>
      <c r="MNS39" s="23"/>
      <c r="MNT39" s="23"/>
      <c r="MNU39" s="23"/>
      <c r="MNV39" s="23"/>
      <c r="MNW39" s="23"/>
      <c r="MNX39" s="23"/>
      <c r="MNY39" s="23"/>
      <c r="MNZ39" s="23"/>
      <c r="MOA39" s="23"/>
      <c r="MOB39" s="23"/>
      <c r="MOC39" s="23"/>
      <c r="MOD39" s="23"/>
      <c r="MOE39" s="23"/>
      <c r="MOF39" s="23"/>
      <c r="MOG39" s="23"/>
      <c r="MOH39" s="23"/>
      <c r="MOI39" s="23"/>
      <c r="MOJ39" s="23"/>
      <c r="MOK39" s="23"/>
      <c r="MOL39" s="23"/>
      <c r="MOM39" s="23"/>
      <c r="MON39" s="23"/>
      <c r="MOO39" s="23"/>
      <c r="MOP39" s="23"/>
      <c r="MOQ39" s="23"/>
      <c r="MOR39" s="23"/>
      <c r="MOS39" s="23"/>
      <c r="MOT39" s="23"/>
      <c r="MOU39" s="23"/>
      <c r="MOV39" s="23"/>
      <c r="MOW39" s="23"/>
      <c r="MOX39" s="23"/>
      <c r="MOY39" s="23"/>
      <c r="MOZ39" s="23"/>
      <c r="MPA39" s="23"/>
      <c r="MPB39" s="23"/>
      <c r="MPC39" s="23"/>
      <c r="MPD39" s="23"/>
      <c r="MPE39" s="23"/>
      <c r="MPF39" s="23"/>
      <c r="MPG39" s="23"/>
      <c r="MPH39" s="23"/>
      <c r="MPI39" s="23"/>
      <c r="MPJ39" s="23"/>
      <c r="MPK39" s="23"/>
      <c r="MPL39" s="23"/>
      <c r="MPM39" s="23"/>
      <c r="MPN39" s="23"/>
      <c r="MPO39" s="23"/>
      <c r="MPP39" s="23"/>
      <c r="MPQ39" s="23"/>
      <c r="MPR39" s="23"/>
      <c r="MPS39" s="23"/>
      <c r="MPT39" s="23"/>
      <c r="MPU39" s="23"/>
      <c r="MPV39" s="23"/>
      <c r="MPW39" s="23"/>
      <c r="MPX39" s="23"/>
      <c r="MPY39" s="23"/>
      <c r="MPZ39" s="23"/>
      <c r="MQA39" s="23"/>
      <c r="MQB39" s="23"/>
      <c r="MQC39" s="23"/>
      <c r="MQD39" s="23"/>
      <c r="MQE39" s="23"/>
      <c r="MQF39" s="23"/>
      <c r="MQG39" s="23"/>
      <c r="MQH39" s="23"/>
      <c r="MQI39" s="23"/>
      <c r="MQJ39" s="23"/>
      <c r="MQK39" s="23"/>
      <c r="MQL39" s="23"/>
      <c r="MQM39" s="23"/>
      <c r="MQN39" s="23"/>
      <c r="MQO39" s="23"/>
      <c r="MQP39" s="23"/>
      <c r="MQQ39" s="23"/>
      <c r="MQR39" s="23"/>
      <c r="MQS39" s="23"/>
      <c r="MQT39" s="23"/>
      <c r="MQU39" s="23"/>
      <c r="MQV39" s="23"/>
      <c r="MQW39" s="23"/>
      <c r="MQX39" s="23"/>
      <c r="MQY39" s="23"/>
      <c r="MQZ39" s="23"/>
      <c r="MRA39" s="23"/>
      <c r="MRB39" s="23"/>
      <c r="MRC39" s="23"/>
      <c r="MRD39" s="23"/>
      <c r="MRE39" s="23"/>
      <c r="MRF39" s="23"/>
      <c r="MRG39" s="23"/>
      <c r="MRH39" s="23"/>
      <c r="MRI39" s="23"/>
      <c r="MRJ39" s="23"/>
      <c r="MRK39" s="23"/>
      <c r="MRL39" s="23"/>
      <c r="MRM39" s="23"/>
      <c r="MRN39" s="23"/>
      <c r="MRO39" s="23"/>
      <c r="MRP39" s="23"/>
      <c r="MRQ39" s="23"/>
      <c r="MRR39" s="23"/>
      <c r="MRS39" s="23"/>
      <c r="MRT39" s="23"/>
      <c r="MRU39" s="23"/>
      <c r="MRV39" s="23"/>
      <c r="MRW39" s="23"/>
      <c r="MRX39" s="23"/>
      <c r="MRY39" s="23"/>
      <c r="MRZ39" s="23"/>
      <c r="MSA39" s="23"/>
      <c r="MSB39" s="23"/>
      <c r="MSC39" s="23"/>
      <c r="MSD39" s="23"/>
      <c r="MSE39" s="23"/>
      <c r="MSF39" s="23"/>
      <c r="MSG39" s="23"/>
      <c r="MSH39" s="23"/>
      <c r="MSI39" s="23"/>
      <c r="MSJ39" s="23"/>
      <c r="MSK39" s="23"/>
      <c r="MSL39" s="23"/>
      <c r="MSM39" s="23"/>
      <c r="MSN39" s="23"/>
      <c r="MSO39" s="23"/>
      <c r="MSP39" s="23"/>
      <c r="MSQ39" s="23"/>
      <c r="MSR39" s="23"/>
      <c r="MSS39" s="23"/>
      <c r="MST39" s="23"/>
      <c r="MSU39" s="23"/>
      <c r="MSV39" s="23"/>
      <c r="MSW39" s="23"/>
      <c r="MSX39" s="23"/>
      <c r="MSY39" s="23"/>
      <c r="MSZ39" s="23"/>
      <c r="MTA39" s="23"/>
      <c r="MTB39" s="23"/>
      <c r="MTC39" s="23"/>
      <c r="MTD39" s="23"/>
      <c r="MTE39" s="23"/>
      <c r="MTF39" s="23"/>
      <c r="MTG39" s="23"/>
      <c r="MTH39" s="23"/>
      <c r="MTI39" s="23"/>
      <c r="MTJ39" s="23"/>
      <c r="MTK39" s="23"/>
      <c r="MTL39" s="23"/>
      <c r="MTM39" s="23"/>
      <c r="MTN39" s="23"/>
      <c r="MTO39" s="23"/>
      <c r="MTP39" s="23"/>
      <c r="MTQ39" s="23"/>
      <c r="MTR39" s="23"/>
      <c r="MTS39" s="23"/>
      <c r="MTT39" s="23"/>
      <c r="MTU39" s="23"/>
      <c r="MTV39" s="23"/>
      <c r="MTW39" s="23"/>
      <c r="MTX39" s="23"/>
      <c r="MTY39" s="23"/>
      <c r="MTZ39" s="23"/>
      <c r="MUA39" s="23"/>
      <c r="MUB39" s="23"/>
      <c r="MUC39" s="23"/>
      <c r="MUD39" s="23"/>
      <c r="MUE39" s="23"/>
      <c r="MUF39" s="23"/>
      <c r="MUG39" s="23"/>
      <c r="MUH39" s="23"/>
      <c r="MUI39" s="23"/>
      <c r="MUJ39" s="23"/>
      <c r="MUK39" s="23"/>
      <c r="MUL39" s="23"/>
      <c r="MUM39" s="23"/>
      <c r="MUN39" s="23"/>
      <c r="MUO39" s="23"/>
      <c r="MUP39" s="23"/>
      <c r="MUQ39" s="23"/>
      <c r="MUR39" s="23"/>
      <c r="MUS39" s="23"/>
      <c r="MUT39" s="23"/>
      <c r="MUU39" s="23"/>
      <c r="MUV39" s="23"/>
      <c r="MUW39" s="23"/>
      <c r="MUX39" s="23"/>
      <c r="MUY39" s="23"/>
      <c r="MUZ39" s="23"/>
      <c r="MVA39" s="23"/>
      <c r="MVB39" s="23"/>
      <c r="MVC39" s="23"/>
      <c r="MVD39" s="23"/>
      <c r="MVE39" s="23"/>
      <c r="MVF39" s="23"/>
      <c r="MVG39" s="23"/>
      <c r="MVH39" s="23"/>
      <c r="MVI39" s="23"/>
      <c r="MVJ39" s="23"/>
      <c r="MVK39" s="23"/>
      <c r="MVL39" s="23"/>
      <c r="MVM39" s="23"/>
      <c r="MVN39" s="23"/>
      <c r="MVO39" s="23"/>
      <c r="MVP39" s="23"/>
      <c r="MVQ39" s="23"/>
      <c r="MVR39" s="23"/>
      <c r="MVS39" s="23"/>
      <c r="MVT39" s="23"/>
      <c r="MVU39" s="23"/>
      <c r="MVV39" s="23"/>
      <c r="MVW39" s="23"/>
      <c r="MVX39" s="23"/>
      <c r="MVY39" s="23"/>
      <c r="MVZ39" s="23"/>
      <c r="MWA39" s="23"/>
      <c r="MWB39" s="23"/>
      <c r="MWC39" s="23"/>
      <c r="MWD39" s="23"/>
      <c r="MWE39" s="23"/>
      <c r="MWF39" s="23"/>
      <c r="MWG39" s="23"/>
      <c r="MWH39" s="23"/>
      <c r="MWI39" s="23"/>
      <c r="MWJ39" s="23"/>
      <c r="MWK39" s="23"/>
      <c r="MWL39" s="23"/>
      <c r="MWM39" s="23"/>
      <c r="MWN39" s="23"/>
      <c r="MWO39" s="23"/>
      <c r="MWP39" s="23"/>
      <c r="MWQ39" s="23"/>
      <c r="MWR39" s="23"/>
      <c r="MWS39" s="23"/>
      <c r="MWT39" s="23"/>
      <c r="MWU39" s="23"/>
      <c r="MWV39" s="23"/>
      <c r="MWW39" s="23"/>
      <c r="MWX39" s="23"/>
      <c r="MWY39" s="23"/>
      <c r="MWZ39" s="23"/>
      <c r="MXA39" s="23"/>
      <c r="MXB39" s="23"/>
      <c r="MXC39" s="23"/>
      <c r="MXD39" s="23"/>
      <c r="MXE39" s="23"/>
      <c r="MXF39" s="23"/>
      <c r="MXG39" s="23"/>
      <c r="MXH39" s="23"/>
      <c r="MXI39" s="23"/>
      <c r="MXJ39" s="23"/>
      <c r="MXK39" s="23"/>
      <c r="MXL39" s="23"/>
      <c r="MXM39" s="23"/>
      <c r="MXN39" s="23"/>
      <c r="MXO39" s="23"/>
      <c r="MXP39" s="23"/>
      <c r="MXQ39" s="23"/>
      <c r="MXR39" s="23"/>
      <c r="MXS39" s="23"/>
      <c r="MXT39" s="23"/>
      <c r="MXU39" s="23"/>
      <c r="MXV39" s="23"/>
      <c r="MXW39" s="23"/>
      <c r="MXX39" s="23"/>
      <c r="MXY39" s="23"/>
      <c r="MXZ39" s="23"/>
      <c r="MYA39" s="23"/>
      <c r="MYB39" s="23"/>
      <c r="MYC39" s="23"/>
      <c r="MYD39" s="23"/>
      <c r="MYE39" s="23"/>
      <c r="MYF39" s="23"/>
      <c r="MYG39" s="23"/>
      <c r="MYH39" s="23"/>
      <c r="MYI39" s="23"/>
      <c r="MYJ39" s="23"/>
      <c r="MYK39" s="23"/>
      <c r="MYL39" s="23"/>
      <c r="MYM39" s="23"/>
      <c r="MYN39" s="23"/>
      <c r="MYO39" s="23"/>
      <c r="MYP39" s="23"/>
      <c r="MYQ39" s="23"/>
      <c r="MYR39" s="23"/>
      <c r="MYS39" s="23"/>
      <c r="MYT39" s="23"/>
      <c r="MYU39" s="23"/>
      <c r="MYV39" s="23"/>
      <c r="MYW39" s="23"/>
      <c r="MYX39" s="23"/>
      <c r="MYY39" s="23"/>
      <c r="MYZ39" s="23"/>
      <c r="MZA39" s="23"/>
      <c r="MZB39" s="23"/>
      <c r="MZC39" s="23"/>
      <c r="MZD39" s="23"/>
      <c r="MZE39" s="23"/>
      <c r="MZF39" s="23"/>
      <c r="MZG39" s="23"/>
      <c r="MZH39" s="23"/>
      <c r="MZI39" s="23"/>
      <c r="MZJ39" s="23"/>
      <c r="MZK39" s="23"/>
      <c r="MZL39" s="23"/>
      <c r="MZM39" s="23"/>
      <c r="MZN39" s="23"/>
      <c r="MZO39" s="23"/>
      <c r="MZP39" s="23"/>
      <c r="MZQ39" s="23"/>
      <c r="MZR39" s="23"/>
      <c r="MZS39" s="23"/>
      <c r="MZT39" s="23"/>
      <c r="MZU39" s="23"/>
      <c r="MZV39" s="23"/>
      <c r="MZW39" s="23"/>
      <c r="MZX39" s="23"/>
      <c r="MZY39" s="23"/>
      <c r="MZZ39" s="23"/>
      <c r="NAA39" s="23"/>
      <c r="NAB39" s="23"/>
      <c r="NAC39" s="23"/>
      <c r="NAD39" s="23"/>
      <c r="NAE39" s="23"/>
      <c r="NAF39" s="23"/>
      <c r="NAG39" s="23"/>
      <c r="NAH39" s="23"/>
      <c r="NAI39" s="23"/>
      <c r="NAJ39" s="23"/>
      <c r="NAK39" s="23"/>
      <c r="NAL39" s="23"/>
      <c r="NAM39" s="23"/>
      <c r="NAN39" s="23"/>
      <c r="NAO39" s="23"/>
      <c r="NAP39" s="23"/>
      <c r="NAQ39" s="23"/>
      <c r="NAR39" s="23"/>
      <c r="NAS39" s="23"/>
      <c r="NAT39" s="23"/>
      <c r="NAU39" s="23"/>
      <c r="NAV39" s="23"/>
      <c r="NAW39" s="23"/>
      <c r="NAX39" s="23"/>
      <c r="NAY39" s="23"/>
      <c r="NAZ39" s="23"/>
      <c r="NBA39" s="23"/>
      <c r="NBB39" s="23"/>
      <c r="NBC39" s="23"/>
      <c r="NBD39" s="23"/>
      <c r="NBE39" s="23"/>
      <c r="NBF39" s="23"/>
      <c r="NBG39" s="23"/>
      <c r="NBH39" s="23"/>
      <c r="NBI39" s="23"/>
      <c r="NBJ39" s="23"/>
      <c r="NBK39" s="23"/>
      <c r="NBL39" s="23"/>
      <c r="NBM39" s="23"/>
      <c r="NBN39" s="23"/>
      <c r="NBO39" s="23"/>
      <c r="NBP39" s="23"/>
      <c r="NBQ39" s="23"/>
      <c r="NBR39" s="23"/>
      <c r="NBS39" s="23"/>
      <c r="NBT39" s="23"/>
      <c r="NBU39" s="23"/>
      <c r="NBV39" s="23"/>
      <c r="NBW39" s="23"/>
      <c r="NBX39" s="23"/>
      <c r="NBY39" s="23"/>
      <c r="NBZ39" s="23"/>
      <c r="NCA39" s="23"/>
      <c r="NCB39" s="23"/>
      <c r="NCC39" s="23"/>
      <c r="NCD39" s="23"/>
      <c r="NCE39" s="23"/>
      <c r="NCF39" s="23"/>
      <c r="NCG39" s="23"/>
      <c r="NCH39" s="23"/>
      <c r="NCI39" s="23"/>
      <c r="NCJ39" s="23"/>
      <c r="NCK39" s="23"/>
      <c r="NCL39" s="23"/>
      <c r="NCM39" s="23"/>
      <c r="NCN39" s="23"/>
      <c r="NCO39" s="23"/>
      <c r="NCP39" s="23"/>
      <c r="NCQ39" s="23"/>
      <c r="NCR39" s="23"/>
      <c r="NCS39" s="23"/>
      <c r="NCT39" s="23"/>
      <c r="NCU39" s="23"/>
      <c r="NCV39" s="23"/>
      <c r="NCW39" s="23"/>
      <c r="NCX39" s="23"/>
      <c r="NCY39" s="23"/>
      <c r="NCZ39" s="23"/>
      <c r="NDA39" s="23"/>
      <c r="NDB39" s="23"/>
      <c r="NDC39" s="23"/>
      <c r="NDD39" s="23"/>
      <c r="NDE39" s="23"/>
      <c r="NDF39" s="23"/>
      <c r="NDG39" s="23"/>
      <c r="NDH39" s="23"/>
      <c r="NDI39" s="23"/>
      <c r="NDJ39" s="23"/>
      <c r="NDK39" s="23"/>
      <c r="NDL39" s="23"/>
      <c r="NDM39" s="23"/>
      <c r="NDN39" s="23"/>
      <c r="NDO39" s="23"/>
      <c r="NDP39" s="23"/>
      <c r="NDQ39" s="23"/>
      <c r="NDR39" s="23"/>
      <c r="NDS39" s="23"/>
      <c r="NDT39" s="23"/>
      <c r="NDU39" s="23"/>
      <c r="NDV39" s="23"/>
      <c r="NDW39" s="23"/>
      <c r="NDX39" s="23"/>
      <c r="NDY39" s="23"/>
      <c r="NDZ39" s="23"/>
      <c r="NEA39" s="23"/>
      <c r="NEB39" s="23"/>
      <c r="NEC39" s="23"/>
      <c r="NED39" s="23"/>
      <c r="NEE39" s="23"/>
      <c r="NEF39" s="23"/>
      <c r="NEG39" s="23"/>
      <c r="NEH39" s="23"/>
      <c r="NEI39" s="23"/>
      <c r="NEJ39" s="23"/>
      <c r="NEK39" s="23"/>
      <c r="NEL39" s="23"/>
      <c r="NEM39" s="23"/>
      <c r="NEN39" s="23"/>
      <c r="NEO39" s="23"/>
      <c r="NEP39" s="23"/>
      <c r="NEQ39" s="23"/>
      <c r="NER39" s="23"/>
      <c r="NES39" s="23"/>
      <c r="NET39" s="23"/>
      <c r="NEU39" s="23"/>
      <c r="NEV39" s="23"/>
      <c r="NEW39" s="23"/>
      <c r="NEX39" s="23"/>
      <c r="NEY39" s="23"/>
      <c r="NEZ39" s="23"/>
      <c r="NFA39" s="23"/>
      <c r="NFB39" s="23"/>
      <c r="NFC39" s="23"/>
      <c r="NFD39" s="23"/>
      <c r="NFE39" s="23"/>
      <c r="NFF39" s="23"/>
      <c r="NFG39" s="23"/>
      <c r="NFH39" s="23"/>
      <c r="NFI39" s="23"/>
      <c r="NFJ39" s="23"/>
      <c r="NFK39" s="23"/>
      <c r="NFL39" s="23"/>
      <c r="NFM39" s="23"/>
      <c r="NFN39" s="23"/>
      <c r="NFO39" s="23"/>
      <c r="NFP39" s="23"/>
      <c r="NFQ39" s="23"/>
      <c r="NFR39" s="23"/>
      <c r="NFS39" s="23"/>
      <c r="NFT39" s="23"/>
      <c r="NFU39" s="23"/>
      <c r="NFV39" s="23"/>
      <c r="NFW39" s="23"/>
      <c r="NFX39" s="23"/>
      <c r="NFY39" s="23"/>
      <c r="NFZ39" s="23"/>
      <c r="NGA39" s="23"/>
      <c r="NGB39" s="23"/>
      <c r="NGC39" s="23"/>
      <c r="NGD39" s="23"/>
      <c r="NGE39" s="23"/>
      <c r="NGF39" s="23"/>
      <c r="NGG39" s="23"/>
      <c r="NGH39" s="23"/>
      <c r="NGI39" s="23"/>
      <c r="NGJ39" s="23"/>
      <c r="NGK39" s="23"/>
      <c r="NGL39" s="23"/>
      <c r="NGM39" s="23"/>
      <c r="NGN39" s="23"/>
      <c r="NGO39" s="23"/>
      <c r="NGP39" s="23"/>
      <c r="NGQ39" s="23"/>
      <c r="NGR39" s="23"/>
      <c r="NGS39" s="23"/>
      <c r="NGT39" s="23"/>
      <c r="NGU39" s="23"/>
      <c r="NGV39" s="23"/>
      <c r="NGW39" s="23"/>
      <c r="NGX39" s="23"/>
      <c r="NGY39" s="23"/>
      <c r="NGZ39" s="23"/>
      <c r="NHA39" s="23"/>
      <c r="NHB39" s="23"/>
      <c r="NHC39" s="23"/>
      <c r="NHD39" s="23"/>
      <c r="NHE39" s="23"/>
      <c r="NHF39" s="23"/>
      <c r="NHG39" s="23"/>
      <c r="NHH39" s="23"/>
      <c r="NHI39" s="23"/>
      <c r="NHJ39" s="23"/>
      <c r="NHK39" s="23"/>
      <c r="NHL39" s="23"/>
      <c r="NHM39" s="23"/>
      <c r="NHN39" s="23"/>
      <c r="NHO39" s="23"/>
      <c r="NHP39" s="23"/>
      <c r="NHQ39" s="23"/>
      <c r="NHR39" s="23"/>
      <c r="NHS39" s="23"/>
      <c r="NHT39" s="23"/>
      <c r="NHU39" s="23"/>
      <c r="NHV39" s="23"/>
      <c r="NHW39" s="23"/>
      <c r="NHX39" s="23"/>
      <c r="NHY39" s="23"/>
      <c r="NHZ39" s="23"/>
      <c r="NIA39" s="23"/>
      <c r="NIB39" s="23"/>
      <c r="NIC39" s="23"/>
      <c r="NID39" s="23"/>
      <c r="NIE39" s="23"/>
      <c r="NIF39" s="23"/>
      <c r="NIG39" s="23"/>
      <c r="NIH39" s="23"/>
      <c r="NII39" s="23"/>
      <c r="NIJ39" s="23"/>
      <c r="NIK39" s="23"/>
      <c r="NIL39" s="23"/>
      <c r="NIM39" s="23"/>
      <c r="NIN39" s="23"/>
      <c r="NIO39" s="23"/>
      <c r="NIP39" s="23"/>
      <c r="NIQ39" s="23"/>
      <c r="NIR39" s="23"/>
      <c r="NIS39" s="23"/>
      <c r="NIT39" s="23"/>
      <c r="NIU39" s="23"/>
      <c r="NIV39" s="23"/>
      <c r="NIW39" s="23"/>
      <c r="NIX39" s="23"/>
      <c r="NIY39" s="23"/>
      <c r="NIZ39" s="23"/>
      <c r="NJA39" s="23"/>
      <c r="NJB39" s="23"/>
      <c r="NJC39" s="23"/>
      <c r="NJD39" s="23"/>
      <c r="NJE39" s="23"/>
      <c r="NJF39" s="23"/>
      <c r="NJG39" s="23"/>
      <c r="NJH39" s="23"/>
      <c r="NJI39" s="23"/>
      <c r="NJJ39" s="23"/>
      <c r="NJK39" s="23"/>
      <c r="NJL39" s="23"/>
      <c r="NJM39" s="23"/>
      <c r="NJN39" s="23"/>
      <c r="NJO39" s="23"/>
      <c r="NJP39" s="23"/>
      <c r="NJQ39" s="23"/>
      <c r="NJR39" s="23"/>
      <c r="NJS39" s="23"/>
      <c r="NJT39" s="23"/>
      <c r="NJU39" s="23"/>
      <c r="NJV39" s="23"/>
      <c r="NJW39" s="23"/>
      <c r="NJX39" s="23"/>
      <c r="NJY39" s="23"/>
      <c r="NJZ39" s="23"/>
      <c r="NKA39" s="23"/>
      <c r="NKB39" s="23"/>
      <c r="NKC39" s="23"/>
      <c r="NKD39" s="23"/>
      <c r="NKE39" s="23"/>
      <c r="NKF39" s="23"/>
      <c r="NKG39" s="23"/>
      <c r="NKH39" s="23"/>
      <c r="NKI39" s="23"/>
      <c r="NKJ39" s="23"/>
      <c r="NKK39" s="23"/>
      <c r="NKL39" s="23"/>
      <c r="NKM39" s="23"/>
      <c r="NKN39" s="23"/>
      <c r="NKO39" s="23"/>
      <c r="NKP39" s="23"/>
      <c r="NKQ39" s="23"/>
      <c r="NKR39" s="23"/>
      <c r="NKS39" s="23"/>
      <c r="NKT39" s="23"/>
      <c r="NKU39" s="23"/>
      <c r="NKV39" s="23"/>
      <c r="NKW39" s="23"/>
      <c r="NKX39" s="23"/>
      <c r="NKY39" s="23"/>
      <c r="NKZ39" s="23"/>
      <c r="NLA39" s="23"/>
      <c r="NLB39" s="23"/>
      <c r="NLC39" s="23"/>
      <c r="NLD39" s="23"/>
      <c r="NLE39" s="23"/>
      <c r="NLF39" s="23"/>
      <c r="NLG39" s="23"/>
      <c r="NLH39" s="23"/>
      <c r="NLI39" s="23"/>
      <c r="NLJ39" s="23"/>
      <c r="NLK39" s="23"/>
      <c r="NLL39" s="23"/>
      <c r="NLM39" s="23"/>
      <c r="NLN39" s="23"/>
      <c r="NLO39" s="23"/>
      <c r="NLP39" s="23"/>
      <c r="NLQ39" s="23"/>
      <c r="NLR39" s="23"/>
      <c r="NLS39" s="23"/>
      <c r="NLT39" s="23"/>
      <c r="NLU39" s="23"/>
      <c r="NLV39" s="23"/>
      <c r="NLW39" s="23"/>
      <c r="NLX39" s="23"/>
      <c r="NLY39" s="23"/>
      <c r="NLZ39" s="23"/>
      <c r="NMA39" s="23"/>
      <c r="NMB39" s="23"/>
      <c r="NMC39" s="23"/>
      <c r="NMD39" s="23"/>
      <c r="NME39" s="23"/>
      <c r="NMF39" s="23"/>
      <c r="NMG39" s="23"/>
      <c r="NMH39" s="23"/>
      <c r="NMI39" s="23"/>
      <c r="NMJ39" s="23"/>
      <c r="NMK39" s="23"/>
      <c r="NML39" s="23"/>
      <c r="NMM39" s="23"/>
      <c r="NMN39" s="23"/>
      <c r="NMO39" s="23"/>
      <c r="NMP39" s="23"/>
      <c r="NMQ39" s="23"/>
      <c r="NMR39" s="23"/>
      <c r="NMS39" s="23"/>
      <c r="NMT39" s="23"/>
      <c r="NMU39" s="23"/>
      <c r="NMV39" s="23"/>
      <c r="NMW39" s="23"/>
      <c r="NMX39" s="23"/>
      <c r="NMY39" s="23"/>
      <c r="NMZ39" s="23"/>
      <c r="NNA39" s="23"/>
      <c r="NNB39" s="23"/>
      <c r="NNC39" s="23"/>
      <c r="NND39" s="23"/>
      <c r="NNE39" s="23"/>
      <c r="NNF39" s="23"/>
      <c r="NNG39" s="23"/>
      <c r="NNH39" s="23"/>
      <c r="NNI39" s="23"/>
      <c r="NNJ39" s="23"/>
      <c r="NNK39" s="23"/>
      <c r="NNL39" s="23"/>
      <c r="NNM39" s="23"/>
      <c r="NNN39" s="23"/>
      <c r="NNO39" s="23"/>
      <c r="NNP39" s="23"/>
      <c r="NNQ39" s="23"/>
      <c r="NNR39" s="23"/>
      <c r="NNS39" s="23"/>
      <c r="NNT39" s="23"/>
      <c r="NNU39" s="23"/>
      <c r="NNV39" s="23"/>
      <c r="NNW39" s="23"/>
      <c r="NNX39" s="23"/>
      <c r="NNY39" s="23"/>
      <c r="NNZ39" s="23"/>
      <c r="NOA39" s="23"/>
      <c r="NOB39" s="23"/>
      <c r="NOC39" s="23"/>
      <c r="NOD39" s="23"/>
      <c r="NOE39" s="23"/>
      <c r="NOF39" s="23"/>
      <c r="NOG39" s="23"/>
      <c r="NOH39" s="23"/>
      <c r="NOI39" s="23"/>
      <c r="NOJ39" s="23"/>
      <c r="NOK39" s="23"/>
      <c r="NOL39" s="23"/>
      <c r="NOM39" s="23"/>
      <c r="NON39" s="23"/>
      <c r="NOO39" s="23"/>
      <c r="NOP39" s="23"/>
      <c r="NOQ39" s="23"/>
      <c r="NOR39" s="23"/>
      <c r="NOS39" s="23"/>
      <c r="NOT39" s="23"/>
      <c r="NOU39" s="23"/>
      <c r="NOV39" s="23"/>
      <c r="NOW39" s="23"/>
      <c r="NOX39" s="23"/>
      <c r="NOY39" s="23"/>
      <c r="NOZ39" s="23"/>
      <c r="NPA39" s="23"/>
      <c r="NPB39" s="23"/>
      <c r="NPC39" s="23"/>
      <c r="NPD39" s="23"/>
      <c r="NPE39" s="23"/>
      <c r="NPF39" s="23"/>
      <c r="NPG39" s="23"/>
      <c r="NPH39" s="23"/>
      <c r="NPI39" s="23"/>
      <c r="NPJ39" s="23"/>
      <c r="NPK39" s="23"/>
      <c r="NPL39" s="23"/>
      <c r="NPM39" s="23"/>
      <c r="NPN39" s="23"/>
      <c r="NPO39" s="23"/>
      <c r="NPP39" s="23"/>
      <c r="NPQ39" s="23"/>
      <c r="NPR39" s="23"/>
      <c r="NPS39" s="23"/>
      <c r="NPT39" s="23"/>
      <c r="NPU39" s="23"/>
      <c r="NPV39" s="23"/>
      <c r="NPW39" s="23"/>
      <c r="NPX39" s="23"/>
      <c r="NPY39" s="23"/>
      <c r="NPZ39" s="23"/>
      <c r="NQA39" s="23"/>
      <c r="NQB39" s="23"/>
      <c r="NQC39" s="23"/>
      <c r="NQD39" s="23"/>
      <c r="NQE39" s="23"/>
      <c r="NQF39" s="23"/>
      <c r="NQG39" s="23"/>
      <c r="NQH39" s="23"/>
      <c r="NQI39" s="23"/>
      <c r="NQJ39" s="23"/>
      <c r="NQK39" s="23"/>
      <c r="NQL39" s="23"/>
      <c r="NQM39" s="23"/>
      <c r="NQN39" s="23"/>
      <c r="NQO39" s="23"/>
      <c r="NQP39" s="23"/>
      <c r="NQQ39" s="23"/>
      <c r="NQR39" s="23"/>
      <c r="NQS39" s="23"/>
      <c r="NQT39" s="23"/>
      <c r="NQU39" s="23"/>
      <c r="NQV39" s="23"/>
      <c r="NQW39" s="23"/>
      <c r="NQX39" s="23"/>
      <c r="NQY39" s="23"/>
      <c r="NQZ39" s="23"/>
      <c r="NRA39" s="23"/>
      <c r="NRB39" s="23"/>
      <c r="NRC39" s="23"/>
      <c r="NRD39" s="23"/>
      <c r="NRE39" s="23"/>
      <c r="NRF39" s="23"/>
      <c r="NRG39" s="23"/>
      <c r="NRH39" s="23"/>
      <c r="NRI39" s="23"/>
      <c r="NRJ39" s="23"/>
      <c r="NRK39" s="23"/>
      <c r="NRL39" s="23"/>
      <c r="NRM39" s="23"/>
      <c r="NRN39" s="23"/>
      <c r="NRO39" s="23"/>
      <c r="NRP39" s="23"/>
      <c r="NRQ39" s="23"/>
      <c r="NRR39" s="23"/>
      <c r="NRS39" s="23"/>
      <c r="NRT39" s="23"/>
      <c r="NRU39" s="23"/>
      <c r="NRV39" s="23"/>
      <c r="NRW39" s="23"/>
      <c r="NRX39" s="23"/>
      <c r="NRY39" s="23"/>
      <c r="NRZ39" s="23"/>
      <c r="NSA39" s="23"/>
      <c r="NSB39" s="23"/>
      <c r="NSC39" s="23"/>
      <c r="NSD39" s="23"/>
      <c r="NSE39" s="23"/>
      <c r="NSF39" s="23"/>
      <c r="NSG39" s="23"/>
      <c r="NSH39" s="23"/>
      <c r="NSI39" s="23"/>
      <c r="NSJ39" s="23"/>
      <c r="NSK39" s="23"/>
      <c r="NSL39" s="23"/>
      <c r="NSM39" s="23"/>
      <c r="NSN39" s="23"/>
      <c r="NSO39" s="23"/>
      <c r="NSP39" s="23"/>
      <c r="NSQ39" s="23"/>
      <c r="NSR39" s="23"/>
      <c r="NSS39" s="23"/>
      <c r="NST39" s="23"/>
      <c r="NSU39" s="23"/>
      <c r="NSV39" s="23"/>
      <c r="NSW39" s="23"/>
      <c r="NSX39" s="23"/>
      <c r="NSY39" s="23"/>
      <c r="NSZ39" s="23"/>
      <c r="NTA39" s="23"/>
      <c r="NTB39" s="23"/>
      <c r="NTC39" s="23"/>
      <c r="NTD39" s="23"/>
      <c r="NTE39" s="23"/>
      <c r="NTF39" s="23"/>
      <c r="NTG39" s="23"/>
      <c r="NTH39" s="23"/>
      <c r="NTI39" s="23"/>
      <c r="NTJ39" s="23"/>
      <c r="NTK39" s="23"/>
      <c r="NTL39" s="23"/>
      <c r="NTM39" s="23"/>
      <c r="NTN39" s="23"/>
      <c r="NTO39" s="23"/>
      <c r="NTP39" s="23"/>
      <c r="NTQ39" s="23"/>
      <c r="NTR39" s="23"/>
      <c r="NTS39" s="23"/>
      <c r="NTT39" s="23"/>
      <c r="NTU39" s="23"/>
      <c r="NTV39" s="23"/>
      <c r="NTW39" s="23"/>
      <c r="NTX39" s="23"/>
      <c r="NTY39" s="23"/>
      <c r="NTZ39" s="23"/>
      <c r="NUA39" s="23"/>
      <c r="NUB39" s="23"/>
      <c r="NUC39" s="23"/>
      <c r="NUD39" s="23"/>
      <c r="NUE39" s="23"/>
      <c r="NUF39" s="23"/>
      <c r="NUG39" s="23"/>
      <c r="NUH39" s="23"/>
      <c r="NUI39" s="23"/>
      <c r="NUJ39" s="23"/>
      <c r="NUK39" s="23"/>
      <c r="NUL39" s="23"/>
      <c r="NUM39" s="23"/>
      <c r="NUN39" s="23"/>
      <c r="NUO39" s="23"/>
      <c r="NUP39" s="23"/>
      <c r="NUQ39" s="23"/>
      <c r="NUR39" s="23"/>
      <c r="NUS39" s="23"/>
      <c r="NUT39" s="23"/>
      <c r="NUU39" s="23"/>
      <c r="NUV39" s="23"/>
      <c r="NUW39" s="23"/>
      <c r="NUX39" s="23"/>
      <c r="NUY39" s="23"/>
      <c r="NUZ39" s="23"/>
      <c r="NVA39" s="23"/>
      <c r="NVB39" s="23"/>
      <c r="NVC39" s="23"/>
      <c r="NVD39" s="23"/>
      <c r="NVE39" s="23"/>
      <c r="NVF39" s="23"/>
      <c r="NVG39" s="23"/>
      <c r="NVH39" s="23"/>
      <c r="NVI39" s="23"/>
      <c r="NVJ39" s="23"/>
      <c r="NVK39" s="23"/>
      <c r="NVL39" s="23"/>
      <c r="NVM39" s="23"/>
      <c r="NVN39" s="23"/>
      <c r="NVO39" s="23"/>
      <c r="NVP39" s="23"/>
      <c r="NVQ39" s="23"/>
      <c r="NVR39" s="23"/>
      <c r="NVS39" s="23"/>
      <c r="NVT39" s="23"/>
      <c r="NVU39" s="23"/>
      <c r="NVV39" s="23"/>
      <c r="NVW39" s="23"/>
      <c r="NVX39" s="23"/>
      <c r="NVY39" s="23"/>
      <c r="NVZ39" s="23"/>
      <c r="NWA39" s="23"/>
      <c r="NWB39" s="23"/>
      <c r="NWC39" s="23"/>
      <c r="NWD39" s="23"/>
      <c r="NWE39" s="23"/>
      <c r="NWF39" s="23"/>
      <c r="NWG39" s="23"/>
      <c r="NWH39" s="23"/>
      <c r="NWI39" s="23"/>
      <c r="NWJ39" s="23"/>
      <c r="NWK39" s="23"/>
      <c r="NWL39" s="23"/>
      <c r="NWM39" s="23"/>
      <c r="NWN39" s="23"/>
      <c r="NWO39" s="23"/>
      <c r="NWP39" s="23"/>
      <c r="NWQ39" s="23"/>
      <c r="NWR39" s="23"/>
      <c r="NWS39" s="23"/>
      <c r="NWT39" s="23"/>
      <c r="NWU39" s="23"/>
      <c r="NWV39" s="23"/>
      <c r="NWW39" s="23"/>
      <c r="NWX39" s="23"/>
      <c r="NWY39" s="23"/>
      <c r="NWZ39" s="23"/>
      <c r="NXA39" s="23"/>
      <c r="NXB39" s="23"/>
      <c r="NXC39" s="23"/>
      <c r="NXD39" s="23"/>
      <c r="NXE39" s="23"/>
      <c r="NXF39" s="23"/>
      <c r="NXG39" s="23"/>
      <c r="NXH39" s="23"/>
      <c r="NXI39" s="23"/>
      <c r="NXJ39" s="23"/>
      <c r="NXK39" s="23"/>
      <c r="NXL39" s="23"/>
      <c r="NXM39" s="23"/>
      <c r="NXN39" s="23"/>
      <c r="NXO39" s="23"/>
      <c r="NXP39" s="23"/>
      <c r="NXQ39" s="23"/>
      <c r="NXR39" s="23"/>
      <c r="NXS39" s="23"/>
      <c r="NXT39" s="23"/>
      <c r="NXU39" s="23"/>
      <c r="NXV39" s="23"/>
      <c r="NXW39" s="23"/>
      <c r="NXX39" s="23"/>
      <c r="NXY39" s="23"/>
      <c r="NXZ39" s="23"/>
      <c r="NYA39" s="23"/>
      <c r="NYB39" s="23"/>
      <c r="NYC39" s="23"/>
      <c r="NYD39" s="23"/>
      <c r="NYE39" s="23"/>
      <c r="NYF39" s="23"/>
      <c r="NYG39" s="23"/>
      <c r="NYH39" s="23"/>
      <c r="NYI39" s="23"/>
      <c r="NYJ39" s="23"/>
      <c r="NYK39" s="23"/>
      <c r="NYL39" s="23"/>
      <c r="NYM39" s="23"/>
      <c r="NYN39" s="23"/>
      <c r="NYO39" s="23"/>
      <c r="NYP39" s="23"/>
      <c r="NYQ39" s="23"/>
      <c r="NYR39" s="23"/>
      <c r="NYS39" s="23"/>
      <c r="NYT39" s="23"/>
      <c r="NYU39" s="23"/>
      <c r="NYV39" s="23"/>
      <c r="NYW39" s="23"/>
      <c r="NYX39" s="23"/>
      <c r="NYY39" s="23"/>
      <c r="NYZ39" s="23"/>
      <c r="NZA39" s="23"/>
      <c r="NZB39" s="23"/>
      <c r="NZC39" s="23"/>
      <c r="NZD39" s="23"/>
      <c r="NZE39" s="23"/>
      <c r="NZF39" s="23"/>
      <c r="NZG39" s="23"/>
      <c r="NZH39" s="23"/>
      <c r="NZI39" s="23"/>
      <c r="NZJ39" s="23"/>
      <c r="NZK39" s="23"/>
      <c r="NZL39" s="23"/>
      <c r="NZM39" s="23"/>
      <c r="NZN39" s="23"/>
      <c r="NZO39" s="23"/>
      <c r="NZP39" s="23"/>
      <c r="NZQ39" s="23"/>
      <c r="NZR39" s="23"/>
      <c r="NZS39" s="23"/>
      <c r="NZT39" s="23"/>
      <c r="NZU39" s="23"/>
      <c r="NZV39" s="23"/>
      <c r="NZW39" s="23"/>
      <c r="NZX39" s="23"/>
      <c r="NZY39" s="23"/>
      <c r="NZZ39" s="23"/>
      <c r="OAA39" s="23"/>
      <c r="OAB39" s="23"/>
      <c r="OAC39" s="23"/>
      <c r="OAD39" s="23"/>
      <c r="OAE39" s="23"/>
      <c r="OAF39" s="23"/>
      <c r="OAG39" s="23"/>
      <c r="OAH39" s="23"/>
      <c r="OAI39" s="23"/>
      <c r="OAJ39" s="23"/>
      <c r="OAK39" s="23"/>
      <c r="OAL39" s="23"/>
      <c r="OAM39" s="23"/>
      <c r="OAN39" s="23"/>
      <c r="OAO39" s="23"/>
      <c r="OAP39" s="23"/>
      <c r="OAQ39" s="23"/>
      <c r="OAR39" s="23"/>
      <c r="OAS39" s="23"/>
      <c r="OAT39" s="23"/>
      <c r="OAU39" s="23"/>
      <c r="OAV39" s="23"/>
      <c r="OAW39" s="23"/>
      <c r="OAX39" s="23"/>
      <c r="OAY39" s="23"/>
      <c r="OAZ39" s="23"/>
      <c r="OBA39" s="23"/>
      <c r="OBB39" s="23"/>
      <c r="OBC39" s="23"/>
      <c r="OBD39" s="23"/>
      <c r="OBE39" s="23"/>
      <c r="OBF39" s="23"/>
      <c r="OBG39" s="23"/>
      <c r="OBH39" s="23"/>
      <c r="OBI39" s="23"/>
      <c r="OBJ39" s="23"/>
      <c r="OBK39" s="23"/>
      <c r="OBL39" s="23"/>
      <c r="OBM39" s="23"/>
      <c r="OBN39" s="23"/>
      <c r="OBO39" s="23"/>
      <c r="OBP39" s="23"/>
      <c r="OBQ39" s="23"/>
      <c r="OBR39" s="23"/>
      <c r="OBS39" s="23"/>
      <c r="OBT39" s="23"/>
      <c r="OBU39" s="23"/>
      <c r="OBV39" s="23"/>
      <c r="OBW39" s="23"/>
      <c r="OBX39" s="23"/>
      <c r="OBY39" s="23"/>
      <c r="OBZ39" s="23"/>
      <c r="OCA39" s="23"/>
      <c r="OCB39" s="23"/>
      <c r="OCC39" s="23"/>
      <c r="OCD39" s="23"/>
      <c r="OCE39" s="23"/>
      <c r="OCF39" s="23"/>
      <c r="OCG39" s="23"/>
      <c r="OCH39" s="23"/>
      <c r="OCI39" s="23"/>
      <c r="OCJ39" s="23"/>
      <c r="OCK39" s="23"/>
      <c r="OCL39" s="23"/>
      <c r="OCM39" s="23"/>
      <c r="OCN39" s="23"/>
      <c r="OCO39" s="23"/>
      <c r="OCP39" s="23"/>
      <c r="OCQ39" s="23"/>
      <c r="OCR39" s="23"/>
      <c r="OCS39" s="23"/>
      <c r="OCT39" s="23"/>
      <c r="OCU39" s="23"/>
      <c r="OCV39" s="23"/>
      <c r="OCW39" s="23"/>
      <c r="OCX39" s="23"/>
      <c r="OCY39" s="23"/>
      <c r="OCZ39" s="23"/>
      <c r="ODA39" s="23"/>
      <c r="ODB39" s="23"/>
      <c r="ODC39" s="23"/>
      <c r="ODD39" s="23"/>
      <c r="ODE39" s="23"/>
      <c r="ODF39" s="23"/>
      <c r="ODG39" s="23"/>
      <c r="ODH39" s="23"/>
      <c r="ODI39" s="23"/>
      <c r="ODJ39" s="23"/>
      <c r="ODK39" s="23"/>
      <c r="ODL39" s="23"/>
      <c r="ODM39" s="23"/>
      <c r="ODN39" s="23"/>
      <c r="ODO39" s="23"/>
      <c r="ODP39" s="23"/>
      <c r="ODQ39" s="23"/>
      <c r="ODR39" s="23"/>
      <c r="ODS39" s="23"/>
      <c r="ODT39" s="23"/>
      <c r="ODU39" s="23"/>
      <c r="ODV39" s="23"/>
      <c r="ODW39" s="23"/>
      <c r="ODX39" s="23"/>
      <c r="ODY39" s="23"/>
      <c r="ODZ39" s="23"/>
      <c r="OEA39" s="23"/>
      <c r="OEB39" s="23"/>
      <c r="OEC39" s="23"/>
      <c r="OED39" s="23"/>
      <c r="OEE39" s="23"/>
      <c r="OEF39" s="23"/>
      <c r="OEG39" s="23"/>
      <c r="OEH39" s="23"/>
      <c r="OEI39" s="23"/>
      <c r="OEJ39" s="23"/>
      <c r="OEK39" s="23"/>
      <c r="OEL39" s="23"/>
      <c r="OEM39" s="23"/>
      <c r="OEN39" s="23"/>
      <c r="OEO39" s="23"/>
      <c r="OEP39" s="23"/>
      <c r="OEQ39" s="23"/>
      <c r="OER39" s="23"/>
      <c r="OES39" s="23"/>
      <c r="OET39" s="23"/>
      <c r="OEU39" s="23"/>
      <c r="OEV39" s="23"/>
      <c r="OEW39" s="23"/>
      <c r="OEX39" s="23"/>
      <c r="OEY39" s="23"/>
      <c r="OEZ39" s="23"/>
      <c r="OFA39" s="23"/>
      <c r="OFB39" s="23"/>
      <c r="OFC39" s="23"/>
      <c r="OFD39" s="23"/>
      <c r="OFE39" s="23"/>
      <c r="OFF39" s="23"/>
      <c r="OFG39" s="23"/>
      <c r="OFH39" s="23"/>
      <c r="OFI39" s="23"/>
      <c r="OFJ39" s="23"/>
      <c r="OFK39" s="23"/>
      <c r="OFL39" s="23"/>
      <c r="OFM39" s="23"/>
      <c r="OFN39" s="23"/>
      <c r="OFO39" s="23"/>
      <c r="OFP39" s="23"/>
      <c r="OFQ39" s="23"/>
      <c r="OFR39" s="23"/>
      <c r="OFS39" s="23"/>
      <c r="OFT39" s="23"/>
      <c r="OFU39" s="23"/>
      <c r="OFV39" s="23"/>
      <c r="OFW39" s="23"/>
      <c r="OFX39" s="23"/>
      <c r="OFY39" s="23"/>
      <c r="OFZ39" s="23"/>
      <c r="OGA39" s="23"/>
      <c r="OGB39" s="23"/>
      <c r="OGC39" s="23"/>
      <c r="OGD39" s="23"/>
      <c r="OGE39" s="23"/>
      <c r="OGF39" s="23"/>
      <c r="OGG39" s="23"/>
      <c r="OGH39" s="23"/>
      <c r="OGI39" s="23"/>
      <c r="OGJ39" s="23"/>
      <c r="OGK39" s="23"/>
      <c r="OGL39" s="23"/>
      <c r="OGM39" s="23"/>
      <c r="OGN39" s="23"/>
      <c r="OGO39" s="23"/>
      <c r="OGP39" s="23"/>
      <c r="OGQ39" s="23"/>
      <c r="OGR39" s="23"/>
      <c r="OGS39" s="23"/>
      <c r="OGT39" s="23"/>
      <c r="OGU39" s="23"/>
      <c r="OGV39" s="23"/>
      <c r="OGW39" s="23"/>
      <c r="OGX39" s="23"/>
      <c r="OGY39" s="23"/>
      <c r="OGZ39" s="23"/>
      <c r="OHA39" s="23"/>
      <c r="OHB39" s="23"/>
      <c r="OHC39" s="23"/>
      <c r="OHD39" s="23"/>
      <c r="OHE39" s="23"/>
      <c r="OHF39" s="23"/>
      <c r="OHG39" s="23"/>
      <c r="OHH39" s="23"/>
      <c r="OHI39" s="23"/>
      <c r="OHJ39" s="23"/>
      <c r="OHK39" s="23"/>
      <c r="OHL39" s="23"/>
      <c r="OHM39" s="23"/>
      <c r="OHN39" s="23"/>
      <c r="OHO39" s="23"/>
      <c r="OHP39" s="23"/>
      <c r="OHQ39" s="23"/>
      <c r="OHR39" s="23"/>
      <c r="OHS39" s="23"/>
      <c r="OHT39" s="23"/>
      <c r="OHU39" s="23"/>
      <c r="OHV39" s="23"/>
      <c r="OHW39" s="23"/>
      <c r="OHX39" s="23"/>
      <c r="OHY39" s="23"/>
      <c r="OHZ39" s="23"/>
      <c r="OIA39" s="23"/>
      <c r="OIB39" s="23"/>
      <c r="OIC39" s="23"/>
      <c r="OID39" s="23"/>
      <c r="OIE39" s="23"/>
      <c r="OIF39" s="23"/>
      <c r="OIG39" s="23"/>
      <c r="OIH39" s="23"/>
      <c r="OII39" s="23"/>
      <c r="OIJ39" s="23"/>
      <c r="OIK39" s="23"/>
      <c r="OIL39" s="23"/>
      <c r="OIM39" s="23"/>
      <c r="OIN39" s="23"/>
      <c r="OIO39" s="23"/>
      <c r="OIP39" s="23"/>
      <c r="OIQ39" s="23"/>
      <c r="OIR39" s="23"/>
      <c r="OIS39" s="23"/>
      <c r="OIT39" s="23"/>
      <c r="OIU39" s="23"/>
      <c r="OIV39" s="23"/>
      <c r="OIW39" s="23"/>
      <c r="OIX39" s="23"/>
      <c r="OIY39" s="23"/>
      <c r="OIZ39" s="23"/>
      <c r="OJA39" s="23"/>
      <c r="OJB39" s="23"/>
      <c r="OJC39" s="23"/>
      <c r="OJD39" s="23"/>
      <c r="OJE39" s="23"/>
      <c r="OJF39" s="23"/>
      <c r="OJG39" s="23"/>
      <c r="OJH39" s="23"/>
      <c r="OJI39" s="23"/>
      <c r="OJJ39" s="23"/>
      <c r="OJK39" s="23"/>
      <c r="OJL39" s="23"/>
      <c r="OJM39" s="23"/>
      <c r="OJN39" s="23"/>
      <c r="OJO39" s="23"/>
      <c r="OJP39" s="23"/>
      <c r="OJQ39" s="23"/>
      <c r="OJR39" s="23"/>
      <c r="OJS39" s="23"/>
      <c r="OJT39" s="23"/>
      <c r="OJU39" s="23"/>
      <c r="OJV39" s="23"/>
      <c r="OJW39" s="23"/>
      <c r="OJX39" s="23"/>
      <c r="OJY39" s="23"/>
      <c r="OJZ39" s="23"/>
      <c r="OKA39" s="23"/>
      <c r="OKB39" s="23"/>
      <c r="OKC39" s="23"/>
      <c r="OKD39" s="23"/>
      <c r="OKE39" s="23"/>
      <c r="OKF39" s="23"/>
      <c r="OKG39" s="23"/>
      <c r="OKH39" s="23"/>
      <c r="OKI39" s="23"/>
      <c r="OKJ39" s="23"/>
      <c r="OKK39" s="23"/>
      <c r="OKL39" s="23"/>
      <c r="OKM39" s="23"/>
      <c r="OKN39" s="23"/>
      <c r="OKO39" s="23"/>
      <c r="OKP39" s="23"/>
      <c r="OKQ39" s="23"/>
      <c r="OKR39" s="23"/>
      <c r="OKS39" s="23"/>
      <c r="OKT39" s="23"/>
      <c r="OKU39" s="23"/>
      <c r="OKV39" s="23"/>
      <c r="OKW39" s="23"/>
      <c r="OKX39" s="23"/>
      <c r="OKY39" s="23"/>
      <c r="OKZ39" s="23"/>
      <c r="OLA39" s="23"/>
      <c r="OLB39" s="23"/>
      <c r="OLC39" s="23"/>
      <c r="OLD39" s="23"/>
      <c r="OLE39" s="23"/>
      <c r="OLF39" s="23"/>
      <c r="OLG39" s="23"/>
      <c r="OLH39" s="23"/>
      <c r="OLI39" s="23"/>
      <c r="OLJ39" s="23"/>
      <c r="OLK39" s="23"/>
      <c r="OLL39" s="23"/>
      <c r="OLM39" s="23"/>
      <c r="OLN39" s="23"/>
      <c r="OLO39" s="23"/>
      <c r="OLP39" s="23"/>
      <c r="OLQ39" s="23"/>
      <c r="OLR39" s="23"/>
      <c r="OLS39" s="23"/>
      <c r="OLT39" s="23"/>
      <c r="OLU39" s="23"/>
      <c r="OLV39" s="23"/>
      <c r="OLW39" s="23"/>
      <c r="OLX39" s="23"/>
      <c r="OLY39" s="23"/>
      <c r="OLZ39" s="23"/>
      <c r="OMA39" s="23"/>
      <c r="OMB39" s="23"/>
      <c r="OMC39" s="23"/>
      <c r="OMD39" s="23"/>
      <c r="OME39" s="23"/>
      <c r="OMF39" s="23"/>
      <c r="OMG39" s="23"/>
      <c r="OMH39" s="23"/>
      <c r="OMI39" s="23"/>
      <c r="OMJ39" s="23"/>
      <c r="OMK39" s="23"/>
      <c r="OML39" s="23"/>
      <c r="OMM39" s="23"/>
      <c r="OMN39" s="23"/>
      <c r="OMO39" s="23"/>
      <c r="OMP39" s="23"/>
      <c r="OMQ39" s="23"/>
      <c r="OMR39" s="23"/>
      <c r="OMS39" s="23"/>
      <c r="OMT39" s="23"/>
      <c r="OMU39" s="23"/>
      <c r="OMV39" s="23"/>
      <c r="OMW39" s="23"/>
      <c r="OMX39" s="23"/>
      <c r="OMY39" s="23"/>
      <c r="OMZ39" s="23"/>
      <c r="ONA39" s="23"/>
      <c r="ONB39" s="23"/>
      <c r="ONC39" s="23"/>
      <c r="OND39" s="23"/>
      <c r="ONE39" s="23"/>
      <c r="ONF39" s="23"/>
      <c r="ONG39" s="23"/>
      <c r="ONH39" s="23"/>
      <c r="ONI39" s="23"/>
      <c r="ONJ39" s="23"/>
      <c r="ONK39" s="23"/>
      <c r="ONL39" s="23"/>
      <c r="ONM39" s="23"/>
      <c r="ONN39" s="23"/>
      <c r="ONO39" s="23"/>
      <c r="ONP39" s="23"/>
      <c r="ONQ39" s="23"/>
      <c r="ONR39" s="23"/>
      <c r="ONS39" s="23"/>
      <c r="ONT39" s="23"/>
      <c r="ONU39" s="23"/>
      <c r="ONV39" s="23"/>
      <c r="ONW39" s="23"/>
      <c r="ONX39" s="23"/>
      <c r="ONY39" s="23"/>
      <c r="ONZ39" s="23"/>
      <c r="OOA39" s="23"/>
      <c r="OOB39" s="23"/>
      <c r="OOC39" s="23"/>
      <c r="OOD39" s="23"/>
      <c r="OOE39" s="23"/>
      <c r="OOF39" s="23"/>
      <c r="OOG39" s="23"/>
      <c r="OOH39" s="23"/>
      <c r="OOI39" s="23"/>
      <c r="OOJ39" s="23"/>
      <c r="OOK39" s="23"/>
      <c r="OOL39" s="23"/>
      <c r="OOM39" s="23"/>
      <c r="OON39" s="23"/>
      <c r="OOO39" s="23"/>
      <c r="OOP39" s="23"/>
      <c r="OOQ39" s="23"/>
      <c r="OOR39" s="23"/>
      <c r="OOS39" s="23"/>
      <c r="OOT39" s="23"/>
      <c r="OOU39" s="23"/>
      <c r="OOV39" s="23"/>
      <c r="OOW39" s="23"/>
      <c r="OOX39" s="23"/>
      <c r="OOY39" s="23"/>
      <c r="OOZ39" s="23"/>
      <c r="OPA39" s="23"/>
      <c r="OPB39" s="23"/>
      <c r="OPC39" s="23"/>
      <c r="OPD39" s="23"/>
      <c r="OPE39" s="23"/>
      <c r="OPF39" s="23"/>
      <c r="OPG39" s="23"/>
      <c r="OPH39" s="23"/>
      <c r="OPI39" s="23"/>
      <c r="OPJ39" s="23"/>
      <c r="OPK39" s="23"/>
      <c r="OPL39" s="23"/>
      <c r="OPM39" s="23"/>
      <c r="OPN39" s="23"/>
      <c r="OPO39" s="23"/>
      <c r="OPP39" s="23"/>
      <c r="OPQ39" s="23"/>
      <c r="OPR39" s="23"/>
      <c r="OPS39" s="23"/>
      <c r="OPT39" s="23"/>
      <c r="OPU39" s="23"/>
      <c r="OPV39" s="23"/>
      <c r="OPW39" s="23"/>
      <c r="OPX39" s="23"/>
      <c r="OPY39" s="23"/>
      <c r="OPZ39" s="23"/>
      <c r="OQA39" s="23"/>
      <c r="OQB39" s="23"/>
      <c r="OQC39" s="23"/>
      <c r="OQD39" s="23"/>
      <c r="OQE39" s="23"/>
      <c r="OQF39" s="23"/>
      <c r="OQG39" s="23"/>
      <c r="OQH39" s="23"/>
      <c r="OQI39" s="23"/>
      <c r="OQJ39" s="23"/>
      <c r="OQK39" s="23"/>
      <c r="OQL39" s="23"/>
      <c r="OQM39" s="23"/>
      <c r="OQN39" s="23"/>
      <c r="OQO39" s="23"/>
      <c r="OQP39" s="23"/>
      <c r="OQQ39" s="23"/>
      <c r="OQR39" s="23"/>
      <c r="OQS39" s="23"/>
      <c r="OQT39" s="23"/>
      <c r="OQU39" s="23"/>
      <c r="OQV39" s="23"/>
      <c r="OQW39" s="23"/>
      <c r="OQX39" s="23"/>
      <c r="OQY39" s="23"/>
      <c r="OQZ39" s="23"/>
      <c r="ORA39" s="23"/>
      <c r="ORB39" s="23"/>
      <c r="ORC39" s="23"/>
      <c r="ORD39" s="23"/>
      <c r="ORE39" s="23"/>
      <c r="ORF39" s="23"/>
      <c r="ORG39" s="23"/>
      <c r="ORH39" s="23"/>
      <c r="ORI39" s="23"/>
      <c r="ORJ39" s="23"/>
      <c r="ORK39" s="23"/>
      <c r="ORL39" s="23"/>
      <c r="ORM39" s="23"/>
      <c r="ORN39" s="23"/>
      <c r="ORO39" s="23"/>
      <c r="ORP39" s="23"/>
      <c r="ORQ39" s="23"/>
      <c r="ORR39" s="23"/>
      <c r="ORS39" s="23"/>
      <c r="ORT39" s="23"/>
      <c r="ORU39" s="23"/>
      <c r="ORV39" s="23"/>
      <c r="ORW39" s="23"/>
      <c r="ORX39" s="23"/>
      <c r="ORY39" s="23"/>
      <c r="ORZ39" s="23"/>
      <c r="OSA39" s="23"/>
      <c r="OSB39" s="23"/>
      <c r="OSC39" s="23"/>
      <c r="OSD39" s="23"/>
      <c r="OSE39" s="23"/>
      <c r="OSF39" s="23"/>
      <c r="OSG39" s="23"/>
      <c r="OSH39" s="23"/>
      <c r="OSI39" s="23"/>
      <c r="OSJ39" s="23"/>
      <c r="OSK39" s="23"/>
      <c r="OSL39" s="23"/>
      <c r="OSM39" s="23"/>
      <c r="OSN39" s="23"/>
      <c r="OSO39" s="23"/>
      <c r="OSP39" s="23"/>
      <c r="OSQ39" s="23"/>
      <c r="OSR39" s="23"/>
      <c r="OSS39" s="23"/>
      <c r="OST39" s="23"/>
      <c r="OSU39" s="23"/>
      <c r="OSV39" s="23"/>
      <c r="OSW39" s="23"/>
      <c r="OSX39" s="23"/>
      <c r="OSY39" s="23"/>
      <c r="OSZ39" s="23"/>
      <c r="OTA39" s="23"/>
      <c r="OTB39" s="23"/>
      <c r="OTC39" s="23"/>
      <c r="OTD39" s="23"/>
      <c r="OTE39" s="23"/>
      <c r="OTF39" s="23"/>
      <c r="OTG39" s="23"/>
      <c r="OTH39" s="23"/>
      <c r="OTI39" s="23"/>
      <c r="OTJ39" s="23"/>
      <c r="OTK39" s="23"/>
      <c r="OTL39" s="23"/>
      <c r="OTM39" s="23"/>
      <c r="OTN39" s="23"/>
      <c r="OTO39" s="23"/>
      <c r="OTP39" s="23"/>
      <c r="OTQ39" s="23"/>
      <c r="OTR39" s="23"/>
      <c r="OTS39" s="23"/>
      <c r="OTT39" s="23"/>
      <c r="OTU39" s="23"/>
      <c r="OTV39" s="23"/>
      <c r="OTW39" s="23"/>
      <c r="OTX39" s="23"/>
      <c r="OTY39" s="23"/>
      <c r="OTZ39" s="23"/>
      <c r="OUA39" s="23"/>
      <c r="OUB39" s="23"/>
      <c r="OUC39" s="23"/>
      <c r="OUD39" s="23"/>
      <c r="OUE39" s="23"/>
      <c r="OUF39" s="23"/>
      <c r="OUG39" s="23"/>
      <c r="OUH39" s="23"/>
      <c r="OUI39" s="23"/>
      <c r="OUJ39" s="23"/>
      <c r="OUK39" s="23"/>
      <c r="OUL39" s="23"/>
      <c r="OUM39" s="23"/>
      <c r="OUN39" s="23"/>
      <c r="OUO39" s="23"/>
      <c r="OUP39" s="23"/>
      <c r="OUQ39" s="23"/>
      <c r="OUR39" s="23"/>
      <c r="OUS39" s="23"/>
      <c r="OUT39" s="23"/>
      <c r="OUU39" s="23"/>
      <c r="OUV39" s="23"/>
      <c r="OUW39" s="23"/>
      <c r="OUX39" s="23"/>
      <c r="OUY39" s="23"/>
      <c r="OUZ39" s="23"/>
      <c r="OVA39" s="23"/>
      <c r="OVB39" s="23"/>
      <c r="OVC39" s="23"/>
      <c r="OVD39" s="23"/>
      <c r="OVE39" s="23"/>
      <c r="OVF39" s="23"/>
      <c r="OVG39" s="23"/>
      <c r="OVH39" s="23"/>
      <c r="OVI39" s="23"/>
      <c r="OVJ39" s="23"/>
      <c r="OVK39" s="23"/>
      <c r="OVL39" s="23"/>
      <c r="OVM39" s="23"/>
      <c r="OVN39" s="23"/>
      <c r="OVO39" s="23"/>
      <c r="OVP39" s="23"/>
      <c r="OVQ39" s="23"/>
      <c r="OVR39" s="23"/>
      <c r="OVS39" s="23"/>
      <c r="OVT39" s="23"/>
      <c r="OVU39" s="23"/>
      <c r="OVV39" s="23"/>
      <c r="OVW39" s="23"/>
      <c r="OVX39" s="23"/>
      <c r="OVY39" s="23"/>
      <c r="OVZ39" s="23"/>
      <c r="OWA39" s="23"/>
      <c r="OWB39" s="23"/>
      <c r="OWC39" s="23"/>
      <c r="OWD39" s="23"/>
      <c r="OWE39" s="23"/>
      <c r="OWF39" s="23"/>
      <c r="OWG39" s="23"/>
      <c r="OWH39" s="23"/>
      <c r="OWI39" s="23"/>
      <c r="OWJ39" s="23"/>
      <c r="OWK39" s="23"/>
      <c r="OWL39" s="23"/>
      <c r="OWM39" s="23"/>
      <c r="OWN39" s="23"/>
      <c r="OWO39" s="23"/>
      <c r="OWP39" s="23"/>
      <c r="OWQ39" s="23"/>
      <c r="OWR39" s="23"/>
      <c r="OWS39" s="23"/>
      <c r="OWT39" s="23"/>
      <c r="OWU39" s="23"/>
      <c r="OWV39" s="23"/>
      <c r="OWW39" s="23"/>
      <c r="OWX39" s="23"/>
      <c r="OWY39" s="23"/>
      <c r="OWZ39" s="23"/>
      <c r="OXA39" s="23"/>
      <c r="OXB39" s="23"/>
      <c r="OXC39" s="23"/>
      <c r="OXD39" s="23"/>
      <c r="OXE39" s="23"/>
      <c r="OXF39" s="23"/>
      <c r="OXG39" s="23"/>
      <c r="OXH39" s="23"/>
      <c r="OXI39" s="23"/>
      <c r="OXJ39" s="23"/>
      <c r="OXK39" s="23"/>
      <c r="OXL39" s="23"/>
      <c r="OXM39" s="23"/>
      <c r="OXN39" s="23"/>
      <c r="OXO39" s="23"/>
      <c r="OXP39" s="23"/>
      <c r="OXQ39" s="23"/>
      <c r="OXR39" s="23"/>
      <c r="OXS39" s="23"/>
      <c r="OXT39" s="23"/>
      <c r="OXU39" s="23"/>
      <c r="OXV39" s="23"/>
      <c r="OXW39" s="23"/>
      <c r="OXX39" s="23"/>
      <c r="OXY39" s="23"/>
      <c r="OXZ39" s="23"/>
      <c r="OYA39" s="23"/>
      <c r="OYB39" s="23"/>
      <c r="OYC39" s="23"/>
      <c r="OYD39" s="23"/>
      <c r="OYE39" s="23"/>
      <c r="OYF39" s="23"/>
      <c r="OYG39" s="23"/>
      <c r="OYH39" s="23"/>
      <c r="OYI39" s="23"/>
      <c r="OYJ39" s="23"/>
      <c r="OYK39" s="23"/>
      <c r="OYL39" s="23"/>
      <c r="OYM39" s="23"/>
      <c r="OYN39" s="23"/>
      <c r="OYO39" s="23"/>
      <c r="OYP39" s="23"/>
      <c r="OYQ39" s="23"/>
      <c r="OYR39" s="23"/>
      <c r="OYS39" s="23"/>
      <c r="OYT39" s="23"/>
      <c r="OYU39" s="23"/>
      <c r="OYV39" s="23"/>
      <c r="OYW39" s="23"/>
      <c r="OYX39" s="23"/>
      <c r="OYY39" s="23"/>
      <c r="OYZ39" s="23"/>
      <c r="OZA39" s="23"/>
      <c r="OZB39" s="23"/>
      <c r="OZC39" s="23"/>
      <c r="OZD39" s="23"/>
      <c r="OZE39" s="23"/>
      <c r="OZF39" s="23"/>
      <c r="OZG39" s="23"/>
      <c r="OZH39" s="23"/>
      <c r="OZI39" s="23"/>
      <c r="OZJ39" s="23"/>
      <c r="OZK39" s="23"/>
      <c r="OZL39" s="23"/>
      <c r="OZM39" s="23"/>
      <c r="OZN39" s="23"/>
      <c r="OZO39" s="23"/>
      <c r="OZP39" s="23"/>
      <c r="OZQ39" s="23"/>
      <c r="OZR39" s="23"/>
      <c r="OZS39" s="23"/>
      <c r="OZT39" s="23"/>
      <c r="OZU39" s="23"/>
      <c r="OZV39" s="23"/>
      <c r="OZW39" s="23"/>
      <c r="OZX39" s="23"/>
      <c r="OZY39" s="23"/>
      <c r="OZZ39" s="23"/>
      <c r="PAA39" s="23"/>
      <c r="PAB39" s="23"/>
      <c r="PAC39" s="23"/>
      <c r="PAD39" s="23"/>
      <c r="PAE39" s="23"/>
      <c r="PAF39" s="23"/>
      <c r="PAG39" s="23"/>
      <c r="PAH39" s="23"/>
      <c r="PAI39" s="23"/>
      <c r="PAJ39" s="23"/>
      <c r="PAK39" s="23"/>
      <c r="PAL39" s="23"/>
      <c r="PAM39" s="23"/>
      <c r="PAN39" s="23"/>
      <c r="PAO39" s="23"/>
      <c r="PAP39" s="23"/>
      <c r="PAQ39" s="23"/>
      <c r="PAR39" s="23"/>
      <c r="PAS39" s="23"/>
      <c r="PAT39" s="23"/>
      <c r="PAU39" s="23"/>
      <c r="PAV39" s="23"/>
      <c r="PAW39" s="23"/>
      <c r="PAX39" s="23"/>
      <c r="PAY39" s="23"/>
      <c r="PAZ39" s="23"/>
      <c r="PBA39" s="23"/>
      <c r="PBB39" s="23"/>
      <c r="PBC39" s="23"/>
      <c r="PBD39" s="23"/>
      <c r="PBE39" s="23"/>
      <c r="PBF39" s="23"/>
      <c r="PBG39" s="23"/>
      <c r="PBH39" s="23"/>
      <c r="PBI39" s="23"/>
      <c r="PBJ39" s="23"/>
      <c r="PBK39" s="23"/>
      <c r="PBL39" s="23"/>
      <c r="PBM39" s="23"/>
      <c r="PBN39" s="23"/>
      <c r="PBO39" s="23"/>
      <c r="PBP39" s="23"/>
      <c r="PBQ39" s="23"/>
      <c r="PBR39" s="23"/>
      <c r="PBS39" s="23"/>
      <c r="PBT39" s="23"/>
      <c r="PBU39" s="23"/>
      <c r="PBV39" s="23"/>
      <c r="PBW39" s="23"/>
      <c r="PBX39" s="23"/>
      <c r="PBY39" s="23"/>
      <c r="PBZ39" s="23"/>
      <c r="PCA39" s="23"/>
      <c r="PCB39" s="23"/>
      <c r="PCC39" s="23"/>
      <c r="PCD39" s="23"/>
      <c r="PCE39" s="23"/>
      <c r="PCF39" s="23"/>
      <c r="PCG39" s="23"/>
      <c r="PCH39" s="23"/>
      <c r="PCI39" s="23"/>
      <c r="PCJ39" s="23"/>
      <c r="PCK39" s="23"/>
      <c r="PCL39" s="23"/>
      <c r="PCM39" s="23"/>
      <c r="PCN39" s="23"/>
      <c r="PCO39" s="23"/>
      <c r="PCP39" s="23"/>
      <c r="PCQ39" s="23"/>
      <c r="PCR39" s="23"/>
      <c r="PCS39" s="23"/>
      <c r="PCT39" s="23"/>
      <c r="PCU39" s="23"/>
      <c r="PCV39" s="23"/>
      <c r="PCW39" s="23"/>
      <c r="PCX39" s="23"/>
      <c r="PCY39" s="23"/>
      <c r="PCZ39" s="23"/>
      <c r="PDA39" s="23"/>
      <c r="PDB39" s="23"/>
      <c r="PDC39" s="23"/>
      <c r="PDD39" s="23"/>
      <c r="PDE39" s="23"/>
      <c r="PDF39" s="23"/>
      <c r="PDG39" s="23"/>
      <c r="PDH39" s="23"/>
      <c r="PDI39" s="23"/>
      <c r="PDJ39" s="23"/>
      <c r="PDK39" s="23"/>
      <c r="PDL39" s="23"/>
      <c r="PDM39" s="23"/>
      <c r="PDN39" s="23"/>
      <c r="PDO39" s="23"/>
      <c r="PDP39" s="23"/>
      <c r="PDQ39" s="23"/>
      <c r="PDR39" s="23"/>
      <c r="PDS39" s="23"/>
      <c r="PDT39" s="23"/>
      <c r="PDU39" s="23"/>
      <c r="PDV39" s="23"/>
      <c r="PDW39" s="23"/>
      <c r="PDX39" s="23"/>
      <c r="PDY39" s="23"/>
      <c r="PDZ39" s="23"/>
      <c r="PEA39" s="23"/>
      <c r="PEB39" s="23"/>
      <c r="PEC39" s="23"/>
      <c r="PED39" s="23"/>
      <c r="PEE39" s="23"/>
      <c r="PEF39" s="23"/>
      <c r="PEG39" s="23"/>
      <c r="PEH39" s="23"/>
      <c r="PEI39" s="23"/>
      <c r="PEJ39" s="23"/>
      <c r="PEK39" s="23"/>
      <c r="PEL39" s="23"/>
      <c r="PEM39" s="23"/>
      <c r="PEN39" s="23"/>
      <c r="PEO39" s="23"/>
      <c r="PEP39" s="23"/>
      <c r="PEQ39" s="23"/>
      <c r="PER39" s="23"/>
      <c r="PES39" s="23"/>
      <c r="PET39" s="23"/>
      <c r="PEU39" s="23"/>
      <c r="PEV39" s="23"/>
      <c r="PEW39" s="23"/>
      <c r="PEX39" s="23"/>
      <c r="PEY39" s="23"/>
      <c r="PEZ39" s="23"/>
      <c r="PFA39" s="23"/>
      <c r="PFB39" s="23"/>
      <c r="PFC39" s="23"/>
      <c r="PFD39" s="23"/>
      <c r="PFE39" s="23"/>
      <c r="PFF39" s="23"/>
      <c r="PFG39" s="23"/>
      <c r="PFH39" s="23"/>
      <c r="PFI39" s="23"/>
      <c r="PFJ39" s="23"/>
      <c r="PFK39" s="23"/>
      <c r="PFL39" s="23"/>
      <c r="PFM39" s="23"/>
      <c r="PFN39" s="23"/>
      <c r="PFO39" s="23"/>
      <c r="PFP39" s="23"/>
      <c r="PFQ39" s="23"/>
      <c r="PFR39" s="23"/>
      <c r="PFS39" s="23"/>
      <c r="PFT39" s="23"/>
      <c r="PFU39" s="23"/>
      <c r="PFV39" s="23"/>
      <c r="PFW39" s="23"/>
      <c r="PFX39" s="23"/>
      <c r="PFY39" s="23"/>
      <c r="PFZ39" s="23"/>
      <c r="PGA39" s="23"/>
      <c r="PGB39" s="23"/>
      <c r="PGC39" s="23"/>
      <c r="PGD39" s="23"/>
      <c r="PGE39" s="23"/>
      <c r="PGF39" s="23"/>
      <c r="PGG39" s="23"/>
      <c r="PGH39" s="23"/>
      <c r="PGI39" s="23"/>
      <c r="PGJ39" s="23"/>
      <c r="PGK39" s="23"/>
      <c r="PGL39" s="23"/>
      <c r="PGM39" s="23"/>
      <c r="PGN39" s="23"/>
      <c r="PGO39" s="23"/>
      <c r="PGP39" s="23"/>
      <c r="PGQ39" s="23"/>
      <c r="PGR39" s="23"/>
      <c r="PGS39" s="23"/>
      <c r="PGT39" s="23"/>
      <c r="PGU39" s="23"/>
      <c r="PGV39" s="23"/>
      <c r="PGW39" s="23"/>
      <c r="PGX39" s="23"/>
      <c r="PGY39" s="23"/>
      <c r="PGZ39" s="23"/>
      <c r="PHA39" s="23"/>
      <c r="PHB39" s="23"/>
      <c r="PHC39" s="23"/>
      <c r="PHD39" s="23"/>
      <c r="PHE39" s="23"/>
      <c r="PHF39" s="23"/>
      <c r="PHG39" s="23"/>
      <c r="PHH39" s="23"/>
      <c r="PHI39" s="23"/>
      <c r="PHJ39" s="23"/>
      <c r="PHK39" s="23"/>
      <c r="PHL39" s="23"/>
      <c r="PHM39" s="23"/>
      <c r="PHN39" s="23"/>
      <c r="PHO39" s="23"/>
      <c r="PHP39" s="23"/>
      <c r="PHQ39" s="23"/>
      <c r="PHR39" s="23"/>
      <c r="PHS39" s="23"/>
      <c r="PHT39" s="23"/>
      <c r="PHU39" s="23"/>
      <c r="PHV39" s="23"/>
      <c r="PHW39" s="23"/>
      <c r="PHX39" s="23"/>
      <c r="PHY39" s="23"/>
      <c r="PHZ39" s="23"/>
      <c r="PIA39" s="23"/>
      <c r="PIB39" s="23"/>
      <c r="PIC39" s="23"/>
      <c r="PID39" s="23"/>
      <c r="PIE39" s="23"/>
      <c r="PIF39" s="23"/>
      <c r="PIG39" s="23"/>
      <c r="PIH39" s="23"/>
      <c r="PII39" s="23"/>
      <c r="PIJ39" s="23"/>
      <c r="PIK39" s="23"/>
      <c r="PIL39" s="23"/>
      <c r="PIM39" s="23"/>
      <c r="PIN39" s="23"/>
      <c r="PIO39" s="23"/>
      <c r="PIP39" s="23"/>
      <c r="PIQ39" s="23"/>
      <c r="PIR39" s="23"/>
      <c r="PIS39" s="23"/>
      <c r="PIT39" s="23"/>
      <c r="PIU39" s="23"/>
      <c r="PIV39" s="23"/>
      <c r="PIW39" s="23"/>
      <c r="PIX39" s="23"/>
      <c r="PIY39" s="23"/>
      <c r="PIZ39" s="23"/>
      <c r="PJA39" s="23"/>
      <c r="PJB39" s="23"/>
      <c r="PJC39" s="23"/>
      <c r="PJD39" s="23"/>
      <c r="PJE39" s="23"/>
      <c r="PJF39" s="23"/>
      <c r="PJG39" s="23"/>
      <c r="PJH39" s="23"/>
      <c r="PJI39" s="23"/>
      <c r="PJJ39" s="23"/>
      <c r="PJK39" s="23"/>
      <c r="PJL39" s="23"/>
      <c r="PJM39" s="23"/>
      <c r="PJN39" s="23"/>
      <c r="PJO39" s="23"/>
      <c r="PJP39" s="23"/>
      <c r="PJQ39" s="23"/>
      <c r="PJR39" s="23"/>
      <c r="PJS39" s="23"/>
      <c r="PJT39" s="23"/>
      <c r="PJU39" s="23"/>
      <c r="PJV39" s="23"/>
      <c r="PJW39" s="23"/>
      <c r="PJX39" s="23"/>
      <c r="PJY39" s="23"/>
      <c r="PJZ39" s="23"/>
      <c r="PKA39" s="23"/>
      <c r="PKB39" s="23"/>
      <c r="PKC39" s="23"/>
      <c r="PKD39" s="23"/>
      <c r="PKE39" s="23"/>
      <c r="PKF39" s="23"/>
      <c r="PKG39" s="23"/>
      <c r="PKH39" s="23"/>
      <c r="PKI39" s="23"/>
      <c r="PKJ39" s="23"/>
      <c r="PKK39" s="23"/>
      <c r="PKL39" s="23"/>
      <c r="PKM39" s="23"/>
      <c r="PKN39" s="23"/>
      <c r="PKO39" s="23"/>
      <c r="PKP39" s="23"/>
      <c r="PKQ39" s="23"/>
      <c r="PKR39" s="23"/>
      <c r="PKS39" s="23"/>
      <c r="PKT39" s="23"/>
      <c r="PKU39" s="23"/>
      <c r="PKV39" s="23"/>
      <c r="PKW39" s="23"/>
      <c r="PKX39" s="23"/>
      <c r="PKY39" s="23"/>
      <c r="PKZ39" s="23"/>
      <c r="PLA39" s="23"/>
      <c r="PLB39" s="23"/>
      <c r="PLC39" s="23"/>
      <c r="PLD39" s="23"/>
      <c r="PLE39" s="23"/>
      <c r="PLF39" s="23"/>
      <c r="PLG39" s="23"/>
      <c r="PLH39" s="23"/>
      <c r="PLI39" s="23"/>
      <c r="PLJ39" s="23"/>
      <c r="PLK39" s="23"/>
      <c r="PLL39" s="23"/>
      <c r="PLM39" s="23"/>
      <c r="PLN39" s="23"/>
      <c r="PLO39" s="23"/>
      <c r="PLP39" s="23"/>
      <c r="PLQ39" s="23"/>
      <c r="PLR39" s="23"/>
      <c r="PLS39" s="23"/>
      <c r="PLT39" s="23"/>
      <c r="PLU39" s="23"/>
      <c r="PLV39" s="23"/>
      <c r="PLW39" s="23"/>
      <c r="PLX39" s="23"/>
      <c r="PLY39" s="23"/>
      <c r="PLZ39" s="23"/>
      <c r="PMA39" s="23"/>
      <c r="PMB39" s="23"/>
      <c r="PMC39" s="23"/>
      <c r="PMD39" s="23"/>
      <c r="PME39" s="23"/>
      <c r="PMF39" s="23"/>
      <c r="PMG39" s="23"/>
      <c r="PMH39" s="23"/>
      <c r="PMI39" s="23"/>
      <c r="PMJ39" s="23"/>
      <c r="PMK39" s="23"/>
      <c r="PML39" s="23"/>
      <c r="PMM39" s="23"/>
      <c r="PMN39" s="23"/>
      <c r="PMO39" s="23"/>
      <c r="PMP39" s="23"/>
      <c r="PMQ39" s="23"/>
      <c r="PMR39" s="23"/>
      <c r="PMS39" s="23"/>
      <c r="PMT39" s="23"/>
      <c r="PMU39" s="23"/>
      <c r="PMV39" s="23"/>
      <c r="PMW39" s="23"/>
      <c r="PMX39" s="23"/>
      <c r="PMY39" s="23"/>
      <c r="PMZ39" s="23"/>
      <c r="PNA39" s="23"/>
      <c r="PNB39" s="23"/>
      <c r="PNC39" s="23"/>
      <c r="PND39" s="23"/>
      <c r="PNE39" s="23"/>
      <c r="PNF39" s="23"/>
      <c r="PNG39" s="23"/>
      <c r="PNH39" s="23"/>
      <c r="PNI39" s="23"/>
      <c r="PNJ39" s="23"/>
      <c r="PNK39" s="23"/>
      <c r="PNL39" s="23"/>
      <c r="PNM39" s="23"/>
      <c r="PNN39" s="23"/>
      <c r="PNO39" s="23"/>
      <c r="PNP39" s="23"/>
      <c r="PNQ39" s="23"/>
      <c r="PNR39" s="23"/>
      <c r="PNS39" s="23"/>
      <c r="PNT39" s="23"/>
      <c r="PNU39" s="23"/>
      <c r="PNV39" s="23"/>
      <c r="PNW39" s="23"/>
      <c r="PNX39" s="23"/>
      <c r="PNY39" s="23"/>
      <c r="PNZ39" s="23"/>
      <c r="POA39" s="23"/>
      <c r="POB39" s="23"/>
      <c r="POC39" s="23"/>
      <c r="POD39" s="23"/>
      <c r="POE39" s="23"/>
      <c r="POF39" s="23"/>
      <c r="POG39" s="23"/>
      <c r="POH39" s="23"/>
      <c r="POI39" s="23"/>
      <c r="POJ39" s="23"/>
      <c r="POK39" s="23"/>
      <c r="POL39" s="23"/>
      <c r="POM39" s="23"/>
      <c r="PON39" s="23"/>
      <c r="POO39" s="23"/>
      <c r="POP39" s="23"/>
      <c r="POQ39" s="23"/>
      <c r="POR39" s="23"/>
      <c r="POS39" s="23"/>
      <c r="POT39" s="23"/>
      <c r="POU39" s="23"/>
      <c r="POV39" s="23"/>
      <c r="POW39" s="23"/>
      <c r="POX39" s="23"/>
      <c r="POY39" s="23"/>
      <c r="POZ39" s="23"/>
      <c r="PPA39" s="23"/>
      <c r="PPB39" s="23"/>
      <c r="PPC39" s="23"/>
      <c r="PPD39" s="23"/>
      <c r="PPE39" s="23"/>
      <c r="PPF39" s="23"/>
      <c r="PPG39" s="23"/>
      <c r="PPH39" s="23"/>
      <c r="PPI39" s="23"/>
      <c r="PPJ39" s="23"/>
      <c r="PPK39" s="23"/>
      <c r="PPL39" s="23"/>
      <c r="PPM39" s="23"/>
      <c r="PPN39" s="23"/>
      <c r="PPO39" s="23"/>
      <c r="PPP39" s="23"/>
      <c r="PPQ39" s="23"/>
      <c r="PPR39" s="23"/>
      <c r="PPS39" s="23"/>
      <c r="PPT39" s="23"/>
      <c r="PPU39" s="23"/>
      <c r="PPV39" s="23"/>
      <c r="PPW39" s="23"/>
      <c r="PPX39" s="23"/>
      <c r="PPY39" s="23"/>
      <c r="PPZ39" s="23"/>
      <c r="PQA39" s="23"/>
      <c r="PQB39" s="23"/>
      <c r="PQC39" s="23"/>
      <c r="PQD39" s="23"/>
      <c r="PQE39" s="23"/>
      <c r="PQF39" s="23"/>
      <c r="PQG39" s="23"/>
      <c r="PQH39" s="23"/>
      <c r="PQI39" s="23"/>
      <c r="PQJ39" s="23"/>
      <c r="PQK39" s="23"/>
      <c r="PQL39" s="23"/>
      <c r="PQM39" s="23"/>
      <c r="PQN39" s="23"/>
      <c r="PQO39" s="23"/>
      <c r="PQP39" s="23"/>
      <c r="PQQ39" s="23"/>
      <c r="PQR39" s="23"/>
      <c r="PQS39" s="23"/>
      <c r="PQT39" s="23"/>
      <c r="PQU39" s="23"/>
      <c r="PQV39" s="23"/>
      <c r="PQW39" s="23"/>
      <c r="PQX39" s="23"/>
      <c r="PQY39" s="23"/>
      <c r="PQZ39" s="23"/>
      <c r="PRA39" s="23"/>
      <c r="PRB39" s="23"/>
      <c r="PRC39" s="23"/>
      <c r="PRD39" s="23"/>
      <c r="PRE39" s="23"/>
      <c r="PRF39" s="23"/>
      <c r="PRG39" s="23"/>
      <c r="PRH39" s="23"/>
      <c r="PRI39" s="23"/>
      <c r="PRJ39" s="23"/>
      <c r="PRK39" s="23"/>
      <c r="PRL39" s="23"/>
      <c r="PRM39" s="23"/>
      <c r="PRN39" s="23"/>
      <c r="PRO39" s="23"/>
      <c r="PRP39" s="23"/>
      <c r="PRQ39" s="23"/>
      <c r="PRR39" s="23"/>
      <c r="PRS39" s="23"/>
      <c r="PRT39" s="23"/>
      <c r="PRU39" s="23"/>
      <c r="PRV39" s="23"/>
      <c r="PRW39" s="23"/>
      <c r="PRX39" s="23"/>
      <c r="PRY39" s="23"/>
      <c r="PRZ39" s="23"/>
      <c r="PSA39" s="23"/>
      <c r="PSB39" s="23"/>
      <c r="PSC39" s="23"/>
      <c r="PSD39" s="23"/>
      <c r="PSE39" s="23"/>
      <c r="PSF39" s="23"/>
      <c r="PSG39" s="23"/>
      <c r="PSH39" s="23"/>
      <c r="PSI39" s="23"/>
      <c r="PSJ39" s="23"/>
      <c r="PSK39" s="23"/>
      <c r="PSL39" s="23"/>
      <c r="PSM39" s="23"/>
      <c r="PSN39" s="23"/>
      <c r="PSO39" s="23"/>
      <c r="PSP39" s="23"/>
      <c r="PSQ39" s="23"/>
      <c r="PSR39" s="23"/>
      <c r="PSS39" s="23"/>
      <c r="PST39" s="23"/>
      <c r="PSU39" s="23"/>
      <c r="PSV39" s="23"/>
      <c r="PSW39" s="23"/>
      <c r="PSX39" s="23"/>
      <c r="PSY39" s="23"/>
      <c r="PSZ39" s="23"/>
      <c r="PTA39" s="23"/>
      <c r="PTB39" s="23"/>
      <c r="PTC39" s="23"/>
      <c r="PTD39" s="23"/>
      <c r="PTE39" s="23"/>
      <c r="PTF39" s="23"/>
      <c r="PTG39" s="23"/>
      <c r="PTH39" s="23"/>
      <c r="PTI39" s="23"/>
      <c r="PTJ39" s="23"/>
      <c r="PTK39" s="23"/>
      <c r="PTL39" s="23"/>
      <c r="PTM39" s="23"/>
      <c r="PTN39" s="23"/>
      <c r="PTO39" s="23"/>
      <c r="PTP39" s="23"/>
      <c r="PTQ39" s="23"/>
      <c r="PTR39" s="23"/>
      <c r="PTS39" s="23"/>
      <c r="PTT39" s="23"/>
      <c r="PTU39" s="23"/>
      <c r="PTV39" s="23"/>
      <c r="PTW39" s="23"/>
      <c r="PTX39" s="23"/>
      <c r="PTY39" s="23"/>
      <c r="PTZ39" s="23"/>
      <c r="PUA39" s="23"/>
      <c r="PUB39" s="23"/>
      <c r="PUC39" s="23"/>
      <c r="PUD39" s="23"/>
      <c r="PUE39" s="23"/>
      <c r="PUF39" s="23"/>
      <c r="PUG39" s="23"/>
      <c r="PUH39" s="23"/>
      <c r="PUI39" s="23"/>
      <c r="PUJ39" s="23"/>
      <c r="PUK39" s="23"/>
      <c r="PUL39" s="23"/>
      <c r="PUM39" s="23"/>
      <c r="PUN39" s="23"/>
      <c r="PUO39" s="23"/>
      <c r="PUP39" s="23"/>
      <c r="PUQ39" s="23"/>
      <c r="PUR39" s="23"/>
      <c r="PUS39" s="23"/>
      <c r="PUT39" s="23"/>
      <c r="PUU39" s="23"/>
      <c r="PUV39" s="23"/>
      <c r="PUW39" s="23"/>
      <c r="PUX39" s="23"/>
      <c r="PUY39" s="23"/>
      <c r="PUZ39" s="23"/>
      <c r="PVA39" s="23"/>
      <c r="PVB39" s="23"/>
      <c r="PVC39" s="23"/>
      <c r="PVD39" s="23"/>
      <c r="PVE39" s="23"/>
      <c r="PVF39" s="23"/>
      <c r="PVG39" s="23"/>
      <c r="PVH39" s="23"/>
      <c r="PVI39" s="23"/>
      <c r="PVJ39" s="23"/>
      <c r="PVK39" s="23"/>
      <c r="PVL39" s="23"/>
      <c r="PVM39" s="23"/>
      <c r="PVN39" s="23"/>
      <c r="PVO39" s="23"/>
      <c r="PVP39" s="23"/>
      <c r="PVQ39" s="23"/>
      <c r="PVR39" s="23"/>
      <c r="PVS39" s="23"/>
      <c r="PVT39" s="23"/>
      <c r="PVU39" s="23"/>
      <c r="PVV39" s="23"/>
      <c r="PVW39" s="23"/>
      <c r="PVX39" s="23"/>
      <c r="PVY39" s="23"/>
      <c r="PVZ39" s="23"/>
      <c r="PWA39" s="23"/>
      <c r="PWB39" s="23"/>
      <c r="PWC39" s="23"/>
      <c r="PWD39" s="23"/>
      <c r="PWE39" s="23"/>
      <c r="PWF39" s="23"/>
      <c r="PWG39" s="23"/>
      <c r="PWH39" s="23"/>
      <c r="PWI39" s="23"/>
      <c r="PWJ39" s="23"/>
      <c r="PWK39" s="23"/>
      <c r="PWL39" s="23"/>
      <c r="PWM39" s="23"/>
      <c r="PWN39" s="23"/>
      <c r="PWO39" s="23"/>
      <c r="PWP39" s="23"/>
      <c r="PWQ39" s="23"/>
      <c r="PWR39" s="23"/>
      <c r="PWS39" s="23"/>
      <c r="PWT39" s="23"/>
      <c r="PWU39" s="23"/>
      <c r="PWV39" s="23"/>
      <c r="PWW39" s="23"/>
      <c r="PWX39" s="23"/>
      <c r="PWY39" s="23"/>
      <c r="PWZ39" s="23"/>
      <c r="PXA39" s="23"/>
      <c r="PXB39" s="23"/>
      <c r="PXC39" s="23"/>
      <c r="PXD39" s="23"/>
      <c r="PXE39" s="23"/>
      <c r="PXF39" s="23"/>
      <c r="PXG39" s="23"/>
      <c r="PXH39" s="23"/>
      <c r="PXI39" s="23"/>
      <c r="PXJ39" s="23"/>
      <c r="PXK39" s="23"/>
      <c r="PXL39" s="23"/>
      <c r="PXM39" s="23"/>
      <c r="PXN39" s="23"/>
      <c r="PXO39" s="23"/>
      <c r="PXP39" s="23"/>
      <c r="PXQ39" s="23"/>
      <c r="PXR39" s="23"/>
      <c r="PXS39" s="23"/>
      <c r="PXT39" s="23"/>
      <c r="PXU39" s="23"/>
      <c r="PXV39" s="23"/>
      <c r="PXW39" s="23"/>
      <c r="PXX39" s="23"/>
      <c r="PXY39" s="23"/>
      <c r="PXZ39" s="23"/>
      <c r="PYA39" s="23"/>
      <c r="PYB39" s="23"/>
      <c r="PYC39" s="23"/>
      <c r="PYD39" s="23"/>
      <c r="PYE39" s="23"/>
      <c r="PYF39" s="23"/>
      <c r="PYG39" s="23"/>
      <c r="PYH39" s="23"/>
      <c r="PYI39" s="23"/>
      <c r="PYJ39" s="23"/>
      <c r="PYK39" s="23"/>
      <c r="PYL39" s="23"/>
      <c r="PYM39" s="23"/>
      <c r="PYN39" s="23"/>
      <c r="PYO39" s="23"/>
      <c r="PYP39" s="23"/>
      <c r="PYQ39" s="23"/>
      <c r="PYR39" s="23"/>
      <c r="PYS39" s="23"/>
      <c r="PYT39" s="23"/>
      <c r="PYU39" s="23"/>
      <c r="PYV39" s="23"/>
      <c r="PYW39" s="23"/>
      <c r="PYX39" s="23"/>
      <c r="PYY39" s="23"/>
      <c r="PYZ39" s="23"/>
      <c r="PZA39" s="23"/>
      <c r="PZB39" s="23"/>
      <c r="PZC39" s="23"/>
      <c r="PZD39" s="23"/>
      <c r="PZE39" s="23"/>
      <c r="PZF39" s="23"/>
      <c r="PZG39" s="23"/>
      <c r="PZH39" s="23"/>
      <c r="PZI39" s="23"/>
      <c r="PZJ39" s="23"/>
      <c r="PZK39" s="23"/>
      <c r="PZL39" s="23"/>
      <c r="PZM39" s="23"/>
      <c r="PZN39" s="23"/>
      <c r="PZO39" s="23"/>
      <c r="PZP39" s="23"/>
      <c r="PZQ39" s="23"/>
      <c r="PZR39" s="23"/>
      <c r="PZS39" s="23"/>
      <c r="PZT39" s="23"/>
      <c r="PZU39" s="23"/>
      <c r="PZV39" s="23"/>
      <c r="PZW39" s="23"/>
      <c r="PZX39" s="23"/>
      <c r="PZY39" s="23"/>
      <c r="PZZ39" s="23"/>
      <c r="QAA39" s="23"/>
      <c r="QAB39" s="23"/>
      <c r="QAC39" s="23"/>
      <c r="QAD39" s="23"/>
      <c r="QAE39" s="23"/>
      <c r="QAF39" s="23"/>
      <c r="QAG39" s="23"/>
      <c r="QAH39" s="23"/>
      <c r="QAI39" s="23"/>
      <c r="QAJ39" s="23"/>
      <c r="QAK39" s="23"/>
      <c r="QAL39" s="23"/>
      <c r="QAM39" s="23"/>
      <c r="QAN39" s="23"/>
      <c r="QAO39" s="23"/>
      <c r="QAP39" s="23"/>
      <c r="QAQ39" s="23"/>
      <c r="QAR39" s="23"/>
      <c r="QAS39" s="23"/>
      <c r="QAT39" s="23"/>
      <c r="QAU39" s="23"/>
      <c r="QAV39" s="23"/>
      <c r="QAW39" s="23"/>
      <c r="QAX39" s="23"/>
      <c r="QAY39" s="23"/>
      <c r="QAZ39" s="23"/>
      <c r="QBA39" s="23"/>
      <c r="QBB39" s="23"/>
      <c r="QBC39" s="23"/>
      <c r="QBD39" s="23"/>
      <c r="QBE39" s="23"/>
      <c r="QBF39" s="23"/>
      <c r="QBG39" s="23"/>
      <c r="QBH39" s="23"/>
      <c r="QBI39" s="23"/>
      <c r="QBJ39" s="23"/>
      <c r="QBK39" s="23"/>
      <c r="QBL39" s="23"/>
      <c r="QBM39" s="23"/>
      <c r="QBN39" s="23"/>
      <c r="QBO39" s="23"/>
      <c r="QBP39" s="23"/>
      <c r="QBQ39" s="23"/>
      <c r="QBR39" s="23"/>
      <c r="QBS39" s="23"/>
      <c r="QBT39" s="23"/>
      <c r="QBU39" s="23"/>
      <c r="QBV39" s="23"/>
      <c r="QBW39" s="23"/>
      <c r="QBX39" s="23"/>
      <c r="QBY39" s="23"/>
      <c r="QBZ39" s="23"/>
      <c r="QCA39" s="23"/>
      <c r="QCB39" s="23"/>
      <c r="QCC39" s="23"/>
      <c r="QCD39" s="23"/>
      <c r="QCE39" s="23"/>
      <c r="QCF39" s="23"/>
      <c r="QCG39" s="23"/>
      <c r="QCH39" s="23"/>
      <c r="QCI39" s="23"/>
      <c r="QCJ39" s="23"/>
      <c r="QCK39" s="23"/>
      <c r="QCL39" s="23"/>
      <c r="QCM39" s="23"/>
      <c r="QCN39" s="23"/>
      <c r="QCO39" s="23"/>
      <c r="QCP39" s="23"/>
      <c r="QCQ39" s="23"/>
      <c r="QCR39" s="23"/>
      <c r="QCS39" s="23"/>
      <c r="QCT39" s="23"/>
      <c r="QCU39" s="23"/>
      <c r="QCV39" s="23"/>
      <c r="QCW39" s="23"/>
      <c r="QCX39" s="23"/>
      <c r="QCY39" s="23"/>
      <c r="QCZ39" s="23"/>
      <c r="QDA39" s="23"/>
      <c r="QDB39" s="23"/>
      <c r="QDC39" s="23"/>
      <c r="QDD39" s="23"/>
      <c r="QDE39" s="23"/>
      <c r="QDF39" s="23"/>
      <c r="QDG39" s="23"/>
      <c r="QDH39" s="23"/>
      <c r="QDI39" s="23"/>
      <c r="QDJ39" s="23"/>
      <c r="QDK39" s="23"/>
      <c r="QDL39" s="23"/>
      <c r="QDM39" s="23"/>
      <c r="QDN39" s="23"/>
      <c r="QDO39" s="23"/>
      <c r="QDP39" s="23"/>
      <c r="QDQ39" s="23"/>
      <c r="QDR39" s="23"/>
      <c r="QDS39" s="23"/>
      <c r="QDT39" s="23"/>
      <c r="QDU39" s="23"/>
      <c r="QDV39" s="23"/>
      <c r="QDW39" s="23"/>
      <c r="QDX39" s="23"/>
      <c r="QDY39" s="23"/>
      <c r="QDZ39" s="23"/>
      <c r="QEA39" s="23"/>
      <c r="QEB39" s="23"/>
      <c r="QEC39" s="23"/>
      <c r="QED39" s="23"/>
      <c r="QEE39" s="23"/>
      <c r="QEF39" s="23"/>
      <c r="QEG39" s="23"/>
      <c r="QEH39" s="23"/>
      <c r="QEI39" s="23"/>
      <c r="QEJ39" s="23"/>
      <c r="QEK39" s="23"/>
      <c r="QEL39" s="23"/>
      <c r="QEM39" s="23"/>
      <c r="QEN39" s="23"/>
      <c r="QEO39" s="23"/>
      <c r="QEP39" s="23"/>
      <c r="QEQ39" s="23"/>
      <c r="QER39" s="23"/>
      <c r="QES39" s="23"/>
      <c r="QET39" s="23"/>
      <c r="QEU39" s="23"/>
      <c r="QEV39" s="23"/>
      <c r="QEW39" s="23"/>
      <c r="QEX39" s="23"/>
      <c r="QEY39" s="23"/>
      <c r="QEZ39" s="23"/>
      <c r="QFA39" s="23"/>
      <c r="QFB39" s="23"/>
      <c r="QFC39" s="23"/>
      <c r="QFD39" s="23"/>
      <c r="QFE39" s="23"/>
      <c r="QFF39" s="23"/>
      <c r="QFG39" s="23"/>
      <c r="QFH39" s="23"/>
      <c r="QFI39" s="23"/>
      <c r="QFJ39" s="23"/>
      <c r="QFK39" s="23"/>
      <c r="QFL39" s="23"/>
      <c r="QFM39" s="23"/>
      <c r="QFN39" s="23"/>
      <c r="QFO39" s="23"/>
      <c r="QFP39" s="23"/>
      <c r="QFQ39" s="23"/>
      <c r="QFR39" s="23"/>
      <c r="QFS39" s="23"/>
      <c r="QFT39" s="23"/>
      <c r="QFU39" s="23"/>
      <c r="QFV39" s="23"/>
      <c r="QFW39" s="23"/>
      <c r="QFX39" s="23"/>
      <c r="QFY39" s="23"/>
      <c r="QFZ39" s="23"/>
      <c r="QGA39" s="23"/>
      <c r="QGB39" s="23"/>
      <c r="QGC39" s="23"/>
      <c r="QGD39" s="23"/>
      <c r="QGE39" s="23"/>
      <c r="QGF39" s="23"/>
      <c r="QGG39" s="23"/>
      <c r="QGH39" s="23"/>
      <c r="QGI39" s="23"/>
      <c r="QGJ39" s="23"/>
      <c r="QGK39" s="23"/>
      <c r="QGL39" s="23"/>
      <c r="QGM39" s="23"/>
      <c r="QGN39" s="23"/>
      <c r="QGO39" s="23"/>
      <c r="QGP39" s="23"/>
      <c r="QGQ39" s="23"/>
      <c r="QGR39" s="23"/>
      <c r="QGS39" s="23"/>
      <c r="QGT39" s="23"/>
      <c r="QGU39" s="23"/>
      <c r="QGV39" s="23"/>
      <c r="QGW39" s="23"/>
      <c r="QGX39" s="23"/>
      <c r="QGY39" s="23"/>
      <c r="QGZ39" s="23"/>
      <c r="QHA39" s="23"/>
      <c r="QHB39" s="23"/>
      <c r="QHC39" s="23"/>
      <c r="QHD39" s="23"/>
      <c r="QHE39" s="23"/>
      <c r="QHF39" s="23"/>
      <c r="QHG39" s="23"/>
      <c r="QHH39" s="23"/>
      <c r="QHI39" s="23"/>
      <c r="QHJ39" s="23"/>
      <c r="QHK39" s="23"/>
      <c r="QHL39" s="23"/>
      <c r="QHM39" s="23"/>
      <c r="QHN39" s="23"/>
      <c r="QHO39" s="23"/>
      <c r="QHP39" s="23"/>
      <c r="QHQ39" s="23"/>
      <c r="QHR39" s="23"/>
      <c r="QHS39" s="23"/>
      <c r="QHT39" s="23"/>
      <c r="QHU39" s="23"/>
      <c r="QHV39" s="23"/>
      <c r="QHW39" s="23"/>
      <c r="QHX39" s="23"/>
      <c r="QHY39" s="23"/>
      <c r="QHZ39" s="23"/>
      <c r="QIA39" s="23"/>
      <c r="QIB39" s="23"/>
      <c r="QIC39" s="23"/>
      <c r="QID39" s="23"/>
      <c r="QIE39" s="23"/>
      <c r="QIF39" s="23"/>
      <c r="QIG39" s="23"/>
      <c r="QIH39" s="23"/>
      <c r="QII39" s="23"/>
      <c r="QIJ39" s="23"/>
      <c r="QIK39" s="23"/>
      <c r="QIL39" s="23"/>
      <c r="QIM39" s="23"/>
      <c r="QIN39" s="23"/>
      <c r="QIO39" s="23"/>
      <c r="QIP39" s="23"/>
      <c r="QIQ39" s="23"/>
      <c r="QIR39" s="23"/>
      <c r="QIS39" s="23"/>
      <c r="QIT39" s="23"/>
      <c r="QIU39" s="23"/>
      <c r="QIV39" s="23"/>
      <c r="QIW39" s="23"/>
      <c r="QIX39" s="23"/>
      <c r="QIY39" s="23"/>
      <c r="QIZ39" s="23"/>
      <c r="QJA39" s="23"/>
      <c r="QJB39" s="23"/>
      <c r="QJC39" s="23"/>
      <c r="QJD39" s="23"/>
      <c r="QJE39" s="23"/>
      <c r="QJF39" s="23"/>
      <c r="QJG39" s="23"/>
      <c r="QJH39" s="23"/>
      <c r="QJI39" s="23"/>
      <c r="QJJ39" s="23"/>
      <c r="QJK39" s="23"/>
      <c r="QJL39" s="23"/>
      <c r="QJM39" s="23"/>
      <c r="QJN39" s="23"/>
      <c r="QJO39" s="23"/>
      <c r="QJP39" s="23"/>
      <c r="QJQ39" s="23"/>
      <c r="QJR39" s="23"/>
      <c r="QJS39" s="23"/>
      <c r="QJT39" s="23"/>
      <c r="QJU39" s="23"/>
      <c r="QJV39" s="23"/>
      <c r="QJW39" s="23"/>
      <c r="QJX39" s="23"/>
      <c r="QJY39" s="23"/>
      <c r="QJZ39" s="23"/>
      <c r="QKA39" s="23"/>
      <c r="QKB39" s="23"/>
      <c r="QKC39" s="23"/>
      <c r="QKD39" s="23"/>
      <c r="QKE39" s="23"/>
      <c r="QKF39" s="23"/>
      <c r="QKG39" s="23"/>
      <c r="QKH39" s="23"/>
      <c r="QKI39" s="23"/>
      <c r="QKJ39" s="23"/>
      <c r="QKK39" s="23"/>
      <c r="QKL39" s="23"/>
      <c r="QKM39" s="23"/>
      <c r="QKN39" s="23"/>
      <c r="QKO39" s="23"/>
      <c r="QKP39" s="23"/>
      <c r="QKQ39" s="23"/>
      <c r="QKR39" s="23"/>
      <c r="QKS39" s="23"/>
      <c r="QKT39" s="23"/>
      <c r="QKU39" s="23"/>
      <c r="QKV39" s="23"/>
      <c r="QKW39" s="23"/>
      <c r="QKX39" s="23"/>
      <c r="QKY39" s="23"/>
      <c r="QKZ39" s="23"/>
      <c r="QLA39" s="23"/>
      <c r="QLB39" s="23"/>
      <c r="QLC39" s="23"/>
      <c r="QLD39" s="23"/>
      <c r="QLE39" s="23"/>
      <c r="QLF39" s="23"/>
      <c r="QLG39" s="23"/>
      <c r="QLH39" s="23"/>
      <c r="QLI39" s="23"/>
      <c r="QLJ39" s="23"/>
      <c r="QLK39" s="23"/>
      <c r="QLL39" s="23"/>
      <c r="QLM39" s="23"/>
      <c r="QLN39" s="23"/>
      <c r="QLO39" s="23"/>
      <c r="QLP39" s="23"/>
      <c r="QLQ39" s="23"/>
      <c r="QLR39" s="23"/>
      <c r="QLS39" s="23"/>
      <c r="QLT39" s="23"/>
      <c r="QLU39" s="23"/>
      <c r="QLV39" s="23"/>
      <c r="QLW39" s="23"/>
      <c r="QLX39" s="23"/>
      <c r="QLY39" s="23"/>
      <c r="QLZ39" s="23"/>
      <c r="QMA39" s="23"/>
      <c r="QMB39" s="23"/>
      <c r="QMC39" s="23"/>
      <c r="QMD39" s="23"/>
      <c r="QME39" s="23"/>
      <c r="QMF39" s="23"/>
      <c r="QMG39" s="23"/>
      <c r="QMH39" s="23"/>
      <c r="QMI39" s="23"/>
      <c r="QMJ39" s="23"/>
      <c r="QMK39" s="23"/>
      <c r="QML39" s="23"/>
      <c r="QMM39" s="23"/>
      <c r="QMN39" s="23"/>
      <c r="QMO39" s="23"/>
      <c r="QMP39" s="23"/>
      <c r="QMQ39" s="23"/>
      <c r="QMR39" s="23"/>
      <c r="QMS39" s="23"/>
      <c r="QMT39" s="23"/>
      <c r="QMU39" s="23"/>
      <c r="QMV39" s="23"/>
      <c r="QMW39" s="23"/>
      <c r="QMX39" s="23"/>
      <c r="QMY39" s="23"/>
      <c r="QMZ39" s="23"/>
      <c r="QNA39" s="23"/>
      <c r="QNB39" s="23"/>
      <c r="QNC39" s="23"/>
      <c r="QND39" s="23"/>
      <c r="QNE39" s="23"/>
      <c r="QNF39" s="23"/>
      <c r="QNG39" s="23"/>
      <c r="QNH39" s="23"/>
      <c r="QNI39" s="23"/>
      <c r="QNJ39" s="23"/>
      <c r="QNK39" s="23"/>
      <c r="QNL39" s="23"/>
      <c r="QNM39" s="23"/>
      <c r="QNN39" s="23"/>
      <c r="QNO39" s="23"/>
      <c r="QNP39" s="23"/>
      <c r="QNQ39" s="23"/>
      <c r="QNR39" s="23"/>
      <c r="QNS39" s="23"/>
      <c r="QNT39" s="23"/>
      <c r="QNU39" s="23"/>
      <c r="QNV39" s="23"/>
      <c r="QNW39" s="23"/>
      <c r="QNX39" s="23"/>
      <c r="QNY39" s="23"/>
      <c r="QNZ39" s="23"/>
      <c r="QOA39" s="23"/>
      <c r="QOB39" s="23"/>
      <c r="QOC39" s="23"/>
      <c r="QOD39" s="23"/>
      <c r="QOE39" s="23"/>
      <c r="QOF39" s="23"/>
      <c r="QOG39" s="23"/>
      <c r="QOH39" s="23"/>
      <c r="QOI39" s="23"/>
      <c r="QOJ39" s="23"/>
      <c r="QOK39" s="23"/>
      <c r="QOL39" s="23"/>
      <c r="QOM39" s="23"/>
      <c r="QON39" s="23"/>
      <c r="QOO39" s="23"/>
      <c r="QOP39" s="23"/>
      <c r="QOQ39" s="23"/>
      <c r="QOR39" s="23"/>
      <c r="QOS39" s="23"/>
      <c r="QOT39" s="23"/>
      <c r="QOU39" s="23"/>
      <c r="QOV39" s="23"/>
      <c r="QOW39" s="23"/>
      <c r="QOX39" s="23"/>
      <c r="QOY39" s="23"/>
      <c r="QOZ39" s="23"/>
      <c r="QPA39" s="23"/>
      <c r="QPB39" s="23"/>
      <c r="QPC39" s="23"/>
      <c r="QPD39" s="23"/>
      <c r="QPE39" s="23"/>
      <c r="QPF39" s="23"/>
      <c r="QPG39" s="23"/>
      <c r="QPH39" s="23"/>
      <c r="QPI39" s="23"/>
      <c r="QPJ39" s="23"/>
      <c r="QPK39" s="23"/>
      <c r="QPL39" s="23"/>
      <c r="QPM39" s="23"/>
      <c r="QPN39" s="23"/>
      <c r="QPO39" s="23"/>
      <c r="QPP39" s="23"/>
      <c r="QPQ39" s="23"/>
      <c r="QPR39" s="23"/>
      <c r="QPS39" s="23"/>
      <c r="QPT39" s="23"/>
      <c r="QPU39" s="23"/>
      <c r="QPV39" s="23"/>
      <c r="QPW39" s="23"/>
      <c r="QPX39" s="23"/>
      <c r="QPY39" s="23"/>
      <c r="QPZ39" s="23"/>
      <c r="QQA39" s="23"/>
      <c r="QQB39" s="23"/>
      <c r="QQC39" s="23"/>
      <c r="QQD39" s="23"/>
      <c r="QQE39" s="23"/>
      <c r="QQF39" s="23"/>
      <c r="QQG39" s="23"/>
      <c r="QQH39" s="23"/>
      <c r="QQI39" s="23"/>
      <c r="QQJ39" s="23"/>
      <c r="QQK39" s="23"/>
      <c r="QQL39" s="23"/>
      <c r="QQM39" s="23"/>
      <c r="QQN39" s="23"/>
      <c r="QQO39" s="23"/>
      <c r="QQP39" s="23"/>
      <c r="QQQ39" s="23"/>
      <c r="QQR39" s="23"/>
      <c r="QQS39" s="23"/>
      <c r="QQT39" s="23"/>
      <c r="QQU39" s="23"/>
      <c r="QQV39" s="23"/>
      <c r="QQW39" s="23"/>
      <c r="QQX39" s="23"/>
      <c r="QQY39" s="23"/>
      <c r="QQZ39" s="23"/>
      <c r="QRA39" s="23"/>
      <c r="QRB39" s="23"/>
      <c r="QRC39" s="23"/>
      <c r="QRD39" s="23"/>
      <c r="QRE39" s="23"/>
      <c r="QRF39" s="23"/>
      <c r="QRG39" s="23"/>
      <c r="QRH39" s="23"/>
      <c r="QRI39" s="23"/>
      <c r="QRJ39" s="23"/>
      <c r="QRK39" s="23"/>
      <c r="QRL39" s="23"/>
      <c r="QRM39" s="23"/>
      <c r="QRN39" s="23"/>
      <c r="QRO39" s="23"/>
      <c r="QRP39" s="23"/>
      <c r="QRQ39" s="23"/>
      <c r="QRR39" s="23"/>
      <c r="QRS39" s="23"/>
      <c r="QRT39" s="23"/>
      <c r="QRU39" s="23"/>
      <c r="QRV39" s="23"/>
      <c r="QRW39" s="23"/>
      <c r="QRX39" s="23"/>
      <c r="QRY39" s="23"/>
      <c r="QRZ39" s="23"/>
      <c r="QSA39" s="23"/>
      <c r="QSB39" s="23"/>
      <c r="QSC39" s="23"/>
      <c r="QSD39" s="23"/>
      <c r="QSE39" s="23"/>
      <c r="QSF39" s="23"/>
      <c r="QSG39" s="23"/>
      <c r="QSH39" s="23"/>
      <c r="QSI39" s="23"/>
      <c r="QSJ39" s="23"/>
      <c r="QSK39" s="23"/>
      <c r="QSL39" s="23"/>
      <c r="QSM39" s="23"/>
      <c r="QSN39" s="23"/>
      <c r="QSO39" s="23"/>
      <c r="QSP39" s="23"/>
      <c r="QSQ39" s="23"/>
      <c r="QSR39" s="23"/>
      <c r="QSS39" s="23"/>
      <c r="QST39" s="23"/>
      <c r="QSU39" s="23"/>
      <c r="QSV39" s="23"/>
      <c r="QSW39" s="23"/>
      <c r="QSX39" s="23"/>
      <c r="QSY39" s="23"/>
      <c r="QSZ39" s="23"/>
      <c r="QTA39" s="23"/>
      <c r="QTB39" s="23"/>
      <c r="QTC39" s="23"/>
      <c r="QTD39" s="23"/>
      <c r="QTE39" s="23"/>
      <c r="QTF39" s="23"/>
      <c r="QTG39" s="23"/>
      <c r="QTH39" s="23"/>
      <c r="QTI39" s="23"/>
      <c r="QTJ39" s="23"/>
      <c r="QTK39" s="23"/>
      <c r="QTL39" s="23"/>
      <c r="QTM39" s="23"/>
      <c r="QTN39" s="23"/>
      <c r="QTO39" s="23"/>
      <c r="QTP39" s="23"/>
      <c r="QTQ39" s="23"/>
      <c r="QTR39" s="23"/>
      <c r="QTS39" s="23"/>
      <c r="QTT39" s="23"/>
      <c r="QTU39" s="23"/>
      <c r="QTV39" s="23"/>
      <c r="QTW39" s="23"/>
      <c r="QTX39" s="23"/>
      <c r="QTY39" s="23"/>
      <c r="QTZ39" s="23"/>
      <c r="QUA39" s="23"/>
      <c r="QUB39" s="23"/>
      <c r="QUC39" s="23"/>
      <c r="QUD39" s="23"/>
      <c r="QUE39" s="23"/>
      <c r="QUF39" s="23"/>
      <c r="QUG39" s="23"/>
      <c r="QUH39" s="23"/>
      <c r="QUI39" s="23"/>
      <c r="QUJ39" s="23"/>
      <c r="QUK39" s="23"/>
      <c r="QUL39" s="23"/>
      <c r="QUM39" s="23"/>
      <c r="QUN39" s="23"/>
      <c r="QUO39" s="23"/>
      <c r="QUP39" s="23"/>
      <c r="QUQ39" s="23"/>
      <c r="QUR39" s="23"/>
      <c r="QUS39" s="23"/>
      <c r="QUT39" s="23"/>
      <c r="QUU39" s="23"/>
      <c r="QUV39" s="23"/>
      <c r="QUW39" s="23"/>
      <c r="QUX39" s="23"/>
      <c r="QUY39" s="23"/>
      <c r="QUZ39" s="23"/>
      <c r="QVA39" s="23"/>
      <c r="QVB39" s="23"/>
      <c r="QVC39" s="23"/>
      <c r="QVD39" s="23"/>
      <c r="QVE39" s="23"/>
      <c r="QVF39" s="23"/>
      <c r="QVG39" s="23"/>
      <c r="QVH39" s="23"/>
      <c r="QVI39" s="23"/>
      <c r="QVJ39" s="23"/>
      <c r="QVK39" s="23"/>
      <c r="QVL39" s="23"/>
      <c r="QVM39" s="23"/>
      <c r="QVN39" s="23"/>
      <c r="QVO39" s="23"/>
      <c r="QVP39" s="23"/>
      <c r="QVQ39" s="23"/>
      <c r="QVR39" s="23"/>
      <c r="QVS39" s="23"/>
      <c r="QVT39" s="23"/>
      <c r="QVU39" s="23"/>
      <c r="QVV39" s="23"/>
      <c r="QVW39" s="23"/>
      <c r="QVX39" s="23"/>
      <c r="QVY39" s="23"/>
      <c r="QVZ39" s="23"/>
      <c r="QWA39" s="23"/>
      <c r="QWB39" s="23"/>
      <c r="QWC39" s="23"/>
      <c r="QWD39" s="23"/>
      <c r="QWE39" s="23"/>
      <c r="QWF39" s="23"/>
      <c r="QWG39" s="23"/>
      <c r="QWH39" s="23"/>
      <c r="QWI39" s="23"/>
      <c r="QWJ39" s="23"/>
      <c r="QWK39" s="23"/>
      <c r="QWL39" s="23"/>
      <c r="QWM39" s="23"/>
      <c r="QWN39" s="23"/>
      <c r="QWO39" s="23"/>
      <c r="QWP39" s="23"/>
      <c r="QWQ39" s="23"/>
      <c r="QWR39" s="23"/>
      <c r="QWS39" s="23"/>
      <c r="QWT39" s="23"/>
      <c r="QWU39" s="23"/>
      <c r="QWV39" s="23"/>
      <c r="QWW39" s="23"/>
      <c r="QWX39" s="23"/>
      <c r="QWY39" s="23"/>
      <c r="QWZ39" s="23"/>
      <c r="QXA39" s="23"/>
      <c r="QXB39" s="23"/>
      <c r="QXC39" s="23"/>
      <c r="QXD39" s="23"/>
      <c r="QXE39" s="23"/>
      <c r="QXF39" s="23"/>
      <c r="QXG39" s="23"/>
      <c r="QXH39" s="23"/>
      <c r="QXI39" s="23"/>
      <c r="QXJ39" s="23"/>
      <c r="QXK39" s="23"/>
      <c r="QXL39" s="23"/>
      <c r="QXM39" s="23"/>
      <c r="QXN39" s="23"/>
      <c r="QXO39" s="23"/>
      <c r="QXP39" s="23"/>
      <c r="QXQ39" s="23"/>
      <c r="QXR39" s="23"/>
      <c r="QXS39" s="23"/>
      <c r="QXT39" s="23"/>
      <c r="QXU39" s="23"/>
      <c r="QXV39" s="23"/>
      <c r="QXW39" s="23"/>
      <c r="QXX39" s="23"/>
      <c r="QXY39" s="23"/>
      <c r="QXZ39" s="23"/>
      <c r="QYA39" s="23"/>
      <c r="QYB39" s="23"/>
      <c r="QYC39" s="23"/>
      <c r="QYD39" s="23"/>
      <c r="QYE39" s="23"/>
      <c r="QYF39" s="23"/>
      <c r="QYG39" s="23"/>
      <c r="QYH39" s="23"/>
      <c r="QYI39" s="23"/>
      <c r="QYJ39" s="23"/>
      <c r="QYK39" s="23"/>
      <c r="QYL39" s="23"/>
      <c r="QYM39" s="23"/>
      <c r="QYN39" s="23"/>
      <c r="QYO39" s="23"/>
      <c r="QYP39" s="23"/>
      <c r="QYQ39" s="23"/>
      <c r="QYR39" s="23"/>
      <c r="QYS39" s="23"/>
      <c r="QYT39" s="23"/>
      <c r="QYU39" s="23"/>
      <c r="QYV39" s="23"/>
      <c r="QYW39" s="23"/>
      <c r="QYX39" s="23"/>
      <c r="QYY39" s="23"/>
      <c r="QYZ39" s="23"/>
      <c r="QZA39" s="23"/>
      <c r="QZB39" s="23"/>
      <c r="QZC39" s="23"/>
      <c r="QZD39" s="23"/>
      <c r="QZE39" s="23"/>
      <c r="QZF39" s="23"/>
      <c r="QZG39" s="23"/>
      <c r="QZH39" s="23"/>
      <c r="QZI39" s="23"/>
      <c r="QZJ39" s="23"/>
      <c r="QZK39" s="23"/>
      <c r="QZL39" s="23"/>
      <c r="QZM39" s="23"/>
      <c r="QZN39" s="23"/>
      <c r="QZO39" s="23"/>
      <c r="QZP39" s="23"/>
      <c r="QZQ39" s="23"/>
      <c r="QZR39" s="23"/>
      <c r="QZS39" s="23"/>
      <c r="QZT39" s="23"/>
      <c r="QZU39" s="23"/>
      <c r="QZV39" s="23"/>
      <c r="QZW39" s="23"/>
      <c r="QZX39" s="23"/>
      <c r="QZY39" s="23"/>
      <c r="QZZ39" s="23"/>
      <c r="RAA39" s="23"/>
      <c r="RAB39" s="23"/>
      <c r="RAC39" s="23"/>
      <c r="RAD39" s="23"/>
      <c r="RAE39" s="23"/>
      <c r="RAF39" s="23"/>
      <c r="RAG39" s="23"/>
      <c r="RAH39" s="23"/>
      <c r="RAI39" s="23"/>
      <c r="RAJ39" s="23"/>
      <c r="RAK39" s="23"/>
      <c r="RAL39" s="23"/>
      <c r="RAM39" s="23"/>
      <c r="RAN39" s="23"/>
      <c r="RAO39" s="23"/>
      <c r="RAP39" s="23"/>
      <c r="RAQ39" s="23"/>
      <c r="RAR39" s="23"/>
      <c r="RAS39" s="23"/>
      <c r="RAT39" s="23"/>
      <c r="RAU39" s="23"/>
      <c r="RAV39" s="23"/>
      <c r="RAW39" s="23"/>
      <c r="RAX39" s="23"/>
      <c r="RAY39" s="23"/>
      <c r="RAZ39" s="23"/>
      <c r="RBA39" s="23"/>
      <c r="RBB39" s="23"/>
      <c r="RBC39" s="23"/>
      <c r="RBD39" s="23"/>
      <c r="RBE39" s="23"/>
      <c r="RBF39" s="23"/>
      <c r="RBG39" s="23"/>
      <c r="RBH39" s="23"/>
      <c r="RBI39" s="23"/>
      <c r="RBJ39" s="23"/>
      <c r="RBK39" s="23"/>
      <c r="RBL39" s="23"/>
      <c r="RBM39" s="23"/>
      <c r="RBN39" s="23"/>
      <c r="RBO39" s="23"/>
      <c r="RBP39" s="23"/>
      <c r="RBQ39" s="23"/>
      <c r="RBR39" s="23"/>
      <c r="RBS39" s="23"/>
      <c r="RBT39" s="23"/>
      <c r="RBU39" s="23"/>
      <c r="RBV39" s="23"/>
      <c r="RBW39" s="23"/>
      <c r="RBX39" s="23"/>
      <c r="RBY39" s="23"/>
      <c r="RBZ39" s="23"/>
      <c r="RCA39" s="23"/>
      <c r="RCB39" s="23"/>
      <c r="RCC39" s="23"/>
      <c r="RCD39" s="23"/>
      <c r="RCE39" s="23"/>
      <c r="RCF39" s="23"/>
      <c r="RCG39" s="23"/>
      <c r="RCH39" s="23"/>
      <c r="RCI39" s="23"/>
      <c r="RCJ39" s="23"/>
      <c r="RCK39" s="23"/>
      <c r="RCL39" s="23"/>
      <c r="RCM39" s="23"/>
      <c r="RCN39" s="23"/>
      <c r="RCO39" s="23"/>
      <c r="RCP39" s="23"/>
      <c r="RCQ39" s="23"/>
      <c r="RCR39" s="23"/>
      <c r="RCS39" s="23"/>
      <c r="RCT39" s="23"/>
      <c r="RCU39" s="23"/>
      <c r="RCV39" s="23"/>
      <c r="RCW39" s="23"/>
      <c r="RCX39" s="23"/>
      <c r="RCY39" s="23"/>
      <c r="RCZ39" s="23"/>
      <c r="RDA39" s="23"/>
      <c r="RDB39" s="23"/>
      <c r="RDC39" s="23"/>
      <c r="RDD39" s="23"/>
      <c r="RDE39" s="23"/>
      <c r="RDF39" s="23"/>
      <c r="RDG39" s="23"/>
      <c r="RDH39" s="23"/>
      <c r="RDI39" s="23"/>
      <c r="RDJ39" s="23"/>
      <c r="RDK39" s="23"/>
      <c r="RDL39" s="23"/>
      <c r="RDM39" s="23"/>
      <c r="RDN39" s="23"/>
      <c r="RDO39" s="23"/>
      <c r="RDP39" s="23"/>
      <c r="RDQ39" s="23"/>
      <c r="RDR39" s="23"/>
      <c r="RDS39" s="23"/>
      <c r="RDT39" s="23"/>
      <c r="RDU39" s="23"/>
      <c r="RDV39" s="23"/>
      <c r="RDW39" s="23"/>
      <c r="RDX39" s="23"/>
      <c r="RDY39" s="23"/>
      <c r="RDZ39" s="23"/>
      <c r="REA39" s="23"/>
      <c r="REB39" s="23"/>
      <c r="REC39" s="23"/>
      <c r="RED39" s="23"/>
      <c r="REE39" s="23"/>
      <c r="REF39" s="23"/>
      <c r="REG39" s="23"/>
      <c r="REH39" s="23"/>
      <c r="REI39" s="23"/>
      <c r="REJ39" s="23"/>
      <c r="REK39" s="23"/>
      <c r="REL39" s="23"/>
      <c r="REM39" s="23"/>
      <c r="REN39" s="23"/>
      <c r="REO39" s="23"/>
      <c r="REP39" s="23"/>
      <c r="REQ39" s="23"/>
      <c r="RER39" s="23"/>
      <c r="RES39" s="23"/>
      <c r="RET39" s="23"/>
      <c r="REU39" s="23"/>
      <c r="REV39" s="23"/>
      <c r="REW39" s="23"/>
      <c r="REX39" s="23"/>
      <c r="REY39" s="23"/>
      <c r="REZ39" s="23"/>
      <c r="RFA39" s="23"/>
      <c r="RFB39" s="23"/>
      <c r="RFC39" s="23"/>
      <c r="RFD39" s="23"/>
      <c r="RFE39" s="23"/>
      <c r="RFF39" s="23"/>
      <c r="RFG39" s="23"/>
      <c r="RFH39" s="23"/>
      <c r="RFI39" s="23"/>
      <c r="RFJ39" s="23"/>
      <c r="RFK39" s="23"/>
      <c r="RFL39" s="23"/>
      <c r="RFM39" s="23"/>
      <c r="RFN39" s="23"/>
      <c r="RFO39" s="23"/>
      <c r="RFP39" s="23"/>
      <c r="RFQ39" s="23"/>
      <c r="RFR39" s="23"/>
      <c r="RFS39" s="23"/>
      <c r="RFT39" s="23"/>
      <c r="RFU39" s="23"/>
      <c r="RFV39" s="23"/>
      <c r="RFW39" s="23"/>
      <c r="RFX39" s="23"/>
      <c r="RFY39" s="23"/>
      <c r="RFZ39" s="23"/>
      <c r="RGA39" s="23"/>
      <c r="RGB39" s="23"/>
      <c r="RGC39" s="23"/>
      <c r="RGD39" s="23"/>
      <c r="RGE39" s="23"/>
      <c r="RGF39" s="23"/>
      <c r="RGG39" s="23"/>
      <c r="RGH39" s="23"/>
      <c r="RGI39" s="23"/>
      <c r="RGJ39" s="23"/>
      <c r="RGK39" s="23"/>
      <c r="RGL39" s="23"/>
      <c r="RGM39" s="23"/>
      <c r="RGN39" s="23"/>
      <c r="RGO39" s="23"/>
      <c r="RGP39" s="23"/>
      <c r="RGQ39" s="23"/>
      <c r="RGR39" s="23"/>
      <c r="RGS39" s="23"/>
      <c r="RGT39" s="23"/>
      <c r="RGU39" s="23"/>
      <c r="RGV39" s="23"/>
      <c r="RGW39" s="23"/>
      <c r="RGX39" s="23"/>
      <c r="RGY39" s="23"/>
      <c r="RGZ39" s="23"/>
      <c r="RHA39" s="23"/>
      <c r="RHB39" s="23"/>
      <c r="RHC39" s="23"/>
      <c r="RHD39" s="23"/>
      <c r="RHE39" s="23"/>
      <c r="RHF39" s="23"/>
      <c r="RHG39" s="23"/>
      <c r="RHH39" s="23"/>
      <c r="RHI39" s="23"/>
      <c r="RHJ39" s="23"/>
      <c r="RHK39" s="23"/>
      <c r="RHL39" s="23"/>
      <c r="RHM39" s="23"/>
      <c r="RHN39" s="23"/>
      <c r="RHO39" s="23"/>
      <c r="RHP39" s="23"/>
      <c r="RHQ39" s="23"/>
      <c r="RHR39" s="23"/>
      <c r="RHS39" s="23"/>
      <c r="RHT39" s="23"/>
      <c r="RHU39" s="23"/>
      <c r="RHV39" s="23"/>
      <c r="RHW39" s="23"/>
      <c r="RHX39" s="23"/>
      <c r="RHY39" s="23"/>
      <c r="RHZ39" s="23"/>
      <c r="RIA39" s="23"/>
      <c r="RIB39" s="23"/>
      <c r="RIC39" s="23"/>
      <c r="RID39" s="23"/>
      <c r="RIE39" s="23"/>
      <c r="RIF39" s="23"/>
      <c r="RIG39" s="23"/>
      <c r="RIH39" s="23"/>
      <c r="RII39" s="23"/>
      <c r="RIJ39" s="23"/>
      <c r="RIK39" s="23"/>
      <c r="RIL39" s="23"/>
      <c r="RIM39" s="23"/>
      <c r="RIN39" s="23"/>
      <c r="RIO39" s="23"/>
      <c r="RIP39" s="23"/>
      <c r="RIQ39" s="23"/>
      <c r="RIR39" s="23"/>
      <c r="RIS39" s="23"/>
      <c r="RIT39" s="23"/>
      <c r="RIU39" s="23"/>
      <c r="RIV39" s="23"/>
      <c r="RIW39" s="23"/>
      <c r="RIX39" s="23"/>
      <c r="RIY39" s="23"/>
      <c r="RIZ39" s="23"/>
      <c r="RJA39" s="23"/>
      <c r="RJB39" s="23"/>
      <c r="RJC39" s="23"/>
      <c r="RJD39" s="23"/>
      <c r="RJE39" s="23"/>
      <c r="RJF39" s="23"/>
      <c r="RJG39" s="23"/>
      <c r="RJH39" s="23"/>
      <c r="RJI39" s="23"/>
      <c r="RJJ39" s="23"/>
      <c r="RJK39" s="23"/>
      <c r="RJL39" s="23"/>
      <c r="RJM39" s="23"/>
      <c r="RJN39" s="23"/>
      <c r="RJO39" s="23"/>
      <c r="RJP39" s="23"/>
      <c r="RJQ39" s="23"/>
      <c r="RJR39" s="23"/>
      <c r="RJS39" s="23"/>
      <c r="RJT39" s="23"/>
      <c r="RJU39" s="23"/>
      <c r="RJV39" s="23"/>
      <c r="RJW39" s="23"/>
      <c r="RJX39" s="23"/>
      <c r="RJY39" s="23"/>
      <c r="RJZ39" s="23"/>
      <c r="RKA39" s="23"/>
      <c r="RKB39" s="23"/>
      <c r="RKC39" s="23"/>
      <c r="RKD39" s="23"/>
      <c r="RKE39" s="23"/>
      <c r="RKF39" s="23"/>
      <c r="RKG39" s="23"/>
      <c r="RKH39" s="23"/>
      <c r="RKI39" s="23"/>
      <c r="RKJ39" s="23"/>
      <c r="RKK39" s="23"/>
      <c r="RKL39" s="23"/>
      <c r="RKM39" s="23"/>
      <c r="RKN39" s="23"/>
      <c r="RKO39" s="23"/>
      <c r="RKP39" s="23"/>
      <c r="RKQ39" s="23"/>
      <c r="RKR39" s="23"/>
      <c r="RKS39" s="23"/>
      <c r="RKT39" s="23"/>
      <c r="RKU39" s="23"/>
      <c r="RKV39" s="23"/>
      <c r="RKW39" s="23"/>
      <c r="RKX39" s="23"/>
      <c r="RKY39" s="23"/>
      <c r="RKZ39" s="23"/>
      <c r="RLA39" s="23"/>
      <c r="RLB39" s="23"/>
      <c r="RLC39" s="23"/>
      <c r="RLD39" s="23"/>
      <c r="RLE39" s="23"/>
      <c r="RLF39" s="23"/>
      <c r="RLG39" s="23"/>
      <c r="RLH39" s="23"/>
      <c r="RLI39" s="23"/>
      <c r="RLJ39" s="23"/>
      <c r="RLK39" s="23"/>
      <c r="RLL39" s="23"/>
      <c r="RLM39" s="23"/>
      <c r="RLN39" s="23"/>
      <c r="RLO39" s="23"/>
      <c r="RLP39" s="23"/>
      <c r="RLQ39" s="23"/>
      <c r="RLR39" s="23"/>
      <c r="RLS39" s="23"/>
      <c r="RLT39" s="23"/>
      <c r="RLU39" s="23"/>
      <c r="RLV39" s="23"/>
      <c r="RLW39" s="23"/>
      <c r="RLX39" s="23"/>
      <c r="RLY39" s="23"/>
      <c r="RLZ39" s="23"/>
      <c r="RMA39" s="23"/>
      <c r="RMB39" s="23"/>
      <c r="RMC39" s="23"/>
      <c r="RMD39" s="23"/>
      <c r="RME39" s="23"/>
      <c r="RMF39" s="23"/>
      <c r="RMG39" s="23"/>
      <c r="RMH39" s="23"/>
      <c r="RMI39" s="23"/>
      <c r="RMJ39" s="23"/>
      <c r="RMK39" s="23"/>
      <c r="RML39" s="23"/>
      <c r="RMM39" s="23"/>
      <c r="RMN39" s="23"/>
      <c r="RMO39" s="23"/>
      <c r="RMP39" s="23"/>
      <c r="RMQ39" s="23"/>
      <c r="RMR39" s="23"/>
      <c r="RMS39" s="23"/>
      <c r="RMT39" s="23"/>
      <c r="RMU39" s="23"/>
      <c r="RMV39" s="23"/>
      <c r="RMW39" s="23"/>
      <c r="RMX39" s="23"/>
      <c r="RMY39" s="23"/>
      <c r="RMZ39" s="23"/>
      <c r="RNA39" s="23"/>
      <c r="RNB39" s="23"/>
      <c r="RNC39" s="23"/>
      <c r="RND39" s="23"/>
      <c r="RNE39" s="23"/>
      <c r="RNF39" s="23"/>
      <c r="RNG39" s="23"/>
      <c r="RNH39" s="23"/>
      <c r="RNI39" s="23"/>
      <c r="RNJ39" s="23"/>
      <c r="RNK39" s="23"/>
      <c r="RNL39" s="23"/>
      <c r="RNM39" s="23"/>
      <c r="RNN39" s="23"/>
      <c r="RNO39" s="23"/>
      <c r="RNP39" s="23"/>
      <c r="RNQ39" s="23"/>
      <c r="RNR39" s="23"/>
      <c r="RNS39" s="23"/>
      <c r="RNT39" s="23"/>
      <c r="RNU39" s="23"/>
      <c r="RNV39" s="23"/>
      <c r="RNW39" s="23"/>
      <c r="RNX39" s="23"/>
      <c r="RNY39" s="23"/>
      <c r="RNZ39" s="23"/>
      <c r="ROA39" s="23"/>
      <c r="ROB39" s="23"/>
      <c r="ROC39" s="23"/>
      <c r="ROD39" s="23"/>
      <c r="ROE39" s="23"/>
      <c r="ROF39" s="23"/>
      <c r="ROG39" s="23"/>
      <c r="ROH39" s="23"/>
      <c r="ROI39" s="23"/>
      <c r="ROJ39" s="23"/>
      <c r="ROK39" s="23"/>
      <c r="ROL39" s="23"/>
      <c r="ROM39" s="23"/>
      <c r="RON39" s="23"/>
      <c r="ROO39" s="23"/>
      <c r="ROP39" s="23"/>
      <c r="ROQ39" s="23"/>
      <c r="ROR39" s="23"/>
      <c r="ROS39" s="23"/>
      <c r="ROT39" s="23"/>
      <c r="ROU39" s="23"/>
      <c r="ROV39" s="23"/>
      <c r="ROW39" s="23"/>
      <c r="ROX39" s="23"/>
      <c r="ROY39" s="23"/>
      <c r="ROZ39" s="23"/>
      <c r="RPA39" s="23"/>
      <c r="RPB39" s="23"/>
      <c r="RPC39" s="23"/>
      <c r="RPD39" s="23"/>
      <c r="RPE39" s="23"/>
      <c r="RPF39" s="23"/>
      <c r="RPG39" s="23"/>
      <c r="RPH39" s="23"/>
      <c r="RPI39" s="23"/>
      <c r="RPJ39" s="23"/>
      <c r="RPK39" s="23"/>
      <c r="RPL39" s="23"/>
      <c r="RPM39" s="23"/>
      <c r="RPN39" s="23"/>
      <c r="RPO39" s="23"/>
      <c r="RPP39" s="23"/>
      <c r="RPQ39" s="23"/>
      <c r="RPR39" s="23"/>
      <c r="RPS39" s="23"/>
      <c r="RPT39" s="23"/>
      <c r="RPU39" s="23"/>
      <c r="RPV39" s="23"/>
      <c r="RPW39" s="23"/>
      <c r="RPX39" s="23"/>
      <c r="RPY39" s="23"/>
      <c r="RPZ39" s="23"/>
      <c r="RQA39" s="23"/>
      <c r="RQB39" s="23"/>
      <c r="RQC39" s="23"/>
      <c r="RQD39" s="23"/>
      <c r="RQE39" s="23"/>
      <c r="RQF39" s="23"/>
      <c r="RQG39" s="23"/>
      <c r="RQH39" s="23"/>
      <c r="RQI39" s="23"/>
      <c r="RQJ39" s="23"/>
      <c r="RQK39" s="23"/>
      <c r="RQL39" s="23"/>
      <c r="RQM39" s="23"/>
      <c r="RQN39" s="23"/>
      <c r="RQO39" s="23"/>
      <c r="RQP39" s="23"/>
      <c r="RQQ39" s="23"/>
      <c r="RQR39" s="23"/>
      <c r="RQS39" s="23"/>
      <c r="RQT39" s="23"/>
      <c r="RQU39" s="23"/>
      <c r="RQV39" s="23"/>
      <c r="RQW39" s="23"/>
      <c r="RQX39" s="23"/>
      <c r="RQY39" s="23"/>
      <c r="RQZ39" s="23"/>
      <c r="RRA39" s="23"/>
      <c r="RRB39" s="23"/>
      <c r="RRC39" s="23"/>
      <c r="RRD39" s="23"/>
      <c r="RRE39" s="23"/>
      <c r="RRF39" s="23"/>
      <c r="RRG39" s="23"/>
      <c r="RRH39" s="23"/>
      <c r="RRI39" s="23"/>
      <c r="RRJ39" s="23"/>
      <c r="RRK39" s="23"/>
      <c r="RRL39" s="23"/>
      <c r="RRM39" s="23"/>
      <c r="RRN39" s="23"/>
      <c r="RRO39" s="23"/>
      <c r="RRP39" s="23"/>
      <c r="RRQ39" s="23"/>
      <c r="RRR39" s="23"/>
      <c r="RRS39" s="23"/>
      <c r="RRT39" s="23"/>
      <c r="RRU39" s="23"/>
      <c r="RRV39" s="23"/>
      <c r="RRW39" s="23"/>
      <c r="RRX39" s="23"/>
      <c r="RRY39" s="23"/>
      <c r="RRZ39" s="23"/>
      <c r="RSA39" s="23"/>
      <c r="RSB39" s="23"/>
      <c r="RSC39" s="23"/>
      <c r="RSD39" s="23"/>
      <c r="RSE39" s="23"/>
      <c r="RSF39" s="23"/>
      <c r="RSG39" s="23"/>
      <c r="RSH39" s="23"/>
      <c r="RSI39" s="23"/>
      <c r="RSJ39" s="23"/>
      <c r="RSK39" s="23"/>
      <c r="RSL39" s="23"/>
      <c r="RSM39" s="23"/>
      <c r="RSN39" s="23"/>
      <c r="RSO39" s="23"/>
      <c r="RSP39" s="23"/>
      <c r="RSQ39" s="23"/>
      <c r="RSR39" s="23"/>
      <c r="RSS39" s="23"/>
      <c r="RST39" s="23"/>
      <c r="RSU39" s="23"/>
      <c r="RSV39" s="23"/>
      <c r="RSW39" s="23"/>
      <c r="RSX39" s="23"/>
      <c r="RSY39" s="23"/>
      <c r="RSZ39" s="23"/>
      <c r="RTA39" s="23"/>
      <c r="RTB39" s="23"/>
      <c r="RTC39" s="23"/>
      <c r="RTD39" s="23"/>
      <c r="RTE39" s="23"/>
      <c r="RTF39" s="23"/>
      <c r="RTG39" s="23"/>
      <c r="RTH39" s="23"/>
      <c r="RTI39" s="23"/>
      <c r="RTJ39" s="23"/>
      <c r="RTK39" s="23"/>
      <c r="RTL39" s="23"/>
      <c r="RTM39" s="23"/>
      <c r="RTN39" s="23"/>
      <c r="RTO39" s="23"/>
      <c r="RTP39" s="23"/>
      <c r="RTQ39" s="23"/>
      <c r="RTR39" s="23"/>
      <c r="RTS39" s="23"/>
      <c r="RTT39" s="23"/>
      <c r="RTU39" s="23"/>
      <c r="RTV39" s="23"/>
      <c r="RTW39" s="23"/>
      <c r="RTX39" s="23"/>
      <c r="RTY39" s="23"/>
      <c r="RTZ39" s="23"/>
      <c r="RUA39" s="23"/>
      <c r="RUB39" s="23"/>
      <c r="RUC39" s="23"/>
      <c r="RUD39" s="23"/>
      <c r="RUE39" s="23"/>
      <c r="RUF39" s="23"/>
      <c r="RUG39" s="23"/>
      <c r="RUH39" s="23"/>
      <c r="RUI39" s="23"/>
      <c r="RUJ39" s="23"/>
      <c r="RUK39" s="23"/>
      <c r="RUL39" s="23"/>
      <c r="RUM39" s="23"/>
      <c r="RUN39" s="23"/>
      <c r="RUO39" s="23"/>
      <c r="RUP39" s="23"/>
      <c r="RUQ39" s="23"/>
      <c r="RUR39" s="23"/>
      <c r="RUS39" s="23"/>
      <c r="RUT39" s="23"/>
      <c r="RUU39" s="23"/>
      <c r="RUV39" s="23"/>
      <c r="RUW39" s="23"/>
      <c r="RUX39" s="23"/>
      <c r="RUY39" s="23"/>
      <c r="RUZ39" s="23"/>
      <c r="RVA39" s="23"/>
      <c r="RVB39" s="23"/>
      <c r="RVC39" s="23"/>
      <c r="RVD39" s="23"/>
      <c r="RVE39" s="23"/>
      <c r="RVF39" s="23"/>
      <c r="RVG39" s="23"/>
      <c r="RVH39" s="23"/>
      <c r="RVI39" s="23"/>
      <c r="RVJ39" s="23"/>
      <c r="RVK39" s="23"/>
      <c r="RVL39" s="23"/>
      <c r="RVM39" s="23"/>
      <c r="RVN39" s="23"/>
      <c r="RVO39" s="23"/>
      <c r="RVP39" s="23"/>
      <c r="RVQ39" s="23"/>
      <c r="RVR39" s="23"/>
      <c r="RVS39" s="23"/>
      <c r="RVT39" s="23"/>
      <c r="RVU39" s="23"/>
      <c r="RVV39" s="23"/>
      <c r="RVW39" s="23"/>
      <c r="RVX39" s="23"/>
      <c r="RVY39" s="23"/>
      <c r="RVZ39" s="23"/>
      <c r="RWA39" s="23"/>
      <c r="RWB39" s="23"/>
      <c r="RWC39" s="23"/>
      <c r="RWD39" s="23"/>
      <c r="RWE39" s="23"/>
      <c r="RWF39" s="23"/>
      <c r="RWG39" s="23"/>
      <c r="RWH39" s="23"/>
      <c r="RWI39" s="23"/>
      <c r="RWJ39" s="23"/>
      <c r="RWK39" s="23"/>
      <c r="RWL39" s="23"/>
      <c r="RWM39" s="23"/>
      <c r="RWN39" s="23"/>
      <c r="RWO39" s="23"/>
      <c r="RWP39" s="23"/>
      <c r="RWQ39" s="23"/>
      <c r="RWR39" s="23"/>
      <c r="RWS39" s="23"/>
      <c r="RWT39" s="23"/>
      <c r="RWU39" s="23"/>
      <c r="RWV39" s="23"/>
      <c r="RWW39" s="23"/>
      <c r="RWX39" s="23"/>
      <c r="RWY39" s="23"/>
      <c r="RWZ39" s="23"/>
      <c r="RXA39" s="23"/>
      <c r="RXB39" s="23"/>
      <c r="RXC39" s="23"/>
      <c r="RXD39" s="23"/>
      <c r="RXE39" s="23"/>
      <c r="RXF39" s="23"/>
      <c r="RXG39" s="23"/>
      <c r="RXH39" s="23"/>
      <c r="RXI39" s="23"/>
      <c r="RXJ39" s="23"/>
      <c r="RXK39" s="23"/>
      <c r="RXL39" s="23"/>
      <c r="RXM39" s="23"/>
      <c r="RXN39" s="23"/>
      <c r="RXO39" s="23"/>
      <c r="RXP39" s="23"/>
      <c r="RXQ39" s="23"/>
      <c r="RXR39" s="23"/>
      <c r="RXS39" s="23"/>
      <c r="RXT39" s="23"/>
      <c r="RXU39" s="23"/>
      <c r="RXV39" s="23"/>
      <c r="RXW39" s="23"/>
      <c r="RXX39" s="23"/>
      <c r="RXY39" s="23"/>
      <c r="RXZ39" s="23"/>
      <c r="RYA39" s="23"/>
      <c r="RYB39" s="23"/>
      <c r="RYC39" s="23"/>
      <c r="RYD39" s="23"/>
      <c r="RYE39" s="23"/>
      <c r="RYF39" s="23"/>
      <c r="RYG39" s="23"/>
      <c r="RYH39" s="23"/>
      <c r="RYI39" s="23"/>
      <c r="RYJ39" s="23"/>
      <c r="RYK39" s="23"/>
      <c r="RYL39" s="23"/>
      <c r="RYM39" s="23"/>
      <c r="RYN39" s="23"/>
      <c r="RYO39" s="23"/>
      <c r="RYP39" s="23"/>
      <c r="RYQ39" s="23"/>
      <c r="RYR39" s="23"/>
      <c r="RYS39" s="23"/>
      <c r="RYT39" s="23"/>
      <c r="RYU39" s="23"/>
      <c r="RYV39" s="23"/>
      <c r="RYW39" s="23"/>
      <c r="RYX39" s="23"/>
      <c r="RYY39" s="23"/>
      <c r="RYZ39" s="23"/>
      <c r="RZA39" s="23"/>
      <c r="RZB39" s="23"/>
      <c r="RZC39" s="23"/>
      <c r="RZD39" s="23"/>
      <c r="RZE39" s="23"/>
      <c r="RZF39" s="23"/>
      <c r="RZG39" s="23"/>
      <c r="RZH39" s="23"/>
      <c r="RZI39" s="23"/>
      <c r="RZJ39" s="23"/>
      <c r="RZK39" s="23"/>
      <c r="RZL39" s="23"/>
      <c r="RZM39" s="23"/>
      <c r="RZN39" s="23"/>
      <c r="RZO39" s="23"/>
      <c r="RZP39" s="23"/>
      <c r="RZQ39" s="23"/>
      <c r="RZR39" s="23"/>
      <c r="RZS39" s="23"/>
      <c r="RZT39" s="23"/>
      <c r="RZU39" s="23"/>
      <c r="RZV39" s="23"/>
      <c r="RZW39" s="23"/>
      <c r="RZX39" s="23"/>
      <c r="RZY39" s="23"/>
      <c r="RZZ39" s="23"/>
      <c r="SAA39" s="23"/>
      <c r="SAB39" s="23"/>
      <c r="SAC39" s="23"/>
      <c r="SAD39" s="23"/>
      <c r="SAE39" s="23"/>
      <c r="SAF39" s="23"/>
      <c r="SAG39" s="23"/>
      <c r="SAH39" s="23"/>
      <c r="SAI39" s="23"/>
      <c r="SAJ39" s="23"/>
      <c r="SAK39" s="23"/>
      <c r="SAL39" s="23"/>
      <c r="SAM39" s="23"/>
      <c r="SAN39" s="23"/>
      <c r="SAO39" s="23"/>
      <c r="SAP39" s="23"/>
      <c r="SAQ39" s="23"/>
      <c r="SAR39" s="23"/>
      <c r="SAS39" s="23"/>
      <c r="SAT39" s="23"/>
      <c r="SAU39" s="23"/>
      <c r="SAV39" s="23"/>
      <c r="SAW39" s="23"/>
      <c r="SAX39" s="23"/>
      <c r="SAY39" s="23"/>
      <c r="SAZ39" s="23"/>
      <c r="SBA39" s="23"/>
      <c r="SBB39" s="23"/>
      <c r="SBC39" s="23"/>
      <c r="SBD39" s="23"/>
      <c r="SBE39" s="23"/>
      <c r="SBF39" s="23"/>
      <c r="SBG39" s="23"/>
      <c r="SBH39" s="23"/>
      <c r="SBI39" s="23"/>
      <c r="SBJ39" s="23"/>
      <c r="SBK39" s="23"/>
      <c r="SBL39" s="23"/>
      <c r="SBM39" s="23"/>
      <c r="SBN39" s="23"/>
      <c r="SBO39" s="23"/>
      <c r="SBP39" s="23"/>
      <c r="SBQ39" s="23"/>
      <c r="SBR39" s="23"/>
      <c r="SBS39" s="23"/>
      <c r="SBT39" s="23"/>
      <c r="SBU39" s="23"/>
      <c r="SBV39" s="23"/>
      <c r="SBW39" s="23"/>
      <c r="SBX39" s="23"/>
      <c r="SBY39" s="23"/>
      <c r="SBZ39" s="23"/>
      <c r="SCA39" s="23"/>
      <c r="SCB39" s="23"/>
      <c r="SCC39" s="23"/>
      <c r="SCD39" s="23"/>
      <c r="SCE39" s="23"/>
      <c r="SCF39" s="23"/>
      <c r="SCG39" s="23"/>
      <c r="SCH39" s="23"/>
      <c r="SCI39" s="23"/>
      <c r="SCJ39" s="23"/>
      <c r="SCK39" s="23"/>
      <c r="SCL39" s="23"/>
      <c r="SCM39" s="23"/>
      <c r="SCN39" s="23"/>
      <c r="SCO39" s="23"/>
      <c r="SCP39" s="23"/>
      <c r="SCQ39" s="23"/>
      <c r="SCR39" s="23"/>
      <c r="SCS39" s="23"/>
      <c r="SCT39" s="23"/>
      <c r="SCU39" s="23"/>
      <c r="SCV39" s="23"/>
      <c r="SCW39" s="23"/>
      <c r="SCX39" s="23"/>
      <c r="SCY39" s="23"/>
      <c r="SCZ39" s="23"/>
      <c r="SDA39" s="23"/>
      <c r="SDB39" s="23"/>
      <c r="SDC39" s="23"/>
      <c r="SDD39" s="23"/>
      <c r="SDE39" s="23"/>
      <c r="SDF39" s="23"/>
      <c r="SDG39" s="23"/>
      <c r="SDH39" s="23"/>
      <c r="SDI39" s="23"/>
      <c r="SDJ39" s="23"/>
      <c r="SDK39" s="23"/>
      <c r="SDL39" s="23"/>
      <c r="SDM39" s="23"/>
      <c r="SDN39" s="23"/>
      <c r="SDO39" s="23"/>
      <c r="SDP39" s="23"/>
      <c r="SDQ39" s="23"/>
      <c r="SDR39" s="23"/>
      <c r="SDS39" s="23"/>
      <c r="SDT39" s="23"/>
      <c r="SDU39" s="23"/>
      <c r="SDV39" s="23"/>
      <c r="SDW39" s="23"/>
      <c r="SDX39" s="23"/>
      <c r="SDY39" s="23"/>
      <c r="SDZ39" s="23"/>
      <c r="SEA39" s="23"/>
      <c r="SEB39" s="23"/>
      <c r="SEC39" s="23"/>
      <c r="SED39" s="23"/>
      <c r="SEE39" s="23"/>
      <c r="SEF39" s="23"/>
      <c r="SEG39" s="23"/>
      <c r="SEH39" s="23"/>
      <c r="SEI39" s="23"/>
      <c r="SEJ39" s="23"/>
      <c r="SEK39" s="23"/>
      <c r="SEL39" s="23"/>
      <c r="SEM39" s="23"/>
      <c r="SEN39" s="23"/>
      <c r="SEO39" s="23"/>
      <c r="SEP39" s="23"/>
      <c r="SEQ39" s="23"/>
      <c r="SER39" s="23"/>
      <c r="SES39" s="23"/>
      <c r="SET39" s="23"/>
      <c r="SEU39" s="23"/>
      <c r="SEV39" s="23"/>
      <c r="SEW39" s="23"/>
      <c r="SEX39" s="23"/>
      <c r="SEY39" s="23"/>
      <c r="SEZ39" s="23"/>
      <c r="SFA39" s="23"/>
      <c r="SFB39" s="23"/>
      <c r="SFC39" s="23"/>
      <c r="SFD39" s="23"/>
      <c r="SFE39" s="23"/>
      <c r="SFF39" s="23"/>
      <c r="SFG39" s="23"/>
      <c r="SFH39" s="23"/>
      <c r="SFI39" s="23"/>
      <c r="SFJ39" s="23"/>
      <c r="SFK39" s="23"/>
      <c r="SFL39" s="23"/>
      <c r="SFM39" s="23"/>
      <c r="SFN39" s="23"/>
      <c r="SFO39" s="23"/>
      <c r="SFP39" s="23"/>
      <c r="SFQ39" s="23"/>
      <c r="SFR39" s="23"/>
      <c r="SFS39" s="23"/>
      <c r="SFT39" s="23"/>
      <c r="SFU39" s="23"/>
      <c r="SFV39" s="23"/>
      <c r="SFW39" s="23"/>
      <c r="SFX39" s="23"/>
      <c r="SFY39" s="23"/>
      <c r="SFZ39" s="23"/>
      <c r="SGA39" s="23"/>
      <c r="SGB39" s="23"/>
      <c r="SGC39" s="23"/>
      <c r="SGD39" s="23"/>
      <c r="SGE39" s="23"/>
      <c r="SGF39" s="23"/>
      <c r="SGG39" s="23"/>
      <c r="SGH39" s="23"/>
      <c r="SGI39" s="23"/>
      <c r="SGJ39" s="23"/>
      <c r="SGK39" s="23"/>
      <c r="SGL39" s="23"/>
      <c r="SGM39" s="23"/>
      <c r="SGN39" s="23"/>
      <c r="SGO39" s="23"/>
      <c r="SGP39" s="23"/>
      <c r="SGQ39" s="23"/>
      <c r="SGR39" s="23"/>
      <c r="SGS39" s="23"/>
      <c r="SGT39" s="23"/>
      <c r="SGU39" s="23"/>
      <c r="SGV39" s="23"/>
      <c r="SGW39" s="23"/>
      <c r="SGX39" s="23"/>
      <c r="SGY39" s="23"/>
      <c r="SGZ39" s="23"/>
      <c r="SHA39" s="23"/>
      <c r="SHB39" s="23"/>
      <c r="SHC39" s="23"/>
      <c r="SHD39" s="23"/>
      <c r="SHE39" s="23"/>
      <c r="SHF39" s="23"/>
      <c r="SHG39" s="23"/>
      <c r="SHH39" s="23"/>
      <c r="SHI39" s="23"/>
      <c r="SHJ39" s="23"/>
      <c r="SHK39" s="23"/>
      <c r="SHL39" s="23"/>
      <c r="SHM39" s="23"/>
      <c r="SHN39" s="23"/>
      <c r="SHO39" s="23"/>
      <c r="SHP39" s="23"/>
      <c r="SHQ39" s="23"/>
      <c r="SHR39" s="23"/>
      <c r="SHS39" s="23"/>
      <c r="SHT39" s="23"/>
      <c r="SHU39" s="23"/>
      <c r="SHV39" s="23"/>
      <c r="SHW39" s="23"/>
      <c r="SHX39" s="23"/>
      <c r="SHY39" s="23"/>
      <c r="SHZ39" s="23"/>
      <c r="SIA39" s="23"/>
      <c r="SIB39" s="23"/>
      <c r="SIC39" s="23"/>
      <c r="SID39" s="23"/>
      <c r="SIE39" s="23"/>
      <c r="SIF39" s="23"/>
      <c r="SIG39" s="23"/>
      <c r="SIH39" s="23"/>
      <c r="SII39" s="23"/>
      <c r="SIJ39" s="23"/>
      <c r="SIK39" s="23"/>
      <c r="SIL39" s="23"/>
      <c r="SIM39" s="23"/>
      <c r="SIN39" s="23"/>
      <c r="SIO39" s="23"/>
      <c r="SIP39" s="23"/>
      <c r="SIQ39" s="23"/>
      <c r="SIR39" s="23"/>
      <c r="SIS39" s="23"/>
      <c r="SIT39" s="23"/>
      <c r="SIU39" s="23"/>
      <c r="SIV39" s="23"/>
      <c r="SIW39" s="23"/>
      <c r="SIX39" s="23"/>
      <c r="SIY39" s="23"/>
      <c r="SIZ39" s="23"/>
      <c r="SJA39" s="23"/>
      <c r="SJB39" s="23"/>
      <c r="SJC39" s="23"/>
      <c r="SJD39" s="23"/>
      <c r="SJE39" s="23"/>
      <c r="SJF39" s="23"/>
      <c r="SJG39" s="23"/>
      <c r="SJH39" s="23"/>
      <c r="SJI39" s="23"/>
      <c r="SJJ39" s="23"/>
      <c r="SJK39" s="23"/>
      <c r="SJL39" s="23"/>
      <c r="SJM39" s="23"/>
      <c r="SJN39" s="23"/>
      <c r="SJO39" s="23"/>
      <c r="SJP39" s="23"/>
      <c r="SJQ39" s="23"/>
      <c r="SJR39" s="23"/>
      <c r="SJS39" s="23"/>
      <c r="SJT39" s="23"/>
      <c r="SJU39" s="23"/>
      <c r="SJV39" s="23"/>
      <c r="SJW39" s="23"/>
      <c r="SJX39" s="23"/>
      <c r="SJY39" s="23"/>
      <c r="SJZ39" s="23"/>
      <c r="SKA39" s="23"/>
      <c r="SKB39" s="23"/>
      <c r="SKC39" s="23"/>
      <c r="SKD39" s="23"/>
      <c r="SKE39" s="23"/>
      <c r="SKF39" s="23"/>
      <c r="SKG39" s="23"/>
      <c r="SKH39" s="23"/>
      <c r="SKI39" s="23"/>
      <c r="SKJ39" s="23"/>
      <c r="SKK39" s="23"/>
      <c r="SKL39" s="23"/>
      <c r="SKM39" s="23"/>
      <c r="SKN39" s="23"/>
      <c r="SKO39" s="23"/>
      <c r="SKP39" s="23"/>
      <c r="SKQ39" s="23"/>
      <c r="SKR39" s="23"/>
      <c r="SKS39" s="23"/>
      <c r="SKT39" s="23"/>
      <c r="SKU39" s="23"/>
      <c r="SKV39" s="23"/>
      <c r="SKW39" s="23"/>
      <c r="SKX39" s="23"/>
      <c r="SKY39" s="23"/>
      <c r="SKZ39" s="23"/>
      <c r="SLA39" s="23"/>
      <c r="SLB39" s="23"/>
      <c r="SLC39" s="23"/>
      <c r="SLD39" s="23"/>
      <c r="SLE39" s="23"/>
      <c r="SLF39" s="23"/>
      <c r="SLG39" s="23"/>
      <c r="SLH39" s="23"/>
      <c r="SLI39" s="23"/>
      <c r="SLJ39" s="23"/>
      <c r="SLK39" s="23"/>
      <c r="SLL39" s="23"/>
      <c r="SLM39" s="23"/>
      <c r="SLN39" s="23"/>
      <c r="SLO39" s="23"/>
      <c r="SLP39" s="23"/>
      <c r="SLQ39" s="23"/>
      <c r="SLR39" s="23"/>
      <c r="SLS39" s="23"/>
      <c r="SLT39" s="23"/>
      <c r="SLU39" s="23"/>
      <c r="SLV39" s="23"/>
      <c r="SLW39" s="23"/>
      <c r="SLX39" s="23"/>
      <c r="SLY39" s="23"/>
      <c r="SLZ39" s="23"/>
      <c r="SMA39" s="23"/>
      <c r="SMB39" s="23"/>
      <c r="SMC39" s="23"/>
      <c r="SMD39" s="23"/>
      <c r="SME39" s="23"/>
      <c r="SMF39" s="23"/>
      <c r="SMG39" s="23"/>
      <c r="SMH39" s="23"/>
      <c r="SMI39" s="23"/>
      <c r="SMJ39" s="23"/>
      <c r="SMK39" s="23"/>
      <c r="SML39" s="23"/>
      <c r="SMM39" s="23"/>
      <c r="SMN39" s="23"/>
      <c r="SMO39" s="23"/>
      <c r="SMP39" s="23"/>
      <c r="SMQ39" s="23"/>
      <c r="SMR39" s="23"/>
      <c r="SMS39" s="23"/>
      <c r="SMT39" s="23"/>
      <c r="SMU39" s="23"/>
      <c r="SMV39" s="23"/>
      <c r="SMW39" s="23"/>
      <c r="SMX39" s="23"/>
      <c r="SMY39" s="23"/>
      <c r="SMZ39" s="23"/>
      <c r="SNA39" s="23"/>
      <c r="SNB39" s="23"/>
      <c r="SNC39" s="23"/>
      <c r="SND39" s="23"/>
      <c r="SNE39" s="23"/>
      <c r="SNF39" s="23"/>
      <c r="SNG39" s="23"/>
      <c r="SNH39" s="23"/>
      <c r="SNI39" s="23"/>
      <c r="SNJ39" s="23"/>
      <c r="SNK39" s="23"/>
      <c r="SNL39" s="23"/>
      <c r="SNM39" s="23"/>
      <c r="SNN39" s="23"/>
      <c r="SNO39" s="23"/>
      <c r="SNP39" s="23"/>
      <c r="SNQ39" s="23"/>
      <c r="SNR39" s="23"/>
      <c r="SNS39" s="23"/>
      <c r="SNT39" s="23"/>
      <c r="SNU39" s="23"/>
      <c r="SNV39" s="23"/>
      <c r="SNW39" s="23"/>
      <c r="SNX39" s="23"/>
      <c r="SNY39" s="23"/>
      <c r="SNZ39" s="23"/>
      <c r="SOA39" s="23"/>
      <c r="SOB39" s="23"/>
      <c r="SOC39" s="23"/>
      <c r="SOD39" s="23"/>
      <c r="SOE39" s="23"/>
      <c r="SOF39" s="23"/>
      <c r="SOG39" s="23"/>
      <c r="SOH39" s="23"/>
      <c r="SOI39" s="23"/>
      <c r="SOJ39" s="23"/>
      <c r="SOK39" s="23"/>
      <c r="SOL39" s="23"/>
      <c r="SOM39" s="23"/>
      <c r="SON39" s="23"/>
      <c r="SOO39" s="23"/>
      <c r="SOP39" s="23"/>
      <c r="SOQ39" s="23"/>
      <c r="SOR39" s="23"/>
      <c r="SOS39" s="23"/>
      <c r="SOT39" s="23"/>
      <c r="SOU39" s="23"/>
      <c r="SOV39" s="23"/>
      <c r="SOW39" s="23"/>
      <c r="SOX39" s="23"/>
      <c r="SOY39" s="23"/>
      <c r="SOZ39" s="23"/>
      <c r="SPA39" s="23"/>
      <c r="SPB39" s="23"/>
      <c r="SPC39" s="23"/>
      <c r="SPD39" s="23"/>
      <c r="SPE39" s="23"/>
      <c r="SPF39" s="23"/>
      <c r="SPG39" s="23"/>
      <c r="SPH39" s="23"/>
      <c r="SPI39" s="23"/>
      <c r="SPJ39" s="23"/>
      <c r="SPK39" s="23"/>
      <c r="SPL39" s="23"/>
      <c r="SPM39" s="23"/>
      <c r="SPN39" s="23"/>
      <c r="SPO39" s="23"/>
      <c r="SPP39" s="23"/>
      <c r="SPQ39" s="23"/>
      <c r="SPR39" s="23"/>
      <c r="SPS39" s="23"/>
      <c r="SPT39" s="23"/>
      <c r="SPU39" s="23"/>
      <c r="SPV39" s="23"/>
      <c r="SPW39" s="23"/>
      <c r="SPX39" s="23"/>
      <c r="SPY39" s="23"/>
      <c r="SPZ39" s="23"/>
      <c r="SQA39" s="23"/>
      <c r="SQB39" s="23"/>
      <c r="SQC39" s="23"/>
      <c r="SQD39" s="23"/>
      <c r="SQE39" s="23"/>
      <c r="SQF39" s="23"/>
      <c r="SQG39" s="23"/>
      <c r="SQH39" s="23"/>
      <c r="SQI39" s="23"/>
      <c r="SQJ39" s="23"/>
      <c r="SQK39" s="23"/>
      <c r="SQL39" s="23"/>
      <c r="SQM39" s="23"/>
      <c r="SQN39" s="23"/>
      <c r="SQO39" s="23"/>
      <c r="SQP39" s="23"/>
      <c r="SQQ39" s="23"/>
      <c r="SQR39" s="23"/>
      <c r="SQS39" s="23"/>
      <c r="SQT39" s="23"/>
      <c r="SQU39" s="23"/>
      <c r="SQV39" s="23"/>
      <c r="SQW39" s="23"/>
      <c r="SQX39" s="23"/>
      <c r="SQY39" s="23"/>
      <c r="SQZ39" s="23"/>
      <c r="SRA39" s="23"/>
      <c r="SRB39" s="23"/>
      <c r="SRC39" s="23"/>
      <c r="SRD39" s="23"/>
      <c r="SRE39" s="23"/>
      <c r="SRF39" s="23"/>
      <c r="SRG39" s="23"/>
      <c r="SRH39" s="23"/>
      <c r="SRI39" s="23"/>
      <c r="SRJ39" s="23"/>
      <c r="SRK39" s="23"/>
      <c r="SRL39" s="23"/>
      <c r="SRM39" s="23"/>
      <c r="SRN39" s="23"/>
      <c r="SRO39" s="23"/>
      <c r="SRP39" s="23"/>
      <c r="SRQ39" s="23"/>
      <c r="SRR39" s="23"/>
      <c r="SRS39" s="23"/>
      <c r="SRT39" s="23"/>
      <c r="SRU39" s="23"/>
      <c r="SRV39" s="23"/>
      <c r="SRW39" s="23"/>
      <c r="SRX39" s="23"/>
      <c r="SRY39" s="23"/>
      <c r="SRZ39" s="23"/>
      <c r="SSA39" s="23"/>
      <c r="SSB39" s="23"/>
      <c r="SSC39" s="23"/>
      <c r="SSD39" s="23"/>
      <c r="SSE39" s="23"/>
      <c r="SSF39" s="23"/>
      <c r="SSG39" s="23"/>
      <c r="SSH39" s="23"/>
      <c r="SSI39" s="23"/>
      <c r="SSJ39" s="23"/>
      <c r="SSK39" s="23"/>
      <c r="SSL39" s="23"/>
      <c r="SSM39" s="23"/>
      <c r="SSN39" s="23"/>
      <c r="SSO39" s="23"/>
      <c r="SSP39" s="23"/>
      <c r="SSQ39" s="23"/>
      <c r="SSR39" s="23"/>
      <c r="SSS39" s="23"/>
      <c r="SST39" s="23"/>
      <c r="SSU39" s="23"/>
      <c r="SSV39" s="23"/>
      <c r="SSW39" s="23"/>
      <c r="SSX39" s="23"/>
      <c r="SSY39" s="23"/>
      <c r="SSZ39" s="23"/>
      <c r="STA39" s="23"/>
      <c r="STB39" s="23"/>
      <c r="STC39" s="23"/>
      <c r="STD39" s="23"/>
      <c r="STE39" s="23"/>
      <c r="STF39" s="23"/>
      <c r="STG39" s="23"/>
      <c r="STH39" s="23"/>
      <c r="STI39" s="23"/>
      <c r="STJ39" s="23"/>
      <c r="STK39" s="23"/>
      <c r="STL39" s="23"/>
      <c r="STM39" s="23"/>
      <c r="STN39" s="23"/>
      <c r="STO39" s="23"/>
      <c r="STP39" s="23"/>
      <c r="STQ39" s="23"/>
      <c r="STR39" s="23"/>
      <c r="STS39" s="23"/>
      <c r="STT39" s="23"/>
      <c r="STU39" s="23"/>
      <c r="STV39" s="23"/>
      <c r="STW39" s="23"/>
      <c r="STX39" s="23"/>
      <c r="STY39" s="23"/>
      <c r="STZ39" s="23"/>
      <c r="SUA39" s="23"/>
      <c r="SUB39" s="23"/>
      <c r="SUC39" s="23"/>
      <c r="SUD39" s="23"/>
      <c r="SUE39" s="23"/>
      <c r="SUF39" s="23"/>
      <c r="SUG39" s="23"/>
      <c r="SUH39" s="23"/>
      <c r="SUI39" s="23"/>
      <c r="SUJ39" s="23"/>
      <c r="SUK39" s="23"/>
      <c r="SUL39" s="23"/>
      <c r="SUM39" s="23"/>
      <c r="SUN39" s="23"/>
      <c r="SUO39" s="23"/>
      <c r="SUP39" s="23"/>
      <c r="SUQ39" s="23"/>
      <c r="SUR39" s="23"/>
      <c r="SUS39" s="23"/>
      <c r="SUT39" s="23"/>
      <c r="SUU39" s="23"/>
      <c r="SUV39" s="23"/>
      <c r="SUW39" s="23"/>
      <c r="SUX39" s="23"/>
      <c r="SUY39" s="23"/>
      <c r="SUZ39" s="23"/>
      <c r="SVA39" s="23"/>
      <c r="SVB39" s="23"/>
      <c r="SVC39" s="23"/>
      <c r="SVD39" s="23"/>
      <c r="SVE39" s="23"/>
      <c r="SVF39" s="23"/>
      <c r="SVG39" s="23"/>
      <c r="SVH39" s="23"/>
      <c r="SVI39" s="23"/>
      <c r="SVJ39" s="23"/>
      <c r="SVK39" s="23"/>
      <c r="SVL39" s="23"/>
      <c r="SVM39" s="23"/>
      <c r="SVN39" s="23"/>
      <c r="SVO39" s="23"/>
      <c r="SVP39" s="23"/>
      <c r="SVQ39" s="23"/>
      <c r="SVR39" s="23"/>
      <c r="SVS39" s="23"/>
      <c r="SVT39" s="23"/>
      <c r="SVU39" s="23"/>
      <c r="SVV39" s="23"/>
      <c r="SVW39" s="23"/>
      <c r="SVX39" s="23"/>
      <c r="SVY39" s="23"/>
      <c r="SVZ39" s="23"/>
      <c r="SWA39" s="23"/>
      <c r="SWB39" s="23"/>
      <c r="SWC39" s="23"/>
      <c r="SWD39" s="23"/>
      <c r="SWE39" s="23"/>
      <c r="SWF39" s="23"/>
      <c r="SWG39" s="23"/>
      <c r="SWH39" s="23"/>
      <c r="SWI39" s="23"/>
      <c r="SWJ39" s="23"/>
      <c r="SWK39" s="23"/>
      <c r="SWL39" s="23"/>
      <c r="SWM39" s="23"/>
      <c r="SWN39" s="23"/>
      <c r="SWO39" s="23"/>
      <c r="SWP39" s="23"/>
      <c r="SWQ39" s="23"/>
      <c r="SWR39" s="23"/>
      <c r="SWS39" s="23"/>
      <c r="SWT39" s="23"/>
      <c r="SWU39" s="23"/>
      <c r="SWV39" s="23"/>
      <c r="SWW39" s="23"/>
      <c r="SWX39" s="23"/>
      <c r="SWY39" s="23"/>
      <c r="SWZ39" s="23"/>
      <c r="SXA39" s="23"/>
      <c r="SXB39" s="23"/>
      <c r="SXC39" s="23"/>
      <c r="SXD39" s="23"/>
      <c r="SXE39" s="23"/>
      <c r="SXF39" s="23"/>
      <c r="SXG39" s="23"/>
      <c r="SXH39" s="23"/>
      <c r="SXI39" s="23"/>
      <c r="SXJ39" s="23"/>
      <c r="SXK39" s="23"/>
      <c r="SXL39" s="23"/>
      <c r="SXM39" s="23"/>
      <c r="SXN39" s="23"/>
      <c r="SXO39" s="23"/>
      <c r="SXP39" s="23"/>
      <c r="SXQ39" s="23"/>
      <c r="SXR39" s="23"/>
      <c r="SXS39" s="23"/>
      <c r="SXT39" s="23"/>
      <c r="SXU39" s="23"/>
      <c r="SXV39" s="23"/>
      <c r="SXW39" s="23"/>
      <c r="SXX39" s="23"/>
      <c r="SXY39" s="23"/>
      <c r="SXZ39" s="23"/>
      <c r="SYA39" s="23"/>
      <c r="SYB39" s="23"/>
      <c r="SYC39" s="23"/>
      <c r="SYD39" s="23"/>
      <c r="SYE39" s="23"/>
      <c r="SYF39" s="23"/>
      <c r="SYG39" s="23"/>
      <c r="SYH39" s="23"/>
      <c r="SYI39" s="23"/>
      <c r="SYJ39" s="23"/>
      <c r="SYK39" s="23"/>
      <c r="SYL39" s="23"/>
      <c r="SYM39" s="23"/>
      <c r="SYN39" s="23"/>
      <c r="SYO39" s="23"/>
      <c r="SYP39" s="23"/>
      <c r="SYQ39" s="23"/>
      <c r="SYR39" s="23"/>
      <c r="SYS39" s="23"/>
      <c r="SYT39" s="23"/>
      <c r="SYU39" s="23"/>
      <c r="SYV39" s="23"/>
      <c r="SYW39" s="23"/>
      <c r="SYX39" s="23"/>
      <c r="SYY39" s="23"/>
      <c r="SYZ39" s="23"/>
      <c r="SZA39" s="23"/>
      <c r="SZB39" s="23"/>
      <c r="SZC39" s="23"/>
      <c r="SZD39" s="23"/>
      <c r="SZE39" s="23"/>
      <c r="SZF39" s="23"/>
      <c r="SZG39" s="23"/>
      <c r="SZH39" s="23"/>
      <c r="SZI39" s="23"/>
      <c r="SZJ39" s="23"/>
      <c r="SZK39" s="23"/>
      <c r="SZL39" s="23"/>
      <c r="SZM39" s="23"/>
      <c r="SZN39" s="23"/>
      <c r="SZO39" s="23"/>
      <c r="SZP39" s="23"/>
      <c r="SZQ39" s="23"/>
      <c r="SZR39" s="23"/>
      <c r="SZS39" s="23"/>
      <c r="SZT39" s="23"/>
      <c r="SZU39" s="23"/>
      <c r="SZV39" s="23"/>
      <c r="SZW39" s="23"/>
      <c r="SZX39" s="23"/>
      <c r="SZY39" s="23"/>
      <c r="SZZ39" s="23"/>
      <c r="TAA39" s="23"/>
      <c r="TAB39" s="23"/>
      <c r="TAC39" s="23"/>
      <c r="TAD39" s="23"/>
      <c r="TAE39" s="23"/>
      <c r="TAF39" s="23"/>
      <c r="TAG39" s="23"/>
      <c r="TAH39" s="23"/>
      <c r="TAI39" s="23"/>
      <c r="TAJ39" s="23"/>
      <c r="TAK39" s="23"/>
      <c r="TAL39" s="23"/>
      <c r="TAM39" s="23"/>
      <c r="TAN39" s="23"/>
      <c r="TAO39" s="23"/>
      <c r="TAP39" s="23"/>
      <c r="TAQ39" s="23"/>
      <c r="TAR39" s="23"/>
      <c r="TAS39" s="23"/>
      <c r="TAT39" s="23"/>
      <c r="TAU39" s="23"/>
      <c r="TAV39" s="23"/>
      <c r="TAW39" s="23"/>
      <c r="TAX39" s="23"/>
      <c r="TAY39" s="23"/>
      <c r="TAZ39" s="23"/>
      <c r="TBA39" s="23"/>
      <c r="TBB39" s="23"/>
      <c r="TBC39" s="23"/>
      <c r="TBD39" s="23"/>
      <c r="TBE39" s="23"/>
      <c r="TBF39" s="23"/>
      <c r="TBG39" s="23"/>
      <c r="TBH39" s="23"/>
      <c r="TBI39" s="23"/>
      <c r="TBJ39" s="23"/>
      <c r="TBK39" s="23"/>
      <c r="TBL39" s="23"/>
      <c r="TBM39" s="23"/>
      <c r="TBN39" s="23"/>
      <c r="TBO39" s="23"/>
      <c r="TBP39" s="23"/>
      <c r="TBQ39" s="23"/>
      <c r="TBR39" s="23"/>
      <c r="TBS39" s="23"/>
      <c r="TBT39" s="23"/>
      <c r="TBU39" s="23"/>
      <c r="TBV39" s="23"/>
      <c r="TBW39" s="23"/>
      <c r="TBX39" s="23"/>
      <c r="TBY39" s="23"/>
      <c r="TBZ39" s="23"/>
      <c r="TCA39" s="23"/>
      <c r="TCB39" s="23"/>
      <c r="TCC39" s="23"/>
      <c r="TCD39" s="23"/>
      <c r="TCE39" s="23"/>
      <c r="TCF39" s="23"/>
      <c r="TCG39" s="23"/>
      <c r="TCH39" s="23"/>
      <c r="TCI39" s="23"/>
      <c r="TCJ39" s="23"/>
      <c r="TCK39" s="23"/>
      <c r="TCL39" s="23"/>
      <c r="TCM39" s="23"/>
      <c r="TCN39" s="23"/>
      <c r="TCO39" s="23"/>
      <c r="TCP39" s="23"/>
      <c r="TCQ39" s="23"/>
      <c r="TCR39" s="23"/>
      <c r="TCS39" s="23"/>
      <c r="TCT39" s="23"/>
      <c r="TCU39" s="23"/>
      <c r="TCV39" s="23"/>
      <c r="TCW39" s="23"/>
      <c r="TCX39" s="23"/>
      <c r="TCY39" s="23"/>
      <c r="TCZ39" s="23"/>
      <c r="TDA39" s="23"/>
      <c r="TDB39" s="23"/>
      <c r="TDC39" s="23"/>
      <c r="TDD39" s="23"/>
      <c r="TDE39" s="23"/>
      <c r="TDF39" s="23"/>
      <c r="TDG39" s="23"/>
      <c r="TDH39" s="23"/>
      <c r="TDI39" s="23"/>
      <c r="TDJ39" s="23"/>
      <c r="TDK39" s="23"/>
      <c r="TDL39" s="23"/>
      <c r="TDM39" s="23"/>
      <c r="TDN39" s="23"/>
      <c r="TDO39" s="23"/>
      <c r="TDP39" s="23"/>
      <c r="TDQ39" s="23"/>
      <c r="TDR39" s="23"/>
      <c r="TDS39" s="23"/>
      <c r="TDT39" s="23"/>
      <c r="TDU39" s="23"/>
      <c r="TDV39" s="23"/>
      <c r="TDW39" s="23"/>
      <c r="TDX39" s="23"/>
      <c r="TDY39" s="23"/>
      <c r="TDZ39" s="23"/>
      <c r="TEA39" s="23"/>
      <c r="TEB39" s="23"/>
      <c r="TEC39" s="23"/>
      <c r="TED39" s="23"/>
      <c r="TEE39" s="23"/>
      <c r="TEF39" s="23"/>
      <c r="TEG39" s="23"/>
      <c r="TEH39" s="23"/>
      <c r="TEI39" s="23"/>
      <c r="TEJ39" s="23"/>
      <c r="TEK39" s="23"/>
      <c r="TEL39" s="23"/>
      <c r="TEM39" s="23"/>
      <c r="TEN39" s="23"/>
      <c r="TEO39" s="23"/>
      <c r="TEP39" s="23"/>
      <c r="TEQ39" s="23"/>
      <c r="TER39" s="23"/>
      <c r="TES39" s="23"/>
      <c r="TET39" s="23"/>
      <c r="TEU39" s="23"/>
      <c r="TEV39" s="23"/>
      <c r="TEW39" s="23"/>
      <c r="TEX39" s="23"/>
      <c r="TEY39" s="23"/>
      <c r="TEZ39" s="23"/>
      <c r="TFA39" s="23"/>
      <c r="TFB39" s="23"/>
      <c r="TFC39" s="23"/>
      <c r="TFD39" s="23"/>
      <c r="TFE39" s="23"/>
      <c r="TFF39" s="23"/>
      <c r="TFG39" s="23"/>
      <c r="TFH39" s="23"/>
      <c r="TFI39" s="23"/>
      <c r="TFJ39" s="23"/>
      <c r="TFK39" s="23"/>
      <c r="TFL39" s="23"/>
      <c r="TFM39" s="23"/>
      <c r="TFN39" s="23"/>
      <c r="TFO39" s="23"/>
      <c r="TFP39" s="23"/>
      <c r="TFQ39" s="23"/>
      <c r="TFR39" s="23"/>
      <c r="TFS39" s="23"/>
      <c r="TFT39" s="23"/>
      <c r="TFU39" s="23"/>
      <c r="TFV39" s="23"/>
      <c r="TFW39" s="23"/>
      <c r="TFX39" s="23"/>
      <c r="TFY39" s="23"/>
      <c r="TFZ39" s="23"/>
      <c r="TGA39" s="23"/>
      <c r="TGB39" s="23"/>
      <c r="TGC39" s="23"/>
      <c r="TGD39" s="23"/>
      <c r="TGE39" s="23"/>
      <c r="TGF39" s="23"/>
      <c r="TGG39" s="23"/>
      <c r="TGH39" s="23"/>
      <c r="TGI39" s="23"/>
      <c r="TGJ39" s="23"/>
      <c r="TGK39" s="23"/>
      <c r="TGL39" s="23"/>
      <c r="TGM39" s="23"/>
      <c r="TGN39" s="23"/>
      <c r="TGO39" s="23"/>
      <c r="TGP39" s="23"/>
      <c r="TGQ39" s="23"/>
      <c r="TGR39" s="23"/>
      <c r="TGS39" s="23"/>
      <c r="TGT39" s="23"/>
      <c r="TGU39" s="23"/>
      <c r="TGV39" s="23"/>
      <c r="TGW39" s="23"/>
      <c r="TGX39" s="23"/>
      <c r="TGY39" s="23"/>
      <c r="TGZ39" s="23"/>
      <c r="THA39" s="23"/>
      <c r="THB39" s="23"/>
      <c r="THC39" s="23"/>
      <c r="THD39" s="23"/>
      <c r="THE39" s="23"/>
      <c r="THF39" s="23"/>
      <c r="THG39" s="23"/>
      <c r="THH39" s="23"/>
      <c r="THI39" s="23"/>
      <c r="THJ39" s="23"/>
      <c r="THK39" s="23"/>
      <c r="THL39" s="23"/>
      <c r="THM39" s="23"/>
      <c r="THN39" s="23"/>
      <c r="THO39" s="23"/>
      <c r="THP39" s="23"/>
      <c r="THQ39" s="23"/>
      <c r="THR39" s="23"/>
      <c r="THS39" s="23"/>
      <c r="THT39" s="23"/>
      <c r="THU39" s="23"/>
      <c r="THV39" s="23"/>
      <c r="THW39" s="23"/>
      <c r="THX39" s="23"/>
      <c r="THY39" s="23"/>
      <c r="THZ39" s="23"/>
      <c r="TIA39" s="23"/>
      <c r="TIB39" s="23"/>
      <c r="TIC39" s="23"/>
      <c r="TID39" s="23"/>
      <c r="TIE39" s="23"/>
      <c r="TIF39" s="23"/>
      <c r="TIG39" s="23"/>
      <c r="TIH39" s="23"/>
      <c r="TII39" s="23"/>
      <c r="TIJ39" s="23"/>
      <c r="TIK39" s="23"/>
      <c r="TIL39" s="23"/>
      <c r="TIM39" s="23"/>
      <c r="TIN39" s="23"/>
      <c r="TIO39" s="23"/>
      <c r="TIP39" s="23"/>
      <c r="TIQ39" s="23"/>
      <c r="TIR39" s="23"/>
      <c r="TIS39" s="23"/>
      <c r="TIT39" s="23"/>
      <c r="TIU39" s="23"/>
      <c r="TIV39" s="23"/>
      <c r="TIW39" s="23"/>
      <c r="TIX39" s="23"/>
      <c r="TIY39" s="23"/>
      <c r="TIZ39" s="23"/>
      <c r="TJA39" s="23"/>
      <c r="TJB39" s="23"/>
      <c r="TJC39" s="23"/>
      <c r="TJD39" s="23"/>
      <c r="TJE39" s="23"/>
      <c r="TJF39" s="23"/>
      <c r="TJG39" s="23"/>
      <c r="TJH39" s="23"/>
      <c r="TJI39" s="23"/>
      <c r="TJJ39" s="23"/>
      <c r="TJK39" s="23"/>
      <c r="TJL39" s="23"/>
      <c r="TJM39" s="23"/>
      <c r="TJN39" s="23"/>
      <c r="TJO39" s="23"/>
      <c r="TJP39" s="23"/>
      <c r="TJQ39" s="23"/>
      <c r="TJR39" s="23"/>
      <c r="TJS39" s="23"/>
      <c r="TJT39" s="23"/>
      <c r="TJU39" s="23"/>
      <c r="TJV39" s="23"/>
      <c r="TJW39" s="23"/>
      <c r="TJX39" s="23"/>
      <c r="TJY39" s="23"/>
      <c r="TJZ39" s="23"/>
      <c r="TKA39" s="23"/>
      <c r="TKB39" s="23"/>
      <c r="TKC39" s="23"/>
      <c r="TKD39" s="23"/>
      <c r="TKE39" s="23"/>
      <c r="TKF39" s="23"/>
      <c r="TKG39" s="23"/>
      <c r="TKH39" s="23"/>
      <c r="TKI39" s="23"/>
      <c r="TKJ39" s="23"/>
      <c r="TKK39" s="23"/>
      <c r="TKL39" s="23"/>
      <c r="TKM39" s="23"/>
      <c r="TKN39" s="23"/>
      <c r="TKO39" s="23"/>
      <c r="TKP39" s="23"/>
      <c r="TKQ39" s="23"/>
      <c r="TKR39" s="23"/>
      <c r="TKS39" s="23"/>
      <c r="TKT39" s="23"/>
      <c r="TKU39" s="23"/>
      <c r="TKV39" s="23"/>
      <c r="TKW39" s="23"/>
      <c r="TKX39" s="23"/>
      <c r="TKY39" s="23"/>
      <c r="TKZ39" s="23"/>
      <c r="TLA39" s="23"/>
      <c r="TLB39" s="23"/>
      <c r="TLC39" s="23"/>
      <c r="TLD39" s="23"/>
      <c r="TLE39" s="23"/>
      <c r="TLF39" s="23"/>
      <c r="TLG39" s="23"/>
      <c r="TLH39" s="23"/>
      <c r="TLI39" s="23"/>
      <c r="TLJ39" s="23"/>
      <c r="TLK39" s="23"/>
      <c r="TLL39" s="23"/>
      <c r="TLM39" s="23"/>
      <c r="TLN39" s="23"/>
      <c r="TLO39" s="23"/>
      <c r="TLP39" s="23"/>
      <c r="TLQ39" s="23"/>
      <c r="TLR39" s="23"/>
      <c r="TLS39" s="23"/>
      <c r="TLT39" s="23"/>
      <c r="TLU39" s="23"/>
      <c r="TLV39" s="23"/>
      <c r="TLW39" s="23"/>
      <c r="TLX39" s="23"/>
      <c r="TLY39" s="23"/>
      <c r="TLZ39" s="23"/>
      <c r="TMA39" s="23"/>
      <c r="TMB39" s="23"/>
      <c r="TMC39" s="23"/>
      <c r="TMD39" s="23"/>
      <c r="TME39" s="23"/>
      <c r="TMF39" s="23"/>
      <c r="TMG39" s="23"/>
      <c r="TMH39" s="23"/>
      <c r="TMI39" s="23"/>
      <c r="TMJ39" s="23"/>
      <c r="TMK39" s="23"/>
      <c r="TML39" s="23"/>
      <c r="TMM39" s="23"/>
      <c r="TMN39" s="23"/>
      <c r="TMO39" s="23"/>
      <c r="TMP39" s="23"/>
      <c r="TMQ39" s="23"/>
      <c r="TMR39" s="23"/>
      <c r="TMS39" s="23"/>
      <c r="TMT39" s="23"/>
      <c r="TMU39" s="23"/>
      <c r="TMV39" s="23"/>
      <c r="TMW39" s="23"/>
      <c r="TMX39" s="23"/>
      <c r="TMY39" s="23"/>
      <c r="TMZ39" s="23"/>
      <c r="TNA39" s="23"/>
      <c r="TNB39" s="23"/>
      <c r="TNC39" s="23"/>
      <c r="TND39" s="23"/>
      <c r="TNE39" s="23"/>
      <c r="TNF39" s="23"/>
      <c r="TNG39" s="23"/>
      <c r="TNH39" s="23"/>
      <c r="TNI39" s="23"/>
      <c r="TNJ39" s="23"/>
      <c r="TNK39" s="23"/>
      <c r="TNL39" s="23"/>
      <c r="TNM39" s="23"/>
      <c r="TNN39" s="23"/>
      <c r="TNO39" s="23"/>
      <c r="TNP39" s="23"/>
      <c r="TNQ39" s="23"/>
      <c r="TNR39" s="23"/>
      <c r="TNS39" s="23"/>
      <c r="TNT39" s="23"/>
      <c r="TNU39" s="23"/>
      <c r="TNV39" s="23"/>
      <c r="TNW39" s="23"/>
      <c r="TNX39" s="23"/>
      <c r="TNY39" s="23"/>
      <c r="TNZ39" s="23"/>
      <c r="TOA39" s="23"/>
      <c r="TOB39" s="23"/>
      <c r="TOC39" s="23"/>
      <c r="TOD39" s="23"/>
      <c r="TOE39" s="23"/>
      <c r="TOF39" s="23"/>
      <c r="TOG39" s="23"/>
      <c r="TOH39" s="23"/>
      <c r="TOI39" s="23"/>
      <c r="TOJ39" s="23"/>
      <c r="TOK39" s="23"/>
      <c r="TOL39" s="23"/>
      <c r="TOM39" s="23"/>
      <c r="TON39" s="23"/>
      <c r="TOO39" s="23"/>
      <c r="TOP39" s="23"/>
      <c r="TOQ39" s="23"/>
      <c r="TOR39" s="23"/>
      <c r="TOS39" s="23"/>
      <c r="TOT39" s="23"/>
      <c r="TOU39" s="23"/>
      <c r="TOV39" s="23"/>
      <c r="TOW39" s="23"/>
      <c r="TOX39" s="23"/>
      <c r="TOY39" s="23"/>
      <c r="TOZ39" s="23"/>
      <c r="TPA39" s="23"/>
      <c r="TPB39" s="23"/>
      <c r="TPC39" s="23"/>
      <c r="TPD39" s="23"/>
      <c r="TPE39" s="23"/>
      <c r="TPF39" s="23"/>
      <c r="TPG39" s="23"/>
      <c r="TPH39" s="23"/>
      <c r="TPI39" s="23"/>
      <c r="TPJ39" s="23"/>
      <c r="TPK39" s="23"/>
      <c r="TPL39" s="23"/>
      <c r="TPM39" s="23"/>
      <c r="TPN39" s="23"/>
      <c r="TPO39" s="23"/>
      <c r="TPP39" s="23"/>
      <c r="TPQ39" s="23"/>
      <c r="TPR39" s="23"/>
      <c r="TPS39" s="23"/>
      <c r="TPT39" s="23"/>
      <c r="TPU39" s="23"/>
      <c r="TPV39" s="23"/>
      <c r="TPW39" s="23"/>
      <c r="TPX39" s="23"/>
      <c r="TPY39" s="23"/>
      <c r="TPZ39" s="23"/>
      <c r="TQA39" s="23"/>
      <c r="TQB39" s="23"/>
      <c r="TQC39" s="23"/>
      <c r="TQD39" s="23"/>
      <c r="TQE39" s="23"/>
      <c r="TQF39" s="23"/>
      <c r="TQG39" s="23"/>
      <c r="TQH39" s="23"/>
      <c r="TQI39" s="23"/>
      <c r="TQJ39" s="23"/>
      <c r="TQK39" s="23"/>
      <c r="TQL39" s="23"/>
      <c r="TQM39" s="23"/>
      <c r="TQN39" s="23"/>
      <c r="TQO39" s="23"/>
      <c r="TQP39" s="23"/>
      <c r="TQQ39" s="23"/>
      <c r="TQR39" s="23"/>
      <c r="TQS39" s="23"/>
      <c r="TQT39" s="23"/>
      <c r="TQU39" s="23"/>
      <c r="TQV39" s="23"/>
      <c r="TQW39" s="23"/>
      <c r="TQX39" s="23"/>
      <c r="TQY39" s="23"/>
      <c r="TQZ39" s="23"/>
      <c r="TRA39" s="23"/>
      <c r="TRB39" s="23"/>
      <c r="TRC39" s="23"/>
      <c r="TRD39" s="23"/>
      <c r="TRE39" s="23"/>
      <c r="TRF39" s="23"/>
      <c r="TRG39" s="23"/>
      <c r="TRH39" s="23"/>
      <c r="TRI39" s="23"/>
      <c r="TRJ39" s="23"/>
      <c r="TRK39" s="23"/>
      <c r="TRL39" s="23"/>
      <c r="TRM39" s="23"/>
      <c r="TRN39" s="23"/>
      <c r="TRO39" s="23"/>
      <c r="TRP39" s="23"/>
      <c r="TRQ39" s="23"/>
      <c r="TRR39" s="23"/>
      <c r="TRS39" s="23"/>
      <c r="TRT39" s="23"/>
      <c r="TRU39" s="23"/>
      <c r="TRV39" s="23"/>
      <c r="TRW39" s="23"/>
      <c r="TRX39" s="23"/>
      <c r="TRY39" s="23"/>
      <c r="TRZ39" s="23"/>
      <c r="TSA39" s="23"/>
      <c r="TSB39" s="23"/>
      <c r="TSC39" s="23"/>
      <c r="TSD39" s="23"/>
      <c r="TSE39" s="23"/>
      <c r="TSF39" s="23"/>
      <c r="TSG39" s="23"/>
      <c r="TSH39" s="23"/>
      <c r="TSI39" s="23"/>
      <c r="TSJ39" s="23"/>
      <c r="TSK39" s="23"/>
      <c r="TSL39" s="23"/>
      <c r="TSM39" s="23"/>
      <c r="TSN39" s="23"/>
      <c r="TSO39" s="23"/>
      <c r="TSP39" s="23"/>
      <c r="TSQ39" s="23"/>
      <c r="TSR39" s="23"/>
      <c r="TSS39" s="23"/>
      <c r="TST39" s="23"/>
      <c r="TSU39" s="23"/>
      <c r="TSV39" s="23"/>
      <c r="TSW39" s="23"/>
      <c r="TSX39" s="23"/>
      <c r="TSY39" s="23"/>
      <c r="TSZ39" s="23"/>
      <c r="TTA39" s="23"/>
      <c r="TTB39" s="23"/>
      <c r="TTC39" s="23"/>
      <c r="TTD39" s="23"/>
      <c r="TTE39" s="23"/>
      <c r="TTF39" s="23"/>
      <c r="TTG39" s="23"/>
      <c r="TTH39" s="23"/>
      <c r="TTI39" s="23"/>
      <c r="TTJ39" s="23"/>
      <c r="TTK39" s="23"/>
      <c r="TTL39" s="23"/>
      <c r="TTM39" s="23"/>
      <c r="TTN39" s="23"/>
      <c r="TTO39" s="23"/>
      <c r="TTP39" s="23"/>
      <c r="TTQ39" s="23"/>
      <c r="TTR39" s="23"/>
      <c r="TTS39" s="23"/>
      <c r="TTT39" s="23"/>
      <c r="TTU39" s="23"/>
      <c r="TTV39" s="23"/>
      <c r="TTW39" s="23"/>
      <c r="TTX39" s="23"/>
      <c r="TTY39" s="23"/>
      <c r="TTZ39" s="23"/>
      <c r="TUA39" s="23"/>
      <c r="TUB39" s="23"/>
      <c r="TUC39" s="23"/>
      <c r="TUD39" s="23"/>
      <c r="TUE39" s="23"/>
      <c r="TUF39" s="23"/>
      <c r="TUG39" s="23"/>
      <c r="TUH39" s="23"/>
      <c r="TUI39" s="23"/>
      <c r="TUJ39" s="23"/>
      <c r="TUK39" s="23"/>
      <c r="TUL39" s="23"/>
      <c r="TUM39" s="23"/>
      <c r="TUN39" s="23"/>
      <c r="TUO39" s="23"/>
      <c r="TUP39" s="23"/>
      <c r="TUQ39" s="23"/>
      <c r="TUR39" s="23"/>
      <c r="TUS39" s="23"/>
      <c r="TUT39" s="23"/>
      <c r="TUU39" s="23"/>
      <c r="TUV39" s="23"/>
      <c r="TUW39" s="23"/>
      <c r="TUX39" s="23"/>
      <c r="TUY39" s="23"/>
      <c r="TUZ39" s="23"/>
      <c r="TVA39" s="23"/>
      <c r="TVB39" s="23"/>
      <c r="TVC39" s="23"/>
      <c r="TVD39" s="23"/>
      <c r="TVE39" s="23"/>
      <c r="TVF39" s="23"/>
      <c r="TVG39" s="23"/>
      <c r="TVH39" s="23"/>
      <c r="TVI39" s="23"/>
      <c r="TVJ39" s="23"/>
      <c r="TVK39" s="23"/>
      <c r="TVL39" s="23"/>
      <c r="TVM39" s="23"/>
      <c r="TVN39" s="23"/>
      <c r="TVO39" s="23"/>
      <c r="TVP39" s="23"/>
      <c r="TVQ39" s="23"/>
      <c r="TVR39" s="23"/>
      <c r="TVS39" s="23"/>
      <c r="TVT39" s="23"/>
      <c r="TVU39" s="23"/>
      <c r="TVV39" s="23"/>
      <c r="TVW39" s="23"/>
      <c r="TVX39" s="23"/>
      <c r="TVY39" s="23"/>
      <c r="TVZ39" s="23"/>
      <c r="TWA39" s="23"/>
      <c r="TWB39" s="23"/>
      <c r="TWC39" s="23"/>
      <c r="TWD39" s="23"/>
      <c r="TWE39" s="23"/>
      <c r="TWF39" s="23"/>
      <c r="TWG39" s="23"/>
      <c r="TWH39" s="23"/>
      <c r="TWI39" s="23"/>
      <c r="TWJ39" s="23"/>
      <c r="TWK39" s="23"/>
      <c r="TWL39" s="23"/>
      <c r="TWM39" s="23"/>
      <c r="TWN39" s="23"/>
      <c r="TWO39" s="23"/>
      <c r="TWP39" s="23"/>
      <c r="TWQ39" s="23"/>
      <c r="TWR39" s="23"/>
      <c r="TWS39" s="23"/>
      <c r="TWT39" s="23"/>
      <c r="TWU39" s="23"/>
      <c r="TWV39" s="23"/>
      <c r="TWW39" s="23"/>
      <c r="TWX39" s="23"/>
      <c r="TWY39" s="23"/>
      <c r="TWZ39" s="23"/>
      <c r="TXA39" s="23"/>
      <c r="TXB39" s="23"/>
      <c r="TXC39" s="23"/>
      <c r="TXD39" s="23"/>
      <c r="TXE39" s="23"/>
      <c r="TXF39" s="23"/>
      <c r="TXG39" s="23"/>
      <c r="TXH39" s="23"/>
      <c r="TXI39" s="23"/>
      <c r="TXJ39" s="23"/>
      <c r="TXK39" s="23"/>
      <c r="TXL39" s="23"/>
      <c r="TXM39" s="23"/>
      <c r="TXN39" s="23"/>
      <c r="TXO39" s="23"/>
      <c r="TXP39" s="23"/>
      <c r="TXQ39" s="23"/>
      <c r="TXR39" s="23"/>
      <c r="TXS39" s="23"/>
      <c r="TXT39" s="23"/>
      <c r="TXU39" s="23"/>
      <c r="TXV39" s="23"/>
      <c r="TXW39" s="23"/>
      <c r="TXX39" s="23"/>
      <c r="TXY39" s="23"/>
      <c r="TXZ39" s="23"/>
      <c r="TYA39" s="23"/>
      <c r="TYB39" s="23"/>
      <c r="TYC39" s="23"/>
      <c r="TYD39" s="23"/>
      <c r="TYE39" s="23"/>
      <c r="TYF39" s="23"/>
      <c r="TYG39" s="23"/>
      <c r="TYH39" s="23"/>
      <c r="TYI39" s="23"/>
      <c r="TYJ39" s="23"/>
      <c r="TYK39" s="23"/>
      <c r="TYL39" s="23"/>
      <c r="TYM39" s="23"/>
      <c r="TYN39" s="23"/>
      <c r="TYO39" s="23"/>
      <c r="TYP39" s="23"/>
      <c r="TYQ39" s="23"/>
      <c r="TYR39" s="23"/>
      <c r="TYS39" s="23"/>
      <c r="TYT39" s="23"/>
      <c r="TYU39" s="23"/>
      <c r="TYV39" s="23"/>
      <c r="TYW39" s="23"/>
      <c r="TYX39" s="23"/>
      <c r="TYY39" s="23"/>
      <c r="TYZ39" s="23"/>
      <c r="TZA39" s="23"/>
      <c r="TZB39" s="23"/>
      <c r="TZC39" s="23"/>
      <c r="TZD39" s="23"/>
      <c r="TZE39" s="23"/>
      <c r="TZF39" s="23"/>
      <c r="TZG39" s="23"/>
      <c r="TZH39" s="23"/>
      <c r="TZI39" s="23"/>
      <c r="TZJ39" s="23"/>
      <c r="TZK39" s="23"/>
      <c r="TZL39" s="23"/>
      <c r="TZM39" s="23"/>
      <c r="TZN39" s="23"/>
      <c r="TZO39" s="23"/>
      <c r="TZP39" s="23"/>
      <c r="TZQ39" s="23"/>
      <c r="TZR39" s="23"/>
      <c r="TZS39" s="23"/>
      <c r="TZT39" s="23"/>
      <c r="TZU39" s="23"/>
      <c r="TZV39" s="23"/>
      <c r="TZW39" s="23"/>
      <c r="TZX39" s="23"/>
      <c r="TZY39" s="23"/>
      <c r="TZZ39" s="23"/>
      <c r="UAA39" s="23"/>
      <c r="UAB39" s="23"/>
      <c r="UAC39" s="23"/>
      <c r="UAD39" s="23"/>
      <c r="UAE39" s="23"/>
      <c r="UAF39" s="23"/>
      <c r="UAG39" s="23"/>
      <c r="UAH39" s="23"/>
      <c r="UAI39" s="23"/>
      <c r="UAJ39" s="23"/>
      <c r="UAK39" s="23"/>
      <c r="UAL39" s="23"/>
      <c r="UAM39" s="23"/>
      <c r="UAN39" s="23"/>
      <c r="UAO39" s="23"/>
      <c r="UAP39" s="23"/>
      <c r="UAQ39" s="23"/>
      <c r="UAR39" s="23"/>
      <c r="UAS39" s="23"/>
      <c r="UAT39" s="23"/>
      <c r="UAU39" s="23"/>
      <c r="UAV39" s="23"/>
      <c r="UAW39" s="23"/>
      <c r="UAX39" s="23"/>
      <c r="UAY39" s="23"/>
      <c r="UAZ39" s="23"/>
      <c r="UBA39" s="23"/>
      <c r="UBB39" s="23"/>
      <c r="UBC39" s="23"/>
      <c r="UBD39" s="23"/>
      <c r="UBE39" s="23"/>
      <c r="UBF39" s="23"/>
      <c r="UBG39" s="23"/>
      <c r="UBH39" s="23"/>
      <c r="UBI39" s="23"/>
      <c r="UBJ39" s="23"/>
      <c r="UBK39" s="23"/>
      <c r="UBL39" s="23"/>
      <c r="UBM39" s="23"/>
      <c r="UBN39" s="23"/>
      <c r="UBO39" s="23"/>
      <c r="UBP39" s="23"/>
      <c r="UBQ39" s="23"/>
      <c r="UBR39" s="23"/>
      <c r="UBS39" s="23"/>
      <c r="UBT39" s="23"/>
      <c r="UBU39" s="23"/>
      <c r="UBV39" s="23"/>
      <c r="UBW39" s="23"/>
      <c r="UBX39" s="23"/>
      <c r="UBY39" s="23"/>
      <c r="UBZ39" s="23"/>
      <c r="UCA39" s="23"/>
      <c r="UCB39" s="23"/>
      <c r="UCC39" s="23"/>
      <c r="UCD39" s="23"/>
      <c r="UCE39" s="23"/>
      <c r="UCF39" s="23"/>
      <c r="UCG39" s="23"/>
      <c r="UCH39" s="23"/>
      <c r="UCI39" s="23"/>
      <c r="UCJ39" s="23"/>
      <c r="UCK39" s="23"/>
      <c r="UCL39" s="23"/>
      <c r="UCM39" s="23"/>
      <c r="UCN39" s="23"/>
      <c r="UCO39" s="23"/>
      <c r="UCP39" s="23"/>
      <c r="UCQ39" s="23"/>
      <c r="UCR39" s="23"/>
      <c r="UCS39" s="23"/>
      <c r="UCT39" s="23"/>
      <c r="UCU39" s="23"/>
      <c r="UCV39" s="23"/>
      <c r="UCW39" s="23"/>
      <c r="UCX39" s="23"/>
      <c r="UCY39" s="23"/>
      <c r="UCZ39" s="23"/>
      <c r="UDA39" s="23"/>
      <c r="UDB39" s="23"/>
      <c r="UDC39" s="23"/>
      <c r="UDD39" s="23"/>
      <c r="UDE39" s="23"/>
      <c r="UDF39" s="23"/>
      <c r="UDG39" s="23"/>
      <c r="UDH39" s="23"/>
      <c r="UDI39" s="23"/>
      <c r="UDJ39" s="23"/>
      <c r="UDK39" s="23"/>
      <c r="UDL39" s="23"/>
      <c r="UDM39" s="23"/>
      <c r="UDN39" s="23"/>
      <c r="UDO39" s="23"/>
      <c r="UDP39" s="23"/>
      <c r="UDQ39" s="23"/>
      <c r="UDR39" s="23"/>
      <c r="UDS39" s="23"/>
      <c r="UDT39" s="23"/>
      <c r="UDU39" s="23"/>
      <c r="UDV39" s="23"/>
      <c r="UDW39" s="23"/>
      <c r="UDX39" s="23"/>
      <c r="UDY39" s="23"/>
      <c r="UDZ39" s="23"/>
      <c r="UEA39" s="23"/>
      <c r="UEB39" s="23"/>
      <c r="UEC39" s="23"/>
      <c r="UED39" s="23"/>
      <c r="UEE39" s="23"/>
      <c r="UEF39" s="23"/>
      <c r="UEG39" s="23"/>
      <c r="UEH39" s="23"/>
      <c r="UEI39" s="23"/>
      <c r="UEJ39" s="23"/>
      <c r="UEK39" s="23"/>
      <c r="UEL39" s="23"/>
      <c r="UEM39" s="23"/>
      <c r="UEN39" s="23"/>
      <c r="UEO39" s="23"/>
      <c r="UEP39" s="23"/>
      <c r="UEQ39" s="23"/>
      <c r="UER39" s="23"/>
      <c r="UES39" s="23"/>
      <c r="UET39" s="23"/>
      <c r="UEU39" s="23"/>
      <c r="UEV39" s="23"/>
      <c r="UEW39" s="23"/>
      <c r="UEX39" s="23"/>
      <c r="UEY39" s="23"/>
      <c r="UEZ39" s="23"/>
      <c r="UFA39" s="23"/>
      <c r="UFB39" s="23"/>
      <c r="UFC39" s="23"/>
      <c r="UFD39" s="23"/>
      <c r="UFE39" s="23"/>
      <c r="UFF39" s="23"/>
      <c r="UFG39" s="23"/>
      <c r="UFH39" s="23"/>
      <c r="UFI39" s="23"/>
      <c r="UFJ39" s="23"/>
      <c r="UFK39" s="23"/>
      <c r="UFL39" s="23"/>
      <c r="UFM39" s="23"/>
      <c r="UFN39" s="23"/>
      <c r="UFO39" s="23"/>
      <c r="UFP39" s="23"/>
      <c r="UFQ39" s="23"/>
      <c r="UFR39" s="23"/>
      <c r="UFS39" s="23"/>
      <c r="UFT39" s="23"/>
      <c r="UFU39" s="23"/>
      <c r="UFV39" s="23"/>
      <c r="UFW39" s="23"/>
      <c r="UFX39" s="23"/>
      <c r="UFY39" s="23"/>
      <c r="UFZ39" s="23"/>
      <c r="UGA39" s="23"/>
      <c r="UGB39" s="23"/>
      <c r="UGC39" s="23"/>
      <c r="UGD39" s="23"/>
      <c r="UGE39" s="23"/>
      <c r="UGF39" s="23"/>
      <c r="UGG39" s="23"/>
      <c r="UGH39" s="23"/>
      <c r="UGI39" s="23"/>
      <c r="UGJ39" s="23"/>
      <c r="UGK39" s="23"/>
      <c r="UGL39" s="23"/>
      <c r="UGM39" s="23"/>
      <c r="UGN39" s="23"/>
      <c r="UGO39" s="23"/>
      <c r="UGP39" s="23"/>
      <c r="UGQ39" s="23"/>
      <c r="UGR39" s="23"/>
      <c r="UGS39" s="23"/>
      <c r="UGT39" s="23"/>
      <c r="UGU39" s="23"/>
      <c r="UGV39" s="23"/>
      <c r="UGW39" s="23"/>
      <c r="UGX39" s="23"/>
      <c r="UGY39" s="23"/>
      <c r="UGZ39" s="23"/>
      <c r="UHA39" s="23"/>
      <c r="UHB39" s="23"/>
      <c r="UHC39" s="23"/>
      <c r="UHD39" s="23"/>
      <c r="UHE39" s="23"/>
      <c r="UHF39" s="23"/>
      <c r="UHG39" s="23"/>
      <c r="UHH39" s="23"/>
      <c r="UHI39" s="23"/>
      <c r="UHJ39" s="23"/>
      <c r="UHK39" s="23"/>
      <c r="UHL39" s="23"/>
      <c r="UHM39" s="23"/>
      <c r="UHN39" s="23"/>
      <c r="UHO39" s="23"/>
      <c r="UHP39" s="23"/>
      <c r="UHQ39" s="23"/>
      <c r="UHR39" s="23"/>
      <c r="UHS39" s="23"/>
      <c r="UHT39" s="23"/>
      <c r="UHU39" s="23"/>
      <c r="UHV39" s="23"/>
      <c r="UHW39" s="23"/>
      <c r="UHX39" s="23"/>
      <c r="UHY39" s="23"/>
      <c r="UHZ39" s="23"/>
      <c r="UIA39" s="23"/>
      <c r="UIB39" s="23"/>
      <c r="UIC39" s="23"/>
      <c r="UID39" s="23"/>
      <c r="UIE39" s="23"/>
      <c r="UIF39" s="23"/>
      <c r="UIG39" s="23"/>
      <c r="UIH39" s="23"/>
      <c r="UII39" s="23"/>
      <c r="UIJ39" s="23"/>
      <c r="UIK39" s="23"/>
      <c r="UIL39" s="23"/>
      <c r="UIM39" s="23"/>
      <c r="UIN39" s="23"/>
      <c r="UIO39" s="23"/>
      <c r="UIP39" s="23"/>
      <c r="UIQ39" s="23"/>
      <c r="UIR39" s="23"/>
      <c r="UIS39" s="23"/>
      <c r="UIT39" s="23"/>
      <c r="UIU39" s="23"/>
      <c r="UIV39" s="23"/>
      <c r="UIW39" s="23"/>
      <c r="UIX39" s="23"/>
      <c r="UIY39" s="23"/>
      <c r="UIZ39" s="23"/>
      <c r="UJA39" s="23"/>
      <c r="UJB39" s="23"/>
      <c r="UJC39" s="23"/>
      <c r="UJD39" s="23"/>
      <c r="UJE39" s="23"/>
      <c r="UJF39" s="23"/>
      <c r="UJG39" s="23"/>
      <c r="UJH39" s="23"/>
      <c r="UJI39" s="23"/>
      <c r="UJJ39" s="23"/>
      <c r="UJK39" s="23"/>
      <c r="UJL39" s="23"/>
      <c r="UJM39" s="23"/>
      <c r="UJN39" s="23"/>
      <c r="UJO39" s="23"/>
      <c r="UJP39" s="23"/>
      <c r="UJQ39" s="23"/>
      <c r="UJR39" s="23"/>
      <c r="UJS39" s="23"/>
      <c r="UJT39" s="23"/>
      <c r="UJU39" s="23"/>
      <c r="UJV39" s="23"/>
      <c r="UJW39" s="23"/>
      <c r="UJX39" s="23"/>
      <c r="UJY39" s="23"/>
      <c r="UJZ39" s="23"/>
      <c r="UKA39" s="23"/>
      <c r="UKB39" s="23"/>
      <c r="UKC39" s="23"/>
      <c r="UKD39" s="23"/>
      <c r="UKE39" s="23"/>
      <c r="UKF39" s="23"/>
      <c r="UKG39" s="23"/>
      <c r="UKH39" s="23"/>
      <c r="UKI39" s="23"/>
      <c r="UKJ39" s="23"/>
      <c r="UKK39" s="23"/>
      <c r="UKL39" s="23"/>
      <c r="UKM39" s="23"/>
      <c r="UKN39" s="23"/>
      <c r="UKO39" s="23"/>
      <c r="UKP39" s="23"/>
      <c r="UKQ39" s="23"/>
      <c r="UKR39" s="23"/>
      <c r="UKS39" s="23"/>
      <c r="UKT39" s="23"/>
      <c r="UKU39" s="23"/>
      <c r="UKV39" s="23"/>
      <c r="UKW39" s="23"/>
      <c r="UKX39" s="23"/>
      <c r="UKY39" s="23"/>
      <c r="UKZ39" s="23"/>
      <c r="ULA39" s="23"/>
      <c r="ULB39" s="23"/>
      <c r="ULC39" s="23"/>
      <c r="ULD39" s="23"/>
      <c r="ULE39" s="23"/>
      <c r="ULF39" s="23"/>
      <c r="ULG39" s="23"/>
      <c r="ULH39" s="23"/>
      <c r="ULI39" s="23"/>
      <c r="ULJ39" s="23"/>
      <c r="ULK39" s="23"/>
      <c r="ULL39" s="23"/>
      <c r="ULM39" s="23"/>
      <c r="ULN39" s="23"/>
      <c r="ULO39" s="23"/>
      <c r="ULP39" s="23"/>
      <c r="ULQ39" s="23"/>
      <c r="ULR39" s="23"/>
      <c r="ULS39" s="23"/>
      <c r="ULT39" s="23"/>
      <c r="ULU39" s="23"/>
      <c r="ULV39" s="23"/>
      <c r="ULW39" s="23"/>
      <c r="ULX39" s="23"/>
      <c r="ULY39" s="23"/>
      <c r="ULZ39" s="23"/>
      <c r="UMA39" s="23"/>
      <c r="UMB39" s="23"/>
      <c r="UMC39" s="23"/>
      <c r="UMD39" s="23"/>
      <c r="UME39" s="23"/>
      <c r="UMF39" s="23"/>
      <c r="UMG39" s="23"/>
      <c r="UMH39" s="23"/>
      <c r="UMI39" s="23"/>
      <c r="UMJ39" s="23"/>
      <c r="UMK39" s="23"/>
      <c r="UML39" s="23"/>
      <c r="UMM39" s="23"/>
      <c r="UMN39" s="23"/>
      <c r="UMO39" s="23"/>
      <c r="UMP39" s="23"/>
      <c r="UMQ39" s="23"/>
      <c r="UMR39" s="23"/>
      <c r="UMS39" s="23"/>
      <c r="UMT39" s="23"/>
      <c r="UMU39" s="23"/>
      <c r="UMV39" s="23"/>
      <c r="UMW39" s="23"/>
      <c r="UMX39" s="23"/>
      <c r="UMY39" s="23"/>
      <c r="UMZ39" s="23"/>
      <c r="UNA39" s="23"/>
      <c r="UNB39" s="23"/>
      <c r="UNC39" s="23"/>
      <c r="UND39" s="23"/>
      <c r="UNE39" s="23"/>
      <c r="UNF39" s="23"/>
      <c r="UNG39" s="23"/>
      <c r="UNH39" s="23"/>
      <c r="UNI39" s="23"/>
      <c r="UNJ39" s="23"/>
      <c r="UNK39" s="23"/>
      <c r="UNL39" s="23"/>
      <c r="UNM39" s="23"/>
      <c r="UNN39" s="23"/>
      <c r="UNO39" s="23"/>
      <c r="UNP39" s="23"/>
      <c r="UNQ39" s="23"/>
      <c r="UNR39" s="23"/>
      <c r="UNS39" s="23"/>
      <c r="UNT39" s="23"/>
      <c r="UNU39" s="23"/>
      <c r="UNV39" s="23"/>
      <c r="UNW39" s="23"/>
      <c r="UNX39" s="23"/>
      <c r="UNY39" s="23"/>
      <c r="UNZ39" s="23"/>
      <c r="UOA39" s="23"/>
      <c r="UOB39" s="23"/>
      <c r="UOC39" s="23"/>
      <c r="UOD39" s="23"/>
      <c r="UOE39" s="23"/>
      <c r="UOF39" s="23"/>
      <c r="UOG39" s="23"/>
      <c r="UOH39" s="23"/>
      <c r="UOI39" s="23"/>
      <c r="UOJ39" s="23"/>
      <c r="UOK39" s="23"/>
      <c r="UOL39" s="23"/>
      <c r="UOM39" s="23"/>
      <c r="UON39" s="23"/>
      <c r="UOO39" s="23"/>
      <c r="UOP39" s="23"/>
      <c r="UOQ39" s="23"/>
      <c r="UOR39" s="23"/>
      <c r="UOS39" s="23"/>
      <c r="UOT39" s="23"/>
      <c r="UOU39" s="23"/>
      <c r="UOV39" s="23"/>
      <c r="UOW39" s="23"/>
      <c r="UOX39" s="23"/>
      <c r="UOY39" s="23"/>
      <c r="UOZ39" s="23"/>
      <c r="UPA39" s="23"/>
      <c r="UPB39" s="23"/>
      <c r="UPC39" s="23"/>
      <c r="UPD39" s="23"/>
      <c r="UPE39" s="23"/>
      <c r="UPF39" s="23"/>
      <c r="UPG39" s="23"/>
      <c r="UPH39" s="23"/>
      <c r="UPI39" s="23"/>
      <c r="UPJ39" s="23"/>
      <c r="UPK39" s="23"/>
      <c r="UPL39" s="23"/>
      <c r="UPM39" s="23"/>
      <c r="UPN39" s="23"/>
      <c r="UPO39" s="23"/>
      <c r="UPP39" s="23"/>
      <c r="UPQ39" s="23"/>
      <c r="UPR39" s="23"/>
      <c r="UPS39" s="23"/>
      <c r="UPT39" s="23"/>
      <c r="UPU39" s="23"/>
      <c r="UPV39" s="23"/>
      <c r="UPW39" s="23"/>
      <c r="UPX39" s="23"/>
      <c r="UPY39" s="23"/>
      <c r="UPZ39" s="23"/>
      <c r="UQA39" s="23"/>
      <c r="UQB39" s="23"/>
      <c r="UQC39" s="23"/>
      <c r="UQD39" s="23"/>
      <c r="UQE39" s="23"/>
      <c r="UQF39" s="23"/>
      <c r="UQG39" s="23"/>
      <c r="UQH39" s="23"/>
      <c r="UQI39" s="23"/>
      <c r="UQJ39" s="23"/>
      <c r="UQK39" s="23"/>
      <c r="UQL39" s="23"/>
      <c r="UQM39" s="23"/>
      <c r="UQN39" s="23"/>
      <c r="UQO39" s="23"/>
      <c r="UQP39" s="23"/>
      <c r="UQQ39" s="23"/>
      <c r="UQR39" s="23"/>
      <c r="UQS39" s="23"/>
      <c r="UQT39" s="23"/>
      <c r="UQU39" s="23"/>
      <c r="UQV39" s="23"/>
      <c r="UQW39" s="23"/>
      <c r="UQX39" s="23"/>
      <c r="UQY39" s="23"/>
      <c r="UQZ39" s="23"/>
      <c r="URA39" s="23"/>
      <c r="URB39" s="23"/>
      <c r="URC39" s="23"/>
      <c r="URD39" s="23"/>
      <c r="URE39" s="23"/>
      <c r="URF39" s="23"/>
      <c r="URG39" s="23"/>
      <c r="URH39" s="23"/>
      <c r="URI39" s="23"/>
      <c r="URJ39" s="23"/>
      <c r="URK39" s="23"/>
      <c r="URL39" s="23"/>
      <c r="URM39" s="23"/>
      <c r="URN39" s="23"/>
      <c r="URO39" s="23"/>
      <c r="URP39" s="23"/>
      <c r="URQ39" s="23"/>
      <c r="URR39" s="23"/>
      <c r="URS39" s="23"/>
      <c r="URT39" s="23"/>
      <c r="URU39" s="23"/>
      <c r="URV39" s="23"/>
      <c r="URW39" s="23"/>
      <c r="URX39" s="23"/>
      <c r="URY39" s="23"/>
      <c r="URZ39" s="23"/>
      <c r="USA39" s="23"/>
      <c r="USB39" s="23"/>
      <c r="USC39" s="23"/>
      <c r="USD39" s="23"/>
      <c r="USE39" s="23"/>
      <c r="USF39" s="23"/>
      <c r="USG39" s="23"/>
      <c r="USH39" s="23"/>
      <c r="USI39" s="23"/>
      <c r="USJ39" s="23"/>
      <c r="USK39" s="23"/>
      <c r="USL39" s="23"/>
      <c r="USM39" s="23"/>
      <c r="USN39" s="23"/>
      <c r="USO39" s="23"/>
      <c r="USP39" s="23"/>
      <c r="USQ39" s="23"/>
      <c r="USR39" s="23"/>
      <c r="USS39" s="23"/>
      <c r="UST39" s="23"/>
      <c r="USU39" s="23"/>
      <c r="USV39" s="23"/>
      <c r="USW39" s="23"/>
      <c r="USX39" s="23"/>
      <c r="USY39" s="23"/>
      <c r="USZ39" s="23"/>
      <c r="UTA39" s="23"/>
      <c r="UTB39" s="23"/>
      <c r="UTC39" s="23"/>
      <c r="UTD39" s="23"/>
      <c r="UTE39" s="23"/>
      <c r="UTF39" s="23"/>
      <c r="UTG39" s="23"/>
      <c r="UTH39" s="23"/>
      <c r="UTI39" s="23"/>
      <c r="UTJ39" s="23"/>
      <c r="UTK39" s="23"/>
      <c r="UTL39" s="23"/>
      <c r="UTM39" s="23"/>
      <c r="UTN39" s="23"/>
      <c r="UTO39" s="23"/>
      <c r="UTP39" s="23"/>
      <c r="UTQ39" s="23"/>
      <c r="UTR39" s="23"/>
      <c r="UTS39" s="23"/>
      <c r="UTT39" s="23"/>
      <c r="UTU39" s="23"/>
      <c r="UTV39" s="23"/>
      <c r="UTW39" s="23"/>
      <c r="UTX39" s="23"/>
      <c r="UTY39" s="23"/>
      <c r="UTZ39" s="23"/>
      <c r="UUA39" s="23"/>
      <c r="UUB39" s="23"/>
      <c r="UUC39" s="23"/>
      <c r="UUD39" s="23"/>
      <c r="UUE39" s="23"/>
      <c r="UUF39" s="23"/>
      <c r="UUG39" s="23"/>
      <c r="UUH39" s="23"/>
      <c r="UUI39" s="23"/>
      <c r="UUJ39" s="23"/>
      <c r="UUK39" s="23"/>
      <c r="UUL39" s="23"/>
      <c r="UUM39" s="23"/>
      <c r="UUN39" s="23"/>
      <c r="UUO39" s="23"/>
      <c r="UUP39" s="23"/>
      <c r="UUQ39" s="23"/>
      <c r="UUR39" s="23"/>
      <c r="UUS39" s="23"/>
      <c r="UUT39" s="23"/>
      <c r="UUU39" s="23"/>
      <c r="UUV39" s="23"/>
      <c r="UUW39" s="23"/>
      <c r="UUX39" s="23"/>
      <c r="UUY39" s="23"/>
      <c r="UUZ39" s="23"/>
      <c r="UVA39" s="23"/>
      <c r="UVB39" s="23"/>
      <c r="UVC39" s="23"/>
      <c r="UVD39" s="23"/>
      <c r="UVE39" s="23"/>
      <c r="UVF39" s="23"/>
      <c r="UVG39" s="23"/>
      <c r="UVH39" s="23"/>
      <c r="UVI39" s="23"/>
      <c r="UVJ39" s="23"/>
      <c r="UVK39" s="23"/>
      <c r="UVL39" s="23"/>
      <c r="UVM39" s="23"/>
      <c r="UVN39" s="23"/>
      <c r="UVO39" s="23"/>
      <c r="UVP39" s="23"/>
      <c r="UVQ39" s="23"/>
      <c r="UVR39" s="23"/>
      <c r="UVS39" s="23"/>
      <c r="UVT39" s="23"/>
      <c r="UVU39" s="23"/>
      <c r="UVV39" s="23"/>
      <c r="UVW39" s="23"/>
      <c r="UVX39" s="23"/>
      <c r="UVY39" s="23"/>
      <c r="UVZ39" s="23"/>
      <c r="UWA39" s="23"/>
      <c r="UWB39" s="23"/>
      <c r="UWC39" s="23"/>
      <c r="UWD39" s="23"/>
      <c r="UWE39" s="23"/>
      <c r="UWF39" s="23"/>
      <c r="UWG39" s="23"/>
      <c r="UWH39" s="23"/>
      <c r="UWI39" s="23"/>
      <c r="UWJ39" s="23"/>
      <c r="UWK39" s="23"/>
      <c r="UWL39" s="23"/>
      <c r="UWM39" s="23"/>
      <c r="UWN39" s="23"/>
      <c r="UWO39" s="23"/>
      <c r="UWP39" s="23"/>
      <c r="UWQ39" s="23"/>
      <c r="UWR39" s="23"/>
      <c r="UWS39" s="23"/>
      <c r="UWT39" s="23"/>
      <c r="UWU39" s="23"/>
      <c r="UWV39" s="23"/>
      <c r="UWW39" s="23"/>
      <c r="UWX39" s="23"/>
      <c r="UWY39" s="23"/>
      <c r="UWZ39" s="23"/>
      <c r="UXA39" s="23"/>
      <c r="UXB39" s="23"/>
      <c r="UXC39" s="23"/>
      <c r="UXD39" s="23"/>
      <c r="UXE39" s="23"/>
      <c r="UXF39" s="23"/>
      <c r="UXG39" s="23"/>
      <c r="UXH39" s="23"/>
      <c r="UXI39" s="23"/>
      <c r="UXJ39" s="23"/>
      <c r="UXK39" s="23"/>
      <c r="UXL39" s="23"/>
      <c r="UXM39" s="23"/>
      <c r="UXN39" s="23"/>
      <c r="UXO39" s="23"/>
      <c r="UXP39" s="23"/>
      <c r="UXQ39" s="23"/>
      <c r="UXR39" s="23"/>
      <c r="UXS39" s="23"/>
      <c r="UXT39" s="23"/>
      <c r="UXU39" s="23"/>
      <c r="UXV39" s="23"/>
      <c r="UXW39" s="23"/>
      <c r="UXX39" s="23"/>
      <c r="UXY39" s="23"/>
      <c r="UXZ39" s="23"/>
      <c r="UYA39" s="23"/>
      <c r="UYB39" s="23"/>
      <c r="UYC39" s="23"/>
      <c r="UYD39" s="23"/>
      <c r="UYE39" s="23"/>
      <c r="UYF39" s="23"/>
      <c r="UYG39" s="23"/>
      <c r="UYH39" s="23"/>
      <c r="UYI39" s="23"/>
      <c r="UYJ39" s="23"/>
      <c r="UYK39" s="23"/>
      <c r="UYL39" s="23"/>
      <c r="UYM39" s="23"/>
      <c r="UYN39" s="23"/>
      <c r="UYO39" s="23"/>
      <c r="UYP39" s="23"/>
      <c r="UYQ39" s="23"/>
      <c r="UYR39" s="23"/>
      <c r="UYS39" s="23"/>
      <c r="UYT39" s="23"/>
      <c r="UYU39" s="23"/>
      <c r="UYV39" s="23"/>
      <c r="UYW39" s="23"/>
      <c r="UYX39" s="23"/>
      <c r="UYY39" s="23"/>
      <c r="UYZ39" s="23"/>
      <c r="UZA39" s="23"/>
      <c r="UZB39" s="23"/>
      <c r="UZC39" s="23"/>
      <c r="UZD39" s="23"/>
      <c r="UZE39" s="23"/>
      <c r="UZF39" s="23"/>
      <c r="UZG39" s="23"/>
      <c r="UZH39" s="23"/>
      <c r="UZI39" s="23"/>
      <c r="UZJ39" s="23"/>
      <c r="UZK39" s="23"/>
      <c r="UZL39" s="23"/>
      <c r="UZM39" s="23"/>
      <c r="UZN39" s="23"/>
      <c r="UZO39" s="23"/>
      <c r="UZP39" s="23"/>
      <c r="UZQ39" s="23"/>
      <c r="UZR39" s="23"/>
      <c r="UZS39" s="23"/>
      <c r="UZT39" s="23"/>
      <c r="UZU39" s="23"/>
      <c r="UZV39" s="23"/>
      <c r="UZW39" s="23"/>
      <c r="UZX39" s="23"/>
      <c r="UZY39" s="23"/>
      <c r="UZZ39" s="23"/>
      <c r="VAA39" s="23"/>
      <c r="VAB39" s="23"/>
      <c r="VAC39" s="23"/>
      <c r="VAD39" s="23"/>
      <c r="VAE39" s="23"/>
      <c r="VAF39" s="23"/>
      <c r="VAG39" s="23"/>
      <c r="VAH39" s="23"/>
      <c r="VAI39" s="23"/>
      <c r="VAJ39" s="23"/>
      <c r="VAK39" s="23"/>
      <c r="VAL39" s="23"/>
      <c r="VAM39" s="23"/>
      <c r="VAN39" s="23"/>
      <c r="VAO39" s="23"/>
      <c r="VAP39" s="23"/>
      <c r="VAQ39" s="23"/>
      <c r="VAR39" s="23"/>
      <c r="VAS39" s="23"/>
      <c r="VAT39" s="23"/>
      <c r="VAU39" s="23"/>
      <c r="VAV39" s="23"/>
      <c r="VAW39" s="23"/>
      <c r="VAX39" s="23"/>
      <c r="VAY39" s="23"/>
      <c r="VAZ39" s="23"/>
      <c r="VBA39" s="23"/>
      <c r="VBB39" s="23"/>
      <c r="VBC39" s="23"/>
      <c r="VBD39" s="23"/>
      <c r="VBE39" s="23"/>
      <c r="VBF39" s="23"/>
      <c r="VBG39" s="23"/>
      <c r="VBH39" s="23"/>
      <c r="VBI39" s="23"/>
      <c r="VBJ39" s="23"/>
      <c r="VBK39" s="23"/>
      <c r="VBL39" s="23"/>
      <c r="VBM39" s="23"/>
      <c r="VBN39" s="23"/>
      <c r="VBO39" s="23"/>
      <c r="VBP39" s="23"/>
      <c r="VBQ39" s="23"/>
      <c r="VBR39" s="23"/>
      <c r="VBS39" s="23"/>
      <c r="VBT39" s="23"/>
      <c r="VBU39" s="23"/>
      <c r="VBV39" s="23"/>
      <c r="VBW39" s="23"/>
      <c r="VBX39" s="23"/>
      <c r="VBY39" s="23"/>
      <c r="VBZ39" s="23"/>
      <c r="VCA39" s="23"/>
      <c r="VCB39" s="23"/>
      <c r="VCC39" s="23"/>
      <c r="VCD39" s="23"/>
      <c r="VCE39" s="23"/>
      <c r="VCF39" s="23"/>
      <c r="VCG39" s="23"/>
      <c r="VCH39" s="23"/>
      <c r="VCI39" s="23"/>
      <c r="VCJ39" s="23"/>
      <c r="VCK39" s="23"/>
      <c r="VCL39" s="23"/>
      <c r="VCM39" s="23"/>
      <c r="VCN39" s="23"/>
      <c r="VCO39" s="23"/>
      <c r="VCP39" s="23"/>
      <c r="VCQ39" s="23"/>
      <c r="VCR39" s="23"/>
      <c r="VCS39" s="23"/>
      <c r="VCT39" s="23"/>
      <c r="VCU39" s="23"/>
      <c r="VCV39" s="23"/>
      <c r="VCW39" s="23"/>
      <c r="VCX39" s="23"/>
      <c r="VCY39" s="23"/>
      <c r="VCZ39" s="23"/>
      <c r="VDA39" s="23"/>
      <c r="VDB39" s="23"/>
      <c r="VDC39" s="23"/>
      <c r="VDD39" s="23"/>
      <c r="VDE39" s="23"/>
      <c r="VDF39" s="23"/>
      <c r="VDG39" s="23"/>
      <c r="VDH39" s="23"/>
      <c r="VDI39" s="23"/>
      <c r="VDJ39" s="23"/>
      <c r="VDK39" s="23"/>
      <c r="VDL39" s="23"/>
      <c r="VDM39" s="23"/>
      <c r="VDN39" s="23"/>
      <c r="VDO39" s="23"/>
      <c r="VDP39" s="23"/>
      <c r="VDQ39" s="23"/>
      <c r="VDR39" s="23"/>
      <c r="VDS39" s="23"/>
      <c r="VDT39" s="23"/>
      <c r="VDU39" s="23"/>
      <c r="VDV39" s="23"/>
      <c r="VDW39" s="23"/>
      <c r="VDX39" s="23"/>
      <c r="VDY39" s="23"/>
      <c r="VDZ39" s="23"/>
      <c r="VEA39" s="23"/>
      <c r="VEB39" s="23"/>
      <c r="VEC39" s="23"/>
      <c r="VED39" s="23"/>
      <c r="VEE39" s="23"/>
      <c r="VEF39" s="23"/>
      <c r="VEG39" s="23"/>
      <c r="VEH39" s="23"/>
      <c r="VEI39" s="23"/>
      <c r="VEJ39" s="23"/>
      <c r="VEK39" s="23"/>
      <c r="VEL39" s="23"/>
      <c r="VEM39" s="23"/>
      <c r="VEN39" s="23"/>
      <c r="VEO39" s="23"/>
      <c r="VEP39" s="23"/>
      <c r="VEQ39" s="23"/>
      <c r="VER39" s="23"/>
      <c r="VES39" s="23"/>
      <c r="VET39" s="23"/>
      <c r="VEU39" s="23"/>
      <c r="VEV39" s="23"/>
      <c r="VEW39" s="23"/>
      <c r="VEX39" s="23"/>
      <c r="VEY39" s="23"/>
      <c r="VEZ39" s="23"/>
      <c r="VFA39" s="23"/>
      <c r="VFB39" s="23"/>
      <c r="VFC39" s="23"/>
      <c r="VFD39" s="23"/>
      <c r="VFE39" s="23"/>
      <c r="VFF39" s="23"/>
      <c r="VFG39" s="23"/>
      <c r="VFH39" s="23"/>
      <c r="VFI39" s="23"/>
      <c r="VFJ39" s="23"/>
      <c r="VFK39" s="23"/>
      <c r="VFL39" s="23"/>
      <c r="VFM39" s="23"/>
      <c r="VFN39" s="23"/>
      <c r="VFO39" s="23"/>
      <c r="VFP39" s="23"/>
      <c r="VFQ39" s="23"/>
      <c r="VFR39" s="23"/>
      <c r="VFS39" s="23"/>
      <c r="VFT39" s="23"/>
      <c r="VFU39" s="23"/>
      <c r="VFV39" s="23"/>
      <c r="VFW39" s="23"/>
      <c r="VFX39" s="23"/>
      <c r="VFY39" s="23"/>
      <c r="VFZ39" s="23"/>
      <c r="VGA39" s="23"/>
      <c r="VGB39" s="23"/>
      <c r="VGC39" s="23"/>
      <c r="VGD39" s="23"/>
      <c r="VGE39" s="23"/>
      <c r="VGF39" s="23"/>
      <c r="VGG39" s="23"/>
      <c r="VGH39" s="23"/>
      <c r="VGI39" s="23"/>
      <c r="VGJ39" s="23"/>
      <c r="VGK39" s="23"/>
      <c r="VGL39" s="23"/>
      <c r="VGM39" s="23"/>
      <c r="VGN39" s="23"/>
      <c r="VGO39" s="23"/>
      <c r="VGP39" s="23"/>
      <c r="VGQ39" s="23"/>
      <c r="VGR39" s="23"/>
      <c r="VGS39" s="23"/>
      <c r="VGT39" s="23"/>
      <c r="VGU39" s="23"/>
      <c r="VGV39" s="23"/>
      <c r="VGW39" s="23"/>
      <c r="VGX39" s="23"/>
      <c r="VGY39" s="23"/>
      <c r="VGZ39" s="23"/>
      <c r="VHA39" s="23"/>
      <c r="VHB39" s="23"/>
      <c r="VHC39" s="23"/>
      <c r="VHD39" s="23"/>
      <c r="VHE39" s="23"/>
      <c r="VHF39" s="23"/>
      <c r="VHG39" s="23"/>
      <c r="VHH39" s="23"/>
      <c r="VHI39" s="23"/>
      <c r="VHJ39" s="23"/>
      <c r="VHK39" s="23"/>
      <c r="VHL39" s="23"/>
      <c r="VHM39" s="23"/>
      <c r="VHN39" s="23"/>
      <c r="VHO39" s="23"/>
      <c r="VHP39" s="23"/>
      <c r="VHQ39" s="23"/>
      <c r="VHR39" s="23"/>
      <c r="VHS39" s="23"/>
      <c r="VHT39" s="23"/>
      <c r="VHU39" s="23"/>
      <c r="VHV39" s="23"/>
      <c r="VHW39" s="23"/>
      <c r="VHX39" s="23"/>
      <c r="VHY39" s="23"/>
      <c r="VHZ39" s="23"/>
      <c r="VIA39" s="23"/>
      <c r="VIB39" s="23"/>
      <c r="VIC39" s="23"/>
      <c r="VID39" s="23"/>
      <c r="VIE39" s="23"/>
      <c r="VIF39" s="23"/>
      <c r="VIG39" s="23"/>
      <c r="VIH39" s="23"/>
      <c r="VII39" s="23"/>
      <c r="VIJ39" s="23"/>
      <c r="VIK39" s="23"/>
      <c r="VIL39" s="23"/>
      <c r="VIM39" s="23"/>
      <c r="VIN39" s="23"/>
      <c r="VIO39" s="23"/>
      <c r="VIP39" s="23"/>
      <c r="VIQ39" s="23"/>
      <c r="VIR39" s="23"/>
      <c r="VIS39" s="23"/>
      <c r="VIT39" s="23"/>
      <c r="VIU39" s="23"/>
      <c r="VIV39" s="23"/>
      <c r="VIW39" s="23"/>
      <c r="VIX39" s="23"/>
      <c r="VIY39" s="23"/>
      <c r="VIZ39" s="23"/>
      <c r="VJA39" s="23"/>
      <c r="VJB39" s="23"/>
      <c r="VJC39" s="23"/>
      <c r="VJD39" s="23"/>
      <c r="VJE39" s="23"/>
      <c r="VJF39" s="23"/>
      <c r="VJG39" s="23"/>
      <c r="VJH39" s="23"/>
      <c r="VJI39" s="23"/>
      <c r="VJJ39" s="23"/>
      <c r="VJK39" s="23"/>
      <c r="VJL39" s="23"/>
      <c r="VJM39" s="23"/>
      <c r="VJN39" s="23"/>
      <c r="VJO39" s="23"/>
      <c r="VJP39" s="23"/>
      <c r="VJQ39" s="23"/>
      <c r="VJR39" s="23"/>
      <c r="VJS39" s="23"/>
      <c r="VJT39" s="23"/>
      <c r="VJU39" s="23"/>
      <c r="VJV39" s="23"/>
      <c r="VJW39" s="23"/>
      <c r="VJX39" s="23"/>
      <c r="VJY39" s="23"/>
      <c r="VJZ39" s="23"/>
      <c r="VKA39" s="23"/>
      <c r="VKB39" s="23"/>
      <c r="VKC39" s="23"/>
      <c r="VKD39" s="23"/>
      <c r="VKE39" s="23"/>
      <c r="VKF39" s="23"/>
      <c r="VKG39" s="23"/>
      <c r="VKH39" s="23"/>
      <c r="VKI39" s="23"/>
      <c r="VKJ39" s="23"/>
      <c r="VKK39" s="23"/>
      <c r="VKL39" s="23"/>
      <c r="VKM39" s="23"/>
      <c r="VKN39" s="23"/>
      <c r="VKO39" s="23"/>
      <c r="VKP39" s="23"/>
      <c r="VKQ39" s="23"/>
      <c r="VKR39" s="23"/>
      <c r="VKS39" s="23"/>
      <c r="VKT39" s="23"/>
      <c r="VKU39" s="23"/>
      <c r="VKV39" s="23"/>
      <c r="VKW39" s="23"/>
      <c r="VKX39" s="23"/>
      <c r="VKY39" s="23"/>
      <c r="VKZ39" s="23"/>
      <c r="VLA39" s="23"/>
      <c r="VLB39" s="23"/>
      <c r="VLC39" s="23"/>
      <c r="VLD39" s="23"/>
      <c r="VLE39" s="23"/>
      <c r="VLF39" s="23"/>
      <c r="VLG39" s="23"/>
      <c r="VLH39" s="23"/>
      <c r="VLI39" s="23"/>
      <c r="VLJ39" s="23"/>
      <c r="VLK39" s="23"/>
      <c r="VLL39" s="23"/>
      <c r="VLM39" s="23"/>
      <c r="VLN39" s="23"/>
      <c r="VLO39" s="23"/>
      <c r="VLP39" s="23"/>
      <c r="VLQ39" s="23"/>
      <c r="VLR39" s="23"/>
      <c r="VLS39" s="23"/>
      <c r="VLT39" s="23"/>
      <c r="VLU39" s="23"/>
      <c r="VLV39" s="23"/>
      <c r="VLW39" s="23"/>
      <c r="VLX39" s="23"/>
      <c r="VLY39" s="23"/>
      <c r="VLZ39" s="23"/>
      <c r="VMA39" s="23"/>
      <c r="VMB39" s="23"/>
      <c r="VMC39" s="23"/>
      <c r="VMD39" s="23"/>
      <c r="VME39" s="23"/>
      <c r="VMF39" s="23"/>
      <c r="VMG39" s="23"/>
      <c r="VMH39" s="23"/>
      <c r="VMI39" s="23"/>
      <c r="VMJ39" s="23"/>
      <c r="VMK39" s="23"/>
      <c r="VML39" s="23"/>
      <c r="VMM39" s="23"/>
      <c r="VMN39" s="23"/>
      <c r="VMO39" s="23"/>
      <c r="VMP39" s="23"/>
      <c r="VMQ39" s="23"/>
      <c r="VMR39" s="23"/>
      <c r="VMS39" s="23"/>
      <c r="VMT39" s="23"/>
      <c r="VMU39" s="23"/>
      <c r="VMV39" s="23"/>
      <c r="VMW39" s="23"/>
      <c r="VMX39" s="23"/>
      <c r="VMY39" s="23"/>
      <c r="VMZ39" s="23"/>
      <c r="VNA39" s="23"/>
      <c r="VNB39" s="23"/>
      <c r="VNC39" s="23"/>
      <c r="VND39" s="23"/>
      <c r="VNE39" s="23"/>
      <c r="VNF39" s="23"/>
      <c r="VNG39" s="23"/>
      <c r="VNH39" s="23"/>
      <c r="VNI39" s="23"/>
      <c r="VNJ39" s="23"/>
      <c r="VNK39" s="23"/>
      <c r="VNL39" s="23"/>
      <c r="VNM39" s="23"/>
      <c r="VNN39" s="23"/>
      <c r="VNO39" s="23"/>
      <c r="VNP39" s="23"/>
      <c r="VNQ39" s="23"/>
      <c r="VNR39" s="23"/>
      <c r="VNS39" s="23"/>
      <c r="VNT39" s="23"/>
      <c r="VNU39" s="23"/>
      <c r="VNV39" s="23"/>
      <c r="VNW39" s="23"/>
      <c r="VNX39" s="23"/>
      <c r="VNY39" s="23"/>
      <c r="VNZ39" s="23"/>
      <c r="VOA39" s="23"/>
      <c r="VOB39" s="23"/>
      <c r="VOC39" s="23"/>
      <c r="VOD39" s="23"/>
      <c r="VOE39" s="23"/>
      <c r="VOF39" s="23"/>
      <c r="VOG39" s="23"/>
      <c r="VOH39" s="23"/>
      <c r="VOI39" s="23"/>
      <c r="VOJ39" s="23"/>
      <c r="VOK39" s="23"/>
      <c r="VOL39" s="23"/>
      <c r="VOM39" s="23"/>
      <c r="VON39" s="23"/>
      <c r="VOO39" s="23"/>
      <c r="VOP39" s="23"/>
      <c r="VOQ39" s="23"/>
      <c r="VOR39" s="23"/>
      <c r="VOS39" s="23"/>
      <c r="VOT39" s="23"/>
      <c r="VOU39" s="23"/>
      <c r="VOV39" s="23"/>
      <c r="VOW39" s="23"/>
      <c r="VOX39" s="23"/>
      <c r="VOY39" s="23"/>
      <c r="VOZ39" s="23"/>
      <c r="VPA39" s="23"/>
      <c r="VPB39" s="23"/>
      <c r="VPC39" s="23"/>
      <c r="VPD39" s="23"/>
      <c r="VPE39" s="23"/>
      <c r="VPF39" s="23"/>
      <c r="VPG39" s="23"/>
      <c r="VPH39" s="23"/>
      <c r="VPI39" s="23"/>
      <c r="VPJ39" s="23"/>
      <c r="VPK39" s="23"/>
      <c r="VPL39" s="23"/>
      <c r="VPM39" s="23"/>
      <c r="VPN39" s="23"/>
      <c r="VPO39" s="23"/>
      <c r="VPP39" s="23"/>
      <c r="VPQ39" s="23"/>
      <c r="VPR39" s="23"/>
      <c r="VPS39" s="23"/>
      <c r="VPT39" s="23"/>
      <c r="VPU39" s="23"/>
      <c r="VPV39" s="23"/>
      <c r="VPW39" s="23"/>
      <c r="VPX39" s="23"/>
      <c r="VPY39" s="23"/>
      <c r="VPZ39" s="23"/>
      <c r="VQA39" s="23"/>
      <c r="VQB39" s="23"/>
      <c r="VQC39" s="23"/>
      <c r="VQD39" s="23"/>
      <c r="VQE39" s="23"/>
      <c r="VQF39" s="23"/>
      <c r="VQG39" s="23"/>
      <c r="VQH39" s="23"/>
      <c r="VQI39" s="23"/>
      <c r="VQJ39" s="23"/>
      <c r="VQK39" s="23"/>
      <c r="VQL39" s="23"/>
      <c r="VQM39" s="23"/>
      <c r="VQN39" s="23"/>
      <c r="VQO39" s="23"/>
      <c r="VQP39" s="23"/>
      <c r="VQQ39" s="23"/>
      <c r="VQR39" s="23"/>
      <c r="VQS39" s="23"/>
      <c r="VQT39" s="23"/>
      <c r="VQU39" s="23"/>
      <c r="VQV39" s="23"/>
      <c r="VQW39" s="23"/>
      <c r="VQX39" s="23"/>
      <c r="VQY39" s="23"/>
      <c r="VQZ39" s="23"/>
      <c r="VRA39" s="23"/>
      <c r="VRB39" s="23"/>
      <c r="VRC39" s="23"/>
      <c r="VRD39" s="23"/>
      <c r="VRE39" s="23"/>
      <c r="VRF39" s="23"/>
      <c r="VRG39" s="23"/>
      <c r="VRH39" s="23"/>
      <c r="VRI39" s="23"/>
      <c r="VRJ39" s="23"/>
      <c r="VRK39" s="23"/>
      <c r="VRL39" s="23"/>
      <c r="VRM39" s="23"/>
      <c r="VRN39" s="23"/>
      <c r="VRO39" s="23"/>
      <c r="VRP39" s="23"/>
      <c r="VRQ39" s="23"/>
      <c r="VRR39" s="23"/>
      <c r="VRS39" s="23"/>
      <c r="VRT39" s="23"/>
      <c r="VRU39" s="23"/>
      <c r="VRV39" s="23"/>
      <c r="VRW39" s="23"/>
      <c r="VRX39" s="23"/>
      <c r="VRY39" s="23"/>
      <c r="VRZ39" s="23"/>
      <c r="VSA39" s="23"/>
      <c r="VSB39" s="23"/>
      <c r="VSC39" s="23"/>
      <c r="VSD39" s="23"/>
      <c r="VSE39" s="23"/>
      <c r="VSF39" s="23"/>
      <c r="VSG39" s="23"/>
      <c r="VSH39" s="23"/>
      <c r="VSI39" s="23"/>
      <c r="VSJ39" s="23"/>
      <c r="VSK39" s="23"/>
      <c r="VSL39" s="23"/>
      <c r="VSM39" s="23"/>
      <c r="VSN39" s="23"/>
      <c r="VSO39" s="23"/>
      <c r="VSP39" s="23"/>
      <c r="VSQ39" s="23"/>
      <c r="VSR39" s="23"/>
      <c r="VSS39" s="23"/>
      <c r="VST39" s="23"/>
      <c r="VSU39" s="23"/>
      <c r="VSV39" s="23"/>
      <c r="VSW39" s="23"/>
      <c r="VSX39" s="23"/>
      <c r="VSY39" s="23"/>
      <c r="VSZ39" s="23"/>
      <c r="VTA39" s="23"/>
      <c r="VTB39" s="23"/>
      <c r="VTC39" s="23"/>
      <c r="VTD39" s="23"/>
      <c r="VTE39" s="23"/>
      <c r="VTF39" s="23"/>
      <c r="VTG39" s="23"/>
      <c r="VTH39" s="23"/>
      <c r="VTI39" s="23"/>
      <c r="VTJ39" s="23"/>
      <c r="VTK39" s="23"/>
      <c r="VTL39" s="23"/>
      <c r="VTM39" s="23"/>
      <c r="VTN39" s="23"/>
      <c r="VTO39" s="23"/>
      <c r="VTP39" s="23"/>
      <c r="VTQ39" s="23"/>
      <c r="VTR39" s="23"/>
      <c r="VTS39" s="23"/>
      <c r="VTT39" s="23"/>
      <c r="VTU39" s="23"/>
      <c r="VTV39" s="23"/>
      <c r="VTW39" s="23"/>
      <c r="VTX39" s="23"/>
      <c r="VTY39" s="23"/>
      <c r="VTZ39" s="23"/>
      <c r="VUA39" s="23"/>
      <c r="VUB39" s="23"/>
      <c r="VUC39" s="23"/>
      <c r="VUD39" s="23"/>
      <c r="VUE39" s="23"/>
      <c r="VUF39" s="23"/>
      <c r="VUG39" s="23"/>
      <c r="VUH39" s="23"/>
      <c r="VUI39" s="23"/>
      <c r="VUJ39" s="23"/>
      <c r="VUK39" s="23"/>
      <c r="VUL39" s="23"/>
      <c r="VUM39" s="23"/>
      <c r="VUN39" s="23"/>
      <c r="VUO39" s="23"/>
      <c r="VUP39" s="23"/>
      <c r="VUQ39" s="23"/>
      <c r="VUR39" s="23"/>
      <c r="VUS39" s="23"/>
      <c r="VUT39" s="23"/>
      <c r="VUU39" s="23"/>
      <c r="VUV39" s="23"/>
      <c r="VUW39" s="23"/>
      <c r="VUX39" s="23"/>
      <c r="VUY39" s="23"/>
      <c r="VUZ39" s="23"/>
      <c r="VVA39" s="23"/>
      <c r="VVB39" s="23"/>
      <c r="VVC39" s="23"/>
      <c r="VVD39" s="23"/>
      <c r="VVE39" s="23"/>
      <c r="VVF39" s="23"/>
      <c r="VVG39" s="23"/>
      <c r="VVH39" s="23"/>
      <c r="VVI39" s="23"/>
      <c r="VVJ39" s="23"/>
      <c r="VVK39" s="23"/>
      <c r="VVL39" s="23"/>
      <c r="VVM39" s="23"/>
      <c r="VVN39" s="23"/>
      <c r="VVO39" s="23"/>
      <c r="VVP39" s="23"/>
      <c r="VVQ39" s="23"/>
      <c r="VVR39" s="23"/>
      <c r="VVS39" s="23"/>
      <c r="VVT39" s="23"/>
      <c r="VVU39" s="23"/>
      <c r="VVV39" s="23"/>
      <c r="VVW39" s="23"/>
      <c r="VVX39" s="23"/>
      <c r="VVY39" s="23"/>
      <c r="VVZ39" s="23"/>
      <c r="VWA39" s="23"/>
      <c r="VWB39" s="23"/>
      <c r="VWC39" s="23"/>
      <c r="VWD39" s="23"/>
      <c r="VWE39" s="23"/>
      <c r="VWF39" s="23"/>
      <c r="VWG39" s="23"/>
      <c r="VWH39" s="23"/>
      <c r="VWI39" s="23"/>
      <c r="VWJ39" s="23"/>
      <c r="VWK39" s="23"/>
      <c r="VWL39" s="23"/>
      <c r="VWM39" s="23"/>
      <c r="VWN39" s="23"/>
      <c r="VWO39" s="23"/>
      <c r="VWP39" s="23"/>
      <c r="VWQ39" s="23"/>
      <c r="VWR39" s="23"/>
      <c r="VWS39" s="23"/>
      <c r="VWT39" s="23"/>
      <c r="VWU39" s="23"/>
      <c r="VWV39" s="23"/>
      <c r="VWW39" s="23"/>
      <c r="VWX39" s="23"/>
      <c r="VWY39" s="23"/>
      <c r="VWZ39" s="23"/>
      <c r="VXA39" s="23"/>
      <c r="VXB39" s="23"/>
      <c r="VXC39" s="23"/>
      <c r="VXD39" s="23"/>
      <c r="VXE39" s="23"/>
      <c r="VXF39" s="23"/>
      <c r="VXG39" s="23"/>
      <c r="VXH39" s="23"/>
      <c r="VXI39" s="23"/>
      <c r="VXJ39" s="23"/>
      <c r="VXK39" s="23"/>
      <c r="VXL39" s="23"/>
      <c r="VXM39" s="23"/>
      <c r="VXN39" s="23"/>
      <c r="VXO39" s="23"/>
      <c r="VXP39" s="23"/>
      <c r="VXQ39" s="23"/>
      <c r="VXR39" s="23"/>
      <c r="VXS39" s="23"/>
      <c r="VXT39" s="23"/>
      <c r="VXU39" s="23"/>
      <c r="VXV39" s="23"/>
      <c r="VXW39" s="23"/>
      <c r="VXX39" s="23"/>
      <c r="VXY39" s="23"/>
      <c r="VXZ39" s="23"/>
      <c r="VYA39" s="23"/>
      <c r="VYB39" s="23"/>
      <c r="VYC39" s="23"/>
      <c r="VYD39" s="23"/>
      <c r="VYE39" s="23"/>
      <c r="VYF39" s="23"/>
      <c r="VYG39" s="23"/>
      <c r="VYH39" s="23"/>
      <c r="VYI39" s="23"/>
      <c r="VYJ39" s="23"/>
      <c r="VYK39" s="23"/>
      <c r="VYL39" s="23"/>
      <c r="VYM39" s="23"/>
      <c r="VYN39" s="23"/>
      <c r="VYO39" s="23"/>
      <c r="VYP39" s="23"/>
      <c r="VYQ39" s="23"/>
      <c r="VYR39" s="23"/>
      <c r="VYS39" s="23"/>
      <c r="VYT39" s="23"/>
      <c r="VYU39" s="23"/>
      <c r="VYV39" s="23"/>
      <c r="VYW39" s="23"/>
      <c r="VYX39" s="23"/>
      <c r="VYY39" s="23"/>
      <c r="VYZ39" s="23"/>
      <c r="VZA39" s="23"/>
      <c r="VZB39" s="23"/>
      <c r="VZC39" s="23"/>
      <c r="VZD39" s="23"/>
      <c r="VZE39" s="23"/>
      <c r="VZF39" s="23"/>
      <c r="VZG39" s="23"/>
      <c r="VZH39" s="23"/>
      <c r="VZI39" s="23"/>
      <c r="VZJ39" s="23"/>
      <c r="VZK39" s="23"/>
      <c r="VZL39" s="23"/>
      <c r="VZM39" s="23"/>
      <c r="VZN39" s="23"/>
      <c r="VZO39" s="23"/>
      <c r="VZP39" s="23"/>
      <c r="VZQ39" s="23"/>
      <c r="VZR39" s="23"/>
      <c r="VZS39" s="23"/>
      <c r="VZT39" s="23"/>
      <c r="VZU39" s="23"/>
      <c r="VZV39" s="23"/>
      <c r="VZW39" s="23"/>
      <c r="VZX39" s="23"/>
      <c r="VZY39" s="23"/>
      <c r="VZZ39" s="23"/>
      <c r="WAA39" s="23"/>
      <c r="WAB39" s="23"/>
      <c r="WAC39" s="23"/>
      <c r="WAD39" s="23"/>
      <c r="WAE39" s="23"/>
      <c r="WAF39" s="23"/>
      <c r="WAG39" s="23"/>
      <c r="WAH39" s="23"/>
      <c r="WAI39" s="23"/>
      <c r="WAJ39" s="23"/>
      <c r="WAK39" s="23"/>
      <c r="WAL39" s="23"/>
      <c r="WAM39" s="23"/>
      <c r="WAN39" s="23"/>
      <c r="WAO39" s="23"/>
      <c r="WAP39" s="23"/>
      <c r="WAQ39" s="23"/>
      <c r="WAR39" s="23"/>
      <c r="WAS39" s="23"/>
      <c r="WAT39" s="23"/>
      <c r="WAU39" s="23"/>
      <c r="WAV39" s="23"/>
      <c r="WAW39" s="23"/>
      <c r="WAX39" s="23"/>
      <c r="WAY39" s="23"/>
      <c r="WAZ39" s="23"/>
      <c r="WBA39" s="23"/>
      <c r="WBB39" s="23"/>
      <c r="WBC39" s="23"/>
      <c r="WBD39" s="23"/>
      <c r="WBE39" s="23"/>
      <c r="WBF39" s="23"/>
      <c r="WBG39" s="23"/>
      <c r="WBH39" s="23"/>
      <c r="WBI39" s="23"/>
      <c r="WBJ39" s="23"/>
      <c r="WBK39" s="23"/>
      <c r="WBL39" s="23"/>
      <c r="WBM39" s="23"/>
      <c r="WBN39" s="23"/>
      <c r="WBO39" s="23"/>
      <c r="WBP39" s="23"/>
      <c r="WBQ39" s="23"/>
      <c r="WBR39" s="23"/>
      <c r="WBS39" s="23"/>
      <c r="WBT39" s="23"/>
      <c r="WBU39" s="23"/>
      <c r="WBV39" s="23"/>
      <c r="WBW39" s="23"/>
      <c r="WBX39" s="23"/>
      <c r="WBY39" s="23"/>
      <c r="WBZ39" s="23"/>
      <c r="WCA39" s="23"/>
      <c r="WCB39" s="23"/>
      <c r="WCC39" s="23"/>
      <c r="WCD39" s="23"/>
      <c r="WCE39" s="23"/>
      <c r="WCF39" s="23"/>
      <c r="WCG39" s="23"/>
      <c r="WCH39" s="23"/>
      <c r="WCI39" s="23"/>
      <c r="WCJ39" s="23"/>
      <c r="WCK39" s="23"/>
      <c r="WCL39" s="23"/>
      <c r="WCM39" s="23"/>
      <c r="WCN39" s="23"/>
      <c r="WCO39" s="23"/>
      <c r="WCP39" s="23"/>
      <c r="WCQ39" s="23"/>
      <c r="WCR39" s="23"/>
      <c r="WCS39" s="23"/>
      <c r="WCT39" s="23"/>
      <c r="WCU39" s="23"/>
      <c r="WCV39" s="23"/>
      <c r="WCW39" s="23"/>
      <c r="WCX39" s="23"/>
      <c r="WCY39" s="23"/>
      <c r="WCZ39" s="23"/>
      <c r="WDA39" s="23"/>
      <c r="WDB39" s="23"/>
      <c r="WDC39" s="23"/>
      <c r="WDD39" s="23"/>
      <c r="WDE39" s="23"/>
      <c r="WDF39" s="23"/>
      <c r="WDG39" s="23"/>
      <c r="WDH39" s="23"/>
      <c r="WDI39" s="23"/>
      <c r="WDJ39" s="23"/>
      <c r="WDK39" s="23"/>
      <c r="WDL39" s="23"/>
      <c r="WDM39" s="23"/>
      <c r="WDN39" s="23"/>
      <c r="WDO39" s="23"/>
      <c r="WDP39" s="23"/>
      <c r="WDQ39" s="23"/>
      <c r="WDR39" s="23"/>
      <c r="WDS39" s="23"/>
      <c r="WDT39" s="23"/>
      <c r="WDU39" s="23"/>
      <c r="WDV39" s="23"/>
      <c r="WDW39" s="23"/>
      <c r="WDX39" s="23"/>
      <c r="WDY39" s="23"/>
      <c r="WDZ39" s="23"/>
      <c r="WEA39" s="23"/>
      <c r="WEB39" s="23"/>
      <c r="WEC39" s="23"/>
      <c r="WED39" s="23"/>
      <c r="WEE39" s="23"/>
      <c r="WEF39" s="23"/>
      <c r="WEG39" s="23"/>
      <c r="WEH39" s="23"/>
      <c r="WEI39" s="23"/>
      <c r="WEJ39" s="23"/>
      <c r="WEK39" s="23"/>
      <c r="WEL39" s="23"/>
      <c r="WEM39" s="23"/>
      <c r="WEN39" s="23"/>
      <c r="WEO39" s="23"/>
      <c r="WEP39" s="23"/>
      <c r="WEQ39" s="23"/>
      <c r="WER39" s="23"/>
      <c r="WES39" s="23"/>
      <c r="WET39" s="23"/>
      <c r="WEU39" s="23"/>
      <c r="WEV39" s="23"/>
      <c r="WEW39" s="23"/>
      <c r="WEX39" s="23"/>
      <c r="WEY39" s="23"/>
      <c r="WEZ39" s="23"/>
      <c r="WFA39" s="23"/>
      <c r="WFB39" s="23"/>
      <c r="WFC39" s="23"/>
      <c r="WFD39" s="23"/>
      <c r="WFE39" s="23"/>
      <c r="WFF39" s="23"/>
      <c r="WFG39" s="23"/>
      <c r="WFH39" s="23"/>
      <c r="WFI39" s="23"/>
      <c r="WFJ39" s="23"/>
      <c r="WFK39" s="23"/>
      <c r="WFL39" s="23"/>
      <c r="WFM39" s="23"/>
      <c r="WFN39" s="23"/>
      <c r="WFO39" s="23"/>
      <c r="WFP39" s="23"/>
      <c r="WFQ39" s="23"/>
      <c r="WFR39" s="23"/>
      <c r="WFS39" s="23"/>
      <c r="WFT39" s="23"/>
      <c r="WFU39" s="23"/>
      <c r="WFV39" s="23"/>
      <c r="WFW39" s="23"/>
      <c r="WFX39" s="23"/>
      <c r="WFY39" s="23"/>
      <c r="WFZ39" s="23"/>
      <c r="WGA39" s="23"/>
      <c r="WGB39" s="23"/>
      <c r="WGC39" s="23"/>
      <c r="WGD39" s="23"/>
      <c r="WGE39" s="23"/>
      <c r="WGF39" s="23"/>
      <c r="WGG39" s="23"/>
      <c r="WGH39" s="23"/>
      <c r="WGI39" s="23"/>
      <c r="WGJ39" s="23"/>
      <c r="WGK39" s="23"/>
      <c r="WGL39" s="23"/>
      <c r="WGM39" s="23"/>
      <c r="WGN39" s="23"/>
      <c r="WGO39" s="23"/>
      <c r="WGP39" s="23"/>
      <c r="WGQ39" s="23"/>
      <c r="WGR39" s="23"/>
      <c r="WGS39" s="23"/>
      <c r="WGT39" s="23"/>
      <c r="WGU39" s="23"/>
      <c r="WGV39" s="23"/>
      <c r="WGW39" s="23"/>
      <c r="WGX39" s="23"/>
      <c r="WGY39" s="23"/>
      <c r="WGZ39" s="23"/>
      <c r="WHA39" s="23"/>
      <c r="WHB39" s="23"/>
      <c r="WHC39" s="23"/>
      <c r="WHD39" s="23"/>
      <c r="WHE39" s="23"/>
      <c r="WHF39" s="23"/>
      <c r="WHG39" s="23"/>
      <c r="WHH39" s="23"/>
      <c r="WHI39" s="23"/>
      <c r="WHJ39" s="23"/>
      <c r="WHK39" s="23"/>
      <c r="WHL39" s="23"/>
      <c r="WHM39" s="23"/>
      <c r="WHN39" s="23"/>
      <c r="WHO39" s="23"/>
      <c r="WHP39" s="23"/>
      <c r="WHQ39" s="23"/>
      <c r="WHR39" s="23"/>
      <c r="WHS39" s="23"/>
      <c r="WHT39" s="23"/>
      <c r="WHU39" s="23"/>
      <c r="WHV39" s="23"/>
      <c r="WHW39" s="23"/>
      <c r="WHX39" s="23"/>
      <c r="WHY39" s="23"/>
      <c r="WHZ39" s="23"/>
      <c r="WIA39" s="23"/>
      <c r="WIB39" s="23"/>
      <c r="WIC39" s="23"/>
      <c r="WID39" s="23"/>
      <c r="WIE39" s="23"/>
      <c r="WIF39" s="23"/>
      <c r="WIG39" s="23"/>
      <c r="WIH39" s="23"/>
      <c r="WII39" s="23"/>
      <c r="WIJ39" s="23"/>
      <c r="WIK39" s="23"/>
      <c r="WIL39" s="23"/>
      <c r="WIM39" s="23"/>
      <c r="WIN39" s="23"/>
      <c r="WIO39" s="23"/>
      <c r="WIP39" s="23"/>
      <c r="WIQ39" s="23"/>
      <c r="WIR39" s="23"/>
      <c r="WIS39" s="23"/>
      <c r="WIT39" s="23"/>
      <c r="WIU39" s="23"/>
      <c r="WIV39" s="23"/>
      <c r="WIW39" s="23"/>
      <c r="WIX39" s="23"/>
      <c r="WIY39" s="23"/>
      <c r="WIZ39" s="23"/>
      <c r="WJA39" s="23"/>
      <c r="WJB39" s="23"/>
      <c r="WJC39" s="23"/>
      <c r="WJD39" s="23"/>
      <c r="WJE39" s="23"/>
      <c r="WJF39" s="23"/>
      <c r="WJG39" s="23"/>
      <c r="WJH39" s="23"/>
      <c r="WJI39" s="23"/>
      <c r="WJJ39" s="23"/>
      <c r="WJK39" s="23"/>
      <c r="WJL39" s="23"/>
      <c r="WJM39" s="23"/>
      <c r="WJN39" s="23"/>
      <c r="WJO39" s="23"/>
      <c r="WJP39" s="23"/>
      <c r="WJQ39" s="23"/>
      <c r="WJR39" s="23"/>
      <c r="WJS39" s="23"/>
      <c r="WJT39" s="23"/>
      <c r="WJU39" s="23"/>
      <c r="WJV39" s="23"/>
      <c r="WJW39" s="23"/>
      <c r="WJX39" s="23"/>
      <c r="WJY39" s="23"/>
      <c r="WJZ39" s="23"/>
      <c r="WKA39" s="23"/>
      <c r="WKB39" s="23"/>
      <c r="WKC39" s="23"/>
      <c r="WKD39" s="23"/>
      <c r="WKE39" s="23"/>
      <c r="WKF39" s="23"/>
      <c r="WKG39" s="23"/>
      <c r="WKH39" s="23"/>
      <c r="WKI39" s="23"/>
      <c r="WKJ39" s="23"/>
      <c r="WKK39" s="23"/>
      <c r="WKL39" s="23"/>
      <c r="WKM39" s="23"/>
      <c r="WKN39" s="23"/>
      <c r="WKO39" s="23"/>
      <c r="WKP39" s="23"/>
      <c r="WKQ39" s="23"/>
      <c r="WKR39" s="23"/>
      <c r="WKS39" s="23"/>
      <c r="WKT39" s="23"/>
      <c r="WKU39" s="23"/>
      <c r="WKV39" s="23"/>
      <c r="WKW39" s="23"/>
      <c r="WKX39" s="23"/>
      <c r="WKY39" s="23"/>
      <c r="WKZ39" s="23"/>
      <c r="WLA39" s="23"/>
      <c r="WLB39" s="23"/>
      <c r="WLC39" s="23"/>
      <c r="WLD39" s="23"/>
      <c r="WLE39" s="23"/>
      <c r="WLF39" s="23"/>
      <c r="WLG39" s="23"/>
      <c r="WLH39" s="23"/>
      <c r="WLI39" s="23"/>
      <c r="WLJ39" s="23"/>
      <c r="WLK39" s="23"/>
      <c r="WLL39" s="23"/>
      <c r="WLM39" s="23"/>
      <c r="WLN39" s="23"/>
      <c r="WLO39" s="23"/>
      <c r="WLP39" s="23"/>
      <c r="WLQ39" s="23"/>
      <c r="WLR39" s="23"/>
      <c r="WLS39" s="23"/>
      <c r="WLT39" s="23"/>
      <c r="WLU39" s="23"/>
      <c r="WLV39" s="23"/>
      <c r="WLW39" s="23"/>
      <c r="WLX39" s="23"/>
      <c r="WLY39" s="23"/>
      <c r="WLZ39" s="23"/>
      <c r="WMA39" s="23"/>
      <c r="WMB39" s="23"/>
      <c r="WMC39" s="23"/>
      <c r="WMD39" s="23"/>
      <c r="WME39" s="23"/>
      <c r="WMF39" s="23"/>
      <c r="WMG39" s="23"/>
      <c r="WMH39" s="23"/>
      <c r="WMI39" s="23"/>
      <c r="WMJ39" s="23"/>
      <c r="WMK39" s="23"/>
      <c r="WML39" s="23"/>
      <c r="WMM39" s="23"/>
      <c r="WMN39" s="23"/>
      <c r="WMO39" s="23"/>
      <c r="WMP39" s="23"/>
      <c r="WMQ39" s="23"/>
      <c r="WMR39" s="23"/>
      <c r="WMS39" s="23"/>
      <c r="WMT39" s="23"/>
      <c r="WMU39" s="23"/>
      <c r="WMV39" s="23"/>
      <c r="WMW39" s="23"/>
      <c r="WMX39" s="23"/>
      <c r="WMY39" s="23"/>
      <c r="WMZ39" s="23"/>
      <c r="WNA39" s="23"/>
      <c r="WNB39" s="23"/>
      <c r="WNC39" s="23"/>
      <c r="WND39" s="23"/>
      <c r="WNE39" s="23"/>
      <c r="WNF39" s="23"/>
      <c r="WNG39" s="23"/>
      <c r="WNH39" s="23"/>
      <c r="WNI39" s="23"/>
      <c r="WNJ39" s="23"/>
      <c r="WNK39" s="23"/>
      <c r="WNL39" s="23"/>
      <c r="WNM39" s="23"/>
      <c r="WNN39" s="23"/>
      <c r="WNO39" s="23"/>
      <c r="WNP39" s="23"/>
      <c r="WNQ39" s="23"/>
      <c r="WNR39" s="23"/>
      <c r="WNS39" s="23"/>
      <c r="WNT39" s="23"/>
      <c r="WNU39" s="23"/>
      <c r="WNV39" s="23"/>
      <c r="WNW39" s="23"/>
      <c r="WNX39" s="23"/>
      <c r="WNY39" s="23"/>
      <c r="WNZ39" s="23"/>
      <c r="WOA39" s="23"/>
      <c r="WOB39" s="23"/>
      <c r="WOC39" s="23"/>
      <c r="WOD39" s="23"/>
      <c r="WOE39" s="23"/>
      <c r="WOF39" s="23"/>
      <c r="WOG39" s="23"/>
      <c r="WOH39" s="23"/>
      <c r="WOI39" s="23"/>
      <c r="WOJ39" s="23"/>
      <c r="WOK39" s="23"/>
      <c r="WOL39" s="23"/>
      <c r="WOM39" s="23"/>
      <c r="WON39" s="23"/>
      <c r="WOO39" s="23"/>
      <c r="WOP39" s="23"/>
      <c r="WOQ39" s="23"/>
      <c r="WOR39" s="23"/>
      <c r="WOS39" s="23"/>
      <c r="WOT39" s="23"/>
      <c r="WOU39" s="23"/>
      <c r="WOV39" s="23"/>
      <c r="WOW39" s="23"/>
      <c r="WOX39" s="23"/>
      <c r="WOY39" s="23"/>
      <c r="WOZ39" s="23"/>
      <c r="WPA39" s="23"/>
      <c r="WPB39" s="23"/>
      <c r="WPC39" s="23"/>
      <c r="WPD39" s="23"/>
      <c r="WPE39" s="23"/>
      <c r="WPF39" s="23"/>
      <c r="WPG39" s="23"/>
      <c r="WPH39" s="23"/>
      <c r="WPI39" s="23"/>
      <c r="WPJ39" s="23"/>
      <c r="WPK39" s="23"/>
      <c r="WPL39" s="23"/>
      <c r="WPM39" s="23"/>
      <c r="WPN39" s="23"/>
      <c r="WPO39" s="23"/>
      <c r="WPP39" s="23"/>
      <c r="WPQ39" s="23"/>
      <c r="WPR39" s="23"/>
      <c r="WPS39" s="23"/>
      <c r="WPT39" s="23"/>
      <c r="WPU39" s="23"/>
      <c r="WPV39" s="23"/>
      <c r="WPW39" s="23"/>
      <c r="WPX39" s="23"/>
      <c r="WPY39" s="23"/>
      <c r="WPZ39" s="23"/>
      <c r="WQA39" s="23"/>
      <c r="WQB39" s="23"/>
      <c r="WQC39" s="23"/>
      <c r="WQD39" s="23"/>
      <c r="WQE39" s="23"/>
      <c r="WQF39" s="23"/>
      <c r="WQG39" s="23"/>
      <c r="WQH39" s="23"/>
      <c r="WQI39" s="23"/>
      <c r="WQJ39" s="23"/>
      <c r="WQK39" s="23"/>
      <c r="WQL39" s="23"/>
      <c r="WQM39" s="23"/>
      <c r="WQN39" s="23"/>
      <c r="WQO39" s="23"/>
      <c r="WQP39" s="23"/>
      <c r="WQQ39" s="23"/>
      <c r="WQR39" s="23"/>
      <c r="WQS39" s="23"/>
      <c r="WQT39" s="23"/>
      <c r="WQU39" s="23"/>
      <c r="WQV39" s="23"/>
      <c r="WQW39" s="23"/>
      <c r="WQX39" s="23"/>
      <c r="WQY39" s="23"/>
      <c r="WQZ39" s="23"/>
      <c r="WRA39" s="23"/>
      <c r="WRB39" s="23"/>
      <c r="WRC39" s="23"/>
      <c r="WRD39" s="23"/>
      <c r="WRE39" s="23"/>
      <c r="WRF39" s="23"/>
      <c r="WRG39" s="23"/>
      <c r="WRH39" s="23"/>
      <c r="WRI39" s="23"/>
      <c r="WRJ39" s="23"/>
      <c r="WRK39" s="23"/>
      <c r="WRL39" s="23"/>
      <c r="WRM39" s="23"/>
      <c r="WRN39" s="23"/>
      <c r="WRO39" s="23"/>
      <c r="WRP39" s="23"/>
      <c r="WRQ39" s="23"/>
      <c r="WRR39" s="23"/>
      <c r="WRS39" s="23"/>
      <c r="WRT39" s="23"/>
      <c r="WRU39" s="23"/>
      <c r="WRV39" s="23"/>
      <c r="WRW39" s="23"/>
      <c r="WRX39" s="23"/>
      <c r="WRY39" s="23"/>
      <c r="WRZ39" s="23"/>
      <c r="WSA39" s="23"/>
      <c r="WSB39" s="23"/>
      <c r="WSC39" s="23"/>
      <c r="WSD39" s="23"/>
      <c r="WSE39" s="23"/>
      <c r="WSF39" s="23"/>
      <c r="WSG39" s="23"/>
      <c r="WSH39" s="23"/>
      <c r="WSI39" s="23"/>
      <c r="WSJ39" s="23"/>
      <c r="WSK39" s="23"/>
      <c r="WSL39" s="23"/>
      <c r="WSM39" s="23"/>
      <c r="WSN39" s="23"/>
      <c r="WSO39" s="23"/>
      <c r="WSP39" s="23"/>
      <c r="WSQ39" s="23"/>
      <c r="WSR39" s="23"/>
      <c r="WSS39" s="23"/>
      <c r="WST39" s="23"/>
      <c r="WSU39" s="23"/>
      <c r="WSV39" s="23"/>
      <c r="WSW39" s="23"/>
      <c r="WSX39" s="23"/>
      <c r="WSY39" s="23"/>
      <c r="WSZ39" s="23"/>
      <c r="WTA39" s="23"/>
      <c r="WTB39" s="23"/>
      <c r="WTC39" s="23"/>
      <c r="WTD39" s="23"/>
      <c r="WTE39" s="23"/>
      <c r="WTF39" s="23"/>
      <c r="WTG39" s="23"/>
      <c r="WTH39" s="23"/>
      <c r="WTI39" s="23"/>
      <c r="WTJ39" s="23"/>
      <c r="WTK39" s="23"/>
      <c r="WTL39" s="23"/>
      <c r="WTM39" s="23"/>
      <c r="WTN39" s="23"/>
      <c r="WTO39" s="23"/>
      <c r="WTP39" s="23"/>
      <c r="WTQ39" s="23"/>
      <c r="WTR39" s="23"/>
      <c r="WTS39" s="23"/>
      <c r="WTT39" s="23"/>
      <c r="WTU39" s="23"/>
      <c r="WTV39" s="23"/>
      <c r="WTW39" s="23"/>
      <c r="WTX39" s="23"/>
      <c r="WTY39" s="23"/>
      <c r="WTZ39" s="23"/>
      <c r="WUA39" s="23"/>
      <c r="WUB39" s="23"/>
      <c r="WUC39" s="23"/>
      <c r="WUD39" s="23"/>
      <c r="WUE39" s="23"/>
      <c r="WUF39" s="23"/>
      <c r="WUG39" s="23"/>
      <c r="WUH39" s="23"/>
      <c r="WUI39" s="23"/>
      <c r="WUJ39" s="23"/>
      <c r="WUK39" s="23"/>
      <c r="WUL39" s="23"/>
      <c r="WUM39" s="23"/>
      <c r="WUN39" s="23"/>
      <c r="WUO39" s="23"/>
      <c r="WUP39" s="23"/>
      <c r="WUQ39" s="23"/>
      <c r="WUR39" s="23"/>
      <c r="WUS39" s="23"/>
      <c r="WUT39" s="23"/>
      <c r="WUU39" s="23"/>
      <c r="WUV39" s="23"/>
      <c r="WUW39" s="23"/>
      <c r="WUX39" s="23"/>
      <c r="WUY39" s="23"/>
      <c r="WUZ39" s="23"/>
      <c r="WVA39" s="23"/>
      <c r="WVB39" s="23"/>
      <c r="WVC39" s="23"/>
      <c r="WVD39" s="23"/>
      <c r="WVE39" s="23"/>
      <c r="WVF39" s="23"/>
      <c r="WVG39" s="23"/>
      <c r="WVH39" s="23"/>
      <c r="WVI39" s="23"/>
      <c r="WVJ39" s="23"/>
      <c r="WVK39" s="23"/>
      <c r="WVL39" s="23"/>
      <c r="WVM39" s="23"/>
      <c r="WVN39" s="23"/>
      <c r="WVO39" s="23"/>
      <c r="WVP39" s="23"/>
      <c r="WVQ39" s="23"/>
      <c r="WVR39" s="23"/>
      <c r="WVS39" s="23"/>
      <c r="WVT39" s="23"/>
      <c r="WVU39" s="23"/>
      <c r="WVV39" s="23"/>
      <c r="WVW39" s="23"/>
      <c r="WVX39" s="23"/>
      <c r="WVY39" s="23"/>
      <c r="WVZ39" s="23"/>
      <c r="WWA39" s="23"/>
      <c r="WWB39" s="23"/>
    </row>
    <row r="40" spans="1:16148">
      <c r="A40" s="52">
        <v>23</v>
      </c>
      <c r="B40" s="53" t="s">
        <v>128</v>
      </c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54"/>
      <c r="N40" s="55"/>
      <c r="O40" s="56" t="s">
        <v>40</v>
      </c>
      <c r="P40" s="56">
        <v>5</v>
      </c>
      <c r="Q40" s="57">
        <v>29000</v>
      </c>
      <c r="R40" s="58">
        <f t="shared" si="0"/>
        <v>145000</v>
      </c>
      <c r="S40" s="59">
        <f t="shared" si="1"/>
        <v>14500</v>
      </c>
      <c r="T40" s="60">
        <f t="shared" si="2"/>
        <v>159500</v>
      </c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/>
      <c r="LO40" s="23"/>
      <c r="LP40" s="23"/>
      <c r="LQ40" s="23"/>
      <c r="LR40" s="23"/>
      <c r="LS40" s="23"/>
      <c r="LT40" s="23"/>
      <c r="LU40" s="23"/>
      <c r="LV40" s="23"/>
      <c r="LW40" s="23"/>
      <c r="LX40" s="23"/>
      <c r="LY40" s="23"/>
      <c r="LZ40" s="23"/>
      <c r="MA40" s="23"/>
      <c r="MB40" s="23"/>
      <c r="MC40" s="23"/>
      <c r="MD40" s="23"/>
      <c r="ME40" s="23"/>
      <c r="MF40" s="23"/>
      <c r="MG40" s="23"/>
      <c r="MH40" s="23"/>
      <c r="MI40" s="23"/>
      <c r="MJ40" s="23"/>
      <c r="MK40" s="23"/>
      <c r="ML40" s="23"/>
      <c r="MM40" s="23"/>
      <c r="MN40" s="23"/>
      <c r="MO40" s="23"/>
      <c r="MP40" s="23"/>
      <c r="MQ40" s="23"/>
      <c r="MR40" s="23"/>
      <c r="MS40" s="23"/>
      <c r="MT40" s="23"/>
      <c r="MU40" s="23"/>
      <c r="MV40" s="23"/>
      <c r="MW40" s="23"/>
      <c r="MX40" s="23"/>
      <c r="MY40" s="23"/>
      <c r="MZ40" s="23"/>
      <c r="NA40" s="23"/>
      <c r="NB40" s="23"/>
      <c r="NC40" s="23"/>
      <c r="ND40" s="23"/>
      <c r="NE40" s="23"/>
      <c r="NF40" s="23"/>
      <c r="NG40" s="23"/>
      <c r="NH40" s="23"/>
      <c r="NI40" s="23"/>
      <c r="NJ40" s="23"/>
      <c r="NK40" s="23"/>
      <c r="NL40" s="23"/>
      <c r="NM40" s="23"/>
      <c r="NN40" s="23"/>
      <c r="NO40" s="23"/>
      <c r="NP40" s="23"/>
      <c r="NQ40" s="23"/>
      <c r="NR40" s="23"/>
      <c r="NS40" s="23"/>
      <c r="NT40" s="23"/>
      <c r="NU40" s="23"/>
      <c r="NV40" s="23"/>
      <c r="NW40" s="23"/>
      <c r="NX40" s="23"/>
      <c r="NY40" s="23"/>
      <c r="NZ40" s="23"/>
      <c r="OA40" s="23"/>
      <c r="OB40" s="23"/>
      <c r="OC40" s="23"/>
      <c r="OD40" s="23"/>
      <c r="OE40" s="23"/>
      <c r="OF40" s="23"/>
      <c r="OG40" s="23"/>
      <c r="OH40" s="23"/>
      <c r="OI40" s="23"/>
      <c r="OJ40" s="23"/>
      <c r="OK40" s="23"/>
      <c r="OL40" s="23"/>
      <c r="OM40" s="23"/>
      <c r="ON40" s="23"/>
      <c r="OO40" s="23"/>
      <c r="OP40" s="23"/>
      <c r="OQ40" s="23"/>
      <c r="OR40" s="23"/>
      <c r="OS40" s="23"/>
      <c r="OT40" s="23"/>
      <c r="OU40" s="23"/>
      <c r="OV40" s="23"/>
      <c r="OW40" s="23"/>
      <c r="OX40" s="23"/>
      <c r="OY40" s="23"/>
      <c r="OZ40" s="23"/>
      <c r="PA40" s="23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/>
      <c r="RN40" s="23"/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/>
      <c r="SB40" s="23"/>
      <c r="SC40" s="23"/>
      <c r="SD40" s="23"/>
      <c r="SE40" s="23"/>
      <c r="SF40" s="23"/>
      <c r="SG40" s="23"/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/>
      <c r="SV40" s="23"/>
      <c r="SW40" s="23"/>
      <c r="SX40" s="23"/>
      <c r="SY40" s="23"/>
      <c r="SZ40" s="23"/>
      <c r="TA40" s="23"/>
      <c r="TB40" s="23"/>
      <c r="TC40" s="23"/>
      <c r="TD40" s="23"/>
      <c r="TE40" s="23"/>
      <c r="TF40" s="23"/>
      <c r="TG40" s="23"/>
      <c r="TH40" s="23"/>
      <c r="TI40" s="23"/>
      <c r="TJ40" s="23"/>
      <c r="TK40" s="23"/>
      <c r="TL40" s="23"/>
      <c r="TM40" s="23"/>
      <c r="TN40" s="23"/>
      <c r="TO40" s="23"/>
      <c r="TP40" s="23"/>
      <c r="TQ40" s="23"/>
      <c r="TR40" s="23"/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/>
      <c r="UH40" s="23"/>
      <c r="UI40" s="23"/>
      <c r="UJ40" s="23"/>
      <c r="UK40" s="23"/>
      <c r="UL40" s="23"/>
      <c r="UM40" s="23"/>
      <c r="UN40" s="23"/>
      <c r="UO40" s="23"/>
      <c r="UP40" s="23"/>
      <c r="UQ40" s="23"/>
      <c r="UR40" s="23"/>
      <c r="US40" s="23"/>
      <c r="UT40" s="23"/>
      <c r="UU40" s="23"/>
      <c r="UV40" s="23"/>
      <c r="UW40" s="23"/>
      <c r="UX40" s="23"/>
      <c r="UY40" s="23"/>
      <c r="UZ40" s="23"/>
      <c r="VA40" s="23"/>
      <c r="VB40" s="23"/>
      <c r="VC40" s="23"/>
      <c r="VD40" s="23"/>
      <c r="VE40" s="23"/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/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/>
      <c r="XF40" s="23"/>
      <c r="XG40" s="23"/>
      <c r="XH40" s="23"/>
      <c r="XI40" s="23"/>
      <c r="XJ40" s="23"/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/>
      <c r="YM40" s="23"/>
      <c r="YN40" s="23"/>
      <c r="YO40" s="23"/>
      <c r="YP40" s="23"/>
      <c r="YQ40" s="23"/>
      <c r="YR40" s="23"/>
      <c r="YS40" s="23"/>
      <c r="YT40" s="23"/>
      <c r="YU40" s="23"/>
      <c r="YV40" s="23"/>
      <c r="YW40" s="23"/>
      <c r="YX40" s="23"/>
      <c r="YY40" s="23"/>
      <c r="YZ40" s="23"/>
      <c r="ZA40" s="23"/>
      <c r="ZB40" s="23"/>
      <c r="ZC40" s="23"/>
      <c r="ZD40" s="23"/>
      <c r="ZE40" s="23"/>
      <c r="ZF40" s="23"/>
      <c r="ZG40" s="23"/>
      <c r="ZH40" s="23"/>
      <c r="ZI40" s="23"/>
      <c r="ZJ40" s="23"/>
      <c r="ZK40" s="23"/>
      <c r="ZL40" s="23"/>
      <c r="ZM40" s="23"/>
      <c r="ZN40" s="23"/>
      <c r="ZO40" s="23"/>
      <c r="ZP40" s="23"/>
      <c r="ZQ40" s="23"/>
      <c r="ZR40" s="23"/>
      <c r="ZS40" s="23"/>
      <c r="ZT40" s="23"/>
      <c r="ZU40" s="23"/>
      <c r="ZV40" s="23"/>
      <c r="ZW40" s="23"/>
      <c r="ZX40" s="23"/>
      <c r="ZY40" s="23"/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/>
      <c r="AAN40" s="23"/>
      <c r="AAO40" s="23"/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/>
      <c r="ABF40" s="23"/>
      <c r="ABG40" s="23"/>
      <c r="ABH40" s="23"/>
      <c r="ABI40" s="23"/>
      <c r="ABJ40" s="23"/>
      <c r="ABK40" s="23"/>
      <c r="ABL40" s="23"/>
      <c r="ABM40" s="23"/>
      <c r="ABN40" s="23"/>
      <c r="ABO40" s="23"/>
      <c r="ABP40" s="23"/>
      <c r="ABQ40" s="23"/>
      <c r="ABR40" s="23"/>
      <c r="ABS40" s="23"/>
      <c r="ABT40" s="23"/>
      <c r="ABU40" s="23"/>
      <c r="ABV40" s="23"/>
      <c r="ABW40" s="23"/>
      <c r="ABX40" s="23"/>
      <c r="ABY40" s="23"/>
      <c r="ABZ40" s="23"/>
      <c r="ACA40" s="23"/>
      <c r="ACB40" s="23"/>
      <c r="ACC40" s="23"/>
      <c r="ACD40" s="23"/>
      <c r="ACE40" s="23"/>
      <c r="ACF40" s="23"/>
      <c r="ACG40" s="23"/>
      <c r="ACH40" s="23"/>
      <c r="ACI40" s="23"/>
      <c r="ACJ40" s="23"/>
      <c r="ACK40" s="23"/>
      <c r="ACL40" s="23"/>
      <c r="ACM40" s="23"/>
      <c r="ACN40" s="23"/>
      <c r="ACO40" s="23"/>
      <c r="ACP40" s="23"/>
      <c r="ACQ40" s="23"/>
      <c r="ACR40" s="23"/>
      <c r="ACS40" s="23"/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/>
      <c r="ADI40" s="23"/>
      <c r="ADJ40" s="23"/>
      <c r="ADK40" s="23"/>
      <c r="ADL40" s="23"/>
      <c r="ADM40" s="23"/>
      <c r="ADN40" s="23"/>
      <c r="ADO40" s="23"/>
      <c r="ADP40" s="23"/>
      <c r="ADQ40" s="23"/>
      <c r="ADR40" s="23"/>
      <c r="ADS40" s="23"/>
      <c r="ADT40" s="23"/>
      <c r="ADU40" s="23"/>
      <c r="ADV40" s="23"/>
      <c r="ADW40" s="23"/>
      <c r="ADX40" s="23"/>
      <c r="ADY40" s="23"/>
      <c r="ADZ40" s="23"/>
      <c r="AEA40" s="23"/>
      <c r="AEB40" s="23"/>
      <c r="AEC40" s="23"/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/>
      <c r="AEV40" s="23"/>
      <c r="AEW40" s="23"/>
      <c r="AEX40" s="23"/>
      <c r="AEY40" s="23"/>
      <c r="AEZ40" s="23"/>
      <c r="AFA40" s="23"/>
      <c r="AFB40" s="23"/>
      <c r="AFC40" s="23"/>
      <c r="AFD40" s="23"/>
      <c r="AFE40" s="23"/>
      <c r="AFF40" s="23"/>
      <c r="AFG40" s="23"/>
      <c r="AFH40" s="23"/>
      <c r="AFI40" s="23"/>
      <c r="AFJ40" s="23"/>
      <c r="AFK40" s="23"/>
      <c r="AFL40" s="23"/>
      <c r="AFM40" s="23"/>
      <c r="AFN40" s="23"/>
      <c r="AFO40" s="23"/>
      <c r="AFP40" s="23"/>
      <c r="AFQ40" s="23"/>
      <c r="AFR40" s="23"/>
      <c r="AFS40" s="23"/>
      <c r="AFT40" s="23"/>
      <c r="AFU40" s="23"/>
      <c r="AFV40" s="23"/>
      <c r="AFW40" s="23"/>
      <c r="AFX40" s="23"/>
      <c r="AFY40" s="23"/>
      <c r="AFZ40" s="23"/>
      <c r="AGA40" s="23"/>
      <c r="AGB40" s="23"/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/>
      <c r="AGN40" s="23"/>
      <c r="AGO40" s="23"/>
      <c r="AGP40" s="23"/>
      <c r="AGQ40" s="23"/>
      <c r="AGR40" s="23"/>
      <c r="AGS40" s="23"/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/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/>
      <c r="AHW40" s="23"/>
      <c r="AHX40" s="23"/>
      <c r="AHY40" s="23"/>
      <c r="AHZ40" s="23"/>
      <c r="AIA40" s="23"/>
      <c r="AIB40" s="23"/>
      <c r="AIC40" s="23"/>
      <c r="AID40" s="23"/>
      <c r="AIE40" s="23"/>
      <c r="AIF40" s="23"/>
      <c r="AIG40" s="23"/>
      <c r="AIH40" s="23"/>
      <c r="AII40" s="23"/>
      <c r="AIJ40" s="23"/>
      <c r="AIK40" s="23"/>
      <c r="AIL40" s="23"/>
      <c r="AIM40" s="23"/>
      <c r="AIN40" s="23"/>
      <c r="AIO40" s="23"/>
      <c r="AIP40" s="23"/>
      <c r="AIQ40" s="23"/>
      <c r="AIR40" s="23"/>
      <c r="AIS40" s="23"/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/>
      <c r="AJG40" s="23"/>
      <c r="AJH40" s="23"/>
      <c r="AJI40" s="23"/>
      <c r="AJJ40" s="23"/>
      <c r="AJK40" s="23"/>
      <c r="AJL40" s="23"/>
      <c r="AJM40" s="23"/>
      <c r="AJN40" s="23"/>
      <c r="AJO40" s="23"/>
      <c r="AJP40" s="23"/>
      <c r="AJQ40" s="23"/>
      <c r="AJR40" s="23"/>
      <c r="AJS40" s="23"/>
      <c r="AJT40" s="23"/>
      <c r="AJU40" s="23"/>
      <c r="AJV40" s="23"/>
      <c r="AJW40" s="23"/>
      <c r="AJX40" s="23"/>
      <c r="AJY40" s="23"/>
      <c r="AJZ40" s="23"/>
      <c r="AKA40" s="23"/>
      <c r="AKB40" s="23"/>
      <c r="AKC40" s="23"/>
      <c r="AKD40" s="23"/>
      <c r="AKE40" s="23"/>
      <c r="AKF40" s="23"/>
      <c r="AKG40" s="23"/>
      <c r="AKH40" s="23"/>
      <c r="AKI40" s="23"/>
      <c r="AKJ40" s="23"/>
      <c r="AKK40" s="23"/>
      <c r="AKL40" s="23"/>
      <c r="AKM40" s="23"/>
      <c r="AKN40" s="23"/>
      <c r="AKO40" s="23"/>
      <c r="AKP40" s="23"/>
      <c r="AKQ40" s="23"/>
      <c r="AKR40" s="23"/>
      <c r="AKS40" s="23"/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/>
      <c r="ALL40" s="23"/>
      <c r="ALM40" s="23"/>
      <c r="ALN40" s="23"/>
      <c r="ALO40" s="23"/>
      <c r="ALP40" s="23"/>
      <c r="ALQ40" s="23"/>
      <c r="ALR40" s="23"/>
      <c r="ALS40" s="23"/>
      <c r="ALT40" s="23"/>
      <c r="ALU40" s="23"/>
      <c r="ALV40" s="23"/>
      <c r="ALW40" s="23"/>
      <c r="ALX40" s="23"/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/>
      <c r="AMJ40" s="23"/>
      <c r="AMK40" s="23"/>
      <c r="AML40" s="23"/>
      <c r="AMM40" s="23"/>
      <c r="AMN40" s="23"/>
      <c r="AMO40" s="23"/>
      <c r="AMP40" s="23"/>
      <c r="AMQ40" s="23"/>
      <c r="AMR40" s="23"/>
      <c r="AMS40" s="23"/>
      <c r="AMT40" s="23"/>
      <c r="AMU40" s="23"/>
      <c r="AMV40" s="23"/>
      <c r="AMW40" s="23"/>
      <c r="AMX40" s="23"/>
      <c r="AMY40" s="23"/>
      <c r="AMZ40" s="23"/>
      <c r="ANA40" s="23"/>
      <c r="ANB40" s="23"/>
      <c r="ANC40" s="23"/>
      <c r="AND40" s="23"/>
      <c r="ANE40" s="23"/>
      <c r="ANF40" s="23"/>
      <c r="ANG40" s="23"/>
      <c r="ANH40" s="23"/>
      <c r="ANI40" s="23"/>
      <c r="ANJ40" s="23"/>
      <c r="ANK40" s="23"/>
      <c r="ANL40" s="23"/>
      <c r="ANM40" s="23"/>
      <c r="ANN40" s="23"/>
      <c r="ANO40" s="23"/>
      <c r="ANP40" s="23"/>
      <c r="ANQ40" s="23"/>
      <c r="ANR40" s="23"/>
      <c r="ANS40" s="23"/>
      <c r="ANT40" s="23"/>
      <c r="ANU40" s="23"/>
      <c r="ANV40" s="23"/>
      <c r="ANW40" s="23"/>
      <c r="ANX40" s="23"/>
      <c r="ANY40" s="23"/>
      <c r="ANZ40" s="23"/>
      <c r="AOA40" s="23"/>
      <c r="AOB40" s="23"/>
      <c r="AOC40" s="23"/>
      <c r="AOD40" s="23"/>
      <c r="AOE40" s="23"/>
      <c r="AOF40" s="23"/>
      <c r="AOG40" s="23"/>
      <c r="AOH40" s="23"/>
      <c r="AOI40" s="23"/>
      <c r="AOJ40" s="23"/>
      <c r="AOK40" s="23"/>
      <c r="AOL40" s="23"/>
      <c r="AOM40" s="23"/>
      <c r="AON40" s="23"/>
      <c r="AOO40" s="23"/>
      <c r="AOP40" s="23"/>
      <c r="AOQ40" s="23"/>
      <c r="AOR40" s="23"/>
      <c r="AOS40" s="23"/>
      <c r="AOT40" s="23"/>
      <c r="AOU40" s="23"/>
      <c r="AOV40" s="23"/>
      <c r="AOW40" s="23"/>
      <c r="AOX40" s="23"/>
      <c r="AOY40" s="23"/>
      <c r="AOZ40" s="23"/>
      <c r="APA40" s="23"/>
      <c r="APB40" s="23"/>
      <c r="APC40" s="23"/>
      <c r="APD40" s="23"/>
      <c r="APE40" s="23"/>
      <c r="APF40" s="23"/>
      <c r="APG40" s="23"/>
      <c r="APH40" s="23"/>
      <c r="API40" s="23"/>
      <c r="APJ40" s="23"/>
      <c r="APK40" s="23"/>
      <c r="APL40" s="23"/>
      <c r="APM40" s="23"/>
      <c r="APN40" s="23"/>
      <c r="APO40" s="23"/>
      <c r="APP40" s="23"/>
      <c r="APQ40" s="23"/>
      <c r="APR40" s="23"/>
      <c r="APS40" s="23"/>
      <c r="APT40" s="23"/>
      <c r="APU40" s="23"/>
      <c r="APV40" s="23"/>
      <c r="APW40" s="23"/>
      <c r="APX40" s="23"/>
      <c r="APY40" s="23"/>
      <c r="APZ40" s="23"/>
      <c r="AQA40" s="23"/>
      <c r="AQB40" s="23"/>
      <c r="AQC40" s="23"/>
      <c r="AQD40" s="23"/>
      <c r="AQE40" s="23"/>
      <c r="AQF40" s="23"/>
      <c r="AQG40" s="23"/>
      <c r="AQH40" s="23"/>
      <c r="AQI40" s="23"/>
      <c r="AQJ40" s="23"/>
      <c r="AQK40" s="23"/>
      <c r="AQL40" s="23"/>
      <c r="AQM40" s="23"/>
      <c r="AQN40" s="23"/>
      <c r="AQO40" s="23"/>
      <c r="AQP40" s="23"/>
      <c r="AQQ40" s="23"/>
      <c r="AQR40" s="23"/>
      <c r="AQS40" s="23"/>
      <c r="AQT40" s="23"/>
      <c r="AQU40" s="23"/>
      <c r="AQV40" s="23"/>
      <c r="AQW40" s="23"/>
      <c r="AQX40" s="23"/>
      <c r="AQY40" s="23"/>
      <c r="AQZ40" s="23"/>
      <c r="ARA40" s="23"/>
      <c r="ARB40" s="23"/>
      <c r="ARC40" s="23"/>
      <c r="ARD40" s="23"/>
      <c r="ARE40" s="23"/>
      <c r="ARF40" s="23"/>
      <c r="ARG40" s="23"/>
      <c r="ARH40" s="23"/>
      <c r="ARI40" s="23"/>
      <c r="ARJ40" s="23"/>
      <c r="ARK40" s="23"/>
      <c r="ARL40" s="23"/>
      <c r="ARM40" s="23"/>
      <c r="ARN40" s="23"/>
      <c r="ARO40" s="23"/>
      <c r="ARP40" s="23"/>
      <c r="ARQ40" s="23"/>
      <c r="ARR40" s="23"/>
      <c r="ARS40" s="23"/>
      <c r="ART40" s="23"/>
      <c r="ARU40" s="23"/>
      <c r="ARV40" s="23"/>
      <c r="ARW40" s="23"/>
      <c r="ARX40" s="23"/>
      <c r="ARY40" s="23"/>
      <c r="ARZ40" s="23"/>
      <c r="ASA40" s="23"/>
      <c r="ASB40" s="23"/>
      <c r="ASC40" s="23"/>
      <c r="ASD40" s="23"/>
      <c r="ASE40" s="23"/>
      <c r="ASF40" s="23"/>
      <c r="ASG40" s="23"/>
      <c r="ASH40" s="23"/>
      <c r="ASI40" s="23"/>
      <c r="ASJ40" s="23"/>
      <c r="ASK40" s="23"/>
      <c r="ASL40" s="23"/>
      <c r="ASM40" s="23"/>
      <c r="ASN40" s="23"/>
      <c r="ASO40" s="23"/>
      <c r="ASP40" s="23"/>
      <c r="ASQ40" s="23"/>
      <c r="ASR40" s="23"/>
      <c r="ASS40" s="23"/>
      <c r="AST40" s="23"/>
      <c r="ASU40" s="23"/>
      <c r="ASV40" s="23"/>
      <c r="ASW40" s="23"/>
      <c r="ASX40" s="23"/>
      <c r="ASY40" s="23"/>
      <c r="ASZ40" s="23"/>
      <c r="ATA40" s="23"/>
      <c r="ATB40" s="23"/>
      <c r="ATC40" s="23"/>
      <c r="ATD40" s="23"/>
      <c r="ATE40" s="23"/>
      <c r="ATF40" s="23"/>
      <c r="ATG40" s="23"/>
      <c r="ATH40" s="23"/>
      <c r="ATI40" s="23"/>
      <c r="ATJ40" s="23"/>
      <c r="ATK40" s="23"/>
      <c r="ATL40" s="23"/>
      <c r="ATM40" s="23"/>
      <c r="ATN40" s="23"/>
      <c r="ATO40" s="23"/>
      <c r="ATP40" s="23"/>
      <c r="ATQ40" s="23"/>
      <c r="ATR40" s="23"/>
      <c r="ATS40" s="23"/>
      <c r="ATT40" s="23"/>
      <c r="ATU40" s="23"/>
      <c r="ATV40" s="23"/>
      <c r="ATW40" s="23"/>
      <c r="ATX40" s="23"/>
      <c r="ATY40" s="23"/>
      <c r="ATZ40" s="23"/>
      <c r="AUA40" s="23"/>
      <c r="AUB40" s="23"/>
      <c r="AUC40" s="23"/>
      <c r="AUD40" s="23"/>
      <c r="AUE40" s="23"/>
      <c r="AUF40" s="23"/>
      <c r="AUG40" s="23"/>
      <c r="AUH40" s="23"/>
      <c r="AUI40" s="23"/>
      <c r="AUJ40" s="23"/>
      <c r="AUK40" s="23"/>
      <c r="AUL40" s="23"/>
      <c r="AUM40" s="23"/>
      <c r="AUN40" s="23"/>
      <c r="AUO40" s="23"/>
      <c r="AUP40" s="23"/>
      <c r="AUQ40" s="23"/>
      <c r="AUR40" s="23"/>
      <c r="AUS40" s="23"/>
      <c r="AUT40" s="23"/>
      <c r="AUU40" s="23"/>
      <c r="AUV40" s="23"/>
      <c r="AUW40" s="23"/>
      <c r="AUX40" s="23"/>
      <c r="AUY40" s="23"/>
      <c r="AUZ40" s="23"/>
      <c r="AVA40" s="23"/>
      <c r="AVB40" s="23"/>
      <c r="AVC40" s="23"/>
      <c r="AVD40" s="23"/>
      <c r="AVE40" s="23"/>
      <c r="AVF40" s="23"/>
      <c r="AVG40" s="23"/>
      <c r="AVH40" s="23"/>
      <c r="AVI40" s="23"/>
      <c r="AVJ40" s="23"/>
      <c r="AVK40" s="23"/>
      <c r="AVL40" s="23"/>
      <c r="AVM40" s="23"/>
      <c r="AVN40" s="23"/>
      <c r="AVO40" s="23"/>
      <c r="AVP40" s="23"/>
      <c r="AVQ40" s="23"/>
      <c r="AVR40" s="23"/>
      <c r="AVS40" s="23"/>
      <c r="AVT40" s="23"/>
      <c r="AVU40" s="23"/>
      <c r="AVV40" s="23"/>
      <c r="AVW40" s="23"/>
      <c r="AVX40" s="23"/>
      <c r="AVY40" s="23"/>
      <c r="AVZ40" s="23"/>
      <c r="AWA40" s="23"/>
      <c r="AWB40" s="23"/>
      <c r="AWC40" s="23"/>
      <c r="AWD40" s="23"/>
      <c r="AWE40" s="23"/>
      <c r="AWF40" s="23"/>
      <c r="AWG40" s="23"/>
      <c r="AWH40" s="23"/>
      <c r="AWI40" s="23"/>
      <c r="AWJ40" s="23"/>
      <c r="AWK40" s="23"/>
      <c r="AWL40" s="23"/>
      <c r="AWM40" s="23"/>
      <c r="AWN40" s="23"/>
      <c r="AWO40" s="23"/>
      <c r="AWP40" s="23"/>
      <c r="AWQ40" s="23"/>
      <c r="AWR40" s="23"/>
      <c r="AWS40" s="23"/>
      <c r="AWT40" s="23"/>
      <c r="AWU40" s="23"/>
      <c r="AWV40" s="23"/>
      <c r="AWW40" s="23"/>
      <c r="AWX40" s="23"/>
      <c r="AWY40" s="23"/>
      <c r="AWZ40" s="23"/>
      <c r="AXA40" s="23"/>
      <c r="AXB40" s="23"/>
      <c r="AXC40" s="23"/>
      <c r="AXD40" s="23"/>
      <c r="AXE40" s="23"/>
      <c r="AXF40" s="23"/>
      <c r="AXG40" s="23"/>
      <c r="AXH40" s="23"/>
      <c r="AXI40" s="23"/>
      <c r="AXJ40" s="23"/>
      <c r="AXK40" s="23"/>
      <c r="AXL40" s="23"/>
      <c r="AXM40" s="23"/>
      <c r="AXN40" s="23"/>
      <c r="AXO40" s="23"/>
      <c r="AXP40" s="23"/>
      <c r="AXQ40" s="23"/>
      <c r="AXR40" s="23"/>
      <c r="AXS40" s="23"/>
      <c r="AXT40" s="23"/>
      <c r="AXU40" s="23"/>
      <c r="AXV40" s="23"/>
      <c r="AXW40" s="23"/>
      <c r="AXX40" s="23"/>
      <c r="AXY40" s="23"/>
      <c r="AXZ40" s="23"/>
      <c r="AYA40" s="23"/>
      <c r="AYB40" s="23"/>
      <c r="AYC40" s="23"/>
      <c r="AYD40" s="23"/>
      <c r="AYE40" s="23"/>
      <c r="AYF40" s="23"/>
      <c r="AYG40" s="23"/>
      <c r="AYH40" s="23"/>
      <c r="AYI40" s="23"/>
      <c r="AYJ40" s="23"/>
      <c r="AYK40" s="23"/>
      <c r="AYL40" s="23"/>
      <c r="AYM40" s="23"/>
      <c r="AYN40" s="23"/>
      <c r="AYO40" s="23"/>
      <c r="AYP40" s="23"/>
      <c r="AYQ40" s="23"/>
      <c r="AYR40" s="23"/>
      <c r="AYS40" s="23"/>
      <c r="AYT40" s="23"/>
      <c r="AYU40" s="23"/>
      <c r="AYV40" s="23"/>
      <c r="AYW40" s="23"/>
      <c r="AYX40" s="23"/>
      <c r="AYY40" s="23"/>
      <c r="AYZ40" s="23"/>
      <c r="AZA40" s="23"/>
      <c r="AZB40" s="23"/>
      <c r="AZC40" s="23"/>
      <c r="AZD40" s="23"/>
      <c r="AZE40" s="23"/>
      <c r="AZF40" s="23"/>
      <c r="AZG40" s="23"/>
      <c r="AZH40" s="23"/>
      <c r="AZI40" s="23"/>
      <c r="AZJ40" s="23"/>
      <c r="AZK40" s="23"/>
      <c r="AZL40" s="23"/>
      <c r="AZM40" s="23"/>
      <c r="AZN40" s="23"/>
      <c r="AZO40" s="23"/>
      <c r="AZP40" s="23"/>
      <c r="AZQ40" s="23"/>
      <c r="AZR40" s="23"/>
      <c r="AZS40" s="23"/>
      <c r="AZT40" s="23"/>
      <c r="AZU40" s="23"/>
      <c r="AZV40" s="23"/>
      <c r="AZW40" s="23"/>
      <c r="AZX40" s="23"/>
      <c r="AZY40" s="23"/>
      <c r="AZZ40" s="23"/>
      <c r="BAA40" s="23"/>
      <c r="BAB40" s="23"/>
      <c r="BAC40" s="23"/>
      <c r="BAD40" s="23"/>
      <c r="BAE40" s="23"/>
      <c r="BAF40" s="23"/>
      <c r="BAG40" s="23"/>
      <c r="BAH40" s="23"/>
      <c r="BAI40" s="23"/>
      <c r="BAJ40" s="23"/>
      <c r="BAK40" s="23"/>
      <c r="BAL40" s="23"/>
      <c r="BAM40" s="23"/>
      <c r="BAN40" s="23"/>
      <c r="BAO40" s="23"/>
      <c r="BAP40" s="23"/>
      <c r="BAQ40" s="23"/>
      <c r="BAR40" s="23"/>
      <c r="BAS40" s="23"/>
      <c r="BAT40" s="23"/>
      <c r="BAU40" s="23"/>
      <c r="BAV40" s="23"/>
      <c r="BAW40" s="23"/>
      <c r="BAX40" s="23"/>
      <c r="BAY40" s="23"/>
      <c r="BAZ40" s="23"/>
      <c r="BBA40" s="23"/>
      <c r="BBB40" s="23"/>
      <c r="BBC40" s="23"/>
      <c r="BBD40" s="23"/>
      <c r="BBE40" s="23"/>
      <c r="BBF40" s="23"/>
      <c r="BBG40" s="23"/>
      <c r="BBH40" s="23"/>
      <c r="BBI40" s="23"/>
      <c r="BBJ40" s="23"/>
      <c r="BBK40" s="23"/>
      <c r="BBL40" s="23"/>
      <c r="BBM40" s="23"/>
      <c r="BBN40" s="23"/>
      <c r="BBO40" s="23"/>
      <c r="BBP40" s="23"/>
      <c r="BBQ40" s="23"/>
      <c r="BBR40" s="23"/>
      <c r="BBS40" s="23"/>
      <c r="BBT40" s="23"/>
      <c r="BBU40" s="23"/>
      <c r="BBV40" s="23"/>
      <c r="BBW40" s="23"/>
      <c r="BBX40" s="23"/>
      <c r="BBY40" s="23"/>
      <c r="BBZ40" s="23"/>
      <c r="BCA40" s="23"/>
      <c r="BCB40" s="23"/>
      <c r="BCC40" s="23"/>
      <c r="BCD40" s="23"/>
      <c r="BCE40" s="23"/>
      <c r="BCF40" s="23"/>
      <c r="BCG40" s="23"/>
      <c r="BCH40" s="23"/>
      <c r="BCI40" s="23"/>
      <c r="BCJ40" s="23"/>
      <c r="BCK40" s="23"/>
      <c r="BCL40" s="23"/>
      <c r="BCM40" s="23"/>
      <c r="BCN40" s="23"/>
      <c r="BCO40" s="23"/>
      <c r="BCP40" s="23"/>
      <c r="BCQ40" s="23"/>
      <c r="BCR40" s="23"/>
      <c r="BCS40" s="23"/>
      <c r="BCT40" s="23"/>
      <c r="BCU40" s="23"/>
      <c r="BCV40" s="23"/>
      <c r="BCW40" s="23"/>
      <c r="BCX40" s="23"/>
      <c r="BCY40" s="23"/>
      <c r="BCZ40" s="23"/>
      <c r="BDA40" s="23"/>
      <c r="BDB40" s="23"/>
      <c r="BDC40" s="23"/>
      <c r="BDD40" s="23"/>
      <c r="BDE40" s="23"/>
      <c r="BDF40" s="23"/>
      <c r="BDG40" s="23"/>
      <c r="BDH40" s="23"/>
      <c r="BDI40" s="23"/>
      <c r="BDJ40" s="23"/>
      <c r="BDK40" s="23"/>
      <c r="BDL40" s="23"/>
      <c r="BDM40" s="23"/>
      <c r="BDN40" s="23"/>
      <c r="BDO40" s="23"/>
      <c r="BDP40" s="23"/>
      <c r="BDQ40" s="23"/>
      <c r="BDR40" s="23"/>
      <c r="BDS40" s="23"/>
      <c r="BDT40" s="23"/>
      <c r="BDU40" s="23"/>
      <c r="BDV40" s="23"/>
      <c r="BDW40" s="23"/>
      <c r="BDX40" s="23"/>
      <c r="BDY40" s="23"/>
      <c r="BDZ40" s="23"/>
      <c r="BEA40" s="23"/>
      <c r="BEB40" s="23"/>
      <c r="BEC40" s="23"/>
      <c r="BED40" s="23"/>
      <c r="BEE40" s="23"/>
      <c r="BEF40" s="23"/>
      <c r="BEG40" s="23"/>
      <c r="BEH40" s="23"/>
      <c r="BEI40" s="23"/>
      <c r="BEJ40" s="23"/>
      <c r="BEK40" s="23"/>
      <c r="BEL40" s="23"/>
      <c r="BEM40" s="23"/>
      <c r="BEN40" s="23"/>
      <c r="BEO40" s="23"/>
      <c r="BEP40" s="23"/>
      <c r="BEQ40" s="23"/>
      <c r="BER40" s="23"/>
      <c r="BES40" s="23"/>
      <c r="BET40" s="23"/>
      <c r="BEU40" s="23"/>
      <c r="BEV40" s="23"/>
      <c r="BEW40" s="23"/>
      <c r="BEX40" s="23"/>
      <c r="BEY40" s="23"/>
      <c r="BEZ40" s="23"/>
      <c r="BFA40" s="23"/>
      <c r="BFB40" s="23"/>
      <c r="BFC40" s="23"/>
      <c r="BFD40" s="23"/>
      <c r="BFE40" s="23"/>
      <c r="BFF40" s="23"/>
      <c r="BFG40" s="23"/>
      <c r="BFH40" s="23"/>
      <c r="BFI40" s="23"/>
      <c r="BFJ40" s="23"/>
      <c r="BFK40" s="23"/>
      <c r="BFL40" s="23"/>
      <c r="BFM40" s="23"/>
      <c r="BFN40" s="23"/>
      <c r="BFO40" s="23"/>
      <c r="BFP40" s="23"/>
      <c r="BFQ40" s="23"/>
      <c r="BFR40" s="23"/>
      <c r="BFS40" s="23"/>
      <c r="BFT40" s="23"/>
      <c r="BFU40" s="23"/>
      <c r="BFV40" s="23"/>
      <c r="BFW40" s="23"/>
      <c r="BFX40" s="23"/>
      <c r="BFY40" s="23"/>
      <c r="BFZ40" s="23"/>
      <c r="BGA40" s="23"/>
      <c r="BGB40" s="23"/>
      <c r="BGC40" s="23"/>
      <c r="BGD40" s="23"/>
      <c r="BGE40" s="23"/>
      <c r="BGF40" s="23"/>
      <c r="BGG40" s="23"/>
      <c r="BGH40" s="23"/>
      <c r="BGI40" s="23"/>
      <c r="BGJ40" s="23"/>
      <c r="BGK40" s="23"/>
      <c r="BGL40" s="23"/>
      <c r="BGM40" s="23"/>
      <c r="BGN40" s="23"/>
      <c r="BGO40" s="23"/>
      <c r="BGP40" s="23"/>
      <c r="BGQ40" s="23"/>
      <c r="BGR40" s="23"/>
      <c r="BGS40" s="23"/>
      <c r="BGT40" s="23"/>
      <c r="BGU40" s="23"/>
      <c r="BGV40" s="23"/>
      <c r="BGW40" s="23"/>
      <c r="BGX40" s="23"/>
      <c r="BGY40" s="23"/>
      <c r="BGZ40" s="23"/>
      <c r="BHA40" s="23"/>
      <c r="BHB40" s="23"/>
      <c r="BHC40" s="23"/>
      <c r="BHD40" s="23"/>
      <c r="BHE40" s="23"/>
      <c r="BHF40" s="23"/>
      <c r="BHG40" s="23"/>
      <c r="BHH40" s="23"/>
      <c r="BHI40" s="23"/>
      <c r="BHJ40" s="23"/>
      <c r="BHK40" s="23"/>
      <c r="BHL40" s="23"/>
      <c r="BHM40" s="23"/>
      <c r="BHN40" s="23"/>
      <c r="BHO40" s="23"/>
      <c r="BHP40" s="23"/>
      <c r="BHQ40" s="23"/>
      <c r="BHR40" s="23"/>
      <c r="BHS40" s="23"/>
      <c r="BHT40" s="23"/>
      <c r="BHU40" s="23"/>
      <c r="BHV40" s="23"/>
      <c r="BHW40" s="23"/>
      <c r="BHX40" s="23"/>
      <c r="BHY40" s="23"/>
      <c r="BHZ40" s="23"/>
      <c r="BIA40" s="23"/>
      <c r="BIB40" s="23"/>
      <c r="BIC40" s="23"/>
      <c r="BID40" s="23"/>
      <c r="BIE40" s="23"/>
      <c r="BIF40" s="23"/>
      <c r="BIG40" s="23"/>
      <c r="BIH40" s="23"/>
      <c r="BII40" s="23"/>
      <c r="BIJ40" s="23"/>
      <c r="BIK40" s="23"/>
      <c r="BIL40" s="23"/>
      <c r="BIM40" s="23"/>
      <c r="BIN40" s="23"/>
      <c r="BIO40" s="23"/>
      <c r="BIP40" s="23"/>
      <c r="BIQ40" s="23"/>
      <c r="BIR40" s="23"/>
      <c r="BIS40" s="23"/>
      <c r="BIT40" s="23"/>
      <c r="BIU40" s="23"/>
      <c r="BIV40" s="23"/>
      <c r="BIW40" s="23"/>
      <c r="BIX40" s="23"/>
      <c r="BIY40" s="23"/>
      <c r="BIZ40" s="23"/>
      <c r="BJA40" s="23"/>
      <c r="BJB40" s="23"/>
      <c r="BJC40" s="23"/>
      <c r="BJD40" s="23"/>
      <c r="BJE40" s="23"/>
      <c r="BJF40" s="23"/>
      <c r="BJG40" s="23"/>
      <c r="BJH40" s="23"/>
      <c r="BJI40" s="23"/>
      <c r="BJJ40" s="23"/>
      <c r="BJK40" s="23"/>
      <c r="BJL40" s="23"/>
      <c r="BJM40" s="23"/>
      <c r="BJN40" s="23"/>
      <c r="BJO40" s="23"/>
      <c r="BJP40" s="23"/>
      <c r="BJQ40" s="23"/>
      <c r="BJR40" s="23"/>
      <c r="BJS40" s="23"/>
      <c r="BJT40" s="23"/>
      <c r="BJU40" s="23"/>
      <c r="BJV40" s="23"/>
      <c r="BJW40" s="23"/>
      <c r="BJX40" s="23"/>
      <c r="BJY40" s="23"/>
      <c r="BJZ40" s="23"/>
      <c r="BKA40" s="23"/>
      <c r="BKB40" s="23"/>
      <c r="BKC40" s="23"/>
      <c r="BKD40" s="23"/>
      <c r="BKE40" s="23"/>
      <c r="BKF40" s="23"/>
      <c r="BKG40" s="23"/>
      <c r="BKH40" s="23"/>
      <c r="BKI40" s="23"/>
      <c r="BKJ40" s="23"/>
      <c r="BKK40" s="23"/>
      <c r="BKL40" s="23"/>
      <c r="BKM40" s="23"/>
      <c r="BKN40" s="23"/>
      <c r="BKO40" s="23"/>
      <c r="BKP40" s="23"/>
      <c r="BKQ40" s="23"/>
      <c r="BKR40" s="23"/>
      <c r="BKS40" s="23"/>
      <c r="BKT40" s="23"/>
      <c r="BKU40" s="23"/>
      <c r="BKV40" s="23"/>
      <c r="BKW40" s="23"/>
      <c r="BKX40" s="23"/>
      <c r="BKY40" s="23"/>
      <c r="BKZ40" s="23"/>
      <c r="BLA40" s="23"/>
      <c r="BLB40" s="23"/>
      <c r="BLC40" s="23"/>
      <c r="BLD40" s="23"/>
      <c r="BLE40" s="23"/>
      <c r="BLF40" s="23"/>
      <c r="BLG40" s="23"/>
      <c r="BLH40" s="23"/>
      <c r="BLI40" s="23"/>
      <c r="BLJ40" s="23"/>
      <c r="BLK40" s="23"/>
      <c r="BLL40" s="23"/>
      <c r="BLM40" s="23"/>
      <c r="BLN40" s="23"/>
      <c r="BLO40" s="23"/>
      <c r="BLP40" s="23"/>
      <c r="BLQ40" s="23"/>
      <c r="BLR40" s="23"/>
      <c r="BLS40" s="23"/>
      <c r="BLT40" s="23"/>
      <c r="BLU40" s="23"/>
      <c r="BLV40" s="23"/>
      <c r="BLW40" s="23"/>
      <c r="BLX40" s="23"/>
      <c r="BLY40" s="23"/>
      <c r="BLZ40" s="23"/>
      <c r="BMA40" s="23"/>
      <c r="BMB40" s="23"/>
      <c r="BMC40" s="23"/>
      <c r="BMD40" s="23"/>
      <c r="BME40" s="23"/>
      <c r="BMF40" s="23"/>
      <c r="BMG40" s="23"/>
      <c r="BMH40" s="23"/>
      <c r="BMI40" s="23"/>
      <c r="BMJ40" s="23"/>
      <c r="BMK40" s="23"/>
      <c r="BML40" s="23"/>
      <c r="BMM40" s="23"/>
      <c r="BMN40" s="23"/>
      <c r="BMO40" s="23"/>
      <c r="BMP40" s="23"/>
      <c r="BMQ40" s="23"/>
      <c r="BMR40" s="23"/>
      <c r="BMS40" s="23"/>
      <c r="BMT40" s="23"/>
      <c r="BMU40" s="23"/>
      <c r="BMV40" s="23"/>
      <c r="BMW40" s="23"/>
      <c r="BMX40" s="23"/>
      <c r="BMY40" s="23"/>
      <c r="BMZ40" s="23"/>
      <c r="BNA40" s="23"/>
      <c r="BNB40" s="23"/>
      <c r="BNC40" s="23"/>
      <c r="BND40" s="23"/>
      <c r="BNE40" s="23"/>
      <c r="BNF40" s="23"/>
      <c r="BNG40" s="23"/>
      <c r="BNH40" s="23"/>
      <c r="BNI40" s="23"/>
      <c r="BNJ40" s="23"/>
      <c r="BNK40" s="23"/>
      <c r="BNL40" s="23"/>
      <c r="BNM40" s="23"/>
      <c r="BNN40" s="23"/>
      <c r="BNO40" s="23"/>
      <c r="BNP40" s="23"/>
      <c r="BNQ40" s="23"/>
      <c r="BNR40" s="23"/>
      <c r="BNS40" s="23"/>
      <c r="BNT40" s="23"/>
      <c r="BNU40" s="23"/>
      <c r="BNV40" s="23"/>
      <c r="BNW40" s="23"/>
      <c r="BNX40" s="23"/>
      <c r="BNY40" s="23"/>
      <c r="BNZ40" s="23"/>
      <c r="BOA40" s="23"/>
      <c r="BOB40" s="23"/>
      <c r="BOC40" s="23"/>
      <c r="BOD40" s="23"/>
      <c r="BOE40" s="23"/>
      <c r="BOF40" s="23"/>
      <c r="BOG40" s="23"/>
      <c r="BOH40" s="23"/>
      <c r="BOI40" s="23"/>
      <c r="BOJ40" s="23"/>
      <c r="BOK40" s="23"/>
      <c r="BOL40" s="23"/>
      <c r="BOM40" s="23"/>
      <c r="BON40" s="23"/>
      <c r="BOO40" s="23"/>
      <c r="BOP40" s="23"/>
      <c r="BOQ40" s="23"/>
      <c r="BOR40" s="23"/>
      <c r="BOS40" s="23"/>
      <c r="BOT40" s="23"/>
      <c r="BOU40" s="23"/>
      <c r="BOV40" s="23"/>
      <c r="BOW40" s="23"/>
      <c r="BOX40" s="23"/>
      <c r="BOY40" s="23"/>
      <c r="BOZ40" s="23"/>
      <c r="BPA40" s="23"/>
      <c r="BPB40" s="23"/>
      <c r="BPC40" s="23"/>
      <c r="BPD40" s="23"/>
      <c r="BPE40" s="23"/>
      <c r="BPF40" s="23"/>
      <c r="BPG40" s="23"/>
      <c r="BPH40" s="23"/>
      <c r="BPI40" s="23"/>
      <c r="BPJ40" s="23"/>
      <c r="BPK40" s="23"/>
      <c r="BPL40" s="23"/>
      <c r="BPM40" s="23"/>
      <c r="BPN40" s="23"/>
      <c r="BPO40" s="23"/>
      <c r="BPP40" s="23"/>
      <c r="BPQ40" s="23"/>
      <c r="BPR40" s="23"/>
      <c r="BPS40" s="23"/>
      <c r="BPT40" s="23"/>
      <c r="BPU40" s="23"/>
      <c r="BPV40" s="23"/>
      <c r="BPW40" s="23"/>
      <c r="BPX40" s="23"/>
      <c r="BPY40" s="23"/>
      <c r="BPZ40" s="23"/>
      <c r="BQA40" s="23"/>
      <c r="BQB40" s="23"/>
      <c r="BQC40" s="23"/>
      <c r="BQD40" s="23"/>
      <c r="BQE40" s="23"/>
      <c r="BQF40" s="23"/>
      <c r="BQG40" s="23"/>
      <c r="BQH40" s="23"/>
      <c r="BQI40" s="23"/>
      <c r="BQJ40" s="23"/>
      <c r="BQK40" s="23"/>
      <c r="BQL40" s="23"/>
      <c r="BQM40" s="23"/>
      <c r="BQN40" s="23"/>
      <c r="BQO40" s="23"/>
      <c r="BQP40" s="23"/>
      <c r="BQQ40" s="23"/>
      <c r="BQR40" s="23"/>
      <c r="BQS40" s="23"/>
      <c r="BQT40" s="23"/>
      <c r="BQU40" s="23"/>
      <c r="BQV40" s="23"/>
      <c r="BQW40" s="23"/>
      <c r="BQX40" s="23"/>
      <c r="BQY40" s="23"/>
      <c r="BQZ40" s="23"/>
      <c r="BRA40" s="23"/>
      <c r="BRB40" s="23"/>
      <c r="BRC40" s="23"/>
      <c r="BRD40" s="23"/>
      <c r="BRE40" s="23"/>
      <c r="BRF40" s="23"/>
      <c r="BRG40" s="23"/>
      <c r="BRH40" s="23"/>
      <c r="BRI40" s="23"/>
      <c r="BRJ40" s="23"/>
      <c r="BRK40" s="23"/>
      <c r="BRL40" s="23"/>
      <c r="BRM40" s="23"/>
      <c r="BRN40" s="23"/>
      <c r="BRO40" s="23"/>
      <c r="BRP40" s="23"/>
      <c r="BRQ40" s="23"/>
      <c r="BRR40" s="23"/>
      <c r="BRS40" s="23"/>
      <c r="BRT40" s="23"/>
      <c r="BRU40" s="23"/>
      <c r="BRV40" s="23"/>
      <c r="BRW40" s="23"/>
      <c r="BRX40" s="23"/>
      <c r="BRY40" s="23"/>
      <c r="BRZ40" s="23"/>
      <c r="BSA40" s="23"/>
      <c r="BSB40" s="23"/>
      <c r="BSC40" s="23"/>
      <c r="BSD40" s="23"/>
      <c r="BSE40" s="23"/>
      <c r="BSF40" s="23"/>
      <c r="BSG40" s="23"/>
      <c r="BSH40" s="23"/>
      <c r="BSI40" s="23"/>
      <c r="BSJ40" s="23"/>
      <c r="BSK40" s="23"/>
      <c r="BSL40" s="23"/>
      <c r="BSM40" s="23"/>
      <c r="BSN40" s="23"/>
      <c r="BSO40" s="23"/>
      <c r="BSP40" s="23"/>
      <c r="BSQ40" s="23"/>
      <c r="BSR40" s="23"/>
      <c r="BSS40" s="23"/>
      <c r="BST40" s="23"/>
      <c r="BSU40" s="23"/>
      <c r="BSV40" s="23"/>
      <c r="BSW40" s="23"/>
      <c r="BSX40" s="23"/>
      <c r="BSY40" s="23"/>
      <c r="BSZ40" s="23"/>
      <c r="BTA40" s="23"/>
      <c r="BTB40" s="23"/>
      <c r="BTC40" s="23"/>
      <c r="BTD40" s="23"/>
      <c r="BTE40" s="23"/>
      <c r="BTF40" s="23"/>
      <c r="BTG40" s="23"/>
      <c r="BTH40" s="23"/>
      <c r="BTI40" s="23"/>
      <c r="BTJ40" s="23"/>
      <c r="BTK40" s="23"/>
      <c r="BTL40" s="23"/>
      <c r="BTM40" s="23"/>
      <c r="BTN40" s="23"/>
      <c r="BTO40" s="23"/>
      <c r="BTP40" s="23"/>
      <c r="BTQ40" s="23"/>
      <c r="BTR40" s="23"/>
      <c r="BTS40" s="23"/>
      <c r="BTT40" s="23"/>
      <c r="BTU40" s="23"/>
      <c r="BTV40" s="23"/>
      <c r="BTW40" s="23"/>
      <c r="BTX40" s="23"/>
      <c r="BTY40" s="23"/>
      <c r="BTZ40" s="23"/>
      <c r="BUA40" s="23"/>
      <c r="BUB40" s="23"/>
      <c r="BUC40" s="23"/>
      <c r="BUD40" s="23"/>
      <c r="BUE40" s="23"/>
      <c r="BUF40" s="23"/>
      <c r="BUG40" s="23"/>
      <c r="BUH40" s="23"/>
      <c r="BUI40" s="23"/>
      <c r="BUJ40" s="23"/>
      <c r="BUK40" s="23"/>
      <c r="BUL40" s="23"/>
      <c r="BUM40" s="23"/>
      <c r="BUN40" s="23"/>
      <c r="BUO40" s="23"/>
      <c r="BUP40" s="23"/>
      <c r="BUQ40" s="23"/>
      <c r="BUR40" s="23"/>
      <c r="BUS40" s="23"/>
      <c r="BUT40" s="23"/>
      <c r="BUU40" s="23"/>
      <c r="BUV40" s="23"/>
      <c r="BUW40" s="23"/>
      <c r="BUX40" s="23"/>
      <c r="BUY40" s="23"/>
      <c r="BUZ40" s="23"/>
      <c r="BVA40" s="23"/>
      <c r="BVB40" s="23"/>
      <c r="BVC40" s="23"/>
      <c r="BVD40" s="23"/>
      <c r="BVE40" s="23"/>
      <c r="BVF40" s="23"/>
      <c r="BVG40" s="23"/>
      <c r="BVH40" s="23"/>
      <c r="BVI40" s="23"/>
      <c r="BVJ40" s="23"/>
      <c r="BVK40" s="23"/>
      <c r="BVL40" s="23"/>
      <c r="BVM40" s="23"/>
      <c r="BVN40" s="23"/>
      <c r="BVO40" s="23"/>
      <c r="BVP40" s="23"/>
      <c r="BVQ40" s="23"/>
      <c r="BVR40" s="23"/>
      <c r="BVS40" s="23"/>
      <c r="BVT40" s="23"/>
      <c r="BVU40" s="23"/>
      <c r="BVV40" s="23"/>
      <c r="BVW40" s="23"/>
      <c r="BVX40" s="23"/>
      <c r="BVY40" s="23"/>
      <c r="BVZ40" s="23"/>
      <c r="BWA40" s="23"/>
      <c r="BWB40" s="23"/>
      <c r="BWC40" s="23"/>
      <c r="BWD40" s="23"/>
      <c r="BWE40" s="23"/>
      <c r="BWF40" s="23"/>
      <c r="BWG40" s="23"/>
      <c r="BWH40" s="23"/>
      <c r="BWI40" s="23"/>
      <c r="BWJ40" s="23"/>
      <c r="BWK40" s="23"/>
      <c r="BWL40" s="23"/>
      <c r="BWM40" s="23"/>
      <c r="BWN40" s="23"/>
      <c r="BWO40" s="23"/>
      <c r="BWP40" s="23"/>
      <c r="BWQ40" s="23"/>
      <c r="BWR40" s="23"/>
      <c r="BWS40" s="23"/>
      <c r="BWT40" s="23"/>
      <c r="BWU40" s="23"/>
      <c r="BWV40" s="23"/>
      <c r="BWW40" s="23"/>
      <c r="BWX40" s="23"/>
      <c r="BWY40" s="23"/>
      <c r="BWZ40" s="23"/>
      <c r="BXA40" s="23"/>
      <c r="BXB40" s="23"/>
      <c r="BXC40" s="23"/>
      <c r="BXD40" s="23"/>
      <c r="BXE40" s="23"/>
      <c r="BXF40" s="23"/>
      <c r="BXG40" s="23"/>
      <c r="BXH40" s="23"/>
      <c r="BXI40" s="23"/>
      <c r="BXJ40" s="23"/>
      <c r="BXK40" s="23"/>
      <c r="BXL40" s="23"/>
      <c r="BXM40" s="23"/>
      <c r="BXN40" s="23"/>
      <c r="BXO40" s="23"/>
      <c r="BXP40" s="23"/>
      <c r="BXQ40" s="23"/>
      <c r="BXR40" s="23"/>
      <c r="BXS40" s="23"/>
      <c r="BXT40" s="23"/>
      <c r="BXU40" s="23"/>
      <c r="BXV40" s="23"/>
      <c r="BXW40" s="23"/>
      <c r="BXX40" s="23"/>
      <c r="BXY40" s="23"/>
      <c r="BXZ40" s="23"/>
      <c r="BYA40" s="23"/>
      <c r="BYB40" s="23"/>
      <c r="BYC40" s="23"/>
      <c r="BYD40" s="23"/>
      <c r="BYE40" s="23"/>
      <c r="BYF40" s="23"/>
      <c r="BYG40" s="23"/>
      <c r="BYH40" s="23"/>
      <c r="BYI40" s="23"/>
      <c r="BYJ40" s="23"/>
      <c r="BYK40" s="23"/>
      <c r="BYL40" s="23"/>
      <c r="BYM40" s="23"/>
      <c r="BYN40" s="23"/>
      <c r="BYO40" s="23"/>
      <c r="BYP40" s="23"/>
      <c r="BYQ40" s="23"/>
      <c r="BYR40" s="23"/>
      <c r="BYS40" s="23"/>
      <c r="BYT40" s="23"/>
      <c r="BYU40" s="23"/>
      <c r="BYV40" s="23"/>
      <c r="BYW40" s="23"/>
      <c r="BYX40" s="23"/>
      <c r="BYY40" s="23"/>
      <c r="BYZ40" s="23"/>
      <c r="BZA40" s="23"/>
      <c r="BZB40" s="23"/>
      <c r="BZC40" s="23"/>
      <c r="BZD40" s="23"/>
      <c r="BZE40" s="23"/>
      <c r="BZF40" s="23"/>
      <c r="BZG40" s="23"/>
      <c r="BZH40" s="23"/>
      <c r="BZI40" s="23"/>
      <c r="BZJ40" s="23"/>
      <c r="BZK40" s="23"/>
      <c r="BZL40" s="23"/>
      <c r="BZM40" s="23"/>
      <c r="BZN40" s="23"/>
      <c r="BZO40" s="23"/>
      <c r="BZP40" s="23"/>
      <c r="BZQ40" s="23"/>
      <c r="BZR40" s="23"/>
      <c r="BZS40" s="23"/>
      <c r="BZT40" s="23"/>
      <c r="BZU40" s="23"/>
      <c r="BZV40" s="23"/>
      <c r="BZW40" s="23"/>
      <c r="BZX40" s="23"/>
      <c r="BZY40" s="23"/>
      <c r="BZZ40" s="23"/>
      <c r="CAA40" s="23"/>
      <c r="CAB40" s="23"/>
      <c r="CAC40" s="23"/>
      <c r="CAD40" s="23"/>
      <c r="CAE40" s="23"/>
      <c r="CAF40" s="23"/>
      <c r="CAG40" s="23"/>
      <c r="CAH40" s="23"/>
      <c r="CAI40" s="23"/>
      <c r="CAJ40" s="23"/>
      <c r="CAK40" s="23"/>
      <c r="CAL40" s="23"/>
      <c r="CAM40" s="23"/>
      <c r="CAN40" s="23"/>
      <c r="CAO40" s="23"/>
      <c r="CAP40" s="23"/>
      <c r="CAQ40" s="23"/>
      <c r="CAR40" s="23"/>
      <c r="CAS40" s="23"/>
      <c r="CAT40" s="23"/>
      <c r="CAU40" s="23"/>
      <c r="CAV40" s="23"/>
      <c r="CAW40" s="23"/>
      <c r="CAX40" s="23"/>
      <c r="CAY40" s="23"/>
      <c r="CAZ40" s="23"/>
      <c r="CBA40" s="23"/>
      <c r="CBB40" s="23"/>
      <c r="CBC40" s="23"/>
      <c r="CBD40" s="23"/>
      <c r="CBE40" s="23"/>
      <c r="CBF40" s="23"/>
      <c r="CBG40" s="23"/>
      <c r="CBH40" s="23"/>
      <c r="CBI40" s="23"/>
      <c r="CBJ40" s="23"/>
      <c r="CBK40" s="23"/>
      <c r="CBL40" s="23"/>
      <c r="CBM40" s="23"/>
      <c r="CBN40" s="23"/>
      <c r="CBO40" s="23"/>
      <c r="CBP40" s="23"/>
      <c r="CBQ40" s="23"/>
      <c r="CBR40" s="23"/>
      <c r="CBS40" s="23"/>
      <c r="CBT40" s="23"/>
      <c r="CBU40" s="23"/>
      <c r="CBV40" s="23"/>
      <c r="CBW40" s="23"/>
      <c r="CBX40" s="23"/>
      <c r="CBY40" s="23"/>
      <c r="CBZ40" s="23"/>
      <c r="CCA40" s="23"/>
      <c r="CCB40" s="23"/>
      <c r="CCC40" s="23"/>
      <c r="CCD40" s="23"/>
      <c r="CCE40" s="23"/>
      <c r="CCF40" s="23"/>
      <c r="CCG40" s="23"/>
      <c r="CCH40" s="23"/>
      <c r="CCI40" s="23"/>
      <c r="CCJ40" s="23"/>
      <c r="CCK40" s="23"/>
      <c r="CCL40" s="23"/>
      <c r="CCM40" s="23"/>
      <c r="CCN40" s="23"/>
      <c r="CCO40" s="23"/>
      <c r="CCP40" s="23"/>
      <c r="CCQ40" s="23"/>
      <c r="CCR40" s="23"/>
      <c r="CCS40" s="23"/>
      <c r="CCT40" s="23"/>
      <c r="CCU40" s="23"/>
      <c r="CCV40" s="23"/>
      <c r="CCW40" s="23"/>
      <c r="CCX40" s="23"/>
      <c r="CCY40" s="23"/>
      <c r="CCZ40" s="23"/>
      <c r="CDA40" s="23"/>
      <c r="CDB40" s="23"/>
      <c r="CDC40" s="23"/>
      <c r="CDD40" s="23"/>
      <c r="CDE40" s="23"/>
      <c r="CDF40" s="23"/>
      <c r="CDG40" s="23"/>
      <c r="CDH40" s="23"/>
      <c r="CDI40" s="23"/>
      <c r="CDJ40" s="23"/>
      <c r="CDK40" s="23"/>
      <c r="CDL40" s="23"/>
      <c r="CDM40" s="23"/>
      <c r="CDN40" s="23"/>
      <c r="CDO40" s="23"/>
      <c r="CDP40" s="23"/>
      <c r="CDQ40" s="23"/>
      <c r="CDR40" s="23"/>
      <c r="CDS40" s="23"/>
      <c r="CDT40" s="23"/>
      <c r="CDU40" s="23"/>
      <c r="CDV40" s="23"/>
      <c r="CDW40" s="23"/>
      <c r="CDX40" s="23"/>
      <c r="CDY40" s="23"/>
      <c r="CDZ40" s="23"/>
      <c r="CEA40" s="23"/>
      <c r="CEB40" s="23"/>
      <c r="CEC40" s="23"/>
      <c r="CED40" s="23"/>
      <c r="CEE40" s="23"/>
      <c r="CEF40" s="23"/>
      <c r="CEG40" s="23"/>
      <c r="CEH40" s="23"/>
      <c r="CEI40" s="23"/>
      <c r="CEJ40" s="23"/>
      <c r="CEK40" s="23"/>
      <c r="CEL40" s="23"/>
      <c r="CEM40" s="23"/>
      <c r="CEN40" s="23"/>
      <c r="CEO40" s="23"/>
      <c r="CEP40" s="23"/>
      <c r="CEQ40" s="23"/>
      <c r="CER40" s="23"/>
      <c r="CES40" s="23"/>
      <c r="CET40" s="23"/>
      <c r="CEU40" s="23"/>
      <c r="CEV40" s="23"/>
      <c r="CEW40" s="23"/>
      <c r="CEX40" s="23"/>
      <c r="CEY40" s="23"/>
      <c r="CEZ40" s="23"/>
      <c r="CFA40" s="23"/>
      <c r="CFB40" s="23"/>
      <c r="CFC40" s="23"/>
      <c r="CFD40" s="23"/>
      <c r="CFE40" s="23"/>
      <c r="CFF40" s="23"/>
      <c r="CFG40" s="23"/>
      <c r="CFH40" s="23"/>
      <c r="CFI40" s="23"/>
      <c r="CFJ40" s="23"/>
      <c r="CFK40" s="23"/>
      <c r="CFL40" s="23"/>
      <c r="CFM40" s="23"/>
      <c r="CFN40" s="23"/>
      <c r="CFO40" s="23"/>
      <c r="CFP40" s="23"/>
      <c r="CFQ40" s="23"/>
      <c r="CFR40" s="23"/>
      <c r="CFS40" s="23"/>
      <c r="CFT40" s="23"/>
      <c r="CFU40" s="23"/>
      <c r="CFV40" s="23"/>
      <c r="CFW40" s="23"/>
      <c r="CFX40" s="23"/>
      <c r="CFY40" s="23"/>
      <c r="CFZ40" s="23"/>
      <c r="CGA40" s="23"/>
      <c r="CGB40" s="23"/>
      <c r="CGC40" s="23"/>
      <c r="CGD40" s="23"/>
      <c r="CGE40" s="23"/>
      <c r="CGF40" s="23"/>
      <c r="CGG40" s="23"/>
      <c r="CGH40" s="23"/>
      <c r="CGI40" s="23"/>
      <c r="CGJ40" s="23"/>
      <c r="CGK40" s="23"/>
      <c r="CGL40" s="23"/>
      <c r="CGM40" s="23"/>
      <c r="CGN40" s="23"/>
      <c r="CGO40" s="23"/>
      <c r="CGP40" s="23"/>
      <c r="CGQ40" s="23"/>
      <c r="CGR40" s="23"/>
      <c r="CGS40" s="23"/>
      <c r="CGT40" s="23"/>
      <c r="CGU40" s="23"/>
      <c r="CGV40" s="23"/>
      <c r="CGW40" s="23"/>
      <c r="CGX40" s="23"/>
      <c r="CGY40" s="23"/>
      <c r="CGZ40" s="23"/>
      <c r="CHA40" s="23"/>
      <c r="CHB40" s="23"/>
      <c r="CHC40" s="23"/>
      <c r="CHD40" s="23"/>
      <c r="CHE40" s="23"/>
      <c r="CHF40" s="23"/>
      <c r="CHG40" s="23"/>
      <c r="CHH40" s="23"/>
      <c r="CHI40" s="23"/>
      <c r="CHJ40" s="23"/>
      <c r="CHK40" s="23"/>
      <c r="CHL40" s="23"/>
      <c r="CHM40" s="23"/>
      <c r="CHN40" s="23"/>
      <c r="CHO40" s="23"/>
      <c r="CHP40" s="23"/>
      <c r="CHQ40" s="23"/>
      <c r="CHR40" s="23"/>
      <c r="CHS40" s="23"/>
      <c r="CHT40" s="23"/>
      <c r="CHU40" s="23"/>
      <c r="CHV40" s="23"/>
      <c r="CHW40" s="23"/>
      <c r="CHX40" s="23"/>
      <c r="CHY40" s="23"/>
      <c r="CHZ40" s="23"/>
      <c r="CIA40" s="23"/>
      <c r="CIB40" s="23"/>
      <c r="CIC40" s="23"/>
      <c r="CID40" s="23"/>
      <c r="CIE40" s="23"/>
      <c r="CIF40" s="23"/>
      <c r="CIG40" s="23"/>
      <c r="CIH40" s="23"/>
      <c r="CII40" s="23"/>
      <c r="CIJ40" s="23"/>
      <c r="CIK40" s="23"/>
      <c r="CIL40" s="23"/>
      <c r="CIM40" s="23"/>
      <c r="CIN40" s="23"/>
      <c r="CIO40" s="23"/>
      <c r="CIP40" s="23"/>
      <c r="CIQ40" s="23"/>
      <c r="CIR40" s="23"/>
      <c r="CIS40" s="23"/>
      <c r="CIT40" s="23"/>
      <c r="CIU40" s="23"/>
      <c r="CIV40" s="23"/>
      <c r="CIW40" s="23"/>
      <c r="CIX40" s="23"/>
      <c r="CIY40" s="23"/>
      <c r="CIZ40" s="23"/>
      <c r="CJA40" s="23"/>
      <c r="CJB40" s="23"/>
      <c r="CJC40" s="23"/>
      <c r="CJD40" s="23"/>
      <c r="CJE40" s="23"/>
      <c r="CJF40" s="23"/>
      <c r="CJG40" s="23"/>
      <c r="CJH40" s="23"/>
      <c r="CJI40" s="23"/>
      <c r="CJJ40" s="23"/>
      <c r="CJK40" s="23"/>
      <c r="CJL40" s="23"/>
      <c r="CJM40" s="23"/>
      <c r="CJN40" s="23"/>
      <c r="CJO40" s="23"/>
      <c r="CJP40" s="23"/>
      <c r="CJQ40" s="23"/>
      <c r="CJR40" s="23"/>
      <c r="CJS40" s="23"/>
      <c r="CJT40" s="23"/>
      <c r="CJU40" s="23"/>
      <c r="CJV40" s="23"/>
      <c r="CJW40" s="23"/>
      <c r="CJX40" s="23"/>
      <c r="CJY40" s="23"/>
      <c r="CJZ40" s="23"/>
      <c r="CKA40" s="23"/>
      <c r="CKB40" s="23"/>
      <c r="CKC40" s="23"/>
      <c r="CKD40" s="23"/>
      <c r="CKE40" s="23"/>
      <c r="CKF40" s="23"/>
      <c r="CKG40" s="23"/>
      <c r="CKH40" s="23"/>
      <c r="CKI40" s="23"/>
      <c r="CKJ40" s="23"/>
      <c r="CKK40" s="23"/>
      <c r="CKL40" s="23"/>
      <c r="CKM40" s="23"/>
      <c r="CKN40" s="23"/>
      <c r="CKO40" s="23"/>
      <c r="CKP40" s="23"/>
      <c r="CKQ40" s="23"/>
      <c r="CKR40" s="23"/>
      <c r="CKS40" s="23"/>
      <c r="CKT40" s="23"/>
      <c r="CKU40" s="23"/>
      <c r="CKV40" s="23"/>
      <c r="CKW40" s="23"/>
      <c r="CKX40" s="23"/>
      <c r="CKY40" s="23"/>
      <c r="CKZ40" s="23"/>
      <c r="CLA40" s="23"/>
      <c r="CLB40" s="23"/>
      <c r="CLC40" s="23"/>
      <c r="CLD40" s="23"/>
      <c r="CLE40" s="23"/>
      <c r="CLF40" s="23"/>
      <c r="CLG40" s="23"/>
      <c r="CLH40" s="23"/>
      <c r="CLI40" s="23"/>
      <c r="CLJ40" s="23"/>
      <c r="CLK40" s="23"/>
      <c r="CLL40" s="23"/>
      <c r="CLM40" s="23"/>
      <c r="CLN40" s="23"/>
      <c r="CLO40" s="23"/>
      <c r="CLP40" s="23"/>
      <c r="CLQ40" s="23"/>
      <c r="CLR40" s="23"/>
      <c r="CLS40" s="23"/>
      <c r="CLT40" s="23"/>
      <c r="CLU40" s="23"/>
      <c r="CLV40" s="23"/>
      <c r="CLW40" s="23"/>
      <c r="CLX40" s="23"/>
      <c r="CLY40" s="23"/>
      <c r="CLZ40" s="23"/>
      <c r="CMA40" s="23"/>
      <c r="CMB40" s="23"/>
      <c r="CMC40" s="23"/>
      <c r="CMD40" s="23"/>
      <c r="CME40" s="23"/>
      <c r="CMF40" s="23"/>
      <c r="CMG40" s="23"/>
      <c r="CMH40" s="23"/>
      <c r="CMI40" s="23"/>
      <c r="CMJ40" s="23"/>
      <c r="CMK40" s="23"/>
      <c r="CML40" s="23"/>
      <c r="CMM40" s="23"/>
      <c r="CMN40" s="23"/>
      <c r="CMO40" s="23"/>
      <c r="CMP40" s="23"/>
      <c r="CMQ40" s="23"/>
      <c r="CMR40" s="23"/>
      <c r="CMS40" s="23"/>
      <c r="CMT40" s="23"/>
      <c r="CMU40" s="23"/>
      <c r="CMV40" s="23"/>
      <c r="CMW40" s="23"/>
      <c r="CMX40" s="23"/>
      <c r="CMY40" s="23"/>
      <c r="CMZ40" s="23"/>
      <c r="CNA40" s="23"/>
      <c r="CNB40" s="23"/>
      <c r="CNC40" s="23"/>
      <c r="CND40" s="23"/>
      <c r="CNE40" s="23"/>
      <c r="CNF40" s="23"/>
      <c r="CNG40" s="23"/>
      <c r="CNH40" s="23"/>
      <c r="CNI40" s="23"/>
      <c r="CNJ40" s="23"/>
      <c r="CNK40" s="23"/>
      <c r="CNL40" s="23"/>
      <c r="CNM40" s="23"/>
      <c r="CNN40" s="23"/>
      <c r="CNO40" s="23"/>
      <c r="CNP40" s="23"/>
      <c r="CNQ40" s="23"/>
      <c r="CNR40" s="23"/>
      <c r="CNS40" s="23"/>
      <c r="CNT40" s="23"/>
      <c r="CNU40" s="23"/>
      <c r="CNV40" s="23"/>
      <c r="CNW40" s="23"/>
      <c r="CNX40" s="23"/>
      <c r="CNY40" s="23"/>
      <c r="CNZ40" s="23"/>
      <c r="COA40" s="23"/>
      <c r="COB40" s="23"/>
      <c r="COC40" s="23"/>
      <c r="COD40" s="23"/>
      <c r="COE40" s="23"/>
      <c r="COF40" s="23"/>
      <c r="COG40" s="23"/>
      <c r="COH40" s="23"/>
      <c r="COI40" s="23"/>
      <c r="COJ40" s="23"/>
      <c r="COK40" s="23"/>
      <c r="COL40" s="23"/>
      <c r="COM40" s="23"/>
      <c r="CON40" s="23"/>
      <c r="COO40" s="23"/>
      <c r="COP40" s="23"/>
      <c r="COQ40" s="23"/>
      <c r="COR40" s="23"/>
      <c r="COS40" s="23"/>
      <c r="COT40" s="23"/>
      <c r="COU40" s="23"/>
      <c r="COV40" s="23"/>
      <c r="COW40" s="23"/>
      <c r="COX40" s="23"/>
      <c r="COY40" s="23"/>
      <c r="COZ40" s="23"/>
      <c r="CPA40" s="23"/>
      <c r="CPB40" s="23"/>
      <c r="CPC40" s="23"/>
      <c r="CPD40" s="23"/>
      <c r="CPE40" s="23"/>
      <c r="CPF40" s="23"/>
      <c r="CPG40" s="23"/>
      <c r="CPH40" s="23"/>
      <c r="CPI40" s="23"/>
      <c r="CPJ40" s="23"/>
      <c r="CPK40" s="23"/>
      <c r="CPL40" s="23"/>
      <c r="CPM40" s="23"/>
      <c r="CPN40" s="23"/>
      <c r="CPO40" s="23"/>
      <c r="CPP40" s="23"/>
      <c r="CPQ40" s="23"/>
      <c r="CPR40" s="23"/>
      <c r="CPS40" s="23"/>
      <c r="CPT40" s="23"/>
      <c r="CPU40" s="23"/>
      <c r="CPV40" s="23"/>
      <c r="CPW40" s="23"/>
      <c r="CPX40" s="23"/>
      <c r="CPY40" s="23"/>
      <c r="CPZ40" s="23"/>
      <c r="CQA40" s="23"/>
      <c r="CQB40" s="23"/>
      <c r="CQC40" s="23"/>
      <c r="CQD40" s="23"/>
      <c r="CQE40" s="23"/>
      <c r="CQF40" s="23"/>
      <c r="CQG40" s="23"/>
      <c r="CQH40" s="23"/>
      <c r="CQI40" s="23"/>
      <c r="CQJ40" s="23"/>
      <c r="CQK40" s="23"/>
      <c r="CQL40" s="23"/>
      <c r="CQM40" s="23"/>
      <c r="CQN40" s="23"/>
      <c r="CQO40" s="23"/>
      <c r="CQP40" s="23"/>
      <c r="CQQ40" s="23"/>
      <c r="CQR40" s="23"/>
      <c r="CQS40" s="23"/>
      <c r="CQT40" s="23"/>
      <c r="CQU40" s="23"/>
      <c r="CQV40" s="23"/>
      <c r="CQW40" s="23"/>
      <c r="CQX40" s="23"/>
      <c r="CQY40" s="23"/>
      <c r="CQZ40" s="23"/>
      <c r="CRA40" s="23"/>
      <c r="CRB40" s="23"/>
      <c r="CRC40" s="23"/>
      <c r="CRD40" s="23"/>
      <c r="CRE40" s="23"/>
      <c r="CRF40" s="23"/>
      <c r="CRG40" s="23"/>
      <c r="CRH40" s="23"/>
      <c r="CRI40" s="23"/>
      <c r="CRJ40" s="23"/>
      <c r="CRK40" s="23"/>
      <c r="CRL40" s="23"/>
      <c r="CRM40" s="23"/>
      <c r="CRN40" s="23"/>
      <c r="CRO40" s="23"/>
      <c r="CRP40" s="23"/>
      <c r="CRQ40" s="23"/>
      <c r="CRR40" s="23"/>
      <c r="CRS40" s="23"/>
      <c r="CRT40" s="23"/>
      <c r="CRU40" s="23"/>
      <c r="CRV40" s="23"/>
      <c r="CRW40" s="23"/>
      <c r="CRX40" s="23"/>
      <c r="CRY40" s="23"/>
      <c r="CRZ40" s="23"/>
      <c r="CSA40" s="23"/>
      <c r="CSB40" s="23"/>
      <c r="CSC40" s="23"/>
      <c r="CSD40" s="23"/>
      <c r="CSE40" s="23"/>
      <c r="CSF40" s="23"/>
      <c r="CSG40" s="23"/>
      <c r="CSH40" s="23"/>
      <c r="CSI40" s="23"/>
      <c r="CSJ40" s="23"/>
      <c r="CSK40" s="23"/>
      <c r="CSL40" s="23"/>
      <c r="CSM40" s="23"/>
      <c r="CSN40" s="23"/>
      <c r="CSO40" s="23"/>
      <c r="CSP40" s="23"/>
      <c r="CSQ40" s="23"/>
      <c r="CSR40" s="23"/>
      <c r="CSS40" s="23"/>
      <c r="CST40" s="23"/>
      <c r="CSU40" s="23"/>
      <c r="CSV40" s="23"/>
      <c r="CSW40" s="23"/>
      <c r="CSX40" s="23"/>
      <c r="CSY40" s="23"/>
      <c r="CSZ40" s="23"/>
      <c r="CTA40" s="23"/>
      <c r="CTB40" s="23"/>
      <c r="CTC40" s="23"/>
      <c r="CTD40" s="23"/>
      <c r="CTE40" s="23"/>
      <c r="CTF40" s="23"/>
      <c r="CTG40" s="23"/>
      <c r="CTH40" s="23"/>
      <c r="CTI40" s="23"/>
      <c r="CTJ40" s="23"/>
      <c r="CTK40" s="23"/>
      <c r="CTL40" s="23"/>
      <c r="CTM40" s="23"/>
      <c r="CTN40" s="23"/>
      <c r="CTO40" s="23"/>
      <c r="CTP40" s="23"/>
      <c r="CTQ40" s="23"/>
      <c r="CTR40" s="23"/>
      <c r="CTS40" s="23"/>
      <c r="CTT40" s="23"/>
      <c r="CTU40" s="23"/>
      <c r="CTV40" s="23"/>
      <c r="CTW40" s="23"/>
      <c r="CTX40" s="23"/>
      <c r="CTY40" s="23"/>
      <c r="CTZ40" s="23"/>
      <c r="CUA40" s="23"/>
      <c r="CUB40" s="23"/>
      <c r="CUC40" s="23"/>
      <c r="CUD40" s="23"/>
      <c r="CUE40" s="23"/>
      <c r="CUF40" s="23"/>
      <c r="CUG40" s="23"/>
      <c r="CUH40" s="23"/>
      <c r="CUI40" s="23"/>
      <c r="CUJ40" s="23"/>
      <c r="CUK40" s="23"/>
      <c r="CUL40" s="23"/>
      <c r="CUM40" s="23"/>
      <c r="CUN40" s="23"/>
      <c r="CUO40" s="23"/>
      <c r="CUP40" s="23"/>
      <c r="CUQ40" s="23"/>
      <c r="CUR40" s="23"/>
      <c r="CUS40" s="23"/>
      <c r="CUT40" s="23"/>
      <c r="CUU40" s="23"/>
      <c r="CUV40" s="23"/>
      <c r="CUW40" s="23"/>
      <c r="CUX40" s="23"/>
      <c r="CUY40" s="23"/>
      <c r="CUZ40" s="23"/>
      <c r="CVA40" s="23"/>
      <c r="CVB40" s="23"/>
      <c r="CVC40" s="23"/>
      <c r="CVD40" s="23"/>
      <c r="CVE40" s="23"/>
      <c r="CVF40" s="23"/>
      <c r="CVG40" s="23"/>
      <c r="CVH40" s="23"/>
      <c r="CVI40" s="23"/>
      <c r="CVJ40" s="23"/>
      <c r="CVK40" s="23"/>
      <c r="CVL40" s="23"/>
      <c r="CVM40" s="23"/>
      <c r="CVN40" s="23"/>
      <c r="CVO40" s="23"/>
      <c r="CVP40" s="23"/>
      <c r="CVQ40" s="23"/>
      <c r="CVR40" s="23"/>
      <c r="CVS40" s="23"/>
      <c r="CVT40" s="23"/>
      <c r="CVU40" s="23"/>
      <c r="CVV40" s="23"/>
      <c r="CVW40" s="23"/>
      <c r="CVX40" s="23"/>
      <c r="CVY40" s="23"/>
      <c r="CVZ40" s="23"/>
      <c r="CWA40" s="23"/>
      <c r="CWB40" s="23"/>
      <c r="CWC40" s="23"/>
      <c r="CWD40" s="23"/>
      <c r="CWE40" s="23"/>
      <c r="CWF40" s="23"/>
      <c r="CWG40" s="23"/>
      <c r="CWH40" s="23"/>
      <c r="CWI40" s="23"/>
      <c r="CWJ40" s="23"/>
      <c r="CWK40" s="23"/>
      <c r="CWL40" s="23"/>
      <c r="CWM40" s="23"/>
      <c r="CWN40" s="23"/>
      <c r="CWO40" s="23"/>
      <c r="CWP40" s="23"/>
      <c r="CWQ40" s="23"/>
      <c r="CWR40" s="23"/>
      <c r="CWS40" s="23"/>
      <c r="CWT40" s="23"/>
      <c r="CWU40" s="23"/>
      <c r="CWV40" s="23"/>
      <c r="CWW40" s="23"/>
      <c r="CWX40" s="23"/>
      <c r="CWY40" s="23"/>
      <c r="CWZ40" s="23"/>
      <c r="CXA40" s="23"/>
      <c r="CXB40" s="23"/>
      <c r="CXC40" s="23"/>
      <c r="CXD40" s="23"/>
      <c r="CXE40" s="23"/>
      <c r="CXF40" s="23"/>
      <c r="CXG40" s="23"/>
      <c r="CXH40" s="23"/>
      <c r="CXI40" s="23"/>
      <c r="CXJ40" s="23"/>
      <c r="CXK40" s="23"/>
      <c r="CXL40" s="23"/>
      <c r="CXM40" s="23"/>
      <c r="CXN40" s="23"/>
      <c r="CXO40" s="23"/>
      <c r="CXP40" s="23"/>
      <c r="CXQ40" s="23"/>
      <c r="CXR40" s="23"/>
      <c r="CXS40" s="23"/>
      <c r="CXT40" s="23"/>
      <c r="CXU40" s="23"/>
      <c r="CXV40" s="23"/>
      <c r="CXW40" s="23"/>
      <c r="CXX40" s="23"/>
      <c r="CXY40" s="23"/>
      <c r="CXZ40" s="23"/>
      <c r="CYA40" s="23"/>
      <c r="CYB40" s="23"/>
      <c r="CYC40" s="23"/>
      <c r="CYD40" s="23"/>
      <c r="CYE40" s="23"/>
      <c r="CYF40" s="23"/>
      <c r="CYG40" s="23"/>
      <c r="CYH40" s="23"/>
      <c r="CYI40" s="23"/>
      <c r="CYJ40" s="23"/>
      <c r="CYK40" s="23"/>
      <c r="CYL40" s="23"/>
      <c r="CYM40" s="23"/>
      <c r="CYN40" s="23"/>
      <c r="CYO40" s="23"/>
      <c r="CYP40" s="23"/>
      <c r="CYQ40" s="23"/>
      <c r="CYR40" s="23"/>
      <c r="CYS40" s="23"/>
      <c r="CYT40" s="23"/>
      <c r="CYU40" s="23"/>
      <c r="CYV40" s="23"/>
      <c r="CYW40" s="23"/>
      <c r="CYX40" s="23"/>
      <c r="CYY40" s="23"/>
      <c r="CYZ40" s="23"/>
      <c r="CZA40" s="23"/>
      <c r="CZB40" s="23"/>
      <c r="CZC40" s="23"/>
      <c r="CZD40" s="23"/>
      <c r="CZE40" s="23"/>
      <c r="CZF40" s="23"/>
      <c r="CZG40" s="23"/>
      <c r="CZH40" s="23"/>
      <c r="CZI40" s="23"/>
      <c r="CZJ40" s="23"/>
      <c r="CZK40" s="23"/>
      <c r="CZL40" s="23"/>
      <c r="CZM40" s="23"/>
      <c r="CZN40" s="23"/>
      <c r="CZO40" s="23"/>
      <c r="CZP40" s="23"/>
      <c r="CZQ40" s="23"/>
      <c r="CZR40" s="23"/>
      <c r="CZS40" s="23"/>
      <c r="CZT40" s="23"/>
      <c r="CZU40" s="23"/>
      <c r="CZV40" s="23"/>
      <c r="CZW40" s="23"/>
      <c r="CZX40" s="23"/>
      <c r="CZY40" s="23"/>
      <c r="CZZ40" s="23"/>
      <c r="DAA40" s="23"/>
      <c r="DAB40" s="23"/>
      <c r="DAC40" s="23"/>
      <c r="DAD40" s="23"/>
      <c r="DAE40" s="23"/>
      <c r="DAF40" s="23"/>
      <c r="DAG40" s="23"/>
      <c r="DAH40" s="23"/>
      <c r="DAI40" s="23"/>
      <c r="DAJ40" s="23"/>
      <c r="DAK40" s="23"/>
      <c r="DAL40" s="23"/>
      <c r="DAM40" s="23"/>
      <c r="DAN40" s="23"/>
      <c r="DAO40" s="23"/>
      <c r="DAP40" s="23"/>
      <c r="DAQ40" s="23"/>
      <c r="DAR40" s="23"/>
      <c r="DAS40" s="23"/>
      <c r="DAT40" s="23"/>
      <c r="DAU40" s="23"/>
      <c r="DAV40" s="23"/>
      <c r="DAW40" s="23"/>
      <c r="DAX40" s="23"/>
      <c r="DAY40" s="23"/>
      <c r="DAZ40" s="23"/>
      <c r="DBA40" s="23"/>
      <c r="DBB40" s="23"/>
      <c r="DBC40" s="23"/>
      <c r="DBD40" s="23"/>
      <c r="DBE40" s="23"/>
      <c r="DBF40" s="23"/>
      <c r="DBG40" s="23"/>
      <c r="DBH40" s="23"/>
      <c r="DBI40" s="23"/>
      <c r="DBJ40" s="23"/>
      <c r="DBK40" s="23"/>
      <c r="DBL40" s="23"/>
      <c r="DBM40" s="23"/>
      <c r="DBN40" s="23"/>
      <c r="DBO40" s="23"/>
      <c r="DBP40" s="23"/>
      <c r="DBQ40" s="23"/>
      <c r="DBR40" s="23"/>
      <c r="DBS40" s="23"/>
      <c r="DBT40" s="23"/>
      <c r="DBU40" s="23"/>
      <c r="DBV40" s="23"/>
      <c r="DBW40" s="23"/>
      <c r="DBX40" s="23"/>
      <c r="DBY40" s="23"/>
      <c r="DBZ40" s="23"/>
      <c r="DCA40" s="23"/>
      <c r="DCB40" s="23"/>
      <c r="DCC40" s="23"/>
      <c r="DCD40" s="23"/>
      <c r="DCE40" s="23"/>
      <c r="DCF40" s="23"/>
      <c r="DCG40" s="23"/>
      <c r="DCH40" s="23"/>
      <c r="DCI40" s="23"/>
      <c r="DCJ40" s="23"/>
      <c r="DCK40" s="23"/>
      <c r="DCL40" s="23"/>
      <c r="DCM40" s="23"/>
      <c r="DCN40" s="23"/>
      <c r="DCO40" s="23"/>
      <c r="DCP40" s="23"/>
      <c r="DCQ40" s="23"/>
      <c r="DCR40" s="23"/>
      <c r="DCS40" s="23"/>
      <c r="DCT40" s="23"/>
      <c r="DCU40" s="23"/>
      <c r="DCV40" s="23"/>
      <c r="DCW40" s="23"/>
      <c r="DCX40" s="23"/>
      <c r="DCY40" s="23"/>
      <c r="DCZ40" s="23"/>
      <c r="DDA40" s="23"/>
      <c r="DDB40" s="23"/>
      <c r="DDC40" s="23"/>
      <c r="DDD40" s="23"/>
      <c r="DDE40" s="23"/>
      <c r="DDF40" s="23"/>
      <c r="DDG40" s="23"/>
      <c r="DDH40" s="23"/>
      <c r="DDI40" s="23"/>
      <c r="DDJ40" s="23"/>
      <c r="DDK40" s="23"/>
      <c r="DDL40" s="23"/>
      <c r="DDM40" s="23"/>
      <c r="DDN40" s="23"/>
      <c r="DDO40" s="23"/>
      <c r="DDP40" s="23"/>
      <c r="DDQ40" s="23"/>
      <c r="DDR40" s="23"/>
      <c r="DDS40" s="23"/>
      <c r="DDT40" s="23"/>
      <c r="DDU40" s="23"/>
      <c r="DDV40" s="23"/>
      <c r="DDW40" s="23"/>
      <c r="DDX40" s="23"/>
      <c r="DDY40" s="23"/>
      <c r="DDZ40" s="23"/>
      <c r="DEA40" s="23"/>
      <c r="DEB40" s="23"/>
      <c r="DEC40" s="23"/>
      <c r="DED40" s="23"/>
      <c r="DEE40" s="23"/>
      <c r="DEF40" s="23"/>
      <c r="DEG40" s="23"/>
      <c r="DEH40" s="23"/>
      <c r="DEI40" s="23"/>
      <c r="DEJ40" s="23"/>
      <c r="DEK40" s="23"/>
      <c r="DEL40" s="23"/>
      <c r="DEM40" s="23"/>
      <c r="DEN40" s="23"/>
      <c r="DEO40" s="23"/>
      <c r="DEP40" s="23"/>
      <c r="DEQ40" s="23"/>
      <c r="DER40" s="23"/>
      <c r="DES40" s="23"/>
      <c r="DET40" s="23"/>
      <c r="DEU40" s="23"/>
      <c r="DEV40" s="23"/>
      <c r="DEW40" s="23"/>
      <c r="DEX40" s="23"/>
      <c r="DEY40" s="23"/>
      <c r="DEZ40" s="23"/>
      <c r="DFA40" s="23"/>
      <c r="DFB40" s="23"/>
      <c r="DFC40" s="23"/>
      <c r="DFD40" s="23"/>
      <c r="DFE40" s="23"/>
      <c r="DFF40" s="23"/>
      <c r="DFG40" s="23"/>
      <c r="DFH40" s="23"/>
      <c r="DFI40" s="23"/>
      <c r="DFJ40" s="23"/>
      <c r="DFK40" s="23"/>
      <c r="DFL40" s="23"/>
      <c r="DFM40" s="23"/>
      <c r="DFN40" s="23"/>
      <c r="DFO40" s="23"/>
      <c r="DFP40" s="23"/>
      <c r="DFQ40" s="23"/>
      <c r="DFR40" s="23"/>
      <c r="DFS40" s="23"/>
      <c r="DFT40" s="23"/>
      <c r="DFU40" s="23"/>
      <c r="DFV40" s="23"/>
      <c r="DFW40" s="23"/>
      <c r="DFX40" s="23"/>
      <c r="DFY40" s="23"/>
      <c r="DFZ40" s="23"/>
      <c r="DGA40" s="23"/>
      <c r="DGB40" s="23"/>
      <c r="DGC40" s="23"/>
      <c r="DGD40" s="23"/>
      <c r="DGE40" s="23"/>
      <c r="DGF40" s="23"/>
      <c r="DGG40" s="23"/>
      <c r="DGH40" s="23"/>
      <c r="DGI40" s="23"/>
      <c r="DGJ40" s="23"/>
      <c r="DGK40" s="23"/>
      <c r="DGL40" s="23"/>
      <c r="DGM40" s="23"/>
      <c r="DGN40" s="23"/>
      <c r="DGO40" s="23"/>
      <c r="DGP40" s="23"/>
      <c r="DGQ40" s="23"/>
      <c r="DGR40" s="23"/>
      <c r="DGS40" s="23"/>
      <c r="DGT40" s="23"/>
      <c r="DGU40" s="23"/>
      <c r="DGV40" s="23"/>
      <c r="DGW40" s="23"/>
      <c r="DGX40" s="23"/>
      <c r="DGY40" s="23"/>
      <c r="DGZ40" s="23"/>
      <c r="DHA40" s="23"/>
      <c r="DHB40" s="23"/>
      <c r="DHC40" s="23"/>
      <c r="DHD40" s="23"/>
      <c r="DHE40" s="23"/>
      <c r="DHF40" s="23"/>
      <c r="DHG40" s="23"/>
      <c r="DHH40" s="23"/>
      <c r="DHI40" s="23"/>
      <c r="DHJ40" s="23"/>
      <c r="DHK40" s="23"/>
      <c r="DHL40" s="23"/>
      <c r="DHM40" s="23"/>
      <c r="DHN40" s="23"/>
      <c r="DHO40" s="23"/>
      <c r="DHP40" s="23"/>
      <c r="DHQ40" s="23"/>
      <c r="DHR40" s="23"/>
      <c r="DHS40" s="23"/>
      <c r="DHT40" s="23"/>
      <c r="DHU40" s="23"/>
      <c r="DHV40" s="23"/>
      <c r="DHW40" s="23"/>
      <c r="DHX40" s="23"/>
      <c r="DHY40" s="23"/>
      <c r="DHZ40" s="23"/>
      <c r="DIA40" s="23"/>
      <c r="DIB40" s="23"/>
      <c r="DIC40" s="23"/>
      <c r="DID40" s="23"/>
      <c r="DIE40" s="23"/>
      <c r="DIF40" s="23"/>
      <c r="DIG40" s="23"/>
      <c r="DIH40" s="23"/>
      <c r="DII40" s="23"/>
      <c r="DIJ40" s="23"/>
      <c r="DIK40" s="23"/>
      <c r="DIL40" s="23"/>
      <c r="DIM40" s="23"/>
      <c r="DIN40" s="23"/>
      <c r="DIO40" s="23"/>
      <c r="DIP40" s="23"/>
      <c r="DIQ40" s="23"/>
      <c r="DIR40" s="23"/>
      <c r="DIS40" s="23"/>
      <c r="DIT40" s="23"/>
      <c r="DIU40" s="23"/>
      <c r="DIV40" s="23"/>
      <c r="DIW40" s="23"/>
      <c r="DIX40" s="23"/>
      <c r="DIY40" s="23"/>
      <c r="DIZ40" s="23"/>
      <c r="DJA40" s="23"/>
      <c r="DJB40" s="23"/>
      <c r="DJC40" s="23"/>
      <c r="DJD40" s="23"/>
      <c r="DJE40" s="23"/>
      <c r="DJF40" s="23"/>
      <c r="DJG40" s="23"/>
      <c r="DJH40" s="23"/>
      <c r="DJI40" s="23"/>
      <c r="DJJ40" s="23"/>
      <c r="DJK40" s="23"/>
      <c r="DJL40" s="23"/>
      <c r="DJM40" s="23"/>
      <c r="DJN40" s="23"/>
      <c r="DJO40" s="23"/>
      <c r="DJP40" s="23"/>
      <c r="DJQ40" s="23"/>
      <c r="DJR40" s="23"/>
      <c r="DJS40" s="23"/>
      <c r="DJT40" s="23"/>
      <c r="DJU40" s="23"/>
      <c r="DJV40" s="23"/>
      <c r="DJW40" s="23"/>
      <c r="DJX40" s="23"/>
      <c r="DJY40" s="23"/>
      <c r="DJZ40" s="23"/>
      <c r="DKA40" s="23"/>
      <c r="DKB40" s="23"/>
      <c r="DKC40" s="23"/>
      <c r="DKD40" s="23"/>
      <c r="DKE40" s="23"/>
      <c r="DKF40" s="23"/>
      <c r="DKG40" s="23"/>
      <c r="DKH40" s="23"/>
      <c r="DKI40" s="23"/>
      <c r="DKJ40" s="23"/>
      <c r="DKK40" s="23"/>
      <c r="DKL40" s="23"/>
      <c r="DKM40" s="23"/>
      <c r="DKN40" s="23"/>
      <c r="DKO40" s="23"/>
      <c r="DKP40" s="23"/>
      <c r="DKQ40" s="23"/>
      <c r="DKR40" s="23"/>
      <c r="DKS40" s="23"/>
      <c r="DKT40" s="23"/>
      <c r="DKU40" s="23"/>
      <c r="DKV40" s="23"/>
      <c r="DKW40" s="23"/>
      <c r="DKX40" s="23"/>
      <c r="DKY40" s="23"/>
      <c r="DKZ40" s="23"/>
      <c r="DLA40" s="23"/>
      <c r="DLB40" s="23"/>
      <c r="DLC40" s="23"/>
      <c r="DLD40" s="23"/>
      <c r="DLE40" s="23"/>
      <c r="DLF40" s="23"/>
      <c r="DLG40" s="23"/>
      <c r="DLH40" s="23"/>
      <c r="DLI40" s="23"/>
      <c r="DLJ40" s="23"/>
      <c r="DLK40" s="23"/>
      <c r="DLL40" s="23"/>
      <c r="DLM40" s="23"/>
      <c r="DLN40" s="23"/>
      <c r="DLO40" s="23"/>
      <c r="DLP40" s="23"/>
      <c r="DLQ40" s="23"/>
      <c r="DLR40" s="23"/>
      <c r="DLS40" s="23"/>
      <c r="DLT40" s="23"/>
      <c r="DLU40" s="23"/>
      <c r="DLV40" s="23"/>
      <c r="DLW40" s="23"/>
      <c r="DLX40" s="23"/>
      <c r="DLY40" s="23"/>
      <c r="DLZ40" s="23"/>
      <c r="DMA40" s="23"/>
      <c r="DMB40" s="23"/>
      <c r="DMC40" s="23"/>
      <c r="DMD40" s="23"/>
      <c r="DME40" s="23"/>
      <c r="DMF40" s="23"/>
      <c r="DMG40" s="23"/>
      <c r="DMH40" s="23"/>
      <c r="DMI40" s="23"/>
      <c r="DMJ40" s="23"/>
      <c r="DMK40" s="23"/>
      <c r="DML40" s="23"/>
      <c r="DMM40" s="23"/>
      <c r="DMN40" s="23"/>
      <c r="DMO40" s="23"/>
      <c r="DMP40" s="23"/>
      <c r="DMQ40" s="23"/>
      <c r="DMR40" s="23"/>
      <c r="DMS40" s="23"/>
      <c r="DMT40" s="23"/>
      <c r="DMU40" s="23"/>
      <c r="DMV40" s="23"/>
      <c r="DMW40" s="23"/>
      <c r="DMX40" s="23"/>
      <c r="DMY40" s="23"/>
      <c r="DMZ40" s="23"/>
      <c r="DNA40" s="23"/>
      <c r="DNB40" s="23"/>
      <c r="DNC40" s="23"/>
      <c r="DND40" s="23"/>
      <c r="DNE40" s="23"/>
      <c r="DNF40" s="23"/>
      <c r="DNG40" s="23"/>
      <c r="DNH40" s="23"/>
      <c r="DNI40" s="23"/>
      <c r="DNJ40" s="23"/>
      <c r="DNK40" s="23"/>
      <c r="DNL40" s="23"/>
      <c r="DNM40" s="23"/>
      <c r="DNN40" s="23"/>
      <c r="DNO40" s="23"/>
      <c r="DNP40" s="23"/>
      <c r="DNQ40" s="23"/>
      <c r="DNR40" s="23"/>
      <c r="DNS40" s="23"/>
      <c r="DNT40" s="23"/>
      <c r="DNU40" s="23"/>
      <c r="DNV40" s="23"/>
      <c r="DNW40" s="23"/>
      <c r="DNX40" s="23"/>
      <c r="DNY40" s="23"/>
      <c r="DNZ40" s="23"/>
      <c r="DOA40" s="23"/>
      <c r="DOB40" s="23"/>
      <c r="DOC40" s="23"/>
      <c r="DOD40" s="23"/>
      <c r="DOE40" s="23"/>
      <c r="DOF40" s="23"/>
      <c r="DOG40" s="23"/>
      <c r="DOH40" s="23"/>
      <c r="DOI40" s="23"/>
      <c r="DOJ40" s="23"/>
      <c r="DOK40" s="23"/>
      <c r="DOL40" s="23"/>
      <c r="DOM40" s="23"/>
      <c r="DON40" s="23"/>
      <c r="DOO40" s="23"/>
      <c r="DOP40" s="23"/>
      <c r="DOQ40" s="23"/>
      <c r="DOR40" s="23"/>
      <c r="DOS40" s="23"/>
      <c r="DOT40" s="23"/>
      <c r="DOU40" s="23"/>
      <c r="DOV40" s="23"/>
      <c r="DOW40" s="23"/>
      <c r="DOX40" s="23"/>
      <c r="DOY40" s="23"/>
      <c r="DOZ40" s="23"/>
      <c r="DPA40" s="23"/>
      <c r="DPB40" s="23"/>
      <c r="DPC40" s="23"/>
      <c r="DPD40" s="23"/>
      <c r="DPE40" s="23"/>
      <c r="DPF40" s="23"/>
      <c r="DPG40" s="23"/>
      <c r="DPH40" s="23"/>
      <c r="DPI40" s="23"/>
      <c r="DPJ40" s="23"/>
      <c r="DPK40" s="23"/>
      <c r="DPL40" s="23"/>
      <c r="DPM40" s="23"/>
      <c r="DPN40" s="23"/>
      <c r="DPO40" s="23"/>
      <c r="DPP40" s="23"/>
      <c r="DPQ40" s="23"/>
      <c r="DPR40" s="23"/>
      <c r="DPS40" s="23"/>
      <c r="DPT40" s="23"/>
      <c r="DPU40" s="23"/>
      <c r="DPV40" s="23"/>
      <c r="DPW40" s="23"/>
      <c r="DPX40" s="23"/>
      <c r="DPY40" s="23"/>
      <c r="DPZ40" s="23"/>
      <c r="DQA40" s="23"/>
      <c r="DQB40" s="23"/>
      <c r="DQC40" s="23"/>
      <c r="DQD40" s="23"/>
      <c r="DQE40" s="23"/>
      <c r="DQF40" s="23"/>
      <c r="DQG40" s="23"/>
      <c r="DQH40" s="23"/>
      <c r="DQI40" s="23"/>
      <c r="DQJ40" s="23"/>
      <c r="DQK40" s="23"/>
      <c r="DQL40" s="23"/>
      <c r="DQM40" s="23"/>
      <c r="DQN40" s="23"/>
      <c r="DQO40" s="23"/>
      <c r="DQP40" s="23"/>
      <c r="DQQ40" s="23"/>
      <c r="DQR40" s="23"/>
      <c r="DQS40" s="23"/>
      <c r="DQT40" s="23"/>
      <c r="DQU40" s="23"/>
      <c r="DQV40" s="23"/>
      <c r="DQW40" s="23"/>
      <c r="DQX40" s="23"/>
      <c r="DQY40" s="23"/>
      <c r="DQZ40" s="23"/>
      <c r="DRA40" s="23"/>
      <c r="DRB40" s="23"/>
      <c r="DRC40" s="23"/>
      <c r="DRD40" s="23"/>
      <c r="DRE40" s="23"/>
      <c r="DRF40" s="23"/>
      <c r="DRG40" s="23"/>
      <c r="DRH40" s="23"/>
      <c r="DRI40" s="23"/>
      <c r="DRJ40" s="23"/>
      <c r="DRK40" s="23"/>
      <c r="DRL40" s="23"/>
      <c r="DRM40" s="23"/>
      <c r="DRN40" s="23"/>
      <c r="DRO40" s="23"/>
      <c r="DRP40" s="23"/>
      <c r="DRQ40" s="23"/>
      <c r="DRR40" s="23"/>
      <c r="DRS40" s="23"/>
      <c r="DRT40" s="23"/>
      <c r="DRU40" s="23"/>
      <c r="DRV40" s="23"/>
      <c r="DRW40" s="23"/>
      <c r="DRX40" s="23"/>
      <c r="DRY40" s="23"/>
      <c r="DRZ40" s="23"/>
      <c r="DSA40" s="23"/>
      <c r="DSB40" s="23"/>
      <c r="DSC40" s="23"/>
      <c r="DSD40" s="23"/>
      <c r="DSE40" s="23"/>
      <c r="DSF40" s="23"/>
      <c r="DSG40" s="23"/>
      <c r="DSH40" s="23"/>
      <c r="DSI40" s="23"/>
      <c r="DSJ40" s="23"/>
      <c r="DSK40" s="23"/>
      <c r="DSL40" s="23"/>
      <c r="DSM40" s="23"/>
      <c r="DSN40" s="23"/>
      <c r="DSO40" s="23"/>
      <c r="DSP40" s="23"/>
      <c r="DSQ40" s="23"/>
      <c r="DSR40" s="23"/>
      <c r="DSS40" s="23"/>
      <c r="DST40" s="23"/>
      <c r="DSU40" s="23"/>
      <c r="DSV40" s="23"/>
      <c r="DSW40" s="23"/>
      <c r="DSX40" s="23"/>
      <c r="DSY40" s="23"/>
      <c r="DSZ40" s="23"/>
      <c r="DTA40" s="23"/>
      <c r="DTB40" s="23"/>
      <c r="DTC40" s="23"/>
      <c r="DTD40" s="23"/>
      <c r="DTE40" s="23"/>
      <c r="DTF40" s="23"/>
      <c r="DTG40" s="23"/>
      <c r="DTH40" s="23"/>
      <c r="DTI40" s="23"/>
      <c r="DTJ40" s="23"/>
      <c r="DTK40" s="23"/>
      <c r="DTL40" s="23"/>
      <c r="DTM40" s="23"/>
      <c r="DTN40" s="23"/>
      <c r="DTO40" s="23"/>
      <c r="DTP40" s="23"/>
      <c r="DTQ40" s="23"/>
      <c r="DTR40" s="23"/>
      <c r="DTS40" s="23"/>
      <c r="DTT40" s="23"/>
      <c r="DTU40" s="23"/>
      <c r="DTV40" s="23"/>
      <c r="DTW40" s="23"/>
      <c r="DTX40" s="23"/>
      <c r="DTY40" s="23"/>
      <c r="DTZ40" s="23"/>
      <c r="DUA40" s="23"/>
      <c r="DUB40" s="23"/>
      <c r="DUC40" s="23"/>
      <c r="DUD40" s="23"/>
      <c r="DUE40" s="23"/>
      <c r="DUF40" s="23"/>
      <c r="DUG40" s="23"/>
      <c r="DUH40" s="23"/>
      <c r="DUI40" s="23"/>
      <c r="DUJ40" s="23"/>
      <c r="DUK40" s="23"/>
      <c r="DUL40" s="23"/>
      <c r="DUM40" s="23"/>
      <c r="DUN40" s="23"/>
      <c r="DUO40" s="23"/>
      <c r="DUP40" s="23"/>
      <c r="DUQ40" s="23"/>
      <c r="DUR40" s="23"/>
      <c r="DUS40" s="23"/>
      <c r="DUT40" s="23"/>
      <c r="DUU40" s="23"/>
      <c r="DUV40" s="23"/>
      <c r="DUW40" s="23"/>
      <c r="DUX40" s="23"/>
      <c r="DUY40" s="23"/>
      <c r="DUZ40" s="23"/>
      <c r="DVA40" s="23"/>
      <c r="DVB40" s="23"/>
      <c r="DVC40" s="23"/>
      <c r="DVD40" s="23"/>
      <c r="DVE40" s="23"/>
      <c r="DVF40" s="23"/>
      <c r="DVG40" s="23"/>
      <c r="DVH40" s="23"/>
      <c r="DVI40" s="23"/>
      <c r="DVJ40" s="23"/>
      <c r="DVK40" s="23"/>
      <c r="DVL40" s="23"/>
      <c r="DVM40" s="23"/>
      <c r="DVN40" s="23"/>
      <c r="DVO40" s="23"/>
      <c r="DVP40" s="23"/>
      <c r="DVQ40" s="23"/>
      <c r="DVR40" s="23"/>
      <c r="DVS40" s="23"/>
      <c r="DVT40" s="23"/>
      <c r="DVU40" s="23"/>
      <c r="DVV40" s="23"/>
      <c r="DVW40" s="23"/>
      <c r="DVX40" s="23"/>
      <c r="DVY40" s="23"/>
      <c r="DVZ40" s="23"/>
      <c r="DWA40" s="23"/>
      <c r="DWB40" s="23"/>
      <c r="DWC40" s="23"/>
      <c r="DWD40" s="23"/>
      <c r="DWE40" s="23"/>
      <c r="DWF40" s="23"/>
      <c r="DWG40" s="23"/>
      <c r="DWH40" s="23"/>
      <c r="DWI40" s="23"/>
      <c r="DWJ40" s="23"/>
      <c r="DWK40" s="23"/>
      <c r="DWL40" s="23"/>
      <c r="DWM40" s="23"/>
      <c r="DWN40" s="23"/>
      <c r="DWO40" s="23"/>
      <c r="DWP40" s="23"/>
      <c r="DWQ40" s="23"/>
      <c r="DWR40" s="23"/>
      <c r="DWS40" s="23"/>
      <c r="DWT40" s="23"/>
      <c r="DWU40" s="23"/>
      <c r="DWV40" s="23"/>
      <c r="DWW40" s="23"/>
      <c r="DWX40" s="23"/>
      <c r="DWY40" s="23"/>
      <c r="DWZ40" s="23"/>
      <c r="DXA40" s="23"/>
      <c r="DXB40" s="23"/>
      <c r="DXC40" s="23"/>
      <c r="DXD40" s="23"/>
      <c r="DXE40" s="23"/>
      <c r="DXF40" s="23"/>
      <c r="DXG40" s="23"/>
      <c r="DXH40" s="23"/>
      <c r="DXI40" s="23"/>
      <c r="DXJ40" s="23"/>
      <c r="DXK40" s="23"/>
      <c r="DXL40" s="23"/>
      <c r="DXM40" s="23"/>
      <c r="DXN40" s="23"/>
      <c r="DXO40" s="23"/>
      <c r="DXP40" s="23"/>
      <c r="DXQ40" s="23"/>
      <c r="DXR40" s="23"/>
      <c r="DXS40" s="23"/>
      <c r="DXT40" s="23"/>
      <c r="DXU40" s="23"/>
      <c r="DXV40" s="23"/>
      <c r="DXW40" s="23"/>
      <c r="DXX40" s="23"/>
      <c r="DXY40" s="23"/>
      <c r="DXZ40" s="23"/>
      <c r="DYA40" s="23"/>
      <c r="DYB40" s="23"/>
      <c r="DYC40" s="23"/>
      <c r="DYD40" s="23"/>
      <c r="DYE40" s="23"/>
      <c r="DYF40" s="23"/>
      <c r="DYG40" s="23"/>
      <c r="DYH40" s="23"/>
      <c r="DYI40" s="23"/>
      <c r="DYJ40" s="23"/>
      <c r="DYK40" s="23"/>
      <c r="DYL40" s="23"/>
      <c r="DYM40" s="23"/>
      <c r="DYN40" s="23"/>
      <c r="DYO40" s="23"/>
      <c r="DYP40" s="23"/>
      <c r="DYQ40" s="23"/>
      <c r="DYR40" s="23"/>
      <c r="DYS40" s="23"/>
      <c r="DYT40" s="23"/>
      <c r="DYU40" s="23"/>
      <c r="DYV40" s="23"/>
      <c r="DYW40" s="23"/>
      <c r="DYX40" s="23"/>
      <c r="DYY40" s="23"/>
      <c r="DYZ40" s="23"/>
      <c r="DZA40" s="23"/>
      <c r="DZB40" s="23"/>
      <c r="DZC40" s="23"/>
      <c r="DZD40" s="23"/>
      <c r="DZE40" s="23"/>
      <c r="DZF40" s="23"/>
      <c r="DZG40" s="23"/>
      <c r="DZH40" s="23"/>
      <c r="DZI40" s="23"/>
      <c r="DZJ40" s="23"/>
      <c r="DZK40" s="23"/>
      <c r="DZL40" s="23"/>
      <c r="DZM40" s="23"/>
      <c r="DZN40" s="23"/>
      <c r="DZO40" s="23"/>
      <c r="DZP40" s="23"/>
      <c r="DZQ40" s="23"/>
      <c r="DZR40" s="23"/>
      <c r="DZS40" s="23"/>
      <c r="DZT40" s="23"/>
      <c r="DZU40" s="23"/>
      <c r="DZV40" s="23"/>
      <c r="DZW40" s="23"/>
      <c r="DZX40" s="23"/>
      <c r="DZY40" s="23"/>
      <c r="DZZ40" s="23"/>
      <c r="EAA40" s="23"/>
      <c r="EAB40" s="23"/>
      <c r="EAC40" s="23"/>
      <c r="EAD40" s="23"/>
      <c r="EAE40" s="23"/>
      <c r="EAF40" s="23"/>
      <c r="EAG40" s="23"/>
      <c r="EAH40" s="23"/>
      <c r="EAI40" s="23"/>
      <c r="EAJ40" s="23"/>
      <c r="EAK40" s="23"/>
      <c r="EAL40" s="23"/>
      <c r="EAM40" s="23"/>
      <c r="EAN40" s="23"/>
      <c r="EAO40" s="23"/>
      <c r="EAP40" s="23"/>
      <c r="EAQ40" s="23"/>
      <c r="EAR40" s="23"/>
      <c r="EAS40" s="23"/>
      <c r="EAT40" s="23"/>
      <c r="EAU40" s="23"/>
      <c r="EAV40" s="23"/>
      <c r="EAW40" s="23"/>
      <c r="EAX40" s="23"/>
      <c r="EAY40" s="23"/>
      <c r="EAZ40" s="23"/>
      <c r="EBA40" s="23"/>
      <c r="EBB40" s="23"/>
      <c r="EBC40" s="23"/>
      <c r="EBD40" s="23"/>
      <c r="EBE40" s="23"/>
      <c r="EBF40" s="23"/>
      <c r="EBG40" s="23"/>
      <c r="EBH40" s="23"/>
      <c r="EBI40" s="23"/>
      <c r="EBJ40" s="23"/>
      <c r="EBK40" s="23"/>
      <c r="EBL40" s="23"/>
      <c r="EBM40" s="23"/>
      <c r="EBN40" s="23"/>
      <c r="EBO40" s="23"/>
      <c r="EBP40" s="23"/>
      <c r="EBQ40" s="23"/>
      <c r="EBR40" s="23"/>
      <c r="EBS40" s="23"/>
      <c r="EBT40" s="23"/>
      <c r="EBU40" s="23"/>
      <c r="EBV40" s="23"/>
      <c r="EBW40" s="23"/>
      <c r="EBX40" s="23"/>
      <c r="EBY40" s="23"/>
      <c r="EBZ40" s="23"/>
      <c r="ECA40" s="23"/>
      <c r="ECB40" s="23"/>
      <c r="ECC40" s="23"/>
      <c r="ECD40" s="23"/>
      <c r="ECE40" s="23"/>
      <c r="ECF40" s="23"/>
      <c r="ECG40" s="23"/>
      <c r="ECH40" s="23"/>
      <c r="ECI40" s="23"/>
      <c r="ECJ40" s="23"/>
      <c r="ECK40" s="23"/>
      <c r="ECL40" s="23"/>
      <c r="ECM40" s="23"/>
      <c r="ECN40" s="23"/>
      <c r="ECO40" s="23"/>
      <c r="ECP40" s="23"/>
      <c r="ECQ40" s="23"/>
      <c r="ECR40" s="23"/>
      <c r="ECS40" s="23"/>
      <c r="ECT40" s="23"/>
      <c r="ECU40" s="23"/>
      <c r="ECV40" s="23"/>
      <c r="ECW40" s="23"/>
      <c r="ECX40" s="23"/>
      <c r="ECY40" s="23"/>
      <c r="ECZ40" s="23"/>
      <c r="EDA40" s="23"/>
      <c r="EDB40" s="23"/>
      <c r="EDC40" s="23"/>
      <c r="EDD40" s="23"/>
      <c r="EDE40" s="23"/>
      <c r="EDF40" s="23"/>
      <c r="EDG40" s="23"/>
      <c r="EDH40" s="23"/>
      <c r="EDI40" s="23"/>
      <c r="EDJ40" s="23"/>
      <c r="EDK40" s="23"/>
      <c r="EDL40" s="23"/>
      <c r="EDM40" s="23"/>
      <c r="EDN40" s="23"/>
      <c r="EDO40" s="23"/>
      <c r="EDP40" s="23"/>
      <c r="EDQ40" s="23"/>
      <c r="EDR40" s="23"/>
      <c r="EDS40" s="23"/>
      <c r="EDT40" s="23"/>
      <c r="EDU40" s="23"/>
      <c r="EDV40" s="23"/>
      <c r="EDW40" s="23"/>
      <c r="EDX40" s="23"/>
      <c r="EDY40" s="23"/>
      <c r="EDZ40" s="23"/>
      <c r="EEA40" s="23"/>
      <c r="EEB40" s="23"/>
      <c r="EEC40" s="23"/>
      <c r="EED40" s="23"/>
      <c r="EEE40" s="23"/>
      <c r="EEF40" s="23"/>
      <c r="EEG40" s="23"/>
      <c r="EEH40" s="23"/>
      <c r="EEI40" s="23"/>
      <c r="EEJ40" s="23"/>
      <c r="EEK40" s="23"/>
      <c r="EEL40" s="23"/>
      <c r="EEM40" s="23"/>
      <c r="EEN40" s="23"/>
      <c r="EEO40" s="23"/>
      <c r="EEP40" s="23"/>
      <c r="EEQ40" s="23"/>
      <c r="EER40" s="23"/>
      <c r="EES40" s="23"/>
      <c r="EET40" s="23"/>
      <c r="EEU40" s="23"/>
      <c r="EEV40" s="23"/>
      <c r="EEW40" s="23"/>
      <c r="EEX40" s="23"/>
      <c r="EEY40" s="23"/>
      <c r="EEZ40" s="23"/>
      <c r="EFA40" s="23"/>
      <c r="EFB40" s="23"/>
      <c r="EFC40" s="23"/>
      <c r="EFD40" s="23"/>
      <c r="EFE40" s="23"/>
      <c r="EFF40" s="23"/>
      <c r="EFG40" s="23"/>
      <c r="EFH40" s="23"/>
      <c r="EFI40" s="23"/>
      <c r="EFJ40" s="23"/>
      <c r="EFK40" s="23"/>
      <c r="EFL40" s="23"/>
      <c r="EFM40" s="23"/>
      <c r="EFN40" s="23"/>
      <c r="EFO40" s="23"/>
      <c r="EFP40" s="23"/>
      <c r="EFQ40" s="23"/>
      <c r="EFR40" s="23"/>
      <c r="EFS40" s="23"/>
      <c r="EFT40" s="23"/>
      <c r="EFU40" s="23"/>
      <c r="EFV40" s="23"/>
      <c r="EFW40" s="23"/>
      <c r="EFX40" s="23"/>
      <c r="EFY40" s="23"/>
      <c r="EFZ40" s="23"/>
      <c r="EGA40" s="23"/>
      <c r="EGB40" s="23"/>
      <c r="EGC40" s="23"/>
      <c r="EGD40" s="23"/>
      <c r="EGE40" s="23"/>
      <c r="EGF40" s="23"/>
      <c r="EGG40" s="23"/>
      <c r="EGH40" s="23"/>
      <c r="EGI40" s="23"/>
      <c r="EGJ40" s="23"/>
      <c r="EGK40" s="23"/>
      <c r="EGL40" s="23"/>
      <c r="EGM40" s="23"/>
      <c r="EGN40" s="23"/>
      <c r="EGO40" s="23"/>
      <c r="EGP40" s="23"/>
      <c r="EGQ40" s="23"/>
      <c r="EGR40" s="23"/>
      <c r="EGS40" s="23"/>
      <c r="EGT40" s="23"/>
      <c r="EGU40" s="23"/>
      <c r="EGV40" s="23"/>
      <c r="EGW40" s="23"/>
      <c r="EGX40" s="23"/>
      <c r="EGY40" s="23"/>
      <c r="EGZ40" s="23"/>
      <c r="EHA40" s="23"/>
      <c r="EHB40" s="23"/>
      <c r="EHC40" s="23"/>
      <c r="EHD40" s="23"/>
      <c r="EHE40" s="23"/>
      <c r="EHF40" s="23"/>
      <c r="EHG40" s="23"/>
      <c r="EHH40" s="23"/>
      <c r="EHI40" s="23"/>
      <c r="EHJ40" s="23"/>
      <c r="EHK40" s="23"/>
      <c r="EHL40" s="23"/>
      <c r="EHM40" s="23"/>
      <c r="EHN40" s="23"/>
      <c r="EHO40" s="23"/>
      <c r="EHP40" s="23"/>
      <c r="EHQ40" s="23"/>
      <c r="EHR40" s="23"/>
      <c r="EHS40" s="23"/>
      <c r="EHT40" s="23"/>
      <c r="EHU40" s="23"/>
      <c r="EHV40" s="23"/>
      <c r="EHW40" s="23"/>
      <c r="EHX40" s="23"/>
      <c r="EHY40" s="23"/>
      <c r="EHZ40" s="23"/>
      <c r="EIA40" s="23"/>
      <c r="EIB40" s="23"/>
      <c r="EIC40" s="23"/>
      <c r="EID40" s="23"/>
      <c r="EIE40" s="23"/>
      <c r="EIF40" s="23"/>
      <c r="EIG40" s="23"/>
      <c r="EIH40" s="23"/>
      <c r="EII40" s="23"/>
      <c r="EIJ40" s="23"/>
      <c r="EIK40" s="23"/>
      <c r="EIL40" s="23"/>
      <c r="EIM40" s="23"/>
      <c r="EIN40" s="23"/>
      <c r="EIO40" s="23"/>
      <c r="EIP40" s="23"/>
      <c r="EIQ40" s="23"/>
      <c r="EIR40" s="23"/>
      <c r="EIS40" s="23"/>
      <c r="EIT40" s="23"/>
      <c r="EIU40" s="23"/>
      <c r="EIV40" s="23"/>
      <c r="EIW40" s="23"/>
      <c r="EIX40" s="23"/>
      <c r="EIY40" s="23"/>
      <c r="EIZ40" s="23"/>
      <c r="EJA40" s="23"/>
      <c r="EJB40" s="23"/>
      <c r="EJC40" s="23"/>
      <c r="EJD40" s="23"/>
      <c r="EJE40" s="23"/>
      <c r="EJF40" s="23"/>
      <c r="EJG40" s="23"/>
      <c r="EJH40" s="23"/>
      <c r="EJI40" s="23"/>
      <c r="EJJ40" s="23"/>
      <c r="EJK40" s="23"/>
      <c r="EJL40" s="23"/>
      <c r="EJM40" s="23"/>
      <c r="EJN40" s="23"/>
      <c r="EJO40" s="23"/>
      <c r="EJP40" s="23"/>
      <c r="EJQ40" s="23"/>
      <c r="EJR40" s="23"/>
      <c r="EJS40" s="23"/>
      <c r="EJT40" s="23"/>
      <c r="EJU40" s="23"/>
      <c r="EJV40" s="23"/>
      <c r="EJW40" s="23"/>
      <c r="EJX40" s="23"/>
      <c r="EJY40" s="23"/>
      <c r="EJZ40" s="23"/>
      <c r="EKA40" s="23"/>
      <c r="EKB40" s="23"/>
      <c r="EKC40" s="23"/>
      <c r="EKD40" s="23"/>
      <c r="EKE40" s="23"/>
      <c r="EKF40" s="23"/>
      <c r="EKG40" s="23"/>
      <c r="EKH40" s="23"/>
      <c r="EKI40" s="23"/>
      <c r="EKJ40" s="23"/>
      <c r="EKK40" s="23"/>
      <c r="EKL40" s="23"/>
      <c r="EKM40" s="23"/>
      <c r="EKN40" s="23"/>
      <c r="EKO40" s="23"/>
      <c r="EKP40" s="23"/>
      <c r="EKQ40" s="23"/>
      <c r="EKR40" s="23"/>
      <c r="EKS40" s="23"/>
      <c r="EKT40" s="23"/>
      <c r="EKU40" s="23"/>
      <c r="EKV40" s="23"/>
      <c r="EKW40" s="23"/>
      <c r="EKX40" s="23"/>
      <c r="EKY40" s="23"/>
      <c r="EKZ40" s="23"/>
      <c r="ELA40" s="23"/>
      <c r="ELB40" s="23"/>
      <c r="ELC40" s="23"/>
      <c r="ELD40" s="23"/>
      <c r="ELE40" s="23"/>
      <c r="ELF40" s="23"/>
      <c r="ELG40" s="23"/>
      <c r="ELH40" s="23"/>
      <c r="ELI40" s="23"/>
      <c r="ELJ40" s="23"/>
      <c r="ELK40" s="23"/>
      <c r="ELL40" s="23"/>
      <c r="ELM40" s="23"/>
      <c r="ELN40" s="23"/>
      <c r="ELO40" s="23"/>
      <c r="ELP40" s="23"/>
      <c r="ELQ40" s="23"/>
      <c r="ELR40" s="23"/>
      <c r="ELS40" s="23"/>
      <c r="ELT40" s="23"/>
      <c r="ELU40" s="23"/>
      <c r="ELV40" s="23"/>
      <c r="ELW40" s="23"/>
      <c r="ELX40" s="23"/>
      <c r="ELY40" s="23"/>
      <c r="ELZ40" s="23"/>
      <c r="EMA40" s="23"/>
      <c r="EMB40" s="23"/>
      <c r="EMC40" s="23"/>
      <c r="EMD40" s="23"/>
      <c r="EME40" s="23"/>
      <c r="EMF40" s="23"/>
      <c r="EMG40" s="23"/>
      <c r="EMH40" s="23"/>
      <c r="EMI40" s="23"/>
      <c r="EMJ40" s="23"/>
      <c r="EMK40" s="23"/>
      <c r="EML40" s="23"/>
      <c r="EMM40" s="23"/>
      <c r="EMN40" s="23"/>
      <c r="EMO40" s="23"/>
      <c r="EMP40" s="23"/>
      <c r="EMQ40" s="23"/>
      <c r="EMR40" s="23"/>
      <c r="EMS40" s="23"/>
      <c r="EMT40" s="23"/>
      <c r="EMU40" s="23"/>
      <c r="EMV40" s="23"/>
      <c r="EMW40" s="23"/>
      <c r="EMX40" s="23"/>
      <c r="EMY40" s="23"/>
      <c r="EMZ40" s="23"/>
      <c r="ENA40" s="23"/>
      <c r="ENB40" s="23"/>
      <c r="ENC40" s="23"/>
      <c r="END40" s="23"/>
      <c r="ENE40" s="23"/>
      <c r="ENF40" s="23"/>
      <c r="ENG40" s="23"/>
      <c r="ENH40" s="23"/>
      <c r="ENI40" s="23"/>
      <c r="ENJ40" s="23"/>
      <c r="ENK40" s="23"/>
      <c r="ENL40" s="23"/>
      <c r="ENM40" s="23"/>
      <c r="ENN40" s="23"/>
      <c r="ENO40" s="23"/>
      <c r="ENP40" s="23"/>
      <c r="ENQ40" s="23"/>
      <c r="ENR40" s="23"/>
      <c r="ENS40" s="23"/>
      <c r="ENT40" s="23"/>
      <c r="ENU40" s="23"/>
      <c r="ENV40" s="23"/>
      <c r="ENW40" s="23"/>
      <c r="ENX40" s="23"/>
      <c r="ENY40" s="23"/>
      <c r="ENZ40" s="23"/>
      <c r="EOA40" s="23"/>
      <c r="EOB40" s="23"/>
      <c r="EOC40" s="23"/>
      <c r="EOD40" s="23"/>
      <c r="EOE40" s="23"/>
      <c r="EOF40" s="23"/>
      <c r="EOG40" s="23"/>
      <c r="EOH40" s="23"/>
      <c r="EOI40" s="23"/>
      <c r="EOJ40" s="23"/>
      <c r="EOK40" s="23"/>
      <c r="EOL40" s="23"/>
      <c r="EOM40" s="23"/>
      <c r="EON40" s="23"/>
      <c r="EOO40" s="23"/>
      <c r="EOP40" s="23"/>
      <c r="EOQ40" s="23"/>
      <c r="EOR40" s="23"/>
      <c r="EOS40" s="23"/>
      <c r="EOT40" s="23"/>
      <c r="EOU40" s="23"/>
      <c r="EOV40" s="23"/>
      <c r="EOW40" s="23"/>
      <c r="EOX40" s="23"/>
      <c r="EOY40" s="23"/>
      <c r="EOZ40" s="23"/>
      <c r="EPA40" s="23"/>
      <c r="EPB40" s="23"/>
      <c r="EPC40" s="23"/>
      <c r="EPD40" s="23"/>
      <c r="EPE40" s="23"/>
      <c r="EPF40" s="23"/>
      <c r="EPG40" s="23"/>
      <c r="EPH40" s="23"/>
      <c r="EPI40" s="23"/>
      <c r="EPJ40" s="23"/>
      <c r="EPK40" s="23"/>
      <c r="EPL40" s="23"/>
      <c r="EPM40" s="23"/>
      <c r="EPN40" s="23"/>
      <c r="EPO40" s="23"/>
      <c r="EPP40" s="23"/>
      <c r="EPQ40" s="23"/>
      <c r="EPR40" s="23"/>
      <c r="EPS40" s="23"/>
      <c r="EPT40" s="23"/>
      <c r="EPU40" s="23"/>
      <c r="EPV40" s="23"/>
      <c r="EPW40" s="23"/>
      <c r="EPX40" s="23"/>
      <c r="EPY40" s="23"/>
      <c r="EPZ40" s="23"/>
      <c r="EQA40" s="23"/>
      <c r="EQB40" s="23"/>
      <c r="EQC40" s="23"/>
      <c r="EQD40" s="23"/>
      <c r="EQE40" s="23"/>
      <c r="EQF40" s="23"/>
      <c r="EQG40" s="23"/>
      <c r="EQH40" s="23"/>
      <c r="EQI40" s="23"/>
      <c r="EQJ40" s="23"/>
      <c r="EQK40" s="23"/>
      <c r="EQL40" s="23"/>
      <c r="EQM40" s="23"/>
      <c r="EQN40" s="23"/>
      <c r="EQO40" s="23"/>
      <c r="EQP40" s="23"/>
      <c r="EQQ40" s="23"/>
      <c r="EQR40" s="23"/>
      <c r="EQS40" s="23"/>
      <c r="EQT40" s="23"/>
      <c r="EQU40" s="23"/>
      <c r="EQV40" s="23"/>
      <c r="EQW40" s="23"/>
      <c r="EQX40" s="23"/>
      <c r="EQY40" s="23"/>
      <c r="EQZ40" s="23"/>
      <c r="ERA40" s="23"/>
      <c r="ERB40" s="23"/>
      <c r="ERC40" s="23"/>
      <c r="ERD40" s="23"/>
      <c r="ERE40" s="23"/>
      <c r="ERF40" s="23"/>
      <c r="ERG40" s="23"/>
      <c r="ERH40" s="23"/>
      <c r="ERI40" s="23"/>
      <c r="ERJ40" s="23"/>
      <c r="ERK40" s="23"/>
      <c r="ERL40" s="23"/>
      <c r="ERM40" s="23"/>
      <c r="ERN40" s="23"/>
      <c r="ERO40" s="23"/>
      <c r="ERP40" s="23"/>
      <c r="ERQ40" s="23"/>
      <c r="ERR40" s="23"/>
      <c r="ERS40" s="23"/>
      <c r="ERT40" s="23"/>
      <c r="ERU40" s="23"/>
      <c r="ERV40" s="23"/>
      <c r="ERW40" s="23"/>
      <c r="ERX40" s="23"/>
      <c r="ERY40" s="23"/>
      <c r="ERZ40" s="23"/>
      <c r="ESA40" s="23"/>
      <c r="ESB40" s="23"/>
      <c r="ESC40" s="23"/>
      <c r="ESD40" s="23"/>
      <c r="ESE40" s="23"/>
      <c r="ESF40" s="23"/>
      <c r="ESG40" s="23"/>
      <c r="ESH40" s="23"/>
      <c r="ESI40" s="23"/>
      <c r="ESJ40" s="23"/>
      <c r="ESK40" s="23"/>
      <c r="ESL40" s="23"/>
      <c r="ESM40" s="23"/>
      <c r="ESN40" s="23"/>
      <c r="ESO40" s="23"/>
      <c r="ESP40" s="23"/>
      <c r="ESQ40" s="23"/>
      <c r="ESR40" s="23"/>
      <c r="ESS40" s="23"/>
      <c r="EST40" s="23"/>
      <c r="ESU40" s="23"/>
      <c r="ESV40" s="23"/>
      <c r="ESW40" s="23"/>
      <c r="ESX40" s="23"/>
      <c r="ESY40" s="23"/>
      <c r="ESZ40" s="23"/>
      <c r="ETA40" s="23"/>
      <c r="ETB40" s="23"/>
      <c r="ETC40" s="23"/>
      <c r="ETD40" s="23"/>
      <c r="ETE40" s="23"/>
      <c r="ETF40" s="23"/>
      <c r="ETG40" s="23"/>
      <c r="ETH40" s="23"/>
      <c r="ETI40" s="23"/>
      <c r="ETJ40" s="23"/>
      <c r="ETK40" s="23"/>
      <c r="ETL40" s="23"/>
      <c r="ETM40" s="23"/>
      <c r="ETN40" s="23"/>
      <c r="ETO40" s="23"/>
      <c r="ETP40" s="23"/>
      <c r="ETQ40" s="23"/>
      <c r="ETR40" s="23"/>
      <c r="ETS40" s="23"/>
      <c r="ETT40" s="23"/>
      <c r="ETU40" s="23"/>
      <c r="ETV40" s="23"/>
      <c r="ETW40" s="23"/>
      <c r="ETX40" s="23"/>
      <c r="ETY40" s="23"/>
      <c r="ETZ40" s="23"/>
      <c r="EUA40" s="23"/>
      <c r="EUB40" s="23"/>
      <c r="EUC40" s="23"/>
      <c r="EUD40" s="23"/>
      <c r="EUE40" s="23"/>
      <c r="EUF40" s="23"/>
      <c r="EUG40" s="23"/>
      <c r="EUH40" s="23"/>
      <c r="EUI40" s="23"/>
      <c r="EUJ40" s="23"/>
      <c r="EUK40" s="23"/>
      <c r="EUL40" s="23"/>
      <c r="EUM40" s="23"/>
      <c r="EUN40" s="23"/>
      <c r="EUO40" s="23"/>
      <c r="EUP40" s="23"/>
      <c r="EUQ40" s="23"/>
      <c r="EUR40" s="23"/>
      <c r="EUS40" s="23"/>
      <c r="EUT40" s="23"/>
      <c r="EUU40" s="23"/>
      <c r="EUV40" s="23"/>
      <c r="EUW40" s="23"/>
      <c r="EUX40" s="23"/>
      <c r="EUY40" s="23"/>
      <c r="EUZ40" s="23"/>
      <c r="EVA40" s="23"/>
      <c r="EVB40" s="23"/>
      <c r="EVC40" s="23"/>
      <c r="EVD40" s="23"/>
      <c r="EVE40" s="23"/>
      <c r="EVF40" s="23"/>
      <c r="EVG40" s="23"/>
      <c r="EVH40" s="23"/>
      <c r="EVI40" s="23"/>
      <c r="EVJ40" s="23"/>
      <c r="EVK40" s="23"/>
      <c r="EVL40" s="23"/>
      <c r="EVM40" s="23"/>
      <c r="EVN40" s="23"/>
      <c r="EVO40" s="23"/>
      <c r="EVP40" s="23"/>
      <c r="EVQ40" s="23"/>
      <c r="EVR40" s="23"/>
      <c r="EVS40" s="23"/>
      <c r="EVT40" s="23"/>
      <c r="EVU40" s="23"/>
      <c r="EVV40" s="23"/>
      <c r="EVW40" s="23"/>
      <c r="EVX40" s="23"/>
      <c r="EVY40" s="23"/>
      <c r="EVZ40" s="23"/>
      <c r="EWA40" s="23"/>
      <c r="EWB40" s="23"/>
      <c r="EWC40" s="23"/>
      <c r="EWD40" s="23"/>
      <c r="EWE40" s="23"/>
      <c r="EWF40" s="23"/>
      <c r="EWG40" s="23"/>
      <c r="EWH40" s="23"/>
      <c r="EWI40" s="23"/>
      <c r="EWJ40" s="23"/>
      <c r="EWK40" s="23"/>
      <c r="EWL40" s="23"/>
      <c r="EWM40" s="23"/>
      <c r="EWN40" s="23"/>
      <c r="EWO40" s="23"/>
      <c r="EWP40" s="23"/>
      <c r="EWQ40" s="23"/>
      <c r="EWR40" s="23"/>
      <c r="EWS40" s="23"/>
      <c r="EWT40" s="23"/>
      <c r="EWU40" s="23"/>
      <c r="EWV40" s="23"/>
      <c r="EWW40" s="23"/>
      <c r="EWX40" s="23"/>
      <c r="EWY40" s="23"/>
      <c r="EWZ40" s="23"/>
      <c r="EXA40" s="23"/>
      <c r="EXB40" s="23"/>
      <c r="EXC40" s="23"/>
      <c r="EXD40" s="23"/>
      <c r="EXE40" s="23"/>
      <c r="EXF40" s="23"/>
      <c r="EXG40" s="23"/>
      <c r="EXH40" s="23"/>
      <c r="EXI40" s="23"/>
      <c r="EXJ40" s="23"/>
      <c r="EXK40" s="23"/>
      <c r="EXL40" s="23"/>
      <c r="EXM40" s="23"/>
      <c r="EXN40" s="23"/>
      <c r="EXO40" s="23"/>
      <c r="EXP40" s="23"/>
      <c r="EXQ40" s="23"/>
      <c r="EXR40" s="23"/>
      <c r="EXS40" s="23"/>
      <c r="EXT40" s="23"/>
      <c r="EXU40" s="23"/>
      <c r="EXV40" s="23"/>
      <c r="EXW40" s="23"/>
      <c r="EXX40" s="23"/>
      <c r="EXY40" s="23"/>
      <c r="EXZ40" s="23"/>
      <c r="EYA40" s="23"/>
      <c r="EYB40" s="23"/>
      <c r="EYC40" s="23"/>
      <c r="EYD40" s="23"/>
      <c r="EYE40" s="23"/>
      <c r="EYF40" s="23"/>
      <c r="EYG40" s="23"/>
      <c r="EYH40" s="23"/>
      <c r="EYI40" s="23"/>
      <c r="EYJ40" s="23"/>
      <c r="EYK40" s="23"/>
      <c r="EYL40" s="23"/>
      <c r="EYM40" s="23"/>
      <c r="EYN40" s="23"/>
      <c r="EYO40" s="23"/>
      <c r="EYP40" s="23"/>
      <c r="EYQ40" s="23"/>
      <c r="EYR40" s="23"/>
      <c r="EYS40" s="23"/>
      <c r="EYT40" s="23"/>
      <c r="EYU40" s="23"/>
      <c r="EYV40" s="23"/>
      <c r="EYW40" s="23"/>
      <c r="EYX40" s="23"/>
      <c r="EYY40" s="23"/>
      <c r="EYZ40" s="23"/>
      <c r="EZA40" s="23"/>
      <c r="EZB40" s="23"/>
      <c r="EZC40" s="23"/>
      <c r="EZD40" s="23"/>
      <c r="EZE40" s="23"/>
      <c r="EZF40" s="23"/>
      <c r="EZG40" s="23"/>
      <c r="EZH40" s="23"/>
      <c r="EZI40" s="23"/>
      <c r="EZJ40" s="23"/>
      <c r="EZK40" s="23"/>
      <c r="EZL40" s="23"/>
      <c r="EZM40" s="23"/>
      <c r="EZN40" s="23"/>
      <c r="EZO40" s="23"/>
      <c r="EZP40" s="23"/>
      <c r="EZQ40" s="23"/>
      <c r="EZR40" s="23"/>
      <c r="EZS40" s="23"/>
      <c r="EZT40" s="23"/>
      <c r="EZU40" s="23"/>
      <c r="EZV40" s="23"/>
      <c r="EZW40" s="23"/>
      <c r="EZX40" s="23"/>
      <c r="EZY40" s="23"/>
      <c r="EZZ40" s="23"/>
      <c r="FAA40" s="23"/>
      <c r="FAB40" s="23"/>
      <c r="FAC40" s="23"/>
      <c r="FAD40" s="23"/>
      <c r="FAE40" s="23"/>
      <c r="FAF40" s="23"/>
      <c r="FAG40" s="23"/>
      <c r="FAH40" s="23"/>
      <c r="FAI40" s="23"/>
      <c r="FAJ40" s="23"/>
      <c r="FAK40" s="23"/>
      <c r="FAL40" s="23"/>
      <c r="FAM40" s="23"/>
      <c r="FAN40" s="23"/>
      <c r="FAO40" s="23"/>
      <c r="FAP40" s="23"/>
      <c r="FAQ40" s="23"/>
      <c r="FAR40" s="23"/>
      <c r="FAS40" s="23"/>
      <c r="FAT40" s="23"/>
      <c r="FAU40" s="23"/>
      <c r="FAV40" s="23"/>
      <c r="FAW40" s="23"/>
      <c r="FAX40" s="23"/>
      <c r="FAY40" s="23"/>
      <c r="FAZ40" s="23"/>
      <c r="FBA40" s="23"/>
      <c r="FBB40" s="23"/>
      <c r="FBC40" s="23"/>
      <c r="FBD40" s="23"/>
      <c r="FBE40" s="23"/>
      <c r="FBF40" s="23"/>
      <c r="FBG40" s="23"/>
      <c r="FBH40" s="23"/>
      <c r="FBI40" s="23"/>
      <c r="FBJ40" s="23"/>
      <c r="FBK40" s="23"/>
      <c r="FBL40" s="23"/>
      <c r="FBM40" s="23"/>
      <c r="FBN40" s="23"/>
      <c r="FBO40" s="23"/>
      <c r="FBP40" s="23"/>
      <c r="FBQ40" s="23"/>
      <c r="FBR40" s="23"/>
      <c r="FBS40" s="23"/>
      <c r="FBT40" s="23"/>
      <c r="FBU40" s="23"/>
      <c r="FBV40" s="23"/>
      <c r="FBW40" s="23"/>
      <c r="FBX40" s="23"/>
      <c r="FBY40" s="23"/>
      <c r="FBZ40" s="23"/>
      <c r="FCA40" s="23"/>
      <c r="FCB40" s="23"/>
      <c r="FCC40" s="23"/>
      <c r="FCD40" s="23"/>
      <c r="FCE40" s="23"/>
      <c r="FCF40" s="23"/>
      <c r="FCG40" s="23"/>
      <c r="FCH40" s="23"/>
      <c r="FCI40" s="23"/>
      <c r="FCJ40" s="23"/>
      <c r="FCK40" s="23"/>
      <c r="FCL40" s="23"/>
      <c r="FCM40" s="23"/>
      <c r="FCN40" s="23"/>
      <c r="FCO40" s="23"/>
      <c r="FCP40" s="23"/>
      <c r="FCQ40" s="23"/>
      <c r="FCR40" s="23"/>
      <c r="FCS40" s="23"/>
      <c r="FCT40" s="23"/>
      <c r="FCU40" s="23"/>
      <c r="FCV40" s="23"/>
      <c r="FCW40" s="23"/>
      <c r="FCX40" s="23"/>
      <c r="FCY40" s="23"/>
      <c r="FCZ40" s="23"/>
      <c r="FDA40" s="23"/>
      <c r="FDB40" s="23"/>
      <c r="FDC40" s="23"/>
      <c r="FDD40" s="23"/>
      <c r="FDE40" s="23"/>
      <c r="FDF40" s="23"/>
      <c r="FDG40" s="23"/>
      <c r="FDH40" s="23"/>
      <c r="FDI40" s="23"/>
      <c r="FDJ40" s="23"/>
      <c r="FDK40" s="23"/>
      <c r="FDL40" s="23"/>
      <c r="FDM40" s="23"/>
      <c r="FDN40" s="23"/>
      <c r="FDO40" s="23"/>
      <c r="FDP40" s="23"/>
      <c r="FDQ40" s="23"/>
      <c r="FDR40" s="23"/>
      <c r="FDS40" s="23"/>
      <c r="FDT40" s="23"/>
      <c r="FDU40" s="23"/>
      <c r="FDV40" s="23"/>
      <c r="FDW40" s="23"/>
      <c r="FDX40" s="23"/>
      <c r="FDY40" s="23"/>
      <c r="FDZ40" s="23"/>
      <c r="FEA40" s="23"/>
      <c r="FEB40" s="23"/>
      <c r="FEC40" s="23"/>
      <c r="FED40" s="23"/>
      <c r="FEE40" s="23"/>
      <c r="FEF40" s="23"/>
      <c r="FEG40" s="23"/>
      <c r="FEH40" s="23"/>
      <c r="FEI40" s="23"/>
      <c r="FEJ40" s="23"/>
      <c r="FEK40" s="23"/>
      <c r="FEL40" s="23"/>
      <c r="FEM40" s="23"/>
      <c r="FEN40" s="23"/>
      <c r="FEO40" s="23"/>
      <c r="FEP40" s="23"/>
      <c r="FEQ40" s="23"/>
      <c r="FER40" s="23"/>
      <c r="FES40" s="23"/>
      <c r="FET40" s="23"/>
      <c r="FEU40" s="23"/>
      <c r="FEV40" s="23"/>
      <c r="FEW40" s="23"/>
      <c r="FEX40" s="23"/>
      <c r="FEY40" s="23"/>
      <c r="FEZ40" s="23"/>
      <c r="FFA40" s="23"/>
      <c r="FFB40" s="23"/>
      <c r="FFC40" s="23"/>
      <c r="FFD40" s="23"/>
      <c r="FFE40" s="23"/>
      <c r="FFF40" s="23"/>
      <c r="FFG40" s="23"/>
      <c r="FFH40" s="23"/>
      <c r="FFI40" s="23"/>
      <c r="FFJ40" s="23"/>
      <c r="FFK40" s="23"/>
      <c r="FFL40" s="23"/>
      <c r="FFM40" s="23"/>
      <c r="FFN40" s="23"/>
      <c r="FFO40" s="23"/>
      <c r="FFP40" s="23"/>
      <c r="FFQ40" s="23"/>
      <c r="FFR40" s="23"/>
      <c r="FFS40" s="23"/>
      <c r="FFT40" s="23"/>
      <c r="FFU40" s="23"/>
      <c r="FFV40" s="23"/>
      <c r="FFW40" s="23"/>
      <c r="FFX40" s="23"/>
      <c r="FFY40" s="23"/>
      <c r="FFZ40" s="23"/>
      <c r="FGA40" s="23"/>
      <c r="FGB40" s="23"/>
      <c r="FGC40" s="23"/>
      <c r="FGD40" s="23"/>
      <c r="FGE40" s="23"/>
      <c r="FGF40" s="23"/>
      <c r="FGG40" s="23"/>
      <c r="FGH40" s="23"/>
      <c r="FGI40" s="23"/>
      <c r="FGJ40" s="23"/>
      <c r="FGK40" s="23"/>
      <c r="FGL40" s="23"/>
      <c r="FGM40" s="23"/>
      <c r="FGN40" s="23"/>
      <c r="FGO40" s="23"/>
      <c r="FGP40" s="23"/>
      <c r="FGQ40" s="23"/>
      <c r="FGR40" s="23"/>
      <c r="FGS40" s="23"/>
      <c r="FGT40" s="23"/>
      <c r="FGU40" s="23"/>
      <c r="FGV40" s="23"/>
      <c r="FGW40" s="23"/>
      <c r="FGX40" s="23"/>
      <c r="FGY40" s="23"/>
      <c r="FGZ40" s="23"/>
      <c r="FHA40" s="23"/>
      <c r="FHB40" s="23"/>
      <c r="FHC40" s="23"/>
      <c r="FHD40" s="23"/>
      <c r="FHE40" s="23"/>
      <c r="FHF40" s="23"/>
      <c r="FHG40" s="23"/>
      <c r="FHH40" s="23"/>
      <c r="FHI40" s="23"/>
      <c r="FHJ40" s="23"/>
      <c r="FHK40" s="23"/>
      <c r="FHL40" s="23"/>
      <c r="FHM40" s="23"/>
      <c r="FHN40" s="23"/>
      <c r="FHO40" s="23"/>
      <c r="FHP40" s="23"/>
      <c r="FHQ40" s="23"/>
      <c r="FHR40" s="23"/>
      <c r="FHS40" s="23"/>
      <c r="FHT40" s="23"/>
      <c r="FHU40" s="23"/>
      <c r="FHV40" s="23"/>
      <c r="FHW40" s="23"/>
      <c r="FHX40" s="23"/>
      <c r="FHY40" s="23"/>
      <c r="FHZ40" s="23"/>
      <c r="FIA40" s="23"/>
      <c r="FIB40" s="23"/>
      <c r="FIC40" s="23"/>
      <c r="FID40" s="23"/>
      <c r="FIE40" s="23"/>
      <c r="FIF40" s="23"/>
      <c r="FIG40" s="23"/>
      <c r="FIH40" s="23"/>
      <c r="FII40" s="23"/>
      <c r="FIJ40" s="23"/>
      <c r="FIK40" s="23"/>
      <c r="FIL40" s="23"/>
      <c r="FIM40" s="23"/>
      <c r="FIN40" s="23"/>
      <c r="FIO40" s="23"/>
      <c r="FIP40" s="23"/>
      <c r="FIQ40" s="23"/>
      <c r="FIR40" s="23"/>
      <c r="FIS40" s="23"/>
      <c r="FIT40" s="23"/>
      <c r="FIU40" s="23"/>
      <c r="FIV40" s="23"/>
      <c r="FIW40" s="23"/>
      <c r="FIX40" s="23"/>
      <c r="FIY40" s="23"/>
      <c r="FIZ40" s="23"/>
      <c r="FJA40" s="23"/>
      <c r="FJB40" s="23"/>
      <c r="FJC40" s="23"/>
      <c r="FJD40" s="23"/>
      <c r="FJE40" s="23"/>
      <c r="FJF40" s="23"/>
      <c r="FJG40" s="23"/>
      <c r="FJH40" s="23"/>
      <c r="FJI40" s="23"/>
      <c r="FJJ40" s="23"/>
      <c r="FJK40" s="23"/>
      <c r="FJL40" s="23"/>
      <c r="FJM40" s="23"/>
      <c r="FJN40" s="23"/>
      <c r="FJO40" s="23"/>
      <c r="FJP40" s="23"/>
      <c r="FJQ40" s="23"/>
      <c r="FJR40" s="23"/>
      <c r="FJS40" s="23"/>
      <c r="FJT40" s="23"/>
      <c r="FJU40" s="23"/>
      <c r="FJV40" s="23"/>
      <c r="FJW40" s="23"/>
      <c r="FJX40" s="23"/>
      <c r="FJY40" s="23"/>
      <c r="FJZ40" s="23"/>
      <c r="FKA40" s="23"/>
      <c r="FKB40" s="23"/>
      <c r="FKC40" s="23"/>
      <c r="FKD40" s="23"/>
      <c r="FKE40" s="23"/>
      <c r="FKF40" s="23"/>
      <c r="FKG40" s="23"/>
      <c r="FKH40" s="23"/>
      <c r="FKI40" s="23"/>
      <c r="FKJ40" s="23"/>
      <c r="FKK40" s="23"/>
      <c r="FKL40" s="23"/>
      <c r="FKM40" s="23"/>
      <c r="FKN40" s="23"/>
      <c r="FKO40" s="23"/>
      <c r="FKP40" s="23"/>
      <c r="FKQ40" s="23"/>
      <c r="FKR40" s="23"/>
      <c r="FKS40" s="23"/>
      <c r="FKT40" s="23"/>
      <c r="FKU40" s="23"/>
      <c r="FKV40" s="23"/>
      <c r="FKW40" s="23"/>
      <c r="FKX40" s="23"/>
      <c r="FKY40" s="23"/>
      <c r="FKZ40" s="23"/>
      <c r="FLA40" s="23"/>
      <c r="FLB40" s="23"/>
      <c r="FLC40" s="23"/>
      <c r="FLD40" s="23"/>
      <c r="FLE40" s="23"/>
      <c r="FLF40" s="23"/>
      <c r="FLG40" s="23"/>
      <c r="FLH40" s="23"/>
      <c r="FLI40" s="23"/>
      <c r="FLJ40" s="23"/>
      <c r="FLK40" s="23"/>
      <c r="FLL40" s="23"/>
      <c r="FLM40" s="23"/>
      <c r="FLN40" s="23"/>
      <c r="FLO40" s="23"/>
      <c r="FLP40" s="23"/>
      <c r="FLQ40" s="23"/>
      <c r="FLR40" s="23"/>
      <c r="FLS40" s="23"/>
      <c r="FLT40" s="23"/>
      <c r="FLU40" s="23"/>
      <c r="FLV40" s="23"/>
      <c r="FLW40" s="23"/>
      <c r="FLX40" s="23"/>
      <c r="FLY40" s="23"/>
      <c r="FLZ40" s="23"/>
      <c r="FMA40" s="23"/>
      <c r="FMB40" s="23"/>
      <c r="FMC40" s="23"/>
      <c r="FMD40" s="23"/>
      <c r="FME40" s="23"/>
      <c r="FMF40" s="23"/>
      <c r="FMG40" s="23"/>
      <c r="FMH40" s="23"/>
      <c r="FMI40" s="23"/>
      <c r="FMJ40" s="23"/>
      <c r="FMK40" s="23"/>
      <c r="FML40" s="23"/>
      <c r="FMM40" s="23"/>
      <c r="FMN40" s="23"/>
      <c r="FMO40" s="23"/>
      <c r="FMP40" s="23"/>
      <c r="FMQ40" s="23"/>
      <c r="FMR40" s="23"/>
      <c r="FMS40" s="23"/>
      <c r="FMT40" s="23"/>
      <c r="FMU40" s="23"/>
      <c r="FMV40" s="23"/>
      <c r="FMW40" s="23"/>
      <c r="FMX40" s="23"/>
      <c r="FMY40" s="23"/>
      <c r="FMZ40" s="23"/>
      <c r="FNA40" s="23"/>
      <c r="FNB40" s="23"/>
      <c r="FNC40" s="23"/>
      <c r="FND40" s="23"/>
      <c r="FNE40" s="23"/>
      <c r="FNF40" s="23"/>
      <c r="FNG40" s="23"/>
      <c r="FNH40" s="23"/>
      <c r="FNI40" s="23"/>
      <c r="FNJ40" s="23"/>
      <c r="FNK40" s="23"/>
      <c r="FNL40" s="23"/>
      <c r="FNM40" s="23"/>
      <c r="FNN40" s="23"/>
      <c r="FNO40" s="23"/>
      <c r="FNP40" s="23"/>
      <c r="FNQ40" s="23"/>
      <c r="FNR40" s="23"/>
      <c r="FNS40" s="23"/>
      <c r="FNT40" s="23"/>
      <c r="FNU40" s="23"/>
      <c r="FNV40" s="23"/>
      <c r="FNW40" s="23"/>
      <c r="FNX40" s="23"/>
      <c r="FNY40" s="23"/>
      <c r="FNZ40" s="23"/>
      <c r="FOA40" s="23"/>
      <c r="FOB40" s="23"/>
      <c r="FOC40" s="23"/>
      <c r="FOD40" s="23"/>
      <c r="FOE40" s="23"/>
      <c r="FOF40" s="23"/>
      <c r="FOG40" s="23"/>
      <c r="FOH40" s="23"/>
      <c r="FOI40" s="23"/>
      <c r="FOJ40" s="23"/>
      <c r="FOK40" s="23"/>
      <c r="FOL40" s="23"/>
      <c r="FOM40" s="23"/>
      <c r="FON40" s="23"/>
      <c r="FOO40" s="23"/>
      <c r="FOP40" s="23"/>
      <c r="FOQ40" s="23"/>
      <c r="FOR40" s="23"/>
      <c r="FOS40" s="23"/>
      <c r="FOT40" s="23"/>
      <c r="FOU40" s="23"/>
      <c r="FOV40" s="23"/>
      <c r="FOW40" s="23"/>
      <c r="FOX40" s="23"/>
      <c r="FOY40" s="23"/>
      <c r="FOZ40" s="23"/>
      <c r="FPA40" s="23"/>
      <c r="FPB40" s="23"/>
      <c r="FPC40" s="23"/>
      <c r="FPD40" s="23"/>
      <c r="FPE40" s="23"/>
      <c r="FPF40" s="23"/>
      <c r="FPG40" s="23"/>
      <c r="FPH40" s="23"/>
      <c r="FPI40" s="23"/>
      <c r="FPJ40" s="23"/>
      <c r="FPK40" s="23"/>
      <c r="FPL40" s="23"/>
      <c r="FPM40" s="23"/>
      <c r="FPN40" s="23"/>
      <c r="FPO40" s="23"/>
      <c r="FPP40" s="23"/>
      <c r="FPQ40" s="23"/>
      <c r="FPR40" s="23"/>
      <c r="FPS40" s="23"/>
      <c r="FPT40" s="23"/>
      <c r="FPU40" s="23"/>
      <c r="FPV40" s="23"/>
      <c r="FPW40" s="23"/>
      <c r="FPX40" s="23"/>
      <c r="FPY40" s="23"/>
      <c r="FPZ40" s="23"/>
      <c r="FQA40" s="23"/>
      <c r="FQB40" s="23"/>
      <c r="FQC40" s="23"/>
      <c r="FQD40" s="23"/>
      <c r="FQE40" s="23"/>
      <c r="FQF40" s="23"/>
      <c r="FQG40" s="23"/>
      <c r="FQH40" s="23"/>
      <c r="FQI40" s="23"/>
      <c r="FQJ40" s="23"/>
      <c r="FQK40" s="23"/>
      <c r="FQL40" s="23"/>
      <c r="FQM40" s="23"/>
      <c r="FQN40" s="23"/>
      <c r="FQO40" s="23"/>
      <c r="FQP40" s="23"/>
      <c r="FQQ40" s="23"/>
      <c r="FQR40" s="23"/>
      <c r="FQS40" s="23"/>
      <c r="FQT40" s="23"/>
      <c r="FQU40" s="23"/>
      <c r="FQV40" s="23"/>
      <c r="FQW40" s="23"/>
      <c r="FQX40" s="23"/>
      <c r="FQY40" s="23"/>
      <c r="FQZ40" s="23"/>
      <c r="FRA40" s="23"/>
      <c r="FRB40" s="23"/>
      <c r="FRC40" s="23"/>
      <c r="FRD40" s="23"/>
      <c r="FRE40" s="23"/>
      <c r="FRF40" s="23"/>
      <c r="FRG40" s="23"/>
      <c r="FRH40" s="23"/>
      <c r="FRI40" s="23"/>
      <c r="FRJ40" s="23"/>
      <c r="FRK40" s="23"/>
      <c r="FRL40" s="23"/>
      <c r="FRM40" s="23"/>
      <c r="FRN40" s="23"/>
      <c r="FRO40" s="23"/>
      <c r="FRP40" s="23"/>
      <c r="FRQ40" s="23"/>
      <c r="FRR40" s="23"/>
      <c r="FRS40" s="23"/>
      <c r="FRT40" s="23"/>
      <c r="FRU40" s="23"/>
      <c r="FRV40" s="23"/>
      <c r="FRW40" s="23"/>
      <c r="FRX40" s="23"/>
      <c r="FRY40" s="23"/>
      <c r="FRZ40" s="23"/>
      <c r="FSA40" s="23"/>
      <c r="FSB40" s="23"/>
      <c r="FSC40" s="23"/>
      <c r="FSD40" s="23"/>
      <c r="FSE40" s="23"/>
      <c r="FSF40" s="23"/>
      <c r="FSG40" s="23"/>
      <c r="FSH40" s="23"/>
      <c r="FSI40" s="23"/>
      <c r="FSJ40" s="23"/>
      <c r="FSK40" s="23"/>
      <c r="FSL40" s="23"/>
      <c r="FSM40" s="23"/>
      <c r="FSN40" s="23"/>
      <c r="FSO40" s="23"/>
      <c r="FSP40" s="23"/>
      <c r="FSQ40" s="23"/>
      <c r="FSR40" s="23"/>
      <c r="FSS40" s="23"/>
      <c r="FST40" s="23"/>
      <c r="FSU40" s="23"/>
      <c r="FSV40" s="23"/>
      <c r="FSW40" s="23"/>
      <c r="FSX40" s="23"/>
      <c r="FSY40" s="23"/>
      <c r="FSZ40" s="23"/>
      <c r="FTA40" s="23"/>
      <c r="FTB40" s="23"/>
      <c r="FTC40" s="23"/>
      <c r="FTD40" s="23"/>
      <c r="FTE40" s="23"/>
      <c r="FTF40" s="23"/>
      <c r="FTG40" s="23"/>
      <c r="FTH40" s="23"/>
      <c r="FTI40" s="23"/>
      <c r="FTJ40" s="23"/>
      <c r="FTK40" s="23"/>
      <c r="FTL40" s="23"/>
      <c r="FTM40" s="23"/>
      <c r="FTN40" s="23"/>
      <c r="FTO40" s="23"/>
      <c r="FTP40" s="23"/>
      <c r="FTQ40" s="23"/>
      <c r="FTR40" s="23"/>
      <c r="FTS40" s="23"/>
      <c r="FTT40" s="23"/>
      <c r="FTU40" s="23"/>
      <c r="FTV40" s="23"/>
      <c r="FTW40" s="23"/>
      <c r="FTX40" s="23"/>
      <c r="FTY40" s="23"/>
      <c r="FTZ40" s="23"/>
      <c r="FUA40" s="23"/>
      <c r="FUB40" s="23"/>
      <c r="FUC40" s="23"/>
      <c r="FUD40" s="23"/>
      <c r="FUE40" s="23"/>
      <c r="FUF40" s="23"/>
      <c r="FUG40" s="23"/>
      <c r="FUH40" s="23"/>
      <c r="FUI40" s="23"/>
      <c r="FUJ40" s="23"/>
      <c r="FUK40" s="23"/>
      <c r="FUL40" s="23"/>
      <c r="FUM40" s="23"/>
      <c r="FUN40" s="23"/>
      <c r="FUO40" s="23"/>
      <c r="FUP40" s="23"/>
      <c r="FUQ40" s="23"/>
      <c r="FUR40" s="23"/>
      <c r="FUS40" s="23"/>
      <c r="FUT40" s="23"/>
      <c r="FUU40" s="23"/>
      <c r="FUV40" s="23"/>
      <c r="FUW40" s="23"/>
      <c r="FUX40" s="23"/>
      <c r="FUY40" s="23"/>
      <c r="FUZ40" s="23"/>
      <c r="FVA40" s="23"/>
      <c r="FVB40" s="23"/>
      <c r="FVC40" s="23"/>
      <c r="FVD40" s="23"/>
      <c r="FVE40" s="23"/>
      <c r="FVF40" s="23"/>
      <c r="FVG40" s="23"/>
      <c r="FVH40" s="23"/>
      <c r="FVI40" s="23"/>
      <c r="FVJ40" s="23"/>
      <c r="FVK40" s="23"/>
      <c r="FVL40" s="23"/>
      <c r="FVM40" s="23"/>
      <c r="FVN40" s="23"/>
      <c r="FVO40" s="23"/>
      <c r="FVP40" s="23"/>
      <c r="FVQ40" s="23"/>
      <c r="FVR40" s="23"/>
      <c r="FVS40" s="23"/>
      <c r="FVT40" s="23"/>
      <c r="FVU40" s="23"/>
      <c r="FVV40" s="23"/>
      <c r="FVW40" s="23"/>
      <c r="FVX40" s="23"/>
      <c r="FVY40" s="23"/>
      <c r="FVZ40" s="23"/>
      <c r="FWA40" s="23"/>
      <c r="FWB40" s="23"/>
      <c r="FWC40" s="23"/>
      <c r="FWD40" s="23"/>
      <c r="FWE40" s="23"/>
      <c r="FWF40" s="23"/>
      <c r="FWG40" s="23"/>
      <c r="FWH40" s="23"/>
      <c r="FWI40" s="23"/>
      <c r="FWJ40" s="23"/>
      <c r="FWK40" s="23"/>
      <c r="FWL40" s="23"/>
      <c r="FWM40" s="23"/>
      <c r="FWN40" s="23"/>
      <c r="FWO40" s="23"/>
      <c r="FWP40" s="23"/>
      <c r="FWQ40" s="23"/>
      <c r="FWR40" s="23"/>
      <c r="FWS40" s="23"/>
      <c r="FWT40" s="23"/>
      <c r="FWU40" s="23"/>
      <c r="FWV40" s="23"/>
      <c r="FWW40" s="23"/>
      <c r="FWX40" s="23"/>
      <c r="FWY40" s="23"/>
      <c r="FWZ40" s="23"/>
      <c r="FXA40" s="23"/>
      <c r="FXB40" s="23"/>
      <c r="FXC40" s="23"/>
      <c r="FXD40" s="23"/>
      <c r="FXE40" s="23"/>
      <c r="FXF40" s="23"/>
      <c r="FXG40" s="23"/>
      <c r="FXH40" s="23"/>
      <c r="FXI40" s="23"/>
      <c r="FXJ40" s="23"/>
      <c r="FXK40" s="23"/>
      <c r="FXL40" s="23"/>
      <c r="FXM40" s="23"/>
      <c r="FXN40" s="23"/>
      <c r="FXO40" s="23"/>
      <c r="FXP40" s="23"/>
      <c r="FXQ40" s="23"/>
      <c r="FXR40" s="23"/>
      <c r="FXS40" s="23"/>
      <c r="FXT40" s="23"/>
      <c r="FXU40" s="23"/>
      <c r="FXV40" s="23"/>
      <c r="FXW40" s="23"/>
      <c r="FXX40" s="23"/>
      <c r="FXY40" s="23"/>
      <c r="FXZ40" s="23"/>
      <c r="FYA40" s="23"/>
      <c r="FYB40" s="23"/>
      <c r="FYC40" s="23"/>
      <c r="FYD40" s="23"/>
      <c r="FYE40" s="23"/>
      <c r="FYF40" s="23"/>
      <c r="FYG40" s="23"/>
      <c r="FYH40" s="23"/>
      <c r="FYI40" s="23"/>
      <c r="FYJ40" s="23"/>
      <c r="FYK40" s="23"/>
      <c r="FYL40" s="23"/>
      <c r="FYM40" s="23"/>
      <c r="FYN40" s="23"/>
      <c r="FYO40" s="23"/>
      <c r="FYP40" s="23"/>
      <c r="FYQ40" s="23"/>
      <c r="FYR40" s="23"/>
      <c r="FYS40" s="23"/>
      <c r="FYT40" s="23"/>
      <c r="FYU40" s="23"/>
      <c r="FYV40" s="23"/>
      <c r="FYW40" s="23"/>
      <c r="FYX40" s="23"/>
      <c r="FYY40" s="23"/>
      <c r="FYZ40" s="23"/>
      <c r="FZA40" s="23"/>
      <c r="FZB40" s="23"/>
      <c r="FZC40" s="23"/>
      <c r="FZD40" s="23"/>
      <c r="FZE40" s="23"/>
      <c r="FZF40" s="23"/>
      <c r="FZG40" s="23"/>
      <c r="FZH40" s="23"/>
      <c r="FZI40" s="23"/>
      <c r="FZJ40" s="23"/>
      <c r="FZK40" s="23"/>
      <c r="FZL40" s="23"/>
      <c r="FZM40" s="23"/>
      <c r="FZN40" s="23"/>
      <c r="FZO40" s="23"/>
      <c r="FZP40" s="23"/>
      <c r="FZQ40" s="23"/>
      <c r="FZR40" s="23"/>
      <c r="FZS40" s="23"/>
      <c r="FZT40" s="23"/>
      <c r="FZU40" s="23"/>
      <c r="FZV40" s="23"/>
      <c r="FZW40" s="23"/>
      <c r="FZX40" s="23"/>
      <c r="FZY40" s="23"/>
      <c r="FZZ40" s="23"/>
      <c r="GAA40" s="23"/>
      <c r="GAB40" s="23"/>
      <c r="GAC40" s="23"/>
      <c r="GAD40" s="23"/>
      <c r="GAE40" s="23"/>
      <c r="GAF40" s="23"/>
      <c r="GAG40" s="23"/>
      <c r="GAH40" s="23"/>
      <c r="GAI40" s="23"/>
      <c r="GAJ40" s="23"/>
      <c r="GAK40" s="23"/>
      <c r="GAL40" s="23"/>
      <c r="GAM40" s="23"/>
      <c r="GAN40" s="23"/>
      <c r="GAO40" s="23"/>
      <c r="GAP40" s="23"/>
      <c r="GAQ40" s="23"/>
      <c r="GAR40" s="23"/>
      <c r="GAS40" s="23"/>
      <c r="GAT40" s="23"/>
      <c r="GAU40" s="23"/>
      <c r="GAV40" s="23"/>
      <c r="GAW40" s="23"/>
      <c r="GAX40" s="23"/>
      <c r="GAY40" s="23"/>
      <c r="GAZ40" s="23"/>
      <c r="GBA40" s="23"/>
      <c r="GBB40" s="23"/>
      <c r="GBC40" s="23"/>
      <c r="GBD40" s="23"/>
      <c r="GBE40" s="23"/>
      <c r="GBF40" s="23"/>
      <c r="GBG40" s="23"/>
      <c r="GBH40" s="23"/>
      <c r="GBI40" s="23"/>
      <c r="GBJ40" s="23"/>
      <c r="GBK40" s="23"/>
      <c r="GBL40" s="23"/>
      <c r="GBM40" s="23"/>
      <c r="GBN40" s="23"/>
      <c r="GBO40" s="23"/>
      <c r="GBP40" s="23"/>
      <c r="GBQ40" s="23"/>
      <c r="GBR40" s="23"/>
      <c r="GBS40" s="23"/>
      <c r="GBT40" s="23"/>
      <c r="GBU40" s="23"/>
      <c r="GBV40" s="23"/>
      <c r="GBW40" s="23"/>
      <c r="GBX40" s="23"/>
      <c r="GBY40" s="23"/>
      <c r="GBZ40" s="23"/>
      <c r="GCA40" s="23"/>
      <c r="GCB40" s="23"/>
      <c r="GCC40" s="23"/>
      <c r="GCD40" s="23"/>
      <c r="GCE40" s="23"/>
      <c r="GCF40" s="23"/>
      <c r="GCG40" s="23"/>
      <c r="GCH40" s="23"/>
      <c r="GCI40" s="23"/>
      <c r="GCJ40" s="23"/>
      <c r="GCK40" s="23"/>
      <c r="GCL40" s="23"/>
      <c r="GCM40" s="23"/>
      <c r="GCN40" s="23"/>
      <c r="GCO40" s="23"/>
      <c r="GCP40" s="23"/>
      <c r="GCQ40" s="23"/>
      <c r="GCR40" s="23"/>
      <c r="GCS40" s="23"/>
      <c r="GCT40" s="23"/>
      <c r="GCU40" s="23"/>
      <c r="GCV40" s="23"/>
      <c r="GCW40" s="23"/>
      <c r="GCX40" s="23"/>
      <c r="GCY40" s="23"/>
      <c r="GCZ40" s="23"/>
      <c r="GDA40" s="23"/>
      <c r="GDB40" s="23"/>
      <c r="GDC40" s="23"/>
      <c r="GDD40" s="23"/>
      <c r="GDE40" s="23"/>
      <c r="GDF40" s="23"/>
      <c r="GDG40" s="23"/>
      <c r="GDH40" s="23"/>
      <c r="GDI40" s="23"/>
      <c r="GDJ40" s="23"/>
      <c r="GDK40" s="23"/>
      <c r="GDL40" s="23"/>
      <c r="GDM40" s="23"/>
      <c r="GDN40" s="23"/>
      <c r="GDO40" s="23"/>
      <c r="GDP40" s="23"/>
      <c r="GDQ40" s="23"/>
      <c r="GDR40" s="23"/>
      <c r="GDS40" s="23"/>
      <c r="GDT40" s="23"/>
      <c r="GDU40" s="23"/>
      <c r="GDV40" s="23"/>
      <c r="GDW40" s="23"/>
      <c r="GDX40" s="23"/>
      <c r="GDY40" s="23"/>
      <c r="GDZ40" s="23"/>
      <c r="GEA40" s="23"/>
      <c r="GEB40" s="23"/>
      <c r="GEC40" s="23"/>
      <c r="GED40" s="23"/>
      <c r="GEE40" s="23"/>
      <c r="GEF40" s="23"/>
      <c r="GEG40" s="23"/>
      <c r="GEH40" s="23"/>
      <c r="GEI40" s="23"/>
      <c r="GEJ40" s="23"/>
      <c r="GEK40" s="23"/>
      <c r="GEL40" s="23"/>
      <c r="GEM40" s="23"/>
      <c r="GEN40" s="23"/>
      <c r="GEO40" s="23"/>
      <c r="GEP40" s="23"/>
      <c r="GEQ40" s="23"/>
      <c r="GER40" s="23"/>
      <c r="GES40" s="23"/>
      <c r="GET40" s="23"/>
      <c r="GEU40" s="23"/>
      <c r="GEV40" s="23"/>
      <c r="GEW40" s="23"/>
      <c r="GEX40" s="23"/>
      <c r="GEY40" s="23"/>
      <c r="GEZ40" s="23"/>
      <c r="GFA40" s="23"/>
      <c r="GFB40" s="23"/>
      <c r="GFC40" s="23"/>
      <c r="GFD40" s="23"/>
      <c r="GFE40" s="23"/>
      <c r="GFF40" s="23"/>
      <c r="GFG40" s="23"/>
      <c r="GFH40" s="23"/>
      <c r="GFI40" s="23"/>
      <c r="GFJ40" s="23"/>
      <c r="GFK40" s="23"/>
      <c r="GFL40" s="23"/>
      <c r="GFM40" s="23"/>
      <c r="GFN40" s="23"/>
      <c r="GFO40" s="23"/>
      <c r="GFP40" s="23"/>
      <c r="GFQ40" s="23"/>
      <c r="GFR40" s="23"/>
      <c r="GFS40" s="23"/>
      <c r="GFT40" s="23"/>
      <c r="GFU40" s="23"/>
      <c r="GFV40" s="23"/>
      <c r="GFW40" s="23"/>
      <c r="GFX40" s="23"/>
      <c r="GFY40" s="23"/>
      <c r="GFZ40" s="23"/>
      <c r="GGA40" s="23"/>
      <c r="GGB40" s="23"/>
      <c r="GGC40" s="23"/>
      <c r="GGD40" s="23"/>
      <c r="GGE40" s="23"/>
      <c r="GGF40" s="23"/>
      <c r="GGG40" s="23"/>
      <c r="GGH40" s="23"/>
      <c r="GGI40" s="23"/>
      <c r="GGJ40" s="23"/>
      <c r="GGK40" s="23"/>
      <c r="GGL40" s="23"/>
      <c r="GGM40" s="23"/>
      <c r="GGN40" s="23"/>
      <c r="GGO40" s="23"/>
      <c r="GGP40" s="23"/>
      <c r="GGQ40" s="23"/>
      <c r="GGR40" s="23"/>
      <c r="GGS40" s="23"/>
      <c r="GGT40" s="23"/>
      <c r="GGU40" s="23"/>
      <c r="GGV40" s="23"/>
      <c r="GGW40" s="23"/>
      <c r="GGX40" s="23"/>
      <c r="GGY40" s="23"/>
      <c r="GGZ40" s="23"/>
      <c r="GHA40" s="23"/>
      <c r="GHB40" s="23"/>
      <c r="GHC40" s="23"/>
      <c r="GHD40" s="23"/>
      <c r="GHE40" s="23"/>
      <c r="GHF40" s="23"/>
      <c r="GHG40" s="23"/>
      <c r="GHH40" s="23"/>
      <c r="GHI40" s="23"/>
      <c r="GHJ40" s="23"/>
      <c r="GHK40" s="23"/>
      <c r="GHL40" s="23"/>
      <c r="GHM40" s="23"/>
      <c r="GHN40" s="23"/>
      <c r="GHO40" s="23"/>
      <c r="GHP40" s="23"/>
      <c r="GHQ40" s="23"/>
      <c r="GHR40" s="23"/>
      <c r="GHS40" s="23"/>
      <c r="GHT40" s="23"/>
      <c r="GHU40" s="23"/>
      <c r="GHV40" s="23"/>
      <c r="GHW40" s="23"/>
      <c r="GHX40" s="23"/>
      <c r="GHY40" s="23"/>
      <c r="GHZ40" s="23"/>
      <c r="GIA40" s="23"/>
      <c r="GIB40" s="23"/>
      <c r="GIC40" s="23"/>
      <c r="GID40" s="23"/>
      <c r="GIE40" s="23"/>
      <c r="GIF40" s="23"/>
      <c r="GIG40" s="23"/>
      <c r="GIH40" s="23"/>
      <c r="GII40" s="23"/>
      <c r="GIJ40" s="23"/>
      <c r="GIK40" s="23"/>
      <c r="GIL40" s="23"/>
      <c r="GIM40" s="23"/>
      <c r="GIN40" s="23"/>
      <c r="GIO40" s="23"/>
      <c r="GIP40" s="23"/>
      <c r="GIQ40" s="23"/>
      <c r="GIR40" s="23"/>
      <c r="GIS40" s="23"/>
      <c r="GIT40" s="23"/>
      <c r="GIU40" s="23"/>
      <c r="GIV40" s="23"/>
      <c r="GIW40" s="23"/>
      <c r="GIX40" s="23"/>
      <c r="GIY40" s="23"/>
      <c r="GIZ40" s="23"/>
      <c r="GJA40" s="23"/>
      <c r="GJB40" s="23"/>
      <c r="GJC40" s="23"/>
      <c r="GJD40" s="23"/>
      <c r="GJE40" s="23"/>
      <c r="GJF40" s="23"/>
      <c r="GJG40" s="23"/>
      <c r="GJH40" s="23"/>
      <c r="GJI40" s="23"/>
      <c r="GJJ40" s="23"/>
      <c r="GJK40" s="23"/>
      <c r="GJL40" s="23"/>
      <c r="GJM40" s="23"/>
      <c r="GJN40" s="23"/>
      <c r="GJO40" s="23"/>
      <c r="GJP40" s="23"/>
      <c r="GJQ40" s="23"/>
      <c r="GJR40" s="23"/>
      <c r="GJS40" s="23"/>
      <c r="GJT40" s="23"/>
      <c r="GJU40" s="23"/>
      <c r="GJV40" s="23"/>
      <c r="GJW40" s="23"/>
      <c r="GJX40" s="23"/>
      <c r="GJY40" s="23"/>
      <c r="GJZ40" s="23"/>
      <c r="GKA40" s="23"/>
      <c r="GKB40" s="23"/>
      <c r="GKC40" s="23"/>
      <c r="GKD40" s="23"/>
      <c r="GKE40" s="23"/>
      <c r="GKF40" s="23"/>
      <c r="GKG40" s="23"/>
      <c r="GKH40" s="23"/>
      <c r="GKI40" s="23"/>
      <c r="GKJ40" s="23"/>
      <c r="GKK40" s="23"/>
      <c r="GKL40" s="23"/>
      <c r="GKM40" s="23"/>
      <c r="GKN40" s="23"/>
      <c r="GKO40" s="23"/>
      <c r="GKP40" s="23"/>
      <c r="GKQ40" s="23"/>
      <c r="GKR40" s="23"/>
      <c r="GKS40" s="23"/>
      <c r="GKT40" s="23"/>
      <c r="GKU40" s="23"/>
      <c r="GKV40" s="23"/>
      <c r="GKW40" s="23"/>
      <c r="GKX40" s="23"/>
      <c r="GKY40" s="23"/>
      <c r="GKZ40" s="23"/>
      <c r="GLA40" s="23"/>
      <c r="GLB40" s="23"/>
      <c r="GLC40" s="23"/>
      <c r="GLD40" s="23"/>
      <c r="GLE40" s="23"/>
      <c r="GLF40" s="23"/>
      <c r="GLG40" s="23"/>
      <c r="GLH40" s="23"/>
      <c r="GLI40" s="23"/>
      <c r="GLJ40" s="23"/>
      <c r="GLK40" s="23"/>
      <c r="GLL40" s="23"/>
      <c r="GLM40" s="23"/>
      <c r="GLN40" s="23"/>
      <c r="GLO40" s="23"/>
      <c r="GLP40" s="23"/>
      <c r="GLQ40" s="23"/>
      <c r="GLR40" s="23"/>
      <c r="GLS40" s="23"/>
      <c r="GLT40" s="23"/>
      <c r="GLU40" s="23"/>
      <c r="GLV40" s="23"/>
      <c r="GLW40" s="23"/>
      <c r="GLX40" s="23"/>
      <c r="GLY40" s="23"/>
      <c r="GLZ40" s="23"/>
      <c r="GMA40" s="23"/>
      <c r="GMB40" s="23"/>
      <c r="GMC40" s="23"/>
      <c r="GMD40" s="23"/>
      <c r="GME40" s="23"/>
      <c r="GMF40" s="23"/>
      <c r="GMG40" s="23"/>
      <c r="GMH40" s="23"/>
      <c r="GMI40" s="23"/>
      <c r="GMJ40" s="23"/>
      <c r="GMK40" s="23"/>
      <c r="GML40" s="23"/>
      <c r="GMM40" s="23"/>
      <c r="GMN40" s="23"/>
      <c r="GMO40" s="23"/>
      <c r="GMP40" s="23"/>
      <c r="GMQ40" s="23"/>
      <c r="GMR40" s="23"/>
      <c r="GMS40" s="23"/>
      <c r="GMT40" s="23"/>
      <c r="GMU40" s="23"/>
      <c r="GMV40" s="23"/>
      <c r="GMW40" s="23"/>
      <c r="GMX40" s="23"/>
      <c r="GMY40" s="23"/>
      <c r="GMZ40" s="23"/>
      <c r="GNA40" s="23"/>
      <c r="GNB40" s="23"/>
      <c r="GNC40" s="23"/>
      <c r="GND40" s="23"/>
      <c r="GNE40" s="23"/>
      <c r="GNF40" s="23"/>
      <c r="GNG40" s="23"/>
      <c r="GNH40" s="23"/>
      <c r="GNI40" s="23"/>
      <c r="GNJ40" s="23"/>
      <c r="GNK40" s="23"/>
      <c r="GNL40" s="23"/>
      <c r="GNM40" s="23"/>
      <c r="GNN40" s="23"/>
      <c r="GNO40" s="23"/>
      <c r="GNP40" s="23"/>
      <c r="GNQ40" s="23"/>
      <c r="GNR40" s="23"/>
      <c r="GNS40" s="23"/>
      <c r="GNT40" s="23"/>
      <c r="GNU40" s="23"/>
      <c r="GNV40" s="23"/>
      <c r="GNW40" s="23"/>
      <c r="GNX40" s="23"/>
      <c r="GNY40" s="23"/>
      <c r="GNZ40" s="23"/>
      <c r="GOA40" s="23"/>
      <c r="GOB40" s="23"/>
      <c r="GOC40" s="23"/>
      <c r="GOD40" s="23"/>
      <c r="GOE40" s="23"/>
      <c r="GOF40" s="23"/>
      <c r="GOG40" s="23"/>
      <c r="GOH40" s="23"/>
      <c r="GOI40" s="23"/>
      <c r="GOJ40" s="23"/>
      <c r="GOK40" s="23"/>
      <c r="GOL40" s="23"/>
      <c r="GOM40" s="23"/>
      <c r="GON40" s="23"/>
      <c r="GOO40" s="23"/>
      <c r="GOP40" s="23"/>
      <c r="GOQ40" s="23"/>
      <c r="GOR40" s="23"/>
      <c r="GOS40" s="23"/>
      <c r="GOT40" s="23"/>
      <c r="GOU40" s="23"/>
      <c r="GOV40" s="23"/>
      <c r="GOW40" s="23"/>
      <c r="GOX40" s="23"/>
      <c r="GOY40" s="23"/>
      <c r="GOZ40" s="23"/>
      <c r="GPA40" s="23"/>
      <c r="GPB40" s="23"/>
      <c r="GPC40" s="23"/>
      <c r="GPD40" s="23"/>
      <c r="GPE40" s="23"/>
      <c r="GPF40" s="23"/>
      <c r="GPG40" s="23"/>
      <c r="GPH40" s="23"/>
      <c r="GPI40" s="23"/>
      <c r="GPJ40" s="23"/>
      <c r="GPK40" s="23"/>
      <c r="GPL40" s="23"/>
      <c r="GPM40" s="23"/>
      <c r="GPN40" s="23"/>
      <c r="GPO40" s="23"/>
      <c r="GPP40" s="23"/>
      <c r="GPQ40" s="23"/>
      <c r="GPR40" s="23"/>
      <c r="GPS40" s="23"/>
      <c r="GPT40" s="23"/>
      <c r="GPU40" s="23"/>
      <c r="GPV40" s="23"/>
      <c r="GPW40" s="23"/>
      <c r="GPX40" s="23"/>
      <c r="GPY40" s="23"/>
      <c r="GPZ40" s="23"/>
      <c r="GQA40" s="23"/>
      <c r="GQB40" s="23"/>
      <c r="GQC40" s="23"/>
      <c r="GQD40" s="23"/>
      <c r="GQE40" s="23"/>
      <c r="GQF40" s="23"/>
      <c r="GQG40" s="23"/>
      <c r="GQH40" s="23"/>
      <c r="GQI40" s="23"/>
      <c r="GQJ40" s="23"/>
      <c r="GQK40" s="23"/>
      <c r="GQL40" s="23"/>
      <c r="GQM40" s="23"/>
      <c r="GQN40" s="23"/>
      <c r="GQO40" s="23"/>
      <c r="GQP40" s="23"/>
      <c r="GQQ40" s="23"/>
      <c r="GQR40" s="23"/>
      <c r="GQS40" s="23"/>
      <c r="GQT40" s="23"/>
      <c r="GQU40" s="23"/>
      <c r="GQV40" s="23"/>
      <c r="GQW40" s="23"/>
      <c r="GQX40" s="23"/>
      <c r="GQY40" s="23"/>
      <c r="GQZ40" s="23"/>
      <c r="GRA40" s="23"/>
      <c r="GRB40" s="23"/>
      <c r="GRC40" s="23"/>
      <c r="GRD40" s="23"/>
      <c r="GRE40" s="23"/>
      <c r="GRF40" s="23"/>
      <c r="GRG40" s="23"/>
      <c r="GRH40" s="23"/>
      <c r="GRI40" s="23"/>
      <c r="GRJ40" s="23"/>
      <c r="GRK40" s="23"/>
      <c r="GRL40" s="23"/>
      <c r="GRM40" s="23"/>
      <c r="GRN40" s="23"/>
      <c r="GRO40" s="23"/>
      <c r="GRP40" s="23"/>
      <c r="GRQ40" s="23"/>
      <c r="GRR40" s="23"/>
      <c r="GRS40" s="23"/>
      <c r="GRT40" s="23"/>
      <c r="GRU40" s="23"/>
      <c r="GRV40" s="23"/>
      <c r="GRW40" s="23"/>
      <c r="GRX40" s="23"/>
      <c r="GRY40" s="23"/>
      <c r="GRZ40" s="23"/>
      <c r="GSA40" s="23"/>
      <c r="GSB40" s="23"/>
      <c r="GSC40" s="23"/>
      <c r="GSD40" s="23"/>
      <c r="GSE40" s="23"/>
      <c r="GSF40" s="23"/>
      <c r="GSG40" s="23"/>
      <c r="GSH40" s="23"/>
      <c r="GSI40" s="23"/>
      <c r="GSJ40" s="23"/>
      <c r="GSK40" s="23"/>
      <c r="GSL40" s="23"/>
      <c r="GSM40" s="23"/>
      <c r="GSN40" s="23"/>
      <c r="GSO40" s="23"/>
      <c r="GSP40" s="23"/>
      <c r="GSQ40" s="23"/>
      <c r="GSR40" s="23"/>
      <c r="GSS40" s="23"/>
      <c r="GST40" s="23"/>
      <c r="GSU40" s="23"/>
      <c r="GSV40" s="23"/>
      <c r="GSW40" s="23"/>
      <c r="GSX40" s="23"/>
      <c r="GSY40" s="23"/>
      <c r="GSZ40" s="23"/>
      <c r="GTA40" s="23"/>
      <c r="GTB40" s="23"/>
      <c r="GTC40" s="23"/>
      <c r="GTD40" s="23"/>
      <c r="GTE40" s="23"/>
      <c r="GTF40" s="23"/>
      <c r="GTG40" s="23"/>
      <c r="GTH40" s="23"/>
      <c r="GTI40" s="23"/>
      <c r="GTJ40" s="23"/>
      <c r="GTK40" s="23"/>
      <c r="GTL40" s="23"/>
      <c r="GTM40" s="23"/>
      <c r="GTN40" s="23"/>
      <c r="GTO40" s="23"/>
      <c r="GTP40" s="23"/>
      <c r="GTQ40" s="23"/>
      <c r="GTR40" s="23"/>
      <c r="GTS40" s="23"/>
      <c r="GTT40" s="23"/>
      <c r="GTU40" s="23"/>
      <c r="GTV40" s="23"/>
      <c r="GTW40" s="23"/>
      <c r="GTX40" s="23"/>
      <c r="GTY40" s="23"/>
      <c r="GTZ40" s="23"/>
      <c r="GUA40" s="23"/>
      <c r="GUB40" s="23"/>
      <c r="GUC40" s="23"/>
      <c r="GUD40" s="23"/>
      <c r="GUE40" s="23"/>
      <c r="GUF40" s="23"/>
      <c r="GUG40" s="23"/>
      <c r="GUH40" s="23"/>
      <c r="GUI40" s="23"/>
      <c r="GUJ40" s="23"/>
      <c r="GUK40" s="23"/>
      <c r="GUL40" s="23"/>
      <c r="GUM40" s="23"/>
      <c r="GUN40" s="23"/>
      <c r="GUO40" s="23"/>
      <c r="GUP40" s="23"/>
      <c r="GUQ40" s="23"/>
      <c r="GUR40" s="23"/>
      <c r="GUS40" s="23"/>
      <c r="GUT40" s="23"/>
      <c r="GUU40" s="23"/>
      <c r="GUV40" s="23"/>
      <c r="GUW40" s="23"/>
      <c r="GUX40" s="23"/>
      <c r="GUY40" s="23"/>
      <c r="GUZ40" s="23"/>
      <c r="GVA40" s="23"/>
      <c r="GVB40" s="23"/>
      <c r="GVC40" s="23"/>
      <c r="GVD40" s="23"/>
      <c r="GVE40" s="23"/>
      <c r="GVF40" s="23"/>
      <c r="GVG40" s="23"/>
      <c r="GVH40" s="23"/>
      <c r="GVI40" s="23"/>
      <c r="GVJ40" s="23"/>
      <c r="GVK40" s="23"/>
      <c r="GVL40" s="23"/>
      <c r="GVM40" s="23"/>
      <c r="GVN40" s="23"/>
      <c r="GVO40" s="23"/>
      <c r="GVP40" s="23"/>
      <c r="GVQ40" s="23"/>
      <c r="GVR40" s="23"/>
      <c r="GVS40" s="23"/>
      <c r="GVT40" s="23"/>
      <c r="GVU40" s="23"/>
      <c r="GVV40" s="23"/>
      <c r="GVW40" s="23"/>
      <c r="GVX40" s="23"/>
      <c r="GVY40" s="23"/>
      <c r="GVZ40" s="23"/>
      <c r="GWA40" s="23"/>
      <c r="GWB40" s="23"/>
      <c r="GWC40" s="23"/>
      <c r="GWD40" s="23"/>
      <c r="GWE40" s="23"/>
      <c r="GWF40" s="23"/>
      <c r="GWG40" s="23"/>
      <c r="GWH40" s="23"/>
      <c r="GWI40" s="23"/>
      <c r="GWJ40" s="23"/>
      <c r="GWK40" s="23"/>
      <c r="GWL40" s="23"/>
      <c r="GWM40" s="23"/>
      <c r="GWN40" s="23"/>
      <c r="GWO40" s="23"/>
      <c r="GWP40" s="23"/>
      <c r="GWQ40" s="23"/>
      <c r="GWR40" s="23"/>
      <c r="GWS40" s="23"/>
      <c r="GWT40" s="23"/>
      <c r="GWU40" s="23"/>
      <c r="GWV40" s="23"/>
      <c r="GWW40" s="23"/>
      <c r="GWX40" s="23"/>
      <c r="GWY40" s="23"/>
      <c r="GWZ40" s="23"/>
      <c r="GXA40" s="23"/>
      <c r="GXB40" s="23"/>
      <c r="GXC40" s="23"/>
      <c r="GXD40" s="23"/>
      <c r="GXE40" s="23"/>
      <c r="GXF40" s="23"/>
      <c r="GXG40" s="23"/>
      <c r="GXH40" s="23"/>
      <c r="GXI40" s="23"/>
      <c r="GXJ40" s="23"/>
      <c r="GXK40" s="23"/>
      <c r="GXL40" s="23"/>
      <c r="GXM40" s="23"/>
      <c r="GXN40" s="23"/>
      <c r="GXO40" s="23"/>
      <c r="GXP40" s="23"/>
      <c r="GXQ40" s="23"/>
      <c r="GXR40" s="23"/>
      <c r="GXS40" s="23"/>
      <c r="GXT40" s="23"/>
      <c r="GXU40" s="23"/>
      <c r="GXV40" s="23"/>
      <c r="GXW40" s="23"/>
      <c r="GXX40" s="23"/>
      <c r="GXY40" s="23"/>
      <c r="GXZ40" s="23"/>
      <c r="GYA40" s="23"/>
      <c r="GYB40" s="23"/>
      <c r="GYC40" s="23"/>
      <c r="GYD40" s="23"/>
      <c r="GYE40" s="23"/>
      <c r="GYF40" s="23"/>
      <c r="GYG40" s="23"/>
      <c r="GYH40" s="23"/>
      <c r="GYI40" s="23"/>
      <c r="GYJ40" s="23"/>
      <c r="GYK40" s="23"/>
      <c r="GYL40" s="23"/>
      <c r="GYM40" s="23"/>
      <c r="GYN40" s="23"/>
      <c r="GYO40" s="23"/>
      <c r="GYP40" s="23"/>
      <c r="GYQ40" s="23"/>
      <c r="GYR40" s="23"/>
      <c r="GYS40" s="23"/>
      <c r="GYT40" s="23"/>
      <c r="GYU40" s="23"/>
      <c r="GYV40" s="23"/>
      <c r="GYW40" s="23"/>
      <c r="GYX40" s="23"/>
      <c r="GYY40" s="23"/>
      <c r="GYZ40" s="23"/>
      <c r="GZA40" s="23"/>
      <c r="GZB40" s="23"/>
      <c r="GZC40" s="23"/>
      <c r="GZD40" s="23"/>
      <c r="GZE40" s="23"/>
      <c r="GZF40" s="23"/>
      <c r="GZG40" s="23"/>
      <c r="GZH40" s="23"/>
      <c r="GZI40" s="23"/>
      <c r="GZJ40" s="23"/>
      <c r="GZK40" s="23"/>
      <c r="GZL40" s="23"/>
      <c r="GZM40" s="23"/>
      <c r="GZN40" s="23"/>
      <c r="GZO40" s="23"/>
      <c r="GZP40" s="23"/>
      <c r="GZQ40" s="23"/>
      <c r="GZR40" s="23"/>
      <c r="GZS40" s="23"/>
      <c r="GZT40" s="23"/>
      <c r="GZU40" s="23"/>
      <c r="GZV40" s="23"/>
      <c r="GZW40" s="23"/>
      <c r="GZX40" s="23"/>
      <c r="GZY40" s="23"/>
      <c r="GZZ40" s="23"/>
      <c r="HAA40" s="23"/>
      <c r="HAB40" s="23"/>
      <c r="HAC40" s="23"/>
      <c r="HAD40" s="23"/>
      <c r="HAE40" s="23"/>
      <c r="HAF40" s="23"/>
      <c r="HAG40" s="23"/>
      <c r="HAH40" s="23"/>
      <c r="HAI40" s="23"/>
      <c r="HAJ40" s="23"/>
      <c r="HAK40" s="23"/>
      <c r="HAL40" s="23"/>
      <c r="HAM40" s="23"/>
      <c r="HAN40" s="23"/>
      <c r="HAO40" s="23"/>
      <c r="HAP40" s="23"/>
      <c r="HAQ40" s="23"/>
      <c r="HAR40" s="23"/>
      <c r="HAS40" s="23"/>
      <c r="HAT40" s="23"/>
      <c r="HAU40" s="23"/>
      <c r="HAV40" s="23"/>
      <c r="HAW40" s="23"/>
      <c r="HAX40" s="23"/>
      <c r="HAY40" s="23"/>
      <c r="HAZ40" s="23"/>
      <c r="HBA40" s="23"/>
      <c r="HBB40" s="23"/>
      <c r="HBC40" s="23"/>
      <c r="HBD40" s="23"/>
      <c r="HBE40" s="23"/>
      <c r="HBF40" s="23"/>
      <c r="HBG40" s="23"/>
      <c r="HBH40" s="23"/>
      <c r="HBI40" s="23"/>
      <c r="HBJ40" s="23"/>
      <c r="HBK40" s="23"/>
      <c r="HBL40" s="23"/>
      <c r="HBM40" s="23"/>
      <c r="HBN40" s="23"/>
      <c r="HBO40" s="23"/>
      <c r="HBP40" s="23"/>
      <c r="HBQ40" s="23"/>
      <c r="HBR40" s="23"/>
      <c r="HBS40" s="23"/>
      <c r="HBT40" s="23"/>
      <c r="HBU40" s="23"/>
      <c r="HBV40" s="23"/>
      <c r="HBW40" s="23"/>
      <c r="HBX40" s="23"/>
      <c r="HBY40" s="23"/>
      <c r="HBZ40" s="23"/>
      <c r="HCA40" s="23"/>
      <c r="HCB40" s="23"/>
      <c r="HCC40" s="23"/>
      <c r="HCD40" s="23"/>
      <c r="HCE40" s="23"/>
      <c r="HCF40" s="23"/>
      <c r="HCG40" s="23"/>
      <c r="HCH40" s="23"/>
      <c r="HCI40" s="23"/>
      <c r="HCJ40" s="23"/>
      <c r="HCK40" s="23"/>
      <c r="HCL40" s="23"/>
      <c r="HCM40" s="23"/>
      <c r="HCN40" s="23"/>
      <c r="HCO40" s="23"/>
      <c r="HCP40" s="23"/>
      <c r="HCQ40" s="23"/>
      <c r="HCR40" s="23"/>
      <c r="HCS40" s="23"/>
      <c r="HCT40" s="23"/>
      <c r="HCU40" s="23"/>
      <c r="HCV40" s="23"/>
      <c r="HCW40" s="23"/>
      <c r="HCX40" s="23"/>
      <c r="HCY40" s="23"/>
      <c r="HCZ40" s="23"/>
      <c r="HDA40" s="23"/>
      <c r="HDB40" s="23"/>
      <c r="HDC40" s="23"/>
      <c r="HDD40" s="23"/>
      <c r="HDE40" s="23"/>
      <c r="HDF40" s="23"/>
      <c r="HDG40" s="23"/>
      <c r="HDH40" s="23"/>
      <c r="HDI40" s="23"/>
      <c r="HDJ40" s="23"/>
      <c r="HDK40" s="23"/>
      <c r="HDL40" s="23"/>
      <c r="HDM40" s="23"/>
      <c r="HDN40" s="23"/>
      <c r="HDO40" s="23"/>
      <c r="HDP40" s="23"/>
      <c r="HDQ40" s="23"/>
      <c r="HDR40" s="23"/>
      <c r="HDS40" s="23"/>
      <c r="HDT40" s="23"/>
      <c r="HDU40" s="23"/>
      <c r="HDV40" s="23"/>
      <c r="HDW40" s="23"/>
      <c r="HDX40" s="23"/>
      <c r="HDY40" s="23"/>
      <c r="HDZ40" s="23"/>
      <c r="HEA40" s="23"/>
      <c r="HEB40" s="23"/>
      <c r="HEC40" s="23"/>
      <c r="HED40" s="23"/>
      <c r="HEE40" s="23"/>
      <c r="HEF40" s="23"/>
      <c r="HEG40" s="23"/>
      <c r="HEH40" s="23"/>
      <c r="HEI40" s="23"/>
      <c r="HEJ40" s="23"/>
      <c r="HEK40" s="23"/>
      <c r="HEL40" s="23"/>
      <c r="HEM40" s="23"/>
      <c r="HEN40" s="23"/>
      <c r="HEO40" s="23"/>
      <c r="HEP40" s="23"/>
      <c r="HEQ40" s="23"/>
      <c r="HER40" s="23"/>
      <c r="HES40" s="23"/>
      <c r="HET40" s="23"/>
      <c r="HEU40" s="23"/>
      <c r="HEV40" s="23"/>
      <c r="HEW40" s="23"/>
      <c r="HEX40" s="23"/>
      <c r="HEY40" s="23"/>
      <c r="HEZ40" s="23"/>
      <c r="HFA40" s="23"/>
      <c r="HFB40" s="23"/>
      <c r="HFC40" s="23"/>
      <c r="HFD40" s="23"/>
      <c r="HFE40" s="23"/>
      <c r="HFF40" s="23"/>
      <c r="HFG40" s="23"/>
      <c r="HFH40" s="23"/>
      <c r="HFI40" s="23"/>
      <c r="HFJ40" s="23"/>
      <c r="HFK40" s="23"/>
      <c r="HFL40" s="23"/>
      <c r="HFM40" s="23"/>
      <c r="HFN40" s="23"/>
      <c r="HFO40" s="23"/>
      <c r="HFP40" s="23"/>
      <c r="HFQ40" s="23"/>
      <c r="HFR40" s="23"/>
      <c r="HFS40" s="23"/>
      <c r="HFT40" s="23"/>
      <c r="HFU40" s="23"/>
      <c r="HFV40" s="23"/>
      <c r="HFW40" s="23"/>
      <c r="HFX40" s="23"/>
      <c r="HFY40" s="23"/>
      <c r="HFZ40" s="23"/>
      <c r="HGA40" s="23"/>
      <c r="HGB40" s="23"/>
      <c r="HGC40" s="23"/>
      <c r="HGD40" s="23"/>
      <c r="HGE40" s="23"/>
      <c r="HGF40" s="23"/>
      <c r="HGG40" s="23"/>
      <c r="HGH40" s="23"/>
      <c r="HGI40" s="23"/>
      <c r="HGJ40" s="23"/>
      <c r="HGK40" s="23"/>
      <c r="HGL40" s="23"/>
      <c r="HGM40" s="23"/>
      <c r="HGN40" s="23"/>
      <c r="HGO40" s="23"/>
      <c r="HGP40" s="23"/>
      <c r="HGQ40" s="23"/>
      <c r="HGR40" s="23"/>
      <c r="HGS40" s="23"/>
      <c r="HGT40" s="23"/>
      <c r="HGU40" s="23"/>
      <c r="HGV40" s="23"/>
      <c r="HGW40" s="23"/>
      <c r="HGX40" s="23"/>
      <c r="HGY40" s="23"/>
      <c r="HGZ40" s="23"/>
      <c r="HHA40" s="23"/>
      <c r="HHB40" s="23"/>
      <c r="HHC40" s="23"/>
      <c r="HHD40" s="23"/>
      <c r="HHE40" s="23"/>
      <c r="HHF40" s="23"/>
      <c r="HHG40" s="23"/>
      <c r="HHH40" s="23"/>
      <c r="HHI40" s="23"/>
      <c r="HHJ40" s="23"/>
      <c r="HHK40" s="23"/>
      <c r="HHL40" s="23"/>
      <c r="HHM40" s="23"/>
      <c r="HHN40" s="23"/>
      <c r="HHO40" s="23"/>
      <c r="HHP40" s="23"/>
      <c r="HHQ40" s="23"/>
      <c r="HHR40" s="23"/>
      <c r="HHS40" s="23"/>
      <c r="HHT40" s="23"/>
      <c r="HHU40" s="23"/>
      <c r="HHV40" s="23"/>
      <c r="HHW40" s="23"/>
      <c r="HHX40" s="23"/>
      <c r="HHY40" s="23"/>
      <c r="HHZ40" s="23"/>
      <c r="HIA40" s="23"/>
      <c r="HIB40" s="23"/>
      <c r="HIC40" s="23"/>
      <c r="HID40" s="23"/>
      <c r="HIE40" s="23"/>
      <c r="HIF40" s="23"/>
      <c r="HIG40" s="23"/>
      <c r="HIH40" s="23"/>
      <c r="HII40" s="23"/>
      <c r="HIJ40" s="23"/>
      <c r="HIK40" s="23"/>
      <c r="HIL40" s="23"/>
      <c r="HIM40" s="23"/>
      <c r="HIN40" s="23"/>
      <c r="HIO40" s="23"/>
      <c r="HIP40" s="23"/>
      <c r="HIQ40" s="23"/>
      <c r="HIR40" s="23"/>
      <c r="HIS40" s="23"/>
      <c r="HIT40" s="23"/>
      <c r="HIU40" s="23"/>
      <c r="HIV40" s="23"/>
      <c r="HIW40" s="23"/>
      <c r="HIX40" s="23"/>
      <c r="HIY40" s="23"/>
      <c r="HIZ40" s="23"/>
      <c r="HJA40" s="23"/>
      <c r="HJB40" s="23"/>
      <c r="HJC40" s="23"/>
      <c r="HJD40" s="23"/>
      <c r="HJE40" s="23"/>
      <c r="HJF40" s="23"/>
      <c r="HJG40" s="23"/>
      <c r="HJH40" s="23"/>
      <c r="HJI40" s="23"/>
      <c r="HJJ40" s="23"/>
      <c r="HJK40" s="23"/>
      <c r="HJL40" s="23"/>
      <c r="HJM40" s="23"/>
      <c r="HJN40" s="23"/>
      <c r="HJO40" s="23"/>
      <c r="HJP40" s="23"/>
      <c r="HJQ40" s="23"/>
      <c r="HJR40" s="23"/>
      <c r="HJS40" s="23"/>
      <c r="HJT40" s="23"/>
      <c r="HJU40" s="23"/>
      <c r="HJV40" s="23"/>
      <c r="HJW40" s="23"/>
      <c r="HJX40" s="23"/>
      <c r="HJY40" s="23"/>
      <c r="HJZ40" s="23"/>
      <c r="HKA40" s="23"/>
      <c r="HKB40" s="23"/>
      <c r="HKC40" s="23"/>
      <c r="HKD40" s="23"/>
      <c r="HKE40" s="23"/>
      <c r="HKF40" s="23"/>
      <c r="HKG40" s="23"/>
      <c r="HKH40" s="23"/>
      <c r="HKI40" s="23"/>
      <c r="HKJ40" s="23"/>
      <c r="HKK40" s="23"/>
      <c r="HKL40" s="23"/>
      <c r="HKM40" s="23"/>
      <c r="HKN40" s="23"/>
      <c r="HKO40" s="23"/>
      <c r="HKP40" s="23"/>
      <c r="HKQ40" s="23"/>
      <c r="HKR40" s="23"/>
      <c r="HKS40" s="23"/>
      <c r="HKT40" s="23"/>
      <c r="HKU40" s="23"/>
      <c r="HKV40" s="23"/>
      <c r="HKW40" s="23"/>
      <c r="HKX40" s="23"/>
      <c r="HKY40" s="23"/>
      <c r="HKZ40" s="23"/>
      <c r="HLA40" s="23"/>
      <c r="HLB40" s="23"/>
      <c r="HLC40" s="23"/>
      <c r="HLD40" s="23"/>
      <c r="HLE40" s="23"/>
      <c r="HLF40" s="23"/>
      <c r="HLG40" s="23"/>
      <c r="HLH40" s="23"/>
      <c r="HLI40" s="23"/>
      <c r="HLJ40" s="23"/>
      <c r="HLK40" s="23"/>
      <c r="HLL40" s="23"/>
      <c r="HLM40" s="23"/>
      <c r="HLN40" s="23"/>
      <c r="HLO40" s="23"/>
      <c r="HLP40" s="23"/>
      <c r="HLQ40" s="23"/>
      <c r="HLR40" s="23"/>
      <c r="HLS40" s="23"/>
      <c r="HLT40" s="23"/>
      <c r="HLU40" s="23"/>
      <c r="HLV40" s="23"/>
      <c r="HLW40" s="23"/>
      <c r="HLX40" s="23"/>
      <c r="HLY40" s="23"/>
      <c r="HLZ40" s="23"/>
      <c r="HMA40" s="23"/>
      <c r="HMB40" s="23"/>
      <c r="HMC40" s="23"/>
      <c r="HMD40" s="23"/>
      <c r="HME40" s="23"/>
      <c r="HMF40" s="23"/>
      <c r="HMG40" s="23"/>
      <c r="HMH40" s="23"/>
      <c r="HMI40" s="23"/>
      <c r="HMJ40" s="23"/>
      <c r="HMK40" s="23"/>
      <c r="HML40" s="23"/>
      <c r="HMM40" s="23"/>
      <c r="HMN40" s="23"/>
      <c r="HMO40" s="23"/>
      <c r="HMP40" s="23"/>
      <c r="HMQ40" s="23"/>
      <c r="HMR40" s="23"/>
      <c r="HMS40" s="23"/>
      <c r="HMT40" s="23"/>
      <c r="HMU40" s="23"/>
      <c r="HMV40" s="23"/>
      <c r="HMW40" s="23"/>
      <c r="HMX40" s="23"/>
      <c r="HMY40" s="23"/>
      <c r="HMZ40" s="23"/>
      <c r="HNA40" s="23"/>
      <c r="HNB40" s="23"/>
      <c r="HNC40" s="23"/>
      <c r="HND40" s="23"/>
      <c r="HNE40" s="23"/>
      <c r="HNF40" s="23"/>
      <c r="HNG40" s="23"/>
      <c r="HNH40" s="23"/>
      <c r="HNI40" s="23"/>
      <c r="HNJ40" s="23"/>
      <c r="HNK40" s="23"/>
      <c r="HNL40" s="23"/>
      <c r="HNM40" s="23"/>
      <c r="HNN40" s="23"/>
      <c r="HNO40" s="23"/>
      <c r="HNP40" s="23"/>
      <c r="HNQ40" s="23"/>
      <c r="HNR40" s="23"/>
      <c r="HNS40" s="23"/>
      <c r="HNT40" s="23"/>
      <c r="HNU40" s="23"/>
      <c r="HNV40" s="23"/>
      <c r="HNW40" s="23"/>
      <c r="HNX40" s="23"/>
      <c r="HNY40" s="23"/>
      <c r="HNZ40" s="23"/>
      <c r="HOA40" s="23"/>
      <c r="HOB40" s="23"/>
      <c r="HOC40" s="23"/>
      <c r="HOD40" s="23"/>
      <c r="HOE40" s="23"/>
      <c r="HOF40" s="23"/>
      <c r="HOG40" s="23"/>
      <c r="HOH40" s="23"/>
      <c r="HOI40" s="23"/>
      <c r="HOJ40" s="23"/>
      <c r="HOK40" s="23"/>
      <c r="HOL40" s="23"/>
      <c r="HOM40" s="23"/>
      <c r="HON40" s="23"/>
      <c r="HOO40" s="23"/>
      <c r="HOP40" s="23"/>
      <c r="HOQ40" s="23"/>
      <c r="HOR40" s="23"/>
      <c r="HOS40" s="23"/>
      <c r="HOT40" s="23"/>
      <c r="HOU40" s="23"/>
      <c r="HOV40" s="23"/>
      <c r="HOW40" s="23"/>
      <c r="HOX40" s="23"/>
      <c r="HOY40" s="23"/>
      <c r="HOZ40" s="23"/>
      <c r="HPA40" s="23"/>
      <c r="HPB40" s="23"/>
      <c r="HPC40" s="23"/>
      <c r="HPD40" s="23"/>
      <c r="HPE40" s="23"/>
      <c r="HPF40" s="23"/>
      <c r="HPG40" s="23"/>
      <c r="HPH40" s="23"/>
      <c r="HPI40" s="23"/>
      <c r="HPJ40" s="23"/>
      <c r="HPK40" s="23"/>
      <c r="HPL40" s="23"/>
      <c r="HPM40" s="23"/>
      <c r="HPN40" s="23"/>
      <c r="HPO40" s="23"/>
      <c r="HPP40" s="23"/>
      <c r="HPQ40" s="23"/>
      <c r="HPR40" s="23"/>
      <c r="HPS40" s="23"/>
      <c r="HPT40" s="23"/>
      <c r="HPU40" s="23"/>
      <c r="HPV40" s="23"/>
      <c r="HPW40" s="23"/>
      <c r="HPX40" s="23"/>
      <c r="HPY40" s="23"/>
      <c r="HPZ40" s="23"/>
      <c r="HQA40" s="23"/>
      <c r="HQB40" s="23"/>
      <c r="HQC40" s="23"/>
      <c r="HQD40" s="23"/>
      <c r="HQE40" s="23"/>
      <c r="HQF40" s="23"/>
      <c r="HQG40" s="23"/>
      <c r="HQH40" s="23"/>
      <c r="HQI40" s="23"/>
      <c r="HQJ40" s="23"/>
      <c r="HQK40" s="23"/>
      <c r="HQL40" s="23"/>
      <c r="HQM40" s="23"/>
      <c r="HQN40" s="23"/>
      <c r="HQO40" s="23"/>
      <c r="HQP40" s="23"/>
      <c r="HQQ40" s="23"/>
      <c r="HQR40" s="23"/>
      <c r="HQS40" s="23"/>
      <c r="HQT40" s="23"/>
      <c r="HQU40" s="23"/>
      <c r="HQV40" s="23"/>
      <c r="HQW40" s="23"/>
      <c r="HQX40" s="23"/>
      <c r="HQY40" s="23"/>
      <c r="HQZ40" s="23"/>
      <c r="HRA40" s="23"/>
      <c r="HRB40" s="23"/>
      <c r="HRC40" s="23"/>
      <c r="HRD40" s="23"/>
      <c r="HRE40" s="23"/>
      <c r="HRF40" s="23"/>
      <c r="HRG40" s="23"/>
      <c r="HRH40" s="23"/>
      <c r="HRI40" s="23"/>
      <c r="HRJ40" s="23"/>
      <c r="HRK40" s="23"/>
      <c r="HRL40" s="23"/>
      <c r="HRM40" s="23"/>
      <c r="HRN40" s="23"/>
      <c r="HRO40" s="23"/>
      <c r="HRP40" s="23"/>
      <c r="HRQ40" s="23"/>
      <c r="HRR40" s="23"/>
      <c r="HRS40" s="23"/>
      <c r="HRT40" s="23"/>
      <c r="HRU40" s="23"/>
      <c r="HRV40" s="23"/>
      <c r="HRW40" s="23"/>
      <c r="HRX40" s="23"/>
      <c r="HRY40" s="23"/>
      <c r="HRZ40" s="23"/>
      <c r="HSA40" s="23"/>
      <c r="HSB40" s="23"/>
      <c r="HSC40" s="23"/>
      <c r="HSD40" s="23"/>
      <c r="HSE40" s="23"/>
      <c r="HSF40" s="23"/>
      <c r="HSG40" s="23"/>
      <c r="HSH40" s="23"/>
      <c r="HSI40" s="23"/>
      <c r="HSJ40" s="23"/>
      <c r="HSK40" s="23"/>
      <c r="HSL40" s="23"/>
      <c r="HSM40" s="23"/>
      <c r="HSN40" s="23"/>
      <c r="HSO40" s="23"/>
      <c r="HSP40" s="23"/>
      <c r="HSQ40" s="23"/>
      <c r="HSR40" s="23"/>
      <c r="HSS40" s="23"/>
      <c r="HST40" s="23"/>
      <c r="HSU40" s="23"/>
      <c r="HSV40" s="23"/>
      <c r="HSW40" s="23"/>
      <c r="HSX40" s="23"/>
      <c r="HSY40" s="23"/>
      <c r="HSZ40" s="23"/>
      <c r="HTA40" s="23"/>
      <c r="HTB40" s="23"/>
      <c r="HTC40" s="23"/>
      <c r="HTD40" s="23"/>
      <c r="HTE40" s="23"/>
      <c r="HTF40" s="23"/>
      <c r="HTG40" s="23"/>
      <c r="HTH40" s="23"/>
      <c r="HTI40" s="23"/>
      <c r="HTJ40" s="23"/>
      <c r="HTK40" s="23"/>
      <c r="HTL40" s="23"/>
      <c r="HTM40" s="23"/>
      <c r="HTN40" s="23"/>
      <c r="HTO40" s="23"/>
      <c r="HTP40" s="23"/>
      <c r="HTQ40" s="23"/>
      <c r="HTR40" s="23"/>
      <c r="HTS40" s="23"/>
      <c r="HTT40" s="23"/>
      <c r="HTU40" s="23"/>
      <c r="HTV40" s="23"/>
      <c r="HTW40" s="23"/>
      <c r="HTX40" s="23"/>
      <c r="HTY40" s="23"/>
      <c r="HTZ40" s="23"/>
      <c r="HUA40" s="23"/>
      <c r="HUB40" s="23"/>
      <c r="HUC40" s="23"/>
      <c r="HUD40" s="23"/>
      <c r="HUE40" s="23"/>
      <c r="HUF40" s="23"/>
      <c r="HUG40" s="23"/>
      <c r="HUH40" s="23"/>
      <c r="HUI40" s="23"/>
      <c r="HUJ40" s="23"/>
      <c r="HUK40" s="23"/>
      <c r="HUL40" s="23"/>
      <c r="HUM40" s="23"/>
      <c r="HUN40" s="23"/>
      <c r="HUO40" s="23"/>
      <c r="HUP40" s="23"/>
      <c r="HUQ40" s="23"/>
      <c r="HUR40" s="23"/>
      <c r="HUS40" s="23"/>
      <c r="HUT40" s="23"/>
      <c r="HUU40" s="23"/>
      <c r="HUV40" s="23"/>
      <c r="HUW40" s="23"/>
      <c r="HUX40" s="23"/>
      <c r="HUY40" s="23"/>
      <c r="HUZ40" s="23"/>
      <c r="HVA40" s="23"/>
      <c r="HVB40" s="23"/>
      <c r="HVC40" s="23"/>
      <c r="HVD40" s="23"/>
      <c r="HVE40" s="23"/>
      <c r="HVF40" s="23"/>
      <c r="HVG40" s="23"/>
      <c r="HVH40" s="23"/>
      <c r="HVI40" s="23"/>
      <c r="HVJ40" s="23"/>
      <c r="HVK40" s="23"/>
      <c r="HVL40" s="23"/>
      <c r="HVM40" s="23"/>
      <c r="HVN40" s="23"/>
      <c r="HVO40" s="23"/>
      <c r="HVP40" s="23"/>
      <c r="HVQ40" s="23"/>
      <c r="HVR40" s="23"/>
      <c r="HVS40" s="23"/>
      <c r="HVT40" s="23"/>
      <c r="HVU40" s="23"/>
      <c r="HVV40" s="23"/>
      <c r="HVW40" s="23"/>
      <c r="HVX40" s="23"/>
      <c r="HVY40" s="23"/>
      <c r="HVZ40" s="23"/>
      <c r="HWA40" s="23"/>
      <c r="HWB40" s="23"/>
      <c r="HWC40" s="23"/>
      <c r="HWD40" s="23"/>
      <c r="HWE40" s="23"/>
      <c r="HWF40" s="23"/>
      <c r="HWG40" s="23"/>
      <c r="HWH40" s="23"/>
      <c r="HWI40" s="23"/>
      <c r="HWJ40" s="23"/>
      <c r="HWK40" s="23"/>
      <c r="HWL40" s="23"/>
      <c r="HWM40" s="23"/>
      <c r="HWN40" s="23"/>
      <c r="HWO40" s="23"/>
      <c r="HWP40" s="23"/>
      <c r="HWQ40" s="23"/>
      <c r="HWR40" s="23"/>
      <c r="HWS40" s="23"/>
      <c r="HWT40" s="23"/>
      <c r="HWU40" s="23"/>
      <c r="HWV40" s="23"/>
      <c r="HWW40" s="23"/>
      <c r="HWX40" s="23"/>
      <c r="HWY40" s="23"/>
      <c r="HWZ40" s="23"/>
      <c r="HXA40" s="23"/>
      <c r="HXB40" s="23"/>
      <c r="HXC40" s="23"/>
      <c r="HXD40" s="23"/>
      <c r="HXE40" s="23"/>
      <c r="HXF40" s="23"/>
      <c r="HXG40" s="23"/>
      <c r="HXH40" s="23"/>
      <c r="HXI40" s="23"/>
      <c r="HXJ40" s="23"/>
      <c r="HXK40" s="23"/>
      <c r="HXL40" s="23"/>
      <c r="HXM40" s="23"/>
      <c r="HXN40" s="23"/>
      <c r="HXO40" s="23"/>
      <c r="HXP40" s="23"/>
      <c r="HXQ40" s="23"/>
      <c r="HXR40" s="23"/>
      <c r="HXS40" s="23"/>
      <c r="HXT40" s="23"/>
      <c r="HXU40" s="23"/>
      <c r="HXV40" s="23"/>
      <c r="HXW40" s="23"/>
      <c r="HXX40" s="23"/>
      <c r="HXY40" s="23"/>
      <c r="HXZ40" s="23"/>
      <c r="HYA40" s="23"/>
      <c r="HYB40" s="23"/>
      <c r="HYC40" s="23"/>
      <c r="HYD40" s="23"/>
      <c r="HYE40" s="23"/>
      <c r="HYF40" s="23"/>
      <c r="HYG40" s="23"/>
      <c r="HYH40" s="23"/>
      <c r="HYI40" s="23"/>
      <c r="HYJ40" s="23"/>
      <c r="HYK40" s="23"/>
      <c r="HYL40" s="23"/>
      <c r="HYM40" s="23"/>
      <c r="HYN40" s="23"/>
      <c r="HYO40" s="23"/>
      <c r="HYP40" s="23"/>
      <c r="HYQ40" s="23"/>
      <c r="HYR40" s="23"/>
      <c r="HYS40" s="23"/>
      <c r="HYT40" s="23"/>
      <c r="HYU40" s="23"/>
      <c r="HYV40" s="23"/>
      <c r="HYW40" s="23"/>
      <c r="HYX40" s="23"/>
      <c r="HYY40" s="23"/>
      <c r="HYZ40" s="23"/>
      <c r="HZA40" s="23"/>
      <c r="HZB40" s="23"/>
      <c r="HZC40" s="23"/>
      <c r="HZD40" s="23"/>
      <c r="HZE40" s="23"/>
      <c r="HZF40" s="23"/>
      <c r="HZG40" s="23"/>
      <c r="HZH40" s="23"/>
      <c r="HZI40" s="23"/>
      <c r="HZJ40" s="23"/>
      <c r="HZK40" s="23"/>
      <c r="HZL40" s="23"/>
      <c r="HZM40" s="23"/>
      <c r="HZN40" s="23"/>
      <c r="HZO40" s="23"/>
      <c r="HZP40" s="23"/>
      <c r="HZQ40" s="23"/>
      <c r="HZR40" s="23"/>
      <c r="HZS40" s="23"/>
      <c r="HZT40" s="23"/>
      <c r="HZU40" s="23"/>
      <c r="HZV40" s="23"/>
      <c r="HZW40" s="23"/>
      <c r="HZX40" s="23"/>
      <c r="HZY40" s="23"/>
      <c r="HZZ40" s="23"/>
      <c r="IAA40" s="23"/>
      <c r="IAB40" s="23"/>
      <c r="IAC40" s="23"/>
      <c r="IAD40" s="23"/>
      <c r="IAE40" s="23"/>
      <c r="IAF40" s="23"/>
      <c r="IAG40" s="23"/>
      <c r="IAH40" s="23"/>
      <c r="IAI40" s="23"/>
      <c r="IAJ40" s="23"/>
      <c r="IAK40" s="23"/>
      <c r="IAL40" s="23"/>
      <c r="IAM40" s="23"/>
      <c r="IAN40" s="23"/>
      <c r="IAO40" s="23"/>
      <c r="IAP40" s="23"/>
      <c r="IAQ40" s="23"/>
      <c r="IAR40" s="23"/>
      <c r="IAS40" s="23"/>
      <c r="IAT40" s="23"/>
      <c r="IAU40" s="23"/>
      <c r="IAV40" s="23"/>
      <c r="IAW40" s="23"/>
      <c r="IAX40" s="23"/>
      <c r="IAY40" s="23"/>
      <c r="IAZ40" s="23"/>
      <c r="IBA40" s="23"/>
      <c r="IBB40" s="23"/>
      <c r="IBC40" s="23"/>
      <c r="IBD40" s="23"/>
      <c r="IBE40" s="23"/>
      <c r="IBF40" s="23"/>
      <c r="IBG40" s="23"/>
      <c r="IBH40" s="23"/>
      <c r="IBI40" s="23"/>
      <c r="IBJ40" s="23"/>
      <c r="IBK40" s="23"/>
      <c r="IBL40" s="23"/>
      <c r="IBM40" s="23"/>
      <c r="IBN40" s="23"/>
      <c r="IBO40" s="23"/>
      <c r="IBP40" s="23"/>
      <c r="IBQ40" s="23"/>
      <c r="IBR40" s="23"/>
      <c r="IBS40" s="23"/>
      <c r="IBT40" s="23"/>
      <c r="IBU40" s="23"/>
      <c r="IBV40" s="23"/>
      <c r="IBW40" s="23"/>
      <c r="IBX40" s="23"/>
      <c r="IBY40" s="23"/>
      <c r="IBZ40" s="23"/>
      <c r="ICA40" s="23"/>
      <c r="ICB40" s="23"/>
      <c r="ICC40" s="23"/>
      <c r="ICD40" s="23"/>
      <c r="ICE40" s="23"/>
      <c r="ICF40" s="23"/>
      <c r="ICG40" s="23"/>
      <c r="ICH40" s="23"/>
      <c r="ICI40" s="23"/>
      <c r="ICJ40" s="23"/>
      <c r="ICK40" s="23"/>
      <c r="ICL40" s="23"/>
      <c r="ICM40" s="23"/>
      <c r="ICN40" s="23"/>
      <c r="ICO40" s="23"/>
      <c r="ICP40" s="23"/>
      <c r="ICQ40" s="23"/>
      <c r="ICR40" s="23"/>
      <c r="ICS40" s="23"/>
      <c r="ICT40" s="23"/>
      <c r="ICU40" s="23"/>
      <c r="ICV40" s="23"/>
      <c r="ICW40" s="23"/>
      <c r="ICX40" s="23"/>
      <c r="ICY40" s="23"/>
      <c r="ICZ40" s="23"/>
      <c r="IDA40" s="23"/>
      <c r="IDB40" s="23"/>
      <c r="IDC40" s="23"/>
      <c r="IDD40" s="23"/>
      <c r="IDE40" s="23"/>
      <c r="IDF40" s="23"/>
      <c r="IDG40" s="23"/>
      <c r="IDH40" s="23"/>
      <c r="IDI40" s="23"/>
      <c r="IDJ40" s="23"/>
      <c r="IDK40" s="23"/>
      <c r="IDL40" s="23"/>
      <c r="IDM40" s="23"/>
      <c r="IDN40" s="23"/>
      <c r="IDO40" s="23"/>
      <c r="IDP40" s="23"/>
      <c r="IDQ40" s="23"/>
      <c r="IDR40" s="23"/>
      <c r="IDS40" s="23"/>
      <c r="IDT40" s="23"/>
      <c r="IDU40" s="23"/>
      <c r="IDV40" s="23"/>
      <c r="IDW40" s="23"/>
      <c r="IDX40" s="23"/>
      <c r="IDY40" s="23"/>
      <c r="IDZ40" s="23"/>
      <c r="IEA40" s="23"/>
      <c r="IEB40" s="23"/>
      <c r="IEC40" s="23"/>
      <c r="IED40" s="23"/>
      <c r="IEE40" s="23"/>
      <c r="IEF40" s="23"/>
      <c r="IEG40" s="23"/>
      <c r="IEH40" s="23"/>
      <c r="IEI40" s="23"/>
      <c r="IEJ40" s="23"/>
      <c r="IEK40" s="23"/>
      <c r="IEL40" s="23"/>
      <c r="IEM40" s="23"/>
      <c r="IEN40" s="23"/>
      <c r="IEO40" s="23"/>
      <c r="IEP40" s="23"/>
      <c r="IEQ40" s="23"/>
      <c r="IER40" s="23"/>
      <c r="IES40" s="23"/>
      <c r="IET40" s="23"/>
      <c r="IEU40" s="23"/>
      <c r="IEV40" s="23"/>
      <c r="IEW40" s="23"/>
      <c r="IEX40" s="23"/>
      <c r="IEY40" s="23"/>
      <c r="IEZ40" s="23"/>
      <c r="IFA40" s="23"/>
      <c r="IFB40" s="23"/>
      <c r="IFC40" s="23"/>
      <c r="IFD40" s="23"/>
      <c r="IFE40" s="23"/>
      <c r="IFF40" s="23"/>
      <c r="IFG40" s="23"/>
      <c r="IFH40" s="23"/>
      <c r="IFI40" s="23"/>
      <c r="IFJ40" s="23"/>
      <c r="IFK40" s="23"/>
      <c r="IFL40" s="23"/>
      <c r="IFM40" s="23"/>
      <c r="IFN40" s="23"/>
      <c r="IFO40" s="23"/>
      <c r="IFP40" s="23"/>
      <c r="IFQ40" s="23"/>
      <c r="IFR40" s="23"/>
      <c r="IFS40" s="23"/>
      <c r="IFT40" s="23"/>
      <c r="IFU40" s="23"/>
      <c r="IFV40" s="23"/>
      <c r="IFW40" s="23"/>
      <c r="IFX40" s="23"/>
      <c r="IFY40" s="23"/>
      <c r="IFZ40" s="23"/>
      <c r="IGA40" s="23"/>
      <c r="IGB40" s="23"/>
      <c r="IGC40" s="23"/>
      <c r="IGD40" s="23"/>
      <c r="IGE40" s="23"/>
      <c r="IGF40" s="23"/>
      <c r="IGG40" s="23"/>
      <c r="IGH40" s="23"/>
      <c r="IGI40" s="23"/>
      <c r="IGJ40" s="23"/>
      <c r="IGK40" s="23"/>
      <c r="IGL40" s="23"/>
      <c r="IGM40" s="23"/>
      <c r="IGN40" s="23"/>
      <c r="IGO40" s="23"/>
      <c r="IGP40" s="23"/>
      <c r="IGQ40" s="23"/>
      <c r="IGR40" s="23"/>
      <c r="IGS40" s="23"/>
      <c r="IGT40" s="23"/>
      <c r="IGU40" s="23"/>
      <c r="IGV40" s="23"/>
      <c r="IGW40" s="23"/>
      <c r="IGX40" s="23"/>
      <c r="IGY40" s="23"/>
      <c r="IGZ40" s="23"/>
      <c r="IHA40" s="23"/>
      <c r="IHB40" s="23"/>
      <c r="IHC40" s="23"/>
      <c r="IHD40" s="23"/>
      <c r="IHE40" s="23"/>
      <c r="IHF40" s="23"/>
      <c r="IHG40" s="23"/>
      <c r="IHH40" s="23"/>
      <c r="IHI40" s="23"/>
      <c r="IHJ40" s="23"/>
      <c r="IHK40" s="23"/>
      <c r="IHL40" s="23"/>
      <c r="IHM40" s="23"/>
      <c r="IHN40" s="23"/>
      <c r="IHO40" s="23"/>
      <c r="IHP40" s="23"/>
      <c r="IHQ40" s="23"/>
      <c r="IHR40" s="23"/>
      <c r="IHS40" s="23"/>
      <c r="IHT40" s="23"/>
      <c r="IHU40" s="23"/>
      <c r="IHV40" s="23"/>
      <c r="IHW40" s="23"/>
      <c r="IHX40" s="23"/>
      <c r="IHY40" s="23"/>
      <c r="IHZ40" s="23"/>
      <c r="IIA40" s="23"/>
      <c r="IIB40" s="23"/>
      <c r="IIC40" s="23"/>
      <c r="IID40" s="23"/>
      <c r="IIE40" s="23"/>
      <c r="IIF40" s="23"/>
      <c r="IIG40" s="23"/>
      <c r="IIH40" s="23"/>
      <c r="III40" s="23"/>
      <c r="IIJ40" s="23"/>
      <c r="IIK40" s="23"/>
      <c r="IIL40" s="23"/>
      <c r="IIM40" s="23"/>
      <c r="IIN40" s="23"/>
      <c r="IIO40" s="23"/>
      <c r="IIP40" s="23"/>
      <c r="IIQ40" s="23"/>
      <c r="IIR40" s="23"/>
      <c r="IIS40" s="23"/>
      <c r="IIT40" s="23"/>
      <c r="IIU40" s="23"/>
      <c r="IIV40" s="23"/>
      <c r="IIW40" s="23"/>
      <c r="IIX40" s="23"/>
      <c r="IIY40" s="23"/>
      <c r="IIZ40" s="23"/>
      <c r="IJA40" s="23"/>
      <c r="IJB40" s="23"/>
      <c r="IJC40" s="23"/>
      <c r="IJD40" s="23"/>
      <c r="IJE40" s="23"/>
      <c r="IJF40" s="23"/>
      <c r="IJG40" s="23"/>
      <c r="IJH40" s="23"/>
      <c r="IJI40" s="23"/>
      <c r="IJJ40" s="23"/>
      <c r="IJK40" s="23"/>
      <c r="IJL40" s="23"/>
      <c r="IJM40" s="23"/>
      <c r="IJN40" s="23"/>
      <c r="IJO40" s="23"/>
      <c r="IJP40" s="23"/>
      <c r="IJQ40" s="23"/>
      <c r="IJR40" s="23"/>
      <c r="IJS40" s="23"/>
      <c r="IJT40" s="23"/>
      <c r="IJU40" s="23"/>
      <c r="IJV40" s="23"/>
      <c r="IJW40" s="23"/>
      <c r="IJX40" s="23"/>
      <c r="IJY40" s="23"/>
      <c r="IJZ40" s="23"/>
      <c r="IKA40" s="23"/>
      <c r="IKB40" s="23"/>
      <c r="IKC40" s="23"/>
      <c r="IKD40" s="23"/>
      <c r="IKE40" s="23"/>
      <c r="IKF40" s="23"/>
      <c r="IKG40" s="23"/>
      <c r="IKH40" s="23"/>
      <c r="IKI40" s="23"/>
      <c r="IKJ40" s="23"/>
      <c r="IKK40" s="23"/>
      <c r="IKL40" s="23"/>
      <c r="IKM40" s="23"/>
      <c r="IKN40" s="23"/>
      <c r="IKO40" s="23"/>
      <c r="IKP40" s="23"/>
      <c r="IKQ40" s="23"/>
      <c r="IKR40" s="23"/>
      <c r="IKS40" s="23"/>
      <c r="IKT40" s="23"/>
      <c r="IKU40" s="23"/>
      <c r="IKV40" s="23"/>
      <c r="IKW40" s="23"/>
      <c r="IKX40" s="23"/>
      <c r="IKY40" s="23"/>
      <c r="IKZ40" s="23"/>
      <c r="ILA40" s="23"/>
      <c r="ILB40" s="23"/>
      <c r="ILC40" s="23"/>
      <c r="ILD40" s="23"/>
      <c r="ILE40" s="23"/>
      <c r="ILF40" s="23"/>
      <c r="ILG40" s="23"/>
      <c r="ILH40" s="23"/>
      <c r="ILI40" s="23"/>
      <c r="ILJ40" s="23"/>
      <c r="ILK40" s="23"/>
      <c r="ILL40" s="23"/>
      <c r="ILM40" s="23"/>
      <c r="ILN40" s="23"/>
      <c r="ILO40" s="23"/>
      <c r="ILP40" s="23"/>
      <c r="ILQ40" s="23"/>
      <c r="ILR40" s="23"/>
      <c r="ILS40" s="23"/>
      <c r="ILT40" s="23"/>
      <c r="ILU40" s="23"/>
      <c r="ILV40" s="23"/>
      <c r="ILW40" s="23"/>
      <c r="ILX40" s="23"/>
      <c r="ILY40" s="23"/>
      <c r="ILZ40" s="23"/>
      <c r="IMA40" s="23"/>
      <c r="IMB40" s="23"/>
      <c r="IMC40" s="23"/>
      <c r="IMD40" s="23"/>
      <c r="IME40" s="23"/>
      <c r="IMF40" s="23"/>
      <c r="IMG40" s="23"/>
      <c r="IMH40" s="23"/>
      <c r="IMI40" s="23"/>
      <c r="IMJ40" s="23"/>
      <c r="IMK40" s="23"/>
      <c r="IML40" s="23"/>
      <c r="IMM40" s="23"/>
      <c r="IMN40" s="23"/>
      <c r="IMO40" s="23"/>
      <c r="IMP40" s="23"/>
      <c r="IMQ40" s="23"/>
      <c r="IMR40" s="23"/>
      <c r="IMS40" s="23"/>
      <c r="IMT40" s="23"/>
      <c r="IMU40" s="23"/>
      <c r="IMV40" s="23"/>
      <c r="IMW40" s="23"/>
      <c r="IMX40" s="23"/>
      <c r="IMY40" s="23"/>
      <c r="IMZ40" s="23"/>
      <c r="INA40" s="23"/>
      <c r="INB40" s="23"/>
      <c r="INC40" s="23"/>
      <c r="IND40" s="23"/>
      <c r="INE40" s="23"/>
      <c r="INF40" s="23"/>
      <c r="ING40" s="23"/>
      <c r="INH40" s="23"/>
      <c r="INI40" s="23"/>
      <c r="INJ40" s="23"/>
      <c r="INK40" s="23"/>
      <c r="INL40" s="23"/>
      <c r="INM40" s="23"/>
      <c r="INN40" s="23"/>
      <c r="INO40" s="23"/>
      <c r="INP40" s="23"/>
      <c r="INQ40" s="23"/>
      <c r="INR40" s="23"/>
      <c r="INS40" s="23"/>
      <c r="INT40" s="23"/>
      <c r="INU40" s="23"/>
      <c r="INV40" s="23"/>
      <c r="INW40" s="23"/>
      <c r="INX40" s="23"/>
      <c r="INY40" s="23"/>
      <c r="INZ40" s="23"/>
      <c r="IOA40" s="23"/>
      <c r="IOB40" s="23"/>
      <c r="IOC40" s="23"/>
      <c r="IOD40" s="23"/>
      <c r="IOE40" s="23"/>
      <c r="IOF40" s="23"/>
      <c r="IOG40" s="23"/>
      <c r="IOH40" s="23"/>
      <c r="IOI40" s="23"/>
      <c r="IOJ40" s="23"/>
      <c r="IOK40" s="23"/>
      <c r="IOL40" s="23"/>
      <c r="IOM40" s="23"/>
      <c r="ION40" s="23"/>
      <c r="IOO40" s="23"/>
      <c r="IOP40" s="23"/>
      <c r="IOQ40" s="23"/>
      <c r="IOR40" s="23"/>
      <c r="IOS40" s="23"/>
      <c r="IOT40" s="23"/>
      <c r="IOU40" s="23"/>
      <c r="IOV40" s="23"/>
      <c r="IOW40" s="23"/>
      <c r="IOX40" s="23"/>
      <c r="IOY40" s="23"/>
      <c r="IOZ40" s="23"/>
      <c r="IPA40" s="23"/>
      <c r="IPB40" s="23"/>
      <c r="IPC40" s="23"/>
      <c r="IPD40" s="23"/>
      <c r="IPE40" s="23"/>
      <c r="IPF40" s="23"/>
      <c r="IPG40" s="23"/>
      <c r="IPH40" s="23"/>
      <c r="IPI40" s="23"/>
      <c r="IPJ40" s="23"/>
      <c r="IPK40" s="23"/>
      <c r="IPL40" s="23"/>
      <c r="IPM40" s="23"/>
      <c r="IPN40" s="23"/>
      <c r="IPO40" s="23"/>
      <c r="IPP40" s="23"/>
      <c r="IPQ40" s="23"/>
      <c r="IPR40" s="23"/>
      <c r="IPS40" s="23"/>
      <c r="IPT40" s="23"/>
      <c r="IPU40" s="23"/>
      <c r="IPV40" s="23"/>
      <c r="IPW40" s="23"/>
      <c r="IPX40" s="23"/>
      <c r="IPY40" s="23"/>
      <c r="IPZ40" s="23"/>
      <c r="IQA40" s="23"/>
      <c r="IQB40" s="23"/>
      <c r="IQC40" s="23"/>
      <c r="IQD40" s="23"/>
      <c r="IQE40" s="23"/>
      <c r="IQF40" s="23"/>
      <c r="IQG40" s="23"/>
      <c r="IQH40" s="23"/>
      <c r="IQI40" s="23"/>
      <c r="IQJ40" s="23"/>
      <c r="IQK40" s="23"/>
      <c r="IQL40" s="23"/>
      <c r="IQM40" s="23"/>
      <c r="IQN40" s="23"/>
      <c r="IQO40" s="23"/>
      <c r="IQP40" s="23"/>
      <c r="IQQ40" s="23"/>
      <c r="IQR40" s="23"/>
      <c r="IQS40" s="23"/>
      <c r="IQT40" s="23"/>
      <c r="IQU40" s="23"/>
      <c r="IQV40" s="23"/>
      <c r="IQW40" s="23"/>
      <c r="IQX40" s="23"/>
      <c r="IQY40" s="23"/>
      <c r="IQZ40" s="23"/>
      <c r="IRA40" s="23"/>
      <c r="IRB40" s="23"/>
      <c r="IRC40" s="23"/>
      <c r="IRD40" s="23"/>
      <c r="IRE40" s="23"/>
      <c r="IRF40" s="23"/>
      <c r="IRG40" s="23"/>
      <c r="IRH40" s="23"/>
      <c r="IRI40" s="23"/>
      <c r="IRJ40" s="23"/>
      <c r="IRK40" s="23"/>
      <c r="IRL40" s="23"/>
      <c r="IRM40" s="23"/>
      <c r="IRN40" s="23"/>
      <c r="IRO40" s="23"/>
      <c r="IRP40" s="23"/>
      <c r="IRQ40" s="23"/>
      <c r="IRR40" s="23"/>
      <c r="IRS40" s="23"/>
      <c r="IRT40" s="23"/>
      <c r="IRU40" s="23"/>
      <c r="IRV40" s="23"/>
      <c r="IRW40" s="23"/>
      <c r="IRX40" s="23"/>
      <c r="IRY40" s="23"/>
      <c r="IRZ40" s="23"/>
      <c r="ISA40" s="23"/>
      <c r="ISB40" s="23"/>
      <c r="ISC40" s="23"/>
      <c r="ISD40" s="23"/>
      <c r="ISE40" s="23"/>
      <c r="ISF40" s="23"/>
      <c r="ISG40" s="23"/>
      <c r="ISH40" s="23"/>
      <c r="ISI40" s="23"/>
      <c r="ISJ40" s="23"/>
      <c r="ISK40" s="23"/>
      <c r="ISL40" s="23"/>
      <c r="ISM40" s="23"/>
      <c r="ISN40" s="23"/>
      <c r="ISO40" s="23"/>
      <c r="ISP40" s="23"/>
      <c r="ISQ40" s="23"/>
      <c r="ISR40" s="23"/>
      <c r="ISS40" s="23"/>
      <c r="IST40" s="23"/>
      <c r="ISU40" s="23"/>
      <c r="ISV40" s="23"/>
      <c r="ISW40" s="23"/>
      <c r="ISX40" s="23"/>
      <c r="ISY40" s="23"/>
      <c r="ISZ40" s="23"/>
      <c r="ITA40" s="23"/>
      <c r="ITB40" s="23"/>
      <c r="ITC40" s="23"/>
      <c r="ITD40" s="23"/>
      <c r="ITE40" s="23"/>
      <c r="ITF40" s="23"/>
      <c r="ITG40" s="23"/>
      <c r="ITH40" s="23"/>
      <c r="ITI40" s="23"/>
      <c r="ITJ40" s="23"/>
      <c r="ITK40" s="23"/>
      <c r="ITL40" s="23"/>
      <c r="ITM40" s="23"/>
      <c r="ITN40" s="23"/>
      <c r="ITO40" s="23"/>
      <c r="ITP40" s="23"/>
      <c r="ITQ40" s="23"/>
      <c r="ITR40" s="23"/>
      <c r="ITS40" s="23"/>
      <c r="ITT40" s="23"/>
      <c r="ITU40" s="23"/>
      <c r="ITV40" s="23"/>
      <c r="ITW40" s="23"/>
      <c r="ITX40" s="23"/>
      <c r="ITY40" s="23"/>
      <c r="ITZ40" s="23"/>
      <c r="IUA40" s="23"/>
      <c r="IUB40" s="23"/>
      <c r="IUC40" s="23"/>
      <c r="IUD40" s="23"/>
      <c r="IUE40" s="23"/>
      <c r="IUF40" s="23"/>
      <c r="IUG40" s="23"/>
      <c r="IUH40" s="23"/>
      <c r="IUI40" s="23"/>
      <c r="IUJ40" s="23"/>
      <c r="IUK40" s="23"/>
      <c r="IUL40" s="23"/>
      <c r="IUM40" s="23"/>
      <c r="IUN40" s="23"/>
      <c r="IUO40" s="23"/>
      <c r="IUP40" s="23"/>
      <c r="IUQ40" s="23"/>
      <c r="IUR40" s="23"/>
      <c r="IUS40" s="23"/>
      <c r="IUT40" s="23"/>
      <c r="IUU40" s="23"/>
      <c r="IUV40" s="23"/>
      <c r="IUW40" s="23"/>
      <c r="IUX40" s="23"/>
      <c r="IUY40" s="23"/>
      <c r="IUZ40" s="23"/>
      <c r="IVA40" s="23"/>
      <c r="IVB40" s="23"/>
      <c r="IVC40" s="23"/>
      <c r="IVD40" s="23"/>
      <c r="IVE40" s="23"/>
      <c r="IVF40" s="23"/>
      <c r="IVG40" s="23"/>
      <c r="IVH40" s="23"/>
      <c r="IVI40" s="23"/>
      <c r="IVJ40" s="23"/>
      <c r="IVK40" s="23"/>
      <c r="IVL40" s="23"/>
      <c r="IVM40" s="23"/>
      <c r="IVN40" s="23"/>
      <c r="IVO40" s="23"/>
      <c r="IVP40" s="23"/>
      <c r="IVQ40" s="23"/>
      <c r="IVR40" s="23"/>
      <c r="IVS40" s="23"/>
      <c r="IVT40" s="23"/>
      <c r="IVU40" s="23"/>
      <c r="IVV40" s="23"/>
      <c r="IVW40" s="23"/>
      <c r="IVX40" s="23"/>
      <c r="IVY40" s="23"/>
      <c r="IVZ40" s="23"/>
      <c r="IWA40" s="23"/>
      <c r="IWB40" s="23"/>
      <c r="IWC40" s="23"/>
      <c r="IWD40" s="23"/>
      <c r="IWE40" s="23"/>
      <c r="IWF40" s="23"/>
      <c r="IWG40" s="23"/>
      <c r="IWH40" s="23"/>
      <c r="IWI40" s="23"/>
      <c r="IWJ40" s="23"/>
      <c r="IWK40" s="23"/>
      <c r="IWL40" s="23"/>
      <c r="IWM40" s="23"/>
      <c r="IWN40" s="23"/>
      <c r="IWO40" s="23"/>
      <c r="IWP40" s="23"/>
      <c r="IWQ40" s="23"/>
      <c r="IWR40" s="23"/>
      <c r="IWS40" s="23"/>
      <c r="IWT40" s="23"/>
      <c r="IWU40" s="23"/>
      <c r="IWV40" s="23"/>
      <c r="IWW40" s="23"/>
      <c r="IWX40" s="23"/>
      <c r="IWY40" s="23"/>
      <c r="IWZ40" s="23"/>
      <c r="IXA40" s="23"/>
      <c r="IXB40" s="23"/>
      <c r="IXC40" s="23"/>
      <c r="IXD40" s="23"/>
      <c r="IXE40" s="23"/>
      <c r="IXF40" s="23"/>
      <c r="IXG40" s="23"/>
      <c r="IXH40" s="23"/>
      <c r="IXI40" s="23"/>
      <c r="IXJ40" s="23"/>
      <c r="IXK40" s="23"/>
      <c r="IXL40" s="23"/>
      <c r="IXM40" s="23"/>
      <c r="IXN40" s="23"/>
      <c r="IXO40" s="23"/>
      <c r="IXP40" s="23"/>
      <c r="IXQ40" s="23"/>
      <c r="IXR40" s="23"/>
      <c r="IXS40" s="23"/>
      <c r="IXT40" s="23"/>
      <c r="IXU40" s="23"/>
      <c r="IXV40" s="23"/>
      <c r="IXW40" s="23"/>
      <c r="IXX40" s="23"/>
      <c r="IXY40" s="23"/>
      <c r="IXZ40" s="23"/>
      <c r="IYA40" s="23"/>
      <c r="IYB40" s="23"/>
      <c r="IYC40" s="23"/>
      <c r="IYD40" s="23"/>
      <c r="IYE40" s="23"/>
      <c r="IYF40" s="23"/>
      <c r="IYG40" s="23"/>
      <c r="IYH40" s="23"/>
      <c r="IYI40" s="23"/>
      <c r="IYJ40" s="23"/>
      <c r="IYK40" s="23"/>
      <c r="IYL40" s="23"/>
      <c r="IYM40" s="23"/>
      <c r="IYN40" s="23"/>
      <c r="IYO40" s="23"/>
      <c r="IYP40" s="23"/>
      <c r="IYQ40" s="23"/>
      <c r="IYR40" s="23"/>
      <c r="IYS40" s="23"/>
      <c r="IYT40" s="23"/>
      <c r="IYU40" s="23"/>
      <c r="IYV40" s="23"/>
      <c r="IYW40" s="23"/>
      <c r="IYX40" s="23"/>
      <c r="IYY40" s="23"/>
      <c r="IYZ40" s="23"/>
      <c r="IZA40" s="23"/>
      <c r="IZB40" s="23"/>
      <c r="IZC40" s="23"/>
      <c r="IZD40" s="23"/>
      <c r="IZE40" s="23"/>
      <c r="IZF40" s="23"/>
      <c r="IZG40" s="23"/>
      <c r="IZH40" s="23"/>
      <c r="IZI40" s="23"/>
      <c r="IZJ40" s="23"/>
      <c r="IZK40" s="23"/>
      <c r="IZL40" s="23"/>
      <c r="IZM40" s="23"/>
      <c r="IZN40" s="23"/>
      <c r="IZO40" s="23"/>
      <c r="IZP40" s="23"/>
      <c r="IZQ40" s="23"/>
      <c r="IZR40" s="23"/>
      <c r="IZS40" s="23"/>
      <c r="IZT40" s="23"/>
      <c r="IZU40" s="23"/>
      <c r="IZV40" s="23"/>
      <c r="IZW40" s="23"/>
      <c r="IZX40" s="23"/>
      <c r="IZY40" s="23"/>
      <c r="IZZ40" s="23"/>
      <c r="JAA40" s="23"/>
      <c r="JAB40" s="23"/>
      <c r="JAC40" s="23"/>
      <c r="JAD40" s="23"/>
      <c r="JAE40" s="23"/>
      <c r="JAF40" s="23"/>
      <c r="JAG40" s="23"/>
      <c r="JAH40" s="23"/>
      <c r="JAI40" s="23"/>
      <c r="JAJ40" s="23"/>
      <c r="JAK40" s="23"/>
      <c r="JAL40" s="23"/>
      <c r="JAM40" s="23"/>
      <c r="JAN40" s="23"/>
      <c r="JAO40" s="23"/>
      <c r="JAP40" s="23"/>
      <c r="JAQ40" s="23"/>
      <c r="JAR40" s="23"/>
      <c r="JAS40" s="23"/>
      <c r="JAT40" s="23"/>
      <c r="JAU40" s="23"/>
      <c r="JAV40" s="23"/>
      <c r="JAW40" s="23"/>
      <c r="JAX40" s="23"/>
      <c r="JAY40" s="23"/>
      <c r="JAZ40" s="23"/>
      <c r="JBA40" s="23"/>
      <c r="JBB40" s="23"/>
      <c r="JBC40" s="23"/>
      <c r="JBD40" s="23"/>
      <c r="JBE40" s="23"/>
      <c r="JBF40" s="23"/>
      <c r="JBG40" s="23"/>
      <c r="JBH40" s="23"/>
      <c r="JBI40" s="23"/>
      <c r="JBJ40" s="23"/>
      <c r="JBK40" s="23"/>
      <c r="JBL40" s="23"/>
      <c r="JBM40" s="23"/>
      <c r="JBN40" s="23"/>
      <c r="JBO40" s="23"/>
      <c r="JBP40" s="23"/>
      <c r="JBQ40" s="23"/>
      <c r="JBR40" s="23"/>
      <c r="JBS40" s="23"/>
      <c r="JBT40" s="23"/>
      <c r="JBU40" s="23"/>
      <c r="JBV40" s="23"/>
      <c r="JBW40" s="23"/>
      <c r="JBX40" s="23"/>
      <c r="JBY40" s="23"/>
      <c r="JBZ40" s="23"/>
      <c r="JCA40" s="23"/>
      <c r="JCB40" s="23"/>
      <c r="JCC40" s="23"/>
      <c r="JCD40" s="23"/>
      <c r="JCE40" s="23"/>
      <c r="JCF40" s="23"/>
      <c r="JCG40" s="23"/>
      <c r="JCH40" s="23"/>
      <c r="JCI40" s="23"/>
      <c r="JCJ40" s="23"/>
      <c r="JCK40" s="23"/>
      <c r="JCL40" s="23"/>
      <c r="JCM40" s="23"/>
      <c r="JCN40" s="23"/>
      <c r="JCO40" s="23"/>
      <c r="JCP40" s="23"/>
      <c r="JCQ40" s="23"/>
      <c r="JCR40" s="23"/>
      <c r="JCS40" s="23"/>
      <c r="JCT40" s="23"/>
      <c r="JCU40" s="23"/>
      <c r="JCV40" s="23"/>
      <c r="JCW40" s="23"/>
      <c r="JCX40" s="23"/>
      <c r="JCY40" s="23"/>
      <c r="JCZ40" s="23"/>
      <c r="JDA40" s="23"/>
      <c r="JDB40" s="23"/>
      <c r="JDC40" s="23"/>
      <c r="JDD40" s="23"/>
      <c r="JDE40" s="23"/>
      <c r="JDF40" s="23"/>
      <c r="JDG40" s="23"/>
      <c r="JDH40" s="23"/>
      <c r="JDI40" s="23"/>
      <c r="JDJ40" s="23"/>
      <c r="JDK40" s="23"/>
      <c r="JDL40" s="23"/>
      <c r="JDM40" s="23"/>
      <c r="JDN40" s="23"/>
      <c r="JDO40" s="23"/>
      <c r="JDP40" s="23"/>
      <c r="JDQ40" s="23"/>
      <c r="JDR40" s="23"/>
      <c r="JDS40" s="23"/>
      <c r="JDT40" s="23"/>
      <c r="JDU40" s="23"/>
      <c r="JDV40" s="23"/>
      <c r="JDW40" s="23"/>
      <c r="JDX40" s="23"/>
      <c r="JDY40" s="23"/>
      <c r="JDZ40" s="23"/>
      <c r="JEA40" s="23"/>
      <c r="JEB40" s="23"/>
      <c r="JEC40" s="23"/>
      <c r="JED40" s="23"/>
      <c r="JEE40" s="23"/>
      <c r="JEF40" s="23"/>
      <c r="JEG40" s="23"/>
      <c r="JEH40" s="23"/>
      <c r="JEI40" s="23"/>
      <c r="JEJ40" s="23"/>
      <c r="JEK40" s="23"/>
      <c r="JEL40" s="23"/>
      <c r="JEM40" s="23"/>
      <c r="JEN40" s="23"/>
      <c r="JEO40" s="23"/>
      <c r="JEP40" s="23"/>
      <c r="JEQ40" s="23"/>
      <c r="JER40" s="23"/>
      <c r="JES40" s="23"/>
      <c r="JET40" s="23"/>
      <c r="JEU40" s="23"/>
      <c r="JEV40" s="23"/>
      <c r="JEW40" s="23"/>
      <c r="JEX40" s="23"/>
      <c r="JEY40" s="23"/>
      <c r="JEZ40" s="23"/>
      <c r="JFA40" s="23"/>
      <c r="JFB40" s="23"/>
      <c r="JFC40" s="23"/>
      <c r="JFD40" s="23"/>
      <c r="JFE40" s="23"/>
      <c r="JFF40" s="23"/>
      <c r="JFG40" s="23"/>
      <c r="JFH40" s="23"/>
      <c r="JFI40" s="23"/>
      <c r="JFJ40" s="23"/>
      <c r="JFK40" s="23"/>
      <c r="JFL40" s="23"/>
      <c r="JFM40" s="23"/>
      <c r="JFN40" s="23"/>
      <c r="JFO40" s="23"/>
      <c r="JFP40" s="23"/>
      <c r="JFQ40" s="23"/>
      <c r="JFR40" s="23"/>
      <c r="JFS40" s="23"/>
      <c r="JFT40" s="23"/>
      <c r="JFU40" s="23"/>
      <c r="JFV40" s="23"/>
      <c r="JFW40" s="23"/>
      <c r="JFX40" s="23"/>
      <c r="JFY40" s="23"/>
      <c r="JFZ40" s="23"/>
      <c r="JGA40" s="23"/>
      <c r="JGB40" s="23"/>
      <c r="JGC40" s="23"/>
      <c r="JGD40" s="23"/>
      <c r="JGE40" s="23"/>
      <c r="JGF40" s="23"/>
      <c r="JGG40" s="23"/>
      <c r="JGH40" s="23"/>
      <c r="JGI40" s="23"/>
      <c r="JGJ40" s="23"/>
      <c r="JGK40" s="23"/>
      <c r="JGL40" s="23"/>
      <c r="JGM40" s="23"/>
      <c r="JGN40" s="23"/>
      <c r="JGO40" s="23"/>
      <c r="JGP40" s="23"/>
      <c r="JGQ40" s="23"/>
      <c r="JGR40" s="23"/>
      <c r="JGS40" s="23"/>
      <c r="JGT40" s="23"/>
      <c r="JGU40" s="23"/>
      <c r="JGV40" s="23"/>
      <c r="JGW40" s="23"/>
      <c r="JGX40" s="23"/>
      <c r="JGY40" s="23"/>
      <c r="JGZ40" s="23"/>
      <c r="JHA40" s="23"/>
      <c r="JHB40" s="23"/>
      <c r="JHC40" s="23"/>
      <c r="JHD40" s="23"/>
      <c r="JHE40" s="23"/>
      <c r="JHF40" s="23"/>
      <c r="JHG40" s="23"/>
      <c r="JHH40" s="23"/>
      <c r="JHI40" s="23"/>
      <c r="JHJ40" s="23"/>
      <c r="JHK40" s="23"/>
      <c r="JHL40" s="23"/>
      <c r="JHM40" s="23"/>
      <c r="JHN40" s="23"/>
      <c r="JHO40" s="23"/>
      <c r="JHP40" s="23"/>
      <c r="JHQ40" s="23"/>
      <c r="JHR40" s="23"/>
      <c r="JHS40" s="23"/>
      <c r="JHT40" s="23"/>
      <c r="JHU40" s="23"/>
      <c r="JHV40" s="23"/>
      <c r="JHW40" s="23"/>
      <c r="JHX40" s="23"/>
      <c r="JHY40" s="23"/>
      <c r="JHZ40" s="23"/>
      <c r="JIA40" s="23"/>
      <c r="JIB40" s="23"/>
      <c r="JIC40" s="23"/>
      <c r="JID40" s="23"/>
      <c r="JIE40" s="23"/>
      <c r="JIF40" s="23"/>
      <c r="JIG40" s="23"/>
      <c r="JIH40" s="23"/>
      <c r="JII40" s="23"/>
      <c r="JIJ40" s="23"/>
      <c r="JIK40" s="23"/>
      <c r="JIL40" s="23"/>
      <c r="JIM40" s="23"/>
      <c r="JIN40" s="23"/>
      <c r="JIO40" s="23"/>
      <c r="JIP40" s="23"/>
      <c r="JIQ40" s="23"/>
      <c r="JIR40" s="23"/>
      <c r="JIS40" s="23"/>
      <c r="JIT40" s="23"/>
      <c r="JIU40" s="23"/>
      <c r="JIV40" s="23"/>
      <c r="JIW40" s="23"/>
      <c r="JIX40" s="23"/>
      <c r="JIY40" s="23"/>
      <c r="JIZ40" s="23"/>
      <c r="JJA40" s="23"/>
      <c r="JJB40" s="23"/>
      <c r="JJC40" s="23"/>
      <c r="JJD40" s="23"/>
      <c r="JJE40" s="23"/>
      <c r="JJF40" s="23"/>
      <c r="JJG40" s="23"/>
      <c r="JJH40" s="23"/>
      <c r="JJI40" s="23"/>
      <c r="JJJ40" s="23"/>
      <c r="JJK40" s="23"/>
      <c r="JJL40" s="23"/>
      <c r="JJM40" s="23"/>
      <c r="JJN40" s="23"/>
      <c r="JJO40" s="23"/>
      <c r="JJP40" s="23"/>
      <c r="JJQ40" s="23"/>
      <c r="JJR40" s="23"/>
      <c r="JJS40" s="23"/>
      <c r="JJT40" s="23"/>
      <c r="JJU40" s="23"/>
      <c r="JJV40" s="23"/>
      <c r="JJW40" s="23"/>
      <c r="JJX40" s="23"/>
      <c r="JJY40" s="23"/>
      <c r="JJZ40" s="23"/>
      <c r="JKA40" s="23"/>
      <c r="JKB40" s="23"/>
      <c r="JKC40" s="23"/>
      <c r="JKD40" s="23"/>
      <c r="JKE40" s="23"/>
      <c r="JKF40" s="23"/>
      <c r="JKG40" s="23"/>
      <c r="JKH40" s="23"/>
      <c r="JKI40" s="23"/>
      <c r="JKJ40" s="23"/>
      <c r="JKK40" s="23"/>
      <c r="JKL40" s="23"/>
      <c r="JKM40" s="23"/>
      <c r="JKN40" s="23"/>
      <c r="JKO40" s="23"/>
      <c r="JKP40" s="23"/>
      <c r="JKQ40" s="23"/>
      <c r="JKR40" s="23"/>
      <c r="JKS40" s="23"/>
      <c r="JKT40" s="23"/>
      <c r="JKU40" s="23"/>
      <c r="JKV40" s="23"/>
      <c r="JKW40" s="23"/>
      <c r="JKX40" s="23"/>
      <c r="JKY40" s="23"/>
      <c r="JKZ40" s="23"/>
      <c r="JLA40" s="23"/>
      <c r="JLB40" s="23"/>
      <c r="JLC40" s="23"/>
      <c r="JLD40" s="23"/>
      <c r="JLE40" s="23"/>
      <c r="JLF40" s="23"/>
      <c r="JLG40" s="23"/>
      <c r="JLH40" s="23"/>
      <c r="JLI40" s="23"/>
      <c r="JLJ40" s="23"/>
      <c r="JLK40" s="23"/>
      <c r="JLL40" s="23"/>
      <c r="JLM40" s="23"/>
      <c r="JLN40" s="23"/>
      <c r="JLO40" s="23"/>
      <c r="JLP40" s="23"/>
      <c r="JLQ40" s="23"/>
      <c r="JLR40" s="23"/>
      <c r="JLS40" s="23"/>
      <c r="JLT40" s="23"/>
      <c r="JLU40" s="23"/>
      <c r="JLV40" s="23"/>
      <c r="JLW40" s="23"/>
      <c r="JLX40" s="23"/>
      <c r="JLY40" s="23"/>
      <c r="JLZ40" s="23"/>
      <c r="JMA40" s="23"/>
      <c r="JMB40" s="23"/>
      <c r="JMC40" s="23"/>
      <c r="JMD40" s="23"/>
      <c r="JME40" s="23"/>
      <c r="JMF40" s="23"/>
      <c r="JMG40" s="23"/>
      <c r="JMH40" s="23"/>
      <c r="JMI40" s="23"/>
      <c r="JMJ40" s="23"/>
      <c r="JMK40" s="23"/>
      <c r="JML40" s="23"/>
      <c r="JMM40" s="23"/>
      <c r="JMN40" s="23"/>
      <c r="JMO40" s="23"/>
      <c r="JMP40" s="23"/>
      <c r="JMQ40" s="23"/>
      <c r="JMR40" s="23"/>
      <c r="JMS40" s="23"/>
      <c r="JMT40" s="23"/>
      <c r="JMU40" s="23"/>
      <c r="JMV40" s="23"/>
      <c r="JMW40" s="23"/>
      <c r="JMX40" s="23"/>
      <c r="JMY40" s="23"/>
      <c r="JMZ40" s="23"/>
      <c r="JNA40" s="23"/>
      <c r="JNB40" s="23"/>
      <c r="JNC40" s="23"/>
      <c r="JND40" s="23"/>
      <c r="JNE40" s="23"/>
      <c r="JNF40" s="23"/>
      <c r="JNG40" s="23"/>
      <c r="JNH40" s="23"/>
      <c r="JNI40" s="23"/>
      <c r="JNJ40" s="23"/>
      <c r="JNK40" s="23"/>
      <c r="JNL40" s="23"/>
      <c r="JNM40" s="23"/>
      <c r="JNN40" s="23"/>
      <c r="JNO40" s="23"/>
      <c r="JNP40" s="23"/>
      <c r="JNQ40" s="23"/>
      <c r="JNR40" s="23"/>
      <c r="JNS40" s="23"/>
      <c r="JNT40" s="23"/>
      <c r="JNU40" s="23"/>
      <c r="JNV40" s="23"/>
      <c r="JNW40" s="23"/>
      <c r="JNX40" s="23"/>
      <c r="JNY40" s="23"/>
      <c r="JNZ40" s="23"/>
      <c r="JOA40" s="23"/>
      <c r="JOB40" s="23"/>
      <c r="JOC40" s="23"/>
      <c r="JOD40" s="23"/>
      <c r="JOE40" s="23"/>
      <c r="JOF40" s="23"/>
      <c r="JOG40" s="23"/>
      <c r="JOH40" s="23"/>
      <c r="JOI40" s="23"/>
      <c r="JOJ40" s="23"/>
      <c r="JOK40" s="23"/>
      <c r="JOL40" s="23"/>
      <c r="JOM40" s="23"/>
      <c r="JON40" s="23"/>
      <c r="JOO40" s="23"/>
      <c r="JOP40" s="23"/>
      <c r="JOQ40" s="23"/>
      <c r="JOR40" s="23"/>
      <c r="JOS40" s="23"/>
      <c r="JOT40" s="23"/>
      <c r="JOU40" s="23"/>
      <c r="JOV40" s="23"/>
      <c r="JOW40" s="23"/>
      <c r="JOX40" s="23"/>
      <c r="JOY40" s="23"/>
      <c r="JOZ40" s="23"/>
      <c r="JPA40" s="23"/>
      <c r="JPB40" s="23"/>
      <c r="JPC40" s="23"/>
      <c r="JPD40" s="23"/>
      <c r="JPE40" s="23"/>
      <c r="JPF40" s="23"/>
      <c r="JPG40" s="23"/>
      <c r="JPH40" s="23"/>
      <c r="JPI40" s="23"/>
      <c r="JPJ40" s="23"/>
      <c r="JPK40" s="23"/>
      <c r="JPL40" s="23"/>
      <c r="JPM40" s="23"/>
      <c r="JPN40" s="23"/>
      <c r="JPO40" s="23"/>
      <c r="JPP40" s="23"/>
      <c r="JPQ40" s="23"/>
      <c r="JPR40" s="23"/>
      <c r="JPS40" s="23"/>
      <c r="JPT40" s="23"/>
      <c r="JPU40" s="23"/>
      <c r="JPV40" s="23"/>
      <c r="JPW40" s="23"/>
      <c r="JPX40" s="23"/>
      <c r="JPY40" s="23"/>
      <c r="JPZ40" s="23"/>
      <c r="JQA40" s="23"/>
      <c r="JQB40" s="23"/>
      <c r="JQC40" s="23"/>
      <c r="JQD40" s="23"/>
      <c r="JQE40" s="23"/>
      <c r="JQF40" s="23"/>
      <c r="JQG40" s="23"/>
      <c r="JQH40" s="23"/>
      <c r="JQI40" s="23"/>
      <c r="JQJ40" s="23"/>
      <c r="JQK40" s="23"/>
      <c r="JQL40" s="23"/>
      <c r="JQM40" s="23"/>
      <c r="JQN40" s="23"/>
      <c r="JQO40" s="23"/>
      <c r="JQP40" s="23"/>
      <c r="JQQ40" s="23"/>
      <c r="JQR40" s="23"/>
      <c r="JQS40" s="23"/>
      <c r="JQT40" s="23"/>
      <c r="JQU40" s="23"/>
      <c r="JQV40" s="23"/>
      <c r="JQW40" s="23"/>
      <c r="JQX40" s="23"/>
      <c r="JQY40" s="23"/>
      <c r="JQZ40" s="23"/>
      <c r="JRA40" s="23"/>
      <c r="JRB40" s="23"/>
      <c r="JRC40" s="23"/>
      <c r="JRD40" s="23"/>
      <c r="JRE40" s="23"/>
      <c r="JRF40" s="23"/>
      <c r="JRG40" s="23"/>
      <c r="JRH40" s="23"/>
      <c r="JRI40" s="23"/>
      <c r="JRJ40" s="23"/>
      <c r="JRK40" s="23"/>
      <c r="JRL40" s="23"/>
      <c r="JRM40" s="23"/>
      <c r="JRN40" s="23"/>
      <c r="JRO40" s="23"/>
      <c r="JRP40" s="23"/>
      <c r="JRQ40" s="23"/>
      <c r="JRR40" s="23"/>
      <c r="JRS40" s="23"/>
      <c r="JRT40" s="23"/>
      <c r="JRU40" s="23"/>
      <c r="JRV40" s="23"/>
      <c r="JRW40" s="23"/>
      <c r="JRX40" s="23"/>
      <c r="JRY40" s="23"/>
      <c r="JRZ40" s="23"/>
      <c r="JSA40" s="23"/>
      <c r="JSB40" s="23"/>
      <c r="JSC40" s="23"/>
      <c r="JSD40" s="23"/>
      <c r="JSE40" s="23"/>
      <c r="JSF40" s="23"/>
      <c r="JSG40" s="23"/>
      <c r="JSH40" s="23"/>
      <c r="JSI40" s="23"/>
      <c r="JSJ40" s="23"/>
      <c r="JSK40" s="23"/>
      <c r="JSL40" s="23"/>
      <c r="JSM40" s="23"/>
      <c r="JSN40" s="23"/>
      <c r="JSO40" s="23"/>
      <c r="JSP40" s="23"/>
      <c r="JSQ40" s="23"/>
      <c r="JSR40" s="23"/>
      <c r="JSS40" s="23"/>
      <c r="JST40" s="23"/>
      <c r="JSU40" s="23"/>
      <c r="JSV40" s="23"/>
      <c r="JSW40" s="23"/>
      <c r="JSX40" s="23"/>
      <c r="JSY40" s="23"/>
      <c r="JSZ40" s="23"/>
      <c r="JTA40" s="23"/>
      <c r="JTB40" s="23"/>
      <c r="JTC40" s="23"/>
      <c r="JTD40" s="23"/>
      <c r="JTE40" s="23"/>
      <c r="JTF40" s="23"/>
      <c r="JTG40" s="23"/>
      <c r="JTH40" s="23"/>
      <c r="JTI40" s="23"/>
      <c r="JTJ40" s="23"/>
      <c r="JTK40" s="23"/>
      <c r="JTL40" s="23"/>
      <c r="JTM40" s="23"/>
      <c r="JTN40" s="23"/>
      <c r="JTO40" s="23"/>
      <c r="JTP40" s="23"/>
      <c r="JTQ40" s="23"/>
      <c r="JTR40" s="23"/>
      <c r="JTS40" s="23"/>
      <c r="JTT40" s="23"/>
      <c r="JTU40" s="23"/>
      <c r="JTV40" s="23"/>
      <c r="JTW40" s="23"/>
      <c r="JTX40" s="23"/>
      <c r="JTY40" s="23"/>
      <c r="JTZ40" s="23"/>
      <c r="JUA40" s="23"/>
      <c r="JUB40" s="23"/>
      <c r="JUC40" s="23"/>
      <c r="JUD40" s="23"/>
      <c r="JUE40" s="23"/>
      <c r="JUF40" s="23"/>
      <c r="JUG40" s="23"/>
      <c r="JUH40" s="23"/>
      <c r="JUI40" s="23"/>
      <c r="JUJ40" s="23"/>
      <c r="JUK40" s="23"/>
      <c r="JUL40" s="23"/>
      <c r="JUM40" s="23"/>
      <c r="JUN40" s="23"/>
      <c r="JUO40" s="23"/>
      <c r="JUP40" s="23"/>
      <c r="JUQ40" s="23"/>
      <c r="JUR40" s="23"/>
      <c r="JUS40" s="23"/>
      <c r="JUT40" s="23"/>
      <c r="JUU40" s="23"/>
      <c r="JUV40" s="23"/>
      <c r="JUW40" s="23"/>
      <c r="JUX40" s="23"/>
      <c r="JUY40" s="23"/>
      <c r="JUZ40" s="23"/>
      <c r="JVA40" s="23"/>
      <c r="JVB40" s="23"/>
      <c r="JVC40" s="23"/>
      <c r="JVD40" s="23"/>
      <c r="JVE40" s="23"/>
      <c r="JVF40" s="23"/>
      <c r="JVG40" s="23"/>
      <c r="JVH40" s="23"/>
      <c r="JVI40" s="23"/>
      <c r="JVJ40" s="23"/>
      <c r="JVK40" s="23"/>
      <c r="JVL40" s="23"/>
      <c r="JVM40" s="23"/>
      <c r="JVN40" s="23"/>
      <c r="JVO40" s="23"/>
      <c r="JVP40" s="23"/>
      <c r="JVQ40" s="23"/>
      <c r="JVR40" s="23"/>
      <c r="JVS40" s="23"/>
      <c r="JVT40" s="23"/>
      <c r="JVU40" s="23"/>
      <c r="JVV40" s="23"/>
      <c r="JVW40" s="23"/>
      <c r="JVX40" s="23"/>
      <c r="JVY40" s="23"/>
      <c r="JVZ40" s="23"/>
      <c r="JWA40" s="23"/>
      <c r="JWB40" s="23"/>
      <c r="JWC40" s="23"/>
      <c r="JWD40" s="23"/>
      <c r="JWE40" s="23"/>
      <c r="JWF40" s="23"/>
      <c r="JWG40" s="23"/>
      <c r="JWH40" s="23"/>
      <c r="JWI40" s="23"/>
      <c r="JWJ40" s="23"/>
      <c r="JWK40" s="23"/>
      <c r="JWL40" s="23"/>
      <c r="JWM40" s="23"/>
      <c r="JWN40" s="23"/>
      <c r="JWO40" s="23"/>
      <c r="JWP40" s="23"/>
      <c r="JWQ40" s="23"/>
      <c r="JWR40" s="23"/>
      <c r="JWS40" s="23"/>
      <c r="JWT40" s="23"/>
      <c r="JWU40" s="23"/>
      <c r="JWV40" s="23"/>
      <c r="JWW40" s="23"/>
      <c r="JWX40" s="23"/>
      <c r="JWY40" s="23"/>
      <c r="JWZ40" s="23"/>
      <c r="JXA40" s="23"/>
      <c r="JXB40" s="23"/>
      <c r="JXC40" s="23"/>
      <c r="JXD40" s="23"/>
      <c r="JXE40" s="23"/>
      <c r="JXF40" s="23"/>
      <c r="JXG40" s="23"/>
      <c r="JXH40" s="23"/>
      <c r="JXI40" s="23"/>
      <c r="JXJ40" s="23"/>
      <c r="JXK40" s="23"/>
      <c r="JXL40" s="23"/>
      <c r="JXM40" s="23"/>
      <c r="JXN40" s="23"/>
      <c r="JXO40" s="23"/>
      <c r="JXP40" s="23"/>
      <c r="JXQ40" s="23"/>
      <c r="JXR40" s="23"/>
      <c r="JXS40" s="23"/>
      <c r="JXT40" s="23"/>
      <c r="JXU40" s="23"/>
      <c r="JXV40" s="23"/>
      <c r="JXW40" s="23"/>
      <c r="JXX40" s="23"/>
      <c r="JXY40" s="23"/>
      <c r="JXZ40" s="23"/>
      <c r="JYA40" s="23"/>
      <c r="JYB40" s="23"/>
      <c r="JYC40" s="23"/>
      <c r="JYD40" s="23"/>
      <c r="JYE40" s="23"/>
      <c r="JYF40" s="23"/>
      <c r="JYG40" s="23"/>
      <c r="JYH40" s="23"/>
      <c r="JYI40" s="23"/>
      <c r="JYJ40" s="23"/>
      <c r="JYK40" s="23"/>
      <c r="JYL40" s="23"/>
      <c r="JYM40" s="23"/>
      <c r="JYN40" s="23"/>
      <c r="JYO40" s="23"/>
      <c r="JYP40" s="23"/>
      <c r="JYQ40" s="23"/>
      <c r="JYR40" s="23"/>
      <c r="JYS40" s="23"/>
      <c r="JYT40" s="23"/>
      <c r="JYU40" s="23"/>
      <c r="JYV40" s="23"/>
      <c r="JYW40" s="23"/>
      <c r="JYX40" s="23"/>
      <c r="JYY40" s="23"/>
      <c r="JYZ40" s="23"/>
      <c r="JZA40" s="23"/>
      <c r="JZB40" s="23"/>
      <c r="JZC40" s="23"/>
      <c r="JZD40" s="23"/>
      <c r="JZE40" s="23"/>
      <c r="JZF40" s="23"/>
      <c r="JZG40" s="23"/>
      <c r="JZH40" s="23"/>
      <c r="JZI40" s="23"/>
      <c r="JZJ40" s="23"/>
      <c r="JZK40" s="23"/>
      <c r="JZL40" s="23"/>
      <c r="JZM40" s="23"/>
      <c r="JZN40" s="23"/>
      <c r="JZO40" s="23"/>
      <c r="JZP40" s="23"/>
      <c r="JZQ40" s="23"/>
      <c r="JZR40" s="23"/>
      <c r="JZS40" s="23"/>
      <c r="JZT40" s="23"/>
      <c r="JZU40" s="23"/>
      <c r="JZV40" s="23"/>
      <c r="JZW40" s="23"/>
      <c r="JZX40" s="23"/>
      <c r="JZY40" s="23"/>
      <c r="JZZ40" s="23"/>
      <c r="KAA40" s="23"/>
      <c r="KAB40" s="23"/>
      <c r="KAC40" s="23"/>
      <c r="KAD40" s="23"/>
      <c r="KAE40" s="23"/>
      <c r="KAF40" s="23"/>
      <c r="KAG40" s="23"/>
      <c r="KAH40" s="23"/>
      <c r="KAI40" s="23"/>
      <c r="KAJ40" s="23"/>
      <c r="KAK40" s="23"/>
      <c r="KAL40" s="23"/>
      <c r="KAM40" s="23"/>
      <c r="KAN40" s="23"/>
      <c r="KAO40" s="23"/>
      <c r="KAP40" s="23"/>
      <c r="KAQ40" s="23"/>
      <c r="KAR40" s="23"/>
      <c r="KAS40" s="23"/>
      <c r="KAT40" s="23"/>
      <c r="KAU40" s="23"/>
      <c r="KAV40" s="23"/>
      <c r="KAW40" s="23"/>
      <c r="KAX40" s="23"/>
      <c r="KAY40" s="23"/>
      <c r="KAZ40" s="23"/>
      <c r="KBA40" s="23"/>
      <c r="KBB40" s="23"/>
      <c r="KBC40" s="23"/>
      <c r="KBD40" s="23"/>
      <c r="KBE40" s="23"/>
      <c r="KBF40" s="23"/>
      <c r="KBG40" s="23"/>
      <c r="KBH40" s="23"/>
      <c r="KBI40" s="23"/>
      <c r="KBJ40" s="23"/>
      <c r="KBK40" s="23"/>
      <c r="KBL40" s="23"/>
      <c r="KBM40" s="23"/>
      <c r="KBN40" s="23"/>
      <c r="KBO40" s="23"/>
      <c r="KBP40" s="23"/>
      <c r="KBQ40" s="23"/>
      <c r="KBR40" s="23"/>
      <c r="KBS40" s="23"/>
      <c r="KBT40" s="23"/>
      <c r="KBU40" s="23"/>
      <c r="KBV40" s="23"/>
      <c r="KBW40" s="23"/>
      <c r="KBX40" s="23"/>
      <c r="KBY40" s="23"/>
      <c r="KBZ40" s="23"/>
      <c r="KCA40" s="23"/>
      <c r="KCB40" s="23"/>
      <c r="KCC40" s="23"/>
      <c r="KCD40" s="23"/>
      <c r="KCE40" s="23"/>
      <c r="KCF40" s="23"/>
      <c r="KCG40" s="23"/>
      <c r="KCH40" s="23"/>
      <c r="KCI40" s="23"/>
      <c r="KCJ40" s="23"/>
      <c r="KCK40" s="23"/>
      <c r="KCL40" s="23"/>
      <c r="KCM40" s="23"/>
      <c r="KCN40" s="23"/>
      <c r="KCO40" s="23"/>
      <c r="KCP40" s="23"/>
      <c r="KCQ40" s="23"/>
      <c r="KCR40" s="23"/>
      <c r="KCS40" s="23"/>
      <c r="KCT40" s="23"/>
      <c r="KCU40" s="23"/>
      <c r="KCV40" s="23"/>
      <c r="KCW40" s="23"/>
      <c r="KCX40" s="23"/>
      <c r="KCY40" s="23"/>
      <c r="KCZ40" s="23"/>
      <c r="KDA40" s="23"/>
      <c r="KDB40" s="23"/>
      <c r="KDC40" s="23"/>
      <c r="KDD40" s="23"/>
      <c r="KDE40" s="23"/>
      <c r="KDF40" s="23"/>
      <c r="KDG40" s="23"/>
      <c r="KDH40" s="23"/>
      <c r="KDI40" s="23"/>
      <c r="KDJ40" s="23"/>
      <c r="KDK40" s="23"/>
      <c r="KDL40" s="23"/>
      <c r="KDM40" s="23"/>
      <c r="KDN40" s="23"/>
      <c r="KDO40" s="23"/>
      <c r="KDP40" s="23"/>
      <c r="KDQ40" s="23"/>
      <c r="KDR40" s="23"/>
      <c r="KDS40" s="23"/>
      <c r="KDT40" s="23"/>
      <c r="KDU40" s="23"/>
      <c r="KDV40" s="23"/>
      <c r="KDW40" s="23"/>
      <c r="KDX40" s="23"/>
      <c r="KDY40" s="23"/>
      <c r="KDZ40" s="23"/>
      <c r="KEA40" s="23"/>
      <c r="KEB40" s="23"/>
      <c r="KEC40" s="23"/>
      <c r="KED40" s="23"/>
      <c r="KEE40" s="23"/>
      <c r="KEF40" s="23"/>
      <c r="KEG40" s="23"/>
      <c r="KEH40" s="23"/>
      <c r="KEI40" s="23"/>
      <c r="KEJ40" s="23"/>
      <c r="KEK40" s="23"/>
      <c r="KEL40" s="23"/>
      <c r="KEM40" s="23"/>
      <c r="KEN40" s="23"/>
      <c r="KEO40" s="23"/>
      <c r="KEP40" s="23"/>
      <c r="KEQ40" s="23"/>
      <c r="KER40" s="23"/>
      <c r="KES40" s="23"/>
      <c r="KET40" s="23"/>
      <c r="KEU40" s="23"/>
      <c r="KEV40" s="23"/>
      <c r="KEW40" s="23"/>
      <c r="KEX40" s="23"/>
      <c r="KEY40" s="23"/>
      <c r="KEZ40" s="23"/>
      <c r="KFA40" s="23"/>
      <c r="KFB40" s="23"/>
      <c r="KFC40" s="23"/>
      <c r="KFD40" s="23"/>
      <c r="KFE40" s="23"/>
      <c r="KFF40" s="23"/>
      <c r="KFG40" s="23"/>
      <c r="KFH40" s="23"/>
      <c r="KFI40" s="23"/>
      <c r="KFJ40" s="23"/>
      <c r="KFK40" s="23"/>
      <c r="KFL40" s="23"/>
      <c r="KFM40" s="23"/>
      <c r="KFN40" s="23"/>
      <c r="KFO40" s="23"/>
      <c r="KFP40" s="23"/>
      <c r="KFQ40" s="23"/>
      <c r="KFR40" s="23"/>
      <c r="KFS40" s="23"/>
      <c r="KFT40" s="23"/>
      <c r="KFU40" s="23"/>
      <c r="KFV40" s="23"/>
      <c r="KFW40" s="23"/>
      <c r="KFX40" s="23"/>
      <c r="KFY40" s="23"/>
      <c r="KFZ40" s="23"/>
      <c r="KGA40" s="23"/>
      <c r="KGB40" s="23"/>
      <c r="KGC40" s="23"/>
      <c r="KGD40" s="23"/>
      <c r="KGE40" s="23"/>
      <c r="KGF40" s="23"/>
      <c r="KGG40" s="23"/>
      <c r="KGH40" s="23"/>
      <c r="KGI40" s="23"/>
      <c r="KGJ40" s="23"/>
      <c r="KGK40" s="23"/>
      <c r="KGL40" s="23"/>
      <c r="KGM40" s="23"/>
      <c r="KGN40" s="23"/>
      <c r="KGO40" s="23"/>
      <c r="KGP40" s="23"/>
      <c r="KGQ40" s="23"/>
      <c r="KGR40" s="23"/>
      <c r="KGS40" s="23"/>
      <c r="KGT40" s="23"/>
      <c r="KGU40" s="23"/>
      <c r="KGV40" s="23"/>
      <c r="KGW40" s="23"/>
      <c r="KGX40" s="23"/>
      <c r="KGY40" s="23"/>
      <c r="KGZ40" s="23"/>
      <c r="KHA40" s="23"/>
      <c r="KHB40" s="23"/>
      <c r="KHC40" s="23"/>
      <c r="KHD40" s="23"/>
      <c r="KHE40" s="23"/>
      <c r="KHF40" s="23"/>
      <c r="KHG40" s="23"/>
      <c r="KHH40" s="23"/>
      <c r="KHI40" s="23"/>
      <c r="KHJ40" s="23"/>
      <c r="KHK40" s="23"/>
      <c r="KHL40" s="23"/>
      <c r="KHM40" s="23"/>
      <c r="KHN40" s="23"/>
      <c r="KHO40" s="23"/>
      <c r="KHP40" s="23"/>
      <c r="KHQ40" s="23"/>
      <c r="KHR40" s="23"/>
      <c r="KHS40" s="23"/>
      <c r="KHT40" s="23"/>
      <c r="KHU40" s="23"/>
      <c r="KHV40" s="23"/>
      <c r="KHW40" s="23"/>
      <c r="KHX40" s="23"/>
      <c r="KHY40" s="23"/>
      <c r="KHZ40" s="23"/>
      <c r="KIA40" s="23"/>
      <c r="KIB40" s="23"/>
      <c r="KIC40" s="23"/>
      <c r="KID40" s="23"/>
      <c r="KIE40" s="23"/>
      <c r="KIF40" s="23"/>
      <c r="KIG40" s="23"/>
      <c r="KIH40" s="23"/>
      <c r="KII40" s="23"/>
      <c r="KIJ40" s="23"/>
      <c r="KIK40" s="23"/>
      <c r="KIL40" s="23"/>
      <c r="KIM40" s="23"/>
      <c r="KIN40" s="23"/>
      <c r="KIO40" s="23"/>
      <c r="KIP40" s="23"/>
      <c r="KIQ40" s="23"/>
      <c r="KIR40" s="23"/>
      <c r="KIS40" s="23"/>
      <c r="KIT40" s="23"/>
      <c r="KIU40" s="23"/>
      <c r="KIV40" s="23"/>
      <c r="KIW40" s="23"/>
      <c r="KIX40" s="23"/>
      <c r="KIY40" s="23"/>
      <c r="KIZ40" s="23"/>
      <c r="KJA40" s="23"/>
      <c r="KJB40" s="23"/>
      <c r="KJC40" s="23"/>
      <c r="KJD40" s="23"/>
      <c r="KJE40" s="23"/>
      <c r="KJF40" s="23"/>
      <c r="KJG40" s="23"/>
      <c r="KJH40" s="23"/>
      <c r="KJI40" s="23"/>
      <c r="KJJ40" s="23"/>
      <c r="KJK40" s="23"/>
      <c r="KJL40" s="23"/>
      <c r="KJM40" s="23"/>
      <c r="KJN40" s="23"/>
      <c r="KJO40" s="23"/>
      <c r="KJP40" s="23"/>
      <c r="KJQ40" s="23"/>
      <c r="KJR40" s="23"/>
      <c r="KJS40" s="23"/>
      <c r="KJT40" s="23"/>
      <c r="KJU40" s="23"/>
      <c r="KJV40" s="23"/>
      <c r="KJW40" s="23"/>
      <c r="KJX40" s="23"/>
      <c r="KJY40" s="23"/>
      <c r="KJZ40" s="23"/>
      <c r="KKA40" s="23"/>
      <c r="KKB40" s="23"/>
      <c r="KKC40" s="23"/>
      <c r="KKD40" s="23"/>
      <c r="KKE40" s="23"/>
      <c r="KKF40" s="23"/>
      <c r="KKG40" s="23"/>
      <c r="KKH40" s="23"/>
      <c r="KKI40" s="23"/>
      <c r="KKJ40" s="23"/>
      <c r="KKK40" s="23"/>
      <c r="KKL40" s="23"/>
      <c r="KKM40" s="23"/>
      <c r="KKN40" s="23"/>
      <c r="KKO40" s="23"/>
      <c r="KKP40" s="23"/>
      <c r="KKQ40" s="23"/>
      <c r="KKR40" s="23"/>
      <c r="KKS40" s="23"/>
      <c r="KKT40" s="23"/>
      <c r="KKU40" s="23"/>
      <c r="KKV40" s="23"/>
      <c r="KKW40" s="23"/>
      <c r="KKX40" s="23"/>
      <c r="KKY40" s="23"/>
      <c r="KKZ40" s="23"/>
      <c r="KLA40" s="23"/>
      <c r="KLB40" s="23"/>
      <c r="KLC40" s="23"/>
      <c r="KLD40" s="23"/>
      <c r="KLE40" s="23"/>
      <c r="KLF40" s="23"/>
      <c r="KLG40" s="23"/>
      <c r="KLH40" s="23"/>
      <c r="KLI40" s="23"/>
      <c r="KLJ40" s="23"/>
      <c r="KLK40" s="23"/>
      <c r="KLL40" s="23"/>
      <c r="KLM40" s="23"/>
      <c r="KLN40" s="23"/>
      <c r="KLO40" s="23"/>
      <c r="KLP40" s="23"/>
      <c r="KLQ40" s="23"/>
      <c r="KLR40" s="23"/>
      <c r="KLS40" s="23"/>
      <c r="KLT40" s="23"/>
      <c r="KLU40" s="23"/>
      <c r="KLV40" s="23"/>
      <c r="KLW40" s="23"/>
      <c r="KLX40" s="23"/>
      <c r="KLY40" s="23"/>
      <c r="KLZ40" s="23"/>
      <c r="KMA40" s="23"/>
      <c r="KMB40" s="23"/>
      <c r="KMC40" s="23"/>
      <c r="KMD40" s="23"/>
      <c r="KME40" s="23"/>
      <c r="KMF40" s="23"/>
      <c r="KMG40" s="23"/>
      <c r="KMH40" s="23"/>
      <c r="KMI40" s="23"/>
      <c r="KMJ40" s="23"/>
      <c r="KMK40" s="23"/>
      <c r="KML40" s="23"/>
      <c r="KMM40" s="23"/>
      <c r="KMN40" s="23"/>
      <c r="KMO40" s="23"/>
      <c r="KMP40" s="23"/>
      <c r="KMQ40" s="23"/>
      <c r="KMR40" s="23"/>
      <c r="KMS40" s="23"/>
      <c r="KMT40" s="23"/>
      <c r="KMU40" s="23"/>
      <c r="KMV40" s="23"/>
      <c r="KMW40" s="23"/>
      <c r="KMX40" s="23"/>
      <c r="KMY40" s="23"/>
      <c r="KMZ40" s="23"/>
      <c r="KNA40" s="23"/>
      <c r="KNB40" s="23"/>
      <c r="KNC40" s="23"/>
      <c r="KND40" s="23"/>
      <c r="KNE40" s="23"/>
      <c r="KNF40" s="23"/>
      <c r="KNG40" s="23"/>
      <c r="KNH40" s="23"/>
      <c r="KNI40" s="23"/>
      <c r="KNJ40" s="23"/>
      <c r="KNK40" s="23"/>
      <c r="KNL40" s="23"/>
      <c r="KNM40" s="23"/>
      <c r="KNN40" s="23"/>
      <c r="KNO40" s="23"/>
      <c r="KNP40" s="23"/>
      <c r="KNQ40" s="23"/>
      <c r="KNR40" s="23"/>
      <c r="KNS40" s="23"/>
      <c r="KNT40" s="23"/>
      <c r="KNU40" s="23"/>
      <c r="KNV40" s="23"/>
      <c r="KNW40" s="23"/>
      <c r="KNX40" s="23"/>
      <c r="KNY40" s="23"/>
      <c r="KNZ40" s="23"/>
      <c r="KOA40" s="23"/>
      <c r="KOB40" s="23"/>
      <c r="KOC40" s="23"/>
      <c r="KOD40" s="23"/>
      <c r="KOE40" s="23"/>
      <c r="KOF40" s="23"/>
      <c r="KOG40" s="23"/>
      <c r="KOH40" s="23"/>
      <c r="KOI40" s="23"/>
      <c r="KOJ40" s="23"/>
      <c r="KOK40" s="23"/>
      <c r="KOL40" s="23"/>
      <c r="KOM40" s="23"/>
      <c r="KON40" s="23"/>
      <c r="KOO40" s="23"/>
      <c r="KOP40" s="23"/>
      <c r="KOQ40" s="23"/>
      <c r="KOR40" s="23"/>
      <c r="KOS40" s="23"/>
      <c r="KOT40" s="23"/>
      <c r="KOU40" s="23"/>
      <c r="KOV40" s="23"/>
      <c r="KOW40" s="23"/>
      <c r="KOX40" s="23"/>
      <c r="KOY40" s="23"/>
      <c r="KOZ40" s="23"/>
      <c r="KPA40" s="23"/>
      <c r="KPB40" s="23"/>
      <c r="KPC40" s="23"/>
      <c r="KPD40" s="23"/>
      <c r="KPE40" s="23"/>
      <c r="KPF40" s="23"/>
      <c r="KPG40" s="23"/>
      <c r="KPH40" s="23"/>
      <c r="KPI40" s="23"/>
      <c r="KPJ40" s="23"/>
      <c r="KPK40" s="23"/>
      <c r="KPL40" s="23"/>
      <c r="KPM40" s="23"/>
      <c r="KPN40" s="23"/>
      <c r="KPO40" s="23"/>
      <c r="KPP40" s="23"/>
      <c r="KPQ40" s="23"/>
      <c r="KPR40" s="23"/>
      <c r="KPS40" s="23"/>
      <c r="KPT40" s="23"/>
      <c r="KPU40" s="23"/>
      <c r="KPV40" s="23"/>
      <c r="KPW40" s="23"/>
      <c r="KPX40" s="23"/>
      <c r="KPY40" s="23"/>
      <c r="KPZ40" s="23"/>
      <c r="KQA40" s="23"/>
      <c r="KQB40" s="23"/>
      <c r="KQC40" s="23"/>
      <c r="KQD40" s="23"/>
      <c r="KQE40" s="23"/>
      <c r="KQF40" s="23"/>
      <c r="KQG40" s="23"/>
      <c r="KQH40" s="23"/>
      <c r="KQI40" s="23"/>
      <c r="KQJ40" s="23"/>
      <c r="KQK40" s="23"/>
      <c r="KQL40" s="23"/>
      <c r="KQM40" s="23"/>
      <c r="KQN40" s="23"/>
      <c r="KQO40" s="23"/>
      <c r="KQP40" s="23"/>
      <c r="KQQ40" s="23"/>
      <c r="KQR40" s="23"/>
      <c r="KQS40" s="23"/>
      <c r="KQT40" s="23"/>
      <c r="KQU40" s="23"/>
      <c r="KQV40" s="23"/>
      <c r="KQW40" s="23"/>
      <c r="KQX40" s="23"/>
      <c r="KQY40" s="23"/>
      <c r="KQZ40" s="23"/>
      <c r="KRA40" s="23"/>
      <c r="KRB40" s="23"/>
      <c r="KRC40" s="23"/>
      <c r="KRD40" s="23"/>
      <c r="KRE40" s="23"/>
      <c r="KRF40" s="23"/>
      <c r="KRG40" s="23"/>
      <c r="KRH40" s="23"/>
      <c r="KRI40" s="23"/>
      <c r="KRJ40" s="23"/>
      <c r="KRK40" s="23"/>
      <c r="KRL40" s="23"/>
      <c r="KRM40" s="23"/>
      <c r="KRN40" s="23"/>
      <c r="KRO40" s="23"/>
      <c r="KRP40" s="23"/>
      <c r="KRQ40" s="23"/>
      <c r="KRR40" s="23"/>
      <c r="KRS40" s="23"/>
      <c r="KRT40" s="23"/>
      <c r="KRU40" s="23"/>
      <c r="KRV40" s="23"/>
      <c r="KRW40" s="23"/>
      <c r="KRX40" s="23"/>
      <c r="KRY40" s="23"/>
      <c r="KRZ40" s="23"/>
      <c r="KSA40" s="23"/>
      <c r="KSB40" s="23"/>
      <c r="KSC40" s="23"/>
      <c r="KSD40" s="23"/>
      <c r="KSE40" s="23"/>
      <c r="KSF40" s="23"/>
      <c r="KSG40" s="23"/>
      <c r="KSH40" s="23"/>
      <c r="KSI40" s="23"/>
      <c r="KSJ40" s="23"/>
      <c r="KSK40" s="23"/>
      <c r="KSL40" s="23"/>
      <c r="KSM40" s="23"/>
      <c r="KSN40" s="23"/>
      <c r="KSO40" s="23"/>
      <c r="KSP40" s="23"/>
      <c r="KSQ40" s="23"/>
      <c r="KSR40" s="23"/>
      <c r="KSS40" s="23"/>
      <c r="KST40" s="23"/>
      <c r="KSU40" s="23"/>
      <c r="KSV40" s="23"/>
      <c r="KSW40" s="23"/>
      <c r="KSX40" s="23"/>
      <c r="KSY40" s="23"/>
      <c r="KSZ40" s="23"/>
      <c r="KTA40" s="23"/>
      <c r="KTB40" s="23"/>
      <c r="KTC40" s="23"/>
      <c r="KTD40" s="23"/>
      <c r="KTE40" s="23"/>
      <c r="KTF40" s="23"/>
      <c r="KTG40" s="23"/>
      <c r="KTH40" s="23"/>
      <c r="KTI40" s="23"/>
      <c r="KTJ40" s="23"/>
      <c r="KTK40" s="23"/>
      <c r="KTL40" s="23"/>
      <c r="KTM40" s="23"/>
      <c r="KTN40" s="23"/>
      <c r="KTO40" s="23"/>
      <c r="KTP40" s="23"/>
      <c r="KTQ40" s="23"/>
      <c r="KTR40" s="23"/>
      <c r="KTS40" s="23"/>
      <c r="KTT40" s="23"/>
      <c r="KTU40" s="23"/>
      <c r="KTV40" s="23"/>
      <c r="KTW40" s="23"/>
      <c r="KTX40" s="23"/>
      <c r="KTY40" s="23"/>
      <c r="KTZ40" s="23"/>
      <c r="KUA40" s="23"/>
      <c r="KUB40" s="23"/>
      <c r="KUC40" s="23"/>
      <c r="KUD40" s="23"/>
      <c r="KUE40" s="23"/>
      <c r="KUF40" s="23"/>
      <c r="KUG40" s="23"/>
      <c r="KUH40" s="23"/>
      <c r="KUI40" s="23"/>
      <c r="KUJ40" s="23"/>
      <c r="KUK40" s="23"/>
      <c r="KUL40" s="23"/>
      <c r="KUM40" s="23"/>
      <c r="KUN40" s="23"/>
      <c r="KUO40" s="23"/>
      <c r="KUP40" s="23"/>
      <c r="KUQ40" s="23"/>
      <c r="KUR40" s="23"/>
      <c r="KUS40" s="23"/>
      <c r="KUT40" s="23"/>
      <c r="KUU40" s="23"/>
      <c r="KUV40" s="23"/>
      <c r="KUW40" s="23"/>
      <c r="KUX40" s="23"/>
      <c r="KUY40" s="23"/>
      <c r="KUZ40" s="23"/>
      <c r="KVA40" s="23"/>
      <c r="KVB40" s="23"/>
      <c r="KVC40" s="23"/>
      <c r="KVD40" s="23"/>
      <c r="KVE40" s="23"/>
      <c r="KVF40" s="23"/>
      <c r="KVG40" s="23"/>
      <c r="KVH40" s="23"/>
      <c r="KVI40" s="23"/>
      <c r="KVJ40" s="23"/>
      <c r="KVK40" s="23"/>
      <c r="KVL40" s="23"/>
      <c r="KVM40" s="23"/>
      <c r="KVN40" s="23"/>
      <c r="KVO40" s="23"/>
      <c r="KVP40" s="23"/>
      <c r="KVQ40" s="23"/>
      <c r="KVR40" s="23"/>
      <c r="KVS40" s="23"/>
      <c r="KVT40" s="23"/>
      <c r="KVU40" s="23"/>
      <c r="KVV40" s="23"/>
      <c r="KVW40" s="23"/>
      <c r="KVX40" s="23"/>
      <c r="KVY40" s="23"/>
      <c r="KVZ40" s="23"/>
      <c r="KWA40" s="23"/>
      <c r="KWB40" s="23"/>
      <c r="KWC40" s="23"/>
      <c r="KWD40" s="23"/>
      <c r="KWE40" s="23"/>
      <c r="KWF40" s="23"/>
      <c r="KWG40" s="23"/>
      <c r="KWH40" s="23"/>
      <c r="KWI40" s="23"/>
      <c r="KWJ40" s="23"/>
      <c r="KWK40" s="23"/>
      <c r="KWL40" s="23"/>
      <c r="KWM40" s="23"/>
      <c r="KWN40" s="23"/>
      <c r="KWO40" s="23"/>
      <c r="KWP40" s="23"/>
      <c r="KWQ40" s="23"/>
      <c r="KWR40" s="23"/>
      <c r="KWS40" s="23"/>
      <c r="KWT40" s="23"/>
      <c r="KWU40" s="23"/>
      <c r="KWV40" s="23"/>
      <c r="KWW40" s="23"/>
      <c r="KWX40" s="23"/>
      <c r="KWY40" s="23"/>
      <c r="KWZ40" s="23"/>
      <c r="KXA40" s="23"/>
      <c r="KXB40" s="23"/>
      <c r="KXC40" s="23"/>
      <c r="KXD40" s="23"/>
      <c r="KXE40" s="23"/>
      <c r="KXF40" s="23"/>
      <c r="KXG40" s="23"/>
      <c r="KXH40" s="23"/>
      <c r="KXI40" s="23"/>
      <c r="KXJ40" s="23"/>
      <c r="KXK40" s="23"/>
      <c r="KXL40" s="23"/>
      <c r="KXM40" s="23"/>
      <c r="KXN40" s="23"/>
      <c r="KXO40" s="23"/>
      <c r="KXP40" s="23"/>
      <c r="KXQ40" s="23"/>
      <c r="KXR40" s="23"/>
      <c r="KXS40" s="23"/>
      <c r="KXT40" s="23"/>
      <c r="KXU40" s="23"/>
      <c r="KXV40" s="23"/>
      <c r="KXW40" s="23"/>
      <c r="KXX40" s="23"/>
      <c r="KXY40" s="23"/>
      <c r="KXZ40" s="23"/>
      <c r="KYA40" s="23"/>
      <c r="KYB40" s="23"/>
      <c r="KYC40" s="23"/>
      <c r="KYD40" s="23"/>
      <c r="KYE40" s="23"/>
      <c r="KYF40" s="23"/>
      <c r="KYG40" s="23"/>
      <c r="KYH40" s="23"/>
      <c r="KYI40" s="23"/>
      <c r="KYJ40" s="23"/>
      <c r="KYK40" s="23"/>
      <c r="KYL40" s="23"/>
      <c r="KYM40" s="23"/>
      <c r="KYN40" s="23"/>
      <c r="KYO40" s="23"/>
      <c r="KYP40" s="23"/>
      <c r="KYQ40" s="23"/>
      <c r="KYR40" s="23"/>
      <c r="KYS40" s="23"/>
      <c r="KYT40" s="23"/>
      <c r="KYU40" s="23"/>
      <c r="KYV40" s="23"/>
      <c r="KYW40" s="23"/>
      <c r="KYX40" s="23"/>
      <c r="KYY40" s="23"/>
      <c r="KYZ40" s="23"/>
      <c r="KZA40" s="23"/>
      <c r="KZB40" s="23"/>
      <c r="KZC40" s="23"/>
      <c r="KZD40" s="23"/>
      <c r="KZE40" s="23"/>
      <c r="KZF40" s="23"/>
      <c r="KZG40" s="23"/>
      <c r="KZH40" s="23"/>
      <c r="KZI40" s="23"/>
      <c r="KZJ40" s="23"/>
      <c r="KZK40" s="23"/>
      <c r="KZL40" s="23"/>
      <c r="KZM40" s="23"/>
      <c r="KZN40" s="23"/>
      <c r="KZO40" s="23"/>
      <c r="KZP40" s="23"/>
      <c r="KZQ40" s="23"/>
      <c r="KZR40" s="23"/>
      <c r="KZS40" s="23"/>
      <c r="KZT40" s="23"/>
      <c r="KZU40" s="23"/>
      <c r="KZV40" s="23"/>
      <c r="KZW40" s="23"/>
      <c r="KZX40" s="23"/>
      <c r="KZY40" s="23"/>
      <c r="KZZ40" s="23"/>
      <c r="LAA40" s="23"/>
      <c r="LAB40" s="23"/>
      <c r="LAC40" s="23"/>
      <c r="LAD40" s="23"/>
      <c r="LAE40" s="23"/>
      <c r="LAF40" s="23"/>
      <c r="LAG40" s="23"/>
      <c r="LAH40" s="23"/>
      <c r="LAI40" s="23"/>
      <c r="LAJ40" s="23"/>
      <c r="LAK40" s="23"/>
      <c r="LAL40" s="23"/>
      <c r="LAM40" s="23"/>
      <c r="LAN40" s="23"/>
      <c r="LAO40" s="23"/>
      <c r="LAP40" s="23"/>
      <c r="LAQ40" s="23"/>
      <c r="LAR40" s="23"/>
      <c r="LAS40" s="23"/>
      <c r="LAT40" s="23"/>
      <c r="LAU40" s="23"/>
      <c r="LAV40" s="23"/>
      <c r="LAW40" s="23"/>
      <c r="LAX40" s="23"/>
      <c r="LAY40" s="23"/>
      <c r="LAZ40" s="23"/>
      <c r="LBA40" s="23"/>
      <c r="LBB40" s="23"/>
      <c r="LBC40" s="23"/>
      <c r="LBD40" s="23"/>
      <c r="LBE40" s="23"/>
      <c r="LBF40" s="23"/>
      <c r="LBG40" s="23"/>
      <c r="LBH40" s="23"/>
      <c r="LBI40" s="23"/>
      <c r="LBJ40" s="23"/>
      <c r="LBK40" s="23"/>
      <c r="LBL40" s="23"/>
      <c r="LBM40" s="23"/>
      <c r="LBN40" s="23"/>
      <c r="LBO40" s="23"/>
      <c r="LBP40" s="23"/>
      <c r="LBQ40" s="23"/>
      <c r="LBR40" s="23"/>
      <c r="LBS40" s="23"/>
      <c r="LBT40" s="23"/>
      <c r="LBU40" s="23"/>
      <c r="LBV40" s="23"/>
      <c r="LBW40" s="23"/>
      <c r="LBX40" s="23"/>
      <c r="LBY40" s="23"/>
      <c r="LBZ40" s="23"/>
      <c r="LCA40" s="23"/>
      <c r="LCB40" s="23"/>
      <c r="LCC40" s="23"/>
      <c r="LCD40" s="23"/>
      <c r="LCE40" s="23"/>
      <c r="LCF40" s="23"/>
      <c r="LCG40" s="23"/>
      <c r="LCH40" s="23"/>
      <c r="LCI40" s="23"/>
      <c r="LCJ40" s="23"/>
      <c r="LCK40" s="23"/>
      <c r="LCL40" s="23"/>
      <c r="LCM40" s="23"/>
      <c r="LCN40" s="23"/>
      <c r="LCO40" s="23"/>
      <c r="LCP40" s="23"/>
      <c r="LCQ40" s="23"/>
      <c r="LCR40" s="23"/>
      <c r="LCS40" s="23"/>
      <c r="LCT40" s="23"/>
      <c r="LCU40" s="23"/>
      <c r="LCV40" s="23"/>
      <c r="LCW40" s="23"/>
      <c r="LCX40" s="23"/>
      <c r="LCY40" s="23"/>
      <c r="LCZ40" s="23"/>
      <c r="LDA40" s="23"/>
      <c r="LDB40" s="23"/>
      <c r="LDC40" s="23"/>
      <c r="LDD40" s="23"/>
      <c r="LDE40" s="23"/>
      <c r="LDF40" s="23"/>
      <c r="LDG40" s="23"/>
      <c r="LDH40" s="23"/>
      <c r="LDI40" s="23"/>
      <c r="LDJ40" s="23"/>
      <c r="LDK40" s="23"/>
      <c r="LDL40" s="23"/>
      <c r="LDM40" s="23"/>
      <c r="LDN40" s="23"/>
      <c r="LDO40" s="23"/>
      <c r="LDP40" s="23"/>
      <c r="LDQ40" s="23"/>
      <c r="LDR40" s="23"/>
      <c r="LDS40" s="23"/>
      <c r="LDT40" s="23"/>
      <c r="LDU40" s="23"/>
      <c r="LDV40" s="23"/>
      <c r="LDW40" s="23"/>
      <c r="LDX40" s="23"/>
      <c r="LDY40" s="23"/>
      <c r="LDZ40" s="23"/>
      <c r="LEA40" s="23"/>
      <c r="LEB40" s="23"/>
      <c r="LEC40" s="23"/>
      <c r="LED40" s="23"/>
      <c r="LEE40" s="23"/>
      <c r="LEF40" s="23"/>
      <c r="LEG40" s="23"/>
      <c r="LEH40" s="23"/>
      <c r="LEI40" s="23"/>
      <c r="LEJ40" s="23"/>
      <c r="LEK40" s="23"/>
      <c r="LEL40" s="23"/>
      <c r="LEM40" s="23"/>
      <c r="LEN40" s="23"/>
      <c r="LEO40" s="23"/>
      <c r="LEP40" s="23"/>
      <c r="LEQ40" s="23"/>
      <c r="LER40" s="23"/>
      <c r="LES40" s="23"/>
      <c r="LET40" s="23"/>
      <c r="LEU40" s="23"/>
      <c r="LEV40" s="23"/>
      <c r="LEW40" s="23"/>
      <c r="LEX40" s="23"/>
      <c r="LEY40" s="23"/>
      <c r="LEZ40" s="23"/>
      <c r="LFA40" s="23"/>
      <c r="LFB40" s="23"/>
      <c r="LFC40" s="23"/>
      <c r="LFD40" s="23"/>
      <c r="LFE40" s="23"/>
      <c r="LFF40" s="23"/>
      <c r="LFG40" s="23"/>
      <c r="LFH40" s="23"/>
      <c r="LFI40" s="23"/>
      <c r="LFJ40" s="23"/>
      <c r="LFK40" s="23"/>
      <c r="LFL40" s="23"/>
      <c r="LFM40" s="23"/>
      <c r="LFN40" s="23"/>
      <c r="LFO40" s="23"/>
      <c r="LFP40" s="23"/>
      <c r="LFQ40" s="23"/>
      <c r="LFR40" s="23"/>
      <c r="LFS40" s="23"/>
      <c r="LFT40" s="23"/>
      <c r="LFU40" s="23"/>
      <c r="LFV40" s="23"/>
      <c r="LFW40" s="23"/>
      <c r="LFX40" s="23"/>
      <c r="LFY40" s="23"/>
      <c r="LFZ40" s="23"/>
      <c r="LGA40" s="23"/>
      <c r="LGB40" s="23"/>
      <c r="LGC40" s="23"/>
      <c r="LGD40" s="23"/>
      <c r="LGE40" s="23"/>
      <c r="LGF40" s="23"/>
      <c r="LGG40" s="23"/>
      <c r="LGH40" s="23"/>
      <c r="LGI40" s="23"/>
      <c r="LGJ40" s="23"/>
      <c r="LGK40" s="23"/>
      <c r="LGL40" s="23"/>
      <c r="LGM40" s="23"/>
      <c r="LGN40" s="23"/>
      <c r="LGO40" s="23"/>
      <c r="LGP40" s="23"/>
      <c r="LGQ40" s="23"/>
      <c r="LGR40" s="23"/>
      <c r="LGS40" s="23"/>
      <c r="LGT40" s="23"/>
      <c r="LGU40" s="23"/>
      <c r="LGV40" s="23"/>
      <c r="LGW40" s="23"/>
      <c r="LGX40" s="23"/>
      <c r="LGY40" s="23"/>
      <c r="LGZ40" s="23"/>
      <c r="LHA40" s="23"/>
      <c r="LHB40" s="23"/>
      <c r="LHC40" s="23"/>
      <c r="LHD40" s="23"/>
      <c r="LHE40" s="23"/>
      <c r="LHF40" s="23"/>
      <c r="LHG40" s="23"/>
      <c r="LHH40" s="23"/>
      <c r="LHI40" s="23"/>
      <c r="LHJ40" s="23"/>
      <c r="LHK40" s="23"/>
      <c r="LHL40" s="23"/>
      <c r="LHM40" s="23"/>
      <c r="LHN40" s="23"/>
      <c r="LHO40" s="23"/>
      <c r="LHP40" s="23"/>
      <c r="LHQ40" s="23"/>
      <c r="LHR40" s="23"/>
      <c r="LHS40" s="23"/>
      <c r="LHT40" s="23"/>
      <c r="LHU40" s="23"/>
      <c r="LHV40" s="23"/>
      <c r="LHW40" s="23"/>
      <c r="LHX40" s="23"/>
      <c r="LHY40" s="23"/>
      <c r="LHZ40" s="23"/>
      <c r="LIA40" s="23"/>
      <c r="LIB40" s="23"/>
      <c r="LIC40" s="23"/>
      <c r="LID40" s="23"/>
      <c r="LIE40" s="23"/>
      <c r="LIF40" s="23"/>
      <c r="LIG40" s="23"/>
      <c r="LIH40" s="23"/>
      <c r="LII40" s="23"/>
      <c r="LIJ40" s="23"/>
      <c r="LIK40" s="23"/>
      <c r="LIL40" s="23"/>
      <c r="LIM40" s="23"/>
      <c r="LIN40" s="23"/>
      <c r="LIO40" s="23"/>
      <c r="LIP40" s="23"/>
      <c r="LIQ40" s="23"/>
      <c r="LIR40" s="23"/>
      <c r="LIS40" s="23"/>
      <c r="LIT40" s="23"/>
      <c r="LIU40" s="23"/>
      <c r="LIV40" s="23"/>
      <c r="LIW40" s="23"/>
      <c r="LIX40" s="23"/>
      <c r="LIY40" s="23"/>
      <c r="LIZ40" s="23"/>
      <c r="LJA40" s="23"/>
      <c r="LJB40" s="23"/>
      <c r="LJC40" s="23"/>
      <c r="LJD40" s="23"/>
      <c r="LJE40" s="23"/>
      <c r="LJF40" s="23"/>
      <c r="LJG40" s="23"/>
      <c r="LJH40" s="23"/>
      <c r="LJI40" s="23"/>
      <c r="LJJ40" s="23"/>
      <c r="LJK40" s="23"/>
      <c r="LJL40" s="23"/>
      <c r="LJM40" s="23"/>
      <c r="LJN40" s="23"/>
      <c r="LJO40" s="23"/>
      <c r="LJP40" s="23"/>
      <c r="LJQ40" s="23"/>
      <c r="LJR40" s="23"/>
      <c r="LJS40" s="23"/>
      <c r="LJT40" s="23"/>
      <c r="LJU40" s="23"/>
      <c r="LJV40" s="23"/>
      <c r="LJW40" s="23"/>
      <c r="LJX40" s="23"/>
      <c r="LJY40" s="23"/>
      <c r="LJZ40" s="23"/>
      <c r="LKA40" s="23"/>
      <c r="LKB40" s="23"/>
      <c r="LKC40" s="23"/>
      <c r="LKD40" s="23"/>
      <c r="LKE40" s="23"/>
      <c r="LKF40" s="23"/>
      <c r="LKG40" s="23"/>
      <c r="LKH40" s="23"/>
      <c r="LKI40" s="23"/>
      <c r="LKJ40" s="23"/>
      <c r="LKK40" s="23"/>
      <c r="LKL40" s="23"/>
      <c r="LKM40" s="23"/>
      <c r="LKN40" s="23"/>
      <c r="LKO40" s="23"/>
      <c r="LKP40" s="23"/>
      <c r="LKQ40" s="23"/>
      <c r="LKR40" s="23"/>
      <c r="LKS40" s="23"/>
      <c r="LKT40" s="23"/>
      <c r="LKU40" s="23"/>
      <c r="LKV40" s="23"/>
      <c r="LKW40" s="23"/>
      <c r="LKX40" s="23"/>
      <c r="LKY40" s="23"/>
      <c r="LKZ40" s="23"/>
      <c r="LLA40" s="23"/>
      <c r="LLB40" s="23"/>
      <c r="LLC40" s="23"/>
      <c r="LLD40" s="23"/>
      <c r="LLE40" s="23"/>
      <c r="LLF40" s="23"/>
      <c r="LLG40" s="23"/>
      <c r="LLH40" s="23"/>
      <c r="LLI40" s="23"/>
      <c r="LLJ40" s="23"/>
      <c r="LLK40" s="23"/>
      <c r="LLL40" s="23"/>
      <c r="LLM40" s="23"/>
      <c r="LLN40" s="23"/>
      <c r="LLO40" s="23"/>
      <c r="LLP40" s="23"/>
      <c r="LLQ40" s="23"/>
      <c r="LLR40" s="23"/>
      <c r="LLS40" s="23"/>
      <c r="LLT40" s="23"/>
      <c r="LLU40" s="23"/>
      <c r="LLV40" s="23"/>
      <c r="LLW40" s="23"/>
      <c r="LLX40" s="23"/>
      <c r="LLY40" s="23"/>
      <c r="LLZ40" s="23"/>
      <c r="LMA40" s="23"/>
      <c r="LMB40" s="23"/>
      <c r="LMC40" s="23"/>
      <c r="LMD40" s="23"/>
      <c r="LME40" s="23"/>
      <c r="LMF40" s="23"/>
      <c r="LMG40" s="23"/>
      <c r="LMH40" s="23"/>
      <c r="LMI40" s="23"/>
      <c r="LMJ40" s="23"/>
      <c r="LMK40" s="23"/>
      <c r="LML40" s="23"/>
      <c r="LMM40" s="23"/>
      <c r="LMN40" s="23"/>
      <c r="LMO40" s="23"/>
      <c r="LMP40" s="23"/>
      <c r="LMQ40" s="23"/>
      <c r="LMR40" s="23"/>
      <c r="LMS40" s="23"/>
      <c r="LMT40" s="23"/>
      <c r="LMU40" s="23"/>
      <c r="LMV40" s="23"/>
      <c r="LMW40" s="23"/>
      <c r="LMX40" s="23"/>
      <c r="LMY40" s="23"/>
      <c r="LMZ40" s="23"/>
      <c r="LNA40" s="23"/>
      <c r="LNB40" s="23"/>
      <c r="LNC40" s="23"/>
      <c r="LND40" s="23"/>
      <c r="LNE40" s="23"/>
      <c r="LNF40" s="23"/>
      <c r="LNG40" s="23"/>
      <c r="LNH40" s="23"/>
      <c r="LNI40" s="23"/>
      <c r="LNJ40" s="23"/>
      <c r="LNK40" s="23"/>
      <c r="LNL40" s="23"/>
      <c r="LNM40" s="23"/>
      <c r="LNN40" s="23"/>
      <c r="LNO40" s="23"/>
      <c r="LNP40" s="23"/>
      <c r="LNQ40" s="23"/>
      <c r="LNR40" s="23"/>
      <c r="LNS40" s="23"/>
      <c r="LNT40" s="23"/>
      <c r="LNU40" s="23"/>
      <c r="LNV40" s="23"/>
      <c r="LNW40" s="23"/>
      <c r="LNX40" s="23"/>
      <c r="LNY40" s="23"/>
      <c r="LNZ40" s="23"/>
      <c r="LOA40" s="23"/>
      <c r="LOB40" s="23"/>
      <c r="LOC40" s="23"/>
      <c r="LOD40" s="23"/>
      <c r="LOE40" s="23"/>
      <c r="LOF40" s="23"/>
      <c r="LOG40" s="23"/>
      <c r="LOH40" s="23"/>
      <c r="LOI40" s="23"/>
      <c r="LOJ40" s="23"/>
      <c r="LOK40" s="23"/>
      <c r="LOL40" s="23"/>
      <c r="LOM40" s="23"/>
      <c r="LON40" s="23"/>
      <c r="LOO40" s="23"/>
      <c r="LOP40" s="23"/>
      <c r="LOQ40" s="23"/>
      <c r="LOR40" s="23"/>
      <c r="LOS40" s="23"/>
      <c r="LOT40" s="23"/>
      <c r="LOU40" s="23"/>
      <c r="LOV40" s="23"/>
      <c r="LOW40" s="23"/>
      <c r="LOX40" s="23"/>
      <c r="LOY40" s="23"/>
      <c r="LOZ40" s="23"/>
      <c r="LPA40" s="23"/>
      <c r="LPB40" s="23"/>
      <c r="LPC40" s="23"/>
      <c r="LPD40" s="23"/>
      <c r="LPE40" s="23"/>
      <c r="LPF40" s="23"/>
      <c r="LPG40" s="23"/>
      <c r="LPH40" s="23"/>
      <c r="LPI40" s="23"/>
      <c r="LPJ40" s="23"/>
      <c r="LPK40" s="23"/>
      <c r="LPL40" s="23"/>
      <c r="LPM40" s="23"/>
      <c r="LPN40" s="23"/>
      <c r="LPO40" s="23"/>
      <c r="LPP40" s="23"/>
      <c r="LPQ40" s="23"/>
      <c r="LPR40" s="23"/>
      <c r="LPS40" s="23"/>
      <c r="LPT40" s="23"/>
      <c r="LPU40" s="23"/>
      <c r="LPV40" s="23"/>
      <c r="LPW40" s="23"/>
      <c r="LPX40" s="23"/>
      <c r="LPY40" s="23"/>
      <c r="LPZ40" s="23"/>
      <c r="LQA40" s="23"/>
      <c r="LQB40" s="23"/>
      <c r="LQC40" s="23"/>
      <c r="LQD40" s="23"/>
      <c r="LQE40" s="23"/>
      <c r="LQF40" s="23"/>
      <c r="LQG40" s="23"/>
      <c r="LQH40" s="23"/>
      <c r="LQI40" s="23"/>
      <c r="LQJ40" s="23"/>
      <c r="LQK40" s="23"/>
      <c r="LQL40" s="23"/>
      <c r="LQM40" s="23"/>
      <c r="LQN40" s="23"/>
      <c r="LQO40" s="23"/>
      <c r="LQP40" s="23"/>
      <c r="LQQ40" s="23"/>
      <c r="LQR40" s="23"/>
      <c r="LQS40" s="23"/>
      <c r="LQT40" s="23"/>
      <c r="LQU40" s="23"/>
      <c r="LQV40" s="23"/>
      <c r="LQW40" s="23"/>
      <c r="LQX40" s="23"/>
      <c r="LQY40" s="23"/>
      <c r="LQZ40" s="23"/>
      <c r="LRA40" s="23"/>
      <c r="LRB40" s="23"/>
      <c r="LRC40" s="23"/>
      <c r="LRD40" s="23"/>
      <c r="LRE40" s="23"/>
      <c r="LRF40" s="23"/>
      <c r="LRG40" s="23"/>
      <c r="LRH40" s="23"/>
      <c r="LRI40" s="23"/>
      <c r="LRJ40" s="23"/>
      <c r="LRK40" s="23"/>
      <c r="LRL40" s="23"/>
      <c r="LRM40" s="23"/>
      <c r="LRN40" s="23"/>
      <c r="LRO40" s="23"/>
      <c r="LRP40" s="23"/>
      <c r="LRQ40" s="23"/>
      <c r="LRR40" s="23"/>
      <c r="LRS40" s="23"/>
      <c r="LRT40" s="23"/>
      <c r="LRU40" s="23"/>
      <c r="LRV40" s="23"/>
      <c r="LRW40" s="23"/>
      <c r="LRX40" s="23"/>
      <c r="LRY40" s="23"/>
      <c r="LRZ40" s="23"/>
      <c r="LSA40" s="23"/>
      <c r="LSB40" s="23"/>
      <c r="LSC40" s="23"/>
      <c r="LSD40" s="23"/>
      <c r="LSE40" s="23"/>
      <c r="LSF40" s="23"/>
      <c r="LSG40" s="23"/>
      <c r="LSH40" s="23"/>
      <c r="LSI40" s="23"/>
      <c r="LSJ40" s="23"/>
      <c r="LSK40" s="23"/>
      <c r="LSL40" s="23"/>
      <c r="LSM40" s="23"/>
      <c r="LSN40" s="23"/>
      <c r="LSO40" s="23"/>
      <c r="LSP40" s="23"/>
      <c r="LSQ40" s="23"/>
      <c r="LSR40" s="23"/>
      <c r="LSS40" s="23"/>
      <c r="LST40" s="23"/>
      <c r="LSU40" s="23"/>
      <c r="LSV40" s="23"/>
      <c r="LSW40" s="23"/>
      <c r="LSX40" s="23"/>
      <c r="LSY40" s="23"/>
      <c r="LSZ40" s="23"/>
      <c r="LTA40" s="23"/>
      <c r="LTB40" s="23"/>
      <c r="LTC40" s="23"/>
      <c r="LTD40" s="23"/>
      <c r="LTE40" s="23"/>
      <c r="LTF40" s="23"/>
      <c r="LTG40" s="23"/>
      <c r="LTH40" s="23"/>
      <c r="LTI40" s="23"/>
      <c r="LTJ40" s="23"/>
      <c r="LTK40" s="23"/>
      <c r="LTL40" s="23"/>
      <c r="LTM40" s="23"/>
      <c r="LTN40" s="23"/>
      <c r="LTO40" s="23"/>
      <c r="LTP40" s="23"/>
      <c r="LTQ40" s="23"/>
      <c r="LTR40" s="23"/>
      <c r="LTS40" s="23"/>
      <c r="LTT40" s="23"/>
      <c r="LTU40" s="23"/>
      <c r="LTV40" s="23"/>
      <c r="LTW40" s="23"/>
      <c r="LTX40" s="23"/>
      <c r="LTY40" s="23"/>
      <c r="LTZ40" s="23"/>
      <c r="LUA40" s="23"/>
      <c r="LUB40" s="23"/>
      <c r="LUC40" s="23"/>
      <c r="LUD40" s="23"/>
      <c r="LUE40" s="23"/>
      <c r="LUF40" s="23"/>
      <c r="LUG40" s="23"/>
      <c r="LUH40" s="23"/>
      <c r="LUI40" s="23"/>
      <c r="LUJ40" s="23"/>
      <c r="LUK40" s="23"/>
      <c r="LUL40" s="23"/>
      <c r="LUM40" s="23"/>
      <c r="LUN40" s="23"/>
      <c r="LUO40" s="23"/>
      <c r="LUP40" s="23"/>
      <c r="LUQ40" s="23"/>
      <c r="LUR40" s="23"/>
      <c r="LUS40" s="23"/>
      <c r="LUT40" s="23"/>
      <c r="LUU40" s="23"/>
      <c r="LUV40" s="23"/>
      <c r="LUW40" s="23"/>
      <c r="LUX40" s="23"/>
      <c r="LUY40" s="23"/>
      <c r="LUZ40" s="23"/>
      <c r="LVA40" s="23"/>
      <c r="LVB40" s="23"/>
      <c r="LVC40" s="23"/>
      <c r="LVD40" s="23"/>
      <c r="LVE40" s="23"/>
      <c r="LVF40" s="23"/>
      <c r="LVG40" s="23"/>
      <c r="LVH40" s="23"/>
      <c r="LVI40" s="23"/>
      <c r="LVJ40" s="23"/>
      <c r="LVK40" s="23"/>
      <c r="LVL40" s="23"/>
      <c r="LVM40" s="23"/>
      <c r="LVN40" s="23"/>
      <c r="LVO40" s="23"/>
      <c r="LVP40" s="23"/>
      <c r="LVQ40" s="23"/>
      <c r="LVR40" s="23"/>
      <c r="LVS40" s="23"/>
      <c r="LVT40" s="23"/>
      <c r="LVU40" s="23"/>
      <c r="LVV40" s="23"/>
      <c r="LVW40" s="23"/>
      <c r="LVX40" s="23"/>
      <c r="LVY40" s="23"/>
      <c r="LVZ40" s="23"/>
      <c r="LWA40" s="23"/>
      <c r="LWB40" s="23"/>
      <c r="LWC40" s="23"/>
      <c r="LWD40" s="23"/>
      <c r="LWE40" s="23"/>
      <c r="LWF40" s="23"/>
      <c r="LWG40" s="23"/>
      <c r="LWH40" s="23"/>
      <c r="LWI40" s="23"/>
      <c r="LWJ40" s="23"/>
      <c r="LWK40" s="23"/>
      <c r="LWL40" s="23"/>
      <c r="LWM40" s="23"/>
      <c r="LWN40" s="23"/>
      <c r="LWO40" s="23"/>
      <c r="LWP40" s="23"/>
      <c r="LWQ40" s="23"/>
      <c r="LWR40" s="23"/>
      <c r="LWS40" s="23"/>
      <c r="LWT40" s="23"/>
      <c r="LWU40" s="23"/>
      <c r="LWV40" s="23"/>
      <c r="LWW40" s="23"/>
      <c r="LWX40" s="23"/>
      <c r="LWY40" s="23"/>
      <c r="LWZ40" s="23"/>
      <c r="LXA40" s="23"/>
      <c r="LXB40" s="23"/>
      <c r="LXC40" s="23"/>
      <c r="LXD40" s="23"/>
      <c r="LXE40" s="23"/>
      <c r="LXF40" s="23"/>
      <c r="LXG40" s="23"/>
      <c r="LXH40" s="23"/>
      <c r="LXI40" s="23"/>
      <c r="LXJ40" s="23"/>
      <c r="LXK40" s="23"/>
      <c r="LXL40" s="23"/>
      <c r="LXM40" s="23"/>
      <c r="LXN40" s="23"/>
      <c r="LXO40" s="23"/>
      <c r="LXP40" s="23"/>
      <c r="LXQ40" s="23"/>
      <c r="LXR40" s="23"/>
      <c r="LXS40" s="23"/>
      <c r="LXT40" s="23"/>
      <c r="LXU40" s="23"/>
      <c r="LXV40" s="23"/>
      <c r="LXW40" s="23"/>
      <c r="LXX40" s="23"/>
      <c r="LXY40" s="23"/>
      <c r="LXZ40" s="23"/>
      <c r="LYA40" s="23"/>
      <c r="LYB40" s="23"/>
      <c r="LYC40" s="23"/>
      <c r="LYD40" s="23"/>
      <c r="LYE40" s="23"/>
      <c r="LYF40" s="23"/>
      <c r="LYG40" s="23"/>
      <c r="LYH40" s="23"/>
      <c r="LYI40" s="23"/>
      <c r="LYJ40" s="23"/>
      <c r="LYK40" s="23"/>
      <c r="LYL40" s="23"/>
      <c r="LYM40" s="23"/>
      <c r="LYN40" s="23"/>
      <c r="LYO40" s="23"/>
      <c r="LYP40" s="23"/>
      <c r="LYQ40" s="23"/>
      <c r="LYR40" s="23"/>
      <c r="LYS40" s="23"/>
      <c r="LYT40" s="23"/>
      <c r="LYU40" s="23"/>
      <c r="LYV40" s="23"/>
      <c r="LYW40" s="23"/>
      <c r="LYX40" s="23"/>
      <c r="LYY40" s="23"/>
      <c r="LYZ40" s="23"/>
      <c r="LZA40" s="23"/>
      <c r="LZB40" s="23"/>
      <c r="LZC40" s="23"/>
      <c r="LZD40" s="23"/>
      <c r="LZE40" s="23"/>
      <c r="LZF40" s="23"/>
      <c r="LZG40" s="23"/>
      <c r="LZH40" s="23"/>
      <c r="LZI40" s="23"/>
      <c r="LZJ40" s="23"/>
      <c r="LZK40" s="23"/>
      <c r="LZL40" s="23"/>
      <c r="LZM40" s="23"/>
      <c r="LZN40" s="23"/>
      <c r="LZO40" s="23"/>
      <c r="LZP40" s="23"/>
      <c r="LZQ40" s="23"/>
      <c r="LZR40" s="23"/>
      <c r="LZS40" s="23"/>
      <c r="LZT40" s="23"/>
      <c r="LZU40" s="23"/>
      <c r="LZV40" s="23"/>
      <c r="LZW40" s="23"/>
      <c r="LZX40" s="23"/>
      <c r="LZY40" s="23"/>
      <c r="LZZ40" s="23"/>
      <c r="MAA40" s="23"/>
      <c r="MAB40" s="23"/>
      <c r="MAC40" s="23"/>
      <c r="MAD40" s="23"/>
      <c r="MAE40" s="23"/>
      <c r="MAF40" s="23"/>
      <c r="MAG40" s="23"/>
      <c r="MAH40" s="23"/>
      <c r="MAI40" s="23"/>
      <c r="MAJ40" s="23"/>
      <c r="MAK40" s="23"/>
      <c r="MAL40" s="23"/>
      <c r="MAM40" s="23"/>
      <c r="MAN40" s="23"/>
      <c r="MAO40" s="23"/>
      <c r="MAP40" s="23"/>
      <c r="MAQ40" s="23"/>
      <c r="MAR40" s="23"/>
      <c r="MAS40" s="23"/>
      <c r="MAT40" s="23"/>
      <c r="MAU40" s="23"/>
      <c r="MAV40" s="23"/>
      <c r="MAW40" s="23"/>
      <c r="MAX40" s="23"/>
      <c r="MAY40" s="23"/>
      <c r="MAZ40" s="23"/>
      <c r="MBA40" s="23"/>
      <c r="MBB40" s="23"/>
      <c r="MBC40" s="23"/>
      <c r="MBD40" s="23"/>
      <c r="MBE40" s="23"/>
      <c r="MBF40" s="23"/>
      <c r="MBG40" s="23"/>
      <c r="MBH40" s="23"/>
      <c r="MBI40" s="23"/>
      <c r="MBJ40" s="23"/>
      <c r="MBK40" s="23"/>
      <c r="MBL40" s="23"/>
      <c r="MBM40" s="23"/>
      <c r="MBN40" s="23"/>
      <c r="MBO40" s="23"/>
      <c r="MBP40" s="23"/>
      <c r="MBQ40" s="23"/>
      <c r="MBR40" s="23"/>
      <c r="MBS40" s="23"/>
      <c r="MBT40" s="23"/>
      <c r="MBU40" s="23"/>
      <c r="MBV40" s="23"/>
      <c r="MBW40" s="23"/>
      <c r="MBX40" s="23"/>
      <c r="MBY40" s="23"/>
      <c r="MBZ40" s="23"/>
      <c r="MCA40" s="23"/>
      <c r="MCB40" s="23"/>
      <c r="MCC40" s="23"/>
      <c r="MCD40" s="23"/>
      <c r="MCE40" s="23"/>
      <c r="MCF40" s="23"/>
      <c r="MCG40" s="23"/>
      <c r="MCH40" s="23"/>
      <c r="MCI40" s="23"/>
      <c r="MCJ40" s="23"/>
      <c r="MCK40" s="23"/>
      <c r="MCL40" s="23"/>
      <c r="MCM40" s="23"/>
      <c r="MCN40" s="23"/>
      <c r="MCO40" s="23"/>
      <c r="MCP40" s="23"/>
      <c r="MCQ40" s="23"/>
      <c r="MCR40" s="23"/>
      <c r="MCS40" s="23"/>
      <c r="MCT40" s="23"/>
      <c r="MCU40" s="23"/>
      <c r="MCV40" s="23"/>
      <c r="MCW40" s="23"/>
      <c r="MCX40" s="23"/>
      <c r="MCY40" s="23"/>
      <c r="MCZ40" s="23"/>
      <c r="MDA40" s="23"/>
      <c r="MDB40" s="23"/>
      <c r="MDC40" s="23"/>
      <c r="MDD40" s="23"/>
      <c r="MDE40" s="23"/>
      <c r="MDF40" s="23"/>
      <c r="MDG40" s="23"/>
      <c r="MDH40" s="23"/>
      <c r="MDI40" s="23"/>
      <c r="MDJ40" s="23"/>
      <c r="MDK40" s="23"/>
      <c r="MDL40" s="23"/>
      <c r="MDM40" s="23"/>
      <c r="MDN40" s="23"/>
      <c r="MDO40" s="23"/>
      <c r="MDP40" s="23"/>
      <c r="MDQ40" s="23"/>
      <c r="MDR40" s="23"/>
      <c r="MDS40" s="23"/>
      <c r="MDT40" s="23"/>
      <c r="MDU40" s="23"/>
      <c r="MDV40" s="23"/>
      <c r="MDW40" s="23"/>
      <c r="MDX40" s="23"/>
      <c r="MDY40" s="23"/>
      <c r="MDZ40" s="23"/>
      <c r="MEA40" s="23"/>
      <c r="MEB40" s="23"/>
      <c r="MEC40" s="23"/>
      <c r="MED40" s="23"/>
      <c r="MEE40" s="23"/>
      <c r="MEF40" s="23"/>
      <c r="MEG40" s="23"/>
      <c r="MEH40" s="23"/>
      <c r="MEI40" s="23"/>
      <c r="MEJ40" s="23"/>
      <c r="MEK40" s="23"/>
      <c r="MEL40" s="23"/>
      <c r="MEM40" s="23"/>
      <c r="MEN40" s="23"/>
      <c r="MEO40" s="23"/>
      <c r="MEP40" s="23"/>
      <c r="MEQ40" s="23"/>
      <c r="MER40" s="23"/>
      <c r="MES40" s="23"/>
      <c r="MET40" s="23"/>
      <c r="MEU40" s="23"/>
      <c r="MEV40" s="23"/>
      <c r="MEW40" s="23"/>
      <c r="MEX40" s="23"/>
      <c r="MEY40" s="23"/>
      <c r="MEZ40" s="23"/>
      <c r="MFA40" s="23"/>
      <c r="MFB40" s="23"/>
      <c r="MFC40" s="23"/>
      <c r="MFD40" s="23"/>
      <c r="MFE40" s="23"/>
      <c r="MFF40" s="23"/>
      <c r="MFG40" s="23"/>
      <c r="MFH40" s="23"/>
      <c r="MFI40" s="23"/>
      <c r="MFJ40" s="23"/>
      <c r="MFK40" s="23"/>
      <c r="MFL40" s="23"/>
      <c r="MFM40" s="23"/>
      <c r="MFN40" s="23"/>
      <c r="MFO40" s="23"/>
      <c r="MFP40" s="23"/>
      <c r="MFQ40" s="23"/>
      <c r="MFR40" s="23"/>
      <c r="MFS40" s="23"/>
      <c r="MFT40" s="23"/>
      <c r="MFU40" s="23"/>
      <c r="MFV40" s="23"/>
      <c r="MFW40" s="23"/>
      <c r="MFX40" s="23"/>
      <c r="MFY40" s="23"/>
      <c r="MFZ40" s="23"/>
      <c r="MGA40" s="23"/>
      <c r="MGB40" s="23"/>
      <c r="MGC40" s="23"/>
      <c r="MGD40" s="23"/>
      <c r="MGE40" s="23"/>
      <c r="MGF40" s="23"/>
      <c r="MGG40" s="23"/>
      <c r="MGH40" s="23"/>
      <c r="MGI40" s="23"/>
      <c r="MGJ40" s="23"/>
      <c r="MGK40" s="23"/>
      <c r="MGL40" s="23"/>
      <c r="MGM40" s="23"/>
      <c r="MGN40" s="23"/>
      <c r="MGO40" s="23"/>
      <c r="MGP40" s="23"/>
      <c r="MGQ40" s="23"/>
      <c r="MGR40" s="23"/>
      <c r="MGS40" s="23"/>
      <c r="MGT40" s="23"/>
      <c r="MGU40" s="23"/>
      <c r="MGV40" s="23"/>
      <c r="MGW40" s="23"/>
      <c r="MGX40" s="23"/>
      <c r="MGY40" s="23"/>
      <c r="MGZ40" s="23"/>
      <c r="MHA40" s="23"/>
      <c r="MHB40" s="23"/>
      <c r="MHC40" s="23"/>
      <c r="MHD40" s="23"/>
      <c r="MHE40" s="23"/>
      <c r="MHF40" s="23"/>
      <c r="MHG40" s="23"/>
      <c r="MHH40" s="23"/>
      <c r="MHI40" s="23"/>
      <c r="MHJ40" s="23"/>
      <c r="MHK40" s="23"/>
      <c r="MHL40" s="23"/>
      <c r="MHM40" s="23"/>
      <c r="MHN40" s="23"/>
      <c r="MHO40" s="23"/>
      <c r="MHP40" s="23"/>
      <c r="MHQ40" s="23"/>
      <c r="MHR40" s="23"/>
      <c r="MHS40" s="23"/>
      <c r="MHT40" s="23"/>
      <c r="MHU40" s="23"/>
      <c r="MHV40" s="23"/>
      <c r="MHW40" s="23"/>
      <c r="MHX40" s="23"/>
      <c r="MHY40" s="23"/>
      <c r="MHZ40" s="23"/>
      <c r="MIA40" s="23"/>
      <c r="MIB40" s="23"/>
      <c r="MIC40" s="23"/>
      <c r="MID40" s="23"/>
      <c r="MIE40" s="23"/>
      <c r="MIF40" s="23"/>
      <c r="MIG40" s="23"/>
      <c r="MIH40" s="23"/>
      <c r="MII40" s="23"/>
      <c r="MIJ40" s="23"/>
      <c r="MIK40" s="23"/>
      <c r="MIL40" s="23"/>
      <c r="MIM40" s="23"/>
      <c r="MIN40" s="23"/>
      <c r="MIO40" s="23"/>
      <c r="MIP40" s="23"/>
      <c r="MIQ40" s="23"/>
      <c r="MIR40" s="23"/>
      <c r="MIS40" s="23"/>
      <c r="MIT40" s="23"/>
      <c r="MIU40" s="23"/>
      <c r="MIV40" s="23"/>
      <c r="MIW40" s="23"/>
      <c r="MIX40" s="23"/>
      <c r="MIY40" s="23"/>
      <c r="MIZ40" s="23"/>
      <c r="MJA40" s="23"/>
      <c r="MJB40" s="23"/>
      <c r="MJC40" s="23"/>
      <c r="MJD40" s="23"/>
      <c r="MJE40" s="23"/>
      <c r="MJF40" s="23"/>
      <c r="MJG40" s="23"/>
      <c r="MJH40" s="23"/>
      <c r="MJI40" s="23"/>
      <c r="MJJ40" s="23"/>
      <c r="MJK40" s="23"/>
      <c r="MJL40" s="23"/>
      <c r="MJM40" s="23"/>
      <c r="MJN40" s="23"/>
      <c r="MJO40" s="23"/>
      <c r="MJP40" s="23"/>
      <c r="MJQ40" s="23"/>
      <c r="MJR40" s="23"/>
      <c r="MJS40" s="23"/>
      <c r="MJT40" s="23"/>
      <c r="MJU40" s="23"/>
      <c r="MJV40" s="23"/>
      <c r="MJW40" s="23"/>
      <c r="MJX40" s="23"/>
      <c r="MJY40" s="23"/>
      <c r="MJZ40" s="23"/>
      <c r="MKA40" s="23"/>
      <c r="MKB40" s="23"/>
      <c r="MKC40" s="23"/>
      <c r="MKD40" s="23"/>
      <c r="MKE40" s="23"/>
      <c r="MKF40" s="23"/>
      <c r="MKG40" s="23"/>
      <c r="MKH40" s="23"/>
      <c r="MKI40" s="23"/>
      <c r="MKJ40" s="23"/>
      <c r="MKK40" s="23"/>
      <c r="MKL40" s="23"/>
      <c r="MKM40" s="23"/>
      <c r="MKN40" s="23"/>
      <c r="MKO40" s="23"/>
      <c r="MKP40" s="23"/>
      <c r="MKQ40" s="23"/>
      <c r="MKR40" s="23"/>
      <c r="MKS40" s="23"/>
      <c r="MKT40" s="23"/>
      <c r="MKU40" s="23"/>
      <c r="MKV40" s="23"/>
      <c r="MKW40" s="23"/>
      <c r="MKX40" s="23"/>
      <c r="MKY40" s="23"/>
      <c r="MKZ40" s="23"/>
      <c r="MLA40" s="23"/>
      <c r="MLB40" s="23"/>
      <c r="MLC40" s="23"/>
      <c r="MLD40" s="23"/>
      <c r="MLE40" s="23"/>
      <c r="MLF40" s="23"/>
      <c r="MLG40" s="23"/>
      <c r="MLH40" s="23"/>
      <c r="MLI40" s="23"/>
      <c r="MLJ40" s="23"/>
      <c r="MLK40" s="23"/>
      <c r="MLL40" s="23"/>
      <c r="MLM40" s="23"/>
      <c r="MLN40" s="23"/>
      <c r="MLO40" s="23"/>
      <c r="MLP40" s="23"/>
      <c r="MLQ40" s="23"/>
      <c r="MLR40" s="23"/>
      <c r="MLS40" s="23"/>
      <c r="MLT40" s="23"/>
      <c r="MLU40" s="23"/>
      <c r="MLV40" s="23"/>
      <c r="MLW40" s="23"/>
      <c r="MLX40" s="23"/>
      <c r="MLY40" s="23"/>
      <c r="MLZ40" s="23"/>
      <c r="MMA40" s="23"/>
      <c r="MMB40" s="23"/>
      <c r="MMC40" s="23"/>
      <c r="MMD40" s="23"/>
      <c r="MME40" s="23"/>
      <c r="MMF40" s="23"/>
      <c r="MMG40" s="23"/>
      <c r="MMH40" s="23"/>
      <c r="MMI40" s="23"/>
      <c r="MMJ40" s="23"/>
      <c r="MMK40" s="23"/>
      <c r="MML40" s="23"/>
      <c r="MMM40" s="23"/>
      <c r="MMN40" s="23"/>
      <c r="MMO40" s="23"/>
      <c r="MMP40" s="23"/>
      <c r="MMQ40" s="23"/>
      <c r="MMR40" s="23"/>
      <c r="MMS40" s="23"/>
      <c r="MMT40" s="23"/>
      <c r="MMU40" s="23"/>
      <c r="MMV40" s="23"/>
      <c r="MMW40" s="23"/>
      <c r="MMX40" s="23"/>
      <c r="MMY40" s="23"/>
      <c r="MMZ40" s="23"/>
      <c r="MNA40" s="23"/>
      <c r="MNB40" s="23"/>
      <c r="MNC40" s="23"/>
      <c r="MND40" s="23"/>
      <c r="MNE40" s="23"/>
      <c r="MNF40" s="23"/>
      <c r="MNG40" s="23"/>
      <c r="MNH40" s="23"/>
      <c r="MNI40" s="23"/>
      <c r="MNJ40" s="23"/>
      <c r="MNK40" s="23"/>
      <c r="MNL40" s="23"/>
      <c r="MNM40" s="23"/>
      <c r="MNN40" s="23"/>
      <c r="MNO40" s="23"/>
      <c r="MNP40" s="23"/>
      <c r="MNQ40" s="23"/>
      <c r="MNR40" s="23"/>
      <c r="MNS40" s="23"/>
      <c r="MNT40" s="23"/>
      <c r="MNU40" s="23"/>
      <c r="MNV40" s="23"/>
      <c r="MNW40" s="23"/>
      <c r="MNX40" s="23"/>
      <c r="MNY40" s="23"/>
      <c r="MNZ40" s="23"/>
      <c r="MOA40" s="23"/>
      <c r="MOB40" s="23"/>
      <c r="MOC40" s="23"/>
      <c r="MOD40" s="23"/>
      <c r="MOE40" s="23"/>
      <c r="MOF40" s="23"/>
      <c r="MOG40" s="23"/>
      <c r="MOH40" s="23"/>
      <c r="MOI40" s="23"/>
      <c r="MOJ40" s="23"/>
      <c r="MOK40" s="23"/>
      <c r="MOL40" s="23"/>
      <c r="MOM40" s="23"/>
      <c r="MON40" s="23"/>
      <c r="MOO40" s="23"/>
      <c r="MOP40" s="23"/>
      <c r="MOQ40" s="23"/>
      <c r="MOR40" s="23"/>
      <c r="MOS40" s="23"/>
      <c r="MOT40" s="23"/>
      <c r="MOU40" s="23"/>
      <c r="MOV40" s="23"/>
      <c r="MOW40" s="23"/>
      <c r="MOX40" s="23"/>
      <c r="MOY40" s="23"/>
      <c r="MOZ40" s="23"/>
      <c r="MPA40" s="23"/>
      <c r="MPB40" s="23"/>
      <c r="MPC40" s="23"/>
      <c r="MPD40" s="23"/>
      <c r="MPE40" s="23"/>
      <c r="MPF40" s="23"/>
      <c r="MPG40" s="23"/>
      <c r="MPH40" s="23"/>
      <c r="MPI40" s="23"/>
      <c r="MPJ40" s="23"/>
      <c r="MPK40" s="23"/>
      <c r="MPL40" s="23"/>
      <c r="MPM40" s="23"/>
      <c r="MPN40" s="23"/>
      <c r="MPO40" s="23"/>
      <c r="MPP40" s="23"/>
      <c r="MPQ40" s="23"/>
      <c r="MPR40" s="23"/>
      <c r="MPS40" s="23"/>
      <c r="MPT40" s="23"/>
      <c r="MPU40" s="23"/>
      <c r="MPV40" s="23"/>
      <c r="MPW40" s="23"/>
      <c r="MPX40" s="23"/>
      <c r="MPY40" s="23"/>
      <c r="MPZ40" s="23"/>
      <c r="MQA40" s="23"/>
      <c r="MQB40" s="23"/>
      <c r="MQC40" s="23"/>
      <c r="MQD40" s="23"/>
      <c r="MQE40" s="23"/>
      <c r="MQF40" s="23"/>
      <c r="MQG40" s="23"/>
      <c r="MQH40" s="23"/>
      <c r="MQI40" s="23"/>
      <c r="MQJ40" s="23"/>
      <c r="MQK40" s="23"/>
      <c r="MQL40" s="23"/>
      <c r="MQM40" s="23"/>
      <c r="MQN40" s="23"/>
      <c r="MQO40" s="23"/>
      <c r="MQP40" s="23"/>
      <c r="MQQ40" s="23"/>
      <c r="MQR40" s="23"/>
      <c r="MQS40" s="23"/>
      <c r="MQT40" s="23"/>
      <c r="MQU40" s="23"/>
      <c r="MQV40" s="23"/>
      <c r="MQW40" s="23"/>
      <c r="MQX40" s="23"/>
      <c r="MQY40" s="23"/>
      <c r="MQZ40" s="23"/>
      <c r="MRA40" s="23"/>
      <c r="MRB40" s="23"/>
      <c r="MRC40" s="23"/>
      <c r="MRD40" s="23"/>
      <c r="MRE40" s="23"/>
      <c r="MRF40" s="23"/>
      <c r="MRG40" s="23"/>
      <c r="MRH40" s="23"/>
      <c r="MRI40" s="23"/>
      <c r="MRJ40" s="23"/>
      <c r="MRK40" s="23"/>
      <c r="MRL40" s="23"/>
      <c r="MRM40" s="23"/>
      <c r="MRN40" s="23"/>
      <c r="MRO40" s="23"/>
      <c r="MRP40" s="23"/>
      <c r="MRQ40" s="23"/>
      <c r="MRR40" s="23"/>
      <c r="MRS40" s="23"/>
      <c r="MRT40" s="23"/>
      <c r="MRU40" s="23"/>
      <c r="MRV40" s="23"/>
      <c r="MRW40" s="23"/>
      <c r="MRX40" s="23"/>
      <c r="MRY40" s="23"/>
      <c r="MRZ40" s="23"/>
      <c r="MSA40" s="23"/>
      <c r="MSB40" s="23"/>
      <c r="MSC40" s="23"/>
      <c r="MSD40" s="23"/>
      <c r="MSE40" s="23"/>
      <c r="MSF40" s="23"/>
      <c r="MSG40" s="23"/>
      <c r="MSH40" s="23"/>
      <c r="MSI40" s="23"/>
      <c r="MSJ40" s="23"/>
      <c r="MSK40" s="23"/>
      <c r="MSL40" s="23"/>
      <c r="MSM40" s="23"/>
      <c r="MSN40" s="23"/>
      <c r="MSO40" s="23"/>
      <c r="MSP40" s="23"/>
      <c r="MSQ40" s="23"/>
      <c r="MSR40" s="23"/>
      <c r="MSS40" s="23"/>
      <c r="MST40" s="23"/>
      <c r="MSU40" s="23"/>
      <c r="MSV40" s="23"/>
      <c r="MSW40" s="23"/>
      <c r="MSX40" s="23"/>
      <c r="MSY40" s="23"/>
      <c r="MSZ40" s="23"/>
      <c r="MTA40" s="23"/>
      <c r="MTB40" s="23"/>
      <c r="MTC40" s="23"/>
      <c r="MTD40" s="23"/>
      <c r="MTE40" s="23"/>
      <c r="MTF40" s="23"/>
      <c r="MTG40" s="23"/>
      <c r="MTH40" s="23"/>
      <c r="MTI40" s="23"/>
      <c r="MTJ40" s="23"/>
      <c r="MTK40" s="23"/>
      <c r="MTL40" s="23"/>
      <c r="MTM40" s="23"/>
      <c r="MTN40" s="23"/>
      <c r="MTO40" s="23"/>
      <c r="MTP40" s="23"/>
      <c r="MTQ40" s="23"/>
      <c r="MTR40" s="23"/>
      <c r="MTS40" s="23"/>
      <c r="MTT40" s="23"/>
      <c r="MTU40" s="23"/>
      <c r="MTV40" s="23"/>
      <c r="MTW40" s="23"/>
      <c r="MTX40" s="23"/>
      <c r="MTY40" s="23"/>
      <c r="MTZ40" s="23"/>
      <c r="MUA40" s="23"/>
      <c r="MUB40" s="23"/>
      <c r="MUC40" s="23"/>
      <c r="MUD40" s="23"/>
      <c r="MUE40" s="23"/>
      <c r="MUF40" s="23"/>
      <c r="MUG40" s="23"/>
      <c r="MUH40" s="23"/>
      <c r="MUI40" s="23"/>
      <c r="MUJ40" s="23"/>
      <c r="MUK40" s="23"/>
      <c r="MUL40" s="23"/>
      <c r="MUM40" s="23"/>
      <c r="MUN40" s="23"/>
      <c r="MUO40" s="23"/>
      <c r="MUP40" s="23"/>
      <c r="MUQ40" s="23"/>
      <c r="MUR40" s="23"/>
      <c r="MUS40" s="23"/>
      <c r="MUT40" s="23"/>
      <c r="MUU40" s="23"/>
      <c r="MUV40" s="23"/>
      <c r="MUW40" s="23"/>
      <c r="MUX40" s="23"/>
      <c r="MUY40" s="23"/>
      <c r="MUZ40" s="23"/>
      <c r="MVA40" s="23"/>
      <c r="MVB40" s="23"/>
      <c r="MVC40" s="23"/>
      <c r="MVD40" s="23"/>
      <c r="MVE40" s="23"/>
      <c r="MVF40" s="23"/>
      <c r="MVG40" s="23"/>
      <c r="MVH40" s="23"/>
      <c r="MVI40" s="23"/>
      <c r="MVJ40" s="23"/>
      <c r="MVK40" s="23"/>
      <c r="MVL40" s="23"/>
      <c r="MVM40" s="23"/>
      <c r="MVN40" s="23"/>
      <c r="MVO40" s="23"/>
      <c r="MVP40" s="23"/>
      <c r="MVQ40" s="23"/>
      <c r="MVR40" s="23"/>
      <c r="MVS40" s="23"/>
      <c r="MVT40" s="23"/>
      <c r="MVU40" s="23"/>
      <c r="MVV40" s="23"/>
      <c r="MVW40" s="23"/>
      <c r="MVX40" s="23"/>
      <c r="MVY40" s="23"/>
      <c r="MVZ40" s="23"/>
      <c r="MWA40" s="23"/>
      <c r="MWB40" s="23"/>
      <c r="MWC40" s="23"/>
      <c r="MWD40" s="23"/>
      <c r="MWE40" s="23"/>
      <c r="MWF40" s="23"/>
      <c r="MWG40" s="23"/>
      <c r="MWH40" s="23"/>
      <c r="MWI40" s="23"/>
      <c r="MWJ40" s="23"/>
      <c r="MWK40" s="23"/>
      <c r="MWL40" s="23"/>
      <c r="MWM40" s="23"/>
      <c r="MWN40" s="23"/>
      <c r="MWO40" s="23"/>
      <c r="MWP40" s="23"/>
      <c r="MWQ40" s="23"/>
      <c r="MWR40" s="23"/>
      <c r="MWS40" s="23"/>
      <c r="MWT40" s="23"/>
      <c r="MWU40" s="23"/>
      <c r="MWV40" s="23"/>
      <c r="MWW40" s="23"/>
      <c r="MWX40" s="23"/>
      <c r="MWY40" s="23"/>
      <c r="MWZ40" s="23"/>
      <c r="MXA40" s="23"/>
      <c r="MXB40" s="23"/>
      <c r="MXC40" s="23"/>
      <c r="MXD40" s="23"/>
      <c r="MXE40" s="23"/>
      <c r="MXF40" s="23"/>
      <c r="MXG40" s="23"/>
      <c r="MXH40" s="23"/>
      <c r="MXI40" s="23"/>
      <c r="MXJ40" s="23"/>
      <c r="MXK40" s="23"/>
      <c r="MXL40" s="23"/>
      <c r="MXM40" s="23"/>
      <c r="MXN40" s="23"/>
      <c r="MXO40" s="23"/>
      <c r="MXP40" s="23"/>
      <c r="MXQ40" s="23"/>
      <c r="MXR40" s="23"/>
      <c r="MXS40" s="23"/>
      <c r="MXT40" s="23"/>
      <c r="MXU40" s="23"/>
      <c r="MXV40" s="23"/>
      <c r="MXW40" s="23"/>
      <c r="MXX40" s="23"/>
      <c r="MXY40" s="23"/>
      <c r="MXZ40" s="23"/>
      <c r="MYA40" s="23"/>
      <c r="MYB40" s="23"/>
      <c r="MYC40" s="23"/>
      <c r="MYD40" s="23"/>
      <c r="MYE40" s="23"/>
      <c r="MYF40" s="23"/>
      <c r="MYG40" s="23"/>
      <c r="MYH40" s="23"/>
      <c r="MYI40" s="23"/>
      <c r="MYJ40" s="23"/>
      <c r="MYK40" s="23"/>
      <c r="MYL40" s="23"/>
      <c r="MYM40" s="23"/>
      <c r="MYN40" s="23"/>
      <c r="MYO40" s="23"/>
      <c r="MYP40" s="23"/>
      <c r="MYQ40" s="23"/>
      <c r="MYR40" s="23"/>
      <c r="MYS40" s="23"/>
      <c r="MYT40" s="23"/>
      <c r="MYU40" s="23"/>
      <c r="MYV40" s="23"/>
      <c r="MYW40" s="23"/>
      <c r="MYX40" s="23"/>
      <c r="MYY40" s="23"/>
      <c r="MYZ40" s="23"/>
      <c r="MZA40" s="23"/>
      <c r="MZB40" s="23"/>
      <c r="MZC40" s="23"/>
      <c r="MZD40" s="23"/>
      <c r="MZE40" s="23"/>
      <c r="MZF40" s="23"/>
      <c r="MZG40" s="23"/>
      <c r="MZH40" s="23"/>
      <c r="MZI40" s="23"/>
      <c r="MZJ40" s="23"/>
      <c r="MZK40" s="23"/>
      <c r="MZL40" s="23"/>
      <c r="MZM40" s="23"/>
      <c r="MZN40" s="23"/>
      <c r="MZO40" s="23"/>
      <c r="MZP40" s="23"/>
      <c r="MZQ40" s="23"/>
      <c r="MZR40" s="23"/>
      <c r="MZS40" s="23"/>
      <c r="MZT40" s="23"/>
      <c r="MZU40" s="23"/>
      <c r="MZV40" s="23"/>
      <c r="MZW40" s="23"/>
      <c r="MZX40" s="23"/>
      <c r="MZY40" s="23"/>
      <c r="MZZ40" s="23"/>
      <c r="NAA40" s="23"/>
      <c r="NAB40" s="23"/>
      <c r="NAC40" s="23"/>
      <c r="NAD40" s="23"/>
      <c r="NAE40" s="23"/>
      <c r="NAF40" s="23"/>
      <c r="NAG40" s="23"/>
      <c r="NAH40" s="23"/>
      <c r="NAI40" s="23"/>
      <c r="NAJ40" s="23"/>
      <c r="NAK40" s="23"/>
      <c r="NAL40" s="23"/>
      <c r="NAM40" s="23"/>
      <c r="NAN40" s="23"/>
      <c r="NAO40" s="23"/>
      <c r="NAP40" s="23"/>
      <c r="NAQ40" s="23"/>
      <c r="NAR40" s="23"/>
      <c r="NAS40" s="23"/>
      <c r="NAT40" s="23"/>
      <c r="NAU40" s="23"/>
      <c r="NAV40" s="23"/>
      <c r="NAW40" s="23"/>
      <c r="NAX40" s="23"/>
      <c r="NAY40" s="23"/>
      <c r="NAZ40" s="23"/>
      <c r="NBA40" s="23"/>
      <c r="NBB40" s="23"/>
      <c r="NBC40" s="23"/>
      <c r="NBD40" s="23"/>
      <c r="NBE40" s="23"/>
      <c r="NBF40" s="23"/>
      <c r="NBG40" s="23"/>
      <c r="NBH40" s="23"/>
      <c r="NBI40" s="23"/>
      <c r="NBJ40" s="23"/>
      <c r="NBK40" s="23"/>
      <c r="NBL40" s="23"/>
      <c r="NBM40" s="23"/>
      <c r="NBN40" s="23"/>
      <c r="NBO40" s="23"/>
      <c r="NBP40" s="23"/>
      <c r="NBQ40" s="23"/>
      <c r="NBR40" s="23"/>
      <c r="NBS40" s="23"/>
      <c r="NBT40" s="23"/>
      <c r="NBU40" s="23"/>
      <c r="NBV40" s="23"/>
      <c r="NBW40" s="23"/>
      <c r="NBX40" s="23"/>
      <c r="NBY40" s="23"/>
      <c r="NBZ40" s="23"/>
      <c r="NCA40" s="23"/>
      <c r="NCB40" s="23"/>
      <c r="NCC40" s="23"/>
      <c r="NCD40" s="23"/>
      <c r="NCE40" s="23"/>
      <c r="NCF40" s="23"/>
      <c r="NCG40" s="23"/>
      <c r="NCH40" s="23"/>
      <c r="NCI40" s="23"/>
      <c r="NCJ40" s="23"/>
      <c r="NCK40" s="23"/>
      <c r="NCL40" s="23"/>
      <c r="NCM40" s="23"/>
      <c r="NCN40" s="23"/>
      <c r="NCO40" s="23"/>
      <c r="NCP40" s="23"/>
      <c r="NCQ40" s="23"/>
      <c r="NCR40" s="23"/>
      <c r="NCS40" s="23"/>
      <c r="NCT40" s="23"/>
      <c r="NCU40" s="23"/>
      <c r="NCV40" s="23"/>
      <c r="NCW40" s="23"/>
      <c r="NCX40" s="23"/>
      <c r="NCY40" s="23"/>
      <c r="NCZ40" s="23"/>
      <c r="NDA40" s="23"/>
      <c r="NDB40" s="23"/>
      <c r="NDC40" s="23"/>
      <c r="NDD40" s="23"/>
      <c r="NDE40" s="23"/>
      <c r="NDF40" s="23"/>
      <c r="NDG40" s="23"/>
      <c r="NDH40" s="23"/>
      <c r="NDI40" s="23"/>
      <c r="NDJ40" s="23"/>
      <c r="NDK40" s="23"/>
      <c r="NDL40" s="23"/>
      <c r="NDM40" s="23"/>
      <c r="NDN40" s="23"/>
      <c r="NDO40" s="23"/>
      <c r="NDP40" s="23"/>
      <c r="NDQ40" s="23"/>
      <c r="NDR40" s="23"/>
      <c r="NDS40" s="23"/>
      <c r="NDT40" s="23"/>
      <c r="NDU40" s="23"/>
      <c r="NDV40" s="23"/>
      <c r="NDW40" s="23"/>
      <c r="NDX40" s="23"/>
      <c r="NDY40" s="23"/>
      <c r="NDZ40" s="23"/>
      <c r="NEA40" s="23"/>
      <c r="NEB40" s="23"/>
      <c r="NEC40" s="23"/>
      <c r="NED40" s="23"/>
      <c r="NEE40" s="23"/>
      <c r="NEF40" s="23"/>
      <c r="NEG40" s="23"/>
      <c r="NEH40" s="23"/>
      <c r="NEI40" s="23"/>
      <c r="NEJ40" s="23"/>
      <c r="NEK40" s="23"/>
      <c r="NEL40" s="23"/>
      <c r="NEM40" s="23"/>
      <c r="NEN40" s="23"/>
      <c r="NEO40" s="23"/>
      <c r="NEP40" s="23"/>
      <c r="NEQ40" s="23"/>
      <c r="NER40" s="23"/>
      <c r="NES40" s="23"/>
      <c r="NET40" s="23"/>
      <c r="NEU40" s="23"/>
      <c r="NEV40" s="23"/>
      <c r="NEW40" s="23"/>
      <c r="NEX40" s="23"/>
      <c r="NEY40" s="23"/>
      <c r="NEZ40" s="23"/>
      <c r="NFA40" s="23"/>
      <c r="NFB40" s="23"/>
      <c r="NFC40" s="23"/>
      <c r="NFD40" s="23"/>
      <c r="NFE40" s="23"/>
      <c r="NFF40" s="23"/>
      <c r="NFG40" s="23"/>
      <c r="NFH40" s="23"/>
      <c r="NFI40" s="23"/>
      <c r="NFJ40" s="23"/>
      <c r="NFK40" s="23"/>
      <c r="NFL40" s="23"/>
      <c r="NFM40" s="23"/>
      <c r="NFN40" s="23"/>
      <c r="NFO40" s="23"/>
      <c r="NFP40" s="23"/>
      <c r="NFQ40" s="23"/>
      <c r="NFR40" s="23"/>
      <c r="NFS40" s="23"/>
      <c r="NFT40" s="23"/>
      <c r="NFU40" s="23"/>
      <c r="NFV40" s="23"/>
      <c r="NFW40" s="23"/>
      <c r="NFX40" s="23"/>
      <c r="NFY40" s="23"/>
      <c r="NFZ40" s="23"/>
      <c r="NGA40" s="23"/>
      <c r="NGB40" s="23"/>
      <c r="NGC40" s="23"/>
      <c r="NGD40" s="23"/>
      <c r="NGE40" s="23"/>
      <c r="NGF40" s="23"/>
      <c r="NGG40" s="23"/>
      <c r="NGH40" s="23"/>
      <c r="NGI40" s="23"/>
      <c r="NGJ40" s="23"/>
      <c r="NGK40" s="23"/>
      <c r="NGL40" s="23"/>
      <c r="NGM40" s="23"/>
      <c r="NGN40" s="23"/>
      <c r="NGO40" s="23"/>
      <c r="NGP40" s="23"/>
      <c r="NGQ40" s="23"/>
      <c r="NGR40" s="23"/>
      <c r="NGS40" s="23"/>
      <c r="NGT40" s="23"/>
      <c r="NGU40" s="23"/>
      <c r="NGV40" s="23"/>
      <c r="NGW40" s="23"/>
      <c r="NGX40" s="23"/>
      <c r="NGY40" s="23"/>
      <c r="NGZ40" s="23"/>
      <c r="NHA40" s="23"/>
      <c r="NHB40" s="23"/>
      <c r="NHC40" s="23"/>
      <c r="NHD40" s="23"/>
      <c r="NHE40" s="23"/>
      <c r="NHF40" s="23"/>
      <c r="NHG40" s="23"/>
      <c r="NHH40" s="23"/>
      <c r="NHI40" s="23"/>
      <c r="NHJ40" s="23"/>
      <c r="NHK40" s="23"/>
      <c r="NHL40" s="23"/>
      <c r="NHM40" s="23"/>
      <c r="NHN40" s="23"/>
      <c r="NHO40" s="23"/>
      <c r="NHP40" s="23"/>
      <c r="NHQ40" s="23"/>
      <c r="NHR40" s="23"/>
      <c r="NHS40" s="23"/>
      <c r="NHT40" s="23"/>
      <c r="NHU40" s="23"/>
      <c r="NHV40" s="23"/>
      <c r="NHW40" s="23"/>
      <c r="NHX40" s="23"/>
      <c r="NHY40" s="23"/>
      <c r="NHZ40" s="23"/>
      <c r="NIA40" s="23"/>
      <c r="NIB40" s="23"/>
      <c r="NIC40" s="23"/>
      <c r="NID40" s="23"/>
      <c r="NIE40" s="23"/>
      <c r="NIF40" s="23"/>
      <c r="NIG40" s="23"/>
      <c r="NIH40" s="23"/>
      <c r="NII40" s="23"/>
      <c r="NIJ40" s="23"/>
      <c r="NIK40" s="23"/>
      <c r="NIL40" s="23"/>
      <c r="NIM40" s="23"/>
      <c r="NIN40" s="23"/>
      <c r="NIO40" s="23"/>
      <c r="NIP40" s="23"/>
      <c r="NIQ40" s="23"/>
      <c r="NIR40" s="23"/>
      <c r="NIS40" s="23"/>
      <c r="NIT40" s="23"/>
      <c r="NIU40" s="23"/>
      <c r="NIV40" s="23"/>
      <c r="NIW40" s="23"/>
      <c r="NIX40" s="23"/>
      <c r="NIY40" s="23"/>
      <c r="NIZ40" s="23"/>
      <c r="NJA40" s="23"/>
      <c r="NJB40" s="23"/>
      <c r="NJC40" s="23"/>
      <c r="NJD40" s="23"/>
      <c r="NJE40" s="23"/>
      <c r="NJF40" s="23"/>
      <c r="NJG40" s="23"/>
      <c r="NJH40" s="23"/>
      <c r="NJI40" s="23"/>
      <c r="NJJ40" s="23"/>
      <c r="NJK40" s="23"/>
      <c r="NJL40" s="23"/>
      <c r="NJM40" s="23"/>
      <c r="NJN40" s="23"/>
      <c r="NJO40" s="23"/>
      <c r="NJP40" s="23"/>
      <c r="NJQ40" s="23"/>
      <c r="NJR40" s="23"/>
      <c r="NJS40" s="23"/>
      <c r="NJT40" s="23"/>
      <c r="NJU40" s="23"/>
      <c r="NJV40" s="23"/>
      <c r="NJW40" s="23"/>
      <c r="NJX40" s="23"/>
      <c r="NJY40" s="23"/>
      <c r="NJZ40" s="23"/>
      <c r="NKA40" s="23"/>
      <c r="NKB40" s="23"/>
      <c r="NKC40" s="23"/>
      <c r="NKD40" s="23"/>
      <c r="NKE40" s="23"/>
      <c r="NKF40" s="23"/>
      <c r="NKG40" s="23"/>
      <c r="NKH40" s="23"/>
      <c r="NKI40" s="23"/>
      <c r="NKJ40" s="23"/>
      <c r="NKK40" s="23"/>
      <c r="NKL40" s="23"/>
      <c r="NKM40" s="23"/>
      <c r="NKN40" s="23"/>
      <c r="NKO40" s="23"/>
      <c r="NKP40" s="23"/>
      <c r="NKQ40" s="23"/>
      <c r="NKR40" s="23"/>
      <c r="NKS40" s="23"/>
      <c r="NKT40" s="23"/>
      <c r="NKU40" s="23"/>
      <c r="NKV40" s="23"/>
      <c r="NKW40" s="23"/>
      <c r="NKX40" s="23"/>
      <c r="NKY40" s="23"/>
      <c r="NKZ40" s="23"/>
      <c r="NLA40" s="23"/>
      <c r="NLB40" s="23"/>
      <c r="NLC40" s="23"/>
      <c r="NLD40" s="23"/>
      <c r="NLE40" s="23"/>
      <c r="NLF40" s="23"/>
      <c r="NLG40" s="23"/>
      <c r="NLH40" s="23"/>
      <c r="NLI40" s="23"/>
      <c r="NLJ40" s="23"/>
      <c r="NLK40" s="23"/>
      <c r="NLL40" s="23"/>
      <c r="NLM40" s="23"/>
      <c r="NLN40" s="23"/>
      <c r="NLO40" s="23"/>
      <c r="NLP40" s="23"/>
      <c r="NLQ40" s="23"/>
      <c r="NLR40" s="23"/>
      <c r="NLS40" s="23"/>
      <c r="NLT40" s="23"/>
      <c r="NLU40" s="23"/>
      <c r="NLV40" s="23"/>
      <c r="NLW40" s="23"/>
      <c r="NLX40" s="23"/>
      <c r="NLY40" s="23"/>
      <c r="NLZ40" s="23"/>
      <c r="NMA40" s="23"/>
      <c r="NMB40" s="23"/>
      <c r="NMC40" s="23"/>
      <c r="NMD40" s="23"/>
      <c r="NME40" s="23"/>
      <c r="NMF40" s="23"/>
      <c r="NMG40" s="23"/>
      <c r="NMH40" s="23"/>
      <c r="NMI40" s="23"/>
      <c r="NMJ40" s="23"/>
      <c r="NMK40" s="23"/>
      <c r="NML40" s="23"/>
      <c r="NMM40" s="23"/>
      <c r="NMN40" s="23"/>
      <c r="NMO40" s="23"/>
      <c r="NMP40" s="23"/>
      <c r="NMQ40" s="23"/>
      <c r="NMR40" s="23"/>
      <c r="NMS40" s="23"/>
      <c r="NMT40" s="23"/>
      <c r="NMU40" s="23"/>
      <c r="NMV40" s="23"/>
      <c r="NMW40" s="23"/>
      <c r="NMX40" s="23"/>
      <c r="NMY40" s="23"/>
      <c r="NMZ40" s="23"/>
      <c r="NNA40" s="23"/>
      <c r="NNB40" s="23"/>
      <c r="NNC40" s="23"/>
      <c r="NND40" s="23"/>
      <c r="NNE40" s="23"/>
      <c r="NNF40" s="23"/>
      <c r="NNG40" s="23"/>
      <c r="NNH40" s="23"/>
      <c r="NNI40" s="23"/>
      <c r="NNJ40" s="23"/>
      <c r="NNK40" s="23"/>
      <c r="NNL40" s="23"/>
      <c r="NNM40" s="23"/>
      <c r="NNN40" s="23"/>
      <c r="NNO40" s="23"/>
      <c r="NNP40" s="23"/>
      <c r="NNQ40" s="23"/>
      <c r="NNR40" s="23"/>
      <c r="NNS40" s="23"/>
      <c r="NNT40" s="23"/>
      <c r="NNU40" s="23"/>
      <c r="NNV40" s="23"/>
      <c r="NNW40" s="23"/>
      <c r="NNX40" s="23"/>
      <c r="NNY40" s="23"/>
      <c r="NNZ40" s="23"/>
      <c r="NOA40" s="23"/>
      <c r="NOB40" s="23"/>
      <c r="NOC40" s="23"/>
      <c r="NOD40" s="23"/>
      <c r="NOE40" s="23"/>
      <c r="NOF40" s="23"/>
      <c r="NOG40" s="23"/>
      <c r="NOH40" s="23"/>
      <c r="NOI40" s="23"/>
      <c r="NOJ40" s="23"/>
      <c r="NOK40" s="23"/>
      <c r="NOL40" s="23"/>
      <c r="NOM40" s="23"/>
      <c r="NON40" s="23"/>
      <c r="NOO40" s="23"/>
      <c r="NOP40" s="23"/>
      <c r="NOQ40" s="23"/>
      <c r="NOR40" s="23"/>
      <c r="NOS40" s="23"/>
      <c r="NOT40" s="23"/>
      <c r="NOU40" s="23"/>
      <c r="NOV40" s="23"/>
      <c r="NOW40" s="23"/>
      <c r="NOX40" s="23"/>
      <c r="NOY40" s="23"/>
      <c r="NOZ40" s="23"/>
      <c r="NPA40" s="23"/>
      <c r="NPB40" s="23"/>
      <c r="NPC40" s="23"/>
      <c r="NPD40" s="23"/>
      <c r="NPE40" s="23"/>
      <c r="NPF40" s="23"/>
      <c r="NPG40" s="23"/>
      <c r="NPH40" s="23"/>
      <c r="NPI40" s="23"/>
      <c r="NPJ40" s="23"/>
      <c r="NPK40" s="23"/>
      <c r="NPL40" s="23"/>
      <c r="NPM40" s="23"/>
      <c r="NPN40" s="23"/>
      <c r="NPO40" s="23"/>
      <c r="NPP40" s="23"/>
      <c r="NPQ40" s="23"/>
      <c r="NPR40" s="23"/>
      <c r="NPS40" s="23"/>
      <c r="NPT40" s="23"/>
      <c r="NPU40" s="23"/>
      <c r="NPV40" s="23"/>
      <c r="NPW40" s="23"/>
      <c r="NPX40" s="23"/>
      <c r="NPY40" s="23"/>
      <c r="NPZ40" s="23"/>
      <c r="NQA40" s="23"/>
      <c r="NQB40" s="23"/>
      <c r="NQC40" s="23"/>
      <c r="NQD40" s="23"/>
      <c r="NQE40" s="23"/>
      <c r="NQF40" s="23"/>
      <c r="NQG40" s="23"/>
      <c r="NQH40" s="23"/>
      <c r="NQI40" s="23"/>
      <c r="NQJ40" s="23"/>
      <c r="NQK40" s="23"/>
      <c r="NQL40" s="23"/>
      <c r="NQM40" s="23"/>
      <c r="NQN40" s="23"/>
      <c r="NQO40" s="23"/>
      <c r="NQP40" s="23"/>
      <c r="NQQ40" s="23"/>
      <c r="NQR40" s="23"/>
      <c r="NQS40" s="23"/>
      <c r="NQT40" s="23"/>
      <c r="NQU40" s="23"/>
      <c r="NQV40" s="23"/>
      <c r="NQW40" s="23"/>
      <c r="NQX40" s="23"/>
      <c r="NQY40" s="23"/>
      <c r="NQZ40" s="23"/>
      <c r="NRA40" s="23"/>
      <c r="NRB40" s="23"/>
      <c r="NRC40" s="23"/>
      <c r="NRD40" s="23"/>
      <c r="NRE40" s="23"/>
      <c r="NRF40" s="23"/>
      <c r="NRG40" s="23"/>
      <c r="NRH40" s="23"/>
      <c r="NRI40" s="23"/>
      <c r="NRJ40" s="23"/>
      <c r="NRK40" s="23"/>
      <c r="NRL40" s="23"/>
      <c r="NRM40" s="23"/>
      <c r="NRN40" s="23"/>
      <c r="NRO40" s="23"/>
      <c r="NRP40" s="23"/>
      <c r="NRQ40" s="23"/>
      <c r="NRR40" s="23"/>
      <c r="NRS40" s="23"/>
      <c r="NRT40" s="23"/>
      <c r="NRU40" s="23"/>
      <c r="NRV40" s="23"/>
      <c r="NRW40" s="23"/>
      <c r="NRX40" s="23"/>
      <c r="NRY40" s="23"/>
      <c r="NRZ40" s="23"/>
      <c r="NSA40" s="23"/>
      <c r="NSB40" s="23"/>
      <c r="NSC40" s="23"/>
      <c r="NSD40" s="23"/>
      <c r="NSE40" s="23"/>
      <c r="NSF40" s="23"/>
      <c r="NSG40" s="23"/>
      <c r="NSH40" s="23"/>
      <c r="NSI40" s="23"/>
      <c r="NSJ40" s="23"/>
      <c r="NSK40" s="23"/>
      <c r="NSL40" s="23"/>
      <c r="NSM40" s="23"/>
      <c r="NSN40" s="23"/>
      <c r="NSO40" s="23"/>
      <c r="NSP40" s="23"/>
      <c r="NSQ40" s="23"/>
      <c r="NSR40" s="23"/>
      <c r="NSS40" s="23"/>
      <c r="NST40" s="23"/>
      <c r="NSU40" s="23"/>
      <c r="NSV40" s="23"/>
      <c r="NSW40" s="23"/>
      <c r="NSX40" s="23"/>
      <c r="NSY40" s="23"/>
      <c r="NSZ40" s="23"/>
      <c r="NTA40" s="23"/>
      <c r="NTB40" s="23"/>
      <c r="NTC40" s="23"/>
      <c r="NTD40" s="23"/>
      <c r="NTE40" s="23"/>
      <c r="NTF40" s="23"/>
      <c r="NTG40" s="23"/>
      <c r="NTH40" s="23"/>
      <c r="NTI40" s="23"/>
      <c r="NTJ40" s="23"/>
      <c r="NTK40" s="23"/>
      <c r="NTL40" s="23"/>
      <c r="NTM40" s="23"/>
      <c r="NTN40" s="23"/>
      <c r="NTO40" s="23"/>
      <c r="NTP40" s="23"/>
      <c r="NTQ40" s="23"/>
      <c r="NTR40" s="23"/>
      <c r="NTS40" s="23"/>
      <c r="NTT40" s="23"/>
      <c r="NTU40" s="23"/>
      <c r="NTV40" s="23"/>
      <c r="NTW40" s="23"/>
      <c r="NTX40" s="23"/>
      <c r="NTY40" s="23"/>
      <c r="NTZ40" s="23"/>
      <c r="NUA40" s="23"/>
      <c r="NUB40" s="23"/>
      <c r="NUC40" s="23"/>
      <c r="NUD40" s="23"/>
      <c r="NUE40" s="23"/>
      <c r="NUF40" s="23"/>
      <c r="NUG40" s="23"/>
      <c r="NUH40" s="23"/>
      <c r="NUI40" s="23"/>
      <c r="NUJ40" s="23"/>
      <c r="NUK40" s="23"/>
      <c r="NUL40" s="23"/>
      <c r="NUM40" s="23"/>
      <c r="NUN40" s="23"/>
      <c r="NUO40" s="23"/>
      <c r="NUP40" s="23"/>
      <c r="NUQ40" s="23"/>
      <c r="NUR40" s="23"/>
      <c r="NUS40" s="23"/>
      <c r="NUT40" s="23"/>
      <c r="NUU40" s="23"/>
      <c r="NUV40" s="23"/>
      <c r="NUW40" s="23"/>
      <c r="NUX40" s="23"/>
      <c r="NUY40" s="23"/>
      <c r="NUZ40" s="23"/>
      <c r="NVA40" s="23"/>
      <c r="NVB40" s="23"/>
      <c r="NVC40" s="23"/>
      <c r="NVD40" s="23"/>
      <c r="NVE40" s="23"/>
      <c r="NVF40" s="23"/>
      <c r="NVG40" s="23"/>
      <c r="NVH40" s="23"/>
      <c r="NVI40" s="23"/>
      <c r="NVJ40" s="23"/>
      <c r="NVK40" s="23"/>
      <c r="NVL40" s="23"/>
      <c r="NVM40" s="23"/>
      <c r="NVN40" s="23"/>
      <c r="NVO40" s="23"/>
      <c r="NVP40" s="23"/>
      <c r="NVQ40" s="23"/>
      <c r="NVR40" s="23"/>
      <c r="NVS40" s="23"/>
      <c r="NVT40" s="23"/>
      <c r="NVU40" s="23"/>
      <c r="NVV40" s="23"/>
      <c r="NVW40" s="23"/>
      <c r="NVX40" s="23"/>
      <c r="NVY40" s="23"/>
      <c r="NVZ40" s="23"/>
      <c r="NWA40" s="23"/>
      <c r="NWB40" s="23"/>
      <c r="NWC40" s="23"/>
      <c r="NWD40" s="23"/>
      <c r="NWE40" s="23"/>
      <c r="NWF40" s="23"/>
      <c r="NWG40" s="23"/>
      <c r="NWH40" s="23"/>
      <c r="NWI40" s="23"/>
      <c r="NWJ40" s="23"/>
      <c r="NWK40" s="23"/>
      <c r="NWL40" s="23"/>
      <c r="NWM40" s="23"/>
      <c r="NWN40" s="23"/>
      <c r="NWO40" s="23"/>
      <c r="NWP40" s="23"/>
      <c r="NWQ40" s="23"/>
      <c r="NWR40" s="23"/>
      <c r="NWS40" s="23"/>
      <c r="NWT40" s="23"/>
      <c r="NWU40" s="23"/>
      <c r="NWV40" s="23"/>
      <c r="NWW40" s="23"/>
      <c r="NWX40" s="23"/>
      <c r="NWY40" s="23"/>
      <c r="NWZ40" s="23"/>
      <c r="NXA40" s="23"/>
      <c r="NXB40" s="23"/>
      <c r="NXC40" s="23"/>
      <c r="NXD40" s="23"/>
      <c r="NXE40" s="23"/>
      <c r="NXF40" s="23"/>
      <c r="NXG40" s="23"/>
      <c r="NXH40" s="23"/>
      <c r="NXI40" s="23"/>
      <c r="NXJ40" s="23"/>
      <c r="NXK40" s="23"/>
      <c r="NXL40" s="23"/>
      <c r="NXM40" s="23"/>
      <c r="NXN40" s="23"/>
      <c r="NXO40" s="23"/>
      <c r="NXP40" s="23"/>
      <c r="NXQ40" s="23"/>
      <c r="NXR40" s="23"/>
      <c r="NXS40" s="23"/>
      <c r="NXT40" s="23"/>
      <c r="NXU40" s="23"/>
      <c r="NXV40" s="23"/>
      <c r="NXW40" s="23"/>
      <c r="NXX40" s="23"/>
      <c r="NXY40" s="23"/>
      <c r="NXZ40" s="23"/>
      <c r="NYA40" s="23"/>
      <c r="NYB40" s="23"/>
      <c r="NYC40" s="23"/>
      <c r="NYD40" s="23"/>
      <c r="NYE40" s="23"/>
      <c r="NYF40" s="23"/>
      <c r="NYG40" s="23"/>
      <c r="NYH40" s="23"/>
      <c r="NYI40" s="23"/>
      <c r="NYJ40" s="23"/>
      <c r="NYK40" s="23"/>
      <c r="NYL40" s="23"/>
      <c r="NYM40" s="23"/>
      <c r="NYN40" s="23"/>
      <c r="NYO40" s="23"/>
      <c r="NYP40" s="23"/>
      <c r="NYQ40" s="23"/>
      <c r="NYR40" s="23"/>
      <c r="NYS40" s="23"/>
      <c r="NYT40" s="23"/>
      <c r="NYU40" s="23"/>
      <c r="NYV40" s="23"/>
      <c r="NYW40" s="23"/>
      <c r="NYX40" s="23"/>
      <c r="NYY40" s="23"/>
      <c r="NYZ40" s="23"/>
      <c r="NZA40" s="23"/>
      <c r="NZB40" s="23"/>
      <c r="NZC40" s="23"/>
      <c r="NZD40" s="23"/>
      <c r="NZE40" s="23"/>
      <c r="NZF40" s="23"/>
      <c r="NZG40" s="23"/>
      <c r="NZH40" s="23"/>
      <c r="NZI40" s="23"/>
      <c r="NZJ40" s="23"/>
      <c r="NZK40" s="23"/>
      <c r="NZL40" s="23"/>
      <c r="NZM40" s="23"/>
      <c r="NZN40" s="23"/>
      <c r="NZO40" s="23"/>
      <c r="NZP40" s="23"/>
      <c r="NZQ40" s="23"/>
      <c r="NZR40" s="23"/>
      <c r="NZS40" s="23"/>
      <c r="NZT40" s="23"/>
      <c r="NZU40" s="23"/>
      <c r="NZV40" s="23"/>
      <c r="NZW40" s="23"/>
      <c r="NZX40" s="23"/>
      <c r="NZY40" s="23"/>
      <c r="NZZ40" s="23"/>
      <c r="OAA40" s="23"/>
      <c r="OAB40" s="23"/>
      <c r="OAC40" s="23"/>
      <c r="OAD40" s="23"/>
      <c r="OAE40" s="23"/>
      <c r="OAF40" s="23"/>
      <c r="OAG40" s="23"/>
      <c r="OAH40" s="23"/>
      <c r="OAI40" s="23"/>
      <c r="OAJ40" s="23"/>
      <c r="OAK40" s="23"/>
      <c r="OAL40" s="23"/>
      <c r="OAM40" s="23"/>
      <c r="OAN40" s="23"/>
      <c r="OAO40" s="23"/>
      <c r="OAP40" s="23"/>
      <c r="OAQ40" s="23"/>
      <c r="OAR40" s="23"/>
      <c r="OAS40" s="23"/>
      <c r="OAT40" s="23"/>
      <c r="OAU40" s="23"/>
      <c r="OAV40" s="23"/>
      <c r="OAW40" s="23"/>
      <c r="OAX40" s="23"/>
      <c r="OAY40" s="23"/>
      <c r="OAZ40" s="23"/>
      <c r="OBA40" s="23"/>
      <c r="OBB40" s="23"/>
      <c r="OBC40" s="23"/>
      <c r="OBD40" s="23"/>
      <c r="OBE40" s="23"/>
      <c r="OBF40" s="23"/>
      <c r="OBG40" s="23"/>
      <c r="OBH40" s="23"/>
      <c r="OBI40" s="23"/>
      <c r="OBJ40" s="23"/>
      <c r="OBK40" s="23"/>
      <c r="OBL40" s="23"/>
      <c r="OBM40" s="23"/>
      <c r="OBN40" s="23"/>
      <c r="OBO40" s="23"/>
      <c r="OBP40" s="23"/>
      <c r="OBQ40" s="23"/>
      <c r="OBR40" s="23"/>
      <c r="OBS40" s="23"/>
      <c r="OBT40" s="23"/>
      <c r="OBU40" s="23"/>
      <c r="OBV40" s="23"/>
      <c r="OBW40" s="23"/>
      <c r="OBX40" s="23"/>
      <c r="OBY40" s="23"/>
      <c r="OBZ40" s="23"/>
      <c r="OCA40" s="23"/>
      <c r="OCB40" s="23"/>
      <c r="OCC40" s="23"/>
      <c r="OCD40" s="23"/>
      <c r="OCE40" s="23"/>
      <c r="OCF40" s="23"/>
      <c r="OCG40" s="23"/>
      <c r="OCH40" s="23"/>
      <c r="OCI40" s="23"/>
      <c r="OCJ40" s="23"/>
      <c r="OCK40" s="23"/>
      <c r="OCL40" s="23"/>
      <c r="OCM40" s="23"/>
      <c r="OCN40" s="23"/>
      <c r="OCO40" s="23"/>
      <c r="OCP40" s="23"/>
      <c r="OCQ40" s="23"/>
      <c r="OCR40" s="23"/>
      <c r="OCS40" s="23"/>
      <c r="OCT40" s="23"/>
      <c r="OCU40" s="23"/>
      <c r="OCV40" s="23"/>
      <c r="OCW40" s="23"/>
      <c r="OCX40" s="23"/>
      <c r="OCY40" s="23"/>
      <c r="OCZ40" s="23"/>
      <c r="ODA40" s="23"/>
      <c r="ODB40" s="23"/>
      <c r="ODC40" s="23"/>
      <c r="ODD40" s="23"/>
      <c r="ODE40" s="23"/>
      <c r="ODF40" s="23"/>
      <c r="ODG40" s="23"/>
      <c r="ODH40" s="23"/>
      <c r="ODI40" s="23"/>
      <c r="ODJ40" s="23"/>
      <c r="ODK40" s="23"/>
      <c r="ODL40" s="23"/>
      <c r="ODM40" s="23"/>
      <c r="ODN40" s="23"/>
      <c r="ODO40" s="23"/>
      <c r="ODP40" s="23"/>
      <c r="ODQ40" s="23"/>
      <c r="ODR40" s="23"/>
      <c r="ODS40" s="23"/>
      <c r="ODT40" s="23"/>
      <c r="ODU40" s="23"/>
      <c r="ODV40" s="23"/>
      <c r="ODW40" s="23"/>
      <c r="ODX40" s="23"/>
      <c r="ODY40" s="23"/>
      <c r="ODZ40" s="23"/>
      <c r="OEA40" s="23"/>
      <c r="OEB40" s="23"/>
      <c r="OEC40" s="23"/>
      <c r="OED40" s="23"/>
      <c r="OEE40" s="23"/>
      <c r="OEF40" s="23"/>
      <c r="OEG40" s="23"/>
      <c r="OEH40" s="23"/>
      <c r="OEI40" s="23"/>
      <c r="OEJ40" s="23"/>
      <c r="OEK40" s="23"/>
      <c r="OEL40" s="23"/>
      <c r="OEM40" s="23"/>
      <c r="OEN40" s="23"/>
      <c r="OEO40" s="23"/>
      <c r="OEP40" s="23"/>
      <c r="OEQ40" s="23"/>
      <c r="OER40" s="23"/>
      <c r="OES40" s="23"/>
      <c r="OET40" s="23"/>
      <c r="OEU40" s="23"/>
      <c r="OEV40" s="23"/>
      <c r="OEW40" s="23"/>
      <c r="OEX40" s="23"/>
      <c r="OEY40" s="23"/>
      <c r="OEZ40" s="23"/>
      <c r="OFA40" s="23"/>
      <c r="OFB40" s="23"/>
      <c r="OFC40" s="23"/>
      <c r="OFD40" s="23"/>
      <c r="OFE40" s="23"/>
      <c r="OFF40" s="23"/>
      <c r="OFG40" s="23"/>
      <c r="OFH40" s="23"/>
      <c r="OFI40" s="23"/>
      <c r="OFJ40" s="23"/>
      <c r="OFK40" s="23"/>
      <c r="OFL40" s="23"/>
      <c r="OFM40" s="23"/>
      <c r="OFN40" s="23"/>
      <c r="OFO40" s="23"/>
      <c r="OFP40" s="23"/>
      <c r="OFQ40" s="23"/>
      <c r="OFR40" s="23"/>
      <c r="OFS40" s="23"/>
      <c r="OFT40" s="23"/>
      <c r="OFU40" s="23"/>
      <c r="OFV40" s="23"/>
      <c r="OFW40" s="23"/>
      <c r="OFX40" s="23"/>
      <c r="OFY40" s="23"/>
      <c r="OFZ40" s="23"/>
      <c r="OGA40" s="23"/>
      <c r="OGB40" s="23"/>
      <c r="OGC40" s="23"/>
      <c r="OGD40" s="23"/>
      <c r="OGE40" s="23"/>
      <c r="OGF40" s="23"/>
      <c r="OGG40" s="23"/>
      <c r="OGH40" s="23"/>
      <c r="OGI40" s="23"/>
      <c r="OGJ40" s="23"/>
      <c r="OGK40" s="23"/>
      <c r="OGL40" s="23"/>
      <c r="OGM40" s="23"/>
      <c r="OGN40" s="23"/>
      <c r="OGO40" s="23"/>
      <c r="OGP40" s="23"/>
      <c r="OGQ40" s="23"/>
      <c r="OGR40" s="23"/>
      <c r="OGS40" s="23"/>
      <c r="OGT40" s="23"/>
      <c r="OGU40" s="23"/>
      <c r="OGV40" s="23"/>
      <c r="OGW40" s="23"/>
      <c r="OGX40" s="23"/>
      <c r="OGY40" s="23"/>
      <c r="OGZ40" s="23"/>
      <c r="OHA40" s="23"/>
      <c r="OHB40" s="23"/>
      <c r="OHC40" s="23"/>
      <c r="OHD40" s="23"/>
      <c r="OHE40" s="23"/>
      <c r="OHF40" s="23"/>
      <c r="OHG40" s="23"/>
      <c r="OHH40" s="23"/>
      <c r="OHI40" s="23"/>
      <c r="OHJ40" s="23"/>
      <c r="OHK40" s="23"/>
      <c r="OHL40" s="23"/>
      <c r="OHM40" s="23"/>
      <c r="OHN40" s="23"/>
      <c r="OHO40" s="23"/>
      <c r="OHP40" s="23"/>
      <c r="OHQ40" s="23"/>
      <c r="OHR40" s="23"/>
      <c r="OHS40" s="23"/>
      <c r="OHT40" s="23"/>
      <c r="OHU40" s="23"/>
      <c r="OHV40" s="23"/>
      <c r="OHW40" s="23"/>
      <c r="OHX40" s="23"/>
      <c r="OHY40" s="23"/>
      <c r="OHZ40" s="23"/>
      <c r="OIA40" s="23"/>
      <c r="OIB40" s="23"/>
      <c r="OIC40" s="23"/>
      <c r="OID40" s="23"/>
      <c r="OIE40" s="23"/>
      <c r="OIF40" s="23"/>
      <c r="OIG40" s="23"/>
      <c r="OIH40" s="23"/>
      <c r="OII40" s="23"/>
      <c r="OIJ40" s="23"/>
      <c r="OIK40" s="23"/>
      <c r="OIL40" s="23"/>
      <c r="OIM40" s="23"/>
      <c r="OIN40" s="23"/>
      <c r="OIO40" s="23"/>
      <c r="OIP40" s="23"/>
      <c r="OIQ40" s="23"/>
      <c r="OIR40" s="23"/>
      <c r="OIS40" s="23"/>
      <c r="OIT40" s="23"/>
      <c r="OIU40" s="23"/>
      <c r="OIV40" s="23"/>
      <c r="OIW40" s="23"/>
      <c r="OIX40" s="23"/>
      <c r="OIY40" s="23"/>
      <c r="OIZ40" s="23"/>
      <c r="OJA40" s="23"/>
      <c r="OJB40" s="23"/>
      <c r="OJC40" s="23"/>
      <c r="OJD40" s="23"/>
      <c r="OJE40" s="23"/>
      <c r="OJF40" s="23"/>
      <c r="OJG40" s="23"/>
      <c r="OJH40" s="23"/>
      <c r="OJI40" s="23"/>
      <c r="OJJ40" s="23"/>
      <c r="OJK40" s="23"/>
      <c r="OJL40" s="23"/>
      <c r="OJM40" s="23"/>
      <c r="OJN40" s="23"/>
      <c r="OJO40" s="23"/>
      <c r="OJP40" s="23"/>
      <c r="OJQ40" s="23"/>
      <c r="OJR40" s="23"/>
      <c r="OJS40" s="23"/>
      <c r="OJT40" s="23"/>
      <c r="OJU40" s="23"/>
      <c r="OJV40" s="23"/>
      <c r="OJW40" s="23"/>
      <c r="OJX40" s="23"/>
      <c r="OJY40" s="23"/>
      <c r="OJZ40" s="23"/>
      <c r="OKA40" s="23"/>
      <c r="OKB40" s="23"/>
      <c r="OKC40" s="23"/>
      <c r="OKD40" s="23"/>
      <c r="OKE40" s="23"/>
      <c r="OKF40" s="23"/>
      <c r="OKG40" s="23"/>
      <c r="OKH40" s="23"/>
      <c r="OKI40" s="23"/>
      <c r="OKJ40" s="23"/>
      <c r="OKK40" s="23"/>
      <c r="OKL40" s="23"/>
      <c r="OKM40" s="23"/>
      <c r="OKN40" s="23"/>
      <c r="OKO40" s="23"/>
      <c r="OKP40" s="23"/>
      <c r="OKQ40" s="23"/>
      <c r="OKR40" s="23"/>
      <c r="OKS40" s="23"/>
      <c r="OKT40" s="23"/>
      <c r="OKU40" s="23"/>
      <c r="OKV40" s="23"/>
      <c r="OKW40" s="23"/>
      <c r="OKX40" s="23"/>
      <c r="OKY40" s="23"/>
      <c r="OKZ40" s="23"/>
      <c r="OLA40" s="23"/>
      <c r="OLB40" s="23"/>
      <c r="OLC40" s="23"/>
      <c r="OLD40" s="23"/>
      <c r="OLE40" s="23"/>
      <c r="OLF40" s="23"/>
      <c r="OLG40" s="23"/>
      <c r="OLH40" s="23"/>
      <c r="OLI40" s="23"/>
      <c r="OLJ40" s="23"/>
      <c r="OLK40" s="23"/>
      <c r="OLL40" s="23"/>
      <c r="OLM40" s="23"/>
      <c r="OLN40" s="23"/>
      <c r="OLO40" s="23"/>
      <c r="OLP40" s="23"/>
      <c r="OLQ40" s="23"/>
      <c r="OLR40" s="23"/>
      <c r="OLS40" s="23"/>
      <c r="OLT40" s="23"/>
      <c r="OLU40" s="23"/>
      <c r="OLV40" s="23"/>
      <c r="OLW40" s="23"/>
      <c r="OLX40" s="23"/>
      <c r="OLY40" s="23"/>
      <c r="OLZ40" s="23"/>
      <c r="OMA40" s="23"/>
      <c r="OMB40" s="23"/>
      <c r="OMC40" s="23"/>
      <c r="OMD40" s="23"/>
      <c r="OME40" s="23"/>
      <c r="OMF40" s="23"/>
      <c r="OMG40" s="23"/>
      <c r="OMH40" s="23"/>
      <c r="OMI40" s="23"/>
      <c r="OMJ40" s="23"/>
      <c r="OMK40" s="23"/>
      <c r="OML40" s="23"/>
      <c r="OMM40" s="23"/>
      <c r="OMN40" s="23"/>
      <c r="OMO40" s="23"/>
      <c r="OMP40" s="23"/>
      <c r="OMQ40" s="23"/>
      <c r="OMR40" s="23"/>
      <c r="OMS40" s="23"/>
      <c r="OMT40" s="23"/>
      <c r="OMU40" s="23"/>
      <c r="OMV40" s="23"/>
      <c r="OMW40" s="23"/>
      <c r="OMX40" s="23"/>
      <c r="OMY40" s="23"/>
      <c r="OMZ40" s="23"/>
      <c r="ONA40" s="23"/>
      <c r="ONB40" s="23"/>
      <c r="ONC40" s="23"/>
      <c r="OND40" s="23"/>
      <c r="ONE40" s="23"/>
      <c r="ONF40" s="23"/>
      <c r="ONG40" s="23"/>
      <c r="ONH40" s="23"/>
      <c r="ONI40" s="23"/>
      <c r="ONJ40" s="23"/>
      <c r="ONK40" s="23"/>
      <c r="ONL40" s="23"/>
      <c r="ONM40" s="23"/>
      <c r="ONN40" s="23"/>
      <c r="ONO40" s="23"/>
      <c r="ONP40" s="23"/>
      <c r="ONQ40" s="23"/>
      <c r="ONR40" s="23"/>
      <c r="ONS40" s="23"/>
      <c r="ONT40" s="23"/>
      <c r="ONU40" s="23"/>
      <c r="ONV40" s="23"/>
      <c r="ONW40" s="23"/>
      <c r="ONX40" s="23"/>
      <c r="ONY40" s="23"/>
      <c r="ONZ40" s="23"/>
      <c r="OOA40" s="23"/>
      <c r="OOB40" s="23"/>
      <c r="OOC40" s="23"/>
      <c r="OOD40" s="23"/>
      <c r="OOE40" s="23"/>
      <c r="OOF40" s="23"/>
      <c r="OOG40" s="23"/>
      <c r="OOH40" s="23"/>
      <c r="OOI40" s="23"/>
      <c r="OOJ40" s="23"/>
      <c r="OOK40" s="23"/>
      <c r="OOL40" s="23"/>
      <c r="OOM40" s="23"/>
      <c r="OON40" s="23"/>
      <c r="OOO40" s="23"/>
      <c r="OOP40" s="23"/>
      <c r="OOQ40" s="23"/>
      <c r="OOR40" s="23"/>
      <c r="OOS40" s="23"/>
      <c r="OOT40" s="23"/>
      <c r="OOU40" s="23"/>
      <c r="OOV40" s="23"/>
      <c r="OOW40" s="23"/>
      <c r="OOX40" s="23"/>
      <c r="OOY40" s="23"/>
      <c r="OOZ40" s="23"/>
      <c r="OPA40" s="23"/>
      <c r="OPB40" s="23"/>
      <c r="OPC40" s="23"/>
      <c r="OPD40" s="23"/>
      <c r="OPE40" s="23"/>
      <c r="OPF40" s="23"/>
      <c r="OPG40" s="23"/>
      <c r="OPH40" s="23"/>
      <c r="OPI40" s="23"/>
      <c r="OPJ40" s="23"/>
      <c r="OPK40" s="23"/>
      <c r="OPL40" s="23"/>
      <c r="OPM40" s="23"/>
      <c r="OPN40" s="23"/>
      <c r="OPO40" s="23"/>
      <c r="OPP40" s="23"/>
      <c r="OPQ40" s="23"/>
      <c r="OPR40" s="23"/>
      <c r="OPS40" s="23"/>
      <c r="OPT40" s="23"/>
      <c r="OPU40" s="23"/>
      <c r="OPV40" s="23"/>
      <c r="OPW40" s="23"/>
      <c r="OPX40" s="23"/>
      <c r="OPY40" s="23"/>
      <c r="OPZ40" s="23"/>
      <c r="OQA40" s="23"/>
      <c r="OQB40" s="23"/>
      <c r="OQC40" s="23"/>
      <c r="OQD40" s="23"/>
      <c r="OQE40" s="23"/>
      <c r="OQF40" s="23"/>
      <c r="OQG40" s="23"/>
      <c r="OQH40" s="23"/>
      <c r="OQI40" s="23"/>
      <c r="OQJ40" s="23"/>
      <c r="OQK40" s="23"/>
      <c r="OQL40" s="23"/>
      <c r="OQM40" s="23"/>
      <c r="OQN40" s="23"/>
      <c r="OQO40" s="23"/>
      <c r="OQP40" s="23"/>
      <c r="OQQ40" s="23"/>
      <c r="OQR40" s="23"/>
      <c r="OQS40" s="23"/>
      <c r="OQT40" s="23"/>
      <c r="OQU40" s="23"/>
      <c r="OQV40" s="23"/>
      <c r="OQW40" s="23"/>
      <c r="OQX40" s="23"/>
      <c r="OQY40" s="23"/>
      <c r="OQZ40" s="23"/>
      <c r="ORA40" s="23"/>
      <c r="ORB40" s="23"/>
      <c r="ORC40" s="23"/>
      <c r="ORD40" s="23"/>
      <c r="ORE40" s="23"/>
      <c r="ORF40" s="23"/>
      <c r="ORG40" s="23"/>
      <c r="ORH40" s="23"/>
      <c r="ORI40" s="23"/>
      <c r="ORJ40" s="23"/>
      <c r="ORK40" s="23"/>
      <c r="ORL40" s="23"/>
      <c r="ORM40" s="23"/>
      <c r="ORN40" s="23"/>
      <c r="ORO40" s="23"/>
      <c r="ORP40" s="23"/>
      <c r="ORQ40" s="23"/>
      <c r="ORR40" s="23"/>
      <c r="ORS40" s="23"/>
      <c r="ORT40" s="23"/>
      <c r="ORU40" s="23"/>
      <c r="ORV40" s="23"/>
      <c r="ORW40" s="23"/>
      <c r="ORX40" s="23"/>
      <c r="ORY40" s="23"/>
      <c r="ORZ40" s="23"/>
      <c r="OSA40" s="23"/>
      <c r="OSB40" s="23"/>
      <c r="OSC40" s="23"/>
      <c r="OSD40" s="23"/>
      <c r="OSE40" s="23"/>
      <c r="OSF40" s="23"/>
      <c r="OSG40" s="23"/>
      <c r="OSH40" s="23"/>
      <c r="OSI40" s="23"/>
      <c r="OSJ40" s="23"/>
      <c r="OSK40" s="23"/>
      <c r="OSL40" s="23"/>
      <c r="OSM40" s="23"/>
      <c r="OSN40" s="23"/>
      <c r="OSO40" s="23"/>
      <c r="OSP40" s="23"/>
      <c r="OSQ40" s="23"/>
      <c r="OSR40" s="23"/>
      <c r="OSS40" s="23"/>
      <c r="OST40" s="23"/>
      <c r="OSU40" s="23"/>
      <c r="OSV40" s="23"/>
      <c r="OSW40" s="23"/>
      <c r="OSX40" s="23"/>
      <c r="OSY40" s="23"/>
      <c r="OSZ40" s="23"/>
      <c r="OTA40" s="23"/>
      <c r="OTB40" s="23"/>
      <c r="OTC40" s="23"/>
      <c r="OTD40" s="23"/>
      <c r="OTE40" s="23"/>
      <c r="OTF40" s="23"/>
      <c r="OTG40" s="23"/>
      <c r="OTH40" s="23"/>
      <c r="OTI40" s="23"/>
      <c r="OTJ40" s="23"/>
      <c r="OTK40" s="23"/>
      <c r="OTL40" s="23"/>
      <c r="OTM40" s="23"/>
      <c r="OTN40" s="23"/>
      <c r="OTO40" s="23"/>
      <c r="OTP40" s="23"/>
      <c r="OTQ40" s="23"/>
      <c r="OTR40" s="23"/>
      <c r="OTS40" s="23"/>
      <c r="OTT40" s="23"/>
      <c r="OTU40" s="23"/>
      <c r="OTV40" s="23"/>
      <c r="OTW40" s="23"/>
      <c r="OTX40" s="23"/>
      <c r="OTY40" s="23"/>
      <c r="OTZ40" s="23"/>
      <c r="OUA40" s="23"/>
      <c r="OUB40" s="23"/>
      <c r="OUC40" s="23"/>
      <c r="OUD40" s="23"/>
      <c r="OUE40" s="23"/>
      <c r="OUF40" s="23"/>
      <c r="OUG40" s="23"/>
      <c r="OUH40" s="23"/>
      <c r="OUI40" s="23"/>
      <c r="OUJ40" s="23"/>
      <c r="OUK40" s="23"/>
      <c r="OUL40" s="23"/>
      <c r="OUM40" s="23"/>
      <c r="OUN40" s="23"/>
      <c r="OUO40" s="23"/>
      <c r="OUP40" s="23"/>
      <c r="OUQ40" s="23"/>
      <c r="OUR40" s="23"/>
      <c r="OUS40" s="23"/>
      <c r="OUT40" s="23"/>
      <c r="OUU40" s="23"/>
      <c r="OUV40" s="23"/>
      <c r="OUW40" s="23"/>
      <c r="OUX40" s="23"/>
      <c r="OUY40" s="23"/>
      <c r="OUZ40" s="23"/>
      <c r="OVA40" s="23"/>
      <c r="OVB40" s="23"/>
      <c r="OVC40" s="23"/>
      <c r="OVD40" s="23"/>
      <c r="OVE40" s="23"/>
      <c r="OVF40" s="23"/>
      <c r="OVG40" s="23"/>
      <c r="OVH40" s="23"/>
      <c r="OVI40" s="23"/>
      <c r="OVJ40" s="23"/>
      <c r="OVK40" s="23"/>
      <c r="OVL40" s="23"/>
      <c r="OVM40" s="23"/>
      <c r="OVN40" s="23"/>
      <c r="OVO40" s="23"/>
      <c r="OVP40" s="23"/>
      <c r="OVQ40" s="23"/>
      <c r="OVR40" s="23"/>
      <c r="OVS40" s="23"/>
      <c r="OVT40" s="23"/>
      <c r="OVU40" s="23"/>
      <c r="OVV40" s="23"/>
      <c r="OVW40" s="23"/>
      <c r="OVX40" s="23"/>
      <c r="OVY40" s="23"/>
      <c r="OVZ40" s="23"/>
      <c r="OWA40" s="23"/>
      <c r="OWB40" s="23"/>
      <c r="OWC40" s="23"/>
      <c r="OWD40" s="23"/>
      <c r="OWE40" s="23"/>
      <c r="OWF40" s="23"/>
      <c r="OWG40" s="23"/>
      <c r="OWH40" s="23"/>
      <c r="OWI40" s="23"/>
      <c r="OWJ40" s="23"/>
      <c r="OWK40" s="23"/>
      <c r="OWL40" s="23"/>
      <c r="OWM40" s="23"/>
      <c r="OWN40" s="23"/>
      <c r="OWO40" s="23"/>
      <c r="OWP40" s="23"/>
      <c r="OWQ40" s="23"/>
      <c r="OWR40" s="23"/>
      <c r="OWS40" s="23"/>
      <c r="OWT40" s="23"/>
      <c r="OWU40" s="23"/>
      <c r="OWV40" s="23"/>
      <c r="OWW40" s="23"/>
      <c r="OWX40" s="23"/>
      <c r="OWY40" s="23"/>
      <c r="OWZ40" s="23"/>
      <c r="OXA40" s="23"/>
      <c r="OXB40" s="23"/>
      <c r="OXC40" s="23"/>
      <c r="OXD40" s="23"/>
      <c r="OXE40" s="23"/>
      <c r="OXF40" s="23"/>
      <c r="OXG40" s="23"/>
      <c r="OXH40" s="23"/>
      <c r="OXI40" s="23"/>
      <c r="OXJ40" s="23"/>
      <c r="OXK40" s="23"/>
      <c r="OXL40" s="23"/>
      <c r="OXM40" s="23"/>
      <c r="OXN40" s="23"/>
      <c r="OXO40" s="23"/>
      <c r="OXP40" s="23"/>
      <c r="OXQ40" s="23"/>
      <c r="OXR40" s="23"/>
      <c r="OXS40" s="23"/>
      <c r="OXT40" s="23"/>
      <c r="OXU40" s="23"/>
      <c r="OXV40" s="23"/>
      <c r="OXW40" s="23"/>
      <c r="OXX40" s="23"/>
      <c r="OXY40" s="23"/>
      <c r="OXZ40" s="23"/>
      <c r="OYA40" s="23"/>
      <c r="OYB40" s="23"/>
      <c r="OYC40" s="23"/>
      <c r="OYD40" s="23"/>
      <c r="OYE40" s="23"/>
      <c r="OYF40" s="23"/>
      <c r="OYG40" s="23"/>
      <c r="OYH40" s="23"/>
      <c r="OYI40" s="23"/>
      <c r="OYJ40" s="23"/>
      <c r="OYK40" s="23"/>
      <c r="OYL40" s="23"/>
      <c r="OYM40" s="23"/>
      <c r="OYN40" s="23"/>
      <c r="OYO40" s="23"/>
      <c r="OYP40" s="23"/>
      <c r="OYQ40" s="23"/>
      <c r="OYR40" s="23"/>
      <c r="OYS40" s="23"/>
      <c r="OYT40" s="23"/>
      <c r="OYU40" s="23"/>
      <c r="OYV40" s="23"/>
      <c r="OYW40" s="23"/>
      <c r="OYX40" s="23"/>
      <c r="OYY40" s="23"/>
      <c r="OYZ40" s="23"/>
      <c r="OZA40" s="23"/>
      <c r="OZB40" s="23"/>
      <c r="OZC40" s="23"/>
      <c r="OZD40" s="23"/>
      <c r="OZE40" s="23"/>
      <c r="OZF40" s="23"/>
      <c r="OZG40" s="23"/>
      <c r="OZH40" s="23"/>
      <c r="OZI40" s="23"/>
      <c r="OZJ40" s="23"/>
      <c r="OZK40" s="23"/>
      <c r="OZL40" s="23"/>
      <c r="OZM40" s="23"/>
      <c r="OZN40" s="23"/>
      <c r="OZO40" s="23"/>
      <c r="OZP40" s="23"/>
      <c r="OZQ40" s="23"/>
      <c r="OZR40" s="23"/>
      <c r="OZS40" s="23"/>
      <c r="OZT40" s="23"/>
      <c r="OZU40" s="23"/>
      <c r="OZV40" s="23"/>
      <c r="OZW40" s="23"/>
      <c r="OZX40" s="23"/>
      <c r="OZY40" s="23"/>
      <c r="OZZ40" s="23"/>
      <c r="PAA40" s="23"/>
      <c r="PAB40" s="23"/>
      <c r="PAC40" s="23"/>
      <c r="PAD40" s="23"/>
      <c r="PAE40" s="23"/>
      <c r="PAF40" s="23"/>
      <c r="PAG40" s="23"/>
      <c r="PAH40" s="23"/>
      <c r="PAI40" s="23"/>
      <c r="PAJ40" s="23"/>
      <c r="PAK40" s="23"/>
      <c r="PAL40" s="23"/>
      <c r="PAM40" s="23"/>
      <c r="PAN40" s="23"/>
      <c r="PAO40" s="23"/>
      <c r="PAP40" s="23"/>
      <c r="PAQ40" s="23"/>
      <c r="PAR40" s="23"/>
      <c r="PAS40" s="23"/>
      <c r="PAT40" s="23"/>
      <c r="PAU40" s="23"/>
      <c r="PAV40" s="23"/>
      <c r="PAW40" s="23"/>
      <c r="PAX40" s="23"/>
      <c r="PAY40" s="23"/>
      <c r="PAZ40" s="23"/>
      <c r="PBA40" s="23"/>
      <c r="PBB40" s="23"/>
      <c r="PBC40" s="23"/>
      <c r="PBD40" s="23"/>
      <c r="PBE40" s="23"/>
      <c r="PBF40" s="23"/>
      <c r="PBG40" s="23"/>
      <c r="PBH40" s="23"/>
      <c r="PBI40" s="23"/>
      <c r="PBJ40" s="23"/>
      <c r="PBK40" s="23"/>
      <c r="PBL40" s="23"/>
      <c r="PBM40" s="23"/>
      <c r="PBN40" s="23"/>
      <c r="PBO40" s="23"/>
      <c r="PBP40" s="23"/>
      <c r="PBQ40" s="23"/>
      <c r="PBR40" s="23"/>
      <c r="PBS40" s="23"/>
      <c r="PBT40" s="23"/>
      <c r="PBU40" s="23"/>
      <c r="PBV40" s="23"/>
      <c r="PBW40" s="23"/>
      <c r="PBX40" s="23"/>
      <c r="PBY40" s="23"/>
      <c r="PBZ40" s="23"/>
      <c r="PCA40" s="23"/>
      <c r="PCB40" s="23"/>
      <c r="PCC40" s="23"/>
      <c r="PCD40" s="23"/>
      <c r="PCE40" s="23"/>
      <c r="PCF40" s="23"/>
      <c r="PCG40" s="23"/>
      <c r="PCH40" s="23"/>
      <c r="PCI40" s="23"/>
      <c r="PCJ40" s="23"/>
      <c r="PCK40" s="23"/>
      <c r="PCL40" s="23"/>
      <c r="PCM40" s="23"/>
      <c r="PCN40" s="23"/>
      <c r="PCO40" s="23"/>
      <c r="PCP40" s="23"/>
      <c r="PCQ40" s="23"/>
      <c r="PCR40" s="23"/>
      <c r="PCS40" s="23"/>
      <c r="PCT40" s="23"/>
      <c r="PCU40" s="23"/>
      <c r="PCV40" s="23"/>
      <c r="PCW40" s="23"/>
      <c r="PCX40" s="23"/>
      <c r="PCY40" s="23"/>
      <c r="PCZ40" s="23"/>
      <c r="PDA40" s="23"/>
      <c r="PDB40" s="23"/>
      <c r="PDC40" s="23"/>
      <c r="PDD40" s="23"/>
      <c r="PDE40" s="23"/>
      <c r="PDF40" s="23"/>
      <c r="PDG40" s="23"/>
      <c r="PDH40" s="23"/>
      <c r="PDI40" s="23"/>
      <c r="PDJ40" s="23"/>
      <c r="PDK40" s="23"/>
      <c r="PDL40" s="23"/>
      <c r="PDM40" s="23"/>
      <c r="PDN40" s="23"/>
      <c r="PDO40" s="23"/>
      <c r="PDP40" s="23"/>
      <c r="PDQ40" s="23"/>
      <c r="PDR40" s="23"/>
      <c r="PDS40" s="23"/>
      <c r="PDT40" s="23"/>
      <c r="PDU40" s="23"/>
      <c r="PDV40" s="23"/>
      <c r="PDW40" s="23"/>
      <c r="PDX40" s="23"/>
      <c r="PDY40" s="23"/>
      <c r="PDZ40" s="23"/>
      <c r="PEA40" s="23"/>
      <c r="PEB40" s="23"/>
      <c r="PEC40" s="23"/>
      <c r="PED40" s="23"/>
      <c r="PEE40" s="23"/>
      <c r="PEF40" s="23"/>
      <c r="PEG40" s="23"/>
      <c r="PEH40" s="23"/>
      <c r="PEI40" s="23"/>
      <c r="PEJ40" s="23"/>
      <c r="PEK40" s="23"/>
      <c r="PEL40" s="23"/>
      <c r="PEM40" s="23"/>
      <c r="PEN40" s="23"/>
      <c r="PEO40" s="23"/>
      <c r="PEP40" s="23"/>
      <c r="PEQ40" s="23"/>
      <c r="PER40" s="23"/>
      <c r="PES40" s="23"/>
      <c r="PET40" s="23"/>
      <c r="PEU40" s="23"/>
      <c r="PEV40" s="23"/>
      <c r="PEW40" s="23"/>
      <c r="PEX40" s="23"/>
      <c r="PEY40" s="23"/>
      <c r="PEZ40" s="23"/>
      <c r="PFA40" s="23"/>
      <c r="PFB40" s="23"/>
      <c r="PFC40" s="23"/>
      <c r="PFD40" s="23"/>
      <c r="PFE40" s="23"/>
      <c r="PFF40" s="23"/>
      <c r="PFG40" s="23"/>
      <c r="PFH40" s="23"/>
      <c r="PFI40" s="23"/>
      <c r="PFJ40" s="23"/>
      <c r="PFK40" s="23"/>
      <c r="PFL40" s="23"/>
      <c r="PFM40" s="23"/>
      <c r="PFN40" s="23"/>
      <c r="PFO40" s="23"/>
      <c r="PFP40" s="23"/>
      <c r="PFQ40" s="23"/>
      <c r="PFR40" s="23"/>
      <c r="PFS40" s="23"/>
      <c r="PFT40" s="23"/>
      <c r="PFU40" s="23"/>
      <c r="PFV40" s="23"/>
      <c r="PFW40" s="23"/>
      <c r="PFX40" s="23"/>
      <c r="PFY40" s="23"/>
      <c r="PFZ40" s="23"/>
      <c r="PGA40" s="23"/>
      <c r="PGB40" s="23"/>
      <c r="PGC40" s="23"/>
      <c r="PGD40" s="23"/>
      <c r="PGE40" s="23"/>
      <c r="PGF40" s="23"/>
      <c r="PGG40" s="23"/>
      <c r="PGH40" s="23"/>
      <c r="PGI40" s="23"/>
      <c r="PGJ40" s="23"/>
      <c r="PGK40" s="23"/>
      <c r="PGL40" s="23"/>
      <c r="PGM40" s="23"/>
      <c r="PGN40" s="23"/>
      <c r="PGO40" s="23"/>
      <c r="PGP40" s="23"/>
      <c r="PGQ40" s="23"/>
      <c r="PGR40" s="23"/>
      <c r="PGS40" s="23"/>
      <c r="PGT40" s="23"/>
      <c r="PGU40" s="23"/>
      <c r="PGV40" s="23"/>
      <c r="PGW40" s="23"/>
      <c r="PGX40" s="23"/>
      <c r="PGY40" s="23"/>
      <c r="PGZ40" s="23"/>
      <c r="PHA40" s="23"/>
      <c r="PHB40" s="23"/>
      <c r="PHC40" s="23"/>
      <c r="PHD40" s="23"/>
      <c r="PHE40" s="23"/>
      <c r="PHF40" s="23"/>
      <c r="PHG40" s="23"/>
      <c r="PHH40" s="23"/>
      <c r="PHI40" s="23"/>
      <c r="PHJ40" s="23"/>
      <c r="PHK40" s="23"/>
      <c r="PHL40" s="23"/>
      <c r="PHM40" s="23"/>
      <c r="PHN40" s="23"/>
      <c r="PHO40" s="23"/>
      <c r="PHP40" s="23"/>
      <c r="PHQ40" s="23"/>
      <c r="PHR40" s="23"/>
      <c r="PHS40" s="23"/>
      <c r="PHT40" s="23"/>
      <c r="PHU40" s="23"/>
      <c r="PHV40" s="23"/>
      <c r="PHW40" s="23"/>
      <c r="PHX40" s="23"/>
      <c r="PHY40" s="23"/>
      <c r="PHZ40" s="23"/>
      <c r="PIA40" s="23"/>
      <c r="PIB40" s="23"/>
      <c r="PIC40" s="23"/>
      <c r="PID40" s="23"/>
      <c r="PIE40" s="23"/>
      <c r="PIF40" s="23"/>
      <c r="PIG40" s="23"/>
      <c r="PIH40" s="23"/>
      <c r="PII40" s="23"/>
      <c r="PIJ40" s="23"/>
      <c r="PIK40" s="23"/>
      <c r="PIL40" s="23"/>
      <c r="PIM40" s="23"/>
      <c r="PIN40" s="23"/>
      <c r="PIO40" s="23"/>
      <c r="PIP40" s="23"/>
      <c r="PIQ40" s="23"/>
      <c r="PIR40" s="23"/>
      <c r="PIS40" s="23"/>
      <c r="PIT40" s="23"/>
      <c r="PIU40" s="23"/>
      <c r="PIV40" s="23"/>
      <c r="PIW40" s="23"/>
      <c r="PIX40" s="23"/>
      <c r="PIY40" s="23"/>
      <c r="PIZ40" s="23"/>
      <c r="PJA40" s="23"/>
      <c r="PJB40" s="23"/>
      <c r="PJC40" s="23"/>
      <c r="PJD40" s="23"/>
      <c r="PJE40" s="23"/>
      <c r="PJF40" s="23"/>
      <c r="PJG40" s="23"/>
      <c r="PJH40" s="23"/>
      <c r="PJI40" s="23"/>
      <c r="PJJ40" s="23"/>
      <c r="PJK40" s="23"/>
      <c r="PJL40" s="23"/>
      <c r="PJM40" s="23"/>
      <c r="PJN40" s="23"/>
      <c r="PJO40" s="23"/>
      <c r="PJP40" s="23"/>
      <c r="PJQ40" s="23"/>
      <c r="PJR40" s="23"/>
      <c r="PJS40" s="23"/>
      <c r="PJT40" s="23"/>
      <c r="PJU40" s="23"/>
      <c r="PJV40" s="23"/>
      <c r="PJW40" s="23"/>
      <c r="PJX40" s="23"/>
      <c r="PJY40" s="23"/>
      <c r="PJZ40" s="23"/>
      <c r="PKA40" s="23"/>
      <c r="PKB40" s="23"/>
      <c r="PKC40" s="23"/>
      <c r="PKD40" s="23"/>
      <c r="PKE40" s="23"/>
      <c r="PKF40" s="23"/>
      <c r="PKG40" s="23"/>
      <c r="PKH40" s="23"/>
      <c r="PKI40" s="23"/>
      <c r="PKJ40" s="23"/>
      <c r="PKK40" s="23"/>
      <c r="PKL40" s="23"/>
      <c r="PKM40" s="23"/>
      <c r="PKN40" s="23"/>
      <c r="PKO40" s="23"/>
      <c r="PKP40" s="23"/>
      <c r="PKQ40" s="23"/>
      <c r="PKR40" s="23"/>
      <c r="PKS40" s="23"/>
      <c r="PKT40" s="23"/>
      <c r="PKU40" s="23"/>
      <c r="PKV40" s="23"/>
      <c r="PKW40" s="23"/>
      <c r="PKX40" s="23"/>
      <c r="PKY40" s="23"/>
      <c r="PKZ40" s="23"/>
      <c r="PLA40" s="23"/>
      <c r="PLB40" s="23"/>
      <c r="PLC40" s="23"/>
      <c r="PLD40" s="23"/>
      <c r="PLE40" s="23"/>
      <c r="PLF40" s="23"/>
      <c r="PLG40" s="23"/>
      <c r="PLH40" s="23"/>
      <c r="PLI40" s="23"/>
      <c r="PLJ40" s="23"/>
      <c r="PLK40" s="23"/>
      <c r="PLL40" s="23"/>
      <c r="PLM40" s="23"/>
      <c r="PLN40" s="23"/>
      <c r="PLO40" s="23"/>
      <c r="PLP40" s="23"/>
      <c r="PLQ40" s="23"/>
      <c r="PLR40" s="23"/>
      <c r="PLS40" s="23"/>
      <c r="PLT40" s="23"/>
      <c r="PLU40" s="23"/>
      <c r="PLV40" s="23"/>
      <c r="PLW40" s="23"/>
      <c r="PLX40" s="23"/>
      <c r="PLY40" s="23"/>
      <c r="PLZ40" s="23"/>
      <c r="PMA40" s="23"/>
      <c r="PMB40" s="23"/>
      <c r="PMC40" s="23"/>
      <c r="PMD40" s="23"/>
      <c r="PME40" s="23"/>
      <c r="PMF40" s="23"/>
      <c r="PMG40" s="23"/>
      <c r="PMH40" s="23"/>
      <c r="PMI40" s="23"/>
      <c r="PMJ40" s="23"/>
      <c r="PMK40" s="23"/>
      <c r="PML40" s="23"/>
      <c r="PMM40" s="23"/>
      <c r="PMN40" s="23"/>
      <c r="PMO40" s="23"/>
      <c r="PMP40" s="23"/>
      <c r="PMQ40" s="23"/>
      <c r="PMR40" s="23"/>
      <c r="PMS40" s="23"/>
      <c r="PMT40" s="23"/>
      <c r="PMU40" s="23"/>
      <c r="PMV40" s="23"/>
      <c r="PMW40" s="23"/>
      <c r="PMX40" s="23"/>
      <c r="PMY40" s="23"/>
      <c r="PMZ40" s="23"/>
      <c r="PNA40" s="23"/>
      <c r="PNB40" s="23"/>
      <c r="PNC40" s="23"/>
      <c r="PND40" s="23"/>
      <c r="PNE40" s="23"/>
      <c r="PNF40" s="23"/>
      <c r="PNG40" s="23"/>
      <c r="PNH40" s="23"/>
      <c r="PNI40" s="23"/>
      <c r="PNJ40" s="23"/>
      <c r="PNK40" s="23"/>
      <c r="PNL40" s="23"/>
      <c r="PNM40" s="23"/>
      <c r="PNN40" s="23"/>
      <c r="PNO40" s="23"/>
      <c r="PNP40" s="23"/>
      <c r="PNQ40" s="23"/>
      <c r="PNR40" s="23"/>
      <c r="PNS40" s="23"/>
      <c r="PNT40" s="23"/>
      <c r="PNU40" s="23"/>
      <c r="PNV40" s="23"/>
      <c r="PNW40" s="23"/>
      <c r="PNX40" s="23"/>
      <c r="PNY40" s="23"/>
      <c r="PNZ40" s="23"/>
      <c r="POA40" s="23"/>
      <c r="POB40" s="23"/>
      <c r="POC40" s="23"/>
      <c r="POD40" s="23"/>
      <c r="POE40" s="23"/>
      <c r="POF40" s="23"/>
      <c r="POG40" s="23"/>
      <c r="POH40" s="23"/>
      <c r="POI40" s="23"/>
      <c r="POJ40" s="23"/>
      <c r="POK40" s="23"/>
      <c r="POL40" s="23"/>
      <c r="POM40" s="23"/>
      <c r="PON40" s="23"/>
      <c r="POO40" s="23"/>
      <c r="POP40" s="23"/>
      <c r="POQ40" s="23"/>
      <c r="POR40" s="23"/>
      <c r="POS40" s="23"/>
      <c r="POT40" s="23"/>
      <c r="POU40" s="23"/>
      <c r="POV40" s="23"/>
      <c r="POW40" s="23"/>
      <c r="POX40" s="23"/>
      <c r="POY40" s="23"/>
      <c r="POZ40" s="23"/>
      <c r="PPA40" s="23"/>
      <c r="PPB40" s="23"/>
      <c r="PPC40" s="23"/>
      <c r="PPD40" s="23"/>
      <c r="PPE40" s="23"/>
      <c r="PPF40" s="23"/>
      <c r="PPG40" s="23"/>
      <c r="PPH40" s="23"/>
      <c r="PPI40" s="23"/>
      <c r="PPJ40" s="23"/>
      <c r="PPK40" s="23"/>
      <c r="PPL40" s="23"/>
      <c r="PPM40" s="23"/>
      <c r="PPN40" s="23"/>
      <c r="PPO40" s="23"/>
      <c r="PPP40" s="23"/>
      <c r="PPQ40" s="23"/>
      <c r="PPR40" s="23"/>
      <c r="PPS40" s="23"/>
      <c r="PPT40" s="23"/>
      <c r="PPU40" s="23"/>
      <c r="PPV40" s="23"/>
      <c r="PPW40" s="23"/>
      <c r="PPX40" s="23"/>
      <c r="PPY40" s="23"/>
      <c r="PPZ40" s="23"/>
      <c r="PQA40" s="23"/>
      <c r="PQB40" s="23"/>
      <c r="PQC40" s="23"/>
      <c r="PQD40" s="23"/>
      <c r="PQE40" s="23"/>
      <c r="PQF40" s="23"/>
      <c r="PQG40" s="23"/>
      <c r="PQH40" s="23"/>
      <c r="PQI40" s="23"/>
      <c r="PQJ40" s="23"/>
      <c r="PQK40" s="23"/>
      <c r="PQL40" s="23"/>
      <c r="PQM40" s="23"/>
      <c r="PQN40" s="23"/>
      <c r="PQO40" s="23"/>
      <c r="PQP40" s="23"/>
      <c r="PQQ40" s="23"/>
      <c r="PQR40" s="23"/>
      <c r="PQS40" s="23"/>
      <c r="PQT40" s="23"/>
      <c r="PQU40" s="23"/>
      <c r="PQV40" s="23"/>
      <c r="PQW40" s="23"/>
      <c r="PQX40" s="23"/>
      <c r="PQY40" s="23"/>
      <c r="PQZ40" s="23"/>
      <c r="PRA40" s="23"/>
      <c r="PRB40" s="23"/>
      <c r="PRC40" s="23"/>
      <c r="PRD40" s="23"/>
      <c r="PRE40" s="23"/>
      <c r="PRF40" s="23"/>
      <c r="PRG40" s="23"/>
      <c r="PRH40" s="23"/>
      <c r="PRI40" s="23"/>
      <c r="PRJ40" s="23"/>
      <c r="PRK40" s="23"/>
      <c r="PRL40" s="23"/>
      <c r="PRM40" s="23"/>
      <c r="PRN40" s="23"/>
      <c r="PRO40" s="23"/>
      <c r="PRP40" s="23"/>
      <c r="PRQ40" s="23"/>
      <c r="PRR40" s="23"/>
      <c r="PRS40" s="23"/>
      <c r="PRT40" s="23"/>
      <c r="PRU40" s="23"/>
      <c r="PRV40" s="23"/>
      <c r="PRW40" s="23"/>
      <c r="PRX40" s="23"/>
      <c r="PRY40" s="23"/>
      <c r="PRZ40" s="23"/>
      <c r="PSA40" s="23"/>
      <c r="PSB40" s="23"/>
      <c r="PSC40" s="23"/>
      <c r="PSD40" s="23"/>
      <c r="PSE40" s="23"/>
      <c r="PSF40" s="23"/>
      <c r="PSG40" s="23"/>
      <c r="PSH40" s="23"/>
      <c r="PSI40" s="23"/>
      <c r="PSJ40" s="23"/>
      <c r="PSK40" s="23"/>
      <c r="PSL40" s="23"/>
      <c r="PSM40" s="23"/>
      <c r="PSN40" s="23"/>
      <c r="PSO40" s="23"/>
      <c r="PSP40" s="23"/>
      <c r="PSQ40" s="23"/>
      <c r="PSR40" s="23"/>
      <c r="PSS40" s="23"/>
      <c r="PST40" s="23"/>
      <c r="PSU40" s="23"/>
      <c r="PSV40" s="23"/>
      <c r="PSW40" s="23"/>
      <c r="PSX40" s="23"/>
      <c r="PSY40" s="23"/>
      <c r="PSZ40" s="23"/>
      <c r="PTA40" s="23"/>
      <c r="PTB40" s="23"/>
      <c r="PTC40" s="23"/>
      <c r="PTD40" s="23"/>
      <c r="PTE40" s="23"/>
      <c r="PTF40" s="23"/>
      <c r="PTG40" s="23"/>
      <c r="PTH40" s="23"/>
      <c r="PTI40" s="23"/>
      <c r="PTJ40" s="23"/>
      <c r="PTK40" s="23"/>
      <c r="PTL40" s="23"/>
      <c r="PTM40" s="23"/>
      <c r="PTN40" s="23"/>
      <c r="PTO40" s="23"/>
      <c r="PTP40" s="23"/>
      <c r="PTQ40" s="23"/>
      <c r="PTR40" s="23"/>
      <c r="PTS40" s="23"/>
      <c r="PTT40" s="23"/>
      <c r="PTU40" s="23"/>
      <c r="PTV40" s="23"/>
      <c r="PTW40" s="23"/>
      <c r="PTX40" s="23"/>
      <c r="PTY40" s="23"/>
      <c r="PTZ40" s="23"/>
      <c r="PUA40" s="23"/>
      <c r="PUB40" s="23"/>
      <c r="PUC40" s="23"/>
      <c r="PUD40" s="23"/>
      <c r="PUE40" s="23"/>
      <c r="PUF40" s="23"/>
      <c r="PUG40" s="23"/>
      <c r="PUH40" s="23"/>
      <c r="PUI40" s="23"/>
      <c r="PUJ40" s="23"/>
      <c r="PUK40" s="23"/>
      <c r="PUL40" s="23"/>
      <c r="PUM40" s="23"/>
      <c r="PUN40" s="23"/>
      <c r="PUO40" s="23"/>
      <c r="PUP40" s="23"/>
      <c r="PUQ40" s="23"/>
      <c r="PUR40" s="23"/>
      <c r="PUS40" s="23"/>
      <c r="PUT40" s="23"/>
      <c r="PUU40" s="23"/>
      <c r="PUV40" s="23"/>
      <c r="PUW40" s="23"/>
      <c r="PUX40" s="23"/>
      <c r="PUY40" s="23"/>
      <c r="PUZ40" s="23"/>
      <c r="PVA40" s="23"/>
      <c r="PVB40" s="23"/>
      <c r="PVC40" s="23"/>
      <c r="PVD40" s="23"/>
      <c r="PVE40" s="23"/>
      <c r="PVF40" s="23"/>
      <c r="PVG40" s="23"/>
      <c r="PVH40" s="23"/>
      <c r="PVI40" s="23"/>
      <c r="PVJ40" s="23"/>
      <c r="PVK40" s="23"/>
      <c r="PVL40" s="23"/>
      <c r="PVM40" s="23"/>
      <c r="PVN40" s="23"/>
      <c r="PVO40" s="23"/>
      <c r="PVP40" s="23"/>
      <c r="PVQ40" s="23"/>
      <c r="PVR40" s="23"/>
      <c r="PVS40" s="23"/>
      <c r="PVT40" s="23"/>
      <c r="PVU40" s="23"/>
      <c r="PVV40" s="23"/>
      <c r="PVW40" s="23"/>
      <c r="PVX40" s="23"/>
      <c r="PVY40" s="23"/>
      <c r="PVZ40" s="23"/>
      <c r="PWA40" s="23"/>
      <c r="PWB40" s="23"/>
      <c r="PWC40" s="23"/>
      <c r="PWD40" s="23"/>
      <c r="PWE40" s="23"/>
      <c r="PWF40" s="23"/>
      <c r="PWG40" s="23"/>
      <c r="PWH40" s="23"/>
      <c r="PWI40" s="23"/>
      <c r="PWJ40" s="23"/>
      <c r="PWK40" s="23"/>
      <c r="PWL40" s="23"/>
      <c r="PWM40" s="23"/>
      <c r="PWN40" s="23"/>
      <c r="PWO40" s="23"/>
      <c r="PWP40" s="23"/>
      <c r="PWQ40" s="23"/>
      <c r="PWR40" s="23"/>
      <c r="PWS40" s="23"/>
      <c r="PWT40" s="23"/>
      <c r="PWU40" s="23"/>
      <c r="PWV40" s="23"/>
      <c r="PWW40" s="23"/>
      <c r="PWX40" s="23"/>
      <c r="PWY40" s="23"/>
      <c r="PWZ40" s="23"/>
      <c r="PXA40" s="23"/>
      <c r="PXB40" s="23"/>
      <c r="PXC40" s="23"/>
      <c r="PXD40" s="23"/>
      <c r="PXE40" s="23"/>
      <c r="PXF40" s="23"/>
      <c r="PXG40" s="23"/>
      <c r="PXH40" s="23"/>
      <c r="PXI40" s="23"/>
      <c r="PXJ40" s="23"/>
      <c r="PXK40" s="23"/>
      <c r="PXL40" s="23"/>
      <c r="PXM40" s="23"/>
      <c r="PXN40" s="23"/>
      <c r="PXO40" s="23"/>
      <c r="PXP40" s="23"/>
      <c r="PXQ40" s="23"/>
      <c r="PXR40" s="23"/>
      <c r="PXS40" s="23"/>
      <c r="PXT40" s="23"/>
      <c r="PXU40" s="23"/>
      <c r="PXV40" s="23"/>
      <c r="PXW40" s="23"/>
      <c r="PXX40" s="23"/>
      <c r="PXY40" s="23"/>
      <c r="PXZ40" s="23"/>
      <c r="PYA40" s="23"/>
      <c r="PYB40" s="23"/>
      <c r="PYC40" s="23"/>
      <c r="PYD40" s="23"/>
      <c r="PYE40" s="23"/>
      <c r="PYF40" s="23"/>
      <c r="PYG40" s="23"/>
      <c r="PYH40" s="23"/>
      <c r="PYI40" s="23"/>
      <c r="PYJ40" s="23"/>
      <c r="PYK40" s="23"/>
      <c r="PYL40" s="23"/>
      <c r="PYM40" s="23"/>
      <c r="PYN40" s="23"/>
      <c r="PYO40" s="23"/>
      <c r="PYP40" s="23"/>
      <c r="PYQ40" s="23"/>
      <c r="PYR40" s="23"/>
      <c r="PYS40" s="23"/>
      <c r="PYT40" s="23"/>
      <c r="PYU40" s="23"/>
      <c r="PYV40" s="23"/>
      <c r="PYW40" s="23"/>
      <c r="PYX40" s="23"/>
      <c r="PYY40" s="23"/>
      <c r="PYZ40" s="23"/>
      <c r="PZA40" s="23"/>
      <c r="PZB40" s="23"/>
      <c r="PZC40" s="23"/>
      <c r="PZD40" s="23"/>
      <c r="PZE40" s="23"/>
      <c r="PZF40" s="23"/>
      <c r="PZG40" s="23"/>
      <c r="PZH40" s="23"/>
      <c r="PZI40" s="23"/>
      <c r="PZJ40" s="23"/>
      <c r="PZK40" s="23"/>
      <c r="PZL40" s="23"/>
      <c r="PZM40" s="23"/>
      <c r="PZN40" s="23"/>
      <c r="PZO40" s="23"/>
      <c r="PZP40" s="23"/>
      <c r="PZQ40" s="23"/>
      <c r="PZR40" s="23"/>
      <c r="PZS40" s="23"/>
      <c r="PZT40" s="23"/>
      <c r="PZU40" s="23"/>
      <c r="PZV40" s="23"/>
      <c r="PZW40" s="23"/>
      <c r="PZX40" s="23"/>
      <c r="PZY40" s="23"/>
      <c r="PZZ40" s="23"/>
      <c r="QAA40" s="23"/>
      <c r="QAB40" s="23"/>
      <c r="QAC40" s="23"/>
      <c r="QAD40" s="23"/>
      <c r="QAE40" s="23"/>
      <c r="QAF40" s="23"/>
      <c r="QAG40" s="23"/>
      <c r="QAH40" s="23"/>
      <c r="QAI40" s="23"/>
      <c r="QAJ40" s="23"/>
      <c r="QAK40" s="23"/>
      <c r="QAL40" s="23"/>
      <c r="QAM40" s="23"/>
      <c r="QAN40" s="23"/>
      <c r="QAO40" s="23"/>
      <c r="QAP40" s="23"/>
      <c r="QAQ40" s="23"/>
      <c r="QAR40" s="23"/>
      <c r="QAS40" s="23"/>
      <c r="QAT40" s="23"/>
      <c r="QAU40" s="23"/>
      <c r="QAV40" s="23"/>
      <c r="QAW40" s="23"/>
      <c r="QAX40" s="23"/>
      <c r="QAY40" s="23"/>
      <c r="QAZ40" s="23"/>
      <c r="QBA40" s="23"/>
      <c r="QBB40" s="23"/>
      <c r="QBC40" s="23"/>
      <c r="QBD40" s="23"/>
      <c r="QBE40" s="23"/>
      <c r="QBF40" s="23"/>
      <c r="QBG40" s="23"/>
      <c r="QBH40" s="23"/>
      <c r="QBI40" s="23"/>
      <c r="QBJ40" s="23"/>
      <c r="QBK40" s="23"/>
      <c r="QBL40" s="23"/>
      <c r="QBM40" s="23"/>
      <c r="QBN40" s="23"/>
      <c r="QBO40" s="23"/>
      <c r="QBP40" s="23"/>
      <c r="QBQ40" s="23"/>
      <c r="QBR40" s="23"/>
      <c r="QBS40" s="23"/>
      <c r="QBT40" s="23"/>
      <c r="QBU40" s="23"/>
      <c r="QBV40" s="23"/>
      <c r="QBW40" s="23"/>
      <c r="QBX40" s="23"/>
      <c r="QBY40" s="23"/>
      <c r="QBZ40" s="23"/>
      <c r="QCA40" s="23"/>
      <c r="QCB40" s="23"/>
      <c r="QCC40" s="23"/>
      <c r="QCD40" s="23"/>
      <c r="QCE40" s="23"/>
      <c r="QCF40" s="23"/>
      <c r="QCG40" s="23"/>
      <c r="QCH40" s="23"/>
      <c r="QCI40" s="23"/>
      <c r="QCJ40" s="23"/>
      <c r="QCK40" s="23"/>
      <c r="QCL40" s="23"/>
      <c r="QCM40" s="23"/>
      <c r="QCN40" s="23"/>
      <c r="QCO40" s="23"/>
      <c r="QCP40" s="23"/>
      <c r="QCQ40" s="23"/>
      <c r="QCR40" s="23"/>
      <c r="QCS40" s="23"/>
      <c r="QCT40" s="23"/>
      <c r="QCU40" s="23"/>
      <c r="QCV40" s="23"/>
      <c r="QCW40" s="23"/>
      <c r="QCX40" s="23"/>
      <c r="QCY40" s="23"/>
      <c r="QCZ40" s="23"/>
      <c r="QDA40" s="23"/>
      <c r="QDB40" s="23"/>
      <c r="QDC40" s="23"/>
      <c r="QDD40" s="23"/>
      <c r="QDE40" s="23"/>
      <c r="QDF40" s="23"/>
      <c r="QDG40" s="23"/>
      <c r="QDH40" s="23"/>
      <c r="QDI40" s="23"/>
      <c r="QDJ40" s="23"/>
      <c r="QDK40" s="23"/>
      <c r="QDL40" s="23"/>
      <c r="QDM40" s="23"/>
      <c r="QDN40" s="23"/>
      <c r="QDO40" s="23"/>
      <c r="QDP40" s="23"/>
      <c r="QDQ40" s="23"/>
      <c r="QDR40" s="23"/>
      <c r="QDS40" s="23"/>
      <c r="QDT40" s="23"/>
      <c r="QDU40" s="23"/>
      <c r="QDV40" s="23"/>
      <c r="QDW40" s="23"/>
      <c r="QDX40" s="23"/>
      <c r="QDY40" s="23"/>
      <c r="QDZ40" s="23"/>
      <c r="QEA40" s="23"/>
      <c r="QEB40" s="23"/>
      <c r="QEC40" s="23"/>
      <c r="QED40" s="23"/>
      <c r="QEE40" s="23"/>
      <c r="QEF40" s="23"/>
      <c r="QEG40" s="23"/>
      <c r="QEH40" s="23"/>
      <c r="QEI40" s="23"/>
      <c r="QEJ40" s="23"/>
      <c r="QEK40" s="23"/>
      <c r="QEL40" s="23"/>
      <c r="QEM40" s="23"/>
      <c r="QEN40" s="23"/>
      <c r="QEO40" s="23"/>
      <c r="QEP40" s="23"/>
      <c r="QEQ40" s="23"/>
      <c r="QER40" s="23"/>
      <c r="QES40" s="23"/>
      <c r="QET40" s="23"/>
      <c r="QEU40" s="23"/>
      <c r="QEV40" s="23"/>
      <c r="QEW40" s="23"/>
      <c r="QEX40" s="23"/>
      <c r="QEY40" s="23"/>
      <c r="QEZ40" s="23"/>
      <c r="QFA40" s="23"/>
      <c r="QFB40" s="23"/>
      <c r="QFC40" s="23"/>
      <c r="QFD40" s="23"/>
      <c r="QFE40" s="23"/>
      <c r="QFF40" s="23"/>
      <c r="QFG40" s="23"/>
      <c r="QFH40" s="23"/>
      <c r="QFI40" s="23"/>
      <c r="QFJ40" s="23"/>
      <c r="QFK40" s="23"/>
      <c r="QFL40" s="23"/>
      <c r="QFM40" s="23"/>
      <c r="QFN40" s="23"/>
      <c r="QFO40" s="23"/>
      <c r="QFP40" s="23"/>
      <c r="QFQ40" s="23"/>
      <c r="QFR40" s="23"/>
      <c r="QFS40" s="23"/>
      <c r="QFT40" s="23"/>
      <c r="QFU40" s="23"/>
      <c r="QFV40" s="23"/>
      <c r="QFW40" s="23"/>
      <c r="QFX40" s="23"/>
      <c r="QFY40" s="23"/>
      <c r="QFZ40" s="23"/>
      <c r="QGA40" s="23"/>
      <c r="QGB40" s="23"/>
      <c r="QGC40" s="23"/>
      <c r="QGD40" s="23"/>
      <c r="QGE40" s="23"/>
      <c r="QGF40" s="23"/>
      <c r="QGG40" s="23"/>
      <c r="QGH40" s="23"/>
      <c r="QGI40" s="23"/>
      <c r="QGJ40" s="23"/>
      <c r="QGK40" s="23"/>
      <c r="QGL40" s="23"/>
      <c r="QGM40" s="23"/>
      <c r="QGN40" s="23"/>
      <c r="QGO40" s="23"/>
      <c r="QGP40" s="23"/>
      <c r="QGQ40" s="23"/>
      <c r="QGR40" s="23"/>
      <c r="QGS40" s="23"/>
      <c r="QGT40" s="23"/>
      <c r="QGU40" s="23"/>
      <c r="QGV40" s="23"/>
      <c r="QGW40" s="23"/>
      <c r="QGX40" s="23"/>
      <c r="QGY40" s="23"/>
      <c r="QGZ40" s="23"/>
      <c r="QHA40" s="23"/>
      <c r="QHB40" s="23"/>
      <c r="QHC40" s="23"/>
      <c r="QHD40" s="23"/>
      <c r="QHE40" s="23"/>
      <c r="QHF40" s="23"/>
      <c r="QHG40" s="23"/>
      <c r="QHH40" s="23"/>
      <c r="QHI40" s="23"/>
      <c r="QHJ40" s="23"/>
      <c r="QHK40" s="23"/>
      <c r="QHL40" s="23"/>
      <c r="QHM40" s="23"/>
      <c r="QHN40" s="23"/>
      <c r="QHO40" s="23"/>
      <c r="QHP40" s="23"/>
      <c r="QHQ40" s="23"/>
      <c r="QHR40" s="23"/>
      <c r="QHS40" s="23"/>
      <c r="QHT40" s="23"/>
      <c r="QHU40" s="23"/>
      <c r="QHV40" s="23"/>
      <c r="QHW40" s="23"/>
      <c r="QHX40" s="23"/>
      <c r="QHY40" s="23"/>
      <c r="QHZ40" s="23"/>
      <c r="QIA40" s="23"/>
      <c r="QIB40" s="23"/>
      <c r="QIC40" s="23"/>
      <c r="QID40" s="23"/>
      <c r="QIE40" s="23"/>
      <c r="QIF40" s="23"/>
      <c r="QIG40" s="23"/>
      <c r="QIH40" s="23"/>
      <c r="QII40" s="23"/>
      <c r="QIJ40" s="23"/>
      <c r="QIK40" s="23"/>
      <c r="QIL40" s="23"/>
      <c r="QIM40" s="23"/>
      <c r="QIN40" s="23"/>
      <c r="QIO40" s="23"/>
      <c r="QIP40" s="23"/>
      <c r="QIQ40" s="23"/>
      <c r="QIR40" s="23"/>
      <c r="QIS40" s="23"/>
      <c r="QIT40" s="23"/>
      <c r="QIU40" s="23"/>
      <c r="QIV40" s="23"/>
      <c r="QIW40" s="23"/>
      <c r="QIX40" s="23"/>
      <c r="QIY40" s="23"/>
      <c r="QIZ40" s="23"/>
      <c r="QJA40" s="23"/>
      <c r="QJB40" s="23"/>
      <c r="QJC40" s="23"/>
      <c r="QJD40" s="23"/>
      <c r="QJE40" s="23"/>
      <c r="QJF40" s="23"/>
      <c r="QJG40" s="23"/>
      <c r="QJH40" s="23"/>
      <c r="QJI40" s="23"/>
      <c r="QJJ40" s="23"/>
      <c r="QJK40" s="23"/>
      <c r="QJL40" s="23"/>
      <c r="QJM40" s="23"/>
      <c r="QJN40" s="23"/>
      <c r="QJO40" s="23"/>
      <c r="QJP40" s="23"/>
      <c r="QJQ40" s="23"/>
      <c r="QJR40" s="23"/>
      <c r="QJS40" s="23"/>
      <c r="QJT40" s="23"/>
      <c r="QJU40" s="23"/>
      <c r="QJV40" s="23"/>
      <c r="QJW40" s="23"/>
      <c r="QJX40" s="23"/>
      <c r="QJY40" s="23"/>
      <c r="QJZ40" s="23"/>
      <c r="QKA40" s="23"/>
      <c r="QKB40" s="23"/>
      <c r="QKC40" s="23"/>
      <c r="QKD40" s="23"/>
      <c r="QKE40" s="23"/>
      <c r="QKF40" s="23"/>
      <c r="QKG40" s="23"/>
      <c r="QKH40" s="23"/>
      <c r="QKI40" s="23"/>
      <c r="QKJ40" s="23"/>
      <c r="QKK40" s="23"/>
      <c r="QKL40" s="23"/>
      <c r="QKM40" s="23"/>
      <c r="QKN40" s="23"/>
      <c r="QKO40" s="23"/>
      <c r="QKP40" s="23"/>
      <c r="QKQ40" s="23"/>
      <c r="QKR40" s="23"/>
      <c r="QKS40" s="23"/>
      <c r="QKT40" s="23"/>
      <c r="QKU40" s="23"/>
      <c r="QKV40" s="23"/>
      <c r="QKW40" s="23"/>
      <c r="QKX40" s="23"/>
      <c r="QKY40" s="23"/>
      <c r="QKZ40" s="23"/>
      <c r="QLA40" s="23"/>
      <c r="QLB40" s="23"/>
      <c r="QLC40" s="23"/>
      <c r="QLD40" s="23"/>
      <c r="QLE40" s="23"/>
      <c r="QLF40" s="23"/>
      <c r="QLG40" s="23"/>
      <c r="QLH40" s="23"/>
      <c r="QLI40" s="23"/>
      <c r="QLJ40" s="23"/>
      <c r="QLK40" s="23"/>
      <c r="QLL40" s="23"/>
      <c r="QLM40" s="23"/>
      <c r="QLN40" s="23"/>
      <c r="QLO40" s="23"/>
      <c r="QLP40" s="23"/>
      <c r="QLQ40" s="23"/>
      <c r="QLR40" s="23"/>
      <c r="QLS40" s="23"/>
      <c r="QLT40" s="23"/>
      <c r="QLU40" s="23"/>
      <c r="QLV40" s="23"/>
      <c r="QLW40" s="23"/>
      <c r="QLX40" s="23"/>
      <c r="QLY40" s="23"/>
      <c r="QLZ40" s="23"/>
      <c r="QMA40" s="23"/>
      <c r="QMB40" s="23"/>
      <c r="QMC40" s="23"/>
      <c r="QMD40" s="23"/>
      <c r="QME40" s="23"/>
      <c r="QMF40" s="23"/>
      <c r="QMG40" s="23"/>
      <c r="QMH40" s="23"/>
      <c r="QMI40" s="23"/>
      <c r="QMJ40" s="23"/>
      <c r="QMK40" s="23"/>
      <c r="QML40" s="23"/>
      <c r="QMM40" s="23"/>
      <c r="QMN40" s="23"/>
      <c r="QMO40" s="23"/>
      <c r="QMP40" s="23"/>
      <c r="QMQ40" s="23"/>
      <c r="QMR40" s="23"/>
      <c r="QMS40" s="23"/>
      <c r="QMT40" s="23"/>
      <c r="QMU40" s="23"/>
      <c r="QMV40" s="23"/>
      <c r="QMW40" s="23"/>
      <c r="QMX40" s="23"/>
      <c r="QMY40" s="23"/>
      <c r="QMZ40" s="23"/>
      <c r="QNA40" s="23"/>
      <c r="QNB40" s="23"/>
      <c r="QNC40" s="23"/>
      <c r="QND40" s="23"/>
      <c r="QNE40" s="23"/>
      <c r="QNF40" s="23"/>
      <c r="QNG40" s="23"/>
      <c r="QNH40" s="23"/>
      <c r="QNI40" s="23"/>
      <c r="QNJ40" s="23"/>
      <c r="QNK40" s="23"/>
      <c r="QNL40" s="23"/>
      <c r="QNM40" s="23"/>
      <c r="QNN40" s="23"/>
      <c r="QNO40" s="23"/>
      <c r="QNP40" s="23"/>
      <c r="QNQ40" s="23"/>
      <c r="QNR40" s="23"/>
      <c r="QNS40" s="23"/>
      <c r="QNT40" s="23"/>
      <c r="QNU40" s="23"/>
      <c r="QNV40" s="23"/>
      <c r="QNW40" s="23"/>
      <c r="QNX40" s="23"/>
      <c r="QNY40" s="23"/>
      <c r="QNZ40" s="23"/>
      <c r="QOA40" s="23"/>
      <c r="QOB40" s="23"/>
      <c r="QOC40" s="23"/>
      <c r="QOD40" s="23"/>
      <c r="QOE40" s="23"/>
      <c r="QOF40" s="23"/>
      <c r="QOG40" s="23"/>
      <c r="QOH40" s="23"/>
      <c r="QOI40" s="23"/>
      <c r="QOJ40" s="23"/>
      <c r="QOK40" s="23"/>
      <c r="QOL40" s="23"/>
      <c r="QOM40" s="23"/>
      <c r="QON40" s="23"/>
      <c r="QOO40" s="23"/>
      <c r="QOP40" s="23"/>
      <c r="QOQ40" s="23"/>
      <c r="QOR40" s="23"/>
      <c r="QOS40" s="23"/>
      <c r="QOT40" s="23"/>
      <c r="QOU40" s="23"/>
      <c r="QOV40" s="23"/>
      <c r="QOW40" s="23"/>
      <c r="QOX40" s="23"/>
      <c r="QOY40" s="23"/>
      <c r="QOZ40" s="23"/>
      <c r="QPA40" s="23"/>
      <c r="QPB40" s="23"/>
      <c r="QPC40" s="23"/>
      <c r="QPD40" s="23"/>
      <c r="QPE40" s="23"/>
      <c r="QPF40" s="23"/>
      <c r="QPG40" s="23"/>
      <c r="QPH40" s="23"/>
      <c r="QPI40" s="23"/>
      <c r="QPJ40" s="23"/>
      <c r="QPK40" s="23"/>
      <c r="QPL40" s="23"/>
      <c r="QPM40" s="23"/>
      <c r="QPN40" s="23"/>
      <c r="QPO40" s="23"/>
      <c r="QPP40" s="23"/>
      <c r="QPQ40" s="23"/>
      <c r="QPR40" s="23"/>
      <c r="QPS40" s="23"/>
      <c r="QPT40" s="23"/>
      <c r="QPU40" s="23"/>
      <c r="QPV40" s="23"/>
      <c r="QPW40" s="23"/>
      <c r="QPX40" s="23"/>
      <c r="QPY40" s="23"/>
      <c r="QPZ40" s="23"/>
      <c r="QQA40" s="23"/>
      <c r="QQB40" s="23"/>
      <c r="QQC40" s="23"/>
      <c r="QQD40" s="23"/>
      <c r="QQE40" s="23"/>
      <c r="QQF40" s="23"/>
      <c r="QQG40" s="23"/>
      <c r="QQH40" s="23"/>
      <c r="QQI40" s="23"/>
      <c r="QQJ40" s="23"/>
      <c r="QQK40" s="23"/>
      <c r="QQL40" s="23"/>
      <c r="QQM40" s="23"/>
      <c r="QQN40" s="23"/>
      <c r="QQO40" s="23"/>
      <c r="QQP40" s="23"/>
      <c r="QQQ40" s="23"/>
      <c r="QQR40" s="23"/>
      <c r="QQS40" s="23"/>
      <c r="QQT40" s="23"/>
      <c r="QQU40" s="23"/>
      <c r="QQV40" s="23"/>
      <c r="QQW40" s="23"/>
      <c r="QQX40" s="23"/>
      <c r="QQY40" s="23"/>
      <c r="QQZ40" s="23"/>
      <c r="QRA40" s="23"/>
      <c r="QRB40" s="23"/>
      <c r="QRC40" s="23"/>
      <c r="QRD40" s="23"/>
      <c r="QRE40" s="23"/>
      <c r="QRF40" s="23"/>
      <c r="QRG40" s="23"/>
      <c r="QRH40" s="23"/>
      <c r="QRI40" s="23"/>
      <c r="QRJ40" s="23"/>
      <c r="QRK40" s="23"/>
      <c r="QRL40" s="23"/>
      <c r="QRM40" s="23"/>
      <c r="QRN40" s="23"/>
      <c r="QRO40" s="23"/>
      <c r="QRP40" s="23"/>
      <c r="QRQ40" s="23"/>
      <c r="QRR40" s="23"/>
      <c r="QRS40" s="23"/>
      <c r="QRT40" s="23"/>
      <c r="QRU40" s="23"/>
      <c r="QRV40" s="23"/>
      <c r="QRW40" s="23"/>
      <c r="QRX40" s="23"/>
      <c r="QRY40" s="23"/>
      <c r="QRZ40" s="23"/>
      <c r="QSA40" s="23"/>
      <c r="QSB40" s="23"/>
      <c r="QSC40" s="23"/>
      <c r="QSD40" s="23"/>
      <c r="QSE40" s="23"/>
      <c r="QSF40" s="23"/>
      <c r="QSG40" s="23"/>
      <c r="QSH40" s="23"/>
      <c r="QSI40" s="23"/>
      <c r="QSJ40" s="23"/>
      <c r="QSK40" s="23"/>
      <c r="QSL40" s="23"/>
      <c r="QSM40" s="23"/>
      <c r="QSN40" s="23"/>
      <c r="QSO40" s="23"/>
      <c r="QSP40" s="23"/>
      <c r="QSQ40" s="23"/>
      <c r="QSR40" s="23"/>
      <c r="QSS40" s="23"/>
      <c r="QST40" s="23"/>
      <c r="QSU40" s="23"/>
      <c r="QSV40" s="23"/>
      <c r="QSW40" s="23"/>
      <c r="QSX40" s="23"/>
      <c r="QSY40" s="23"/>
      <c r="QSZ40" s="23"/>
      <c r="QTA40" s="23"/>
      <c r="QTB40" s="23"/>
      <c r="QTC40" s="23"/>
      <c r="QTD40" s="23"/>
      <c r="QTE40" s="23"/>
      <c r="QTF40" s="23"/>
      <c r="QTG40" s="23"/>
      <c r="QTH40" s="23"/>
      <c r="QTI40" s="23"/>
      <c r="QTJ40" s="23"/>
      <c r="QTK40" s="23"/>
      <c r="QTL40" s="23"/>
      <c r="QTM40" s="23"/>
      <c r="QTN40" s="23"/>
      <c r="QTO40" s="23"/>
      <c r="QTP40" s="23"/>
      <c r="QTQ40" s="23"/>
      <c r="QTR40" s="23"/>
      <c r="QTS40" s="23"/>
      <c r="QTT40" s="23"/>
      <c r="QTU40" s="23"/>
      <c r="QTV40" s="23"/>
      <c r="QTW40" s="23"/>
      <c r="QTX40" s="23"/>
      <c r="QTY40" s="23"/>
      <c r="QTZ40" s="23"/>
      <c r="QUA40" s="23"/>
      <c r="QUB40" s="23"/>
      <c r="QUC40" s="23"/>
      <c r="QUD40" s="23"/>
      <c r="QUE40" s="23"/>
      <c r="QUF40" s="23"/>
      <c r="QUG40" s="23"/>
      <c r="QUH40" s="23"/>
      <c r="QUI40" s="23"/>
      <c r="QUJ40" s="23"/>
      <c r="QUK40" s="23"/>
      <c r="QUL40" s="23"/>
      <c r="QUM40" s="23"/>
      <c r="QUN40" s="23"/>
      <c r="QUO40" s="23"/>
      <c r="QUP40" s="23"/>
      <c r="QUQ40" s="23"/>
      <c r="QUR40" s="23"/>
      <c r="QUS40" s="23"/>
      <c r="QUT40" s="23"/>
      <c r="QUU40" s="23"/>
      <c r="QUV40" s="23"/>
      <c r="QUW40" s="23"/>
      <c r="QUX40" s="23"/>
      <c r="QUY40" s="23"/>
      <c r="QUZ40" s="23"/>
      <c r="QVA40" s="23"/>
      <c r="QVB40" s="23"/>
      <c r="QVC40" s="23"/>
      <c r="QVD40" s="23"/>
      <c r="QVE40" s="23"/>
      <c r="QVF40" s="23"/>
      <c r="QVG40" s="23"/>
      <c r="QVH40" s="23"/>
      <c r="QVI40" s="23"/>
      <c r="QVJ40" s="23"/>
      <c r="QVK40" s="23"/>
      <c r="QVL40" s="23"/>
      <c r="QVM40" s="23"/>
      <c r="QVN40" s="23"/>
      <c r="QVO40" s="23"/>
      <c r="QVP40" s="23"/>
      <c r="QVQ40" s="23"/>
      <c r="QVR40" s="23"/>
      <c r="QVS40" s="23"/>
      <c r="QVT40" s="23"/>
      <c r="QVU40" s="23"/>
      <c r="QVV40" s="23"/>
      <c r="QVW40" s="23"/>
      <c r="QVX40" s="23"/>
      <c r="QVY40" s="23"/>
      <c r="QVZ40" s="23"/>
      <c r="QWA40" s="23"/>
      <c r="QWB40" s="23"/>
      <c r="QWC40" s="23"/>
      <c r="QWD40" s="23"/>
      <c r="QWE40" s="23"/>
      <c r="QWF40" s="23"/>
      <c r="QWG40" s="23"/>
      <c r="QWH40" s="23"/>
      <c r="QWI40" s="23"/>
      <c r="QWJ40" s="23"/>
      <c r="QWK40" s="23"/>
      <c r="QWL40" s="23"/>
      <c r="QWM40" s="23"/>
      <c r="QWN40" s="23"/>
      <c r="QWO40" s="23"/>
      <c r="QWP40" s="23"/>
      <c r="QWQ40" s="23"/>
      <c r="QWR40" s="23"/>
      <c r="QWS40" s="23"/>
      <c r="QWT40" s="23"/>
      <c r="QWU40" s="23"/>
      <c r="QWV40" s="23"/>
      <c r="QWW40" s="23"/>
      <c r="QWX40" s="23"/>
      <c r="QWY40" s="23"/>
      <c r="QWZ40" s="23"/>
      <c r="QXA40" s="23"/>
      <c r="QXB40" s="23"/>
      <c r="QXC40" s="23"/>
      <c r="QXD40" s="23"/>
      <c r="QXE40" s="23"/>
      <c r="QXF40" s="23"/>
      <c r="QXG40" s="23"/>
      <c r="QXH40" s="23"/>
      <c r="QXI40" s="23"/>
      <c r="QXJ40" s="23"/>
      <c r="QXK40" s="23"/>
      <c r="QXL40" s="23"/>
      <c r="QXM40" s="23"/>
      <c r="QXN40" s="23"/>
      <c r="QXO40" s="23"/>
      <c r="QXP40" s="23"/>
      <c r="QXQ40" s="23"/>
      <c r="QXR40" s="23"/>
      <c r="QXS40" s="23"/>
      <c r="QXT40" s="23"/>
      <c r="QXU40" s="23"/>
      <c r="QXV40" s="23"/>
      <c r="QXW40" s="23"/>
      <c r="QXX40" s="23"/>
      <c r="QXY40" s="23"/>
      <c r="QXZ40" s="23"/>
      <c r="QYA40" s="23"/>
      <c r="QYB40" s="23"/>
      <c r="QYC40" s="23"/>
      <c r="QYD40" s="23"/>
      <c r="QYE40" s="23"/>
      <c r="QYF40" s="23"/>
      <c r="QYG40" s="23"/>
      <c r="QYH40" s="23"/>
      <c r="QYI40" s="23"/>
      <c r="QYJ40" s="23"/>
      <c r="QYK40" s="23"/>
      <c r="QYL40" s="23"/>
      <c r="QYM40" s="23"/>
      <c r="QYN40" s="23"/>
      <c r="QYO40" s="23"/>
      <c r="QYP40" s="23"/>
      <c r="QYQ40" s="23"/>
      <c r="QYR40" s="23"/>
      <c r="QYS40" s="23"/>
      <c r="QYT40" s="23"/>
      <c r="QYU40" s="23"/>
      <c r="QYV40" s="23"/>
      <c r="QYW40" s="23"/>
      <c r="QYX40" s="23"/>
      <c r="QYY40" s="23"/>
      <c r="QYZ40" s="23"/>
      <c r="QZA40" s="23"/>
      <c r="QZB40" s="23"/>
      <c r="QZC40" s="23"/>
      <c r="QZD40" s="23"/>
      <c r="QZE40" s="23"/>
      <c r="QZF40" s="23"/>
      <c r="QZG40" s="23"/>
      <c r="QZH40" s="23"/>
      <c r="QZI40" s="23"/>
      <c r="QZJ40" s="23"/>
      <c r="QZK40" s="23"/>
      <c r="QZL40" s="23"/>
      <c r="QZM40" s="23"/>
      <c r="QZN40" s="23"/>
      <c r="QZO40" s="23"/>
      <c r="QZP40" s="23"/>
      <c r="QZQ40" s="23"/>
      <c r="QZR40" s="23"/>
      <c r="QZS40" s="23"/>
      <c r="QZT40" s="23"/>
      <c r="QZU40" s="23"/>
      <c r="QZV40" s="23"/>
      <c r="QZW40" s="23"/>
      <c r="QZX40" s="23"/>
      <c r="QZY40" s="23"/>
      <c r="QZZ40" s="23"/>
      <c r="RAA40" s="23"/>
      <c r="RAB40" s="23"/>
      <c r="RAC40" s="23"/>
      <c r="RAD40" s="23"/>
      <c r="RAE40" s="23"/>
      <c r="RAF40" s="23"/>
      <c r="RAG40" s="23"/>
      <c r="RAH40" s="23"/>
      <c r="RAI40" s="23"/>
      <c r="RAJ40" s="23"/>
      <c r="RAK40" s="23"/>
      <c r="RAL40" s="23"/>
      <c r="RAM40" s="23"/>
      <c r="RAN40" s="23"/>
      <c r="RAO40" s="23"/>
      <c r="RAP40" s="23"/>
      <c r="RAQ40" s="23"/>
      <c r="RAR40" s="23"/>
      <c r="RAS40" s="23"/>
      <c r="RAT40" s="23"/>
      <c r="RAU40" s="23"/>
      <c r="RAV40" s="23"/>
      <c r="RAW40" s="23"/>
      <c r="RAX40" s="23"/>
      <c r="RAY40" s="23"/>
      <c r="RAZ40" s="23"/>
      <c r="RBA40" s="23"/>
      <c r="RBB40" s="23"/>
      <c r="RBC40" s="23"/>
      <c r="RBD40" s="23"/>
      <c r="RBE40" s="23"/>
      <c r="RBF40" s="23"/>
      <c r="RBG40" s="23"/>
      <c r="RBH40" s="23"/>
      <c r="RBI40" s="23"/>
      <c r="RBJ40" s="23"/>
      <c r="RBK40" s="23"/>
      <c r="RBL40" s="23"/>
      <c r="RBM40" s="23"/>
      <c r="RBN40" s="23"/>
      <c r="RBO40" s="23"/>
      <c r="RBP40" s="23"/>
      <c r="RBQ40" s="23"/>
      <c r="RBR40" s="23"/>
      <c r="RBS40" s="23"/>
      <c r="RBT40" s="23"/>
      <c r="RBU40" s="23"/>
      <c r="RBV40" s="23"/>
      <c r="RBW40" s="23"/>
      <c r="RBX40" s="23"/>
      <c r="RBY40" s="23"/>
      <c r="RBZ40" s="23"/>
      <c r="RCA40" s="23"/>
      <c r="RCB40" s="23"/>
      <c r="RCC40" s="23"/>
      <c r="RCD40" s="23"/>
      <c r="RCE40" s="23"/>
      <c r="RCF40" s="23"/>
      <c r="RCG40" s="23"/>
      <c r="RCH40" s="23"/>
      <c r="RCI40" s="23"/>
      <c r="RCJ40" s="23"/>
      <c r="RCK40" s="23"/>
      <c r="RCL40" s="23"/>
      <c r="RCM40" s="23"/>
      <c r="RCN40" s="23"/>
      <c r="RCO40" s="23"/>
      <c r="RCP40" s="23"/>
      <c r="RCQ40" s="23"/>
      <c r="RCR40" s="23"/>
      <c r="RCS40" s="23"/>
      <c r="RCT40" s="23"/>
      <c r="RCU40" s="23"/>
      <c r="RCV40" s="23"/>
      <c r="RCW40" s="23"/>
      <c r="RCX40" s="23"/>
      <c r="RCY40" s="23"/>
      <c r="RCZ40" s="23"/>
      <c r="RDA40" s="23"/>
      <c r="RDB40" s="23"/>
      <c r="RDC40" s="23"/>
      <c r="RDD40" s="23"/>
      <c r="RDE40" s="23"/>
      <c r="RDF40" s="23"/>
      <c r="RDG40" s="23"/>
      <c r="RDH40" s="23"/>
      <c r="RDI40" s="23"/>
      <c r="RDJ40" s="23"/>
      <c r="RDK40" s="23"/>
      <c r="RDL40" s="23"/>
      <c r="RDM40" s="23"/>
      <c r="RDN40" s="23"/>
      <c r="RDO40" s="23"/>
      <c r="RDP40" s="23"/>
      <c r="RDQ40" s="23"/>
      <c r="RDR40" s="23"/>
      <c r="RDS40" s="23"/>
      <c r="RDT40" s="23"/>
      <c r="RDU40" s="23"/>
      <c r="RDV40" s="23"/>
      <c r="RDW40" s="23"/>
      <c r="RDX40" s="23"/>
      <c r="RDY40" s="23"/>
      <c r="RDZ40" s="23"/>
      <c r="REA40" s="23"/>
      <c r="REB40" s="23"/>
      <c r="REC40" s="23"/>
      <c r="RED40" s="23"/>
      <c r="REE40" s="23"/>
      <c r="REF40" s="23"/>
      <c r="REG40" s="23"/>
      <c r="REH40" s="23"/>
      <c r="REI40" s="23"/>
      <c r="REJ40" s="23"/>
      <c r="REK40" s="23"/>
      <c r="REL40" s="23"/>
      <c r="REM40" s="23"/>
      <c r="REN40" s="23"/>
      <c r="REO40" s="23"/>
      <c r="REP40" s="23"/>
      <c r="REQ40" s="23"/>
      <c r="RER40" s="23"/>
      <c r="RES40" s="23"/>
      <c r="RET40" s="23"/>
      <c r="REU40" s="23"/>
      <c r="REV40" s="23"/>
      <c r="REW40" s="23"/>
      <c r="REX40" s="23"/>
      <c r="REY40" s="23"/>
      <c r="REZ40" s="23"/>
      <c r="RFA40" s="23"/>
      <c r="RFB40" s="23"/>
      <c r="RFC40" s="23"/>
      <c r="RFD40" s="23"/>
      <c r="RFE40" s="23"/>
      <c r="RFF40" s="23"/>
      <c r="RFG40" s="23"/>
      <c r="RFH40" s="23"/>
      <c r="RFI40" s="23"/>
      <c r="RFJ40" s="23"/>
      <c r="RFK40" s="23"/>
      <c r="RFL40" s="23"/>
      <c r="RFM40" s="23"/>
      <c r="RFN40" s="23"/>
      <c r="RFO40" s="23"/>
      <c r="RFP40" s="23"/>
      <c r="RFQ40" s="23"/>
      <c r="RFR40" s="23"/>
      <c r="RFS40" s="23"/>
      <c r="RFT40" s="23"/>
      <c r="RFU40" s="23"/>
      <c r="RFV40" s="23"/>
      <c r="RFW40" s="23"/>
      <c r="RFX40" s="23"/>
      <c r="RFY40" s="23"/>
      <c r="RFZ40" s="23"/>
      <c r="RGA40" s="23"/>
      <c r="RGB40" s="23"/>
      <c r="RGC40" s="23"/>
      <c r="RGD40" s="23"/>
      <c r="RGE40" s="23"/>
      <c r="RGF40" s="23"/>
      <c r="RGG40" s="23"/>
      <c r="RGH40" s="23"/>
      <c r="RGI40" s="23"/>
      <c r="RGJ40" s="23"/>
      <c r="RGK40" s="23"/>
      <c r="RGL40" s="23"/>
      <c r="RGM40" s="23"/>
      <c r="RGN40" s="23"/>
      <c r="RGO40" s="23"/>
      <c r="RGP40" s="23"/>
      <c r="RGQ40" s="23"/>
      <c r="RGR40" s="23"/>
      <c r="RGS40" s="23"/>
      <c r="RGT40" s="23"/>
      <c r="RGU40" s="23"/>
      <c r="RGV40" s="23"/>
      <c r="RGW40" s="23"/>
      <c r="RGX40" s="23"/>
      <c r="RGY40" s="23"/>
      <c r="RGZ40" s="23"/>
      <c r="RHA40" s="23"/>
      <c r="RHB40" s="23"/>
      <c r="RHC40" s="23"/>
      <c r="RHD40" s="23"/>
      <c r="RHE40" s="23"/>
      <c r="RHF40" s="23"/>
      <c r="RHG40" s="23"/>
      <c r="RHH40" s="23"/>
      <c r="RHI40" s="23"/>
      <c r="RHJ40" s="23"/>
      <c r="RHK40" s="23"/>
      <c r="RHL40" s="23"/>
      <c r="RHM40" s="23"/>
      <c r="RHN40" s="23"/>
      <c r="RHO40" s="23"/>
      <c r="RHP40" s="23"/>
      <c r="RHQ40" s="23"/>
      <c r="RHR40" s="23"/>
      <c r="RHS40" s="23"/>
      <c r="RHT40" s="23"/>
      <c r="RHU40" s="23"/>
      <c r="RHV40" s="23"/>
      <c r="RHW40" s="23"/>
      <c r="RHX40" s="23"/>
      <c r="RHY40" s="23"/>
      <c r="RHZ40" s="23"/>
      <c r="RIA40" s="23"/>
      <c r="RIB40" s="23"/>
      <c r="RIC40" s="23"/>
      <c r="RID40" s="23"/>
      <c r="RIE40" s="23"/>
      <c r="RIF40" s="23"/>
      <c r="RIG40" s="23"/>
      <c r="RIH40" s="23"/>
      <c r="RII40" s="23"/>
      <c r="RIJ40" s="23"/>
      <c r="RIK40" s="23"/>
      <c r="RIL40" s="23"/>
      <c r="RIM40" s="23"/>
      <c r="RIN40" s="23"/>
      <c r="RIO40" s="23"/>
      <c r="RIP40" s="23"/>
      <c r="RIQ40" s="23"/>
      <c r="RIR40" s="23"/>
      <c r="RIS40" s="23"/>
      <c r="RIT40" s="23"/>
      <c r="RIU40" s="23"/>
      <c r="RIV40" s="23"/>
      <c r="RIW40" s="23"/>
      <c r="RIX40" s="23"/>
      <c r="RIY40" s="23"/>
      <c r="RIZ40" s="23"/>
      <c r="RJA40" s="23"/>
      <c r="RJB40" s="23"/>
      <c r="RJC40" s="23"/>
      <c r="RJD40" s="23"/>
      <c r="RJE40" s="23"/>
      <c r="RJF40" s="23"/>
      <c r="RJG40" s="23"/>
      <c r="RJH40" s="23"/>
      <c r="RJI40" s="23"/>
      <c r="RJJ40" s="23"/>
      <c r="RJK40" s="23"/>
      <c r="RJL40" s="23"/>
      <c r="RJM40" s="23"/>
      <c r="RJN40" s="23"/>
      <c r="RJO40" s="23"/>
      <c r="RJP40" s="23"/>
      <c r="RJQ40" s="23"/>
      <c r="RJR40" s="23"/>
      <c r="RJS40" s="23"/>
      <c r="RJT40" s="23"/>
      <c r="RJU40" s="23"/>
      <c r="RJV40" s="23"/>
      <c r="RJW40" s="23"/>
      <c r="RJX40" s="23"/>
      <c r="RJY40" s="23"/>
      <c r="RJZ40" s="23"/>
      <c r="RKA40" s="23"/>
      <c r="RKB40" s="23"/>
      <c r="RKC40" s="23"/>
      <c r="RKD40" s="23"/>
      <c r="RKE40" s="23"/>
      <c r="RKF40" s="23"/>
      <c r="RKG40" s="23"/>
      <c r="RKH40" s="23"/>
      <c r="RKI40" s="23"/>
      <c r="RKJ40" s="23"/>
      <c r="RKK40" s="23"/>
      <c r="RKL40" s="23"/>
      <c r="RKM40" s="23"/>
      <c r="RKN40" s="23"/>
      <c r="RKO40" s="23"/>
      <c r="RKP40" s="23"/>
      <c r="RKQ40" s="23"/>
      <c r="RKR40" s="23"/>
      <c r="RKS40" s="23"/>
      <c r="RKT40" s="23"/>
      <c r="RKU40" s="23"/>
      <c r="RKV40" s="23"/>
      <c r="RKW40" s="23"/>
      <c r="RKX40" s="23"/>
      <c r="RKY40" s="23"/>
      <c r="RKZ40" s="23"/>
      <c r="RLA40" s="23"/>
      <c r="RLB40" s="23"/>
      <c r="RLC40" s="23"/>
      <c r="RLD40" s="23"/>
      <c r="RLE40" s="23"/>
      <c r="RLF40" s="23"/>
      <c r="RLG40" s="23"/>
      <c r="RLH40" s="23"/>
      <c r="RLI40" s="23"/>
      <c r="RLJ40" s="23"/>
      <c r="RLK40" s="23"/>
      <c r="RLL40" s="23"/>
      <c r="RLM40" s="23"/>
      <c r="RLN40" s="23"/>
      <c r="RLO40" s="23"/>
      <c r="RLP40" s="23"/>
      <c r="RLQ40" s="23"/>
      <c r="RLR40" s="23"/>
      <c r="RLS40" s="23"/>
      <c r="RLT40" s="23"/>
      <c r="RLU40" s="23"/>
      <c r="RLV40" s="23"/>
      <c r="RLW40" s="23"/>
      <c r="RLX40" s="23"/>
      <c r="RLY40" s="23"/>
      <c r="RLZ40" s="23"/>
      <c r="RMA40" s="23"/>
      <c r="RMB40" s="23"/>
      <c r="RMC40" s="23"/>
      <c r="RMD40" s="23"/>
      <c r="RME40" s="23"/>
      <c r="RMF40" s="23"/>
      <c r="RMG40" s="23"/>
      <c r="RMH40" s="23"/>
      <c r="RMI40" s="23"/>
      <c r="RMJ40" s="23"/>
      <c r="RMK40" s="23"/>
      <c r="RML40" s="23"/>
      <c r="RMM40" s="23"/>
      <c r="RMN40" s="23"/>
      <c r="RMO40" s="23"/>
      <c r="RMP40" s="23"/>
      <c r="RMQ40" s="23"/>
      <c r="RMR40" s="23"/>
      <c r="RMS40" s="23"/>
      <c r="RMT40" s="23"/>
      <c r="RMU40" s="23"/>
      <c r="RMV40" s="23"/>
      <c r="RMW40" s="23"/>
      <c r="RMX40" s="23"/>
      <c r="RMY40" s="23"/>
      <c r="RMZ40" s="23"/>
      <c r="RNA40" s="23"/>
      <c r="RNB40" s="23"/>
      <c r="RNC40" s="23"/>
      <c r="RND40" s="23"/>
      <c r="RNE40" s="23"/>
      <c r="RNF40" s="23"/>
      <c r="RNG40" s="23"/>
      <c r="RNH40" s="23"/>
      <c r="RNI40" s="23"/>
      <c r="RNJ40" s="23"/>
      <c r="RNK40" s="23"/>
      <c r="RNL40" s="23"/>
      <c r="RNM40" s="23"/>
      <c r="RNN40" s="23"/>
      <c r="RNO40" s="23"/>
      <c r="RNP40" s="23"/>
      <c r="RNQ40" s="23"/>
      <c r="RNR40" s="23"/>
      <c r="RNS40" s="23"/>
      <c r="RNT40" s="23"/>
      <c r="RNU40" s="23"/>
      <c r="RNV40" s="23"/>
      <c r="RNW40" s="23"/>
      <c r="RNX40" s="23"/>
      <c r="RNY40" s="23"/>
      <c r="RNZ40" s="23"/>
      <c r="ROA40" s="23"/>
      <c r="ROB40" s="23"/>
      <c r="ROC40" s="23"/>
      <c r="ROD40" s="23"/>
      <c r="ROE40" s="23"/>
      <c r="ROF40" s="23"/>
      <c r="ROG40" s="23"/>
      <c r="ROH40" s="23"/>
      <c r="ROI40" s="23"/>
      <c r="ROJ40" s="23"/>
      <c r="ROK40" s="23"/>
      <c r="ROL40" s="23"/>
      <c r="ROM40" s="23"/>
      <c r="RON40" s="23"/>
      <c r="ROO40" s="23"/>
      <c r="ROP40" s="23"/>
      <c r="ROQ40" s="23"/>
      <c r="ROR40" s="23"/>
      <c r="ROS40" s="23"/>
      <c r="ROT40" s="23"/>
      <c r="ROU40" s="23"/>
      <c r="ROV40" s="23"/>
      <c r="ROW40" s="23"/>
      <c r="ROX40" s="23"/>
      <c r="ROY40" s="23"/>
      <c r="ROZ40" s="23"/>
      <c r="RPA40" s="23"/>
      <c r="RPB40" s="23"/>
      <c r="RPC40" s="23"/>
      <c r="RPD40" s="23"/>
      <c r="RPE40" s="23"/>
      <c r="RPF40" s="23"/>
      <c r="RPG40" s="23"/>
      <c r="RPH40" s="23"/>
      <c r="RPI40" s="23"/>
      <c r="RPJ40" s="23"/>
      <c r="RPK40" s="23"/>
      <c r="RPL40" s="23"/>
      <c r="RPM40" s="23"/>
      <c r="RPN40" s="23"/>
      <c r="RPO40" s="23"/>
      <c r="RPP40" s="23"/>
      <c r="RPQ40" s="23"/>
      <c r="RPR40" s="23"/>
      <c r="RPS40" s="23"/>
      <c r="RPT40" s="23"/>
      <c r="RPU40" s="23"/>
      <c r="RPV40" s="23"/>
      <c r="RPW40" s="23"/>
      <c r="RPX40" s="23"/>
      <c r="RPY40" s="23"/>
      <c r="RPZ40" s="23"/>
      <c r="RQA40" s="23"/>
      <c r="RQB40" s="23"/>
      <c r="RQC40" s="23"/>
      <c r="RQD40" s="23"/>
      <c r="RQE40" s="23"/>
      <c r="RQF40" s="23"/>
      <c r="RQG40" s="23"/>
      <c r="RQH40" s="23"/>
      <c r="RQI40" s="23"/>
      <c r="RQJ40" s="23"/>
      <c r="RQK40" s="23"/>
      <c r="RQL40" s="23"/>
      <c r="RQM40" s="23"/>
      <c r="RQN40" s="23"/>
      <c r="RQO40" s="23"/>
      <c r="RQP40" s="23"/>
      <c r="RQQ40" s="23"/>
      <c r="RQR40" s="23"/>
      <c r="RQS40" s="23"/>
      <c r="RQT40" s="23"/>
      <c r="RQU40" s="23"/>
      <c r="RQV40" s="23"/>
      <c r="RQW40" s="23"/>
      <c r="RQX40" s="23"/>
      <c r="RQY40" s="23"/>
      <c r="RQZ40" s="23"/>
      <c r="RRA40" s="23"/>
      <c r="RRB40" s="23"/>
      <c r="RRC40" s="23"/>
      <c r="RRD40" s="23"/>
      <c r="RRE40" s="23"/>
      <c r="RRF40" s="23"/>
      <c r="RRG40" s="23"/>
      <c r="RRH40" s="23"/>
      <c r="RRI40" s="23"/>
      <c r="RRJ40" s="23"/>
      <c r="RRK40" s="23"/>
      <c r="RRL40" s="23"/>
      <c r="RRM40" s="23"/>
      <c r="RRN40" s="23"/>
      <c r="RRO40" s="23"/>
      <c r="RRP40" s="23"/>
      <c r="RRQ40" s="23"/>
      <c r="RRR40" s="23"/>
      <c r="RRS40" s="23"/>
      <c r="RRT40" s="23"/>
      <c r="RRU40" s="23"/>
      <c r="RRV40" s="23"/>
      <c r="RRW40" s="23"/>
      <c r="RRX40" s="23"/>
      <c r="RRY40" s="23"/>
      <c r="RRZ40" s="23"/>
      <c r="RSA40" s="23"/>
      <c r="RSB40" s="23"/>
      <c r="RSC40" s="23"/>
      <c r="RSD40" s="23"/>
      <c r="RSE40" s="23"/>
      <c r="RSF40" s="23"/>
      <c r="RSG40" s="23"/>
      <c r="RSH40" s="23"/>
      <c r="RSI40" s="23"/>
      <c r="RSJ40" s="23"/>
      <c r="RSK40" s="23"/>
      <c r="RSL40" s="23"/>
      <c r="RSM40" s="23"/>
      <c r="RSN40" s="23"/>
      <c r="RSO40" s="23"/>
      <c r="RSP40" s="23"/>
      <c r="RSQ40" s="23"/>
      <c r="RSR40" s="23"/>
      <c r="RSS40" s="23"/>
      <c r="RST40" s="23"/>
      <c r="RSU40" s="23"/>
      <c r="RSV40" s="23"/>
      <c r="RSW40" s="23"/>
      <c r="RSX40" s="23"/>
      <c r="RSY40" s="23"/>
      <c r="RSZ40" s="23"/>
      <c r="RTA40" s="23"/>
      <c r="RTB40" s="23"/>
      <c r="RTC40" s="23"/>
      <c r="RTD40" s="23"/>
      <c r="RTE40" s="23"/>
      <c r="RTF40" s="23"/>
      <c r="RTG40" s="23"/>
      <c r="RTH40" s="23"/>
      <c r="RTI40" s="23"/>
      <c r="RTJ40" s="23"/>
      <c r="RTK40" s="23"/>
      <c r="RTL40" s="23"/>
      <c r="RTM40" s="23"/>
      <c r="RTN40" s="23"/>
      <c r="RTO40" s="23"/>
      <c r="RTP40" s="23"/>
      <c r="RTQ40" s="23"/>
      <c r="RTR40" s="23"/>
      <c r="RTS40" s="23"/>
      <c r="RTT40" s="23"/>
      <c r="RTU40" s="23"/>
      <c r="RTV40" s="23"/>
      <c r="RTW40" s="23"/>
      <c r="RTX40" s="23"/>
      <c r="RTY40" s="23"/>
      <c r="RTZ40" s="23"/>
      <c r="RUA40" s="23"/>
      <c r="RUB40" s="23"/>
      <c r="RUC40" s="23"/>
      <c r="RUD40" s="23"/>
      <c r="RUE40" s="23"/>
      <c r="RUF40" s="23"/>
      <c r="RUG40" s="23"/>
      <c r="RUH40" s="23"/>
      <c r="RUI40" s="23"/>
      <c r="RUJ40" s="23"/>
      <c r="RUK40" s="23"/>
      <c r="RUL40" s="23"/>
      <c r="RUM40" s="23"/>
      <c r="RUN40" s="23"/>
      <c r="RUO40" s="23"/>
      <c r="RUP40" s="23"/>
      <c r="RUQ40" s="23"/>
      <c r="RUR40" s="23"/>
      <c r="RUS40" s="23"/>
      <c r="RUT40" s="23"/>
      <c r="RUU40" s="23"/>
      <c r="RUV40" s="23"/>
      <c r="RUW40" s="23"/>
      <c r="RUX40" s="23"/>
      <c r="RUY40" s="23"/>
      <c r="RUZ40" s="23"/>
      <c r="RVA40" s="23"/>
      <c r="RVB40" s="23"/>
      <c r="RVC40" s="23"/>
      <c r="RVD40" s="23"/>
      <c r="RVE40" s="23"/>
      <c r="RVF40" s="23"/>
      <c r="RVG40" s="23"/>
      <c r="RVH40" s="23"/>
      <c r="RVI40" s="23"/>
      <c r="RVJ40" s="23"/>
      <c r="RVK40" s="23"/>
      <c r="RVL40" s="23"/>
      <c r="RVM40" s="23"/>
      <c r="RVN40" s="23"/>
      <c r="RVO40" s="23"/>
      <c r="RVP40" s="23"/>
      <c r="RVQ40" s="23"/>
      <c r="RVR40" s="23"/>
      <c r="RVS40" s="23"/>
      <c r="RVT40" s="23"/>
      <c r="RVU40" s="23"/>
      <c r="RVV40" s="23"/>
      <c r="RVW40" s="23"/>
      <c r="RVX40" s="23"/>
      <c r="RVY40" s="23"/>
      <c r="RVZ40" s="23"/>
      <c r="RWA40" s="23"/>
      <c r="RWB40" s="23"/>
      <c r="RWC40" s="23"/>
      <c r="RWD40" s="23"/>
      <c r="RWE40" s="23"/>
      <c r="RWF40" s="23"/>
      <c r="RWG40" s="23"/>
      <c r="RWH40" s="23"/>
      <c r="RWI40" s="23"/>
      <c r="RWJ40" s="23"/>
      <c r="RWK40" s="23"/>
      <c r="RWL40" s="23"/>
      <c r="RWM40" s="23"/>
      <c r="RWN40" s="23"/>
      <c r="RWO40" s="23"/>
      <c r="RWP40" s="23"/>
      <c r="RWQ40" s="23"/>
      <c r="RWR40" s="23"/>
      <c r="RWS40" s="23"/>
      <c r="RWT40" s="23"/>
      <c r="RWU40" s="23"/>
      <c r="RWV40" s="23"/>
      <c r="RWW40" s="23"/>
      <c r="RWX40" s="23"/>
      <c r="RWY40" s="23"/>
      <c r="RWZ40" s="23"/>
      <c r="RXA40" s="23"/>
      <c r="RXB40" s="23"/>
      <c r="RXC40" s="23"/>
      <c r="RXD40" s="23"/>
      <c r="RXE40" s="23"/>
      <c r="RXF40" s="23"/>
      <c r="RXG40" s="23"/>
      <c r="RXH40" s="23"/>
      <c r="RXI40" s="23"/>
      <c r="RXJ40" s="23"/>
      <c r="RXK40" s="23"/>
      <c r="RXL40" s="23"/>
      <c r="RXM40" s="23"/>
      <c r="RXN40" s="23"/>
      <c r="RXO40" s="23"/>
      <c r="RXP40" s="23"/>
      <c r="RXQ40" s="23"/>
      <c r="RXR40" s="23"/>
      <c r="RXS40" s="23"/>
      <c r="RXT40" s="23"/>
      <c r="RXU40" s="23"/>
      <c r="RXV40" s="23"/>
      <c r="RXW40" s="23"/>
      <c r="RXX40" s="23"/>
      <c r="RXY40" s="23"/>
      <c r="RXZ40" s="23"/>
      <c r="RYA40" s="23"/>
      <c r="RYB40" s="23"/>
      <c r="RYC40" s="23"/>
      <c r="RYD40" s="23"/>
      <c r="RYE40" s="23"/>
      <c r="RYF40" s="23"/>
      <c r="RYG40" s="23"/>
      <c r="RYH40" s="23"/>
      <c r="RYI40" s="23"/>
      <c r="RYJ40" s="23"/>
      <c r="RYK40" s="23"/>
      <c r="RYL40" s="23"/>
      <c r="RYM40" s="23"/>
      <c r="RYN40" s="23"/>
      <c r="RYO40" s="23"/>
      <c r="RYP40" s="23"/>
      <c r="RYQ40" s="23"/>
      <c r="RYR40" s="23"/>
      <c r="RYS40" s="23"/>
      <c r="RYT40" s="23"/>
      <c r="RYU40" s="23"/>
      <c r="RYV40" s="23"/>
      <c r="RYW40" s="23"/>
      <c r="RYX40" s="23"/>
      <c r="RYY40" s="23"/>
      <c r="RYZ40" s="23"/>
      <c r="RZA40" s="23"/>
      <c r="RZB40" s="23"/>
      <c r="RZC40" s="23"/>
      <c r="RZD40" s="23"/>
      <c r="RZE40" s="23"/>
      <c r="RZF40" s="23"/>
      <c r="RZG40" s="23"/>
      <c r="RZH40" s="23"/>
      <c r="RZI40" s="23"/>
      <c r="RZJ40" s="23"/>
      <c r="RZK40" s="23"/>
      <c r="RZL40" s="23"/>
      <c r="RZM40" s="23"/>
      <c r="RZN40" s="23"/>
      <c r="RZO40" s="23"/>
      <c r="RZP40" s="23"/>
      <c r="RZQ40" s="23"/>
      <c r="RZR40" s="23"/>
      <c r="RZS40" s="23"/>
      <c r="RZT40" s="23"/>
      <c r="RZU40" s="23"/>
      <c r="RZV40" s="23"/>
      <c r="RZW40" s="23"/>
      <c r="RZX40" s="23"/>
      <c r="RZY40" s="23"/>
      <c r="RZZ40" s="23"/>
      <c r="SAA40" s="23"/>
      <c r="SAB40" s="23"/>
      <c r="SAC40" s="23"/>
      <c r="SAD40" s="23"/>
      <c r="SAE40" s="23"/>
      <c r="SAF40" s="23"/>
      <c r="SAG40" s="23"/>
      <c r="SAH40" s="23"/>
      <c r="SAI40" s="23"/>
      <c r="SAJ40" s="23"/>
      <c r="SAK40" s="23"/>
      <c r="SAL40" s="23"/>
      <c r="SAM40" s="23"/>
      <c r="SAN40" s="23"/>
      <c r="SAO40" s="23"/>
      <c r="SAP40" s="23"/>
      <c r="SAQ40" s="23"/>
      <c r="SAR40" s="23"/>
      <c r="SAS40" s="23"/>
      <c r="SAT40" s="23"/>
      <c r="SAU40" s="23"/>
      <c r="SAV40" s="23"/>
      <c r="SAW40" s="23"/>
      <c r="SAX40" s="23"/>
      <c r="SAY40" s="23"/>
      <c r="SAZ40" s="23"/>
      <c r="SBA40" s="23"/>
      <c r="SBB40" s="23"/>
      <c r="SBC40" s="23"/>
      <c r="SBD40" s="23"/>
      <c r="SBE40" s="23"/>
      <c r="SBF40" s="23"/>
      <c r="SBG40" s="23"/>
      <c r="SBH40" s="23"/>
      <c r="SBI40" s="23"/>
      <c r="SBJ40" s="23"/>
      <c r="SBK40" s="23"/>
      <c r="SBL40" s="23"/>
      <c r="SBM40" s="23"/>
      <c r="SBN40" s="23"/>
      <c r="SBO40" s="23"/>
      <c r="SBP40" s="23"/>
      <c r="SBQ40" s="23"/>
      <c r="SBR40" s="23"/>
      <c r="SBS40" s="23"/>
      <c r="SBT40" s="23"/>
      <c r="SBU40" s="23"/>
      <c r="SBV40" s="23"/>
      <c r="SBW40" s="23"/>
      <c r="SBX40" s="23"/>
      <c r="SBY40" s="23"/>
      <c r="SBZ40" s="23"/>
      <c r="SCA40" s="23"/>
      <c r="SCB40" s="23"/>
      <c r="SCC40" s="23"/>
      <c r="SCD40" s="23"/>
      <c r="SCE40" s="23"/>
      <c r="SCF40" s="23"/>
      <c r="SCG40" s="23"/>
      <c r="SCH40" s="23"/>
      <c r="SCI40" s="23"/>
      <c r="SCJ40" s="23"/>
      <c r="SCK40" s="23"/>
      <c r="SCL40" s="23"/>
      <c r="SCM40" s="23"/>
      <c r="SCN40" s="23"/>
      <c r="SCO40" s="23"/>
      <c r="SCP40" s="23"/>
      <c r="SCQ40" s="23"/>
      <c r="SCR40" s="23"/>
      <c r="SCS40" s="23"/>
      <c r="SCT40" s="23"/>
      <c r="SCU40" s="23"/>
      <c r="SCV40" s="23"/>
      <c r="SCW40" s="23"/>
      <c r="SCX40" s="23"/>
      <c r="SCY40" s="23"/>
      <c r="SCZ40" s="23"/>
      <c r="SDA40" s="23"/>
      <c r="SDB40" s="23"/>
      <c r="SDC40" s="23"/>
      <c r="SDD40" s="23"/>
      <c r="SDE40" s="23"/>
      <c r="SDF40" s="23"/>
      <c r="SDG40" s="23"/>
      <c r="SDH40" s="23"/>
      <c r="SDI40" s="23"/>
      <c r="SDJ40" s="23"/>
      <c r="SDK40" s="23"/>
      <c r="SDL40" s="23"/>
      <c r="SDM40" s="23"/>
      <c r="SDN40" s="23"/>
      <c r="SDO40" s="23"/>
      <c r="SDP40" s="23"/>
      <c r="SDQ40" s="23"/>
      <c r="SDR40" s="23"/>
      <c r="SDS40" s="23"/>
      <c r="SDT40" s="23"/>
      <c r="SDU40" s="23"/>
      <c r="SDV40" s="23"/>
      <c r="SDW40" s="23"/>
      <c r="SDX40" s="23"/>
      <c r="SDY40" s="23"/>
      <c r="SDZ40" s="23"/>
      <c r="SEA40" s="23"/>
      <c r="SEB40" s="23"/>
      <c r="SEC40" s="23"/>
      <c r="SED40" s="23"/>
      <c r="SEE40" s="23"/>
      <c r="SEF40" s="23"/>
      <c r="SEG40" s="23"/>
      <c r="SEH40" s="23"/>
      <c r="SEI40" s="23"/>
      <c r="SEJ40" s="23"/>
      <c r="SEK40" s="23"/>
      <c r="SEL40" s="23"/>
      <c r="SEM40" s="23"/>
      <c r="SEN40" s="23"/>
      <c r="SEO40" s="23"/>
      <c r="SEP40" s="23"/>
      <c r="SEQ40" s="23"/>
      <c r="SER40" s="23"/>
      <c r="SES40" s="23"/>
      <c r="SET40" s="23"/>
      <c r="SEU40" s="23"/>
      <c r="SEV40" s="23"/>
      <c r="SEW40" s="23"/>
      <c r="SEX40" s="23"/>
      <c r="SEY40" s="23"/>
      <c r="SEZ40" s="23"/>
      <c r="SFA40" s="23"/>
      <c r="SFB40" s="23"/>
      <c r="SFC40" s="23"/>
      <c r="SFD40" s="23"/>
      <c r="SFE40" s="23"/>
      <c r="SFF40" s="23"/>
      <c r="SFG40" s="23"/>
      <c r="SFH40" s="23"/>
      <c r="SFI40" s="23"/>
      <c r="SFJ40" s="23"/>
      <c r="SFK40" s="23"/>
      <c r="SFL40" s="23"/>
      <c r="SFM40" s="23"/>
      <c r="SFN40" s="23"/>
      <c r="SFO40" s="23"/>
      <c r="SFP40" s="23"/>
      <c r="SFQ40" s="23"/>
      <c r="SFR40" s="23"/>
      <c r="SFS40" s="23"/>
      <c r="SFT40" s="23"/>
      <c r="SFU40" s="23"/>
      <c r="SFV40" s="23"/>
      <c r="SFW40" s="23"/>
      <c r="SFX40" s="23"/>
      <c r="SFY40" s="23"/>
      <c r="SFZ40" s="23"/>
      <c r="SGA40" s="23"/>
      <c r="SGB40" s="23"/>
      <c r="SGC40" s="23"/>
      <c r="SGD40" s="23"/>
      <c r="SGE40" s="23"/>
      <c r="SGF40" s="23"/>
      <c r="SGG40" s="23"/>
      <c r="SGH40" s="23"/>
      <c r="SGI40" s="23"/>
      <c r="SGJ40" s="23"/>
      <c r="SGK40" s="23"/>
      <c r="SGL40" s="23"/>
      <c r="SGM40" s="23"/>
      <c r="SGN40" s="23"/>
      <c r="SGO40" s="23"/>
      <c r="SGP40" s="23"/>
      <c r="SGQ40" s="23"/>
      <c r="SGR40" s="23"/>
      <c r="SGS40" s="23"/>
      <c r="SGT40" s="23"/>
      <c r="SGU40" s="23"/>
      <c r="SGV40" s="23"/>
      <c r="SGW40" s="23"/>
      <c r="SGX40" s="23"/>
      <c r="SGY40" s="23"/>
      <c r="SGZ40" s="23"/>
      <c r="SHA40" s="23"/>
      <c r="SHB40" s="23"/>
      <c r="SHC40" s="23"/>
      <c r="SHD40" s="23"/>
      <c r="SHE40" s="23"/>
      <c r="SHF40" s="23"/>
      <c r="SHG40" s="23"/>
      <c r="SHH40" s="23"/>
      <c r="SHI40" s="23"/>
      <c r="SHJ40" s="23"/>
      <c r="SHK40" s="23"/>
      <c r="SHL40" s="23"/>
      <c r="SHM40" s="23"/>
      <c r="SHN40" s="23"/>
      <c r="SHO40" s="23"/>
      <c r="SHP40" s="23"/>
      <c r="SHQ40" s="23"/>
      <c r="SHR40" s="23"/>
      <c r="SHS40" s="23"/>
      <c r="SHT40" s="23"/>
      <c r="SHU40" s="23"/>
      <c r="SHV40" s="23"/>
      <c r="SHW40" s="23"/>
      <c r="SHX40" s="23"/>
      <c r="SHY40" s="23"/>
      <c r="SHZ40" s="23"/>
      <c r="SIA40" s="23"/>
      <c r="SIB40" s="23"/>
      <c r="SIC40" s="23"/>
      <c r="SID40" s="23"/>
      <c r="SIE40" s="23"/>
      <c r="SIF40" s="23"/>
      <c r="SIG40" s="23"/>
      <c r="SIH40" s="23"/>
      <c r="SII40" s="23"/>
      <c r="SIJ40" s="23"/>
      <c r="SIK40" s="23"/>
      <c r="SIL40" s="23"/>
      <c r="SIM40" s="23"/>
      <c r="SIN40" s="23"/>
      <c r="SIO40" s="23"/>
      <c r="SIP40" s="23"/>
      <c r="SIQ40" s="23"/>
      <c r="SIR40" s="23"/>
      <c r="SIS40" s="23"/>
      <c r="SIT40" s="23"/>
      <c r="SIU40" s="23"/>
      <c r="SIV40" s="23"/>
      <c r="SIW40" s="23"/>
      <c r="SIX40" s="23"/>
      <c r="SIY40" s="23"/>
      <c r="SIZ40" s="23"/>
      <c r="SJA40" s="23"/>
      <c r="SJB40" s="23"/>
      <c r="SJC40" s="23"/>
      <c r="SJD40" s="23"/>
      <c r="SJE40" s="23"/>
      <c r="SJF40" s="23"/>
      <c r="SJG40" s="23"/>
      <c r="SJH40" s="23"/>
      <c r="SJI40" s="23"/>
      <c r="SJJ40" s="23"/>
      <c r="SJK40" s="23"/>
      <c r="SJL40" s="23"/>
      <c r="SJM40" s="23"/>
      <c r="SJN40" s="23"/>
      <c r="SJO40" s="23"/>
      <c r="SJP40" s="23"/>
      <c r="SJQ40" s="23"/>
      <c r="SJR40" s="23"/>
      <c r="SJS40" s="23"/>
      <c r="SJT40" s="23"/>
      <c r="SJU40" s="23"/>
      <c r="SJV40" s="23"/>
      <c r="SJW40" s="23"/>
      <c r="SJX40" s="23"/>
      <c r="SJY40" s="23"/>
      <c r="SJZ40" s="23"/>
      <c r="SKA40" s="23"/>
      <c r="SKB40" s="23"/>
      <c r="SKC40" s="23"/>
      <c r="SKD40" s="23"/>
      <c r="SKE40" s="23"/>
      <c r="SKF40" s="23"/>
      <c r="SKG40" s="23"/>
      <c r="SKH40" s="23"/>
      <c r="SKI40" s="23"/>
      <c r="SKJ40" s="23"/>
      <c r="SKK40" s="23"/>
      <c r="SKL40" s="23"/>
      <c r="SKM40" s="23"/>
      <c r="SKN40" s="23"/>
      <c r="SKO40" s="23"/>
      <c r="SKP40" s="23"/>
      <c r="SKQ40" s="23"/>
      <c r="SKR40" s="23"/>
      <c r="SKS40" s="23"/>
      <c r="SKT40" s="23"/>
      <c r="SKU40" s="23"/>
      <c r="SKV40" s="23"/>
      <c r="SKW40" s="23"/>
      <c r="SKX40" s="23"/>
      <c r="SKY40" s="23"/>
      <c r="SKZ40" s="23"/>
      <c r="SLA40" s="23"/>
      <c r="SLB40" s="23"/>
      <c r="SLC40" s="23"/>
      <c r="SLD40" s="23"/>
      <c r="SLE40" s="23"/>
      <c r="SLF40" s="23"/>
      <c r="SLG40" s="23"/>
      <c r="SLH40" s="23"/>
      <c r="SLI40" s="23"/>
      <c r="SLJ40" s="23"/>
      <c r="SLK40" s="23"/>
      <c r="SLL40" s="23"/>
      <c r="SLM40" s="23"/>
      <c r="SLN40" s="23"/>
      <c r="SLO40" s="23"/>
      <c r="SLP40" s="23"/>
      <c r="SLQ40" s="23"/>
      <c r="SLR40" s="23"/>
      <c r="SLS40" s="23"/>
      <c r="SLT40" s="23"/>
      <c r="SLU40" s="23"/>
      <c r="SLV40" s="23"/>
      <c r="SLW40" s="23"/>
      <c r="SLX40" s="23"/>
      <c r="SLY40" s="23"/>
      <c r="SLZ40" s="23"/>
      <c r="SMA40" s="23"/>
      <c r="SMB40" s="23"/>
      <c r="SMC40" s="23"/>
      <c r="SMD40" s="23"/>
      <c r="SME40" s="23"/>
      <c r="SMF40" s="23"/>
      <c r="SMG40" s="23"/>
      <c r="SMH40" s="23"/>
      <c r="SMI40" s="23"/>
      <c r="SMJ40" s="23"/>
      <c r="SMK40" s="23"/>
      <c r="SML40" s="23"/>
      <c r="SMM40" s="23"/>
      <c r="SMN40" s="23"/>
      <c r="SMO40" s="23"/>
      <c r="SMP40" s="23"/>
      <c r="SMQ40" s="23"/>
      <c r="SMR40" s="23"/>
      <c r="SMS40" s="23"/>
      <c r="SMT40" s="23"/>
      <c r="SMU40" s="23"/>
      <c r="SMV40" s="23"/>
      <c r="SMW40" s="23"/>
      <c r="SMX40" s="23"/>
      <c r="SMY40" s="23"/>
      <c r="SMZ40" s="23"/>
      <c r="SNA40" s="23"/>
      <c r="SNB40" s="23"/>
      <c r="SNC40" s="23"/>
      <c r="SND40" s="23"/>
      <c r="SNE40" s="23"/>
      <c r="SNF40" s="23"/>
      <c r="SNG40" s="23"/>
      <c r="SNH40" s="23"/>
      <c r="SNI40" s="23"/>
      <c r="SNJ40" s="23"/>
      <c r="SNK40" s="23"/>
      <c r="SNL40" s="23"/>
      <c r="SNM40" s="23"/>
      <c r="SNN40" s="23"/>
      <c r="SNO40" s="23"/>
      <c r="SNP40" s="23"/>
      <c r="SNQ40" s="23"/>
      <c r="SNR40" s="23"/>
      <c r="SNS40" s="23"/>
      <c r="SNT40" s="23"/>
      <c r="SNU40" s="23"/>
      <c r="SNV40" s="23"/>
      <c r="SNW40" s="23"/>
      <c r="SNX40" s="23"/>
      <c r="SNY40" s="23"/>
      <c r="SNZ40" s="23"/>
      <c r="SOA40" s="23"/>
      <c r="SOB40" s="23"/>
      <c r="SOC40" s="23"/>
      <c r="SOD40" s="23"/>
      <c r="SOE40" s="23"/>
      <c r="SOF40" s="23"/>
      <c r="SOG40" s="23"/>
      <c r="SOH40" s="23"/>
      <c r="SOI40" s="23"/>
      <c r="SOJ40" s="23"/>
      <c r="SOK40" s="23"/>
      <c r="SOL40" s="23"/>
      <c r="SOM40" s="23"/>
      <c r="SON40" s="23"/>
      <c r="SOO40" s="23"/>
      <c r="SOP40" s="23"/>
      <c r="SOQ40" s="23"/>
      <c r="SOR40" s="23"/>
      <c r="SOS40" s="23"/>
      <c r="SOT40" s="23"/>
      <c r="SOU40" s="23"/>
      <c r="SOV40" s="23"/>
      <c r="SOW40" s="23"/>
      <c r="SOX40" s="23"/>
      <c r="SOY40" s="23"/>
      <c r="SOZ40" s="23"/>
      <c r="SPA40" s="23"/>
      <c r="SPB40" s="23"/>
      <c r="SPC40" s="23"/>
      <c r="SPD40" s="23"/>
      <c r="SPE40" s="23"/>
      <c r="SPF40" s="23"/>
      <c r="SPG40" s="23"/>
      <c r="SPH40" s="23"/>
      <c r="SPI40" s="23"/>
      <c r="SPJ40" s="23"/>
      <c r="SPK40" s="23"/>
      <c r="SPL40" s="23"/>
      <c r="SPM40" s="23"/>
      <c r="SPN40" s="23"/>
      <c r="SPO40" s="23"/>
      <c r="SPP40" s="23"/>
      <c r="SPQ40" s="23"/>
      <c r="SPR40" s="23"/>
      <c r="SPS40" s="23"/>
      <c r="SPT40" s="23"/>
      <c r="SPU40" s="23"/>
      <c r="SPV40" s="23"/>
      <c r="SPW40" s="23"/>
      <c r="SPX40" s="23"/>
      <c r="SPY40" s="23"/>
      <c r="SPZ40" s="23"/>
      <c r="SQA40" s="23"/>
      <c r="SQB40" s="23"/>
      <c r="SQC40" s="23"/>
      <c r="SQD40" s="23"/>
      <c r="SQE40" s="23"/>
      <c r="SQF40" s="23"/>
      <c r="SQG40" s="23"/>
      <c r="SQH40" s="23"/>
      <c r="SQI40" s="23"/>
      <c r="SQJ40" s="23"/>
      <c r="SQK40" s="23"/>
      <c r="SQL40" s="23"/>
      <c r="SQM40" s="23"/>
      <c r="SQN40" s="23"/>
      <c r="SQO40" s="23"/>
      <c r="SQP40" s="23"/>
      <c r="SQQ40" s="23"/>
      <c r="SQR40" s="23"/>
      <c r="SQS40" s="23"/>
      <c r="SQT40" s="23"/>
      <c r="SQU40" s="23"/>
      <c r="SQV40" s="23"/>
      <c r="SQW40" s="23"/>
      <c r="SQX40" s="23"/>
      <c r="SQY40" s="23"/>
      <c r="SQZ40" s="23"/>
      <c r="SRA40" s="23"/>
      <c r="SRB40" s="23"/>
      <c r="SRC40" s="23"/>
      <c r="SRD40" s="23"/>
      <c r="SRE40" s="23"/>
      <c r="SRF40" s="23"/>
      <c r="SRG40" s="23"/>
      <c r="SRH40" s="23"/>
      <c r="SRI40" s="23"/>
      <c r="SRJ40" s="23"/>
      <c r="SRK40" s="23"/>
      <c r="SRL40" s="23"/>
      <c r="SRM40" s="23"/>
      <c r="SRN40" s="23"/>
      <c r="SRO40" s="23"/>
      <c r="SRP40" s="23"/>
      <c r="SRQ40" s="23"/>
      <c r="SRR40" s="23"/>
      <c r="SRS40" s="23"/>
      <c r="SRT40" s="23"/>
      <c r="SRU40" s="23"/>
      <c r="SRV40" s="23"/>
      <c r="SRW40" s="23"/>
      <c r="SRX40" s="23"/>
      <c r="SRY40" s="23"/>
      <c r="SRZ40" s="23"/>
      <c r="SSA40" s="23"/>
      <c r="SSB40" s="23"/>
      <c r="SSC40" s="23"/>
      <c r="SSD40" s="23"/>
      <c r="SSE40" s="23"/>
      <c r="SSF40" s="23"/>
      <c r="SSG40" s="23"/>
      <c r="SSH40" s="23"/>
      <c r="SSI40" s="23"/>
      <c r="SSJ40" s="23"/>
      <c r="SSK40" s="23"/>
      <c r="SSL40" s="23"/>
      <c r="SSM40" s="23"/>
      <c r="SSN40" s="23"/>
      <c r="SSO40" s="23"/>
      <c r="SSP40" s="23"/>
      <c r="SSQ40" s="23"/>
      <c r="SSR40" s="23"/>
      <c r="SSS40" s="23"/>
      <c r="SST40" s="23"/>
      <c r="SSU40" s="23"/>
      <c r="SSV40" s="23"/>
      <c r="SSW40" s="23"/>
      <c r="SSX40" s="23"/>
      <c r="SSY40" s="23"/>
      <c r="SSZ40" s="23"/>
      <c r="STA40" s="23"/>
      <c r="STB40" s="23"/>
      <c r="STC40" s="23"/>
      <c r="STD40" s="23"/>
      <c r="STE40" s="23"/>
      <c r="STF40" s="23"/>
      <c r="STG40" s="23"/>
      <c r="STH40" s="23"/>
      <c r="STI40" s="23"/>
      <c r="STJ40" s="23"/>
      <c r="STK40" s="23"/>
      <c r="STL40" s="23"/>
      <c r="STM40" s="23"/>
      <c r="STN40" s="23"/>
      <c r="STO40" s="23"/>
      <c r="STP40" s="23"/>
      <c r="STQ40" s="23"/>
      <c r="STR40" s="23"/>
      <c r="STS40" s="23"/>
      <c r="STT40" s="23"/>
      <c r="STU40" s="23"/>
      <c r="STV40" s="23"/>
      <c r="STW40" s="23"/>
      <c r="STX40" s="23"/>
      <c r="STY40" s="23"/>
      <c r="STZ40" s="23"/>
      <c r="SUA40" s="23"/>
      <c r="SUB40" s="23"/>
      <c r="SUC40" s="23"/>
      <c r="SUD40" s="23"/>
      <c r="SUE40" s="23"/>
      <c r="SUF40" s="23"/>
      <c r="SUG40" s="23"/>
      <c r="SUH40" s="23"/>
      <c r="SUI40" s="23"/>
      <c r="SUJ40" s="23"/>
      <c r="SUK40" s="23"/>
      <c r="SUL40" s="23"/>
      <c r="SUM40" s="23"/>
      <c r="SUN40" s="23"/>
      <c r="SUO40" s="23"/>
      <c r="SUP40" s="23"/>
      <c r="SUQ40" s="23"/>
      <c r="SUR40" s="23"/>
      <c r="SUS40" s="23"/>
      <c r="SUT40" s="23"/>
      <c r="SUU40" s="23"/>
      <c r="SUV40" s="23"/>
      <c r="SUW40" s="23"/>
      <c r="SUX40" s="23"/>
      <c r="SUY40" s="23"/>
      <c r="SUZ40" s="23"/>
      <c r="SVA40" s="23"/>
      <c r="SVB40" s="23"/>
      <c r="SVC40" s="23"/>
      <c r="SVD40" s="23"/>
      <c r="SVE40" s="23"/>
      <c r="SVF40" s="23"/>
      <c r="SVG40" s="23"/>
      <c r="SVH40" s="23"/>
      <c r="SVI40" s="23"/>
      <c r="SVJ40" s="23"/>
      <c r="SVK40" s="23"/>
      <c r="SVL40" s="23"/>
      <c r="SVM40" s="23"/>
      <c r="SVN40" s="23"/>
      <c r="SVO40" s="23"/>
      <c r="SVP40" s="23"/>
      <c r="SVQ40" s="23"/>
      <c r="SVR40" s="23"/>
      <c r="SVS40" s="23"/>
      <c r="SVT40" s="23"/>
      <c r="SVU40" s="23"/>
      <c r="SVV40" s="23"/>
      <c r="SVW40" s="23"/>
      <c r="SVX40" s="23"/>
      <c r="SVY40" s="23"/>
      <c r="SVZ40" s="23"/>
      <c r="SWA40" s="23"/>
      <c r="SWB40" s="23"/>
      <c r="SWC40" s="23"/>
      <c r="SWD40" s="23"/>
      <c r="SWE40" s="23"/>
      <c r="SWF40" s="23"/>
      <c r="SWG40" s="23"/>
      <c r="SWH40" s="23"/>
      <c r="SWI40" s="23"/>
      <c r="SWJ40" s="23"/>
      <c r="SWK40" s="23"/>
      <c r="SWL40" s="23"/>
      <c r="SWM40" s="23"/>
      <c r="SWN40" s="23"/>
      <c r="SWO40" s="23"/>
      <c r="SWP40" s="23"/>
      <c r="SWQ40" s="23"/>
      <c r="SWR40" s="23"/>
      <c r="SWS40" s="23"/>
      <c r="SWT40" s="23"/>
      <c r="SWU40" s="23"/>
      <c r="SWV40" s="23"/>
      <c r="SWW40" s="23"/>
      <c r="SWX40" s="23"/>
      <c r="SWY40" s="23"/>
      <c r="SWZ40" s="23"/>
      <c r="SXA40" s="23"/>
      <c r="SXB40" s="23"/>
      <c r="SXC40" s="23"/>
      <c r="SXD40" s="23"/>
      <c r="SXE40" s="23"/>
      <c r="SXF40" s="23"/>
      <c r="SXG40" s="23"/>
      <c r="SXH40" s="23"/>
      <c r="SXI40" s="23"/>
      <c r="SXJ40" s="23"/>
      <c r="SXK40" s="23"/>
      <c r="SXL40" s="23"/>
      <c r="SXM40" s="23"/>
      <c r="SXN40" s="23"/>
      <c r="SXO40" s="23"/>
      <c r="SXP40" s="23"/>
      <c r="SXQ40" s="23"/>
      <c r="SXR40" s="23"/>
      <c r="SXS40" s="23"/>
      <c r="SXT40" s="23"/>
      <c r="SXU40" s="23"/>
      <c r="SXV40" s="23"/>
      <c r="SXW40" s="23"/>
      <c r="SXX40" s="23"/>
      <c r="SXY40" s="23"/>
      <c r="SXZ40" s="23"/>
      <c r="SYA40" s="23"/>
      <c r="SYB40" s="23"/>
      <c r="SYC40" s="23"/>
      <c r="SYD40" s="23"/>
      <c r="SYE40" s="23"/>
      <c r="SYF40" s="23"/>
      <c r="SYG40" s="23"/>
      <c r="SYH40" s="23"/>
      <c r="SYI40" s="23"/>
      <c r="SYJ40" s="23"/>
      <c r="SYK40" s="23"/>
      <c r="SYL40" s="23"/>
      <c r="SYM40" s="23"/>
      <c r="SYN40" s="23"/>
      <c r="SYO40" s="23"/>
      <c r="SYP40" s="23"/>
      <c r="SYQ40" s="23"/>
      <c r="SYR40" s="23"/>
      <c r="SYS40" s="23"/>
      <c r="SYT40" s="23"/>
      <c r="SYU40" s="23"/>
      <c r="SYV40" s="23"/>
      <c r="SYW40" s="23"/>
      <c r="SYX40" s="23"/>
      <c r="SYY40" s="23"/>
      <c r="SYZ40" s="23"/>
      <c r="SZA40" s="23"/>
      <c r="SZB40" s="23"/>
      <c r="SZC40" s="23"/>
      <c r="SZD40" s="23"/>
      <c r="SZE40" s="23"/>
      <c r="SZF40" s="23"/>
      <c r="SZG40" s="23"/>
      <c r="SZH40" s="23"/>
      <c r="SZI40" s="23"/>
      <c r="SZJ40" s="23"/>
      <c r="SZK40" s="23"/>
      <c r="SZL40" s="23"/>
      <c r="SZM40" s="23"/>
      <c r="SZN40" s="23"/>
      <c r="SZO40" s="23"/>
      <c r="SZP40" s="23"/>
      <c r="SZQ40" s="23"/>
      <c r="SZR40" s="23"/>
      <c r="SZS40" s="23"/>
      <c r="SZT40" s="23"/>
      <c r="SZU40" s="23"/>
      <c r="SZV40" s="23"/>
      <c r="SZW40" s="23"/>
      <c r="SZX40" s="23"/>
      <c r="SZY40" s="23"/>
      <c r="SZZ40" s="23"/>
      <c r="TAA40" s="23"/>
      <c r="TAB40" s="23"/>
      <c r="TAC40" s="23"/>
      <c r="TAD40" s="23"/>
      <c r="TAE40" s="23"/>
      <c r="TAF40" s="23"/>
      <c r="TAG40" s="23"/>
      <c r="TAH40" s="23"/>
      <c r="TAI40" s="23"/>
      <c r="TAJ40" s="23"/>
      <c r="TAK40" s="23"/>
      <c r="TAL40" s="23"/>
      <c r="TAM40" s="23"/>
      <c r="TAN40" s="23"/>
      <c r="TAO40" s="23"/>
      <c r="TAP40" s="23"/>
      <c r="TAQ40" s="23"/>
      <c r="TAR40" s="23"/>
      <c r="TAS40" s="23"/>
      <c r="TAT40" s="23"/>
      <c r="TAU40" s="23"/>
      <c r="TAV40" s="23"/>
      <c r="TAW40" s="23"/>
      <c r="TAX40" s="23"/>
      <c r="TAY40" s="23"/>
      <c r="TAZ40" s="23"/>
      <c r="TBA40" s="23"/>
      <c r="TBB40" s="23"/>
      <c r="TBC40" s="23"/>
      <c r="TBD40" s="23"/>
      <c r="TBE40" s="23"/>
      <c r="TBF40" s="23"/>
      <c r="TBG40" s="23"/>
      <c r="TBH40" s="23"/>
      <c r="TBI40" s="23"/>
      <c r="TBJ40" s="23"/>
      <c r="TBK40" s="23"/>
      <c r="TBL40" s="23"/>
      <c r="TBM40" s="23"/>
      <c r="TBN40" s="23"/>
      <c r="TBO40" s="23"/>
      <c r="TBP40" s="23"/>
      <c r="TBQ40" s="23"/>
      <c r="TBR40" s="23"/>
      <c r="TBS40" s="23"/>
      <c r="TBT40" s="23"/>
      <c r="TBU40" s="23"/>
      <c r="TBV40" s="23"/>
      <c r="TBW40" s="23"/>
      <c r="TBX40" s="23"/>
      <c r="TBY40" s="23"/>
      <c r="TBZ40" s="23"/>
      <c r="TCA40" s="23"/>
      <c r="TCB40" s="23"/>
      <c r="TCC40" s="23"/>
      <c r="TCD40" s="23"/>
      <c r="TCE40" s="23"/>
      <c r="TCF40" s="23"/>
      <c r="TCG40" s="23"/>
      <c r="TCH40" s="23"/>
      <c r="TCI40" s="23"/>
      <c r="TCJ40" s="23"/>
      <c r="TCK40" s="23"/>
      <c r="TCL40" s="23"/>
      <c r="TCM40" s="23"/>
      <c r="TCN40" s="23"/>
      <c r="TCO40" s="23"/>
      <c r="TCP40" s="23"/>
      <c r="TCQ40" s="23"/>
      <c r="TCR40" s="23"/>
      <c r="TCS40" s="23"/>
      <c r="TCT40" s="23"/>
      <c r="TCU40" s="23"/>
      <c r="TCV40" s="23"/>
      <c r="TCW40" s="23"/>
      <c r="TCX40" s="23"/>
      <c r="TCY40" s="23"/>
      <c r="TCZ40" s="23"/>
      <c r="TDA40" s="23"/>
      <c r="TDB40" s="23"/>
      <c r="TDC40" s="23"/>
      <c r="TDD40" s="23"/>
      <c r="TDE40" s="23"/>
      <c r="TDF40" s="23"/>
      <c r="TDG40" s="23"/>
      <c r="TDH40" s="23"/>
      <c r="TDI40" s="23"/>
      <c r="TDJ40" s="23"/>
      <c r="TDK40" s="23"/>
      <c r="TDL40" s="23"/>
      <c r="TDM40" s="23"/>
      <c r="TDN40" s="23"/>
      <c r="TDO40" s="23"/>
      <c r="TDP40" s="23"/>
      <c r="TDQ40" s="23"/>
      <c r="TDR40" s="23"/>
      <c r="TDS40" s="23"/>
      <c r="TDT40" s="23"/>
      <c r="TDU40" s="23"/>
      <c r="TDV40" s="23"/>
      <c r="TDW40" s="23"/>
      <c r="TDX40" s="23"/>
      <c r="TDY40" s="23"/>
      <c r="TDZ40" s="23"/>
      <c r="TEA40" s="23"/>
      <c r="TEB40" s="23"/>
      <c r="TEC40" s="23"/>
      <c r="TED40" s="23"/>
      <c r="TEE40" s="23"/>
      <c r="TEF40" s="23"/>
      <c r="TEG40" s="23"/>
      <c r="TEH40" s="23"/>
      <c r="TEI40" s="23"/>
      <c r="TEJ40" s="23"/>
      <c r="TEK40" s="23"/>
      <c r="TEL40" s="23"/>
      <c r="TEM40" s="23"/>
      <c r="TEN40" s="23"/>
      <c r="TEO40" s="23"/>
      <c r="TEP40" s="23"/>
      <c r="TEQ40" s="23"/>
      <c r="TER40" s="23"/>
      <c r="TES40" s="23"/>
      <c r="TET40" s="23"/>
      <c r="TEU40" s="23"/>
      <c r="TEV40" s="23"/>
      <c r="TEW40" s="23"/>
      <c r="TEX40" s="23"/>
      <c r="TEY40" s="23"/>
      <c r="TEZ40" s="23"/>
      <c r="TFA40" s="23"/>
      <c r="TFB40" s="23"/>
      <c r="TFC40" s="23"/>
      <c r="TFD40" s="23"/>
      <c r="TFE40" s="23"/>
      <c r="TFF40" s="23"/>
      <c r="TFG40" s="23"/>
      <c r="TFH40" s="23"/>
      <c r="TFI40" s="23"/>
      <c r="TFJ40" s="23"/>
      <c r="TFK40" s="23"/>
      <c r="TFL40" s="23"/>
      <c r="TFM40" s="23"/>
      <c r="TFN40" s="23"/>
      <c r="TFO40" s="23"/>
      <c r="TFP40" s="23"/>
      <c r="TFQ40" s="23"/>
      <c r="TFR40" s="23"/>
      <c r="TFS40" s="23"/>
      <c r="TFT40" s="23"/>
      <c r="TFU40" s="23"/>
      <c r="TFV40" s="23"/>
      <c r="TFW40" s="23"/>
      <c r="TFX40" s="23"/>
      <c r="TFY40" s="23"/>
      <c r="TFZ40" s="23"/>
      <c r="TGA40" s="23"/>
      <c r="TGB40" s="23"/>
      <c r="TGC40" s="23"/>
      <c r="TGD40" s="23"/>
      <c r="TGE40" s="23"/>
      <c r="TGF40" s="23"/>
      <c r="TGG40" s="23"/>
      <c r="TGH40" s="23"/>
      <c r="TGI40" s="23"/>
      <c r="TGJ40" s="23"/>
      <c r="TGK40" s="23"/>
      <c r="TGL40" s="23"/>
      <c r="TGM40" s="23"/>
      <c r="TGN40" s="23"/>
      <c r="TGO40" s="23"/>
      <c r="TGP40" s="23"/>
      <c r="TGQ40" s="23"/>
      <c r="TGR40" s="23"/>
      <c r="TGS40" s="23"/>
      <c r="TGT40" s="23"/>
      <c r="TGU40" s="23"/>
      <c r="TGV40" s="23"/>
      <c r="TGW40" s="23"/>
      <c r="TGX40" s="23"/>
      <c r="TGY40" s="23"/>
      <c r="TGZ40" s="23"/>
      <c r="THA40" s="23"/>
      <c r="THB40" s="23"/>
      <c r="THC40" s="23"/>
      <c r="THD40" s="23"/>
      <c r="THE40" s="23"/>
      <c r="THF40" s="23"/>
      <c r="THG40" s="23"/>
      <c r="THH40" s="23"/>
      <c r="THI40" s="23"/>
      <c r="THJ40" s="23"/>
      <c r="THK40" s="23"/>
      <c r="THL40" s="23"/>
      <c r="THM40" s="23"/>
      <c r="THN40" s="23"/>
      <c r="THO40" s="23"/>
      <c r="THP40" s="23"/>
      <c r="THQ40" s="23"/>
      <c r="THR40" s="23"/>
      <c r="THS40" s="23"/>
      <c r="THT40" s="23"/>
      <c r="THU40" s="23"/>
      <c r="THV40" s="23"/>
      <c r="THW40" s="23"/>
      <c r="THX40" s="23"/>
      <c r="THY40" s="23"/>
      <c r="THZ40" s="23"/>
      <c r="TIA40" s="23"/>
      <c r="TIB40" s="23"/>
      <c r="TIC40" s="23"/>
      <c r="TID40" s="23"/>
      <c r="TIE40" s="23"/>
      <c r="TIF40" s="23"/>
      <c r="TIG40" s="23"/>
      <c r="TIH40" s="23"/>
      <c r="TII40" s="23"/>
      <c r="TIJ40" s="23"/>
      <c r="TIK40" s="23"/>
      <c r="TIL40" s="23"/>
      <c r="TIM40" s="23"/>
      <c r="TIN40" s="23"/>
      <c r="TIO40" s="23"/>
      <c r="TIP40" s="23"/>
      <c r="TIQ40" s="23"/>
      <c r="TIR40" s="23"/>
      <c r="TIS40" s="23"/>
      <c r="TIT40" s="23"/>
      <c r="TIU40" s="23"/>
      <c r="TIV40" s="23"/>
      <c r="TIW40" s="23"/>
      <c r="TIX40" s="23"/>
      <c r="TIY40" s="23"/>
      <c r="TIZ40" s="23"/>
      <c r="TJA40" s="23"/>
      <c r="TJB40" s="23"/>
      <c r="TJC40" s="23"/>
      <c r="TJD40" s="23"/>
      <c r="TJE40" s="23"/>
      <c r="TJF40" s="23"/>
      <c r="TJG40" s="23"/>
      <c r="TJH40" s="23"/>
      <c r="TJI40" s="23"/>
      <c r="TJJ40" s="23"/>
      <c r="TJK40" s="23"/>
      <c r="TJL40" s="23"/>
      <c r="TJM40" s="23"/>
      <c r="TJN40" s="23"/>
      <c r="TJO40" s="23"/>
      <c r="TJP40" s="23"/>
      <c r="TJQ40" s="23"/>
      <c r="TJR40" s="23"/>
      <c r="TJS40" s="23"/>
      <c r="TJT40" s="23"/>
      <c r="TJU40" s="23"/>
      <c r="TJV40" s="23"/>
      <c r="TJW40" s="23"/>
      <c r="TJX40" s="23"/>
      <c r="TJY40" s="23"/>
      <c r="TJZ40" s="23"/>
      <c r="TKA40" s="23"/>
      <c r="TKB40" s="23"/>
      <c r="TKC40" s="23"/>
      <c r="TKD40" s="23"/>
      <c r="TKE40" s="23"/>
      <c r="TKF40" s="23"/>
      <c r="TKG40" s="23"/>
      <c r="TKH40" s="23"/>
      <c r="TKI40" s="23"/>
      <c r="TKJ40" s="23"/>
      <c r="TKK40" s="23"/>
      <c r="TKL40" s="23"/>
      <c r="TKM40" s="23"/>
      <c r="TKN40" s="23"/>
      <c r="TKO40" s="23"/>
      <c r="TKP40" s="23"/>
      <c r="TKQ40" s="23"/>
      <c r="TKR40" s="23"/>
      <c r="TKS40" s="23"/>
      <c r="TKT40" s="23"/>
      <c r="TKU40" s="23"/>
      <c r="TKV40" s="23"/>
      <c r="TKW40" s="23"/>
      <c r="TKX40" s="23"/>
      <c r="TKY40" s="23"/>
      <c r="TKZ40" s="23"/>
      <c r="TLA40" s="23"/>
      <c r="TLB40" s="23"/>
      <c r="TLC40" s="23"/>
      <c r="TLD40" s="23"/>
      <c r="TLE40" s="23"/>
      <c r="TLF40" s="23"/>
      <c r="TLG40" s="23"/>
      <c r="TLH40" s="23"/>
      <c r="TLI40" s="23"/>
      <c r="TLJ40" s="23"/>
      <c r="TLK40" s="23"/>
      <c r="TLL40" s="23"/>
      <c r="TLM40" s="23"/>
      <c r="TLN40" s="23"/>
      <c r="TLO40" s="23"/>
      <c r="TLP40" s="23"/>
      <c r="TLQ40" s="23"/>
      <c r="TLR40" s="23"/>
      <c r="TLS40" s="23"/>
      <c r="TLT40" s="23"/>
      <c r="TLU40" s="23"/>
      <c r="TLV40" s="23"/>
      <c r="TLW40" s="23"/>
      <c r="TLX40" s="23"/>
      <c r="TLY40" s="23"/>
      <c r="TLZ40" s="23"/>
      <c r="TMA40" s="23"/>
      <c r="TMB40" s="23"/>
      <c r="TMC40" s="23"/>
      <c r="TMD40" s="23"/>
      <c r="TME40" s="23"/>
      <c r="TMF40" s="23"/>
      <c r="TMG40" s="23"/>
      <c r="TMH40" s="23"/>
      <c r="TMI40" s="23"/>
      <c r="TMJ40" s="23"/>
      <c r="TMK40" s="23"/>
      <c r="TML40" s="23"/>
      <c r="TMM40" s="23"/>
      <c r="TMN40" s="23"/>
      <c r="TMO40" s="23"/>
      <c r="TMP40" s="23"/>
      <c r="TMQ40" s="23"/>
      <c r="TMR40" s="23"/>
      <c r="TMS40" s="23"/>
      <c r="TMT40" s="23"/>
      <c r="TMU40" s="23"/>
      <c r="TMV40" s="23"/>
      <c r="TMW40" s="23"/>
      <c r="TMX40" s="23"/>
      <c r="TMY40" s="23"/>
      <c r="TMZ40" s="23"/>
      <c r="TNA40" s="23"/>
      <c r="TNB40" s="23"/>
      <c r="TNC40" s="23"/>
      <c r="TND40" s="23"/>
      <c r="TNE40" s="23"/>
      <c r="TNF40" s="23"/>
      <c r="TNG40" s="23"/>
      <c r="TNH40" s="23"/>
      <c r="TNI40" s="23"/>
      <c r="TNJ40" s="23"/>
      <c r="TNK40" s="23"/>
      <c r="TNL40" s="23"/>
      <c r="TNM40" s="23"/>
      <c r="TNN40" s="23"/>
      <c r="TNO40" s="23"/>
      <c r="TNP40" s="23"/>
      <c r="TNQ40" s="23"/>
      <c r="TNR40" s="23"/>
      <c r="TNS40" s="23"/>
      <c r="TNT40" s="23"/>
      <c r="TNU40" s="23"/>
      <c r="TNV40" s="23"/>
      <c r="TNW40" s="23"/>
      <c r="TNX40" s="23"/>
      <c r="TNY40" s="23"/>
      <c r="TNZ40" s="23"/>
      <c r="TOA40" s="23"/>
      <c r="TOB40" s="23"/>
      <c r="TOC40" s="23"/>
      <c r="TOD40" s="23"/>
      <c r="TOE40" s="23"/>
      <c r="TOF40" s="23"/>
      <c r="TOG40" s="23"/>
      <c r="TOH40" s="23"/>
      <c r="TOI40" s="23"/>
      <c r="TOJ40" s="23"/>
      <c r="TOK40" s="23"/>
      <c r="TOL40" s="23"/>
      <c r="TOM40" s="23"/>
      <c r="TON40" s="23"/>
      <c r="TOO40" s="23"/>
      <c r="TOP40" s="23"/>
      <c r="TOQ40" s="23"/>
      <c r="TOR40" s="23"/>
      <c r="TOS40" s="23"/>
      <c r="TOT40" s="23"/>
      <c r="TOU40" s="23"/>
      <c r="TOV40" s="23"/>
      <c r="TOW40" s="23"/>
      <c r="TOX40" s="23"/>
      <c r="TOY40" s="23"/>
      <c r="TOZ40" s="23"/>
      <c r="TPA40" s="23"/>
      <c r="TPB40" s="23"/>
      <c r="TPC40" s="23"/>
      <c r="TPD40" s="23"/>
      <c r="TPE40" s="23"/>
      <c r="TPF40" s="23"/>
      <c r="TPG40" s="23"/>
      <c r="TPH40" s="23"/>
      <c r="TPI40" s="23"/>
      <c r="TPJ40" s="23"/>
      <c r="TPK40" s="23"/>
      <c r="TPL40" s="23"/>
      <c r="TPM40" s="23"/>
      <c r="TPN40" s="23"/>
      <c r="TPO40" s="23"/>
      <c r="TPP40" s="23"/>
      <c r="TPQ40" s="23"/>
      <c r="TPR40" s="23"/>
      <c r="TPS40" s="23"/>
      <c r="TPT40" s="23"/>
      <c r="TPU40" s="23"/>
      <c r="TPV40" s="23"/>
      <c r="TPW40" s="23"/>
      <c r="TPX40" s="23"/>
      <c r="TPY40" s="23"/>
      <c r="TPZ40" s="23"/>
      <c r="TQA40" s="23"/>
      <c r="TQB40" s="23"/>
      <c r="TQC40" s="23"/>
      <c r="TQD40" s="23"/>
      <c r="TQE40" s="23"/>
      <c r="TQF40" s="23"/>
      <c r="TQG40" s="23"/>
      <c r="TQH40" s="23"/>
      <c r="TQI40" s="23"/>
      <c r="TQJ40" s="23"/>
      <c r="TQK40" s="23"/>
      <c r="TQL40" s="23"/>
      <c r="TQM40" s="23"/>
      <c r="TQN40" s="23"/>
      <c r="TQO40" s="23"/>
      <c r="TQP40" s="23"/>
      <c r="TQQ40" s="23"/>
      <c r="TQR40" s="23"/>
      <c r="TQS40" s="23"/>
      <c r="TQT40" s="23"/>
      <c r="TQU40" s="23"/>
      <c r="TQV40" s="23"/>
      <c r="TQW40" s="23"/>
      <c r="TQX40" s="23"/>
      <c r="TQY40" s="23"/>
      <c r="TQZ40" s="23"/>
      <c r="TRA40" s="23"/>
      <c r="TRB40" s="23"/>
      <c r="TRC40" s="23"/>
      <c r="TRD40" s="23"/>
      <c r="TRE40" s="23"/>
      <c r="TRF40" s="23"/>
      <c r="TRG40" s="23"/>
      <c r="TRH40" s="23"/>
      <c r="TRI40" s="23"/>
      <c r="TRJ40" s="23"/>
      <c r="TRK40" s="23"/>
      <c r="TRL40" s="23"/>
      <c r="TRM40" s="23"/>
      <c r="TRN40" s="23"/>
      <c r="TRO40" s="23"/>
      <c r="TRP40" s="23"/>
      <c r="TRQ40" s="23"/>
      <c r="TRR40" s="23"/>
      <c r="TRS40" s="23"/>
      <c r="TRT40" s="23"/>
      <c r="TRU40" s="23"/>
      <c r="TRV40" s="23"/>
      <c r="TRW40" s="23"/>
      <c r="TRX40" s="23"/>
      <c r="TRY40" s="23"/>
      <c r="TRZ40" s="23"/>
      <c r="TSA40" s="23"/>
      <c r="TSB40" s="23"/>
      <c r="TSC40" s="23"/>
      <c r="TSD40" s="23"/>
      <c r="TSE40" s="23"/>
      <c r="TSF40" s="23"/>
      <c r="TSG40" s="23"/>
      <c r="TSH40" s="23"/>
      <c r="TSI40" s="23"/>
      <c r="TSJ40" s="23"/>
      <c r="TSK40" s="23"/>
      <c r="TSL40" s="23"/>
      <c r="TSM40" s="23"/>
      <c r="TSN40" s="23"/>
      <c r="TSO40" s="23"/>
      <c r="TSP40" s="23"/>
      <c r="TSQ40" s="23"/>
      <c r="TSR40" s="23"/>
      <c r="TSS40" s="23"/>
      <c r="TST40" s="23"/>
      <c r="TSU40" s="23"/>
      <c r="TSV40" s="23"/>
      <c r="TSW40" s="23"/>
      <c r="TSX40" s="23"/>
      <c r="TSY40" s="23"/>
      <c r="TSZ40" s="23"/>
      <c r="TTA40" s="23"/>
      <c r="TTB40" s="23"/>
      <c r="TTC40" s="23"/>
      <c r="TTD40" s="23"/>
      <c r="TTE40" s="23"/>
      <c r="TTF40" s="23"/>
      <c r="TTG40" s="23"/>
      <c r="TTH40" s="23"/>
      <c r="TTI40" s="23"/>
      <c r="TTJ40" s="23"/>
      <c r="TTK40" s="23"/>
      <c r="TTL40" s="23"/>
      <c r="TTM40" s="23"/>
      <c r="TTN40" s="23"/>
      <c r="TTO40" s="23"/>
      <c r="TTP40" s="23"/>
      <c r="TTQ40" s="23"/>
      <c r="TTR40" s="23"/>
      <c r="TTS40" s="23"/>
      <c r="TTT40" s="23"/>
      <c r="TTU40" s="23"/>
      <c r="TTV40" s="23"/>
      <c r="TTW40" s="23"/>
      <c r="TTX40" s="23"/>
      <c r="TTY40" s="23"/>
      <c r="TTZ40" s="23"/>
      <c r="TUA40" s="23"/>
      <c r="TUB40" s="23"/>
      <c r="TUC40" s="23"/>
      <c r="TUD40" s="23"/>
      <c r="TUE40" s="23"/>
      <c r="TUF40" s="23"/>
      <c r="TUG40" s="23"/>
      <c r="TUH40" s="23"/>
      <c r="TUI40" s="23"/>
      <c r="TUJ40" s="23"/>
      <c r="TUK40" s="23"/>
      <c r="TUL40" s="23"/>
      <c r="TUM40" s="23"/>
      <c r="TUN40" s="23"/>
      <c r="TUO40" s="23"/>
      <c r="TUP40" s="23"/>
      <c r="TUQ40" s="23"/>
      <c r="TUR40" s="23"/>
      <c r="TUS40" s="23"/>
      <c r="TUT40" s="23"/>
      <c r="TUU40" s="23"/>
      <c r="TUV40" s="23"/>
      <c r="TUW40" s="23"/>
      <c r="TUX40" s="23"/>
      <c r="TUY40" s="23"/>
      <c r="TUZ40" s="23"/>
      <c r="TVA40" s="23"/>
      <c r="TVB40" s="23"/>
      <c r="TVC40" s="23"/>
      <c r="TVD40" s="23"/>
      <c r="TVE40" s="23"/>
      <c r="TVF40" s="23"/>
      <c r="TVG40" s="23"/>
      <c r="TVH40" s="23"/>
      <c r="TVI40" s="23"/>
      <c r="TVJ40" s="23"/>
      <c r="TVK40" s="23"/>
      <c r="TVL40" s="23"/>
      <c r="TVM40" s="23"/>
      <c r="TVN40" s="23"/>
      <c r="TVO40" s="23"/>
      <c r="TVP40" s="23"/>
      <c r="TVQ40" s="23"/>
      <c r="TVR40" s="23"/>
      <c r="TVS40" s="23"/>
      <c r="TVT40" s="23"/>
      <c r="TVU40" s="23"/>
      <c r="TVV40" s="23"/>
      <c r="TVW40" s="23"/>
      <c r="TVX40" s="23"/>
      <c r="TVY40" s="23"/>
      <c r="TVZ40" s="23"/>
      <c r="TWA40" s="23"/>
      <c r="TWB40" s="23"/>
      <c r="TWC40" s="23"/>
      <c r="TWD40" s="23"/>
      <c r="TWE40" s="23"/>
      <c r="TWF40" s="23"/>
      <c r="TWG40" s="23"/>
      <c r="TWH40" s="23"/>
      <c r="TWI40" s="23"/>
      <c r="TWJ40" s="23"/>
      <c r="TWK40" s="23"/>
      <c r="TWL40" s="23"/>
      <c r="TWM40" s="23"/>
      <c r="TWN40" s="23"/>
      <c r="TWO40" s="23"/>
      <c r="TWP40" s="23"/>
      <c r="TWQ40" s="23"/>
      <c r="TWR40" s="23"/>
      <c r="TWS40" s="23"/>
      <c r="TWT40" s="23"/>
      <c r="TWU40" s="23"/>
      <c r="TWV40" s="23"/>
      <c r="TWW40" s="23"/>
      <c r="TWX40" s="23"/>
      <c r="TWY40" s="23"/>
      <c r="TWZ40" s="23"/>
      <c r="TXA40" s="23"/>
      <c r="TXB40" s="23"/>
      <c r="TXC40" s="23"/>
      <c r="TXD40" s="23"/>
      <c r="TXE40" s="23"/>
      <c r="TXF40" s="23"/>
      <c r="TXG40" s="23"/>
      <c r="TXH40" s="23"/>
      <c r="TXI40" s="23"/>
      <c r="TXJ40" s="23"/>
      <c r="TXK40" s="23"/>
      <c r="TXL40" s="23"/>
      <c r="TXM40" s="23"/>
      <c r="TXN40" s="23"/>
      <c r="TXO40" s="23"/>
      <c r="TXP40" s="23"/>
      <c r="TXQ40" s="23"/>
      <c r="TXR40" s="23"/>
      <c r="TXS40" s="23"/>
      <c r="TXT40" s="23"/>
      <c r="TXU40" s="23"/>
      <c r="TXV40" s="23"/>
      <c r="TXW40" s="23"/>
      <c r="TXX40" s="23"/>
      <c r="TXY40" s="23"/>
      <c r="TXZ40" s="23"/>
      <c r="TYA40" s="23"/>
      <c r="TYB40" s="23"/>
      <c r="TYC40" s="23"/>
      <c r="TYD40" s="23"/>
      <c r="TYE40" s="23"/>
      <c r="TYF40" s="23"/>
      <c r="TYG40" s="23"/>
      <c r="TYH40" s="23"/>
      <c r="TYI40" s="23"/>
      <c r="TYJ40" s="23"/>
      <c r="TYK40" s="23"/>
      <c r="TYL40" s="23"/>
      <c r="TYM40" s="23"/>
      <c r="TYN40" s="23"/>
      <c r="TYO40" s="23"/>
      <c r="TYP40" s="23"/>
      <c r="TYQ40" s="23"/>
      <c r="TYR40" s="23"/>
      <c r="TYS40" s="23"/>
      <c r="TYT40" s="23"/>
      <c r="TYU40" s="23"/>
      <c r="TYV40" s="23"/>
      <c r="TYW40" s="23"/>
      <c r="TYX40" s="23"/>
      <c r="TYY40" s="23"/>
      <c r="TYZ40" s="23"/>
      <c r="TZA40" s="23"/>
      <c r="TZB40" s="23"/>
      <c r="TZC40" s="23"/>
      <c r="TZD40" s="23"/>
      <c r="TZE40" s="23"/>
      <c r="TZF40" s="23"/>
      <c r="TZG40" s="23"/>
      <c r="TZH40" s="23"/>
      <c r="TZI40" s="23"/>
      <c r="TZJ40" s="23"/>
      <c r="TZK40" s="23"/>
      <c r="TZL40" s="23"/>
      <c r="TZM40" s="23"/>
      <c r="TZN40" s="23"/>
      <c r="TZO40" s="23"/>
      <c r="TZP40" s="23"/>
      <c r="TZQ40" s="23"/>
      <c r="TZR40" s="23"/>
      <c r="TZS40" s="23"/>
      <c r="TZT40" s="23"/>
      <c r="TZU40" s="23"/>
      <c r="TZV40" s="23"/>
      <c r="TZW40" s="23"/>
      <c r="TZX40" s="23"/>
      <c r="TZY40" s="23"/>
      <c r="TZZ40" s="23"/>
      <c r="UAA40" s="23"/>
      <c r="UAB40" s="23"/>
      <c r="UAC40" s="23"/>
      <c r="UAD40" s="23"/>
      <c r="UAE40" s="23"/>
      <c r="UAF40" s="23"/>
      <c r="UAG40" s="23"/>
      <c r="UAH40" s="23"/>
      <c r="UAI40" s="23"/>
      <c r="UAJ40" s="23"/>
      <c r="UAK40" s="23"/>
      <c r="UAL40" s="23"/>
      <c r="UAM40" s="23"/>
      <c r="UAN40" s="23"/>
      <c r="UAO40" s="23"/>
      <c r="UAP40" s="23"/>
      <c r="UAQ40" s="23"/>
      <c r="UAR40" s="23"/>
      <c r="UAS40" s="23"/>
      <c r="UAT40" s="23"/>
      <c r="UAU40" s="23"/>
      <c r="UAV40" s="23"/>
      <c r="UAW40" s="23"/>
      <c r="UAX40" s="23"/>
      <c r="UAY40" s="23"/>
      <c r="UAZ40" s="23"/>
      <c r="UBA40" s="23"/>
      <c r="UBB40" s="23"/>
      <c r="UBC40" s="23"/>
      <c r="UBD40" s="23"/>
      <c r="UBE40" s="23"/>
      <c r="UBF40" s="23"/>
      <c r="UBG40" s="23"/>
      <c r="UBH40" s="23"/>
      <c r="UBI40" s="23"/>
      <c r="UBJ40" s="23"/>
      <c r="UBK40" s="23"/>
      <c r="UBL40" s="23"/>
      <c r="UBM40" s="23"/>
      <c r="UBN40" s="23"/>
      <c r="UBO40" s="23"/>
      <c r="UBP40" s="23"/>
      <c r="UBQ40" s="23"/>
      <c r="UBR40" s="23"/>
      <c r="UBS40" s="23"/>
      <c r="UBT40" s="23"/>
      <c r="UBU40" s="23"/>
      <c r="UBV40" s="23"/>
      <c r="UBW40" s="23"/>
      <c r="UBX40" s="23"/>
      <c r="UBY40" s="23"/>
      <c r="UBZ40" s="23"/>
      <c r="UCA40" s="23"/>
      <c r="UCB40" s="23"/>
      <c r="UCC40" s="23"/>
      <c r="UCD40" s="23"/>
      <c r="UCE40" s="23"/>
      <c r="UCF40" s="23"/>
      <c r="UCG40" s="23"/>
      <c r="UCH40" s="23"/>
      <c r="UCI40" s="23"/>
      <c r="UCJ40" s="23"/>
      <c r="UCK40" s="23"/>
      <c r="UCL40" s="23"/>
      <c r="UCM40" s="23"/>
      <c r="UCN40" s="23"/>
      <c r="UCO40" s="23"/>
      <c r="UCP40" s="23"/>
      <c r="UCQ40" s="23"/>
      <c r="UCR40" s="23"/>
      <c r="UCS40" s="23"/>
      <c r="UCT40" s="23"/>
      <c r="UCU40" s="23"/>
      <c r="UCV40" s="23"/>
      <c r="UCW40" s="23"/>
      <c r="UCX40" s="23"/>
      <c r="UCY40" s="23"/>
      <c r="UCZ40" s="23"/>
      <c r="UDA40" s="23"/>
      <c r="UDB40" s="23"/>
      <c r="UDC40" s="23"/>
      <c r="UDD40" s="23"/>
      <c r="UDE40" s="23"/>
      <c r="UDF40" s="23"/>
      <c r="UDG40" s="23"/>
      <c r="UDH40" s="23"/>
      <c r="UDI40" s="23"/>
      <c r="UDJ40" s="23"/>
      <c r="UDK40" s="23"/>
      <c r="UDL40" s="23"/>
      <c r="UDM40" s="23"/>
      <c r="UDN40" s="23"/>
      <c r="UDO40" s="23"/>
      <c r="UDP40" s="23"/>
      <c r="UDQ40" s="23"/>
      <c r="UDR40" s="23"/>
      <c r="UDS40" s="23"/>
      <c r="UDT40" s="23"/>
      <c r="UDU40" s="23"/>
      <c r="UDV40" s="23"/>
      <c r="UDW40" s="23"/>
      <c r="UDX40" s="23"/>
      <c r="UDY40" s="23"/>
      <c r="UDZ40" s="23"/>
      <c r="UEA40" s="23"/>
      <c r="UEB40" s="23"/>
      <c r="UEC40" s="23"/>
      <c r="UED40" s="23"/>
      <c r="UEE40" s="23"/>
      <c r="UEF40" s="23"/>
      <c r="UEG40" s="23"/>
      <c r="UEH40" s="23"/>
      <c r="UEI40" s="23"/>
      <c r="UEJ40" s="23"/>
      <c r="UEK40" s="23"/>
      <c r="UEL40" s="23"/>
      <c r="UEM40" s="23"/>
      <c r="UEN40" s="23"/>
      <c r="UEO40" s="23"/>
      <c r="UEP40" s="23"/>
      <c r="UEQ40" s="23"/>
      <c r="UER40" s="23"/>
      <c r="UES40" s="23"/>
      <c r="UET40" s="23"/>
      <c r="UEU40" s="23"/>
      <c r="UEV40" s="23"/>
      <c r="UEW40" s="23"/>
      <c r="UEX40" s="23"/>
      <c r="UEY40" s="23"/>
      <c r="UEZ40" s="23"/>
      <c r="UFA40" s="23"/>
      <c r="UFB40" s="23"/>
      <c r="UFC40" s="23"/>
      <c r="UFD40" s="23"/>
      <c r="UFE40" s="23"/>
      <c r="UFF40" s="23"/>
      <c r="UFG40" s="23"/>
      <c r="UFH40" s="23"/>
      <c r="UFI40" s="23"/>
      <c r="UFJ40" s="23"/>
      <c r="UFK40" s="23"/>
      <c r="UFL40" s="23"/>
      <c r="UFM40" s="23"/>
      <c r="UFN40" s="23"/>
      <c r="UFO40" s="23"/>
      <c r="UFP40" s="23"/>
      <c r="UFQ40" s="23"/>
      <c r="UFR40" s="23"/>
      <c r="UFS40" s="23"/>
      <c r="UFT40" s="23"/>
      <c r="UFU40" s="23"/>
      <c r="UFV40" s="23"/>
      <c r="UFW40" s="23"/>
      <c r="UFX40" s="23"/>
      <c r="UFY40" s="23"/>
      <c r="UFZ40" s="23"/>
      <c r="UGA40" s="23"/>
      <c r="UGB40" s="23"/>
      <c r="UGC40" s="23"/>
      <c r="UGD40" s="23"/>
      <c r="UGE40" s="23"/>
      <c r="UGF40" s="23"/>
      <c r="UGG40" s="23"/>
      <c r="UGH40" s="23"/>
      <c r="UGI40" s="23"/>
      <c r="UGJ40" s="23"/>
      <c r="UGK40" s="23"/>
      <c r="UGL40" s="23"/>
      <c r="UGM40" s="23"/>
      <c r="UGN40" s="23"/>
      <c r="UGO40" s="23"/>
      <c r="UGP40" s="23"/>
      <c r="UGQ40" s="23"/>
      <c r="UGR40" s="23"/>
      <c r="UGS40" s="23"/>
      <c r="UGT40" s="23"/>
      <c r="UGU40" s="23"/>
      <c r="UGV40" s="23"/>
      <c r="UGW40" s="23"/>
      <c r="UGX40" s="23"/>
      <c r="UGY40" s="23"/>
      <c r="UGZ40" s="23"/>
      <c r="UHA40" s="23"/>
      <c r="UHB40" s="23"/>
      <c r="UHC40" s="23"/>
      <c r="UHD40" s="23"/>
      <c r="UHE40" s="23"/>
      <c r="UHF40" s="23"/>
      <c r="UHG40" s="23"/>
      <c r="UHH40" s="23"/>
      <c r="UHI40" s="23"/>
      <c r="UHJ40" s="23"/>
      <c r="UHK40" s="23"/>
      <c r="UHL40" s="23"/>
      <c r="UHM40" s="23"/>
      <c r="UHN40" s="23"/>
      <c r="UHO40" s="23"/>
      <c r="UHP40" s="23"/>
      <c r="UHQ40" s="23"/>
      <c r="UHR40" s="23"/>
      <c r="UHS40" s="23"/>
      <c r="UHT40" s="23"/>
      <c r="UHU40" s="23"/>
      <c r="UHV40" s="23"/>
      <c r="UHW40" s="23"/>
      <c r="UHX40" s="23"/>
      <c r="UHY40" s="23"/>
      <c r="UHZ40" s="23"/>
      <c r="UIA40" s="23"/>
      <c r="UIB40" s="23"/>
      <c r="UIC40" s="23"/>
      <c r="UID40" s="23"/>
      <c r="UIE40" s="23"/>
      <c r="UIF40" s="23"/>
      <c r="UIG40" s="23"/>
      <c r="UIH40" s="23"/>
      <c r="UII40" s="23"/>
      <c r="UIJ40" s="23"/>
      <c r="UIK40" s="23"/>
      <c r="UIL40" s="23"/>
      <c r="UIM40" s="23"/>
      <c r="UIN40" s="23"/>
      <c r="UIO40" s="23"/>
      <c r="UIP40" s="23"/>
      <c r="UIQ40" s="23"/>
      <c r="UIR40" s="23"/>
      <c r="UIS40" s="23"/>
      <c r="UIT40" s="23"/>
      <c r="UIU40" s="23"/>
      <c r="UIV40" s="23"/>
      <c r="UIW40" s="23"/>
      <c r="UIX40" s="23"/>
      <c r="UIY40" s="23"/>
      <c r="UIZ40" s="23"/>
      <c r="UJA40" s="23"/>
      <c r="UJB40" s="23"/>
      <c r="UJC40" s="23"/>
      <c r="UJD40" s="23"/>
      <c r="UJE40" s="23"/>
      <c r="UJF40" s="23"/>
      <c r="UJG40" s="23"/>
      <c r="UJH40" s="23"/>
      <c r="UJI40" s="23"/>
      <c r="UJJ40" s="23"/>
      <c r="UJK40" s="23"/>
      <c r="UJL40" s="23"/>
      <c r="UJM40" s="23"/>
      <c r="UJN40" s="23"/>
      <c r="UJO40" s="23"/>
      <c r="UJP40" s="23"/>
      <c r="UJQ40" s="23"/>
      <c r="UJR40" s="23"/>
      <c r="UJS40" s="23"/>
      <c r="UJT40" s="23"/>
      <c r="UJU40" s="23"/>
      <c r="UJV40" s="23"/>
      <c r="UJW40" s="23"/>
      <c r="UJX40" s="23"/>
      <c r="UJY40" s="23"/>
      <c r="UJZ40" s="23"/>
      <c r="UKA40" s="23"/>
      <c r="UKB40" s="23"/>
      <c r="UKC40" s="23"/>
      <c r="UKD40" s="23"/>
      <c r="UKE40" s="23"/>
      <c r="UKF40" s="23"/>
      <c r="UKG40" s="23"/>
      <c r="UKH40" s="23"/>
      <c r="UKI40" s="23"/>
      <c r="UKJ40" s="23"/>
      <c r="UKK40" s="23"/>
      <c r="UKL40" s="23"/>
      <c r="UKM40" s="23"/>
      <c r="UKN40" s="23"/>
      <c r="UKO40" s="23"/>
      <c r="UKP40" s="23"/>
      <c r="UKQ40" s="23"/>
      <c r="UKR40" s="23"/>
      <c r="UKS40" s="23"/>
      <c r="UKT40" s="23"/>
      <c r="UKU40" s="23"/>
      <c r="UKV40" s="23"/>
      <c r="UKW40" s="23"/>
      <c r="UKX40" s="23"/>
      <c r="UKY40" s="23"/>
      <c r="UKZ40" s="23"/>
      <c r="ULA40" s="23"/>
      <c r="ULB40" s="23"/>
      <c r="ULC40" s="23"/>
      <c r="ULD40" s="23"/>
      <c r="ULE40" s="23"/>
      <c r="ULF40" s="23"/>
      <c r="ULG40" s="23"/>
      <c r="ULH40" s="23"/>
      <c r="ULI40" s="23"/>
      <c r="ULJ40" s="23"/>
      <c r="ULK40" s="23"/>
      <c r="ULL40" s="23"/>
      <c r="ULM40" s="23"/>
      <c r="ULN40" s="23"/>
      <c r="ULO40" s="23"/>
      <c r="ULP40" s="23"/>
      <c r="ULQ40" s="23"/>
      <c r="ULR40" s="23"/>
      <c r="ULS40" s="23"/>
      <c r="ULT40" s="23"/>
      <c r="ULU40" s="23"/>
      <c r="ULV40" s="23"/>
      <c r="ULW40" s="23"/>
      <c r="ULX40" s="23"/>
      <c r="ULY40" s="23"/>
      <c r="ULZ40" s="23"/>
      <c r="UMA40" s="23"/>
      <c r="UMB40" s="23"/>
      <c r="UMC40" s="23"/>
      <c r="UMD40" s="23"/>
      <c r="UME40" s="23"/>
      <c r="UMF40" s="23"/>
      <c r="UMG40" s="23"/>
      <c r="UMH40" s="23"/>
      <c r="UMI40" s="23"/>
      <c r="UMJ40" s="23"/>
      <c r="UMK40" s="23"/>
      <c r="UML40" s="23"/>
      <c r="UMM40" s="23"/>
      <c r="UMN40" s="23"/>
      <c r="UMO40" s="23"/>
      <c r="UMP40" s="23"/>
      <c r="UMQ40" s="23"/>
      <c r="UMR40" s="23"/>
      <c r="UMS40" s="23"/>
      <c r="UMT40" s="23"/>
      <c r="UMU40" s="23"/>
      <c r="UMV40" s="23"/>
      <c r="UMW40" s="23"/>
      <c r="UMX40" s="23"/>
      <c r="UMY40" s="23"/>
      <c r="UMZ40" s="23"/>
      <c r="UNA40" s="23"/>
      <c r="UNB40" s="23"/>
      <c r="UNC40" s="23"/>
      <c r="UND40" s="23"/>
      <c r="UNE40" s="23"/>
      <c r="UNF40" s="23"/>
      <c r="UNG40" s="23"/>
      <c r="UNH40" s="23"/>
      <c r="UNI40" s="23"/>
      <c r="UNJ40" s="23"/>
      <c r="UNK40" s="23"/>
      <c r="UNL40" s="23"/>
      <c r="UNM40" s="23"/>
      <c r="UNN40" s="23"/>
      <c r="UNO40" s="23"/>
      <c r="UNP40" s="23"/>
      <c r="UNQ40" s="23"/>
      <c r="UNR40" s="23"/>
      <c r="UNS40" s="23"/>
      <c r="UNT40" s="23"/>
      <c r="UNU40" s="23"/>
      <c r="UNV40" s="23"/>
      <c r="UNW40" s="23"/>
      <c r="UNX40" s="23"/>
      <c r="UNY40" s="23"/>
      <c r="UNZ40" s="23"/>
      <c r="UOA40" s="23"/>
      <c r="UOB40" s="23"/>
      <c r="UOC40" s="23"/>
      <c r="UOD40" s="23"/>
      <c r="UOE40" s="23"/>
      <c r="UOF40" s="23"/>
      <c r="UOG40" s="23"/>
      <c r="UOH40" s="23"/>
      <c r="UOI40" s="23"/>
      <c r="UOJ40" s="23"/>
      <c r="UOK40" s="23"/>
      <c r="UOL40" s="23"/>
      <c r="UOM40" s="23"/>
      <c r="UON40" s="23"/>
      <c r="UOO40" s="23"/>
      <c r="UOP40" s="23"/>
      <c r="UOQ40" s="23"/>
      <c r="UOR40" s="23"/>
      <c r="UOS40" s="23"/>
      <c r="UOT40" s="23"/>
      <c r="UOU40" s="23"/>
      <c r="UOV40" s="23"/>
      <c r="UOW40" s="23"/>
      <c r="UOX40" s="23"/>
      <c r="UOY40" s="23"/>
      <c r="UOZ40" s="23"/>
      <c r="UPA40" s="23"/>
      <c r="UPB40" s="23"/>
      <c r="UPC40" s="23"/>
      <c r="UPD40" s="23"/>
      <c r="UPE40" s="23"/>
      <c r="UPF40" s="23"/>
      <c r="UPG40" s="23"/>
      <c r="UPH40" s="23"/>
      <c r="UPI40" s="23"/>
      <c r="UPJ40" s="23"/>
      <c r="UPK40" s="23"/>
      <c r="UPL40" s="23"/>
      <c r="UPM40" s="23"/>
      <c r="UPN40" s="23"/>
      <c r="UPO40" s="23"/>
      <c r="UPP40" s="23"/>
      <c r="UPQ40" s="23"/>
      <c r="UPR40" s="23"/>
      <c r="UPS40" s="23"/>
      <c r="UPT40" s="23"/>
      <c r="UPU40" s="23"/>
      <c r="UPV40" s="23"/>
      <c r="UPW40" s="23"/>
      <c r="UPX40" s="23"/>
      <c r="UPY40" s="23"/>
      <c r="UPZ40" s="23"/>
      <c r="UQA40" s="23"/>
      <c r="UQB40" s="23"/>
      <c r="UQC40" s="23"/>
      <c r="UQD40" s="23"/>
      <c r="UQE40" s="23"/>
      <c r="UQF40" s="23"/>
      <c r="UQG40" s="23"/>
      <c r="UQH40" s="23"/>
      <c r="UQI40" s="23"/>
      <c r="UQJ40" s="23"/>
      <c r="UQK40" s="23"/>
      <c r="UQL40" s="23"/>
      <c r="UQM40" s="23"/>
      <c r="UQN40" s="23"/>
      <c r="UQO40" s="23"/>
      <c r="UQP40" s="23"/>
      <c r="UQQ40" s="23"/>
      <c r="UQR40" s="23"/>
      <c r="UQS40" s="23"/>
      <c r="UQT40" s="23"/>
      <c r="UQU40" s="23"/>
      <c r="UQV40" s="23"/>
      <c r="UQW40" s="23"/>
      <c r="UQX40" s="23"/>
      <c r="UQY40" s="23"/>
      <c r="UQZ40" s="23"/>
      <c r="URA40" s="23"/>
      <c r="URB40" s="23"/>
      <c r="URC40" s="23"/>
      <c r="URD40" s="23"/>
      <c r="URE40" s="23"/>
      <c r="URF40" s="23"/>
      <c r="URG40" s="23"/>
      <c r="URH40" s="23"/>
      <c r="URI40" s="23"/>
      <c r="URJ40" s="23"/>
      <c r="URK40" s="23"/>
      <c r="URL40" s="23"/>
      <c r="URM40" s="23"/>
      <c r="URN40" s="23"/>
      <c r="URO40" s="23"/>
      <c r="URP40" s="23"/>
      <c r="URQ40" s="23"/>
      <c r="URR40" s="23"/>
      <c r="URS40" s="23"/>
      <c r="URT40" s="23"/>
      <c r="URU40" s="23"/>
      <c r="URV40" s="23"/>
      <c r="URW40" s="23"/>
      <c r="URX40" s="23"/>
      <c r="URY40" s="23"/>
      <c r="URZ40" s="23"/>
      <c r="USA40" s="23"/>
      <c r="USB40" s="23"/>
      <c r="USC40" s="23"/>
      <c r="USD40" s="23"/>
      <c r="USE40" s="23"/>
      <c r="USF40" s="23"/>
      <c r="USG40" s="23"/>
      <c r="USH40" s="23"/>
      <c r="USI40" s="23"/>
      <c r="USJ40" s="23"/>
      <c r="USK40" s="23"/>
      <c r="USL40" s="23"/>
      <c r="USM40" s="23"/>
      <c r="USN40" s="23"/>
      <c r="USO40" s="23"/>
      <c r="USP40" s="23"/>
      <c r="USQ40" s="23"/>
      <c r="USR40" s="23"/>
      <c r="USS40" s="23"/>
      <c r="UST40" s="23"/>
      <c r="USU40" s="23"/>
      <c r="USV40" s="23"/>
      <c r="USW40" s="23"/>
      <c r="USX40" s="23"/>
      <c r="USY40" s="23"/>
      <c r="USZ40" s="23"/>
      <c r="UTA40" s="23"/>
      <c r="UTB40" s="23"/>
      <c r="UTC40" s="23"/>
      <c r="UTD40" s="23"/>
      <c r="UTE40" s="23"/>
      <c r="UTF40" s="23"/>
      <c r="UTG40" s="23"/>
      <c r="UTH40" s="23"/>
      <c r="UTI40" s="23"/>
      <c r="UTJ40" s="23"/>
      <c r="UTK40" s="23"/>
      <c r="UTL40" s="23"/>
      <c r="UTM40" s="23"/>
      <c r="UTN40" s="23"/>
      <c r="UTO40" s="23"/>
      <c r="UTP40" s="23"/>
      <c r="UTQ40" s="23"/>
      <c r="UTR40" s="23"/>
      <c r="UTS40" s="23"/>
      <c r="UTT40" s="23"/>
      <c r="UTU40" s="23"/>
      <c r="UTV40" s="23"/>
      <c r="UTW40" s="23"/>
      <c r="UTX40" s="23"/>
      <c r="UTY40" s="23"/>
      <c r="UTZ40" s="23"/>
      <c r="UUA40" s="23"/>
      <c r="UUB40" s="23"/>
      <c r="UUC40" s="23"/>
      <c r="UUD40" s="23"/>
      <c r="UUE40" s="23"/>
      <c r="UUF40" s="23"/>
      <c r="UUG40" s="23"/>
      <c r="UUH40" s="23"/>
      <c r="UUI40" s="23"/>
      <c r="UUJ40" s="23"/>
      <c r="UUK40" s="23"/>
      <c r="UUL40" s="23"/>
      <c r="UUM40" s="23"/>
      <c r="UUN40" s="23"/>
      <c r="UUO40" s="23"/>
      <c r="UUP40" s="23"/>
      <c r="UUQ40" s="23"/>
      <c r="UUR40" s="23"/>
      <c r="UUS40" s="23"/>
      <c r="UUT40" s="23"/>
      <c r="UUU40" s="23"/>
      <c r="UUV40" s="23"/>
      <c r="UUW40" s="23"/>
      <c r="UUX40" s="23"/>
      <c r="UUY40" s="23"/>
      <c r="UUZ40" s="23"/>
      <c r="UVA40" s="23"/>
      <c r="UVB40" s="23"/>
      <c r="UVC40" s="23"/>
      <c r="UVD40" s="23"/>
      <c r="UVE40" s="23"/>
      <c r="UVF40" s="23"/>
      <c r="UVG40" s="23"/>
      <c r="UVH40" s="23"/>
      <c r="UVI40" s="23"/>
      <c r="UVJ40" s="23"/>
      <c r="UVK40" s="23"/>
      <c r="UVL40" s="23"/>
      <c r="UVM40" s="23"/>
      <c r="UVN40" s="23"/>
      <c r="UVO40" s="23"/>
      <c r="UVP40" s="23"/>
      <c r="UVQ40" s="23"/>
      <c r="UVR40" s="23"/>
      <c r="UVS40" s="23"/>
      <c r="UVT40" s="23"/>
      <c r="UVU40" s="23"/>
      <c r="UVV40" s="23"/>
      <c r="UVW40" s="23"/>
      <c r="UVX40" s="23"/>
      <c r="UVY40" s="23"/>
      <c r="UVZ40" s="23"/>
      <c r="UWA40" s="23"/>
      <c r="UWB40" s="23"/>
      <c r="UWC40" s="23"/>
      <c r="UWD40" s="23"/>
      <c r="UWE40" s="23"/>
      <c r="UWF40" s="23"/>
      <c r="UWG40" s="23"/>
      <c r="UWH40" s="23"/>
      <c r="UWI40" s="23"/>
      <c r="UWJ40" s="23"/>
      <c r="UWK40" s="23"/>
      <c r="UWL40" s="23"/>
      <c r="UWM40" s="23"/>
      <c r="UWN40" s="23"/>
      <c r="UWO40" s="23"/>
      <c r="UWP40" s="23"/>
      <c r="UWQ40" s="23"/>
      <c r="UWR40" s="23"/>
      <c r="UWS40" s="23"/>
      <c r="UWT40" s="23"/>
      <c r="UWU40" s="23"/>
      <c r="UWV40" s="23"/>
      <c r="UWW40" s="23"/>
      <c r="UWX40" s="23"/>
      <c r="UWY40" s="23"/>
      <c r="UWZ40" s="23"/>
      <c r="UXA40" s="23"/>
      <c r="UXB40" s="23"/>
      <c r="UXC40" s="23"/>
      <c r="UXD40" s="23"/>
      <c r="UXE40" s="23"/>
      <c r="UXF40" s="23"/>
      <c r="UXG40" s="23"/>
      <c r="UXH40" s="23"/>
      <c r="UXI40" s="23"/>
      <c r="UXJ40" s="23"/>
      <c r="UXK40" s="23"/>
      <c r="UXL40" s="23"/>
      <c r="UXM40" s="23"/>
      <c r="UXN40" s="23"/>
      <c r="UXO40" s="23"/>
      <c r="UXP40" s="23"/>
      <c r="UXQ40" s="23"/>
      <c r="UXR40" s="23"/>
      <c r="UXS40" s="23"/>
      <c r="UXT40" s="23"/>
      <c r="UXU40" s="23"/>
      <c r="UXV40" s="23"/>
      <c r="UXW40" s="23"/>
      <c r="UXX40" s="23"/>
      <c r="UXY40" s="23"/>
      <c r="UXZ40" s="23"/>
      <c r="UYA40" s="23"/>
      <c r="UYB40" s="23"/>
      <c r="UYC40" s="23"/>
      <c r="UYD40" s="23"/>
      <c r="UYE40" s="23"/>
      <c r="UYF40" s="23"/>
      <c r="UYG40" s="23"/>
      <c r="UYH40" s="23"/>
      <c r="UYI40" s="23"/>
      <c r="UYJ40" s="23"/>
      <c r="UYK40" s="23"/>
      <c r="UYL40" s="23"/>
      <c r="UYM40" s="23"/>
      <c r="UYN40" s="23"/>
      <c r="UYO40" s="23"/>
      <c r="UYP40" s="23"/>
      <c r="UYQ40" s="23"/>
      <c r="UYR40" s="23"/>
      <c r="UYS40" s="23"/>
      <c r="UYT40" s="23"/>
      <c r="UYU40" s="23"/>
      <c r="UYV40" s="23"/>
      <c r="UYW40" s="23"/>
      <c r="UYX40" s="23"/>
      <c r="UYY40" s="23"/>
      <c r="UYZ40" s="23"/>
      <c r="UZA40" s="23"/>
      <c r="UZB40" s="23"/>
      <c r="UZC40" s="23"/>
      <c r="UZD40" s="23"/>
      <c r="UZE40" s="23"/>
      <c r="UZF40" s="23"/>
      <c r="UZG40" s="23"/>
      <c r="UZH40" s="23"/>
      <c r="UZI40" s="23"/>
      <c r="UZJ40" s="23"/>
      <c r="UZK40" s="23"/>
      <c r="UZL40" s="23"/>
      <c r="UZM40" s="23"/>
      <c r="UZN40" s="23"/>
      <c r="UZO40" s="23"/>
      <c r="UZP40" s="23"/>
      <c r="UZQ40" s="23"/>
      <c r="UZR40" s="23"/>
      <c r="UZS40" s="23"/>
      <c r="UZT40" s="23"/>
      <c r="UZU40" s="23"/>
      <c r="UZV40" s="23"/>
      <c r="UZW40" s="23"/>
      <c r="UZX40" s="23"/>
      <c r="UZY40" s="23"/>
      <c r="UZZ40" s="23"/>
      <c r="VAA40" s="23"/>
      <c r="VAB40" s="23"/>
      <c r="VAC40" s="23"/>
      <c r="VAD40" s="23"/>
      <c r="VAE40" s="23"/>
      <c r="VAF40" s="23"/>
      <c r="VAG40" s="23"/>
      <c r="VAH40" s="23"/>
      <c r="VAI40" s="23"/>
      <c r="VAJ40" s="23"/>
      <c r="VAK40" s="23"/>
      <c r="VAL40" s="23"/>
      <c r="VAM40" s="23"/>
      <c r="VAN40" s="23"/>
      <c r="VAO40" s="23"/>
      <c r="VAP40" s="23"/>
      <c r="VAQ40" s="23"/>
      <c r="VAR40" s="23"/>
      <c r="VAS40" s="23"/>
      <c r="VAT40" s="23"/>
      <c r="VAU40" s="23"/>
      <c r="VAV40" s="23"/>
      <c r="VAW40" s="23"/>
      <c r="VAX40" s="23"/>
      <c r="VAY40" s="23"/>
      <c r="VAZ40" s="23"/>
      <c r="VBA40" s="23"/>
      <c r="VBB40" s="23"/>
      <c r="VBC40" s="23"/>
      <c r="VBD40" s="23"/>
      <c r="VBE40" s="23"/>
      <c r="VBF40" s="23"/>
      <c r="VBG40" s="23"/>
      <c r="VBH40" s="23"/>
      <c r="VBI40" s="23"/>
      <c r="VBJ40" s="23"/>
      <c r="VBK40" s="23"/>
      <c r="VBL40" s="23"/>
      <c r="VBM40" s="23"/>
      <c r="VBN40" s="23"/>
      <c r="VBO40" s="23"/>
      <c r="VBP40" s="23"/>
      <c r="VBQ40" s="23"/>
      <c r="VBR40" s="23"/>
      <c r="VBS40" s="23"/>
      <c r="VBT40" s="23"/>
      <c r="VBU40" s="23"/>
      <c r="VBV40" s="23"/>
      <c r="VBW40" s="23"/>
      <c r="VBX40" s="23"/>
      <c r="VBY40" s="23"/>
      <c r="VBZ40" s="23"/>
      <c r="VCA40" s="23"/>
      <c r="VCB40" s="23"/>
      <c r="VCC40" s="23"/>
      <c r="VCD40" s="23"/>
      <c r="VCE40" s="23"/>
      <c r="VCF40" s="23"/>
      <c r="VCG40" s="23"/>
      <c r="VCH40" s="23"/>
      <c r="VCI40" s="23"/>
      <c r="VCJ40" s="23"/>
      <c r="VCK40" s="23"/>
      <c r="VCL40" s="23"/>
      <c r="VCM40" s="23"/>
      <c r="VCN40" s="23"/>
      <c r="VCO40" s="23"/>
      <c r="VCP40" s="23"/>
      <c r="VCQ40" s="23"/>
      <c r="VCR40" s="23"/>
      <c r="VCS40" s="23"/>
      <c r="VCT40" s="23"/>
      <c r="VCU40" s="23"/>
      <c r="VCV40" s="23"/>
      <c r="VCW40" s="23"/>
      <c r="VCX40" s="23"/>
      <c r="VCY40" s="23"/>
      <c r="VCZ40" s="23"/>
      <c r="VDA40" s="23"/>
      <c r="VDB40" s="23"/>
      <c r="VDC40" s="23"/>
      <c r="VDD40" s="23"/>
      <c r="VDE40" s="23"/>
      <c r="VDF40" s="23"/>
      <c r="VDG40" s="23"/>
      <c r="VDH40" s="23"/>
      <c r="VDI40" s="23"/>
      <c r="VDJ40" s="23"/>
      <c r="VDK40" s="23"/>
      <c r="VDL40" s="23"/>
      <c r="VDM40" s="23"/>
      <c r="VDN40" s="23"/>
      <c r="VDO40" s="23"/>
      <c r="VDP40" s="23"/>
      <c r="VDQ40" s="23"/>
      <c r="VDR40" s="23"/>
      <c r="VDS40" s="23"/>
      <c r="VDT40" s="23"/>
      <c r="VDU40" s="23"/>
      <c r="VDV40" s="23"/>
      <c r="VDW40" s="23"/>
      <c r="VDX40" s="23"/>
      <c r="VDY40" s="23"/>
      <c r="VDZ40" s="23"/>
      <c r="VEA40" s="23"/>
      <c r="VEB40" s="23"/>
      <c r="VEC40" s="23"/>
      <c r="VED40" s="23"/>
      <c r="VEE40" s="23"/>
      <c r="VEF40" s="23"/>
      <c r="VEG40" s="23"/>
      <c r="VEH40" s="23"/>
      <c r="VEI40" s="23"/>
      <c r="VEJ40" s="23"/>
      <c r="VEK40" s="23"/>
      <c r="VEL40" s="23"/>
      <c r="VEM40" s="23"/>
      <c r="VEN40" s="23"/>
      <c r="VEO40" s="23"/>
      <c r="VEP40" s="23"/>
      <c r="VEQ40" s="23"/>
      <c r="VER40" s="23"/>
      <c r="VES40" s="23"/>
      <c r="VET40" s="23"/>
      <c r="VEU40" s="23"/>
      <c r="VEV40" s="23"/>
      <c r="VEW40" s="23"/>
      <c r="VEX40" s="23"/>
      <c r="VEY40" s="23"/>
      <c r="VEZ40" s="23"/>
      <c r="VFA40" s="23"/>
      <c r="VFB40" s="23"/>
      <c r="VFC40" s="23"/>
      <c r="VFD40" s="23"/>
      <c r="VFE40" s="23"/>
      <c r="VFF40" s="23"/>
      <c r="VFG40" s="23"/>
      <c r="VFH40" s="23"/>
      <c r="VFI40" s="23"/>
      <c r="VFJ40" s="23"/>
      <c r="VFK40" s="23"/>
      <c r="VFL40" s="23"/>
      <c r="VFM40" s="23"/>
      <c r="VFN40" s="23"/>
      <c r="VFO40" s="23"/>
      <c r="VFP40" s="23"/>
      <c r="VFQ40" s="23"/>
      <c r="VFR40" s="23"/>
      <c r="VFS40" s="23"/>
      <c r="VFT40" s="23"/>
      <c r="VFU40" s="23"/>
      <c r="VFV40" s="23"/>
      <c r="VFW40" s="23"/>
      <c r="VFX40" s="23"/>
      <c r="VFY40" s="23"/>
      <c r="VFZ40" s="23"/>
      <c r="VGA40" s="23"/>
      <c r="VGB40" s="23"/>
      <c r="VGC40" s="23"/>
      <c r="VGD40" s="23"/>
      <c r="VGE40" s="23"/>
      <c r="VGF40" s="23"/>
      <c r="VGG40" s="23"/>
      <c r="VGH40" s="23"/>
      <c r="VGI40" s="23"/>
      <c r="VGJ40" s="23"/>
      <c r="VGK40" s="23"/>
      <c r="VGL40" s="23"/>
      <c r="VGM40" s="23"/>
      <c r="VGN40" s="23"/>
      <c r="VGO40" s="23"/>
      <c r="VGP40" s="23"/>
      <c r="VGQ40" s="23"/>
      <c r="VGR40" s="23"/>
      <c r="VGS40" s="23"/>
      <c r="VGT40" s="23"/>
      <c r="VGU40" s="23"/>
      <c r="VGV40" s="23"/>
      <c r="VGW40" s="23"/>
      <c r="VGX40" s="23"/>
      <c r="VGY40" s="23"/>
      <c r="VGZ40" s="23"/>
      <c r="VHA40" s="23"/>
      <c r="VHB40" s="23"/>
      <c r="VHC40" s="23"/>
      <c r="VHD40" s="23"/>
      <c r="VHE40" s="23"/>
      <c r="VHF40" s="23"/>
      <c r="VHG40" s="23"/>
      <c r="VHH40" s="23"/>
      <c r="VHI40" s="23"/>
      <c r="VHJ40" s="23"/>
      <c r="VHK40" s="23"/>
      <c r="VHL40" s="23"/>
      <c r="VHM40" s="23"/>
      <c r="VHN40" s="23"/>
      <c r="VHO40" s="23"/>
      <c r="VHP40" s="23"/>
      <c r="VHQ40" s="23"/>
      <c r="VHR40" s="23"/>
      <c r="VHS40" s="23"/>
      <c r="VHT40" s="23"/>
      <c r="VHU40" s="23"/>
      <c r="VHV40" s="23"/>
      <c r="VHW40" s="23"/>
      <c r="VHX40" s="23"/>
      <c r="VHY40" s="23"/>
      <c r="VHZ40" s="23"/>
      <c r="VIA40" s="23"/>
      <c r="VIB40" s="23"/>
      <c r="VIC40" s="23"/>
      <c r="VID40" s="23"/>
      <c r="VIE40" s="23"/>
      <c r="VIF40" s="23"/>
      <c r="VIG40" s="23"/>
      <c r="VIH40" s="23"/>
      <c r="VII40" s="23"/>
      <c r="VIJ40" s="23"/>
      <c r="VIK40" s="23"/>
      <c r="VIL40" s="23"/>
      <c r="VIM40" s="23"/>
      <c r="VIN40" s="23"/>
      <c r="VIO40" s="23"/>
      <c r="VIP40" s="23"/>
      <c r="VIQ40" s="23"/>
      <c r="VIR40" s="23"/>
      <c r="VIS40" s="23"/>
      <c r="VIT40" s="23"/>
      <c r="VIU40" s="23"/>
      <c r="VIV40" s="23"/>
      <c r="VIW40" s="23"/>
      <c r="VIX40" s="23"/>
      <c r="VIY40" s="23"/>
      <c r="VIZ40" s="23"/>
      <c r="VJA40" s="23"/>
      <c r="VJB40" s="23"/>
      <c r="VJC40" s="23"/>
      <c r="VJD40" s="23"/>
      <c r="VJE40" s="23"/>
      <c r="VJF40" s="23"/>
      <c r="VJG40" s="23"/>
      <c r="VJH40" s="23"/>
      <c r="VJI40" s="23"/>
      <c r="VJJ40" s="23"/>
      <c r="VJK40" s="23"/>
      <c r="VJL40" s="23"/>
      <c r="VJM40" s="23"/>
      <c r="VJN40" s="23"/>
      <c r="VJO40" s="23"/>
      <c r="VJP40" s="23"/>
      <c r="VJQ40" s="23"/>
      <c r="VJR40" s="23"/>
      <c r="VJS40" s="23"/>
      <c r="VJT40" s="23"/>
      <c r="VJU40" s="23"/>
      <c r="VJV40" s="23"/>
      <c r="VJW40" s="23"/>
      <c r="VJX40" s="23"/>
      <c r="VJY40" s="23"/>
      <c r="VJZ40" s="23"/>
      <c r="VKA40" s="23"/>
      <c r="VKB40" s="23"/>
      <c r="VKC40" s="23"/>
      <c r="VKD40" s="23"/>
      <c r="VKE40" s="23"/>
      <c r="VKF40" s="23"/>
      <c r="VKG40" s="23"/>
      <c r="VKH40" s="23"/>
      <c r="VKI40" s="23"/>
      <c r="VKJ40" s="23"/>
      <c r="VKK40" s="23"/>
      <c r="VKL40" s="23"/>
      <c r="VKM40" s="23"/>
      <c r="VKN40" s="23"/>
      <c r="VKO40" s="23"/>
      <c r="VKP40" s="23"/>
      <c r="VKQ40" s="23"/>
      <c r="VKR40" s="23"/>
      <c r="VKS40" s="23"/>
      <c r="VKT40" s="23"/>
      <c r="VKU40" s="23"/>
      <c r="VKV40" s="23"/>
      <c r="VKW40" s="23"/>
      <c r="VKX40" s="23"/>
      <c r="VKY40" s="23"/>
      <c r="VKZ40" s="23"/>
      <c r="VLA40" s="23"/>
      <c r="VLB40" s="23"/>
      <c r="VLC40" s="23"/>
      <c r="VLD40" s="23"/>
      <c r="VLE40" s="23"/>
      <c r="VLF40" s="23"/>
      <c r="VLG40" s="23"/>
      <c r="VLH40" s="23"/>
      <c r="VLI40" s="23"/>
      <c r="VLJ40" s="23"/>
      <c r="VLK40" s="23"/>
      <c r="VLL40" s="23"/>
      <c r="VLM40" s="23"/>
      <c r="VLN40" s="23"/>
      <c r="VLO40" s="23"/>
      <c r="VLP40" s="23"/>
      <c r="VLQ40" s="23"/>
      <c r="VLR40" s="23"/>
      <c r="VLS40" s="23"/>
      <c r="VLT40" s="23"/>
      <c r="VLU40" s="23"/>
      <c r="VLV40" s="23"/>
      <c r="VLW40" s="23"/>
      <c r="VLX40" s="23"/>
      <c r="VLY40" s="23"/>
      <c r="VLZ40" s="23"/>
      <c r="VMA40" s="23"/>
      <c r="VMB40" s="23"/>
      <c r="VMC40" s="23"/>
      <c r="VMD40" s="23"/>
      <c r="VME40" s="23"/>
      <c r="VMF40" s="23"/>
      <c r="VMG40" s="23"/>
      <c r="VMH40" s="23"/>
      <c r="VMI40" s="23"/>
      <c r="VMJ40" s="23"/>
      <c r="VMK40" s="23"/>
      <c r="VML40" s="23"/>
      <c r="VMM40" s="23"/>
      <c r="VMN40" s="23"/>
      <c r="VMO40" s="23"/>
      <c r="VMP40" s="23"/>
      <c r="VMQ40" s="23"/>
      <c r="VMR40" s="23"/>
      <c r="VMS40" s="23"/>
      <c r="VMT40" s="23"/>
      <c r="VMU40" s="23"/>
      <c r="VMV40" s="23"/>
      <c r="VMW40" s="23"/>
      <c r="VMX40" s="23"/>
      <c r="VMY40" s="23"/>
      <c r="VMZ40" s="23"/>
      <c r="VNA40" s="23"/>
      <c r="VNB40" s="23"/>
      <c r="VNC40" s="23"/>
      <c r="VND40" s="23"/>
      <c r="VNE40" s="23"/>
      <c r="VNF40" s="23"/>
      <c r="VNG40" s="23"/>
      <c r="VNH40" s="23"/>
      <c r="VNI40" s="23"/>
      <c r="VNJ40" s="23"/>
      <c r="VNK40" s="23"/>
      <c r="VNL40" s="23"/>
      <c r="VNM40" s="23"/>
      <c r="VNN40" s="23"/>
      <c r="VNO40" s="23"/>
      <c r="VNP40" s="23"/>
      <c r="VNQ40" s="23"/>
      <c r="VNR40" s="23"/>
      <c r="VNS40" s="23"/>
      <c r="VNT40" s="23"/>
      <c r="VNU40" s="23"/>
      <c r="VNV40" s="23"/>
      <c r="VNW40" s="23"/>
      <c r="VNX40" s="23"/>
      <c r="VNY40" s="23"/>
      <c r="VNZ40" s="23"/>
      <c r="VOA40" s="23"/>
      <c r="VOB40" s="23"/>
      <c r="VOC40" s="23"/>
      <c r="VOD40" s="23"/>
      <c r="VOE40" s="23"/>
      <c r="VOF40" s="23"/>
      <c r="VOG40" s="23"/>
      <c r="VOH40" s="23"/>
      <c r="VOI40" s="23"/>
      <c r="VOJ40" s="23"/>
      <c r="VOK40" s="23"/>
      <c r="VOL40" s="23"/>
      <c r="VOM40" s="23"/>
      <c r="VON40" s="23"/>
      <c r="VOO40" s="23"/>
      <c r="VOP40" s="23"/>
      <c r="VOQ40" s="23"/>
      <c r="VOR40" s="23"/>
      <c r="VOS40" s="23"/>
      <c r="VOT40" s="23"/>
      <c r="VOU40" s="23"/>
      <c r="VOV40" s="23"/>
      <c r="VOW40" s="23"/>
      <c r="VOX40" s="23"/>
      <c r="VOY40" s="23"/>
      <c r="VOZ40" s="23"/>
      <c r="VPA40" s="23"/>
      <c r="VPB40" s="23"/>
      <c r="VPC40" s="23"/>
      <c r="VPD40" s="23"/>
      <c r="VPE40" s="23"/>
      <c r="VPF40" s="23"/>
      <c r="VPG40" s="23"/>
      <c r="VPH40" s="23"/>
      <c r="VPI40" s="23"/>
      <c r="VPJ40" s="23"/>
      <c r="VPK40" s="23"/>
      <c r="VPL40" s="23"/>
      <c r="VPM40" s="23"/>
      <c r="VPN40" s="23"/>
      <c r="VPO40" s="23"/>
      <c r="VPP40" s="23"/>
      <c r="VPQ40" s="23"/>
      <c r="VPR40" s="23"/>
      <c r="VPS40" s="23"/>
      <c r="VPT40" s="23"/>
      <c r="VPU40" s="23"/>
      <c r="VPV40" s="23"/>
      <c r="VPW40" s="23"/>
      <c r="VPX40" s="23"/>
      <c r="VPY40" s="23"/>
      <c r="VPZ40" s="23"/>
      <c r="VQA40" s="23"/>
      <c r="VQB40" s="23"/>
      <c r="VQC40" s="23"/>
      <c r="VQD40" s="23"/>
      <c r="VQE40" s="23"/>
      <c r="VQF40" s="23"/>
      <c r="VQG40" s="23"/>
      <c r="VQH40" s="23"/>
      <c r="VQI40" s="23"/>
      <c r="VQJ40" s="23"/>
      <c r="VQK40" s="23"/>
      <c r="VQL40" s="23"/>
      <c r="VQM40" s="23"/>
      <c r="VQN40" s="23"/>
      <c r="VQO40" s="23"/>
      <c r="VQP40" s="23"/>
      <c r="VQQ40" s="23"/>
      <c r="VQR40" s="23"/>
      <c r="VQS40" s="23"/>
      <c r="VQT40" s="23"/>
      <c r="VQU40" s="23"/>
      <c r="VQV40" s="23"/>
      <c r="VQW40" s="23"/>
      <c r="VQX40" s="23"/>
      <c r="VQY40" s="23"/>
      <c r="VQZ40" s="23"/>
      <c r="VRA40" s="23"/>
      <c r="VRB40" s="23"/>
      <c r="VRC40" s="23"/>
      <c r="VRD40" s="23"/>
      <c r="VRE40" s="23"/>
      <c r="VRF40" s="23"/>
      <c r="VRG40" s="23"/>
      <c r="VRH40" s="23"/>
      <c r="VRI40" s="23"/>
      <c r="VRJ40" s="23"/>
      <c r="VRK40" s="23"/>
      <c r="VRL40" s="23"/>
      <c r="VRM40" s="23"/>
      <c r="VRN40" s="23"/>
      <c r="VRO40" s="23"/>
      <c r="VRP40" s="23"/>
      <c r="VRQ40" s="23"/>
      <c r="VRR40" s="23"/>
      <c r="VRS40" s="23"/>
      <c r="VRT40" s="23"/>
      <c r="VRU40" s="23"/>
      <c r="VRV40" s="23"/>
      <c r="VRW40" s="23"/>
      <c r="VRX40" s="23"/>
      <c r="VRY40" s="23"/>
      <c r="VRZ40" s="23"/>
      <c r="VSA40" s="23"/>
      <c r="VSB40" s="23"/>
      <c r="VSC40" s="23"/>
      <c r="VSD40" s="23"/>
      <c r="VSE40" s="23"/>
      <c r="VSF40" s="23"/>
      <c r="VSG40" s="23"/>
      <c r="VSH40" s="23"/>
      <c r="VSI40" s="23"/>
      <c r="VSJ40" s="23"/>
      <c r="VSK40" s="23"/>
      <c r="VSL40" s="23"/>
      <c r="VSM40" s="23"/>
      <c r="VSN40" s="23"/>
      <c r="VSO40" s="23"/>
      <c r="VSP40" s="23"/>
      <c r="VSQ40" s="23"/>
      <c r="VSR40" s="23"/>
      <c r="VSS40" s="23"/>
      <c r="VST40" s="23"/>
      <c r="VSU40" s="23"/>
      <c r="VSV40" s="23"/>
      <c r="VSW40" s="23"/>
      <c r="VSX40" s="23"/>
      <c r="VSY40" s="23"/>
      <c r="VSZ40" s="23"/>
      <c r="VTA40" s="23"/>
      <c r="VTB40" s="23"/>
      <c r="VTC40" s="23"/>
      <c r="VTD40" s="23"/>
      <c r="VTE40" s="23"/>
      <c r="VTF40" s="23"/>
      <c r="VTG40" s="23"/>
      <c r="VTH40" s="23"/>
      <c r="VTI40" s="23"/>
      <c r="VTJ40" s="23"/>
      <c r="VTK40" s="23"/>
      <c r="VTL40" s="23"/>
      <c r="VTM40" s="23"/>
      <c r="VTN40" s="23"/>
      <c r="VTO40" s="23"/>
      <c r="VTP40" s="23"/>
      <c r="VTQ40" s="23"/>
      <c r="VTR40" s="23"/>
      <c r="VTS40" s="23"/>
      <c r="VTT40" s="23"/>
      <c r="VTU40" s="23"/>
      <c r="VTV40" s="23"/>
      <c r="VTW40" s="23"/>
      <c r="VTX40" s="23"/>
      <c r="VTY40" s="23"/>
      <c r="VTZ40" s="23"/>
      <c r="VUA40" s="23"/>
      <c r="VUB40" s="23"/>
      <c r="VUC40" s="23"/>
      <c r="VUD40" s="23"/>
      <c r="VUE40" s="23"/>
      <c r="VUF40" s="23"/>
      <c r="VUG40" s="23"/>
      <c r="VUH40" s="23"/>
      <c r="VUI40" s="23"/>
      <c r="VUJ40" s="23"/>
      <c r="VUK40" s="23"/>
      <c r="VUL40" s="23"/>
      <c r="VUM40" s="23"/>
      <c r="VUN40" s="23"/>
      <c r="VUO40" s="23"/>
      <c r="VUP40" s="23"/>
      <c r="VUQ40" s="23"/>
      <c r="VUR40" s="23"/>
      <c r="VUS40" s="23"/>
      <c r="VUT40" s="23"/>
      <c r="VUU40" s="23"/>
      <c r="VUV40" s="23"/>
      <c r="VUW40" s="23"/>
      <c r="VUX40" s="23"/>
      <c r="VUY40" s="23"/>
      <c r="VUZ40" s="23"/>
      <c r="VVA40" s="23"/>
      <c r="VVB40" s="23"/>
      <c r="VVC40" s="23"/>
      <c r="VVD40" s="23"/>
      <c r="VVE40" s="23"/>
      <c r="VVF40" s="23"/>
      <c r="VVG40" s="23"/>
      <c r="VVH40" s="23"/>
      <c r="VVI40" s="23"/>
      <c r="VVJ40" s="23"/>
      <c r="VVK40" s="23"/>
      <c r="VVL40" s="23"/>
      <c r="VVM40" s="23"/>
      <c r="VVN40" s="23"/>
      <c r="VVO40" s="23"/>
      <c r="VVP40" s="23"/>
      <c r="VVQ40" s="23"/>
      <c r="VVR40" s="23"/>
      <c r="VVS40" s="23"/>
      <c r="VVT40" s="23"/>
      <c r="VVU40" s="23"/>
      <c r="VVV40" s="23"/>
      <c r="VVW40" s="23"/>
      <c r="VVX40" s="23"/>
      <c r="VVY40" s="23"/>
      <c r="VVZ40" s="23"/>
      <c r="VWA40" s="23"/>
      <c r="VWB40" s="23"/>
      <c r="VWC40" s="23"/>
      <c r="VWD40" s="23"/>
      <c r="VWE40" s="23"/>
      <c r="VWF40" s="23"/>
      <c r="VWG40" s="23"/>
      <c r="VWH40" s="23"/>
      <c r="VWI40" s="23"/>
      <c r="VWJ40" s="23"/>
      <c r="VWK40" s="23"/>
      <c r="VWL40" s="23"/>
      <c r="VWM40" s="23"/>
      <c r="VWN40" s="23"/>
      <c r="VWO40" s="23"/>
      <c r="VWP40" s="23"/>
      <c r="VWQ40" s="23"/>
      <c r="VWR40" s="23"/>
      <c r="VWS40" s="23"/>
      <c r="VWT40" s="23"/>
      <c r="VWU40" s="23"/>
      <c r="VWV40" s="23"/>
      <c r="VWW40" s="23"/>
      <c r="VWX40" s="23"/>
      <c r="VWY40" s="23"/>
      <c r="VWZ40" s="23"/>
      <c r="VXA40" s="23"/>
      <c r="VXB40" s="23"/>
      <c r="VXC40" s="23"/>
      <c r="VXD40" s="23"/>
      <c r="VXE40" s="23"/>
      <c r="VXF40" s="23"/>
      <c r="VXG40" s="23"/>
      <c r="VXH40" s="23"/>
      <c r="VXI40" s="23"/>
      <c r="VXJ40" s="23"/>
      <c r="VXK40" s="23"/>
      <c r="VXL40" s="23"/>
      <c r="VXM40" s="23"/>
      <c r="VXN40" s="23"/>
      <c r="VXO40" s="23"/>
      <c r="VXP40" s="23"/>
      <c r="VXQ40" s="23"/>
      <c r="VXR40" s="23"/>
      <c r="VXS40" s="23"/>
      <c r="VXT40" s="23"/>
      <c r="VXU40" s="23"/>
      <c r="VXV40" s="23"/>
      <c r="VXW40" s="23"/>
      <c r="VXX40" s="23"/>
      <c r="VXY40" s="23"/>
      <c r="VXZ40" s="23"/>
      <c r="VYA40" s="23"/>
      <c r="VYB40" s="23"/>
      <c r="VYC40" s="23"/>
      <c r="VYD40" s="23"/>
      <c r="VYE40" s="23"/>
      <c r="VYF40" s="23"/>
      <c r="VYG40" s="23"/>
      <c r="VYH40" s="23"/>
      <c r="VYI40" s="23"/>
      <c r="VYJ40" s="23"/>
      <c r="VYK40" s="23"/>
      <c r="VYL40" s="23"/>
      <c r="VYM40" s="23"/>
      <c r="VYN40" s="23"/>
      <c r="VYO40" s="23"/>
      <c r="VYP40" s="23"/>
      <c r="VYQ40" s="23"/>
      <c r="VYR40" s="23"/>
      <c r="VYS40" s="23"/>
      <c r="VYT40" s="23"/>
      <c r="VYU40" s="23"/>
      <c r="VYV40" s="23"/>
      <c r="VYW40" s="23"/>
      <c r="VYX40" s="23"/>
      <c r="VYY40" s="23"/>
      <c r="VYZ40" s="23"/>
      <c r="VZA40" s="23"/>
      <c r="VZB40" s="23"/>
      <c r="VZC40" s="23"/>
      <c r="VZD40" s="23"/>
      <c r="VZE40" s="23"/>
      <c r="VZF40" s="23"/>
      <c r="VZG40" s="23"/>
      <c r="VZH40" s="23"/>
      <c r="VZI40" s="23"/>
      <c r="VZJ40" s="23"/>
      <c r="VZK40" s="23"/>
      <c r="VZL40" s="23"/>
      <c r="VZM40" s="23"/>
      <c r="VZN40" s="23"/>
      <c r="VZO40" s="23"/>
      <c r="VZP40" s="23"/>
      <c r="VZQ40" s="23"/>
      <c r="VZR40" s="23"/>
      <c r="VZS40" s="23"/>
      <c r="VZT40" s="23"/>
      <c r="VZU40" s="23"/>
      <c r="VZV40" s="23"/>
      <c r="VZW40" s="23"/>
      <c r="VZX40" s="23"/>
      <c r="VZY40" s="23"/>
      <c r="VZZ40" s="23"/>
      <c r="WAA40" s="23"/>
      <c r="WAB40" s="23"/>
      <c r="WAC40" s="23"/>
      <c r="WAD40" s="23"/>
      <c r="WAE40" s="23"/>
      <c r="WAF40" s="23"/>
      <c r="WAG40" s="23"/>
      <c r="WAH40" s="23"/>
      <c r="WAI40" s="23"/>
      <c r="WAJ40" s="23"/>
      <c r="WAK40" s="23"/>
      <c r="WAL40" s="23"/>
      <c r="WAM40" s="23"/>
      <c r="WAN40" s="23"/>
      <c r="WAO40" s="23"/>
      <c r="WAP40" s="23"/>
      <c r="WAQ40" s="23"/>
      <c r="WAR40" s="23"/>
      <c r="WAS40" s="23"/>
      <c r="WAT40" s="23"/>
      <c r="WAU40" s="23"/>
      <c r="WAV40" s="23"/>
      <c r="WAW40" s="23"/>
      <c r="WAX40" s="23"/>
      <c r="WAY40" s="23"/>
      <c r="WAZ40" s="23"/>
      <c r="WBA40" s="23"/>
      <c r="WBB40" s="23"/>
      <c r="WBC40" s="23"/>
      <c r="WBD40" s="23"/>
      <c r="WBE40" s="23"/>
      <c r="WBF40" s="23"/>
      <c r="WBG40" s="23"/>
      <c r="WBH40" s="23"/>
      <c r="WBI40" s="23"/>
      <c r="WBJ40" s="23"/>
      <c r="WBK40" s="23"/>
      <c r="WBL40" s="23"/>
      <c r="WBM40" s="23"/>
      <c r="WBN40" s="23"/>
      <c r="WBO40" s="23"/>
      <c r="WBP40" s="23"/>
      <c r="WBQ40" s="23"/>
      <c r="WBR40" s="23"/>
      <c r="WBS40" s="23"/>
      <c r="WBT40" s="23"/>
      <c r="WBU40" s="23"/>
      <c r="WBV40" s="23"/>
      <c r="WBW40" s="23"/>
      <c r="WBX40" s="23"/>
      <c r="WBY40" s="23"/>
      <c r="WBZ40" s="23"/>
      <c r="WCA40" s="23"/>
      <c r="WCB40" s="23"/>
      <c r="WCC40" s="23"/>
      <c r="WCD40" s="23"/>
      <c r="WCE40" s="23"/>
      <c r="WCF40" s="23"/>
      <c r="WCG40" s="23"/>
      <c r="WCH40" s="23"/>
      <c r="WCI40" s="23"/>
      <c r="WCJ40" s="23"/>
      <c r="WCK40" s="23"/>
      <c r="WCL40" s="23"/>
      <c r="WCM40" s="23"/>
      <c r="WCN40" s="23"/>
      <c r="WCO40" s="23"/>
      <c r="WCP40" s="23"/>
      <c r="WCQ40" s="23"/>
      <c r="WCR40" s="23"/>
      <c r="WCS40" s="23"/>
      <c r="WCT40" s="23"/>
      <c r="WCU40" s="23"/>
      <c r="WCV40" s="23"/>
      <c r="WCW40" s="23"/>
      <c r="WCX40" s="23"/>
      <c r="WCY40" s="23"/>
      <c r="WCZ40" s="23"/>
      <c r="WDA40" s="23"/>
      <c r="WDB40" s="23"/>
      <c r="WDC40" s="23"/>
      <c r="WDD40" s="23"/>
      <c r="WDE40" s="23"/>
      <c r="WDF40" s="23"/>
      <c r="WDG40" s="23"/>
      <c r="WDH40" s="23"/>
      <c r="WDI40" s="23"/>
      <c r="WDJ40" s="23"/>
      <c r="WDK40" s="23"/>
      <c r="WDL40" s="23"/>
      <c r="WDM40" s="23"/>
      <c r="WDN40" s="23"/>
      <c r="WDO40" s="23"/>
      <c r="WDP40" s="23"/>
      <c r="WDQ40" s="23"/>
      <c r="WDR40" s="23"/>
      <c r="WDS40" s="23"/>
      <c r="WDT40" s="23"/>
      <c r="WDU40" s="23"/>
      <c r="WDV40" s="23"/>
      <c r="WDW40" s="23"/>
      <c r="WDX40" s="23"/>
      <c r="WDY40" s="23"/>
      <c r="WDZ40" s="23"/>
      <c r="WEA40" s="23"/>
      <c r="WEB40" s="23"/>
      <c r="WEC40" s="23"/>
      <c r="WED40" s="23"/>
      <c r="WEE40" s="23"/>
      <c r="WEF40" s="23"/>
      <c r="WEG40" s="23"/>
      <c r="WEH40" s="23"/>
      <c r="WEI40" s="23"/>
      <c r="WEJ40" s="23"/>
      <c r="WEK40" s="23"/>
      <c r="WEL40" s="23"/>
      <c r="WEM40" s="23"/>
      <c r="WEN40" s="23"/>
      <c r="WEO40" s="23"/>
      <c r="WEP40" s="23"/>
      <c r="WEQ40" s="23"/>
      <c r="WER40" s="23"/>
      <c r="WES40" s="23"/>
      <c r="WET40" s="23"/>
      <c r="WEU40" s="23"/>
      <c r="WEV40" s="23"/>
      <c r="WEW40" s="23"/>
      <c r="WEX40" s="23"/>
      <c r="WEY40" s="23"/>
      <c r="WEZ40" s="23"/>
      <c r="WFA40" s="23"/>
      <c r="WFB40" s="23"/>
      <c r="WFC40" s="23"/>
      <c r="WFD40" s="23"/>
      <c r="WFE40" s="23"/>
      <c r="WFF40" s="23"/>
      <c r="WFG40" s="23"/>
      <c r="WFH40" s="23"/>
      <c r="WFI40" s="23"/>
      <c r="WFJ40" s="23"/>
      <c r="WFK40" s="23"/>
      <c r="WFL40" s="23"/>
      <c r="WFM40" s="23"/>
      <c r="WFN40" s="23"/>
      <c r="WFO40" s="23"/>
      <c r="WFP40" s="23"/>
      <c r="WFQ40" s="23"/>
      <c r="WFR40" s="23"/>
      <c r="WFS40" s="23"/>
      <c r="WFT40" s="23"/>
      <c r="WFU40" s="23"/>
      <c r="WFV40" s="23"/>
      <c r="WFW40" s="23"/>
      <c r="WFX40" s="23"/>
      <c r="WFY40" s="23"/>
      <c r="WFZ40" s="23"/>
      <c r="WGA40" s="23"/>
      <c r="WGB40" s="23"/>
      <c r="WGC40" s="23"/>
      <c r="WGD40" s="23"/>
      <c r="WGE40" s="23"/>
      <c r="WGF40" s="23"/>
      <c r="WGG40" s="23"/>
      <c r="WGH40" s="23"/>
      <c r="WGI40" s="23"/>
      <c r="WGJ40" s="23"/>
      <c r="WGK40" s="23"/>
      <c r="WGL40" s="23"/>
      <c r="WGM40" s="23"/>
      <c r="WGN40" s="23"/>
      <c r="WGO40" s="23"/>
      <c r="WGP40" s="23"/>
      <c r="WGQ40" s="23"/>
      <c r="WGR40" s="23"/>
      <c r="WGS40" s="23"/>
      <c r="WGT40" s="23"/>
      <c r="WGU40" s="23"/>
      <c r="WGV40" s="23"/>
      <c r="WGW40" s="23"/>
      <c r="WGX40" s="23"/>
      <c r="WGY40" s="23"/>
      <c r="WGZ40" s="23"/>
      <c r="WHA40" s="23"/>
      <c r="WHB40" s="23"/>
      <c r="WHC40" s="23"/>
      <c r="WHD40" s="23"/>
      <c r="WHE40" s="23"/>
      <c r="WHF40" s="23"/>
      <c r="WHG40" s="23"/>
      <c r="WHH40" s="23"/>
      <c r="WHI40" s="23"/>
      <c r="WHJ40" s="23"/>
      <c r="WHK40" s="23"/>
      <c r="WHL40" s="23"/>
      <c r="WHM40" s="23"/>
      <c r="WHN40" s="23"/>
      <c r="WHO40" s="23"/>
      <c r="WHP40" s="23"/>
      <c r="WHQ40" s="23"/>
      <c r="WHR40" s="23"/>
      <c r="WHS40" s="23"/>
      <c r="WHT40" s="23"/>
      <c r="WHU40" s="23"/>
      <c r="WHV40" s="23"/>
      <c r="WHW40" s="23"/>
      <c r="WHX40" s="23"/>
      <c r="WHY40" s="23"/>
      <c r="WHZ40" s="23"/>
      <c r="WIA40" s="23"/>
      <c r="WIB40" s="23"/>
      <c r="WIC40" s="23"/>
      <c r="WID40" s="23"/>
      <c r="WIE40" s="23"/>
      <c r="WIF40" s="23"/>
      <c r="WIG40" s="23"/>
      <c r="WIH40" s="23"/>
      <c r="WII40" s="23"/>
      <c r="WIJ40" s="23"/>
      <c r="WIK40" s="23"/>
      <c r="WIL40" s="23"/>
      <c r="WIM40" s="23"/>
      <c r="WIN40" s="23"/>
      <c r="WIO40" s="23"/>
      <c r="WIP40" s="23"/>
      <c r="WIQ40" s="23"/>
      <c r="WIR40" s="23"/>
      <c r="WIS40" s="23"/>
      <c r="WIT40" s="23"/>
      <c r="WIU40" s="23"/>
      <c r="WIV40" s="23"/>
      <c r="WIW40" s="23"/>
      <c r="WIX40" s="23"/>
      <c r="WIY40" s="23"/>
      <c r="WIZ40" s="23"/>
      <c r="WJA40" s="23"/>
      <c r="WJB40" s="23"/>
      <c r="WJC40" s="23"/>
      <c r="WJD40" s="23"/>
      <c r="WJE40" s="23"/>
      <c r="WJF40" s="23"/>
      <c r="WJG40" s="23"/>
      <c r="WJH40" s="23"/>
      <c r="WJI40" s="23"/>
      <c r="WJJ40" s="23"/>
      <c r="WJK40" s="23"/>
      <c r="WJL40" s="23"/>
      <c r="WJM40" s="23"/>
      <c r="WJN40" s="23"/>
      <c r="WJO40" s="23"/>
      <c r="WJP40" s="23"/>
      <c r="WJQ40" s="23"/>
      <c r="WJR40" s="23"/>
      <c r="WJS40" s="23"/>
      <c r="WJT40" s="23"/>
      <c r="WJU40" s="23"/>
      <c r="WJV40" s="23"/>
      <c r="WJW40" s="23"/>
      <c r="WJX40" s="23"/>
      <c r="WJY40" s="23"/>
      <c r="WJZ40" s="23"/>
      <c r="WKA40" s="23"/>
      <c r="WKB40" s="23"/>
      <c r="WKC40" s="23"/>
      <c r="WKD40" s="23"/>
      <c r="WKE40" s="23"/>
      <c r="WKF40" s="23"/>
      <c r="WKG40" s="23"/>
      <c r="WKH40" s="23"/>
      <c r="WKI40" s="23"/>
      <c r="WKJ40" s="23"/>
      <c r="WKK40" s="23"/>
      <c r="WKL40" s="23"/>
      <c r="WKM40" s="23"/>
      <c r="WKN40" s="23"/>
      <c r="WKO40" s="23"/>
      <c r="WKP40" s="23"/>
      <c r="WKQ40" s="23"/>
      <c r="WKR40" s="23"/>
      <c r="WKS40" s="23"/>
      <c r="WKT40" s="23"/>
      <c r="WKU40" s="23"/>
      <c r="WKV40" s="23"/>
      <c r="WKW40" s="23"/>
      <c r="WKX40" s="23"/>
      <c r="WKY40" s="23"/>
      <c r="WKZ40" s="23"/>
      <c r="WLA40" s="23"/>
      <c r="WLB40" s="23"/>
      <c r="WLC40" s="23"/>
      <c r="WLD40" s="23"/>
      <c r="WLE40" s="23"/>
      <c r="WLF40" s="23"/>
      <c r="WLG40" s="23"/>
      <c r="WLH40" s="23"/>
      <c r="WLI40" s="23"/>
      <c r="WLJ40" s="23"/>
      <c r="WLK40" s="23"/>
      <c r="WLL40" s="23"/>
      <c r="WLM40" s="23"/>
      <c r="WLN40" s="23"/>
      <c r="WLO40" s="23"/>
      <c r="WLP40" s="23"/>
      <c r="WLQ40" s="23"/>
      <c r="WLR40" s="23"/>
      <c r="WLS40" s="23"/>
      <c r="WLT40" s="23"/>
      <c r="WLU40" s="23"/>
      <c r="WLV40" s="23"/>
      <c r="WLW40" s="23"/>
      <c r="WLX40" s="23"/>
      <c r="WLY40" s="23"/>
      <c r="WLZ40" s="23"/>
      <c r="WMA40" s="23"/>
      <c r="WMB40" s="23"/>
      <c r="WMC40" s="23"/>
      <c r="WMD40" s="23"/>
      <c r="WME40" s="23"/>
      <c r="WMF40" s="23"/>
      <c r="WMG40" s="23"/>
      <c r="WMH40" s="23"/>
      <c r="WMI40" s="23"/>
      <c r="WMJ40" s="23"/>
      <c r="WMK40" s="23"/>
      <c r="WML40" s="23"/>
      <c r="WMM40" s="23"/>
      <c r="WMN40" s="23"/>
      <c r="WMO40" s="23"/>
      <c r="WMP40" s="23"/>
      <c r="WMQ40" s="23"/>
      <c r="WMR40" s="23"/>
      <c r="WMS40" s="23"/>
      <c r="WMT40" s="23"/>
      <c r="WMU40" s="23"/>
      <c r="WMV40" s="23"/>
      <c r="WMW40" s="23"/>
      <c r="WMX40" s="23"/>
      <c r="WMY40" s="23"/>
      <c r="WMZ40" s="23"/>
      <c r="WNA40" s="23"/>
      <c r="WNB40" s="23"/>
      <c r="WNC40" s="23"/>
      <c r="WND40" s="23"/>
      <c r="WNE40" s="23"/>
      <c r="WNF40" s="23"/>
      <c r="WNG40" s="23"/>
      <c r="WNH40" s="23"/>
      <c r="WNI40" s="23"/>
      <c r="WNJ40" s="23"/>
      <c r="WNK40" s="23"/>
      <c r="WNL40" s="23"/>
      <c r="WNM40" s="23"/>
      <c r="WNN40" s="23"/>
      <c r="WNO40" s="23"/>
      <c r="WNP40" s="23"/>
      <c r="WNQ40" s="23"/>
      <c r="WNR40" s="23"/>
      <c r="WNS40" s="23"/>
      <c r="WNT40" s="23"/>
      <c r="WNU40" s="23"/>
      <c r="WNV40" s="23"/>
      <c r="WNW40" s="23"/>
      <c r="WNX40" s="23"/>
      <c r="WNY40" s="23"/>
      <c r="WNZ40" s="23"/>
      <c r="WOA40" s="23"/>
      <c r="WOB40" s="23"/>
      <c r="WOC40" s="23"/>
      <c r="WOD40" s="23"/>
      <c r="WOE40" s="23"/>
      <c r="WOF40" s="23"/>
      <c r="WOG40" s="23"/>
      <c r="WOH40" s="23"/>
      <c r="WOI40" s="23"/>
      <c r="WOJ40" s="23"/>
      <c r="WOK40" s="23"/>
      <c r="WOL40" s="23"/>
      <c r="WOM40" s="23"/>
      <c r="WON40" s="23"/>
      <c r="WOO40" s="23"/>
      <c r="WOP40" s="23"/>
      <c r="WOQ40" s="23"/>
      <c r="WOR40" s="23"/>
      <c r="WOS40" s="23"/>
      <c r="WOT40" s="23"/>
      <c r="WOU40" s="23"/>
      <c r="WOV40" s="23"/>
      <c r="WOW40" s="23"/>
      <c r="WOX40" s="23"/>
      <c r="WOY40" s="23"/>
      <c r="WOZ40" s="23"/>
      <c r="WPA40" s="23"/>
      <c r="WPB40" s="23"/>
      <c r="WPC40" s="23"/>
      <c r="WPD40" s="23"/>
      <c r="WPE40" s="23"/>
      <c r="WPF40" s="23"/>
      <c r="WPG40" s="23"/>
      <c r="WPH40" s="23"/>
      <c r="WPI40" s="23"/>
      <c r="WPJ40" s="23"/>
      <c r="WPK40" s="23"/>
      <c r="WPL40" s="23"/>
      <c r="WPM40" s="23"/>
      <c r="WPN40" s="23"/>
      <c r="WPO40" s="23"/>
      <c r="WPP40" s="23"/>
      <c r="WPQ40" s="23"/>
      <c r="WPR40" s="23"/>
      <c r="WPS40" s="23"/>
      <c r="WPT40" s="23"/>
      <c r="WPU40" s="23"/>
      <c r="WPV40" s="23"/>
      <c r="WPW40" s="23"/>
      <c r="WPX40" s="23"/>
      <c r="WPY40" s="23"/>
      <c r="WPZ40" s="23"/>
      <c r="WQA40" s="23"/>
      <c r="WQB40" s="23"/>
      <c r="WQC40" s="23"/>
      <c r="WQD40" s="23"/>
      <c r="WQE40" s="23"/>
      <c r="WQF40" s="23"/>
      <c r="WQG40" s="23"/>
      <c r="WQH40" s="23"/>
      <c r="WQI40" s="23"/>
      <c r="WQJ40" s="23"/>
      <c r="WQK40" s="23"/>
      <c r="WQL40" s="23"/>
      <c r="WQM40" s="23"/>
      <c r="WQN40" s="23"/>
      <c r="WQO40" s="23"/>
      <c r="WQP40" s="23"/>
      <c r="WQQ40" s="23"/>
      <c r="WQR40" s="23"/>
      <c r="WQS40" s="23"/>
      <c r="WQT40" s="23"/>
      <c r="WQU40" s="23"/>
      <c r="WQV40" s="23"/>
      <c r="WQW40" s="23"/>
      <c r="WQX40" s="23"/>
      <c r="WQY40" s="23"/>
      <c r="WQZ40" s="23"/>
      <c r="WRA40" s="23"/>
      <c r="WRB40" s="23"/>
      <c r="WRC40" s="23"/>
      <c r="WRD40" s="23"/>
      <c r="WRE40" s="23"/>
      <c r="WRF40" s="23"/>
      <c r="WRG40" s="23"/>
      <c r="WRH40" s="23"/>
      <c r="WRI40" s="23"/>
      <c r="WRJ40" s="23"/>
      <c r="WRK40" s="23"/>
      <c r="WRL40" s="23"/>
      <c r="WRM40" s="23"/>
      <c r="WRN40" s="23"/>
      <c r="WRO40" s="23"/>
      <c r="WRP40" s="23"/>
      <c r="WRQ40" s="23"/>
      <c r="WRR40" s="23"/>
      <c r="WRS40" s="23"/>
      <c r="WRT40" s="23"/>
      <c r="WRU40" s="23"/>
      <c r="WRV40" s="23"/>
      <c r="WRW40" s="23"/>
      <c r="WRX40" s="23"/>
      <c r="WRY40" s="23"/>
      <c r="WRZ40" s="23"/>
      <c r="WSA40" s="23"/>
      <c r="WSB40" s="23"/>
      <c r="WSC40" s="23"/>
      <c r="WSD40" s="23"/>
      <c r="WSE40" s="23"/>
      <c r="WSF40" s="23"/>
      <c r="WSG40" s="23"/>
      <c r="WSH40" s="23"/>
      <c r="WSI40" s="23"/>
      <c r="WSJ40" s="23"/>
      <c r="WSK40" s="23"/>
      <c r="WSL40" s="23"/>
      <c r="WSM40" s="23"/>
      <c r="WSN40" s="23"/>
      <c r="WSO40" s="23"/>
      <c r="WSP40" s="23"/>
      <c r="WSQ40" s="23"/>
      <c r="WSR40" s="23"/>
      <c r="WSS40" s="23"/>
      <c r="WST40" s="23"/>
      <c r="WSU40" s="23"/>
      <c r="WSV40" s="23"/>
      <c r="WSW40" s="23"/>
      <c r="WSX40" s="23"/>
      <c r="WSY40" s="23"/>
      <c r="WSZ40" s="23"/>
      <c r="WTA40" s="23"/>
      <c r="WTB40" s="23"/>
      <c r="WTC40" s="23"/>
      <c r="WTD40" s="23"/>
      <c r="WTE40" s="23"/>
      <c r="WTF40" s="23"/>
      <c r="WTG40" s="23"/>
      <c r="WTH40" s="23"/>
      <c r="WTI40" s="23"/>
      <c r="WTJ40" s="23"/>
      <c r="WTK40" s="23"/>
      <c r="WTL40" s="23"/>
      <c r="WTM40" s="23"/>
      <c r="WTN40" s="23"/>
      <c r="WTO40" s="23"/>
      <c r="WTP40" s="23"/>
      <c r="WTQ40" s="23"/>
      <c r="WTR40" s="23"/>
      <c r="WTS40" s="23"/>
      <c r="WTT40" s="23"/>
      <c r="WTU40" s="23"/>
      <c r="WTV40" s="23"/>
      <c r="WTW40" s="23"/>
      <c r="WTX40" s="23"/>
      <c r="WTY40" s="23"/>
      <c r="WTZ40" s="23"/>
      <c r="WUA40" s="23"/>
      <c r="WUB40" s="23"/>
      <c r="WUC40" s="23"/>
      <c r="WUD40" s="23"/>
      <c r="WUE40" s="23"/>
      <c r="WUF40" s="23"/>
      <c r="WUG40" s="23"/>
      <c r="WUH40" s="23"/>
      <c r="WUI40" s="23"/>
      <c r="WUJ40" s="23"/>
      <c r="WUK40" s="23"/>
      <c r="WUL40" s="23"/>
      <c r="WUM40" s="23"/>
      <c r="WUN40" s="23"/>
      <c r="WUO40" s="23"/>
      <c r="WUP40" s="23"/>
      <c r="WUQ40" s="23"/>
      <c r="WUR40" s="23"/>
      <c r="WUS40" s="23"/>
      <c r="WUT40" s="23"/>
      <c r="WUU40" s="23"/>
      <c r="WUV40" s="23"/>
      <c r="WUW40" s="23"/>
      <c r="WUX40" s="23"/>
      <c r="WUY40" s="23"/>
      <c r="WUZ40" s="23"/>
      <c r="WVA40" s="23"/>
      <c r="WVB40" s="23"/>
      <c r="WVC40" s="23"/>
      <c r="WVD40" s="23"/>
      <c r="WVE40" s="23"/>
      <c r="WVF40" s="23"/>
      <c r="WVG40" s="23"/>
      <c r="WVH40" s="23"/>
      <c r="WVI40" s="23"/>
      <c r="WVJ40" s="23"/>
      <c r="WVK40" s="23"/>
      <c r="WVL40" s="23"/>
      <c r="WVM40" s="23"/>
      <c r="WVN40" s="23"/>
      <c r="WVO40" s="23"/>
      <c r="WVP40" s="23"/>
      <c r="WVQ40" s="23"/>
      <c r="WVR40" s="23"/>
      <c r="WVS40" s="23"/>
      <c r="WVT40" s="23"/>
      <c r="WVU40" s="23"/>
      <c r="WVV40" s="23"/>
      <c r="WVW40" s="23"/>
      <c r="WVX40" s="23"/>
      <c r="WVY40" s="23"/>
      <c r="WVZ40" s="23"/>
      <c r="WWA40" s="23"/>
      <c r="WWB40" s="23"/>
    </row>
    <row r="41" spans="1:16148">
      <c r="A41" s="52">
        <v>24</v>
      </c>
      <c r="B41" s="53" t="s">
        <v>124</v>
      </c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54"/>
      <c r="N41" s="55"/>
      <c r="O41" s="56" t="s">
        <v>79</v>
      </c>
      <c r="P41" s="56">
        <v>20</v>
      </c>
      <c r="Q41" s="57">
        <v>3400</v>
      </c>
      <c r="R41" s="58">
        <f t="shared" si="0"/>
        <v>68000</v>
      </c>
      <c r="S41" s="59">
        <f t="shared" si="1"/>
        <v>6800</v>
      </c>
      <c r="T41" s="60">
        <f t="shared" si="2"/>
        <v>74800</v>
      </c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  <c r="NG41" s="23"/>
      <c r="NH41" s="23"/>
      <c r="NI41" s="23"/>
      <c r="NJ41" s="23"/>
      <c r="NK41" s="23"/>
      <c r="NL41" s="23"/>
      <c r="NM41" s="23"/>
      <c r="NN41" s="23"/>
      <c r="NO41" s="23"/>
      <c r="NP41" s="23"/>
      <c r="NQ41" s="23"/>
      <c r="NR41" s="23"/>
      <c r="NS41" s="23"/>
      <c r="NT41" s="23"/>
      <c r="NU41" s="23"/>
      <c r="NV41" s="23"/>
      <c r="NW41" s="23"/>
      <c r="NX41" s="23"/>
      <c r="NY41" s="23"/>
      <c r="NZ41" s="23"/>
      <c r="OA41" s="23"/>
      <c r="OB41" s="23"/>
      <c r="OC41" s="23"/>
      <c r="OD41" s="23"/>
      <c r="OE41" s="23"/>
      <c r="OF41" s="23"/>
      <c r="OG41" s="23"/>
      <c r="OH41" s="23"/>
      <c r="OI41" s="23"/>
      <c r="OJ41" s="23"/>
      <c r="OK41" s="23"/>
      <c r="OL41" s="23"/>
      <c r="OM41" s="23"/>
      <c r="ON41" s="23"/>
      <c r="OO41" s="23"/>
      <c r="OP41" s="23"/>
      <c r="OQ41" s="23"/>
      <c r="OR41" s="23"/>
      <c r="OS41" s="23"/>
      <c r="OT41" s="23"/>
      <c r="OU41" s="23"/>
      <c r="OV41" s="23"/>
      <c r="OW41" s="23"/>
      <c r="OX41" s="23"/>
      <c r="OY41" s="23"/>
      <c r="OZ41" s="23"/>
      <c r="PA41" s="23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3"/>
      <c r="RB41" s="23"/>
      <c r="RC41" s="23"/>
      <c r="RD41" s="23"/>
      <c r="RE41" s="23"/>
      <c r="RF41" s="23"/>
      <c r="RG41" s="23"/>
      <c r="RH41" s="23"/>
      <c r="RI41" s="23"/>
      <c r="RJ41" s="23"/>
      <c r="RK41" s="23"/>
      <c r="RL41" s="23"/>
      <c r="RM41" s="23"/>
      <c r="RN41" s="23"/>
      <c r="RO41" s="23"/>
      <c r="RP41" s="23"/>
      <c r="RQ41" s="23"/>
      <c r="RR41" s="23"/>
      <c r="RS41" s="23"/>
      <c r="RT41" s="23"/>
      <c r="RU41" s="23"/>
      <c r="RV41" s="23"/>
      <c r="RW41" s="23"/>
      <c r="RX41" s="23"/>
      <c r="RY41" s="23"/>
      <c r="RZ41" s="23"/>
      <c r="SA41" s="23"/>
      <c r="SB41" s="23"/>
      <c r="SC41" s="23"/>
      <c r="SD41" s="23"/>
      <c r="SE41" s="23"/>
      <c r="SF41" s="23"/>
      <c r="SG41" s="23"/>
      <c r="SH41" s="23"/>
      <c r="SI41" s="23"/>
      <c r="SJ41" s="23"/>
      <c r="SK41" s="23"/>
      <c r="SL41" s="23"/>
      <c r="SM41" s="23"/>
      <c r="SN41" s="23"/>
      <c r="SO41" s="23"/>
      <c r="SP41" s="23"/>
      <c r="SQ41" s="23"/>
      <c r="SR41" s="23"/>
      <c r="SS41" s="23"/>
      <c r="ST41" s="23"/>
      <c r="SU41" s="23"/>
      <c r="SV41" s="23"/>
      <c r="SW41" s="23"/>
      <c r="SX41" s="23"/>
      <c r="SY41" s="23"/>
      <c r="SZ41" s="23"/>
      <c r="TA41" s="23"/>
      <c r="TB41" s="23"/>
      <c r="TC41" s="23"/>
      <c r="TD41" s="23"/>
      <c r="TE41" s="23"/>
      <c r="TF41" s="23"/>
      <c r="TG41" s="23"/>
      <c r="TH41" s="23"/>
      <c r="TI41" s="23"/>
      <c r="TJ41" s="23"/>
      <c r="TK41" s="23"/>
      <c r="TL41" s="23"/>
      <c r="TM41" s="23"/>
      <c r="TN41" s="23"/>
      <c r="TO41" s="23"/>
      <c r="TP41" s="23"/>
      <c r="TQ41" s="23"/>
      <c r="TR41" s="23"/>
      <c r="TS41" s="23"/>
      <c r="TT41" s="23"/>
      <c r="TU41" s="23"/>
      <c r="TV41" s="23"/>
      <c r="TW41" s="23"/>
      <c r="TX41" s="23"/>
      <c r="TY41" s="23"/>
      <c r="TZ41" s="23"/>
      <c r="UA41" s="23"/>
      <c r="UB41" s="23"/>
      <c r="UC41" s="23"/>
      <c r="UD41" s="23"/>
      <c r="UE41" s="23"/>
      <c r="UF41" s="23"/>
      <c r="UG41" s="23"/>
      <c r="UH41" s="23"/>
      <c r="UI41" s="23"/>
      <c r="UJ41" s="23"/>
      <c r="UK41" s="23"/>
      <c r="UL41" s="23"/>
      <c r="UM41" s="23"/>
      <c r="UN41" s="23"/>
      <c r="UO41" s="23"/>
      <c r="UP41" s="23"/>
      <c r="UQ41" s="23"/>
      <c r="UR41" s="23"/>
      <c r="US41" s="23"/>
      <c r="UT41" s="23"/>
      <c r="UU41" s="23"/>
      <c r="UV41" s="23"/>
      <c r="UW41" s="23"/>
      <c r="UX41" s="23"/>
      <c r="UY41" s="23"/>
      <c r="UZ41" s="23"/>
      <c r="VA41" s="23"/>
      <c r="VB41" s="23"/>
      <c r="VC41" s="23"/>
      <c r="VD41" s="23"/>
      <c r="VE41" s="23"/>
      <c r="VF41" s="23"/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WC41" s="23"/>
      <c r="WD41" s="23"/>
      <c r="WE41" s="23"/>
      <c r="WF41" s="23"/>
      <c r="WG41" s="23"/>
      <c r="WH41" s="23"/>
      <c r="WI41" s="23"/>
      <c r="WJ41" s="23"/>
      <c r="WK41" s="23"/>
      <c r="WL41" s="23"/>
      <c r="WM41" s="23"/>
      <c r="WN41" s="23"/>
      <c r="WO41" s="23"/>
      <c r="WP41" s="23"/>
      <c r="WQ41" s="23"/>
      <c r="WR41" s="23"/>
      <c r="WS41" s="23"/>
      <c r="WT41" s="23"/>
      <c r="WU41" s="23"/>
      <c r="WV41" s="23"/>
      <c r="WW41" s="23"/>
      <c r="WX41" s="23"/>
      <c r="WY41" s="23"/>
      <c r="WZ41" s="23"/>
      <c r="XA41" s="23"/>
      <c r="XB41" s="23"/>
      <c r="XC41" s="23"/>
      <c r="XD41" s="23"/>
      <c r="XE41" s="23"/>
      <c r="XF41" s="23"/>
      <c r="XG41" s="23"/>
      <c r="XH41" s="23"/>
      <c r="XI41" s="23"/>
      <c r="XJ41" s="23"/>
      <c r="XK41" s="23"/>
      <c r="XL41" s="23"/>
      <c r="XM41" s="23"/>
      <c r="XN41" s="23"/>
      <c r="XO41" s="23"/>
      <c r="XP41" s="23"/>
      <c r="XQ41" s="23"/>
      <c r="XR41" s="23"/>
      <c r="XS41" s="23"/>
      <c r="XT41" s="23"/>
      <c r="XU41" s="23"/>
      <c r="XV41" s="23"/>
      <c r="XW41" s="23"/>
      <c r="XX41" s="23"/>
      <c r="XY41" s="23"/>
      <c r="XZ41" s="23"/>
      <c r="YA41" s="23"/>
      <c r="YB41" s="23"/>
      <c r="YC41" s="23"/>
      <c r="YD41" s="23"/>
      <c r="YE41" s="23"/>
      <c r="YF41" s="23"/>
      <c r="YG41" s="23"/>
      <c r="YH41" s="23"/>
      <c r="YI41" s="23"/>
      <c r="YJ41" s="23"/>
      <c r="YK41" s="23"/>
      <c r="YL41" s="23"/>
      <c r="YM41" s="23"/>
      <c r="YN41" s="23"/>
      <c r="YO41" s="23"/>
      <c r="YP41" s="23"/>
      <c r="YQ41" s="23"/>
      <c r="YR41" s="23"/>
      <c r="YS41" s="23"/>
      <c r="YT41" s="23"/>
      <c r="YU41" s="23"/>
      <c r="YV41" s="23"/>
      <c r="YW41" s="23"/>
      <c r="YX41" s="23"/>
      <c r="YY41" s="23"/>
      <c r="YZ41" s="23"/>
      <c r="ZA41" s="23"/>
      <c r="ZB41" s="23"/>
      <c r="ZC41" s="23"/>
      <c r="ZD41" s="23"/>
      <c r="ZE41" s="23"/>
      <c r="ZF41" s="23"/>
      <c r="ZG41" s="23"/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/>
      <c r="ZX41" s="23"/>
      <c r="ZY41" s="23"/>
      <c r="ZZ41" s="23"/>
      <c r="AAA41" s="23"/>
      <c r="AAB41" s="23"/>
      <c r="AAC41" s="23"/>
      <c r="AAD41" s="23"/>
      <c r="AAE41" s="23"/>
      <c r="AAF41" s="23"/>
      <c r="AAG41" s="23"/>
      <c r="AAH41" s="23"/>
      <c r="AAI41" s="23"/>
      <c r="AAJ41" s="23"/>
      <c r="AAK41" s="23"/>
      <c r="AAL41" s="23"/>
      <c r="AAM41" s="23"/>
      <c r="AAN41" s="23"/>
      <c r="AAO41" s="23"/>
      <c r="AAP41" s="23"/>
      <c r="AAQ41" s="23"/>
      <c r="AAR41" s="23"/>
      <c r="AAS41" s="23"/>
      <c r="AAT41" s="23"/>
      <c r="AAU41" s="23"/>
      <c r="AAV41" s="23"/>
      <c r="AAW41" s="23"/>
      <c r="AAX41" s="23"/>
      <c r="AAY41" s="23"/>
      <c r="AAZ41" s="23"/>
      <c r="ABA41" s="23"/>
      <c r="ABB41" s="23"/>
      <c r="ABC41" s="23"/>
      <c r="ABD41" s="23"/>
      <c r="ABE41" s="23"/>
      <c r="ABF41" s="23"/>
      <c r="ABG41" s="23"/>
      <c r="ABH41" s="23"/>
      <c r="ABI41" s="23"/>
      <c r="ABJ41" s="23"/>
      <c r="ABK41" s="23"/>
      <c r="ABL41" s="23"/>
      <c r="ABM41" s="23"/>
      <c r="ABN41" s="23"/>
      <c r="ABO41" s="23"/>
      <c r="ABP41" s="23"/>
      <c r="ABQ41" s="23"/>
      <c r="ABR41" s="23"/>
      <c r="ABS41" s="23"/>
      <c r="ABT41" s="23"/>
      <c r="ABU41" s="23"/>
      <c r="ABV41" s="23"/>
      <c r="ABW41" s="23"/>
      <c r="ABX41" s="23"/>
      <c r="ABY41" s="23"/>
      <c r="ABZ41" s="23"/>
      <c r="ACA41" s="23"/>
      <c r="ACB41" s="23"/>
      <c r="ACC41" s="23"/>
      <c r="ACD41" s="23"/>
      <c r="ACE41" s="23"/>
      <c r="ACF41" s="23"/>
      <c r="ACG41" s="23"/>
      <c r="ACH41" s="23"/>
      <c r="ACI41" s="23"/>
      <c r="ACJ41" s="23"/>
      <c r="ACK41" s="23"/>
      <c r="ACL41" s="23"/>
      <c r="ACM41" s="23"/>
      <c r="ACN41" s="23"/>
      <c r="ACO41" s="23"/>
      <c r="ACP41" s="23"/>
      <c r="ACQ41" s="23"/>
      <c r="ACR41" s="23"/>
      <c r="ACS41" s="23"/>
      <c r="ACT41" s="23"/>
      <c r="ACU41" s="23"/>
      <c r="ACV41" s="23"/>
      <c r="ACW41" s="23"/>
      <c r="ACX41" s="23"/>
      <c r="ACY41" s="23"/>
      <c r="ACZ41" s="23"/>
      <c r="ADA41" s="23"/>
      <c r="ADB41" s="23"/>
      <c r="ADC41" s="23"/>
      <c r="ADD41" s="23"/>
      <c r="ADE41" s="23"/>
      <c r="ADF41" s="23"/>
      <c r="ADG41" s="23"/>
      <c r="ADH41" s="23"/>
      <c r="ADI41" s="23"/>
      <c r="ADJ41" s="23"/>
      <c r="ADK41" s="23"/>
      <c r="ADL41" s="23"/>
      <c r="ADM41" s="23"/>
      <c r="ADN41" s="23"/>
      <c r="ADO41" s="23"/>
      <c r="ADP41" s="23"/>
      <c r="ADQ41" s="23"/>
      <c r="ADR41" s="23"/>
      <c r="ADS41" s="23"/>
      <c r="ADT41" s="23"/>
      <c r="ADU41" s="23"/>
      <c r="ADV41" s="23"/>
      <c r="ADW41" s="23"/>
      <c r="ADX41" s="23"/>
      <c r="ADY41" s="23"/>
      <c r="ADZ41" s="23"/>
      <c r="AEA41" s="23"/>
      <c r="AEB41" s="23"/>
      <c r="AEC41" s="23"/>
      <c r="AED41" s="23"/>
      <c r="AEE41" s="23"/>
      <c r="AEF41" s="23"/>
      <c r="AEG41" s="23"/>
      <c r="AEH41" s="23"/>
      <c r="AEI41" s="23"/>
      <c r="AEJ41" s="23"/>
      <c r="AEK41" s="23"/>
      <c r="AEL41" s="23"/>
      <c r="AEM41" s="23"/>
      <c r="AEN41" s="23"/>
      <c r="AEO41" s="23"/>
      <c r="AEP41" s="23"/>
      <c r="AEQ41" s="23"/>
      <c r="AER41" s="23"/>
      <c r="AES41" s="23"/>
      <c r="AET41" s="23"/>
      <c r="AEU41" s="23"/>
      <c r="AEV41" s="23"/>
      <c r="AEW41" s="23"/>
      <c r="AEX41" s="23"/>
      <c r="AEY41" s="23"/>
      <c r="AEZ41" s="23"/>
      <c r="AFA41" s="23"/>
      <c r="AFB41" s="23"/>
      <c r="AFC41" s="23"/>
      <c r="AFD41" s="23"/>
      <c r="AFE41" s="23"/>
      <c r="AFF41" s="23"/>
      <c r="AFG41" s="23"/>
      <c r="AFH41" s="23"/>
      <c r="AFI41" s="23"/>
      <c r="AFJ41" s="23"/>
      <c r="AFK41" s="23"/>
      <c r="AFL41" s="23"/>
      <c r="AFM41" s="23"/>
      <c r="AFN41" s="23"/>
      <c r="AFO41" s="23"/>
      <c r="AFP41" s="23"/>
      <c r="AFQ41" s="23"/>
      <c r="AFR41" s="23"/>
      <c r="AFS41" s="23"/>
      <c r="AFT41" s="23"/>
      <c r="AFU41" s="23"/>
      <c r="AFV41" s="23"/>
      <c r="AFW41" s="23"/>
      <c r="AFX41" s="23"/>
      <c r="AFY41" s="23"/>
      <c r="AFZ41" s="23"/>
      <c r="AGA41" s="23"/>
      <c r="AGB41" s="23"/>
      <c r="AGC41" s="23"/>
      <c r="AGD41" s="23"/>
      <c r="AGE41" s="23"/>
      <c r="AGF41" s="23"/>
      <c r="AGG41" s="23"/>
      <c r="AGH41" s="23"/>
      <c r="AGI41" s="23"/>
      <c r="AGJ41" s="23"/>
      <c r="AGK41" s="23"/>
      <c r="AGL41" s="23"/>
      <c r="AGM41" s="23"/>
      <c r="AGN41" s="23"/>
      <c r="AGO41" s="23"/>
      <c r="AGP41" s="23"/>
      <c r="AGQ41" s="23"/>
      <c r="AGR41" s="23"/>
      <c r="AGS41" s="23"/>
      <c r="AGT41" s="23"/>
      <c r="AGU41" s="23"/>
      <c r="AGV41" s="23"/>
      <c r="AGW41" s="23"/>
      <c r="AGX41" s="23"/>
      <c r="AGY41" s="23"/>
      <c r="AGZ41" s="23"/>
      <c r="AHA41" s="23"/>
      <c r="AHB41" s="23"/>
      <c r="AHC41" s="23"/>
      <c r="AHD41" s="23"/>
      <c r="AHE41" s="23"/>
      <c r="AHF41" s="23"/>
      <c r="AHG41" s="23"/>
      <c r="AHH41" s="23"/>
      <c r="AHI41" s="23"/>
      <c r="AHJ41" s="23"/>
      <c r="AHK41" s="23"/>
      <c r="AHL41" s="23"/>
      <c r="AHM41" s="23"/>
      <c r="AHN41" s="23"/>
      <c r="AHO41" s="23"/>
      <c r="AHP41" s="23"/>
      <c r="AHQ41" s="23"/>
      <c r="AHR41" s="23"/>
      <c r="AHS41" s="23"/>
      <c r="AHT41" s="23"/>
      <c r="AHU41" s="23"/>
      <c r="AHV41" s="23"/>
      <c r="AHW41" s="23"/>
      <c r="AHX41" s="23"/>
      <c r="AHY41" s="23"/>
      <c r="AHZ41" s="23"/>
      <c r="AIA41" s="23"/>
      <c r="AIB41" s="23"/>
      <c r="AIC41" s="23"/>
      <c r="AID41" s="23"/>
      <c r="AIE41" s="23"/>
      <c r="AIF41" s="23"/>
      <c r="AIG41" s="23"/>
      <c r="AIH41" s="23"/>
      <c r="AII41" s="23"/>
      <c r="AIJ41" s="23"/>
      <c r="AIK41" s="23"/>
      <c r="AIL41" s="23"/>
      <c r="AIM41" s="23"/>
      <c r="AIN41" s="23"/>
      <c r="AIO41" s="23"/>
      <c r="AIP41" s="23"/>
      <c r="AIQ41" s="23"/>
      <c r="AIR41" s="23"/>
      <c r="AIS41" s="23"/>
      <c r="AIT41" s="23"/>
      <c r="AIU41" s="23"/>
      <c r="AIV41" s="23"/>
      <c r="AIW41" s="23"/>
      <c r="AIX41" s="23"/>
      <c r="AIY41" s="23"/>
      <c r="AIZ41" s="23"/>
      <c r="AJA41" s="23"/>
      <c r="AJB41" s="23"/>
      <c r="AJC41" s="23"/>
      <c r="AJD41" s="23"/>
      <c r="AJE41" s="23"/>
      <c r="AJF41" s="23"/>
      <c r="AJG41" s="23"/>
      <c r="AJH41" s="23"/>
      <c r="AJI41" s="23"/>
      <c r="AJJ41" s="23"/>
      <c r="AJK41" s="23"/>
      <c r="AJL41" s="23"/>
      <c r="AJM41" s="23"/>
      <c r="AJN41" s="23"/>
      <c r="AJO41" s="23"/>
      <c r="AJP41" s="23"/>
      <c r="AJQ41" s="23"/>
      <c r="AJR41" s="23"/>
      <c r="AJS41" s="23"/>
      <c r="AJT41" s="23"/>
      <c r="AJU41" s="23"/>
      <c r="AJV41" s="23"/>
      <c r="AJW41" s="23"/>
      <c r="AJX41" s="23"/>
      <c r="AJY41" s="23"/>
      <c r="AJZ41" s="23"/>
      <c r="AKA41" s="23"/>
      <c r="AKB41" s="23"/>
      <c r="AKC41" s="23"/>
      <c r="AKD41" s="23"/>
      <c r="AKE41" s="23"/>
      <c r="AKF41" s="23"/>
      <c r="AKG41" s="23"/>
      <c r="AKH41" s="23"/>
      <c r="AKI41" s="23"/>
      <c r="AKJ41" s="23"/>
      <c r="AKK41" s="23"/>
      <c r="AKL41" s="23"/>
      <c r="AKM41" s="23"/>
      <c r="AKN41" s="23"/>
      <c r="AKO41" s="23"/>
      <c r="AKP41" s="23"/>
      <c r="AKQ41" s="23"/>
      <c r="AKR41" s="23"/>
      <c r="AKS41" s="23"/>
      <c r="AKT41" s="23"/>
      <c r="AKU41" s="23"/>
      <c r="AKV41" s="23"/>
      <c r="AKW41" s="23"/>
      <c r="AKX41" s="23"/>
      <c r="AKY41" s="23"/>
      <c r="AKZ41" s="23"/>
      <c r="ALA41" s="23"/>
      <c r="ALB41" s="23"/>
      <c r="ALC41" s="23"/>
      <c r="ALD41" s="23"/>
      <c r="ALE41" s="23"/>
      <c r="ALF41" s="23"/>
      <c r="ALG41" s="23"/>
      <c r="ALH41" s="23"/>
      <c r="ALI41" s="23"/>
      <c r="ALJ41" s="23"/>
      <c r="ALK41" s="23"/>
      <c r="ALL41" s="23"/>
      <c r="ALM41" s="23"/>
      <c r="ALN41" s="23"/>
      <c r="ALO41" s="23"/>
      <c r="ALP41" s="23"/>
      <c r="ALQ41" s="23"/>
      <c r="ALR41" s="23"/>
      <c r="ALS41" s="23"/>
      <c r="ALT41" s="23"/>
      <c r="ALU41" s="23"/>
      <c r="ALV41" s="23"/>
      <c r="ALW41" s="23"/>
      <c r="ALX41" s="23"/>
      <c r="ALY41" s="23"/>
      <c r="ALZ41" s="23"/>
      <c r="AMA41" s="23"/>
      <c r="AMB41" s="23"/>
      <c r="AMC41" s="23"/>
      <c r="AMD41" s="23"/>
      <c r="AME41" s="23"/>
      <c r="AMF41" s="23"/>
      <c r="AMG41" s="23"/>
      <c r="AMH41" s="23"/>
      <c r="AMI41" s="23"/>
      <c r="AMJ41" s="23"/>
      <c r="AMK41" s="23"/>
      <c r="AML41" s="23"/>
      <c r="AMM41" s="23"/>
      <c r="AMN41" s="23"/>
      <c r="AMO41" s="23"/>
      <c r="AMP41" s="23"/>
      <c r="AMQ41" s="23"/>
      <c r="AMR41" s="23"/>
      <c r="AMS41" s="23"/>
      <c r="AMT41" s="23"/>
      <c r="AMU41" s="23"/>
      <c r="AMV41" s="23"/>
      <c r="AMW41" s="23"/>
      <c r="AMX41" s="23"/>
      <c r="AMY41" s="23"/>
      <c r="AMZ41" s="23"/>
      <c r="ANA41" s="23"/>
      <c r="ANB41" s="23"/>
      <c r="ANC41" s="23"/>
      <c r="AND41" s="23"/>
      <c r="ANE41" s="23"/>
      <c r="ANF41" s="23"/>
      <c r="ANG41" s="23"/>
      <c r="ANH41" s="23"/>
      <c r="ANI41" s="23"/>
      <c r="ANJ41" s="23"/>
      <c r="ANK41" s="23"/>
      <c r="ANL41" s="23"/>
      <c r="ANM41" s="23"/>
      <c r="ANN41" s="23"/>
      <c r="ANO41" s="23"/>
      <c r="ANP41" s="23"/>
      <c r="ANQ41" s="23"/>
      <c r="ANR41" s="23"/>
      <c r="ANS41" s="23"/>
      <c r="ANT41" s="23"/>
      <c r="ANU41" s="23"/>
      <c r="ANV41" s="23"/>
      <c r="ANW41" s="23"/>
      <c r="ANX41" s="23"/>
      <c r="ANY41" s="23"/>
      <c r="ANZ41" s="23"/>
      <c r="AOA41" s="23"/>
      <c r="AOB41" s="23"/>
      <c r="AOC41" s="23"/>
      <c r="AOD41" s="23"/>
      <c r="AOE41" s="23"/>
      <c r="AOF41" s="23"/>
      <c r="AOG41" s="23"/>
      <c r="AOH41" s="23"/>
      <c r="AOI41" s="23"/>
      <c r="AOJ41" s="23"/>
      <c r="AOK41" s="23"/>
      <c r="AOL41" s="23"/>
      <c r="AOM41" s="23"/>
      <c r="AON41" s="23"/>
      <c r="AOO41" s="23"/>
      <c r="AOP41" s="23"/>
      <c r="AOQ41" s="23"/>
      <c r="AOR41" s="23"/>
      <c r="AOS41" s="23"/>
      <c r="AOT41" s="23"/>
      <c r="AOU41" s="23"/>
      <c r="AOV41" s="23"/>
      <c r="AOW41" s="23"/>
      <c r="AOX41" s="23"/>
      <c r="AOY41" s="23"/>
      <c r="AOZ41" s="23"/>
      <c r="APA41" s="23"/>
      <c r="APB41" s="23"/>
      <c r="APC41" s="23"/>
      <c r="APD41" s="23"/>
      <c r="APE41" s="23"/>
      <c r="APF41" s="23"/>
      <c r="APG41" s="23"/>
      <c r="APH41" s="23"/>
      <c r="API41" s="23"/>
      <c r="APJ41" s="23"/>
      <c r="APK41" s="23"/>
      <c r="APL41" s="23"/>
      <c r="APM41" s="23"/>
      <c r="APN41" s="23"/>
      <c r="APO41" s="23"/>
      <c r="APP41" s="23"/>
      <c r="APQ41" s="23"/>
      <c r="APR41" s="23"/>
      <c r="APS41" s="23"/>
      <c r="APT41" s="23"/>
      <c r="APU41" s="23"/>
      <c r="APV41" s="23"/>
      <c r="APW41" s="23"/>
      <c r="APX41" s="23"/>
      <c r="APY41" s="23"/>
      <c r="APZ41" s="23"/>
      <c r="AQA41" s="23"/>
      <c r="AQB41" s="23"/>
      <c r="AQC41" s="23"/>
      <c r="AQD41" s="23"/>
      <c r="AQE41" s="23"/>
      <c r="AQF41" s="23"/>
      <c r="AQG41" s="23"/>
      <c r="AQH41" s="23"/>
      <c r="AQI41" s="23"/>
      <c r="AQJ41" s="23"/>
      <c r="AQK41" s="23"/>
      <c r="AQL41" s="23"/>
      <c r="AQM41" s="23"/>
      <c r="AQN41" s="23"/>
      <c r="AQO41" s="23"/>
      <c r="AQP41" s="23"/>
      <c r="AQQ41" s="23"/>
      <c r="AQR41" s="23"/>
      <c r="AQS41" s="23"/>
      <c r="AQT41" s="23"/>
      <c r="AQU41" s="23"/>
      <c r="AQV41" s="23"/>
      <c r="AQW41" s="23"/>
      <c r="AQX41" s="23"/>
      <c r="AQY41" s="23"/>
      <c r="AQZ41" s="23"/>
      <c r="ARA41" s="23"/>
      <c r="ARB41" s="23"/>
      <c r="ARC41" s="23"/>
      <c r="ARD41" s="23"/>
      <c r="ARE41" s="23"/>
      <c r="ARF41" s="23"/>
      <c r="ARG41" s="23"/>
      <c r="ARH41" s="23"/>
      <c r="ARI41" s="23"/>
      <c r="ARJ41" s="23"/>
      <c r="ARK41" s="23"/>
      <c r="ARL41" s="23"/>
      <c r="ARM41" s="23"/>
      <c r="ARN41" s="23"/>
      <c r="ARO41" s="23"/>
      <c r="ARP41" s="23"/>
      <c r="ARQ41" s="23"/>
      <c r="ARR41" s="23"/>
      <c r="ARS41" s="23"/>
      <c r="ART41" s="23"/>
      <c r="ARU41" s="23"/>
      <c r="ARV41" s="23"/>
      <c r="ARW41" s="23"/>
      <c r="ARX41" s="23"/>
      <c r="ARY41" s="23"/>
      <c r="ARZ41" s="23"/>
      <c r="ASA41" s="23"/>
      <c r="ASB41" s="23"/>
      <c r="ASC41" s="23"/>
      <c r="ASD41" s="23"/>
      <c r="ASE41" s="23"/>
      <c r="ASF41" s="23"/>
      <c r="ASG41" s="23"/>
      <c r="ASH41" s="23"/>
      <c r="ASI41" s="23"/>
      <c r="ASJ41" s="23"/>
      <c r="ASK41" s="23"/>
      <c r="ASL41" s="23"/>
      <c r="ASM41" s="23"/>
      <c r="ASN41" s="23"/>
      <c r="ASO41" s="23"/>
      <c r="ASP41" s="23"/>
      <c r="ASQ41" s="23"/>
      <c r="ASR41" s="23"/>
      <c r="ASS41" s="23"/>
      <c r="AST41" s="23"/>
      <c r="ASU41" s="23"/>
      <c r="ASV41" s="23"/>
      <c r="ASW41" s="23"/>
      <c r="ASX41" s="23"/>
      <c r="ASY41" s="23"/>
      <c r="ASZ41" s="23"/>
      <c r="ATA41" s="23"/>
      <c r="ATB41" s="23"/>
      <c r="ATC41" s="23"/>
      <c r="ATD41" s="23"/>
      <c r="ATE41" s="23"/>
      <c r="ATF41" s="23"/>
      <c r="ATG41" s="23"/>
      <c r="ATH41" s="23"/>
      <c r="ATI41" s="23"/>
      <c r="ATJ41" s="23"/>
      <c r="ATK41" s="23"/>
      <c r="ATL41" s="23"/>
      <c r="ATM41" s="23"/>
      <c r="ATN41" s="23"/>
      <c r="ATO41" s="23"/>
      <c r="ATP41" s="23"/>
      <c r="ATQ41" s="23"/>
      <c r="ATR41" s="23"/>
      <c r="ATS41" s="23"/>
      <c r="ATT41" s="23"/>
      <c r="ATU41" s="23"/>
      <c r="ATV41" s="23"/>
      <c r="ATW41" s="23"/>
      <c r="ATX41" s="23"/>
      <c r="ATY41" s="23"/>
      <c r="ATZ41" s="23"/>
      <c r="AUA41" s="23"/>
      <c r="AUB41" s="23"/>
      <c r="AUC41" s="23"/>
      <c r="AUD41" s="23"/>
      <c r="AUE41" s="23"/>
      <c r="AUF41" s="23"/>
      <c r="AUG41" s="23"/>
      <c r="AUH41" s="23"/>
      <c r="AUI41" s="23"/>
      <c r="AUJ41" s="23"/>
      <c r="AUK41" s="23"/>
      <c r="AUL41" s="23"/>
      <c r="AUM41" s="23"/>
      <c r="AUN41" s="23"/>
      <c r="AUO41" s="23"/>
      <c r="AUP41" s="23"/>
      <c r="AUQ41" s="23"/>
      <c r="AUR41" s="23"/>
      <c r="AUS41" s="23"/>
      <c r="AUT41" s="23"/>
      <c r="AUU41" s="23"/>
      <c r="AUV41" s="23"/>
      <c r="AUW41" s="23"/>
      <c r="AUX41" s="23"/>
      <c r="AUY41" s="23"/>
      <c r="AUZ41" s="23"/>
      <c r="AVA41" s="23"/>
      <c r="AVB41" s="23"/>
      <c r="AVC41" s="23"/>
      <c r="AVD41" s="23"/>
      <c r="AVE41" s="23"/>
      <c r="AVF41" s="23"/>
      <c r="AVG41" s="23"/>
      <c r="AVH41" s="23"/>
      <c r="AVI41" s="23"/>
      <c r="AVJ41" s="23"/>
      <c r="AVK41" s="23"/>
      <c r="AVL41" s="23"/>
      <c r="AVM41" s="23"/>
      <c r="AVN41" s="23"/>
      <c r="AVO41" s="23"/>
      <c r="AVP41" s="23"/>
      <c r="AVQ41" s="23"/>
      <c r="AVR41" s="23"/>
      <c r="AVS41" s="23"/>
      <c r="AVT41" s="23"/>
      <c r="AVU41" s="23"/>
      <c r="AVV41" s="23"/>
      <c r="AVW41" s="23"/>
      <c r="AVX41" s="23"/>
      <c r="AVY41" s="23"/>
      <c r="AVZ41" s="23"/>
      <c r="AWA41" s="23"/>
      <c r="AWB41" s="23"/>
      <c r="AWC41" s="23"/>
      <c r="AWD41" s="23"/>
      <c r="AWE41" s="23"/>
      <c r="AWF41" s="23"/>
      <c r="AWG41" s="23"/>
      <c r="AWH41" s="23"/>
      <c r="AWI41" s="23"/>
      <c r="AWJ41" s="23"/>
      <c r="AWK41" s="23"/>
      <c r="AWL41" s="23"/>
      <c r="AWM41" s="23"/>
      <c r="AWN41" s="23"/>
      <c r="AWO41" s="23"/>
      <c r="AWP41" s="23"/>
      <c r="AWQ41" s="23"/>
      <c r="AWR41" s="23"/>
      <c r="AWS41" s="23"/>
      <c r="AWT41" s="23"/>
      <c r="AWU41" s="23"/>
      <c r="AWV41" s="23"/>
      <c r="AWW41" s="23"/>
      <c r="AWX41" s="23"/>
      <c r="AWY41" s="23"/>
      <c r="AWZ41" s="23"/>
      <c r="AXA41" s="23"/>
      <c r="AXB41" s="23"/>
      <c r="AXC41" s="23"/>
      <c r="AXD41" s="23"/>
      <c r="AXE41" s="23"/>
      <c r="AXF41" s="23"/>
      <c r="AXG41" s="23"/>
      <c r="AXH41" s="23"/>
      <c r="AXI41" s="23"/>
      <c r="AXJ41" s="23"/>
      <c r="AXK41" s="23"/>
      <c r="AXL41" s="23"/>
      <c r="AXM41" s="23"/>
      <c r="AXN41" s="23"/>
      <c r="AXO41" s="23"/>
      <c r="AXP41" s="23"/>
      <c r="AXQ41" s="23"/>
      <c r="AXR41" s="23"/>
      <c r="AXS41" s="23"/>
      <c r="AXT41" s="23"/>
      <c r="AXU41" s="23"/>
      <c r="AXV41" s="23"/>
      <c r="AXW41" s="23"/>
      <c r="AXX41" s="23"/>
      <c r="AXY41" s="23"/>
      <c r="AXZ41" s="23"/>
      <c r="AYA41" s="23"/>
      <c r="AYB41" s="23"/>
      <c r="AYC41" s="23"/>
      <c r="AYD41" s="23"/>
      <c r="AYE41" s="23"/>
      <c r="AYF41" s="23"/>
      <c r="AYG41" s="23"/>
      <c r="AYH41" s="23"/>
      <c r="AYI41" s="23"/>
      <c r="AYJ41" s="23"/>
      <c r="AYK41" s="23"/>
      <c r="AYL41" s="23"/>
      <c r="AYM41" s="23"/>
      <c r="AYN41" s="23"/>
      <c r="AYO41" s="23"/>
      <c r="AYP41" s="23"/>
      <c r="AYQ41" s="23"/>
      <c r="AYR41" s="23"/>
      <c r="AYS41" s="23"/>
      <c r="AYT41" s="23"/>
      <c r="AYU41" s="23"/>
      <c r="AYV41" s="23"/>
      <c r="AYW41" s="23"/>
      <c r="AYX41" s="23"/>
      <c r="AYY41" s="23"/>
      <c r="AYZ41" s="23"/>
      <c r="AZA41" s="23"/>
      <c r="AZB41" s="23"/>
      <c r="AZC41" s="23"/>
      <c r="AZD41" s="23"/>
      <c r="AZE41" s="23"/>
      <c r="AZF41" s="23"/>
      <c r="AZG41" s="23"/>
      <c r="AZH41" s="23"/>
      <c r="AZI41" s="23"/>
      <c r="AZJ41" s="23"/>
      <c r="AZK41" s="23"/>
      <c r="AZL41" s="23"/>
      <c r="AZM41" s="23"/>
      <c r="AZN41" s="23"/>
      <c r="AZO41" s="23"/>
      <c r="AZP41" s="23"/>
      <c r="AZQ41" s="23"/>
      <c r="AZR41" s="23"/>
      <c r="AZS41" s="23"/>
      <c r="AZT41" s="23"/>
      <c r="AZU41" s="23"/>
      <c r="AZV41" s="23"/>
      <c r="AZW41" s="23"/>
      <c r="AZX41" s="23"/>
      <c r="AZY41" s="23"/>
      <c r="AZZ41" s="23"/>
      <c r="BAA41" s="23"/>
      <c r="BAB41" s="23"/>
      <c r="BAC41" s="23"/>
      <c r="BAD41" s="23"/>
      <c r="BAE41" s="23"/>
      <c r="BAF41" s="23"/>
      <c r="BAG41" s="23"/>
      <c r="BAH41" s="23"/>
      <c r="BAI41" s="23"/>
      <c r="BAJ41" s="23"/>
      <c r="BAK41" s="23"/>
      <c r="BAL41" s="23"/>
      <c r="BAM41" s="23"/>
      <c r="BAN41" s="23"/>
      <c r="BAO41" s="23"/>
      <c r="BAP41" s="23"/>
      <c r="BAQ41" s="23"/>
      <c r="BAR41" s="23"/>
      <c r="BAS41" s="23"/>
      <c r="BAT41" s="23"/>
      <c r="BAU41" s="23"/>
      <c r="BAV41" s="23"/>
      <c r="BAW41" s="23"/>
      <c r="BAX41" s="23"/>
      <c r="BAY41" s="23"/>
      <c r="BAZ41" s="23"/>
      <c r="BBA41" s="23"/>
      <c r="BBB41" s="23"/>
      <c r="BBC41" s="23"/>
      <c r="BBD41" s="23"/>
      <c r="BBE41" s="23"/>
      <c r="BBF41" s="23"/>
      <c r="BBG41" s="23"/>
      <c r="BBH41" s="23"/>
      <c r="BBI41" s="23"/>
      <c r="BBJ41" s="23"/>
      <c r="BBK41" s="23"/>
      <c r="BBL41" s="23"/>
      <c r="BBM41" s="23"/>
      <c r="BBN41" s="23"/>
      <c r="BBO41" s="23"/>
      <c r="BBP41" s="23"/>
      <c r="BBQ41" s="23"/>
      <c r="BBR41" s="23"/>
      <c r="BBS41" s="23"/>
      <c r="BBT41" s="23"/>
      <c r="BBU41" s="23"/>
      <c r="BBV41" s="23"/>
      <c r="BBW41" s="23"/>
      <c r="BBX41" s="23"/>
      <c r="BBY41" s="23"/>
      <c r="BBZ41" s="23"/>
      <c r="BCA41" s="23"/>
      <c r="BCB41" s="23"/>
      <c r="BCC41" s="23"/>
      <c r="BCD41" s="23"/>
      <c r="BCE41" s="23"/>
      <c r="BCF41" s="23"/>
      <c r="BCG41" s="23"/>
      <c r="BCH41" s="23"/>
      <c r="BCI41" s="23"/>
      <c r="BCJ41" s="23"/>
      <c r="BCK41" s="23"/>
      <c r="BCL41" s="23"/>
      <c r="BCM41" s="23"/>
      <c r="BCN41" s="23"/>
      <c r="BCO41" s="23"/>
      <c r="BCP41" s="23"/>
      <c r="BCQ41" s="23"/>
      <c r="BCR41" s="23"/>
      <c r="BCS41" s="23"/>
      <c r="BCT41" s="23"/>
      <c r="BCU41" s="23"/>
      <c r="BCV41" s="23"/>
      <c r="BCW41" s="23"/>
      <c r="BCX41" s="23"/>
      <c r="BCY41" s="23"/>
      <c r="BCZ41" s="23"/>
      <c r="BDA41" s="23"/>
      <c r="BDB41" s="23"/>
      <c r="BDC41" s="23"/>
      <c r="BDD41" s="23"/>
      <c r="BDE41" s="23"/>
      <c r="BDF41" s="23"/>
      <c r="BDG41" s="23"/>
      <c r="BDH41" s="23"/>
      <c r="BDI41" s="23"/>
      <c r="BDJ41" s="23"/>
      <c r="BDK41" s="23"/>
      <c r="BDL41" s="23"/>
      <c r="BDM41" s="23"/>
      <c r="BDN41" s="23"/>
      <c r="BDO41" s="23"/>
      <c r="BDP41" s="23"/>
      <c r="BDQ41" s="23"/>
      <c r="BDR41" s="23"/>
      <c r="BDS41" s="23"/>
      <c r="BDT41" s="23"/>
      <c r="BDU41" s="23"/>
      <c r="BDV41" s="23"/>
      <c r="BDW41" s="23"/>
      <c r="BDX41" s="23"/>
      <c r="BDY41" s="23"/>
      <c r="BDZ41" s="23"/>
      <c r="BEA41" s="23"/>
      <c r="BEB41" s="23"/>
      <c r="BEC41" s="23"/>
      <c r="BED41" s="23"/>
      <c r="BEE41" s="23"/>
      <c r="BEF41" s="23"/>
      <c r="BEG41" s="23"/>
      <c r="BEH41" s="23"/>
      <c r="BEI41" s="23"/>
      <c r="BEJ41" s="23"/>
      <c r="BEK41" s="23"/>
      <c r="BEL41" s="23"/>
      <c r="BEM41" s="23"/>
      <c r="BEN41" s="23"/>
      <c r="BEO41" s="23"/>
      <c r="BEP41" s="23"/>
      <c r="BEQ41" s="23"/>
      <c r="BER41" s="23"/>
      <c r="BES41" s="23"/>
      <c r="BET41" s="23"/>
      <c r="BEU41" s="23"/>
      <c r="BEV41" s="23"/>
      <c r="BEW41" s="23"/>
      <c r="BEX41" s="23"/>
      <c r="BEY41" s="23"/>
      <c r="BEZ41" s="23"/>
      <c r="BFA41" s="23"/>
      <c r="BFB41" s="23"/>
      <c r="BFC41" s="23"/>
      <c r="BFD41" s="23"/>
      <c r="BFE41" s="23"/>
      <c r="BFF41" s="23"/>
      <c r="BFG41" s="23"/>
      <c r="BFH41" s="23"/>
      <c r="BFI41" s="23"/>
      <c r="BFJ41" s="23"/>
      <c r="BFK41" s="23"/>
      <c r="BFL41" s="23"/>
      <c r="BFM41" s="23"/>
      <c r="BFN41" s="23"/>
      <c r="BFO41" s="23"/>
      <c r="BFP41" s="23"/>
      <c r="BFQ41" s="23"/>
      <c r="BFR41" s="23"/>
      <c r="BFS41" s="23"/>
      <c r="BFT41" s="23"/>
      <c r="BFU41" s="23"/>
      <c r="BFV41" s="23"/>
      <c r="BFW41" s="23"/>
      <c r="BFX41" s="23"/>
      <c r="BFY41" s="23"/>
      <c r="BFZ41" s="23"/>
      <c r="BGA41" s="23"/>
      <c r="BGB41" s="23"/>
      <c r="BGC41" s="23"/>
      <c r="BGD41" s="23"/>
      <c r="BGE41" s="23"/>
      <c r="BGF41" s="23"/>
      <c r="BGG41" s="23"/>
      <c r="BGH41" s="23"/>
      <c r="BGI41" s="23"/>
      <c r="BGJ41" s="23"/>
      <c r="BGK41" s="23"/>
      <c r="BGL41" s="23"/>
      <c r="BGM41" s="23"/>
      <c r="BGN41" s="23"/>
      <c r="BGO41" s="23"/>
      <c r="BGP41" s="23"/>
      <c r="BGQ41" s="23"/>
      <c r="BGR41" s="23"/>
      <c r="BGS41" s="23"/>
      <c r="BGT41" s="23"/>
      <c r="BGU41" s="23"/>
      <c r="BGV41" s="23"/>
      <c r="BGW41" s="23"/>
      <c r="BGX41" s="23"/>
      <c r="BGY41" s="23"/>
      <c r="BGZ41" s="23"/>
      <c r="BHA41" s="23"/>
      <c r="BHB41" s="23"/>
      <c r="BHC41" s="23"/>
      <c r="BHD41" s="23"/>
      <c r="BHE41" s="23"/>
      <c r="BHF41" s="23"/>
      <c r="BHG41" s="23"/>
      <c r="BHH41" s="23"/>
      <c r="BHI41" s="23"/>
      <c r="BHJ41" s="23"/>
      <c r="BHK41" s="23"/>
      <c r="BHL41" s="23"/>
      <c r="BHM41" s="23"/>
      <c r="BHN41" s="23"/>
      <c r="BHO41" s="23"/>
      <c r="BHP41" s="23"/>
      <c r="BHQ41" s="23"/>
      <c r="BHR41" s="23"/>
      <c r="BHS41" s="23"/>
      <c r="BHT41" s="23"/>
      <c r="BHU41" s="23"/>
      <c r="BHV41" s="23"/>
      <c r="BHW41" s="23"/>
      <c r="BHX41" s="23"/>
      <c r="BHY41" s="23"/>
      <c r="BHZ41" s="23"/>
      <c r="BIA41" s="23"/>
      <c r="BIB41" s="23"/>
      <c r="BIC41" s="23"/>
      <c r="BID41" s="23"/>
      <c r="BIE41" s="23"/>
      <c r="BIF41" s="23"/>
      <c r="BIG41" s="23"/>
      <c r="BIH41" s="23"/>
      <c r="BII41" s="23"/>
      <c r="BIJ41" s="23"/>
      <c r="BIK41" s="23"/>
      <c r="BIL41" s="23"/>
      <c r="BIM41" s="23"/>
      <c r="BIN41" s="23"/>
      <c r="BIO41" s="23"/>
      <c r="BIP41" s="23"/>
      <c r="BIQ41" s="23"/>
      <c r="BIR41" s="23"/>
      <c r="BIS41" s="23"/>
      <c r="BIT41" s="23"/>
      <c r="BIU41" s="23"/>
      <c r="BIV41" s="23"/>
      <c r="BIW41" s="23"/>
      <c r="BIX41" s="23"/>
      <c r="BIY41" s="23"/>
      <c r="BIZ41" s="23"/>
      <c r="BJA41" s="23"/>
      <c r="BJB41" s="23"/>
      <c r="BJC41" s="23"/>
      <c r="BJD41" s="23"/>
      <c r="BJE41" s="23"/>
      <c r="BJF41" s="23"/>
      <c r="BJG41" s="23"/>
      <c r="BJH41" s="23"/>
      <c r="BJI41" s="23"/>
      <c r="BJJ41" s="23"/>
      <c r="BJK41" s="23"/>
      <c r="BJL41" s="23"/>
      <c r="BJM41" s="23"/>
      <c r="BJN41" s="23"/>
      <c r="BJO41" s="23"/>
      <c r="BJP41" s="23"/>
      <c r="BJQ41" s="23"/>
      <c r="BJR41" s="23"/>
      <c r="BJS41" s="23"/>
      <c r="BJT41" s="23"/>
      <c r="BJU41" s="23"/>
      <c r="BJV41" s="23"/>
      <c r="BJW41" s="23"/>
      <c r="BJX41" s="23"/>
      <c r="BJY41" s="23"/>
      <c r="BJZ41" s="23"/>
      <c r="BKA41" s="23"/>
      <c r="BKB41" s="23"/>
      <c r="BKC41" s="23"/>
      <c r="BKD41" s="23"/>
      <c r="BKE41" s="23"/>
      <c r="BKF41" s="23"/>
      <c r="BKG41" s="23"/>
      <c r="BKH41" s="23"/>
      <c r="BKI41" s="23"/>
      <c r="BKJ41" s="23"/>
      <c r="BKK41" s="23"/>
      <c r="BKL41" s="23"/>
      <c r="BKM41" s="23"/>
      <c r="BKN41" s="23"/>
      <c r="BKO41" s="23"/>
      <c r="BKP41" s="23"/>
      <c r="BKQ41" s="23"/>
      <c r="BKR41" s="23"/>
      <c r="BKS41" s="23"/>
      <c r="BKT41" s="23"/>
      <c r="BKU41" s="23"/>
      <c r="BKV41" s="23"/>
      <c r="BKW41" s="23"/>
      <c r="BKX41" s="23"/>
      <c r="BKY41" s="23"/>
      <c r="BKZ41" s="23"/>
      <c r="BLA41" s="23"/>
      <c r="BLB41" s="23"/>
      <c r="BLC41" s="23"/>
      <c r="BLD41" s="23"/>
      <c r="BLE41" s="23"/>
      <c r="BLF41" s="23"/>
      <c r="BLG41" s="23"/>
      <c r="BLH41" s="23"/>
      <c r="BLI41" s="23"/>
      <c r="BLJ41" s="23"/>
      <c r="BLK41" s="23"/>
      <c r="BLL41" s="23"/>
      <c r="BLM41" s="23"/>
      <c r="BLN41" s="23"/>
      <c r="BLO41" s="23"/>
      <c r="BLP41" s="23"/>
      <c r="BLQ41" s="23"/>
      <c r="BLR41" s="23"/>
      <c r="BLS41" s="23"/>
      <c r="BLT41" s="23"/>
      <c r="BLU41" s="23"/>
      <c r="BLV41" s="23"/>
      <c r="BLW41" s="23"/>
      <c r="BLX41" s="23"/>
      <c r="BLY41" s="23"/>
      <c r="BLZ41" s="23"/>
      <c r="BMA41" s="23"/>
      <c r="BMB41" s="23"/>
      <c r="BMC41" s="23"/>
      <c r="BMD41" s="23"/>
      <c r="BME41" s="23"/>
      <c r="BMF41" s="23"/>
      <c r="BMG41" s="23"/>
      <c r="BMH41" s="23"/>
      <c r="BMI41" s="23"/>
      <c r="BMJ41" s="23"/>
      <c r="BMK41" s="23"/>
      <c r="BML41" s="23"/>
      <c r="BMM41" s="23"/>
      <c r="BMN41" s="23"/>
      <c r="BMO41" s="23"/>
      <c r="BMP41" s="23"/>
      <c r="BMQ41" s="23"/>
      <c r="BMR41" s="23"/>
      <c r="BMS41" s="23"/>
      <c r="BMT41" s="23"/>
      <c r="BMU41" s="23"/>
      <c r="BMV41" s="23"/>
      <c r="BMW41" s="23"/>
      <c r="BMX41" s="23"/>
      <c r="BMY41" s="23"/>
      <c r="BMZ41" s="23"/>
      <c r="BNA41" s="23"/>
      <c r="BNB41" s="23"/>
      <c r="BNC41" s="23"/>
      <c r="BND41" s="23"/>
      <c r="BNE41" s="23"/>
      <c r="BNF41" s="23"/>
      <c r="BNG41" s="23"/>
      <c r="BNH41" s="23"/>
      <c r="BNI41" s="23"/>
      <c r="BNJ41" s="23"/>
      <c r="BNK41" s="23"/>
      <c r="BNL41" s="23"/>
      <c r="BNM41" s="23"/>
      <c r="BNN41" s="23"/>
      <c r="BNO41" s="23"/>
      <c r="BNP41" s="23"/>
      <c r="BNQ41" s="23"/>
      <c r="BNR41" s="23"/>
      <c r="BNS41" s="23"/>
      <c r="BNT41" s="23"/>
      <c r="BNU41" s="23"/>
      <c r="BNV41" s="23"/>
      <c r="BNW41" s="23"/>
      <c r="BNX41" s="23"/>
      <c r="BNY41" s="23"/>
      <c r="BNZ41" s="23"/>
      <c r="BOA41" s="23"/>
      <c r="BOB41" s="23"/>
      <c r="BOC41" s="23"/>
      <c r="BOD41" s="23"/>
      <c r="BOE41" s="23"/>
      <c r="BOF41" s="23"/>
      <c r="BOG41" s="23"/>
      <c r="BOH41" s="23"/>
      <c r="BOI41" s="23"/>
      <c r="BOJ41" s="23"/>
      <c r="BOK41" s="23"/>
      <c r="BOL41" s="23"/>
      <c r="BOM41" s="23"/>
      <c r="BON41" s="23"/>
      <c r="BOO41" s="23"/>
      <c r="BOP41" s="23"/>
      <c r="BOQ41" s="23"/>
      <c r="BOR41" s="23"/>
      <c r="BOS41" s="23"/>
      <c r="BOT41" s="23"/>
      <c r="BOU41" s="23"/>
      <c r="BOV41" s="23"/>
      <c r="BOW41" s="23"/>
      <c r="BOX41" s="23"/>
      <c r="BOY41" s="23"/>
      <c r="BOZ41" s="23"/>
      <c r="BPA41" s="23"/>
      <c r="BPB41" s="23"/>
      <c r="BPC41" s="23"/>
      <c r="BPD41" s="23"/>
      <c r="BPE41" s="23"/>
      <c r="BPF41" s="23"/>
      <c r="BPG41" s="23"/>
      <c r="BPH41" s="23"/>
      <c r="BPI41" s="23"/>
      <c r="BPJ41" s="23"/>
      <c r="BPK41" s="23"/>
      <c r="BPL41" s="23"/>
      <c r="BPM41" s="23"/>
      <c r="BPN41" s="23"/>
      <c r="BPO41" s="23"/>
      <c r="BPP41" s="23"/>
      <c r="BPQ41" s="23"/>
      <c r="BPR41" s="23"/>
      <c r="BPS41" s="23"/>
      <c r="BPT41" s="23"/>
      <c r="BPU41" s="23"/>
      <c r="BPV41" s="23"/>
      <c r="BPW41" s="23"/>
      <c r="BPX41" s="23"/>
      <c r="BPY41" s="23"/>
      <c r="BPZ41" s="23"/>
      <c r="BQA41" s="23"/>
      <c r="BQB41" s="23"/>
      <c r="BQC41" s="23"/>
      <c r="BQD41" s="23"/>
      <c r="BQE41" s="23"/>
      <c r="BQF41" s="23"/>
      <c r="BQG41" s="23"/>
      <c r="BQH41" s="23"/>
      <c r="BQI41" s="23"/>
      <c r="BQJ41" s="23"/>
      <c r="BQK41" s="23"/>
      <c r="BQL41" s="23"/>
      <c r="BQM41" s="23"/>
      <c r="BQN41" s="23"/>
      <c r="BQO41" s="23"/>
      <c r="BQP41" s="23"/>
      <c r="BQQ41" s="23"/>
      <c r="BQR41" s="23"/>
      <c r="BQS41" s="23"/>
      <c r="BQT41" s="23"/>
      <c r="BQU41" s="23"/>
      <c r="BQV41" s="23"/>
      <c r="BQW41" s="23"/>
      <c r="BQX41" s="23"/>
      <c r="BQY41" s="23"/>
      <c r="BQZ41" s="23"/>
      <c r="BRA41" s="23"/>
      <c r="BRB41" s="23"/>
      <c r="BRC41" s="23"/>
      <c r="BRD41" s="23"/>
      <c r="BRE41" s="23"/>
      <c r="BRF41" s="23"/>
      <c r="BRG41" s="23"/>
      <c r="BRH41" s="23"/>
      <c r="BRI41" s="23"/>
      <c r="BRJ41" s="23"/>
      <c r="BRK41" s="23"/>
      <c r="BRL41" s="23"/>
      <c r="BRM41" s="23"/>
      <c r="BRN41" s="23"/>
      <c r="BRO41" s="23"/>
      <c r="BRP41" s="23"/>
      <c r="BRQ41" s="23"/>
      <c r="BRR41" s="23"/>
      <c r="BRS41" s="23"/>
      <c r="BRT41" s="23"/>
      <c r="BRU41" s="23"/>
      <c r="BRV41" s="23"/>
      <c r="BRW41" s="23"/>
      <c r="BRX41" s="23"/>
      <c r="BRY41" s="23"/>
      <c r="BRZ41" s="23"/>
      <c r="BSA41" s="23"/>
      <c r="BSB41" s="23"/>
      <c r="BSC41" s="23"/>
      <c r="BSD41" s="23"/>
      <c r="BSE41" s="23"/>
      <c r="BSF41" s="23"/>
      <c r="BSG41" s="23"/>
      <c r="BSH41" s="23"/>
      <c r="BSI41" s="23"/>
      <c r="BSJ41" s="23"/>
      <c r="BSK41" s="23"/>
      <c r="BSL41" s="23"/>
      <c r="BSM41" s="23"/>
      <c r="BSN41" s="23"/>
      <c r="BSO41" s="23"/>
      <c r="BSP41" s="23"/>
      <c r="BSQ41" s="23"/>
      <c r="BSR41" s="23"/>
      <c r="BSS41" s="23"/>
      <c r="BST41" s="23"/>
      <c r="BSU41" s="23"/>
      <c r="BSV41" s="23"/>
      <c r="BSW41" s="23"/>
      <c r="BSX41" s="23"/>
      <c r="BSY41" s="23"/>
      <c r="BSZ41" s="23"/>
      <c r="BTA41" s="23"/>
      <c r="BTB41" s="23"/>
      <c r="BTC41" s="23"/>
      <c r="BTD41" s="23"/>
      <c r="BTE41" s="23"/>
      <c r="BTF41" s="23"/>
      <c r="BTG41" s="23"/>
      <c r="BTH41" s="23"/>
      <c r="BTI41" s="23"/>
      <c r="BTJ41" s="23"/>
      <c r="BTK41" s="23"/>
      <c r="BTL41" s="23"/>
      <c r="BTM41" s="23"/>
      <c r="BTN41" s="23"/>
      <c r="BTO41" s="23"/>
      <c r="BTP41" s="23"/>
      <c r="BTQ41" s="23"/>
      <c r="BTR41" s="23"/>
      <c r="BTS41" s="23"/>
      <c r="BTT41" s="23"/>
      <c r="BTU41" s="23"/>
      <c r="BTV41" s="23"/>
      <c r="BTW41" s="23"/>
      <c r="BTX41" s="23"/>
      <c r="BTY41" s="23"/>
      <c r="BTZ41" s="23"/>
      <c r="BUA41" s="23"/>
      <c r="BUB41" s="23"/>
      <c r="BUC41" s="23"/>
      <c r="BUD41" s="23"/>
      <c r="BUE41" s="23"/>
      <c r="BUF41" s="23"/>
      <c r="BUG41" s="23"/>
      <c r="BUH41" s="23"/>
      <c r="BUI41" s="23"/>
      <c r="BUJ41" s="23"/>
      <c r="BUK41" s="23"/>
      <c r="BUL41" s="23"/>
      <c r="BUM41" s="23"/>
      <c r="BUN41" s="23"/>
      <c r="BUO41" s="23"/>
      <c r="BUP41" s="23"/>
      <c r="BUQ41" s="23"/>
      <c r="BUR41" s="23"/>
      <c r="BUS41" s="23"/>
      <c r="BUT41" s="23"/>
      <c r="BUU41" s="23"/>
      <c r="BUV41" s="23"/>
      <c r="BUW41" s="23"/>
      <c r="BUX41" s="23"/>
      <c r="BUY41" s="23"/>
      <c r="BUZ41" s="23"/>
      <c r="BVA41" s="23"/>
      <c r="BVB41" s="23"/>
      <c r="BVC41" s="23"/>
      <c r="BVD41" s="23"/>
      <c r="BVE41" s="23"/>
      <c r="BVF41" s="23"/>
      <c r="BVG41" s="23"/>
      <c r="BVH41" s="23"/>
      <c r="BVI41" s="23"/>
      <c r="BVJ41" s="23"/>
      <c r="BVK41" s="23"/>
      <c r="BVL41" s="23"/>
      <c r="BVM41" s="23"/>
      <c r="BVN41" s="23"/>
      <c r="BVO41" s="23"/>
      <c r="BVP41" s="23"/>
      <c r="BVQ41" s="23"/>
      <c r="BVR41" s="23"/>
      <c r="BVS41" s="23"/>
      <c r="BVT41" s="23"/>
      <c r="BVU41" s="23"/>
      <c r="BVV41" s="23"/>
      <c r="BVW41" s="23"/>
      <c r="BVX41" s="23"/>
      <c r="BVY41" s="23"/>
      <c r="BVZ41" s="23"/>
      <c r="BWA41" s="23"/>
      <c r="BWB41" s="23"/>
      <c r="BWC41" s="23"/>
      <c r="BWD41" s="23"/>
      <c r="BWE41" s="23"/>
      <c r="BWF41" s="23"/>
      <c r="BWG41" s="23"/>
      <c r="BWH41" s="23"/>
      <c r="BWI41" s="23"/>
      <c r="BWJ41" s="23"/>
      <c r="BWK41" s="23"/>
      <c r="BWL41" s="23"/>
      <c r="BWM41" s="23"/>
      <c r="BWN41" s="23"/>
      <c r="BWO41" s="23"/>
      <c r="BWP41" s="23"/>
      <c r="BWQ41" s="23"/>
      <c r="BWR41" s="23"/>
      <c r="BWS41" s="23"/>
      <c r="BWT41" s="23"/>
      <c r="BWU41" s="23"/>
      <c r="BWV41" s="23"/>
      <c r="BWW41" s="23"/>
      <c r="BWX41" s="23"/>
      <c r="BWY41" s="23"/>
      <c r="BWZ41" s="23"/>
      <c r="BXA41" s="23"/>
      <c r="BXB41" s="23"/>
      <c r="BXC41" s="23"/>
      <c r="BXD41" s="23"/>
      <c r="BXE41" s="23"/>
      <c r="BXF41" s="23"/>
      <c r="BXG41" s="23"/>
      <c r="BXH41" s="23"/>
      <c r="BXI41" s="23"/>
      <c r="BXJ41" s="23"/>
      <c r="BXK41" s="23"/>
      <c r="BXL41" s="23"/>
      <c r="BXM41" s="23"/>
      <c r="BXN41" s="23"/>
      <c r="BXO41" s="23"/>
      <c r="BXP41" s="23"/>
      <c r="BXQ41" s="23"/>
      <c r="BXR41" s="23"/>
      <c r="BXS41" s="23"/>
      <c r="BXT41" s="23"/>
      <c r="BXU41" s="23"/>
      <c r="BXV41" s="23"/>
      <c r="BXW41" s="23"/>
      <c r="BXX41" s="23"/>
      <c r="BXY41" s="23"/>
      <c r="BXZ41" s="23"/>
      <c r="BYA41" s="23"/>
      <c r="BYB41" s="23"/>
      <c r="BYC41" s="23"/>
      <c r="BYD41" s="23"/>
      <c r="BYE41" s="23"/>
      <c r="BYF41" s="23"/>
      <c r="BYG41" s="23"/>
      <c r="BYH41" s="23"/>
      <c r="BYI41" s="23"/>
      <c r="BYJ41" s="23"/>
      <c r="BYK41" s="23"/>
      <c r="BYL41" s="23"/>
      <c r="BYM41" s="23"/>
      <c r="BYN41" s="23"/>
      <c r="BYO41" s="23"/>
      <c r="BYP41" s="23"/>
      <c r="BYQ41" s="23"/>
      <c r="BYR41" s="23"/>
      <c r="BYS41" s="23"/>
      <c r="BYT41" s="23"/>
      <c r="BYU41" s="23"/>
      <c r="BYV41" s="23"/>
      <c r="BYW41" s="23"/>
      <c r="BYX41" s="23"/>
      <c r="BYY41" s="23"/>
      <c r="BYZ41" s="23"/>
      <c r="BZA41" s="23"/>
      <c r="BZB41" s="23"/>
      <c r="BZC41" s="23"/>
      <c r="BZD41" s="23"/>
      <c r="BZE41" s="23"/>
      <c r="BZF41" s="23"/>
      <c r="BZG41" s="23"/>
      <c r="BZH41" s="23"/>
      <c r="BZI41" s="23"/>
      <c r="BZJ41" s="23"/>
      <c r="BZK41" s="23"/>
      <c r="BZL41" s="23"/>
      <c r="BZM41" s="23"/>
      <c r="BZN41" s="23"/>
      <c r="BZO41" s="23"/>
      <c r="BZP41" s="23"/>
      <c r="BZQ41" s="23"/>
      <c r="BZR41" s="23"/>
      <c r="BZS41" s="23"/>
      <c r="BZT41" s="23"/>
      <c r="BZU41" s="23"/>
      <c r="BZV41" s="23"/>
      <c r="BZW41" s="23"/>
      <c r="BZX41" s="23"/>
      <c r="BZY41" s="23"/>
      <c r="BZZ41" s="23"/>
      <c r="CAA41" s="23"/>
      <c r="CAB41" s="23"/>
      <c r="CAC41" s="23"/>
      <c r="CAD41" s="23"/>
      <c r="CAE41" s="23"/>
      <c r="CAF41" s="23"/>
      <c r="CAG41" s="23"/>
      <c r="CAH41" s="23"/>
      <c r="CAI41" s="23"/>
      <c r="CAJ41" s="23"/>
      <c r="CAK41" s="23"/>
      <c r="CAL41" s="23"/>
      <c r="CAM41" s="23"/>
      <c r="CAN41" s="23"/>
      <c r="CAO41" s="23"/>
      <c r="CAP41" s="23"/>
      <c r="CAQ41" s="23"/>
      <c r="CAR41" s="23"/>
      <c r="CAS41" s="23"/>
      <c r="CAT41" s="23"/>
      <c r="CAU41" s="23"/>
      <c r="CAV41" s="23"/>
      <c r="CAW41" s="23"/>
      <c r="CAX41" s="23"/>
      <c r="CAY41" s="23"/>
      <c r="CAZ41" s="23"/>
      <c r="CBA41" s="23"/>
      <c r="CBB41" s="23"/>
      <c r="CBC41" s="23"/>
      <c r="CBD41" s="23"/>
      <c r="CBE41" s="23"/>
      <c r="CBF41" s="23"/>
      <c r="CBG41" s="23"/>
      <c r="CBH41" s="23"/>
      <c r="CBI41" s="23"/>
      <c r="CBJ41" s="23"/>
      <c r="CBK41" s="23"/>
      <c r="CBL41" s="23"/>
      <c r="CBM41" s="23"/>
      <c r="CBN41" s="23"/>
      <c r="CBO41" s="23"/>
      <c r="CBP41" s="23"/>
      <c r="CBQ41" s="23"/>
      <c r="CBR41" s="23"/>
      <c r="CBS41" s="23"/>
      <c r="CBT41" s="23"/>
      <c r="CBU41" s="23"/>
      <c r="CBV41" s="23"/>
      <c r="CBW41" s="23"/>
      <c r="CBX41" s="23"/>
      <c r="CBY41" s="23"/>
      <c r="CBZ41" s="23"/>
      <c r="CCA41" s="23"/>
      <c r="CCB41" s="23"/>
      <c r="CCC41" s="23"/>
      <c r="CCD41" s="23"/>
      <c r="CCE41" s="23"/>
      <c r="CCF41" s="23"/>
      <c r="CCG41" s="23"/>
      <c r="CCH41" s="23"/>
      <c r="CCI41" s="23"/>
      <c r="CCJ41" s="23"/>
      <c r="CCK41" s="23"/>
      <c r="CCL41" s="23"/>
      <c r="CCM41" s="23"/>
      <c r="CCN41" s="23"/>
      <c r="CCO41" s="23"/>
      <c r="CCP41" s="23"/>
      <c r="CCQ41" s="23"/>
      <c r="CCR41" s="23"/>
      <c r="CCS41" s="23"/>
      <c r="CCT41" s="23"/>
      <c r="CCU41" s="23"/>
      <c r="CCV41" s="23"/>
      <c r="CCW41" s="23"/>
      <c r="CCX41" s="23"/>
      <c r="CCY41" s="23"/>
      <c r="CCZ41" s="23"/>
      <c r="CDA41" s="23"/>
      <c r="CDB41" s="23"/>
      <c r="CDC41" s="23"/>
      <c r="CDD41" s="23"/>
      <c r="CDE41" s="23"/>
      <c r="CDF41" s="23"/>
      <c r="CDG41" s="23"/>
      <c r="CDH41" s="23"/>
      <c r="CDI41" s="23"/>
      <c r="CDJ41" s="23"/>
      <c r="CDK41" s="23"/>
      <c r="CDL41" s="23"/>
      <c r="CDM41" s="23"/>
      <c r="CDN41" s="23"/>
      <c r="CDO41" s="23"/>
      <c r="CDP41" s="23"/>
      <c r="CDQ41" s="23"/>
      <c r="CDR41" s="23"/>
      <c r="CDS41" s="23"/>
      <c r="CDT41" s="23"/>
      <c r="CDU41" s="23"/>
      <c r="CDV41" s="23"/>
      <c r="CDW41" s="23"/>
      <c r="CDX41" s="23"/>
      <c r="CDY41" s="23"/>
      <c r="CDZ41" s="23"/>
      <c r="CEA41" s="23"/>
      <c r="CEB41" s="23"/>
      <c r="CEC41" s="23"/>
      <c r="CED41" s="23"/>
      <c r="CEE41" s="23"/>
      <c r="CEF41" s="23"/>
      <c r="CEG41" s="23"/>
      <c r="CEH41" s="23"/>
      <c r="CEI41" s="23"/>
      <c r="CEJ41" s="23"/>
      <c r="CEK41" s="23"/>
      <c r="CEL41" s="23"/>
      <c r="CEM41" s="23"/>
      <c r="CEN41" s="23"/>
      <c r="CEO41" s="23"/>
      <c r="CEP41" s="23"/>
      <c r="CEQ41" s="23"/>
      <c r="CER41" s="23"/>
      <c r="CES41" s="23"/>
      <c r="CET41" s="23"/>
      <c r="CEU41" s="23"/>
      <c r="CEV41" s="23"/>
      <c r="CEW41" s="23"/>
      <c r="CEX41" s="23"/>
      <c r="CEY41" s="23"/>
      <c r="CEZ41" s="23"/>
      <c r="CFA41" s="23"/>
      <c r="CFB41" s="23"/>
      <c r="CFC41" s="23"/>
      <c r="CFD41" s="23"/>
      <c r="CFE41" s="23"/>
      <c r="CFF41" s="23"/>
      <c r="CFG41" s="23"/>
      <c r="CFH41" s="23"/>
      <c r="CFI41" s="23"/>
      <c r="CFJ41" s="23"/>
      <c r="CFK41" s="23"/>
      <c r="CFL41" s="23"/>
      <c r="CFM41" s="23"/>
      <c r="CFN41" s="23"/>
      <c r="CFO41" s="23"/>
      <c r="CFP41" s="23"/>
      <c r="CFQ41" s="23"/>
      <c r="CFR41" s="23"/>
      <c r="CFS41" s="23"/>
      <c r="CFT41" s="23"/>
      <c r="CFU41" s="23"/>
      <c r="CFV41" s="23"/>
      <c r="CFW41" s="23"/>
      <c r="CFX41" s="23"/>
      <c r="CFY41" s="23"/>
      <c r="CFZ41" s="23"/>
      <c r="CGA41" s="23"/>
      <c r="CGB41" s="23"/>
      <c r="CGC41" s="23"/>
      <c r="CGD41" s="23"/>
      <c r="CGE41" s="23"/>
      <c r="CGF41" s="23"/>
      <c r="CGG41" s="23"/>
      <c r="CGH41" s="23"/>
      <c r="CGI41" s="23"/>
      <c r="CGJ41" s="23"/>
      <c r="CGK41" s="23"/>
      <c r="CGL41" s="23"/>
      <c r="CGM41" s="23"/>
      <c r="CGN41" s="23"/>
      <c r="CGO41" s="23"/>
      <c r="CGP41" s="23"/>
      <c r="CGQ41" s="23"/>
      <c r="CGR41" s="23"/>
      <c r="CGS41" s="23"/>
      <c r="CGT41" s="23"/>
      <c r="CGU41" s="23"/>
      <c r="CGV41" s="23"/>
      <c r="CGW41" s="23"/>
      <c r="CGX41" s="23"/>
      <c r="CGY41" s="23"/>
      <c r="CGZ41" s="23"/>
      <c r="CHA41" s="23"/>
      <c r="CHB41" s="23"/>
      <c r="CHC41" s="23"/>
      <c r="CHD41" s="23"/>
      <c r="CHE41" s="23"/>
      <c r="CHF41" s="23"/>
      <c r="CHG41" s="23"/>
      <c r="CHH41" s="23"/>
      <c r="CHI41" s="23"/>
      <c r="CHJ41" s="23"/>
      <c r="CHK41" s="23"/>
      <c r="CHL41" s="23"/>
      <c r="CHM41" s="23"/>
      <c r="CHN41" s="23"/>
      <c r="CHO41" s="23"/>
      <c r="CHP41" s="23"/>
      <c r="CHQ41" s="23"/>
      <c r="CHR41" s="23"/>
      <c r="CHS41" s="23"/>
      <c r="CHT41" s="23"/>
      <c r="CHU41" s="23"/>
      <c r="CHV41" s="23"/>
      <c r="CHW41" s="23"/>
      <c r="CHX41" s="23"/>
      <c r="CHY41" s="23"/>
      <c r="CHZ41" s="23"/>
      <c r="CIA41" s="23"/>
      <c r="CIB41" s="23"/>
      <c r="CIC41" s="23"/>
      <c r="CID41" s="23"/>
      <c r="CIE41" s="23"/>
      <c r="CIF41" s="23"/>
      <c r="CIG41" s="23"/>
      <c r="CIH41" s="23"/>
      <c r="CII41" s="23"/>
      <c r="CIJ41" s="23"/>
      <c r="CIK41" s="23"/>
      <c r="CIL41" s="23"/>
      <c r="CIM41" s="23"/>
      <c r="CIN41" s="23"/>
      <c r="CIO41" s="23"/>
      <c r="CIP41" s="23"/>
      <c r="CIQ41" s="23"/>
      <c r="CIR41" s="23"/>
      <c r="CIS41" s="23"/>
      <c r="CIT41" s="23"/>
      <c r="CIU41" s="23"/>
      <c r="CIV41" s="23"/>
      <c r="CIW41" s="23"/>
      <c r="CIX41" s="23"/>
      <c r="CIY41" s="23"/>
      <c r="CIZ41" s="23"/>
      <c r="CJA41" s="23"/>
      <c r="CJB41" s="23"/>
      <c r="CJC41" s="23"/>
      <c r="CJD41" s="23"/>
      <c r="CJE41" s="23"/>
      <c r="CJF41" s="23"/>
      <c r="CJG41" s="23"/>
      <c r="CJH41" s="23"/>
      <c r="CJI41" s="23"/>
      <c r="CJJ41" s="23"/>
      <c r="CJK41" s="23"/>
      <c r="CJL41" s="23"/>
      <c r="CJM41" s="23"/>
      <c r="CJN41" s="23"/>
      <c r="CJO41" s="23"/>
      <c r="CJP41" s="23"/>
      <c r="CJQ41" s="23"/>
      <c r="CJR41" s="23"/>
      <c r="CJS41" s="23"/>
      <c r="CJT41" s="23"/>
      <c r="CJU41" s="23"/>
      <c r="CJV41" s="23"/>
      <c r="CJW41" s="23"/>
      <c r="CJX41" s="23"/>
      <c r="CJY41" s="23"/>
      <c r="CJZ41" s="23"/>
      <c r="CKA41" s="23"/>
      <c r="CKB41" s="23"/>
      <c r="CKC41" s="23"/>
      <c r="CKD41" s="23"/>
      <c r="CKE41" s="23"/>
      <c r="CKF41" s="23"/>
      <c r="CKG41" s="23"/>
      <c r="CKH41" s="23"/>
      <c r="CKI41" s="23"/>
      <c r="CKJ41" s="23"/>
      <c r="CKK41" s="23"/>
      <c r="CKL41" s="23"/>
      <c r="CKM41" s="23"/>
      <c r="CKN41" s="23"/>
      <c r="CKO41" s="23"/>
      <c r="CKP41" s="23"/>
      <c r="CKQ41" s="23"/>
      <c r="CKR41" s="23"/>
      <c r="CKS41" s="23"/>
      <c r="CKT41" s="23"/>
      <c r="CKU41" s="23"/>
      <c r="CKV41" s="23"/>
      <c r="CKW41" s="23"/>
      <c r="CKX41" s="23"/>
      <c r="CKY41" s="23"/>
      <c r="CKZ41" s="23"/>
      <c r="CLA41" s="23"/>
      <c r="CLB41" s="23"/>
      <c r="CLC41" s="23"/>
      <c r="CLD41" s="23"/>
      <c r="CLE41" s="23"/>
      <c r="CLF41" s="23"/>
      <c r="CLG41" s="23"/>
      <c r="CLH41" s="23"/>
      <c r="CLI41" s="23"/>
      <c r="CLJ41" s="23"/>
      <c r="CLK41" s="23"/>
      <c r="CLL41" s="23"/>
      <c r="CLM41" s="23"/>
      <c r="CLN41" s="23"/>
      <c r="CLO41" s="23"/>
      <c r="CLP41" s="23"/>
      <c r="CLQ41" s="23"/>
      <c r="CLR41" s="23"/>
      <c r="CLS41" s="23"/>
      <c r="CLT41" s="23"/>
      <c r="CLU41" s="23"/>
      <c r="CLV41" s="23"/>
      <c r="CLW41" s="23"/>
      <c r="CLX41" s="23"/>
      <c r="CLY41" s="23"/>
      <c r="CLZ41" s="23"/>
      <c r="CMA41" s="23"/>
      <c r="CMB41" s="23"/>
      <c r="CMC41" s="23"/>
      <c r="CMD41" s="23"/>
      <c r="CME41" s="23"/>
      <c r="CMF41" s="23"/>
      <c r="CMG41" s="23"/>
      <c r="CMH41" s="23"/>
      <c r="CMI41" s="23"/>
      <c r="CMJ41" s="23"/>
      <c r="CMK41" s="23"/>
      <c r="CML41" s="23"/>
      <c r="CMM41" s="23"/>
      <c r="CMN41" s="23"/>
      <c r="CMO41" s="23"/>
      <c r="CMP41" s="23"/>
      <c r="CMQ41" s="23"/>
      <c r="CMR41" s="23"/>
      <c r="CMS41" s="23"/>
      <c r="CMT41" s="23"/>
      <c r="CMU41" s="23"/>
      <c r="CMV41" s="23"/>
      <c r="CMW41" s="23"/>
      <c r="CMX41" s="23"/>
      <c r="CMY41" s="23"/>
      <c r="CMZ41" s="23"/>
      <c r="CNA41" s="23"/>
      <c r="CNB41" s="23"/>
      <c r="CNC41" s="23"/>
      <c r="CND41" s="23"/>
      <c r="CNE41" s="23"/>
      <c r="CNF41" s="23"/>
      <c r="CNG41" s="23"/>
      <c r="CNH41" s="23"/>
      <c r="CNI41" s="23"/>
      <c r="CNJ41" s="23"/>
      <c r="CNK41" s="23"/>
      <c r="CNL41" s="23"/>
      <c r="CNM41" s="23"/>
      <c r="CNN41" s="23"/>
      <c r="CNO41" s="23"/>
      <c r="CNP41" s="23"/>
      <c r="CNQ41" s="23"/>
      <c r="CNR41" s="23"/>
      <c r="CNS41" s="23"/>
      <c r="CNT41" s="23"/>
      <c r="CNU41" s="23"/>
      <c r="CNV41" s="23"/>
      <c r="CNW41" s="23"/>
      <c r="CNX41" s="23"/>
      <c r="CNY41" s="23"/>
      <c r="CNZ41" s="23"/>
      <c r="COA41" s="23"/>
      <c r="COB41" s="23"/>
      <c r="COC41" s="23"/>
      <c r="COD41" s="23"/>
      <c r="COE41" s="23"/>
      <c r="COF41" s="23"/>
      <c r="COG41" s="23"/>
      <c r="COH41" s="23"/>
      <c r="COI41" s="23"/>
      <c r="COJ41" s="23"/>
      <c r="COK41" s="23"/>
      <c r="COL41" s="23"/>
      <c r="COM41" s="23"/>
      <c r="CON41" s="23"/>
      <c r="COO41" s="23"/>
      <c r="COP41" s="23"/>
      <c r="COQ41" s="23"/>
      <c r="COR41" s="23"/>
      <c r="COS41" s="23"/>
      <c r="COT41" s="23"/>
      <c r="COU41" s="23"/>
      <c r="COV41" s="23"/>
      <c r="COW41" s="23"/>
      <c r="COX41" s="23"/>
      <c r="COY41" s="23"/>
      <c r="COZ41" s="23"/>
      <c r="CPA41" s="23"/>
      <c r="CPB41" s="23"/>
      <c r="CPC41" s="23"/>
      <c r="CPD41" s="23"/>
      <c r="CPE41" s="23"/>
      <c r="CPF41" s="23"/>
      <c r="CPG41" s="23"/>
      <c r="CPH41" s="23"/>
      <c r="CPI41" s="23"/>
      <c r="CPJ41" s="23"/>
      <c r="CPK41" s="23"/>
      <c r="CPL41" s="23"/>
      <c r="CPM41" s="23"/>
      <c r="CPN41" s="23"/>
      <c r="CPO41" s="23"/>
      <c r="CPP41" s="23"/>
      <c r="CPQ41" s="23"/>
      <c r="CPR41" s="23"/>
      <c r="CPS41" s="23"/>
      <c r="CPT41" s="23"/>
      <c r="CPU41" s="23"/>
      <c r="CPV41" s="23"/>
      <c r="CPW41" s="23"/>
      <c r="CPX41" s="23"/>
      <c r="CPY41" s="23"/>
      <c r="CPZ41" s="23"/>
      <c r="CQA41" s="23"/>
      <c r="CQB41" s="23"/>
      <c r="CQC41" s="23"/>
      <c r="CQD41" s="23"/>
      <c r="CQE41" s="23"/>
      <c r="CQF41" s="23"/>
      <c r="CQG41" s="23"/>
      <c r="CQH41" s="23"/>
      <c r="CQI41" s="23"/>
      <c r="CQJ41" s="23"/>
      <c r="CQK41" s="23"/>
      <c r="CQL41" s="23"/>
      <c r="CQM41" s="23"/>
      <c r="CQN41" s="23"/>
      <c r="CQO41" s="23"/>
      <c r="CQP41" s="23"/>
      <c r="CQQ41" s="23"/>
      <c r="CQR41" s="23"/>
      <c r="CQS41" s="23"/>
      <c r="CQT41" s="23"/>
      <c r="CQU41" s="23"/>
      <c r="CQV41" s="23"/>
      <c r="CQW41" s="23"/>
      <c r="CQX41" s="23"/>
      <c r="CQY41" s="23"/>
      <c r="CQZ41" s="23"/>
      <c r="CRA41" s="23"/>
      <c r="CRB41" s="23"/>
      <c r="CRC41" s="23"/>
      <c r="CRD41" s="23"/>
      <c r="CRE41" s="23"/>
      <c r="CRF41" s="23"/>
      <c r="CRG41" s="23"/>
      <c r="CRH41" s="23"/>
      <c r="CRI41" s="23"/>
      <c r="CRJ41" s="23"/>
      <c r="CRK41" s="23"/>
      <c r="CRL41" s="23"/>
      <c r="CRM41" s="23"/>
      <c r="CRN41" s="23"/>
      <c r="CRO41" s="23"/>
      <c r="CRP41" s="23"/>
      <c r="CRQ41" s="23"/>
      <c r="CRR41" s="23"/>
      <c r="CRS41" s="23"/>
      <c r="CRT41" s="23"/>
      <c r="CRU41" s="23"/>
      <c r="CRV41" s="23"/>
      <c r="CRW41" s="23"/>
      <c r="CRX41" s="23"/>
      <c r="CRY41" s="23"/>
      <c r="CRZ41" s="23"/>
      <c r="CSA41" s="23"/>
      <c r="CSB41" s="23"/>
      <c r="CSC41" s="23"/>
      <c r="CSD41" s="23"/>
      <c r="CSE41" s="23"/>
      <c r="CSF41" s="23"/>
      <c r="CSG41" s="23"/>
      <c r="CSH41" s="23"/>
      <c r="CSI41" s="23"/>
      <c r="CSJ41" s="23"/>
      <c r="CSK41" s="23"/>
      <c r="CSL41" s="23"/>
      <c r="CSM41" s="23"/>
      <c r="CSN41" s="23"/>
      <c r="CSO41" s="23"/>
      <c r="CSP41" s="23"/>
      <c r="CSQ41" s="23"/>
      <c r="CSR41" s="23"/>
      <c r="CSS41" s="23"/>
      <c r="CST41" s="23"/>
      <c r="CSU41" s="23"/>
      <c r="CSV41" s="23"/>
      <c r="CSW41" s="23"/>
      <c r="CSX41" s="23"/>
      <c r="CSY41" s="23"/>
      <c r="CSZ41" s="23"/>
      <c r="CTA41" s="23"/>
      <c r="CTB41" s="23"/>
      <c r="CTC41" s="23"/>
      <c r="CTD41" s="23"/>
      <c r="CTE41" s="23"/>
      <c r="CTF41" s="23"/>
      <c r="CTG41" s="23"/>
      <c r="CTH41" s="23"/>
      <c r="CTI41" s="23"/>
      <c r="CTJ41" s="23"/>
      <c r="CTK41" s="23"/>
      <c r="CTL41" s="23"/>
      <c r="CTM41" s="23"/>
      <c r="CTN41" s="23"/>
      <c r="CTO41" s="23"/>
      <c r="CTP41" s="23"/>
      <c r="CTQ41" s="23"/>
      <c r="CTR41" s="23"/>
      <c r="CTS41" s="23"/>
      <c r="CTT41" s="23"/>
      <c r="CTU41" s="23"/>
      <c r="CTV41" s="23"/>
      <c r="CTW41" s="23"/>
      <c r="CTX41" s="23"/>
      <c r="CTY41" s="23"/>
      <c r="CTZ41" s="23"/>
      <c r="CUA41" s="23"/>
      <c r="CUB41" s="23"/>
      <c r="CUC41" s="23"/>
      <c r="CUD41" s="23"/>
      <c r="CUE41" s="23"/>
      <c r="CUF41" s="23"/>
      <c r="CUG41" s="23"/>
      <c r="CUH41" s="23"/>
      <c r="CUI41" s="23"/>
      <c r="CUJ41" s="23"/>
      <c r="CUK41" s="23"/>
      <c r="CUL41" s="23"/>
      <c r="CUM41" s="23"/>
      <c r="CUN41" s="23"/>
      <c r="CUO41" s="23"/>
      <c r="CUP41" s="23"/>
      <c r="CUQ41" s="23"/>
      <c r="CUR41" s="23"/>
      <c r="CUS41" s="23"/>
      <c r="CUT41" s="23"/>
      <c r="CUU41" s="23"/>
      <c r="CUV41" s="23"/>
      <c r="CUW41" s="23"/>
      <c r="CUX41" s="23"/>
      <c r="CUY41" s="23"/>
      <c r="CUZ41" s="23"/>
      <c r="CVA41" s="23"/>
      <c r="CVB41" s="23"/>
      <c r="CVC41" s="23"/>
      <c r="CVD41" s="23"/>
      <c r="CVE41" s="23"/>
      <c r="CVF41" s="23"/>
      <c r="CVG41" s="23"/>
      <c r="CVH41" s="23"/>
      <c r="CVI41" s="23"/>
      <c r="CVJ41" s="23"/>
      <c r="CVK41" s="23"/>
      <c r="CVL41" s="23"/>
      <c r="CVM41" s="23"/>
      <c r="CVN41" s="23"/>
      <c r="CVO41" s="23"/>
      <c r="CVP41" s="23"/>
      <c r="CVQ41" s="23"/>
      <c r="CVR41" s="23"/>
      <c r="CVS41" s="23"/>
      <c r="CVT41" s="23"/>
      <c r="CVU41" s="23"/>
      <c r="CVV41" s="23"/>
      <c r="CVW41" s="23"/>
      <c r="CVX41" s="23"/>
      <c r="CVY41" s="23"/>
      <c r="CVZ41" s="23"/>
      <c r="CWA41" s="23"/>
      <c r="CWB41" s="23"/>
      <c r="CWC41" s="23"/>
      <c r="CWD41" s="23"/>
      <c r="CWE41" s="23"/>
      <c r="CWF41" s="23"/>
      <c r="CWG41" s="23"/>
      <c r="CWH41" s="23"/>
      <c r="CWI41" s="23"/>
      <c r="CWJ41" s="23"/>
      <c r="CWK41" s="23"/>
      <c r="CWL41" s="23"/>
      <c r="CWM41" s="23"/>
      <c r="CWN41" s="23"/>
      <c r="CWO41" s="23"/>
      <c r="CWP41" s="23"/>
      <c r="CWQ41" s="23"/>
      <c r="CWR41" s="23"/>
      <c r="CWS41" s="23"/>
      <c r="CWT41" s="23"/>
      <c r="CWU41" s="23"/>
      <c r="CWV41" s="23"/>
      <c r="CWW41" s="23"/>
      <c r="CWX41" s="23"/>
      <c r="CWY41" s="23"/>
      <c r="CWZ41" s="23"/>
      <c r="CXA41" s="23"/>
      <c r="CXB41" s="23"/>
      <c r="CXC41" s="23"/>
      <c r="CXD41" s="23"/>
      <c r="CXE41" s="23"/>
      <c r="CXF41" s="23"/>
      <c r="CXG41" s="23"/>
      <c r="CXH41" s="23"/>
      <c r="CXI41" s="23"/>
      <c r="CXJ41" s="23"/>
      <c r="CXK41" s="23"/>
      <c r="CXL41" s="23"/>
      <c r="CXM41" s="23"/>
      <c r="CXN41" s="23"/>
      <c r="CXO41" s="23"/>
      <c r="CXP41" s="23"/>
      <c r="CXQ41" s="23"/>
      <c r="CXR41" s="23"/>
      <c r="CXS41" s="23"/>
      <c r="CXT41" s="23"/>
      <c r="CXU41" s="23"/>
      <c r="CXV41" s="23"/>
      <c r="CXW41" s="23"/>
      <c r="CXX41" s="23"/>
      <c r="CXY41" s="23"/>
      <c r="CXZ41" s="23"/>
      <c r="CYA41" s="23"/>
      <c r="CYB41" s="23"/>
      <c r="CYC41" s="23"/>
      <c r="CYD41" s="23"/>
      <c r="CYE41" s="23"/>
      <c r="CYF41" s="23"/>
      <c r="CYG41" s="23"/>
      <c r="CYH41" s="23"/>
      <c r="CYI41" s="23"/>
      <c r="CYJ41" s="23"/>
      <c r="CYK41" s="23"/>
      <c r="CYL41" s="23"/>
      <c r="CYM41" s="23"/>
      <c r="CYN41" s="23"/>
      <c r="CYO41" s="23"/>
      <c r="CYP41" s="23"/>
      <c r="CYQ41" s="23"/>
      <c r="CYR41" s="23"/>
      <c r="CYS41" s="23"/>
      <c r="CYT41" s="23"/>
      <c r="CYU41" s="23"/>
      <c r="CYV41" s="23"/>
      <c r="CYW41" s="23"/>
      <c r="CYX41" s="23"/>
      <c r="CYY41" s="23"/>
      <c r="CYZ41" s="23"/>
      <c r="CZA41" s="23"/>
      <c r="CZB41" s="23"/>
      <c r="CZC41" s="23"/>
      <c r="CZD41" s="23"/>
      <c r="CZE41" s="23"/>
      <c r="CZF41" s="23"/>
      <c r="CZG41" s="23"/>
      <c r="CZH41" s="23"/>
      <c r="CZI41" s="23"/>
      <c r="CZJ41" s="23"/>
      <c r="CZK41" s="23"/>
      <c r="CZL41" s="23"/>
      <c r="CZM41" s="23"/>
      <c r="CZN41" s="23"/>
      <c r="CZO41" s="23"/>
      <c r="CZP41" s="23"/>
      <c r="CZQ41" s="23"/>
      <c r="CZR41" s="23"/>
      <c r="CZS41" s="23"/>
      <c r="CZT41" s="23"/>
      <c r="CZU41" s="23"/>
      <c r="CZV41" s="23"/>
      <c r="CZW41" s="23"/>
      <c r="CZX41" s="23"/>
      <c r="CZY41" s="23"/>
      <c r="CZZ41" s="23"/>
      <c r="DAA41" s="23"/>
      <c r="DAB41" s="23"/>
      <c r="DAC41" s="23"/>
      <c r="DAD41" s="23"/>
      <c r="DAE41" s="23"/>
      <c r="DAF41" s="23"/>
      <c r="DAG41" s="23"/>
      <c r="DAH41" s="23"/>
      <c r="DAI41" s="23"/>
      <c r="DAJ41" s="23"/>
      <c r="DAK41" s="23"/>
      <c r="DAL41" s="23"/>
      <c r="DAM41" s="23"/>
      <c r="DAN41" s="23"/>
      <c r="DAO41" s="23"/>
      <c r="DAP41" s="23"/>
      <c r="DAQ41" s="23"/>
      <c r="DAR41" s="23"/>
      <c r="DAS41" s="23"/>
      <c r="DAT41" s="23"/>
      <c r="DAU41" s="23"/>
      <c r="DAV41" s="23"/>
      <c r="DAW41" s="23"/>
      <c r="DAX41" s="23"/>
      <c r="DAY41" s="23"/>
      <c r="DAZ41" s="23"/>
      <c r="DBA41" s="23"/>
      <c r="DBB41" s="23"/>
      <c r="DBC41" s="23"/>
      <c r="DBD41" s="23"/>
      <c r="DBE41" s="23"/>
      <c r="DBF41" s="23"/>
      <c r="DBG41" s="23"/>
      <c r="DBH41" s="23"/>
      <c r="DBI41" s="23"/>
      <c r="DBJ41" s="23"/>
      <c r="DBK41" s="23"/>
      <c r="DBL41" s="23"/>
      <c r="DBM41" s="23"/>
      <c r="DBN41" s="23"/>
      <c r="DBO41" s="23"/>
      <c r="DBP41" s="23"/>
      <c r="DBQ41" s="23"/>
      <c r="DBR41" s="23"/>
      <c r="DBS41" s="23"/>
      <c r="DBT41" s="23"/>
      <c r="DBU41" s="23"/>
      <c r="DBV41" s="23"/>
      <c r="DBW41" s="23"/>
      <c r="DBX41" s="23"/>
      <c r="DBY41" s="23"/>
      <c r="DBZ41" s="23"/>
      <c r="DCA41" s="23"/>
      <c r="DCB41" s="23"/>
      <c r="DCC41" s="23"/>
      <c r="DCD41" s="23"/>
      <c r="DCE41" s="23"/>
      <c r="DCF41" s="23"/>
      <c r="DCG41" s="23"/>
      <c r="DCH41" s="23"/>
      <c r="DCI41" s="23"/>
      <c r="DCJ41" s="23"/>
      <c r="DCK41" s="23"/>
      <c r="DCL41" s="23"/>
      <c r="DCM41" s="23"/>
      <c r="DCN41" s="23"/>
      <c r="DCO41" s="23"/>
      <c r="DCP41" s="23"/>
      <c r="DCQ41" s="23"/>
      <c r="DCR41" s="23"/>
      <c r="DCS41" s="23"/>
      <c r="DCT41" s="23"/>
      <c r="DCU41" s="23"/>
      <c r="DCV41" s="23"/>
      <c r="DCW41" s="23"/>
      <c r="DCX41" s="23"/>
      <c r="DCY41" s="23"/>
      <c r="DCZ41" s="23"/>
      <c r="DDA41" s="23"/>
      <c r="DDB41" s="23"/>
      <c r="DDC41" s="23"/>
      <c r="DDD41" s="23"/>
      <c r="DDE41" s="23"/>
      <c r="DDF41" s="23"/>
      <c r="DDG41" s="23"/>
      <c r="DDH41" s="23"/>
      <c r="DDI41" s="23"/>
      <c r="DDJ41" s="23"/>
      <c r="DDK41" s="23"/>
      <c r="DDL41" s="23"/>
      <c r="DDM41" s="23"/>
      <c r="DDN41" s="23"/>
      <c r="DDO41" s="23"/>
      <c r="DDP41" s="23"/>
      <c r="DDQ41" s="23"/>
      <c r="DDR41" s="23"/>
      <c r="DDS41" s="23"/>
      <c r="DDT41" s="23"/>
      <c r="DDU41" s="23"/>
      <c r="DDV41" s="23"/>
      <c r="DDW41" s="23"/>
      <c r="DDX41" s="23"/>
      <c r="DDY41" s="23"/>
      <c r="DDZ41" s="23"/>
      <c r="DEA41" s="23"/>
      <c r="DEB41" s="23"/>
      <c r="DEC41" s="23"/>
      <c r="DED41" s="23"/>
      <c r="DEE41" s="23"/>
      <c r="DEF41" s="23"/>
      <c r="DEG41" s="23"/>
      <c r="DEH41" s="23"/>
      <c r="DEI41" s="23"/>
      <c r="DEJ41" s="23"/>
      <c r="DEK41" s="23"/>
      <c r="DEL41" s="23"/>
      <c r="DEM41" s="23"/>
      <c r="DEN41" s="23"/>
      <c r="DEO41" s="23"/>
      <c r="DEP41" s="23"/>
      <c r="DEQ41" s="23"/>
      <c r="DER41" s="23"/>
      <c r="DES41" s="23"/>
      <c r="DET41" s="23"/>
      <c r="DEU41" s="23"/>
      <c r="DEV41" s="23"/>
      <c r="DEW41" s="23"/>
      <c r="DEX41" s="23"/>
      <c r="DEY41" s="23"/>
      <c r="DEZ41" s="23"/>
      <c r="DFA41" s="23"/>
      <c r="DFB41" s="23"/>
      <c r="DFC41" s="23"/>
      <c r="DFD41" s="23"/>
      <c r="DFE41" s="23"/>
      <c r="DFF41" s="23"/>
      <c r="DFG41" s="23"/>
      <c r="DFH41" s="23"/>
      <c r="DFI41" s="23"/>
      <c r="DFJ41" s="23"/>
      <c r="DFK41" s="23"/>
      <c r="DFL41" s="23"/>
      <c r="DFM41" s="23"/>
      <c r="DFN41" s="23"/>
      <c r="DFO41" s="23"/>
      <c r="DFP41" s="23"/>
      <c r="DFQ41" s="23"/>
      <c r="DFR41" s="23"/>
      <c r="DFS41" s="23"/>
      <c r="DFT41" s="23"/>
      <c r="DFU41" s="23"/>
      <c r="DFV41" s="23"/>
      <c r="DFW41" s="23"/>
      <c r="DFX41" s="23"/>
      <c r="DFY41" s="23"/>
      <c r="DFZ41" s="23"/>
      <c r="DGA41" s="23"/>
      <c r="DGB41" s="23"/>
      <c r="DGC41" s="23"/>
      <c r="DGD41" s="23"/>
      <c r="DGE41" s="23"/>
      <c r="DGF41" s="23"/>
      <c r="DGG41" s="23"/>
      <c r="DGH41" s="23"/>
      <c r="DGI41" s="23"/>
      <c r="DGJ41" s="23"/>
      <c r="DGK41" s="23"/>
      <c r="DGL41" s="23"/>
      <c r="DGM41" s="23"/>
      <c r="DGN41" s="23"/>
      <c r="DGO41" s="23"/>
      <c r="DGP41" s="23"/>
      <c r="DGQ41" s="23"/>
      <c r="DGR41" s="23"/>
      <c r="DGS41" s="23"/>
      <c r="DGT41" s="23"/>
      <c r="DGU41" s="23"/>
      <c r="DGV41" s="23"/>
      <c r="DGW41" s="23"/>
      <c r="DGX41" s="23"/>
      <c r="DGY41" s="23"/>
      <c r="DGZ41" s="23"/>
      <c r="DHA41" s="23"/>
      <c r="DHB41" s="23"/>
      <c r="DHC41" s="23"/>
      <c r="DHD41" s="23"/>
      <c r="DHE41" s="23"/>
      <c r="DHF41" s="23"/>
      <c r="DHG41" s="23"/>
      <c r="DHH41" s="23"/>
      <c r="DHI41" s="23"/>
      <c r="DHJ41" s="23"/>
      <c r="DHK41" s="23"/>
      <c r="DHL41" s="23"/>
      <c r="DHM41" s="23"/>
      <c r="DHN41" s="23"/>
      <c r="DHO41" s="23"/>
      <c r="DHP41" s="23"/>
      <c r="DHQ41" s="23"/>
      <c r="DHR41" s="23"/>
      <c r="DHS41" s="23"/>
      <c r="DHT41" s="23"/>
      <c r="DHU41" s="23"/>
      <c r="DHV41" s="23"/>
      <c r="DHW41" s="23"/>
      <c r="DHX41" s="23"/>
      <c r="DHY41" s="23"/>
      <c r="DHZ41" s="23"/>
      <c r="DIA41" s="23"/>
      <c r="DIB41" s="23"/>
      <c r="DIC41" s="23"/>
      <c r="DID41" s="23"/>
      <c r="DIE41" s="23"/>
      <c r="DIF41" s="23"/>
      <c r="DIG41" s="23"/>
      <c r="DIH41" s="23"/>
      <c r="DII41" s="23"/>
      <c r="DIJ41" s="23"/>
      <c r="DIK41" s="23"/>
      <c r="DIL41" s="23"/>
      <c r="DIM41" s="23"/>
      <c r="DIN41" s="23"/>
      <c r="DIO41" s="23"/>
      <c r="DIP41" s="23"/>
      <c r="DIQ41" s="23"/>
      <c r="DIR41" s="23"/>
      <c r="DIS41" s="23"/>
      <c r="DIT41" s="23"/>
      <c r="DIU41" s="23"/>
      <c r="DIV41" s="23"/>
      <c r="DIW41" s="23"/>
      <c r="DIX41" s="23"/>
      <c r="DIY41" s="23"/>
      <c r="DIZ41" s="23"/>
      <c r="DJA41" s="23"/>
      <c r="DJB41" s="23"/>
      <c r="DJC41" s="23"/>
      <c r="DJD41" s="23"/>
      <c r="DJE41" s="23"/>
      <c r="DJF41" s="23"/>
      <c r="DJG41" s="23"/>
      <c r="DJH41" s="23"/>
      <c r="DJI41" s="23"/>
      <c r="DJJ41" s="23"/>
      <c r="DJK41" s="23"/>
      <c r="DJL41" s="23"/>
      <c r="DJM41" s="23"/>
      <c r="DJN41" s="23"/>
      <c r="DJO41" s="23"/>
      <c r="DJP41" s="23"/>
      <c r="DJQ41" s="23"/>
      <c r="DJR41" s="23"/>
      <c r="DJS41" s="23"/>
      <c r="DJT41" s="23"/>
      <c r="DJU41" s="23"/>
      <c r="DJV41" s="23"/>
      <c r="DJW41" s="23"/>
      <c r="DJX41" s="23"/>
      <c r="DJY41" s="23"/>
      <c r="DJZ41" s="23"/>
      <c r="DKA41" s="23"/>
      <c r="DKB41" s="23"/>
      <c r="DKC41" s="23"/>
      <c r="DKD41" s="23"/>
      <c r="DKE41" s="23"/>
      <c r="DKF41" s="23"/>
      <c r="DKG41" s="23"/>
      <c r="DKH41" s="23"/>
      <c r="DKI41" s="23"/>
      <c r="DKJ41" s="23"/>
      <c r="DKK41" s="23"/>
      <c r="DKL41" s="23"/>
      <c r="DKM41" s="23"/>
      <c r="DKN41" s="23"/>
      <c r="DKO41" s="23"/>
      <c r="DKP41" s="23"/>
      <c r="DKQ41" s="23"/>
      <c r="DKR41" s="23"/>
      <c r="DKS41" s="23"/>
      <c r="DKT41" s="23"/>
      <c r="DKU41" s="23"/>
      <c r="DKV41" s="23"/>
      <c r="DKW41" s="23"/>
      <c r="DKX41" s="23"/>
      <c r="DKY41" s="23"/>
      <c r="DKZ41" s="23"/>
      <c r="DLA41" s="23"/>
      <c r="DLB41" s="23"/>
      <c r="DLC41" s="23"/>
      <c r="DLD41" s="23"/>
      <c r="DLE41" s="23"/>
      <c r="DLF41" s="23"/>
      <c r="DLG41" s="23"/>
      <c r="DLH41" s="23"/>
      <c r="DLI41" s="23"/>
      <c r="DLJ41" s="23"/>
      <c r="DLK41" s="23"/>
      <c r="DLL41" s="23"/>
      <c r="DLM41" s="23"/>
      <c r="DLN41" s="23"/>
      <c r="DLO41" s="23"/>
      <c r="DLP41" s="23"/>
      <c r="DLQ41" s="23"/>
      <c r="DLR41" s="23"/>
      <c r="DLS41" s="23"/>
      <c r="DLT41" s="23"/>
      <c r="DLU41" s="23"/>
      <c r="DLV41" s="23"/>
      <c r="DLW41" s="23"/>
      <c r="DLX41" s="23"/>
      <c r="DLY41" s="23"/>
      <c r="DLZ41" s="23"/>
      <c r="DMA41" s="23"/>
      <c r="DMB41" s="23"/>
      <c r="DMC41" s="23"/>
      <c r="DMD41" s="23"/>
      <c r="DME41" s="23"/>
      <c r="DMF41" s="23"/>
      <c r="DMG41" s="23"/>
      <c r="DMH41" s="23"/>
      <c r="DMI41" s="23"/>
      <c r="DMJ41" s="23"/>
      <c r="DMK41" s="23"/>
      <c r="DML41" s="23"/>
      <c r="DMM41" s="23"/>
      <c r="DMN41" s="23"/>
      <c r="DMO41" s="23"/>
      <c r="DMP41" s="23"/>
      <c r="DMQ41" s="23"/>
      <c r="DMR41" s="23"/>
      <c r="DMS41" s="23"/>
      <c r="DMT41" s="23"/>
      <c r="DMU41" s="23"/>
      <c r="DMV41" s="23"/>
      <c r="DMW41" s="23"/>
      <c r="DMX41" s="23"/>
      <c r="DMY41" s="23"/>
      <c r="DMZ41" s="23"/>
      <c r="DNA41" s="23"/>
      <c r="DNB41" s="23"/>
      <c r="DNC41" s="23"/>
      <c r="DND41" s="23"/>
      <c r="DNE41" s="23"/>
      <c r="DNF41" s="23"/>
      <c r="DNG41" s="23"/>
      <c r="DNH41" s="23"/>
      <c r="DNI41" s="23"/>
      <c r="DNJ41" s="23"/>
      <c r="DNK41" s="23"/>
      <c r="DNL41" s="23"/>
      <c r="DNM41" s="23"/>
      <c r="DNN41" s="23"/>
      <c r="DNO41" s="23"/>
      <c r="DNP41" s="23"/>
      <c r="DNQ41" s="23"/>
      <c r="DNR41" s="23"/>
      <c r="DNS41" s="23"/>
      <c r="DNT41" s="23"/>
      <c r="DNU41" s="23"/>
      <c r="DNV41" s="23"/>
      <c r="DNW41" s="23"/>
      <c r="DNX41" s="23"/>
      <c r="DNY41" s="23"/>
      <c r="DNZ41" s="23"/>
      <c r="DOA41" s="23"/>
      <c r="DOB41" s="23"/>
      <c r="DOC41" s="23"/>
      <c r="DOD41" s="23"/>
      <c r="DOE41" s="23"/>
      <c r="DOF41" s="23"/>
      <c r="DOG41" s="23"/>
      <c r="DOH41" s="23"/>
      <c r="DOI41" s="23"/>
      <c r="DOJ41" s="23"/>
      <c r="DOK41" s="23"/>
      <c r="DOL41" s="23"/>
      <c r="DOM41" s="23"/>
      <c r="DON41" s="23"/>
      <c r="DOO41" s="23"/>
      <c r="DOP41" s="23"/>
      <c r="DOQ41" s="23"/>
      <c r="DOR41" s="23"/>
      <c r="DOS41" s="23"/>
      <c r="DOT41" s="23"/>
      <c r="DOU41" s="23"/>
      <c r="DOV41" s="23"/>
      <c r="DOW41" s="23"/>
      <c r="DOX41" s="23"/>
      <c r="DOY41" s="23"/>
      <c r="DOZ41" s="23"/>
      <c r="DPA41" s="23"/>
      <c r="DPB41" s="23"/>
      <c r="DPC41" s="23"/>
      <c r="DPD41" s="23"/>
      <c r="DPE41" s="23"/>
      <c r="DPF41" s="23"/>
      <c r="DPG41" s="23"/>
      <c r="DPH41" s="23"/>
      <c r="DPI41" s="23"/>
      <c r="DPJ41" s="23"/>
      <c r="DPK41" s="23"/>
      <c r="DPL41" s="23"/>
      <c r="DPM41" s="23"/>
      <c r="DPN41" s="23"/>
      <c r="DPO41" s="23"/>
      <c r="DPP41" s="23"/>
      <c r="DPQ41" s="23"/>
      <c r="DPR41" s="23"/>
      <c r="DPS41" s="23"/>
      <c r="DPT41" s="23"/>
      <c r="DPU41" s="23"/>
      <c r="DPV41" s="23"/>
      <c r="DPW41" s="23"/>
      <c r="DPX41" s="23"/>
      <c r="DPY41" s="23"/>
      <c r="DPZ41" s="23"/>
      <c r="DQA41" s="23"/>
      <c r="DQB41" s="23"/>
      <c r="DQC41" s="23"/>
      <c r="DQD41" s="23"/>
      <c r="DQE41" s="23"/>
      <c r="DQF41" s="23"/>
      <c r="DQG41" s="23"/>
      <c r="DQH41" s="23"/>
      <c r="DQI41" s="23"/>
      <c r="DQJ41" s="23"/>
      <c r="DQK41" s="23"/>
      <c r="DQL41" s="23"/>
      <c r="DQM41" s="23"/>
      <c r="DQN41" s="23"/>
      <c r="DQO41" s="23"/>
      <c r="DQP41" s="23"/>
      <c r="DQQ41" s="23"/>
      <c r="DQR41" s="23"/>
      <c r="DQS41" s="23"/>
      <c r="DQT41" s="23"/>
      <c r="DQU41" s="23"/>
      <c r="DQV41" s="23"/>
      <c r="DQW41" s="23"/>
      <c r="DQX41" s="23"/>
      <c r="DQY41" s="23"/>
      <c r="DQZ41" s="23"/>
      <c r="DRA41" s="23"/>
      <c r="DRB41" s="23"/>
      <c r="DRC41" s="23"/>
      <c r="DRD41" s="23"/>
      <c r="DRE41" s="23"/>
      <c r="DRF41" s="23"/>
      <c r="DRG41" s="23"/>
      <c r="DRH41" s="23"/>
      <c r="DRI41" s="23"/>
      <c r="DRJ41" s="23"/>
      <c r="DRK41" s="23"/>
      <c r="DRL41" s="23"/>
      <c r="DRM41" s="23"/>
      <c r="DRN41" s="23"/>
      <c r="DRO41" s="23"/>
      <c r="DRP41" s="23"/>
      <c r="DRQ41" s="23"/>
      <c r="DRR41" s="23"/>
      <c r="DRS41" s="23"/>
      <c r="DRT41" s="23"/>
      <c r="DRU41" s="23"/>
      <c r="DRV41" s="23"/>
      <c r="DRW41" s="23"/>
      <c r="DRX41" s="23"/>
      <c r="DRY41" s="23"/>
      <c r="DRZ41" s="23"/>
      <c r="DSA41" s="23"/>
      <c r="DSB41" s="23"/>
      <c r="DSC41" s="23"/>
      <c r="DSD41" s="23"/>
      <c r="DSE41" s="23"/>
      <c r="DSF41" s="23"/>
      <c r="DSG41" s="23"/>
      <c r="DSH41" s="23"/>
      <c r="DSI41" s="23"/>
      <c r="DSJ41" s="23"/>
      <c r="DSK41" s="23"/>
      <c r="DSL41" s="23"/>
      <c r="DSM41" s="23"/>
      <c r="DSN41" s="23"/>
      <c r="DSO41" s="23"/>
      <c r="DSP41" s="23"/>
      <c r="DSQ41" s="23"/>
      <c r="DSR41" s="23"/>
      <c r="DSS41" s="23"/>
      <c r="DST41" s="23"/>
      <c r="DSU41" s="23"/>
      <c r="DSV41" s="23"/>
      <c r="DSW41" s="23"/>
      <c r="DSX41" s="23"/>
      <c r="DSY41" s="23"/>
      <c r="DSZ41" s="23"/>
      <c r="DTA41" s="23"/>
      <c r="DTB41" s="23"/>
      <c r="DTC41" s="23"/>
      <c r="DTD41" s="23"/>
      <c r="DTE41" s="23"/>
      <c r="DTF41" s="23"/>
      <c r="DTG41" s="23"/>
      <c r="DTH41" s="23"/>
      <c r="DTI41" s="23"/>
      <c r="DTJ41" s="23"/>
      <c r="DTK41" s="23"/>
      <c r="DTL41" s="23"/>
      <c r="DTM41" s="23"/>
      <c r="DTN41" s="23"/>
      <c r="DTO41" s="23"/>
      <c r="DTP41" s="23"/>
      <c r="DTQ41" s="23"/>
      <c r="DTR41" s="23"/>
      <c r="DTS41" s="23"/>
      <c r="DTT41" s="23"/>
      <c r="DTU41" s="23"/>
      <c r="DTV41" s="23"/>
      <c r="DTW41" s="23"/>
      <c r="DTX41" s="23"/>
      <c r="DTY41" s="23"/>
      <c r="DTZ41" s="23"/>
      <c r="DUA41" s="23"/>
      <c r="DUB41" s="23"/>
      <c r="DUC41" s="23"/>
      <c r="DUD41" s="23"/>
      <c r="DUE41" s="23"/>
      <c r="DUF41" s="23"/>
      <c r="DUG41" s="23"/>
      <c r="DUH41" s="23"/>
      <c r="DUI41" s="23"/>
      <c r="DUJ41" s="23"/>
      <c r="DUK41" s="23"/>
      <c r="DUL41" s="23"/>
      <c r="DUM41" s="23"/>
      <c r="DUN41" s="23"/>
      <c r="DUO41" s="23"/>
      <c r="DUP41" s="23"/>
      <c r="DUQ41" s="23"/>
      <c r="DUR41" s="23"/>
      <c r="DUS41" s="23"/>
      <c r="DUT41" s="23"/>
      <c r="DUU41" s="23"/>
      <c r="DUV41" s="23"/>
      <c r="DUW41" s="23"/>
      <c r="DUX41" s="23"/>
      <c r="DUY41" s="23"/>
      <c r="DUZ41" s="23"/>
      <c r="DVA41" s="23"/>
      <c r="DVB41" s="23"/>
      <c r="DVC41" s="23"/>
      <c r="DVD41" s="23"/>
      <c r="DVE41" s="23"/>
      <c r="DVF41" s="23"/>
      <c r="DVG41" s="23"/>
      <c r="DVH41" s="23"/>
      <c r="DVI41" s="23"/>
      <c r="DVJ41" s="23"/>
      <c r="DVK41" s="23"/>
      <c r="DVL41" s="23"/>
      <c r="DVM41" s="23"/>
      <c r="DVN41" s="23"/>
      <c r="DVO41" s="23"/>
      <c r="DVP41" s="23"/>
      <c r="DVQ41" s="23"/>
      <c r="DVR41" s="23"/>
      <c r="DVS41" s="23"/>
      <c r="DVT41" s="23"/>
      <c r="DVU41" s="23"/>
      <c r="DVV41" s="23"/>
      <c r="DVW41" s="23"/>
      <c r="DVX41" s="23"/>
      <c r="DVY41" s="23"/>
      <c r="DVZ41" s="23"/>
      <c r="DWA41" s="23"/>
      <c r="DWB41" s="23"/>
      <c r="DWC41" s="23"/>
      <c r="DWD41" s="23"/>
      <c r="DWE41" s="23"/>
      <c r="DWF41" s="23"/>
      <c r="DWG41" s="23"/>
      <c r="DWH41" s="23"/>
      <c r="DWI41" s="23"/>
      <c r="DWJ41" s="23"/>
      <c r="DWK41" s="23"/>
      <c r="DWL41" s="23"/>
      <c r="DWM41" s="23"/>
      <c r="DWN41" s="23"/>
      <c r="DWO41" s="23"/>
      <c r="DWP41" s="23"/>
      <c r="DWQ41" s="23"/>
      <c r="DWR41" s="23"/>
      <c r="DWS41" s="23"/>
      <c r="DWT41" s="23"/>
      <c r="DWU41" s="23"/>
      <c r="DWV41" s="23"/>
      <c r="DWW41" s="23"/>
      <c r="DWX41" s="23"/>
      <c r="DWY41" s="23"/>
      <c r="DWZ41" s="23"/>
      <c r="DXA41" s="23"/>
      <c r="DXB41" s="23"/>
      <c r="DXC41" s="23"/>
      <c r="DXD41" s="23"/>
      <c r="DXE41" s="23"/>
      <c r="DXF41" s="23"/>
      <c r="DXG41" s="23"/>
      <c r="DXH41" s="23"/>
      <c r="DXI41" s="23"/>
      <c r="DXJ41" s="23"/>
      <c r="DXK41" s="23"/>
      <c r="DXL41" s="23"/>
      <c r="DXM41" s="23"/>
      <c r="DXN41" s="23"/>
      <c r="DXO41" s="23"/>
      <c r="DXP41" s="23"/>
      <c r="DXQ41" s="23"/>
      <c r="DXR41" s="23"/>
      <c r="DXS41" s="23"/>
      <c r="DXT41" s="23"/>
      <c r="DXU41" s="23"/>
      <c r="DXV41" s="23"/>
      <c r="DXW41" s="23"/>
      <c r="DXX41" s="23"/>
      <c r="DXY41" s="23"/>
      <c r="DXZ41" s="23"/>
      <c r="DYA41" s="23"/>
      <c r="DYB41" s="23"/>
      <c r="DYC41" s="23"/>
      <c r="DYD41" s="23"/>
      <c r="DYE41" s="23"/>
      <c r="DYF41" s="23"/>
      <c r="DYG41" s="23"/>
      <c r="DYH41" s="23"/>
      <c r="DYI41" s="23"/>
      <c r="DYJ41" s="23"/>
      <c r="DYK41" s="23"/>
      <c r="DYL41" s="23"/>
      <c r="DYM41" s="23"/>
      <c r="DYN41" s="23"/>
      <c r="DYO41" s="23"/>
      <c r="DYP41" s="23"/>
      <c r="DYQ41" s="23"/>
      <c r="DYR41" s="23"/>
      <c r="DYS41" s="23"/>
      <c r="DYT41" s="23"/>
      <c r="DYU41" s="23"/>
      <c r="DYV41" s="23"/>
      <c r="DYW41" s="23"/>
      <c r="DYX41" s="23"/>
      <c r="DYY41" s="23"/>
      <c r="DYZ41" s="23"/>
      <c r="DZA41" s="23"/>
      <c r="DZB41" s="23"/>
      <c r="DZC41" s="23"/>
      <c r="DZD41" s="23"/>
      <c r="DZE41" s="23"/>
      <c r="DZF41" s="23"/>
      <c r="DZG41" s="23"/>
      <c r="DZH41" s="23"/>
      <c r="DZI41" s="23"/>
      <c r="DZJ41" s="23"/>
      <c r="DZK41" s="23"/>
      <c r="DZL41" s="23"/>
      <c r="DZM41" s="23"/>
      <c r="DZN41" s="23"/>
      <c r="DZO41" s="23"/>
      <c r="DZP41" s="23"/>
      <c r="DZQ41" s="23"/>
      <c r="DZR41" s="23"/>
      <c r="DZS41" s="23"/>
      <c r="DZT41" s="23"/>
      <c r="DZU41" s="23"/>
      <c r="DZV41" s="23"/>
      <c r="DZW41" s="23"/>
      <c r="DZX41" s="23"/>
      <c r="DZY41" s="23"/>
      <c r="DZZ41" s="23"/>
      <c r="EAA41" s="23"/>
      <c r="EAB41" s="23"/>
      <c r="EAC41" s="23"/>
      <c r="EAD41" s="23"/>
      <c r="EAE41" s="23"/>
      <c r="EAF41" s="23"/>
      <c r="EAG41" s="23"/>
      <c r="EAH41" s="23"/>
      <c r="EAI41" s="23"/>
      <c r="EAJ41" s="23"/>
      <c r="EAK41" s="23"/>
      <c r="EAL41" s="23"/>
      <c r="EAM41" s="23"/>
      <c r="EAN41" s="23"/>
      <c r="EAO41" s="23"/>
      <c r="EAP41" s="23"/>
      <c r="EAQ41" s="23"/>
      <c r="EAR41" s="23"/>
      <c r="EAS41" s="23"/>
      <c r="EAT41" s="23"/>
      <c r="EAU41" s="23"/>
      <c r="EAV41" s="23"/>
      <c r="EAW41" s="23"/>
      <c r="EAX41" s="23"/>
      <c r="EAY41" s="23"/>
      <c r="EAZ41" s="23"/>
      <c r="EBA41" s="23"/>
      <c r="EBB41" s="23"/>
      <c r="EBC41" s="23"/>
      <c r="EBD41" s="23"/>
      <c r="EBE41" s="23"/>
      <c r="EBF41" s="23"/>
      <c r="EBG41" s="23"/>
      <c r="EBH41" s="23"/>
      <c r="EBI41" s="23"/>
      <c r="EBJ41" s="23"/>
      <c r="EBK41" s="23"/>
      <c r="EBL41" s="23"/>
      <c r="EBM41" s="23"/>
      <c r="EBN41" s="23"/>
      <c r="EBO41" s="23"/>
      <c r="EBP41" s="23"/>
      <c r="EBQ41" s="23"/>
      <c r="EBR41" s="23"/>
      <c r="EBS41" s="23"/>
      <c r="EBT41" s="23"/>
      <c r="EBU41" s="23"/>
      <c r="EBV41" s="23"/>
      <c r="EBW41" s="23"/>
      <c r="EBX41" s="23"/>
      <c r="EBY41" s="23"/>
      <c r="EBZ41" s="23"/>
      <c r="ECA41" s="23"/>
      <c r="ECB41" s="23"/>
      <c r="ECC41" s="23"/>
      <c r="ECD41" s="23"/>
      <c r="ECE41" s="23"/>
      <c r="ECF41" s="23"/>
      <c r="ECG41" s="23"/>
      <c r="ECH41" s="23"/>
      <c r="ECI41" s="23"/>
      <c r="ECJ41" s="23"/>
      <c r="ECK41" s="23"/>
      <c r="ECL41" s="23"/>
      <c r="ECM41" s="23"/>
      <c r="ECN41" s="23"/>
      <c r="ECO41" s="23"/>
      <c r="ECP41" s="23"/>
      <c r="ECQ41" s="23"/>
      <c r="ECR41" s="23"/>
      <c r="ECS41" s="23"/>
      <c r="ECT41" s="23"/>
      <c r="ECU41" s="23"/>
      <c r="ECV41" s="23"/>
      <c r="ECW41" s="23"/>
      <c r="ECX41" s="23"/>
      <c r="ECY41" s="23"/>
      <c r="ECZ41" s="23"/>
      <c r="EDA41" s="23"/>
      <c r="EDB41" s="23"/>
      <c r="EDC41" s="23"/>
      <c r="EDD41" s="23"/>
      <c r="EDE41" s="23"/>
      <c r="EDF41" s="23"/>
      <c r="EDG41" s="23"/>
      <c r="EDH41" s="23"/>
      <c r="EDI41" s="23"/>
      <c r="EDJ41" s="23"/>
      <c r="EDK41" s="23"/>
      <c r="EDL41" s="23"/>
      <c r="EDM41" s="23"/>
      <c r="EDN41" s="23"/>
      <c r="EDO41" s="23"/>
      <c r="EDP41" s="23"/>
      <c r="EDQ41" s="23"/>
      <c r="EDR41" s="23"/>
      <c r="EDS41" s="23"/>
      <c r="EDT41" s="23"/>
      <c r="EDU41" s="23"/>
      <c r="EDV41" s="23"/>
      <c r="EDW41" s="23"/>
      <c r="EDX41" s="23"/>
      <c r="EDY41" s="23"/>
      <c r="EDZ41" s="23"/>
      <c r="EEA41" s="23"/>
      <c r="EEB41" s="23"/>
      <c r="EEC41" s="23"/>
      <c r="EED41" s="23"/>
      <c r="EEE41" s="23"/>
      <c r="EEF41" s="23"/>
      <c r="EEG41" s="23"/>
      <c r="EEH41" s="23"/>
      <c r="EEI41" s="23"/>
      <c r="EEJ41" s="23"/>
      <c r="EEK41" s="23"/>
      <c r="EEL41" s="23"/>
      <c r="EEM41" s="23"/>
      <c r="EEN41" s="23"/>
      <c r="EEO41" s="23"/>
      <c r="EEP41" s="23"/>
      <c r="EEQ41" s="23"/>
      <c r="EER41" s="23"/>
      <c r="EES41" s="23"/>
      <c r="EET41" s="23"/>
      <c r="EEU41" s="23"/>
      <c r="EEV41" s="23"/>
      <c r="EEW41" s="23"/>
      <c r="EEX41" s="23"/>
      <c r="EEY41" s="23"/>
      <c r="EEZ41" s="23"/>
      <c r="EFA41" s="23"/>
      <c r="EFB41" s="23"/>
      <c r="EFC41" s="23"/>
      <c r="EFD41" s="23"/>
      <c r="EFE41" s="23"/>
      <c r="EFF41" s="23"/>
      <c r="EFG41" s="23"/>
      <c r="EFH41" s="23"/>
      <c r="EFI41" s="23"/>
      <c r="EFJ41" s="23"/>
      <c r="EFK41" s="23"/>
      <c r="EFL41" s="23"/>
      <c r="EFM41" s="23"/>
      <c r="EFN41" s="23"/>
      <c r="EFO41" s="23"/>
      <c r="EFP41" s="23"/>
      <c r="EFQ41" s="23"/>
      <c r="EFR41" s="23"/>
      <c r="EFS41" s="23"/>
      <c r="EFT41" s="23"/>
      <c r="EFU41" s="23"/>
      <c r="EFV41" s="23"/>
      <c r="EFW41" s="23"/>
      <c r="EFX41" s="23"/>
      <c r="EFY41" s="23"/>
      <c r="EFZ41" s="23"/>
      <c r="EGA41" s="23"/>
      <c r="EGB41" s="23"/>
      <c r="EGC41" s="23"/>
      <c r="EGD41" s="23"/>
      <c r="EGE41" s="23"/>
      <c r="EGF41" s="23"/>
      <c r="EGG41" s="23"/>
      <c r="EGH41" s="23"/>
      <c r="EGI41" s="23"/>
      <c r="EGJ41" s="23"/>
      <c r="EGK41" s="23"/>
      <c r="EGL41" s="23"/>
      <c r="EGM41" s="23"/>
      <c r="EGN41" s="23"/>
      <c r="EGO41" s="23"/>
      <c r="EGP41" s="23"/>
      <c r="EGQ41" s="23"/>
      <c r="EGR41" s="23"/>
      <c r="EGS41" s="23"/>
      <c r="EGT41" s="23"/>
      <c r="EGU41" s="23"/>
      <c r="EGV41" s="23"/>
      <c r="EGW41" s="23"/>
      <c r="EGX41" s="23"/>
      <c r="EGY41" s="23"/>
      <c r="EGZ41" s="23"/>
      <c r="EHA41" s="23"/>
      <c r="EHB41" s="23"/>
      <c r="EHC41" s="23"/>
      <c r="EHD41" s="23"/>
      <c r="EHE41" s="23"/>
      <c r="EHF41" s="23"/>
      <c r="EHG41" s="23"/>
      <c r="EHH41" s="23"/>
      <c r="EHI41" s="23"/>
      <c r="EHJ41" s="23"/>
      <c r="EHK41" s="23"/>
      <c r="EHL41" s="23"/>
      <c r="EHM41" s="23"/>
      <c r="EHN41" s="23"/>
      <c r="EHO41" s="23"/>
      <c r="EHP41" s="23"/>
      <c r="EHQ41" s="23"/>
      <c r="EHR41" s="23"/>
      <c r="EHS41" s="23"/>
      <c r="EHT41" s="23"/>
      <c r="EHU41" s="23"/>
      <c r="EHV41" s="23"/>
      <c r="EHW41" s="23"/>
      <c r="EHX41" s="23"/>
      <c r="EHY41" s="23"/>
      <c r="EHZ41" s="23"/>
      <c r="EIA41" s="23"/>
      <c r="EIB41" s="23"/>
      <c r="EIC41" s="23"/>
      <c r="EID41" s="23"/>
      <c r="EIE41" s="23"/>
      <c r="EIF41" s="23"/>
      <c r="EIG41" s="23"/>
      <c r="EIH41" s="23"/>
      <c r="EII41" s="23"/>
      <c r="EIJ41" s="23"/>
      <c r="EIK41" s="23"/>
      <c r="EIL41" s="23"/>
      <c r="EIM41" s="23"/>
      <c r="EIN41" s="23"/>
      <c r="EIO41" s="23"/>
      <c r="EIP41" s="23"/>
      <c r="EIQ41" s="23"/>
      <c r="EIR41" s="23"/>
      <c r="EIS41" s="23"/>
      <c r="EIT41" s="23"/>
      <c r="EIU41" s="23"/>
      <c r="EIV41" s="23"/>
      <c r="EIW41" s="23"/>
      <c r="EIX41" s="23"/>
      <c r="EIY41" s="23"/>
      <c r="EIZ41" s="23"/>
      <c r="EJA41" s="23"/>
      <c r="EJB41" s="23"/>
      <c r="EJC41" s="23"/>
      <c r="EJD41" s="23"/>
      <c r="EJE41" s="23"/>
      <c r="EJF41" s="23"/>
      <c r="EJG41" s="23"/>
      <c r="EJH41" s="23"/>
      <c r="EJI41" s="23"/>
      <c r="EJJ41" s="23"/>
      <c r="EJK41" s="23"/>
      <c r="EJL41" s="23"/>
      <c r="EJM41" s="23"/>
      <c r="EJN41" s="23"/>
      <c r="EJO41" s="23"/>
      <c r="EJP41" s="23"/>
      <c r="EJQ41" s="23"/>
      <c r="EJR41" s="23"/>
      <c r="EJS41" s="23"/>
      <c r="EJT41" s="23"/>
      <c r="EJU41" s="23"/>
      <c r="EJV41" s="23"/>
      <c r="EJW41" s="23"/>
      <c r="EJX41" s="23"/>
      <c r="EJY41" s="23"/>
      <c r="EJZ41" s="23"/>
      <c r="EKA41" s="23"/>
      <c r="EKB41" s="23"/>
      <c r="EKC41" s="23"/>
      <c r="EKD41" s="23"/>
      <c r="EKE41" s="23"/>
      <c r="EKF41" s="23"/>
      <c r="EKG41" s="23"/>
      <c r="EKH41" s="23"/>
      <c r="EKI41" s="23"/>
      <c r="EKJ41" s="23"/>
      <c r="EKK41" s="23"/>
      <c r="EKL41" s="23"/>
      <c r="EKM41" s="23"/>
      <c r="EKN41" s="23"/>
      <c r="EKO41" s="23"/>
      <c r="EKP41" s="23"/>
      <c r="EKQ41" s="23"/>
      <c r="EKR41" s="23"/>
      <c r="EKS41" s="23"/>
      <c r="EKT41" s="23"/>
      <c r="EKU41" s="23"/>
      <c r="EKV41" s="23"/>
      <c r="EKW41" s="23"/>
      <c r="EKX41" s="23"/>
      <c r="EKY41" s="23"/>
      <c r="EKZ41" s="23"/>
      <c r="ELA41" s="23"/>
      <c r="ELB41" s="23"/>
      <c r="ELC41" s="23"/>
      <c r="ELD41" s="23"/>
      <c r="ELE41" s="23"/>
      <c r="ELF41" s="23"/>
      <c r="ELG41" s="23"/>
      <c r="ELH41" s="23"/>
      <c r="ELI41" s="23"/>
      <c r="ELJ41" s="23"/>
      <c r="ELK41" s="23"/>
      <c r="ELL41" s="23"/>
      <c r="ELM41" s="23"/>
      <c r="ELN41" s="23"/>
      <c r="ELO41" s="23"/>
      <c r="ELP41" s="23"/>
      <c r="ELQ41" s="23"/>
      <c r="ELR41" s="23"/>
      <c r="ELS41" s="23"/>
      <c r="ELT41" s="23"/>
      <c r="ELU41" s="23"/>
      <c r="ELV41" s="23"/>
      <c r="ELW41" s="23"/>
      <c r="ELX41" s="23"/>
      <c r="ELY41" s="23"/>
      <c r="ELZ41" s="23"/>
      <c r="EMA41" s="23"/>
      <c r="EMB41" s="23"/>
      <c r="EMC41" s="23"/>
      <c r="EMD41" s="23"/>
      <c r="EME41" s="23"/>
      <c r="EMF41" s="23"/>
      <c r="EMG41" s="23"/>
      <c r="EMH41" s="23"/>
      <c r="EMI41" s="23"/>
      <c r="EMJ41" s="23"/>
      <c r="EMK41" s="23"/>
      <c r="EML41" s="23"/>
      <c r="EMM41" s="23"/>
      <c r="EMN41" s="23"/>
      <c r="EMO41" s="23"/>
      <c r="EMP41" s="23"/>
      <c r="EMQ41" s="23"/>
      <c r="EMR41" s="23"/>
      <c r="EMS41" s="23"/>
      <c r="EMT41" s="23"/>
      <c r="EMU41" s="23"/>
      <c r="EMV41" s="23"/>
      <c r="EMW41" s="23"/>
      <c r="EMX41" s="23"/>
      <c r="EMY41" s="23"/>
      <c r="EMZ41" s="23"/>
      <c r="ENA41" s="23"/>
      <c r="ENB41" s="23"/>
      <c r="ENC41" s="23"/>
      <c r="END41" s="23"/>
      <c r="ENE41" s="23"/>
      <c r="ENF41" s="23"/>
      <c r="ENG41" s="23"/>
      <c r="ENH41" s="23"/>
      <c r="ENI41" s="23"/>
      <c r="ENJ41" s="23"/>
      <c r="ENK41" s="23"/>
      <c r="ENL41" s="23"/>
      <c r="ENM41" s="23"/>
      <c r="ENN41" s="23"/>
      <c r="ENO41" s="23"/>
      <c r="ENP41" s="23"/>
      <c r="ENQ41" s="23"/>
      <c r="ENR41" s="23"/>
      <c r="ENS41" s="23"/>
      <c r="ENT41" s="23"/>
      <c r="ENU41" s="23"/>
      <c r="ENV41" s="23"/>
      <c r="ENW41" s="23"/>
      <c r="ENX41" s="23"/>
      <c r="ENY41" s="23"/>
      <c r="ENZ41" s="23"/>
      <c r="EOA41" s="23"/>
      <c r="EOB41" s="23"/>
      <c r="EOC41" s="23"/>
      <c r="EOD41" s="23"/>
      <c r="EOE41" s="23"/>
      <c r="EOF41" s="23"/>
      <c r="EOG41" s="23"/>
      <c r="EOH41" s="23"/>
      <c r="EOI41" s="23"/>
      <c r="EOJ41" s="23"/>
      <c r="EOK41" s="23"/>
      <c r="EOL41" s="23"/>
      <c r="EOM41" s="23"/>
      <c r="EON41" s="23"/>
      <c r="EOO41" s="23"/>
      <c r="EOP41" s="23"/>
      <c r="EOQ41" s="23"/>
      <c r="EOR41" s="23"/>
      <c r="EOS41" s="23"/>
      <c r="EOT41" s="23"/>
      <c r="EOU41" s="23"/>
      <c r="EOV41" s="23"/>
      <c r="EOW41" s="23"/>
      <c r="EOX41" s="23"/>
      <c r="EOY41" s="23"/>
      <c r="EOZ41" s="23"/>
      <c r="EPA41" s="23"/>
      <c r="EPB41" s="23"/>
      <c r="EPC41" s="23"/>
      <c r="EPD41" s="23"/>
      <c r="EPE41" s="23"/>
      <c r="EPF41" s="23"/>
      <c r="EPG41" s="23"/>
      <c r="EPH41" s="23"/>
      <c r="EPI41" s="23"/>
      <c r="EPJ41" s="23"/>
      <c r="EPK41" s="23"/>
      <c r="EPL41" s="23"/>
      <c r="EPM41" s="23"/>
      <c r="EPN41" s="23"/>
      <c r="EPO41" s="23"/>
      <c r="EPP41" s="23"/>
      <c r="EPQ41" s="23"/>
      <c r="EPR41" s="23"/>
      <c r="EPS41" s="23"/>
      <c r="EPT41" s="23"/>
      <c r="EPU41" s="23"/>
      <c r="EPV41" s="23"/>
      <c r="EPW41" s="23"/>
      <c r="EPX41" s="23"/>
      <c r="EPY41" s="23"/>
      <c r="EPZ41" s="23"/>
      <c r="EQA41" s="23"/>
      <c r="EQB41" s="23"/>
      <c r="EQC41" s="23"/>
      <c r="EQD41" s="23"/>
      <c r="EQE41" s="23"/>
      <c r="EQF41" s="23"/>
      <c r="EQG41" s="23"/>
      <c r="EQH41" s="23"/>
      <c r="EQI41" s="23"/>
      <c r="EQJ41" s="23"/>
      <c r="EQK41" s="23"/>
      <c r="EQL41" s="23"/>
      <c r="EQM41" s="23"/>
      <c r="EQN41" s="23"/>
      <c r="EQO41" s="23"/>
      <c r="EQP41" s="23"/>
      <c r="EQQ41" s="23"/>
      <c r="EQR41" s="23"/>
      <c r="EQS41" s="23"/>
      <c r="EQT41" s="23"/>
      <c r="EQU41" s="23"/>
      <c r="EQV41" s="23"/>
      <c r="EQW41" s="23"/>
      <c r="EQX41" s="23"/>
      <c r="EQY41" s="23"/>
      <c r="EQZ41" s="23"/>
      <c r="ERA41" s="23"/>
      <c r="ERB41" s="23"/>
      <c r="ERC41" s="23"/>
      <c r="ERD41" s="23"/>
      <c r="ERE41" s="23"/>
      <c r="ERF41" s="23"/>
      <c r="ERG41" s="23"/>
      <c r="ERH41" s="23"/>
      <c r="ERI41" s="23"/>
      <c r="ERJ41" s="23"/>
      <c r="ERK41" s="23"/>
      <c r="ERL41" s="23"/>
      <c r="ERM41" s="23"/>
      <c r="ERN41" s="23"/>
      <c r="ERO41" s="23"/>
      <c r="ERP41" s="23"/>
      <c r="ERQ41" s="23"/>
      <c r="ERR41" s="23"/>
      <c r="ERS41" s="23"/>
      <c r="ERT41" s="23"/>
      <c r="ERU41" s="23"/>
      <c r="ERV41" s="23"/>
      <c r="ERW41" s="23"/>
      <c r="ERX41" s="23"/>
      <c r="ERY41" s="23"/>
      <c r="ERZ41" s="23"/>
      <c r="ESA41" s="23"/>
      <c r="ESB41" s="23"/>
      <c r="ESC41" s="23"/>
      <c r="ESD41" s="23"/>
      <c r="ESE41" s="23"/>
      <c r="ESF41" s="23"/>
      <c r="ESG41" s="23"/>
      <c r="ESH41" s="23"/>
      <c r="ESI41" s="23"/>
      <c r="ESJ41" s="23"/>
      <c r="ESK41" s="23"/>
      <c r="ESL41" s="23"/>
      <c r="ESM41" s="23"/>
      <c r="ESN41" s="23"/>
      <c r="ESO41" s="23"/>
      <c r="ESP41" s="23"/>
      <c r="ESQ41" s="23"/>
      <c r="ESR41" s="23"/>
      <c r="ESS41" s="23"/>
      <c r="EST41" s="23"/>
      <c r="ESU41" s="23"/>
      <c r="ESV41" s="23"/>
      <c r="ESW41" s="23"/>
      <c r="ESX41" s="23"/>
      <c r="ESY41" s="23"/>
      <c r="ESZ41" s="23"/>
      <c r="ETA41" s="23"/>
      <c r="ETB41" s="23"/>
      <c r="ETC41" s="23"/>
      <c r="ETD41" s="23"/>
      <c r="ETE41" s="23"/>
      <c r="ETF41" s="23"/>
      <c r="ETG41" s="23"/>
      <c r="ETH41" s="23"/>
      <c r="ETI41" s="23"/>
      <c r="ETJ41" s="23"/>
      <c r="ETK41" s="23"/>
      <c r="ETL41" s="23"/>
      <c r="ETM41" s="23"/>
      <c r="ETN41" s="23"/>
      <c r="ETO41" s="23"/>
      <c r="ETP41" s="23"/>
      <c r="ETQ41" s="23"/>
      <c r="ETR41" s="23"/>
      <c r="ETS41" s="23"/>
      <c r="ETT41" s="23"/>
      <c r="ETU41" s="23"/>
      <c r="ETV41" s="23"/>
      <c r="ETW41" s="23"/>
      <c r="ETX41" s="23"/>
      <c r="ETY41" s="23"/>
      <c r="ETZ41" s="23"/>
      <c r="EUA41" s="23"/>
      <c r="EUB41" s="23"/>
      <c r="EUC41" s="23"/>
      <c r="EUD41" s="23"/>
      <c r="EUE41" s="23"/>
      <c r="EUF41" s="23"/>
      <c r="EUG41" s="23"/>
      <c r="EUH41" s="23"/>
      <c r="EUI41" s="23"/>
      <c r="EUJ41" s="23"/>
      <c r="EUK41" s="23"/>
      <c r="EUL41" s="23"/>
      <c r="EUM41" s="23"/>
      <c r="EUN41" s="23"/>
      <c r="EUO41" s="23"/>
      <c r="EUP41" s="23"/>
      <c r="EUQ41" s="23"/>
      <c r="EUR41" s="23"/>
      <c r="EUS41" s="23"/>
      <c r="EUT41" s="23"/>
      <c r="EUU41" s="23"/>
      <c r="EUV41" s="23"/>
      <c r="EUW41" s="23"/>
      <c r="EUX41" s="23"/>
      <c r="EUY41" s="23"/>
      <c r="EUZ41" s="23"/>
      <c r="EVA41" s="23"/>
      <c r="EVB41" s="23"/>
      <c r="EVC41" s="23"/>
      <c r="EVD41" s="23"/>
      <c r="EVE41" s="23"/>
      <c r="EVF41" s="23"/>
      <c r="EVG41" s="23"/>
      <c r="EVH41" s="23"/>
      <c r="EVI41" s="23"/>
      <c r="EVJ41" s="23"/>
      <c r="EVK41" s="23"/>
      <c r="EVL41" s="23"/>
      <c r="EVM41" s="23"/>
      <c r="EVN41" s="23"/>
      <c r="EVO41" s="23"/>
      <c r="EVP41" s="23"/>
      <c r="EVQ41" s="23"/>
      <c r="EVR41" s="23"/>
      <c r="EVS41" s="23"/>
      <c r="EVT41" s="23"/>
      <c r="EVU41" s="23"/>
      <c r="EVV41" s="23"/>
      <c r="EVW41" s="23"/>
      <c r="EVX41" s="23"/>
      <c r="EVY41" s="23"/>
      <c r="EVZ41" s="23"/>
      <c r="EWA41" s="23"/>
      <c r="EWB41" s="23"/>
      <c r="EWC41" s="23"/>
      <c r="EWD41" s="23"/>
      <c r="EWE41" s="23"/>
      <c r="EWF41" s="23"/>
      <c r="EWG41" s="23"/>
      <c r="EWH41" s="23"/>
      <c r="EWI41" s="23"/>
      <c r="EWJ41" s="23"/>
      <c r="EWK41" s="23"/>
      <c r="EWL41" s="23"/>
      <c r="EWM41" s="23"/>
      <c r="EWN41" s="23"/>
      <c r="EWO41" s="23"/>
      <c r="EWP41" s="23"/>
      <c r="EWQ41" s="23"/>
      <c r="EWR41" s="23"/>
      <c r="EWS41" s="23"/>
      <c r="EWT41" s="23"/>
      <c r="EWU41" s="23"/>
      <c r="EWV41" s="23"/>
      <c r="EWW41" s="23"/>
      <c r="EWX41" s="23"/>
      <c r="EWY41" s="23"/>
      <c r="EWZ41" s="23"/>
      <c r="EXA41" s="23"/>
      <c r="EXB41" s="23"/>
      <c r="EXC41" s="23"/>
      <c r="EXD41" s="23"/>
      <c r="EXE41" s="23"/>
      <c r="EXF41" s="23"/>
      <c r="EXG41" s="23"/>
      <c r="EXH41" s="23"/>
      <c r="EXI41" s="23"/>
      <c r="EXJ41" s="23"/>
      <c r="EXK41" s="23"/>
      <c r="EXL41" s="23"/>
      <c r="EXM41" s="23"/>
      <c r="EXN41" s="23"/>
      <c r="EXO41" s="23"/>
      <c r="EXP41" s="23"/>
      <c r="EXQ41" s="23"/>
      <c r="EXR41" s="23"/>
      <c r="EXS41" s="23"/>
      <c r="EXT41" s="23"/>
      <c r="EXU41" s="23"/>
      <c r="EXV41" s="23"/>
      <c r="EXW41" s="23"/>
      <c r="EXX41" s="23"/>
      <c r="EXY41" s="23"/>
      <c r="EXZ41" s="23"/>
      <c r="EYA41" s="23"/>
      <c r="EYB41" s="23"/>
      <c r="EYC41" s="23"/>
      <c r="EYD41" s="23"/>
      <c r="EYE41" s="23"/>
      <c r="EYF41" s="23"/>
      <c r="EYG41" s="23"/>
      <c r="EYH41" s="23"/>
      <c r="EYI41" s="23"/>
      <c r="EYJ41" s="23"/>
      <c r="EYK41" s="23"/>
      <c r="EYL41" s="23"/>
      <c r="EYM41" s="23"/>
      <c r="EYN41" s="23"/>
      <c r="EYO41" s="23"/>
      <c r="EYP41" s="23"/>
      <c r="EYQ41" s="23"/>
      <c r="EYR41" s="23"/>
      <c r="EYS41" s="23"/>
      <c r="EYT41" s="23"/>
      <c r="EYU41" s="23"/>
      <c r="EYV41" s="23"/>
      <c r="EYW41" s="23"/>
      <c r="EYX41" s="23"/>
      <c r="EYY41" s="23"/>
      <c r="EYZ41" s="23"/>
      <c r="EZA41" s="23"/>
      <c r="EZB41" s="23"/>
      <c r="EZC41" s="23"/>
      <c r="EZD41" s="23"/>
      <c r="EZE41" s="23"/>
      <c r="EZF41" s="23"/>
      <c r="EZG41" s="23"/>
      <c r="EZH41" s="23"/>
      <c r="EZI41" s="23"/>
      <c r="EZJ41" s="23"/>
      <c r="EZK41" s="23"/>
      <c r="EZL41" s="23"/>
      <c r="EZM41" s="23"/>
      <c r="EZN41" s="23"/>
      <c r="EZO41" s="23"/>
      <c r="EZP41" s="23"/>
      <c r="EZQ41" s="23"/>
      <c r="EZR41" s="23"/>
      <c r="EZS41" s="23"/>
      <c r="EZT41" s="23"/>
      <c r="EZU41" s="23"/>
      <c r="EZV41" s="23"/>
      <c r="EZW41" s="23"/>
      <c r="EZX41" s="23"/>
      <c r="EZY41" s="23"/>
      <c r="EZZ41" s="23"/>
      <c r="FAA41" s="23"/>
      <c r="FAB41" s="23"/>
      <c r="FAC41" s="23"/>
      <c r="FAD41" s="23"/>
      <c r="FAE41" s="23"/>
      <c r="FAF41" s="23"/>
      <c r="FAG41" s="23"/>
      <c r="FAH41" s="23"/>
      <c r="FAI41" s="23"/>
      <c r="FAJ41" s="23"/>
      <c r="FAK41" s="23"/>
      <c r="FAL41" s="23"/>
      <c r="FAM41" s="23"/>
      <c r="FAN41" s="23"/>
      <c r="FAO41" s="23"/>
      <c r="FAP41" s="23"/>
      <c r="FAQ41" s="23"/>
      <c r="FAR41" s="23"/>
      <c r="FAS41" s="23"/>
      <c r="FAT41" s="23"/>
      <c r="FAU41" s="23"/>
      <c r="FAV41" s="23"/>
      <c r="FAW41" s="23"/>
      <c r="FAX41" s="23"/>
      <c r="FAY41" s="23"/>
      <c r="FAZ41" s="23"/>
      <c r="FBA41" s="23"/>
      <c r="FBB41" s="23"/>
      <c r="FBC41" s="23"/>
      <c r="FBD41" s="23"/>
      <c r="FBE41" s="23"/>
      <c r="FBF41" s="23"/>
      <c r="FBG41" s="23"/>
      <c r="FBH41" s="23"/>
      <c r="FBI41" s="23"/>
      <c r="FBJ41" s="23"/>
      <c r="FBK41" s="23"/>
      <c r="FBL41" s="23"/>
      <c r="FBM41" s="23"/>
      <c r="FBN41" s="23"/>
      <c r="FBO41" s="23"/>
      <c r="FBP41" s="23"/>
      <c r="FBQ41" s="23"/>
      <c r="FBR41" s="23"/>
      <c r="FBS41" s="23"/>
      <c r="FBT41" s="23"/>
      <c r="FBU41" s="23"/>
      <c r="FBV41" s="23"/>
      <c r="FBW41" s="23"/>
      <c r="FBX41" s="23"/>
      <c r="FBY41" s="23"/>
      <c r="FBZ41" s="23"/>
      <c r="FCA41" s="23"/>
      <c r="FCB41" s="23"/>
      <c r="FCC41" s="23"/>
      <c r="FCD41" s="23"/>
      <c r="FCE41" s="23"/>
      <c r="FCF41" s="23"/>
      <c r="FCG41" s="23"/>
      <c r="FCH41" s="23"/>
      <c r="FCI41" s="23"/>
      <c r="FCJ41" s="23"/>
      <c r="FCK41" s="23"/>
      <c r="FCL41" s="23"/>
      <c r="FCM41" s="23"/>
      <c r="FCN41" s="23"/>
      <c r="FCO41" s="23"/>
      <c r="FCP41" s="23"/>
      <c r="FCQ41" s="23"/>
      <c r="FCR41" s="23"/>
      <c r="FCS41" s="23"/>
      <c r="FCT41" s="23"/>
      <c r="FCU41" s="23"/>
      <c r="FCV41" s="23"/>
      <c r="FCW41" s="23"/>
      <c r="FCX41" s="23"/>
      <c r="FCY41" s="23"/>
      <c r="FCZ41" s="23"/>
      <c r="FDA41" s="23"/>
      <c r="FDB41" s="23"/>
      <c r="FDC41" s="23"/>
      <c r="FDD41" s="23"/>
      <c r="FDE41" s="23"/>
      <c r="FDF41" s="23"/>
      <c r="FDG41" s="23"/>
      <c r="FDH41" s="23"/>
      <c r="FDI41" s="23"/>
      <c r="FDJ41" s="23"/>
      <c r="FDK41" s="23"/>
      <c r="FDL41" s="23"/>
      <c r="FDM41" s="23"/>
      <c r="FDN41" s="23"/>
      <c r="FDO41" s="23"/>
      <c r="FDP41" s="23"/>
      <c r="FDQ41" s="23"/>
      <c r="FDR41" s="23"/>
      <c r="FDS41" s="23"/>
      <c r="FDT41" s="23"/>
      <c r="FDU41" s="23"/>
      <c r="FDV41" s="23"/>
      <c r="FDW41" s="23"/>
      <c r="FDX41" s="23"/>
      <c r="FDY41" s="23"/>
      <c r="FDZ41" s="23"/>
      <c r="FEA41" s="23"/>
      <c r="FEB41" s="23"/>
      <c r="FEC41" s="23"/>
      <c r="FED41" s="23"/>
      <c r="FEE41" s="23"/>
      <c r="FEF41" s="23"/>
      <c r="FEG41" s="23"/>
      <c r="FEH41" s="23"/>
      <c r="FEI41" s="23"/>
      <c r="FEJ41" s="23"/>
      <c r="FEK41" s="23"/>
      <c r="FEL41" s="23"/>
      <c r="FEM41" s="23"/>
      <c r="FEN41" s="23"/>
      <c r="FEO41" s="23"/>
      <c r="FEP41" s="23"/>
      <c r="FEQ41" s="23"/>
      <c r="FER41" s="23"/>
      <c r="FES41" s="23"/>
      <c r="FET41" s="23"/>
      <c r="FEU41" s="23"/>
      <c r="FEV41" s="23"/>
      <c r="FEW41" s="23"/>
      <c r="FEX41" s="23"/>
      <c r="FEY41" s="23"/>
      <c r="FEZ41" s="23"/>
      <c r="FFA41" s="23"/>
      <c r="FFB41" s="23"/>
      <c r="FFC41" s="23"/>
      <c r="FFD41" s="23"/>
      <c r="FFE41" s="23"/>
      <c r="FFF41" s="23"/>
      <c r="FFG41" s="23"/>
      <c r="FFH41" s="23"/>
      <c r="FFI41" s="23"/>
      <c r="FFJ41" s="23"/>
      <c r="FFK41" s="23"/>
      <c r="FFL41" s="23"/>
      <c r="FFM41" s="23"/>
      <c r="FFN41" s="23"/>
      <c r="FFO41" s="23"/>
      <c r="FFP41" s="23"/>
      <c r="FFQ41" s="23"/>
      <c r="FFR41" s="23"/>
      <c r="FFS41" s="23"/>
      <c r="FFT41" s="23"/>
      <c r="FFU41" s="23"/>
      <c r="FFV41" s="23"/>
      <c r="FFW41" s="23"/>
      <c r="FFX41" s="23"/>
      <c r="FFY41" s="23"/>
      <c r="FFZ41" s="23"/>
      <c r="FGA41" s="23"/>
      <c r="FGB41" s="23"/>
      <c r="FGC41" s="23"/>
      <c r="FGD41" s="23"/>
      <c r="FGE41" s="23"/>
      <c r="FGF41" s="23"/>
      <c r="FGG41" s="23"/>
      <c r="FGH41" s="23"/>
      <c r="FGI41" s="23"/>
      <c r="FGJ41" s="23"/>
      <c r="FGK41" s="23"/>
      <c r="FGL41" s="23"/>
      <c r="FGM41" s="23"/>
      <c r="FGN41" s="23"/>
      <c r="FGO41" s="23"/>
      <c r="FGP41" s="23"/>
      <c r="FGQ41" s="23"/>
      <c r="FGR41" s="23"/>
      <c r="FGS41" s="23"/>
      <c r="FGT41" s="23"/>
      <c r="FGU41" s="23"/>
      <c r="FGV41" s="23"/>
      <c r="FGW41" s="23"/>
      <c r="FGX41" s="23"/>
      <c r="FGY41" s="23"/>
      <c r="FGZ41" s="23"/>
      <c r="FHA41" s="23"/>
      <c r="FHB41" s="23"/>
      <c r="FHC41" s="23"/>
      <c r="FHD41" s="23"/>
      <c r="FHE41" s="23"/>
      <c r="FHF41" s="23"/>
      <c r="FHG41" s="23"/>
      <c r="FHH41" s="23"/>
      <c r="FHI41" s="23"/>
      <c r="FHJ41" s="23"/>
      <c r="FHK41" s="23"/>
      <c r="FHL41" s="23"/>
      <c r="FHM41" s="23"/>
      <c r="FHN41" s="23"/>
      <c r="FHO41" s="23"/>
      <c r="FHP41" s="23"/>
      <c r="FHQ41" s="23"/>
      <c r="FHR41" s="23"/>
      <c r="FHS41" s="23"/>
      <c r="FHT41" s="23"/>
      <c r="FHU41" s="23"/>
      <c r="FHV41" s="23"/>
      <c r="FHW41" s="23"/>
      <c r="FHX41" s="23"/>
      <c r="FHY41" s="23"/>
      <c r="FHZ41" s="23"/>
      <c r="FIA41" s="23"/>
      <c r="FIB41" s="23"/>
      <c r="FIC41" s="23"/>
      <c r="FID41" s="23"/>
      <c r="FIE41" s="23"/>
      <c r="FIF41" s="23"/>
      <c r="FIG41" s="23"/>
      <c r="FIH41" s="23"/>
      <c r="FII41" s="23"/>
      <c r="FIJ41" s="23"/>
      <c r="FIK41" s="23"/>
      <c r="FIL41" s="23"/>
      <c r="FIM41" s="23"/>
      <c r="FIN41" s="23"/>
      <c r="FIO41" s="23"/>
      <c r="FIP41" s="23"/>
      <c r="FIQ41" s="23"/>
      <c r="FIR41" s="23"/>
      <c r="FIS41" s="23"/>
      <c r="FIT41" s="23"/>
      <c r="FIU41" s="23"/>
      <c r="FIV41" s="23"/>
      <c r="FIW41" s="23"/>
      <c r="FIX41" s="23"/>
      <c r="FIY41" s="23"/>
      <c r="FIZ41" s="23"/>
      <c r="FJA41" s="23"/>
      <c r="FJB41" s="23"/>
      <c r="FJC41" s="23"/>
      <c r="FJD41" s="23"/>
      <c r="FJE41" s="23"/>
      <c r="FJF41" s="23"/>
      <c r="FJG41" s="23"/>
      <c r="FJH41" s="23"/>
      <c r="FJI41" s="23"/>
      <c r="FJJ41" s="23"/>
      <c r="FJK41" s="23"/>
      <c r="FJL41" s="23"/>
      <c r="FJM41" s="23"/>
      <c r="FJN41" s="23"/>
      <c r="FJO41" s="23"/>
      <c r="FJP41" s="23"/>
      <c r="FJQ41" s="23"/>
      <c r="FJR41" s="23"/>
      <c r="FJS41" s="23"/>
      <c r="FJT41" s="23"/>
      <c r="FJU41" s="23"/>
      <c r="FJV41" s="23"/>
      <c r="FJW41" s="23"/>
      <c r="FJX41" s="23"/>
      <c r="FJY41" s="23"/>
      <c r="FJZ41" s="23"/>
      <c r="FKA41" s="23"/>
      <c r="FKB41" s="23"/>
      <c r="FKC41" s="23"/>
      <c r="FKD41" s="23"/>
      <c r="FKE41" s="23"/>
      <c r="FKF41" s="23"/>
      <c r="FKG41" s="23"/>
      <c r="FKH41" s="23"/>
      <c r="FKI41" s="23"/>
      <c r="FKJ41" s="23"/>
      <c r="FKK41" s="23"/>
      <c r="FKL41" s="23"/>
      <c r="FKM41" s="23"/>
      <c r="FKN41" s="23"/>
      <c r="FKO41" s="23"/>
      <c r="FKP41" s="23"/>
      <c r="FKQ41" s="23"/>
      <c r="FKR41" s="23"/>
      <c r="FKS41" s="23"/>
      <c r="FKT41" s="23"/>
      <c r="FKU41" s="23"/>
      <c r="FKV41" s="23"/>
      <c r="FKW41" s="23"/>
      <c r="FKX41" s="23"/>
      <c r="FKY41" s="23"/>
      <c r="FKZ41" s="23"/>
      <c r="FLA41" s="23"/>
      <c r="FLB41" s="23"/>
      <c r="FLC41" s="23"/>
      <c r="FLD41" s="23"/>
      <c r="FLE41" s="23"/>
      <c r="FLF41" s="23"/>
      <c r="FLG41" s="23"/>
      <c r="FLH41" s="23"/>
      <c r="FLI41" s="23"/>
      <c r="FLJ41" s="23"/>
      <c r="FLK41" s="23"/>
      <c r="FLL41" s="23"/>
      <c r="FLM41" s="23"/>
      <c r="FLN41" s="23"/>
      <c r="FLO41" s="23"/>
      <c r="FLP41" s="23"/>
      <c r="FLQ41" s="23"/>
      <c r="FLR41" s="23"/>
      <c r="FLS41" s="23"/>
      <c r="FLT41" s="23"/>
      <c r="FLU41" s="23"/>
      <c r="FLV41" s="23"/>
      <c r="FLW41" s="23"/>
      <c r="FLX41" s="23"/>
      <c r="FLY41" s="23"/>
      <c r="FLZ41" s="23"/>
      <c r="FMA41" s="23"/>
      <c r="FMB41" s="23"/>
      <c r="FMC41" s="23"/>
      <c r="FMD41" s="23"/>
      <c r="FME41" s="23"/>
      <c r="FMF41" s="23"/>
      <c r="FMG41" s="23"/>
      <c r="FMH41" s="23"/>
      <c r="FMI41" s="23"/>
      <c r="FMJ41" s="23"/>
      <c r="FMK41" s="23"/>
      <c r="FML41" s="23"/>
      <c r="FMM41" s="23"/>
      <c r="FMN41" s="23"/>
      <c r="FMO41" s="23"/>
      <c r="FMP41" s="23"/>
      <c r="FMQ41" s="23"/>
      <c r="FMR41" s="23"/>
      <c r="FMS41" s="23"/>
      <c r="FMT41" s="23"/>
      <c r="FMU41" s="23"/>
      <c r="FMV41" s="23"/>
      <c r="FMW41" s="23"/>
      <c r="FMX41" s="23"/>
      <c r="FMY41" s="23"/>
      <c r="FMZ41" s="23"/>
      <c r="FNA41" s="23"/>
      <c r="FNB41" s="23"/>
      <c r="FNC41" s="23"/>
      <c r="FND41" s="23"/>
      <c r="FNE41" s="23"/>
      <c r="FNF41" s="23"/>
      <c r="FNG41" s="23"/>
      <c r="FNH41" s="23"/>
      <c r="FNI41" s="23"/>
      <c r="FNJ41" s="23"/>
      <c r="FNK41" s="23"/>
      <c r="FNL41" s="23"/>
      <c r="FNM41" s="23"/>
      <c r="FNN41" s="23"/>
      <c r="FNO41" s="23"/>
      <c r="FNP41" s="23"/>
      <c r="FNQ41" s="23"/>
      <c r="FNR41" s="23"/>
      <c r="FNS41" s="23"/>
      <c r="FNT41" s="23"/>
      <c r="FNU41" s="23"/>
      <c r="FNV41" s="23"/>
      <c r="FNW41" s="23"/>
      <c r="FNX41" s="23"/>
      <c r="FNY41" s="23"/>
      <c r="FNZ41" s="23"/>
      <c r="FOA41" s="23"/>
      <c r="FOB41" s="23"/>
      <c r="FOC41" s="23"/>
      <c r="FOD41" s="23"/>
      <c r="FOE41" s="23"/>
      <c r="FOF41" s="23"/>
      <c r="FOG41" s="23"/>
      <c r="FOH41" s="23"/>
      <c r="FOI41" s="23"/>
      <c r="FOJ41" s="23"/>
      <c r="FOK41" s="23"/>
      <c r="FOL41" s="23"/>
      <c r="FOM41" s="23"/>
      <c r="FON41" s="23"/>
      <c r="FOO41" s="23"/>
      <c r="FOP41" s="23"/>
      <c r="FOQ41" s="23"/>
      <c r="FOR41" s="23"/>
      <c r="FOS41" s="23"/>
      <c r="FOT41" s="23"/>
      <c r="FOU41" s="23"/>
      <c r="FOV41" s="23"/>
      <c r="FOW41" s="23"/>
      <c r="FOX41" s="23"/>
      <c r="FOY41" s="23"/>
      <c r="FOZ41" s="23"/>
      <c r="FPA41" s="23"/>
      <c r="FPB41" s="23"/>
      <c r="FPC41" s="23"/>
      <c r="FPD41" s="23"/>
      <c r="FPE41" s="23"/>
      <c r="FPF41" s="23"/>
      <c r="FPG41" s="23"/>
      <c r="FPH41" s="23"/>
      <c r="FPI41" s="23"/>
      <c r="FPJ41" s="23"/>
      <c r="FPK41" s="23"/>
      <c r="FPL41" s="23"/>
      <c r="FPM41" s="23"/>
      <c r="FPN41" s="23"/>
      <c r="FPO41" s="23"/>
      <c r="FPP41" s="23"/>
      <c r="FPQ41" s="23"/>
      <c r="FPR41" s="23"/>
      <c r="FPS41" s="23"/>
      <c r="FPT41" s="23"/>
      <c r="FPU41" s="23"/>
      <c r="FPV41" s="23"/>
      <c r="FPW41" s="23"/>
      <c r="FPX41" s="23"/>
      <c r="FPY41" s="23"/>
      <c r="FPZ41" s="23"/>
      <c r="FQA41" s="23"/>
      <c r="FQB41" s="23"/>
      <c r="FQC41" s="23"/>
      <c r="FQD41" s="23"/>
      <c r="FQE41" s="23"/>
      <c r="FQF41" s="23"/>
      <c r="FQG41" s="23"/>
      <c r="FQH41" s="23"/>
      <c r="FQI41" s="23"/>
      <c r="FQJ41" s="23"/>
      <c r="FQK41" s="23"/>
      <c r="FQL41" s="23"/>
      <c r="FQM41" s="23"/>
      <c r="FQN41" s="23"/>
      <c r="FQO41" s="23"/>
      <c r="FQP41" s="23"/>
      <c r="FQQ41" s="23"/>
      <c r="FQR41" s="23"/>
      <c r="FQS41" s="23"/>
      <c r="FQT41" s="23"/>
      <c r="FQU41" s="23"/>
      <c r="FQV41" s="23"/>
      <c r="FQW41" s="23"/>
      <c r="FQX41" s="23"/>
      <c r="FQY41" s="23"/>
      <c r="FQZ41" s="23"/>
      <c r="FRA41" s="23"/>
      <c r="FRB41" s="23"/>
      <c r="FRC41" s="23"/>
      <c r="FRD41" s="23"/>
      <c r="FRE41" s="23"/>
      <c r="FRF41" s="23"/>
      <c r="FRG41" s="23"/>
      <c r="FRH41" s="23"/>
      <c r="FRI41" s="23"/>
      <c r="FRJ41" s="23"/>
      <c r="FRK41" s="23"/>
      <c r="FRL41" s="23"/>
      <c r="FRM41" s="23"/>
      <c r="FRN41" s="23"/>
      <c r="FRO41" s="23"/>
      <c r="FRP41" s="23"/>
      <c r="FRQ41" s="23"/>
      <c r="FRR41" s="23"/>
      <c r="FRS41" s="23"/>
      <c r="FRT41" s="23"/>
      <c r="FRU41" s="23"/>
      <c r="FRV41" s="23"/>
      <c r="FRW41" s="23"/>
      <c r="FRX41" s="23"/>
      <c r="FRY41" s="23"/>
      <c r="FRZ41" s="23"/>
      <c r="FSA41" s="23"/>
      <c r="FSB41" s="23"/>
      <c r="FSC41" s="23"/>
      <c r="FSD41" s="23"/>
      <c r="FSE41" s="23"/>
      <c r="FSF41" s="23"/>
      <c r="FSG41" s="23"/>
      <c r="FSH41" s="23"/>
      <c r="FSI41" s="23"/>
      <c r="FSJ41" s="23"/>
      <c r="FSK41" s="23"/>
      <c r="FSL41" s="23"/>
      <c r="FSM41" s="23"/>
      <c r="FSN41" s="23"/>
      <c r="FSO41" s="23"/>
      <c r="FSP41" s="23"/>
      <c r="FSQ41" s="23"/>
      <c r="FSR41" s="23"/>
      <c r="FSS41" s="23"/>
      <c r="FST41" s="23"/>
      <c r="FSU41" s="23"/>
      <c r="FSV41" s="23"/>
      <c r="FSW41" s="23"/>
      <c r="FSX41" s="23"/>
      <c r="FSY41" s="23"/>
      <c r="FSZ41" s="23"/>
      <c r="FTA41" s="23"/>
      <c r="FTB41" s="23"/>
      <c r="FTC41" s="23"/>
      <c r="FTD41" s="23"/>
      <c r="FTE41" s="23"/>
      <c r="FTF41" s="23"/>
      <c r="FTG41" s="23"/>
      <c r="FTH41" s="23"/>
      <c r="FTI41" s="23"/>
      <c r="FTJ41" s="23"/>
      <c r="FTK41" s="23"/>
      <c r="FTL41" s="23"/>
      <c r="FTM41" s="23"/>
      <c r="FTN41" s="23"/>
      <c r="FTO41" s="23"/>
      <c r="FTP41" s="23"/>
      <c r="FTQ41" s="23"/>
      <c r="FTR41" s="23"/>
      <c r="FTS41" s="23"/>
      <c r="FTT41" s="23"/>
      <c r="FTU41" s="23"/>
      <c r="FTV41" s="23"/>
      <c r="FTW41" s="23"/>
      <c r="FTX41" s="23"/>
      <c r="FTY41" s="23"/>
      <c r="FTZ41" s="23"/>
      <c r="FUA41" s="23"/>
      <c r="FUB41" s="23"/>
      <c r="FUC41" s="23"/>
      <c r="FUD41" s="23"/>
      <c r="FUE41" s="23"/>
      <c r="FUF41" s="23"/>
      <c r="FUG41" s="23"/>
      <c r="FUH41" s="23"/>
      <c r="FUI41" s="23"/>
      <c r="FUJ41" s="23"/>
      <c r="FUK41" s="23"/>
      <c r="FUL41" s="23"/>
      <c r="FUM41" s="23"/>
      <c r="FUN41" s="23"/>
      <c r="FUO41" s="23"/>
      <c r="FUP41" s="23"/>
      <c r="FUQ41" s="23"/>
      <c r="FUR41" s="23"/>
      <c r="FUS41" s="23"/>
      <c r="FUT41" s="23"/>
      <c r="FUU41" s="23"/>
      <c r="FUV41" s="23"/>
      <c r="FUW41" s="23"/>
      <c r="FUX41" s="23"/>
      <c r="FUY41" s="23"/>
      <c r="FUZ41" s="23"/>
      <c r="FVA41" s="23"/>
      <c r="FVB41" s="23"/>
      <c r="FVC41" s="23"/>
      <c r="FVD41" s="23"/>
      <c r="FVE41" s="23"/>
      <c r="FVF41" s="23"/>
      <c r="FVG41" s="23"/>
      <c r="FVH41" s="23"/>
      <c r="FVI41" s="23"/>
      <c r="FVJ41" s="23"/>
      <c r="FVK41" s="23"/>
      <c r="FVL41" s="23"/>
      <c r="FVM41" s="23"/>
      <c r="FVN41" s="23"/>
      <c r="FVO41" s="23"/>
      <c r="FVP41" s="23"/>
      <c r="FVQ41" s="23"/>
      <c r="FVR41" s="23"/>
      <c r="FVS41" s="23"/>
      <c r="FVT41" s="23"/>
      <c r="FVU41" s="23"/>
      <c r="FVV41" s="23"/>
      <c r="FVW41" s="23"/>
      <c r="FVX41" s="23"/>
      <c r="FVY41" s="23"/>
      <c r="FVZ41" s="23"/>
      <c r="FWA41" s="23"/>
      <c r="FWB41" s="23"/>
      <c r="FWC41" s="23"/>
      <c r="FWD41" s="23"/>
      <c r="FWE41" s="23"/>
      <c r="FWF41" s="23"/>
      <c r="FWG41" s="23"/>
      <c r="FWH41" s="23"/>
      <c r="FWI41" s="23"/>
      <c r="FWJ41" s="23"/>
      <c r="FWK41" s="23"/>
      <c r="FWL41" s="23"/>
      <c r="FWM41" s="23"/>
      <c r="FWN41" s="23"/>
      <c r="FWO41" s="23"/>
      <c r="FWP41" s="23"/>
      <c r="FWQ41" s="23"/>
      <c r="FWR41" s="23"/>
      <c r="FWS41" s="23"/>
      <c r="FWT41" s="23"/>
      <c r="FWU41" s="23"/>
      <c r="FWV41" s="23"/>
      <c r="FWW41" s="23"/>
      <c r="FWX41" s="23"/>
      <c r="FWY41" s="23"/>
      <c r="FWZ41" s="23"/>
      <c r="FXA41" s="23"/>
      <c r="FXB41" s="23"/>
      <c r="FXC41" s="23"/>
      <c r="FXD41" s="23"/>
      <c r="FXE41" s="23"/>
      <c r="FXF41" s="23"/>
      <c r="FXG41" s="23"/>
      <c r="FXH41" s="23"/>
      <c r="FXI41" s="23"/>
      <c r="FXJ41" s="23"/>
      <c r="FXK41" s="23"/>
      <c r="FXL41" s="23"/>
      <c r="FXM41" s="23"/>
      <c r="FXN41" s="23"/>
      <c r="FXO41" s="23"/>
      <c r="FXP41" s="23"/>
      <c r="FXQ41" s="23"/>
      <c r="FXR41" s="23"/>
      <c r="FXS41" s="23"/>
      <c r="FXT41" s="23"/>
      <c r="FXU41" s="23"/>
      <c r="FXV41" s="23"/>
      <c r="FXW41" s="23"/>
      <c r="FXX41" s="23"/>
      <c r="FXY41" s="23"/>
      <c r="FXZ41" s="23"/>
      <c r="FYA41" s="23"/>
      <c r="FYB41" s="23"/>
      <c r="FYC41" s="23"/>
      <c r="FYD41" s="23"/>
      <c r="FYE41" s="23"/>
      <c r="FYF41" s="23"/>
      <c r="FYG41" s="23"/>
      <c r="FYH41" s="23"/>
      <c r="FYI41" s="23"/>
      <c r="FYJ41" s="23"/>
      <c r="FYK41" s="23"/>
      <c r="FYL41" s="23"/>
      <c r="FYM41" s="23"/>
      <c r="FYN41" s="23"/>
      <c r="FYO41" s="23"/>
      <c r="FYP41" s="23"/>
      <c r="FYQ41" s="23"/>
      <c r="FYR41" s="23"/>
      <c r="FYS41" s="23"/>
      <c r="FYT41" s="23"/>
      <c r="FYU41" s="23"/>
      <c r="FYV41" s="23"/>
      <c r="FYW41" s="23"/>
      <c r="FYX41" s="23"/>
      <c r="FYY41" s="23"/>
      <c r="FYZ41" s="23"/>
      <c r="FZA41" s="23"/>
      <c r="FZB41" s="23"/>
      <c r="FZC41" s="23"/>
      <c r="FZD41" s="23"/>
      <c r="FZE41" s="23"/>
      <c r="FZF41" s="23"/>
      <c r="FZG41" s="23"/>
      <c r="FZH41" s="23"/>
      <c r="FZI41" s="23"/>
      <c r="FZJ41" s="23"/>
      <c r="FZK41" s="23"/>
      <c r="FZL41" s="23"/>
      <c r="FZM41" s="23"/>
      <c r="FZN41" s="23"/>
      <c r="FZO41" s="23"/>
      <c r="FZP41" s="23"/>
      <c r="FZQ41" s="23"/>
      <c r="FZR41" s="23"/>
      <c r="FZS41" s="23"/>
      <c r="FZT41" s="23"/>
      <c r="FZU41" s="23"/>
      <c r="FZV41" s="23"/>
      <c r="FZW41" s="23"/>
      <c r="FZX41" s="23"/>
      <c r="FZY41" s="23"/>
      <c r="FZZ41" s="23"/>
      <c r="GAA41" s="23"/>
      <c r="GAB41" s="23"/>
      <c r="GAC41" s="23"/>
      <c r="GAD41" s="23"/>
      <c r="GAE41" s="23"/>
      <c r="GAF41" s="23"/>
      <c r="GAG41" s="23"/>
      <c r="GAH41" s="23"/>
      <c r="GAI41" s="23"/>
      <c r="GAJ41" s="23"/>
      <c r="GAK41" s="23"/>
      <c r="GAL41" s="23"/>
      <c r="GAM41" s="23"/>
      <c r="GAN41" s="23"/>
      <c r="GAO41" s="23"/>
      <c r="GAP41" s="23"/>
      <c r="GAQ41" s="23"/>
      <c r="GAR41" s="23"/>
      <c r="GAS41" s="23"/>
      <c r="GAT41" s="23"/>
      <c r="GAU41" s="23"/>
      <c r="GAV41" s="23"/>
      <c r="GAW41" s="23"/>
      <c r="GAX41" s="23"/>
      <c r="GAY41" s="23"/>
      <c r="GAZ41" s="23"/>
      <c r="GBA41" s="23"/>
      <c r="GBB41" s="23"/>
      <c r="GBC41" s="23"/>
      <c r="GBD41" s="23"/>
      <c r="GBE41" s="23"/>
      <c r="GBF41" s="23"/>
      <c r="GBG41" s="23"/>
      <c r="GBH41" s="23"/>
      <c r="GBI41" s="23"/>
      <c r="GBJ41" s="23"/>
      <c r="GBK41" s="23"/>
      <c r="GBL41" s="23"/>
      <c r="GBM41" s="23"/>
      <c r="GBN41" s="23"/>
      <c r="GBO41" s="23"/>
      <c r="GBP41" s="23"/>
      <c r="GBQ41" s="23"/>
      <c r="GBR41" s="23"/>
      <c r="GBS41" s="23"/>
      <c r="GBT41" s="23"/>
      <c r="GBU41" s="23"/>
      <c r="GBV41" s="23"/>
      <c r="GBW41" s="23"/>
      <c r="GBX41" s="23"/>
      <c r="GBY41" s="23"/>
      <c r="GBZ41" s="23"/>
      <c r="GCA41" s="23"/>
      <c r="GCB41" s="23"/>
      <c r="GCC41" s="23"/>
      <c r="GCD41" s="23"/>
      <c r="GCE41" s="23"/>
      <c r="GCF41" s="23"/>
      <c r="GCG41" s="23"/>
      <c r="GCH41" s="23"/>
      <c r="GCI41" s="23"/>
      <c r="GCJ41" s="23"/>
      <c r="GCK41" s="23"/>
      <c r="GCL41" s="23"/>
      <c r="GCM41" s="23"/>
      <c r="GCN41" s="23"/>
      <c r="GCO41" s="23"/>
      <c r="GCP41" s="23"/>
      <c r="GCQ41" s="23"/>
      <c r="GCR41" s="23"/>
      <c r="GCS41" s="23"/>
      <c r="GCT41" s="23"/>
      <c r="GCU41" s="23"/>
      <c r="GCV41" s="23"/>
      <c r="GCW41" s="23"/>
      <c r="GCX41" s="23"/>
      <c r="GCY41" s="23"/>
      <c r="GCZ41" s="23"/>
      <c r="GDA41" s="23"/>
      <c r="GDB41" s="23"/>
      <c r="GDC41" s="23"/>
      <c r="GDD41" s="23"/>
      <c r="GDE41" s="23"/>
      <c r="GDF41" s="23"/>
      <c r="GDG41" s="23"/>
      <c r="GDH41" s="23"/>
      <c r="GDI41" s="23"/>
      <c r="GDJ41" s="23"/>
      <c r="GDK41" s="23"/>
      <c r="GDL41" s="23"/>
      <c r="GDM41" s="23"/>
      <c r="GDN41" s="23"/>
      <c r="GDO41" s="23"/>
      <c r="GDP41" s="23"/>
      <c r="GDQ41" s="23"/>
      <c r="GDR41" s="23"/>
      <c r="GDS41" s="23"/>
      <c r="GDT41" s="23"/>
      <c r="GDU41" s="23"/>
      <c r="GDV41" s="23"/>
      <c r="GDW41" s="23"/>
      <c r="GDX41" s="23"/>
      <c r="GDY41" s="23"/>
      <c r="GDZ41" s="23"/>
      <c r="GEA41" s="23"/>
      <c r="GEB41" s="23"/>
      <c r="GEC41" s="23"/>
      <c r="GED41" s="23"/>
      <c r="GEE41" s="23"/>
      <c r="GEF41" s="23"/>
      <c r="GEG41" s="23"/>
      <c r="GEH41" s="23"/>
      <c r="GEI41" s="23"/>
      <c r="GEJ41" s="23"/>
      <c r="GEK41" s="23"/>
      <c r="GEL41" s="23"/>
      <c r="GEM41" s="23"/>
      <c r="GEN41" s="23"/>
      <c r="GEO41" s="23"/>
      <c r="GEP41" s="23"/>
      <c r="GEQ41" s="23"/>
      <c r="GER41" s="23"/>
      <c r="GES41" s="23"/>
      <c r="GET41" s="23"/>
      <c r="GEU41" s="23"/>
      <c r="GEV41" s="23"/>
      <c r="GEW41" s="23"/>
      <c r="GEX41" s="23"/>
      <c r="GEY41" s="23"/>
      <c r="GEZ41" s="23"/>
      <c r="GFA41" s="23"/>
      <c r="GFB41" s="23"/>
      <c r="GFC41" s="23"/>
      <c r="GFD41" s="23"/>
      <c r="GFE41" s="23"/>
      <c r="GFF41" s="23"/>
      <c r="GFG41" s="23"/>
      <c r="GFH41" s="23"/>
      <c r="GFI41" s="23"/>
      <c r="GFJ41" s="23"/>
      <c r="GFK41" s="23"/>
      <c r="GFL41" s="23"/>
      <c r="GFM41" s="23"/>
      <c r="GFN41" s="23"/>
      <c r="GFO41" s="23"/>
      <c r="GFP41" s="23"/>
      <c r="GFQ41" s="23"/>
      <c r="GFR41" s="23"/>
      <c r="GFS41" s="23"/>
      <c r="GFT41" s="23"/>
      <c r="GFU41" s="23"/>
      <c r="GFV41" s="23"/>
      <c r="GFW41" s="23"/>
      <c r="GFX41" s="23"/>
      <c r="GFY41" s="23"/>
      <c r="GFZ41" s="23"/>
      <c r="GGA41" s="23"/>
      <c r="GGB41" s="23"/>
      <c r="GGC41" s="23"/>
      <c r="GGD41" s="23"/>
      <c r="GGE41" s="23"/>
      <c r="GGF41" s="23"/>
      <c r="GGG41" s="23"/>
      <c r="GGH41" s="23"/>
      <c r="GGI41" s="23"/>
      <c r="GGJ41" s="23"/>
      <c r="GGK41" s="23"/>
      <c r="GGL41" s="23"/>
      <c r="GGM41" s="23"/>
      <c r="GGN41" s="23"/>
      <c r="GGO41" s="23"/>
      <c r="GGP41" s="23"/>
      <c r="GGQ41" s="23"/>
      <c r="GGR41" s="23"/>
      <c r="GGS41" s="23"/>
      <c r="GGT41" s="23"/>
      <c r="GGU41" s="23"/>
      <c r="GGV41" s="23"/>
      <c r="GGW41" s="23"/>
      <c r="GGX41" s="23"/>
      <c r="GGY41" s="23"/>
      <c r="GGZ41" s="23"/>
      <c r="GHA41" s="23"/>
      <c r="GHB41" s="23"/>
      <c r="GHC41" s="23"/>
      <c r="GHD41" s="23"/>
      <c r="GHE41" s="23"/>
      <c r="GHF41" s="23"/>
      <c r="GHG41" s="23"/>
      <c r="GHH41" s="23"/>
      <c r="GHI41" s="23"/>
      <c r="GHJ41" s="23"/>
      <c r="GHK41" s="23"/>
      <c r="GHL41" s="23"/>
      <c r="GHM41" s="23"/>
      <c r="GHN41" s="23"/>
      <c r="GHO41" s="23"/>
      <c r="GHP41" s="23"/>
      <c r="GHQ41" s="23"/>
      <c r="GHR41" s="23"/>
      <c r="GHS41" s="23"/>
      <c r="GHT41" s="23"/>
      <c r="GHU41" s="23"/>
      <c r="GHV41" s="23"/>
      <c r="GHW41" s="23"/>
      <c r="GHX41" s="23"/>
      <c r="GHY41" s="23"/>
      <c r="GHZ41" s="23"/>
      <c r="GIA41" s="23"/>
      <c r="GIB41" s="23"/>
      <c r="GIC41" s="23"/>
      <c r="GID41" s="23"/>
      <c r="GIE41" s="23"/>
      <c r="GIF41" s="23"/>
      <c r="GIG41" s="23"/>
      <c r="GIH41" s="23"/>
      <c r="GII41" s="23"/>
      <c r="GIJ41" s="23"/>
      <c r="GIK41" s="23"/>
      <c r="GIL41" s="23"/>
      <c r="GIM41" s="23"/>
      <c r="GIN41" s="23"/>
      <c r="GIO41" s="23"/>
      <c r="GIP41" s="23"/>
      <c r="GIQ41" s="23"/>
      <c r="GIR41" s="23"/>
      <c r="GIS41" s="23"/>
      <c r="GIT41" s="23"/>
      <c r="GIU41" s="23"/>
      <c r="GIV41" s="23"/>
      <c r="GIW41" s="23"/>
      <c r="GIX41" s="23"/>
      <c r="GIY41" s="23"/>
      <c r="GIZ41" s="23"/>
      <c r="GJA41" s="23"/>
      <c r="GJB41" s="23"/>
      <c r="GJC41" s="23"/>
      <c r="GJD41" s="23"/>
      <c r="GJE41" s="23"/>
      <c r="GJF41" s="23"/>
      <c r="GJG41" s="23"/>
      <c r="GJH41" s="23"/>
      <c r="GJI41" s="23"/>
      <c r="GJJ41" s="23"/>
      <c r="GJK41" s="23"/>
      <c r="GJL41" s="23"/>
      <c r="GJM41" s="23"/>
      <c r="GJN41" s="23"/>
      <c r="GJO41" s="23"/>
      <c r="GJP41" s="23"/>
      <c r="GJQ41" s="23"/>
      <c r="GJR41" s="23"/>
      <c r="GJS41" s="23"/>
      <c r="GJT41" s="23"/>
      <c r="GJU41" s="23"/>
      <c r="GJV41" s="23"/>
      <c r="GJW41" s="23"/>
      <c r="GJX41" s="23"/>
      <c r="GJY41" s="23"/>
      <c r="GJZ41" s="23"/>
      <c r="GKA41" s="23"/>
      <c r="GKB41" s="23"/>
      <c r="GKC41" s="23"/>
      <c r="GKD41" s="23"/>
      <c r="GKE41" s="23"/>
      <c r="GKF41" s="23"/>
      <c r="GKG41" s="23"/>
      <c r="GKH41" s="23"/>
      <c r="GKI41" s="23"/>
      <c r="GKJ41" s="23"/>
      <c r="GKK41" s="23"/>
      <c r="GKL41" s="23"/>
      <c r="GKM41" s="23"/>
      <c r="GKN41" s="23"/>
      <c r="GKO41" s="23"/>
      <c r="GKP41" s="23"/>
      <c r="GKQ41" s="23"/>
      <c r="GKR41" s="23"/>
      <c r="GKS41" s="23"/>
      <c r="GKT41" s="23"/>
      <c r="GKU41" s="23"/>
      <c r="GKV41" s="23"/>
      <c r="GKW41" s="23"/>
      <c r="GKX41" s="23"/>
      <c r="GKY41" s="23"/>
      <c r="GKZ41" s="23"/>
      <c r="GLA41" s="23"/>
      <c r="GLB41" s="23"/>
      <c r="GLC41" s="23"/>
      <c r="GLD41" s="23"/>
      <c r="GLE41" s="23"/>
      <c r="GLF41" s="23"/>
      <c r="GLG41" s="23"/>
      <c r="GLH41" s="23"/>
      <c r="GLI41" s="23"/>
      <c r="GLJ41" s="23"/>
      <c r="GLK41" s="23"/>
      <c r="GLL41" s="23"/>
      <c r="GLM41" s="23"/>
      <c r="GLN41" s="23"/>
      <c r="GLO41" s="23"/>
      <c r="GLP41" s="23"/>
      <c r="GLQ41" s="23"/>
      <c r="GLR41" s="23"/>
      <c r="GLS41" s="23"/>
      <c r="GLT41" s="23"/>
      <c r="GLU41" s="23"/>
      <c r="GLV41" s="23"/>
      <c r="GLW41" s="23"/>
      <c r="GLX41" s="23"/>
      <c r="GLY41" s="23"/>
      <c r="GLZ41" s="23"/>
      <c r="GMA41" s="23"/>
      <c r="GMB41" s="23"/>
      <c r="GMC41" s="23"/>
      <c r="GMD41" s="23"/>
      <c r="GME41" s="23"/>
      <c r="GMF41" s="23"/>
      <c r="GMG41" s="23"/>
      <c r="GMH41" s="23"/>
      <c r="GMI41" s="23"/>
      <c r="GMJ41" s="23"/>
      <c r="GMK41" s="23"/>
      <c r="GML41" s="23"/>
      <c r="GMM41" s="23"/>
      <c r="GMN41" s="23"/>
      <c r="GMO41" s="23"/>
      <c r="GMP41" s="23"/>
      <c r="GMQ41" s="23"/>
      <c r="GMR41" s="23"/>
      <c r="GMS41" s="23"/>
      <c r="GMT41" s="23"/>
      <c r="GMU41" s="23"/>
      <c r="GMV41" s="23"/>
      <c r="GMW41" s="23"/>
      <c r="GMX41" s="23"/>
      <c r="GMY41" s="23"/>
      <c r="GMZ41" s="23"/>
      <c r="GNA41" s="23"/>
      <c r="GNB41" s="23"/>
      <c r="GNC41" s="23"/>
      <c r="GND41" s="23"/>
      <c r="GNE41" s="23"/>
      <c r="GNF41" s="23"/>
      <c r="GNG41" s="23"/>
      <c r="GNH41" s="23"/>
      <c r="GNI41" s="23"/>
      <c r="GNJ41" s="23"/>
      <c r="GNK41" s="23"/>
      <c r="GNL41" s="23"/>
      <c r="GNM41" s="23"/>
      <c r="GNN41" s="23"/>
      <c r="GNO41" s="23"/>
      <c r="GNP41" s="23"/>
      <c r="GNQ41" s="23"/>
      <c r="GNR41" s="23"/>
      <c r="GNS41" s="23"/>
      <c r="GNT41" s="23"/>
      <c r="GNU41" s="23"/>
      <c r="GNV41" s="23"/>
      <c r="GNW41" s="23"/>
      <c r="GNX41" s="23"/>
      <c r="GNY41" s="23"/>
      <c r="GNZ41" s="23"/>
      <c r="GOA41" s="23"/>
      <c r="GOB41" s="23"/>
      <c r="GOC41" s="23"/>
      <c r="GOD41" s="23"/>
      <c r="GOE41" s="23"/>
      <c r="GOF41" s="23"/>
      <c r="GOG41" s="23"/>
      <c r="GOH41" s="23"/>
      <c r="GOI41" s="23"/>
      <c r="GOJ41" s="23"/>
      <c r="GOK41" s="23"/>
      <c r="GOL41" s="23"/>
      <c r="GOM41" s="23"/>
      <c r="GON41" s="23"/>
      <c r="GOO41" s="23"/>
      <c r="GOP41" s="23"/>
      <c r="GOQ41" s="23"/>
      <c r="GOR41" s="23"/>
      <c r="GOS41" s="23"/>
      <c r="GOT41" s="23"/>
      <c r="GOU41" s="23"/>
      <c r="GOV41" s="23"/>
      <c r="GOW41" s="23"/>
      <c r="GOX41" s="23"/>
      <c r="GOY41" s="23"/>
      <c r="GOZ41" s="23"/>
      <c r="GPA41" s="23"/>
      <c r="GPB41" s="23"/>
      <c r="GPC41" s="23"/>
      <c r="GPD41" s="23"/>
      <c r="GPE41" s="23"/>
      <c r="GPF41" s="23"/>
      <c r="GPG41" s="23"/>
      <c r="GPH41" s="23"/>
      <c r="GPI41" s="23"/>
      <c r="GPJ41" s="23"/>
      <c r="GPK41" s="23"/>
      <c r="GPL41" s="23"/>
      <c r="GPM41" s="23"/>
      <c r="GPN41" s="23"/>
      <c r="GPO41" s="23"/>
      <c r="GPP41" s="23"/>
      <c r="GPQ41" s="23"/>
      <c r="GPR41" s="23"/>
      <c r="GPS41" s="23"/>
      <c r="GPT41" s="23"/>
      <c r="GPU41" s="23"/>
      <c r="GPV41" s="23"/>
      <c r="GPW41" s="23"/>
      <c r="GPX41" s="23"/>
      <c r="GPY41" s="23"/>
      <c r="GPZ41" s="23"/>
      <c r="GQA41" s="23"/>
      <c r="GQB41" s="23"/>
      <c r="GQC41" s="23"/>
      <c r="GQD41" s="23"/>
      <c r="GQE41" s="23"/>
      <c r="GQF41" s="23"/>
      <c r="GQG41" s="23"/>
      <c r="GQH41" s="23"/>
      <c r="GQI41" s="23"/>
      <c r="GQJ41" s="23"/>
      <c r="GQK41" s="23"/>
      <c r="GQL41" s="23"/>
      <c r="GQM41" s="23"/>
      <c r="GQN41" s="23"/>
      <c r="GQO41" s="23"/>
      <c r="GQP41" s="23"/>
      <c r="GQQ41" s="23"/>
      <c r="GQR41" s="23"/>
      <c r="GQS41" s="23"/>
      <c r="GQT41" s="23"/>
      <c r="GQU41" s="23"/>
      <c r="GQV41" s="23"/>
      <c r="GQW41" s="23"/>
      <c r="GQX41" s="23"/>
      <c r="GQY41" s="23"/>
      <c r="GQZ41" s="23"/>
      <c r="GRA41" s="23"/>
      <c r="GRB41" s="23"/>
      <c r="GRC41" s="23"/>
      <c r="GRD41" s="23"/>
      <c r="GRE41" s="23"/>
      <c r="GRF41" s="23"/>
      <c r="GRG41" s="23"/>
      <c r="GRH41" s="23"/>
      <c r="GRI41" s="23"/>
      <c r="GRJ41" s="23"/>
      <c r="GRK41" s="23"/>
      <c r="GRL41" s="23"/>
      <c r="GRM41" s="23"/>
      <c r="GRN41" s="23"/>
      <c r="GRO41" s="23"/>
      <c r="GRP41" s="23"/>
      <c r="GRQ41" s="23"/>
      <c r="GRR41" s="23"/>
      <c r="GRS41" s="23"/>
      <c r="GRT41" s="23"/>
      <c r="GRU41" s="23"/>
      <c r="GRV41" s="23"/>
      <c r="GRW41" s="23"/>
      <c r="GRX41" s="23"/>
      <c r="GRY41" s="23"/>
      <c r="GRZ41" s="23"/>
      <c r="GSA41" s="23"/>
      <c r="GSB41" s="23"/>
      <c r="GSC41" s="23"/>
      <c r="GSD41" s="23"/>
      <c r="GSE41" s="23"/>
      <c r="GSF41" s="23"/>
      <c r="GSG41" s="23"/>
      <c r="GSH41" s="23"/>
      <c r="GSI41" s="23"/>
      <c r="GSJ41" s="23"/>
      <c r="GSK41" s="23"/>
      <c r="GSL41" s="23"/>
      <c r="GSM41" s="23"/>
      <c r="GSN41" s="23"/>
      <c r="GSO41" s="23"/>
      <c r="GSP41" s="23"/>
      <c r="GSQ41" s="23"/>
      <c r="GSR41" s="23"/>
      <c r="GSS41" s="23"/>
      <c r="GST41" s="23"/>
      <c r="GSU41" s="23"/>
      <c r="GSV41" s="23"/>
      <c r="GSW41" s="23"/>
      <c r="GSX41" s="23"/>
      <c r="GSY41" s="23"/>
      <c r="GSZ41" s="23"/>
      <c r="GTA41" s="23"/>
      <c r="GTB41" s="23"/>
      <c r="GTC41" s="23"/>
      <c r="GTD41" s="23"/>
      <c r="GTE41" s="23"/>
      <c r="GTF41" s="23"/>
      <c r="GTG41" s="23"/>
      <c r="GTH41" s="23"/>
      <c r="GTI41" s="23"/>
      <c r="GTJ41" s="23"/>
      <c r="GTK41" s="23"/>
      <c r="GTL41" s="23"/>
      <c r="GTM41" s="23"/>
      <c r="GTN41" s="23"/>
      <c r="GTO41" s="23"/>
      <c r="GTP41" s="23"/>
      <c r="GTQ41" s="23"/>
      <c r="GTR41" s="23"/>
      <c r="GTS41" s="23"/>
      <c r="GTT41" s="23"/>
      <c r="GTU41" s="23"/>
      <c r="GTV41" s="23"/>
      <c r="GTW41" s="23"/>
      <c r="GTX41" s="23"/>
      <c r="GTY41" s="23"/>
      <c r="GTZ41" s="23"/>
      <c r="GUA41" s="23"/>
      <c r="GUB41" s="23"/>
      <c r="GUC41" s="23"/>
      <c r="GUD41" s="23"/>
      <c r="GUE41" s="23"/>
      <c r="GUF41" s="23"/>
      <c r="GUG41" s="23"/>
      <c r="GUH41" s="23"/>
      <c r="GUI41" s="23"/>
      <c r="GUJ41" s="23"/>
      <c r="GUK41" s="23"/>
      <c r="GUL41" s="23"/>
      <c r="GUM41" s="23"/>
      <c r="GUN41" s="23"/>
      <c r="GUO41" s="23"/>
      <c r="GUP41" s="23"/>
      <c r="GUQ41" s="23"/>
      <c r="GUR41" s="23"/>
      <c r="GUS41" s="23"/>
      <c r="GUT41" s="23"/>
      <c r="GUU41" s="23"/>
      <c r="GUV41" s="23"/>
      <c r="GUW41" s="23"/>
      <c r="GUX41" s="23"/>
      <c r="GUY41" s="23"/>
      <c r="GUZ41" s="23"/>
      <c r="GVA41" s="23"/>
      <c r="GVB41" s="23"/>
      <c r="GVC41" s="23"/>
      <c r="GVD41" s="23"/>
      <c r="GVE41" s="23"/>
      <c r="GVF41" s="23"/>
      <c r="GVG41" s="23"/>
      <c r="GVH41" s="23"/>
      <c r="GVI41" s="23"/>
      <c r="GVJ41" s="23"/>
      <c r="GVK41" s="23"/>
      <c r="GVL41" s="23"/>
      <c r="GVM41" s="23"/>
      <c r="GVN41" s="23"/>
      <c r="GVO41" s="23"/>
      <c r="GVP41" s="23"/>
      <c r="GVQ41" s="23"/>
      <c r="GVR41" s="23"/>
      <c r="GVS41" s="23"/>
      <c r="GVT41" s="23"/>
      <c r="GVU41" s="23"/>
      <c r="GVV41" s="23"/>
      <c r="GVW41" s="23"/>
      <c r="GVX41" s="23"/>
      <c r="GVY41" s="23"/>
      <c r="GVZ41" s="23"/>
      <c r="GWA41" s="23"/>
      <c r="GWB41" s="23"/>
      <c r="GWC41" s="23"/>
      <c r="GWD41" s="23"/>
      <c r="GWE41" s="23"/>
      <c r="GWF41" s="23"/>
      <c r="GWG41" s="23"/>
      <c r="GWH41" s="23"/>
      <c r="GWI41" s="23"/>
      <c r="GWJ41" s="23"/>
      <c r="GWK41" s="23"/>
      <c r="GWL41" s="23"/>
      <c r="GWM41" s="23"/>
      <c r="GWN41" s="23"/>
      <c r="GWO41" s="23"/>
      <c r="GWP41" s="23"/>
      <c r="GWQ41" s="23"/>
      <c r="GWR41" s="23"/>
      <c r="GWS41" s="23"/>
      <c r="GWT41" s="23"/>
      <c r="GWU41" s="23"/>
      <c r="GWV41" s="23"/>
      <c r="GWW41" s="23"/>
      <c r="GWX41" s="23"/>
      <c r="GWY41" s="23"/>
      <c r="GWZ41" s="23"/>
      <c r="GXA41" s="23"/>
      <c r="GXB41" s="23"/>
      <c r="GXC41" s="23"/>
      <c r="GXD41" s="23"/>
      <c r="GXE41" s="23"/>
      <c r="GXF41" s="23"/>
      <c r="GXG41" s="23"/>
      <c r="GXH41" s="23"/>
      <c r="GXI41" s="23"/>
      <c r="GXJ41" s="23"/>
      <c r="GXK41" s="23"/>
      <c r="GXL41" s="23"/>
      <c r="GXM41" s="23"/>
      <c r="GXN41" s="23"/>
      <c r="GXO41" s="23"/>
      <c r="GXP41" s="23"/>
      <c r="GXQ41" s="23"/>
      <c r="GXR41" s="23"/>
      <c r="GXS41" s="23"/>
      <c r="GXT41" s="23"/>
      <c r="GXU41" s="23"/>
      <c r="GXV41" s="23"/>
      <c r="GXW41" s="23"/>
      <c r="GXX41" s="23"/>
      <c r="GXY41" s="23"/>
      <c r="GXZ41" s="23"/>
      <c r="GYA41" s="23"/>
      <c r="GYB41" s="23"/>
      <c r="GYC41" s="23"/>
      <c r="GYD41" s="23"/>
      <c r="GYE41" s="23"/>
      <c r="GYF41" s="23"/>
      <c r="GYG41" s="23"/>
      <c r="GYH41" s="23"/>
      <c r="GYI41" s="23"/>
      <c r="GYJ41" s="23"/>
      <c r="GYK41" s="23"/>
      <c r="GYL41" s="23"/>
      <c r="GYM41" s="23"/>
      <c r="GYN41" s="23"/>
      <c r="GYO41" s="23"/>
      <c r="GYP41" s="23"/>
      <c r="GYQ41" s="23"/>
      <c r="GYR41" s="23"/>
      <c r="GYS41" s="23"/>
      <c r="GYT41" s="23"/>
      <c r="GYU41" s="23"/>
      <c r="GYV41" s="23"/>
      <c r="GYW41" s="23"/>
      <c r="GYX41" s="23"/>
      <c r="GYY41" s="23"/>
      <c r="GYZ41" s="23"/>
      <c r="GZA41" s="23"/>
      <c r="GZB41" s="23"/>
      <c r="GZC41" s="23"/>
      <c r="GZD41" s="23"/>
      <c r="GZE41" s="23"/>
      <c r="GZF41" s="23"/>
      <c r="GZG41" s="23"/>
      <c r="GZH41" s="23"/>
      <c r="GZI41" s="23"/>
      <c r="GZJ41" s="23"/>
      <c r="GZK41" s="23"/>
      <c r="GZL41" s="23"/>
      <c r="GZM41" s="23"/>
      <c r="GZN41" s="23"/>
      <c r="GZO41" s="23"/>
      <c r="GZP41" s="23"/>
      <c r="GZQ41" s="23"/>
      <c r="GZR41" s="23"/>
      <c r="GZS41" s="23"/>
      <c r="GZT41" s="23"/>
      <c r="GZU41" s="23"/>
      <c r="GZV41" s="23"/>
      <c r="GZW41" s="23"/>
      <c r="GZX41" s="23"/>
      <c r="GZY41" s="23"/>
      <c r="GZZ41" s="23"/>
      <c r="HAA41" s="23"/>
      <c r="HAB41" s="23"/>
      <c r="HAC41" s="23"/>
      <c r="HAD41" s="23"/>
      <c r="HAE41" s="23"/>
      <c r="HAF41" s="23"/>
      <c r="HAG41" s="23"/>
      <c r="HAH41" s="23"/>
      <c r="HAI41" s="23"/>
      <c r="HAJ41" s="23"/>
      <c r="HAK41" s="23"/>
      <c r="HAL41" s="23"/>
      <c r="HAM41" s="23"/>
      <c r="HAN41" s="23"/>
      <c r="HAO41" s="23"/>
      <c r="HAP41" s="23"/>
      <c r="HAQ41" s="23"/>
      <c r="HAR41" s="23"/>
      <c r="HAS41" s="23"/>
      <c r="HAT41" s="23"/>
      <c r="HAU41" s="23"/>
      <c r="HAV41" s="23"/>
      <c r="HAW41" s="23"/>
      <c r="HAX41" s="23"/>
      <c r="HAY41" s="23"/>
      <c r="HAZ41" s="23"/>
      <c r="HBA41" s="23"/>
      <c r="HBB41" s="23"/>
      <c r="HBC41" s="23"/>
      <c r="HBD41" s="23"/>
      <c r="HBE41" s="23"/>
      <c r="HBF41" s="23"/>
      <c r="HBG41" s="23"/>
      <c r="HBH41" s="23"/>
      <c r="HBI41" s="23"/>
      <c r="HBJ41" s="23"/>
      <c r="HBK41" s="23"/>
      <c r="HBL41" s="23"/>
      <c r="HBM41" s="23"/>
      <c r="HBN41" s="23"/>
      <c r="HBO41" s="23"/>
      <c r="HBP41" s="23"/>
      <c r="HBQ41" s="23"/>
      <c r="HBR41" s="23"/>
      <c r="HBS41" s="23"/>
      <c r="HBT41" s="23"/>
      <c r="HBU41" s="23"/>
      <c r="HBV41" s="23"/>
      <c r="HBW41" s="23"/>
      <c r="HBX41" s="23"/>
      <c r="HBY41" s="23"/>
      <c r="HBZ41" s="23"/>
      <c r="HCA41" s="23"/>
      <c r="HCB41" s="23"/>
      <c r="HCC41" s="23"/>
      <c r="HCD41" s="23"/>
      <c r="HCE41" s="23"/>
      <c r="HCF41" s="23"/>
      <c r="HCG41" s="23"/>
      <c r="HCH41" s="23"/>
      <c r="HCI41" s="23"/>
      <c r="HCJ41" s="23"/>
      <c r="HCK41" s="23"/>
      <c r="HCL41" s="23"/>
      <c r="HCM41" s="23"/>
      <c r="HCN41" s="23"/>
      <c r="HCO41" s="23"/>
      <c r="HCP41" s="23"/>
      <c r="HCQ41" s="23"/>
      <c r="HCR41" s="23"/>
      <c r="HCS41" s="23"/>
      <c r="HCT41" s="23"/>
      <c r="HCU41" s="23"/>
      <c r="HCV41" s="23"/>
      <c r="HCW41" s="23"/>
      <c r="HCX41" s="23"/>
      <c r="HCY41" s="23"/>
      <c r="HCZ41" s="23"/>
      <c r="HDA41" s="23"/>
      <c r="HDB41" s="23"/>
      <c r="HDC41" s="23"/>
      <c r="HDD41" s="23"/>
      <c r="HDE41" s="23"/>
      <c r="HDF41" s="23"/>
      <c r="HDG41" s="23"/>
      <c r="HDH41" s="23"/>
      <c r="HDI41" s="23"/>
      <c r="HDJ41" s="23"/>
      <c r="HDK41" s="23"/>
      <c r="HDL41" s="23"/>
      <c r="HDM41" s="23"/>
      <c r="HDN41" s="23"/>
      <c r="HDO41" s="23"/>
      <c r="HDP41" s="23"/>
      <c r="HDQ41" s="23"/>
      <c r="HDR41" s="23"/>
      <c r="HDS41" s="23"/>
      <c r="HDT41" s="23"/>
      <c r="HDU41" s="23"/>
      <c r="HDV41" s="23"/>
      <c r="HDW41" s="23"/>
      <c r="HDX41" s="23"/>
      <c r="HDY41" s="23"/>
      <c r="HDZ41" s="23"/>
      <c r="HEA41" s="23"/>
      <c r="HEB41" s="23"/>
      <c r="HEC41" s="23"/>
      <c r="HED41" s="23"/>
      <c r="HEE41" s="23"/>
      <c r="HEF41" s="23"/>
      <c r="HEG41" s="23"/>
      <c r="HEH41" s="23"/>
      <c r="HEI41" s="23"/>
      <c r="HEJ41" s="23"/>
      <c r="HEK41" s="23"/>
      <c r="HEL41" s="23"/>
      <c r="HEM41" s="23"/>
      <c r="HEN41" s="23"/>
      <c r="HEO41" s="23"/>
      <c r="HEP41" s="23"/>
      <c r="HEQ41" s="23"/>
      <c r="HER41" s="23"/>
      <c r="HES41" s="23"/>
      <c r="HET41" s="23"/>
      <c r="HEU41" s="23"/>
      <c r="HEV41" s="23"/>
      <c r="HEW41" s="23"/>
      <c r="HEX41" s="23"/>
      <c r="HEY41" s="23"/>
      <c r="HEZ41" s="23"/>
      <c r="HFA41" s="23"/>
      <c r="HFB41" s="23"/>
      <c r="HFC41" s="23"/>
      <c r="HFD41" s="23"/>
      <c r="HFE41" s="23"/>
      <c r="HFF41" s="23"/>
      <c r="HFG41" s="23"/>
      <c r="HFH41" s="23"/>
      <c r="HFI41" s="23"/>
      <c r="HFJ41" s="23"/>
      <c r="HFK41" s="23"/>
      <c r="HFL41" s="23"/>
      <c r="HFM41" s="23"/>
      <c r="HFN41" s="23"/>
      <c r="HFO41" s="23"/>
      <c r="HFP41" s="23"/>
      <c r="HFQ41" s="23"/>
      <c r="HFR41" s="23"/>
      <c r="HFS41" s="23"/>
      <c r="HFT41" s="23"/>
      <c r="HFU41" s="23"/>
      <c r="HFV41" s="23"/>
      <c r="HFW41" s="23"/>
      <c r="HFX41" s="23"/>
      <c r="HFY41" s="23"/>
      <c r="HFZ41" s="23"/>
      <c r="HGA41" s="23"/>
      <c r="HGB41" s="23"/>
      <c r="HGC41" s="23"/>
      <c r="HGD41" s="23"/>
      <c r="HGE41" s="23"/>
      <c r="HGF41" s="23"/>
      <c r="HGG41" s="23"/>
      <c r="HGH41" s="23"/>
      <c r="HGI41" s="23"/>
      <c r="HGJ41" s="23"/>
      <c r="HGK41" s="23"/>
      <c r="HGL41" s="23"/>
      <c r="HGM41" s="23"/>
      <c r="HGN41" s="23"/>
      <c r="HGO41" s="23"/>
      <c r="HGP41" s="23"/>
      <c r="HGQ41" s="23"/>
      <c r="HGR41" s="23"/>
      <c r="HGS41" s="23"/>
      <c r="HGT41" s="23"/>
      <c r="HGU41" s="23"/>
      <c r="HGV41" s="23"/>
      <c r="HGW41" s="23"/>
      <c r="HGX41" s="23"/>
      <c r="HGY41" s="23"/>
      <c r="HGZ41" s="23"/>
      <c r="HHA41" s="23"/>
      <c r="HHB41" s="23"/>
      <c r="HHC41" s="23"/>
      <c r="HHD41" s="23"/>
      <c r="HHE41" s="23"/>
      <c r="HHF41" s="23"/>
      <c r="HHG41" s="23"/>
      <c r="HHH41" s="23"/>
      <c r="HHI41" s="23"/>
      <c r="HHJ41" s="23"/>
      <c r="HHK41" s="23"/>
      <c r="HHL41" s="23"/>
      <c r="HHM41" s="23"/>
      <c r="HHN41" s="23"/>
      <c r="HHO41" s="23"/>
      <c r="HHP41" s="23"/>
      <c r="HHQ41" s="23"/>
      <c r="HHR41" s="23"/>
      <c r="HHS41" s="23"/>
      <c r="HHT41" s="23"/>
      <c r="HHU41" s="23"/>
      <c r="HHV41" s="23"/>
      <c r="HHW41" s="23"/>
      <c r="HHX41" s="23"/>
      <c r="HHY41" s="23"/>
      <c r="HHZ41" s="23"/>
      <c r="HIA41" s="23"/>
      <c r="HIB41" s="23"/>
      <c r="HIC41" s="23"/>
      <c r="HID41" s="23"/>
      <c r="HIE41" s="23"/>
      <c r="HIF41" s="23"/>
      <c r="HIG41" s="23"/>
      <c r="HIH41" s="23"/>
      <c r="HII41" s="23"/>
      <c r="HIJ41" s="23"/>
      <c r="HIK41" s="23"/>
      <c r="HIL41" s="23"/>
      <c r="HIM41" s="23"/>
      <c r="HIN41" s="23"/>
      <c r="HIO41" s="23"/>
      <c r="HIP41" s="23"/>
      <c r="HIQ41" s="23"/>
      <c r="HIR41" s="23"/>
      <c r="HIS41" s="23"/>
      <c r="HIT41" s="23"/>
      <c r="HIU41" s="23"/>
      <c r="HIV41" s="23"/>
      <c r="HIW41" s="23"/>
      <c r="HIX41" s="23"/>
      <c r="HIY41" s="23"/>
      <c r="HIZ41" s="23"/>
      <c r="HJA41" s="23"/>
      <c r="HJB41" s="23"/>
      <c r="HJC41" s="23"/>
      <c r="HJD41" s="23"/>
      <c r="HJE41" s="23"/>
      <c r="HJF41" s="23"/>
      <c r="HJG41" s="23"/>
      <c r="HJH41" s="23"/>
      <c r="HJI41" s="23"/>
      <c r="HJJ41" s="23"/>
      <c r="HJK41" s="23"/>
      <c r="HJL41" s="23"/>
      <c r="HJM41" s="23"/>
      <c r="HJN41" s="23"/>
      <c r="HJO41" s="23"/>
      <c r="HJP41" s="23"/>
      <c r="HJQ41" s="23"/>
      <c r="HJR41" s="23"/>
      <c r="HJS41" s="23"/>
      <c r="HJT41" s="23"/>
      <c r="HJU41" s="23"/>
      <c r="HJV41" s="23"/>
      <c r="HJW41" s="23"/>
      <c r="HJX41" s="23"/>
      <c r="HJY41" s="23"/>
      <c r="HJZ41" s="23"/>
      <c r="HKA41" s="23"/>
      <c r="HKB41" s="23"/>
      <c r="HKC41" s="23"/>
      <c r="HKD41" s="23"/>
      <c r="HKE41" s="23"/>
      <c r="HKF41" s="23"/>
      <c r="HKG41" s="23"/>
      <c r="HKH41" s="23"/>
      <c r="HKI41" s="23"/>
      <c r="HKJ41" s="23"/>
      <c r="HKK41" s="23"/>
      <c r="HKL41" s="23"/>
      <c r="HKM41" s="23"/>
      <c r="HKN41" s="23"/>
      <c r="HKO41" s="23"/>
      <c r="HKP41" s="23"/>
      <c r="HKQ41" s="23"/>
      <c r="HKR41" s="23"/>
      <c r="HKS41" s="23"/>
      <c r="HKT41" s="23"/>
      <c r="HKU41" s="23"/>
      <c r="HKV41" s="23"/>
      <c r="HKW41" s="23"/>
      <c r="HKX41" s="23"/>
      <c r="HKY41" s="23"/>
      <c r="HKZ41" s="23"/>
      <c r="HLA41" s="23"/>
      <c r="HLB41" s="23"/>
      <c r="HLC41" s="23"/>
      <c r="HLD41" s="23"/>
      <c r="HLE41" s="23"/>
      <c r="HLF41" s="23"/>
      <c r="HLG41" s="23"/>
      <c r="HLH41" s="23"/>
      <c r="HLI41" s="23"/>
      <c r="HLJ41" s="23"/>
      <c r="HLK41" s="23"/>
      <c r="HLL41" s="23"/>
      <c r="HLM41" s="23"/>
      <c r="HLN41" s="23"/>
      <c r="HLO41" s="23"/>
      <c r="HLP41" s="23"/>
      <c r="HLQ41" s="23"/>
      <c r="HLR41" s="23"/>
      <c r="HLS41" s="23"/>
      <c r="HLT41" s="23"/>
      <c r="HLU41" s="23"/>
      <c r="HLV41" s="23"/>
      <c r="HLW41" s="23"/>
      <c r="HLX41" s="23"/>
      <c r="HLY41" s="23"/>
      <c r="HLZ41" s="23"/>
      <c r="HMA41" s="23"/>
      <c r="HMB41" s="23"/>
      <c r="HMC41" s="23"/>
      <c r="HMD41" s="23"/>
      <c r="HME41" s="23"/>
      <c r="HMF41" s="23"/>
      <c r="HMG41" s="23"/>
      <c r="HMH41" s="23"/>
      <c r="HMI41" s="23"/>
      <c r="HMJ41" s="23"/>
      <c r="HMK41" s="23"/>
      <c r="HML41" s="23"/>
      <c r="HMM41" s="23"/>
      <c r="HMN41" s="23"/>
      <c r="HMO41" s="23"/>
      <c r="HMP41" s="23"/>
      <c r="HMQ41" s="23"/>
      <c r="HMR41" s="23"/>
      <c r="HMS41" s="23"/>
      <c r="HMT41" s="23"/>
      <c r="HMU41" s="23"/>
      <c r="HMV41" s="23"/>
      <c r="HMW41" s="23"/>
      <c r="HMX41" s="23"/>
      <c r="HMY41" s="23"/>
      <c r="HMZ41" s="23"/>
      <c r="HNA41" s="23"/>
      <c r="HNB41" s="23"/>
      <c r="HNC41" s="23"/>
      <c r="HND41" s="23"/>
      <c r="HNE41" s="23"/>
      <c r="HNF41" s="23"/>
      <c r="HNG41" s="23"/>
      <c r="HNH41" s="23"/>
      <c r="HNI41" s="23"/>
      <c r="HNJ41" s="23"/>
      <c r="HNK41" s="23"/>
      <c r="HNL41" s="23"/>
      <c r="HNM41" s="23"/>
      <c r="HNN41" s="23"/>
      <c r="HNO41" s="23"/>
      <c r="HNP41" s="23"/>
      <c r="HNQ41" s="23"/>
      <c r="HNR41" s="23"/>
      <c r="HNS41" s="23"/>
      <c r="HNT41" s="23"/>
      <c r="HNU41" s="23"/>
      <c r="HNV41" s="23"/>
      <c r="HNW41" s="23"/>
      <c r="HNX41" s="23"/>
      <c r="HNY41" s="23"/>
      <c r="HNZ41" s="23"/>
      <c r="HOA41" s="23"/>
      <c r="HOB41" s="23"/>
      <c r="HOC41" s="23"/>
      <c r="HOD41" s="23"/>
      <c r="HOE41" s="23"/>
      <c r="HOF41" s="23"/>
      <c r="HOG41" s="23"/>
      <c r="HOH41" s="23"/>
      <c r="HOI41" s="23"/>
      <c r="HOJ41" s="23"/>
      <c r="HOK41" s="23"/>
      <c r="HOL41" s="23"/>
      <c r="HOM41" s="23"/>
      <c r="HON41" s="23"/>
      <c r="HOO41" s="23"/>
      <c r="HOP41" s="23"/>
      <c r="HOQ41" s="23"/>
      <c r="HOR41" s="23"/>
      <c r="HOS41" s="23"/>
      <c r="HOT41" s="23"/>
      <c r="HOU41" s="23"/>
      <c r="HOV41" s="23"/>
      <c r="HOW41" s="23"/>
      <c r="HOX41" s="23"/>
      <c r="HOY41" s="23"/>
      <c r="HOZ41" s="23"/>
      <c r="HPA41" s="23"/>
      <c r="HPB41" s="23"/>
      <c r="HPC41" s="23"/>
      <c r="HPD41" s="23"/>
      <c r="HPE41" s="23"/>
      <c r="HPF41" s="23"/>
      <c r="HPG41" s="23"/>
      <c r="HPH41" s="23"/>
      <c r="HPI41" s="23"/>
      <c r="HPJ41" s="23"/>
      <c r="HPK41" s="23"/>
      <c r="HPL41" s="23"/>
      <c r="HPM41" s="23"/>
      <c r="HPN41" s="23"/>
      <c r="HPO41" s="23"/>
      <c r="HPP41" s="23"/>
      <c r="HPQ41" s="23"/>
      <c r="HPR41" s="23"/>
      <c r="HPS41" s="23"/>
      <c r="HPT41" s="23"/>
      <c r="HPU41" s="23"/>
      <c r="HPV41" s="23"/>
      <c r="HPW41" s="23"/>
      <c r="HPX41" s="23"/>
      <c r="HPY41" s="23"/>
      <c r="HPZ41" s="23"/>
      <c r="HQA41" s="23"/>
      <c r="HQB41" s="23"/>
      <c r="HQC41" s="23"/>
      <c r="HQD41" s="23"/>
      <c r="HQE41" s="23"/>
      <c r="HQF41" s="23"/>
      <c r="HQG41" s="23"/>
      <c r="HQH41" s="23"/>
      <c r="HQI41" s="23"/>
      <c r="HQJ41" s="23"/>
      <c r="HQK41" s="23"/>
      <c r="HQL41" s="23"/>
      <c r="HQM41" s="23"/>
      <c r="HQN41" s="23"/>
      <c r="HQO41" s="23"/>
      <c r="HQP41" s="23"/>
      <c r="HQQ41" s="23"/>
      <c r="HQR41" s="23"/>
      <c r="HQS41" s="23"/>
      <c r="HQT41" s="23"/>
      <c r="HQU41" s="23"/>
      <c r="HQV41" s="23"/>
      <c r="HQW41" s="23"/>
      <c r="HQX41" s="23"/>
      <c r="HQY41" s="23"/>
      <c r="HQZ41" s="23"/>
      <c r="HRA41" s="23"/>
      <c r="HRB41" s="23"/>
      <c r="HRC41" s="23"/>
      <c r="HRD41" s="23"/>
      <c r="HRE41" s="23"/>
      <c r="HRF41" s="23"/>
      <c r="HRG41" s="23"/>
      <c r="HRH41" s="23"/>
      <c r="HRI41" s="23"/>
      <c r="HRJ41" s="23"/>
      <c r="HRK41" s="23"/>
      <c r="HRL41" s="23"/>
      <c r="HRM41" s="23"/>
      <c r="HRN41" s="23"/>
      <c r="HRO41" s="23"/>
      <c r="HRP41" s="23"/>
      <c r="HRQ41" s="23"/>
      <c r="HRR41" s="23"/>
      <c r="HRS41" s="23"/>
      <c r="HRT41" s="23"/>
      <c r="HRU41" s="23"/>
      <c r="HRV41" s="23"/>
      <c r="HRW41" s="23"/>
      <c r="HRX41" s="23"/>
      <c r="HRY41" s="23"/>
      <c r="HRZ41" s="23"/>
      <c r="HSA41" s="23"/>
      <c r="HSB41" s="23"/>
      <c r="HSC41" s="23"/>
      <c r="HSD41" s="23"/>
      <c r="HSE41" s="23"/>
      <c r="HSF41" s="23"/>
      <c r="HSG41" s="23"/>
      <c r="HSH41" s="23"/>
      <c r="HSI41" s="23"/>
      <c r="HSJ41" s="23"/>
      <c r="HSK41" s="23"/>
      <c r="HSL41" s="23"/>
      <c r="HSM41" s="23"/>
      <c r="HSN41" s="23"/>
      <c r="HSO41" s="23"/>
      <c r="HSP41" s="23"/>
      <c r="HSQ41" s="23"/>
      <c r="HSR41" s="23"/>
      <c r="HSS41" s="23"/>
      <c r="HST41" s="23"/>
      <c r="HSU41" s="23"/>
      <c r="HSV41" s="23"/>
      <c r="HSW41" s="23"/>
      <c r="HSX41" s="23"/>
      <c r="HSY41" s="23"/>
      <c r="HSZ41" s="23"/>
      <c r="HTA41" s="23"/>
      <c r="HTB41" s="23"/>
      <c r="HTC41" s="23"/>
      <c r="HTD41" s="23"/>
      <c r="HTE41" s="23"/>
      <c r="HTF41" s="23"/>
      <c r="HTG41" s="23"/>
      <c r="HTH41" s="23"/>
      <c r="HTI41" s="23"/>
      <c r="HTJ41" s="23"/>
      <c r="HTK41" s="23"/>
      <c r="HTL41" s="23"/>
      <c r="HTM41" s="23"/>
      <c r="HTN41" s="23"/>
      <c r="HTO41" s="23"/>
      <c r="HTP41" s="23"/>
      <c r="HTQ41" s="23"/>
      <c r="HTR41" s="23"/>
      <c r="HTS41" s="23"/>
      <c r="HTT41" s="23"/>
      <c r="HTU41" s="23"/>
      <c r="HTV41" s="23"/>
      <c r="HTW41" s="23"/>
      <c r="HTX41" s="23"/>
      <c r="HTY41" s="23"/>
      <c r="HTZ41" s="23"/>
      <c r="HUA41" s="23"/>
      <c r="HUB41" s="23"/>
      <c r="HUC41" s="23"/>
      <c r="HUD41" s="23"/>
      <c r="HUE41" s="23"/>
      <c r="HUF41" s="23"/>
      <c r="HUG41" s="23"/>
      <c r="HUH41" s="23"/>
      <c r="HUI41" s="23"/>
      <c r="HUJ41" s="23"/>
      <c r="HUK41" s="23"/>
      <c r="HUL41" s="23"/>
      <c r="HUM41" s="23"/>
      <c r="HUN41" s="23"/>
      <c r="HUO41" s="23"/>
      <c r="HUP41" s="23"/>
      <c r="HUQ41" s="23"/>
      <c r="HUR41" s="23"/>
      <c r="HUS41" s="23"/>
      <c r="HUT41" s="23"/>
      <c r="HUU41" s="23"/>
      <c r="HUV41" s="23"/>
      <c r="HUW41" s="23"/>
      <c r="HUX41" s="23"/>
      <c r="HUY41" s="23"/>
      <c r="HUZ41" s="23"/>
      <c r="HVA41" s="23"/>
      <c r="HVB41" s="23"/>
      <c r="HVC41" s="23"/>
      <c r="HVD41" s="23"/>
      <c r="HVE41" s="23"/>
      <c r="HVF41" s="23"/>
      <c r="HVG41" s="23"/>
      <c r="HVH41" s="23"/>
      <c r="HVI41" s="23"/>
      <c r="HVJ41" s="23"/>
      <c r="HVK41" s="23"/>
      <c r="HVL41" s="23"/>
      <c r="HVM41" s="23"/>
      <c r="HVN41" s="23"/>
      <c r="HVO41" s="23"/>
      <c r="HVP41" s="23"/>
      <c r="HVQ41" s="23"/>
      <c r="HVR41" s="23"/>
      <c r="HVS41" s="23"/>
      <c r="HVT41" s="23"/>
      <c r="HVU41" s="23"/>
      <c r="HVV41" s="23"/>
      <c r="HVW41" s="23"/>
      <c r="HVX41" s="23"/>
      <c r="HVY41" s="23"/>
      <c r="HVZ41" s="23"/>
      <c r="HWA41" s="23"/>
      <c r="HWB41" s="23"/>
      <c r="HWC41" s="23"/>
      <c r="HWD41" s="23"/>
      <c r="HWE41" s="23"/>
      <c r="HWF41" s="23"/>
      <c r="HWG41" s="23"/>
      <c r="HWH41" s="23"/>
      <c r="HWI41" s="23"/>
      <c r="HWJ41" s="23"/>
      <c r="HWK41" s="23"/>
      <c r="HWL41" s="23"/>
      <c r="HWM41" s="23"/>
      <c r="HWN41" s="23"/>
      <c r="HWO41" s="23"/>
      <c r="HWP41" s="23"/>
      <c r="HWQ41" s="23"/>
      <c r="HWR41" s="23"/>
      <c r="HWS41" s="23"/>
      <c r="HWT41" s="23"/>
      <c r="HWU41" s="23"/>
      <c r="HWV41" s="23"/>
      <c r="HWW41" s="23"/>
      <c r="HWX41" s="23"/>
      <c r="HWY41" s="23"/>
      <c r="HWZ41" s="23"/>
      <c r="HXA41" s="23"/>
      <c r="HXB41" s="23"/>
      <c r="HXC41" s="23"/>
      <c r="HXD41" s="23"/>
      <c r="HXE41" s="23"/>
      <c r="HXF41" s="23"/>
      <c r="HXG41" s="23"/>
      <c r="HXH41" s="23"/>
      <c r="HXI41" s="23"/>
      <c r="HXJ41" s="23"/>
      <c r="HXK41" s="23"/>
      <c r="HXL41" s="23"/>
      <c r="HXM41" s="23"/>
      <c r="HXN41" s="23"/>
      <c r="HXO41" s="23"/>
      <c r="HXP41" s="23"/>
      <c r="HXQ41" s="23"/>
      <c r="HXR41" s="23"/>
      <c r="HXS41" s="23"/>
      <c r="HXT41" s="23"/>
      <c r="HXU41" s="23"/>
      <c r="HXV41" s="23"/>
      <c r="HXW41" s="23"/>
      <c r="HXX41" s="23"/>
      <c r="HXY41" s="23"/>
      <c r="HXZ41" s="23"/>
      <c r="HYA41" s="23"/>
      <c r="HYB41" s="23"/>
      <c r="HYC41" s="23"/>
      <c r="HYD41" s="23"/>
      <c r="HYE41" s="23"/>
      <c r="HYF41" s="23"/>
      <c r="HYG41" s="23"/>
      <c r="HYH41" s="23"/>
      <c r="HYI41" s="23"/>
      <c r="HYJ41" s="23"/>
      <c r="HYK41" s="23"/>
      <c r="HYL41" s="23"/>
      <c r="HYM41" s="23"/>
      <c r="HYN41" s="23"/>
      <c r="HYO41" s="23"/>
      <c r="HYP41" s="23"/>
      <c r="HYQ41" s="23"/>
      <c r="HYR41" s="23"/>
      <c r="HYS41" s="23"/>
      <c r="HYT41" s="23"/>
      <c r="HYU41" s="23"/>
      <c r="HYV41" s="23"/>
      <c r="HYW41" s="23"/>
      <c r="HYX41" s="23"/>
      <c r="HYY41" s="23"/>
      <c r="HYZ41" s="23"/>
      <c r="HZA41" s="23"/>
      <c r="HZB41" s="23"/>
      <c r="HZC41" s="23"/>
      <c r="HZD41" s="23"/>
      <c r="HZE41" s="23"/>
      <c r="HZF41" s="23"/>
      <c r="HZG41" s="23"/>
      <c r="HZH41" s="23"/>
      <c r="HZI41" s="23"/>
      <c r="HZJ41" s="23"/>
      <c r="HZK41" s="23"/>
      <c r="HZL41" s="23"/>
      <c r="HZM41" s="23"/>
      <c r="HZN41" s="23"/>
      <c r="HZO41" s="23"/>
      <c r="HZP41" s="23"/>
      <c r="HZQ41" s="23"/>
      <c r="HZR41" s="23"/>
      <c r="HZS41" s="23"/>
      <c r="HZT41" s="23"/>
      <c r="HZU41" s="23"/>
      <c r="HZV41" s="23"/>
      <c r="HZW41" s="23"/>
      <c r="HZX41" s="23"/>
      <c r="HZY41" s="23"/>
      <c r="HZZ41" s="23"/>
      <c r="IAA41" s="23"/>
      <c r="IAB41" s="23"/>
      <c r="IAC41" s="23"/>
      <c r="IAD41" s="23"/>
      <c r="IAE41" s="23"/>
      <c r="IAF41" s="23"/>
      <c r="IAG41" s="23"/>
      <c r="IAH41" s="23"/>
      <c r="IAI41" s="23"/>
      <c r="IAJ41" s="23"/>
      <c r="IAK41" s="23"/>
      <c r="IAL41" s="23"/>
      <c r="IAM41" s="23"/>
      <c r="IAN41" s="23"/>
      <c r="IAO41" s="23"/>
      <c r="IAP41" s="23"/>
      <c r="IAQ41" s="23"/>
      <c r="IAR41" s="23"/>
      <c r="IAS41" s="23"/>
      <c r="IAT41" s="23"/>
      <c r="IAU41" s="23"/>
      <c r="IAV41" s="23"/>
      <c r="IAW41" s="23"/>
      <c r="IAX41" s="23"/>
      <c r="IAY41" s="23"/>
      <c r="IAZ41" s="23"/>
      <c r="IBA41" s="23"/>
      <c r="IBB41" s="23"/>
      <c r="IBC41" s="23"/>
      <c r="IBD41" s="23"/>
      <c r="IBE41" s="23"/>
      <c r="IBF41" s="23"/>
      <c r="IBG41" s="23"/>
      <c r="IBH41" s="23"/>
      <c r="IBI41" s="23"/>
      <c r="IBJ41" s="23"/>
      <c r="IBK41" s="23"/>
      <c r="IBL41" s="23"/>
      <c r="IBM41" s="23"/>
      <c r="IBN41" s="23"/>
      <c r="IBO41" s="23"/>
      <c r="IBP41" s="23"/>
      <c r="IBQ41" s="23"/>
      <c r="IBR41" s="23"/>
      <c r="IBS41" s="23"/>
      <c r="IBT41" s="23"/>
      <c r="IBU41" s="23"/>
      <c r="IBV41" s="23"/>
      <c r="IBW41" s="23"/>
      <c r="IBX41" s="23"/>
      <c r="IBY41" s="23"/>
      <c r="IBZ41" s="23"/>
      <c r="ICA41" s="23"/>
      <c r="ICB41" s="23"/>
      <c r="ICC41" s="23"/>
      <c r="ICD41" s="23"/>
      <c r="ICE41" s="23"/>
      <c r="ICF41" s="23"/>
      <c r="ICG41" s="23"/>
      <c r="ICH41" s="23"/>
      <c r="ICI41" s="23"/>
      <c r="ICJ41" s="23"/>
      <c r="ICK41" s="23"/>
      <c r="ICL41" s="23"/>
      <c r="ICM41" s="23"/>
      <c r="ICN41" s="23"/>
      <c r="ICO41" s="23"/>
      <c r="ICP41" s="23"/>
      <c r="ICQ41" s="23"/>
      <c r="ICR41" s="23"/>
      <c r="ICS41" s="23"/>
      <c r="ICT41" s="23"/>
      <c r="ICU41" s="23"/>
      <c r="ICV41" s="23"/>
      <c r="ICW41" s="23"/>
      <c r="ICX41" s="23"/>
      <c r="ICY41" s="23"/>
      <c r="ICZ41" s="23"/>
      <c r="IDA41" s="23"/>
      <c r="IDB41" s="23"/>
      <c r="IDC41" s="23"/>
      <c r="IDD41" s="23"/>
      <c r="IDE41" s="23"/>
      <c r="IDF41" s="23"/>
      <c r="IDG41" s="23"/>
      <c r="IDH41" s="23"/>
      <c r="IDI41" s="23"/>
      <c r="IDJ41" s="23"/>
      <c r="IDK41" s="23"/>
      <c r="IDL41" s="23"/>
      <c r="IDM41" s="23"/>
      <c r="IDN41" s="23"/>
      <c r="IDO41" s="23"/>
      <c r="IDP41" s="23"/>
      <c r="IDQ41" s="23"/>
      <c r="IDR41" s="23"/>
      <c r="IDS41" s="23"/>
      <c r="IDT41" s="23"/>
      <c r="IDU41" s="23"/>
      <c r="IDV41" s="23"/>
      <c r="IDW41" s="23"/>
      <c r="IDX41" s="23"/>
      <c r="IDY41" s="23"/>
      <c r="IDZ41" s="23"/>
      <c r="IEA41" s="23"/>
      <c r="IEB41" s="23"/>
      <c r="IEC41" s="23"/>
      <c r="IED41" s="23"/>
      <c r="IEE41" s="23"/>
      <c r="IEF41" s="23"/>
      <c r="IEG41" s="23"/>
      <c r="IEH41" s="23"/>
      <c r="IEI41" s="23"/>
      <c r="IEJ41" s="23"/>
      <c r="IEK41" s="23"/>
      <c r="IEL41" s="23"/>
      <c r="IEM41" s="23"/>
      <c r="IEN41" s="23"/>
      <c r="IEO41" s="23"/>
      <c r="IEP41" s="23"/>
      <c r="IEQ41" s="23"/>
      <c r="IER41" s="23"/>
      <c r="IES41" s="23"/>
      <c r="IET41" s="23"/>
      <c r="IEU41" s="23"/>
      <c r="IEV41" s="23"/>
      <c r="IEW41" s="23"/>
      <c r="IEX41" s="23"/>
      <c r="IEY41" s="23"/>
      <c r="IEZ41" s="23"/>
      <c r="IFA41" s="23"/>
      <c r="IFB41" s="23"/>
      <c r="IFC41" s="23"/>
      <c r="IFD41" s="23"/>
      <c r="IFE41" s="23"/>
      <c r="IFF41" s="23"/>
      <c r="IFG41" s="23"/>
      <c r="IFH41" s="23"/>
      <c r="IFI41" s="23"/>
      <c r="IFJ41" s="23"/>
      <c r="IFK41" s="23"/>
      <c r="IFL41" s="23"/>
      <c r="IFM41" s="23"/>
      <c r="IFN41" s="23"/>
      <c r="IFO41" s="23"/>
      <c r="IFP41" s="23"/>
      <c r="IFQ41" s="23"/>
      <c r="IFR41" s="23"/>
      <c r="IFS41" s="23"/>
      <c r="IFT41" s="23"/>
      <c r="IFU41" s="23"/>
      <c r="IFV41" s="23"/>
      <c r="IFW41" s="23"/>
      <c r="IFX41" s="23"/>
      <c r="IFY41" s="23"/>
      <c r="IFZ41" s="23"/>
      <c r="IGA41" s="23"/>
      <c r="IGB41" s="23"/>
      <c r="IGC41" s="23"/>
      <c r="IGD41" s="23"/>
      <c r="IGE41" s="23"/>
      <c r="IGF41" s="23"/>
      <c r="IGG41" s="23"/>
      <c r="IGH41" s="23"/>
      <c r="IGI41" s="23"/>
      <c r="IGJ41" s="23"/>
      <c r="IGK41" s="23"/>
      <c r="IGL41" s="23"/>
      <c r="IGM41" s="23"/>
      <c r="IGN41" s="23"/>
      <c r="IGO41" s="23"/>
      <c r="IGP41" s="23"/>
      <c r="IGQ41" s="23"/>
      <c r="IGR41" s="23"/>
      <c r="IGS41" s="23"/>
      <c r="IGT41" s="23"/>
      <c r="IGU41" s="23"/>
      <c r="IGV41" s="23"/>
      <c r="IGW41" s="23"/>
      <c r="IGX41" s="23"/>
      <c r="IGY41" s="23"/>
      <c r="IGZ41" s="23"/>
      <c r="IHA41" s="23"/>
      <c r="IHB41" s="23"/>
      <c r="IHC41" s="23"/>
      <c r="IHD41" s="23"/>
      <c r="IHE41" s="23"/>
      <c r="IHF41" s="23"/>
      <c r="IHG41" s="23"/>
      <c r="IHH41" s="23"/>
      <c r="IHI41" s="23"/>
      <c r="IHJ41" s="23"/>
      <c r="IHK41" s="23"/>
      <c r="IHL41" s="23"/>
      <c r="IHM41" s="23"/>
      <c r="IHN41" s="23"/>
      <c r="IHO41" s="23"/>
      <c r="IHP41" s="23"/>
      <c r="IHQ41" s="23"/>
      <c r="IHR41" s="23"/>
      <c r="IHS41" s="23"/>
      <c r="IHT41" s="23"/>
      <c r="IHU41" s="23"/>
      <c r="IHV41" s="23"/>
      <c r="IHW41" s="23"/>
      <c r="IHX41" s="23"/>
      <c r="IHY41" s="23"/>
      <c r="IHZ41" s="23"/>
      <c r="IIA41" s="23"/>
      <c r="IIB41" s="23"/>
      <c r="IIC41" s="23"/>
      <c r="IID41" s="23"/>
      <c r="IIE41" s="23"/>
      <c r="IIF41" s="23"/>
      <c r="IIG41" s="23"/>
      <c r="IIH41" s="23"/>
      <c r="III41" s="23"/>
      <c r="IIJ41" s="23"/>
      <c r="IIK41" s="23"/>
      <c r="IIL41" s="23"/>
      <c r="IIM41" s="23"/>
      <c r="IIN41" s="23"/>
      <c r="IIO41" s="23"/>
      <c r="IIP41" s="23"/>
      <c r="IIQ41" s="23"/>
      <c r="IIR41" s="23"/>
      <c r="IIS41" s="23"/>
      <c r="IIT41" s="23"/>
      <c r="IIU41" s="23"/>
      <c r="IIV41" s="23"/>
      <c r="IIW41" s="23"/>
      <c r="IIX41" s="23"/>
      <c r="IIY41" s="23"/>
      <c r="IIZ41" s="23"/>
      <c r="IJA41" s="23"/>
      <c r="IJB41" s="23"/>
      <c r="IJC41" s="23"/>
      <c r="IJD41" s="23"/>
      <c r="IJE41" s="23"/>
      <c r="IJF41" s="23"/>
      <c r="IJG41" s="23"/>
      <c r="IJH41" s="23"/>
      <c r="IJI41" s="23"/>
      <c r="IJJ41" s="23"/>
      <c r="IJK41" s="23"/>
      <c r="IJL41" s="23"/>
      <c r="IJM41" s="23"/>
      <c r="IJN41" s="23"/>
      <c r="IJO41" s="23"/>
      <c r="IJP41" s="23"/>
      <c r="IJQ41" s="23"/>
      <c r="IJR41" s="23"/>
      <c r="IJS41" s="23"/>
      <c r="IJT41" s="23"/>
      <c r="IJU41" s="23"/>
      <c r="IJV41" s="23"/>
      <c r="IJW41" s="23"/>
      <c r="IJX41" s="23"/>
      <c r="IJY41" s="23"/>
      <c r="IJZ41" s="23"/>
      <c r="IKA41" s="23"/>
      <c r="IKB41" s="23"/>
      <c r="IKC41" s="23"/>
      <c r="IKD41" s="23"/>
      <c r="IKE41" s="23"/>
      <c r="IKF41" s="23"/>
      <c r="IKG41" s="23"/>
      <c r="IKH41" s="23"/>
      <c r="IKI41" s="23"/>
      <c r="IKJ41" s="23"/>
      <c r="IKK41" s="23"/>
      <c r="IKL41" s="23"/>
      <c r="IKM41" s="23"/>
      <c r="IKN41" s="23"/>
      <c r="IKO41" s="23"/>
      <c r="IKP41" s="23"/>
      <c r="IKQ41" s="23"/>
      <c r="IKR41" s="23"/>
      <c r="IKS41" s="23"/>
      <c r="IKT41" s="23"/>
      <c r="IKU41" s="23"/>
      <c r="IKV41" s="23"/>
      <c r="IKW41" s="23"/>
      <c r="IKX41" s="23"/>
      <c r="IKY41" s="23"/>
      <c r="IKZ41" s="23"/>
      <c r="ILA41" s="23"/>
      <c r="ILB41" s="23"/>
      <c r="ILC41" s="23"/>
      <c r="ILD41" s="23"/>
      <c r="ILE41" s="23"/>
      <c r="ILF41" s="23"/>
      <c r="ILG41" s="23"/>
      <c r="ILH41" s="23"/>
      <c r="ILI41" s="23"/>
      <c r="ILJ41" s="23"/>
      <c r="ILK41" s="23"/>
      <c r="ILL41" s="23"/>
      <c r="ILM41" s="23"/>
      <c r="ILN41" s="23"/>
      <c r="ILO41" s="23"/>
      <c r="ILP41" s="23"/>
      <c r="ILQ41" s="23"/>
      <c r="ILR41" s="23"/>
      <c r="ILS41" s="23"/>
      <c r="ILT41" s="23"/>
      <c r="ILU41" s="23"/>
      <c r="ILV41" s="23"/>
      <c r="ILW41" s="23"/>
      <c r="ILX41" s="23"/>
      <c r="ILY41" s="23"/>
      <c r="ILZ41" s="23"/>
      <c r="IMA41" s="23"/>
      <c r="IMB41" s="23"/>
      <c r="IMC41" s="23"/>
      <c r="IMD41" s="23"/>
      <c r="IME41" s="23"/>
      <c r="IMF41" s="23"/>
      <c r="IMG41" s="23"/>
      <c r="IMH41" s="23"/>
      <c r="IMI41" s="23"/>
      <c r="IMJ41" s="23"/>
      <c r="IMK41" s="23"/>
      <c r="IML41" s="23"/>
      <c r="IMM41" s="23"/>
      <c r="IMN41" s="23"/>
      <c r="IMO41" s="23"/>
      <c r="IMP41" s="23"/>
      <c r="IMQ41" s="23"/>
      <c r="IMR41" s="23"/>
      <c r="IMS41" s="23"/>
      <c r="IMT41" s="23"/>
      <c r="IMU41" s="23"/>
      <c r="IMV41" s="23"/>
      <c r="IMW41" s="23"/>
      <c r="IMX41" s="23"/>
      <c r="IMY41" s="23"/>
      <c r="IMZ41" s="23"/>
      <c r="INA41" s="23"/>
      <c r="INB41" s="23"/>
      <c r="INC41" s="23"/>
      <c r="IND41" s="23"/>
      <c r="INE41" s="23"/>
      <c r="INF41" s="23"/>
      <c r="ING41" s="23"/>
      <c r="INH41" s="23"/>
      <c r="INI41" s="23"/>
      <c r="INJ41" s="23"/>
      <c r="INK41" s="23"/>
      <c r="INL41" s="23"/>
      <c r="INM41" s="23"/>
      <c r="INN41" s="23"/>
      <c r="INO41" s="23"/>
      <c r="INP41" s="23"/>
      <c r="INQ41" s="23"/>
      <c r="INR41" s="23"/>
      <c r="INS41" s="23"/>
      <c r="INT41" s="23"/>
      <c r="INU41" s="23"/>
      <c r="INV41" s="23"/>
      <c r="INW41" s="23"/>
      <c r="INX41" s="23"/>
      <c r="INY41" s="23"/>
      <c r="INZ41" s="23"/>
      <c r="IOA41" s="23"/>
      <c r="IOB41" s="23"/>
      <c r="IOC41" s="23"/>
      <c r="IOD41" s="23"/>
      <c r="IOE41" s="23"/>
      <c r="IOF41" s="23"/>
      <c r="IOG41" s="23"/>
      <c r="IOH41" s="23"/>
      <c r="IOI41" s="23"/>
      <c r="IOJ41" s="23"/>
      <c r="IOK41" s="23"/>
      <c r="IOL41" s="23"/>
      <c r="IOM41" s="23"/>
      <c r="ION41" s="23"/>
      <c r="IOO41" s="23"/>
      <c r="IOP41" s="23"/>
      <c r="IOQ41" s="23"/>
      <c r="IOR41" s="23"/>
      <c r="IOS41" s="23"/>
      <c r="IOT41" s="23"/>
      <c r="IOU41" s="23"/>
      <c r="IOV41" s="23"/>
      <c r="IOW41" s="23"/>
      <c r="IOX41" s="23"/>
      <c r="IOY41" s="23"/>
      <c r="IOZ41" s="23"/>
      <c r="IPA41" s="23"/>
      <c r="IPB41" s="23"/>
      <c r="IPC41" s="23"/>
      <c r="IPD41" s="23"/>
      <c r="IPE41" s="23"/>
      <c r="IPF41" s="23"/>
      <c r="IPG41" s="23"/>
      <c r="IPH41" s="23"/>
      <c r="IPI41" s="23"/>
      <c r="IPJ41" s="23"/>
      <c r="IPK41" s="23"/>
      <c r="IPL41" s="23"/>
      <c r="IPM41" s="23"/>
      <c r="IPN41" s="23"/>
      <c r="IPO41" s="23"/>
      <c r="IPP41" s="23"/>
      <c r="IPQ41" s="23"/>
      <c r="IPR41" s="23"/>
      <c r="IPS41" s="23"/>
      <c r="IPT41" s="23"/>
      <c r="IPU41" s="23"/>
      <c r="IPV41" s="23"/>
      <c r="IPW41" s="23"/>
      <c r="IPX41" s="23"/>
      <c r="IPY41" s="23"/>
      <c r="IPZ41" s="23"/>
      <c r="IQA41" s="23"/>
      <c r="IQB41" s="23"/>
      <c r="IQC41" s="23"/>
      <c r="IQD41" s="23"/>
      <c r="IQE41" s="23"/>
      <c r="IQF41" s="23"/>
      <c r="IQG41" s="23"/>
      <c r="IQH41" s="23"/>
      <c r="IQI41" s="23"/>
      <c r="IQJ41" s="23"/>
      <c r="IQK41" s="23"/>
      <c r="IQL41" s="23"/>
      <c r="IQM41" s="23"/>
      <c r="IQN41" s="23"/>
      <c r="IQO41" s="23"/>
      <c r="IQP41" s="23"/>
      <c r="IQQ41" s="23"/>
      <c r="IQR41" s="23"/>
      <c r="IQS41" s="23"/>
      <c r="IQT41" s="23"/>
      <c r="IQU41" s="23"/>
      <c r="IQV41" s="23"/>
      <c r="IQW41" s="23"/>
      <c r="IQX41" s="23"/>
      <c r="IQY41" s="23"/>
      <c r="IQZ41" s="23"/>
      <c r="IRA41" s="23"/>
      <c r="IRB41" s="23"/>
      <c r="IRC41" s="23"/>
      <c r="IRD41" s="23"/>
      <c r="IRE41" s="23"/>
      <c r="IRF41" s="23"/>
      <c r="IRG41" s="23"/>
      <c r="IRH41" s="23"/>
      <c r="IRI41" s="23"/>
      <c r="IRJ41" s="23"/>
      <c r="IRK41" s="23"/>
      <c r="IRL41" s="23"/>
      <c r="IRM41" s="23"/>
      <c r="IRN41" s="23"/>
      <c r="IRO41" s="23"/>
      <c r="IRP41" s="23"/>
      <c r="IRQ41" s="23"/>
      <c r="IRR41" s="23"/>
      <c r="IRS41" s="23"/>
      <c r="IRT41" s="23"/>
      <c r="IRU41" s="23"/>
      <c r="IRV41" s="23"/>
      <c r="IRW41" s="23"/>
      <c r="IRX41" s="23"/>
      <c r="IRY41" s="23"/>
      <c r="IRZ41" s="23"/>
      <c r="ISA41" s="23"/>
      <c r="ISB41" s="23"/>
      <c r="ISC41" s="23"/>
      <c r="ISD41" s="23"/>
      <c r="ISE41" s="23"/>
      <c r="ISF41" s="23"/>
      <c r="ISG41" s="23"/>
      <c r="ISH41" s="23"/>
      <c r="ISI41" s="23"/>
      <c r="ISJ41" s="23"/>
      <c r="ISK41" s="23"/>
      <c r="ISL41" s="23"/>
      <c r="ISM41" s="23"/>
      <c r="ISN41" s="23"/>
      <c r="ISO41" s="23"/>
      <c r="ISP41" s="23"/>
      <c r="ISQ41" s="23"/>
      <c r="ISR41" s="23"/>
      <c r="ISS41" s="23"/>
      <c r="IST41" s="23"/>
      <c r="ISU41" s="23"/>
      <c r="ISV41" s="23"/>
      <c r="ISW41" s="23"/>
      <c r="ISX41" s="23"/>
      <c r="ISY41" s="23"/>
      <c r="ISZ41" s="23"/>
      <c r="ITA41" s="23"/>
      <c r="ITB41" s="23"/>
      <c r="ITC41" s="23"/>
      <c r="ITD41" s="23"/>
      <c r="ITE41" s="23"/>
      <c r="ITF41" s="23"/>
      <c r="ITG41" s="23"/>
      <c r="ITH41" s="23"/>
      <c r="ITI41" s="23"/>
      <c r="ITJ41" s="23"/>
      <c r="ITK41" s="23"/>
      <c r="ITL41" s="23"/>
      <c r="ITM41" s="23"/>
      <c r="ITN41" s="23"/>
      <c r="ITO41" s="23"/>
      <c r="ITP41" s="23"/>
      <c r="ITQ41" s="23"/>
      <c r="ITR41" s="23"/>
      <c r="ITS41" s="23"/>
      <c r="ITT41" s="23"/>
      <c r="ITU41" s="23"/>
      <c r="ITV41" s="23"/>
      <c r="ITW41" s="23"/>
      <c r="ITX41" s="23"/>
      <c r="ITY41" s="23"/>
      <c r="ITZ41" s="23"/>
      <c r="IUA41" s="23"/>
      <c r="IUB41" s="23"/>
      <c r="IUC41" s="23"/>
      <c r="IUD41" s="23"/>
      <c r="IUE41" s="23"/>
      <c r="IUF41" s="23"/>
      <c r="IUG41" s="23"/>
      <c r="IUH41" s="23"/>
      <c r="IUI41" s="23"/>
      <c r="IUJ41" s="23"/>
      <c r="IUK41" s="23"/>
      <c r="IUL41" s="23"/>
      <c r="IUM41" s="23"/>
      <c r="IUN41" s="23"/>
      <c r="IUO41" s="23"/>
      <c r="IUP41" s="23"/>
      <c r="IUQ41" s="23"/>
      <c r="IUR41" s="23"/>
      <c r="IUS41" s="23"/>
      <c r="IUT41" s="23"/>
      <c r="IUU41" s="23"/>
      <c r="IUV41" s="23"/>
      <c r="IUW41" s="23"/>
      <c r="IUX41" s="23"/>
      <c r="IUY41" s="23"/>
      <c r="IUZ41" s="23"/>
      <c r="IVA41" s="23"/>
      <c r="IVB41" s="23"/>
      <c r="IVC41" s="23"/>
      <c r="IVD41" s="23"/>
      <c r="IVE41" s="23"/>
      <c r="IVF41" s="23"/>
      <c r="IVG41" s="23"/>
      <c r="IVH41" s="23"/>
      <c r="IVI41" s="23"/>
      <c r="IVJ41" s="23"/>
      <c r="IVK41" s="23"/>
      <c r="IVL41" s="23"/>
      <c r="IVM41" s="23"/>
      <c r="IVN41" s="23"/>
      <c r="IVO41" s="23"/>
      <c r="IVP41" s="23"/>
      <c r="IVQ41" s="23"/>
      <c r="IVR41" s="23"/>
      <c r="IVS41" s="23"/>
      <c r="IVT41" s="23"/>
      <c r="IVU41" s="23"/>
      <c r="IVV41" s="23"/>
      <c r="IVW41" s="23"/>
      <c r="IVX41" s="23"/>
      <c r="IVY41" s="23"/>
      <c r="IVZ41" s="23"/>
      <c r="IWA41" s="23"/>
      <c r="IWB41" s="23"/>
      <c r="IWC41" s="23"/>
      <c r="IWD41" s="23"/>
      <c r="IWE41" s="23"/>
      <c r="IWF41" s="23"/>
      <c r="IWG41" s="23"/>
      <c r="IWH41" s="23"/>
      <c r="IWI41" s="23"/>
      <c r="IWJ41" s="23"/>
      <c r="IWK41" s="23"/>
      <c r="IWL41" s="23"/>
      <c r="IWM41" s="23"/>
      <c r="IWN41" s="23"/>
      <c r="IWO41" s="23"/>
      <c r="IWP41" s="23"/>
      <c r="IWQ41" s="23"/>
      <c r="IWR41" s="23"/>
      <c r="IWS41" s="23"/>
      <c r="IWT41" s="23"/>
      <c r="IWU41" s="23"/>
      <c r="IWV41" s="23"/>
      <c r="IWW41" s="23"/>
      <c r="IWX41" s="23"/>
      <c r="IWY41" s="23"/>
      <c r="IWZ41" s="23"/>
      <c r="IXA41" s="23"/>
      <c r="IXB41" s="23"/>
      <c r="IXC41" s="23"/>
      <c r="IXD41" s="23"/>
      <c r="IXE41" s="23"/>
      <c r="IXF41" s="23"/>
      <c r="IXG41" s="23"/>
      <c r="IXH41" s="23"/>
      <c r="IXI41" s="23"/>
      <c r="IXJ41" s="23"/>
      <c r="IXK41" s="23"/>
      <c r="IXL41" s="23"/>
      <c r="IXM41" s="23"/>
      <c r="IXN41" s="23"/>
      <c r="IXO41" s="23"/>
      <c r="IXP41" s="23"/>
      <c r="IXQ41" s="23"/>
      <c r="IXR41" s="23"/>
      <c r="IXS41" s="23"/>
      <c r="IXT41" s="23"/>
      <c r="IXU41" s="23"/>
      <c r="IXV41" s="23"/>
      <c r="IXW41" s="23"/>
      <c r="IXX41" s="23"/>
      <c r="IXY41" s="23"/>
      <c r="IXZ41" s="23"/>
      <c r="IYA41" s="23"/>
      <c r="IYB41" s="23"/>
      <c r="IYC41" s="23"/>
      <c r="IYD41" s="23"/>
      <c r="IYE41" s="23"/>
      <c r="IYF41" s="23"/>
      <c r="IYG41" s="23"/>
      <c r="IYH41" s="23"/>
      <c r="IYI41" s="23"/>
      <c r="IYJ41" s="23"/>
      <c r="IYK41" s="23"/>
      <c r="IYL41" s="23"/>
      <c r="IYM41" s="23"/>
      <c r="IYN41" s="23"/>
      <c r="IYO41" s="23"/>
      <c r="IYP41" s="23"/>
      <c r="IYQ41" s="23"/>
      <c r="IYR41" s="23"/>
      <c r="IYS41" s="23"/>
      <c r="IYT41" s="23"/>
      <c r="IYU41" s="23"/>
      <c r="IYV41" s="23"/>
      <c r="IYW41" s="23"/>
      <c r="IYX41" s="23"/>
      <c r="IYY41" s="23"/>
      <c r="IYZ41" s="23"/>
      <c r="IZA41" s="23"/>
      <c r="IZB41" s="23"/>
      <c r="IZC41" s="23"/>
      <c r="IZD41" s="23"/>
      <c r="IZE41" s="23"/>
      <c r="IZF41" s="23"/>
      <c r="IZG41" s="23"/>
      <c r="IZH41" s="23"/>
      <c r="IZI41" s="23"/>
      <c r="IZJ41" s="23"/>
      <c r="IZK41" s="23"/>
      <c r="IZL41" s="23"/>
      <c r="IZM41" s="23"/>
      <c r="IZN41" s="23"/>
      <c r="IZO41" s="23"/>
      <c r="IZP41" s="23"/>
      <c r="IZQ41" s="23"/>
      <c r="IZR41" s="23"/>
      <c r="IZS41" s="23"/>
      <c r="IZT41" s="23"/>
      <c r="IZU41" s="23"/>
      <c r="IZV41" s="23"/>
      <c r="IZW41" s="23"/>
      <c r="IZX41" s="23"/>
      <c r="IZY41" s="23"/>
      <c r="IZZ41" s="23"/>
      <c r="JAA41" s="23"/>
      <c r="JAB41" s="23"/>
      <c r="JAC41" s="23"/>
      <c r="JAD41" s="23"/>
      <c r="JAE41" s="23"/>
      <c r="JAF41" s="23"/>
      <c r="JAG41" s="23"/>
      <c r="JAH41" s="23"/>
      <c r="JAI41" s="23"/>
      <c r="JAJ41" s="23"/>
      <c r="JAK41" s="23"/>
      <c r="JAL41" s="23"/>
      <c r="JAM41" s="23"/>
      <c r="JAN41" s="23"/>
      <c r="JAO41" s="23"/>
      <c r="JAP41" s="23"/>
      <c r="JAQ41" s="23"/>
      <c r="JAR41" s="23"/>
      <c r="JAS41" s="23"/>
      <c r="JAT41" s="23"/>
      <c r="JAU41" s="23"/>
      <c r="JAV41" s="23"/>
      <c r="JAW41" s="23"/>
      <c r="JAX41" s="23"/>
      <c r="JAY41" s="23"/>
      <c r="JAZ41" s="23"/>
      <c r="JBA41" s="23"/>
      <c r="JBB41" s="23"/>
      <c r="JBC41" s="23"/>
      <c r="JBD41" s="23"/>
      <c r="JBE41" s="23"/>
      <c r="JBF41" s="23"/>
      <c r="JBG41" s="23"/>
      <c r="JBH41" s="23"/>
      <c r="JBI41" s="23"/>
      <c r="JBJ41" s="23"/>
      <c r="JBK41" s="23"/>
      <c r="JBL41" s="23"/>
      <c r="JBM41" s="23"/>
      <c r="JBN41" s="23"/>
      <c r="JBO41" s="23"/>
      <c r="JBP41" s="23"/>
      <c r="JBQ41" s="23"/>
      <c r="JBR41" s="23"/>
      <c r="JBS41" s="23"/>
      <c r="JBT41" s="23"/>
      <c r="JBU41" s="23"/>
      <c r="JBV41" s="23"/>
      <c r="JBW41" s="23"/>
      <c r="JBX41" s="23"/>
      <c r="JBY41" s="23"/>
      <c r="JBZ41" s="23"/>
      <c r="JCA41" s="23"/>
      <c r="JCB41" s="23"/>
      <c r="JCC41" s="23"/>
      <c r="JCD41" s="23"/>
      <c r="JCE41" s="23"/>
      <c r="JCF41" s="23"/>
      <c r="JCG41" s="23"/>
      <c r="JCH41" s="23"/>
      <c r="JCI41" s="23"/>
      <c r="JCJ41" s="23"/>
      <c r="JCK41" s="23"/>
      <c r="JCL41" s="23"/>
      <c r="JCM41" s="23"/>
      <c r="JCN41" s="23"/>
      <c r="JCO41" s="23"/>
      <c r="JCP41" s="23"/>
      <c r="JCQ41" s="23"/>
      <c r="JCR41" s="23"/>
      <c r="JCS41" s="23"/>
      <c r="JCT41" s="23"/>
      <c r="JCU41" s="23"/>
      <c r="JCV41" s="23"/>
      <c r="JCW41" s="23"/>
      <c r="JCX41" s="23"/>
      <c r="JCY41" s="23"/>
      <c r="JCZ41" s="23"/>
      <c r="JDA41" s="23"/>
      <c r="JDB41" s="23"/>
      <c r="JDC41" s="23"/>
      <c r="JDD41" s="23"/>
      <c r="JDE41" s="23"/>
      <c r="JDF41" s="23"/>
      <c r="JDG41" s="23"/>
      <c r="JDH41" s="23"/>
      <c r="JDI41" s="23"/>
      <c r="JDJ41" s="23"/>
      <c r="JDK41" s="23"/>
      <c r="JDL41" s="23"/>
      <c r="JDM41" s="23"/>
      <c r="JDN41" s="23"/>
      <c r="JDO41" s="23"/>
      <c r="JDP41" s="23"/>
      <c r="JDQ41" s="23"/>
      <c r="JDR41" s="23"/>
      <c r="JDS41" s="23"/>
      <c r="JDT41" s="23"/>
      <c r="JDU41" s="23"/>
      <c r="JDV41" s="23"/>
      <c r="JDW41" s="23"/>
      <c r="JDX41" s="23"/>
      <c r="JDY41" s="23"/>
      <c r="JDZ41" s="23"/>
      <c r="JEA41" s="23"/>
      <c r="JEB41" s="23"/>
      <c r="JEC41" s="23"/>
      <c r="JED41" s="23"/>
      <c r="JEE41" s="23"/>
      <c r="JEF41" s="23"/>
      <c r="JEG41" s="23"/>
      <c r="JEH41" s="23"/>
      <c r="JEI41" s="23"/>
      <c r="JEJ41" s="23"/>
      <c r="JEK41" s="23"/>
      <c r="JEL41" s="23"/>
      <c r="JEM41" s="23"/>
      <c r="JEN41" s="23"/>
      <c r="JEO41" s="23"/>
      <c r="JEP41" s="23"/>
      <c r="JEQ41" s="23"/>
      <c r="JER41" s="23"/>
      <c r="JES41" s="23"/>
      <c r="JET41" s="23"/>
      <c r="JEU41" s="23"/>
      <c r="JEV41" s="23"/>
      <c r="JEW41" s="23"/>
      <c r="JEX41" s="23"/>
      <c r="JEY41" s="23"/>
      <c r="JEZ41" s="23"/>
      <c r="JFA41" s="23"/>
      <c r="JFB41" s="23"/>
      <c r="JFC41" s="23"/>
      <c r="JFD41" s="23"/>
      <c r="JFE41" s="23"/>
      <c r="JFF41" s="23"/>
      <c r="JFG41" s="23"/>
      <c r="JFH41" s="23"/>
      <c r="JFI41" s="23"/>
      <c r="JFJ41" s="23"/>
      <c r="JFK41" s="23"/>
      <c r="JFL41" s="23"/>
      <c r="JFM41" s="23"/>
      <c r="JFN41" s="23"/>
      <c r="JFO41" s="23"/>
      <c r="JFP41" s="23"/>
      <c r="JFQ41" s="23"/>
      <c r="JFR41" s="23"/>
      <c r="JFS41" s="23"/>
      <c r="JFT41" s="23"/>
      <c r="JFU41" s="23"/>
      <c r="JFV41" s="23"/>
      <c r="JFW41" s="23"/>
      <c r="JFX41" s="23"/>
      <c r="JFY41" s="23"/>
      <c r="JFZ41" s="23"/>
      <c r="JGA41" s="23"/>
      <c r="JGB41" s="23"/>
      <c r="JGC41" s="23"/>
      <c r="JGD41" s="23"/>
      <c r="JGE41" s="23"/>
      <c r="JGF41" s="23"/>
      <c r="JGG41" s="23"/>
      <c r="JGH41" s="23"/>
      <c r="JGI41" s="23"/>
      <c r="JGJ41" s="23"/>
      <c r="JGK41" s="23"/>
      <c r="JGL41" s="23"/>
      <c r="JGM41" s="23"/>
      <c r="JGN41" s="23"/>
      <c r="JGO41" s="23"/>
      <c r="JGP41" s="23"/>
      <c r="JGQ41" s="23"/>
      <c r="JGR41" s="23"/>
      <c r="JGS41" s="23"/>
      <c r="JGT41" s="23"/>
      <c r="JGU41" s="23"/>
      <c r="JGV41" s="23"/>
      <c r="JGW41" s="23"/>
      <c r="JGX41" s="23"/>
      <c r="JGY41" s="23"/>
      <c r="JGZ41" s="23"/>
      <c r="JHA41" s="23"/>
      <c r="JHB41" s="23"/>
      <c r="JHC41" s="23"/>
      <c r="JHD41" s="23"/>
      <c r="JHE41" s="23"/>
      <c r="JHF41" s="23"/>
      <c r="JHG41" s="23"/>
      <c r="JHH41" s="23"/>
      <c r="JHI41" s="23"/>
      <c r="JHJ41" s="23"/>
      <c r="JHK41" s="23"/>
      <c r="JHL41" s="23"/>
      <c r="JHM41" s="23"/>
      <c r="JHN41" s="23"/>
      <c r="JHO41" s="23"/>
      <c r="JHP41" s="23"/>
      <c r="JHQ41" s="23"/>
      <c r="JHR41" s="23"/>
      <c r="JHS41" s="23"/>
      <c r="JHT41" s="23"/>
      <c r="JHU41" s="23"/>
      <c r="JHV41" s="23"/>
      <c r="JHW41" s="23"/>
      <c r="JHX41" s="23"/>
      <c r="JHY41" s="23"/>
      <c r="JHZ41" s="23"/>
      <c r="JIA41" s="23"/>
      <c r="JIB41" s="23"/>
      <c r="JIC41" s="23"/>
      <c r="JID41" s="23"/>
      <c r="JIE41" s="23"/>
      <c r="JIF41" s="23"/>
      <c r="JIG41" s="23"/>
      <c r="JIH41" s="23"/>
      <c r="JII41" s="23"/>
      <c r="JIJ41" s="23"/>
      <c r="JIK41" s="23"/>
      <c r="JIL41" s="23"/>
      <c r="JIM41" s="23"/>
      <c r="JIN41" s="23"/>
      <c r="JIO41" s="23"/>
      <c r="JIP41" s="23"/>
      <c r="JIQ41" s="23"/>
      <c r="JIR41" s="23"/>
      <c r="JIS41" s="23"/>
      <c r="JIT41" s="23"/>
      <c r="JIU41" s="23"/>
      <c r="JIV41" s="23"/>
      <c r="JIW41" s="23"/>
      <c r="JIX41" s="23"/>
      <c r="JIY41" s="23"/>
      <c r="JIZ41" s="23"/>
      <c r="JJA41" s="23"/>
      <c r="JJB41" s="23"/>
      <c r="JJC41" s="23"/>
      <c r="JJD41" s="23"/>
      <c r="JJE41" s="23"/>
      <c r="JJF41" s="23"/>
      <c r="JJG41" s="23"/>
      <c r="JJH41" s="23"/>
      <c r="JJI41" s="23"/>
      <c r="JJJ41" s="23"/>
      <c r="JJK41" s="23"/>
      <c r="JJL41" s="23"/>
      <c r="JJM41" s="23"/>
      <c r="JJN41" s="23"/>
      <c r="JJO41" s="23"/>
      <c r="JJP41" s="23"/>
      <c r="JJQ41" s="23"/>
      <c r="JJR41" s="23"/>
      <c r="JJS41" s="23"/>
      <c r="JJT41" s="23"/>
      <c r="JJU41" s="23"/>
      <c r="JJV41" s="23"/>
      <c r="JJW41" s="23"/>
      <c r="JJX41" s="23"/>
      <c r="JJY41" s="23"/>
      <c r="JJZ41" s="23"/>
      <c r="JKA41" s="23"/>
      <c r="JKB41" s="23"/>
      <c r="JKC41" s="23"/>
      <c r="JKD41" s="23"/>
      <c r="JKE41" s="23"/>
      <c r="JKF41" s="23"/>
      <c r="JKG41" s="23"/>
      <c r="JKH41" s="23"/>
      <c r="JKI41" s="23"/>
      <c r="JKJ41" s="23"/>
      <c r="JKK41" s="23"/>
      <c r="JKL41" s="23"/>
      <c r="JKM41" s="23"/>
      <c r="JKN41" s="23"/>
      <c r="JKO41" s="23"/>
      <c r="JKP41" s="23"/>
      <c r="JKQ41" s="23"/>
      <c r="JKR41" s="23"/>
      <c r="JKS41" s="23"/>
      <c r="JKT41" s="23"/>
      <c r="JKU41" s="23"/>
      <c r="JKV41" s="23"/>
      <c r="JKW41" s="23"/>
      <c r="JKX41" s="23"/>
      <c r="JKY41" s="23"/>
      <c r="JKZ41" s="23"/>
      <c r="JLA41" s="23"/>
      <c r="JLB41" s="23"/>
      <c r="JLC41" s="23"/>
      <c r="JLD41" s="23"/>
      <c r="JLE41" s="23"/>
      <c r="JLF41" s="23"/>
      <c r="JLG41" s="23"/>
      <c r="JLH41" s="23"/>
      <c r="JLI41" s="23"/>
      <c r="JLJ41" s="23"/>
      <c r="JLK41" s="23"/>
      <c r="JLL41" s="23"/>
      <c r="JLM41" s="23"/>
      <c r="JLN41" s="23"/>
      <c r="JLO41" s="23"/>
      <c r="JLP41" s="23"/>
      <c r="JLQ41" s="23"/>
      <c r="JLR41" s="23"/>
      <c r="JLS41" s="23"/>
      <c r="JLT41" s="23"/>
      <c r="JLU41" s="23"/>
      <c r="JLV41" s="23"/>
      <c r="JLW41" s="23"/>
      <c r="JLX41" s="23"/>
      <c r="JLY41" s="23"/>
      <c r="JLZ41" s="23"/>
      <c r="JMA41" s="23"/>
      <c r="JMB41" s="23"/>
      <c r="JMC41" s="23"/>
      <c r="JMD41" s="23"/>
      <c r="JME41" s="23"/>
      <c r="JMF41" s="23"/>
      <c r="JMG41" s="23"/>
      <c r="JMH41" s="23"/>
      <c r="JMI41" s="23"/>
      <c r="JMJ41" s="23"/>
      <c r="JMK41" s="23"/>
      <c r="JML41" s="23"/>
      <c r="JMM41" s="23"/>
      <c r="JMN41" s="23"/>
      <c r="JMO41" s="23"/>
      <c r="JMP41" s="23"/>
      <c r="JMQ41" s="23"/>
      <c r="JMR41" s="23"/>
      <c r="JMS41" s="23"/>
      <c r="JMT41" s="23"/>
      <c r="JMU41" s="23"/>
      <c r="JMV41" s="23"/>
      <c r="JMW41" s="23"/>
      <c r="JMX41" s="23"/>
      <c r="JMY41" s="23"/>
      <c r="JMZ41" s="23"/>
      <c r="JNA41" s="23"/>
      <c r="JNB41" s="23"/>
      <c r="JNC41" s="23"/>
      <c r="JND41" s="23"/>
      <c r="JNE41" s="23"/>
      <c r="JNF41" s="23"/>
      <c r="JNG41" s="23"/>
      <c r="JNH41" s="23"/>
      <c r="JNI41" s="23"/>
      <c r="JNJ41" s="23"/>
      <c r="JNK41" s="23"/>
      <c r="JNL41" s="23"/>
      <c r="JNM41" s="23"/>
      <c r="JNN41" s="23"/>
      <c r="JNO41" s="23"/>
      <c r="JNP41" s="23"/>
      <c r="JNQ41" s="23"/>
      <c r="JNR41" s="23"/>
      <c r="JNS41" s="23"/>
      <c r="JNT41" s="23"/>
      <c r="JNU41" s="23"/>
      <c r="JNV41" s="23"/>
      <c r="JNW41" s="23"/>
      <c r="JNX41" s="23"/>
      <c r="JNY41" s="23"/>
      <c r="JNZ41" s="23"/>
      <c r="JOA41" s="23"/>
      <c r="JOB41" s="23"/>
      <c r="JOC41" s="23"/>
      <c r="JOD41" s="23"/>
      <c r="JOE41" s="23"/>
      <c r="JOF41" s="23"/>
      <c r="JOG41" s="23"/>
      <c r="JOH41" s="23"/>
      <c r="JOI41" s="23"/>
      <c r="JOJ41" s="23"/>
      <c r="JOK41" s="23"/>
      <c r="JOL41" s="23"/>
      <c r="JOM41" s="23"/>
      <c r="JON41" s="23"/>
      <c r="JOO41" s="23"/>
      <c r="JOP41" s="23"/>
      <c r="JOQ41" s="23"/>
      <c r="JOR41" s="23"/>
      <c r="JOS41" s="23"/>
      <c r="JOT41" s="23"/>
      <c r="JOU41" s="23"/>
      <c r="JOV41" s="23"/>
      <c r="JOW41" s="23"/>
      <c r="JOX41" s="23"/>
      <c r="JOY41" s="23"/>
      <c r="JOZ41" s="23"/>
      <c r="JPA41" s="23"/>
      <c r="JPB41" s="23"/>
      <c r="JPC41" s="23"/>
      <c r="JPD41" s="23"/>
      <c r="JPE41" s="23"/>
      <c r="JPF41" s="23"/>
      <c r="JPG41" s="23"/>
      <c r="JPH41" s="23"/>
      <c r="JPI41" s="23"/>
      <c r="JPJ41" s="23"/>
      <c r="JPK41" s="23"/>
      <c r="JPL41" s="23"/>
      <c r="JPM41" s="23"/>
      <c r="JPN41" s="23"/>
      <c r="JPO41" s="23"/>
      <c r="JPP41" s="23"/>
      <c r="JPQ41" s="23"/>
      <c r="JPR41" s="23"/>
      <c r="JPS41" s="23"/>
      <c r="JPT41" s="23"/>
      <c r="JPU41" s="23"/>
      <c r="JPV41" s="23"/>
      <c r="JPW41" s="23"/>
      <c r="JPX41" s="23"/>
      <c r="JPY41" s="23"/>
      <c r="JPZ41" s="23"/>
      <c r="JQA41" s="23"/>
      <c r="JQB41" s="23"/>
      <c r="JQC41" s="23"/>
      <c r="JQD41" s="23"/>
      <c r="JQE41" s="23"/>
      <c r="JQF41" s="23"/>
      <c r="JQG41" s="23"/>
      <c r="JQH41" s="23"/>
      <c r="JQI41" s="23"/>
      <c r="JQJ41" s="23"/>
      <c r="JQK41" s="23"/>
      <c r="JQL41" s="23"/>
      <c r="JQM41" s="23"/>
      <c r="JQN41" s="23"/>
      <c r="JQO41" s="23"/>
      <c r="JQP41" s="23"/>
      <c r="JQQ41" s="23"/>
      <c r="JQR41" s="23"/>
      <c r="JQS41" s="23"/>
      <c r="JQT41" s="23"/>
      <c r="JQU41" s="23"/>
      <c r="JQV41" s="23"/>
      <c r="JQW41" s="23"/>
      <c r="JQX41" s="23"/>
      <c r="JQY41" s="23"/>
      <c r="JQZ41" s="23"/>
      <c r="JRA41" s="23"/>
      <c r="JRB41" s="23"/>
      <c r="JRC41" s="23"/>
      <c r="JRD41" s="23"/>
      <c r="JRE41" s="23"/>
      <c r="JRF41" s="23"/>
      <c r="JRG41" s="23"/>
      <c r="JRH41" s="23"/>
      <c r="JRI41" s="23"/>
      <c r="JRJ41" s="23"/>
      <c r="JRK41" s="23"/>
      <c r="JRL41" s="23"/>
      <c r="JRM41" s="23"/>
      <c r="JRN41" s="23"/>
      <c r="JRO41" s="23"/>
      <c r="JRP41" s="23"/>
      <c r="JRQ41" s="23"/>
      <c r="JRR41" s="23"/>
      <c r="JRS41" s="23"/>
      <c r="JRT41" s="23"/>
      <c r="JRU41" s="23"/>
      <c r="JRV41" s="23"/>
      <c r="JRW41" s="23"/>
      <c r="JRX41" s="23"/>
      <c r="JRY41" s="23"/>
      <c r="JRZ41" s="23"/>
      <c r="JSA41" s="23"/>
      <c r="JSB41" s="23"/>
      <c r="JSC41" s="23"/>
      <c r="JSD41" s="23"/>
      <c r="JSE41" s="23"/>
      <c r="JSF41" s="23"/>
      <c r="JSG41" s="23"/>
      <c r="JSH41" s="23"/>
      <c r="JSI41" s="23"/>
      <c r="JSJ41" s="23"/>
      <c r="JSK41" s="23"/>
      <c r="JSL41" s="23"/>
      <c r="JSM41" s="23"/>
      <c r="JSN41" s="23"/>
      <c r="JSO41" s="23"/>
      <c r="JSP41" s="23"/>
      <c r="JSQ41" s="23"/>
      <c r="JSR41" s="23"/>
      <c r="JSS41" s="23"/>
      <c r="JST41" s="23"/>
      <c r="JSU41" s="23"/>
      <c r="JSV41" s="23"/>
      <c r="JSW41" s="23"/>
      <c r="JSX41" s="23"/>
      <c r="JSY41" s="23"/>
      <c r="JSZ41" s="23"/>
      <c r="JTA41" s="23"/>
      <c r="JTB41" s="23"/>
      <c r="JTC41" s="23"/>
      <c r="JTD41" s="23"/>
      <c r="JTE41" s="23"/>
      <c r="JTF41" s="23"/>
      <c r="JTG41" s="23"/>
      <c r="JTH41" s="23"/>
      <c r="JTI41" s="23"/>
      <c r="JTJ41" s="23"/>
      <c r="JTK41" s="23"/>
      <c r="JTL41" s="23"/>
      <c r="JTM41" s="23"/>
      <c r="JTN41" s="23"/>
      <c r="JTO41" s="23"/>
      <c r="JTP41" s="23"/>
      <c r="JTQ41" s="23"/>
      <c r="JTR41" s="23"/>
      <c r="JTS41" s="23"/>
      <c r="JTT41" s="23"/>
      <c r="JTU41" s="23"/>
      <c r="JTV41" s="23"/>
      <c r="JTW41" s="23"/>
      <c r="JTX41" s="23"/>
      <c r="JTY41" s="23"/>
      <c r="JTZ41" s="23"/>
      <c r="JUA41" s="23"/>
      <c r="JUB41" s="23"/>
      <c r="JUC41" s="23"/>
      <c r="JUD41" s="23"/>
      <c r="JUE41" s="23"/>
      <c r="JUF41" s="23"/>
      <c r="JUG41" s="23"/>
      <c r="JUH41" s="23"/>
      <c r="JUI41" s="23"/>
      <c r="JUJ41" s="23"/>
      <c r="JUK41" s="23"/>
      <c r="JUL41" s="23"/>
      <c r="JUM41" s="23"/>
      <c r="JUN41" s="23"/>
      <c r="JUO41" s="23"/>
      <c r="JUP41" s="23"/>
      <c r="JUQ41" s="23"/>
      <c r="JUR41" s="23"/>
      <c r="JUS41" s="23"/>
      <c r="JUT41" s="23"/>
      <c r="JUU41" s="23"/>
      <c r="JUV41" s="23"/>
      <c r="JUW41" s="23"/>
      <c r="JUX41" s="23"/>
      <c r="JUY41" s="23"/>
      <c r="JUZ41" s="23"/>
      <c r="JVA41" s="23"/>
      <c r="JVB41" s="23"/>
      <c r="JVC41" s="23"/>
      <c r="JVD41" s="23"/>
      <c r="JVE41" s="23"/>
      <c r="JVF41" s="23"/>
      <c r="JVG41" s="23"/>
      <c r="JVH41" s="23"/>
      <c r="JVI41" s="23"/>
      <c r="JVJ41" s="23"/>
      <c r="JVK41" s="23"/>
      <c r="JVL41" s="23"/>
      <c r="JVM41" s="23"/>
      <c r="JVN41" s="23"/>
      <c r="JVO41" s="23"/>
      <c r="JVP41" s="23"/>
      <c r="JVQ41" s="23"/>
      <c r="JVR41" s="23"/>
      <c r="JVS41" s="23"/>
      <c r="JVT41" s="23"/>
      <c r="JVU41" s="23"/>
      <c r="JVV41" s="23"/>
      <c r="JVW41" s="23"/>
      <c r="JVX41" s="23"/>
      <c r="JVY41" s="23"/>
      <c r="JVZ41" s="23"/>
      <c r="JWA41" s="23"/>
      <c r="JWB41" s="23"/>
      <c r="JWC41" s="23"/>
      <c r="JWD41" s="23"/>
      <c r="JWE41" s="23"/>
      <c r="JWF41" s="23"/>
      <c r="JWG41" s="23"/>
      <c r="JWH41" s="23"/>
      <c r="JWI41" s="23"/>
      <c r="JWJ41" s="23"/>
      <c r="JWK41" s="23"/>
      <c r="JWL41" s="23"/>
      <c r="JWM41" s="23"/>
      <c r="JWN41" s="23"/>
      <c r="JWO41" s="23"/>
      <c r="JWP41" s="23"/>
      <c r="JWQ41" s="23"/>
      <c r="JWR41" s="23"/>
      <c r="JWS41" s="23"/>
      <c r="JWT41" s="23"/>
      <c r="JWU41" s="23"/>
      <c r="JWV41" s="23"/>
      <c r="JWW41" s="23"/>
      <c r="JWX41" s="23"/>
      <c r="JWY41" s="23"/>
      <c r="JWZ41" s="23"/>
      <c r="JXA41" s="23"/>
      <c r="JXB41" s="23"/>
      <c r="JXC41" s="23"/>
      <c r="JXD41" s="23"/>
      <c r="JXE41" s="23"/>
      <c r="JXF41" s="23"/>
      <c r="JXG41" s="23"/>
      <c r="JXH41" s="23"/>
      <c r="JXI41" s="23"/>
      <c r="JXJ41" s="23"/>
      <c r="JXK41" s="23"/>
      <c r="JXL41" s="23"/>
      <c r="JXM41" s="23"/>
      <c r="JXN41" s="23"/>
      <c r="JXO41" s="23"/>
      <c r="JXP41" s="23"/>
      <c r="JXQ41" s="23"/>
      <c r="JXR41" s="23"/>
      <c r="JXS41" s="23"/>
      <c r="JXT41" s="23"/>
      <c r="JXU41" s="23"/>
      <c r="JXV41" s="23"/>
      <c r="JXW41" s="23"/>
      <c r="JXX41" s="23"/>
      <c r="JXY41" s="23"/>
      <c r="JXZ41" s="23"/>
      <c r="JYA41" s="23"/>
      <c r="JYB41" s="23"/>
      <c r="JYC41" s="23"/>
      <c r="JYD41" s="23"/>
      <c r="JYE41" s="23"/>
      <c r="JYF41" s="23"/>
      <c r="JYG41" s="23"/>
      <c r="JYH41" s="23"/>
      <c r="JYI41" s="23"/>
      <c r="JYJ41" s="23"/>
      <c r="JYK41" s="23"/>
      <c r="JYL41" s="23"/>
      <c r="JYM41" s="23"/>
      <c r="JYN41" s="23"/>
      <c r="JYO41" s="23"/>
      <c r="JYP41" s="23"/>
      <c r="JYQ41" s="23"/>
      <c r="JYR41" s="23"/>
      <c r="JYS41" s="23"/>
      <c r="JYT41" s="23"/>
      <c r="JYU41" s="23"/>
      <c r="JYV41" s="23"/>
      <c r="JYW41" s="23"/>
      <c r="JYX41" s="23"/>
      <c r="JYY41" s="23"/>
      <c r="JYZ41" s="23"/>
      <c r="JZA41" s="23"/>
      <c r="JZB41" s="23"/>
      <c r="JZC41" s="23"/>
      <c r="JZD41" s="23"/>
      <c r="JZE41" s="23"/>
      <c r="JZF41" s="23"/>
      <c r="JZG41" s="23"/>
      <c r="JZH41" s="23"/>
      <c r="JZI41" s="23"/>
      <c r="JZJ41" s="23"/>
      <c r="JZK41" s="23"/>
      <c r="JZL41" s="23"/>
      <c r="JZM41" s="23"/>
      <c r="JZN41" s="23"/>
      <c r="JZO41" s="23"/>
      <c r="JZP41" s="23"/>
      <c r="JZQ41" s="23"/>
      <c r="JZR41" s="23"/>
      <c r="JZS41" s="23"/>
      <c r="JZT41" s="23"/>
      <c r="JZU41" s="23"/>
      <c r="JZV41" s="23"/>
      <c r="JZW41" s="23"/>
      <c r="JZX41" s="23"/>
      <c r="JZY41" s="23"/>
      <c r="JZZ41" s="23"/>
      <c r="KAA41" s="23"/>
      <c r="KAB41" s="23"/>
      <c r="KAC41" s="23"/>
      <c r="KAD41" s="23"/>
      <c r="KAE41" s="23"/>
      <c r="KAF41" s="23"/>
      <c r="KAG41" s="23"/>
      <c r="KAH41" s="23"/>
      <c r="KAI41" s="23"/>
      <c r="KAJ41" s="23"/>
      <c r="KAK41" s="23"/>
      <c r="KAL41" s="23"/>
      <c r="KAM41" s="23"/>
      <c r="KAN41" s="23"/>
      <c r="KAO41" s="23"/>
      <c r="KAP41" s="23"/>
      <c r="KAQ41" s="23"/>
      <c r="KAR41" s="23"/>
      <c r="KAS41" s="23"/>
      <c r="KAT41" s="23"/>
      <c r="KAU41" s="23"/>
      <c r="KAV41" s="23"/>
      <c r="KAW41" s="23"/>
      <c r="KAX41" s="23"/>
      <c r="KAY41" s="23"/>
      <c r="KAZ41" s="23"/>
      <c r="KBA41" s="23"/>
      <c r="KBB41" s="23"/>
      <c r="KBC41" s="23"/>
      <c r="KBD41" s="23"/>
      <c r="KBE41" s="23"/>
      <c r="KBF41" s="23"/>
      <c r="KBG41" s="23"/>
      <c r="KBH41" s="23"/>
      <c r="KBI41" s="23"/>
      <c r="KBJ41" s="23"/>
      <c r="KBK41" s="23"/>
      <c r="KBL41" s="23"/>
      <c r="KBM41" s="23"/>
      <c r="KBN41" s="23"/>
      <c r="KBO41" s="23"/>
      <c r="KBP41" s="23"/>
      <c r="KBQ41" s="23"/>
      <c r="KBR41" s="23"/>
      <c r="KBS41" s="23"/>
      <c r="KBT41" s="23"/>
      <c r="KBU41" s="23"/>
      <c r="KBV41" s="23"/>
      <c r="KBW41" s="23"/>
      <c r="KBX41" s="23"/>
      <c r="KBY41" s="23"/>
      <c r="KBZ41" s="23"/>
      <c r="KCA41" s="23"/>
      <c r="KCB41" s="23"/>
      <c r="KCC41" s="23"/>
      <c r="KCD41" s="23"/>
      <c r="KCE41" s="23"/>
      <c r="KCF41" s="23"/>
      <c r="KCG41" s="23"/>
      <c r="KCH41" s="23"/>
      <c r="KCI41" s="23"/>
      <c r="KCJ41" s="23"/>
      <c r="KCK41" s="23"/>
      <c r="KCL41" s="23"/>
      <c r="KCM41" s="23"/>
      <c r="KCN41" s="23"/>
      <c r="KCO41" s="23"/>
      <c r="KCP41" s="23"/>
      <c r="KCQ41" s="23"/>
      <c r="KCR41" s="23"/>
      <c r="KCS41" s="23"/>
      <c r="KCT41" s="23"/>
      <c r="KCU41" s="23"/>
      <c r="KCV41" s="23"/>
      <c r="KCW41" s="23"/>
      <c r="KCX41" s="23"/>
      <c r="KCY41" s="23"/>
      <c r="KCZ41" s="23"/>
      <c r="KDA41" s="23"/>
      <c r="KDB41" s="23"/>
      <c r="KDC41" s="23"/>
      <c r="KDD41" s="23"/>
      <c r="KDE41" s="23"/>
      <c r="KDF41" s="23"/>
      <c r="KDG41" s="23"/>
      <c r="KDH41" s="23"/>
      <c r="KDI41" s="23"/>
      <c r="KDJ41" s="23"/>
      <c r="KDK41" s="23"/>
      <c r="KDL41" s="23"/>
      <c r="KDM41" s="23"/>
      <c r="KDN41" s="23"/>
      <c r="KDO41" s="23"/>
      <c r="KDP41" s="23"/>
      <c r="KDQ41" s="23"/>
      <c r="KDR41" s="23"/>
      <c r="KDS41" s="23"/>
      <c r="KDT41" s="23"/>
      <c r="KDU41" s="23"/>
      <c r="KDV41" s="23"/>
      <c r="KDW41" s="23"/>
      <c r="KDX41" s="23"/>
      <c r="KDY41" s="23"/>
      <c r="KDZ41" s="23"/>
      <c r="KEA41" s="23"/>
      <c r="KEB41" s="23"/>
      <c r="KEC41" s="23"/>
      <c r="KED41" s="23"/>
      <c r="KEE41" s="23"/>
      <c r="KEF41" s="23"/>
      <c r="KEG41" s="23"/>
      <c r="KEH41" s="23"/>
      <c r="KEI41" s="23"/>
      <c r="KEJ41" s="23"/>
      <c r="KEK41" s="23"/>
      <c r="KEL41" s="23"/>
      <c r="KEM41" s="23"/>
      <c r="KEN41" s="23"/>
      <c r="KEO41" s="23"/>
      <c r="KEP41" s="23"/>
      <c r="KEQ41" s="23"/>
      <c r="KER41" s="23"/>
      <c r="KES41" s="23"/>
      <c r="KET41" s="23"/>
      <c r="KEU41" s="23"/>
      <c r="KEV41" s="23"/>
      <c r="KEW41" s="23"/>
      <c r="KEX41" s="23"/>
      <c r="KEY41" s="23"/>
      <c r="KEZ41" s="23"/>
      <c r="KFA41" s="23"/>
      <c r="KFB41" s="23"/>
      <c r="KFC41" s="23"/>
      <c r="KFD41" s="23"/>
      <c r="KFE41" s="23"/>
      <c r="KFF41" s="23"/>
      <c r="KFG41" s="23"/>
      <c r="KFH41" s="23"/>
      <c r="KFI41" s="23"/>
      <c r="KFJ41" s="23"/>
      <c r="KFK41" s="23"/>
      <c r="KFL41" s="23"/>
      <c r="KFM41" s="23"/>
      <c r="KFN41" s="23"/>
      <c r="KFO41" s="23"/>
      <c r="KFP41" s="23"/>
      <c r="KFQ41" s="23"/>
      <c r="KFR41" s="23"/>
      <c r="KFS41" s="23"/>
      <c r="KFT41" s="23"/>
      <c r="KFU41" s="23"/>
      <c r="KFV41" s="23"/>
      <c r="KFW41" s="23"/>
      <c r="KFX41" s="23"/>
      <c r="KFY41" s="23"/>
      <c r="KFZ41" s="23"/>
      <c r="KGA41" s="23"/>
      <c r="KGB41" s="23"/>
      <c r="KGC41" s="23"/>
      <c r="KGD41" s="23"/>
      <c r="KGE41" s="23"/>
      <c r="KGF41" s="23"/>
      <c r="KGG41" s="23"/>
      <c r="KGH41" s="23"/>
      <c r="KGI41" s="23"/>
      <c r="KGJ41" s="23"/>
      <c r="KGK41" s="23"/>
      <c r="KGL41" s="23"/>
      <c r="KGM41" s="23"/>
      <c r="KGN41" s="23"/>
      <c r="KGO41" s="23"/>
      <c r="KGP41" s="23"/>
      <c r="KGQ41" s="23"/>
      <c r="KGR41" s="23"/>
      <c r="KGS41" s="23"/>
      <c r="KGT41" s="23"/>
      <c r="KGU41" s="23"/>
      <c r="KGV41" s="23"/>
      <c r="KGW41" s="23"/>
      <c r="KGX41" s="23"/>
      <c r="KGY41" s="23"/>
      <c r="KGZ41" s="23"/>
      <c r="KHA41" s="23"/>
      <c r="KHB41" s="23"/>
      <c r="KHC41" s="23"/>
      <c r="KHD41" s="23"/>
      <c r="KHE41" s="23"/>
      <c r="KHF41" s="23"/>
      <c r="KHG41" s="23"/>
      <c r="KHH41" s="23"/>
      <c r="KHI41" s="23"/>
      <c r="KHJ41" s="23"/>
      <c r="KHK41" s="23"/>
      <c r="KHL41" s="23"/>
      <c r="KHM41" s="23"/>
      <c r="KHN41" s="23"/>
      <c r="KHO41" s="23"/>
      <c r="KHP41" s="23"/>
      <c r="KHQ41" s="23"/>
      <c r="KHR41" s="23"/>
      <c r="KHS41" s="23"/>
      <c r="KHT41" s="23"/>
      <c r="KHU41" s="23"/>
      <c r="KHV41" s="23"/>
      <c r="KHW41" s="23"/>
      <c r="KHX41" s="23"/>
      <c r="KHY41" s="23"/>
      <c r="KHZ41" s="23"/>
      <c r="KIA41" s="23"/>
      <c r="KIB41" s="23"/>
      <c r="KIC41" s="23"/>
      <c r="KID41" s="23"/>
      <c r="KIE41" s="23"/>
      <c r="KIF41" s="23"/>
      <c r="KIG41" s="23"/>
      <c r="KIH41" s="23"/>
      <c r="KII41" s="23"/>
      <c r="KIJ41" s="23"/>
      <c r="KIK41" s="23"/>
      <c r="KIL41" s="23"/>
      <c r="KIM41" s="23"/>
      <c r="KIN41" s="23"/>
      <c r="KIO41" s="23"/>
      <c r="KIP41" s="23"/>
      <c r="KIQ41" s="23"/>
      <c r="KIR41" s="23"/>
      <c r="KIS41" s="23"/>
      <c r="KIT41" s="23"/>
      <c r="KIU41" s="23"/>
      <c r="KIV41" s="23"/>
      <c r="KIW41" s="23"/>
      <c r="KIX41" s="23"/>
      <c r="KIY41" s="23"/>
      <c r="KIZ41" s="23"/>
      <c r="KJA41" s="23"/>
      <c r="KJB41" s="23"/>
      <c r="KJC41" s="23"/>
      <c r="KJD41" s="23"/>
      <c r="KJE41" s="23"/>
      <c r="KJF41" s="23"/>
      <c r="KJG41" s="23"/>
      <c r="KJH41" s="23"/>
      <c r="KJI41" s="23"/>
      <c r="KJJ41" s="23"/>
      <c r="KJK41" s="23"/>
      <c r="KJL41" s="23"/>
      <c r="KJM41" s="23"/>
      <c r="KJN41" s="23"/>
      <c r="KJO41" s="23"/>
      <c r="KJP41" s="23"/>
      <c r="KJQ41" s="23"/>
      <c r="KJR41" s="23"/>
      <c r="KJS41" s="23"/>
      <c r="KJT41" s="23"/>
      <c r="KJU41" s="23"/>
      <c r="KJV41" s="23"/>
      <c r="KJW41" s="23"/>
      <c r="KJX41" s="23"/>
      <c r="KJY41" s="23"/>
      <c r="KJZ41" s="23"/>
      <c r="KKA41" s="23"/>
      <c r="KKB41" s="23"/>
      <c r="KKC41" s="23"/>
      <c r="KKD41" s="23"/>
      <c r="KKE41" s="23"/>
      <c r="KKF41" s="23"/>
      <c r="KKG41" s="23"/>
      <c r="KKH41" s="23"/>
      <c r="KKI41" s="23"/>
      <c r="KKJ41" s="23"/>
      <c r="KKK41" s="23"/>
      <c r="KKL41" s="23"/>
      <c r="KKM41" s="23"/>
      <c r="KKN41" s="23"/>
      <c r="KKO41" s="23"/>
      <c r="KKP41" s="23"/>
      <c r="KKQ41" s="23"/>
      <c r="KKR41" s="23"/>
      <c r="KKS41" s="23"/>
      <c r="KKT41" s="23"/>
      <c r="KKU41" s="23"/>
      <c r="KKV41" s="23"/>
      <c r="KKW41" s="23"/>
      <c r="KKX41" s="23"/>
      <c r="KKY41" s="23"/>
      <c r="KKZ41" s="23"/>
      <c r="KLA41" s="23"/>
      <c r="KLB41" s="23"/>
      <c r="KLC41" s="23"/>
      <c r="KLD41" s="23"/>
      <c r="KLE41" s="23"/>
      <c r="KLF41" s="23"/>
      <c r="KLG41" s="23"/>
      <c r="KLH41" s="23"/>
      <c r="KLI41" s="23"/>
      <c r="KLJ41" s="23"/>
      <c r="KLK41" s="23"/>
      <c r="KLL41" s="23"/>
      <c r="KLM41" s="23"/>
      <c r="KLN41" s="23"/>
      <c r="KLO41" s="23"/>
      <c r="KLP41" s="23"/>
      <c r="KLQ41" s="23"/>
      <c r="KLR41" s="23"/>
      <c r="KLS41" s="23"/>
      <c r="KLT41" s="23"/>
      <c r="KLU41" s="23"/>
      <c r="KLV41" s="23"/>
      <c r="KLW41" s="23"/>
      <c r="KLX41" s="23"/>
      <c r="KLY41" s="23"/>
      <c r="KLZ41" s="23"/>
      <c r="KMA41" s="23"/>
      <c r="KMB41" s="23"/>
      <c r="KMC41" s="23"/>
      <c r="KMD41" s="23"/>
      <c r="KME41" s="23"/>
      <c r="KMF41" s="23"/>
      <c r="KMG41" s="23"/>
      <c r="KMH41" s="23"/>
      <c r="KMI41" s="23"/>
      <c r="KMJ41" s="23"/>
      <c r="KMK41" s="23"/>
      <c r="KML41" s="23"/>
      <c r="KMM41" s="23"/>
      <c r="KMN41" s="23"/>
      <c r="KMO41" s="23"/>
      <c r="KMP41" s="23"/>
      <c r="KMQ41" s="23"/>
      <c r="KMR41" s="23"/>
      <c r="KMS41" s="23"/>
      <c r="KMT41" s="23"/>
      <c r="KMU41" s="23"/>
      <c r="KMV41" s="23"/>
      <c r="KMW41" s="23"/>
      <c r="KMX41" s="23"/>
      <c r="KMY41" s="23"/>
      <c r="KMZ41" s="23"/>
      <c r="KNA41" s="23"/>
      <c r="KNB41" s="23"/>
      <c r="KNC41" s="23"/>
      <c r="KND41" s="23"/>
      <c r="KNE41" s="23"/>
      <c r="KNF41" s="23"/>
      <c r="KNG41" s="23"/>
      <c r="KNH41" s="23"/>
      <c r="KNI41" s="23"/>
      <c r="KNJ41" s="23"/>
      <c r="KNK41" s="23"/>
      <c r="KNL41" s="23"/>
      <c r="KNM41" s="23"/>
      <c r="KNN41" s="23"/>
      <c r="KNO41" s="23"/>
      <c r="KNP41" s="23"/>
      <c r="KNQ41" s="23"/>
      <c r="KNR41" s="23"/>
      <c r="KNS41" s="23"/>
      <c r="KNT41" s="23"/>
      <c r="KNU41" s="23"/>
      <c r="KNV41" s="23"/>
      <c r="KNW41" s="23"/>
      <c r="KNX41" s="23"/>
      <c r="KNY41" s="23"/>
      <c r="KNZ41" s="23"/>
      <c r="KOA41" s="23"/>
      <c r="KOB41" s="23"/>
      <c r="KOC41" s="23"/>
      <c r="KOD41" s="23"/>
      <c r="KOE41" s="23"/>
      <c r="KOF41" s="23"/>
      <c r="KOG41" s="23"/>
      <c r="KOH41" s="23"/>
      <c r="KOI41" s="23"/>
      <c r="KOJ41" s="23"/>
      <c r="KOK41" s="23"/>
      <c r="KOL41" s="23"/>
      <c r="KOM41" s="23"/>
      <c r="KON41" s="23"/>
      <c r="KOO41" s="23"/>
      <c r="KOP41" s="23"/>
      <c r="KOQ41" s="23"/>
      <c r="KOR41" s="23"/>
      <c r="KOS41" s="23"/>
      <c r="KOT41" s="23"/>
      <c r="KOU41" s="23"/>
      <c r="KOV41" s="23"/>
      <c r="KOW41" s="23"/>
      <c r="KOX41" s="23"/>
      <c r="KOY41" s="23"/>
      <c r="KOZ41" s="23"/>
      <c r="KPA41" s="23"/>
      <c r="KPB41" s="23"/>
      <c r="KPC41" s="23"/>
      <c r="KPD41" s="23"/>
      <c r="KPE41" s="23"/>
      <c r="KPF41" s="23"/>
      <c r="KPG41" s="23"/>
      <c r="KPH41" s="23"/>
      <c r="KPI41" s="23"/>
      <c r="KPJ41" s="23"/>
      <c r="KPK41" s="23"/>
      <c r="KPL41" s="23"/>
      <c r="KPM41" s="23"/>
      <c r="KPN41" s="23"/>
      <c r="KPO41" s="23"/>
      <c r="KPP41" s="23"/>
      <c r="KPQ41" s="23"/>
      <c r="KPR41" s="23"/>
      <c r="KPS41" s="23"/>
      <c r="KPT41" s="23"/>
      <c r="KPU41" s="23"/>
      <c r="KPV41" s="23"/>
      <c r="KPW41" s="23"/>
      <c r="KPX41" s="23"/>
      <c r="KPY41" s="23"/>
      <c r="KPZ41" s="23"/>
      <c r="KQA41" s="23"/>
      <c r="KQB41" s="23"/>
      <c r="KQC41" s="23"/>
      <c r="KQD41" s="23"/>
      <c r="KQE41" s="23"/>
      <c r="KQF41" s="23"/>
      <c r="KQG41" s="23"/>
      <c r="KQH41" s="23"/>
      <c r="KQI41" s="23"/>
      <c r="KQJ41" s="23"/>
      <c r="KQK41" s="23"/>
      <c r="KQL41" s="23"/>
      <c r="KQM41" s="23"/>
      <c r="KQN41" s="23"/>
      <c r="KQO41" s="23"/>
      <c r="KQP41" s="23"/>
      <c r="KQQ41" s="23"/>
      <c r="KQR41" s="23"/>
      <c r="KQS41" s="23"/>
      <c r="KQT41" s="23"/>
      <c r="KQU41" s="23"/>
      <c r="KQV41" s="23"/>
      <c r="KQW41" s="23"/>
      <c r="KQX41" s="23"/>
      <c r="KQY41" s="23"/>
      <c r="KQZ41" s="23"/>
      <c r="KRA41" s="23"/>
      <c r="KRB41" s="23"/>
      <c r="KRC41" s="23"/>
      <c r="KRD41" s="23"/>
      <c r="KRE41" s="23"/>
      <c r="KRF41" s="23"/>
      <c r="KRG41" s="23"/>
      <c r="KRH41" s="23"/>
      <c r="KRI41" s="23"/>
      <c r="KRJ41" s="23"/>
      <c r="KRK41" s="23"/>
      <c r="KRL41" s="23"/>
      <c r="KRM41" s="23"/>
      <c r="KRN41" s="23"/>
      <c r="KRO41" s="23"/>
      <c r="KRP41" s="23"/>
      <c r="KRQ41" s="23"/>
      <c r="KRR41" s="23"/>
      <c r="KRS41" s="23"/>
      <c r="KRT41" s="23"/>
      <c r="KRU41" s="23"/>
      <c r="KRV41" s="23"/>
      <c r="KRW41" s="23"/>
      <c r="KRX41" s="23"/>
      <c r="KRY41" s="23"/>
      <c r="KRZ41" s="23"/>
      <c r="KSA41" s="23"/>
      <c r="KSB41" s="23"/>
      <c r="KSC41" s="23"/>
      <c r="KSD41" s="23"/>
      <c r="KSE41" s="23"/>
      <c r="KSF41" s="23"/>
      <c r="KSG41" s="23"/>
      <c r="KSH41" s="23"/>
      <c r="KSI41" s="23"/>
      <c r="KSJ41" s="23"/>
      <c r="KSK41" s="23"/>
      <c r="KSL41" s="23"/>
      <c r="KSM41" s="23"/>
      <c r="KSN41" s="23"/>
      <c r="KSO41" s="23"/>
      <c r="KSP41" s="23"/>
      <c r="KSQ41" s="23"/>
      <c r="KSR41" s="23"/>
      <c r="KSS41" s="23"/>
      <c r="KST41" s="23"/>
      <c r="KSU41" s="23"/>
      <c r="KSV41" s="23"/>
      <c r="KSW41" s="23"/>
      <c r="KSX41" s="23"/>
      <c r="KSY41" s="23"/>
      <c r="KSZ41" s="23"/>
      <c r="KTA41" s="23"/>
      <c r="KTB41" s="23"/>
      <c r="KTC41" s="23"/>
      <c r="KTD41" s="23"/>
      <c r="KTE41" s="23"/>
      <c r="KTF41" s="23"/>
      <c r="KTG41" s="23"/>
      <c r="KTH41" s="23"/>
      <c r="KTI41" s="23"/>
      <c r="KTJ41" s="23"/>
      <c r="KTK41" s="23"/>
      <c r="KTL41" s="23"/>
      <c r="KTM41" s="23"/>
      <c r="KTN41" s="23"/>
      <c r="KTO41" s="23"/>
      <c r="KTP41" s="23"/>
      <c r="KTQ41" s="23"/>
      <c r="KTR41" s="23"/>
      <c r="KTS41" s="23"/>
      <c r="KTT41" s="23"/>
      <c r="KTU41" s="23"/>
      <c r="KTV41" s="23"/>
      <c r="KTW41" s="23"/>
      <c r="KTX41" s="23"/>
      <c r="KTY41" s="23"/>
      <c r="KTZ41" s="23"/>
      <c r="KUA41" s="23"/>
      <c r="KUB41" s="23"/>
      <c r="KUC41" s="23"/>
      <c r="KUD41" s="23"/>
      <c r="KUE41" s="23"/>
      <c r="KUF41" s="23"/>
      <c r="KUG41" s="23"/>
      <c r="KUH41" s="23"/>
      <c r="KUI41" s="23"/>
      <c r="KUJ41" s="23"/>
      <c r="KUK41" s="23"/>
      <c r="KUL41" s="23"/>
      <c r="KUM41" s="23"/>
      <c r="KUN41" s="23"/>
      <c r="KUO41" s="23"/>
      <c r="KUP41" s="23"/>
      <c r="KUQ41" s="23"/>
      <c r="KUR41" s="23"/>
      <c r="KUS41" s="23"/>
      <c r="KUT41" s="23"/>
      <c r="KUU41" s="23"/>
      <c r="KUV41" s="23"/>
      <c r="KUW41" s="23"/>
      <c r="KUX41" s="23"/>
      <c r="KUY41" s="23"/>
      <c r="KUZ41" s="23"/>
      <c r="KVA41" s="23"/>
      <c r="KVB41" s="23"/>
      <c r="KVC41" s="23"/>
      <c r="KVD41" s="23"/>
      <c r="KVE41" s="23"/>
      <c r="KVF41" s="23"/>
      <c r="KVG41" s="23"/>
      <c r="KVH41" s="23"/>
      <c r="KVI41" s="23"/>
      <c r="KVJ41" s="23"/>
      <c r="KVK41" s="23"/>
      <c r="KVL41" s="23"/>
      <c r="KVM41" s="23"/>
      <c r="KVN41" s="23"/>
      <c r="KVO41" s="23"/>
      <c r="KVP41" s="23"/>
      <c r="KVQ41" s="23"/>
      <c r="KVR41" s="23"/>
      <c r="KVS41" s="23"/>
      <c r="KVT41" s="23"/>
      <c r="KVU41" s="23"/>
      <c r="KVV41" s="23"/>
      <c r="KVW41" s="23"/>
      <c r="KVX41" s="23"/>
      <c r="KVY41" s="23"/>
      <c r="KVZ41" s="23"/>
      <c r="KWA41" s="23"/>
      <c r="KWB41" s="23"/>
      <c r="KWC41" s="23"/>
      <c r="KWD41" s="23"/>
      <c r="KWE41" s="23"/>
      <c r="KWF41" s="23"/>
      <c r="KWG41" s="23"/>
      <c r="KWH41" s="23"/>
      <c r="KWI41" s="23"/>
      <c r="KWJ41" s="23"/>
      <c r="KWK41" s="23"/>
      <c r="KWL41" s="23"/>
      <c r="KWM41" s="23"/>
      <c r="KWN41" s="23"/>
      <c r="KWO41" s="23"/>
      <c r="KWP41" s="23"/>
      <c r="KWQ41" s="23"/>
      <c r="KWR41" s="23"/>
      <c r="KWS41" s="23"/>
      <c r="KWT41" s="23"/>
      <c r="KWU41" s="23"/>
      <c r="KWV41" s="23"/>
      <c r="KWW41" s="23"/>
      <c r="KWX41" s="23"/>
      <c r="KWY41" s="23"/>
      <c r="KWZ41" s="23"/>
      <c r="KXA41" s="23"/>
      <c r="KXB41" s="23"/>
      <c r="KXC41" s="23"/>
      <c r="KXD41" s="23"/>
      <c r="KXE41" s="23"/>
      <c r="KXF41" s="23"/>
      <c r="KXG41" s="23"/>
      <c r="KXH41" s="23"/>
      <c r="KXI41" s="23"/>
      <c r="KXJ41" s="23"/>
      <c r="KXK41" s="23"/>
      <c r="KXL41" s="23"/>
      <c r="KXM41" s="23"/>
      <c r="KXN41" s="23"/>
      <c r="KXO41" s="23"/>
      <c r="KXP41" s="23"/>
      <c r="KXQ41" s="23"/>
      <c r="KXR41" s="23"/>
      <c r="KXS41" s="23"/>
      <c r="KXT41" s="23"/>
      <c r="KXU41" s="23"/>
      <c r="KXV41" s="23"/>
      <c r="KXW41" s="23"/>
      <c r="KXX41" s="23"/>
      <c r="KXY41" s="23"/>
      <c r="KXZ41" s="23"/>
      <c r="KYA41" s="23"/>
      <c r="KYB41" s="23"/>
      <c r="KYC41" s="23"/>
      <c r="KYD41" s="23"/>
      <c r="KYE41" s="23"/>
      <c r="KYF41" s="23"/>
      <c r="KYG41" s="23"/>
      <c r="KYH41" s="23"/>
      <c r="KYI41" s="23"/>
      <c r="KYJ41" s="23"/>
      <c r="KYK41" s="23"/>
      <c r="KYL41" s="23"/>
      <c r="KYM41" s="23"/>
      <c r="KYN41" s="23"/>
      <c r="KYO41" s="23"/>
      <c r="KYP41" s="23"/>
      <c r="KYQ41" s="23"/>
      <c r="KYR41" s="23"/>
      <c r="KYS41" s="23"/>
      <c r="KYT41" s="23"/>
      <c r="KYU41" s="23"/>
      <c r="KYV41" s="23"/>
      <c r="KYW41" s="23"/>
      <c r="KYX41" s="23"/>
      <c r="KYY41" s="23"/>
      <c r="KYZ41" s="23"/>
      <c r="KZA41" s="23"/>
      <c r="KZB41" s="23"/>
      <c r="KZC41" s="23"/>
      <c r="KZD41" s="23"/>
      <c r="KZE41" s="23"/>
      <c r="KZF41" s="23"/>
      <c r="KZG41" s="23"/>
      <c r="KZH41" s="23"/>
      <c r="KZI41" s="23"/>
      <c r="KZJ41" s="23"/>
      <c r="KZK41" s="23"/>
      <c r="KZL41" s="23"/>
      <c r="KZM41" s="23"/>
      <c r="KZN41" s="23"/>
      <c r="KZO41" s="23"/>
      <c r="KZP41" s="23"/>
      <c r="KZQ41" s="23"/>
      <c r="KZR41" s="23"/>
      <c r="KZS41" s="23"/>
      <c r="KZT41" s="23"/>
      <c r="KZU41" s="23"/>
      <c r="KZV41" s="23"/>
      <c r="KZW41" s="23"/>
      <c r="KZX41" s="23"/>
      <c r="KZY41" s="23"/>
      <c r="KZZ41" s="23"/>
      <c r="LAA41" s="23"/>
      <c r="LAB41" s="23"/>
      <c r="LAC41" s="23"/>
      <c r="LAD41" s="23"/>
      <c r="LAE41" s="23"/>
      <c r="LAF41" s="23"/>
      <c r="LAG41" s="23"/>
      <c r="LAH41" s="23"/>
      <c r="LAI41" s="23"/>
      <c r="LAJ41" s="23"/>
      <c r="LAK41" s="23"/>
      <c r="LAL41" s="23"/>
      <c r="LAM41" s="23"/>
      <c r="LAN41" s="23"/>
      <c r="LAO41" s="23"/>
      <c r="LAP41" s="23"/>
      <c r="LAQ41" s="23"/>
      <c r="LAR41" s="23"/>
      <c r="LAS41" s="23"/>
      <c r="LAT41" s="23"/>
      <c r="LAU41" s="23"/>
      <c r="LAV41" s="23"/>
      <c r="LAW41" s="23"/>
      <c r="LAX41" s="23"/>
      <c r="LAY41" s="23"/>
      <c r="LAZ41" s="23"/>
      <c r="LBA41" s="23"/>
      <c r="LBB41" s="23"/>
      <c r="LBC41" s="23"/>
      <c r="LBD41" s="23"/>
      <c r="LBE41" s="23"/>
      <c r="LBF41" s="23"/>
      <c r="LBG41" s="23"/>
      <c r="LBH41" s="23"/>
      <c r="LBI41" s="23"/>
      <c r="LBJ41" s="23"/>
      <c r="LBK41" s="23"/>
      <c r="LBL41" s="23"/>
      <c r="LBM41" s="23"/>
      <c r="LBN41" s="23"/>
      <c r="LBO41" s="23"/>
      <c r="LBP41" s="23"/>
      <c r="LBQ41" s="23"/>
      <c r="LBR41" s="23"/>
      <c r="LBS41" s="23"/>
      <c r="LBT41" s="23"/>
      <c r="LBU41" s="23"/>
      <c r="LBV41" s="23"/>
      <c r="LBW41" s="23"/>
      <c r="LBX41" s="23"/>
      <c r="LBY41" s="23"/>
      <c r="LBZ41" s="23"/>
      <c r="LCA41" s="23"/>
      <c r="LCB41" s="23"/>
      <c r="LCC41" s="23"/>
      <c r="LCD41" s="23"/>
      <c r="LCE41" s="23"/>
      <c r="LCF41" s="23"/>
      <c r="LCG41" s="23"/>
      <c r="LCH41" s="23"/>
      <c r="LCI41" s="23"/>
      <c r="LCJ41" s="23"/>
      <c r="LCK41" s="23"/>
      <c r="LCL41" s="23"/>
      <c r="LCM41" s="23"/>
      <c r="LCN41" s="23"/>
      <c r="LCO41" s="23"/>
      <c r="LCP41" s="23"/>
      <c r="LCQ41" s="23"/>
      <c r="LCR41" s="23"/>
      <c r="LCS41" s="23"/>
      <c r="LCT41" s="23"/>
      <c r="LCU41" s="23"/>
      <c r="LCV41" s="23"/>
      <c r="LCW41" s="23"/>
      <c r="LCX41" s="23"/>
      <c r="LCY41" s="23"/>
      <c r="LCZ41" s="23"/>
      <c r="LDA41" s="23"/>
      <c r="LDB41" s="23"/>
      <c r="LDC41" s="23"/>
      <c r="LDD41" s="23"/>
      <c r="LDE41" s="23"/>
      <c r="LDF41" s="23"/>
      <c r="LDG41" s="23"/>
      <c r="LDH41" s="23"/>
      <c r="LDI41" s="23"/>
      <c r="LDJ41" s="23"/>
      <c r="LDK41" s="23"/>
      <c r="LDL41" s="23"/>
      <c r="LDM41" s="23"/>
      <c r="LDN41" s="23"/>
      <c r="LDO41" s="23"/>
      <c r="LDP41" s="23"/>
      <c r="LDQ41" s="23"/>
      <c r="LDR41" s="23"/>
      <c r="LDS41" s="23"/>
      <c r="LDT41" s="23"/>
      <c r="LDU41" s="23"/>
      <c r="LDV41" s="23"/>
      <c r="LDW41" s="23"/>
      <c r="LDX41" s="23"/>
      <c r="LDY41" s="23"/>
      <c r="LDZ41" s="23"/>
      <c r="LEA41" s="23"/>
      <c r="LEB41" s="23"/>
      <c r="LEC41" s="23"/>
      <c r="LED41" s="23"/>
      <c r="LEE41" s="23"/>
      <c r="LEF41" s="23"/>
      <c r="LEG41" s="23"/>
      <c r="LEH41" s="23"/>
      <c r="LEI41" s="23"/>
      <c r="LEJ41" s="23"/>
      <c r="LEK41" s="23"/>
      <c r="LEL41" s="23"/>
      <c r="LEM41" s="23"/>
      <c r="LEN41" s="23"/>
      <c r="LEO41" s="23"/>
      <c r="LEP41" s="23"/>
      <c r="LEQ41" s="23"/>
      <c r="LER41" s="23"/>
      <c r="LES41" s="23"/>
      <c r="LET41" s="23"/>
      <c r="LEU41" s="23"/>
      <c r="LEV41" s="23"/>
      <c r="LEW41" s="23"/>
      <c r="LEX41" s="23"/>
      <c r="LEY41" s="23"/>
      <c r="LEZ41" s="23"/>
      <c r="LFA41" s="23"/>
      <c r="LFB41" s="23"/>
      <c r="LFC41" s="23"/>
      <c r="LFD41" s="23"/>
      <c r="LFE41" s="23"/>
      <c r="LFF41" s="23"/>
      <c r="LFG41" s="23"/>
      <c r="LFH41" s="23"/>
      <c r="LFI41" s="23"/>
      <c r="LFJ41" s="23"/>
      <c r="LFK41" s="23"/>
      <c r="LFL41" s="23"/>
      <c r="LFM41" s="23"/>
      <c r="LFN41" s="23"/>
      <c r="LFO41" s="23"/>
      <c r="LFP41" s="23"/>
      <c r="LFQ41" s="23"/>
      <c r="LFR41" s="23"/>
      <c r="LFS41" s="23"/>
      <c r="LFT41" s="23"/>
      <c r="LFU41" s="23"/>
      <c r="LFV41" s="23"/>
      <c r="LFW41" s="23"/>
      <c r="LFX41" s="23"/>
      <c r="LFY41" s="23"/>
      <c r="LFZ41" s="23"/>
      <c r="LGA41" s="23"/>
      <c r="LGB41" s="23"/>
      <c r="LGC41" s="23"/>
      <c r="LGD41" s="23"/>
      <c r="LGE41" s="23"/>
      <c r="LGF41" s="23"/>
      <c r="LGG41" s="23"/>
      <c r="LGH41" s="23"/>
      <c r="LGI41" s="23"/>
      <c r="LGJ41" s="23"/>
      <c r="LGK41" s="23"/>
      <c r="LGL41" s="23"/>
      <c r="LGM41" s="23"/>
      <c r="LGN41" s="23"/>
      <c r="LGO41" s="23"/>
      <c r="LGP41" s="23"/>
      <c r="LGQ41" s="23"/>
      <c r="LGR41" s="23"/>
      <c r="LGS41" s="23"/>
      <c r="LGT41" s="23"/>
      <c r="LGU41" s="23"/>
      <c r="LGV41" s="23"/>
      <c r="LGW41" s="23"/>
      <c r="LGX41" s="23"/>
      <c r="LGY41" s="23"/>
      <c r="LGZ41" s="23"/>
      <c r="LHA41" s="23"/>
      <c r="LHB41" s="23"/>
      <c r="LHC41" s="23"/>
      <c r="LHD41" s="23"/>
      <c r="LHE41" s="23"/>
      <c r="LHF41" s="23"/>
      <c r="LHG41" s="23"/>
      <c r="LHH41" s="23"/>
      <c r="LHI41" s="23"/>
      <c r="LHJ41" s="23"/>
      <c r="LHK41" s="23"/>
      <c r="LHL41" s="23"/>
      <c r="LHM41" s="23"/>
      <c r="LHN41" s="23"/>
      <c r="LHO41" s="23"/>
      <c r="LHP41" s="23"/>
      <c r="LHQ41" s="23"/>
      <c r="LHR41" s="23"/>
      <c r="LHS41" s="23"/>
      <c r="LHT41" s="23"/>
      <c r="LHU41" s="23"/>
      <c r="LHV41" s="23"/>
      <c r="LHW41" s="23"/>
      <c r="LHX41" s="23"/>
      <c r="LHY41" s="23"/>
      <c r="LHZ41" s="23"/>
      <c r="LIA41" s="23"/>
      <c r="LIB41" s="23"/>
      <c r="LIC41" s="23"/>
      <c r="LID41" s="23"/>
      <c r="LIE41" s="23"/>
      <c r="LIF41" s="23"/>
      <c r="LIG41" s="23"/>
      <c r="LIH41" s="23"/>
      <c r="LII41" s="23"/>
      <c r="LIJ41" s="23"/>
      <c r="LIK41" s="23"/>
      <c r="LIL41" s="23"/>
      <c r="LIM41" s="23"/>
      <c r="LIN41" s="23"/>
      <c r="LIO41" s="23"/>
      <c r="LIP41" s="23"/>
      <c r="LIQ41" s="23"/>
      <c r="LIR41" s="23"/>
      <c r="LIS41" s="23"/>
      <c r="LIT41" s="23"/>
      <c r="LIU41" s="23"/>
      <c r="LIV41" s="23"/>
      <c r="LIW41" s="23"/>
      <c r="LIX41" s="23"/>
      <c r="LIY41" s="23"/>
      <c r="LIZ41" s="23"/>
      <c r="LJA41" s="23"/>
      <c r="LJB41" s="23"/>
      <c r="LJC41" s="23"/>
      <c r="LJD41" s="23"/>
      <c r="LJE41" s="23"/>
      <c r="LJF41" s="23"/>
      <c r="LJG41" s="23"/>
      <c r="LJH41" s="23"/>
      <c r="LJI41" s="23"/>
      <c r="LJJ41" s="23"/>
      <c r="LJK41" s="23"/>
      <c r="LJL41" s="23"/>
      <c r="LJM41" s="23"/>
      <c r="LJN41" s="23"/>
      <c r="LJO41" s="23"/>
      <c r="LJP41" s="23"/>
      <c r="LJQ41" s="23"/>
      <c r="LJR41" s="23"/>
      <c r="LJS41" s="23"/>
      <c r="LJT41" s="23"/>
      <c r="LJU41" s="23"/>
      <c r="LJV41" s="23"/>
      <c r="LJW41" s="23"/>
      <c r="LJX41" s="23"/>
      <c r="LJY41" s="23"/>
      <c r="LJZ41" s="23"/>
      <c r="LKA41" s="23"/>
      <c r="LKB41" s="23"/>
      <c r="LKC41" s="23"/>
      <c r="LKD41" s="23"/>
      <c r="LKE41" s="23"/>
      <c r="LKF41" s="23"/>
      <c r="LKG41" s="23"/>
      <c r="LKH41" s="23"/>
      <c r="LKI41" s="23"/>
      <c r="LKJ41" s="23"/>
      <c r="LKK41" s="23"/>
      <c r="LKL41" s="23"/>
      <c r="LKM41" s="23"/>
      <c r="LKN41" s="23"/>
      <c r="LKO41" s="23"/>
      <c r="LKP41" s="23"/>
      <c r="LKQ41" s="23"/>
      <c r="LKR41" s="23"/>
      <c r="LKS41" s="23"/>
      <c r="LKT41" s="23"/>
      <c r="LKU41" s="23"/>
      <c r="LKV41" s="23"/>
      <c r="LKW41" s="23"/>
      <c r="LKX41" s="23"/>
      <c r="LKY41" s="23"/>
      <c r="LKZ41" s="23"/>
      <c r="LLA41" s="23"/>
      <c r="LLB41" s="23"/>
      <c r="LLC41" s="23"/>
      <c r="LLD41" s="23"/>
      <c r="LLE41" s="23"/>
      <c r="LLF41" s="23"/>
      <c r="LLG41" s="23"/>
      <c r="LLH41" s="23"/>
      <c r="LLI41" s="23"/>
      <c r="LLJ41" s="23"/>
      <c r="LLK41" s="23"/>
      <c r="LLL41" s="23"/>
      <c r="LLM41" s="23"/>
      <c r="LLN41" s="23"/>
      <c r="LLO41" s="23"/>
      <c r="LLP41" s="23"/>
      <c r="LLQ41" s="23"/>
      <c r="LLR41" s="23"/>
      <c r="LLS41" s="23"/>
      <c r="LLT41" s="23"/>
      <c r="LLU41" s="23"/>
      <c r="LLV41" s="23"/>
      <c r="LLW41" s="23"/>
      <c r="LLX41" s="23"/>
      <c r="LLY41" s="23"/>
      <c r="LLZ41" s="23"/>
      <c r="LMA41" s="23"/>
      <c r="LMB41" s="23"/>
      <c r="LMC41" s="23"/>
      <c r="LMD41" s="23"/>
      <c r="LME41" s="23"/>
      <c r="LMF41" s="23"/>
      <c r="LMG41" s="23"/>
      <c r="LMH41" s="23"/>
      <c r="LMI41" s="23"/>
      <c r="LMJ41" s="23"/>
      <c r="LMK41" s="23"/>
      <c r="LML41" s="23"/>
      <c r="LMM41" s="23"/>
      <c r="LMN41" s="23"/>
      <c r="LMO41" s="23"/>
      <c r="LMP41" s="23"/>
      <c r="LMQ41" s="23"/>
      <c r="LMR41" s="23"/>
      <c r="LMS41" s="23"/>
      <c r="LMT41" s="23"/>
      <c r="LMU41" s="23"/>
      <c r="LMV41" s="23"/>
      <c r="LMW41" s="23"/>
      <c r="LMX41" s="23"/>
      <c r="LMY41" s="23"/>
      <c r="LMZ41" s="23"/>
      <c r="LNA41" s="23"/>
      <c r="LNB41" s="23"/>
      <c r="LNC41" s="23"/>
      <c r="LND41" s="23"/>
      <c r="LNE41" s="23"/>
      <c r="LNF41" s="23"/>
      <c r="LNG41" s="23"/>
      <c r="LNH41" s="23"/>
      <c r="LNI41" s="23"/>
      <c r="LNJ41" s="23"/>
      <c r="LNK41" s="23"/>
      <c r="LNL41" s="23"/>
      <c r="LNM41" s="23"/>
      <c r="LNN41" s="23"/>
      <c r="LNO41" s="23"/>
      <c r="LNP41" s="23"/>
      <c r="LNQ41" s="23"/>
      <c r="LNR41" s="23"/>
      <c r="LNS41" s="23"/>
      <c r="LNT41" s="23"/>
      <c r="LNU41" s="23"/>
      <c r="LNV41" s="23"/>
      <c r="LNW41" s="23"/>
      <c r="LNX41" s="23"/>
      <c r="LNY41" s="23"/>
      <c r="LNZ41" s="23"/>
      <c r="LOA41" s="23"/>
      <c r="LOB41" s="23"/>
      <c r="LOC41" s="23"/>
      <c r="LOD41" s="23"/>
      <c r="LOE41" s="23"/>
      <c r="LOF41" s="23"/>
      <c r="LOG41" s="23"/>
      <c r="LOH41" s="23"/>
      <c r="LOI41" s="23"/>
      <c r="LOJ41" s="23"/>
      <c r="LOK41" s="23"/>
      <c r="LOL41" s="23"/>
      <c r="LOM41" s="23"/>
      <c r="LON41" s="23"/>
      <c r="LOO41" s="23"/>
      <c r="LOP41" s="23"/>
      <c r="LOQ41" s="23"/>
      <c r="LOR41" s="23"/>
      <c r="LOS41" s="23"/>
      <c r="LOT41" s="23"/>
      <c r="LOU41" s="23"/>
      <c r="LOV41" s="23"/>
      <c r="LOW41" s="23"/>
      <c r="LOX41" s="23"/>
      <c r="LOY41" s="23"/>
      <c r="LOZ41" s="23"/>
      <c r="LPA41" s="23"/>
      <c r="LPB41" s="23"/>
      <c r="LPC41" s="23"/>
      <c r="LPD41" s="23"/>
      <c r="LPE41" s="23"/>
      <c r="LPF41" s="23"/>
      <c r="LPG41" s="23"/>
      <c r="LPH41" s="23"/>
      <c r="LPI41" s="23"/>
      <c r="LPJ41" s="23"/>
      <c r="LPK41" s="23"/>
      <c r="LPL41" s="23"/>
      <c r="LPM41" s="23"/>
      <c r="LPN41" s="23"/>
      <c r="LPO41" s="23"/>
      <c r="LPP41" s="23"/>
      <c r="LPQ41" s="23"/>
      <c r="LPR41" s="23"/>
      <c r="LPS41" s="23"/>
      <c r="LPT41" s="23"/>
      <c r="LPU41" s="23"/>
      <c r="LPV41" s="23"/>
      <c r="LPW41" s="23"/>
      <c r="LPX41" s="23"/>
      <c r="LPY41" s="23"/>
      <c r="LPZ41" s="23"/>
      <c r="LQA41" s="23"/>
      <c r="LQB41" s="23"/>
      <c r="LQC41" s="23"/>
      <c r="LQD41" s="23"/>
      <c r="LQE41" s="23"/>
      <c r="LQF41" s="23"/>
      <c r="LQG41" s="23"/>
      <c r="LQH41" s="23"/>
      <c r="LQI41" s="23"/>
      <c r="LQJ41" s="23"/>
      <c r="LQK41" s="23"/>
      <c r="LQL41" s="23"/>
      <c r="LQM41" s="23"/>
      <c r="LQN41" s="23"/>
      <c r="LQO41" s="23"/>
      <c r="LQP41" s="23"/>
      <c r="LQQ41" s="23"/>
      <c r="LQR41" s="23"/>
      <c r="LQS41" s="23"/>
      <c r="LQT41" s="23"/>
      <c r="LQU41" s="23"/>
      <c r="LQV41" s="23"/>
      <c r="LQW41" s="23"/>
      <c r="LQX41" s="23"/>
      <c r="LQY41" s="23"/>
      <c r="LQZ41" s="23"/>
      <c r="LRA41" s="23"/>
      <c r="LRB41" s="23"/>
      <c r="LRC41" s="23"/>
      <c r="LRD41" s="23"/>
      <c r="LRE41" s="23"/>
      <c r="LRF41" s="23"/>
      <c r="LRG41" s="23"/>
      <c r="LRH41" s="23"/>
      <c r="LRI41" s="23"/>
      <c r="LRJ41" s="23"/>
      <c r="LRK41" s="23"/>
      <c r="LRL41" s="23"/>
      <c r="LRM41" s="23"/>
      <c r="LRN41" s="23"/>
      <c r="LRO41" s="23"/>
      <c r="LRP41" s="23"/>
      <c r="LRQ41" s="23"/>
      <c r="LRR41" s="23"/>
      <c r="LRS41" s="23"/>
      <c r="LRT41" s="23"/>
      <c r="LRU41" s="23"/>
      <c r="LRV41" s="23"/>
      <c r="LRW41" s="23"/>
      <c r="LRX41" s="23"/>
      <c r="LRY41" s="23"/>
      <c r="LRZ41" s="23"/>
      <c r="LSA41" s="23"/>
      <c r="LSB41" s="23"/>
      <c r="LSC41" s="23"/>
      <c r="LSD41" s="23"/>
      <c r="LSE41" s="23"/>
      <c r="LSF41" s="23"/>
      <c r="LSG41" s="23"/>
      <c r="LSH41" s="23"/>
      <c r="LSI41" s="23"/>
      <c r="LSJ41" s="23"/>
      <c r="LSK41" s="23"/>
      <c r="LSL41" s="23"/>
      <c r="LSM41" s="23"/>
      <c r="LSN41" s="23"/>
      <c r="LSO41" s="23"/>
      <c r="LSP41" s="23"/>
      <c r="LSQ41" s="23"/>
      <c r="LSR41" s="23"/>
      <c r="LSS41" s="23"/>
      <c r="LST41" s="23"/>
      <c r="LSU41" s="23"/>
      <c r="LSV41" s="23"/>
      <c r="LSW41" s="23"/>
      <c r="LSX41" s="23"/>
      <c r="LSY41" s="23"/>
      <c r="LSZ41" s="23"/>
      <c r="LTA41" s="23"/>
      <c r="LTB41" s="23"/>
      <c r="LTC41" s="23"/>
      <c r="LTD41" s="23"/>
      <c r="LTE41" s="23"/>
      <c r="LTF41" s="23"/>
      <c r="LTG41" s="23"/>
      <c r="LTH41" s="23"/>
      <c r="LTI41" s="23"/>
      <c r="LTJ41" s="23"/>
      <c r="LTK41" s="23"/>
      <c r="LTL41" s="23"/>
      <c r="LTM41" s="23"/>
      <c r="LTN41" s="23"/>
      <c r="LTO41" s="23"/>
      <c r="LTP41" s="23"/>
      <c r="LTQ41" s="23"/>
      <c r="LTR41" s="23"/>
      <c r="LTS41" s="23"/>
      <c r="LTT41" s="23"/>
      <c r="LTU41" s="23"/>
      <c r="LTV41" s="23"/>
      <c r="LTW41" s="23"/>
      <c r="LTX41" s="23"/>
      <c r="LTY41" s="23"/>
      <c r="LTZ41" s="23"/>
      <c r="LUA41" s="23"/>
      <c r="LUB41" s="23"/>
      <c r="LUC41" s="23"/>
      <c r="LUD41" s="23"/>
      <c r="LUE41" s="23"/>
      <c r="LUF41" s="23"/>
      <c r="LUG41" s="23"/>
      <c r="LUH41" s="23"/>
      <c r="LUI41" s="23"/>
      <c r="LUJ41" s="23"/>
      <c r="LUK41" s="23"/>
      <c r="LUL41" s="23"/>
      <c r="LUM41" s="23"/>
      <c r="LUN41" s="23"/>
      <c r="LUO41" s="23"/>
      <c r="LUP41" s="23"/>
      <c r="LUQ41" s="23"/>
      <c r="LUR41" s="23"/>
      <c r="LUS41" s="23"/>
      <c r="LUT41" s="23"/>
      <c r="LUU41" s="23"/>
      <c r="LUV41" s="23"/>
      <c r="LUW41" s="23"/>
      <c r="LUX41" s="23"/>
      <c r="LUY41" s="23"/>
      <c r="LUZ41" s="23"/>
      <c r="LVA41" s="23"/>
      <c r="LVB41" s="23"/>
      <c r="LVC41" s="23"/>
      <c r="LVD41" s="23"/>
      <c r="LVE41" s="23"/>
      <c r="LVF41" s="23"/>
      <c r="LVG41" s="23"/>
      <c r="LVH41" s="23"/>
      <c r="LVI41" s="23"/>
      <c r="LVJ41" s="23"/>
      <c r="LVK41" s="23"/>
      <c r="LVL41" s="23"/>
      <c r="LVM41" s="23"/>
      <c r="LVN41" s="23"/>
      <c r="LVO41" s="23"/>
      <c r="LVP41" s="23"/>
      <c r="LVQ41" s="23"/>
      <c r="LVR41" s="23"/>
      <c r="LVS41" s="23"/>
      <c r="LVT41" s="23"/>
      <c r="LVU41" s="23"/>
      <c r="LVV41" s="23"/>
      <c r="LVW41" s="23"/>
      <c r="LVX41" s="23"/>
      <c r="LVY41" s="23"/>
      <c r="LVZ41" s="23"/>
      <c r="LWA41" s="23"/>
      <c r="LWB41" s="23"/>
      <c r="LWC41" s="23"/>
      <c r="LWD41" s="23"/>
      <c r="LWE41" s="23"/>
      <c r="LWF41" s="23"/>
      <c r="LWG41" s="23"/>
      <c r="LWH41" s="23"/>
      <c r="LWI41" s="23"/>
      <c r="LWJ41" s="23"/>
      <c r="LWK41" s="23"/>
      <c r="LWL41" s="23"/>
      <c r="LWM41" s="23"/>
      <c r="LWN41" s="23"/>
      <c r="LWO41" s="23"/>
      <c r="LWP41" s="23"/>
      <c r="LWQ41" s="23"/>
      <c r="LWR41" s="23"/>
      <c r="LWS41" s="23"/>
      <c r="LWT41" s="23"/>
      <c r="LWU41" s="23"/>
      <c r="LWV41" s="23"/>
      <c r="LWW41" s="23"/>
      <c r="LWX41" s="23"/>
      <c r="LWY41" s="23"/>
      <c r="LWZ41" s="23"/>
      <c r="LXA41" s="23"/>
      <c r="LXB41" s="23"/>
      <c r="LXC41" s="23"/>
      <c r="LXD41" s="23"/>
      <c r="LXE41" s="23"/>
      <c r="LXF41" s="23"/>
      <c r="LXG41" s="23"/>
      <c r="LXH41" s="23"/>
      <c r="LXI41" s="23"/>
      <c r="LXJ41" s="23"/>
      <c r="LXK41" s="23"/>
      <c r="LXL41" s="23"/>
      <c r="LXM41" s="23"/>
      <c r="LXN41" s="23"/>
      <c r="LXO41" s="23"/>
      <c r="LXP41" s="23"/>
      <c r="LXQ41" s="23"/>
      <c r="LXR41" s="23"/>
      <c r="LXS41" s="23"/>
      <c r="LXT41" s="23"/>
      <c r="LXU41" s="23"/>
      <c r="LXV41" s="23"/>
      <c r="LXW41" s="23"/>
      <c r="LXX41" s="23"/>
      <c r="LXY41" s="23"/>
      <c r="LXZ41" s="23"/>
      <c r="LYA41" s="23"/>
      <c r="LYB41" s="23"/>
      <c r="LYC41" s="23"/>
      <c r="LYD41" s="23"/>
      <c r="LYE41" s="23"/>
      <c r="LYF41" s="23"/>
      <c r="LYG41" s="23"/>
      <c r="LYH41" s="23"/>
      <c r="LYI41" s="23"/>
      <c r="LYJ41" s="23"/>
      <c r="LYK41" s="23"/>
      <c r="LYL41" s="23"/>
      <c r="LYM41" s="23"/>
      <c r="LYN41" s="23"/>
      <c r="LYO41" s="23"/>
      <c r="LYP41" s="23"/>
      <c r="LYQ41" s="23"/>
      <c r="LYR41" s="23"/>
      <c r="LYS41" s="23"/>
      <c r="LYT41" s="23"/>
      <c r="LYU41" s="23"/>
      <c r="LYV41" s="23"/>
      <c r="LYW41" s="23"/>
      <c r="LYX41" s="23"/>
      <c r="LYY41" s="23"/>
      <c r="LYZ41" s="23"/>
      <c r="LZA41" s="23"/>
      <c r="LZB41" s="23"/>
      <c r="LZC41" s="23"/>
      <c r="LZD41" s="23"/>
      <c r="LZE41" s="23"/>
      <c r="LZF41" s="23"/>
      <c r="LZG41" s="23"/>
      <c r="LZH41" s="23"/>
      <c r="LZI41" s="23"/>
      <c r="LZJ41" s="23"/>
      <c r="LZK41" s="23"/>
      <c r="LZL41" s="23"/>
      <c r="LZM41" s="23"/>
      <c r="LZN41" s="23"/>
      <c r="LZO41" s="23"/>
      <c r="LZP41" s="23"/>
      <c r="LZQ41" s="23"/>
      <c r="LZR41" s="23"/>
      <c r="LZS41" s="23"/>
      <c r="LZT41" s="23"/>
      <c r="LZU41" s="23"/>
      <c r="LZV41" s="23"/>
      <c r="LZW41" s="23"/>
      <c r="LZX41" s="23"/>
      <c r="LZY41" s="23"/>
      <c r="LZZ41" s="23"/>
      <c r="MAA41" s="23"/>
      <c r="MAB41" s="23"/>
      <c r="MAC41" s="23"/>
      <c r="MAD41" s="23"/>
      <c r="MAE41" s="23"/>
      <c r="MAF41" s="23"/>
      <c r="MAG41" s="23"/>
      <c r="MAH41" s="23"/>
      <c r="MAI41" s="23"/>
      <c r="MAJ41" s="23"/>
      <c r="MAK41" s="23"/>
      <c r="MAL41" s="23"/>
      <c r="MAM41" s="23"/>
      <c r="MAN41" s="23"/>
      <c r="MAO41" s="23"/>
      <c r="MAP41" s="23"/>
      <c r="MAQ41" s="23"/>
      <c r="MAR41" s="23"/>
      <c r="MAS41" s="23"/>
      <c r="MAT41" s="23"/>
      <c r="MAU41" s="23"/>
      <c r="MAV41" s="23"/>
      <c r="MAW41" s="23"/>
      <c r="MAX41" s="23"/>
      <c r="MAY41" s="23"/>
      <c r="MAZ41" s="23"/>
      <c r="MBA41" s="23"/>
      <c r="MBB41" s="23"/>
      <c r="MBC41" s="23"/>
      <c r="MBD41" s="23"/>
      <c r="MBE41" s="23"/>
      <c r="MBF41" s="23"/>
      <c r="MBG41" s="23"/>
      <c r="MBH41" s="23"/>
      <c r="MBI41" s="23"/>
      <c r="MBJ41" s="23"/>
      <c r="MBK41" s="23"/>
      <c r="MBL41" s="23"/>
      <c r="MBM41" s="23"/>
      <c r="MBN41" s="23"/>
      <c r="MBO41" s="23"/>
      <c r="MBP41" s="23"/>
      <c r="MBQ41" s="23"/>
      <c r="MBR41" s="23"/>
      <c r="MBS41" s="23"/>
      <c r="MBT41" s="23"/>
      <c r="MBU41" s="23"/>
      <c r="MBV41" s="23"/>
      <c r="MBW41" s="23"/>
      <c r="MBX41" s="23"/>
      <c r="MBY41" s="23"/>
      <c r="MBZ41" s="23"/>
      <c r="MCA41" s="23"/>
      <c r="MCB41" s="23"/>
      <c r="MCC41" s="23"/>
      <c r="MCD41" s="23"/>
      <c r="MCE41" s="23"/>
      <c r="MCF41" s="23"/>
      <c r="MCG41" s="23"/>
      <c r="MCH41" s="23"/>
      <c r="MCI41" s="23"/>
      <c r="MCJ41" s="23"/>
      <c r="MCK41" s="23"/>
      <c r="MCL41" s="23"/>
      <c r="MCM41" s="23"/>
      <c r="MCN41" s="23"/>
      <c r="MCO41" s="23"/>
      <c r="MCP41" s="23"/>
      <c r="MCQ41" s="23"/>
      <c r="MCR41" s="23"/>
      <c r="MCS41" s="23"/>
      <c r="MCT41" s="23"/>
      <c r="MCU41" s="23"/>
      <c r="MCV41" s="23"/>
      <c r="MCW41" s="23"/>
      <c r="MCX41" s="23"/>
      <c r="MCY41" s="23"/>
      <c r="MCZ41" s="23"/>
      <c r="MDA41" s="23"/>
      <c r="MDB41" s="23"/>
      <c r="MDC41" s="23"/>
      <c r="MDD41" s="23"/>
      <c r="MDE41" s="23"/>
      <c r="MDF41" s="23"/>
      <c r="MDG41" s="23"/>
      <c r="MDH41" s="23"/>
      <c r="MDI41" s="23"/>
      <c r="MDJ41" s="23"/>
      <c r="MDK41" s="23"/>
      <c r="MDL41" s="23"/>
      <c r="MDM41" s="23"/>
      <c r="MDN41" s="23"/>
      <c r="MDO41" s="23"/>
      <c r="MDP41" s="23"/>
      <c r="MDQ41" s="23"/>
      <c r="MDR41" s="23"/>
      <c r="MDS41" s="23"/>
      <c r="MDT41" s="23"/>
      <c r="MDU41" s="23"/>
      <c r="MDV41" s="23"/>
      <c r="MDW41" s="23"/>
      <c r="MDX41" s="23"/>
      <c r="MDY41" s="23"/>
      <c r="MDZ41" s="23"/>
      <c r="MEA41" s="23"/>
      <c r="MEB41" s="23"/>
      <c r="MEC41" s="23"/>
      <c r="MED41" s="23"/>
      <c r="MEE41" s="23"/>
      <c r="MEF41" s="23"/>
      <c r="MEG41" s="23"/>
      <c r="MEH41" s="23"/>
      <c r="MEI41" s="23"/>
      <c r="MEJ41" s="23"/>
      <c r="MEK41" s="23"/>
      <c r="MEL41" s="23"/>
      <c r="MEM41" s="23"/>
      <c r="MEN41" s="23"/>
      <c r="MEO41" s="23"/>
      <c r="MEP41" s="23"/>
      <c r="MEQ41" s="23"/>
      <c r="MER41" s="23"/>
      <c r="MES41" s="23"/>
      <c r="MET41" s="23"/>
      <c r="MEU41" s="23"/>
      <c r="MEV41" s="23"/>
      <c r="MEW41" s="23"/>
      <c r="MEX41" s="23"/>
      <c r="MEY41" s="23"/>
      <c r="MEZ41" s="23"/>
      <c r="MFA41" s="23"/>
      <c r="MFB41" s="23"/>
      <c r="MFC41" s="23"/>
      <c r="MFD41" s="23"/>
      <c r="MFE41" s="23"/>
      <c r="MFF41" s="23"/>
      <c r="MFG41" s="23"/>
      <c r="MFH41" s="23"/>
      <c r="MFI41" s="23"/>
      <c r="MFJ41" s="23"/>
      <c r="MFK41" s="23"/>
      <c r="MFL41" s="23"/>
      <c r="MFM41" s="23"/>
      <c r="MFN41" s="23"/>
      <c r="MFO41" s="23"/>
      <c r="MFP41" s="23"/>
      <c r="MFQ41" s="23"/>
      <c r="MFR41" s="23"/>
      <c r="MFS41" s="23"/>
      <c r="MFT41" s="23"/>
      <c r="MFU41" s="23"/>
      <c r="MFV41" s="23"/>
      <c r="MFW41" s="23"/>
      <c r="MFX41" s="23"/>
      <c r="MFY41" s="23"/>
      <c r="MFZ41" s="23"/>
      <c r="MGA41" s="23"/>
      <c r="MGB41" s="23"/>
      <c r="MGC41" s="23"/>
      <c r="MGD41" s="23"/>
      <c r="MGE41" s="23"/>
      <c r="MGF41" s="23"/>
      <c r="MGG41" s="23"/>
      <c r="MGH41" s="23"/>
      <c r="MGI41" s="23"/>
      <c r="MGJ41" s="23"/>
      <c r="MGK41" s="23"/>
      <c r="MGL41" s="23"/>
      <c r="MGM41" s="23"/>
      <c r="MGN41" s="23"/>
      <c r="MGO41" s="23"/>
      <c r="MGP41" s="23"/>
      <c r="MGQ41" s="23"/>
      <c r="MGR41" s="23"/>
      <c r="MGS41" s="23"/>
      <c r="MGT41" s="23"/>
      <c r="MGU41" s="23"/>
      <c r="MGV41" s="23"/>
      <c r="MGW41" s="23"/>
      <c r="MGX41" s="23"/>
      <c r="MGY41" s="23"/>
      <c r="MGZ41" s="23"/>
      <c r="MHA41" s="23"/>
      <c r="MHB41" s="23"/>
      <c r="MHC41" s="23"/>
      <c r="MHD41" s="23"/>
      <c r="MHE41" s="23"/>
      <c r="MHF41" s="23"/>
      <c r="MHG41" s="23"/>
      <c r="MHH41" s="23"/>
      <c r="MHI41" s="23"/>
      <c r="MHJ41" s="23"/>
      <c r="MHK41" s="23"/>
      <c r="MHL41" s="23"/>
      <c r="MHM41" s="23"/>
      <c r="MHN41" s="23"/>
      <c r="MHO41" s="23"/>
      <c r="MHP41" s="23"/>
      <c r="MHQ41" s="23"/>
      <c r="MHR41" s="23"/>
      <c r="MHS41" s="23"/>
      <c r="MHT41" s="23"/>
      <c r="MHU41" s="23"/>
      <c r="MHV41" s="23"/>
      <c r="MHW41" s="23"/>
      <c r="MHX41" s="23"/>
      <c r="MHY41" s="23"/>
      <c r="MHZ41" s="23"/>
      <c r="MIA41" s="23"/>
      <c r="MIB41" s="23"/>
      <c r="MIC41" s="23"/>
      <c r="MID41" s="23"/>
      <c r="MIE41" s="23"/>
      <c r="MIF41" s="23"/>
      <c r="MIG41" s="23"/>
      <c r="MIH41" s="23"/>
      <c r="MII41" s="23"/>
      <c r="MIJ41" s="23"/>
      <c r="MIK41" s="23"/>
      <c r="MIL41" s="23"/>
      <c r="MIM41" s="23"/>
      <c r="MIN41" s="23"/>
      <c r="MIO41" s="23"/>
      <c r="MIP41" s="23"/>
      <c r="MIQ41" s="23"/>
      <c r="MIR41" s="23"/>
      <c r="MIS41" s="23"/>
      <c r="MIT41" s="23"/>
      <c r="MIU41" s="23"/>
      <c r="MIV41" s="23"/>
      <c r="MIW41" s="23"/>
      <c r="MIX41" s="23"/>
      <c r="MIY41" s="23"/>
      <c r="MIZ41" s="23"/>
      <c r="MJA41" s="23"/>
      <c r="MJB41" s="23"/>
      <c r="MJC41" s="23"/>
      <c r="MJD41" s="23"/>
      <c r="MJE41" s="23"/>
      <c r="MJF41" s="23"/>
      <c r="MJG41" s="23"/>
      <c r="MJH41" s="23"/>
      <c r="MJI41" s="23"/>
      <c r="MJJ41" s="23"/>
      <c r="MJK41" s="23"/>
      <c r="MJL41" s="23"/>
      <c r="MJM41" s="23"/>
      <c r="MJN41" s="23"/>
      <c r="MJO41" s="23"/>
      <c r="MJP41" s="23"/>
      <c r="MJQ41" s="23"/>
      <c r="MJR41" s="23"/>
      <c r="MJS41" s="23"/>
      <c r="MJT41" s="23"/>
      <c r="MJU41" s="23"/>
      <c r="MJV41" s="23"/>
      <c r="MJW41" s="23"/>
      <c r="MJX41" s="23"/>
      <c r="MJY41" s="23"/>
      <c r="MJZ41" s="23"/>
      <c r="MKA41" s="23"/>
      <c r="MKB41" s="23"/>
      <c r="MKC41" s="23"/>
      <c r="MKD41" s="23"/>
      <c r="MKE41" s="23"/>
      <c r="MKF41" s="23"/>
      <c r="MKG41" s="23"/>
      <c r="MKH41" s="23"/>
      <c r="MKI41" s="23"/>
      <c r="MKJ41" s="23"/>
      <c r="MKK41" s="23"/>
      <c r="MKL41" s="23"/>
      <c r="MKM41" s="23"/>
      <c r="MKN41" s="23"/>
      <c r="MKO41" s="23"/>
      <c r="MKP41" s="23"/>
      <c r="MKQ41" s="23"/>
      <c r="MKR41" s="23"/>
      <c r="MKS41" s="23"/>
      <c r="MKT41" s="23"/>
      <c r="MKU41" s="23"/>
      <c r="MKV41" s="23"/>
      <c r="MKW41" s="23"/>
      <c r="MKX41" s="23"/>
      <c r="MKY41" s="23"/>
      <c r="MKZ41" s="23"/>
      <c r="MLA41" s="23"/>
      <c r="MLB41" s="23"/>
      <c r="MLC41" s="23"/>
      <c r="MLD41" s="23"/>
      <c r="MLE41" s="23"/>
      <c r="MLF41" s="23"/>
      <c r="MLG41" s="23"/>
      <c r="MLH41" s="23"/>
      <c r="MLI41" s="23"/>
      <c r="MLJ41" s="23"/>
      <c r="MLK41" s="23"/>
      <c r="MLL41" s="23"/>
      <c r="MLM41" s="23"/>
      <c r="MLN41" s="23"/>
      <c r="MLO41" s="23"/>
      <c r="MLP41" s="23"/>
      <c r="MLQ41" s="23"/>
      <c r="MLR41" s="23"/>
      <c r="MLS41" s="23"/>
      <c r="MLT41" s="23"/>
      <c r="MLU41" s="23"/>
      <c r="MLV41" s="23"/>
      <c r="MLW41" s="23"/>
      <c r="MLX41" s="23"/>
      <c r="MLY41" s="23"/>
      <c r="MLZ41" s="23"/>
      <c r="MMA41" s="23"/>
      <c r="MMB41" s="23"/>
      <c r="MMC41" s="23"/>
      <c r="MMD41" s="23"/>
      <c r="MME41" s="23"/>
      <c r="MMF41" s="23"/>
      <c r="MMG41" s="23"/>
      <c r="MMH41" s="23"/>
      <c r="MMI41" s="23"/>
      <c r="MMJ41" s="23"/>
      <c r="MMK41" s="23"/>
      <c r="MML41" s="23"/>
      <c r="MMM41" s="23"/>
      <c r="MMN41" s="23"/>
      <c r="MMO41" s="23"/>
      <c r="MMP41" s="23"/>
      <c r="MMQ41" s="23"/>
      <c r="MMR41" s="23"/>
      <c r="MMS41" s="23"/>
      <c r="MMT41" s="23"/>
      <c r="MMU41" s="23"/>
      <c r="MMV41" s="23"/>
      <c r="MMW41" s="23"/>
      <c r="MMX41" s="23"/>
      <c r="MMY41" s="23"/>
      <c r="MMZ41" s="23"/>
      <c r="MNA41" s="23"/>
      <c r="MNB41" s="23"/>
      <c r="MNC41" s="23"/>
      <c r="MND41" s="23"/>
      <c r="MNE41" s="23"/>
      <c r="MNF41" s="23"/>
      <c r="MNG41" s="23"/>
      <c r="MNH41" s="23"/>
      <c r="MNI41" s="23"/>
      <c r="MNJ41" s="23"/>
      <c r="MNK41" s="23"/>
      <c r="MNL41" s="23"/>
      <c r="MNM41" s="23"/>
      <c r="MNN41" s="23"/>
      <c r="MNO41" s="23"/>
      <c r="MNP41" s="23"/>
      <c r="MNQ41" s="23"/>
      <c r="MNR41" s="23"/>
      <c r="MNS41" s="23"/>
      <c r="MNT41" s="23"/>
      <c r="MNU41" s="23"/>
      <c r="MNV41" s="23"/>
      <c r="MNW41" s="23"/>
      <c r="MNX41" s="23"/>
      <c r="MNY41" s="23"/>
      <c r="MNZ41" s="23"/>
      <c r="MOA41" s="23"/>
      <c r="MOB41" s="23"/>
      <c r="MOC41" s="23"/>
      <c r="MOD41" s="23"/>
      <c r="MOE41" s="23"/>
      <c r="MOF41" s="23"/>
      <c r="MOG41" s="23"/>
      <c r="MOH41" s="23"/>
      <c r="MOI41" s="23"/>
      <c r="MOJ41" s="23"/>
      <c r="MOK41" s="23"/>
      <c r="MOL41" s="23"/>
      <c r="MOM41" s="23"/>
      <c r="MON41" s="23"/>
      <c r="MOO41" s="23"/>
      <c r="MOP41" s="23"/>
      <c r="MOQ41" s="23"/>
      <c r="MOR41" s="23"/>
      <c r="MOS41" s="23"/>
      <c r="MOT41" s="23"/>
      <c r="MOU41" s="23"/>
      <c r="MOV41" s="23"/>
      <c r="MOW41" s="23"/>
      <c r="MOX41" s="23"/>
      <c r="MOY41" s="23"/>
      <c r="MOZ41" s="23"/>
      <c r="MPA41" s="23"/>
      <c r="MPB41" s="23"/>
      <c r="MPC41" s="23"/>
      <c r="MPD41" s="23"/>
      <c r="MPE41" s="23"/>
      <c r="MPF41" s="23"/>
      <c r="MPG41" s="23"/>
      <c r="MPH41" s="23"/>
      <c r="MPI41" s="23"/>
      <c r="MPJ41" s="23"/>
      <c r="MPK41" s="23"/>
      <c r="MPL41" s="23"/>
      <c r="MPM41" s="23"/>
      <c r="MPN41" s="23"/>
      <c r="MPO41" s="23"/>
      <c r="MPP41" s="23"/>
      <c r="MPQ41" s="23"/>
      <c r="MPR41" s="23"/>
      <c r="MPS41" s="23"/>
      <c r="MPT41" s="23"/>
      <c r="MPU41" s="23"/>
      <c r="MPV41" s="23"/>
      <c r="MPW41" s="23"/>
      <c r="MPX41" s="23"/>
      <c r="MPY41" s="23"/>
      <c r="MPZ41" s="23"/>
      <c r="MQA41" s="23"/>
      <c r="MQB41" s="23"/>
      <c r="MQC41" s="23"/>
      <c r="MQD41" s="23"/>
      <c r="MQE41" s="23"/>
      <c r="MQF41" s="23"/>
      <c r="MQG41" s="23"/>
      <c r="MQH41" s="23"/>
      <c r="MQI41" s="23"/>
      <c r="MQJ41" s="23"/>
      <c r="MQK41" s="23"/>
      <c r="MQL41" s="23"/>
      <c r="MQM41" s="23"/>
      <c r="MQN41" s="23"/>
      <c r="MQO41" s="23"/>
      <c r="MQP41" s="23"/>
      <c r="MQQ41" s="23"/>
      <c r="MQR41" s="23"/>
      <c r="MQS41" s="23"/>
      <c r="MQT41" s="23"/>
      <c r="MQU41" s="23"/>
      <c r="MQV41" s="23"/>
      <c r="MQW41" s="23"/>
      <c r="MQX41" s="23"/>
      <c r="MQY41" s="23"/>
      <c r="MQZ41" s="23"/>
      <c r="MRA41" s="23"/>
      <c r="MRB41" s="23"/>
      <c r="MRC41" s="23"/>
      <c r="MRD41" s="23"/>
      <c r="MRE41" s="23"/>
      <c r="MRF41" s="23"/>
      <c r="MRG41" s="23"/>
      <c r="MRH41" s="23"/>
      <c r="MRI41" s="23"/>
      <c r="MRJ41" s="23"/>
      <c r="MRK41" s="23"/>
      <c r="MRL41" s="23"/>
      <c r="MRM41" s="23"/>
      <c r="MRN41" s="23"/>
      <c r="MRO41" s="23"/>
      <c r="MRP41" s="23"/>
      <c r="MRQ41" s="23"/>
      <c r="MRR41" s="23"/>
      <c r="MRS41" s="23"/>
      <c r="MRT41" s="23"/>
      <c r="MRU41" s="23"/>
      <c r="MRV41" s="23"/>
      <c r="MRW41" s="23"/>
      <c r="MRX41" s="23"/>
      <c r="MRY41" s="23"/>
      <c r="MRZ41" s="23"/>
      <c r="MSA41" s="23"/>
      <c r="MSB41" s="23"/>
      <c r="MSC41" s="23"/>
      <c r="MSD41" s="23"/>
      <c r="MSE41" s="23"/>
      <c r="MSF41" s="23"/>
      <c r="MSG41" s="23"/>
      <c r="MSH41" s="23"/>
      <c r="MSI41" s="23"/>
      <c r="MSJ41" s="23"/>
      <c r="MSK41" s="23"/>
      <c r="MSL41" s="23"/>
      <c r="MSM41" s="23"/>
      <c r="MSN41" s="23"/>
      <c r="MSO41" s="23"/>
      <c r="MSP41" s="23"/>
      <c r="MSQ41" s="23"/>
      <c r="MSR41" s="23"/>
      <c r="MSS41" s="23"/>
      <c r="MST41" s="23"/>
      <c r="MSU41" s="23"/>
      <c r="MSV41" s="23"/>
      <c r="MSW41" s="23"/>
      <c r="MSX41" s="23"/>
      <c r="MSY41" s="23"/>
      <c r="MSZ41" s="23"/>
      <c r="MTA41" s="23"/>
      <c r="MTB41" s="23"/>
      <c r="MTC41" s="23"/>
      <c r="MTD41" s="23"/>
      <c r="MTE41" s="23"/>
      <c r="MTF41" s="23"/>
      <c r="MTG41" s="23"/>
      <c r="MTH41" s="23"/>
      <c r="MTI41" s="23"/>
      <c r="MTJ41" s="23"/>
      <c r="MTK41" s="23"/>
      <c r="MTL41" s="23"/>
      <c r="MTM41" s="23"/>
      <c r="MTN41" s="23"/>
      <c r="MTO41" s="23"/>
      <c r="MTP41" s="23"/>
      <c r="MTQ41" s="23"/>
      <c r="MTR41" s="23"/>
      <c r="MTS41" s="23"/>
      <c r="MTT41" s="23"/>
      <c r="MTU41" s="23"/>
      <c r="MTV41" s="23"/>
      <c r="MTW41" s="23"/>
      <c r="MTX41" s="23"/>
      <c r="MTY41" s="23"/>
      <c r="MTZ41" s="23"/>
      <c r="MUA41" s="23"/>
      <c r="MUB41" s="23"/>
      <c r="MUC41" s="23"/>
      <c r="MUD41" s="23"/>
      <c r="MUE41" s="23"/>
      <c r="MUF41" s="23"/>
      <c r="MUG41" s="23"/>
      <c r="MUH41" s="23"/>
      <c r="MUI41" s="23"/>
      <c r="MUJ41" s="23"/>
      <c r="MUK41" s="23"/>
      <c r="MUL41" s="23"/>
      <c r="MUM41" s="23"/>
      <c r="MUN41" s="23"/>
      <c r="MUO41" s="23"/>
      <c r="MUP41" s="23"/>
      <c r="MUQ41" s="23"/>
      <c r="MUR41" s="23"/>
      <c r="MUS41" s="23"/>
      <c r="MUT41" s="23"/>
      <c r="MUU41" s="23"/>
      <c r="MUV41" s="23"/>
      <c r="MUW41" s="23"/>
      <c r="MUX41" s="23"/>
      <c r="MUY41" s="23"/>
      <c r="MUZ41" s="23"/>
      <c r="MVA41" s="23"/>
      <c r="MVB41" s="23"/>
      <c r="MVC41" s="23"/>
      <c r="MVD41" s="23"/>
      <c r="MVE41" s="23"/>
      <c r="MVF41" s="23"/>
      <c r="MVG41" s="23"/>
      <c r="MVH41" s="23"/>
      <c r="MVI41" s="23"/>
      <c r="MVJ41" s="23"/>
      <c r="MVK41" s="23"/>
      <c r="MVL41" s="23"/>
      <c r="MVM41" s="23"/>
      <c r="MVN41" s="23"/>
      <c r="MVO41" s="23"/>
      <c r="MVP41" s="23"/>
      <c r="MVQ41" s="23"/>
      <c r="MVR41" s="23"/>
      <c r="MVS41" s="23"/>
      <c r="MVT41" s="23"/>
      <c r="MVU41" s="23"/>
      <c r="MVV41" s="23"/>
      <c r="MVW41" s="23"/>
      <c r="MVX41" s="23"/>
      <c r="MVY41" s="23"/>
      <c r="MVZ41" s="23"/>
      <c r="MWA41" s="23"/>
      <c r="MWB41" s="23"/>
      <c r="MWC41" s="23"/>
      <c r="MWD41" s="23"/>
      <c r="MWE41" s="23"/>
      <c r="MWF41" s="23"/>
      <c r="MWG41" s="23"/>
      <c r="MWH41" s="23"/>
      <c r="MWI41" s="23"/>
      <c r="MWJ41" s="23"/>
      <c r="MWK41" s="23"/>
      <c r="MWL41" s="23"/>
      <c r="MWM41" s="23"/>
      <c r="MWN41" s="23"/>
      <c r="MWO41" s="23"/>
      <c r="MWP41" s="23"/>
      <c r="MWQ41" s="23"/>
      <c r="MWR41" s="23"/>
      <c r="MWS41" s="23"/>
      <c r="MWT41" s="23"/>
      <c r="MWU41" s="23"/>
      <c r="MWV41" s="23"/>
      <c r="MWW41" s="23"/>
      <c r="MWX41" s="23"/>
      <c r="MWY41" s="23"/>
      <c r="MWZ41" s="23"/>
      <c r="MXA41" s="23"/>
      <c r="MXB41" s="23"/>
      <c r="MXC41" s="23"/>
      <c r="MXD41" s="23"/>
      <c r="MXE41" s="23"/>
      <c r="MXF41" s="23"/>
      <c r="MXG41" s="23"/>
      <c r="MXH41" s="23"/>
      <c r="MXI41" s="23"/>
      <c r="MXJ41" s="23"/>
      <c r="MXK41" s="23"/>
      <c r="MXL41" s="23"/>
      <c r="MXM41" s="23"/>
      <c r="MXN41" s="23"/>
      <c r="MXO41" s="23"/>
      <c r="MXP41" s="23"/>
      <c r="MXQ41" s="23"/>
      <c r="MXR41" s="23"/>
      <c r="MXS41" s="23"/>
      <c r="MXT41" s="23"/>
      <c r="MXU41" s="23"/>
      <c r="MXV41" s="23"/>
      <c r="MXW41" s="23"/>
      <c r="MXX41" s="23"/>
      <c r="MXY41" s="23"/>
      <c r="MXZ41" s="23"/>
      <c r="MYA41" s="23"/>
      <c r="MYB41" s="23"/>
      <c r="MYC41" s="23"/>
      <c r="MYD41" s="23"/>
      <c r="MYE41" s="23"/>
      <c r="MYF41" s="23"/>
      <c r="MYG41" s="23"/>
      <c r="MYH41" s="23"/>
      <c r="MYI41" s="23"/>
      <c r="MYJ41" s="23"/>
      <c r="MYK41" s="23"/>
      <c r="MYL41" s="23"/>
      <c r="MYM41" s="23"/>
      <c r="MYN41" s="23"/>
      <c r="MYO41" s="23"/>
      <c r="MYP41" s="23"/>
      <c r="MYQ41" s="23"/>
      <c r="MYR41" s="23"/>
      <c r="MYS41" s="23"/>
      <c r="MYT41" s="23"/>
      <c r="MYU41" s="23"/>
      <c r="MYV41" s="23"/>
      <c r="MYW41" s="23"/>
      <c r="MYX41" s="23"/>
      <c r="MYY41" s="23"/>
      <c r="MYZ41" s="23"/>
      <c r="MZA41" s="23"/>
      <c r="MZB41" s="23"/>
      <c r="MZC41" s="23"/>
      <c r="MZD41" s="23"/>
      <c r="MZE41" s="23"/>
      <c r="MZF41" s="23"/>
      <c r="MZG41" s="23"/>
      <c r="MZH41" s="23"/>
      <c r="MZI41" s="23"/>
      <c r="MZJ41" s="23"/>
      <c r="MZK41" s="23"/>
      <c r="MZL41" s="23"/>
      <c r="MZM41" s="23"/>
      <c r="MZN41" s="23"/>
      <c r="MZO41" s="23"/>
      <c r="MZP41" s="23"/>
      <c r="MZQ41" s="23"/>
      <c r="MZR41" s="23"/>
      <c r="MZS41" s="23"/>
      <c r="MZT41" s="23"/>
      <c r="MZU41" s="23"/>
      <c r="MZV41" s="23"/>
      <c r="MZW41" s="23"/>
      <c r="MZX41" s="23"/>
      <c r="MZY41" s="23"/>
      <c r="MZZ41" s="23"/>
      <c r="NAA41" s="23"/>
      <c r="NAB41" s="23"/>
      <c r="NAC41" s="23"/>
      <c r="NAD41" s="23"/>
      <c r="NAE41" s="23"/>
      <c r="NAF41" s="23"/>
      <c r="NAG41" s="23"/>
      <c r="NAH41" s="23"/>
      <c r="NAI41" s="23"/>
      <c r="NAJ41" s="23"/>
      <c r="NAK41" s="23"/>
      <c r="NAL41" s="23"/>
      <c r="NAM41" s="23"/>
      <c r="NAN41" s="23"/>
      <c r="NAO41" s="23"/>
      <c r="NAP41" s="23"/>
      <c r="NAQ41" s="23"/>
      <c r="NAR41" s="23"/>
      <c r="NAS41" s="23"/>
      <c r="NAT41" s="23"/>
      <c r="NAU41" s="23"/>
      <c r="NAV41" s="23"/>
      <c r="NAW41" s="23"/>
      <c r="NAX41" s="23"/>
      <c r="NAY41" s="23"/>
      <c r="NAZ41" s="23"/>
      <c r="NBA41" s="23"/>
      <c r="NBB41" s="23"/>
      <c r="NBC41" s="23"/>
      <c r="NBD41" s="23"/>
      <c r="NBE41" s="23"/>
      <c r="NBF41" s="23"/>
      <c r="NBG41" s="23"/>
      <c r="NBH41" s="23"/>
      <c r="NBI41" s="23"/>
      <c r="NBJ41" s="23"/>
      <c r="NBK41" s="23"/>
      <c r="NBL41" s="23"/>
      <c r="NBM41" s="23"/>
      <c r="NBN41" s="23"/>
      <c r="NBO41" s="23"/>
      <c r="NBP41" s="23"/>
      <c r="NBQ41" s="23"/>
      <c r="NBR41" s="23"/>
      <c r="NBS41" s="23"/>
      <c r="NBT41" s="23"/>
      <c r="NBU41" s="23"/>
      <c r="NBV41" s="23"/>
      <c r="NBW41" s="23"/>
      <c r="NBX41" s="23"/>
      <c r="NBY41" s="23"/>
      <c r="NBZ41" s="23"/>
      <c r="NCA41" s="23"/>
      <c r="NCB41" s="23"/>
      <c r="NCC41" s="23"/>
      <c r="NCD41" s="23"/>
      <c r="NCE41" s="23"/>
      <c r="NCF41" s="23"/>
      <c r="NCG41" s="23"/>
      <c r="NCH41" s="23"/>
      <c r="NCI41" s="23"/>
      <c r="NCJ41" s="23"/>
      <c r="NCK41" s="23"/>
      <c r="NCL41" s="23"/>
      <c r="NCM41" s="23"/>
      <c r="NCN41" s="23"/>
      <c r="NCO41" s="23"/>
      <c r="NCP41" s="23"/>
      <c r="NCQ41" s="23"/>
      <c r="NCR41" s="23"/>
      <c r="NCS41" s="23"/>
      <c r="NCT41" s="23"/>
      <c r="NCU41" s="23"/>
      <c r="NCV41" s="23"/>
      <c r="NCW41" s="23"/>
      <c r="NCX41" s="23"/>
      <c r="NCY41" s="23"/>
      <c r="NCZ41" s="23"/>
      <c r="NDA41" s="23"/>
      <c r="NDB41" s="23"/>
      <c r="NDC41" s="23"/>
      <c r="NDD41" s="23"/>
      <c r="NDE41" s="23"/>
      <c r="NDF41" s="23"/>
      <c r="NDG41" s="23"/>
      <c r="NDH41" s="23"/>
      <c r="NDI41" s="23"/>
      <c r="NDJ41" s="23"/>
      <c r="NDK41" s="23"/>
      <c r="NDL41" s="23"/>
      <c r="NDM41" s="23"/>
      <c r="NDN41" s="23"/>
      <c r="NDO41" s="23"/>
      <c r="NDP41" s="23"/>
      <c r="NDQ41" s="23"/>
      <c r="NDR41" s="23"/>
      <c r="NDS41" s="23"/>
      <c r="NDT41" s="23"/>
      <c r="NDU41" s="23"/>
      <c r="NDV41" s="23"/>
      <c r="NDW41" s="23"/>
      <c r="NDX41" s="23"/>
      <c r="NDY41" s="23"/>
      <c r="NDZ41" s="23"/>
      <c r="NEA41" s="23"/>
      <c r="NEB41" s="23"/>
      <c r="NEC41" s="23"/>
      <c r="NED41" s="23"/>
      <c r="NEE41" s="23"/>
      <c r="NEF41" s="23"/>
      <c r="NEG41" s="23"/>
      <c r="NEH41" s="23"/>
      <c r="NEI41" s="23"/>
      <c r="NEJ41" s="23"/>
      <c r="NEK41" s="23"/>
      <c r="NEL41" s="23"/>
      <c r="NEM41" s="23"/>
      <c r="NEN41" s="23"/>
      <c r="NEO41" s="23"/>
      <c r="NEP41" s="23"/>
      <c r="NEQ41" s="23"/>
      <c r="NER41" s="23"/>
      <c r="NES41" s="23"/>
      <c r="NET41" s="23"/>
      <c r="NEU41" s="23"/>
      <c r="NEV41" s="23"/>
      <c r="NEW41" s="23"/>
      <c r="NEX41" s="23"/>
      <c r="NEY41" s="23"/>
      <c r="NEZ41" s="23"/>
      <c r="NFA41" s="23"/>
      <c r="NFB41" s="23"/>
      <c r="NFC41" s="23"/>
      <c r="NFD41" s="23"/>
      <c r="NFE41" s="23"/>
      <c r="NFF41" s="23"/>
      <c r="NFG41" s="23"/>
      <c r="NFH41" s="23"/>
      <c r="NFI41" s="23"/>
      <c r="NFJ41" s="23"/>
      <c r="NFK41" s="23"/>
      <c r="NFL41" s="23"/>
      <c r="NFM41" s="23"/>
      <c r="NFN41" s="23"/>
      <c r="NFO41" s="23"/>
      <c r="NFP41" s="23"/>
      <c r="NFQ41" s="23"/>
      <c r="NFR41" s="23"/>
      <c r="NFS41" s="23"/>
      <c r="NFT41" s="23"/>
      <c r="NFU41" s="23"/>
      <c r="NFV41" s="23"/>
      <c r="NFW41" s="23"/>
      <c r="NFX41" s="23"/>
      <c r="NFY41" s="23"/>
      <c r="NFZ41" s="23"/>
      <c r="NGA41" s="23"/>
      <c r="NGB41" s="23"/>
      <c r="NGC41" s="23"/>
      <c r="NGD41" s="23"/>
      <c r="NGE41" s="23"/>
      <c r="NGF41" s="23"/>
      <c r="NGG41" s="23"/>
      <c r="NGH41" s="23"/>
      <c r="NGI41" s="23"/>
      <c r="NGJ41" s="23"/>
      <c r="NGK41" s="23"/>
      <c r="NGL41" s="23"/>
      <c r="NGM41" s="23"/>
      <c r="NGN41" s="23"/>
      <c r="NGO41" s="23"/>
      <c r="NGP41" s="23"/>
      <c r="NGQ41" s="23"/>
      <c r="NGR41" s="23"/>
      <c r="NGS41" s="23"/>
      <c r="NGT41" s="23"/>
      <c r="NGU41" s="23"/>
      <c r="NGV41" s="23"/>
      <c r="NGW41" s="23"/>
      <c r="NGX41" s="23"/>
      <c r="NGY41" s="23"/>
      <c r="NGZ41" s="23"/>
      <c r="NHA41" s="23"/>
      <c r="NHB41" s="23"/>
      <c r="NHC41" s="23"/>
      <c r="NHD41" s="23"/>
      <c r="NHE41" s="23"/>
      <c r="NHF41" s="23"/>
      <c r="NHG41" s="23"/>
      <c r="NHH41" s="23"/>
      <c r="NHI41" s="23"/>
      <c r="NHJ41" s="23"/>
      <c r="NHK41" s="23"/>
      <c r="NHL41" s="23"/>
      <c r="NHM41" s="23"/>
      <c r="NHN41" s="23"/>
      <c r="NHO41" s="23"/>
      <c r="NHP41" s="23"/>
      <c r="NHQ41" s="23"/>
      <c r="NHR41" s="23"/>
      <c r="NHS41" s="23"/>
      <c r="NHT41" s="23"/>
      <c r="NHU41" s="23"/>
      <c r="NHV41" s="23"/>
      <c r="NHW41" s="23"/>
      <c r="NHX41" s="23"/>
      <c r="NHY41" s="23"/>
      <c r="NHZ41" s="23"/>
      <c r="NIA41" s="23"/>
      <c r="NIB41" s="23"/>
      <c r="NIC41" s="23"/>
      <c r="NID41" s="23"/>
      <c r="NIE41" s="23"/>
      <c r="NIF41" s="23"/>
      <c r="NIG41" s="23"/>
      <c r="NIH41" s="23"/>
      <c r="NII41" s="23"/>
      <c r="NIJ41" s="23"/>
      <c r="NIK41" s="23"/>
      <c r="NIL41" s="23"/>
      <c r="NIM41" s="23"/>
      <c r="NIN41" s="23"/>
      <c r="NIO41" s="23"/>
      <c r="NIP41" s="23"/>
      <c r="NIQ41" s="23"/>
      <c r="NIR41" s="23"/>
      <c r="NIS41" s="23"/>
      <c r="NIT41" s="23"/>
      <c r="NIU41" s="23"/>
      <c r="NIV41" s="23"/>
      <c r="NIW41" s="23"/>
      <c r="NIX41" s="23"/>
      <c r="NIY41" s="23"/>
      <c r="NIZ41" s="23"/>
      <c r="NJA41" s="23"/>
      <c r="NJB41" s="23"/>
      <c r="NJC41" s="23"/>
      <c r="NJD41" s="23"/>
      <c r="NJE41" s="23"/>
      <c r="NJF41" s="23"/>
      <c r="NJG41" s="23"/>
      <c r="NJH41" s="23"/>
      <c r="NJI41" s="23"/>
      <c r="NJJ41" s="23"/>
      <c r="NJK41" s="23"/>
      <c r="NJL41" s="23"/>
      <c r="NJM41" s="23"/>
      <c r="NJN41" s="23"/>
      <c r="NJO41" s="23"/>
      <c r="NJP41" s="23"/>
      <c r="NJQ41" s="23"/>
      <c r="NJR41" s="23"/>
      <c r="NJS41" s="23"/>
      <c r="NJT41" s="23"/>
      <c r="NJU41" s="23"/>
      <c r="NJV41" s="23"/>
      <c r="NJW41" s="23"/>
      <c r="NJX41" s="23"/>
      <c r="NJY41" s="23"/>
      <c r="NJZ41" s="23"/>
      <c r="NKA41" s="23"/>
      <c r="NKB41" s="23"/>
      <c r="NKC41" s="23"/>
      <c r="NKD41" s="23"/>
      <c r="NKE41" s="23"/>
      <c r="NKF41" s="23"/>
      <c r="NKG41" s="23"/>
      <c r="NKH41" s="23"/>
      <c r="NKI41" s="23"/>
      <c r="NKJ41" s="23"/>
      <c r="NKK41" s="23"/>
      <c r="NKL41" s="23"/>
      <c r="NKM41" s="23"/>
      <c r="NKN41" s="23"/>
      <c r="NKO41" s="23"/>
      <c r="NKP41" s="23"/>
      <c r="NKQ41" s="23"/>
      <c r="NKR41" s="23"/>
      <c r="NKS41" s="23"/>
      <c r="NKT41" s="23"/>
      <c r="NKU41" s="23"/>
      <c r="NKV41" s="23"/>
      <c r="NKW41" s="23"/>
      <c r="NKX41" s="23"/>
      <c r="NKY41" s="23"/>
      <c r="NKZ41" s="23"/>
      <c r="NLA41" s="23"/>
      <c r="NLB41" s="23"/>
      <c r="NLC41" s="23"/>
      <c r="NLD41" s="23"/>
      <c r="NLE41" s="23"/>
      <c r="NLF41" s="23"/>
      <c r="NLG41" s="23"/>
      <c r="NLH41" s="23"/>
      <c r="NLI41" s="23"/>
      <c r="NLJ41" s="23"/>
      <c r="NLK41" s="23"/>
      <c r="NLL41" s="23"/>
      <c r="NLM41" s="23"/>
      <c r="NLN41" s="23"/>
      <c r="NLO41" s="23"/>
      <c r="NLP41" s="23"/>
      <c r="NLQ41" s="23"/>
      <c r="NLR41" s="23"/>
      <c r="NLS41" s="23"/>
      <c r="NLT41" s="23"/>
      <c r="NLU41" s="23"/>
      <c r="NLV41" s="23"/>
      <c r="NLW41" s="23"/>
      <c r="NLX41" s="23"/>
      <c r="NLY41" s="23"/>
      <c r="NLZ41" s="23"/>
      <c r="NMA41" s="23"/>
      <c r="NMB41" s="23"/>
      <c r="NMC41" s="23"/>
      <c r="NMD41" s="23"/>
      <c r="NME41" s="23"/>
      <c r="NMF41" s="23"/>
      <c r="NMG41" s="23"/>
      <c r="NMH41" s="23"/>
      <c r="NMI41" s="23"/>
      <c r="NMJ41" s="23"/>
      <c r="NMK41" s="23"/>
      <c r="NML41" s="23"/>
      <c r="NMM41" s="23"/>
      <c r="NMN41" s="23"/>
      <c r="NMO41" s="23"/>
      <c r="NMP41" s="23"/>
      <c r="NMQ41" s="23"/>
      <c r="NMR41" s="23"/>
      <c r="NMS41" s="23"/>
      <c r="NMT41" s="23"/>
      <c r="NMU41" s="23"/>
      <c r="NMV41" s="23"/>
      <c r="NMW41" s="23"/>
      <c r="NMX41" s="23"/>
      <c r="NMY41" s="23"/>
      <c r="NMZ41" s="23"/>
      <c r="NNA41" s="23"/>
      <c r="NNB41" s="23"/>
      <c r="NNC41" s="23"/>
      <c r="NND41" s="23"/>
      <c r="NNE41" s="23"/>
      <c r="NNF41" s="23"/>
      <c r="NNG41" s="23"/>
      <c r="NNH41" s="23"/>
      <c r="NNI41" s="23"/>
      <c r="NNJ41" s="23"/>
      <c r="NNK41" s="23"/>
      <c r="NNL41" s="23"/>
      <c r="NNM41" s="23"/>
      <c r="NNN41" s="23"/>
      <c r="NNO41" s="23"/>
      <c r="NNP41" s="23"/>
      <c r="NNQ41" s="23"/>
      <c r="NNR41" s="23"/>
      <c r="NNS41" s="23"/>
      <c r="NNT41" s="23"/>
      <c r="NNU41" s="23"/>
      <c r="NNV41" s="23"/>
      <c r="NNW41" s="23"/>
      <c r="NNX41" s="23"/>
      <c r="NNY41" s="23"/>
      <c r="NNZ41" s="23"/>
      <c r="NOA41" s="23"/>
      <c r="NOB41" s="23"/>
      <c r="NOC41" s="23"/>
      <c r="NOD41" s="23"/>
      <c r="NOE41" s="23"/>
      <c r="NOF41" s="23"/>
      <c r="NOG41" s="23"/>
      <c r="NOH41" s="23"/>
      <c r="NOI41" s="23"/>
      <c r="NOJ41" s="23"/>
      <c r="NOK41" s="23"/>
      <c r="NOL41" s="23"/>
      <c r="NOM41" s="23"/>
      <c r="NON41" s="23"/>
      <c r="NOO41" s="23"/>
      <c r="NOP41" s="23"/>
      <c r="NOQ41" s="23"/>
      <c r="NOR41" s="23"/>
      <c r="NOS41" s="23"/>
      <c r="NOT41" s="23"/>
      <c r="NOU41" s="23"/>
      <c r="NOV41" s="23"/>
      <c r="NOW41" s="23"/>
      <c r="NOX41" s="23"/>
      <c r="NOY41" s="23"/>
      <c r="NOZ41" s="23"/>
      <c r="NPA41" s="23"/>
      <c r="NPB41" s="23"/>
      <c r="NPC41" s="23"/>
      <c r="NPD41" s="23"/>
      <c r="NPE41" s="23"/>
      <c r="NPF41" s="23"/>
      <c r="NPG41" s="23"/>
      <c r="NPH41" s="23"/>
      <c r="NPI41" s="23"/>
      <c r="NPJ41" s="23"/>
      <c r="NPK41" s="23"/>
      <c r="NPL41" s="23"/>
      <c r="NPM41" s="23"/>
      <c r="NPN41" s="23"/>
      <c r="NPO41" s="23"/>
      <c r="NPP41" s="23"/>
      <c r="NPQ41" s="23"/>
      <c r="NPR41" s="23"/>
      <c r="NPS41" s="23"/>
      <c r="NPT41" s="23"/>
      <c r="NPU41" s="23"/>
      <c r="NPV41" s="23"/>
      <c r="NPW41" s="23"/>
      <c r="NPX41" s="23"/>
      <c r="NPY41" s="23"/>
      <c r="NPZ41" s="23"/>
      <c r="NQA41" s="23"/>
      <c r="NQB41" s="23"/>
      <c r="NQC41" s="23"/>
      <c r="NQD41" s="23"/>
      <c r="NQE41" s="23"/>
      <c r="NQF41" s="23"/>
      <c r="NQG41" s="23"/>
      <c r="NQH41" s="23"/>
      <c r="NQI41" s="23"/>
      <c r="NQJ41" s="23"/>
      <c r="NQK41" s="23"/>
      <c r="NQL41" s="23"/>
      <c r="NQM41" s="23"/>
      <c r="NQN41" s="23"/>
      <c r="NQO41" s="23"/>
      <c r="NQP41" s="23"/>
      <c r="NQQ41" s="23"/>
      <c r="NQR41" s="23"/>
      <c r="NQS41" s="23"/>
      <c r="NQT41" s="23"/>
      <c r="NQU41" s="23"/>
      <c r="NQV41" s="23"/>
      <c r="NQW41" s="23"/>
      <c r="NQX41" s="23"/>
      <c r="NQY41" s="23"/>
      <c r="NQZ41" s="23"/>
      <c r="NRA41" s="23"/>
      <c r="NRB41" s="23"/>
      <c r="NRC41" s="23"/>
      <c r="NRD41" s="23"/>
      <c r="NRE41" s="23"/>
      <c r="NRF41" s="23"/>
      <c r="NRG41" s="23"/>
      <c r="NRH41" s="23"/>
      <c r="NRI41" s="23"/>
      <c r="NRJ41" s="23"/>
      <c r="NRK41" s="23"/>
      <c r="NRL41" s="23"/>
      <c r="NRM41" s="23"/>
      <c r="NRN41" s="23"/>
      <c r="NRO41" s="23"/>
      <c r="NRP41" s="23"/>
      <c r="NRQ41" s="23"/>
      <c r="NRR41" s="23"/>
      <c r="NRS41" s="23"/>
      <c r="NRT41" s="23"/>
      <c r="NRU41" s="23"/>
      <c r="NRV41" s="23"/>
      <c r="NRW41" s="23"/>
      <c r="NRX41" s="23"/>
      <c r="NRY41" s="23"/>
      <c r="NRZ41" s="23"/>
      <c r="NSA41" s="23"/>
      <c r="NSB41" s="23"/>
      <c r="NSC41" s="23"/>
      <c r="NSD41" s="23"/>
      <c r="NSE41" s="23"/>
      <c r="NSF41" s="23"/>
      <c r="NSG41" s="23"/>
      <c r="NSH41" s="23"/>
      <c r="NSI41" s="23"/>
      <c r="NSJ41" s="23"/>
      <c r="NSK41" s="23"/>
      <c r="NSL41" s="23"/>
      <c r="NSM41" s="23"/>
      <c r="NSN41" s="23"/>
      <c r="NSO41" s="23"/>
      <c r="NSP41" s="23"/>
      <c r="NSQ41" s="23"/>
      <c r="NSR41" s="23"/>
      <c r="NSS41" s="23"/>
      <c r="NST41" s="23"/>
      <c r="NSU41" s="23"/>
      <c r="NSV41" s="23"/>
      <c r="NSW41" s="23"/>
      <c r="NSX41" s="23"/>
      <c r="NSY41" s="23"/>
      <c r="NSZ41" s="23"/>
      <c r="NTA41" s="23"/>
      <c r="NTB41" s="23"/>
      <c r="NTC41" s="23"/>
      <c r="NTD41" s="23"/>
      <c r="NTE41" s="23"/>
      <c r="NTF41" s="23"/>
      <c r="NTG41" s="23"/>
      <c r="NTH41" s="23"/>
      <c r="NTI41" s="23"/>
      <c r="NTJ41" s="23"/>
      <c r="NTK41" s="23"/>
      <c r="NTL41" s="23"/>
      <c r="NTM41" s="23"/>
      <c r="NTN41" s="23"/>
      <c r="NTO41" s="23"/>
      <c r="NTP41" s="23"/>
      <c r="NTQ41" s="23"/>
      <c r="NTR41" s="23"/>
      <c r="NTS41" s="23"/>
      <c r="NTT41" s="23"/>
      <c r="NTU41" s="23"/>
      <c r="NTV41" s="23"/>
      <c r="NTW41" s="23"/>
      <c r="NTX41" s="23"/>
      <c r="NTY41" s="23"/>
      <c r="NTZ41" s="23"/>
      <c r="NUA41" s="23"/>
      <c r="NUB41" s="23"/>
      <c r="NUC41" s="23"/>
      <c r="NUD41" s="23"/>
      <c r="NUE41" s="23"/>
      <c r="NUF41" s="23"/>
      <c r="NUG41" s="23"/>
      <c r="NUH41" s="23"/>
      <c r="NUI41" s="23"/>
      <c r="NUJ41" s="23"/>
      <c r="NUK41" s="23"/>
      <c r="NUL41" s="23"/>
      <c r="NUM41" s="23"/>
      <c r="NUN41" s="23"/>
      <c r="NUO41" s="23"/>
      <c r="NUP41" s="23"/>
      <c r="NUQ41" s="23"/>
      <c r="NUR41" s="23"/>
      <c r="NUS41" s="23"/>
      <c r="NUT41" s="23"/>
      <c r="NUU41" s="23"/>
      <c r="NUV41" s="23"/>
      <c r="NUW41" s="23"/>
      <c r="NUX41" s="23"/>
      <c r="NUY41" s="23"/>
      <c r="NUZ41" s="23"/>
      <c r="NVA41" s="23"/>
      <c r="NVB41" s="23"/>
      <c r="NVC41" s="23"/>
      <c r="NVD41" s="23"/>
      <c r="NVE41" s="23"/>
      <c r="NVF41" s="23"/>
      <c r="NVG41" s="23"/>
      <c r="NVH41" s="23"/>
      <c r="NVI41" s="23"/>
      <c r="NVJ41" s="23"/>
      <c r="NVK41" s="23"/>
      <c r="NVL41" s="23"/>
      <c r="NVM41" s="23"/>
      <c r="NVN41" s="23"/>
      <c r="NVO41" s="23"/>
      <c r="NVP41" s="23"/>
      <c r="NVQ41" s="23"/>
      <c r="NVR41" s="23"/>
      <c r="NVS41" s="23"/>
      <c r="NVT41" s="23"/>
      <c r="NVU41" s="23"/>
      <c r="NVV41" s="23"/>
      <c r="NVW41" s="23"/>
      <c r="NVX41" s="23"/>
      <c r="NVY41" s="23"/>
      <c r="NVZ41" s="23"/>
      <c r="NWA41" s="23"/>
      <c r="NWB41" s="23"/>
      <c r="NWC41" s="23"/>
      <c r="NWD41" s="23"/>
      <c r="NWE41" s="23"/>
      <c r="NWF41" s="23"/>
      <c r="NWG41" s="23"/>
      <c r="NWH41" s="23"/>
      <c r="NWI41" s="23"/>
      <c r="NWJ41" s="23"/>
      <c r="NWK41" s="23"/>
      <c r="NWL41" s="23"/>
      <c r="NWM41" s="23"/>
      <c r="NWN41" s="23"/>
      <c r="NWO41" s="23"/>
      <c r="NWP41" s="23"/>
      <c r="NWQ41" s="23"/>
      <c r="NWR41" s="23"/>
      <c r="NWS41" s="23"/>
      <c r="NWT41" s="23"/>
      <c r="NWU41" s="23"/>
      <c r="NWV41" s="23"/>
      <c r="NWW41" s="23"/>
      <c r="NWX41" s="23"/>
      <c r="NWY41" s="23"/>
      <c r="NWZ41" s="23"/>
      <c r="NXA41" s="23"/>
      <c r="NXB41" s="23"/>
      <c r="NXC41" s="23"/>
      <c r="NXD41" s="23"/>
      <c r="NXE41" s="23"/>
      <c r="NXF41" s="23"/>
      <c r="NXG41" s="23"/>
      <c r="NXH41" s="23"/>
      <c r="NXI41" s="23"/>
      <c r="NXJ41" s="23"/>
      <c r="NXK41" s="23"/>
      <c r="NXL41" s="23"/>
      <c r="NXM41" s="23"/>
      <c r="NXN41" s="23"/>
      <c r="NXO41" s="23"/>
      <c r="NXP41" s="23"/>
      <c r="NXQ41" s="23"/>
      <c r="NXR41" s="23"/>
      <c r="NXS41" s="23"/>
      <c r="NXT41" s="23"/>
      <c r="NXU41" s="23"/>
      <c r="NXV41" s="23"/>
      <c r="NXW41" s="23"/>
      <c r="NXX41" s="23"/>
      <c r="NXY41" s="23"/>
      <c r="NXZ41" s="23"/>
      <c r="NYA41" s="23"/>
      <c r="NYB41" s="23"/>
      <c r="NYC41" s="23"/>
      <c r="NYD41" s="23"/>
      <c r="NYE41" s="23"/>
      <c r="NYF41" s="23"/>
      <c r="NYG41" s="23"/>
      <c r="NYH41" s="23"/>
      <c r="NYI41" s="23"/>
      <c r="NYJ41" s="23"/>
      <c r="NYK41" s="23"/>
      <c r="NYL41" s="23"/>
      <c r="NYM41" s="23"/>
      <c r="NYN41" s="23"/>
      <c r="NYO41" s="23"/>
      <c r="NYP41" s="23"/>
      <c r="NYQ41" s="23"/>
      <c r="NYR41" s="23"/>
      <c r="NYS41" s="23"/>
      <c r="NYT41" s="23"/>
      <c r="NYU41" s="23"/>
      <c r="NYV41" s="23"/>
      <c r="NYW41" s="23"/>
      <c r="NYX41" s="23"/>
      <c r="NYY41" s="23"/>
      <c r="NYZ41" s="23"/>
      <c r="NZA41" s="23"/>
      <c r="NZB41" s="23"/>
      <c r="NZC41" s="23"/>
      <c r="NZD41" s="23"/>
      <c r="NZE41" s="23"/>
      <c r="NZF41" s="23"/>
      <c r="NZG41" s="23"/>
      <c r="NZH41" s="23"/>
      <c r="NZI41" s="23"/>
      <c r="NZJ41" s="23"/>
      <c r="NZK41" s="23"/>
      <c r="NZL41" s="23"/>
      <c r="NZM41" s="23"/>
      <c r="NZN41" s="23"/>
      <c r="NZO41" s="23"/>
      <c r="NZP41" s="23"/>
      <c r="NZQ41" s="23"/>
      <c r="NZR41" s="23"/>
      <c r="NZS41" s="23"/>
      <c r="NZT41" s="23"/>
      <c r="NZU41" s="23"/>
      <c r="NZV41" s="23"/>
      <c r="NZW41" s="23"/>
      <c r="NZX41" s="23"/>
      <c r="NZY41" s="23"/>
      <c r="NZZ41" s="23"/>
      <c r="OAA41" s="23"/>
      <c r="OAB41" s="23"/>
      <c r="OAC41" s="23"/>
      <c r="OAD41" s="23"/>
      <c r="OAE41" s="23"/>
      <c r="OAF41" s="23"/>
      <c r="OAG41" s="23"/>
      <c r="OAH41" s="23"/>
      <c r="OAI41" s="23"/>
      <c r="OAJ41" s="23"/>
      <c r="OAK41" s="23"/>
      <c r="OAL41" s="23"/>
      <c r="OAM41" s="23"/>
      <c r="OAN41" s="23"/>
      <c r="OAO41" s="23"/>
      <c r="OAP41" s="23"/>
      <c r="OAQ41" s="23"/>
      <c r="OAR41" s="23"/>
      <c r="OAS41" s="23"/>
      <c r="OAT41" s="23"/>
      <c r="OAU41" s="23"/>
      <c r="OAV41" s="23"/>
      <c r="OAW41" s="23"/>
      <c r="OAX41" s="23"/>
      <c r="OAY41" s="23"/>
      <c r="OAZ41" s="23"/>
      <c r="OBA41" s="23"/>
      <c r="OBB41" s="23"/>
      <c r="OBC41" s="23"/>
      <c r="OBD41" s="23"/>
      <c r="OBE41" s="23"/>
      <c r="OBF41" s="23"/>
      <c r="OBG41" s="23"/>
      <c r="OBH41" s="23"/>
      <c r="OBI41" s="23"/>
      <c r="OBJ41" s="23"/>
      <c r="OBK41" s="23"/>
      <c r="OBL41" s="23"/>
      <c r="OBM41" s="23"/>
      <c r="OBN41" s="23"/>
      <c r="OBO41" s="23"/>
      <c r="OBP41" s="23"/>
      <c r="OBQ41" s="23"/>
      <c r="OBR41" s="23"/>
      <c r="OBS41" s="23"/>
      <c r="OBT41" s="23"/>
      <c r="OBU41" s="23"/>
      <c r="OBV41" s="23"/>
      <c r="OBW41" s="23"/>
      <c r="OBX41" s="23"/>
      <c r="OBY41" s="23"/>
      <c r="OBZ41" s="23"/>
      <c r="OCA41" s="23"/>
      <c r="OCB41" s="23"/>
      <c r="OCC41" s="23"/>
      <c r="OCD41" s="23"/>
      <c r="OCE41" s="23"/>
      <c r="OCF41" s="23"/>
      <c r="OCG41" s="23"/>
      <c r="OCH41" s="23"/>
      <c r="OCI41" s="23"/>
      <c r="OCJ41" s="23"/>
      <c r="OCK41" s="23"/>
      <c r="OCL41" s="23"/>
      <c r="OCM41" s="23"/>
      <c r="OCN41" s="23"/>
      <c r="OCO41" s="23"/>
      <c r="OCP41" s="23"/>
      <c r="OCQ41" s="23"/>
      <c r="OCR41" s="23"/>
      <c r="OCS41" s="23"/>
      <c r="OCT41" s="23"/>
      <c r="OCU41" s="23"/>
      <c r="OCV41" s="23"/>
      <c r="OCW41" s="23"/>
      <c r="OCX41" s="23"/>
      <c r="OCY41" s="23"/>
      <c r="OCZ41" s="23"/>
      <c r="ODA41" s="23"/>
      <c r="ODB41" s="23"/>
      <c r="ODC41" s="23"/>
      <c r="ODD41" s="23"/>
      <c r="ODE41" s="23"/>
      <c r="ODF41" s="23"/>
      <c r="ODG41" s="23"/>
      <c r="ODH41" s="23"/>
      <c r="ODI41" s="23"/>
      <c r="ODJ41" s="23"/>
      <c r="ODK41" s="23"/>
      <c r="ODL41" s="23"/>
      <c r="ODM41" s="23"/>
      <c r="ODN41" s="23"/>
      <c r="ODO41" s="23"/>
      <c r="ODP41" s="23"/>
      <c r="ODQ41" s="23"/>
      <c r="ODR41" s="23"/>
      <c r="ODS41" s="23"/>
      <c r="ODT41" s="23"/>
      <c r="ODU41" s="23"/>
      <c r="ODV41" s="23"/>
      <c r="ODW41" s="23"/>
      <c r="ODX41" s="23"/>
      <c r="ODY41" s="23"/>
      <c r="ODZ41" s="23"/>
      <c r="OEA41" s="23"/>
      <c r="OEB41" s="23"/>
      <c r="OEC41" s="23"/>
      <c r="OED41" s="23"/>
      <c r="OEE41" s="23"/>
      <c r="OEF41" s="23"/>
      <c r="OEG41" s="23"/>
      <c r="OEH41" s="23"/>
      <c r="OEI41" s="23"/>
      <c r="OEJ41" s="23"/>
      <c r="OEK41" s="23"/>
      <c r="OEL41" s="23"/>
      <c r="OEM41" s="23"/>
      <c r="OEN41" s="23"/>
      <c r="OEO41" s="23"/>
      <c r="OEP41" s="23"/>
      <c r="OEQ41" s="23"/>
      <c r="OER41" s="23"/>
      <c r="OES41" s="23"/>
      <c r="OET41" s="23"/>
      <c r="OEU41" s="23"/>
      <c r="OEV41" s="23"/>
      <c r="OEW41" s="23"/>
      <c r="OEX41" s="23"/>
      <c r="OEY41" s="23"/>
      <c r="OEZ41" s="23"/>
      <c r="OFA41" s="23"/>
      <c r="OFB41" s="23"/>
      <c r="OFC41" s="23"/>
      <c r="OFD41" s="23"/>
      <c r="OFE41" s="23"/>
      <c r="OFF41" s="23"/>
      <c r="OFG41" s="23"/>
      <c r="OFH41" s="23"/>
      <c r="OFI41" s="23"/>
      <c r="OFJ41" s="23"/>
      <c r="OFK41" s="23"/>
      <c r="OFL41" s="23"/>
      <c r="OFM41" s="23"/>
      <c r="OFN41" s="23"/>
      <c r="OFO41" s="23"/>
      <c r="OFP41" s="23"/>
      <c r="OFQ41" s="23"/>
      <c r="OFR41" s="23"/>
      <c r="OFS41" s="23"/>
      <c r="OFT41" s="23"/>
      <c r="OFU41" s="23"/>
      <c r="OFV41" s="23"/>
      <c r="OFW41" s="23"/>
      <c r="OFX41" s="23"/>
      <c r="OFY41" s="23"/>
      <c r="OFZ41" s="23"/>
      <c r="OGA41" s="23"/>
      <c r="OGB41" s="23"/>
      <c r="OGC41" s="23"/>
      <c r="OGD41" s="23"/>
      <c r="OGE41" s="23"/>
      <c r="OGF41" s="23"/>
      <c r="OGG41" s="23"/>
      <c r="OGH41" s="23"/>
      <c r="OGI41" s="23"/>
      <c r="OGJ41" s="23"/>
      <c r="OGK41" s="23"/>
      <c r="OGL41" s="23"/>
      <c r="OGM41" s="23"/>
      <c r="OGN41" s="23"/>
      <c r="OGO41" s="23"/>
      <c r="OGP41" s="23"/>
      <c r="OGQ41" s="23"/>
      <c r="OGR41" s="23"/>
      <c r="OGS41" s="23"/>
      <c r="OGT41" s="23"/>
      <c r="OGU41" s="23"/>
      <c r="OGV41" s="23"/>
      <c r="OGW41" s="23"/>
      <c r="OGX41" s="23"/>
      <c r="OGY41" s="23"/>
      <c r="OGZ41" s="23"/>
      <c r="OHA41" s="23"/>
      <c r="OHB41" s="23"/>
      <c r="OHC41" s="23"/>
      <c r="OHD41" s="23"/>
      <c r="OHE41" s="23"/>
      <c r="OHF41" s="23"/>
      <c r="OHG41" s="23"/>
      <c r="OHH41" s="23"/>
      <c r="OHI41" s="23"/>
      <c r="OHJ41" s="23"/>
      <c r="OHK41" s="23"/>
      <c r="OHL41" s="23"/>
      <c r="OHM41" s="23"/>
      <c r="OHN41" s="23"/>
      <c r="OHO41" s="23"/>
      <c r="OHP41" s="23"/>
      <c r="OHQ41" s="23"/>
      <c r="OHR41" s="23"/>
      <c r="OHS41" s="23"/>
      <c r="OHT41" s="23"/>
      <c r="OHU41" s="23"/>
      <c r="OHV41" s="23"/>
      <c r="OHW41" s="23"/>
      <c r="OHX41" s="23"/>
      <c r="OHY41" s="23"/>
      <c r="OHZ41" s="23"/>
      <c r="OIA41" s="23"/>
      <c r="OIB41" s="23"/>
      <c r="OIC41" s="23"/>
      <c r="OID41" s="23"/>
      <c r="OIE41" s="23"/>
      <c r="OIF41" s="23"/>
      <c r="OIG41" s="23"/>
      <c r="OIH41" s="23"/>
      <c r="OII41" s="23"/>
      <c r="OIJ41" s="23"/>
      <c r="OIK41" s="23"/>
      <c r="OIL41" s="23"/>
      <c r="OIM41" s="23"/>
      <c r="OIN41" s="23"/>
      <c r="OIO41" s="23"/>
      <c r="OIP41" s="23"/>
      <c r="OIQ41" s="23"/>
      <c r="OIR41" s="23"/>
      <c r="OIS41" s="23"/>
      <c r="OIT41" s="23"/>
      <c r="OIU41" s="23"/>
      <c r="OIV41" s="23"/>
      <c r="OIW41" s="23"/>
      <c r="OIX41" s="23"/>
      <c r="OIY41" s="23"/>
      <c r="OIZ41" s="23"/>
      <c r="OJA41" s="23"/>
      <c r="OJB41" s="23"/>
      <c r="OJC41" s="23"/>
      <c r="OJD41" s="23"/>
      <c r="OJE41" s="23"/>
      <c r="OJF41" s="23"/>
      <c r="OJG41" s="23"/>
      <c r="OJH41" s="23"/>
      <c r="OJI41" s="23"/>
      <c r="OJJ41" s="23"/>
      <c r="OJK41" s="23"/>
      <c r="OJL41" s="23"/>
      <c r="OJM41" s="23"/>
      <c r="OJN41" s="23"/>
      <c r="OJO41" s="23"/>
      <c r="OJP41" s="23"/>
      <c r="OJQ41" s="23"/>
      <c r="OJR41" s="23"/>
      <c r="OJS41" s="23"/>
      <c r="OJT41" s="23"/>
      <c r="OJU41" s="23"/>
      <c r="OJV41" s="23"/>
      <c r="OJW41" s="23"/>
      <c r="OJX41" s="23"/>
      <c r="OJY41" s="23"/>
      <c r="OJZ41" s="23"/>
      <c r="OKA41" s="23"/>
      <c r="OKB41" s="23"/>
      <c r="OKC41" s="23"/>
      <c r="OKD41" s="23"/>
      <c r="OKE41" s="23"/>
      <c r="OKF41" s="23"/>
      <c r="OKG41" s="23"/>
      <c r="OKH41" s="23"/>
      <c r="OKI41" s="23"/>
      <c r="OKJ41" s="23"/>
      <c r="OKK41" s="23"/>
      <c r="OKL41" s="23"/>
      <c r="OKM41" s="23"/>
      <c r="OKN41" s="23"/>
      <c r="OKO41" s="23"/>
      <c r="OKP41" s="23"/>
      <c r="OKQ41" s="23"/>
      <c r="OKR41" s="23"/>
      <c r="OKS41" s="23"/>
      <c r="OKT41" s="23"/>
      <c r="OKU41" s="23"/>
      <c r="OKV41" s="23"/>
      <c r="OKW41" s="23"/>
      <c r="OKX41" s="23"/>
      <c r="OKY41" s="23"/>
      <c r="OKZ41" s="23"/>
      <c r="OLA41" s="23"/>
      <c r="OLB41" s="23"/>
      <c r="OLC41" s="23"/>
      <c r="OLD41" s="23"/>
      <c r="OLE41" s="23"/>
      <c r="OLF41" s="23"/>
      <c r="OLG41" s="23"/>
      <c r="OLH41" s="23"/>
      <c r="OLI41" s="23"/>
      <c r="OLJ41" s="23"/>
      <c r="OLK41" s="23"/>
      <c r="OLL41" s="23"/>
      <c r="OLM41" s="23"/>
      <c r="OLN41" s="23"/>
      <c r="OLO41" s="23"/>
      <c r="OLP41" s="23"/>
      <c r="OLQ41" s="23"/>
      <c r="OLR41" s="23"/>
      <c r="OLS41" s="23"/>
      <c r="OLT41" s="23"/>
      <c r="OLU41" s="23"/>
      <c r="OLV41" s="23"/>
      <c r="OLW41" s="23"/>
      <c r="OLX41" s="23"/>
      <c r="OLY41" s="23"/>
      <c r="OLZ41" s="23"/>
      <c r="OMA41" s="23"/>
      <c r="OMB41" s="23"/>
      <c r="OMC41" s="23"/>
      <c r="OMD41" s="23"/>
      <c r="OME41" s="23"/>
      <c r="OMF41" s="23"/>
      <c r="OMG41" s="23"/>
      <c r="OMH41" s="23"/>
      <c r="OMI41" s="23"/>
      <c r="OMJ41" s="23"/>
      <c r="OMK41" s="23"/>
      <c r="OML41" s="23"/>
      <c r="OMM41" s="23"/>
      <c r="OMN41" s="23"/>
      <c r="OMO41" s="23"/>
      <c r="OMP41" s="23"/>
      <c r="OMQ41" s="23"/>
      <c r="OMR41" s="23"/>
      <c r="OMS41" s="23"/>
      <c r="OMT41" s="23"/>
      <c r="OMU41" s="23"/>
      <c r="OMV41" s="23"/>
      <c r="OMW41" s="23"/>
      <c r="OMX41" s="23"/>
      <c r="OMY41" s="23"/>
      <c r="OMZ41" s="23"/>
      <c r="ONA41" s="23"/>
      <c r="ONB41" s="23"/>
      <c r="ONC41" s="23"/>
      <c r="OND41" s="23"/>
      <c r="ONE41" s="23"/>
      <c r="ONF41" s="23"/>
      <c r="ONG41" s="23"/>
      <c r="ONH41" s="23"/>
      <c r="ONI41" s="23"/>
      <c r="ONJ41" s="23"/>
      <c r="ONK41" s="23"/>
      <c r="ONL41" s="23"/>
      <c r="ONM41" s="23"/>
      <c r="ONN41" s="23"/>
      <c r="ONO41" s="23"/>
      <c r="ONP41" s="23"/>
      <c r="ONQ41" s="23"/>
      <c r="ONR41" s="23"/>
      <c r="ONS41" s="23"/>
      <c r="ONT41" s="23"/>
      <c r="ONU41" s="23"/>
      <c r="ONV41" s="23"/>
      <c r="ONW41" s="23"/>
      <c r="ONX41" s="23"/>
      <c r="ONY41" s="23"/>
      <c r="ONZ41" s="23"/>
      <c r="OOA41" s="23"/>
      <c r="OOB41" s="23"/>
      <c r="OOC41" s="23"/>
      <c r="OOD41" s="23"/>
      <c r="OOE41" s="23"/>
      <c r="OOF41" s="23"/>
      <c r="OOG41" s="23"/>
      <c r="OOH41" s="23"/>
      <c r="OOI41" s="23"/>
      <c r="OOJ41" s="23"/>
      <c r="OOK41" s="23"/>
      <c r="OOL41" s="23"/>
      <c r="OOM41" s="23"/>
      <c r="OON41" s="23"/>
      <c r="OOO41" s="23"/>
      <c r="OOP41" s="23"/>
      <c r="OOQ41" s="23"/>
      <c r="OOR41" s="23"/>
      <c r="OOS41" s="23"/>
      <c r="OOT41" s="23"/>
      <c r="OOU41" s="23"/>
      <c r="OOV41" s="23"/>
      <c r="OOW41" s="23"/>
      <c r="OOX41" s="23"/>
      <c r="OOY41" s="23"/>
      <c r="OOZ41" s="23"/>
      <c r="OPA41" s="23"/>
      <c r="OPB41" s="23"/>
      <c r="OPC41" s="23"/>
      <c r="OPD41" s="23"/>
      <c r="OPE41" s="23"/>
      <c r="OPF41" s="23"/>
      <c r="OPG41" s="23"/>
      <c r="OPH41" s="23"/>
      <c r="OPI41" s="23"/>
      <c r="OPJ41" s="23"/>
      <c r="OPK41" s="23"/>
      <c r="OPL41" s="23"/>
      <c r="OPM41" s="23"/>
      <c r="OPN41" s="23"/>
      <c r="OPO41" s="23"/>
      <c r="OPP41" s="23"/>
      <c r="OPQ41" s="23"/>
      <c r="OPR41" s="23"/>
      <c r="OPS41" s="23"/>
      <c r="OPT41" s="23"/>
      <c r="OPU41" s="23"/>
      <c r="OPV41" s="23"/>
      <c r="OPW41" s="23"/>
      <c r="OPX41" s="23"/>
      <c r="OPY41" s="23"/>
      <c r="OPZ41" s="23"/>
      <c r="OQA41" s="23"/>
      <c r="OQB41" s="23"/>
      <c r="OQC41" s="23"/>
      <c r="OQD41" s="23"/>
      <c r="OQE41" s="23"/>
      <c r="OQF41" s="23"/>
      <c r="OQG41" s="23"/>
      <c r="OQH41" s="23"/>
      <c r="OQI41" s="23"/>
      <c r="OQJ41" s="23"/>
      <c r="OQK41" s="23"/>
      <c r="OQL41" s="23"/>
      <c r="OQM41" s="23"/>
      <c r="OQN41" s="23"/>
      <c r="OQO41" s="23"/>
      <c r="OQP41" s="23"/>
      <c r="OQQ41" s="23"/>
      <c r="OQR41" s="23"/>
      <c r="OQS41" s="23"/>
      <c r="OQT41" s="23"/>
      <c r="OQU41" s="23"/>
      <c r="OQV41" s="23"/>
      <c r="OQW41" s="23"/>
      <c r="OQX41" s="23"/>
      <c r="OQY41" s="23"/>
      <c r="OQZ41" s="23"/>
      <c r="ORA41" s="23"/>
      <c r="ORB41" s="23"/>
      <c r="ORC41" s="23"/>
      <c r="ORD41" s="23"/>
      <c r="ORE41" s="23"/>
      <c r="ORF41" s="23"/>
      <c r="ORG41" s="23"/>
      <c r="ORH41" s="23"/>
      <c r="ORI41" s="23"/>
      <c r="ORJ41" s="23"/>
      <c r="ORK41" s="23"/>
      <c r="ORL41" s="23"/>
      <c r="ORM41" s="23"/>
      <c r="ORN41" s="23"/>
      <c r="ORO41" s="23"/>
      <c r="ORP41" s="23"/>
      <c r="ORQ41" s="23"/>
      <c r="ORR41" s="23"/>
      <c r="ORS41" s="23"/>
      <c r="ORT41" s="23"/>
      <c r="ORU41" s="23"/>
      <c r="ORV41" s="23"/>
      <c r="ORW41" s="23"/>
      <c r="ORX41" s="23"/>
      <c r="ORY41" s="23"/>
      <c r="ORZ41" s="23"/>
      <c r="OSA41" s="23"/>
      <c r="OSB41" s="23"/>
      <c r="OSC41" s="23"/>
      <c r="OSD41" s="23"/>
      <c r="OSE41" s="23"/>
      <c r="OSF41" s="23"/>
      <c r="OSG41" s="23"/>
      <c r="OSH41" s="23"/>
      <c r="OSI41" s="23"/>
      <c r="OSJ41" s="23"/>
      <c r="OSK41" s="23"/>
      <c r="OSL41" s="23"/>
      <c r="OSM41" s="23"/>
      <c r="OSN41" s="23"/>
      <c r="OSO41" s="23"/>
      <c r="OSP41" s="23"/>
      <c r="OSQ41" s="23"/>
      <c r="OSR41" s="23"/>
      <c r="OSS41" s="23"/>
      <c r="OST41" s="23"/>
      <c r="OSU41" s="23"/>
      <c r="OSV41" s="23"/>
      <c r="OSW41" s="23"/>
      <c r="OSX41" s="23"/>
      <c r="OSY41" s="23"/>
      <c r="OSZ41" s="23"/>
      <c r="OTA41" s="23"/>
      <c r="OTB41" s="23"/>
      <c r="OTC41" s="23"/>
      <c r="OTD41" s="23"/>
      <c r="OTE41" s="23"/>
      <c r="OTF41" s="23"/>
      <c r="OTG41" s="23"/>
      <c r="OTH41" s="23"/>
      <c r="OTI41" s="23"/>
      <c r="OTJ41" s="23"/>
      <c r="OTK41" s="23"/>
      <c r="OTL41" s="23"/>
      <c r="OTM41" s="23"/>
      <c r="OTN41" s="23"/>
      <c r="OTO41" s="23"/>
      <c r="OTP41" s="23"/>
      <c r="OTQ41" s="23"/>
      <c r="OTR41" s="23"/>
      <c r="OTS41" s="23"/>
      <c r="OTT41" s="23"/>
      <c r="OTU41" s="23"/>
      <c r="OTV41" s="23"/>
      <c r="OTW41" s="23"/>
      <c r="OTX41" s="23"/>
      <c r="OTY41" s="23"/>
      <c r="OTZ41" s="23"/>
      <c r="OUA41" s="23"/>
      <c r="OUB41" s="23"/>
      <c r="OUC41" s="23"/>
      <c r="OUD41" s="23"/>
      <c r="OUE41" s="23"/>
      <c r="OUF41" s="23"/>
      <c r="OUG41" s="23"/>
      <c r="OUH41" s="23"/>
      <c r="OUI41" s="23"/>
      <c r="OUJ41" s="23"/>
      <c r="OUK41" s="23"/>
      <c r="OUL41" s="23"/>
      <c r="OUM41" s="23"/>
      <c r="OUN41" s="23"/>
      <c r="OUO41" s="23"/>
      <c r="OUP41" s="23"/>
      <c r="OUQ41" s="23"/>
      <c r="OUR41" s="23"/>
      <c r="OUS41" s="23"/>
      <c r="OUT41" s="23"/>
      <c r="OUU41" s="23"/>
      <c r="OUV41" s="23"/>
      <c r="OUW41" s="23"/>
      <c r="OUX41" s="23"/>
      <c r="OUY41" s="23"/>
      <c r="OUZ41" s="23"/>
      <c r="OVA41" s="23"/>
      <c r="OVB41" s="23"/>
      <c r="OVC41" s="23"/>
      <c r="OVD41" s="23"/>
      <c r="OVE41" s="23"/>
      <c r="OVF41" s="23"/>
      <c r="OVG41" s="23"/>
      <c r="OVH41" s="23"/>
      <c r="OVI41" s="23"/>
      <c r="OVJ41" s="23"/>
      <c r="OVK41" s="23"/>
      <c r="OVL41" s="23"/>
      <c r="OVM41" s="23"/>
      <c r="OVN41" s="23"/>
      <c r="OVO41" s="23"/>
      <c r="OVP41" s="23"/>
      <c r="OVQ41" s="23"/>
      <c r="OVR41" s="23"/>
      <c r="OVS41" s="23"/>
      <c r="OVT41" s="23"/>
      <c r="OVU41" s="23"/>
      <c r="OVV41" s="23"/>
      <c r="OVW41" s="23"/>
      <c r="OVX41" s="23"/>
      <c r="OVY41" s="23"/>
      <c r="OVZ41" s="23"/>
      <c r="OWA41" s="23"/>
      <c r="OWB41" s="23"/>
      <c r="OWC41" s="23"/>
      <c r="OWD41" s="23"/>
      <c r="OWE41" s="23"/>
      <c r="OWF41" s="23"/>
      <c r="OWG41" s="23"/>
      <c r="OWH41" s="23"/>
      <c r="OWI41" s="23"/>
      <c r="OWJ41" s="23"/>
      <c r="OWK41" s="23"/>
      <c r="OWL41" s="23"/>
      <c r="OWM41" s="23"/>
      <c r="OWN41" s="23"/>
      <c r="OWO41" s="23"/>
      <c r="OWP41" s="23"/>
      <c r="OWQ41" s="23"/>
      <c r="OWR41" s="23"/>
      <c r="OWS41" s="23"/>
      <c r="OWT41" s="23"/>
      <c r="OWU41" s="23"/>
      <c r="OWV41" s="23"/>
      <c r="OWW41" s="23"/>
      <c r="OWX41" s="23"/>
      <c r="OWY41" s="23"/>
      <c r="OWZ41" s="23"/>
      <c r="OXA41" s="23"/>
      <c r="OXB41" s="23"/>
      <c r="OXC41" s="23"/>
      <c r="OXD41" s="23"/>
      <c r="OXE41" s="23"/>
      <c r="OXF41" s="23"/>
      <c r="OXG41" s="23"/>
      <c r="OXH41" s="23"/>
      <c r="OXI41" s="23"/>
      <c r="OXJ41" s="23"/>
      <c r="OXK41" s="23"/>
      <c r="OXL41" s="23"/>
      <c r="OXM41" s="23"/>
      <c r="OXN41" s="23"/>
      <c r="OXO41" s="23"/>
      <c r="OXP41" s="23"/>
      <c r="OXQ41" s="23"/>
      <c r="OXR41" s="23"/>
      <c r="OXS41" s="23"/>
      <c r="OXT41" s="23"/>
      <c r="OXU41" s="23"/>
      <c r="OXV41" s="23"/>
      <c r="OXW41" s="23"/>
      <c r="OXX41" s="23"/>
      <c r="OXY41" s="23"/>
      <c r="OXZ41" s="23"/>
      <c r="OYA41" s="23"/>
      <c r="OYB41" s="23"/>
      <c r="OYC41" s="23"/>
      <c r="OYD41" s="23"/>
      <c r="OYE41" s="23"/>
      <c r="OYF41" s="23"/>
      <c r="OYG41" s="23"/>
      <c r="OYH41" s="23"/>
      <c r="OYI41" s="23"/>
      <c r="OYJ41" s="23"/>
      <c r="OYK41" s="23"/>
      <c r="OYL41" s="23"/>
      <c r="OYM41" s="23"/>
      <c r="OYN41" s="23"/>
      <c r="OYO41" s="23"/>
      <c r="OYP41" s="23"/>
      <c r="OYQ41" s="23"/>
      <c r="OYR41" s="23"/>
      <c r="OYS41" s="23"/>
      <c r="OYT41" s="23"/>
      <c r="OYU41" s="23"/>
      <c r="OYV41" s="23"/>
      <c r="OYW41" s="23"/>
      <c r="OYX41" s="23"/>
      <c r="OYY41" s="23"/>
      <c r="OYZ41" s="23"/>
      <c r="OZA41" s="23"/>
      <c r="OZB41" s="23"/>
      <c r="OZC41" s="23"/>
      <c r="OZD41" s="23"/>
      <c r="OZE41" s="23"/>
      <c r="OZF41" s="23"/>
      <c r="OZG41" s="23"/>
      <c r="OZH41" s="23"/>
      <c r="OZI41" s="23"/>
      <c r="OZJ41" s="23"/>
      <c r="OZK41" s="23"/>
      <c r="OZL41" s="23"/>
      <c r="OZM41" s="23"/>
      <c r="OZN41" s="23"/>
      <c r="OZO41" s="23"/>
      <c r="OZP41" s="23"/>
      <c r="OZQ41" s="23"/>
      <c r="OZR41" s="23"/>
      <c r="OZS41" s="23"/>
      <c r="OZT41" s="23"/>
      <c r="OZU41" s="23"/>
      <c r="OZV41" s="23"/>
      <c r="OZW41" s="23"/>
      <c r="OZX41" s="23"/>
      <c r="OZY41" s="23"/>
      <c r="OZZ41" s="23"/>
      <c r="PAA41" s="23"/>
      <c r="PAB41" s="23"/>
      <c r="PAC41" s="23"/>
      <c r="PAD41" s="23"/>
      <c r="PAE41" s="23"/>
      <c r="PAF41" s="23"/>
      <c r="PAG41" s="23"/>
      <c r="PAH41" s="23"/>
      <c r="PAI41" s="23"/>
      <c r="PAJ41" s="23"/>
      <c r="PAK41" s="23"/>
      <c r="PAL41" s="23"/>
      <c r="PAM41" s="23"/>
      <c r="PAN41" s="23"/>
      <c r="PAO41" s="23"/>
      <c r="PAP41" s="23"/>
      <c r="PAQ41" s="23"/>
      <c r="PAR41" s="23"/>
      <c r="PAS41" s="23"/>
      <c r="PAT41" s="23"/>
      <c r="PAU41" s="23"/>
      <c r="PAV41" s="23"/>
      <c r="PAW41" s="23"/>
      <c r="PAX41" s="23"/>
      <c r="PAY41" s="23"/>
      <c r="PAZ41" s="23"/>
      <c r="PBA41" s="23"/>
      <c r="PBB41" s="23"/>
      <c r="PBC41" s="23"/>
      <c r="PBD41" s="23"/>
      <c r="PBE41" s="23"/>
      <c r="PBF41" s="23"/>
      <c r="PBG41" s="23"/>
      <c r="PBH41" s="23"/>
      <c r="PBI41" s="23"/>
      <c r="PBJ41" s="23"/>
      <c r="PBK41" s="23"/>
      <c r="PBL41" s="23"/>
      <c r="PBM41" s="23"/>
      <c r="PBN41" s="23"/>
      <c r="PBO41" s="23"/>
      <c r="PBP41" s="23"/>
      <c r="PBQ41" s="23"/>
      <c r="PBR41" s="23"/>
      <c r="PBS41" s="23"/>
      <c r="PBT41" s="23"/>
      <c r="PBU41" s="23"/>
      <c r="PBV41" s="23"/>
      <c r="PBW41" s="23"/>
      <c r="PBX41" s="23"/>
      <c r="PBY41" s="23"/>
      <c r="PBZ41" s="23"/>
      <c r="PCA41" s="23"/>
      <c r="PCB41" s="23"/>
      <c r="PCC41" s="23"/>
      <c r="PCD41" s="23"/>
      <c r="PCE41" s="23"/>
      <c r="PCF41" s="23"/>
      <c r="PCG41" s="23"/>
      <c r="PCH41" s="23"/>
      <c r="PCI41" s="23"/>
      <c r="PCJ41" s="23"/>
      <c r="PCK41" s="23"/>
      <c r="PCL41" s="23"/>
      <c r="PCM41" s="23"/>
      <c r="PCN41" s="23"/>
      <c r="PCO41" s="23"/>
      <c r="PCP41" s="23"/>
      <c r="PCQ41" s="23"/>
      <c r="PCR41" s="23"/>
      <c r="PCS41" s="23"/>
      <c r="PCT41" s="23"/>
      <c r="PCU41" s="23"/>
      <c r="PCV41" s="23"/>
      <c r="PCW41" s="23"/>
      <c r="PCX41" s="23"/>
      <c r="PCY41" s="23"/>
      <c r="PCZ41" s="23"/>
      <c r="PDA41" s="23"/>
      <c r="PDB41" s="23"/>
      <c r="PDC41" s="23"/>
      <c r="PDD41" s="23"/>
      <c r="PDE41" s="23"/>
      <c r="PDF41" s="23"/>
      <c r="PDG41" s="23"/>
      <c r="PDH41" s="23"/>
      <c r="PDI41" s="23"/>
      <c r="PDJ41" s="23"/>
      <c r="PDK41" s="23"/>
      <c r="PDL41" s="23"/>
      <c r="PDM41" s="23"/>
      <c r="PDN41" s="23"/>
      <c r="PDO41" s="23"/>
      <c r="PDP41" s="23"/>
      <c r="PDQ41" s="23"/>
      <c r="PDR41" s="23"/>
      <c r="PDS41" s="23"/>
      <c r="PDT41" s="23"/>
      <c r="PDU41" s="23"/>
      <c r="PDV41" s="23"/>
      <c r="PDW41" s="23"/>
      <c r="PDX41" s="23"/>
      <c r="PDY41" s="23"/>
      <c r="PDZ41" s="23"/>
      <c r="PEA41" s="23"/>
      <c r="PEB41" s="23"/>
      <c r="PEC41" s="23"/>
      <c r="PED41" s="23"/>
      <c r="PEE41" s="23"/>
      <c r="PEF41" s="23"/>
      <c r="PEG41" s="23"/>
      <c r="PEH41" s="23"/>
      <c r="PEI41" s="23"/>
      <c r="PEJ41" s="23"/>
      <c r="PEK41" s="23"/>
      <c r="PEL41" s="23"/>
      <c r="PEM41" s="23"/>
      <c r="PEN41" s="23"/>
      <c r="PEO41" s="23"/>
      <c r="PEP41" s="23"/>
      <c r="PEQ41" s="23"/>
      <c r="PER41" s="23"/>
      <c r="PES41" s="23"/>
      <c r="PET41" s="23"/>
      <c r="PEU41" s="23"/>
      <c r="PEV41" s="23"/>
      <c r="PEW41" s="23"/>
      <c r="PEX41" s="23"/>
      <c r="PEY41" s="23"/>
      <c r="PEZ41" s="23"/>
      <c r="PFA41" s="23"/>
      <c r="PFB41" s="23"/>
      <c r="PFC41" s="23"/>
      <c r="PFD41" s="23"/>
      <c r="PFE41" s="23"/>
      <c r="PFF41" s="23"/>
      <c r="PFG41" s="23"/>
      <c r="PFH41" s="23"/>
      <c r="PFI41" s="23"/>
      <c r="PFJ41" s="23"/>
      <c r="PFK41" s="23"/>
      <c r="PFL41" s="23"/>
      <c r="PFM41" s="23"/>
      <c r="PFN41" s="23"/>
      <c r="PFO41" s="23"/>
      <c r="PFP41" s="23"/>
      <c r="PFQ41" s="23"/>
      <c r="PFR41" s="23"/>
      <c r="PFS41" s="23"/>
      <c r="PFT41" s="23"/>
      <c r="PFU41" s="23"/>
      <c r="PFV41" s="23"/>
      <c r="PFW41" s="23"/>
      <c r="PFX41" s="23"/>
      <c r="PFY41" s="23"/>
      <c r="PFZ41" s="23"/>
      <c r="PGA41" s="23"/>
      <c r="PGB41" s="23"/>
      <c r="PGC41" s="23"/>
      <c r="PGD41" s="23"/>
      <c r="PGE41" s="23"/>
      <c r="PGF41" s="23"/>
      <c r="PGG41" s="23"/>
      <c r="PGH41" s="23"/>
      <c r="PGI41" s="23"/>
      <c r="PGJ41" s="23"/>
      <c r="PGK41" s="23"/>
      <c r="PGL41" s="23"/>
      <c r="PGM41" s="23"/>
      <c r="PGN41" s="23"/>
      <c r="PGO41" s="23"/>
      <c r="PGP41" s="23"/>
      <c r="PGQ41" s="23"/>
      <c r="PGR41" s="23"/>
      <c r="PGS41" s="23"/>
      <c r="PGT41" s="23"/>
      <c r="PGU41" s="23"/>
      <c r="PGV41" s="23"/>
      <c r="PGW41" s="23"/>
      <c r="PGX41" s="23"/>
      <c r="PGY41" s="23"/>
      <c r="PGZ41" s="23"/>
      <c r="PHA41" s="23"/>
      <c r="PHB41" s="23"/>
      <c r="PHC41" s="23"/>
      <c r="PHD41" s="23"/>
      <c r="PHE41" s="23"/>
      <c r="PHF41" s="23"/>
      <c r="PHG41" s="23"/>
      <c r="PHH41" s="23"/>
      <c r="PHI41" s="23"/>
      <c r="PHJ41" s="23"/>
      <c r="PHK41" s="23"/>
      <c r="PHL41" s="23"/>
      <c r="PHM41" s="23"/>
      <c r="PHN41" s="23"/>
      <c r="PHO41" s="23"/>
      <c r="PHP41" s="23"/>
      <c r="PHQ41" s="23"/>
      <c r="PHR41" s="23"/>
      <c r="PHS41" s="23"/>
      <c r="PHT41" s="23"/>
      <c r="PHU41" s="23"/>
      <c r="PHV41" s="23"/>
      <c r="PHW41" s="23"/>
      <c r="PHX41" s="23"/>
      <c r="PHY41" s="23"/>
      <c r="PHZ41" s="23"/>
      <c r="PIA41" s="23"/>
      <c r="PIB41" s="23"/>
      <c r="PIC41" s="23"/>
      <c r="PID41" s="23"/>
      <c r="PIE41" s="23"/>
      <c r="PIF41" s="23"/>
      <c r="PIG41" s="23"/>
      <c r="PIH41" s="23"/>
      <c r="PII41" s="23"/>
      <c r="PIJ41" s="23"/>
      <c r="PIK41" s="23"/>
      <c r="PIL41" s="23"/>
      <c r="PIM41" s="23"/>
      <c r="PIN41" s="23"/>
      <c r="PIO41" s="23"/>
      <c r="PIP41" s="23"/>
      <c r="PIQ41" s="23"/>
      <c r="PIR41" s="23"/>
      <c r="PIS41" s="23"/>
      <c r="PIT41" s="23"/>
      <c r="PIU41" s="23"/>
      <c r="PIV41" s="23"/>
      <c r="PIW41" s="23"/>
      <c r="PIX41" s="23"/>
      <c r="PIY41" s="23"/>
      <c r="PIZ41" s="23"/>
      <c r="PJA41" s="23"/>
      <c r="PJB41" s="23"/>
      <c r="PJC41" s="23"/>
      <c r="PJD41" s="23"/>
      <c r="PJE41" s="23"/>
      <c r="PJF41" s="23"/>
      <c r="PJG41" s="23"/>
      <c r="PJH41" s="23"/>
      <c r="PJI41" s="23"/>
      <c r="PJJ41" s="23"/>
      <c r="PJK41" s="23"/>
      <c r="PJL41" s="23"/>
      <c r="PJM41" s="23"/>
      <c r="PJN41" s="23"/>
      <c r="PJO41" s="23"/>
      <c r="PJP41" s="23"/>
      <c r="PJQ41" s="23"/>
      <c r="PJR41" s="23"/>
      <c r="PJS41" s="23"/>
      <c r="PJT41" s="23"/>
      <c r="PJU41" s="23"/>
      <c r="PJV41" s="23"/>
      <c r="PJW41" s="23"/>
      <c r="PJX41" s="23"/>
      <c r="PJY41" s="23"/>
      <c r="PJZ41" s="23"/>
      <c r="PKA41" s="23"/>
      <c r="PKB41" s="23"/>
      <c r="PKC41" s="23"/>
      <c r="PKD41" s="23"/>
      <c r="PKE41" s="23"/>
      <c r="PKF41" s="23"/>
      <c r="PKG41" s="23"/>
      <c r="PKH41" s="23"/>
      <c r="PKI41" s="23"/>
      <c r="PKJ41" s="23"/>
      <c r="PKK41" s="23"/>
      <c r="PKL41" s="23"/>
      <c r="PKM41" s="23"/>
      <c r="PKN41" s="23"/>
      <c r="PKO41" s="23"/>
      <c r="PKP41" s="23"/>
      <c r="PKQ41" s="23"/>
      <c r="PKR41" s="23"/>
      <c r="PKS41" s="23"/>
      <c r="PKT41" s="23"/>
      <c r="PKU41" s="23"/>
      <c r="PKV41" s="23"/>
      <c r="PKW41" s="23"/>
      <c r="PKX41" s="23"/>
      <c r="PKY41" s="23"/>
      <c r="PKZ41" s="23"/>
      <c r="PLA41" s="23"/>
      <c r="PLB41" s="23"/>
      <c r="PLC41" s="23"/>
      <c r="PLD41" s="23"/>
      <c r="PLE41" s="23"/>
      <c r="PLF41" s="23"/>
      <c r="PLG41" s="23"/>
      <c r="PLH41" s="23"/>
      <c r="PLI41" s="23"/>
      <c r="PLJ41" s="23"/>
      <c r="PLK41" s="23"/>
      <c r="PLL41" s="23"/>
      <c r="PLM41" s="23"/>
      <c r="PLN41" s="23"/>
      <c r="PLO41" s="23"/>
      <c r="PLP41" s="23"/>
      <c r="PLQ41" s="23"/>
      <c r="PLR41" s="23"/>
      <c r="PLS41" s="23"/>
      <c r="PLT41" s="23"/>
      <c r="PLU41" s="23"/>
      <c r="PLV41" s="23"/>
      <c r="PLW41" s="23"/>
      <c r="PLX41" s="23"/>
      <c r="PLY41" s="23"/>
      <c r="PLZ41" s="23"/>
      <c r="PMA41" s="23"/>
      <c r="PMB41" s="23"/>
      <c r="PMC41" s="23"/>
      <c r="PMD41" s="23"/>
      <c r="PME41" s="23"/>
      <c r="PMF41" s="23"/>
      <c r="PMG41" s="23"/>
      <c r="PMH41" s="23"/>
      <c r="PMI41" s="23"/>
      <c r="PMJ41" s="23"/>
      <c r="PMK41" s="23"/>
      <c r="PML41" s="23"/>
      <c r="PMM41" s="23"/>
      <c r="PMN41" s="23"/>
      <c r="PMO41" s="23"/>
      <c r="PMP41" s="23"/>
      <c r="PMQ41" s="23"/>
      <c r="PMR41" s="23"/>
      <c r="PMS41" s="23"/>
      <c r="PMT41" s="23"/>
      <c r="PMU41" s="23"/>
      <c r="PMV41" s="23"/>
      <c r="PMW41" s="23"/>
      <c r="PMX41" s="23"/>
      <c r="PMY41" s="23"/>
      <c r="PMZ41" s="23"/>
      <c r="PNA41" s="23"/>
      <c r="PNB41" s="23"/>
      <c r="PNC41" s="23"/>
      <c r="PND41" s="23"/>
      <c r="PNE41" s="23"/>
      <c r="PNF41" s="23"/>
      <c r="PNG41" s="23"/>
      <c r="PNH41" s="23"/>
      <c r="PNI41" s="23"/>
      <c r="PNJ41" s="23"/>
      <c r="PNK41" s="23"/>
      <c r="PNL41" s="23"/>
      <c r="PNM41" s="23"/>
      <c r="PNN41" s="23"/>
      <c r="PNO41" s="23"/>
      <c r="PNP41" s="23"/>
      <c r="PNQ41" s="23"/>
      <c r="PNR41" s="23"/>
      <c r="PNS41" s="23"/>
      <c r="PNT41" s="23"/>
      <c r="PNU41" s="23"/>
      <c r="PNV41" s="23"/>
      <c r="PNW41" s="23"/>
      <c r="PNX41" s="23"/>
      <c r="PNY41" s="23"/>
      <c r="PNZ41" s="23"/>
      <c r="POA41" s="23"/>
      <c r="POB41" s="23"/>
      <c r="POC41" s="23"/>
      <c r="POD41" s="23"/>
      <c r="POE41" s="23"/>
      <c r="POF41" s="23"/>
      <c r="POG41" s="23"/>
      <c r="POH41" s="23"/>
      <c r="POI41" s="23"/>
      <c r="POJ41" s="23"/>
      <c r="POK41" s="23"/>
      <c r="POL41" s="23"/>
      <c r="POM41" s="23"/>
      <c r="PON41" s="23"/>
      <c r="POO41" s="23"/>
      <c r="POP41" s="23"/>
      <c r="POQ41" s="23"/>
      <c r="POR41" s="23"/>
      <c r="POS41" s="23"/>
      <c r="POT41" s="23"/>
      <c r="POU41" s="23"/>
      <c r="POV41" s="23"/>
      <c r="POW41" s="23"/>
      <c r="POX41" s="23"/>
      <c r="POY41" s="23"/>
      <c r="POZ41" s="23"/>
      <c r="PPA41" s="23"/>
      <c r="PPB41" s="23"/>
      <c r="PPC41" s="23"/>
      <c r="PPD41" s="23"/>
      <c r="PPE41" s="23"/>
      <c r="PPF41" s="23"/>
      <c r="PPG41" s="23"/>
      <c r="PPH41" s="23"/>
      <c r="PPI41" s="23"/>
      <c r="PPJ41" s="23"/>
      <c r="PPK41" s="23"/>
      <c r="PPL41" s="23"/>
      <c r="PPM41" s="23"/>
      <c r="PPN41" s="23"/>
      <c r="PPO41" s="23"/>
      <c r="PPP41" s="23"/>
      <c r="PPQ41" s="23"/>
      <c r="PPR41" s="23"/>
      <c r="PPS41" s="23"/>
      <c r="PPT41" s="23"/>
      <c r="PPU41" s="23"/>
      <c r="PPV41" s="23"/>
      <c r="PPW41" s="23"/>
      <c r="PPX41" s="23"/>
      <c r="PPY41" s="23"/>
      <c r="PPZ41" s="23"/>
      <c r="PQA41" s="23"/>
      <c r="PQB41" s="23"/>
      <c r="PQC41" s="23"/>
      <c r="PQD41" s="23"/>
      <c r="PQE41" s="23"/>
      <c r="PQF41" s="23"/>
      <c r="PQG41" s="23"/>
      <c r="PQH41" s="23"/>
      <c r="PQI41" s="23"/>
      <c r="PQJ41" s="23"/>
      <c r="PQK41" s="23"/>
      <c r="PQL41" s="23"/>
      <c r="PQM41" s="23"/>
      <c r="PQN41" s="23"/>
      <c r="PQO41" s="23"/>
      <c r="PQP41" s="23"/>
      <c r="PQQ41" s="23"/>
      <c r="PQR41" s="23"/>
      <c r="PQS41" s="23"/>
      <c r="PQT41" s="23"/>
      <c r="PQU41" s="23"/>
      <c r="PQV41" s="23"/>
      <c r="PQW41" s="23"/>
      <c r="PQX41" s="23"/>
      <c r="PQY41" s="23"/>
      <c r="PQZ41" s="23"/>
      <c r="PRA41" s="23"/>
      <c r="PRB41" s="23"/>
      <c r="PRC41" s="23"/>
      <c r="PRD41" s="23"/>
      <c r="PRE41" s="23"/>
      <c r="PRF41" s="23"/>
      <c r="PRG41" s="23"/>
      <c r="PRH41" s="23"/>
      <c r="PRI41" s="23"/>
      <c r="PRJ41" s="23"/>
      <c r="PRK41" s="23"/>
      <c r="PRL41" s="23"/>
      <c r="PRM41" s="23"/>
      <c r="PRN41" s="23"/>
      <c r="PRO41" s="23"/>
      <c r="PRP41" s="23"/>
      <c r="PRQ41" s="23"/>
      <c r="PRR41" s="23"/>
      <c r="PRS41" s="23"/>
      <c r="PRT41" s="23"/>
      <c r="PRU41" s="23"/>
      <c r="PRV41" s="23"/>
      <c r="PRW41" s="23"/>
      <c r="PRX41" s="23"/>
      <c r="PRY41" s="23"/>
      <c r="PRZ41" s="23"/>
      <c r="PSA41" s="23"/>
      <c r="PSB41" s="23"/>
      <c r="PSC41" s="23"/>
      <c r="PSD41" s="23"/>
      <c r="PSE41" s="23"/>
      <c r="PSF41" s="23"/>
      <c r="PSG41" s="23"/>
      <c r="PSH41" s="23"/>
      <c r="PSI41" s="23"/>
      <c r="PSJ41" s="23"/>
      <c r="PSK41" s="23"/>
      <c r="PSL41" s="23"/>
      <c r="PSM41" s="23"/>
      <c r="PSN41" s="23"/>
      <c r="PSO41" s="23"/>
      <c r="PSP41" s="23"/>
      <c r="PSQ41" s="23"/>
      <c r="PSR41" s="23"/>
      <c r="PSS41" s="23"/>
      <c r="PST41" s="23"/>
      <c r="PSU41" s="23"/>
      <c r="PSV41" s="23"/>
      <c r="PSW41" s="23"/>
      <c r="PSX41" s="23"/>
      <c r="PSY41" s="23"/>
      <c r="PSZ41" s="23"/>
      <c r="PTA41" s="23"/>
      <c r="PTB41" s="23"/>
      <c r="PTC41" s="23"/>
      <c r="PTD41" s="23"/>
      <c r="PTE41" s="23"/>
      <c r="PTF41" s="23"/>
      <c r="PTG41" s="23"/>
      <c r="PTH41" s="23"/>
      <c r="PTI41" s="23"/>
      <c r="PTJ41" s="23"/>
      <c r="PTK41" s="23"/>
      <c r="PTL41" s="23"/>
      <c r="PTM41" s="23"/>
      <c r="PTN41" s="23"/>
      <c r="PTO41" s="23"/>
      <c r="PTP41" s="23"/>
      <c r="PTQ41" s="23"/>
      <c r="PTR41" s="23"/>
      <c r="PTS41" s="23"/>
      <c r="PTT41" s="23"/>
      <c r="PTU41" s="23"/>
      <c r="PTV41" s="23"/>
      <c r="PTW41" s="23"/>
      <c r="PTX41" s="23"/>
      <c r="PTY41" s="23"/>
      <c r="PTZ41" s="23"/>
      <c r="PUA41" s="23"/>
      <c r="PUB41" s="23"/>
      <c r="PUC41" s="23"/>
      <c r="PUD41" s="23"/>
      <c r="PUE41" s="23"/>
      <c r="PUF41" s="23"/>
      <c r="PUG41" s="23"/>
      <c r="PUH41" s="23"/>
      <c r="PUI41" s="23"/>
      <c r="PUJ41" s="23"/>
      <c r="PUK41" s="23"/>
      <c r="PUL41" s="23"/>
      <c r="PUM41" s="23"/>
      <c r="PUN41" s="23"/>
      <c r="PUO41" s="23"/>
      <c r="PUP41" s="23"/>
      <c r="PUQ41" s="23"/>
      <c r="PUR41" s="23"/>
      <c r="PUS41" s="23"/>
      <c r="PUT41" s="23"/>
      <c r="PUU41" s="23"/>
      <c r="PUV41" s="23"/>
      <c r="PUW41" s="23"/>
      <c r="PUX41" s="23"/>
      <c r="PUY41" s="23"/>
      <c r="PUZ41" s="23"/>
      <c r="PVA41" s="23"/>
      <c r="PVB41" s="23"/>
      <c r="PVC41" s="23"/>
      <c r="PVD41" s="23"/>
      <c r="PVE41" s="23"/>
      <c r="PVF41" s="23"/>
      <c r="PVG41" s="23"/>
      <c r="PVH41" s="23"/>
      <c r="PVI41" s="23"/>
      <c r="PVJ41" s="23"/>
      <c r="PVK41" s="23"/>
      <c r="PVL41" s="23"/>
      <c r="PVM41" s="23"/>
      <c r="PVN41" s="23"/>
      <c r="PVO41" s="23"/>
      <c r="PVP41" s="23"/>
      <c r="PVQ41" s="23"/>
      <c r="PVR41" s="23"/>
      <c r="PVS41" s="23"/>
      <c r="PVT41" s="23"/>
      <c r="PVU41" s="23"/>
      <c r="PVV41" s="23"/>
      <c r="PVW41" s="23"/>
      <c r="PVX41" s="23"/>
      <c r="PVY41" s="23"/>
      <c r="PVZ41" s="23"/>
      <c r="PWA41" s="23"/>
      <c r="PWB41" s="23"/>
      <c r="PWC41" s="23"/>
      <c r="PWD41" s="23"/>
      <c r="PWE41" s="23"/>
      <c r="PWF41" s="23"/>
      <c r="PWG41" s="23"/>
      <c r="PWH41" s="23"/>
      <c r="PWI41" s="23"/>
      <c r="PWJ41" s="23"/>
      <c r="PWK41" s="23"/>
      <c r="PWL41" s="23"/>
      <c r="PWM41" s="23"/>
      <c r="PWN41" s="23"/>
      <c r="PWO41" s="23"/>
      <c r="PWP41" s="23"/>
      <c r="PWQ41" s="23"/>
      <c r="PWR41" s="23"/>
      <c r="PWS41" s="23"/>
      <c r="PWT41" s="23"/>
      <c r="PWU41" s="23"/>
      <c r="PWV41" s="23"/>
      <c r="PWW41" s="23"/>
      <c r="PWX41" s="23"/>
      <c r="PWY41" s="23"/>
      <c r="PWZ41" s="23"/>
      <c r="PXA41" s="23"/>
      <c r="PXB41" s="23"/>
      <c r="PXC41" s="23"/>
      <c r="PXD41" s="23"/>
      <c r="PXE41" s="23"/>
      <c r="PXF41" s="23"/>
      <c r="PXG41" s="23"/>
      <c r="PXH41" s="23"/>
      <c r="PXI41" s="23"/>
      <c r="PXJ41" s="23"/>
      <c r="PXK41" s="23"/>
      <c r="PXL41" s="23"/>
      <c r="PXM41" s="23"/>
      <c r="PXN41" s="23"/>
      <c r="PXO41" s="23"/>
      <c r="PXP41" s="23"/>
      <c r="PXQ41" s="23"/>
      <c r="PXR41" s="23"/>
      <c r="PXS41" s="23"/>
      <c r="PXT41" s="23"/>
      <c r="PXU41" s="23"/>
      <c r="PXV41" s="23"/>
      <c r="PXW41" s="23"/>
      <c r="PXX41" s="23"/>
      <c r="PXY41" s="23"/>
      <c r="PXZ41" s="23"/>
      <c r="PYA41" s="23"/>
      <c r="PYB41" s="23"/>
      <c r="PYC41" s="23"/>
      <c r="PYD41" s="23"/>
      <c r="PYE41" s="23"/>
      <c r="PYF41" s="23"/>
      <c r="PYG41" s="23"/>
      <c r="PYH41" s="23"/>
      <c r="PYI41" s="23"/>
      <c r="PYJ41" s="23"/>
      <c r="PYK41" s="23"/>
      <c r="PYL41" s="23"/>
      <c r="PYM41" s="23"/>
      <c r="PYN41" s="23"/>
      <c r="PYO41" s="23"/>
      <c r="PYP41" s="23"/>
      <c r="PYQ41" s="23"/>
      <c r="PYR41" s="23"/>
      <c r="PYS41" s="23"/>
      <c r="PYT41" s="23"/>
      <c r="PYU41" s="23"/>
      <c r="PYV41" s="23"/>
      <c r="PYW41" s="23"/>
      <c r="PYX41" s="23"/>
      <c r="PYY41" s="23"/>
      <c r="PYZ41" s="23"/>
      <c r="PZA41" s="23"/>
      <c r="PZB41" s="23"/>
      <c r="PZC41" s="23"/>
      <c r="PZD41" s="23"/>
      <c r="PZE41" s="23"/>
      <c r="PZF41" s="23"/>
      <c r="PZG41" s="23"/>
      <c r="PZH41" s="23"/>
      <c r="PZI41" s="23"/>
      <c r="PZJ41" s="23"/>
      <c r="PZK41" s="23"/>
      <c r="PZL41" s="23"/>
      <c r="PZM41" s="23"/>
      <c r="PZN41" s="23"/>
      <c r="PZO41" s="23"/>
      <c r="PZP41" s="23"/>
      <c r="PZQ41" s="23"/>
      <c r="PZR41" s="23"/>
      <c r="PZS41" s="23"/>
      <c r="PZT41" s="23"/>
      <c r="PZU41" s="23"/>
      <c r="PZV41" s="23"/>
      <c r="PZW41" s="23"/>
      <c r="PZX41" s="23"/>
      <c r="PZY41" s="23"/>
      <c r="PZZ41" s="23"/>
      <c r="QAA41" s="23"/>
      <c r="QAB41" s="23"/>
      <c r="QAC41" s="23"/>
      <c r="QAD41" s="23"/>
      <c r="QAE41" s="23"/>
      <c r="QAF41" s="23"/>
      <c r="QAG41" s="23"/>
      <c r="QAH41" s="23"/>
      <c r="QAI41" s="23"/>
      <c r="QAJ41" s="23"/>
      <c r="QAK41" s="23"/>
      <c r="QAL41" s="23"/>
      <c r="QAM41" s="23"/>
      <c r="QAN41" s="23"/>
      <c r="QAO41" s="23"/>
      <c r="QAP41" s="23"/>
      <c r="QAQ41" s="23"/>
      <c r="QAR41" s="23"/>
      <c r="QAS41" s="23"/>
      <c r="QAT41" s="23"/>
      <c r="QAU41" s="23"/>
      <c r="QAV41" s="23"/>
      <c r="QAW41" s="23"/>
      <c r="QAX41" s="23"/>
      <c r="QAY41" s="23"/>
      <c r="QAZ41" s="23"/>
      <c r="QBA41" s="23"/>
      <c r="QBB41" s="23"/>
      <c r="QBC41" s="23"/>
      <c r="QBD41" s="23"/>
      <c r="QBE41" s="23"/>
      <c r="QBF41" s="23"/>
      <c r="QBG41" s="23"/>
      <c r="QBH41" s="23"/>
      <c r="QBI41" s="23"/>
      <c r="QBJ41" s="23"/>
      <c r="QBK41" s="23"/>
      <c r="QBL41" s="23"/>
      <c r="QBM41" s="23"/>
      <c r="QBN41" s="23"/>
      <c r="QBO41" s="23"/>
      <c r="QBP41" s="23"/>
      <c r="QBQ41" s="23"/>
      <c r="QBR41" s="23"/>
      <c r="QBS41" s="23"/>
      <c r="QBT41" s="23"/>
      <c r="QBU41" s="23"/>
      <c r="QBV41" s="23"/>
      <c r="QBW41" s="23"/>
      <c r="QBX41" s="23"/>
      <c r="QBY41" s="23"/>
      <c r="QBZ41" s="23"/>
      <c r="QCA41" s="23"/>
      <c r="QCB41" s="23"/>
      <c r="QCC41" s="23"/>
      <c r="QCD41" s="23"/>
      <c r="QCE41" s="23"/>
      <c r="QCF41" s="23"/>
      <c r="QCG41" s="23"/>
      <c r="QCH41" s="23"/>
      <c r="QCI41" s="23"/>
      <c r="QCJ41" s="23"/>
      <c r="QCK41" s="23"/>
      <c r="QCL41" s="23"/>
      <c r="QCM41" s="23"/>
      <c r="QCN41" s="23"/>
      <c r="QCO41" s="23"/>
      <c r="QCP41" s="23"/>
      <c r="QCQ41" s="23"/>
      <c r="QCR41" s="23"/>
      <c r="QCS41" s="23"/>
      <c r="QCT41" s="23"/>
      <c r="QCU41" s="23"/>
      <c r="QCV41" s="23"/>
      <c r="QCW41" s="23"/>
      <c r="QCX41" s="23"/>
      <c r="QCY41" s="23"/>
      <c r="QCZ41" s="23"/>
      <c r="QDA41" s="23"/>
      <c r="QDB41" s="23"/>
      <c r="QDC41" s="23"/>
      <c r="QDD41" s="23"/>
      <c r="QDE41" s="23"/>
      <c r="QDF41" s="23"/>
      <c r="QDG41" s="23"/>
      <c r="QDH41" s="23"/>
      <c r="QDI41" s="23"/>
      <c r="QDJ41" s="23"/>
      <c r="QDK41" s="23"/>
      <c r="QDL41" s="23"/>
      <c r="QDM41" s="23"/>
      <c r="QDN41" s="23"/>
      <c r="QDO41" s="23"/>
      <c r="QDP41" s="23"/>
      <c r="QDQ41" s="23"/>
      <c r="QDR41" s="23"/>
      <c r="QDS41" s="23"/>
      <c r="QDT41" s="23"/>
      <c r="QDU41" s="23"/>
      <c r="QDV41" s="23"/>
      <c r="QDW41" s="23"/>
      <c r="QDX41" s="23"/>
      <c r="QDY41" s="23"/>
      <c r="QDZ41" s="23"/>
      <c r="QEA41" s="23"/>
      <c r="QEB41" s="23"/>
      <c r="QEC41" s="23"/>
      <c r="QED41" s="23"/>
      <c r="QEE41" s="23"/>
      <c r="QEF41" s="23"/>
      <c r="QEG41" s="23"/>
      <c r="QEH41" s="23"/>
      <c r="QEI41" s="23"/>
      <c r="QEJ41" s="23"/>
      <c r="QEK41" s="23"/>
      <c r="QEL41" s="23"/>
      <c r="QEM41" s="23"/>
      <c r="QEN41" s="23"/>
      <c r="QEO41" s="23"/>
      <c r="QEP41" s="23"/>
      <c r="QEQ41" s="23"/>
      <c r="QER41" s="23"/>
      <c r="QES41" s="23"/>
      <c r="QET41" s="23"/>
      <c r="QEU41" s="23"/>
      <c r="QEV41" s="23"/>
      <c r="QEW41" s="23"/>
      <c r="QEX41" s="23"/>
      <c r="QEY41" s="23"/>
      <c r="QEZ41" s="23"/>
      <c r="QFA41" s="23"/>
      <c r="QFB41" s="23"/>
      <c r="QFC41" s="23"/>
      <c r="QFD41" s="23"/>
      <c r="QFE41" s="23"/>
      <c r="QFF41" s="23"/>
      <c r="QFG41" s="23"/>
      <c r="QFH41" s="23"/>
      <c r="QFI41" s="23"/>
      <c r="QFJ41" s="23"/>
      <c r="QFK41" s="23"/>
      <c r="QFL41" s="23"/>
      <c r="QFM41" s="23"/>
      <c r="QFN41" s="23"/>
      <c r="QFO41" s="23"/>
      <c r="QFP41" s="23"/>
      <c r="QFQ41" s="23"/>
      <c r="QFR41" s="23"/>
      <c r="QFS41" s="23"/>
      <c r="QFT41" s="23"/>
      <c r="QFU41" s="23"/>
      <c r="QFV41" s="23"/>
      <c r="QFW41" s="23"/>
      <c r="QFX41" s="23"/>
      <c r="QFY41" s="23"/>
      <c r="QFZ41" s="23"/>
      <c r="QGA41" s="23"/>
      <c r="QGB41" s="23"/>
      <c r="QGC41" s="23"/>
      <c r="QGD41" s="23"/>
      <c r="QGE41" s="23"/>
      <c r="QGF41" s="23"/>
      <c r="QGG41" s="23"/>
      <c r="QGH41" s="23"/>
      <c r="QGI41" s="23"/>
      <c r="QGJ41" s="23"/>
      <c r="QGK41" s="23"/>
      <c r="QGL41" s="23"/>
      <c r="QGM41" s="23"/>
      <c r="QGN41" s="23"/>
      <c r="QGO41" s="23"/>
      <c r="QGP41" s="23"/>
      <c r="QGQ41" s="23"/>
      <c r="QGR41" s="23"/>
      <c r="QGS41" s="23"/>
      <c r="QGT41" s="23"/>
      <c r="QGU41" s="23"/>
      <c r="QGV41" s="23"/>
      <c r="QGW41" s="23"/>
      <c r="QGX41" s="23"/>
      <c r="QGY41" s="23"/>
      <c r="QGZ41" s="23"/>
      <c r="QHA41" s="23"/>
      <c r="QHB41" s="23"/>
      <c r="QHC41" s="23"/>
      <c r="QHD41" s="23"/>
      <c r="QHE41" s="23"/>
      <c r="QHF41" s="23"/>
      <c r="QHG41" s="23"/>
      <c r="QHH41" s="23"/>
      <c r="QHI41" s="23"/>
      <c r="QHJ41" s="23"/>
      <c r="QHK41" s="23"/>
      <c r="QHL41" s="23"/>
      <c r="QHM41" s="23"/>
      <c r="QHN41" s="23"/>
      <c r="QHO41" s="23"/>
      <c r="QHP41" s="23"/>
      <c r="QHQ41" s="23"/>
      <c r="QHR41" s="23"/>
      <c r="QHS41" s="23"/>
      <c r="QHT41" s="23"/>
      <c r="QHU41" s="23"/>
      <c r="QHV41" s="23"/>
      <c r="QHW41" s="23"/>
      <c r="QHX41" s="23"/>
      <c r="QHY41" s="23"/>
      <c r="QHZ41" s="23"/>
      <c r="QIA41" s="23"/>
      <c r="QIB41" s="23"/>
      <c r="QIC41" s="23"/>
      <c r="QID41" s="23"/>
      <c r="QIE41" s="23"/>
      <c r="QIF41" s="23"/>
      <c r="QIG41" s="23"/>
      <c r="QIH41" s="23"/>
      <c r="QII41" s="23"/>
      <c r="QIJ41" s="23"/>
      <c r="QIK41" s="23"/>
      <c r="QIL41" s="23"/>
      <c r="QIM41" s="23"/>
      <c r="QIN41" s="23"/>
      <c r="QIO41" s="23"/>
      <c r="QIP41" s="23"/>
      <c r="QIQ41" s="23"/>
      <c r="QIR41" s="23"/>
      <c r="QIS41" s="23"/>
      <c r="QIT41" s="23"/>
      <c r="QIU41" s="23"/>
      <c r="QIV41" s="23"/>
      <c r="QIW41" s="23"/>
      <c r="QIX41" s="23"/>
      <c r="QIY41" s="23"/>
      <c r="QIZ41" s="23"/>
      <c r="QJA41" s="23"/>
      <c r="QJB41" s="23"/>
      <c r="QJC41" s="23"/>
      <c r="QJD41" s="23"/>
      <c r="QJE41" s="23"/>
      <c r="QJF41" s="23"/>
      <c r="QJG41" s="23"/>
      <c r="QJH41" s="23"/>
      <c r="QJI41" s="23"/>
      <c r="QJJ41" s="23"/>
      <c r="QJK41" s="23"/>
      <c r="QJL41" s="23"/>
      <c r="QJM41" s="23"/>
      <c r="QJN41" s="23"/>
      <c r="QJO41" s="23"/>
      <c r="QJP41" s="23"/>
      <c r="QJQ41" s="23"/>
      <c r="QJR41" s="23"/>
      <c r="QJS41" s="23"/>
      <c r="QJT41" s="23"/>
      <c r="QJU41" s="23"/>
      <c r="QJV41" s="23"/>
      <c r="QJW41" s="23"/>
      <c r="QJX41" s="23"/>
      <c r="QJY41" s="23"/>
      <c r="QJZ41" s="23"/>
      <c r="QKA41" s="23"/>
      <c r="QKB41" s="23"/>
      <c r="QKC41" s="23"/>
      <c r="QKD41" s="23"/>
      <c r="QKE41" s="23"/>
      <c r="QKF41" s="23"/>
      <c r="QKG41" s="23"/>
      <c r="QKH41" s="23"/>
      <c r="QKI41" s="23"/>
      <c r="QKJ41" s="23"/>
      <c r="QKK41" s="23"/>
      <c r="QKL41" s="23"/>
      <c r="QKM41" s="23"/>
      <c r="QKN41" s="23"/>
      <c r="QKO41" s="23"/>
      <c r="QKP41" s="23"/>
      <c r="QKQ41" s="23"/>
      <c r="QKR41" s="23"/>
      <c r="QKS41" s="23"/>
      <c r="QKT41" s="23"/>
      <c r="QKU41" s="23"/>
      <c r="QKV41" s="23"/>
      <c r="QKW41" s="23"/>
      <c r="QKX41" s="23"/>
      <c r="QKY41" s="23"/>
      <c r="QKZ41" s="23"/>
      <c r="QLA41" s="23"/>
      <c r="QLB41" s="23"/>
      <c r="QLC41" s="23"/>
      <c r="QLD41" s="23"/>
      <c r="QLE41" s="23"/>
      <c r="QLF41" s="23"/>
      <c r="QLG41" s="23"/>
      <c r="QLH41" s="23"/>
      <c r="QLI41" s="23"/>
      <c r="QLJ41" s="23"/>
      <c r="QLK41" s="23"/>
      <c r="QLL41" s="23"/>
      <c r="QLM41" s="23"/>
      <c r="QLN41" s="23"/>
      <c r="QLO41" s="23"/>
      <c r="QLP41" s="23"/>
      <c r="QLQ41" s="23"/>
      <c r="QLR41" s="23"/>
      <c r="QLS41" s="23"/>
      <c r="QLT41" s="23"/>
      <c r="QLU41" s="23"/>
      <c r="QLV41" s="23"/>
      <c r="QLW41" s="23"/>
      <c r="QLX41" s="23"/>
      <c r="QLY41" s="23"/>
      <c r="QLZ41" s="23"/>
      <c r="QMA41" s="23"/>
      <c r="QMB41" s="23"/>
      <c r="QMC41" s="23"/>
      <c r="QMD41" s="23"/>
      <c r="QME41" s="23"/>
      <c r="QMF41" s="23"/>
      <c r="QMG41" s="23"/>
      <c r="QMH41" s="23"/>
      <c r="QMI41" s="23"/>
      <c r="QMJ41" s="23"/>
      <c r="QMK41" s="23"/>
      <c r="QML41" s="23"/>
      <c r="QMM41" s="23"/>
      <c r="QMN41" s="23"/>
      <c r="QMO41" s="23"/>
      <c r="QMP41" s="23"/>
      <c r="QMQ41" s="23"/>
      <c r="QMR41" s="23"/>
      <c r="QMS41" s="23"/>
      <c r="QMT41" s="23"/>
      <c r="QMU41" s="23"/>
      <c r="QMV41" s="23"/>
      <c r="QMW41" s="23"/>
      <c r="QMX41" s="23"/>
      <c r="QMY41" s="23"/>
      <c r="QMZ41" s="23"/>
      <c r="QNA41" s="23"/>
      <c r="QNB41" s="23"/>
      <c r="QNC41" s="23"/>
      <c r="QND41" s="23"/>
      <c r="QNE41" s="23"/>
      <c r="QNF41" s="23"/>
      <c r="QNG41" s="23"/>
      <c r="QNH41" s="23"/>
      <c r="QNI41" s="23"/>
      <c r="QNJ41" s="23"/>
      <c r="QNK41" s="23"/>
      <c r="QNL41" s="23"/>
      <c r="QNM41" s="23"/>
      <c r="QNN41" s="23"/>
      <c r="QNO41" s="23"/>
      <c r="QNP41" s="23"/>
      <c r="QNQ41" s="23"/>
      <c r="QNR41" s="23"/>
      <c r="QNS41" s="23"/>
      <c r="QNT41" s="23"/>
      <c r="QNU41" s="23"/>
      <c r="QNV41" s="23"/>
      <c r="QNW41" s="23"/>
      <c r="QNX41" s="23"/>
      <c r="QNY41" s="23"/>
      <c r="QNZ41" s="23"/>
      <c r="QOA41" s="23"/>
      <c r="QOB41" s="23"/>
      <c r="QOC41" s="23"/>
      <c r="QOD41" s="23"/>
      <c r="QOE41" s="23"/>
      <c r="QOF41" s="23"/>
      <c r="QOG41" s="23"/>
      <c r="QOH41" s="23"/>
      <c r="QOI41" s="23"/>
      <c r="QOJ41" s="23"/>
      <c r="QOK41" s="23"/>
      <c r="QOL41" s="23"/>
      <c r="QOM41" s="23"/>
      <c r="QON41" s="23"/>
      <c r="QOO41" s="23"/>
      <c r="QOP41" s="23"/>
      <c r="QOQ41" s="23"/>
      <c r="QOR41" s="23"/>
      <c r="QOS41" s="23"/>
      <c r="QOT41" s="23"/>
      <c r="QOU41" s="23"/>
      <c r="QOV41" s="23"/>
      <c r="QOW41" s="23"/>
      <c r="QOX41" s="23"/>
      <c r="QOY41" s="23"/>
      <c r="QOZ41" s="23"/>
      <c r="QPA41" s="23"/>
      <c r="QPB41" s="23"/>
      <c r="QPC41" s="23"/>
      <c r="QPD41" s="23"/>
      <c r="QPE41" s="23"/>
      <c r="QPF41" s="23"/>
      <c r="QPG41" s="23"/>
      <c r="QPH41" s="23"/>
      <c r="QPI41" s="23"/>
      <c r="QPJ41" s="23"/>
      <c r="QPK41" s="23"/>
      <c r="QPL41" s="23"/>
      <c r="QPM41" s="23"/>
      <c r="QPN41" s="23"/>
      <c r="QPO41" s="23"/>
      <c r="QPP41" s="23"/>
      <c r="QPQ41" s="23"/>
      <c r="QPR41" s="23"/>
      <c r="QPS41" s="23"/>
      <c r="QPT41" s="23"/>
      <c r="QPU41" s="23"/>
      <c r="QPV41" s="23"/>
      <c r="QPW41" s="23"/>
      <c r="QPX41" s="23"/>
      <c r="QPY41" s="23"/>
      <c r="QPZ41" s="23"/>
      <c r="QQA41" s="23"/>
      <c r="QQB41" s="23"/>
      <c r="QQC41" s="23"/>
      <c r="QQD41" s="23"/>
      <c r="QQE41" s="23"/>
      <c r="QQF41" s="23"/>
      <c r="QQG41" s="23"/>
      <c r="QQH41" s="23"/>
      <c r="QQI41" s="23"/>
      <c r="QQJ41" s="23"/>
      <c r="QQK41" s="23"/>
      <c r="QQL41" s="23"/>
      <c r="QQM41" s="23"/>
      <c r="QQN41" s="23"/>
      <c r="QQO41" s="23"/>
      <c r="QQP41" s="23"/>
      <c r="QQQ41" s="23"/>
      <c r="QQR41" s="23"/>
      <c r="QQS41" s="23"/>
      <c r="QQT41" s="23"/>
      <c r="QQU41" s="23"/>
      <c r="QQV41" s="23"/>
      <c r="QQW41" s="23"/>
      <c r="QQX41" s="23"/>
      <c r="QQY41" s="23"/>
      <c r="QQZ41" s="23"/>
      <c r="QRA41" s="23"/>
      <c r="QRB41" s="23"/>
      <c r="QRC41" s="23"/>
      <c r="QRD41" s="23"/>
      <c r="QRE41" s="23"/>
      <c r="QRF41" s="23"/>
      <c r="QRG41" s="23"/>
      <c r="QRH41" s="23"/>
      <c r="QRI41" s="23"/>
      <c r="QRJ41" s="23"/>
      <c r="QRK41" s="23"/>
      <c r="QRL41" s="23"/>
      <c r="QRM41" s="23"/>
      <c r="QRN41" s="23"/>
      <c r="QRO41" s="23"/>
      <c r="QRP41" s="23"/>
      <c r="QRQ41" s="23"/>
      <c r="QRR41" s="23"/>
      <c r="QRS41" s="23"/>
      <c r="QRT41" s="23"/>
      <c r="QRU41" s="23"/>
      <c r="QRV41" s="23"/>
      <c r="QRW41" s="23"/>
      <c r="QRX41" s="23"/>
      <c r="QRY41" s="23"/>
      <c r="QRZ41" s="23"/>
      <c r="QSA41" s="23"/>
      <c r="QSB41" s="23"/>
      <c r="QSC41" s="23"/>
      <c r="QSD41" s="23"/>
      <c r="QSE41" s="23"/>
      <c r="QSF41" s="23"/>
      <c r="QSG41" s="23"/>
      <c r="QSH41" s="23"/>
      <c r="QSI41" s="23"/>
      <c r="QSJ41" s="23"/>
      <c r="QSK41" s="23"/>
      <c r="QSL41" s="23"/>
      <c r="QSM41" s="23"/>
      <c r="QSN41" s="23"/>
      <c r="QSO41" s="23"/>
      <c r="QSP41" s="23"/>
      <c r="QSQ41" s="23"/>
      <c r="QSR41" s="23"/>
      <c r="QSS41" s="23"/>
      <c r="QST41" s="23"/>
      <c r="QSU41" s="23"/>
      <c r="QSV41" s="23"/>
      <c r="QSW41" s="23"/>
      <c r="QSX41" s="23"/>
      <c r="QSY41" s="23"/>
      <c r="QSZ41" s="23"/>
      <c r="QTA41" s="23"/>
      <c r="QTB41" s="23"/>
      <c r="QTC41" s="23"/>
      <c r="QTD41" s="23"/>
      <c r="QTE41" s="23"/>
      <c r="QTF41" s="23"/>
      <c r="QTG41" s="23"/>
      <c r="QTH41" s="23"/>
      <c r="QTI41" s="23"/>
      <c r="QTJ41" s="23"/>
      <c r="QTK41" s="23"/>
      <c r="QTL41" s="23"/>
      <c r="QTM41" s="23"/>
      <c r="QTN41" s="23"/>
      <c r="QTO41" s="23"/>
      <c r="QTP41" s="23"/>
      <c r="QTQ41" s="23"/>
      <c r="QTR41" s="23"/>
      <c r="QTS41" s="23"/>
      <c r="QTT41" s="23"/>
      <c r="QTU41" s="23"/>
      <c r="QTV41" s="23"/>
      <c r="QTW41" s="23"/>
      <c r="QTX41" s="23"/>
      <c r="QTY41" s="23"/>
      <c r="QTZ41" s="23"/>
      <c r="QUA41" s="23"/>
      <c r="QUB41" s="23"/>
      <c r="QUC41" s="23"/>
      <c r="QUD41" s="23"/>
      <c r="QUE41" s="23"/>
      <c r="QUF41" s="23"/>
      <c r="QUG41" s="23"/>
      <c r="QUH41" s="23"/>
      <c r="QUI41" s="23"/>
      <c r="QUJ41" s="23"/>
      <c r="QUK41" s="23"/>
      <c r="QUL41" s="23"/>
      <c r="QUM41" s="23"/>
      <c r="QUN41" s="23"/>
      <c r="QUO41" s="23"/>
      <c r="QUP41" s="23"/>
      <c r="QUQ41" s="23"/>
      <c r="QUR41" s="23"/>
      <c r="QUS41" s="23"/>
      <c r="QUT41" s="23"/>
      <c r="QUU41" s="23"/>
      <c r="QUV41" s="23"/>
      <c r="QUW41" s="23"/>
      <c r="QUX41" s="23"/>
      <c r="QUY41" s="23"/>
      <c r="QUZ41" s="23"/>
      <c r="QVA41" s="23"/>
      <c r="QVB41" s="23"/>
      <c r="QVC41" s="23"/>
      <c r="QVD41" s="23"/>
      <c r="QVE41" s="23"/>
      <c r="QVF41" s="23"/>
      <c r="QVG41" s="23"/>
      <c r="QVH41" s="23"/>
      <c r="QVI41" s="23"/>
      <c r="QVJ41" s="23"/>
      <c r="QVK41" s="23"/>
      <c r="QVL41" s="23"/>
      <c r="QVM41" s="23"/>
      <c r="QVN41" s="23"/>
      <c r="QVO41" s="23"/>
      <c r="QVP41" s="23"/>
      <c r="QVQ41" s="23"/>
      <c r="QVR41" s="23"/>
      <c r="QVS41" s="23"/>
      <c r="QVT41" s="23"/>
      <c r="QVU41" s="23"/>
      <c r="QVV41" s="23"/>
      <c r="QVW41" s="23"/>
      <c r="QVX41" s="23"/>
      <c r="QVY41" s="23"/>
      <c r="QVZ41" s="23"/>
      <c r="QWA41" s="23"/>
      <c r="QWB41" s="23"/>
      <c r="QWC41" s="23"/>
      <c r="QWD41" s="23"/>
      <c r="QWE41" s="23"/>
      <c r="QWF41" s="23"/>
      <c r="QWG41" s="23"/>
      <c r="QWH41" s="23"/>
      <c r="QWI41" s="23"/>
      <c r="QWJ41" s="23"/>
      <c r="QWK41" s="23"/>
      <c r="QWL41" s="23"/>
      <c r="QWM41" s="23"/>
      <c r="QWN41" s="23"/>
      <c r="QWO41" s="23"/>
      <c r="QWP41" s="23"/>
      <c r="QWQ41" s="23"/>
      <c r="QWR41" s="23"/>
      <c r="QWS41" s="23"/>
      <c r="QWT41" s="23"/>
      <c r="QWU41" s="23"/>
      <c r="QWV41" s="23"/>
      <c r="QWW41" s="23"/>
      <c r="QWX41" s="23"/>
      <c r="QWY41" s="23"/>
      <c r="QWZ41" s="23"/>
      <c r="QXA41" s="23"/>
      <c r="QXB41" s="23"/>
      <c r="QXC41" s="23"/>
      <c r="QXD41" s="23"/>
      <c r="QXE41" s="23"/>
      <c r="QXF41" s="23"/>
      <c r="QXG41" s="23"/>
      <c r="QXH41" s="23"/>
      <c r="QXI41" s="23"/>
      <c r="QXJ41" s="23"/>
      <c r="QXK41" s="23"/>
      <c r="QXL41" s="23"/>
      <c r="QXM41" s="23"/>
      <c r="QXN41" s="23"/>
      <c r="QXO41" s="23"/>
      <c r="QXP41" s="23"/>
      <c r="QXQ41" s="23"/>
      <c r="QXR41" s="23"/>
      <c r="QXS41" s="23"/>
      <c r="QXT41" s="23"/>
      <c r="QXU41" s="23"/>
      <c r="QXV41" s="23"/>
      <c r="QXW41" s="23"/>
      <c r="QXX41" s="23"/>
      <c r="QXY41" s="23"/>
      <c r="QXZ41" s="23"/>
      <c r="QYA41" s="23"/>
      <c r="QYB41" s="23"/>
      <c r="QYC41" s="23"/>
      <c r="QYD41" s="23"/>
      <c r="QYE41" s="23"/>
      <c r="QYF41" s="23"/>
      <c r="QYG41" s="23"/>
      <c r="QYH41" s="23"/>
      <c r="QYI41" s="23"/>
      <c r="QYJ41" s="23"/>
      <c r="QYK41" s="23"/>
      <c r="QYL41" s="23"/>
      <c r="QYM41" s="23"/>
      <c r="QYN41" s="23"/>
      <c r="QYO41" s="23"/>
      <c r="QYP41" s="23"/>
      <c r="QYQ41" s="23"/>
      <c r="QYR41" s="23"/>
      <c r="QYS41" s="23"/>
      <c r="QYT41" s="23"/>
      <c r="QYU41" s="23"/>
      <c r="QYV41" s="23"/>
      <c r="QYW41" s="23"/>
      <c r="QYX41" s="23"/>
      <c r="QYY41" s="23"/>
      <c r="QYZ41" s="23"/>
      <c r="QZA41" s="23"/>
      <c r="QZB41" s="23"/>
      <c r="QZC41" s="23"/>
      <c r="QZD41" s="23"/>
      <c r="QZE41" s="23"/>
      <c r="QZF41" s="23"/>
      <c r="QZG41" s="23"/>
      <c r="QZH41" s="23"/>
      <c r="QZI41" s="23"/>
      <c r="QZJ41" s="23"/>
      <c r="QZK41" s="23"/>
      <c r="QZL41" s="23"/>
      <c r="QZM41" s="23"/>
      <c r="QZN41" s="23"/>
      <c r="QZO41" s="23"/>
      <c r="QZP41" s="23"/>
      <c r="QZQ41" s="23"/>
      <c r="QZR41" s="23"/>
      <c r="QZS41" s="23"/>
      <c r="QZT41" s="23"/>
      <c r="QZU41" s="23"/>
      <c r="QZV41" s="23"/>
      <c r="QZW41" s="23"/>
      <c r="QZX41" s="23"/>
      <c r="QZY41" s="23"/>
      <c r="QZZ41" s="23"/>
      <c r="RAA41" s="23"/>
      <c r="RAB41" s="23"/>
      <c r="RAC41" s="23"/>
      <c r="RAD41" s="23"/>
      <c r="RAE41" s="23"/>
      <c r="RAF41" s="23"/>
      <c r="RAG41" s="23"/>
      <c r="RAH41" s="23"/>
      <c r="RAI41" s="23"/>
      <c r="RAJ41" s="23"/>
      <c r="RAK41" s="23"/>
      <c r="RAL41" s="23"/>
      <c r="RAM41" s="23"/>
      <c r="RAN41" s="23"/>
      <c r="RAO41" s="23"/>
      <c r="RAP41" s="23"/>
      <c r="RAQ41" s="23"/>
      <c r="RAR41" s="23"/>
      <c r="RAS41" s="23"/>
      <c r="RAT41" s="23"/>
      <c r="RAU41" s="23"/>
      <c r="RAV41" s="23"/>
      <c r="RAW41" s="23"/>
      <c r="RAX41" s="23"/>
      <c r="RAY41" s="23"/>
      <c r="RAZ41" s="23"/>
      <c r="RBA41" s="23"/>
      <c r="RBB41" s="23"/>
      <c r="RBC41" s="23"/>
      <c r="RBD41" s="23"/>
      <c r="RBE41" s="23"/>
      <c r="RBF41" s="23"/>
      <c r="RBG41" s="23"/>
      <c r="RBH41" s="23"/>
      <c r="RBI41" s="23"/>
      <c r="RBJ41" s="23"/>
      <c r="RBK41" s="23"/>
      <c r="RBL41" s="23"/>
      <c r="RBM41" s="23"/>
      <c r="RBN41" s="23"/>
      <c r="RBO41" s="23"/>
      <c r="RBP41" s="23"/>
      <c r="RBQ41" s="23"/>
      <c r="RBR41" s="23"/>
      <c r="RBS41" s="23"/>
      <c r="RBT41" s="23"/>
      <c r="RBU41" s="23"/>
      <c r="RBV41" s="23"/>
      <c r="RBW41" s="23"/>
      <c r="RBX41" s="23"/>
      <c r="RBY41" s="23"/>
      <c r="RBZ41" s="23"/>
      <c r="RCA41" s="23"/>
      <c r="RCB41" s="23"/>
      <c r="RCC41" s="23"/>
      <c r="RCD41" s="23"/>
      <c r="RCE41" s="23"/>
      <c r="RCF41" s="23"/>
      <c r="RCG41" s="23"/>
      <c r="RCH41" s="23"/>
      <c r="RCI41" s="23"/>
      <c r="RCJ41" s="23"/>
      <c r="RCK41" s="23"/>
      <c r="RCL41" s="23"/>
      <c r="RCM41" s="23"/>
      <c r="RCN41" s="23"/>
      <c r="RCO41" s="23"/>
      <c r="RCP41" s="23"/>
      <c r="RCQ41" s="23"/>
      <c r="RCR41" s="23"/>
      <c r="RCS41" s="23"/>
      <c r="RCT41" s="23"/>
      <c r="RCU41" s="23"/>
      <c r="RCV41" s="23"/>
      <c r="RCW41" s="23"/>
      <c r="RCX41" s="23"/>
      <c r="RCY41" s="23"/>
      <c r="RCZ41" s="23"/>
      <c r="RDA41" s="23"/>
      <c r="RDB41" s="23"/>
      <c r="RDC41" s="23"/>
      <c r="RDD41" s="23"/>
      <c r="RDE41" s="23"/>
      <c r="RDF41" s="23"/>
      <c r="RDG41" s="23"/>
      <c r="RDH41" s="23"/>
      <c r="RDI41" s="23"/>
      <c r="RDJ41" s="23"/>
      <c r="RDK41" s="23"/>
      <c r="RDL41" s="23"/>
      <c r="RDM41" s="23"/>
      <c r="RDN41" s="23"/>
      <c r="RDO41" s="23"/>
      <c r="RDP41" s="23"/>
      <c r="RDQ41" s="23"/>
      <c r="RDR41" s="23"/>
      <c r="RDS41" s="23"/>
      <c r="RDT41" s="23"/>
      <c r="RDU41" s="23"/>
      <c r="RDV41" s="23"/>
      <c r="RDW41" s="23"/>
      <c r="RDX41" s="23"/>
      <c r="RDY41" s="23"/>
      <c r="RDZ41" s="23"/>
      <c r="REA41" s="23"/>
      <c r="REB41" s="23"/>
      <c r="REC41" s="23"/>
      <c r="RED41" s="23"/>
      <c r="REE41" s="23"/>
      <c r="REF41" s="23"/>
      <c r="REG41" s="23"/>
      <c r="REH41" s="23"/>
      <c r="REI41" s="23"/>
      <c r="REJ41" s="23"/>
      <c r="REK41" s="23"/>
      <c r="REL41" s="23"/>
      <c r="REM41" s="23"/>
      <c r="REN41" s="23"/>
      <c r="REO41" s="23"/>
      <c r="REP41" s="23"/>
      <c r="REQ41" s="23"/>
      <c r="RER41" s="23"/>
      <c r="RES41" s="23"/>
      <c r="RET41" s="23"/>
      <c r="REU41" s="23"/>
      <c r="REV41" s="23"/>
      <c r="REW41" s="23"/>
      <c r="REX41" s="23"/>
      <c r="REY41" s="23"/>
      <c r="REZ41" s="23"/>
      <c r="RFA41" s="23"/>
      <c r="RFB41" s="23"/>
      <c r="RFC41" s="23"/>
      <c r="RFD41" s="23"/>
      <c r="RFE41" s="23"/>
      <c r="RFF41" s="23"/>
      <c r="RFG41" s="23"/>
      <c r="RFH41" s="23"/>
      <c r="RFI41" s="23"/>
      <c r="RFJ41" s="23"/>
      <c r="RFK41" s="23"/>
      <c r="RFL41" s="23"/>
      <c r="RFM41" s="23"/>
      <c r="RFN41" s="23"/>
      <c r="RFO41" s="23"/>
      <c r="RFP41" s="23"/>
      <c r="RFQ41" s="23"/>
      <c r="RFR41" s="23"/>
      <c r="RFS41" s="23"/>
      <c r="RFT41" s="23"/>
      <c r="RFU41" s="23"/>
      <c r="RFV41" s="23"/>
      <c r="RFW41" s="23"/>
      <c r="RFX41" s="23"/>
      <c r="RFY41" s="23"/>
      <c r="RFZ41" s="23"/>
      <c r="RGA41" s="23"/>
      <c r="RGB41" s="23"/>
      <c r="RGC41" s="23"/>
      <c r="RGD41" s="23"/>
      <c r="RGE41" s="23"/>
      <c r="RGF41" s="23"/>
      <c r="RGG41" s="23"/>
      <c r="RGH41" s="23"/>
      <c r="RGI41" s="23"/>
      <c r="RGJ41" s="23"/>
      <c r="RGK41" s="23"/>
      <c r="RGL41" s="23"/>
      <c r="RGM41" s="23"/>
      <c r="RGN41" s="23"/>
      <c r="RGO41" s="23"/>
      <c r="RGP41" s="23"/>
      <c r="RGQ41" s="23"/>
      <c r="RGR41" s="23"/>
      <c r="RGS41" s="23"/>
      <c r="RGT41" s="23"/>
      <c r="RGU41" s="23"/>
      <c r="RGV41" s="23"/>
      <c r="RGW41" s="23"/>
      <c r="RGX41" s="23"/>
      <c r="RGY41" s="23"/>
      <c r="RGZ41" s="23"/>
      <c r="RHA41" s="23"/>
      <c r="RHB41" s="23"/>
      <c r="RHC41" s="23"/>
      <c r="RHD41" s="23"/>
      <c r="RHE41" s="23"/>
      <c r="RHF41" s="23"/>
      <c r="RHG41" s="23"/>
      <c r="RHH41" s="23"/>
      <c r="RHI41" s="23"/>
      <c r="RHJ41" s="23"/>
      <c r="RHK41" s="23"/>
      <c r="RHL41" s="23"/>
      <c r="RHM41" s="23"/>
      <c r="RHN41" s="23"/>
      <c r="RHO41" s="23"/>
      <c r="RHP41" s="23"/>
      <c r="RHQ41" s="23"/>
      <c r="RHR41" s="23"/>
      <c r="RHS41" s="23"/>
      <c r="RHT41" s="23"/>
      <c r="RHU41" s="23"/>
      <c r="RHV41" s="23"/>
      <c r="RHW41" s="23"/>
      <c r="RHX41" s="23"/>
      <c r="RHY41" s="23"/>
      <c r="RHZ41" s="23"/>
      <c r="RIA41" s="23"/>
      <c r="RIB41" s="23"/>
      <c r="RIC41" s="23"/>
      <c r="RID41" s="23"/>
      <c r="RIE41" s="23"/>
      <c r="RIF41" s="23"/>
      <c r="RIG41" s="23"/>
      <c r="RIH41" s="23"/>
      <c r="RII41" s="23"/>
      <c r="RIJ41" s="23"/>
      <c r="RIK41" s="23"/>
      <c r="RIL41" s="23"/>
      <c r="RIM41" s="23"/>
      <c r="RIN41" s="23"/>
      <c r="RIO41" s="23"/>
      <c r="RIP41" s="23"/>
      <c r="RIQ41" s="23"/>
      <c r="RIR41" s="23"/>
      <c r="RIS41" s="23"/>
      <c r="RIT41" s="23"/>
      <c r="RIU41" s="23"/>
      <c r="RIV41" s="23"/>
      <c r="RIW41" s="23"/>
      <c r="RIX41" s="23"/>
      <c r="RIY41" s="23"/>
      <c r="RIZ41" s="23"/>
      <c r="RJA41" s="23"/>
      <c r="RJB41" s="23"/>
      <c r="RJC41" s="23"/>
      <c r="RJD41" s="23"/>
      <c r="RJE41" s="23"/>
      <c r="RJF41" s="23"/>
      <c r="RJG41" s="23"/>
      <c r="RJH41" s="23"/>
      <c r="RJI41" s="23"/>
      <c r="RJJ41" s="23"/>
      <c r="RJK41" s="23"/>
      <c r="RJL41" s="23"/>
      <c r="RJM41" s="23"/>
      <c r="RJN41" s="23"/>
      <c r="RJO41" s="23"/>
      <c r="RJP41" s="23"/>
      <c r="RJQ41" s="23"/>
      <c r="RJR41" s="23"/>
      <c r="RJS41" s="23"/>
      <c r="RJT41" s="23"/>
      <c r="RJU41" s="23"/>
      <c r="RJV41" s="23"/>
      <c r="RJW41" s="23"/>
      <c r="RJX41" s="23"/>
      <c r="RJY41" s="23"/>
      <c r="RJZ41" s="23"/>
      <c r="RKA41" s="23"/>
      <c r="RKB41" s="23"/>
      <c r="RKC41" s="23"/>
      <c r="RKD41" s="23"/>
      <c r="RKE41" s="23"/>
      <c r="RKF41" s="23"/>
      <c r="RKG41" s="23"/>
      <c r="RKH41" s="23"/>
      <c r="RKI41" s="23"/>
      <c r="RKJ41" s="23"/>
      <c r="RKK41" s="23"/>
      <c r="RKL41" s="23"/>
      <c r="RKM41" s="23"/>
      <c r="RKN41" s="23"/>
      <c r="RKO41" s="23"/>
      <c r="RKP41" s="23"/>
      <c r="RKQ41" s="23"/>
      <c r="RKR41" s="23"/>
      <c r="RKS41" s="23"/>
      <c r="RKT41" s="23"/>
      <c r="RKU41" s="23"/>
      <c r="RKV41" s="23"/>
      <c r="RKW41" s="23"/>
      <c r="RKX41" s="23"/>
      <c r="RKY41" s="23"/>
      <c r="RKZ41" s="23"/>
      <c r="RLA41" s="23"/>
      <c r="RLB41" s="23"/>
      <c r="RLC41" s="23"/>
      <c r="RLD41" s="23"/>
      <c r="RLE41" s="23"/>
      <c r="RLF41" s="23"/>
      <c r="RLG41" s="23"/>
      <c r="RLH41" s="23"/>
      <c r="RLI41" s="23"/>
      <c r="RLJ41" s="23"/>
      <c r="RLK41" s="23"/>
      <c r="RLL41" s="23"/>
      <c r="RLM41" s="23"/>
      <c r="RLN41" s="23"/>
      <c r="RLO41" s="23"/>
      <c r="RLP41" s="23"/>
      <c r="RLQ41" s="23"/>
      <c r="RLR41" s="23"/>
      <c r="RLS41" s="23"/>
      <c r="RLT41" s="23"/>
      <c r="RLU41" s="23"/>
      <c r="RLV41" s="23"/>
      <c r="RLW41" s="23"/>
      <c r="RLX41" s="23"/>
      <c r="RLY41" s="23"/>
      <c r="RLZ41" s="23"/>
      <c r="RMA41" s="23"/>
      <c r="RMB41" s="23"/>
      <c r="RMC41" s="23"/>
      <c r="RMD41" s="23"/>
      <c r="RME41" s="23"/>
      <c r="RMF41" s="23"/>
      <c r="RMG41" s="23"/>
      <c r="RMH41" s="23"/>
      <c r="RMI41" s="23"/>
      <c r="RMJ41" s="23"/>
      <c r="RMK41" s="23"/>
      <c r="RML41" s="23"/>
      <c r="RMM41" s="23"/>
      <c r="RMN41" s="23"/>
      <c r="RMO41" s="23"/>
      <c r="RMP41" s="23"/>
      <c r="RMQ41" s="23"/>
      <c r="RMR41" s="23"/>
      <c r="RMS41" s="23"/>
      <c r="RMT41" s="23"/>
      <c r="RMU41" s="23"/>
      <c r="RMV41" s="23"/>
      <c r="RMW41" s="23"/>
      <c r="RMX41" s="23"/>
      <c r="RMY41" s="23"/>
      <c r="RMZ41" s="23"/>
      <c r="RNA41" s="23"/>
      <c r="RNB41" s="23"/>
      <c r="RNC41" s="23"/>
      <c r="RND41" s="23"/>
      <c r="RNE41" s="23"/>
      <c r="RNF41" s="23"/>
      <c r="RNG41" s="23"/>
      <c r="RNH41" s="23"/>
      <c r="RNI41" s="23"/>
      <c r="RNJ41" s="23"/>
      <c r="RNK41" s="23"/>
      <c r="RNL41" s="23"/>
      <c r="RNM41" s="23"/>
      <c r="RNN41" s="23"/>
      <c r="RNO41" s="23"/>
      <c r="RNP41" s="23"/>
      <c r="RNQ41" s="23"/>
      <c r="RNR41" s="23"/>
      <c r="RNS41" s="23"/>
      <c r="RNT41" s="23"/>
      <c r="RNU41" s="23"/>
      <c r="RNV41" s="23"/>
      <c r="RNW41" s="23"/>
      <c r="RNX41" s="23"/>
      <c r="RNY41" s="23"/>
      <c r="RNZ41" s="23"/>
      <c r="ROA41" s="23"/>
      <c r="ROB41" s="23"/>
      <c r="ROC41" s="23"/>
      <c r="ROD41" s="23"/>
      <c r="ROE41" s="23"/>
      <c r="ROF41" s="23"/>
      <c r="ROG41" s="23"/>
      <c r="ROH41" s="23"/>
      <c r="ROI41" s="23"/>
      <c r="ROJ41" s="23"/>
      <c r="ROK41" s="23"/>
      <c r="ROL41" s="23"/>
      <c r="ROM41" s="23"/>
      <c r="RON41" s="23"/>
      <c r="ROO41" s="23"/>
      <c r="ROP41" s="23"/>
      <c r="ROQ41" s="23"/>
      <c r="ROR41" s="23"/>
      <c r="ROS41" s="23"/>
      <c r="ROT41" s="23"/>
      <c r="ROU41" s="23"/>
      <c r="ROV41" s="23"/>
      <c r="ROW41" s="23"/>
      <c r="ROX41" s="23"/>
      <c r="ROY41" s="23"/>
      <c r="ROZ41" s="23"/>
      <c r="RPA41" s="23"/>
      <c r="RPB41" s="23"/>
      <c r="RPC41" s="23"/>
      <c r="RPD41" s="23"/>
      <c r="RPE41" s="23"/>
      <c r="RPF41" s="23"/>
      <c r="RPG41" s="23"/>
      <c r="RPH41" s="23"/>
      <c r="RPI41" s="23"/>
      <c r="RPJ41" s="23"/>
      <c r="RPK41" s="23"/>
      <c r="RPL41" s="23"/>
      <c r="RPM41" s="23"/>
      <c r="RPN41" s="23"/>
      <c r="RPO41" s="23"/>
      <c r="RPP41" s="23"/>
      <c r="RPQ41" s="23"/>
      <c r="RPR41" s="23"/>
      <c r="RPS41" s="23"/>
      <c r="RPT41" s="23"/>
      <c r="RPU41" s="23"/>
      <c r="RPV41" s="23"/>
      <c r="RPW41" s="23"/>
      <c r="RPX41" s="23"/>
      <c r="RPY41" s="23"/>
      <c r="RPZ41" s="23"/>
      <c r="RQA41" s="23"/>
      <c r="RQB41" s="23"/>
      <c r="RQC41" s="23"/>
      <c r="RQD41" s="23"/>
      <c r="RQE41" s="23"/>
      <c r="RQF41" s="23"/>
      <c r="RQG41" s="23"/>
      <c r="RQH41" s="23"/>
      <c r="RQI41" s="23"/>
      <c r="RQJ41" s="23"/>
      <c r="RQK41" s="23"/>
      <c r="RQL41" s="23"/>
      <c r="RQM41" s="23"/>
      <c r="RQN41" s="23"/>
      <c r="RQO41" s="23"/>
      <c r="RQP41" s="23"/>
      <c r="RQQ41" s="23"/>
      <c r="RQR41" s="23"/>
      <c r="RQS41" s="23"/>
      <c r="RQT41" s="23"/>
      <c r="RQU41" s="23"/>
      <c r="RQV41" s="23"/>
      <c r="RQW41" s="23"/>
      <c r="RQX41" s="23"/>
      <c r="RQY41" s="23"/>
      <c r="RQZ41" s="23"/>
      <c r="RRA41" s="23"/>
      <c r="RRB41" s="23"/>
      <c r="RRC41" s="23"/>
      <c r="RRD41" s="23"/>
      <c r="RRE41" s="23"/>
      <c r="RRF41" s="23"/>
      <c r="RRG41" s="23"/>
      <c r="RRH41" s="23"/>
      <c r="RRI41" s="23"/>
      <c r="RRJ41" s="23"/>
      <c r="RRK41" s="23"/>
      <c r="RRL41" s="23"/>
      <c r="RRM41" s="23"/>
      <c r="RRN41" s="23"/>
      <c r="RRO41" s="23"/>
      <c r="RRP41" s="23"/>
      <c r="RRQ41" s="23"/>
      <c r="RRR41" s="23"/>
      <c r="RRS41" s="23"/>
      <c r="RRT41" s="23"/>
      <c r="RRU41" s="23"/>
      <c r="RRV41" s="23"/>
      <c r="RRW41" s="23"/>
      <c r="RRX41" s="23"/>
      <c r="RRY41" s="23"/>
      <c r="RRZ41" s="23"/>
      <c r="RSA41" s="23"/>
      <c r="RSB41" s="23"/>
      <c r="RSC41" s="23"/>
      <c r="RSD41" s="23"/>
      <c r="RSE41" s="23"/>
      <c r="RSF41" s="23"/>
      <c r="RSG41" s="23"/>
      <c r="RSH41" s="23"/>
      <c r="RSI41" s="23"/>
      <c r="RSJ41" s="23"/>
      <c r="RSK41" s="23"/>
      <c r="RSL41" s="23"/>
      <c r="RSM41" s="23"/>
      <c r="RSN41" s="23"/>
      <c r="RSO41" s="23"/>
      <c r="RSP41" s="23"/>
      <c r="RSQ41" s="23"/>
      <c r="RSR41" s="23"/>
      <c r="RSS41" s="23"/>
      <c r="RST41" s="23"/>
      <c r="RSU41" s="23"/>
      <c r="RSV41" s="23"/>
      <c r="RSW41" s="23"/>
      <c r="RSX41" s="23"/>
      <c r="RSY41" s="23"/>
      <c r="RSZ41" s="23"/>
      <c r="RTA41" s="23"/>
      <c r="RTB41" s="23"/>
      <c r="RTC41" s="23"/>
      <c r="RTD41" s="23"/>
      <c r="RTE41" s="23"/>
      <c r="RTF41" s="23"/>
      <c r="RTG41" s="23"/>
      <c r="RTH41" s="23"/>
      <c r="RTI41" s="23"/>
      <c r="RTJ41" s="23"/>
      <c r="RTK41" s="23"/>
      <c r="RTL41" s="23"/>
      <c r="RTM41" s="23"/>
      <c r="RTN41" s="23"/>
      <c r="RTO41" s="23"/>
      <c r="RTP41" s="23"/>
      <c r="RTQ41" s="23"/>
      <c r="RTR41" s="23"/>
      <c r="RTS41" s="23"/>
      <c r="RTT41" s="23"/>
      <c r="RTU41" s="23"/>
      <c r="RTV41" s="23"/>
      <c r="RTW41" s="23"/>
      <c r="RTX41" s="23"/>
      <c r="RTY41" s="23"/>
      <c r="RTZ41" s="23"/>
      <c r="RUA41" s="23"/>
      <c r="RUB41" s="23"/>
      <c r="RUC41" s="23"/>
      <c r="RUD41" s="23"/>
      <c r="RUE41" s="23"/>
      <c r="RUF41" s="23"/>
      <c r="RUG41" s="23"/>
      <c r="RUH41" s="23"/>
      <c r="RUI41" s="23"/>
      <c r="RUJ41" s="23"/>
      <c r="RUK41" s="23"/>
      <c r="RUL41" s="23"/>
      <c r="RUM41" s="23"/>
      <c r="RUN41" s="23"/>
      <c r="RUO41" s="23"/>
      <c r="RUP41" s="23"/>
      <c r="RUQ41" s="23"/>
      <c r="RUR41" s="23"/>
      <c r="RUS41" s="23"/>
      <c r="RUT41" s="23"/>
      <c r="RUU41" s="23"/>
      <c r="RUV41" s="23"/>
      <c r="RUW41" s="23"/>
      <c r="RUX41" s="23"/>
      <c r="RUY41" s="23"/>
      <c r="RUZ41" s="23"/>
      <c r="RVA41" s="23"/>
      <c r="RVB41" s="23"/>
      <c r="RVC41" s="23"/>
      <c r="RVD41" s="23"/>
      <c r="RVE41" s="23"/>
      <c r="RVF41" s="23"/>
      <c r="RVG41" s="23"/>
      <c r="RVH41" s="23"/>
      <c r="RVI41" s="23"/>
      <c r="RVJ41" s="23"/>
      <c r="RVK41" s="23"/>
      <c r="RVL41" s="23"/>
      <c r="RVM41" s="23"/>
      <c r="RVN41" s="23"/>
      <c r="RVO41" s="23"/>
      <c r="RVP41" s="23"/>
      <c r="RVQ41" s="23"/>
      <c r="RVR41" s="23"/>
      <c r="RVS41" s="23"/>
      <c r="RVT41" s="23"/>
      <c r="RVU41" s="23"/>
      <c r="RVV41" s="23"/>
      <c r="RVW41" s="23"/>
      <c r="RVX41" s="23"/>
      <c r="RVY41" s="23"/>
      <c r="RVZ41" s="23"/>
      <c r="RWA41" s="23"/>
      <c r="RWB41" s="23"/>
      <c r="RWC41" s="23"/>
      <c r="RWD41" s="23"/>
      <c r="RWE41" s="23"/>
      <c r="RWF41" s="23"/>
      <c r="RWG41" s="23"/>
      <c r="RWH41" s="23"/>
      <c r="RWI41" s="23"/>
      <c r="RWJ41" s="23"/>
      <c r="RWK41" s="23"/>
      <c r="RWL41" s="23"/>
      <c r="RWM41" s="23"/>
      <c r="RWN41" s="23"/>
      <c r="RWO41" s="23"/>
      <c r="RWP41" s="23"/>
      <c r="RWQ41" s="23"/>
      <c r="RWR41" s="23"/>
      <c r="RWS41" s="23"/>
      <c r="RWT41" s="23"/>
      <c r="RWU41" s="23"/>
      <c r="RWV41" s="23"/>
      <c r="RWW41" s="23"/>
      <c r="RWX41" s="23"/>
      <c r="RWY41" s="23"/>
      <c r="RWZ41" s="23"/>
      <c r="RXA41" s="23"/>
      <c r="RXB41" s="23"/>
      <c r="RXC41" s="23"/>
      <c r="RXD41" s="23"/>
      <c r="RXE41" s="23"/>
      <c r="RXF41" s="23"/>
      <c r="RXG41" s="23"/>
      <c r="RXH41" s="23"/>
      <c r="RXI41" s="23"/>
      <c r="RXJ41" s="23"/>
      <c r="RXK41" s="23"/>
      <c r="RXL41" s="23"/>
      <c r="RXM41" s="23"/>
      <c r="RXN41" s="23"/>
      <c r="RXO41" s="23"/>
      <c r="RXP41" s="23"/>
      <c r="RXQ41" s="23"/>
      <c r="RXR41" s="23"/>
      <c r="RXS41" s="23"/>
      <c r="RXT41" s="23"/>
      <c r="RXU41" s="23"/>
      <c r="RXV41" s="23"/>
      <c r="RXW41" s="23"/>
      <c r="RXX41" s="23"/>
      <c r="RXY41" s="23"/>
      <c r="RXZ41" s="23"/>
      <c r="RYA41" s="23"/>
      <c r="RYB41" s="23"/>
      <c r="RYC41" s="23"/>
      <c r="RYD41" s="23"/>
      <c r="RYE41" s="23"/>
      <c r="RYF41" s="23"/>
      <c r="RYG41" s="23"/>
      <c r="RYH41" s="23"/>
      <c r="RYI41" s="23"/>
      <c r="RYJ41" s="23"/>
      <c r="RYK41" s="23"/>
      <c r="RYL41" s="23"/>
      <c r="RYM41" s="23"/>
      <c r="RYN41" s="23"/>
      <c r="RYO41" s="23"/>
      <c r="RYP41" s="23"/>
      <c r="RYQ41" s="23"/>
      <c r="RYR41" s="23"/>
      <c r="RYS41" s="23"/>
      <c r="RYT41" s="23"/>
      <c r="RYU41" s="23"/>
      <c r="RYV41" s="23"/>
      <c r="RYW41" s="23"/>
      <c r="RYX41" s="23"/>
      <c r="RYY41" s="23"/>
      <c r="RYZ41" s="23"/>
      <c r="RZA41" s="23"/>
      <c r="RZB41" s="23"/>
      <c r="RZC41" s="23"/>
      <c r="RZD41" s="23"/>
      <c r="RZE41" s="23"/>
      <c r="RZF41" s="23"/>
      <c r="RZG41" s="23"/>
      <c r="RZH41" s="23"/>
      <c r="RZI41" s="23"/>
      <c r="RZJ41" s="23"/>
      <c r="RZK41" s="23"/>
      <c r="RZL41" s="23"/>
      <c r="RZM41" s="23"/>
      <c r="RZN41" s="23"/>
      <c r="RZO41" s="23"/>
      <c r="RZP41" s="23"/>
      <c r="RZQ41" s="23"/>
      <c r="RZR41" s="23"/>
      <c r="RZS41" s="23"/>
      <c r="RZT41" s="23"/>
      <c r="RZU41" s="23"/>
      <c r="RZV41" s="23"/>
      <c r="RZW41" s="23"/>
      <c r="RZX41" s="23"/>
      <c r="RZY41" s="23"/>
      <c r="RZZ41" s="23"/>
      <c r="SAA41" s="23"/>
      <c r="SAB41" s="23"/>
      <c r="SAC41" s="23"/>
      <c r="SAD41" s="23"/>
      <c r="SAE41" s="23"/>
      <c r="SAF41" s="23"/>
      <c r="SAG41" s="23"/>
      <c r="SAH41" s="23"/>
      <c r="SAI41" s="23"/>
      <c r="SAJ41" s="23"/>
      <c r="SAK41" s="23"/>
      <c r="SAL41" s="23"/>
      <c r="SAM41" s="23"/>
      <c r="SAN41" s="23"/>
      <c r="SAO41" s="23"/>
      <c r="SAP41" s="23"/>
      <c r="SAQ41" s="23"/>
      <c r="SAR41" s="23"/>
      <c r="SAS41" s="23"/>
      <c r="SAT41" s="23"/>
      <c r="SAU41" s="23"/>
      <c r="SAV41" s="23"/>
      <c r="SAW41" s="23"/>
      <c r="SAX41" s="23"/>
      <c r="SAY41" s="23"/>
      <c r="SAZ41" s="23"/>
      <c r="SBA41" s="23"/>
      <c r="SBB41" s="23"/>
      <c r="SBC41" s="23"/>
      <c r="SBD41" s="23"/>
      <c r="SBE41" s="23"/>
      <c r="SBF41" s="23"/>
      <c r="SBG41" s="23"/>
      <c r="SBH41" s="23"/>
      <c r="SBI41" s="23"/>
      <c r="SBJ41" s="23"/>
      <c r="SBK41" s="23"/>
      <c r="SBL41" s="23"/>
      <c r="SBM41" s="23"/>
      <c r="SBN41" s="23"/>
      <c r="SBO41" s="23"/>
      <c r="SBP41" s="23"/>
      <c r="SBQ41" s="23"/>
      <c r="SBR41" s="23"/>
      <c r="SBS41" s="23"/>
      <c r="SBT41" s="23"/>
      <c r="SBU41" s="23"/>
      <c r="SBV41" s="23"/>
      <c r="SBW41" s="23"/>
      <c r="SBX41" s="23"/>
      <c r="SBY41" s="23"/>
      <c r="SBZ41" s="23"/>
      <c r="SCA41" s="23"/>
      <c r="SCB41" s="23"/>
      <c r="SCC41" s="23"/>
      <c r="SCD41" s="23"/>
      <c r="SCE41" s="23"/>
      <c r="SCF41" s="23"/>
      <c r="SCG41" s="23"/>
      <c r="SCH41" s="23"/>
      <c r="SCI41" s="23"/>
      <c r="SCJ41" s="23"/>
      <c r="SCK41" s="23"/>
      <c r="SCL41" s="23"/>
      <c r="SCM41" s="23"/>
      <c r="SCN41" s="23"/>
      <c r="SCO41" s="23"/>
      <c r="SCP41" s="23"/>
      <c r="SCQ41" s="23"/>
      <c r="SCR41" s="23"/>
      <c r="SCS41" s="23"/>
      <c r="SCT41" s="23"/>
      <c r="SCU41" s="23"/>
      <c r="SCV41" s="23"/>
      <c r="SCW41" s="23"/>
      <c r="SCX41" s="23"/>
      <c r="SCY41" s="23"/>
      <c r="SCZ41" s="23"/>
      <c r="SDA41" s="23"/>
      <c r="SDB41" s="23"/>
      <c r="SDC41" s="23"/>
      <c r="SDD41" s="23"/>
      <c r="SDE41" s="23"/>
      <c r="SDF41" s="23"/>
      <c r="SDG41" s="23"/>
      <c r="SDH41" s="23"/>
      <c r="SDI41" s="23"/>
      <c r="SDJ41" s="23"/>
      <c r="SDK41" s="23"/>
      <c r="SDL41" s="23"/>
      <c r="SDM41" s="23"/>
      <c r="SDN41" s="23"/>
      <c r="SDO41" s="23"/>
      <c r="SDP41" s="23"/>
      <c r="SDQ41" s="23"/>
      <c r="SDR41" s="23"/>
      <c r="SDS41" s="23"/>
      <c r="SDT41" s="23"/>
      <c r="SDU41" s="23"/>
      <c r="SDV41" s="23"/>
      <c r="SDW41" s="23"/>
      <c r="SDX41" s="23"/>
      <c r="SDY41" s="23"/>
      <c r="SDZ41" s="23"/>
      <c r="SEA41" s="23"/>
      <c r="SEB41" s="23"/>
      <c r="SEC41" s="23"/>
      <c r="SED41" s="23"/>
      <c r="SEE41" s="23"/>
      <c r="SEF41" s="23"/>
      <c r="SEG41" s="23"/>
      <c r="SEH41" s="23"/>
      <c r="SEI41" s="23"/>
      <c r="SEJ41" s="23"/>
      <c r="SEK41" s="23"/>
      <c r="SEL41" s="23"/>
      <c r="SEM41" s="23"/>
      <c r="SEN41" s="23"/>
      <c r="SEO41" s="23"/>
      <c r="SEP41" s="23"/>
      <c r="SEQ41" s="23"/>
      <c r="SER41" s="23"/>
      <c r="SES41" s="23"/>
      <c r="SET41" s="23"/>
      <c r="SEU41" s="23"/>
      <c r="SEV41" s="23"/>
      <c r="SEW41" s="23"/>
      <c r="SEX41" s="23"/>
      <c r="SEY41" s="23"/>
      <c r="SEZ41" s="23"/>
      <c r="SFA41" s="23"/>
      <c r="SFB41" s="23"/>
      <c r="SFC41" s="23"/>
      <c r="SFD41" s="23"/>
      <c r="SFE41" s="23"/>
      <c r="SFF41" s="23"/>
      <c r="SFG41" s="23"/>
      <c r="SFH41" s="23"/>
      <c r="SFI41" s="23"/>
      <c r="SFJ41" s="23"/>
      <c r="SFK41" s="23"/>
      <c r="SFL41" s="23"/>
      <c r="SFM41" s="23"/>
      <c r="SFN41" s="23"/>
      <c r="SFO41" s="23"/>
      <c r="SFP41" s="23"/>
      <c r="SFQ41" s="23"/>
      <c r="SFR41" s="23"/>
      <c r="SFS41" s="23"/>
      <c r="SFT41" s="23"/>
      <c r="SFU41" s="23"/>
      <c r="SFV41" s="23"/>
      <c r="SFW41" s="23"/>
      <c r="SFX41" s="23"/>
      <c r="SFY41" s="23"/>
      <c r="SFZ41" s="23"/>
      <c r="SGA41" s="23"/>
      <c r="SGB41" s="23"/>
      <c r="SGC41" s="23"/>
      <c r="SGD41" s="23"/>
      <c r="SGE41" s="23"/>
      <c r="SGF41" s="23"/>
      <c r="SGG41" s="23"/>
      <c r="SGH41" s="23"/>
      <c r="SGI41" s="23"/>
      <c r="SGJ41" s="23"/>
      <c r="SGK41" s="23"/>
      <c r="SGL41" s="23"/>
      <c r="SGM41" s="23"/>
      <c r="SGN41" s="23"/>
      <c r="SGO41" s="23"/>
      <c r="SGP41" s="23"/>
      <c r="SGQ41" s="23"/>
      <c r="SGR41" s="23"/>
      <c r="SGS41" s="23"/>
      <c r="SGT41" s="23"/>
      <c r="SGU41" s="23"/>
      <c r="SGV41" s="23"/>
      <c r="SGW41" s="23"/>
      <c r="SGX41" s="23"/>
      <c r="SGY41" s="23"/>
      <c r="SGZ41" s="23"/>
      <c r="SHA41" s="23"/>
      <c r="SHB41" s="23"/>
      <c r="SHC41" s="23"/>
      <c r="SHD41" s="23"/>
      <c r="SHE41" s="23"/>
      <c r="SHF41" s="23"/>
      <c r="SHG41" s="23"/>
      <c r="SHH41" s="23"/>
      <c r="SHI41" s="23"/>
      <c r="SHJ41" s="23"/>
      <c r="SHK41" s="23"/>
      <c r="SHL41" s="23"/>
      <c r="SHM41" s="23"/>
      <c r="SHN41" s="23"/>
      <c r="SHO41" s="23"/>
      <c r="SHP41" s="23"/>
      <c r="SHQ41" s="23"/>
      <c r="SHR41" s="23"/>
      <c r="SHS41" s="23"/>
      <c r="SHT41" s="23"/>
      <c r="SHU41" s="23"/>
      <c r="SHV41" s="23"/>
      <c r="SHW41" s="23"/>
      <c r="SHX41" s="23"/>
      <c r="SHY41" s="23"/>
      <c r="SHZ41" s="23"/>
      <c r="SIA41" s="23"/>
      <c r="SIB41" s="23"/>
      <c r="SIC41" s="23"/>
      <c r="SID41" s="23"/>
      <c r="SIE41" s="23"/>
      <c r="SIF41" s="23"/>
      <c r="SIG41" s="23"/>
      <c r="SIH41" s="23"/>
      <c r="SII41" s="23"/>
      <c r="SIJ41" s="23"/>
      <c r="SIK41" s="23"/>
      <c r="SIL41" s="23"/>
      <c r="SIM41" s="23"/>
      <c r="SIN41" s="23"/>
      <c r="SIO41" s="23"/>
      <c r="SIP41" s="23"/>
      <c r="SIQ41" s="23"/>
      <c r="SIR41" s="23"/>
      <c r="SIS41" s="23"/>
      <c r="SIT41" s="23"/>
      <c r="SIU41" s="23"/>
      <c r="SIV41" s="23"/>
      <c r="SIW41" s="23"/>
      <c r="SIX41" s="23"/>
      <c r="SIY41" s="23"/>
      <c r="SIZ41" s="23"/>
      <c r="SJA41" s="23"/>
      <c r="SJB41" s="23"/>
      <c r="SJC41" s="23"/>
      <c r="SJD41" s="23"/>
      <c r="SJE41" s="23"/>
      <c r="SJF41" s="23"/>
      <c r="SJG41" s="23"/>
      <c r="SJH41" s="23"/>
      <c r="SJI41" s="23"/>
      <c r="SJJ41" s="23"/>
      <c r="SJK41" s="23"/>
      <c r="SJL41" s="23"/>
      <c r="SJM41" s="23"/>
      <c r="SJN41" s="23"/>
      <c r="SJO41" s="23"/>
      <c r="SJP41" s="23"/>
      <c r="SJQ41" s="23"/>
      <c r="SJR41" s="23"/>
      <c r="SJS41" s="23"/>
      <c r="SJT41" s="23"/>
      <c r="SJU41" s="23"/>
      <c r="SJV41" s="23"/>
      <c r="SJW41" s="23"/>
      <c r="SJX41" s="23"/>
      <c r="SJY41" s="23"/>
      <c r="SJZ41" s="23"/>
      <c r="SKA41" s="23"/>
      <c r="SKB41" s="23"/>
      <c r="SKC41" s="23"/>
      <c r="SKD41" s="23"/>
      <c r="SKE41" s="23"/>
      <c r="SKF41" s="23"/>
      <c r="SKG41" s="23"/>
      <c r="SKH41" s="23"/>
      <c r="SKI41" s="23"/>
      <c r="SKJ41" s="23"/>
      <c r="SKK41" s="23"/>
      <c r="SKL41" s="23"/>
      <c r="SKM41" s="23"/>
      <c r="SKN41" s="23"/>
      <c r="SKO41" s="23"/>
      <c r="SKP41" s="23"/>
      <c r="SKQ41" s="23"/>
      <c r="SKR41" s="23"/>
      <c r="SKS41" s="23"/>
      <c r="SKT41" s="23"/>
      <c r="SKU41" s="23"/>
      <c r="SKV41" s="23"/>
      <c r="SKW41" s="23"/>
      <c r="SKX41" s="23"/>
      <c r="SKY41" s="23"/>
      <c r="SKZ41" s="23"/>
      <c r="SLA41" s="23"/>
      <c r="SLB41" s="23"/>
      <c r="SLC41" s="23"/>
      <c r="SLD41" s="23"/>
      <c r="SLE41" s="23"/>
      <c r="SLF41" s="23"/>
      <c r="SLG41" s="23"/>
      <c r="SLH41" s="23"/>
      <c r="SLI41" s="23"/>
      <c r="SLJ41" s="23"/>
      <c r="SLK41" s="23"/>
      <c r="SLL41" s="23"/>
      <c r="SLM41" s="23"/>
      <c r="SLN41" s="23"/>
      <c r="SLO41" s="23"/>
      <c r="SLP41" s="23"/>
      <c r="SLQ41" s="23"/>
      <c r="SLR41" s="23"/>
      <c r="SLS41" s="23"/>
      <c r="SLT41" s="23"/>
      <c r="SLU41" s="23"/>
      <c r="SLV41" s="23"/>
      <c r="SLW41" s="23"/>
      <c r="SLX41" s="23"/>
      <c r="SLY41" s="23"/>
      <c r="SLZ41" s="23"/>
      <c r="SMA41" s="23"/>
      <c r="SMB41" s="23"/>
      <c r="SMC41" s="23"/>
      <c r="SMD41" s="23"/>
      <c r="SME41" s="23"/>
      <c r="SMF41" s="23"/>
      <c r="SMG41" s="23"/>
      <c r="SMH41" s="23"/>
      <c r="SMI41" s="23"/>
      <c r="SMJ41" s="23"/>
      <c r="SMK41" s="23"/>
      <c r="SML41" s="23"/>
      <c r="SMM41" s="23"/>
      <c r="SMN41" s="23"/>
      <c r="SMO41" s="23"/>
      <c r="SMP41" s="23"/>
      <c r="SMQ41" s="23"/>
      <c r="SMR41" s="23"/>
      <c r="SMS41" s="23"/>
      <c r="SMT41" s="23"/>
      <c r="SMU41" s="23"/>
      <c r="SMV41" s="23"/>
      <c r="SMW41" s="23"/>
      <c r="SMX41" s="23"/>
      <c r="SMY41" s="23"/>
      <c r="SMZ41" s="23"/>
      <c r="SNA41" s="23"/>
      <c r="SNB41" s="23"/>
      <c r="SNC41" s="23"/>
      <c r="SND41" s="23"/>
      <c r="SNE41" s="23"/>
      <c r="SNF41" s="23"/>
      <c r="SNG41" s="23"/>
      <c r="SNH41" s="23"/>
      <c r="SNI41" s="23"/>
      <c r="SNJ41" s="23"/>
      <c r="SNK41" s="23"/>
      <c r="SNL41" s="23"/>
      <c r="SNM41" s="23"/>
      <c r="SNN41" s="23"/>
      <c r="SNO41" s="23"/>
      <c r="SNP41" s="23"/>
      <c r="SNQ41" s="23"/>
      <c r="SNR41" s="23"/>
      <c r="SNS41" s="23"/>
      <c r="SNT41" s="23"/>
      <c r="SNU41" s="23"/>
      <c r="SNV41" s="23"/>
      <c r="SNW41" s="23"/>
      <c r="SNX41" s="23"/>
      <c r="SNY41" s="23"/>
      <c r="SNZ41" s="23"/>
      <c r="SOA41" s="23"/>
      <c r="SOB41" s="23"/>
      <c r="SOC41" s="23"/>
      <c r="SOD41" s="23"/>
      <c r="SOE41" s="23"/>
      <c r="SOF41" s="23"/>
      <c r="SOG41" s="23"/>
      <c r="SOH41" s="23"/>
      <c r="SOI41" s="23"/>
      <c r="SOJ41" s="23"/>
      <c r="SOK41" s="23"/>
      <c r="SOL41" s="23"/>
      <c r="SOM41" s="23"/>
      <c r="SON41" s="23"/>
      <c r="SOO41" s="23"/>
      <c r="SOP41" s="23"/>
      <c r="SOQ41" s="23"/>
      <c r="SOR41" s="23"/>
      <c r="SOS41" s="23"/>
      <c r="SOT41" s="23"/>
      <c r="SOU41" s="23"/>
      <c r="SOV41" s="23"/>
      <c r="SOW41" s="23"/>
      <c r="SOX41" s="23"/>
      <c r="SOY41" s="23"/>
      <c r="SOZ41" s="23"/>
      <c r="SPA41" s="23"/>
      <c r="SPB41" s="23"/>
      <c r="SPC41" s="23"/>
      <c r="SPD41" s="23"/>
      <c r="SPE41" s="23"/>
      <c r="SPF41" s="23"/>
      <c r="SPG41" s="23"/>
      <c r="SPH41" s="23"/>
      <c r="SPI41" s="23"/>
      <c r="SPJ41" s="23"/>
      <c r="SPK41" s="23"/>
      <c r="SPL41" s="23"/>
      <c r="SPM41" s="23"/>
      <c r="SPN41" s="23"/>
      <c r="SPO41" s="23"/>
      <c r="SPP41" s="23"/>
      <c r="SPQ41" s="23"/>
      <c r="SPR41" s="23"/>
      <c r="SPS41" s="23"/>
      <c r="SPT41" s="23"/>
      <c r="SPU41" s="23"/>
      <c r="SPV41" s="23"/>
      <c r="SPW41" s="23"/>
      <c r="SPX41" s="23"/>
      <c r="SPY41" s="23"/>
      <c r="SPZ41" s="23"/>
      <c r="SQA41" s="23"/>
      <c r="SQB41" s="23"/>
      <c r="SQC41" s="23"/>
      <c r="SQD41" s="23"/>
      <c r="SQE41" s="23"/>
      <c r="SQF41" s="23"/>
      <c r="SQG41" s="23"/>
      <c r="SQH41" s="23"/>
      <c r="SQI41" s="23"/>
      <c r="SQJ41" s="23"/>
      <c r="SQK41" s="23"/>
      <c r="SQL41" s="23"/>
      <c r="SQM41" s="23"/>
      <c r="SQN41" s="23"/>
      <c r="SQO41" s="23"/>
      <c r="SQP41" s="23"/>
      <c r="SQQ41" s="23"/>
      <c r="SQR41" s="23"/>
      <c r="SQS41" s="23"/>
      <c r="SQT41" s="23"/>
      <c r="SQU41" s="23"/>
      <c r="SQV41" s="23"/>
      <c r="SQW41" s="23"/>
      <c r="SQX41" s="23"/>
      <c r="SQY41" s="23"/>
      <c r="SQZ41" s="23"/>
      <c r="SRA41" s="23"/>
      <c r="SRB41" s="23"/>
      <c r="SRC41" s="23"/>
      <c r="SRD41" s="23"/>
      <c r="SRE41" s="23"/>
      <c r="SRF41" s="23"/>
      <c r="SRG41" s="23"/>
      <c r="SRH41" s="23"/>
      <c r="SRI41" s="23"/>
      <c r="SRJ41" s="23"/>
      <c r="SRK41" s="23"/>
      <c r="SRL41" s="23"/>
      <c r="SRM41" s="23"/>
      <c r="SRN41" s="23"/>
      <c r="SRO41" s="23"/>
      <c r="SRP41" s="23"/>
      <c r="SRQ41" s="23"/>
      <c r="SRR41" s="23"/>
      <c r="SRS41" s="23"/>
      <c r="SRT41" s="23"/>
      <c r="SRU41" s="23"/>
      <c r="SRV41" s="23"/>
      <c r="SRW41" s="23"/>
      <c r="SRX41" s="23"/>
      <c r="SRY41" s="23"/>
      <c r="SRZ41" s="23"/>
      <c r="SSA41" s="23"/>
      <c r="SSB41" s="23"/>
      <c r="SSC41" s="23"/>
      <c r="SSD41" s="23"/>
      <c r="SSE41" s="23"/>
      <c r="SSF41" s="23"/>
      <c r="SSG41" s="23"/>
      <c r="SSH41" s="23"/>
      <c r="SSI41" s="23"/>
      <c r="SSJ41" s="23"/>
      <c r="SSK41" s="23"/>
      <c r="SSL41" s="23"/>
      <c r="SSM41" s="23"/>
      <c r="SSN41" s="23"/>
      <c r="SSO41" s="23"/>
      <c r="SSP41" s="23"/>
      <c r="SSQ41" s="23"/>
      <c r="SSR41" s="23"/>
      <c r="SSS41" s="23"/>
      <c r="SST41" s="23"/>
      <c r="SSU41" s="23"/>
      <c r="SSV41" s="23"/>
      <c r="SSW41" s="23"/>
      <c r="SSX41" s="23"/>
      <c r="SSY41" s="23"/>
      <c r="SSZ41" s="23"/>
      <c r="STA41" s="23"/>
      <c r="STB41" s="23"/>
      <c r="STC41" s="23"/>
      <c r="STD41" s="23"/>
      <c r="STE41" s="23"/>
      <c r="STF41" s="23"/>
      <c r="STG41" s="23"/>
      <c r="STH41" s="23"/>
      <c r="STI41" s="23"/>
      <c r="STJ41" s="23"/>
      <c r="STK41" s="23"/>
      <c r="STL41" s="23"/>
      <c r="STM41" s="23"/>
      <c r="STN41" s="23"/>
      <c r="STO41" s="23"/>
      <c r="STP41" s="23"/>
      <c r="STQ41" s="23"/>
      <c r="STR41" s="23"/>
      <c r="STS41" s="23"/>
      <c r="STT41" s="23"/>
      <c r="STU41" s="23"/>
      <c r="STV41" s="23"/>
      <c r="STW41" s="23"/>
      <c r="STX41" s="23"/>
      <c r="STY41" s="23"/>
      <c r="STZ41" s="23"/>
      <c r="SUA41" s="23"/>
      <c r="SUB41" s="23"/>
      <c r="SUC41" s="23"/>
      <c r="SUD41" s="23"/>
      <c r="SUE41" s="23"/>
      <c r="SUF41" s="23"/>
      <c r="SUG41" s="23"/>
      <c r="SUH41" s="23"/>
      <c r="SUI41" s="23"/>
      <c r="SUJ41" s="23"/>
      <c r="SUK41" s="23"/>
      <c r="SUL41" s="23"/>
      <c r="SUM41" s="23"/>
      <c r="SUN41" s="23"/>
      <c r="SUO41" s="23"/>
      <c r="SUP41" s="23"/>
      <c r="SUQ41" s="23"/>
      <c r="SUR41" s="23"/>
      <c r="SUS41" s="23"/>
      <c r="SUT41" s="23"/>
      <c r="SUU41" s="23"/>
      <c r="SUV41" s="23"/>
      <c r="SUW41" s="23"/>
      <c r="SUX41" s="23"/>
      <c r="SUY41" s="23"/>
      <c r="SUZ41" s="23"/>
      <c r="SVA41" s="23"/>
      <c r="SVB41" s="23"/>
      <c r="SVC41" s="23"/>
      <c r="SVD41" s="23"/>
      <c r="SVE41" s="23"/>
      <c r="SVF41" s="23"/>
      <c r="SVG41" s="23"/>
      <c r="SVH41" s="23"/>
      <c r="SVI41" s="23"/>
      <c r="SVJ41" s="23"/>
      <c r="SVK41" s="23"/>
      <c r="SVL41" s="23"/>
      <c r="SVM41" s="23"/>
      <c r="SVN41" s="23"/>
      <c r="SVO41" s="23"/>
      <c r="SVP41" s="23"/>
      <c r="SVQ41" s="23"/>
      <c r="SVR41" s="23"/>
      <c r="SVS41" s="23"/>
      <c r="SVT41" s="23"/>
      <c r="SVU41" s="23"/>
      <c r="SVV41" s="23"/>
      <c r="SVW41" s="23"/>
      <c r="SVX41" s="23"/>
      <c r="SVY41" s="23"/>
      <c r="SVZ41" s="23"/>
      <c r="SWA41" s="23"/>
      <c r="SWB41" s="23"/>
      <c r="SWC41" s="23"/>
      <c r="SWD41" s="23"/>
      <c r="SWE41" s="23"/>
      <c r="SWF41" s="23"/>
      <c r="SWG41" s="23"/>
      <c r="SWH41" s="23"/>
      <c r="SWI41" s="23"/>
      <c r="SWJ41" s="23"/>
      <c r="SWK41" s="23"/>
      <c r="SWL41" s="23"/>
      <c r="SWM41" s="23"/>
      <c r="SWN41" s="23"/>
      <c r="SWO41" s="23"/>
      <c r="SWP41" s="23"/>
      <c r="SWQ41" s="23"/>
      <c r="SWR41" s="23"/>
      <c r="SWS41" s="23"/>
      <c r="SWT41" s="23"/>
      <c r="SWU41" s="23"/>
      <c r="SWV41" s="23"/>
      <c r="SWW41" s="23"/>
      <c r="SWX41" s="23"/>
      <c r="SWY41" s="23"/>
      <c r="SWZ41" s="23"/>
      <c r="SXA41" s="23"/>
      <c r="SXB41" s="23"/>
      <c r="SXC41" s="23"/>
      <c r="SXD41" s="23"/>
      <c r="SXE41" s="23"/>
      <c r="SXF41" s="23"/>
      <c r="SXG41" s="23"/>
      <c r="SXH41" s="23"/>
      <c r="SXI41" s="23"/>
      <c r="SXJ41" s="23"/>
      <c r="SXK41" s="23"/>
      <c r="SXL41" s="23"/>
      <c r="SXM41" s="23"/>
      <c r="SXN41" s="23"/>
      <c r="SXO41" s="23"/>
      <c r="SXP41" s="23"/>
      <c r="SXQ41" s="23"/>
      <c r="SXR41" s="23"/>
      <c r="SXS41" s="23"/>
      <c r="SXT41" s="23"/>
      <c r="SXU41" s="23"/>
      <c r="SXV41" s="23"/>
      <c r="SXW41" s="23"/>
      <c r="SXX41" s="23"/>
      <c r="SXY41" s="23"/>
      <c r="SXZ41" s="23"/>
      <c r="SYA41" s="23"/>
      <c r="SYB41" s="23"/>
      <c r="SYC41" s="23"/>
      <c r="SYD41" s="23"/>
      <c r="SYE41" s="23"/>
      <c r="SYF41" s="23"/>
      <c r="SYG41" s="23"/>
      <c r="SYH41" s="23"/>
      <c r="SYI41" s="23"/>
      <c r="SYJ41" s="23"/>
      <c r="SYK41" s="23"/>
      <c r="SYL41" s="23"/>
      <c r="SYM41" s="23"/>
      <c r="SYN41" s="23"/>
      <c r="SYO41" s="23"/>
      <c r="SYP41" s="23"/>
      <c r="SYQ41" s="23"/>
      <c r="SYR41" s="23"/>
      <c r="SYS41" s="23"/>
      <c r="SYT41" s="23"/>
      <c r="SYU41" s="23"/>
      <c r="SYV41" s="23"/>
      <c r="SYW41" s="23"/>
      <c r="SYX41" s="23"/>
      <c r="SYY41" s="23"/>
      <c r="SYZ41" s="23"/>
      <c r="SZA41" s="23"/>
      <c r="SZB41" s="23"/>
      <c r="SZC41" s="23"/>
      <c r="SZD41" s="23"/>
      <c r="SZE41" s="23"/>
      <c r="SZF41" s="23"/>
      <c r="SZG41" s="23"/>
      <c r="SZH41" s="23"/>
      <c r="SZI41" s="23"/>
      <c r="SZJ41" s="23"/>
      <c r="SZK41" s="23"/>
      <c r="SZL41" s="23"/>
      <c r="SZM41" s="23"/>
      <c r="SZN41" s="23"/>
      <c r="SZO41" s="23"/>
      <c r="SZP41" s="23"/>
      <c r="SZQ41" s="23"/>
      <c r="SZR41" s="23"/>
      <c r="SZS41" s="23"/>
      <c r="SZT41" s="23"/>
      <c r="SZU41" s="23"/>
      <c r="SZV41" s="23"/>
      <c r="SZW41" s="23"/>
      <c r="SZX41" s="23"/>
      <c r="SZY41" s="23"/>
      <c r="SZZ41" s="23"/>
      <c r="TAA41" s="23"/>
      <c r="TAB41" s="23"/>
      <c r="TAC41" s="23"/>
      <c r="TAD41" s="23"/>
      <c r="TAE41" s="23"/>
      <c r="TAF41" s="23"/>
      <c r="TAG41" s="23"/>
      <c r="TAH41" s="23"/>
      <c r="TAI41" s="23"/>
      <c r="TAJ41" s="23"/>
      <c r="TAK41" s="23"/>
      <c r="TAL41" s="23"/>
      <c r="TAM41" s="23"/>
      <c r="TAN41" s="23"/>
      <c r="TAO41" s="23"/>
      <c r="TAP41" s="23"/>
      <c r="TAQ41" s="23"/>
      <c r="TAR41" s="23"/>
      <c r="TAS41" s="23"/>
      <c r="TAT41" s="23"/>
      <c r="TAU41" s="23"/>
      <c r="TAV41" s="23"/>
      <c r="TAW41" s="23"/>
      <c r="TAX41" s="23"/>
      <c r="TAY41" s="23"/>
      <c r="TAZ41" s="23"/>
      <c r="TBA41" s="23"/>
      <c r="TBB41" s="23"/>
      <c r="TBC41" s="23"/>
      <c r="TBD41" s="23"/>
      <c r="TBE41" s="23"/>
      <c r="TBF41" s="23"/>
      <c r="TBG41" s="23"/>
      <c r="TBH41" s="23"/>
      <c r="TBI41" s="23"/>
      <c r="TBJ41" s="23"/>
      <c r="TBK41" s="23"/>
      <c r="TBL41" s="23"/>
      <c r="TBM41" s="23"/>
      <c r="TBN41" s="23"/>
      <c r="TBO41" s="23"/>
      <c r="TBP41" s="23"/>
      <c r="TBQ41" s="23"/>
      <c r="TBR41" s="23"/>
      <c r="TBS41" s="23"/>
      <c r="TBT41" s="23"/>
      <c r="TBU41" s="23"/>
      <c r="TBV41" s="23"/>
      <c r="TBW41" s="23"/>
      <c r="TBX41" s="23"/>
      <c r="TBY41" s="23"/>
      <c r="TBZ41" s="23"/>
      <c r="TCA41" s="23"/>
      <c r="TCB41" s="23"/>
      <c r="TCC41" s="23"/>
      <c r="TCD41" s="23"/>
      <c r="TCE41" s="23"/>
      <c r="TCF41" s="23"/>
      <c r="TCG41" s="23"/>
      <c r="TCH41" s="23"/>
      <c r="TCI41" s="23"/>
      <c r="TCJ41" s="23"/>
      <c r="TCK41" s="23"/>
      <c r="TCL41" s="23"/>
      <c r="TCM41" s="23"/>
      <c r="TCN41" s="23"/>
      <c r="TCO41" s="23"/>
      <c r="TCP41" s="23"/>
      <c r="TCQ41" s="23"/>
      <c r="TCR41" s="23"/>
      <c r="TCS41" s="23"/>
      <c r="TCT41" s="23"/>
      <c r="TCU41" s="23"/>
      <c r="TCV41" s="23"/>
      <c r="TCW41" s="23"/>
      <c r="TCX41" s="23"/>
      <c r="TCY41" s="23"/>
      <c r="TCZ41" s="23"/>
      <c r="TDA41" s="23"/>
      <c r="TDB41" s="23"/>
      <c r="TDC41" s="23"/>
      <c r="TDD41" s="23"/>
      <c r="TDE41" s="23"/>
      <c r="TDF41" s="23"/>
      <c r="TDG41" s="23"/>
      <c r="TDH41" s="23"/>
      <c r="TDI41" s="23"/>
      <c r="TDJ41" s="23"/>
      <c r="TDK41" s="23"/>
      <c r="TDL41" s="23"/>
      <c r="TDM41" s="23"/>
      <c r="TDN41" s="23"/>
      <c r="TDO41" s="23"/>
      <c r="TDP41" s="23"/>
      <c r="TDQ41" s="23"/>
      <c r="TDR41" s="23"/>
      <c r="TDS41" s="23"/>
      <c r="TDT41" s="23"/>
      <c r="TDU41" s="23"/>
      <c r="TDV41" s="23"/>
      <c r="TDW41" s="23"/>
      <c r="TDX41" s="23"/>
      <c r="TDY41" s="23"/>
      <c r="TDZ41" s="23"/>
      <c r="TEA41" s="23"/>
      <c r="TEB41" s="23"/>
      <c r="TEC41" s="23"/>
      <c r="TED41" s="23"/>
      <c r="TEE41" s="23"/>
      <c r="TEF41" s="23"/>
      <c r="TEG41" s="23"/>
      <c r="TEH41" s="23"/>
      <c r="TEI41" s="23"/>
      <c r="TEJ41" s="23"/>
      <c r="TEK41" s="23"/>
      <c r="TEL41" s="23"/>
      <c r="TEM41" s="23"/>
      <c r="TEN41" s="23"/>
      <c r="TEO41" s="23"/>
      <c r="TEP41" s="23"/>
      <c r="TEQ41" s="23"/>
      <c r="TER41" s="23"/>
      <c r="TES41" s="23"/>
      <c r="TET41" s="23"/>
      <c r="TEU41" s="23"/>
      <c r="TEV41" s="23"/>
      <c r="TEW41" s="23"/>
      <c r="TEX41" s="23"/>
      <c r="TEY41" s="23"/>
      <c r="TEZ41" s="23"/>
      <c r="TFA41" s="23"/>
      <c r="TFB41" s="23"/>
      <c r="TFC41" s="23"/>
      <c r="TFD41" s="23"/>
      <c r="TFE41" s="23"/>
      <c r="TFF41" s="23"/>
      <c r="TFG41" s="23"/>
      <c r="TFH41" s="23"/>
      <c r="TFI41" s="23"/>
      <c r="TFJ41" s="23"/>
      <c r="TFK41" s="23"/>
      <c r="TFL41" s="23"/>
      <c r="TFM41" s="23"/>
      <c r="TFN41" s="23"/>
      <c r="TFO41" s="23"/>
      <c r="TFP41" s="23"/>
      <c r="TFQ41" s="23"/>
      <c r="TFR41" s="23"/>
      <c r="TFS41" s="23"/>
      <c r="TFT41" s="23"/>
      <c r="TFU41" s="23"/>
      <c r="TFV41" s="23"/>
      <c r="TFW41" s="23"/>
      <c r="TFX41" s="23"/>
      <c r="TFY41" s="23"/>
      <c r="TFZ41" s="23"/>
      <c r="TGA41" s="23"/>
      <c r="TGB41" s="23"/>
      <c r="TGC41" s="23"/>
      <c r="TGD41" s="23"/>
      <c r="TGE41" s="23"/>
      <c r="TGF41" s="23"/>
      <c r="TGG41" s="23"/>
      <c r="TGH41" s="23"/>
      <c r="TGI41" s="23"/>
      <c r="TGJ41" s="23"/>
      <c r="TGK41" s="23"/>
      <c r="TGL41" s="23"/>
      <c r="TGM41" s="23"/>
      <c r="TGN41" s="23"/>
      <c r="TGO41" s="23"/>
      <c r="TGP41" s="23"/>
      <c r="TGQ41" s="23"/>
      <c r="TGR41" s="23"/>
      <c r="TGS41" s="23"/>
      <c r="TGT41" s="23"/>
      <c r="TGU41" s="23"/>
      <c r="TGV41" s="23"/>
      <c r="TGW41" s="23"/>
      <c r="TGX41" s="23"/>
      <c r="TGY41" s="23"/>
      <c r="TGZ41" s="23"/>
      <c r="THA41" s="23"/>
      <c r="THB41" s="23"/>
      <c r="THC41" s="23"/>
      <c r="THD41" s="23"/>
      <c r="THE41" s="23"/>
      <c r="THF41" s="23"/>
      <c r="THG41" s="23"/>
      <c r="THH41" s="23"/>
      <c r="THI41" s="23"/>
      <c r="THJ41" s="23"/>
      <c r="THK41" s="23"/>
      <c r="THL41" s="23"/>
      <c r="THM41" s="23"/>
      <c r="THN41" s="23"/>
      <c r="THO41" s="23"/>
      <c r="THP41" s="23"/>
      <c r="THQ41" s="23"/>
      <c r="THR41" s="23"/>
      <c r="THS41" s="23"/>
      <c r="THT41" s="23"/>
      <c r="THU41" s="23"/>
      <c r="THV41" s="23"/>
      <c r="THW41" s="23"/>
      <c r="THX41" s="23"/>
      <c r="THY41" s="23"/>
      <c r="THZ41" s="23"/>
      <c r="TIA41" s="23"/>
      <c r="TIB41" s="23"/>
      <c r="TIC41" s="23"/>
      <c r="TID41" s="23"/>
      <c r="TIE41" s="23"/>
      <c r="TIF41" s="23"/>
      <c r="TIG41" s="23"/>
      <c r="TIH41" s="23"/>
      <c r="TII41" s="23"/>
      <c r="TIJ41" s="23"/>
      <c r="TIK41" s="23"/>
      <c r="TIL41" s="23"/>
      <c r="TIM41" s="23"/>
      <c r="TIN41" s="23"/>
      <c r="TIO41" s="23"/>
      <c r="TIP41" s="23"/>
      <c r="TIQ41" s="23"/>
      <c r="TIR41" s="23"/>
      <c r="TIS41" s="23"/>
      <c r="TIT41" s="23"/>
      <c r="TIU41" s="23"/>
      <c r="TIV41" s="23"/>
      <c r="TIW41" s="23"/>
      <c r="TIX41" s="23"/>
      <c r="TIY41" s="23"/>
      <c r="TIZ41" s="23"/>
      <c r="TJA41" s="23"/>
      <c r="TJB41" s="23"/>
      <c r="TJC41" s="23"/>
      <c r="TJD41" s="23"/>
      <c r="TJE41" s="23"/>
      <c r="TJF41" s="23"/>
      <c r="TJG41" s="23"/>
      <c r="TJH41" s="23"/>
      <c r="TJI41" s="23"/>
      <c r="TJJ41" s="23"/>
      <c r="TJK41" s="23"/>
      <c r="TJL41" s="23"/>
      <c r="TJM41" s="23"/>
      <c r="TJN41" s="23"/>
      <c r="TJO41" s="23"/>
      <c r="TJP41" s="23"/>
      <c r="TJQ41" s="23"/>
      <c r="TJR41" s="23"/>
      <c r="TJS41" s="23"/>
      <c r="TJT41" s="23"/>
      <c r="TJU41" s="23"/>
      <c r="TJV41" s="23"/>
      <c r="TJW41" s="23"/>
      <c r="TJX41" s="23"/>
      <c r="TJY41" s="23"/>
      <c r="TJZ41" s="23"/>
      <c r="TKA41" s="23"/>
      <c r="TKB41" s="23"/>
      <c r="TKC41" s="23"/>
      <c r="TKD41" s="23"/>
      <c r="TKE41" s="23"/>
      <c r="TKF41" s="23"/>
      <c r="TKG41" s="23"/>
      <c r="TKH41" s="23"/>
      <c r="TKI41" s="23"/>
      <c r="TKJ41" s="23"/>
      <c r="TKK41" s="23"/>
      <c r="TKL41" s="23"/>
      <c r="TKM41" s="23"/>
      <c r="TKN41" s="23"/>
      <c r="TKO41" s="23"/>
      <c r="TKP41" s="23"/>
      <c r="TKQ41" s="23"/>
      <c r="TKR41" s="23"/>
      <c r="TKS41" s="23"/>
      <c r="TKT41" s="23"/>
      <c r="TKU41" s="23"/>
      <c r="TKV41" s="23"/>
      <c r="TKW41" s="23"/>
      <c r="TKX41" s="23"/>
      <c r="TKY41" s="23"/>
      <c r="TKZ41" s="23"/>
      <c r="TLA41" s="23"/>
      <c r="TLB41" s="23"/>
      <c r="TLC41" s="23"/>
      <c r="TLD41" s="23"/>
      <c r="TLE41" s="23"/>
      <c r="TLF41" s="23"/>
      <c r="TLG41" s="23"/>
      <c r="TLH41" s="23"/>
      <c r="TLI41" s="23"/>
      <c r="TLJ41" s="23"/>
      <c r="TLK41" s="23"/>
      <c r="TLL41" s="23"/>
      <c r="TLM41" s="23"/>
      <c r="TLN41" s="23"/>
      <c r="TLO41" s="23"/>
      <c r="TLP41" s="23"/>
      <c r="TLQ41" s="23"/>
      <c r="TLR41" s="23"/>
      <c r="TLS41" s="23"/>
      <c r="TLT41" s="23"/>
      <c r="TLU41" s="23"/>
      <c r="TLV41" s="23"/>
      <c r="TLW41" s="23"/>
      <c r="TLX41" s="23"/>
      <c r="TLY41" s="23"/>
      <c r="TLZ41" s="23"/>
      <c r="TMA41" s="23"/>
      <c r="TMB41" s="23"/>
      <c r="TMC41" s="23"/>
      <c r="TMD41" s="23"/>
      <c r="TME41" s="23"/>
      <c r="TMF41" s="23"/>
      <c r="TMG41" s="23"/>
      <c r="TMH41" s="23"/>
      <c r="TMI41" s="23"/>
      <c r="TMJ41" s="23"/>
      <c r="TMK41" s="23"/>
      <c r="TML41" s="23"/>
      <c r="TMM41" s="23"/>
      <c r="TMN41" s="23"/>
      <c r="TMO41" s="23"/>
      <c r="TMP41" s="23"/>
      <c r="TMQ41" s="23"/>
      <c r="TMR41" s="23"/>
      <c r="TMS41" s="23"/>
      <c r="TMT41" s="23"/>
      <c r="TMU41" s="23"/>
      <c r="TMV41" s="23"/>
      <c r="TMW41" s="23"/>
      <c r="TMX41" s="23"/>
      <c r="TMY41" s="23"/>
      <c r="TMZ41" s="23"/>
      <c r="TNA41" s="23"/>
      <c r="TNB41" s="23"/>
      <c r="TNC41" s="23"/>
      <c r="TND41" s="23"/>
      <c r="TNE41" s="23"/>
      <c r="TNF41" s="23"/>
      <c r="TNG41" s="23"/>
      <c r="TNH41" s="23"/>
      <c r="TNI41" s="23"/>
      <c r="TNJ41" s="23"/>
      <c r="TNK41" s="23"/>
      <c r="TNL41" s="23"/>
      <c r="TNM41" s="23"/>
      <c r="TNN41" s="23"/>
      <c r="TNO41" s="23"/>
      <c r="TNP41" s="23"/>
      <c r="TNQ41" s="23"/>
      <c r="TNR41" s="23"/>
      <c r="TNS41" s="23"/>
      <c r="TNT41" s="23"/>
      <c r="TNU41" s="23"/>
      <c r="TNV41" s="23"/>
      <c r="TNW41" s="23"/>
      <c r="TNX41" s="23"/>
      <c r="TNY41" s="23"/>
      <c r="TNZ41" s="23"/>
      <c r="TOA41" s="23"/>
      <c r="TOB41" s="23"/>
      <c r="TOC41" s="23"/>
      <c r="TOD41" s="23"/>
      <c r="TOE41" s="23"/>
      <c r="TOF41" s="23"/>
      <c r="TOG41" s="23"/>
      <c r="TOH41" s="23"/>
      <c r="TOI41" s="23"/>
      <c r="TOJ41" s="23"/>
      <c r="TOK41" s="23"/>
      <c r="TOL41" s="23"/>
      <c r="TOM41" s="23"/>
      <c r="TON41" s="23"/>
      <c r="TOO41" s="23"/>
      <c r="TOP41" s="23"/>
      <c r="TOQ41" s="23"/>
      <c r="TOR41" s="23"/>
      <c r="TOS41" s="23"/>
      <c r="TOT41" s="23"/>
      <c r="TOU41" s="23"/>
      <c r="TOV41" s="23"/>
      <c r="TOW41" s="23"/>
      <c r="TOX41" s="23"/>
      <c r="TOY41" s="23"/>
      <c r="TOZ41" s="23"/>
      <c r="TPA41" s="23"/>
      <c r="TPB41" s="23"/>
      <c r="TPC41" s="23"/>
      <c r="TPD41" s="23"/>
      <c r="TPE41" s="23"/>
      <c r="TPF41" s="23"/>
      <c r="TPG41" s="23"/>
      <c r="TPH41" s="23"/>
      <c r="TPI41" s="23"/>
      <c r="TPJ41" s="23"/>
      <c r="TPK41" s="23"/>
      <c r="TPL41" s="23"/>
      <c r="TPM41" s="23"/>
      <c r="TPN41" s="23"/>
      <c r="TPO41" s="23"/>
      <c r="TPP41" s="23"/>
      <c r="TPQ41" s="23"/>
      <c r="TPR41" s="23"/>
      <c r="TPS41" s="23"/>
      <c r="TPT41" s="23"/>
      <c r="TPU41" s="23"/>
      <c r="TPV41" s="23"/>
      <c r="TPW41" s="23"/>
      <c r="TPX41" s="23"/>
      <c r="TPY41" s="23"/>
      <c r="TPZ41" s="23"/>
      <c r="TQA41" s="23"/>
      <c r="TQB41" s="23"/>
      <c r="TQC41" s="23"/>
      <c r="TQD41" s="23"/>
      <c r="TQE41" s="23"/>
      <c r="TQF41" s="23"/>
      <c r="TQG41" s="23"/>
      <c r="TQH41" s="23"/>
      <c r="TQI41" s="23"/>
      <c r="TQJ41" s="23"/>
      <c r="TQK41" s="23"/>
      <c r="TQL41" s="23"/>
      <c r="TQM41" s="23"/>
      <c r="TQN41" s="23"/>
      <c r="TQO41" s="23"/>
      <c r="TQP41" s="23"/>
      <c r="TQQ41" s="23"/>
      <c r="TQR41" s="23"/>
      <c r="TQS41" s="23"/>
      <c r="TQT41" s="23"/>
      <c r="TQU41" s="23"/>
      <c r="TQV41" s="23"/>
      <c r="TQW41" s="23"/>
      <c r="TQX41" s="23"/>
      <c r="TQY41" s="23"/>
      <c r="TQZ41" s="23"/>
      <c r="TRA41" s="23"/>
      <c r="TRB41" s="23"/>
      <c r="TRC41" s="23"/>
      <c r="TRD41" s="23"/>
      <c r="TRE41" s="23"/>
      <c r="TRF41" s="23"/>
      <c r="TRG41" s="23"/>
      <c r="TRH41" s="23"/>
      <c r="TRI41" s="23"/>
      <c r="TRJ41" s="23"/>
      <c r="TRK41" s="23"/>
      <c r="TRL41" s="23"/>
      <c r="TRM41" s="23"/>
      <c r="TRN41" s="23"/>
      <c r="TRO41" s="23"/>
      <c r="TRP41" s="23"/>
      <c r="TRQ41" s="23"/>
      <c r="TRR41" s="23"/>
      <c r="TRS41" s="23"/>
      <c r="TRT41" s="23"/>
      <c r="TRU41" s="23"/>
      <c r="TRV41" s="23"/>
      <c r="TRW41" s="23"/>
      <c r="TRX41" s="23"/>
      <c r="TRY41" s="23"/>
      <c r="TRZ41" s="23"/>
      <c r="TSA41" s="23"/>
      <c r="TSB41" s="23"/>
      <c r="TSC41" s="23"/>
      <c r="TSD41" s="23"/>
      <c r="TSE41" s="23"/>
      <c r="TSF41" s="23"/>
      <c r="TSG41" s="23"/>
      <c r="TSH41" s="23"/>
      <c r="TSI41" s="23"/>
      <c r="TSJ41" s="23"/>
      <c r="TSK41" s="23"/>
      <c r="TSL41" s="23"/>
      <c r="TSM41" s="23"/>
      <c r="TSN41" s="23"/>
      <c r="TSO41" s="23"/>
      <c r="TSP41" s="23"/>
      <c r="TSQ41" s="23"/>
      <c r="TSR41" s="23"/>
      <c r="TSS41" s="23"/>
      <c r="TST41" s="23"/>
      <c r="TSU41" s="23"/>
      <c r="TSV41" s="23"/>
      <c r="TSW41" s="23"/>
      <c r="TSX41" s="23"/>
      <c r="TSY41" s="23"/>
      <c r="TSZ41" s="23"/>
      <c r="TTA41" s="23"/>
      <c r="TTB41" s="23"/>
      <c r="TTC41" s="23"/>
      <c r="TTD41" s="23"/>
      <c r="TTE41" s="23"/>
      <c r="TTF41" s="23"/>
      <c r="TTG41" s="23"/>
      <c r="TTH41" s="23"/>
      <c r="TTI41" s="23"/>
      <c r="TTJ41" s="23"/>
      <c r="TTK41" s="23"/>
      <c r="TTL41" s="23"/>
      <c r="TTM41" s="23"/>
      <c r="TTN41" s="23"/>
      <c r="TTO41" s="23"/>
      <c r="TTP41" s="23"/>
      <c r="TTQ41" s="23"/>
      <c r="TTR41" s="23"/>
      <c r="TTS41" s="23"/>
      <c r="TTT41" s="23"/>
      <c r="TTU41" s="23"/>
      <c r="TTV41" s="23"/>
      <c r="TTW41" s="23"/>
      <c r="TTX41" s="23"/>
      <c r="TTY41" s="23"/>
      <c r="TTZ41" s="23"/>
      <c r="TUA41" s="23"/>
      <c r="TUB41" s="23"/>
      <c r="TUC41" s="23"/>
      <c r="TUD41" s="23"/>
      <c r="TUE41" s="23"/>
      <c r="TUF41" s="23"/>
      <c r="TUG41" s="23"/>
      <c r="TUH41" s="23"/>
      <c r="TUI41" s="23"/>
      <c r="TUJ41" s="23"/>
      <c r="TUK41" s="23"/>
      <c r="TUL41" s="23"/>
      <c r="TUM41" s="23"/>
      <c r="TUN41" s="23"/>
      <c r="TUO41" s="23"/>
      <c r="TUP41" s="23"/>
      <c r="TUQ41" s="23"/>
      <c r="TUR41" s="23"/>
      <c r="TUS41" s="23"/>
      <c r="TUT41" s="23"/>
      <c r="TUU41" s="23"/>
      <c r="TUV41" s="23"/>
      <c r="TUW41" s="23"/>
      <c r="TUX41" s="23"/>
      <c r="TUY41" s="23"/>
      <c r="TUZ41" s="23"/>
      <c r="TVA41" s="23"/>
      <c r="TVB41" s="23"/>
      <c r="TVC41" s="23"/>
      <c r="TVD41" s="23"/>
      <c r="TVE41" s="23"/>
      <c r="TVF41" s="23"/>
      <c r="TVG41" s="23"/>
      <c r="TVH41" s="23"/>
      <c r="TVI41" s="23"/>
      <c r="TVJ41" s="23"/>
      <c r="TVK41" s="23"/>
      <c r="TVL41" s="23"/>
      <c r="TVM41" s="23"/>
      <c r="TVN41" s="23"/>
      <c r="TVO41" s="23"/>
      <c r="TVP41" s="23"/>
      <c r="TVQ41" s="23"/>
      <c r="TVR41" s="23"/>
      <c r="TVS41" s="23"/>
      <c r="TVT41" s="23"/>
      <c r="TVU41" s="23"/>
      <c r="TVV41" s="23"/>
      <c r="TVW41" s="23"/>
      <c r="TVX41" s="23"/>
      <c r="TVY41" s="23"/>
      <c r="TVZ41" s="23"/>
      <c r="TWA41" s="23"/>
      <c r="TWB41" s="23"/>
      <c r="TWC41" s="23"/>
      <c r="TWD41" s="23"/>
      <c r="TWE41" s="23"/>
      <c r="TWF41" s="23"/>
      <c r="TWG41" s="23"/>
      <c r="TWH41" s="23"/>
      <c r="TWI41" s="23"/>
      <c r="TWJ41" s="23"/>
      <c r="TWK41" s="23"/>
      <c r="TWL41" s="23"/>
      <c r="TWM41" s="23"/>
      <c r="TWN41" s="23"/>
      <c r="TWO41" s="23"/>
      <c r="TWP41" s="23"/>
      <c r="TWQ41" s="23"/>
      <c r="TWR41" s="23"/>
      <c r="TWS41" s="23"/>
      <c r="TWT41" s="23"/>
      <c r="TWU41" s="23"/>
      <c r="TWV41" s="23"/>
      <c r="TWW41" s="23"/>
      <c r="TWX41" s="23"/>
      <c r="TWY41" s="23"/>
      <c r="TWZ41" s="23"/>
      <c r="TXA41" s="23"/>
      <c r="TXB41" s="23"/>
      <c r="TXC41" s="23"/>
      <c r="TXD41" s="23"/>
      <c r="TXE41" s="23"/>
      <c r="TXF41" s="23"/>
      <c r="TXG41" s="23"/>
      <c r="TXH41" s="23"/>
      <c r="TXI41" s="23"/>
      <c r="TXJ41" s="23"/>
      <c r="TXK41" s="23"/>
      <c r="TXL41" s="23"/>
      <c r="TXM41" s="23"/>
      <c r="TXN41" s="23"/>
      <c r="TXO41" s="23"/>
      <c r="TXP41" s="23"/>
      <c r="TXQ41" s="23"/>
      <c r="TXR41" s="23"/>
      <c r="TXS41" s="23"/>
      <c r="TXT41" s="23"/>
      <c r="TXU41" s="23"/>
      <c r="TXV41" s="23"/>
      <c r="TXW41" s="23"/>
      <c r="TXX41" s="23"/>
      <c r="TXY41" s="23"/>
      <c r="TXZ41" s="23"/>
      <c r="TYA41" s="23"/>
      <c r="TYB41" s="23"/>
      <c r="TYC41" s="23"/>
      <c r="TYD41" s="23"/>
      <c r="TYE41" s="23"/>
      <c r="TYF41" s="23"/>
      <c r="TYG41" s="23"/>
      <c r="TYH41" s="23"/>
      <c r="TYI41" s="23"/>
      <c r="TYJ41" s="23"/>
      <c r="TYK41" s="23"/>
      <c r="TYL41" s="23"/>
      <c r="TYM41" s="23"/>
      <c r="TYN41" s="23"/>
      <c r="TYO41" s="23"/>
      <c r="TYP41" s="23"/>
      <c r="TYQ41" s="23"/>
      <c r="TYR41" s="23"/>
      <c r="TYS41" s="23"/>
      <c r="TYT41" s="23"/>
      <c r="TYU41" s="23"/>
      <c r="TYV41" s="23"/>
      <c r="TYW41" s="23"/>
      <c r="TYX41" s="23"/>
      <c r="TYY41" s="23"/>
      <c r="TYZ41" s="23"/>
      <c r="TZA41" s="23"/>
      <c r="TZB41" s="23"/>
      <c r="TZC41" s="23"/>
      <c r="TZD41" s="23"/>
      <c r="TZE41" s="23"/>
      <c r="TZF41" s="23"/>
      <c r="TZG41" s="23"/>
      <c r="TZH41" s="23"/>
      <c r="TZI41" s="23"/>
      <c r="TZJ41" s="23"/>
      <c r="TZK41" s="23"/>
      <c r="TZL41" s="23"/>
      <c r="TZM41" s="23"/>
      <c r="TZN41" s="23"/>
      <c r="TZO41" s="23"/>
      <c r="TZP41" s="23"/>
      <c r="TZQ41" s="23"/>
      <c r="TZR41" s="23"/>
      <c r="TZS41" s="23"/>
      <c r="TZT41" s="23"/>
      <c r="TZU41" s="23"/>
      <c r="TZV41" s="23"/>
      <c r="TZW41" s="23"/>
      <c r="TZX41" s="23"/>
      <c r="TZY41" s="23"/>
      <c r="TZZ41" s="23"/>
      <c r="UAA41" s="23"/>
      <c r="UAB41" s="23"/>
      <c r="UAC41" s="23"/>
      <c r="UAD41" s="23"/>
      <c r="UAE41" s="23"/>
      <c r="UAF41" s="23"/>
      <c r="UAG41" s="23"/>
      <c r="UAH41" s="23"/>
      <c r="UAI41" s="23"/>
      <c r="UAJ41" s="23"/>
      <c r="UAK41" s="23"/>
      <c r="UAL41" s="23"/>
      <c r="UAM41" s="23"/>
      <c r="UAN41" s="23"/>
      <c r="UAO41" s="23"/>
      <c r="UAP41" s="23"/>
      <c r="UAQ41" s="23"/>
      <c r="UAR41" s="23"/>
      <c r="UAS41" s="23"/>
      <c r="UAT41" s="23"/>
      <c r="UAU41" s="23"/>
      <c r="UAV41" s="23"/>
      <c r="UAW41" s="23"/>
      <c r="UAX41" s="23"/>
      <c r="UAY41" s="23"/>
      <c r="UAZ41" s="23"/>
      <c r="UBA41" s="23"/>
      <c r="UBB41" s="23"/>
      <c r="UBC41" s="23"/>
      <c r="UBD41" s="23"/>
      <c r="UBE41" s="23"/>
      <c r="UBF41" s="23"/>
      <c r="UBG41" s="23"/>
      <c r="UBH41" s="23"/>
      <c r="UBI41" s="23"/>
      <c r="UBJ41" s="23"/>
      <c r="UBK41" s="23"/>
      <c r="UBL41" s="23"/>
      <c r="UBM41" s="23"/>
      <c r="UBN41" s="23"/>
      <c r="UBO41" s="23"/>
      <c r="UBP41" s="23"/>
      <c r="UBQ41" s="23"/>
      <c r="UBR41" s="23"/>
      <c r="UBS41" s="23"/>
      <c r="UBT41" s="23"/>
      <c r="UBU41" s="23"/>
      <c r="UBV41" s="23"/>
      <c r="UBW41" s="23"/>
      <c r="UBX41" s="23"/>
      <c r="UBY41" s="23"/>
      <c r="UBZ41" s="23"/>
      <c r="UCA41" s="23"/>
      <c r="UCB41" s="23"/>
      <c r="UCC41" s="23"/>
      <c r="UCD41" s="23"/>
      <c r="UCE41" s="23"/>
      <c r="UCF41" s="23"/>
      <c r="UCG41" s="23"/>
      <c r="UCH41" s="23"/>
      <c r="UCI41" s="23"/>
      <c r="UCJ41" s="23"/>
      <c r="UCK41" s="23"/>
      <c r="UCL41" s="23"/>
      <c r="UCM41" s="23"/>
      <c r="UCN41" s="23"/>
      <c r="UCO41" s="23"/>
      <c r="UCP41" s="23"/>
      <c r="UCQ41" s="23"/>
      <c r="UCR41" s="23"/>
      <c r="UCS41" s="23"/>
      <c r="UCT41" s="23"/>
      <c r="UCU41" s="23"/>
      <c r="UCV41" s="23"/>
      <c r="UCW41" s="23"/>
      <c r="UCX41" s="23"/>
      <c r="UCY41" s="23"/>
      <c r="UCZ41" s="23"/>
      <c r="UDA41" s="23"/>
      <c r="UDB41" s="23"/>
      <c r="UDC41" s="23"/>
      <c r="UDD41" s="23"/>
      <c r="UDE41" s="23"/>
      <c r="UDF41" s="23"/>
      <c r="UDG41" s="23"/>
      <c r="UDH41" s="23"/>
      <c r="UDI41" s="23"/>
      <c r="UDJ41" s="23"/>
      <c r="UDK41" s="23"/>
      <c r="UDL41" s="23"/>
      <c r="UDM41" s="23"/>
      <c r="UDN41" s="23"/>
      <c r="UDO41" s="23"/>
      <c r="UDP41" s="23"/>
      <c r="UDQ41" s="23"/>
      <c r="UDR41" s="23"/>
      <c r="UDS41" s="23"/>
      <c r="UDT41" s="23"/>
      <c r="UDU41" s="23"/>
      <c r="UDV41" s="23"/>
      <c r="UDW41" s="23"/>
      <c r="UDX41" s="23"/>
      <c r="UDY41" s="23"/>
      <c r="UDZ41" s="23"/>
      <c r="UEA41" s="23"/>
      <c r="UEB41" s="23"/>
      <c r="UEC41" s="23"/>
      <c r="UED41" s="23"/>
      <c r="UEE41" s="23"/>
      <c r="UEF41" s="23"/>
      <c r="UEG41" s="23"/>
      <c r="UEH41" s="23"/>
      <c r="UEI41" s="23"/>
      <c r="UEJ41" s="23"/>
      <c r="UEK41" s="23"/>
      <c r="UEL41" s="23"/>
      <c r="UEM41" s="23"/>
      <c r="UEN41" s="23"/>
      <c r="UEO41" s="23"/>
      <c r="UEP41" s="23"/>
      <c r="UEQ41" s="23"/>
      <c r="UER41" s="23"/>
      <c r="UES41" s="23"/>
      <c r="UET41" s="23"/>
      <c r="UEU41" s="23"/>
      <c r="UEV41" s="23"/>
      <c r="UEW41" s="23"/>
      <c r="UEX41" s="23"/>
      <c r="UEY41" s="23"/>
      <c r="UEZ41" s="23"/>
      <c r="UFA41" s="23"/>
      <c r="UFB41" s="23"/>
      <c r="UFC41" s="23"/>
      <c r="UFD41" s="23"/>
      <c r="UFE41" s="23"/>
      <c r="UFF41" s="23"/>
      <c r="UFG41" s="23"/>
      <c r="UFH41" s="23"/>
      <c r="UFI41" s="23"/>
      <c r="UFJ41" s="23"/>
      <c r="UFK41" s="23"/>
      <c r="UFL41" s="23"/>
      <c r="UFM41" s="23"/>
      <c r="UFN41" s="23"/>
      <c r="UFO41" s="23"/>
      <c r="UFP41" s="23"/>
      <c r="UFQ41" s="23"/>
      <c r="UFR41" s="23"/>
      <c r="UFS41" s="23"/>
      <c r="UFT41" s="23"/>
      <c r="UFU41" s="23"/>
      <c r="UFV41" s="23"/>
      <c r="UFW41" s="23"/>
      <c r="UFX41" s="23"/>
      <c r="UFY41" s="23"/>
      <c r="UFZ41" s="23"/>
      <c r="UGA41" s="23"/>
      <c r="UGB41" s="23"/>
      <c r="UGC41" s="23"/>
      <c r="UGD41" s="23"/>
      <c r="UGE41" s="23"/>
      <c r="UGF41" s="23"/>
      <c r="UGG41" s="23"/>
      <c r="UGH41" s="23"/>
      <c r="UGI41" s="23"/>
      <c r="UGJ41" s="23"/>
      <c r="UGK41" s="23"/>
      <c r="UGL41" s="23"/>
      <c r="UGM41" s="23"/>
      <c r="UGN41" s="23"/>
      <c r="UGO41" s="23"/>
      <c r="UGP41" s="23"/>
      <c r="UGQ41" s="23"/>
      <c r="UGR41" s="23"/>
      <c r="UGS41" s="23"/>
      <c r="UGT41" s="23"/>
      <c r="UGU41" s="23"/>
      <c r="UGV41" s="23"/>
      <c r="UGW41" s="23"/>
      <c r="UGX41" s="23"/>
      <c r="UGY41" s="23"/>
      <c r="UGZ41" s="23"/>
      <c r="UHA41" s="23"/>
      <c r="UHB41" s="23"/>
      <c r="UHC41" s="23"/>
      <c r="UHD41" s="23"/>
      <c r="UHE41" s="23"/>
      <c r="UHF41" s="23"/>
      <c r="UHG41" s="23"/>
      <c r="UHH41" s="23"/>
      <c r="UHI41" s="23"/>
      <c r="UHJ41" s="23"/>
      <c r="UHK41" s="23"/>
      <c r="UHL41" s="23"/>
      <c r="UHM41" s="23"/>
      <c r="UHN41" s="23"/>
      <c r="UHO41" s="23"/>
      <c r="UHP41" s="23"/>
      <c r="UHQ41" s="23"/>
      <c r="UHR41" s="23"/>
      <c r="UHS41" s="23"/>
      <c r="UHT41" s="23"/>
      <c r="UHU41" s="23"/>
      <c r="UHV41" s="23"/>
      <c r="UHW41" s="23"/>
      <c r="UHX41" s="23"/>
      <c r="UHY41" s="23"/>
      <c r="UHZ41" s="23"/>
      <c r="UIA41" s="23"/>
      <c r="UIB41" s="23"/>
      <c r="UIC41" s="23"/>
      <c r="UID41" s="23"/>
      <c r="UIE41" s="23"/>
      <c r="UIF41" s="23"/>
      <c r="UIG41" s="23"/>
      <c r="UIH41" s="23"/>
      <c r="UII41" s="23"/>
      <c r="UIJ41" s="23"/>
      <c r="UIK41" s="23"/>
      <c r="UIL41" s="23"/>
      <c r="UIM41" s="23"/>
      <c r="UIN41" s="23"/>
      <c r="UIO41" s="23"/>
      <c r="UIP41" s="23"/>
      <c r="UIQ41" s="23"/>
      <c r="UIR41" s="23"/>
      <c r="UIS41" s="23"/>
      <c r="UIT41" s="23"/>
      <c r="UIU41" s="23"/>
      <c r="UIV41" s="23"/>
      <c r="UIW41" s="23"/>
      <c r="UIX41" s="23"/>
      <c r="UIY41" s="23"/>
      <c r="UIZ41" s="23"/>
      <c r="UJA41" s="23"/>
      <c r="UJB41" s="23"/>
      <c r="UJC41" s="23"/>
      <c r="UJD41" s="23"/>
      <c r="UJE41" s="23"/>
      <c r="UJF41" s="23"/>
      <c r="UJG41" s="23"/>
      <c r="UJH41" s="23"/>
      <c r="UJI41" s="23"/>
      <c r="UJJ41" s="23"/>
      <c r="UJK41" s="23"/>
      <c r="UJL41" s="23"/>
      <c r="UJM41" s="23"/>
      <c r="UJN41" s="23"/>
      <c r="UJO41" s="23"/>
      <c r="UJP41" s="23"/>
      <c r="UJQ41" s="23"/>
      <c r="UJR41" s="23"/>
      <c r="UJS41" s="23"/>
      <c r="UJT41" s="23"/>
      <c r="UJU41" s="23"/>
      <c r="UJV41" s="23"/>
      <c r="UJW41" s="23"/>
      <c r="UJX41" s="23"/>
      <c r="UJY41" s="23"/>
      <c r="UJZ41" s="23"/>
      <c r="UKA41" s="23"/>
      <c r="UKB41" s="23"/>
      <c r="UKC41" s="23"/>
      <c r="UKD41" s="23"/>
      <c r="UKE41" s="23"/>
      <c r="UKF41" s="23"/>
      <c r="UKG41" s="23"/>
      <c r="UKH41" s="23"/>
      <c r="UKI41" s="23"/>
      <c r="UKJ41" s="23"/>
      <c r="UKK41" s="23"/>
      <c r="UKL41" s="23"/>
      <c r="UKM41" s="23"/>
      <c r="UKN41" s="23"/>
      <c r="UKO41" s="23"/>
      <c r="UKP41" s="23"/>
      <c r="UKQ41" s="23"/>
      <c r="UKR41" s="23"/>
      <c r="UKS41" s="23"/>
      <c r="UKT41" s="23"/>
      <c r="UKU41" s="23"/>
      <c r="UKV41" s="23"/>
      <c r="UKW41" s="23"/>
      <c r="UKX41" s="23"/>
      <c r="UKY41" s="23"/>
      <c r="UKZ41" s="23"/>
      <c r="ULA41" s="23"/>
      <c r="ULB41" s="23"/>
      <c r="ULC41" s="23"/>
      <c r="ULD41" s="23"/>
      <c r="ULE41" s="23"/>
      <c r="ULF41" s="23"/>
      <c r="ULG41" s="23"/>
      <c r="ULH41" s="23"/>
      <c r="ULI41" s="23"/>
      <c r="ULJ41" s="23"/>
      <c r="ULK41" s="23"/>
      <c r="ULL41" s="23"/>
      <c r="ULM41" s="23"/>
      <c r="ULN41" s="23"/>
      <c r="ULO41" s="23"/>
      <c r="ULP41" s="23"/>
      <c r="ULQ41" s="23"/>
      <c r="ULR41" s="23"/>
      <c r="ULS41" s="23"/>
      <c r="ULT41" s="23"/>
      <c r="ULU41" s="23"/>
      <c r="ULV41" s="23"/>
      <c r="ULW41" s="23"/>
      <c r="ULX41" s="23"/>
      <c r="ULY41" s="23"/>
      <c r="ULZ41" s="23"/>
      <c r="UMA41" s="23"/>
      <c r="UMB41" s="23"/>
      <c r="UMC41" s="23"/>
      <c r="UMD41" s="23"/>
      <c r="UME41" s="23"/>
      <c r="UMF41" s="23"/>
      <c r="UMG41" s="23"/>
      <c r="UMH41" s="23"/>
      <c r="UMI41" s="23"/>
      <c r="UMJ41" s="23"/>
      <c r="UMK41" s="23"/>
      <c r="UML41" s="23"/>
      <c r="UMM41" s="23"/>
      <c r="UMN41" s="23"/>
      <c r="UMO41" s="23"/>
      <c r="UMP41" s="23"/>
      <c r="UMQ41" s="23"/>
      <c r="UMR41" s="23"/>
      <c r="UMS41" s="23"/>
      <c r="UMT41" s="23"/>
      <c r="UMU41" s="23"/>
      <c r="UMV41" s="23"/>
      <c r="UMW41" s="23"/>
      <c r="UMX41" s="23"/>
      <c r="UMY41" s="23"/>
      <c r="UMZ41" s="23"/>
      <c r="UNA41" s="23"/>
      <c r="UNB41" s="23"/>
      <c r="UNC41" s="23"/>
      <c r="UND41" s="23"/>
      <c r="UNE41" s="23"/>
      <c r="UNF41" s="23"/>
      <c r="UNG41" s="23"/>
      <c r="UNH41" s="23"/>
      <c r="UNI41" s="23"/>
      <c r="UNJ41" s="23"/>
      <c r="UNK41" s="23"/>
      <c r="UNL41" s="23"/>
      <c r="UNM41" s="23"/>
      <c r="UNN41" s="23"/>
      <c r="UNO41" s="23"/>
      <c r="UNP41" s="23"/>
      <c r="UNQ41" s="23"/>
      <c r="UNR41" s="23"/>
      <c r="UNS41" s="23"/>
      <c r="UNT41" s="23"/>
      <c r="UNU41" s="23"/>
      <c r="UNV41" s="23"/>
      <c r="UNW41" s="23"/>
      <c r="UNX41" s="23"/>
      <c r="UNY41" s="23"/>
      <c r="UNZ41" s="23"/>
      <c r="UOA41" s="23"/>
      <c r="UOB41" s="23"/>
      <c r="UOC41" s="23"/>
      <c r="UOD41" s="23"/>
      <c r="UOE41" s="23"/>
      <c r="UOF41" s="23"/>
      <c r="UOG41" s="23"/>
      <c r="UOH41" s="23"/>
      <c r="UOI41" s="23"/>
      <c r="UOJ41" s="23"/>
      <c r="UOK41" s="23"/>
      <c r="UOL41" s="23"/>
      <c r="UOM41" s="23"/>
      <c r="UON41" s="23"/>
      <c r="UOO41" s="23"/>
      <c r="UOP41" s="23"/>
      <c r="UOQ41" s="23"/>
      <c r="UOR41" s="23"/>
      <c r="UOS41" s="23"/>
      <c r="UOT41" s="23"/>
      <c r="UOU41" s="23"/>
      <c r="UOV41" s="23"/>
      <c r="UOW41" s="23"/>
      <c r="UOX41" s="23"/>
      <c r="UOY41" s="23"/>
      <c r="UOZ41" s="23"/>
      <c r="UPA41" s="23"/>
      <c r="UPB41" s="23"/>
      <c r="UPC41" s="23"/>
      <c r="UPD41" s="23"/>
      <c r="UPE41" s="23"/>
      <c r="UPF41" s="23"/>
      <c r="UPG41" s="23"/>
      <c r="UPH41" s="23"/>
      <c r="UPI41" s="23"/>
      <c r="UPJ41" s="23"/>
      <c r="UPK41" s="23"/>
      <c r="UPL41" s="23"/>
      <c r="UPM41" s="23"/>
      <c r="UPN41" s="23"/>
      <c r="UPO41" s="23"/>
      <c r="UPP41" s="23"/>
      <c r="UPQ41" s="23"/>
      <c r="UPR41" s="23"/>
      <c r="UPS41" s="23"/>
      <c r="UPT41" s="23"/>
      <c r="UPU41" s="23"/>
      <c r="UPV41" s="23"/>
      <c r="UPW41" s="23"/>
      <c r="UPX41" s="23"/>
      <c r="UPY41" s="23"/>
      <c r="UPZ41" s="23"/>
      <c r="UQA41" s="23"/>
      <c r="UQB41" s="23"/>
      <c r="UQC41" s="23"/>
      <c r="UQD41" s="23"/>
      <c r="UQE41" s="23"/>
      <c r="UQF41" s="23"/>
      <c r="UQG41" s="23"/>
      <c r="UQH41" s="23"/>
      <c r="UQI41" s="23"/>
      <c r="UQJ41" s="23"/>
      <c r="UQK41" s="23"/>
      <c r="UQL41" s="23"/>
      <c r="UQM41" s="23"/>
      <c r="UQN41" s="23"/>
      <c r="UQO41" s="23"/>
      <c r="UQP41" s="23"/>
      <c r="UQQ41" s="23"/>
      <c r="UQR41" s="23"/>
      <c r="UQS41" s="23"/>
      <c r="UQT41" s="23"/>
      <c r="UQU41" s="23"/>
      <c r="UQV41" s="23"/>
      <c r="UQW41" s="23"/>
      <c r="UQX41" s="23"/>
      <c r="UQY41" s="23"/>
      <c r="UQZ41" s="23"/>
      <c r="URA41" s="23"/>
      <c r="URB41" s="23"/>
      <c r="URC41" s="23"/>
      <c r="URD41" s="23"/>
      <c r="URE41" s="23"/>
      <c r="URF41" s="23"/>
      <c r="URG41" s="23"/>
      <c r="URH41" s="23"/>
      <c r="URI41" s="23"/>
      <c r="URJ41" s="23"/>
      <c r="URK41" s="23"/>
      <c r="URL41" s="23"/>
      <c r="URM41" s="23"/>
      <c r="URN41" s="23"/>
      <c r="URO41" s="23"/>
      <c r="URP41" s="23"/>
      <c r="URQ41" s="23"/>
      <c r="URR41" s="23"/>
      <c r="URS41" s="23"/>
      <c r="URT41" s="23"/>
      <c r="URU41" s="23"/>
      <c r="URV41" s="23"/>
      <c r="URW41" s="23"/>
      <c r="URX41" s="23"/>
      <c r="URY41" s="23"/>
      <c r="URZ41" s="23"/>
      <c r="USA41" s="23"/>
      <c r="USB41" s="23"/>
      <c r="USC41" s="23"/>
      <c r="USD41" s="23"/>
      <c r="USE41" s="23"/>
      <c r="USF41" s="23"/>
      <c r="USG41" s="23"/>
      <c r="USH41" s="23"/>
      <c r="USI41" s="23"/>
      <c r="USJ41" s="23"/>
      <c r="USK41" s="23"/>
      <c r="USL41" s="23"/>
      <c r="USM41" s="23"/>
      <c r="USN41" s="23"/>
      <c r="USO41" s="23"/>
      <c r="USP41" s="23"/>
      <c r="USQ41" s="23"/>
      <c r="USR41" s="23"/>
      <c r="USS41" s="23"/>
      <c r="UST41" s="23"/>
      <c r="USU41" s="23"/>
      <c r="USV41" s="23"/>
      <c r="USW41" s="23"/>
      <c r="USX41" s="23"/>
      <c r="USY41" s="23"/>
      <c r="USZ41" s="23"/>
      <c r="UTA41" s="23"/>
      <c r="UTB41" s="23"/>
      <c r="UTC41" s="23"/>
      <c r="UTD41" s="23"/>
      <c r="UTE41" s="23"/>
      <c r="UTF41" s="23"/>
      <c r="UTG41" s="23"/>
      <c r="UTH41" s="23"/>
      <c r="UTI41" s="23"/>
      <c r="UTJ41" s="23"/>
      <c r="UTK41" s="23"/>
      <c r="UTL41" s="23"/>
      <c r="UTM41" s="23"/>
      <c r="UTN41" s="23"/>
      <c r="UTO41" s="23"/>
      <c r="UTP41" s="23"/>
      <c r="UTQ41" s="23"/>
      <c r="UTR41" s="23"/>
      <c r="UTS41" s="23"/>
      <c r="UTT41" s="23"/>
      <c r="UTU41" s="23"/>
      <c r="UTV41" s="23"/>
      <c r="UTW41" s="23"/>
      <c r="UTX41" s="23"/>
      <c r="UTY41" s="23"/>
      <c r="UTZ41" s="23"/>
      <c r="UUA41" s="23"/>
      <c r="UUB41" s="23"/>
      <c r="UUC41" s="23"/>
      <c r="UUD41" s="23"/>
      <c r="UUE41" s="23"/>
      <c r="UUF41" s="23"/>
      <c r="UUG41" s="23"/>
      <c r="UUH41" s="23"/>
      <c r="UUI41" s="23"/>
      <c r="UUJ41" s="23"/>
      <c r="UUK41" s="23"/>
      <c r="UUL41" s="23"/>
      <c r="UUM41" s="23"/>
      <c r="UUN41" s="23"/>
      <c r="UUO41" s="23"/>
      <c r="UUP41" s="23"/>
      <c r="UUQ41" s="23"/>
      <c r="UUR41" s="23"/>
      <c r="UUS41" s="23"/>
      <c r="UUT41" s="23"/>
      <c r="UUU41" s="23"/>
      <c r="UUV41" s="23"/>
      <c r="UUW41" s="23"/>
      <c r="UUX41" s="23"/>
      <c r="UUY41" s="23"/>
      <c r="UUZ41" s="23"/>
      <c r="UVA41" s="23"/>
      <c r="UVB41" s="23"/>
      <c r="UVC41" s="23"/>
      <c r="UVD41" s="23"/>
      <c r="UVE41" s="23"/>
      <c r="UVF41" s="23"/>
      <c r="UVG41" s="23"/>
      <c r="UVH41" s="23"/>
      <c r="UVI41" s="23"/>
      <c r="UVJ41" s="23"/>
      <c r="UVK41" s="23"/>
      <c r="UVL41" s="23"/>
      <c r="UVM41" s="23"/>
      <c r="UVN41" s="23"/>
      <c r="UVO41" s="23"/>
      <c r="UVP41" s="23"/>
      <c r="UVQ41" s="23"/>
      <c r="UVR41" s="23"/>
      <c r="UVS41" s="23"/>
      <c r="UVT41" s="23"/>
      <c r="UVU41" s="23"/>
      <c r="UVV41" s="23"/>
      <c r="UVW41" s="23"/>
      <c r="UVX41" s="23"/>
      <c r="UVY41" s="23"/>
      <c r="UVZ41" s="23"/>
      <c r="UWA41" s="23"/>
      <c r="UWB41" s="23"/>
      <c r="UWC41" s="23"/>
      <c r="UWD41" s="23"/>
      <c r="UWE41" s="23"/>
      <c r="UWF41" s="23"/>
      <c r="UWG41" s="23"/>
      <c r="UWH41" s="23"/>
      <c r="UWI41" s="23"/>
      <c r="UWJ41" s="23"/>
      <c r="UWK41" s="23"/>
      <c r="UWL41" s="23"/>
      <c r="UWM41" s="23"/>
      <c r="UWN41" s="23"/>
      <c r="UWO41" s="23"/>
      <c r="UWP41" s="23"/>
      <c r="UWQ41" s="23"/>
      <c r="UWR41" s="23"/>
      <c r="UWS41" s="23"/>
      <c r="UWT41" s="23"/>
      <c r="UWU41" s="23"/>
      <c r="UWV41" s="23"/>
      <c r="UWW41" s="23"/>
      <c r="UWX41" s="23"/>
      <c r="UWY41" s="23"/>
      <c r="UWZ41" s="23"/>
      <c r="UXA41" s="23"/>
      <c r="UXB41" s="23"/>
      <c r="UXC41" s="23"/>
      <c r="UXD41" s="23"/>
      <c r="UXE41" s="23"/>
      <c r="UXF41" s="23"/>
      <c r="UXG41" s="23"/>
      <c r="UXH41" s="23"/>
      <c r="UXI41" s="23"/>
      <c r="UXJ41" s="23"/>
      <c r="UXK41" s="23"/>
      <c r="UXL41" s="23"/>
      <c r="UXM41" s="23"/>
      <c r="UXN41" s="23"/>
      <c r="UXO41" s="23"/>
      <c r="UXP41" s="23"/>
      <c r="UXQ41" s="23"/>
      <c r="UXR41" s="23"/>
      <c r="UXS41" s="23"/>
      <c r="UXT41" s="23"/>
      <c r="UXU41" s="23"/>
      <c r="UXV41" s="23"/>
      <c r="UXW41" s="23"/>
      <c r="UXX41" s="23"/>
      <c r="UXY41" s="23"/>
      <c r="UXZ41" s="23"/>
      <c r="UYA41" s="23"/>
      <c r="UYB41" s="23"/>
      <c r="UYC41" s="23"/>
      <c r="UYD41" s="23"/>
      <c r="UYE41" s="23"/>
      <c r="UYF41" s="23"/>
      <c r="UYG41" s="23"/>
      <c r="UYH41" s="23"/>
      <c r="UYI41" s="23"/>
      <c r="UYJ41" s="23"/>
      <c r="UYK41" s="23"/>
      <c r="UYL41" s="23"/>
      <c r="UYM41" s="23"/>
      <c r="UYN41" s="23"/>
      <c r="UYO41" s="23"/>
      <c r="UYP41" s="23"/>
      <c r="UYQ41" s="23"/>
      <c r="UYR41" s="23"/>
      <c r="UYS41" s="23"/>
      <c r="UYT41" s="23"/>
      <c r="UYU41" s="23"/>
      <c r="UYV41" s="23"/>
      <c r="UYW41" s="23"/>
      <c r="UYX41" s="23"/>
      <c r="UYY41" s="23"/>
      <c r="UYZ41" s="23"/>
      <c r="UZA41" s="23"/>
      <c r="UZB41" s="23"/>
      <c r="UZC41" s="23"/>
      <c r="UZD41" s="23"/>
      <c r="UZE41" s="23"/>
      <c r="UZF41" s="23"/>
      <c r="UZG41" s="23"/>
      <c r="UZH41" s="23"/>
      <c r="UZI41" s="23"/>
      <c r="UZJ41" s="23"/>
      <c r="UZK41" s="23"/>
      <c r="UZL41" s="23"/>
      <c r="UZM41" s="23"/>
      <c r="UZN41" s="23"/>
      <c r="UZO41" s="23"/>
      <c r="UZP41" s="23"/>
      <c r="UZQ41" s="23"/>
      <c r="UZR41" s="23"/>
      <c r="UZS41" s="23"/>
      <c r="UZT41" s="23"/>
      <c r="UZU41" s="23"/>
      <c r="UZV41" s="23"/>
      <c r="UZW41" s="23"/>
      <c r="UZX41" s="23"/>
      <c r="UZY41" s="23"/>
      <c r="UZZ41" s="23"/>
      <c r="VAA41" s="23"/>
      <c r="VAB41" s="23"/>
      <c r="VAC41" s="23"/>
      <c r="VAD41" s="23"/>
      <c r="VAE41" s="23"/>
      <c r="VAF41" s="23"/>
      <c r="VAG41" s="23"/>
      <c r="VAH41" s="23"/>
      <c r="VAI41" s="23"/>
      <c r="VAJ41" s="23"/>
      <c r="VAK41" s="23"/>
      <c r="VAL41" s="23"/>
      <c r="VAM41" s="23"/>
      <c r="VAN41" s="23"/>
      <c r="VAO41" s="23"/>
      <c r="VAP41" s="23"/>
      <c r="VAQ41" s="23"/>
      <c r="VAR41" s="23"/>
      <c r="VAS41" s="23"/>
      <c r="VAT41" s="23"/>
      <c r="VAU41" s="23"/>
      <c r="VAV41" s="23"/>
      <c r="VAW41" s="23"/>
      <c r="VAX41" s="23"/>
      <c r="VAY41" s="23"/>
      <c r="VAZ41" s="23"/>
      <c r="VBA41" s="23"/>
      <c r="VBB41" s="23"/>
      <c r="VBC41" s="23"/>
      <c r="VBD41" s="23"/>
      <c r="VBE41" s="23"/>
      <c r="VBF41" s="23"/>
      <c r="VBG41" s="23"/>
      <c r="VBH41" s="23"/>
      <c r="VBI41" s="23"/>
      <c r="VBJ41" s="23"/>
      <c r="VBK41" s="23"/>
      <c r="VBL41" s="23"/>
      <c r="VBM41" s="23"/>
      <c r="VBN41" s="23"/>
      <c r="VBO41" s="23"/>
      <c r="VBP41" s="23"/>
      <c r="VBQ41" s="23"/>
      <c r="VBR41" s="23"/>
      <c r="VBS41" s="23"/>
      <c r="VBT41" s="23"/>
      <c r="VBU41" s="23"/>
      <c r="VBV41" s="23"/>
      <c r="VBW41" s="23"/>
      <c r="VBX41" s="23"/>
      <c r="VBY41" s="23"/>
      <c r="VBZ41" s="23"/>
      <c r="VCA41" s="23"/>
      <c r="VCB41" s="23"/>
      <c r="VCC41" s="23"/>
      <c r="VCD41" s="23"/>
      <c r="VCE41" s="23"/>
      <c r="VCF41" s="23"/>
      <c r="VCG41" s="23"/>
      <c r="VCH41" s="23"/>
      <c r="VCI41" s="23"/>
      <c r="VCJ41" s="23"/>
      <c r="VCK41" s="23"/>
      <c r="VCL41" s="23"/>
      <c r="VCM41" s="23"/>
      <c r="VCN41" s="23"/>
      <c r="VCO41" s="23"/>
      <c r="VCP41" s="23"/>
      <c r="VCQ41" s="23"/>
      <c r="VCR41" s="23"/>
      <c r="VCS41" s="23"/>
      <c r="VCT41" s="23"/>
      <c r="VCU41" s="23"/>
      <c r="VCV41" s="23"/>
      <c r="VCW41" s="23"/>
      <c r="VCX41" s="23"/>
      <c r="VCY41" s="23"/>
      <c r="VCZ41" s="23"/>
      <c r="VDA41" s="23"/>
      <c r="VDB41" s="23"/>
      <c r="VDC41" s="23"/>
      <c r="VDD41" s="23"/>
      <c r="VDE41" s="23"/>
      <c r="VDF41" s="23"/>
      <c r="VDG41" s="23"/>
      <c r="VDH41" s="23"/>
      <c r="VDI41" s="23"/>
      <c r="VDJ41" s="23"/>
      <c r="VDK41" s="23"/>
      <c r="VDL41" s="23"/>
      <c r="VDM41" s="23"/>
      <c r="VDN41" s="23"/>
      <c r="VDO41" s="23"/>
      <c r="VDP41" s="23"/>
      <c r="VDQ41" s="23"/>
      <c r="VDR41" s="23"/>
      <c r="VDS41" s="23"/>
      <c r="VDT41" s="23"/>
      <c r="VDU41" s="23"/>
      <c r="VDV41" s="23"/>
      <c r="VDW41" s="23"/>
      <c r="VDX41" s="23"/>
      <c r="VDY41" s="23"/>
      <c r="VDZ41" s="23"/>
      <c r="VEA41" s="23"/>
      <c r="VEB41" s="23"/>
      <c r="VEC41" s="23"/>
      <c r="VED41" s="23"/>
      <c r="VEE41" s="23"/>
      <c r="VEF41" s="23"/>
      <c r="VEG41" s="23"/>
      <c r="VEH41" s="23"/>
      <c r="VEI41" s="23"/>
      <c r="VEJ41" s="23"/>
      <c r="VEK41" s="23"/>
      <c r="VEL41" s="23"/>
      <c r="VEM41" s="23"/>
      <c r="VEN41" s="23"/>
      <c r="VEO41" s="23"/>
      <c r="VEP41" s="23"/>
      <c r="VEQ41" s="23"/>
      <c r="VER41" s="23"/>
      <c r="VES41" s="23"/>
      <c r="VET41" s="23"/>
      <c r="VEU41" s="23"/>
      <c r="VEV41" s="23"/>
      <c r="VEW41" s="23"/>
      <c r="VEX41" s="23"/>
      <c r="VEY41" s="23"/>
      <c r="VEZ41" s="23"/>
      <c r="VFA41" s="23"/>
      <c r="VFB41" s="23"/>
      <c r="VFC41" s="23"/>
      <c r="VFD41" s="23"/>
      <c r="VFE41" s="23"/>
      <c r="VFF41" s="23"/>
      <c r="VFG41" s="23"/>
      <c r="VFH41" s="23"/>
      <c r="VFI41" s="23"/>
      <c r="VFJ41" s="23"/>
      <c r="VFK41" s="23"/>
      <c r="VFL41" s="23"/>
      <c r="VFM41" s="23"/>
      <c r="VFN41" s="23"/>
      <c r="VFO41" s="23"/>
      <c r="VFP41" s="23"/>
      <c r="VFQ41" s="23"/>
      <c r="VFR41" s="23"/>
      <c r="VFS41" s="23"/>
      <c r="VFT41" s="23"/>
      <c r="VFU41" s="23"/>
      <c r="VFV41" s="23"/>
      <c r="VFW41" s="23"/>
      <c r="VFX41" s="23"/>
      <c r="VFY41" s="23"/>
      <c r="VFZ41" s="23"/>
      <c r="VGA41" s="23"/>
      <c r="VGB41" s="23"/>
      <c r="VGC41" s="23"/>
      <c r="VGD41" s="23"/>
      <c r="VGE41" s="23"/>
      <c r="VGF41" s="23"/>
      <c r="VGG41" s="23"/>
      <c r="VGH41" s="23"/>
      <c r="VGI41" s="23"/>
      <c r="VGJ41" s="23"/>
      <c r="VGK41" s="23"/>
      <c r="VGL41" s="23"/>
      <c r="VGM41" s="23"/>
      <c r="VGN41" s="23"/>
      <c r="VGO41" s="23"/>
      <c r="VGP41" s="23"/>
      <c r="VGQ41" s="23"/>
      <c r="VGR41" s="23"/>
      <c r="VGS41" s="23"/>
      <c r="VGT41" s="23"/>
      <c r="VGU41" s="23"/>
      <c r="VGV41" s="23"/>
      <c r="VGW41" s="23"/>
      <c r="VGX41" s="23"/>
      <c r="VGY41" s="23"/>
      <c r="VGZ41" s="23"/>
      <c r="VHA41" s="23"/>
      <c r="VHB41" s="23"/>
      <c r="VHC41" s="23"/>
      <c r="VHD41" s="23"/>
      <c r="VHE41" s="23"/>
      <c r="VHF41" s="23"/>
      <c r="VHG41" s="23"/>
      <c r="VHH41" s="23"/>
      <c r="VHI41" s="23"/>
      <c r="VHJ41" s="23"/>
      <c r="VHK41" s="23"/>
      <c r="VHL41" s="23"/>
      <c r="VHM41" s="23"/>
      <c r="VHN41" s="23"/>
      <c r="VHO41" s="23"/>
      <c r="VHP41" s="23"/>
      <c r="VHQ41" s="23"/>
      <c r="VHR41" s="23"/>
      <c r="VHS41" s="23"/>
      <c r="VHT41" s="23"/>
      <c r="VHU41" s="23"/>
      <c r="VHV41" s="23"/>
      <c r="VHW41" s="23"/>
      <c r="VHX41" s="23"/>
      <c r="VHY41" s="23"/>
      <c r="VHZ41" s="23"/>
      <c r="VIA41" s="23"/>
      <c r="VIB41" s="23"/>
      <c r="VIC41" s="23"/>
      <c r="VID41" s="23"/>
      <c r="VIE41" s="23"/>
      <c r="VIF41" s="23"/>
      <c r="VIG41" s="23"/>
      <c r="VIH41" s="23"/>
      <c r="VII41" s="23"/>
      <c r="VIJ41" s="23"/>
      <c r="VIK41" s="23"/>
      <c r="VIL41" s="23"/>
      <c r="VIM41" s="23"/>
      <c r="VIN41" s="23"/>
      <c r="VIO41" s="23"/>
      <c r="VIP41" s="23"/>
      <c r="VIQ41" s="23"/>
      <c r="VIR41" s="23"/>
      <c r="VIS41" s="23"/>
      <c r="VIT41" s="23"/>
      <c r="VIU41" s="23"/>
      <c r="VIV41" s="23"/>
      <c r="VIW41" s="23"/>
      <c r="VIX41" s="23"/>
      <c r="VIY41" s="23"/>
      <c r="VIZ41" s="23"/>
      <c r="VJA41" s="23"/>
      <c r="VJB41" s="23"/>
      <c r="VJC41" s="23"/>
      <c r="VJD41" s="23"/>
      <c r="VJE41" s="23"/>
      <c r="VJF41" s="23"/>
      <c r="VJG41" s="23"/>
      <c r="VJH41" s="23"/>
      <c r="VJI41" s="23"/>
      <c r="VJJ41" s="23"/>
      <c r="VJK41" s="23"/>
      <c r="VJL41" s="23"/>
      <c r="VJM41" s="23"/>
      <c r="VJN41" s="23"/>
      <c r="VJO41" s="23"/>
      <c r="VJP41" s="23"/>
      <c r="VJQ41" s="23"/>
      <c r="VJR41" s="23"/>
      <c r="VJS41" s="23"/>
      <c r="VJT41" s="23"/>
      <c r="VJU41" s="23"/>
      <c r="VJV41" s="23"/>
      <c r="VJW41" s="23"/>
      <c r="VJX41" s="23"/>
      <c r="VJY41" s="23"/>
      <c r="VJZ41" s="23"/>
      <c r="VKA41" s="23"/>
      <c r="VKB41" s="23"/>
      <c r="VKC41" s="23"/>
      <c r="VKD41" s="23"/>
      <c r="VKE41" s="23"/>
      <c r="VKF41" s="23"/>
      <c r="VKG41" s="23"/>
      <c r="VKH41" s="23"/>
      <c r="VKI41" s="23"/>
      <c r="VKJ41" s="23"/>
      <c r="VKK41" s="23"/>
      <c r="VKL41" s="23"/>
      <c r="VKM41" s="23"/>
      <c r="VKN41" s="23"/>
      <c r="VKO41" s="23"/>
      <c r="VKP41" s="23"/>
      <c r="VKQ41" s="23"/>
      <c r="VKR41" s="23"/>
      <c r="VKS41" s="23"/>
      <c r="VKT41" s="23"/>
      <c r="VKU41" s="23"/>
      <c r="VKV41" s="23"/>
      <c r="VKW41" s="23"/>
      <c r="VKX41" s="23"/>
      <c r="VKY41" s="23"/>
      <c r="VKZ41" s="23"/>
      <c r="VLA41" s="23"/>
      <c r="VLB41" s="23"/>
      <c r="VLC41" s="23"/>
      <c r="VLD41" s="23"/>
      <c r="VLE41" s="23"/>
      <c r="VLF41" s="23"/>
      <c r="VLG41" s="23"/>
      <c r="VLH41" s="23"/>
      <c r="VLI41" s="23"/>
      <c r="VLJ41" s="23"/>
      <c r="VLK41" s="23"/>
      <c r="VLL41" s="23"/>
      <c r="VLM41" s="23"/>
      <c r="VLN41" s="23"/>
      <c r="VLO41" s="23"/>
      <c r="VLP41" s="23"/>
      <c r="VLQ41" s="23"/>
      <c r="VLR41" s="23"/>
      <c r="VLS41" s="23"/>
      <c r="VLT41" s="23"/>
      <c r="VLU41" s="23"/>
      <c r="VLV41" s="23"/>
      <c r="VLW41" s="23"/>
      <c r="VLX41" s="23"/>
      <c r="VLY41" s="23"/>
      <c r="VLZ41" s="23"/>
      <c r="VMA41" s="23"/>
      <c r="VMB41" s="23"/>
      <c r="VMC41" s="23"/>
      <c r="VMD41" s="23"/>
      <c r="VME41" s="23"/>
      <c r="VMF41" s="23"/>
      <c r="VMG41" s="23"/>
      <c r="VMH41" s="23"/>
      <c r="VMI41" s="23"/>
      <c r="VMJ41" s="23"/>
      <c r="VMK41" s="23"/>
      <c r="VML41" s="23"/>
      <c r="VMM41" s="23"/>
      <c r="VMN41" s="23"/>
      <c r="VMO41" s="23"/>
      <c r="VMP41" s="23"/>
      <c r="VMQ41" s="23"/>
      <c r="VMR41" s="23"/>
      <c r="VMS41" s="23"/>
      <c r="VMT41" s="23"/>
      <c r="VMU41" s="23"/>
      <c r="VMV41" s="23"/>
      <c r="VMW41" s="23"/>
      <c r="VMX41" s="23"/>
      <c r="VMY41" s="23"/>
      <c r="VMZ41" s="23"/>
      <c r="VNA41" s="23"/>
      <c r="VNB41" s="23"/>
      <c r="VNC41" s="23"/>
      <c r="VND41" s="23"/>
      <c r="VNE41" s="23"/>
      <c r="VNF41" s="23"/>
      <c r="VNG41" s="23"/>
      <c r="VNH41" s="23"/>
      <c r="VNI41" s="23"/>
      <c r="VNJ41" s="23"/>
      <c r="VNK41" s="23"/>
      <c r="VNL41" s="23"/>
      <c r="VNM41" s="23"/>
      <c r="VNN41" s="23"/>
      <c r="VNO41" s="23"/>
      <c r="VNP41" s="23"/>
      <c r="VNQ41" s="23"/>
      <c r="VNR41" s="23"/>
      <c r="VNS41" s="23"/>
      <c r="VNT41" s="23"/>
      <c r="VNU41" s="23"/>
      <c r="VNV41" s="23"/>
      <c r="VNW41" s="23"/>
      <c r="VNX41" s="23"/>
      <c r="VNY41" s="23"/>
      <c r="VNZ41" s="23"/>
      <c r="VOA41" s="23"/>
      <c r="VOB41" s="23"/>
      <c r="VOC41" s="23"/>
      <c r="VOD41" s="23"/>
      <c r="VOE41" s="23"/>
      <c r="VOF41" s="23"/>
      <c r="VOG41" s="23"/>
      <c r="VOH41" s="23"/>
      <c r="VOI41" s="23"/>
      <c r="VOJ41" s="23"/>
      <c r="VOK41" s="23"/>
      <c r="VOL41" s="23"/>
      <c r="VOM41" s="23"/>
      <c r="VON41" s="23"/>
      <c r="VOO41" s="23"/>
      <c r="VOP41" s="23"/>
      <c r="VOQ41" s="23"/>
      <c r="VOR41" s="23"/>
      <c r="VOS41" s="23"/>
      <c r="VOT41" s="23"/>
      <c r="VOU41" s="23"/>
      <c r="VOV41" s="23"/>
      <c r="VOW41" s="23"/>
      <c r="VOX41" s="23"/>
      <c r="VOY41" s="23"/>
      <c r="VOZ41" s="23"/>
      <c r="VPA41" s="23"/>
      <c r="VPB41" s="23"/>
      <c r="VPC41" s="23"/>
      <c r="VPD41" s="23"/>
      <c r="VPE41" s="23"/>
      <c r="VPF41" s="23"/>
      <c r="VPG41" s="23"/>
      <c r="VPH41" s="23"/>
      <c r="VPI41" s="23"/>
      <c r="VPJ41" s="23"/>
      <c r="VPK41" s="23"/>
      <c r="VPL41" s="23"/>
      <c r="VPM41" s="23"/>
      <c r="VPN41" s="23"/>
      <c r="VPO41" s="23"/>
      <c r="VPP41" s="23"/>
      <c r="VPQ41" s="23"/>
      <c r="VPR41" s="23"/>
      <c r="VPS41" s="23"/>
      <c r="VPT41" s="23"/>
      <c r="VPU41" s="23"/>
      <c r="VPV41" s="23"/>
      <c r="VPW41" s="23"/>
      <c r="VPX41" s="23"/>
      <c r="VPY41" s="23"/>
      <c r="VPZ41" s="23"/>
      <c r="VQA41" s="23"/>
      <c r="VQB41" s="23"/>
      <c r="VQC41" s="23"/>
      <c r="VQD41" s="23"/>
      <c r="VQE41" s="23"/>
      <c r="VQF41" s="23"/>
      <c r="VQG41" s="23"/>
      <c r="VQH41" s="23"/>
      <c r="VQI41" s="23"/>
      <c r="VQJ41" s="23"/>
      <c r="VQK41" s="23"/>
      <c r="VQL41" s="23"/>
      <c r="VQM41" s="23"/>
      <c r="VQN41" s="23"/>
      <c r="VQO41" s="23"/>
      <c r="VQP41" s="23"/>
      <c r="VQQ41" s="23"/>
      <c r="VQR41" s="23"/>
      <c r="VQS41" s="23"/>
      <c r="VQT41" s="23"/>
      <c r="VQU41" s="23"/>
      <c r="VQV41" s="23"/>
      <c r="VQW41" s="23"/>
      <c r="VQX41" s="23"/>
      <c r="VQY41" s="23"/>
      <c r="VQZ41" s="23"/>
      <c r="VRA41" s="23"/>
      <c r="VRB41" s="23"/>
      <c r="VRC41" s="23"/>
      <c r="VRD41" s="23"/>
      <c r="VRE41" s="23"/>
      <c r="VRF41" s="23"/>
      <c r="VRG41" s="23"/>
      <c r="VRH41" s="23"/>
      <c r="VRI41" s="23"/>
      <c r="VRJ41" s="23"/>
      <c r="VRK41" s="23"/>
      <c r="VRL41" s="23"/>
      <c r="VRM41" s="23"/>
      <c r="VRN41" s="23"/>
      <c r="VRO41" s="23"/>
      <c r="VRP41" s="23"/>
      <c r="VRQ41" s="23"/>
      <c r="VRR41" s="23"/>
      <c r="VRS41" s="23"/>
      <c r="VRT41" s="23"/>
      <c r="VRU41" s="23"/>
      <c r="VRV41" s="23"/>
      <c r="VRW41" s="23"/>
      <c r="VRX41" s="23"/>
      <c r="VRY41" s="23"/>
      <c r="VRZ41" s="23"/>
      <c r="VSA41" s="23"/>
      <c r="VSB41" s="23"/>
      <c r="VSC41" s="23"/>
      <c r="VSD41" s="23"/>
      <c r="VSE41" s="23"/>
      <c r="VSF41" s="23"/>
      <c r="VSG41" s="23"/>
      <c r="VSH41" s="23"/>
      <c r="VSI41" s="23"/>
      <c r="VSJ41" s="23"/>
      <c r="VSK41" s="23"/>
      <c r="VSL41" s="23"/>
      <c r="VSM41" s="23"/>
      <c r="VSN41" s="23"/>
      <c r="VSO41" s="23"/>
      <c r="VSP41" s="23"/>
      <c r="VSQ41" s="23"/>
      <c r="VSR41" s="23"/>
      <c r="VSS41" s="23"/>
      <c r="VST41" s="23"/>
      <c r="VSU41" s="23"/>
      <c r="VSV41" s="23"/>
      <c r="VSW41" s="23"/>
      <c r="VSX41" s="23"/>
      <c r="VSY41" s="23"/>
      <c r="VSZ41" s="23"/>
      <c r="VTA41" s="23"/>
      <c r="VTB41" s="23"/>
      <c r="VTC41" s="23"/>
      <c r="VTD41" s="23"/>
      <c r="VTE41" s="23"/>
      <c r="VTF41" s="23"/>
      <c r="VTG41" s="23"/>
      <c r="VTH41" s="23"/>
      <c r="VTI41" s="23"/>
      <c r="VTJ41" s="23"/>
      <c r="VTK41" s="23"/>
      <c r="VTL41" s="23"/>
      <c r="VTM41" s="23"/>
      <c r="VTN41" s="23"/>
      <c r="VTO41" s="23"/>
      <c r="VTP41" s="23"/>
      <c r="VTQ41" s="23"/>
      <c r="VTR41" s="23"/>
      <c r="VTS41" s="23"/>
      <c r="VTT41" s="23"/>
      <c r="VTU41" s="23"/>
      <c r="VTV41" s="23"/>
      <c r="VTW41" s="23"/>
      <c r="VTX41" s="23"/>
      <c r="VTY41" s="23"/>
      <c r="VTZ41" s="23"/>
      <c r="VUA41" s="23"/>
      <c r="VUB41" s="23"/>
      <c r="VUC41" s="23"/>
      <c r="VUD41" s="23"/>
      <c r="VUE41" s="23"/>
      <c r="VUF41" s="23"/>
      <c r="VUG41" s="23"/>
      <c r="VUH41" s="23"/>
      <c r="VUI41" s="23"/>
      <c r="VUJ41" s="23"/>
      <c r="VUK41" s="23"/>
      <c r="VUL41" s="23"/>
      <c r="VUM41" s="23"/>
      <c r="VUN41" s="23"/>
      <c r="VUO41" s="23"/>
      <c r="VUP41" s="23"/>
      <c r="VUQ41" s="23"/>
      <c r="VUR41" s="23"/>
      <c r="VUS41" s="23"/>
      <c r="VUT41" s="23"/>
      <c r="VUU41" s="23"/>
      <c r="VUV41" s="23"/>
      <c r="VUW41" s="23"/>
      <c r="VUX41" s="23"/>
      <c r="VUY41" s="23"/>
      <c r="VUZ41" s="23"/>
      <c r="VVA41" s="23"/>
      <c r="VVB41" s="23"/>
      <c r="VVC41" s="23"/>
      <c r="VVD41" s="23"/>
      <c r="VVE41" s="23"/>
      <c r="VVF41" s="23"/>
      <c r="VVG41" s="23"/>
      <c r="VVH41" s="23"/>
      <c r="VVI41" s="23"/>
      <c r="VVJ41" s="23"/>
      <c r="VVK41" s="23"/>
      <c r="VVL41" s="23"/>
      <c r="VVM41" s="23"/>
      <c r="VVN41" s="23"/>
      <c r="VVO41" s="23"/>
      <c r="VVP41" s="23"/>
      <c r="VVQ41" s="23"/>
      <c r="VVR41" s="23"/>
      <c r="VVS41" s="23"/>
      <c r="VVT41" s="23"/>
      <c r="VVU41" s="23"/>
      <c r="VVV41" s="23"/>
      <c r="VVW41" s="23"/>
      <c r="VVX41" s="23"/>
      <c r="VVY41" s="23"/>
      <c r="VVZ41" s="23"/>
      <c r="VWA41" s="23"/>
      <c r="VWB41" s="23"/>
      <c r="VWC41" s="23"/>
      <c r="VWD41" s="23"/>
      <c r="VWE41" s="23"/>
      <c r="VWF41" s="23"/>
      <c r="VWG41" s="23"/>
      <c r="VWH41" s="23"/>
      <c r="VWI41" s="23"/>
      <c r="VWJ41" s="23"/>
      <c r="VWK41" s="23"/>
      <c r="VWL41" s="23"/>
      <c r="VWM41" s="23"/>
      <c r="VWN41" s="23"/>
      <c r="VWO41" s="23"/>
      <c r="VWP41" s="23"/>
      <c r="VWQ41" s="23"/>
      <c r="VWR41" s="23"/>
      <c r="VWS41" s="23"/>
      <c r="VWT41" s="23"/>
      <c r="VWU41" s="23"/>
      <c r="VWV41" s="23"/>
      <c r="VWW41" s="23"/>
      <c r="VWX41" s="23"/>
      <c r="VWY41" s="23"/>
      <c r="VWZ41" s="23"/>
      <c r="VXA41" s="23"/>
      <c r="VXB41" s="23"/>
      <c r="VXC41" s="23"/>
      <c r="VXD41" s="23"/>
      <c r="VXE41" s="23"/>
      <c r="VXF41" s="23"/>
      <c r="VXG41" s="23"/>
      <c r="VXH41" s="23"/>
      <c r="VXI41" s="23"/>
      <c r="VXJ41" s="23"/>
      <c r="VXK41" s="23"/>
      <c r="VXL41" s="23"/>
      <c r="VXM41" s="23"/>
      <c r="VXN41" s="23"/>
      <c r="VXO41" s="23"/>
      <c r="VXP41" s="23"/>
      <c r="VXQ41" s="23"/>
      <c r="VXR41" s="23"/>
      <c r="VXS41" s="23"/>
      <c r="VXT41" s="23"/>
      <c r="VXU41" s="23"/>
      <c r="VXV41" s="23"/>
      <c r="VXW41" s="23"/>
      <c r="VXX41" s="23"/>
      <c r="VXY41" s="23"/>
      <c r="VXZ41" s="23"/>
      <c r="VYA41" s="23"/>
      <c r="VYB41" s="23"/>
      <c r="VYC41" s="23"/>
      <c r="VYD41" s="23"/>
      <c r="VYE41" s="23"/>
      <c r="VYF41" s="23"/>
      <c r="VYG41" s="23"/>
      <c r="VYH41" s="23"/>
      <c r="VYI41" s="23"/>
      <c r="VYJ41" s="23"/>
      <c r="VYK41" s="23"/>
      <c r="VYL41" s="23"/>
      <c r="VYM41" s="23"/>
      <c r="VYN41" s="23"/>
      <c r="VYO41" s="23"/>
      <c r="VYP41" s="23"/>
      <c r="VYQ41" s="23"/>
      <c r="VYR41" s="23"/>
      <c r="VYS41" s="23"/>
      <c r="VYT41" s="23"/>
      <c r="VYU41" s="23"/>
      <c r="VYV41" s="23"/>
      <c r="VYW41" s="23"/>
      <c r="VYX41" s="23"/>
      <c r="VYY41" s="23"/>
      <c r="VYZ41" s="23"/>
      <c r="VZA41" s="23"/>
      <c r="VZB41" s="23"/>
      <c r="VZC41" s="23"/>
      <c r="VZD41" s="23"/>
      <c r="VZE41" s="23"/>
      <c r="VZF41" s="23"/>
      <c r="VZG41" s="23"/>
      <c r="VZH41" s="23"/>
      <c r="VZI41" s="23"/>
      <c r="VZJ41" s="23"/>
      <c r="VZK41" s="23"/>
      <c r="VZL41" s="23"/>
      <c r="VZM41" s="23"/>
      <c r="VZN41" s="23"/>
      <c r="VZO41" s="23"/>
      <c r="VZP41" s="23"/>
      <c r="VZQ41" s="23"/>
      <c r="VZR41" s="23"/>
      <c r="VZS41" s="23"/>
      <c r="VZT41" s="23"/>
      <c r="VZU41" s="23"/>
      <c r="VZV41" s="23"/>
      <c r="VZW41" s="23"/>
      <c r="VZX41" s="23"/>
      <c r="VZY41" s="23"/>
      <c r="VZZ41" s="23"/>
      <c r="WAA41" s="23"/>
      <c r="WAB41" s="23"/>
      <c r="WAC41" s="23"/>
      <c r="WAD41" s="23"/>
      <c r="WAE41" s="23"/>
      <c r="WAF41" s="23"/>
      <c r="WAG41" s="23"/>
      <c r="WAH41" s="23"/>
      <c r="WAI41" s="23"/>
      <c r="WAJ41" s="23"/>
      <c r="WAK41" s="23"/>
      <c r="WAL41" s="23"/>
      <c r="WAM41" s="23"/>
      <c r="WAN41" s="23"/>
      <c r="WAO41" s="23"/>
      <c r="WAP41" s="23"/>
      <c r="WAQ41" s="23"/>
      <c r="WAR41" s="23"/>
      <c r="WAS41" s="23"/>
      <c r="WAT41" s="23"/>
      <c r="WAU41" s="23"/>
      <c r="WAV41" s="23"/>
      <c r="WAW41" s="23"/>
      <c r="WAX41" s="23"/>
      <c r="WAY41" s="23"/>
      <c r="WAZ41" s="23"/>
      <c r="WBA41" s="23"/>
      <c r="WBB41" s="23"/>
      <c r="WBC41" s="23"/>
      <c r="WBD41" s="23"/>
      <c r="WBE41" s="23"/>
      <c r="WBF41" s="23"/>
      <c r="WBG41" s="23"/>
      <c r="WBH41" s="23"/>
      <c r="WBI41" s="23"/>
      <c r="WBJ41" s="23"/>
      <c r="WBK41" s="23"/>
      <c r="WBL41" s="23"/>
      <c r="WBM41" s="23"/>
      <c r="WBN41" s="23"/>
      <c r="WBO41" s="23"/>
      <c r="WBP41" s="23"/>
      <c r="WBQ41" s="23"/>
      <c r="WBR41" s="23"/>
      <c r="WBS41" s="23"/>
      <c r="WBT41" s="23"/>
      <c r="WBU41" s="23"/>
      <c r="WBV41" s="23"/>
      <c r="WBW41" s="23"/>
      <c r="WBX41" s="23"/>
      <c r="WBY41" s="23"/>
      <c r="WBZ41" s="23"/>
      <c r="WCA41" s="23"/>
      <c r="WCB41" s="23"/>
      <c r="WCC41" s="23"/>
      <c r="WCD41" s="23"/>
      <c r="WCE41" s="23"/>
      <c r="WCF41" s="23"/>
      <c r="WCG41" s="23"/>
      <c r="WCH41" s="23"/>
      <c r="WCI41" s="23"/>
      <c r="WCJ41" s="23"/>
      <c r="WCK41" s="23"/>
      <c r="WCL41" s="23"/>
      <c r="WCM41" s="23"/>
      <c r="WCN41" s="23"/>
      <c r="WCO41" s="23"/>
      <c r="WCP41" s="23"/>
      <c r="WCQ41" s="23"/>
      <c r="WCR41" s="23"/>
      <c r="WCS41" s="23"/>
      <c r="WCT41" s="23"/>
      <c r="WCU41" s="23"/>
      <c r="WCV41" s="23"/>
      <c r="WCW41" s="23"/>
      <c r="WCX41" s="23"/>
      <c r="WCY41" s="23"/>
      <c r="WCZ41" s="23"/>
      <c r="WDA41" s="23"/>
      <c r="WDB41" s="23"/>
      <c r="WDC41" s="23"/>
      <c r="WDD41" s="23"/>
      <c r="WDE41" s="23"/>
      <c r="WDF41" s="23"/>
      <c r="WDG41" s="23"/>
      <c r="WDH41" s="23"/>
      <c r="WDI41" s="23"/>
      <c r="WDJ41" s="23"/>
      <c r="WDK41" s="23"/>
      <c r="WDL41" s="23"/>
      <c r="WDM41" s="23"/>
      <c r="WDN41" s="23"/>
      <c r="WDO41" s="23"/>
      <c r="WDP41" s="23"/>
      <c r="WDQ41" s="23"/>
      <c r="WDR41" s="23"/>
      <c r="WDS41" s="23"/>
      <c r="WDT41" s="23"/>
      <c r="WDU41" s="23"/>
      <c r="WDV41" s="23"/>
      <c r="WDW41" s="23"/>
      <c r="WDX41" s="23"/>
      <c r="WDY41" s="23"/>
      <c r="WDZ41" s="23"/>
      <c r="WEA41" s="23"/>
      <c r="WEB41" s="23"/>
      <c r="WEC41" s="23"/>
      <c r="WED41" s="23"/>
      <c r="WEE41" s="23"/>
      <c r="WEF41" s="23"/>
      <c r="WEG41" s="23"/>
      <c r="WEH41" s="23"/>
      <c r="WEI41" s="23"/>
      <c r="WEJ41" s="23"/>
      <c r="WEK41" s="23"/>
      <c r="WEL41" s="23"/>
      <c r="WEM41" s="23"/>
      <c r="WEN41" s="23"/>
      <c r="WEO41" s="23"/>
      <c r="WEP41" s="23"/>
      <c r="WEQ41" s="23"/>
      <c r="WER41" s="23"/>
      <c r="WES41" s="23"/>
      <c r="WET41" s="23"/>
      <c r="WEU41" s="23"/>
      <c r="WEV41" s="23"/>
      <c r="WEW41" s="23"/>
      <c r="WEX41" s="23"/>
      <c r="WEY41" s="23"/>
      <c r="WEZ41" s="23"/>
      <c r="WFA41" s="23"/>
      <c r="WFB41" s="23"/>
      <c r="WFC41" s="23"/>
      <c r="WFD41" s="23"/>
      <c r="WFE41" s="23"/>
      <c r="WFF41" s="23"/>
      <c r="WFG41" s="23"/>
      <c r="WFH41" s="23"/>
      <c r="WFI41" s="23"/>
      <c r="WFJ41" s="23"/>
      <c r="WFK41" s="23"/>
      <c r="WFL41" s="23"/>
      <c r="WFM41" s="23"/>
      <c r="WFN41" s="23"/>
      <c r="WFO41" s="23"/>
      <c r="WFP41" s="23"/>
      <c r="WFQ41" s="23"/>
      <c r="WFR41" s="23"/>
      <c r="WFS41" s="23"/>
      <c r="WFT41" s="23"/>
      <c r="WFU41" s="23"/>
      <c r="WFV41" s="23"/>
      <c r="WFW41" s="23"/>
      <c r="WFX41" s="23"/>
      <c r="WFY41" s="23"/>
      <c r="WFZ41" s="23"/>
      <c r="WGA41" s="23"/>
      <c r="WGB41" s="23"/>
      <c r="WGC41" s="23"/>
      <c r="WGD41" s="23"/>
      <c r="WGE41" s="23"/>
      <c r="WGF41" s="23"/>
      <c r="WGG41" s="23"/>
      <c r="WGH41" s="23"/>
      <c r="WGI41" s="23"/>
      <c r="WGJ41" s="23"/>
      <c r="WGK41" s="23"/>
      <c r="WGL41" s="23"/>
      <c r="WGM41" s="23"/>
      <c r="WGN41" s="23"/>
      <c r="WGO41" s="23"/>
      <c r="WGP41" s="23"/>
      <c r="WGQ41" s="23"/>
      <c r="WGR41" s="23"/>
      <c r="WGS41" s="23"/>
      <c r="WGT41" s="23"/>
      <c r="WGU41" s="23"/>
      <c r="WGV41" s="23"/>
      <c r="WGW41" s="23"/>
      <c r="WGX41" s="23"/>
      <c r="WGY41" s="23"/>
      <c r="WGZ41" s="23"/>
      <c r="WHA41" s="23"/>
      <c r="WHB41" s="23"/>
      <c r="WHC41" s="23"/>
      <c r="WHD41" s="23"/>
      <c r="WHE41" s="23"/>
      <c r="WHF41" s="23"/>
      <c r="WHG41" s="23"/>
      <c r="WHH41" s="23"/>
      <c r="WHI41" s="23"/>
      <c r="WHJ41" s="23"/>
      <c r="WHK41" s="23"/>
      <c r="WHL41" s="23"/>
      <c r="WHM41" s="23"/>
      <c r="WHN41" s="23"/>
      <c r="WHO41" s="23"/>
      <c r="WHP41" s="23"/>
      <c r="WHQ41" s="23"/>
      <c r="WHR41" s="23"/>
      <c r="WHS41" s="23"/>
      <c r="WHT41" s="23"/>
      <c r="WHU41" s="23"/>
      <c r="WHV41" s="23"/>
      <c r="WHW41" s="23"/>
      <c r="WHX41" s="23"/>
      <c r="WHY41" s="23"/>
      <c r="WHZ41" s="23"/>
      <c r="WIA41" s="23"/>
      <c r="WIB41" s="23"/>
      <c r="WIC41" s="23"/>
      <c r="WID41" s="23"/>
      <c r="WIE41" s="23"/>
      <c r="WIF41" s="23"/>
      <c r="WIG41" s="23"/>
      <c r="WIH41" s="23"/>
      <c r="WII41" s="23"/>
      <c r="WIJ41" s="23"/>
      <c r="WIK41" s="23"/>
      <c r="WIL41" s="23"/>
      <c r="WIM41" s="23"/>
      <c r="WIN41" s="23"/>
      <c r="WIO41" s="23"/>
      <c r="WIP41" s="23"/>
      <c r="WIQ41" s="23"/>
      <c r="WIR41" s="23"/>
      <c r="WIS41" s="23"/>
      <c r="WIT41" s="23"/>
      <c r="WIU41" s="23"/>
      <c r="WIV41" s="23"/>
      <c r="WIW41" s="23"/>
      <c r="WIX41" s="23"/>
      <c r="WIY41" s="23"/>
      <c r="WIZ41" s="23"/>
      <c r="WJA41" s="23"/>
      <c r="WJB41" s="23"/>
      <c r="WJC41" s="23"/>
      <c r="WJD41" s="23"/>
      <c r="WJE41" s="23"/>
      <c r="WJF41" s="23"/>
      <c r="WJG41" s="23"/>
      <c r="WJH41" s="23"/>
      <c r="WJI41" s="23"/>
      <c r="WJJ41" s="23"/>
      <c r="WJK41" s="23"/>
      <c r="WJL41" s="23"/>
      <c r="WJM41" s="23"/>
      <c r="WJN41" s="23"/>
      <c r="WJO41" s="23"/>
      <c r="WJP41" s="23"/>
      <c r="WJQ41" s="23"/>
      <c r="WJR41" s="23"/>
      <c r="WJS41" s="23"/>
      <c r="WJT41" s="23"/>
      <c r="WJU41" s="23"/>
      <c r="WJV41" s="23"/>
      <c r="WJW41" s="23"/>
      <c r="WJX41" s="23"/>
      <c r="WJY41" s="23"/>
      <c r="WJZ41" s="23"/>
      <c r="WKA41" s="23"/>
      <c r="WKB41" s="23"/>
      <c r="WKC41" s="23"/>
      <c r="WKD41" s="23"/>
      <c r="WKE41" s="23"/>
      <c r="WKF41" s="23"/>
      <c r="WKG41" s="23"/>
      <c r="WKH41" s="23"/>
      <c r="WKI41" s="23"/>
      <c r="WKJ41" s="23"/>
      <c r="WKK41" s="23"/>
      <c r="WKL41" s="23"/>
      <c r="WKM41" s="23"/>
      <c r="WKN41" s="23"/>
      <c r="WKO41" s="23"/>
      <c r="WKP41" s="23"/>
      <c r="WKQ41" s="23"/>
      <c r="WKR41" s="23"/>
      <c r="WKS41" s="23"/>
      <c r="WKT41" s="23"/>
      <c r="WKU41" s="23"/>
      <c r="WKV41" s="23"/>
      <c r="WKW41" s="23"/>
      <c r="WKX41" s="23"/>
      <c r="WKY41" s="23"/>
      <c r="WKZ41" s="23"/>
      <c r="WLA41" s="23"/>
      <c r="WLB41" s="23"/>
      <c r="WLC41" s="23"/>
      <c r="WLD41" s="23"/>
      <c r="WLE41" s="23"/>
      <c r="WLF41" s="23"/>
      <c r="WLG41" s="23"/>
      <c r="WLH41" s="23"/>
      <c r="WLI41" s="23"/>
      <c r="WLJ41" s="23"/>
      <c r="WLK41" s="23"/>
      <c r="WLL41" s="23"/>
      <c r="WLM41" s="23"/>
      <c r="WLN41" s="23"/>
      <c r="WLO41" s="23"/>
      <c r="WLP41" s="23"/>
      <c r="WLQ41" s="23"/>
      <c r="WLR41" s="23"/>
      <c r="WLS41" s="23"/>
      <c r="WLT41" s="23"/>
      <c r="WLU41" s="23"/>
      <c r="WLV41" s="23"/>
      <c r="WLW41" s="23"/>
      <c r="WLX41" s="23"/>
      <c r="WLY41" s="23"/>
      <c r="WLZ41" s="23"/>
      <c r="WMA41" s="23"/>
      <c r="WMB41" s="23"/>
      <c r="WMC41" s="23"/>
      <c r="WMD41" s="23"/>
      <c r="WME41" s="23"/>
      <c r="WMF41" s="23"/>
      <c r="WMG41" s="23"/>
      <c r="WMH41" s="23"/>
      <c r="WMI41" s="23"/>
      <c r="WMJ41" s="23"/>
      <c r="WMK41" s="23"/>
      <c r="WML41" s="23"/>
      <c r="WMM41" s="23"/>
      <c r="WMN41" s="23"/>
      <c r="WMO41" s="23"/>
      <c r="WMP41" s="23"/>
      <c r="WMQ41" s="23"/>
      <c r="WMR41" s="23"/>
      <c r="WMS41" s="23"/>
      <c r="WMT41" s="23"/>
      <c r="WMU41" s="23"/>
      <c r="WMV41" s="23"/>
      <c r="WMW41" s="23"/>
      <c r="WMX41" s="23"/>
      <c r="WMY41" s="23"/>
      <c r="WMZ41" s="23"/>
      <c r="WNA41" s="23"/>
      <c r="WNB41" s="23"/>
      <c r="WNC41" s="23"/>
      <c r="WND41" s="23"/>
      <c r="WNE41" s="23"/>
      <c r="WNF41" s="23"/>
      <c r="WNG41" s="23"/>
      <c r="WNH41" s="23"/>
      <c r="WNI41" s="23"/>
      <c r="WNJ41" s="23"/>
      <c r="WNK41" s="23"/>
      <c r="WNL41" s="23"/>
      <c r="WNM41" s="23"/>
      <c r="WNN41" s="23"/>
      <c r="WNO41" s="23"/>
      <c r="WNP41" s="23"/>
      <c r="WNQ41" s="23"/>
      <c r="WNR41" s="23"/>
      <c r="WNS41" s="23"/>
      <c r="WNT41" s="23"/>
      <c r="WNU41" s="23"/>
      <c r="WNV41" s="23"/>
      <c r="WNW41" s="23"/>
      <c r="WNX41" s="23"/>
      <c r="WNY41" s="23"/>
      <c r="WNZ41" s="23"/>
      <c r="WOA41" s="23"/>
      <c r="WOB41" s="23"/>
      <c r="WOC41" s="23"/>
      <c r="WOD41" s="23"/>
      <c r="WOE41" s="23"/>
      <c r="WOF41" s="23"/>
      <c r="WOG41" s="23"/>
      <c r="WOH41" s="23"/>
      <c r="WOI41" s="23"/>
      <c r="WOJ41" s="23"/>
      <c r="WOK41" s="23"/>
      <c r="WOL41" s="23"/>
      <c r="WOM41" s="23"/>
      <c r="WON41" s="23"/>
      <c r="WOO41" s="23"/>
      <c r="WOP41" s="23"/>
      <c r="WOQ41" s="23"/>
      <c r="WOR41" s="23"/>
      <c r="WOS41" s="23"/>
      <c r="WOT41" s="23"/>
      <c r="WOU41" s="23"/>
      <c r="WOV41" s="23"/>
      <c r="WOW41" s="23"/>
      <c r="WOX41" s="23"/>
      <c r="WOY41" s="23"/>
      <c r="WOZ41" s="23"/>
      <c r="WPA41" s="23"/>
      <c r="WPB41" s="23"/>
      <c r="WPC41" s="23"/>
      <c r="WPD41" s="23"/>
      <c r="WPE41" s="23"/>
      <c r="WPF41" s="23"/>
      <c r="WPG41" s="23"/>
      <c r="WPH41" s="23"/>
      <c r="WPI41" s="23"/>
      <c r="WPJ41" s="23"/>
      <c r="WPK41" s="23"/>
      <c r="WPL41" s="23"/>
      <c r="WPM41" s="23"/>
      <c r="WPN41" s="23"/>
      <c r="WPO41" s="23"/>
      <c r="WPP41" s="23"/>
      <c r="WPQ41" s="23"/>
      <c r="WPR41" s="23"/>
      <c r="WPS41" s="23"/>
      <c r="WPT41" s="23"/>
      <c r="WPU41" s="23"/>
      <c r="WPV41" s="23"/>
      <c r="WPW41" s="23"/>
      <c r="WPX41" s="23"/>
      <c r="WPY41" s="23"/>
      <c r="WPZ41" s="23"/>
      <c r="WQA41" s="23"/>
      <c r="WQB41" s="23"/>
      <c r="WQC41" s="23"/>
      <c r="WQD41" s="23"/>
      <c r="WQE41" s="23"/>
      <c r="WQF41" s="23"/>
      <c r="WQG41" s="23"/>
      <c r="WQH41" s="23"/>
      <c r="WQI41" s="23"/>
      <c r="WQJ41" s="23"/>
      <c r="WQK41" s="23"/>
      <c r="WQL41" s="23"/>
      <c r="WQM41" s="23"/>
      <c r="WQN41" s="23"/>
      <c r="WQO41" s="23"/>
      <c r="WQP41" s="23"/>
      <c r="WQQ41" s="23"/>
      <c r="WQR41" s="23"/>
      <c r="WQS41" s="23"/>
      <c r="WQT41" s="23"/>
      <c r="WQU41" s="23"/>
      <c r="WQV41" s="23"/>
      <c r="WQW41" s="23"/>
      <c r="WQX41" s="23"/>
      <c r="WQY41" s="23"/>
      <c r="WQZ41" s="23"/>
      <c r="WRA41" s="23"/>
      <c r="WRB41" s="23"/>
      <c r="WRC41" s="23"/>
      <c r="WRD41" s="23"/>
      <c r="WRE41" s="23"/>
      <c r="WRF41" s="23"/>
      <c r="WRG41" s="23"/>
      <c r="WRH41" s="23"/>
      <c r="WRI41" s="23"/>
      <c r="WRJ41" s="23"/>
      <c r="WRK41" s="23"/>
      <c r="WRL41" s="23"/>
      <c r="WRM41" s="23"/>
      <c r="WRN41" s="23"/>
      <c r="WRO41" s="23"/>
      <c r="WRP41" s="23"/>
      <c r="WRQ41" s="23"/>
      <c r="WRR41" s="23"/>
      <c r="WRS41" s="23"/>
      <c r="WRT41" s="23"/>
      <c r="WRU41" s="23"/>
      <c r="WRV41" s="23"/>
      <c r="WRW41" s="23"/>
      <c r="WRX41" s="23"/>
      <c r="WRY41" s="23"/>
      <c r="WRZ41" s="23"/>
      <c r="WSA41" s="23"/>
      <c r="WSB41" s="23"/>
      <c r="WSC41" s="23"/>
      <c r="WSD41" s="23"/>
      <c r="WSE41" s="23"/>
      <c r="WSF41" s="23"/>
      <c r="WSG41" s="23"/>
      <c r="WSH41" s="23"/>
      <c r="WSI41" s="23"/>
      <c r="WSJ41" s="23"/>
      <c r="WSK41" s="23"/>
      <c r="WSL41" s="23"/>
      <c r="WSM41" s="23"/>
      <c r="WSN41" s="23"/>
      <c r="WSO41" s="23"/>
      <c r="WSP41" s="23"/>
      <c r="WSQ41" s="23"/>
      <c r="WSR41" s="23"/>
      <c r="WSS41" s="23"/>
      <c r="WST41" s="23"/>
      <c r="WSU41" s="23"/>
      <c r="WSV41" s="23"/>
      <c r="WSW41" s="23"/>
      <c r="WSX41" s="23"/>
      <c r="WSY41" s="23"/>
      <c r="WSZ41" s="23"/>
      <c r="WTA41" s="23"/>
      <c r="WTB41" s="23"/>
      <c r="WTC41" s="23"/>
      <c r="WTD41" s="23"/>
      <c r="WTE41" s="23"/>
      <c r="WTF41" s="23"/>
      <c r="WTG41" s="23"/>
      <c r="WTH41" s="23"/>
      <c r="WTI41" s="23"/>
      <c r="WTJ41" s="23"/>
      <c r="WTK41" s="23"/>
      <c r="WTL41" s="23"/>
      <c r="WTM41" s="23"/>
      <c r="WTN41" s="23"/>
      <c r="WTO41" s="23"/>
      <c r="WTP41" s="23"/>
      <c r="WTQ41" s="23"/>
      <c r="WTR41" s="23"/>
      <c r="WTS41" s="23"/>
      <c r="WTT41" s="23"/>
      <c r="WTU41" s="23"/>
      <c r="WTV41" s="23"/>
      <c r="WTW41" s="23"/>
      <c r="WTX41" s="23"/>
      <c r="WTY41" s="23"/>
      <c r="WTZ41" s="23"/>
      <c r="WUA41" s="23"/>
      <c r="WUB41" s="23"/>
      <c r="WUC41" s="23"/>
      <c r="WUD41" s="23"/>
      <c r="WUE41" s="23"/>
      <c r="WUF41" s="23"/>
      <c r="WUG41" s="23"/>
      <c r="WUH41" s="23"/>
      <c r="WUI41" s="23"/>
      <c r="WUJ41" s="23"/>
      <c r="WUK41" s="23"/>
      <c r="WUL41" s="23"/>
      <c r="WUM41" s="23"/>
      <c r="WUN41" s="23"/>
      <c r="WUO41" s="23"/>
      <c r="WUP41" s="23"/>
      <c r="WUQ41" s="23"/>
      <c r="WUR41" s="23"/>
      <c r="WUS41" s="23"/>
      <c r="WUT41" s="23"/>
      <c r="WUU41" s="23"/>
      <c r="WUV41" s="23"/>
      <c r="WUW41" s="23"/>
      <c r="WUX41" s="23"/>
      <c r="WUY41" s="23"/>
      <c r="WUZ41" s="23"/>
      <c r="WVA41" s="23"/>
      <c r="WVB41" s="23"/>
      <c r="WVC41" s="23"/>
      <c r="WVD41" s="23"/>
      <c r="WVE41" s="23"/>
      <c r="WVF41" s="23"/>
      <c r="WVG41" s="23"/>
      <c r="WVH41" s="23"/>
      <c r="WVI41" s="23"/>
      <c r="WVJ41" s="23"/>
      <c r="WVK41" s="23"/>
      <c r="WVL41" s="23"/>
      <c r="WVM41" s="23"/>
      <c r="WVN41" s="23"/>
      <c r="WVO41" s="23"/>
      <c r="WVP41" s="23"/>
      <c r="WVQ41" s="23"/>
      <c r="WVR41" s="23"/>
      <c r="WVS41" s="23"/>
      <c r="WVT41" s="23"/>
      <c r="WVU41" s="23"/>
      <c r="WVV41" s="23"/>
      <c r="WVW41" s="23"/>
      <c r="WVX41" s="23"/>
      <c r="WVY41" s="23"/>
      <c r="WVZ41" s="23"/>
      <c r="WWA41" s="23"/>
      <c r="WWB41" s="23"/>
    </row>
    <row r="42" spans="1:16148" ht="15.75">
      <c r="O42" s="140" t="s">
        <v>49</v>
      </c>
      <c r="P42" s="141"/>
      <c r="Q42" s="142"/>
      <c r="R42" s="62">
        <f>SUM(R18:R41)</f>
        <v>2616100</v>
      </c>
      <c r="S42" s="62">
        <f>SUM(S18:S41)</f>
        <v>261610</v>
      </c>
      <c r="T42" s="62">
        <f>SUM(T18:T41)</f>
        <v>2877710</v>
      </c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  <c r="IJ42" s="23"/>
      <c r="IK42" s="23"/>
      <c r="IL42" s="23"/>
      <c r="IM42" s="23"/>
      <c r="IN42" s="23"/>
      <c r="IO42" s="23"/>
      <c r="IP42" s="23"/>
      <c r="IQ42" s="23"/>
      <c r="IR42" s="23"/>
      <c r="IS42" s="23"/>
      <c r="IT42" s="23"/>
      <c r="IU42" s="23"/>
      <c r="IV42" s="23"/>
      <c r="IW42" s="23"/>
      <c r="IX42" s="23"/>
      <c r="IY42" s="23"/>
      <c r="IZ42" s="23"/>
      <c r="JA42" s="23"/>
      <c r="JB42" s="23"/>
      <c r="JC42" s="23"/>
      <c r="JD42" s="23"/>
      <c r="JE42" s="23"/>
      <c r="JF42" s="23"/>
      <c r="JG42" s="23"/>
      <c r="JH42" s="23"/>
      <c r="JI42" s="23"/>
      <c r="JJ42" s="23"/>
      <c r="JK42" s="23"/>
      <c r="JL42" s="23"/>
      <c r="JM42" s="23"/>
      <c r="JN42" s="23"/>
      <c r="JO42" s="23"/>
      <c r="JP42" s="23"/>
      <c r="JQ42" s="23"/>
      <c r="JR42" s="23"/>
      <c r="JS42" s="23"/>
      <c r="JT42" s="23"/>
      <c r="JU42" s="23"/>
      <c r="JV42" s="23"/>
      <c r="JW42" s="23"/>
      <c r="JX42" s="23"/>
      <c r="JY42" s="23"/>
      <c r="JZ42" s="23"/>
      <c r="KA42" s="23"/>
      <c r="KB42" s="23"/>
      <c r="KC42" s="23"/>
      <c r="KD42" s="23"/>
      <c r="KE42" s="23"/>
      <c r="KF42" s="23"/>
      <c r="KG42" s="23"/>
      <c r="KH42" s="23"/>
      <c r="KI42" s="23"/>
      <c r="KJ42" s="23"/>
      <c r="KK42" s="23"/>
      <c r="KL42" s="23"/>
      <c r="KM42" s="23"/>
      <c r="KN42" s="23"/>
      <c r="KO42" s="23"/>
      <c r="KP42" s="23"/>
      <c r="KQ42" s="23"/>
      <c r="KR42" s="23"/>
      <c r="KS42" s="23"/>
      <c r="KT42" s="23"/>
      <c r="KU42" s="23"/>
      <c r="KV42" s="23"/>
      <c r="KW42" s="23"/>
      <c r="KX42" s="23"/>
      <c r="KY42" s="23"/>
      <c r="KZ42" s="23"/>
      <c r="LA42" s="23"/>
      <c r="LB42" s="23"/>
      <c r="LC42" s="23"/>
      <c r="LD42" s="23"/>
      <c r="LE42" s="23"/>
      <c r="LF42" s="23"/>
      <c r="LG42" s="23"/>
      <c r="LH42" s="23"/>
      <c r="LI42" s="23"/>
      <c r="LJ42" s="23"/>
      <c r="LK42" s="23"/>
      <c r="LL42" s="23"/>
      <c r="LM42" s="23"/>
      <c r="LN42" s="23"/>
      <c r="LO42" s="23"/>
      <c r="LP42" s="23"/>
      <c r="LQ42" s="23"/>
      <c r="LR42" s="23"/>
      <c r="LS42" s="23"/>
      <c r="LT42" s="23"/>
      <c r="LU42" s="23"/>
      <c r="LV42" s="23"/>
      <c r="LW42" s="23"/>
      <c r="LX42" s="23"/>
      <c r="LY42" s="23"/>
      <c r="LZ42" s="23"/>
      <c r="MA42" s="23"/>
      <c r="MB42" s="23"/>
      <c r="MC42" s="23"/>
      <c r="MD42" s="23"/>
      <c r="ME42" s="23"/>
      <c r="MF42" s="23"/>
      <c r="MG42" s="23"/>
      <c r="MH42" s="23"/>
      <c r="MI42" s="23"/>
      <c r="MJ42" s="23"/>
      <c r="MK42" s="23"/>
      <c r="ML42" s="23"/>
      <c r="MM42" s="23"/>
      <c r="MN42" s="23"/>
      <c r="MO42" s="23"/>
      <c r="MP42" s="23"/>
      <c r="MQ42" s="23"/>
      <c r="MR42" s="23"/>
      <c r="MS42" s="23"/>
      <c r="MT42" s="23"/>
      <c r="MU42" s="23"/>
      <c r="MV42" s="23"/>
      <c r="MW42" s="23"/>
      <c r="MX42" s="23"/>
      <c r="MY42" s="23"/>
      <c r="MZ42" s="23"/>
      <c r="NA42" s="23"/>
      <c r="NB42" s="23"/>
      <c r="NC42" s="23"/>
      <c r="ND42" s="23"/>
      <c r="NE42" s="23"/>
      <c r="NF42" s="23"/>
      <c r="NG42" s="23"/>
      <c r="NH42" s="23"/>
      <c r="NI42" s="23"/>
      <c r="NJ42" s="23"/>
      <c r="NK42" s="23"/>
      <c r="NL42" s="23"/>
      <c r="NM42" s="23"/>
      <c r="NN42" s="23"/>
      <c r="NO42" s="23"/>
      <c r="NP42" s="23"/>
      <c r="NQ42" s="23"/>
      <c r="NR42" s="23"/>
      <c r="NS42" s="23"/>
      <c r="NT42" s="23"/>
      <c r="NU42" s="23"/>
      <c r="NV42" s="23"/>
      <c r="NW42" s="23"/>
      <c r="NX42" s="23"/>
      <c r="NY42" s="23"/>
      <c r="NZ42" s="23"/>
      <c r="OA42" s="23"/>
      <c r="OB42" s="23"/>
      <c r="OC42" s="23"/>
      <c r="OD42" s="23"/>
      <c r="OE42" s="23"/>
      <c r="OF42" s="23"/>
      <c r="OG42" s="23"/>
      <c r="OH42" s="23"/>
      <c r="OI42" s="23"/>
      <c r="OJ42" s="23"/>
      <c r="OK42" s="23"/>
      <c r="OL42" s="23"/>
      <c r="OM42" s="23"/>
      <c r="ON42" s="23"/>
      <c r="OO42" s="23"/>
      <c r="OP42" s="23"/>
      <c r="OQ42" s="23"/>
      <c r="OR42" s="23"/>
      <c r="OS42" s="23"/>
      <c r="OT42" s="23"/>
      <c r="OU42" s="23"/>
      <c r="OV42" s="23"/>
      <c r="OW42" s="23"/>
      <c r="OX42" s="23"/>
      <c r="OY42" s="23"/>
      <c r="OZ42" s="23"/>
      <c r="PA42" s="23"/>
      <c r="PB42" s="23"/>
      <c r="PC42" s="23"/>
      <c r="PD42" s="23"/>
      <c r="PE42" s="23"/>
      <c r="PF42" s="23"/>
      <c r="PG42" s="23"/>
      <c r="PH42" s="23"/>
      <c r="PI42" s="23"/>
      <c r="PJ42" s="23"/>
      <c r="PK42" s="23"/>
      <c r="PL42" s="23"/>
      <c r="PM42" s="23"/>
      <c r="PN42" s="23"/>
      <c r="PO42" s="23"/>
      <c r="PP42" s="23"/>
      <c r="PQ42" s="23"/>
      <c r="PR42" s="23"/>
      <c r="PS42" s="23"/>
      <c r="PT42" s="23"/>
      <c r="PU42" s="23"/>
      <c r="PV42" s="23"/>
      <c r="PW42" s="23"/>
      <c r="PX42" s="23"/>
      <c r="PY42" s="23"/>
      <c r="PZ42" s="23"/>
      <c r="QA42" s="23"/>
      <c r="QB42" s="23"/>
      <c r="QC42" s="23"/>
      <c r="QD42" s="23"/>
      <c r="QE42" s="23"/>
      <c r="QF42" s="23"/>
      <c r="QG42" s="23"/>
      <c r="QH42" s="23"/>
      <c r="QI42" s="23"/>
      <c r="QJ42" s="23"/>
      <c r="QK42" s="23"/>
      <c r="QL42" s="23"/>
      <c r="QM42" s="23"/>
      <c r="QN42" s="23"/>
      <c r="QO42" s="23"/>
      <c r="QP42" s="23"/>
      <c r="QQ42" s="23"/>
      <c r="QR42" s="23"/>
      <c r="QS42" s="23"/>
      <c r="QT42" s="23"/>
      <c r="QU42" s="23"/>
      <c r="QV42" s="23"/>
      <c r="QW42" s="23"/>
      <c r="QX42" s="23"/>
      <c r="QY42" s="23"/>
      <c r="QZ42" s="23"/>
      <c r="RA42" s="23"/>
      <c r="RB42" s="23"/>
      <c r="RC42" s="23"/>
      <c r="RD42" s="23"/>
      <c r="RE42" s="23"/>
      <c r="RF42" s="23"/>
      <c r="RG42" s="23"/>
      <c r="RH42" s="23"/>
      <c r="RI42" s="23"/>
      <c r="RJ42" s="23"/>
      <c r="RK42" s="23"/>
      <c r="RL42" s="23"/>
      <c r="RM42" s="23"/>
      <c r="RN42" s="23"/>
      <c r="RO42" s="23"/>
      <c r="RP42" s="23"/>
      <c r="RQ42" s="23"/>
      <c r="RR42" s="23"/>
      <c r="RS42" s="23"/>
      <c r="RT42" s="23"/>
      <c r="RU42" s="23"/>
      <c r="RV42" s="23"/>
      <c r="RW42" s="23"/>
      <c r="RX42" s="23"/>
      <c r="RY42" s="23"/>
      <c r="RZ42" s="23"/>
      <c r="SA42" s="23"/>
      <c r="SB42" s="23"/>
      <c r="SC42" s="23"/>
      <c r="SD42" s="23"/>
      <c r="SE42" s="23"/>
      <c r="SF42" s="23"/>
      <c r="SG42" s="23"/>
      <c r="SH42" s="23"/>
      <c r="SI42" s="23"/>
      <c r="SJ42" s="23"/>
      <c r="SK42" s="23"/>
      <c r="SL42" s="23"/>
      <c r="SM42" s="23"/>
      <c r="SN42" s="23"/>
      <c r="SO42" s="23"/>
      <c r="SP42" s="23"/>
      <c r="SQ42" s="23"/>
      <c r="SR42" s="23"/>
      <c r="SS42" s="23"/>
      <c r="ST42" s="23"/>
      <c r="SU42" s="23"/>
      <c r="SV42" s="23"/>
      <c r="SW42" s="23"/>
      <c r="SX42" s="23"/>
      <c r="SY42" s="23"/>
      <c r="SZ42" s="23"/>
      <c r="TA42" s="23"/>
      <c r="TB42" s="23"/>
      <c r="TC42" s="23"/>
      <c r="TD42" s="23"/>
      <c r="TE42" s="23"/>
      <c r="TF42" s="23"/>
      <c r="TG42" s="23"/>
      <c r="TH42" s="23"/>
      <c r="TI42" s="23"/>
      <c r="TJ42" s="23"/>
      <c r="TK42" s="23"/>
      <c r="TL42" s="23"/>
      <c r="TM42" s="23"/>
      <c r="TN42" s="23"/>
      <c r="TO42" s="23"/>
      <c r="TP42" s="23"/>
      <c r="TQ42" s="23"/>
      <c r="TR42" s="23"/>
      <c r="TS42" s="23"/>
      <c r="TT42" s="23"/>
      <c r="TU42" s="23"/>
      <c r="TV42" s="23"/>
      <c r="TW42" s="23"/>
      <c r="TX42" s="23"/>
      <c r="TY42" s="23"/>
      <c r="TZ42" s="23"/>
      <c r="UA42" s="23"/>
      <c r="UB42" s="23"/>
      <c r="UC42" s="23"/>
      <c r="UD42" s="23"/>
      <c r="UE42" s="23"/>
      <c r="UF42" s="23"/>
      <c r="UG42" s="23"/>
      <c r="UH42" s="23"/>
      <c r="UI42" s="23"/>
      <c r="UJ42" s="23"/>
      <c r="UK42" s="23"/>
      <c r="UL42" s="23"/>
      <c r="UM42" s="23"/>
      <c r="UN42" s="23"/>
      <c r="UO42" s="23"/>
      <c r="UP42" s="23"/>
      <c r="UQ42" s="23"/>
      <c r="UR42" s="23"/>
      <c r="US42" s="23"/>
      <c r="UT42" s="23"/>
      <c r="UU42" s="23"/>
      <c r="UV42" s="23"/>
      <c r="UW42" s="23"/>
      <c r="UX42" s="23"/>
      <c r="UY42" s="23"/>
      <c r="UZ42" s="23"/>
      <c r="VA42" s="23"/>
      <c r="VB42" s="23"/>
      <c r="VC42" s="23"/>
      <c r="VD42" s="23"/>
      <c r="VE42" s="23"/>
      <c r="VF42" s="23"/>
      <c r="VG42" s="23"/>
      <c r="VH42" s="23"/>
      <c r="VI42" s="23"/>
      <c r="VJ42" s="23"/>
      <c r="VK42" s="23"/>
      <c r="VL42" s="23"/>
      <c r="VM42" s="23"/>
      <c r="VN42" s="23"/>
      <c r="VO42" s="23"/>
      <c r="VP42" s="23"/>
      <c r="VQ42" s="23"/>
      <c r="VR42" s="23"/>
      <c r="VS42" s="23"/>
      <c r="VT42" s="23"/>
      <c r="VU42" s="23"/>
      <c r="VV42" s="23"/>
      <c r="VW42" s="23"/>
      <c r="VX42" s="23"/>
      <c r="VY42" s="23"/>
      <c r="VZ42" s="23"/>
      <c r="WA42" s="23"/>
      <c r="WB42" s="23"/>
      <c r="WC42" s="23"/>
      <c r="WD42" s="23"/>
      <c r="WE42" s="23"/>
      <c r="WF42" s="23"/>
      <c r="WG42" s="23"/>
      <c r="WH42" s="23"/>
      <c r="WI42" s="23"/>
      <c r="WJ42" s="23"/>
      <c r="WK42" s="23"/>
      <c r="WL42" s="23"/>
      <c r="WM42" s="23"/>
      <c r="WN42" s="23"/>
      <c r="WO42" s="23"/>
      <c r="WP42" s="23"/>
      <c r="WQ42" s="23"/>
      <c r="WR42" s="23"/>
      <c r="WS42" s="23"/>
      <c r="WT42" s="23"/>
      <c r="WU42" s="23"/>
      <c r="WV42" s="23"/>
      <c r="WW42" s="23"/>
      <c r="WX42" s="23"/>
      <c r="WY42" s="23"/>
      <c r="WZ42" s="23"/>
      <c r="XA42" s="23"/>
      <c r="XB42" s="23"/>
      <c r="XC42" s="23"/>
      <c r="XD42" s="23"/>
      <c r="XE42" s="23"/>
      <c r="XF42" s="23"/>
      <c r="XG42" s="23"/>
      <c r="XH42" s="23"/>
      <c r="XI42" s="23"/>
      <c r="XJ42" s="23"/>
      <c r="XK42" s="23"/>
      <c r="XL42" s="23"/>
      <c r="XM42" s="23"/>
      <c r="XN42" s="23"/>
      <c r="XO42" s="23"/>
      <c r="XP42" s="23"/>
      <c r="XQ42" s="23"/>
      <c r="XR42" s="23"/>
      <c r="XS42" s="23"/>
      <c r="XT42" s="23"/>
      <c r="XU42" s="23"/>
      <c r="XV42" s="23"/>
      <c r="XW42" s="23"/>
      <c r="XX42" s="23"/>
      <c r="XY42" s="23"/>
      <c r="XZ42" s="23"/>
      <c r="YA42" s="23"/>
      <c r="YB42" s="23"/>
      <c r="YC42" s="23"/>
      <c r="YD42" s="23"/>
      <c r="YE42" s="23"/>
      <c r="YF42" s="23"/>
      <c r="YG42" s="23"/>
      <c r="YH42" s="23"/>
      <c r="YI42" s="23"/>
      <c r="YJ42" s="23"/>
      <c r="YK42" s="23"/>
      <c r="YL42" s="23"/>
      <c r="YM42" s="23"/>
      <c r="YN42" s="23"/>
      <c r="YO42" s="23"/>
      <c r="YP42" s="23"/>
      <c r="YQ42" s="23"/>
      <c r="YR42" s="23"/>
      <c r="YS42" s="23"/>
      <c r="YT42" s="23"/>
      <c r="YU42" s="23"/>
      <c r="YV42" s="23"/>
      <c r="YW42" s="23"/>
      <c r="YX42" s="23"/>
      <c r="YY42" s="23"/>
      <c r="YZ42" s="23"/>
      <c r="ZA42" s="23"/>
      <c r="ZB42" s="23"/>
      <c r="ZC42" s="23"/>
      <c r="ZD42" s="23"/>
      <c r="ZE42" s="23"/>
      <c r="ZF42" s="23"/>
      <c r="ZG42" s="23"/>
      <c r="ZH42" s="23"/>
      <c r="ZI42" s="23"/>
      <c r="ZJ42" s="23"/>
      <c r="ZK42" s="23"/>
      <c r="ZL42" s="23"/>
      <c r="ZM42" s="23"/>
      <c r="ZN42" s="23"/>
      <c r="ZO42" s="23"/>
      <c r="ZP42" s="23"/>
      <c r="ZQ42" s="23"/>
      <c r="ZR42" s="23"/>
      <c r="ZS42" s="23"/>
      <c r="ZT42" s="23"/>
      <c r="ZU42" s="23"/>
      <c r="ZV42" s="23"/>
      <c r="ZW42" s="23"/>
      <c r="ZX42" s="23"/>
      <c r="ZY42" s="23"/>
      <c r="ZZ42" s="23"/>
      <c r="AAA42" s="23"/>
      <c r="AAB42" s="23"/>
      <c r="AAC42" s="23"/>
      <c r="AAD42" s="23"/>
      <c r="AAE42" s="23"/>
      <c r="AAF42" s="23"/>
      <c r="AAG42" s="23"/>
      <c r="AAH42" s="23"/>
      <c r="AAI42" s="23"/>
      <c r="AAJ42" s="23"/>
      <c r="AAK42" s="23"/>
      <c r="AAL42" s="23"/>
      <c r="AAM42" s="23"/>
      <c r="AAN42" s="23"/>
      <c r="AAO42" s="23"/>
      <c r="AAP42" s="23"/>
      <c r="AAQ42" s="23"/>
      <c r="AAR42" s="23"/>
      <c r="AAS42" s="23"/>
      <c r="AAT42" s="23"/>
      <c r="AAU42" s="23"/>
      <c r="AAV42" s="23"/>
      <c r="AAW42" s="23"/>
      <c r="AAX42" s="23"/>
      <c r="AAY42" s="23"/>
      <c r="AAZ42" s="23"/>
      <c r="ABA42" s="23"/>
      <c r="ABB42" s="23"/>
      <c r="ABC42" s="23"/>
      <c r="ABD42" s="23"/>
      <c r="ABE42" s="23"/>
      <c r="ABF42" s="23"/>
      <c r="ABG42" s="23"/>
      <c r="ABH42" s="23"/>
      <c r="ABI42" s="23"/>
      <c r="ABJ42" s="23"/>
      <c r="ABK42" s="23"/>
      <c r="ABL42" s="23"/>
      <c r="ABM42" s="23"/>
      <c r="ABN42" s="23"/>
      <c r="ABO42" s="23"/>
      <c r="ABP42" s="23"/>
      <c r="ABQ42" s="23"/>
      <c r="ABR42" s="23"/>
      <c r="ABS42" s="23"/>
      <c r="ABT42" s="23"/>
      <c r="ABU42" s="23"/>
      <c r="ABV42" s="23"/>
      <c r="ABW42" s="23"/>
      <c r="ABX42" s="23"/>
      <c r="ABY42" s="23"/>
      <c r="ABZ42" s="23"/>
      <c r="ACA42" s="23"/>
      <c r="ACB42" s="23"/>
      <c r="ACC42" s="23"/>
      <c r="ACD42" s="23"/>
      <c r="ACE42" s="23"/>
      <c r="ACF42" s="23"/>
      <c r="ACG42" s="23"/>
      <c r="ACH42" s="23"/>
      <c r="ACI42" s="23"/>
      <c r="ACJ42" s="23"/>
      <c r="ACK42" s="23"/>
      <c r="ACL42" s="23"/>
      <c r="ACM42" s="23"/>
      <c r="ACN42" s="23"/>
      <c r="ACO42" s="23"/>
      <c r="ACP42" s="23"/>
      <c r="ACQ42" s="23"/>
      <c r="ACR42" s="23"/>
      <c r="ACS42" s="23"/>
      <c r="ACT42" s="23"/>
      <c r="ACU42" s="23"/>
      <c r="ACV42" s="23"/>
      <c r="ACW42" s="23"/>
      <c r="ACX42" s="23"/>
      <c r="ACY42" s="23"/>
      <c r="ACZ42" s="23"/>
      <c r="ADA42" s="23"/>
      <c r="ADB42" s="23"/>
      <c r="ADC42" s="23"/>
      <c r="ADD42" s="23"/>
      <c r="ADE42" s="23"/>
      <c r="ADF42" s="23"/>
      <c r="ADG42" s="23"/>
      <c r="ADH42" s="23"/>
      <c r="ADI42" s="23"/>
      <c r="ADJ42" s="23"/>
      <c r="ADK42" s="23"/>
      <c r="ADL42" s="23"/>
      <c r="ADM42" s="23"/>
      <c r="ADN42" s="23"/>
      <c r="ADO42" s="23"/>
      <c r="ADP42" s="23"/>
      <c r="ADQ42" s="23"/>
      <c r="ADR42" s="23"/>
      <c r="ADS42" s="23"/>
      <c r="ADT42" s="23"/>
      <c r="ADU42" s="23"/>
      <c r="ADV42" s="23"/>
      <c r="ADW42" s="23"/>
      <c r="ADX42" s="23"/>
      <c r="ADY42" s="23"/>
      <c r="ADZ42" s="23"/>
      <c r="AEA42" s="23"/>
      <c r="AEB42" s="23"/>
      <c r="AEC42" s="23"/>
      <c r="AED42" s="23"/>
      <c r="AEE42" s="23"/>
      <c r="AEF42" s="23"/>
      <c r="AEG42" s="23"/>
      <c r="AEH42" s="23"/>
      <c r="AEI42" s="23"/>
      <c r="AEJ42" s="23"/>
      <c r="AEK42" s="23"/>
      <c r="AEL42" s="23"/>
      <c r="AEM42" s="23"/>
      <c r="AEN42" s="23"/>
      <c r="AEO42" s="23"/>
      <c r="AEP42" s="23"/>
      <c r="AEQ42" s="23"/>
      <c r="AER42" s="23"/>
      <c r="AES42" s="23"/>
      <c r="AET42" s="23"/>
      <c r="AEU42" s="23"/>
      <c r="AEV42" s="23"/>
      <c r="AEW42" s="23"/>
      <c r="AEX42" s="23"/>
      <c r="AEY42" s="23"/>
      <c r="AEZ42" s="23"/>
      <c r="AFA42" s="23"/>
      <c r="AFB42" s="23"/>
      <c r="AFC42" s="23"/>
      <c r="AFD42" s="23"/>
      <c r="AFE42" s="23"/>
      <c r="AFF42" s="23"/>
      <c r="AFG42" s="23"/>
      <c r="AFH42" s="23"/>
      <c r="AFI42" s="23"/>
      <c r="AFJ42" s="23"/>
      <c r="AFK42" s="23"/>
      <c r="AFL42" s="23"/>
      <c r="AFM42" s="23"/>
      <c r="AFN42" s="23"/>
      <c r="AFO42" s="23"/>
      <c r="AFP42" s="23"/>
      <c r="AFQ42" s="23"/>
      <c r="AFR42" s="23"/>
      <c r="AFS42" s="23"/>
      <c r="AFT42" s="23"/>
      <c r="AFU42" s="23"/>
      <c r="AFV42" s="23"/>
      <c r="AFW42" s="23"/>
      <c r="AFX42" s="23"/>
      <c r="AFY42" s="23"/>
      <c r="AFZ42" s="23"/>
      <c r="AGA42" s="23"/>
      <c r="AGB42" s="23"/>
      <c r="AGC42" s="23"/>
      <c r="AGD42" s="23"/>
      <c r="AGE42" s="23"/>
      <c r="AGF42" s="23"/>
      <c r="AGG42" s="23"/>
      <c r="AGH42" s="23"/>
      <c r="AGI42" s="23"/>
      <c r="AGJ42" s="23"/>
      <c r="AGK42" s="23"/>
      <c r="AGL42" s="23"/>
      <c r="AGM42" s="23"/>
      <c r="AGN42" s="23"/>
      <c r="AGO42" s="23"/>
      <c r="AGP42" s="23"/>
      <c r="AGQ42" s="23"/>
      <c r="AGR42" s="23"/>
      <c r="AGS42" s="23"/>
      <c r="AGT42" s="23"/>
      <c r="AGU42" s="23"/>
      <c r="AGV42" s="23"/>
      <c r="AGW42" s="23"/>
      <c r="AGX42" s="23"/>
      <c r="AGY42" s="23"/>
      <c r="AGZ42" s="23"/>
      <c r="AHA42" s="23"/>
      <c r="AHB42" s="23"/>
      <c r="AHC42" s="23"/>
      <c r="AHD42" s="23"/>
      <c r="AHE42" s="23"/>
      <c r="AHF42" s="23"/>
      <c r="AHG42" s="23"/>
      <c r="AHH42" s="23"/>
      <c r="AHI42" s="23"/>
      <c r="AHJ42" s="23"/>
      <c r="AHK42" s="23"/>
      <c r="AHL42" s="23"/>
      <c r="AHM42" s="23"/>
      <c r="AHN42" s="23"/>
      <c r="AHO42" s="23"/>
      <c r="AHP42" s="23"/>
      <c r="AHQ42" s="23"/>
      <c r="AHR42" s="23"/>
      <c r="AHS42" s="23"/>
      <c r="AHT42" s="23"/>
      <c r="AHU42" s="23"/>
      <c r="AHV42" s="23"/>
      <c r="AHW42" s="23"/>
      <c r="AHX42" s="23"/>
      <c r="AHY42" s="23"/>
      <c r="AHZ42" s="23"/>
      <c r="AIA42" s="23"/>
      <c r="AIB42" s="23"/>
      <c r="AIC42" s="23"/>
      <c r="AID42" s="23"/>
      <c r="AIE42" s="23"/>
      <c r="AIF42" s="23"/>
      <c r="AIG42" s="23"/>
      <c r="AIH42" s="23"/>
      <c r="AII42" s="23"/>
      <c r="AIJ42" s="23"/>
      <c r="AIK42" s="23"/>
      <c r="AIL42" s="23"/>
      <c r="AIM42" s="23"/>
      <c r="AIN42" s="23"/>
      <c r="AIO42" s="23"/>
      <c r="AIP42" s="23"/>
      <c r="AIQ42" s="23"/>
      <c r="AIR42" s="23"/>
      <c r="AIS42" s="23"/>
      <c r="AIT42" s="23"/>
      <c r="AIU42" s="23"/>
      <c r="AIV42" s="23"/>
      <c r="AIW42" s="23"/>
      <c r="AIX42" s="23"/>
      <c r="AIY42" s="23"/>
      <c r="AIZ42" s="23"/>
      <c r="AJA42" s="23"/>
      <c r="AJB42" s="23"/>
      <c r="AJC42" s="23"/>
      <c r="AJD42" s="23"/>
      <c r="AJE42" s="23"/>
      <c r="AJF42" s="23"/>
      <c r="AJG42" s="23"/>
      <c r="AJH42" s="23"/>
      <c r="AJI42" s="23"/>
      <c r="AJJ42" s="23"/>
      <c r="AJK42" s="23"/>
      <c r="AJL42" s="23"/>
      <c r="AJM42" s="23"/>
      <c r="AJN42" s="23"/>
      <c r="AJO42" s="23"/>
      <c r="AJP42" s="23"/>
      <c r="AJQ42" s="23"/>
      <c r="AJR42" s="23"/>
      <c r="AJS42" s="23"/>
      <c r="AJT42" s="23"/>
      <c r="AJU42" s="23"/>
      <c r="AJV42" s="23"/>
      <c r="AJW42" s="23"/>
      <c r="AJX42" s="23"/>
      <c r="AJY42" s="23"/>
      <c r="AJZ42" s="23"/>
      <c r="AKA42" s="23"/>
      <c r="AKB42" s="23"/>
      <c r="AKC42" s="23"/>
      <c r="AKD42" s="23"/>
      <c r="AKE42" s="23"/>
      <c r="AKF42" s="23"/>
      <c r="AKG42" s="23"/>
      <c r="AKH42" s="23"/>
      <c r="AKI42" s="23"/>
      <c r="AKJ42" s="23"/>
      <c r="AKK42" s="23"/>
      <c r="AKL42" s="23"/>
      <c r="AKM42" s="23"/>
      <c r="AKN42" s="23"/>
      <c r="AKO42" s="23"/>
      <c r="AKP42" s="23"/>
      <c r="AKQ42" s="23"/>
      <c r="AKR42" s="23"/>
      <c r="AKS42" s="23"/>
      <c r="AKT42" s="23"/>
      <c r="AKU42" s="23"/>
      <c r="AKV42" s="23"/>
      <c r="AKW42" s="23"/>
      <c r="AKX42" s="23"/>
      <c r="AKY42" s="23"/>
      <c r="AKZ42" s="23"/>
      <c r="ALA42" s="23"/>
      <c r="ALB42" s="23"/>
      <c r="ALC42" s="23"/>
      <c r="ALD42" s="23"/>
      <c r="ALE42" s="23"/>
      <c r="ALF42" s="23"/>
      <c r="ALG42" s="23"/>
      <c r="ALH42" s="23"/>
      <c r="ALI42" s="23"/>
      <c r="ALJ42" s="23"/>
      <c r="ALK42" s="23"/>
      <c r="ALL42" s="23"/>
      <c r="ALM42" s="23"/>
      <c r="ALN42" s="23"/>
      <c r="ALO42" s="23"/>
      <c r="ALP42" s="23"/>
      <c r="ALQ42" s="23"/>
      <c r="ALR42" s="23"/>
      <c r="ALS42" s="23"/>
      <c r="ALT42" s="23"/>
      <c r="ALU42" s="23"/>
      <c r="ALV42" s="23"/>
      <c r="ALW42" s="23"/>
      <c r="ALX42" s="23"/>
      <c r="ALY42" s="23"/>
      <c r="ALZ42" s="23"/>
      <c r="AMA42" s="23"/>
      <c r="AMB42" s="23"/>
      <c r="AMC42" s="23"/>
      <c r="AMD42" s="23"/>
      <c r="AME42" s="23"/>
      <c r="AMF42" s="23"/>
      <c r="AMG42" s="23"/>
      <c r="AMH42" s="23"/>
      <c r="AMI42" s="23"/>
      <c r="AMJ42" s="23"/>
      <c r="AMK42" s="23"/>
      <c r="AML42" s="23"/>
      <c r="AMM42" s="23"/>
      <c r="AMN42" s="23"/>
      <c r="AMO42" s="23"/>
      <c r="AMP42" s="23"/>
      <c r="AMQ42" s="23"/>
      <c r="AMR42" s="23"/>
      <c r="AMS42" s="23"/>
      <c r="AMT42" s="23"/>
      <c r="AMU42" s="23"/>
      <c r="AMV42" s="23"/>
      <c r="AMW42" s="23"/>
      <c r="AMX42" s="23"/>
      <c r="AMY42" s="23"/>
      <c r="AMZ42" s="23"/>
      <c r="ANA42" s="23"/>
      <c r="ANB42" s="23"/>
      <c r="ANC42" s="23"/>
      <c r="AND42" s="23"/>
      <c r="ANE42" s="23"/>
      <c r="ANF42" s="23"/>
      <c r="ANG42" s="23"/>
      <c r="ANH42" s="23"/>
      <c r="ANI42" s="23"/>
      <c r="ANJ42" s="23"/>
      <c r="ANK42" s="23"/>
      <c r="ANL42" s="23"/>
      <c r="ANM42" s="23"/>
      <c r="ANN42" s="23"/>
      <c r="ANO42" s="23"/>
      <c r="ANP42" s="23"/>
      <c r="ANQ42" s="23"/>
      <c r="ANR42" s="23"/>
      <c r="ANS42" s="23"/>
      <c r="ANT42" s="23"/>
      <c r="ANU42" s="23"/>
      <c r="ANV42" s="23"/>
      <c r="ANW42" s="23"/>
      <c r="ANX42" s="23"/>
      <c r="ANY42" s="23"/>
      <c r="ANZ42" s="23"/>
      <c r="AOA42" s="23"/>
      <c r="AOB42" s="23"/>
      <c r="AOC42" s="23"/>
      <c r="AOD42" s="23"/>
      <c r="AOE42" s="23"/>
      <c r="AOF42" s="23"/>
      <c r="AOG42" s="23"/>
      <c r="AOH42" s="23"/>
      <c r="AOI42" s="23"/>
      <c r="AOJ42" s="23"/>
      <c r="AOK42" s="23"/>
      <c r="AOL42" s="23"/>
      <c r="AOM42" s="23"/>
      <c r="AON42" s="23"/>
      <c r="AOO42" s="23"/>
      <c r="AOP42" s="23"/>
      <c r="AOQ42" s="23"/>
      <c r="AOR42" s="23"/>
      <c r="AOS42" s="23"/>
      <c r="AOT42" s="23"/>
      <c r="AOU42" s="23"/>
      <c r="AOV42" s="23"/>
      <c r="AOW42" s="23"/>
      <c r="AOX42" s="23"/>
      <c r="AOY42" s="23"/>
      <c r="AOZ42" s="23"/>
      <c r="APA42" s="23"/>
      <c r="APB42" s="23"/>
      <c r="APC42" s="23"/>
      <c r="APD42" s="23"/>
      <c r="APE42" s="23"/>
      <c r="APF42" s="23"/>
      <c r="APG42" s="23"/>
      <c r="APH42" s="23"/>
      <c r="API42" s="23"/>
      <c r="APJ42" s="23"/>
      <c r="APK42" s="23"/>
      <c r="APL42" s="23"/>
      <c r="APM42" s="23"/>
      <c r="APN42" s="23"/>
      <c r="APO42" s="23"/>
      <c r="APP42" s="23"/>
      <c r="APQ42" s="23"/>
      <c r="APR42" s="23"/>
      <c r="APS42" s="23"/>
      <c r="APT42" s="23"/>
      <c r="APU42" s="23"/>
      <c r="APV42" s="23"/>
      <c r="APW42" s="23"/>
      <c r="APX42" s="23"/>
      <c r="APY42" s="23"/>
      <c r="APZ42" s="23"/>
      <c r="AQA42" s="23"/>
      <c r="AQB42" s="23"/>
      <c r="AQC42" s="23"/>
      <c r="AQD42" s="23"/>
      <c r="AQE42" s="23"/>
      <c r="AQF42" s="23"/>
      <c r="AQG42" s="23"/>
      <c r="AQH42" s="23"/>
      <c r="AQI42" s="23"/>
      <c r="AQJ42" s="23"/>
      <c r="AQK42" s="23"/>
      <c r="AQL42" s="23"/>
      <c r="AQM42" s="23"/>
      <c r="AQN42" s="23"/>
      <c r="AQO42" s="23"/>
      <c r="AQP42" s="23"/>
      <c r="AQQ42" s="23"/>
      <c r="AQR42" s="23"/>
      <c r="AQS42" s="23"/>
      <c r="AQT42" s="23"/>
      <c r="AQU42" s="23"/>
      <c r="AQV42" s="23"/>
      <c r="AQW42" s="23"/>
      <c r="AQX42" s="23"/>
      <c r="AQY42" s="23"/>
      <c r="AQZ42" s="23"/>
      <c r="ARA42" s="23"/>
      <c r="ARB42" s="23"/>
      <c r="ARC42" s="23"/>
      <c r="ARD42" s="23"/>
      <c r="ARE42" s="23"/>
      <c r="ARF42" s="23"/>
      <c r="ARG42" s="23"/>
      <c r="ARH42" s="23"/>
      <c r="ARI42" s="23"/>
      <c r="ARJ42" s="23"/>
      <c r="ARK42" s="23"/>
      <c r="ARL42" s="23"/>
      <c r="ARM42" s="23"/>
      <c r="ARN42" s="23"/>
      <c r="ARO42" s="23"/>
      <c r="ARP42" s="23"/>
      <c r="ARQ42" s="23"/>
      <c r="ARR42" s="23"/>
      <c r="ARS42" s="23"/>
      <c r="ART42" s="23"/>
      <c r="ARU42" s="23"/>
      <c r="ARV42" s="23"/>
      <c r="ARW42" s="23"/>
      <c r="ARX42" s="23"/>
      <c r="ARY42" s="23"/>
      <c r="ARZ42" s="23"/>
      <c r="ASA42" s="23"/>
      <c r="ASB42" s="23"/>
      <c r="ASC42" s="23"/>
      <c r="ASD42" s="23"/>
      <c r="ASE42" s="23"/>
      <c r="ASF42" s="23"/>
      <c r="ASG42" s="23"/>
      <c r="ASH42" s="23"/>
      <c r="ASI42" s="23"/>
      <c r="ASJ42" s="23"/>
      <c r="ASK42" s="23"/>
      <c r="ASL42" s="23"/>
      <c r="ASM42" s="23"/>
      <c r="ASN42" s="23"/>
      <c r="ASO42" s="23"/>
      <c r="ASP42" s="23"/>
      <c r="ASQ42" s="23"/>
      <c r="ASR42" s="23"/>
      <c r="ASS42" s="23"/>
      <c r="AST42" s="23"/>
      <c r="ASU42" s="23"/>
      <c r="ASV42" s="23"/>
      <c r="ASW42" s="23"/>
      <c r="ASX42" s="23"/>
      <c r="ASY42" s="23"/>
      <c r="ASZ42" s="23"/>
      <c r="ATA42" s="23"/>
      <c r="ATB42" s="23"/>
      <c r="ATC42" s="23"/>
      <c r="ATD42" s="23"/>
      <c r="ATE42" s="23"/>
      <c r="ATF42" s="23"/>
      <c r="ATG42" s="23"/>
      <c r="ATH42" s="23"/>
      <c r="ATI42" s="23"/>
      <c r="ATJ42" s="23"/>
      <c r="ATK42" s="23"/>
      <c r="ATL42" s="23"/>
      <c r="ATM42" s="23"/>
      <c r="ATN42" s="23"/>
      <c r="ATO42" s="23"/>
      <c r="ATP42" s="23"/>
      <c r="ATQ42" s="23"/>
      <c r="ATR42" s="23"/>
      <c r="ATS42" s="23"/>
      <c r="ATT42" s="23"/>
      <c r="ATU42" s="23"/>
      <c r="ATV42" s="23"/>
      <c r="ATW42" s="23"/>
      <c r="ATX42" s="23"/>
      <c r="ATY42" s="23"/>
      <c r="ATZ42" s="23"/>
      <c r="AUA42" s="23"/>
      <c r="AUB42" s="23"/>
      <c r="AUC42" s="23"/>
      <c r="AUD42" s="23"/>
      <c r="AUE42" s="23"/>
      <c r="AUF42" s="23"/>
      <c r="AUG42" s="23"/>
      <c r="AUH42" s="23"/>
      <c r="AUI42" s="23"/>
      <c r="AUJ42" s="23"/>
      <c r="AUK42" s="23"/>
      <c r="AUL42" s="23"/>
      <c r="AUM42" s="23"/>
      <c r="AUN42" s="23"/>
      <c r="AUO42" s="23"/>
      <c r="AUP42" s="23"/>
      <c r="AUQ42" s="23"/>
      <c r="AUR42" s="23"/>
      <c r="AUS42" s="23"/>
      <c r="AUT42" s="23"/>
      <c r="AUU42" s="23"/>
      <c r="AUV42" s="23"/>
      <c r="AUW42" s="23"/>
      <c r="AUX42" s="23"/>
      <c r="AUY42" s="23"/>
      <c r="AUZ42" s="23"/>
      <c r="AVA42" s="23"/>
      <c r="AVB42" s="23"/>
      <c r="AVC42" s="23"/>
      <c r="AVD42" s="23"/>
      <c r="AVE42" s="23"/>
      <c r="AVF42" s="23"/>
      <c r="AVG42" s="23"/>
      <c r="AVH42" s="23"/>
      <c r="AVI42" s="23"/>
      <c r="AVJ42" s="23"/>
      <c r="AVK42" s="23"/>
      <c r="AVL42" s="23"/>
      <c r="AVM42" s="23"/>
      <c r="AVN42" s="23"/>
      <c r="AVO42" s="23"/>
      <c r="AVP42" s="23"/>
      <c r="AVQ42" s="23"/>
      <c r="AVR42" s="23"/>
      <c r="AVS42" s="23"/>
      <c r="AVT42" s="23"/>
      <c r="AVU42" s="23"/>
      <c r="AVV42" s="23"/>
      <c r="AVW42" s="23"/>
      <c r="AVX42" s="23"/>
      <c r="AVY42" s="23"/>
      <c r="AVZ42" s="23"/>
      <c r="AWA42" s="23"/>
      <c r="AWB42" s="23"/>
      <c r="AWC42" s="23"/>
      <c r="AWD42" s="23"/>
      <c r="AWE42" s="23"/>
      <c r="AWF42" s="23"/>
      <c r="AWG42" s="23"/>
      <c r="AWH42" s="23"/>
      <c r="AWI42" s="23"/>
      <c r="AWJ42" s="23"/>
      <c r="AWK42" s="23"/>
      <c r="AWL42" s="23"/>
      <c r="AWM42" s="23"/>
      <c r="AWN42" s="23"/>
      <c r="AWO42" s="23"/>
      <c r="AWP42" s="23"/>
      <c r="AWQ42" s="23"/>
      <c r="AWR42" s="23"/>
      <c r="AWS42" s="23"/>
      <c r="AWT42" s="23"/>
      <c r="AWU42" s="23"/>
      <c r="AWV42" s="23"/>
      <c r="AWW42" s="23"/>
      <c r="AWX42" s="23"/>
      <c r="AWY42" s="23"/>
      <c r="AWZ42" s="23"/>
      <c r="AXA42" s="23"/>
      <c r="AXB42" s="23"/>
      <c r="AXC42" s="23"/>
      <c r="AXD42" s="23"/>
      <c r="AXE42" s="23"/>
      <c r="AXF42" s="23"/>
      <c r="AXG42" s="23"/>
      <c r="AXH42" s="23"/>
      <c r="AXI42" s="23"/>
      <c r="AXJ42" s="23"/>
      <c r="AXK42" s="23"/>
      <c r="AXL42" s="23"/>
      <c r="AXM42" s="23"/>
      <c r="AXN42" s="23"/>
      <c r="AXO42" s="23"/>
      <c r="AXP42" s="23"/>
      <c r="AXQ42" s="23"/>
      <c r="AXR42" s="23"/>
      <c r="AXS42" s="23"/>
      <c r="AXT42" s="23"/>
      <c r="AXU42" s="23"/>
      <c r="AXV42" s="23"/>
      <c r="AXW42" s="23"/>
      <c r="AXX42" s="23"/>
      <c r="AXY42" s="23"/>
      <c r="AXZ42" s="23"/>
      <c r="AYA42" s="23"/>
      <c r="AYB42" s="23"/>
      <c r="AYC42" s="23"/>
      <c r="AYD42" s="23"/>
      <c r="AYE42" s="23"/>
      <c r="AYF42" s="23"/>
      <c r="AYG42" s="23"/>
      <c r="AYH42" s="23"/>
      <c r="AYI42" s="23"/>
      <c r="AYJ42" s="23"/>
      <c r="AYK42" s="23"/>
      <c r="AYL42" s="23"/>
      <c r="AYM42" s="23"/>
      <c r="AYN42" s="23"/>
      <c r="AYO42" s="23"/>
      <c r="AYP42" s="23"/>
      <c r="AYQ42" s="23"/>
      <c r="AYR42" s="23"/>
      <c r="AYS42" s="23"/>
      <c r="AYT42" s="23"/>
      <c r="AYU42" s="23"/>
      <c r="AYV42" s="23"/>
      <c r="AYW42" s="23"/>
      <c r="AYX42" s="23"/>
      <c r="AYY42" s="23"/>
      <c r="AYZ42" s="23"/>
      <c r="AZA42" s="23"/>
      <c r="AZB42" s="23"/>
      <c r="AZC42" s="23"/>
      <c r="AZD42" s="23"/>
      <c r="AZE42" s="23"/>
      <c r="AZF42" s="23"/>
      <c r="AZG42" s="23"/>
      <c r="AZH42" s="23"/>
      <c r="AZI42" s="23"/>
      <c r="AZJ42" s="23"/>
      <c r="AZK42" s="23"/>
      <c r="AZL42" s="23"/>
      <c r="AZM42" s="23"/>
      <c r="AZN42" s="23"/>
      <c r="AZO42" s="23"/>
      <c r="AZP42" s="23"/>
      <c r="AZQ42" s="23"/>
      <c r="AZR42" s="23"/>
      <c r="AZS42" s="23"/>
      <c r="AZT42" s="23"/>
      <c r="AZU42" s="23"/>
      <c r="AZV42" s="23"/>
      <c r="AZW42" s="23"/>
      <c r="AZX42" s="23"/>
      <c r="AZY42" s="23"/>
      <c r="AZZ42" s="23"/>
      <c r="BAA42" s="23"/>
      <c r="BAB42" s="23"/>
      <c r="BAC42" s="23"/>
      <c r="BAD42" s="23"/>
      <c r="BAE42" s="23"/>
      <c r="BAF42" s="23"/>
      <c r="BAG42" s="23"/>
      <c r="BAH42" s="23"/>
      <c r="BAI42" s="23"/>
      <c r="BAJ42" s="23"/>
      <c r="BAK42" s="23"/>
      <c r="BAL42" s="23"/>
      <c r="BAM42" s="23"/>
      <c r="BAN42" s="23"/>
      <c r="BAO42" s="23"/>
      <c r="BAP42" s="23"/>
      <c r="BAQ42" s="23"/>
      <c r="BAR42" s="23"/>
      <c r="BAS42" s="23"/>
      <c r="BAT42" s="23"/>
      <c r="BAU42" s="23"/>
      <c r="BAV42" s="23"/>
      <c r="BAW42" s="23"/>
      <c r="BAX42" s="23"/>
      <c r="BAY42" s="23"/>
      <c r="BAZ42" s="23"/>
      <c r="BBA42" s="23"/>
      <c r="BBB42" s="23"/>
      <c r="BBC42" s="23"/>
      <c r="BBD42" s="23"/>
      <c r="BBE42" s="23"/>
      <c r="BBF42" s="23"/>
      <c r="BBG42" s="23"/>
      <c r="BBH42" s="23"/>
      <c r="BBI42" s="23"/>
      <c r="BBJ42" s="23"/>
      <c r="BBK42" s="23"/>
      <c r="BBL42" s="23"/>
      <c r="BBM42" s="23"/>
      <c r="BBN42" s="23"/>
      <c r="BBO42" s="23"/>
      <c r="BBP42" s="23"/>
      <c r="BBQ42" s="23"/>
      <c r="BBR42" s="23"/>
      <c r="BBS42" s="23"/>
      <c r="BBT42" s="23"/>
      <c r="BBU42" s="23"/>
      <c r="BBV42" s="23"/>
      <c r="BBW42" s="23"/>
      <c r="BBX42" s="23"/>
      <c r="BBY42" s="23"/>
      <c r="BBZ42" s="23"/>
      <c r="BCA42" s="23"/>
      <c r="BCB42" s="23"/>
      <c r="BCC42" s="23"/>
      <c r="BCD42" s="23"/>
      <c r="BCE42" s="23"/>
      <c r="BCF42" s="23"/>
      <c r="BCG42" s="23"/>
      <c r="BCH42" s="23"/>
      <c r="BCI42" s="23"/>
      <c r="BCJ42" s="23"/>
      <c r="BCK42" s="23"/>
      <c r="BCL42" s="23"/>
      <c r="BCM42" s="23"/>
      <c r="BCN42" s="23"/>
      <c r="BCO42" s="23"/>
      <c r="BCP42" s="23"/>
      <c r="BCQ42" s="23"/>
      <c r="BCR42" s="23"/>
      <c r="BCS42" s="23"/>
      <c r="BCT42" s="23"/>
      <c r="BCU42" s="23"/>
      <c r="BCV42" s="23"/>
      <c r="BCW42" s="23"/>
      <c r="BCX42" s="23"/>
      <c r="BCY42" s="23"/>
      <c r="BCZ42" s="23"/>
      <c r="BDA42" s="23"/>
      <c r="BDB42" s="23"/>
      <c r="BDC42" s="23"/>
      <c r="BDD42" s="23"/>
      <c r="BDE42" s="23"/>
      <c r="BDF42" s="23"/>
      <c r="BDG42" s="23"/>
      <c r="BDH42" s="23"/>
      <c r="BDI42" s="23"/>
      <c r="BDJ42" s="23"/>
      <c r="BDK42" s="23"/>
      <c r="BDL42" s="23"/>
      <c r="BDM42" s="23"/>
      <c r="BDN42" s="23"/>
      <c r="BDO42" s="23"/>
      <c r="BDP42" s="23"/>
      <c r="BDQ42" s="23"/>
      <c r="BDR42" s="23"/>
      <c r="BDS42" s="23"/>
      <c r="BDT42" s="23"/>
      <c r="BDU42" s="23"/>
      <c r="BDV42" s="23"/>
      <c r="BDW42" s="23"/>
      <c r="BDX42" s="23"/>
      <c r="BDY42" s="23"/>
      <c r="BDZ42" s="23"/>
      <c r="BEA42" s="23"/>
      <c r="BEB42" s="23"/>
      <c r="BEC42" s="23"/>
      <c r="BED42" s="23"/>
      <c r="BEE42" s="23"/>
      <c r="BEF42" s="23"/>
      <c r="BEG42" s="23"/>
      <c r="BEH42" s="23"/>
      <c r="BEI42" s="23"/>
      <c r="BEJ42" s="23"/>
      <c r="BEK42" s="23"/>
      <c r="BEL42" s="23"/>
      <c r="BEM42" s="23"/>
      <c r="BEN42" s="23"/>
      <c r="BEO42" s="23"/>
      <c r="BEP42" s="23"/>
      <c r="BEQ42" s="23"/>
      <c r="BER42" s="23"/>
      <c r="BES42" s="23"/>
      <c r="BET42" s="23"/>
      <c r="BEU42" s="23"/>
      <c r="BEV42" s="23"/>
      <c r="BEW42" s="23"/>
      <c r="BEX42" s="23"/>
      <c r="BEY42" s="23"/>
      <c r="BEZ42" s="23"/>
      <c r="BFA42" s="23"/>
      <c r="BFB42" s="23"/>
      <c r="BFC42" s="23"/>
      <c r="BFD42" s="23"/>
      <c r="BFE42" s="23"/>
      <c r="BFF42" s="23"/>
      <c r="BFG42" s="23"/>
      <c r="BFH42" s="23"/>
      <c r="BFI42" s="23"/>
      <c r="BFJ42" s="23"/>
      <c r="BFK42" s="23"/>
      <c r="BFL42" s="23"/>
      <c r="BFM42" s="23"/>
      <c r="BFN42" s="23"/>
      <c r="BFO42" s="23"/>
      <c r="BFP42" s="23"/>
      <c r="BFQ42" s="23"/>
      <c r="BFR42" s="23"/>
      <c r="BFS42" s="23"/>
      <c r="BFT42" s="23"/>
      <c r="BFU42" s="23"/>
      <c r="BFV42" s="23"/>
      <c r="BFW42" s="23"/>
      <c r="BFX42" s="23"/>
      <c r="BFY42" s="23"/>
      <c r="BFZ42" s="23"/>
      <c r="BGA42" s="23"/>
      <c r="BGB42" s="23"/>
      <c r="BGC42" s="23"/>
      <c r="BGD42" s="23"/>
      <c r="BGE42" s="23"/>
      <c r="BGF42" s="23"/>
      <c r="BGG42" s="23"/>
      <c r="BGH42" s="23"/>
      <c r="BGI42" s="23"/>
      <c r="BGJ42" s="23"/>
      <c r="BGK42" s="23"/>
      <c r="BGL42" s="23"/>
      <c r="BGM42" s="23"/>
      <c r="BGN42" s="23"/>
      <c r="BGO42" s="23"/>
      <c r="BGP42" s="23"/>
      <c r="BGQ42" s="23"/>
      <c r="BGR42" s="23"/>
      <c r="BGS42" s="23"/>
      <c r="BGT42" s="23"/>
      <c r="BGU42" s="23"/>
      <c r="BGV42" s="23"/>
      <c r="BGW42" s="23"/>
      <c r="BGX42" s="23"/>
      <c r="BGY42" s="23"/>
      <c r="BGZ42" s="23"/>
      <c r="BHA42" s="23"/>
      <c r="BHB42" s="23"/>
      <c r="BHC42" s="23"/>
      <c r="BHD42" s="23"/>
      <c r="BHE42" s="23"/>
      <c r="BHF42" s="23"/>
      <c r="BHG42" s="23"/>
      <c r="BHH42" s="23"/>
      <c r="BHI42" s="23"/>
      <c r="BHJ42" s="23"/>
      <c r="BHK42" s="23"/>
      <c r="BHL42" s="23"/>
      <c r="BHM42" s="23"/>
      <c r="BHN42" s="23"/>
      <c r="BHO42" s="23"/>
      <c r="BHP42" s="23"/>
      <c r="BHQ42" s="23"/>
      <c r="BHR42" s="23"/>
      <c r="BHS42" s="23"/>
      <c r="BHT42" s="23"/>
      <c r="BHU42" s="23"/>
      <c r="BHV42" s="23"/>
      <c r="BHW42" s="23"/>
      <c r="BHX42" s="23"/>
      <c r="BHY42" s="23"/>
      <c r="BHZ42" s="23"/>
      <c r="BIA42" s="23"/>
      <c r="BIB42" s="23"/>
      <c r="BIC42" s="23"/>
      <c r="BID42" s="23"/>
      <c r="BIE42" s="23"/>
      <c r="BIF42" s="23"/>
      <c r="BIG42" s="23"/>
      <c r="BIH42" s="23"/>
      <c r="BII42" s="23"/>
      <c r="BIJ42" s="23"/>
      <c r="BIK42" s="23"/>
      <c r="BIL42" s="23"/>
      <c r="BIM42" s="23"/>
      <c r="BIN42" s="23"/>
      <c r="BIO42" s="23"/>
      <c r="BIP42" s="23"/>
      <c r="BIQ42" s="23"/>
      <c r="BIR42" s="23"/>
      <c r="BIS42" s="23"/>
      <c r="BIT42" s="23"/>
      <c r="BIU42" s="23"/>
      <c r="BIV42" s="23"/>
      <c r="BIW42" s="23"/>
      <c r="BIX42" s="23"/>
      <c r="BIY42" s="23"/>
      <c r="BIZ42" s="23"/>
      <c r="BJA42" s="23"/>
      <c r="BJB42" s="23"/>
      <c r="BJC42" s="23"/>
      <c r="BJD42" s="23"/>
      <c r="BJE42" s="23"/>
      <c r="BJF42" s="23"/>
      <c r="BJG42" s="23"/>
      <c r="BJH42" s="23"/>
      <c r="BJI42" s="23"/>
      <c r="BJJ42" s="23"/>
      <c r="BJK42" s="23"/>
      <c r="BJL42" s="23"/>
      <c r="BJM42" s="23"/>
      <c r="BJN42" s="23"/>
      <c r="BJO42" s="23"/>
      <c r="BJP42" s="23"/>
      <c r="BJQ42" s="23"/>
      <c r="BJR42" s="23"/>
      <c r="BJS42" s="23"/>
      <c r="BJT42" s="23"/>
      <c r="BJU42" s="23"/>
      <c r="BJV42" s="23"/>
      <c r="BJW42" s="23"/>
      <c r="BJX42" s="23"/>
      <c r="BJY42" s="23"/>
      <c r="BJZ42" s="23"/>
      <c r="BKA42" s="23"/>
      <c r="BKB42" s="23"/>
      <c r="BKC42" s="23"/>
      <c r="BKD42" s="23"/>
      <c r="BKE42" s="23"/>
      <c r="BKF42" s="23"/>
      <c r="BKG42" s="23"/>
      <c r="BKH42" s="23"/>
      <c r="BKI42" s="23"/>
      <c r="BKJ42" s="23"/>
      <c r="BKK42" s="23"/>
      <c r="BKL42" s="23"/>
      <c r="BKM42" s="23"/>
      <c r="BKN42" s="23"/>
      <c r="BKO42" s="23"/>
      <c r="BKP42" s="23"/>
      <c r="BKQ42" s="23"/>
      <c r="BKR42" s="23"/>
      <c r="BKS42" s="23"/>
      <c r="BKT42" s="23"/>
      <c r="BKU42" s="23"/>
      <c r="BKV42" s="23"/>
      <c r="BKW42" s="23"/>
      <c r="BKX42" s="23"/>
      <c r="BKY42" s="23"/>
      <c r="BKZ42" s="23"/>
      <c r="BLA42" s="23"/>
      <c r="BLB42" s="23"/>
      <c r="BLC42" s="23"/>
      <c r="BLD42" s="23"/>
      <c r="BLE42" s="23"/>
      <c r="BLF42" s="23"/>
      <c r="BLG42" s="23"/>
      <c r="BLH42" s="23"/>
      <c r="BLI42" s="23"/>
      <c r="BLJ42" s="23"/>
      <c r="BLK42" s="23"/>
      <c r="BLL42" s="23"/>
      <c r="BLM42" s="23"/>
      <c r="BLN42" s="23"/>
      <c r="BLO42" s="23"/>
      <c r="BLP42" s="23"/>
      <c r="BLQ42" s="23"/>
      <c r="BLR42" s="23"/>
      <c r="BLS42" s="23"/>
      <c r="BLT42" s="23"/>
      <c r="BLU42" s="23"/>
      <c r="BLV42" s="23"/>
      <c r="BLW42" s="23"/>
      <c r="BLX42" s="23"/>
      <c r="BLY42" s="23"/>
      <c r="BLZ42" s="23"/>
      <c r="BMA42" s="23"/>
      <c r="BMB42" s="23"/>
      <c r="BMC42" s="23"/>
      <c r="BMD42" s="23"/>
      <c r="BME42" s="23"/>
      <c r="BMF42" s="23"/>
      <c r="BMG42" s="23"/>
      <c r="BMH42" s="23"/>
      <c r="BMI42" s="23"/>
      <c r="BMJ42" s="23"/>
      <c r="BMK42" s="23"/>
      <c r="BML42" s="23"/>
      <c r="BMM42" s="23"/>
      <c r="BMN42" s="23"/>
      <c r="BMO42" s="23"/>
      <c r="BMP42" s="23"/>
      <c r="BMQ42" s="23"/>
      <c r="BMR42" s="23"/>
      <c r="BMS42" s="23"/>
      <c r="BMT42" s="23"/>
      <c r="BMU42" s="23"/>
      <c r="BMV42" s="23"/>
      <c r="BMW42" s="23"/>
      <c r="BMX42" s="23"/>
      <c r="BMY42" s="23"/>
      <c r="BMZ42" s="23"/>
      <c r="BNA42" s="23"/>
      <c r="BNB42" s="23"/>
      <c r="BNC42" s="23"/>
      <c r="BND42" s="23"/>
      <c r="BNE42" s="23"/>
      <c r="BNF42" s="23"/>
      <c r="BNG42" s="23"/>
      <c r="BNH42" s="23"/>
      <c r="BNI42" s="23"/>
      <c r="BNJ42" s="23"/>
      <c r="BNK42" s="23"/>
      <c r="BNL42" s="23"/>
      <c r="BNM42" s="23"/>
      <c r="BNN42" s="23"/>
      <c r="BNO42" s="23"/>
      <c r="BNP42" s="23"/>
      <c r="BNQ42" s="23"/>
      <c r="BNR42" s="23"/>
      <c r="BNS42" s="23"/>
      <c r="BNT42" s="23"/>
      <c r="BNU42" s="23"/>
      <c r="BNV42" s="23"/>
      <c r="BNW42" s="23"/>
      <c r="BNX42" s="23"/>
      <c r="BNY42" s="23"/>
      <c r="BNZ42" s="23"/>
      <c r="BOA42" s="23"/>
      <c r="BOB42" s="23"/>
      <c r="BOC42" s="23"/>
      <c r="BOD42" s="23"/>
      <c r="BOE42" s="23"/>
      <c r="BOF42" s="23"/>
      <c r="BOG42" s="23"/>
      <c r="BOH42" s="23"/>
      <c r="BOI42" s="23"/>
      <c r="BOJ42" s="23"/>
      <c r="BOK42" s="23"/>
      <c r="BOL42" s="23"/>
      <c r="BOM42" s="23"/>
      <c r="BON42" s="23"/>
      <c r="BOO42" s="23"/>
      <c r="BOP42" s="23"/>
      <c r="BOQ42" s="23"/>
      <c r="BOR42" s="23"/>
      <c r="BOS42" s="23"/>
      <c r="BOT42" s="23"/>
      <c r="BOU42" s="23"/>
      <c r="BOV42" s="23"/>
      <c r="BOW42" s="23"/>
      <c r="BOX42" s="23"/>
      <c r="BOY42" s="23"/>
      <c r="BOZ42" s="23"/>
      <c r="BPA42" s="23"/>
      <c r="BPB42" s="23"/>
      <c r="BPC42" s="23"/>
      <c r="BPD42" s="23"/>
      <c r="BPE42" s="23"/>
      <c r="BPF42" s="23"/>
      <c r="BPG42" s="23"/>
      <c r="BPH42" s="23"/>
      <c r="BPI42" s="23"/>
      <c r="BPJ42" s="23"/>
      <c r="BPK42" s="23"/>
      <c r="BPL42" s="23"/>
      <c r="BPM42" s="23"/>
      <c r="BPN42" s="23"/>
      <c r="BPO42" s="23"/>
      <c r="BPP42" s="23"/>
      <c r="BPQ42" s="23"/>
      <c r="BPR42" s="23"/>
      <c r="BPS42" s="23"/>
      <c r="BPT42" s="23"/>
      <c r="BPU42" s="23"/>
      <c r="BPV42" s="23"/>
      <c r="BPW42" s="23"/>
      <c r="BPX42" s="23"/>
      <c r="BPY42" s="23"/>
      <c r="BPZ42" s="23"/>
      <c r="BQA42" s="23"/>
      <c r="BQB42" s="23"/>
      <c r="BQC42" s="23"/>
      <c r="BQD42" s="23"/>
      <c r="BQE42" s="23"/>
      <c r="BQF42" s="23"/>
      <c r="BQG42" s="23"/>
      <c r="BQH42" s="23"/>
      <c r="BQI42" s="23"/>
      <c r="BQJ42" s="23"/>
      <c r="BQK42" s="23"/>
      <c r="BQL42" s="23"/>
      <c r="BQM42" s="23"/>
      <c r="BQN42" s="23"/>
      <c r="BQO42" s="23"/>
      <c r="BQP42" s="23"/>
      <c r="BQQ42" s="23"/>
      <c r="BQR42" s="23"/>
      <c r="BQS42" s="23"/>
      <c r="BQT42" s="23"/>
      <c r="BQU42" s="23"/>
      <c r="BQV42" s="23"/>
      <c r="BQW42" s="23"/>
      <c r="BQX42" s="23"/>
      <c r="BQY42" s="23"/>
      <c r="BQZ42" s="23"/>
      <c r="BRA42" s="23"/>
      <c r="BRB42" s="23"/>
      <c r="BRC42" s="23"/>
      <c r="BRD42" s="23"/>
      <c r="BRE42" s="23"/>
      <c r="BRF42" s="23"/>
      <c r="BRG42" s="23"/>
      <c r="BRH42" s="23"/>
      <c r="BRI42" s="23"/>
      <c r="BRJ42" s="23"/>
      <c r="BRK42" s="23"/>
      <c r="BRL42" s="23"/>
      <c r="BRM42" s="23"/>
      <c r="BRN42" s="23"/>
      <c r="BRO42" s="23"/>
      <c r="BRP42" s="23"/>
      <c r="BRQ42" s="23"/>
      <c r="BRR42" s="23"/>
      <c r="BRS42" s="23"/>
      <c r="BRT42" s="23"/>
      <c r="BRU42" s="23"/>
      <c r="BRV42" s="23"/>
      <c r="BRW42" s="23"/>
      <c r="BRX42" s="23"/>
      <c r="BRY42" s="23"/>
      <c r="BRZ42" s="23"/>
      <c r="BSA42" s="23"/>
      <c r="BSB42" s="23"/>
      <c r="BSC42" s="23"/>
      <c r="BSD42" s="23"/>
      <c r="BSE42" s="23"/>
      <c r="BSF42" s="23"/>
      <c r="BSG42" s="23"/>
      <c r="BSH42" s="23"/>
      <c r="BSI42" s="23"/>
      <c r="BSJ42" s="23"/>
      <c r="BSK42" s="23"/>
      <c r="BSL42" s="23"/>
      <c r="BSM42" s="23"/>
      <c r="BSN42" s="23"/>
      <c r="BSO42" s="23"/>
      <c r="BSP42" s="23"/>
      <c r="BSQ42" s="23"/>
      <c r="BSR42" s="23"/>
      <c r="BSS42" s="23"/>
      <c r="BST42" s="23"/>
      <c r="BSU42" s="23"/>
      <c r="BSV42" s="23"/>
      <c r="BSW42" s="23"/>
      <c r="BSX42" s="23"/>
      <c r="BSY42" s="23"/>
      <c r="BSZ42" s="23"/>
      <c r="BTA42" s="23"/>
      <c r="BTB42" s="23"/>
      <c r="BTC42" s="23"/>
      <c r="BTD42" s="23"/>
      <c r="BTE42" s="23"/>
      <c r="BTF42" s="23"/>
      <c r="BTG42" s="23"/>
      <c r="BTH42" s="23"/>
      <c r="BTI42" s="23"/>
      <c r="BTJ42" s="23"/>
      <c r="BTK42" s="23"/>
      <c r="BTL42" s="23"/>
      <c r="BTM42" s="23"/>
      <c r="BTN42" s="23"/>
      <c r="BTO42" s="23"/>
      <c r="BTP42" s="23"/>
      <c r="BTQ42" s="23"/>
      <c r="BTR42" s="23"/>
      <c r="BTS42" s="23"/>
      <c r="BTT42" s="23"/>
      <c r="BTU42" s="23"/>
      <c r="BTV42" s="23"/>
      <c r="BTW42" s="23"/>
      <c r="BTX42" s="23"/>
      <c r="BTY42" s="23"/>
      <c r="BTZ42" s="23"/>
      <c r="BUA42" s="23"/>
      <c r="BUB42" s="23"/>
      <c r="BUC42" s="23"/>
      <c r="BUD42" s="23"/>
      <c r="BUE42" s="23"/>
      <c r="BUF42" s="23"/>
      <c r="BUG42" s="23"/>
      <c r="BUH42" s="23"/>
      <c r="BUI42" s="23"/>
      <c r="BUJ42" s="23"/>
      <c r="BUK42" s="23"/>
      <c r="BUL42" s="23"/>
      <c r="BUM42" s="23"/>
      <c r="BUN42" s="23"/>
      <c r="BUO42" s="23"/>
      <c r="BUP42" s="23"/>
      <c r="BUQ42" s="23"/>
      <c r="BUR42" s="23"/>
      <c r="BUS42" s="23"/>
      <c r="BUT42" s="23"/>
      <c r="BUU42" s="23"/>
      <c r="BUV42" s="23"/>
      <c r="BUW42" s="23"/>
      <c r="BUX42" s="23"/>
      <c r="BUY42" s="23"/>
      <c r="BUZ42" s="23"/>
      <c r="BVA42" s="23"/>
      <c r="BVB42" s="23"/>
      <c r="BVC42" s="23"/>
      <c r="BVD42" s="23"/>
      <c r="BVE42" s="23"/>
      <c r="BVF42" s="23"/>
      <c r="BVG42" s="23"/>
      <c r="BVH42" s="23"/>
      <c r="BVI42" s="23"/>
      <c r="BVJ42" s="23"/>
      <c r="BVK42" s="23"/>
      <c r="BVL42" s="23"/>
      <c r="BVM42" s="23"/>
      <c r="BVN42" s="23"/>
      <c r="BVO42" s="23"/>
      <c r="BVP42" s="23"/>
      <c r="BVQ42" s="23"/>
      <c r="BVR42" s="23"/>
      <c r="BVS42" s="23"/>
      <c r="BVT42" s="23"/>
      <c r="BVU42" s="23"/>
      <c r="BVV42" s="23"/>
      <c r="BVW42" s="23"/>
      <c r="BVX42" s="23"/>
      <c r="BVY42" s="23"/>
      <c r="BVZ42" s="23"/>
      <c r="BWA42" s="23"/>
      <c r="BWB42" s="23"/>
      <c r="BWC42" s="23"/>
      <c r="BWD42" s="23"/>
      <c r="BWE42" s="23"/>
      <c r="BWF42" s="23"/>
      <c r="BWG42" s="23"/>
      <c r="BWH42" s="23"/>
      <c r="BWI42" s="23"/>
      <c r="BWJ42" s="23"/>
      <c r="BWK42" s="23"/>
      <c r="BWL42" s="23"/>
      <c r="BWM42" s="23"/>
      <c r="BWN42" s="23"/>
      <c r="BWO42" s="23"/>
      <c r="BWP42" s="23"/>
      <c r="BWQ42" s="23"/>
      <c r="BWR42" s="23"/>
      <c r="BWS42" s="23"/>
      <c r="BWT42" s="23"/>
      <c r="BWU42" s="23"/>
      <c r="BWV42" s="23"/>
      <c r="BWW42" s="23"/>
      <c r="BWX42" s="23"/>
      <c r="BWY42" s="23"/>
      <c r="BWZ42" s="23"/>
      <c r="BXA42" s="23"/>
      <c r="BXB42" s="23"/>
      <c r="BXC42" s="23"/>
      <c r="BXD42" s="23"/>
      <c r="BXE42" s="23"/>
      <c r="BXF42" s="23"/>
      <c r="BXG42" s="23"/>
      <c r="BXH42" s="23"/>
      <c r="BXI42" s="23"/>
      <c r="BXJ42" s="23"/>
      <c r="BXK42" s="23"/>
      <c r="BXL42" s="23"/>
      <c r="BXM42" s="23"/>
      <c r="BXN42" s="23"/>
      <c r="BXO42" s="23"/>
      <c r="BXP42" s="23"/>
      <c r="BXQ42" s="23"/>
      <c r="BXR42" s="23"/>
      <c r="BXS42" s="23"/>
      <c r="BXT42" s="23"/>
      <c r="BXU42" s="23"/>
      <c r="BXV42" s="23"/>
      <c r="BXW42" s="23"/>
      <c r="BXX42" s="23"/>
      <c r="BXY42" s="23"/>
      <c r="BXZ42" s="23"/>
      <c r="BYA42" s="23"/>
      <c r="BYB42" s="23"/>
      <c r="BYC42" s="23"/>
      <c r="BYD42" s="23"/>
      <c r="BYE42" s="23"/>
      <c r="BYF42" s="23"/>
      <c r="BYG42" s="23"/>
      <c r="BYH42" s="23"/>
      <c r="BYI42" s="23"/>
      <c r="BYJ42" s="23"/>
      <c r="BYK42" s="23"/>
      <c r="BYL42" s="23"/>
      <c r="BYM42" s="23"/>
      <c r="BYN42" s="23"/>
      <c r="BYO42" s="23"/>
      <c r="BYP42" s="23"/>
      <c r="BYQ42" s="23"/>
      <c r="BYR42" s="23"/>
      <c r="BYS42" s="23"/>
      <c r="BYT42" s="23"/>
      <c r="BYU42" s="23"/>
      <c r="BYV42" s="23"/>
      <c r="BYW42" s="23"/>
      <c r="BYX42" s="23"/>
      <c r="BYY42" s="23"/>
      <c r="BYZ42" s="23"/>
      <c r="BZA42" s="23"/>
      <c r="BZB42" s="23"/>
      <c r="BZC42" s="23"/>
      <c r="BZD42" s="23"/>
      <c r="BZE42" s="23"/>
      <c r="BZF42" s="23"/>
      <c r="BZG42" s="23"/>
      <c r="BZH42" s="23"/>
      <c r="BZI42" s="23"/>
      <c r="BZJ42" s="23"/>
      <c r="BZK42" s="23"/>
      <c r="BZL42" s="23"/>
      <c r="BZM42" s="23"/>
      <c r="BZN42" s="23"/>
      <c r="BZO42" s="23"/>
      <c r="BZP42" s="23"/>
      <c r="BZQ42" s="23"/>
      <c r="BZR42" s="23"/>
      <c r="BZS42" s="23"/>
      <c r="BZT42" s="23"/>
      <c r="BZU42" s="23"/>
      <c r="BZV42" s="23"/>
      <c r="BZW42" s="23"/>
      <c r="BZX42" s="23"/>
      <c r="BZY42" s="23"/>
      <c r="BZZ42" s="23"/>
      <c r="CAA42" s="23"/>
      <c r="CAB42" s="23"/>
      <c r="CAC42" s="23"/>
      <c r="CAD42" s="23"/>
      <c r="CAE42" s="23"/>
      <c r="CAF42" s="23"/>
      <c r="CAG42" s="23"/>
      <c r="CAH42" s="23"/>
      <c r="CAI42" s="23"/>
      <c r="CAJ42" s="23"/>
      <c r="CAK42" s="23"/>
      <c r="CAL42" s="23"/>
      <c r="CAM42" s="23"/>
      <c r="CAN42" s="23"/>
      <c r="CAO42" s="23"/>
      <c r="CAP42" s="23"/>
      <c r="CAQ42" s="23"/>
      <c r="CAR42" s="23"/>
      <c r="CAS42" s="23"/>
      <c r="CAT42" s="23"/>
      <c r="CAU42" s="23"/>
      <c r="CAV42" s="23"/>
      <c r="CAW42" s="23"/>
      <c r="CAX42" s="23"/>
      <c r="CAY42" s="23"/>
      <c r="CAZ42" s="23"/>
      <c r="CBA42" s="23"/>
      <c r="CBB42" s="23"/>
      <c r="CBC42" s="23"/>
      <c r="CBD42" s="23"/>
      <c r="CBE42" s="23"/>
      <c r="CBF42" s="23"/>
      <c r="CBG42" s="23"/>
      <c r="CBH42" s="23"/>
      <c r="CBI42" s="23"/>
      <c r="CBJ42" s="23"/>
      <c r="CBK42" s="23"/>
      <c r="CBL42" s="23"/>
      <c r="CBM42" s="23"/>
      <c r="CBN42" s="23"/>
      <c r="CBO42" s="23"/>
      <c r="CBP42" s="23"/>
      <c r="CBQ42" s="23"/>
      <c r="CBR42" s="23"/>
      <c r="CBS42" s="23"/>
      <c r="CBT42" s="23"/>
      <c r="CBU42" s="23"/>
      <c r="CBV42" s="23"/>
      <c r="CBW42" s="23"/>
      <c r="CBX42" s="23"/>
      <c r="CBY42" s="23"/>
      <c r="CBZ42" s="23"/>
      <c r="CCA42" s="23"/>
      <c r="CCB42" s="23"/>
      <c r="CCC42" s="23"/>
      <c r="CCD42" s="23"/>
      <c r="CCE42" s="23"/>
      <c r="CCF42" s="23"/>
      <c r="CCG42" s="23"/>
      <c r="CCH42" s="23"/>
      <c r="CCI42" s="23"/>
      <c r="CCJ42" s="23"/>
      <c r="CCK42" s="23"/>
      <c r="CCL42" s="23"/>
      <c r="CCM42" s="23"/>
      <c r="CCN42" s="23"/>
      <c r="CCO42" s="23"/>
      <c r="CCP42" s="23"/>
      <c r="CCQ42" s="23"/>
      <c r="CCR42" s="23"/>
      <c r="CCS42" s="23"/>
      <c r="CCT42" s="23"/>
      <c r="CCU42" s="23"/>
      <c r="CCV42" s="23"/>
      <c r="CCW42" s="23"/>
      <c r="CCX42" s="23"/>
      <c r="CCY42" s="23"/>
      <c r="CCZ42" s="23"/>
      <c r="CDA42" s="23"/>
      <c r="CDB42" s="23"/>
      <c r="CDC42" s="23"/>
      <c r="CDD42" s="23"/>
      <c r="CDE42" s="23"/>
      <c r="CDF42" s="23"/>
      <c r="CDG42" s="23"/>
      <c r="CDH42" s="23"/>
      <c r="CDI42" s="23"/>
      <c r="CDJ42" s="23"/>
      <c r="CDK42" s="23"/>
      <c r="CDL42" s="23"/>
      <c r="CDM42" s="23"/>
      <c r="CDN42" s="23"/>
      <c r="CDO42" s="23"/>
      <c r="CDP42" s="23"/>
      <c r="CDQ42" s="23"/>
      <c r="CDR42" s="23"/>
      <c r="CDS42" s="23"/>
      <c r="CDT42" s="23"/>
      <c r="CDU42" s="23"/>
      <c r="CDV42" s="23"/>
      <c r="CDW42" s="23"/>
      <c r="CDX42" s="23"/>
      <c r="CDY42" s="23"/>
      <c r="CDZ42" s="23"/>
      <c r="CEA42" s="23"/>
      <c r="CEB42" s="23"/>
      <c r="CEC42" s="23"/>
      <c r="CED42" s="23"/>
      <c r="CEE42" s="23"/>
      <c r="CEF42" s="23"/>
      <c r="CEG42" s="23"/>
      <c r="CEH42" s="23"/>
      <c r="CEI42" s="23"/>
      <c r="CEJ42" s="23"/>
      <c r="CEK42" s="23"/>
      <c r="CEL42" s="23"/>
      <c r="CEM42" s="23"/>
      <c r="CEN42" s="23"/>
      <c r="CEO42" s="23"/>
      <c r="CEP42" s="23"/>
      <c r="CEQ42" s="23"/>
      <c r="CER42" s="23"/>
      <c r="CES42" s="23"/>
      <c r="CET42" s="23"/>
      <c r="CEU42" s="23"/>
      <c r="CEV42" s="23"/>
      <c r="CEW42" s="23"/>
      <c r="CEX42" s="23"/>
      <c r="CEY42" s="23"/>
      <c r="CEZ42" s="23"/>
      <c r="CFA42" s="23"/>
      <c r="CFB42" s="23"/>
      <c r="CFC42" s="23"/>
      <c r="CFD42" s="23"/>
      <c r="CFE42" s="23"/>
      <c r="CFF42" s="23"/>
      <c r="CFG42" s="23"/>
      <c r="CFH42" s="23"/>
      <c r="CFI42" s="23"/>
      <c r="CFJ42" s="23"/>
      <c r="CFK42" s="23"/>
      <c r="CFL42" s="23"/>
      <c r="CFM42" s="23"/>
      <c r="CFN42" s="23"/>
      <c r="CFO42" s="23"/>
      <c r="CFP42" s="23"/>
      <c r="CFQ42" s="23"/>
      <c r="CFR42" s="23"/>
      <c r="CFS42" s="23"/>
      <c r="CFT42" s="23"/>
      <c r="CFU42" s="23"/>
      <c r="CFV42" s="23"/>
      <c r="CFW42" s="23"/>
      <c r="CFX42" s="23"/>
      <c r="CFY42" s="23"/>
      <c r="CFZ42" s="23"/>
      <c r="CGA42" s="23"/>
      <c r="CGB42" s="23"/>
      <c r="CGC42" s="23"/>
      <c r="CGD42" s="23"/>
      <c r="CGE42" s="23"/>
      <c r="CGF42" s="23"/>
      <c r="CGG42" s="23"/>
      <c r="CGH42" s="23"/>
      <c r="CGI42" s="23"/>
      <c r="CGJ42" s="23"/>
      <c r="CGK42" s="23"/>
      <c r="CGL42" s="23"/>
      <c r="CGM42" s="23"/>
      <c r="CGN42" s="23"/>
      <c r="CGO42" s="23"/>
      <c r="CGP42" s="23"/>
      <c r="CGQ42" s="23"/>
      <c r="CGR42" s="23"/>
      <c r="CGS42" s="23"/>
      <c r="CGT42" s="23"/>
      <c r="CGU42" s="23"/>
      <c r="CGV42" s="23"/>
      <c r="CGW42" s="23"/>
      <c r="CGX42" s="23"/>
      <c r="CGY42" s="23"/>
      <c r="CGZ42" s="23"/>
      <c r="CHA42" s="23"/>
      <c r="CHB42" s="23"/>
      <c r="CHC42" s="23"/>
      <c r="CHD42" s="23"/>
      <c r="CHE42" s="23"/>
      <c r="CHF42" s="23"/>
      <c r="CHG42" s="23"/>
      <c r="CHH42" s="23"/>
      <c r="CHI42" s="23"/>
      <c r="CHJ42" s="23"/>
      <c r="CHK42" s="23"/>
      <c r="CHL42" s="23"/>
      <c r="CHM42" s="23"/>
      <c r="CHN42" s="23"/>
      <c r="CHO42" s="23"/>
      <c r="CHP42" s="23"/>
      <c r="CHQ42" s="23"/>
      <c r="CHR42" s="23"/>
      <c r="CHS42" s="23"/>
      <c r="CHT42" s="23"/>
      <c r="CHU42" s="23"/>
      <c r="CHV42" s="23"/>
      <c r="CHW42" s="23"/>
      <c r="CHX42" s="23"/>
      <c r="CHY42" s="23"/>
      <c r="CHZ42" s="23"/>
      <c r="CIA42" s="23"/>
      <c r="CIB42" s="23"/>
      <c r="CIC42" s="23"/>
      <c r="CID42" s="23"/>
      <c r="CIE42" s="23"/>
      <c r="CIF42" s="23"/>
      <c r="CIG42" s="23"/>
      <c r="CIH42" s="23"/>
      <c r="CII42" s="23"/>
      <c r="CIJ42" s="23"/>
      <c r="CIK42" s="23"/>
      <c r="CIL42" s="23"/>
      <c r="CIM42" s="23"/>
      <c r="CIN42" s="23"/>
      <c r="CIO42" s="23"/>
      <c r="CIP42" s="23"/>
      <c r="CIQ42" s="23"/>
      <c r="CIR42" s="23"/>
      <c r="CIS42" s="23"/>
      <c r="CIT42" s="23"/>
      <c r="CIU42" s="23"/>
      <c r="CIV42" s="23"/>
      <c r="CIW42" s="23"/>
      <c r="CIX42" s="23"/>
      <c r="CIY42" s="23"/>
      <c r="CIZ42" s="23"/>
      <c r="CJA42" s="23"/>
      <c r="CJB42" s="23"/>
      <c r="CJC42" s="23"/>
      <c r="CJD42" s="23"/>
      <c r="CJE42" s="23"/>
      <c r="CJF42" s="23"/>
      <c r="CJG42" s="23"/>
      <c r="CJH42" s="23"/>
      <c r="CJI42" s="23"/>
      <c r="CJJ42" s="23"/>
      <c r="CJK42" s="23"/>
      <c r="CJL42" s="23"/>
      <c r="CJM42" s="23"/>
      <c r="CJN42" s="23"/>
      <c r="CJO42" s="23"/>
      <c r="CJP42" s="23"/>
      <c r="CJQ42" s="23"/>
      <c r="CJR42" s="23"/>
      <c r="CJS42" s="23"/>
      <c r="CJT42" s="23"/>
      <c r="CJU42" s="23"/>
      <c r="CJV42" s="23"/>
      <c r="CJW42" s="23"/>
      <c r="CJX42" s="23"/>
      <c r="CJY42" s="23"/>
      <c r="CJZ42" s="23"/>
      <c r="CKA42" s="23"/>
      <c r="CKB42" s="23"/>
      <c r="CKC42" s="23"/>
      <c r="CKD42" s="23"/>
      <c r="CKE42" s="23"/>
      <c r="CKF42" s="23"/>
      <c r="CKG42" s="23"/>
      <c r="CKH42" s="23"/>
      <c r="CKI42" s="23"/>
      <c r="CKJ42" s="23"/>
      <c r="CKK42" s="23"/>
      <c r="CKL42" s="23"/>
      <c r="CKM42" s="23"/>
      <c r="CKN42" s="23"/>
      <c r="CKO42" s="23"/>
      <c r="CKP42" s="23"/>
      <c r="CKQ42" s="23"/>
      <c r="CKR42" s="23"/>
      <c r="CKS42" s="23"/>
      <c r="CKT42" s="23"/>
      <c r="CKU42" s="23"/>
      <c r="CKV42" s="23"/>
      <c r="CKW42" s="23"/>
      <c r="CKX42" s="23"/>
      <c r="CKY42" s="23"/>
      <c r="CKZ42" s="23"/>
      <c r="CLA42" s="23"/>
      <c r="CLB42" s="23"/>
      <c r="CLC42" s="23"/>
      <c r="CLD42" s="23"/>
      <c r="CLE42" s="23"/>
      <c r="CLF42" s="23"/>
      <c r="CLG42" s="23"/>
      <c r="CLH42" s="23"/>
      <c r="CLI42" s="23"/>
      <c r="CLJ42" s="23"/>
      <c r="CLK42" s="23"/>
      <c r="CLL42" s="23"/>
      <c r="CLM42" s="23"/>
      <c r="CLN42" s="23"/>
      <c r="CLO42" s="23"/>
      <c r="CLP42" s="23"/>
      <c r="CLQ42" s="23"/>
      <c r="CLR42" s="23"/>
      <c r="CLS42" s="23"/>
      <c r="CLT42" s="23"/>
      <c r="CLU42" s="23"/>
      <c r="CLV42" s="23"/>
      <c r="CLW42" s="23"/>
      <c r="CLX42" s="23"/>
      <c r="CLY42" s="23"/>
      <c r="CLZ42" s="23"/>
      <c r="CMA42" s="23"/>
      <c r="CMB42" s="23"/>
      <c r="CMC42" s="23"/>
      <c r="CMD42" s="23"/>
      <c r="CME42" s="23"/>
      <c r="CMF42" s="23"/>
      <c r="CMG42" s="23"/>
      <c r="CMH42" s="23"/>
      <c r="CMI42" s="23"/>
      <c r="CMJ42" s="23"/>
      <c r="CMK42" s="23"/>
      <c r="CML42" s="23"/>
      <c r="CMM42" s="23"/>
      <c r="CMN42" s="23"/>
      <c r="CMO42" s="23"/>
      <c r="CMP42" s="23"/>
      <c r="CMQ42" s="23"/>
      <c r="CMR42" s="23"/>
      <c r="CMS42" s="23"/>
      <c r="CMT42" s="23"/>
      <c r="CMU42" s="23"/>
      <c r="CMV42" s="23"/>
      <c r="CMW42" s="23"/>
      <c r="CMX42" s="23"/>
      <c r="CMY42" s="23"/>
      <c r="CMZ42" s="23"/>
      <c r="CNA42" s="23"/>
      <c r="CNB42" s="23"/>
      <c r="CNC42" s="23"/>
      <c r="CND42" s="23"/>
      <c r="CNE42" s="23"/>
      <c r="CNF42" s="23"/>
      <c r="CNG42" s="23"/>
      <c r="CNH42" s="23"/>
      <c r="CNI42" s="23"/>
      <c r="CNJ42" s="23"/>
      <c r="CNK42" s="23"/>
      <c r="CNL42" s="23"/>
      <c r="CNM42" s="23"/>
      <c r="CNN42" s="23"/>
      <c r="CNO42" s="23"/>
      <c r="CNP42" s="23"/>
      <c r="CNQ42" s="23"/>
      <c r="CNR42" s="23"/>
      <c r="CNS42" s="23"/>
      <c r="CNT42" s="23"/>
      <c r="CNU42" s="23"/>
      <c r="CNV42" s="23"/>
      <c r="CNW42" s="23"/>
      <c r="CNX42" s="23"/>
      <c r="CNY42" s="23"/>
      <c r="CNZ42" s="23"/>
      <c r="COA42" s="23"/>
      <c r="COB42" s="23"/>
      <c r="COC42" s="23"/>
      <c r="COD42" s="23"/>
      <c r="COE42" s="23"/>
      <c r="COF42" s="23"/>
      <c r="COG42" s="23"/>
      <c r="COH42" s="23"/>
      <c r="COI42" s="23"/>
      <c r="COJ42" s="23"/>
      <c r="COK42" s="23"/>
      <c r="COL42" s="23"/>
      <c r="COM42" s="23"/>
      <c r="CON42" s="23"/>
      <c r="COO42" s="23"/>
      <c r="COP42" s="23"/>
      <c r="COQ42" s="23"/>
      <c r="COR42" s="23"/>
      <c r="COS42" s="23"/>
      <c r="COT42" s="23"/>
      <c r="COU42" s="23"/>
      <c r="COV42" s="23"/>
      <c r="COW42" s="23"/>
      <c r="COX42" s="23"/>
      <c r="COY42" s="23"/>
      <c r="COZ42" s="23"/>
      <c r="CPA42" s="23"/>
      <c r="CPB42" s="23"/>
      <c r="CPC42" s="23"/>
      <c r="CPD42" s="23"/>
      <c r="CPE42" s="23"/>
      <c r="CPF42" s="23"/>
      <c r="CPG42" s="23"/>
      <c r="CPH42" s="23"/>
      <c r="CPI42" s="23"/>
      <c r="CPJ42" s="23"/>
      <c r="CPK42" s="23"/>
      <c r="CPL42" s="23"/>
      <c r="CPM42" s="23"/>
      <c r="CPN42" s="23"/>
      <c r="CPO42" s="23"/>
      <c r="CPP42" s="23"/>
      <c r="CPQ42" s="23"/>
      <c r="CPR42" s="23"/>
      <c r="CPS42" s="23"/>
      <c r="CPT42" s="23"/>
      <c r="CPU42" s="23"/>
      <c r="CPV42" s="23"/>
      <c r="CPW42" s="23"/>
      <c r="CPX42" s="23"/>
      <c r="CPY42" s="23"/>
      <c r="CPZ42" s="23"/>
      <c r="CQA42" s="23"/>
      <c r="CQB42" s="23"/>
      <c r="CQC42" s="23"/>
      <c r="CQD42" s="23"/>
      <c r="CQE42" s="23"/>
      <c r="CQF42" s="23"/>
      <c r="CQG42" s="23"/>
      <c r="CQH42" s="23"/>
      <c r="CQI42" s="23"/>
      <c r="CQJ42" s="23"/>
      <c r="CQK42" s="23"/>
      <c r="CQL42" s="23"/>
      <c r="CQM42" s="23"/>
      <c r="CQN42" s="23"/>
      <c r="CQO42" s="23"/>
      <c r="CQP42" s="23"/>
      <c r="CQQ42" s="23"/>
      <c r="CQR42" s="23"/>
      <c r="CQS42" s="23"/>
      <c r="CQT42" s="23"/>
      <c r="CQU42" s="23"/>
      <c r="CQV42" s="23"/>
      <c r="CQW42" s="23"/>
      <c r="CQX42" s="23"/>
      <c r="CQY42" s="23"/>
      <c r="CQZ42" s="23"/>
      <c r="CRA42" s="23"/>
      <c r="CRB42" s="23"/>
      <c r="CRC42" s="23"/>
      <c r="CRD42" s="23"/>
      <c r="CRE42" s="23"/>
      <c r="CRF42" s="23"/>
      <c r="CRG42" s="23"/>
      <c r="CRH42" s="23"/>
      <c r="CRI42" s="23"/>
      <c r="CRJ42" s="23"/>
      <c r="CRK42" s="23"/>
      <c r="CRL42" s="23"/>
      <c r="CRM42" s="23"/>
      <c r="CRN42" s="23"/>
      <c r="CRO42" s="23"/>
      <c r="CRP42" s="23"/>
      <c r="CRQ42" s="23"/>
      <c r="CRR42" s="23"/>
      <c r="CRS42" s="23"/>
      <c r="CRT42" s="23"/>
      <c r="CRU42" s="23"/>
      <c r="CRV42" s="23"/>
      <c r="CRW42" s="23"/>
      <c r="CRX42" s="23"/>
      <c r="CRY42" s="23"/>
      <c r="CRZ42" s="23"/>
      <c r="CSA42" s="23"/>
      <c r="CSB42" s="23"/>
      <c r="CSC42" s="23"/>
      <c r="CSD42" s="23"/>
      <c r="CSE42" s="23"/>
      <c r="CSF42" s="23"/>
      <c r="CSG42" s="23"/>
      <c r="CSH42" s="23"/>
      <c r="CSI42" s="23"/>
      <c r="CSJ42" s="23"/>
      <c r="CSK42" s="23"/>
      <c r="CSL42" s="23"/>
      <c r="CSM42" s="23"/>
      <c r="CSN42" s="23"/>
      <c r="CSO42" s="23"/>
      <c r="CSP42" s="23"/>
      <c r="CSQ42" s="23"/>
      <c r="CSR42" s="23"/>
      <c r="CSS42" s="23"/>
      <c r="CST42" s="23"/>
      <c r="CSU42" s="23"/>
      <c r="CSV42" s="23"/>
      <c r="CSW42" s="23"/>
      <c r="CSX42" s="23"/>
      <c r="CSY42" s="23"/>
      <c r="CSZ42" s="23"/>
      <c r="CTA42" s="23"/>
      <c r="CTB42" s="23"/>
      <c r="CTC42" s="23"/>
      <c r="CTD42" s="23"/>
      <c r="CTE42" s="23"/>
      <c r="CTF42" s="23"/>
      <c r="CTG42" s="23"/>
      <c r="CTH42" s="23"/>
      <c r="CTI42" s="23"/>
      <c r="CTJ42" s="23"/>
      <c r="CTK42" s="23"/>
      <c r="CTL42" s="23"/>
      <c r="CTM42" s="23"/>
      <c r="CTN42" s="23"/>
      <c r="CTO42" s="23"/>
      <c r="CTP42" s="23"/>
      <c r="CTQ42" s="23"/>
      <c r="CTR42" s="23"/>
      <c r="CTS42" s="23"/>
      <c r="CTT42" s="23"/>
      <c r="CTU42" s="23"/>
      <c r="CTV42" s="23"/>
      <c r="CTW42" s="23"/>
      <c r="CTX42" s="23"/>
      <c r="CTY42" s="23"/>
      <c r="CTZ42" s="23"/>
      <c r="CUA42" s="23"/>
      <c r="CUB42" s="23"/>
      <c r="CUC42" s="23"/>
      <c r="CUD42" s="23"/>
      <c r="CUE42" s="23"/>
      <c r="CUF42" s="23"/>
      <c r="CUG42" s="23"/>
      <c r="CUH42" s="23"/>
      <c r="CUI42" s="23"/>
      <c r="CUJ42" s="23"/>
      <c r="CUK42" s="23"/>
      <c r="CUL42" s="23"/>
      <c r="CUM42" s="23"/>
      <c r="CUN42" s="23"/>
      <c r="CUO42" s="23"/>
      <c r="CUP42" s="23"/>
      <c r="CUQ42" s="23"/>
      <c r="CUR42" s="23"/>
      <c r="CUS42" s="23"/>
      <c r="CUT42" s="23"/>
      <c r="CUU42" s="23"/>
      <c r="CUV42" s="23"/>
      <c r="CUW42" s="23"/>
      <c r="CUX42" s="23"/>
      <c r="CUY42" s="23"/>
      <c r="CUZ42" s="23"/>
      <c r="CVA42" s="23"/>
      <c r="CVB42" s="23"/>
      <c r="CVC42" s="23"/>
      <c r="CVD42" s="23"/>
      <c r="CVE42" s="23"/>
      <c r="CVF42" s="23"/>
      <c r="CVG42" s="23"/>
      <c r="CVH42" s="23"/>
      <c r="CVI42" s="23"/>
      <c r="CVJ42" s="23"/>
      <c r="CVK42" s="23"/>
      <c r="CVL42" s="23"/>
      <c r="CVM42" s="23"/>
      <c r="CVN42" s="23"/>
      <c r="CVO42" s="23"/>
      <c r="CVP42" s="23"/>
      <c r="CVQ42" s="23"/>
      <c r="CVR42" s="23"/>
      <c r="CVS42" s="23"/>
      <c r="CVT42" s="23"/>
      <c r="CVU42" s="23"/>
      <c r="CVV42" s="23"/>
      <c r="CVW42" s="23"/>
      <c r="CVX42" s="23"/>
      <c r="CVY42" s="23"/>
      <c r="CVZ42" s="23"/>
      <c r="CWA42" s="23"/>
      <c r="CWB42" s="23"/>
      <c r="CWC42" s="23"/>
      <c r="CWD42" s="23"/>
      <c r="CWE42" s="23"/>
      <c r="CWF42" s="23"/>
      <c r="CWG42" s="23"/>
      <c r="CWH42" s="23"/>
      <c r="CWI42" s="23"/>
      <c r="CWJ42" s="23"/>
      <c r="CWK42" s="23"/>
      <c r="CWL42" s="23"/>
      <c r="CWM42" s="23"/>
      <c r="CWN42" s="23"/>
      <c r="CWO42" s="23"/>
      <c r="CWP42" s="23"/>
      <c r="CWQ42" s="23"/>
      <c r="CWR42" s="23"/>
      <c r="CWS42" s="23"/>
      <c r="CWT42" s="23"/>
      <c r="CWU42" s="23"/>
      <c r="CWV42" s="23"/>
      <c r="CWW42" s="23"/>
      <c r="CWX42" s="23"/>
      <c r="CWY42" s="23"/>
      <c r="CWZ42" s="23"/>
      <c r="CXA42" s="23"/>
      <c r="CXB42" s="23"/>
      <c r="CXC42" s="23"/>
      <c r="CXD42" s="23"/>
      <c r="CXE42" s="23"/>
      <c r="CXF42" s="23"/>
      <c r="CXG42" s="23"/>
      <c r="CXH42" s="23"/>
      <c r="CXI42" s="23"/>
      <c r="CXJ42" s="23"/>
      <c r="CXK42" s="23"/>
      <c r="CXL42" s="23"/>
      <c r="CXM42" s="23"/>
      <c r="CXN42" s="23"/>
      <c r="CXO42" s="23"/>
      <c r="CXP42" s="23"/>
      <c r="CXQ42" s="23"/>
      <c r="CXR42" s="23"/>
      <c r="CXS42" s="23"/>
      <c r="CXT42" s="23"/>
      <c r="CXU42" s="23"/>
      <c r="CXV42" s="23"/>
      <c r="CXW42" s="23"/>
      <c r="CXX42" s="23"/>
      <c r="CXY42" s="23"/>
      <c r="CXZ42" s="23"/>
      <c r="CYA42" s="23"/>
      <c r="CYB42" s="23"/>
      <c r="CYC42" s="23"/>
      <c r="CYD42" s="23"/>
      <c r="CYE42" s="23"/>
      <c r="CYF42" s="23"/>
      <c r="CYG42" s="23"/>
      <c r="CYH42" s="23"/>
      <c r="CYI42" s="23"/>
      <c r="CYJ42" s="23"/>
      <c r="CYK42" s="23"/>
      <c r="CYL42" s="23"/>
      <c r="CYM42" s="23"/>
      <c r="CYN42" s="23"/>
      <c r="CYO42" s="23"/>
      <c r="CYP42" s="23"/>
      <c r="CYQ42" s="23"/>
      <c r="CYR42" s="23"/>
      <c r="CYS42" s="23"/>
      <c r="CYT42" s="23"/>
      <c r="CYU42" s="23"/>
      <c r="CYV42" s="23"/>
      <c r="CYW42" s="23"/>
      <c r="CYX42" s="23"/>
      <c r="CYY42" s="23"/>
      <c r="CYZ42" s="23"/>
      <c r="CZA42" s="23"/>
      <c r="CZB42" s="23"/>
      <c r="CZC42" s="23"/>
      <c r="CZD42" s="23"/>
      <c r="CZE42" s="23"/>
      <c r="CZF42" s="23"/>
      <c r="CZG42" s="23"/>
      <c r="CZH42" s="23"/>
      <c r="CZI42" s="23"/>
      <c r="CZJ42" s="23"/>
      <c r="CZK42" s="23"/>
      <c r="CZL42" s="23"/>
      <c r="CZM42" s="23"/>
      <c r="CZN42" s="23"/>
      <c r="CZO42" s="23"/>
      <c r="CZP42" s="23"/>
      <c r="CZQ42" s="23"/>
      <c r="CZR42" s="23"/>
      <c r="CZS42" s="23"/>
      <c r="CZT42" s="23"/>
      <c r="CZU42" s="23"/>
      <c r="CZV42" s="23"/>
      <c r="CZW42" s="23"/>
      <c r="CZX42" s="23"/>
      <c r="CZY42" s="23"/>
      <c r="CZZ42" s="23"/>
      <c r="DAA42" s="23"/>
      <c r="DAB42" s="23"/>
      <c r="DAC42" s="23"/>
      <c r="DAD42" s="23"/>
      <c r="DAE42" s="23"/>
      <c r="DAF42" s="23"/>
      <c r="DAG42" s="23"/>
      <c r="DAH42" s="23"/>
      <c r="DAI42" s="23"/>
      <c r="DAJ42" s="23"/>
      <c r="DAK42" s="23"/>
      <c r="DAL42" s="23"/>
      <c r="DAM42" s="23"/>
      <c r="DAN42" s="23"/>
      <c r="DAO42" s="23"/>
      <c r="DAP42" s="23"/>
      <c r="DAQ42" s="23"/>
      <c r="DAR42" s="23"/>
      <c r="DAS42" s="23"/>
      <c r="DAT42" s="23"/>
      <c r="DAU42" s="23"/>
      <c r="DAV42" s="23"/>
      <c r="DAW42" s="23"/>
      <c r="DAX42" s="23"/>
      <c r="DAY42" s="23"/>
      <c r="DAZ42" s="23"/>
      <c r="DBA42" s="23"/>
      <c r="DBB42" s="23"/>
      <c r="DBC42" s="23"/>
      <c r="DBD42" s="23"/>
      <c r="DBE42" s="23"/>
      <c r="DBF42" s="23"/>
      <c r="DBG42" s="23"/>
      <c r="DBH42" s="23"/>
      <c r="DBI42" s="23"/>
      <c r="DBJ42" s="23"/>
      <c r="DBK42" s="23"/>
      <c r="DBL42" s="23"/>
      <c r="DBM42" s="23"/>
      <c r="DBN42" s="23"/>
      <c r="DBO42" s="23"/>
      <c r="DBP42" s="23"/>
      <c r="DBQ42" s="23"/>
      <c r="DBR42" s="23"/>
      <c r="DBS42" s="23"/>
      <c r="DBT42" s="23"/>
      <c r="DBU42" s="23"/>
      <c r="DBV42" s="23"/>
      <c r="DBW42" s="23"/>
      <c r="DBX42" s="23"/>
      <c r="DBY42" s="23"/>
      <c r="DBZ42" s="23"/>
      <c r="DCA42" s="23"/>
      <c r="DCB42" s="23"/>
      <c r="DCC42" s="23"/>
      <c r="DCD42" s="23"/>
      <c r="DCE42" s="23"/>
      <c r="DCF42" s="23"/>
      <c r="DCG42" s="23"/>
      <c r="DCH42" s="23"/>
      <c r="DCI42" s="23"/>
      <c r="DCJ42" s="23"/>
      <c r="DCK42" s="23"/>
      <c r="DCL42" s="23"/>
      <c r="DCM42" s="23"/>
      <c r="DCN42" s="23"/>
      <c r="DCO42" s="23"/>
      <c r="DCP42" s="23"/>
      <c r="DCQ42" s="23"/>
      <c r="DCR42" s="23"/>
      <c r="DCS42" s="23"/>
      <c r="DCT42" s="23"/>
      <c r="DCU42" s="23"/>
      <c r="DCV42" s="23"/>
      <c r="DCW42" s="23"/>
      <c r="DCX42" s="23"/>
      <c r="DCY42" s="23"/>
      <c r="DCZ42" s="23"/>
      <c r="DDA42" s="23"/>
      <c r="DDB42" s="23"/>
      <c r="DDC42" s="23"/>
      <c r="DDD42" s="23"/>
      <c r="DDE42" s="23"/>
      <c r="DDF42" s="23"/>
      <c r="DDG42" s="23"/>
      <c r="DDH42" s="23"/>
      <c r="DDI42" s="23"/>
      <c r="DDJ42" s="23"/>
      <c r="DDK42" s="23"/>
      <c r="DDL42" s="23"/>
      <c r="DDM42" s="23"/>
      <c r="DDN42" s="23"/>
      <c r="DDO42" s="23"/>
      <c r="DDP42" s="23"/>
      <c r="DDQ42" s="23"/>
      <c r="DDR42" s="23"/>
      <c r="DDS42" s="23"/>
      <c r="DDT42" s="23"/>
      <c r="DDU42" s="23"/>
      <c r="DDV42" s="23"/>
      <c r="DDW42" s="23"/>
      <c r="DDX42" s="23"/>
      <c r="DDY42" s="23"/>
      <c r="DDZ42" s="23"/>
      <c r="DEA42" s="23"/>
      <c r="DEB42" s="23"/>
      <c r="DEC42" s="23"/>
      <c r="DED42" s="23"/>
      <c r="DEE42" s="23"/>
      <c r="DEF42" s="23"/>
      <c r="DEG42" s="23"/>
      <c r="DEH42" s="23"/>
      <c r="DEI42" s="23"/>
      <c r="DEJ42" s="23"/>
      <c r="DEK42" s="23"/>
      <c r="DEL42" s="23"/>
      <c r="DEM42" s="23"/>
      <c r="DEN42" s="23"/>
      <c r="DEO42" s="23"/>
      <c r="DEP42" s="23"/>
      <c r="DEQ42" s="23"/>
      <c r="DER42" s="23"/>
      <c r="DES42" s="23"/>
      <c r="DET42" s="23"/>
      <c r="DEU42" s="23"/>
      <c r="DEV42" s="23"/>
      <c r="DEW42" s="23"/>
      <c r="DEX42" s="23"/>
      <c r="DEY42" s="23"/>
      <c r="DEZ42" s="23"/>
      <c r="DFA42" s="23"/>
      <c r="DFB42" s="23"/>
      <c r="DFC42" s="23"/>
      <c r="DFD42" s="23"/>
      <c r="DFE42" s="23"/>
      <c r="DFF42" s="23"/>
      <c r="DFG42" s="23"/>
      <c r="DFH42" s="23"/>
      <c r="DFI42" s="23"/>
      <c r="DFJ42" s="23"/>
      <c r="DFK42" s="23"/>
      <c r="DFL42" s="23"/>
      <c r="DFM42" s="23"/>
      <c r="DFN42" s="23"/>
      <c r="DFO42" s="23"/>
      <c r="DFP42" s="23"/>
      <c r="DFQ42" s="23"/>
      <c r="DFR42" s="23"/>
      <c r="DFS42" s="23"/>
      <c r="DFT42" s="23"/>
      <c r="DFU42" s="23"/>
      <c r="DFV42" s="23"/>
      <c r="DFW42" s="23"/>
      <c r="DFX42" s="23"/>
      <c r="DFY42" s="23"/>
      <c r="DFZ42" s="23"/>
      <c r="DGA42" s="23"/>
      <c r="DGB42" s="23"/>
      <c r="DGC42" s="23"/>
      <c r="DGD42" s="23"/>
      <c r="DGE42" s="23"/>
      <c r="DGF42" s="23"/>
      <c r="DGG42" s="23"/>
      <c r="DGH42" s="23"/>
      <c r="DGI42" s="23"/>
      <c r="DGJ42" s="23"/>
      <c r="DGK42" s="23"/>
      <c r="DGL42" s="23"/>
      <c r="DGM42" s="23"/>
      <c r="DGN42" s="23"/>
      <c r="DGO42" s="23"/>
      <c r="DGP42" s="23"/>
      <c r="DGQ42" s="23"/>
      <c r="DGR42" s="23"/>
      <c r="DGS42" s="23"/>
      <c r="DGT42" s="23"/>
      <c r="DGU42" s="23"/>
      <c r="DGV42" s="23"/>
      <c r="DGW42" s="23"/>
      <c r="DGX42" s="23"/>
      <c r="DGY42" s="23"/>
      <c r="DGZ42" s="23"/>
      <c r="DHA42" s="23"/>
      <c r="DHB42" s="23"/>
      <c r="DHC42" s="23"/>
      <c r="DHD42" s="23"/>
      <c r="DHE42" s="23"/>
      <c r="DHF42" s="23"/>
      <c r="DHG42" s="23"/>
      <c r="DHH42" s="23"/>
      <c r="DHI42" s="23"/>
      <c r="DHJ42" s="23"/>
      <c r="DHK42" s="23"/>
      <c r="DHL42" s="23"/>
      <c r="DHM42" s="23"/>
      <c r="DHN42" s="23"/>
      <c r="DHO42" s="23"/>
      <c r="DHP42" s="23"/>
      <c r="DHQ42" s="23"/>
      <c r="DHR42" s="23"/>
      <c r="DHS42" s="23"/>
      <c r="DHT42" s="23"/>
      <c r="DHU42" s="23"/>
      <c r="DHV42" s="23"/>
      <c r="DHW42" s="23"/>
      <c r="DHX42" s="23"/>
      <c r="DHY42" s="23"/>
      <c r="DHZ42" s="23"/>
      <c r="DIA42" s="23"/>
      <c r="DIB42" s="23"/>
      <c r="DIC42" s="23"/>
      <c r="DID42" s="23"/>
      <c r="DIE42" s="23"/>
      <c r="DIF42" s="23"/>
      <c r="DIG42" s="23"/>
      <c r="DIH42" s="23"/>
      <c r="DII42" s="23"/>
      <c r="DIJ42" s="23"/>
      <c r="DIK42" s="23"/>
      <c r="DIL42" s="23"/>
      <c r="DIM42" s="23"/>
      <c r="DIN42" s="23"/>
      <c r="DIO42" s="23"/>
      <c r="DIP42" s="23"/>
      <c r="DIQ42" s="23"/>
      <c r="DIR42" s="23"/>
      <c r="DIS42" s="23"/>
      <c r="DIT42" s="23"/>
      <c r="DIU42" s="23"/>
      <c r="DIV42" s="23"/>
      <c r="DIW42" s="23"/>
      <c r="DIX42" s="23"/>
      <c r="DIY42" s="23"/>
      <c r="DIZ42" s="23"/>
      <c r="DJA42" s="23"/>
      <c r="DJB42" s="23"/>
      <c r="DJC42" s="23"/>
      <c r="DJD42" s="23"/>
      <c r="DJE42" s="23"/>
      <c r="DJF42" s="23"/>
      <c r="DJG42" s="23"/>
      <c r="DJH42" s="23"/>
      <c r="DJI42" s="23"/>
      <c r="DJJ42" s="23"/>
      <c r="DJK42" s="23"/>
      <c r="DJL42" s="23"/>
      <c r="DJM42" s="23"/>
      <c r="DJN42" s="23"/>
      <c r="DJO42" s="23"/>
      <c r="DJP42" s="23"/>
      <c r="DJQ42" s="23"/>
      <c r="DJR42" s="23"/>
      <c r="DJS42" s="23"/>
      <c r="DJT42" s="23"/>
      <c r="DJU42" s="23"/>
      <c r="DJV42" s="23"/>
      <c r="DJW42" s="23"/>
      <c r="DJX42" s="23"/>
      <c r="DJY42" s="23"/>
      <c r="DJZ42" s="23"/>
      <c r="DKA42" s="23"/>
      <c r="DKB42" s="23"/>
      <c r="DKC42" s="23"/>
      <c r="DKD42" s="23"/>
      <c r="DKE42" s="23"/>
      <c r="DKF42" s="23"/>
      <c r="DKG42" s="23"/>
      <c r="DKH42" s="23"/>
      <c r="DKI42" s="23"/>
      <c r="DKJ42" s="23"/>
      <c r="DKK42" s="23"/>
      <c r="DKL42" s="23"/>
      <c r="DKM42" s="23"/>
      <c r="DKN42" s="23"/>
      <c r="DKO42" s="23"/>
      <c r="DKP42" s="23"/>
      <c r="DKQ42" s="23"/>
      <c r="DKR42" s="23"/>
      <c r="DKS42" s="23"/>
      <c r="DKT42" s="23"/>
      <c r="DKU42" s="23"/>
      <c r="DKV42" s="23"/>
      <c r="DKW42" s="23"/>
      <c r="DKX42" s="23"/>
      <c r="DKY42" s="23"/>
      <c r="DKZ42" s="23"/>
      <c r="DLA42" s="23"/>
      <c r="DLB42" s="23"/>
      <c r="DLC42" s="23"/>
      <c r="DLD42" s="23"/>
      <c r="DLE42" s="23"/>
      <c r="DLF42" s="23"/>
      <c r="DLG42" s="23"/>
      <c r="DLH42" s="23"/>
      <c r="DLI42" s="23"/>
      <c r="DLJ42" s="23"/>
      <c r="DLK42" s="23"/>
      <c r="DLL42" s="23"/>
      <c r="DLM42" s="23"/>
      <c r="DLN42" s="23"/>
      <c r="DLO42" s="23"/>
      <c r="DLP42" s="23"/>
      <c r="DLQ42" s="23"/>
      <c r="DLR42" s="23"/>
      <c r="DLS42" s="23"/>
      <c r="DLT42" s="23"/>
      <c r="DLU42" s="23"/>
      <c r="DLV42" s="23"/>
      <c r="DLW42" s="23"/>
      <c r="DLX42" s="23"/>
      <c r="DLY42" s="23"/>
      <c r="DLZ42" s="23"/>
      <c r="DMA42" s="23"/>
      <c r="DMB42" s="23"/>
      <c r="DMC42" s="23"/>
      <c r="DMD42" s="23"/>
      <c r="DME42" s="23"/>
      <c r="DMF42" s="23"/>
      <c r="DMG42" s="23"/>
      <c r="DMH42" s="23"/>
      <c r="DMI42" s="23"/>
      <c r="DMJ42" s="23"/>
      <c r="DMK42" s="23"/>
      <c r="DML42" s="23"/>
      <c r="DMM42" s="23"/>
      <c r="DMN42" s="23"/>
      <c r="DMO42" s="23"/>
      <c r="DMP42" s="23"/>
      <c r="DMQ42" s="23"/>
      <c r="DMR42" s="23"/>
      <c r="DMS42" s="23"/>
      <c r="DMT42" s="23"/>
      <c r="DMU42" s="23"/>
      <c r="DMV42" s="23"/>
      <c r="DMW42" s="23"/>
      <c r="DMX42" s="23"/>
      <c r="DMY42" s="23"/>
      <c r="DMZ42" s="23"/>
      <c r="DNA42" s="23"/>
      <c r="DNB42" s="23"/>
      <c r="DNC42" s="23"/>
      <c r="DND42" s="23"/>
      <c r="DNE42" s="23"/>
      <c r="DNF42" s="23"/>
      <c r="DNG42" s="23"/>
      <c r="DNH42" s="23"/>
      <c r="DNI42" s="23"/>
      <c r="DNJ42" s="23"/>
      <c r="DNK42" s="23"/>
      <c r="DNL42" s="23"/>
      <c r="DNM42" s="23"/>
      <c r="DNN42" s="23"/>
      <c r="DNO42" s="23"/>
      <c r="DNP42" s="23"/>
      <c r="DNQ42" s="23"/>
      <c r="DNR42" s="23"/>
      <c r="DNS42" s="23"/>
      <c r="DNT42" s="23"/>
      <c r="DNU42" s="23"/>
      <c r="DNV42" s="23"/>
      <c r="DNW42" s="23"/>
      <c r="DNX42" s="23"/>
      <c r="DNY42" s="23"/>
      <c r="DNZ42" s="23"/>
      <c r="DOA42" s="23"/>
      <c r="DOB42" s="23"/>
      <c r="DOC42" s="23"/>
      <c r="DOD42" s="23"/>
      <c r="DOE42" s="23"/>
      <c r="DOF42" s="23"/>
      <c r="DOG42" s="23"/>
      <c r="DOH42" s="23"/>
      <c r="DOI42" s="23"/>
      <c r="DOJ42" s="23"/>
      <c r="DOK42" s="23"/>
      <c r="DOL42" s="23"/>
      <c r="DOM42" s="23"/>
      <c r="DON42" s="23"/>
      <c r="DOO42" s="23"/>
      <c r="DOP42" s="23"/>
      <c r="DOQ42" s="23"/>
      <c r="DOR42" s="23"/>
      <c r="DOS42" s="23"/>
      <c r="DOT42" s="23"/>
      <c r="DOU42" s="23"/>
      <c r="DOV42" s="23"/>
      <c r="DOW42" s="23"/>
      <c r="DOX42" s="23"/>
      <c r="DOY42" s="23"/>
      <c r="DOZ42" s="23"/>
      <c r="DPA42" s="23"/>
      <c r="DPB42" s="23"/>
      <c r="DPC42" s="23"/>
      <c r="DPD42" s="23"/>
      <c r="DPE42" s="23"/>
      <c r="DPF42" s="23"/>
      <c r="DPG42" s="23"/>
      <c r="DPH42" s="23"/>
      <c r="DPI42" s="23"/>
      <c r="DPJ42" s="23"/>
      <c r="DPK42" s="23"/>
      <c r="DPL42" s="23"/>
      <c r="DPM42" s="23"/>
      <c r="DPN42" s="23"/>
      <c r="DPO42" s="23"/>
      <c r="DPP42" s="23"/>
      <c r="DPQ42" s="23"/>
      <c r="DPR42" s="23"/>
      <c r="DPS42" s="23"/>
      <c r="DPT42" s="23"/>
      <c r="DPU42" s="23"/>
      <c r="DPV42" s="23"/>
      <c r="DPW42" s="23"/>
      <c r="DPX42" s="23"/>
      <c r="DPY42" s="23"/>
      <c r="DPZ42" s="23"/>
      <c r="DQA42" s="23"/>
      <c r="DQB42" s="23"/>
      <c r="DQC42" s="23"/>
      <c r="DQD42" s="23"/>
      <c r="DQE42" s="23"/>
      <c r="DQF42" s="23"/>
      <c r="DQG42" s="23"/>
      <c r="DQH42" s="23"/>
      <c r="DQI42" s="23"/>
      <c r="DQJ42" s="23"/>
      <c r="DQK42" s="23"/>
      <c r="DQL42" s="23"/>
      <c r="DQM42" s="23"/>
      <c r="DQN42" s="23"/>
      <c r="DQO42" s="23"/>
      <c r="DQP42" s="23"/>
      <c r="DQQ42" s="23"/>
      <c r="DQR42" s="23"/>
      <c r="DQS42" s="23"/>
      <c r="DQT42" s="23"/>
      <c r="DQU42" s="23"/>
      <c r="DQV42" s="23"/>
      <c r="DQW42" s="23"/>
      <c r="DQX42" s="23"/>
      <c r="DQY42" s="23"/>
      <c r="DQZ42" s="23"/>
      <c r="DRA42" s="23"/>
      <c r="DRB42" s="23"/>
      <c r="DRC42" s="23"/>
      <c r="DRD42" s="23"/>
      <c r="DRE42" s="23"/>
      <c r="DRF42" s="23"/>
      <c r="DRG42" s="23"/>
      <c r="DRH42" s="23"/>
      <c r="DRI42" s="23"/>
      <c r="DRJ42" s="23"/>
      <c r="DRK42" s="23"/>
      <c r="DRL42" s="23"/>
      <c r="DRM42" s="23"/>
      <c r="DRN42" s="23"/>
      <c r="DRO42" s="23"/>
      <c r="DRP42" s="23"/>
      <c r="DRQ42" s="23"/>
      <c r="DRR42" s="23"/>
      <c r="DRS42" s="23"/>
      <c r="DRT42" s="23"/>
      <c r="DRU42" s="23"/>
      <c r="DRV42" s="23"/>
      <c r="DRW42" s="23"/>
      <c r="DRX42" s="23"/>
      <c r="DRY42" s="23"/>
      <c r="DRZ42" s="23"/>
      <c r="DSA42" s="23"/>
      <c r="DSB42" s="23"/>
      <c r="DSC42" s="23"/>
      <c r="DSD42" s="23"/>
      <c r="DSE42" s="23"/>
      <c r="DSF42" s="23"/>
      <c r="DSG42" s="23"/>
      <c r="DSH42" s="23"/>
      <c r="DSI42" s="23"/>
      <c r="DSJ42" s="23"/>
      <c r="DSK42" s="23"/>
      <c r="DSL42" s="23"/>
      <c r="DSM42" s="23"/>
      <c r="DSN42" s="23"/>
      <c r="DSO42" s="23"/>
      <c r="DSP42" s="23"/>
      <c r="DSQ42" s="23"/>
      <c r="DSR42" s="23"/>
      <c r="DSS42" s="23"/>
      <c r="DST42" s="23"/>
      <c r="DSU42" s="23"/>
      <c r="DSV42" s="23"/>
      <c r="DSW42" s="23"/>
      <c r="DSX42" s="23"/>
      <c r="DSY42" s="23"/>
      <c r="DSZ42" s="23"/>
      <c r="DTA42" s="23"/>
      <c r="DTB42" s="23"/>
      <c r="DTC42" s="23"/>
      <c r="DTD42" s="23"/>
      <c r="DTE42" s="23"/>
      <c r="DTF42" s="23"/>
      <c r="DTG42" s="23"/>
      <c r="DTH42" s="23"/>
      <c r="DTI42" s="23"/>
      <c r="DTJ42" s="23"/>
      <c r="DTK42" s="23"/>
      <c r="DTL42" s="23"/>
      <c r="DTM42" s="23"/>
      <c r="DTN42" s="23"/>
      <c r="DTO42" s="23"/>
      <c r="DTP42" s="23"/>
      <c r="DTQ42" s="23"/>
      <c r="DTR42" s="23"/>
      <c r="DTS42" s="23"/>
      <c r="DTT42" s="23"/>
      <c r="DTU42" s="23"/>
      <c r="DTV42" s="23"/>
      <c r="DTW42" s="23"/>
      <c r="DTX42" s="23"/>
      <c r="DTY42" s="23"/>
      <c r="DTZ42" s="23"/>
      <c r="DUA42" s="23"/>
      <c r="DUB42" s="23"/>
      <c r="DUC42" s="23"/>
      <c r="DUD42" s="23"/>
      <c r="DUE42" s="23"/>
      <c r="DUF42" s="23"/>
      <c r="DUG42" s="23"/>
      <c r="DUH42" s="23"/>
      <c r="DUI42" s="23"/>
      <c r="DUJ42" s="23"/>
      <c r="DUK42" s="23"/>
      <c r="DUL42" s="23"/>
      <c r="DUM42" s="23"/>
      <c r="DUN42" s="23"/>
      <c r="DUO42" s="23"/>
      <c r="DUP42" s="23"/>
      <c r="DUQ42" s="23"/>
      <c r="DUR42" s="23"/>
      <c r="DUS42" s="23"/>
      <c r="DUT42" s="23"/>
      <c r="DUU42" s="23"/>
      <c r="DUV42" s="23"/>
      <c r="DUW42" s="23"/>
      <c r="DUX42" s="23"/>
      <c r="DUY42" s="23"/>
      <c r="DUZ42" s="23"/>
      <c r="DVA42" s="23"/>
      <c r="DVB42" s="23"/>
      <c r="DVC42" s="23"/>
      <c r="DVD42" s="23"/>
      <c r="DVE42" s="23"/>
      <c r="DVF42" s="23"/>
      <c r="DVG42" s="23"/>
      <c r="DVH42" s="23"/>
      <c r="DVI42" s="23"/>
      <c r="DVJ42" s="23"/>
      <c r="DVK42" s="23"/>
      <c r="DVL42" s="23"/>
      <c r="DVM42" s="23"/>
      <c r="DVN42" s="23"/>
      <c r="DVO42" s="23"/>
      <c r="DVP42" s="23"/>
      <c r="DVQ42" s="23"/>
      <c r="DVR42" s="23"/>
      <c r="DVS42" s="23"/>
      <c r="DVT42" s="23"/>
      <c r="DVU42" s="23"/>
      <c r="DVV42" s="23"/>
      <c r="DVW42" s="23"/>
      <c r="DVX42" s="23"/>
      <c r="DVY42" s="23"/>
      <c r="DVZ42" s="23"/>
      <c r="DWA42" s="23"/>
      <c r="DWB42" s="23"/>
      <c r="DWC42" s="23"/>
      <c r="DWD42" s="23"/>
      <c r="DWE42" s="23"/>
      <c r="DWF42" s="23"/>
      <c r="DWG42" s="23"/>
      <c r="DWH42" s="23"/>
      <c r="DWI42" s="23"/>
      <c r="DWJ42" s="23"/>
      <c r="DWK42" s="23"/>
      <c r="DWL42" s="23"/>
      <c r="DWM42" s="23"/>
      <c r="DWN42" s="23"/>
      <c r="DWO42" s="23"/>
      <c r="DWP42" s="23"/>
      <c r="DWQ42" s="23"/>
      <c r="DWR42" s="23"/>
      <c r="DWS42" s="23"/>
      <c r="DWT42" s="23"/>
      <c r="DWU42" s="23"/>
      <c r="DWV42" s="23"/>
      <c r="DWW42" s="23"/>
      <c r="DWX42" s="23"/>
      <c r="DWY42" s="23"/>
      <c r="DWZ42" s="23"/>
      <c r="DXA42" s="23"/>
      <c r="DXB42" s="23"/>
      <c r="DXC42" s="23"/>
      <c r="DXD42" s="23"/>
      <c r="DXE42" s="23"/>
      <c r="DXF42" s="23"/>
      <c r="DXG42" s="23"/>
      <c r="DXH42" s="23"/>
      <c r="DXI42" s="23"/>
      <c r="DXJ42" s="23"/>
      <c r="DXK42" s="23"/>
      <c r="DXL42" s="23"/>
      <c r="DXM42" s="23"/>
      <c r="DXN42" s="23"/>
      <c r="DXO42" s="23"/>
      <c r="DXP42" s="23"/>
      <c r="DXQ42" s="23"/>
      <c r="DXR42" s="23"/>
      <c r="DXS42" s="23"/>
      <c r="DXT42" s="23"/>
      <c r="DXU42" s="23"/>
      <c r="DXV42" s="23"/>
      <c r="DXW42" s="23"/>
      <c r="DXX42" s="23"/>
      <c r="DXY42" s="23"/>
      <c r="DXZ42" s="23"/>
      <c r="DYA42" s="23"/>
      <c r="DYB42" s="23"/>
      <c r="DYC42" s="23"/>
      <c r="DYD42" s="23"/>
      <c r="DYE42" s="23"/>
      <c r="DYF42" s="23"/>
      <c r="DYG42" s="23"/>
      <c r="DYH42" s="23"/>
      <c r="DYI42" s="23"/>
      <c r="DYJ42" s="23"/>
      <c r="DYK42" s="23"/>
      <c r="DYL42" s="23"/>
      <c r="DYM42" s="23"/>
      <c r="DYN42" s="23"/>
      <c r="DYO42" s="23"/>
      <c r="DYP42" s="23"/>
      <c r="DYQ42" s="23"/>
      <c r="DYR42" s="23"/>
      <c r="DYS42" s="23"/>
      <c r="DYT42" s="23"/>
      <c r="DYU42" s="23"/>
      <c r="DYV42" s="23"/>
      <c r="DYW42" s="23"/>
      <c r="DYX42" s="23"/>
      <c r="DYY42" s="23"/>
      <c r="DYZ42" s="23"/>
      <c r="DZA42" s="23"/>
      <c r="DZB42" s="23"/>
      <c r="DZC42" s="23"/>
      <c r="DZD42" s="23"/>
      <c r="DZE42" s="23"/>
      <c r="DZF42" s="23"/>
      <c r="DZG42" s="23"/>
      <c r="DZH42" s="23"/>
      <c r="DZI42" s="23"/>
      <c r="DZJ42" s="23"/>
      <c r="DZK42" s="23"/>
      <c r="DZL42" s="23"/>
      <c r="DZM42" s="23"/>
      <c r="DZN42" s="23"/>
      <c r="DZO42" s="23"/>
      <c r="DZP42" s="23"/>
      <c r="DZQ42" s="23"/>
      <c r="DZR42" s="23"/>
      <c r="DZS42" s="23"/>
      <c r="DZT42" s="23"/>
      <c r="DZU42" s="23"/>
      <c r="DZV42" s="23"/>
      <c r="DZW42" s="23"/>
      <c r="DZX42" s="23"/>
      <c r="DZY42" s="23"/>
      <c r="DZZ42" s="23"/>
      <c r="EAA42" s="23"/>
      <c r="EAB42" s="23"/>
      <c r="EAC42" s="23"/>
      <c r="EAD42" s="23"/>
      <c r="EAE42" s="23"/>
      <c r="EAF42" s="23"/>
      <c r="EAG42" s="23"/>
      <c r="EAH42" s="23"/>
      <c r="EAI42" s="23"/>
      <c r="EAJ42" s="23"/>
      <c r="EAK42" s="23"/>
      <c r="EAL42" s="23"/>
      <c r="EAM42" s="23"/>
      <c r="EAN42" s="23"/>
      <c r="EAO42" s="23"/>
      <c r="EAP42" s="23"/>
      <c r="EAQ42" s="23"/>
      <c r="EAR42" s="23"/>
      <c r="EAS42" s="23"/>
      <c r="EAT42" s="23"/>
      <c r="EAU42" s="23"/>
      <c r="EAV42" s="23"/>
      <c r="EAW42" s="23"/>
      <c r="EAX42" s="23"/>
      <c r="EAY42" s="23"/>
      <c r="EAZ42" s="23"/>
      <c r="EBA42" s="23"/>
      <c r="EBB42" s="23"/>
      <c r="EBC42" s="23"/>
      <c r="EBD42" s="23"/>
      <c r="EBE42" s="23"/>
      <c r="EBF42" s="23"/>
      <c r="EBG42" s="23"/>
      <c r="EBH42" s="23"/>
      <c r="EBI42" s="23"/>
      <c r="EBJ42" s="23"/>
      <c r="EBK42" s="23"/>
      <c r="EBL42" s="23"/>
      <c r="EBM42" s="23"/>
      <c r="EBN42" s="23"/>
      <c r="EBO42" s="23"/>
      <c r="EBP42" s="23"/>
      <c r="EBQ42" s="23"/>
      <c r="EBR42" s="23"/>
      <c r="EBS42" s="23"/>
      <c r="EBT42" s="23"/>
      <c r="EBU42" s="23"/>
      <c r="EBV42" s="23"/>
      <c r="EBW42" s="23"/>
      <c r="EBX42" s="23"/>
      <c r="EBY42" s="23"/>
      <c r="EBZ42" s="23"/>
      <c r="ECA42" s="23"/>
      <c r="ECB42" s="23"/>
      <c r="ECC42" s="23"/>
      <c r="ECD42" s="23"/>
      <c r="ECE42" s="23"/>
      <c r="ECF42" s="23"/>
      <c r="ECG42" s="23"/>
      <c r="ECH42" s="23"/>
      <c r="ECI42" s="23"/>
      <c r="ECJ42" s="23"/>
      <c r="ECK42" s="23"/>
      <c r="ECL42" s="23"/>
      <c r="ECM42" s="23"/>
      <c r="ECN42" s="23"/>
      <c r="ECO42" s="23"/>
      <c r="ECP42" s="23"/>
      <c r="ECQ42" s="23"/>
      <c r="ECR42" s="23"/>
      <c r="ECS42" s="23"/>
      <c r="ECT42" s="23"/>
      <c r="ECU42" s="23"/>
      <c r="ECV42" s="23"/>
      <c r="ECW42" s="23"/>
      <c r="ECX42" s="23"/>
      <c r="ECY42" s="23"/>
      <c r="ECZ42" s="23"/>
      <c r="EDA42" s="23"/>
      <c r="EDB42" s="23"/>
      <c r="EDC42" s="23"/>
      <c r="EDD42" s="23"/>
      <c r="EDE42" s="23"/>
      <c r="EDF42" s="23"/>
      <c r="EDG42" s="23"/>
      <c r="EDH42" s="23"/>
      <c r="EDI42" s="23"/>
      <c r="EDJ42" s="23"/>
      <c r="EDK42" s="23"/>
      <c r="EDL42" s="23"/>
      <c r="EDM42" s="23"/>
      <c r="EDN42" s="23"/>
      <c r="EDO42" s="23"/>
      <c r="EDP42" s="23"/>
      <c r="EDQ42" s="23"/>
      <c r="EDR42" s="23"/>
      <c r="EDS42" s="23"/>
      <c r="EDT42" s="23"/>
      <c r="EDU42" s="23"/>
      <c r="EDV42" s="23"/>
      <c r="EDW42" s="23"/>
      <c r="EDX42" s="23"/>
      <c r="EDY42" s="23"/>
      <c r="EDZ42" s="23"/>
      <c r="EEA42" s="23"/>
      <c r="EEB42" s="23"/>
      <c r="EEC42" s="23"/>
      <c r="EED42" s="23"/>
      <c r="EEE42" s="23"/>
      <c r="EEF42" s="23"/>
      <c r="EEG42" s="23"/>
      <c r="EEH42" s="23"/>
      <c r="EEI42" s="23"/>
      <c r="EEJ42" s="23"/>
      <c r="EEK42" s="23"/>
      <c r="EEL42" s="23"/>
      <c r="EEM42" s="23"/>
      <c r="EEN42" s="23"/>
      <c r="EEO42" s="23"/>
      <c r="EEP42" s="23"/>
      <c r="EEQ42" s="23"/>
      <c r="EER42" s="23"/>
      <c r="EES42" s="23"/>
      <c r="EET42" s="23"/>
      <c r="EEU42" s="23"/>
      <c r="EEV42" s="23"/>
      <c r="EEW42" s="23"/>
      <c r="EEX42" s="23"/>
      <c r="EEY42" s="23"/>
      <c r="EEZ42" s="23"/>
      <c r="EFA42" s="23"/>
      <c r="EFB42" s="23"/>
      <c r="EFC42" s="23"/>
      <c r="EFD42" s="23"/>
      <c r="EFE42" s="23"/>
      <c r="EFF42" s="23"/>
      <c r="EFG42" s="23"/>
      <c r="EFH42" s="23"/>
      <c r="EFI42" s="23"/>
      <c r="EFJ42" s="23"/>
      <c r="EFK42" s="23"/>
      <c r="EFL42" s="23"/>
      <c r="EFM42" s="23"/>
      <c r="EFN42" s="23"/>
      <c r="EFO42" s="23"/>
      <c r="EFP42" s="23"/>
      <c r="EFQ42" s="23"/>
      <c r="EFR42" s="23"/>
      <c r="EFS42" s="23"/>
      <c r="EFT42" s="23"/>
      <c r="EFU42" s="23"/>
      <c r="EFV42" s="23"/>
      <c r="EFW42" s="23"/>
      <c r="EFX42" s="23"/>
      <c r="EFY42" s="23"/>
      <c r="EFZ42" s="23"/>
      <c r="EGA42" s="23"/>
      <c r="EGB42" s="23"/>
      <c r="EGC42" s="23"/>
      <c r="EGD42" s="23"/>
      <c r="EGE42" s="23"/>
      <c r="EGF42" s="23"/>
      <c r="EGG42" s="23"/>
      <c r="EGH42" s="23"/>
      <c r="EGI42" s="23"/>
      <c r="EGJ42" s="23"/>
      <c r="EGK42" s="23"/>
      <c r="EGL42" s="23"/>
      <c r="EGM42" s="23"/>
      <c r="EGN42" s="23"/>
      <c r="EGO42" s="23"/>
      <c r="EGP42" s="23"/>
      <c r="EGQ42" s="23"/>
      <c r="EGR42" s="23"/>
      <c r="EGS42" s="23"/>
      <c r="EGT42" s="23"/>
      <c r="EGU42" s="23"/>
      <c r="EGV42" s="23"/>
      <c r="EGW42" s="23"/>
      <c r="EGX42" s="23"/>
      <c r="EGY42" s="23"/>
      <c r="EGZ42" s="23"/>
      <c r="EHA42" s="23"/>
      <c r="EHB42" s="23"/>
      <c r="EHC42" s="23"/>
      <c r="EHD42" s="23"/>
      <c r="EHE42" s="23"/>
      <c r="EHF42" s="23"/>
      <c r="EHG42" s="23"/>
      <c r="EHH42" s="23"/>
      <c r="EHI42" s="23"/>
      <c r="EHJ42" s="23"/>
      <c r="EHK42" s="23"/>
      <c r="EHL42" s="23"/>
      <c r="EHM42" s="23"/>
      <c r="EHN42" s="23"/>
      <c r="EHO42" s="23"/>
      <c r="EHP42" s="23"/>
      <c r="EHQ42" s="23"/>
      <c r="EHR42" s="23"/>
      <c r="EHS42" s="23"/>
      <c r="EHT42" s="23"/>
      <c r="EHU42" s="23"/>
      <c r="EHV42" s="23"/>
      <c r="EHW42" s="23"/>
      <c r="EHX42" s="23"/>
      <c r="EHY42" s="23"/>
      <c r="EHZ42" s="23"/>
      <c r="EIA42" s="23"/>
      <c r="EIB42" s="23"/>
      <c r="EIC42" s="23"/>
      <c r="EID42" s="23"/>
      <c r="EIE42" s="23"/>
      <c r="EIF42" s="23"/>
      <c r="EIG42" s="23"/>
      <c r="EIH42" s="23"/>
      <c r="EII42" s="23"/>
      <c r="EIJ42" s="23"/>
      <c r="EIK42" s="23"/>
      <c r="EIL42" s="23"/>
      <c r="EIM42" s="23"/>
      <c r="EIN42" s="23"/>
      <c r="EIO42" s="23"/>
      <c r="EIP42" s="23"/>
      <c r="EIQ42" s="23"/>
      <c r="EIR42" s="23"/>
      <c r="EIS42" s="23"/>
      <c r="EIT42" s="23"/>
      <c r="EIU42" s="23"/>
      <c r="EIV42" s="23"/>
      <c r="EIW42" s="23"/>
      <c r="EIX42" s="23"/>
      <c r="EIY42" s="23"/>
      <c r="EIZ42" s="23"/>
      <c r="EJA42" s="23"/>
      <c r="EJB42" s="23"/>
      <c r="EJC42" s="23"/>
      <c r="EJD42" s="23"/>
      <c r="EJE42" s="23"/>
      <c r="EJF42" s="23"/>
      <c r="EJG42" s="23"/>
      <c r="EJH42" s="23"/>
      <c r="EJI42" s="23"/>
      <c r="EJJ42" s="23"/>
      <c r="EJK42" s="23"/>
      <c r="EJL42" s="23"/>
      <c r="EJM42" s="23"/>
      <c r="EJN42" s="23"/>
      <c r="EJO42" s="23"/>
      <c r="EJP42" s="23"/>
      <c r="EJQ42" s="23"/>
      <c r="EJR42" s="23"/>
      <c r="EJS42" s="23"/>
      <c r="EJT42" s="23"/>
      <c r="EJU42" s="23"/>
      <c r="EJV42" s="23"/>
      <c r="EJW42" s="23"/>
      <c r="EJX42" s="23"/>
      <c r="EJY42" s="23"/>
      <c r="EJZ42" s="23"/>
      <c r="EKA42" s="23"/>
      <c r="EKB42" s="23"/>
      <c r="EKC42" s="23"/>
      <c r="EKD42" s="23"/>
      <c r="EKE42" s="23"/>
      <c r="EKF42" s="23"/>
      <c r="EKG42" s="23"/>
      <c r="EKH42" s="23"/>
      <c r="EKI42" s="23"/>
      <c r="EKJ42" s="23"/>
      <c r="EKK42" s="23"/>
      <c r="EKL42" s="23"/>
      <c r="EKM42" s="23"/>
      <c r="EKN42" s="23"/>
      <c r="EKO42" s="23"/>
      <c r="EKP42" s="23"/>
      <c r="EKQ42" s="23"/>
      <c r="EKR42" s="23"/>
      <c r="EKS42" s="23"/>
      <c r="EKT42" s="23"/>
      <c r="EKU42" s="23"/>
      <c r="EKV42" s="23"/>
      <c r="EKW42" s="23"/>
      <c r="EKX42" s="23"/>
      <c r="EKY42" s="23"/>
      <c r="EKZ42" s="23"/>
      <c r="ELA42" s="23"/>
      <c r="ELB42" s="23"/>
      <c r="ELC42" s="23"/>
      <c r="ELD42" s="23"/>
      <c r="ELE42" s="23"/>
      <c r="ELF42" s="23"/>
      <c r="ELG42" s="23"/>
      <c r="ELH42" s="23"/>
      <c r="ELI42" s="23"/>
      <c r="ELJ42" s="23"/>
      <c r="ELK42" s="23"/>
      <c r="ELL42" s="23"/>
      <c r="ELM42" s="23"/>
      <c r="ELN42" s="23"/>
      <c r="ELO42" s="23"/>
      <c r="ELP42" s="23"/>
      <c r="ELQ42" s="23"/>
      <c r="ELR42" s="23"/>
      <c r="ELS42" s="23"/>
      <c r="ELT42" s="23"/>
      <c r="ELU42" s="23"/>
      <c r="ELV42" s="23"/>
      <c r="ELW42" s="23"/>
      <c r="ELX42" s="23"/>
      <c r="ELY42" s="23"/>
      <c r="ELZ42" s="23"/>
      <c r="EMA42" s="23"/>
      <c r="EMB42" s="23"/>
      <c r="EMC42" s="23"/>
      <c r="EMD42" s="23"/>
      <c r="EME42" s="23"/>
      <c r="EMF42" s="23"/>
      <c r="EMG42" s="23"/>
      <c r="EMH42" s="23"/>
      <c r="EMI42" s="23"/>
      <c r="EMJ42" s="23"/>
      <c r="EMK42" s="23"/>
      <c r="EML42" s="23"/>
      <c r="EMM42" s="23"/>
      <c r="EMN42" s="23"/>
      <c r="EMO42" s="23"/>
      <c r="EMP42" s="23"/>
      <c r="EMQ42" s="23"/>
      <c r="EMR42" s="23"/>
      <c r="EMS42" s="23"/>
      <c r="EMT42" s="23"/>
      <c r="EMU42" s="23"/>
      <c r="EMV42" s="23"/>
      <c r="EMW42" s="23"/>
      <c r="EMX42" s="23"/>
      <c r="EMY42" s="23"/>
      <c r="EMZ42" s="23"/>
      <c r="ENA42" s="23"/>
      <c r="ENB42" s="23"/>
      <c r="ENC42" s="23"/>
      <c r="END42" s="23"/>
      <c r="ENE42" s="23"/>
      <c r="ENF42" s="23"/>
      <c r="ENG42" s="23"/>
      <c r="ENH42" s="23"/>
      <c r="ENI42" s="23"/>
      <c r="ENJ42" s="23"/>
      <c r="ENK42" s="23"/>
      <c r="ENL42" s="23"/>
      <c r="ENM42" s="23"/>
      <c r="ENN42" s="23"/>
      <c r="ENO42" s="23"/>
      <c r="ENP42" s="23"/>
      <c r="ENQ42" s="23"/>
      <c r="ENR42" s="23"/>
      <c r="ENS42" s="23"/>
      <c r="ENT42" s="23"/>
      <c r="ENU42" s="23"/>
      <c r="ENV42" s="23"/>
      <c r="ENW42" s="23"/>
      <c r="ENX42" s="23"/>
      <c r="ENY42" s="23"/>
      <c r="ENZ42" s="23"/>
      <c r="EOA42" s="23"/>
      <c r="EOB42" s="23"/>
      <c r="EOC42" s="23"/>
      <c r="EOD42" s="23"/>
      <c r="EOE42" s="23"/>
      <c r="EOF42" s="23"/>
      <c r="EOG42" s="23"/>
      <c r="EOH42" s="23"/>
      <c r="EOI42" s="23"/>
      <c r="EOJ42" s="23"/>
      <c r="EOK42" s="23"/>
      <c r="EOL42" s="23"/>
      <c r="EOM42" s="23"/>
      <c r="EON42" s="23"/>
      <c r="EOO42" s="23"/>
      <c r="EOP42" s="23"/>
      <c r="EOQ42" s="23"/>
      <c r="EOR42" s="23"/>
      <c r="EOS42" s="23"/>
      <c r="EOT42" s="23"/>
      <c r="EOU42" s="23"/>
      <c r="EOV42" s="23"/>
      <c r="EOW42" s="23"/>
      <c r="EOX42" s="23"/>
      <c r="EOY42" s="23"/>
      <c r="EOZ42" s="23"/>
      <c r="EPA42" s="23"/>
      <c r="EPB42" s="23"/>
      <c r="EPC42" s="23"/>
      <c r="EPD42" s="23"/>
      <c r="EPE42" s="23"/>
      <c r="EPF42" s="23"/>
      <c r="EPG42" s="23"/>
      <c r="EPH42" s="23"/>
      <c r="EPI42" s="23"/>
      <c r="EPJ42" s="23"/>
      <c r="EPK42" s="23"/>
      <c r="EPL42" s="23"/>
      <c r="EPM42" s="23"/>
      <c r="EPN42" s="23"/>
      <c r="EPO42" s="23"/>
      <c r="EPP42" s="23"/>
      <c r="EPQ42" s="23"/>
      <c r="EPR42" s="23"/>
      <c r="EPS42" s="23"/>
      <c r="EPT42" s="23"/>
      <c r="EPU42" s="23"/>
      <c r="EPV42" s="23"/>
      <c r="EPW42" s="23"/>
      <c r="EPX42" s="23"/>
      <c r="EPY42" s="23"/>
      <c r="EPZ42" s="23"/>
      <c r="EQA42" s="23"/>
      <c r="EQB42" s="23"/>
      <c r="EQC42" s="23"/>
      <c r="EQD42" s="23"/>
      <c r="EQE42" s="23"/>
      <c r="EQF42" s="23"/>
      <c r="EQG42" s="23"/>
      <c r="EQH42" s="23"/>
      <c r="EQI42" s="23"/>
      <c r="EQJ42" s="23"/>
      <c r="EQK42" s="23"/>
      <c r="EQL42" s="23"/>
      <c r="EQM42" s="23"/>
      <c r="EQN42" s="23"/>
      <c r="EQO42" s="23"/>
      <c r="EQP42" s="23"/>
      <c r="EQQ42" s="23"/>
      <c r="EQR42" s="23"/>
      <c r="EQS42" s="23"/>
      <c r="EQT42" s="23"/>
      <c r="EQU42" s="23"/>
      <c r="EQV42" s="23"/>
      <c r="EQW42" s="23"/>
      <c r="EQX42" s="23"/>
      <c r="EQY42" s="23"/>
      <c r="EQZ42" s="23"/>
      <c r="ERA42" s="23"/>
      <c r="ERB42" s="23"/>
      <c r="ERC42" s="23"/>
      <c r="ERD42" s="23"/>
      <c r="ERE42" s="23"/>
      <c r="ERF42" s="23"/>
      <c r="ERG42" s="23"/>
      <c r="ERH42" s="23"/>
      <c r="ERI42" s="23"/>
      <c r="ERJ42" s="23"/>
      <c r="ERK42" s="23"/>
      <c r="ERL42" s="23"/>
      <c r="ERM42" s="23"/>
      <c r="ERN42" s="23"/>
      <c r="ERO42" s="23"/>
      <c r="ERP42" s="23"/>
      <c r="ERQ42" s="23"/>
      <c r="ERR42" s="23"/>
      <c r="ERS42" s="23"/>
      <c r="ERT42" s="23"/>
      <c r="ERU42" s="23"/>
      <c r="ERV42" s="23"/>
      <c r="ERW42" s="23"/>
      <c r="ERX42" s="23"/>
      <c r="ERY42" s="23"/>
      <c r="ERZ42" s="23"/>
      <c r="ESA42" s="23"/>
      <c r="ESB42" s="23"/>
      <c r="ESC42" s="23"/>
      <c r="ESD42" s="23"/>
      <c r="ESE42" s="23"/>
      <c r="ESF42" s="23"/>
      <c r="ESG42" s="23"/>
      <c r="ESH42" s="23"/>
      <c r="ESI42" s="23"/>
      <c r="ESJ42" s="23"/>
      <c r="ESK42" s="23"/>
      <c r="ESL42" s="23"/>
      <c r="ESM42" s="23"/>
      <c r="ESN42" s="23"/>
      <c r="ESO42" s="23"/>
      <c r="ESP42" s="23"/>
      <c r="ESQ42" s="23"/>
      <c r="ESR42" s="23"/>
      <c r="ESS42" s="23"/>
      <c r="EST42" s="23"/>
      <c r="ESU42" s="23"/>
      <c r="ESV42" s="23"/>
      <c r="ESW42" s="23"/>
      <c r="ESX42" s="23"/>
      <c r="ESY42" s="23"/>
      <c r="ESZ42" s="23"/>
      <c r="ETA42" s="23"/>
      <c r="ETB42" s="23"/>
      <c r="ETC42" s="23"/>
      <c r="ETD42" s="23"/>
      <c r="ETE42" s="23"/>
      <c r="ETF42" s="23"/>
      <c r="ETG42" s="23"/>
      <c r="ETH42" s="23"/>
      <c r="ETI42" s="23"/>
      <c r="ETJ42" s="23"/>
      <c r="ETK42" s="23"/>
      <c r="ETL42" s="23"/>
      <c r="ETM42" s="23"/>
      <c r="ETN42" s="23"/>
      <c r="ETO42" s="23"/>
      <c r="ETP42" s="23"/>
      <c r="ETQ42" s="23"/>
      <c r="ETR42" s="23"/>
      <c r="ETS42" s="23"/>
      <c r="ETT42" s="23"/>
      <c r="ETU42" s="23"/>
      <c r="ETV42" s="23"/>
      <c r="ETW42" s="23"/>
      <c r="ETX42" s="23"/>
      <c r="ETY42" s="23"/>
      <c r="ETZ42" s="23"/>
      <c r="EUA42" s="23"/>
      <c r="EUB42" s="23"/>
      <c r="EUC42" s="23"/>
      <c r="EUD42" s="23"/>
      <c r="EUE42" s="23"/>
      <c r="EUF42" s="23"/>
      <c r="EUG42" s="23"/>
      <c r="EUH42" s="23"/>
      <c r="EUI42" s="23"/>
      <c r="EUJ42" s="23"/>
      <c r="EUK42" s="23"/>
      <c r="EUL42" s="23"/>
      <c r="EUM42" s="23"/>
      <c r="EUN42" s="23"/>
      <c r="EUO42" s="23"/>
      <c r="EUP42" s="23"/>
      <c r="EUQ42" s="23"/>
      <c r="EUR42" s="23"/>
      <c r="EUS42" s="23"/>
      <c r="EUT42" s="23"/>
      <c r="EUU42" s="23"/>
      <c r="EUV42" s="23"/>
      <c r="EUW42" s="23"/>
      <c r="EUX42" s="23"/>
      <c r="EUY42" s="23"/>
      <c r="EUZ42" s="23"/>
      <c r="EVA42" s="23"/>
      <c r="EVB42" s="23"/>
      <c r="EVC42" s="23"/>
      <c r="EVD42" s="23"/>
      <c r="EVE42" s="23"/>
      <c r="EVF42" s="23"/>
      <c r="EVG42" s="23"/>
      <c r="EVH42" s="23"/>
      <c r="EVI42" s="23"/>
      <c r="EVJ42" s="23"/>
      <c r="EVK42" s="23"/>
      <c r="EVL42" s="23"/>
      <c r="EVM42" s="23"/>
      <c r="EVN42" s="23"/>
      <c r="EVO42" s="23"/>
      <c r="EVP42" s="23"/>
      <c r="EVQ42" s="23"/>
      <c r="EVR42" s="23"/>
      <c r="EVS42" s="23"/>
      <c r="EVT42" s="23"/>
      <c r="EVU42" s="23"/>
      <c r="EVV42" s="23"/>
      <c r="EVW42" s="23"/>
      <c r="EVX42" s="23"/>
      <c r="EVY42" s="23"/>
      <c r="EVZ42" s="23"/>
      <c r="EWA42" s="23"/>
      <c r="EWB42" s="23"/>
      <c r="EWC42" s="23"/>
      <c r="EWD42" s="23"/>
      <c r="EWE42" s="23"/>
      <c r="EWF42" s="23"/>
      <c r="EWG42" s="23"/>
      <c r="EWH42" s="23"/>
      <c r="EWI42" s="23"/>
      <c r="EWJ42" s="23"/>
      <c r="EWK42" s="23"/>
      <c r="EWL42" s="23"/>
      <c r="EWM42" s="23"/>
      <c r="EWN42" s="23"/>
      <c r="EWO42" s="23"/>
      <c r="EWP42" s="23"/>
      <c r="EWQ42" s="23"/>
      <c r="EWR42" s="23"/>
      <c r="EWS42" s="23"/>
      <c r="EWT42" s="23"/>
      <c r="EWU42" s="23"/>
      <c r="EWV42" s="23"/>
      <c r="EWW42" s="23"/>
      <c r="EWX42" s="23"/>
      <c r="EWY42" s="23"/>
      <c r="EWZ42" s="23"/>
      <c r="EXA42" s="23"/>
      <c r="EXB42" s="23"/>
      <c r="EXC42" s="23"/>
      <c r="EXD42" s="23"/>
      <c r="EXE42" s="23"/>
      <c r="EXF42" s="23"/>
      <c r="EXG42" s="23"/>
      <c r="EXH42" s="23"/>
      <c r="EXI42" s="23"/>
      <c r="EXJ42" s="23"/>
      <c r="EXK42" s="23"/>
      <c r="EXL42" s="23"/>
      <c r="EXM42" s="23"/>
      <c r="EXN42" s="23"/>
      <c r="EXO42" s="23"/>
      <c r="EXP42" s="23"/>
      <c r="EXQ42" s="23"/>
      <c r="EXR42" s="23"/>
      <c r="EXS42" s="23"/>
      <c r="EXT42" s="23"/>
      <c r="EXU42" s="23"/>
      <c r="EXV42" s="23"/>
      <c r="EXW42" s="23"/>
      <c r="EXX42" s="23"/>
      <c r="EXY42" s="23"/>
      <c r="EXZ42" s="23"/>
      <c r="EYA42" s="23"/>
      <c r="EYB42" s="23"/>
      <c r="EYC42" s="23"/>
      <c r="EYD42" s="23"/>
      <c r="EYE42" s="23"/>
      <c r="EYF42" s="23"/>
      <c r="EYG42" s="23"/>
      <c r="EYH42" s="23"/>
      <c r="EYI42" s="23"/>
      <c r="EYJ42" s="23"/>
      <c r="EYK42" s="23"/>
      <c r="EYL42" s="23"/>
      <c r="EYM42" s="23"/>
      <c r="EYN42" s="23"/>
      <c r="EYO42" s="23"/>
      <c r="EYP42" s="23"/>
      <c r="EYQ42" s="23"/>
      <c r="EYR42" s="23"/>
      <c r="EYS42" s="23"/>
      <c r="EYT42" s="23"/>
      <c r="EYU42" s="23"/>
      <c r="EYV42" s="23"/>
      <c r="EYW42" s="23"/>
      <c r="EYX42" s="23"/>
      <c r="EYY42" s="23"/>
      <c r="EYZ42" s="23"/>
      <c r="EZA42" s="23"/>
      <c r="EZB42" s="23"/>
      <c r="EZC42" s="23"/>
      <c r="EZD42" s="23"/>
      <c r="EZE42" s="23"/>
      <c r="EZF42" s="23"/>
      <c r="EZG42" s="23"/>
      <c r="EZH42" s="23"/>
      <c r="EZI42" s="23"/>
      <c r="EZJ42" s="23"/>
      <c r="EZK42" s="23"/>
      <c r="EZL42" s="23"/>
      <c r="EZM42" s="23"/>
      <c r="EZN42" s="23"/>
      <c r="EZO42" s="23"/>
      <c r="EZP42" s="23"/>
      <c r="EZQ42" s="23"/>
      <c r="EZR42" s="23"/>
      <c r="EZS42" s="23"/>
      <c r="EZT42" s="23"/>
      <c r="EZU42" s="23"/>
      <c r="EZV42" s="23"/>
      <c r="EZW42" s="23"/>
      <c r="EZX42" s="23"/>
      <c r="EZY42" s="23"/>
      <c r="EZZ42" s="23"/>
      <c r="FAA42" s="23"/>
      <c r="FAB42" s="23"/>
      <c r="FAC42" s="23"/>
      <c r="FAD42" s="23"/>
      <c r="FAE42" s="23"/>
      <c r="FAF42" s="23"/>
      <c r="FAG42" s="23"/>
      <c r="FAH42" s="23"/>
      <c r="FAI42" s="23"/>
      <c r="FAJ42" s="23"/>
      <c r="FAK42" s="23"/>
      <c r="FAL42" s="23"/>
      <c r="FAM42" s="23"/>
      <c r="FAN42" s="23"/>
      <c r="FAO42" s="23"/>
      <c r="FAP42" s="23"/>
      <c r="FAQ42" s="23"/>
      <c r="FAR42" s="23"/>
      <c r="FAS42" s="23"/>
      <c r="FAT42" s="23"/>
      <c r="FAU42" s="23"/>
      <c r="FAV42" s="23"/>
      <c r="FAW42" s="23"/>
      <c r="FAX42" s="23"/>
      <c r="FAY42" s="23"/>
      <c r="FAZ42" s="23"/>
      <c r="FBA42" s="23"/>
      <c r="FBB42" s="23"/>
      <c r="FBC42" s="23"/>
      <c r="FBD42" s="23"/>
      <c r="FBE42" s="23"/>
      <c r="FBF42" s="23"/>
      <c r="FBG42" s="23"/>
      <c r="FBH42" s="23"/>
      <c r="FBI42" s="23"/>
      <c r="FBJ42" s="23"/>
      <c r="FBK42" s="23"/>
      <c r="FBL42" s="23"/>
      <c r="FBM42" s="23"/>
      <c r="FBN42" s="23"/>
      <c r="FBO42" s="23"/>
      <c r="FBP42" s="23"/>
      <c r="FBQ42" s="23"/>
      <c r="FBR42" s="23"/>
      <c r="FBS42" s="23"/>
      <c r="FBT42" s="23"/>
      <c r="FBU42" s="23"/>
      <c r="FBV42" s="23"/>
      <c r="FBW42" s="23"/>
      <c r="FBX42" s="23"/>
      <c r="FBY42" s="23"/>
      <c r="FBZ42" s="23"/>
      <c r="FCA42" s="23"/>
      <c r="FCB42" s="23"/>
      <c r="FCC42" s="23"/>
      <c r="FCD42" s="23"/>
      <c r="FCE42" s="23"/>
      <c r="FCF42" s="23"/>
      <c r="FCG42" s="23"/>
      <c r="FCH42" s="23"/>
      <c r="FCI42" s="23"/>
      <c r="FCJ42" s="23"/>
      <c r="FCK42" s="23"/>
      <c r="FCL42" s="23"/>
      <c r="FCM42" s="23"/>
      <c r="FCN42" s="23"/>
      <c r="FCO42" s="23"/>
      <c r="FCP42" s="23"/>
      <c r="FCQ42" s="23"/>
      <c r="FCR42" s="23"/>
      <c r="FCS42" s="23"/>
      <c r="FCT42" s="23"/>
      <c r="FCU42" s="23"/>
      <c r="FCV42" s="23"/>
      <c r="FCW42" s="23"/>
      <c r="FCX42" s="23"/>
      <c r="FCY42" s="23"/>
      <c r="FCZ42" s="23"/>
      <c r="FDA42" s="23"/>
      <c r="FDB42" s="23"/>
      <c r="FDC42" s="23"/>
      <c r="FDD42" s="23"/>
      <c r="FDE42" s="23"/>
      <c r="FDF42" s="23"/>
      <c r="FDG42" s="23"/>
      <c r="FDH42" s="23"/>
      <c r="FDI42" s="23"/>
      <c r="FDJ42" s="23"/>
      <c r="FDK42" s="23"/>
      <c r="FDL42" s="23"/>
      <c r="FDM42" s="23"/>
      <c r="FDN42" s="23"/>
      <c r="FDO42" s="23"/>
      <c r="FDP42" s="23"/>
      <c r="FDQ42" s="23"/>
      <c r="FDR42" s="23"/>
      <c r="FDS42" s="23"/>
      <c r="FDT42" s="23"/>
      <c r="FDU42" s="23"/>
      <c r="FDV42" s="23"/>
      <c r="FDW42" s="23"/>
      <c r="FDX42" s="23"/>
      <c r="FDY42" s="23"/>
      <c r="FDZ42" s="23"/>
      <c r="FEA42" s="23"/>
      <c r="FEB42" s="23"/>
      <c r="FEC42" s="23"/>
      <c r="FED42" s="23"/>
      <c r="FEE42" s="23"/>
      <c r="FEF42" s="23"/>
      <c r="FEG42" s="23"/>
      <c r="FEH42" s="23"/>
      <c r="FEI42" s="23"/>
      <c r="FEJ42" s="23"/>
      <c r="FEK42" s="23"/>
      <c r="FEL42" s="23"/>
      <c r="FEM42" s="23"/>
      <c r="FEN42" s="23"/>
      <c r="FEO42" s="23"/>
      <c r="FEP42" s="23"/>
      <c r="FEQ42" s="23"/>
      <c r="FER42" s="23"/>
      <c r="FES42" s="23"/>
      <c r="FET42" s="23"/>
      <c r="FEU42" s="23"/>
      <c r="FEV42" s="23"/>
      <c r="FEW42" s="23"/>
      <c r="FEX42" s="23"/>
      <c r="FEY42" s="23"/>
      <c r="FEZ42" s="23"/>
      <c r="FFA42" s="23"/>
      <c r="FFB42" s="23"/>
      <c r="FFC42" s="23"/>
      <c r="FFD42" s="23"/>
      <c r="FFE42" s="23"/>
      <c r="FFF42" s="23"/>
      <c r="FFG42" s="23"/>
      <c r="FFH42" s="23"/>
      <c r="FFI42" s="23"/>
      <c r="FFJ42" s="23"/>
      <c r="FFK42" s="23"/>
      <c r="FFL42" s="23"/>
      <c r="FFM42" s="23"/>
      <c r="FFN42" s="23"/>
      <c r="FFO42" s="23"/>
      <c r="FFP42" s="23"/>
      <c r="FFQ42" s="23"/>
      <c r="FFR42" s="23"/>
      <c r="FFS42" s="23"/>
      <c r="FFT42" s="23"/>
      <c r="FFU42" s="23"/>
      <c r="FFV42" s="23"/>
      <c r="FFW42" s="23"/>
      <c r="FFX42" s="23"/>
      <c r="FFY42" s="23"/>
      <c r="FFZ42" s="23"/>
      <c r="FGA42" s="23"/>
      <c r="FGB42" s="23"/>
      <c r="FGC42" s="23"/>
      <c r="FGD42" s="23"/>
      <c r="FGE42" s="23"/>
      <c r="FGF42" s="23"/>
      <c r="FGG42" s="23"/>
      <c r="FGH42" s="23"/>
      <c r="FGI42" s="23"/>
      <c r="FGJ42" s="23"/>
      <c r="FGK42" s="23"/>
      <c r="FGL42" s="23"/>
      <c r="FGM42" s="23"/>
      <c r="FGN42" s="23"/>
      <c r="FGO42" s="23"/>
      <c r="FGP42" s="23"/>
      <c r="FGQ42" s="23"/>
      <c r="FGR42" s="23"/>
      <c r="FGS42" s="23"/>
      <c r="FGT42" s="23"/>
      <c r="FGU42" s="23"/>
      <c r="FGV42" s="23"/>
      <c r="FGW42" s="23"/>
      <c r="FGX42" s="23"/>
      <c r="FGY42" s="23"/>
      <c r="FGZ42" s="23"/>
      <c r="FHA42" s="23"/>
      <c r="FHB42" s="23"/>
      <c r="FHC42" s="23"/>
      <c r="FHD42" s="23"/>
      <c r="FHE42" s="23"/>
      <c r="FHF42" s="23"/>
      <c r="FHG42" s="23"/>
      <c r="FHH42" s="23"/>
      <c r="FHI42" s="23"/>
      <c r="FHJ42" s="23"/>
      <c r="FHK42" s="23"/>
      <c r="FHL42" s="23"/>
      <c r="FHM42" s="23"/>
      <c r="FHN42" s="23"/>
      <c r="FHO42" s="23"/>
      <c r="FHP42" s="23"/>
      <c r="FHQ42" s="23"/>
      <c r="FHR42" s="23"/>
      <c r="FHS42" s="23"/>
      <c r="FHT42" s="23"/>
      <c r="FHU42" s="23"/>
      <c r="FHV42" s="23"/>
      <c r="FHW42" s="23"/>
      <c r="FHX42" s="23"/>
      <c r="FHY42" s="23"/>
      <c r="FHZ42" s="23"/>
      <c r="FIA42" s="23"/>
      <c r="FIB42" s="23"/>
      <c r="FIC42" s="23"/>
      <c r="FID42" s="23"/>
      <c r="FIE42" s="23"/>
      <c r="FIF42" s="23"/>
      <c r="FIG42" s="23"/>
      <c r="FIH42" s="23"/>
      <c r="FII42" s="23"/>
      <c r="FIJ42" s="23"/>
      <c r="FIK42" s="23"/>
      <c r="FIL42" s="23"/>
      <c r="FIM42" s="23"/>
      <c r="FIN42" s="23"/>
      <c r="FIO42" s="23"/>
      <c r="FIP42" s="23"/>
      <c r="FIQ42" s="23"/>
      <c r="FIR42" s="23"/>
      <c r="FIS42" s="23"/>
      <c r="FIT42" s="23"/>
      <c r="FIU42" s="23"/>
      <c r="FIV42" s="23"/>
      <c r="FIW42" s="23"/>
      <c r="FIX42" s="23"/>
      <c r="FIY42" s="23"/>
      <c r="FIZ42" s="23"/>
      <c r="FJA42" s="23"/>
      <c r="FJB42" s="23"/>
      <c r="FJC42" s="23"/>
      <c r="FJD42" s="23"/>
      <c r="FJE42" s="23"/>
      <c r="FJF42" s="23"/>
      <c r="FJG42" s="23"/>
      <c r="FJH42" s="23"/>
      <c r="FJI42" s="23"/>
      <c r="FJJ42" s="23"/>
      <c r="FJK42" s="23"/>
      <c r="FJL42" s="23"/>
      <c r="FJM42" s="23"/>
      <c r="FJN42" s="23"/>
      <c r="FJO42" s="23"/>
      <c r="FJP42" s="23"/>
      <c r="FJQ42" s="23"/>
      <c r="FJR42" s="23"/>
      <c r="FJS42" s="23"/>
      <c r="FJT42" s="23"/>
      <c r="FJU42" s="23"/>
      <c r="FJV42" s="23"/>
      <c r="FJW42" s="23"/>
      <c r="FJX42" s="23"/>
      <c r="FJY42" s="23"/>
      <c r="FJZ42" s="23"/>
      <c r="FKA42" s="23"/>
      <c r="FKB42" s="23"/>
      <c r="FKC42" s="23"/>
      <c r="FKD42" s="23"/>
      <c r="FKE42" s="23"/>
      <c r="FKF42" s="23"/>
      <c r="FKG42" s="23"/>
      <c r="FKH42" s="23"/>
      <c r="FKI42" s="23"/>
      <c r="FKJ42" s="23"/>
      <c r="FKK42" s="23"/>
      <c r="FKL42" s="23"/>
      <c r="FKM42" s="23"/>
      <c r="FKN42" s="23"/>
      <c r="FKO42" s="23"/>
      <c r="FKP42" s="23"/>
      <c r="FKQ42" s="23"/>
      <c r="FKR42" s="23"/>
      <c r="FKS42" s="23"/>
      <c r="FKT42" s="23"/>
      <c r="FKU42" s="23"/>
      <c r="FKV42" s="23"/>
      <c r="FKW42" s="23"/>
      <c r="FKX42" s="23"/>
      <c r="FKY42" s="23"/>
      <c r="FKZ42" s="23"/>
      <c r="FLA42" s="23"/>
      <c r="FLB42" s="23"/>
      <c r="FLC42" s="23"/>
      <c r="FLD42" s="23"/>
      <c r="FLE42" s="23"/>
      <c r="FLF42" s="23"/>
      <c r="FLG42" s="23"/>
      <c r="FLH42" s="23"/>
      <c r="FLI42" s="23"/>
      <c r="FLJ42" s="23"/>
      <c r="FLK42" s="23"/>
      <c r="FLL42" s="23"/>
      <c r="FLM42" s="23"/>
      <c r="FLN42" s="23"/>
      <c r="FLO42" s="23"/>
      <c r="FLP42" s="23"/>
      <c r="FLQ42" s="23"/>
      <c r="FLR42" s="23"/>
      <c r="FLS42" s="23"/>
      <c r="FLT42" s="23"/>
      <c r="FLU42" s="23"/>
      <c r="FLV42" s="23"/>
      <c r="FLW42" s="23"/>
      <c r="FLX42" s="23"/>
      <c r="FLY42" s="23"/>
      <c r="FLZ42" s="23"/>
      <c r="FMA42" s="23"/>
      <c r="FMB42" s="23"/>
      <c r="FMC42" s="23"/>
      <c r="FMD42" s="23"/>
      <c r="FME42" s="23"/>
      <c r="FMF42" s="23"/>
      <c r="FMG42" s="23"/>
      <c r="FMH42" s="23"/>
      <c r="FMI42" s="23"/>
      <c r="FMJ42" s="23"/>
      <c r="FMK42" s="23"/>
      <c r="FML42" s="23"/>
      <c r="FMM42" s="23"/>
      <c r="FMN42" s="23"/>
      <c r="FMO42" s="23"/>
      <c r="FMP42" s="23"/>
      <c r="FMQ42" s="23"/>
      <c r="FMR42" s="23"/>
      <c r="FMS42" s="23"/>
      <c r="FMT42" s="23"/>
      <c r="FMU42" s="23"/>
      <c r="FMV42" s="23"/>
      <c r="FMW42" s="23"/>
      <c r="FMX42" s="23"/>
      <c r="FMY42" s="23"/>
      <c r="FMZ42" s="23"/>
      <c r="FNA42" s="23"/>
      <c r="FNB42" s="23"/>
      <c r="FNC42" s="23"/>
      <c r="FND42" s="23"/>
      <c r="FNE42" s="23"/>
      <c r="FNF42" s="23"/>
      <c r="FNG42" s="23"/>
      <c r="FNH42" s="23"/>
      <c r="FNI42" s="23"/>
      <c r="FNJ42" s="23"/>
      <c r="FNK42" s="23"/>
      <c r="FNL42" s="23"/>
      <c r="FNM42" s="23"/>
      <c r="FNN42" s="23"/>
      <c r="FNO42" s="23"/>
      <c r="FNP42" s="23"/>
      <c r="FNQ42" s="23"/>
      <c r="FNR42" s="23"/>
      <c r="FNS42" s="23"/>
      <c r="FNT42" s="23"/>
      <c r="FNU42" s="23"/>
      <c r="FNV42" s="23"/>
      <c r="FNW42" s="23"/>
      <c r="FNX42" s="23"/>
      <c r="FNY42" s="23"/>
      <c r="FNZ42" s="23"/>
      <c r="FOA42" s="23"/>
      <c r="FOB42" s="23"/>
      <c r="FOC42" s="23"/>
      <c r="FOD42" s="23"/>
      <c r="FOE42" s="23"/>
      <c r="FOF42" s="23"/>
      <c r="FOG42" s="23"/>
      <c r="FOH42" s="23"/>
      <c r="FOI42" s="23"/>
      <c r="FOJ42" s="23"/>
      <c r="FOK42" s="23"/>
      <c r="FOL42" s="23"/>
      <c r="FOM42" s="23"/>
      <c r="FON42" s="23"/>
      <c r="FOO42" s="23"/>
      <c r="FOP42" s="23"/>
      <c r="FOQ42" s="23"/>
      <c r="FOR42" s="23"/>
      <c r="FOS42" s="23"/>
      <c r="FOT42" s="23"/>
      <c r="FOU42" s="23"/>
      <c r="FOV42" s="23"/>
      <c r="FOW42" s="23"/>
      <c r="FOX42" s="23"/>
      <c r="FOY42" s="23"/>
      <c r="FOZ42" s="23"/>
      <c r="FPA42" s="23"/>
      <c r="FPB42" s="23"/>
      <c r="FPC42" s="23"/>
      <c r="FPD42" s="23"/>
      <c r="FPE42" s="23"/>
      <c r="FPF42" s="23"/>
      <c r="FPG42" s="23"/>
      <c r="FPH42" s="23"/>
      <c r="FPI42" s="23"/>
      <c r="FPJ42" s="23"/>
      <c r="FPK42" s="23"/>
      <c r="FPL42" s="23"/>
      <c r="FPM42" s="23"/>
      <c r="FPN42" s="23"/>
      <c r="FPO42" s="23"/>
      <c r="FPP42" s="23"/>
      <c r="FPQ42" s="23"/>
      <c r="FPR42" s="23"/>
      <c r="FPS42" s="23"/>
      <c r="FPT42" s="23"/>
      <c r="FPU42" s="23"/>
      <c r="FPV42" s="23"/>
      <c r="FPW42" s="23"/>
      <c r="FPX42" s="23"/>
      <c r="FPY42" s="23"/>
      <c r="FPZ42" s="23"/>
      <c r="FQA42" s="23"/>
      <c r="FQB42" s="23"/>
      <c r="FQC42" s="23"/>
      <c r="FQD42" s="23"/>
      <c r="FQE42" s="23"/>
      <c r="FQF42" s="23"/>
      <c r="FQG42" s="23"/>
      <c r="FQH42" s="23"/>
      <c r="FQI42" s="23"/>
      <c r="FQJ42" s="23"/>
      <c r="FQK42" s="23"/>
      <c r="FQL42" s="23"/>
      <c r="FQM42" s="23"/>
      <c r="FQN42" s="23"/>
      <c r="FQO42" s="23"/>
      <c r="FQP42" s="23"/>
      <c r="FQQ42" s="23"/>
      <c r="FQR42" s="23"/>
      <c r="FQS42" s="23"/>
      <c r="FQT42" s="23"/>
      <c r="FQU42" s="23"/>
      <c r="FQV42" s="23"/>
      <c r="FQW42" s="23"/>
      <c r="FQX42" s="23"/>
      <c r="FQY42" s="23"/>
      <c r="FQZ42" s="23"/>
      <c r="FRA42" s="23"/>
      <c r="FRB42" s="23"/>
      <c r="FRC42" s="23"/>
      <c r="FRD42" s="23"/>
      <c r="FRE42" s="23"/>
      <c r="FRF42" s="23"/>
      <c r="FRG42" s="23"/>
      <c r="FRH42" s="23"/>
      <c r="FRI42" s="23"/>
      <c r="FRJ42" s="23"/>
      <c r="FRK42" s="23"/>
      <c r="FRL42" s="23"/>
      <c r="FRM42" s="23"/>
      <c r="FRN42" s="23"/>
      <c r="FRO42" s="23"/>
      <c r="FRP42" s="23"/>
      <c r="FRQ42" s="23"/>
      <c r="FRR42" s="23"/>
      <c r="FRS42" s="23"/>
      <c r="FRT42" s="23"/>
      <c r="FRU42" s="23"/>
      <c r="FRV42" s="23"/>
      <c r="FRW42" s="23"/>
      <c r="FRX42" s="23"/>
      <c r="FRY42" s="23"/>
      <c r="FRZ42" s="23"/>
      <c r="FSA42" s="23"/>
      <c r="FSB42" s="23"/>
      <c r="FSC42" s="23"/>
      <c r="FSD42" s="23"/>
      <c r="FSE42" s="23"/>
      <c r="FSF42" s="23"/>
      <c r="FSG42" s="23"/>
      <c r="FSH42" s="23"/>
      <c r="FSI42" s="23"/>
      <c r="FSJ42" s="23"/>
      <c r="FSK42" s="23"/>
      <c r="FSL42" s="23"/>
      <c r="FSM42" s="23"/>
      <c r="FSN42" s="23"/>
      <c r="FSO42" s="23"/>
      <c r="FSP42" s="23"/>
      <c r="FSQ42" s="23"/>
      <c r="FSR42" s="23"/>
      <c r="FSS42" s="23"/>
      <c r="FST42" s="23"/>
      <c r="FSU42" s="23"/>
      <c r="FSV42" s="23"/>
      <c r="FSW42" s="23"/>
      <c r="FSX42" s="23"/>
      <c r="FSY42" s="23"/>
      <c r="FSZ42" s="23"/>
      <c r="FTA42" s="23"/>
      <c r="FTB42" s="23"/>
      <c r="FTC42" s="23"/>
      <c r="FTD42" s="23"/>
      <c r="FTE42" s="23"/>
      <c r="FTF42" s="23"/>
      <c r="FTG42" s="23"/>
      <c r="FTH42" s="23"/>
      <c r="FTI42" s="23"/>
      <c r="FTJ42" s="23"/>
      <c r="FTK42" s="23"/>
      <c r="FTL42" s="23"/>
      <c r="FTM42" s="23"/>
      <c r="FTN42" s="23"/>
      <c r="FTO42" s="23"/>
      <c r="FTP42" s="23"/>
      <c r="FTQ42" s="23"/>
      <c r="FTR42" s="23"/>
      <c r="FTS42" s="23"/>
      <c r="FTT42" s="23"/>
      <c r="FTU42" s="23"/>
      <c r="FTV42" s="23"/>
      <c r="FTW42" s="23"/>
      <c r="FTX42" s="23"/>
      <c r="FTY42" s="23"/>
      <c r="FTZ42" s="23"/>
      <c r="FUA42" s="23"/>
      <c r="FUB42" s="23"/>
      <c r="FUC42" s="23"/>
      <c r="FUD42" s="23"/>
      <c r="FUE42" s="23"/>
      <c r="FUF42" s="23"/>
      <c r="FUG42" s="23"/>
      <c r="FUH42" s="23"/>
      <c r="FUI42" s="23"/>
      <c r="FUJ42" s="23"/>
      <c r="FUK42" s="23"/>
      <c r="FUL42" s="23"/>
      <c r="FUM42" s="23"/>
      <c r="FUN42" s="23"/>
      <c r="FUO42" s="23"/>
      <c r="FUP42" s="23"/>
      <c r="FUQ42" s="23"/>
      <c r="FUR42" s="23"/>
      <c r="FUS42" s="23"/>
      <c r="FUT42" s="23"/>
      <c r="FUU42" s="23"/>
      <c r="FUV42" s="23"/>
      <c r="FUW42" s="23"/>
      <c r="FUX42" s="23"/>
      <c r="FUY42" s="23"/>
      <c r="FUZ42" s="23"/>
      <c r="FVA42" s="23"/>
      <c r="FVB42" s="23"/>
      <c r="FVC42" s="23"/>
      <c r="FVD42" s="23"/>
      <c r="FVE42" s="23"/>
      <c r="FVF42" s="23"/>
      <c r="FVG42" s="23"/>
      <c r="FVH42" s="23"/>
      <c r="FVI42" s="23"/>
      <c r="FVJ42" s="23"/>
      <c r="FVK42" s="23"/>
      <c r="FVL42" s="23"/>
      <c r="FVM42" s="23"/>
      <c r="FVN42" s="23"/>
      <c r="FVO42" s="23"/>
      <c r="FVP42" s="23"/>
      <c r="FVQ42" s="23"/>
      <c r="FVR42" s="23"/>
      <c r="FVS42" s="23"/>
      <c r="FVT42" s="23"/>
      <c r="FVU42" s="23"/>
      <c r="FVV42" s="23"/>
      <c r="FVW42" s="23"/>
      <c r="FVX42" s="23"/>
      <c r="FVY42" s="23"/>
      <c r="FVZ42" s="23"/>
      <c r="FWA42" s="23"/>
      <c r="FWB42" s="23"/>
      <c r="FWC42" s="23"/>
      <c r="FWD42" s="23"/>
      <c r="FWE42" s="23"/>
      <c r="FWF42" s="23"/>
      <c r="FWG42" s="23"/>
      <c r="FWH42" s="23"/>
      <c r="FWI42" s="23"/>
      <c r="FWJ42" s="23"/>
      <c r="FWK42" s="23"/>
      <c r="FWL42" s="23"/>
      <c r="FWM42" s="23"/>
      <c r="FWN42" s="23"/>
      <c r="FWO42" s="23"/>
      <c r="FWP42" s="23"/>
      <c r="FWQ42" s="23"/>
      <c r="FWR42" s="23"/>
      <c r="FWS42" s="23"/>
      <c r="FWT42" s="23"/>
      <c r="FWU42" s="23"/>
      <c r="FWV42" s="23"/>
      <c r="FWW42" s="23"/>
      <c r="FWX42" s="23"/>
      <c r="FWY42" s="23"/>
      <c r="FWZ42" s="23"/>
      <c r="FXA42" s="23"/>
      <c r="FXB42" s="23"/>
      <c r="FXC42" s="23"/>
      <c r="FXD42" s="23"/>
      <c r="FXE42" s="23"/>
      <c r="FXF42" s="23"/>
      <c r="FXG42" s="23"/>
      <c r="FXH42" s="23"/>
      <c r="FXI42" s="23"/>
      <c r="FXJ42" s="23"/>
      <c r="FXK42" s="23"/>
      <c r="FXL42" s="23"/>
      <c r="FXM42" s="23"/>
      <c r="FXN42" s="23"/>
      <c r="FXO42" s="23"/>
      <c r="FXP42" s="23"/>
      <c r="FXQ42" s="23"/>
      <c r="FXR42" s="23"/>
      <c r="FXS42" s="23"/>
      <c r="FXT42" s="23"/>
      <c r="FXU42" s="23"/>
      <c r="FXV42" s="23"/>
      <c r="FXW42" s="23"/>
      <c r="FXX42" s="23"/>
      <c r="FXY42" s="23"/>
      <c r="FXZ42" s="23"/>
      <c r="FYA42" s="23"/>
      <c r="FYB42" s="23"/>
      <c r="FYC42" s="23"/>
      <c r="FYD42" s="23"/>
      <c r="FYE42" s="23"/>
      <c r="FYF42" s="23"/>
      <c r="FYG42" s="23"/>
      <c r="FYH42" s="23"/>
      <c r="FYI42" s="23"/>
      <c r="FYJ42" s="23"/>
      <c r="FYK42" s="23"/>
      <c r="FYL42" s="23"/>
      <c r="FYM42" s="23"/>
      <c r="FYN42" s="23"/>
      <c r="FYO42" s="23"/>
      <c r="FYP42" s="23"/>
      <c r="FYQ42" s="23"/>
      <c r="FYR42" s="23"/>
      <c r="FYS42" s="23"/>
      <c r="FYT42" s="23"/>
      <c r="FYU42" s="23"/>
      <c r="FYV42" s="23"/>
      <c r="FYW42" s="23"/>
      <c r="FYX42" s="23"/>
      <c r="FYY42" s="23"/>
      <c r="FYZ42" s="23"/>
      <c r="FZA42" s="23"/>
      <c r="FZB42" s="23"/>
      <c r="FZC42" s="23"/>
      <c r="FZD42" s="23"/>
      <c r="FZE42" s="23"/>
      <c r="FZF42" s="23"/>
      <c r="FZG42" s="23"/>
      <c r="FZH42" s="23"/>
      <c r="FZI42" s="23"/>
      <c r="FZJ42" s="23"/>
      <c r="FZK42" s="23"/>
      <c r="FZL42" s="23"/>
      <c r="FZM42" s="23"/>
      <c r="FZN42" s="23"/>
      <c r="FZO42" s="23"/>
      <c r="FZP42" s="23"/>
      <c r="FZQ42" s="23"/>
      <c r="FZR42" s="23"/>
      <c r="FZS42" s="23"/>
      <c r="FZT42" s="23"/>
      <c r="FZU42" s="23"/>
      <c r="FZV42" s="23"/>
      <c r="FZW42" s="23"/>
      <c r="FZX42" s="23"/>
      <c r="FZY42" s="23"/>
      <c r="FZZ42" s="23"/>
      <c r="GAA42" s="23"/>
      <c r="GAB42" s="23"/>
      <c r="GAC42" s="23"/>
      <c r="GAD42" s="23"/>
      <c r="GAE42" s="23"/>
      <c r="GAF42" s="23"/>
      <c r="GAG42" s="23"/>
      <c r="GAH42" s="23"/>
      <c r="GAI42" s="23"/>
      <c r="GAJ42" s="23"/>
      <c r="GAK42" s="23"/>
      <c r="GAL42" s="23"/>
      <c r="GAM42" s="23"/>
      <c r="GAN42" s="23"/>
      <c r="GAO42" s="23"/>
      <c r="GAP42" s="23"/>
      <c r="GAQ42" s="23"/>
      <c r="GAR42" s="23"/>
      <c r="GAS42" s="23"/>
      <c r="GAT42" s="23"/>
      <c r="GAU42" s="23"/>
      <c r="GAV42" s="23"/>
      <c r="GAW42" s="23"/>
      <c r="GAX42" s="23"/>
      <c r="GAY42" s="23"/>
      <c r="GAZ42" s="23"/>
      <c r="GBA42" s="23"/>
      <c r="GBB42" s="23"/>
      <c r="GBC42" s="23"/>
      <c r="GBD42" s="23"/>
      <c r="GBE42" s="23"/>
      <c r="GBF42" s="23"/>
      <c r="GBG42" s="23"/>
      <c r="GBH42" s="23"/>
      <c r="GBI42" s="23"/>
      <c r="GBJ42" s="23"/>
      <c r="GBK42" s="23"/>
      <c r="GBL42" s="23"/>
      <c r="GBM42" s="23"/>
      <c r="GBN42" s="23"/>
      <c r="GBO42" s="23"/>
      <c r="GBP42" s="23"/>
      <c r="GBQ42" s="23"/>
      <c r="GBR42" s="23"/>
      <c r="GBS42" s="23"/>
      <c r="GBT42" s="23"/>
      <c r="GBU42" s="23"/>
      <c r="GBV42" s="23"/>
      <c r="GBW42" s="23"/>
      <c r="GBX42" s="23"/>
      <c r="GBY42" s="23"/>
      <c r="GBZ42" s="23"/>
      <c r="GCA42" s="23"/>
      <c r="GCB42" s="23"/>
      <c r="GCC42" s="23"/>
      <c r="GCD42" s="23"/>
      <c r="GCE42" s="23"/>
      <c r="GCF42" s="23"/>
      <c r="GCG42" s="23"/>
      <c r="GCH42" s="23"/>
      <c r="GCI42" s="23"/>
      <c r="GCJ42" s="23"/>
      <c r="GCK42" s="23"/>
      <c r="GCL42" s="23"/>
      <c r="GCM42" s="23"/>
      <c r="GCN42" s="23"/>
      <c r="GCO42" s="23"/>
      <c r="GCP42" s="23"/>
      <c r="GCQ42" s="23"/>
      <c r="GCR42" s="23"/>
      <c r="GCS42" s="23"/>
      <c r="GCT42" s="23"/>
      <c r="GCU42" s="23"/>
      <c r="GCV42" s="23"/>
      <c r="GCW42" s="23"/>
      <c r="GCX42" s="23"/>
      <c r="GCY42" s="23"/>
      <c r="GCZ42" s="23"/>
      <c r="GDA42" s="23"/>
      <c r="GDB42" s="23"/>
      <c r="GDC42" s="23"/>
      <c r="GDD42" s="23"/>
      <c r="GDE42" s="23"/>
      <c r="GDF42" s="23"/>
      <c r="GDG42" s="23"/>
      <c r="GDH42" s="23"/>
      <c r="GDI42" s="23"/>
      <c r="GDJ42" s="23"/>
      <c r="GDK42" s="23"/>
      <c r="GDL42" s="23"/>
      <c r="GDM42" s="23"/>
      <c r="GDN42" s="23"/>
      <c r="GDO42" s="23"/>
      <c r="GDP42" s="23"/>
      <c r="GDQ42" s="23"/>
      <c r="GDR42" s="23"/>
      <c r="GDS42" s="23"/>
      <c r="GDT42" s="23"/>
      <c r="GDU42" s="23"/>
      <c r="GDV42" s="23"/>
      <c r="GDW42" s="23"/>
      <c r="GDX42" s="23"/>
      <c r="GDY42" s="23"/>
      <c r="GDZ42" s="23"/>
      <c r="GEA42" s="23"/>
      <c r="GEB42" s="23"/>
      <c r="GEC42" s="23"/>
      <c r="GED42" s="23"/>
      <c r="GEE42" s="23"/>
      <c r="GEF42" s="23"/>
      <c r="GEG42" s="23"/>
      <c r="GEH42" s="23"/>
      <c r="GEI42" s="23"/>
      <c r="GEJ42" s="23"/>
      <c r="GEK42" s="23"/>
      <c r="GEL42" s="23"/>
      <c r="GEM42" s="23"/>
      <c r="GEN42" s="23"/>
      <c r="GEO42" s="23"/>
      <c r="GEP42" s="23"/>
      <c r="GEQ42" s="23"/>
      <c r="GER42" s="23"/>
      <c r="GES42" s="23"/>
      <c r="GET42" s="23"/>
      <c r="GEU42" s="23"/>
      <c r="GEV42" s="23"/>
      <c r="GEW42" s="23"/>
      <c r="GEX42" s="23"/>
      <c r="GEY42" s="23"/>
      <c r="GEZ42" s="23"/>
      <c r="GFA42" s="23"/>
      <c r="GFB42" s="23"/>
      <c r="GFC42" s="23"/>
      <c r="GFD42" s="23"/>
      <c r="GFE42" s="23"/>
      <c r="GFF42" s="23"/>
      <c r="GFG42" s="23"/>
      <c r="GFH42" s="23"/>
      <c r="GFI42" s="23"/>
      <c r="GFJ42" s="23"/>
      <c r="GFK42" s="23"/>
      <c r="GFL42" s="23"/>
      <c r="GFM42" s="23"/>
      <c r="GFN42" s="23"/>
      <c r="GFO42" s="23"/>
      <c r="GFP42" s="23"/>
      <c r="GFQ42" s="23"/>
      <c r="GFR42" s="23"/>
      <c r="GFS42" s="23"/>
      <c r="GFT42" s="23"/>
      <c r="GFU42" s="23"/>
      <c r="GFV42" s="23"/>
      <c r="GFW42" s="23"/>
      <c r="GFX42" s="23"/>
      <c r="GFY42" s="23"/>
      <c r="GFZ42" s="23"/>
      <c r="GGA42" s="23"/>
      <c r="GGB42" s="23"/>
      <c r="GGC42" s="23"/>
      <c r="GGD42" s="23"/>
      <c r="GGE42" s="23"/>
      <c r="GGF42" s="23"/>
      <c r="GGG42" s="23"/>
      <c r="GGH42" s="23"/>
      <c r="GGI42" s="23"/>
      <c r="GGJ42" s="23"/>
      <c r="GGK42" s="23"/>
      <c r="GGL42" s="23"/>
      <c r="GGM42" s="23"/>
      <c r="GGN42" s="23"/>
      <c r="GGO42" s="23"/>
      <c r="GGP42" s="23"/>
      <c r="GGQ42" s="23"/>
      <c r="GGR42" s="23"/>
      <c r="GGS42" s="23"/>
      <c r="GGT42" s="23"/>
      <c r="GGU42" s="23"/>
      <c r="GGV42" s="23"/>
      <c r="GGW42" s="23"/>
      <c r="GGX42" s="23"/>
      <c r="GGY42" s="23"/>
      <c r="GGZ42" s="23"/>
      <c r="GHA42" s="23"/>
      <c r="GHB42" s="23"/>
      <c r="GHC42" s="23"/>
      <c r="GHD42" s="23"/>
      <c r="GHE42" s="23"/>
      <c r="GHF42" s="23"/>
      <c r="GHG42" s="23"/>
      <c r="GHH42" s="23"/>
      <c r="GHI42" s="23"/>
      <c r="GHJ42" s="23"/>
      <c r="GHK42" s="23"/>
      <c r="GHL42" s="23"/>
      <c r="GHM42" s="23"/>
      <c r="GHN42" s="23"/>
      <c r="GHO42" s="23"/>
      <c r="GHP42" s="23"/>
      <c r="GHQ42" s="23"/>
      <c r="GHR42" s="23"/>
      <c r="GHS42" s="23"/>
      <c r="GHT42" s="23"/>
      <c r="GHU42" s="23"/>
      <c r="GHV42" s="23"/>
      <c r="GHW42" s="23"/>
      <c r="GHX42" s="23"/>
      <c r="GHY42" s="23"/>
      <c r="GHZ42" s="23"/>
      <c r="GIA42" s="23"/>
      <c r="GIB42" s="23"/>
      <c r="GIC42" s="23"/>
      <c r="GID42" s="23"/>
      <c r="GIE42" s="23"/>
      <c r="GIF42" s="23"/>
      <c r="GIG42" s="23"/>
      <c r="GIH42" s="23"/>
      <c r="GII42" s="23"/>
      <c r="GIJ42" s="23"/>
      <c r="GIK42" s="23"/>
      <c r="GIL42" s="23"/>
      <c r="GIM42" s="23"/>
      <c r="GIN42" s="23"/>
      <c r="GIO42" s="23"/>
      <c r="GIP42" s="23"/>
      <c r="GIQ42" s="23"/>
      <c r="GIR42" s="23"/>
      <c r="GIS42" s="23"/>
      <c r="GIT42" s="23"/>
      <c r="GIU42" s="23"/>
      <c r="GIV42" s="23"/>
      <c r="GIW42" s="23"/>
      <c r="GIX42" s="23"/>
      <c r="GIY42" s="23"/>
      <c r="GIZ42" s="23"/>
      <c r="GJA42" s="23"/>
      <c r="GJB42" s="23"/>
      <c r="GJC42" s="23"/>
      <c r="GJD42" s="23"/>
      <c r="GJE42" s="23"/>
      <c r="GJF42" s="23"/>
      <c r="GJG42" s="23"/>
      <c r="GJH42" s="23"/>
      <c r="GJI42" s="23"/>
      <c r="GJJ42" s="23"/>
      <c r="GJK42" s="23"/>
      <c r="GJL42" s="23"/>
      <c r="GJM42" s="23"/>
      <c r="GJN42" s="23"/>
      <c r="GJO42" s="23"/>
      <c r="GJP42" s="23"/>
      <c r="GJQ42" s="23"/>
      <c r="GJR42" s="23"/>
      <c r="GJS42" s="23"/>
      <c r="GJT42" s="23"/>
      <c r="GJU42" s="23"/>
      <c r="GJV42" s="23"/>
      <c r="GJW42" s="23"/>
      <c r="GJX42" s="23"/>
      <c r="GJY42" s="23"/>
      <c r="GJZ42" s="23"/>
      <c r="GKA42" s="23"/>
      <c r="GKB42" s="23"/>
      <c r="GKC42" s="23"/>
      <c r="GKD42" s="23"/>
      <c r="GKE42" s="23"/>
      <c r="GKF42" s="23"/>
      <c r="GKG42" s="23"/>
      <c r="GKH42" s="23"/>
      <c r="GKI42" s="23"/>
      <c r="GKJ42" s="23"/>
      <c r="GKK42" s="23"/>
      <c r="GKL42" s="23"/>
      <c r="GKM42" s="23"/>
      <c r="GKN42" s="23"/>
      <c r="GKO42" s="23"/>
      <c r="GKP42" s="23"/>
      <c r="GKQ42" s="23"/>
      <c r="GKR42" s="23"/>
      <c r="GKS42" s="23"/>
      <c r="GKT42" s="23"/>
      <c r="GKU42" s="23"/>
      <c r="GKV42" s="23"/>
      <c r="GKW42" s="23"/>
      <c r="GKX42" s="23"/>
      <c r="GKY42" s="23"/>
      <c r="GKZ42" s="23"/>
      <c r="GLA42" s="23"/>
      <c r="GLB42" s="23"/>
      <c r="GLC42" s="23"/>
      <c r="GLD42" s="23"/>
      <c r="GLE42" s="23"/>
      <c r="GLF42" s="23"/>
      <c r="GLG42" s="23"/>
      <c r="GLH42" s="23"/>
      <c r="GLI42" s="23"/>
      <c r="GLJ42" s="23"/>
      <c r="GLK42" s="23"/>
      <c r="GLL42" s="23"/>
      <c r="GLM42" s="23"/>
      <c r="GLN42" s="23"/>
      <c r="GLO42" s="23"/>
      <c r="GLP42" s="23"/>
      <c r="GLQ42" s="23"/>
      <c r="GLR42" s="23"/>
      <c r="GLS42" s="23"/>
      <c r="GLT42" s="23"/>
      <c r="GLU42" s="23"/>
      <c r="GLV42" s="23"/>
      <c r="GLW42" s="23"/>
      <c r="GLX42" s="23"/>
      <c r="GLY42" s="23"/>
      <c r="GLZ42" s="23"/>
      <c r="GMA42" s="23"/>
      <c r="GMB42" s="23"/>
      <c r="GMC42" s="23"/>
      <c r="GMD42" s="23"/>
      <c r="GME42" s="23"/>
      <c r="GMF42" s="23"/>
      <c r="GMG42" s="23"/>
      <c r="GMH42" s="23"/>
      <c r="GMI42" s="23"/>
      <c r="GMJ42" s="23"/>
      <c r="GMK42" s="23"/>
      <c r="GML42" s="23"/>
      <c r="GMM42" s="23"/>
      <c r="GMN42" s="23"/>
      <c r="GMO42" s="23"/>
      <c r="GMP42" s="23"/>
      <c r="GMQ42" s="23"/>
      <c r="GMR42" s="23"/>
      <c r="GMS42" s="23"/>
      <c r="GMT42" s="23"/>
      <c r="GMU42" s="23"/>
      <c r="GMV42" s="23"/>
      <c r="GMW42" s="23"/>
      <c r="GMX42" s="23"/>
      <c r="GMY42" s="23"/>
      <c r="GMZ42" s="23"/>
      <c r="GNA42" s="23"/>
      <c r="GNB42" s="23"/>
      <c r="GNC42" s="23"/>
      <c r="GND42" s="23"/>
      <c r="GNE42" s="23"/>
      <c r="GNF42" s="23"/>
      <c r="GNG42" s="23"/>
      <c r="GNH42" s="23"/>
      <c r="GNI42" s="23"/>
      <c r="GNJ42" s="23"/>
      <c r="GNK42" s="23"/>
      <c r="GNL42" s="23"/>
      <c r="GNM42" s="23"/>
      <c r="GNN42" s="23"/>
      <c r="GNO42" s="23"/>
      <c r="GNP42" s="23"/>
      <c r="GNQ42" s="23"/>
      <c r="GNR42" s="23"/>
      <c r="GNS42" s="23"/>
      <c r="GNT42" s="23"/>
      <c r="GNU42" s="23"/>
      <c r="GNV42" s="23"/>
      <c r="GNW42" s="23"/>
      <c r="GNX42" s="23"/>
      <c r="GNY42" s="23"/>
      <c r="GNZ42" s="23"/>
      <c r="GOA42" s="23"/>
      <c r="GOB42" s="23"/>
      <c r="GOC42" s="23"/>
      <c r="GOD42" s="23"/>
      <c r="GOE42" s="23"/>
      <c r="GOF42" s="23"/>
      <c r="GOG42" s="23"/>
      <c r="GOH42" s="23"/>
      <c r="GOI42" s="23"/>
      <c r="GOJ42" s="23"/>
      <c r="GOK42" s="23"/>
      <c r="GOL42" s="23"/>
      <c r="GOM42" s="23"/>
      <c r="GON42" s="23"/>
      <c r="GOO42" s="23"/>
      <c r="GOP42" s="23"/>
      <c r="GOQ42" s="23"/>
      <c r="GOR42" s="23"/>
      <c r="GOS42" s="23"/>
      <c r="GOT42" s="23"/>
      <c r="GOU42" s="23"/>
      <c r="GOV42" s="23"/>
      <c r="GOW42" s="23"/>
      <c r="GOX42" s="23"/>
      <c r="GOY42" s="23"/>
      <c r="GOZ42" s="23"/>
      <c r="GPA42" s="23"/>
      <c r="GPB42" s="23"/>
      <c r="GPC42" s="23"/>
      <c r="GPD42" s="23"/>
      <c r="GPE42" s="23"/>
      <c r="GPF42" s="23"/>
      <c r="GPG42" s="23"/>
      <c r="GPH42" s="23"/>
      <c r="GPI42" s="23"/>
      <c r="GPJ42" s="23"/>
      <c r="GPK42" s="23"/>
      <c r="GPL42" s="23"/>
      <c r="GPM42" s="23"/>
      <c r="GPN42" s="23"/>
      <c r="GPO42" s="23"/>
      <c r="GPP42" s="23"/>
      <c r="GPQ42" s="23"/>
      <c r="GPR42" s="23"/>
      <c r="GPS42" s="23"/>
      <c r="GPT42" s="23"/>
      <c r="GPU42" s="23"/>
      <c r="GPV42" s="23"/>
      <c r="GPW42" s="23"/>
      <c r="GPX42" s="23"/>
      <c r="GPY42" s="23"/>
      <c r="GPZ42" s="23"/>
      <c r="GQA42" s="23"/>
      <c r="GQB42" s="23"/>
      <c r="GQC42" s="23"/>
      <c r="GQD42" s="23"/>
      <c r="GQE42" s="23"/>
      <c r="GQF42" s="23"/>
      <c r="GQG42" s="23"/>
      <c r="GQH42" s="23"/>
      <c r="GQI42" s="23"/>
      <c r="GQJ42" s="23"/>
      <c r="GQK42" s="23"/>
      <c r="GQL42" s="23"/>
      <c r="GQM42" s="23"/>
      <c r="GQN42" s="23"/>
      <c r="GQO42" s="23"/>
      <c r="GQP42" s="23"/>
      <c r="GQQ42" s="23"/>
      <c r="GQR42" s="23"/>
      <c r="GQS42" s="23"/>
      <c r="GQT42" s="23"/>
      <c r="GQU42" s="23"/>
      <c r="GQV42" s="23"/>
      <c r="GQW42" s="23"/>
      <c r="GQX42" s="23"/>
      <c r="GQY42" s="23"/>
      <c r="GQZ42" s="23"/>
      <c r="GRA42" s="23"/>
      <c r="GRB42" s="23"/>
      <c r="GRC42" s="23"/>
      <c r="GRD42" s="23"/>
      <c r="GRE42" s="23"/>
      <c r="GRF42" s="23"/>
      <c r="GRG42" s="23"/>
      <c r="GRH42" s="23"/>
      <c r="GRI42" s="23"/>
      <c r="GRJ42" s="23"/>
      <c r="GRK42" s="23"/>
      <c r="GRL42" s="23"/>
      <c r="GRM42" s="23"/>
      <c r="GRN42" s="23"/>
      <c r="GRO42" s="23"/>
      <c r="GRP42" s="23"/>
      <c r="GRQ42" s="23"/>
      <c r="GRR42" s="23"/>
      <c r="GRS42" s="23"/>
      <c r="GRT42" s="23"/>
      <c r="GRU42" s="23"/>
      <c r="GRV42" s="23"/>
      <c r="GRW42" s="23"/>
      <c r="GRX42" s="23"/>
      <c r="GRY42" s="23"/>
      <c r="GRZ42" s="23"/>
      <c r="GSA42" s="23"/>
      <c r="GSB42" s="23"/>
      <c r="GSC42" s="23"/>
      <c r="GSD42" s="23"/>
      <c r="GSE42" s="23"/>
      <c r="GSF42" s="23"/>
      <c r="GSG42" s="23"/>
      <c r="GSH42" s="23"/>
      <c r="GSI42" s="23"/>
      <c r="GSJ42" s="23"/>
      <c r="GSK42" s="23"/>
      <c r="GSL42" s="23"/>
      <c r="GSM42" s="23"/>
      <c r="GSN42" s="23"/>
      <c r="GSO42" s="23"/>
      <c r="GSP42" s="23"/>
      <c r="GSQ42" s="23"/>
      <c r="GSR42" s="23"/>
      <c r="GSS42" s="23"/>
      <c r="GST42" s="23"/>
      <c r="GSU42" s="23"/>
      <c r="GSV42" s="23"/>
      <c r="GSW42" s="23"/>
      <c r="GSX42" s="23"/>
      <c r="GSY42" s="23"/>
      <c r="GSZ42" s="23"/>
      <c r="GTA42" s="23"/>
      <c r="GTB42" s="23"/>
      <c r="GTC42" s="23"/>
      <c r="GTD42" s="23"/>
      <c r="GTE42" s="23"/>
      <c r="GTF42" s="23"/>
      <c r="GTG42" s="23"/>
      <c r="GTH42" s="23"/>
      <c r="GTI42" s="23"/>
      <c r="GTJ42" s="23"/>
      <c r="GTK42" s="23"/>
      <c r="GTL42" s="23"/>
      <c r="GTM42" s="23"/>
      <c r="GTN42" s="23"/>
      <c r="GTO42" s="23"/>
      <c r="GTP42" s="23"/>
      <c r="GTQ42" s="23"/>
      <c r="GTR42" s="23"/>
      <c r="GTS42" s="23"/>
      <c r="GTT42" s="23"/>
      <c r="GTU42" s="23"/>
      <c r="GTV42" s="23"/>
      <c r="GTW42" s="23"/>
      <c r="GTX42" s="23"/>
      <c r="GTY42" s="23"/>
      <c r="GTZ42" s="23"/>
      <c r="GUA42" s="23"/>
      <c r="GUB42" s="23"/>
      <c r="GUC42" s="23"/>
      <c r="GUD42" s="23"/>
      <c r="GUE42" s="23"/>
      <c r="GUF42" s="23"/>
      <c r="GUG42" s="23"/>
      <c r="GUH42" s="23"/>
      <c r="GUI42" s="23"/>
      <c r="GUJ42" s="23"/>
      <c r="GUK42" s="23"/>
      <c r="GUL42" s="23"/>
      <c r="GUM42" s="23"/>
      <c r="GUN42" s="23"/>
      <c r="GUO42" s="23"/>
      <c r="GUP42" s="23"/>
      <c r="GUQ42" s="23"/>
      <c r="GUR42" s="23"/>
      <c r="GUS42" s="23"/>
      <c r="GUT42" s="23"/>
      <c r="GUU42" s="23"/>
      <c r="GUV42" s="23"/>
      <c r="GUW42" s="23"/>
      <c r="GUX42" s="23"/>
      <c r="GUY42" s="23"/>
      <c r="GUZ42" s="23"/>
      <c r="GVA42" s="23"/>
      <c r="GVB42" s="23"/>
      <c r="GVC42" s="23"/>
      <c r="GVD42" s="23"/>
      <c r="GVE42" s="23"/>
      <c r="GVF42" s="23"/>
      <c r="GVG42" s="23"/>
      <c r="GVH42" s="23"/>
      <c r="GVI42" s="23"/>
      <c r="GVJ42" s="23"/>
      <c r="GVK42" s="23"/>
      <c r="GVL42" s="23"/>
      <c r="GVM42" s="23"/>
      <c r="GVN42" s="23"/>
      <c r="GVO42" s="23"/>
      <c r="GVP42" s="23"/>
      <c r="GVQ42" s="23"/>
      <c r="GVR42" s="23"/>
      <c r="GVS42" s="23"/>
      <c r="GVT42" s="23"/>
      <c r="GVU42" s="23"/>
      <c r="GVV42" s="23"/>
      <c r="GVW42" s="23"/>
      <c r="GVX42" s="23"/>
      <c r="GVY42" s="23"/>
      <c r="GVZ42" s="23"/>
      <c r="GWA42" s="23"/>
      <c r="GWB42" s="23"/>
      <c r="GWC42" s="23"/>
      <c r="GWD42" s="23"/>
      <c r="GWE42" s="23"/>
      <c r="GWF42" s="23"/>
      <c r="GWG42" s="23"/>
      <c r="GWH42" s="23"/>
      <c r="GWI42" s="23"/>
      <c r="GWJ42" s="23"/>
      <c r="GWK42" s="23"/>
      <c r="GWL42" s="23"/>
      <c r="GWM42" s="23"/>
      <c r="GWN42" s="23"/>
      <c r="GWO42" s="23"/>
      <c r="GWP42" s="23"/>
      <c r="GWQ42" s="23"/>
      <c r="GWR42" s="23"/>
      <c r="GWS42" s="23"/>
      <c r="GWT42" s="23"/>
      <c r="GWU42" s="23"/>
      <c r="GWV42" s="23"/>
      <c r="GWW42" s="23"/>
      <c r="GWX42" s="23"/>
      <c r="GWY42" s="23"/>
      <c r="GWZ42" s="23"/>
      <c r="GXA42" s="23"/>
      <c r="GXB42" s="23"/>
      <c r="GXC42" s="23"/>
      <c r="GXD42" s="23"/>
      <c r="GXE42" s="23"/>
      <c r="GXF42" s="23"/>
      <c r="GXG42" s="23"/>
      <c r="GXH42" s="23"/>
      <c r="GXI42" s="23"/>
      <c r="GXJ42" s="23"/>
      <c r="GXK42" s="23"/>
      <c r="GXL42" s="23"/>
      <c r="GXM42" s="23"/>
      <c r="GXN42" s="23"/>
      <c r="GXO42" s="23"/>
      <c r="GXP42" s="23"/>
      <c r="GXQ42" s="23"/>
      <c r="GXR42" s="23"/>
      <c r="GXS42" s="23"/>
      <c r="GXT42" s="23"/>
      <c r="GXU42" s="23"/>
      <c r="GXV42" s="23"/>
      <c r="GXW42" s="23"/>
      <c r="GXX42" s="23"/>
      <c r="GXY42" s="23"/>
      <c r="GXZ42" s="23"/>
      <c r="GYA42" s="23"/>
      <c r="GYB42" s="23"/>
      <c r="GYC42" s="23"/>
      <c r="GYD42" s="23"/>
      <c r="GYE42" s="23"/>
      <c r="GYF42" s="23"/>
      <c r="GYG42" s="23"/>
      <c r="GYH42" s="23"/>
      <c r="GYI42" s="23"/>
      <c r="GYJ42" s="23"/>
      <c r="GYK42" s="23"/>
      <c r="GYL42" s="23"/>
      <c r="GYM42" s="23"/>
      <c r="GYN42" s="23"/>
      <c r="GYO42" s="23"/>
      <c r="GYP42" s="23"/>
      <c r="GYQ42" s="23"/>
      <c r="GYR42" s="23"/>
      <c r="GYS42" s="23"/>
      <c r="GYT42" s="23"/>
      <c r="GYU42" s="23"/>
      <c r="GYV42" s="23"/>
      <c r="GYW42" s="23"/>
      <c r="GYX42" s="23"/>
      <c r="GYY42" s="23"/>
      <c r="GYZ42" s="23"/>
      <c r="GZA42" s="23"/>
      <c r="GZB42" s="23"/>
      <c r="GZC42" s="23"/>
      <c r="GZD42" s="23"/>
      <c r="GZE42" s="23"/>
      <c r="GZF42" s="23"/>
      <c r="GZG42" s="23"/>
      <c r="GZH42" s="23"/>
      <c r="GZI42" s="23"/>
      <c r="GZJ42" s="23"/>
      <c r="GZK42" s="23"/>
      <c r="GZL42" s="23"/>
      <c r="GZM42" s="23"/>
      <c r="GZN42" s="23"/>
      <c r="GZO42" s="23"/>
      <c r="GZP42" s="23"/>
      <c r="GZQ42" s="23"/>
      <c r="GZR42" s="23"/>
      <c r="GZS42" s="23"/>
      <c r="GZT42" s="23"/>
      <c r="GZU42" s="23"/>
      <c r="GZV42" s="23"/>
      <c r="GZW42" s="23"/>
      <c r="GZX42" s="23"/>
      <c r="GZY42" s="23"/>
      <c r="GZZ42" s="23"/>
      <c r="HAA42" s="23"/>
      <c r="HAB42" s="23"/>
      <c r="HAC42" s="23"/>
      <c r="HAD42" s="23"/>
      <c r="HAE42" s="23"/>
      <c r="HAF42" s="23"/>
      <c r="HAG42" s="23"/>
      <c r="HAH42" s="23"/>
      <c r="HAI42" s="23"/>
      <c r="HAJ42" s="23"/>
      <c r="HAK42" s="23"/>
      <c r="HAL42" s="23"/>
      <c r="HAM42" s="23"/>
      <c r="HAN42" s="23"/>
      <c r="HAO42" s="23"/>
      <c r="HAP42" s="23"/>
      <c r="HAQ42" s="23"/>
      <c r="HAR42" s="23"/>
      <c r="HAS42" s="23"/>
      <c r="HAT42" s="23"/>
      <c r="HAU42" s="23"/>
      <c r="HAV42" s="23"/>
      <c r="HAW42" s="23"/>
      <c r="HAX42" s="23"/>
      <c r="HAY42" s="23"/>
      <c r="HAZ42" s="23"/>
      <c r="HBA42" s="23"/>
      <c r="HBB42" s="23"/>
      <c r="HBC42" s="23"/>
      <c r="HBD42" s="23"/>
      <c r="HBE42" s="23"/>
      <c r="HBF42" s="23"/>
      <c r="HBG42" s="23"/>
      <c r="HBH42" s="23"/>
      <c r="HBI42" s="23"/>
      <c r="HBJ42" s="23"/>
      <c r="HBK42" s="23"/>
      <c r="HBL42" s="23"/>
      <c r="HBM42" s="23"/>
      <c r="HBN42" s="23"/>
      <c r="HBO42" s="23"/>
      <c r="HBP42" s="23"/>
      <c r="HBQ42" s="23"/>
      <c r="HBR42" s="23"/>
      <c r="HBS42" s="23"/>
      <c r="HBT42" s="23"/>
      <c r="HBU42" s="23"/>
      <c r="HBV42" s="23"/>
      <c r="HBW42" s="23"/>
      <c r="HBX42" s="23"/>
      <c r="HBY42" s="23"/>
      <c r="HBZ42" s="23"/>
      <c r="HCA42" s="23"/>
      <c r="HCB42" s="23"/>
      <c r="HCC42" s="23"/>
      <c r="HCD42" s="23"/>
      <c r="HCE42" s="23"/>
      <c r="HCF42" s="23"/>
      <c r="HCG42" s="23"/>
      <c r="HCH42" s="23"/>
      <c r="HCI42" s="23"/>
      <c r="HCJ42" s="23"/>
      <c r="HCK42" s="23"/>
      <c r="HCL42" s="23"/>
      <c r="HCM42" s="23"/>
      <c r="HCN42" s="23"/>
      <c r="HCO42" s="23"/>
      <c r="HCP42" s="23"/>
      <c r="HCQ42" s="23"/>
      <c r="HCR42" s="23"/>
      <c r="HCS42" s="23"/>
      <c r="HCT42" s="23"/>
      <c r="HCU42" s="23"/>
      <c r="HCV42" s="23"/>
      <c r="HCW42" s="23"/>
      <c r="HCX42" s="23"/>
      <c r="HCY42" s="23"/>
      <c r="HCZ42" s="23"/>
      <c r="HDA42" s="23"/>
      <c r="HDB42" s="23"/>
      <c r="HDC42" s="23"/>
      <c r="HDD42" s="23"/>
      <c r="HDE42" s="23"/>
      <c r="HDF42" s="23"/>
      <c r="HDG42" s="23"/>
      <c r="HDH42" s="23"/>
      <c r="HDI42" s="23"/>
      <c r="HDJ42" s="23"/>
      <c r="HDK42" s="23"/>
      <c r="HDL42" s="23"/>
      <c r="HDM42" s="23"/>
      <c r="HDN42" s="23"/>
      <c r="HDO42" s="23"/>
      <c r="HDP42" s="23"/>
      <c r="HDQ42" s="23"/>
      <c r="HDR42" s="23"/>
      <c r="HDS42" s="23"/>
      <c r="HDT42" s="23"/>
      <c r="HDU42" s="23"/>
      <c r="HDV42" s="23"/>
      <c r="HDW42" s="23"/>
      <c r="HDX42" s="23"/>
      <c r="HDY42" s="23"/>
      <c r="HDZ42" s="23"/>
      <c r="HEA42" s="23"/>
      <c r="HEB42" s="23"/>
      <c r="HEC42" s="23"/>
      <c r="HED42" s="23"/>
      <c r="HEE42" s="23"/>
      <c r="HEF42" s="23"/>
      <c r="HEG42" s="23"/>
      <c r="HEH42" s="23"/>
      <c r="HEI42" s="23"/>
      <c r="HEJ42" s="23"/>
      <c r="HEK42" s="23"/>
      <c r="HEL42" s="23"/>
      <c r="HEM42" s="23"/>
      <c r="HEN42" s="23"/>
      <c r="HEO42" s="23"/>
      <c r="HEP42" s="23"/>
      <c r="HEQ42" s="23"/>
      <c r="HER42" s="23"/>
      <c r="HES42" s="23"/>
      <c r="HET42" s="23"/>
      <c r="HEU42" s="23"/>
      <c r="HEV42" s="23"/>
      <c r="HEW42" s="23"/>
      <c r="HEX42" s="23"/>
      <c r="HEY42" s="23"/>
      <c r="HEZ42" s="23"/>
      <c r="HFA42" s="23"/>
      <c r="HFB42" s="23"/>
      <c r="HFC42" s="23"/>
      <c r="HFD42" s="23"/>
      <c r="HFE42" s="23"/>
      <c r="HFF42" s="23"/>
      <c r="HFG42" s="23"/>
      <c r="HFH42" s="23"/>
      <c r="HFI42" s="23"/>
      <c r="HFJ42" s="23"/>
      <c r="HFK42" s="23"/>
      <c r="HFL42" s="23"/>
      <c r="HFM42" s="23"/>
      <c r="HFN42" s="23"/>
      <c r="HFO42" s="23"/>
      <c r="HFP42" s="23"/>
      <c r="HFQ42" s="23"/>
      <c r="HFR42" s="23"/>
      <c r="HFS42" s="23"/>
      <c r="HFT42" s="23"/>
      <c r="HFU42" s="23"/>
      <c r="HFV42" s="23"/>
      <c r="HFW42" s="23"/>
      <c r="HFX42" s="23"/>
      <c r="HFY42" s="23"/>
      <c r="HFZ42" s="23"/>
      <c r="HGA42" s="23"/>
      <c r="HGB42" s="23"/>
      <c r="HGC42" s="23"/>
      <c r="HGD42" s="23"/>
      <c r="HGE42" s="23"/>
      <c r="HGF42" s="23"/>
      <c r="HGG42" s="23"/>
      <c r="HGH42" s="23"/>
      <c r="HGI42" s="23"/>
      <c r="HGJ42" s="23"/>
      <c r="HGK42" s="23"/>
      <c r="HGL42" s="23"/>
      <c r="HGM42" s="23"/>
      <c r="HGN42" s="23"/>
      <c r="HGO42" s="23"/>
      <c r="HGP42" s="23"/>
      <c r="HGQ42" s="23"/>
      <c r="HGR42" s="23"/>
      <c r="HGS42" s="23"/>
      <c r="HGT42" s="23"/>
      <c r="HGU42" s="23"/>
      <c r="HGV42" s="23"/>
      <c r="HGW42" s="23"/>
      <c r="HGX42" s="23"/>
      <c r="HGY42" s="23"/>
      <c r="HGZ42" s="23"/>
      <c r="HHA42" s="23"/>
      <c r="HHB42" s="23"/>
      <c r="HHC42" s="23"/>
      <c r="HHD42" s="23"/>
      <c r="HHE42" s="23"/>
      <c r="HHF42" s="23"/>
      <c r="HHG42" s="23"/>
      <c r="HHH42" s="23"/>
      <c r="HHI42" s="23"/>
      <c r="HHJ42" s="23"/>
      <c r="HHK42" s="23"/>
      <c r="HHL42" s="23"/>
      <c r="HHM42" s="23"/>
      <c r="HHN42" s="23"/>
      <c r="HHO42" s="23"/>
      <c r="HHP42" s="23"/>
      <c r="HHQ42" s="23"/>
      <c r="HHR42" s="23"/>
      <c r="HHS42" s="23"/>
      <c r="HHT42" s="23"/>
      <c r="HHU42" s="23"/>
      <c r="HHV42" s="23"/>
      <c r="HHW42" s="23"/>
      <c r="HHX42" s="23"/>
      <c r="HHY42" s="23"/>
      <c r="HHZ42" s="23"/>
      <c r="HIA42" s="23"/>
      <c r="HIB42" s="23"/>
      <c r="HIC42" s="23"/>
      <c r="HID42" s="23"/>
      <c r="HIE42" s="23"/>
      <c r="HIF42" s="23"/>
      <c r="HIG42" s="23"/>
      <c r="HIH42" s="23"/>
      <c r="HII42" s="23"/>
      <c r="HIJ42" s="23"/>
      <c r="HIK42" s="23"/>
      <c r="HIL42" s="23"/>
      <c r="HIM42" s="23"/>
      <c r="HIN42" s="23"/>
      <c r="HIO42" s="23"/>
      <c r="HIP42" s="23"/>
      <c r="HIQ42" s="23"/>
      <c r="HIR42" s="23"/>
      <c r="HIS42" s="23"/>
      <c r="HIT42" s="23"/>
      <c r="HIU42" s="23"/>
      <c r="HIV42" s="23"/>
      <c r="HIW42" s="23"/>
      <c r="HIX42" s="23"/>
      <c r="HIY42" s="23"/>
      <c r="HIZ42" s="23"/>
      <c r="HJA42" s="23"/>
      <c r="HJB42" s="23"/>
      <c r="HJC42" s="23"/>
      <c r="HJD42" s="23"/>
      <c r="HJE42" s="23"/>
      <c r="HJF42" s="23"/>
      <c r="HJG42" s="23"/>
      <c r="HJH42" s="23"/>
      <c r="HJI42" s="23"/>
      <c r="HJJ42" s="23"/>
      <c r="HJK42" s="23"/>
      <c r="HJL42" s="23"/>
      <c r="HJM42" s="23"/>
      <c r="HJN42" s="23"/>
      <c r="HJO42" s="23"/>
      <c r="HJP42" s="23"/>
      <c r="HJQ42" s="23"/>
      <c r="HJR42" s="23"/>
      <c r="HJS42" s="23"/>
      <c r="HJT42" s="23"/>
      <c r="HJU42" s="23"/>
      <c r="HJV42" s="23"/>
      <c r="HJW42" s="23"/>
      <c r="HJX42" s="23"/>
      <c r="HJY42" s="23"/>
      <c r="HJZ42" s="23"/>
      <c r="HKA42" s="23"/>
      <c r="HKB42" s="23"/>
      <c r="HKC42" s="23"/>
      <c r="HKD42" s="23"/>
      <c r="HKE42" s="23"/>
      <c r="HKF42" s="23"/>
      <c r="HKG42" s="23"/>
      <c r="HKH42" s="23"/>
      <c r="HKI42" s="23"/>
      <c r="HKJ42" s="23"/>
      <c r="HKK42" s="23"/>
      <c r="HKL42" s="23"/>
      <c r="HKM42" s="23"/>
      <c r="HKN42" s="23"/>
      <c r="HKO42" s="23"/>
      <c r="HKP42" s="23"/>
      <c r="HKQ42" s="23"/>
      <c r="HKR42" s="23"/>
      <c r="HKS42" s="23"/>
      <c r="HKT42" s="23"/>
      <c r="HKU42" s="23"/>
      <c r="HKV42" s="23"/>
      <c r="HKW42" s="23"/>
      <c r="HKX42" s="23"/>
      <c r="HKY42" s="23"/>
      <c r="HKZ42" s="23"/>
      <c r="HLA42" s="23"/>
      <c r="HLB42" s="23"/>
      <c r="HLC42" s="23"/>
      <c r="HLD42" s="23"/>
      <c r="HLE42" s="23"/>
      <c r="HLF42" s="23"/>
      <c r="HLG42" s="23"/>
      <c r="HLH42" s="23"/>
      <c r="HLI42" s="23"/>
      <c r="HLJ42" s="23"/>
      <c r="HLK42" s="23"/>
      <c r="HLL42" s="23"/>
      <c r="HLM42" s="23"/>
      <c r="HLN42" s="23"/>
      <c r="HLO42" s="23"/>
      <c r="HLP42" s="23"/>
      <c r="HLQ42" s="23"/>
      <c r="HLR42" s="23"/>
      <c r="HLS42" s="23"/>
      <c r="HLT42" s="23"/>
      <c r="HLU42" s="23"/>
      <c r="HLV42" s="23"/>
      <c r="HLW42" s="23"/>
      <c r="HLX42" s="23"/>
      <c r="HLY42" s="23"/>
      <c r="HLZ42" s="23"/>
      <c r="HMA42" s="23"/>
      <c r="HMB42" s="23"/>
      <c r="HMC42" s="23"/>
      <c r="HMD42" s="23"/>
      <c r="HME42" s="23"/>
      <c r="HMF42" s="23"/>
      <c r="HMG42" s="23"/>
      <c r="HMH42" s="23"/>
      <c r="HMI42" s="23"/>
      <c r="HMJ42" s="23"/>
      <c r="HMK42" s="23"/>
      <c r="HML42" s="23"/>
      <c r="HMM42" s="23"/>
      <c r="HMN42" s="23"/>
      <c r="HMO42" s="23"/>
      <c r="HMP42" s="23"/>
      <c r="HMQ42" s="23"/>
      <c r="HMR42" s="23"/>
      <c r="HMS42" s="23"/>
      <c r="HMT42" s="23"/>
      <c r="HMU42" s="23"/>
      <c r="HMV42" s="23"/>
      <c r="HMW42" s="23"/>
      <c r="HMX42" s="23"/>
      <c r="HMY42" s="23"/>
      <c r="HMZ42" s="23"/>
      <c r="HNA42" s="23"/>
      <c r="HNB42" s="23"/>
      <c r="HNC42" s="23"/>
      <c r="HND42" s="23"/>
      <c r="HNE42" s="23"/>
      <c r="HNF42" s="23"/>
      <c r="HNG42" s="23"/>
      <c r="HNH42" s="23"/>
      <c r="HNI42" s="23"/>
      <c r="HNJ42" s="23"/>
      <c r="HNK42" s="23"/>
      <c r="HNL42" s="23"/>
      <c r="HNM42" s="23"/>
      <c r="HNN42" s="23"/>
      <c r="HNO42" s="23"/>
      <c r="HNP42" s="23"/>
      <c r="HNQ42" s="23"/>
      <c r="HNR42" s="23"/>
      <c r="HNS42" s="23"/>
      <c r="HNT42" s="23"/>
      <c r="HNU42" s="23"/>
      <c r="HNV42" s="23"/>
      <c r="HNW42" s="23"/>
      <c r="HNX42" s="23"/>
      <c r="HNY42" s="23"/>
      <c r="HNZ42" s="23"/>
      <c r="HOA42" s="23"/>
      <c r="HOB42" s="23"/>
      <c r="HOC42" s="23"/>
      <c r="HOD42" s="23"/>
      <c r="HOE42" s="23"/>
      <c r="HOF42" s="23"/>
      <c r="HOG42" s="23"/>
      <c r="HOH42" s="23"/>
      <c r="HOI42" s="23"/>
      <c r="HOJ42" s="23"/>
      <c r="HOK42" s="23"/>
      <c r="HOL42" s="23"/>
      <c r="HOM42" s="23"/>
      <c r="HON42" s="23"/>
      <c r="HOO42" s="23"/>
      <c r="HOP42" s="23"/>
      <c r="HOQ42" s="23"/>
      <c r="HOR42" s="23"/>
      <c r="HOS42" s="23"/>
      <c r="HOT42" s="23"/>
      <c r="HOU42" s="23"/>
      <c r="HOV42" s="23"/>
      <c r="HOW42" s="23"/>
      <c r="HOX42" s="23"/>
      <c r="HOY42" s="23"/>
      <c r="HOZ42" s="23"/>
      <c r="HPA42" s="23"/>
      <c r="HPB42" s="23"/>
      <c r="HPC42" s="23"/>
      <c r="HPD42" s="23"/>
      <c r="HPE42" s="23"/>
      <c r="HPF42" s="23"/>
      <c r="HPG42" s="23"/>
      <c r="HPH42" s="23"/>
      <c r="HPI42" s="23"/>
      <c r="HPJ42" s="23"/>
      <c r="HPK42" s="23"/>
      <c r="HPL42" s="23"/>
      <c r="HPM42" s="23"/>
      <c r="HPN42" s="23"/>
      <c r="HPO42" s="23"/>
      <c r="HPP42" s="23"/>
      <c r="HPQ42" s="23"/>
      <c r="HPR42" s="23"/>
      <c r="HPS42" s="23"/>
      <c r="HPT42" s="23"/>
      <c r="HPU42" s="23"/>
      <c r="HPV42" s="23"/>
      <c r="HPW42" s="23"/>
      <c r="HPX42" s="23"/>
      <c r="HPY42" s="23"/>
      <c r="HPZ42" s="23"/>
      <c r="HQA42" s="23"/>
      <c r="HQB42" s="23"/>
      <c r="HQC42" s="23"/>
      <c r="HQD42" s="23"/>
      <c r="HQE42" s="23"/>
      <c r="HQF42" s="23"/>
      <c r="HQG42" s="23"/>
      <c r="HQH42" s="23"/>
      <c r="HQI42" s="23"/>
      <c r="HQJ42" s="23"/>
      <c r="HQK42" s="23"/>
      <c r="HQL42" s="23"/>
      <c r="HQM42" s="23"/>
      <c r="HQN42" s="23"/>
      <c r="HQO42" s="23"/>
      <c r="HQP42" s="23"/>
      <c r="HQQ42" s="23"/>
      <c r="HQR42" s="23"/>
      <c r="HQS42" s="23"/>
      <c r="HQT42" s="23"/>
      <c r="HQU42" s="23"/>
      <c r="HQV42" s="23"/>
      <c r="HQW42" s="23"/>
      <c r="HQX42" s="23"/>
      <c r="HQY42" s="23"/>
      <c r="HQZ42" s="23"/>
      <c r="HRA42" s="23"/>
      <c r="HRB42" s="23"/>
      <c r="HRC42" s="23"/>
      <c r="HRD42" s="23"/>
      <c r="HRE42" s="23"/>
      <c r="HRF42" s="23"/>
      <c r="HRG42" s="23"/>
      <c r="HRH42" s="23"/>
      <c r="HRI42" s="23"/>
      <c r="HRJ42" s="23"/>
      <c r="HRK42" s="23"/>
      <c r="HRL42" s="23"/>
      <c r="HRM42" s="23"/>
      <c r="HRN42" s="23"/>
      <c r="HRO42" s="23"/>
      <c r="HRP42" s="23"/>
      <c r="HRQ42" s="23"/>
      <c r="HRR42" s="23"/>
      <c r="HRS42" s="23"/>
      <c r="HRT42" s="23"/>
      <c r="HRU42" s="23"/>
      <c r="HRV42" s="23"/>
      <c r="HRW42" s="23"/>
      <c r="HRX42" s="23"/>
      <c r="HRY42" s="23"/>
      <c r="HRZ42" s="23"/>
      <c r="HSA42" s="23"/>
      <c r="HSB42" s="23"/>
      <c r="HSC42" s="23"/>
      <c r="HSD42" s="23"/>
      <c r="HSE42" s="23"/>
      <c r="HSF42" s="23"/>
      <c r="HSG42" s="23"/>
      <c r="HSH42" s="23"/>
      <c r="HSI42" s="23"/>
      <c r="HSJ42" s="23"/>
      <c r="HSK42" s="23"/>
      <c r="HSL42" s="23"/>
      <c r="HSM42" s="23"/>
      <c r="HSN42" s="23"/>
      <c r="HSO42" s="23"/>
      <c r="HSP42" s="23"/>
      <c r="HSQ42" s="23"/>
      <c r="HSR42" s="23"/>
      <c r="HSS42" s="23"/>
      <c r="HST42" s="23"/>
      <c r="HSU42" s="23"/>
      <c r="HSV42" s="23"/>
      <c r="HSW42" s="23"/>
      <c r="HSX42" s="23"/>
      <c r="HSY42" s="23"/>
      <c r="HSZ42" s="23"/>
      <c r="HTA42" s="23"/>
      <c r="HTB42" s="23"/>
      <c r="HTC42" s="23"/>
      <c r="HTD42" s="23"/>
      <c r="HTE42" s="23"/>
      <c r="HTF42" s="23"/>
      <c r="HTG42" s="23"/>
      <c r="HTH42" s="23"/>
      <c r="HTI42" s="23"/>
      <c r="HTJ42" s="23"/>
      <c r="HTK42" s="23"/>
      <c r="HTL42" s="23"/>
      <c r="HTM42" s="23"/>
      <c r="HTN42" s="23"/>
      <c r="HTO42" s="23"/>
      <c r="HTP42" s="23"/>
      <c r="HTQ42" s="23"/>
      <c r="HTR42" s="23"/>
      <c r="HTS42" s="23"/>
      <c r="HTT42" s="23"/>
      <c r="HTU42" s="23"/>
      <c r="HTV42" s="23"/>
      <c r="HTW42" s="23"/>
      <c r="HTX42" s="23"/>
      <c r="HTY42" s="23"/>
      <c r="HTZ42" s="23"/>
      <c r="HUA42" s="23"/>
      <c r="HUB42" s="23"/>
      <c r="HUC42" s="23"/>
      <c r="HUD42" s="23"/>
      <c r="HUE42" s="23"/>
      <c r="HUF42" s="23"/>
      <c r="HUG42" s="23"/>
      <c r="HUH42" s="23"/>
      <c r="HUI42" s="23"/>
      <c r="HUJ42" s="23"/>
      <c r="HUK42" s="23"/>
      <c r="HUL42" s="23"/>
      <c r="HUM42" s="23"/>
      <c r="HUN42" s="23"/>
      <c r="HUO42" s="23"/>
      <c r="HUP42" s="23"/>
      <c r="HUQ42" s="23"/>
      <c r="HUR42" s="23"/>
      <c r="HUS42" s="23"/>
      <c r="HUT42" s="23"/>
      <c r="HUU42" s="23"/>
      <c r="HUV42" s="23"/>
      <c r="HUW42" s="23"/>
      <c r="HUX42" s="23"/>
      <c r="HUY42" s="23"/>
      <c r="HUZ42" s="23"/>
      <c r="HVA42" s="23"/>
      <c r="HVB42" s="23"/>
      <c r="HVC42" s="23"/>
      <c r="HVD42" s="23"/>
      <c r="HVE42" s="23"/>
      <c r="HVF42" s="23"/>
      <c r="HVG42" s="23"/>
      <c r="HVH42" s="23"/>
      <c r="HVI42" s="23"/>
      <c r="HVJ42" s="23"/>
      <c r="HVK42" s="23"/>
      <c r="HVL42" s="23"/>
      <c r="HVM42" s="23"/>
      <c r="HVN42" s="23"/>
      <c r="HVO42" s="23"/>
      <c r="HVP42" s="23"/>
      <c r="HVQ42" s="23"/>
      <c r="HVR42" s="23"/>
      <c r="HVS42" s="23"/>
      <c r="HVT42" s="23"/>
      <c r="HVU42" s="23"/>
      <c r="HVV42" s="23"/>
      <c r="HVW42" s="23"/>
      <c r="HVX42" s="23"/>
      <c r="HVY42" s="23"/>
      <c r="HVZ42" s="23"/>
      <c r="HWA42" s="23"/>
      <c r="HWB42" s="23"/>
      <c r="HWC42" s="23"/>
      <c r="HWD42" s="23"/>
      <c r="HWE42" s="23"/>
      <c r="HWF42" s="23"/>
      <c r="HWG42" s="23"/>
      <c r="HWH42" s="23"/>
      <c r="HWI42" s="23"/>
      <c r="HWJ42" s="23"/>
      <c r="HWK42" s="23"/>
      <c r="HWL42" s="23"/>
      <c r="HWM42" s="23"/>
      <c r="HWN42" s="23"/>
      <c r="HWO42" s="23"/>
      <c r="HWP42" s="23"/>
      <c r="HWQ42" s="23"/>
      <c r="HWR42" s="23"/>
      <c r="HWS42" s="23"/>
      <c r="HWT42" s="23"/>
      <c r="HWU42" s="23"/>
      <c r="HWV42" s="23"/>
      <c r="HWW42" s="23"/>
      <c r="HWX42" s="23"/>
      <c r="HWY42" s="23"/>
      <c r="HWZ42" s="23"/>
      <c r="HXA42" s="23"/>
      <c r="HXB42" s="23"/>
      <c r="HXC42" s="23"/>
      <c r="HXD42" s="23"/>
      <c r="HXE42" s="23"/>
      <c r="HXF42" s="23"/>
      <c r="HXG42" s="23"/>
      <c r="HXH42" s="23"/>
      <c r="HXI42" s="23"/>
      <c r="HXJ42" s="23"/>
      <c r="HXK42" s="23"/>
      <c r="HXL42" s="23"/>
      <c r="HXM42" s="23"/>
      <c r="HXN42" s="23"/>
      <c r="HXO42" s="23"/>
      <c r="HXP42" s="23"/>
      <c r="HXQ42" s="23"/>
      <c r="HXR42" s="23"/>
      <c r="HXS42" s="23"/>
      <c r="HXT42" s="23"/>
      <c r="HXU42" s="23"/>
      <c r="HXV42" s="23"/>
      <c r="HXW42" s="23"/>
      <c r="HXX42" s="23"/>
      <c r="HXY42" s="23"/>
      <c r="HXZ42" s="23"/>
      <c r="HYA42" s="23"/>
      <c r="HYB42" s="23"/>
      <c r="HYC42" s="23"/>
      <c r="HYD42" s="23"/>
      <c r="HYE42" s="23"/>
      <c r="HYF42" s="23"/>
      <c r="HYG42" s="23"/>
      <c r="HYH42" s="23"/>
      <c r="HYI42" s="23"/>
      <c r="HYJ42" s="23"/>
      <c r="HYK42" s="23"/>
      <c r="HYL42" s="23"/>
      <c r="HYM42" s="23"/>
      <c r="HYN42" s="23"/>
      <c r="HYO42" s="23"/>
      <c r="HYP42" s="23"/>
      <c r="HYQ42" s="23"/>
      <c r="HYR42" s="23"/>
      <c r="HYS42" s="23"/>
      <c r="HYT42" s="23"/>
      <c r="HYU42" s="23"/>
      <c r="HYV42" s="23"/>
      <c r="HYW42" s="23"/>
      <c r="HYX42" s="23"/>
      <c r="HYY42" s="23"/>
      <c r="HYZ42" s="23"/>
      <c r="HZA42" s="23"/>
      <c r="HZB42" s="23"/>
      <c r="HZC42" s="23"/>
      <c r="HZD42" s="23"/>
      <c r="HZE42" s="23"/>
      <c r="HZF42" s="23"/>
      <c r="HZG42" s="23"/>
      <c r="HZH42" s="23"/>
      <c r="HZI42" s="23"/>
      <c r="HZJ42" s="23"/>
      <c r="HZK42" s="23"/>
      <c r="HZL42" s="23"/>
      <c r="HZM42" s="23"/>
      <c r="HZN42" s="23"/>
      <c r="HZO42" s="23"/>
      <c r="HZP42" s="23"/>
      <c r="HZQ42" s="23"/>
      <c r="HZR42" s="23"/>
      <c r="HZS42" s="23"/>
      <c r="HZT42" s="23"/>
      <c r="HZU42" s="23"/>
      <c r="HZV42" s="23"/>
      <c r="HZW42" s="23"/>
      <c r="HZX42" s="23"/>
      <c r="HZY42" s="23"/>
      <c r="HZZ42" s="23"/>
      <c r="IAA42" s="23"/>
      <c r="IAB42" s="23"/>
      <c r="IAC42" s="23"/>
      <c r="IAD42" s="23"/>
      <c r="IAE42" s="23"/>
      <c r="IAF42" s="23"/>
      <c r="IAG42" s="23"/>
      <c r="IAH42" s="23"/>
      <c r="IAI42" s="23"/>
      <c r="IAJ42" s="23"/>
      <c r="IAK42" s="23"/>
      <c r="IAL42" s="23"/>
      <c r="IAM42" s="23"/>
      <c r="IAN42" s="23"/>
      <c r="IAO42" s="23"/>
      <c r="IAP42" s="23"/>
      <c r="IAQ42" s="23"/>
      <c r="IAR42" s="23"/>
      <c r="IAS42" s="23"/>
      <c r="IAT42" s="23"/>
      <c r="IAU42" s="23"/>
      <c r="IAV42" s="23"/>
      <c r="IAW42" s="23"/>
      <c r="IAX42" s="23"/>
      <c r="IAY42" s="23"/>
      <c r="IAZ42" s="23"/>
      <c r="IBA42" s="23"/>
      <c r="IBB42" s="23"/>
      <c r="IBC42" s="23"/>
      <c r="IBD42" s="23"/>
      <c r="IBE42" s="23"/>
      <c r="IBF42" s="23"/>
      <c r="IBG42" s="23"/>
      <c r="IBH42" s="23"/>
      <c r="IBI42" s="23"/>
      <c r="IBJ42" s="23"/>
      <c r="IBK42" s="23"/>
      <c r="IBL42" s="23"/>
      <c r="IBM42" s="23"/>
      <c r="IBN42" s="23"/>
      <c r="IBO42" s="23"/>
      <c r="IBP42" s="23"/>
      <c r="IBQ42" s="23"/>
      <c r="IBR42" s="23"/>
      <c r="IBS42" s="23"/>
      <c r="IBT42" s="23"/>
      <c r="IBU42" s="23"/>
      <c r="IBV42" s="23"/>
      <c r="IBW42" s="23"/>
      <c r="IBX42" s="23"/>
      <c r="IBY42" s="23"/>
      <c r="IBZ42" s="23"/>
      <c r="ICA42" s="23"/>
      <c r="ICB42" s="23"/>
      <c r="ICC42" s="23"/>
      <c r="ICD42" s="23"/>
      <c r="ICE42" s="23"/>
      <c r="ICF42" s="23"/>
      <c r="ICG42" s="23"/>
      <c r="ICH42" s="23"/>
      <c r="ICI42" s="23"/>
      <c r="ICJ42" s="23"/>
      <c r="ICK42" s="23"/>
      <c r="ICL42" s="23"/>
      <c r="ICM42" s="23"/>
      <c r="ICN42" s="23"/>
      <c r="ICO42" s="23"/>
      <c r="ICP42" s="23"/>
      <c r="ICQ42" s="23"/>
      <c r="ICR42" s="23"/>
      <c r="ICS42" s="23"/>
      <c r="ICT42" s="23"/>
      <c r="ICU42" s="23"/>
      <c r="ICV42" s="23"/>
      <c r="ICW42" s="23"/>
      <c r="ICX42" s="23"/>
      <c r="ICY42" s="23"/>
      <c r="ICZ42" s="23"/>
      <c r="IDA42" s="23"/>
      <c r="IDB42" s="23"/>
      <c r="IDC42" s="23"/>
      <c r="IDD42" s="23"/>
      <c r="IDE42" s="23"/>
      <c r="IDF42" s="23"/>
      <c r="IDG42" s="23"/>
      <c r="IDH42" s="23"/>
      <c r="IDI42" s="23"/>
      <c r="IDJ42" s="23"/>
      <c r="IDK42" s="23"/>
      <c r="IDL42" s="23"/>
      <c r="IDM42" s="23"/>
      <c r="IDN42" s="23"/>
      <c r="IDO42" s="23"/>
      <c r="IDP42" s="23"/>
      <c r="IDQ42" s="23"/>
      <c r="IDR42" s="23"/>
      <c r="IDS42" s="23"/>
      <c r="IDT42" s="23"/>
      <c r="IDU42" s="23"/>
      <c r="IDV42" s="23"/>
      <c r="IDW42" s="23"/>
      <c r="IDX42" s="23"/>
      <c r="IDY42" s="23"/>
      <c r="IDZ42" s="23"/>
      <c r="IEA42" s="23"/>
      <c r="IEB42" s="23"/>
      <c r="IEC42" s="23"/>
      <c r="IED42" s="23"/>
      <c r="IEE42" s="23"/>
      <c r="IEF42" s="23"/>
      <c r="IEG42" s="23"/>
      <c r="IEH42" s="23"/>
      <c r="IEI42" s="23"/>
      <c r="IEJ42" s="23"/>
      <c r="IEK42" s="23"/>
      <c r="IEL42" s="23"/>
      <c r="IEM42" s="23"/>
      <c r="IEN42" s="23"/>
      <c r="IEO42" s="23"/>
      <c r="IEP42" s="23"/>
      <c r="IEQ42" s="23"/>
      <c r="IER42" s="23"/>
      <c r="IES42" s="23"/>
      <c r="IET42" s="23"/>
      <c r="IEU42" s="23"/>
      <c r="IEV42" s="23"/>
      <c r="IEW42" s="23"/>
      <c r="IEX42" s="23"/>
      <c r="IEY42" s="23"/>
      <c r="IEZ42" s="23"/>
      <c r="IFA42" s="23"/>
      <c r="IFB42" s="23"/>
      <c r="IFC42" s="23"/>
      <c r="IFD42" s="23"/>
      <c r="IFE42" s="23"/>
      <c r="IFF42" s="23"/>
      <c r="IFG42" s="23"/>
      <c r="IFH42" s="23"/>
      <c r="IFI42" s="23"/>
      <c r="IFJ42" s="23"/>
      <c r="IFK42" s="23"/>
      <c r="IFL42" s="23"/>
      <c r="IFM42" s="23"/>
      <c r="IFN42" s="23"/>
      <c r="IFO42" s="23"/>
      <c r="IFP42" s="23"/>
      <c r="IFQ42" s="23"/>
      <c r="IFR42" s="23"/>
      <c r="IFS42" s="23"/>
      <c r="IFT42" s="23"/>
      <c r="IFU42" s="23"/>
      <c r="IFV42" s="23"/>
      <c r="IFW42" s="23"/>
      <c r="IFX42" s="23"/>
      <c r="IFY42" s="23"/>
      <c r="IFZ42" s="23"/>
      <c r="IGA42" s="23"/>
      <c r="IGB42" s="23"/>
      <c r="IGC42" s="23"/>
      <c r="IGD42" s="23"/>
      <c r="IGE42" s="23"/>
      <c r="IGF42" s="23"/>
      <c r="IGG42" s="23"/>
      <c r="IGH42" s="23"/>
      <c r="IGI42" s="23"/>
      <c r="IGJ42" s="23"/>
      <c r="IGK42" s="23"/>
      <c r="IGL42" s="23"/>
      <c r="IGM42" s="23"/>
      <c r="IGN42" s="23"/>
      <c r="IGO42" s="23"/>
      <c r="IGP42" s="23"/>
      <c r="IGQ42" s="23"/>
      <c r="IGR42" s="23"/>
      <c r="IGS42" s="23"/>
      <c r="IGT42" s="23"/>
      <c r="IGU42" s="23"/>
      <c r="IGV42" s="23"/>
      <c r="IGW42" s="23"/>
      <c r="IGX42" s="23"/>
      <c r="IGY42" s="23"/>
      <c r="IGZ42" s="23"/>
      <c r="IHA42" s="23"/>
      <c r="IHB42" s="23"/>
      <c r="IHC42" s="23"/>
      <c r="IHD42" s="23"/>
      <c r="IHE42" s="23"/>
      <c r="IHF42" s="23"/>
      <c r="IHG42" s="23"/>
      <c r="IHH42" s="23"/>
      <c r="IHI42" s="23"/>
      <c r="IHJ42" s="23"/>
      <c r="IHK42" s="23"/>
      <c r="IHL42" s="23"/>
      <c r="IHM42" s="23"/>
      <c r="IHN42" s="23"/>
      <c r="IHO42" s="23"/>
      <c r="IHP42" s="23"/>
      <c r="IHQ42" s="23"/>
      <c r="IHR42" s="23"/>
      <c r="IHS42" s="23"/>
      <c r="IHT42" s="23"/>
      <c r="IHU42" s="23"/>
      <c r="IHV42" s="23"/>
      <c r="IHW42" s="23"/>
      <c r="IHX42" s="23"/>
      <c r="IHY42" s="23"/>
      <c r="IHZ42" s="23"/>
      <c r="IIA42" s="23"/>
      <c r="IIB42" s="23"/>
      <c r="IIC42" s="23"/>
      <c r="IID42" s="23"/>
      <c r="IIE42" s="23"/>
      <c r="IIF42" s="23"/>
      <c r="IIG42" s="23"/>
      <c r="IIH42" s="23"/>
      <c r="III42" s="23"/>
      <c r="IIJ42" s="23"/>
      <c r="IIK42" s="23"/>
      <c r="IIL42" s="23"/>
      <c r="IIM42" s="23"/>
      <c r="IIN42" s="23"/>
      <c r="IIO42" s="23"/>
      <c r="IIP42" s="23"/>
      <c r="IIQ42" s="23"/>
      <c r="IIR42" s="23"/>
      <c r="IIS42" s="23"/>
      <c r="IIT42" s="23"/>
      <c r="IIU42" s="23"/>
      <c r="IIV42" s="23"/>
      <c r="IIW42" s="23"/>
      <c r="IIX42" s="23"/>
      <c r="IIY42" s="23"/>
      <c r="IIZ42" s="23"/>
      <c r="IJA42" s="23"/>
      <c r="IJB42" s="23"/>
      <c r="IJC42" s="23"/>
      <c r="IJD42" s="23"/>
      <c r="IJE42" s="23"/>
      <c r="IJF42" s="23"/>
      <c r="IJG42" s="23"/>
      <c r="IJH42" s="23"/>
      <c r="IJI42" s="23"/>
      <c r="IJJ42" s="23"/>
      <c r="IJK42" s="23"/>
      <c r="IJL42" s="23"/>
      <c r="IJM42" s="23"/>
      <c r="IJN42" s="23"/>
      <c r="IJO42" s="23"/>
      <c r="IJP42" s="23"/>
      <c r="IJQ42" s="23"/>
      <c r="IJR42" s="23"/>
      <c r="IJS42" s="23"/>
      <c r="IJT42" s="23"/>
      <c r="IJU42" s="23"/>
      <c r="IJV42" s="23"/>
      <c r="IJW42" s="23"/>
      <c r="IJX42" s="23"/>
      <c r="IJY42" s="23"/>
      <c r="IJZ42" s="23"/>
      <c r="IKA42" s="23"/>
      <c r="IKB42" s="23"/>
      <c r="IKC42" s="23"/>
      <c r="IKD42" s="23"/>
      <c r="IKE42" s="23"/>
      <c r="IKF42" s="23"/>
      <c r="IKG42" s="23"/>
      <c r="IKH42" s="23"/>
      <c r="IKI42" s="23"/>
      <c r="IKJ42" s="23"/>
      <c r="IKK42" s="23"/>
      <c r="IKL42" s="23"/>
      <c r="IKM42" s="23"/>
      <c r="IKN42" s="23"/>
      <c r="IKO42" s="23"/>
      <c r="IKP42" s="23"/>
      <c r="IKQ42" s="23"/>
      <c r="IKR42" s="23"/>
      <c r="IKS42" s="23"/>
      <c r="IKT42" s="23"/>
      <c r="IKU42" s="23"/>
      <c r="IKV42" s="23"/>
      <c r="IKW42" s="23"/>
      <c r="IKX42" s="23"/>
      <c r="IKY42" s="23"/>
      <c r="IKZ42" s="23"/>
      <c r="ILA42" s="23"/>
      <c r="ILB42" s="23"/>
      <c r="ILC42" s="23"/>
      <c r="ILD42" s="23"/>
      <c r="ILE42" s="23"/>
      <c r="ILF42" s="23"/>
      <c r="ILG42" s="23"/>
      <c r="ILH42" s="23"/>
      <c r="ILI42" s="23"/>
      <c r="ILJ42" s="23"/>
      <c r="ILK42" s="23"/>
      <c r="ILL42" s="23"/>
      <c r="ILM42" s="23"/>
      <c r="ILN42" s="23"/>
      <c r="ILO42" s="23"/>
      <c r="ILP42" s="23"/>
      <c r="ILQ42" s="23"/>
      <c r="ILR42" s="23"/>
      <c r="ILS42" s="23"/>
      <c r="ILT42" s="23"/>
      <c r="ILU42" s="23"/>
      <c r="ILV42" s="23"/>
      <c r="ILW42" s="23"/>
      <c r="ILX42" s="23"/>
      <c r="ILY42" s="23"/>
      <c r="ILZ42" s="23"/>
      <c r="IMA42" s="23"/>
      <c r="IMB42" s="23"/>
      <c r="IMC42" s="23"/>
      <c r="IMD42" s="23"/>
      <c r="IME42" s="23"/>
      <c r="IMF42" s="23"/>
      <c r="IMG42" s="23"/>
      <c r="IMH42" s="23"/>
      <c r="IMI42" s="23"/>
      <c r="IMJ42" s="23"/>
      <c r="IMK42" s="23"/>
      <c r="IML42" s="23"/>
      <c r="IMM42" s="23"/>
      <c r="IMN42" s="23"/>
      <c r="IMO42" s="23"/>
      <c r="IMP42" s="23"/>
      <c r="IMQ42" s="23"/>
      <c r="IMR42" s="23"/>
      <c r="IMS42" s="23"/>
      <c r="IMT42" s="23"/>
      <c r="IMU42" s="23"/>
      <c r="IMV42" s="23"/>
      <c r="IMW42" s="23"/>
      <c r="IMX42" s="23"/>
      <c r="IMY42" s="23"/>
      <c r="IMZ42" s="23"/>
      <c r="INA42" s="23"/>
      <c r="INB42" s="23"/>
      <c r="INC42" s="23"/>
      <c r="IND42" s="23"/>
      <c r="INE42" s="23"/>
      <c r="INF42" s="23"/>
      <c r="ING42" s="23"/>
      <c r="INH42" s="23"/>
      <c r="INI42" s="23"/>
      <c r="INJ42" s="23"/>
      <c r="INK42" s="23"/>
      <c r="INL42" s="23"/>
      <c r="INM42" s="23"/>
      <c r="INN42" s="23"/>
      <c r="INO42" s="23"/>
      <c r="INP42" s="23"/>
      <c r="INQ42" s="23"/>
      <c r="INR42" s="23"/>
      <c r="INS42" s="23"/>
      <c r="INT42" s="23"/>
      <c r="INU42" s="23"/>
      <c r="INV42" s="23"/>
      <c r="INW42" s="23"/>
      <c r="INX42" s="23"/>
      <c r="INY42" s="23"/>
      <c r="INZ42" s="23"/>
      <c r="IOA42" s="23"/>
      <c r="IOB42" s="23"/>
      <c r="IOC42" s="23"/>
      <c r="IOD42" s="23"/>
      <c r="IOE42" s="23"/>
      <c r="IOF42" s="23"/>
      <c r="IOG42" s="23"/>
      <c r="IOH42" s="23"/>
      <c r="IOI42" s="23"/>
      <c r="IOJ42" s="23"/>
      <c r="IOK42" s="23"/>
      <c r="IOL42" s="23"/>
      <c r="IOM42" s="23"/>
      <c r="ION42" s="23"/>
      <c r="IOO42" s="23"/>
      <c r="IOP42" s="23"/>
      <c r="IOQ42" s="23"/>
      <c r="IOR42" s="23"/>
      <c r="IOS42" s="23"/>
      <c r="IOT42" s="23"/>
      <c r="IOU42" s="23"/>
      <c r="IOV42" s="23"/>
      <c r="IOW42" s="23"/>
      <c r="IOX42" s="23"/>
      <c r="IOY42" s="23"/>
      <c r="IOZ42" s="23"/>
      <c r="IPA42" s="23"/>
      <c r="IPB42" s="23"/>
      <c r="IPC42" s="23"/>
      <c r="IPD42" s="23"/>
      <c r="IPE42" s="23"/>
      <c r="IPF42" s="23"/>
      <c r="IPG42" s="23"/>
      <c r="IPH42" s="23"/>
      <c r="IPI42" s="23"/>
      <c r="IPJ42" s="23"/>
      <c r="IPK42" s="23"/>
      <c r="IPL42" s="23"/>
      <c r="IPM42" s="23"/>
      <c r="IPN42" s="23"/>
      <c r="IPO42" s="23"/>
      <c r="IPP42" s="23"/>
      <c r="IPQ42" s="23"/>
      <c r="IPR42" s="23"/>
      <c r="IPS42" s="23"/>
      <c r="IPT42" s="23"/>
      <c r="IPU42" s="23"/>
      <c r="IPV42" s="23"/>
      <c r="IPW42" s="23"/>
      <c r="IPX42" s="23"/>
      <c r="IPY42" s="23"/>
      <c r="IPZ42" s="23"/>
      <c r="IQA42" s="23"/>
      <c r="IQB42" s="23"/>
      <c r="IQC42" s="23"/>
      <c r="IQD42" s="23"/>
      <c r="IQE42" s="23"/>
      <c r="IQF42" s="23"/>
      <c r="IQG42" s="23"/>
      <c r="IQH42" s="23"/>
      <c r="IQI42" s="23"/>
      <c r="IQJ42" s="23"/>
      <c r="IQK42" s="23"/>
      <c r="IQL42" s="23"/>
      <c r="IQM42" s="23"/>
      <c r="IQN42" s="23"/>
      <c r="IQO42" s="23"/>
      <c r="IQP42" s="23"/>
      <c r="IQQ42" s="23"/>
      <c r="IQR42" s="23"/>
      <c r="IQS42" s="23"/>
      <c r="IQT42" s="23"/>
      <c r="IQU42" s="23"/>
      <c r="IQV42" s="23"/>
      <c r="IQW42" s="23"/>
      <c r="IQX42" s="23"/>
      <c r="IQY42" s="23"/>
      <c r="IQZ42" s="23"/>
      <c r="IRA42" s="23"/>
      <c r="IRB42" s="23"/>
      <c r="IRC42" s="23"/>
      <c r="IRD42" s="23"/>
      <c r="IRE42" s="23"/>
      <c r="IRF42" s="23"/>
      <c r="IRG42" s="23"/>
      <c r="IRH42" s="23"/>
      <c r="IRI42" s="23"/>
      <c r="IRJ42" s="23"/>
      <c r="IRK42" s="23"/>
      <c r="IRL42" s="23"/>
      <c r="IRM42" s="23"/>
      <c r="IRN42" s="23"/>
      <c r="IRO42" s="23"/>
      <c r="IRP42" s="23"/>
      <c r="IRQ42" s="23"/>
      <c r="IRR42" s="23"/>
      <c r="IRS42" s="23"/>
      <c r="IRT42" s="23"/>
      <c r="IRU42" s="23"/>
      <c r="IRV42" s="23"/>
      <c r="IRW42" s="23"/>
      <c r="IRX42" s="23"/>
      <c r="IRY42" s="23"/>
      <c r="IRZ42" s="23"/>
      <c r="ISA42" s="23"/>
      <c r="ISB42" s="23"/>
      <c r="ISC42" s="23"/>
      <c r="ISD42" s="23"/>
      <c r="ISE42" s="23"/>
      <c r="ISF42" s="23"/>
      <c r="ISG42" s="23"/>
      <c r="ISH42" s="23"/>
      <c r="ISI42" s="23"/>
      <c r="ISJ42" s="23"/>
      <c r="ISK42" s="23"/>
      <c r="ISL42" s="23"/>
      <c r="ISM42" s="23"/>
      <c r="ISN42" s="23"/>
      <c r="ISO42" s="23"/>
      <c r="ISP42" s="23"/>
      <c r="ISQ42" s="23"/>
      <c r="ISR42" s="23"/>
      <c r="ISS42" s="23"/>
      <c r="IST42" s="23"/>
      <c r="ISU42" s="23"/>
      <c r="ISV42" s="23"/>
      <c r="ISW42" s="23"/>
      <c r="ISX42" s="23"/>
      <c r="ISY42" s="23"/>
      <c r="ISZ42" s="23"/>
      <c r="ITA42" s="23"/>
      <c r="ITB42" s="23"/>
      <c r="ITC42" s="23"/>
      <c r="ITD42" s="23"/>
      <c r="ITE42" s="23"/>
      <c r="ITF42" s="23"/>
      <c r="ITG42" s="23"/>
      <c r="ITH42" s="23"/>
      <c r="ITI42" s="23"/>
      <c r="ITJ42" s="23"/>
      <c r="ITK42" s="23"/>
      <c r="ITL42" s="23"/>
      <c r="ITM42" s="23"/>
      <c r="ITN42" s="23"/>
      <c r="ITO42" s="23"/>
      <c r="ITP42" s="23"/>
      <c r="ITQ42" s="23"/>
      <c r="ITR42" s="23"/>
      <c r="ITS42" s="23"/>
      <c r="ITT42" s="23"/>
      <c r="ITU42" s="23"/>
      <c r="ITV42" s="23"/>
      <c r="ITW42" s="23"/>
      <c r="ITX42" s="23"/>
      <c r="ITY42" s="23"/>
      <c r="ITZ42" s="23"/>
      <c r="IUA42" s="23"/>
      <c r="IUB42" s="23"/>
      <c r="IUC42" s="23"/>
      <c r="IUD42" s="23"/>
      <c r="IUE42" s="23"/>
      <c r="IUF42" s="23"/>
      <c r="IUG42" s="23"/>
      <c r="IUH42" s="23"/>
      <c r="IUI42" s="23"/>
      <c r="IUJ42" s="23"/>
      <c r="IUK42" s="23"/>
      <c r="IUL42" s="23"/>
      <c r="IUM42" s="23"/>
      <c r="IUN42" s="23"/>
      <c r="IUO42" s="23"/>
      <c r="IUP42" s="23"/>
      <c r="IUQ42" s="23"/>
      <c r="IUR42" s="23"/>
      <c r="IUS42" s="23"/>
      <c r="IUT42" s="23"/>
      <c r="IUU42" s="23"/>
      <c r="IUV42" s="23"/>
      <c r="IUW42" s="23"/>
      <c r="IUX42" s="23"/>
      <c r="IUY42" s="23"/>
      <c r="IUZ42" s="23"/>
      <c r="IVA42" s="23"/>
      <c r="IVB42" s="23"/>
      <c r="IVC42" s="23"/>
      <c r="IVD42" s="23"/>
      <c r="IVE42" s="23"/>
      <c r="IVF42" s="23"/>
      <c r="IVG42" s="23"/>
      <c r="IVH42" s="23"/>
      <c r="IVI42" s="23"/>
      <c r="IVJ42" s="23"/>
      <c r="IVK42" s="23"/>
      <c r="IVL42" s="23"/>
      <c r="IVM42" s="23"/>
      <c r="IVN42" s="23"/>
      <c r="IVO42" s="23"/>
      <c r="IVP42" s="23"/>
      <c r="IVQ42" s="23"/>
      <c r="IVR42" s="23"/>
      <c r="IVS42" s="23"/>
      <c r="IVT42" s="23"/>
      <c r="IVU42" s="23"/>
      <c r="IVV42" s="23"/>
      <c r="IVW42" s="23"/>
      <c r="IVX42" s="23"/>
      <c r="IVY42" s="23"/>
      <c r="IVZ42" s="23"/>
      <c r="IWA42" s="23"/>
      <c r="IWB42" s="23"/>
      <c r="IWC42" s="23"/>
      <c r="IWD42" s="23"/>
      <c r="IWE42" s="23"/>
      <c r="IWF42" s="23"/>
      <c r="IWG42" s="23"/>
      <c r="IWH42" s="23"/>
      <c r="IWI42" s="23"/>
      <c r="IWJ42" s="23"/>
      <c r="IWK42" s="23"/>
      <c r="IWL42" s="23"/>
      <c r="IWM42" s="23"/>
      <c r="IWN42" s="23"/>
      <c r="IWO42" s="23"/>
      <c r="IWP42" s="23"/>
      <c r="IWQ42" s="23"/>
      <c r="IWR42" s="23"/>
      <c r="IWS42" s="23"/>
      <c r="IWT42" s="23"/>
      <c r="IWU42" s="23"/>
      <c r="IWV42" s="23"/>
      <c r="IWW42" s="23"/>
      <c r="IWX42" s="23"/>
      <c r="IWY42" s="23"/>
      <c r="IWZ42" s="23"/>
      <c r="IXA42" s="23"/>
      <c r="IXB42" s="23"/>
      <c r="IXC42" s="23"/>
      <c r="IXD42" s="23"/>
      <c r="IXE42" s="23"/>
      <c r="IXF42" s="23"/>
      <c r="IXG42" s="23"/>
      <c r="IXH42" s="23"/>
      <c r="IXI42" s="23"/>
      <c r="IXJ42" s="23"/>
      <c r="IXK42" s="23"/>
      <c r="IXL42" s="23"/>
      <c r="IXM42" s="23"/>
      <c r="IXN42" s="23"/>
      <c r="IXO42" s="23"/>
      <c r="IXP42" s="23"/>
      <c r="IXQ42" s="23"/>
      <c r="IXR42" s="23"/>
      <c r="IXS42" s="23"/>
      <c r="IXT42" s="23"/>
      <c r="IXU42" s="23"/>
      <c r="IXV42" s="23"/>
      <c r="IXW42" s="23"/>
      <c r="IXX42" s="23"/>
      <c r="IXY42" s="23"/>
      <c r="IXZ42" s="23"/>
      <c r="IYA42" s="23"/>
      <c r="IYB42" s="23"/>
      <c r="IYC42" s="23"/>
      <c r="IYD42" s="23"/>
      <c r="IYE42" s="23"/>
      <c r="IYF42" s="23"/>
      <c r="IYG42" s="23"/>
      <c r="IYH42" s="23"/>
      <c r="IYI42" s="23"/>
      <c r="IYJ42" s="23"/>
      <c r="IYK42" s="23"/>
      <c r="IYL42" s="23"/>
      <c r="IYM42" s="23"/>
      <c r="IYN42" s="23"/>
      <c r="IYO42" s="23"/>
      <c r="IYP42" s="23"/>
      <c r="IYQ42" s="23"/>
      <c r="IYR42" s="23"/>
      <c r="IYS42" s="23"/>
      <c r="IYT42" s="23"/>
      <c r="IYU42" s="23"/>
      <c r="IYV42" s="23"/>
      <c r="IYW42" s="23"/>
      <c r="IYX42" s="23"/>
      <c r="IYY42" s="23"/>
      <c r="IYZ42" s="23"/>
      <c r="IZA42" s="23"/>
      <c r="IZB42" s="23"/>
      <c r="IZC42" s="23"/>
      <c r="IZD42" s="23"/>
      <c r="IZE42" s="23"/>
      <c r="IZF42" s="23"/>
      <c r="IZG42" s="23"/>
      <c r="IZH42" s="23"/>
      <c r="IZI42" s="23"/>
      <c r="IZJ42" s="23"/>
      <c r="IZK42" s="23"/>
      <c r="IZL42" s="23"/>
      <c r="IZM42" s="23"/>
      <c r="IZN42" s="23"/>
      <c r="IZO42" s="23"/>
      <c r="IZP42" s="23"/>
      <c r="IZQ42" s="23"/>
      <c r="IZR42" s="23"/>
      <c r="IZS42" s="23"/>
      <c r="IZT42" s="23"/>
      <c r="IZU42" s="23"/>
      <c r="IZV42" s="23"/>
      <c r="IZW42" s="23"/>
      <c r="IZX42" s="23"/>
      <c r="IZY42" s="23"/>
      <c r="IZZ42" s="23"/>
      <c r="JAA42" s="23"/>
      <c r="JAB42" s="23"/>
      <c r="JAC42" s="23"/>
      <c r="JAD42" s="23"/>
      <c r="JAE42" s="23"/>
      <c r="JAF42" s="23"/>
      <c r="JAG42" s="23"/>
      <c r="JAH42" s="23"/>
      <c r="JAI42" s="23"/>
      <c r="JAJ42" s="23"/>
      <c r="JAK42" s="23"/>
      <c r="JAL42" s="23"/>
      <c r="JAM42" s="23"/>
      <c r="JAN42" s="23"/>
      <c r="JAO42" s="23"/>
      <c r="JAP42" s="23"/>
      <c r="JAQ42" s="23"/>
      <c r="JAR42" s="23"/>
      <c r="JAS42" s="23"/>
      <c r="JAT42" s="23"/>
      <c r="JAU42" s="23"/>
      <c r="JAV42" s="23"/>
      <c r="JAW42" s="23"/>
      <c r="JAX42" s="23"/>
      <c r="JAY42" s="23"/>
      <c r="JAZ42" s="23"/>
      <c r="JBA42" s="23"/>
      <c r="JBB42" s="23"/>
      <c r="JBC42" s="23"/>
      <c r="JBD42" s="23"/>
      <c r="JBE42" s="23"/>
      <c r="JBF42" s="23"/>
      <c r="JBG42" s="23"/>
      <c r="JBH42" s="23"/>
      <c r="JBI42" s="23"/>
      <c r="JBJ42" s="23"/>
      <c r="JBK42" s="23"/>
      <c r="JBL42" s="23"/>
      <c r="JBM42" s="23"/>
      <c r="JBN42" s="23"/>
      <c r="JBO42" s="23"/>
      <c r="JBP42" s="23"/>
      <c r="JBQ42" s="23"/>
      <c r="JBR42" s="23"/>
      <c r="JBS42" s="23"/>
      <c r="JBT42" s="23"/>
      <c r="JBU42" s="23"/>
      <c r="JBV42" s="23"/>
      <c r="JBW42" s="23"/>
      <c r="JBX42" s="23"/>
      <c r="JBY42" s="23"/>
      <c r="JBZ42" s="23"/>
      <c r="JCA42" s="23"/>
      <c r="JCB42" s="23"/>
      <c r="JCC42" s="23"/>
      <c r="JCD42" s="23"/>
      <c r="JCE42" s="23"/>
      <c r="JCF42" s="23"/>
      <c r="JCG42" s="23"/>
      <c r="JCH42" s="23"/>
      <c r="JCI42" s="23"/>
      <c r="JCJ42" s="23"/>
      <c r="JCK42" s="23"/>
      <c r="JCL42" s="23"/>
      <c r="JCM42" s="23"/>
      <c r="JCN42" s="23"/>
      <c r="JCO42" s="23"/>
      <c r="JCP42" s="23"/>
      <c r="JCQ42" s="23"/>
      <c r="JCR42" s="23"/>
      <c r="JCS42" s="23"/>
      <c r="JCT42" s="23"/>
      <c r="JCU42" s="23"/>
      <c r="JCV42" s="23"/>
      <c r="JCW42" s="23"/>
      <c r="JCX42" s="23"/>
      <c r="JCY42" s="23"/>
      <c r="JCZ42" s="23"/>
      <c r="JDA42" s="23"/>
      <c r="JDB42" s="23"/>
      <c r="JDC42" s="23"/>
      <c r="JDD42" s="23"/>
      <c r="JDE42" s="23"/>
      <c r="JDF42" s="23"/>
      <c r="JDG42" s="23"/>
      <c r="JDH42" s="23"/>
      <c r="JDI42" s="23"/>
      <c r="JDJ42" s="23"/>
      <c r="JDK42" s="23"/>
      <c r="JDL42" s="23"/>
      <c r="JDM42" s="23"/>
      <c r="JDN42" s="23"/>
      <c r="JDO42" s="23"/>
      <c r="JDP42" s="23"/>
      <c r="JDQ42" s="23"/>
      <c r="JDR42" s="23"/>
      <c r="JDS42" s="23"/>
      <c r="JDT42" s="23"/>
      <c r="JDU42" s="23"/>
      <c r="JDV42" s="23"/>
      <c r="JDW42" s="23"/>
      <c r="JDX42" s="23"/>
      <c r="JDY42" s="23"/>
      <c r="JDZ42" s="23"/>
      <c r="JEA42" s="23"/>
      <c r="JEB42" s="23"/>
      <c r="JEC42" s="23"/>
      <c r="JED42" s="23"/>
      <c r="JEE42" s="23"/>
      <c r="JEF42" s="23"/>
      <c r="JEG42" s="23"/>
      <c r="JEH42" s="23"/>
      <c r="JEI42" s="23"/>
      <c r="JEJ42" s="23"/>
      <c r="JEK42" s="23"/>
      <c r="JEL42" s="23"/>
      <c r="JEM42" s="23"/>
      <c r="JEN42" s="23"/>
      <c r="JEO42" s="23"/>
      <c r="JEP42" s="23"/>
      <c r="JEQ42" s="23"/>
      <c r="JER42" s="23"/>
      <c r="JES42" s="23"/>
      <c r="JET42" s="23"/>
      <c r="JEU42" s="23"/>
      <c r="JEV42" s="23"/>
      <c r="JEW42" s="23"/>
      <c r="JEX42" s="23"/>
      <c r="JEY42" s="23"/>
      <c r="JEZ42" s="23"/>
      <c r="JFA42" s="23"/>
      <c r="JFB42" s="23"/>
      <c r="JFC42" s="23"/>
      <c r="JFD42" s="23"/>
      <c r="JFE42" s="23"/>
      <c r="JFF42" s="23"/>
      <c r="JFG42" s="23"/>
      <c r="JFH42" s="23"/>
      <c r="JFI42" s="23"/>
      <c r="JFJ42" s="23"/>
      <c r="JFK42" s="23"/>
      <c r="JFL42" s="23"/>
      <c r="JFM42" s="23"/>
      <c r="JFN42" s="23"/>
      <c r="JFO42" s="23"/>
      <c r="JFP42" s="23"/>
      <c r="JFQ42" s="23"/>
      <c r="JFR42" s="23"/>
      <c r="JFS42" s="23"/>
      <c r="JFT42" s="23"/>
      <c r="JFU42" s="23"/>
      <c r="JFV42" s="23"/>
      <c r="JFW42" s="23"/>
      <c r="JFX42" s="23"/>
      <c r="JFY42" s="23"/>
      <c r="JFZ42" s="23"/>
      <c r="JGA42" s="23"/>
      <c r="JGB42" s="23"/>
      <c r="JGC42" s="23"/>
      <c r="JGD42" s="23"/>
      <c r="JGE42" s="23"/>
      <c r="JGF42" s="23"/>
      <c r="JGG42" s="23"/>
      <c r="JGH42" s="23"/>
      <c r="JGI42" s="23"/>
      <c r="JGJ42" s="23"/>
      <c r="JGK42" s="23"/>
      <c r="JGL42" s="23"/>
      <c r="JGM42" s="23"/>
      <c r="JGN42" s="23"/>
      <c r="JGO42" s="23"/>
      <c r="JGP42" s="23"/>
      <c r="JGQ42" s="23"/>
      <c r="JGR42" s="23"/>
      <c r="JGS42" s="23"/>
      <c r="JGT42" s="23"/>
      <c r="JGU42" s="23"/>
      <c r="JGV42" s="23"/>
      <c r="JGW42" s="23"/>
      <c r="JGX42" s="23"/>
      <c r="JGY42" s="23"/>
      <c r="JGZ42" s="23"/>
      <c r="JHA42" s="23"/>
      <c r="JHB42" s="23"/>
      <c r="JHC42" s="23"/>
      <c r="JHD42" s="23"/>
      <c r="JHE42" s="23"/>
      <c r="JHF42" s="23"/>
      <c r="JHG42" s="23"/>
      <c r="JHH42" s="23"/>
      <c r="JHI42" s="23"/>
      <c r="JHJ42" s="23"/>
      <c r="JHK42" s="23"/>
      <c r="JHL42" s="23"/>
      <c r="JHM42" s="23"/>
      <c r="JHN42" s="23"/>
      <c r="JHO42" s="23"/>
      <c r="JHP42" s="23"/>
      <c r="JHQ42" s="23"/>
      <c r="JHR42" s="23"/>
      <c r="JHS42" s="23"/>
      <c r="JHT42" s="23"/>
      <c r="JHU42" s="23"/>
      <c r="JHV42" s="23"/>
      <c r="JHW42" s="23"/>
      <c r="JHX42" s="23"/>
      <c r="JHY42" s="23"/>
      <c r="JHZ42" s="23"/>
      <c r="JIA42" s="23"/>
      <c r="JIB42" s="23"/>
      <c r="JIC42" s="23"/>
      <c r="JID42" s="23"/>
      <c r="JIE42" s="23"/>
      <c r="JIF42" s="23"/>
      <c r="JIG42" s="23"/>
      <c r="JIH42" s="23"/>
      <c r="JII42" s="23"/>
      <c r="JIJ42" s="23"/>
      <c r="JIK42" s="23"/>
      <c r="JIL42" s="23"/>
      <c r="JIM42" s="23"/>
      <c r="JIN42" s="23"/>
      <c r="JIO42" s="23"/>
      <c r="JIP42" s="23"/>
      <c r="JIQ42" s="23"/>
      <c r="JIR42" s="23"/>
      <c r="JIS42" s="23"/>
      <c r="JIT42" s="23"/>
      <c r="JIU42" s="23"/>
      <c r="JIV42" s="23"/>
      <c r="JIW42" s="23"/>
      <c r="JIX42" s="23"/>
      <c r="JIY42" s="23"/>
      <c r="JIZ42" s="23"/>
      <c r="JJA42" s="23"/>
      <c r="JJB42" s="23"/>
      <c r="JJC42" s="23"/>
      <c r="JJD42" s="23"/>
      <c r="JJE42" s="23"/>
      <c r="JJF42" s="23"/>
      <c r="JJG42" s="23"/>
      <c r="JJH42" s="23"/>
      <c r="JJI42" s="23"/>
      <c r="JJJ42" s="23"/>
      <c r="JJK42" s="23"/>
      <c r="JJL42" s="23"/>
      <c r="JJM42" s="23"/>
      <c r="JJN42" s="23"/>
      <c r="JJO42" s="23"/>
      <c r="JJP42" s="23"/>
      <c r="JJQ42" s="23"/>
      <c r="JJR42" s="23"/>
      <c r="JJS42" s="23"/>
      <c r="JJT42" s="23"/>
      <c r="JJU42" s="23"/>
      <c r="JJV42" s="23"/>
      <c r="JJW42" s="23"/>
      <c r="JJX42" s="23"/>
      <c r="JJY42" s="23"/>
      <c r="JJZ42" s="23"/>
      <c r="JKA42" s="23"/>
      <c r="JKB42" s="23"/>
      <c r="JKC42" s="23"/>
      <c r="JKD42" s="23"/>
      <c r="JKE42" s="23"/>
      <c r="JKF42" s="23"/>
      <c r="JKG42" s="23"/>
      <c r="JKH42" s="23"/>
      <c r="JKI42" s="23"/>
      <c r="JKJ42" s="23"/>
      <c r="JKK42" s="23"/>
      <c r="JKL42" s="23"/>
      <c r="JKM42" s="23"/>
      <c r="JKN42" s="23"/>
      <c r="JKO42" s="23"/>
      <c r="JKP42" s="23"/>
      <c r="JKQ42" s="23"/>
      <c r="JKR42" s="23"/>
      <c r="JKS42" s="23"/>
      <c r="JKT42" s="23"/>
      <c r="JKU42" s="23"/>
      <c r="JKV42" s="23"/>
      <c r="JKW42" s="23"/>
      <c r="JKX42" s="23"/>
      <c r="JKY42" s="23"/>
      <c r="JKZ42" s="23"/>
      <c r="JLA42" s="23"/>
      <c r="JLB42" s="23"/>
      <c r="JLC42" s="23"/>
      <c r="JLD42" s="23"/>
      <c r="JLE42" s="23"/>
      <c r="JLF42" s="23"/>
      <c r="JLG42" s="23"/>
      <c r="JLH42" s="23"/>
      <c r="JLI42" s="23"/>
      <c r="JLJ42" s="23"/>
      <c r="JLK42" s="23"/>
      <c r="JLL42" s="23"/>
      <c r="JLM42" s="23"/>
      <c r="JLN42" s="23"/>
      <c r="JLO42" s="23"/>
      <c r="JLP42" s="23"/>
      <c r="JLQ42" s="23"/>
      <c r="JLR42" s="23"/>
      <c r="JLS42" s="23"/>
      <c r="JLT42" s="23"/>
      <c r="JLU42" s="23"/>
      <c r="JLV42" s="23"/>
      <c r="JLW42" s="23"/>
      <c r="JLX42" s="23"/>
      <c r="JLY42" s="23"/>
      <c r="JLZ42" s="23"/>
      <c r="JMA42" s="23"/>
      <c r="JMB42" s="23"/>
      <c r="JMC42" s="23"/>
      <c r="JMD42" s="23"/>
      <c r="JME42" s="23"/>
      <c r="JMF42" s="23"/>
      <c r="JMG42" s="23"/>
      <c r="JMH42" s="23"/>
      <c r="JMI42" s="23"/>
      <c r="JMJ42" s="23"/>
      <c r="JMK42" s="23"/>
      <c r="JML42" s="23"/>
      <c r="JMM42" s="23"/>
      <c r="JMN42" s="23"/>
      <c r="JMO42" s="23"/>
      <c r="JMP42" s="23"/>
      <c r="JMQ42" s="23"/>
      <c r="JMR42" s="23"/>
      <c r="JMS42" s="23"/>
      <c r="JMT42" s="23"/>
      <c r="JMU42" s="23"/>
      <c r="JMV42" s="23"/>
      <c r="JMW42" s="23"/>
      <c r="JMX42" s="23"/>
      <c r="JMY42" s="23"/>
      <c r="JMZ42" s="23"/>
      <c r="JNA42" s="23"/>
      <c r="JNB42" s="23"/>
      <c r="JNC42" s="23"/>
      <c r="JND42" s="23"/>
      <c r="JNE42" s="23"/>
      <c r="JNF42" s="23"/>
      <c r="JNG42" s="23"/>
      <c r="JNH42" s="23"/>
      <c r="JNI42" s="23"/>
      <c r="JNJ42" s="23"/>
      <c r="JNK42" s="23"/>
      <c r="JNL42" s="23"/>
      <c r="JNM42" s="23"/>
      <c r="JNN42" s="23"/>
      <c r="JNO42" s="23"/>
      <c r="JNP42" s="23"/>
      <c r="JNQ42" s="23"/>
      <c r="JNR42" s="23"/>
      <c r="JNS42" s="23"/>
      <c r="JNT42" s="23"/>
      <c r="JNU42" s="23"/>
      <c r="JNV42" s="23"/>
      <c r="JNW42" s="23"/>
      <c r="JNX42" s="23"/>
      <c r="JNY42" s="23"/>
      <c r="JNZ42" s="23"/>
      <c r="JOA42" s="23"/>
      <c r="JOB42" s="23"/>
      <c r="JOC42" s="23"/>
      <c r="JOD42" s="23"/>
      <c r="JOE42" s="23"/>
      <c r="JOF42" s="23"/>
      <c r="JOG42" s="23"/>
      <c r="JOH42" s="23"/>
      <c r="JOI42" s="23"/>
      <c r="JOJ42" s="23"/>
      <c r="JOK42" s="23"/>
      <c r="JOL42" s="23"/>
      <c r="JOM42" s="23"/>
      <c r="JON42" s="23"/>
      <c r="JOO42" s="23"/>
      <c r="JOP42" s="23"/>
      <c r="JOQ42" s="23"/>
      <c r="JOR42" s="23"/>
      <c r="JOS42" s="23"/>
      <c r="JOT42" s="23"/>
      <c r="JOU42" s="23"/>
      <c r="JOV42" s="23"/>
      <c r="JOW42" s="23"/>
      <c r="JOX42" s="23"/>
      <c r="JOY42" s="23"/>
      <c r="JOZ42" s="23"/>
      <c r="JPA42" s="23"/>
      <c r="JPB42" s="23"/>
      <c r="JPC42" s="23"/>
      <c r="JPD42" s="23"/>
      <c r="JPE42" s="23"/>
      <c r="JPF42" s="23"/>
      <c r="JPG42" s="23"/>
      <c r="JPH42" s="23"/>
      <c r="JPI42" s="23"/>
      <c r="JPJ42" s="23"/>
      <c r="JPK42" s="23"/>
      <c r="JPL42" s="23"/>
      <c r="JPM42" s="23"/>
      <c r="JPN42" s="23"/>
      <c r="JPO42" s="23"/>
      <c r="JPP42" s="23"/>
      <c r="JPQ42" s="23"/>
      <c r="JPR42" s="23"/>
      <c r="JPS42" s="23"/>
      <c r="JPT42" s="23"/>
      <c r="JPU42" s="23"/>
      <c r="JPV42" s="23"/>
      <c r="JPW42" s="23"/>
      <c r="JPX42" s="23"/>
      <c r="JPY42" s="23"/>
      <c r="JPZ42" s="23"/>
      <c r="JQA42" s="23"/>
      <c r="JQB42" s="23"/>
      <c r="JQC42" s="23"/>
      <c r="JQD42" s="23"/>
      <c r="JQE42" s="23"/>
      <c r="JQF42" s="23"/>
      <c r="JQG42" s="23"/>
      <c r="JQH42" s="23"/>
      <c r="JQI42" s="23"/>
      <c r="JQJ42" s="23"/>
      <c r="JQK42" s="23"/>
      <c r="JQL42" s="23"/>
      <c r="JQM42" s="23"/>
      <c r="JQN42" s="23"/>
      <c r="JQO42" s="23"/>
      <c r="JQP42" s="23"/>
      <c r="JQQ42" s="23"/>
      <c r="JQR42" s="23"/>
      <c r="JQS42" s="23"/>
      <c r="JQT42" s="23"/>
      <c r="JQU42" s="23"/>
      <c r="JQV42" s="23"/>
      <c r="JQW42" s="23"/>
      <c r="JQX42" s="23"/>
      <c r="JQY42" s="23"/>
      <c r="JQZ42" s="23"/>
      <c r="JRA42" s="23"/>
      <c r="JRB42" s="23"/>
      <c r="JRC42" s="23"/>
      <c r="JRD42" s="23"/>
      <c r="JRE42" s="23"/>
      <c r="JRF42" s="23"/>
      <c r="JRG42" s="23"/>
      <c r="JRH42" s="23"/>
      <c r="JRI42" s="23"/>
      <c r="JRJ42" s="23"/>
      <c r="JRK42" s="23"/>
      <c r="JRL42" s="23"/>
      <c r="JRM42" s="23"/>
      <c r="JRN42" s="23"/>
      <c r="JRO42" s="23"/>
      <c r="JRP42" s="23"/>
      <c r="JRQ42" s="23"/>
      <c r="JRR42" s="23"/>
      <c r="JRS42" s="23"/>
      <c r="JRT42" s="23"/>
      <c r="JRU42" s="23"/>
      <c r="JRV42" s="23"/>
      <c r="JRW42" s="23"/>
      <c r="JRX42" s="23"/>
      <c r="JRY42" s="23"/>
      <c r="JRZ42" s="23"/>
      <c r="JSA42" s="23"/>
      <c r="JSB42" s="23"/>
      <c r="JSC42" s="23"/>
      <c r="JSD42" s="23"/>
      <c r="JSE42" s="23"/>
      <c r="JSF42" s="23"/>
      <c r="JSG42" s="23"/>
      <c r="JSH42" s="23"/>
      <c r="JSI42" s="23"/>
      <c r="JSJ42" s="23"/>
      <c r="JSK42" s="23"/>
      <c r="JSL42" s="23"/>
      <c r="JSM42" s="23"/>
      <c r="JSN42" s="23"/>
      <c r="JSO42" s="23"/>
      <c r="JSP42" s="23"/>
      <c r="JSQ42" s="23"/>
      <c r="JSR42" s="23"/>
      <c r="JSS42" s="23"/>
      <c r="JST42" s="23"/>
      <c r="JSU42" s="23"/>
      <c r="JSV42" s="23"/>
      <c r="JSW42" s="23"/>
      <c r="JSX42" s="23"/>
      <c r="JSY42" s="23"/>
      <c r="JSZ42" s="23"/>
      <c r="JTA42" s="23"/>
      <c r="JTB42" s="23"/>
      <c r="JTC42" s="23"/>
      <c r="JTD42" s="23"/>
      <c r="JTE42" s="23"/>
      <c r="JTF42" s="23"/>
      <c r="JTG42" s="23"/>
      <c r="JTH42" s="23"/>
      <c r="JTI42" s="23"/>
      <c r="JTJ42" s="23"/>
      <c r="JTK42" s="23"/>
      <c r="JTL42" s="23"/>
      <c r="JTM42" s="23"/>
      <c r="JTN42" s="23"/>
      <c r="JTO42" s="23"/>
      <c r="JTP42" s="23"/>
      <c r="JTQ42" s="23"/>
      <c r="JTR42" s="23"/>
      <c r="JTS42" s="23"/>
      <c r="JTT42" s="23"/>
      <c r="JTU42" s="23"/>
      <c r="JTV42" s="23"/>
      <c r="JTW42" s="23"/>
      <c r="JTX42" s="23"/>
      <c r="JTY42" s="23"/>
      <c r="JTZ42" s="23"/>
      <c r="JUA42" s="23"/>
      <c r="JUB42" s="23"/>
      <c r="JUC42" s="23"/>
      <c r="JUD42" s="23"/>
      <c r="JUE42" s="23"/>
      <c r="JUF42" s="23"/>
      <c r="JUG42" s="23"/>
      <c r="JUH42" s="23"/>
      <c r="JUI42" s="23"/>
      <c r="JUJ42" s="23"/>
      <c r="JUK42" s="23"/>
      <c r="JUL42" s="23"/>
      <c r="JUM42" s="23"/>
      <c r="JUN42" s="23"/>
      <c r="JUO42" s="23"/>
      <c r="JUP42" s="23"/>
      <c r="JUQ42" s="23"/>
      <c r="JUR42" s="23"/>
      <c r="JUS42" s="23"/>
      <c r="JUT42" s="23"/>
      <c r="JUU42" s="23"/>
      <c r="JUV42" s="23"/>
      <c r="JUW42" s="23"/>
      <c r="JUX42" s="23"/>
      <c r="JUY42" s="23"/>
      <c r="JUZ42" s="23"/>
      <c r="JVA42" s="23"/>
      <c r="JVB42" s="23"/>
      <c r="JVC42" s="23"/>
      <c r="JVD42" s="23"/>
      <c r="JVE42" s="23"/>
      <c r="JVF42" s="23"/>
      <c r="JVG42" s="23"/>
      <c r="JVH42" s="23"/>
      <c r="JVI42" s="23"/>
      <c r="JVJ42" s="23"/>
      <c r="JVK42" s="23"/>
      <c r="JVL42" s="23"/>
      <c r="JVM42" s="23"/>
      <c r="JVN42" s="23"/>
      <c r="JVO42" s="23"/>
      <c r="JVP42" s="23"/>
      <c r="JVQ42" s="23"/>
      <c r="JVR42" s="23"/>
      <c r="JVS42" s="23"/>
      <c r="JVT42" s="23"/>
      <c r="JVU42" s="23"/>
      <c r="JVV42" s="23"/>
      <c r="JVW42" s="23"/>
      <c r="JVX42" s="23"/>
      <c r="JVY42" s="23"/>
      <c r="JVZ42" s="23"/>
      <c r="JWA42" s="23"/>
      <c r="JWB42" s="23"/>
      <c r="JWC42" s="23"/>
      <c r="JWD42" s="23"/>
      <c r="JWE42" s="23"/>
      <c r="JWF42" s="23"/>
      <c r="JWG42" s="23"/>
      <c r="JWH42" s="23"/>
      <c r="JWI42" s="23"/>
      <c r="JWJ42" s="23"/>
      <c r="JWK42" s="23"/>
      <c r="JWL42" s="23"/>
      <c r="JWM42" s="23"/>
      <c r="JWN42" s="23"/>
      <c r="JWO42" s="23"/>
      <c r="JWP42" s="23"/>
      <c r="JWQ42" s="23"/>
      <c r="JWR42" s="23"/>
      <c r="JWS42" s="23"/>
      <c r="JWT42" s="23"/>
      <c r="JWU42" s="23"/>
      <c r="JWV42" s="23"/>
      <c r="JWW42" s="23"/>
      <c r="JWX42" s="23"/>
      <c r="JWY42" s="23"/>
      <c r="JWZ42" s="23"/>
      <c r="JXA42" s="23"/>
      <c r="JXB42" s="23"/>
      <c r="JXC42" s="23"/>
      <c r="JXD42" s="23"/>
      <c r="JXE42" s="23"/>
      <c r="JXF42" s="23"/>
      <c r="JXG42" s="23"/>
      <c r="JXH42" s="23"/>
      <c r="JXI42" s="23"/>
      <c r="JXJ42" s="23"/>
      <c r="JXK42" s="23"/>
      <c r="JXL42" s="23"/>
      <c r="JXM42" s="23"/>
      <c r="JXN42" s="23"/>
      <c r="JXO42" s="23"/>
      <c r="JXP42" s="23"/>
      <c r="JXQ42" s="23"/>
      <c r="JXR42" s="23"/>
      <c r="JXS42" s="23"/>
      <c r="JXT42" s="23"/>
      <c r="JXU42" s="23"/>
      <c r="JXV42" s="23"/>
      <c r="JXW42" s="23"/>
      <c r="JXX42" s="23"/>
      <c r="JXY42" s="23"/>
      <c r="JXZ42" s="23"/>
      <c r="JYA42" s="23"/>
      <c r="JYB42" s="23"/>
      <c r="JYC42" s="23"/>
      <c r="JYD42" s="23"/>
      <c r="JYE42" s="23"/>
      <c r="JYF42" s="23"/>
      <c r="JYG42" s="23"/>
      <c r="JYH42" s="23"/>
      <c r="JYI42" s="23"/>
      <c r="JYJ42" s="23"/>
      <c r="JYK42" s="23"/>
      <c r="JYL42" s="23"/>
      <c r="JYM42" s="23"/>
      <c r="JYN42" s="23"/>
      <c r="JYO42" s="23"/>
      <c r="JYP42" s="23"/>
      <c r="JYQ42" s="23"/>
      <c r="JYR42" s="23"/>
      <c r="JYS42" s="23"/>
      <c r="JYT42" s="23"/>
      <c r="JYU42" s="23"/>
      <c r="JYV42" s="23"/>
      <c r="JYW42" s="23"/>
      <c r="JYX42" s="23"/>
      <c r="JYY42" s="23"/>
      <c r="JYZ42" s="23"/>
      <c r="JZA42" s="23"/>
      <c r="JZB42" s="23"/>
      <c r="JZC42" s="23"/>
      <c r="JZD42" s="23"/>
      <c r="JZE42" s="23"/>
      <c r="JZF42" s="23"/>
      <c r="JZG42" s="23"/>
      <c r="JZH42" s="23"/>
      <c r="JZI42" s="23"/>
      <c r="JZJ42" s="23"/>
      <c r="JZK42" s="23"/>
      <c r="JZL42" s="23"/>
      <c r="JZM42" s="23"/>
      <c r="JZN42" s="23"/>
      <c r="JZO42" s="23"/>
      <c r="JZP42" s="23"/>
      <c r="JZQ42" s="23"/>
      <c r="JZR42" s="23"/>
      <c r="JZS42" s="23"/>
      <c r="JZT42" s="23"/>
      <c r="JZU42" s="23"/>
      <c r="JZV42" s="23"/>
      <c r="JZW42" s="23"/>
      <c r="JZX42" s="23"/>
      <c r="JZY42" s="23"/>
      <c r="JZZ42" s="23"/>
      <c r="KAA42" s="23"/>
      <c r="KAB42" s="23"/>
      <c r="KAC42" s="23"/>
      <c r="KAD42" s="23"/>
      <c r="KAE42" s="23"/>
      <c r="KAF42" s="23"/>
      <c r="KAG42" s="23"/>
      <c r="KAH42" s="23"/>
      <c r="KAI42" s="23"/>
      <c r="KAJ42" s="23"/>
      <c r="KAK42" s="23"/>
      <c r="KAL42" s="23"/>
      <c r="KAM42" s="23"/>
      <c r="KAN42" s="23"/>
      <c r="KAO42" s="23"/>
      <c r="KAP42" s="23"/>
      <c r="KAQ42" s="23"/>
      <c r="KAR42" s="23"/>
      <c r="KAS42" s="23"/>
      <c r="KAT42" s="23"/>
      <c r="KAU42" s="23"/>
      <c r="KAV42" s="23"/>
      <c r="KAW42" s="23"/>
      <c r="KAX42" s="23"/>
      <c r="KAY42" s="23"/>
      <c r="KAZ42" s="23"/>
      <c r="KBA42" s="23"/>
      <c r="KBB42" s="23"/>
      <c r="KBC42" s="23"/>
      <c r="KBD42" s="23"/>
      <c r="KBE42" s="23"/>
      <c r="KBF42" s="23"/>
      <c r="KBG42" s="23"/>
      <c r="KBH42" s="23"/>
      <c r="KBI42" s="23"/>
      <c r="KBJ42" s="23"/>
      <c r="KBK42" s="23"/>
      <c r="KBL42" s="23"/>
      <c r="KBM42" s="23"/>
      <c r="KBN42" s="23"/>
      <c r="KBO42" s="23"/>
      <c r="KBP42" s="23"/>
      <c r="KBQ42" s="23"/>
      <c r="KBR42" s="23"/>
      <c r="KBS42" s="23"/>
      <c r="KBT42" s="23"/>
      <c r="KBU42" s="23"/>
      <c r="KBV42" s="23"/>
      <c r="KBW42" s="23"/>
      <c r="KBX42" s="23"/>
      <c r="KBY42" s="23"/>
      <c r="KBZ42" s="23"/>
      <c r="KCA42" s="23"/>
      <c r="KCB42" s="23"/>
      <c r="KCC42" s="23"/>
      <c r="KCD42" s="23"/>
      <c r="KCE42" s="23"/>
      <c r="KCF42" s="23"/>
      <c r="KCG42" s="23"/>
      <c r="KCH42" s="23"/>
      <c r="KCI42" s="23"/>
      <c r="KCJ42" s="23"/>
      <c r="KCK42" s="23"/>
      <c r="KCL42" s="23"/>
      <c r="KCM42" s="23"/>
      <c r="KCN42" s="23"/>
      <c r="KCO42" s="23"/>
      <c r="KCP42" s="23"/>
      <c r="KCQ42" s="23"/>
      <c r="KCR42" s="23"/>
      <c r="KCS42" s="23"/>
      <c r="KCT42" s="23"/>
      <c r="KCU42" s="23"/>
      <c r="KCV42" s="23"/>
      <c r="KCW42" s="23"/>
      <c r="KCX42" s="23"/>
      <c r="KCY42" s="23"/>
      <c r="KCZ42" s="23"/>
      <c r="KDA42" s="23"/>
      <c r="KDB42" s="23"/>
      <c r="KDC42" s="23"/>
      <c r="KDD42" s="23"/>
      <c r="KDE42" s="23"/>
      <c r="KDF42" s="23"/>
      <c r="KDG42" s="23"/>
      <c r="KDH42" s="23"/>
      <c r="KDI42" s="23"/>
      <c r="KDJ42" s="23"/>
      <c r="KDK42" s="23"/>
      <c r="KDL42" s="23"/>
      <c r="KDM42" s="23"/>
      <c r="KDN42" s="23"/>
      <c r="KDO42" s="23"/>
      <c r="KDP42" s="23"/>
      <c r="KDQ42" s="23"/>
      <c r="KDR42" s="23"/>
      <c r="KDS42" s="23"/>
      <c r="KDT42" s="23"/>
      <c r="KDU42" s="23"/>
      <c r="KDV42" s="23"/>
      <c r="KDW42" s="23"/>
      <c r="KDX42" s="23"/>
      <c r="KDY42" s="23"/>
      <c r="KDZ42" s="23"/>
      <c r="KEA42" s="23"/>
      <c r="KEB42" s="23"/>
      <c r="KEC42" s="23"/>
      <c r="KED42" s="23"/>
      <c r="KEE42" s="23"/>
      <c r="KEF42" s="23"/>
      <c r="KEG42" s="23"/>
      <c r="KEH42" s="23"/>
      <c r="KEI42" s="23"/>
      <c r="KEJ42" s="23"/>
      <c r="KEK42" s="23"/>
      <c r="KEL42" s="23"/>
      <c r="KEM42" s="23"/>
      <c r="KEN42" s="23"/>
      <c r="KEO42" s="23"/>
      <c r="KEP42" s="23"/>
      <c r="KEQ42" s="23"/>
      <c r="KER42" s="23"/>
      <c r="KES42" s="23"/>
      <c r="KET42" s="23"/>
      <c r="KEU42" s="23"/>
      <c r="KEV42" s="23"/>
      <c r="KEW42" s="23"/>
      <c r="KEX42" s="23"/>
      <c r="KEY42" s="23"/>
      <c r="KEZ42" s="23"/>
      <c r="KFA42" s="23"/>
      <c r="KFB42" s="23"/>
      <c r="KFC42" s="23"/>
      <c r="KFD42" s="23"/>
      <c r="KFE42" s="23"/>
      <c r="KFF42" s="23"/>
      <c r="KFG42" s="23"/>
      <c r="KFH42" s="23"/>
      <c r="KFI42" s="23"/>
      <c r="KFJ42" s="23"/>
      <c r="KFK42" s="23"/>
      <c r="KFL42" s="23"/>
      <c r="KFM42" s="23"/>
      <c r="KFN42" s="23"/>
      <c r="KFO42" s="23"/>
      <c r="KFP42" s="23"/>
      <c r="KFQ42" s="23"/>
      <c r="KFR42" s="23"/>
      <c r="KFS42" s="23"/>
      <c r="KFT42" s="23"/>
      <c r="KFU42" s="23"/>
      <c r="KFV42" s="23"/>
      <c r="KFW42" s="23"/>
      <c r="KFX42" s="23"/>
      <c r="KFY42" s="23"/>
      <c r="KFZ42" s="23"/>
      <c r="KGA42" s="23"/>
      <c r="KGB42" s="23"/>
      <c r="KGC42" s="23"/>
      <c r="KGD42" s="23"/>
      <c r="KGE42" s="23"/>
      <c r="KGF42" s="23"/>
      <c r="KGG42" s="23"/>
      <c r="KGH42" s="23"/>
      <c r="KGI42" s="23"/>
      <c r="KGJ42" s="23"/>
      <c r="KGK42" s="23"/>
      <c r="KGL42" s="23"/>
      <c r="KGM42" s="23"/>
      <c r="KGN42" s="23"/>
      <c r="KGO42" s="23"/>
      <c r="KGP42" s="23"/>
      <c r="KGQ42" s="23"/>
      <c r="KGR42" s="23"/>
      <c r="KGS42" s="23"/>
      <c r="KGT42" s="23"/>
      <c r="KGU42" s="23"/>
      <c r="KGV42" s="23"/>
      <c r="KGW42" s="23"/>
      <c r="KGX42" s="23"/>
      <c r="KGY42" s="23"/>
      <c r="KGZ42" s="23"/>
      <c r="KHA42" s="23"/>
      <c r="KHB42" s="23"/>
      <c r="KHC42" s="23"/>
      <c r="KHD42" s="23"/>
      <c r="KHE42" s="23"/>
      <c r="KHF42" s="23"/>
      <c r="KHG42" s="23"/>
      <c r="KHH42" s="23"/>
      <c r="KHI42" s="23"/>
      <c r="KHJ42" s="23"/>
      <c r="KHK42" s="23"/>
      <c r="KHL42" s="23"/>
      <c r="KHM42" s="23"/>
      <c r="KHN42" s="23"/>
      <c r="KHO42" s="23"/>
      <c r="KHP42" s="23"/>
      <c r="KHQ42" s="23"/>
      <c r="KHR42" s="23"/>
      <c r="KHS42" s="23"/>
      <c r="KHT42" s="23"/>
      <c r="KHU42" s="23"/>
      <c r="KHV42" s="23"/>
      <c r="KHW42" s="23"/>
      <c r="KHX42" s="23"/>
      <c r="KHY42" s="23"/>
      <c r="KHZ42" s="23"/>
      <c r="KIA42" s="23"/>
      <c r="KIB42" s="23"/>
      <c r="KIC42" s="23"/>
      <c r="KID42" s="23"/>
      <c r="KIE42" s="23"/>
      <c r="KIF42" s="23"/>
      <c r="KIG42" s="23"/>
      <c r="KIH42" s="23"/>
      <c r="KII42" s="23"/>
      <c r="KIJ42" s="23"/>
      <c r="KIK42" s="23"/>
      <c r="KIL42" s="23"/>
      <c r="KIM42" s="23"/>
      <c r="KIN42" s="23"/>
      <c r="KIO42" s="23"/>
      <c r="KIP42" s="23"/>
      <c r="KIQ42" s="23"/>
      <c r="KIR42" s="23"/>
      <c r="KIS42" s="23"/>
      <c r="KIT42" s="23"/>
      <c r="KIU42" s="23"/>
      <c r="KIV42" s="23"/>
      <c r="KIW42" s="23"/>
      <c r="KIX42" s="23"/>
      <c r="KIY42" s="23"/>
      <c r="KIZ42" s="23"/>
      <c r="KJA42" s="23"/>
      <c r="KJB42" s="23"/>
      <c r="KJC42" s="23"/>
      <c r="KJD42" s="23"/>
      <c r="KJE42" s="23"/>
      <c r="KJF42" s="23"/>
      <c r="KJG42" s="23"/>
      <c r="KJH42" s="23"/>
      <c r="KJI42" s="23"/>
      <c r="KJJ42" s="23"/>
      <c r="KJK42" s="23"/>
      <c r="KJL42" s="23"/>
      <c r="KJM42" s="23"/>
      <c r="KJN42" s="23"/>
      <c r="KJO42" s="23"/>
      <c r="KJP42" s="23"/>
      <c r="KJQ42" s="23"/>
      <c r="KJR42" s="23"/>
      <c r="KJS42" s="23"/>
      <c r="KJT42" s="23"/>
      <c r="KJU42" s="23"/>
      <c r="KJV42" s="23"/>
      <c r="KJW42" s="23"/>
      <c r="KJX42" s="23"/>
      <c r="KJY42" s="23"/>
      <c r="KJZ42" s="23"/>
      <c r="KKA42" s="23"/>
      <c r="KKB42" s="23"/>
      <c r="KKC42" s="23"/>
      <c r="KKD42" s="23"/>
      <c r="KKE42" s="23"/>
      <c r="KKF42" s="23"/>
      <c r="KKG42" s="23"/>
      <c r="KKH42" s="23"/>
      <c r="KKI42" s="23"/>
      <c r="KKJ42" s="23"/>
      <c r="KKK42" s="23"/>
      <c r="KKL42" s="23"/>
      <c r="KKM42" s="23"/>
      <c r="KKN42" s="23"/>
      <c r="KKO42" s="23"/>
      <c r="KKP42" s="23"/>
      <c r="KKQ42" s="23"/>
      <c r="KKR42" s="23"/>
      <c r="KKS42" s="23"/>
      <c r="KKT42" s="23"/>
      <c r="KKU42" s="23"/>
      <c r="KKV42" s="23"/>
      <c r="KKW42" s="23"/>
      <c r="KKX42" s="23"/>
      <c r="KKY42" s="23"/>
      <c r="KKZ42" s="23"/>
      <c r="KLA42" s="23"/>
      <c r="KLB42" s="23"/>
      <c r="KLC42" s="23"/>
      <c r="KLD42" s="23"/>
      <c r="KLE42" s="23"/>
      <c r="KLF42" s="23"/>
      <c r="KLG42" s="23"/>
      <c r="KLH42" s="23"/>
      <c r="KLI42" s="23"/>
      <c r="KLJ42" s="23"/>
      <c r="KLK42" s="23"/>
      <c r="KLL42" s="23"/>
      <c r="KLM42" s="23"/>
      <c r="KLN42" s="23"/>
      <c r="KLO42" s="23"/>
      <c r="KLP42" s="23"/>
      <c r="KLQ42" s="23"/>
      <c r="KLR42" s="23"/>
      <c r="KLS42" s="23"/>
      <c r="KLT42" s="23"/>
      <c r="KLU42" s="23"/>
      <c r="KLV42" s="23"/>
      <c r="KLW42" s="23"/>
      <c r="KLX42" s="23"/>
      <c r="KLY42" s="23"/>
      <c r="KLZ42" s="23"/>
      <c r="KMA42" s="23"/>
      <c r="KMB42" s="23"/>
      <c r="KMC42" s="23"/>
      <c r="KMD42" s="23"/>
      <c r="KME42" s="23"/>
      <c r="KMF42" s="23"/>
      <c r="KMG42" s="23"/>
      <c r="KMH42" s="23"/>
      <c r="KMI42" s="23"/>
      <c r="KMJ42" s="23"/>
      <c r="KMK42" s="23"/>
      <c r="KML42" s="23"/>
      <c r="KMM42" s="23"/>
      <c r="KMN42" s="23"/>
      <c r="KMO42" s="23"/>
      <c r="KMP42" s="23"/>
      <c r="KMQ42" s="23"/>
      <c r="KMR42" s="23"/>
      <c r="KMS42" s="23"/>
      <c r="KMT42" s="23"/>
      <c r="KMU42" s="23"/>
      <c r="KMV42" s="23"/>
      <c r="KMW42" s="23"/>
      <c r="KMX42" s="23"/>
      <c r="KMY42" s="23"/>
      <c r="KMZ42" s="23"/>
      <c r="KNA42" s="23"/>
      <c r="KNB42" s="23"/>
      <c r="KNC42" s="23"/>
      <c r="KND42" s="23"/>
      <c r="KNE42" s="23"/>
      <c r="KNF42" s="23"/>
      <c r="KNG42" s="23"/>
      <c r="KNH42" s="23"/>
      <c r="KNI42" s="23"/>
      <c r="KNJ42" s="23"/>
      <c r="KNK42" s="23"/>
      <c r="KNL42" s="23"/>
      <c r="KNM42" s="23"/>
      <c r="KNN42" s="23"/>
      <c r="KNO42" s="23"/>
      <c r="KNP42" s="23"/>
      <c r="KNQ42" s="23"/>
      <c r="KNR42" s="23"/>
      <c r="KNS42" s="23"/>
      <c r="KNT42" s="23"/>
      <c r="KNU42" s="23"/>
      <c r="KNV42" s="23"/>
      <c r="KNW42" s="23"/>
      <c r="KNX42" s="23"/>
      <c r="KNY42" s="23"/>
      <c r="KNZ42" s="23"/>
      <c r="KOA42" s="23"/>
      <c r="KOB42" s="23"/>
      <c r="KOC42" s="23"/>
      <c r="KOD42" s="23"/>
      <c r="KOE42" s="23"/>
      <c r="KOF42" s="23"/>
      <c r="KOG42" s="23"/>
      <c r="KOH42" s="23"/>
      <c r="KOI42" s="23"/>
      <c r="KOJ42" s="23"/>
      <c r="KOK42" s="23"/>
      <c r="KOL42" s="23"/>
      <c r="KOM42" s="23"/>
      <c r="KON42" s="23"/>
      <c r="KOO42" s="23"/>
      <c r="KOP42" s="23"/>
      <c r="KOQ42" s="23"/>
      <c r="KOR42" s="23"/>
      <c r="KOS42" s="23"/>
      <c r="KOT42" s="23"/>
      <c r="KOU42" s="23"/>
      <c r="KOV42" s="23"/>
      <c r="KOW42" s="23"/>
      <c r="KOX42" s="23"/>
      <c r="KOY42" s="23"/>
      <c r="KOZ42" s="23"/>
      <c r="KPA42" s="23"/>
      <c r="KPB42" s="23"/>
      <c r="KPC42" s="23"/>
      <c r="KPD42" s="23"/>
      <c r="KPE42" s="23"/>
      <c r="KPF42" s="23"/>
      <c r="KPG42" s="23"/>
      <c r="KPH42" s="23"/>
      <c r="KPI42" s="23"/>
      <c r="KPJ42" s="23"/>
      <c r="KPK42" s="23"/>
      <c r="KPL42" s="23"/>
      <c r="KPM42" s="23"/>
      <c r="KPN42" s="23"/>
      <c r="KPO42" s="23"/>
      <c r="KPP42" s="23"/>
      <c r="KPQ42" s="23"/>
      <c r="KPR42" s="23"/>
      <c r="KPS42" s="23"/>
      <c r="KPT42" s="23"/>
      <c r="KPU42" s="23"/>
      <c r="KPV42" s="23"/>
      <c r="KPW42" s="23"/>
      <c r="KPX42" s="23"/>
      <c r="KPY42" s="23"/>
      <c r="KPZ42" s="23"/>
      <c r="KQA42" s="23"/>
      <c r="KQB42" s="23"/>
      <c r="KQC42" s="23"/>
      <c r="KQD42" s="23"/>
      <c r="KQE42" s="23"/>
      <c r="KQF42" s="23"/>
      <c r="KQG42" s="23"/>
      <c r="KQH42" s="23"/>
      <c r="KQI42" s="23"/>
      <c r="KQJ42" s="23"/>
      <c r="KQK42" s="23"/>
      <c r="KQL42" s="23"/>
      <c r="KQM42" s="23"/>
      <c r="KQN42" s="23"/>
      <c r="KQO42" s="23"/>
      <c r="KQP42" s="23"/>
      <c r="KQQ42" s="23"/>
      <c r="KQR42" s="23"/>
      <c r="KQS42" s="23"/>
      <c r="KQT42" s="23"/>
      <c r="KQU42" s="23"/>
      <c r="KQV42" s="23"/>
      <c r="KQW42" s="23"/>
      <c r="KQX42" s="23"/>
      <c r="KQY42" s="23"/>
      <c r="KQZ42" s="23"/>
      <c r="KRA42" s="23"/>
      <c r="KRB42" s="23"/>
      <c r="KRC42" s="23"/>
      <c r="KRD42" s="23"/>
      <c r="KRE42" s="23"/>
      <c r="KRF42" s="23"/>
      <c r="KRG42" s="23"/>
      <c r="KRH42" s="23"/>
      <c r="KRI42" s="23"/>
      <c r="KRJ42" s="23"/>
      <c r="KRK42" s="23"/>
      <c r="KRL42" s="23"/>
      <c r="KRM42" s="23"/>
      <c r="KRN42" s="23"/>
      <c r="KRO42" s="23"/>
      <c r="KRP42" s="23"/>
      <c r="KRQ42" s="23"/>
      <c r="KRR42" s="23"/>
      <c r="KRS42" s="23"/>
      <c r="KRT42" s="23"/>
      <c r="KRU42" s="23"/>
      <c r="KRV42" s="23"/>
      <c r="KRW42" s="23"/>
      <c r="KRX42" s="23"/>
      <c r="KRY42" s="23"/>
      <c r="KRZ42" s="23"/>
      <c r="KSA42" s="23"/>
      <c r="KSB42" s="23"/>
      <c r="KSC42" s="23"/>
      <c r="KSD42" s="23"/>
      <c r="KSE42" s="23"/>
      <c r="KSF42" s="23"/>
      <c r="KSG42" s="23"/>
      <c r="KSH42" s="23"/>
      <c r="KSI42" s="23"/>
      <c r="KSJ42" s="23"/>
      <c r="KSK42" s="23"/>
      <c r="KSL42" s="23"/>
      <c r="KSM42" s="23"/>
      <c r="KSN42" s="23"/>
      <c r="KSO42" s="23"/>
      <c r="KSP42" s="23"/>
      <c r="KSQ42" s="23"/>
      <c r="KSR42" s="23"/>
      <c r="KSS42" s="23"/>
      <c r="KST42" s="23"/>
      <c r="KSU42" s="23"/>
      <c r="KSV42" s="23"/>
      <c r="KSW42" s="23"/>
      <c r="KSX42" s="23"/>
      <c r="KSY42" s="23"/>
      <c r="KSZ42" s="23"/>
      <c r="KTA42" s="23"/>
      <c r="KTB42" s="23"/>
      <c r="KTC42" s="23"/>
      <c r="KTD42" s="23"/>
      <c r="KTE42" s="23"/>
      <c r="KTF42" s="23"/>
      <c r="KTG42" s="23"/>
      <c r="KTH42" s="23"/>
      <c r="KTI42" s="23"/>
      <c r="KTJ42" s="23"/>
      <c r="KTK42" s="23"/>
      <c r="KTL42" s="23"/>
      <c r="KTM42" s="23"/>
      <c r="KTN42" s="23"/>
      <c r="KTO42" s="23"/>
      <c r="KTP42" s="23"/>
      <c r="KTQ42" s="23"/>
      <c r="KTR42" s="23"/>
      <c r="KTS42" s="23"/>
      <c r="KTT42" s="23"/>
      <c r="KTU42" s="23"/>
      <c r="KTV42" s="23"/>
      <c r="KTW42" s="23"/>
      <c r="KTX42" s="23"/>
      <c r="KTY42" s="23"/>
      <c r="KTZ42" s="23"/>
      <c r="KUA42" s="23"/>
      <c r="KUB42" s="23"/>
      <c r="KUC42" s="23"/>
      <c r="KUD42" s="23"/>
      <c r="KUE42" s="23"/>
      <c r="KUF42" s="23"/>
      <c r="KUG42" s="23"/>
      <c r="KUH42" s="23"/>
      <c r="KUI42" s="23"/>
      <c r="KUJ42" s="23"/>
      <c r="KUK42" s="23"/>
      <c r="KUL42" s="23"/>
      <c r="KUM42" s="23"/>
      <c r="KUN42" s="23"/>
      <c r="KUO42" s="23"/>
      <c r="KUP42" s="23"/>
      <c r="KUQ42" s="23"/>
      <c r="KUR42" s="23"/>
      <c r="KUS42" s="23"/>
      <c r="KUT42" s="23"/>
      <c r="KUU42" s="23"/>
      <c r="KUV42" s="23"/>
      <c r="KUW42" s="23"/>
      <c r="KUX42" s="23"/>
      <c r="KUY42" s="23"/>
      <c r="KUZ42" s="23"/>
      <c r="KVA42" s="23"/>
      <c r="KVB42" s="23"/>
      <c r="KVC42" s="23"/>
      <c r="KVD42" s="23"/>
      <c r="KVE42" s="23"/>
      <c r="KVF42" s="23"/>
      <c r="KVG42" s="23"/>
      <c r="KVH42" s="23"/>
      <c r="KVI42" s="23"/>
      <c r="KVJ42" s="23"/>
      <c r="KVK42" s="23"/>
      <c r="KVL42" s="23"/>
      <c r="KVM42" s="23"/>
      <c r="KVN42" s="23"/>
      <c r="KVO42" s="23"/>
      <c r="KVP42" s="23"/>
      <c r="KVQ42" s="23"/>
      <c r="KVR42" s="23"/>
      <c r="KVS42" s="23"/>
      <c r="KVT42" s="23"/>
      <c r="KVU42" s="23"/>
      <c r="KVV42" s="23"/>
      <c r="KVW42" s="23"/>
      <c r="KVX42" s="23"/>
      <c r="KVY42" s="23"/>
      <c r="KVZ42" s="23"/>
      <c r="KWA42" s="23"/>
      <c r="KWB42" s="23"/>
      <c r="KWC42" s="23"/>
      <c r="KWD42" s="23"/>
      <c r="KWE42" s="23"/>
      <c r="KWF42" s="23"/>
      <c r="KWG42" s="23"/>
      <c r="KWH42" s="23"/>
      <c r="KWI42" s="23"/>
      <c r="KWJ42" s="23"/>
      <c r="KWK42" s="23"/>
      <c r="KWL42" s="23"/>
      <c r="KWM42" s="23"/>
      <c r="KWN42" s="23"/>
      <c r="KWO42" s="23"/>
      <c r="KWP42" s="23"/>
      <c r="KWQ42" s="23"/>
      <c r="KWR42" s="23"/>
      <c r="KWS42" s="23"/>
      <c r="KWT42" s="23"/>
      <c r="KWU42" s="23"/>
      <c r="KWV42" s="23"/>
      <c r="KWW42" s="23"/>
      <c r="KWX42" s="23"/>
      <c r="KWY42" s="23"/>
      <c r="KWZ42" s="23"/>
      <c r="KXA42" s="23"/>
      <c r="KXB42" s="23"/>
      <c r="KXC42" s="23"/>
      <c r="KXD42" s="23"/>
      <c r="KXE42" s="23"/>
      <c r="KXF42" s="23"/>
      <c r="KXG42" s="23"/>
      <c r="KXH42" s="23"/>
      <c r="KXI42" s="23"/>
      <c r="KXJ42" s="23"/>
      <c r="KXK42" s="23"/>
      <c r="KXL42" s="23"/>
      <c r="KXM42" s="23"/>
      <c r="KXN42" s="23"/>
      <c r="KXO42" s="23"/>
      <c r="KXP42" s="23"/>
      <c r="KXQ42" s="23"/>
      <c r="KXR42" s="23"/>
      <c r="KXS42" s="23"/>
      <c r="KXT42" s="23"/>
      <c r="KXU42" s="23"/>
      <c r="KXV42" s="23"/>
      <c r="KXW42" s="23"/>
      <c r="KXX42" s="23"/>
      <c r="KXY42" s="23"/>
      <c r="KXZ42" s="23"/>
      <c r="KYA42" s="23"/>
      <c r="KYB42" s="23"/>
      <c r="KYC42" s="23"/>
      <c r="KYD42" s="23"/>
      <c r="KYE42" s="23"/>
      <c r="KYF42" s="23"/>
      <c r="KYG42" s="23"/>
      <c r="KYH42" s="23"/>
      <c r="KYI42" s="23"/>
      <c r="KYJ42" s="23"/>
      <c r="KYK42" s="23"/>
      <c r="KYL42" s="23"/>
      <c r="KYM42" s="23"/>
      <c r="KYN42" s="23"/>
      <c r="KYO42" s="23"/>
      <c r="KYP42" s="23"/>
      <c r="KYQ42" s="23"/>
      <c r="KYR42" s="23"/>
      <c r="KYS42" s="23"/>
      <c r="KYT42" s="23"/>
      <c r="KYU42" s="23"/>
      <c r="KYV42" s="23"/>
      <c r="KYW42" s="23"/>
      <c r="KYX42" s="23"/>
      <c r="KYY42" s="23"/>
      <c r="KYZ42" s="23"/>
      <c r="KZA42" s="23"/>
      <c r="KZB42" s="23"/>
      <c r="KZC42" s="23"/>
      <c r="KZD42" s="23"/>
      <c r="KZE42" s="23"/>
      <c r="KZF42" s="23"/>
      <c r="KZG42" s="23"/>
      <c r="KZH42" s="23"/>
      <c r="KZI42" s="23"/>
      <c r="KZJ42" s="23"/>
      <c r="KZK42" s="23"/>
      <c r="KZL42" s="23"/>
      <c r="KZM42" s="23"/>
      <c r="KZN42" s="23"/>
      <c r="KZO42" s="23"/>
      <c r="KZP42" s="23"/>
      <c r="KZQ42" s="23"/>
      <c r="KZR42" s="23"/>
      <c r="KZS42" s="23"/>
      <c r="KZT42" s="23"/>
      <c r="KZU42" s="23"/>
      <c r="KZV42" s="23"/>
      <c r="KZW42" s="23"/>
      <c r="KZX42" s="23"/>
      <c r="KZY42" s="23"/>
      <c r="KZZ42" s="23"/>
      <c r="LAA42" s="23"/>
      <c r="LAB42" s="23"/>
      <c r="LAC42" s="23"/>
      <c r="LAD42" s="23"/>
      <c r="LAE42" s="23"/>
      <c r="LAF42" s="23"/>
      <c r="LAG42" s="23"/>
      <c r="LAH42" s="23"/>
      <c r="LAI42" s="23"/>
      <c r="LAJ42" s="23"/>
      <c r="LAK42" s="23"/>
      <c r="LAL42" s="23"/>
      <c r="LAM42" s="23"/>
      <c r="LAN42" s="23"/>
      <c r="LAO42" s="23"/>
      <c r="LAP42" s="23"/>
      <c r="LAQ42" s="23"/>
      <c r="LAR42" s="23"/>
      <c r="LAS42" s="23"/>
      <c r="LAT42" s="23"/>
      <c r="LAU42" s="23"/>
      <c r="LAV42" s="23"/>
      <c r="LAW42" s="23"/>
      <c r="LAX42" s="23"/>
      <c r="LAY42" s="23"/>
      <c r="LAZ42" s="23"/>
      <c r="LBA42" s="23"/>
      <c r="LBB42" s="23"/>
      <c r="LBC42" s="23"/>
      <c r="LBD42" s="23"/>
      <c r="LBE42" s="23"/>
      <c r="LBF42" s="23"/>
      <c r="LBG42" s="23"/>
      <c r="LBH42" s="23"/>
      <c r="LBI42" s="23"/>
      <c r="LBJ42" s="23"/>
      <c r="LBK42" s="23"/>
      <c r="LBL42" s="23"/>
      <c r="LBM42" s="23"/>
      <c r="LBN42" s="23"/>
      <c r="LBO42" s="23"/>
      <c r="LBP42" s="23"/>
      <c r="LBQ42" s="23"/>
      <c r="LBR42" s="23"/>
      <c r="LBS42" s="23"/>
      <c r="LBT42" s="23"/>
      <c r="LBU42" s="23"/>
      <c r="LBV42" s="23"/>
      <c r="LBW42" s="23"/>
      <c r="LBX42" s="23"/>
      <c r="LBY42" s="23"/>
      <c r="LBZ42" s="23"/>
      <c r="LCA42" s="23"/>
      <c r="LCB42" s="23"/>
      <c r="LCC42" s="23"/>
      <c r="LCD42" s="23"/>
      <c r="LCE42" s="23"/>
      <c r="LCF42" s="23"/>
      <c r="LCG42" s="23"/>
      <c r="LCH42" s="23"/>
      <c r="LCI42" s="23"/>
      <c r="LCJ42" s="23"/>
      <c r="LCK42" s="23"/>
      <c r="LCL42" s="23"/>
      <c r="LCM42" s="23"/>
      <c r="LCN42" s="23"/>
      <c r="LCO42" s="23"/>
      <c r="LCP42" s="23"/>
      <c r="LCQ42" s="23"/>
      <c r="LCR42" s="23"/>
      <c r="LCS42" s="23"/>
      <c r="LCT42" s="23"/>
      <c r="LCU42" s="23"/>
      <c r="LCV42" s="23"/>
      <c r="LCW42" s="23"/>
      <c r="LCX42" s="23"/>
      <c r="LCY42" s="23"/>
      <c r="LCZ42" s="23"/>
      <c r="LDA42" s="23"/>
      <c r="LDB42" s="23"/>
      <c r="LDC42" s="23"/>
      <c r="LDD42" s="23"/>
      <c r="LDE42" s="23"/>
      <c r="LDF42" s="23"/>
      <c r="LDG42" s="23"/>
      <c r="LDH42" s="23"/>
      <c r="LDI42" s="23"/>
      <c r="LDJ42" s="23"/>
      <c r="LDK42" s="23"/>
      <c r="LDL42" s="23"/>
      <c r="LDM42" s="23"/>
      <c r="LDN42" s="23"/>
      <c r="LDO42" s="23"/>
      <c r="LDP42" s="23"/>
      <c r="LDQ42" s="23"/>
      <c r="LDR42" s="23"/>
      <c r="LDS42" s="23"/>
      <c r="LDT42" s="23"/>
      <c r="LDU42" s="23"/>
      <c r="LDV42" s="23"/>
      <c r="LDW42" s="23"/>
      <c r="LDX42" s="23"/>
      <c r="LDY42" s="23"/>
      <c r="LDZ42" s="23"/>
      <c r="LEA42" s="23"/>
      <c r="LEB42" s="23"/>
      <c r="LEC42" s="23"/>
      <c r="LED42" s="23"/>
      <c r="LEE42" s="23"/>
      <c r="LEF42" s="23"/>
      <c r="LEG42" s="23"/>
      <c r="LEH42" s="23"/>
      <c r="LEI42" s="23"/>
      <c r="LEJ42" s="23"/>
      <c r="LEK42" s="23"/>
      <c r="LEL42" s="23"/>
      <c r="LEM42" s="23"/>
      <c r="LEN42" s="23"/>
      <c r="LEO42" s="23"/>
      <c r="LEP42" s="23"/>
      <c r="LEQ42" s="23"/>
      <c r="LER42" s="23"/>
      <c r="LES42" s="23"/>
      <c r="LET42" s="23"/>
      <c r="LEU42" s="23"/>
      <c r="LEV42" s="23"/>
      <c r="LEW42" s="23"/>
      <c r="LEX42" s="23"/>
      <c r="LEY42" s="23"/>
      <c r="LEZ42" s="23"/>
      <c r="LFA42" s="23"/>
      <c r="LFB42" s="23"/>
      <c r="LFC42" s="23"/>
      <c r="LFD42" s="23"/>
      <c r="LFE42" s="23"/>
      <c r="LFF42" s="23"/>
      <c r="LFG42" s="23"/>
      <c r="LFH42" s="23"/>
      <c r="LFI42" s="23"/>
      <c r="LFJ42" s="23"/>
      <c r="LFK42" s="23"/>
      <c r="LFL42" s="23"/>
      <c r="LFM42" s="23"/>
      <c r="LFN42" s="23"/>
      <c r="LFO42" s="23"/>
      <c r="LFP42" s="23"/>
      <c r="LFQ42" s="23"/>
      <c r="LFR42" s="23"/>
      <c r="LFS42" s="23"/>
      <c r="LFT42" s="23"/>
      <c r="LFU42" s="23"/>
      <c r="LFV42" s="23"/>
      <c r="LFW42" s="23"/>
      <c r="LFX42" s="23"/>
      <c r="LFY42" s="23"/>
      <c r="LFZ42" s="23"/>
      <c r="LGA42" s="23"/>
      <c r="LGB42" s="23"/>
      <c r="LGC42" s="23"/>
      <c r="LGD42" s="23"/>
      <c r="LGE42" s="23"/>
      <c r="LGF42" s="23"/>
      <c r="LGG42" s="23"/>
      <c r="LGH42" s="23"/>
      <c r="LGI42" s="23"/>
      <c r="LGJ42" s="23"/>
      <c r="LGK42" s="23"/>
      <c r="LGL42" s="23"/>
      <c r="LGM42" s="23"/>
      <c r="LGN42" s="23"/>
      <c r="LGO42" s="23"/>
      <c r="LGP42" s="23"/>
      <c r="LGQ42" s="23"/>
      <c r="LGR42" s="23"/>
      <c r="LGS42" s="23"/>
      <c r="LGT42" s="23"/>
      <c r="LGU42" s="23"/>
      <c r="LGV42" s="23"/>
      <c r="LGW42" s="23"/>
      <c r="LGX42" s="23"/>
      <c r="LGY42" s="23"/>
      <c r="LGZ42" s="23"/>
      <c r="LHA42" s="23"/>
      <c r="LHB42" s="23"/>
      <c r="LHC42" s="23"/>
      <c r="LHD42" s="23"/>
      <c r="LHE42" s="23"/>
      <c r="LHF42" s="23"/>
      <c r="LHG42" s="23"/>
      <c r="LHH42" s="23"/>
      <c r="LHI42" s="23"/>
      <c r="LHJ42" s="23"/>
      <c r="LHK42" s="23"/>
      <c r="LHL42" s="23"/>
      <c r="LHM42" s="23"/>
      <c r="LHN42" s="23"/>
      <c r="LHO42" s="23"/>
      <c r="LHP42" s="23"/>
      <c r="LHQ42" s="23"/>
      <c r="LHR42" s="23"/>
      <c r="LHS42" s="23"/>
      <c r="LHT42" s="23"/>
      <c r="LHU42" s="23"/>
      <c r="LHV42" s="23"/>
      <c r="LHW42" s="23"/>
      <c r="LHX42" s="23"/>
      <c r="LHY42" s="23"/>
      <c r="LHZ42" s="23"/>
      <c r="LIA42" s="23"/>
      <c r="LIB42" s="23"/>
      <c r="LIC42" s="23"/>
      <c r="LID42" s="23"/>
      <c r="LIE42" s="23"/>
      <c r="LIF42" s="23"/>
      <c r="LIG42" s="23"/>
      <c r="LIH42" s="23"/>
      <c r="LII42" s="23"/>
      <c r="LIJ42" s="23"/>
      <c r="LIK42" s="23"/>
      <c r="LIL42" s="23"/>
      <c r="LIM42" s="23"/>
      <c r="LIN42" s="23"/>
      <c r="LIO42" s="23"/>
      <c r="LIP42" s="23"/>
      <c r="LIQ42" s="23"/>
      <c r="LIR42" s="23"/>
      <c r="LIS42" s="23"/>
      <c r="LIT42" s="23"/>
      <c r="LIU42" s="23"/>
      <c r="LIV42" s="23"/>
      <c r="LIW42" s="23"/>
      <c r="LIX42" s="23"/>
      <c r="LIY42" s="23"/>
      <c r="LIZ42" s="23"/>
      <c r="LJA42" s="23"/>
      <c r="LJB42" s="23"/>
      <c r="LJC42" s="23"/>
      <c r="LJD42" s="23"/>
      <c r="LJE42" s="23"/>
      <c r="LJF42" s="23"/>
      <c r="LJG42" s="23"/>
      <c r="LJH42" s="23"/>
      <c r="LJI42" s="23"/>
      <c r="LJJ42" s="23"/>
      <c r="LJK42" s="23"/>
      <c r="LJL42" s="23"/>
      <c r="LJM42" s="23"/>
      <c r="LJN42" s="23"/>
      <c r="LJO42" s="23"/>
      <c r="LJP42" s="23"/>
      <c r="LJQ42" s="23"/>
      <c r="LJR42" s="23"/>
      <c r="LJS42" s="23"/>
      <c r="LJT42" s="23"/>
      <c r="LJU42" s="23"/>
      <c r="LJV42" s="23"/>
      <c r="LJW42" s="23"/>
      <c r="LJX42" s="23"/>
      <c r="LJY42" s="23"/>
      <c r="LJZ42" s="23"/>
      <c r="LKA42" s="23"/>
      <c r="LKB42" s="23"/>
      <c r="LKC42" s="23"/>
      <c r="LKD42" s="23"/>
      <c r="LKE42" s="23"/>
      <c r="LKF42" s="23"/>
      <c r="LKG42" s="23"/>
      <c r="LKH42" s="23"/>
      <c r="LKI42" s="23"/>
      <c r="LKJ42" s="23"/>
      <c r="LKK42" s="23"/>
      <c r="LKL42" s="23"/>
      <c r="LKM42" s="23"/>
      <c r="LKN42" s="23"/>
      <c r="LKO42" s="23"/>
      <c r="LKP42" s="23"/>
      <c r="LKQ42" s="23"/>
      <c r="LKR42" s="23"/>
      <c r="LKS42" s="23"/>
      <c r="LKT42" s="23"/>
      <c r="LKU42" s="23"/>
      <c r="LKV42" s="23"/>
      <c r="LKW42" s="23"/>
      <c r="LKX42" s="23"/>
      <c r="LKY42" s="23"/>
      <c r="LKZ42" s="23"/>
      <c r="LLA42" s="23"/>
      <c r="LLB42" s="23"/>
      <c r="LLC42" s="23"/>
      <c r="LLD42" s="23"/>
      <c r="LLE42" s="23"/>
      <c r="LLF42" s="23"/>
      <c r="LLG42" s="23"/>
      <c r="LLH42" s="23"/>
      <c r="LLI42" s="23"/>
      <c r="LLJ42" s="23"/>
      <c r="LLK42" s="23"/>
      <c r="LLL42" s="23"/>
      <c r="LLM42" s="23"/>
      <c r="LLN42" s="23"/>
      <c r="LLO42" s="23"/>
      <c r="LLP42" s="23"/>
      <c r="LLQ42" s="23"/>
      <c r="LLR42" s="23"/>
      <c r="LLS42" s="23"/>
      <c r="LLT42" s="23"/>
      <c r="LLU42" s="23"/>
      <c r="LLV42" s="23"/>
      <c r="LLW42" s="23"/>
      <c r="LLX42" s="23"/>
      <c r="LLY42" s="23"/>
      <c r="LLZ42" s="23"/>
      <c r="LMA42" s="23"/>
      <c r="LMB42" s="23"/>
      <c r="LMC42" s="23"/>
      <c r="LMD42" s="23"/>
      <c r="LME42" s="23"/>
      <c r="LMF42" s="23"/>
      <c r="LMG42" s="23"/>
      <c r="LMH42" s="23"/>
      <c r="LMI42" s="23"/>
      <c r="LMJ42" s="23"/>
      <c r="LMK42" s="23"/>
      <c r="LML42" s="23"/>
      <c r="LMM42" s="23"/>
      <c r="LMN42" s="23"/>
      <c r="LMO42" s="23"/>
      <c r="LMP42" s="23"/>
      <c r="LMQ42" s="23"/>
      <c r="LMR42" s="23"/>
      <c r="LMS42" s="23"/>
      <c r="LMT42" s="23"/>
      <c r="LMU42" s="23"/>
      <c r="LMV42" s="23"/>
      <c r="LMW42" s="23"/>
      <c r="LMX42" s="23"/>
      <c r="LMY42" s="23"/>
      <c r="LMZ42" s="23"/>
      <c r="LNA42" s="23"/>
      <c r="LNB42" s="23"/>
      <c r="LNC42" s="23"/>
      <c r="LND42" s="23"/>
      <c r="LNE42" s="23"/>
      <c r="LNF42" s="23"/>
      <c r="LNG42" s="23"/>
      <c r="LNH42" s="23"/>
      <c r="LNI42" s="23"/>
      <c r="LNJ42" s="23"/>
      <c r="LNK42" s="23"/>
      <c r="LNL42" s="23"/>
      <c r="LNM42" s="23"/>
      <c r="LNN42" s="23"/>
      <c r="LNO42" s="23"/>
      <c r="LNP42" s="23"/>
      <c r="LNQ42" s="23"/>
      <c r="LNR42" s="23"/>
      <c r="LNS42" s="23"/>
      <c r="LNT42" s="23"/>
      <c r="LNU42" s="23"/>
      <c r="LNV42" s="23"/>
      <c r="LNW42" s="23"/>
      <c r="LNX42" s="23"/>
      <c r="LNY42" s="23"/>
      <c r="LNZ42" s="23"/>
      <c r="LOA42" s="23"/>
      <c r="LOB42" s="23"/>
      <c r="LOC42" s="23"/>
      <c r="LOD42" s="23"/>
      <c r="LOE42" s="23"/>
      <c r="LOF42" s="23"/>
      <c r="LOG42" s="23"/>
      <c r="LOH42" s="23"/>
      <c r="LOI42" s="23"/>
      <c r="LOJ42" s="23"/>
      <c r="LOK42" s="23"/>
      <c r="LOL42" s="23"/>
      <c r="LOM42" s="23"/>
      <c r="LON42" s="23"/>
      <c r="LOO42" s="23"/>
      <c r="LOP42" s="23"/>
      <c r="LOQ42" s="23"/>
      <c r="LOR42" s="23"/>
      <c r="LOS42" s="23"/>
      <c r="LOT42" s="23"/>
      <c r="LOU42" s="23"/>
      <c r="LOV42" s="23"/>
      <c r="LOW42" s="23"/>
      <c r="LOX42" s="23"/>
      <c r="LOY42" s="23"/>
      <c r="LOZ42" s="23"/>
      <c r="LPA42" s="23"/>
      <c r="LPB42" s="23"/>
      <c r="LPC42" s="23"/>
      <c r="LPD42" s="23"/>
      <c r="LPE42" s="23"/>
      <c r="LPF42" s="23"/>
      <c r="LPG42" s="23"/>
      <c r="LPH42" s="23"/>
      <c r="LPI42" s="23"/>
      <c r="LPJ42" s="23"/>
      <c r="LPK42" s="23"/>
      <c r="LPL42" s="23"/>
      <c r="LPM42" s="23"/>
      <c r="LPN42" s="23"/>
      <c r="LPO42" s="23"/>
      <c r="LPP42" s="23"/>
      <c r="LPQ42" s="23"/>
      <c r="LPR42" s="23"/>
      <c r="LPS42" s="23"/>
      <c r="LPT42" s="23"/>
      <c r="LPU42" s="23"/>
      <c r="LPV42" s="23"/>
      <c r="LPW42" s="23"/>
      <c r="LPX42" s="23"/>
      <c r="LPY42" s="23"/>
      <c r="LPZ42" s="23"/>
      <c r="LQA42" s="23"/>
      <c r="LQB42" s="23"/>
      <c r="LQC42" s="23"/>
      <c r="LQD42" s="23"/>
      <c r="LQE42" s="23"/>
      <c r="LQF42" s="23"/>
      <c r="LQG42" s="23"/>
      <c r="LQH42" s="23"/>
      <c r="LQI42" s="23"/>
      <c r="LQJ42" s="23"/>
      <c r="LQK42" s="23"/>
      <c r="LQL42" s="23"/>
      <c r="LQM42" s="23"/>
      <c r="LQN42" s="23"/>
      <c r="LQO42" s="23"/>
      <c r="LQP42" s="23"/>
      <c r="LQQ42" s="23"/>
      <c r="LQR42" s="23"/>
      <c r="LQS42" s="23"/>
      <c r="LQT42" s="23"/>
      <c r="LQU42" s="23"/>
      <c r="LQV42" s="23"/>
      <c r="LQW42" s="23"/>
      <c r="LQX42" s="23"/>
      <c r="LQY42" s="23"/>
      <c r="LQZ42" s="23"/>
      <c r="LRA42" s="23"/>
      <c r="LRB42" s="23"/>
      <c r="LRC42" s="23"/>
      <c r="LRD42" s="23"/>
      <c r="LRE42" s="23"/>
      <c r="LRF42" s="23"/>
      <c r="LRG42" s="23"/>
      <c r="LRH42" s="23"/>
      <c r="LRI42" s="23"/>
      <c r="LRJ42" s="23"/>
      <c r="LRK42" s="23"/>
      <c r="LRL42" s="23"/>
      <c r="LRM42" s="23"/>
      <c r="LRN42" s="23"/>
      <c r="LRO42" s="23"/>
      <c r="LRP42" s="23"/>
      <c r="LRQ42" s="23"/>
      <c r="LRR42" s="23"/>
      <c r="LRS42" s="23"/>
      <c r="LRT42" s="23"/>
      <c r="LRU42" s="23"/>
      <c r="LRV42" s="23"/>
      <c r="LRW42" s="23"/>
      <c r="LRX42" s="23"/>
      <c r="LRY42" s="23"/>
      <c r="LRZ42" s="23"/>
      <c r="LSA42" s="23"/>
      <c r="LSB42" s="23"/>
      <c r="LSC42" s="23"/>
      <c r="LSD42" s="23"/>
      <c r="LSE42" s="23"/>
      <c r="LSF42" s="23"/>
      <c r="LSG42" s="23"/>
      <c r="LSH42" s="23"/>
      <c r="LSI42" s="23"/>
      <c r="LSJ42" s="23"/>
      <c r="LSK42" s="23"/>
      <c r="LSL42" s="23"/>
      <c r="LSM42" s="23"/>
      <c r="LSN42" s="23"/>
      <c r="LSO42" s="23"/>
      <c r="LSP42" s="23"/>
      <c r="LSQ42" s="23"/>
      <c r="LSR42" s="23"/>
      <c r="LSS42" s="23"/>
      <c r="LST42" s="23"/>
      <c r="LSU42" s="23"/>
      <c r="LSV42" s="23"/>
      <c r="LSW42" s="23"/>
      <c r="LSX42" s="23"/>
      <c r="LSY42" s="23"/>
      <c r="LSZ42" s="23"/>
      <c r="LTA42" s="23"/>
      <c r="LTB42" s="23"/>
      <c r="LTC42" s="23"/>
      <c r="LTD42" s="23"/>
      <c r="LTE42" s="23"/>
      <c r="LTF42" s="23"/>
      <c r="LTG42" s="23"/>
      <c r="LTH42" s="23"/>
      <c r="LTI42" s="23"/>
      <c r="LTJ42" s="23"/>
      <c r="LTK42" s="23"/>
      <c r="LTL42" s="23"/>
      <c r="LTM42" s="23"/>
      <c r="LTN42" s="23"/>
      <c r="LTO42" s="23"/>
      <c r="LTP42" s="23"/>
      <c r="LTQ42" s="23"/>
      <c r="LTR42" s="23"/>
      <c r="LTS42" s="23"/>
      <c r="LTT42" s="23"/>
      <c r="LTU42" s="23"/>
      <c r="LTV42" s="23"/>
      <c r="LTW42" s="23"/>
      <c r="LTX42" s="23"/>
      <c r="LTY42" s="23"/>
      <c r="LTZ42" s="23"/>
      <c r="LUA42" s="23"/>
      <c r="LUB42" s="23"/>
      <c r="LUC42" s="23"/>
      <c r="LUD42" s="23"/>
      <c r="LUE42" s="23"/>
      <c r="LUF42" s="23"/>
      <c r="LUG42" s="23"/>
      <c r="LUH42" s="23"/>
      <c r="LUI42" s="23"/>
      <c r="LUJ42" s="23"/>
      <c r="LUK42" s="23"/>
      <c r="LUL42" s="23"/>
      <c r="LUM42" s="23"/>
      <c r="LUN42" s="23"/>
      <c r="LUO42" s="23"/>
      <c r="LUP42" s="23"/>
      <c r="LUQ42" s="23"/>
      <c r="LUR42" s="23"/>
      <c r="LUS42" s="23"/>
      <c r="LUT42" s="23"/>
      <c r="LUU42" s="23"/>
      <c r="LUV42" s="23"/>
      <c r="LUW42" s="23"/>
      <c r="LUX42" s="23"/>
      <c r="LUY42" s="23"/>
      <c r="LUZ42" s="23"/>
      <c r="LVA42" s="23"/>
      <c r="LVB42" s="23"/>
      <c r="LVC42" s="23"/>
      <c r="LVD42" s="23"/>
      <c r="LVE42" s="23"/>
      <c r="LVF42" s="23"/>
      <c r="LVG42" s="23"/>
      <c r="LVH42" s="23"/>
      <c r="LVI42" s="23"/>
      <c r="LVJ42" s="23"/>
      <c r="LVK42" s="23"/>
      <c r="LVL42" s="23"/>
      <c r="LVM42" s="23"/>
      <c r="LVN42" s="23"/>
      <c r="LVO42" s="23"/>
      <c r="LVP42" s="23"/>
      <c r="LVQ42" s="23"/>
      <c r="LVR42" s="23"/>
      <c r="LVS42" s="23"/>
      <c r="LVT42" s="23"/>
      <c r="LVU42" s="23"/>
      <c r="LVV42" s="23"/>
      <c r="LVW42" s="23"/>
      <c r="LVX42" s="23"/>
      <c r="LVY42" s="23"/>
      <c r="LVZ42" s="23"/>
      <c r="LWA42" s="23"/>
      <c r="LWB42" s="23"/>
      <c r="LWC42" s="23"/>
      <c r="LWD42" s="23"/>
      <c r="LWE42" s="23"/>
      <c r="LWF42" s="23"/>
      <c r="LWG42" s="23"/>
      <c r="LWH42" s="23"/>
      <c r="LWI42" s="23"/>
      <c r="LWJ42" s="23"/>
      <c r="LWK42" s="23"/>
      <c r="LWL42" s="23"/>
      <c r="LWM42" s="23"/>
      <c r="LWN42" s="23"/>
      <c r="LWO42" s="23"/>
      <c r="LWP42" s="23"/>
      <c r="LWQ42" s="23"/>
      <c r="LWR42" s="23"/>
      <c r="LWS42" s="23"/>
      <c r="LWT42" s="23"/>
      <c r="LWU42" s="23"/>
      <c r="LWV42" s="23"/>
      <c r="LWW42" s="23"/>
      <c r="LWX42" s="23"/>
      <c r="LWY42" s="23"/>
      <c r="LWZ42" s="23"/>
      <c r="LXA42" s="23"/>
      <c r="LXB42" s="23"/>
      <c r="LXC42" s="23"/>
      <c r="LXD42" s="23"/>
      <c r="LXE42" s="23"/>
      <c r="LXF42" s="23"/>
      <c r="LXG42" s="23"/>
      <c r="LXH42" s="23"/>
      <c r="LXI42" s="23"/>
      <c r="LXJ42" s="23"/>
      <c r="LXK42" s="23"/>
      <c r="LXL42" s="23"/>
      <c r="LXM42" s="23"/>
      <c r="LXN42" s="23"/>
      <c r="LXO42" s="23"/>
      <c r="LXP42" s="23"/>
      <c r="LXQ42" s="23"/>
      <c r="LXR42" s="23"/>
      <c r="LXS42" s="23"/>
      <c r="LXT42" s="23"/>
      <c r="LXU42" s="23"/>
      <c r="LXV42" s="23"/>
      <c r="LXW42" s="23"/>
      <c r="LXX42" s="23"/>
      <c r="LXY42" s="23"/>
      <c r="LXZ42" s="23"/>
      <c r="LYA42" s="23"/>
      <c r="LYB42" s="23"/>
      <c r="LYC42" s="23"/>
      <c r="LYD42" s="23"/>
      <c r="LYE42" s="23"/>
      <c r="LYF42" s="23"/>
      <c r="LYG42" s="23"/>
      <c r="LYH42" s="23"/>
      <c r="LYI42" s="23"/>
      <c r="LYJ42" s="23"/>
      <c r="LYK42" s="23"/>
      <c r="LYL42" s="23"/>
      <c r="LYM42" s="23"/>
      <c r="LYN42" s="23"/>
      <c r="LYO42" s="23"/>
      <c r="LYP42" s="23"/>
      <c r="LYQ42" s="23"/>
      <c r="LYR42" s="23"/>
      <c r="LYS42" s="23"/>
      <c r="LYT42" s="23"/>
      <c r="LYU42" s="23"/>
      <c r="LYV42" s="23"/>
      <c r="LYW42" s="23"/>
      <c r="LYX42" s="23"/>
      <c r="LYY42" s="23"/>
      <c r="LYZ42" s="23"/>
      <c r="LZA42" s="23"/>
      <c r="LZB42" s="23"/>
      <c r="LZC42" s="23"/>
      <c r="LZD42" s="23"/>
      <c r="LZE42" s="23"/>
      <c r="LZF42" s="23"/>
      <c r="LZG42" s="23"/>
      <c r="LZH42" s="23"/>
      <c r="LZI42" s="23"/>
      <c r="LZJ42" s="23"/>
      <c r="LZK42" s="23"/>
      <c r="LZL42" s="23"/>
      <c r="LZM42" s="23"/>
      <c r="LZN42" s="23"/>
      <c r="LZO42" s="23"/>
      <c r="LZP42" s="23"/>
      <c r="LZQ42" s="23"/>
      <c r="LZR42" s="23"/>
      <c r="LZS42" s="23"/>
      <c r="LZT42" s="23"/>
      <c r="LZU42" s="23"/>
      <c r="LZV42" s="23"/>
      <c r="LZW42" s="23"/>
      <c r="LZX42" s="23"/>
      <c r="LZY42" s="23"/>
      <c r="LZZ42" s="23"/>
      <c r="MAA42" s="23"/>
      <c r="MAB42" s="23"/>
      <c r="MAC42" s="23"/>
      <c r="MAD42" s="23"/>
      <c r="MAE42" s="23"/>
      <c r="MAF42" s="23"/>
      <c r="MAG42" s="23"/>
      <c r="MAH42" s="23"/>
      <c r="MAI42" s="23"/>
      <c r="MAJ42" s="23"/>
      <c r="MAK42" s="23"/>
      <c r="MAL42" s="23"/>
      <c r="MAM42" s="23"/>
      <c r="MAN42" s="23"/>
      <c r="MAO42" s="23"/>
      <c r="MAP42" s="23"/>
      <c r="MAQ42" s="23"/>
      <c r="MAR42" s="23"/>
      <c r="MAS42" s="23"/>
      <c r="MAT42" s="23"/>
      <c r="MAU42" s="23"/>
      <c r="MAV42" s="23"/>
      <c r="MAW42" s="23"/>
      <c r="MAX42" s="23"/>
      <c r="MAY42" s="23"/>
      <c r="MAZ42" s="23"/>
      <c r="MBA42" s="23"/>
      <c r="MBB42" s="23"/>
      <c r="MBC42" s="23"/>
      <c r="MBD42" s="23"/>
      <c r="MBE42" s="23"/>
      <c r="MBF42" s="23"/>
      <c r="MBG42" s="23"/>
      <c r="MBH42" s="23"/>
      <c r="MBI42" s="23"/>
      <c r="MBJ42" s="23"/>
      <c r="MBK42" s="23"/>
      <c r="MBL42" s="23"/>
      <c r="MBM42" s="23"/>
      <c r="MBN42" s="23"/>
      <c r="MBO42" s="23"/>
      <c r="MBP42" s="23"/>
      <c r="MBQ42" s="23"/>
      <c r="MBR42" s="23"/>
      <c r="MBS42" s="23"/>
      <c r="MBT42" s="23"/>
      <c r="MBU42" s="23"/>
      <c r="MBV42" s="23"/>
      <c r="MBW42" s="23"/>
      <c r="MBX42" s="23"/>
      <c r="MBY42" s="23"/>
      <c r="MBZ42" s="23"/>
      <c r="MCA42" s="23"/>
      <c r="MCB42" s="23"/>
      <c r="MCC42" s="23"/>
      <c r="MCD42" s="23"/>
      <c r="MCE42" s="23"/>
      <c r="MCF42" s="23"/>
      <c r="MCG42" s="23"/>
      <c r="MCH42" s="23"/>
      <c r="MCI42" s="23"/>
      <c r="MCJ42" s="23"/>
      <c r="MCK42" s="23"/>
      <c r="MCL42" s="23"/>
      <c r="MCM42" s="23"/>
      <c r="MCN42" s="23"/>
      <c r="MCO42" s="23"/>
      <c r="MCP42" s="23"/>
      <c r="MCQ42" s="23"/>
      <c r="MCR42" s="23"/>
      <c r="MCS42" s="23"/>
      <c r="MCT42" s="23"/>
      <c r="MCU42" s="23"/>
      <c r="MCV42" s="23"/>
      <c r="MCW42" s="23"/>
      <c r="MCX42" s="23"/>
      <c r="MCY42" s="23"/>
      <c r="MCZ42" s="23"/>
      <c r="MDA42" s="23"/>
      <c r="MDB42" s="23"/>
      <c r="MDC42" s="23"/>
      <c r="MDD42" s="23"/>
      <c r="MDE42" s="23"/>
      <c r="MDF42" s="23"/>
      <c r="MDG42" s="23"/>
      <c r="MDH42" s="23"/>
      <c r="MDI42" s="23"/>
      <c r="MDJ42" s="23"/>
      <c r="MDK42" s="23"/>
      <c r="MDL42" s="23"/>
      <c r="MDM42" s="23"/>
      <c r="MDN42" s="23"/>
      <c r="MDO42" s="23"/>
      <c r="MDP42" s="23"/>
      <c r="MDQ42" s="23"/>
      <c r="MDR42" s="23"/>
      <c r="MDS42" s="23"/>
      <c r="MDT42" s="23"/>
      <c r="MDU42" s="23"/>
      <c r="MDV42" s="23"/>
      <c r="MDW42" s="23"/>
      <c r="MDX42" s="23"/>
      <c r="MDY42" s="23"/>
      <c r="MDZ42" s="23"/>
      <c r="MEA42" s="23"/>
      <c r="MEB42" s="23"/>
      <c r="MEC42" s="23"/>
      <c r="MED42" s="23"/>
      <c r="MEE42" s="23"/>
      <c r="MEF42" s="23"/>
      <c r="MEG42" s="23"/>
      <c r="MEH42" s="23"/>
      <c r="MEI42" s="23"/>
      <c r="MEJ42" s="23"/>
      <c r="MEK42" s="23"/>
      <c r="MEL42" s="23"/>
      <c r="MEM42" s="23"/>
      <c r="MEN42" s="23"/>
      <c r="MEO42" s="23"/>
      <c r="MEP42" s="23"/>
      <c r="MEQ42" s="23"/>
      <c r="MER42" s="23"/>
      <c r="MES42" s="23"/>
      <c r="MET42" s="23"/>
      <c r="MEU42" s="23"/>
      <c r="MEV42" s="23"/>
      <c r="MEW42" s="23"/>
      <c r="MEX42" s="23"/>
      <c r="MEY42" s="23"/>
      <c r="MEZ42" s="23"/>
      <c r="MFA42" s="23"/>
      <c r="MFB42" s="23"/>
      <c r="MFC42" s="23"/>
      <c r="MFD42" s="23"/>
      <c r="MFE42" s="23"/>
      <c r="MFF42" s="23"/>
      <c r="MFG42" s="23"/>
      <c r="MFH42" s="23"/>
      <c r="MFI42" s="23"/>
      <c r="MFJ42" s="23"/>
      <c r="MFK42" s="23"/>
      <c r="MFL42" s="23"/>
      <c r="MFM42" s="23"/>
      <c r="MFN42" s="23"/>
      <c r="MFO42" s="23"/>
      <c r="MFP42" s="23"/>
      <c r="MFQ42" s="23"/>
      <c r="MFR42" s="23"/>
      <c r="MFS42" s="23"/>
      <c r="MFT42" s="23"/>
      <c r="MFU42" s="23"/>
      <c r="MFV42" s="23"/>
      <c r="MFW42" s="23"/>
      <c r="MFX42" s="23"/>
      <c r="MFY42" s="23"/>
      <c r="MFZ42" s="23"/>
      <c r="MGA42" s="23"/>
      <c r="MGB42" s="23"/>
      <c r="MGC42" s="23"/>
      <c r="MGD42" s="23"/>
      <c r="MGE42" s="23"/>
      <c r="MGF42" s="23"/>
      <c r="MGG42" s="23"/>
      <c r="MGH42" s="23"/>
      <c r="MGI42" s="23"/>
      <c r="MGJ42" s="23"/>
      <c r="MGK42" s="23"/>
      <c r="MGL42" s="23"/>
      <c r="MGM42" s="23"/>
      <c r="MGN42" s="23"/>
      <c r="MGO42" s="23"/>
      <c r="MGP42" s="23"/>
      <c r="MGQ42" s="23"/>
      <c r="MGR42" s="23"/>
      <c r="MGS42" s="23"/>
      <c r="MGT42" s="23"/>
      <c r="MGU42" s="23"/>
      <c r="MGV42" s="23"/>
      <c r="MGW42" s="23"/>
      <c r="MGX42" s="23"/>
      <c r="MGY42" s="23"/>
      <c r="MGZ42" s="23"/>
      <c r="MHA42" s="23"/>
      <c r="MHB42" s="23"/>
      <c r="MHC42" s="23"/>
      <c r="MHD42" s="23"/>
      <c r="MHE42" s="23"/>
      <c r="MHF42" s="23"/>
      <c r="MHG42" s="23"/>
      <c r="MHH42" s="23"/>
      <c r="MHI42" s="23"/>
      <c r="MHJ42" s="23"/>
      <c r="MHK42" s="23"/>
      <c r="MHL42" s="23"/>
      <c r="MHM42" s="23"/>
      <c r="MHN42" s="23"/>
      <c r="MHO42" s="23"/>
      <c r="MHP42" s="23"/>
      <c r="MHQ42" s="23"/>
      <c r="MHR42" s="23"/>
      <c r="MHS42" s="23"/>
      <c r="MHT42" s="23"/>
      <c r="MHU42" s="23"/>
      <c r="MHV42" s="23"/>
      <c r="MHW42" s="23"/>
      <c r="MHX42" s="23"/>
      <c r="MHY42" s="23"/>
      <c r="MHZ42" s="23"/>
      <c r="MIA42" s="23"/>
      <c r="MIB42" s="23"/>
      <c r="MIC42" s="23"/>
      <c r="MID42" s="23"/>
      <c r="MIE42" s="23"/>
      <c r="MIF42" s="23"/>
      <c r="MIG42" s="23"/>
      <c r="MIH42" s="23"/>
      <c r="MII42" s="23"/>
      <c r="MIJ42" s="23"/>
      <c r="MIK42" s="23"/>
      <c r="MIL42" s="23"/>
      <c r="MIM42" s="23"/>
      <c r="MIN42" s="23"/>
      <c r="MIO42" s="23"/>
      <c r="MIP42" s="23"/>
      <c r="MIQ42" s="23"/>
      <c r="MIR42" s="23"/>
      <c r="MIS42" s="23"/>
      <c r="MIT42" s="23"/>
      <c r="MIU42" s="23"/>
      <c r="MIV42" s="23"/>
      <c r="MIW42" s="23"/>
      <c r="MIX42" s="23"/>
      <c r="MIY42" s="23"/>
      <c r="MIZ42" s="23"/>
      <c r="MJA42" s="23"/>
      <c r="MJB42" s="23"/>
      <c r="MJC42" s="23"/>
      <c r="MJD42" s="23"/>
      <c r="MJE42" s="23"/>
      <c r="MJF42" s="23"/>
      <c r="MJG42" s="23"/>
      <c r="MJH42" s="23"/>
      <c r="MJI42" s="23"/>
      <c r="MJJ42" s="23"/>
      <c r="MJK42" s="23"/>
      <c r="MJL42" s="23"/>
      <c r="MJM42" s="23"/>
      <c r="MJN42" s="23"/>
      <c r="MJO42" s="23"/>
      <c r="MJP42" s="23"/>
      <c r="MJQ42" s="23"/>
      <c r="MJR42" s="23"/>
      <c r="MJS42" s="23"/>
      <c r="MJT42" s="23"/>
      <c r="MJU42" s="23"/>
      <c r="MJV42" s="23"/>
      <c r="MJW42" s="23"/>
      <c r="MJX42" s="23"/>
      <c r="MJY42" s="23"/>
      <c r="MJZ42" s="23"/>
      <c r="MKA42" s="23"/>
      <c r="MKB42" s="23"/>
      <c r="MKC42" s="23"/>
      <c r="MKD42" s="23"/>
      <c r="MKE42" s="23"/>
      <c r="MKF42" s="23"/>
      <c r="MKG42" s="23"/>
      <c r="MKH42" s="23"/>
      <c r="MKI42" s="23"/>
      <c r="MKJ42" s="23"/>
      <c r="MKK42" s="23"/>
      <c r="MKL42" s="23"/>
      <c r="MKM42" s="23"/>
      <c r="MKN42" s="23"/>
      <c r="MKO42" s="23"/>
      <c r="MKP42" s="23"/>
      <c r="MKQ42" s="23"/>
      <c r="MKR42" s="23"/>
      <c r="MKS42" s="23"/>
      <c r="MKT42" s="23"/>
      <c r="MKU42" s="23"/>
      <c r="MKV42" s="23"/>
      <c r="MKW42" s="23"/>
      <c r="MKX42" s="23"/>
      <c r="MKY42" s="23"/>
      <c r="MKZ42" s="23"/>
      <c r="MLA42" s="23"/>
      <c r="MLB42" s="23"/>
      <c r="MLC42" s="23"/>
      <c r="MLD42" s="23"/>
      <c r="MLE42" s="23"/>
      <c r="MLF42" s="23"/>
      <c r="MLG42" s="23"/>
      <c r="MLH42" s="23"/>
      <c r="MLI42" s="23"/>
      <c r="MLJ42" s="23"/>
      <c r="MLK42" s="23"/>
      <c r="MLL42" s="23"/>
      <c r="MLM42" s="23"/>
      <c r="MLN42" s="23"/>
      <c r="MLO42" s="23"/>
      <c r="MLP42" s="23"/>
      <c r="MLQ42" s="23"/>
      <c r="MLR42" s="23"/>
      <c r="MLS42" s="23"/>
      <c r="MLT42" s="23"/>
      <c r="MLU42" s="23"/>
      <c r="MLV42" s="23"/>
      <c r="MLW42" s="23"/>
      <c r="MLX42" s="23"/>
      <c r="MLY42" s="23"/>
      <c r="MLZ42" s="23"/>
      <c r="MMA42" s="23"/>
      <c r="MMB42" s="23"/>
      <c r="MMC42" s="23"/>
      <c r="MMD42" s="23"/>
      <c r="MME42" s="23"/>
      <c r="MMF42" s="23"/>
      <c r="MMG42" s="23"/>
      <c r="MMH42" s="23"/>
      <c r="MMI42" s="23"/>
      <c r="MMJ42" s="23"/>
      <c r="MMK42" s="23"/>
      <c r="MML42" s="23"/>
      <c r="MMM42" s="23"/>
      <c r="MMN42" s="23"/>
      <c r="MMO42" s="23"/>
      <c r="MMP42" s="23"/>
      <c r="MMQ42" s="23"/>
      <c r="MMR42" s="23"/>
      <c r="MMS42" s="23"/>
      <c r="MMT42" s="23"/>
      <c r="MMU42" s="23"/>
      <c r="MMV42" s="23"/>
      <c r="MMW42" s="23"/>
      <c r="MMX42" s="23"/>
      <c r="MMY42" s="23"/>
      <c r="MMZ42" s="23"/>
      <c r="MNA42" s="23"/>
      <c r="MNB42" s="23"/>
      <c r="MNC42" s="23"/>
      <c r="MND42" s="23"/>
      <c r="MNE42" s="23"/>
      <c r="MNF42" s="23"/>
      <c r="MNG42" s="23"/>
      <c r="MNH42" s="23"/>
      <c r="MNI42" s="23"/>
      <c r="MNJ42" s="23"/>
      <c r="MNK42" s="23"/>
      <c r="MNL42" s="23"/>
      <c r="MNM42" s="23"/>
      <c r="MNN42" s="23"/>
      <c r="MNO42" s="23"/>
      <c r="MNP42" s="23"/>
      <c r="MNQ42" s="23"/>
      <c r="MNR42" s="23"/>
      <c r="MNS42" s="23"/>
      <c r="MNT42" s="23"/>
      <c r="MNU42" s="23"/>
      <c r="MNV42" s="23"/>
      <c r="MNW42" s="23"/>
      <c r="MNX42" s="23"/>
      <c r="MNY42" s="23"/>
      <c r="MNZ42" s="23"/>
      <c r="MOA42" s="23"/>
      <c r="MOB42" s="23"/>
      <c r="MOC42" s="23"/>
      <c r="MOD42" s="23"/>
      <c r="MOE42" s="23"/>
      <c r="MOF42" s="23"/>
      <c r="MOG42" s="23"/>
      <c r="MOH42" s="23"/>
      <c r="MOI42" s="23"/>
      <c r="MOJ42" s="23"/>
      <c r="MOK42" s="23"/>
      <c r="MOL42" s="23"/>
      <c r="MOM42" s="23"/>
      <c r="MON42" s="23"/>
      <c r="MOO42" s="23"/>
      <c r="MOP42" s="23"/>
      <c r="MOQ42" s="23"/>
      <c r="MOR42" s="23"/>
      <c r="MOS42" s="23"/>
      <c r="MOT42" s="23"/>
      <c r="MOU42" s="23"/>
      <c r="MOV42" s="23"/>
      <c r="MOW42" s="23"/>
      <c r="MOX42" s="23"/>
      <c r="MOY42" s="23"/>
      <c r="MOZ42" s="23"/>
      <c r="MPA42" s="23"/>
      <c r="MPB42" s="23"/>
      <c r="MPC42" s="23"/>
      <c r="MPD42" s="23"/>
      <c r="MPE42" s="23"/>
      <c r="MPF42" s="23"/>
      <c r="MPG42" s="23"/>
      <c r="MPH42" s="23"/>
      <c r="MPI42" s="23"/>
      <c r="MPJ42" s="23"/>
      <c r="MPK42" s="23"/>
      <c r="MPL42" s="23"/>
      <c r="MPM42" s="23"/>
      <c r="MPN42" s="23"/>
      <c r="MPO42" s="23"/>
      <c r="MPP42" s="23"/>
      <c r="MPQ42" s="23"/>
      <c r="MPR42" s="23"/>
      <c r="MPS42" s="23"/>
      <c r="MPT42" s="23"/>
      <c r="MPU42" s="23"/>
      <c r="MPV42" s="23"/>
      <c r="MPW42" s="23"/>
      <c r="MPX42" s="23"/>
      <c r="MPY42" s="23"/>
      <c r="MPZ42" s="23"/>
      <c r="MQA42" s="23"/>
      <c r="MQB42" s="23"/>
      <c r="MQC42" s="23"/>
      <c r="MQD42" s="23"/>
      <c r="MQE42" s="23"/>
      <c r="MQF42" s="23"/>
      <c r="MQG42" s="23"/>
      <c r="MQH42" s="23"/>
      <c r="MQI42" s="23"/>
      <c r="MQJ42" s="23"/>
      <c r="MQK42" s="23"/>
      <c r="MQL42" s="23"/>
      <c r="MQM42" s="23"/>
      <c r="MQN42" s="23"/>
      <c r="MQO42" s="23"/>
      <c r="MQP42" s="23"/>
      <c r="MQQ42" s="23"/>
      <c r="MQR42" s="23"/>
      <c r="MQS42" s="23"/>
      <c r="MQT42" s="23"/>
      <c r="MQU42" s="23"/>
      <c r="MQV42" s="23"/>
      <c r="MQW42" s="23"/>
      <c r="MQX42" s="23"/>
      <c r="MQY42" s="23"/>
      <c r="MQZ42" s="23"/>
      <c r="MRA42" s="23"/>
      <c r="MRB42" s="23"/>
      <c r="MRC42" s="23"/>
      <c r="MRD42" s="23"/>
      <c r="MRE42" s="23"/>
      <c r="MRF42" s="23"/>
      <c r="MRG42" s="23"/>
      <c r="MRH42" s="23"/>
      <c r="MRI42" s="23"/>
      <c r="MRJ42" s="23"/>
      <c r="MRK42" s="23"/>
      <c r="MRL42" s="23"/>
      <c r="MRM42" s="23"/>
      <c r="MRN42" s="23"/>
      <c r="MRO42" s="23"/>
      <c r="MRP42" s="23"/>
      <c r="MRQ42" s="23"/>
      <c r="MRR42" s="23"/>
      <c r="MRS42" s="23"/>
      <c r="MRT42" s="23"/>
      <c r="MRU42" s="23"/>
      <c r="MRV42" s="23"/>
      <c r="MRW42" s="23"/>
      <c r="MRX42" s="23"/>
      <c r="MRY42" s="23"/>
      <c r="MRZ42" s="23"/>
      <c r="MSA42" s="23"/>
      <c r="MSB42" s="23"/>
      <c r="MSC42" s="23"/>
      <c r="MSD42" s="23"/>
      <c r="MSE42" s="23"/>
      <c r="MSF42" s="23"/>
      <c r="MSG42" s="23"/>
      <c r="MSH42" s="23"/>
      <c r="MSI42" s="23"/>
      <c r="MSJ42" s="23"/>
      <c r="MSK42" s="23"/>
      <c r="MSL42" s="23"/>
      <c r="MSM42" s="23"/>
      <c r="MSN42" s="23"/>
      <c r="MSO42" s="23"/>
      <c r="MSP42" s="23"/>
      <c r="MSQ42" s="23"/>
      <c r="MSR42" s="23"/>
      <c r="MSS42" s="23"/>
      <c r="MST42" s="23"/>
      <c r="MSU42" s="23"/>
      <c r="MSV42" s="23"/>
      <c r="MSW42" s="23"/>
      <c r="MSX42" s="23"/>
      <c r="MSY42" s="23"/>
      <c r="MSZ42" s="23"/>
      <c r="MTA42" s="23"/>
      <c r="MTB42" s="23"/>
      <c r="MTC42" s="23"/>
      <c r="MTD42" s="23"/>
      <c r="MTE42" s="23"/>
      <c r="MTF42" s="23"/>
      <c r="MTG42" s="23"/>
      <c r="MTH42" s="23"/>
      <c r="MTI42" s="23"/>
      <c r="MTJ42" s="23"/>
      <c r="MTK42" s="23"/>
      <c r="MTL42" s="23"/>
      <c r="MTM42" s="23"/>
      <c r="MTN42" s="23"/>
      <c r="MTO42" s="23"/>
      <c r="MTP42" s="23"/>
      <c r="MTQ42" s="23"/>
      <c r="MTR42" s="23"/>
      <c r="MTS42" s="23"/>
      <c r="MTT42" s="23"/>
      <c r="MTU42" s="23"/>
      <c r="MTV42" s="23"/>
      <c r="MTW42" s="23"/>
      <c r="MTX42" s="23"/>
      <c r="MTY42" s="23"/>
      <c r="MTZ42" s="23"/>
      <c r="MUA42" s="23"/>
      <c r="MUB42" s="23"/>
      <c r="MUC42" s="23"/>
      <c r="MUD42" s="23"/>
      <c r="MUE42" s="23"/>
      <c r="MUF42" s="23"/>
      <c r="MUG42" s="23"/>
      <c r="MUH42" s="23"/>
      <c r="MUI42" s="23"/>
      <c r="MUJ42" s="23"/>
      <c r="MUK42" s="23"/>
      <c r="MUL42" s="23"/>
      <c r="MUM42" s="23"/>
      <c r="MUN42" s="23"/>
      <c r="MUO42" s="23"/>
      <c r="MUP42" s="23"/>
      <c r="MUQ42" s="23"/>
      <c r="MUR42" s="23"/>
      <c r="MUS42" s="23"/>
      <c r="MUT42" s="23"/>
      <c r="MUU42" s="23"/>
      <c r="MUV42" s="23"/>
      <c r="MUW42" s="23"/>
      <c r="MUX42" s="23"/>
      <c r="MUY42" s="23"/>
      <c r="MUZ42" s="23"/>
      <c r="MVA42" s="23"/>
      <c r="MVB42" s="23"/>
      <c r="MVC42" s="23"/>
      <c r="MVD42" s="23"/>
      <c r="MVE42" s="23"/>
      <c r="MVF42" s="23"/>
      <c r="MVG42" s="23"/>
      <c r="MVH42" s="23"/>
      <c r="MVI42" s="23"/>
      <c r="MVJ42" s="23"/>
      <c r="MVK42" s="23"/>
      <c r="MVL42" s="23"/>
      <c r="MVM42" s="23"/>
      <c r="MVN42" s="23"/>
      <c r="MVO42" s="23"/>
      <c r="MVP42" s="23"/>
      <c r="MVQ42" s="23"/>
      <c r="MVR42" s="23"/>
      <c r="MVS42" s="23"/>
      <c r="MVT42" s="23"/>
      <c r="MVU42" s="23"/>
      <c r="MVV42" s="23"/>
      <c r="MVW42" s="23"/>
      <c r="MVX42" s="23"/>
      <c r="MVY42" s="23"/>
      <c r="MVZ42" s="23"/>
      <c r="MWA42" s="23"/>
      <c r="MWB42" s="23"/>
      <c r="MWC42" s="23"/>
      <c r="MWD42" s="23"/>
      <c r="MWE42" s="23"/>
      <c r="MWF42" s="23"/>
      <c r="MWG42" s="23"/>
      <c r="MWH42" s="23"/>
      <c r="MWI42" s="23"/>
      <c r="MWJ42" s="23"/>
      <c r="MWK42" s="23"/>
      <c r="MWL42" s="23"/>
      <c r="MWM42" s="23"/>
      <c r="MWN42" s="23"/>
      <c r="MWO42" s="23"/>
      <c r="MWP42" s="23"/>
      <c r="MWQ42" s="23"/>
      <c r="MWR42" s="23"/>
      <c r="MWS42" s="23"/>
      <c r="MWT42" s="23"/>
      <c r="MWU42" s="23"/>
      <c r="MWV42" s="23"/>
      <c r="MWW42" s="23"/>
      <c r="MWX42" s="23"/>
      <c r="MWY42" s="23"/>
      <c r="MWZ42" s="23"/>
      <c r="MXA42" s="23"/>
      <c r="MXB42" s="23"/>
      <c r="MXC42" s="23"/>
      <c r="MXD42" s="23"/>
      <c r="MXE42" s="23"/>
      <c r="MXF42" s="23"/>
      <c r="MXG42" s="23"/>
      <c r="MXH42" s="23"/>
      <c r="MXI42" s="23"/>
      <c r="MXJ42" s="23"/>
      <c r="MXK42" s="23"/>
      <c r="MXL42" s="23"/>
      <c r="MXM42" s="23"/>
      <c r="MXN42" s="23"/>
      <c r="MXO42" s="23"/>
      <c r="MXP42" s="23"/>
      <c r="MXQ42" s="23"/>
      <c r="MXR42" s="23"/>
      <c r="MXS42" s="23"/>
      <c r="MXT42" s="23"/>
      <c r="MXU42" s="23"/>
      <c r="MXV42" s="23"/>
      <c r="MXW42" s="23"/>
      <c r="MXX42" s="23"/>
      <c r="MXY42" s="23"/>
      <c r="MXZ42" s="23"/>
      <c r="MYA42" s="23"/>
      <c r="MYB42" s="23"/>
      <c r="MYC42" s="23"/>
      <c r="MYD42" s="23"/>
      <c r="MYE42" s="23"/>
      <c r="MYF42" s="23"/>
      <c r="MYG42" s="23"/>
      <c r="MYH42" s="23"/>
      <c r="MYI42" s="23"/>
      <c r="MYJ42" s="23"/>
      <c r="MYK42" s="23"/>
      <c r="MYL42" s="23"/>
      <c r="MYM42" s="23"/>
      <c r="MYN42" s="23"/>
      <c r="MYO42" s="23"/>
      <c r="MYP42" s="23"/>
      <c r="MYQ42" s="23"/>
      <c r="MYR42" s="23"/>
      <c r="MYS42" s="23"/>
      <c r="MYT42" s="23"/>
      <c r="MYU42" s="23"/>
      <c r="MYV42" s="23"/>
      <c r="MYW42" s="23"/>
      <c r="MYX42" s="23"/>
      <c r="MYY42" s="23"/>
      <c r="MYZ42" s="23"/>
      <c r="MZA42" s="23"/>
      <c r="MZB42" s="23"/>
      <c r="MZC42" s="23"/>
      <c r="MZD42" s="23"/>
      <c r="MZE42" s="23"/>
      <c r="MZF42" s="23"/>
      <c r="MZG42" s="23"/>
      <c r="MZH42" s="23"/>
      <c r="MZI42" s="23"/>
      <c r="MZJ42" s="23"/>
      <c r="MZK42" s="23"/>
      <c r="MZL42" s="23"/>
      <c r="MZM42" s="23"/>
      <c r="MZN42" s="23"/>
      <c r="MZO42" s="23"/>
      <c r="MZP42" s="23"/>
      <c r="MZQ42" s="23"/>
      <c r="MZR42" s="23"/>
      <c r="MZS42" s="23"/>
      <c r="MZT42" s="23"/>
      <c r="MZU42" s="23"/>
      <c r="MZV42" s="23"/>
      <c r="MZW42" s="23"/>
      <c r="MZX42" s="23"/>
      <c r="MZY42" s="23"/>
      <c r="MZZ42" s="23"/>
      <c r="NAA42" s="23"/>
      <c r="NAB42" s="23"/>
      <c r="NAC42" s="23"/>
      <c r="NAD42" s="23"/>
      <c r="NAE42" s="23"/>
      <c r="NAF42" s="23"/>
      <c r="NAG42" s="23"/>
      <c r="NAH42" s="23"/>
      <c r="NAI42" s="23"/>
      <c r="NAJ42" s="23"/>
      <c r="NAK42" s="23"/>
      <c r="NAL42" s="23"/>
      <c r="NAM42" s="23"/>
      <c r="NAN42" s="23"/>
      <c r="NAO42" s="23"/>
      <c r="NAP42" s="23"/>
      <c r="NAQ42" s="23"/>
      <c r="NAR42" s="23"/>
      <c r="NAS42" s="23"/>
      <c r="NAT42" s="23"/>
      <c r="NAU42" s="23"/>
      <c r="NAV42" s="23"/>
      <c r="NAW42" s="23"/>
      <c r="NAX42" s="23"/>
      <c r="NAY42" s="23"/>
      <c r="NAZ42" s="23"/>
      <c r="NBA42" s="23"/>
      <c r="NBB42" s="23"/>
      <c r="NBC42" s="23"/>
      <c r="NBD42" s="23"/>
      <c r="NBE42" s="23"/>
      <c r="NBF42" s="23"/>
      <c r="NBG42" s="23"/>
      <c r="NBH42" s="23"/>
      <c r="NBI42" s="23"/>
      <c r="NBJ42" s="23"/>
      <c r="NBK42" s="23"/>
      <c r="NBL42" s="23"/>
      <c r="NBM42" s="23"/>
      <c r="NBN42" s="23"/>
      <c r="NBO42" s="23"/>
      <c r="NBP42" s="23"/>
      <c r="NBQ42" s="23"/>
      <c r="NBR42" s="23"/>
      <c r="NBS42" s="23"/>
      <c r="NBT42" s="23"/>
      <c r="NBU42" s="23"/>
      <c r="NBV42" s="23"/>
      <c r="NBW42" s="23"/>
      <c r="NBX42" s="23"/>
      <c r="NBY42" s="23"/>
      <c r="NBZ42" s="23"/>
      <c r="NCA42" s="23"/>
      <c r="NCB42" s="23"/>
      <c r="NCC42" s="23"/>
      <c r="NCD42" s="23"/>
      <c r="NCE42" s="23"/>
      <c r="NCF42" s="23"/>
      <c r="NCG42" s="23"/>
      <c r="NCH42" s="23"/>
      <c r="NCI42" s="23"/>
      <c r="NCJ42" s="23"/>
      <c r="NCK42" s="23"/>
      <c r="NCL42" s="23"/>
      <c r="NCM42" s="23"/>
      <c r="NCN42" s="23"/>
      <c r="NCO42" s="23"/>
      <c r="NCP42" s="23"/>
      <c r="NCQ42" s="23"/>
      <c r="NCR42" s="23"/>
      <c r="NCS42" s="23"/>
      <c r="NCT42" s="23"/>
      <c r="NCU42" s="23"/>
      <c r="NCV42" s="23"/>
      <c r="NCW42" s="23"/>
      <c r="NCX42" s="23"/>
      <c r="NCY42" s="23"/>
      <c r="NCZ42" s="23"/>
      <c r="NDA42" s="23"/>
      <c r="NDB42" s="23"/>
      <c r="NDC42" s="23"/>
      <c r="NDD42" s="23"/>
      <c r="NDE42" s="23"/>
      <c r="NDF42" s="23"/>
      <c r="NDG42" s="23"/>
      <c r="NDH42" s="23"/>
      <c r="NDI42" s="23"/>
      <c r="NDJ42" s="23"/>
      <c r="NDK42" s="23"/>
      <c r="NDL42" s="23"/>
      <c r="NDM42" s="23"/>
      <c r="NDN42" s="23"/>
      <c r="NDO42" s="23"/>
      <c r="NDP42" s="23"/>
      <c r="NDQ42" s="23"/>
      <c r="NDR42" s="23"/>
      <c r="NDS42" s="23"/>
      <c r="NDT42" s="23"/>
      <c r="NDU42" s="23"/>
      <c r="NDV42" s="23"/>
      <c r="NDW42" s="23"/>
      <c r="NDX42" s="23"/>
      <c r="NDY42" s="23"/>
      <c r="NDZ42" s="23"/>
      <c r="NEA42" s="23"/>
      <c r="NEB42" s="23"/>
      <c r="NEC42" s="23"/>
      <c r="NED42" s="23"/>
      <c r="NEE42" s="23"/>
      <c r="NEF42" s="23"/>
      <c r="NEG42" s="23"/>
      <c r="NEH42" s="23"/>
      <c r="NEI42" s="23"/>
      <c r="NEJ42" s="23"/>
      <c r="NEK42" s="23"/>
      <c r="NEL42" s="23"/>
      <c r="NEM42" s="23"/>
      <c r="NEN42" s="23"/>
      <c r="NEO42" s="23"/>
      <c r="NEP42" s="23"/>
      <c r="NEQ42" s="23"/>
      <c r="NER42" s="23"/>
      <c r="NES42" s="23"/>
      <c r="NET42" s="23"/>
      <c r="NEU42" s="23"/>
      <c r="NEV42" s="23"/>
      <c r="NEW42" s="23"/>
      <c r="NEX42" s="23"/>
      <c r="NEY42" s="23"/>
      <c r="NEZ42" s="23"/>
      <c r="NFA42" s="23"/>
      <c r="NFB42" s="23"/>
      <c r="NFC42" s="23"/>
      <c r="NFD42" s="23"/>
      <c r="NFE42" s="23"/>
      <c r="NFF42" s="23"/>
      <c r="NFG42" s="23"/>
      <c r="NFH42" s="23"/>
      <c r="NFI42" s="23"/>
      <c r="NFJ42" s="23"/>
      <c r="NFK42" s="23"/>
      <c r="NFL42" s="23"/>
      <c r="NFM42" s="23"/>
      <c r="NFN42" s="23"/>
      <c r="NFO42" s="23"/>
      <c r="NFP42" s="23"/>
      <c r="NFQ42" s="23"/>
      <c r="NFR42" s="23"/>
      <c r="NFS42" s="23"/>
      <c r="NFT42" s="23"/>
      <c r="NFU42" s="23"/>
      <c r="NFV42" s="23"/>
      <c r="NFW42" s="23"/>
      <c r="NFX42" s="23"/>
      <c r="NFY42" s="23"/>
      <c r="NFZ42" s="23"/>
      <c r="NGA42" s="23"/>
      <c r="NGB42" s="23"/>
      <c r="NGC42" s="23"/>
      <c r="NGD42" s="23"/>
      <c r="NGE42" s="23"/>
      <c r="NGF42" s="23"/>
      <c r="NGG42" s="23"/>
      <c r="NGH42" s="23"/>
      <c r="NGI42" s="23"/>
      <c r="NGJ42" s="23"/>
      <c r="NGK42" s="23"/>
      <c r="NGL42" s="23"/>
      <c r="NGM42" s="23"/>
      <c r="NGN42" s="23"/>
      <c r="NGO42" s="23"/>
      <c r="NGP42" s="23"/>
      <c r="NGQ42" s="23"/>
      <c r="NGR42" s="23"/>
      <c r="NGS42" s="23"/>
      <c r="NGT42" s="23"/>
      <c r="NGU42" s="23"/>
      <c r="NGV42" s="23"/>
      <c r="NGW42" s="23"/>
      <c r="NGX42" s="23"/>
      <c r="NGY42" s="23"/>
      <c r="NGZ42" s="23"/>
      <c r="NHA42" s="23"/>
      <c r="NHB42" s="23"/>
      <c r="NHC42" s="23"/>
      <c r="NHD42" s="23"/>
      <c r="NHE42" s="23"/>
      <c r="NHF42" s="23"/>
      <c r="NHG42" s="23"/>
      <c r="NHH42" s="23"/>
      <c r="NHI42" s="23"/>
      <c r="NHJ42" s="23"/>
      <c r="NHK42" s="23"/>
      <c r="NHL42" s="23"/>
      <c r="NHM42" s="23"/>
      <c r="NHN42" s="23"/>
      <c r="NHO42" s="23"/>
      <c r="NHP42" s="23"/>
      <c r="NHQ42" s="23"/>
      <c r="NHR42" s="23"/>
      <c r="NHS42" s="23"/>
      <c r="NHT42" s="23"/>
      <c r="NHU42" s="23"/>
      <c r="NHV42" s="23"/>
      <c r="NHW42" s="23"/>
      <c r="NHX42" s="23"/>
      <c r="NHY42" s="23"/>
      <c r="NHZ42" s="23"/>
      <c r="NIA42" s="23"/>
      <c r="NIB42" s="23"/>
      <c r="NIC42" s="23"/>
      <c r="NID42" s="23"/>
      <c r="NIE42" s="23"/>
      <c r="NIF42" s="23"/>
      <c r="NIG42" s="23"/>
      <c r="NIH42" s="23"/>
      <c r="NII42" s="23"/>
      <c r="NIJ42" s="23"/>
      <c r="NIK42" s="23"/>
      <c r="NIL42" s="23"/>
      <c r="NIM42" s="23"/>
      <c r="NIN42" s="23"/>
      <c r="NIO42" s="23"/>
      <c r="NIP42" s="23"/>
      <c r="NIQ42" s="23"/>
      <c r="NIR42" s="23"/>
      <c r="NIS42" s="23"/>
      <c r="NIT42" s="23"/>
      <c r="NIU42" s="23"/>
      <c r="NIV42" s="23"/>
      <c r="NIW42" s="23"/>
      <c r="NIX42" s="23"/>
      <c r="NIY42" s="23"/>
      <c r="NIZ42" s="23"/>
      <c r="NJA42" s="23"/>
      <c r="NJB42" s="23"/>
      <c r="NJC42" s="23"/>
      <c r="NJD42" s="23"/>
      <c r="NJE42" s="23"/>
      <c r="NJF42" s="23"/>
      <c r="NJG42" s="23"/>
      <c r="NJH42" s="23"/>
      <c r="NJI42" s="23"/>
      <c r="NJJ42" s="23"/>
      <c r="NJK42" s="23"/>
      <c r="NJL42" s="23"/>
      <c r="NJM42" s="23"/>
      <c r="NJN42" s="23"/>
      <c r="NJO42" s="23"/>
      <c r="NJP42" s="23"/>
      <c r="NJQ42" s="23"/>
      <c r="NJR42" s="23"/>
      <c r="NJS42" s="23"/>
      <c r="NJT42" s="23"/>
      <c r="NJU42" s="23"/>
      <c r="NJV42" s="23"/>
      <c r="NJW42" s="23"/>
      <c r="NJX42" s="23"/>
      <c r="NJY42" s="23"/>
      <c r="NJZ42" s="23"/>
      <c r="NKA42" s="23"/>
      <c r="NKB42" s="23"/>
      <c r="NKC42" s="23"/>
      <c r="NKD42" s="23"/>
      <c r="NKE42" s="23"/>
      <c r="NKF42" s="23"/>
      <c r="NKG42" s="23"/>
      <c r="NKH42" s="23"/>
      <c r="NKI42" s="23"/>
      <c r="NKJ42" s="23"/>
      <c r="NKK42" s="23"/>
      <c r="NKL42" s="23"/>
      <c r="NKM42" s="23"/>
      <c r="NKN42" s="23"/>
      <c r="NKO42" s="23"/>
      <c r="NKP42" s="23"/>
      <c r="NKQ42" s="23"/>
      <c r="NKR42" s="23"/>
      <c r="NKS42" s="23"/>
      <c r="NKT42" s="23"/>
      <c r="NKU42" s="23"/>
      <c r="NKV42" s="23"/>
      <c r="NKW42" s="23"/>
      <c r="NKX42" s="23"/>
      <c r="NKY42" s="23"/>
      <c r="NKZ42" s="23"/>
      <c r="NLA42" s="23"/>
      <c r="NLB42" s="23"/>
      <c r="NLC42" s="23"/>
      <c r="NLD42" s="23"/>
      <c r="NLE42" s="23"/>
      <c r="NLF42" s="23"/>
      <c r="NLG42" s="23"/>
      <c r="NLH42" s="23"/>
      <c r="NLI42" s="23"/>
      <c r="NLJ42" s="23"/>
      <c r="NLK42" s="23"/>
      <c r="NLL42" s="23"/>
      <c r="NLM42" s="23"/>
      <c r="NLN42" s="23"/>
      <c r="NLO42" s="23"/>
      <c r="NLP42" s="23"/>
      <c r="NLQ42" s="23"/>
      <c r="NLR42" s="23"/>
      <c r="NLS42" s="23"/>
      <c r="NLT42" s="23"/>
      <c r="NLU42" s="23"/>
      <c r="NLV42" s="23"/>
      <c r="NLW42" s="23"/>
      <c r="NLX42" s="23"/>
      <c r="NLY42" s="23"/>
      <c r="NLZ42" s="23"/>
      <c r="NMA42" s="23"/>
      <c r="NMB42" s="23"/>
      <c r="NMC42" s="23"/>
      <c r="NMD42" s="23"/>
      <c r="NME42" s="23"/>
      <c r="NMF42" s="23"/>
      <c r="NMG42" s="23"/>
      <c r="NMH42" s="23"/>
      <c r="NMI42" s="23"/>
      <c r="NMJ42" s="23"/>
      <c r="NMK42" s="23"/>
      <c r="NML42" s="23"/>
      <c r="NMM42" s="23"/>
      <c r="NMN42" s="23"/>
      <c r="NMO42" s="23"/>
      <c r="NMP42" s="23"/>
      <c r="NMQ42" s="23"/>
      <c r="NMR42" s="23"/>
      <c r="NMS42" s="23"/>
      <c r="NMT42" s="23"/>
      <c r="NMU42" s="23"/>
      <c r="NMV42" s="23"/>
      <c r="NMW42" s="23"/>
      <c r="NMX42" s="23"/>
      <c r="NMY42" s="23"/>
      <c r="NMZ42" s="23"/>
      <c r="NNA42" s="23"/>
      <c r="NNB42" s="23"/>
      <c r="NNC42" s="23"/>
      <c r="NND42" s="23"/>
      <c r="NNE42" s="23"/>
      <c r="NNF42" s="23"/>
      <c r="NNG42" s="23"/>
      <c r="NNH42" s="23"/>
      <c r="NNI42" s="23"/>
      <c r="NNJ42" s="23"/>
      <c r="NNK42" s="23"/>
      <c r="NNL42" s="23"/>
      <c r="NNM42" s="23"/>
      <c r="NNN42" s="23"/>
      <c r="NNO42" s="23"/>
      <c r="NNP42" s="23"/>
      <c r="NNQ42" s="23"/>
      <c r="NNR42" s="23"/>
      <c r="NNS42" s="23"/>
      <c r="NNT42" s="23"/>
      <c r="NNU42" s="23"/>
      <c r="NNV42" s="23"/>
      <c r="NNW42" s="23"/>
      <c r="NNX42" s="23"/>
      <c r="NNY42" s="23"/>
      <c r="NNZ42" s="23"/>
      <c r="NOA42" s="23"/>
      <c r="NOB42" s="23"/>
      <c r="NOC42" s="23"/>
      <c r="NOD42" s="23"/>
      <c r="NOE42" s="23"/>
      <c r="NOF42" s="23"/>
      <c r="NOG42" s="23"/>
      <c r="NOH42" s="23"/>
      <c r="NOI42" s="23"/>
      <c r="NOJ42" s="23"/>
      <c r="NOK42" s="23"/>
      <c r="NOL42" s="23"/>
      <c r="NOM42" s="23"/>
      <c r="NON42" s="23"/>
      <c r="NOO42" s="23"/>
      <c r="NOP42" s="23"/>
      <c r="NOQ42" s="23"/>
      <c r="NOR42" s="23"/>
      <c r="NOS42" s="23"/>
      <c r="NOT42" s="23"/>
      <c r="NOU42" s="23"/>
      <c r="NOV42" s="23"/>
      <c r="NOW42" s="23"/>
      <c r="NOX42" s="23"/>
      <c r="NOY42" s="23"/>
      <c r="NOZ42" s="23"/>
      <c r="NPA42" s="23"/>
      <c r="NPB42" s="23"/>
      <c r="NPC42" s="23"/>
      <c r="NPD42" s="23"/>
      <c r="NPE42" s="23"/>
      <c r="NPF42" s="23"/>
      <c r="NPG42" s="23"/>
      <c r="NPH42" s="23"/>
      <c r="NPI42" s="23"/>
      <c r="NPJ42" s="23"/>
      <c r="NPK42" s="23"/>
      <c r="NPL42" s="23"/>
      <c r="NPM42" s="23"/>
      <c r="NPN42" s="23"/>
      <c r="NPO42" s="23"/>
      <c r="NPP42" s="23"/>
      <c r="NPQ42" s="23"/>
      <c r="NPR42" s="23"/>
      <c r="NPS42" s="23"/>
      <c r="NPT42" s="23"/>
      <c r="NPU42" s="23"/>
      <c r="NPV42" s="23"/>
      <c r="NPW42" s="23"/>
      <c r="NPX42" s="23"/>
      <c r="NPY42" s="23"/>
      <c r="NPZ42" s="23"/>
      <c r="NQA42" s="23"/>
      <c r="NQB42" s="23"/>
      <c r="NQC42" s="23"/>
      <c r="NQD42" s="23"/>
      <c r="NQE42" s="23"/>
      <c r="NQF42" s="23"/>
      <c r="NQG42" s="23"/>
      <c r="NQH42" s="23"/>
      <c r="NQI42" s="23"/>
      <c r="NQJ42" s="23"/>
      <c r="NQK42" s="23"/>
      <c r="NQL42" s="23"/>
      <c r="NQM42" s="23"/>
      <c r="NQN42" s="23"/>
      <c r="NQO42" s="23"/>
      <c r="NQP42" s="23"/>
      <c r="NQQ42" s="23"/>
      <c r="NQR42" s="23"/>
      <c r="NQS42" s="23"/>
      <c r="NQT42" s="23"/>
      <c r="NQU42" s="23"/>
      <c r="NQV42" s="23"/>
      <c r="NQW42" s="23"/>
      <c r="NQX42" s="23"/>
      <c r="NQY42" s="23"/>
      <c r="NQZ42" s="23"/>
      <c r="NRA42" s="23"/>
      <c r="NRB42" s="23"/>
      <c r="NRC42" s="23"/>
      <c r="NRD42" s="23"/>
      <c r="NRE42" s="23"/>
      <c r="NRF42" s="23"/>
      <c r="NRG42" s="23"/>
      <c r="NRH42" s="23"/>
      <c r="NRI42" s="23"/>
      <c r="NRJ42" s="23"/>
      <c r="NRK42" s="23"/>
      <c r="NRL42" s="23"/>
      <c r="NRM42" s="23"/>
      <c r="NRN42" s="23"/>
      <c r="NRO42" s="23"/>
      <c r="NRP42" s="23"/>
      <c r="NRQ42" s="23"/>
      <c r="NRR42" s="23"/>
      <c r="NRS42" s="23"/>
      <c r="NRT42" s="23"/>
      <c r="NRU42" s="23"/>
      <c r="NRV42" s="23"/>
      <c r="NRW42" s="23"/>
      <c r="NRX42" s="23"/>
      <c r="NRY42" s="23"/>
      <c r="NRZ42" s="23"/>
      <c r="NSA42" s="23"/>
      <c r="NSB42" s="23"/>
      <c r="NSC42" s="23"/>
      <c r="NSD42" s="23"/>
      <c r="NSE42" s="23"/>
      <c r="NSF42" s="23"/>
      <c r="NSG42" s="23"/>
      <c r="NSH42" s="23"/>
      <c r="NSI42" s="23"/>
      <c r="NSJ42" s="23"/>
      <c r="NSK42" s="23"/>
      <c r="NSL42" s="23"/>
      <c r="NSM42" s="23"/>
      <c r="NSN42" s="23"/>
      <c r="NSO42" s="23"/>
      <c r="NSP42" s="23"/>
      <c r="NSQ42" s="23"/>
      <c r="NSR42" s="23"/>
      <c r="NSS42" s="23"/>
      <c r="NST42" s="23"/>
      <c r="NSU42" s="23"/>
      <c r="NSV42" s="23"/>
      <c r="NSW42" s="23"/>
      <c r="NSX42" s="23"/>
      <c r="NSY42" s="23"/>
      <c r="NSZ42" s="23"/>
      <c r="NTA42" s="23"/>
      <c r="NTB42" s="23"/>
      <c r="NTC42" s="23"/>
      <c r="NTD42" s="23"/>
      <c r="NTE42" s="23"/>
      <c r="NTF42" s="23"/>
      <c r="NTG42" s="23"/>
      <c r="NTH42" s="23"/>
      <c r="NTI42" s="23"/>
      <c r="NTJ42" s="23"/>
      <c r="NTK42" s="23"/>
      <c r="NTL42" s="23"/>
      <c r="NTM42" s="23"/>
      <c r="NTN42" s="23"/>
      <c r="NTO42" s="23"/>
      <c r="NTP42" s="23"/>
      <c r="NTQ42" s="23"/>
      <c r="NTR42" s="23"/>
      <c r="NTS42" s="23"/>
      <c r="NTT42" s="23"/>
      <c r="NTU42" s="23"/>
      <c r="NTV42" s="23"/>
      <c r="NTW42" s="23"/>
      <c r="NTX42" s="23"/>
      <c r="NTY42" s="23"/>
      <c r="NTZ42" s="23"/>
      <c r="NUA42" s="23"/>
      <c r="NUB42" s="23"/>
      <c r="NUC42" s="23"/>
      <c r="NUD42" s="23"/>
      <c r="NUE42" s="23"/>
      <c r="NUF42" s="23"/>
      <c r="NUG42" s="23"/>
      <c r="NUH42" s="23"/>
      <c r="NUI42" s="23"/>
      <c r="NUJ42" s="23"/>
      <c r="NUK42" s="23"/>
      <c r="NUL42" s="23"/>
      <c r="NUM42" s="23"/>
      <c r="NUN42" s="23"/>
      <c r="NUO42" s="23"/>
      <c r="NUP42" s="23"/>
      <c r="NUQ42" s="23"/>
      <c r="NUR42" s="23"/>
      <c r="NUS42" s="23"/>
      <c r="NUT42" s="23"/>
      <c r="NUU42" s="23"/>
      <c r="NUV42" s="23"/>
      <c r="NUW42" s="23"/>
      <c r="NUX42" s="23"/>
      <c r="NUY42" s="23"/>
      <c r="NUZ42" s="23"/>
      <c r="NVA42" s="23"/>
      <c r="NVB42" s="23"/>
      <c r="NVC42" s="23"/>
      <c r="NVD42" s="23"/>
      <c r="NVE42" s="23"/>
      <c r="NVF42" s="23"/>
      <c r="NVG42" s="23"/>
      <c r="NVH42" s="23"/>
      <c r="NVI42" s="23"/>
      <c r="NVJ42" s="23"/>
      <c r="NVK42" s="23"/>
      <c r="NVL42" s="23"/>
      <c r="NVM42" s="23"/>
      <c r="NVN42" s="23"/>
      <c r="NVO42" s="23"/>
      <c r="NVP42" s="23"/>
      <c r="NVQ42" s="23"/>
      <c r="NVR42" s="23"/>
      <c r="NVS42" s="23"/>
      <c r="NVT42" s="23"/>
      <c r="NVU42" s="23"/>
      <c r="NVV42" s="23"/>
      <c r="NVW42" s="23"/>
      <c r="NVX42" s="23"/>
      <c r="NVY42" s="23"/>
      <c r="NVZ42" s="23"/>
      <c r="NWA42" s="23"/>
      <c r="NWB42" s="23"/>
      <c r="NWC42" s="23"/>
      <c r="NWD42" s="23"/>
      <c r="NWE42" s="23"/>
      <c r="NWF42" s="23"/>
      <c r="NWG42" s="23"/>
      <c r="NWH42" s="23"/>
      <c r="NWI42" s="23"/>
      <c r="NWJ42" s="23"/>
      <c r="NWK42" s="23"/>
      <c r="NWL42" s="23"/>
      <c r="NWM42" s="23"/>
      <c r="NWN42" s="23"/>
      <c r="NWO42" s="23"/>
      <c r="NWP42" s="23"/>
      <c r="NWQ42" s="23"/>
      <c r="NWR42" s="23"/>
      <c r="NWS42" s="23"/>
      <c r="NWT42" s="23"/>
      <c r="NWU42" s="23"/>
      <c r="NWV42" s="23"/>
      <c r="NWW42" s="23"/>
      <c r="NWX42" s="23"/>
      <c r="NWY42" s="23"/>
      <c r="NWZ42" s="23"/>
      <c r="NXA42" s="23"/>
      <c r="NXB42" s="23"/>
      <c r="NXC42" s="23"/>
      <c r="NXD42" s="23"/>
      <c r="NXE42" s="23"/>
      <c r="NXF42" s="23"/>
      <c r="NXG42" s="23"/>
      <c r="NXH42" s="23"/>
      <c r="NXI42" s="23"/>
      <c r="NXJ42" s="23"/>
      <c r="NXK42" s="23"/>
      <c r="NXL42" s="23"/>
      <c r="NXM42" s="23"/>
      <c r="NXN42" s="23"/>
      <c r="NXO42" s="23"/>
      <c r="NXP42" s="23"/>
      <c r="NXQ42" s="23"/>
      <c r="NXR42" s="23"/>
      <c r="NXS42" s="23"/>
      <c r="NXT42" s="23"/>
      <c r="NXU42" s="23"/>
      <c r="NXV42" s="23"/>
      <c r="NXW42" s="23"/>
      <c r="NXX42" s="23"/>
      <c r="NXY42" s="23"/>
      <c r="NXZ42" s="23"/>
      <c r="NYA42" s="23"/>
      <c r="NYB42" s="23"/>
      <c r="NYC42" s="23"/>
      <c r="NYD42" s="23"/>
      <c r="NYE42" s="23"/>
      <c r="NYF42" s="23"/>
      <c r="NYG42" s="23"/>
      <c r="NYH42" s="23"/>
      <c r="NYI42" s="23"/>
      <c r="NYJ42" s="23"/>
      <c r="NYK42" s="23"/>
      <c r="NYL42" s="23"/>
      <c r="NYM42" s="23"/>
      <c r="NYN42" s="23"/>
      <c r="NYO42" s="23"/>
      <c r="NYP42" s="23"/>
      <c r="NYQ42" s="23"/>
      <c r="NYR42" s="23"/>
      <c r="NYS42" s="23"/>
      <c r="NYT42" s="23"/>
      <c r="NYU42" s="23"/>
      <c r="NYV42" s="23"/>
      <c r="NYW42" s="23"/>
      <c r="NYX42" s="23"/>
      <c r="NYY42" s="23"/>
      <c r="NYZ42" s="23"/>
      <c r="NZA42" s="23"/>
      <c r="NZB42" s="23"/>
      <c r="NZC42" s="23"/>
      <c r="NZD42" s="23"/>
      <c r="NZE42" s="23"/>
      <c r="NZF42" s="23"/>
      <c r="NZG42" s="23"/>
      <c r="NZH42" s="23"/>
      <c r="NZI42" s="23"/>
      <c r="NZJ42" s="23"/>
      <c r="NZK42" s="23"/>
      <c r="NZL42" s="23"/>
      <c r="NZM42" s="23"/>
      <c r="NZN42" s="23"/>
      <c r="NZO42" s="23"/>
      <c r="NZP42" s="23"/>
      <c r="NZQ42" s="23"/>
      <c r="NZR42" s="23"/>
      <c r="NZS42" s="23"/>
      <c r="NZT42" s="23"/>
      <c r="NZU42" s="23"/>
      <c r="NZV42" s="23"/>
      <c r="NZW42" s="23"/>
      <c r="NZX42" s="23"/>
      <c r="NZY42" s="23"/>
      <c r="NZZ42" s="23"/>
      <c r="OAA42" s="23"/>
      <c r="OAB42" s="23"/>
      <c r="OAC42" s="23"/>
      <c r="OAD42" s="23"/>
      <c r="OAE42" s="23"/>
      <c r="OAF42" s="23"/>
      <c r="OAG42" s="23"/>
      <c r="OAH42" s="23"/>
      <c r="OAI42" s="23"/>
      <c r="OAJ42" s="23"/>
      <c r="OAK42" s="23"/>
      <c r="OAL42" s="23"/>
      <c r="OAM42" s="23"/>
      <c r="OAN42" s="23"/>
      <c r="OAO42" s="23"/>
      <c r="OAP42" s="23"/>
      <c r="OAQ42" s="23"/>
      <c r="OAR42" s="23"/>
      <c r="OAS42" s="23"/>
      <c r="OAT42" s="23"/>
      <c r="OAU42" s="23"/>
      <c r="OAV42" s="23"/>
      <c r="OAW42" s="23"/>
      <c r="OAX42" s="23"/>
      <c r="OAY42" s="23"/>
      <c r="OAZ42" s="23"/>
      <c r="OBA42" s="23"/>
      <c r="OBB42" s="23"/>
      <c r="OBC42" s="23"/>
      <c r="OBD42" s="23"/>
      <c r="OBE42" s="23"/>
      <c r="OBF42" s="23"/>
      <c r="OBG42" s="23"/>
      <c r="OBH42" s="23"/>
      <c r="OBI42" s="23"/>
      <c r="OBJ42" s="23"/>
      <c r="OBK42" s="23"/>
      <c r="OBL42" s="23"/>
      <c r="OBM42" s="23"/>
      <c r="OBN42" s="23"/>
      <c r="OBO42" s="23"/>
      <c r="OBP42" s="23"/>
      <c r="OBQ42" s="23"/>
      <c r="OBR42" s="23"/>
      <c r="OBS42" s="23"/>
      <c r="OBT42" s="23"/>
      <c r="OBU42" s="23"/>
      <c r="OBV42" s="23"/>
      <c r="OBW42" s="23"/>
      <c r="OBX42" s="23"/>
      <c r="OBY42" s="23"/>
      <c r="OBZ42" s="23"/>
      <c r="OCA42" s="23"/>
      <c r="OCB42" s="23"/>
      <c r="OCC42" s="23"/>
      <c r="OCD42" s="23"/>
      <c r="OCE42" s="23"/>
      <c r="OCF42" s="23"/>
      <c r="OCG42" s="23"/>
      <c r="OCH42" s="23"/>
      <c r="OCI42" s="23"/>
      <c r="OCJ42" s="23"/>
      <c r="OCK42" s="23"/>
      <c r="OCL42" s="23"/>
      <c r="OCM42" s="23"/>
      <c r="OCN42" s="23"/>
      <c r="OCO42" s="23"/>
      <c r="OCP42" s="23"/>
      <c r="OCQ42" s="23"/>
      <c r="OCR42" s="23"/>
      <c r="OCS42" s="23"/>
      <c r="OCT42" s="23"/>
      <c r="OCU42" s="23"/>
      <c r="OCV42" s="23"/>
      <c r="OCW42" s="23"/>
      <c r="OCX42" s="23"/>
      <c r="OCY42" s="23"/>
      <c r="OCZ42" s="23"/>
      <c r="ODA42" s="23"/>
      <c r="ODB42" s="23"/>
      <c r="ODC42" s="23"/>
      <c r="ODD42" s="23"/>
      <c r="ODE42" s="23"/>
      <c r="ODF42" s="23"/>
      <c r="ODG42" s="23"/>
      <c r="ODH42" s="23"/>
      <c r="ODI42" s="23"/>
      <c r="ODJ42" s="23"/>
      <c r="ODK42" s="23"/>
      <c r="ODL42" s="23"/>
      <c r="ODM42" s="23"/>
      <c r="ODN42" s="23"/>
      <c r="ODO42" s="23"/>
      <c r="ODP42" s="23"/>
      <c r="ODQ42" s="23"/>
      <c r="ODR42" s="23"/>
      <c r="ODS42" s="23"/>
      <c r="ODT42" s="23"/>
      <c r="ODU42" s="23"/>
      <c r="ODV42" s="23"/>
      <c r="ODW42" s="23"/>
      <c r="ODX42" s="23"/>
      <c r="ODY42" s="23"/>
      <c r="ODZ42" s="23"/>
      <c r="OEA42" s="23"/>
      <c r="OEB42" s="23"/>
      <c r="OEC42" s="23"/>
      <c r="OED42" s="23"/>
      <c r="OEE42" s="23"/>
      <c r="OEF42" s="23"/>
      <c r="OEG42" s="23"/>
      <c r="OEH42" s="23"/>
      <c r="OEI42" s="23"/>
      <c r="OEJ42" s="23"/>
      <c r="OEK42" s="23"/>
      <c r="OEL42" s="23"/>
      <c r="OEM42" s="23"/>
      <c r="OEN42" s="23"/>
      <c r="OEO42" s="23"/>
      <c r="OEP42" s="23"/>
      <c r="OEQ42" s="23"/>
      <c r="OER42" s="23"/>
      <c r="OES42" s="23"/>
      <c r="OET42" s="23"/>
      <c r="OEU42" s="23"/>
      <c r="OEV42" s="23"/>
      <c r="OEW42" s="23"/>
      <c r="OEX42" s="23"/>
      <c r="OEY42" s="23"/>
      <c r="OEZ42" s="23"/>
      <c r="OFA42" s="23"/>
      <c r="OFB42" s="23"/>
      <c r="OFC42" s="23"/>
      <c r="OFD42" s="23"/>
      <c r="OFE42" s="23"/>
      <c r="OFF42" s="23"/>
      <c r="OFG42" s="23"/>
      <c r="OFH42" s="23"/>
      <c r="OFI42" s="23"/>
      <c r="OFJ42" s="23"/>
      <c r="OFK42" s="23"/>
      <c r="OFL42" s="23"/>
      <c r="OFM42" s="23"/>
      <c r="OFN42" s="23"/>
      <c r="OFO42" s="23"/>
      <c r="OFP42" s="23"/>
      <c r="OFQ42" s="23"/>
      <c r="OFR42" s="23"/>
      <c r="OFS42" s="23"/>
      <c r="OFT42" s="23"/>
      <c r="OFU42" s="23"/>
      <c r="OFV42" s="23"/>
      <c r="OFW42" s="23"/>
      <c r="OFX42" s="23"/>
      <c r="OFY42" s="23"/>
      <c r="OFZ42" s="23"/>
      <c r="OGA42" s="23"/>
      <c r="OGB42" s="23"/>
      <c r="OGC42" s="23"/>
      <c r="OGD42" s="23"/>
      <c r="OGE42" s="23"/>
      <c r="OGF42" s="23"/>
      <c r="OGG42" s="23"/>
      <c r="OGH42" s="23"/>
      <c r="OGI42" s="23"/>
      <c r="OGJ42" s="23"/>
      <c r="OGK42" s="23"/>
      <c r="OGL42" s="23"/>
      <c r="OGM42" s="23"/>
      <c r="OGN42" s="23"/>
      <c r="OGO42" s="23"/>
      <c r="OGP42" s="23"/>
      <c r="OGQ42" s="23"/>
      <c r="OGR42" s="23"/>
      <c r="OGS42" s="23"/>
      <c r="OGT42" s="23"/>
      <c r="OGU42" s="23"/>
      <c r="OGV42" s="23"/>
      <c r="OGW42" s="23"/>
      <c r="OGX42" s="23"/>
      <c r="OGY42" s="23"/>
      <c r="OGZ42" s="23"/>
      <c r="OHA42" s="23"/>
      <c r="OHB42" s="23"/>
      <c r="OHC42" s="23"/>
      <c r="OHD42" s="23"/>
      <c r="OHE42" s="23"/>
      <c r="OHF42" s="23"/>
      <c r="OHG42" s="23"/>
      <c r="OHH42" s="23"/>
      <c r="OHI42" s="23"/>
      <c r="OHJ42" s="23"/>
      <c r="OHK42" s="23"/>
      <c r="OHL42" s="23"/>
      <c r="OHM42" s="23"/>
      <c r="OHN42" s="23"/>
      <c r="OHO42" s="23"/>
      <c r="OHP42" s="23"/>
      <c r="OHQ42" s="23"/>
      <c r="OHR42" s="23"/>
      <c r="OHS42" s="23"/>
      <c r="OHT42" s="23"/>
      <c r="OHU42" s="23"/>
      <c r="OHV42" s="23"/>
      <c r="OHW42" s="23"/>
      <c r="OHX42" s="23"/>
      <c r="OHY42" s="23"/>
      <c r="OHZ42" s="23"/>
      <c r="OIA42" s="23"/>
      <c r="OIB42" s="23"/>
      <c r="OIC42" s="23"/>
      <c r="OID42" s="23"/>
      <c r="OIE42" s="23"/>
      <c r="OIF42" s="23"/>
      <c r="OIG42" s="23"/>
      <c r="OIH42" s="23"/>
      <c r="OII42" s="23"/>
      <c r="OIJ42" s="23"/>
      <c r="OIK42" s="23"/>
      <c r="OIL42" s="23"/>
      <c r="OIM42" s="23"/>
      <c r="OIN42" s="23"/>
      <c r="OIO42" s="23"/>
      <c r="OIP42" s="23"/>
      <c r="OIQ42" s="23"/>
      <c r="OIR42" s="23"/>
      <c r="OIS42" s="23"/>
      <c r="OIT42" s="23"/>
      <c r="OIU42" s="23"/>
      <c r="OIV42" s="23"/>
      <c r="OIW42" s="23"/>
      <c r="OIX42" s="23"/>
      <c r="OIY42" s="23"/>
      <c r="OIZ42" s="23"/>
      <c r="OJA42" s="23"/>
      <c r="OJB42" s="23"/>
      <c r="OJC42" s="23"/>
      <c r="OJD42" s="23"/>
      <c r="OJE42" s="23"/>
      <c r="OJF42" s="23"/>
      <c r="OJG42" s="23"/>
      <c r="OJH42" s="23"/>
      <c r="OJI42" s="23"/>
      <c r="OJJ42" s="23"/>
      <c r="OJK42" s="23"/>
      <c r="OJL42" s="23"/>
      <c r="OJM42" s="23"/>
      <c r="OJN42" s="23"/>
      <c r="OJO42" s="23"/>
      <c r="OJP42" s="23"/>
      <c r="OJQ42" s="23"/>
      <c r="OJR42" s="23"/>
      <c r="OJS42" s="23"/>
      <c r="OJT42" s="23"/>
      <c r="OJU42" s="23"/>
      <c r="OJV42" s="23"/>
      <c r="OJW42" s="23"/>
      <c r="OJX42" s="23"/>
      <c r="OJY42" s="23"/>
      <c r="OJZ42" s="23"/>
      <c r="OKA42" s="23"/>
      <c r="OKB42" s="23"/>
      <c r="OKC42" s="23"/>
      <c r="OKD42" s="23"/>
      <c r="OKE42" s="23"/>
      <c r="OKF42" s="23"/>
      <c r="OKG42" s="23"/>
      <c r="OKH42" s="23"/>
      <c r="OKI42" s="23"/>
      <c r="OKJ42" s="23"/>
      <c r="OKK42" s="23"/>
      <c r="OKL42" s="23"/>
      <c r="OKM42" s="23"/>
      <c r="OKN42" s="23"/>
      <c r="OKO42" s="23"/>
      <c r="OKP42" s="23"/>
      <c r="OKQ42" s="23"/>
      <c r="OKR42" s="23"/>
      <c r="OKS42" s="23"/>
      <c r="OKT42" s="23"/>
      <c r="OKU42" s="23"/>
      <c r="OKV42" s="23"/>
      <c r="OKW42" s="23"/>
      <c r="OKX42" s="23"/>
      <c r="OKY42" s="23"/>
      <c r="OKZ42" s="23"/>
      <c r="OLA42" s="23"/>
      <c r="OLB42" s="23"/>
      <c r="OLC42" s="23"/>
      <c r="OLD42" s="23"/>
      <c r="OLE42" s="23"/>
      <c r="OLF42" s="23"/>
      <c r="OLG42" s="23"/>
      <c r="OLH42" s="23"/>
      <c r="OLI42" s="23"/>
      <c r="OLJ42" s="23"/>
      <c r="OLK42" s="23"/>
      <c r="OLL42" s="23"/>
      <c r="OLM42" s="23"/>
      <c r="OLN42" s="23"/>
      <c r="OLO42" s="23"/>
      <c r="OLP42" s="23"/>
      <c r="OLQ42" s="23"/>
      <c r="OLR42" s="23"/>
      <c r="OLS42" s="23"/>
      <c r="OLT42" s="23"/>
      <c r="OLU42" s="23"/>
      <c r="OLV42" s="23"/>
      <c r="OLW42" s="23"/>
      <c r="OLX42" s="23"/>
      <c r="OLY42" s="23"/>
      <c r="OLZ42" s="23"/>
      <c r="OMA42" s="23"/>
      <c r="OMB42" s="23"/>
      <c r="OMC42" s="23"/>
      <c r="OMD42" s="23"/>
      <c r="OME42" s="23"/>
      <c r="OMF42" s="23"/>
      <c r="OMG42" s="23"/>
      <c r="OMH42" s="23"/>
      <c r="OMI42" s="23"/>
      <c r="OMJ42" s="23"/>
      <c r="OMK42" s="23"/>
      <c r="OML42" s="23"/>
      <c r="OMM42" s="23"/>
      <c r="OMN42" s="23"/>
      <c r="OMO42" s="23"/>
      <c r="OMP42" s="23"/>
      <c r="OMQ42" s="23"/>
      <c r="OMR42" s="23"/>
      <c r="OMS42" s="23"/>
      <c r="OMT42" s="23"/>
      <c r="OMU42" s="23"/>
      <c r="OMV42" s="23"/>
      <c r="OMW42" s="23"/>
      <c r="OMX42" s="23"/>
      <c r="OMY42" s="23"/>
      <c r="OMZ42" s="23"/>
      <c r="ONA42" s="23"/>
      <c r="ONB42" s="23"/>
      <c r="ONC42" s="23"/>
      <c r="OND42" s="23"/>
      <c r="ONE42" s="23"/>
      <c r="ONF42" s="23"/>
      <c r="ONG42" s="23"/>
      <c r="ONH42" s="23"/>
      <c r="ONI42" s="23"/>
      <c r="ONJ42" s="23"/>
      <c r="ONK42" s="23"/>
      <c r="ONL42" s="23"/>
      <c r="ONM42" s="23"/>
      <c r="ONN42" s="23"/>
      <c r="ONO42" s="23"/>
      <c r="ONP42" s="23"/>
      <c r="ONQ42" s="23"/>
      <c r="ONR42" s="23"/>
      <c r="ONS42" s="23"/>
      <c r="ONT42" s="23"/>
      <c r="ONU42" s="23"/>
      <c r="ONV42" s="23"/>
      <c r="ONW42" s="23"/>
      <c r="ONX42" s="23"/>
      <c r="ONY42" s="23"/>
      <c r="ONZ42" s="23"/>
      <c r="OOA42" s="23"/>
      <c r="OOB42" s="23"/>
      <c r="OOC42" s="23"/>
      <c r="OOD42" s="23"/>
      <c r="OOE42" s="23"/>
      <c r="OOF42" s="23"/>
      <c r="OOG42" s="23"/>
      <c r="OOH42" s="23"/>
      <c r="OOI42" s="23"/>
      <c r="OOJ42" s="23"/>
      <c r="OOK42" s="23"/>
      <c r="OOL42" s="23"/>
      <c r="OOM42" s="23"/>
      <c r="OON42" s="23"/>
      <c r="OOO42" s="23"/>
      <c r="OOP42" s="23"/>
      <c r="OOQ42" s="23"/>
      <c r="OOR42" s="23"/>
      <c r="OOS42" s="23"/>
      <c r="OOT42" s="23"/>
      <c r="OOU42" s="23"/>
      <c r="OOV42" s="23"/>
      <c r="OOW42" s="23"/>
      <c r="OOX42" s="23"/>
      <c r="OOY42" s="23"/>
      <c r="OOZ42" s="23"/>
      <c r="OPA42" s="23"/>
      <c r="OPB42" s="23"/>
      <c r="OPC42" s="23"/>
      <c r="OPD42" s="23"/>
      <c r="OPE42" s="23"/>
      <c r="OPF42" s="23"/>
      <c r="OPG42" s="23"/>
      <c r="OPH42" s="23"/>
      <c r="OPI42" s="23"/>
      <c r="OPJ42" s="23"/>
      <c r="OPK42" s="23"/>
      <c r="OPL42" s="23"/>
      <c r="OPM42" s="23"/>
      <c r="OPN42" s="23"/>
      <c r="OPO42" s="23"/>
      <c r="OPP42" s="23"/>
      <c r="OPQ42" s="23"/>
      <c r="OPR42" s="23"/>
      <c r="OPS42" s="23"/>
      <c r="OPT42" s="23"/>
      <c r="OPU42" s="23"/>
      <c r="OPV42" s="23"/>
      <c r="OPW42" s="23"/>
      <c r="OPX42" s="23"/>
      <c r="OPY42" s="23"/>
      <c r="OPZ42" s="23"/>
      <c r="OQA42" s="23"/>
      <c r="OQB42" s="23"/>
      <c r="OQC42" s="23"/>
      <c r="OQD42" s="23"/>
      <c r="OQE42" s="23"/>
      <c r="OQF42" s="23"/>
      <c r="OQG42" s="23"/>
      <c r="OQH42" s="23"/>
      <c r="OQI42" s="23"/>
      <c r="OQJ42" s="23"/>
      <c r="OQK42" s="23"/>
      <c r="OQL42" s="23"/>
      <c r="OQM42" s="23"/>
      <c r="OQN42" s="23"/>
      <c r="OQO42" s="23"/>
      <c r="OQP42" s="23"/>
      <c r="OQQ42" s="23"/>
      <c r="OQR42" s="23"/>
      <c r="OQS42" s="23"/>
      <c r="OQT42" s="23"/>
      <c r="OQU42" s="23"/>
      <c r="OQV42" s="23"/>
      <c r="OQW42" s="23"/>
      <c r="OQX42" s="23"/>
      <c r="OQY42" s="23"/>
      <c r="OQZ42" s="23"/>
      <c r="ORA42" s="23"/>
      <c r="ORB42" s="23"/>
      <c r="ORC42" s="23"/>
      <c r="ORD42" s="23"/>
      <c r="ORE42" s="23"/>
      <c r="ORF42" s="23"/>
      <c r="ORG42" s="23"/>
      <c r="ORH42" s="23"/>
      <c r="ORI42" s="23"/>
      <c r="ORJ42" s="23"/>
      <c r="ORK42" s="23"/>
      <c r="ORL42" s="23"/>
      <c r="ORM42" s="23"/>
      <c r="ORN42" s="23"/>
      <c r="ORO42" s="23"/>
      <c r="ORP42" s="23"/>
      <c r="ORQ42" s="23"/>
      <c r="ORR42" s="23"/>
      <c r="ORS42" s="23"/>
      <c r="ORT42" s="23"/>
      <c r="ORU42" s="23"/>
      <c r="ORV42" s="23"/>
      <c r="ORW42" s="23"/>
      <c r="ORX42" s="23"/>
      <c r="ORY42" s="23"/>
      <c r="ORZ42" s="23"/>
      <c r="OSA42" s="23"/>
      <c r="OSB42" s="23"/>
      <c r="OSC42" s="23"/>
      <c r="OSD42" s="23"/>
      <c r="OSE42" s="23"/>
      <c r="OSF42" s="23"/>
      <c r="OSG42" s="23"/>
      <c r="OSH42" s="23"/>
      <c r="OSI42" s="23"/>
      <c r="OSJ42" s="23"/>
      <c r="OSK42" s="23"/>
      <c r="OSL42" s="23"/>
      <c r="OSM42" s="23"/>
      <c r="OSN42" s="23"/>
      <c r="OSO42" s="23"/>
      <c r="OSP42" s="23"/>
      <c r="OSQ42" s="23"/>
      <c r="OSR42" s="23"/>
      <c r="OSS42" s="23"/>
      <c r="OST42" s="23"/>
      <c r="OSU42" s="23"/>
      <c r="OSV42" s="23"/>
      <c r="OSW42" s="23"/>
      <c r="OSX42" s="23"/>
      <c r="OSY42" s="23"/>
      <c r="OSZ42" s="23"/>
      <c r="OTA42" s="23"/>
      <c r="OTB42" s="23"/>
      <c r="OTC42" s="23"/>
      <c r="OTD42" s="23"/>
      <c r="OTE42" s="23"/>
      <c r="OTF42" s="23"/>
      <c r="OTG42" s="23"/>
      <c r="OTH42" s="23"/>
      <c r="OTI42" s="23"/>
      <c r="OTJ42" s="23"/>
      <c r="OTK42" s="23"/>
      <c r="OTL42" s="23"/>
      <c r="OTM42" s="23"/>
      <c r="OTN42" s="23"/>
      <c r="OTO42" s="23"/>
      <c r="OTP42" s="23"/>
      <c r="OTQ42" s="23"/>
      <c r="OTR42" s="23"/>
      <c r="OTS42" s="23"/>
      <c r="OTT42" s="23"/>
      <c r="OTU42" s="23"/>
      <c r="OTV42" s="23"/>
      <c r="OTW42" s="23"/>
      <c r="OTX42" s="23"/>
      <c r="OTY42" s="23"/>
      <c r="OTZ42" s="23"/>
      <c r="OUA42" s="23"/>
      <c r="OUB42" s="23"/>
      <c r="OUC42" s="23"/>
      <c r="OUD42" s="23"/>
      <c r="OUE42" s="23"/>
      <c r="OUF42" s="23"/>
      <c r="OUG42" s="23"/>
      <c r="OUH42" s="23"/>
      <c r="OUI42" s="23"/>
      <c r="OUJ42" s="23"/>
      <c r="OUK42" s="23"/>
      <c r="OUL42" s="23"/>
      <c r="OUM42" s="23"/>
      <c r="OUN42" s="23"/>
      <c r="OUO42" s="23"/>
      <c r="OUP42" s="23"/>
      <c r="OUQ42" s="23"/>
      <c r="OUR42" s="23"/>
      <c r="OUS42" s="23"/>
      <c r="OUT42" s="23"/>
      <c r="OUU42" s="23"/>
      <c r="OUV42" s="23"/>
      <c r="OUW42" s="23"/>
      <c r="OUX42" s="23"/>
      <c r="OUY42" s="23"/>
      <c r="OUZ42" s="23"/>
      <c r="OVA42" s="23"/>
      <c r="OVB42" s="23"/>
      <c r="OVC42" s="23"/>
      <c r="OVD42" s="23"/>
      <c r="OVE42" s="23"/>
      <c r="OVF42" s="23"/>
      <c r="OVG42" s="23"/>
      <c r="OVH42" s="23"/>
      <c r="OVI42" s="23"/>
      <c r="OVJ42" s="23"/>
      <c r="OVK42" s="23"/>
      <c r="OVL42" s="23"/>
      <c r="OVM42" s="23"/>
      <c r="OVN42" s="23"/>
      <c r="OVO42" s="23"/>
      <c r="OVP42" s="23"/>
      <c r="OVQ42" s="23"/>
      <c r="OVR42" s="23"/>
      <c r="OVS42" s="23"/>
      <c r="OVT42" s="23"/>
      <c r="OVU42" s="23"/>
      <c r="OVV42" s="23"/>
      <c r="OVW42" s="23"/>
      <c r="OVX42" s="23"/>
      <c r="OVY42" s="23"/>
      <c r="OVZ42" s="23"/>
      <c r="OWA42" s="23"/>
      <c r="OWB42" s="23"/>
      <c r="OWC42" s="23"/>
      <c r="OWD42" s="23"/>
      <c r="OWE42" s="23"/>
      <c r="OWF42" s="23"/>
      <c r="OWG42" s="23"/>
      <c r="OWH42" s="23"/>
      <c r="OWI42" s="23"/>
      <c r="OWJ42" s="23"/>
      <c r="OWK42" s="23"/>
      <c r="OWL42" s="23"/>
      <c r="OWM42" s="23"/>
      <c r="OWN42" s="23"/>
      <c r="OWO42" s="23"/>
      <c r="OWP42" s="23"/>
      <c r="OWQ42" s="23"/>
      <c r="OWR42" s="23"/>
      <c r="OWS42" s="23"/>
      <c r="OWT42" s="23"/>
      <c r="OWU42" s="23"/>
      <c r="OWV42" s="23"/>
      <c r="OWW42" s="23"/>
      <c r="OWX42" s="23"/>
      <c r="OWY42" s="23"/>
      <c r="OWZ42" s="23"/>
      <c r="OXA42" s="23"/>
      <c r="OXB42" s="23"/>
      <c r="OXC42" s="23"/>
      <c r="OXD42" s="23"/>
      <c r="OXE42" s="23"/>
      <c r="OXF42" s="23"/>
      <c r="OXG42" s="23"/>
      <c r="OXH42" s="23"/>
      <c r="OXI42" s="23"/>
      <c r="OXJ42" s="23"/>
      <c r="OXK42" s="23"/>
      <c r="OXL42" s="23"/>
      <c r="OXM42" s="23"/>
      <c r="OXN42" s="23"/>
      <c r="OXO42" s="23"/>
      <c r="OXP42" s="23"/>
      <c r="OXQ42" s="23"/>
      <c r="OXR42" s="23"/>
      <c r="OXS42" s="23"/>
      <c r="OXT42" s="23"/>
      <c r="OXU42" s="23"/>
      <c r="OXV42" s="23"/>
      <c r="OXW42" s="23"/>
      <c r="OXX42" s="23"/>
      <c r="OXY42" s="23"/>
      <c r="OXZ42" s="23"/>
      <c r="OYA42" s="23"/>
      <c r="OYB42" s="23"/>
      <c r="OYC42" s="23"/>
      <c r="OYD42" s="23"/>
      <c r="OYE42" s="23"/>
      <c r="OYF42" s="23"/>
      <c r="OYG42" s="23"/>
      <c r="OYH42" s="23"/>
      <c r="OYI42" s="23"/>
      <c r="OYJ42" s="23"/>
      <c r="OYK42" s="23"/>
      <c r="OYL42" s="23"/>
      <c r="OYM42" s="23"/>
      <c r="OYN42" s="23"/>
      <c r="OYO42" s="23"/>
      <c r="OYP42" s="23"/>
      <c r="OYQ42" s="23"/>
      <c r="OYR42" s="23"/>
      <c r="OYS42" s="23"/>
      <c r="OYT42" s="23"/>
      <c r="OYU42" s="23"/>
      <c r="OYV42" s="23"/>
      <c r="OYW42" s="23"/>
      <c r="OYX42" s="23"/>
      <c r="OYY42" s="23"/>
      <c r="OYZ42" s="23"/>
      <c r="OZA42" s="23"/>
      <c r="OZB42" s="23"/>
      <c r="OZC42" s="23"/>
      <c r="OZD42" s="23"/>
      <c r="OZE42" s="23"/>
      <c r="OZF42" s="23"/>
      <c r="OZG42" s="23"/>
      <c r="OZH42" s="23"/>
      <c r="OZI42" s="23"/>
      <c r="OZJ42" s="23"/>
      <c r="OZK42" s="23"/>
      <c r="OZL42" s="23"/>
      <c r="OZM42" s="23"/>
      <c r="OZN42" s="23"/>
      <c r="OZO42" s="23"/>
      <c r="OZP42" s="23"/>
      <c r="OZQ42" s="23"/>
      <c r="OZR42" s="23"/>
      <c r="OZS42" s="23"/>
      <c r="OZT42" s="23"/>
      <c r="OZU42" s="23"/>
      <c r="OZV42" s="23"/>
      <c r="OZW42" s="23"/>
      <c r="OZX42" s="23"/>
      <c r="OZY42" s="23"/>
      <c r="OZZ42" s="23"/>
      <c r="PAA42" s="23"/>
      <c r="PAB42" s="23"/>
      <c r="PAC42" s="23"/>
      <c r="PAD42" s="23"/>
      <c r="PAE42" s="23"/>
      <c r="PAF42" s="23"/>
      <c r="PAG42" s="23"/>
      <c r="PAH42" s="23"/>
      <c r="PAI42" s="23"/>
      <c r="PAJ42" s="23"/>
      <c r="PAK42" s="23"/>
      <c r="PAL42" s="23"/>
      <c r="PAM42" s="23"/>
      <c r="PAN42" s="23"/>
      <c r="PAO42" s="23"/>
      <c r="PAP42" s="23"/>
      <c r="PAQ42" s="23"/>
      <c r="PAR42" s="23"/>
      <c r="PAS42" s="23"/>
      <c r="PAT42" s="23"/>
      <c r="PAU42" s="23"/>
      <c r="PAV42" s="23"/>
      <c r="PAW42" s="23"/>
      <c r="PAX42" s="23"/>
      <c r="PAY42" s="23"/>
      <c r="PAZ42" s="23"/>
      <c r="PBA42" s="23"/>
      <c r="PBB42" s="23"/>
      <c r="PBC42" s="23"/>
      <c r="PBD42" s="23"/>
      <c r="PBE42" s="23"/>
      <c r="PBF42" s="23"/>
      <c r="PBG42" s="23"/>
      <c r="PBH42" s="23"/>
      <c r="PBI42" s="23"/>
      <c r="PBJ42" s="23"/>
      <c r="PBK42" s="23"/>
      <c r="PBL42" s="23"/>
      <c r="PBM42" s="23"/>
      <c r="PBN42" s="23"/>
      <c r="PBO42" s="23"/>
      <c r="PBP42" s="23"/>
      <c r="PBQ42" s="23"/>
      <c r="PBR42" s="23"/>
      <c r="PBS42" s="23"/>
      <c r="PBT42" s="23"/>
      <c r="PBU42" s="23"/>
      <c r="PBV42" s="23"/>
      <c r="PBW42" s="23"/>
      <c r="PBX42" s="23"/>
      <c r="PBY42" s="23"/>
      <c r="PBZ42" s="23"/>
      <c r="PCA42" s="23"/>
      <c r="PCB42" s="23"/>
      <c r="PCC42" s="23"/>
      <c r="PCD42" s="23"/>
      <c r="PCE42" s="23"/>
      <c r="PCF42" s="23"/>
      <c r="PCG42" s="23"/>
      <c r="PCH42" s="23"/>
      <c r="PCI42" s="23"/>
      <c r="PCJ42" s="23"/>
      <c r="PCK42" s="23"/>
      <c r="PCL42" s="23"/>
      <c r="PCM42" s="23"/>
      <c r="PCN42" s="23"/>
      <c r="PCO42" s="23"/>
      <c r="PCP42" s="23"/>
      <c r="PCQ42" s="23"/>
      <c r="PCR42" s="23"/>
      <c r="PCS42" s="23"/>
      <c r="PCT42" s="23"/>
      <c r="PCU42" s="23"/>
      <c r="PCV42" s="23"/>
      <c r="PCW42" s="23"/>
      <c r="PCX42" s="23"/>
      <c r="PCY42" s="23"/>
      <c r="PCZ42" s="23"/>
      <c r="PDA42" s="23"/>
      <c r="PDB42" s="23"/>
      <c r="PDC42" s="23"/>
      <c r="PDD42" s="23"/>
      <c r="PDE42" s="23"/>
      <c r="PDF42" s="23"/>
      <c r="PDG42" s="23"/>
      <c r="PDH42" s="23"/>
      <c r="PDI42" s="23"/>
      <c r="PDJ42" s="23"/>
      <c r="PDK42" s="23"/>
      <c r="PDL42" s="23"/>
      <c r="PDM42" s="23"/>
      <c r="PDN42" s="23"/>
      <c r="PDO42" s="23"/>
      <c r="PDP42" s="23"/>
      <c r="PDQ42" s="23"/>
      <c r="PDR42" s="23"/>
      <c r="PDS42" s="23"/>
      <c r="PDT42" s="23"/>
      <c r="PDU42" s="23"/>
      <c r="PDV42" s="23"/>
      <c r="PDW42" s="23"/>
      <c r="PDX42" s="23"/>
      <c r="PDY42" s="23"/>
      <c r="PDZ42" s="23"/>
      <c r="PEA42" s="23"/>
      <c r="PEB42" s="23"/>
      <c r="PEC42" s="23"/>
      <c r="PED42" s="23"/>
      <c r="PEE42" s="23"/>
      <c r="PEF42" s="23"/>
      <c r="PEG42" s="23"/>
      <c r="PEH42" s="23"/>
      <c r="PEI42" s="23"/>
      <c r="PEJ42" s="23"/>
      <c r="PEK42" s="23"/>
      <c r="PEL42" s="23"/>
      <c r="PEM42" s="23"/>
      <c r="PEN42" s="23"/>
      <c r="PEO42" s="23"/>
      <c r="PEP42" s="23"/>
      <c r="PEQ42" s="23"/>
      <c r="PER42" s="23"/>
      <c r="PES42" s="23"/>
      <c r="PET42" s="23"/>
      <c r="PEU42" s="23"/>
      <c r="PEV42" s="23"/>
      <c r="PEW42" s="23"/>
      <c r="PEX42" s="23"/>
      <c r="PEY42" s="23"/>
      <c r="PEZ42" s="23"/>
      <c r="PFA42" s="23"/>
      <c r="PFB42" s="23"/>
      <c r="PFC42" s="23"/>
      <c r="PFD42" s="23"/>
      <c r="PFE42" s="23"/>
      <c r="PFF42" s="23"/>
      <c r="PFG42" s="23"/>
      <c r="PFH42" s="23"/>
      <c r="PFI42" s="23"/>
      <c r="PFJ42" s="23"/>
      <c r="PFK42" s="23"/>
      <c r="PFL42" s="23"/>
      <c r="PFM42" s="23"/>
      <c r="PFN42" s="23"/>
      <c r="PFO42" s="23"/>
      <c r="PFP42" s="23"/>
      <c r="PFQ42" s="23"/>
      <c r="PFR42" s="23"/>
      <c r="PFS42" s="23"/>
      <c r="PFT42" s="23"/>
      <c r="PFU42" s="23"/>
      <c r="PFV42" s="23"/>
      <c r="PFW42" s="23"/>
      <c r="PFX42" s="23"/>
      <c r="PFY42" s="23"/>
      <c r="PFZ42" s="23"/>
      <c r="PGA42" s="23"/>
      <c r="PGB42" s="23"/>
      <c r="PGC42" s="23"/>
      <c r="PGD42" s="23"/>
      <c r="PGE42" s="23"/>
      <c r="PGF42" s="23"/>
      <c r="PGG42" s="23"/>
      <c r="PGH42" s="23"/>
      <c r="PGI42" s="23"/>
      <c r="PGJ42" s="23"/>
      <c r="PGK42" s="23"/>
      <c r="PGL42" s="23"/>
      <c r="PGM42" s="23"/>
      <c r="PGN42" s="23"/>
      <c r="PGO42" s="23"/>
      <c r="PGP42" s="23"/>
      <c r="PGQ42" s="23"/>
      <c r="PGR42" s="23"/>
      <c r="PGS42" s="23"/>
      <c r="PGT42" s="23"/>
      <c r="PGU42" s="23"/>
      <c r="PGV42" s="23"/>
      <c r="PGW42" s="23"/>
      <c r="PGX42" s="23"/>
      <c r="PGY42" s="23"/>
      <c r="PGZ42" s="23"/>
      <c r="PHA42" s="23"/>
      <c r="PHB42" s="23"/>
      <c r="PHC42" s="23"/>
      <c r="PHD42" s="23"/>
      <c r="PHE42" s="23"/>
      <c r="PHF42" s="23"/>
      <c r="PHG42" s="23"/>
      <c r="PHH42" s="23"/>
      <c r="PHI42" s="23"/>
      <c r="PHJ42" s="23"/>
      <c r="PHK42" s="23"/>
      <c r="PHL42" s="23"/>
      <c r="PHM42" s="23"/>
      <c r="PHN42" s="23"/>
      <c r="PHO42" s="23"/>
      <c r="PHP42" s="23"/>
      <c r="PHQ42" s="23"/>
      <c r="PHR42" s="23"/>
      <c r="PHS42" s="23"/>
      <c r="PHT42" s="23"/>
      <c r="PHU42" s="23"/>
      <c r="PHV42" s="23"/>
      <c r="PHW42" s="23"/>
      <c r="PHX42" s="23"/>
      <c r="PHY42" s="23"/>
      <c r="PHZ42" s="23"/>
      <c r="PIA42" s="23"/>
      <c r="PIB42" s="23"/>
      <c r="PIC42" s="23"/>
      <c r="PID42" s="23"/>
      <c r="PIE42" s="23"/>
      <c r="PIF42" s="23"/>
      <c r="PIG42" s="23"/>
      <c r="PIH42" s="23"/>
      <c r="PII42" s="23"/>
      <c r="PIJ42" s="23"/>
      <c r="PIK42" s="23"/>
      <c r="PIL42" s="23"/>
      <c r="PIM42" s="23"/>
      <c r="PIN42" s="23"/>
      <c r="PIO42" s="23"/>
      <c r="PIP42" s="23"/>
      <c r="PIQ42" s="23"/>
      <c r="PIR42" s="23"/>
      <c r="PIS42" s="23"/>
      <c r="PIT42" s="23"/>
      <c r="PIU42" s="23"/>
      <c r="PIV42" s="23"/>
      <c r="PIW42" s="23"/>
      <c r="PIX42" s="23"/>
      <c r="PIY42" s="23"/>
      <c r="PIZ42" s="23"/>
      <c r="PJA42" s="23"/>
      <c r="PJB42" s="23"/>
      <c r="PJC42" s="23"/>
      <c r="PJD42" s="23"/>
      <c r="PJE42" s="23"/>
      <c r="PJF42" s="23"/>
      <c r="PJG42" s="23"/>
      <c r="PJH42" s="23"/>
      <c r="PJI42" s="23"/>
      <c r="PJJ42" s="23"/>
      <c r="PJK42" s="23"/>
      <c r="PJL42" s="23"/>
      <c r="PJM42" s="23"/>
      <c r="PJN42" s="23"/>
      <c r="PJO42" s="23"/>
      <c r="PJP42" s="23"/>
      <c r="PJQ42" s="23"/>
      <c r="PJR42" s="23"/>
      <c r="PJS42" s="23"/>
      <c r="PJT42" s="23"/>
      <c r="PJU42" s="23"/>
      <c r="PJV42" s="23"/>
      <c r="PJW42" s="23"/>
      <c r="PJX42" s="23"/>
      <c r="PJY42" s="23"/>
      <c r="PJZ42" s="23"/>
      <c r="PKA42" s="23"/>
      <c r="PKB42" s="23"/>
      <c r="PKC42" s="23"/>
      <c r="PKD42" s="23"/>
      <c r="PKE42" s="23"/>
      <c r="PKF42" s="23"/>
      <c r="PKG42" s="23"/>
      <c r="PKH42" s="23"/>
      <c r="PKI42" s="23"/>
      <c r="PKJ42" s="23"/>
      <c r="PKK42" s="23"/>
      <c r="PKL42" s="23"/>
      <c r="PKM42" s="23"/>
      <c r="PKN42" s="23"/>
      <c r="PKO42" s="23"/>
      <c r="PKP42" s="23"/>
      <c r="PKQ42" s="23"/>
      <c r="PKR42" s="23"/>
      <c r="PKS42" s="23"/>
      <c r="PKT42" s="23"/>
      <c r="PKU42" s="23"/>
      <c r="PKV42" s="23"/>
      <c r="PKW42" s="23"/>
      <c r="PKX42" s="23"/>
      <c r="PKY42" s="23"/>
      <c r="PKZ42" s="23"/>
      <c r="PLA42" s="23"/>
      <c r="PLB42" s="23"/>
      <c r="PLC42" s="23"/>
      <c r="PLD42" s="23"/>
      <c r="PLE42" s="23"/>
      <c r="PLF42" s="23"/>
      <c r="PLG42" s="23"/>
      <c r="PLH42" s="23"/>
      <c r="PLI42" s="23"/>
      <c r="PLJ42" s="23"/>
      <c r="PLK42" s="23"/>
      <c r="PLL42" s="23"/>
      <c r="PLM42" s="23"/>
      <c r="PLN42" s="23"/>
      <c r="PLO42" s="23"/>
      <c r="PLP42" s="23"/>
      <c r="PLQ42" s="23"/>
      <c r="PLR42" s="23"/>
      <c r="PLS42" s="23"/>
      <c r="PLT42" s="23"/>
      <c r="PLU42" s="23"/>
      <c r="PLV42" s="23"/>
      <c r="PLW42" s="23"/>
      <c r="PLX42" s="23"/>
      <c r="PLY42" s="23"/>
      <c r="PLZ42" s="23"/>
      <c r="PMA42" s="23"/>
      <c r="PMB42" s="23"/>
      <c r="PMC42" s="23"/>
      <c r="PMD42" s="23"/>
      <c r="PME42" s="23"/>
      <c r="PMF42" s="23"/>
      <c r="PMG42" s="23"/>
      <c r="PMH42" s="23"/>
      <c r="PMI42" s="23"/>
      <c r="PMJ42" s="23"/>
      <c r="PMK42" s="23"/>
      <c r="PML42" s="23"/>
      <c r="PMM42" s="23"/>
      <c r="PMN42" s="23"/>
      <c r="PMO42" s="23"/>
      <c r="PMP42" s="23"/>
      <c r="PMQ42" s="23"/>
      <c r="PMR42" s="23"/>
      <c r="PMS42" s="23"/>
      <c r="PMT42" s="23"/>
      <c r="PMU42" s="23"/>
      <c r="PMV42" s="23"/>
      <c r="PMW42" s="23"/>
      <c r="PMX42" s="23"/>
      <c r="PMY42" s="23"/>
      <c r="PMZ42" s="23"/>
      <c r="PNA42" s="23"/>
      <c r="PNB42" s="23"/>
      <c r="PNC42" s="23"/>
      <c r="PND42" s="23"/>
      <c r="PNE42" s="23"/>
      <c r="PNF42" s="23"/>
      <c r="PNG42" s="23"/>
      <c r="PNH42" s="23"/>
      <c r="PNI42" s="23"/>
      <c r="PNJ42" s="23"/>
      <c r="PNK42" s="23"/>
      <c r="PNL42" s="23"/>
      <c r="PNM42" s="23"/>
      <c r="PNN42" s="23"/>
      <c r="PNO42" s="23"/>
      <c r="PNP42" s="23"/>
      <c r="PNQ42" s="23"/>
      <c r="PNR42" s="23"/>
      <c r="PNS42" s="23"/>
      <c r="PNT42" s="23"/>
      <c r="PNU42" s="23"/>
      <c r="PNV42" s="23"/>
      <c r="PNW42" s="23"/>
      <c r="PNX42" s="23"/>
      <c r="PNY42" s="23"/>
      <c r="PNZ42" s="23"/>
      <c r="POA42" s="23"/>
      <c r="POB42" s="23"/>
      <c r="POC42" s="23"/>
      <c r="POD42" s="23"/>
      <c r="POE42" s="23"/>
      <c r="POF42" s="23"/>
      <c r="POG42" s="23"/>
      <c r="POH42" s="23"/>
      <c r="POI42" s="23"/>
      <c r="POJ42" s="23"/>
      <c r="POK42" s="23"/>
      <c r="POL42" s="23"/>
      <c r="POM42" s="23"/>
      <c r="PON42" s="23"/>
      <c r="POO42" s="23"/>
      <c r="POP42" s="23"/>
      <c r="POQ42" s="23"/>
      <c r="POR42" s="23"/>
      <c r="POS42" s="23"/>
      <c r="POT42" s="23"/>
      <c r="POU42" s="23"/>
      <c r="POV42" s="23"/>
      <c r="POW42" s="23"/>
      <c r="POX42" s="23"/>
      <c r="POY42" s="23"/>
      <c r="POZ42" s="23"/>
      <c r="PPA42" s="23"/>
      <c r="PPB42" s="23"/>
      <c r="PPC42" s="23"/>
      <c r="PPD42" s="23"/>
      <c r="PPE42" s="23"/>
      <c r="PPF42" s="23"/>
      <c r="PPG42" s="23"/>
      <c r="PPH42" s="23"/>
      <c r="PPI42" s="23"/>
      <c r="PPJ42" s="23"/>
      <c r="PPK42" s="23"/>
      <c r="PPL42" s="23"/>
      <c r="PPM42" s="23"/>
      <c r="PPN42" s="23"/>
      <c r="PPO42" s="23"/>
      <c r="PPP42" s="23"/>
      <c r="PPQ42" s="23"/>
      <c r="PPR42" s="23"/>
      <c r="PPS42" s="23"/>
      <c r="PPT42" s="23"/>
      <c r="PPU42" s="23"/>
      <c r="PPV42" s="23"/>
      <c r="PPW42" s="23"/>
      <c r="PPX42" s="23"/>
      <c r="PPY42" s="23"/>
      <c r="PPZ42" s="23"/>
      <c r="PQA42" s="23"/>
      <c r="PQB42" s="23"/>
      <c r="PQC42" s="23"/>
      <c r="PQD42" s="23"/>
      <c r="PQE42" s="23"/>
      <c r="PQF42" s="23"/>
      <c r="PQG42" s="23"/>
      <c r="PQH42" s="23"/>
      <c r="PQI42" s="23"/>
      <c r="PQJ42" s="23"/>
      <c r="PQK42" s="23"/>
      <c r="PQL42" s="23"/>
      <c r="PQM42" s="23"/>
      <c r="PQN42" s="23"/>
      <c r="PQO42" s="23"/>
      <c r="PQP42" s="23"/>
      <c r="PQQ42" s="23"/>
      <c r="PQR42" s="23"/>
      <c r="PQS42" s="23"/>
      <c r="PQT42" s="23"/>
      <c r="PQU42" s="23"/>
      <c r="PQV42" s="23"/>
      <c r="PQW42" s="23"/>
      <c r="PQX42" s="23"/>
      <c r="PQY42" s="23"/>
      <c r="PQZ42" s="23"/>
      <c r="PRA42" s="23"/>
      <c r="PRB42" s="23"/>
      <c r="PRC42" s="23"/>
      <c r="PRD42" s="23"/>
      <c r="PRE42" s="23"/>
      <c r="PRF42" s="23"/>
      <c r="PRG42" s="23"/>
      <c r="PRH42" s="23"/>
      <c r="PRI42" s="23"/>
      <c r="PRJ42" s="23"/>
      <c r="PRK42" s="23"/>
      <c r="PRL42" s="23"/>
      <c r="PRM42" s="23"/>
      <c r="PRN42" s="23"/>
      <c r="PRO42" s="23"/>
      <c r="PRP42" s="23"/>
      <c r="PRQ42" s="23"/>
      <c r="PRR42" s="23"/>
      <c r="PRS42" s="23"/>
      <c r="PRT42" s="23"/>
      <c r="PRU42" s="23"/>
      <c r="PRV42" s="23"/>
      <c r="PRW42" s="23"/>
      <c r="PRX42" s="23"/>
      <c r="PRY42" s="23"/>
      <c r="PRZ42" s="23"/>
      <c r="PSA42" s="23"/>
      <c r="PSB42" s="23"/>
      <c r="PSC42" s="23"/>
      <c r="PSD42" s="23"/>
      <c r="PSE42" s="23"/>
      <c r="PSF42" s="23"/>
      <c r="PSG42" s="23"/>
      <c r="PSH42" s="23"/>
      <c r="PSI42" s="23"/>
      <c r="PSJ42" s="23"/>
      <c r="PSK42" s="23"/>
      <c r="PSL42" s="23"/>
      <c r="PSM42" s="23"/>
      <c r="PSN42" s="23"/>
      <c r="PSO42" s="23"/>
      <c r="PSP42" s="23"/>
      <c r="PSQ42" s="23"/>
      <c r="PSR42" s="23"/>
      <c r="PSS42" s="23"/>
      <c r="PST42" s="23"/>
      <c r="PSU42" s="23"/>
      <c r="PSV42" s="23"/>
      <c r="PSW42" s="23"/>
      <c r="PSX42" s="23"/>
      <c r="PSY42" s="23"/>
      <c r="PSZ42" s="23"/>
      <c r="PTA42" s="23"/>
      <c r="PTB42" s="23"/>
      <c r="PTC42" s="23"/>
      <c r="PTD42" s="23"/>
      <c r="PTE42" s="23"/>
      <c r="PTF42" s="23"/>
      <c r="PTG42" s="23"/>
      <c r="PTH42" s="23"/>
      <c r="PTI42" s="23"/>
      <c r="PTJ42" s="23"/>
      <c r="PTK42" s="23"/>
      <c r="PTL42" s="23"/>
      <c r="PTM42" s="23"/>
      <c r="PTN42" s="23"/>
      <c r="PTO42" s="23"/>
      <c r="PTP42" s="23"/>
      <c r="PTQ42" s="23"/>
      <c r="PTR42" s="23"/>
      <c r="PTS42" s="23"/>
      <c r="PTT42" s="23"/>
      <c r="PTU42" s="23"/>
      <c r="PTV42" s="23"/>
      <c r="PTW42" s="23"/>
      <c r="PTX42" s="23"/>
      <c r="PTY42" s="23"/>
      <c r="PTZ42" s="23"/>
      <c r="PUA42" s="23"/>
      <c r="PUB42" s="23"/>
      <c r="PUC42" s="23"/>
      <c r="PUD42" s="23"/>
      <c r="PUE42" s="23"/>
      <c r="PUF42" s="23"/>
      <c r="PUG42" s="23"/>
      <c r="PUH42" s="23"/>
      <c r="PUI42" s="23"/>
      <c r="PUJ42" s="23"/>
      <c r="PUK42" s="23"/>
      <c r="PUL42" s="23"/>
      <c r="PUM42" s="23"/>
      <c r="PUN42" s="23"/>
      <c r="PUO42" s="23"/>
      <c r="PUP42" s="23"/>
      <c r="PUQ42" s="23"/>
      <c r="PUR42" s="23"/>
      <c r="PUS42" s="23"/>
      <c r="PUT42" s="23"/>
      <c r="PUU42" s="23"/>
      <c r="PUV42" s="23"/>
      <c r="PUW42" s="23"/>
      <c r="PUX42" s="23"/>
      <c r="PUY42" s="23"/>
      <c r="PUZ42" s="23"/>
      <c r="PVA42" s="23"/>
      <c r="PVB42" s="23"/>
      <c r="PVC42" s="23"/>
      <c r="PVD42" s="23"/>
      <c r="PVE42" s="23"/>
      <c r="PVF42" s="23"/>
      <c r="PVG42" s="23"/>
      <c r="PVH42" s="23"/>
      <c r="PVI42" s="23"/>
      <c r="PVJ42" s="23"/>
      <c r="PVK42" s="23"/>
      <c r="PVL42" s="23"/>
      <c r="PVM42" s="23"/>
      <c r="PVN42" s="23"/>
      <c r="PVO42" s="23"/>
      <c r="PVP42" s="23"/>
      <c r="PVQ42" s="23"/>
      <c r="PVR42" s="23"/>
      <c r="PVS42" s="23"/>
      <c r="PVT42" s="23"/>
      <c r="PVU42" s="23"/>
      <c r="PVV42" s="23"/>
      <c r="PVW42" s="23"/>
      <c r="PVX42" s="23"/>
      <c r="PVY42" s="23"/>
      <c r="PVZ42" s="23"/>
      <c r="PWA42" s="23"/>
      <c r="PWB42" s="23"/>
      <c r="PWC42" s="23"/>
      <c r="PWD42" s="23"/>
      <c r="PWE42" s="23"/>
      <c r="PWF42" s="23"/>
      <c r="PWG42" s="23"/>
      <c r="PWH42" s="23"/>
      <c r="PWI42" s="23"/>
      <c r="PWJ42" s="23"/>
      <c r="PWK42" s="23"/>
      <c r="PWL42" s="23"/>
      <c r="PWM42" s="23"/>
      <c r="PWN42" s="23"/>
      <c r="PWO42" s="23"/>
      <c r="PWP42" s="23"/>
      <c r="PWQ42" s="23"/>
      <c r="PWR42" s="23"/>
      <c r="PWS42" s="23"/>
      <c r="PWT42" s="23"/>
      <c r="PWU42" s="23"/>
      <c r="PWV42" s="23"/>
      <c r="PWW42" s="23"/>
      <c r="PWX42" s="23"/>
      <c r="PWY42" s="23"/>
      <c r="PWZ42" s="23"/>
      <c r="PXA42" s="23"/>
      <c r="PXB42" s="23"/>
      <c r="PXC42" s="23"/>
      <c r="PXD42" s="23"/>
      <c r="PXE42" s="23"/>
      <c r="PXF42" s="23"/>
      <c r="PXG42" s="23"/>
      <c r="PXH42" s="23"/>
      <c r="PXI42" s="23"/>
      <c r="PXJ42" s="23"/>
      <c r="PXK42" s="23"/>
      <c r="PXL42" s="23"/>
      <c r="PXM42" s="23"/>
      <c r="PXN42" s="23"/>
      <c r="PXO42" s="23"/>
      <c r="PXP42" s="23"/>
      <c r="PXQ42" s="23"/>
      <c r="PXR42" s="23"/>
      <c r="PXS42" s="23"/>
      <c r="PXT42" s="23"/>
      <c r="PXU42" s="23"/>
      <c r="PXV42" s="23"/>
      <c r="PXW42" s="23"/>
      <c r="PXX42" s="23"/>
      <c r="PXY42" s="23"/>
      <c r="PXZ42" s="23"/>
      <c r="PYA42" s="23"/>
      <c r="PYB42" s="23"/>
      <c r="PYC42" s="23"/>
      <c r="PYD42" s="23"/>
      <c r="PYE42" s="23"/>
      <c r="PYF42" s="23"/>
      <c r="PYG42" s="23"/>
      <c r="PYH42" s="23"/>
      <c r="PYI42" s="23"/>
      <c r="PYJ42" s="23"/>
      <c r="PYK42" s="23"/>
      <c r="PYL42" s="23"/>
      <c r="PYM42" s="23"/>
      <c r="PYN42" s="23"/>
      <c r="PYO42" s="23"/>
      <c r="PYP42" s="23"/>
      <c r="PYQ42" s="23"/>
      <c r="PYR42" s="23"/>
      <c r="PYS42" s="23"/>
      <c r="PYT42" s="23"/>
      <c r="PYU42" s="23"/>
      <c r="PYV42" s="23"/>
      <c r="PYW42" s="23"/>
      <c r="PYX42" s="23"/>
      <c r="PYY42" s="23"/>
      <c r="PYZ42" s="23"/>
      <c r="PZA42" s="23"/>
      <c r="PZB42" s="23"/>
      <c r="PZC42" s="23"/>
      <c r="PZD42" s="23"/>
      <c r="PZE42" s="23"/>
      <c r="PZF42" s="23"/>
      <c r="PZG42" s="23"/>
      <c r="PZH42" s="23"/>
      <c r="PZI42" s="23"/>
      <c r="PZJ42" s="23"/>
      <c r="PZK42" s="23"/>
      <c r="PZL42" s="23"/>
      <c r="PZM42" s="23"/>
      <c r="PZN42" s="23"/>
      <c r="PZO42" s="23"/>
      <c r="PZP42" s="23"/>
      <c r="PZQ42" s="23"/>
      <c r="PZR42" s="23"/>
      <c r="PZS42" s="23"/>
      <c r="PZT42" s="23"/>
      <c r="PZU42" s="23"/>
      <c r="PZV42" s="23"/>
      <c r="PZW42" s="23"/>
      <c r="PZX42" s="23"/>
      <c r="PZY42" s="23"/>
      <c r="PZZ42" s="23"/>
      <c r="QAA42" s="23"/>
      <c r="QAB42" s="23"/>
      <c r="QAC42" s="23"/>
      <c r="QAD42" s="23"/>
      <c r="QAE42" s="23"/>
      <c r="QAF42" s="23"/>
      <c r="QAG42" s="23"/>
      <c r="QAH42" s="23"/>
      <c r="QAI42" s="23"/>
      <c r="QAJ42" s="23"/>
      <c r="QAK42" s="23"/>
      <c r="QAL42" s="23"/>
      <c r="QAM42" s="23"/>
      <c r="QAN42" s="23"/>
      <c r="QAO42" s="23"/>
      <c r="QAP42" s="23"/>
      <c r="QAQ42" s="23"/>
      <c r="QAR42" s="23"/>
      <c r="QAS42" s="23"/>
      <c r="QAT42" s="23"/>
      <c r="QAU42" s="23"/>
      <c r="QAV42" s="23"/>
      <c r="QAW42" s="23"/>
      <c r="QAX42" s="23"/>
      <c r="QAY42" s="23"/>
      <c r="QAZ42" s="23"/>
      <c r="QBA42" s="23"/>
      <c r="QBB42" s="23"/>
      <c r="QBC42" s="23"/>
      <c r="QBD42" s="23"/>
      <c r="QBE42" s="23"/>
      <c r="QBF42" s="23"/>
      <c r="QBG42" s="23"/>
      <c r="QBH42" s="23"/>
      <c r="QBI42" s="23"/>
      <c r="QBJ42" s="23"/>
      <c r="QBK42" s="23"/>
      <c r="QBL42" s="23"/>
      <c r="QBM42" s="23"/>
      <c r="QBN42" s="23"/>
      <c r="QBO42" s="23"/>
      <c r="QBP42" s="23"/>
      <c r="QBQ42" s="23"/>
      <c r="QBR42" s="23"/>
      <c r="QBS42" s="23"/>
      <c r="QBT42" s="23"/>
      <c r="QBU42" s="23"/>
      <c r="QBV42" s="23"/>
      <c r="QBW42" s="23"/>
      <c r="QBX42" s="23"/>
      <c r="QBY42" s="23"/>
      <c r="QBZ42" s="23"/>
      <c r="QCA42" s="23"/>
      <c r="QCB42" s="23"/>
      <c r="QCC42" s="23"/>
      <c r="QCD42" s="23"/>
      <c r="QCE42" s="23"/>
      <c r="QCF42" s="23"/>
      <c r="QCG42" s="23"/>
      <c r="QCH42" s="23"/>
      <c r="QCI42" s="23"/>
      <c r="QCJ42" s="23"/>
      <c r="QCK42" s="23"/>
      <c r="QCL42" s="23"/>
      <c r="QCM42" s="23"/>
      <c r="QCN42" s="23"/>
      <c r="QCO42" s="23"/>
      <c r="QCP42" s="23"/>
      <c r="QCQ42" s="23"/>
      <c r="QCR42" s="23"/>
      <c r="QCS42" s="23"/>
      <c r="QCT42" s="23"/>
      <c r="QCU42" s="23"/>
      <c r="QCV42" s="23"/>
      <c r="QCW42" s="23"/>
      <c r="QCX42" s="23"/>
      <c r="QCY42" s="23"/>
      <c r="QCZ42" s="23"/>
      <c r="QDA42" s="23"/>
      <c r="QDB42" s="23"/>
      <c r="QDC42" s="23"/>
      <c r="QDD42" s="23"/>
      <c r="QDE42" s="23"/>
      <c r="QDF42" s="23"/>
      <c r="QDG42" s="23"/>
      <c r="QDH42" s="23"/>
      <c r="QDI42" s="23"/>
      <c r="QDJ42" s="23"/>
      <c r="QDK42" s="23"/>
      <c r="QDL42" s="23"/>
      <c r="QDM42" s="23"/>
      <c r="QDN42" s="23"/>
      <c r="QDO42" s="23"/>
      <c r="QDP42" s="23"/>
      <c r="QDQ42" s="23"/>
      <c r="QDR42" s="23"/>
      <c r="QDS42" s="23"/>
      <c r="QDT42" s="23"/>
      <c r="QDU42" s="23"/>
      <c r="QDV42" s="23"/>
      <c r="QDW42" s="23"/>
      <c r="QDX42" s="23"/>
      <c r="QDY42" s="23"/>
      <c r="QDZ42" s="23"/>
      <c r="QEA42" s="23"/>
      <c r="QEB42" s="23"/>
      <c r="QEC42" s="23"/>
      <c r="QED42" s="23"/>
      <c r="QEE42" s="23"/>
      <c r="QEF42" s="23"/>
      <c r="QEG42" s="23"/>
      <c r="QEH42" s="23"/>
      <c r="QEI42" s="23"/>
      <c r="QEJ42" s="23"/>
      <c r="QEK42" s="23"/>
      <c r="QEL42" s="23"/>
      <c r="QEM42" s="23"/>
      <c r="QEN42" s="23"/>
      <c r="QEO42" s="23"/>
      <c r="QEP42" s="23"/>
      <c r="QEQ42" s="23"/>
      <c r="QER42" s="23"/>
      <c r="QES42" s="23"/>
      <c r="QET42" s="23"/>
      <c r="QEU42" s="23"/>
      <c r="QEV42" s="23"/>
      <c r="QEW42" s="23"/>
      <c r="QEX42" s="23"/>
      <c r="QEY42" s="23"/>
      <c r="QEZ42" s="23"/>
      <c r="QFA42" s="23"/>
      <c r="QFB42" s="23"/>
      <c r="QFC42" s="23"/>
      <c r="QFD42" s="23"/>
      <c r="QFE42" s="23"/>
      <c r="QFF42" s="23"/>
      <c r="QFG42" s="23"/>
      <c r="QFH42" s="23"/>
      <c r="QFI42" s="23"/>
      <c r="QFJ42" s="23"/>
      <c r="QFK42" s="23"/>
      <c r="QFL42" s="23"/>
      <c r="QFM42" s="23"/>
      <c r="QFN42" s="23"/>
      <c r="QFO42" s="23"/>
      <c r="QFP42" s="23"/>
      <c r="QFQ42" s="23"/>
      <c r="QFR42" s="23"/>
      <c r="QFS42" s="23"/>
      <c r="QFT42" s="23"/>
      <c r="QFU42" s="23"/>
      <c r="QFV42" s="23"/>
      <c r="QFW42" s="23"/>
      <c r="QFX42" s="23"/>
      <c r="QFY42" s="23"/>
      <c r="QFZ42" s="23"/>
      <c r="QGA42" s="23"/>
      <c r="QGB42" s="23"/>
      <c r="QGC42" s="23"/>
      <c r="QGD42" s="23"/>
      <c r="QGE42" s="23"/>
      <c r="QGF42" s="23"/>
      <c r="QGG42" s="23"/>
      <c r="QGH42" s="23"/>
      <c r="QGI42" s="23"/>
      <c r="QGJ42" s="23"/>
      <c r="QGK42" s="23"/>
      <c r="QGL42" s="23"/>
      <c r="QGM42" s="23"/>
      <c r="QGN42" s="23"/>
      <c r="QGO42" s="23"/>
      <c r="QGP42" s="23"/>
      <c r="QGQ42" s="23"/>
      <c r="QGR42" s="23"/>
      <c r="QGS42" s="23"/>
      <c r="QGT42" s="23"/>
      <c r="QGU42" s="23"/>
      <c r="QGV42" s="23"/>
      <c r="QGW42" s="23"/>
      <c r="QGX42" s="23"/>
      <c r="QGY42" s="23"/>
      <c r="QGZ42" s="23"/>
      <c r="QHA42" s="23"/>
      <c r="QHB42" s="23"/>
      <c r="QHC42" s="23"/>
      <c r="QHD42" s="23"/>
      <c r="QHE42" s="23"/>
      <c r="QHF42" s="23"/>
      <c r="QHG42" s="23"/>
      <c r="QHH42" s="23"/>
      <c r="QHI42" s="23"/>
      <c r="QHJ42" s="23"/>
      <c r="QHK42" s="23"/>
      <c r="QHL42" s="23"/>
      <c r="QHM42" s="23"/>
      <c r="QHN42" s="23"/>
      <c r="QHO42" s="23"/>
      <c r="QHP42" s="23"/>
      <c r="QHQ42" s="23"/>
      <c r="QHR42" s="23"/>
      <c r="QHS42" s="23"/>
      <c r="QHT42" s="23"/>
      <c r="QHU42" s="23"/>
      <c r="QHV42" s="23"/>
      <c r="QHW42" s="23"/>
      <c r="QHX42" s="23"/>
      <c r="QHY42" s="23"/>
      <c r="QHZ42" s="23"/>
      <c r="QIA42" s="23"/>
      <c r="QIB42" s="23"/>
      <c r="QIC42" s="23"/>
      <c r="QID42" s="23"/>
      <c r="QIE42" s="23"/>
      <c r="QIF42" s="23"/>
      <c r="QIG42" s="23"/>
      <c r="QIH42" s="23"/>
      <c r="QII42" s="23"/>
      <c r="QIJ42" s="23"/>
      <c r="QIK42" s="23"/>
      <c r="QIL42" s="23"/>
      <c r="QIM42" s="23"/>
      <c r="QIN42" s="23"/>
      <c r="QIO42" s="23"/>
      <c r="QIP42" s="23"/>
      <c r="QIQ42" s="23"/>
      <c r="QIR42" s="23"/>
      <c r="QIS42" s="23"/>
      <c r="QIT42" s="23"/>
      <c r="QIU42" s="23"/>
      <c r="QIV42" s="23"/>
      <c r="QIW42" s="23"/>
      <c r="QIX42" s="23"/>
      <c r="QIY42" s="23"/>
      <c r="QIZ42" s="23"/>
      <c r="QJA42" s="23"/>
      <c r="QJB42" s="23"/>
      <c r="QJC42" s="23"/>
      <c r="QJD42" s="23"/>
      <c r="QJE42" s="23"/>
      <c r="QJF42" s="23"/>
      <c r="QJG42" s="23"/>
      <c r="QJH42" s="23"/>
      <c r="QJI42" s="23"/>
      <c r="QJJ42" s="23"/>
      <c r="QJK42" s="23"/>
      <c r="QJL42" s="23"/>
      <c r="QJM42" s="23"/>
      <c r="QJN42" s="23"/>
      <c r="QJO42" s="23"/>
      <c r="QJP42" s="23"/>
      <c r="QJQ42" s="23"/>
      <c r="QJR42" s="23"/>
      <c r="QJS42" s="23"/>
      <c r="QJT42" s="23"/>
      <c r="QJU42" s="23"/>
      <c r="QJV42" s="23"/>
      <c r="QJW42" s="23"/>
      <c r="QJX42" s="23"/>
      <c r="QJY42" s="23"/>
      <c r="QJZ42" s="23"/>
      <c r="QKA42" s="23"/>
      <c r="QKB42" s="23"/>
      <c r="QKC42" s="23"/>
      <c r="QKD42" s="23"/>
      <c r="QKE42" s="23"/>
      <c r="QKF42" s="23"/>
      <c r="QKG42" s="23"/>
      <c r="QKH42" s="23"/>
      <c r="QKI42" s="23"/>
      <c r="QKJ42" s="23"/>
      <c r="QKK42" s="23"/>
      <c r="QKL42" s="23"/>
      <c r="QKM42" s="23"/>
      <c r="QKN42" s="23"/>
      <c r="QKO42" s="23"/>
      <c r="QKP42" s="23"/>
      <c r="QKQ42" s="23"/>
      <c r="QKR42" s="23"/>
      <c r="QKS42" s="23"/>
      <c r="QKT42" s="23"/>
      <c r="QKU42" s="23"/>
      <c r="QKV42" s="23"/>
      <c r="QKW42" s="23"/>
      <c r="QKX42" s="23"/>
      <c r="QKY42" s="23"/>
      <c r="QKZ42" s="23"/>
      <c r="QLA42" s="23"/>
      <c r="QLB42" s="23"/>
      <c r="QLC42" s="23"/>
      <c r="QLD42" s="23"/>
      <c r="QLE42" s="23"/>
      <c r="QLF42" s="23"/>
      <c r="QLG42" s="23"/>
      <c r="QLH42" s="23"/>
      <c r="QLI42" s="23"/>
      <c r="QLJ42" s="23"/>
      <c r="QLK42" s="23"/>
      <c r="QLL42" s="23"/>
      <c r="QLM42" s="23"/>
      <c r="QLN42" s="23"/>
      <c r="QLO42" s="23"/>
      <c r="QLP42" s="23"/>
      <c r="QLQ42" s="23"/>
      <c r="QLR42" s="23"/>
      <c r="QLS42" s="23"/>
      <c r="QLT42" s="23"/>
      <c r="QLU42" s="23"/>
      <c r="QLV42" s="23"/>
      <c r="QLW42" s="23"/>
      <c r="QLX42" s="23"/>
      <c r="QLY42" s="23"/>
      <c r="QLZ42" s="23"/>
      <c r="QMA42" s="23"/>
      <c r="QMB42" s="23"/>
      <c r="QMC42" s="23"/>
      <c r="QMD42" s="23"/>
      <c r="QME42" s="23"/>
      <c r="QMF42" s="23"/>
      <c r="QMG42" s="23"/>
      <c r="QMH42" s="23"/>
      <c r="QMI42" s="23"/>
      <c r="QMJ42" s="23"/>
      <c r="QMK42" s="23"/>
      <c r="QML42" s="23"/>
      <c r="QMM42" s="23"/>
      <c r="QMN42" s="23"/>
      <c r="QMO42" s="23"/>
      <c r="QMP42" s="23"/>
      <c r="QMQ42" s="23"/>
      <c r="QMR42" s="23"/>
      <c r="QMS42" s="23"/>
      <c r="QMT42" s="23"/>
      <c r="QMU42" s="23"/>
      <c r="QMV42" s="23"/>
      <c r="QMW42" s="23"/>
      <c r="QMX42" s="23"/>
      <c r="QMY42" s="23"/>
      <c r="QMZ42" s="23"/>
      <c r="QNA42" s="23"/>
      <c r="QNB42" s="23"/>
      <c r="QNC42" s="23"/>
      <c r="QND42" s="23"/>
      <c r="QNE42" s="23"/>
      <c r="QNF42" s="23"/>
      <c r="QNG42" s="23"/>
      <c r="QNH42" s="23"/>
      <c r="QNI42" s="23"/>
      <c r="QNJ42" s="23"/>
      <c r="QNK42" s="23"/>
      <c r="QNL42" s="23"/>
      <c r="QNM42" s="23"/>
      <c r="QNN42" s="23"/>
      <c r="QNO42" s="23"/>
      <c r="QNP42" s="23"/>
      <c r="QNQ42" s="23"/>
      <c r="QNR42" s="23"/>
      <c r="QNS42" s="23"/>
      <c r="QNT42" s="23"/>
      <c r="QNU42" s="23"/>
      <c r="QNV42" s="23"/>
      <c r="QNW42" s="23"/>
      <c r="QNX42" s="23"/>
      <c r="QNY42" s="23"/>
      <c r="QNZ42" s="23"/>
      <c r="QOA42" s="23"/>
      <c r="QOB42" s="23"/>
      <c r="QOC42" s="23"/>
      <c r="QOD42" s="23"/>
      <c r="QOE42" s="23"/>
      <c r="QOF42" s="23"/>
      <c r="QOG42" s="23"/>
      <c r="QOH42" s="23"/>
      <c r="QOI42" s="23"/>
      <c r="QOJ42" s="23"/>
      <c r="QOK42" s="23"/>
      <c r="QOL42" s="23"/>
      <c r="QOM42" s="23"/>
      <c r="QON42" s="23"/>
      <c r="QOO42" s="23"/>
      <c r="QOP42" s="23"/>
      <c r="QOQ42" s="23"/>
      <c r="QOR42" s="23"/>
      <c r="QOS42" s="23"/>
      <c r="QOT42" s="23"/>
      <c r="QOU42" s="23"/>
      <c r="QOV42" s="23"/>
      <c r="QOW42" s="23"/>
      <c r="QOX42" s="23"/>
      <c r="QOY42" s="23"/>
      <c r="QOZ42" s="23"/>
      <c r="QPA42" s="23"/>
      <c r="QPB42" s="23"/>
      <c r="QPC42" s="23"/>
      <c r="QPD42" s="23"/>
      <c r="QPE42" s="23"/>
      <c r="QPF42" s="23"/>
      <c r="QPG42" s="23"/>
      <c r="QPH42" s="23"/>
      <c r="QPI42" s="23"/>
      <c r="QPJ42" s="23"/>
      <c r="QPK42" s="23"/>
      <c r="QPL42" s="23"/>
      <c r="QPM42" s="23"/>
      <c r="QPN42" s="23"/>
      <c r="QPO42" s="23"/>
      <c r="QPP42" s="23"/>
      <c r="QPQ42" s="23"/>
      <c r="QPR42" s="23"/>
      <c r="QPS42" s="23"/>
      <c r="QPT42" s="23"/>
      <c r="QPU42" s="23"/>
      <c r="QPV42" s="23"/>
      <c r="QPW42" s="23"/>
      <c r="QPX42" s="23"/>
      <c r="QPY42" s="23"/>
      <c r="QPZ42" s="23"/>
      <c r="QQA42" s="23"/>
      <c r="QQB42" s="23"/>
      <c r="QQC42" s="23"/>
      <c r="QQD42" s="23"/>
      <c r="QQE42" s="23"/>
      <c r="QQF42" s="23"/>
      <c r="QQG42" s="23"/>
      <c r="QQH42" s="23"/>
      <c r="QQI42" s="23"/>
      <c r="QQJ42" s="23"/>
      <c r="QQK42" s="23"/>
      <c r="QQL42" s="23"/>
      <c r="QQM42" s="23"/>
      <c r="QQN42" s="23"/>
      <c r="QQO42" s="23"/>
      <c r="QQP42" s="23"/>
      <c r="QQQ42" s="23"/>
      <c r="QQR42" s="23"/>
      <c r="QQS42" s="23"/>
      <c r="QQT42" s="23"/>
      <c r="QQU42" s="23"/>
      <c r="QQV42" s="23"/>
      <c r="QQW42" s="23"/>
      <c r="QQX42" s="23"/>
      <c r="QQY42" s="23"/>
      <c r="QQZ42" s="23"/>
      <c r="QRA42" s="23"/>
      <c r="QRB42" s="23"/>
      <c r="QRC42" s="23"/>
      <c r="QRD42" s="23"/>
      <c r="QRE42" s="23"/>
      <c r="QRF42" s="23"/>
      <c r="QRG42" s="23"/>
      <c r="QRH42" s="23"/>
      <c r="QRI42" s="23"/>
      <c r="QRJ42" s="23"/>
      <c r="QRK42" s="23"/>
      <c r="QRL42" s="23"/>
      <c r="QRM42" s="23"/>
      <c r="QRN42" s="23"/>
      <c r="QRO42" s="23"/>
      <c r="QRP42" s="23"/>
      <c r="QRQ42" s="23"/>
      <c r="QRR42" s="23"/>
      <c r="QRS42" s="23"/>
      <c r="QRT42" s="23"/>
      <c r="QRU42" s="23"/>
      <c r="QRV42" s="23"/>
      <c r="QRW42" s="23"/>
      <c r="QRX42" s="23"/>
      <c r="QRY42" s="23"/>
      <c r="QRZ42" s="23"/>
      <c r="QSA42" s="23"/>
      <c r="QSB42" s="23"/>
      <c r="QSC42" s="23"/>
      <c r="QSD42" s="23"/>
      <c r="QSE42" s="23"/>
      <c r="QSF42" s="23"/>
      <c r="QSG42" s="23"/>
      <c r="QSH42" s="23"/>
      <c r="QSI42" s="23"/>
      <c r="QSJ42" s="23"/>
      <c r="QSK42" s="23"/>
      <c r="QSL42" s="23"/>
      <c r="QSM42" s="23"/>
      <c r="QSN42" s="23"/>
      <c r="QSO42" s="23"/>
      <c r="QSP42" s="23"/>
      <c r="QSQ42" s="23"/>
      <c r="QSR42" s="23"/>
      <c r="QSS42" s="23"/>
      <c r="QST42" s="23"/>
      <c r="QSU42" s="23"/>
      <c r="QSV42" s="23"/>
      <c r="QSW42" s="23"/>
      <c r="QSX42" s="23"/>
      <c r="QSY42" s="23"/>
      <c r="QSZ42" s="23"/>
      <c r="QTA42" s="23"/>
      <c r="QTB42" s="23"/>
      <c r="QTC42" s="23"/>
      <c r="QTD42" s="23"/>
      <c r="QTE42" s="23"/>
      <c r="QTF42" s="23"/>
      <c r="QTG42" s="23"/>
      <c r="QTH42" s="23"/>
      <c r="QTI42" s="23"/>
      <c r="QTJ42" s="23"/>
      <c r="QTK42" s="23"/>
      <c r="QTL42" s="23"/>
      <c r="QTM42" s="23"/>
      <c r="QTN42" s="23"/>
      <c r="QTO42" s="23"/>
      <c r="QTP42" s="23"/>
      <c r="QTQ42" s="23"/>
      <c r="QTR42" s="23"/>
      <c r="QTS42" s="23"/>
      <c r="QTT42" s="23"/>
      <c r="QTU42" s="23"/>
      <c r="QTV42" s="23"/>
      <c r="QTW42" s="23"/>
      <c r="QTX42" s="23"/>
      <c r="QTY42" s="23"/>
      <c r="QTZ42" s="23"/>
      <c r="QUA42" s="23"/>
      <c r="QUB42" s="23"/>
      <c r="QUC42" s="23"/>
      <c r="QUD42" s="23"/>
      <c r="QUE42" s="23"/>
      <c r="QUF42" s="23"/>
      <c r="QUG42" s="23"/>
      <c r="QUH42" s="23"/>
      <c r="QUI42" s="23"/>
      <c r="QUJ42" s="23"/>
      <c r="QUK42" s="23"/>
      <c r="QUL42" s="23"/>
      <c r="QUM42" s="23"/>
      <c r="QUN42" s="23"/>
      <c r="QUO42" s="23"/>
      <c r="QUP42" s="23"/>
      <c r="QUQ42" s="23"/>
      <c r="QUR42" s="23"/>
      <c r="QUS42" s="23"/>
      <c r="QUT42" s="23"/>
      <c r="QUU42" s="23"/>
      <c r="QUV42" s="23"/>
      <c r="QUW42" s="23"/>
      <c r="QUX42" s="23"/>
      <c r="QUY42" s="23"/>
      <c r="QUZ42" s="23"/>
      <c r="QVA42" s="23"/>
      <c r="QVB42" s="23"/>
      <c r="QVC42" s="23"/>
      <c r="QVD42" s="23"/>
      <c r="QVE42" s="23"/>
      <c r="QVF42" s="23"/>
      <c r="QVG42" s="23"/>
      <c r="QVH42" s="23"/>
      <c r="QVI42" s="23"/>
      <c r="QVJ42" s="23"/>
      <c r="QVK42" s="23"/>
      <c r="QVL42" s="23"/>
      <c r="QVM42" s="23"/>
      <c r="QVN42" s="23"/>
      <c r="QVO42" s="23"/>
      <c r="QVP42" s="23"/>
      <c r="QVQ42" s="23"/>
      <c r="QVR42" s="23"/>
      <c r="QVS42" s="23"/>
      <c r="QVT42" s="23"/>
      <c r="QVU42" s="23"/>
      <c r="QVV42" s="23"/>
      <c r="QVW42" s="23"/>
      <c r="QVX42" s="23"/>
      <c r="QVY42" s="23"/>
      <c r="QVZ42" s="23"/>
      <c r="QWA42" s="23"/>
      <c r="QWB42" s="23"/>
      <c r="QWC42" s="23"/>
      <c r="QWD42" s="23"/>
      <c r="QWE42" s="23"/>
      <c r="QWF42" s="23"/>
      <c r="QWG42" s="23"/>
      <c r="QWH42" s="23"/>
      <c r="QWI42" s="23"/>
      <c r="QWJ42" s="23"/>
      <c r="QWK42" s="23"/>
      <c r="QWL42" s="23"/>
      <c r="QWM42" s="23"/>
      <c r="QWN42" s="23"/>
      <c r="QWO42" s="23"/>
      <c r="QWP42" s="23"/>
      <c r="QWQ42" s="23"/>
      <c r="QWR42" s="23"/>
      <c r="QWS42" s="23"/>
      <c r="QWT42" s="23"/>
      <c r="QWU42" s="23"/>
      <c r="QWV42" s="23"/>
      <c r="QWW42" s="23"/>
      <c r="QWX42" s="23"/>
      <c r="QWY42" s="23"/>
      <c r="QWZ42" s="23"/>
      <c r="QXA42" s="23"/>
      <c r="QXB42" s="23"/>
      <c r="QXC42" s="23"/>
      <c r="QXD42" s="23"/>
      <c r="QXE42" s="23"/>
      <c r="QXF42" s="23"/>
      <c r="QXG42" s="23"/>
      <c r="QXH42" s="23"/>
      <c r="QXI42" s="23"/>
      <c r="QXJ42" s="23"/>
      <c r="QXK42" s="23"/>
      <c r="QXL42" s="23"/>
      <c r="QXM42" s="23"/>
      <c r="QXN42" s="23"/>
      <c r="QXO42" s="23"/>
      <c r="QXP42" s="23"/>
      <c r="QXQ42" s="23"/>
      <c r="QXR42" s="23"/>
      <c r="QXS42" s="23"/>
      <c r="QXT42" s="23"/>
      <c r="QXU42" s="23"/>
      <c r="QXV42" s="23"/>
      <c r="QXW42" s="23"/>
      <c r="QXX42" s="23"/>
      <c r="QXY42" s="23"/>
      <c r="QXZ42" s="23"/>
      <c r="QYA42" s="23"/>
      <c r="QYB42" s="23"/>
      <c r="QYC42" s="23"/>
      <c r="QYD42" s="23"/>
      <c r="QYE42" s="23"/>
      <c r="QYF42" s="23"/>
      <c r="QYG42" s="23"/>
      <c r="QYH42" s="23"/>
      <c r="QYI42" s="23"/>
      <c r="QYJ42" s="23"/>
      <c r="QYK42" s="23"/>
      <c r="QYL42" s="23"/>
      <c r="QYM42" s="23"/>
      <c r="QYN42" s="23"/>
      <c r="QYO42" s="23"/>
      <c r="QYP42" s="23"/>
      <c r="QYQ42" s="23"/>
      <c r="QYR42" s="23"/>
      <c r="QYS42" s="23"/>
      <c r="QYT42" s="23"/>
      <c r="QYU42" s="23"/>
      <c r="QYV42" s="23"/>
      <c r="QYW42" s="23"/>
      <c r="QYX42" s="23"/>
      <c r="QYY42" s="23"/>
      <c r="QYZ42" s="23"/>
      <c r="QZA42" s="23"/>
      <c r="QZB42" s="23"/>
      <c r="QZC42" s="23"/>
      <c r="QZD42" s="23"/>
      <c r="QZE42" s="23"/>
      <c r="QZF42" s="23"/>
      <c r="QZG42" s="23"/>
      <c r="QZH42" s="23"/>
      <c r="QZI42" s="23"/>
      <c r="QZJ42" s="23"/>
      <c r="QZK42" s="23"/>
      <c r="QZL42" s="23"/>
      <c r="QZM42" s="23"/>
      <c r="QZN42" s="23"/>
      <c r="QZO42" s="23"/>
      <c r="QZP42" s="23"/>
      <c r="QZQ42" s="23"/>
      <c r="QZR42" s="23"/>
      <c r="QZS42" s="23"/>
      <c r="QZT42" s="23"/>
      <c r="QZU42" s="23"/>
      <c r="QZV42" s="23"/>
      <c r="QZW42" s="23"/>
      <c r="QZX42" s="23"/>
      <c r="QZY42" s="23"/>
      <c r="QZZ42" s="23"/>
      <c r="RAA42" s="23"/>
      <c r="RAB42" s="23"/>
      <c r="RAC42" s="23"/>
      <c r="RAD42" s="23"/>
      <c r="RAE42" s="23"/>
      <c r="RAF42" s="23"/>
      <c r="RAG42" s="23"/>
      <c r="RAH42" s="23"/>
      <c r="RAI42" s="23"/>
      <c r="RAJ42" s="23"/>
      <c r="RAK42" s="23"/>
      <c r="RAL42" s="23"/>
      <c r="RAM42" s="23"/>
      <c r="RAN42" s="23"/>
      <c r="RAO42" s="23"/>
      <c r="RAP42" s="23"/>
      <c r="RAQ42" s="23"/>
      <c r="RAR42" s="23"/>
      <c r="RAS42" s="23"/>
      <c r="RAT42" s="23"/>
      <c r="RAU42" s="23"/>
      <c r="RAV42" s="23"/>
      <c r="RAW42" s="23"/>
      <c r="RAX42" s="23"/>
      <c r="RAY42" s="23"/>
      <c r="RAZ42" s="23"/>
      <c r="RBA42" s="23"/>
      <c r="RBB42" s="23"/>
      <c r="RBC42" s="23"/>
      <c r="RBD42" s="23"/>
      <c r="RBE42" s="23"/>
      <c r="RBF42" s="23"/>
      <c r="RBG42" s="23"/>
      <c r="RBH42" s="23"/>
      <c r="RBI42" s="23"/>
      <c r="RBJ42" s="23"/>
      <c r="RBK42" s="23"/>
      <c r="RBL42" s="23"/>
      <c r="RBM42" s="23"/>
      <c r="RBN42" s="23"/>
      <c r="RBO42" s="23"/>
      <c r="RBP42" s="23"/>
      <c r="RBQ42" s="23"/>
      <c r="RBR42" s="23"/>
      <c r="RBS42" s="23"/>
      <c r="RBT42" s="23"/>
      <c r="RBU42" s="23"/>
      <c r="RBV42" s="23"/>
      <c r="RBW42" s="23"/>
      <c r="RBX42" s="23"/>
      <c r="RBY42" s="23"/>
      <c r="RBZ42" s="23"/>
      <c r="RCA42" s="23"/>
      <c r="RCB42" s="23"/>
      <c r="RCC42" s="23"/>
      <c r="RCD42" s="23"/>
      <c r="RCE42" s="23"/>
      <c r="RCF42" s="23"/>
      <c r="RCG42" s="23"/>
      <c r="RCH42" s="23"/>
      <c r="RCI42" s="23"/>
      <c r="RCJ42" s="23"/>
      <c r="RCK42" s="23"/>
      <c r="RCL42" s="23"/>
      <c r="RCM42" s="23"/>
      <c r="RCN42" s="23"/>
      <c r="RCO42" s="23"/>
      <c r="RCP42" s="23"/>
      <c r="RCQ42" s="23"/>
      <c r="RCR42" s="23"/>
      <c r="RCS42" s="23"/>
      <c r="RCT42" s="23"/>
      <c r="RCU42" s="23"/>
      <c r="RCV42" s="23"/>
      <c r="RCW42" s="23"/>
      <c r="RCX42" s="23"/>
      <c r="RCY42" s="23"/>
      <c r="RCZ42" s="23"/>
      <c r="RDA42" s="23"/>
      <c r="RDB42" s="23"/>
      <c r="RDC42" s="23"/>
      <c r="RDD42" s="23"/>
      <c r="RDE42" s="23"/>
      <c r="RDF42" s="23"/>
      <c r="RDG42" s="23"/>
      <c r="RDH42" s="23"/>
      <c r="RDI42" s="23"/>
      <c r="RDJ42" s="23"/>
      <c r="RDK42" s="23"/>
      <c r="RDL42" s="23"/>
      <c r="RDM42" s="23"/>
      <c r="RDN42" s="23"/>
      <c r="RDO42" s="23"/>
      <c r="RDP42" s="23"/>
      <c r="RDQ42" s="23"/>
      <c r="RDR42" s="23"/>
      <c r="RDS42" s="23"/>
      <c r="RDT42" s="23"/>
      <c r="RDU42" s="23"/>
      <c r="RDV42" s="23"/>
      <c r="RDW42" s="23"/>
      <c r="RDX42" s="23"/>
      <c r="RDY42" s="23"/>
      <c r="RDZ42" s="23"/>
      <c r="REA42" s="23"/>
      <c r="REB42" s="23"/>
      <c r="REC42" s="23"/>
      <c r="RED42" s="23"/>
      <c r="REE42" s="23"/>
      <c r="REF42" s="23"/>
      <c r="REG42" s="23"/>
      <c r="REH42" s="23"/>
      <c r="REI42" s="23"/>
      <c r="REJ42" s="23"/>
      <c r="REK42" s="23"/>
      <c r="REL42" s="23"/>
      <c r="REM42" s="23"/>
      <c r="REN42" s="23"/>
      <c r="REO42" s="23"/>
      <c r="REP42" s="23"/>
      <c r="REQ42" s="23"/>
      <c r="RER42" s="23"/>
      <c r="RES42" s="23"/>
      <c r="RET42" s="23"/>
      <c r="REU42" s="23"/>
      <c r="REV42" s="23"/>
      <c r="REW42" s="23"/>
      <c r="REX42" s="23"/>
      <c r="REY42" s="23"/>
      <c r="REZ42" s="23"/>
      <c r="RFA42" s="23"/>
      <c r="RFB42" s="23"/>
      <c r="RFC42" s="23"/>
      <c r="RFD42" s="23"/>
      <c r="RFE42" s="23"/>
      <c r="RFF42" s="23"/>
      <c r="RFG42" s="23"/>
      <c r="RFH42" s="23"/>
      <c r="RFI42" s="23"/>
      <c r="RFJ42" s="23"/>
      <c r="RFK42" s="23"/>
      <c r="RFL42" s="23"/>
      <c r="RFM42" s="23"/>
      <c r="RFN42" s="23"/>
      <c r="RFO42" s="23"/>
      <c r="RFP42" s="23"/>
      <c r="RFQ42" s="23"/>
      <c r="RFR42" s="23"/>
      <c r="RFS42" s="23"/>
      <c r="RFT42" s="23"/>
      <c r="RFU42" s="23"/>
      <c r="RFV42" s="23"/>
      <c r="RFW42" s="23"/>
      <c r="RFX42" s="23"/>
      <c r="RFY42" s="23"/>
      <c r="RFZ42" s="23"/>
      <c r="RGA42" s="23"/>
      <c r="RGB42" s="23"/>
      <c r="RGC42" s="23"/>
      <c r="RGD42" s="23"/>
      <c r="RGE42" s="23"/>
      <c r="RGF42" s="23"/>
      <c r="RGG42" s="23"/>
      <c r="RGH42" s="23"/>
      <c r="RGI42" s="23"/>
      <c r="RGJ42" s="23"/>
      <c r="RGK42" s="23"/>
      <c r="RGL42" s="23"/>
      <c r="RGM42" s="23"/>
      <c r="RGN42" s="23"/>
      <c r="RGO42" s="23"/>
      <c r="RGP42" s="23"/>
      <c r="RGQ42" s="23"/>
      <c r="RGR42" s="23"/>
      <c r="RGS42" s="23"/>
      <c r="RGT42" s="23"/>
      <c r="RGU42" s="23"/>
      <c r="RGV42" s="23"/>
      <c r="RGW42" s="23"/>
      <c r="RGX42" s="23"/>
      <c r="RGY42" s="23"/>
      <c r="RGZ42" s="23"/>
      <c r="RHA42" s="23"/>
      <c r="RHB42" s="23"/>
      <c r="RHC42" s="23"/>
      <c r="RHD42" s="23"/>
      <c r="RHE42" s="23"/>
      <c r="RHF42" s="23"/>
      <c r="RHG42" s="23"/>
      <c r="RHH42" s="23"/>
      <c r="RHI42" s="23"/>
      <c r="RHJ42" s="23"/>
      <c r="RHK42" s="23"/>
      <c r="RHL42" s="23"/>
      <c r="RHM42" s="23"/>
      <c r="RHN42" s="23"/>
      <c r="RHO42" s="23"/>
      <c r="RHP42" s="23"/>
      <c r="RHQ42" s="23"/>
      <c r="RHR42" s="23"/>
      <c r="RHS42" s="23"/>
      <c r="RHT42" s="23"/>
      <c r="RHU42" s="23"/>
      <c r="RHV42" s="23"/>
      <c r="RHW42" s="23"/>
      <c r="RHX42" s="23"/>
      <c r="RHY42" s="23"/>
      <c r="RHZ42" s="23"/>
      <c r="RIA42" s="23"/>
      <c r="RIB42" s="23"/>
      <c r="RIC42" s="23"/>
      <c r="RID42" s="23"/>
      <c r="RIE42" s="23"/>
      <c r="RIF42" s="23"/>
      <c r="RIG42" s="23"/>
      <c r="RIH42" s="23"/>
      <c r="RII42" s="23"/>
      <c r="RIJ42" s="23"/>
      <c r="RIK42" s="23"/>
      <c r="RIL42" s="23"/>
      <c r="RIM42" s="23"/>
      <c r="RIN42" s="23"/>
      <c r="RIO42" s="23"/>
      <c r="RIP42" s="23"/>
      <c r="RIQ42" s="23"/>
      <c r="RIR42" s="23"/>
      <c r="RIS42" s="23"/>
      <c r="RIT42" s="23"/>
      <c r="RIU42" s="23"/>
      <c r="RIV42" s="23"/>
      <c r="RIW42" s="23"/>
      <c r="RIX42" s="23"/>
      <c r="RIY42" s="23"/>
      <c r="RIZ42" s="23"/>
      <c r="RJA42" s="23"/>
      <c r="RJB42" s="23"/>
      <c r="RJC42" s="23"/>
      <c r="RJD42" s="23"/>
      <c r="RJE42" s="23"/>
      <c r="RJF42" s="23"/>
      <c r="RJG42" s="23"/>
      <c r="RJH42" s="23"/>
      <c r="RJI42" s="23"/>
      <c r="RJJ42" s="23"/>
      <c r="RJK42" s="23"/>
      <c r="RJL42" s="23"/>
      <c r="RJM42" s="23"/>
      <c r="RJN42" s="23"/>
      <c r="RJO42" s="23"/>
      <c r="RJP42" s="23"/>
      <c r="RJQ42" s="23"/>
      <c r="RJR42" s="23"/>
      <c r="RJS42" s="23"/>
      <c r="RJT42" s="23"/>
      <c r="RJU42" s="23"/>
      <c r="RJV42" s="23"/>
      <c r="RJW42" s="23"/>
      <c r="RJX42" s="23"/>
      <c r="RJY42" s="23"/>
      <c r="RJZ42" s="23"/>
      <c r="RKA42" s="23"/>
      <c r="RKB42" s="23"/>
      <c r="RKC42" s="23"/>
      <c r="RKD42" s="23"/>
      <c r="RKE42" s="23"/>
      <c r="RKF42" s="23"/>
      <c r="RKG42" s="23"/>
      <c r="RKH42" s="23"/>
      <c r="RKI42" s="23"/>
      <c r="RKJ42" s="23"/>
      <c r="RKK42" s="23"/>
      <c r="RKL42" s="23"/>
      <c r="RKM42" s="23"/>
      <c r="RKN42" s="23"/>
      <c r="RKO42" s="23"/>
      <c r="RKP42" s="23"/>
      <c r="RKQ42" s="23"/>
      <c r="RKR42" s="23"/>
      <c r="RKS42" s="23"/>
      <c r="RKT42" s="23"/>
      <c r="RKU42" s="23"/>
      <c r="RKV42" s="23"/>
      <c r="RKW42" s="23"/>
      <c r="RKX42" s="23"/>
      <c r="RKY42" s="23"/>
      <c r="RKZ42" s="23"/>
      <c r="RLA42" s="23"/>
      <c r="RLB42" s="23"/>
      <c r="RLC42" s="23"/>
      <c r="RLD42" s="23"/>
      <c r="RLE42" s="23"/>
      <c r="RLF42" s="23"/>
      <c r="RLG42" s="23"/>
      <c r="RLH42" s="23"/>
      <c r="RLI42" s="23"/>
      <c r="RLJ42" s="23"/>
      <c r="RLK42" s="23"/>
      <c r="RLL42" s="23"/>
      <c r="RLM42" s="23"/>
      <c r="RLN42" s="23"/>
      <c r="RLO42" s="23"/>
      <c r="RLP42" s="23"/>
      <c r="RLQ42" s="23"/>
      <c r="RLR42" s="23"/>
      <c r="RLS42" s="23"/>
      <c r="RLT42" s="23"/>
      <c r="RLU42" s="23"/>
      <c r="RLV42" s="23"/>
      <c r="RLW42" s="23"/>
      <c r="RLX42" s="23"/>
      <c r="RLY42" s="23"/>
      <c r="RLZ42" s="23"/>
      <c r="RMA42" s="23"/>
      <c r="RMB42" s="23"/>
      <c r="RMC42" s="23"/>
      <c r="RMD42" s="23"/>
      <c r="RME42" s="23"/>
      <c r="RMF42" s="23"/>
      <c r="RMG42" s="23"/>
      <c r="RMH42" s="23"/>
      <c r="RMI42" s="23"/>
      <c r="RMJ42" s="23"/>
      <c r="RMK42" s="23"/>
      <c r="RML42" s="23"/>
      <c r="RMM42" s="23"/>
      <c r="RMN42" s="23"/>
      <c r="RMO42" s="23"/>
      <c r="RMP42" s="23"/>
      <c r="RMQ42" s="23"/>
      <c r="RMR42" s="23"/>
      <c r="RMS42" s="23"/>
      <c r="RMT42" s="23"/>
      <c r="RMU42" s="23"/>
      <c r="RMV42" s="23"/>
      <c r="RMW42" s="23"/>
      <c r="RMX42" s="23"/>
      <c r="RMY42" s="23"/>
      <c r="RMZ42" s="23"/>
      <c r="RNA42" s="23"/>
      <c r="RNB42" s="23"/>
      <c r="RNC42" s="23"/>
      <c r="RND42" s="23"/>
      <c r="RNE42" s="23"/>
      <c r="RNF42" s="23"/>
      <c r="RNG42" s="23"/>
      <c r="RNH42" s="23"/>
      <c r="RNI42" s="23"/>
      <c r="RNJ42" s="23"/>
      <c r="RNK42" s="23"/>
      <c r="RNL42" s="23"/>
      <c r="RNM42" s="23"/>
      <c r="RNN42" s="23"/>
      <c r="RNO42" s="23"/>
      <c r="RNP42" s="23"/>
      <c r="RNQ42" s="23"/>
      <c r="RNR42" s="23"/>
      <c r="RNS42" s="23"/>
      <c r="RNT42" s="23"/>
      <c r="RNU42" s="23"/>
      <c r="RNV42" s="23"/>
      <c r="RNW42" s="23"/>
      <c r="RNX42" s="23"/>
      <c r="RNY42" s="23"/>
      <c r="RNZ42" s="23"/>
      <c r="ROA42" s="23"/>
      <c r="ROB42" s="23"/>
      <c r="ROC42" s="23"/>
      <c r="ROD42" s="23"/>
      <c r="ROE42" s="23"/>
      <c r="ROF42" s="23"/>
      <c r="ROG42" s="23"/>
      <c r="ROH42" s="23"/>
      <c r="ROI42" s="23"/>
      <c r="ROJ42" s="23"/>
      <c r="ROK42" s="23"/>
      <c r="ROL42" s="23"/>
      <c r="ROM42" s="23"/>
      <c r="RON42" s="23"/>
      <c r="ROO42" s="23"/>
      <c r="ROP42" s="23"/>
      <c r="ROQ42" s="23"/>
      <c r="ROR42" s="23"/>
      <c r="ROS42" s="23"/>
      <c r="ROT42" s="23"/>
      <c r="ROU42" s="23"/>
      <c r="ROV42" s="23"/>
      <c r="ROW42" s="23"/>
      <c r="ROX42" s="23"/>
      <c r="ROY42" s="23"/>
      <c r="ROZ42" s="23"/>
      <c r="RPA42" s="23"/>
      <c r="RPB42" s="23"/>
      <c r="RPC42" s="23"/>
      <c r="RPD42" s="23"/>
      <c r="RPE42" s="23"/>
      <c r="RPF42" s="23"/>
      <c r="RPG42" s="23"/>
      <c r="RPH42" s="23"/>
      <c r="RPI42" s="23"/>
      <c r="RPJ42" s="23"/>
      <c r="RPK42" s="23"/>
      <c r="RPL42" s="23"/>
      <c r="RPM42" s="23"/>
      <c r="RPN42" s="23"/>
      <c r="RPO42" s="23"/>
      <c r="RPP42" s="23"/>
      <c r="RPQ42" s="23"/>
      <c r="RPR42" s="23"/>
      <c r="RPS42" s="23"/>
      <c r="RPT42" s="23"/>
      <c r="RPU42" s="23"/>
      <c r="RPV42" s="23"/>
      <c r="RPW42" s="23"/>
      <c r="RPX42" s="23"/>
      <c r="RPY42" s="23"/>
      <c r="RPZ42" s="23"/>
      <c r="RQA42" s="23"/>
      <c r="RQB42" s="23"/>
      <c r="RQC42" s="23"/>
      <c r="RQD42" s="23"/>
      <c r="RQE42" s="23"/>
      <c r="RQF42" s="23"/>
      <c r="RQG42" s="23"/>
      <c r="RQH42" s="23"/>
      <c r="RQI42" s="23"/>
      <c r="RQJ42" s="23"/>
      <c r="RQK42" s="23"/>
      <c r="RQL42" s="23"/>
      <c r="RQM42" s="23"/>
      <c r="RQN42" s="23"/>
      <c r="RQO42" s="23"/>
      <c r="RQP42" s="23"/>
      <c r="RQQ42" s="23"/>
      <c r="RQR42" s="23"/>
      <c r="RQS42" s="23"/>
      <c r="RQT42" s="23"/>
      <c r="RQU42" s="23"/>
      <c r="RQV42" s="23"/>
      <c r="RQW42" s="23"/>
      <c r="RQX42" s="23"/>
      <c r="RQY42" s="23"/>
      <c r="RQZ42" s="23"/>
      <c r="RRA42" s="23"/>
      <c r="RRB42" s="23"/>
      <c r="RRC42" s="23"/>
      <c r="RRD42" s="23"/>
      <c r="RRE42" s="23"/>
      <c r="RRF42" s="23"/>
      <c r="RRG42" s="23"/>
      <c r="RRH42" s="23"/>
      <c r="RRI42" s="23"/>
      <c r="RRJ42" s="23"/>
      <c r="RRK42" s="23"/>
      <c r="RRL42" s="23"/>
      <c r="RRM42" s="23"/>
      <c r="RRN42" s="23"/>
      <c r="RRO42" s="23"/>
      <c r="RRP42" s="23"/>
      <c r="RRQ42" s="23"/>
      <c r="RRR42" s="23"/>
      <c r="RRS42" s="23"/>
      <c r="RRT42" s="23"/>
      <c r="RRU42" s="23"/>
      <c r="RRV42" s="23"/>
      <c r="RRW42" s="23"/>
      <c r="RRX42" s="23"/>
      <c r="RRY42" s="23"/>
      <c r="RRZ42" s="23"/>
      <c r="RSA42" s="23"/>
      <c r="RSB42" s="23"/>
      <c r="RSC42" s="23"/>
      <c r="RSD42" s="23"/>
      <c r="RSE42" s="23"/>
      <c r="RSF42" s="23"/>
      <c r="RSG42" s="23"/>
      <c r="RSH42" s="23"/>
      <c r="RSI42" s="23"/>
      <c r="RSJ42" s="23"/>
      <c r="RSK42" s="23"/>
      <c r="RSL42" s="23"/>
      <c r="RSM42" s="23"/>
      <c r="RSN42" s="23"/>
      <c r="RSO42" s="23"/>
      <c r="RSP42" s="23"/>
      <c r="RSQ42" s="23"/>
      <c r="RSR42" s="23"/>
      <c r="RSS42" s="23"/>
      <c r="RST42" s="23"/>
      <c r="RSU42" s="23"/>
      <c r="RSV42" s="23"/>
      <c r="RSW42" s="23"/>
      <c r="RSX42" s="23"/>
      <c r="RSY42" s="23"/>
      <c r="RSZ42" s="23"/>
      <c r="RTA42" s="23"/>
      <c r="RTB42" s="23"/>
      <c r="RTC42" s="23"/>
      <c r="RTD42" s="23"/>
      <c r="RTE42" s="23"/>
      <c r="RTF42" s="23"/>
      <c r="RTG42" s="23"/>
      <c r="RTH42" s="23"/>
      <c r="RTI42" s="23"/>
      <c r="RTJ42" s="23"/>
      <c r="RTK42" s="23"/>
      <c r="RTL42" s="23"/>
      <c r="RTM42" s="23"/>
      <c r="RTN42" s="23"/>
      <c r="RTO42" s="23"/>
      <c r="RTP42" s="23"/>
      <c r="RTQ42" s="23"/>
      <c r="RTR42" s="23"/>
      <c r="RTS42" s="23"/>
      <c r="RTT42" s="23"/>
      <c r="RTU42" s="23"/>
      <c r="RTV42" s="23"/>
      <c r="RTW42" s="23"/>
      <c r="RTX42" s="23"/>
      <c r="RTY42" s="23"/>
      <c r="RTZ42" s="23"/>
      <c r="RUA42" s="23"/>
      <c r="RUB42" s="23"/>
      <c r="RUC42" s="23"/>
      <c r="RUD42" s="23"/>
      <c r="RUE42" s="23"/>
      <c r="RUF42" s="23"/>
      <c r="RUG42" s="23"/>
      <c r="RUH42" s="23"/>
      <c r="RUI42" s="23"/>
      <c r="RUJ42" s="23"/>
      <c r="RUK42" s="23"/>
      <c r="RUL42" s="23"/>
      <c r="RUM42" s="23"/>
      <c r="RUN42" s="23"/>
      <c r="RUO42" s="23"/>
      <c r="RUP42" s="23"/>
      <c r="RUQ42" s="23"/>
      <c r="RUR42" s="23"/>
      <c r="RUS42" s="23"/>
      <c r="RUT42" s="23"/>
      <c r="RUU42" s="23"/>
      <c r="RUV42" s="23"/>
      <c r="RUW42" s="23"/>
      <c r="RUX42" s="23"/>
      <c r="RUY42" s="23"/>
      <c r="RUZ42" s="23"/>
      <c r="RVA42" s="23"/>
      <c r="RVB42" s="23"/>
      <c r="RVC42" s="23"/>
      <c r="RVD42" s="23"/>
      <c r="RVE42" s="23"/>
      <c r="RVF42" s="23"/>
      <c r="RVG42" s="23"/>
      <c r="RVH42" s="23"/>
      <c r="RVI42" s="23"/>
      <c r="RVJ42" s="23"/>
      <c r="RVK42" s="23"/>
      <c r="RVL42" s="23"/>
      <c r="RVM42" s="23"/>
      <c r="RVN42" s="23"/>
      <c r="RVO42" s="23"/>
      <c r="RVP42" s="23"/>
      <c r="RVQ42" s="23"/>
      <c r="RVR42" s="23"/>
      <c r="RVS42" s="23"/>
      <c r="RVT42" s="23"/>
      <c r="RVU42" s="23"/>
      <c r="RVV42" s="23"/>
      <c r="RVW42" s="23"/>
      <c r="RVX42" s="23"/>
      <c r="RVY42" s="23"/>
      <c r="RVZ42" s="23"/>
      <c r="RWA42" s="23"/>
      <c r="RWB42" s="23"/>
      <c r="RWC42" s="23"/>
      <c r="RWD42" s="23"/>
      <c r="RWE42" s="23"/>
      <c r="RWF42" s="23"/>
      <c r="RWG42" s="23"/>
      <c r="RWH42" s="23"/>
      <c r="RWI42" s="23"/>
      <c r="RWJ42" s="23"/>
      <c r="RWK42" s="23"/>
      <c r="RWL42" s="23"/>
      <c r="RWM42" s="23"/>
      <c r="RWN42" s="23"/>
      <c r="RWO42" s="23"/>
      <c r="RWP42" s="23"/>
      <c r="RWQ42" s="23"/>
      <c r="RWR42" s="23"/>
      <c r="RWS42" s="23"/>
      <c r="RWT42" s="23"/>
      <c r="RWU42" s="23"/>
      <c r="RWV42" s="23"/>
      <c r="RWW42" s="23"/>
      <c r="RWX42" s="23"/>
      <c r="RWY42" s="23"/>
      <c r="RWZ42" s="23"/>
      <c r="RXA42" s="23"/>
      <c r="RXB42" s="23"/>
      <c r="RXC42" s="23"/>
      <c r="RXD42" s="23"/>
      <c r="RXE42" s="23"/>
      <c r="RXF42" s="23"/>
      <c r="RXG42" s="23"/>
      <c r="RXH42" s="23"/>
      <c r="RXI42" s="23"/>
      <c r="RXJ42" s="23"/>
      <c r="RXK42" s="23"/>
      <c r="RXL42" s="23"/>
      <c r="RXM42" s="23"/>
      <c r="RXN42" s="23"/>
      <c r="RXO42" s="23"/>
      <c r="RXP42" s="23"/>
      <c r="RXQ42" s="23"/>
      <c r="RXR42" s="23"/>
      <c r="RXS42" s="23"/>
      <c r="RXT42" s="23"/>
      <c r="RXU42" s="23"/>
      <c r="RXV42" s="23"/>
      <c r="RXW42" s="23"/>
      <c r="RXX42" s="23"/>
      <c r="RXY42" s="23"/>
      <c r="RXZ42" s="23"/>
      <c r="RYA42" s="23"/>
      <c r="RYB42" s="23"/>
      <c r="RYC42" s="23"/>
      <c r="RYD42" s="23"/>
      <c r="RYE42" s="23"/>
      <c r="RYF42" s="23"/>
      <c r="RYG42" s="23"/>
      <c r="RYH42" s="23"/>
      <c r="RYI42" s="23"/>
      <c r="RYJ42" s="23"/>
      <c r="RYK42" s="23"/>
      <c r="RYL42" s="23"/>
      <c r="RYM42" s="23"/>
      <c r="RYN42" s="23"/>
      <c r="RYO42" s="23"/>
      <c r="RYP42" s="23"/>
      <c r="RYQ42" s="23"/>
      <c r="RYR42" s="23"/>
      <c r="RYS42" s="23"/>
      <c r="RYT42" s="23"/>
      <c r="RYU42" s="23"/>
      <c r="RYV42" s="23"/>
      <c r="RYW42" s="23"/>
      <c r="RYX42" s="23"/>
      <c r="RYY42" s="23"/>
      <c r="RYZ42" s="23"/>
      <c r="RZA42" s="23"/>
      <c r="RZB42" s="23"/>
      <c r="RZC42" s="23"/>
      <c r="RZD42" s="23"/>
      <c r="RZE42" s="23"/>
      <c r="RZF42" s="23"/>
      <c r="RZG42" s="23"/>
      <c r="RZH42" s="23"/>
      <c r="RZI42" s="23"/>
      <c r="RZJ42" s="23"/>
      <c r="RZK42" s="23"/>
      <c r="RZL42" s="23"/>
      <c r="RZM42" s="23"/>
      <c r="RZN42" s="23"/>
      <c r="RZO42" s="23"/>
      <c r="RZP42" s="23"/>
      <c r="RZQ42" s="23"/>
      <c r="RZR42" s="23"/>
      <c r="RZS42" s="23"/>
      <c r="RZT42" s="23"/>
      <c r="RZU42" s="23"/>
      <c r="RZV42" s="23"/>
      <c r="RZW42" s="23"/>
      <c r="RZX42" s="23"/>
      <c r="RZY42" s="23"/>
      <c r="RZZ42" s="23"/>
      <c r="SAA42" s="23"/>
      <c r="SAB42" s="23"/>
      <c r="SAC42" s="23"/>
      <c r="SAD42" s="23"/>
      <c r="SAE42" s="23"/>
      <c r="SAF42" s="23"/>
      <c r="SAG42" s="23"/>
      <c r="SAH42" s="23"/>
      <c r="SAI42" s="23"/>
      <c r="SAJ42" s="23"/>
      <c r="SAK42" s="23"/>
      <c r="SAL42" s="23"/>
      <c r="SAM42" s="23"/>
      <c r="SAN42" s="23"/>
      <c r="SAO42" s="23"/>
      <c r="SAP42" s="23"/>
      <c r="SAQ42" s="23"/>
      <c r="SAR42" s="23"/>
      <c r="SAS42" s="23"/>
      <c r="SAT42" s="23"/>
      <c r="SAU42" s="23"/>
      <c r="SAV42" s="23"/>
      <c r="SAW42" s="23"/>
      <c r="SAX42" s="23"/>
      <c r="SAY42" s="23"/>
      <c r="SAZ42" s="23"/>
      <c r="SBA42" s="23"/>
      <c r="SBB42" s="23"/>
      <c r="SBC42" s="23"/>
      <c r="SBD42" s="23"/>
      <c r="SBE42" s="23"/>
      <c r="SBF42" s="23"/>
      <c r="SBG42" s="23"/>
      <c r="SBH42" s="23"/>
      <c r="SBI42" s="23"/>
      <c r="SBJ42" s="23"/>
      <c r="SBK42" s="23"/>
      <c r="SBL42" s="23"/>
      <c r="SBM42" s="23"/>
      <c r="SBN42" s="23"/>
      <c r="SBO42" s="23"/>
      <c r="SBP42" s="23"/>
      <c r="SBQ42" s="23"/>
      <c r="SBR42" s="23"/>
      <c r="SBS42" s="23"/>
      <c r="SBT42" s="23"/>
      <c r="SBU42" s="23"/>
      <c r="SBV42" s="23"/>
      <c r="SBW42" s="23"/>
      <c r="SBX42" s="23"/>
      <c r="SBY42" s="23"/>
      <c r="SBZ42" s="23"/>
      <c r="SCA42" s="23"/>
      <c r="SCB42" s="23"/>
      <c r="SCC42" s="23"/>
      <c r="SCD42" s="23"/>
      <c r="SCE42" s="23"/>
      <c r="SCF42" s="23"/>
      <c r="SCG42" s="23"/>
      <c r="SCH42" s="23"/>
      <c r="SCI42" s="23"/>
      <c r="SCJ42" s="23"/>
      <c r="SCK42" s="23"/>
      <c r="SCL42" s="23"/>
      <c r="SCM42" s="23"/>
      <c r="SCN42" s="23"/>
      <c r="SCO42" s="23"/>
      <c r="SCP42" s="23"/>
      <c r="SCQ42" s="23"/>
      <c r="SCR42" s="23"/>
      <c r="SCS42" s="23"/>
      <c r="SCT42" s="23"/>
      <c r="SCU42" s="23"/>
      <c r="SCV42" s="23"/>
      <c r="SCW42" s="23"/>
      <c r="SCX42" s="23"/>
      <c r="SCY42" s="23"/>
      <c r="SCZ42" s="23"/>
      <c r="SDA42" s="23"/>
      <c r="SDB42" s="23"/>
      <c r="SDC42" s="23"/>
      <c r="SDD42" s="23"/>
      <c r="SDE42" s="23"/>
      <c r="SDF42" s="23"/>
      <c r="SDG42" s="23"/>
      <c r="SDH42" s="23"/>
      <c r="SDI42" s="23"/>
      <c r="SDJ42" s="23"/>
      <c r="SDK42" s="23"/>
      <c r="SDL42" s="23"/>
      <c r="SDM42" s="23"/>
      <c r="SDN42" s="23"/>
      <c r="SDO42" s="23"/>
      <c r="SDP42" s="23"/>
      <c r="SDQ42" s="23"/>
      <c r="SDR42" s="23"/>
      <c r="SDS42" s="23"/>
      <c r="SDT42" s="23"/>
      <c r="SDU42" s="23"/>
      <c r="SDV42" s="23"/>
      <c r="SDW42" s="23"/>
      <c r="SDX42" s="23"/>
      <c r="SDY42" s="23"/>
      <c r="SDZ42" s="23"/>
      <c r="SEA42" s="23"/>
      <c r="SEB42" s="23"/>
      <c r="SEC42" s="23"/>
      <c r="SED42" s="23"/>
      <c r="SEE42" s="23"/>
      <c r="SEF42" s="23"/>
      <c r="SEG42" s="23"/>
      <c r="SEH42" s="23"/>
      <c r="SEI42" s="23"/>
      <c r="SEJ42" s="23"/>
      <c r="SEK42" s="23"/>
      <c r="SEL42" s="23"/>
      <c r="SEM42" s="23"/>
      <c r="SEN42" s="23"/>
      <c r="SEO42" s="23"/>
      <c r="SEP42" s="23"/>
      <c r="SEQ42" s="23"/>
      <c r="SER42" s="23"/>
      <c r="SES42" s="23"/>
      <c r="SET42" s="23"/>
      <c r="SEU42" s="23"/>
      <c r="SEV42" s="23"/>
      <c r="SEW42" s="23"/>
      <c r="SEX42" s="23"/>
      <c r="SEY42" s="23"/>
      <c r="SEZ42" s="23"/>
      <c r="SFA42" s="23"/>
      <c r="SFB42" s="23"/>
      <c r="SFC42" s="23"/>
      <c r="SFD42" s="23"/>
      <c r="SFE42" s="23"/>
      <c r="SFF42" s="23"/>
      <c r="SFG42" s="23"/>
      <c r="SFH42" s="23"/>
      <c r="SFI42" s="23"/>
      <c r="SFJ42" s="23"/>
      <c r="SFK42" s="23"/>
      <c r="SFL42" s="23"/>
      <c r="SFM42" s="23"/>
      <c r="SFN42" s="23"/>
      <c r="SFO42" s="23"/>
      <c r="SFP42" s="23"/>
      <c r="SFQ42" s="23"/>
      <c r="SFR42" s="23"/>
      <c r="SFS42" s="23"/>
      <c r="SFT42" s="23"/>
      <c r="SFU42" s="23"/>
      <c r="SFV42" s="23"/>
      <c r="SFW42" s="23"/>
      <c r="SFX42" s="23"/>
      <c r="SFY42" s="23"/>
      <c r="SFZ42" s="23"/>
      <c r="SGA42" s="23"/>
      <c r="SGB42" s="23"/>
      <c r="SGC42" s="23"/>
      <c r="SGD42" s="23"/>
      <c r="SGE42" s="23"/>
      <c r="SGF42" s="23"/>
      <c r="SGG42" s="23"/>
      <c r="SGH42" s="23"/>
      <c r="SGI42" s="23"/>
      <c r="SGJ42" s="23"/>
      <c r="SGK42" s="23"/>
      <c r="SGL42" s="23"/>
      <c r="SGM42" s="23"/>
      <c r="SGN42" s="23"/>
      <c r="SGO42" s="23"/>
      <c r="SGP42" s="23"/>
      <c r="SGQ42" s="23"/>
      <c r="SGR42" s="23"/>
      <c r="SGS42" s="23"/>
      <c r="SGT42" s="23"/>
      <c r="SGU42" s="23"/>
      <c r="SGV42" s="23"/>
      <c r="SGW42" s="23"/>
      <c r="SGX42" s="23"/>
      <c r="SGY42" s="23"/>
      <c r="SGZ42" s="23"/>
      <c r="SHA42" s="23"/>
      <c r="SHB42" s="23"/>
      <c r="SHC42" s="23"/>
      <c r="SHD42" s="23"/>
      <c r="SHE42" s="23"/>
      <c r="SHF42" s="23"/>
      <c r="SHG42" s="23"/>
      <c r="SHH42" s="23"/>
      <c r="SHI42" s="23"/>
      <c r="SHJ42" s="23"/>
      <c r="SHK42" s="23"/>
      <c r="SHL42" s="23"/>
      <c r="SHM42" s="23"/>
      <c r="SHN42" s="23"/>
      <c r="SHO42" s="23"/>
      <c r="SHP42" s="23"/>
      <c r="SHQ42" s="23"/>
      <c r="SHR42" s="23"/>
      <c r="SHS42" s="23"/>
      <c r="SHT42" s="23"/>
      <c r="SHU42" s="23"/>
      <c r="SHV42" s="23"/>
      <c r="SHW42" s="23"/>
      <c r="SHX42" s="23"/>
      <c r="SHY42" s="23"/>
      <c r="SHZ42" s="23"/>
      <c r="SIA42" s="23"/>
      <c r="SIB42" s="23"/>
      <c r="SIC42" s="23"/>
      <c r="SID42" s="23"/>
      <c r="SIE42" s="23"/>
      <c r="SIF42" s="23"/>
      <c r="SIG42" s="23"/>
      <c r="SIH42" s="23"/>
      <c r="SII42" s="23"/>
      <c r="SIJ42" s="23"/>
      <c r="SIK42" s="23"/>
      <c r="SIL42" s="23"/>
      <c r="SIM42" s="23"/>
      <c r="SIN42" s="23"/>
      <c r="SIO42" s="23"/>
      <c r="SIP42" s="23"/>
      <c r="SIQ42" s="23"/>
      <c r="SIR42" s="23"/>
      <c r="SIS42" s="23"/>
      <c r="SIT42" s="23"/>
      <c r="SIU42" s="23"/>
      <c r="SIV42" s="23"/>
      <c r="SIW42" s="23"/>
      <c r="SIX42" s="23"/>
      <c r="SIY42" s="23"/>
      <c r="SIZ42" s="23"/>
      <c r="SJA42" s="23"/>
      <c r="SJB42" s="23"/>
      <c r="SJC42" s="23"/>
      <c r="SJD42" s="23"/>
      <c r="SJE42" s="23"/>
      <c r="SJF42" s="23"/>
      <c r="SJG42" s="23"/>
      <c r="SJH42" s="23"/>
      <c r="SJI42" s="23"/>
      <c r="SJJ42" s="23"/>
      <c r="SJK42" s="23"/>
      <c r="SJL42" s="23"/>
      <c r="SJM42" s="23"/>
      <c r="SJN42" s="23"/>
      <c r="SJO42" s="23"/>
      <c r="SJP42" s="23"/>
      <c r="SJQ42" s="23"/>
      <c r="SJR42" s="23"/>
      <c r="SJS42" s="23"/>
      <c r="SJT42" s="23"/>
      <c r="SJU42" s="23"/>
      <c r="SJV42" s="23"/>
      <c r="SJW42" s="23"/>
      <c r="SJX42" s="23"/>
      <c r="SJY42" s="23"/>
      <c r="SJZ42" s="23"/>
      <c r="SKA42" s="23"/>
      <c r="SKB42" s="23"/>
      <c r="SKC42" s="23"/>
      <c r="SKD42" s="23"/>
      <c r="SKE42" s="23"/>
      <c r="SKF42" s="23"/>
      <c r="SKG42" s="23"/>
      <c r="SKH42" s="23"/>
      <c r="SKI42" s="23"/>
      <c r="SKJ42" s="23"/>
      <c r="SKK42" s="23"/>
      <c r="SKL42" s="23"/>
      <c r="SKM42" s="23"/>
      <c r="SKN42" s="23"/>
      <c r="SKO42" s="23"/>
      <c r="SKP42" s="23"/>
      <c r="SKQ42" s="23"/>
      <c r="SKR42" s="23"/>
      <c r="SKS42" s="23"/>
      <c r="SKT42" s="23"/>
      <c r="SKU42" s="23"/>
      <c r="SKV42" s="23"/>
      <c r="SKW42" s="23"/>
      <c r="SKX42" s="23"/>
      <c r="SKY42" s="23"/>
      <c r="SKZ42" s="23"/>
      <c r="SLA42" s="23"/>
      <c r="SLB42" s="23"/>
      <c r="SLC42" s="23"/>
      <c r="SLD42" s="23"/>
      <c r="SLE42" s="23"/>
      <c r="SLF42" s="23"/>
      <c r="SLG42" s="23"/>
      <c r="SLH42" s="23"/>
      <c r="SLI42" s="23"/>
      <c r="SLJ42" s="23"/>
      <c r="SLK42" s="23"/>
      <c r="SLL42" s="23"/>
      <c r="SLM42" s="23"/>
      <c r="SLN42" s="23"/>
      <c r="SLO42" s="23"/>
      <c r="SLP42" s="23"/>
      <c r="SLQ42" s="23"/>
      <c r="SLR42" s="23"/>
      <c r="SLS42" s="23"/>
      <c r="SLT42" s="23"/>
      <c r="SLU42" s="23"/>
      <c r="SLV42" s="23"/>
      <c r="SLW42" s="23"/>
      <c r="SLX42" s="23"/>
      <c r="SLY42" s="23"/>
      <c r="SLZ42" s="23"/>
      <c r="SMA42" s="23"/>
      <c r="SMB42" s="23"/>
      <c r="SMC42" s="23"/>
      <c r="SMD42" s="23"/>
      <c r="SME42" s="23"/>
      <c r="SMF42" s="23"/>
      <c r="SMG42" s="23"/>
      <c r="SMH42" s="23"/>
      <c r="SMI42" s="23"/>
      <c r="SMJ42" s="23"/>
      <c r="SMK42" s="23"/>
      <c r="SML42" s="23"/>
      <c r="SMM42" s="23"/>
      <c r="SMN42" s="23"/>
      <c r="SMO42" s="23"/>
      <c r="SMP42" s="23"/>
      <c r="SMQ42" s="23"/>
      <c r="SMR42" s="23"/>
      <c r="SMS42" s="23"/>
      <c r="SMT42" s="23"/>
      <c r="SMU42" s="23"/>
      <c r="SMV42" s="23"/>
      <c r="SMW42" s="23"/>
      <c r="SMX42" s="23"/>
      <c r="SMY42" s="23"/>
      <c r="SMZ42" s="23"/>
      <c r="SNA42" s="23"/>
      <c r="SNB42" s="23"/>
      <c r="SNC42" s="23"/>
      <c r="SND42" s="23"/>
      <c r="SNE42" s="23"/>
      <c r="SNF42" s="23"/>
      <c r="SNG42" s="23"/>
      <c r="SNH42" s="23"/>
      <c r="SNI42" s="23"/>
      <c r="SNJ42" s="23"/>
      <c r="SNK42" s="23"/>
      <c r="SNL42" s="23"/>
      <c r="SNM42" s="23"/>
      <c r="SNN42" s="23"/>
      <c r="SNO42" s="23"/>
      <c r="SNP42" s="23"/>
      <c r="SNQ42" s="23"/>
      <c r="SNR42" s="23"/>
      <c r="SNS42" s="23"/>
      <c r="SNT42" s="23"/>
      <c r="SNU42" s="23"/>
      <c r="SNV42" s="23"/>
      <c r="SNW42" s="23"/>
      <c r="SNX42" s="23"/>
      <c r="SNY42" s="23"/>
      <c r="SNZ42" s="23"/>
      <c r="SOA42" s="23"/>
      <c r="SOB42" s="23"/>
      <c r="SOC42" s="23"/>
      <c r="SOD42" s="23"/>
      <c r="SOE42" s="23"/>
      <c r="SOF42" s="23"/>
      <c r="SOG42" s="23"/>
      <c r="SOH42" s="23"/>
      <c r="SOI42" s="23"/>
      <c r="SOJ42" s="23"/>
      <c r="SOK42" s="23"/>
      <c r="SOL42" s="23"/>
      <c r="SOM42" s="23"/>
      <c r="SON42" s="23"/>
      <c r="SOO42" s="23"/>
      <c r="SOP42" s="23"/>
      <c r="SOQ42" s="23"/>
      <c r="SOR42" s="23"/>
      <c r="SOS42" s="23"/>
      <c r="SOT42" s="23"/>
      <c r="SOU42" s="23"/>
      <c r="SOV42" s="23"/>
      <c r="SOW42" s="23"/>
      <c r="SOX42" s="23"/>
      <c r="SOY42" s="23"/>
      <c r="SOZ42" s="23"/>
      <c r="SPA42" s="23"/>
      <c r="SPB42" s="23"/>
      <c r="SPC42" s="23"/>
      <c r="SPD42" s="23"/>
      <c r="SPE42" s="23"/>
      <c r="SPF42" s="23"/>
      <c r="SPG42" s="23"/>
      <c r="SPH42" s="23"/>
      <c r="SPI42" s="23"/>
      <c r="SPJ42" s="23"/>
      <c r="SPK42" s="23"/>
      <c r="SPL42" s="23"/>
      <c r="SPM42" s="23"/>
      <c r="SPN42" s="23"/>
      <c r="SPO42" s="23"/>
      <c r="SPP42" s="23"/>
      <c r="SPQ42" s="23"/>
      <c r="SPR42" s="23"/>
      <c r="SPS42" s="23"/>
      <c r="SPT42" s="23"/>
      <c r="SPU42" s="23"/>
      <c r="SPV42" s="23"/>
      <c r="SPW42" s="23"/>
      <c r="SPX42" s="23"/>
      <c r="SPY42" s="23"/>
      <c r="SPZ42" s="23"/>
      <c r="SQA42" s="23"/>
      <c r="SQB42" s="23"/>
      <c r="SQC42" s="23"/>
      <c r="SQD42" s="23"/>
      <c r="SQE42" s="23"/>
      <c r="SQF42" s="23"/>
      <c r="SQG42" s="23"/>
      <c r="SQH42" s="23"/>
      <c r="SQI42" s="23"/>
      <c r="SQJ42" s="23"/>
      <c r="SQK42" s="23"/>
      <c r="SQL42" s="23"/>
      <c r="SQM42" s="23"/>
      <c r="SQN42" s="23"/>
      <c r="SQO42" s="23"/>
      <c r="SQP42" s="23"/>
      <c r="SQQ42" s="23"/>
      <c r="SQR42" s="23"/>
      <c r="SQS42" s="23"/>
      <c r="SQT42" s="23"/>
      <c r="SQU42" s="23"/>
      <c r="SQV42" s="23"/>
      <c r="SQW42" s="23"/>
      <c r="SQX42" s="23"/>
      <c r="SQY42" s="23"/>
      <c r="SQZ42" s="23"/>
      <c r="SRA42" s="23"/>
      <c r="SRB42" s="23"/>
      <c r="SRC42" s="23"/>
      <c r="SRD42" s="23"/>
      <c r="SRE42" s="23"/>
      <c r="SRF42" s="23"/>
      <c r="SRG42" s="23"/>
      <c r="SRH42" s="23"/>
      <c r="SRI42" s="23"/>
      <c r="SRJ42" s="23"/>
      <c r="SRK42" s="23"/>
      <c r="SRL42" s="23"/>
      <c r="SRM42" s="23"/>
      <c r="SRN42" s="23"/>
      <c r="SRO42" s="23"/>
      <c r="SRP42" s="23"/>
      <c r="SRQ42" s="23"/>
      <c r="SRR42" s="23"/>
      <c r="SRS42" s="23"/>
      <c r="SRT42" s="23"/>
      <c r="SRU42" s="23"/>
      <c r="SRV42" s="23"/>
      <c r="SRW42" s="23"/>
      <c r="SRX42" s="23"/>
      <c r="SRY42" s="23"/>
      <c r="SRZ42" s="23"/>
      <c r="SSA42" s="23"/>
      <c r="SSB42" s="23"/>
      <c r="SSC42" s="23"/>
      <c r="SSD42" s="23"/>
      <c r="SSE42" s="23"/>
      <c r="SSF42" s="23"/>
      <c r="SSG42" s="23"/>
      <c r="SSH42" s="23"/>
      <c r="SSI42" s="23"/>
      <c r="SSJ42" s="23"/>
      <c r="SSK42" s="23"/>
      <c r="SSL42" s="23"/>
      <c r="SSM42" s="23"/>
      <c r="SSN42" s="23"/>
      <c r="SSO42" s="23"/>
      <c r="SSP42" s="23"/>
      <c r="SSQ42" s="23"/>
      <c r="SSR42" s="23"/>
      <c r="SSS42" s="23"/>
      <c r="SST42" s="23"/>
      <c r="SSU42" s="23"/>
      <c r="SSV42" s="23"/>
      <c r="SSW42" s="23"/>
      <c r="SSX42" s="23"/>
      <c r="SSY42" s="23"/>
      <c r="SSZ42" s="23"/>
      <c r="STA42" s="23"/>
      <c r="STB42" s="23"/>
      <c r="STC42" s="23"/>
      <c r="STD42" s="23"/>
      <c r="STE42" s="23"/>
      <c r="STF42" s="23"/>
      <c r="STG42" s="23"/>
      <c r="STH42" s="23"/>
      <c r="STI42" s="23"/>
      <c r="STJ42" s="23"/>
      <c r="STK42" s="23"/>
      <c r="STL42" s="23"/>
      <c r="STM42" s="23"/>
      <c r="STN42" s="23"/>
      <c r="STO42" s="23"/>
      <c r="STP42" s="23"/>
      <c r="STQ42" s="23"/>
      <c r="STR42" s="23"/>
      <c r="STS42" s="23"/>
      <c r="STT42" s="23"/>
      <c r="STU42" s="23"/>
      <c r="STV42" s="23"/>
      <c r="STW42" s="23"/>
      <c r="STX42" s="23"/>
      <c r="STY42" s="23"/>
      <c r="STZ42" s="23"/>
      <c r="SUA42" s="23"/>
      <c r="SUB42" s="23"/>
      <c r="SUC42" s="23"/>
      <c r="SUD42" s="23"/>
      <c r="SUE42" s="23"/>
      <c r="SUF42" s="23"/>
      <c r="SUG42" s="23"/>
      <c r="SUH42" s="23"/>
      <c r="SUI42" s="23"/>
      <c r="SUJ42" s="23"/>
      <c r="SUK42" s="23"/>
      <c r="SUL42" s="23"/>
      <c r="SUM42" s="23"/>
      <c r="SUN42" s="23"/>
      <c r="SUO42" s="23"/>
      <c r="SUP42" s="23"/>
      <c r="SUQ42" s="23"/>
      <c r="SUR42" s="23"/>
      <c r="SUS42" s="23"/>
      <c r="SUT42" s="23"/>
      <c r="SUU42" s="23"/>
      <c r="SUV42" s="23"/>
      <c r="SUW42" s="23"/>
      <c r="SUX42" s="23"/>
      <c r="SUY42" s="23"/>
      <c r="SUZ42" s="23"/>
      <c r="SVA42" s="23"/>
      <c r="SVB42" s="23"/>
      <c r="SVC42" s="23"/>
      <c r="SVD42" s="23"/>
      <c r="SVE42" s="23"/>
      <c r="SVF42" s="23"/>
      <c r="SVG42" s="23"/>
      <c r="SVH42" s="23"/>
      <c r="SVI42" s="23"/>
      <c r="SVJ42" s="23"/>
      <c r="SVK42" s="23"/>
      <c r="SVL42" s="23"/>
      <c r="SVM42" s="23"/>
      <c r="SVN42" s="23"/>
      <c r="SVO42" s="23"/>
      <c r="SVP42" s="23"/>
      <c r="SVQ42" s="23"/>
      <c r="SVR42" s="23"/>
      <c r="SVS42" s="23"/>
      <c r="SVT42" s="23"/>
      <c r="SVU42" s="23"/>
      <c r="SVV42" s="23"/>
      <c r="SVW42" s="23"/>
      <c r="SVX42" s="23"/>
      <c r="SVY42" s="23"/>
      <c r="SVZ42" s="23"/>
      <c r="SWA42" s="23"/>
      <c r="SWB42" s="23"/>
      <c r="SWC42" s="23"/>
      <c r="SWD42" s="23"/>
      <c r="SWE42" s="23"/>
      <c r="SWF42" s="23"/>
      <c r="SWG42" s="23"/>
      <c r="SWH42" s="23"/>
      <c r="SWI42" s="23"/>
      <c r="SWJ42" s="23"/>
      <c r="SWK42" s="23"/>
      <c r="SWL42" s="23"/>
      <c r="SWM42" s="23"/>
      <c r="SWN42" s="23"/>
      <c r="SWO42" s="23"/>
      <c r="SWP42" s="23"/>
      <c r="SWQ42" s="23"/>
      <c r="SWR42" s="23"/>
      <c r="SWS42" s="23"/>
      <c r="SWT42" s="23"/>
      <c r="SWU42" s="23"/>
      <c r="SWV42" s="23"/>
      <c r="SWW42" s="23"/>
      <c r="SWX42" s="23"/>
      <c r="SWY42" s="23"/>
      <c r="SWZ42" s="23"/>
      <c r="SXA42" s="23"/>
      <c r="SXB42" s="23"/>
      <c r="SXC42" s="23"/>
      <c r="SXD42" s="23"/>
      <c r="SXE42" s="23"/>
      <c r="SXF42" s="23"/>
      <c r="SXG42" s="23"/>
      <c r="SXH42" s="23"/>
      <c r="SXI42" s="23"/>
      <c r="SXJ42" s="23"/>
      <c r="SXK42" s="23"/>
      <c r="SXL42" s="23"/>
      <c r="SXM42" s="23"/>
      <c r="SXN42" s="23"/>
      <c r="SXO42" s="23"/>
      <c r="SXP42" s="23"/>
      <c r="SXQ42" s="23"/>
      <c r="SXR42" s="23"/>
      <c r="SXS42" s="23"/>
      <c r="SXT42" s="23"/>
      <c r="SXU42" s="23"/>
      <c r="SXV42" s="23"/>
      <c r="SXW42" s="23"/>
      <c r="SXX42" s="23"/>
      <c r="SXY42" s="23"/>
      <c r="SXZ42" s="23"/>
      <c r="SYA42" s="23"/>
      <c r="SYB42" s="23"/>
      <c r="SYC42" s="23"/>
      <c r="SYD42" s="23"/>
      <c r="SYE42" s="23"/>
      <c r="SYF42" s="23"/>
      <c r="SYG42" s="23"/>
      <c r="SYH42" s="23"/>
      <c r="SYI42" s="23"/>
      <c r="SYJ42" s="23"/>
      <c r="SYK42" s="23"/>
      <c r="SYL42" s="23"/>
      <c r="SYM42" s="23"/>
      <c r="SYN42" s="23"/>
      <c r="SYO42" s="23"/>
      <c r="SYP42" s="23"/>
      <c r="SYQ42" s="23"/>
      <c r="SYR42" s="23"/>
      <c r="SYS42" s="23"/>
      <c r="SYT42" s="23"/>
      <c r="SYU42" s="23"/>
      <c r="SYV42" s="23"/>
      <c r="SYW42" s="23"/>
      <c r="SYX42" s="23"/>
      <c r="SYY42" s="23"/>
      <c r="SYZ42" s="23"/>
      <c r="SZA42" s="23"/>
      <c r="SZB42" s="23"/>
      <c r="SZC42" s="23"/>
      <c r="SZD42" s="23"/>
      <c r="SZE42" s="23"/>
      <c r="SZF42" s="23"/>
      <c r="SZG42" s="23"/>
      <c r="SZH42" s="23"/>
      <c r="SZI42" s="23"/>
      <c r="SZJ42" s="23"/>
      <c r="SZK42" s="23"/>
      <c r="SZL42" s="23"/>
      <c r="SZM42" s="23"/>
      <c r="SZN42" s="23"/>
      <c r="SZO42" s="23"/>
      <c r="SZP42" s="23"/>
      <c r="SZQ42" s="23"/>
      <c r="SZR42" s="23"/>
      <c r="SZS42" s="23"/>
      <c r="SZT42" s="23"/>
      <c r="SZU42" s="23"/>
      <c r="SZV42" s="23"/>
      <c r="SZW42" s="23"/>
      <c r="SZX42" s="23"/>
      <c r="SZY42" s="23"/>
      <c r="SZZ42" s="23"/>
      <c r="TAA42" s="23"/>
      <c r="TAB42" s="23"/>
      <c r="TAC42" s="23"/>
      <c r="TAD42" s="23"/>
      <c r="TAE42" s="23"/>
      <c r="TAF42" s="23"/>
      <c r="TAG42" s="23"/>
      <c r="TAH42" s="23"/>
      <c r="TAI42" s="23"/>
      <c r="TAJ42" s="23"/>
      <c r="TAK42" s="23"/>
      <c r="TAL42" s="23"/>
      <c r="TAM42" s="23"/>
      <c r="TAN42" s="23"/>
      <c r="TAO42" s="23"/>
      <c r="TAP42" s="23"/>
      <c r="TAQ42" s="23"/>
      <c r="TAR42" s="23"/>
      <c r="TAS42" s="23"/>
      <c r="TAT42" s="23"/>
      <c r="TAU42" s="23"/>
      <c r="TAV42" s="23"/>
      <c r="TAW42" s="23"/>
      <c r="TAX42" s="23"/>
      <c r="TAY42" s="23"/>
      <c r="TAZ42" s="23"/>
      <c r="TBA42" s="23"/>
      <c r="TBB42" s="23"/>
      <c r="TBC42" s="23"/>
      <c r="TBD42" s="23"/>
      <c r="TBE42" s="23"/>
      <c r="TBF42" s="23"/>
      <c r="TBG42" s="23"/>
      <c r="TBH42" s="23"/>
      <c r="TBI42" s="23"/>
      <c r="TBJ42" s="23"/>
      <c r="TBK42" s="23"/>
      <c r="TBL42" s="23"/>
      <c r="TBM42" s="23"/>
      <c r="TBN42" s="23"/>
      <c r="TBO42" s="23"/>
      <c r="TBP42" s="23"/>
      <c r="TBQ42" s="23"/>
      <c r="TBR42" s="23"/>
      <c r="TBS42" s="23"/>
      <c r="TBT42" s="23"/>
      <c r="TBU42" s="23"/>
      <c r="TBV42" s="23"/>
      <c r="TBW42" s="23"/>
      <c r="TBX42" s="23"/>
      <c r="TBY42" s="23"/>
      <c r="TBZ42" s="23"/>
      <c r="TCA42" s="23"/>
      <c r="TCB42" s="23"/>
      <c r="TCC42" s="23"/>
      <c r="TCD42" s="23"/>
      <c r="TCE42" s="23"/>
      <c r="TCF42" s="23"/>
      <c r="TCG42" s="23"/>
      <c r="TCH42" s="23"/>
      <c r="TCI42" s="23"/>
      <c r="TCJ42" s="23"/>
      <c r="TCK42" s="23"/>
      <c r="TCL42" s="23"/>
      <c r="TCM42" s="23"/>
      <c r="TCN42" s="23"/>
      <c r="TCO42" s="23"/>
      <c r="TCP42" s="23"/>
      <c r="TCQ42" s="23"/>
      <c r="TCR42" s="23"/>
      <c r="TCS42" s="23"/>
      <c r="TCT42" s="23"/>
      <c r="TCU42" s="23"/>
      <c r="TCV42" s="23"/>
      <c r="TCW42" s="23"/>
      <c r="TCX42" s="23"/>
      <c r="TCY42" s="23"/>
      <c r="TCZ42" s="23"/>
      <c r="TDA42" s="23"/>
      <c r="TDB42" s="23"/>
      <c r="TDC42" s="23"/>
      <c r="TDD42" s="23"/>
      <c r="TDE42" s="23"/>
      <c r="TDF42" s="23"/>
      <c r="TDG42" s="23"/>
      <c r="TDH42" s="23"/>
      <c r="TDI42" s="23"/>
      <c r="TDJ42" s="23"/>
      <c r="TDK42" s="23"/>
      <c r="TDL42" s="23"/>
      <c r="TDM42" s="23"/>
      <c r="TDN42" s="23"/>
      <c r="TDO42" s="23"/>
      <c r="TDP42" s="23"/>
      <c r="TDQ42" s="23"/>
      <c r="TDR42" s="23"/>
      <c r="TDS42" s="23"/>
      <c r="TDT42" s="23"/>
      <c r="TDU42" s="23"/>
      <c r="TDV42" s="23"/>
      <c r="TDW42" s="23"/>
      <c r="TDX42" s="23"/>
      <c r="TDY42" s="23"/>
      <c r="TDZ42" s="23"/>
      <c r="TEA42" s="23"/>
      <c r="TEB42" s="23"/>
      <c r="TEC42" s="23"/>
      <c r="TED42" s="23"/>
      <c r="TEE42" s="23"/>
      <c r="TEF42" s="23"/>
      <c r="TEG42" s="23"/>
      <c r="TEH42" s="23"/>
      <c r="TEI42" s="23"/>
      <c r="TEJ42" s="23"/>
      <c r="TEK42" s="23"/>
      <c r="TEL42" s="23"/>
      <c r="TEM42" s="23"/>
      <c r="TEN42" s="23"/>
      <c r="TEO42" s="23"/>
      <c r="TEP42" s="23"/>
      <c r="TEQ42" s="23"/>
      <c r="TER42" s="23"/>
      <c r="TES42" s="23"/>
      <c r="TET42" s="23"/>
      <c r="TEU42" s="23"/>
      <c r="TEV42" s="23"/>
      <c r="TEW42" s="23"/>
      <c r="TEX42" s="23"/>
      <c r="TEY42" s="23"/>
      <c r="TEZ42" s="23"/>
      <c r="TFA42" s="23"/>
      <c r="TFB42" s="23"/>
      <c r="TFC42" s="23"/>
      <c r="TFD42" s="23"/>
      <c r="TFE42" s="23"/>
      <c r="TFF42" s="23"/>
      <c r="TFG42" s="23"/>
      <c r="TFH42" s="23"/>
      <c r="TFI42" s="23"/>
      <c r="TFJ42" s="23"/>
      <c r="TFK42" s="23"/>
      <c r="TFL42" s="23"/>
      <c r="TFM42" s="23"/>
      <c r="TFN42" s="23"/>
      <c r="TFO42" s="23"/>
      <c r="TFP42" s="23"/>
      <c r="TFQ42" s="23"/>
      <c r="TFR42" s="23"/>
      <c r="TFS42" s="23"/>
      <c r="TFT42" s="23"/>
      <c r="TFU42" s="23"/>
      <c r="TFV42" s="23"/>
      <c r="TFW42" s="23"/>
      <c r="TFX42" s="23"/>
      <c r="TFY42" s="23"/>
      <c r="TFZ42" s="23"/>
      <c r="TGA42" s="23"/>
      <c r="TGB42" s="23"/>
      <c r="TGC42" s="23"/>
      <c r="TGD42" s="23"/>
      <c r="TGE42" s="23"/>
      <c r="TGF42" s="23"/>
      <c r="TGG42" s="23"/>
      <c r="TGH42" s="23"/>
      <c r="TGI42" s="23"/>
      <c r="TGJ42" s="23"/>
      <c r="TGK42" s="23"/>
      <c r="TGL42" s="23"/>
      <c r="TGM42" s="23"/>
      <c r="TGN42" s="23"/>
      <c r="TGO42" s="23"/>
      <c r="TGP42" s="23"/>
      <c r="TGQ42" s="23"/>
      <c r="TGR42" s="23"/>
      <c r="TGS42" s="23"/>
      <c r="TGT42" s="23"/>
      <c r="TGU42" s="23"/>
      <c r="TGV42" s="23"/>
      <c r="TGW42" s="23"/>
      <c r="TGX42" s="23"/>
      <c r="TGY42" s="23"/>
      <c r="TGZ42" s="23"/>
      <c r="THA42" s="23"/>
      <c r="THB42" s="23"/>
      <c r="THC42" s="23"/>
      <c r="THD42" s="23"/>
      <c r="THE42" s="23"/>
      <c r="THF42" s="23"/>
      <c r="THG42" s="23"/>
      <c r="THH42" s="23"/>
      <c r="THI42" s="23"/>
      <c r="THJ42" s="23"/>
      <c r="THK42" s="23"/>
      <c r="THL42" s="23"/>
      <c r="THM42" s="23"/>
      <c r="THN42" s="23"/>
      <c r="THO42" s="23"/>
      <c r="THP42" s="23"/>
      <c r="THQ42" s="23"/>
      <c r="THR42" s="23"/>
      <c r="THS42" s="23"/>
      <c r="THT42" s="23"/>
      <c r="THU42" s="23"/>
      <c r="THV42" s="23"/>
      <c r="THW42" s="23"/>
      <c r="THX42" s="23"/>
      <c r="THY42" s="23"/>
      <c r="THZ42" s="23"/>
      <c r="TIA42" s="23"/>
      <c r="TIB42" s="23"/>
      <c r="TIC42" s="23"/>
      <c r="TID42" s="23"/>
      <c r="TIE42" s="23"/>
      <c r="TIF42" s="23"/>
      <c r="TIG42" s="23"/>
      <c r="TIH42" s="23"/>
      <c r="TII42" s="23"/>
      <c r="TIJ42" s="23"/>
      <c r="TIK42" s="23"/>
      <c r="TIL42" s="23"/>
      <c r="TIM42" s="23"/>
      <c r="TIN42" s="23"/>
      <c r="TIO42" s="23"/>
      <c r="TIP42" s="23"/>
      <c r="TIQ42" s="23"/>
      <c r="TIR42" s="23"/>
      <c r="TIS42" s="23"/>
      <c r="TIT42" s="23"/>
      <c r="TIU42" s="23"/>
      <c r="TIV42" s="23"/>
      <c r="TIW42" s="23"/>
      <c r="TIX42" s="23"/>
      <c r="TIY42" s="23"/>
      <c r="TIZ42" s="23"/>
      <c r="TJA42" s="23"/>
      <c r="TJB42" s="23"/>
      <c r="TJC42" s="23"/>
      <c r="TJD42" s="23"/>
      <c r="TJE42" s="23"/>
      <c r="TJF42" s="23"/>
      <c r="TJG42" s="23"/>
      <c r="TJH42" s="23"/>
      <c r="TJI42" s="23"/>
      <c r="TJJ42" s="23"/>
      <c r="TJK42" s="23"/>
      <c r="TJL42" s="23"/>
      <c r="TJM42" s="23"/>
      <c r="TJN42" s="23"/>
      <c r="TJO42" s="23"/>
      <c r="TJP42" s="23"/>
      <c r="TJQ42" s="23"/>
      <c r="TJR42" s="23"/>
      <c r="TJS42" s="23"/>
      <c r="TJT42" s="23"/>
      <c r="TJU42" s="23"/>
      <c r="TJV42" s="23"/>
      <c r="TJW42" s="23"/>
      <c r="TJX42" s="23"/>
      <c r="TJY42" s="23"/>
      <c r="TJZ42" s="23"/>
      <c r="TKA42" s="23"/>
      <c r="TKB42" s="23"/>
      <c r="TKC42" s="23"/>
      <c r="TKD42" s="23"/>
      <c r="TKE42" s="23"/>
      <c r="TKF42" s="23"/>
      <c r="TKG42" s="23"/>
      <c r="TKH42" s="23"/>
      <c r="TKI42" s="23"/>
      <c r="TKJ42" s="23"/>
      <c r="TKK42" s="23"/>
      <c r="TKL42" s="23"/>
      <c r="TKM42" s="23"/>
      <c r="TKN42" s="23"/>
      <c r="TKO42" s="23"/>
      <c r="TKP42" s="23"/>
      <c r="TKQ42" s="23"/>
      <c r="TKR42" s="23"/>
      <c r="TKS42" s="23"/>
      <c r="TKT42" s="23"/>
      <c r="TKU42" s="23"/>
      <c r="TKV42" s="23"/>
      <c r="TKW42" s="23"/>
      <c r="TKX42" s="23"/>
      <c r="TKY42" s="23"/>
      <c r="TKZ42" s="23"/>
      <c r="TLA42" s="23"/>
      <c r="TLB42" s="23"/>
      <c r="TLC42" s="23"/>
      <c r="TLD42" s="23"/>
      <c r="TLE42" s="23"/>
      <c r="TLF42" s="23"/>
      <c r="TLG42" s="23"/>
      <c r="TLH42" s="23"/>
      <c r="TLI42" s="23"/>
      <c r="TLJ42" s="23"/>
      <c r="TLK42" s="23"/>
      <c r="TLL42" s="23"/>
      <c r="TLM42" s="23"/>
      <c r="TLN42" s="23"/>
      <c r="TLO42" s="23"/>
      <c r="TLP42" s="23"/>
      <c r="TLQ42" s="23"/>
      <c r="TLR42" s="23"/>
      <c r="TLS42" s="23"/>
      <c r="TLT42" s="23"/>
      <c r="TLU42" s="23"/>
      <c r="TLV42" s="23"/>
      <c r="TLW42" s="23"/>
      <c r="TLX42" s="23"/>
      <c r="TLY42" s="23"/>
      <c r="TLZ42" s="23"/>
      <c r="TMA42" s="23"/>
      <c r="TMB42" s="23"/>
      <c r="TMC42" s="23"/>
      <c r="TMD42" s="23"/>
      <c r="TME42" s="23"/>
      <c r="TMF42" s="23"/>
      <c r="TMG42" s="23"/>
      <c r="TMH42" s="23"/>
      <c r="TMI42" s="23"/>
      <c r="TMJ42" s="23"/>
      <c r="TMK42" s="23"/>
      <c r="TML42" s="23"/>
      <c r="TMM42" s="23"/>
      <c r="TMN42" s="23"/>
      <c r="TMO42" s="23"/>
      <c r="TMP42" s="23"/>
      <c r="TMQ42" s="23"/>
      <c r="TMR42" s="23"/>
      <c r="TMS42" s="23"/>
      <c r="TMT42" s="23"/>
      <c r="TMU42" s="23"/>
      <c r="TMV42" s="23"/>
      <c r="TMW42" s="23"/>
      <c r="TMX42" s="23"/>
      <c r="TMY42" s="23"/>
      <c r="TMZ42" s="23"/>
      <c r="TNA42" s="23"/>
      <c r="TNB42" s="23"/>
      <c r="TNC42" s="23"/>
      <c r="TND42" s="23"/>
      <c r="TNE42" s="23"/>
      <c r="TNF42" s="23"/>
      <c r="TNG42" s="23"/>
      <c r="TNH42" s="23"/>
      <c r="TNI42" s="23"/>
      <c r="TNJ42" s="23"/>
      <c r="TNK42" s="23"/>
      <c r="TNL42" s="23"/>
      <c r="TNM42" s="23"/>
      <c r="TNN42" s="23"/>
      <c r="TNO42" s="23"/>
      <c r="TNP42" s="23"/>
      <c r="TNQ42" s="23"/>
      <c r="TNR42" s="23"/>
      <c r="TNS42" s="23"/>
      <c r="TNT42" s="23"/>
      <c r="TNU42" s="23"/>
      <c r="TNV42" s="23"/>
      <c r="TNW42" s="23"/>
      <c r="TNX42" s="23"/>
      <c r="TNY42" s="23"/>
      <c r="TNZ42" s="23"/>
      <c r="TOA42" s="23"/>
      <c r="TOB42" s="23"/>
      <c r="TOC42" s="23"/>
      <c r="TOD42" s="23"/>
      <c r="TOE42" s="23"/>
      <c r="TOF42" s="23"/>
      <c r="TOG42" s="23"/>
      <c r="TOH42" s="23"/>
      <c r="TOI42" s="23"/>
      <c r="TOJ42" s="23"/>
      <c r="TOK42" s="23"/>
      <c r="TOL42" s="23"/>
      <c r="TOM42" s="23"/>
      <c r="TON42" s="23"/>
      <c r="TOO42" s="23"/>
      <c r="TOP42" s="23"/>
      <c r="TOQ42" s="23"/>
      <c r="TOR42" s="23"/>
      <c r="TOS42" s="23"/>
      <c r="TOT42" s="23"/>
      <c r="TOU42" s="23"/>
      <c r="TOV42" s="23"/>
      <c r="TOW42" s="23"/>
      <c r="TOX42" s="23"/>
      <c r="TOY42" s="23"/>
      <c r="TOZ42" s="23"/>
      <c r="TPA42" s="23"/>
      <c r="TPB42" s="23"/>
      <c r="TPC42" s="23"/>
      <c r="TPD42" s="23"/>
      <c r="TPE42" s="23"/>
      <c r="TPF42" s="23"/>
      <c r="TPG42" s="23"/>
      <c r="TPH42" s="23"/>
      <c r="TPI42" s="23"/>
      <c r="TPJ42" s="23"/>
      <c r="TPK42" s="23"/>
      <c r="TPL42" s="23"/>
      <c r="TPM42" s="23"/>
      <c r="TPN42" s="23"/>
      <c r="TPO42" s="23"/>
      <c r="TPP42" s="23"/>
      <c r="TPQ42" s="23"/>
      <c r="TPR42" s="23"/>
      <c r="TPS42" s="23"/>
      <c r="TPT42" s="23"/>
      <c r="TPU42" s="23"/>
      <c r="TPV42" s="23"/>
      <c r="TPW42" s="23"/>
      <c r="TPX42" s="23"/>
      <c r="TPY42" s="23"/>
      <c r="TPZ42" s="23"/>
      <c r="TQA42" s="23"/>
      <c r="TQB42" s="23"/>
      <c r="TQC42" s="23"/>
      <c r="TQD42" s="23"/>
      <c r="TQE42" s="23"/>
      <c r="TQF42" s="23"/>
      <c r="TQG42" s="23"/>
      <c r="TQH42" s="23"/>
      <c r="TQI42" s="23"/>
      <c r="TQJ42" s="23"/>
      <c r="TQK42" s="23"/>
      <c r="TQL42" s="23"/>
      <c r="TQM42" s="23"/>
      <c r="TQN42" s="23"/>
      <c r="TQO42" s="23"/>
      <c r="TQP42" s="23"/>
      <c r="TQQ42" s="23"/>
      <c r="TQR42" s="23"/>
      <c r="TQS42" s="23"/>
      <c r="TQT42" s="23"/>
      <c r="TQU42" s="23"/>
      <c r="TQV42" s="23"/>
      <c r="TQW42" s="23"/>
      <c r="TQX42" s="23"/>
      <c r="TQY42" s="23"/>
      <c r="TQZ42" s="23"/>
      <c r="TRA42" s="23"/>
      <c r="TRB42" s="23"/>
      <c r="TRC42" s="23"/>
      <c r="TRD42" s="23"/>
      <c r="TRE42" s="23"/>
      <c r="TRF42" s="23"/>
      <c r="TRG42" s="23"/>
      <c r="TRH42" s="23"/>
      <c r="TRI42" s="23"/>
      <c r="TRJ42" s="23"/>
      <c r="TRK42" s="23"/>
      <c r="TRL42" s="23"/>
      <c r="TRM42" s="23"/>
      <c r="TRN42" s="23"/>
      <c r="TRO42" s="23"/>
      <c r="TRP42" s="23"/>
      <c r="TRQ42" s="23"/>
      <c r="TRR42" s="23"/>
      <c r="TRS42" s="23"/>
      <c r="TRT42" s="23"/>
      <c r="TRU42" s="23"/>
      <c r="TRV42" s="23"/>
      <c r="TRW42" s="23"/>
      <c r="TRX42" s="23"/>
      <c r="TRY42" s="23"/>
      <c r="TRZ42" s="23"/>
      <c r="TSA42" s="23"/>
      <c r="TSB42" s="23"/>
      <c r="TSC42" s="23"/>
      <c r="TSD42" s="23"/>
      <c r="TSE42" s="23"/>
      <c r="TSF42" s="23"/>
      <c r="TSG42" s="23"/>
      <c r="TSH42" s="23"/>
      <c r="TSI42" s="23"/>
      <c r="TSJ42" s="23"/>
      <c r="TSK42" s="23"/>
      <c r="TSL42" s="23"/>
      <c r="TSM42" s="23"/>
      <c r="TSN42" s="23"/>
      <c r="TSO42" s="23"/>
      <c r="TSP42" s="23"/>
      <c r="TSQ42" s="23"/>
      <c r="TSR42" s="23"/>
      <c r="TSS42" s="23"/>
      <c r="TST42" s="23"/>
      <c r="TSU42" s="23"/>
      <c r="TSV42" s="23"/>
      <c r="TSW42" s="23"/>
      <c r="TSX42" s="23"/>
      <c r="TSY42" s="23"/>
      <c r="TSZ42" s="23"/>
      <c r="TTA42" s="23"/>
      <c r="TTB42" s="23"/>
      <c r="TTC42" s="23"/>
      <c r="TTD42" s="23"/>
      <c r="TTE42" s="23"/>
      <c r="TTF42" s="23"/>
      <c r="TTG42" s="23"/>
      <c r="TTH42" s="23"/>
      <c r="TTI42" s="23"/>
      <c r="TTJ42" s="23"/>
      <c r="TTK42" s="23"/>
      <c r="TTL42" s="23"/>
      <c r="TTM42" s="23"/>
      <c r="TTN42" s="23"/>
      <c r="TTO42" s="23"/>
      <c r="TTP42" s="23"/>
      <c r="TTQ42" s="23"/>
      <c r="TTR42" s="23"/>
      <c r="TTS42" s="23"/>
      <c r="TTT42" s="23"/>
      <c r="TTU42" s="23"/>
      <c r="TTV42" s="23"/>
      <c r="TTW42" s="23"/>
      <c r="TTX42" s="23"/>
      <c r="TTY42" s="23"/>
      <c r="TTZ42" s="23"/>
      <c r="TUA42" s="23"/>
      <c r="TUB42" s="23"/>
      <c r="TUC42" s="23"/>
      <c r="TUD42" s="23"/>
      <c r="TUE42" s="23"/>
      <c r="TUF42" s="23"/>
      <c r="TUG42" s="23"/>
      <c r="TUH42" s="23"/>
      <c r="TUI42" s="23"/>
      <c r="TUJ42" s="23"/>
      <c r="TUK42" s="23"/>
      <c r="TUL42" s="23"/>
      <c r="TUM42" s="23"/>
      <c r="TUN42" s="23"/>
      <c r="TUO42" s="23"/>
      <c r="TUP42" s="23"/>
      <c r="TUQ42" s="23"/>
      <c r="TUR42" s="23"/>
      <c r="TUS42" s="23"/>
      <c r="TUT42" s="23"/>
      <c r="TUU42" s="23"/>
      <c r="TUV42" s="23"/>
      <c r="TUW42" s="23"/>
      <c r="TUX42" s="23"/>
      <c r="TUY42" s="23"/>
      <c r="TUZ42" s="23"/>
      <c r="TVA42" s="23"/>
      <c r="TVB42" s="23"/>
      <c r="TVC42" s="23"/>
      <c r="TVD42" s="23"/>
      <c r="TVE42" s="23"/>
      <c r="TVF42" s="23"/>
      <c r="TVG42" s="23"/>
      <c r="TVH42" s="23"/>
      <c r="TVI42" s="23"/>
      <c r="TVJ42" s="23"/>
      <c r="TVK42" s="23"/>
      <c r="TVL42" s="23"/>
      <c r="TVM42" s="23"/>
      <c r="TVN42" s="23"/>
      <c r="TVO42" s="23"/>
      <c r="TVP42" s="23"/>
      <c r="TVQ42" s="23"/>
      <c r="TVR42" s="23"/>
      <c r="TVS42" s="23"/>
      <c r="TVT42" s="23"/>
      <c r="TVU42" s="23"/>
      <c r="TVV42" s="23"/>
      <c r="TVW42" s="23"/>
      <c r="TVX42" s="23"/>
      <c r="TVY42" s="23"/>
      <c r="TVZ42" s="23"/>
      <c r="TWA42" s="23"/>
      <c r="TWB42" s="23"/>
      <c r="TWC42" s="23"/>
      <c r="TWD42" s="23"/>
      <c r="TWE42" s="23"/>
      <c r="TWF42" s="23"/>
      <c r="TWG42" s="23"/>
      <c r="TWH42" s="23"/>
      <c r="TWI42" s="23"/>
      <c r="TWJ42" s="23"/>
      <c r="TWK42" s="23"/>
      <c r="TWL42" s="23"/>
      <c r="TWM42" s="23"/>
      <c r="TWN42" s="23"/>
      <c r="TWO42" s="23"/>
      <c r="TWP42" s="23"/>
      <c r="TWQ42" s="23"/>
      <c r="TWR42" s="23"/>
      <c r="TWS42" s="23"/>
      <c r="TWT42" s="23"/>
      <c r="TWU42" s="23"/>
      <c r="TWV42" s="23"/>
      <c r="TWW42" s="23"/>
      <c r="TWX42" s="23"/>
      <c r="TWY42" s="23"/>
      <c r="TWZ42" s="23"/>
      <c r="TXA42" s="23"/>
      <c r="TXB42" s="23"/>
      <c r="TXC42" s="23"/>
      <c r="TXD42" s="23"/>
      <c r="TXE42" s="23"/>
      <c r="TXF42" s="23"/>
      <c r="TXG42" s="23"/>
      <c r="TXH42" s="23"/>
      <c r="TXI42" s="23"/>
      <c r="TXJ42" s="23"/>
      <c r="TXK42" s="23"/>
      <c r="TXL42" s="23"/>
      <c r="TXM42" s="23"/>
      <c r="TXN42" s="23"/>
      <c r="TXO42" s="23"/>
      <c r="TXP42" s="23"/>
      <c r="TXQ42" s="23"/>
      <c r="TXR42" s="23"/>
      <c r="TXS42" s="23"/>
      <c r="TXT42" s="23"/>
      <c r="TXU42" s="23"/>
      <c r="TXV42" s="23"/>
      <c r="TXW42" s="23"/>
      <c r="TXX42" s="23"/>
      <c r="TXY42" s="23"/>
      <c r="TXZ42" s="23"/>
      <c r="TYA42" s="23"/>
      <c r="TYB42" s="23"/>
      <c r="TYC42" s="23"/>
      <c r="TYD42" s="23"/>
      <c r="TYE42" s="23"/>
      <c r="TYF42" s="23"/>
      <c r="TYG42" s="23"/>
      <c r="TYH42" s="23"/>
      <c r="TYI42" s="23"/>
      <c r="TYJ42" s="23"/>
      <c r="TYK42" s="23"/>
      <c r="TYL42" s="23"/>
      <c r="TYM42" s="23"/>
      <c r="TYN42" s="23"/>
      <c r="TYO42" s="23"/>
      <c r="TYP42" s="23"/>
      <c r="TYQ42" s="23"/>
      <c r="TYR42" s="23"/>
      <c r="TYS42" s="23"/>
      <c r="TYT42" s="23"/>
      <c r="TYU42" s="23"/>
      <c r="TYV42" s="23"/>
      <c r="TYW42" s="23"/>
      <c r="TYX42" s="23"/>
      <c r="TYY42" s="23"/>
      <c r="TYZ42" s="23"/>
      <c r="TZA42" s="23"/>
      <c r="TZB42" s="23"/>
      <c r="TZC42" s="23"/>
      <c r="TZD42" s="23"/>
      <c r="TZE42" s="23"/>
      <c r="TZF42" s="23"/>
      <c r="TZG42" s="23"/>
      <c r="TZH42" s="23"/>
      <c r="TZI42" s="23"/>
      <c r="TZJ42" s="23"/>
      <c r="TZK42" s="23"/>
      <c r="TZL42" s="23"/>
      <c r="TZM42" s="23"/>
      <c r="TZN42" s="23"/>
      <c r="TZO42" s="23"/>
      <c r="TZP42" s="23"/>
      <c r="TZQ42" s="23"/>
      <c r="TZR42" s="23"/>
      <c r="TZS42" s="23"/>
      <c r="TZT42" s="23"/>
      <c r="TZU42" s="23"/>
      <c r="TZV42" s="23"/>
      <c r="TZW42" s="23"/>
      <c r="TZX42" s="23"/>
      <c r="TZY42" s="23"/>
      <c r="TZZ42" s="23"/>
      <c r="UAA42" s="23"/>
      <c r="UAB42" s="23"/>
      <c r="UAC42" s="23"/>
      <c r="UAD42" s="23"/>
      <c r="UAE42" s="23"/>
      <c r="UAF42" s="23"/>
      <c r="UAG42" s="23"/>
      <c r="UAH42" s="23"/>
      <c r="UAI42" s="23"/>
      <c r="UAJ42" s="23"/>
      <c r="UAK42" s="23"/>
      <c r="UAL42" s="23"/>
      <c r="UAM42" s="23"/>
      <c r="UAN42" s="23"/>
      <c r="UAO42" s="23"/>
      <c r="UAP42" s="23"/>
      <c r="UAQ42" s="23"/>
      <c r="UAR42" s="23"/>
      <c r="UAS42" s="23"/>
      <c r="UAT42" s="23"/>
      <c r="UAU42" s="23"/>
      <c r="UAV42" s="23"/>
      <c r="UAW42" s="23"/>
      <c r="UAX42" s="23"/>
      <c r="UAY42" s="23"/>
      <c r="UAZ42" s="23"/>
      <c r="UBA42" s="23"/>
      <c r="UBB42" s="23"/>
      <c r="UBC42" s="23"/>
      <c r="UBD42" s="23"/>
      <c r="UBE42" s="23"/>
      <c r="UBF42" s="23"/>
      <c r="UBG42" s="23"/>
      <c r="UBH42" s="23"/>
      <c r="UBI42" s="23"/>
      <c r="UBJ42" s="23"/>
      <c r="UBK42" s="23"/>
      <c r="UBL42" s="23"/>
      <c r="UBM42" s="23"/>
      <c r="UBN42" s="23"/>
      <c r="UBO42" s="23"/>
      <c r="UBP42" s="23"/>
      <c r="UBQ42" s="23"/>
      <c r="UBR42" s="23"/>
      <c r="UBS42" s="23"/>
      <c r="UBT42" s="23"/>
      <c r="UBU42" s="23"/>
      <c r="UBV42" s="23"/>
      <c r="UBW42" s="23"/>
      <c r="UBX42" s="23"/>
      <c r="UBY42" s="23"/>
      <c r="UBZ42" s="23"/>
      <c r="UCA42" s="23"/>
      <c r="UCB42" s="23"/>
      <c r="UCC42" s="23"/>
      <c r="UCD42" s="23"/>
      <c r="UCE42" s="23"/>
      <c r="UCF42" s="23"/>
      <c r="UCG42" s="23"/>
      <c r="UCH42" s="23"/>
      <c r="UCI42" s="23"/>
      <c r="UCJ42" s="23"/>
      <c r="UCK42" s="23"/>
      <c r="UCL42" s="23"/>
      <c r="UCM42" s="23"/>
      <c r="UCN42" s="23"/>
      <c r="UCO42" s="23"/>
      <c r="UCP42" s="23"/>
      <c r="UCQ42" s="23"/>
      <c r="UCR42" s="23"/>
      <c r="UCS42" s="23"/>
      <c r="UCT42" s="23"/>
      <c r="UCU42" s="23"/>
      <c r="UCV42" s="23"/>
      <c r="UCW42" s="23"/>
      <c r="UCX42" s="23"/>
      <c r="UCY42" s="23"/>
      <c r="UCZ42" s="23"/>
      <c r="UDA42" s="23"/>
      <c r="UDB42" s="23"/>
      <c r="UDC42" s="23"/>
      <c r="UDD42" s="23"/>
      <c r="UDE42" s="23"/>
      <c r="UDF42" s="23"/>
      <c r="UDG42" s="23"/>
      <c r="UDH42" s="23"/>
      <c r="UDI42" s="23"/>
      <c r="UDJ42" s="23"/>
      <c r="UDK42" s="23"/>
      <c r="UDL42" s="23"/>
      <c r="UDM42" s="23"/>
      <c r="UDN42" s="23"/>
      <c r="UDO42" s="23"/>
      <c r="UDP42" s="23"/>
      <c r="UDQ42" s="23"/>
      <c r="UDR42" s="23"/>
      <c r="UDS42" s="23"/>
      <c r="UDT42" s="23"/>
      <c r="UDU42" s="23"/>
      <c r="UDV42" s="23"/>
      <c r="UDW42" s="23"/>
      <c r="UDX42" s="23"/>
      <c r="UDY42" s="23"/>
      <c r="UDZ42" s="23"/>
      <c r="UEA42" s="23"/>
      <c r="UEB42" s="23"/>
      <c r="UEC42" s="23"/>
      <c r="UED42" s="23"/>
      <c r="UEE42" s="23"/>
      <c r="UEF42" s="23"/>
      <c r="UEG42" s="23"/>
      <c r="UEH42" s="23"/>
      <c r="UEI42" s="23"/>
      <c r="UEJ42" s="23"/>
      <c r="UEK42" s="23"/>
      <c r="UEL42" s="23"/>
      <c r="UEM42" s="23"/>
      <c r="UEN42" s="23"/>
      <c r="UEO42" s="23"/>
      <c r="UEP42" s="23"/>
      <c r="UEQ42" s="23"/>
      <c r="UER42" s="23"/>
      <c r="UES42" s="23"/>
      <c r="UET42" s="23"/>
      <c r="UEU42" s="23"/>
      <c r="UEV42" s="23"/>
      <c r="UEW42" s="23"/>
      <c r="UEX42" s="23"/>
      <c r="UEY42" s="23"/>
      <c r="UEZ42" s="23"/>
      <c r="UFA42" s="23"/>
      <c r="UFB42" s="23"/>
      <c r="UFC42" s="23"/>
      <c r="UFD42" s="23"/>
      <c r="UFE42" s="23"/>
      <c r="UFF42" s="23"/>
      <c r="UFG42" s="23"/>
      <c r="UFH42" s="23"/>
      <c r="UFI42" s="23"/>
      <c r="UFJ42" s="23"/>
      <c r="UFK42" s="23"/>
      <c r="UFL42" s="23"/>
      <c r="UFM42" s="23"/>
      <c r="UFN42" s="23"/>
      <c r="UFO42" s="23"/>
      <c r="UFP42" s="23"/>
      <c r="UFQ42" s="23"/>
      <c r="UFR42" s="23"/>
      <c r="UFS42" s="23"/>
      <c r="UFT42" s="23"/>
      <c r="UFU42" s="23"/>
      <c r="UFV42" s="23"/>
      <c r="UFW42" s="23"/>
      <c r="UFX42" s="23"/>
      <c r="UFY42" s="23"/>
      <c r="UFZ42" s="23"/>
      <c r="UGA42" s="23"/>
      <c r="UGB42" s="23"/>
      <c r="UGC42" s="23"/>
      <c r="UGD42" s="23"/>
      <c r="UGE42" s="23"/>
      <c r="UGF42" s="23"/>
      <c r="UGG42" s="23"/>
      <c r="UGH42" s="23"/>
      <c r="UGI42" s="23"/>
      <c r="UGJ42" s="23"/>
      <c r="UGK42" s="23"/>
      <c r="UGL42" s="23"/>
      <c r="UGM42" s="23"/>
      <c r="UGN42" s="23"/>
      <c r="UGO42" s="23"/>
      <c r="UGP42" s="23"/>
      <c r="UGQ42" s="23"/>
      <c r="UGR42" s="23"/>
      <c r="UGS42" s="23"/>
      <c r="UGT42" s="23"/>
      <c r="UGU42" s="23"/>
      <c r="UGV42" s="23"/>
      <c r="UGW42" s="23"/>
      <c r="UGX42" s="23"/>
      <c r="UGY42" s="23"/>
      <c r="UGZ42" s="23"/>
      <c r="UHA42" s="23"/>
      <c r="UHB42" s="23"/>
      <c r="UHC42" s="23"/>
      <c r="UHD42" s="23"/>
      <c r="UHE42" s="23"/>
      <c r="UHF42" s="23"/>
      <c r="UHG42" s="23"/>
      <c r="UHH42" s="23"/>
      <c r="UHI42" s="23"/>
      <c r="UHJ42" s="23"/>
      <c r="UHK42" s="23"/>
      <c r="UHL42" s="23"/>
      <c r="UHM42" s="23"/>
      <c r="UHN42" s="23"/>
      <c r="UHO42" s="23"/>
      <c r="UHP42" s="23"/>
      <c r="UHQ42" s="23"/>
      <c r="UHR42" s="23"/>
      <c r="UHS42" s="23"/>
      <c r="UHT42" s="23"/>
      <c r="UHU42" s="23"/>
      <c r="UHV42" s="23"/>
      <c r="UHW42" s="23"/>
      <c r="UHX42" s="23"/>
      <c r="UHY42" s="23"/>
      <c r="UHZ42" s="23"/>
      <c r="UIA42" s="23"/>
      <c r="UIB42" s="23"/>
      <c r="UIC42" s="23"/>
      <c r="UID42" s="23"/>
      <c r="UIE42" s="23"/>
      <c r="UIF42" s="23"/>
      <c r="UIG42" s="23"/>
      <c r="UIH42" s="23"/>
      <c r="UII42" s="23"/>
      <c r="UIJ42" s="23"/>
      <c r="UIK42" s="23"/>
      <c r="UIL42" s="23"/>
      <c r="UIM42" s="23"/>
      <c r="UIN42" s="23"/>
      <c r="UIO42" s="23"/>
      <c r="UIP42" s="23"/>
      <c r="UIQ42" s="23"/>
      <c r="UIR42" s="23"/>
      <c r="UIS42" s="23"/>
      <c r="UIT42" s="23"/>
      <c r="UIU42" s="23"/>
      <c r="UIV42" s="23"/>
      <c r="UIW42" s="23"/>
      <c r="UIX42" s="23"/>
      <c r="UIY42" s="23"/>
      <c r="UIZ42" s="23"/>
      <c r="UJA42" s="23"/>
      <c r="UJB42" s="23"/>
      <c r="UJC42" s="23"/>
      <c r="UJD42" s="23"/>
      <c r="UJE42" s="23"/>
      <c r="UJF42" s="23"/>
      <c r="UJG42" s="23"/>
      <c r="UJH42" s="23"/>
      <c r="UJI42" s="23"/>
      <c r="UJJ42" s="23"/>
      <c r="UJK42" s="23"/>
      <c r="UJL42" s="23"/>
      <c r="UJM42" s="23"/>
      <c r="UJN42" s="23"/>
      <c r="UJO42" s="23"/>
      <c r="UJP42" s="23"/>
      <c r="UJQ42" s="23"/>
      <c r="UJR42" s="23"/>
      <c r="UJS42" s="23"/>
      <c r="UJT42" s="23"/>
      <c r="UJU42" s="23"/>
      <c r="UJV42" s="23"/>
      <c r="UJW42" s="23"/>
      <c r="UJX42" s="23"/>
      <c r="UJY42" s="23"/>
      <c r="UJZ42" s="23"/>
      <c r="UKA42" s="23"/>
      <c r="UKB42" s="23"/>
      <c r="UKC42" s="23"/>
      <c r="UKD42" s="23"/>
      <c r="UKE42" s="23"/>
      <c r="UKF42" s="23"/>
      <c r="UKG42" s="23"/>
      <c r="UKH42" s="23"/>
      <c r="UKI42" s="23"/>
      <c r="UKJ42" s="23"/>
      <c r="UKK42" s="23"/>
      <c r="UKL42" s="23"/>
      <c r="UKM42" s="23"/>
      <c r="UKN42" s="23"/>
      <c r="UKO42" s="23"/>
      <c r="UKP42" s="23"/>
      <c r="UKQ42" s="23"/>
      <c r="UKR42" s="23"/>
      <c r="UKS42" s="23"/>
      <c r="UKT42" s="23"/>
      <c r="UKU42" s="23"/>
      <c r="UKV42" s="23"/>
      <c r="UKW42" s="23"/>
      <c r="UKX42" s="23"/>
      <c r="UKY42" s="23"/>
      <c r="UKZ42" s="23"/>
      <c r="ULA42" s="23"/>
      <c r="ULB42" s="23"/>
      <c r="ULC42" s="23"/>
      <c r="ULD42" s="23"/>
      <c r="ULE42" s="23"/>
      <c r="ULF42" s="23"/>
      <c r="ULG42" s="23"/>
      <c r="ULH42" s="23"/>
      <c r="ULI42" s="23"/>
      <c r="ULJ42" s="23"/>
      <c r="ULK42" s="23"/>
      <c r="ULL42" s="23"/>
      <c r="ULM42" s="23"/>
      <c r="ULN42" s="23"/>
      <c r="ULO42" s="23"/>
      <c r="ULP42" s="23"/>
      <c r="ULQ42" s="23"/>
      <c r="ULR42" s="23"/>
      <c r="ULS42" s="23"/>
      <c r="ULT42" s="23"/>
      <c r="ULU42" s="23"/>
      <c r="ULV42" s="23"/>
      <c r="ULW42" s="23"/>
      <c r="ULX42" s="23"/>
      <c r="ULY42" s="23"/>
      <c r="ULZ42" s="23"/>
      <c r="UMA42" s="23"/>
      <c r="UMB42" s="23"/>
      <c r="UMC42" s="23"/>
      <c r="UMD42" s="23"/>
      <c r="UME42" s="23"/>
      <c r="UMF42" s="23"/>
      <c r="UMG42" s="23"/>
      <c r="UMH42" s="23"/>
      <c r="UMI42" s="23"/>
      <c r="UMJ42" s="23"/>
      <c r="UMK42" s="23"/>
      <c r="UML42" s="23"/>
      <c r="UMM42" s="23"/>
      <c r="UMN42" s="23"/>
      <c r="UMO42" s="23"/>
      <c r="UMP42" s="23"/>
      <c r="UMQ42" s="23"/>
      <c r="UMR42" s="23"/>
      <c r="UMS42" s="23"/>
      <c r="UMT42" s="23"/>
      <c r="UMU42" s="23"/>
      <c r="UMV42" s="23"/>
      <c r="UMW42" s="23"/>
      <c r="UMX42" s="23"/>
      <c r="UMY42" s="23"/>
      <c r="UMZ42" s="23"/>
      <c r="UNA42" s="23"/>
      <c r="UNB42" s="23"/>
      <c r="UNC42" s="23"/>
      <c r="UND42" s="23"/>
      <c r="UNE42" s="23"/>
      <c r="UNF42" s="23"/>
      <c r="UNG42" s="23"/>
      <c r="UNH42" s="23"/>
      <c r="UNI42" s="23"/>
      <c r="UNJ42" s="23"/>
      <c r="UNK42" s="23"/>
      <c r="UNL42" s="23"/>
      <c r="UNM42" s="23"/>
      <c r="UNN42" s="23"/>
      <c r="UNO42" s="23"/>
      <c r="UNP42" s="23"/>
      <c r="UNQ42" s="23"/>
      <c r="UNR42" s="23"/>
      <c r="UNS42" s="23"/>
      <c r="UNT42" s="23"/>
      <c r="UNU42" s="23"/>
      <c r="UNV42" s="23"/>
      <c r="UNW42" s="23"/>
      <c r="UNX42" s="23"/>
      <c r="UNY42" s="23"/>
      <c r="UNZ42" s="23"/>
      <c r="UOA42" s="23"/>
      <c r="UOB42" s="23"/>
      <c r="UOC42" s="23"/>
      <c r="UOD42" s="23"/>
      <c r="UOE42" s="23"/>
      <c r="UOF42" s="23"/>
      <c r="UOG42" s="23"/>
      <c r="UOH42" s="23"/>
      <c r="UOI42" s="23"/>
      <c r="UOJ42" s="23"/>
      <c r="UOK42" s="23"/>
      <c r="UOL42" s="23"/>
      <c r="UOM42" s="23"/>
      <c r="UON42" s="23"/>
      <c r="UOO42" s="23"/>
      <c r="UOP42" s="23"/>
      <c r="UOQ42" s="23"/>
      <c r="UOR42" s="23"/>
      <c r="UOS42" s="23"/>
      <c r="UOT42" s="23"/>
      <c r="UOU42" s="23"/>
      <c r="UOV42" s="23"/>
      <c r="UOW42" s="23"/>
      <c r="UOX42" s="23"/>
      <c r="UOY42" s="23"/>
      <c r="UOZ42" s="23"/>
      <c r="UPA42" s="23"/>
      <c r="UPB42" s="23"/>
      <c r="UPC42" s="23"/>
      <c r="UPD42" s="23"/>
      <c r="UPE42" s="23"/>
      <c r="UPF42" s="23"/>
      <c r="UPG42" s="23"/>
      <c r="UPH42" s="23"/>
      <c r="UPI42" s="23"/>
      <c r="UPJ42" s="23"/>
      <c r="UPK42" s="23"/>
      <c r="UPL42" s="23"/>
      <c r="UPM42" s="23"/>
      <c r="UPN42" s="23"/>
      <c r="UPO42" s="23"/>
      <c r="UPP42" s="23"/>
      <c r="UPQ42" s="23"/>
      <c r="UPR42" s="23"/>
      <c r="UPS42" s="23"/>
      <c r="UPT42" s="23"/>
      <c r="UPU42" s="23"/>
      <c r="UPV42" s="23"/>
      <c r="UPW42" s="23"/>
      <c r="UPX42" s="23"/>
      <c r="UPY42" s="23"/>
      <c r="UPZ42" s="23"/>
      <c r="UQA42" s="23"/>
      <c r="UQB42" s="23"/>
      <c r="UQC42" s="23"/>
      <c r="UQD42" s="23"/>
      <c r="UQE42" s="23"/>
      <c r="UQF42" s="23"/>
      <c r="UQG42" s="23"/>
      <c r="UQH42" s="23"/>
      <c r="UQI42" s="23"/>
      <c r="UQJ42" s="23"/>
      <c r="UQK42" s="23"/>
      <c r="UQL42" s="23"/>
      <c r="UQM42" s="23"/>
      <c r="UQN42" s="23"/>
      <c r="UQO42" s="23"/>
      <c r="UQP42" s="23"/>
      <c r="UQQ42" s="23"/>
      <c r="UQR42" s="23"/>
      <c r="UQS42" s="23"/>
      <c r="UQT42" s="23"/>
      <c r="UQU42" s="23"/>
      <c r="UQV42" s="23"/>
      <c r="UQW42" s="23"/>
      <c r="UQX42" s="23"/>
      <c r="UQY42" s="23"/>
      <c r="UQZ42" s="23"/>
      <c r="URA42" s="23"/>
      <c r="URB42" s="23"/>
      <c r="URC42" s="23"/>
      <c r="URD42" s="23"/>
      <c r="URE42" s="23"/>
      <c r="URF42" s="23"/>
      <c r="URG42" s="23"/>
      <c r="URH42" s="23"/>
      <c r="URI42" s="23"/>
      <c r="URJ42" s="23"/>
      <c r="URK42" s="23"/>
      <c r="URL42" s="23"/>
      <c r="URM42" s="23"/>
      <c r="URN42" s="23"/>
      <c r="URO42" s="23"/>
      <c r="URP42" s="23"/>
      <c r="URQ42" s="23"/>
      <c r="URR42" s="23"/>
      <c r="URS42" s="23"/>
      <c r="URT42" s="23"/>
      <c r="URU42" s="23"/>
      <c r="URV42" s="23"/>
      <c r="URW42" s="23"/>
      <c r="URX42" s="23"/>
      <c r="URY42" s="23"/>
      <c r="URZ42" s="23"/>
      <c r="USA42" s="23"/>
      <c r="USB42" s="23"/>
      <c r="USC42" s="23"/>
      <c r="USD42" s="23"/>
      <c r="USE42" s="23"/>
      <c r="USF42" s="23"/>
      <c r="USG42" s="23"/>
      <c r="USH42" s="23"/>
      <c r="USI42" s="23"/>
      <c r="USJ42" s="23"/>
      <c r="USK42" s="23"/>
      <c r="USL42" s="23"/>
      <c r="USM42" s="23"/>
      <c r="USN42" s="23"/>
      <c r="USO42" s="23"/>
      <c r="USP42" s="23"/>
      <c r="USQ42" s="23"/>
      <c r="USR42" s="23"/>
      <c r="USS42" s="23"/>
      <c r="UST42" s="23"/>
      <c r="USU42" s="23"/>
      <c r="USV42" s="23"/>
      <c r="USW42" s="23"/>
      <c r="USX42" s="23"/>
      <c r="USY42" s="23"/>
      <c r="USZ42" s="23"/>
      <c r="UTA42" s="23"/>
      <c r="UTB42" s="23"/>
      <c r="UTC42" s="23"/>
      <c r="UTD42" s="23"/>
      <c r="UTE42" s="23"/>
      <c r="UTF42" s="23"/>
      <c r="UTG42" s="23"/>
      <c r="UTH42" s="23"/>
      <c r="UTI42" s="23"/>
      <c r="UTJ42" s="23"/>
      <c r="UTK42" s="23"/>
      <c r="UTL42" s="23"/>
      <c r="UTM42" s="23"/>
      <c r="UTN42" s="23"/>
      <c r="UTO42" s="23"/>
      <c r="UTP42" s="23"/>
      <c r="UTQ42" s="23"/>
      <c r="UTR42" s="23"/>
      <c r="UTS42" s="23"/>
      <c r="UTT42" s="23"/>
      <c r="UTU42" s="23"/>
      <c r="UTV42" s="23"/>
      <c r="UTW42" s="23"/>
      <c r="UTX42" s="23"/>
      <c r="UTY42" s="23"/>
      <c r="UTZ42" s="23"/>
      <c r="UUA42" s="23"/>
      <c r="UUB42" s="23"/>
      <c r="UUC42" s="23"/>
      <c r="UUD42" s="23"/>
      <c r="UUE42" s="23"/>
      <c r="UUF42" s="23"/>
      <c r="UUG42" s="23"/>
      <c r="UUH42" s="23"/>
      <c r="UUI42" s="23"/>
      <c r="UUJ42" s="23"/>
      <c r="UUK42" s="23"/>
      <c r="UUL42" s="23"/>
      <c r="UUM42" s="23"/>
      <c r="UUN42" s="23"/>
      <c r="UUO42" s="23"/>
      <c r="UUP42" s="23"/>
      <c r="UUQ42" s="23"/>
      <c r="UUR42" s="23"/>
      <c r="UUS42" s="23"/>
      <c r="UUT42" s="23"/>
      <c r="UUU42" s="23"/>
      <c r="UUV42" s="23"/>
      <c r="UUW42" s="23"/>
      <c r="UUX42" s="23"/>
      <c r="UUY42" s="23"/>
      <c r="UUZ42" s="23"/>
      <c r="UVA42" s="23"/>
      <c r="UVB42" s="23"/>
      <c r="UVC42" s="23"/>
      <c r="UVD42" s="23"/>
      <c r="UVE42" s="23"/>
      <c r="UVF42" s="23"/>
      <c r="UVG42" s="23"/>
      <c r="UVH42" s="23"/>
      <c r="UVI42" s="23"/>
      <c r="UVJ42" s="23"/>
      <c r="UVK42" s="23"/>
      <c r="UVL42" s="23"/>
      <c r="UVM42" s="23"/>
      <c r="UVN42" s="23"/>
      <c r="UVO42" s="23"/>
      <c r="UVP42" s="23"/>
      <c r="UVQ42" s="23"/>
      <c r="UVR42" s="23"/>
      <c r="UVS42" s="23"/>
      <c r="UVT42" s="23"/>
      <c r="UVU42" s="23"/>
      <c r="UVV42" s="23"/>
      <c r="UVW42" s="23"/>
      <c r="UVX42" s="23"/>
      <c r="UVY42" s="23"/>
      <c r="UVZ42" s="23"/>
      <c r="UWA42" s="23"/>
      <c r="UWB42" s="23"/>
      <c r="UWC42" s="23"/>
      <c r="UWD42" s="23"/>
      <c r="UWE42" s="23"/>
      <c r="UWF42" s="23"/>
      <c r="UWG42" s="23"/>
      <c r="UWH42" s="23"/>
      <c r="UWI42" s="23"/>
      <c r="UWJ42" s="23"/>
      <c r="UWK42" s="23"/>
      <c r="UWL42" s="23"/>
      <c r="UWM42" s="23"/>
      <c r="UWN42" s="23"/>
      <c r="UWO42" s="23"/>
      <c r="UWP42" s="23"/>
      <c r="UWQ42" s="23"/>
      <c r="UWR42" s="23"/>
      <c r="UWS42" s="23"/>
      <c r="UWT42" s="23"/>
      <c r="UWU42" s="23"/>
      <c r="UWV42" s="23"/>
      <c r="UWW42" s="23"/>
      <c r="UWX42" s="23"/>
      <c r="UWY42" s="23"/>
      <c r="UWZ42" s="23"/>
      <c r="UXA42" s="23"/>
      <c r="UXB42" s="23"/>
      <c r="UXC42" s="23"/>
      <c r="UXD42" s="23"/>
      <c r="UXE42" s="23"/>
      <c r="UXF42" s="23"/>
      <c r="UXG42" s="23"/>
      <c r="UXH42" s="23"/>
      <c r="UXI42" s="23"/>
      <c r="UXJ42" s="23"/>
      <c r="UXK42" s="23"/>
      <c r="UXL42" s="23"/>
      <c r="UXM42" s="23"/>
      <c r="UXN42" s="23"/>
      <c r="UXO42" s="23"/>
      <c r="UXP42" s="23"/>
      <c r="UXQ42" s="23"/>
      <c r="UXR42" s="23"/>
      <c r="UXS42" s="23"/>
      <c r="UXT42" s="23"/>
      <c r="UXU42" s="23"/>
      <c r="UXV42" s="23"/>
      <c r="UXW42" s="23"/>
      <c r="UXX42" s="23"/>
      <c r="UXY42" s="23"/>
      <c r="UXZ42" s="23"/>
      <c r="UYA42" s="23"/>
      <c r="UYB42" s="23"/>
      <c r="UYC42" s="23"/>
      <c r="UYD42" s="23"/>
      <c r="UYE42" s="23"/>
      <c r="UYF42" s="23"/>
      <c r="UYG42" s="23"/>
      <c r="UYH42" s="23"/>
      <c r="UYI42" s="23"/>
      <c r="UYJ42" s="23"/>
      <c r="UYK42" s="23"/>
      <c r="UYL42" s="23"/>
      <c r="UYM42" s="23"/>
      <c r="UYN42" s="23"/>
      <c r="UYO42" s="23"/>
      <c r="UYP42" s="23"/>
      <c r="UYQ42" s="23"/>
      <c r="UYR42" s="23"/>
      <c r="UYS42" s="23"/>
      <c r="UYT42" s="23"/>
      <c r="UYU42" s="23"/>
      <c r="UYV42" s="23"/>
      <c r="UYW42" s="23"/>
      <c r="UYX42" s="23"/>
      <c r="UYY42" s="23"/>
      <c r="UYZ42" s="23"/>
      <c r="UZA42" s="23"/>
      <c r="UZB42" s="23"/>
      <c r="UZC42" s="23"/>
      <c r="UZD42" s="23"/>
      <c r="UZE42" s="23"/>
      <c r="UZF42" s="23"/>
      <c r="UZG42" s="23"/>
      <c r="UZH42" s="23"/>
      <c r="UZI42" s="23"/>
      <c r="UZJ42" s="23"/>
      <c r="UZK42" s="23"/>
      <c r="UZL42" s="23"/>
      <c r="UZM42" s="23"/>
      <c r="UZN42" s="23"/>
      <c r="UZO42" s="23"/>
      <c r="UZP42" s="23"/>
      <c r="UZQ42" s="23"/>
      <c r="UZR42" s="23"/>
      <c r="UZS42" s="23"/>
      <c r="UZT42" s="23"/>
      <c r="UZU42" s="23"/>
      <c r="UZV42" s="23"/>
      <c r="UZW42" s="23"/>
      <c r="UZX42" s="23"/>
      <c r="UZY42" s="23"/>
      <c r="UZZ42" s="23"/>
      <c r="VAA42" s="23"/>
      <c r="VAB42" s="23"/>
      <c r="VAC42" s="23"/>
      <c r="VAD42" s="23"/>
      <c r="VAE42" s="23"/>
      <c r="VAF42" s="23"/>
      <c r="VAG42" s="23"/>
      <c r="VAH42" s="23"/>
      <c r="VAI42" s="23"/>
      <c r="VAJ42" s="23"/>
      <c r="VAK42" s="23"/>
      <c r="VAL42" s="23"/>
      <c r="VAM42" s="23"/>
      <c r="VAN42" s="23"/>
      <c r="VAO42" s="23"/>
      <c r="VAP42" s="23"/>
      <c r="VAQ42" s="23"/>
      <c r="VAR42" s="23"/>
      <c r="VAS42" s="23"/>
      <c r="VAT42" s="23"/>
      <c r="VAU42" s="23"/>
      <c r="VAV42" s="23"/>
      <c r="VAW42" s="23"/>
      <c r="VAX42" s="23"/>
      <c r="VAY42" s="23"/>
      <c r="VAZ42" s="23"/>
      <c r="VBA42" s="23"/>
      <c r="VBB42" s="23"/>
      <c r="VBC42" s="23"/>
      <c r="VBD42" s="23"/>
      <c r="VBE42" s="23"/>
      <c r="VBF42" s="23"/>
      <c r="VBG42" s="23"/>
      <c r="VBH42" s="23"/>
      <c r="VBI42" s="23"/>
      <c r="VBJ42" s="23"/>
      <c r="VBK42" s="23"/>
      <c r="VBL42" s="23"/>
      <c r="VBM42" s="23"/>
      <c r="VBN42" s="23"/>
      <c r="VBO42" s="23"/>
      <c r="VBP42" s="23"/>
      <c r="VBQ42" s="23"/>
      <c r="VBR42" s="23"/>
      <c r="VBS42" s="23"/>
      <c r="VBT42" s="23"/>
      <c r="VBU42" s="23"/>
      <c r="VBV42" s="23"/>
      <c r="VBW42" s="23"/>
      <c r="VBX42" s="23"/>
      <c r="VBY42" s="23"/>
      <c r="VBZ42" s="23"/>
      <c r="VCA42" s="23"/>
      <c r="VCB42" s="23"/>
      <c r="VCC42" s="23"/>
      <c r="VCD42" s="23"/>
      <c r="VCE42" s="23"/>
      <c r="VCF42" s="23"/>
      <c r="VCG42" s="23"/>
      <c r="VCH42" s="23"/>
      <c r="VCI42" s="23"/>
      <c r="VCJ42" s="23"/>
      <c r="VCK42" s="23"/>
      <c r="VCL42" s="23"/>
      <c r="VCM42" s="23"/>
      <c r="VCN42" s="23"/>
      <c r="VCO42" s="23"/>
      <c r="VCP42" s="23"/>
      <c r="VCQ42" s="23"/>
      <c r="VCR42" s="23"/>
      <c r="VCS42" s="23"/>
      <c r="VCT42" s="23"/>
      <c r="VCU42" s="23"/>
      <c r="VCV42" s="23"/>
      <c r="VCW42" s="23"/>
      <c r="VCX42" s="23"/>
      <c r="VCY42" s="23"/>
      <c r="VCZ42" s="23"/>
      <c r="VDA42" s="23"/>
      <c r="VDB42" s="23"/>
      <c r="VDC42" s="23"/>
      <c r="VDD42" s="23"/>
      <c r="VDE42" s="23"/>
      <c r="VDF42" s="23"/>
      <c r="VDG42" s="23"/>
      <c r="VDH42" s="23"/>
      <c r="VDI42" s="23"/>
      <c r="VDJ42" s="23"/>
      <c r="VDK42" s="23"/>
      <c r="VDL42" s="23"/>
      <c r="VDM42" s="23"/>
      <c r="VDN42" s="23"/>
      <c r="VDO42" s="23"/>
      <c r="VDP42" s="23"/>
      <c r="VDQ42" s="23"/>
      <c r="VDR42" s="23"/>
      <c r="VDS42" s="23"/>
      <c r="VDT42" s="23"/>
      <c r="VDU42" s="23"/>
      <c r="VDV42" s="23"/>
      <c r="VDW42" s="23"/>
      <c r="VDX42" s="23"/>
      <c r="VDY42" s="23"/>
      <c r="VDZ42" s="23"/>
      <c r="VEA42" s="23"/>
      <c r="VEB42" s="23"/>
      <c r="VEC42" s="23"/>
      <c r="VED42" s="23"/>
      <c r="VEE42" s="23"/>
      <c r="VEF42" s="23"/>
      <c r="VEG42" s="23"/>
      <c r="VEH42" s="23"/>
      <c r="VEI42" s="23"/>
      <c r="VEJ42" s="23"/>
      <c r="VEK42" s="23"/>
      <c r="VEL42" s="23"/>
      <c r="VEM42" s="23"/>
      <c r="VEN42" s="23"/>
      <c r="VEO42" s="23"/>
      <c r="VEP42" s="23"/>
      <c r="VEQ42" s="23"/>
      <c r="VER42" s="23"/>
      <c r="VES42" s="23"/>
      <c r="VET42" s="23"/>
      <c r="VEU42" s="23"/>
      <c r="VEV42" s="23"/>
      <c r="VEW42" s="23"/>
      <c r="VEX42" s="23"/>
      <c r="VEY42" s="23"/>
      <c r="VEZ42" s="23"/>
      <c r="VFA42" s="23"/>
      <c r="VFB42" s="23"/>
      <c r="VFC42" s="23"/>
      <c r="VFD42" s="23"/>
      <c r="VFE42" s="23"/>
      <c r="VFF42" s="23"/>
      <c r="VFG42" s="23"/>
      <c r="VFH42" s="23"/>
      <c r="VFI42" s="23"/>
      <c r="VFJ42" s="23"/>
      <c r="VFK42" s="23"/>
      <c r="VFL42" s="23"/>
      <c r="VFM42" s="23"/>
      <c r="VFN42" s="23"/>
      <c r="VFO42" s="23"/>
      <c r="VFP42" s="23"/>
      <c r="VFQ42" s="23"/>
      <c r="VFR42" s="23"/>
      <c r="VFS42" s="23"/>
      <c r="VFT42" s="23"/>
      <c r="VFU42" s="23"/>
      <c r="VFV42" s="23"/>
      <c r="VFW42" s="23"/>
      <c r="VFX42" s="23"/>
      <c r="VFY42" s="23"/>
      <c r="VFZ42" s="23"/>
      <c r="VGA42" s="23"/>
      <c r="VGB42" s="23"/>
      <c r="VGC42" s="23"/>
      <c r="VGD42" s="23"/>
      <c r="VGE42" s="23"/>
      <c r="VGF42" s="23"/>
      <c r="VGG42" s="23"/>
      <c r="VGH42" s="23"/>
      <c r="VGI42" s="23"/>
      <c r="VGJ42" s="23"/>
      <c r="VGK42" s="23"/>
      <c r="VGL42" s="23"/>
      <c r="VGM42" s="23"/>
      <c r="VGN42" s="23"/>
      <c r="VGO42" s="23"/>
      <c r="VGP42" s="23"/>
      <c r="VGQ42" s="23"/>
      <c r="VGR42" s="23"/>
      <c r="VGS42" s="23"/>
      <c r="VGT42" s="23"/>
      <c r="VGU42" s="23"/>
      <c r="VGV42" s="23"/>
      <c r="VGW42" s="23"/>
      <c r="VGX42" s="23"/>
      <c r="VGY42" s="23"/>
      <c r="VGZ42" s="23"/>
      <c r="VHA42" s="23"/>
      <c r="VHB42" s="23"/>
      <c r="VHC42" s="23"/>
      <c r="VHD42" s="23"/>
      <c r="VHE42" s="23"/>
      <c r="VHF42" s="23"/>
      <c r="VHG42" s="23"/>
      <c r="VHH42" s="23"/>
      <c r="VHI42" s="23"/>
      <c r="VHJ42" s="23"/>
      <c r="VHK42" s="23"/>
      <c r="VHL42" s="23"/>
      <c r="VHM42" s="23"/>
      <c r="VHN42" s="23"/>
      <c r="VHO42" s="23"/>
      <c r="VHP42" s="23"/>
      <c r="VHQ42" s="23"/>
      <c r="VHR42" s="23"/>
      <c r="VHS42" s="23"/>
      <c r="VHT42" s="23"/>
      <c r="VHU42" s="23"/>
      <c r="VHV42" s="23"/>
      <c r="VHW42" s="23"/>
      <c r="VHX42" s="23"/>
      <c r="VHY42" s="23"/>
      <c r="VHZ42" s="23"/>
      <c r="VIA42" s="23"/>
      <c r="VIB42" s="23"/>
      <c r="VIC42" s="23"/>
      <c r="VID42" s="23"/>
      <c r="VIE42" s="23"/>
      <c r="VIF42" s="23"/>
      <c r="VIG42" s="23"/>
      <c r="VIH42" s="23"/>
      <c r="VII42" s="23"/>
      <c r="VIJ42" s="23"/>
      <c r="VIK42" s="23"/>
      <c r="VIL42" s="23"/>
      <c r="VIM42" s="23"/>
      <c r="VIN42" s="23"/>
      <c r="VIO42" s="23"/>
      <c r="VIP42" s="23"/>
      <c r="VIQ42" s="23"/>
      <c r="VIR42" s="23"/>
      <c r="VIS42" s="23"/>
      <c r="VIT42" s="23"/>
      <c r="VIU42" s="23"/>
      <c r="VIV42" s="23"/>
      <c r="VIW42" s="23"/>
      <c r="VIX42" s="23"/>
      <c r="VIY42" s="23"/>
      <c r="VIZ42" s="23"/>
      <c r="VJA42" s="23"/>
      <c r="VJB42" s="23"/>
      <c r="VJC42" s="23"/>
      <c r="VJD42" s="23"/>
      <c r="VJE42" s="23"/>
      <c r="VJF42" s="23"/>
      <c r="VJG42" s="23"/>
      <c r="VJH42" s="23"/>
      <c r="VJI42" s="23"/>
      <c r="VJJ42" s="23"/>
      <c r="VJK42" s="23"/>
      <c r="VJL42" s="23"/>
      <c r="VJM42" s="23"/>
      <c r="VJN42" s="23"/>
      <c r="VJO42" s="23"/>
      <c r="VJP42" s="23"/>
      <c r="VJQ42" s="23"/>
      <c r="VJR42" s="23"/>
      <c r="VJS42" s="23"/>
      <c r="VJT42" s="23"/>
      <c r="VJU42" s="23"/>
      <c r="VJV42" s="23"/>
      <c r="VJW42" s="23"/>
      <c r="VJX42" s="23"/>
      <c r="VJY42" s="23"/>
      <c r="VJZ42" s="23"/>
      <c r="VKA42" s="23"/>
      <c r="VKB42" s="23"/>
      <c r="VKC42" s="23"/>
      <c r="VKD42" s="23"/>
      <c r="VKE42" s="23"/>
      <c r="VKF42" s="23"/>
      <c r="VKG42" s="23"/>
      <c r="VKH42" s="23"/>
      <c r="VKI42" s="23"/>
      <c r="VKJ42" s="23"/>
      <c r="VKK42" s="23"/>
      <c r="VKL42" s="23"/>
      <c r="VKM42" s="23"/>
      <c r="VKN42" s="23"/>
      <c r="VKO42" s="23"/>
      <c r="VKP42" s="23"/>
      <c r="VKQ42" s="23"/>
      <c r="VKR42" s="23"/>
      <c r="VKS42" s="23"/>
      <c r="VKT42" s="23"/>
      <c r="VKU42" s="23"/>
      <c r="VKV42" s="23"/>
      <c r="VKW42" s="23"/>
      <c r="VKX42" s="23"/>
      <c r="VKY42" s="23"/>
      <c r="VKZ42" s="23"/>
      <c r="VLA42" s="23"/>
      <c r="VLB42" s="23"/>
      <c r="VLC42" s="23"/>
      <c r="VLD42" s="23"/>
      <c r="VLE42" s="23"/>
      <c r="VLF42" s="23"/>
      <c r="VLG42" s="23"/>
      <c r="VLH42" s="23"/>
      <c r="VLI42" s="23"/>
      <c r="VLJ42" s="23"/>
      <c r="VLK42" s="23"/>
      <c r="VLL42" s="23"/>
      <c r="VLM42" s="23"/>
      <c r="VLN42" s="23"/>
      <c r="VLO42" s="23"/>
      <c r="VLP42" s="23"/>
      <c r="VLQ42" s="23"/>
      <c r="VLR42" s="23"/>
      <c r="VLS42" s="23"/>
      <c r="VLT42" s="23"/>
      <c r="VLU42" s="23"/>
      <c r="VLV42" s="23"/>
      <c r="VLW42" s="23"/>
      <c r="VLX42" s="23"/>
      <c r="VLY42" s="23"/>
      <c r="VLZ42" s="23"/>
      <c r="VMA42" s="23"/>
      <c r="VMB42" s="23"/>
      <c r="VMC42" s="23"/>
      <c r="VMD42" s="23"/>
      <c r="VME42" s="23"/>
      <c r="VMF42" s="23"/>
      <c r="VMG42" s="23"/>
      <c r="VMH42" s="23"/>
      <c r="VMI42" s="23"/>
      <c r="VMJ42" s="23"/>
      <c r="VMK42" s="23"/>
      <c r="VML42" s="23"/>
      <c r="VMM42" s="23"/>
      <c r="VMN42" s="23"/>
      <c r="VMO42" s="23"/>
      <c r="VMP42" s="23"/>
      <c r="VMQ42" s="23"/>
      <c r="VMR42" s="23"/>
      <c r="VMS42" s="23"/>
      <c r="VMT42" s="23"/>
      <c r="VMU42" s="23"/>
      <c r="VMV42" s="23"/>
      <c r="VMW42" s="23"/>
      <c r="VMX42" s="23"/>
      <c r="VMY42" s="23"/>
      <c r="VMZ42" s="23"/>
      <c r="VNA42" s="23"/>
      <c r="VNB42" s="23"/>
      <c r="VNC42" s="23"/>
      <c r="VND42" s="23"/>
      <c r="VNE42" s="23"/>
      <c r="VNF42" s="23"/>
      <c r="VNG42" s="23"/>
      <c r="VNH42" s="23"/>
      <c r="VNI42" s="23"/>
      <c r="VNJ42" s="23"/>
      <c r="VNK42" s="23"/>
      <c r="VNL42" s="23"/>
      <c r="VNM42" s="23"/>
      <c r="VNN42" s="23"/>
      <c r="VNO42" s="23"/>
      <c r="VNP42" s="23"/>
      <c r="VNQ42" s="23"/>
      <c r="VNR42" s="23"/>
      <c r="VNS42" s="23"/>
      <c r="VNT42" s="23"/>
      <c r="VNU42" s="23"/>
      <c r="VNV42" s="23"/>
      <c r="VNW42" s="23"/>
      <c r="VNX42" s="23"/>
      <c r="VNY42" s="23"/>
      <c r="VNZ42" s="23"/>
      <c r="VOA42" s="23"/>
      <c r="VOB42" s="23"/>
      <c r="VOC42" s="23"/>
      <c r="VOD42" s="23"/>
      <c r="VOE42" s="23"/>
      <c r="VOF42" s="23"/>
      <c r="VOG42" s="23"/>
      <c r="VOH42" s="23"/>
      <c r="VOI42" s="23"/>
      <c r="VOJ42" s="23"/>
      <c r="VOK42" s="23"/>
      <c r="VOL42" s="23"/>
      <c r="VOM42" s="23"/>
      <c r="VON42" s="23"/>
      <c r="VOO42" s="23"/>
      <c r="VOP42" s="23"/>
      <c r="VOQ42" s="23"/>
      <c r="VOR42" s="23"/>
      <c r="VOS42" s="23"/>
      <c r="VOT42" s="23"/>
      <c r="VOU42" s="23"/>
      <c r="VOV42" s="23"/>
      <c r="VOW42" s="23"/>
      <c r="VOX42" s="23"/>
      <c r="VOY42" s="23"/>
      <c r="VOZ42" s="23"/>
      <c r="VPA42" s="23"/>
      <c r="VPB42" s="23"/>
      <c r="VPC42" s="23"/>
      <c r="VPD42" s="23"/>
      <c r="VPE42" s="23"/>
      <c r="VPF42" s="23"/>
      <c r="VPG42" s="23"/>
      <c r="VPH42" s="23"/>
      <c r="VPI42" s="23"/>
      <c r="VPJ42" s="23"/>
      <c r="VPK42" s="23"/>
      <c r="VPL42" s="23"/>
      <c r="VPM42" s="23"/>
      <c r="VPN42" s="23"/>
      <c r="VPO42" s="23"/>
      <c r="VPP42" s="23"/>
      <c r="VPQ42" s="23"/>
      <c r="VPR42" s="23"/>
      <c r="VPS42" s="23"/>
      <c r="VPT42" s="23"/>
      <c r="VPU42" s="23"/>
      <c r="VPV42" s="23"/>
      <c r="VPW42" s="23"/>
      <c r="VPX42" s="23"/>
      <c r="VPY42" s="23"/>
      <c r="VPZ42" s="23"/>
      <c r="VQA42" s="23"/>
      <c r="VQB42" s="23"/>
      <c r="VQC42" s="23"/>
      <c r="VQD42" s="23"/>
      <c r="VQE42" s="23"/>
      <c r="VQF42" s="23"/>
      <c r="VQG42" s="23"/>
      <c r="VQH42" s="23"/>
      <c r="VQI42" s="23"/>
      <c r="VQJ42" s="23"/>
      <c r="VQK42" s="23"/>
      <c r="VQL42" s="23"/>
      <c r="VQM42" s="23"/>
      <c r="VQN42" s="23"/>
      <c r="VQO42" s="23"/>
      <c r="VQP42" s="23"/>
      <c r="VQQ42" s="23"/>
      <c r="VQR42" s="23"/>
      <c r="VQS42" s="23"/>
      <c r="VQT42" s="23"/>
      <c r="VQU42" s="23"/>
      <c r="VQV42" s="23"/>
      <c r="VQW42" s="23"/>
      <c r="VQX42" s="23"/>
      <c r="VQY42" s="23"/>
      <c r="VQZ42" s="23"/>
      <c r="VRA42" s="23"/>
      <c r="VRB42" s="23"/>
      <c r="VRC42" s="23"/>
      <c r="VRD42" s="23"/>
      <c r="VRE42" s="23"/>
      <c r="VRF42" s="23"/>
      <c r="VRG42" s="23"/>
      <c r="VRH42" s="23"/>
      <c r="VRI42" s="23"/>
      <c r="VRJ42" s="23"/>
      <c r="VRK42" s="23"/>
      <c r="VRL42" s="23"/>
      <c r="VRM42" s="23"/>
      <c r="VRN42" s="23"/>
      <c r="VRO42" s="23"/>
      <c r="VRP42" s="23"/>
      <c r="VRQ42" s="23"/>
      <c r="VRR42" s="23"/>
      <c r="VRS42" s="23"/>
      <c r="VRT42" s="23"/>
      <c r="VRU42" s="23"/>
      <c r="VRV42" s="23"/>
      <c r="VRW42" s="23"/>
      <c r="VRX42" s="23"/>
      <c r="VRY42" s="23"/>
      <c r="VRZ42" s="23"/>
      <c r="VSA42" s="23"/>
      <c r="VSB42" s="23"/>
      <c r="VSC42" s="23"/>
      <c r="VSD42" s="23"/>
      <c r="VSE42" s="23"/>
      <c r="VSF42" s="23"/>
      <c r="VSG42" s="23"/>
      <c r="VSH42" s="23"/>
      <c r="VSI42" s="23"/>
      <c r="VSJ42" s="23"/>
      <c r="VSK42" s="23"/>
      <c r="VSL42" s="23"/>
      <c r="VSM42" s="23"/>
      <c r="VSN42" s="23"/>
      <c r="VSO42" s="23"/>
      <c r="VSP42" s="23"/>
      <c r="VSQ42" s="23"/>
      <c r="VSR42" s="23"/>
      <c r="VSS42" s="23"/>
      <c r="VST42" s="23"/>
      <c r="VSU42" s="23"/>
      <c r="VSV42" s="23"/>
      <c r="VSW42" s="23"/>
      <c r="VSX42" s="23"/>
      <c r="VSY42" s="23"/>
      <c r="VSZ42" s="23"/>
      <c r="VTA42" s="23"/>
      <c r="VTB42" s="23"/>
      <c r="VTC42" s="23"/>
      <c r="VTD42" s="23"/>
      <c r="VTE42" s="23"/>
      <c r="VTF42" s="23"/>
      <c r="VTG42" s="23"/>
      <c r="VTH42" s="23"/>
      <c r="VTI42" s="23"/>
      <c r="VTJ42" s="23"/>
      <c r="VTK42" s="23"/>
      <c r="VTL42" s="23"/>
      <c r="VTM42" s="23"/>
      <c r="VTN42" s="23"/>
      <c r="VTO42" s="23"/>
      <c r="VTP42" s="23"/>
      <c r="VTQ42" s="23"/>
      <c r="VTR42" s="23"/>
      <c r="VTS42" s="23"/>
      <c r="VTT42" s="23"/>
      <c r="VTU42" s="23"/>
      <c r="VTV42" s="23"/>
      <c r="VTW42" s="23"/>
      <c r="VTX42" s="23"/>
      <c r="VTY42" s="23"/>
      <c r="VTZ42" s="23"/>
      <c r="VUA42" s="23"/>
      <c r="VUB42" s="23"/>
      <c r="VUC42" s="23"/>
      <c r="VUD42" s="23"/>
      <c r="VUE42" s="23"/>
      <c r="VUF42" s="23"/>
      <c r="VUG42" s="23"/>
      <c r="VUH42" s="23"/>
      <c r="VUI42" s="23"/>
      <c r="VUJ42" s="23"/>
      <c r="VUK42" s="23"/>
      <c r="VUL42" s="23"/>
      <c r="VUM42" s="23"/>
      <c r="VUN42" s="23"/>
      <c r="VUO42" s="23"/>
      <c r="VUP42" s="23"/>
      <c r="VUQ42" s="23"/>
      <c r="VUR42" s="23"/>
      <c r="VUS42" s="23"/>
      <c r="VUT42" s="23"/>
      <c r="VUU42" s="23"/>
      <c r="VUV42" s="23"/>
      <c r="VUW42" s="23"/>
      <c r="VUX42" s="23"/>
      <c r="VUY42" s="23"/>
      <c r="VUZ42" s="23"/>
      <c r="VVA42" s="23"/>
      <c r="VVB42" s="23"/>
      <c r="VVC42" s="23"/>
      <c r="VVD42" s="23"/>
      <c r="VVE42" s="23"/>
      <c r="VVF42" s="23"/>
      <c r="VVG42" s="23"/>
      <c r="VVH42" s="23"/>
      <c r="VVI42" s="23"/>
      <c r="VVJ42" s="23"/>
      <c r="VVK42" s="23"/>
      <c r="VVL42" s="23"/>
      <c r="VVM42" s="23"/>
      <c r="VVN42" s="23"/>
      <c r="VVO42" s="23"/>
      <c r="VVP42" s="23"/>
      <c r="VVQ42" s="23"/>
      <c r="VVR42" s="23"/>
      <c r="VVS42" s="23"/>
      <c r="VVT42" s="23"/>
      <c r="VVU42" s="23"/>
      <c r="VVV42" s="23"/>
      <c r="VVW42" s="23"/>
      <c r="VVX42" s="23"/>
      <c r="VVY42" s="23"/>
      <c r="VVZ42" s="23"/>
      <c r="VWA42" s="23"/>
      <c r="VWB42" s="23"/>
      <c r="VWC42" s="23"/>
      <c r="VWD42" s="23"/>
      <c r="VWE42" s="23"/>
      <c r="VWF42" s="23"/>
      <c r="VWG42" s="23"/>
      <c r="VWH42" s="23"/>
      <c r="VWI42" s="23"/>
      <c r="VWJ42" s="23"/>
      <c r="VWK42" s="23"/>
      <c r="VWL42" s="23"/>
      <c r="VWM42" s="23"/>
      <c r="VWN42" s="23"/>
      <c r="VWO42" s="23"/>
      <c r="VWP42" s="23"/>
      <c r="VWQ42" s="23"/>
      <c r="VWR42" s="23"/>
      <c r="VWS42" s="23"/>
      <c r="VWT42" s="23"/>
      <c r="VWU42" s="23"/>
      <c r="VWV42" s="23"/>
      <c r="VWW42" s="23"/>
      <c r="VWX42" s="23"/>
      <c r="VWY42" s="23"/>
      <c r="VWZ42" s="23"/>
      <c r="VXA42" s="23"/>
      <c r="VXB42" s="23"/>
      <c r="VXC42" s="23"/>
      <c r="VXD42" s="23"/>
      <c r="VXE42" s="23"/>
      <c r="VXF42" s="23"/>
      <c r="VXG42" s="23"/>
      <c r="VXH42" s="23"/>
      <c r="VXI42" s="23"/>
      <c r="VXJ42" s="23"/>
      <c r="VXK42" s="23"/>
      <c r="VXL42" s="23"/>
      <c r="VXM42" s="23"/>
      <c r="VXN42" s="23"/>
      <c r="VXO42" s="23"/>
      <c r="VXP42" s="23"/>
      <c r="VXQ42" s="23"/>
      <c r="VXR42" s="23"/>
      <c r="VXS42" s="23"/>
      <c r="VXT42" s="23"/>
      <c r="VXU42" s="23"/>
      <c r="VXV42" s="23"/>
      <c r="VXW42" s="23"/>
      <c r="VXX42" s="23"/>
      <c r="VXY42" s="23"/>
      <c r="VXZ42" s="23"/>
      <c r="VYA42" s="23"/>
      <c r="VYB42" s="23"/>
      <c r="VYC42" s="23"/>
      <c r="VYD42" s="23"/>
      <c r="VYE42" s="23"/>
      <c r="VYF42" s="23"/>
      <c r="VYG42" s="23"/>
      <c r="VYH42" s="23"/>
      <c r="VYI42" s="23"/>
      <c r="VYJ42" s="23"/>
      <c r="VYK42" s="23"/>
      <c r="VYL42" s="23"/>
      <c r="VYM42" s="23"/>
      <c r="VYN42" s="23"/>
      <c r="VYO42" s="23"/>
      <c r="VYP42" s="23"/>
      <c r="VYQ42" s="23"/>
      <c r="VYR42" s="23"/>
      <c r="VYS42" s="23"/>
      <c r="VYT42" s="23"/>
      <c r="VYU42" s="23"/>
      <c r="VYV42" s="23"/>
      <c r="VYW42" s="23"/>
      <c r="VYX42" s="23"/>
      <c r="VYY42" s="23"/>
      <c r="VYZ42" s="23"/>
      <c r="VZA42" s="23"/>
      <c r="VZB42" s="23"/>
      <c r="VZC42" s="23"/>
      <c r="VZD42" s="23"/>
      <c r="VZE42" s="23"/>
      <c r="VZF42" s="23"/>
      <c r="VZG42" s="23"/>
      <c r="VZH42" s="23"/>
      <c r="VZI42" s="23"/>
      <c r="VZJ42" s="23"/>
      <c r="VZK42" s="23"/>
      <c r="VZL42" s="23"/>
      <c r="VZM42" s="23"/>
      <c r="VZN42" s="23"/>
      <c r="VZO42" s="23"/>
      <c r="VZP42" s="23"/>
      <c r="VZQ42" s="23"/>
      <c r="VZR42" s="23"/>
      <c r="VZS42" s="23"/>
      <c r="VZT42" s="23"/>
      <c r="VZU42" s="23"/>
      <c r="VZV42" s="23"/>
      <c r="VZW42" s="23"/>
      <c r="VZX42" s="23"/>
      <c r="VZY42" s="23"/>
      <c r="VZZ42" s="23"/>
      <c r="WAA42" s="23"/>
      <c r="WAB42" s="23"/>
      <c r="WAC42" s="23"/>
      <c r="WAD42" s="23"/>
      <c r="WAE42" s="23"/>
      <c r="WAF42" s="23"/>
      <c r="WAG42" s="23"/>
      <c r="WAH42" s="23"/>
      <c r="WAI42" s="23"/>
      <c r="WAJ42" s="23"/>
      <c r="WAK42" s="23"/>
      <c r="WAL42" s="23"/>
      <c r="WAM42" s="23"/>
      <c r="WAN42" s="23"/>
      <c r="WAO42" s="23"/>
      <c r="WAP42" s="23"/>
      <c r="WAQ42" s="23"/>
      <c r="WAR42" s="23"/>
      <c r="WAS42" s="23"/>
      <c r="WAT42" s="23"/>
      <c r="WAU42" s="23"/>
      <c r="WAV42" s="23"/>
      <c r="WAW42" s="23"/>
      <c r="WAX42" s="23"/>
      <c r="WAY42" s="23"/>
      <c r="WAZ42" s="23"/>
      <c r="WBA42" s="23"/>
      <c r="WBB42" s="23"/>
      <c r="WBC42" s="23"/>
      <c r="WBD42" s="23"/>
      <c r="WBE42" s="23"/>
      <c r="WBF42" s="23"/>
      <c r="WBG42" s="23"/>
      <c r="WBH42" s="23"/>
      <c r="WBI42" s="23"/>
      <c r="WBJ42" s="23"/>
      <c r="WBK42" s="23"/>
      <c r="WBL42" s="23"/>
      <c r="WBM42" s="23"/>
      <c r="WBN42" s="23"/>
      <c r="WBO42" s="23"/>
      <c r="WBP42" s="23"/>
      <c r="WBQ42" s="23"/>
      <c r="WBR42" s="23"/>
      <c r="WBS42" s="23"/>
      <c r="WBT42" s="23"/>
      <c r="WBU42" s="23"/>
      <c r="WBV42" s="23"/>
      <c r="WBW42" s="23"/>
      <c r="WBX42" s="23"/>
      <c r="WBY42" s="23"/>
      <c r="WBZ42" s="23"/>
      <c r="WCA42" s="23"/>
      <c r="WCB42" s="23"/>
      <c r="WCC42" s="23"/>
      <c r="WCD42" s="23"/>
      <c r="WCE42" s="23"/>
      <c r="WCF42" s="23"/>
      <c r="WCG42" s="23"/>
      <c r="WCH42" s="23"/>
      <c r="WCI42" s="23"/>
      <c r="WCJ42" s="23"/>
      <c r="WCK42" s="23"/>
      <c r="WCL42" s="23"/>
      <c r="WCM42" s="23"/>
      <c r="WCN42" s="23"/>
      <c r="WCO42" s="23"/>
      <c r="WCP42" s="23"/>
      <c r="WCQ42" s="23"/>
      <c r="WCR42" s="23"/>
      <c r="WCS42" s="23"/>
      <c r="WCT42" s="23"/>
      <c r="WCU42" s="23"/>
      <c r="WCV42" s="23"/>
      <c r="WCW42" s="23"/>
      <c r="WCX42" s="23"/>
      <c r="WCY42" s="23"/>
      <c r="WCZ42" s="23"/>
      <c r="WDA42" s="23"/>
      <c r="WDB42" s="23"/>
      <c r="WDC42" s="23"/>
      <c r="WDD42" s="23"/>
      <c r="WDE42" s="23"/>
      <c r="WDF42" s="23"/>
      <c r="WDG42" s="23"/>
      <c r="WDH42" s="23"/>
      <c r="WDI42" s="23"/>
      <c r="WDJ42" s="23"/>
      <c r="WDK42" s="23"/>
      <c r="WDL42" s="23"/>
      <c r="WDM42" s="23"/>
      <c r="WDN42" s="23"/>
      <c r="WDO42" s="23"/>
      <c r="WDP42" s="23"/>
      <c r="WDQ42" s="23"/>
      <c r="WDR42" s="23"/>
      <c r="WDS42" s="23"/>
      <c r="WDT42" s="23"/>
      <c r="WDU42" s="23"/>
      <c r="WDV42" s="23"/>
      <c r="WDW42" s="23"/>
      <c r="WDX42" s="23"/>
      <c r="WDY42" s="23"/>
      <c r="WDZ42" s="23"/>
      <c r="WEA42" s="23"/>
      <c r="WEB42" s="23"/>
      <c r="WEC42" s="23"/>
      <c r="WED42" s="23"/>
      <c r="WEE42" s="23"/>
      <c r="WEF42" s="23"/>
      <c r="WEG42" s="23"/>
      <c r="WEH42" s="23"/>
      <c r="WEI42" s="23"/>
      <c r="WEJ42" s="23"/>
      <c r="WEK42" s="23"/>
      <c r="WEL42" s="23"/>
      <c r="WEM42" s="23"/>
      <c r="WEN42" s="23"/>
      <c r="WEO42" s="23"/>
      <c r="WEP42" s="23"/>
      <c r="WEQ42" s="23"/>
      <c r="WER42" s="23"/>
      <c r="WES42" s="23"/>
      <c r="WET42" s="23"/>
      <c r="WEU42" s="23"/>
      <c r="WEV42" s="23"/>
      <c r="WEW42" s="23"/>
      <c r="WEX42" s="23"/>
      <c r="WEY42" s="23"/>
      <c r="WEZ42" s="23"/>
      <c r="WFA42" s="23"/>
      <c r="WFB42" s="23"/>
      <c r="WFC42" s="23"/>
      <c r="WFD42" s="23"/>
      <c r="WFE42" s="23"/>
      <c r="WFF42" s="23"/>
      <c r="WFG42" s="23"/>
      <c r="WFH42" s="23"/>
      <c r="WFI42" s="23"/>
      <c r="WFJ42" s="23"/>
      <c r="WFK42" s="23"/>
      <c r="WFL42" s="23"/>
      <c r="WFM42" s="23"/>
      <c r="WFN42" s="23"/>
      <c r="WFO42" s="23"/>
      <c r="WFP42" s="23"/>
      <c r="WFQ42" s="23"/>
      <c r="WFR42" s="23"/>
      <c r="WFS42" s="23"/>
      <c r="WFT42" s="23"/>
      <c r="WFU42" s="23"/>
      <c r="WFV42" s="23"/>
      <c r="WFW42" s="23"/>
      <c r="WFX42" s="23"/>
      <c r="WFY42" s="23"/>
      <c r="WFZ42" s="23"/>
      <c r="WGA42" s="23"/>
      <c r="WGB42" s="23"/>
      <c r="WGC42" s="23"/>
      <c r="WGD42" s="23"/>
      <c r="WGE42" s="23"/>
      <c r="WGF42" s="23"/>
      <c r="WGG42" s="23"/>
      <c r="WGH42" s="23"/>
      <c r="WGI42" s="23"/>
      <c r="WGJ42" s="23"/>
      <c r="WGK42" s="23"/>
      <c r="WGL42" s="23"/>
      <c r="WGM42" s="23"/>
      <c r="WGN42" s="23"/>
      <c r="WGO42" s="23"/>
      <c r="WGP42" s="23"/>
      <c r="WGQ42" s="23"/>
      <c r="WGR42" s="23"/>
      <c r="WGS42" s="23"/>
      <c r="WGT42" s="23"/>
      <c r="WGU42" s="23"/>
      <c r="WGV42" s="23"/>
      <c r="WGW42" s="23"/>
      <c r="WGX42" s="23"/>
      <c r="WGY42" s="23"/>
      <c r="WGZ42" s="23"/>
      <c r="WHA42" s="23"/>
      <c r="WHB42" s="23"/>
      <c r="WHC42" s="23"/>
      <c r="WHD42" s="23"/>
      <c r="WHE42" s="23"/>
      <c r="WHF42" s="23"/>
      <c r="WHG42" s="23"/>
      <c r="WHH42" s="23"/>
      <c r="WHI42" s="23"/>
      <c r="WHJ42" s="23"/>
      <c r="WHK42" s="23"/>
      <c r="WHL42" s="23"/>
      <c r="WHM42" s="23"/>
      <c r="WHN42" s="23"/>
      <c r="WHO42" s="23"/>
      <c r="WHP42" s="23"/>
      <c r="WHQ42" s="23"/>
      <c r="WHR42" s="23"/>
      <c r="WHS42" s="23"/>
      <c r="WHT42" s="23"/>
      <c r="WHU42" s="23"/>
      <c r="WHV42" s="23"/>
      <c r="WHW42" s="23"/>
      <c r="WHX42" s="23"/>
      <c r="WHY42" s="23"/>
      <c r="WHZ42" s="23"/>
      <c r="WIA42" s="23"/>
      <c r="WIB42" s="23"/>
      <c r="WIC42" s="23"/>
      <c r="WID42" s="23"/>
      <c r="WIE42" s="23"/>
      <c r="WIF42" s="23"/>
      <c r="WIG42" s="23"/>
      <c r="WIH42" s="23"/>
      <c r="WII42" s="23"/>
      <c r="WIJ42" s="23"/>
      <c r="WIK42" s="23"/>
      <c r="WIL42" s="23"/>
      <c r="WIM42" s="23"/>
      <c r="WIN42" s="23"/>
      <c r="WIO42" s="23"/>
      <c r="WIP42" s="23"/>
      <c r="WIQ42" s="23"/>
      <c r="WIR42" s="23"/>
      <c r="WIS42" s="23"/>
      <c r="WIT42" s="23"/>
      <c r="WIU42" s="23"/>
      <c r="WIV42" s="23"/>
      <c r="WIW42" s="23"/>
      <c r="WIX42" s="23"/>
      <c r="WIY42" s="23"/>
      <c r="WIZ42" s="23"/>
      <c r="WJA42" s="23"/>
      <c r="WJB42" s="23"/>
      <c r="WJC42" s="23"/>
      <c r="WJD42" s="23"/>
      <c r="WJE42" s="23"/>
      <c r="WJF42" s="23"/>
      <c r="WJG42" s="23"/>
      <c r="WJH42" s="23"/>
      <c r="WJI42" s="23"/>
      <c r="WJJ42" s="23"/>
      <c r="WJK42" s="23"/>
      <c r="WJL42" s="23"/>
      <c r="WJM42" s="23"/>
      <c r="WJN42" s="23"/>
      <c r="WJO42" s="23"/>
      <c r="WJP42" s="23"/>
      <c r="WJQ42" s="23"/>
      <c r="WJR42" s="23"/>
      <c r="WJS42" s="23"/>
      <c r="WJT42" s="23"/>
      <c r="WJU42" s="23"/>
      <c r="WJV42" s="23"/>
      <c r="WJW42" s="23"/>
      <c r="WJX42" s="23"/>
      <c r="WJY42" s="23"/>
      <c r="WJZ42" s="23"/>
      <c r="WKA42" s="23"/>
      <c r="WKB42" s="23"/>
      <c r="WKC42" s="23"/>
      <c r="WKD42" s="23"/>
      <c r="WKE42" s="23"/>
      <c r="WKF42" s="23"/>
      <c r="WKG42" s="23"/>
      <c r="WKH42" s="23"/>
      <c r="WKI42" s="23"/>
      <c r="WKJ42" s="23"/>
      <c r="WKK42" s="23"/>
      <c r="WKL42" s="23"/>
      <c r="WKM42" s="23"/>
      <c r="WKN42" s="23"/>
      <c r="WKO42" s="23"/>
      <c r="WKP42" s="23"/>
      <c r="WKQ42" s="23"/>
      <c r="WKR42" s="23"/>
      <c r="WKS42" s="23"/>
      <c r="WKT42" s="23"/>
      <c r="WKU42" s="23"/>
      <c r="WKV42" s="23"/>
      <c r="WKW42" s="23"/>
      <c r="WKX42" s="23"/>
      <c r="WKY42" s="23"/>
      <c r="WKZ42" s="23"/>
      <c r="WLA42" s="23"/>
      <c r="WLB42" s="23"/>
      <c r="WLC42" s="23"/>
      <c r="WLD42" s="23"/>
      <c r="WLE42" s="23"/>
      <c r="WLF42" s="23"/>
      <c r="WLG42" s="23"/>
      <c r="WLH42" s="23"/>
      <c r="WLI42" s="23"/>
      <c r="WLJ42" s="23"/>
      <c r="WLK42" s="23"/>
      <c r="WLL42" s="23"/>
      <c r="WLM42" s="23"/>
      <c r="WLN42" s="23"/>
      <c r="WLO42" s="23"/>
      <c r="WLP42" s="23"/>
      <c r="WLQ42" s="23"/>
      <c r="WLR42" s="23"/>
      <c r="WLS42" s="23"/>
      <c r="WLT42" s="23"/>
      <c r="WLU42" s="23"/>
      <c r="WLV42" s="23"/>
      <c r="WLW42" s="23"/>
      <c r="WLX42" s="23"/>
      <c r="WLY42" s="23"/>
      <c r="WLZ42" s="23"/>
      <c r="WMA42" s="23"/>
      <c r="WMB42" s="23"/>
      <c r="WMC42" s="23"/>
      <c r="WMD42" s="23"/>
      <c r="WME42" s="23"/>
      <c r="WMF42" s="23"/>
      <c r="WMG42" s="23"/>
      <c r="WMH42" s="23"/>
      <c r="WMI42" s="23"/>
      <c r="WMJ42" s="23"/>
      <c r="WMK42" s="23"/>
      <c r="WML42" s="23"/>
      <c r="WMM42" s="23"/>
      <c r="WMN42" s="23"/>
      <c r="WMO42" s="23"/>
      <c r="WMP42" s="23"/>
      <c r="WMQ42" s="23"/>
      <c r="WMR42" s="23"/>
      <c r="WMS42" s="23"/>
      <c r="WMT42" s="23"/>
      <c r="WMU42" s="23"/>
      <c r="WMV42" s="23"/>
      <c r="WMW42" s="23"/>
      <c r="WMX42" s="23"/>
      <c r="WMY42" s="23"/>
      <c r="WMZ42" s="23"/>
      <c r="WNA42" s="23"/>
      <c r="WNB42" s="23"/>
      <c r="WNC42" s="23"/>
      <c r="WND42" s="23"/>
      <c r="WNE42" s="23"/>
      <c r="WNF42" s="23"/>
      <c r="WNG42" s="23"/>
      <c r="WNH42" s="23"/>
      <c r="WNI42" s="23"/>
      <c r="WNJ42" s="23"/>
      <c r="WNK42" s="23"/>
      <c r="WNL42" s="23"/>
      <c r="WNM42" s="23"/>
      <c r="WNN42" s="23"/>
      <c r="WNO42" s="23"/>
      <c r="WNP42" s="23"/>
      <c r="WNQ42" s="23"/>
      <c r="WNR42" s="23"/>
      <c r="WNS42" s="23"/>
      <c r="WNT42" s="23"/>
      <c r="WNU42" s="23"/>
      <c r="WNV42" s="23"/>
      <c r="WNW42" s="23"/>
      <c r="WNX42" s="23"/>
      <c r="WNY42" s="23"/>
      <c r="WNZ42" s="23"/>
      <c r="WOA42" s="23"/>
      <c r="WOB42" s="23"/>
      <c r="WOC42" s="23"/>
      <c r="WOD42" s="23"/>
      <c r="WOE42" s="23"/>
      <c r="WOF42" s="23"/>
      <c r="WOG42" s="23"/>
      <c r="WOH42" s="23"/>
      <c r="WOI42" s="23"/>
      <c r="WOJ42" s="23"/>
      <c r="WOK42" s="23"/>
      <c r="WOL42" s="23"/>
      <c r="WOM42" s="23"/>
      <c r="WON42" s="23"/>
      <c r="WOO42" s="23"/>
      <c r="WOP42" s="23"/>
      <c r="WOQ42" s="23"/>
      <c r="WOR42" s="23"/>
      <c r="WOS42" s="23"/>
      <c r="WOT42" s="23"/>
      <c r="WOU42" s="23"/>
      <c r="WOV42" s="23"/>
      <c r="WOW42" s="23"/>
      <c r="WOX42" s="23"/>
      <c r="WOY42" s="23"/>
      <c r="WOZ42" s="23"/>
      <c r="WPA42" s="23"/>
      <c r="WPB42" s="23"/>
      <c r="WPC42" s="23"/>
      <c r="WPD42" s="23"/>
      <c r="WPE42" s="23"/>
      <c r="WPF42" s="23"/>
      <c r="WPG42" s="23"/>
      <c r="WPH42" s="23"/>
      <c r="WPI42" s="23"/>
      <c r="WPJ42" s="23"/>
      <c r="WPK42" s="23"/>
      <c r="WPL42" s="23"/>
      <c r="WPM42" s="23"/>
      <c r="WPN42" s="23"/>
      <c r="WPO42" s="23"/>
      <c r="WPP42" s="23"/>
      <c r="WPQ42" s="23"/>
      <c r="WPR42" s="23"/>
      <c r="WPS42" s="23"/>
      <c r="WPT42" s="23"/>
      <c r="WPU42" s="23"/>
      <c r="WPV42" s="23"/>
      <c r="WPW42" s="23"/>
      <c r="WPX42" s="23"/>
      <c r="WPY42" s="23"/>
      <c r="WPZ42" s="23"/>
      <c r="WQA42" s="23"/>
      <c r="WQB42" s="23"/>
      <c r="WQC42" s="23"/>
      <c r="WQD42" s="23"/>
      <c r="WQE42" s="23"/>
      <c r="WQF42" s="23"/>
      <c r="WQG42" s="23"/>
      <c r="WQH42" s="23"/>
      <c r="WQI42" s="23"/>
      <c r="WQJ42" s="23"/>
      <c r="WQK42" s="23"/>
      <c r="WQL42" s="23"/>
      <c r="WQM42" s="23"/>
      <c r="WQN42" s="23"/>
      <c r="WQO42" s="23"/>
      <c r="WQP42" s="23"/>
      <c r="WQQ42" s="23"/>
      <c r="WQR42" s="23"/>
      <c r="WQS42" s="23"/>
      <c r="WQT42" s="23"/>
      <c r="WQU42" s="23"/>
      <c r="WQV42" s="23"/>
      <c r="WQW42" s="23"/>
      <c r="WQX42" s="23"/>
      <c r="WQY42" s="23"/>
      <c r="WQZ42" s="23"/>
      <c r="WRA42" s="23"/>
      <c r="WRB42" s="23"/>
      <c r="WRC42" s="23"/>
      <c r="WRD42" s="23"/>
      <c r="WRE42" s="23"/>
      <c r="WRF42" s="23"/>
      <c r="WRG42" s="23"/>
      <c r="WRH42" s="23"/>
      <c r="WRI42" s="23"/>
      <c r="WRJ42" s="23"/>
      <c r="WRK42" s="23"/>
      <c r="WRL42" s="23"/>
      <c r="WRM42" s="23"/>
      <c r="WRN42" s="23"/>
      <c r="WRO42" s="23"/>
      <c r="WRP42" s="23"/>
      <c r="WRQ42" s="23"/>
      <c r="WRR42" s="23"/>
      <c r="WRS42" s="23"/>
      <c r="WRT42" s="23"/>
      <c r="WRU42" s="23"/>
      <c r="WRV42" s="23"/>
      <c r="WRW42" s="23"/>
      <c r="WRX42" s="23"/>
      <c r="WRY42" s="23"/>
      <c r="WRZ42" s="23"/>
      <c r="WSA42" s="23"/>
      <c r="WSB42" s="23"/>
      <c r="WSC42" s="23"/>
      <c r="WSD42" s="23"/>
      <c r="WSE42" s="23"/>
      <c r="WSF42" s="23"/>
      <c r="WSG42" s="23"/>
      <c r="WSH42" s="23"/>
      <c r="WSI42" s="23"/>
      <c r="WSJ42" s="23"/>
      <c r="WSK42" s="23"/>
      <c r="WSL42" s="23"/>
      <c r="WSM42" s="23"/>
      <c r="WSN42" s="23"/>
      <c r="WSO42" s="23"/>
      <c r="WSP42" s="23"/>
      <c r="WSQ42" s="23"/>
      <c r="WSR42" s="23"/>
      <c r="WSS42" s="23"/>
      <c r="WST42" s="23"/>
      <c r="WSU42" s="23"/>
      <c r="WSV42" s="23"/>
      <c r="WSW42" s="23"/>
      <c r="WSX42" s="23"/>
      <c r="WSY42" s="23"/>
      <c r="WSZ42" s="23"/>
      <c r="WTA42" s="23"/>
      <c r="WTB42" s="23"/>
      <c r="WTC42" s="23"/>
      <c r="WTD42" s="23"/>
      <c r="WTE42" s="23"/>
      <c r="WTF42" s="23"/>
      <c r="WTG42" s="23"/>
      <c r="WTH42" s="23"/>
      <c r="WTI42" s="23"/>
      <c r="WTJ42" s="23"/>
      <c r="WTK42" s="23"/>
      <c r="WTL42" s="23"/>
      <c r="WTM42" s="23"/>
      <c r="WTN42" s="23"/>
      <c r="WTO42" s="23"/>
      <c r="WTP42" s="23"/>
      <c r="WTQ42" s="23"/>
      <c r="WTR42" s="23"/>
      <c r="WTS42" s="23"/>
      <c r="WTT42" s="23"/>
      <c r="WTU42" s="23"/>
      <c r="WTV42" s="23"/>
      <c r="WTW42" s="23"/>
      <c r="WTX42" s="23"/>
      <c r="WTY42" s="23"/>
      <c r="WTZ42" s="23"/>
      <c r="WUA42" s="23"/>
      <c r="WUB42" s="23"/>
      <c r="WUC42" s="23"/>
      <c r="WUD42" s="23"/>
      <c r="WUE42" s="23"/>
      <c r="WUF42" s="23"/>
      <c r="WUG42" s="23"/>
      <c r="WUH42" s="23"/>
      <c r="WUI42" s="23"/>
      <c r="WUJ42" s="23"/>
      <c r="WUK42" s="23"/>
      <c r="WUL42" s="23"/>
      <c r="WUM42" s="23"/>
      <c r="WUN42" s="23"/>
      <c r="WUO42" s="23"/>
      <c r="WUP42" s="23"/>
      <c r="WUQ42" s="23"/>
      <c r="WUR42" s="23"/>
      <c r="WUS42" s="23"/>
      <c r="WUT42" s="23"/>
      <c r="WUU42" s="23"/>
      <c r="WUV42" s="23"/>
      <c r="WUW42" s="23"/>
      <c r="WUX42" s="23"/>
      <c r="WUY42" s="23"/>
      <c r="WUZ42" s="23"/>
      <c r="WVA42" s="23"/>
      <c r="WVB42" s="23"/>
      <c r="WVC42" s="23"/>
      <c r="WVD42" s="23"/>
      <c r="WVE42" s="23"/>
      <c r="WVF42" s="23"/>
      <c r="WVG42" s="23"/>
      <c r="WVH42" s="23"/>
      <c r="WVI42" s="23"/>
      <c r="WVJ42" s="23"/>
      <c r="WVK42" s="23"/>
      <c r="WVL42" s="23"/>
      <c r="WVM42" s="23"/>
      <c r="WVN42" s="23"/>
      <c r="WVO42" s="23"/>
      <c r="WVP42" s="23"/>
      <c r="WVQ42" s="23"/>
      <c r="WVR42" s="23"/>
      <c r="WVS42" s="23"/>
      <c r="WVT42" s="23"/>
      <c r="WVU42" s="23"/>
      <c r="WVV42" s="23"/>
      <c r="WVW42" s="23"/>
      <c r="WVX42" s="23"/>
      <c r="WVY42" s="23"/>
      <c r="WVZ42" s="23"/>
      <c r="WWA42" s="23"/>
      <c r="WWB42" s="23"/>
    </row>
    <row r="43" spans="1:16148" ht="12.75">
      <c r="A43" s="63"/>
      <c r="B43" s="63"/>
      <c r="C43" s="63"/>
      <c r="D43" s="63"/>
      <c r="E43" s="63"/>
      <c r="F43" s="63"/>
      <c r="G43" s="63"/>
      <c r="H43" s="63"/>
      <c r="I43" s="64"/>
      <c r="J43" s="65"/>
      <c r="K43" s="65"/>
      <c r="L43" s="65"/>
      <c r="M43" s="66"/>
      <c r="N43" s="40"/>
      <c r="O43" s="66"/>
      <c r="P43" s="66"/>
      <c r="Q43" s="66"/>
      <c r="R43" s="67"/>
      <c r="S43" s="68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/>
      <c r="LO43" s="23"/>
      <c r="LP43" s="23"/>
      <c r="LQ43" s="23"/>
      <c r="LR43" s="23"/>
      <c r="LS43" s="23"/>
      <c r="LT43" s="23"/>
      <c r="LU43" s="23"/>
      <c r="LV43" s="23"/>
      <c r="LW43" s="23"/>
      <c r="LX43" s="23"/>
      <c r="LY43" s="23"/>
      <c r="LZ43" s="23"/>
      <c r="MA43" s="23"/>
      <c r="MB43" s="23"/>
      <c r="MC43" s="23"/>
      <c r="MD43" s="23"/>
      <c r="ME43" s="23"/>
      <c r="MF43" s="23"/>
      <c r="MG43" s="23"/>
      <c r="MH43" s="23"/>
      <c r="MI43" s="23"/>
      <c r="MJ43" s="23"/>
      <c r="MK43" s="23"/>
      <c r="ML43" s="23"/>
      <c r="MM43" s="23"/>
      <c r="MN43" s="23"/>
      <c r="MO43" s="23"/>
      <c r="MP43" s="23"/>
      <c r="MQ43" s="23"/>
      <c r="MR43" s="23"/>
      <c r="MS43" s="23"/>
      <c r="MT43" s="23"/>
      <c r="MU43" s="23"/>
      <c r="MV43" s="23"/>
      <c r="MW43" s="23"/>
      <c r="MX43" s="23"/>
      <c r="MY43" s="23"/>
      <c r="MZ43" s="23"/>
      <c r="NA43" s="23"/>
      <c r="NB43" s="23"/>
      <c r="NC43" s="23"/>
      <c r="ND43" s="23"/>
      <c r="NE43" s="23"/>
      <c r="NF43" s="23"/>
      <c r="NG43" s="23"/>
      <c r="NH43" s="23"/>
      <c r="NI43" s="23"/>
      <c r="NJ43" s="23"/>
      <c r="NK43" s="23"/>
      <c r="NL43" s="23"/>
      <c r="NM43" s="23"/>
      <c r="NN43" s="23"/>
      <c r="NO43" s="23"/>
      <c r="NP43" s="23"/>
      <c r="NQ43" s="23"/>
      <c r="NR43" s="23"/>
      <c r="NS43" s="23"/>
      <c r="NT43" s="23"/>
      <c r="NU43" s="23"/>
      <c r="NV43" s="23"/>
      <c r="NW43" s="23"/>
      <c r="NX43" s="23"/>
      <c r="NY43" s="23"/>
      <c r="NZ43" s="23"/>
      <c r="OA43" s="23"/>
      <c r="OB43" s="23"/>
      <c r="OC43" s="23"/>
      <c r="OD43" s="23"/>
      <c r="OE43" s="23"/>
      <c r="OF43" s="23"/>
      <c r="OG43" s="23"/>
      <c r="OH43" s="23"/>
      <c r="OI43" s="23"/>
      <c r="OJ43" s="23"/>
      <c r="OK43" s="23"/>
      <c r="OL43" s="23"/>
      <c r="OM43" s="23"/>
      <c r="ON43" s="23"/>
      <c r="OO43" s="23"/>
      <c r="OP43" s="23"/>
      <c r="OQ43" s="23"/>
      <c r="OR43" s="23"/>
      <c r="OS43" s="23"/>
      <c r="OT43" s="23"/>
      <c r="OU43" s="23"/>
      <c r="OV43" s="23"/>
      <c r="OW43" s="23"/>
      <c r="OX43" s="23"/>
      <c r="OY43" s="23"/>
      <c r="OZ43" s="23"/>
      <c r="PA43" s="23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/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/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/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/>
      <c r="ACP43" s="23"/>
      <c r="ACQ43" s="23"/>
      <c r="ACR43" s="23"/>
      <c r="ACS43" s="23"/>
      <c r="ACT43" s="23"/>
      <c r="ACU43" s="23"/>
      <c r="ACV43" s="23"/>
      <c r="ACW43" s="23"/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/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/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  <c r="AMK43" s="23"/>
      <c r="AML43" s="23"/>
      <c r="AMM43" s="23"/>
      <c r="AMN43" s="23"/>
      <c r="AMO43" s="23"/>
      <c r="AMP43" s="23"/>
      <c r="AMQ43" s="23"/>
      <c r="AMR43" s="23"/>
      <c r="AMS43" s="23"/>
      <c r="AMT43" s="23"/>
      <c r="AMU43" s="23"/>
      <c r="AMV43" s="23"/>
      <c r="AMW43" s="23"/>
      <c r="AMX43" s="23"/>
      <c r="AMY43" s="23"/>
      <c r="AMZ43" s="23"/>
      <c r="ANA43" s="23"/>
      <c r="ANB43" s="23"/>
      <c r="ANC43" s="23"/>
      <c r="AND43" s="23"/>
      <c r="ANE43" s="23"/>
      <c r="ANF43" s="23"/>
      <c r="ANG43" s="23"/>
      <c r="ANH43" s="23"/>
      <c r="ANI43" s="23"/>
      <c r="ANJ43" s="23"/>
      <c r="ANK43" s="23"/>
      <c r="ANL43" s="23"/>
      <c r="ANM43" s="23"/>
      <c r="ANN43" s="23"/>
      <c r="ANO43" s="23"/>
      <c r="ANP43" s="23"/>
      <c r="ANQ43" s="23"/>
      <c r="ANR43" s="23"/>
      <c r="ANS43" s="23"/>
      <c r="ANT43" s="23"/>
      <c r="ANU43" s="23"/>
      <c r="ANV43" s="23"/>
      <c r="ANW43" s="23"/>
      <c r="ANX43" s="23"/>
      <c r="ANY43" s="23"/>
      <c r="ANZ43" s="23"/>
      <c r="AOA43" s="23"/>
      <c r="AOB43" s="23"/>
      <c r="AOC43" s="23"/>
      <c r="AOD43" s="23"/>
      <c r="AOE43" s="23"/>
      <c r="AOF43" s="23"/>
      <c r="AOG43" s="23"/>
      <c r="AOH43" s="23"/>
      <c r="AOI43" s="23"/>
      <c r="AOJ43" s="23"/>
      <c r="AOK43" s="23"/>
      <c r="AOL43" s="23"/>
      <c r="AOM43" s="23"/>
      <c r="AON43" s="23"/>
      <c r="AOO43" s="23"/>
      <c r="AOP43" s="23"/>
      <c r="AOQ43" s="23"/>
      <c r="AOR43" s="23"/>
      <c r="AOS43" s="23"/>
      <c r="AOT43" s="23"/>
      <c r="AOU43" s="23"/>
      <c r="AOV43" s="23"/>
      <c r="AOW43" s="23"/>
      <c r="AOX43" s="23"/>
      <c r="AOY43" s="23"/>
      <c r="AOZ43" s="23"/>
      <c r="APA43" s="23"/>
      <c r="APB43" s="23"/>
      <c r="APC43" s="23"/>
      <c r="APD43" s="23"/>
      <c r="APE43" s="23"/>
      <c r="APF43" s="23"/>
      <c r="APG43" s="23"/>
      <c r="APH43" s="23"/>
      <c r="API43" s="23"/>
      <c r="APJ43" s="23"/>
      <c r="APK43" s="23"/>
      <c r="APL43" s="23"/>
      <c r="APM43" s="23"/>
      <c r="APN43" s="23"/>
      <c r="APO43" s="23"/>
      <c r="APP43" s="23"/>
      <c r="APQ43" s="23"/>
      <c r="APR43" s="23"/>
      <c r="APS43" s="23"/>
      <c r="APT43" s="23"/>
      <c r="APU43" s="23"/>
      <c r="APV43" s="23"/>
      <c r="APW43" s="23"/>
      <c r="APX43" s="23"/>
      <c r="APY43" s="23"/>
      <c r="APZ43" s="23"/>
      <c r="AQA43" s="23"/>
      <c r="AQB43" s="23"/>
      <c r="AQC43" s="23"/>
      <c r="AQD43" s="23"/>
      <c r="AQE43" s="23"/>
      <c r="AQF43" s="23"/>
      <c r="AQG43" s="23"/>
      <c r="AQH43" s="23"/>
      <c r="AQI43" s="23"/>
      <c r="AQJ43" s="23"/>
      <c r="AQK43" s="23"/>
      <c r="AQL43" s="23"/>
      <c r="AQM43" s="23"/>
      <c r="AQN43" s="23"/>
      <c r="AQO43" s="23"/>
      <c r="AQP43" s="23"/>
      <c r="AQQ43" s="23"/>
      <c r="AQR43" s="23"/>
      <c r="AQS43" s="23"/>
      <c r="AQT43" s="23"/>
      <c r="AQU43" s="23"/>
      <c r="AQV43" s="23"/>
      <c r="AQW43" s="23"/>
      <c r="AQX43" s="23"/>
      <c r="AQY43" s="23"/>
      <c r="AQZ43" s="23"/>
      <c r="ARA43" s="23"/>
      <c r="ARB43" s="23"/>
      <c r="ARC43" s="23"/>
      <c r="ARD43" s="23"/>
      <c r="ARE43" s="23"/>
      <c r="ARF43" s="23"/>
      <c r="ARG43" s="23"/>
      <c r="ARH43" s="23"/>
      <c r="ARI43" s="23"/>
      <c r="ARJ43" s="23"/>
      <c r="ARK43" s="23"/>
      <c r="ARL43" s="23"/>
      <c r="ARM43" s="23"/>
      <c r="ARN43" s="23"/>
      <c r="ARO43" s="23"/>
      <c r="ARP43" s="23"/>
      <c r="ARQ43" s="23"/>
      <c r="ARR43" s="23"/>
      <c r="ARS43" s="23"/>
      <c r="ART43" s="23"/>
      <c r="ARU43" s="23"/>
      <c r="ARV43" s="23"/>
      <c r="ARW43" s="23"/>
      <c r="ARX43" s="23"/>
      <c r="ARY43" s="23"/>
      <c r="ARZ43" s="23"/>
      <c r="ASA43" s="23"/>
      <c r="ASB43" s="23"/>
      <c r="ASC43" s="23"/>
      <c r="ASD43" s="23"/>
      <c r="ASE43" s="23"/>
      <c r="ASF43" s="23"/>
      <c r="ASG43" s="23"/>
      <c r="ASH43" s="23"/>
      <c r="ASI43" s="23"/>
      <c r="ASJ43" s="23"/>
      <c r="ASK43" s="23"/>
      <c r="ASL43" s="23"/>
      <c r="ASM43" s="23"/>
      <c r="ASN43" s="23"/>
      <c r="ASO43" s="23"/>
      <c r="ASP43" s="23"/>
      <c r="ASQ43" s="23"/>
      <c r="ASR43" s="23"/>
      <c r="ASS43" s="23"/>
      <c r="AST43" s="23"/>
      <c r="ASU43" s="23"/>
      <c r="ASV43" s="23"/>
      <c r="ASW43" s="23"/>
      <c r="ASX43" s="23"/>
      <c r="ASY43" s="23"/>
      <c r="ASZ43" s="23"/>
      <c r="ATA43" s="23"/>
      <c r="ATB43" s="23"/>
      <c r="ATC43" s="23"/>
      <c r="ATD43" s="23"/>
      <c r="ATE43" s="23"/>
      <c r="ATF43" s="23"/>
      <c r="ATG43" s="23"/>
      <c r="ATH43" s="23"/>
      <c r="ATI43" s="23"/>
      <c r="ATJ43" s="23"/>
      <c r="ATK43" s="23"/>
      <c r="ATL43" s="23"/>
      <c r="ATM43" s="23"/>
      <c r="ATN43" s="23"/>
      <c r="ATO43" s="23"/>
      <c r="ATP43" s="23"/>
      <c r="ATQ43" s="23"/>
      <c r="ATR43" s="23"/>
      <c r="ATS43" s="23"/>
      <c r="ATT43" s="23"/>
      <c r="ATU43" s="23"/>
      <c r="ATV43" s="23"/>
      <c r="ATW43" s="23"/>
      <c r="ATX43" s="23"/>
      <c r="ATY43" s="23"/>
      <c r="ATZ43" s="23"/>
      <c r="AUA43" s="23"/>
      <c r="AUB43" s="23"/>
      <c r="AUC43" s="23"/>
      <c r="AUD43" s="23"/>
      <c r="AUE43" s="23"/>
      <c r="AUF43" s="23"/>
      <c r="AUG43" s="23"/>
      <c r="AUH43" s="23"/>
      <c r="AUI43" s="23"/>
      <c r="AUJ43" s="23"/>
      <c r="AUK43" s="23"/>
      <c r="AUL43" s="23"/>
      <c r="AUM43" s="23"/>
      <c r="AUN43" s="23"/>
      <c r="AUO43" s="23"/>
      <c r="AUP43" s="23"/>
      <c r="AUQ43" s="23"/>
      <c r="AUR43" s="23"/>
      <c r="AUS43" s="23"/>
      <c r="AUT43" s="23"/>
      <c r="AUU43" s="23"/>
      <c r="AUV43" s="23"/>
      <c r="AUW43" s="23"/>
      <c r="AUX43" s="23"/>
      <c r="AUY43" s="23"/>
      <c r="AUZ43" s="23"/>
      <c r="AVA43" s="23"/>
      <c r="AVB43" s="23"/>
      <c r="AVC43" s="23"/>
      <c r="AVD43" s="23"/>
      <c r="AVE43" s="23"/>
      <c r="AVF43" s="23"/>
      <c r="AVG43" s="23"/>
      <c r="AVH43" s="23"/>
      <c r="AVI43" s="23"/>
      <c r="AVJ43" s="23"/>
      <c r="AVK43" s="23"/>
      <c r="AVL43" s="23"/>
      <c r="AVM43" s="23"/>
      <c r="AVN43" s="23"/>
      <c r="AVO43" s="23"/>
      <c r="AVP43" s="23"/>
      <c r="AVQ43" s="23"/>
      <c r="AVR43" s="23"/>
      <c r="AVS43" s="23"/>
      <c r="AVT43" s="23"/>
      <c r="AVU43" s="23"/>
      <c r="AVV43" s="23"/>
      <c r="AVW43" s="23"/>
      <c r="AVX43" s="23"/>
      <c r="AVY43" s="23"/>
      <c r="AVZ43" s="23"/>
      <c r="AWA43" s="23"/>
      <c r="AWB43" s="23"/>
      <c r="AWC43" s="23"/>
      <c r="AWD43" s="23"/>
      <c r="AWE43" s="23"/>
      <c r="AWF43" s="23"/>
      <c r="AWG43" s="23"/>
      <c r="AWH43" s="23"/>
      <c r="AWI43" s="23"/>
      <c r="AWJ43" s="23"/>
      <c r="AWK43" s="23"/>
      <c r="AWL43" s="23"/>
      <c r="AWM43" s="23"/>
      <c r="AWN43" s="23"/>
      <c r="AWO43" s="23"/>
      <c r="AWP43" s="23"/>
      <c r="AWQ43" s="23"/>
      <c r="AWR43" s="23"/>
      <c r="AWS43" s="23"/>
      <c r="AWT43" s="23"/>
      <c r="AWU43" s="23"/>
      <c r="AWV43" s="23"/>
      <c r="AWW43" s="23"/>
      <c r="AWX43" s="23"/>
      <c r="AWY43" s="23"/>
      <c r="AWZ43" s="23"/>
      <c r="AXA43" s="23"/>
      <c r="AXB43" s="23"/>
      <c r="AXC43" s="23"/>
      <c r="AXD43" s="23"/>
      <c r="AXE43" s="23"/>
      <c r="AXF43" s="23"/>
      <c r="AXG43" s="23"/>
      <c r="AXH43" s="23"/>
      <c r="AXI43" s="23"/>
      <c r="AXJ43" s="23"/>
      <c r="AXK43" s="23"/>
      <c r="AXL43" s="23"/>
      <c r="AXM43" s="23"/>
      <c r="AXN43" s="23"/>
      <c r="AXO43" s="23"/>
      <c r="AXP43" s="23"/>
      <c r="AXQ43" s="23"/>
      <c r="AXR43" s="23"/>
      <c r="AXS43" s="23"/>
      <c r="AXT43" s="23"/>
      <c r="AXU43" s="23"/>
      <c r="AXV43" s="23"/>
      <c r="AXW43" s="23"/>
      <c r="AXX43" s="23"/>
      <c r="AXY43" s="23"/>
      <c r="AXZ43" s="23"/>
      <c r="AYA43" s="23"/>
      <c r="AYB43" s="23"/>
      <c r="AYC43" s="23"/>
      <c r="AYD43" s="23"/>
      <c r="AYE43" s="23"/>
      <c r="AYF43" s="23"/>
      <c r="AYG43" s="23"/>
      <c r="AYH43" s="23"/>
      <c r="AYI43" s="23"/>
      <c r="AYJ43" s="23"/>
      <c r="AYK43" s="23"/>
      <c r="AYL43" s="23"/>
      <c r="AYM43" s="23"/>
      <c r="AYN43" s="23"/>
      <c r="AYO43" s="23"/>
      <c r="AYP43" s="23"/>
      <c r="AYQ43" s="23"/>
      <c r="AYR43" s="23"/>
      <c r="AYS43" s="23"/>
      <c r="AYT43" s="23"/>
      <c r="AYU43" s="23"/>
      <c r="AYV43" s="23"/>
      <c r="AYW43" s="23"/>
      <c r="AYX43" s="23"/>
      <c r="AYY43" s="23"/>
      <c r="AYZ43" s="23"/>
      <c r="AZA43" s="23"/>
      <c r="AZB43" s="23"/>
      <c r="AZC43" s="23"/>
      <c r="AZD43" s="23"/>
      <c r="AZE43" s="23"/>
      <c r="AZF43" s="23"/>
      <c r="AZG43" s="23"/>
      <c r="AZH43" s="23"/>
      <c r="AZI43" s="23"/>
      <c r="AZJ43" s="23"/>
      <c r="AZK43" s="23"/>
      <c r="AZL43" s="23"/>
      <c r="AZM43" s="23"/>
      <c r="AZN43" s="23"/>
      <c r="AZO43" s="23"/>
      <c r="AZP43" s="23"/>
      <c r="AZQ43" s="23"/>
      <c r="AZR43" s="23"/>
      <c r="AZS43" s="23"/>
      <c r="AZT43" s="23"/>
      <c r="AZU43" s="23"/>
      <c r="AZV43" s="23"/>
      <c r="AZW43" s="23"/>
      <c r="AZX43" s="23"/>
      <c r="AZY43" s="23"/>
      <c r="AZZ43" s="23"/>
      <c r="BAA43" s="23"/>
      <c r="BAB43" s="23"/>
      <c r="BAC43" s="23"/>
      <c r="BAD43" s="23"/>
      <c r="BAE43" s="23"/>
      <c r="BAF43" s="23"/>
      <c r="BAG43" s="23"/>
      <c r="BAH43" s="23"/>
      <c r="BAI43" s="23"/>
      <c r="BAJ43" s="23"/>
      <c r="BAK43" s="23"/>
      <c r="BAL43" s="23"/>
      <c r="BAM43" s="23"/>
      <c r="BAN43" s="23"/>
      <c r="BAO43" s="23"/>
      <c r="BAP43" s="23"/>
      <c r="BAQ43" s="23"/>
      <c r="BAR43" s="23"/>
      <c r="BAS43" s="23"/>
      <c r="BAT43" s="23"/>
      <c r="BAU43" s="23"/>
      <c r="BAV43" s="23"/>
      <c r="BAW43" s="23"/>
      <c r="BAX43" s="23"/>
      <c r="BAY43" s="23"/>
      <c r="BAZ43" s="23"/>
      <c r="BBA43" s="23"/>
      <c r="BBB43" s="23"/>
      <c r="BBC43" s="23"/>
      <c r="BBD43" s="23"/>
      <c r="BBE43" s="23"/>
      <c r="BBF43" s="23"/>
      <c r="BBG43" s="23"/>
      <c r="BBH43" s="23"/>
      <c r="BBI43" s="23"/>
      <c r="BBJ43" s="23"/>
      <c r="BBK43" s="23"/>
      <c r="BBL43" s="23"/>
      <c r="BBM43" s="23"/>
      <c r="BBN43" s="23"/>
      <c r="BBO43" s="23"/>
      <c r="BBP43" s="23"/>
      <c r="BBQ43" s="23"/>
      <c r="BBR43" s="23"/>
      <c r="BBS43" s="23"/>
      <c r="BBT43" s="23"/>
      <c r="BBU43" s="23"/>
      <c r="BBV43" s="23"/>
      <c r="BBW43" s="23"/>
      <c r="BBX43" s="23"/>
      <c r="BBY43" s="23"/>
      <c r="BBZ43" s="23"/>
      <c r="BCA43" s="23"/>
      <c r="BCB43" s="23"/>
      <c r="BCC43" s="23"/>
      <c r="BCD43" s="23"/>
      <c r="BCE43" s="23"/>
      <c r="BCF43" s="23"/>
      <c r="BCG43" s="23"/>
      <c r="BCH43" s="23"/>
      <c r="BCI43" s="23"/>
      <c r="BCJ43" s="23"/>
      <c r="BCK43" s="23"/>
      <c r="BCL43" s="23"/>
      <c r="BCM43" s="23"/>
      <c r="BCN43" s="23"/>
      <c r="BCO43" s="23"/>
      <c r="BCP43" s="23"/>
      <c r="BCQ43" s="23"/>
      <c r="BCR43" s="23"/>
      <c r="BCS43" s="23"/>
      <c r="BCT43" s="23"/>
      <c r="BCU43" s="23"/>
      <c r="BCV43" s="23"/>
      <c r="BCW43" s="23"/>
      <c r="BCX43" s="23"/>
      <c r="BCY43" s="23"/>
      <c r="BCZ43" s="23"/>
      <c r="BDA43" s="23"/>
      <c r="BDB43" s="23"/>
      <c r="BDC43" s="23"/>
      <c r="BDD43" s="23"/>
      <c r="BDE43" s="23"/>
      <c r="BDF43" s="23"/>
      <c r="BDG43" s="23"/>
      <c r="BDH43" s="23"/>
      <c r="BDI43" s="23"/>
      <c r="BDJ43" s="23"/>
      <c r="BDK43" s="23"/>
      <c r="BDL43" s="23"/>
      <c r="BDM43" s="23"/>
      <c r="BDN43" s="23"/>
      <c r="BDO43" s="23"/>
      <c r="BDP43" s="23"/>
      <c r="BDQ43" s="23"/>
      <c r="BDR43" s="23"/>
      <c r="BDS43" s="23"/>
      <c r="BDT43" s="23"/>
      <c r="BDU43" s="23"/>
      <c r="BDV43" s="23"/>
      <c r="BDW43" s="23"/>
      <c r="BDX43" s="23"/>
      <c r="BDY43" s="23"/>
      <c r="BDZ43" s="23"/>
      <c r="BEA43" s="23"/>
      <c r="BEB43" s="23"/>
      <c r="BEC43" s="23"/>
      <c r="BED43" s="23"/>
      <c r="BEE43" s="23"/>
      <c r="BEF43" s="23"/>
      <c r="BEG43" s="23"/>
      <c r="BEH43" s="23"/>
      <c r="BEI43" s="23"/>
      <c r="BEJ43" s="23"/>
      <c r="BEK43" s="23"/>
      <c r="BEL43" s="23"/>
      <c r="BEM43" s="23"/>
      <c r="BEN43" s="23"/>
      <c r="BEO43" s="23"/>
      <c r="BEP43" s="23"/>
      <c r="BEQ43" s="23"/>
      <c r="BER43" s="23"/>
      <c r="BES43" s="23"/>
      <c r="BET43" s="23"/>
      <c r="BEU43" s="23"/>
      <c r="BEV43" s="23"/>
      <c r="BEW43" s="23"/>
      <c r="BEX43" s="23"/>
      <c r="BEY43" s="23"/>
      <c r="BEZ43" s="23"/>
      <c r="BFA43" s="23"/>
      <c r="BFB43" s="23"/>
      <c r="BFC43" s="23"/>
      <c r="BFD43" s="23"/>
      <c r="BFE43" s="23"/>
      <c r="BFF43" s="23"/>
      <c r="BFG43" s="23"/>
      <c r="BFH43" s="23"/>
      <c r="BFI43" s="23"/>
      <c r="BFJ43" s="23"/>
      <c r="BFK43" s="23"/>
      <c r="BFL43" s="23"/>
      <c r="BFM43" s="23"/>
      <c r="BFN43" s="23"/>
      <c r="BFO43" s="23"/>
      <c r="BFP43" s="23"/>
      <c r="BFQ43" s="23"/>
      <c r="BFR43" s="23"/>
      <c r="BFS43" s="23"/>
      <c r="BFT43" s="23"/>
      <c r="BFU43" s="23"/>
      <c r="BFV43" s="23"/>
      <c r="BFW43" s="23"/>
      <c r="BFX43" s="23"/>
      <c r="BFY43" s="23"/>
      <c r="BFZ43" s="23"/>
      <c r="BGA43" s="23"/>
      <c r="BGB43" s="23"/>
      <c r="BGC43" s="23"/>
      <c r="BGD43" s="23"/>
      <c r="BGE43" s="23"/>
      <c r="BGF43" s="23"/>
      <c r="BGG43" s="23"/>
      <c r="BGH43" s="23"/>
      <c r="BGI43" s="23"/>
      <c r="BGJ43" s="23"/>
      <c r="BGK43" s="23"/>
      <c r="BGL43" s="23"/>
      <c r="BGM43" s="23"/>
      <c r="BGN43" s="23"/>
      <c r="BGO43" s="23"/>
      <c r="BGP43" s="23"/>
      <c r="BGQ43" s="23"/>
      <c r="BGR43" s="23"/>
      <c r="BGS43" s="23"/>
      <c r="BGT43" s="23"/>
      <c r="BGU43" s="23"/>
      <c r="BGV43" s="23"/>
      <c r="BGW43" s="23"/>
      <c r="BGX43" s="23"/>
      <c r="BGY43" s="23"/>
      <c r="BGZ43" s="23"/>
      <c r="BHA43" s="23"/>
      <c r="BHB43" s="23"/>
      <c r="BHC43" s="23"/>
      <c r="BHD43" s="23"/>
      <c r="BHE43" s="23"/>
      <c r="BHF43" s="23"/>
      <c r="BHG43" s="23"/>
      <c r="BHH43" s="23"/>
      <c r="BHI43" s="23"/>
      <c r="BHJ43" s="23"/>
      <c r="BHK43" s="23"/>
      <c r="BHL43" s="23"/>
      <c r="BHM43" s="23"/>
      <c r="BHN43" s="23"/>
      <c r="BHO43" s="23"/>
      <c r="BHP43" s="23"/>
      <c r="BHQ43" s="23"/>
      <c r="BHR43" s="23"/>
      <c r="BHS43" s="23"/>
      <c r="BHT43" s="23"/>
      <c r="BHU43" s="23"/>
      <c r="BHV43" s="23"/>
      <c r="BHW43" s="23"/>
      <c r="BHX43" s="23"/>
      <c r="BHY43" s="23"/>
      <c r="BHZ43" s="23"/>
      <c r="BIA43" s="23"/>
      <c r="BIB43" s="23"/>
      <c r="BIC43" s="23"/>
      <c r="BID43" s="23"/>
      <c r="BIE43" s="23"/>
      <c r="BIF43" s="23"/>
      <c r="BIG43" s="23"/>
      <c r="BIH43" s="23"/>
      <c r="BII43" s="23"/>
      <c r="BIJ43" s="23"/>
      <c r="BIK43" s="23"/>
      <c r="BIL43" s="23"/>
      <c r="BIM43" s="23"/>
      <c r="BIN43" s="23"/>
      <c r="BIO43" s="23"/>
      <c r="BIP43" s="23"/>
      <c r="BIQ43" s="23"/>
      <c r="BIR43" s="23"/>
      <c r="BIS43" s="23"/>
      <c r="BIT43" s="23"/>
      <c r="BIU43" s="23"/>
      <c r="BIV43" s="23"/>
      <c r="BIW43" s="23"/>
      <c r="BIX43" s="23"/>
      <c r="BIY43" s="23"/>
      <c r="BIZ43" s="23"/>
      <c r="BJA43" s="23"/>
      <c r="BJB43" s="23"/>
      <c r="BJC43" s="23"/>
      <c r="BJD43" s="23"/>
      <c r="BJE43" s="23"/>
      <c r="BJF43" s="23"/>
      <c r="BJG43" s="23"/>
      <c r="BJH43" s="23"/>
      <c r="BJI43" s="23"/>
      <c r="BJJ43" s="23"/>
      <c r="BJK43" s="23"/>
      <c r="BJL43" s="23"/>
      <c r="BJM43" s="23"/>
      <c r="BJN43" s="23"/>
      <c r="BJO43" s="23"/>
      <c r="BJP43" s="23"/>
      <c r="BJQ43" s="23"/>
      <c r="BJR43" s="23"/>
      <c r="BJS43" s="23"/>
      <c r="BJT43" s="23"/>
      <c r="BJU43" s="23"/>
      <c r="BJV43" s="23"/>
      <c r="BJW43" s="23"/>
      <c r="BJX43" s="23"/>
      <c r="BJY43" s="23"/>
      <c r="BJZ43" s="23"/>
      <c r="BKA43" s="23"/>
      <c r="BKB43" s="23"/>
      <c r="BKC43" s="23"/>
      <c r="BKD43" s="23"/>
      <c r="BKE43" s="23"/>
      <c r="BKF43" s="23"/>
      <c r="BKG43" s="23"/>
      <c r="BKH43" s="23"/>
      <c r="BKI43" s="23"/>
      <c r="BKJ43" s="23"/>
      <c r="BKK43" s="23"/>
      <c r="BKL43" s="23"/>
      <c r="BKM43" s="23"/>
      <c r="BKN43" s="23"/>
      <c r="BKO43" s="23"/>
      <c r="BKP43" s="23"/>
      <c r="BKQ43" s="23"/>
      <c r="BKR43" s="23"/>
      <c r="BKS43" s="23"/>
      <c r="BKT43" s="23"/>
      <c r="BKU43" s="23"/>
      <c r="BKV43" s="23"/>
      <c r="BKW43" s="23"/>
      <c r="BKX43" s="23"/>
      <c r="BKY43" s="23"/>
      <c r="BKZ43" s="23"/>
      <c r="BLA43" s="23"/>
      <c r="BLB43" s="23"/>
      <c r="BLC43" s="23"/>
      <c r="BLD43" s="23"/>
      <c r="BLE43" s="23"/>
      <c r="BLF43" s="23"/>
      <c r="BLG43" s="23"/>
      <c r="BLH43" s="23"/>
      <c r="BLI43" s="23"/>
      <c r="BLJ43" s="23"/>
      <c r="BLK43" s="23"/>
      <c r="BLL43" s="23"/>
      <c r="BLM43" s="23"/>
      <c r="BLN43" s="23"/>
      <c r="BLO43" s="23"/>
      <c r="BLP43" s="23"/>
      <c r="BLQ43" s="23"/>
      <c r="BLR43" s="23"/>
      <c r="BLS43" s="23"/>
      <c r="BLT43" s="23"/>
      <c r="BLU43" s="23"/>
      <c r="BLV43" s="23"/>
      <c r="BLW43" s="23"/>
      <c r="BLX43" s="23"/>
      <c r="BLY43" s="23"/>
      <c r="BLZ43" s="23"/>
      <c r="BMA43" s="23"/>
      <c r="BMB43" s="23"/>
      <c r="BMC43" s="23"/>
      <c r="BMD43" s="23"/>
      <c r="BME43" s="23"/>
      <c r="BMF43" s="23"/>
      <c r="BMG43" s="23"/>
      <c r="BMH43" s="23"/>
      <c r="BMI43" s="23"/>
      <c r="BMJ43" s="23"/>
      <c r="BMK43" s="23"/>
      <c r="BML43" s="23"/>
      <c r="BMM43" s="23"/>
      <c r="BMN43" s="23"/>
      <c r="BMO43" s="23"/>
      <c r="BMP43" s="23"/>
      <c r="BMQ43" s="23"/>
      <c r="BMR43" s="23"/>
      <c r="BMS43" s="23"/>
      <c r="BMT43" s="23"/>
      <c r="BMU43" s="23"/>
      <c r="BMV43" s="23"/>
      <c r="BMW43" s="23"/>
      <c r="BMX43" s="23"/>
      <c r="BMY43" s="23"/>
      <c r="BMZ43" s="23"/>
      <c r="BNA43" s="23"/>
      <c r="BNB43" s="23"/>
      <c r="BNC43" s="23"/>
      <c r="BND43" s="23"/>
      <c r="BNE43" s="23"/>
      <c r="BNF43" s="23"/>
      <c r="BNG43" s="23"/>
      <c r="BNH43" s="23"/>
      <c r="BNI43" s="23"/>
      <c r="BNJ43" s="23"/>
      <c r="BNK43" s="23"/>
      <c r="BNL43" s="23"/>
      <c r="BNM43" s="23"/>
      <c r="BNN43" s="23"/>
      <c r="BNO43" s="23"/>
      <c r="BNP43" s="23"/>
      <c r="BNQ43" s="23"/>
      <c r="BNR43" s="23"/>
      <c r="BNS43" s="23"/>
      <c r="BNT43" s="23"/>
      <c r="BNU43" s="23"/>
      <c r="BNV43" s="23"/>
      <c r="BNW43" s="23"/>
      <c r="BNX43" s="23"/>
      <c r="BNY43" s="23"/>
      <c r="BNZ43" s="23"/>
      <c r="BOA43" s="23"/>
      <c r="BOB43" s="23"/>
      <c r="BOC43" s="23"/>
      <c r="BOD43" s="23"/>
      <c r="BOE43" s="23"/>
      <c r="BOF43" s="23"/>
      <c r="BOG43" s="23"/>
      <c r="BOH43" s="23"/>
      <c r="BOI43" s="23"/>
      <c r="BOJ43" s="23"/>
      <c r="BOK43" s="23"/>
      <c r="BOL43" s="23"/>
      <c r="BOM43" s="23"/>
      <c r="BON43" s="23"/>
      <c r="BOO43" s="23"/>
      <c r="BOP43" s="23"/>
      <c r="BOQ43" s="23"/>
      <c r="BOR43" s="23"/>
      <c r="BOS43" s="23"/>
      <c r="BOT43" s="23"/>
      <c r="BOU43" s="23"/>
      <c r="BOV43" s="23"/>
      <c r="BOW43" s="23"/>
      <c r="BOX43" s="23"/>
      <c r="BOY43" s="23"/>
      <c r="BOZ43" s="23"/>
      <c r="BPA43" s="23"/>
      <c r="BPB43" s="23"/>
      <c r="BPC43" s="23"/>
      <c r="BPD43" s="23"/>
      <c r="BPE43" s="23"/>
      <c r="BPF43" s="23"/>
      <c r="BPG43" s="23"/>
      <c r="BPH43" s="23"/>
      <c r="BPI43" s="23"/>
      <c r="BPJ43" s="23"/>
      <c r="BPK43" s="23"/>
      <c r="BPL43" s="23"/>
      <c r="BPM43" s="23"/>
      <c r="BPN43" s="23"/>
      <c r="BPO43" s="23"/>
      <c r="BPP43" s="23"/>
      <c r="BPQ43" s="23"/>
      <c r="BPR43" s="23"/>
      <c r="BPS43" s="23"/>
      <c r="BPT43" s="23"/>
      <c r="BPU43" s="23"/>
      <c r="BPV43" s="23"/>
      <c r="BPW43" s="23"/>
      <c r="BPX43" s="23"/>
      <c r="BPY43" s="23"/>
      <c r="BPZ43" s="23"/>
      <c r="BQA43" s="23"/>
      <c r="BQB43" s="23"/>
      <c r="BQC43" s="23"/>
      <c r="BQD43" s="23"/>
      <c r="BQE43" s="23"/>
      <c r="BQF43" s="23"/>
      <c r="BQG43" s="23"/>
      <c r="BQH43" s="23"/>
      <c r="BQI43" s="23"/>
      <c r="BQJ43" s="23"/>
      <c r="BQK43" s="23"/>
      <c r="BQL43" s="23"/>
      <c r="BQM43" s="23"/>
      <c r="BQN43" s="23"/>
      <c r="BQO43" s="23"/>
      <c r="BQP43" s="23"/>
      <c r="BQQ43" s="23"/>
      <c r="BQR43" s="23"/>
      <c r="BQS43" s="23"/>
      <c r="BQT43" s="23"/>
      <c r="BQU43" s="23"/>
      <c r="BQV43" s="23"/>
      <c r="BQW43" s="23"/>
      <c r="BQX43" s="23"/>
      <c r="BQY43" s="23"/>
      <c r="BQZ43" s="23"/>
      <c r="BRA43" s="23"/>
      <c r="BRB43" s="23"/>
      <c r="BRC43" s="23"/>
      <c r="BRD43" s="23"/>
      <c r="BRE43" s="23"/>
      <c r="BRF43" s="23"/>
      <c r="BRG43" s="23"/>
      <c r="BRH43" s="23"/>
      <c r="BRI43" s="23"/>
      <c r="BRJ43" s="23"/>
      <c r="BRK43" s="23"/>
      <c r="BRL43" s="23"/>
      <c r="BRM43" s="23"/>
      <c r="BRN43" s="23"/>
      <c r="BRO43" s="23"/>
      <c r="BRP43" s="23"/>
      <c r="BRQ43" s="23"/>
      <c r="BRR43" s="23"/>
      <c r="BRS43" s="23"/>
      <c r="BRT43" s="23"/>
      <c r="BRU43" s="23"/>
      <c r="BRV43" s="23"/>
      <c r="BRW43" s="23"/>
      <c r="BRX43" s="23"/>
      <c r="BRY43" s="23"/>
      <c r="BRZ43" s="23"/>
      <c r="BSA43" s="23"/>
      <c r="BSB43" s="23"/>
      <c r="BSC43" s="23"/>
      <c r="BSD43" s="23"/>
      <c r="BSE43" s="23"/>
      <c r="BSF43" s="23"/>
      <c r="BSG43" s="23"/>
      <c r="BSH43" s="23"/>
      <c r="BSI43" s="23"/>
      <c r="BSJ43" s="23"/>
      <c r="BSK43" s="23"/>
      <c r="BSL43" s="23"/>
      <c r="BSM43" s="23"/>
      <c r="BSN43" s="23"/>
      <c r="BSO43" s="23"/>
      <c r="BSP43" s="23"/>
      <c r="BSQ43" s="23"/>
      <c r="BSR43" s="23"/>
      <c r="BSS43" s="23"/>
      <c r="BST43" s="23"/>
      <c r="BSU43" s="23"/>
      <c r="BSV43" s="23"/>
      <c r="BSW43" s="23"/>
      <c r="BSX43" s="23"/>
      <c r="BSY43" s="23"/>
      <c r="BSZ43" s="23"/>
      <c r="BTA43" s="23"/>
      <c r="BTB43" s="23"/>
      <c r="BTC43" s="23"/>
      <c r="BTD43" s="23"/>
      <c r="BTE43" s="23"/>
      <c r="BTF43" s="23"/>
      <c r="BTG43" s="23"/>
      <c r="BTH43" s="23"/>
      <c r="BTI43" s="23"/>
      <c r="BTJ43" s="23"/>
      <c r="BTK43" s="23"/>
      <c r="BTL43" s="23"/>
      <c r="BTM43" s="23"/>
      <c r="BTN43" s="23"/>
      <c r="BTO43" s="23"/>
      <c r="BTP43" s="23"/>
      <c r="BTQ43" s="23"/>
      <c r="BTR43" s="23"/>
      <c r="BTS43" s="23"/>
      <c r="BTT43" s="23"/>
      <c r="BTU43" s="23"/>
      <c r="BTV43" s="23"/>
      <c r="BTW43" s="23"/>
      <c r="BTX43" s="23"/>
      <c r="BTY43" s="23"/>
      <c r="BTZ43" s="23"/>
      <c r="BUA43" s="23"/>
      <c r="BUB43" s="23"/>
      <c r="BUC43" s="23"/>
      <c r="BUD43" s="23"/>
      <c r="BUE43" s="23"/>
      <c r="BUF43" s="23"/>
      <c r="BUG43" s="23"/>
      <c r="BUH43" s="23"/>
      <c r="BUI43" s="23"/>
      <c r="BUJ43" s="23"/>
      <c r="BUK43" s="23"/>
      <c r="BUL43" s="23"/>
      <c r="BUM43" s="23"/>
      <c r="BUN43" s="23"/>
      <c r="BUO43" s="23"/>
      <c r="BUP43" s="23"/>
      <c r="BUQ43" s="23"/>
      <c r="BUR43" s="23"/>
      <c r="BUS43" s="23"/>
      <c r="BUT43" s="23"/>
      <c r="BUU43" s="23"/>
      <c r="BUV43" s="23"/>
      <c r="BUW43" s="23"/>
      <c r="BUX43" s="23"/>
      <c r="BUY43" s="23"/>
      <c r="BUZ43" s="23"/>
      <c r="BVA43" s="23"/>
      <c r="BVB43" s="23"/>
      <c r="BVC43" s="23"/>
      <c r="BVD43" s="23"/>
      <c r="BVE43" s="23"/>
      <c r="BVF43" s="23"/>
      <c r="BVG43" s="23"/>
      <c r="BVH43" s="23"/>
      <c r="BVI43" s="23"/>
      <c r="BVJ43" s="23"/>
      <c r="BVK43" s="23"/>
      <c r="BVL43" s="23"/>
      <c r="BVM43" s="23"/>
      <c r="BVN43" s="23"/>
      <c r="BVO43" s="23"/>
      <c r="BVP43" s="23"/>
      <c r="BVQ43" s="23"/>
      <c r="BVR43" s="23"/>
      <c r="BVS43" s="23"/>
      <c r="BVT43" s="23"/>
      <c r="BVU43" s="23"/>
      <c r="BVV43" s="23"/>
      <c r="BVW43" s="23"/>
      <c r="BVX43" s="23"/>
      <c r="BVY43" s="23"/>
      <c r="BVZ43" s="23"/>
      <c r="BWA43" s="23"/>
      <c r="BWB43" s="23"/>
      <c r="BWC43" s="23"/>
      <c r="BWD43" s="23"/>
      <c r="BWE43" s="23"/>
      <c r="BWF43" s="23"/>
      <c r="BWG43" s="23"/>
      <c r="BWH43" s="23"/>
      <c r="BWI43" s="23"/>
      <c r="BWJ43" s="23"/>
      <c r="BWK43" s="23"/>
      <c r="BWL43" s="23"/>
      <c r="BWM43" s="23"/>
      <c r="BWN43" s="23"/>
      <c r="BWO43" s="23"/>
      <c r="BWP43" s="23"/>
      <c r="BWQ43" s="23"/>
      <c r="BWR43" s="23"/>
      <c r="BWS43" s="23"/>
      <c r="BWT43" s="23"/>
      <c r="BWU43" s="23"/>
      <c r="BWV43" s="23"/>
      <c r="BWW43" s="23"/>
      <c r="BWX43" s="23"/>
      <c r="BWY43" s="23"/>
      <c r="BWZ43" s="23"/>
      <c r="BXA43" s="23"/>
      <c r="BXB43" s="23"/>
      <c r="BXC43" s="23"/>
      <c r="BXD43" s="23"/>
      <c r="BXE43" s="23"/>
      <c r="BXF43" s="23"/>
      <c r="BXG43" s="23"/>
      <c r="BXH43" s="23"/>
      <c r="BXI43" s="23"/>
      <c r="BXJ43" s="23"/>
      <c r="BXK43" s="23"/>
      <c r="BXL43" s="23"/>
      <c r="BXM43" s="23"/>
      <c r="BXN43" s="23"/>
      <c r="BXO43" s="23"/>
      <c r="BXP43" s="23"/>
      <c r="BXQ43" s="23"/>
      <c r="BXR43" s="23"/>
      <c r="BXS43" s="23"/>
      <c r="BXT43" s="23"/>
      <c r="BXU43" s="23"/>
      <c r="BXV43" s="23"/>
      <c r="BXW43" s="23"/>
      <c r="BXX43" s="23"/>
      <c r="BXY43" s="23"/>
      <c r="BXZ43" s="23"/>
      <c r="BYA43" s="23"/>
      <c r="BYB43" s="23"/>
      <c r="BYC43" s="23"/>
      <c r="BYD43" s="23"/>
      <c r="BYE43" s="23"/>
      <c r="BYF43" s="23"/>
      <c r="BYG43" s="23"/>
      <c r="BYH43" s="23"/>
      <c r="BYI43" s="23"/>
      <c r="BYJ43" s="23"/>
      <c r="BYK43" s="23"/>
      <c r="BYL43" s="23"/>
      <c r="BYM43" s="23"/>
      <c r="BYN43" s="23"/>
      <c r="BYO43" s="23"/>
      <c r="BYP43" s="23"/>
      <c r="BYQ43" s="23"/>
      <c r="BYR43" s="23"/>
      <c r="BYS43" s="23"/>
      <c r="BYT43" s="23"/>
      <c r="BYU43" s="23"/>
      <c r="BYV43" s="23"/>
      <c r="BYW43" s="23"/>
      <c r="BYX43" s="23"/>
      <c r="BYY43" s="23"/>
      <c r="BYZ43" s="23"/>
      <c r="BZA43" s="23"/>
      <c r="BZB43" s="23"/>
      <c r="BZC43" s="23"/>
      <c r="BZD43" s="23"/>
      <c r="BZE43" s="23"/>
      <c r="BZF43" s="23"/>
      <c r="BZG43" s="23"/>
      <c r="BZH43" s="23"/>
      <c r="BZI43" s="23"/>
      <c r="BZJ43" s="23"/>
      <c r="BZK43" s="23"/>
      <c r="BZL43" s="23"/>
      <c r="BZM43" s="23"/>
      <c r="BZN43" s="23"/>
      <c r="BZO43" s="23"/>
      <c r="BZP43" s="23"/>
      <c r="BZQ43" s="23"/>
      <c r="BZR43" s="23"/>
      <c r="BZS43" s="23"/>
      <c r="BZT43" s="23"/>
      <c r="BZU43" s="23"/>
      <c r="BZV43" s="23"/>
      <c r="BZW43" s="23"/>
      <c r="BZX43" s="23"/>
      <c r="BZY43" s="23"/>
      <c r="BZZ43" s="23"/>
      <c r="CAA43" s="23"/>
      <c r="CAB43" s="23"/>
      <c r="CAC43" s="23"/>
      <c r="CAD43" s="23"/>
      <c r="CAE43" s="23"/>
      <c r="CAF43" s="23"/>
      <c r="CAG43" s="23"/>
      <c r="CAH43" s="23"/>
      <c r="CAI43" s="23"/>
      <c r="CAJ43" s="23"/>
      <c r="CAK43" s="23"/>
      <c r="CAL43" s="23"/>
      <c r="CAM43" s="23"/>
      <c r="CAN43" s="23"/>
      <c r="CAO43" s="23"/>
      <c r="CAP43" s="23"/>
      <c r="CAQ43" s="23"/>
      <c r="CAR43" s="23"/>
      <c r="CAS43" s="23"/>
      <c r="CAT43" s="23"/>
      <c r="CAU43" s="23"/>
      <c r="CAV43" s="23"/>
      <c r="CAW43" s="23"/>
      <c r="CAX43" s="23"/>
      <c r="CAY43" s="23"/>
      <c r="CAZ43" s="23"/>
      <c r="CBA43" s="23"/>
      <c r="CBB43" s="23"/>
      <c r="CBC43" s="23"/>
      <c r="CBD43" s="23"/>
      <c r="CBE43" s="23"/>
      <c r="CBF43" s="23"/>
      <c r="CBG43" s="23"/>
      <c r="CBH43" s="23"/>
      <c r="CBI43" s="23"/>
      <c r="CBJ43" s="23"/>
      <c r="CBK43" s="23"/>
      <c r="CBL43" s="23"/>
      <c r="CBM43" s="23"/>
      <c r="CBN43" s="23"/>
      <c r="CBO43" s="23"/>
      <c r="CBP43" s="23"/>
      <c r="CBQ43" s="23"/>
      <c r="CBR43" s="23"/>
      <c r="CBS43" s="23"/>
      <c r="CBT43" s="23"/>
      <c r="CBU43" s="23"/>
      <c r="CBV43" s="23"/>
      <c r="CBW43" s="23"/>
      <c r="CBX43" s="23"/>
      <c r="CBY43" s="23"/>
      <c r="CBZ43" s="23"/>
      <c r="CCA43" s="23"/>
      <c r="CCB43" s="23"/>
      <c r="CCC43" s="23"/>
      <c r="CCD43" s="23"/>
      <c r="CCE43" s="23"/>
      <c r="CCF43" s="23"/>
      <c r="CCG43" s="23"/>
      <c r="CCH43" s="23"/>
      <c r="CCI43" s="23"/>
      <c r="CCJ43" s="23"/>
      <c r="CCK43" s="23"/>
      <c r="CCL43" s="23"/>
      <c r="CCM43" s="23"/>
      <c r="CCN43" s="23"/>
      <c r="CCO43" s="23"/>
      <c r="CCP43" s="23"/>
      <c r="CCQ43" s="23"/>
      <c r="CCR43" s="23"/>
      <c r="CCS43" s="23"/>
      <c r="CCT43" s="23"/>
      <c r="CCU43" s="23"/>
      <c r="CCV43" s="23"/>
      <c r="CCW43" s="23"/>
      <c r="CCX43" s="23"/>
      <c r="CCY43" s="23"/>
      <c r="CCZ43" s="23"/>
      <c r="CDA43" s="23"/>
      <c r="CDB43" s="23"/>
      <c r="CDC43" s="23"/>
      <c r="CDD43" s="23"/>
      <c r="CDE43" s="23"/>
      <c r="CDF43" s="23"/>
      <c r="CDG43" s="23"/>
      <c r="CDH43" s="23"/>
      <c r="CDI43" s="23"/>
      <c r="CDJ43" s="23"/>
      <c r="CDK43" s="23"/>
      <c r="CDL43" s="23"/>
      <c r="CDM43" s="23"/>
      <c r="CDN43" s="23"/>
      <c r="CDO43" s="23"/>
      <c r="CDP43" s="23"/>
      <c r="CDQ43" s="23"/>
      <c r="CDR43" s="23"/>
      <c r="CDS43" s="23"/>
      <c r="CDT43" s="23"/>
      <c r="CDU43" s="23"/>
      <c r="CDV43" s="23"/>
      <c r="CDW43" s="23"/>
      <c r="CDX43" s="23"/>
      <c r="CDY43" s="23"/>
      <c r="CDZ43" s="23"/>
      <c r="CEA43" s="23"/>
      <c r="CEB43" s="23"/>
      <c r="CEC43" s="23"/>
      <c r="CED43" s="23"/>
      <c r="CEE43" s="23"/>
      <c r="CEF43" s="23"/>
      <c r="CEG43" s="23"/>
      <c r="CEH43" s="23"/>
      <c r="CEI43" s="23"/>
      <c r="CEJ43" s="23"/>
      <c r="CEK43" s="23"/>
      <c r="CEL43" s="23"/>
      <c r="CEM43" s="23"/>
      <c r="CEN43" s="23"/>
      <c r="CEO43" s="23"/>
      <c r="CEP43" s="23"/>
      <c r="CEQ43" s="23"/>
      <c r="CER43" s="23"/>
      <c r="CES43" s="23"/>
      <c r="CET43" s="23"/>
      <c r="CEU43" s="23"/>
      <c r="CEV43" s="23"/>
      <c r="CEW43" s="23"/>
      <c r="CEX43" s="23"/>
      <c r="CEY43" s="23"/>
      <c r="CEZ43" s="23"/>
      <c r="CFA43" s="23"/>
      <c r="CFB43" s="23"/>
      <c r="CFC43" s="23"/>
      <c r="CFD43" s="23"/>
      <c r="CFE43" s="23"/>
      <c r="CFF43" s="23"/>
      <c r="CFG43" s="23"/>
      <c r="CFH43" s="23"/>
      <c r="CFI43" s="23"/>
      <c r="CFJ43" s="23"/>
      <c r="CFK43" s="23"/>
      <c r="CFL43" s="23"/>
      <c r="CFM43" s="23"/>
      <c r="CFN43" s="23"/>
      <c r="CFO43" s="23"/>
      <c r="CFP43" s="23"/>
      <c r="CFQ43" s="23"/>
      <c r="CFR43" s="23"/>
      <c r="CFS43" s="23"/>
      <c r="CFT43" s="23"/>
      <c r="CFU43" s="23"/>
      <c r="CFV43" s="23"/>
      <c r="CFW43" s="23"/>
      <c r="CFX43" s="23"/>
      <c r="CFY43" s="23"/>
      <c r="CFZ43" s="23"/>
      <c r="CGA43" s="23"/>
      <c r="CGB43" s="23"/>
      <c r="CGC43" s="23"/>
      <c r="CGD43" s="23"/>
      <c r="CGE43" s="23"/>
      <c r="CGF43" s="23"/>
      <c r="CGG43" s="23"/>
      <c r="CGH43" s="23"/>
      <c r="CGI43" s="23"/>
      <c r="CGJ43" s="23"/>
      <c r="CGK43" s="23"/>
      <c r="CGL43" s="23"/>
      <c r="CGM43" s="23"/>
      <c r="CGN43" s="23"/>
      <c r="CGO43" s="23"/>
      <c r="CGP43" s="23"/>
      <c r="CGQ43" s="23"/>
      <c r="CGR43" s="23"/>
      <c r="CGS43" s="23"/>
      <c r="CGT43" s="23"/>
      <c r="CGU43" s="23"/>
      <c r="CGV43" s="23"/>
      <c r="CGW43" s="23"/>
      <c r="CGX43" s="23"/>
      <c r="CGY43" s="23"/>
      <c r="CGZ43" s="23"/>
      <c r="CHA43" s="23"/>
      <c r="CHB43" s="23"/>
      <c r="CHC43" s="23"/>
      <c r="CHD43" s="23"/>
      <c r="CHE43" s="23"/>
      <c r="CHF43" s="23"/>
      <c r="CHG43" s="23"/>
      <c r="CHH43" s="23"/>
      <c r="CHI43" s="23"/>
      <c r="CHJ43" s="23"/>
      <c r="CHK43" s="23"/>
      <c r="CHL43" s="23"/>
      <c r="CHM43" s="23"/>
      <c r="CHN43" s="23"/>
      <c r="CHO43" s="23"/>
      <c r="CHP43" s="23"/>
      <c r="CHQ43" s="23"/>
      <c r="CHR43" s="23"/>
      <c r="CHS43" s="23"/>
      <c r="CHT43" s="23"/>
      <c r="CHU43" s="23"/>
      <c r="CHV43" s="23"/>
      <c r="CHW43" s="23"/>
      <c r="CHX43" s="23"/>
      <c r="CHY43" s="23"/>
      <c r="CHZ43" s="23"/>
      <c r="CIA43" s="23"/>
      <c r="CIB43" s="23"/>
      <c r="CIC43" s="23"/>
      <c r="CID43" s="23"/>
      <c r="CIE43" s="23"/>
      <c r="CIF43" s="23"/>
      <c r="CIG43" s="23"/>
      <c r="CIH43" s="23"/>
      <c r="CII43" s="23"/>
      <c r="CIJ43" s="23"/>
      <c r="CIK43" s="23"/>
      <c r="CIL43" s="23"/>
      <c r="CIM43" s="23"/>
      <c r="CIN43" s="23"/>
      <c r="CIO43" s="23"/>
      <c r="CIP43" s="23"/>
      <c r="CIQ43" s="23"/>
      <c r="CIR43" s="23"/>
      <c r="CIS43" s="23"/>
      <c r="CIT43" s="23"/>
      <c r="CIU43" s="23"/>
      <c r="CIV43" s="23"/>
      <c r="CIW43" s="23"/>
      <c r="CIX43" s="23"/>
      <c r="CIY43" s="23"/>
      <c r="CIZ43" s="23"/>
      <c r="CJA43" s="23"/>
      <c r="CJB43" s="23"/>
      <c r="CJC43" s="23"/>
      <c r="CJD43" s="23"/>
      <c r="CJE43" s="23"/>
      <c r="CJF43" s="23"/>
      <c r="CJG43" s="23"/>
      <c r="CJH43" s="23"/>
      <c r="CJI43" s="23"/>
      <c r="CJJ43" s="23"/>
      <c r="CJK43" s="23"/>
      <c r="CJL43" s="23"/>
      <c r="CJM43" s="23"/>
      <c r="CJN43" s="23"/>
      <c r="CJO43" s="23"/>
      <c r="CJP43" s="23"/>
      <c r="CJQ43" s="23"/>
      <c r="CJR43" s="23"/>
      <c r="CJS43" s="23"/>
      <c r="CJT43" s="23"/>
      <c r="CJU43" s="23"/>
      <c r="CJV43" s="23"/>
      <c r="CJW43" s="23"/>
      <c r="CJX43" s="23"/>
      <c r="CJY43" s="23"/>
      <c r="CJZ43" s="23"/>
      <c r="CKA43" s="23"/>
      <c r="CKB43" s="23"/>
      <c r="CKC43" s="23"/>
      <c r="CKD43" s="23"/>
      <c r="CKE43" s="23"/>
      <c r="CKF43" s="23"/>
      <c r="CKG43" s="23"/>
      <c r="CKH43" s="23"/>
      <c r="CKI43" s="23"/>
      <c r="CKJ43" s="23"/>
      <c r="CKK43" s="23"/>
      <c r="CKL43" s="23"/>
      <c r="CKM43" s="23"/>
      <c r="CKN43" s="23"/>
      <c r="CKO43" s="23"/>
      <c r="CKP43" s="23"/>
      <c r="CKQ43" s="23"/>
      <c r="CKR43" s="23"/>
      <c r="CKS43" s="23"/>
      <c r="CKT43" s="23"/>
      <c r="CKU43" s="23"/>
      <c r="CKV43" s="23"/>
      <c r="CKW43" s="23"/>
      <c r="CKX43" s="23"/>
      <c r="CKY43" s="23"/>
      <c r="CKZ43" s="23"/>
      <c r="CLA43" s="23"/>
      <c r="CLB43" s="23"/>
      <c r="CLC43" s="23"/>
      <c r="CLD43" s="23"/>
      <c r="CLE43" s="23"/>
      <c r="CLF43" s="23"/>
      <c r="CLG43" s="23"/>
      <c r="CLH43" s="23"/>
      <c r="CLI43" s="23"/>
      <c r="CLJ43" s="23"/>
      <c r="CLK43" s="23"/>
      <c r="CLL43" s="23"/>
      <c r="CLM43" s="23"/>
      <c r="CLN43" s="23"/>
      <c r="CLO43" s="23"/>
      <c r="CLP43" s="23"/>
      <c r="CLQ43" s="23"/>
      <c r="CLR43" s="23"/>
      <c r="CLS43" s="23"/>
      <c r="CLT43" s="23"/>
      <c r="CLU43" s="23"/>
      <c r="CLV43" s="23"/>
      <c r="CLW43" s="23"/>
      <c r="CLX43" s="23"/>
      <c r="CLY43" s="23"/>
      <c r="CLZ43" s="23"/>
      <c r="CMA43" s="23"/>
      <c r="CMB43" s="23"/>
      <c r="CMC43" s="23"/>
      <c r="CMD43" s="23"/>
      <c r="CME43" s="23"/>
      <c r="CMF43" s="23"/>
      <c r="CMG43" s="23"/>
      <c r="CMH43" s="23"/>
      <c r="CMI43" s="23"/>
      <c r="CMJ43" s="23"/>
      <c r="CMK43" s="23"/>
      <c r="CML43" s="23"/>
      <c r="CMM43" s="23"/>
      <c r="CMN43" s="23"/>
      <c r="CMO43" s="23"/>
      <c r="CMP43" s="23"/>
      <c r="CMQ43" s="23"/>
      <c r="CMR43" s="23"/>
      <c r="CMS43" s="23"/>
      <c r="CMT43" s="23"/>
      <c r="CMU43" s="23"/>
      <c r="CMV43" s="23"/>
      <c r="CMW43" s="23"/>
      <c r="CMX43" s="23"/>
      <c r="CMY43" s="23"/>
      <c r="CMZ43" s="23"/>
      <c r="CNA43" s="23"/>
      <c r="CNB43" s="23"/>
      <c r="CNC43" s="23"/>
      <c r="CND43" s="23"/>
      <c r="CNE43" s="23"/>
      <c r="CNF43" s="23"/>
      <c r="CNG43" s="23"/>
      <c r="CNH43" s="23"/>
      <c r="CNI43" s="23"/>
      <c r="CNJ43" s="23"/>
      <c r="CNK43" s="23"/>
      <c r="CNL43" s="23"/>
      <c r="CNM43" s="23"/>
      <c r="CNN43" s="23"/>
      <c r="CNO43" s="23"/>
      <c r="CNP43" s="23"/>
      <c r="CNQ43" s="23"/>
      <c r="CNR43" s="23"/>
      <c r="CNS43" s="23"/>
      <c r="CNT43" s="23"/>
      <c r="CNU43" s="23"/>
      <c r="CNV43" s="23"/>
      <c r="CNW43" s="23"/>
      <c r="CNX43" s="23"/>
      <c r="CNY43" s="23"/>
      <c r="CNZ43" s="23"/>
      <c r="COA43" s="23"/>
      <c r="COB43" s="23"/>
      <c r="COC43" s="23"/>
      <c r="COD43" s="23"/>
      <c r="COE43" s="23"/>
      <c r="COF43" s="23"/>
      <c r="COG43" s="23"/>
      <c r="COH43" s="23"/>
      <c r="COI43" s="23"/>
      <c r="COJ43" s="23"/>
      <c r="COK43" s="23"/>
      <c r="COL43" s="23"/>
      <c r="COM43" s="23"/>
      <c r="CON43" s="23"/>
      <c r="COO43" s="23"/>
      <c r="COP43" s="23"/>
      <c r="COQ43" s="23"/>
      <c r="COR43" s="23"/>
      <c r="COS43" s="23"/>
      <c r="COT43" s="23"/>
      <c r="COU43" s="23"/>
      <c r="COV43" s="23"/>
      <c r="COW43" s="23"/>
      <c r="COX43" s="23"/>
      <c r="COY43" s="23"/>
      <c r="COZ43" s="23"/>
      <c r="CPA43" s="23"/>
      <c r="CPB43" s="23"/>
      <c r="CPC43" s="23"/>
      <c r="CPD43" s="23"/>
      <c r="CPE43" s="23"/>
      <c r="CPF43" s="23"/>
      <c r="CPG43" s="23"/>
      <c r="CPH43" s="23"/>
      <c r="CPI43" s="23"/>
      <c r="CPJ43" s="23"/>
      <c r="CPK43" s="23"/>
      <c r="CPL43" s="23"/>
      <c r="CPM43" s="23"/>
      <c r="CPN43" s="23"/>
      <c r="CPO43" s="23"/>
      <c r="CPP43" s="23"/>
      <c r="CPQ43" s="23"/>
      <c r="CPR43" s="23"/>
      <c r="CPS43" s="23"/>
      <c r="CPT43" s="23"/>
      <c r="CPU43" s="23"/>
      <c r="CPV43" s="23"/>
      <c r="CPW43" s="23"/>
      <c r="CPX43" s="23"/>
      <c r="CPY43" s="23"/>
      <c r="CPZ43" s="23"/>
      <c r="CQA43" s="23"/>
      <c r="CQB43" s="23"/>
      <c r="CQC43" s="23"/>
      <c r="CQD43" s="23"/>
      <c r="CQE43" s="23"/>
      <c r="CQF43" s="23"/>
      <c r="CQG43" s="23"/>
      <c r="CQH43" s="23"/>
      <c r="CQI43" s="23"/>
      <c r="CQJ43" s="23"/>
      <c r="CQK43" s="23"/>
      <c r="CQL43" s="23"/>
      <c r="CQM43" s="23"/>
      <c r="CQN43" s="23"/>
      <c r="CQO43" s="23"/>
      <c r="CQP43" s="23"/>
      <c r="CQQ43" s="23"/>
      <c r="CQR43" s="23"/>
      <c r="CQS43" s="23"/>
      <c r="CQT43" s="23"/>
      <c r="CQU43" s="23"/>
      <c r="CQV43" s="23"/>
      <c r="CQW43" s="23"/>
      <c r="CQX43" s="23"/>
      <c r="CQY43" s="23"/>
      <c r="CQZ43" s="23"/>
      <c r="CRA43" s="23"/>
      <c r="CRB43" s="23"/>
      <c r="CRC43" s="23"/>
      <c r="CRD43" s="23"/>
      <c r="CRE43" s="23"/>
      <c r="CRF43" s="23"/>
      <c r="CRG43" s="23"/>
      <c r="CRH43" s="23"/>
      <c r="CRI43" s="23"/>
      <c r="CRJ43" s="23"/>
      <c r="CRK43" s="23"/>
      <c r="CRL43" s="23"/>
      <c r="CRM43" s="23"/>
      <c r="CRN43" s="23"/>
      <c r="CRO43" s="23"/>
      <c r="CRP43" s="23"/>
      <c r="CRQ43" s="23"/>
      <c r="CRR43" s="23"/>
      <c r="CRS43" s="23"/>
      <c r="CRT43" s="23"/>
      <c r="CRU43" s="23"/>
      <c r="CRV43" s="23"/>
      <c r="CRW43" s="23"/>
      <c r="CRX43" s="23"/>
      <c r="CRY43" s="23"/>
      <c r="CRZ43" s="23"/>
      <c r="CSA43" s="23"/>
      <c r="CSB43" s="23"/>
      <c r="CSC43" s="23"/>
      <c r="CSD43" s="23"/>
      <c r="CSE43" s="23"/>
      <c r="CSF43" s="23"/>
      <c r="CSG43" s="23"/>
      <c r="CSH43" s="23"/>
      <c r="CSI43" s="23"/>
      <c r="CSJ43" s="23"/>
      <c r="CSK43" s="23"/>
      <c r="CSL43" s="23"/>
      <c r="CSM43" s="23"/>
      <c r="CSN43" s="23"/>
      <c r="CSO43" s="23"/>
      <c r="CSP43" s="23"/>
      <c r="CSQ43" s="23"/>
      <c r="CSR43" s="23"/>
      <c r="CSS43" s="23"/>
      <c r="CST43" s="23"/>
      <c r="CSU43" s="23"/>
      <c r="CSV43" s="23"/>
      <c r="CSW43" s="23"/>
      <c r="CSX43" s="23"/>
      <c r="CSY43" s="23"/>
      <c r="CSZ43" s="23"/>
      <c r="CTA43" s="23"/>
      <c r="CTB43" s="23"/>
      <c r="CTC43" s="23"/>
      <c r="CTD43" s="23"/>
      <c r="CTE43" s="23"/>
      <c r="CTF43" s="23"/>
      <c r="CTG43" s="23"/>
      <c r="CTH43" s="23"/>
      <c r="CTI43" s="23"/>
      <c r="CTJ43" s="23"/>
      <c r="CTK43" s="23"/>
      <c r="CTL43" s="23"/>
      <c r="CTM43" s="23"/>
      <c r="CTN43" s="23"/>
      <c r="CTO43" s="23"/>
      <c r="CTP43" s="23"/>
      <c r="CTQ43" s="23"/>
      <c r="CTR43" s="23"/>
      <c r="CTS43" s="23"/>
      <c r="CTT43" s="23"/>
      <c r="CTU43" s="23"/>
      <c r="CTV43" s="23"/>
      <c r="CTW43" s="23"/>
      <c r="CTX43" s="23"/>
      <c r="CTY43" s="23"/>
      <c r="CTZ43" s="23"/>
      <c r="CUA43" s="23"/>
      <c r="CUB43" s="23"/>
      <c r="CUC43" s="23"/>
      <c r="CUD43" s="23"/>
      <c r="CUE43" s="23"/>
      <c r="CUF43" s="23"/>
      <c r="CUG43" s="23"/>
      <c r="CUH43" s="23"/>
      <c r="CUI43" s="23"/>
      <c r="CUJ43" s="23"/>
      <c r="CUK43" s="23"/>
      <c r="CUL43" s="23"/>
      <c r="CUM43" s="23"/>
      <c r="CUN43" s="23"/>
      <c r="CUO43" s="23"/>
      <c r="CUP43" s="23"/>
      <c r="CUQ43" s="23"/>
      <c r="CUR43" s="23"/>
      <c r="CUS43" s="23"/>
      <c r="CUT43" s="23"/>
      <c r="CUU43" s="23"/>
      <c r="CUV43" s="23"/>
      <c r="CUW43" s="23"/>
      <c r="CUX43" s="23"/>
      <c r="CUY43" s="23"/>
      <c r="CUZ43" s="23"/>
      <c r="CVA43" s="23"/>
      <c r="CVB43" s="23"/>
      <c r="CVC43" s="23"/>
      <c r="CVD43" s="23"/>
      <c r="CVE43" s="23"/>
      <c r="CVF43" s="23"/>
      <c r="CVG43" s="23"/>
      <c r="CVH43" s="23"/>
      <c r="CVI43" s="23"/>
      <c r="CVJ43" s="23"/>
      <c r="CVK43" s="23"/>
      <c r="CVL43" s="23"/>
      <c r="CVM43" s="23"/>
      <c r="CVN43" s="23"/>
      <c r="CVO43" s="23"/>
      <c r="CVP43" s="23"/>
      <c r="CVQ43" s="23"/>
      <c r="CVR43" s="23"/>
      <c r="CVS43" s="23"/>
      <c r="CVT43" s="23"/>
      <c r="CVU43" s="23"/>
      <c r="CVV43" s="23"/>
      <c r="CVW43" s="23"/>
      <c r="CVX43" s="23"/>
      <c r="CVY43" s="23"/>
      <c r="CVZ43" s="23"/>
      <c r="CWA43" s="23"/>
      <c r="CWB43" s="23"/>
      <c r="CWC43" s="23"/>
      <c r="CWD43" s="23"/>
      <c r="CWE43" s="23"/>
      <c r="CWF43" s="23"/>
      <c r="CWG43" s="23"/>
      <c r="CWH43" s="23"/>
      <c r="CWI43" s="23"/>
      <c r="CWJ43" s="23"/>
      <c r="CWK43" s="23"/>
      <c r="CWL43" s="23"/>
      <c r="CWM43" s="23"/>
      <c r="CWN43" s="23"/>
      <c r="CWO43" s="23"/>
      <c r="CWP43" s="23"/>
      <c r="CWQ43" s="23"/>
      <c r="CWR43" s="23"/>
      <c r="CWS43" s="23"/>
      <c r="CWT43" s="23"/>
      <c r="CWU43" s="23"/>
      <c r="CWV43" s="23"/>
      <c r="CWW43" s="23"/>
      <c r="CWX43" s="23"/>
      <c r="CWY43" s="23"/>
      <c r="CWZ43" s="23"/>
      <c r="CXA43" s="23"/>
      <c r="CXB43" s="23"/>
      <c r="CXC43" s="23"/>
      <c r="CXD43" s="23"/>
      <c r="CXE43" s="23"/>
      <c r="CXF43" s="23"/>
      <c r="CXG43" s="23"/>
      <c r="CXH43" s="23"/>
      <c r="CXI43" s="23"/>
      <c r="CXJ43" s="23"/>
      <c r="CXK43" s="23"/>
      <c r="CXL43" s="23"/>
      <c r="CXM43" s="23"/>
      <c r="CXN43" s="23"/>
      <c r="CXO43" s="23"/>
      <c r="CXP43" s="23"/>
      <c r="CXQ43" s="23"/>
      <c r="CXR43" s="23"/>
      <c r="CXS43" s="23"/>
      <c r="CXT43" s="23"/>
      <c r="CXU43" s="23"/>
      <c r="CXV43" s="23"/>
      <c r="CXW43" s="23"/>
      <c r="CXX43" s="23"/>
      <c r="CXY43" s="23"/>
      <c r="CXZ43" s="23"/>
      <c r="CYA43" s="23"/>
      <c r="CYB43" s="23"/>
      <c r="CYC43" s="23"/>
      <c r="CYD43" s="23"/>
      <c r="CYE43" s="23"/>
      <c r="CYF43" s="23"/>
      <c r="CYG43" s="23"/>
      <c r="CYH43" s="23"/>
      <c r="CYI43" s="23"/>
      <c r="CYJ43" s="23"/>
      <c r="CYK43" s="23"/>
      <c r="CYL43" s="23"/>
      <c r="CYM43" s="23"/>
      <c r="CYN43" s="23"/>
      <c r="CYO43" s="23"/>
      <c r="CYP43" s="23"/>
      <c r="CYQ43" s="23"/>
      <c r="CYR43" s="23"/>
      <c r="CYS43" s="23"/>
      <c r="CYT43" s="23"/>
      <c r="CYU43" s="23"/>
      <c r="CYV43" s="23"/>
      <c r="CYW43" s="23"/>
      <c r="CYX43" s="23"/>
      <c r="CYY43" s="23"/>
      <c r="CYZ43" s="23"/>
      <c r="CZA43" s="23"/>
      <c r="CZB43" s="23"/>
      <c r="CZC43" s="23"/>
      <c r="CZD43" s="23"/>
      <c r="CZE43" s="23"/>
      <c r="CZF43" s="23"/>
      <c r="CZG43" s="23"/>
      <c r="CZH43" s="23"/>
      <c r="CZI43" s="23"/>
      <c r="CZJ43" s="23"/>
      <c r="CZK43" s="23"/>
      <c r="CZL43" s="23"/>
      <c r="CZM43" s="23"/>
      <c r="CZN43" s="23"/>
      <c r="CZO43" s="23"/>
      <c r="CZP43" s="23"/>
      <c r="CZQ43" s="23"/>
      <c r="CZR43" s="23"/>
      <c r="CZS43" s="23"/>
      <c r="CZT43" s="23"/>
      <c r="CZU43" s="23"/>
      <c r="CZV43" s="23"/>
      <c r="CZW43" s="23"/>
      <c r="CZX43" s="23"/>
      <c r="CZY43" s="23"/>
      <c r="CZZ43" s="23"/>
      <c r="DAA43" s="23"/>
      <c r="DAB43" s="23"/>
      <c r="DAC43" s="23"/>
      <c r="DAD43" s="23"/>
      <c r="DAE43" s="23"/>
      <c r="DAF43" s="23"/>
      <c r="DAG43" s="23"/>
      <c r="DAH43" s="23"/>
      <c r="DAI43" s="23"/>
      <c r="DAJ43" s="23"/>
      <c r="DAK43" s="23"/>
      <c r="DAL43" s="23"/>
      <c r="DAM43" s="23"/>
      <c r="DAN43" s="23"/>
      <c r="DAO43" s="23"/>
      <c r="DAP43" s="23"/>
      <c r="DAQ43" s="23"/>
      <c r="DAR43" s="23"/>
      <c r="DAS43" s="23"/>
      <c r="DAT43" s="23"/>
      <c r="DAU43" s="23"/>
      <c r="DAV43" s="23"/>
      <c r="DAW43" s="23"/>
      <c r="DAX43" s="23"/>
      <c r="DAY43" s="23"/>
      <c r="DAZ43" s="23"/>
      <c r="DBA43" s="23"/>
      <c r="DBB43" s="23"/>
      <c r="DBC43" s="23"/>
      <c r="DBD43" s="23"/>
      <c r="DBE43" s="23"/>
      <c r="DBF43" s="23"/>
      <c r="DBG43" s="23"/>
      <c r="DBH43" s="23"/>
      <c r="DBI43" s="23"/>
      <c r="DBJ43" s="23"/>
      <c r="DBK43" s="23"/>
      <c r="DBL43" s="23"/>
      <c r="DBM43" s="23"/>
      <c r="DBN43" s="23"/>
      <c r="DBO43" s="23"/>
      <c r="DBP43" s="23"/>
      <c r="DBQ43" s="23"/>
      <c r="DBR43" s="23"/>
      <c r="DBS43" s="23"/>
      <c r="DBT43" s="23"/>
      <c r="DBU43" s="23"/>
      <c r="DBV43" s="23"/>
      <c r="DBW43" s="23"/>
      <c r="DBX43" s="23"/>
      <c r="DBY43" s="23"/>
      <c r="DBZ43" s="23"/>
      <c r="DCA43" s="23"/>
      <c r="DCB43" s="23"/>
      <c r="DCC43" s="23"/>
      <c r="DCD43" s="23"/>
      <c r="DCE43" s="23"/>
      <c r="DCF43" s="23"/>
      <c r="DCG43" s="23"/>
      <c r="DCH43" s="23"/>
      <c r="DCI43" s="23"/>
      <c r="DCJ43" s="23"/>
      <c r="DCK43" s="23"/>
      <c r="DCL43" s="23"/>
      <c r="DCM43" s="23"/>
      <c r="DCN43" s="23"/>
      <c r="DCO43" s="23"/>
      <c r="DCP43" s="23"/>
      <c r="DCQ43" s="23"/>
      <c r="DCR43" s="23"/>
      <c r="DCS43" s="23"/>
      <c r="DCT43" s="23"/>
      <c r="DCU43" s="23"/>
      <c r="DCV43" s="23"/>
      <c r="DCW43" s="23"/>
      <c r="DCX43" s="23"/>
      <c r="DCY43" s="23"/>
      <c r="DCZ43" s="23"/>
      <c r="DDA43" s="23"/>
      <c r="DDB43" s="23"/>
      <c r="DDC43" s="23"/>
      <c r="DDD43" s="23"/>
      <c r="DDE43" s="23"/>
      <c r="DDF43" s="23"/>
      <c r="DDG43" s="23"/>
      <c r="DDH43" s="23"/>
      <c r="DDI43" s="23"/>
      <c r="DDJ43" s="23"/>
      <c r="DDK43" s="23"/>
      <c r="DDL43" s="23"/>
      <c r="DDM43" s="23"/>
      <c r="DDN43" s="23"/>
      <c r="DDO43" s="23"/>
      <c r="DDP43" s="23"/>
      <c r="DDQ43" s="23"/>
      <c r="DDR43" s="23"/>
      <c r="DDS43" s="23"/>
      <c r="DDT43" s="23"/>
      <c r="DDU43" s="23"/>
      <c r="DDV43" s="23"/>
      <c r="DDW43" s="23"/>
      <c r="DDX43" s="23"/>
      <c r="DDY43" s="23"/>
      <c r="DDZ43" s="23"/>
      <c r="DEA43" s="23"/>
      <c r="DEB43" s="23"/>
      <c r="DEC43" s="23"/>
      <c r="DED43" s="23"/>
      <c r="DEE43" s="23"/>
      <c r="DEF43" s="23"/>
      <c r="DEG43" s="23"/>
      <c r="DEH43" s="23"/>
      <c r="DEI43" s="23"/>
      <c r="DEJ43" s="23"/>
      <c r="DEK43" s="23"/>
      <c r="DEL43" s="23"/>
      <c r="DEM43" s="23"/>
      <c r="DEN43" s="23"/>
      <c r="DEO43" s="23"/>
      <c r="DEP43" s="23"/>
      <c r="DEQ43" s="23"/>
      <c r="DER43" s="23"/>
      <c r="DES43" s="23"/>
      <c r="DET43" s="23"/>
      <c r="DEU43" s="23"/>
      <c r="DEV43" s="23"/>
      <c r="DEW43" s="23"/>
      <c r="DEX43" s="23"/>
      <c r="DEY43" s="23"/>
      <c r="DEZ43" s="23"/>
      <c r="DFA43" s="23"/>
      <c r="DFB43" s="23"/>
      <c r="DFC43" s="23"/>
      <c r="DFD43" s="23"/>
      <c r="DFE43" s="23"/>
      <c r="DFF43" s="23"/>
      <c r="DFG43" s="23"/>
      <c r="DFH43" s="23"/>
      <c r="DFI43" s="23"/>
      <c r="DFJ43" s="23"/>
      <c r="DFK43" s="23"/>
      <c r="DFL43" s="23"/>
      <c r="DFM43" s="23"/>
      <c r="DFN43" s="23"/>
      <c r="DFO43" s="23"/>
      <c r="DFP43" s="23"/>
      <c r="DFQ43" s="23"/>
      <c r="DFR43" s="23"/>
      <c r="DFS43" s="23"/>
      <c r="DFT43" s="23"/>
      <c r="DFU43" s="23"/>
      <c r="DFV43" s="23"/>
      <c r="DFW43" s="23"/>
      <c r="DFX43" s="23"/>
      <c r="DFY43" s="23"/>
      <c r="DFZ43" s="23"/>
      <c r="DGA43" s="23"/>
      <c r="DGB43" s="23"/>
      <c r="DGC43" s="23"/>
      <c r="DGD43" s="23"/>
      <c r="DGE43" s="23"/>
      <c r="DGF43" s="23"/>
      <c r="DGG43" s="23"/>
      <c r="DGH43" s="23"/>
      <c r="DGI43" s="23"/>
      <c r="DGJ43" s="23"/>
      <c r="DGK43" s="23"/>
      <c r="DGL43" s="23"/>
      <c r="DGM43" s="23"/>
      <c r="DGN43" s="23"/>
      <c r="DGO43" s="23"/>
      <c r="DGP43" s="23"/>
      <c r="DGQ43" s="23"/>
      <c r="DGR43" s="23"/>
      <c r="DGS43" s="23"/>
      <c r="DGT43" s="23"/>
      <c r="DGU43" s="23"/>
      <c r="DGV43" s="23"/>
      <c r="DGW43" s="23"/>
      <c r="DGX43" s="23"/>
      <c r="DGY43" s="23"/>
      <c r="DGZ43" s="23"/>
      <c r="DHA43" s="23"/>
      <c r="DHB43" s="23"/>
      <c r="DHC43" s="23"/>
      <c r="DHD43" s="23"/>
      <c r="DHE43" s="23"/>
      <c r="DHF43" s="23"/>
      <c r="DHG43" s="23"/>
      <c r="DHH43" s="23"/>
      <c r="DHI43" s="23"/>
      <c r="DHJ43" s="23"/>
      <c r="DHK43" s="23"/>
      <c r="DHL43" s="23"/>
      <c r="DHM43" s="23"/>
      <c r="DHN43" s="23"/>
      <c r="DHO43" s="23"/>
      <c r="DHP43" s="23"/>
      <c r="DHQ43" s="23"/>
      <c r="DHR43" s="23"/>
      <c r="DHS43" s="23"/>
      <c r="DHT43" s="23"/>
      <c r="DHU43" s="23"/>
      <c r="DHV43" s="23"/>
      <c r="DHW43" s="23"/>
      <c r="DHX43" s="23"/>
      <c r="DHY43" s="23"/>
      <c r="DHZ43" s="23"/>
      <c r="DIA43" s="23"/>
      <c r="DIB43" s="23"/>
      <c r="DIC43" s="23"/>
      <c r="DID43" s="23"/>
      <c r="DIE43" s="23"/>
      <c r="DIF43" s="23"/>
      <c r="DIG43" s="23"/>
      <c r="DIH43" s="23"/>
      <c r="DII43" s="23"/>
      <c r="DIJ43" s="23"/>
      <c r="DIK43" s="23"/>
      <c r="DIL43" s="23"/>
      <c r="DIM43" s="23"/>
      <c r="DIN43" s="23"/>
      <c r="DIO43" s="23"/>
      <c r="DIP43" s="23"/>
      <c r="DIQ43" s="23"/>
      <c r="DIR43" s="23"/>
      <c r="DIS43" s="23"/>
      <c r="DIT43" s="23"/>
      <c r="DIU43" s="23"/>
      <c r="DIV43" s="23"/>
      <c r="DIW43" s="23"/>
      <c r="DIX43" s="23"/>
      <c r="DIY43" s="23"/>
      <c r="DIZ43" s="23"/>
      <c r="DJA43" s="23"/>
      <c r="DJB43" s="23"/>
      <c r="DJC43" s="23"/>
      <c r="DJD43" s="23"/>
      <c r="DJE43" s="23"/>
      <c r="DJF43" s="23"/>
      <c r="DJG43" s="23"/>
      <c r="DJH43" s="23"/>
      <c r="DJI43" s="23"/>
      <c r="DJJ43" s="23"/>
      <c r="DJK43" s="23"/>
      <c r="DJL43" s="23"/>
      <c r="DJM43" s="23"/>
      <c r="DJN43" s="23"/>
      <c r="DJO43" s="23"/>
      <c r="DJP43" s="23"/>
      <c r="DJQ43" s="23"/>
      <c r="DJR43" s="23"/>
      <c r="DJS43" s="23"/>
      <c r="DJT43" s="23"/>
      <c r="DJU43" s="23"/>
      <c r="DJV43" s="23"/>
      <c r="DJW43" s="23"/>
      <c r="DJX43" s="23"/>
      <c r="DJY43" s="23"/>
      <c r="DJZ43" s="23"/>
      <c r="DKA43" s="23"/>
      <c r="DKB43" s="23"/>
      <c r="DKC43" s="23"/>
      <c r="DKD43" s="23"/>
      <c r="DKE43" s="23"/>
      <c r="DKF43" s="23"/>
      <c r="DKG43" s="23"/>
      <c r="DKH43" s="23"/>
      <c r="DKI43" s="23"/>
      <c r="DKJ43" s="23"/>
      <c r="DKK43" s="23"/>
      <c r="DKL43" s="23"/>
      <c r="DKM43" s="23"/>
      <c r="DKN43" s="23"/>
      <c r="DKO43" s="23"/>
      <c r="DKP43" s="23"/>
      <c r="DKQ43" s="23"/>
      <c r="DKR43" s="23"/>
      <c r="DKS43" s="23"/>
      <c r="DKT43" s="23"/>
      <c r="DKU43" s="23"/>
      <c r="DKV43" s="23"/>
      <c r="DKW43" s="23"/>
      <c r="DKX43" s="23"/>
      <c r="DKY43" s="23"/>
      <c r="DKZ43" s="23"/>
      <c r="DLA43" s="23"/>
      <c r="DLB43" s="23"/>
      <c r="DLC43" s="23"/>
      <c r="DLD43" s="23"/>
      <c r="DLE43" s="23"/>
      <c r="DLF43" s="23"/>
      <c r="DLG43" s="23"/>
      <c r="DLH43" s="23"/>
      <c r="DLI43" s="23"/>
      <c r="DLJ43" s="23"/>
      <c r="DLK43" s="23"/>
      <c r="DLL43" s="23"/>
      <c r="DLM43" s="23"/>
      <c r="DLN43" s="23"/>
      <c r="DLO43" s="23"/>
      <c r="DLP43" s="23"/>
      <c r="DLQ43" s="23"/>
      <c r="DLR43" s="23"/>
      <c r="DLS43" s="23"/>
      <c r="DLT43" s="23"/>
      <c r="DLU43" s="23"/>
      <c r="DLV43" s="23"/>
      <c r="DLW43" s="23"/>
      <c r="DLX43" s="23"/>
      <c r="DLY43" s="23"/>
      <c r="DLZ43" s="23"/>
      <c r="DMA43" s="23"/>
      <c r="DMB43" s="23"/>
      <c r="DMC43" s="23"/>
      <c r="DMD43" s="23"/>
      <c r="DME43" s="23"/>
      <c r="DMF43" s="23"/>
      <c r="DMG43" s="23"/>
      <c r="DMH43" s="23"/>
      <c r="DMI43" s="23"/>
      <c r="DMJ43" s="23"/>
      <c r="DMK43" s="23"/>
      <c r="DML43" s="23"/>
      <c r="DMM43" s="23"/>
      <c r="DMN43" s="23"/>
      <c r="DMO43" s="23"/>
      <c r="DMP43" s="23"/>
      <c r="DMQ43" s="23"/>
      <c r="DMR43" s="23"/>
      <c r="DMS43" s="23"/>
      <c r="DMT43" s="23"/>
      <c r="DMU43" s="23"/>
      <c r="DMV43" s="23"/>
      <c r="DMW43" s="23"/>
      <c r="DMX43" s="23"/>
      <c r="DMY43" s="23"/>
      <c r="DMZ43" s="23"/>
      <c r="DNA43" s="23"/>
      <c r="DNB43" s="23"/>
      <c r="DNC43" s="23"/>
      <c r="DND43" s="23"/>
      <c r="DNE43" s="23"/>
      <c r="DNF43" s="23"/>
      <c r="DNG43" s="23"/>
      <c r="DNH43" s="23"/>
      <c r="DNI43" s="23"/>
      <c r="DNJ43" s="23"/>
      <c r="DNK43" s="23"/>
      <c r="DNL43" s="23"/>
      <c r="DNM43" s="23"/>
      <c r="DNN43" s="23"/>
      <c r="DNO43" s="23"/>
      <c r="DNP43" s="23"/>
      <c r="DNQ43" s="23"/>
      <c r="DNR43" s="23"/>
      <c r="DNS43" s="23"/>
      <c r="DNT43" s="23"/>
      <c r="DNU43" s="23"/>
      <c r="DNV43" s="23"/>
      <c r="DNW43" s="23"/>
      <c r="DNX43" s="23"/>
      <c r="DNY43" s="23"/>
      <c r="DNZ43" s="23"/>
      <c r="DOA43" s="23"/>
      <c r="DOB43" s="23"/>
      <c r="DOC43" s="23"/>
      <c r="DOD43" s="23"/>
      <c r="DOE43" s="23"/>
      <c r="DOF43" s="23"/>
      <c r="DOG43" s="23"/>
      <c r="DOH43" s="23"/>
      <c r="DOI43" s="23"/>
      <c r="DOJ43" s="23"/>
      <c r="DOK43" s="23"/>
      <c r="DOL43" s="23"/>
      <c r="DOM43" s="23"/>
      <c r="DON43" s="23"/>
      <c r="DOO43" s="23"/>
      <c r="DOP43" s="23"/>
      <c r="DOQ43" s="23"/>
      <c r="DOR43" s="23"/>
      <c r="DOS43" s="23"/>
      <c r="DOT43" s="23"/>
      <c r="DOU43" s="23"/>
      <c r="DOV43" s="23"/>
      <c r="DOW43" s="23"/>
      <c r="DOX43" s="23"/>
      <c r="DOY43" s="23"/>
      <c r="DOZ43" s="23"/>
      <c r="DPA43" s="23"/>
      <c r="DPB43" s="23"/>
      <c r="DPC43" s="23"/>
      <c r="DPD43" s="23"/>
      <c r="DPE43" s="23"/>
      <c r="DPF43" s="23"/>
      <c r="DPG43" s="23"/>
      <c r="DPH43" s="23"/>
      <c r="DPI43" s="23"/>
      <c r="DPJ43" s="23"/>
      <c r="DPK43" s="23"/>
      <c r="DPL43" s="23"/>
      <c r="DPM43" s="23"/>
      <c r="DPN43" s="23"/>
      <c r="DPO43" s="23"/>
      <c r="DPP43" s="23"/>
      <c r="DPQ43" s="23"/>
      <c r="DPR43" s="23"/>
      <c r="DPS43" s="23"/>
      <c r="DPT43" s="23"/>
      <c r="DPU43" s="23"/>
      <c r="DPV43" s="23"/>
      <c r="DPW43" s="23"/>
      <c r="DPX43" s="23"/>
      <c r="DPY43" s="23"/>
      <c r="DPZ43" s="23"/>
      <c r="DQA43" s="23"/>
      <c r="DQB43" s="23"/>
      <c r="DQC43" s="23"/>
      <c r="DQD43" s="23"/>
      <c r="DQE43" s="23"/>
      <c r="DQF43" s="23"/>
      <c r="DQG43" s="23"/>
      <c r="DQH43" s="23"/>
      <c r="DQI43" s="23"/>
      <c r="DQJ43" s="23"/>
      <c r="DQK43" s="23"/>
      <c r="DQL43" s="23"/>
      <c r="DQM43" s="23"/>
      <c r="DQN43" s="23"/>
      <c r="DQO43" s="23"/>
      <c r="DQP43" s="23"/>
      <c r="DQQ43" s="23"/>
      <c r="DQR43" s="23"/>
      <c r="DQS43" s="23"/>
      <c r="DQT43" s="23"/>
      <c r="DQU43" s="23"/>
      <c r="DQV43" s="23"/>
      <c r="DQW43" s="23"/>
      <c r="DQX43" s="23"/>
      <c r="DQY43" s="23"/>
      <c r="DQZ43" s="23"/>
      <c r="DRA43" s="23"/>
      <c r="DRB43" s="23"/>
      <c r="DRC43" s="23"/>
      <c r="DRD43" s="23"/>
      <c r="DRE43" s="23"/>
      <c r="DRF43" s="23"/>
      <c r="DRG43" s="23"/>
      <c r="DRH43" s="23"/>
      <c r="DRI43" s="23"/>
      <c r="DRJ43" s="23"/>
      <c r="DRK43" s="23"/>
      <c r="DRL43" s="23"/>
      <c r="DRM43" s="23"/>
      <c r="DRN43" s="23"/>
      <c r="DRO43" s="23"/>
      <c r="DRP43" s="23"/>
      <c r="DRQ43" s="23"/>
      <c r="DRR43" s="23"/>
      <c r="DRS43" s="23"/>
      <c r="DRT43" s="23"/>
      <c r="DRU43" s="23"/>
      <c r="DRV43" s="23"/>
      <c r="DRW43" s="23"/>
      <c r="DRX43" s="23"/>
      <c r="DRY43" s="23"/>
      <c r="DRZ43" s="23"/>
      <c r="DSA43" s="23"/>
      <c r="DSB43" s="23"/>
      <c r="DSC43" s="23"/>
      <c r="DSD43" s="23"/>
      <c r="DSE43" s="23"/>
      <c r="DSF43" s="23"/>
      <c r="DSG43" s="23"/>
      <c r="DSH43" s="23"/>
      <c r="DSI43" s="23"/>
      <c r="DSJ43" s="23"/>
      <c r="DSK43" s="23"/>
      <c r="DSL43" s="23"/>
      <c r="DSM43" s="23"/>
      <c r="DSN43" s="23"/>
      <c r="DSO43" s="23"/>
      <c r="DSP43" s="23"/>
      <c r="DSQ43" s="23"/>
      <c r="DSR43" s="23"/>
      <c r="DSS43" s="23"/>
      <c r="DST43" s="23"/>
      <c r="DSU43" s="23"/>
      <c r="DSV43" s="23"/>
      <c r="DSW43" s="23"/>
      <c r="DSX43" s="23"/>
      <c r="DSY43" s="23"/>
      <c r="DSZ43" s="23"/>
      <c r="DTA43" s="23"/>
      <c r="DTB43" s="23"/>
      <c r="DTC43" s="23"/>
      <c r="DTD43" s="23"/>
      <c r="DTE43" s="23"/>
      <c r="DTF43" s="23"/>
      <c r="DTG43" s="23"/>
      <c r="DTH43" s="23"/>
      <c r="DTI43" s="23"/>
      <c r="DTJ43" s="23"/>
      <c r="DTK43" s="23"/>
      <c r="DTL43" s="23"/>
      <c r="DTM43" s="23"/>
      <c r="DTN43" s="23"/>
      <c r="DTO43" s="23"/>
      <c r="DTP43" s="23"/>
      <c r="DTQ43" s="23"/>
      <c r="DTR43" s="23"/>
      <c r="DTS43" s="23"/>
      <c r="DTT43" s="23"/>
      <c r="DTU43" s="23"/>
      <c r="DTV43" s="23"/>
      <c r="DTW43" s="23"/>
      <c r="DTX43" s="23"/>
      <c r="DTY43" s="23"/>
      <c r="DTZ43" s="23"/>
      <c r="DUA43" s="23"/>
      <c r="DUB43" s="23"/>
      <c r="DUC43" s="23"/>
      <c r="DUD43" s="23"/>
      <c r="DUE43" s="23"/>
      <c r="DUF43" s="23"/>
      <c r="DUG43" s="23"/>
      <c r="DUH43" s="23"/>
      <c r="DUI43" s="23"/>
      <c r="DUJ43" s="23"/>
      <c r="DUK43" s="23"/>
      <c r="DUL43" s="23"/>
      <c r="DUM43" s="23"/>
      <c r="DUN43" s="23"/>
      <c r="DUO43" s="23"/>
      <c r="DUP43" s="23"/>
      <c r="DUQ43" s="23"/>
      <c r="DUR43" s="23"/>
      <c r="DUS43" s="23"/>
      <c r="DUT43" s="23"/>
      <c r="DUU43" s="23"/>
      <c r="DUV43" s="23"/>
      <c r="DUW43" s="23"/>
      <c r="DUX43" s="23"/>
      <c r="DUY43" s="23"/>
      <c r="DUZ43" s="23"/>
      <c r="DVA43" s="23"/>
      <c r="DVB43" s="23"/>
      <c r="DVC43" s="23"/>
      <c r="DVD43" s="23"/>
      <c r="DVE43" s="23"/>
      <c r="DVF43" s="23"/>
      <c r="DVG43" s="23"/>
      <c r="DVH43" s="23"/>
      <c r="DVI43" s="23"/>
      <c r="DVJ43" s="23"/>
      <c r="DVK43" s="23"/>
      <c r="DVL43" s="23"/>
      <c r="DVM43" s="23"/>
      <c r="DVN43" s="23"/>
      <c r="DVO43" s="23"/>
      <c r="DVP43" s="23"/>
      <c r="DVQ43" s="23"/>
      <c r="DVR43" s="23"/>
      <c r="DVS43" s="23"/>
      <c r="DVT43" s="23"/>
      <c r="DVU43" s="23"/>
      <c r="DVV43" s="23"/>
      <c r="DVW43" s="23"/>
      <c r="DVX43" s="23"/>
      <c r="DVY43" s="23"/>
      <c r="DVZ43" s="23"/>
      <c r="DWA43" s="23"/>
      <c r="DWB43" s="23"/>
      <c r="DWC43" s="23"/>
      <c r="DWD43" s="23"/>
      <c r="DWE43" s="23"/>
      <c r="DWF43" s="23"/>
      <c r="DWG43" s="23"/>
      <c r="DWH43" s="23"/>
      <c r="DWI43" s="23"/>
      <c r="DWJ43" s="23"/>
      <c r="DWK43" s="23"/>
      <c r="DWL43" s="23"/>
      <c r="DWM43" s="23"/>
      <c r="DWN43" s="23"/>
      <c r="DWO43" s="23"/>
      <c r="DWP43" s="23"/>
      <c r="DWQ43" s="23"/>
      <c r="DWR43" s="23"/>
      <c r="DWS43" s="23"/>
      <c r="DWT43" s="23"/>
      <c r="DWU43" s="23"/>
      <c r="DWV43" s="23"/>
      <c r="DWW43" s="23"/>
      <c r="DWX43" s="23"/>
      <c r="DWY43" s="23"/>
      <c r="DWZ43" s="23"/>
      <c r="DXA43" s="23"/>
      <c r="DXB43" s="23"/>
      <c r="DXC43" s="23"/>
      <c r="DXD43" s="23"/>
      <c r="DXE43" s="23"/>
      <c r="DXF43" s="23"/>
      <c r="DXG43" s="23"/>
      <c r="DXH43" s="23"/>
      <c r="DXI43" s="23"/>
      <c r="DXJ43" s="23"/>
      <c r="DXK43" s="23"/>
      <c r="DXL43" s="23"/>
      <c r="DXM43" s="23"/>
      <c r="DXN43" s="23"/>
      <c r="DXO43" s="23"/>
      <c r="DXP43" s="23"/>
      <c r="DXQ43" s="23"/>
      <c r="DXR43" s="23"/>
      <c r="DXS43" s="23"/>
      <c r="DXT43" s="23"/>
      <c r="DXU43" s="23"/>
      <c r="DXV43" s="23"/>
      <c r="DXW43" s="23"/>
      <c r="DXX43" s="23"/>
      <c r="DXY43" s="23"/>
      <c r="DXZ43" s="23"/>
      <c r="DYA43" s="23"/>
      <c r="DYB43" s="23"/>
      <c r="DYC43" s="23"/>
      <c r="DYD43" s="23"/>
      <c r="DYE43" s="23"/>
      <c r="DYF43" s="23"/>
      <c r="DYG43" s="23"/>
      <c r="DYH43" s="23"/>
      <c r="DYI43" s="23"/>
      <c r="DYJ43" s="23"/>
      <c r="DYK43" s="23"/>
      <c r="DYL43" s="23"/>
      <c r="DYM43" s="23"/>
      <c r="DYN43" s="23"/>
      <c r="DYO43" s="23"/>
      <c r="DYP43" s="23"/>
      <c r="DYQ43" s="23"/>
      <c r="DYR43" s="23"/>
      <c r="DYS43" s="23"/>
      <c r="DYT43" s="23"/>
      <c r="DYU43" s="23"/>
      <c r="DYV43" s="23"/>
      <c r="DYW43" s="23"/>
      <c r="DYX43" s="23"/>
      <c r="DYY43" s="23"/>
      <c r="DYZ43" s="23"/>
      <c r="DZA43" s="23"/>
      <c r="DZB43" s="23"/>
      <c r="DZC43" s="23"/>
      <c r="DZD43" s="23"/>
      <c r="DZE43" s="23"/>
      <c r="DZF43" s="23"/>
      <c r="DZG43" s="23"/>
      <c r="DZH43" s="23"/>
      <c r="DZI43" s="23"/>
      <c r="DZJ43" s="23"/>
      <c r="DZK43" s="23"/>
      <c r="DZL43" s="23"/>
      <c r="DZM43" s="23"/>
      <c r="DZN43" s="23"/>
      <c r="DZO43" s="23"/>
      <c r="DZP43" s="23"/>
      <c r="DZQ43" s="23"/>
      <c r="DZR43" s="23"/>
      <c r="DZS43" s="23"/>
      <c r="DZT43" s="23"/>
      <c r="DZU43" s="23"/>
      <c r="DZV43" s="23"/>
      <c r="DZW43" s="23"/>
      <c r="DZX43" s="23"/>
      <c r="DZY43" s="23"/>
      <c r="DZZ43" s="23"/>
      <c r="EAA43" s="23"/>
      <c r="EAB43" s="23"/>
      <c r="EAC43" s="23"/>
      <c r="EAD43" s="23"/>
      <c r="EAE43" s="23"/>
      <c r="EAF43" s="23"/>
      <c r="EAG43" s="23"/>
      <c r="EAH43" s="23"/>
      <c r="EAI43" s="23"/>
      <c r="EAJ43" s="23"/>
      <c r="EAK43" s="23"/>
      <c r="EAL43" s="23"/>
      <c r="EAM43" s="23"/>
      <c r="EAN43" s="23"/>
      <c r="EAO43" s="23"/>
      <c r="EAP43" s="23"/>
      <c r="EAQ43" s="23"/>
      <c r="EAR43" s="23"/>
      <c r="EAS43" s="23"/>
      <c r="EAT43" s="23"/>
      <c r="EAU43" s="23"/>
      <c r="EAV43" s="23"/>
      <c r="EAW43" s="23"/>
      <c r="EAX43" s="23"/>
      <c r="EAY43" s="23"/>
      <c r="EAZ43" s="23"/>
      <c r="EBA43" s="23"/>
      <c r="EBB43" s="23"/>
      <c r="EBC43" s="23"/>
      <c r="EBD43" s="23"/>
      <c r="EBE43" s="23"/>
      <c r="EBF43" s="23"/>
      <c r="EBG43" s="23"/>
      <c r="EBH43" s="23"/>
      <c r="EBI43" s="23"/>
      <c r="EBJ43" s="23"/>
      <c r="EBK43" s="23"/>
      <c r="EBL43" s="23"/>
      <c r="EBM43" s="23"/>
      <c r="EBN43" s="23"/>
      <c r="EBO43" s="23"/>
      <c r="EBP43" s="23"/>
      <c r="EBQ43" s="23"/>
      <c r="EBR43" s="23"/>
      <c r="EBS43" s="23"/>
      <c r="EBT43" s="23"/>
      <c r="EBU43" s="23"/>
      <c r="EBV43" s="23"/>
      <c r="EBW43" s="23"/>
      <c r="EBX43" s="23"/>
      <c r="EBY43" s="23"/>
      <c r="EBZ43" s="23"/>
      <c r="ECA43" s="23"/>
      <c r="ECB43" s="23"/>
      <c r="ECC43" s="23"/>
      <c r="ECD43" s="23"/>
      <c r="ECE43" s="23"/>
      <c r="ECF43" s="23"/>
      <c r="ECG43" s="23"/>
      <c r="ECH43" s="23"/>
      <c r="ECI43" s="23"/>
      <c r="ECJ43" s="23"/>
      <c r="ECK43" s="23"/>
      <c r="ECL43" s="23"/>
      <c r="ECM43" s="23"/>
      <c r="ECN43" s="23"/>
      <c r="ECO43" s="23"/>
      <c r="ECP43" s="23"/>
      <c r="ECQ43" s="23"/>
      <c r="ECR43" s="23"/>
      <c r="ECS43" s="23"/>
      <c r="ECT43" s="23"/>
      <c r="ECU43" s="23"/>
      <c r="ECV43" s="23"/>
      <c r="ECW43" s="23"/>
      <c r="ECX43" s="23"/>
      <c r="ECY43" s="23"/>
      <c r="ECZ43" s="23"/>
      <c r="EDA43" s="23"/>
      <c r="EDB43" s="23"/>
      <c r="EDC43" s="23"/>
      <c r="EDD43" s="23"/>
      <c r="EDE43" s="23"/>
      <c r="EDF43" s="23"/>
      <c r="EDG43" s="23"/>
      <c r="EDH43" s="23"/>
      <c r="EDI43" s="23"/>
      <c r="EDJ43" s="23"/>
      <c r="EDK43" s="23"/>
      <c r="EDL43" s="23"/>
      <c r="EDM43" s="23"/>
      <c r="EDN43" s="23"/>
      <c r="EDO43" s="23"/>
      <c r="EDP43" s="23"/>
      <c r="EDQ43" s="23"/>
      <c r="EDR43" s="23"/>
      <c r="EDS43" s="23"/>
      <c r="EDT43" s="23"/>
      <c r="EDU43" s="23"/>
      <c r="EDV43" s="23"/>
      <c r="EDW43" s="23"/>
      <c r="EDX43" s="23"/>
      <c r="EDY43" s="23"/>
      <c r="EDZ43" s="23"/>
      <c r="EEA43" s="23"/>
      <c r="EEB43" s="23"/>
      <c r="EEC43" s="23"/>
      <c r="EED43" s="23"/>
      <c r="EEE43" s="23"/>
      <c r="EEF43" s="23"/>
      <c r="EEG43" s="23"/>
      <c r="EEH43" s="23"/>
      <c r="EEI43" s="23"/>
      <c r="EEJ43" s="23"/>
      <c r="EEK43" s="23"/>
      <c r="EEL43" s="23"/>
      <c r="EEM43" s="23"/>
      <c r="EEN43" s="23"/>
      <c r="EEO43" s="23"/>
      <c r="EEP43" s="23"/>
      <c r="EEQ43" s="23"/>
      <c r="EER43" s="23"/>
      <c r="EES43" s="23"/>
      <c r="EET43" s="23"/>
      <c r="EEU43" s="23"/>
      <c r="EEV43" s="23"/>
      <c r="EEW43" s="23"/>
      <c r="EEX43" s="23"/>
      <c r="EEY43" s="23"/>
      <c r="EEZ43" s="23"/>
      <c r="EFA43" s="23"/>
      <c r="EFB43" s="23"/>
      <c r="EFC43" s="23"/>
      <c r="EFD43" s="23"/>
      <c r="EFE43" s="23"/>
      <c r="EFF43" s="23"/>
      <c r="EFG43" s="23"/>
      <c r="EFH43" s="23"/>
      <c r="EFI43" s="23"/>
      <c r="EFJ43" s="23"/>
      <c r="EFK43" s="23"/>
      <c r="EFL43" s="23"/>
      <c r="EFM43" s="23"/>
      <c r="EFN43" s="23"/>
      <c r="EFO43" s="23"/>
      <c r="EFP43" s="23"/>
      <c r="EFQ43" s="23"/>
      <c r="EFR43" s="23"/>
      <c r="EFS43" s="23"/>
      <c r="EFT43" s="23"/>
      <c r="EFU43" s="23"/>
      <c r="EFV43" s="23"/>
      <c r="EFW43" s="23"/>
      <c r="EFX43" s="23"/>
      <c r="EFY43" s="23"/>
      <c r="EFZ43" s="23"/>
      <c r="EGA43" s="23"/>
      <c r="EGB43" s="23"/>
      <c r="EGC43" s="23"/>
      <c r="EGD43" s="23"/>
      <c r="EGE43" s="23"/>
      <c r="EGF43" s="23"/>
      <c r="EGG43" s="23"/>
      <c r="EGH43" s="23"/>
      <c r="EGI43" s="23"/>
      <c r="EGJ43" s="23"/>
      <c r="EGK43" s="23"/>
      <c r="EGL43" s="23"/>
      <c r="EGM43" s="23"/>
      <c r="EGN43" s="23"/>
      <c r="EGO43" s="23"/>
      <c r="EGP43" s="23"/>
      <c r="EGQ43" s="23"/>
      <c r="EGR43" s="23"/>
      <c r="EGS43" s="23"/>
      <c r="EGT43" s="23"/>
      <c r="EGU43" s="23"/>
      <c r="EGV43" s="23"/>
      <c r="EGW43" s="23"/>
      <c r="EGX43" s="23"/>
      <c r="EGY43" s="23"/>
      <c r="EGZ43" s="23"/>
      <c r="EHA43" s="23"/>
      <c r="EHB43" s="23"/>
      <c r="EHC43" s="23"/>
      <c r="EHD43" s="23"/>
      <c r="EHE43" s="23"/>
      <c r="EHF43" s="23"/>
      <c r="EHG43" s="23"/>
      <c r="EHH43" s="23"/>
      <c r="EHI43" s="23"/>
      <c r="EHJ43" s="23"/>
      <c r="EHK43" s="23"/>
      <c r="EHL43" s="23"/>
      <c r="EHM43" s="23"/>
      <c r="EHN43" s="23"/>
      <c r="EHO43" s="23"/>
      <c r="EHP43" s="23"/>
      <c r="EHQ43" s="23"/>
      <c r="EHR43" s="23"/>
      <c r="EHS43" s="23"/>
      <c r="EHT43" s="23"/>
      <c r="EHU43" s="23"/>
      <c r="EHV43" s="23"/>
      <c r="EHW43" s="23"/>
      <c r="EHX43" s="23"/>
      <c r="EHY43" s="23"/>
      <c r="EHZ43" s="23"/>
      <c r="EIA43" s="23"/>
      <c r="EIB43" s="23"/>
      <c r="EIC43" s="23"/>
      <c r="EID43" s="23"/>
      <c r="EIE43" s="23"/>
      <c r="EIF43" s="23"/>
      <c r="EIG43" s="23"/>
      <c r="EIH43" s="23"/>
      <c r="EII43" s="23"/>
      <c r="EIJ43" s="23"/>
      <c r="EIK43" s="23"/>
      <c r="EIL43" s="23"/>
      <c r="EIM43" s="23"/>
      <c r="EIN43" s="23"/>
      <c r="EIO43" s="23"/>
      <c r="EIP43" s="23"/>
      <c r="EIQ43" s="23"/>
      <c r="EIR43" s="23"/>
      <c r="EIS43" s="23"/>
      <c r="EIT43" s="23"/>
      <c r="EIU43" s="23"/>
      <c r="EIV43" s="23"/>
      <c r="EIW43" s="23"/>
      <c r="EIX43" s="23"/>
      <c r="EIY43" s="23"/>
      <c r="EIZ43" s="23"/>
      <c r="EJA43" s="23"/>
      <c r="EJB43" s="23"/>
      <c r="EJC43" s="23"/>
      <c r="EJD43" s="23"/>
      <c r="EJE43" s="23"/>
      <c r="EJF43" s="23"/>
      <c r="EJG43" s="23"/>
      <c r="EJH43" s="23"/>
      <c r="EJI43" s="23"/>
      <c r="EJJ43" s="23"/>
      <c r="EJK43" s="23"/>
      <c r="EJL43" s="23"/>
      <c r="EJM43" s="23"/>
      <c r="EJN43" s="23"/>
      <c r="EJO43" s="23"/>
      <c r="EJP43" s="23"/>
      <c r="EJQ43" s="23"/>
      <c r="EJR43" s="23"/>
      <c r="EJS43" s="23"/>
      <c r="EJT43" s="23"/>
      <c r="EJU43" s="23"/>
      <c r="EJV43" s="23"/>
      <c r="EJW43" s="23"/>
      <c r="EJX43" s="23"/>
      <c r="EJY43" s="23"/>
      <c r="EJZ43" s="23"/>
      <c r="EKA43" s="23"/>
      <c r="EKB43" s="23"/>
      <c r="EKC43" s="23"/>
      <c r="EKD43" s="23"/>
      <c r="EKE43" s="23"/>
      <c r="EKF43" s="23"/>
      <c r="EKG43" s="23"/>
      <c r="EKH43" s="23"/>
      <c r="EKI43" s="23"/>
      <c r="EKJ43" s="23"/>
      <c r="EKK43" s="23"/>
      <c r="EKL43" s="23"/>
      <c r="EKM43" s="23"/>
      <c r="EKN43" s="23"/>
      <c r="EKO43" s="23"/>
      <c r="EKP43" s="23"/>
      <c r="EKQ43" s="23"/>
      <c r="EKR43" s="23"/>
      <c r="EKS43" s="23"/>
      <c r="EKT43" s="23"/>
      <c r="EKU43" s="23"/>
      <c r="EKV43" s="23"/>
      <c r="EKW43" s="23"/>
      <c r="EKX43" s="23"/>
      <c r="EKY43" s="23"/>
      <c r="EKZ43" s="23"/>
      <c r="ELA43" s="23"/>
      <c r="ELB43" s="23"/>
      <c r="ELC43" s="23"/>
      <c r="ELD43" s="23"/>
      <c r="ELE43" s="23"/>
      <c r="ELF43" s="23"/>
      <c r="ELG43" s="23"/>
      <c r="ELH43" s="23"/>
      <c r="ELI43" s="23"/>
      <c r="ELJ43" s="23"/>
      <c r="ELK43" s="23"/>
      <c r="ELL43" s="23"/>
      <c r="ELM43" s="23"/>
      <c r="ELN43" s="23"/>
      <c r="ELO43" s="23"/>
      <c r="ELP43" s="23"/>
      <c r="ELQ43" s="23"/>
      <c r="ELR43" s="23"/>
      <c r="ELS43" s="23"/>
      <c r="ELT43" s="23"/>
      <c r="ELU43" s="23"/>
      <c r="ELV43" s="23"/>
      <c r="ELW43" s="23"/>
      <c r="ELX43" s="23"/>
      <c r="ELY43" s="23"/>
      <c r="ELZ43" s="23"/>
      <c r="EMA43" s="23"/>
      <c r="EMB43" s="23"/>
      <c r="EMC43" s="23"/>
      <c r="EMD43" s="23"/>
      <c r="EME43" s="23"/>
      <c r="EMF43" s="23"/>
      <c r="EMG43" s="23"/>
      <c r="EMH43" s="23"/>
      <c r="EMI43" s="23"/>
      <c r="EMJ43" s="23"/>
      <c r="EMK43" s="23"/>
      <c r="EML43" s="23"/>
      <c r="EMM43" s="23"/>
      <c r="EMN43" s="23"/>
      <c r="EMO43" s="23"/>
      <c r="EMP43" s="23"/>
      <c r="EMQ43" s="23"/>
      <c r="EMR43" s="23"/>
      <c r="EMS43" s="23"/>
      <c r="EMT43" s="23"/>
      <c r="EMU43" s="23"/>
      <c r="EMV43" s="23"/>
      <c r="EMW43" s="23"/>
      <c r="EMX43" s="23"/>
      <c r="EMY43" s="23"/>
      <c r="EMZ43" s="23"/>
      <c r="ENA43" s="23"/>
      <c r="ENB43" s="23"/>
      <c r="ENC43" s="23"/>
      <c r="END43" s="23"/>
      <c r="ENE43" s="23"/>
      <c r="ENF43" s="23"/>
      <c r="ENG43" s="23"/>
      <c r="ENH43" s="23"/>
      <c r="ENI43" s="23"/>
      <c r="ENJ43" s="23"/>
      <c r="ENK43" s="23"/>
      <c r="ENL43" s="23"/>
      <c r="ENM43" s="23"/>
      <c r="ENN43" s="23"/>
      <c r="ENO43" s="23"/>
      <c r="ENP43" s="23"/>
      <c r="ENQ43" s="23"/>
      <c r="ENR43" s="23"/>
      <c r="ENS43" s="23"/>
      <c r="ENT43" s="23"/>
      <c r="ENU43" s="23"/>
      <c r="ENV43" s="23"/>
      <c r="ENW43" s="23"/>
      <c r="ENX43" s="23"/>
      <c r="ENY43" s="23"/>
      <c r="ENZ43" s="23"/>
      <c r="EOA43" s="23"/>
      <c r="EOB43" s="23"/>
      <c r="EOC43" s="23"/>
      <c r="EOD43" s="23"/>
      <c r="EOE43" s="23"/>
      <c r="EOF43" s="23"/>
      <c r="EOG43" s="23"/>
      <c r="EOH43" s="23"/>
      <c r="EOI43" s="23"/>
      <c r="EOJ43" s="23"/>
      <c r="EOK43" s="23"/>
      <c r="EOL43" s="23"/>
      <c r="EOM43" s="23"/>
      <c r="EON43" s="23"/>
      <c r="EOO43" s="23"/>
      <c r="EOP43" s="23"/>
      <c r="EOQ43" s="23"/>
      <c r="EOR43" s="23"/>
      <c r="EOS43" s="23"/>
      <c r="EOT43" s="23"/>
      <c r="EOU43" s="23"/>
      <c r="EOV43" s="23"/>
      <c r="EOW43" s="23"/>
      <c r="EOX43" s="23"/>
      <c r="EOY43" s="23"/>
      <c r="EOZ43" s="23"/>
      <c r="EPA43" s="23"/>
      <c r="EPB43" s="23"/>
      <c r="EPC43" s="23"/>
      <c r="EPD43" s="23"/>
      <c r="EPE43" s="23"/>
      <c r="EPF43" s="23"/>
      <c r="EPG43" s="23"/>
      <c r="EPH43" s="23"/>
      <c r="EPI43" s="23"/>
      <c r="EPJ43" s="23"/>
      <c r="EPK43" s="23"/>
      <c r="EPL43" s="23"/>
      <c r="EPM43" s="23"/>
      <c r="EPN43" s="23"/>
      <c r="EPO43" s="23"/>
      <c r="EPP43" s="23"/>
      <c r="EPQ43" s="23"/>
      <c r="EPR43" s="23"/>
      <c r="EPS43" s="23"/>
      <c r="EPT43" s="23"/>
      <c r="EPU43" s="23"/>
      <c r="EPV43" s="23"/>
      <c r="EPW43" s="23"/>
      <c r="EPX43" s="23"/>
      <c r="EPY43" s="23"/>
      <c r="EPZ43" s="23"/>
      <c r="EQA43" s="23"/>
      <c r="EQB43" s="23"/>
      <c r="EQC43" s="23"/>
      <c r="EQD43" s="23"/>
      <c r="EQE43" s="23"/>
      <c r="EQF43" s="23"/>
      <c r="EQG43" s="23"/>
      <c r="EQH43" s="23"/>
      <c r="EQI43" s="23"/>
      <c r="EQJ43" s="23"/>
      <c r="EQK43" s="23"/>
      <c r="EQL43" s="23"/>
      <c r="EQM43" s="23"/>
      <c r="EQN43" s="23"/>
      <c r="EQO43" s="23"/>
      <c r="EQP43" s="23"/>
      <c r="EQQ43" s="23"/>
      <c r="EQR43" s="23"/>
      <c r="EQS43" s="23"/>
      <c r="EQT43" s="23"/>
      <c r="EQU43" s="23"/>
      <c r="EQV43" s="23"/>
      <c r="EQW43" s="23"/>
      <c r="EQX43" s="23"/>
      <c r="EQY43" s="23"/>
      <c r="EQZ43" s="23"/>
      <c r="ERA43" s="23"/>
      <c r="ERB43" s="23"/>
      <c r="ERC43" s="23"/>
      <c r="ERD43" s="23"/>
      <c r="ERE43" s="23"/>
      <c r="ERF43" s="23"/>
      <c r="ERG43" s="23"/>
      <c r="ERH43" s="23"/>
      <c r="ERI43" s="23"/>
      <c r="ERJ43" s="23"/>
      <c r="ERK43" s="23"/>
      <c r="ERL43" s="23"/>
      <c r="ERM43" s="23"/>
      <c r="ERN43" s="23"/>
      <c r="ERO43" s="23"/>
      <c r="ERP43" s="23"/>
      <c r="ERQ43" s="23"/>
      <c r="ERR43" s="23"/>
      <c r="ERS43" s="23"/>
      <c r="ERT43" s="23"/>
      <c r="ERU43" s="23"/>
      <c r="ERV43" s="23"/>
      <c r="ERW43" s="23"/>
      <c r="ERX43" s="23"/>
      <c r="ERY43" s="23"/>
      <c r="ERZ43" s="23"/>
      <c r="ESA43" s="23"/>
      <c r="ESB43" s="23"/>
      <c r="ESC43" s="23"/>
      <c r="ESD43" s="23"/>
      <c r="ESE43" s="23"/>
      <c r="ESF43" s="23"/>
      <c r="ESG43" s="23"/>
      <c r="ESH43" s="23"/>
      <c r="ESI43" s="23"/>
      <c r="ESJ43" s="23"/>
      <c r="ESK43" s="23"/>
      <c r="ESL43" s="23"/>
      <c r="ESM43" s="23"/>
      <c r="ESN43" s="23"/>
      <c r="ESO43" s="23"/>
      <c r="ESP43" s="23"/>
      <c r="ESQ43" s="23"/>
      <c r="ESR43" s="23"/>
      <c r="ESS43" s="23"/>
      <c r="EST43" s="23"/>
      <c r="ESU43" s="23"/>
      <c r="ESV43" s="23"/>
      <c r="ESW43" s="23"/>
      <c r="ESX43" s="23"/>
      <c r="ESY43" s="23"/>
      <c r="ESZ43" s="23"/>
      <c r="ETA43" s="23"/>
      <c r="ETB43" s="23"/>
      <c r="ETC43" s="23"/>
      <c r="ETD43" s="23"/>
      <c r="ETE43" s="23"/>
      <c r="ETF43" s="23"/>
      <c r="ETG43" s="23"/>
      <c r="ETH43" s="23"/>
      <c r="ETI43" s="23"/>
      <c r="ETJ43" s="23"/>
      <c r="ETK43" s="23"/>
      <c r="ETL43" s="23"/>
      <c r="ETM43" s="23"/>
      <c r="ETN43" s="23"/>
      <c r="ETO43" s="23"/>
      <c r="ETP43" s="23"/>
      <c r="ETQ43" s="23"/>
      <c r="ETR43" s="23"/>
      <c r="ETS43" s="23"/>
      <c r="ETT43" s="23"/>
      <c r="ETU43" s="23"/>
      <c r="ETV43" s="23"/>
      <c r="ETW43" s="23"/>
      <c r="ETX43" s="23"/>
      <c r="ETY43" s="23"/>
      <c r="ETZ43" s="23"/>
      <c r="EUA43" s="23"/>
      <c r="EUB43" s="23"/>
      <c r="EUC43" s="23"/>
      <c r="EUD43" s="23"/>
      <c r="EUE43" s="23"/>
      <c r="EUF43" s="23"/>
      <c r="EUG43" s="23"/>
      <c r="EUH43" s="23"/>
      <c r="EUI43" s="23"/>
      <c r="EUJ43" s="23"/>
      <c r="EUK43" s="23"/>
      <c r="EUL43" s="23"/>
      <c r="EUM43" s="23"/>
      <c r="EUN43" s="23"/>
      <c r="EUO43" s="23"/>
      <c r="EUP43" s="23"/>
      <c r="EUQ43" s="23"/>
      <c r="EUR43" s="23"/>
      <c r="EUS43" s="23"/>
      <c r="EUT43" s="23"/>
      <c r="EUU43" s="23"/>
      <c r="EUV43" s="23"/>
      <c r="EUW43" s="23"/>
      <c r="EUX43" s="23"/>
      <c r="EUY43" s="23"/>
      <c r="EUZ43" s="23"/>
      <c r="EVA43" s="23"/>
      <c r="EVB43" s="23"/>
      <c r="EVC43" s="23"/>
      <c r="EVD43" s="23"/>
      <c r="EVE43" s="23"/>
      <c r="EVF43" s="23"/>
      <c r="EVG43" s="23"/>
      <c r="EVH43" s="23"/>
      <c r="EVI43" s="23"/>
      <c r="EVJ43" s="23"/>
      <c r="EVK43" s="23"/>
      <c r="EVL43" s="23"/>
      <c r="EVM43" s="23"/>
      <c r="EVN43" s="23"/>
      <c r="EVO43" s="23"/>
      <c r="EVP43" s="23"/>
      <c r="EVQ43" s="23"/>
      <c r="EVR43" s="23"/>
      <c r="EVS43" s="23"/>
      <c r="EVT43" s="23"/>
      <c r="EVU43" s="23"/>
      <c r="EVV43" s="23"/>
      <c r="EVW43" s="23"/>
      <c r="EVX43" s="23"/>
      <c r="EVY43" s="23"/>
      <c r="EVZ43" s="23"/>
      <c r="EWA43" s="23"/>
      <c r="EWB43" s="23"/>
      <c r="EWC43" s="23"/>
      <c r="EWD43" s="23"/>
      <c r="EWE43" s="23"/>
      <c r="EWF43" s="23"/>
      <c r="EWG43" s="23"/>
      <c r="EWH43" s="23"/>
      <c r="EWI43" s="23"/>
      <c r="EWJ43" s="23"/>
      <c r="EWK43" s="23"/>
      <c r="EWL43" s="23"/>
      <c r="EWM43" s="23"/>
      <c r="EWN43" s="23"/>
      <c r="EWO43" s="23"/>
      <c r="EWP43" s="23"/>
      <c r="EWQ43" s="23"/>
      <c r="EWR43" s="23"/>
      <c r="EWS43" s="23"/>
      <c r="EWT43" s="23"/>
      <c r="EWU43" s="23"/>
      <c r="EWV43" s="23"/>
      <c r="EWW43" s="23"/>
      <c r="EWX43" s="23"/>
      <c r="EWY43" s="23"/>
      <c r="EWZ43" s="23"/>
      <c r="EXA43" s="23"/>
      <c r="EXB43" s="23"/>
      <c r="EXC43" s="23"/>
      <c r="EXD43" s="23"/>
      <c r="EXE43" s="23"/>
      <c r="EXF43" s="23"/>
      <c r="EXG43" s="23"/>
      <c r="EXH43" s="23"/>
      <c r="EXI43" s="23"/>
      <c r="EXJ43" s="23"/>
      <c r="EXK43" s="23"/>
      <c r="EXL43" s="23"/>
      <c r="EXM43" s="23"/>
      <c r="EXN43" s="23"/>
      <c r="EXO43" s="23"/>
      <c r="EXP43" s="23"/>
      <c r="EXQ43" s="23"/>
      <c r="EXR43" s="23"/>
      <c r="EXS43" s="23"/>
      <c r="EXT43" s="23"/>
      <c r="EXU43" s="23"/>
      <c r="EXV43" s="23"/>
      <c r="EXW43" s="23"/>
      <c r="EXX43" s="23"/>
      <c r="EXY43" s="23"/>
      <c r="EXZ43" s="23"/>
      <c r="EYA43" s="23"/>
      <c r="EYB43" s="23"/>
      <c r="EYC43" s="23"/>
      <c r="EYD43" s="23"/>
      <c r="EYE43" s="23"/>
      <c r="EYF43" s="23"/>
      <c r="EYG43" s="23"/>
      <c r="EYH43" s="23"/>
      <c r="EYI43" s="23"/>
      <c r="EYJ43" s="23"/>
      <c r="EYK43" s="23"/>
      <c r="EYL43" s="23"/>
      <c r="EYM43" s="23"/>
      <c r="EYN43" s="23"/>
      <c r="EYO43" s="23"/>
      <c r="EYP43" s="23"/>
      <c r="EYQ43" s="23"/>
      <c r="EYR43" s="23"/>
      <c r="EYS43" s="23"/>
      <c r="EYT43" s="23"/>
      <c r="EYU43" s="23"/>
      <c r="EYV43" s="23"/>
      <c r="EYW43" s="23"/>
      <c r="EYX43" s="23"/>
      <c r="EYY43" s="23"/>
      <c r="EYZ43" s="23"/>
      <c r="EZA43" s="23"/>
      <c r="EZB43" s="23"/>
      <c r="EZC43" s="23"/>
      <c r="EZD43" s="23"/>
      <c r="EZE43" s="23"/>
      <c r="EZF43" s="23"/>
      <c r="EZG43" s="23"/>
      <c r="EZH43" s="23"/>
      <c r="EZI43" s="23"/>
      <c r="EZJ43" s="23"/>
      <c r="EZK43" s="23"/>
      <c r="EZL43" s="23"/>
      <c r="EZM43" s="23"/>
      <c r="EZN43" s="23"/>
      <c r="EZO43" s="23"/>
      <c r="EZP43" s="23"/>
      <c r="EZQ43" s="23"/>
      <c r="EZR43" s="23"/>
      <c r="EZS43" s="23"/>
      <c r="EZT43" s="23"/>
      <c r="EZU43" s="23"/>
      <c r="EZV43" s="23"/>
      <c r="EZW43" s="23"/>
      <c r="EZX43" s="23"/>
      <c r="EZY43" s="23"/>
      <c r="EZZ43" s="23"/>
      <c r="FAA43" s="23"/>
      <c r="FAB43" s="23"/>
      <c r="FAC43" s="23"/>
      <c r="FAD43" s="23"/>
      <c r="FAE43" s="23"/>
      <c r="FAF43" s="23"/>
      <c r="FAG43" s="23"/>
      <c r="FAH43" s="23"/>
      <c r="FAI43" s="23"/>
      <c r="FAJ43" s="23"/>
      <c r="FAK43" s="23"/>
      <c r="FAL43" s="23"/>
      <c r="FAM43" s="23"/>
      <c r="FAN43" s="23"/>
      <c r="FAO43" s="23"/>
      <c r="FAP43" s="23"/>
      <c r="FAQ43" s="23"/>
      <c r="FAR43" s="23"/>
      <c r="FAS43" s="23"/>
      <c r="FAT43" s="23"/>
      <c r="FAU43" s="23"/>
      <c r="FAV43" s="23"/>
      <c r="FAW43" s="23"/>
      <c r="FAX43" s="23"/>
      <c r="FAY43" s="23"/>
      <c r="FAZ43" s="23"/>
      <c r="FBA43" s="23"/>
      <c r="FBB43" s="23"/>
      <c r="FBC43" s="23"/>
      <c r="FBD43" s="23"/>
      <c r="FBE43" s="23"/>
      <c r="FBF43" s="23"/>
      <c r="FBG43" s="23"/>
      <c r="FBH43" s="23"/>
      <c r="FBI43" s="23"/>
      <c r="FBJ43" s="23"/>
      <c r="FBK43" s="23"/>
      <c r="FBL43" s="23"/>
      <c r="FBM43" s="23"/>
      <c r="FBN43" s="23"/>
      <c r="FBO43" s="23"/>
      <c r="FBP43" s="23"/>
      <c r="FBQ43" s="23"/>
      <c r="FBR43" s="23"/>
      <c r="FBS43" s="23"/>
      <c r="FBT43" s="23"/>
      <c r="FBU43" s="23"/>
      <c r="FBV43" s="23"/>
      <c r="FBW43" s="23"/>
      <c r="FBX43" s="23"/>
      <c r="FBY43" s="23"/>
      <c r="FBZ43" s="23"/>
      <c r="FCA43" s="23"/>
      <c r="FCB43" s="23"/>
      <c r="FCC43" s="23"/>
      <c r="FCD43" s="23"/>
      <c r="FCE43" s="23"/>
      <c r="FCF43" s="23"/>
      <c r="FCG43" s="23"/>
      <c r="FCH43" s="23"/>
      <c r="FCI43" s="23"/>
      <c r="FCJ43" s="23"/>
      <c r="FCK43" s="23"/>
      <c r="FCL43" s="23"/>
      <c r="FCM43" s="23"/>
      <c r="FCN43" s="23"/>
      <c r="FCO43" s="23"/>
      <c r="FCP43" s="23"/>
      <c r="FCQ43" s="23"/>
      <c r="FCR43" s="23"/>
      <c r="FCS43" s="23"/>
      <c r="FCT43" s="23"/>
      <c r="FCU43" s="23"/>
      <c r="FCV43" s="23"/>
      <c r="FCW43" s="23"/>
      <c r="FCX43" s="23"/>
      <c r="FCY43" s="23"/>
      <c r="FCZ43" s="23"/>
      <c r="FDA43" s="23"/>
      <c r="FDB43" s="23"/>
      <c r="FDC43" s="23"/>
      <c r="FDD43" s="23"/>
      <c r="FDE43" s="23"/>
      <c r="FDF43" s="23"/>
      <c r="FDG43" s="23"/>
      <c r="FDH43" s="23"/>
      <c r="FDI43" s="23"/>
      <c r="FDJ43" s="23"/>
      <c r="FDK43" s="23"/>
      <c r="FDL43" s="23"/>
      <c r="FDM43" s="23"/>
      <c r="FDN43" s="23"/>
      <c r="FDO43" s="23"/>
      <c r="FDP43" s="23"/>
      <c r="FDQ43" s="23"/>
      <c r="FDR43" s="23"/>
      <c r="FDS43" s="23"/>
      <c r="FDT43" s="23"/>
      <c r="FDU43" s="23"/>
      <c r="FDV43" s="23"/>
      <c r="FDW43" s="23"/>
      <c r="FDX43" s="23"/>
      <c r="FDY43" s="23"/>
      <c r="FDZ43" s="23"/>
      <c r="FEA43" s="23"/>
      <c r="FEB43" s="23"/>
      <c r="FEC43" s="23"/>
      <c r="FED43" s="23"/>
      <c r="FEE43" s="23"/>
      <c r="FEF43" s="23"/>
      <c r="FEG43" s="23"/>
      <c r="FEH43" s="23"/>
      <c r="FEI43" s="23"/>
      <c r="FEJ43" s="23"/>
      <c r="FEK43" s="23"/>
      <c r="FEL43" s="23"/>
      <c r="FEM43" s="23"/>
      <c r="FEN43" s="23"/>
      <c r="FEO43" s="23"/>
      <c r="FEP43" s="23"/>
      <c r="FEQ43" s="23"/>
      <c r="FER43" s="23"/>
      <c r="FES43" s="23"/>
      <c r="FET43" s="23"/>
      <c r="FEU43" s="23"/>
      <c r="FEV43" s="23"/>
      <c r="FEW43" s="23"/>
      <c r="FEX43" s="23"/>
      <c r="FEY43" s="23"/>
      <c r="FEZ43" s="23"/>
      <c r="FFA43" s="23"/>
      <c r="FFB43" s="23"/>
      <c r="FFC43" s="23"/>
      <c r="FFD43" s="23"/>
      <c r="FFE43" s="23"/>
      <c r="FFF43" s="23"/>
      <c r="FFG43" s="23"/>
      <c r="FFH43" s="23"/>
      <c r="FFI43" s="23"/>
      <c r="FFJ43" s="23"/>
      <c r="FFK43" s="23"/>
      <c r="FFL43" s="23"/>
      <c r="FFM43" s="23"/>
      <c r="FFN43" s="23"/>
      <c r="FFO43" s="23"/>
      <c r="FFP43" s="23"/>
      <c r="FFQ43" s="23"/>
      <c r="FFR43" s="23"/>
      <c r="FFS43" s="23"/>
      <c r="FFT43" s="23"/>
      <c r="FFU43" s="23"/>
      <c r="FFV43" s="23"/>
      <c r="FFW43" s="23"/>
      <c r="FFX43" s="23"/>
      <c r="FFY43" s="23"/>
      <c r="FFZ43" s="23"/>
      <c r="FGA43" s="23"/>
      <c r="FGB43" s="23"/>
      <c r="FGC43" s="23"/>
      <c r="FGD43" s="23"/>
      <c r="FGE43" s="23"/>
      <c r="FGF43" s="23"/>
      <c r="FGG43" s="23"/>
      <c r="FGH43" s="23"/>
      <c r="FGI43" s="23"/>
      <c r="FGJ43" s="23"/>
      <c r="FGK43" s="23"/>
      <c r="FGL43" s="23"/>
      <c r="FGM43" s="23"/>
      <c r="FGN43" s="23"/>
      <c r="FGO43" s="23"/>
      <c r="FGP43" s="23"/>
      <c r="FGQ43" s="23"/>
      <c r="FGR43" s="23"/>
      <c r="FGS43" s="23"/>
      <c r="FGT43" s="23"/>
      <c r="FGU43" s="23"/>
      <c r="FGV43" s="23"/>
      <c r="FGW43" s="23"/>
      <c r="FGX43" s="23"/>
      <c r="FGY43" s="23"/>
      <c r="FGZ43" s="23"/>
      <c r="FHA43" s="23"/>
      <c r="FHB43" s="23"/>
      <c r="FHC43" s="23"/>
      <c r="FHD43" s="23"/>
      <c r="FHE43" s="23"/>
      <c r="FHF43" s="23"/>
      <c r="FHG43" s="23"/>
      <c r="FHH43" s="23"/>
      <c r="FHI43" s="23"/>
      <c r="FHJ43" s="23"/>
      <c r="FHK43" s="23"/>
      <c r="FHL43" s="23"/>
      <c r="FHM43" s="23"/>
      <c r="FHN43" s="23"/>
      <c r="FHO43" s="23"/>
      <c r="FHP43" s="23"/>
      <c r="FHQ43" s="23"/>
      <c r="FHR43" s="23"/>
      <c r="FHS43" s="23"/>
      <c r="FHT43" s="23"/>
      <c r="FHU43" s="23"/>
      <c r="FHV43" s="23"/>
      <c r="FHW43" s="23"/>
      <c r="FHX43" s="23"/>
      <c r="FHY43" s="23"/>
      <c r="FHZ43" s="23"/>
      <c r="FIA43" s="23"/>
      <c r="FIB43" s="23"/>
      <c r="FIC43" s="23"/>
      <c r="FID43" s="23"/>
      <c r="FIE43" s="23"/>
      <c r="FIF43" s="23"/>
      <c r="FIG43" s="23"/>
      <c r="FIH43" s="23"/>
      <c r="FII43" s="23"/>
      <c r="FIJ43" s="23"/>
      <c r="FIK43" s="23"/>
      <c r="FIL43" s="23"/>
      <c r="FIM43" s="23"/>
      <c r="FIN43" s="23"/>
      <c r="FIO43" s="23"/>
      <c r="FIP43" s="23"/>
      <c r="FIQ43" s="23"/>
      <c r="FIR43" s="23"/>
      <c r="FIS43" s="23"/>
      <c r="FIT43" s="23"/>
      <c r="FIU43" s="23"/>
      <c r="FIV43" s="23"/>
      <c r="FIW43" s="23"/>
      <c r="FIX43" s="23"/>
      <c r="FIY43" s="23"/>
      <c r="FIZ43" s="23"/>
      <c r="FJA43" s="23"/>
      <c r="FJB43" s="23"/>
      <c r="FJC43" s="23"/>
      <c r="FJD43" s="23"/>
      <c r="FJE43" s="23"/>
      <c r="FJF43" s="23"/>
      <c r="FJG43" s="23"/>
      <c r="FJH43" s="23"/>
      <c r="FJI43" s="23"/>
      <c r="FJJ43" s="23"/>
      <c r="FJK43" s="23"/>
      <c r="FJL43" s="23"/>
      <c r="FJM43" s="23"/>
      <c r="FJN43" s="23"/>
      <c r="FJO43" s="23"/>
      <c r="FJP43" s="23"/>
      <c r="FJQ43" s="23"/>
      <c r="FJR43" s="23"/>
      <c r="FJS43" s="23"/>
      <c r="FJT43" s="23"/>
      <c r="FJU43" s="23"/>
      <c r="FJV43" s="23"/>
      <c r="FJW43" s="23"/>
      <c r="FJX43" s="23"/>
      <c r="FJY43" s="23"/>
      <c r="FJZ43" s="23"/>
      <c r="FKA43" s="23"/>
      <c r="FKB43" s="23"/>
      <c r="FKC43" s="23"/>
      <c r="FKD43" s="23"/>
      <c r="FKE43" s="23"/>
      <c r="FKF43" s="23"/>
      <c r="FKG43" s="23"/>
      <c r="FKH43" s="23"/>
      <c r="FKI43" s="23"/>
      <c r="FKJ43" s="23"/>
      <c r="FKK43" s="23"/>
      <c r="FKL43" s="23"/>
      <c r="FKM43" s="23"/>
      <c r="FKN43" s="23"/>
      <c r="FKO43" s="23"/>
      <c r="FKP43" s="23"/>
      <c r="FKQ43" s="23"/>
      <c r="FKR43" s="23"/>
      <c r="FKS43" s="23"/>
      <c r="FKT43" s="23"/>
      <c r="FKU43" s="23"/>
      <c r="FKV43" s="23"/>
      <c r="FKW43" s="23"/>
      <c r="FKX43" s="23"/>
      <c r="FKY43" s="23"/>
      <c r="FKZ43" s="23"/>
      <c r="FLA43" s="23"/>
      <c r="FLB43" s="23"/>
      <c r="FLC43" s="23"/>
      <c r="FLD43" s="23"/>
      <c r="FLE43" s="23"/>
      <c r="FLF43" s="23"/>
      <c r="FLG43" s="23"/>
      <c r="FLH43" s="23"/>
      <c r="FLI43" s="23"/>
      <c r="FLJ43" s="23"/>
      <c r="FLK43" s="23"/>
      <c r="FLL43" s="23"/>
      <c r="FLM43" s="23"/>
      <c r="FLN43" s="23"/>
      <c r="FLO43" s="23"/>
      <c r="FLP43" s="23"/>
      <c r="FLQ43" s="23"/>
      <c r="FLR43" s="23"/>
      <c r="FLS43" s="23"/>
      <c r="FLT43" s="23"/>
      <c r="FLU43" s="23"/>
      <c r="FLV43" s="23"/>
      <c r="FLW43" s="23"/>
      <c r="FLX43" s="23"/>
      <c r="FLY43" s="23"/>
      <c r="FLZ43" s="23"/>
      <c r="FMA43" s="23"/>
      <c r="FMB43" s="23"/>
      <c r="FMC43" s="23"/>
      <c r="FMD43" s="23"/>
      <c r="FME43" s="23"/>
      <c r="FMF43" s="23"/>
      <c r="FMG43" s="23"/>
      <c r="FMH43" s="23"/>
      <c r="FMI43" s="23"/>
      <c r="FMJ43" s="23"/>
      <c r="FMK43" s="23"/>
      <c r="FML43" s="23"/>
      <c r="FMM43" s="23"/>
      <c r="FMN43" s="23"/>
      <c r="FMO43" s="23"/>
      <c r="FMP43" s="23"/>
      <c r="FMQ43" s="23"/>
      <c r="FMR43" s="23"/>
      <c r="FMS43" s="23"/>
      <c r="FMT43" s="23"/>
      <c r="FMU43" s="23"/>
      <c r="FMV43" s="23"/>
      <c r="FMW43" s="23"/>
      <c r="FMX43" s="23"/>
      <c r="FMY43" s="23"/>
      <c r="FMZ43" s="23"/>
      <c r="FNA43" s="23"/>
      <c r="FNB43" s="23"/>
      <c r="FNC43" s="23"/>
      <c r="FND43" s="23"/>
      <c r="FNE43" s="23"/>
      <c r="FNF43" s="23"/>
      <c r="FNG43" s="23"/>
      <c r="FNH43" s="23"/>
      <c r="FNI43" s="23"/>
      <c r="FNJ43" s="23"/>
      <c r="FNK43" s="23"/>
      <c r="FNL43" s="23"/>
      <c r="FNM43" s="23"/>
      <c r="FNN43" s="23"/>
      <c r="FNO43" s="23"/>
      <c r="FNP43" s="23"/>
      <c r="FNQ43" s="23"/>
      <c r="FNR43" s="23"/>
      <c r="FNS43" s="23"/>
      <c r="FNT43" s="23"/>
      <c r="FNU43" s="23"/>
      <c r="FNV43" s="23"/>
      <c r="FNW43" s="23"/>
      <c r="FNX43" s="23"/>
      <c r="FNY43" s="23"/>
      <c r="FNZ43" s="23"/>
      <c r="FOA43" s="23"/>
      <c r="FOB43" s="23"/>
      <c r="FOC43" s="23"/>
      <c r="FOD43" s="23"/>
      <c r="FOE43" s="23"/>
      <c r="FOF43" s="23"/>
      <c r="FOG43" s="23"/>
      <c r="FOH43" s="23"/>
      <c r="FOI43" s="23"/>
      <c r="FOJ43" s="23"/>
      <c r="FOK43" s="23"/>
      <c r="FOL43" s="23"/>
      <c r="FOM43" s="23"/>
      <c r="FON43" s="23"/>
      <c r="FOO43" s="23"/>
      <c r="FOP43" s="23"/>
      <c r="FOQ43" s="23"/>
      <c r="FOR43" s="23"/>
      <c r="FOS43" s="23"/>
      <c r="FOT43" s="23"/>
      <c r="FOU43" s="23"/>
      <c r="FOV43" s="23"/>
      <c r="FOW43" s="23"/>
      <c r="FOX43" s="23"/>
      <c r="FOY43" s="23"/>
      <c r="FOZ43" s="23"/>
      <c r="FPA43" s="23"/>
      <c r="FPB43" s="23"/>
      <c r="FPC43" s="23"/>
      <c r="FPD43" s="23"/>
      <c r="FPE43" s="23"/>
      <c r="FPF43" s="23"/>
      <c r="FPG43" s="23"/>
      <c r="FPH43" s="23"/>
      <c r="FPI43" s="23"/>
      <c r="FPJ43" s="23"/>
      <c r="FPK43" s="23"/>
      <c r="FPL43" s="23"/>
      <c r="FPM43" s="23"/>
      <c r="FPN43" s="23"/>
      <c r="FPO43" s="23"/>
      <c r="FPP43" s="23"/>
      <c r="FPQ43" s="23"/>
      <c r="FPR43" s="23"/>
      <c r="FPS43" s="23"/>
      <c r="FPT43" s="23"/>
      <c r="FPU43" s="23"/>
      <c r="FPV43" s="23"/>
      <c r="FPW43" s="23"/>
      <c r="FPX43" s="23"/>
      <c r="FPY43" s="23"/>
      <c r="FPZ43" s="23"/>
      <c r="FQA43" s="23"/>
      <c r="FQB43" s="23"/>
      <c r="FQC43" s="23"/>
      <c r="FQD43" s="23"/>
      <c r="FQE43" s="23"/>
      <c r="FQF43" s="23"/>
      <c r="FQG43" s="23"/>
      <c r="FQH43" s="23"/>
      <c r="FQI43" s="23"/>
      <c r="FQJ43" s="23"/>
      <c r="FQK43" s="23"/>
      <c r="FQL43" s="23"/>
      <c r="FQM43" s="23"/>
      <c r="FQN43" s="23"/>
      <c r="FQO43" s="23"/>
      <c r="FQP43" s="23"/>
      <c r="FQQ43" s="23"/>
      <c r="FQR43" s="23"/>
      <c r="FQS43" s="23"/>
      <c r="FQT43" s="23"/>
      <c r="FQU43" s="23"/>
      <c r="FQV43" s="23"/>
      <c r="FQW43" s="23"/>
      <c r="FQX43" s="23"/>
      <c r="FQY43" s="23"/>
      <c r="FQZ43" s="23"/>
      <c r="FRA43" s="23"/>
      <c r="FRB43" s="23"/>
      <c r="FRC43" s="23"/>
      <c r="FRD43" s="23"/>
      <c r="FRE43" s="23"/>
      <c r="FRF43" s="23"/>
      <c r="FRG43" s="23"/>
      <c r="FRH43" s="23"/>
      <c r="FRI43" s="23"/>
      <c r="FRJ43" s="23"/>
      <c r="FRK43" s="23"/>
      <c r="FRL43" s="23"/>
      <c r="FRM43" s="23"/>
      <c r="FRN43" s="23"/>
      <c r="FRO43" s="23"/>
      <c r="FRP43" s="23"/>
      <c r="FRQ43" s="23"/>
      <c r="FRR43" s="23"/>
      <c r="FRS43" s="23"/>
      <c r="FRT43" s="23"/>
      <c r="FRU43" s="23"/>
      <c r="FRV43" s="23"/>
      <c r="FRW43" s="23"/>
      <c r="FRX43" s="23"/>
      <c r="FRY43" s="23"/>
      <c r="FRZ43" s="23"/>
      <c r="FSA43" s="23"/>
      <c r="FSB43" s="23"/>
      <c r="FSC43" s="23"/>
      <c r="FSD43" s="23"/>
      <c r="FSE43" s="23"/>
      <c r="FSF43" s="23"/>
      <c r="FSG43" s="23"/>
      <c r="FSH43" s="23"/>
      <c r="FSI43" s="23"/>
      <c r="FSJ43" s="23"/>
      <c r="FSK43" s="23"/>
      <c r="FSL43" s="23"/>
      <c r="FSM43" s="23"/>
      <c r="FSN43" s="23"/>
      <c r="FSO43" s="23"/>
      <c r="FSP43" s="23"/>
      <c r="FSQ43" s="23"/>
      <c r="FSR43" s="23"/>
      <c r="FSS43" s="23"/>
      <c r="FST43" s="23"/>
      <c r="FSU43" s="23"/>
      <c r="FSV43" s="23"/>
      <c r="FSW43" s="23"/>
      <c r="FSX43" s="23"/>
      <c r="FSY43" s="23"/>
      <c r="FSZ43" s="23"/>
      <c r="FTA43" s="23"/>
      <c r="FTB43" s="23"/>
      <c r="FTC43" s="23"/>
      <c r="FTD43" s="23"/>
      <c r="FTE43" s="23"/>
      <c r="FTF43" s="23"/>
      <c r="FTG43" s="23"/>
      <c r="FTH43" s="23"/>
      <c r="FTI43" s="23"/>
      <c r="FTJ43" s="23"/>
      <c r="FTK43" s="23"/>
      <c r="FTL43" s="23"/>
      <c r="FTM43" s="23"/>
      <c r="FTN43" s="23"/>
      <c r="FTO43" s="23"/>
      <c r="FTP43" s="23"/>
      <c r="FTQ43" s="23"/>
      <c r="FTR43" s="23"/>
      <c r="FTS43" s="23"/>
      <c r="FTT43" s="23"/>
      <c r="FTU43" s="23"/>
      <c r="FTV43" s="23"/>
      <c r="FTW43" s="23"/>
      <c r="FTX43" s="23"/>
      <c r="FTY43" s="23"/>
      <c r="FTZ43" s="23"/>
      <c r="FUA43" s="23"/>
      <c r="FUB43" s="23"/>
      <c r="FUC43" s="23"/>
      <c r="FUD43" s="23"/>
      <c r="FUE43" s="23"/>
      <c r="FUF43" s="23"/>
      <c r="FUG43" s="23"/>
      <c r="FUH43" s="23"/>
      <c r="FUI43" s="23"/>
      <c r="FUJ43" s="23"/>
      <c r="FUK43" s="23"/>
      <c r="FUL43" s="23"/>
      <c r="FUM43" s="23"/>
      <c r="FUN43" s="23"/>
      <c r="FUO43" s="23"/>
      <c r="FUP43" s="23"/>
      <c r="FUQ43" s="23"/>
      <c r="FUR43" s="23"/>
      <c r="FUS43" s="23"/>
      <c r="FUT43" s="23"/>
      <c r="FUU43" s="23"/>
      <c r="FUV43" s="23"/>
      <c r="FUW43" s="23"/>
      <c r="FUX43" s="23"/>
      <c r="FUY43" s="23"/>
      <c r="FUZ43" s="23"/>
      <c r="FVA43" s="23"/>
      <c r="FVB43" s="23"/>
      <c r="FVC43" s="23"/>
      <c r="FVD43" s="23"/>
      <c r="FVE43" s="23"/>
      <c r="FVF43" s="23"/>
      <c r="FVG43" s="23"/>
      <c r="FVH43" s="23"/>
      <c r="FVI43" s="23"/>
      <c r="FVJ43" s="23"/>
      <c r="FVK43" s="23"/>
      <c r="FVL43" s="23"/>
      <c r="FVM43" s="23"/>
      <c r="FVN43" s="23"/>
      <c r="FVO43" s="23"/>
      <c r="FVP43" s="23"/>
      <c r="FVQ43" s="23"/>
      <c r="FVR43" s="23"/>
      <c r="FVS43" s="23"/>
      <c r="FVT43" s="23"/>
      <c r="FVU43" s="23"/>
      <c r="FVV43" s="23"/>
      <c r="FVW43" s="23"/>
      <c r="FVX43" s="23"/>
      <c r="FVY43" s="23"/>
      <c r="FVZ43" s="23"/>
      <c r="FWA43" s="23"/>
      <c r="FWB43" s="23"/>
      <c r="FWC43" s="23"/>
      <c r="FWD43" s="23"/>
      <c r="FWE43" s="23"/>
      <c r="FWF43" s="23"/>
      <c r="FWG43" s="23"/>
      <c r="FWH43" s="23"/>
      <c r="FWI43" s="23"/>
      <c r="FWJ43" s="23"/>
      <c r="FWK43" s="23"/>
      <c r="FWL43" s="23"/>
      <c r="FWM43" s="23"/>
      <c r="FWN43" s="23"/>
      <c r="FWO43" s="23"/>
      <c r="FWP43" s="23"/>
      <c r="FWQ43" s="23"/>
      <c r="FWR43" s="23"/>
      <c r="FWS43" s="23"/>
      <c r="FWT43" s="23"/>
      <c r="FWU43" s="23"/>
      <c r="FWV43" s="23"/>
      <c r="FWW43" s="23"/>
      <c r="FWX43" s="23"/>
      <c r="FWY43" s="23"/>
      <c r="FWZ43" s="23"/>
      <c r="FXA43" s="23"/>
      <c r="FXB43" s="23"/>
      <c r="FXC43" s="23"/>
      <c r="FXD43" s="23"/>
      <c r="FXE43" s="23"/>
      <c r="FXF43" s="23"/>
      <c r="FXG43" s="23"/>
      <c r="FXH43" s="23"/>
      <c r="FXI43" s="23"/>
      <c r="FXJ43" s="23"/>
      <c r="FXK43" s="23"/>
      <c r="FXL43" s="23"/>
      <c r="FXM43" s="23"/>
      <c r="FXN43" s="23"/>
      <c r="FXO43" s="23"/>
      <c r="FXP43" s="23"/>
      <c r="FXQ43" s="23"/>
      <c r="FXR43" s="23"/>
      <c r="FXS43" s="23"/>
      <c r="FXT43" s="23"/>
      <c r="FXU43" s="23"/>
      <c r="FXV43" s="23"/>
      <c r="FXW43" s="23"/>
      <c r="FXX43" s="23"/>
      <c r="FXY43" s="23"/>
      <c r="FXZ43" s="23"/>
      <c r="FYA43" s="23"/>
      <c r="FYB43" s="23"/>
      <c r="FYC43" s="23"/>
      <c r="FYD43" s="23"/>
      <c r="FYE43" s="23"/>
      <c r="FYF43" s="23"/>
      <c r="FYG43" s="23"/>
      <c r="FYH43" s="23"/>
      <c r="FYI43" s="23"/>
      <c r="FYJ43" s="23"/>
      <c r="FYK43" s="23"/>
      <c r="FYL43" s="23"/>
      <c r="FYM43" s="23"/>
      <c r="FYN43" s="23"/>
      <c r="FYO43" s="23"/>
      <c r="FYP43" s="23"/>
      <c r="FYQ43" s="23"/>
      <c r="FYR43" s="23"/>
      <c r="FYS43" s="23"/>
      <c r="FYT43" s="23"/>
      <c r="FYU43" s="23"/>
      <c r="FYV43" s="23"/>
      <c r="FYW43" s="23"/>
      <c r="FYX43" s="23"/>
      <c r="FYY43" s="23"/>
      <c r="FYZ43" s="23"/>
      <c r="FZA43" s="23"/>
      <c r="FZB43" s="23"/>
      <c r="FZC43" s="23"/>
      <c r="FZD43" s="23"/>
      <c r="FZE43" s="23"/>
      <c r="FZF43" s="23"/>
      <c r="FZG43" s="23"/>
      <c r="FZH43" s="23"/>
      <c r="FZI43" s="23"/>
      <c r="FZJ43" s="23"/>
      <c r="FZK43" s="23"/>
      <c r="FZL43" s="23"/>
      <c r="FZM43" s="23"/>
      <c r="FZN43" s="23"/>
      <c r="FZO43" s="23"/>
      <c r="FZP43" s="23"/>
      <c r="FZQ43" s="23"/>
      <c r="FZR43" s="23"/>
      <c r="FZS43" s="23"/>
      <c r="FZT43" s="23"/>
      <c r="FZU43" s="23"/>
      <c r="FZV43" s="23"/>
      <c r="FZW43" s="23"/>
      <c r="FZX43" s="23"/>
      <c r="FZY43" s="23"/>
      <c r="FZZ43" s="23"/>
      <c r="GAA43" s="23"/>
      <c r="GAB43" s="23"/>
      <c r="GAC43" s="23"/>
      <c r="GAD43" s="23"/>
      <c r="GAE43" s="23"/>
      <c r="GAF43" s="23"/>
      <c r="GAG43" s="23"/>
      <c r="GAH43" s="23"/>
      <c r="GAI43" s="23"/>
      <c r="GAJ43" s="23"/>
      <c r="GAK43" s="23"/>
      <c r="GAL43" s="23"/>
      <c r="GAM43" s="23"/>
      <c r="GAN43" s="23"/>
      <c r="GAO43" s="23"/>
      <c r="GAP43" s="23"/>
      <c r="GAQ43" s="23"/>
      <c r="GAR43" s="23"/>
      <c r="GAS43" s="23"/>
      <c r="GAT43" s="23"/>
      <c r="GAU43" s="23"/>
      <c r="GAV43" s="23"/>
      <c r="GAW43" s="23"/>
      <c r="GAX43" s="23"/>
      <c r="GAY43" s="23"/>
      <c r="GAZ43" s="23"/>
      <c r="GBA43" s="23"/>
      <c r="GBB43" s="23"/>
      <c r="GBC43" s="23"/>
      <c r="GBD43" s="23"/>
      <c r="GBE43" s="23"/>
      <c r="GBF43" s="23"/>
      <c r="GBG43" s="23"/>
      <c r="GBH43" s="23"/>
      <c r="GBI43" s="23"/>
      <c r="GBJ43" s="23"/>
      <c r="GBK43" s="23"/>
      <c r="GBL43" s="23"/>
      <c r="GBM43" s="23"/>
      <c r="GBN43" s="23"/>
      <c r="GBO43" s="23"/>
      <c r="GBP43" s="23"/>
      <c r="GBQ43" s="23"/>
      <c r="GBR43" s="23"/>
      <c r="GBS43" s="23"/>
      <c r="GBT43" s="23"/>
      <c r="GBU43" s="23"/>
      <c r="GBV43" s="23"/>
      <c r="GBW43" s="23"/>
      <c r="GBX43" s="23"/>
      <c r="GBY43" s="23"/>
      <c r="GBZ43" s="23"/>
      <c r="GCA43" s="23"/>
      <c r="GCB43" s="23"/>
      <c r="GCC43" s="23"/>
      <c r="GCD43" s="23"/>
      <c r="GCE43" s="23"/>
      <c r="GCF43" s="23"/>
      <c r="GCG43" s="23"/>
      <c r="GCH43" s="23"/>
      <c r="GCI43" s="23"/>
      <c r="GCJ43" s="23"/>
      <c r="GCK43" s="23"/>
      <c r="GCL43" s="23"/>
      <c r="GCM43" s="23"/>
      <c r="GCN43" s="23"/>
      <c r="GCO43" s="23"/>
      <c r="GCP43" s="23"/>
      <c r="GCQ43" s="23"/>
      <c r="GCR43" s="23"/>
      <c r="GCS43" s="23"/>
      <c r="GCT43" s="23"/>
      <c r="GCU43" s="23"/>
      <c r="GCV43" s="23"/>
      <c r="GCW43" s="23"/>
      <c r="GCX43" s="23"/>
      <c r="GCY43" s="23"/>
      <c r="GCZ43" s="23"/>
      <c r="GDA43" s="23"/>
      <c r="GDB43" s="23"/>
      <c r="GDC43" s="23"/>
      <c r="GDD43" s="23"/>
      <c r="GDE43" s="23"/>
      <c r="GDF43" s="23"/>
      <c r="GDG43" s="23"/>
      <c r="GDH43" s="23"/>
      <c r="GDI43" s="23"/>
      <c r="GDJ43" s="23"/>
      <c r="GDK43" s="23"/>
      <c r="GDL43" s="23"/>
      <c r="GDM43" s="23"/>
      <c r="GDN43" s="23"/>
      <c r="GDO43" s="23"/>
      <c r="GDP43" s="23"/>
      <c r="GDQ43" s="23"/>
      <c r="GDR43" s="23"/>
      <c r="GDS43" s="23"/>
      <c r="GDT43" s="23"/>
      <c r="GDU43" s="23"/>
      <c r="GDV43" s="23"/>
      <c r="GDW43" s="23"/>
      <c r="GDX43" s="23"/>
      <c r="GDY43" s="23"/>
      <c r="GDZ43" s="23"/>
      <c r="GEA43" s="23"/>
      <c r="GEB43" s="23"/>
      <c r="GEC43" s="23"/>
      <c r="GED43" s="23"/>
      <c r="GEE43" s="23"/>
      <c r="GEF43" s="23"/>
      <c r="GEG43" s="23"/>
      <c r="GEH43" s="23"/>
      <c r="GEI43" s="23"/>
      <c r="GEJ43" s="23"/>
      <c r="GEK43" s="23"/>
      <c r="GEL43" s="23"/>
      <c r="GEM43" s="23"/>
      <c r="GEN43" s="23"/>
      <c r="GEO43" s="23"/>
      <c r="GEP43" s="23"/>
      <c r="GEQ43" s="23"/>
      <c r="GER43" s="23"/>
      <c r="GES43" s="23"/>
      <c r="GET43" s="23"/>
      <c r="GEU43" s="23"/>
      <c r="GEV43" s="23"/>
      <c r="GEW43" s="23"/>
      <c r="GEX43" s="23"/>
      <c r="GEY43" s="23"/>
      <c r="GEZ43" s="23"/>
      <c r="GFA43" s="23"/>
      <c r="GFB43" s="23"/>
      <c r="GFC43" s="23"/>
      <c r="GFD43" s="23"/>
      <c r="GFE43" s="23"/>
      <c r="GFF43" s="23"/>
      <c r="GFG43" s="23"/>
      <c r="GFH43" s="23"/>
      <c r="GFI43" s="23"/>
      <c r="GFJ43" s="23"/>
      <c r="GFK43" s="23"/>
      <c r="GFL43" s="23"/>
      <c r="GFM43" s="23"/>
      <c r="GFN43" s="23"/>
      <c r="GFO43" s="23"/>
      <c r="GFP43" s="23"/>
      <c r="GFQ43" s="23"/>
      <c r="GFR43" s="23"/>
      <c r="GFS43" s="23"/>
      <c r="GFT43" s="23"/>
      <c r="GFU43" s="23"/>
      <c r="GFV43" s="23"/>
      <c r="GFW43" s="23"/>
      <c r="GFX43" s="23"/>
      <c r="GFY43" s="23"/>
      <c r="GFZ43" s="23"/>
      <c r="GGA43" s="23"/>
      <c r="GGB43" s="23"/>
      <c r="GGC43" s="23"/>
      <c r="GGD43" s="23"/>
      <c r="GGE43" s="23"/>
      <c r="GGF43" s="23"/>
      <c r="GGG43" s="23"/>
      <c r="GGH43" s="23"/>
      <c r="GGI43" s="23"/>
      <c r="GGJ43" s="23"/>
      <c r="GGK43" s="23"/>
      <c r="GGL43" s="23"/>
      <c r="GGM43" s="23"/>
      <c r="GGN43" s="23"/>
      <c r="GGO43" s="23"/>
      <c r="GGP43" s="23"/>
      <c r="GGQ43" s="23"/>
      <c r="GGR43" s="23"/>
      <c r="GGS43" s="23"/>
      <c r="GGT43" s="23"/>
      <c r="GGU43" s="23"/>
      <c r="GGV43" s="23"/>
      <c r="GGW43" s="23"/>
      <c r="GGX43" s="23"/>
      <c r="GGY43" s="23"/>
      <c r="GGZ43" s="23"/>
      <c r="GHA43" s="23"/>
      <c r="GHB43" s="23"/>
      <c r="GHC43" s="23"/>
      <c r="GHD43" s="23"/>
      <c r="GHE43" s="23"/>
      <c r="GHF43" s="23"/>
      <c r="GHG43" s="23"/>
      <c r="GHH43" s="23"/>
      <c r="GHI43" s="23"/>
      <c r="GHJ43" s="23"/>
      <c r="GHK43" s="23"/>
      <c r="GHL43" s="23"/>
      <c r="GHM43" s="23"/>
      <c r="GHN43" s="23"/>
      <c r="GHO43" s="23"/>
      <c r="GHP43" s="23"/>
      <c r="GHQ43" s="23"/>
      <c r="GHR43" s="23"/>
      <c r="GHS43" s="23"/>
      <c r="GHT43" s="23"/>
      <c r="GHU43" s="23"/>
      <c r="GHV43" s="23"/>
      <c r="GHW43" s="23"/>
      <c r="GHX43" s="23"/>
      <c r="GHY43" s="23"/>
      <c r="GHZ43" s="23"/>
      <c r="GIA43" s="23"/>
      <c r="GIB43" s="23"/>
      <c r="GIC43" s="23"/>
      <c r="GID43" s="23"/>
      <c r="GIE43" s="23"/>
      <c r="GIF43" s="23"/>
      <c r="GIG43" s="23"/>
      <c r="GIH43" s="23"/>
      <c r="GII43" s="23"/>
      <c r="GIJ43" s="23"/>
      <c r="GIK43" s="23"/>
      <c r="GIL43" s="23"/>
      <c r="GIM43" s="23"/>
      <c r="GIN43" s="23"/>
      <c r="GIO43" s="23"/>
      <c r="GIP43" s="23"/>
      <c r="GIQ43" s="23"/>
      <c r="GIR43" s="23"/>
      <c r="GIS43" s="23"/>
      <c r="GIT43" s="23"/>
      <c r="GIU43" s="23"/>
      <c r="GIV43" s="23"/>
      <c r="GIW43" s="23"/>
      <c r="GIX43" s="23"/>
      <c r="GIY43" s="23"/>
      <c r="GIZ43" s="23"/>
      <c r="GJA43" s="23"/>
      <c r="GJB43" s="23"/>
      <c r="GJC43" s="23"/>
      <c r="GJD43" s="23"/>
      <c r="GJE43" s="23"/>
      <c r="GJF43" s="23"/>
      <c r="GJG43" s="23"/>
      <c r="GJH43" s="23"/>
      <c r="GJI43" s="23"/>
      <c r="GJJ43" s="23"/>
      <c r="GJK43" s="23"/>
      <c r="GJL43" s="23"/>
      <c r="GJM43" s="23"/>
      <c r="GJN43" s="23"/>
      <c r="GJO43" s="23"/>
      <c r="GJP43" s="23"/>
      <c r="GJQ43" s="23"/>
      <c r="GJR43" s="23"/>
      <c r="GJS43" s="23"/>
      <c r="GJT43" s="23"/>
      <c r="GJU43" s="23"/>
      <c r="GJV43" s="23"/>
      <c r="GJW43" s="23"/>
      <c r="GJX43" s="23"/>
      <c r="GJY43" s="23"/>
      <c r="GJZ43" s="23"/>
      <c r="GKA43" s="23"/>
      <c r="GKB43" s="23"/>
      <c r="GKC43" s="23"/>
      <c r="GKD43" s="23"/>
      <c r="GKE43" s="23"/>
      <c r="GKF43" s="23"/>
      <c r="GKG43" s="23"/>
      <c r="GKH43" s="23"/>
      <c r="GKI43" s="23"/>
      <c r="GKJ43" s="23"/>
      <c r="GKK43" s="23"/>
      <c r="GKL43" s="23"/>
      <c r="GKM43" s="23"/>
      <c r="GKN43" s="23"/>
      <c r="GKO43" s="23"/>
      <c r="GKP43" s="23"/>
      <c r="GKQ43" s="23"/>
      <c r="GKR43" s="23"/>
      <c r="GKS43" s="23"/>
      <c r="GKT43" s="23"/>
      <c r="GKU43" s="23"/>
      <c r="GKV43" s="23"/>
      <c r="GKW43" s="23"/>
      <c r="GKX43" s="23"/>
      <c r="GKY43" s="23"/>
      <c r="GKZ43" s="23"/>
      <c r="GLA43" s="23"/>
      <c r="GLB43" s="23"/>
      <c r="GLC43" s="23"/>
      <c r="GLD43" s="23"/>
      <c r="GLE43" s="23"/>
      <c r="GLF43" s="23"/>
      <c r="GLG43" s="23"/>
      <c r="GLH43" s="23"/>
      <c r="GLI43" s="23"/>
      <c r="GLJ43" s="23"/>
      <c r="GLK43" s="23"/>
      <c r="GLL43" s="23"/>
      <c r="GLM43" s="23"/>
      <c r="GLN43" s="23"/>
      <c r="GLO43" s="23"/>
      <c r="GLP43" s="23"/>
      <c r="GLQ43" s="23"/>
      <c r="GLR43" s="23"/>
      <c r="GLS43" s="23"/>
      <c r="GLT43" s="23"/>
      <c r="GLU43" s="23"/>
      <c r="GLV43" s="23"/>
      <c r="GLW43" s="23"/>
      <c r="GLX43" s="23"/>
      <c r="GLY43" s="23"/>
      <c r="GLZ43" s="23"/>
      <c r="GMA43" s="23"/>
      <c r="GMB43" s="23"/>
      <c r="GMC43" s="23"/>
      <c r="GMD43" s="23"/>
      <c r="GME43" s="23"/>
      <c r="GMF43" s="23"/>
      <c r="GMG43" s="23"/>
      <c r="GMH43" s="23"/>
      <c r="GMI43" s="23"/>
      <c r="GMJ43" s="23"/>
      <c r="GMK43" s="23"/>
      <c r="GML43" s="23"/>
      <c r="GMM43" s="23"/>
      <c r="GMN43" s="23"/>
      <c r="GMO43" s="23"/>
      <c r="GMP43" s="23"/>
      <c r="GMQ43" s="23"/>
      <c r="GMR43" s="23"/>
      <c r="GMS43" s="23"/>
      <c r="GMT43" s="23"/>
      <c r="GMU43" s="23"/>
      <c r="GMV43" s="23"/>
      <c r="GMW43" s="23"/>
      <c r="GMX43" s="23"/>
      <c r="GMY43" s="23"/>
      <c r="GMZ43" s="23"/>
      <c r="GNA43" s="23"/>
      <c r="GNB43" s="23"/>
      <c r="GNC43" s="23"/>
      <c r="GND43" s="23"/>
      <c r="GNE43" s="23"/>
      <c r="GNF43" s="23"/>
      <c r="GNG43" s="23"/>
      <c r="GNH43" s="23"/>
      <c r="GNI43" s="23"/>
      <c r="GNJ43" s="23"/>
      <c r="GNK43" s="23"/>
      <c r="GNL43" s="23"/>
      <c r="GNM43" s="23"/>
      <c r="GNN43" s="23"/>
      <c r="GNO43" s="23"/>
      <c r="GNP43" s="23"/>
      <c r="GNQ43" s="23"/>
      <c r="GNR43" s="23"/>
      <c r="GNS43" s="23"/>
      <c r="GNT43" s="23"/>
      <c r="GNU43" s="23"/>
      <c r="GNV43" s="23"/>
      <c r="GNW43" s="23"/>
      <c r="GNX43" s="23"/>
      <c r="GNY43" s="23"/>
      <c r="GNZ43" s="23"/>
      <c r="GOA43" s="23"/>
      <c r="GOB43" s="23"/>
      <c r="GOC43" s="23"/>
      <c r="GOD43" s="23"/>
      <c r="GOE43" s="23"/>
      <c r="GOF43" s="23"/>
      <c r="GOG43" s="23"/>
      <c r="GOH43" s="23"/>
      <c r="GOI43" s="23"/>
      <c r="GOJ43" s="23"/>
      <c r="GOK43" s="23"/>
      <c r="GOL43" s="23"/>
      <c r="GOM43" s="23"/>
      <c r="GON43" s="23"/>
      <c r="GOO43" s="23"/>
      <c r="GOP43" s="23"/>
      <c r="GOQ43" s="23"/>
      <c r="GOR43" s="23"/>
      <c r="GOS43" s="23"/>
      <c r="GOT43" s="23"/>
      <c r="GOU43" s="23"/>
      <c r="GOV43" s="23"/>
      <c r="GOW43" s="23"/>
      <c r="GOX43" s="23"/>
      <c r="GOY43" s="23"/>
      <c r="GOZ43" s="23"/>
      <c r="GPA43" s="23"/>
      <c r="GPB43" s="23"/>
      <c r="GPC43" s="23"/>
      <c r="GPD43" s="23"/>
      <c r="GPE43" s="23"/>
      <c r="GPF43" s="23"/>
      <c r="GPG43" s="23"/>
      <c r="GPH43" s="23"/>
      <c r="GPI43" s="23"/>
      <c r="GPJ43" s="23"/>
      <c r="GPK43" s="23"/>
      <c r="GPL43" s="23"/>
      <c r="GPM43" s="23"/>
      <c r="GPN43" s="23"/>
      <c r="GPO43" s="23"/>
      <c r="GPP43" s="23"/>
      <c r="GPQ43" s="23"/>
      <c r="GPR43" s="23"/>
      <c r="GPS43" s="23"/>
      <c r="GPT43" s="23"/>
      <c r="GPU43" s="23"/>
      <c r="GPV43" s="23"/>
      <c r="GPW43" s="23"/>
      <c r="GPX43" s="23"/>
      <c r="GPY43" s="23"/>
      <c r="GPZ43" s="23"/>
      <c r="GQA43" s="23"/>
      <c r="GQB43" s="23"/>
      <c r="GQC43" s="23"/>
      <c r="GQD43" s="23"/>
      <c r="GQE43" s="23"/>
      <c r="GQF43" s="23"/>
      <c r="GQG43" s="23"/>
      <c r="GQH43" s="23"/>
      <c r="GQI43" s="23"/>
      <c r="GQJ43" s="23"/>
      <c r="GQK43" s="23"/>
      <c r="GQL43" s="23"/>
      <c r="GQM43" s="23"/>
      <c r="GQN43" s="23"/>
      <c r="GQO43" s="23"/>
      <c r="GQP43" s="23"/>
      <c r="GQQ43" s="23"/>
      <c r="GQR43" s="23"/>
      <c r="GQS43" s="23"/>
      <c r="GQT43" s="23"/>
      <c r="GQU43" s="23"/>
      <c r="GQV43" s="23"/>
      <c r="GQW43" s="23"/>
      <c r="GQX43" s="23"/>
      <c r="GQY43" s="23"/>
      <c r="GQZ43" s="23"/>
      <c r="GRA43" s="23"/>
      <c r="GRB43" s="23"/>
      <c r="GRC43" s="23"/>
      <c r="GRD43" s="23"/>
      <c r="GRE43" s="23"/>
      <c r="GRF43" s="23"/>
      <c r="GRG43" s="23"/>
      <c r="GRH43" s="23"/>
      <c r="GRI43" s="23"/>
      <c r="GRJ43" s="23"/>
      <c r="GRK43" s="23"/>
      <c r="GRL43" s="23"/>
      <c r="GRM43" s="23"/>
      <c r="GRN43" s="23"/>
      <c r="GRO43" s="23"/>
      <c r="GRP43" s="23"/>
      <c r="GRQ43" s="23"/>
      <c r="GRR43" s="23"/>
      <c r="GRS43" s="23"/>
      <c r="GRT43" s="23"/>
      <c r="GRU43" s="23"/>
      <c r="GRV43" s="23"/>
      <c r="GRW43" s="23"/>
      <c r="GRX43" s="23"/>
      <c r="GRY43" s="23"/>
      <c r="GRZ43" s="23"/>
      <c r="GSA43" s="23"/>
      <c r="GSB43" s="23"/>
      <c r="GSC43" s="23"/>
      <c r="GSD43" s="23"/>
      <c r="GSE43" s="23"/>
      <c r="GSF43" s="23"/>
      <c r="GSG43" s="23"/>
      <c r="GSH43" s="23"/>
      <c r="GSI43" s="23"/>
      <c r="GSJ43" s="23"/>
      <c r="GSK43" s="23"/>
      <c r="GSL43" s="23"/>
      <c r="GSM43" s="23"/>
      <c r="GSN43" s="23"/>
      <c r="GSO43" s="23"/>
      <c r="GSP43" s="23"/>
      <c r="GSQ43" s="23"/>
      <c r="GSR43" s="23"/>
      <c r="GSS43" s="23"/>
      <c r="GST43" s="23"/>
      <c r="GSU43" s="23"/>
      <c r="GSV43" s="23"/>
      <c r="GSW43" s="23"/>
      <c r="GSX43" s="23"/>
      <c r="GSY43" s="23"/>
      <c r="GSZ43" s="23"/>
      <c r="GTA43" s="23"/>
      <c r="GTB43" s="23"/>
      <c r="GTC43" s="23"/>
      <c r="GTD43" s="23"/>
      <c r="GTE43" s="23"/>
      <c r="GTF43" s="23"/>
      <c r="GTG43" s="23"/>
      <c r="GTH43" s="23"/>
      <c r="GTI43" s="23"/>
      <c r="GTJ43" s="23"/>
      <c r="GTK43" s="23"/>
      <c r="GTL43" s="23"/>
      <c r="GTM43" s="23"/>
      <c r="GTN43" s="23"/>
      <c r="GTO43" s="23"/>
      <c r="GTP43" s="23"/>
      <c r="GTQ43" s="23"/>
      <c r="GTR43" s="23"/>
      <c r="GTS43" s="23"/>
      <c r="GTT43" s="23"/>
      <c r="GTU43" s="23"/>
      <c r="GTV43" s="23"/>
      <c r="GTW43" s="23"/>
      <c r="GTX43" s="23"/>
      <c r="GTY43" s="23"/>
      <c r="GTZ43" s="23"/>
      <c r="GUA43" s="23"/>
      <c r="GUB43" s="23"/>
      <c r="GUC43" s="23"/>
      <c r="GUD43" s="23"/>
      <c r="GUE43" s="23"/>
      <c r="GUF43" s="23"/>
      <c r="GUG43" s="23"/>
      <c r="GUH43" s="23"/>
      <c r="GUI43" s="23"/>
      <c r="GUJ43" s="23"/>
      <c r="GUK43" s="23"/>
      <c r="GUL43" s="23"/>
      <c r="GUM43" s="23"/>
      <c r="GUN43" s="23"/>
      <c r="GUO43" s="23"/>
      <c r="GUP43" s="23"/>
      <c r="GUQ43" s="23"/>
      <c r="GUR43" s="23"/>
      <c r="GUS43" s="23"/>
      <c r="GUT43" s="23"/>
      <c r="GUU43" s="23"/>
      <c r="GUV43" s="23"/>
      <c r="GUW43" s="23"/>
      <c r="GUX43" s="23"/>
      <c r="GUY43" s="23"/>
      <c r="GUZ43" s="23"/>
      <c r="GVA43" s="23"/>
      <c r="GVB43" s="23"/>
      <c r="GVC43" s="23"/>
      <c r="GVD43" s="23"/>
      <c r="GVE43" s="23"/>
      <c r="GVF43" s="23"/>
      <c r="GVG43" s="23"/>
      <c r="GVH43" s="23"/>
      <c r="GVI43" s="23"/>
      <c r="GVJ43" s="23"/>
      <c r="GVK43" s="23"/>
      <c r="GVL43" s="23"/>
      <c r="GVM43" s="23"/>
      <c r="GVN43" s="23"/>
      <c r="GVO43" s="23"/>
      <c r="GVP43" s="23"/>
      <c r="GVQ43" s="23"/>
      <c r="GVR43" s="23"/>
      <c r="GVS43" s="23"/>
      <c r="GVT43" s="23"/>
      <c r="GVU43" s="23"/>
      <c r="GVV43" s="23"/>
      <c r="GVW43" s="23"/>
      <c r="GVX43" s="23"/>
      <c r="GVY43" s="23"/>
      <c r="GVZ43" s="23"/>
      <c r="GWA43" s="23"/>
      <c r="GWB43" s="23"/>
      <c r="GWC43" s="23"/>
      <c r="GWD43" s="23"/>
      <c r="GWE43" s="23"/>
      <c r="GWF43" s="23"/>
      <c r="GWG43" s="23"/>
      <c r="GWH43" s="23"/>
      <c r="GWI43" s="23"/>
      <c r="GWJ43" s="23"/>
      <c r="GWK43" s="23"/>
      <c r="GWL43" s="23"/>
      <c r="GWM43" s="23"/>
      <c r="GWN43" s="23"/>
      <c r="GWO43" s="23"/>
      <c r="GWP43" s="23"/>
      <c r="GWQ43" s="23"/>
      <c r="GWR43" s="23"/>
      <c r="GWS43" s="23"/>
      <c r="GWT43" s="23"/>
      <c r="GWU43" s="23"/>
      <c r="GWV43" s="23"/>
      <c r="GWW43" s="23"/>
      <c r="GWX43" s="23"/>
      <c r="GWY43" s="23"/>
      <c r="GWZ43" s="23"/>
      <c r="GXA43" s="23"/>
      <c r="GXB43" s="23"/>
      <c r="GXC43" s="23"/>
      <c r="GXD43" s="23"/>
      <c r="GXE43" s="23"/>
      <c r="GXF43" s="23"/>
      <c r="GXG43" s="23"/>
      <c r="GXH43" s="23"/>
      <c r="GXI43" s="23"/>
      <c r="GXJ43" s="23"/>
      <c r="GXK43" s="23"/>
      <c r="GXL43" s="23"/>
      <c r="GXM43" s="23"/>
      <c r="GXN43" s="23"/>
      <c r="GXO43" s="23"/>
      <c r="GXP43" s="23"/>
      <c r="GXQ43" s="23"/>
      <c r="GXR43" s="23"/>
      <c r="GXS43" s="23"/>
      <c r="GXT43" s="23"/>
      <c r="GXU43" s="23"/>
      <c r="GXV43" s="23"/>
      <c r="GXW43" s="23"/>
      <c r="GXX43" s="23"/>
      <c r="GXY43" s="23"/>
      <c r="GXZ43" s="23"/>
      <c r="GYA43" s="23"/>
      <c r="GYB43" s="23"/>
      <c r="GYC43" s="23"/>
      <c r="GYD43" s="23"/>
      <c r="GYE43" s="23"/>
      <c r="GYF43" s="23"/>
      <c r="GYG43" s="23"/>
      <c r="GYH43" s="23"/>
      <c r="GYI43" s="23"/>
      <c r="GYJ43" s="23"/>
      <c r="GYK43" s="23"/>
      <c r="GYL43" s="23"/>
      <c r="GYM43" s="23"/>
      <c r="GYN43" s="23"/>
      <c r="GYO43" s="23"/>
      <c r="GYP43" s="23"/>
      <c r="GYQ43" s="23"/>
      <c r="GYR43" s="23"/>
      <c r="GYS43" s="23"/>
      <c r="GYT43" s="23"/>
      <c r="GYU43" s="23"/>
      <c r="GYV43" s="23"/>
      <c r="GYW43" s="23"/>
      <c r="GYX43" s="23"/>
      <c r="GYY43" s="23"/>
      <c r="GYZ43" s="23"/>
      <c r="GZA43" s="23"/>
      <c r="GZB43" s="23"/>
      <c r="GZC43" s="23"/>
      <c r="GZD43" s="23"/>
      <c r="GZE43" s="23"/>
      <c r="GZF43" s="23"/>
      <c r="GZG43" s="23"/>
      <c r="GZH43" s="23"/>
      <c r="GZI43" s="23"/>
      <c r="GZJ43" s="23"/>
      <c r="GZK43" s="23"/>
      <c r="GZL43" s="23"/>
      <c r="GZM43" s="23"/>
      <c r="GZN43" s="23"/>
      <c r="GZO43" s="23"/>
      <c r="GZP43" s="23"/>
      <c r="GZQ43" s="23"/>
      <c r="GZR43" s="23"/>
      <c r="GZS43" s="23"/>
      <c r="GZT43" s="23"/>
      <c r="GZU43" s="23"/>
      <c r="GZV43" s="23"/>
      <c r="GZW43" s="23"/>
      <c r="GZX43" s="23"/>
      <c r="GZY43" s="23"/>
      <c r="GZZ43" s="23"/>
      <c r="HAA43" s="23"/>
      <c r="HAB43" s="23"/>
      <c r="HAC43" s="23"/>
      <c r="HAD43" s="23"/>
      <c r="HAE43" s="23"/>
      <c r="HAF43" s="23"/>
      <c r="HAG43" s="23"/>
      <c r="HAH43" s="23"/>
      <c r="HAI43" s="23"/>
      <c r="HAJ43" s="23"/>
      <c r="HAK43" s="23"/>
      <c r="HAL43" s="23"/>
      <c r="HAM43" s="23"/>
      <c r="HAN43" s="23"/>
      <c r="HAO43" s="23"/>
      <c r="HAP43" s="23"/>
      <c r="HAQ43" s="23"/>
      <c r="HAR43" s="23"/>
      <c r="HAS43" s="23"/>
      <c r="HAT43" s="23"/>
      <c r="HAU43" s="23"/>
      <c r="HAV43" s="23"/>
      <c r="HAW43" s="23"/>
      <c r="HAX43" s="23"/>
      <c r="HAY43" s="23"/>
      <c r="HAZ43" s="23"/>
      <c r="HBA43" s="23"/>
      <c r="HBB43" s="23"/>
      <c r="HBC43" s="23"/>
      <c r="HBD43" s="23"/>
      <c r="HBE43" s="23"/>
      <c r="HBF43" s="23"/>
      <c r="HBG43" s="23"/>
      <c r="HBH43" s="23"/>
      <c r="HBI43" s="23"/>
      <c r="HBJ43" s="23"/>
      <c r="HBK43" s="23"/>
      <c r="HBL43" s="23"/>
      <c r="HBM43" s="23"/>
      <c r="HBN43" s="23"/>
      <c r="HBO43" s="23"/>
      <c r="HBP43" s="23"/>
      <c r="HBQ43" s="23"/>
      <c r="HBR43" s="23"/>
      <c r="HBS43" s="23"/>
      <c r="HBT43" s="23"/>
      <c r="HBU43" s="23"/>
      <c r="HBV43" s="23"/>
      <c r="HBW43" s="23"/>
      <c r="HBX43" s="23"/>
      <c r="HBY43" s="23"/>
      <c r="HBZ43" s="23"/>
      <c r="HCA43" s="23"/>
      <c r="HCB43" s="23"/>
      <c r="HCC43" s="23"/>
      <c r="HCD43" s="23"/>
      <c r="HCE43" s="23"/>
      <c r="HCF43" s="23"/>
      <c r="HCG43" s="23"/>
      <c r="HCH43" s="23"/>
      <c r="HCI43" s="23"/>
      <c r="HCJ43" s="23"/>
      <c r="HCK43" s="23"/>
      <c r="HCL43" s="23"/>
      <c r="HCM43" s="23"/>
      <c r="HCN43" s="23"/>
      <c r="HCO43" s="23"/>
      <c r="HCP43" s="23"/>
      <c r="HCQ43" s="23"/>
      <c r="HCR43" s="23"/>
      <c r="HCS43" s="23"/>
      <c r="HCT43" s="23"/>
      <c r="HCU43" s="23"/>
      <c r="HCV43" s="23"/>
      <c r="HCW43" s="23"/>
      <c r="HCX43" s="23"/>
      <c r="HCY43" s="23"/>
      <c r="HCZ43" s="23"/>
      <c r="HDA43" s="23"/>
      <c r="HDB43" s="23"/>
      <c r="HDC43" s="23"/>
      <c r="HDD43" s="23"/>
      <c r="HDE43" s="23"/>
      <c r="HDF43" s="23"/>
      <c r="HDG43" s="23"/>
      <c r="HDH43" s="23"/>
      <c r="HDI43" s="23"/>
      <c r="HDJ43" s="23"/>
      <c r="HDK43" s="23"/>
      <c r="HDL43" s="23"/>
      <c r="HDM43" s="23"/>
      <c r="HDN43" s="23"/>
      <c r="HDO43" s="23"/>
      <c r="HDP43" s="23"/>
      <c r="HDQ43" s="23"/>
      <c r="HDR43" s="23"/>
      <c r="HDS43" s="23"/>
      <c r="HDT43" s="23"/>
      <c r="HDU43" s="23"/>
      <c r="HDV43" s="23"/>
      <c r="HDW43" s="23"/>
      <c r="HDX43" s="23"/>
      <c r="HDY43" s="23"/>
      <c r="HDZ43" s="23"/>
      <c r="HEA43" s="23"/>
      <c r="HEB43" s="23"/>
      <c r="HEC43" s="23"/>
      <c r="HED43" s="23"/>
      <c r="HEE43" s="23"/>
      <c r="HEF43" s="23"/>
      <c r="HEG43" s="23"/>
      <c r="HEH43" s="23"/>
      <c r="HEI43" s="23"/>
      <c r="HEJ43" s="23"/>
      <c r="HEK43" s="23"/>
      <c r="HEL43" s="23"/>
      <c r="HEM43" s="23"/>
      <c r="HEN43" s="23"/>
      <c r="HEO43" s="23"/>
      <c r="HEP43" s="23"/>
      <c r="HEQ43" s="23"/>
      <c r="HER43" s="23"/>
      <c r="HES43" s="23"/>
      <c r="HET43" s="23"/>
      <c r="HEU43" s="23"/>
      <c r="HEV43" s="23"/>
      <c r="HEW43" s="23"/>
      <c r="HEX43" s="23"/>
      <c r="HEY43" s="23"/>
      <c r="HEZ43" s="23"/>
      <c r="HFA43" s="23"/>
      <c r="HFB43" s="23"/>
      <c r="HFC43" s="23"/>
      <c r="HFD43" s="23"/>
      <c r="HFE43" s="23"/>
      <c r="HFF43" s="23"/>
      <c r="HFG43" s="23"/>
      <c r="HFH43" s="23"/>
      <c r="HFI43" s="23"/>
      <c r="HFJ43" s="23"/>
      <c r="HFK43" s="23"/>
      <c r="HFL43" s="23"/>
      <c r="HFM43" s="23"/>
      <c r="HFN43" s="23"/>
      <c r="HFO43" s="23"/>
      <c r="HFP43" s="23"/>
      <c r="HFQ43" s="23"/>
      <c r="HFR43" s="23"/>
      <c r="HFS43" s="23"/>
      <c r="HFT43" s="23"/>
      <c r="HFU43" s="23"/>
      <c r="HFV43" s="23"/>
      <c r="HFW43" s="23"/>
      <c r="HFX43" s="23"/>
      <c r="HFY43" s="23"/>
      <c r="HFZ43" s="23"/>
      <c r="HGA43" s="23"/>
      <c r="HGB43" s="23"/>
      <c r="HGC43" s="23"/>
      <c r="HGD43" s="23"/>
      <c r="HGE43" s="23"/>
      <c r="HGF43" s="23"/>
      <c r="HGG43" s="23"/>
      <c r="HGH43" s="23"/>
      <c r="HGI43" s="23"/>
      <c r="HGJ43" s="23"/>
      <c r="HGK43" s="23"/>
      <c r="HGL43" s="23"/>
      <c r="HGM43" s="23"/>
      <c r="HGN43" s="23"/>
      <c r="HGO43" s="23"/>
      <c r="HGP43" s="23"/>
      <c r="HGQ43" s="23"/>
      <c r="HGR43" s="23"/>
      <c r="HGS43" s="23"/>
      <c r="HGT43" s="23"/>
      <c r="HGU43" s="23"/>
      <c r="HGV43" s="23"/>
      <c r="HGW43" s="23"/>
      <c r="HGX43" s="23"/>
      <c r="HGY43" s="23"/>
      <c r="HGZ43" s="23"/>
      <c r="HHA43" s="23"/>
      <c r="HHB43" s="23"/>
      <c r="HHC43" s="23"/>
      <c r="HHD43" s="23"/>
      <c r="HHE43" s="23"/>
      <c r="HHF43" s="23"/>
      <c r="HHG43" s="23"/>
      <c r="HHH43" s="23"/>
      <c r="HHI43" s="23"/>
      <c r="HHJ43" s="23"/>
      <c r="HHK43" s="23"/>
      <c r="HHL43" s="23"/>
      <c r="HHM43" s="23"/>
      <c r="HHN43" s="23"/>
      <c r="HHO43" s="23"/>
      <c r="HHP43" s="23"/>
      <c r="HHQ43" s="23"/>
      <c r="HHR43" s="23"/>
      <c r="HHS43" s="23"/>
      <c r="HHT43" s="23"/>
      <c r="HHU43" s="23"/>
      <c r="HHV43" s="23"/>
      <c r="HHW43" s="23"/>
      <c r="HHX43" s="23"/>
      <c r="HHY43" s="23"/>
      <c r="HHZ43" s="23"/>
      <c r="HIA43" s="23"/>
      <c r="HIB43" s="23"/>
      <c r="HIC43" s="23"/>
      <c r="HID43" s="23"/>
      <c r="HIE43" s="23"/>
      <c r="HIF43" s="23"/>
      <c r="HIG43" s="23"/>
      <c r="HIH43" s="23"/>
      <c r="HII43" s="23"/>
      <c r="HIJ43" s="23"/>
      <c r="HIK43" s="23"/>
      <c r="HIL43" s="23"/>
      <c r="HIM43" s="23"/>
      <c r="HIN43" s="23"/>
      <c r="HIO43" s="23"/>
      <c r="HIP43" s="23"/>
      <c r="HIQ43" s="23"/>
      <c r="HIR43" s="23"/>
      <c r="HIS43" s="23"/>
      <c r="HIT43" s="23"/>
      <c r="HIU43" s="23"/>
      <c r="HIV43" s="23"/>
      <c r="HIW43" s="23"/>
      <c r="HIX43" s="23"/>
      <c r="HIY43" s="23"/>
      <c r="HIZ43" s="23"/>
      <c r="HJA43" s="23"/>
      <c r="HJB43" s="23"/>
      <c r="HJC43" s="23"/>
      <c r="HJD43" s="23"/>
      <c r="HJE43" s="23"/>
      <c r="HJF43" s="23"/>
      <c r="HJG43" s="23"/>
      <c r="HJH43" s="23"/>
      <c r="HJI43" s="23"/>
      <c r="HJJ43" s="23"/>
      <c r="HJK43" s="23"/>
      <c r="HJL43" s="23"/>
      <c r="HJM43" s="23"/>
      <c r="HJN43" s="23"/>
      <c r="HJO43" s="23"/>
      <c r="HJP43" s="23"/>
      <c r="HJQ43" s="23"/>
      <c r="HJR43" s="23"/>
      <c r="HJS43" s="23"/>
      <c r="HJT43" s="23"/>
      <c r="HJU43" s="23"/>
      <c r="HJV43" s="23"/>
      <c r="HJW43" s="23"/>
      <c r="HJX43" s="23"/>
      <c r="HJY43" s="23"/>
      <c r="HJZ43" s="23"/>
      <c r="HKA43" s="23"/>
      <c r="HKB43" s="23"/>
      <c r="HKC43" s="23"/>
      <c r="HKD43" s="23"/>
      <c r="HKE43" s="23"/>
      <c r="HKF43" s="23"/>
      <c r="HKG43" s="23"/>
      <c r="HKH43" s="23"/>
      <c r="HKI43" s="23"/>
      <c r="HKJ43" s="23"/>
      <c r="HKK43" s="23"/>
      <c r="HKL43" s="23"/>
      <c r="HKM43" s="23"/>
      <c r="HKN43" s="23"/>
      <c r="HKO43" s="23"/>
      <c r="HKP43" s="23"/>
      <c r="HKQ43" s="23"/>
      <c r="HKR43" s="23"/>
      <c r="HKS43" s="23"/>
      <c r="HKT43" s="23"/>
      <c r="HKU43" s="23"/>
      <c r="HKV43" s="23"/>
      <c r="HKW43" s="23"/>
      <c r="HKX43" s="23"/>
      <c r="HKY43" s="23"/>
      <c r="HKZ43" s="23"/>
      <c r="HLA43" s="23"/>
      <c r="HLB43" s="23"/>
      <c r="HLC43" s="23"/>
      <c r="HLD43" s="23"/>
      <c r="HLE43" s="23"/>
      <c r="HLF43" s="23"/>
      <c r="HLG43" s="23"/>
      <c r="HLH43" s="23"/>
      <c r="HLI43" s="23"/>
      <c r="HLJ43" s="23"/>
      <c r="HLK43" s="23"/>
      <c r="HLL43" s="23"/>
      <c r="HLM43" s="23"/>
      <c r="HLN43" s="23"/>
      <c r="HLO43" s="23"/>
      <c r="HLP43" s="23"/>
      <c r="HLQ43" s="23"/>
      <c r="HLR43" s="23"/>
      <c r="HLS43" s="23"/>
      <c r="HLT43" s="23"/>
      <c r="HLU43" s="23"/>
      <c r="HLV43" s="23"/>
      <c r="HLW43" s="23"/>
      <c r="HLX43" s="23"/>
      <c r="HLY43" s="23"/>
      <c r="HLZ43" s="23"/>
      <c r="HMA43" s="23"/>
      <c r="HMB43" s="23"/>
      <c r="HMC43" s="23"/>
      <c r="HMD43" s="23"/>
      <c r="HME43" s="23"/>
      <c r="HMF43" s="23"/>
      <c r="HMG43" s="23"/>
      <c r="HMH43" s="23"/>
      <c r="HMI43" s="23"/>
      <c r="HMJ43" s="23"/>
      <c r="HMK43" s="23"/>
      <c r="HML43" s="23"/>
      <c r="HMM43" s="23"/>
      <c r="HMN43" s="23"/>
      <c r="HMO43" s="23"/>
      <c r="HMP43" s="23"/>
      <c r="HMQ43" s="23"/>
      <c r="HMR43" s="23"/>
      <c r="HMS43" s="23"/>
      <c r="HMT43" s="23"/>
      <c r="HMU43" s="23"/>
      <c r="HMV43" s="23"/>
      <c r="HMW43" s="23"/>
      <c r="HMX43" s="23"/>
      <c r="HMY43" s="23"/>
      <c r="HMZ43" s="23"/>
      <c r="HNA43" s="23"/>
      <c r="HNB43" s="23"/>
      <c r="HNC43" s="23"/>
      <c r="HND43" s="23"/>
      <c r="HNE43" s="23"/>
      <c r="HNF43" s="23"/>
      <c r="HNG43" s="23"/>
      <c r="HNH43" s="23"/>
      <c r="HNI43" s="23"/>
      <c r="HNJ43" s="23"/>
      <c r="HNK43" s="23"/>
      <c r="HNL43" s="23"/>
      <c r="HNM43" s="23"/>
      <c r="HNN43" s="23"/>
      <c r="HNO43" s="23"/>
      <c r="HNP43" s="23"/>
      <c r="HNQ43" s="23"/>
      <c r="HNR43" s="23"/>
      <c r="HNS43" s="23"/>
      <c r="HNT43" s="23"/>
      <c r="HNU43" s="23"/>
      <c r="HNV43" s="23"/>
      <c r="HNW43" s="23"/>
      <c r="HNX43" s="23"/>
      <c r="HNY43" s="23"/>
      <c r="HNZ43" s="23"/>
      <c r="HOA43" s="23"/>
      <c r="HOB43" s="23"/>
      <c r="HOC43" s="23"/>
      <c r="HOD43" s="23"/>
      <c r="HOE43" s="23"/>
      <c r="HOF43" s="23"/>
      <c r="HOG43" s="23"/>
      <c r="HOH43" s="23"/>
      <c r="HOI43" s="23"/>
      <c r="HOJ43" s="23"/>
      <c r="HOK43" s="23"/>
      <c r="HOL43" s="23"/>
      <c r="HOM43" s="23"/>
      <c r="HON43" s="23"/>
      <c r="HOO43" s="23"/>
      <c r="HOP43" s="23"/>
      <c r="HOQ43" s="23"/>
      <c r="HOR43" s="23"/>
      <c r="HOS43" s="23"/>
      <c r="HOT43" s="23"/>
      <c r="HOU43" s="23"/>
      <c r="HOV43" s="23"/>
      <c r="HOW43" s="23"/>
      <c r="HOX43" s="23"/>
      <c r="HOY43" s="23"/>
      <c r="HOZ43" s="23"/>
      <c r="HPA43" s="23"/>
      <c r="HPB43" s="23"/>
      <c r="HPC43" s="23"/>
      <c r="HPD43" s="23"/>
      <c r="HPE43" s="23"/>
      <c r="HPF43" s="23"/>
      <c r="HPG43" s="23"/>
      <c r="HPH43" s="23"/>
      <c r="HPI43" s="23"/>
      <c r="HPJ43" s="23"/>
      <c r="HPK43" s="23"/>
      <c r="HPL43" s="23"/>
      <c r="HPM43" s="23"/>
      <c r="HPN43" s="23"/>
      <c r="HPO43" s="23"/>
      <c r="HPP43" s="23"/>
      <c r="HPQ43" s="23"/>
      <c r="HPR43" s="23"/>
      <c r="HPS43" s="23"/>
      <c r="HPT43" s="23"/>
      <c r="HPU43" s="23"/>
      <c r="HPV43" s="23"/>
      <c r="HPW43" s="23"/>
      <c r="HPX43" s="23"/>
      <c r="HPY43" s="23"/>
      <c r="HPZ43" s="23"/>
      <c r="HQA43" s="23"/>
      <c r="HQB43" s="23"/>
      <c r="HQC43" s="23"/>
      <c r="HQD43" s="23"/>
      <c r="HQE43" s="23"/>
      <c r="HQF43" s="23"/>
      <c r="HQG43" s="23"/>
      <c r="HQH43" s="23"/>
      <c r="HQI43" s="23"/>
      <c r="HQJ43" s="23"/>
      <c r="HQK43" s="23"/>
      <c r="HQL43" s="23"/>
      <c r="HQM43" s="23"/>
      <c r="HQN43" s="23"/>
      <c r="HQO43" s="23"/>
      <c r="HQP43" s="23"/>
      <c r="HQQ43" s="23"/>
      <c r="HQR43" s="23"/>
      <c r="HQS43" s="23"/>
      <c r="HQT43" s="23"/>
      <c r="HQU43" s="23"/>
      <c r="HQV43" s="23"/>
      <c r="HQW43" s="23"/>
      <c r="HQX43" s="23"/>
      <c r="HQY43" s="23"/>
      <c r="HQZ43" s="23"/>
      <c r="HRA43" s="23"/>
      <c r="HRB43" s="23"/>
      <c r="HRC43" s="23"/>
      <c r="HRD43" s="23"/>
      <c r="HRE43" s="23"/>
      <c r="HRF43" s="23"/>
      <c r="HRG43" s="23"/>
      <c r="HRH43" s="23"/>
      <c r="HRI43" s="23"/>
      <c r="HRJ43" s="23"/>
      <c r="HRK43" s="23"/>
      <c r="HRL43" s="23"/>
      <c r="HRM43" s="23"/>
      <c r="HRN43" s="23"/>
      <c r="HRO43" s="23"/>
      <c r="HRP43" s="23"/>
      <c r="HRQ43" s="23"/>
      <c r="HRR43" s="23"/>
      <c r="HRS43" s="23"/>
      <c r="HRT43" s="23"/>
      <c r="HRU43" s="23"/>
      <c r="HRV43" s="23"/>
      <c r="HRW43" s="23"/>
      <c r="HRX43" s="23"/>
      <c r="HRY43" s="23"/>
      <c r="HRZ43" s="23"/>
      <c r="HSA43" s="23"/>
      <c r="HSB43" s="23"/>
      <c r="HSC43" s="23"/>
      <c r="HSD43" s="23"/>
      <c r="HSE43" s="23"/>
      <c r="HSF43" s="23"/>
      <c r="HSG43" s="23"/>
      <c r="HSH43" s="23"/>
      <c r="HSI43" s="23"/>
      <c r="HSJ43" s="23"/>
      <c r="HSK43" s="23"/>
      <c r="HSL43" s="23"/>
      <c r="HSM43" s="23"/>
      <c r="HSN43" s="23"/>
      <c r="HSO43" s="23"/>
      <c r="HSP43" s="23"/>
      <c r="HSQ43" s="23"/>
      <c r="HSR43" s="23"/>
      <c r="HSS43" s="23"/>
      <c r="HST43" s="23"/>
      <c r="HSU43" s="23"/>
      <c r="HSV43" s="23"/>
      <c r="HSW43" s="23"/>
      <c r="HSX43" s="23"/>
      <c r="HSY43" s="23"/>
      <c r="HSZ43" s="23"/>
      <c r="HTA43" s="23"/>
      <c r="HTB43" s="23"/>
      <c r="HTC43" s="23"/>
      <c r="HTD43" s="23"/>
      <c r="HTE43" s="23"/>
      <c r="HTF43" s="23"/>
      <c r="HTG43" s="23"/>
      <c r="HTH43" s="23"/>
      <c r="HTI43" s="23"/>
      <c r="HTJ43" s="23"/>
      <c r="HTK43" s="23"/>
      <c r="HTL43" s="23"/>
      <c r="HTM43" s="23"/>
      <c r="HTN43" s="23"/>
      <c r="HTO43" s="23"/>
      <c r="HTP43" s="23"/>
      <c r="HTQ43" s="23"/>
      <c r="HTR43" s="23"/>
      <c r="HTS43" s="23"/>
      <c r="HTT43" s="23"/>
      <c r="HTU43" s="23"/>
      <c r="HTV43" s="23"/>
      <c r="HTW43" s="23"/>
      <c r="HTX43" s="23"/>
      <c r="HTY43" s="23"/>
      <c r="HTZ43" s="23"/>
      <c r="HUA43" s="23"/>
      <c r="HUB43" s="23"/>
      <c r="HUC43" s="23"/>
      <c r="HUD43" s="23"/>
      <c r="HUE43" s="23"/>
      <c r="HUF43" s="23"/>
      <c r="HUG43" s="23"/>
      <c r="HUH43" s="23"/>
      <c r="HUI43" s="23"/>
      <c r="HUJ43" s="23"/>
      <c r="HUK43" s="23"/>
      <c r="HUL43" s="23"/>
      <c r="HUM43" s="23"/>
      <c r="HUN43" s="23"/>
      <c r="HUO43" s="23"/>
      <c r="HUP43" s="23"/>
      <c r="HUQ43" s="23"/>
      <c r="HUR43" s="23"/>
      <c r="HUS43" s="23"/>
      <c r="HUT43" s="23"/>
      <c r="HUU43" s="23"/>
      <c r="HUV43" s="23"/>
      <c r="HUW43" s="23"/>
      <c r="HUX43" s="23"/>
      <c r="HUY43" s="23"/>
      <c r="HUZ43" s="23"/>
      <c r="HVA43" s="23"/>
      <c r="HVB43" s="23"/>
      <c r="HVC43" s="23"/>
      <c r="HVD43" s="23"/>
      <c r="HVE43" s="23"/>
      <c r="HVF43" s="23"/>
      <c r="HVG43" s="23"/>
      <c r="HVH43" s="23"/>
      <c r="HVI43" s="23"/>
      <c r="HVJ43" s="23"/>
      <c r="HVK43" s="23"/>
      <c r="HVL43" s="23"/>
      <c r="HVM43" s="23"/>
      <c r="HVN43" s="23"/>
      <c r="HVO43" s="23"/>
      <c r="HVP43" s="23"/>
      <c r="HVQ43" s="23"/>
      <c r="HVR43" s="23"/>
      <c r="HVS43" s="23"/>
      <c r="HVT43" s="23"/>
      <c r="HVU43" s="23"/>
      <c r="HVV43" s="23"/>
      <c r="HVW43" s="23"/>
      <c r="HVX43" s="23"/>
      <c r="HVY43" s="23"/>
      <c r="HVZ43" s="23"/>
      <c r="HWA43" s="23"/>
      <c r="HWB43" s="23"/>
      <c r="HWC43" s="23"/>
      <c r="HWD43" s="23"/>
      <c r="HWE43" s="23"/>
      <c r="HWF43" s="23"/>
      <c r="HWG43" s="23"/>
      <c r="HWH43" s="23"/>
      <c r="HWI43" s="23"/>
      <c r="HWJ43" s="23"/>
      <c r="HWK43" s="23"/>
      <c r="HWL43" s="23"/>
      <c r="HWM43" s="23"/>
      <c r="HWN43" s="23"/>
      <c r="HWO43" s="23"/>
      <c r="HWP43" s="23"/>
      <c r="HWQ43" s="23"/>
      <c r="HWR43" s="23"/>
      <c r="HWS43" s="23"/>
      <c r="HWT43" s="23"/>
      <c r="HWU43" s="23"/>
      <c r="HWV43" s="23"/>
      <c r="HWW43" s="23"/>
      <c r="HWX43" s="23"/>
      <c r="HWY43" s="23"/>
      <c r="HWZ43" s="23"/>
      <c r="HXA43" s="23"/>
      <c r="HXB43" s="23"/>
      <c r="HXC43" s="23"/>
      <c r="HXD43" s="23"/>
      <c r="HXE43" s="23"/>
      <c r="HXF43" s="23"/>
      <c r="HXG43" s="23"/>
      <c r="HXH43" s="23"/>
      <c r="HXI43" s="23"/>
      <c r="HXJ43" s="23"/>
      <c r="HXK43" s="23"/>
      <c r="HXL43" s="23"/>
      <c r="HXM43" s="23"/>
      <c r="HXN43" s="23"/>
      <c r="HXO43" s="23"/>
      <c r="HXP43" s="23"/>
      <c r="HXQ43" s="23"/>
      <c r="HXR43" s="23"/>
      <c r="HXS43" s="23"/>
      <c r="HXT43" s="23"/>
      <c r="HXU43" s="23"/>
      <c r="HXV43" s="23"/>
      <c r="HXW43" s="23"/>
      <c r="HXX43" s="23"/>
      <c r="HXY43" s="23"/>
      <c r="HXZ43" s="23"/>
      <c r="HYA43" s="23"/>
      <c r="HYB43" s="23"/>
      <c r="HYC43" s="23"/>
      <c r="HYD43" s="23"/>
      <c r="HYE43" s="23"/>
      <c r="HYF43" s="23"/>
      <c r="HYG43" s="23"/>
      <c r="HYH43" s="23"/>
      <c r="HYI43" s="23"/>
      <c r="HYJ43" s="23"/>
      <c r="HYK43" s="23"/>
      <c r="HYL43" s="23"/>
      <c r="HYM43" s="23"/>
      <c r="HYN43" s="23"/>
      <c r="HYO43" s="23"/>
      <c r="HYP43" s="23"/>
      <c r="HYQ43" s="23"/>
      <c r="HYR43" s="23"/>
      <c r="HYS43" s="23"/>
      <c r="HYT43" s="23"/>
      <c r="HYU43" s="23"/>
      <c r="HYV43" s="23"/>
      <c r="HYW43" s="23"/>
      <c r="HYX43" s="23"/>
      <c r="HYY43" s="23"/>
      <c r="HYZ43" s="23"/>
      <c r="HZA43" s="23"/>
      <c r="HZB43" s="23"/>
      <c r="HZC43" s="23"/>
      <c r="HZD43" s="23"/>
      <c r="HZE43" s="23"/>
      <c r="HZF43" s="23"/>
      <c r="HZG43" s="23"/>
      <c r="HZH43" s="23"/>
      <c r="HZI43" s="23"/>
      <c r="HZJ43" s="23"/>
      <c r="HZK43" s="23"/>
      <c r="HZL43" s="23"/>
      <c r="HZM43" s="23"/>
      <c r="HZN43" s="23"/>
      <c r="HZO43" s="23"/>
      <c r="HZP43" s="23"/>
      <c r="HZQ43" s="23"/>
      <c r="HZR43" s="23"/>
      <c r="HZS43" s="23"/>
      <c r="HZT43" s="23"/>
      <c r="HZU43" s="23"/>
      <c r="HZV43" s="23"/>
      <c r="HZW43" s="23"/>
      <c r="HZX43" s="23"/>
      <c r="HZY43" s="23"/>
      <c r="HZZ43" s="23"/>
      <c r="IAA43" s="23"/>
      <c r="IAB43" s="23"/>
      <c r="IAC43" s="23"/>
      <c r="IAD43" s="23"/>
      <c r="IAE43" s="23"/>
      <c r="IAF43" s="23"/>
      <c r="IAG43" s="23"/>
      <c r="IAH43" s="23"/>
      <c r="IAI43" s="23"/>
      <c r="IAJ43" s="23"/>
      <c r="IAK43" s="23"/>
      <c r="IAL43" s="23"/>
      <c r="IAM43" s="23"/>
      <c r="IAN43" s="23"/>
      <c r="IAO43" s="23"/>
      <c r="IAP43" s="23"/>
      <c r="IAQ43" s="23"/>
      <c r="IAR43" s="23"/>
      <c r="IAS43" s="23"/>
      <c r="IAT43" s="23"/>
      <c r="IAU43" s="23"/>
      <c r="IAV43" s="23"/>
      <c r="IAW43" s="23"/>
      <c r="IAX43" s="23"/>
      <c r="IAY43" s="23"/>
      <c r="IAZ43" s="23"/>
      <c r="IBA43" s="23"/>
      <c r="IBB43" s="23"/>
      <c r="IBC43" s="23"/>
      <c r="IBD43" s="23"/>
      <c r="IBE43" s="23"/>
      <c r="IBF43" s="23"/>
      <c r="IBG43" s="23"/>
      <c r="IBH43" s="23"/>
      <c r="IBI43" s="23"/>
      <c r="IBJ43" s="23"/>
      <c r="IBK43" s="23"/>
      <c r="IBL43" s="23"/>
      <c r="IBM43" s="23"/>
      <c r="IBN43" s="23"/>
      <c r="IBO43" s="23"/>
      <c r="IBP43" s="23"/>
      <c r="IBQ43" s="23"/>
      <c r="IBR43" s="23"/>
      <c r="IBS43" s="23"/>
      <c r="IBT43" s="23"/>
      <c r="IBU43" s="23"/>
      <c r="IBV43" s="23"/>
      <c r="IBW43" s="23"/>
      <c r="IBX43" s="23"/>
      <c r="IBY43" s="23"/>
      <c r="IBZ43" s="23"/>
      <c r="ICA43" s="23"/>
      <c r="ICB43" s="23"/>
      <c r="ICC43" s="23"/>
      <c r="ICD43" s="23"/>
      <c r="ICE43" s="23"/>
      <c r="ICF43" s="23"/>
      <c r="ICG43" s="23"/>
      <c r="ICH43" s="23"/>
      <c r="ICI43" s="23"/>
      <c r="ICJ43" s="23"/>
      <c r="ICK43" s="23"/>
      <c r="ICL43" s="23"/>
      <c r="ICM43" s="23"/>
      <c r="ICN43" s="23"/>
      <c r="ICO43" s="23"/>
      <c r="ICP43" s="23"/>
      <c r="ICQ43" s="23"/>
      <c r="ICR43" s="23"/>
      <c r="ICS43" s="23"/>
      <c r="ICT43" s="23"/>
      <c r="ICU43" s="23"/>
      <c r="ICV43" s="23"/>
      <c r="ICW43" s="23"/>
      <c r="ICX43" s="23"/>
      <c r="ICY43" s="23"/>
      <c r="ICZ43" s="23"/>
      <c r="IDA43" s="23"/>
      <c r="IDB43" s="23"/>
      <c r="IDC43" s="23"/>
      <c r="IDD43" s="23"/>
      <c r="IDE43" s="23"/>
      <c r="IDF43" s="23"/>
      <c r="IDG43" s="23"/>
      <c r="IDH43" s="23"/>
      <c r="IDI43" s="23"/>
      <c r="IDJ43" s="23"/>
      <c r="IDK43" s="23"/>
      <c r="IDL43" s="23"/>
      <c r="IDM43" s="23"/>
      <c r="IDN43" s="23"/>
      <c r="IDO43" s="23"/>
      <c r="IDP43" s="23"/>
      <c r="IDQ43" s="23"/>
      <c r="IDR43" s="23"/>
      <c r="IDS43" s="23"/>
      <c r="IDT43" s="23"/>
      <c r="IDU43" s="23"/>
      <c r="IDV43" s="23"/>
      <c r="IDW43" s="23"/>
      <c r="IDX43" s="23"/>
      <c r="IDY43" s="23"/>
      <c r="IDZ43" s="23"/>
      <c r="IEA43" s="23"/>
      <c r="IEB43" s="23"/>
      <c r="IEC43" s="23"/>
      <c r="IED43" s="23"/>
      <c r="IEE43" s="23"/>
      <c r="IEF43" s="23"/>
      <c r="IEG43" s="23"/>
      <c r="IEH43" s="23"/>
      <c r="IEI43" s="23"/>
      <c r="IEJ43" s="23"/>
      <c r="IEK43" s="23"/>
      <c r="IEL43" s="23"/>
      <c r="IEM43" s="23"/>
      <c r="IEN43" s="23"/>
      <c r="IEO43" s="23"/>
      <c r="IEP43" s="23"/>
      <c r="IEQ43" s="23"/>
      <c r="IER43" s="23"/>
      <c r="IES43" s="23"/>
      <c r="IET43" s="23"/>
      <c r="IEU43" s="23"/>
      <c r="IEV43" s="23"/>
      <c r="IEW43" s="23"/>
      <c r="IEX43" s="23"/>
      <c r="IEY43" s="23"/>
      <c r="IEZ43" s="23"/>
      <c r="IFA43" s="23"/>
      <c r="IFB43" s="23"/>
      <c r="IFC43" s="23"/>
      <c r="IFD43" s="23"/>
      <c r="IFE43" s="23"/>
      <c r="IFF43" s="23"/>
      <c r="IFG43" s="23"/>
      <c r="IFH43" s="23"/>
      <c r="IFI43" s="23"/>
      <c r="IFJ43" s="23"/>
      <c r="IFK43" s="23"/>
      <c r="IFL43" s="23"/>
      <c r="IFM43" s="23"/>
      <c r="IFN43" s="23"/>
      <c r="IFO43" s="23"/>
      <c r="IFP43" s="23"/>
      <c r="IFQ43" s="23"/>
      <c r="IFR43" s="23"/>
      <c r="IFS43" s="23"/>
      <c r="IFT43" s="23"/>
      <c r="IFU43" s="23"/>
      <c r="IFV43" s="23"/>
      <c r="IFW43" s="23"/>
      <c r="IFX43" s="23"/>
      <c r="IFY43" s="23"/>
      <c r="IFZ43" s="23"/>
      <c r="IGA43" s="23"/>
      <c r="IGB43" s="23"/>
      <c r="IGC43" s="23"/>
      <c r="IGD43" s="23"/>
      <c r="IGE43" s="23"/>
      <c r="IGF43" s="23"/>
      <c r="IGG43" s="23"/>
      <c r="IGH43" s="23"/>
      <c r="IGI43" s="23"/>
      <c r="IGJ43" s="23"/>
      <c r="IGK43" s="23"/>
      <c r="IGL43" s="23"/>
      <c r="IGM43" s="23"/>
      <c r="IGN43" s="23"/>
      <c r="IGO43" s="23"/>
      <c r="IGP43" s="23"/>
      <c r="IGQ43" s="23"/>
      <c r="IGR43" s="23"/>
      <c r="IGS43" s="23"/>
      <c r="IGT43" s="23"/>
      <c r="IGU43" s="23"/>
      <c r="IGV43" s="23"/>
      <c r="IGW43" s="23"/>
      <c r="IGX43" s="23"/>
      <c r="IGY43" s="23"/>
      <c r="IGZ43" s="23"/>
      <c r="IHA43" s="23"/>
      <c r="IHB43" s="23"/>
      <c r="IHC43" s="23"/>
      <c r="IHD43" s="23"/>
      <c r="IHE43" s="23"/>
      <c r="IHF43" s="23"/>
      <c r="IHG43" s="23"/>
      <c r="IHH43" s="23"/>
      <c r="IHI43" s="23"/>
      <c r="IHJ43" s="23"/>
      <c r="IHK43" s="23"/>
      <c r="IHL43" s="23"/>
      <c r="IHM43" s="23"/>
      <c r="IHN43" s="23"/>
      <c r="IHO43" s="23"/>
      <c r="IHP43" s="23"/>
      <c r="IHQ43" s="23"/>
      <c r="IHR43" s="23"/>
      <c r="IHS43" s="23"/>
      <c r="IHT43" s="23"/>
      <c r="IHU43" s="23"/>
      <c r="IHV43" s="23"/>
      <c r="IHW43" s="23"/>
      <c r="IHX43" s="23"/>
      <c r="IHY43" s="23"/>
      <c r="IHZ43" s="23"/>
      <c r="IIA43" s="23"/>
      <c r="IIB43" s="23"/>
      <c r="IIC43" s="23"/>
      <c r="IID43" s="23"/>
      <c r="IIE43" s="23"/>
      <c r="IIF43" s="23"/>
      <c r="IIG43" s="23"/>
      <c r="IIH43" s="23"/>
      <c r="III43" s="23"/>
      <c r="IIJ43" s="23"/>
      <c r="IIK43" s="23"/>
      <c r="IIL43" s="23"/>
      <c r="IIM43" s="23"/>
      <c r="IIN43" s="23"/>
      <c r="IIO43" s="23"/>
      <c r="IIP43" s="23"/>
      <c r="IIQ43" s="23"/>
      <c r="IIR43" s="23"/>
      <c r="IIS43" s="23"/>
      <c r="IIT43" s="23"/>
      <c r="IIU43" s="23"/>
      <c r="IIV43" s="23"/>
      <c r="IIW43" s="23"/>
      <c r="IIX43" s="23"/>
      <c r="IIY43" s="23"/>
      <c r="IIZ43" s="23"/>
      <c r="IJA43" s="23"/>
      <c r="IJB43" s="23"/>
      <c r="IJC43" s="23"/>
      <c r="IJD43" s="23"/>
      <c r="IJE43" s="23"/>
      <c r="IJF43" s="23"/>
      <c r="IJG43" s="23"/>
      <c r="IJH43" s="23"/>
      <c r="IJI43" s="23"/>
      <c r="IJJ43" s="23"/>
      <c r="IJK43" s="23"/>
      <c r="IJL43" s="23"/>
      <c r="IJM43" s="23"/>
      <c r="IJN43" s="23"/>
      <c r="IJO43" s="23"/>
      <c r="IJP43" s="23"/>
      <c r="IJQ43" s="23"/>
      <c r="IJR43" s="23"/>
      <c r="IJS43" s="23"/>
      <c r="IJT43" s="23"/>
      <c r="IJU43" s="23"/>
      <c r="IJV43" s="23"/>
      <c r="IJW43" s="23"/>
      <c r="IJX43" s="23"/>
      <c r="IJY43" s="23"/>
      <c r="IJZ43" s="23"/>
      <c r="IKA43" s="23"/>
      <c r="IKB43" s="23"/>
      <c r="IKC43" s="23"/>
      <c r="IKD43" s="23"/>
      <c r="IKE43" s="23"/>
      <c r="IKF43" s="23"/>
      <c r="IKG43" s="23"/>
      <c r="IKH43" s="23"/>
      <c r="IKI43" s="23"/>
      <c r="IKJ43" s="23"/>
      <c r="IKK43" s="23"/>
      <c r="IKL43" s="23"/>
      <c r="IKM43" s="23"/>
      <c r="IKN43" s="23"/>
      <c r="IKO43" s="23"/>
      <c r="IKP43" s="23"/>
      <c r="IKQ43" s="23"/>
      <c r="IKR43" s="23"/>
      <c r="IKS43" s="23"/>
      <c r="IKT43" s="23"/>
      <c r="IKU43" s="23"/>
      <c r="IKV43" s="23"/>
      <c r="IKW43" s="23"/>
      <c r="IKX43" s="23"/>
      <c r="IKY43" s="23"/>
      <c r="IKZ43" s="23"/>
      <c r="ILA43" s="23"/>
      <c r="ILB43" s="23"/>
      <c r="ILC43" s="23"/>
      <c r="ILD43" s="23"/>
      <c r="ILE43" s="23"/>
      <c r="ILF43" s="23"/>
      <c r="ILG43" s="23"/>
      <c r="ILH43" s="23"/>
      <c r="ILI43" s="23"/>
      <c r="ILJ43" s="23"/>
      <c r="ILK43" s="23"/>
      <c r="ILL43" s="23"/>
      <c r="ILM43" s="23"/>
      <c r="ILN43" s="23"/>
      <c r="ILO43" s="23"/>
      <c r="ILP43" s="23"/>
      <c r="ILQ43" s="23"/>
      <c r="ILR43" s="23"/>
      <c r="ILS43" s="23"/>
      <c r="ILT43" s="23"/>
      <c r="ILU43" s="23"/>
      <c r="ILV43" s="23"/>
      <c r="ILW43" s="23"/>
      <c r="ILX43" s="23"/>
      <c r="ILY43" s="23"/>
      <c r="ILZ43" s="23"/>
      <c r="IMA43" s="23"/>
      <c r="IMB43" s="23"/>
      <c r="IMC43" s="23"/>
      <c r="IMD43" s="23"/>
      <c r="IME43" s="23"/>
      <c r="IMF43" s="23"/>
      <c r="IMG43" s="23"/>
      <c r="IMH43" s="23"/>
      <c r="IMI43" s="23"/>
      <c r="IMJ43" s="23"/>
      <c r="IMK43" s="23"/>
      <c r="IML43" s="23"/>
      <c r="IMM43" s="23"/>
      <c r="IMN43" s="23"/>
      <c r="IMO43" s="23"/>
      <c r="IMP43" s="23"/>
      <c r="IMQ43" s="23"/>
      <c r="IMR43" s="23"/>
      <c r="IMS43" s="23"/>
      <c r="IMT43" s="23"/>
      <c r="IMU43" s="23"/>
      <c r="IMV43" s="23"/>
      <c r="IMW43" s="23"/>
      <c r="IMX43" s="23"/>
      <c r="IMY43" s="23"/>
      <c r="IMZ43" s="23"/>
      <c r="INA43" s="23"/>
      <c r="INB43" s="23"/>
      <c r="INC43" s="23"/>
      <c r="IND43" s="23"/>
      <c r="INE43" s="23"/>
      <c r="INF43" s="23"/>
      <c r="ING43" s="23"/>
      <c r="INH43" s="23"/>
      <c r="INI43" s="23"/>
      <c r="INJ43" s="23"/>
      <c r="INK43" s="23"/>
      <c r="INL43" s="23"/>
      <c r="INM43" s="23"/>
      <c r="INN43" s="23"/>
      <c r="INO43" s="23"/>
      <c r="INP43" s="23"/>
      <c r="INQ43" s="23"/>
      <c r="INR43" s="23"/>
      <c r="INS43" s="23"/>
      <c r="INT43" s="23"/>
      <c r="INU43" s="23"/>
      <c r="INV43" s="23"/>
      <c r="INW43" s="23"/>
      <c r="INX43" s="23"/>
      <c r="INY43" s="23"/>
      <c r="INZ43" s="23"/>
      <c r="IOA43" s="23"/>
      <c r="IOB43" s="23"/>
      <c r="IOC43" s="23"/>
      <c r="IOD43" s="23"/>
      <c r="IOE43" s="23"/>
      <c r="IOF43" s="23"/>
      <c r="IOG43" s="23"/>
      <c r="IOH43" s="23"/>
      <c r="IOI43" s="23"/>
      <c r="IOJ43" s="23"/>
      <c r="IOK43" s="23"/>
      <c r="IOL43" s="23"/>
      <c r="IOM43" s="23"/>
      <c r="ION43" s="23"/>
      <c r="IOO43" s="23"/>
      <c r="IOP43" s="23"/>
      <c r="IOQ43" s="23"/>
      <c r="IOR43" s="23"/>
      <c r="IOS43" s="23"/>
      <c r="IOT43" s="23"/>
      <c r="IOU43" s="23"/>
      <c r="IOV43" s="23"/>
      <c r="IOW43" s="23"/>
      <c r="IOX43" s="23"/>
      <c r="IOY43" s="23"/>
      <c r="IOZ43" s="23"/>
      <c r="IPA43" s="23"/>
      <c r="IPB43" s="23"/>
      <c r="IPC43" s="23"/>
      <c r="IPD43" s="23"/>
      <c r="IPE43" s="23"/>
      <c r="IPF43" s="23"/>
      <c r="IPG43" s="23"/>
      <c r="IPH43" s="23"/>
      <c r="IPI43" s="23"/>
      <c r="IPJ43" s="23"/>
      <c r="IPK43" s="23"/>
      <c r="IPL43" s="23"/>
      <c r="IPM43" s="23"/>
      <c r="IPN43" s="23"/>
      <c r="IPO43" s="23"/>
      <c r="IPP43" s="23"/>
      <c r="IPQ43" s="23"/>
      <c r="IPR43" s="23"/>
      <c r="IPS43" s="23"/>
      <c r="IPT43" s="23"/>
      <c r="IPU43" s="23"/>
      <c r="IPV43" s="23"/>
      <c r="IPW43" s="23"/>
      <c r="IPX43" s="23"/>
      <c r="IPY43" s="23"/>
      <c r="IPZ43" s="23"/>
      <c r="IQA43" s="23"/>
      <c r="IQB43" s="23"/>
      <c r="IQC43" s="23"/>
      <c r="IQD43" s="23"/>
      <c r="IQE43" s="23"/>
      <c r="IQF43" s="23"/>
      <c r="IQG43" s="23"/>
      <c r="IQH43" s="23"/>
      <c r="IQI43" s="23"/>
      <c r="IQJ43" s="23"/>
      <c r="IQK43" s="23"/>
      <c r="IQL43" s="23"/>
      <c r="IQM43" s="23"/>
      <c r="IQN43" s="23"/>
      <c r="IQO43" s="23"/>
      <c r="IQP43" s="23"/>
      <c r="IQQ43" s="23"/>
      <c r="IQR43" s="23"/>
      <c r="IQS43" s="23"/>
      <c r="IQT43" s="23"/>
      <c r="IQU43" s="23"/>
      <c r="IQV43" s="23"/>
      <c r="IQW43" s="23"/>
      <c r="IQX43" s="23"/>
      <c r="IQY43" s="23"/>
      <c r="IQZ43" s="23"/>
      <c r="IRA43" s="23"/>
      <c r="IRB43" s="23"/>
      <c r="IRC43" s="23"/>
      <c r="IRD43" s="23"/>
      <c r="IRE43" s="23"/>
      <c r="IRF43" s="23"/>
      <c r="IRG43" s="23"/>
      <c r="IRH43" s="23"/>
      <c r="IRI43" s="23"/>
      <c r="IRJ43" s="23"/>
      <c r="IRK43" s="23"/>
      <c r="IRL43" s="23"/>
      <c r="IRM43" s="23"/>
      <c r="IRN43" s="23"/>
      <c r="IRO43" s="23"/>
      <c r="IRP43" s="23"/>
      <c r="IRQ43" s="23"/>
      <c r="IRR43" s="23"/>
      <c r="IRS43" s="23"/>
      <c r="IRT43" s="23"/>
      <c r="IRU43" s="23"/>
      <c r="IRV43" s="23"/>
      <c r="IRW43" s="23"/>
      <c r="IRX43" s="23"/>
      <c r="IRY43" s="23"/>
      <c r="IRZ43" s="23"/>
      <c r="ISA43" s="23"/>
      <c r="ISB43" s="23"/>
      <c r="ISC43" s="23"/>
      <c r="ISD43" s="23"/>
      <c r="ISE43" s="23"/>
      <c r="ISF43" s="23"/>
      <c r="ISG43" s="23"/>
      <c r="ISH43" s="23"/>
      <c r="ISI43" s="23"/>
      <c r="ISJ43" s="23"/>
      <c r="ISK43" s="23"/>
      <c r="ISL43" s="23"/>
      <c r="ISM43" s="23"/>
      <c r="ISN43" s="23"/>
      <c r="ISO43" s="23"/>
      <c r="ISP43" s="23"/>
      <c r="ISQ43" s="23"/>
      <c r="ISR43" s="23"/>
      <c r="ISS43" s="23"/>
      <c r="IST43" s="23"/>
      <c r="ISU43" s="23"/>
      <c r="ISV43" s="23"/>
      <c r="ISW43" s="23"/>
      <c r="ISX43" s="23"/>
      <c r="ISY43" s="23"/>
      <c r="ISZ43" s="23"/>
      <c r="ITA43" s="23"/>
      <c r="ITB43" s="23"/>
      <c r="ITC43" s="23"/>
      <c r="ITD43" s="23"/>
      <c r="ITE43" s="23"/>
      <c r="ITF43" s="23"/>
      <c r="ITG43" s="23"/>
      <c r="ITH43" s="23"/>
      <c r="ITI43" s="23"/>
      <c r="ITJ43" s="23"/>
      <c r="ITK43" s="23"/>
      <c r="ITL43" s="23"/>
      <c r="ITM43" s="23"/>
      <c r="ITN43" s="23"/>
      <c r="ITO43" s="23"/>
      <c r="ITP43" s="23"/>
      <c r="ITQ43" s="23"/>
      <c r="ITR43" s="23"/>
      <c r="ITS43" s="23"/>
      <c r="ITT43" s="23"/>
      <c r="ITU43" s="23"/>
      <c r="ITV43" s="23"/>
      <c r="ITW43" s="23"/>
      <c r="ITX43" s="23"/>
      <c r="ITY43" s="23"/>
      <c r="ITZ43" s="23"/>
      <c r="IUA43" s="23"/>
      <c r="IUB43" s="23"/>
      <c r="IUC43" s="23"/>
      <c r="IUD43" s="23"/>
      <c r="IUE43" s="23"/>
      <c r="IUF43" s="23"/>
      <c r="IUG43" s="23"/>
      <c r="IUH43" s="23"/>
      <c r="IUI43" s="23"/>
      <c r="IUJ43" s="23"/>
      <c r="IUK43" s="23"/>
      <c r="IUL43" s="23"/>
      <c r="IUM43" s="23"/>
      <c r="IUN43" s="23"/>
      <c r="IUO43" s="23"/>
      <c r="IUP43" s="23"/>
      <c r="IUQ43" s="23"/>
      <c r="IUR43" s="23"/>
      <c r="IUS43" s="23"/>
      <c r="IUT43" s="23"/>
      <c r="IUU43" s="23"/>
      <c r="IUV43" s="23"/>
      <c r="IUW43" s="23"/>
      <c r="IUX43" s="23"/>
      <c r="IUY43" s="23"/>
      <c r="IUZ43" s="23"/>
      <c r="IVA43" s="23"/>
      <c r="IVB43" s="23"/>
      <c r="IVC43" s="23"/>
      <c r="IVD43" s="23"/>
      <c r="IVE43" s="23"/>
      <c r="IVF43" s="23"/>
      <c r="IVG43" s="23"/>
      <c r="IVH43" s="23"/>
      <c r="IVI43" s="23"/>
      <c r="IVJ43" s="23"/>
      <c r="IVK43" s="23"/>
      <c r="IVL43" s="23"/>
      <c r="IVM43" s="23"/>
      <c r="IVN43" s="23"/>
      <c r="IVO43" s="23"/>
      <c r="IVP43" s="23"/>
      <c r="IVQ43" s="23"/>
      <c r="IVR43" s="23"/>
      <c r="IVS43" s="23"/>
      <c r="IVT43" s="23"/>
      <c r="IVU43" s="23"/>
      <c r="IVV43" s="23"/>
      <c r="IVW43" s="23"/>
      <c r="IVX43" s="23"/>
      <c r="IVY43" s="23"/>
      <c r="IVZ43" s="23"/>
      <c r="IWA43" s="23"/>
      <c r="IWB43" s="23"/>
      <c r="IWC43" s="23"/>
      <c r="IWD43" s="23"/>
      <c r="IWE43" s="23"/>
      <c r="IWF43" s="23"/>
      <c r="IWG43" s="23"/>
      <c r="IWH43" s="23"/>
      <c r="IWI43" s="23"/>
      <c r="IWJ43" s="23"/>
      <c r="IWK43" s="23"/>
      <c r="IWL43" s="23"/>
      <c r="IWM43" s="23"/>
      <c r="IWN43" s="23"/>
      <c r="IWO43" s="23"/>
      <c r="IWP43" s="23"/>
      <c r="IWQ43" s="23"/>
      <c r="IWR43" s="23"/>
      <c r="IWS43" s="23"/>
      <c r="IWT43" s="23"/>
      <c r="IWU43" s="23"/>
      <c r="IWV43" s="23"/>
      <c r="IWW43" s="23"/>
      <c r="IWX43" s="23"/>
      <c r="IWY43" s="23"/>
      <c r="IWZ43" s="23"/>
      <c r="IXA43" s="23"/>
      <c r="IXB43" s="23"/>
      <c r="IXC43" s="23"/>
      <c r="IXD43" s="23"/>
      <c r="IXE43" s="23"/>
      <c r="IXF43" s="23"/>
      <c r="IXG43" s="23"/>
      <c r="IXH43" s="23"/>
      <c r="IXI43" s="23"/>
      <c r="IXJ43" s="23"/>
      <c r="IXK43" s="23"/>
      <c r="IXL43" s="23"/>
      <c r="IXM43" s="23"/>
      <c r="IXN43" s="23"/>
      <c r="IXO43" s="23"/>
      <c r="IXP43" s="23"/>
      <c r="IXQ43" s="23"/>
      <c r="IXR43" s="23"/>
      <c r="IXS43" s="23"/>
      <c r="IXT43" s="23"/>
      <c r="IXU43" s="23"/>
      <c r="IXV43" s="23"/>
      <c r="IXW43" s="23"/>
      <c r="IXX43" s="23"/>
      <c r="IXY43" s="23"/>
      <c r="IXZ43" s="23"/>
      <c r="IYA43" s="23"/>
      <c r="IYB43" s="23"/>
      <c r="IYC43" s="23"/>
      <c r="IYD43" s="23"/>
      <c r="IYE43" s="23"/>
      <c r="IYF43" s="23"/>
      <c r="IYG43" s="23"/>
      <c r="IYH43" s="23"/>
      <c r="IYI43" s="23"/>
      <c r="IYJ43" s="23"/>
      <c r="IYK43" s="23"/>
      <c r="IYL43" s="23"/>
      <c r="IYM43" s="23"/>
      <c r="IYN43" s="23"/>
      <c r="IYO43" s="23"/>
      <c r="IYP43" s="23"/>
      <c r="IYQ43" s="23"/>
      <c r="IYR43" s="23"/>
      <c r="IYS43" s="23"/>
      <c r="IYT43" s="23"/>
      <c r="IYU43" s="23"/>
      <c r="IYV43" s="23"/>
      <c r="IYW43" s="23"/>
      <c r="IYX43" s="23"/>
      <c r="IYY43" s="23"/>
      <c r="IYZ43" s="23"/>
      <c r="IZA43" s="23"/>
      <c r="IZB43" s="23"/>
      <c r="IZC43" s="23"/>
      <c r="IZD43" s="23"/>
      <c r="IZE43" s="23"/>
      <c r="IZF43" s="23"/>
      <c r="IZG43" s="23"/>
      <c r="IZH43" s="23"/>
      <c r="IZI43" s="23"/>
      <c r="IZJ43" s="23"/>
      <c r="IZK43" s="23"/>
      <c r="IZL43" s="23"/>
      <c r="IZM43" s="23"/>
      <c r="IZN43" s="23"/>
      <c r="IZO43" s="23"/>
      <c r="IZP43" s="23"/>
      <c r="IZQ43" s="23"/>
      <c r="IZR43" s="23"/>
      <c r="IZS43" s="23"/>
      <c r="IZT43" s="23"/>
      <c r="IZU43" s="23"/>
      <c r="IZV43" s="23"/>
      <c r="IZW43" s="23"/>
      <c r="IZX43" s="23"/>
      <c r="IZY43" s="23"/>
      <c r="IZZ43" s="23"/>
      <c r="JAA43" s="23"/>
      <c r="JAB43" s="23"/>
      <c r="JAC43" s="23"/>
      <c r="JAD43" s="23"/>
      <c r="JAE43" s="23"/>
      <c r="JAF43" s="23"/>
      <c r="JAG43" s="23"/>
      <c r="JAH43" s="23"/>
      <c r="JAI43" s="23"/>
      <c r="JAJ43" s="23"/>
      <c r="JAK43" s="23"/>
      <c r="JAL43" s="23"/>
      <c r="JAM43" s="23"/>
      <c r="JAN43" s="23"/>
      <c r="JAO43" s="23"/>
      <c r="JAP43" s="23"/>
      <c r="JAQ43" s="23"/>
      <c r="JAR43" s="23"/>
      <c r="JAS43" s="23"/>
      <c r="JAT43" s="23"/>
      <c r="JAU43" s="23"/>
      <c r="JAV43" s="23"/>
      <c r="JAW43" s="23"/>
      <c r="JAX43" s="23"/>
      <c r="JAY43" s="23"/>
      <c r="JAZ43" s="23"/>
      <c r="JBA43" s="23"/>
      <c r="JBB43" s="23"/>
      <c r="JBC43" s="23"/>
      <c r="JBD43" s="23"/>
      <c r="JBE43" s="23"/>
      <c r="JBF43" s="23"/>
      <c r="JBG43" s="23"/>
      <c r="JBH43" s="23"/>
      <c r="JBI43" s="23"/>
      <c r="JBJ43" s="23"/>
      <c r="JBK43" s="23"/>
      <c r="JBL43" s="23"/>
      <c r="JBM43" s="23"/>
      <c r="JBN43" s="23"/>
      <c r="JBO43" s="23"/>
      <c r="JBP43" s="23"/>
      <c r="JBQ43" s="23"/>
      <c r="JBR43" s="23"/>
      <c r="JBS43" s="23"/>
      <c r="JBT43" s="23"/>
      <c r="JBU43" s="23"/>
      <c r="JBV43" s="23"/>
      <c r="JBW43" s="23"/>
      <c r="JBX43" s="23"/>
      <c r="JBY43" s="23"/>
      <c r="JBZ43" s="23"/>
      <c r="JCA43" s="23"/>
      <c r="JCB43" s="23"/>
      <c r="JCC43" s="23"/>
      <c r="JCD43" s="23"/>
      <c r="JCE43" s="23"/>
      <c r="JCF43" s="23"/>
      <c r="JCG43" s="23"/>
      <c r="JCH43" s="23"/>
      <c r="JCI43" s="23"/>
      <c r="JCJ43" s="23"/>
      <c r="JCK43" s="23"/>
      <c r="JCL43" s="23"/>
      <c r="JCM43" s="23"/>
      <c r="JCN43" s="23"/>
      <c r="JCO43" s="23"/>
      <c r="JCP43" s="23"/>
      <c r="JCQ43" s="23"/>
      <c r="JCR43" s="23"/>
      <c r="JCS43" s="23"/>
      <c r="JCT43" s="23"/>
      <c r="JCU43" s="23"/>
      <c r="JCV43" s="23"/>
      <c r="JCW43" s="23"/>
      <c r="JCX43" s="23"/>
      <c r="JCY43" s="23"/>
      <c r="JCZ43" s="23"/>
      <c r="JDA43" s="23"/>
      <c r="JDB43" s="23"/>
      <c r="JDC43" s="23"/>
      <c r="JDD43" s="23"/>
      <c r="JDE43" s="23"/>
      <c r="JDF43" s="23"/>
      <c r="JDG43" s="23"/>
      <c r="JDH43" s="23"/>
      <c r="JDI43" s="23"/>
      <c r="JDJ43" s="23"/>
      <c r="JDK43" s="23"/>
      <c r="JDL43" s="23"/>
      <c r="JDM43" s="23"/>
      <c r="JDN43" s="23"/>
      <c r="JDO43" s="23"/>
      <c r="JDP43" s="23"/>
      <c r="JDQ43" s="23"/>
      <c r="JDR43" s="23"/>
      <c r="JDS43" s="23"/>
      <c r="JDT43" s="23"/>
      <c r="JDU43" s="23"/>
      <c r="JDV43" s="23"/>
      <c r="JDW43" s="23"/>
      <c r="JDX43" s="23"/>
      <c r="JDY43" s="23"/>
      <c r="JDZ43" s="23"/>
      <c r="JEA43" s="23"/>
      <c r="JEB43" s="23"/>
      <c r="JEC43" s="23"/>
      <c r="JED43" s="23"/>
      <c r="JEE43" s="23"/>
      <c r="JEF43" s="23"/>
      <c r="JEG43" s="23"/>
      <c r="JEH43" s="23"/>
      <c r="JEI43" s="23"/>
      <c r="JEJ43" s="23"/>
      <c r="JEK43" s="23"/>
      <c r="JEL43" s="23"/>
      <c r="JEM43" s="23"/>
      <c r="JEN43" s="23"/>
      <c r="JEO43" s="23"/>
      <c r="JEP43" s="23"/>
      <c r="JEQ43" s="23"/>
      <c r="JER43" s="23"/>
      <c r="JES43" s="23"/>
      <c r="JET43" s="23"/>
      <c r="JEU43" s="23"/>
      <c r="JEV43" s="23"/>
      <c r="JEW43" s="23"/>
      <c r="JEX43" s="23"/>
      <c r="JEY43" s="23"/>
      <c r="JEZ43" s="23"/>
      <c r="JFA43" s="23"/>
      <c r="JFB43" s="23"/>
      <c r="JFC43" s="23"/>
      <c r="JFD43" s="23"/>
      <c r="JFE43" s="23"/>
      <c r="JFF43" s="23"/>
      <c r="JFG43" s="23"/>
      <c r="JFH43" s="23"/>
      <c r="JFI43" s="23"/>
      <c r="JFJ43" s="23"/>
      <c r="JFK43" s="23"/>
      <c r="JFL43" s="23"/>
      <c r="JFM43" s="23"/>
      <c r="JFN43" s="23"/>
      <c r="JFO43" s="23"/>
      <c r="JFP43" s="23"/>
      <c r="JFQ43" s="23"/>
      <c r="JFR43" s="23"/>
      <c r="JFS43" s="23"/>
      <c r="JFT43" s="23"/>
      <c r="JFU43" s="23"/>
      <c r="JFV43" s="23"/>
      <c r="JFW43" s="23"/>
      <c r="JFX43" s="23"/>
      <c r="JFY43" s="23"/>
      <c r="JFZ43" s="23"/>
      <c r="JGA43" s="23"/>
      <c r="JGB43" s="23"/>
      <c r="JGC43" s="23"/>
      <c r="JGD43" s="23"/>
      <c r="JGE43" s="23"/>
      <c r="JGF43" s="23"/>
      <c r="JGG43" s="23"/>
      <c r="JGH43" s="23"/>
      <c r="JGI43" s="23"/>
      <c r="JGJ43" s="23"/>
      <c r="JGK43" s="23"/>
      <c r="JGL43" s="23"/>
      <c r="JGM43" s="23"/>
      <c r="JGN43" s="23"/>
      <c r="JGO43" s="23"/>
      <c r="JGP43" s="23"/>
      <c r="JGQ43" s="23"/>
      <c r="JGR43" s="23"/>
      <c r="JGS43" s="23"/>
      <c r="JGT43" s="23"/>
      <c r="JGU43" s="23"/>
      <c r="JGV43" s="23"/>
      <c r="JGW43" s="23"/>
      <c r="JGX43" s="23"/>
      <c r="JGY43" s="23"/>
      <c r="JGZ43" s="23"/>
      <c r="JHA43" s="23"/>
      <c r="JHB43" s="23"/>
      <c r="JHC43" s="23"/>
      <c r="JHD43" s="23"/>
      <c r="JHE43" s="23"/>
      <c r="JHF43" s="23"/>
      <c r="JHG43" s="23"/>
      <c r="JHH43" s="23"/>
      <c r="JHI43" s="23"/>
      <c r="JHJ43" s="23"/>
      <c r="JHK43" s="23"/>
      <c r="JHL43" s="23"/>
      <c r="JHM43" s="23"/>
      <c r="JHN43" s="23"/>
      <c r="JHO43" s="23"/>
      <c r="JHP43" s="23"/>
      <c r="JHQ43" s="23"/>
      <c r="JHR43" s="23"/>
      <c r="JHS43" s="23"/>
      <c r="JHT43" s="23"/>
      <c r="JHU43" s="23"/>
      <c r="JHV43" s="23"/>
      <c r="JHW43" s="23"/>
      <c r="JHX43" s="23"/>
      <c r="JHY43" s="23"/>
      <c r="JHZ43" s="23"/>
      <c r="JIA43" s="23"/>
      <c r="JIB43" s="23"/>
      <c r="JIC43" s="23"/>
      <c r="JID43" s="23"/>
      <c r="JIE43" s="23"/>
      <c r="JIF43" s="23"/>
      <c r="JIG43" s="23"/>
      <c r="JIH43" s="23"/>
      <c r="JII43" s="23"/>
      <c r="JIJ43" s="23"/>
      <c r="JIK43" s="23"/>
      <c r="JIL43" s="23"/>
      <c r="JIM43" s="23"/>
      <c r="JIN43" s="23"/>
      <c r="JIO43" s="23"/>
      <c r="JIP43" s="23"/>
      <c r="JIQ43" s="23"/>
      <c r="JIR43" s="23"/>
      <c r="JIS43" s="23"/>
      <c r="JIT43" s="23"/>
      <c r="JIU43" s="23"/>
      <c r="JIV43" s="23"/>
      <c r="JIW43" s="23"/>
      <c r="JIX43" s="23"/>
      <c r="JIY43" s="23"/>
      <c r="JIZ43" s="23"/>
      <c r="JJA43" s="23"/>
      <c r="JJB43" s="23"/>
      <c r="JJC43" s="23"/>
      <c r="JJD43" s="23"/>
      <c r="JJE43" s="23"/>
      <c r="JJF43" s="23"/>
      <c r="JJG43" s="23"/>
      <c r="JJH43" s="23"/>
      <c r="JJI43" s="23"/>
      <c r="JJJ43" s="23"/>
      <c r="JJK43" s="23"/>
      <c r="JJL43" s="23"/>
      <c r="JJM43" s="23"/>
      <c r="JJN43" s="23"/>
      <c r="JJO43" s="23"/>
      <c r="JJP43" s="23"/>
      <c r="JJQ43" s="23"/>
      <c r="JJR43" s="23"/>
      <c r="JJS43" s="23"/>
      <c r="JJT43" s="23"/>
      <c r="JJU43" s="23"/>
      <c r="JJV43" s="23"/>
      <c r="JJW43" s="23"/>
      <c r="JJX43" s="23"/>
      <c r="JJY43" s="23"/>
      <c r="JJZ43" s="23"/>
      <c r="JKA43" s="23"/>
      <c r="JKB43" s="23"/>
      <c r="JKC43" s="23"/>
      <c r="JKD43" s="23"/>
      <c r="JKE43" s="23"/>
      <c r="JKF43" s="23"/>
      <c r="JKG43" s="23"/>
      <c r="JKH43" s="23"/>
      <c r="JKI43" s="23"/>
      <c r="JKJ43" s="23"/>
      <c r="JKK43" s="23"/>
      <c r="JKL43" s="23"/>
      <c r="JKM43" s="23"/>
      <c r="JKN43" s="23"/>
      <c r="JKO43" s="23"/>
      <c r="JKP43" s="23"/>
      <c r="JKQ43" s="23"/>
      <c r="JKR43" s="23"/>
      <c r="JKS43" s="23"/>
      <c r="JKT43" s="23"/>
      <c r="JKU43" s="23"/>
      <c r="JKV43" s="23"/>
      <c r="JKW43" s="23"/>
      <c r="JKX43" s="23"/>
      <c r="JKY43" s="23"/>
      <c r="JKZ43" s="23"/>
      <c r="JLA43" s="23"/>
      <c r="JLB43" s="23"/>
      <c r="JLC43" s="23"/>
      <c r="JLD43" s="23"/>
      <c r="JLE43" s="23"/>
      <c r="JLF43" s="23"/>
      <c r="JLG43" s="23"/>
      <c r="JLH43" s="23"/>
      <c r="JLI43" s="23"/>
      <c r="JLJ43" s="23"/>
      <c r="JLK43" s="23"/>
      <c r="JLL43" s="23"/>
      <c r="JLM43" s="23"/>
      <c r="JLN43" s="23"/>
      <c r="JLO43" s="23"/>
      <c r="JLP43" s="23"/>
      <c r="JLQ43" s="23"/>
      <c r="JLR43" s="23"/>
      <c r="JLS43" s="23"/>
      <c r="JLT43" s="23"/>
      <c r="JLU43" s="23"/>
      <c r="JLV43" s="23"/>
      <c r="JLW43" s="23"/>
      <c r="JLX43" s="23"/>
      <c r="JLY43" s="23"/>
      <c r="JLZ43" s="23"/>
      <c r="JMA43" s="23"/>
      <c r="JMB43" s="23"/>
      <c r="JMC43" s="23"/>
      <c r="JMD43" s="23"/>
      <c r="JME43" s="23"/>
      <c r="JMF43" s="23"/>
      <c r="JMG43" s="23"/>
      <c r="JMH43" s="23"/>
      <c r="JMI43" s="23"/>
      <c r="JMJ43" s="23"/>
      <c r="JMK43" s="23"/>
      <c r="JML43" s="23"/>
      <c r="JMM43" s="23"/>
      <c r="JMN43" s="23"/>
      <c r="JMO43" s="23"/>
      <c r="JMP43" s="23"/>
      <c r="JMQ43" s="23"/>
      <c r="JMR43" s="23"/>
      <c r="JMS43" s="23"/>
      <c r="JMT43" s="23"/>
      <c r="JMU43" s="23"/>
      <c r="JMV43" s="23"/>
      <c r="JMW43" s="23"/>
      <c r="JMX43" s="23"/>
      <c r="JMY43" s="23"/>
      <c r="JMZ43" s="23"/>
      <c r="JNA43" s="23"/>
      <c r="JNB43" s="23"/>
      <c r="JNC43" s="23"/>
      <c r="JND43" s="23"/>
      <c r="JNE43" s="23"/>
      <c r="JNF43" s="23"/>
      <c r="JNG43" s="23"/>
      <c r="JNH43" s="23"/>
      <c r="JNI43" s="23"/>
      <c r="JNJ43" s="23"/>
      <c r="JNK43" s="23"/>
      <c r="JNL43" s="23"/>
      <c r="JNM43" s="23"/>
      <c r="JNN43" s="23"/>
      <c r="JNO43" s="23"/>
      <c r="JNP43" s="23"/>
      <c r="JNQ43" s="23"/>
      <c r="JNR43" s="23"/>
      <c r="JNS43" s="23"/>
      <c r="JNT43" s="23"/>
      <c r="JNU43" s="23"/>
      <c r="JNV43" s="23"/>
      <c r="JNW43" s="23"/>
      <c r="JNX43" s="23"/>
      <c r="JNY43" s="23"/>
      <c r="JNZ43" s="23"/>
      <c r="JOA43" s="23"/>
      <c r="JOB43" s="23"/>
      <c r="JOC43" s="23"/>
      <c r="JOD43" s="23"/>
      <c r="JOE43" s="23"/>
      <c r="JOF43" s="23"/>
      <c r="JOG43" s="23"/>
      <c r="JOH43" s="23"/>
      <c r="JOI43" s="23"/>
      <c r="JOJ43" s="23"/>
      <c r="JOK43" s="23"/>
      <c r="JOL43" s="23"/>
      <c r="JOM43" s="23"/>
      <c r="JON43" s="23"/>
      <c r="JOO43" s="23"/>
      <c r="JOP43" s="23"/>
      <c r="JOQ43" s="23"/>
      <c r="JOR43" s="23"/>
      <c r="JOS43" s="23"/>
      <c r="JOT43" s="23"/>
      <c r="JOU43" s="23"/>
      <c r="JOV43" s="23"/>
      <c r="JOW43" s="23"/>
      <c r="JOX43" s="23"/>
      <c r="JOY43" s="23"/>
      <c r="JOZ43" s="23"/>
      <c r="JPA43" s="23"/>
      <c r="JPB43" s="23"/>
      <c r="JPC43" s="23"/>
      <c r="JPD43" s="23"/>
      <c r="JPE43" s="23"/>
      <c r="JPF43" s="23"/>
      <c r="JPG43" s="23"/>
      <c r="JPH43" s="23"/>
      <c r="JPI43" s="23"/>
      <c r="JPJ43" s="23"/>
      <c r="JPK43" s="23"/>
      <c r="JPL43" s="23"/>
      <c r="JPM43" s="23"/>
      <c r="JPN43" s="23"/>
      <c r="JPO43" s="23"/>
      <c r="JPP43" s="23"/>
      <c r="JPQ43" s="23"/>
      <c r="JPR43" s="23"/>
      <c r="JPS43" s="23"/>
      <c r="JPT43" s="23"/>
      <c r="JPU43" s="23"/>
      <c r="JPV43" s="23"/>
      <c r="JPW43" s="23"/>
      <c r="JPX43" s="23"/>
      <c r="JPY43" s="23"/>
      <c r="JPZ43" s="23"/>
      <c r="JQA43" s="23"/>
      <c r="JQB43" s="23"/>
      <c r="JQC43" s="23"/>
      <c r="JQD43" s="23"/>
      <c r="JQE43" s="23"/>
      <c r="JQF43" s="23"/>
      <c r="JQG43" s="23"/>
      <c r="JQH43" s="23"/>
      <c r="JQI43" s="23"/>
      <c r="JQJ43" s="23"/>
      <c r="JQK43" s="23"/>
      <c r="JQL43" s="23"/>
      <c r="JQM43" s="23"/>
      <c r="JQN43" s="23"/>
      <c r="JQO43" s="23"/>
      <c r="JQP43" s="23"/>
      <c r="JQQ43" s="23"/>
      <c r="JQR43" s="23"/>
      <c r="JQS43" s="23"/>
      <c r="JQT43" s="23"/>
      <c r="JQU43" s="23"/>
      <c r="JQV43" s="23"/>
      <c r="JQW43" s="23"/>
      <c r="JQX43" s="23"/>
      <c r="JQY43" s="23"/>
      <c r="JQZ43" s="23"/>
      <c r="JRA43" s="23"/>
      <c r="JRB43" s="23"/>
      <c r="JRC43" s="23"/>
      <c r="JRD43" s="23"/>
      <c r="JRE43" s="23"/>
      <c r="JRF43" s="23"/>
      <c r="JRG43" s="23"/>
      <c r="JRH43" s="23"/>
      <c r="JRI43" s="23"/>
      <c r="JRJ43" s="23"/>
      <c r="JRK43" s="23"/>
      <c r="JRL43" s="23"/>
      <c r="JRM43" s="23"/>
      <c r="JRN43" s="23"/>
      <c r="JRO43" s="23"/>
      <c r="JRP43" s="23"/>
      <c r="JRQ43" s="23"/>
      <c r="JRR43" s="23"/>
      <c r="JRS43" s="23"/>
      <c r="JRT43" s="23"/>
      <c r="JRU43" s="23"/>
      <c r="JRV43" s="23"/>
      <c r="JRW43" s="23"/>
      <c r="JRX43" s="23"/>
      <c r="JRY43" s="23"/>
      <c r="JRZ43" s="23"/>
      <c r="JSA43" s="23"/>
      <c r="JSB43" s="23"/>
      <c r="JSC43" s="23"/>
      <c r="JSD43" s="23"/>
      <c r="JSE43" s="23"/>
      <c r="JSF43" s="23"/>
      <c r="JSG43" s="23"/>
      <c r="JSH43" s="23"/>
      <c r="JSI43" s="23"/>
      <c r="JSJ43" s="23"/>
      <c r="JSK43" s="23"/>
      <c r="JSL43" s="23"/>
      <c r="JSM43" s="23"/>
      <c r="JSN43" s="23"/>
      <c r="JSO43" s="23"/>
      <c r="JSP43" s="23"/>
      <c r="JSQ43" s="23"/>
      <c r="JSR43" s="23"/>
      <c r="JSS43" s="23"/>
      <c r="JST43" s="23"/>
      <c r="JSU43" s="23"/>
      <c r="JSV43" s="23"/>
      <c r="JSW43" s="23"/>
      <c r="JSX43" s="23"/>
      <c r="JSY43" s="23"/>
      <c r="JSZ43" s="23"/>
      <c r="JTA43" s="23"/>
      <c r="JTB43" s="23"/>
      <c r="JTC43" s="23"/>
      <c r="JTD43" s="23"/>
      <c r="JTE43" s="23"/>
      <c r="JTF43" s="23"/>
      <c r="JTG43" s="23"/>
      <c r="JTH43" s="23"/>
      <c r="JTI43" s="23"/>
      <c r="JTJ43" s="23"/>
      <c r="JTK43" s="23"/>
      <c r="JTL43" s="23"/>
      <c r="JTM43" s="23"/>
      <c r="JTN43" s="23"/>
      <c r="JTO43" s="23"/>
      <c r="JTP43" s="23"/>
      <c r="JTQ43" s="23"/>
      <c r="JTR43" s="23"/>
      <c r="JTS43" s="23"/>
      <c r="JTT43" s="23"/>
      <c r="JTU43" s="23"/>
      <c r="JTV43" s="23"/>
      <c r="JTW43" s="23"/>
      <c r="JTX43" s="23"/>
      <c r="JTY43" s="23"/>
      <c r="JTZ43" s="23"/>
      <c r="JUA43" s="23"/>
      <c r="JUB43" s="23"/>
      <c r="JUC43" s="23"/>
      <c r="JUD43" s="23"/>
      <c r="JUE43" s="23"/>
      <c r="JUF43" s="23"/>
      <c r="JUG43" s="23"/>
      <c r="JUH43" s="23"/>
      <c r="JUI43" s="23"/>
      <c r="JUJ43" s="23"/>
      <c r="JUK43" s="23"/>
      <c r="JUL43" s="23"/>
      <c r="JUM43" s="23"/>
      <c r="JUN43" s="23"/>
      <c r="JUO43" s="23"/>
      <c r="JUP43" s="23"/>
      <c r="JUQ43" s="23"/>
      <c r="JUR43" s="23"/>
      <c r="JUS43" s="23"/>
      <c r="JUT43" s="23"/>
      <c r="JUU43" s="23"/>
      <c r="JUV43" s="23"/>
      <c r="JUW43" s="23"/>
      <c r="JUX43" s="23"/>
      <c r="JUY43" s="23"/>
      <c r="JUZ43" s="23"/>
      <c r="JVA43" s="23"/>
      <c r="JVB43" s="23"/>
      <c r="JVC43" s="23"/>
      <c r="JVD43" s="23"/>
      <c r="JVE43" s="23"/>
      <c r="JVF43" s="23"/>
      <c r="JVG43" s="23"/>
      <c r="JVH43" s="23"/>
      <c r="JVI43" s="23"/>
      <c r="JVJ43" s="23"/>
      <c r="JVK43" s="23"/>
      <c r="JVL43" s="23"/>
      <c r="JVM43" s="23"/>
      <c r="JVN43" s="23"/>
      <c r="JVO43" s="23"/>
      <c r="JVP43" s="23"/>
      <c r="JVQ43" s="23"/>
      <c r="JVR43" s="23"/>
      <c r="JVS43" s="23"/>
      <c r="JVT43" s="23"/>
      <c r="JVU43" s="23"/>
      <c r="JVV43" s="23"/>
      <c r="JVW43" s="23"/>
      <c r="JVX43" s="23"/>
      <c r="JVY43" s="23"/>
      <c r="JVZ43" s="23"/>
      <c r="JWA43" s="23"/>
      <c r="JWB43" s="23"/>
      <c r="JWC43" s="23"/>
      <c r="JWD43" s="23"/>
      <c r="JWE43" s="23"/>
      <c r="JWF43" s="23"/>
      <c r="JWG43" s="23"/>
      <c r="JWH43" s="23"/>
      <c r="JWI43" s="23"/>
      <c r="JWJ43" s="23"/>
      <c r="JWK43" s="23"/>
      <c r="JWL43" s="23"/>
      <c r="JWM43" s="23"/>
      <c r="JWN43" s="23"/>
      <c r="JWO43" s="23"/>
      <c r="JWP43" s="23"/>
      <c r="JWQ43" s="23"/>
      <c r="JWR43" s="23"/>
      <c r="JWS43" s="23"/>
      <c r="JWT43" s="23"/>
      <c r="JWU43" s="23"/>
      <c r="JWV43" s="23"/>
      <c r="JWW43" s="23"/>
      <c r="JWX43" s="23"/>
      <c r="JWY43" s="23"/>
      <c r="JWZ43" s="23"/>
      <c r="JXA43" s="23"/>
      <c r="JXB43" s="23"/>
      <c r="JXC43" s="23"/>
      <c r="JXD43" s="23"/>
      <c r="JXE43" s="23"/>
      <c r="JXF43" s="23"/>
      <c r="JXG43" s="23"/>
      <c r="JXH43" s="23"/>
      <c r="JXI43" s="23"/>
      <c r="JXJ43" s="23"/>
      <c r="JXK43" s="23"/>
      <c r="JXL43" s="23"/>
      <c r="JXM43" s="23"/>
      <c r="JXN43" s="23"/>
      <c r="JXO43" s="23"/>
      <c r="JXP43" s="23"/>
      <c r="JXQ43" s="23"/>
      <c r="JXR43" s="23"/>
      <c r="JXS43" s="23"/>
      <c r="JXT43" s="23"/>
      <c r="JXU43" s="23"/>
      <c r="JXV43" s="23"/>
      <c r="JXW43" s="23"/>
      <c r="JXX43" s="23"/>
      <c r="JXY43" s="23"/>
      <c r="JXZ43" s="23"/>
      <c r="JYA43" s="23"/>
      <c r="JYB43" s="23"/>
      <c r="JYC43" s="23"/>
      <c r="JYD43" s="23"/>
      <c r="JYE43" s="23"/>
      <c r="JYF43" s="23"/>
      <c r="JYG43" s="23"/>
      <c r="JYH43" s="23"/>
      <c r="JYI43" s="23"/>
      <c r="JYJ43" s="23"/>
      <c r="JYK43" s="23"/>
      <c r="JYL43" s="23"/>
      <c r="JYM43" s="23"/>
      <c r="JYN43" s="23"/>
      <c r="JYO43" s="23"/>
      <c r="JYP43" s="23"/>
      <c r="JYQ43" s="23"/>
      <c r="JYR43" s="23"/>
      <c r="JYS43" s="23"/>
      <c r="JYT43" s="23"/>
      <c r="JYU43" s="23"/>
      <c r="JYV43" s="23"/>
      <c r="JYW43" s="23"/>
      <c r="JYX43" s="23"/>
      <c r="JYY43" s="23"/>
      <c r="JYZ43" s="23"/>
      <c r="JZA43" s="23"/>
      <c r="JZB43" s="23"/>
      <c r="JZC43" s="23"/>
      <c r="JZD43" s="23"/>
      <c r="JZE43" s="23"/>
      <c r="JZF43" s="23"/>
      <c r="JZG43" s="23"/>
      <c r="JZH43" s="23"/>
      <c r="JZI43" s="23"/>
      <c r="JZJ43" s="23"/>
      <c r="JZK43" s="23"/>
      <c r="JZL43" s="23"/>
      <c r="JZM43" s="23"/>
      <c r="JZN43" s="23"/>
      <c r="JZO43" s="23"/>
      <c r="JZP43" s="23"/>
      <c r="JZQ43" s="23"/>
      <c r="JZR43" s="23"/>
      <c r="JZS43" s="23"/>
      <c r="JZT43" s="23"/>
      <c r="JZU43" s="23"/>
      <c r="JZV43" s="23"/>
      <c r="JZW43" s="23"/>
      <c r="JZX43" s="23"/>
      <c r="JZY43" s="23"/>
      <c r="JZZ43" s="23"/>
      <c r="KAA43" s="23"/>
      <c r="KAB43" s="23"/>
      <c r="KAC43" s="23"/>
      <c r="KAD43" s="23"/>
      <c r="KAE43" s="23"/>
      <c r="KAF43" s="23"/>
      <c r="KAG43" s="23"/>
      <c r="KAH43" s="23"/>
      <c r="KAI43" s="23"/>
      <c r="KAJ43" s="23"/>
      <c r="KAK43" s="23"/>
      <c r="KAL43" s="23"/>
      <c r="KAM43" s="23"/>
      <c r="KAN43" s="23"/>
      <c r="KAO43" s="23"/>
      <c r="KAP43" s="23"/>
      <c r="KAQ43" s="23"/>
      <c r="KAR43" s="23"/>
      <c r="KAS43" s="23"/>
      <c r="KAT43" s="23"/>
      <c r="KAU43" s="23"/>
      <c r="KAV43" s="23"/>
      <c r="KAW43" s="23"/>
      <c r="KAX43" s="23"/>
      <c r="KAY43" s="23"/>
      <c r="KAZ43" s="23"/>
      <c r="KBA43" s="23"/>
      <c r="KBB43" s="23"/>
      <c r="KBC43" s="23"/>
      <c r="KBD43" s="23"/>
      <c r="KBE43" s="23"/>
      <c r="KBF43" s="23"/>
      <c r="KBG43" s="23"/>
      <c r="KBH43" s="23"/>
      <c r="KBI43" s="23"/>
      <c r="KBJ43" s="23"/>
      <c r="KBK43" s="23"/>
      <c r="KBL43" s="23"/>
      <c r="KBM43" s="23"/>
      <c r="KBN43" s="23"/>
      <c r="KBO43" s="23"/>
      <c r="KBP43" s="23"/>
      <c r="KBQ43" s="23"/>
      <c r="KBR43" s="23"/>
      <c r="KBS43" s="23"/>
      <c r="KBT43" s="23"/>
      <c r="KBU43" s="23"/>
      <c r="KBV43" s="23"/>
      <c r="KBW43" s="23"/>
      <c r="KBX43" s="23"/>
      <c r="KBY43" s="23"/>
      <c r="KBZ43" s="23"/>
      <c r="KCA43" s="23"/>
      <c r="KCB43" s="23"/>
      <c r="KCC43" s="23"/>
      <c r="KCD43" s="23"/>
      <c r="KCE43" s="23"/>
      <c r="KCF43" s="23"/>
      <c r="KCG43" s="23"/>
      <c r="KCH43" s="23"/>
      <c r="KCI43" s="23"/>
      <c r="KCJ43" s="23"/>
      <c r="KCK43" s="23"/>
      <c r="KCL43" s="23"/>
      <c r="KCM43" s="23"/>
      <c r="KCN43" s="23"/>
      <c r="KCO43" s="23"/>
      <c r="KCP43" s="23"/>
      <c r="KCQ43" s="23"/>
      <c r="KCR43" s="23"/>
      <c r="KCS43" s="23"/>
      <c r="KCT43" s="23"/>
      <c r="KCU43" s="23"/>
      <c r="KCV43" s="23"/>
      <c r="KCW43" s="23"/>
      <c r="KCX43" s="23"/>
      <c r="KCY43" s="23"/>
      <c r="KCZ43" s="23"/>
      <c r="KDA43" s="23"/>
      <c r="KDB43" s="23"/>
      <c r="KDC43" s="23"/>
      <c r="KDD43" s="23"/>
      <c r="KDE43" s="23"/>
      <c r="KDF43" s="23"/>
      <c r="KDG43" s="23"/>
      <c r="KDH43" s="23"/>
      <c r="KDI43" s="23"/>
      <c r="KDJ43" s="23"/>
      <c r="KDK43" s="23"/>
      <c r="KDL43" s="23"/>
      <c r="KDM43" s="23"/>
      <c r="KDN43" s="23"/>
      <c r="KDO43" s="23"/>
      <c r="KDP43" s="23"/>
      <c r="KDQ43" s="23"/>
      <c r="KDR43" s="23"/>
      <c r="KDS43" s="23"/>
      <c r="KDT43" s="23"/>
      <c r="KDU43" s="23"/>
      <c r="KDV43" s="23"/>
      <c r="KDW43" s="23"/>
      <c r="KDX43" s="23"/>
      <c r="KDY43" s="23"/>
      <c r="KDZ43" s="23"/>
      <c r="KEA43" s="23"/>
      <c r="KEB43" s="23"/>
      <c r="KEC43" s="23"/>
      <c r="KED43" s="23"/>
      <c r="KEE43" s="23"/>
      <c r="KEF43" s="23"/>
      <c r="KEG43" s="23"/>
      <c r="KEH43" s="23"/>
      <c r="KEI43" s="23"/>
      <c r="KEJ43" s="23"/>
      <c r="KEK43" s="23"/>
      <c r="KEL43" s="23"/>
      <c r="KEM43" s="23"/>
      <c r="KEN43" s="23"/>
      <c r="KEO43" s="23"/>
      <c r="KEP43" s="23"/>
      <c r="KEQ43" s="23"/>
      <c r="KER43" s="23"/>
      <c r="KES43" s="23"/>
      <c r="KET43" s="23"/>
      <c r="KEU43" s="23"/>
      <c r="KEV43" s="23"/>
      <c r="KEW43" s="23"/>
      <c r="KEX43" s="23"/>
      <c r="KEY43" s="23"/>
      <c r="KEZ43" s="23"/>
      <c r="KFA43" s="23"/>
      <c r="KFB43" s="23"/>
      <c r="KFC43" s="23"/>
      <c r="KFD43" s="23"/>
      <c r="KFE43" s="23"/>
      <c r="KFF43" s="23"/>
      <c r="KFG43" s="23"/>
      <c r="KFH43" s="23"/>
      <c r="KFI43" s="23"/>
      <c r="KFJ43" s="23"/>
      <c r="KFK43" s="23"/>
      <c r="KFL43" s="23"/>
      <c r="KFM43" s="23"/>
      <c r="KFN43" s="23"/>
      <c r="KFO43" s="23"/>
      <c r="KFP43" s="23"/>
      <c r="KFQ43" s="23"/>
      <c r="KFR43" s="23"/>
      <c r="KFS43" s="23"/>
      <c r="KFT43" s="23"/>
      <c r="KFU43" s="23"/>
      <c r="KFV43" s="23"/>
      <c r="KFW43" s="23"/>
      <c r="KFX43" s="23"/>
      <c r="KFY43" s="23"/>
      <c r="KFZ43" s="23"/>
      <c r="KGA43" s="23"/>
      <c r="KGB43" s="23"/>
      <c r="KGC43" s="23"/>
      <c r="KGD43" s="23"/>
      <c r="KGE43" s="23"/>
      <c r="KGF43" s="23"/>
      <c r="KGG43" s="23"/>
      <c r="KGH43" s="23"/>
      <c r="KGI43" s="23"/>
      <c r="KGJ43" s="23"/>
      <c r="KGK43" s="23"/>
      <c r="KGL43" s="23"/>
      <c r="KGM43" s="23"/>
      <c r="KGN43" s="23"/>
      <c r="KGO43" s="23"/>
      <c r="KGP43" s="23"/>
      <c r="KGQ43" s="23"/>
      <c r="KGR43" s="23"/>
      <c r="KGS43" s="23"/>
      <c r="KGT43" s="23"/>
      <c r="KGU43" s="23"/>
      <c r="KGV43" s="23"/>
      <c r="KGW43" s="23"/>
      <c r="KGX43" s="23"/>
      <c r="KGY43" s="23"/>
      <c r="KGZ43" s="23"/>
      <c r="KHA43" s="23"/>
      <c r="KHB43" s="23"/>
      <c r="KHC43" s="23"/>
      <c r="KHD43" s="23"/>
      <c r="KHE43" s="23"/>
      <c r="KHF43" s="23"/>
      <c r="KHG43" s="23"/>
      <c r="KHH43" s="23"/>
      <c r="KHI43" s="23"/>
      <c r="KHJ43" s="23"/>
      <c r="KHK43" s="23"/>
      <c r="KHL43" s="23"/>
      <c r="KHM43" s="23"/>
      <c r="KHN43" s="23"/>
      <c r="KHO43" s="23"/>
      <c r="KHP43" s="23"/>
      <c r="KHQ43" s="23"/>
      <c r="KHR43" s="23"/>
      <c r="KHS43" s="23"/>
      <c r="KHT43" s="23"/>
      <c r="KHU43" s="23"/>
      <c r="KHV43" s="23"/>
      <c r="KHW43" s="23"/>
      <c r="KHX43" s="23"/>
      <c r="KHY43" s="23"/>
      <c r="KHZ43" s="23"/>
      <c r="KIA43" s="23"/>
      <c r="KIB43" s="23"/>
      <c r="KIC43" s="23"/>
      <c r="KID43" s="23"/>
      <c r="KIE43" s="23"/>
      <c r="KIF43" s="23"/>
      <c r="KIG43" s="23"/>
      <c r="KIH43" s="23"/>
      <c r="KII43" s="23"/>
      <c r="KIJ43" s="23"/>
      <c r="KIK43" s="23"/>
      <c r="KIL43" s="23"/>
      <c r="KIM43" s="23"/>
      <c r="KIN43" s="23"/>
      <c r="KIO43" s="23"/>
      <c r="KIP43" s="23"/>
      <c r="KIQ43" s="23"/>
      <c r="KIR43" s="23"/>
      <c r="KIS43" s="23"/>
      <c r="KIT43" s="23"/>
      <c r="KIU43" s="23"/>
      <c r="KIV43" s="23"/>
      <c r="KIW43" s="23"/>
      <c r="KIX43" s="23"/>
      <c r="KIY43" s="23"/>
      <c r="KIZ43" s="23"/>
      <c r="KJA43" s="23"/>
      <c r="KJB43" s="23"/>
      <c r="KJC43" s="23"/>
      <c r="KJD43" s="23"/>
      <c r="KJE43" s="23"/>
      <c r="KJF43" s="23"/>
      <c r="KJG43" s="23"/>
      <c r="KJH43" s="23"/>
      <c r="KJI43" s="23"/>
      <c r="KJJ43" s="23"/>
      <c r="KJK43" s="23"/>
      <c r="KJL43" s="23"/>
      <c r="KJM43" s="23"/>
      <c r="KJN43" s="23"/>
      <c r="KJO43" s="23"/>
      <c r="KJP43" s="23"/>
      <c r="KJQ43" s="23"/>
      <c r="KJR43" s="23"/>
      <c r="KJS43" s="23"/>
      <c r="KJT43" s="23"/>
      <c r="KJU43" s="23"/>
      <c r="KJV43" s="23"/>
      <c r="KJW43" s="23"/>
      <c r="KJX43" s="23"/>
      <c r="KJY43" s="23"/>
      <c r="KJZ43" s="23"/>
      <c r="KKA43" s="23"/>
      <c r="KKB43" s="23"/>
      <c r="KKC43" s="23"/>
      <c r="KKD43" s="23"/>
      <c r="KKE43" s="23"/>
      <c r="KKF43" s="23"/>
      <c r="KKG43" s="23"/>
      <c r="KKH43" s="23"/>
      <c r="KKI43" s="23"/>
      <c r="KKJ43" s="23"/>
      <c r="KKK43" s="23"/>
      <c r="KKL43" s="23"/>
      <c r="KKM43" s="23"/>
      <c r="KKN43" s="23"/>
      <c r="KKO43" s="23"/>
      <c r="KKP43" s="23"/>
      <c r="KKQ43" s="23"/>
      <c r="KKR43" s="23"/>
      <c r="KKS43" s="23"/>
      <c r="KKT43" s="23"/>
      <c r="KKU43" s="23"/>
      <c r="KKV43" s="23"/>
      <c r="KKW43" s="23"/>
      <c r="KKX43" s="23"/>
      <c r="KKY43" s="23"/>
      <c r="KKZ43" s="23"/>
      <c r="KLA43" s="23"/>
      <c r="KLB43" s="23"/>
      <c r="KLC43" s="23"/>
      <c r="KLD43" s="23"/>
      <c r="KLE43" s="23"/>
      <c r="KLF43" s="23"/>
      <c r="KLG43" s="23"/>
      <c r="KLH43" s="23"/>
      <c r="KLI43" s="23"/>
      <c r="KLJ43" s="23"/>
      <c r="KLK43" s="23"/>
      <c r="KLL43" s="23"/>
      <c r="KLM43" s="23"/>
      <c r="KLN43" s="23"/>
      <c r="KLO43" s="23"/>
      <c r="KLP43" s="23"/>
      <c r="KLQ43" s="23"/>
      <c r="KLR43" s="23"/>
      <c r="KLS43" s="23"/>
      <c r="KLT43" s="23"/>
      <c r="KLU43" s="23"/>
      <c r="KLV43" s="23"/>
      <c r="KLW43" s="23"/>
      <c r="KLX43" s="23"/>
      <c r="KLY43" s="23"/>
      <c r="KLZ43" s="23"/>
      <c r="KMA43" s="23"/>
      <c r="KMB43" s="23"/>
      <c r="KMC43" s="23"/>
      <c r="KMD43" s="23"/>
      <c r="KME43" s="23"/>
      <c r="KMF43" s="23"/>
      <c r="KMG43" s="23"/>
      <c r="KMH43" s="23"/>
      <c r="KMI43" s="23"/>
      <c r="KMJ43" s="23"/>
      <c r="KMK43" s="23"/>
      <c r="KML43" s="23"/>
      <c r="KMM43" s="23"/>
      <c r="KMN43" s="23"/>
      <c r="KMO43" s="23"/>
      <c r="KMP43" s="23"/>
      <c r="KMQ43" s="23"/>
      <c r="KMR43" s="23"/>
      <c r="KMS43" s="23"/>
      <c r="KMT43" s="23"/>
      <c r="KMU43" s="23"/>
      <c r="KMV43" s="23"/>
      <c r="KMW43" s="23"/>
      <c r="KMX43" s="23"/>
      <c r="KMY43" s="23"/>
      <c r="KMZ43" s="23"/>
      <c r="KNA43" s="23"/>
      <c r="KNB43" s="23"/>
      <c r="KNC43" s="23"/>
      <c r="KND43" s="23"/>
      <c r="KNE43" s="23"/>
      <c r="KNF43" s="23"/>
      <c r="KNG43" s="23"/>
      <c r="KNH43" s="23"/>
      <c r="KNI43" s="23"/>
      <c r="KNJ43" s="23"/>
      <c r="KNK43" s="23"/>
      <c r="KNL43" s="23"/>
      <c r="KNM43" s="23"/>
      <c r="KNN43" s="23"/>
      <c r="KNO43" s="23"/>
      <c r="KNP43" s="23"/>
      <c r="KNQ43" s="23"/>
      <c r="KNR43" s="23"/>
      <c r="KNS43" s="23"/>
      <c r="KNT43" s="23"/>
      <c r="KNU43" s="23"/>
      <c r="KNV43" s="23"/>
      <c r="KNW43" s="23"/>
      <c r="KNX43" s="23"/>
      <c r="KNY43" s="23"/>
      <c r="KNZ43" s="23"/>
      <c r="KOA43" s="23"/>
      <c r="KOB43" s="23"/>
      <c r="KOC43" s="23"/>
      <c r="KOD43" s="23"/>
      <c r="KOE43" s="23"/>
      <c r="KOF43" s="23"/>
      <c r="KOG43" s="23"/>
      <c r="KOH43" s="23"/>
      <c r="KOI43" s="23"/>
      <c r="KOJ43" s="23"/>
      <c r="KOK43" s="23"/>
      <c r="KOL43" s="23"/>
      <c r="KOM43" s="23"/>
      <c r="KON43" s="23"/>
      <c r="KOO43" s="23"/>
      <c r="KOP43" s="23"/>
      <c r="KOQ43" s="23"/>
      <c r="KOR43" s="23"/>
      <c r="KOS43" s="23"/>
      <c r="KOT43" s="23"/>
      <c r="KOU43" s="23"/>
      <c r="KOV43" s="23"/>
      <c r="KOW43" s="23"/>
      <c r="KOX43" s="23"/>
      <c r="KOY43" s="23"/>
      <c r="KOZ43" s="23"/>
      <c r="KPA43" s="23"/>
      <c r="KPB43" s="23"/>
      <c r="KPC43" s="23"/>
      <c r="KPD43" s="23"/>
      <c r="KPE43" s="23"/>
      <c r="KPF43" s="23"/>
      <c r="KPG43" s="23"/>
      <c r="KPH43" s="23"/>
      <c r="KPI43" s="23"/>
      <c r="KPJ43" s="23"/>
      <c r="KPK43" s="23"/>
      <c r="KPL43" s="23"/>
      <c r="KPM43" s="23"/>
      <c r="KPN43" s="23"/>
      <c r="KPO43" s="23"/>
      <c r="KPP43" s="23"/>
      <c r="KPQ43" s="23"/>
      <c r="KPR43" s="23"/>
      <c r="KPS43" s="23"/>
      <c r="KPT43" s="23"/>
      <c r="KPU43" s="23"/>
      <c r="KPV43" s="23"/>
      <c r="KPW43" s="23"/>
      <c r="KPX43" s="23"/>
      <c r="KPY43" s="23"/>
      <c r="KPZ43" s="23"/>
      <c r="KQA43" s="23"/>
      <c r="KQB43" s="23"/>
      <c r="KQC43" s="23"/>
      <c r="KQD43" s="23"/>
      <c r="KQE43" s="23"/>
      <c r="KQF43" s="23"/>
      <c r="KQG43" s="23"/>
      <c r="KQH43" s="23"/>
      <c r="KQI43" s="23"/>
      <c r="KQJ43" s="23"/>
      <c r="KQK43" s="23"/>
      <c r="KQL43" s="23"/>
      <c r="KQM43" s="23"/>
      <c r="KQN43" s="23"/>
      <c r="KQO43" s="23"/>
      <c r="KQP43" s="23"/>
      <c r="KQQ43" s="23"/>
      <c r="KQR43" s="23"/>
      <c r="KQS43" s="23"/>
      <c r="KQT43" s="23"/>
      <c r="KQU43" s="23"/>
      <c r="KQV43" s="23"/>
      <c r="KQW43" s="23"/>
      <c r="KQX43" s="23"/>
      <c r="KQY43" s="23"/>
      <c r="KQZ43" s="23"/>
      <c r="KRA43" s="23"/>
      <c r="KRB43" s="23"/>
      <c r="KRC43" s="23"/>
      <c r="KRD43" s="23"/>
      <c r="KRE43" s="23"/>
      <c r="KRF43" s="23"/>
      <c r="KRG43" s="23"/>
      <c r="KRH43" s="23"/>
      <c r="KRI43" s="23"/>
      <c r="KRJ43" s="23"/>
      <c r="KRK43" s="23"/>
      <c r="KRL43" s="23"/>
      <c r="KRM43" s="23"/>
      <c r="KRN43" s="23"/>
      <c r="KRO43" s="23"/>
      <c r="KRP43" s="23"/>
      <c r="KRQ43" s="23"/>
      <c r="KRR43" s="23"/>
      <c r="KRS43" s="23"/>
      <c r="KRT43" s="23"/>
      <c r="KRU43" s="23"/>
      <c r="KRV43" s="23"/>
      <c r="KRW43" s="23"/>
      <c r="KRX43" s="23"/>
      <c r="KRY43" s="23"/>
      <c r="KRZ43" s="23"/>
      <c r="KSA43" s="23"/>
      <c r="KSB43" s="23"/>
      <c r="KSC43" s="23"/>
      <c r="KSD43" s="23"/>
      <c r="KSE43" s="23"/>
      <c r="KSF43" s="23"/>
      <c r="KSG43" s="23"/>
      <c r="KSH43" s="23"/>
      <c r="KSI43" s="23"/>
      <c r="KSJ43" s="23"/>
      <c r="KSK43" s="23"/>
      <c r="KSL43" s="23"/>
      <c r="KSM43" s="23"/>
      <c r="KSN43" s="23"/>
      <c r="KSO43" s="23"/>
      <c r="KSP43" s="23"/>
      <c r="KSQ43" s="23"/>
      <c r="KSR43" s="23"/>
      <c r="KSS43" s="23"/>
      <c r="KST43" s="23"/>
      <c r="KSU43" s="23"/>
      <c r="KSV43" s="23"/>
      <c r="KSW43" s="23"/>
      <c r="KSX43" s="23"/>
      <c r="KSY43" s="23"/>
      <c r="KSZ43" s="23"/>
      <c r="KTA43" s="23"/>
      <c r="KTB43" s="23"/>
      <c r="KTC43" s="23"/>
      <c r="KTD43" s="23"/>
      <c r="KTE43" s="23"/>
      <c r="KTF43" s="23"/>
      <c r="KTG43" s="23"/>
      <c r="KTH43" s="23"/>
      <c r="KTI43" s="23"/>
      <c r="KTJ43" s="23"/>
      <c r="KTK43" s="23"/>
      <c r="KTL43" s="23"/>
      <c r="KTM43" s="23"/>
      <c r="KTN43" s="23"/>
      <c r="KTO43" s="23"/>
      <c r="KTP43" s="23"/>
      <c r="KTQ43" s="23"/>
      <c r="KTR43" s="23"/>
      <c r="KTS43" s="23"/>
      <c r="KTT43" s="23"/>
      <c r="KTU43" s="23"/>
      <c r="KTV43" s="23"/>
      <c r="KTW43" s="23"/>
      <c r="KTX43" s="23"/>
      <c r="KTY43" s="23"/>
      <c r="KTZ43" s="23"/>
      <c r="KUA43" s="23"/>
      <c r="KUB43" s="23"/>
      <c r="KUC43" s="23"/>
      <c r="KUD43" s="23"/>
      <c r="KUE43" s="23"/>
      <c r="KUF43" s="23"/>
      <c r="KUG43" s="23"/>
      <c r="KUH43" s="23"/>
      <c r="KUI43" s="23"/>
      <c r="KUJ43" s="23"/>
      <c r="KUK43" s="23"/>
      <c r="KUL43" s="23"/>
      <c r="KUM43" s="23"/>
      <c r="KUN43" s="23"/>
      <c r="KUO43" s="23"/>
      <c r="KUP43" s="23"/>
      <c r="KUQ43" s="23"/>
      <c r="KUR43" s="23"/>
      <c r="KUS43" s="23"/>
      <c r="KUT43" s="23"/>
      <c r="KUU43" s="23"/>
      <c r="KUV43" s="23"/>
      <c r="KUW43" s="23"/>
      <c r="KUX43" s="23"/>
      <c r="KUY43" s="23"/>
      <c r="KUZ43" s="23"/>
      <c r="KVA43" s="23"/>
      <c r="KVB43" s="23"/>
      <c r="KVC43" s="23"/>
      <c r="KVD43" s="23"/>
      <c r="KVE43" s="23"/>
      <c r="KVF43" s="23"/>
      <c r="KVG43" s="23"/>
      <c r="KVH43" s="23"/>
      <c r="KVI43" s="23"/>
      <c r="KVJ43" s="23"/>
      <c r="KVK43" s="23"/>
      <c r="KVL43" s="23"/>
      <c r="KVM43" s="23"/>
      <c r="KVN43" s="23"/>
      <c r="KVO43" s="23"/>
      <c r="KVP43" s="23"/>
      <c r="KVQ43" s="23"/>
      <c r="KVR43" s="23"/>
      <c r="KVS43" s="23"/>
      <c r="KVT43" s="23"/>
      <c r="KVU43" s="23"/>
      <c r="KVV43" s="23"/>
      <c r="KVW43" s="23"/>
      <c r="KVX43" s="23"/>
      <c r="KVY43" s="23"/>
      <c r="KVZ43" s="23"/>
      <c r="KWA43" s="23"/>
      <c r="KWB43" s="23"/>
      <c r="KWC43" s="23"/>
      <c r="KWD43" s="23"/>
      <c r="KWE43" s="23"/>
      <c r="KWF43" s="23"/>
      <c r="KWG43" s="23"/>
      <c r="KWH43" s="23"/>
      <c r="KWI43" s="23"/>
      <c r="KWJ43" s="23"/>
      <c r="KWK43" s="23"/>
      <c r="KWL43" s="23"/>
      <c r="KWM43" s="23"/>
      <c r="KWN43" s="23"/>
      <c r="KWO43" s="23"/>
      <c r="KWP43" s="23"/>
      <c r="KWQ43" s="23"/>
      <c r="KWR43" s="23"/>
      <c r="KWS43" s="23"/>
      <c r="KWT43" s="23"/>
      <c r="KWU43" s="23"/>
      <c r="KWV43" s="23"/>
      <c r="KWW43" s="23"/>
      <c r="KWX43" s="23"/>
      <c r="KWY43" s="23"/>
      <c r="KWZ43" s="23"/>
      <c r="KXA43" s="23"/>
      <c r="KXB43" s="23"/>
      <c r="KXC43" s="23"/>
      <c r="KXD43" s="23"/>
      <c r="KXE43" s="23"/>
      <c r="KXF43" s="23"/>
      <c r="KXG43" s="23"/>
      <c r="KXH43" s="23"/>
      <c r="KXI43" s="23"/>
      <c r="KXJ43" s="23"/>
      <c r="KXK43" s="23"/>
      <c r="KXL43" s="23"/>
      <c r="KXM43" s="23"/>
      <c r="KXN43" s="23"/>
      <c r="KXO43" s="23"/>
      <c r="KXP43" s="23"/>
      <c r="KXQ43" s="23"/>
      <c r="KXR43" s="23"/>
      <c r="KXS43" s="23"/>
      <c r="KXT43" s="23"/>
      <c r="KXU43" s="23"/>
      <c r="KXV43" s="23"/>
      <c r="KXW43" s="23"/>
      <c r="KXX43" s="23"/>
      <c r="KXY43" s="23"/>
      <c r="KXZ43" s="23"/>
      <c r="KYA43" s="23"/>
      <c r="KYB43" s="23"/>
      <c r="KYC43" s="23"/>
      <c r="KYD43" s="23"/>
      <c r="KYE43" s="23"/>
      <c r="KYF43" s="23"/>
      <c r="KYG43" s="23"/>
      <c r="KYH43" s="23"/>
      <c r="KYI43" s="23"/>
      <c r="KYJ43" s="23"/>
      <c r="KYK43" s="23"/>
      <c r="KYL43" s="23"/>
      <c r="KYM43" s="23"/>
      <c r="KYN43" s="23"/>
      <c r="KYO43" s="23"/>
      <c r="KYP43" s="23"/>
      <c r="KYQ43" s="23"/>
      <c r="KYR43" s="23"/>
      <c r="KYS43" s="23"/>
      <c r="KYT43" s="23"/>
      <c r="KYU43" s="23"/>
      <c r="KYV43" s="23"/>
      <c r="KYW43" s="23"/>
      <c r="KYX43" s="23"/>
      <c r="KYY43" s="23"/>
      <c r="KYZ43" s="23"/>
      <c r="KZA43" s="23"/>
      <c r="KZB43" s="23"/>
      <c r="KZC43" s="23"/>
      <c r="KZD43" s="23"/>
      <c r="KZE43" s="23"/>
      <c r="KZF43" s="23"/>
      <c r="KZG43" s="23"/>
      <c r="KZH43" s="23"/>
      <c r="KZI43" s="23"/>
      <c r="KZJ43" s="23"/>
      <c r="KZK43" s="23"/>
      <c r="KZL43" s="23"/>
      <c r="KZM43" s="23"/>
      <c r="KZN43" s="23"/>
      <c r="KZO43" s="23"/>
      <c r="KZP43" s="23"/>
      <c r="KZQ43" s="23"/>
      <c r="KZR43" s="23"/>
      <c r="KZS43" s="23"/>
      <c r="KZT43" s="23"/>
      <c r="KZU43" s="23"/>
      <c r="KZV43" s="23"/>
      <c r="KZW43" s="23"/>
      <c r="KZX43" s="23"/>
      <c r="KZY43" s="23"/>
      <c r="KZZ43" s="23"/>
      <c r="LAA43" s="23"/>
      <c r="LAB43" s="23"/>
      <c r="LAC43" s="23"/>
      <c r="LAD43" s="23"/>
      <c r="LAE43" s="23"/>
      <c r="LAF43" s="23"/>
      <c r="LAG43" s="23"/>
      <c r="LAH43" s="23"/>
      <c r="LAI43" s="23"/>
      <c r="LAJ43" s="23"/>
      <c r="LAK43" s="23"/>
      <c r="LAL43" s="23"/>
      <c r="LAM43" s="23"/>
      <c r="LAN43" s="23"/>
      <c r="LAO43" s="23"/>
      <c r="LAP43" s="23"/>
      <c r="LAQ43" s="23"/>
      <c r="LAR43" s="23"/>
      <c r="LAS43" s="23"/>
      <c r="LAT43" s="23"/>
      <c r="LAU43" s="23"/>
      <c r="LAV43" s="23"/>
      <c r="LAW43" s="23"/>
      <c r="LAX43" s="23"/>
      <c r="LAY43" s="23"/>
      <c r="LAZ43" s="23"/>
      <c r="LBA43" s="23"/>
      <c r="LBB43" s="23"/>
      <c r="LBC43" s="23"/>
      <c r="LBD43" s="23"/>
      <c r="LBE43" s="23"/>
      <c r="LBF43" s="23"/>
      <c r="LBG43" s="23"/>
      <c r="LBH43" s="23"/>
      <c r="LBI43" s="23"/>
      <c r="LBJ43" s="23"/>
      <c r="LBK43" s="23"/>
      <c r="LBL43" s="23"/>
      <c r="LBM43" s="23"/>
      <c r="LBN43" s="23"/>
      <c r="LBO43" s="23"/>
      <c r="LBP43" s="23"/>
      <c r="LBQ43" s="23"/>
      <c r="LBR43" s="23"/>
      <c r="LBS43" s="23"/>
      <c r="LBT43" s="23"/>
      <c r="LBU43" s="23"/>
      <c r="LBV43" s="23"/>
      <c r="LBW43" s="23"/>
      <c r="LBX43" s="23"/>
      <c r="LBY43" s="23"/>
      <c r="LBZ43" s="23"/>
      <c r="LCA43" s="23"/>
      <c r="LCB43" s="23"/>
      <c r="LCC43" s="23"/>
      <c r="LCD43" s="23"/>
      <c r="LCE43" s="23"/>
      <c r="LCF43" s="23"/>
      <c r="LCG43" s="23"/>
      <c r="LCH43" s="23"/>
      <c r="LCI43" s="23"/>
      <c r="LCJ43" s="23"/>
      <c r="LCK43" s="23"/>
      <c r="LCL43" s="23"/>
      <c r="LCM43" s="23"/>
      <c r="LCN43" s="23"/>
      <c r="LCO43" s="23"/>
      <c r="LCP43" s="23"/>
      <c r="LCQ43" s="23"/>
      <c r="LCR43" s="23"/>
      <c r="LCS43" s="23"/>
      <c r="LCT43" s="23"/>
      <c r="LCU43" s="23"/>
      <c r="LCV43" s="23"/>
      <c r="LCW43" s="23"/>
      <c r="LCX43" s="23"/>
      <c r="LCY43" s="23"/>
      <c r="LCZ43" s="23"/>
      <c r="LDA43" s="23"/>
      <c r="LDB43" s="23"/>
      <c r="LDC43" s="23"/>
      <c r="LDD43" s="23"/>
      <c r="LDE43" s="23"/>
      <c r="LDF43" s="23"/>
      <c r="LDG43" s="23"/>
      <c r="LDH43" s="23"/>
      <c r="LDI43" s="23"/>
      <c r="LDJ43" s="23"/>
      <c r="LDK43" s="23"/>
      <c r="LDL43" s="23"/>
      <c r="LDM43" s="23"/>
      <c r="LDN43" s="23"/>
      <c r="LDO43" s="23"/>
      <c r="LDP43" s="23"/>
      <c r="LDQ43" s="23"/>
      <c r="LDR43" s="23"/>
      <c r="LDS43" s="23"/>
      <c r="LDT43" s="23"/>
      <c r="LDU43" s="23"/>
      <c r="LDV43" s="23"/>
      <c r="LDW43" s="23"/>
      <c r="LDX43" s="23"/>
      <c r="LDY43" s="23"/>
      <c r="LDZ43" s="23"/>
      <c r="LEA43" s="23"/>
      <c r="LEB43" s="23"/>
      <c r="LEC43" s="23"/>
      <c r="LED43" s="23"/>
      <c r="LEE43" s="23"/>
      <c r="LEF43" s="23"/>
      <c r="LEG43" s="23"/>
      <c r="LEH43" s="23"/>
      <c r="LEI43" s="23"/>
      <c r="LEJ43" s="23"/>
      <c r="LEK43" s="23"/>
      <c r="LEL43" s="23"/>
      <c r="LEM43" s="23"/>
      <c r="LEN43" s="23"/>
      <c r="LEO43" s="23"/>
      <c r="LEP43" s="23"/>
      <c r="LEQ43" s="23"/>
      <c r="LER43" s="23"/>
      <c r="LES43" s="23"/>
      <c r="LET43" s="23"/>
      <c r="LEU43" s="23"/>
      <c r="LEV43" s="23"/>
      <c r="LEW43" s="23"/>
      <c r="LEX43" s="23"/>
      <c r="LEY43" s="23"/>
      <c r="LEZ43" s="23"/>
      <c r="LFA43" s="23"/>
      <c r="LFB43" s="23"/>
      <c r="LFC43" s="23"/>
      <c r="LFD43" s="23"/>
      <c r="LFE43" s="23"/>
      <c r="LFF43" s="23"/>
      <c r="LFG43" s="23"/>
      <c r="LFH43" s="23"/>
      <c r="LFI43" s="23"/>
      <c r="LFJ43" s="23"/>
      <c r="LFK43" s="23"/>
      <c r="LFL43" s="23"/>
      <c r="LFM43" s="23"/>
      <c r="LFN43" s="23"/>
      <c r="LFO43" s="23"/>
      <c r="LFP43" s="23"/>
      <c r="LFQ43" s="23"/>
      <c r="LFR43" s="23"/>
      <c r="LFS43" s="23"/>
      <c r="LFT43" s="23"/>
      <c r="LFU43" s="23"/>
      <c r="LFV43" s="23"/>
      <c r="LFW43" s="23"/>
      <c r="LFX43" s="23"/>
      <c r="LFY43" s="23"/>
      <c r="LFZ43" s="23"/>
      <c r="LGA43" s="23"/>
      <c r="LGB43" s="23"/>
      <c r="LGC43" s="23"/>
      <c r="LGD43" s="23"/>
      <c r="LGE43" s="23"/>
      <c r="LGF43" s="23"/>
      <c r="LGG43" s="23"/>
      <c r="LGH43" s="23"/>
      <c r="LGI43" s="23"/>
      <c r="LGJ43" s="23"/>
      <c r="LGK43" s="23"/>
      <c r="LGL43" s="23"/>
      <c r="LGM43" s="23"/>
      <c r="LGN43" s="23"/>
      <c r="LGO43" s="23"/>
      <c r="LGP43" s="23"/>
      <c r="LGQ43" s="23"/>
      <c r="LGR43" s="23"/>
      <c r="LGS43" s="23"/>
      <c r="LGT43" s="23"/>
      <c r="LGU43" s="23"/>
      <c r="LGV43" s="23"/>
      <c r="LGW43" s="23"/>
      <c r="LGX43" s="23"/>
      <c r="LGY43" s="23"/>
      <c r="LGZ43" s="23"/>
      <c r="LHA43" s="23"/>
      <c r="LHB43" s="23"/>
      <c r="LHC43" s="23"/>
      <c r="LHD43" s="23"/>
      <c r="LHE43" s="23"/>
      <c r="LHF43" s="23"/>
      <c r="LHG43" s="23"/>
      <c r="LHH43" s="23"/>
      <c r="LHI43" s="23"/>
      <c r="LHJ43" s="23"/>
      <c r="LHK43" s="23"/>
      <c r="LHL43" s="23"/>
      <c r="LHM43" s="23"/>
      <c r="LHN43" s="23"/>
      <c r="LHO43" s="23"/>
      <c r="LHP43" s="23"/>
      <c r="LHQ43" s="23"/>
      <c r="LHR43" s="23"/>
      <c r="LHS43" s="23"/>
      <c r="LHT43" s="23"/>
      <c r="LHU43" s="23"/>
      <c r="LHV43" s="23"/>
      <c r="LHW43" s="23"/>
      <c r="LHX43" s="23"/>
      <c r="LHY43" s="23"/>
      <c r="LHZ43" s="23"/>
      <c r="LIA43" s="23"/>
      <c r="LIB43" s="23"/>
      <c r="LIC43" s="23"/>
      <c r="LID43" s="23"/>
      <c r="LIE43" s="23"/>
      <c r="LIF43" s="23"/>
      <c r="LIG43" s="23"/>
      <c r="LIH43" s="23"/>
      <c r="LII43" s="23"/>
      <c r="LIJ43" s="23"/>
      <c r="LIK43" s="23"/>
      <c r="LIL43" s="23"/>
      <c r="LIM43" s="23"/>
      <c r="LIN43" s="23"/>
      <c r="LIO43" s="23"/>
      <c r="LIP43" s="23"/>
      <c r="LIQ43" s="23"/>
      <c r="LIR43" s="23"/>
      <c r="LIS43" s="23"/>
      <c r="LIT43" s="23"/>
      <c r="LIU43" s="23"/>
      <c r="LIV43" s="23"/>
      <c r="LIW43" s="23"/>
      <c r="LIX43" s="23"/>
      <c r="LIY43" s="23"/>
      <c r="LIZ43" s="23"/>
      <c r="LJA43" s="23"/>
      <c r="LJB43" s="23"/>
      <c r="LJC43" s="23"/>
      <c r="LJD43" s="23"/>
      <c r="LJE43" s="23"/>
      <c r="LJF43" s="23"/>
      <c r="LJG43" s="23"/>
      <c r="LJH43" s="23"/>
      <c r="LJI43" s="23"/>
      <c r="LJJ43" s="23"/>
      <c r="LJK43" s="23"/>
      <c r="LJL43" s="23"/>
      <c r="LJM43" s="23"/>
      <c r="LJN43" s="23"/>
      <c r="LJO43" s="23"/>
      <c r="LJP43" s="23"/>
      <c r="LJQ43" s="23"/>
      <c r="LJR43" s="23"/>
      <c r="LJS43" s="23"/>
      <c r="LJT43" s="23"/>
      <c r="LJU43" s="23"/>
      <c r="LJV43" s="23"/>
      <c r="LJW43" s="23"/>
      <c r="LJX43" s="23"/>
      <c r="LJY43" s="23"/>
      <c r="LJZ43" s="23"/>
      <c r="LKA43" s="23"/>
      <c r="LKB43" s="23"/>
      <c r="LKC43" s="23"/>
      <c r="LKD43" s="23"/>
      <c r="LKE43" s="23"/>
      <c r="LKF43" s="23"/>
      <c r="LKG43" s="23"/>
      <c r="LKH43" s="23"/>
      <c r="LKI43" s="23"/>
      <c r="LKJ43" s="23"/>
      <c r="LKK43" s="23"/>
      <c r="LKL43" s="23"/>
      <c r="LKM43" s="23"/>
      <c r="LKN43" s="23"/>
      <c r="LKO43" s="23"/>
      <c r="LKP43" s="23"/>
      <c r="LKQ43" s="23"/>
      <c r="LKR43" s="23"/>
      <c r="LKS43" s="23"/>
      <c r="LKT43" s="23"/>
      <c r="LKU43" s="23"/>
      <c r="LKV43" s="23"/>
      <c r="LKW43" s="23"/>
      <c r="LKX43" s="23"/>
      <c r="LKY43" s="23"/>
      <c r="LKZ43" s="23"/>
      <c r="LLA43" s="23"/>
      <c r="LLB43" s="23"/>
      <c r="LLC43" s="23"/>
      <c r="LLD43" s="23"/>
      <c r="LLE43" s="23"/>
      <c r="LLF43" s="23"/>
      <c r="LLG43" s="23"/>
      <c r="LLH43" s="23"/>
      <c r="LLI43" s="23"/>
      <c r="LLJ43" s="23"/>
      <c r="LLK43" s="23"/>
      <c r="LLL43" s="23"/>
      <c r="LLM43" s="23"/>
      <c r="LLN43" s="23"/>
      <c r="LLO43" s="23"/>
      <c r="LLP43" s="23"/>
      <c r="LLQ43" s="23"/>
      <c r="LLR43" s="23"/>
      <c r="LLS43" s="23"/>
      <c r="LLT43" s="23"/>
      <c r="LLU43" s="23"/>
      <c r="LLV43" s="23"/>
      <c r="LLW43" s="23"/>
      <c r="LLX43" s="23"/>
      <c r="LLY43" s="23"/>
      <c r="LLZ43" s="23"/>
      <c r="LMA43" s="23"/>
      <c r="LMB43" s="23"/>
      <c r="LMC43" s="23"/>
      <c r="LMD43" s="23"/>
      <c r="LME43" s="23"/>
      <c r="LMF43" s="23"/>
      <c r="LMG43" s="23"/>
      <c r="LMH43" s="23"/>
      <c r="LMI43" s="23"/>
      <c r="LMJ43" s="23"/>
      <c r="LMK43" s="23"/>
      <c r="LML43" s="23"/>
      <c r="LMM43" s="23"/>
      <c r="LMN43" s="23"/>
      <c r="LMO43" s="23"/>
      <c r="LMP43" s="23"/>
      <c r="LMQ43" s="23"/>
      <c r="LMR43" s="23"/>
      <c r="LMS43" s="23"/>
      <c r="LMT43" s="23"/>
      <c r="LMU43" s="23"/>
      <c r="LMV43" s="23"/>
      <c r="LMW43" s="23"/>
      <c r="LMX43" s="23"/>
      <c r="LMY43" s="23"/>
      <c r="LMZ43" s="23"/>
      <c r="LNA43" s="23"/>
      <c r="LNB43" s="23"/>
      <c r="LNC43" s="23"/>
      <c r="LND43" s="23"/>
      <c r="LNE43" s="23"/>
      <c r="LNF43" s="23"/>
      <c r="LNG43" s="23"/>
      <c r="LNH43" s="23"/>
      <c r="LNI43" s="23"/>
      <c r="LNJ43" s="23"/>
      <c r="LNK43" s="23"/>
      <c r="LNL43" s="23"/>
      <c r="LNM43" s="23"/>
      <c r="LNN43" s="23"/>
      <c r="LNO43" s="23"/>
      <c r="LNP43" s="23"/>
      <c r="LNQ43" s="23"/>
      <c r="LNR43" s="23"/>
      <c r="LNS43" s="23"/>
      <c r="LNT43" s="23"/>
      <c r="LNU43" s="23"/>
      <c r="LNV43" s="23"/>
      <c r="LNW43" s="23"/>
      <c r="LNX43" s="23"/>
      <c r="LNY43" s="23"/>
      <c r="LNZ43" s="23"/>
      <c r="LOA43" s="23"/>
      <c r="LOB43" s="23"/>
      <c r="LOC43" s="23"/>
      <c r="LOD43" s="23"/>
      <c r="LOE43" s="23"/>
      <c r="LOF43" s="23"/>
      <c r="LOG43" s="23"/>
      <c r="LOH43" s="23"/>
      <c r="LOI43" s="23"/>
      <c r="LOJ43" s="23"/>
      <c r="LOK43" s="23"/>
      <c r="LOL43" s="23"/>
      <c r="LOM43" s="23"/>
      <c r="LON43" s="23"/>
      <c r="LOO43" s="23"/>
      <c r="LOP43" s="23"/>
      <c r="LOQ43" s="23"/>
      <c r="LOR43" s="23"/>
      <c r="LOS43" s="23"/>
      <c r="LOT43" s="23"/>
      <c r="LOU43" s="23"/>
      <c r="LOV43" s="23"/>
      <c r="LOW43" s="23"/>
      <c r="LOX43" s="23"/>
      <c r="LOY43" s="23"/>
      <c r="LOZ43" s="23"/>
      <c r="LPA43" s="23"/>
      <c r="LPB43" s="23"/>
      <c r="LPC43" s="23"/>
      <c r="LPD43" s="23"/>
      <c r="LPE43" s="23"/>
      <c r="LPF43" s="23"/>
      <c r="LPG43" s="23"/>
      <c r="LPH43" s="23"/>
      <c r="LPI43" s="23"/>
      <c r="LPJ43" s="23"/>
      <c r="LPK43" s="23"/>
      <c r="LPL43" s="23"/>
      <c r="LPM43" s="23"/>
      <c r="LPN43" s="23"/>
      <c r="LPO43" s="23"/>
      <c r="LPP43" s="23"/>
      <c r="LPQ43" s="23"/>
      <c r="LPR43" s="23"/>
      <c r="LPS43" s="23"/>
      <c r="LPT43" s="23"/>
      <c r="LPU43" s="23"/>
      <c r="LPV43" s="23"/>
      <c r="LPW43" s="23"/>
      <c r="LPX43" s="23"/>
      <c r="LPY43" s="23"/>
      <c r="LPZ43" s="23"/>
      <c r="LQA43" s="23"/>
      <c r="LQB43" s="23"/>
      <c r="LQC43" s="23"/>
      <c r="LQD43" s="23"/>
      <c r="LQE43" s="23"/>
      <c r="LQF43" s="23"/>
      <c r="LQG43" s="23"/>
      <c r="LQH43" s="23"/>
      <c r="LQI43" s="23"/>
      <c r="LQJ43" s="23"/>
      <c r="LQK43" s="23"/>
      <c r="LQL43" s="23"/>
      <c r="LQM43" s="23"/>
      <c r="LQN43" s="23"/>
      <c r="LQO43" s="23"/>
      <c r="LQP43" s="23"/>
      <c r="LQQ43" s="23"/>
      <c r="LQR43" s="23"/>
      <c r="LQS43" s="23"/>
      <c r="LQT43" s="23"/>
      <c r="LQU43" s="23"/>
      <c r="LQV43" s="23"/>
      <c r="LQW43" s="23"/>
      <c r="LQX43" s="23"/>
      <c r="LQY43" s="23"/>
      <c r="LQZ43" s="23"/>
      <c r="LRA43" s="23"/>
      <c r="LRB43" s="23"/>
      <c r="LRC43" s="23"/>
      <c r="LRD43" s="23"/>
      <c r="LRE43" s="23"/>
      <c r="LRF43" s="23"/>
      <c r="LRG43" s="23"/>
      <c r="LRH43" s="23"/>
      <c r="LRI43" s="23"/>
      <c r="LRJ43" s="23"/>
      <c r="LRK43" s="23"/>
      <c r="LRL43" s="23"/>
      <c r="LRM43" s="23"/>
      <c r="LRN43" s="23"/>
      <c r="LRO43" s="23"/>
      <c r="LRP43" s="23"/>
      <c r="LRQ43" s="23"/>
      <c r="LRR43" s="23"/>
      <c r="LRS43" s="23"/>
      <c r="LRT43" s="23"/>
      <c r="LRU43" s="23"/>
      <c r="LRV43" s="23"/>
      <c r="LRW43" s="23"/>
      <c r="LRX43" s="23"/>
      <c r="LRY43" s="23"/>
      <c r="LRZ43" s="23"/>
      <c r="LSA43" s="23"/>
      <c r="LSB43" s="23"/>
      <c r="LSC43" s="23"/>
      <c r="LSD43" s="23"/>
      <c r="LSE43" s="23"/>
      <c r="LSF43" s="23"/>
      <c r="LSG43" s="23"/>
      <c r="LSH43" s="23"/>
      <c r="LSI43" s="23"/>
      <c r="LSJ43" s="23"/>
      <c r="LSK43" s="23"/>
      <c r="LSL43" s="23"/>
      <c r="LSM43" s="23"/>
      <c r="LSN43" s="23"/>
      <c r="LSO43" s="23"/>
      <c r="LSP43" s="23"/>
      <c r="LSQ43" s="23"/>
      <c r="LSR43" s="23"/>
      <c r="LSS43" s="23"/>
      <c r="LST43" s="23"/>
      <c r="LSU43" s="23"/>
      <c r="LSV43" s="23"/>
      <c r="LSW43" s="23"/>
      <c r="LSX43" s="23"/>
      <c r="LSY43" s="23"/>
      <c r="LSZ43" s="23"/>
      <c r="LTA43" s="23"/>
      <c r="LTB43" s="23"/>
      <c r="LTC43" s="23"/>
      <c r="LTD43" s="23"/>
      <c r="LTE43" s="23"/>
      <c r="LTF43" s="23"/>
      <c r="LTG43" s="23"/>
      <c r="LTH43" s="23"/>
      <c r="LTI43" s="23"/>
      <c r="LTJ43" s="23"/>
      <c r="LTK43" s="23"/>
      <c r="LTL43" s="23"/>
      <c r="LTM43" s="23"/>
      <c r="LTN43" s="23"/>
      <c r="LTO43" s="23"/>
      <c r="LTP43" s="23"/>
      <c r="LTQ43" s="23"/>
      <c r="LTR43" s="23"/>
      <c r="LTS43" s="23"/>
      <c r="LTT43" s="23"/>
      <c r="LTU43" s="23"/>
      <c r="LTV43" s="23"/>
      <c r="LTW43" s="23"/>
      <c r="LTX43" s="23"/>
      <c r="LTY43" s="23"/>
      <c r="LTZ43" s="23"/>
      <c r="LUA43" s="23"/>
      <c r="LUB43" s="23"/>
      <c r="LUC43" s="23"/>
      <c r="LUD43" s="23"/>
      <c r="LUE43" s="23"/>
      <c r="LUF43" s="23"/>
      <c r="LUG43" s="23"/>
      <c r="LUH43" s="23"/>
      <c r="LUI43" s="23"/>
      <c r="LUJ43" s="23"/>
      <c r="LUK43" s="23"/>
      <c r="LUL43" s="23"/>
      <c r="LUM43" s="23"/>
      <c r="LUN43" s="23"/>
      <c r="LUO43" s="23"/>
      <c r="LUP43" s="23"/>
      <c r="LUQ43" s="23"/>
      <c r="LUR43" s="23"/>
      <c r="LUS43" s="23"/>
      <c r="LUT43" s="23"/>
      <c r="LUU43" s="23"/>
      <c r="LUV43" s="23"/>
      <c r="LUW43" s="23"/>
      <c r="LUX43" s="23"/>
      <c r="LUY43" s="23"/>
      <c r="LUZ43" s="23"/>
      <c r="LVA43" s="23"/>
      <c r="LVB43" s="23"/>
      <c r="LVC43" s="23"/>
      <c r="LVD43" s="23"/>
      <c r="LVE43" s="23"/>
      <c r="LVF43" s="23"/>
      <c r="LVG43" s="23"/>
      <c r="LVH43" s="23"/>
      <c r="LVI43" s="23"/>
      <c r="LVJ43" s="23"/>
      <c r="LVK43" s="23"/>
      <c r="LVL43" s="23"/>
      <c r="LVM43" s="23"/>
      <c r="LVN43" s="23"/>
      <c r="LVO43" s="23"/>
      <c r="LVP43" s="23"/>
      <c r="LVQ43" s="23"/>
      <c r="LVR43" s="23"/>
      <c r="LVS43" s="23"/>
      <c r="LVT43" s="23"/>
      <c r="LVU43" s="23"/>
      <c r="LVV43" s="23"/>
      <c r="LVW43" s="23"/>
      <c r="LVX43" s="23"/>
      <c r="LVY43" s="23"/>
      <c r="LVZ43" s="23"/>
      <c r="LWA43" s="23"/>
      <c r="LWB43" s="23"/>
      <c r="LWC43" s="23"/>
      <c r="LWD43" s="23"/>
      <c r="LWE43" s="23"/>
      <c r="LWF43" s="23"/>
      <c r="LWG43" s="23"/>
      <c r="LWH43" s="23"/>
      <c r="LWI43" s="23"/>
      <c r="LWJ43" s="23"/>
      <c r="LWK43" s="23"/>
      <c r="LWL43" s="23"/>
      <c r="LWM43" s="23"/>
      <c r="LWN43" s="23"/>
      <c r="LWO43" s="23"/>
      <c r="LWP43" s="23"/>
      <c r="LWQ43" s="23"/>
      <c r="LWR43" s="23"/>
      <c r="LWS43" s="23"/>
      <c r="LWT43" s="23"/>
      <c r="LWU43" s="23"/>
      <c r="LWV43" s="23"/>
      <c r="LWW43" s="23"/>
      <c r="LWX43" s="23"/>
      <c r="LWY43" s="23"/>
      <c r="LWZ43" s="23"/>
      <c r="LXA43" s="23"/>
      <c r="LXB43" s="23"/>
      <c r="LXC43" s="23"/>
      <c r="LXD43" s="23"/>
      <c r="LXE43" s="23"/>
      <c r="LXF43" s="23"/>
      <c r="LXG43" s="23"/>
      <c r="LXH43" s="23"/>
      <c r="LXI43" s="23"/>
      <c r="LXJ43" s="23"/>
      <c r="LXK43" s="23"/>
      <c r="LXL43" s="23"/>
      <c r="LXM43" s="23"/>
      <c r="LXN43" s="23"/>
      <c r="LXO43" s="23"/>
      <c r="LXP43" s="23"/>
      <c r="LXQ43" s="23"/>
      <c r="LXR43" s="23"/>
      <c r="LXS43" s="23"/>
      <c r="LXT43" s="23"/>
      <c r="LXU43" s="23"/>
      <c r="LXV43" s="23"/>
      <c r="LXW43" s="23"/>
      <c r="LXX43" s="23"/>
      <c r="LXY43" s="23"/>
      <c r="LXZ43" s="23"/>
      <c r="LYA43" s="23"/>
      <c r="LYB43" s="23"/>
      <c r="LYC43" s="23"/>
      <c r="LYD43" s="23"/>
      <c r="LYE43" s="23"/>
      <c r="LYF43" s="23"/>
      <c r="LYG43" s="23"/>
      <c r="LYH43" s="23"/>
      <c r="LYI43" s="23"/>
      <c r="LYJ43" s="23"/>
      <c r="LYK43" s="23"/>
      <c r="LYL43" s="23"/>
      <c r="LYM43" s="23"/>
      <c r="LYN43" s="23"/>
      <c r="LYO43" s="23"/>
      <c r="LYP43" s="23"/>
      <c r="LYQ43" s="23"/>
      <c r="LYR43" s="23"/>
      <c r="LYS43" s="23"/>
      <c r="LYT43" s="23"/>
      <c r="LYU43" s="23"/>
      <c r="LYV43" s="23"/>
      <c r="LYW43" s="23"/>
      <c r="LYX43" s="23"/>
      <c r="LYY43" s="23"/>
      <c r="LYZ43" s="23"/>
      <c r="LZA43" s="23"/>
      <c r="LZB43" s="23"/>
      <c r="LZC43" s="23"/>
      <c r="LZD43" s="23"/>
      <c r="LZE43" s="23"/>
      <c r="LZF43" s="23"/>
      <c r="LZG43" s="23"/>
      <c r="LZH43" s="23"/>
      <c r="LZI43" s="23"/>
      <c r="LZJ43" s="23"/>
      <c r="LZK43" s="23"/>
      <c r="LZL43" s="23"/>
      <c r="LZM43" s="23"/>
      <c r="LZN43" s="23"/>
      <c r="LZO43" s="23"/>
      <c r="LZP43" s="23"/>
      <c r="LZQ43" s="23"/>
      <c r="LZR43" s="23"/>
      <c r="LZS43" s="23"/>
      <c r="LZT43" s="23"/>
      <c r="LZU43" s="23"/>
      <c r="LZV43" s="23"/>
      <c r="LZW43" s="23"/>
      <c r="LZX43" s="23"/>
      <c r="LZY43" s="23"/>
      <c r="LZZ43" s="23"/>
      <c r="MAA43" s="23"/>
      <c r="MAB43" s="23"/>
      <c r="MAC43" s="23"/>
      <c r="MAD43" s="23"/>
      <c r="MAE43" s="23"/>
      <c r="MAF43" s="23"/>
      <c r="MAG43" s="23"/>
      <c r="MAH43" s="23"/>
      <c r="MAI43" s="23"/>
      <c r="MAJ43" s="23"/>
      <c r="MAK43" s="23"/>
      <c r="MAL43" s="23"/>
      <c r="MAM43" s="23"/>
      <c r="MAN43" s="23"/>
      <c r="MAO43" s="23"/>
      <c r="MAP43" s="23"/>
      <c r="MAQ43" s="23"/>
      <c r="MAR43" s="23"/>
      <c r="MAS43" s="23"/>
      <c r="MAT43" s="23"/>
      <c r="MAU43" s="23"/>
      <c r="MAV43" s="23"/>
      <c r="MAW43" s="23"/>
      <c r="MAX43" s="23"/>
      <c r="MAY43" s="23"/>
      <c r="MAZ43" s="23"/>
      <c r="MBA43" s="23"/>
      <c r="MBB43" s="23"/>
      <c r="MBC43" s="23"/>
      <c r="MBD43" s="23"/>
      <c r="MBE43" s="23"/>
      <c r="MBF43" s="23"/>
      <c r="MBG43" s="23"/>
      <c r="MBH43" s="23"/>
      <c r="MBI43" s="23"/>
      <c r="MBJ43" s="23"/>
      <c r="MBK43" s="23"/>
      <c r="MBL43" s="23"/>
      <c r="MBM43" s="23"/>
      <c r="MBN43" s="23"/>
      <c r="MBO43" s="23"/>
      <c r="MBP43" s="23"/>
      <c r="MBQ43" s="23"/>
      <c r="MBR43" s="23"/>
      <c r="MBS43" s="23"/>
      <c r="MBT43" s="23"/>
      <c r="MBU43" s="23"/>
      <c r="MBV43" s="23"/>
      <c r="MBW43" s="23"/>
      <c r="MBX43" s="23"/>
      <c r="MBY43" s="23"/>
      <c r="MBZ43" s="23"/>
      <c r="MCA43" s="23"/>
      <c r="MCB43" s="23"/>
      <c r="MCC43" s="23"/>
      <c r="MCD43" s="23"/>
      <c r="MCE43" s="23"/>
      <c r="MCF43" s="23"/>
      <c r="MCG43" s="23"/>
      <c r="MCH43" s="23"/>
      <c r="MCI43" s="23"/>
      <c r="MCJ43" s="23"/>
      <c r="MCK43" s="23"/>
      <c r="MCL43" s="23"/>
      <c r="MCM43" s="23"/>
      <c r="MCN43" s="23"/>
      <c r="MCO43" s="23"/>
      <c r="MCP43" s="23"/>
      <c r="MCQ43" s="23"/>
      <c r="MCR43" s="23"/>
      <c r="MCS43" s="23"/>
      <c r="MCT43" s="23"/>
      <c r="MCU43" s="23"/>
      <c r="MCV43" s="23"/>
      <c r="MCW43" s="23"/>
      <c r="MCX43" s="23"/>
      <c r="MCY43" s="23"/>
      <c r="MCZ43" s="23"/>
      <c r="MDA43" s="23"/>
      <c r="MDB43" s="23"/>
      <c r="MDC43" s="23"/>
      <c r="MDD43" s="23"/>
      <c r="MDE43" s="23"/>
      <c r="MDF43" s="23"/>
      <c r="MDG43" s="23"/>
      <c r="MDH43" s="23"/>
      <c r="MDI43" s="23"/>
      <c r="MDJ43" s="23"/>
      <c r="MDK43" s="23"/>
      <c r="MDL43" s="23"/>
      <c r="MDM43" s="23"/>
      <c r="MDN43" s="23"/>
      <c r="MDO43" s="23"/>
      <c r="MDP43" s="23"/>
      <c r="MDQ43" s="23"/>
      <c r="MDR43" s="23"/>
      <c r="MDS43" s="23"/>
      <c r="MDT43" s="23"/>
      <c r="MDU43" s="23"/>
      <c r="MDV43" s="23"/>
      <c r="MDW43" s="23"/>
      <c r="MDX43" s="23"/>
      <c r="MDY43" s="23"/>
      <c r="MDZ43" s="23"/>
      <c r="MEA43" s="23"/>
      <c r="MEB43" s="23"/>
      <c r="MEC43" s="23"/>
      <c r="MED43" s="23"/>
      <c r="MEE43" s="23"/>
      <c r="MEF43" s="23"/>
      <c r="MEG43" s="23"/>
      <c r="MEH43" s="23"/>
      <c r="MEI43" s="23"/>
      <c r="MEJ43" s="23"/>
      <c r="MEK43" s="23"/>
      <c r="MEL43" s="23"/>
      <c r="MEM43" s="23"/>
      <c r="MEN43" s="23"/>
      <c r="MEO43" s="23"/>
      <c r="MEP43" s="23"/>
      <c r="MEQ43" s="23"/>
      <c r="MER43" s="23"/>
      <c r="MES43" s="23"/>
      <c r="MET43" s="23"/>
      <c r="MEU43" s="23"/>
      <c r="MEV43" s="23"/>
      <c r="MEW43" s="23"/>
      <c r="MEX43" s="23"/>
      <c r="MEY43" s="23"/>
      <c r="MEZ43" s="23"/>
      <c r="MFA43" s="23"/>
      <c r="MFB43" s="23"/>
      <c r="MFC43" s="23"/>
      <c r="MFD43" s="23"/>
      <c r="MFE43" s="23"/>
      <c r="MFF43" s="23"/>
      <c r="MFG43" s="23"/>
      <c r="MFH43" s="23"/>
      <c r="MFI43" s="23"/>
      <c r="MFJ43" s="23"/>
      <c r="MFK43" s="23"/>
      <c r="MFL43" s="23"/>
      <c r="MFM43" s="23"/>
      <c r="MFN43" s="23"/>
      <c r="MFO43" s="23"/>
      <c r="MFP43" s="23"/>
      <c r="MFQ43" s="23"/>
      <c r="MFR43" s="23"/>
      <c r="MFS43" s="23"/>
      <c r="MFT43" s="23"/>
      <c r="MFU43" s="23"/>
      <c r="MFV43" s="23"/>
      <c r="MFW43" s="23"/>
      <c r="MFX43" s="23"/>
      <c r="MFY43" s="23"/>
      <c r="MFZ43" s="23"/>
      <c r="MGA43" s="23"/>
      <c r="MGB43" s="23"/>
      <c r="MGC43" s="23"/>
      <c r="MGD43" s="23"/>
      <c r="MGE43" s="23"/>
      <c r="MGF43" s="23"/>
      <c r="MGG43" s="23"/>
      <c r="MGH43" s="23"/>
      <c r="MGI43" s="23"/>
      <c r="MGJ43" s="23"/>
      <c r="MGK43" s="23"/>
      <c r="MGL43" s="23"/>
      <c r="MGM43" s="23"/>
      <c r="MGN43" s="23"/>
      <c r="MGO43" s="23"/>
      <c r="MGP43" s="23"/>
      <c r="MGQ43" s="23"/>
      <c r="MGR43" s="23"/>
      <c r="MGS43" s="23"/>
      <c r="MGT43" s="23"/>
      <c r="MGU43" s="23"/>
      <c r="MGV43" s="23"/>
      <c r="MGW43" s="23"/>
      <c r="MGX43" s="23"/>
      <c r="MGY43" s="23"/>
      <c r="MGZ43" s="23"/>
      <c r="MHA43" s="23"/>
      <c r="MHB43" s="23"/>
      <c r="MHC43" s="23"/>
      <c r="MHD43" s="23"/>
      <c r="MHE43" s="23"/>
      <c r="MHF43" s="23"/>
      <c r="MHG43" s="23"/>
      <c r="MHH43" s="23"/>
      <c r="MHI43" s="23"/>
      <c r="MHJ43" s="23"/>
      <c r="MHK43" s="23"/>
      <c r="MHL43" s="23"/>
      <c r="MHM43" s="23"/>
      <c r="MHN43" s="23"/>
      <c r="MHO43" s="23"/>
      <c r="MHP43" s="23"/>
      <c r="MHQ43" s="23"/>
      <c r="MHR43" s="23"/>
      <c r="MHS43" s="23"/>
      <c r="MHT43" s="23"/>
      <c r="MHU43" s="23"/>
      <c r="MHV43" s="23"/>
      <c r="MHW43" s="23"/>
      <c r="MHX43" s="23"/>
      <c r="MHY43" s="23"/>
      <c r="MHZ43" s="23"/>
      <c r="MIA43" s="23"/>
      <c r="MIB43" s="23"/>
      <c r="MIC43" s="23"/>
      <c r="MID43" s="23"/>
      <c r="MIE43" s="23"/>
      <c r="MIF43" s="23"/>
      <c r="MIG43" s="23"/>
      <c r="MIH43" s="23"/>
      <c r="MII43" s="23"/>
      <c r="MIJ43" s="23"/>
      <c r="MIK43" s="23"/>
      <c r="MIL43" s="23"/>
      <c r="MIM43" s="23"/>
      <c r="MIN43" s="23"/>
      <c r="MIO43" s="23"/>
      <c r="MIP43" s="23"/>
      <c r="MIQ43" s="23"/>
      <c r="MIR43" s="23"/>
      <c r="MIS43" s="23"/>
      <c r="MIT43" s="23"/>
      <c r="MIU43" s="23"/>
      <c r="MIV43" s="23"/>
      <c r="MIW43" s="23"/>
      <c r="MIX43" s="23"/>
      <c r="MIY43" s="23"/>
      <c r="MIZ43" s="23"/>
      <c r="MJA43" s="23"/>
      <c r="MJB43" s="23"/>
      <c r="MJC43" s="23"/>
      <c r="MJD43" s="23"/>
      <c r="MJE43" s="23"/>
      <c r="MJF43" s="23"/>
      <c r="MJG43" s="23"/>
      <c r="MJH43" s="23"/>
      <c r="MJI43" s="23"/>
      <c r="MJJ43" s="23"/>
      <c r="MJK43" s="23"/>
      <c r="MJL43" s="23"/>
      <c r="MJM43" s="23"/>
      <c r="MJN43" s="23"/>
      <c r="MJO43" s="23"/>
      <c r="MJP43" s="23"/>
      <c r="MJQ43" s="23"/>
      <c r="MJR43" s="23"/>
      <c r="MJS43" s="23"/>
      <c r="MJT43" s="23"/>
      <c r="MJU43" s="23"/>
      <c r="MJV43" s="23"/>
      <c r="MJW43" s="23"/>
      <c r="MJX43" s="23"/>
      <c r="MJY43" s="23"/>
      <c r="MJZ43" s="23"/>
      <c r="MKA43" s="23"/>
      <c r="MKB43" s="23"/>
      <c r="MKC43" s="23"/>
      <c r="MKD43" s="23"/>
      <c r="MKE43" s="23"/>
      <c r="MKF43" s="23"/>
      <c r="MKG43" s="23"/>
      <c r="MKH43" s="23"/>
      <c r="MKI43" s="23"/>
      <c r="MKJ43" s="23"/>
      <c r="MKK43" s="23"/>
      <c r="MKL43" s="23"/>
      <c r="MKM43" s="23"/>
      <c r="MKN43" s="23"/>
      <c r="MKO43" s="23"/>
      <c r="MKP43" s="23"/>
      <c r="MKQ43" s="23"/>
      <c r="MKR43" s="23"/>
      <c r="MKS43" s="23"/>
      <c r="MKT43" s="23"/>
      <c r="MKU43" s="23"/>
      <c r="MKV43" s="23"/>
      <c r="MKW43" s="23"/>
      <c r="MKX43" s="23"/>
      <c r="MKY43" s="23"/>
      <c r="MKZ43" s="23"/>
      <c r="MLA43" s="23"/>
      <c r="MLB43" s="23"/>
      <c r="MLC43" s="23"/>
      <c r="MLD43" s="23"/>
      <c r="MLE43" s="23"/>
      <c r="MLF43" s="23"/>
      <c r="MLG43" s="23"/>
      <c r="MLH43" s="23"/>
      <c r="MLI43" s="23"/>
      <c r="MLJ43" s="23"/>
      <c r="MLK43" s="23"/>
      <c r="MLL43" s="23"/>
      <c r="MLM43" s="23"/>
      <c r="MLN43" s="23"/>
      <c r="MLO43" s="23"/>
      <c r="MLP43" s="23"/>
      <c r="MLQ43" s="23"/>
      <c r="MLR43" s="23"/>
      <c r="MLS43" s="23"/>
      <c r="MLT43" s="23"/>
      <c r="MLU43" s="23"/>
      <c r="MLV43" s="23"/>
      <c r="MLW43" s="23"/>
      <c r="MLX43" s="23"/>
      <c r="MLY43" s="23"/>
      <c r="MLZ43" s="23"/>
      <c r="MMA43" s="23"/>
      <c r="MMB43" s="23"/>
      <c r="MMC43" s="23"/>
      <c r="MMD43" s="23"/>
      <c r="MME43" s="23"/>
      <c r="MMF43" s="23"/>
      <c r="MMG43" s="23"/>
      <c r="MMH43" s="23"/>
      <c r="MMI43" s="23"/>
      <c r="MMJ43" s="23"/>
      <c r="MMK43" s="23"/>
      <c r="MML43" s="23"/>
      <c r="MMM43" s="23"/>
      <c r="MMN43" s="23"/>
      <c r="MMO43" s="23"/>
      <c r="MMP43" s="23"/>
      <c r="MMQ43" s="23"/>
      <c r="MMR43" s="23"/>
      <c r="MMS43" s="23"/>
      <c r="MMT43" s="23"/>
      <c r="MMU43" s="23"/>
      <c r="MMV43" s="23"/>
      <c r="MMW43" s="23"/>
      <c r="MMX43" s="23"/>
      <c r="MMY43" s="23"/>
      <c r="MMZ43" s="23"/>
      <c r="MNA43" s="23"/>
      <c r="MNB43" s="23"/>
      <c r="MNC43" s="23"/>
      <c r="MND43" s="23"/>
      <c r="MNE43" s="23"/>
      <c r="MNF43" s="23"/>
      <c r="MNG43" s="23"/>
      <c r="MNH43" s="23"/>
      <c r="MNI43" s="23"/>
      <c r="MNJ43" s="23"/>
      <c r="MNK43" s="23"/>
      <c r="MNL43" s="23"/>
      <c r="MNM43" s="23"/>
      <c r="MNN43" s="23"/>
      <c r="MNO43" s="23"/>
      <c r="MNP43" s="23"/>
      <c r="MNQ43" s="23"/>
      <c r="MNR43" s="23"/>
      <c r="MNS43" s="23"/>
      <c r="MNT43" s="23"/>
      <c r="MNU43" s="23"/>
      <c r="MNV43" s="23"/>
      <c r="MNW43" s="23"/>
      <c r="MNX43" s="23"/>
      <c r="MNY43" s="23"/>
      <c r="MNZ43" s="23"/>
      <c r="MOA43" s="23"/>
      <c r="MOB43" s="23"/>
      <c r="MOC43" s="23"/>
      <c r="MOD43" s="23"/>
      <c r="MOE43" s="23"/>
      <c r="MOF43" s="23"/>
      <c r="MOG43" s="23"/>
      <c r="MOH43" s="23"/>
      <c r="MOI43" s="23"/>
      <c r="MOJ43" s="23"/>
      <c r="MOK43" s="23"/>
      <c r="MOL43" s="23"/>
      <c r="MOM43" s="23"/>
      <c r="MON43" s="23"/>
      <c r="MOO43" s="23"/>
      <c r="MOP43" s="23"/>
      <c r="MOQ43" s="23"/>
      <c r="MOR43" s="23"/>
      <c r="MOS43" s="23"/>
      <c r="MOT43" s="23"/>
      <c r="MOU43" s="23"/>
      <c r="MOV43" s="23"/>
      <c r="MOW43" s="23"/>
      <c r="MOX43" s="23"/>
      <c r="MOY43" s="23"/>
      <c r="MOZ43" s="23"/>
      <c r="MPA43" s="23"/>
      <c r="MPB43" s="23"/>
      <c r="MPC43" s="23"/>
      <c r="MPD43" s="23"/>
      <c r="MPE43" s="23"/>
      <c r="MPF43" s="23"/>
      <c r="MPG43" s="23"/>
      <c r="MPH43" s="23"/>
      <c r="MPI43" s="23"/>
      <c r="MPJ43" s="23"/>
      <c r="MPK43" s="23"/>
      <c r="MPL43" s="23"/>
      <c r="MPM43" s="23"/>
      <c r="MPN43" s="23"/>
      <c r="MPO43" s="23"/>
      <c r="MPP43" s="23"/>
      <c r="MPQ43" s="23"/>
      <c r="MPR43" s="23"/>
      <c r="MPS43" s="23"/>
      <c r="MPT43" s="23"/>
      <c r="MPU43" s="23"/>
      <c r="MPV43" s="23"/>
      <c r="MPW43" s="23"/>
      <c r="MPX43" s="23"/>
      <c r="MPY43" s="23"/>
      <c r="MPZ43" s="23"/>
      <c r="MQA43" s="23"/>
      <c r="MQB43" s="23"/>
      <c r="MQC43" s="23"/>
      <c r="MQD43" s="23"/>
      <c r="MQE43" s="23"/>
      <c r="MQF43" s="23"/>
      <c r="MQG43" s="23"/>
      <c r="MQH43" s="23"/>
      <c r="MQI43" s="23"/>
      <c r="MQJ43" s="23"/>
      <c r="MQK43" s="23"/>
      <c r="MQL43" s="23"/>
      <c r="MQM43" s="23"/>
      <c r="MQN43" s="23"/>
      <c r="MQO43" s="23"/>
      <c r="MQP43" s="23"/>
      <c r="MQQ43" s="23"/>
      <c r="MQR43" s="23"/>
      <c r="MQS43" s="23"/>
      <c r="MQT43" s="23"/>
      <c r="MQU43" s="23"/>
      <c r="MQV43" s="23"/>
      <c r="MQW43" s="23"/>
      <c r="MQX43" s="23"/>
      <c r="MQY43" s="23"/>
      <c r="MQZ43" s="23"/>
      <c r="MRA43" s="23"/>
      <c r="MRB43" s="23"/>
      <c r="MRC43" s="23"/>
      <c r="MRD43" s="23"/>
      <c r="MRE43" s="23"/>
      <c r="MRF43" s="23"/>
      <c r="MRG43" s="23"/>
      <c r="MRH43" s="23"/>
      <c r="MRI43" s="23"/>
      <c r="MRJ43" s="23"/>
      <c r="MRK43" s="23"/>
      <c r="MRL43" s="23"/>
      <c r="MRM43" s="23"/>
      <c r="MRN43" s="23"/>
      <c r="MRO43" s="23"/>
      <c r="MRP43" s="23"/>
      <c r="MRQ43" s="23"/>
      <c r="MRR43" s="23"/>
      <c r="MRS43" s="23"/>
      <c r="MRT43" s="23"/>
      <c r="MRU43" s="23"/>
      <c r="MRV43" s="23"/>
      <c r="MRW43" s="23"/>
      <c r="MRX43" s="23"/>
      <c r="MRY43" s="23"/>
      <c r="MRZ43" s="23"/>
      <c r="MSA43" s="23"/>
      <c r="MSB43" s="23"/>
      <c r="MSC43" s="23"/>
      <c r="MSD43" s="23"/>
      <c r="MSE43" s="23"/>
      <c r="MSF43" s="23"/>
      <c r="MSG43" s="23"/>
      <c r="MSH43" s="23"/>
      <c r="MSI43" s="23"/>
      <c r="MSJ43" s="23"/>
      <c r="MSK43" s="23"/>
      <c r="MSL43" s="23"/>
      <c r="MSM43" s="23"/>
      <c r="MSN43" s="23"/>
      <c r="MSO43" s="23"/>
      <c r="MSP43" s="23"/>
      <c r="MSQ43" s="23"/>
      <c r="MSR43" s="23"/>
      <c r="MSS43" s="23"/>
      <c r="MST43" s="23"/>
      <c r="MSU43" s="23"/>
      <c r="MSV43" s="23"/>
      <c r="MSW43" s="23"/>
      <c r="MSX43" s="23"/>
      <c r="MSY43" s="23"/>
      <c r="MSZ43" s="23"/>
      <c r="MTA43" s="23"/>
      <c r="MTB43" s="23"/>
      <c r="MTC43" s="23"/>
      <c r="MTD43" s="23"/>
      <c r="MTE43" s="23"/>
      <c r="MTF43" s="23"/>
      <c r="MTG43" s="23"/>
      <c r="MTH43" s="23"/>
      <c r="MTI43" s="23"/>
      <c r="MTJ43" s="23"/>
      <c r="MTK43" s="23"/>
      <c r="MTL43" s="23"/>
      <c r="MTM43" s="23"/>
      <c r="MTN43" s="23"/>
      <c r="MTO43" s="23"/>
      <c r="MTP43" s="23"/>
      <c r="MTQ43" s="23"/>
      <c r="MTR43" s="23"/>
      <c r="MTS43" s="23"/>
      <c r="MTT43" s="23"/>
      <c r="MTU43" s="23"/>
      <c r="MTV43" s="23"/>
      <c r="MTW43" s="23"/>
      <c r="MTX43" s="23"/>
      <c r="MTY43" s="23"/>
      <c r="MTZ43" s="23"/>
      <c r="MUA43" s="23"/>
      <c r="MUB43" s="23"/>
      <c r="MUC43" s="23"/>
      <c r="MUD43" s="23"/>
      <c r="MUE43" s="23"/>
      <c r="MUF43" s="23"/>
      <c r="MUG43" s="23"/>
      <c r="MUH43" s="23"/>
      <c r="MUI43" s="23"/>
      <c r="MUJ43" s="23"/>
      <c r="MUK43" s="23"/>
      <c r="MUL43" s="23"/>
      <c r="MUM43" s="23"/>
      <c r="MUN43" s="23"/>
      <c r="MUO43" s="23"/>
      <c r="MUP43" s="23"/>
      <c r="MUQ43" s="23"/>
      <c r="MUR43" s="23"/>
      <c r="MUS43" s="23"/>
      <c r="MUT43" s="23"/>
      <c r="MUU43" s="23"/>
      <c r="MUV43" s="23"/>
      <c r="MUW43" s="23"/>
      <c r="MUX43" s="23"/>
      <c r="MUY43" s="23"/>
      <c r="MUZ43" s="23"/>
      <c r="MVA43" s="23"/>
      <c r="MVB43" s="23"/>
      <c r="MVC43" s="23"/>
      <c r="MVD43" s="23"/>
      <c r="MVE43" s="23"/>
      <c r="MVF43" s="23"/>
      <c r="MVG43" s="23"/>
      <c r="MVH43" s="23"/>
      <c r="MVI43" s="23"/>
      <c r="MVJ43" s="23"/>
      <c r="MVK43" s="23"/>
      <c r="MVL43" s="23"/>
      <c r="MVM43" s="23"/>
      <c r="MVN43" s="23"/>
      <c r="MVO43" s="23"/>
      <c r="MVP43" s="23"/>
      <c r="MVQ43" s="23"/>
      <c r="MVR43" s="23"/>
      <c r="MVS43" s="23"/>
      <c r="MVT43" s="23"/>
      <c r="MVU43" s="23"/>
      <c r="MVV43" s="23"/>
      <c r="MVW43" s="23"/>
      <c r="MVX43" s="23"/>
      <c r="MVY43" s="23"/>
      <c r="MVZ43" s="23"/>
      <c r="MWA43" s="23"/>
      <c r="MWB43" s="23"/>
      <c r="MWC43" s="23"/>
      <c r="MWD43" s="23"/>
      <c r="MWE43" s="23"/>
      <c r="MWF43" s="23"/>
      <c r="MWG43" s="23"/>
      <c r="MWH43" s="23"/>
      <c r="MWI43" s="23"/>
      <c r="MWJ43" s="23"/>
      <c r="MWK43" s="23"/>
      <c r="MWL43" s="23"/>
      <c r="MWM43" s="23"/>
      <c r="MWN43" s="23"/>
      <c r="MWO43" s="23"/>
      <c r="MWP43" s="23"/>
      <c r="MWQ43" s="23"/>
      <c r="MWR43" s="23"/>
      <c r="MWS43" s="23"/>
      <c r="MWT43" s="23"/>
      <c r="MWU43" s="23"/>
      <c r="MWV43" s="23"/>
      <c r="MWW43" s="23"/>
      <c r="MWX43" s="23"/>
      <c r="MWY43" s="23"/>
      <c r="MWZ43" s="23"/>
      <c r="MXA43" s="23"/>
      <c r="MXB43" s="23"/>
      <c r="MXC43" s="23"/>
      <c r="MXD43" s="23"/>
      <c r="MXE43" s="23"/>
      <c r="MXF43" s="23"/>
      <c r="MXG43" s="23"/>
      <c r="MXH43" s="23"/>
      <c r="MXI43" s="23"/>
      <c r="MXJ43" s="23"/>
      <c r="MXK43" s="23"/>
      <c r="MXL43" s="23"/>
      <c r="MXM43" s="23"/>
      <c r="MXN43" s="23"/>
      <c r="MXO43" s="23"/>
      <c r="MXP43" s="23"/>
      <c r="MXQ43" s="23"/>
      <c r="MXR43" s="23"/>
      <c r="MXS43" s="23"/>
      <c r="MXT43" s="23"/>
      <c r="MXU43" s="23"/>
      <c r="MXV43" s="23"/>
      <c r="MXW43" s="23"/>
      <c r="MXX43" s="23"/>
      <c r="MXY43" s="23"/>
      <c r="MXZ43" s="23"/>
      <c r="MYA43" s="23"/>
      <c r="MYB43" s="23"/>
      <c r="MYC43" s="23"/>
      <c r="MYD43" s="23"/>
      <c r="MYE43" s="23"/>
      <c r="MYF43" s="23"/>
      <c r="MYG43" s="23"/>
      <c r="MYH43" s="23"/>
      <c r="MYI43" s="23"/>
      <c r="MYJ43" s="23"/>
      <c r="MYK43" s="23"/>
      <c r="MYL43" s="23"/>
      <c r="MYM43" s="23"/>
      <c r="MYN43" s="23"/>
      <c r="MYO43" s="23"/>
      <c r="MYP43" s="23"/>
      <c r="MYQ43" s="23"/>
      <c r="MYR43" s="23"/>
      <c r="MYS43" s="23"/>
      <c r="MYT43" s="23"/>
      <c r="MYU43" s="23"/>
      <c r="MYV43" s="23"/>
      <c r="MYW43" s="23"/>
      <c r="MYX43" s="23"/>
      <c r="MYY43" s="23"/>
      <c r="MYZ43" s="23"/>
      <c r="MZA43" s="23"/>
      <c r="MZB43" s="23"/>
      <c r="MZC43" s="23"/>
      <c r="MZD43" s="23"/>
      <c r="MZE43" s="23"/>
      <c r="MZF43" s="23"/>
      <c r="MZG43" s="23"/>
      <c r="MZH43" s="23"/>
      <c r="MZI43" s="23"/>
      <c r="MZJ43" s="23"/>
      <c r="MZK43" s="23"/>
      <c r="MZL43" s="23"/>
      <c r="MZM43" s="23"/>
      <c r="MZN43" s="23"/>
      <c r="MZO43" s="23"/>
      <c r="MZP43" s="23"/>
      <c r="MZQ43" s="23"/>
      <c r="MZR43" s="23"/>
      <c r="MZS43" s="23"/>
      <c r="MZT43" s="23"/>
      <c r="MZU43" s="23"/>
      <c r="MZV43" s="23"/>
      <c r="MZW43" s="23"/>
      <c r="MZX43" s="23"/>
      <c r="MZY43" s="23"/>
      <c r="MZZ43" s="23"/>
      <c r="NAA43" s="23"/>
      <c r="NAB43" s="23"/>
      <c r="NAC43" s="23"/>
      <c r="NAD43" s="23"/>
      <c r="NAE43" s="23"/>
      <c r="NAF43" s="23"/>
      <c r="NAG43" s="23"/>
      <c r="NAH43" s="23"/>
      <c r="NAI43" s="23"/>
      <c r="NAJ43" s="23"/>
      <c r="NAK43" s="23"/>
      <c r="NAL43" s="23"/>
      <c r="NAM43" s="23"/>
      <c r="NAN43" s="23"/>
      <c r="NAO43" s="23"/>
      <c r="NAP43" s="23"/>
      <c r="NAQ43" s="23"/>
      <c r="NAR43" s="23"/>
      <c r="NAS43" s="23"/>
      <c r="NAT43" s="23"/>
      <c r="NAU43" s="23"/>
      <c r="NAV43" s="23"/>
      <c r="NAW43" s="23"/>
      <c r="NAX43" s="23"/>
      <c r="NAY43" s="23"/>
      <c r="NAZ43" s="23"/>
      <c r="NBA43" s="23"/>
      <c r="NBB43" s="23"/>
      <c r="NBC43" s="23"/>
      <c r="NBD43" s="23"/>
      <c r="NBE43" s="23"/>
      <c r="NBF43" s="23"/>
      <c r="NBG43" s="23"/>
      <c r="NBH43" s="23"/>
      <c r="NBI43" s="23"/>
      <c r="NBJ43" s="23"/>
      <c r="NBK43" s="23"/>
      <c r="NBL43" s="23"/>
      <c r="NBM43" s="23"/>
      <c r="NBN43" s="23"/>
      <c r="NBO43" s="23"/>
      <c r="NBP43" s="23"/>
      <c r="NBQ43" s="23"/>
      <c r="NBR43" s="23"/>
      <c r="NBS43" s="23"/>
      <c r="NBT43" s="23"/>
      <c r="NBU43" s="23"/>
      <c r="NBV43" s="23"/>
      <c r="NBW43" s="23"/>
      <c r="NBX43" s="23"/>
      <c r="NBY43" s="23"/>
      <c r="NBZ43" s="23"/>
      <c r="NCA43" s="23"/>
      <c r="NCB43" s="23"/>
      <c r="NCC43" s="23"/>
      <c r="NCD43" s="23"/>
      <c r="NCE43" s="23"/>
      <c r="NCF43" s="23"/>
      <c r="NCG43" s="23"/>
      <c r="NCH43" s="23"/>
      <c r="NCI43" s="23"/>
      <c r="NCJ43" s="23"/>
      <c r="NCK43" s="23"/>
      <c r="NCL43" s="23"/>
      <c r="NCM43" s="23"/>
      <c r="NCN43" s="23"/>
      <c r="NCO43" s="23"/>
      <c r="NCP43" s="23"/>
      <c r="NCQ43" s="23"/>
      <c r="NCR43" s="23"/>
      <c r="NCS43" s="23"/>
      <c r="NCT43" s="23"/>
      <c r="NCU43" s="23"/>
      <c r="NCV43" s="23"/>
      <c r="NCW43" s="23"/>
      <c r="NCX43" s="23"/>
      <c r="NCY43" s="23"/>
      <c r="NCZ43" s="23"/>
      <c r="NDA43" s="23"/>
      <c r="NDB43" s="23"/>
      <c r="NDC43" s="23"/>
      <c r="NDD43" s="23"/>
      <c r="NDE43" s="23"/>
      <c r="NDF43" s="23"/>
      <c r="NDG43" s="23"/>
      <c r="NDH43" s="23"/>
      <c r="NDI43" s="23"/>
      <c r="NDJ43" s="23"/>
      <c r="NDK43" s="23"/>
      <c r="NDL43" s="23"/>
      <c r="NDM43" s="23"/>
      <c r="NDN43" s="23"/>
      <c r="NDO43" s="23"/>
      <c r="NDP43" s="23"/>
      <c r="NDQ43" s="23"/>
      <c r="NDR43" s="23"/>
      <c r="NDS43" s="23"/>
      <c r="NDT43" s="23"/>
      <c r="NDU43" s="23"/>
      <c r="NDV43" s="23"/>
      <c r="NDW43" s="23"/>
      <c r="NDX43" s="23"/>
      <c r="NDY43" s="23"/>
      <c r="NDZ43" s="23"/>
      <c r="NEA43" s="23"/>
      <c r="NEB43" s="23"/>
      <c r="NEC43" s="23"/>
      <c r="NED43" s="23"/>
      <c r="NEE43" s="23"/>
      <c r="NEF43" s="23"/>
      <c r="NEG43" s="23"/>
      <c r="NEH43" s="23"/>
      <c r="NEI43" s="23"/>
      <c r="NEJ43" s="23"/>
      <c r="NEK43" s="23"/>
      <c r="NEL43" s="23"/>
      <c r="NEM43" s="23"/>
      <c r="NEN43" s="23"/>
      <c r="NEO43" s="23"/>
      <c r="NEP43" s="23"/>
      <c r="NEQ43" s="23"/>
      <c r="NER43" s="23"/>
      <c r="NES43" s="23"/>
      <c r="NET43" s="23"/>
      <c r="NEU43" s="23"/>
      <c r="NEV43" s="23"/>
      <c r="NEW43" s="23"/>
      <c r="NEX43" s="23"/>
      <c r="NEY43" s="23"/>
      <c r="NEZ43" s="23"/>
      <c r="NFA43" s="23"/>
      <c r="NFB43" s="23"/>
      <c r="NFC43" s="23"/>
      <c r="NFD43" s="23"/>
      <c r="NFE43" s="23"/>
      <c r="NFF43" s="23"/>
      <c r="NFG43" s="23"/>
      <c r="NFH43" s="23"/>
      <c r="NFI43" s="23"/>
      <c r="NFJ43" s="23"/>
      <c r="NFK43" s="23"/>
      <c r="NFL43" s="23"/>
      <c r="NFM43" s="23"/>
      <c r="NFN43" s="23"/>
      <c r="NFO43" s="23"/>
      <c r="NFP43" s="23"/>
      <c r="NFQ43" s="23"/>
      <c r="NFR43" s="23"/>
      <c r="NFS43" s="23"/>
      <c r="NFT43" s="23"/>
      <c r="NFU43" s="23"/>
      <c r="NFV43" s="23"/>
      <c r="NFW43" s="23"/>
      <c r="NFX43" s="23"/>
      <c r="NFY43" s="23"/>
      <c r="NFZ43" s="23"/>
      <c r="NGA43" s="23"/>
      <c r="NGB43" s="23"/>
      <c r="NGC43" s="23"/>
      <c r="NGD43" s="23"/>
      <c r="NGE43" s="23"/>
      <c r="NGF43" s="23"/>
      <c r="NGG43" s="23"/>
      <c r="NGH43" s="23"/>
      <c r="NGI43" s="23"/>
      <c r="NGJ43" s="23"/>
      <c r="NGK43" s="23"/>
      <c r="NGL43" s="23"/>
      <c r="NGM43" s="23"/>
      <c r="NGN43" s="23"/>
      <c r="NGO43" s="23"/>
      <c r="NGP43" s="23"/>
      <c r="NGQ43" s="23"/>
      <c r="NGR43" s="23"/>
      <c r="NGS43" s="23"/>
      <c r="NGT43" s="23"/>
      <c r="NGU43" s="23"/>
      <c r="NGV43" s="23"/>
      <c r="NGW43" s="23"/>
      <c r="NGX43" s="23"/>
      <c r="NGY43" s="23"/>
      <c r="NGZ43" s="23"/>
      <c r="NHA43" s="23"/>
      <c r="NHB43" s="23"/>
      <c r="NHC43" s="23"/>
      <c r="NHD43" s="23"/>
      <c r="NHE43" s="23"/>
      <c r="NHF43" s="23"/>
      <c r="NHG43" s="23"/>
      <c r="NHH43" s="23"/>
      <c r="NHI43" s="23"/>
      <c r="NHJ43" s="23"/>
      <c r="NHK43" s="23"/>
      <c r="NHL43" s="23"/>
      <c r="NHM43" s="23"/>
      <c r="NHN43" s="23"/>
      <c r="NHO43" s="23"/>
      <c r="NHP43" s="23"/>
      <c r="NHQ43" s="23"/>
      <c r="NHR43" s="23"/>
      <c r="NHS43" s="23"/>
      <c r="NHT43" s="23"/>
      <c r="NHU43" s="23"/>
      <c r="NHV43" s="23"/>
      <c r="NHW43" s="23"/>
      <c r="NHX43" s="23"/>
      <c r="NHY43" s="23"/>
      <c r="NHZ43" s="23"/>
      <c r="NIA43" s="23"/>
      <c r="NIB43" s="23"/>
      <c r="NIC43" s="23"/>
      <c r="NID43" s="23"/>
      <c r="NIE43" s="23"/>
      <c r="NIF43" s="23"/>
      <c r="NIG43" s="23"/>
      <c r="NIH43" s="23"/>
      <c r="NII43" s="23"/>
      <c r="NIJ43" s="23"/>
      <c r="NIK43" s="23"/>
      <c r="NIL43" s="23"/>
      <c r="NIM43" s="23"/>
      <c r="NIN43" s="23"/>
      <c r="NIO43" s="23"/>
      <c r="NIP43" s="23"/>
      <c r="NIQ43" s="23"/>
      <c r="NIR43" s="23"/>
      <c r="NIS43" s="23"/>
      <c r="NIT43" s="23"/>
      <c r="NIU43" s="23"/>
      <c r="NIV43" s="23"/>
      <c r="NIW43" s="23"/>
      <c r="NIX43" s="23"/>
      <c r="NIY43" s="23"/>
      <c r="NIZ43" s="23"/>
      <c r="NJA43" s="23"/>
      <c r="NJB43" s="23"/>
      <c r="NJC43" s="23"/>
      <c r="NJD43" s="23"/>
      <c r="NJE43" s="23"/>
      <c r="NJF43" s="23"/>
      <c r="NJG43" s="23"/>
      <c r="NJH43" s="23"/>
      <c r="NJI43" s="23"/>
      <c r="NJJ43" s="23"/>
      <c r="NJK43" s="23"/>
      <c r="NJL43" s="23"/>
      <c r="NJM43" s="23"/>
      <c r="NJN43" s="23"/>
      <c r="NJO43" s="23"/>
      <c r="NJP43" s="23"/>
      <c r="NJQ43" s="23"/>
      <c r="NJR43" s="23"/>
      <c r="NJS43" s="23"/>
      <c r="NJT43" s="23"/>
      <c r="NJU43" s="23"/>
      <c r="NJV43" s="23"/>
      <c r="NJW43" s="23"/>
      <c r="NJX43" s="23"/>
      <c r="NJY43" s="23"/>
      <c r="NJZ43" s="23"/>
      <c r="NKA43" s="23"/>
      <c r="NKB43" s="23"/>
      <c r="NKC43" s="23"/>
      <c r="NKD43" s="23"/>
      <c r="NKE43" s="23"/>
      <c r="NKF43" s="23"/>
      <c r="NKG43" s="23"/>
      <c r="NKH43" s="23"/>
      <c r="NKI43" s="23"/>
      <c r="NKJ43" s="23"/>
      <c r="NKK43" s="23"/>
      <c r="NKL43" s="23"/>
      <c r="NKM43" s="23"/>
      <c r="NKN43" s="23"/>
      <c r="NKO43" s="23"/>
      <c r="NKP43" s="23"/>
      <c r="NKQ43" s="23"/>
      <c r="NKR43" s="23"/>
      <c r="NKS43" s="23"/>
      <c r="NKT43" s="23"/>
      <c r="NKU43" s="23"/>
      <c r="NKV43" s="23"/>
      <c r="NKW43" s="23"/>
      <c r="NKX43" s="23"/>
      <c r="NKY43" s="23"/>
      <c r="NKZ43" s="23"/>
      <c r="NLA43" s="23"/>
      <c r="NLB43" s="23"/>
      <c r="NLC43" s="23"/>
      <c r="NLD43" s="23"/>
      <c r="NLE43" s="23"/>
      <c r="NLF43" s="23"/>
      <c r="NLG43" s="23"/>
      <c r="NLH43" s="23"/>
      <c r="NLI43" s="23"/>
      <c r="NLJ43" s="23"/>
      <c r="NLK43" s="23"/>
      <c r="NLL43" s="23"/>
      <c r="NLM43" s="23"/>
      <c r="NLN43" s="23"/>
      <c r="NLO43" s="23"/>
      <c r="NLP43" s="23"/>
      <c r="NLQ43" s="23"/>
      <c r="NLR43" s="23"/>
      <c r="NLS43" s="23"/>
      <c r="NLT43" s="23"/>
      <c r="NLU43" s="23"/>
      <c r="NLV43" s="23"/>
      <c r="NLW43" s="23"/>
      <c r="NLX43" s="23"/>
      <c r="NLY43" s="23"/>
      <c r="NLZ43" s="23"/>
      <c r="NMA43" s="23"/>
      <c r="NMB43" s="23"/>
      <c r="NMC43" s="23"/>
      <c r="NMD43" s="23"/>
      <c r="NME43" s="23"/>
      <c r="NMF43" s="23"/>
      <c r="NMG43" s="23"/>
      <c r="NMH43" s="23"/>
      <c r="NMI43" s="23"/>
      <c r="NMJ43" s="23"/>
      <c r="NMK43" s="23"/>
      <c r="NML43" s="23"/>
      <c r="NMM43" s="23"/>
      <c r="NMN43" s="23"/>
      <c r="NMO43" s="23"/>
      <c r="NMP43" s="23"/>
      <c r="NMQ43" s="23"/>
      <c r="NMR43" s="23"/>
      <c r="NMS43" s="23"/>
      <c r="NMT43" s="23"/>
      <c r="NMU43" s="23"/>
      <c r="NMV43" s="23"/>
      <c r="NMW43" s="23"/>
      <c r="NMX43" s="23"/>
      <c r="NMY43" s="23"/>
      <c r="NMZ43" s="23"/>
      <c r="NNA43" s="23"/>
      <c r="NNB43" s="23"/>
      <c r="NNC43" s="23"/>
      <c r="NND43" s="23"/>
      <c r="NNE43" s="23"/>
      <c r="NNF43" s="23"/>
      <c r="NNG43" s="23"/>
      <c r="NNH43" s="23"/>
      <c r="NNI43" s="23"/>
      <c r="NNJ43" s="23"/>
      <c r="NNK43" s="23"/>
      <c r="NNL43" s="23"/>
      <c r="NNM43" s="23"/>
      <c r="NNN43" s="23"/>
      <c r="NNO43" s="23"/>
      <c r="NNP43" s="23"/>
      <c r="NNQ43" s="23"/>
      <c r="NNR43" s="23"/>
      <c r="NNS43" s="23"/>
      <c r="NNT43" s="23"/>
      <c r="NNU43" s="23"/>
      <c r="NNV43" s="23"/>
      <c r="NNW43" s="23"/>
      <c r="NNX43" s="23"/>
      <c r="NNY43" s="23"/>
      <c r="NNZ43" s="23"/>
      <c r="NOA43" s="23"/>
      <c r="NOB43" s="23"/>
      <c r="NOC43" s="23"/>
      <c r="NOD43" s="23"/>
      <c r="NOE43" s="23"/>
      <c r="NOF43" s="23"/>
      <c r="NOG43" s="23"/>
      <c r="NOH43" s="23"/>
      <c r="NOI43" s="23"/>
      <c r="NOJ43" s="23"/>
      <c r="NOK43" s="23"/>
      <c r="NOL43" s="23"/>
      <c r="NOM43" s="23"/>
      <c r="NON43" s="23"/>
      <c r="NOO43" s="23"/>
      <c r="NOP43" s="23"/>
      <c r="NOQ43" s="23"/>
      <c r="NOR43" s="23"/>
      <c r="NOS43" s="23"/>
      <c r="NOT43" s="23"/>
      <c r="NOU43" s="23"/>
      <c r="NOV43" s="23"/>
      <c r="NOW43" s="23"/>
      <c r="NOX43" s="23"/>
      <c r="NOY43" s="23"/>
      <c r="NOZ43" s="23"/>
      <c r="NPA43" s="23"/>
      <c r="NPB43" s="23"/>
      <c r="NPC43" s="23"/>
      <c r="NPD43" s="23"/>
      <c r="NPE43" s="23"/>
      <c r="NPF43" s="23"/>
      <c r="NPG43" s="23"/>
      <c r="NPH43" s="23"/>
      <c r="NPI43" s="23"/>
      <c r="NPJ43" s="23"/>
      <c r="NPK43" s="23"/>
      <c r="NPL43" s="23"/>
      <c r="NPM43" s="23"/>
      <c r="NPN43" s="23"/>
      <c r="NPO43" s="23"/>
      <c r="NPP43" s="23"/>
      <c r="NPQ43" s="23"/>
      <c r="NPR43" s="23"/>
      <c r="NPS43" s="23"/>
      <c r="NPT43" s="23"/>
      <c r="NPU43" s="23"/>
      <c r="NPV43" s="23"/>
      <c r="NPW43" s="23"/>
      <c r="NPX43" s="23"/>
      <c r="NPY43" s="23"/>
      <c r="NPZ43" s="23"/>
      <c r="NQA43" s="23"/>
      <c r="NQB43" s="23"/>
      <c r="NQC43" s="23"/>
      <c r="NQD43" s="23"/>
      <c r="NQE43" s="23"/>
      <c r="NQF43" s="23"/>
      <c r="NQG43" s="23"/>
      <c r="NQH43" s="23"/>
      <c r="NQI43" s="23"/>
      <c r="NQJ43" s="23"/>
      <c r="NQK43" s="23"/>
      <c r="NQL43" s="23"/>
      <c r="NQM43" s="23"/>
      <c r="NQN43" s="23"/>
      <c r="NQO43" s="23"/>
      <c r="NQP43" s="23"/>
      <c r="NQQ43" s="23"/>
      <c r="NQR43" s="23"/>
      <c r="NQS43" s="23"/>
      <c r="NQT43" s="23"/>
      <c r="NQU43" s="23"/>
      <c r="NQV43" s="23"/>
      <c r="NQW43" s="23"/>
      <c r="NQX43" s="23"/>
      <c r="NQY43" s="23"/>
      <c r="NQZ43" s="23"/>
      <c r="NRA43" s="23"/>
      <c r="NRB43" s="23"/>
      <c r="NRC43" s="23"/>
      <c r="NRD43" s="23"/>
      <c r="NRE43" s="23"/>
      <c r="NRF43" s="23"/>
      <c r="NRG43" s="23"/>
      <c r="NRH43" s="23"/>
      <c r="NRI43" s="23"/>
      <c r="NRJ43" s="23"/>
      <c r="NRK43" s="23"/>
      <c r="NRL43" s="23"/>
      <c r="NRM43" s="23"/>
      <c r="NRN43" s="23"/>
      <c r="NRO43" s="23"/>
      <c r="NRP43" s="23"/>
      <c r="NRQ43" s="23"/>
      <c r="NRR43" s="23"/>
      <c r="NRS43" s="23"/>
      <c r="NRT43" s="23"/>
      <c r="NRU43" s="23"/>
      <c r="NRV43" s="23"/>
      <c r="NRW43" s="23"/>
      <c r="NRX43" s="23"/>
      <c r="NRY43" s="23"/>
      <c r="NRZ43" s="23"/>
      <c r="NSA43" s="23"/>
      <c r="NSB43" s="23"/>
      <c r="NSC43" s="23"/>
      <c r="NSD43" s="23"/>
      <c r="NSE43" s="23"/>
      <c r="NSF43" s="23"/>
      <c r="NSG43" s="23"/>
      <c r="NSH43" s="23"/>
      <c r="NSI43" s="23"/>
      <c r="NSJ43" s="23"/>
      <c r="NSK43" s="23"/>
      <c r="NSL43" s="23"/>
      <c r="NSM43" s="23"/>
      <c r="NSN43" s="23"/>
      <c r="NSO43" s="23"/>
      <c r="NSP43" s="23"/>
      <c r="NSQ43" s="23"/>
      <c r="NSR43" s="23"/>
      <c r="NSS43" s="23"/>
      <c r="NST43" s="23"/>
      <c r="NSU43" s="23"/>
      <c r="NSV43" s="23"/>
      <c r="NSW43" s="23"/>
      <c r="NSX43" s="23"/>
      <c r="NSY43" s="23"/>
      <c r="NSZ43" s="23"/>
      <c r="NTA43" s="23"/>
      <c r="NTB43" s="23"/>
      <c r="NTC43" s="23"/>
      <c r="NTD43" s="23"/>
      <c r="NTE43" s="23"/>
      <c r="NTF43" s="23"/>
      <c r="NTG43" s="23"/>
      <c r="NTH43" s="23"/>
      <c r="NTI43" s="23"/>
      <c r="NTJ43" s="23"/>
      <c r="NTK43" s="23"/>
      <c r="NTL43" s="23"/>
      <c r="NTM43" s="23"/>
      <c r="NTN43" s="23"/>
      <c r="NTO43" s="23"/>
      <c r="NTP43" s="23"/>
      <c r="NTQ43" s="23"/>
      <c r="NTR43" s="23"/>
      <c r="NTS43" s="23"/>
      <c r="NTT43" s="23"/>
      <c r="NTU43" s="23"/>
      <c r="NTV43" s="23"/>
      <c r="NTW43" s="23"/>
      <c r="NTX43" s="23"/>
      <c r="NTY43" s="23"/>
      <c r="NTZ43" s="23"/>
      <c r="NUA43" s="23"/>
      <c r="NUB43" s="23"/>
      <c r="NUC43" s="23"/>
      <c r="NUD43" s="23"/>
      <c r="NUE43" s="23"/>
      <c r="NUF43" s="23"/>
      <c r="NUG43" s="23"/>
      <c r="NUH43" s="23"/>
      <c r="NUI43" s="23"/>
      <c r="NUJ43" s="23"/>
      <c r="NUK43" s="23"/>
      <c r="NUL43" s="23"/>
      <c r="NUM43" s="23"/>
      <c r="NUN43" s="23"/>
      <c r="NUO43" s="23"/>
      <c r="NUP43" s="23"/>
      <c r="NUQ43" s="23"/>
      <c r="NUR43" s="23"/>
      <c r="NUS43" s="23"/>
      <c r="NUT43" s="23"/>
      <c r="NUU43" s="23"/>
      <c r="NUV43" s="23"/>
      <c r="NUW43" s="23"/>
      <c r="NUX43" s="23"/>
      <c r="NUY43" s="23"/>
      <c r="NUZ43" s="23"/>
      <c r="NVA43" s="23"/>
      <c r="NVB43" s="23"/>
      <c r="NVC43" s="23"/>
      <c r="NVD43" s="23"/>
      <c r="NVE43" s="23"/>
      <c r="NVF43" s="23"/>
      <c r="NVG43" s="23"/>
      <c r="NVH43" s="23"/>
      <c r="NVI43" s="23"/>
      <c r="NVJ43" s="23"/>
      <c r="NVK43" s="23"/>
      <c r="NVL43" s="23"/>
      <c r="NVM43" s="23"/>
      <c r="NVN43" s="23"/>
      <c r="NVO43" s="23"/>
      <c r="NVP43" s="23"/>
      <c r="NVQ43" s="23"/>
      <c r="NVR43" s="23"/>
      <c r="NVS43" s="23"/>
      <c r="NVT43" s="23"/>
      <c r="NVU43" s="23"/>
      <c r="NVV43" s="23"/>
      <c r="NVW43" s="23"/>
      <c r="NVX43" s="23"/>
      <c r="NVY43" s="23"/>
      <c r="NVZ43" s="23"/>
      <c r="NWA43" s="23"/>
      <c r="NWB43" s="23"/>
      <c r="NWC43" s="23"/>
      <c r="NWD43" s="23"/>
      <c r="NWE43" s="23"/>
      <c r="NWF43" s="23"/>
      <c r="NWG43" s="23"/>
      <c r="NWH43" s="23"/>
      <c r="NWI43" s="23"/>
      <c r="NWJ43" s="23"/>
      <c r="NWK43" s="23"/>
      <c r="NWL43" s="23"/>
      <c r="NWM43" s="23"/>
      <c r="NWN43" s="23"/>
      <c r="NWO43" s="23"/>
      <c r="NWP43" s="23"/>
      <c r="NWQ43" s="23"/>
      <c r="NWR43" s="23"/>
      <c r="NWS43" s="23"/>
      <c r="NWT43" s="23"/>
      <c r="NWU43" s="23"/>
      <c r="NWV43" s="23"/>
      <c r="NWW43" s="23"/>
      <c r="NWX43" s="23"/>
      <c r="NWY43" s="23"/>
      <c r="NWZ43" s="23"/>
      <c r="NXA43" s="23"/>
      <c r="NXB43" s="23"/>
      <c r="NXC43" s="23"/>
      <c r="NXD43" s="23"/>
      <c r="NXE43" s="23"/>
      <c r="NXF43" s="23"/>
      <c r="NXG43" s="23"/>
      <c r="NXH43" s="23"/>
      <c r="NXI43" s="23"/>
      <c r="NXJ43" s="23"/>
      <c r="NXK43" s="23"/>
      <c r="NXL43" s="23"/>
      <c r="NXM43" s="23"/>
      <c r="NXN43" s="23"/>
      <c r="NXO43" s="23"/>
      <c r="NXP43" s="23"/>
      <c r="NXQ43" s="23"/>
      <c r="NXR43" s="23"/>
      <c r="NXS43" s="23"/>
      <c r="NXT43" s="23"/>
      <c r="NXU43" s="23"/>
      <c r="NXV43" s="23"/>
      <c r="NXW43" s="23"/>
      <c r="NXX43" s="23"/>
      <c r="NXY43" s="23"/>
      <c r="NXZ43" s="23"/>
      <c r="NYA43" s="23"/>
      <c r="NYB43" s="23"/>
      <c r="NYC43" s="23"/>
      <c r="NYD43" s="23"/>
      <c r="NYE43" s="23"/>
      <c r="NYF43" s="23"/>
      <c r="NYG43" s="23"/>
      <c r="NYH43" s="23"/>
      <c r="NYI43" s="23"/>
      <c r="NYJ43" s="23"/>
      <c r="NYK43" s="23"/>
      <c r="NYL43" s="23"/>
      <c r="NYM43" s="23"/>
      <c r="NYN43" s="23"/>
      <c r="NYO43" s="23"/>
      <c r="NYP43" s="23"/>
      <c r="NYQ43" s="23"/>
      <c r="NYR43" s="23"/>
      <c r="NYS43" s="23"/>
      <c r="NYT43" s="23"/>
      <c r="NYU43" s="23"/>
      <c r="NYV43" s="23"/>
      <c r="NYW43" s="23"/>
      <c r="NYX43" s="23"/>
      <c r="NYY43" s="23"/>
      <c r="NYZ43" s="23"/>
      <c r="NZA43" s="23"/>
      <c r="NZB43" s="23"/>
      <c r="NZC43" s="23"/>
      <c r="NZD43" s="23"/>
      <c r="NZE43" s="23"/>
      <c r="NZF43" s="23"/>
      <c r="NZG43" s="23"/>
      <c r="NZH43" s="23"/>
      <c r="NZI43" s="23"/>
      <c r="NZJ43" s="23"/>
      <c r="NZK43" s="23"/>
      <c r="NZL43" s="23"/>
      <c r="NZM43" s="23"/>
      <c r="NZN43" s="23"/>
      <c r="NZO43" s="23"/>
      <c r="NZP43" s="23"/>
      <c r="NZQ43" s="23"/>
      <c r="NZR43" s="23"/>
      <c r="NZS43" s="23"/>
      <c r="NZT43" s="23"/>
      <c r="NZU43" s="23"/>
      <c r="NZV43" s="23"/>
      <c r="NZW43" s="23"/>
      <c r="NZX43" s="23"/>
      <c r="NZY43" s="23"/>
      <c r="NZZ43" s="23"/>
      <c r="OAA43" s="23"/>
      <c r="OAB43" s="23"/>
      <c r="OAC43" s="23"/>
      <c r="OAD43" s="23"/>
      <c r="OAE43" s="23"/>
      <c r="OAF43" s="23"/>
      <c r="OAG43" s="23"/>
      <c r="OAH43" s="23"/>
      <c r="OAI43" s="23"/>
      <c r="OAJ43" s="23"/>
      <c r="OAK43" s="23"/>
      <c r="OAL43" s="23"/>
      <c r="OAM43" s="23"/>
      <c r="OAN43" s="23"/>
      <c r="OAO43" s="23"/>
      <c r="OAP43" s="23"/>
      <c r="OAQ43" s="23"/>
      <c r="OAR43" s="23"/>
      <c r="OAS43" s="23"/>
      <c r="OAT43" s="23"/>
      <c r="OAU43" s="23"/>
      <c r="OAV43" s="23"/>
      <c r="OAW43" s="23"/>
      <c r="OAX43" s="23"/>
      <c r="OAY43" s="23"/>
      <c r="OAZ43" s="23"/>
      <c r="OBA43" s="23"/>
      <c r="OBB43" s="23"/>
      <c r="OBC43" s="23"/>
      <c r="OBD43" s="23"/>
      <c r="OBE43" s="23"/>
      <c r="OBF43" s="23"/>
      <c r="OBG43" s="23"/>
      <c r="OBH43" s="23"/>
      <c r="OBI43" s="23"/>
      <c r="OBJ43" s="23"/>
      <c r="OBK43" s="23"/>
      <c r="OBL43" s="23"/>
      <c r="OBM43" s="23"/>
      <c r="OBN43" s="23"/>
      <c r="OBO43" s="23"/>
      <c r="OBP43" s="23"/>
      <c r="OBQ43" s="23"/>
      <c r="OBR43" s="23"/>
      <c r="OBS43" s="23"/>
      <c r="OBT43" s="23"/>
      <c r="OBU43" s="23"/>
      <c r="OBV43" s="23"/>
      <c r="OBW43" s="23"/>
      <c r="OBX43" s="23"/>
      <c r="OBY43" s="23"/>
      <c r="OBZ43" s="23"/>
      <c r="OCA43" s="23"/>
      <c r="OCB43" s="23"/>
      <c r="OCC43" s="23"/>
      <c r="OCD43" s="23"/>
      <c r="OCE43" s="23"/>
      <c r="OCF43" s="23"/>
      <c r="OCG43" s="23"/>
      <c r="OCH43" s="23"/>
      <c r="OCI43" s="23"/>
      <c r="OCJ43" s="23"/>
      <c r="OCK43" s="23"/>
      <c r="OCL43" s="23"/>
      <c r="OCM43" s="23"/>
      <c r="OCN43" s="23"/>
      <c r="OCO43" s="23"/>
      <c r="OCP43" s="23"/>
      <c r="OCQ43" s="23"/>
      <c r="OCR43" s="23"/>
      <c r="OCS43" s="23"/>
      <c r="OCT43" s="23"/>
      <c r="OCU43" s="23"/>
      <c r="OCV43" s="23"/>
      <c r="OCW43" s="23"/>
      <c r="OCX43" s="23"/>
      <c r="OCY43" s="23"/>
      <c r="OCZ43" s="23"/>
      <c r="ODA43" s="23"/>
      <c r="ODB43" s="23"/>
      <c r="ODC43" s="23"/>
      <c r="ODD43" s="23"/>
      <c r="ODE43" s="23"/>
      <c r="ODF43" s="23"/>
      <c r="ODG43" s="23"/>
      <c r="ODH43" s="23"/>
      <c r="ODI43" s="23"/>
      <c r="ODJ43" s="23"/>
      <c r="ODK43" s="23"/>
      <c r="ODL43" s="23"/>
      <c r="ODM43" s="23"/>
      <c r="ODN43" s="23"/>
      <c r="ODO43" s="23"/>
      <c r="ODP43" s="23"/>
      <c r="ODQ43" s="23"/>
      <c r="ODR43" s="23"/>
      <c r="ODS43" s="23"/>
      <c r="ODT43" s="23"/>
      <c r="ODU43" s="23"/>
      <c r="ODV43" s="23"/>
      <c r="ODW43" s="23"/>
      <c r="ODX43" s="23"/>
      <c r="ODY43" s="23"/>
      <c r="ODZ43" s="23"/>
      <c r="OEA43" s="23"/>
      <c r="OEB43" s="23"/>
      <c r="OEC43" s="23"/>
      <c r="OED43" s="23"/>
      <c r="OEE43" s="23"/>
      <c r="OEF43" s="23"/>
      <c r="OEG43" s="23"/>
      <c r="OEH43" s="23"/>
      <c r="OEI43" s="23"/>
      <c r="OEJ43" s="23"/>
      <c r="OEK43" s="23"/>
      <c r="OEL43" s="23"/>
      <c r="OEM43" s="23"/>
      <c r="OEN43" s="23"/>
      <c r="OEO43" s="23"/>
      <c r="OEP43" s="23"/>
      <c r="OEQ43" s="23"/>
      <c r="OER43" s="23"/>
      <c r="OES43" s="23"/>
      <c r="OET43" s="23"/>
      <c r="OEU43" s="23"/>
      <c r="OEV43" s="23"/>
      <c r="OEW43" s="23"/>
      <c r="OEX43" s="23"/>
      <c r="OEY43" s="23"/>
      <c r="OEZ43" s="23"/>
      <c r="OFA43" s="23"/>
      <c r="OFB43" s="23"/>
      <c r="OFC43" s="23"/>
      <c r="OFD43" s="23"/>
      <c r="OFE43" s="23"/>
      <c r="OFF43" s="23"/>
      <c r="OFG43" s="23"/>
      <c r="OFH43" s="23"/>
      <c r="OFI43" s="23"/>
      <c r="OFJ43" s="23"/>
      <c r="OFK43" s="23"/>
      <c r="OFL43" s="23"/>
      <c r="OFM43" s="23"/>
      <c r="OFN43" s="23"/>
      <c r="OFO43" s="23"/>
      <c r="OFP43" s="23"/>
      <c r="OFQ43" s="23"/>
      <c r="OFR43" s="23"/>
      <c r="OFS43" s="23"/>
      <c r="OFT43" s="23"/>
      <c r="OFU43" s="23"/>
      <c r="OFV43" s="23"/>
      <c r="OFW43" s="23"/>
      <c r="OFX43" s="23"/>
      <c r="OFY43" s="23"/>
      <c r="OFZ43" s="23"/>
      <c r="OGA43" s="23"/>
      <c r="OGB43" s="23"/>
      <c r="OGC43" s="23"/>
      <c r="OGD43" s="23"/>
      <c r="OGE43" s="23"/>
      <c r="OGF43" s="23"/>
      <c r="OGG43" s="23"/>
      <c r="OGH43" s="23"/>
      <c r="OGI43" s="23"/>
      <c r="OGJ43" s="23"/>
      <c r="OGK43" s="23"/>
      <c r="OGL43" s="23"/>
      <c r="OGM43" s="23"/>
      <c r="OGN43" s="23"/>
      <c r="OGO43" s="23"/>
      <c r="OGP43" s="23"/>
      <c r="OGQ43" s="23"/>
      <c r="OGR43" s="23"/>
      <c r="OGS43" s="23"/>
      <c r="OGT43" s="23"/>
      <c r="OGU43" s="23"/>
      <c r="OGV43" s="23"/>
      <c r="OGW43" s="23"/>
      <c r="OGX43" s="23"/>
      <c r="OGY43" s="23"/>
      <c r="OGZ43" s="23"/>
      <c r="OHA43" s="23"/>
      <c r="OHB43" s="23"/>
      <c r="OHC43" s="23"/>
      <c r="OHD43" s="23"/>
      <c r="OHE43" s="23"/>
      <c r="OHF43" s="23"/>
      <c r="OHG43" s="23"/>
      <c r="OHH43" s="23"/>
      <c r="OHI43" s="23"/>
      <c r="OHJ43" s="23"/>
      <c r="OHK43" s="23"/>
      <c r="OHL43" s="23"/>
      <c r="OHM43" s="23"/>
      <c r="OHN43" s="23"/>
      <c r="OHO43" s="23"/>
      <c r="OHP43" s="23"/>
      <c r="OHQ43" s="23"/>
      <c r="OHR43" s="23"/>
      <c r="OHS43" s="23"/>
      <c r="OHT43" s="23"/>
      <c r="OHU43" s="23"/>
      <c r="OHV43" s="23"/>
      <c r="OHW43" s="23"/>
      <c r="OHX43" s="23"/>
      <c r="OHY43" s="23"/>
      <c r="OHZ43" s="23"/>
      <c r="OIA43" s="23"/>
      <c r="OIB43" s="23"/>
      <c r="OIC43" s="23"/>
      <c r="OID43" s="23"/>
      <c r="OIE43" s="23"/>
      <c r="OIF43" s="23"/>
      <c r="OIG43" s="23"/>
      <c r="OIH43" s="23"/>
      <c r="OII43" s="23"/>
      <c r="OIJ43" s="23"/>
      <c r="OIK43" s="23"/>
      <c r="OIL43" s="23"/>
      <c r="OIM43" s="23"/>
      <c r="OIN43" s="23"/>
      <c r="OIO43" s="23"/>
      <c r="OIP43" s="23"/>
      <c r="OIQ43" s="23"/>
      <c r="OIR43" s="23"/>
      <c r="OIS43" s="23"/>
      <c r="OIT43" s="23"/>
      <c r="OIU43" s="23"/>
      <c r="OIV43" s="23"/>
      <c r="OIW43" s="23"/>
      <c r="OIX43" s="23"/>
      <c r="OIY43" s="23"/>
      <c r="OIZ43" s="23"/>
      <c r="OJA43" s="23"/>
      <c r="OJB43" s="23"/>
      <c r="OJC43" s="23"/>
      <c r="OJD43" s="23"/>
      <c r="OJE43" s="23"/>
      <c r="OJF43" s="23"/>
      <c r="OJG43" s="23"/>
      <c r="OJH43" s="23"/>
      <c r="OJI43" s="23"/>
      <c r="OJJ43" s="23"/>
      <c r="OJK43" s="23"/>
      <c r="OJL43" s="23"/>
      <c r="OJM43" s="23"/>
      <c r="OJN43" s="23"/>
      <c r="OJO43" s="23"/>
      <c r="OJP43" s="23"/>
      <c r="OJQ43" s="23"/>
      <c r="OJR43" s="23"/>
      <c r="OJS43" s="23"/>
      <c r="OJT43" s="23"/>
      <c r="OJU43" s="23"/>
      <c r="OJV43" s="23"/>
      <c r="OJW43" s="23"/>
      <c r="OJX43" s="23"/>
      <c r="OJY43" s="23"/>
      <c r="OJZ43" s="23"/>
      <c r="OKA43" s="23"/>
      <c r="OKB43" s="23"/>
      <c r="OKC43" s="23"/>
      <c r="OKD43" s="23"/>
      <c r="OKE43" s="23"/>
      <c r="OKF43" s="23"/>
      <c r="OKG43" s="23"/>
      <c r="OKH43" s="23"/>
      <c r="OKI43" s="23"/>
      <c r="OKJ43" s="23"/>
      <c r="OKK43" s="23"/>
      <c r="OKL43" s="23"/>
      <c r="OKM43" s="23"/>
      <c r="OKN43" s="23"/>
      <c r="OKO43" s="23"/>
      <c r="OKP43" s="23"/>
      <c r="OKQ43" s="23"/>
      <c r="OKR43" s="23"/>
      <c r="OKS43" s="23"/>
      <c r="OKT43" s="23"/>
      <c r="OKU43" s="23"/>
      <c r="OKV43" s="23"/>
      <c r="OKW43" s="23"/>
      <c r="OKX43" s="23"/>
      <c r="OKY43" s="23"/>
      <c r="OKZ43" s="23"/>
      <c r="OLA43" s="23"/>
      <c r="OLB43" s="23"/>
      <c r="OLC43" s="23"/>
      <c r="OLD43" s="23"/>
      <c r="OLE43" s="23"/>
      <c r="OLF43" s="23"/>
      <c r="OLG43" s="23"/>
      <c r="OLH43" s="23"/>
      <c r="OLI43" s="23"/>
      <c r="OLJ43" s="23"/>
      <c r="OLK43" s="23"/>
      <c r="OLL43" s="23"/>
      <c r="OLM43" s="23"/>
      <c r="OLN43" s="23"/>
      <c r="OLO43" s="23"/>
      <c r="OLP43" s="23"/>
      <c r="OLQ43" s="23"/>
      <c r="OLR43" s="23"/>
      <c r="OLS43" s="23"/>
      <c r="OLT43" s="23"/>
      <c r="OLU43" s="23"/>
      <c r="OLV43" s="23"/>
      <c r="OLW43" s="23"/>
      <c r="OLX43" s="23"/>
      <c r="OLY43" s="23"/>
      <c r="OLZ43" s="23"/>
      <c r="OMA43" s="23"/>
      <c r="OMB43" s="23"/>
      <c r="OMC43" s="23"/>
      <c r="OMD43" s="23"/>
      <c r="OME43" s="23"/>
      <c r="OMF43" s="23"/>
      <c r="OMG43" s="23"/>
      <c r="OMH43" s="23"/>
      <c r="OMI43" s="23"/>
      <c r="OMJ43" s="23"/>
      <c r="OMK43" s="23"/>
      <c r="OML43" s="23"/>
      <c r="OMM43" s="23"/>
      <c r="OMN43" s="23"/>
      <c r="OMO43" s="23"/>
      <c r="OMP43" s="23"/>
      <c r="OMQ43" s="23"/>
      <c r="OMR43" s="23"/>
      <c r="OMS43" s="23"/>
      <c r="OMT43" s="23"/>
      <c r="OMU43" s="23"/>
      <c r="OMV43" s="23"/>
      <c r="OMW43" s="23"/>
      <c r="OMX43" s="23"/>
      <c r="OMY43" s="23"/>
      <c r="OMZ43" s="23"/>
      <c r="ONA43" s="23"/>
      <c r="ONB43" s="23"/>
      <c r="ONC43" s="23"/>
      <c r="OND43" s="23"/>
      <c r="ONE43" s="23"/>
      <c r="ONF43" s="23"/>
      <c r="ONG43" s="23"/>
      <c r="ONH43" s="23"/>
      <c r="ONI43" s="23"/>
      <c r="ONJ43" s="23"/>
      <c r="ONK43" s="23"/>
      <c r="ONL43" s="23"/>
      <c r="ONM43" s="23"/>
      <c r="ONN43" s="23"/>
      <c r="ONO43" s="23"/>
      <c r="ONP43" s="23"/>
      <c r="ONQ43" s="23"/>
      <c r="ONR43" s="23"/>
      <c r="ONS43" s="23"/>
      <c r="ONT43" s="23"/>
      <c r="ONU43" s="23"/>
      <c r="ONV43" s="23"/>
      <c r="ONW43" s="23"/>
      <c r="ONX43" s="23"/>
      <c r="ONY43" s="23"/>
      <c r="ONZ43" s="23"/>
      <c r="OOA43" s="23"/>
      <c r="OOB43" s="23"/>
      <c r="OOC43" s="23"/>
      <c r="OOD43" s="23"/>
      <c r="OOE43" s="23"/>
      <c r="OOF43" s="23"/>
      <c r="OOG43" s="23"/>
      <c r="OOH43" s="23"/>
      <c r="OOI43" s="23"/>
      <c r="OOJ43" s="23"/>
      <c r="OOK43" s="23"/>
      <c r="OOL43" s="23"/>
      <c r="OOM43" s="23"/>
      <c r="OON43" s="23"/>
      <c r="OOO43" s="23"/>
      <c r="OOP43" s="23"/>
      <c r="OOQ43" s="23"/>
      <c r="OOR43" s="23"/>
      <c r="OOS43" s="23"/>
      <c r="OOT43" s="23"/>
      <c r="OOU43" s="23"/>
      <c r="OOV43" s="23"/>
      <c r="OOW43" s="23"/>
      <c r="OOX43" s="23"/>
      <c r="OOY43" s="23"/>
      <c r="OOZ43" s="23"/>
      <c r="OPA43" s="23"/>
      <c r="OPB43" s="23"/>
      <c r="OPC43" s="23"/>
      <c r="OPD43" s="23"/>
      <c r="OPE43" s="23"/>
      <c r="OPF43" s="23"/>
      <c r="OPG43" s="23"/>
      <c r="OPH43" s="23"/>
      <c r="OPI43" s="23"/>
      <c r="OPJ43" s="23"/>
      <c r="OPK43" s="23"/>
      <c r="OPL43" s="23"/>
      <c r="OPM43" s="23"/>
      <c r="OPN43" s="23"/>
      <c r="OPO43" s="23"/>
      <c r="OPP43" s="23"/>
      <c r="OPQ43" s="23"/>
      <c r="OPR43" s="23"/>
      <c r="OPS43" s="23"/>
      <c r="OPT43" s="23"/>
      <c r="OPU43" s="23"/>
      <c r="OPV43" s="23"/>
      <c r="OPW43" s="23"/>
      <c r="OPX43" s="23"/>
      <c r="OPY43" s="23"/>
      <c r="OPZ43" s="23"/>
      <c r="OQA43" s="23"/>
      <c r="OQB43" s="23"/>
      <c r="OQC43" s="23"/>
      <c r="OQD43" s="23"/>
      <c r="OQE43" s="23"/>
      <c r="OQF43" s="23"/>
      <c r="OQG43" s="23"/>
      <c r="OQH43" s="23"/>
      <c r="OQI43" s="23"/>
      <c r="OQJ43" s="23"/>
      <c r="OQK43" s="23"/>
      <c r="OQL43" s="23"/>
      <c r="OQM43" s="23"/>
      <c r="OQN43" s="23"/>
      <c r="OQO43" s="23"/>
      <c r="OQP43" s="23"/>
      <c r="OQQ43" s="23"/>
      <c r="OQR43" s="23"/>
      <c r="OQS43" s="23"/>
      <c r="OQT43" s="23"/>
      <c r="OQU43" s="23"/>
      <c r="OQV43" s="23"/>
      <c r="OQW43" s="23"/>
      <c r="OQX43" s="23"/>
      <c r="OQY43" s="23"/>
      <c r="OQZ43" s="23"/>
      <c r="ORA43" s="23"/>
      <c r="ORB43" s="23"/>
      <c r="ORC43" s="23"/>
      <c r="ORD43" s="23"/>
      <c r="ORE43" s="23"/>
      <c r="ORF43" s="23"/>
      <c r="ORG43" s="23"/>
      <c r="ORH43" s="23"/>
      <c r="ORI43" s="23"/>
      <c r="ORJ43" s="23"/>
      <c r="ORK43" s="23"/>
      <c r="ORL43" s="23"/>
      <c r="ORM43" s="23"/>
      <c r="ORN43" s="23"/>
      <c r="ORO43" s="23"/>
      <c r="ORP43" s="23"/>
      <c r="ORQ43" s="23"/>
      <c r="ORR43" s="23"/>
      <c r="ORS43" s="23"/>
      <c r="ORT43" s="23"/>
      <c r="ORU43" s="23"/>
      <c r="ORV43" s="23"/>
      <c r="ORW43" s="23"/>
      <c r="ORX43" s="23"/>
      <c r="ORY43" s="23"/>
      <c r="ORZ43" s="23"/>
      <c r="OSA43" s="23"/>
      <c r="OSB43" s="23"/>
      <c r="OSC43" s="23"/>
      <c r="OSD43" s="23"/>
      <c r="OSE43" s="23"/>
      <c r="OSF43" s="23"/>
      <c r="OSG43" s="23"/>
      <c r="OSH43" s="23"/>
      <c r="OSI43" s="23"/>
      <c r="OSJ43" s="23"/>
      <c r="OSK43" s="23"/>
      <c r="OSL43" s="23"/>
      <c r="OSM43" s="23"/>
      <c r="OSN43" s="23"/>
      <c r="OSO43" s="23"/>
      <c r="OSP43" s="23"/>
      <c r="OSQ43" s="23"/>
      <c r="OSR43" s="23"/>
      <c r="OSS43" s="23"/>
      <c r="OST43" s="23"/>
      <c r="OSU43" s="23"/>
      <c r="OSV43" s="23"/>
      <c r="OSW43" s="23"/>
      <c r="OSX43" s="23"/>
      <c r="OSY43" s="23"/>
      <c r="OSZ43" s="23"/>
      <c r="OTA43" s="23"/>
      <c r="OTB43" s="23"/>
      <c r="OTC43" s="23"/>
      <c r="OTD43" s="23"/>
      <c r="OTE43" s="23"/>
      <c r="OTF43" s="23"/>
      <c r="OTG43" s="23"/>
      <c r="OTH43" s="23"/>
      <c r="OTI43" s="23"/>
      <c r="OTJ43" s="23"/>
      <c r="OTK43" s="23"/>
      <c r="OTL43" s="23"/>
      <c r="OTM43" s="23"/>
      <c r="OTN43" s="23"/>
      <c r="OTO43" s="23"/>
      <c r="OTP43" s="23"/>
      <c r="OTQ43" s="23"/>
      <c r="OTR43" s="23"/>
      <c r="OTS43" s="23"/>
      <c r="OTT43" s="23"/>
      <c r="OTU43" s="23"/>
      <c r="OTV43" s="23"/>
      <c r="OTW43" s="23"/>
      <c r="OTX43" s="23"/>
      <c r="OTY43" s="23"/>
      <c r="OTZ43" s="23"/>
      <c r="OUA43" s="23"/>
      <c r="OUB43" s="23"/>
      <c r="OUC43" s="23"/>
      <c r="OUD43" s="23"/>
      <c r="OUE43" s="23"/>
      <c r="OUF43" s="23"/>
      <c r="OUG43" s="23"/>
      <c r="OUH43" s="23"/>
      <c r="OUI43" s="23"/>
      <c r="OUJ43" s="23"/>
      <c r="OUK43" s="23"/>
      <c r="OUL43" s="23"/>
      <c r="OUM43" s="23"/>
      <c r="OUN43" s="23"/>
      <c r="OUO43" s="23"/>
      <c r="OUP43" s="23"/>
      <c r="OUQ43" s="23"/>
      <c r="OUR43" s="23"/>
      <c r="OUS43" s="23"/>
      <c r="OUT43" s="23"/>
      <c r="OUU43" s="23"/>
      <c r="OUV43" s="23"/>
      <c r="OUW43" s="23"/>
      <c r="OUX43" s="23"/>
      <c r="OUY43" s="23"/>
      <c r="OUZ43" s="23"/>
      <c r="OVA43" s="23"/>
      <c r="OVB43" s="23"/>
      <c r="OVC43" s="23"/>
      <c r="OVD43" s="23"/>
      <c r="OVE43" s="23"/>
      <c r="OVF43" s="23"/>
      <c r="OVG43" s="23"/>
      <c r="OVH43" s="23"/>
      <c r="OVI43" s="23"/>
      <c r="OVJ43" s="23"/>
      <c r="OVK43" s="23"/>
      <c r="OVL43" s="23"/>
      <c r="OVM43" s="23"/>
      <c r="OVN43" s="23"/>
      <c r="OVO43" s="23"/>
      <c r="OVP43" s="23"/>
      <c r="OVQ43" s="23"/>
      <c r="OVR43" s="23"/>
      <c r="OVS43" s="23"/>
      <c r="OVT43" s="23"/>
      <c r="OVU43" s="23"/>
      <c r="OVV43" s="23"/>
      <c r="OVW43" s="23"/>
      <c r="OVX43" s="23"/>
      <c r="OVY43" s="23"/>
      <c r="OVZ43" s="23"/>
      <c r="OWA43" s="23"/>
      <c r="OWB43" s="23"/>
      <c r="OWC43" s="23"/>
      <c r="OWD43" s="23"/>
      <c r="OWE43" s="23"/>
      <c r="OWF43" s="23"/>
      <c r="OWG43" s="23"/>
      <c r="OWH43" s="23"/>
      <c r="OWI43" s="23"/>
      <c r="OWJ43" s="23"/>
      <c r="OWK43" s="23"/>
      <c r="OWL43" s="23"/>
      <c r="OWM43" s="23"/>
      <c r="OWN43" s="23"/>
      <c r="OWO43" s="23"/>
      <c r="OWP43" s="23"/>
      <c r="OWQ43" s="23"/>
      <c r="OWR43" s="23"/>
      <c r="OWS43" s="23"/>
      <c r="OWT43" s="23"/>
      <c r="OWU43" s="23"/>
      <c r="OWV43" s="23"/>
      <c r="OWW43" s="23"/>
      <c r="OWX43" s="23"/>
      <c r="OWY43" s="23"/>
      <c r="OWZ43" s="23"/>
      <c r="OXA43" s="23"/>
      <c r="OXB43" s="23"/>
      <c r="OXC43" s="23"/>
      <c r="OXD43" s="23"/>
      <c r="OXE43" s="23"/>
      <c r="OXF43" s="23"/>
      <c r="OXG43" s="23"/>
      <c r="OXH43" s="23"/>
      <c r="OXI43" s="23"/>
      <c r="OXJ43" s="23"/>
      <c r="OXK43" s="23"/>
      <c r="OXL43" s="23"/>
      <c r="OXM43" s="23"/>
      <c r="OXN43" s="23"/>
      <c r="OXO43" s="23"/>
      <c r="OXP43" s="23"/>
      <c r="OXQ43" s="23"/>
      <c r="OXR43" s="23"/>
      <c r="OXS43" s="23"/>
      <c r="OXT43" s="23"/>
      <c r="OXU43" s="23"/>
      <c r="OXV43" s="23"/>
      <c r="OXW43" s="23"/>
      <c r="OXX43" s="23"/>
      <c r="OXY43" s="23"/>
      <c r="OXZ43" s="23"/>
      <c r="OYA43" s="23"/>
      <c r="OYB43" s="23"/>
      <c r="OYC43" s="23"/>
      <c r="OYD43" s="23"/>
      <c r="OYE43" s="23"/>
      <c r="OYF43" s="23"/>
      <c r="OYG43" s="23"/>
      <c r="OYH43" s="23"/>
      <c r="OYI43" s="23"/>
      <c r="OYJ43" s="23"/>
      <c r="OYK43" s="23"/>
      <c r="OYL43" s="23"/>
      <c r="OYM43" s="23"/>
      <c r="OYN43" s="23"/>
      <c r="OYO43" s="23"/>
      <c r="OYP43" s="23"/>
      <c r="OYQ43" s="23"/>
      <c r="OYR43" s="23"/>
      <c r="OYS43" s="23"/>
      <c r="OYT43" s="23"/>
      <c r="OYU43" s="23"/>
      <c r="OYV43" s="23"/>
      <c r="OYW43" s="23"/>
      <c r="OYX43" s="23"/>
      <c r="OYY43" s="23"/>
      <c r="OYZ43" s="23"/>
      <c r="OZA43" s="23"/>
      <c r="OZB43" s="23"/>
      <c r="OZC43" s="23"/>
      <c r="OZD43" s="23"/>
      <c r="OZE43" s="23"/>
      <c r="OZF43" s="23"/>
      <c r="OZG43" s="23"/>
      <c r="OZH43" s="23"/>
      <c r="OZI43" s="23"/>
      <c r="OZJ43" s="23"/>
      <c r="OZK43" s="23"/>
      <c r="OZL43" s="23"/>
      <c r="OZM43" s="23"/>
      <c r="OZN43" s="23"/>
      <c r="OZO43" s="23"/>
      <c r="OZP43" s="23"/>
      <c r="OZQ43" s="23"/>
      <c r="OZR43" s="23"/>
      <c r="OZS43" s="23"/>
      <c r="OZT43" s="23"/>
      <c r="OZU43" s="23"/>
      <c r="OZV43" s="23"/>
      <c r="OZW43" s="23"/>
      <c r="OZX43" s="23"/>
      <c r="OZY43" s="23"/>
      <c r="OZZ43" s="23"/>
      <c r="PAA43" s="23"/>
      <c r="PAB43" s="23"/>
      <c r="PAC43" s="23"/>
      <c r="PAD43" s="23"/>
      <c r="PAE43" s="23"/>
      <c r="PAF43" s="23"/>
      <c r="PAG43" s="23"/>
      <c r="PAH43" s="23"/>
      <c r="PAI43" s="23"/>
      <c r="PAJ43" s="23"/>
      <c r="PAK43" s="23"/>
      <c r="PAL43" s="23"/>
      <c r="PAM43" s="23"/>
      <c r="PAN43" s="23"/>
      <c r="PAO43" s="23"/>
      <c r="PAP43" s="23"/>
      <c r="PAQ43" s="23"/>
      <c r="PAR43" s="23"/>
      <c r="PAS43" s="23"/>
      <c r="PAT43" s="23"/>
      <c r="PAU43" s="23"/>
      <c r="PAV43" s="23"/>
      <c r="PAW43" s="23"/>
      <c r="PAX43" s="23"/>
      <c r="PAY43" s="23"/>
      <c r="PAZ43" s="23"/>
      <c r="PBA43" s="23"/>
      <c r="PBB43" s="23"/>
      <c r="PBC43" s="23"/>
      <c r="PBD43" s="23"/>
      <c r="PBE43" s="23"/>
      <c r="PBF43" s="23"/>
      <c r="PBG43" s="23"/>
      <c r="PBH43" s="23"/>
      <c r="PBI43" s="23"/>
      <c r="PBJ43" s="23"/>
      <c r="PBK43" s="23"/>
      <c r="PBL43" s="23"/>
      <c r="PBM43" s="23"/>
      <c r="PBN43" s="23"/>
      <c r="PBO43" s="23"/>
      <c r="PBP43" s="23"/>
      <c r="PBQ43" s="23"/>
      <c r="PBR43" s="23"/>
      <c r="PBS43" s="23"/>
      <c r="PBT43" s="23"/>
      <c r="PBU43" s="23"/>
      <c r="PBV43" s="23"/>
      <c r="PBW43" s="23"/>
      <c r="PBX43" s="23"/>
      <c r="PBY43" s="23"/>
      <c r="PBZ43" s="23"/>
      <c r="PCA43" s="23"/>
      <c r="PCB43" s="23"/>
      <c r="PCC43" s="23"/>
      <c r="PCD43" s="23"/>
      <c r="PCE43" s="23"/>
      <c r="PCF43" s="23"/>
      <c r="PCG43" s="23"/>
      <c r="PCH43" s="23"/>
      <c r="PCI43" s="23"/>
      <c r="PCJ43" s="23"/>
      <c r="PCK43" s="23"/>
      <c r="PCL43" s="23"/>
      <c r="PCM43" s="23"/>
      <c r="PCN43" s="23"/>
      <c r="PCO43" s="23"/>
      <c r="PCP43" s="23"/>
      <c r="PCQ43" s="23"/>
      <c r="PCR43" s="23"/>
      <c r="PCS43" s="23"/>
      <c r="PCT43" s="23"/>
      <c r="PCU43" s="23"/>
      <c r="PCV43" s="23"/>
      <c r="PCW43" s="23"/>
      <c r="PCX43" s="23"/>
      <c r="PCY43" s="23"/>
      <c r="PCZ43" s="23"/>
      <c r="PDA43" s="23"/>
      <c r="PDB43" s="23"/>
      <c r="PDC43" s="23"/>
      <c r="PDD43" s="23"/>
      <c r="PDE43" s="23"/>
      <c r="PDF43" s="23"/>
      <c r="PDG43" s="23"/>
      <c r="PDH43" s="23"/>
      <c r="PDI43" s="23"/>
      <c r="PDJ43" s="23"/>
      <c r="PDK43" s="23"/>
      <c r="PDL43" s="23"/>
      <c r="PDM43" s="23"/>
      <c r="PDN43" s="23"/>
      <c r="PDO43" s="23"/>
      <c r="PDP43" s="23"/>
      <c r="PDQ43" s="23"/>
      <c r="PDR43" s="23"/>
      <c r="PDS43" s="23"/>
      <c r="PDT43" s="23"/>
      <c r="PDU43" s="23"/>
      <c r="PDV43" s="23"/>
      <c r="PDW43" s="23"/>
      <c r="PDX43" s="23"/>
      <c r="PDY43" s="23"/>
      <c r="PDZ43" s="23"/>
      <c r="PEA43" s="23"/>
      <c r="PEB43" s="23"/>
      <c r="PEC43" s="23"/>
      <c r="PED43" s="23"/>
      <c r="PEE43" s="23"/>
      <c r="PEF43" s="23"/>
      <c r="PEG43" s="23"/>
      <c r="PEH43" s="23"/>
      <c r="PEI43" s="23"/>
      <c r="PEJ43" s="23"/>
      <c r="PEK43" s="23"/>
      <c r="PEL43" s="23"/>
      <c r="PEM43" s="23"/>
      <c r="PEN43" s="23"/>
      <c r="PEO43" s="23"/>
      <c r="PEP43" s="23"/>
      <c r="PEQ43" s="23"/>
      <c r="PER43" s="23"/>
      <c r="PES43" s="23"/>
      <c r="PET43" s="23"/>
      <c r="PEU43" s="23"/>
      <c r="PEV43" s="23"/>
      <c r="PEW43" s="23"/>
      <c r="PEX43" s="23"/>
      <c r="PEY43" s="23"/>
      <c r="PEZ43" s="23"/>
      <c r="PFA43" s="23"/>
      <c r="PFB43" s="23"/>
      <c r="PFC43" s="23"/>
      <c r="PFD43" s="23"/>
      <c r="PFE43" s="23"/>
      <c r="PFF43" s="23"/>
      <c r="PFG43" s="23"/>
      <c r="PFH43" s="23"/>
      <c r="PFI43" s="23"/>
      <c r="PFJ43" s="23"/>
      <c r="PFK43" s="23"/>
      <c r="PFL43" s="23"/>
      <c r="PFM43" s="23"/>
      <c r="PFN43" s="23"/>
      <c r="PFO43" s="23"/>
      <c r="PFP43" s="23"/>
      <c r="PFQ43" s="23"/>
      <c r="PFR43" s="23"/>
      <c r="PFS43" s="23"/>
      <c r="PFT43" s="23"/>
      <c r="PFU43" s="23"/>
      <c r="PFV43" s="23"/>
      <c r="PFW43" s="23"/>
      <c r="PFX43" s="23"/>
      <c r="PFY43" s="23"/>
      <c r="PFZ43" s="23"/>
      <c r="PGA43" s="23"/>
      <c r="PGB43" s="23"/>
      <c r="PGC43" s="23"/>
      <c r="PGD43" s="23"/>
      <c r="PGE43" s="23"/>
      <c r="PGF43" s="23"/>
      <c r="PGG43" s="23"/>
      <c r="PGH43" s="23"/>
      <c r="PGI43" s="23"/>
      <c r="PGJ43" s="23"/>
      <c r="PGK43" s="23"/>
      <c r="PGL43" s="23"/>
      <c r="PGM43" s="23"/>
      <c r="PGN43" s="23"/>
      <c r="PGO43" s="23"/>
      <c r="PGP43" s="23"/>
      <c r="PGQ43" s="23"/>
      <c r="PGR43" s="23"/>
      <c r="PGS43" s="23"/>
      <c r="PGT43" s="23"/>
      <c r="PGU43" s="23"/>
      <c r="PGV43" s="23"/>
      <c r="PGW43" s="23"/>
      <c r="PGX43" s="23"/>
      <c r="PGY43" s="23"/>
      <c r="PGZ43" s="23"/>
      <c r="PHA43" s="23"/>
      <c r="PHB43" s="23"/>
      <c r="PHC43" s="23"/>
      <c r="PHD43" s="23"/>
      <c r="PHE43" s="23"/>
      <c r="PHF43" s="23"/>
      <c r="PHG43" s="23"/>
      <c r="PHH43" s="23"/>
      <c r="PHI43" s="23"/>
      <c r="PHJ43" s="23"/>
      <c r="PHK43" s="23"/>
      <c r="PHL43" s="23"/>
      <c r="PHM43" s="23"/>
      <c r="PHN43" s="23"/>
      <c r="PHO43" s="23"/>
      <c r="PHP43" s="23"/>
      <c r="PHQ43" s="23"/>
      <c r="PHR43" s="23"/>
      <c r="PHS43" s="23"/>
      <c r="PHT43" s="23"/>
      <c r="PHU43" s="23"/>
      <c r="PHV43" s="23"/>
      <c r="PHW43" s="23"/>
      <c r="PHX43" s="23"/>
      <c r="PHY43" s="23"/>
      <c r="PHZ43" s="23"/>
      <c r="PIA43" s="23"/>
      <c r="PIB43" s="23"/>
      <c r="PIC43" s="23"/>
      <c r="PID43" s="23"/>
      <c r="PIE43" s="23"/>
      <c r="PIF43" s="23"/>
      <c r="PIG43" s="23"/>
      <c r="PIH43" s="23"/>
      <c r="PII43" s="23"/>
      <c r="PIJ43" s="23"/>
      <c r="PIK43" s="23"/>
      <c r="PIL43" s="23"/>
      <c r="PIM43" s="23"/>
      <c r="PIN43" s="23"/>
      <c r="PIO43" s="23"/>
      <c r="PIP43" s="23"/>
      <c r="PIQ43" s="23"/>
      <c r="PIR43" s="23"/>
      <c r="PIS43" s="23"/>
      <c r="PIT43" s="23"/>
      <c r="PIU43" s="23"/>
      <c r="PIV43" s="23"/>
      <c r="PIW43" s="23"/>
      <c r="PIX43" s="23"/>
      <c r="PIY43" s="23"/>
      <c r="PIZ43" s="23"/>
      <c r="PJA43" s="23"/>
      <c r="PJB43" s="23"/>
      <c r="PJC43" s="23"/>
      <c r="PJD43" s="23"/>
      <c r="PJE43" s="23"/>
      <c r="PJF43" s="23"/>
      <c r="PJG43" s="23"/>
      <c r="PJH43" s="23"/>
      <c r="PJI43" s="23"/>
      <c r="PJJ43" s="23"/>
      <c r="PJK43" s="23"/>
      <c r="PJL43" s="23"/>
      <c r="PJM43" s="23"/>
      <c r="PJN43" s="23"/>
      <c r="PJO43" s="23"/>
      <c r="PJP43" s="23"/>
      <c r="PJQ43" s="23"/>
      <c r="PJR43" s="23"/>
      <c r="PJS43" s="23"/>
      <c r="PJT43" s="23"/>
      <c r="PJU43" s="23"/>
      <c r="PJV43" s="23"/>
      <c r="PJW43" s="23"/>
      <c r="PJX43" s="23"/>
      <c r="PJY43" s="23"/>
      <c r="PJZ43" s="23"/>
      <c r="PKA43" s="23"/>
      <c r="PKB43" s="23"/>
      <c r="PKC43" s="23"/>
      <c r="PKD43" s="23"/>
      <c r="PKE43" s="23"/>
      <c r="PKF43" s="23"/>
      <c r="PKG43" s="23"/>
      <c r="PKH43" s="23"/>
      <c r="PKI43" s="23"/>
      <c r="PKJ43" s="23"/>
      <c r="PKK43" s="23"/>
      <c r="PKL43" s="23"/>
      <c r="PKM43" s="23"/>
      <c r="PKN43" s="23"/>
      <c r="PKO43" s="23"/>
      <c r="PKP43" s="23"/>
      <c r="PKQ43" s="23"/>
      <c r="PKR43" s="23"/>
      <c r="PKS43" s="23"/>
      <c r="PKT43" s="23"/>
      <c r="PKU43" s="23"/>
      <c r="PKV43" s="23"/>
      <c r="PKW43" s="23"/>
      <c r="PKX43" s="23"/>
      <c r="PKY43" s="23"/>
      <c r="PKZ43" s="23"/>
      <c r="PLA43" s="23"/>
      <c r="PLB43" s="23"/>
      <c r="PLC43" s="23"/>
      <c r="PLD43" s="23"/>
      <c r="PLE43" s="23"/>
      <c r="PLF43" s="23"/>
      <c r="PLG43" s="23"/>
      <c r="PLH43" s="23"/>
      <c r="PLI43" s="23"/>
      <c r="PLJ43" s="23"/>
      <c r="PLK43" s="23"/>
      <c r="PLL43" s="23"/>
      <c r="PLM43" s="23"/>
      <c r="PLN43" s="23"/>
      <c r="PLO43" s="23"/>
      <c r="PLP43" s="23"/>
      <c r="PLQ43" s="23"/>
      <c r="PLR43" s="23"/>
      <c r="PLS43" s="23"/>
      <c r="PLT43" s="23"/>
      <c r="PLU43" s="23"/>
      <c r="PLV43" s="23"/>
      <c r="PLW43" s="23"/>
      <c r="PLX43" s="23"/>
      <c r="PLY43" s="23"/>
      <c r="PLZ43" s="23"/>
      <c r="PMA43" s="23"/>
      <c r="PMB43" s="23"/>
      <c r="PMC43" s="23"/>
      <c r="PMD43" s="23"/>
      <c r="PME43" s="23"/>
      <c r="PMF43" s="23"/>
      <c r="PMG43" s="23"/>
      <c r="PMH43" s="23"/>
      <c r="PMI43" s="23"/>
      <c r="PMJ43" s="23"/>
      <c r="PMK43" s="23"/>
      <c r="PML43" s="23"/>
      <c r="PMM43" s="23"/>
      <c r="PMN43" s="23"/>
      <c r="PMO43" s="23"/>
      <c r="PMP43" s="23"/>
      <c r="PMQ43" s="23"/>
      <c r="PMR43" s="23"/>
      <c r="PMS43" s="23"/>
      <c r="PMT43" s="23"/>
      <c r="PMU43" s="23"/>
      <c r="PMV43" s="23"/>
      <c r="PMW43" s="23"/>
      <c r="PMX43" s="23"/>
      <c r="PMY43" s="23"/>
      <c r="PMZ43" s="23"/>
      <c r="PNA43" s="23"/>
      <c r="PNB43" s="23"/>
      <c r="PNC43" s="23"/>
      <c r="PND43" s="23"/>
      <c r="PNE43" s="23"/>
      <c r="PNF43" s="23"/>
      <c r="PNG43" s="23"/>
      <c r="PNH43" s="23"/>
      <c r="PNI43" s="23"/>
      <c r="PNJ43" s="23"/>
      <c r="PNK43" s="23"/>
      <c r="PNL43" s="23"/>
      <c r="PNM43" s="23"/>
      <c r="PNN43" s="23"/>
      <c r="PNO43" s="23"/>
      <c r="PNP43" s="23"/>
      <c r="PNQ43" s="23"/>
      <c r="PNR43" s="23"/>
      <c r="PNS43" s="23"/>
      <c r="PNT43" s="23"/>
      <c r="PNU43" s="23"/>
      <c r="PNV43" s="23"/>
      <c r="PNW43" s="23"/>
      <c r="PNX43" s="23"/>
      <c r="PNY43" s="23"/>
      <c r="PNZ43" s="23"/>
      <c r="POA43" s="23"/>
      <c r="POB43" s="23"/>
      <c r="POC43" s="23"/>
      <c r="POD43" s="23"/>
      <c r="POE43" s="23"/>
      <c r="POF43" s="23"/>
      <c r="POG43" s="23"/>
      <c r="POH43" s="23"/>
      <c r="POI43" s="23"/>
      <c r="POJ43" s="23"/>
      <c r="POK43" s="23"/>
      <c r="POL43" s="23"/>
      <c r="POM43" s="23"/>
      <c r="PON43" s="23"/>
      <c r="POO43" s="23"/>
      <c r="POP43" s="23"/>
      <c r="POQ43" s="23"/>
      <c r="POR43" s="23"/>
      <c r="POS43" s="23"/>
      <c r="POT43" s="23"/>
      <c r="POU43" s="23"/>
      <c r="POV43" s="23"/>
      <c r="POW43" s="23"/>
      <c r="POX43" s="23"/>
      <c r="POY43" s="23"/>
      <c r="POZ43" s="23"/>
      <c r="PPA43" s="23"/>
      <c r="PPB43" s="23"/>
      <c r="PPC43" s="23"/>
      <c r="PPD43" s="23"/>
      <c r="PPE43" s="23"/>
      <c r="PPF43" s="23"/>
      <c r="PPG43" s="23"/>
      <c r="PPH43" s="23"/>
      <c r="PPI43" s="23"/>
      <c r="PPJ43" s="23"/>
      <c r="PPK43" s="23"/>
      <c r="PPL43" s="23"/>
      <c r="PPM43" s="23"/>
      <c r="PPN43" s="23"/>
      <c r="PPO43" s="23"/>
      <c r="PPP43" s="23"/>
      <c r="PPQ43" s="23"/>
      <c r="PPR43" s="23"/>
      <c r="PPS43" s="23"/>
      <c r="PPT43" s="23"/>
      <c r="PPU43" s="23"/>
      <c r="PPV43" s="23"/>
      <c r="PPW43" s="23"/>
      <c r="PPX43" s="23"/>
      <c r="PPY43" s="23"/>
      <c r="PPZ43" s="23"/>
      <c r="PQA43" s="23"/>
      <c r="PQB43" s="23"/>
      <c r="PQC43" s="23"/>
      <c r="PQD43" s="23"/>
      <c r="PQE43" s="23"/>
      <c r="PQF43" s="23"/>
      <c r="PQG43" s="23"/>
      <c r="PQH43" s="23"/>
      <c r="PQI43" s="23"/>
      <c r="PQJ43" s="23"/>
      <c r="PQK43" s="23"/>
      <c r="PQL43" s="23"/>
      <c r="PQM43" s="23"/>
      <c r="PQN43" s="23"/>
      <c r="PQO43" s="23"/>
      <c r="PQP43" s="23"/>
      <c r="PQQ43" s="23"/>
      <c r="PQR43" s="23"/>
      <c r="PQS43" s="23"/>
      <c r="PQT43" s="23"/>
      <c r="PQU43" s="23"/>
      <c r="PQV43" s="23"/>
      <c r="PQW43" s="23"/>
      <c r="PQX43" s="23"/>
      <c r="PQY43" s="23"/>
      <c r="PQZ43" s="23"/>
      <c r="PRA43" s="23"/>
      <c r="PRB43" s="23"/>
      <c r="PRC43" s="23"/>
      <c r="PRD43" s="23"/>
      <c r="PRE43" s="23"/>
      <c r="PRF43" s="23"/>
      <c r="PRG43" s="23"/>
      <c r="PRH43" s="23"/>
      <c r="PRI43" s="23"/>
      <c r="PRJ43" s="23"/>
      <c r="PRK43" s="23"/>
      <c r="PRL43" s="23"/>
      <c r="PRM43" s="23"/>
      <c r="PRN43" s="23"/>
      <c r="PRO43" s="23"/>
      <c r="PRP43" s="23"/>
      <c r="PRQ43" s="23"/>
      <c r="PRR43" s="23"/>
      <c r="PRS43" s="23"/>
      <c r="PRT43" s="23"/>
      <c r="PRU43" s="23"/>
      <c r="PRV43" s="23"/>
      <c r="PRW43" s="23"/>
      <c r="PRX43" s="23"/>
      <c r="PRY43" s="23"/>
      <c r="PRZ43" s="23"/>
      <c r="PSA43" s="23"/>
      <c r="PSB43" s="23"/>
      <c r="PSC43" s="23"/>
      <c r="PSD43" s="23"/>
      <c r="PSE43" s="23"/>
      <c r="PSF43" s="23"/>
      <c r="PSG43" s="23"/>
      <c r="PSH43" s="23"/>
      <c r="PSI43" s="23"/>
      <c r="PSJ43" s="23"/>
      <c r="PSK43" s="23"/>
      <c r="PSL43" s="23"/>
      <c r="PSM43" s="23"/>
      <c r="PSN43" s="23"/>
      <c r="PSO43" s="23"/>
      <c r="PSP43" s="23"/>
      <c r="PSQ43" s="23"/>
      <c r="PSR43" s="23"/>
      <c r="PSS43" s="23"/>
      <c r="PST43" s="23"/>
      <c r="PSU43" s="23"/>
      <c r="PSV43" s="23"/>
      <c r="PSW43" s="23"/>
      <c r="PSX43" s="23"/>
      <c r="PSY43" s="23"/>
      <c r="PSZ43" s="23"/>
      <c r="PTA43" s="23"/>
      <c r="PTB43" s="23"/>
      <c r="PTC43" s="23"/>
      <c r="PTD43" s="23"/>
      <c r="PTE43" s="23"/>
      <c r="PTF43" s="23"/>
      <c r="PTG43" s="23"/>
      <c r="PTH43" s="23"/>
      <c r="PTI43" s="23"/>
      <c r="PTJ43" s="23"/>
      <c r="PTK43" s="23"/>
      <c r="PTL43" s="23"/>
      <c r="PTM43" s="23"/>
      <c r="PTN43" s="23"/>
      <c r="PTO43" s="23"/>
      <c r="PTP43" s="23"/>
      <c r="PTQ43" s="23"/>
      <c r="PTR43" s="23"/>
      <c r="PTS43" s="23"/>
      <c r="PTT43" s="23"/>
      <c r="PTU43" s="23"/>
      <c r="PTV43" s="23"/>
      <c r="PTW43" s="23"/>
      <c r="PTX43" s="23"/>
      <c r="PTY43" s="23"/>
      <c r="PTZ43" s="23"/>
      <c r="PUA43" s="23"/>
      <c r="PUB43" s="23"/>
      <c r="PUC43" s="23"/>
      <c r="PUD43" s="23"/>
      <c r="PUE43" s="23"/>
      <c r="PUF43" s="23"/>
      <c r="PUG43" s="23"/>
      <c r="PUH43" s="23"/>
      <c r="PUI43" s="23"/>
      <c r="PUJ43" s="23"/>
      <c r="PUK43" s="23"/>
      <c r="PUL43" s="23"/>
      <c r="PUM43" s="23"/>
      <c r="PUN43" s="23"/>
      <c r="PUO43" s="23"/>
      <c r="PUP43" s="23"/>
      <c r="PUQ43" s="23"/>
      <c r="PUR43" s="23"/>
      <c r="PUS43" s="23"/>
      <c r="PUT43" s="23"/>
      <c r="PUU43" s="23"/>
      <c r="PUV43" s="23"/>
      <c r="PUW43" s="23"/>
      <c r="PUX43" s="23"/>
      <c r="PUY43" s="23"/>
      <c r="PUZ43" s="23"/>
      <c r="PVA43" s="23"/>
      <c r="PVB43" s="23"/>
      <c r="PVC43" s="23"/>
      <c r="PVD43" s="23"/>
      <c r="PVE43" s="23"/>
      <c r="PVF43" s="23"/>
      <c r="PVG43" s="23"/>
      <c r="PVH43" s="23"/>
      <c r="PVI43" s="23"/>
      <c r="PVJ43" s="23"/>
      <c r="PVK43" s="23"/>
      <c r="PVL43" s="23"/>
      <c r="PVM43" s="23"/>
      <c r="PVN43" s="23"/>
      <c r="PVO43" s="23"/>
      <c r="PVP43" s="23"/>
      <c r="PVQ43" s="23"/>
      <c r="PVR43" s="23"/>
      <c r="PVS43" s="23"/>
      <c r="PVT43" s="23"/>
      <c r="PVU43" s="23"/>
      <c r="PVV43" s="23"/>
      <c r="PVW43" s="23"/>
      <c r="PVX43" s="23"/>
      <c r="PVY43" s="23"/>
      <c r="PVZ43" s="23"/>
      <c r="PWA43" s="23"/>
      <c r="PWB43" s="23"/>
      <c r="PWC43" s="23"/>
      <c r="PWD43" s="23"/>
      <c r="PWE43" s="23"/>
      <c r="PWF43" s="23"/>
      <c r="PWG43" s="23"/>
      <c r="PWH43" s="23"/>
      <c r="PWI43" s="23"/>
      <c r="PWJ43" s="23"/>
      <c r="PWK43" s="23"/>
      <c r="PWL43" s="23"/>
      <c r="PWM43" s="23"/>
      <c r="PWN43" s="23"/>
      <c r="PWO43" s="23"/>
      <c r="PWP43" s="23"/>
      <c r="PWQ43" s="23"/>
      <c r="PWR43" s="23"/>
      <c r="PWS43" s="23"/>
      <c r="PWT43" s="23"/>
      <c r="PWU43" s="23"/>
      <c r="PWV43" s="23"/>
      <c r="PWW43" s="23"/>
      <c r="PWX43" s="23"/>
      <c r="PWY43" s="23"/>
      <c r="PWZ43" s="23"/>
      <c r="PXA43" s="23"/>
      <c r="PXB43" s="23"/>
      <c r="PXC43" s="23"/>
      <c r="PXD43" s="23"/>
      <c r="PXE43" s="23"/>
      <c r="PXF43" s="23"/>
      <c r="PXG43" s="23"/>
      <c r="PXH43" s="23"/>
      <c r="PXI43" s="23"/>
      <c r="PXJ43" s="23"/>
      <c r="PXK43" s="23"/>
      <c r="PXL43" s="23"/>
      <c r="PXM43" s="23"/>
      <c r="PXN43" s="23"/>
      <c r="PXO43" s="23"/>
      <c r="PXP43" s="23"/>
      <c r="PXQ43" s="23"/>
      <c r="PXR43" s="23"/>
      <c r="PXS43" s="23"/>
      <c r="PXT43" s="23"/>
      <c r="PXU43" s="23"/>
      <c r="PXV43" s="23"/>
      <c r="PXW43" s="23"/>
      <c r="PXX43" s="23"/>
      <c r="PXY43" s="23"/>
      <c r="PXZ43" s="23"/>
      <c r="PYA43" s="23"/>
      <c r="PYB43" s="23"/>
      <c r="PYC43" s="23"/>
      <c r="PYD43" s="23"/>
      <c r="PYE43" s="23"/>
      <c r="PYF43" s="23"/>
      <c r="PYG43" s="23"/>
      <c r="PYH43" s="23"/>
      <c r="PYI43" s="23"/>
      <c r="PYJ43" s="23"/>
      <c r="PYK43" s="23"/>
      <c r="PYL43" s="23"/>
      <c r="PYM43" s="23"/>
      <c r="PYN43" s="23"/>
      <c r="PYO43" s="23"/>
      <c r="PYP43" s="23"/>
      <c r="PYQ43" s="23"/>
      <c r="PYR43" s="23"/>
      <c r="PYS43" s="23"/>
      <c r="PYT43" s="23"/>
      <c r="PYU43" s="23"/>
      <c r="PYV43" s="23"/>
      <c r="PYW43" s="23"/>
      <c r="PYX43" s="23"/>
      <c r="PYY43" s="23"/>
      <c r="PYZ43" s="23"/>
      <c r="PZA43" s="23"/>
      <c r="PZB43" s="23"/>
      <c r="PZC43" s="23"/>
      <c r="PZD43" s="23"/>
      <c r="PZE43" s="23"/>
      <c r="PZF43" s="23"/>
      <c r="PZG43" s="23"/>
      <c r="PZH43" s="23"/>
      <c r="PZI43" s="23"/>
      <c r="PZJ43" s="23"/>
      <c r="PZK43" s="23"/>
      <c r="PZL43" s="23"/>
      <c r="PZM43" s="23"/>
      <c r="PZN43" s="23"/>
      <c r="PZO43" s="23"/>
      <c r="PZP43" s="23"/>
      <c r="PZQ43" s="23"/>
      <c r="PZR43" s="23"/>
      <c r="PZS43" s="23"/>
      <c r="PZT43" s="23"/>
      <c r="PZU43" s="23"/>
      <c r="PZV43" s="23"/>
      <c r="PZW43" s="23"/>
      <c r="PZX43" s="23"/>
      <c r="PZY43" s="23"/>
      <c r="PZZ43" s="23"/>
      <c r="QAA43" s="23"/>
      <c r="QAB43" s="23"/>
      <c r="QAC43" s="23"/>
      <c r="QAD43" s="23"/>
      <c r="QAE43" s="23"/>
      <c r="QAF43" s="23"/>
      <c r="QAG43" s="23"/>
      <c r="QAH43" s="23"/>
      <c r="QAI43" s="23"/>
      <c r="QAJ43" s="23"/>
      <c r="QAK43" s="23"/>
      <c r="QAL43" s="23"/>
      <c r="QAM43" s="23"/>
      <c r="QAN43" s="23"/>
      <c r="QAO43" s="23"/>
      <c r="QAP43" s="23"/>
      <c r="QAQ43" s="23"/>
      <c r="QAR43" s="23"/>
      <c r="QAS43" s="23"/>
      <c r="QAT43" s="23"/>
      <c r="QAU43" s="23"/>
      <c r="QAV43" s="23"/>
      <c r="QAW43" s="23"/>
      <c r="QAX43" s="23"/>
      <c r="QAY43" s="23"/>
      <c r="QAZ43" s="23"/>
      <c r="QBA43" s="23"/>
      <c r="QBB43" s="23"/>
      <c r="QBC43" s="23"/>
      <c r="QBD43" s="23"/>
      <c r="QBE43" s="23"/>
      <c r="QBF43" s="23"/>
      <c r="QBG43" s="23"/>
      <c r="QBH43" s="23"/>
      <c r="QBI43" s="23"/>
      <c r="QBJ43" s="23"/>
      <c r="QBK43" s="23"/>
      <c r="QBL43" s="23"/>
      <c r="QBM43" s="23"/>
      <c r="QBN43" s="23"/>
      <c r="QBO43" s="23"/>
      <c r="QBP43" s="23"/>
      <c r="QBQ43" s="23"/>
      <c r="QBR43" s="23"/>
      <c r="QBS43" s="23"/>
      <c r="QBT43" s="23"/>
      <c r="QBU43" s="23"/>
      <c r="QBV43" s="23"/>
      <c r="QBW43" s="23"/>
      <c r="QBX43" s="23"/>
      <c r="QBY43" s="23"/>
      <c r="QBZ43" s="23"/>
      <c r="QCA43" s="23"/>
      <c r="QCB43" s="23"/>
      <c r="QCC43" s="23"/>
      <c r="QCD43" s="23"/>
      <c r="QCE43" s="23"/>
      <c r="QCF43" s="23"/>
      <c r="QCG43" s="23"/>
      <c r="QCH43" s="23"/>
      <c r="QCI43" s="23"/>
      <c r="QCJ43" s="23"/>
      <c r="QCK43" s="23"/>
      <c r="QCL43" s="23"/>
      <c r="QCM43" s="23"/>
      <c r="QCN43" s="23"/>
      <c r="QCO43" s="23"/>
      <c r="QCP43" s="23"/>
      <c r="QCQ43" s="23"/>
      <c r="QCR43" s="23"/>
      <c r="QCS43" s="23"/>
      <c r="QCT43" s="23"/>
      <c r="QCU43" s="23"/>
      <c r="QCV43" s="23"/>
      <c r="QCW43" s="23"/>
      <c r="QCX43" s="23"/>
      <c r="QCY43" s="23"/>
      <c r="QCZ43" s="23"/>
      <c r="QDA43" s="23"/>
      <c r="QDB43" s="23"/>
      <c r="QDC43" s="23"/>
      <c r="QDD43" s="23"/>
      <c r="QDE43" s="23"/>
      <c r="QDF43" s="23"/>
      <c r="QDG43" s="23"/>
      <c r="QDH43" s="23"/>
      <c r="QDI43" s="23"/>
      <c r="QDJ43" s="23"/>
      <c r="QDK43" s="23"/>
      <c r="QDL43" s="23"/>
      <c r="QDM43" s="23"/>
      <c r="QDN43" s="23"/>
      <c r="QDO43" s="23"/>
      <c r="QDP43" s="23"/>
      <c r="QDQ43" s="23"/>
      <c r="QDR43" s="23"/>
      <c r="QDS43" s="23"/>
      <c r="QDT43" s="23"/>
      <c r="QDU43" s="23"/>
      <c r="QDV43" s="23"/>
      <c r="QDW43" s="23"/>
      <c r="QDX43" s="23"/>
      <c r="QDY43" s="23"/>
      <c r="QDZ43" s="23"/>
      <c r="QEA43" s="23"/>
      <c r="QEB43" s="23"/>
      <c r="QEC43" s="23"/>
      <c r="QED43" s="23"/>
      <c r="QEE43" s="23"/>
      <c r="QEF43" s="23"/>
      <c r="QEG43" s="23"/>
      <c r="QEH43" s="23"/>
      <c r="QEI43" s="23"/>
      <c r="QEJ43" s="23"/>
      <c r="QEK43" s="23"/>
      <c r="QEL43" s="23"/>
      <c r="QEM43" s="23"/>
      <c r="QEN43" s="23"/>
      <c r="QEO43" s="23"/>
      <c r="QEP43" s="23"/>
      <c r="QEQ43" s="23"/>
      <c r="QER43" s="23"/>
      <c r="QES43" s="23"/>
      <c r="QET43" s="23"/>
      <c r="QEU43" s="23"/>
      <c r="QEV43" s="23"/>
      <c r="QEW43" s="23"/>
      <c r="QEX43" s="23"/>
      <c r="QEY43" s="23"/>
      <c r="QEZ43" s="23"/>
      <c r="QFA43" s="23"/>
      <c r="QFB43" s="23"/>
      <c r="QFC43" s="23"/>
      <c r="QFD43" s="23"/>
      <c r="QFE43" s="23"/>
      <c r="QFF43" s="23"/>
      <c r="QFG43" s="23"/>
      <c r="QFH43" s="23"/>
      <c r="QFI43" s="23"/>
      <c r="QFJ43" s="23"/>
      <c r="QFK43" s="23"/>
      <c r="QFL43" s="23"/>
      <c r="QFM43" s="23"/>
      <c r="QFN43" s="23"/>
      <c r="QFO43" s="23"/>
      <c r="QFP43" s="23"/>
      <c r="QFQ43" s="23"/>
      <c r="QFR43" s="23"/>
      <c r="QFS43" s="23"/>
      <c r="QFT43" s="23"/>
      <c r="QFU43" s="23"/>
      <c r="QFV43" s="23"/>
      <c r="QFW43" s="23"/>
      <c r="QFX43" s="23"/>
      <c r="QFY43" s="23"/>
      <c r="QFZ43" s="23"/>
      <c r="QGA43" s="23"/>
      <c r="QGB43" s="23"/>
      <c r="QGC43" s="23"/>
      <c r="QGD43" s="23"/>
      <c r="QGE43" s="23"/>
      <c r="QGF43" s="23"/>
      <c r="QGG43" s="23"/>
      <c r="QGH43" s="23"/>
      <c r="QGI43" s="23"/>
      <c r="QGJ43" s="23"/>
      <c r="QGK43" s="23"/>
      <c r="QGL43" s="23"/>
      <c r="QGM43" s="23"/>
      <c r="QGN43" s="23"/>
      <c r="QGO43" s="23"/>
      <c r="QGP43" s="23"/>
      <c r="QGQ43" s="23"/>
      <c r="QGR43" s="23"/>
      <c r="QGS43" s="23"/>
      <c r="QGT43" s="23"/>
      <c r="QGU43" s="23"/>
      <c r="QGV43" s="23"/>
      <c r="QGW43" s="23"/>
      <c r="QGX43" s="23"/>
      <c r="QGY43" s="23"/>
      <c r="QGZ43" s="23"/>
      <c r="QHA43" s="23"/>
      <c r="QHB43" s="23"/>
      <c r="QHC43" s="23"/>
      <c r="QHD43" s="23"/>
      <c r="QHE43" s="23"/>
      <c r="QHF43" s="23"/>
      <c r="QHG43" s="23"/>
      <c r="QHH43" s="23"/>
      <c r="QHI43" s="23"/>
      <c r="QHJ43" s="23"/>
      <c r="QHK43" s="23"/>
      <c r="QHL43" s="23"/>
      <c r="QHM43" s="23"/>
      <c r="QHN43" s="23"/>
      <c r="QHO43" s="23"/>
      <c r="QHP43" s="23"/>
      <c r="QHQ43" s="23"/>
      <c r="QHR43" s="23"/>
      <c r="QHS43" s="23"/>
      <c r="QHT43" s="23"/>
      <c r="QHU43" s="23"/>
      <c r="QHV43" s="23"/>
      <c r="QHW43" s="23"/>
      <c r="QHX43" s="23"/>
      <c r="QHY43" s="23"/>
      <c r="QHZ43" s="23"/>
      <c r="QIA43" s="23"/>
      <c r="QIB43" s="23"/>
      <c r="QIC43" s="23"/>
      <c r="QID43" s="23"/>
      <c r="QIE43" s="23"/>
      <c r="QIF43" s="23"/>
      <c r="QIG43" s="23"/>
      <c r="QIH43" s="23"/>
      <c r="QII43" s="23"/>
      <c r="QIJ43" s="23"/>
      <c r="QIK43" s="23"/>
      <c r="QIL43" s="23"/>
      <c r="QIM43" s="23"/>
      <c r="QIN43" s="23"/>
      <c r="QIO43" s="23"/>
      <c r="QIP43" s="23"/>
      <c r="QIQ43" s="23"/>
      <c r="QIR43" s="23"/>
      <c r="QIS43" s="23"/>
      <c r="QIT43" s="23"/>
      <c r="QIU43" s="23"/>
      <c r="QIV43" s="23"/>
      <c r="QIW43" s="23"/>
      <c r="QIX43" s="23"/>
      <c r="QIY43" s="23"/>
      <c r="QIZ43" s="23"/>
      <c r="QJA43" s="23"/>
      <c r="QJB43" s="23"/>
      <c r="QJC43" s="23"/>
      <c r="QJD43" s="23"/>
      <c r="QJE43" s="23"/>
      <c r="QJF43" s="23"/>
      <c r="QJG43" s="23"/>
      <c r="QJH43" s="23"/>
      <c r="QJI43" s="23"/>
      <c r="QJJ43" s="23"/>
      <c r="QJK43" s="23"/>
      <c r="QJL43" s="23"/>
      <c r="QJM43" s="23"/>
      <c r="QJN43" s="23"/>
      <c r="QJO43" s="23"/>
      <c r="QJP43" s="23"/>
      <c r="QJQ43" s="23"/>
      <c r="QJR43" s="23"/>
      <c r="QJS43" s="23"/>
      <c r="QJT43" s="23"/>
      <c r="QJU43" s="23"/>
      <c r="QJV43" s="23"/>
      <c r="QJW43" s="23"/>
      <c r="QJX43" s="23"/>
      <c r="QJY43" s="23"/>
      <c r="QJZ43" s="23"/>
      <c r="QKA43" s="23"/>
      <c r="QKB43" s="23"/>
      <c r="QKC43" s="23"/>
      <c r="QKD43" s="23"/>
      <c r="QKE43" s="23"/>
      <c r="QKF43" s="23"/>
      <c r="QKG43" s="23"/>
      <c r="QKH43" s="23"/>
      <c r="QKI43" s="23"/>
      <c r="QKJ43" s="23"/>
      <c r="QKK43" s="23"/>
      <c r="QKL43" s="23"/>
      <c r="QKM43" s="23"/>
      <c r="QKN43" s="23"/>
      <c r="QKO43" s="23"/>
      <c r="QKP43" s="23"/>
      <c r="QKQ43" s="23"/>
      <c r="QKR43" s="23"/>
      <c r="QKS43" s="23"/>
      <c r="QKT43" s="23"/>
      <c r="QKU43" s="23"/>
      <c r="QKV43" s="23"/>
      <c r="QKW43" s="23"/>
      <c r="QKX43" s="23"/>
      <c r="QKY43" s="23"/>
      <c r="QKZ43" s="23"/>
      <c r="QLA43" s="23"/>
      <c r="QLB43" s="23"/>
      <c r="QLC43" s="23"/>
      <c r="QLD43" s="23"/>
      <c r="QLE43" s="23"/>
      <c r="QLF43" s="23"/>
      <c r="QLG43" s="23"/>
      <c r="QLH43" s="23"/>
      <c r="QLI43" s="23"/>
      <c r="QLJ43" s="23"/>
      <c r="QLK43" s="23"/>
      <c r="QLL43" s="23"/>
      <c r="QLM43" s="23"/>
      <c r="QLN43" s="23"/>
      <c r="QLO43" s="23"/>
      <c r="QLP43" s="23"/>
      <c r="QLQ43" s="23"/>
      <c r="QLR43" s="23"/>
      <c r="QLS43" s="23"/>
      <c r="QLT43" s="23"/>
      <c r="QLU43" s="23"/>
      <c r="QLV43" s="23"/>
      <c r="QLW43" s="23"/>
      <c r="QLX43" s="23"/>
      <c r="QLY43" s="23"/>
      <c r="QLZ43" s="23"/>
      <c r="QMA43" s="23"/>
      <c r="QMB43" s="23"/>
      <c r="QMC43" s="23"/>
      <c r="QMD43" s="23"/>
      <c r="QME43" s="23"/>
      <c r="QMF43" s="23"/>
      <c r="QMG43" s="23"/>
      <c r="QMH43" s="23"/>
      <c r="QMI43" s="23"/>
      <c r="QMJ43" s="23"/>
      <c r="QMK43" s="23"/>
      <c r="QML43" s="23"/>
      <c r="QMM43" s="23"/>
      <c r="QMN43" s="23"/>
      <c r="QMO43" s="23"/>
      <c r="QMP43" s="23"/>
      <c r="QMQ43" s="23"/>
      <c r="QMR43" s="23"/>
      <c r="QMS43" s="23"/>
      <c r="QMT43" s="23"/>
      <c r="QMU43" s="23"/>
      <c r="QMV43" s="23"/>
      <c r="QMW43" s="23"/>
      <c r="QMX43" s="23"/>
      <c r="QMY43" s="23"/>
      <c r="QMZ43" s="23"/>
      <c r="QNA43" s="23"/>
      <c r="QNB43" s="23"/>
      <c r="QNC43" s="23"/>
      <c r="QND43" s="23"/>
      <c r="QNE43" s="23"/>
      <c r="QNF43" s="23"/>
      <c r="QNG43" s="23"/>
      <c r="QNH43" s="23"/>
      <c r="QNI43" s="23"/>
      <c r="QNJ43" s="23"/>
      <c r="QNK43" s="23"/>
      <c r="QNL43" s="23"/>
      <c r="QNM43" s="23"/>
      <c r="QNN43" s="23"/>
      <c r="QNO43" s="23"/>
      <c r="QNP43" s="23"/>
      <c r="QNQ43" s="23"/>
      <c r="QNR43" s="23"/>
      <c r="QNS43" s="23"/>
      <c r="QNT43" s="23"/>
      <c r="QNU43" s="23"/>
      <c r="QNV43" s="23"/>
      <c r="QNW43" s="23"/>
      <c r="QNX43" s="23"/>
      <c r="QNY43" s="23"/>
      <c r="QNZ43" s="23"/>
      <c r="QOA43" s="23"/>
      <c r="QOB43" s="23"/>
      <c r="QOC43" s="23"/>
      <c r="QOD43" s="23"/>
      <c r="QOE43" s="23"/>
      <c r="QOF43" s="23"/>
      <c r="QOG43" s="23"/>
      <c r="QOH43" s="23"/>
      <c r="QOI43" s="23"/>
      <c r="QOJ43" s="23"/>
      <c r="QOK43" s="23"/>
      <c r="QOL43" s="23"/>
      <c r="QOM43" s="23"/>
      <c r="QON43" s="23"/>
      <c r="QOO43" s="23"/>
      <c r="QOP43" s="23"/>
      <c r="QOQ43" s="23"/>
      <c r="QOR43" s="23"/>
      <c r="QOS43" s="23"/>
      <c r="QOT43" s="23"/>
      <c r="QOU43" s="23"/>
      <c r="QOV43" s="23"/>
      <c r="QOW43" s="23"/>
      <c r="QOX43" s="23"/>
      <c r="QOY43" s="23"/>
      <c r="QOZ43" s="23"/>
      <c r="QPA43" s="23"/>
      <c r="QPB43" s="23"/>
      <c r="QPC43" s="23"/>
      <c r="QPD43" s="23"/>
      <c r="QPE43" s="23"/>
      <c r="QPF43" s="23"/>
      <c r="QPG43" s="23"/>
      <c r="QPH43" s="23"/>
      <c r="QPI43" s="23"/>
      <c r="QPJ43" s="23"/>
      <c r="QPK43" s="23"/>
      <c r="QPL43" s="23"/>
      <c r="QPM43" s="23"/>
      <c r="QPN43" s="23"/>
      <c r="QPO43" s="23"/>
      <c r="QPP43" s="23"/>
      <c r="QPQ43" s="23"/>
      <c r="QPR43" s="23"/>
      <c r="QPS43" s="23"/>
      <c r="QPT43" s="23"/>
      <c r="QPU43" s="23"/>
      <c r="QPV43" s="23"/>
      <c r="QPW43" s="23"/>
      <c r="QPX43" s="23"/>
      <c r="QPY43" s="23"/>
      <c r="QPZ43" s="23"/>
      <c r="QQA43" s="23"/>
      <c r="QQB43" s="23"/>
      <c r="QQC43" s="23"/>
      <c r="QQD43" s="23"/>
      <c r="QQE43" s="23"/>
      <c r="QQF43" s="23"/>
      <c r="QQG43" s="23"/>
      <c r="QQH43" s="23"/>
      <c r="QQI43" s="23"/>
      <c r="QQJ43" s="23"/>
      <c r="QQK43" s="23"/>
      <c r="QQL43" s="23"/>
      <c r="QQM43" s="23"/>
      <c r="QQN43" s="23"/>
      <c r="QQO43" s="23"/>
      <c r="QQP43" s="23"/>
      <c r="QQQ43" s="23"/>
      <c r="QQR43" s="23"/>
      <c r="QQS43" s="23"/>
      <c r="QQT43" s="23"/>
      <c r="QQU43" s="23"/>
      <c r="QQV43" s="23"/>
      <c r="QQW43" s="23"/>
      <c r="QQX43" s="23"/>
      <c r="QQY43" s="23"/>
      <c r="QQZ43" s="23"/>
      <c r="QRA43" s="23"/>
      <c r="QRB43" s="23"/>
      <c r="QRC43" s="23"/>
      <c r="QRD43" s="23"/>
      <c r="QRE43" s="23"/>
      <c r="QRF43" s="23"/>
      <c r="QRG43" s="23"/>
      <c r="QRH43" s="23"/>
      <c r="QRI43" s="23"/>
      <c r="QRJ43" s="23"/>
      <c r="QRK43" s="23"/>
      <c r="QRL43" s="23"/>
      <c r="QRM43" s="23"/>
      <c r="QRN43" s="23"/>
      <c r="QRO43" s="23"/>
      <c r="QRP43" s="23"/>
      <c r="QRQ43" s="23"/>
      <c r="QRR43" s="23"/>
      <c r="QRS43" s="23"/>
      <c r="QRT43" s="23"/>
      <c r="QRU43" s="23"/>
      <c r="QRV43" s="23"/>
      <c r="QRW43" s="23"/>
      <c r="QRX43" s="23"/>
      <c r="QRY43" s="23"/>
      <c r="QRZ43" s="23"/>
      <c r="QSA43" s="23"/>
      <c r="QSB43" s="23"/>
      <c r="QSC43" s="23"/>
      <c r="QSD43" s="23"/>
      <c r="QSE43" s="23"/>
      <c r="QSF43" s="23"/>
      <c r="QSG43" s="23"/>
      <c r="QSH43" s="23"/>
      <c r="QSI43" s="23"/>
      <c r="QSJ43" s="23"/>
      <c r="QSK43" s="23"/>
      <c r="QSL43" s="23"/>
      <c r="QSM43" s="23"/>
      <c r="QSN43" s="23"/>
      <c r="QSO43" s="23"/>
      <c r="QSP43" s="23"/>
      <c r="QSQ43" s="23"/>
      <c r="QSR43" s="23"/>
      <c r="QSS43" s="23"/>
      <c r="QST43" s="23"/>
      <c r="QSU43" s="23"/>
      <c r="QSV43" s="23"/>
      <c r="QSW43" s="23"/>
      <c r="QSX43" s="23"/>
      <c r="QSY43" s="23"/>
      <c r="QSZ43" s="23"/>
      <c r="QTA43" s="23"/>
      <c r="QTB43" s="23"/>
      <c r="QTC43" s="23"/>
      <c r="QTD43" s="23"/>
      <c r="QTE43" s="23"/>
      <c r="QTF43" s="23"/>
      <c r="QTG43" s="23"/>
      <c r="QTH43" s="23"/>
      <c r="QTI43" s="23"/>
      <c r="QTJ43" s="23"/>
      <c r="QTK43" s="23"/>
      <c r="QTL43" s="23"/>
      <c r="QTM43" s="23"/>
      <c r="QTN43" s="23"/>
      <c r="QTO43" s="23"/>
      <c r="QTP43" s="23"/>
      <c r="QTQ43" s="23"/>
      <c r="QTR43" s="23"/>
      <c r="QTS43" s="23"/>
      <c r="QTT43" s="23"/>
      <c r="QTU43" s="23"/>
      <c r="QTV43" s="23"/>
      <c r="QTW43" s="23"/>
      <c r="QTX43" s="23"/>
      <c r="QTY43" s="23"/>
      <c r="QTZ43" s="23"/>
      <c r="QUA43" s="23"/>
      <c r="QUB43" s="23"/>
      <c r="QUC43" s="23"/>
      <c r="QUD43" s="23"/>
      <c r="QUE43" s="23"/>
      <c r="QUF43" s="23"/>
      <c r="QUG43" s="23"/>
      <c r="QUH43" s="23"/>
      <c r="QUI43" s="23"/>
      <c r="QUJ43" s="23"/>
      <c r="QUK43" s="23"/>
      <c r="QUL43" s="23"/>
      <c r="QUM43" s="23"/>
      <c r="QUN43" s="23"/>
      <c r="QUO43" s="23"/>
      <c r="QUP43" s="23"/>
      <c r="QUQ43" s="23"/>
      <c r="QUR43" s="23"/>
      <c r="QUS43" s="23"/>
      <c r="QUT43" s="23"/>
      <c r="QUU43" s="23"/>
      <c r="QUV43" s="23"/>
      <c r="QUW43" s="23"/>
      <c r="QUX43" s="23"/>
      <c r="QUY43" s="23"/>
      <c r="QUZ43" s="23"/>
      <c r="QVA43" s="23"/>
      <c r="QVB43" s="23"/>
      <c r="QVC43" s="23"/>
      <c r="QVD43" s="23"/>
      <c r="QVE43" s="23"/>
      <c r="QVF43" s="23"/>
      <c r="QVG43" s="23"/>
      <c r="QVH43" s="23"/>
      <c r="QVI43" s="23"/>
      <c r="QVJ43" s="23"/>
      <c r="QVK43" s="23"/>
      <c r="QVL43" s="23"/>
      <c r="QVM43" s="23"/>
      <c r="QVN43" s="23"/>
      <c r="QVO43" s="23"/>
      <c r="QVP43" s="23"/>
      <c r="QVQ43" s="23"/>
      <c r="QVR43" s="23"/>
      <c r="QVS43" s="23"/>
      <c r="QVT43" s="23"/>
      <c r="QVU43" s="23"/>
      <c r="QVV43" s="23"/>
      <c r="QVW43" s="23"/>
      <c r="QVX43" s="23"/>
      <c r="QVY43" s="23"/>
      <c r="QVZ43" s="23"/>
      <c r="QWA43" s="23"/>
      <c r="QWB43" s="23"/>
      <c r="QWC43" s="23"/>
      <c r="QWD43" s="23"/>
      <c r="QWE43" s="23"/>
      <c r="QWF43" s="23"/>
      <c r="QWG43" s="23"/>
      <c r="QWH43" s="23"/>
      <c r="QWI43" s="23"/>
      <c r="QWJ43" s="23"/>
      <c r="QWK43" s="23"/>
      <c r="QWL43" s="23"/>
      <c r="QWM43" s="23"/>
      <c r="QWN43" s="23"/>
      <c r="QWO43" s="23"/>
      <c r="QWP43" s="23"/>
      <c r="QWQ43" s="23"/>
      <c r="QWR43" s="23"/>
      <c r="QWS43" s="23"/>
      <c r="QWT43" s="23"/>
      <c r="QWU43" s="23"/>
      <c r="QWV43" s="23"/>
      <c r="QWW43" s="23"/>
      <c r="QWX43" s="23"/>
      <c r="QWY43" s="23"/>
      <c r="QWZ43" s="23"/>
      <c r="QXA43" s="23"/>
      <c r="QXB43" s="23"/>
      <c r="QXC43" s="23"/>
      <c r="QXD43" s="23"/>
      <c r="QXE43" s="23"/>
      <c r="QXF43" s="23"/>
      <c r="QXG43" s="23"/>
      <c r="QXH43" s="23"/>
      <c r="QXI43" s="23"/>
      <c r="QXJ43" s="23"/>
      <c r="QXK43" s="23"/>
      <c r="QXL43" s="23"/>
      <c r="QXM43" s="23"/>
      <c r="QXN43" s="23"/>
      <c r="QXO43" s="23"/>
      <c r="QXP43" s="23"/>
      <c r="QXQ43" s="23"/>
      <c r="QXR43" s="23"/>
      <c r="QXS43" s="23"/>
      <c r="QXT43" s="23"/>
      <c r="QXU43" s="23"/>
      <c r="QXV43" s="23"/>
      <c r="QXW43" s="23"/>
      <c r="QXX43" s="23"/>
      <c r="QXY43" s="23"/>
      <c r="QXZ43" s="23"/>
      <c r="QYA43" s="23"/>
      <c r="QYB43" s="23"/>
      <c r="QYC43" s="23"/>
      <c r="QYD43" s="23"/>
      <c r="QYE43" s="23"/>
      <c r="QYF43" s="23"/>
      <c r="QYG43" s="23"/>
      <c r="QYH43" s="23"/>
      <c r="QYI43" s="23"/>
      <c r="QYJ43" s="23"/>
      <c r="QYK43" s="23"/>
      <c r="QYL43" s="23"/>
      <c r="QYM43" s="23"/>
      <c r="QYN43" s="23"/>
      <c r="QYO43" s="23"/>
      <c r="QYP43" s="23"/>
      <c r="QYQ43" s="23"/>
      <c r="QYR43" s="23"/>
      <c r="QYS43" s="23"/>
      <c r="QYT43" s="23"/>
      <c r="QYU43" s="23"/>
      <c r="QYV43" s="23"/>
      <c r="QYW43" s="23"/>
      <c r="QYX43" s="23"/>
      <c r="QYY43" s="23"/>
      <c r="QYZ43" s="23"/>
      <c r="QZA43" s="23"/>
      <c r="QZB43" s="23"/>
      <c r="QZC43" s="23"/>
      <c r="QZD43" s="23"/>
      <c r="QZE43" s="23"/>
      <c r="QZF43" s="23"/>
      <c r="QZG43" s="23"/>
      <c r="QZH43" s="23"/>
      <c r="QZI43" s="23"/>
      <c r="QZJ43" s="23"/>
      <c r="QZK43" s="23"/>
      <c r="QZL43" s="23"/>
      <c r="QZM43" s="23"/>
      <c r="QZN43" s="23"/>
      <c r="QZO43" s="23"/>
      <c r="QZP43" s="23"/>
      <c r="QZQ43" s="23"/>
      <c r="QZR43" s="23"/>
      <c r="QZS43" s="23"/>
      <c r="QZT43" s="23"/>
      <c r="QZU43" s="23"/>
      <c r="QZV43" s="23"/>
      <c r="QZW43" s="23"/>
      <c r="QZX43" s="23"/>
      <c r="QZY43" s="23"/>
      <c r="QZZ43" s="23"/>
      <c r="RAA43" s="23"/>
      <c r="RAB43" s="23"/>
      <c r="RAC43" s="23"/>
      <c r="RAD43" s="23"/>
      <c r="RAE43" s="23"/>
      <c r="RAF43" s="23"/>
      <c r="RAG43" s="23"/>
      <c r="RAH43" s="23"/>
      <c r="RAI43" s="23"/>
      <c r="RAJ43" s="23"/>
      <c r="RAK43" s="23"/>
      <c r="RAL43" s="23"/>
      <c r="RAM43" s="23"/>
      <c r="RAN43" s="23"/>
      <c r="RAO43" s="23"/>
      <c r="RAP43" s="23"/>
      <c r="RAQ43" s="23"/>
      <c r="RAR43" s="23"/>
      <c r="RAS43" s="23"/>
      <c r="RAT43" s="23"/>
      <c r="RAU43" s="23"/>
      <c r="RAV43" s="23"/>
      <c r="RAW43" s="23"/>
      <c r="RAX43" s="23"/>
      <c r="RAY43" s="23"/>
      <c r="RAZ43" s="23"/>
      <c r="RBA43" s="23"/>
      <c r="RBB43" s="23"/>
      <c r="RBC43" s="23"/>
      <c r="RBD43" s="23"/>
      <c r="RBE43" s="23"/>
      <c r="RBF43" s="23"/>
      <c r="RBG43" s="23"/>
      <c r="RBH43" s="23"/>
      <c r="RBI43" s="23"/>
      <c r="RBJ43" s="23"/>
      <c r="RBK43" s="23"/>
      <c r="RBL43" s="23"/>
      <c r="RBM43" s="23"/>
      <c r="RBN43" s="23"/>
      <c r="RBO43" s="23"/>
      <c r="RBP43" s="23"/>
      <c r="RBQ43" s="23"/>
      <c r="RBR43" s="23"/>
      <c r="RBS43" s="23"/>
      <c r="RBT43" s="23"/>
      <c r="RBU43" s="23"/>
      <c r="RBV43" s="23"/>
      <c r="RBW43" s="23"/>
      <c r="RBX43" s="23"/>
      <c r="RBY43" s="23"/>
      <c r="RBZ43" s="23"/>
      <c r="RCA43" s="23"/>
      <c r="RCB43" s="23"/>
      <c r="RCC43" s="23"/>
      <c r="RCD43" s="23"/>
      <c r="RCE43" s="23"/>
      <c r="RCF43" s="23"/>
      <c r="RCG43" s="23"/>
      <c r="RCH43" s="23"/>
      <c r="RCI43" s="23"/>
      <c r="RCJ43" s="23"/>
      <c r="RCK43" s="23"/>
      <c r="RCL43" s="23"/>
      <c r="RCM43" s="23"/>
      <c r="RCN43" s="23"/>
      <c r="RCO43" s="23"/>
      <c r="RCP43" s="23"/>
      <c r="RCQ43" s="23"/>
      <c r="RCR43" s="23"/>
      <c r="RCS43" s="23"/>
      <c r="RCT43" s="23"/>
      <c r="RCU43" s="23"/>
      <c r="RCV43" s="23"/>
      <c r="RCW43" s="23"/>
      <c r="RCX43" s="23"/>
      <c r="RCY43" s="23"/>
      <c r="RCZ43" s="23"/>
      <c r="RDA43" s="23"/>
      <c r="RDB43" s="23"/>
      <c r="RDC43" s="23"/>
      <c r="RDD43" s="23"/>
      <c r="RDE43" s="23"/>
      <c r="RDF43" s="23"/>
      <c r="RDG43" s="23"/>
      <c r="RDH43" s="23"/>
      <c r="RDI43" s="23"/>
      <c r="RDJ43" s="23"/>
      <c r="RDK43" s="23"/>
      <c r="RDL43" s="23"/>
      <c r="RDM43" s="23"/>
      <c r="RDN43" s="23"/>
      <c r="RDO43" s="23"/>
      <c r="RDP43" s="23"/>
      <c r="RDQ43" s="23"/>
      <c r="RDR43" s="23"/>
      <c r="RDS43" s="23"/>
      <c r="RDT43" s="23"/>
      <c r="RDU43" s="23"/>
      <c r="RDV43" s="23"/>
      <c r="RDW43" s="23"/>
      <c r="RDX43" s="23"/>
      <c r="RDY43" s="23"/>
      <c r="RDZ43" s="23"/>
      <c r="REA43" s="23"/>
      <c r="REB43" s="23"/>
      <c r="REC43" s="23"/>
      <c r="RED43" s="23"/>
      <c r="REE43" s="23"/>
      <c r="REF43" s="23"/>
      <c r="REG43" s="23"/>
      <c r="REH43" s="23"/>
      <c r="REI43" s="23"/>
      <c r="REJ43" s="23"/>
      <c r="REK43" s="23"/>
      <c r="REL43" s="23"/>
      <c r="REM43" s="23"/>
      <c r="REN43" s="23"/>
      <c r="REO43" s="23"/>
      <c r="REP43" s="23"/>
      <c r="REQ43" s="23"/>
      <c r="RER43" s="23"/>
      <c r="RES43" s="23"/>
      <c r="RET43" s="23"/>
      <c r="REU43" s="23"/>
      <c r="REV43" s="23"/>
      <c r="REW43" s="23"/>
      <c r="REX43" s="23"/>
      <c r="REY43" s="23"/>
      <c r="REZ43" s="23"/>
      <c r="RFA43" s="23"/>
      <c r="RFB43" s="23"/>
      <c r="RFC43" s="23"/>
      <c r="RFD43" s="23"/>
      <c r="RFE43" s="23"/>
      <c r="RFF43" s="23"/>
      <c r="RFG43" s="23"/>
      <c r="RFH43" s="23"/>
      <c r="RFI43" s="23"/>
      <c r="RFJ43" s="23"/>
      <c r="RFK43" s="23"/>
      <c r="RFL43" s="23"/>
      <c r="RFM43" s="23"/>
      <c r="RFN43" s="23"/>
      <c r="RFO43" s="23"/>
      <c r="RFP43" s="23"/>
      <c r="RFQ43" s="23"/>
      <c r="RFR43" s="23"/>
      <c r="RFS43" s="23"/>
      <c r="RFT43" s="23"/>
      <c r="RFU43" s="23"/>
      <c r="RFV43" s="23"/>
      <c r="RFW43" s="23"/>
      <c r="RFX43" s="23"/>
      <c r="RFY43" s="23"/>
      <c r="RFZ43" s="23"/>
      <c r="RGA43" s="23"/>
      <c r="RGB43" s="23"/>
      <c r="RGC43" s="23"/>
      <c r="RGD43" s="23"/>
      <c r="RGE43" s="23"/>
      <c r="RGF43" s="23"/>
      <c r="RGG43" s="23"/>
      <c r="RGH43" s="23"/>
      <c r="RGI43" s="23"/>
      <c r="RGJ43" s="23"/>
      <c r="RGK43" s="23"/>
      <c r="RGL43" s="23"/>
      <c r="RGM43" s="23"/>
      <c r="RGN43" s="23"/>
      <c r="RGO43" s="23"/>
      <c r="RGP43" s="23"/>
      <c r="RGQ43" s="23"/>
      <c r="RGR43" s="23"/>
      <c r="RGS43" s="23"/>
      <c r="RGT43" s="23"/>
      <c r="RGU43" s="23"/>
      <c r="RGV43" s="23"/>
      <c r="RGW43" s="23"/>
      <c r="RGX43" s="23"/>
      <c r="RGY43" s="23"/>
      <c r="RGZ43" s="23"/>
      <c r="RHA43" s="23"/>
      <c r="RHB43" s="23"/>
      <c r="RHC43" s="23"/>
      <c r="RHD43" s="23"/>
      <c r="RHE43" s="23"/>
      <c r="RHF43" s="23"/>
      <c r="RHG43" s="23"/>
      <c r="RHH43" s="23"/>
      <c r="RHI43" s="23"/>
      <c r="RHJ43" s="23"/>
      <c r="RHK43" s="23"/>
      <c r="RHL43" s="23"/>
      <c r="RHM43" s="23"/>
      <c r="RHN43" s="23"/>
      <c r="RHO43" s="23"/>
      <c r="RHP43" s="23"/>
      <c r="RHQ43" s="23"/>
      <c r="RHR43" s="23"/>
      <c r="RHS43" s="23"/>
      <c r="RHT43" s="23"/>
      <c r="RHU43" s="23"/>
      <c r="RHV43" s="23"/>
      <c r="RHW43" s="23"/>
      <c r="RHX43" s="23"/>
      <c r="RHY43" s="23"/>
      <c r="RHZ43" s="23"/>
      <c r="RIA43" s="23"/>
      <c r="RIB43" s="23"/>
      <c r="RIC43" s="23"/>
      <c r="RID43" s="23"/>
      <c r="RIE43" s="23"/>
      <c r="RIF43" s="23"/>
      <c r="RIG43" s="23"/>
      <c r="RIH43" s="23"/>
      <c r="RII43" s="23"/>
      <c r="RIJ43" s="23"/>
      <c r="RIK43" s="23"/>
      <c r="RIL43" s="23"/>
      <c r="RIM43" s="23"/>
      <c r="RIN43" s="23"/>
      <c r="RIO43" s="23"/>
      <c r="RIP43" s="23"/>
      <c r="RIQ43" s="23"/>
      <c r="RIR43" s="23"/>
      <c r="RIS43" s="23"/>
      <c r="RIT43" s="23"/>
      <c r="RIU43" s="23"/>
      <c r="RIV43" s="23"/>
      <c r="RIW43" s="23"/>
      <c r="RIX43" s="23"/>
      <c r="RIY43" s="23"/>
      <c r="RIZ43" s="23"/>
      <c r="RJA43" s="23"/>
      <c r="RJB43" s="23"/>
      <c r="RJC43" s="23"/>
      <c r="RJD43" s="23"/>
      <c r="RJE43" s="23"/>
      <c r="RJF43" s="23"/>
      <c r="RJG43" s="23"/>
      <c r="RJH43" s="23"/>
      <c r="RJI43" s="23"/>
      <c r="RJJ43" s="23"/>
      <c r="RJK43" s="23"/>
      <c r="RJL43" s="23"/>
      <c r="RJM43" s="23"/>
      <c r="RJN43" s="23"/>
      <c r="RJO43" s="23"/>
      <c r="RJP43" s="23"/>
      <c r="RJQ43" s="23"/>
      <c r="RJR43" s="23"/>
      <c r="RJS43" s="23"/>
      <c r="RJT43" s="23"/>
      <c r="RJU43" s="23"/>
      <c r="RJV43" s="23"/>
      <c r="RJW43" s="23"/>
      <c r="RJX43" s="23"/>
      <c r="RJY43" s="23"/>
      <c r="RJZ43" s="23"/>
      <c r="RKA43" s="23"/>
      <c r="RKB43" s="23"/>
      <c r="RKC43" s="23"/>
      <c r="RKD43" s="23"/>
      <c r="RKE43" s="23"/>
      <c r="RKF43" s="23"/>
      <c r="RKG43" s="23"/>
      <c r="RKH43" s="23"/>
      <c r="RKI43" s="23"/>
      <c r="RKJ43" s="23"/>
      <c r="RKK43" s="23"/>
      <c r="RKL43" s="23"/>
      <c r="RKM43" s="23"/>
      <c r="RKN43" s="23"/>
      <c r="RKO43" s="23"/>
      <c r="RKP43" s="23"/>
      <c r="RKQ43" s="23"/>
      <c r="RKR43" s="23"/>
      <c r="RKS43" s="23"/>
      <c r="RKT43" s="23"/>
      <c r="RKU43" s="23"/>
      <c r="RKV43" s="23"/>
      <c r="RKW43" s="23"/>
      <c r="RKX43" s="23"/>
      <c r="RKY43" s="23"/>
      <c r="RKZ43" s="23"/>
      <c r="RLA43" s="23"/>
      <c r="RLB43" s="23"/>
      <c r="RLC43" s="23"/>
      <c r="RLD43" s="23"/>
      <c r="RLE43" s="23"/>
      <c r="RLF43" s="23"/>
      <c r="RLG43" s="23"/>
      <c r="RLH43" s="23"/>
      <c r="RLI43" s="23"/>
      <c r="RLJ43" s="23"/>
      <c r="RLK43" s="23"/>
      <c r="RLL43" s="23"/>
      <c r="RLM43" s="23"/>
      <c r="RLN43" s="23"/>
      <c r="RLO43" s="23"/>
      <c r="RLP43" s="23"/>
      <c r="RLQ43" s="23"/>
      <c r="RLR43" s="23"/>
      <c r="RLS43" s="23"/>
      <c r="RLT43" s="23"/>
      <c r="RLU43" s="23"/>
      <c r="RLV43" s="23"/>
      <c r="RLW43" s="23"/>
      <c r="RLX43" s="23"/>
      <c r="RLY43" s="23"/>
      <c r="RLZ43" s="23"/>
      <c r="RMA43" s="23"/>
      <c r="RMB43" s="23"/>
      <c r="RMC43" s="23"/>
      <c r="RMD43" s="23"/>
      <c r="RME43" s="23"/>
      <c r="RMF43" s="23"/>
      <c r="RMG43" s="23"/>
      <c r="RMH43" s="23"/>
      <c r="RMI43" s="23"/>
      <c r="RMJ43" s="23"/>
      <c r="RMK43" s="23"/>
      <c r="RML43" s="23"/>
      <c r="RMM43" s="23"/>
      <c r="RMN43" s="23"/>
      <c r="RMO43" s="23"/>
      <c r="RMP43" s="23"/>
      <c r="RMQ43" s="23"/>
      <c r="RMR43" s="23"/>
      <c r="RMS43" s="23"/>
      <c r="RMT43" s="23"/>
      <c r="RMU43" s="23"/>
      <c r="RMV43" s="23"/>
      <c r="RMW43" s="23"/>
      <c r="RMX43" s="23"/>
      <c r="RMY43" s="23"/>
      <c r="RMZ43" s="23"/>
      <c r="RNA43" s="23"/>
      <c r="RNB43" s="23"/>
      <c r="RNC43" s="23"/>
      <c r="RND43" s="23"/>
      <c r="RNE43" s="23"/>
      <c r="RNF43" s="23"/>
      <c r="RNG43" s="23"/>
      <c r="RNH43" s="23"/>
      <c r="RNI43" s="23"/>
      <c r="RNJ43" s="23"/>
      <c r="RNK43" s="23"/>
      <c r="RNL43" s="23"/>
      <c r="RNM43" s="23"/>
      <c r="RNN43" s="23"/>
      <c r="RNO43" s="23"/>
      <c r="RNP43" s="23"/>
      <c r="RNQ43" s="23"/>
      <c r="RNR43" s="23"/>
      <c r="RNS43" s="23"/>
      <c r="RNT43" s="23"/>
      <c r="RNU43" s="23"/>
      <c r="RNV43" s="23"/>
      <c r="RNW43" s="23"/>
      <c r="RNX43" s="23"/>
      <c r="RNY43" s="23"/>
      <c r="RNZ43" s="23"/>
      <c r="ROA43" s="23"/>
      <c r="ROB43" s="23"/>
      <c r="ROC43" s="23"/>
      <c r="ROD43" s="23"/>
      <c r="ROE43" s="23"/>
      <c r="ROF43" s="23"/>
      <c r="ROG43" s="23"/>
      <c r="ROH43" s="23"/>
      <c r="ROI43" s="23"/>
      <c r="ROJ43" s="23"/>
      <c r="ROK43" s="23"/>
      <c r="ROL43" s="23"/>
      <c r="ROM43" s="23"/>
      <c r="RON43" s="23"/>
      <c r="ROO43" s="23"/>
      <c r="ROP43" s="23"/>
      <c r="ROQ43" s="23"/>
      <c r="ROR43" s="23"/>
      <c r="ROS43" s="23"/>
      <c r="ROT43" s="23"/>
      <c r="ROU43" s="23"/>
      <c r="ROV43" s="23"/>
      <c r="ROW43" s="23"/>
      <c r="ROX43" s="23"/>
      <c r="ROY43" s="23"/>
      <c r="ROZ43" s="23"/>
      <c r="RPA43" s="23"/>
      <c r="RPB43" s="23"/>
      <c r="RPC43" s="23"/>
      <c r="RPD43" s="23"/>
      <c r="RPE43" s="23"/>
      <c r="RPF43" s="23"/>
      <c r="RPG43" s="23"/>
      <c r="RPH43" s="23"/>
      <c r="RPI43" s="23"/>
      <c r="RPJ43" s="23"/>
      <c r="RPK43" s="23"/>
      <c r="RPL43" s="23"/>
      <c r="RPM43" s="23"/>
      <c r="RPN43" s="23"/>
      <c r="RPO43" s="23"/>
      <c r="RPP43" s="23"/>
      <c r="RPQ43" s="23"/>
      <c r="RPR43" s="23"/>
      <c r="RPS43" s="23"/>
      <c r="RPT43" s="23"/>
      <c r="RPU43" s="23"/>
      <c r="RPV43" s="23"/>
      <c r="RPW43" s="23"/>
      <c r="RPX43" s="23"/>
      <c r="RPY43" s="23"/>
      <c r="RPZ43" s="23"/>
      <c r="RQA43" s="23"/>
      <c r="RQB43" s="23"/>
      <c r="RQC43" s="23"/>
      <c r="RQD43" s="23"/>
      <c r="RQE43" s="23"/>
      <c r="RQF43" s="23"/>
      <c r="RQG43" s="23"/>
      <c r="RQH43" s="23"/>
      <c r="RQI43" s="23"/>
      <c r="RQJ43" s="23"/>
      <c r="RQK43" s="23"/>
      <c r="RQL43" s="23"/>
      <c r="RQM43" s="23"/>
      <c r="RQN43" s="23"/>
      <c r="RQO43" s="23"/>
      <c r="RQP43" s="23"/>
      <c r="RQQ43" s="23"/>
      <c r="RQR43" s="23"/>
      <c r="RQS43" s="23"/>
      <c r="RQT43" s="23"/>
      <c r="RQU43" s="23"/>
      <c r="RQV43" s="23"/>
      <c r="RQW43" s="23"/>
      <c r="RQX43" s="23"/>
      <c r="RQY43" s="23"/>
      <c r="RQZ43" s="23"/>
      <c r="RRA43" s="23"/>
      <c r="RRB43" s="23"/>
      <c r="RRC43" s="23"/>
      <c r="RRD43" s="23"/>
      <c r="RRE43" s="23"/>
      <c r="RRF43" s="23"/>
      <c r="RRG43" s="23"/>
      <c r="RRH43" s="23"/>
      <c r="RRI43" s="23"/>
      <c r="RRJ43" s="23"/>
      <c r="RRK43" s="23"/>
      <c r="RRL43" s="23"/>
      <c r="RRM43" s="23"/>
      <c r="RRN43" s="23"/>
      <c r="RRO43" s="23"/>
      <c r="RRP43" s="23"/>
      <c r="RRQ43" s="23"/>
      <c r="RRR43" s="23"/>
      <c r="RRS43" s="23"/>
      <c r="RRT43" s="23"/>
      <c r="RRU43" s="23"/>
      <c r="RRV43" s="23"/>
      <c r="RRW43" s="23"/>
      <c r="RRX43" s="23"/>
      <c r="RRY43" s="23"/>
      <c r="RRZ43" s="23"/>
      <c r="RSA43" s="23"/>
      <c r="RSB43" s="23"/>
      <c r="RSC43" s="23"/>
      <c r="RSD43" s="23"/>
      <c r="RSE43" s="23"/>
      <c r="RSF43" s="23"/>
      <c r="RSG43" s="23"/>
      <c r="RSH43" s="23"/>
      <c r="RSI43" s="23"/>
      <c r="RSJ43" s="23"/>
      <c r="RSK43" s="23"/>
      <c r="RSL43" s="23"/>
      <c r="RSM43" s="23"/>
      <c r="RSN43" s="23"/>
      <c r="RSO43" s="23"/>
      <c r="RSP43" s="23"/>
      <c r="RSQ43" s="23"/>
      <c r="RSR43" s="23"/>
      <c r="RSS43" s="23"/>
      <c r="RST43" s="23"/>
      <c r="RSU43" s="23"/>
      <c r="RSV43" s="23"/>
      <c r="RSW43" s="23"/>
      <c r="RSX43" s="23"/>
      <c r="RSY43" s="23"/>
      <c r="RSZ43" s="23"/>
      <c r="RTA43" s="23"/>
      <c r="RTB43" s="23"/>
      <c r="RTC43" s="23"/>
      <c r="RTD43" s="23"/>
      <c r="RTE43" s="23"/>
      <c r="RTF43" s="23"/>
      <c r="RTG43" s="23"/>
      <c r="RTH43" s="23"/>
      <c r="RTI43" s="23"/>
      <c r="RTJ43" s="23"/>
      <c r="RTK43" s="23"/>
      <c r="RTL43" s="23"/>
      <c r="RTM43" s="23"/>
      <c r="RTN43" s="23"/>
      <c r="RTO43" s="23"/>
      <c r="RTP43" s="23"/>
      <c r="RTQ43" s="23"/>
      <c r="RTR43" s="23"/>
      <c r="RTS43" s="23"/>
      <c r="RTT43" s="23"/>
      <c r="RTU43" s="23"/>
      <c r="RTV43" s="23"/>
      <c r="RTW43" s="23"/>
      <c r="RTX43" s="23"/>
      <c r="RTY43" s="23"/>
      <c r="RTZ43" s="23"/>
      <c r="RUA43" s="23"/>
      <c r="RUB43" s="23"/>
      <c r="RUC43" s="23"/>
      <c r="RUD43" s="23"/>
      <c r="RUE43" s="23"/>
      <c r="RUF43" s="23"/>
      <c r="RUG43" s="23"/>
      <c r="RUH43" s="23"/>
      <c r="RUI43" s="23"/>
      <c r="RUJ43" s="23"/>
      <c r="RUK43" s="23"/>
      <c r="RUL43" s="23"/>
      <c r="RUM43" s="23"/>
      <c r="RUN43" s="23"/>
      <c r="RUO43" s="23"/>
      <c r="RUP43" s="23"/>
      <c r="RUQ43" s="23"/>
      <c r="RUR43" s="23"/>
      <c r="RUS43" s="23"/>
      <c r="RUT43" s="23"/>
      <c r="RUU43" s="23"/>
      <c r="RUV43" s="23"/>
      <c r="RUW43" s="23"/>
      <c r="RUX43" s="23"/>
      <c r="RUY43" s="23"/>
      <c r="RUZ43" s="23"/>
      <c r="RVA43" s="23"/>
      <c r="RVB43" s="23"/>
      <c r="RVC43" s="23"/>
      <c r="RVD43" s="23"/>
      <c r="RVE43" s="23"/>
      <c r="RVF43" s="23"/>
      <c r="RVG43" s="23"/>
      <c r="RVH43" s="23"/>
      <c r="RVI43" s="23"/>
      <c r="RVJ43" s="23"/>
      <c r="RVK43" s="23"/>
      <c r="RVL43" s="23"/>
      <c r="RVM43" s="23"/>
      <c r="RVN43" s="23"/>
      <c r="RVO43" s="23"/>
      <c r="RVP43" s="23"/>
      <c r="RVQ43" s="23"/>
      <c r="RVR43" s="23"/>
      <c r="RVS43" s="23"/>
      <c r="RVT43" s="23"/>
      <c r="RVU43" s="23"/>
      <c r="RVV43" s="23"/>
      <c r="RVW43" s="23"/>
      <c r="RVX43" s="23"/>
      <c r="RVY43" s="23"/>
      <c r="RVZ43" s="23"/>
      <c r="RWA43" s="23"/>
      <c r="RWB43" s="23"/>
      <c r="RWC43" s="23"/>
      <c r="RWD43" s="23"/>
      <c r="RWE43" s="23"/>
      <c r="RWF43" s="23"/>
      <c r="RWG43" s="23"/>
      <c r="RWH43" s="23"/>
      <c r="RWI43" s="23"/>
      <c r="RWJ43" s="23"/>
      <c r="RWK43" s="23"/>
      <c r="RWL43" s="23"/>
      <c r="RWM43" s="23"/>
      <c r="RWN43" s="23"/>
      <c r="RWO43" s="23"/>
      <c r="RWP43" s="23"/>
      <c r="RWQ43" s="23"/>
      <c r="RWR43" s="23"/>
      <c r="RWS43" s="23"/>
      <c r="RWT43" s="23"/>
      <c r="RWU43" s="23"/>
      <c r="RWV43" s="23"/>
      <c r="RWW43" s="23"/>
      <c r="RWX43" s="23"/>
      <c r="RWY43" s="23"/>
      <c r="RWZ43" s="23"/>
      <c r="RXA43" s="23"/>
      <c r="RXB43" s="23"/>
      <c r="RXC43" s="23"/>
      <c r="RXD43" s="23"/>
      <c r="RXE43" s="23"/>
      <c r="RXF43" s="23"/>
      <c r="RXG43" s="23"/>
      <c r="RXH43" s="23"/>
      <c r="RXI43" s="23"/>
      <c r="RXJ43" s="23"/>
      <c r="RXK43" s="23"/>
      <c r="RXL43" s="23"/>
      <c r="RXM43" s="23"/>
      <c r="RXN43" s="23"/>
      <c r="RXO43" s="23"/>
      <c r="RXP43" s="23"/>
      <c r="RXQ43" s="23"/>
      <c r="RXR43" s="23"/>
      <c r="RXS43" s="23"/>
      <c r="RXT43" s="23"/>
      <c r="RXU43" s="23"/>
      <c r="RXV43" s="23"/>
      <c r="RXW43" s="23"/>
      <c r="RXX43" s="23"/>
      <c r="RXY43" s="23"/>
      <c r="RXZ43" s="23"/>
      <c r="RYA43" s="23"/>
      <c r="RYB43" s="23"/>
      <c r="RYC43" s="23"/>
      <c r="RYD43" s="23"/>
      <c r="RYE43" s="23"/>
      <c r="RYF43" s="23"/>
      <c r="RYG43" s="23"/>
      <c r="RYH43" s="23"/>
      <c r="RYI43" s="23"/>
      <c r="RYJ43" s="23"/>
      <c r="RYK43" s="23"/>
      <c r="RYL43" s="23"/>
      <c r="RYM43" s="23"/>
      <c r="RYN43" s="23"/>
      <c r="RYO43" s="23"/>
      <c r="RYP43" s="23"/>
      <c r="RYQ43" s="23"/>
      <c r="RYR43" s="23"/>
      <c r="RYS43" s="23"/>
      <c r="RYT43" s="23"/>
      <c r="RYU43" s="23"/>
      <c r="RYV43" s="23"/>
      <c r="RYW43" s="23"/>
      <c r="RYX43" s="23"/>
      <c r="RYY43" s="23"/>
      <c r="RYZ43" s="23"/>
      <c r="RZA43" s="23"/>
      <c r="RZB43" s="23"/>
      <c r="RZC43" s="23"/>
      <c r="RZD43" s="23"/>
      <c r="RZE43" s="23"/>
      <c r="RZF43" s="23"/>
      <c r="RZG43" s="23"/>
      <c r="RZH43" s="23"/>
      <c r="RZI43" s="23"/>
      <c r="RZJ43" s="23"/>
      <c r="RZK43" s="23"/>
      <c r="RZL43" s="23"/>
      <c r="RZM43" s="23"/>
      <c r="RZN43" s="23"/>
      <c r="RZO43" s="23"/>
      <c r="RZP43" s="23"/>
      <c r="RZQ43" s="23"/>
      <c r="RZR43" s="23"/>
      <c r="RZS43" s="23"/>
      <c r="RZT43" s="23"/>
      <c r="RZU43" s="23"/>
      <c r="RZV43" s="23"/>
      <c r="RZW43" s="23"/>
      <c r="RZX43" s="23"/>
      <c r="RZY43" s="23"/>
      <c r="RZZ43" s="23"/>
      <c r="SAA43" s="23"/>
      <c r="SAB43" s="23"/>
      <c r="SAC43" s="23"/>
      <c r="SAD43" s="23"/>
      <c r="SAE43" s="23"/>
      <c r="SAF43" s="23"/>
      <c r="SAG43" s="23"/>
      <c r="SAH43" s="23"/>
      <c r="SAI43" s="23"/>
      <c r="SAJ43" s="23"/>
      <c r="SAK43" s="23"/>
      <c r="SAL43" s="23"/>
      <c r="SAM43" s="23"/>
      <c r="SAN43" s="23"/>
      <c r="SAO43" s="23"/>
      <c r="SAP43" s="23"/>
      <c r="SAQ43" s="23"/>
      <c r="SAR43" s="23"/>
      <c r="SAS43" s="23"/>
      <c r="SAT43" s="23"/>
      <c r="SAU43" s="23"/>
      <c r="SAV43" s="23"/>
      <c r="SAW43" s="23"/>
      <c r="SAX43" s="23"/>
      <c r="SAY43" s="23"/>
      <c r="SAZ43" s="23"/>
      <c r="SBA43" s="23"/>
      <c r="SBB43" s="23"/>
      <c r="SBC43" s="23"/>
      <c r="SBD43" s="23"/>
      <c r="SBE43" s="23"/>
      <c r="SBF43" s="23"/>
      <c r="SBG43" s="23"/>
      <c r="SBH43" s="23"/>
      <c r="SBI43" s="23"/>
      <c r="SBJ43" s="23"/>
      <c r="SBK43" s="23"/>
      <c r="SBL43" s="23"/>
      <c r="SBM43" s="23"/>
      <c r="SBN43" s="23"/>
      <c r="SBO43" s="23"/>
      <c r="SBP43" s="23"/>
      <c r="SBQ43" s="23"/>
      <c r="SBR43" s="23"/>
      <c r="SBS43" s="23"/>
      <c r="SBT43" s="23"/>
      <c r="SBU43" s="23"/>
      <c r="SBV43" s="23"/>
      <c r="SBW43" s="23"/>
      <c r="SBX43" s="23"/>
      <c r="SBY43" s="23"/>
      <c r="SBZ43" s="23"/>
      <c r="SCA43" s="23"/>
      <c r="SCB43" s="23"/>
      <c r="SCC43" s="23"/>
      <c r="SCD43" s="23"/>
      <c r="SCE43" s="23"/>
      <c r="SCF43" s="23"/>
      <c r="SCG43" s="23"/>
      <c r="SCH43" s="23"/>
      <c r="SCI43" s="23"/>
      <c r="SCJ43" s="23"/>
      <c r="SCK43" s="23"/>
      <c r="SCL43" s="23"/>
      <c r="SCM43" s="23"/>
      <c r="SCN43" s="23"/>
      <c r="SCO43" s="23"/>
      <c r="SCP43" s="23"/>
      <c r="SCQ43" s="23"/>
      <c r="SCR43" s="23"/>
      <c r="SCS43" s="23"/>
      <c r="SCT43" s="23"/>
      <c r="SCU43" s="23"/>
      <c r="SCV43" s="23"/>
      <c r="SCW43" s="23"/>
      <c r="SCX43" s="23"/>
      <c r="SCY43" s="23"/>
      <c r="SCZ43" s="23"/>
      <c r="SDA43" s="23"/>
      <c r="SDB43" s="23"/>
      <c r="SDC43" s="23"/>
      <c r="SDD43" s="23"/>
      <c r="SDE43" s="23"/>
      <c r="SDF43" s="23"/>
      <c r="SDG43" s="23"/>
      <c r="SDH43" s="23"/>
      <c r="SDI43" s="23"/>
      <c r="SDJ43" s="23"/>
      <c r="SDK43" s="23"/>
      <c r="SDL43" s="23"/>
      <c r="SDM43" s="23"/>
      <c r="SDN43" s="23"/>
      <c r="SDO43" s="23"/>
      <c r="SDP43" s="23"/>
      <c r="SDQ43" s="23"/>
      <c r="SDR43" s="23"/>
      <c r="SDS43" s="23"/>
      <c r="SDT43" s="23"/>
      <c r="SDU43" s="23"/>
      <c r="SDV43" s="23"/>
      <c r="SDW43" s="23"/>
      <c r="SDX43" s="23"/>
      <c r="SDY43" s="23"/>
      <c r="SDZ43" s="23"/>
      <c r="SEA43" s="23"/>
      <c r="SEB43" s="23"/>
      <c r="SEC43" s="23"/>
      <c r="SED43" s="23"/>
      <c r="SEE43" s="23"/>
      <c r="SEF43" s="23"/>
      <c r="SEG43" s="23"/>
      <c r="SEH43" s="23"/>
      <c r="SEI43" s="23"/>
      <c r="SEJ43" s="23"/>
      <c r="SEK43" s="23"/>
      <c r="SEL43" s="23"/>
      <c r="SEM43" s="23"/>
      <c r="SEN43" s="23"/>
      <c r="SEO43" s="23"/>
      <c r="SEP43" s="23"/>
      <c r="SEQ43" s="23"/>
      <c r="SER43" s="23"/>
      <c r="SES43" s="23"/>
      <c r="SET43" s="23"/>
      <c r="SEU43" s="23"/>
      <c r="SEV43" s="23"/>
      <c r="SEW43" s="23"/>
      <c r="SEX43" s="23"/>
      <c r="SEY43" s="23"/>
      <c r="SEZ43" s="23"/>
      <c r="SFA43" s="23"/>
      <c r="SFB43" s="23"/>
      <c r="SFC43" s="23"/>
      <c r="SFD43" s="23"/>
      <c r="SFE43" s="23"/>
      <c r="SFF43" s="23"/>
      <c r="SFG43" s="23"/>
      <c r="SFH43" s="23"/>
      <c r="SFI43" s="23"/>
      <c r="SFJ43" s="23"/>
      <c r="SFK43" s="23"/>
      <c r="SFL43" s="23"/>
      <c r="SFM43" s="23"/>
      <c r="SFN43" s="23"/>
      <c r="SFO43" s="23"/>
      <c r="SFP43" s="23"/>
      <c r="SFQ43" s="23"/>
      <c r="SFR43" s="23"/>
      <c r="SFS43" s="23"/>
      <c r="SFT43" s="23"/>
      <c r="SFU43" s="23"/>
      <c r="SFV43" s="23"/>
      <c r="SFW43" s="23"/>
      <c r="SFX43" s="23"/>
      <c r="SFY43" s="23"/>
      <c r="SFZ43" s="23"/>
      <c r="SGA43" s="23"/>
      <c r="SGB43" s="23"/>
      <c r="SGC43" s="23"/>
      <c r="SGD43" s="23"/>
      <c r="SGE43" s="23"/>
      <c r="SGF43" s="23"/>
      <c r="SGG43" s="23"/>
      <c r="SGH43" s="23"/>
      <c r="SGI43" s="23"/>
      <c r="SGJ43" s="23"/>
      <c r="SGK43" s="23"/>
      <c r="SGL43" s="23"/>
      <c r="SGM43" s="23"/>
      <c r="SGN43" s="23"/>
      <c r="SGO43" s="23"/>
      <c r="SGP43" s="23"/>
      <c r="SGQ43" s="23"/>
      <c r="SGR43" s="23"/>
      <c r="SGS43" s="23"/>
      <c r="SGT43" s="23"/>
      <c r="SGU43" s="23"/>
      <c r="SGV43" s="23"/>
      <c r="SGW43" s="23"/>
      <c r="SGX43" s="23"/>
      <c r="SGY43" s="23"/>
      <c r="SGZ43" s="23"/>
      <c r="SHA43" s="23"/>
      <c r="SHB43" s="23"/>
      <c r="SHC43" s="23"/>
      <c r="SHD43" s="23"/>
      <c r="SHE43" s="23"/>
      <c r="SHF43" s="23"/>
      <c r="SHG43" s="23"/>
      <c r="SHH43" s="23"/>
      <c r="SHI43" s="23"/>
      <c r="SHJ43" s="23"/>
      <c r="SHK43" s="23"/>
      <c r="SHL43" s="23"/>
      <c r="SHM43" s="23"/>
      <c r="SHN43" s="23"/>
      <c r="SHO43" s="23"/>
      <c r="SHP43" s="23"/>
      <c r="SHQ43" s="23"/>
      <c r="SHR43" s="23"/>
      <c r="SHS43" s="23"/>
      <c r="SHT43" s="23"/>
      <c r="SHU43" s="23"/>
      <c r="SHV43" s="23"/>
      <c r="SHW43" s="23"/>
      <c r="SHX43" s="23"/>
      <c r="SHY43" s="23"/>
      <c r="SHZ43" s="23"/>
      <c r="SIA43" s="23"/>
      <c r="SIB43" s="23"/>
      <c r="SIC43" s="23"/>
      <c r="SID43" s="23"/>
      <c r="SIE43" s="23"/>
      <c r="SIF43" s="23"/>
      <c r="SIG43" s="23"/>
      <c r="SIH43" s="23"/>
      <c r="SII43" s="23"/>
      <c r="SIJ43" s="23"/>
      <c r="SIK43" s="23"/>
      <c r="SIL43" s="23"/>
      <c r="SIM43" s="23"/>
      <c r="SIN43" s="23"/>
      <c r="SIO43" s="23"/>
      <c r="SIP43" s="23"/>
      <c r="SIQ43" s="23"/>
      <c r="SIR43" s="23"/>
      <c r="SIS43" s="23"/>
      <c r="SIT43" s="23"/>
      <c r="SIU43" s="23"/>
      <c r="SIV43" s="23"/>
      <c r="SIW43" s="23"/>
      <c r="SIX43" s="23"/>
      <c r="SIY43" s="23"/>
      <c r="SIZ43" s="23"/>
      <c r="SJA43" s="23"/>
      <c r="SJB43" s="23"/>
      <c r="SJC43" s="23"/>
      <c r="SJD43" s="23"/>
      <c r="SJE43" s="23"/>
      <c r="SJF43" s="23"/>
      <c r="SJG43" s="23"/>
      <c r="SJH43" s="23"/>
      <c r="SJI43" s="23"/>
      <c r="SJJ43" s="23"/>
      <c r="SJK43" s="23"/>
      <c r="SJL43" s="23"/>
      <c r="SJM43" s="23"/>
      <c r="SJN43" s="23"/>
      <c r="SJO43" s="23"/>
      <c r="SJP43" s="23"/>
      <c r="SJQ43" s="23"/>
      <c r="SJR43" s="23"/>
      <c r="SJS43" s="23"/>
      <c r="SJT43" s="23"/>
      <c r="SJU43" s="23"/>
      <c r="SJV43" s="23"/>
      <c r="SJW43" s="23"/>
      <c r="SJX43" s="23"/>
      <c r="SJY43" s="23"/>
      <c r="SJZ43" s="23"/>
      <c r="SKA43" s="23"/>
      <c r="SKB43" s="23"/>
      <c r="SKC43" s="23"/>
      <c r="SKD43" s="23"/>
      <c r="SKE43" s="23"/>
      <c r="SKF43" s="23"/>
      <c r="SKG43" s="23"/>
      <c r="SKH43" s="23"/>
      <c r="SKI43" s="23"/>
      <c r="SKJ43" s="23"/>
      <c r="SKK43" s="23"/>
      <c r="SKL43" s="23"/>
      <c r="SKM43" s="23"/>
      <c r="SKN43" s="23"/>
      <c r="SKO43" s="23"/>
      <c r="SKP43" s="23"/>
      <c r="SKQ43" s="23"/>
      <c r="SKR43" s="23"/>
      <c r="SKS43" s="23"/>
      <c r="SKT43" s="23"/>
      <c r="SKU43" s="23"/>
      <c r="SKV43" s="23"/>
      <c r="SKW43" s="23"/>
      <c r="SKX43" s="23"/>
      <c r="SKY43" s="23"/>
      <c r="SKZ43" s="23"/>
      <c r="SLA43" s="23"/>
      <c r="SLB43" s="23"/>
      <c r="SLC43" s="23"/>
      <c r="SLD43" s="23"/>
      <c r="SLE43" s="23"/>
      <c r="SLF43" s="23"/>
      <c r="SLG43" s="23"/>
      <c r="SLH43" s="23"/>
      <c r="SLI43" s="23"/>
      <c r="SLJ43" s="23"/>
      <c r="SLK43" s="23"/>
      <c r="SLL43" s="23"/>
      <c r="SLM43" s="23"/>
      <c r="SLN43" s="23"/>
      <c r="SLO43" s="23"/>
      <c r="SLP43" s="23"/>
      <c r="SLQ43" s="23"/>
      <c r="SLR43" s="23"/>
      <c r="SLS43" s="23"/>
      <c r="SLT43" s="23"/>
      <c r="SLU43" s="23"/>
      <c r="SLV43" s="23"/>
      <c r="SLW43" s="23"/>
      <c r="SLX43" s="23"/>
      <c r="SLY43" s="23"/>
      <c r="SLZ43" s="23"/>
      <c r="SMA43" s="23"/>
      <c r="SMB43" s="23"/>
      <c r="SMC43" s="23"/>
      <c r="SMD43" s="23"/>
      <c r="SME43" s="23"/>
      <c r="SMF43" s="23"/>
      <c r="SMG43" s="23"/>
      <c r="SMH43" s="23"/>
      <c r="SMI43" s="23"/>
      <c r="SMJ43" s="23"/>
      <c r="SMK43" s="23"/>
      <c r="SML43" s="23"/>
      <c r="SMM43" s="23"/>
      <c r="SMN43" s="23"/>
      <c r="SMO43" s="23"/>
      <c r="SMP43" s="23"/>
      <c r="SMQ43" s="23"/>
      <c r="SMR43" s="23"/>
      <c r="SMS43" s="23"/>
      <c r="SMT43" s="23"/>
      <c r="SMU43" s="23"/>
      <c r="SMV43" s="23"/>
      <c r="SMW43" s="23"/>
      <c r="SMX43" s="23"/>
      <c r="SMY43" s="23"/>
      <c r="SMZ43" s="23"/>
      <c r="SNA43" s="23"/>
      <c r="SNB43" s="23"/>
      <c r="SNC43" s="23"/>
      <c r="SND43" s="23"/>
      <c r="SNE43" s="23"/>
      <c r="SNF43" s="23"/>
      <c r="SNG43" s="23"/>
      <c r="SNH43" s="23"/>
      <c r="SNI43" s="23"/>
      <c r="SNJ43" s="23"/>
      <c r="SNK43" s="23"/>
      <c r="SNL43" s="23"/>
      <c r="SNM43" s="23"/>
      <c r="SNN43" s="23"/>
      <c r="SNO43" s="23"/>
      <c r="SNP43" s="23"/>
      <c r="SNQ43" s="23"/>
      <c r="SNR43" s="23"/>
      <c r="SNS43" s="23"/>
      <c r="SNT43" s="23"/>
      <c r="SNU43" s="23"/>
      <c r="SNV43" s="23"/>
      <c r="SNW43" s="23"/>
      <c r="SNX43" s="23"/>
      <c r="SNY43" s="23"/>
      <c r="SNZ43" s="23"/>
      <c r="SOA43" s="23"/>
      <c r="SOB43" s="23"/>
      <c r="SOC43" s="23"/>
      <c r="SOD43" s="23"/>
      <c r="SOE43" s="23"/>
      <c r="SOF43" s="23"/>
      <c r="SOG43" s="23"/>
      <c r="SOH43" s="23"/>
      <c r="SOI43" s="23"/>
      <c r="SOJ43" s="23"/>
      <c r="SOK43" s="23"/>
      <c r="SOL43" s="23"/>
      <c r="SOM43" s="23"/>
      <c r="SON43" s="23"/>
      <c r="SOO43" s="23"/>
      <c r="SOP43" s="23"/>
      <c r="SOQ43" s="23"/>
      <c r="SOR43" s="23"/>
      <c r="SOS43" s="23"/>
      <c r="SOT43" s="23"/>
      <c r="SOU43" s="23"/>
      <c r="SOV43" s="23"/>
      <c r="SOW43" s="23"/>
      <c r="SOX43" s="23"/>
      <c r="SOY43" s="23"/>
      <c r="SOZ43" s="23"/>
      <c r="SPA43" s="23"/>
      <c r="SPB43" s="23"/>
      <c r="SPC43" s="23"/>
      <c r="SPD43" s="23"/>
      <c r="SPE43" s="23"/>
      <c r="SPF43" s="23"/>
      <c r="SPG43" s="23"/>
      <c r="SPH43" s="23"/>
      <c r="SPI43" s="23"/>
      <c r="SPJ43" s="23"/>
      <c r="SPK43" s="23"/>
      <c r="SPL43" s="23"/>
      <c r="SPM43" s="23"/>
      <c r="SPN43" s="23"/>
      <c r="SPO43" s="23"/>
      <c r="SPP43" s="23"/>
      <c r="SPQ43" s="23"/>
      <c r="SPR43" s="23"/>
      <c r="SPS43" s="23"/>
      <c r="SPT43" s="23"/>
      <c r="SPU43" s="23"/>
      <c r="SPV43" s="23"/>
      <c r="SPW43" s="23"/>
      <c r="SPX43" s="23"/>
      <c r="SPY43" s="23"/>
      <c r="SPZ43" s="23"/>
      <c r="SQA43" s="23"/>
      <c r="SQB43" s="23"/>
      <c r="SQC43" s="23"/>
      <c r="SQD43" s="23"/>
      <c r="SQE43" s="23"/>
      <c r="SQF43" s="23"/>
      <c r="SQG43" s="23"/>
      <c r="SQH43" s="23"/>
      <c r="SQI43" s="23"/>
      <c r="SQJ43" s="23"/>
      <c r="SQK43" s="23"/>
      <c r="SQL43" s="23"/>
      <c r="SQM43" s="23"/>
      <c r="SQN43" s="23"/>
      <c r="SQO43" s="23"/>
      <c r="SQP43" s="23"/>
      <c r="SQQ43" s="23"/>
      <c r="SQR43" s="23"/>
      <c r="SQS43" s="23"/>
      <c r="SQT43" s="23"/>
      <c r="SQU43" s="23"/>
      <c r="SQV43" s="23"/>
      <c r="SQW43" s="23"/>
      <c r="SQX43" s="23"/>
      <c r="SQY43" s="23"/>
      <c r="SQZ43" s="23"/>
      <c r="SRA43" s="23"/>
      <c r="SRB43" s="23"/>
      <c r="SRC43" s="23"/>
      <c r="SRD43" s="23"/>
      <c r="SRE43" s="23"/>
      <c r="SRF43" s="23"/>
      <c r="SRG43" s="23"/>
      <c r="SRH43" s="23"/>
      <c r="SRI43" s="23"/>
      <c r="SRJ43" s="23"/>
      <c r="SRK43" s="23"/>
      <c r="SRL43" s="23"/>
      <c r="SRM43" s="23"/>
      <c r="SRN43" s="23"/>
      <c r="SRO43" s="23"/>
      <c r="SRP43" s="23"/>
      <c r="SRQ43" s="23"/>
      <c r="SRR43" s="23"/>
      <c r="SRS43" s="23"/>
      <c r="SRT43" s="23"/>
      <c r="SRU43" s="23"/>
      <c r="SRV43" s="23"/>
      <c r="SRW43" s="23"/>
      <c r="SRX43" s="23"/>
      <c r="SRY43" s="23"/>
      <c r="SRZ43" s="23"/>
      <c r="SSA43" s="23"/>
      <c r="SSB43" s="23"/>
      <c r="SSC43" s="23"/>
      <c r="SSD43" s="23"/>
      <c r="SSE43" s="23"/>
      <c r="SSF43" s="23"/>
      <c r="SSG43" s="23"/>
      <c r="SSH43" s="23"/>
      <c r="SSI43" s="23"/>
      <c r="SSJ43" s="23"/>
      <c r="SSK43" s="23"/>
      <c r="SSL43" s="23"/>
      <c r="SSM43" s="23"/>
      <c r="SSN43" s="23"/>
      <c r="SSO43" s="23"/>
      <c r="SSP43" s="23"/>
      <c r="SSQ43" s="23"/>
      <c r="SSR43" s="23"/>
      <c r="SSS43" s="23"/>
      <c r="SST43" s="23"/>
      <c r="SSU43" s="23"/>
      <c r="SSV43" s="23"/>
      <c r="SSW43" s="23"/>
      <c r="SSX43" s="23"/>
      <c r="SSY43" s="23"/>
      <c r="SSZ43" s="23"/>
      <c r="STA43" s="23"/>
      <c r="STB43" s="23"/>
      <c r="STC43" s="23"/>
      <c r="STD43" s="23"/>
      <c r="STE43" s="23"/>
      <c r="STF43" s="23"/>
      <c r="STG43" s="23"/>
      <c r="STH43" s="23"/>
      <c r="STI43" s="23"/>
      <c r="STJ43" s="23"/>
      <c r="STK43" s="23"/>
      <c r="STL43" s="23"/>
      <c r="STM43" s="23"/>
      <c r="STN43" s="23"/>
      <c r="STO43" s="23"/>
      <c r="STP43" s="23"/>
      <c r="STQ43" s="23"/>
      <c r="STR43" s="23"/>
      <c r="STS43" s="23"/>
      <c r="STT43" s="23"/>
      <c r="STU43" s="23"/>
      <c r="STV43" s="23"/>
      <c r="STW43" s="23"/>
      <c r="STX43" s="23"/>
      <c r="STY43" s="23"/>
      <c r="STZ43" s="23"/>
      <c r="SUA43" s="23"/>
      <c r="SUB43" s="23"/>
      <c r="SUC43" s="23"/>
      <c r="SUD43" s="23"/>
      <c r="SUE43" s="23"/>
      <c r="SUF43" s="23"/>
      <c r="SUG43" s="23"/>
      <c r="SUH43" s="23"/>
      <c r="SUI43" s="23"/>
      <c r="SUJ43" s="23"/>
      <c r="SUK43" s="23"/>
      <c r="SUL43" s="23"/>
      <c r="SUM43" s="23"/>
      <c r="SUN43" s="23"/>
      <c r="SUO43" s="23"/>
      <c r="SUP43" s="23"/>
      <c r="SUQ43" s="23"/>
      <c r="SUR43" s="23"/>
      <c r="SUS43" s="23"/>
      <c r="SUT43" s="23"/>
      <c r="SUU43" s="23"/>
      <c r="SUV43" s="23"/>
      <c r="SUW43" s="23"/>
      <c r="SUX43" s="23"/>
      <c r="SUY43" s="23"/>
      <c r="SUZ43" s="23"/>
      <c r="SVA43" s="23"/>
      <c r="SVB43" s="23"/>
      <c r="SVC43" s="23"/>
      <c r="SVD43" s="23"/>
      <c r="SVE43" s="23"/>
      <c r="SVF43" s="23"/>
      <c r="SVG43" s="23"/>
      <c r="SVH43" s="23"/>
      <c r="SVI43" s="23"/>
      <c r="SVJ43" s="23"/>
      <c r="SVK43" s="23"/>
      <c r="SVL43" s="23"/>
      <c r="SVM43" s="23"/>
      <c r="SVN43" s="23"/>
      <c r="SVO43" s="23"/>
      <c r="SVP43" s="23"/>
      <c r="SVQ43" s="23"/>
      <c r="SVR43" s="23"/>
      <c r="SVS43" s="23"/>
      <c r="SVT43" s="23"/>
      <c r="SVU43" s="23"/>
      <c r="SVV43" s="23"/>
      <c r="SVW43" s="23"/>
      <c r="SVX43" s="23"/>
      <c r="SVY43" s="23"/>
      <c r="SVZ43" s="23"/>
      <c r="SWA43" s="23"/>
      <c r="SWB43" s="23"/>
      <c r="SWC43" s="23"/>
      <c r="SWD43" s="23"/>
      <c r="SWE43" s="23"/>
      <c r="SWF43" s="23"/>
      <c r="SWG43" s="23"/>
      <c r="SWH43" s="23"/>
      <c r="SWI43" s="23"/>
      <c r="SWJ43" s="23"/>
      <c r="SWK43" s="23"/>
      <c r="SWL43" s="23"/>
      <c r="SWM43" s="23"/>
      <c r="SWN43" s="23"/>
      <c r="SWO43" s="23"/>
      <c r="SWP43" s="23"/>
      <c r="SWQ43" s="23"/>
      <c r="SWR43" s="23"/>
      <c r="SWS43" s="23"/>
      <c r="SWT43" s="23"/>
      <c r="SWU43" s="23"/>
      <c r="SWV43" s="23"/>
      <c r="SWW43" s="23"/>
      <c r="SWX43" s="23"/>
      <c r="SWY43" s="23"/>
      <c r="SWZ43" s="23"/>
      <c r="SXA43" s="23"/>
      <c r="SXB43" s="23"/>
      <c r="SXC43" s="23"/>
      <c r="SXD43" s="23"/>
      <c r="SXE43" s="23"/>
      <c r="SXF43" s="23"/>
      <c r="SXG43" s="23"/>
      <c r="SXH43" s="23"/>
      <c r="SXI43" s="23"/>
      <c r="SXJ43" s="23"/>
      <c r="SXK43" s="23"/>
      <c r="SXL43" s="23"/>
      <c r="SXM43" s="23"/>
      <c r="SXN43" s="23"/>
      <c r="SXO43" s="23"/>
      <c r="SXP43" s="23"/>
      <c r="SXQ43" s="23"/>
      <c r="SXR43" s="23"/>
      <c r="SXS43" s="23"/>
      <c r="SXT43" s="23"/>
      <c r="SXU43" s="23"/>
      <c r="SXV43" s="23"/>
      <c r="SXW43" s="23"/>
      <c r="SXX43" s="23"/>
      <c r="SXY43" s="23"/>
      <c r="SXZ43" s="23"/>
      <c r="SYA43" s="23"/>
      <c r="SYB43" s="23"/>
      <c r="SYC43" s="23"/>
      <c r="SYD43" s="23"/>
      <c r="SYE43" s="23"/>
      <c r="SYF43" s="23"/>
      <c r="SYG43" s="23"/>
      <c r="SYH43" s="23"/>
      <c r="SYI43" s="23"/>
      <c r="SYJ43" s="23"/>
      <c r="SYK43" s="23"/>
      <c r="SYL43" s="23"/>
      <c r="SYM43" s="23"/>
      <c r="SYN43" s="23"/>
      <c r="SYO43" s="23"/>
      <c r="SYP43" s="23"/>
      <c r="SYQ43" s="23"/>
      <c r="SYR43" s="23"/>
      <c r="SYS43" s="23"/>
      <c r="SYT43" s="23"/>
      <c r="SYU43" s="23"/>
      <c r="SYV43" s="23"/>
      <c r="SYW43" s="23"/>
      <c r="SYX43" s="23"/>
      <c r="SYY43" s="23"/>
      <c r="SYZ43" s="23"/>
      <c r="SZA43" s="23"/>
      <c r="SZB43" s="23"/>
      <c r="SZC43" s="23"/>
      <c r="SZD43" s="23"/>
      <c r="SZE43" s="23"/>
      <c r="SZF43" s="23"/>
      <c r="SZG43" s="23"/>
      <c r="SZH43" s="23"/>
      <c r="SZI43" s="23"/>
      <c r="SZJ43" s="23"/>
      <c r="SZK43" s="23"/>
      <c r="SZL43" s="23"/>
      <c r="SZM43" s="23"/>
      <c r="SZN43" s="23"/>
      <c r="SZO43" s="23"/>
      <c r="SZP43" s="23"/>
      <c r="SZQ43" s="23"/>
      <c r="SZR43" s="23"/>
      <c r="SZS43" s="23"/>
      <c r="SZT43" s="23"/>
      <c r="SZU43" s="23"/>
      <c r="SZV43" s="23"/>
      <c r="SZW43" s="23"/>
      <c r="SZX43" s="23"/>
      <c r="SZY43" s="23"/>
      <c r="SZZ43" s="23"/>
      <c r="TAA43" s="23"/>
      <c r="TAB43" s="23"/>
      <c r="TAC43" s="23"/>
      <c r="TAD43" s="23"/>
      <c r="TAE43" s="23"/>
      <c r="TAF43" s="23"/>
      <c r="TAG43" s="23"/>
      <c r="TAH43" s="23"/>
      <c r="TAI43" s="23"/>
      <c r="TAJ43" s="23"/>
      <c r="TAK43" s="23"/>
      <c r="TAL43" s="23"/>
      <c r="TAM43" s="23"/>
      <c r="TAN43" s="23"/>
      <c r="TAO43" s="23"/>
      <c r="TAP43" s="23"/>
      <c r="TAQ43" s="23"/>
      <c r="TAR43" s="23"/>
      <c r="TAS43" s="23"/>
      <c r="TAT43" s="23"/>
      <c r="TAU43" s="23"/>
      <c r="TAV43" s="23"/>
      <c r="TAW43" s="23"/>
      <c r="TAX43" s="23"/>
      <c r="TAY43" s="23"/>
      <c r="TAZ43" s="23"/>
      <c r="TBA43" s="23"/>
      <c r="TBB43" s="23"/>
      <c r="TBC43" s="23"/>
      <c r="TBD43" s="23"/>
      <c r="TBE43" s="23"/>
      <c r="TBF43" s="23"/>
      <c r="TBG43" s="23"/>
      <c r="TBH43" s="23"/>
      <c r="TBI43" s="23"/>
      <c r="TBJ43" s="23"/>
      <c r="TBK43" s="23"/>
      <c r="TBL43" s="23"/>
      <c r="TBM43" s="23"/>
      <c r="TBN43" s="23"/>
      <c r="TBO43" s="23"/>
      <c r="TBP43" s="23"/>
      <c r="TBQ43" s="23"/>
      <c r="TBR43" s="23"/>
      <c r="TBS43" s="23"/>
      <c r="TBT43" s="23"/>
      <c r="TBU43" s="23"/>
      <c r="TBV43" s="23"/>
      <c r="TBW43" s="23"/>
      <c r="TBX43" s="23"/>
      <c r="TBY43" s="23"/>
      <c r="TBZ43" s="23"/>
      <c r="TCA43" s="23"/>
      <c r="TCB43" s="23"/>
      <c r="TCC43" s="23"/>
      <c r="TCD43" s="23"/>
      <c r="TCE43" s="23"/>
      <c r="TCF43" s="23"/>
      <c r="TCG43" s="23"/>
      <c r="TCH43" s="23"/>
      <c r="TCI43" s="23"/>
      <c r="TCJ43" s="23"/>
      <c r="TCK43" s="23"/>
      <c r="TCL43" s="23"/>
      <c r="TCM43" s="23"/>
      <c r="TCN43" s="23"/>
      <c r="TCO43" s="23"/>
      <c r="TCP43" s="23"/>
      <c r="TCQ43" s="23"/>
      <c r="TCR43" s="23"/>
      <c r="TCS43" s="23"/>
      <c r="TCT43" s="23"/>
      <c r="TCU43" s="23"/>
      <c r="TCV43" s="23"/>
      <c r="TCW43" s="23"/>
      <c r="TCX43" s="23"/>
      <c r="TCY43" s="23"/>
      <c r="TCZ43" s="23"/>
      <c r="TDA43" s="23"/>
      <c r="TDB43" s="23"/>
      <c r="TDC43" s="23"/>
      <c r="TDD43" s="23"/>
      <c r="TDE43" s="23"/>
      <c r="TDF43" s="23"/>
      <c r="TDG43" s="23"/>
      <c r="TDH43" s="23"/>
      <c r="TDI43" s="23"/>
      <c r="TDJ43" s="23"/>
      <c r="TDK43" s="23"/>
      <c r="TDL43" s="23"/>
      <c r="TDM43" s="23"/>
      <c r="TDN43" s="23"/>
      <c r="TDO43" s="23"/>
      <c r="TDP43" s="23"/>
      <c r="TDQ43" s="23"/>
      <c r="TDR43" s="23"/>
      <c r="TDS43" s="23"/>
      <c r="TDT43" s="23"/>
      <c r="TDU43" s="23"/>
      <c r="TDV43" s="23"/>
      <c r="TDW43" s="23"/>
      <c r="TDX43" s="23"/>
      <c r="TDY43" s="23"/>
      <c r="TDZ43" s="23"/>
      <c r="TEA43" s="23"/>
      <c r="TEB43" s="23"/>
      <c r="TEC43" s="23"/>
      <c r="TED43" s="23"/>
      <c r="TEE43" s="23"/>
      <c r="TEF43" s="23"/>
      <c r="TEG43" s="23"/>
      <c r="TEH43" s="23"/>
      <c r="TEI43" s="23"/>
      <c r="TEJ43" s="23"/>
      <c r="TEK43" s="23"/>
      <c r="TEL43" s="23"/>
      <c r="TEM43" s="23"/>
      <c r="TEN43" s="23"/>
      <c r="TEO43" s="23"/>
      <c r="TEP43" s="23"/>
      <c r="TEQ43" s="23"/>
      <c r="TER43" s="23"/>
      <c r="TES43" s="23"/>
      <c r="TET43" s="23"/>
      <c r="TEU43" s="23"/>
      <c r="TEV43" s="23"/>
      <c r="TEW43" s="23"/>
      <c r="TEX43" s="23"/>
      <c r="TEY43" s="23"/>
      <c r="TEZ43" s="23"/>
      <c r="TFA43" s="23"/>
      <c r="TFB43" s="23"/>
      <c r="TFC43" s="23"/>
      <c r="TFD43" s="23"/>
      <c r="TFE43" s="23"/>
      <c r="TFF43" s="23"/>
      <c r="TFG43" s="23"/>
      <c r="TFH43" s="23"/>
      <c r="TFI43" s="23"/>
      <c r="TFJ43" s="23"/>
      <c r="TFK43" s="23"/>
      <c r="TFL43" s="23"/>
      <c r="TFM43" s="23"/>
      <c r="TFN43" s="23"/>
      <c r="TFO43" s="23"/>
      <c r="TFP43" s="23"/>
      <c r="TFQ43" s="23"/>
      <c r="TFR43" s="23"/>
      <c r="TFS43" s="23"/>
      <c r="TFT43" s="23"/>
      <c r="TFU43" s="23"/>
      <c r="TFV43" s="23"/>
      <c r="TFW43" s="23"/>
      <c r="TFX43" s="23"/>
      <c r="TFY43" s="23"/>
      <c r="TFZ43" s="23"/>
      <c r="TGA43" s="23"/>
      <c r="TGB43" s="23"/>
      <c r="TGC43" s="23"/>
      <c r="TGD43" s="23"/>
      <c r="TGE43" s="23"/>
      <c r="TGF43" s="23"/>
      <c r="TGG43" s="23"/>
      <c r="TGH43" s="23"/>
      <c r="TGI43" s="23"/>
      <c r="TGJ43" s="23"/>
      <c r="TGK43" s="23"/>
      <c r="TGL43" s="23"/>
      <c r="TGM43" s="23"/>
      <c r="TGN43" s="23"/>
      <c r="TGO43" s="23"/>
      <c r="TGP43" s="23"/>
      <c r="TGQ43" s="23"/>
      <c r="TGR43" s="23"/>
      <c r="TGS43" s="23"/>
      <c r="TGT43" s="23"/>
      <c r="TGU43" s="23"/>
      <c r="TGV43" s="23"/>
      <c r="TGW43" s="23"/>
      <c r="TGX43" s="23"/>
      <c r="TGY43" s="23"/>
      <c r="TGZ43" s="23"/>
      <c r="THA43" s="23"/>
      <c r="THB43" s="23"/>
      <c r="THC43" s="23"/>
      <c r="THD43" s="23"/>
      <c r="THE43" s="23"/>
      <c r="THF43" s="23"/>
      <c r="THG43" s="23"/>
      <c r="THH43" s="23"/>
      <c r="THI43" s="23"/>
      <c r="THJ43" s="23"/>
      <c r="THK43" s="23"/>
      <c r="THL43" s="23"/>
      <c r="THM43" s="23"/>
      <c r="THN43" s="23"/>
      <c r="THO43" s="23"/>
      <c r="THP43" s="23"/>
      <c r="THQ43" s="23"/>
      <c r="THR43" s="23"/>
      <c r="THS43" s="23"/>
      <c r="THT43" s="23"/>
      <c r="THU43" s="23"/>
      <c r="THV43" s="23"/>
      <c r="THW43" s="23"/>
      <c r="THX43" s="23"/>
      <c r="THY43" s="23"/>
      <c r="THZ43" s="23"/>
      <c r="TIA43" s="23"/>
      <c r="TIB43" s="23"/>
      <c r="TIC43" s="23"/>
      <c r="TID43" s="23"/>
      <c r="TIE43" s="23"/>
      <c r="TIF43" s="23"/>
      <c r="TIG43" s="23"/>
      <c r="TIH43" s="23"/>
      <c r="TII43" s="23"/>
      <c r="TIJ43" s="23"/>
      <c r="TIK43" s="23"/>
      <c r="TIL43" s="23"/>
      <c r="TIM43" s="23"/>
      <c r="TIN43" s="23"/>
      <c r="TIO43" s="23"/>
      <c r="TIP43" s="23"/>
      <c r="TIQ43" s="23"/>
      <c r="TIR43" s="23"/>
      <c r="TIS43" s="23"/>
      <c r="TIT43" s="23"/>
      <c r="TIU43" s="23"/>
      <c r="TIV43" s="23"/>
      <c r="TIW43" s="23"/>
      <c r="TIX43" s="23"/>
      <c r="TIY43" s="23"/>
      <c r="TIZ43" s="23"/>
      <c r="TJA43" s="23"/>
      <c r="TJB43" s="23"/>
      <c r="TJC43" s="23"/>
      <c r="TJD43" s="23"/>
      <c r="TJE43" s="23"/>
      <c r="TJF43" s="23"/>
      <c r="TJG43" s="23"/>
      <c r="TJH43" s="23"/>
      <c r="TJI43" s="23"/>
      <c r="TJJ43" s="23"/>
      <c r="TJK43" s="23"/>
      <c r="TJL43" s="23"/>
      <c r="TJM43" s="23"/>
      <c r="TJN43" s="23"/>
      <c r="TJO43" s="23"/>
      <c r="TJP43" s="23"/>
      <c r="TJQ43" s="23"/>
      <c r="TJR43" s="23"/>
      <c r="TJS43" s="23"/>
      <c r="TJT43" s="23"/>
      <c r="TJU43" s="23"/>
      <c r="TJV43" s="23"/>
      <c r="TJW43" s="23"/>
      <c r="TJX43" s="23"/>
      <c r="TJY43" s="23"/>
      <c r="TJZ43" s="23"/>
      <c r="TKA43" s="23"/>
      <c r="TKB43" s="23"/>
      <c r="TKC43" s="23"/>
      <c r="TKD43" s="23"/>
      <c r="TKE43" s="23"/>
      <c r="TKF43" s="23"/>
      <c r="TKG43" s="23"/>
      <c r="TKH43" s="23"/>
      <c r="TKI43" s="23"/>
      <c r="TKJ43" s="23"/>
      <c r="TKK43" s="23"/>
      <c r="TKL43" s="23"/>
      <c r="TKM43" s="23"/>
      <c r="TKN43" s="23"/>
      <c r="TKO43" s="23"/>
      <c r="TKP43" s="23"/>
      <c r="TKQ43" s="23"/>
      <c r="TKR43" s="23"/>
      <c r="TKS43" s="23"/>
      <c r="TKT43" s="23"/>
      <c r="TKU43" s="23"/>
      <c r="TKV43" s="23"/>
      <c r="TKW43" s="23"/>
      <c r="TKX43" s="23"/>
      <c r="TKY43" s="23"/>
      <c r="TKZ43" s="23"/>
      <c r="TLA43" s="23"/>
      <c r="TLB43" s="23"/>
      <c r="TLC43" s="23"/>
      <c r="TLD43" s="23"/>
      <c r="TLE43" s="23"/>
      <c r="TLF43" s="23"/>
      <c r="TLG43" s="23"/>
      <c r="TLH43" s="23"/>
      <c r="TLI43" s="23"/>
      <c r="TLJ43" s="23"/>
      <c r="TLK43" s="23"/>
      <c r="TLL43" s="23"/>
      <c r="TLM43" s="23"/>
      <c r="TLN43" s="23"/>
      <c r="TLO43" s="23"/>
      <c r="TLP43" s="23"/>
      <c r="TLQ43" s="23"/>
      <c r="TLR43" s="23"/>
      <c r="TLS43" s="23"/>
      <c r="TLT43" s="23"/>
      <c r="TLU43" s="23"/>
      <c r="TLV43" s="23"/>
      <c r="TLW43" s="23"/>
      <c r="TLX43" s="23"/>
      <c r="TLY43" s="23"/>
      <c r="TLZ43" s="23"/>
      <c r="TMA43" s="23"/>
      <c r="TMB43" s="23"/>
      <c r="TMC43" s="23"/>
      <c r="TMD43" s="23"/>
      <c r="TME43" s="23"/>
      <c r="TMF43" s="23"/>
      <c r="TMG43" s="23"/>
      <c r="TMH43" s="23"/>
      <c r="TMI43" s="23"/>
      <c r="TMJ43" s="23"/>
      <c r="TMK43" s="23"/>
      <c r="TML43" s="23"/>
      <c r="TMM43" s="23"/>
      <c r="TMN43" s="23"/>
      <c r="TMO43" s="23"/>
      <c r="TMP43" s="23"/>
      <c r="TMQ43" s="23"/>
      <c r="TMR43" s="23"/>
      <c r="TMS43" s="23"/>
      <c r="TMT43" s="23"/>
      <c r="TMU43" s="23"/>
      <c r="TMV43" s="23"/>
      <c r="TMW43" s="23"/>
      <c r="TMX43" s="23"/>
      <c r="TMY43" s="23"/>
      <c r="TMZ43" s="23"/>
      <c r="TNA43" s="23"/>
      <c r="TNB43" s="23"/>
      <c r="TNC43" s="23"/>
      <c r="TND43" s="23"/>
      <c r="TNE43" s="23"/>
      <c r="TNF43" s="23"/>
      <c r="TNG43" s="23"/>
      <c r="TNH43" s="23"/>
      <c r="TNI43" s="23"/>
      <c r="TNJ43" s="23"/>
      <c r="TNK43" s="23"/>
      <c r="TNL43" s="23"/>
      <c r="TNM43" s="23"/>
      <c r="TNN43" s="23"/>
      <c r="TNO43" s="23"/>
      <c r="TNP43" s="23"/>
      <c r="TNQ43" s="23"/>
      <c r="TNR43" s="23"/>
      <c r="TNS43" s="23"/>
      <c r="TNT43" s="23"/>
      <c r="TNU43" s="23"/>
      <c r="TNV43" s="23"/>
      <c r="TNW43" s="23"/>
      <c r="TNX43" s="23"/>
      <c r="TNY43" s="23"/>
      <c r="TNZ43" s="23"/>
      <c r="TOA43" s="23"/>
      <c r="TOB43" s="23"/>
      <c r="TOC43" s="23"/>
      <c r="TOD43" s="23"/>
      <c r="TOE43" s="23"/>
      <c r="TOF43" s="23"/>
      <c r="TOG43" s="23"/>
      <c r="TOH43" s="23"/>
      <c r="TOI43" s="23"/>
      <c r="TOJ43" s="23"/>
      <c r="TOK43" s="23"/>
      <c r="TOL43" s="23"/>
      <c r="TOM43" s="23"/>
      <c r="TON43" s="23"/>
      <c r="TOO43" s="23"/>
      <c r="TOP43" s="23"/>
      <c r="TOQ43" s="23"/>
      <c r="TOR43" s="23"/>
      <c r="TOS43" s="23"/>
      <c r="TOT43" s="23"/>
      <c r="TOU43" s="23"/>
      <c r="TOV43" s="23"/>
      <c r="TOW43" s="23"/>
      <c r="TOX43" s="23"/>
      <c r="TOY43" s="23"/>
      <c r="TOZ43" s="23"/>
      <c r="TPA43" s="23"/>
      <c r="TPB43" s="23"/>
      <c r="TPC43" s="23"/>
      <c r="TPD43" s="23"/>
      <c r="TPE43" s="23"/>
      <c r="TPF43" s="23"/>
      <c r="TPG43" s="23"/>
      <c r="TPH43" s="23"/>
      <c r="TPI43" s="23"/>
      <c r="TPJ43" s="23"/>
      <c r="TPK43" s="23"/>
      <c r="TPL43" s="23"/>
      <c r="TPM43" s="23"/>
      <c r="TPN43" s="23"/>
      <c r="TPO43" s="23"/>
      <c r="TPP43" s="23"/>
      <c r="TPQ43" s="23"/>
      <c r="TPR43" s="23"/>
      <c r="TPS43" s="23"/>
      <c r="TPT43" s="23"/>
      <c r="TPU43" s="23"/>
      <c r="TPV43" s="23"/>
      <c r="TPW43" s="23"/>
      <c r="TPX43" s="23"/>
      <c r="TPY43" s="23"/>
      <c r="TPZ43" s="23"/>
      <c r="TQA43" s="23"/>
      <c r="TQB43" s="23"/>
      <c r="TQC43" s="23"/>
      <c r="TQD43" s="23"/>
      <c r="TQE43" s="23"/>
      <c r="TQF43" s="23"/>
      <c r="TQG43" s="23"/>
      <c r="TQH43" s="23"/>
      <c r="TQI43" s="23"/>
      <c r="TQJ43" s="23"/>
      <c r="TQK43" s="23"/>
      <c r="TQL43" s="23"/>
      <c r="TQM43" s="23"/>
      <c r="TQN43" s="23"/>
      <c r="TQO43" s="23"/>
      <c r="TQP43" s="23"/>
      <c r="TQQ43" s="23"/>
      <c r="TQR43" s="23"/>
      <c r="TQS43" s="23"/>
      <c r="TQT43" s="23"/>
      <c r="TQU43" s="23"/>
      <c r="TQV43" s="23"/>
      <c r="TQW43" s="23"/>
      <c r="TQX43" s="23"/>
      <c r="TQY43" s="23"/>
      <c r="TQZ43" s="23"/>
      <c r="TRA43" s="23"/>
      <c r="TRB43" s="23"/>
      <c r="TRC43" s="23"/>
      <c r="TRD43" s="23"/>
      <c r="TRE43" s="23"/>
      <c r="TRF43" s="23"/>
      <c r="TRG43" s="23"/>
      <c r="TRH43" s="23"/>
      <c r="TRI43" s="23"/>
      <c r="TRJ43" s="23"/>
      <c r="TRK43" s="23"/>
      <c r="TRL43" s="23"/>
      <c r="TRM43" s="23"/>
      <c r="TRN43" s="23"/>
      <c r="TRO43" s="23"/>
      <c r="TRP43" s="23"/>
      <c r="TRQ43" s="23"/>
      <c r="TRR43" s="23"/>
      <c r="TRS43" s="23"/>
      <c r="TRT43" s="23"/>
      <c r="TRU43" s="23"/>
      <c r="TRV43" s="23"/>
      <c r="TRW43" s="23"/>
      <c r="TRX43" s="23"/>
      <c r="TRY43" s="23"/>
      <c r="TRZ43" s="23"/>
      <c r="TSA43" s="23"/>
      <c r="TSB43" s="23"/>
      <c r="TSC43" s="23"/>
      <c r="TSD43" s="23"/>
      <c r="TSE43" s="23"/>
      <c r="TSF43" s="23"/>
      <c r="TSG43" s="23"/>
      <c r="TSH43" s="23"/>
      <c r="TSI43" s="23"/>
      <c r="TSJ43" s="23"/>
      <c r="TSK43" s="23"/>
      <c r="TSL43" s="23"/>
      <c r="TSM43" s="23"/>
      <c r="TSN43" s="23"/>
      <c r="TSO43" s="23"/>
      <c r="TSP43" s="23"/>
      <c r="TSQ43" s="23"/>
      <c r="TSR43" s="23"/>
      <c r="TSS43" s="23"/>
      <c r="TST43" s="23"/>
      <c r="TSU43" s="23"/>
      <c r="TSV43" s="23"/>
      <c r="TSW43" s="23"/>
      <c r="TSX43" s="23"/>
      <c r="TSY43" s="23"/>
      <c r="TSZ43" s="23"/>
      <c r="TTA43" s="23"/>
      <c r="TTB43" s="23"/>
      <c r="TTC43" s="23"/>
      <c r="TTD43" s="23"/>
      <c r="TTE43" s="23"/>
      <c r="TTF43" s="23"/>
      <c r="TTG43" s="23"/>
      <c r="TTH43" s="23"/>
      <c r="TTI43" s="23"/>
      <c r="TTJ43" s="23"/>
      <c r="TTK43" s="23"/>
      <c r="TTL43" s="23"/>
      <c r="TTM43" s="23"/>
      <c r="TTN43" s="23"/>
      <c r="TTO43" s="23"/>
      <c r="TTP43" s="23"/>
      <c r="TTQ43" s="23"/>
      <c r="TTR43" s="23"/>
      <c r="TTS43" s="23"/>
      <c r="TTT43" s="23"/>
      <c r="TTU43" s="23"/>
      <c r="TTV43" s="23"/>
      <c r="TTW43" s="23"/>
      <c r="TTX43" s="23"/>
      <c r="TTY43" s="23"/>
      <c r="TTZ43" s="23"/>
      <c r="TUA43" s="23"/>
      <c r="TUB43" s="23"/>
      <c r="TUC43" s="23"/>
      <c r="TUD43" s="23"/>
      <c r="TUE43" s="23"/>
      <c r="TUF43" s="23"/>
      <c r="TUG43" s="23"/>
      <c r="TUH43" s="23"/>
      <c r="TUI43" s="23"/>
      <c r="TUJ43" s="23"/>
      <c r="TUK43" s="23"/>
      <c r="TUL43" s="23"/>
      <c r="TUM43" s="23"/>
      <c r="TUN43" s="23"/>
      <c r="TUO43" s="23"/>
      <c r="TUP43" s="23"/>
      <c r="TUQ43" s="23"/>
      <c r="TUR43" s="23"/>
      <c r="TUS43" s="23"/>
      <c r="TUT43" s="23"/>
      <c r="TUU43" s="23"/>
      <c r="TUV43" s="23"/>
      <c r="TUW43" s="23"/>
      <c r="TUX43" s="23"/>
      <c r="TUY43" s="23"/>
      <c r="TUZ43" s="23"/>
      <c r="TVA43" s="23"/>
      <c r="TVB43" s="23"/>
      <c r="TVC43" s="23"/>
      <c r="TVD43" s="23"/>
      <c r="TVE43" s="23"/>
      <c r="TVF43" s="23"/>
      <c r="TVG43" s="23"/>
      <c r="TVH43" s="23"/>
      <c r="TVI43" s="23"/>
      <c r="TVJ43" s="23"/>
      <c r="TVK43" s="23"/>
      <c r="TVL43" s="23"/>
      <c r="TVM43" s="23"/>
      <c r="TVN43" s="23"/>
      <c r="TVO43" s="23"/>
      <c r="TVP43" s="23"/>
      <c r="TVQ43" s="23"/>
      <c r="TVR43" s="23"/>
      <c r="TVS43" s="23"/>
      <c r="TVT43" s="23"/>
      <c r="TVU43" s="23"/>
      <c r="TVV43" s="23"/>
      <c r="TVW43" s="23"/>
      <c r="TVX43" s="23"/>
      <c r="TVY43" s="23"/>
      <c r="TVZ43" s="23"/>
      <c r="TWA43" s="23"/>
      <c r="TWB43" s="23"/>
      <c r="TWC43" s="23"/>
      <c r="TWD43" s="23"/>
      <c r="TWE43" s="23"/>
      <c r="TWF43" s="23"/>
      <c r="TWG43" s="23"/>
      <c r="TWH43" s="23"/>
      <c r="TWI43" s="23"/>
      <c r="TWJ43" s="23"/>
      <c r="TWK43" s="23"/>
      <c r="TWL43" s="23"/>
      <c r="TWM43" s="23"/>
      <c r="TWN43" s="23"/>
      <c r="TWO43" s="23"/>
      <c r="TWP43" s="23"/>
      <c r="TWQ43" s="23"/>
      <c r="TWR43" s="23"/>
      <c r="TWS43" s="23"/>
      <c r="TWT43" s="23"/>
      <c r="TWU43" s="23"/>
      <c r="TWV43" s="23"/>
      <c r="TWW43" s="23"/>
      <c r="TWX43" s="23"/>
      <c r="TWY43" s="23"/>
      <c r="TWZ43" s="23"/>
      <c r="TXA43" s="23"/>
      <c r="TXB43" s="23"/>
      <c r="TXC43" s="23"/>
      <c r="TXD43" s="23"/>
      <c r="TXE43" s="23"/>
      <c r="TXF43" s="23"/>
      <c r="TXG43" s="23"/>
      <c r="TXH43" s="23"/>
      <c r="TXI43" s="23"/>
      <c r="TXJ43" s="23"/>
      <c r="TXK43" s="23"/>
      <c r="TXL43" s="23"/>
      <c r="TXM43" s="23"/>
      <c r="TXN43" s="23"/>
      <c r="TXO43" s="23"/>
      <c r="TXP43" s="23"/>
      <c r="TXQ43" s="23"/>
      <c r="TXR43" s="23"/>
      <c r="TXS43" s="23"/>
      <c r="TXT43" s="23"/>
      <c r="TXU43" s="23"/>
      <c r="TXV43" s="23"/>
      <c r="TXW43" s="23"/>
      <c r="TXX43" s="23"/>
      <c r="TXY43" s="23"/>
      <c r="TXZ43" s="23"/>
      <c r="TYA43" s="23"/>
      <c r="TYB43" s="23"/>
      <c r="TYC43" s="23"/>
      <c r="TYD43" s="23"/>
      <c r="TYE43" s="23"/>
      <c r="TYF43" s="23"/>
      <c r="TYG43" s="23"/>
      <c r="TYH43" s="23"/>
      <c r="TYI43" s="23"/>
      <c r="TYJ43" s="23"/>
      <c r="TYK43" s="23"/>
      <c r="TYL43" s="23"/>
      <c r="TYM43" s="23"/>
      <c r="TYN43" s="23"/>
      <c r="TYO43" s="23"/>
      <c r="TYP43" s="23"/>
      <c r="TYQ43" s="23"/>
      <c r="TYR43" s="23"/>
      <c r="TYS43" s="23"/>
      <c r="TYT43" s="23"/>
      <c r="TYU43" s="23"/>
      <c r="TYV43" s="23"/>
      <c r="TYW43" s="23"/>
      <c r="TYX43" s="23"/>
      <c r="TYY43" s="23"/>
      <c r="TYZ43" s="23"/>
      <c r="TZA43" s="23"/>
      <c r="TZB43" s="23"/>
      <c r="TZC43" s="23"/>
      <c r="TZD43" s="23"/>
      <c r="TZE43" s="23"/>
      <c r="TZF43" s="23"/>
      <c r="TZG43" s="23"/>
      <c r="TZH43" s="23"/>
      <c r="TZI43" s="23"/>
      <c r="TZJ43" s="23"/>
      <c r="TZK43" s="23"/>
      <c r="TZL43" s="23"/>
      <c r="TZM43" s="23"/>
      <c r="TZN43" s="23"/>
      <c r="TZO43" s="23"/>
      <c r="TZP43" s="23"/>
      <c r="TZQ43" s="23"/>
      <c r="TZR43" s="23"/>
      <c r="TZS43" s="23"/>
      <c r="TZT43" s="23"/>
      <c r="TZU43" s="23"/>
      <c r="TZV43" s="23"/>
      <c r="TZW43" s="23"/>
      <c r="TZX43" s="23"/>
      <c r="TZY43" s="23"/>
      <c r="TZZ43" s="23"/>
      <c r="UAA43" s="23"/>
      <c r="UAB43" s="23"/>
      <c r="UAC43" s="23"/>
      <c r="UAD43" s="23"/>
      <c r="UAE43" s="23"/>
      <c r="UAF43" s="23"/>
      <c r="UAG43" s="23"/>
      <c r="UAH43" s="23"/>
      <c r="UAI43" s="23"/>
      <c r="UAJ43" s="23"/>
      <c r="UAK43" s="23"/>
      <c r="UAL43" s="23"/>
      <c r="UAM43" s="23"/>
      <c r="UAN43" s="23"/>
      <c r="UAO43" s="23"/>
      <c r="UAP43" s="23"/>
      <c r="UAQ43" s="23"/>
      <c r="UAR43" s="23"/>
      <c r="UAS43" s="23"/>
      <c r="UAT43" s="23"/>
      <c r="UAU43" s="23"/>
      <c r="UAV43" s="23"/>
      <c r="UAW43" s="23"/>
      <c r="UAX43" s="23"/>
      <c r="UAY43" s="23"/>
      <c r="UAZ43" s="23"/>
      <c r="UBA43" s="23"/>
      <c r="UBB43" s="23"/>
      <c r="UBC43" s="23"/>
      <c r="UBD43" s="23"/>
      <c r="UBE43" s="23"/>
      <c r="UBF43" s="23"/>
      <c r="UBG43" s="23"/>
      <c r="UBH43" s="23"/>
      <c r="UBI43" s="23"/>
      <c r="UBJ43" s="23"/>
      <c r="UBK43" s="23"/>
      <c r="UBL43" s="23"/>
      <c r="UBM43" s="23"/>
      <c r="UBN43" s="23"/>
      <c r="UBO43" s="23"/>
      <c r="UBP43" s="23"/>
      <c r="UBQ43" s="23"/>
      <c r="UBR43" s="23"/>
      <c r="UBS43" s="23"/>
      <c r="UBT43" s="23"/>
      <c r="UBU43" s="23"/>
      <c r="UBV43" s="23"/>
      <c r="UBW43" s="23"/>
      <c r="UBX43" s="23"/>
      <c r="UBY43" s="23"/>
      <c r="UBZ43" s="23"/>
      <c r="UCA43" s="23"/>
      <c r="UCB43" s="23"/>
      <c r="UCC43" s="23"/>
      <c r="UCD43" s="23"/>
      <c r="UCE43" s="23"/>
      <c r="UCF43" s="23"/>
      <c r="UCG43" s="23"/>
      <c r="UCH43" s="23"/>
      <c r="UCI43" s="23"/>
      <c r="UCJ43" s="23"/>
      <c r="UCK43" s="23"/>
      <c r="UCL43" s="23"/>
      <c r="UCM43" s="23"/>
      <c r="UCN43" s="23"/>
      <c r="UCO43" s="23"/>
      <c r="UCP43" s="23"/>
      <c r="UCQ43" s="23"/>
      <c r="UCR43" s="23"/>
      <c r="UCS43" s="23"/>
      <c r="UCT43" s="23"/>
      <c r="UCU43" s="23"/>
      <c r="UCV43" s="23"/>
      <c r="UCW43" s="23"/>
      <c r="UCX43" s="23"/>
      <c r="UCY43" s="23"/>
      <c r="UCZ43" s="23"/>
      <c r="UDA43" s="23"/>
      <c r="UDB43" s="23"/>
      <c r="UDC43" s="23"/>
      <c r="UDD43" s="23"/>
      <c r="UDE43" s="23"/>
      <c r="UDF43" s="23"/>
      <c r="UDG43" s="23"/>
      <c r="UDH43" s="23"/>
      <c r="UDI43" s="23"/>
      <c r="UDJ43" s="23"/>
      <c r="UDK43" s="23"/>
      <c r="UDL43" s="23"/>
      <c r="UDM43" s="23"/>
      <c r="UDN43" s="23"/>
      <c r="UDO43" s="23"/>
      <c r="UDP43" s="23"/>
      <c r="UDQ43" s="23"/>
      <c r="UDR43" s="23"/>
      <c r="UDS43" s="23"/>
      <c r="UDT43" s="23"/>
      <c r="UDU43" s="23"/>
      <c r="UDV43" s="23"/>
      <c r="UDW43" s="23"/>
      <c r="UDX43" s="23"/>
      <c r="UDY43" s="23"/>
      <c r="UDZ43" s="23"/>
      <c r="UEA43" s="23"/>
      <c r="UEB43" s="23"/>
      <c r="UEC43" s="23"/>
      <c r="UED43" s="23"/>
      <c r="UEE43" s="23"/>
      <c r="UEF43" s="23"/>
      <c r="UEG43" s="23"/>
      <c r="UEH43" s="23"/>
      <c r="UEI43" s="23"/>
      <c r="UEJ43" s="23"/>
      <c r="UEK43" s="23"/>
      <c r="UEL43" s="23"/>
      <c r="UEM43" s="23"/>
      <c r="UEN43" s="23"/>
      <c r="UEO43" s="23"/>
      <c r="UEP43" s="23"/>
      <c r="UEQ43" s="23"/>
      <c r="UER43" s="23"/>
      <c r="UES43" s="23"/>
      <c r="UET43" s="23"/>
      <c r="UEU43" s="23"/>
      <c r="UEV43" s="23"/>
      <c r="UEW43" s="23"/>
      <c r="UEX43" s="23"/>
      <c r="UEY43" s="23"/>
      <c r="UEZ43" s="23"/>
      <c r="UFA43" s="23"/>
      <c r="UFB43" s="23"/>
      <c r="UFC43" s="23"/>
      <c r="UFD43" s="23"/>
      <c r="UFE43" s="23"/>
      <c r="UFF43" s="23"/>
      <c r="UFG43" s="23"/>
      <c r="UFH43" s="23"/>
      <c r="UFI43" s="23"/>
      <c r="UFJ43" s="23"/>
      <c r="UFK43" s="23"/>
      <c r="UFL43" s="23"/>
      <c r="UFM43" s="23"/>
      <c r="UFN43" s="23"/>
      <c r="UFO43" s="23"/>
      <c r="UFP43" s="23"/>
      <c r="UFQ43" s="23"/>
      <c r="UFR43" s="23"/>
      <c r="UFS43" s="23"/>
      <c r="UFT43" s="23"/>
      <c r="UFU43" s="23"/>
      <c r="UFV43" s="23"/>
      <c r="UFW43" s="23"/>
      <c r="UFX43" s="23"/>
      <c r="UFY43" s="23"/>
      <c r="UFZ43" s="23"/>
      <c r="UGA43" s="23"/>
      <c r="UGB43" s="23"/>
      <c r="UGC43" s="23"/>
      <c r="UGD43" s="23"/>
      <c r="UGE43" s="23"/>
      <c r="UGF43" s="23"/>
      <c r="UGG43" s="23"/>
      <c r="UGH43" s="23"/>
      <c r="UGI43" s="23"/>
      <c r="UGJ43" s="23"/>
      <c r="UGK43" s="23"/>
      <c r="UGL43" s="23"/>
      <c r="UGM43" s="23"/>
      <c r="UGN43" s="23"/>
      <c r="UGO43" s="23"/>
      <c r="UGP43" s="23"/>
      <c r="UGQ43" s="23"/>
      <c r="UGR43" s="23"/>
      <c r="UGS43" s="23"/>
      <c r="UGT43" s="23"/>
      <c r="UGU43" s="23"/>
      <c r="UGV43" s="23"/>
      <c r="UGW43" s="23"/>
      <c r="UGX43" s="23"/>
      <c r="UGY43" s="23"/>
      <c r="UGZ43" s="23"/>
      <c r="UHA43" s="23"/>
      <c r="UHB43" s="23"/>
      <c r="UHC43" s="23"/>
      <c r="UHD43" s="23"/>
      <c r="UHE43" s="23"/>
      <c r="UHF43" s="23"/>
      <c r="UHG43" s="23"/>
      <c r="UHH43" s="23"/>
      <c r="UHI43" s="23"/>
      <c r="UHJ43" s="23"/>
      <c r="UHK43" s="23"/>
      <c r="UHL43" s="23"/>
      <c r="UHM43" s="23"/>
      <c r="UHN43" s="23"/>
      <c r="UHO43" s="23"/>
      <c r="UHP43" s="23"/>
      <c r="UHQ43" s="23"/>
      <c r="UHR43" s="23"/>
      <c r="UHS43" s="23"/>
      <c r="UHT43" s="23"/>
      <c r="UHU43" s="23"/>
      <c r="UHV43" s="23"/>
      <c r="UHW43" s="23"/>
      <c r="UHX43" s="23"/>
      <c r="UHY43" s="23"/>
      <c r="UHZ43" s="23"/>
      <c r="UIA43" s="23"/>
      <c r="UIB43" s="23"/>
      <c r="UIC43" s="23"/>
      <c r="UID43" s="23"/>
      <c r="UIE43" s="23"/>
      <c r="UIF43" s="23"/>
      <c r="UIG43" s="23"/>
      <c r="UIH43" s="23"/>
      <c r="UII43" s="23"/>
      <c r="UIJ43" s="23"/>
      <c r="UIK43" s="23"/>
      <c r="UIL43" s="23"/>
      <c r="UIM43" s="23"/>
      <c r="UIN43" s="23"/>
      <c r="UIO43" s="23"/>
      <c r="UIP43" s="23"/>
      <c r="UIQ43" s="23"/>
      <c r="UIR43" s="23"/>
      <c r="UIS43" s="23"/>
      <c r="UIT43" s="23"/>
      <c r="UIU43" s="23"/>
      <c r="UIV43" s="23"/>
      <c r="UIW43" s="23"/>
      <c r="UIX43" s="23"/>
      <c r="UIY43" s="23"/>
      <c r="UIZ43" s="23"/>
      <c r="UJA43" s="23"/>
      <c r="UJB43" s="23"/>
      <c r="UJC43" s="23"/>
      <c r="UJD43" s="23"/>
      <c r="UJE43" s="23"/>
      <c r="UJF43" s="23"/>
      <c r="UJG43" s="23"/>
      <c r="UJH43" s="23"/>
      <c r="UJI43" s="23"/>
      <c r="UJJ43" s="23"/>
      <c r="UJK43" s="23"/>
      <c r="UJL43" s="23"/>
      <c r="UJM43" s="23"/>
      <c r="UJN43" s="23"/>
      <c r="UJO43" s="23"/>
      <c r="UJP43" s="23"/>
      <c r="UJQ43" s="23"/>
      <c r="UJR43" s="23"/>
      <c r="UJS43" s="23"/>
      <c r="UJT43" s="23"/>
      <c r="UJU43" s="23"/>
      <c r="UJV43" s="23"/>
      <c r="UJW43" s="23"/>
      <c r="UJX43" s="23"/>
      <c r="UJY43" s="23"/>
      <c r="UJZ43" s="23"/>
      <c r="UKA43" s="23"/>
      <c r="UKB43" s="23"/>
      <c r="UKC43" s="23"/>
      <c r="UKD43" s="23"/>
      <c r="UKE43" s="23"/>
      <c r="UKF43" s="23"/>
      <c r="UKG43" s="23"/>
      <c r="UKH43" s="23"/>
      <c r="UKI43" s="23"/>
      <c r="UKJ43" s="23"/>
      <c r="UKK43" s="23"/>
      <c r="UKL43" s="23"/>
      <c r="UKM43" s="23"/>
      <c r="UKN43" s="23"/>
      <c r="UKO43" s="23"/>
      <c r="UKP43" s="23"/>
      <c r="UKQ43" s="23"/>
      <c r="UKR43" s="23"/>
      <c r="UKS43" s="23"/>
      <c r="UKT43" s="23"/>
      <c r="UKU43" s="23"/>
      <c r="UKV43" s="23"/>
      <c r="UKW43" s="23"/>
      <c r="UKX43" s="23"/>
      <c r="UKY43" s="23"/>
      <c r="UKZ43" s="23"/>
      <c r="ULA43" s="23"/>
      <c r="ULB43" s="23"/>
      <c r="ULC43" s="23"/>
      <c r="ULD43" s="23"/>
      <c r="ULE43" s="23"/>
      <c r="ULF43" s="23"/>
      <c r="ULG43" s="23"/>
      <c r="ULH43" s="23"/>
      <c r="ULI43" s="23"/>
      <c r="ULJ43" s="23"/>
      <c r="ULK43" s="23"/>
      <c r="ULL43" s="23"/>
      <c r="ULM43" s="23"/>
      <c r="ULN43" s="23"/>
      <c r="ULO43" s="23"/>
      <c r="ULP43" s="23"/>
      <c r="ULQ43" s="23"/>
      <c r="ULR43" s="23"/>
      <c r="ULS43" s="23"/>
      <c r="ULT43" s="23"/>
      <c r="ULU43" s="23"/>
      <c r="ULV43" s="23"/>
      <c r="ULW43" s="23"/>
      <c r="ULX43" s="23"/>
      <c r="ULY43" s="23"/>
      <c r="ULZ43" s="23"/>
      <c r="UMA43" s="23"/>
      <c r="UMB43" s="23"/>
      <c r="UMC43" s="23"/>
      <c r="UMD43" s="23"/>
      <c r="UME43" s="23"/>
      <c r="UMF43" s="23"/>
      <c r="UMG43" s="23"/>
      <c r="UMH43" s="23"/>
      <c r="UMI43" s="23"/>
      <c r="UMJ43" s="23"/>
      <c r="UMK43" s="23"/>
      <c r="UML43" s="23"/>
      <c r="UMM43" s="23"/>
      <c r="UMN43" s="23"/>
      <c r="UMO43" s="23"/>
      <c r="UMP43" s="23"/>
      <c r="UMQ43" s="23"/>
      <c r="UMR43" s="23"/>
      <c r="UMS43" s="23"/>
      <c r="UMT43" s="23"/>
      <c r="UMU43" s="23"/>
      <c r="UMV43" s="23"/>
      <c r="UMW43" s="23"/>
      <c r="UMX43" s="23"/>
      <c r="UMY43" s="23"/>
      <c r="UMZ43" s="23"/>
      <c r="UNA43" s="23"/>
      <c r="UNB43" s="23"/>
      <c r="UNC43" s="23"/>
      <c r="UND43" s="23"/>
      <c r="UNE43" s="23"/>
      <c r="UNF43" s="23"/>
      <c r="UNG43" s="23"/>
      <c r="UNH43" s="23"/>
      <c r="UNI43" s="23"/>
      <c r="UNJ43" s="23"/>
      <c r="UNK43" s="23"/>
      <c r="UNL43" s="23"/>
      <c r="UNM43" s="23"/>
      <c r="UNN43" s="23"/>
      <c r="UNO43" s="23"/>
      <c r="UNP43" s="23"/>
      <c r="UNQ43" s="23"/>
      <c r="UNR43" s="23"/>
      <c r="UNS43" s="23"/>
      <c r="UNT43" s="23"/>
      <c r="UNU43" s="23"/>
      <c r="UNV43" s="23"/>
      <c r="UNW43" s="23"/>
      <c r="UNX43" s="23"/>
      <c r="UNY43" s="23"/>
      <c r="UNZ43" s="23"/>
      <c r="UOA43" s="23"/>
      <c r="UOB43" s="23"/>
      <c r="UOC43" s="23"/>
      <c r="UOD43" s="23"/>
      <c r="UOE43" s="23"/>
      <c r="UOF43" s="23"/>
      <c r="UOG43" s="23"/>
      <c r="UOH43" s="23"/>
      <c r="UOI43" s="23"/>
      <c r="UOJ43" s="23"/>
      <c r="UOK43" s="23"/>
      <c r="UOL43" s="23"/>
      <c r="UOM43" s="23"/>
      <c r="UON43" s="23"/>
      <c r="UOO43" s="23"/>
      <c r="UOP43" s="23"/>
      <c r="UOQ43" s="23"/>
      <c r="UOR43" s="23"/>
      <c r="UOS43" s="23"/>
      <c r="UOT43" s="23"/>
      <c r="UOU43" s="23"/>
      <c r="UOV43" s="23"/>
      <c r="UOW43" s="23"/>
      <c r="UOX43" s="23"/>
      <c r="UOY43" s="23"/>
      <c r="UOZ43" s="23"/>
      <c r="UPA43" s="23"/>
      <c r="UPB43" s="23"/>
      <c r="UPC43" s="23"/>
      <c r="UPD43" s="23"/>
      <c r="UPE43" s="23"/>
      <c r="UPF43" s="23"/>
      <c r="UPG43" s="23"/>
      <c r="UPH43" s="23"/>
      <c r="UPI43" s="23"/>
      <c r="UPJ43" s="23"/>
      <c r="UPK43" s="23"/>
      <c r="UPL43" s="23"/>
      <c r="UPM43" s="23"/>
      <c r="UPN43" s="23"/>
      <c r="UPO43" s="23"/>
      <c r="UPP43" s="23"/>
      <c r="UPQ43" s="23"/>
      <c r="UPR43" s="23"/>
      <c r="UPS43" s="23"/>
      <c r="UPT43" s="23"/>
      <c r="UPU43" s="23"/>
      <c r="UPV43" s="23"/>
      <c r="UPW43" s="23"/>
      <c r="UPX43" s="23"/>
      <c r="UPY43" s="23"/>
      <c r="UPZ43" s="23"/>
      <c r="UQA43" s="23"/>
      <c r="UQB43" s="23"/>
      <c r="UQC43" s="23"/>
      <c r="UQD43" s="23"/>
      <c r="UQE43" s="23"/>
      <c r="UQF43" s="23"/>
      <c r="UQG43" s="23"/>
      <c r="UQH43" s="23"/>
      <c r="UQI43" s="23"/>
      <c r="UQJ43" s="23"/>
      <c r="UQK43" s="23"/>
      <c r="UQL43" s="23"/>
      <c r="UQM43" s="23"/>
      <c r="UQN43" s="23"/>
      <c r="UQO43" s="23"/>
      <c r="UQP43" s="23"/>
      <c r="UQQ43" s="23"/>
      <c r="UQR43" s="23"/>
      <c r="UQS43" s="23"/>
      <c r="UQT43" s="23"/>
      <c r="UQU43" s="23"/>
      <c r="UQV43" s="23"/>
      <c r="UQW43" s="23"/>
      <c r="UQX43" s="23"/>
      <c r="UQY43" s="23"/>
      <c r="UQZ43" s="23"/>
      <c r="URA43" s="23"/>
      <c r="URB43" s="23"/>
      <c r="URC43" s="23"/>
      <c r="URD43" s="23"/>
      <c r="URE43" s="23"/>
      <c r="URF43" s="23"/>
      <c r="URG43" s="23"/>
      <c r="URH43" s="23"/>
      <c r="URI43" s="23"/>
      <c r="URJ43" s="23"/>
      <c r="URK43" s="23"/>
      <c r="URL43" s="23"/>
      <c r="URM43" s="23"/>
      <c r="URN43" s="23"/>
      <c r="URO43" s="23"/>
      <c r="URP43" s="23"/>
      <c r="URQ43" s="23"/>
      <c r="URR43" s="23"/>
      <c r="URS43" s="23"/>
      <c r="URT43" s="23"/>
      <c r="URU43" s="23"/>
      <c r="URV43" s="23"/>
      <c r="URW43" s="23"/>
      <c r="URX43" s="23"/>
      <c r="URY43" s="23"/>
      <c r="URZ43" s="23"/>
      <c r="USA43" s="23"/>
      <c r="USB43" s="23"/>
      <c r="USC43" s="23"/>
      <c r="USD43" s="23"/>
      <c r="USE43" s="23"/>
      <c r="USF43" s="23"/>
      <c r="USG43" s="23"/>
      <c r="USH43" s="23"/>
      <c r="USI43" s="23"/>
      <c r="USJ43" s="23"/>
      <c r="USK43" s="23"/>
      <c r="USL43" s="23"/>
      <c r="USM43" s="23"/>
      <c r="USN43" s="23"/>
      <c r="USO43" s="23"/>
      <c r="USP43" s="23"/>
      <c r="USQ43" s="23"/>
      <c r="USR43" s="23"/>
      <c r="USS43" s="23"/>
      <c r="UST43" s="23"/>
      <c r="USU43" s="23"/>
      <c r="USV43" s="23"/>
      <c r="USW43" s="23"/>
      <c r="USX43" s="23"/>
      <c r="USY43" s="23"/>
      <c r="USZ43" s="23"/>
      <c r="UTA43" s="23"/>
      <c r="UTB43" s="23"/>
      <c r="UTC43" s="23"/>
      <c r="UTD43" s="23"/>
      <c r="UTE43" s="23"/>
      <c r="UTF43" s="23"/>
      <c r="UTG43" s="23"/>
      <c r="UTH43" s="23"/>
      <c r="UTI43" s="23"/>
      <c r="UTJ43" s="23"/>
      <c r="UTK43" s="23"/>
      <c r="UTL43" s="23"/>
      <c r="UTM43" s="23"/>
      <c r="UTN43" s="23"/>
      <c r="UTO43" s="23"/>
      <c r="UTP43" s="23"/>
      <c r="UTQ43" s="23"/>
      <c r="UTR43" s="23"/>
      <c r="UTS43" s="23"/>
      <c r="UTT43" s="23"/>
      <c r="UTU43" s="23"/>
      <c r="UTV43" s="23"/>
      <c r="UTW43" s="23"/>
      <c r="UTX43" s="23"/>
      <c r="UTY43" s="23"/>
      <c r="UTZ43" s="23"/>
      <c r="UUA43" s="23"/>
      <c r="UUB43" s="23"/>
      <c r="UUC43" s="23"/>
      <c r="UUD43" s="23"/>
      <c r="UUE43" s="23"/>
      <c r="UUF43" s="23"/>
      <c r="UUG43" s="23"/>
      <c r="UUH43" s="23"/>
      <c r="UUI43" s="23"/>
      <c r="UUJ43" s="23"/>
      <c r="UUK43" s="23"/>
      <c r="UUL43" s="23"/>
      <c r="UUM43" s="23"/>
      <c r="UUN43" s="23"/>
      <c r="UUO43" s="23"/>
      <c r="UUP43" s="23"/>
      <c r="UUQ43" s="23"/>
      <c r="UUR43" s="23"/>
      <c r="UUS43" s="23"/>
      <c r="UUT43" s="23"/>
      <c r="UUU43" s="23"/>
      <c r="UUV43" s="23"/>
      <c r="UUW43" s="23"/>
      <c r="UUX43" s="23"/>
      <c r="UUY43" s="23"/>
      <c r="UUZ43" s="23"/>
      <c r="UVA43" s="23"/>
      <c r="UVB43" s="23"/>
      <c r="UVC43" s="23"/>
      <c r="UVD43" s="23"/>
      <c r="UVE43" s="23"/>
      <c r="UVF43" s="23"/>
      <c r="UVG43" s="23"/>
      <c r="UVH43" s="23"/>
      <c r="UVI43" s="23"/>
      <c r="UVJ43" s="23"/>
      <c r="UVK43" s="23"/>
      <c r="UVL43" s="23"/>
      <c r="UVM43" s="23"/>
      <c r="UVN43" s="23"/>
      <c r="UVO43" s="23"/>
      <c r="UVP43" s="23"/>
      <c r="UVQ43" s="23"/>
      <c r="UVR43" s="23"/>
      <c r="UVS43" s="23"/>
      <c r="UVT43" s="23"/>
      <c r="UVU43" s="23"/>
      <c r="UVV43" s="23"/>
      <c r="UVW43" s="23"/>
      <c r="UVX43" s="23"/>
      <c r="UVY43" s="23"/>
      <c r="UVZ43" s="23"/>
      <c r="UWA43" s="23"/>
      <c r="UWB43" s="23"/>
      <c r="UWC43" s="23"/>
      <c r="UWD43" s="23"/>
      <c r="UWE43" s="23"/>
      <c r="UWF43" s="23"/>
      <c r="UWG43" s="23"/>
      <c r="UWH43" s="23"/>
      <c r="UWI43" s="23"/>
      <c r="UWJ43" s="23"/>
      <c r="UWK43" s="23"/>
      <c r="UWL43" s="23"/>
      <c r="UWM43" s="23"/>
      <c r="UWN43" s="23"/>
      <c r="UWO43" s="23"/>
      <c r="UWP43" s="23"/>
      <c r="UWQ43" s="23"/>
      <c r="UWR43" s="23"/>
      <c r="UWS43" s="23"/>
      <c r="UWT43" s="23"/>
      <c r="UWU43" s="23"/>
      <c r="UWV43" s="23"/>
      <c r="UWW43" s="23"/>
      <c r="UWX43" s="23"/>
      <c r="UWY43" s="23"/>
      <c r="UWZ43" s="23"/>
      <c r="UXA43" s="23"/>
      <c r="UXB43" s="23"/>
      <c r="UXC43" s="23"/>
      <c r="UXD43" s="23"/>
      <c r="UXE43" s="23"/>
      <c r="UXF43" s="23"/>
      <c r="UXG43" s="23"/>
      <c r="UXH43" s="23"/>
      <c r="UXI43" s="23"/>
      <c r="UXJ43" s="23"/>
      <c r="UXK43" s="23"/>
      <c r="UXL43" s="23"/>
      <c r="UXM43" s="23"/>
      <c r="UXN43" s="23"/>
      <c r="UXO43" s="23"/>
      <c r="UXP43" s="23"/>
      <c r="UXQ43" s="23"/>
      <c r="UXR43" s="23"/>
      <c r="UXS43" s="23"/>
      <c r="UXT43" s="23"/>
      <c r="UXU43" s="23"/>
      <c r="UXV43" s="23"/>
      <c r="UXW43" s="23"/>
      <c r="UXX43" s="23"/>
      <c r="UXY43" s="23"/>
      <c r="UXZ43" s="23"/>
      <c r="UYA43" s="23"/>
      <c r="UYB43" s="23"/>
      <c r="UYC43" s="23"/>
      <c r="UYD43" s="23"/>
      <c r="UYE43" s="23"/>
      <c r="UYF43" s="23"/>
      <c r="UYG43" s="23"/>
      <c r="UYH43" s="23"/>
      <c r="UYI43" s="23"/>
      <c r="UYJ43" s="23"/>
      <c r="UYK43" s="23"/>
      <c r="UYL43" s="23"/>
      <c r="UYM43" s="23"/>
      <c r="UYN43" s="23"/>
      <c r="UYO43" s="23"/>
      <c r="UYP43" s="23"/>
      <c r="UYQ43" s="23"/>
      <c r="UYR43" s="23"/>
      <c r="UYS43" s="23"/>
      <c r="UYT43" s="23"/>
      <c r="UYU43" s="23"/>
      <c r="UYV43" s="23"/>
      <c r="UYW43" s="23"/>
      <c r="UYX43" s="23"/>
      <c r="UYY43" s="23"/>
      <c r="UYZ43" s="23"/>
      <c r="UZA43" s="23"/>
      <c r="UZB43" s="23"/>
      <c r="UZC43" s="23"/>
      <c r="UZD43" s="23"/>
      <c r="UZE43" s="23"/>
      <c r="UZF43" s="23"/>
      <c r="UZG43" s="23"/>
      <c r="UZH43" s="23"/>
      <c r="UZI43" s="23"/>
      <c r="UZJ43" s="23"/>
      <c r="UZK43" s="23"/>
      <c r="UZL43" s="23"/>
      <c r="UZM43" s="23"/>
      <c r="UZN43" s="23"/>
      <c r="UZO43" s="23"/>
      <c r="UZP43" s="23"/>
      <c r="UZQ43" s="23"/>
      <c r="UZR43" s="23"/>
      <c r="UZS43" s="23"/>
      <c r="UZT43" s="23"/>
      <c r="UZU43" s="23"/>
      <c r="UZV43" s="23"/>
      <c r="UZW43" s="23"/>
      <c r="UZX43" s="23"/>
      <c r="UZY43" s="23"/>
      <c r="UZZ43" s="23"/>
      <c r="VAA43" s="23"/>
      <c r="VAB43" s="23"/>
      <c r="VAC43" s="23"/>
      <c r="VAD43" s="23"/>
      <c r="VAE43" s="23"/>
      <c r="VAF43" s="23"/>
      <c r="VAG43" s="23"/>
      <c r="VAH43" s="23"/>
      <c r="VAI43" s="23"/>
      <c r="VAJ43" s="23"/>
      <c r="VAK43" s="23"/>
      <c r="VAL43" s="23"/>
      <c r="VAM43" s="23"/>
      <c r="VAN43" s="23"/>
      <c r="VAO43" s="23"/>
      <c r="VAP43" s="23"/>
      <c r="VAQ43" s="23"/>
      <c r="VAR43" s="23"/>
      <c r="VAS43" s="23"/>
      <c r="VAT43" s="23"/>
      <c r="VAU43" s="23"/>
      <c r="VAV43" s="23"/>
      <c r="VAW43" s="23"/>
      <c r="VAX43" s="23"/>
      <c r="VAY43" s="23"/>
      <c r="VAZ43" s="23"/>
      <c r="VBA43" s="23"/>
      <c r="VBB43" s="23"/>
      <c r="VBC43" s="23"/>
      <c r="VBD43" s="23"/>
      <c r="VBE43" s="23"/>
      <c r="VBF43" s="23"/>
      <c r="VBG43" s="23"/>
      <c r="VBH43" s="23"/>
      <c r="VBI43" s="23"/>
      <c r="VBJ43" s="23"/>
      <c r="VBK43" s="23"/>
      <c r="VBL43" s="23"/>
      <c r="VBM43" s="23"/>
      <c r="VBN43" s="23"/>
      <c r="VBO43" s="23"/>
      <c r="VBP43" s="23"/>
      <c r="VBQ43" s="23"/>
      <c r="VBR43" s="23"/>
      <c r="VBS43" s="23"/>
      <c r="VBT43" s="23"/>
      <c r="VBU43" s="23"/>
      <c r="VBV43" s="23"/>
      <c r="VBW43" s="23"/>
      <c r="VBX43" s="23"/>
      <c r="VBY43" s="23"/>
      <c r="VBZ43" s="23"/>
      <c r="VCA43" s="23"/>
      <c r="VCB43" s="23"/>
      <c r="VCC43" s="23"/>
      <c r="VCD43" s="23"/>
      <c r="VCE43" s="23"/>
      <c r="VCF43" s="23"/>
      <c r="VCG43" s="23"/>
      <c r="VCH43" s="23"/>
      <c r="VCI43" s="23"/>
      <c r="VCJ43" s="23"/>
      <c r="VCK43" s="23"/>
      <c r="VCL43" s="23"/>
      <c r="VCM43" s="23"/>
      <c r="VCN43" s="23"/>
      <c r="VCO43" s="23"/>
      <c r="VCP43" s="23"/>
      <c r="VCQ43" s="23"/>
      <c r="VCR43" s="23"/>
      <c r="VCS43" s="23"/>
      <c r="VCT43" s="23"/>
      <c r="VCU43" s="23"/>
      <c r="VCV43" s="23"/>
      <c r="VCW43" s="23"/>
      <c r="VCX43" s="23"/>
      <c r="VCY43" s="23"/>
      <c r="VCZ43" s="23"/>
      <c r="VDA43" s="23"/>
      <c r="VDB43" s="23"/>
      <c r="VDC43" s="23"/>
      <c r="VDD43" s="23"/>
      <c r="VDE43" s="23"/>
      <c r="VDF43" s="23"/>
      <c r="VDG43" s="23"/>
      <c r="VDH43" s="23"/>
      <c r="VDI43" s="23"/>
      <c r="VDJ43" s="23"/>
      <c r="VDK43" s="23"/>
      <c r="VDL43" s="23"/>
      <c r="VDM43" s="23"/>
      <c r="VDN43" s="23"/>
      <c r="VDO43" s="23"/>
      <c r="VDP43" s="23"/>
      <c r="VDQ43" s="23"/>
      <c r="VDR43" s="23"/>
      <c r="VDS43" s="23"/>
      <c r="VDT43" s="23"/>
      <c r="VDU43" s="23"/>
      <c r="VDV43" s="23"/>
      <c r="VDW43" s="23"/>
      <c r="VDX43" s="23"/>
      <c r="VDY43" s="23"/>
      <c r="VDZ43" s="23"/>
      <c r="VEA43" s="23"/>
      <c r="VEB43" s="23"/>
      <c r="VEC43" s="23"/>
      <c r="VED43" s="23"/>
      <c r="VEE43" s="23"/>
      <c r="VEF43" s="23"/>
      <c r="VEG43" s="23"/>
      <c r="VEH43" s="23"/>
      <c r="VEI43" s="23"/>
      <c r="VEJ43" s="23"/>
      <c r="VEK43" s="23"/>
      <c r="VEL43" s="23"/>
      <c r="VEM43" s="23"/>
      <c r="VEN43" s="23"/>
      <c r="VEO43" s="23"/>
      <c r="VEP43" s="23"/>
      <c r="VEQ43" s="23"/>
      <c r="VER43" s="23"/>
      <c r="VES43" s="23"/>
      <c r="VET43" s="23"/>
      <c r="VEU43" s="23"/>
      <c r="VEV43" s="23"/>
      <c r="VEW43" s="23"/>
      <c r="VEX43" s="23"/>
      <c r="VEY43" s="23"/>
      <c r="VEZ43" s="23"/>
      <c r="VFA43" s="23"/>
      <c r="VFB43" s="23"/>
      <c r="VFC43" s="23"/>
      <c r="VFD43" s="23"/>
      <c r="VFE43" s="23"/>
      <c r="VFF43" s="23"/>
      <c r="VFG43" s="23"/>
      <c r="VFH43" s="23"/>
      <c r="VFI43" s="23"/>
      <c r="VFJ43" s="23"/>
      <c r="VFK43" s="23"/>
      <c r="VFL43" s="23"/>
      <c r="VFM43" s="23"/>
      <c r="VFN43" s="23"/>
      <c r="VFO43" s="23"/>
      <c r="VFP43" s="23"/>
      <c r="VFQ43" s="23"/>
      <c r="VFR43" s="23"/>
      <c r="VFS43" s="23"/>
      <c r="VFT43" s="23"/>
      <c r="VFU43" s="23"/>
      <c r="VFV43" s="23"/>
      <c r="VFW43" s="23"/>
      <c r="VFX43" s="23"/>
      <c r="VFY43" s="23"/>
      <c r="VFZ43" s="23"/>
      <c r="VGA43" s="23"/>
      <c r="VGB43" s="23"/>
      <c r="VGC43" s="23"/>
      <c r="VGD43" s="23"/>
      <c r="VGE43" s="23"/>
      <c r="VGF43" s="23"/>
      <c r="VGG43" s="23"/>
      <c r="VGH43" s="23"/>
      <c r="VGI43" s="23"/>
      <c r="VGJ43" s="23"/>
      <c r="VGK43" s="23"/>
      <c r="VGL43" s="23"/>
      <c r="VGM43" s="23"/>
      <c r="VGN43" s="23"/>
      <c r="VGO43" s="23"/>
      <c r="VGP43" s="23"/>
      <c r="VGQ43" s="23"/>
      <c r="VGR43" s="23"/>
      <c r="VGS43" s="23"/>
      <c r="VGT43" s="23"/>
      <c r="VGU43" s="23"/>
      <c r="VGV43" s="23"/>
      <c r="VGW43" s="23"/>
      <c r="VGX43" s="23"/>
      <c r="VGY43" s="23"/>
      <c r="VGZ43" s="23"/>
      <c r="VHA43" s="23"/>
      <c r="VHB43" s="23"/>
      <c r="VHC43" s="23"/>
      <c r="VHD43" s="23"/>
      <c r="VHE43" s="23"/>
      <c r="VHF43" s="23"/>
      <c r="VHG43" s="23"/>
      <c r="VHH43" s="23"/>
      <c r="VHI43" s="23"/>
      <c r="VHJ43" s="23"/>
      <c r="VHK43" s="23"/>
      <c r="VHL43" s="23"/>
      <c r="VHM43" s="23"/>
      <c r="VHN43" s="23"/>
      <c r="VHO43" s="23"/>
      <c r="VHP43" s="23"/>
      <c r="VHQ43" s="23"/>
      <c r="VHR43" s="23"/>
      <c r="VHS43" s="23"/>
      <c r="VHT43" s="23"/>
      <c r="VHU43" s="23"/>
      <c r="VHV43" s="23"/>
      <c r="VHW43" s="23"/>
      <c r="VHX43" s="23"/>
      <c r="VHY43" s="23"/>
      <c r="VHZ43" s="23"/>
      <c r="VIA43" s="23"/>
      <c r="VIB43" s="23"/>
      <c r="VIC43" s="23"/>
      <c r="VID43" s="23"/>
      <c r="VIE43" s="23"/>
      <c r="VIF43" s="23"/>
      <c r="VIG43" s="23"/>
      <c r="VIH43" s="23"/>
      <c r="VII43" s="23"/>
      <c r="VIJ43" s="23"/>
      <c r="VIK43" s="23"/>
      <c r="VIL43" s="23"/>
      <c r="VIM43" s="23"/>
      <c r="VIN43" s="23"/>
      <c r="VIO43" s="23"/>
      <c r="VIP43" s="23"/>
      <c r="VIQ43" s="23"/>
      <c r="VIR43" s="23"/>
      <c r="VIS43" s="23"/>
      <c r="VIT43" s="23"/>
      <c r="VIU43" s="23"/>
      <c r="VIV43" s="23"/>
      <c r="VIW43" s="23"/>
      <c r="VIX43" s="23"/>
      <c r="VIY43" s="23"/>
      <c r="VIZ43" s="23"/>
      <c r="VJA43" s="23"/>
      <c r="VJB43" s="23"/>
      <c r="VJC43" s="23"/>
      <c r="VJD43" s="23"/>
      <c r="VJE43" s="23"/>
      <c r="VJF43" s="23"/>
      <c r="VJG43" s="23"/>
      <c r="VJH43" s="23"/>
      <c r="VJI43" s="23"/>
      <c r="VJJ43" s="23"/>
      <c r="VJK43" s="23"/>
      <c r="VJL43" s="23"/>
      <c r="VJM43" s="23"/>
      <c r="VJN43" s="23"/>
      <c r="VJO43" s="23"/>
      <c r="VJP43" s="23"/>
      <c r="VJQ43" s="23"/>
      <c r="VJR43" s="23"/>
      <c r="VJS43" s="23"/>
      <c r="VJT43" s="23"/>
      <c r="VJU43" s="23"/>
      <c r="VJV43" s="23"/>
      <c r="VJW43" s="23"/>
      <c r="VJX43" s="23"/>
      <c r="VJY43" s="23"/>
      <c r="VJZ43" s="23"/>
      <c r="VKA43" s="23"/>
      <c r="VKB43" s="23"/>
      <c r="VKC43" s="23"/>
      <c r="VKD43" s="23"/>
      <c r="VKE43" s="23"/>
      <c r="VKF43" s="23"/>
      <c r="VKG43" s="23"/>
      <c r="VKH43" s="23"/>
      <c r="VKI43" s="23"/>
      <c r="VKJ43" s="23"/>
      <c r="VKK43" s="23"/>
      <c r="VKL43" s="23"/>
      <c r="VKM43" s="23"/>
      <c r="VKN43" s="23"/>
      <c r="VKO43" s="23"/>
      <c r="VKP43" s="23"/>
      <c r="VKQ43" s="23"/>
      <c r="VKR43" s="23"/>
      <c r="VKS43" s="23"/>
      <c r="VKT43" s="23"/>
      <c r="VKU43" s="23"/>
      <c r="VKV43" s="23"/>
      <c r="VKW43" s="23"/>
      <c r="VKX43" s="23"/>
      <c r="VKY43" s="23"/>
      <c r="VKZ43" s="23"/>
      <c r="VLA43" s="23"/>
      <c r="VLB43" s="23"/>
      <c r="VLC43" s="23"/>
      <c r="VLD43" s="23"/>
      <c r="VLE43" s="23"/>
      <c r="VLF43" s="23"/>
      <c r="VLG43" s="23"/>
      <c r="VLH43" s="23"/>
      <c r="VLI43" s="23"/>
      <c r="VLJ43" s="23"/>
      <c r="VLK43" s="23"/>
      <c r="VLL43" s="23"/>
      <c r="VLM43" s="23"/>
      <c r="VLN43" s="23"/>
      <c r="VLO43" s="23"/>
      <c r="VLP43" s="23"/>
      <c r="VLQ43" s="23"/>
      <c r="VLR43" s="23"/>
      <c r="VLS43" s="23"/>
      <c r="VLT43" s="23"/>
      <c r="VLU43" s="23"/>
      <c r="VLV43" s="23"/>
      <c r="VLW43" s="23"/>
      <c r="VLX43" s="23"/>
      <c r="VLY43" s="23"/>
      <c r="VLZ43" s="23"/>
      <c r="VMA43" s="23"/>
      <c r="VMB43" s="23"/>
      <c r="VMC43" s="23"/>
      <c r="VMD43" s="23"/>
      <c r="VME43" s="23"/>
      <c r="VMF43" s="23"/>
      <c r="VMG43" s="23"/>
      <c r="VMH43" s="23"/>
      <c r="VMI43" s="23"/>
      <c r="VMJ43" s="23"/>
      <c r="VMK43" s="23"/>
      <c r="VML43" s="23"/>
      <c r="VMM43" s="23"/>
      <c r="VMN43" s="23"/>
      <c r="VMO43" s="23"/>
      <c r="VMP43" s="23"/>
      <c r="VMQ43" s="23"/>
      <c r="VMR43" s="23"/>
      <c r="VMS43" s="23"/>
      <c r="VMT43" s="23"/>
      <c r="VMU43" s="23"/>
      <c r="VMV43" s="23"/>
      <c r="VMW43" s="23"/>
      <c r="VMX43" s="23"/>
      <c r="VMY43" s="23"/>
      <c r="VMZ43" s="23"/>
      <c r="VNA43" s="23"/>
      <c r="VNB43" s="23"/>
      <c r="VNC43" s="23"/>
      <c r="VND43" s="23"/>
      <c r="VNE43" s="23"/>
      <c r="VNF43" s="23"/>
      <c r="VNG43" s="23"/>
      <c r="VNH43" s="23"/>
      <c r="VNI43" s="23"/>
      <c r="VNJ43" s="23"/>
      <c r="VNK43" s="23"/>
      <c r="VNL43" s="23"/>
      <c r="VNM43" s="23"/>
      <c r="VNN43" s="23"/>
      <c r="VNO43" s="23"/>
      <c r="VNP43" s="23"/>
      <c r="VNQ43" s="23"/>
      <c r="VNR43" s="23"/>
      <c r="VNS43" s="23"/>
      <c r="VNT43" s="23"/>
      <c r="VNU43" s="23"/>
      <c r="VNV43" s="23"/>
      <c r="VNW43" s="23"/>
      <c r="VNX43" s="23"/>
      <c r="VNY43" s="23"/>
      <c r="VNZ43" s="23"/>
      <c r="VOA43" s="23"/>
      <c r="VOB43" s="23"/>
      <c r="VOC43" s="23"/>
      <c r="VOD43" s="23"/>
      <c r="VOE43" s="23"/>
      <c r="VOF43" s="23"/>
      <c r="VOG43" s="23"/>
      <c r="VOH43" s="23"/>
      <c r="VOI43" s="23"/>
      <c r="VOJ43" s="23"/>
      <c r="VOK43" s="23"/>
      <c r="VOL43" s="23"/>
      <c r="VOM43" s="23"/>
      <c r="VON43" s="23"/>
      <c r="VOO43" s="23"/>
      <c r="VOP43" s="23"/>
      <c r="VOQ43" s="23"/>
      <c r="VOR43" s="23"/>
      <c r="VOS43" s="23"/>
      <c r="VOT43" s="23"/>
      <c r="VOU43" s="23"/>
      <c r="VOV43" s="23"/>
      <c r="VOW43" s="23"/>
      <c r="VOX43" s="23"/>
      <c r="VOY43" s="23"/>
      <c r="VOZ43" s="23"/>
      <c r="VPA43" s="23"/>
      <c r="VPB43" s="23"/>
      <c r="VPC43" s="23"/>
      <c r="VPD43" s="23"/>
      <c r="VPE43" s="23"/>
      <c r="VPF43" s="23"/>
      <c r="VPG43" s="23"/>
      <c r="VPH43" s="23"/>
      <c r="VPI43" s="23"/>
      <c r="VPJ43" s="23"/>
      <c r="VPK43" s="23"/>
      <c r="VPL43" s="23"/>
      <c r="VPM43" s="23"/>
      <c r="VPN43" s="23"/>
      <c r="VPO43" s="23"/>
      <c r="VPP43" s="23"/>
      <c r="VPQ43" s="23"/>
      <c r="VPR43" s="23"/>
      <c r="VPS43" s="23"/>
      <c r="VPT43" s="23"/>
      <c r="VPU43" s="23"/>
      <c r="VPV43" s="23"/>
      <c r="VPW43" s="23"/>
      <c r="VPX43" s="23"/>
      <c r="VPY43" s="23"/>
      <c r="VPZ43" s="23"/>
      <c r="VQA43" s="23"/>
      <c r="VQB43" s="23"/>
      <c r="VQC43" s="23"/>
      <c r="VQD43" s="23"/>
      <c r="VQE43" s="23"/>
      <c r="VQF43" s="23"/>
      <c r="VQG43" s="23"/>
      <c r="VQH43" s="23"/>
      <c r="VQI43" s="23"/>
      <c r="VQJ43" s="23"/>
      <c r="VQK43" s="23"/>
      <c r="VQL43" s="23"/>
      <c r="VQM43" s="23"/>
      <c r="VQN43" s="23"/>
      <c r="VQO43" s="23"/>
      <c r="VQP43" s="23"/>
      <c r="VQQ43" s="23"/>
      <c r="VQR43" s="23"/>
      <c r="VQS43" s="23"/>
      <c r="VQT43" s="23"/>
      <c r="VQU43" s="23"/>
      <c r="VQV43" s="23"/>
      <c r="VQW43" s="23"/>
      <c r="VQX43" s="23"/>
      <c r="VQY43" s="23"/>
      <c r="VQZ43" s="23"/>
      <c r="VRA43" s="23"/>
      <c r="VRB43" s="23"/>
      <c r="VRC43" s="23"/>
      <c r="VRD43" s="23"/>
      <c r="VRE43" s="23"/>
      <c r="VRF43" s="23"/>
      <c r="VRG43" s="23"/>
      <c r="VRH43" s="23"/>
      <c r="VRI43" s="23"/>
      <c r="VRJ43" s="23"/>
      <c r="VRK43" s="23"/>
      <c r="VRL43" s="23"/>
      <c r="VRM43" s="23"/>
      <c r="VRN43" s="23"/>
      <c r="VRO43" s="23"/>
      <c r="VRP43" s="23"/>
      <c r="VRQ43" s="23"/>
      <c r="VRR43" s="23"/>
      <c r="VRS43" s="23"/>
      <c r="VRT43" s="23"/>
      <c r="VRU43" s="23"/>
      <c r="VRV43" s="23"/>
      <c r="VRW43" s="23"/>
      <c r="VRX43" s="23"/>
      <c r="VRY43" s="23"/>
      <c r="VRZ43" s="23"/>
      <c r="VSA43" s="23"/>
      <c r="VSB43" s="23"/>
      <c r="VSC43" s="23"/>
      <c r="VSD43" s="23"/>
      <c r="VSE43" s="23"/>
      <c r="VSF43" s="23"/>
      <c r="VSG43" s="23"/>
      <c r="VSH43" s="23"/>
      <c r="VSI43" s="23"/>
      <c r="VSJ43" s="23"/>
      <c r="VSK43" s="23"/>
      <c r="VSL43" s="23"/>
      <c r="VSM43" s="23"/>
      <c r="VSN43" s="23"/>
      <c r="VSO43" s="23"/>
      <c r="VSP43" s="23"/>
      <c r="VSQ43" s="23"/>
      <c r="VSR43" s="23"/>
      <c r="VSS43" s="23"/>
      <c r="VST43" s="23"/>
      <c r="VSU43" s="23"/>
      <c r="VSV43" s="23"/>
      <c r="VSW43" s="23"/>
      <c r="VSX43" s="23"/>
      <c r="VSY43" s="23"/>
      <c r="VSZ43" s="23"/>
      <c r="VTA43" s="23"/>
      <c r="VTB43" s="23"/>
      <c r="VTC43" s="23"/>
      <c r="VTD43" s="23"/>
      <c r="VTE43" s="23"/>
      <c r="VTF43" s="23"/>
      <c r="VTG43" s="23"/>
      <c r="VTH43" s="23"/>
      <c r="VTI43" s="23"/>
      <c r="VTJ43" s="23"/>
      <c r="VTK43" s="23"/>
      <c r="VTL43" s="23"/>
      <c r="VTM43" s="23"/>
      <c r="VTN43" s="23"/>
      <c r="VTO43" s="23"/>
      <c r="VTP43" s="23"/>
      <c r="VTQ43" s="23"/>
      <c r="VTR43" s="23"/>
      <c r="VTS43" s="23"/>
      <c r="VTT43" s="23"/>
      <c r="VTU43" s="23"/>
      <c r="VTV43" s="23"/>
      <c r="VTW43" s="23"/>
      <c r="VTX43" s="23"/>
      <c r="VTY43" s="23"/>
      <c r="VTZ43" s="23"/>
      <c r="VUA43" s="23"/>
      <c r="VUB43" s="23"/>
      <c r="VUC43" s="23"/>
      <c r="VUD43" s="23"/>
      <c r="VUE43" s="23"/>
      <c r="VUF43" s="23"/>
      <c r="VUG43" s="23"/>
      <c r="VUH43" s="23"/>
      <c r="VUI43" s="23"/>
      <c r="VUJ43" s="23"/>
      <c r="VUK43" s="23"/>
      <c r="VUL43" s="23"/>
      <c r="VUM43" s="23"/>
      <c r="VUN43" s="23"/>
      <c r="VUO43" s="23"/>
      <c r="VUP43" s="23"/>
      <c r="VUQ43" s="23"/>
      <c r="VUR43" s="23"/>
      <c r="VUS43" s="23"/>
      <c r="VUT43" s="23"/>
      <c r="VUU43" s="23"/>
      <c r="VUV43" s="23"/>
      <c r="VUW43" s="23"/>
      <c r="VUX43" s="23"/>
      <c r="VUY43" s="23"/>
      <c r="VUZ43" s="23"/>
      <c r="VVA43" s="23"/>
      <c r="VVB43" s="23"/>
      <c r="VVC43" s="23"/>
      <c r="VVD43" s="23"/>
      <c r="VVE43" s="23"/>
      <c r="VVF43" s="23"/>
      <c r="VVG43" s="23"/>
      <c r="VVH43" s="23"/>
      <c r="VVI43" s="23"/>
      <c r="VVJ43" s="23"/>
      <c r="VVK43" s="23"/>
      <c r="VVL43" s="23"/>
      <c r="VVM43" s="23"/>
      <c r="VVN43" s="23"/>
      <c r="VVO43" s="23"/>
      <c r="VVP43" s="23"/>
      <c r="VVQ43" s="23"/>
      <c r="VVR43" s="23"/>
      <c r="VVS43" s="23"/>
      <c r="VVT43" s="23"/>
      <c r="VVU43" s="23"/>
      <c r="VVV43" s="23"/>
      <c r="VVW43" s="23"/>
      <c r="VVX43" s="23"/>
      <c r="VVY43" s="23"/>
      <c r="VVZ43" s="23"/>
      <c r="VWA43" s="23"/>
      <c r="VWB43" s="23"/>
      <c r="VWC43" s="23"/>
      <c r="VWD43" s="23"/>
      <c r="VWE43" s="23"/>
      <c r="VWF43" s="23"/>
      <c r="VWG43" s="23"/>
      <c r="VWH43" s="23"/>
      <c r="VWI43" s="23"/>
      <c r="VWJ43" s="23"/>
      <c r="VWK43" s="23"/>
      <c r="VWL43" s="23"/>
      <c r="VWM43" s="23"/>
      <c r="VWN43" s="23"/>
      <c r="VWO43" s="23"/>
      <c r="VWP43" s="23"/>
      <c r="VWQ43" s="23"/>
      <c r="VWR43" s="23"/>
      <c r="VWS43" s="23"/>
      <c r="VWT43" s="23"/>
      <c r="VWU43" s="23"/>
      <c r="VWV43" s="23"/>
      <c r="VWW43" s="23"/>
      <c r="VWX43" s="23"/>
      <c r="VWY43" s="23"/>
      <c r="VWZ43" s="23"/>
      <c r="VXA43" s="23"/>
      <c r="VXB43" s="23"/>
      <c r="VXC43" s="23"/>
      <c r="VXD43" s="23"/>
      <c r="VXE43" s="23"/>
      <c r="VXF43" s="23"/>
      <c r="VXG43" s="23"/>
      <c r="VXH43" s="23"/>
      <c r="VXI43" s="23"/>
      <c r="VXJ43" s="23"/>
      <c r="VXK43" s="23"/>
      <c r="VXL43" s="23"/>
      <c r="VXM43" s="23"/>
      <c r="VXN43" s="23"/>
      <c r="VXO43" s="23"/>
      <c r="VXP43" s="23"/>
      <c r="VXQ43" s="23"/>
      <c r="VXR43" s="23"/>
      <c r="VXS43" s="23"/>
      <c r="VXT43" s="23"/>
      <c r="VXU43" s="23"/>
      <c r="VXV43" s="23"/>
      <c r="VXW43" s="23"/>
      <c r="VXX43" s="23"/>
      <c r="VXY43" s="23"/>
      <c r="VXZ43" s="23"/>
      <c r="VYA43" s="23"/>
      <c r="VYB43" s="23"/>
      <c r="VYC43" s="23"/>
      <c r="VYD43" s="23"/>
      <c r="VYE43" s="23"/>
      <c r="VYF43" s="23"/>
      <c r="VYG43" s="23"/>
      <c r="VYH43" s="23"/>
      <c r="VYI43" s="23"/>
      <c r="VYJ43" s="23"/>
      <c r="VYK43" s="23"/>
      <c r="VYL43" s="23"/>
      <c r="VYM43" s="23"/>
      <c r="VYN43" s="23"/>
      <c r="VYO43" s="23"/>
      <c r="VYP43" s="23"/>
      <c r="VYQ43" s="23"/>
      <c r="VYR43" s="23"/>
      <c r="VYS43" s="23"/>
      <c r="VYT43" s="23"/>
      <c r="VYU43" s="23"/>
      <c r="VYV43" s="23"/>
      <c r="VYW43" s="23"/>
      <c r="VYX43" s="23"/>
      <c r="VYY43" s="23"/>
      <c r="VYZ43" s="23"/>
      <c r="VZA43" s="23"/>
      <c r="VZB43" s="23"/>
      <c r="VZC43" s="23"/>
      <c r="VZD43" s="23"/>
      <c r="VZE43" s="23"/>
      <c r="VZF43" s="23"/>
      <c r="VZG43" s="23"/>
      <c r="VZH43" s="23"/>
      <c r="VZI43" s="23"/>
      <c r="VZJ43" s="23"/>
      <c r="VZK43" s="23"/>
      <c r="VZL43" s="23"/>
      <c r="VZM43" s="23"/>
      <c r="VZN43" s="23"/>
      <c r="VZO43" s="23"/>
      <c r="VZP43" s="23"/>
      <c r="VZQ43" s="23"/>
      <c r="VZR43" s="23"/>
      <c r="VZS43" s="23"/>
      <c r="VZT43" s="23"/>
      <c r="VZU43" s="23"/>
      <c r="VZV43" s="23"/>
      <c r="VZW43" s="23"/>
      <c r="VZX43" s="23"/>
      <c r="VZY43" s="23"/>
      <c r="VZZ43" s="23"/>
      <c r="WAA43" s="23"/>
      <c r="WAB43" s="23"/>
      <c r="WAC43" s="23"/>
      <c r="WAD43" s="23"/>
      <c r="WAE43" s="23"/>
      <c r="WAF43" s="23"/>
      <c r="WAG43" s="23"/>
      <c r="WAH43" s="23"/>
      <c r="WAI43" s="23"/>
      <c r="WAJ43" s="23"/>
      <c r="WAK43" s="23"/>
      <c r="WAL43" s="23"/>
      <c r="WAM43" s="23"/>
      <c r="WAN43" s="23"/>
      <c r="WAO43" s="23"/>
      <c r="WAP43" s="23"/>
      <c r="WAQ43" s="23"/>
      <c r="WAR43" s="23"/>
      <c r="WAS43" s="23"/>
      <c r="WAT43" s="23"/>
      <c r="WAU43" s="23"/>
      <c r="WAV43" s="23"/>
      <c r="WAW43" s="23"/>
      <c r="WAX43" s="23"/>
      <c r="WAY43" s="23"/>
      <c r="WAZ43" s="23"/>
      <c r="WBA43" s="23"/>
      <c r="WBB43" s="23"/>
      <c r="WBC43" s="23"/>
      <c r="WBD43" s="23"/>
      <c r="WBE43" s="23"/>
      <c r="WBF43" s="23"/>
      <c r="WBG43" s="23"/>
      <c r="WBH43" s="23"/>
      <c r="WBI43" s="23"/>
      <c r="WBJ43" s="23"/>
      <c r="WBK43" s="23"/>
      <c r="WBL43" s="23"/>
      <c r="WBM43" s="23"/>
      <c r="WBN43" s="23"/>
      <c r="WBO43" s="23"/>
      <c r="WBP43" s="23"/>
      <c r="WBQ43" s="23"/>
      <c r="WBR43" s="23"/>
      <c r="WBS43" s="23"/>
      <c r="WBT43" s="23"/>
      <c r="WBU43" s="23"/>
      <c r="WBV43" s="23"/>
      <c r="WBW43" s="23"/>
      <c r="WBX43" s="23"/>
      <c r="WBY43" s="23"/>
      <c r="WBZ43" s="23"/>
      <c r="WCA43" s="23"/>
      <c r="WCB43" s="23"/>
      <c r="WCC43" s="23"/>
      <c r="WCD43" s="23"/>
      <c r="WCE43" s="23"/>
      <c r="WCF43" s="23"/>
      <c r="WCG43" s="23"/>
      <c r="WCH43" s="23"/>
      <c r="WCI43" s="23"/>
      <c r="WCJ43" s="23"/>
      <c r="WCK43" s="23"/>
      <c r="WCL43" s="23"/>
      <c r="WCM43" s="23"/>
      <c r="WCN43" s="23"/>
      <c r="WCO43" s="23"/>
      <c r="WCP43" s="23"/>
      <c r="WCQ43" s="23"/>
      <c r="WCR43" s="23"/>
      <c r="WCS43" s="23"/>
      <c r="WCT43" s="23"/>
      <c r="WCU43" s="23"/>
      <c r="WCV43" s="23"/>
      <c r="WCW43" s="23"/>
      <c r="WCX43" s="23"/>
      <c r="WCY43" s="23"/>
      <c r="WCZ43" s="23"/>
      <c r="WDA43" s="23"/>
      <c r="WDB43" s="23"/>
      <c r="WDC43" s="23"/>
      <c r="WDD43" s="23"/>
      <c r="WDE43" s="23"/>
      <c r="WDF43" s="23"/>
      <c r="WDG43" s="23"/>
      <c r="WDH43" s="23"/>
      <c r="WDI43" s="23"/>
      <c r="WDJ43" s="23"/>
      <c r="WDK43" s="23"/>
      <c r="WDL43" s="23"/>
      <c r="WDM43" s="23"/>
      <c r="WDN43" s="23"/>
      <c r="WDO43" s="23"/>
      <c r="WDP43" s="23"/>
      <c r="WDQ43" s="23"/>
      <c r="WDR43" s="23"/>
      <c r="WDS43" s="23"/>
      <c r="WDT43" s="23"/>
      <c r="WDU43" s="23"/>
      <c r="WDV43" s="23"/>
      <c r="WDW43" s="23"/>
      <c r="WDX43" s="23"/>
      <c r="WDY43" s="23"/>
      <c r="WDZ43" s="23"/>
      <c r="WEA43" s="23"/>
      <c r="WEB43" s="23"/>
      <c r="WEC43" s="23"/>
      <c r="WED43" s="23"/>
      <c r="WEE43" s="23"/>
      <c r="WEF43" s="23"/>
      <c r="WEG43" s="23"/>
      <c r="WEH43" s="23"/>
      <c r="WEI43" s="23"/>
      <c r="WEJ43" s="23"/>
      <c r="WEK43" s="23"/>
      <c r="WEL43" s="23"/>
      <c r="WEM43" s="23"/>
      <c r="WEN43" s="23"/>
      <c r="WEO43" s="23"/>
      <c r="WEP43" s="23"/>
      <c r="WEQ43" s="23"/>
      <c r="WER43" s="23"/>
      <c r="WES43" s="23"/>
      <c r="WET43" s="23"/>
      <c r="WEU43" s="23"/>
      <c r="WEV43" s="23"/>
      <c r="WEW43" s="23"/>
      <c r="WEX43" s="23"/>
      <c r="WEY43" s="23"/>
      <c r="WEZ43" s="23"/>
      <c r="WFA43" s="23"/>
      <c r="WFB43" s="23"/>
      <c r="WFC43" s="23"/>
      <c r="WFD43" s="23"/>
      <c r="WFE43" s="23"/>
      <c r="WFF43" s="23"/>
      <c r="WFG43" s="23"/>
      <c r="WFH43" s="23"/>
      <c r="WFI43" s="23"/>
      <c r="WFJ43" s="23"/>
      <c r="WFK43" s="23"/>
      <c r="WFL43" s="23"/>
      <c r="WFM43" s="23"/>
      <c r="WFN43" s="23"/>
      <c r="WFO43" s="23"/>
      <c r="WFP43" s="23"/>
      <c r="WFQ43" s="23"/>
      <c r="WFR43" s="23"/>
      <c r="WFS43" s="23"/>
      <c r="WFT43" s="23"/>
      <c r="WFU43" s="23"/>
      <c r="WFV43" s="23"/>
      <c r="WFW43" s="23"/>
      <c r="WFX43" s="23"/>
      <c r="WFY43" s="23"/>
      <c r="WFZ43" s="23"/>
      <c r="WGA43" s="23"/>
      <c r="WGB43" s="23"/>
      <c r="WGC43" s="23"/>
      <c r="WGD43" s="23"/>
      <c r="WGE43" s="23"/>
      <c r="WGF43" s="23"/>
      <c r="WGG43" s="23"/>
      <c r="WGH43" s="23"/>
      <c r="WGI43" s="23"/>
      <c r="WGJ43" s="23"/>
      <c r="WGK43" s="23"/>
      <c r="WGL43" s="23"/>
      <c r="WGM43" s="23"/>
      <c r="WGN43" s="23"/>
      <c r="WGO43" s="23"/>
      <c r="WGP43" s="23"/>
      <c r="WGQ43" s="23"/>
      <c r="WGR43" s="23"/>
      <c r="WGS43" s="23"/>
      <c r="WGT43" s="23"/>
      <c r="WGU43" s="23"/>
      <c r="WGV43" s="23"/>
      <c r="WGW43" s="23"/>
      <c r="WGX43" s="23"/>
      <c r="WGY43" s="23"/>
      <c r="WGZ43" s="23"/>
      <c r="WHA43" s="23"/>
      <c r="WHB43" s="23"/>
      <c r="WHC43" s="23"/>
      <c r="WHD43" s="23"/>
      <c r="WHE43" s="23"/>
      <c r="WHF43" s="23"/>
      <c r="WHG43" s="23"/>
      <c r="WHH43" s="23"/>
      <c r="WHI43" s="23"/>
      <c r="WHJ43" s="23"/>
      <c r="WHK43" s="23"/>
      <c r="WHL43" s="23"/>
      <c r="WHM43" s="23"/>
      <c r="WHN43" s="23"/>
      <c r="WHO43" s="23"/>
      <c r="WHP43" s="23"/>
      <c r="WHQ43" s="23"/>
      <c r="WHR43" s="23"/>
      <c r="WHS43" s="23"/>
      <c r="WHT43" s="23"/>
      <c r="WHU43" s="23"/>
      <c r="WHV43" s="23"/>
      <c r="WHW43" s="23"/>
      <c r="WHX43" s="23"/>
      <c r="WHY43" s="23"/>
      <c r="WHZ43" s="23"/>
      <c r="WIA43" s="23"/>
      <c r="WIB43" s="23"/>
      <c r="WIC43" s="23"/>
      <c r="WID43" s="23"/>
      <c r="WIE43" s="23"/>
      <c r="WIF43" s="23"/>
      <c r="WIG43" s="23"/>
      <c r="WIH43" s="23"/>
      <c r="WII43" s="23"/>
      <c r="WIJ43" s="23"/>
      <c r="WIK43" s="23"/>
      <c r="WIL43" s="23"/>
      <c r="WIM43" s="23"/>
      <c r="WIN43" s="23"/>
      <c r="WIO43" s="23"/>
      <c r="WIP43" s="23"/>
      <c r="WIQ43" s="23"/>
      <c r="WIR43" s="23"/>
      <c r="WIS43" s="23"/>
      <c r="WIT43" s="23"/>
      <c r="WIU43" s="23"/>
      <c r="WIV43" s="23"/>
      <c r="WIW43" s="23"/>
      <c r="WIX43" s="23"/>
      <c r="WIY43" s="23"/>
      <c r="WIZ43" s="23"/>
      <c r="WJA43" s="23"/>
      <c r="WJB43" s="23"/>
      <c r="WJC43" s="23"/>
      <c r="WJD43" s="23"/>
      <c r="WJE43" s="23"/>
      <c r="WJF43" s="23"/>
      <c r="WJG43" s="23"/>
      <c r="WJH43" s="23"/>
      <c r="WJI43" s="23"/>
      <c r="WJJ43" s="23"/>
      <c r="WJK43" s="23"/>
      <c r="WJL43" s="23"/>
      <c r="WJM43" s="23"/>
      <c r="WJN43" s="23"/>
      <c r="WJO43" s="23"/>
      <c r="WJP43" s="23"/>
      <c r="WJQ43" s="23"/>
      <c r="WJR43" s="23"/>
      <c r="WJS43" s="23"/>
      <c r="WJT43" s="23"/>
      <c r="WJU43" s="23"/>
      <c r="WJV43" s="23"/>
      <c r="WJW43" s="23"/>
      <c r="WJX43" s="23"/>
      <c r="WJY43" s="23"/>
      <c r="WJZ43" s="23"/>
      <c r="WKA43" s="23"/>
      <c r="WKB43" s="23"/>
      <c r="WKC43" s="23"/>
      <c r="WKD43" s="23"/>
      <c r="WKE43" s="23"/>
      <c r="WKF43" s="23"/>
      <c r="WKG43" s="23"/>
      <c r="WKH43" s="23"/>
      <c r="WKI43" s="23"/>
      <c r="WKJ43" s="23"/>
      <c r="WKK43" s="23"/>
      <c r="WKL43" s="23"/>
      <c r="WKM43" s="23"/>
      <c r="WKN43" s="23"/>
      <c r="WKO43" s="23"/>
      <c r="WKP43" s="23"/>
      <c r="WKQ43" s="23"/>
      <c r="WKR43" s="23"/>
      <c r="WKS43" s="23"/>
      <c r="WKT43" s="23"/>
      <c r="WKU43" s="23"/>
      <c r="WKV43" s="23"/>
      <c r="WKW43" s="23"/>
      <c r="WKX43" s="23"/>
      <c r="WKY43" s="23"/>
      <c r="WKZ43" s="23"/>
      <c r="WLA43" s="23"/>
      <c r="WLB43" s="23"/>
      <c r="WLC43" s="23"/>
      <c r="WLD43" s="23"/>
      <c r="WLE43" s="23"/>
      <c r="WLF43" s="23"/>
      <c r="WLG43" s="23"/>
      <c r="WLH43" s="23"/>
      <c r="WLI43" s="23"/>
      <c r="WLJ43" s="23"/>
      <c r="WLK43" s="23"/>
      <c r="WLL43" s="23"/>
      <c r="WLM43" s="23"/>
      <c r="WLN43" s="23"/>
      <c r="WLO43" s="23"/>
      <c r="WLP43" s="23"/>
      <c r="WLQ43" s="23"/>
      <c r="WLR43" s="23"/>
      <c r="WLS43" s="23"/>
      <c r="WLT43" s="23"/>
      <c r="WLU43" s="23"/>
      <c r="WLV43" s="23"/>
      <c r="WLW43" s="23"/>
      <c r="WLX43" s="23"/>
      <c r="WLY43" s="23"/>
      <c r="WLZ43" s="23"/>
      <c r="WMA43" s="23"/>
      <c r="WMB43" s="23"/>
      <c r="WMC43" s="23"/>
      <c r="WMD43" s="23"/>
      <c r="WME43" s="23"/>
      <c r="WMF43" s="23"/>
      <c r="WMG43" s="23"/>
      <c r="WMH43" s="23"/>
      <c r="WMI43" s="23"/>
      <c r="WMJ43" s="23"/>
      <c r="WMK43" s="23"/>
      <c r="WML43" s="23"/>
      <c r="WMM43" s="23"/>
      <c r="WMN43" s="23"/>
      <c r="WMO43" s="23"/>
      <c r="WMP43" s="23"/>
      <c r="WMQ43" s="23"/>
      <c r="WMR43" s="23"/>
      <c r="WMS43" s="23"/>
      <c r="WMT43" s="23"/>
      <c r="WMU43" s="23"/>
      <c r="WMV43" s="23"/>
      <c r="WMW43" s="23"/>
      <c r="WMX43" s="23"/>
      <c r="WMY43" s="23"/>
      <c r="WMZ43" s="23"/>
      <c r="WNA43" s="23"/>
      <c r="WNB43" s="23"/>
      <c r="WNC43" s="23"/>
      <c r="WND43" s="23"/>
      <c r="WNE43" s="23"/>
      <c r="WNF43" s="23"/>
      <c r="WNG43" s="23"/>
      <c r="WNH43" s="23"/>
      <c r="WNI43" s="23"/>
      <c r="WNJ43" s="23"/>
      <c r="WNK43" s="23"/>
      <c r="WNL43" s="23"/>
      <c r="WNM43" s="23"/>
      <c r="WNN43" s="23"/>
      <c r="WNO43" s="23"/>
      <c r="WNP43" s="23"/>
      <c r="WNQ43" s="23"/>
      <c r="WNR43" s="23"/>
      <c r="WNS43" s="23"/>
      <c r="WNT43" s="23"/>
      <c r="WNU43" s="23"/>
      <c r="WNV43" s="23"/>
      <c r="WNW43" s="23"/>
      <c r="WNX43" s="23"/>
      <c r="WNY43" s="23"/>
      <c r="WNZ43" s="23"/>
      <c r="WOA43" s="23"/>
      <c r="WOB43" s="23"/>
      <c r="WOC43" s="23"/>
      <c r="WOD43" s="23"/>
      <c r="WOE43" s="23"/>
      <c r="WOF43" s="23"/>
      <c r="WOG43" s="23"/>
      <c r="WOH43" s="23"/>
      <c r="WOI43" s="23"/>
      <c r="WOJ43" s="23"/>
      <c r="WOK43" s="23"/>
      <c r="WOL43" s="23"/>
      <c r="WOM43" s="23"/>
      <c r="WON43" s="23"/>
      <c r="WOO43" s="23"/>
      <c r="WOP43" s="23"/>
      <c r="WOQ43" s="23"/>
      <c r="WOR43" s="23"/>
      <c r="WOS43" s="23"/>
      <c r="WOT43" s="23"/>
      <c r="WOU43" s="23"/>
      <c r="WOV43" s="23"/>
      <c r="WOW43" s="23"/>
      <c r="WOX43" s="23"/>
      <c r="WOY43" s="23"/>
      <c r="WOZ43" s="23"/>
      <c r="WPA43" s="23"/>
      <c r="WPB43" s="23"/>
      <c r="WPC43" s="23"/>
      <c r="WPD43" s="23"/>
      <c r="WPE43" s="23"/>
      <c r="WPF43" s="23"/>
      <c r="WPG43" s="23"/>
      <c r="WPH43" s="23"/>
      <c r="WPI43" s="23"/>
      <c r="WPJ43" s="23"/>
      <c r="WPK43" s="23"/>
      <c r="WPL43" s="23"/>
      <c r="WPM43" s="23"/>
      <c r="WPN43" s="23"/>
      <c r="WPO43" s="23"/>
      <c r="WPP43" s="23"/>
      <c r="WPQ43" s="23"/>
      <c r="WPR43" s="23"/>
      <c r="WPS43" s="23"/>
      <c r="WPT43" s="23"/>
      <c r="WPU43" s="23"/>
      <c r="WPV43" s="23"/>
      <c r="WPW43" s="23"/>
      <c r="WPX43" s="23"/>
      <c r="WPY43" s="23"/>
      <c r="WPZ43" s="23"/>
      <c r="WQA43" s="23"/>
      <c r="WQB43" s="23"/>
      <c r="WQC43" s="23"/>
      <c r="WQD43" s="23"/>
      <c r="WQE43" s="23"/>
      <c r="WQF43" s="23"/>
      <c r="WQG43" s="23"/>
      <c r="WQH43" s="23"/>
      <c r="WQI43" s="23"/>
      <c r="WQJ43" s="23"/>
      <c r="WQK43" s="23"/>
      <c r="WQL43" s="23"/>
      <c r="WQM43" s="23"/>
      <c r="WQN43" s="23"/>
      <c r="WQO43" s="23"/>
      <c r="WQP43" s="23"/>
      <c r="WQQ43" s="23"/>
      <c r="WQR43" s="23"/>
      <c r="WQS43" s="23"/>
      <c r="WQT43" s="23"/>
      <c r="WQU43" s="23"/>
      <c r="WQV43" s="23"/>
      <c r="WQW43" s="23"/>
      <c r="WQX43" s="23"/>
      <c r="WQY43" s="23"/>
      <c r="WQZ43" s="23"/>
      <c r="WRA43" s="23"/>
      <c r="WRB43" s="23"/>
      <c r="WRC43" s="23"/>
      <c r="WRD43" s="23"/>
      <c r="WRE43" s="23"/>
      <c r="WRF43" s="23"/>
      <c r="WRG43" s="23"/>
      <c r="WRH43" s="23"/>
      <c r="WRI43" s="23"/>
      <c r="WRJ43" s="23"/>
      <c r="WRK43" s="23"/>
      <c r="WRL43" s="23"/>
      <c r="WRM43" s="23"/>
      <c r="WRN43" s="23"/>
      <c r="WRO43" s="23"/>
      <c r="WRP43" s="23"/>
      <c r="WRQ43" s="23"/>
      <c r="WRR43" s="23"/>
      <c r="WRS43" s="23"/>
      <c r="WRT43" s="23"/>
      <c r="WRU43" s="23"/>
      <c r="WRV43" s="23"/>
      <c r="WRW43" s="23"/>
      <c r="WRX43" s="23"/>
      <c r="WRY43" s="23"/>
      <c r="WRZ43" s="23"/>
      <c r="WSA43" s="23"/>
      <c r="WSB43" s="23"/>
      <c r="WSC43" s="23"/>
      <c r="WSD43" s="23"/>
      <c r="WSE43" s="23"/>
      <c r="WSF43" s="23"/>
      <c r="WSG43" s="23"/>
      <c r="WSH43" s="23"/>
      <c r="WSI43" s="23"/>
      <c r="WSJ43" s="23"/>
      <c r="WSK43" s="23"/>
      <c r="WSL43" s="23"/>
      <c r="WSM43" s="23"/>
      <c r="WSN43" s="23"/>
      <c r="WSO43" s="23"/>
      <c r="WSP43" s="23"/>
      <c r="WSQ43" s="23"/>
      <c r="WSR43" s="23"/>
      <c r="WSS43" s="23"/>
      <c r="WST43" s="23"/>
      <c r="WSU43" s="23"/>
      <c r="WSV43" s="23"/>
      <c r="WSW43" s="23"/>
      <c r="WSX43" s="23"/>
      <c r="WSY43" s="23"/>
      <c r="WSZ43" s="23"/>
      <c r="WTA43" s="23"/>
      <c r="WTB43" s="23"/>
      <c r="WTC43" s="23"/>
      <c r="WTD43" s="23"/>
      <c r="WTE43" s="23"/>
      <c r="WTF43" s="23"/>
      <c r="WTG43" s="23"/>
      <c r="WTH43" s="23"/>
      <c r="WTI43" s="23"/>
      <c r="WTJ43" s="23"/>
      <c r="WTK43" s="23"/>
      <c r="WTL43" s="23"/>
      <c r="WTM43" s="23"/>
      <c r="WTN43" s="23"/>
      <c r="WTO43" s="23"/>
      <c r="WTP43" s="23"/>
      <c r="WTQ43" s="23"/>
      <c r="WTR43" s="23"/>
      <c r="WTS43" s="23"/>
      <c r="WTT43" s="23"/>
      <c r="WTU43" s="23"/>
      <c r="WTV43" s="23"/>
      <c r="WTW43" s="23"/>
      <c r="WTX43" s="23"/>
      <c r="WTY43" s="23"/>
      <c r="WTZ43" s="23"/>
      <c r="WUA43" s="23"/>
      <c r="WUB43" s="23"/>
      <c r="WUC43" s="23"/>
      <c r="WUD43" s="23"/>
      <c r="WUE43" s="23"/>
      <c r="WUF43" s="23"/>
      <c r="WUG43" s="23"/>
      <c r="WUH43" s="23"/>
      <c r="WUI43" s="23"/>
      <c r="WUJ43" s="23"/>
      <c r="WUK43" s="23"/>
      <c r="WUL43" s="23"/>
      <c r="WUM43" s="23"/>
      <c r="WUN43" s="23"/>
      <c r="WUO43" s="23"/>
      <c r="WUP43" s="23"/>
      <c r="WUQ43" s="23"/>
      <c r="WUR43" s="23"/>
      <c r="WUS43" s="23"/>
      <c r="WUT43" s="23"/>
      <c r="WUU43" s="23"/>
      <c r="WUV43" s="23"/>
      <c r="WUW43" s="23"/>
      <c r="WUX43" s="23"/>
      <c r="WUY43" s="23"/>
      <c r="WUZ43" s="23"/>
      <c r="WVA43" s="23"/>
      <c r="WVB43" s="23"/>
      <c r="WVC43" s="23"/>
      <c r="WVD43" s="23"/>
      <c r="WVE43" s="23"/>
      <c r="WVF43" s="23"/>
      <c r="WVG43" s="23"/>
      <c r="WVH43" s="23"/>
      <c r="WVI43" s="23"/>
      <c r="WVJ43" s="23"/>
      <c r="WVK43" s="23"/>
      <c r="WVL43" s="23"/>
      <c r="WVM43" s="23"/>
      <c r="WVN43" s="23"/>
      <c r="WVO43" s="23"/>
      <c r="WVP43" s="23"/>
      <c r="WVQ43" s="23"/>
      <c r="WVR43" s="23"/>
      <c r="WVS43" s="23"/>
      <c r="WVT43" s="23"/>
      <c r="WVU43" s="23"/>
      <c r="WVV43" s="23"/>
      <c r="WVW43" s="23"/>
      <c r="WVX43" s="23"/>
      <c r="WVY43" s="23"/>
      <c r="WVZ43" s="23"/>
      <c r="WWA43" s="23"/>
      <c r="WWB43" s="23"/>
    </row>
    <row r="44" spans="1:16148" s="71" customFormat="1" ht="14.25">
      <c r="A44" s="69" t="s">
        <v>50</v>
      </c>
      <c r="B44" s="70"/>
      <c r="C44" s="61"/>
      <c r="D44" s="61"/>
      <c r="E44" s="61"/>
      <c r="F44" s="61"/>
      <c r="G44" s="61"/>
      <c r="H44" s="61"/>
      <c r="N44" s="72"/>
      <c r="O44" s="73"/>
      <c r="P44" s="73"/>
      <c r="Q44" s="74"/>
      <c r="R44" s="75"/>
      <c r="S44" s="76"/>
      <c r="T44" s="77"/>
    </row>
    <row r="45" spans="1:16148" s="71" customFormat="1">
      <c r="A45" s="61"/>
      <c r="B45" s="125" t="s">
        <v>51</v>
      </c>
      <c r="C45" s="126"/>
      <c r="D45" s="126"/>
      <c r="E45" s="126"/>
      <c r="F45" s="126"/>
      <c r="G45" s="78" t="s">
        <v>52</v>
      </c>
      <c r="H45" s="79"/>
      <c r="I45" s="80"/>
      <c r="J45" s="32"/>
      <c r="K45" s="32"/>
      <c r="L45" s="32"/>
      <c r="M45" s="81"/>
      <c r="N45" s="127"/>
      <c r="O45" s="127"/>
      <c r="P45" s="121"/>
      <c r="Q45" s="83"/>
      <c r="R45" s="84"/>
      <c r="S45" s="83"/>
      <c r="T45" s="85"/>
    </row>
    <row r="46" spans="1:16148" s="71" customFormat="1">
      <c r="A46" s="61"/>
      <c r="B46" s="125" t="s">
        <v>53</v>
      </c>
      <c r="C46" s="126"/>
      <c r="D46" s="126"/>
      <c r="E46" s="126"/>
      <c r="F46" s="126"/>
      <c r="G46" s="78" t="s">
        <v>52</v>
      </c>
      <c r="H46" s="86"/>
      <c r="I46" s="87"/>
      <c r="J46" s="88"/>
      <c r="K46" s="88"/>
      <c r="L46" s="88"/>
      <c r="M46" s="88"/>
      <c r="N46" s="143"/>
      <c r="O46" s="143"/>
      <c r="P46" s="119"/>
      <c r="Q46" s="54"/>
      <c r="R46" s="90"/>
      <c r="S46" s="54"/>
      <c r="T46" s="91"/>
    </row>
    <row r="47" spans="1:16148" s="71" customFormat="1">
      <c r="A47" s="61"/>
      <c r="B47" s="125" t="s">
        <v>54</v>
      </c>
      <c r="C47" s="125"/>
      <c r="D47" s="125"/>
      <c r="E47" s="125"/>
      <c r="F47" s="125"/>
      <c r="G47" s="78" t="s">
        <v>52</v>
      </c>
      <c r="H47" s="79"/>
      <c r="I47" s="80"/>
      <c r="J47" s="80"/>
      <c r="K47" s="80"/>
      <c r="L47" s="80"/>
      <c r="M47" s="80"/>
      <c r="N47" s="32"/>
      <c r="O47" s="83"/>
      <c r="P47" s="83"/>
      <c r="Q47" s="83"/>
      <c r="R47" s="84"/>
      <c r="S47" s="36"/>
      <c r="T47" s="37"/>
    </row>
    <row r="48" spans="1:16148" s="61" customFormat="1" ht="14.25">
      <c r="N48" s="92"/>
      <c r="O48" s="93"/>
      <c r="P48" s="93"/>
      <c r="Q48" s="93"/>
      <c r="R48" s="94"/>
      <c r="S48" s="120"/>
      <c r="T48" s="96"/>
    </row>
    <row r="49" spans="1:16148" s="61" customFormat="1" ht="14.25">
      <c r="N49" s="92"/>
      <c r="O49" s="93"/>
      <c r="P49" s="93"/>
      <c r="Q49" s="93"/>
      <c r="R49" s="94"/>
      <c r="S49" s="120"/>
      <c r="T49" s="96"/>
    </row>
    <row r="50" spans="1:16148" s="92" customFormat="1" ht="14.25">
      <c r="A50" s="92" t="s">
        <v>55</v>
      </c>
      <c r="K50" s="97" t="s">
        <v>56</v>
      </c>
      <c r="R50" s="144" t="s">
        <v>57</v>
      </c>
      <c r="S50" s="144"/>
      <c r="T50" s="144"/>
    </row>
    <row r="51" spans="1:16148" s="25" customFormat="1" ht="12.75">
      <c r="K51" s="98"/>
      <c r="L51" s="98"/>
      <c r="R51" s="98"/>
      <c r="S51" s="98"/>
      <c r="T51" s="99"/>
    </row>
    <row r="52" spans="1:16148" s="25" customFormat="1" ht="12.75">
      <c r="K52" s="98"/>
      <c r="L52" s="98"/>
      <c r="R52" s="98"/>
      <c r="S52" s="98"/>
      <c r="T52" s="99"/>
    </row>
    <row r="53" spans="1:16148" s="25" customFormat="1" ht="12.75">
      <c r="K53" s="98"/>
      <c r="L53" s="98"/>
      <c r="R53" s="98"/>
      <c r="S53" s="98"/>
      <c r="T53" s="99"/>
    </row>
    <row r="54" spans="1:16148" s="25" customFormat="1" ht="12.75">
      <c r="K54" s="122"/>
      <c r="L54" s="98"/>
      <c r="R54" s="122"/>
      <c r="S54" s="98"/>
      <c r="T54" s="99"/>
    </row>
    <row r="55" spans="1:16148" s="25" customFormat="1" ht="12.75">
      <c r="A55" s="101"/>
      <c r="B55" s="101"/>
      <c r="C55" s="101"/>
      <c r="D55" s="101"/>
      <c r="E55" s="101"/>
      <c r="F55" s="101"/>
      <c r="G55" s="101"/>
      <c r="H55" s="101"/>
      <c r="K55" s="102"/>
      <c r="L55" s="102"/>
      <c r="M55" s="102"/>
      <c r="N55" s="101"/>
      <c r="O55" s="101"/>
      <c r="P55" s="101"/>
      <c r="R55" s="102"/>
      <c r="S55" s="102"/>
      <c r="T55" s="103"/>
    </row>
    <row r="56" spans="1:16148" s="25" customFormat="1">
      <c r="A56" s="104" t="s">
        <v>58</v>
      </c>
      <c r="B56" s="104"/>
      <c r="C56" s="104"/>
      <c r="D56" s="104"/>
      <c r="E56" s="145" t="s">
        <v>59</v>
      </c>
      <c r="F56" s="145"/>
      <c r="G56" s="145"/>
      <c r="H56" s="145"/>
      <c r="K56" s="104" t="s">
        <v>58</v>
      </c>
      <c r="L56" s="104"/>
      <c r="M56" s="104"/>
      <c r="N56" s="145" t="s">
        <v>60</v>
      </c>
      <c r="O56" s="145"/>
      <c r="P56" s="145"/>
      <c r="R56" s="105" t="s">
        <v>58</v>
      </c>
      <c r="S56" s="146" t="s">
        <v>61</v>
      </c>
      <c r="T56" s="146"/>
    </row>
    <row r="57" spans="1:16148" s="25" customFormat="1">
      <c r="A57" s="106" t="s">
        <v>62</v>
      </c>
      <c r="B57" s="106"/>
      <c r="C57" s="106"/>
      <c r="D57" s="106"/>
      <c r="E57" s="125" t="s">
        <v>63</v>
      </c>
      <c r="F57" s="125"/>
      <c r="G57" s="125"/>
      <c r="H57" s="125"/>
      <c r="K57" s="106" t="s">
        <v>62</v>
      </c>
      <c r="L57" s="106"/>
      <c r="M57" s="106"/>
      <c r="N57" s="126" t="s">
        <v>64</v>
      </c>
      <c r="O57" s="126"/>
      <c r="P57" s="126"/>
      <c r="R57" s="107" t="s">
        <v>62</v>
      </c>
      <c r="S57" s="147" t="s">
        <v>65</v>
      </c>
      <c r="T57" s="147"/>
    </row>
    <row r="58" spans="1:16148" s="25" customFormat="1">
      <c r="A58" s="106" t="s">
        <v>66</v>
      </c>
      <c r="B58" s="106"/>
      <c r="C58" s="106"/>
      <c r="D58" s="106"/>
      <c r="E58" s="148">
        <f>Q14</f>
        <v>42579</v>
      </c>
      <c r="F58" s="148"/>
      <c r="G58" s="148"/>
      <c r="H58" s="148"/>
      <c r="K58" s="106" t="s">
        <v>66</v>
      </c>
      <c r="L58" s="106"/>
      <c r="M58" s="108"/>
      <c r="N58" s="149">
        <f>E58</f>
        <v>42579</v>
      </c>
      <c r="O58" s="126"/>
      <c r="P58" s="126"/>
      <c r="R58" s="107" t="s">
        <v>66</v>
      </c>
      <c r="S58" s="150">
        <f>N58</f>
        <v>42579</v>
      </c>
      <c r="T58" s="151"/>
    </row>
    <row r="64" spans="1:16148" ht="12.75"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23"/>
      <c r="IY64" s="23"/>
      <c r="IZ64" s="23"/>
      <c r="JA64" s="23"/>
      <c r="JB64" s="23"/>
      <c r="JC64" s="23"/>
      <c r="JD64" s="23"/>
      <c r="JE64" s="23"/>
      <c r="JF64" s="23"/>
      <c r="JG64" s="23"/>
      <c r="JH64" s="23"/>
      <c r="JI64" s="23"/>
      <c r="JJ64" s="23"/>
      <c r="JK64" s="23"/>
      <c r="JL64" s="23"/>
      <c r="JM64" s="23"/>
      <c r="JN64" s="23"/>
      <c r="JO64" s="23"/>
      <c r="JP64" s="23"/>
      <c r="JQ64" s="23"/>
      <c r="JR64" s="23"/>
      <c r="JS64" s="23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O64" s="23"/>
      <c r="KP64" s="23"/>
      <c r="KQ64" s="23"/>
      <c r="KR64" s="23"/>
      <c r="KS64" s="23"/>
      <c r="KT64" s="23"/>
      <c r="KU64" s="23"/>
      <c r="KV64" s="23"/>
      <c r="KW64" s="23"/>
      <c r="KX64" s="23"/>
      <c r="KY64" s="23"/>
      <c r="KZ64" s="23"/>
      <c r="LA64" s="23"/>
      <c r="LB64" s="23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3"/>
      <c r="LO64" s="23"/>
      <c r="LP64" s="23"/>
      <c r="LQ64" s="23"/>
      <c r="LR64" s="23"/>
      <c r="LS64" s="23"/>
      <c r="LT64" s="23"/>
      <c r="LU64" s="23"/>
      <c r="LV64" s="23"/>
      <c r="LW64" s="23"/>
      <c r="LX64" s="23"/>
      <c r="LY64" s="23"/>
      <c r="LZ64" s="23"/>
      <c r="MA64" s="23"/>
      <c r="MB64" s="23"/>
      <c r="MC64" s="23"/>
      <c r="MD64" s="23"/>
      <c r="ME64" s="23"/>
      <c r="MF64" s="23"/>
      <c r="MG64" s="23"/>
      <c r="MH64" s="23"/>
      <c r="MI64" s="23"/>
      <c r="MJ64" s="23"/>
      <c r="MK64" s="23"/>
      <c r="ML64" s="23"/>
      <c r="MM64" s="23"/>
      <c r="MN64" s="23"/>
      <c r="MO64" s="23"/>
      <c r="MP64" s="23"/>
      <c r="MQ64" s="23"/>
      <c r="MR64" s="23"/>
      <c r="MS64" s="23"/>
      <c r="MT64" s="23"/>
      <c r="MU64" s="23"/>
      <c r="MV64" s="23"/>
      <c r="MW64" s="23"/>
      <c r="MX64" s="23"/>
      <c r="MY64" s="23"/>
      <c r="MZ64" s="23"/>
      <c r="NA64" s="23"/>
      <c r="NB64" s="23"/>
      <c r="NC64" s="23"/>
      <c r="ND64" s="23"/>
      <c r="NE64" s="23"/>
      <c r="NF64" s="23"/>
      <c r="NG64" s="23"/>
      <c r="NH64" s="23"/>
      <c r="NI64" s="23"/>
      <c r="NJ64" s="23"/>
      <c r="NK64" s="23"/>
      <c r="NL64" s="23"/>
      <c r="NM64" s="23"/>
      <c r="NN64" s="23"/>
      <c r="NO64" s="23"/>
      <c r="NP64" s="23"/>
      <c r="NQ64" s="23"/>
      <c r="NR64" s="23"/>
      <c r="NS64" s="23"/>
      <c r="NT64" s="23"/>
      <c r="NU64" s="23"/>
      <c r="NV64" s="23"/>
      <c r="NW64" s="23"/>
      <c r="NX64" s="23"/>
      <c r="NY64" s="23"/>
      <c r="NZ64" s="23"/>
      <c r="OA64" s="23"/>
      <c r="OB64" s="23"/>
      <c r="OC64" s="23"/>
      <c r="OD64" s="23"/>
      <c r="OE64" s="23"/>
      <c r="OF64" s="23"/>
      <c r="OG64" s="23"/>
      <c r="OH64" s="23"/>
      <c r="OI64" s="23"/>
      <c r="OJ64" s="23"/>
      <c r="OK64" s="23"/>
      <c r="OL64" s="23"/>
      <c r="OM64" s="23"/>
      <c r="ON64" s="23"/>
      <c r="OO64" s="23"/>
      <c r="OP64" s="23"/>
      <c r="OQ64" s="23"/>
      <c r="OR64" s="23"/>
      <c r="OS64" s="23"/>
      <c r="OT64" s="23"/>
      <c r="OU64" s="23"/>
      <c r="OV64" s="23"/>
      <c r="OW64" s="23"/>
      <c r="OX64" s="23"/>
      <c r="OY64" s="23"/>
      <c r="OZ64" s="23"/>
      <c r="PA64" s="23"/>
      <c r="PB64" s="23"/>
      <c r="PC64" s="23"/>
      <c r="PD64" s="23"/>
      <c r="PE64" s="23"/>
      <c r="PF64" s="23"/>
      <c r="PG64" s="23"/>
      <c r="PH64" s="23"/>
      <c r="PI64" s="23"/>
      <c r="PJ64" s="23"/>
      <c r="PK64" s="23"/>
      <c r="PL64" s="23"/>
      <c r="PM64" s="23"/>
      <c r="PN64" s="23"/>
      <c r="PO64" s="23"/>
      <c r="PP64" s="23"/>
      <c r="PQ64" s="23"/>
      <c r="PR64" s="23"/>
      <c r="PS64" s="23"/>
      <c r="PT64" s="23"/>
      <c r="PU64" s="23"/>
      <c r="PV64" s="23"/>
      <c r="PW64" s="23"/>
      <c r="PX64" s="23"/>
      <c r="PY64" s="23"/>
      <c r="PZ64" s="23"/>
      <c r="QA64" s="23"/>
      <c r="QB64" s="23"/>
      <c r="QC64" s="23"/>
      <c r="QD64" s="23"/>
      <c r="QE64" s="23"/>
      <c r="QF64" s="23"/>
      <c r="QG64" s="23"/>
      <c r="QH64" s="23"/>
      <c r="QI64" s="23"/>
      <c r="QJ64" s="23"/>
      <c r="QK64" s="23"/>
      <c r="QL64" s="23"/>
      <c r="QM64" s="23"/>
      <c r="QN64" s="23"/>
      <c r="QO64" s="23"/>
      <c r="QP64" s="23"/>
      <c r="QQ64" s="23"/>
      <c r="QR64" s="23"/>
      <c r="QS64" s="23"/>
      <c r="QT64" s="23"/>
      <c r="QU64" s="23"/>
      <c r="QV64" s="23"/>
      <c r="QW64" s="23"/>
      <c r="QX64" s="23"/>
      <c r="QY64" s="23"/>
      <c r="QZ64" s="23"/>
      <c r="RA64" s="23"/>
      <c r="RB64" s="23"/>
      <c r="RC64" s="23"/>
      <c r="RD64" s="23"/>
      <c r="RE64" s="23"/>
      <c r="RF64" s="23"/>
      <c r="RG64" s="23"/>
      <c r="RH64" s="23"/>
      <c r="RI64" s="23"/>
      <c r="RJ64" s="23"/>
      <c r="RK64" s="23"/>
      <c r="RL64" s="23"/>
      <c r="RM64" s="23"/>
      <c r="RN64" s="23"/>
      <c r="RO64" s="23"/>
      <c r="RP64" s="23"/>
      <c r="RQ64" s="23"/>
      <c r="RR64" s="23"/>
      <c r="RS64" s="23"/>
      <c r="RT64" s="23"/>
      <c r="RU64" s="23"/>
      <c r="RV64" s="23"/>
      <c r="RW64" s="23"/>
      <c r="RX64" s="23"/>
      <c r="RY64" s="23"/>
      <c r="RZ64" s="23"/>
      <c r="SA64" s="23"/>
      <c r="SB64" s="23"/>
      <c r="SC64" s="23"/>
      <c r="SD64" s="23"/>
      <c r="SE64" s="23"/>
      <c r="SF64" s="23"/>
      <c r="SG64" s="23"/>
      <c r="SH64" s="23"/>
      <c r="SI64" s="23"/>
      <c r="SJ64" s="23"/>
      <c r="SK64" s="23"/>
      <c r="SL64" s="23"/>
      <c r="SM64" s="23"/>
      <c r="SN64" s="23"/>
      <c r="SO64" s="23"/>
      <c r="SP64" s="23"/>
      <c r="SQ64" s="23"/>
      <c r="SR64" s="23"/>
      <c r="SS64" s="23"/>
      <c r="ST64" s="23"/>
      <c r="SU64" s="23"/>
      <c r="SV64" s="23"/>
      <c r="SW64" s="23"/>
      <c r="SX64" s="23"/>
      <c r="SY64" s="23"/>
      <c r="SZ64" s="23"/>
      <c r="TA64" s="23"/>
      <c r="TB64" s="23"/>
      <c r="TC64" s="23"/>
      <c r="TD64" s="23"/>
      <c r="TE64" s="23"/>
      <c r="TF64" s="23"/>
      <c r="TG64" s="23"/>
      <c r="TH64" s="23"/>
      <c r="TI64" s="23"/>
      <c r="TJ64" s="23"/>
      <c r="TK64" s="23"/>
      <c r="TL64" s="23"/>
      <c r="TM64" s="23"/>
      <c r="TN64" s="23"/>
      <c r="TO64" s="23"/>
      <c r="TP64" s="23"/>
      <c r="TQ64" s="23"/>
      <c r="TR64" s="23"/>
      <c r="TS64" s="23"/>
      <c r="TT64" s="23"/>
      <c r="TU64" s="23"/>
      <c r="TV64" s="23"/>
      <c r="TW64" s="23"/>
      <c r="TX64" s="23"/>
      <c r="TY64" s="23"/>
      <c r="TZ64" s="23"/>
      <c r="UA64" s="23"/>
      <c r="UB64" s="23"/>
      <c r="UC64" s="23"/>
      <c r="UD64" s="23"/>
      <c r="UE64" s="23"/>
      <c r="UF64" s="23"/>
      <c r="UG64" s="23"/>
      <c r="UH64" s="23"/>
      <c r="UI64" s="23"/>
      <c r="UJ64" s="23"/>
      <c r="UK64" s="23"/>
      <c r="UL64" s="23"/>
      <c r="UM64" s="23"/>
      <c r="UN64" s="23"/>
      <c r="UO64" s="23"/>
      <c r="UP64" s="23"/>
      <c r="UQ64" s="23"/>
      <c r="UR64" s="23"/>
      <c r="US64" s="23"/>
      <c r="UT64" s="23"/>
      <c r="UU64" s="23"/>
      <c r="UV64" s="23"/>
      <c r="UW64" s="23"/>
      <c r="UX64" s="23"/>
      <c r="UY64" s="23"/>
      <c r="UZ64" s="23"/>
      <c r="VA64" s="23"/>
      <c r="VB64" s="23"/>
      <c r="VC64" s="23"/>
      <c r="VD64" s="23"/>
      <c r="VE64" s="23"/>
      <c r="VF64" s="23"/>
      <c r="VG64" s="23"/>
      <c r="VH64" s="23"/>
      <c r="VI64" s="23"/>
      <c r="VJ64" s="23"/>
      <c r="VK64" s="23"/>
      <c r="VL64" s="23"/>
      <c r="VM64" s="23"/>
      <c r="VN64" s="23"/>
      <c r="VO64" s="23"/>
      <c r="VP64" s="23"/>
      <c r="VQ64" s="23"/>
      <c r="VR64" s="23"/>
      <c r="VS64" s="23"/>
      <c r="VT64" s="23"/>
      <c r="VU64" s="23"/>
      <c r="VV64" s="23"/>
      <c r="VW64" s="23"/>
      <c r="VX64" s="23"/>
      <c r="VY64" s="23"/>
      <c r="VZ64" s="23"/>
      <c r="WA64" s="23"/>
      <c r="WB64" s="23"/>
      <c r="WC64" s="23"/>
      <c r="WD64" s="23"/>
      <c r="WE64" s="23"/>
      <c r="WF64" s="23"/>
      <c r="WG64" s="23"/>
      <c r="WH64" s="23"/>
      <c r="WI64" s="23"/>
      <c r="WJ64" s="23"/>
      <c r="WK64" s="23"/>
      <c r="WL64" s="23"/>
      <c r="WM64" s="23"/>
      <c r="WN64" s="23"/>
      <c r="WO64" s="23"/>
      <c r="WP64" s="23"/>
      <c r="WQ64" s="23"/>
      <c r="WR64" s="23"/>
      <c r="WS64" s="23"/>
      <c r="WT64" s="23"/>
      <c r="WU64" s="23"/>
      <c r="WV64" s="23"/>
      <c r="WW64" s="23"/>
      <c r="WX64" s="23"/>
      <c r="WY64" s="23"/>
      <c r="WZ64" s="23"/>
      <c r="XA64" s="23"/>
      <c r="XB64" s="23"/>
      <c r="XC64" s="23"/>
      <c r="XD64" s="23"/>
      <c r="XE64" s="23"/>
      <c r="XF64" s="23"/>
      <c r="XG64" s="23"/>
      <c r="XH64" s="23"/>
      <c r="XI64" s="23"/>
      <c r="XJ64" s="23"/>
      <c r="XK64" s="23"/>
      <c r="XL64" s="23"/>
      <c r="XM64" s="23"/>
      <c r="XN64" s="23"/>
      <c r="XO64" s="23"/>
      <c r="XP64" s="23"/>
      <c r="XQ64" s="23"/>
      <c r="XR64" s="23"/>
      <c r="XS64" s="23"/>
      <c r="XT64" s="23"/>
      <c r="XU64" s="23"/>
      <c r="XV64" s="23"/>
      <c r="XW64" s="23"/>
      <c r="XX64" s="23"/>
      <c r="XY64" s="23"/>
      <c r="XZ64" s="23"/>
      <c r="YA64" s="23"/>
      <c r="YB64" s="23"/>
      <c r="YC64" s="23"/>
      <c r="YD64" s="23"/>
      <c r="YE64" s="23"/>
      <c r="YF64" s="23"/>
      <c r="YG64" s="23"/>
      <c r="YH64" s="23"/>
      <c r="YI64" s="23"/>
      <c r="YJ64" s="23"/>
      <c r="YK64" s="23"/>
      <c r="YL64" s="23"/>
      <c r="YM64" s="23"/>
      <c r="YN64" s="23"/>
      <c r="YO64" s="23"/>
      <c r="YP64" s="23"/>
      <c r="YQ64" s="23"/>
      <c r="YR64" s="23"/>
      <c r="YS64" s="23"/>
      <c r="YT64" s="23"/>
      <c r="YU64" s="23"/>
      <c r="YV64" s="23"/>
      <c r="YW64" s="23"/>
      <c r="YX64" s="23"/>
      <c r="YY64" s="23"/>
      <c r="YZ64" s="23"/>
      <c r="ZA64" s="23"/>
      <c r="ZB64" s="23"/>
      <c r="ZC64" s="23"/>
      <c r="ZD64" s="23"/>
      <c r="ZE64" s="23"/>
      <c r="ZF64" s="23"/>
      <c r="ZG64" s="23"/>
      <c r="ZH64" s="23"/>
      <c r="ZI64" s="23"/>
      <c r="ZJ64" s="23"/>
      <c r="ZK64" s="23"/>
      <c r="ZL64" s="23"/>
      <c r="ZM64" s="23"/>
      <c r="ZN64" s="23"/>
      <c r="ZO64" s="23"/>
      <c r="ZP64" s="23"/>
      <c r="ZQ64" s="23"/>
      <c r="ZR64" s="23"/>
      <c r="ZS64" s="23"/>
      <c r="ZT64" s="23"/>
      <c r="ZU64" s="23"/>
      <c r="ZV64" s="23"/>
      <c r="ZW64" s="23"/>
      <c r="ZX64" s="23"/>
      <c r="ZY64" s="23"/>
      <c r="ZZ64" s="23"/>
      <c r="AAA64" s="23"/>
      <c r="AAB64" s="23"/>
      <c r="AAC64" s="23"/>
      <c r="AAD64" s="23"/>
      <c r="AAE64" s="23"/>
      <c r="AAF64" s="23"/>
      <c r="AAG64" s="23"/>
      <c r="AAH64" s="23"/>
      <c r="AAI64" s="23"/>
      <c r="AAJ64" s="23"/>
      <c r="AAK64" s="23"/>
      <c r="AAL64" s="23"/>
      <c r="AAM64" s="23"/>
      <c r="AAN64" s="23"/>
      <c r="AAO64" s="23"/>
      <c r="AAP64" s="23"/>
      <c r="AAQ64" s="23"/>
      <c r="AAR64" s="23"/>
      <c r="AAS64" s="23"/>
      <c r="AAT64" s="23"/>
      <c r="AAU64" s="23"/>
      <c r="AAV64" s="23"/>
      <c r="AAW64" s="23"/>
      <c r="AAX64" s="23"/>
      <c r="AAY64" s="23"/>
      <c r="AAZ64" s="23"/>
      <c r="ABA64" s="23"/>
      <c r="ABB64" s="23"/>
      <c r="ABC64" s="23"/>
      <c r="ABD64" s="23"/>
      <c r="ABE64" s="23"/>
      <c r="ABF64" s="23"/>
      <c r="ABG64" s="23"/>
      <c r="ABH64" s="23"/>
      <c r="ABI64" s="23"/>
      <c r="ABJ64" s="23"/>
      <c r="ABK64" s="23"/>
      <c r="ABL64" s="23"/>
      <c r="ABM64" s="23"/>
      <c r="ABN64" s="23"/>
      <c r="ABO64" s="23"/>
      <c r="ABP64" s="23"/>
      <c r="ABQ64" s="23"/>
      <c r="ABR64" s="23"/>
      <c r="ABS64" s="23"/>
      <c r="ABT64" s="23"/>
      <c r="ABU64" s="23"/>
      <c r="ABV64" s="23"/>
      <c r="ABW64" s="23"/>
      <c r="ABX64" s="23"/>
      <c r="ABY64" s="23"/>
      <c r="ABZ64" s="23"/>
      <c r="ACA64" s="23"/>
      <c r="ACB64" s="23"/>
      <c r="ACC64" s="23"/>
      <c r="ACD64" s="23"/>
      <c r="ACE64" s="23"/>
      <c r="ACF64" s="23"/>
      <c r="ACG64" s="23"/>
      <c r="ACH64" s="23"/>
      <c r="ACI64" s="23"/>
      <c r="ACJ64" s="23"/>
      <c r="ACK64" s="23"/>
      <c r="ACL64" s="23"/>
      <c r="ACM64" s="23"/>
      <c r="ACN64" s="23"/>
      <c r="ACO64" s="23"/>
      <c r="ACP64" s="23"/>
      <c r="ACQ64" s="23"/>
      <c r="ACR64" s="23"/>
      <c r="ACS64" s="23"/>
      <c r="ACT64" s="23"/>
      <c r="ACU64" s="23"/>
      <c r="ACV64" s="23"/>
      <c r="ACW64" s="23"/>
      <c r="ACX64" s="23"/>
      <c r="ACY64" s="23"/>
      <c r="ACZ64" s="23"/>
      <c r="ADA64" s="23"/>
      <c r="ADB64" s="23"/>
      <c r="ADC64" s="23"/>
      <c r="ADD64" s="23"/>
      <c r="ADE64" s="23"/>
      <c r="ADF64" s="23"/>
      <c r="ADG64" s="23"/>
      <c r="ADH64" s="23"/>
      <c r="ADI64" s="23"/>
      <c r="ADJ64" s="23"/>
      <c r="ADK64" s="23"/>
      <c r="ADL64" s="23"/>
      <c r="ADM64" s="23"/>
      <c r="ADN64" s="23"/>
      <c r="ADO64" s="23"/>
      <c r="ADP64" s="23"/>
      <c r="ADQ64" s="23"/>
      <c r="ADR64" s="23"/>
      <c r="ADS64" s="23"/>
      <c r="ADT64" s="23"/>
      <c r="ADU64" s="23"/>
      <c r="ADV64" s="23"/>
      <c r="ADW64" s="23"/>
      <c r="ADX64" s="23"/>
      <c r="ADY64" s="23"/>
      <c r="ADZ64" s="23"/>
      <c r="AEA64" s="23"/>
      <c r="AEB64" s="23"/>
      <c r="AEC64" s="23"/>
      <c r="AED64" s="23"/>
      <c r="AEE64" s="23"/>
      <c r="AEF64" s="23"/>
      <c r="AEG64" s="23"/>
      <c r="AEH64" s="23"/>
      <c r="AEI64" s="23"/>
      <c r="AEJ64" s="23"/>
      <c r="AEK64" s="23"/>
      <c r="AEL64" s="23"/>
      <c r="AEM64" s="23"/>
      <c r="AEN64" s="23"/>
      <c r="AEO64" s="23"/>
      <c r="AEP64" s="23"/>
      <c r="AEQ64" s="23"/>
      <c r="AER64" s="23"/>
      <c r="AES64" s="23"/>
      <c r="AET64" s="23"/>
      <c r="AEU64" s="23"/>
      <c r="AEV64" s="23"/>
      <c r="AEW64" s="23"/>
      <c r="AEX64" s="23"/>
      <c r="AEY64" s="23"/>
      <c r="AEZ64" s="23"/>
      <c r="AFA64" s="23"/>
      <c r="AFB64" s="23"/>
      <c r="AFC64" s="23"/>
      <c r="AFD64" s="23"/>
      <c r="AFE64" s="23"/>
      <c r="AFF64" s="23"/>
      <c r="AFG64" s="23"/>
      <c r="AFH64" s="23"/>
      <c r="AFI64" s="23"/>
      <c r="AFJ64" s="23"/>
      <c r="AFK64" s="23"/>
      <c r="AFL64" s="23"/>
      <c r="AFM64" s="23"/>
      <c r="AFN64" s="23"/>
      <c r="AFO64" s="23"/>
      <c r="AFP64" s="23"/>
      <c r="AFQ64" s="23"/>
      <c r="AFR64" s="23"/>
      <c r="AFS64" s="23"/>
      <c r="AFT64" s="23"/>
      <c r="AFU64" s="23"/>
      <c r="AFV64" s="23"/>
      <c r="AFW64" s="23"/>
      <c r="AFX64" s="23"/>
      <c r="AFY64" s="23"/>
      <c r="AFZ64" s="23"/>
      <c r="AGA64" s="23"/>
      <c r="AGB64" s="23"/>
      <c r="AGC64" s="23"/>
      <c r="AGD64" s="23"/>
      <c r="AGE64" s="23"/>
      <c r="AGF64" s="23"/>
      <c r="AGG64" s="23"/>
      <c r="AGH64" s="23"/>
      <c r="AGI64" s="23"/>
      <c r="AGJ64" s="23"/>
      <c r="AGK64" s="23"/>
      <c r="AGL64" s="23"/>
      <c r="AGM64" s="23"/>
      <c r="AGN64" s="23"/>
      <c r="AGO64" s="23"/>
      <c r="AGP64" s="23"/>
      <c r="AGQ64" s="23"/>
      <c r="AGR64" s="23"/>
      <c r="AGS64" s="23"/>
      <c r="AGT64" s="23"/>
      <c r="AGU64" s="23"/>
      <c r="AGV64" s="23"/>
      <c r="AGW64" s="23"/>
      <c r="AGX64" s="23"/>
      <c r="AGY64" s="23"/>
      <c r="AGZ64" s="23"/>
      <c r="AHA64" s="23"/>
      <c r="AHB64" s="23"/>
      <c r="AHC64" s="23"/>
      <c r="AHD64" s="23"/>
      <c r="AHE64" s="23"/>
      <c r="AHF64" s="23"/>
      <c r="AHG64" s="23"/>
      <c r="AHH64" s="23"/>
      <c r="AHI64" s="23"/>
      <c r="AHJ64" s="23"/>
      <c r="AHK64" s="23"/>
      <c r="AHL64" s="23"/>
      <c r="AHM64" s="23"/>
      <c r="AHN64" s="23"/>
      <c r="AHO64" s="23"/>
      <c r="AHP64" s="23"/>
      <c r="AHQ64" s="23"/>
      <c r="AHR64" s="23"/>
      <c r="AHS64" s="23"/>
      <c r="AHT64" s="23"/>
      <c r="AHU64" s="23"/>
      <c r="AHV64" s="23"/>
      <c r="AHW64" s="23"/>
      <c r="AHX64" s="23"/>
      <c r="AHY64" s="23"/>
      <c r="AHZ64" s="23"/>
      <c r="AIA64" s="23"/>
      <c r="AIB64" s="23"/>
      <c r="AIC64" s="23"/>
      <c r="AID64" s="23"/>
      <c r="AIE64" s="23"/>
      <c r="AIF64" s="23"/>
      <c r="AIG64" s="23"/>
      <c r="AIH64" s="23"/>
      <c r="AII64" s="23"/>
      <c r="AIJ64" s="23"/>
      <c r="AIK64" s="23"/>
      <c r="AIL64" s="23"/>
      <c r="AIM64" s="23"/>
      <c r="AIN64" s="23"/>
      <c r="AIO64" s="23"/>
      <c r="AIP64" s="23"/>
      <c r="AIQ64" s="23"/>
      <c r="AIR64" s="23"/>
      <c r="AIS64" s="23"/>
      <c r="AIT64" s="23"/>
      <c r="AIU64" s="23"/>
      <c r="AIV64" s="23"/>
      <c r="AIW64" s="23"/>
      <c r="AIX64" s="23"/>
      <c r="AIY64" s="23"/>
      <c r="AIZ64" s="23"/>
      <c r="AJA64" s="23"/>
      <c r="AJB64" s="23"/>
      <c r="AJC64" s="23"/>
      <c r="AJD64" s="23"/>
      <c r="AJE64" s="23"/>
      <c r="AJF64" s="23"/>
      <c r="AJG64" s="23"/>
      <c r="AJH64" s="23"/>
      <c r="AJI64" s="23"/>
      <c r="AJJ64" s="23"/>
      <c r="AJK64" s="23"/>
      <c r="AJL64" s="23"/>
      <c r="AJM64" s="23"/>
      <c r="AJN64" s="23"/>
      <c r="AJO64" s="23"/>
      <c r="AJP64" s="23"/>
      <c r="AJQ64" s="23"/>
      <c r="AJR64" s="23"/>
      <c r="AJS64" s="23"/>
      <c r="AJT64" s="23"/>
      <c r="AJU64" s="23"/>
      <c r="AJV64" s="23"/>
      <c r="AJW64" s="23"/>
      <c r="AJX64" s="23"/>
      <c r="AJY64" s="23"/>
      <c r="AJZ64" s="23"/>
      <c r="AKA64" s="23"/>
      <c r="AKB64" s="23"/>
      <c r="AKC64" s="23"/>
      <c r="AKD64" s="23"/>
      <c r="AKE64" s="23"/>
      <c r="AKF64" s="23"/>
      <c r="AKG64" s="23"/>
      <c r="AKH64" s="23"/>
      <c r="AKI64" s="23"/>
      <c r="AKJ64" s="23"/>
      <c r="AKK64" s="23"/>
      <c r="AKL64" s="23"/>
      <c r="AKM64" s="23"/>
      <c r="AKN64" s="23"/>
      <c r="AKO64" s="23"/>
      <c r="AKP64" s="23"/>
      <c r="AKQ64" s="23"/>
      <c r="AKR64" s="23"/>
      <c r="AKS64" s="23"/>
      <c r="AKT64" s="23"/>
      <c r="AKU64" s="23"/>
      <c r="AKV64" s="23"/>
      <c r="AKW64" s="23"/>
      <c r="AKX64" s="23"/>
      <c r="AKY64" s="23"/>
      <c r="AKZ64" s="23"/>
      <c r="ALA64" s="23"/>
      <c r="ALB64" s="23"/>
      <c r="ALC64" s="23"/>
      <c r="ALD64" s="23"/>
      <c r="ALE64" s="23"/>
      <c r="ALF64" s="23"/>
      <c r="ALG64" s="23"/>
      <c r="ALH64" s="23"/>
      <c r="ALI64" s="23"/>
      <c r="ALJ64" s="23"/>
      <c r="ALK64" s="23"/>
      <c r="ALL64" s="23"/>
      <c r="ALM64" s="23"/>
      <c r="ALN64" s="23"/>
      <c r="ALO64" s="23"/>
      <c r="ALP64" s="23"/>
      <c r="ALQ64" s="23"/>
      <c r="ALR64" s="23"/>
      <c r="ALS64" s="23"/>
      <c r="ALT64" s="23"/>
      <c r="ALU64" s="23"/>
      <c r="ALV64" s="23"/>
      <c r="ALW64" s="23"/>
      <c r="ALX64" s="23"/>
      <c r="ALY64" s="23"/>
      <c r="ALZ64" s="23"/>
      <c r="AMA64" s="23"/>
      <c r="AMB64" s="23"/>
      <c r="AMC64" s="23"/>
      <c r="AMD64" s="23"/>
      <c r="AME64" s="23"/>
      <c r="AMF64" s="23"/>
      <c r="AMG64" s="23"/>
      <c r="AMH64" s="23"/>
      <c r="AMI64" s="23"/>
      <c r="AMJ64" s="23"/>
      <c r="AMK64" s="23"/>
      <c r="AML64" s="23"/>
      <c r="AMM64" s="23"/>
      <c r="AMN64" s="23"/>
      <c r="AMO64" s="23"/>
      <c r="AMP64" s="23"/>
      <c r="AMQ64" s="23"/>
      <c r="AMR64" s="23"/>
      <c r="AMS64" s="23"/>
      <c r="AMT64" s="23"/>
      <c r="AMU64" s="23"/>
      <c r="AMV64" s="23"/>
      <c r="AMW64" s="23"/>
      <c r="AMX64" s="23"/>
      <c r="AMY64" s="23"/>
      <c r="AMZ64" s="23"/>
      <c r="ANA64" s="23"/>
      <c r="ANB64" s="23"/>
      <c r="ANC64" s="23"/>
      <c r="AND64" s="23"/>
      <c r="ANE64" s="23"/>
      <c r="ANF64" s="23"/>
      <c r="ANG64" s="23"/>
      <c r="ANH64" s="23"/>
      <c r="ANI64" s="23"/>
      <c r="ANJ64" s="23"/>
      <c r="ANK64" s="23"/>
      <c r="ANL64" s="23"/>
      <c r="ANM64" s="23"/>
      <c r="ANN64" s="23"/>
      <c r="ANO64" s="23"/>
      <c r="ANP64" s="23"/>
      <c r="ANQ64" s="23"/>
      <c r="ANR64" s="23"/>
      <c r="ANS64" s="23"/>
      <c r="ANT64" s="23"/>
      <c r="ANU64" s="23"/>
      <c r="ANV64" s="23"/>
      <c r="ANW64" s="23"/>
      <c r="ANX64" s="23"/>
      <c r="ANY64" s="23"/>
      <c r="ANZ64" s="23"/>
      <c r="AOA64" s="23"/>
      <c r="AOB64" s="23"/>
      <c r="AOC64" s="23"/>
      <c r="AOD64" s="23"/>
      <c r="AOE64" s="23"/>
      <c r="AOF64" s="23"/>
      <c r="AOG64" s="23"/>
      <c r="AOH64" s="23"/>
      <c r="AOI64" s="23"/>
      <c r="AOJ64" s="23"/>
      <c r="AOK64" s="23"/>
      <c r="AOL64" s="23"/>
      <c r="AOM64" s="23"/>
      <c r="AON64" s="23"/>
      <c r="AOO64" s="23"/>
      <c r="AOP64" s="23"/>
      <c r="AOQ64" s="23"/>
      <c r="AOR64" s="23"/>
      <c r="AOS64" s="23"/>
      <c r="AOT64" s="23"/>
      <c r="AOU64" s="23"/>
      <c r="AOV64" s="23"/>
      <c r="AOW64" s="23"/>
      <c r="AOX64" s="23"/>
      <c r="AOY64" s="23"/>
      <c r="AOZ64" s="23"/>
      <c r="APA64" s="23"/>
      <c r="APB64" s="23"/>
      <c r="APC64" s="23"/>
      <c r="APD64" s="23"/>
      <c r="APE64" s="23"/>
      <c r="APF64" s="23"/>
      <c r="APG64" s="23"/>
      <c r="APH64" s="23"/>
      <c r="API64" s="23"/>
      <c r="APJ64" s="23"/>
      <c r="APK64" s="23"/>
      <c r="APL64" s="23"/>
      <c r="APM64" s="23"/>
      <c r="APN64" s="23"/>
      <c r="APO64" s="23"/>
      <c r="APP64" s="23"/>
      <c r="APQ64" s="23"/>
      <c r="APR64" s="23"/>
      <c r="APS64" s="23"/>
      <c r="APT64" s="23"/>
      <c r="APU64" s="23"/>
      <c r="APV64" s="23"/>
      <c r="APW64" s="23"/>
      <c r="APX64" s="23"/>
      <c r="APY64" s="23"/>
      <c r="APZ64" s="23"/>
      <c r="AQA64" s="23"/>
      <c r="AQB64" s="23"/>
      <c r="AQC64" s="23"/>
      <c r="AQD64" s="23"/>
      <c r="AQE64" s="23"/>
      <c r="AQF64" s="23"/>
      <c r="AQG64" s="23"/>
      <c r="AQH64" s="23"/>
      <c r="AQI64" s="23"/>
      <c r="AQJ64" s="23"/>
      <c r="AQK64" s="23"/>
      <c r="AQL64" s="23"/>
      <c r="AQM64" s="23"/>
      <c r="AQN64" s="23"/>
      <c r="AQO64" s="23"/>
      <c r="AQP64" s="23"/>
      <c r="AQQ64" s="23"/>
      <c r="AQR64" s="23"/>
      <c r="AQS64" s="23"/>
      <c r="AQT64" s="23"/>
      <c r="AQU64" s="23"/>
      <c r="AQV64" s="23"/>
      <c r="AQW64" s="23"/>
      <c r="AQX64" s="23"/>
      <c r="AQY64" s="23"/>
      <c r="AQZ64" s="23"/>
      <c r="ARA64" s="23"/>
      <c r="ARB64" s="23"/>
      <c r="ARC64" s="23"/>
      <c r="ARD64" s="23"/>
      <c r="ARE64" s="23"/>
      <c r="ARF64" s="23"/>
      <c r="ARG64" s="23"/>
      <c r="ARH64" s="23"/>
      <c r="ARI64" s="23"/>
      <c r="ARJ64" s="23"/>
      <c r="ARK64" s="23"/>
      <c r="ARL64" s="23"/>
      <c r="ARM64" s="23"/>
      <c r="ARN64" s="23"/>
      <c r="ARO64" s="23"/>
      <c r="ARP64" s="23"/>
      <c r="ARQ64" s="23"/>
      <c r="ARR64" s="23"/>
      <c r="ARS64" s="23"/>
      <c r="ART64" s="23"/>
      <c r="ARU64" s="23"/>
      <c r="ARV64" s="23"/>
      <c r="ARW64" s="23"/>
      <c r="ARX64" s="23"/>
      <c r="ARY64" s="23"/>
      <c r="ARZ64" s="23"/>
      <c r="ASA64" s="23"/>
      <c r="ASB64" s="23"/>
      <c r="ASC64" s="23"/>
      <c r="ASD64" s="23"/>
      <c r="ASE64" s="23"/>
      <c r="ASF64" s="23"/>
      <c r="ASG64" s="23"/>
      <c r="ASH64" s="23"/>
      <c r="ASI64" s="23"/>
      <c r="ASJ64" s="23"/>
      <c r="ASK64" s="23"/>
      <c r="ASL64" s="23"/>
      <c r="ASM64" s="23"/>
      <c r="ASN64" s="23"/>
      <c r="ASO64" s="23"/>
      <c r="ASP64" s="23"/>
      <c r="ASQ64" s="23"/>
      <c r="ASR64" s="23"/>
      <c r="ASS64" s="23"/>
      <c r="AST64" s="23"/>
      <c r="ASU64" s="23"/>
      <c r="ASV64" s="23"/>
      <c r="ASW64" s="23"/>
      <c r="ASX64" s="23"/>
      <c r="ASY64" s="23"/>
      <c r="ASZ64" s="23"/>
      <c r="ATA64" s="23"/>
      <c r="ATB64" s="23"/>
      <c r="ATC64" s="23"/>
      <c r="ATD64" s="23"/>
      <c r="ATE64" s="23"/>
      <c r="ATF64" s="23"/>
      <c r="ATG64" s="23"/>
      <c r="ATH64" s="23"/>
      <c r="ATI64" s="23"/>
      <c r="ATJ64" s="23"/>
      <c r="ATK64" s="23"/>
      <c r="ATL64" s="23"/>
      <c r="ATM64" s="23"/>
      <c r="ATN64" s="23"/>
      <c r="ATO64" s="23"/>
      <c r="ATP64" s="23"/>
      <c r="ATQ64" s="23"/>
      <c r="ATR64" s="23"/>
      <c r="ATS64" s="23"/>
      <c r="ATT64" s="23"/>
      <c r="ATU64" s="23"/>
      <c r="ATV64" s="23"/>
      <c r="ATW64" s="23"/>
      <c r="ATX64" s="23"/>
      <c r="ATY64" s="23"/>
      <c r="ATZ64" s="23"/>
      <c r="AUA64" s="23"/>
      <c r="AUB64" s="23"/>
      <c r="AUC64" s="23"/>
      <c r="AUD64" s="23"/>
      <c r="AUE64" s="23"/>
      <c r="AUF64" s="23"/>
      <c r="AUG64" s="23"/>
      <c r="AUH64" s="23"/>
      <c r="AUI64" s="23"/>
      <c r="AUJ64" s="23"/>
      <c r="AUK64" s="23"/>
      <c r="AUL64" s="23"/>
      <c r="AUM64" s="23"/>
      <c r="AUN64" s="23"/>
      <c r="AUO64" s="23"/>
      <c r="AUP64" s="23"/>
      <c r="AUQ64" s="23"/>
      <c r="AUR64" s="23"/>
      <c r="AUS64" s="23"/>
      <c r="AUT64" s="23"/>
      <c r="AUU64" s="23"/>
      <c r="AUV64" s="23"/>
      <c r="AUW64" s="23"/>
      <c r="AUX64" s="23"/>
      <c r="AUY64" s="23"/>
      <c r="AUZ64" s="23"/>
      <c r="AVA64" s="23"/>
      <c r="AVB64" s="23"/>
      <c r="AVC64" s="23"/>
      <c r="AVD64" s="23"/>
      <c r="AVE64" s="23"/>
      <c r="AVF64" s="23"/>
      <c r="AVG64" s="23"/>
      <c r="AVH64" s="23"/>
      <c r="AVI64" s="23"/>
      <c r="AVJ64" s="23"/>
      <c r="AVK64" s="23"/>
      <c r="AVL64" s="23"/>
      <c r="AVM64" s="23"/>
      <c r="AVN64" s="23"/>
      <c r="AVO64" s="23"/>
      <c r="AVP64" s="23"/>
      <c r="AVQ64" s="23"/>
      <c r="AVR64" s="23"/>
      <c r="AVS64" s="23"/>
      <c r="AVT64" s="23"/>
      <c r="AVU64" s="23"/>
      <c r="AVV64" s="23"/>
      <c r="AVW64" s="23"/>
      <c r="AVX64" s="23"/>
      <c r="AVY64" s="23"/>
      <c r="AVZ64" s="23"/>
      <c r="AWA64" s="23"/>
      <c r="AWB64" s="23"/>
      <c r="AWC64" s="23"/>
      <c r="AWD64" s="23"/>
      <c r="AWE64" s="23"/>
      <c r="AWF64" s="23"/>
      <c r="AWG64" s="23"/>
      <c r="AWH64" s="23"/>
      <c r="AWI64" s="23"/>
      <c r="AWJ64" s="23"/>
      <c r="AWK64" s="23"/>
      <c r="AWL64" s="23"/>
      <c r="AWM64" s="23"/>
      <c r="AWN64" s="23"/>
      <c r="AWO64" s="23"/>
      <c r="AWP64" s="23"/>
      <c r="AWQ64" s="23"/>
      <c r="AWR64" s="23"/>
      <c r="AWS64" s="23"/>
      <c r="AWT64" s="23"/>
      <c r="AWU64" s="23"/>
      <c r="AWV64" s="23"/>
      <c r="AWW64" s="23"/>
      <c r="AWX64" s="23"/>
      <c r="AWY64" s="23"/>
      <c r="AWZ64" s="23"/>
      <c r="AXA64" s="23"/>
      <c r="AXB64" s="23"/>
      <c r="AXC64" s="23"/>
      <c r="AXD64" s="23"/>
      <c r="AXE64" s="23"/>
      <c r="AXF64" s="23"/>
      <c r="AXG64" s="23"/>
      <c r="AXH64" s="23"/>
      <c r="AXI64" s="23"/>
      <c r="AXJ64" s="23"/>
      <c r="AXK64" s="23"/>
      <c r="AXL64" s="23"/>
      <c r="AXM64" s="23"/>
      <c r="AXN64" s="23"/>
      <c r="AXO64" s="23"/>
      <c r="AXP64" s="23"/>
      <c r="AXQ64" s="23"/>
      <c r="AXR64" s="23"/>
      <c r="AXS64" s="23"/>
      <c r="AXT64" s="23"/>
      <c r="AXU64" s="23"/>
      <c r="AXV64" s="23"/>
      <c r="AXW64" s="23"/>
      <c r="AXX64" s="23"/>
      <c r="AXY64" s="23"/>
      <c r="AXZ64" s="23"/>
      <c r="AYA64" s="23"/>
      <c r="AYB64" s="23"/>
      <c r="AYC64" s="23"/>
      <c r="AYD64" s="23"/>
      <c r="AYE64" s="23"/>
      <c r="AYF64" s="23"/>
      <c r="AYG64" s="23"/>
      <c r="AYH64" s="23"/>
      <c r="AYI64" s="23"/>
      <c r="AYJ64" s="23"/>
      <c r="AYK64" s="23"/>
      <c r="AYL64" s="23"/>
      <c r="AYM64" s="23"/>
      <c r="AYN64" s="23"/>
      <c r="AYO64" s="23"/>
      <c r="AYP64" s="23"/>
      <c r="AYQ64" s="23"/>
      <c r="AYR64" s="23"/>
      <c r="AYS64" s="23"/>
      <c r="AYT64" s="23"/>
      <c r="AYU64" s="23"/>
      <c r="AYV64" s="23"/>
      <c r="AYW64" s="23"/>
      <c r="AYX64" s="23"/>
      <c r="AYY64" s="23"/>
      <c r="AYZ64" s="23"/>
      <c r="AZA64" s="23"/>
      <c r="AZB64" s="23"/>
      <c r="AZC64" s="23"/>
      <c r="AZD64" s="23"/>
      <c r="AZE64" s="23"/>
      <c r="AZF64" s="23"/>
      <c r="AZG64" s="23"/>
      <c r="AZH64" s="23"/>
      <c r="AZI64" s="23"/>
      <c r="AZJ64" s="23"/>
      <c r="AZK64" s="23"/>
      <c r="AZL64" s="23"/>
      <c r="AZM64" s="23"/>
      <c r="AZN64" s="23"/>
      <c r="AZO64" s="23"/>
      <c r="AZP64" s="23"/>
      <c r="AZQ64" s="23"/>
      <c r="AZR64" s="23"/>
      <c r="AZS64" s="23"/>
      <c r="AZT64" s="23"/>
      <c r="AZU64" s="23"/>
      <c r="AZV64" s="23"/>
      <c r="AZW64" s="23"/>
      <c r="AZX64" s="23"/>
      <c r="AZY64" s="23"/>
      <c r="AZZ64" s="23"/>
      <c r="BAA64" s="23"/>
      <c r="BAB64" s="23"/>
      <c r="BAC64" s="23"/>
      <c r="BAD64" s="23"/>
      <c r="BAE64" s="23"/>
      <c r="BAF64" s="23"/>
      <c r="BAG64" s="23"/>
      <c r="BAH64" s="23"/>
      <c r="BAI64" s="23"/>
      <c r="BAJ64" s="23"/>
      <c r="BAK64" s="23"/>
      <c r="BAL64" s="23"/>
      <c r="BAM64" s="23"/>
      <c r="BAN64" s="23"/>
      <c r="BAO64" s="23"/>
      <c r="BAP64" s="23"/>
      <c r="BAQ64" s="23"/>
      <c r="BAR64" s="23"/>
      <c r="BAS64" s="23"/>
      <c r="BAT64" s="23"/>
      <c r="BAU64" s="23"/>
      <c r="BAV64" s="23"/>
      <c r="BAW64" s="23"/>
      <c r="BAX64" s="23"/>
      <c r="BAY64" s="23"/>
      <c r="BAZ64" s="23"/>
      <c r="BBA64" s="23"/>
      <c r="BBB64" s="23"/>
      <c r="BBC64" s="23"/>
      <c r="BBD64" s="23"/>
      <c r="BBE64" s="23"/>
      <c r="BBF64" s="23"/>
      <c r="BBG64" s="23"/>
      <c r="BBH64" s="23"/>
      <c r="BBI64" s="23"/>
      <c r="BBJ64" s="23"/>
      <c r="BBK64" s="23"/>
      <c r="BBL64" s="23"/>
      <c r="BBM64" s="23"/>
      <c r="BBN64" s="23"/>
      <c r="BBO64" s="23"/>
      <c r="BBP64" s="23"/>
      <c r="BBQ64" s="23"/>
      <c r="BBR64" s="23"/>
      <c r="BBS64" s="23"/>
      <c r="BBT64" s="23"/>
      <c r="BBU64" s="23"/>
      <c r="BBV64" s="23"/>
      <c r="BBW64" s="23"/>
      <c r="BBX64" s="23"/>
      <c r="BBY64" s="23"/>
      <c r="BBZ64" s="23"/>
      <c r="BCA64" s="23"/>
      <c r="BCB64" s="23"/>
      <c r="BCC64" s="23"/>
      <c r="BCD64" s="23"/>
      <c r="BCE64" s="23"/>
      <c r="BCF64" s="23"/>
      <c r="BCG64" s="23"/>
      <c r="BCH64" s="23"/>
      <c r="BCI64" s="23"/>
      <c r="BCJ64" s="23"/>
      <c r="BCK64" s="23"/>
      <c r="BCL64" s="23"/>
      <c r="BCM64" s="23"/>
      <c r="BCN64" s="23"/>
      <c r="BCO64" s="23"/>
      <c r="BCP64" s="23"/>
      <c r="BCQ64" s="23"/>
      <c r="BCR64" s="23"/>
      <c r="BCS64" s="23"/>
      <c r="BCT64" s="23"/>
      <c r="BCU64" s="23"/>
      <c r="BCV64" s="23"/>
      <c r="BCW64" s="23"/>
      <c r="BCX64" s="23"/>
      <c r="BCY64" s="23"/>
      <c r="BCZ64" s="23"/>
      <c r="BDA64" s="23"/>
      <c r="BDB64" s="23"/>
      <c r="BDC64" s="23"/>
      <c r="BDD64" s="23"/>
      <c r="BDE64" s="23"/>
      <c r="BDF64" s="23"/>
      <c r="BDG64" s="23"/>
      <c r="BDH64" s="23"/>
      <c r="BDI64" s="23"/>
      <c r="BDJ64" s="23"/>
      <c r="BDK64" s="23"/>
      <c r="BDL64" s="23"/>
      <c r="BDM64" s="23"/>
      <c r="BDN64" s="23"/>
      <c r="BDO64" s="23"/>
      <c r="BDP64" s="23"/>
      <c r="BDQ64" s="23"/>
      <c r="BDR64" s="23"/>
      <c r="BDS64" s="23"/>
      <c r="BDT64" s="23"/>
      <c r="BDU64" s="23"/>
      <c r="BDV64" s="23"/>
      <c r="BDW64" s="23"/>
      <c r="BDX64" s="23"/>
      <c r="BDY64" s="23"/>
      <c r="BDZ64" s="23"/>
      <c r="BEA64" s="23"/>
      <c r="BEB64" s="23"/>
      <c r="BEC64" s="23"/>
      <c r="BED64" s="23"/>
      <c r="BEE64" s="23"/>
      <c r="BEF64" s="23"/>
      <c r="BEG64" s="23"/>
      <c r="BEH64" s="23"/>
      <c r="BEI64" s="23"/>
      <c r="BEJ64" s="23"/>
      <c r="BEK64" s="23"/>
      <c r="BEL64" s="23"/>
      <c r="BEM64" s="23"/>
      <c r="BEN64" s="23"/>
      <c r="BEO64" s="23"/>
      <c r="BEP64" s="23"/>
      <c r="BEQ64" s="23"/>
      <c r="BER64" s="23"/>
      <c r="BES64" s="23"/>
      <c r="BET64" s="23"/>
      <c r="BEU64" s="23"/>
      <c r="BEV64" s="23"/>
      <c r="BEW64" s="23"/>
      <c r="BEX64" s="23"/>
      <c r="BEY64" s="23"/>
      <c r="BEZ64" s="23"/>
      <c r="BFA64" s="23"/>
      <c r="BFB64" s="23"/>
      <c r="BFC64" s="23"/>
      <c r="BFD64" s="23"/>
      <c r="BFE64" s="23"/>
      <c r="BFF64" s="23"/>
      <c r="BFG64" s="23"/>
      <c r="BFH64" s="23"/>
      <c r="BFI64" s="23"/>
      <c r="BFJ64" s="23"/>
      <c r="BFK64" s="23"/>
      <c r="BFL64" s="23"/>
      <c r="BFM64" s="23"/>
      <c r="BFN64" s="23"/>
      <c r="BFO64" s="23"/>
      <c r="BFP64" s="23"/>
      <c r="BFQ64" s="23"/>
      <c r="BFR64" s="23"/>
      <c r="BFS64" s="23"/>
      <c r="BFT64" s="23"/>
      <c r="BFU64" s="23"/>
      <c r="BFV64" s="23"/>
      <c r="BFW64" s="23"/>
      <c r="BFX64" s="23"/>
      <c r="BFY64" s="23"/>
      <c r="BFZ64" s="23"/>
      <c r="BGA64" s="23"/>
      <c r="BGB64" s="23"/>
      <c r="BGC64" s="23"/>
      <c r="BGD64" s="23"/>
      <c r="BGE64" s="23"/>
      <c r="BGF64" s="23"/>
      <c r="BGG64" s="23"/>
      <c r="BGH64" s="23"/>
      <c r="BGI64" s="23"/>
      <c r="BGJ64" s="23"/>
      <c r="BGK64" s="23"/>
      <c r="BGL64" s="23"/>
      <c r="BGM64" s="23"/>
      <c r="BGN64" s="23"/>
      <c r="BGO64" s="23"/>
      <c r="BGP64" s="23"/>
      <c r="BGQ64" s="23"/>
      <c r="BGR64" s="23"/>
      <c r="BGS64" s="23"/>
      <c r="BGT64" s="23"/>
      <c r="BGU64" s="23"/>
      <c r="BGV64" s="23"/>
      <c r="BGW64" s="23"/>
      <c r="BGX64" s="23"/>
      <c r="BGY64" s="23"/>
      <c r="BGZ64" s="23"/>
      <c r="BHA64" s="23"/>
      <c r="BHB64" s="23"/>
      <c r="BHC64" s="23"/>
      <c r="BHD64" s="23"/>
      <c r="BHE64" s="23"/>
      <c r="BHF64" s="23"/>
      <c r="BHG64" s="23"/>
      <c r="BHH64" s="23"/>
      <c r="BHI64" s="23"/>
      <c r="BHJ64" s="23"/>
      <c r="BHK64" s="23"/>
      <c r="BHL64" s="23"/>
      <c r="BHM64" s="23"/>
      <c r="BHN64" s="23"/>
      <c r="BHO64" s="23"/>
      <c r="BHP64" s="23"/>
      <c r="BHQ64" s="23"/>
      <c r="BHR64" s="23"/>
      <c r="BHS64" s="23"/>
      <c r="BHT64" s="23"/>
      <c r="BHU64" s="23"/>
      <c r="BHV64" s="23"/>
      <c r="BHW64" s="23"/>
      <c r="BHX64" s="23"/>
      <c r="BHY64" s="23"/>
      <c r="BHZ64" s="23"/>
      <c r="BIA64" s="23"/>
      <c r="BIB64" s="23"/>
      <c r="BIC64" s="23"/>
      <c r="BID64" s="23"/>
      <c r="BIE64" s="23"/>
      <c r="BIF64" s="23"/>
      <c r="BIG64" s="23"/>
      <c r="BIH64" s="23"/>
      <c r="BII64" s="23"/>
      <c r="BIJ64" s="23"/>
      <c r="BIK64" s="23"/>
      <c r="BIL64" s="23"/>
      <c r="BIM64" s="23"/>
      <c r="BIN64" s="23"/>
      <c r="BIO64" s="23"/>
      <c r="BIP64" s="23"/>
      <c r="BIQ64" s="23"/>
      <c r="BIR64" s="23"/>
      <c r="BIS64" s="23"/>
      <c r="BIT64" s="23"/>
      <c r="BIU64" s="23"/>
      <c r="BIV64" s="23"/>
      <c r="BIW64" s="23"/>
      <c r="BIX64" s="23"/>
      <c r="BIY64" s="23"/>
      <c r="BIZ64" s="23"/>
      <c r="BJA64" s="23"/>
      <c r="BJB64" s="23"/>
      <c r="BJC64" s="23"/>
      <c r="BJD64" s="23"/>
      <c r="BJE64" s="23"/>
      <c r="BJF64" s="23"/>
      <c r="BJG64" s="23"/>
      <c r="BJH64" s="23"/>
      <c r="BJI64" s="23"/>
      <c r="BJJ64" s="23"/>
      <c r="BJK64" s="23"/>
      <c r="BJL64" s="23"/>
      <c r="BJM64" s="23"/>
      <c r="BJN64" s="23"/>
      <c r="BJO64" s="23"/>
      <c r="BJP64" s="23"/>
      <c r="BJQ64" s="23"/>
      <c r="BJR64" s="23"/>
      <c r="BJS64" s="23"/>
      <c r="BJT64" s="23"/>
      <c r="BJU64" s="23"/>
      <c r="BJV64" s="23"/>
      <c r="BJW64" s="23"/>
      <c r="BJX64" s="23"/>
      <c r="BJY64" s="23"/>
      <c r="BJZ64" s="23"/>
      <c r="BKA64" s="23"/>
      <c r="BKB64" s="23"/>
      <c r="BKC64" s="23"/>
      <c r="BKD64" s="23"/>
      <c r="BKE64" s="23"/>
      <c r="BKF64" s="23"/>
      <c r="BKG64" s="23"/>
      <c r="BKH64" s="23"/>
      <c r="BKI64" s="23"/>
      <c r="BKJ64" s="23"/>
      <c r="BKK64" s="23"/>
      <c r="BKL64" s="23"/>
      <c r="BKM64" s="23"/>
      <c r="BKN64" s="23"/>
      <c r="BKO64" s="23"/>
      <c r="BKP64" s="23"/>
      <c r="BKQ64" s="23"/>
      <c r="BKR64" s="23"/>
      <c r="BKS64" s="23"/>
      <c r="BKT64" s="23"/>
      <c r="BKU64" s="23"/>
      <c r="BKV64" s="23"/>
      <c r="BKW64" s="23"/>
      <c r="BKX64" s="23"/>
      <c r="BKY64" s="23"/>
      <c r="BKZ64" s="23"/>
      <c r="BLA64" s="23"/>
      <c r="BLB64" s="23"/>
      <c r="BLC64" s="23"/>
      <c r="BLD64" s="23"/>
      <c r="BLE64" s="23"/>
      <c r="BLF64" s="23"/>
      <c r="BLG64" s="23"/>
      <c r="BLH64" s="23"/>
      <c r="BLI64" s="23"/>
      <c r="BLJ64" s="23"/>
      <c r="BLK64" s="23"/>
      <c r="BLL64" s="23"/>
      <c r="BLM64" s="23"/>
      <c r="BLN64" s="23"/>
      <c r="BLO64" s="23"/>
      <c r="BLP64" s="23"/>
      <c r="BLQ64" s="23"/>
      <c r="BLR64" s="23"/>
      <c r="BLS64" s="23"/>
      <c r="BLT64" s="23"/>
      <c r="BLU64" s="23"/>
      <c r="BLV64" s="23"/>
      <c r="BLW64" s="23"/>
      <c r="BLX64" s="23"/>
      <c r="BLY64" s="23"/>
      <c r="BLZ64" s="23"/>
      <c r="BMA64" s="23"/>
      <c r="BMB64" s="23"/>
      <c r="BMC64" s="23"/>
      <c r="BMD64" s="23"/>
      <c r="BME64" s="23"/>
      <c r="BMF64" s="23"/>
      <c r="BMG64" s="23"/>
      <c r="BMH64" s="23"/>
      <c r="BMI64" s="23"/>
      <c r="BMJ64" s="23"/>
      <c r="BMK64" s="23"/>
      <c r="BML64" s="23"/>
      <c r="BMM64" s="23"/>
      <c r="BMN64" s="23"/>
      <c r="BMO64" s="23"/>
      <c r="BMP64" s="23"/>
      <c r="BMQ64" s="23"/>
      <c r="BMR64" s="23"/>
      <c r="BMS64" s="23"/>
      <c r="BMT64" s="23"/>
      <c r="BMU64" s="23"/>
      <c r="BMV64" s="23"/>
      <c r="BMW64" s="23"/>
      <c r="BMX64" s="23"/>
      <c r="BMY64" s="23"/>
      <c r="BMZ64" s="23"/>
      <c r="BNA64" s="23"/>
      <c r="BNB64" s="23"/>
      <c r="BNC64" s="23"/>
      <c r="BND64" s="23"/>
      <c r="BNE64" s="23"/>
      <c r="BNF64" s="23"/>
      <c r="BNG64" s="23"/>
      <c r="BNH64" s="23"/>
      <c r="BNI64" s="23"/>
      <c r="BNJ64" s="23"/>
      <c r="BNK64" s="23"/>
      <c r="BNL64" s="23"/>
      <c r="BNM64" s="23"/>
      <c r="BNN64" s="23"/>
      <c r="BNO64" s="23"/>
      <c r="BNP64" s="23"/>
      <c r="BNQ64" s="23"/>
      <c r="BNR64" s="23"/>
      <c r="BNS64" s="23"/>
      <c r="BNT64" s="23"/>
      <c r="BNU64" s="23"/>
      <c r="BNV64" s="23"/>
      <c r="BNW64" s="23"/>
      <c r="BNX64" s="23"/>
      <c r="BNY64" s="23"/>
      <c r="BNZ64" s="23"/>
      <c r="BOA64" s="23"/>
      <c r="BOB64" s="23"/>
      <c r="BOC64" s="23"/>
      <c r="BOD64" s="23"/>
      <c r="BOE64" s="23"/>
      <c r="BOF64" s="23"/>
      <c r="BOG64" s="23"/>
      <c r="BOH64" s="23"/>
      <c r="BOI64" s="23"/>
      <c r="BOJ64" s="23"/>
      <c r="BOK64" s="23"/>
      <c r="BOL64" s="23"/>
      <c r="BOM64" s="23"/>
      <c r="BON64" s="23"/>
      <c r="BOO64" s="23"/>
      <c r="BOP64" s="23"/>
      <c r="BOQ64" s="23"/>
      <c r="BOR64" s="23"/>
      <c r="BOS64" s="23"/>
      <c r="BOT64" s="23"/>
      <c r="BOU64" s="23"/>
      <c r="BOV64" s="23"/>
      <c r="BOW64" s="23"/>
      <c r="BOX64" s="23"/>
      <c r="BOY64" s="23"/>
      <c r="BOZ64" s="23"/>
      <c r="BPA64" s="23"/>
      <c r="BPB64" s="23"/>
      <c r="BPC64" s="23"/>
      <c r="BPD64" s="23"/>
      <c r="BPE64" s="23"/>
      <c r="BPF64" s="23"/>
      <c r="BPG64" s="23"/>
      <c r="BPH64" s="23"/>
      <c r="BPI64" s="23"/>
      <c r="BPJ64" s="23"/>
      <c r="BPK64" s="23"/>
      <c r="BPL64" s="23"/>
      <c r="BPM64" s="23"/>
      <c r="BPN64" s="23"/>
      <c r="BPO64" s="23"/>
      <c r="BPP64" s="23"/>
      <c r="BPQ64" s="23"/>
      <c r="BPR64" s="23"/>
      <c r="BPS64" s="23"/>
      <c r="BPT64" s="23"/>
      <c r="BPU64" s="23"/>
      <c r="BPV64" s="23"/>
      <c r="BPW64" s="23"/>
      <c r="BPX64" s="23"/>
      <c r="BPY64" s="23"/>
      <c r="BPZ64" s="23"/>
      <c r="BQA64" s="23"/>
      <c r="BQB64" s="23"/>
      <c r="BQC64" s="23"/>
      <c r="BQD64" s="23"/>
      <c r="BQE64" s="23"/>
      <c r="BQF64" s="23"/>
      <c r="BQG64" s="23"/>
      <c r="BQH64" s="23"/>
      <c r="BQI64" s="23"/>
      <c r="BQJ64" s="23"/>
      <c r="BQK64" s="23"/>
      <c r="BQL64" s="23"/>
      <c r="BQM64" s="23"/>
      <c r="BQN64" s="23"/>
      <c r="BQO64" s="23"/>
      <c r="BQP64" s="23"/>
      <c r="BQQ64" s="23"/>
      <c r="BQR64" s="23"/>
      <c r="BQS64" s="23"/>
      <c r="BQT64" s="23"/>
      <c r="BQU64" s="23"/>
      <c r="BQV64" s="23"/>
      <c r="BQW64" s="23"/>
      <c r="BQX64" s="23"/>
      <c r="BQY64" s="23"/>
      <c r="BQZ64" s="23"/>
      <c r="BRA64" s="23"/>
      <c r="BRB64" s="23"/>
      <c r="BRC64" s="23"/>
      <c r="BRD64" s="23"/>
      <c r="BRE64" s="23"/>
      <c r="BRF64" s="23"/>
      <c r="BRG64" s="23"/>
      <c r="BRH64" s="23"/>
      <c r="BRI64" s="23"/>
      <c r="BRJ64" s="23"/>
      <c r="BRK64" s="23"/>
      <c r="BRL64" s="23"/>
      <c r="BRM64" s="23"/>
      <c r="BRN64" s="23"/>
      <c r="BRO64" s="23"/>
      <c r="BRP64" s="23"/>
      <c r="BRQ64" s="23"/>
      <c r="BRR64" s="23"/>
      <c r="BRS64" s="23"/>
      <c r="BRT64" s="23"/>
      <c r="BRU64" s="23"/>
      <c r="BRV64" s="23"/>
      <c r="BRW64" s="23"/>
      <c r="BRX64" s="23"/>
      <c r="BRY64" s="23"/>
      <c r="BRZ64" s="23"/>
      <c r="BSA64" s="23"/>
      <c r="BSB64" s="23"/>
      <c r="BSC64" s="23"/>
      <c r="BSD64" s="23"/>
      <c r="BSE64" s="23"/>
      <c r="BSF64" s="23"/>
      <c r="BSG64" s="23"/>
      <c r="BSH64" s="23"/>
      <c r="BSI64" s="23"/>
      <c r="BSJ64" s="23"/>
      <c r="BSK64" s="23"/>
      <c r="BSL64" s="23"/>
      <c r="BSM64" s="23"/>
      <c r="BSN64" s="23"/>
      <c r="BSO64" s="23"/>
      <c r="BSP64" s="23"/>
      <c r="BSQ64" s="23"/>
      <c r="BSR64" s="23"/>
      <c r="BSS64" s="23"/>
      <c r="BST64" s="23"/>
      <c r="BSU64" s="23"/>
      <c r="BSV64" s="23"/>
      <c r="BSW64" s="23"/>
      <c r="BSX64" s="23"/>
      <c r="BSY64" s="23"/>
      <c r="BSZ64" s="23"/>
      <c r="BTA64" s="23"/>
      <c r="BTB64" s="23"/>
      <c r="BTC64" s="23"/>
      <c r="BTD64" s="23"/>
      <c r="BTE64" s="23"/>
      <c r="BTF64" s="23"/>
      <c r="BTG64" s="23"/>
      <c r="BTH64" s="23"/>
      <c r="BTI64" s="23"/>
      <c r="BTJ64" s="23"/>
      <c r="BTK64" s="23"/>
      <c r="BTL64" s="23"/>
      <c r="BTM64" s="23"/>
      <c r="BTN64" s="23"/>
      <c r="BTO64" s="23"/>
      <c r="BTP64" s="23"/>
      <c r="BTQ64" s="23"/>
      <c r="BTR64" s="23"/>
      <c r="BTS64" s="23"/>
      <c r="BTT64" s="23"/>
      <c r="BTU64" s="23"/>
      <c r="BTV64" s="23"/>
      <c r="BTW64" s="23"/>
      <c r="BTX64" s="23"/>
      <c r="BTY64" s="23"/>
      <c r="BTZ64" s="23"/>
      <c r="BUA64" s="23"/>
      <c r="BUB64" s="23"/>
      <c r="BUC64" s="23"/>
      <c r="BUD64" s="23"/>
      <c r="BUE64" s="23"/>
      <c r="BUF64" s="23"/>
      <c r="BUG64" s="23"/>
      <c r="BUH64" s="23"/>
      <c r="BUI64" s="23"/>
      <c r="BUJ64" s="23"/>
      <c r="BUK64" s="23"/>
      <c r="BUL64" s="23"/>
      <c r="BUM64" s="23"/>
      <c r="BUN64" s="23"/>
      <c r="BUO64" s="23"/>
      <c r="BUP64" s="23"/>
      <c r="BUQ64" s="23"/>
      <c r="BUR64" s="23"/>
      <c r="BUS64" s="23"/>
      <c r="BUT64" s="23"/>
      <c r="BUU64" s="23"/>
      <c r="BUV64" s="23"/>
      <c r="BUW64" s="23"/>
      <c r="BUX64" s="23"/>
      <c r="BUY64" s="23"/>
      <c r="BUZ64" s="23"/>
      <c r="BVA64" s="23"/>
      <c r="BVB64" s="23"/>
      <c r="BVC64" s="23"/>
      <c r="BVD64" s="23"/>
      <c r="BVE64" s="23"/>
      <c r="BVF64" s="23"/>
      <c r="BVG64" s="23"/>
      <c r="BVH64" s="23"/>
      <c r="BVI64" s="23"/>
      <c r="BVJ64" s="23"/>
      <c r="BVK64" s="23"/>
      <c r="BVL64" s="23"/>
      <c r="BVM64" s="23"/>
      <c r="BVN64" s="23"/>
      <c r="BVO64" s="23"/>
      <c r="BVP64" s="23"/>
      <c r="BVQ64" s="23"/>
      <c r="BVR64" s="23"/>
      <c r="BVS64" s="23"/>
      <c r="BVT64" s="23"/>
      <c r="BVU64" s="23"/>
      <c r="BVV64" s="23"/>
      <c r="BVW64" s="23"/>
      <c r="BVX64" s="23"/>
      <c r="BVY64" s="23"/>
      <c r="BVZ64" s="23"/>
      <c r="BWA64" s="23"/>
      <c r="BWB64" s="23"/>
      <c r="BWC64" s="23"/>
      <c r="BWD64" s="23"/>
      <c r="BWE64" s="23"/>
      <c r="BWF64" s="23"/>
      <c r="BWG64" s="23"/>
      <c r="BWH64" s="23"/>
      <c r="BWI64" s="23"/>
      <c r="BWJ64" s="23"/>
      <c r="BWK64" s="23"/>
      <c r="BWL64" s="23"/>
      <c r="BWM64" s="23"/>
      <c r="BWN64" s="23"/>
      <c r="BWO64" s="23"/>
      <c r="BWP64" s="23"/>
      <c r="BWQ64" s="23"/>
      <c r="BWR64" s="23"/>
      <c r="BWS64" s="23"/>
      <c r="BWT64" s="23"/>
      <c r="BWU64" s="23"/>
      <c r="BWV64" s="23"/>
      <c r="BWW64" s="23"/>
      <c r="BWX64" s="23"/>
      <c r="BWY64" s="23"/>
      <c r="BWZ64" s="23"/>
      <c r="BXA64" s="23"/>
      <c r="BXB64" s="23"/>
      <c r="BXC64" s="23"/>
      <c r="BXD64" s="23"/>
      <c r="BXE64" s="23"/>
      <c r="BXF64" s="23"/>
      <c r="BXG64" s="23"/>
      <c r="BXH64" s="23"/>
      <c r="BXI64" s="23"/>
      <c r="BXJ64" s="23"/>
      <c r="BXK64" s="23"/>
      <c r="BXL64" s="23"/>
      <c r="BXM64" s="23"/>
      <c r="BXN64" s="23"/>
      <c r="BXO64" s="23"/>
      <c r="BXP64" s="23"/>
      <c r="BXQ64" s="23"/>
      <c r="BXR64" s="23"/>
      <c r="BXS64" s="23"/>
      <c r="BXT64" s="23"/>
      <c r="BXU64" s="23"/>
      <c r="BXV64" s="23"/>
      <c r="BXW64" s="23"/>
      <c r="BXX64" s="23"/>
      <c r="BXY64" s="23"/>
      <c r="BXZ64" s="23"/>
      <c r="BYA64" s="23"/>
      <c r="BYB64" s="23"/>
      <c r="BYC64" s="23"/>
      <c r="BYD64" s="23"/>
      <c r="BYE64" s="23"/>
      <c r="BYF64" s="23"/>
      <c r="BYG64" s="23"/>
      <c r="BYH64" s="23"/>
      <c r="BYI64" s="23"/>
      <c r="BYJ64" s="23"/>
      <c r="BYK64" s="23"/>
      <c r="BYL64" s="23"/>
      <c r="BYM64" s="23"/>
      <c r="BYN64" s="23"/>
      <c r="BYO64" s="23"/>
      <c r="BYP64" s="23"/>
      <c r="BYQ64" s="23"/>
      <c r="BYR64" s="23"/>
      <c r="BYS64" s="23"/>
      <c r="BYT64" s="23"/>
      <c r="BYU64" s="23"/>
      <c r="BYV64" s="23"/>
      <c r="BYW64" s="23"/>
      <c r="BYX64" s="23"/>
      <c r="BYY64" s="23"/>
      <c r="BYZ64" s="23"/>
      <c r="BZA64" s="23"/>
      <c r="BZB64" s="23"/>
      <c r="BZC64" s="23"/>
      <c r="BZD64" s="23"/>
      <c r="BZE64" s="23"/>
      <c r="BZF64" s="23"/>
      <c r="BZG64" s="23"/>
      <c r="BZH64" s="23"/>
      <c r="BZI64" s="23"/>
      <c r="BZJ64" s="23"/>
      <c r="BZK64" s="23"/>
      <c r="BZL64" s="23"/>
      <c r="BZM64" s="23"/>
      <c r="BZN64" s="23"/>
      <c r="BZO64" s="23"/>
      <c r="BZP64" s="23"/>
      <c r="BZQ64" s="23"/>
      <c r="BZR64" s="23"/>
      <c r="BZS64" s="23"/>
      <c r="BZT64" s="23"/>
      <c r="BZU64" s="23"/>
      <c r="BZV64" s="23"/>
      <c r="BZW64" s="23"/>
      <c r="BZX64" s="23"/>
      <c r="BZY64" s="23"/>
      <c r="BZZ64" s="23"/>
      <c r="CAA64" s="23"/>
      <c r="CAB64" s="23"/>
      <c r="CAC64" s="23"/>
      <c r="CAD64" s="23"/>
      <c r="CAE64" s="23"/>
      <c r="CAF64" s="23"/>
      <c r="CAG64" s="23"/>
      <c r="CAH64" s="23"/>
      <c r="CAI64" s="23"/>
      <c r="CAJ64" s="23"/>
      <c r="CAK64" s="23"/>
      <c r="CAL64" s="23"/>
      <c r="CAM64" s="23"/>
      <c r="CAN64" s="23"/>
      <c r="CAO64" s="23"/>
      <c r="CAP64" s="23"/>
      <c r="CAQ64" s="23"/>
      <c r="CAR64" s="23"/>
      <c r="CAS64" s="23"/>
      <c r="CAT64" s="23"/>
      <c r="CAU64" s="23"/>
      <c r="CAV64" s="23"/>
      <c r="CAW64" s="23"/>
      <c r="CAX64" s="23"/>
      <c r="CAY64" s="23"/>
      <c r="CAZ64" s="23"/>
      <c r="CBA64" s="23"/>
      <c r="CBB64" s="23"/>
      <c r="CBC64" s="23"/>
      <c r="CBD64" s="23"/>
      <c r="CBE64" s="23"/>
      <c r="CBF64" s="23"/>
      <c r="CBG64" s="23"/>
      <c r="CBH64" s="23"/>
      <c r="CBI64" s="23"/>
      <c r="CBJ64" s="23"/>
      <c r="CBK64" s="23"/>
      <c r="CBL64" s="23"/>
      <c r="CBM64" s="23"/>
      <c r="CBN64" s="23"/>
      <c r="CBO64" s="23"/>
      <c r="CBP64" s="23"/>
      <c r="CBQ64" s="23"/>
      <c r="CBR64" s="23"/>
      <c r="CBS64" s="23"/>
      <c r="CBT64" s="23"/>
      <c r="CBU64" s="23"/>
      <c r="CBV64" s="23"/>
      <c r="CBW64" s="23"/>
      <c r="CBX64" s="23"/>
      <c r="CBY64" s="23"/>
      <c r="CBZ64" s="23"/>
      <c r="CCA64" s="23"/>
      <c r="CCB64" s="23"/>
      <c r="CCC64" s="23"/>
      <c r="CCD64" s="23"/>
      <c r="CCE64" s="23"/>
      <c r="CCF64" s="23"/>
      <c r="CCG64" s="23"/>
      <c r="CCH64" s="23"/>
      <c r="CCI64" s="23"/>
      <c r="CCJ64" s="23"/>
      <c r="CCK64" s="23"/>
      <c r="CCL64" s="23"/>
      <c r="CCM64" s="23"/>
      <c r="CCN64" s="23"/>
      <c r="CCO64" s="23"/>
      <c r="CCP64" s="23"/>
      <c r="CCQ64" s="23"/>
      <c r="CCR64" s="23"/>
      <c r="CCS64" s="23"/>
      <c r="CCT64" s="23"/>
      <c r="CCU64" s="23"/>
      <c r="CCV64" s="23"/>
      <c r="CCW64" s="23"/>
      <c r="CCX64" s="23"/>
      <c r="CCY64" s="23"/>
      <c r="CCZ64" s="23"/>
      <c r="CDA64" s="23"/>
      <c r="CDB64" s="23"/>
      <c r="CDC64" s="23"/>
      <c r="CDD64" s="23"/>
      <c r="CDE64" s="23"/>
      <c r="CDF64" s="23"/>
      <c r="CDG64" s="23"/>
      <c r="CDH64" s="23"/>
      <c r="CDI64" s="23"/>
      <c r="CDJ64" s="23"/>
      <c r="CDK64" s="23"/>
      <c r="CDL64" s="23"/>
      <c r="CDM64" s="23"/>
      <c r="CDN64" s="23"/>
      <c r="CDO64" s="23"/>
      <c r="CDP64" s="23"/>
      <c r="CDQ64" s="23"/>
      <c r="CDR64" s="23"/>
      <c r="CDS64" s="23"/>
      <c r="CDT64" s="23"/>
      <c r="CDU64" s="23"/>
      <c r="CDV64" s="23"/>
      <c r="CDW64" s="23"/>
      <c r="CDX64" s="23"/>
      <c r="CDY64" s="23"/>
      <c r="CDZ64" s="23"/>
      <c r="CEA64" s="23"/>
      <c r="CEB64" s="23"/>
      <c r="CEC64" s="23"/>
      <c r="CED64" s="23"/>
      <c r="CEE64" s="23"/>
      <c r="CEF64" s="23"/>
      <c r="CEG64" s="23"/>
      <c r="CEH64" s="23"/>
      <c r="CEI64" s="23"/>
      <c r="CEJ64" s="23"/>
      <c r="CEK64" s="23"/>
      <c r="CEL64" s="23"/>
      <c r="CEM64" s="23"/>
      <c r="CEN64" s="23"/>
      <c r="CEO64" s="23"/>
      <c r="CEP64" s="23"/>
      <c r="CEQ64" s="23"/>
      <c r="CER64" s="23"/>
      <c r="CES64" s="23"/>
      <c r="CET64" s="23"/>
      <c r="CEU64" s="23"/>
      <c r="CEV64" s="23"/>
      <c r="CEW64" s="23"/>
      <c r="CEX64" s="23"/>
      <c r="CEY64" s="23"/>
      <c r="CEZ64" s="23"/>
      <c r="CFA64" s="23"/>
      <c r="CFB64" s="23"/>
      <c r="CFC64" s="23"/>
      <c r="CFD64" s="23"/>
      <c r="CFE64" s="23"/>
      <c r="CFF64" s="23"/>
      <c r="CFG64" s="23"/>
      <c r="CFH64" s="23"/>
      <c r="CFI64" s="23"/>
      <c r="CFJ64" s="23"/>
      <c r="CFK64" s="23"/>
      <c r="CFL64" s="23"/>
      <c r="CFM64" s="23"/>
      <c r="CFN64" s="23"/>
      <c r="CFO64" s="23"/>
      <c r="CFP64" s="23"/>
      <c r="CFQ64" s="23"/>
      <c r="CFR64" s="23"/>
      <c r="CFS64" s="23"/>
      <c r="CFT64" s="23"/>
      <c r="CFU64" s="23"/>
      <c r="CFV64" s="23"/>
      <c r="CFW64" s="23"/>
      <c r="CFX64" s="23"/>
      <c r="CFY64" s="23"/>
      <c r="CFZ64" s="23"/>
      <c r="CGA64" s="23"/>
      <c r="CGB64" s="23"/>
      <c r="CGC64" s="23"/>
      <c r="CGD64" s="23"/>
      <c r="CGE64" s="23"/>
      <c r="CGF64" s="23"/>
      <c r="CGG64" s="23"/>
      <c r="CGH64" s="23"/>
      <c r="CGI64" s="23"/>
      <c r="CGJ64" s="23"/>
      <c r="CGK64" s="23"/>
      <c r="CGL64" s="23"/>
      <c r="CGM64" s="23"/>
      <c r="CGN64" s="23"/>
      <c r="CGO64" s="23"/>
      <c r="CGP64" s="23"/>
      <c r="CGQ64" s="23"/>
      <c r="CGR64" s="23"/>
      <c r="CGS64" s="23"/>
      <c r="CGT64" s="23"/>
      <c r="CGU64" s="23"/>
      <c r="CGV64" s="23"/>
      <c r="CGW64" s="23"/>
      <c r="CGX64" s="23"/>
      <c r="CGY64" s="23"/>
      <c r="CGZ64" s="23"/>
      <c r="CHA64" s="23"/>
      <c r="CHB64" s="23"/>
      <c r="CHC64" s="23"/>
      <c r="CHD64" s="23"/>
      <c r="CHE64" s="23"/>
      <c r="CHF64" s="23"/>
      <c r="CHG64" s="23"/>
      <c r="CHH64" s="23"/>
      <c r="CHI64" s="23"/>
      <c r="CHJ64" s="23"/>
      <c r="CHK64" s="23"/>
      <c r="CHL64" s="23"/>
      <c r="CHM64" s="23"/>
      <c r="CHN64" s="23"/>
      <c r="CHO64" s="23"/>
      <c r="CHP64" s="23"/>
      <c r="CHQ64" s="23"/>
      <c r="CHR64" s="23"/>
      <c r="CHS64" s="23"/>
      <c r="CHT64" s="23"/>
      <c r="CHU64" s="23"/>
      <c r="CHV64" s="23"/>
      <c r="CHW64" s="23"/>
      <c r="CHX64" s="23"/>
      <c r="CHY64" s="23"/>
      <c r="CHZ64" s="23"/>
      <c r="CIA64" s="23"/>
      <c r="CIB64" s="23"/>
      <c r="CIC64" s="23"/>
      <c r="CID64" s="23"/>
      <c r="CIE64" s="23"/>
      <c r="CIF64" s="23"/>
      <c r="CIG64" s="23"/>
      <c r="CIH64" s="23"/>
      <c r="CII64" s="23"/>
      <c r="CIJ64" s="23"/>
      <c r="CIK64" s="23"/>
      <c r="CIL64" s="23"/>
      <c r="CIM64" s="23"/>
      <c r="CIN64" s="23"/>
      <c r="CIO64" s="23"/>
      <c r="CIP64" s="23"/>
      <c r="CIQ64" s="23"/>
      <c r="CIR64" s="23"/>
      <c r="CIS64" s="23"/>
      <c r="CIT64" s="23"/>
      <c r="CIU64" s="23"/>
      <c r="CIV64" s="23"/>
      <c r="CIW64" s="23"/>
      <c r="CIX64" s="23"/>
      <c r="CIY64" s="23"/>
      <c r="CIZ64" s="23"/>
      <c r="CJA64" s="23"/>
      <c r="CJB64" s="23"/>
      <c r="CJC64" s="23"/>
      <c r="CJD64" s="23"/>
      <c r="CJE64" s="23"/>
      <c r="CJF64" s="23"/>
      <c r="CJG64" s="23"/>
      <c r="CJH64" s="23"/>
      <c r="CJI64" s="23"/>
      <c r="CJJ64" s="23"/>
      <c r="CJK64" s="23"/>
      <c r="CJL64" s="23"/>
      <c r="CJM64" s="23"/>
      <c r="CJN64" s="23"/>
      <c r="CJO64" s="23"/>
      <c r="CJP64" s="23"/>
      <c r="CJQ64" s="23"/>
      <c r="CJR64" s="23"/>
      <c r="CJS64" s="23"/>
      <c r="CJT64" s="23"/>
      <c r="CJU64" s="23"/>
      <c r="CJV64" s="23"/>
      <c r="CJW64" s="23"/>
      <c r="CJX64" s="23"/>
      <c r="CJY64" s="23"/>
      <c r="CJZ64" s="23"/>
      <c r="CKA64" s="23"/>
      <c r="CKB64" s="23"/>
      <c r="CKC64" s="23"/>
      <c r="CKD64" s="23"/>
      <c r="CKE64" s="23"/>
      <c r="CKF64" s="23"/>
      <c r="CKG64" s="23"/>
      <c r="CKH64" s="23"/>
      <c r="CKI64" s="23"/>
      <c r="CKJ64" s="23"/>
      <c r="CKK64" s="23"/>
      <c r="CKL64" s="23"/>
      <c r="CKM64" s="23"/>
      <c r="CKN64" s="23"/>
      <c r="CKO64" s="23"/>
      <c r="CKP64" s="23"/>
      <c r="CKQ64" s="23"/>
      <c r="CKR64" s="23"/>
      <c r="CKS64" s="23"/>
      <c r="CKT64" s="23"/>
      <c r="CKU64" s="23"/>
      <c r="CKV64" s="23"/>
      <c r="CKW64" s="23"/>
      <c r="CKX64" s="23"/>
      <c r="CKY64" s="23"/>
      <c r="CKZ64" s="23"/>
      <c r="CLA64" s="23"/>
      <c r="CLB64" s="23"/>
      <c r="CLC64" s="23"/>
      <c r="CLD64" s="23"/>
      <c r="CLE64" s="23"/>
      <c r="CLF64" s="23"/>
      <c r="CLG64" s="23"/>
      <c r="CLH64" s="23"/>
      <c r="CLI64" s="23"/>
      <c r="CLJ64" s="23"/>
      <c r="CLK64" s="23"/>
      <c r="CLL64" s="23"/>
      <c r="CLM64" s="23"/>
      <c r="CLN64" s="23"/>
      <c r="CLO64" s="23"/>
      <c r="CLP64" s="23"/>
      <c r="CLQ64" s="23"/>
      <c r="CLR64" s="23"/>
      <c r="CLS64" s="23"/>
      <c r="CLT64" s="23"/>
      <c r="CLU64" s="23"/>
      <c r="CLV64" s="23"/>
      <c r="CLW64" s="23"/>
      <c r="CLX64" s="23"/>
      <c r="CLY64" s="23"/>
      <c r="CLZ64" s="23"/>
      <c r="CMA64" s="23"/>
      <c r="CMB64" s="23"/>
      <c r="CMC64" s="23"/>
      <c r="CMD64" s="23"/>
      <c r="CME64" s="23"/>
      <c r="CMF64" s="23"/>
      <c r="CMG64" s="23"/>
      <c r="CMH64" s="23"/>
      <c r="CMI64" s="23"/>
      <c r="CMJ64" s="23"/>
      <c r="CMK64" s="23"/>
      <c r="CML64" s="23"/>
      <c r="CMM64" s="23"/>
      <c r="CMN64" s="23"/>
      <c r="CMO64" s="23"/>
      <c r="CMP64" s="23"/>
      <c r="CMQ64" s="23"/>
      <c r="CMR64" s="23"/>
      <c r="CMS64" s="23"/>
      <c r="CMT64" s="23"/>
      <c r="CMU64" s="23"/>
      <c r="CMV64" s="23"/>
      <c r="CMW64" s="23"/>
      <c r="CMX64" s="23"/>
      <c r="CMY64" s="23"/>
      <c r="CMZ64" s="23"/>
      <c r="CNA64" s="23"/>
      <c r="CNB64" s="23"/>
      <c r="CNC64" s="23"/>
      <c r="CND64" s="23"/>
      <c r="CNE64" s="23"/>
      <c r="CNF64" s="23"/>
      <c r="CNG64" s="23"/>
      <c r="CNH64" s="23"/>
      <c r="CNI64" s="23"/>
      <c r="CNJ64" s="23"/>
      <c r="CNK64" s="23"/>
      <c r="CNL64" s="23"/>
      <c r="CNM64" s="23"/>
      <c r="CNN64" s="23"/>
      <c r="CNO64" s="23"/>
      <c r="CNP64" s="23"/>
      <c r="CNQ64" s="23"/>
      <c r="CNR64" s="23"/>
      <c r="CNS64" s="23"/>
      <c r="CNT64" s="23"/>
      <c r="CNU64" s="23"/>
      <c r="CNV64" s="23"/>
      <c r="CNW64" s="23"/>
      <c r="CNX64" s="23"/>
      <c r="CNY64" s="23"/>
      <c r="CNZ64" s="23"/>
      <c r="COA64" s="23"/>
      <c r="COB64" s="23"/>
      <c r="COC64" s="23"/>
      <c r="COD64" s="23"/>
      <c r="COE64" s="23"/>
      <c r="COF64" s="23"/>
      <c r="COG64" s="23"/>
      <c r="COH64" s="23"/>
      <c r="COI64" s="23"/>
      <c r="COJ64" s="23"/>
      <c r="COK64" s="23"/>
      <c r="COL64" s="23"/>
      <c r="COM64" s="23"/>
      <c r="CON64" s="23"/>
      <c r="COO64" s="23"/>
      <c r="COP64" s="23"/>
      <c r="COQ64" s="23"/>
      <c r="COR64" s="23"/>
      <c r="COS64" s="23"/>
      <c r="COT64" s="23"/>
      <c r="COU64" s="23"/>
      <c r="COV64" s="23"/>
      <c r="COW64" s="23"/>
      <c r="COX64" s="23"/>
      <c r="COY64" s="23"/>
      <c r="COZ64" s="23"/>
      <c r="CPA64" s="23"/>
      <c r="CPB64" s="23"/>
      <c r="CPC64" s="23"/>
      <c r="CPD64" s="23"/>
      <c r="CPE64" s="23"/>
      <c r="CPF64" s="23"/>
      <c r="CPG64" s="23"/>
      <c r="CPH64" s="23"/>
      <c r="CPI64" s="23"/>
      <c r="CPJ64" s="23"/>
      <c r="CPK64" s="23"/>
      <c r="CPL64" s="23"/>
      <c r="CPM64" s="23"/>
      <c r="CPN64" s="23"/>
      <c r="CPO64" s="23"/>
      <c r="CPP64" s="23"/>
      <c r="CPQ64" s="23"/>
      <c r="CPR64" s="23"/>
      <c r="CPS64" s="23"/>
      <c r="CPT64" s="23"/>
      <c r="CPU64" s="23"/>
      <c r="CPV64" s="23"/>
      <c r="CPW64" s="23"/>
      <c r="CPX64" s="23"/>
      <c r="CPY64" s="23"/>
      <c r="CPZ64" s="23"/>
      <c r="CQA64" s="23"/>
      <c r="CQB64" s="23"/>
      <c r="CQC64" s="23"/>
      <c r="CQD64" s="23"/>
      <c r="CQE64" s="23"/>
      <c r="CQF64" s="23"/>
      <c r="CQG64" s="23"/>
      <c r="CQH64" s="23"/>
      <c r="CQI64" s="23"/>
      <c r="CQJ64" s="23"/>
      <c r="CQK64" s="23"/>
      <c r="CQL64" s="23"/>
      <c r="CQM64" s="23"/>
      <c r="CQN64" s="23"/>
      <c r="CQO64" s="23"/>
      <c r="CQP64" s="23"/>
      <c r="CQQ64" s="23"/>
      <c r="CQR64" s="23"/>
      <c r="CQS64" s="23"/>
      <c r="CQT64" s="23"/>
      <c r="CQU64" s="23"/>
      <c r="CQV64" s="23"/>
      <c r="CQW64" s="23"/>
      <c r="CQX64" s="23"/>
      <c r="CQY64" s="23"/>
      <c r="CQZ64" s="23"/>
      <c r="CRA64" s="23"/>
      <c r="CRB64" s="23"/>
      <c r="CRC64" s="23"/>
      <c r="CRD64" s="23"/>
      <c r="CRE64" s="23"/>
      <c r="CRF64" s="23"/>
      <c r="CRG64" s="23"/>
      <c r="CRH64" s="23"/>
      <c r="CRI64" s="23"/>
      <c r="CRJ64" s="23"/>
      <c r="CRK64" s="23"/>
      <c r="CRL64" s="23"/>
      <c r="CRM64" s="23"/>
      <c r="CRN64" s="23"/>
      <c r="CRO64" s="23"/>
      <c r="CRP64" s="23"/>
      <c r="CRQ64" s="23"/>
      <c r="CRR64" s="23"/>
      <c r="CRS64" s="23"/>
      <c r="CRT64" s="23"/>
      <c r="CRU64" s="23"/>
      <c r="CRV64" s="23"/>
      <c r="CRW64" s="23"/>
      <c r="CRX64" s="23"/>
      <c r="CRY64" s="23"/>
      <c r="CRZ64" s="23"/>
      <c r="CSA64" s="23"/>
      <c r="CSB64" s="23"/>
      <c r="CSC64" s="23"/>
      <c r="CSD64" s="23"/>
      <c r="CSE64" s="23"/>
      <c r="CSF64" s="23"/>
      <c r="CSG64" s="23"/>
      <c r="CSH64" s="23"/>
      <c r="CSI64" s="23"/>
      <c r="CSJ64" s="23"/>
      <c r="CSK64" s="23"/>
      <c r="CSL64" s="23"/>
      <c r="CSM64" s="23"/>
      <c r="CSN64" s="23"/>
      <c r="CSO64" s="23"/>
      <c r="CSP64" s="23"/>
      <c r="CSQ64" s="23"/>
      <c r="CSR64" s="23"/>
      <c r="CSS64" s="23"/>
      <c r="CST64" s="23"/>
      <c r="CSU64" s="23"/>
      <c r="CSV64" s="23"/>
      <c r="CSW64" s="23"/>
      <c r="CSX64" s="23"/>
      <c r="CSY64" s="23"/>
      <c r="CSZ64" s="23"/>
      <c r="CTA64" s="23"/>
      <c r="CTB64" s="23"/>
      <c r="CTC64" s="23"/>
      <c r="CTD64" s="23"/>
      <c r="CTE64" s="23"/>
      <c r="CTF64" s="23"/>
      <c r="CTG64" s="23"/>
      <c r="CTH64" s="23"/>
      <c r="CTI64" s="23"/>
      <c r="CTJ64" s="23"/>
      <c r="CTK64" s="23"/>
      <c r="CTL64" s="23"/>
      <c r="CTM64" s="23"/>
      <c r="CTN64" s="23"/>
      <c r="CTO64" s="23"/>
      <c r="CTP64" s="23"/>
      <c r="CTQ64" s="23"/>
      <c r="CTR64" s="23"/>
      <c r="CTS64" s="23"/>
      <c r="CTT64" s="23"/>
      <c r="CTU64" s="23"/>
      <c r="CTV64" s="23"/>
      <c r="CTW64" s="23"/>
      <c r="CTX64" s="23"/>
      <c r="CTY64" s="23"/>
      <c r="CTZ64" s="23"/>
      <c r="CUA64" s="23"/>
      <c r="CUB64" s="23"/>
      <c r="CUC64" s="23"/>
      <c r="CUD64" s="23"/>
      <c r="CUE64" s="23"/>
      <c r="CUF64" s="23"/>
      <c r="CUG64" s="23"/>
      <c r="CUH64" s="23"/>
      <c r="CUI64" s="23"/>
      <c r="CUJ64" s="23"/>
      <c r="CUK64" s="23"/>
      <c r="CUL64" s="23"/>
      <c r="CUM64" s="23"/>
      <c r="CUN64" s="23"/>
      <c r="CUO64" s="23"/>
      <c r="CUP64" s="23"/>
      <c r="CUQ64" s="23"/>
      <c r="CUR64" s="23"/>
      <c r="CUS64" s="23"/>
      <c r="CUT64" s="23"/>
      <c r="CUU64" s="23"/>
      <c r="CUV64" s="23"/>
      <c r="CUW64" s="23"/>
      <c r="CUX64" s="23"/>
      <c r="CUY64" s="23"/>
      <c r="CUZ64" s="23"/>
      <c r="CVA64" s="23"/>
      <c r="CVB64" s="23"/>
      <c r="CVC64" s="23"/>
      <c r="CVD64" s="23"/>
      <c r="CVE64" s="23"/>
      <c r="CVF64" s="23"/>
      <c r="CVG64" s="23"/>
      <c r="CVH64" s="23"/>
      <c r="CVI64" s="23"/>
      <c r="CVJ64" s="23"/>
      <c r="CVK64" s="23"/>
      <c r="CVL64" s="23"/>
      <c r="CVM64" s="23"/>
      <c r="CVN64" s="23"/>
      <c r="CVO64" s="23"/>
      <c r="CVP64" s="23"/>
      <c r="CVQ64" s="23"/>
      <c r="CVR64" s="23"/>
      <c r="CVS64" s="23"/>
      <c r="CVT64" s="23"/>
      <c r="CVU64" s="23"/>
      <c r="CVV64" s="23"/>
      <c r="CVW64" s="23"/>
      <c r="CVX64" s="23"/>
      <c r="CVY64" s="23"/>
      <c r="CVZ64" s="23"/>
      <c r="CWA64" s="23"/>
      <c r="CWB64" s="23"/>
      <c r="CWC64" s="23"/>
      <c r="CWD64" s="23"/>
      <c r="CWE64" s="23"/>
      <c r="CWF64" s="23"/>
      <c r="CWG64" s="23"/>
      <c r="CWH64" s="23"/>
      <c r="CWI64" s="23"/>
      <c r="CWJ64" s="23"/>
      <c r="CWK64" s="23"/>
      <c r="CWL64" s="23"/>
      <c r="CWM64" s="23"/>
      <c r="CWN64" s="23"/>
      <c r="CWO64" s="23"/>
      <c r="CWP64" s="23"/>
      <c r="CWQ64" s="23"/>
      <c r="CWR64" s="23"/>
      <c r="CWS64" s="23"/>
      <c r="CWT64" s="23"/>
      <c r="CWU64" s="23"/>
      <c r="CWV64" s="23"/>
      <c r="CWW64" s="23"/>
      <c r="CWX64" s="23"/>
      <c r="CWY64" s="23"/>
      <c r="CWZ64" s="23"/>
      <c r="CXA64" s="23"/>
      <c r="CXB64" s="23"/>
      <c r="CXC64" s="23"/>
      <c r="CXD64" s="23"/>
      <c r="CXE64" s="23"/>
      <c r="CXF64" s="23"/>
      <c r="CXG64" s="23"/>
      <c r="CXH64" s="23"/>
      <c r="CXI64" s="23"/>
      <c r="CXJ64" s="23"/>
      <c r="CXK64" s="23"/>
      <c r="CXL64" s="23"/>
      <c r="CXM64" s="23"/>
      <c r="CXN64" s="23"/>
      <c r="CXO64" s="23"/>
      <c r="CXP64" s="23"/>
      <c r="CXQ64" s="23"/>
      <c r="CXR64" s="23"/>
      <c r="CXS64" s="23"/>
      <c r="CXT64" s="23"/>
      <c r="CXU64" s="23"/>
      <c r="CXV64" s="23"/>
      <c r="CXW64" s="23"/>
      <c r="CXX64" s="23"/>
      <c r="CXY64" s="23"/>
      <c r="CXZ64" s="23"/>
      <c r="CYA64" s="23"/>
      <c r="CYB64" s="23"/>
      <c r="CYC64" s="23"/>
      <c r="CYD64" s="23"/>
      <c r="CYE64" s="23"/>
      <c r="CYF64" s="23"/>
      <c r="CYG64" s="23"/>
      <c r="CYH64" s="23"/>
      <c r="CYI64" s="23"/>
      <c r="CYJ64" s="23"/>
      <c r="CYK64" s="23"/>
      <c r="CYL64" s="23"/>
      <c r="CYM64" s="23"/>
      <c r="CYN64" s="23"/>
      <c r="CYO64" s="23"/>
      <c r="CYP64" s="23"/>
      <c r="CYQ64" s="23"/>
      <c r="CYR64" s="23"/>
      <c r="CYS64" s="23"/>
      <c r="CYT64" s="23"/>
      <c r="CYU64" s="23"/>
      <c r="CYV64" s="23"/>
      <c r="CYW64" s="23"/>
      <c r="CYX64" s="23"/>
      <c r="CYY64" s="23"/>
      <c r="CYZ64" s="23"/>
      <c r="CZA64" s="23"/>
      <c r="CZB64" s="23"/>
      <c r="CZC64" s="23"/>
      <c r="CZD64" s="23"/>
      <c r="CZE64" s="23"/>
      <c r="CZF64" s="23"/>
      <c r="CZG64" s="23"/>
      <c r="CZH64" s="23"/>
      <c r="CZI64" s="23"/>
      <c r="CZJ64" s="23"/>
      <c r="CZK64" s="23"/>
      <c r="CZL64" s="23"/>
      <c r="CZM64" s="23"/>
      <c r="CZN64" s="23"/>
      <c r="CZO64" s="23"/>
      <c r="CZP64" s="23"/>
      <c r="CZQ64" s="23"/>
      <c r="CZR64" s="23"/>
      <c r="CZS64" s="23"/>
      <c r="CZT64" s="23"/>
      <c r="CZU64" s="23"/>
      <c r="CZV64" s="23"/>
      <c r="CZW64" s="23"/>
      <c r="CZX64" s="23"/>
      <c r="CZY64" s="23"/>
      <c r="CZZ64" s="23"/>
      <c r="DAA64" s="23"/>
      <c r="DAB64" s="23"/>
      <c r="DAC64" s="23"/>
      <c r="DAD64" s="23"/>
      <c r="DAE64" s="23"/>
      <c r="DAF64" s="23"/>
      <c r="DAG64" s="23"/>
      <c r="DAH64" s="23"/>
      <c r="DAI64" s="23"/>
      <c r="DAJ64" s="23"/>
      <c r="DAK64" s="23"/>
      <c r="DAL64" s="23"/>
      <c r="DAM64" s="23"/>
      <c r="DAN64" s="23"/>
      <c r="DAO64" s="23"/>
      <c r="DAP64" s="23"/>
      <c r="DAQ64" s="23"/>
      <c r="DAR64" s="23"/>
      <c r="DAS64" s="23"/>
      <c r="DAT64" s="23"/>
      <c r="DAU64" s="23"/>
      <c r="DAV64" s="23"/>
      <c r="DAW64" s="23"/>
      <c r="DAX64" s="23"/>
      <c r="DAY64" s="23"/>
      <c r="DAZ64" s="23"/>
      <c r="DBA64" s="23"/>
      <c r="DBB64" s="23"/>
      <c r="DBC64" s="23"/>
      <c r="DBD64" s="23"/>
      <c r="DBE64" s="23"/>
      <c r="DBF64" s="23"/>
      <c r="DBG64" s="23"/>
      <c r="DBH64" s="23"/>
      <c r="DBI64" s="23"/>
      <c r="DBJ64" s="23"/>
      <c r="DBK64" s="23"/>
      <c r="DBL64" s="23"/>
      <c r="DBM64" s="23"/>
      <c r="DBN64" s="23"/>
      <c r="DBO64" s="23"/>
      <c r="DBP64" s="23"/>
      <c r="DBQ64" s="23"/>
      <c r="DBR64" s="23"/>
      <c r="DBS64" s="23"/>
      <c r="DBT64" s="23"/>
      <c r="DBU64" s="23"/>
      <c r="DBV64" s="23"/>
      <c r="DBW64" s="23"/>
      <c r="DBX64" s="23"/>
      <c r="DBY64" s="23"/>
      <c r="DBZ64" s="23"/>
      <c r="DCA64" s="23"/>
      <c r="DCB64" s="23"/>
      <c r="DCC64" s="23"/>
      <c r="DCD64" s="23"/>
      <c r="DCE64" s="23"/>
      <c r="DCF64" s="23"/>
      <c r="DCG64" s="23"/>
      <c r="DCH64" s="23"/>
      <c r="DCI64" s="23"/>
      <c r="DCJ64" s="23"/>
      <c r="DCK64" s="23"/>
      <c r="DCL64" s="23"/>
      <c r="DCM64" s="23"/>
      <c r="DCN64" s="23"/>
      <c r="DCO64" s="23"/>
      <c r="DCP64" s="23"/>
      <c r="DCQ64" s="23"/>
      <c r="DCR64" s="23"/>
      <c r="DCS64" s="23"/>
      <c r="DCT64" s="23"/>
      <c r="DCU64" s="23"/>
      <c r="DCV64" s="23"/>
      <c r="DCW64" s="23"/>
      <c r="DCX64" s="23"/>
      <c r="DCY64" s="23"/>
      <c r="DCZ64" s="23"/>
      <c r="DDA64" s="23"/>
      <c r="DDB64" s="23"/>
      <c r="DDC64" s="23"/>
      <c r="DDD64" s="23"/>
      <c r="DDE64" s="23"/>
      <c r="DDF64" s="23"/>
      <c r="DDG64" s="23"/>
      <c r="DDH64" s="23"/>
      <c r="DDI64" s="23"/>
      <c r="DDJ64" s="23"/>
      <c r="DDK64" s="23"/>
      <c r="DDL64" s="23"/>
      <c r="DDM64" s="23"/>
      <c r="DDN64" s="23"/>
      <c r="DDO64" s="23"/>
      <c r="DDP64" s="23"/>
      <c r="DDQ64" s="23"/>
      <c r="DDR64" s="23"/>
      <c r="DDS64" s="23"/>
      <c r="DDT64" s="23"/>
      <c r="DDU64" s="23"/>
      <c r="DDV64" s="23"/>
      <c r="DDW64" s="23"/>
      <c r="DDX64" s="23"/>
      <c r="DDY64" s="23"/>
      <c r="DDZ64" s="23"/>
      <c r="DEA64" s="23"/>
      <c r="DEB64" s="23"/>
      <c r="DEC64" s="23"/>
      <c r="DED64" s="23"/>
      <c r="DEE64" s="23"/>
      <c r="DEF64" s="23"/>
      <c r="DEG64" s="23"/>
      <c r="DEH64" s="23"/>
      <c r="DEI64" s="23"/>
      <c r="DEJ64" s="23"/>
      <c r="DEK64" s="23"/>
      <c r="DEL64" s="23"/>
      <c r="DEM64" s="23"/>
      <c r="DEN64" s="23"/>
      <c r="DEO64" s="23"/>
      <c r="DEP64" s="23"/>
      <c r="DEQ64" s="23"/>
      <c r="DER64" s="23"/>
      <c r="DES64" s="23"/>
      <c r="DET64" s="23"/>
      <c r="DEU64" s="23"/>
      <c r="DEV64" s="23"/>
      <c r="DEW64" s="23"/>
      <c r="DEX64" s="23"/>
      <c r="DEY64" s="23"/>
      <c r="DEZ64" s="23"/>
      <c r="DFA64" s="23"/>
      <c r="DFB64" s="23"/>
      <c r="DFC64" s="23"/>
      <c r="DFD64" s="23"/>
      <c r="DFE64" s="23"/>
      <c r="DFF64" s="23"/>
      <c r="DFG64" s="23"/>
      <c r="DFH64" s="23"/>
      <c r="DFI64" s="23"/>
      <c r="DFJ64" s="23"/>
      <c r="DFK64" s="23"/>
      <c r="DFL64" s="23"/>
      <c r="DFM64" s="23"/>
      <c r="DFN64" s="23"/>
      <c r="DFO64" s="23"/>
      <c r="DFP64" s="23"/>
      <c r="DFQ64" s="23"/>
      <c r="DFR64" s="23"/>
      <c r="DFS64" s="23"/>
      <c r="DFT64" s="23"/>
      <c r="DFU64" s="23"/>
      <c r="DFV64" s="23"/>
      <c r="DFW64" s="23"/>
      <c r="DFX64" s="23"/>
      <c r="DFY64" s="23"/>
      <c r="DFZ64" s="23"/>
      <c r="DGA64" s="23"/>
      <c r="DGB64" s="23"/>
      <c r="DGC64" s="23"/>
      <c r="DGD64" s="23"/>
      <c r="DGE64" s="23"/>
      <c r="DGF64" s="23"/>
      <c r="DGG64" s="23"/>
      <c r="DGH64" s="23"/>
      <c r="DGI64" s="23"/>
      <c r="DGJ64" s="23"/>
      <c r="DGK64" s="23"/>
      <c r="DGL64" s="23"/>
      <c r="DGM64" s="23"/>
      <c r="DGN64" s="23"/>
      <c r="DGO64" s="23"/>
      <c r="DGP64" s="23"/>
      <c r="DGQ64" s="23"/>
      <c r="DGR64" s="23"/>
      <c r="DGS64" s="23"/>
      <c r="DGT64" s="23"/>
      <c r="DGU64" s="23"/>
      <c r="DGV64" s="23"/>
      <c r="DGW64" s="23"/>
      <c r="DGX64" s="23"/>
      <c r="DGY64" s="23"/>
      <c r="DGZ64" s="23"/>
      <c r="DHA64" s="23"/>
      <c r="DHB64" s="23"/>
      <c r="DHC64" s="23"/>
      <c r="DHD64" s="23"/>
      <c r="DHE64" s="23"/>
      <c r="DHF64" s="23"/>
      <c r="DHG64" s="23"/>
      <c r="DHH64" s="23"/>
      <c r="DHI64" s="23"/>
      <c r="DHJ64" s="23"/>
      <c r="DHK64" s="23"/>
      <c r="DHL64" s="23"/>
      <c r="DHM64" s="23"/>
      <c r="DHN64" s="23"/>
      <c r="DHO64" s="23"/>
      <c r="DHP64" s="23"/>
      <c r="DHQ64" s="23"/>
      <c r="DHR64" s="23"/>
      <c r="DHS64" s="23"/>
      <c r="DHT64" s="23"/>
      <c r="DHU64" s="23"/>
      <c r="DHV64" s="23"/>
      <c r="DHW64" s="23"/>
      <c r="DHX64" s="23"/>
      <c r="DHY64" s="23"/>
      <c r="DHZ64" s="23"/>
      <c r="DIA64" s="23"/>
      <c r="DIB64" s="23"/>
      <c r="DIC64" s="23"/>
      <c r="DID64" s="23"/>
      <c r="DIE64" s="23"/>
      <c r="DIF64" s="23"/>
      <c r="DIG64" s="23"/>
      <c r="DIH64" s="23"/>
      <c r="DII64" s="23"/>
      <c r="DIJ64" s="23"/>
      <c r="DIK64" s="23"/>
      <c r="DIL64" s="23"/>
      <c r="DIM64" s="23"/>
      <c r="DIN64" s="23"/>
      <c r="DIO64" s="23"/>
      <c r="DIP64" s="23"/>
      <c r="DIQ64" s="23"/>
      <c r="DIR64" s="23"/>
      <c r="DIS64" s="23"/>
      <c r="DIT64" s="23"/>
      <c r="DIU64" s="23"/>
      <c r="DIV64" s="23"/>
      <c r="DIW64" s="23"/>
      <c r="DIX64" s="23"/>
      <c r="DIY64" s="23"/>
      <c r="DIZ64" s="23"/>
      <c r="DJA64" s="23"/>
      <c r="DJB64" s="23"/>
      <c r="DJC64" s="23"/>
      <c r="DJD64" s="23"/>
      <c r="DJE64" s="23"/>
      <c r="DJF64" s="23"/>
      <c r="DJG64" s="23"/>
      <c r="DJH64" s="23"/>
      <c r="DJI64" s="23"/>
      <c r="DJJ64" s="23"/>
      <c r="DJK64" s="23"/>
      <c r="DJL64" s="23"/>
      <c r="DJM64" s="23"/>
      <c r="DJN64" s="23"/>
      <c r="DJO64" s="23"/>
      <c r="DJP64" s="23"/>
      <c r="DJQ64" s="23"/>
      <c r="DJR64" s="23"/>
      <c r="DJS64" s="23"/>
      <c r="DJT64" s="23"/>
      <c r="DJU64" s="23"/>
      <c r="DJV64" s="23"/>
      <c r="DJW64" s="23"/>
      <c r="DJX64" s="23"/>
      <c r="DJY64" s="23"/>
      <c r="DJZ64" s="23"/>
      <c r="DKA64" s="23"/>
      <c r="DKB64" s="23"/>
      <c r="DKC64" s="23"/>
      <c r="DKD64" s="23"/>
      <c r="DKE64" s="23"/>
      <c r="DKF64" s="23"/>
      <c r="DKG64" s="23"/>
      <c r="DKH64" s="23"/>
      <c r="DKI64" s="23"/>
      <c r="DKJ64" s="23"/>
      <c r="DKK64" s="23"/>
      <c r="DKL64" s="23"/>
      <c r="DKM64" s="23"/>
      <c r="DKN64" s="23"/>
      <c r="DKO64" s="23"/>
      <c r="DKP64" s="23"/>
      <c r="DKQ64" s="23"/>
      <c r="DKR64" s="23"/>
      <c r="DKS64" s="23"/>
      <c r="DKT64" s="23"/>
      <c r="DKU64" s="23"/>
      <c r="DKV64" s="23"/>
      <c r="DKW64" s="23"/>
      <c r="DKX64" s="23"/>
      <c r="DKY64" s="23"/>
      <c r="DKZ64" s="23"/>
      <c r="DLA64" s="23"/>
      <c r="DLB64" s="23"/>
      <c r="DLC64" s="23"/>
      <c r="DLD64" s="23"/>
      <c r="DLE64" s="23"/>
      <c r="DLF64" s="23"/>
      <c r="DLG64" s="23"/>
      <c r="DLH64" s="23"/>
      <c r="DLI64" s="23"/>
      <c r="DLJ64" s="23"/>
      <c r="DLK64" s="23"/>
      <c r="DLL64" s="23"/>
      <c r="DLM64" s="23"/>
      <c r="DLN64" s="23"/>
      <c r="DLO64" s="23"/>
      <c r="DLP64" s="23"/>
      <c r="DLQ64" s="23"/>
      <c r="DLR64" s="23"/>
      <c r="DLS64" s="23"/>
      <c r="DLT64" s="23"/>
      <c r="DLU64" s="23"/>
      <c r="DLV64" s="23"/>
      <c r="DLW64" s="23"/>
      <c r="DLX64" s="23"/>
      <c r="DLY64" s="23"/>
      <c r="DLZ64" s="23"/>
      <c r="DMA64" s="23"/>
      <c r="DMB64" s="23"/>
      <c r="DMC64" s="23"/>
      <c r="DMD64" s="23"/>
      <c r="DME64" s="23"/>
      <c r="DMF64" s="23"/>
      <c r="DMG64" s="23"/>
      <c r="DMH64" s="23"/>
      <c r="DMI64" s="23"/>
      <c r="DMJ64" s="23"/>
      <c r="DMK64" s="23"/>
      <c r="DML64" s="23"/>
      <c r="DMM64" s="23"/>
      <c r="DMN64" s="23"/>
      <c r="DMO64" s="23"/>
      <c r="DMP64" s="23"/>
      <c r="DMQ64" s="23"/>
      <c r="DMR64" s="23"/>
      <c r="DMS64" s="23"/>
      <c r="DMT64" s="23"/>
      <c r="DMU64" s="23"/>
      <c r="DMV64" s="23"/>
      <c r="DMW64" s="23"/>
      <c r="DMX64" s="23"/>
      <c r="DMY64" s="23"/>
      <c r="DMZ64" s="23"/>
      <c r="DNA64" s="23"/>
      <c r="DNB64" s="23"/>
      <c r="DNC64" s="23"/>
      <c r="DND64" s="23"/>
      <c r="DNE64" s="23"/>
      <c r="DNF64" s="23"/>
      <c r="DNG64" s="23"/>
      <c r="DNH64" s="23"/>
      <c r="DNI64" s="23"/>
      <c r="DNJ64" s="23"/>
      <c r="DNK64" s="23"/>
      <c r="DNL64" s="23"/>
      <c r="DNM64" s="23"/>
      <c r="DNN64" s="23"/>
      <c r="DNO64" s="23"/>
      <c r="DNP64" s="23"/>
      <c r="DNQ64" s="23"/>
      <c r="DNR64" s="23"/>
      <c r="DNS64" s="23"/>
      <c r="DNT64" s="23"/>
      <c r="DNU64" s="23"/>
      <c r="DNV64" s="23"/>
      <c r="DNW64" s="23"/>
      <c r="DNX64" s="23"/>
      <c r="DNY64" s="23"/>
      <c r="DNZ64" s="23"/>
      <c r="DOA64" s="23"/>
      <c r="DOB64" s="23"/>
      <c r="DOC64" s="23"/>
      <c r="DOD64" s="23"/>
      <c r="DOE64" s="23"/>
      <c r="DOF64" s="23"/>
      <c r="DOG64" s="23"/>
      <c r="DOH64" s="23"/>
      <c r="DOI64" s="23"/>
      <c r="DOJ64" s="23"/>
      <c r="DOK64" s="23"/>
      <c r="DOL64" s="23"/>
      <c r="DOM64" s="23"/>
      <c r="DON64" s="23"/>
      <c r="DOO64" s="23"/>
      <c r="DOP64" s="23"/>
      <c r="DOQ64" s="23"/>
      <c r="DOR64" s="23"/>
      <c r="DOS64" s="23"/>
      <c r="DOT64" s="23"/>
      <c r="DOU64" s="23"/>
      <c r="DOV64" s="23"/>
      <c r="DOW64" s="23"/>
      <c r="DOX64" s="23"/>
      <c r="DOY64" s="23"/>
      <c r="DOZ64" s="23"/>
      <c r="DPA64" s="23"/>
      <c r="DPB64" s="23"/>
      <c r="DPC64" s="23"/>
      <c r="DPD64" s="23"/>
      <c r="DPE64" s="23"/>
      <c r="DPF64" s="23"/>
      <c r="DPG64" s="23"/>
      <c r="DPH64" s="23"/>
      <c r="DPI64" s="23"/>
      <c r="DPJ64" s="23"/>
      <c r="DPK64" s="23"/>
      <c r="DPL64" s="23"/>
      <c r="DPM64" s="23"/>
      <c r="DPN64" s="23"/>
      <c r="DPO64" s="23"/>
      <c r="DPP64" s="23"/>
      <c r="DPQ64" s="23"/>
      <c r="DPR64" s="23"/>
      <c r="DPS64" s="23"/>
      <c r="DPT64" s="23"/>
      <c r="DPU64" s="23"/>
      <c r="DPV64" s="23"/>
      <c r="DPW64" s="23"/>
      <c r="DPX64" s="23"/>
      <c r="DPY64" s="23"/>
      <c r="DPZ64" s="23"/>
      <c r="DQA64" s="23"/>
      <c r="DQB64" s="23"/>
      <c r="DQC64" s="23"/>
      <c r="DQD64" s="23"/>
      <c r="DQE64" s="23"/>
      <c r="DQF64" s="23"/>
      <c r="DQG64" s="23"/>
      <c r="DQH64" s="23"/>
      <c r="DQI64" s="23"/>
      <c r="DQJ64" s="23"/>
      <c r="DQK64" s="23"/>
      <c r="DQL64" s="23"/>
      <c r="DQM64" s="23"/>
      <c r="DQN64" s="23"/>
      <c r="DQO64" s="23"/>
      <c r="DQP64" s="23"/>
      <c r="DQQ64" s="23"/>
      <c r="DQR64" s="23"/>
      <c r="DQS64" s="23"/>
      <c r="DQT64" s="23"/>
      <c r="DQU64" s="23"/>
      <c r="DQV64" s="23"/>
      <c r="DQW64" s="23"/>
      <c r="DQX64" s="23"/>
      <c r="DQY64" s="23"/>
      <c r="DQZ64" s="23"/>
      <c r="DRA64" s="23"/>
      <c r="DRB64" s="23"/>
      <c r="DRC64" s="23"/>
      <c r="DRD64" s="23"/>
      <c r="DRE64" s="23"/>
      <c r="DRF64" s="23"/>
      <c r="DRG64" s="23"/>
      <c r="DRH64" s="23"/>
      <c r="DRI64" s="23"/>
      <c r="DRJ64" s="23"/>
      <c r="DRK64" s="23"/>
      <c r="DRL64" s="23"/>
      <c r="DRM64" s="23"/>
      <c r="DRN64" s="23"/>
      <c r="DRO64" s="23"/>
      <c r="DRP64" s="23"/>
      <c r="DRQ64" s="23"/>
      <c r="DRR64" s="23"/>
      <c r="DRS64" s="23"/>
      <c r="DRT64" s="23"/>
      <c r="DRU64" s="23"/>
      <c r="DRV64" s="23"/>
      <c r="DRW64" s="23"/>
      <c r="DRX64" s="23"/>
      <c r="DRY64" s="23"/>
      <c r="DRZ64" s="23"/>
      <c r="DSA64" s="23"/>
      <c r="DSB64" s="23"/>
      <c r="DSC64" s="23"/>
      <c r="DSD64" s="23"/>
      <c r="DSE64" s="23"/>
      <c r="DSF64" s="23"/>
      <c r="DSG64" s="23"/>
      <c r="DSH64" s="23"/>
      <c r="DSI64" s="23"/>
      <c r="DSJ64" s="23"/>
      <c r="DSK64" s="23"/>
      <c r="DSL64" s="23"/>
      <c r="DSM64" s="23"/>
      <c r="DSN64" s="23"/>
      <c r="DSO64" s="23"/>
      <c r="DSP64" s="23"/>
      <c r="DSQ64" s="23"/>
      <c r="DSR64" s="23"/>
      <c r="DSS64" s="23"/>
      <c r="DST64" s="23"/>
      <c r="DSU64" s="23"/>
      <c r="DSV64" s="23"/>
      <c r="DSW64" s="23"/>
      <c r="DSX64" s="23"/>
      <c r="DSY64" s="23"/>
      <c r="DSZ64" s="23"/>
      <c r="DTA64" s="23"/>
      <c r="DTB64" s="23"/>
      <c r="DTC64" s="23"/>
      <c r="DTD64" s="23"/>
      <c r="DTE64" s="23"/>
      <c r="DTF64" s="23"/>
      <c r="DTG64" s="23"/>
      <c r="DTH64" s="23"/>
      <c r="DTI64" s="23"/>
      <c r="DTJ64" s="23"/>
      <c r="DTK64" s="23"/>
      <c r="DTL64" s="23"/>
      <c r="DTM64" s="23"/>
      <c r="DTN64" s="23"/>
      <c r="DTO64" s="23"/>
      <c r="DTP64" s="23"/>
      <c r="DTQ64" s="23"/>
      <c r="DTR64" s="23"/>
      <c r="DTS64" s="23"/>
      <c r="DTT64" s="23"/>
      <c r="DTU64" s="23"/>
      <c r="DTV64" s="23"/>
      <c r="DTW64" s="23"/>
      <c r="DTX64" s="23"/>
      <c r="DTY64" s="23"/>
      <c r="DTZ64" s="23"/>
      <c r="DUA64" s="23"/>
      <c r="DUB64" s="23"/>
      <c r="DUC64" s="23"/>
      <c r="DUD64" s="23"/>
      <c r="DUE64" s="23"/>
      <c r="DUF64" s="23"/>
      <c r="DUG64" s="23"/>
      <c r="DUH64" s="23"/>
      <c r="DUI64" s="23"/>
      <c r="DUJ64" s="23"/>
      <c r="DUK64" s="23"/>
      <c r="DUL64" s="23"/>
      <c r="DUM64" s="23"/>
      <c r="DUN64" s="23"/>
      <c r="DUO64" s="23"/>
      <c r="DUP64" s="23"/>
      <c r="DUQ64" s="23"/>
      <c r="DUR64" s="23"/>
      <c r="DUS64" s="23"/>
      <c r="DUT64" s="23"/>
      <c r="DUU64" s="23"/>
      <c r="DUV64" s="23"/>
      <c r="DUW64" s="23"/>
      <c r="DUX64" s="23"/>
      <c r="DUY64" s="23"/>
      <c r="DUZ64" s="23"/>
      <c r="DVA64" s="23"/>
      <c r="DVB64" s="23"/>
      <c r="DVC64" s="23"/>
      <c r="DVD64" s="23"/>
      <c r="DVE64" s="23"/>
      <c r="DVF64" s="23"/>
      <c r="DVG64" s="23"/>
      <c r="DVH64" s="23"/>
      <c r="DVI64" s="23"/>
      <c r="DVJ64" s="23"/>
      <c r="DVK64" s="23"/>
      <c r="DVL64" s="23"/>
      <c r="DVM64" s="23"/>
      <c r="DVN64" s="23"/>
      <c r="DVO64" s="23"/>
      <c r="DVP64" s="23"/>
      <c r="DVQ64" s="23"/>
      <c r="DVR64" s="23"/>
      <c r="DVS64" s="23"/>
      <c r="DVT64" s="23"/>
      <c r="DVU64" s="23"/>
      <c r="DVV64" s="23"/>
      <c r="DVW64" s="23"/>
      <c r="DVX64" s="23"/>
      <c r="DVY64" s="23"/>
      <c r="DVZ64" s="23"/>
      <c r="DWA64" s="23"/>
      <c r="DWB64" s="23"/>
      <c r="DWC64" s="23"/>
      <c r="DWD64" s="23"/>
      <c r="DWE64" s="23"/>
      <c r="DWF64" s="23"/>
      <c r="DWG64" s="23"/>
      <c r="DWH64" s="23"/>
      <c r="DWI64" s="23"/>
      <c r="DWJ64" s="23"/>
      <c r="DWK64" s="23"/>
      <c r="DWL64" s="23"/>
      <c r="DWM64" s="23"/>
      <c r="DWN64" s="23"/>
      <c r="DWO64" s="23"/>
      <c r="DWP64" s="23"/>
      <c r="DWQ64" s="23"/>
      <c r="DWR64" s="23"/>
      <c r="DWS64" s="23"/>
      <c r="DWT64" s="23"/>
      <c r="DWU64" s="23"/>
      <c r="DWV64" s="23"/>
      <c r="DWW64" s="23"/>
      <c r="DWX64" s="23"/>
      <c r="DWY64" s="23"/>
      <c r="DWZ64" s="23"/>
      <c r="DXA64" s="23"/>
      <c r="DXB64" s="23"/>
      <c r="DXC64" s="23"/>
      <c r="DXD64" s="23"/>
      <c r="DXE64" s="23"/>
      <c r="DXF64" s="23"/>
      <c r="DXG64" s="23"/>
      <c r="DXH64" s="23"/>
      <c r="DXI64" s="23"/>
      <c r="DXJ64" s="23"/>
      <c r="DXK64" s="23"/>
      <c r="DXL64" s="23"/>
      <c r="DXM64" s="23"/>
      <c r="DXN64" s="23"/>
      <c r="DXO64" s="23"/>
      <c r="DXP64" s="23"/>
      <c r="DXQ64" s="23"/>
      <c r="DXR64" s="23"/>
      <c r="DXS64" s="23"/>
      <c r="DXT64" s="23"/>
      <c r="DXU64" s="23"/>
      <c r="DXV64" s="23"/>
      <c r="DXW64" s="23"/>
      <c r="DXX64" s="23"/>
      <c r="DXY64" s="23"/>
      <c r="DXZ64" s="23"/>
      <c r="DYA64" s="23"/>
      <c r="DYB64" s="23"/>
      <c r="DYC64" s="23"/>
      <c r="DYD64" s="23"/>
      <c r="DYE64" s="23"/>
      <c r="DYF64" s="23"/>
      <c r="DYG64" s="23"/>
      <c r="DYH64" s="23"/>
      <c r="DYI64" s="23"/>
      <c r="DYJ64" s="23"/>
      <c r="DYK64" s="23"/>
      <c r="DYL64" s="23"/>
      <c r="DYM64" s="23"/>
      <c r="DYN64" s="23"/>
      <c r="DYO64" s="23"/>
      <c r="DYP64" s="23"/>
      <c r="DYQ64" s="23"/>
      <c r="DYR64" s="23"/>
      <c r="DYS64" s="23"/>
      <c r="DYT64" s="23"/>
      <c r="DYU64" s="23"/>
      <c r="DYV64" s="23"/>
      <c r="DYW64" s="23"/>
      <c r="DYX64" s="23"/>
      <c r="DYY64" s="23"/>
      <c r="DYZ64" s="23"/>
      <c r="DZA64" s="23"/>
      <c r="DZB64" s="23"/>
      <c r="DZC64" s="23"/>
      <c r="DZD64" s="23"/>
      <c r="DZE64" s="23"/>
      <c r="DZF64" s="23"/>
      <c r="DZG64" s="23"/>
      <c r="DZH64" s="23"/>
      <c r="DZI64" s="23"/>
      <c r="DZJ64" s="23"/>
      <c r="DZK64" s="23"/>
      <c r="DZL64" s="23"/>
      <c r="DZM64" s="23"/>
      <c r="DZN64" s="23"/>
      <c r="DZO64" s="23"/>
      <c r="DZP64" s="23"/>
      <c r="DZQ64" s="23"/>
      <c r="DZR64" s="23"/>
      <c r="DZS64" s="23"/>
      <c r="DZT64" s="23"/>
      <c r="DZU64" s="23"/>
      <c r="DZV64" s="23"/>
      <c r="DZW64" s="23"/>
      <c r="DZX64" s="23"/>
      <c r="DZY64" s="23"/>
      <c r="DZZ64" s="23"/>
      <c r="EAA64" s="23"/>
      <c r="EAB64" s="23"/>
      <c r="EAC64" s="23"/>
      <c r="EAD64" s="23"/>
      <c r="EAE64" s="23"/>
      <c r="EAF64" s="23"/>
      <c r="EAG64" s="23"/>
      <c r="EAH64" s="23"/>
      <c r="EAI64" s="23"/>
      <c r="EAJ64" s="23"/>
      <c r="EAK64" s="23"/>
      <c r="EAL64" s="23"/>
      <c r="EAM64" s="23"/>
      <c r="EAN64" s="23"/>
      <c r="EAO64" s="23"/>
      <c r="EAP64" s="23"/>
      <c r="EAQ64" s="23"/>
      <c r="EAR64" s="23"/>
      <c r="EAS64" s="23"/>
      <c r="EAT64" s="23"/>
      <c r="EAU64" s="23"/>
      <c r="EAV64" s="23"/>
      <c r="EAW64" s="23"/>
      <c r="EAX64" s="23"/>
      <c r="EAY64" s="23"/>
      <c r="EAZ64" s="23"/>
      <c r="EBA64" s="23"/>
      <c r="EBB64" s="23"/>
      <c r="EBC64" s="23"/>
      <c r="EBD64" s="23"/>
      <c r="EBE64" s="23"/>
      <c r="EBF64" s="23"/>
      <c r="EBG64" s="23"/>
      <c r="EBH64" s="23"/>
      <c r="EBI64" s="23"/>
      <c r="EBJ64" s="23"/>
      <c r="EBK64" s="23"/>
      <c r="EBL64" s="23"/>
      <c r="EBM64" s="23"/>
      <c r="EBN64" s="23"/>
      <c r="EBO64" s="23"/>
      <c r="EBP64" s="23"/>
      <c r="EBQ64" s="23"/>
      <c r="EBR64" s="23"/>
      <c r="EBS64" s="23"/>
      <c r="EBT64" s="23"/>
      <c r="EBU64" s="23"/>
      <c r="EBV64" s="23"/>
      <c r="EBW64" s="23"/>
      <c r="EBX64" s="23"/>
      <c r="EBY64" s="23"/>
      <c r="EBZ64" s="23"/>
      <c r="ECA64" s="23"/>
      <c r="ECB64" s="23"/>
      <c r="ECC64" s="23"/>
      <c r="ECD64" s="23"/>
      <c r="ECE64" s="23"/>
      <c r="ECF64" s="23"/>
      <c r="ECG64" s="23"/>
      <c r="ECH64" s="23"/>
      <c r="ECI64" s="23"/>
      <c r="ECJ64" s="23"/>
      <c r="ECK64" s="23"/>
      <c r="ECL64" s="23"/>
      <c r="ECM64" s="23"/>
      <c r="ECN64" s="23"/>
      <c r="ECO64" s="23"/>
      <c r="ECP64" s="23"/>
      <c r="ECQ64" s="23"/>
      <c r="ECR64" s="23"/>
      <c r="ECS64" s="23"/>
      <c r="ECT64" s="23"/>
      <c r="ECU64" s="23"/>
      <c r="ECV64" s="23"/>
      <c r="ECW64" s="23"/>
      <c r="ECX64" s="23"/>
      <c r="ECY64" s="23"/>
      <c r="ECZ64" s="23"/>
      <c r="EDA64" s="23"/>
      <c r="EDB64" s="23"/>
      <c r="EDC64" s="23"/>
      <c r="EDD64" s="23"/>
      <c r="EDE64" s="23"/>
      <c r="EDF64" s="23"/>
      <c r="EDG64" s="23"/>
      <c r="EDH64" s="23"/>
      <c r="EDI64" s="23"/>
      <c r="EDJ64" s="23"/>
      <c r="EDK64" s="23"/>
      <c r="EDL64" s="23"/>
      <c r="EDM64" s="23"/>
      <c r="EDN64" s="23"/>
      <c r="EDO64" s="23"/>
      <c r="EDP64" s="23"/>
      <c r="EDQ64" s="23"/>
      <c r="EDR64" s="23"/>
      <c r="EDS64" s="23"/>
      <c r="EDT64" s="23"/>
      <c r="EDU64" s="23"/>
      <c r="EDV64" s="23"/>
      <c r="EDW64" s="23"/>
      <c r="EDX64" s="23"/>
      <c r="EDY64" s="23"/>
      <c r="EDZ64" s="23"/>
      <c r="EEA64" s="23"/>
      <c r="EEB64" s="23"/>
      <c r="EEC64" s="23"/>
      <c r="EED64" s="23"/>
      <c r="EEE64" s="23"/>
      <c r="EEF64" s="23"/>
      <c r="EEG64" s="23"/>
      <c r="EEH64" s="23"/>
      <c r="EEI64" s="23"/>
      <c r="EEJ64" s="23"/>
      <c r="EEK64" s="23"/>
      <c r="EEL64" s="23"/>
      <c r="EEM64" s="23"/>
      <c r="EEN64" s="23"/>
      <c r="EEO64" s="23"/>
      <c r="EEP64" s="23"/>
      <c r="EEQ64" s="23"/>
      <c r="EER64" s="23"/>
      <c r="EES64" s="23"/>
      <c r="EET64" s="23"/>
      <c r="EEU64" s="23"/>
      <c r="EEV64" s="23"/>
      <c r="EEW64" s="23"/>
      <c r="EEX64" s="23"/>
      <c r="EEY64" s="23"/>
      <c r="EEZ64" s="23"/>
      <c r="EFA64" s="23"/>
      <c r="EFB64" s="23"/>
      <c r="EFC64" s="23"/>
      <c r="EFD64" s="23"/>
      <c r="EFE64" s="23"/>
      <c r="EFF64" s="23"/>
      <c r="EFG64" s="23"/>
      <c r="EFH64" s="23"/>
      <c r="EFI64" s="23"/>
      <c r="EFJ64" s="23"/>
      <c r="EFK64" s="23"/>
      <c r="EFL64" s="23"/>
      <c r="EFM64" s="23"/>
      <c r="EFN64" s="23"/>
      <c r="EFO64" s="23"/>
      <c r="EFP64" s="23"/>
      <c r="EFQ64" s="23"/>
      <c r="EFR64" s="23"/>
      <c r="EFS64" s="23"/>
      <c r="EFT64" s="23"/>
      <c r="EFU64" s="23"/>
      <c r="EFV64" s="23"/>
      <c r="EFW64" s="23"/>
      <c r="EFX64" s="23"/>
      <c r="EFY64" s="23"/>
      <c r="EFZ64" s="23"/>
      <c r="EGA64" s="23"/>
      <c r="EGB64" s="23"/>
      <c r="EGC64" s="23"/>
      <c r="EGD64" s="23"/>
      <c r="EGE64" s="23"/>
      <c r="EGF64" s="23"/>
      <c r="EGG64" s="23"/>
      <c r="EGH64" s="23"/>
      <c r="EGI64" s="23"/>
      <c r="EGJ64" s="23"/>
      <c r="EGK64" s="23"/>
      <c r="EGL64" s="23"/>
      <c r="EGM64" s="23"/>
      <c r="EGN64" s="23"/>
      <c r="EGO64" s="23"/>
      <c r="EGP64" s="23"/>
      <c r="EGQ64" s="23"/>
      <c r="EGR64" s="23"/>
      <c r="EGS64" s="23"/>
      <c r="EGT64" s="23"/>
      <c r="EGU64" s="23"/>
      <c r="EGV64" s="23"/>
      <c r="EGW64" s="23"/>
      <c r="EGX64" s="23"/>
      <c r="EGY64" s="23"/>
      <c r="EGZ64" s="23"/>
      <c r="EHA64" s="23"/>
      <c r="EHB64" s="23"/>
      <c r="EHC64" s="23"/>
      <c r="EHD64" s="23"/>
      <c r="EHE64" s="23"/>
      <c r="EHF64" s="23"/>
      <c r="EHG64" s="23"/>
      <c r="EHH64" s="23"/>
      <c r="EHI64" s="23"/>
      <c r="EHJ64" s="23"/>
      <c r="EHK64" s="23"/>
      <c r="EHL64" s="23"/>
      <c r="EHM64" s="23"/>
      <c r="EHN64" s="23"/>
      <c r="EHO64" s="23"/>
      <c r="EHP64" s="23"/>
      <c r="EHQ64" s="23"/>
      <c r="EHR64" s="23"/>
      <c r="EHS64" s="23"/>
      <c r="EHT64" s="23"/>
      <c r="EHU64" s="23"/>
      <c r="EHV64" s="23"/>
      <c r="EHW64" s="23"/>
      <c r="EHX64" s="23"/>
      <c r="EHY64" s="23"/>
      <c r="EHZ64" s="23"/>
      <c r="EIA64" s="23"/>
      <c r="EIB64" s="23"/>
      <c r="EIC64" s="23"/>
      <c r="EID64" s="23"/>
      <c r="EIE64" s="23"/>
      <c r="EIF64" s="23"/>
      <c r="EIG64" s="23"/>
      <c r="EIH64" s="23"/>
      <c r="EII64" s="23"/>
      <c r="EIJ64" s="23"/>
      <c r="EIK64" s="23"/>
      <c r="EIL64" s="23"/>
      <c r="EIM64" s="23"/>
      <c r="EIN64" s="23"/>
      <c r="EIO64" s="23"/>
      <c r="EIP64" s="23"/>
      <c r="EIQ64" s="23"/>
      <c r="EIR64" s="23"/>
      <c r="EIS64" s="23"/>
      <c r="EIT64" s="23"/>
      <c r="EIU64" s="23"/>
      <c r="EIV64" s="23"/>
      <c r="EIW64" s="23"/>
      <c r="EIX64" s="23"/>
      <c r="EIY64" s="23"/>
      <c r="EIZ64" s="23"/>
      <c r="EJA64" s="23"/>
      <c r="EJB64" s="23"/>
      <c r="EJC64" s="23"/>
      <c r="EJD64" s="23"/>
      <c r="EJE64" s="23"/>
      <c r="EJF64" s="23"/>
      <c r="EJG64" s="23"/>
      <c r="EJH64" s="23"/>
      <c r="EJI64" s="23"/>
      <c r="EJJ64" s="23"/>
      <c r="EJK64" s="23"/>
      <c r="EJL64" s="23"/>
      <c r="EJM64" s="23"/>
      <c r="EJN64" s="23"/>
      <c r="EJO64" s="23"/>
      <c r="EJP64" s="23"/>
      <c r="EJQ64" s="23"/>
      <c r="EJR64" s="23"/>
      <c r="EJS64" s="23"/>
      <c r="EJT64" s="23"/>
      <c r="EJU64" s="23"/>
      <c r="EJV64" s="23"/>
      <c r="EJW64" s="23"/>
      <c r="EJX64" s="23"/>
      <c r="EJY64" s="23"/>
      <c r="EJZ64" s="23"/>
      <c r="EKA64" s="23"/>
      <c r="EKB64" s="23"/>
      <c r="EKC64" s="23"/>
      <c r="EKD64" s="23"/>
      <c r="EKE64" s="23"/>
      <c r="EKF64" s="23"/>
      <c r="EKG64" s="23"/>
      <c r="EKH64" s="23"/>
      <c r="EKI64" s="23"/>
      <c r="EKJ64" s="23"/>
      <c r="EKK64" s="23"/>
      <c r="EKL64" s="23"/>
      <c r="EKM64" s="23"/>
      <c r="EKN64" s="23"/>
      <c r="EKO64" s="23"/>
      <c r="EKP64" s="23"/>
      <c r="EKQ64" s="23"/>
      <c r="EKR64" s="23"/>
      <c r="EKS64" s="23"/>
      <c r="EKT64" s="23"/>
      <c r="EKU64" s="23"/>
      <c r="EKV64" s="23"/>
      <c r="EKW64" s="23"/>
      <c r="EKX64" s="23"/>
      <c r="EKY64" s="23"/>
      <c r="EKZ64" s="23"/>
      <c r="ELA64" s="23"/>
      <c r="ELB64" s="23"/>
      <c r="ELC64" s="23"/>
      <c r="ELD64" s="23"/>
      <c r="ELE64" s="23"/>
      <c r="ELF64" s="23"/>
      <c r="ELG64" s="23"/>
      <c r="ELH64" s="23"/>
      <c r="ELI64" s="23"/>
      <c r="ELJ64" s="23"/>
      <c r="ELK64" s="23"/>
      <c r="ELL64" s="23"/>
      <c r="ELM64" s="23"/>
      <c r="ELN64" s="23"/>
      <c r="ELO64" s="23"/>
      <c r="ELP64" s="23"/>
      <c r="ELQ64" s="23"/>
      <c r="ELR64" s="23"/>
      <c r="ELS64" s="23"/>
      <c r="ELT64" s="23"/>
      <c r="ELU64" s="23"/>
      <c r="ELV64" s="23"/>
      <c r="ELW64" s="23"/>
      <c r="ELX64" s="23"/>
      <c r="ELY64" s="23"/>
      <c r="ELZ64" s="23"/>
      <c r="EMA64" s="23"/>
      <c r="EMB64" s="23"/>
      <c r="EMC64" s="23"/>
      <c r="EMD64" s="23"/>
      <c r="EME64" s="23"/>
      <c r="EMF64" s="23"/>
      <c r="EMG64" s="23"/>
      <c r="EMH64" s="23"/>
      <c r="EMI64" s="23"/>
      <c r="EMJ64" s="23"/>
      <c r="EMK64" s="23"/>
      <c r="EML64" s="23"/>
      <c r="EMM64" s="23"/>
      <c r="EMN64" s="23"/>
      <c r="EMO64" s="23"/>
      <c r="EMP64" s="23"/>
      <c r="EMQ64" s="23"/>
      <c r="EMR64" s="23"/>
      <c r="EMS64" s="23"/>
      <c r="EMT64" s="23"/>
      <c r="EMU64" s="23"/>
      <c r="EMV64" s="23"/>
      <c r="EMW64" s="23"/>
      <c r="EMX64" s="23"/>
      <c r="EMY64" s="23"/>
      <c r="EMZ64" s="23"/>
      <c r="ENA64" s="23"/>
      <c r="ENB64" s="23"/>
      <c r="ENC64" s="23"/>
      <c r="END64" s="23"/>
      <c r="ENE64" s="23"/>
      <c r="ENF64" s="23"/>
      <c r="ENG64" s="23"/>
      <c r="ENH64" s="23"/>
      <c r="ENI64" s="23"/>
      <c r="ENJ64" s="23"/>
      <c r="ENK64" s="23"/>
      <c r="ENL64" s="23"/>
      <c r="ENM64" s="23"/>
      <c r="ENN64" s="23"/>
      <c r="ENO64" s="23"/>
      <c r="ENP64" s="23"/>
      <c r="ENQ64" s="23"/>
      <c r="ENR64" s="23"/>
      <c r="ENS64" s="23"/>
      <c r="ENT64" s="23"/>
      <c r="ENU64" s="23"/>
      <c r="ENV64" s="23"/>
      <c r="ENW64" s="23"/>
      <c r="ENX64" s="23"/>
      <c r="ENY64" s="23"/>
      <c r="ENZ64" s="23"/>
      <c r="EOA64" s="23"/>
      <c r="EOB64" s="23"/>
      <c r="EOC64" s="23"/>
      <c r="EOD64" s="23"/>
      <c r="EOE64" s="23"/>
      <c r="EOF64" s="23"/>
      <c r="EOG64" s="23"/>
      <c r="EOH64" s="23"/>
      <c r="EOI64" s="23"/>
      <c r="EOJ64" s="23"/>
      <c r="EOK64" s="23"/>
      <c r="EOL64" s="23"/>
      <c r="EOM64" s="23"/>
      <c r="EON64" s="23"/>
      <c r="EOO64" s="23"/>
      <c r="EOP64" s="23"/>
      <c r="EOQ64" s="23"/>
      <c r="EOR64" s="23"/>
      <c r="EOS64" s="23"/>
      <c r="EOT64" s="23"/>
      <c r="EOU64" s="23"/>
      <c r="EOV64" s="23"/>
      <c r="EOW64" s="23"/>
      <c r="EOX64" s="23"/>
      <c r="EOY64" s="23"/>
      <c r="EOZ64" s="23"/>
      <c r="EPA64" s="23"/>
      <c r="EPB64" s="23"/>
      <c r="EPC64" s="23"/>
      <c r="EPD64" s="23"/>
      <c r="EPE64" s="23"/>
      <c r="EPF64" s="23"/>
      <c r="EPG64" s="23"/>
      <c r="EPH64" s="23"/>
      <c r="EPI64" s="23"/>
      <c r="EPJ64" s="23"/>
      <c r="EPK64" s="23"/>
      <c r="EPL64" s="23"/>
      <c r="EPM64" s="23"/>
      <c r="EPN64" s="23"/>
      <c r="EPO64" s="23"/>
      <c r="EPP64" s="23"/>
      <c r="EPQ64" s="23"/>
      <c r="EPR64" s="23"/>
      <c r="EPS64" s="23"/>
      <c r="EPT64" s="23"/>
      <c r="EPU64" s="23"/>
      <c r="EPV64" s="23"/>
      <c r="EPW64" s="23"/>
      <c r="EPX64" s="23"/>
      <c r="EPY64" s="23"/>
      <c r="EPZ64" s="23"/>
      <c r="EQA64" s="23"/>
      <c r="EQB64" s="23"/>
      <c r="EQC64" s="23"/>
      <c r="EQD64" s="23"/>
      <c r="EQE64" s="23"/>
      <c r="EQF64" s="23"/>
      <c r="EQG64" s="23"/>
      <c r="EQH64" s="23"/>
      <c r="EQI64" s="23"/>
      <c r="EQJ64" s="23"/>
      <c r="EQK64" s="23"/>
      <c r="EQL64" s="23"/>
      <c r="EQM64" s="23"/>
      <c r="EQN64" s="23"/>
      <c r="EQO64" s="23"/>
      <c r="EQP64" s="23"/>
      <c r="EQQ64" s="23"/>
      <c r="EQR64" s="23"/>
      <c r="EQS64" s="23"/>
      <c r="EQT64" s="23"/>
      <c r="EQU64" s="23"/>
      <c r="EQV64" s="23"/>
      <c r="EQW64" s="23"/>
      <c r="EQX64" s="23"/>
      <c r="EQY64" s="23"/>
      <c r="EQZ64" s="23"/>
      <c r="ERA64" s="23"/>
      <c r="ERB64" s="23"/>
      <c r="ERC64" s="23"/>
      <c r="ERD64" s="23"/>
      <c r="ERE64" s="23"/>
      <c r="ERF64" s="23"/>
      <c r="ERG64" s="23"/>
      <c r="ERH64" s="23"/>
      <c r="ERI64" s="23"/>
      <c r="ERJ64" s="23"/>
      <c r="ERK64" s="23"/>
      <c r="ERL64" s="23"/>
      <c r="ERM64" s="23"/>
      <c r="ERN64" s="23"/>
      <c r="ERO64" s="23"/>
      <c r="ERP64" s="23"/>
      <c r="ERQ64" s="23"/>
      <c r="ERR64" s="23"/>
      <c r="ERS64" s="23"/>
      <c r="ERT64" s="23"/>
      <c r="ERU64" s="23"/>
      <c r="ERV64" s="23"/>
      <c r="ERW64" s="23"/>
      <c r="ERX64" s="23"/>
      <c r="ERY64" s="23"/>
      <c r="ERZ64" s="23"/>
      <c r="ESA64" s="23"/>
      <c r="ESB64" s="23"/>
      <c r="ESC64" s="23"/>
      <c r="ESD64" s="23"/>
      <c r="ESE64" s="23"/>
      <c r="ESF64" s="23"/>
      <c r="ESG64" s="23"/>
      <c r="ESH64" s="23"/>
      <c r="ESI64" s="23"/>
      <c r="ESJ64" s="23"/>
      <c r="ESK64" s="23"/>
      <c r="ESL64" s="23"/>
      <c r="ESM64" s="23"/>
      <c r="ESN64" s="23"/>
      <c r="ESO64" s="23"/>
      <c r="ESP64" s="23"/>
      <c r="ESQ64" s="23"/>
      <c r="ESR64" s="23"/>
      <c r="ESS64" s="23"/>
      <c r="EST64" s="23"/>
      <c r="ESU64" s="23"/>
      <c r="ESV64" s="23"/>
      <c r="ESW64" s="23"/>
      <c r="ESX64" s="23"/>
      <c r="ESY64" s="23"/>
      <c r="ESZ64" s="23"/>
      <c r="ETA64" s="23"/>
      <c r="ETB64" s="23"/>
      <c r="ETC64" s="23"/>
      <c r="ETD64" s="23"/>
      <c r="ETE64" s="23"/>
      <c r="ETF64" s="23"/>
      <c r="ETG64" s="23"/>
      <c r="ETH64" s="23"/>
      <c r="ETI64" s="23"/>
      <c r="ETJ64" s="23"/>
      <c r="ETK64" s="23"/>
      <c r="ETL64" s="23"/>
      <c r="ETM64" s="23"/>
      <c r="ETN64" s="23"/>
      <c r="ETO64" s="23"/>
      <c r="ETP64" s="23"/>
      <c r="ETQ64" s="23"/>
      <c r="ETR64" s="23"/>
      <c r="ETS64" s="23"/>
      <c r="ETT64" s="23"/>
      <c r="ETU64" s="23"/>
      <c r="ETV64" s="23"/>
      <c r="ETW64" s="23"/>
      <c r="ETX64" s="23"/>
      <c r="ETY64" s="23"/>
      <c r="ETZ64" s="23"/>
      <c r="EUA64" s="23"/>
      <c r="EUB64" s="23"/>
      <c r="EUC64" s="23"/>
      <c r="EUD64" s="23"/>
      <c r="EUE64" s="23"/>
      <c r="EUF64" s="23"/>
      <c r="EUG64" s="23"/>
      <c r="EUH64" s="23"/>
      <c r="EUI64" s="23"/>
      <c r="EUJ64" s="23"/>
      <c r="EUK64" s="23"/>
      <c r="EUL64" s="23"/>
      <c r="EUM64" s="23"/>
      <c r="EUN64" s="23"/>
      <c r="EUO64" s="23"/>
      <c r="EUP64" s="23"/>
      <c r="EUQ64" s="23"/>
      <c r="EUR64" s="23"/>
      <c r="EUS64" s="23"/>
      <c r="EUT64" s="23"/>
      <c r="EUU64" s="23"/>
      <c r="EUV64" s="23"/>
      <c r="EUW64" s="23"/>
      <c r="EUX64" s="23"/>
      <c r="EUY64" s="23"/>
      <c r="EUZ64" s="23"/>
      <c r="EVA64" s="23"/>
      <c r="EVB64" s="23"/>
      <c r="EVC64" s="23"/>
      <c r="EVD64" s="23"/>
      <c r="EVE64" s="23"/>
      <c r="EVF64" s="23"/>
      <c r="EVG64" s="23"/>
      <c r="EVH64" s="23"/>
      <c r="EVI64" s="23"/>
      <c r="EVJ64" s="23"/>
      <c r="EVK64" s="23"/>
      <c r="EVL64" s="23"/>
      <c r="EVM64" s="23"/>
      <c r="EVN64" s="23"/>
      <c r="EVO64" s="23"/>
      <c r="EVP64" s="23"/>
      <c r="EVQ64" s="23"/>
      <c r="EVR64" s="23"/>
      <c r="EVS64" s="23"/>
      <c r="EVT64" s="23"/>
      <c r="EVU64" s="23"/>
      <c r="EVV64" s="23"/>
      <c r="EVW64" s="23"/>
      <c r="EVX64" s="23"/>
      <c r="EVY64" s="23"/>
      <c r="EVZ64" s="23"/>
      <c r="EWA64" s="23"/>
      <c r="EWB64" s="23"/>
      <c r="EWC64" s="23"/>
      <c r="EWD64" s="23"/>
      <c r="EWE64" s="23"/>
      <c r="EWF64" s="23"/>
      <c r="EWG64" s="23"/>
      <c r="EWH64" s="23"/>
      <c r="EWI64" s="23"/>
      <c r="EWJ64" s="23"/>
      <c r="EWK64" s="23"/>
      <c r="EWL64" s="23"/>
      <c r="EWM64" s="23"/>
      <c r="EWN64" s="23"/>
      <c r="EWO64" s="23"/>
      <c r="EWP64" s="23"/>
      <c r="EWQ64" s="23"/>
      <c r="EWR64" s="23"/>
      <c r="EWS64" s="23"/>
      <c r="EWT64" s="23"/>
      <c r="EWU64" s="23"/>
      <c r="EWV64" s="23"/>
      <c r="EWW64" s="23"/>
      <c r="EWX64" s="23"/>
      <c r="EWY64" s="23"/>
      <c r="EWZ64" s="23"/>
      <c r="EXA64" s="23"/>
      <c r="EXB64" s="23"/>
      <c r="EXC64" s="23"/>
      <c r="EXD64" s="23"/>
      <c r="EXE64" s="23"/>
      <c r="EXF64" s="23"/>
      <c r="EXG64" s="23"/>
      <c r="EXH64" s="23"/>
      <c r="EXI64" s="23"/>
      <c r="EXJ64" s="23"/>
      <c r="EXK64" s="23"/>
      <c r="EXL64" s="23"/>
      <c r="EXM64" s="23"/>
      <c r="EXN64" s="23"/>
      <c r="EXO64" s="23"/>
      <c r="EXP64" s="23"/>
      <c r="EXQ64" s="23"/>
      <c r="EXR64" s="23"/>
      <c r="EXS64" s="23"/>
      <c r="EXT64" s="23"/>
      <c r="EXU64" s="23"/>
      <c r="EXV64" s="23"/>
      <c r="EXW64" s="23"/>
      <c r="EXX64" s="23"/>
      <c r="EXY64" s="23"/>
      <c r="EXZ64" s="23"/>
      <c r="EYA64" s="23"/>
      <c r="EYB64" s="23"/>
      <c r="EYC64" s="23"/>
      <c r="EYD64" s="23"/>
      <c r="EYE64" s="23"/>
      <c r="EYF64" s="23"/>
      <c r="EYG64" s="23"/>
      <c r="EYH64" s="23"/>
      <c r="EYI64" s="23"/>
      <c r="EYJ64" s="23"/>
      <c r="EYK64" s="23"/>
      <c r="EYL64" s="23"/>
      <c r="EYM64" s="23"/>
      <c r="EYN64" s="23"/>
      <c r="EYO64" s="23"/>
      <c r="EYP64" s="23"/>
      <c r="EYQ64" s="23"/>
      <c r="EYR64" s="23"/>
      <c r="EYS64" s="23"/>
      <c r="EYT64" s="23"/>
      <c r="EYU64" s="23"/>
      <c r="EYV64" s="23"/>
      <c r="EYW64" s="23"/>
      <c r="EYX64" s="23"/>
      <c r="EYY64" s="23"/>
      <c r="EYZ64" s="23"/>
      <c r="EZA64" s="23"/>
      <c r="EZB64" s="23"/>
      <c r="EZC64" s="23"/>
      <c r="EZD64" s="23"/>
      <c r="EZE64" s="23"/>
      <c r="EZF64" s="23"/>
      <c r="EZG64" s="23"/>
      <c r="EZH64" s="23"/>
      <c r="EZI64" s="23"/>
      <c r="EZJ64" s="23"/>
      <c r="EZK64" s="23"/>
      <c r="EZL64" s="23"/>
      <c r="EZM64" s="23"/>
      <c r="EZN64" s="23"/>
      <c r="EZO64" s="23"/>
      <c r="EZP64" s="23"/>
      <c r="EZQ64" s="23"/>
      <c r="EZR64" s="23"/>
      <c r="EZS64" s="23"/>
      <c r="EZT64" s="23"/>
      <c r="EZU64" s="23"/>
      <c r="EZV64" s="23"/>
      <c r="EZW64" s="23"/>
      <c r="EZX64" s="23"/>
      <c r="EZY64" s="23"/>
      <c r="EZZ64" s="23"/>
      <c r="FAA64" s="23"/>
      <c r="FAB64" s="23"/>
      <c r="FAC64" s="23"/>
      <c r="FAD64" s="23"/>
      <c r="FAE64" s="23"/>
      <c r="FAF64" s="23"/>
      <c r="FAG64" s="23"/>
      <c r="FAH64" s="23"/>
      <c r="FAI64" s="23"/>
      <c r="FAJ64" s="23"/>
      <c r="FAK64" s="23"/>
      <c r="FAL64" s="23"/>
      <c r="FAM64" s="23"/>
      <c r="FAN64" s="23"/>
      <c r="FAO64" s="23"/>
      <c r="FAP64" s="23"/>
      <c r="FAQ64" s="23"/>
      <c r="FAR64" s="23"/>
      <c r="FAS64" s="23"/>
      <c r="FAT64" s="23"/>
      <c r="FAU64" s="23"/>
      <c r="FAV64" s="23"/>
      <c r="FAW64" s="23"/>
      <c r="FAX64" s="23"/>
      <c r="FAY64" s="23"/>
      <c r="FAZ64" s="23"/>
      <c r="FBA64" s="23"/>
      <c r="FBB64" s="23"/>
      <c r="FBC64" s="23"/>
      <c r="FBD64" s="23"/>
      <c r="FBE64" s="23"/>
      <c r="FBF64" s="23"/>
      <c r="FBG64" s="23"/>
      <c r="FBH64" s="23"/>
      <c r="FBI64" s="23"/>
      <c r="FBJ64" s="23"/>
      <c r="FBK64" s="23"/>
      <c r="FBL64" s="23"/>
      <c r="FBM64" s="23"/>
      <c r="FBN64" s="23"/>
      <c r="FBO64" s="23"/>
      <c r="FBP64" s="23"/>
      <c r="FBQ64" s="23"/>
      <c r="FBR64" s="23"/>
      <c r="FBS64" s="23"/>
      <c r="FBT64" s="23"/>
      <c r="FBU64" s="23"/>
      <c r="FBV64" s="23"/>
      <c r="FBW64" s="23"/>
      <c r="FBX64" s="23"/>
      <c r="FBY64" s="23"/>
      <c r="FBZ64" s="23"/>
      <c r="FCA64" s="23"/>
      <c r="FCB64" s="23"/>
      <c r="FCC64" s="23"/>
      <c r="FCD64" s="23"/>
      <c r="FCE64" s="23"/>
      <c r="FCF64" s="23"/>
      <c r="FCG64" s="23"/>
      <c r="FCH64" s="23"/>
      <c r="FCI64" s="23"/>
      <c r="FCJ64" s="23"/>
      <c r="FCK64" s="23"/>
      <c r="FCL64" s="23"/>
      <c r="FCM64" s="23"/>
      <c r="FCN64" s="23"/>
      <c r="FCO64" s="23"/>
      <c r="FCP64" s="23"/>
      <c r="FCQ64" s="23"/>
      <c r="FCR64" s="23"/>
      <c r="FCS64" s="23"/>
      <c r="FCT64" s="23"/>
      <c r="FCU64" s="23"/>
      <c r="FCV64" s="23"/>
      <c r="FCW64" s="23"/>
      <c r="FCX64" s="23"/>
      <c r="FCY64" s="23"/>
      <c r="FCZ64" s="23"/>
      <c r="FDA64" s="23"/>
      <c r="FDB64" s="23"/>
      <c r="FDC64" s="23"/>
      <c r="FDD64" s="23"/>
      <c r="FDE64" s="23"/>
      <c r="FDF64" s="23"/>
      <c r="FDG64" s="23"/>
      <c r="FDH64" s="23"/>
      <c r="FDI64" s="23"/>
      <c r="FDJ64" s="23"/>
      <c r="FDK64" s="23"/>
      <c r="FDL64" s="23"/>
      <c r="FDM64" s="23"/>
      <c r="FDN64" s="23"/>
      <c r="FDO64" s="23"/>
      <c r="FDP64" s="23"/>
      <c r="FDQ64" s="23"/>
      <c r="FDR64" s="23"/>
      <c r="FDS64" s="23"/>
      <c r="FDT64" s="23"/>
      <c r="FDU64" s="23"/>
      <c r="FDV64" s="23"/>
      <c r="FDW64" s="23"/>
      <c r="FDX64" s="23"/>
      <c r="FDY64" s="23"/>
      <c r="FDZ64" s="23"/>
      <c r="FEA64" s="23"/>
      <c r="FEB64" s="23"/>
      <c r="FEC64" s="23"/>
      <c r="FED64" s="23"/>
      <c r="FEE64" s="23"/>
      <c r="FEF64" s="23"/>
      <c r="FEG64" s="23"/>
      <c r="FEH64" s="23"/>
      <c r="FEI64" s="23"/>
      <c r="FEJ64" s="23"/>
      <c r="FEK64" s="23"/>
      <c r="FEL64" s="23"/>
      <c r="FEM64" s="23"/>
      <c r="FEN64" s="23"/>
      <c r="FEO64" s="23"/>
      <c r="FEP64" s="23"/>
      <c r="FEQ64" s="23"/>
      <c r="FER64" s="23"/>
      <c r="FES64" s="23"/>
      <c r="FET64" s="23"/>
      <c r="FEU64" s="23"/>
      <c r="FEV64" s="23"/>
      <c r="FEW64" s="23"/>
      <c r="FEX64" s="23"/>
      <c r="FEY64" s="23"/>
      <c r="FEZ64" s="23"/>
      <c r="FFA64" s="23"/>
      <c r="FFB64" s="23"/>
      <c r="FFC64" s="23"/>
      <c r="FFD64" s="23"/>
      <c r="FFE64" s="23"/>
      <c r="FFF64" s="23"/>
      <c r="FFG64" s="23"/>
      <c r="FFH64" s="23"/>
      <c r="FFI64" s="23"/>
      <c r="FFJ64" s="23"/>
      <c r="FFK64" s="23"/>
      <c r="FFL64" s="23"/>
      <c r="FFM64" s="23"/>
      <c r="FFN64" s="23"/>
      <c r="FFO64" s="23"/>
      <c r="FFP64" s="23"/>
      <c r="FFQ64" s="23"/>
      <c r="FFR64" s="23"/>
      <c r="FFS64" s="23"/>
      <c r="FFT64" s="23"/>
      <c r="FFU64" s="23"/>
      <c r="FFV64" s="23"/>
      <c r="FFW64" s="23"/>
      <c r="FFX64" s="23"/>
      <c r="FFY64" s="23"/>
      <c r="FFZ64" s="23"/>
      <c r="FGA64" s="23"/>
      <c r="FGB64" s="23"/>
      <c r="FGC64" s="23"/>
      <c r="FGD64" s="23"/>
      <c r="FGE64" s="23"/>
      <c r="FGF64" s="23"/>
      <c r="FGG64" s="23"/>
      <c r="FGH64" s="23"/>
      <c r="FGI64" s="23"/>
      <c r="FGJ64" s="23"/>
      <c r="FGK64" s="23"/>
      <c r="FGL64" s="23"/>
      <c r="FGM64" s="23"/>
      <c r="FGN64" s="23"/>
      <c r="FGO64" s="23"/>
      <c r="FGP64" s="23"/>
      <c r="FGQ64" s="23"/>
      <c r="FGR64" s="23"/>
      <c r="FGS64" s="23"/>
      <c r="FGT64" s="23"/>
      <c r="FGU64" s="23"/>
      <c r="FGV64" s="23"/>
      <c r="FGW64" s="23"/>
      <c r="FGX64" s="23"/>
      <c r="FGY64" s="23"/>
      <c r="FGZ64" s="23"/>
      <c r="FHA64" s="23"/>
      <c r="FHB64" s="23"/>
      <c r="FHC64" s="23"/>
      <c r="FHD64" s="23"/>
      <c r="FHE64" s="23"/>
      <c r="FHF64" s="23"/>
      <c r="FHG64" s="23"/>
      <c r="FHH64" s="23"/>
      <c r="FHI64" s="23"/>
      <c r="FHJ64" s="23"/>
      <c r="FHK64" s="23"/>
      <c r="FHL64" s="23"/>
      <c r="FHM64" s="23"/>
      <c r="FHN64" s="23"/>
      <c r="FHO64" s="23"/>
      <c r="FHP64" s="23"/>
      <c r="FHQ64" s="23"/>
      <c r="FHR64" s="23"/>
      <c r="FHS64" s="23"/>
      <c r="FHT64" s="23"/>
      <c r="FHU64" s="23"/>
      <c r="FHV64" s="23"/>
      <c r="FHW64" s="23"/>
      <c r="FHX64" s="23"/>
      <c r="FHY64" s="23"/>
      <c r="FHZ64" s="23"/>
      <c r="FIA64" s="23"/>
      <c r="FIB64" s="23"/>
      <c r="FIC64" s="23"/>
      <c r="FID64" s="23"/>
      <c r="FIE64" s="23"/>
      <c r="FIF64" s="23"/>
      <c r="FIG64" s="23"/>
      <c r="FIH64" s="23"/>
      <c r="FII64" s="23"/>
      <c r="FIJ64" s="23"/>
      <c r="FIK64" s="23"/>
      <c r="FIL64" s="23"/>
      <c r="FIM64" s="23"/>
      <c r="FIN64" s="23"/>
      <c r="FIO64" s="23"/>
      <c r="FIP64" s="23"/>
      <c r="FIQ64" s="23"/>
      <c r="FIR64" s="23"/>
      <c r="FIS64" s="23"/>
      <c r="FIT64" s="23"/>
      <c r="FIU64" s="23"/>
      <c r="FIV64" s="23"/>
      <c r="FIW64" s="23"/>
      <c r="FIX64" s="23"/>
      <c r="FIY64" s="23"/>
      <c r="FIZ64" s="23"/>
      <c r="FJA64" s="23"/>
      <c r="FJB64" s="23"/>
      <c r="FJC64" s="23"/>
      <c r="FJD64" s="23"/>
      <c r="FJE64" s="23"/>
      <c r="FJF64" s="23"/>
      <c r="FJG64" s="23"/>
      <c r="FJH64" s="23"/>
      <c r="FJI64" s="23"/>
      <c r="FJJ64" s="23"/>
      <c r="FJK64" s="23"/>
      <c r="FJL64" s="23"/>
      <c r="FJM64" s="23"/>
      <c r="FJN64" s="23"/>
      <c r="FJO64" s="23"/>
      <c r="FJP64" s="23"/>
      <c r="FJQ64" s="23"/>
      <c r="FJR64" s="23"/>
      <c r="FJS64" s="23"/>
      <c r="FJT64" s="23"/>
      <c r="FJU64" s="23"/>
      <c r="FJV64" s="23"/>
      <c r="FJW64" s="23"/>
      <c r="FJX64" s="23"/>
      <c r="FJY64" s="23"/>
      <c r="FJZ64" s="23"/>
      <c r="FKA64" s="23"/>
      <c r="FKB64" s="23"/>
      <c r="FKC64" s="23"/>
      <c r="FKD64" s="23"/>
      <c r="FKE64" s="23"/>
      <c r="FKF64" s="23"/>
      <c r="FKG64" s="23"/>
      <c r="FKH64" s="23"/>
      <c r="FKI64" s="23"/>
      <c r="FKJ64" s="23"/>
      <c r="FKK64" s="23"/>
      <c r="FKL64" s="23"/>
      <c r="FKM64" s="23"/>
      <c r="FKN64" s="23"/>
      <c r="FKO64" s="23"/>
      <c r="FKP64" s="23"/>
      <c r="FKQ64" s="23"/>
      <c r="FKR64" s="23"/>
      <c r="FKS64" s="23"/>
      <c r="FKT64" s="23"/>
      <c r="FKU64" s="23"/>
      <c r="FKV64" s="23"/>
      <c r="FKW64" s="23"/>
      <c r="FKX64" s="23"/>
      <c r="FKY64" s="23"/>
      <c r="FKZ64" s="23"/>
      <c r="FLA64" s="23"/>
      <c r="FLB64" s="23"/>
      <c r="FLC64" s="23"/>
      <c r="FLD64" s="23"/>
      <c r="FLE64" s="23"/>
      <c r="FLF64" s="23"/>
      <c r="FLG64" s="23"/>
      <c r="FLH64" s="23"/>
      <c r="FLI64" s="23"/>
      <c r="FLJ64" s="23"/>
      <c r="FLK64" s="23"/>
      <c r="FLL64" s="23"/>
      <c r="FLM64" s="23"/>
      <c r="FLN64" s="23"/>
      <c r="FLO64" s="23"/>
      <c r="FLP64" s="23"/>
      <c r="FLQ64" s="23"/>
      <c r="FLR64" s="23"/>
      <c r="FLS64" s="23"/>
      <c r="FLT64" s="23"/>
      <c r="FLU64" s="23"/>
      <c r="FLV64" s="23"/>
      <c r="FLW64" s="23"/>
      <c r="FLX64" s="23"/>
      <c r="FLY64" s="23"/>
      <c r="FLZ64" s="23"/>
      <c r="FMA64" s="23"/>
      <c r="FMB64" s="23"/>
      <c r="FMC64" s="23"/>
      <c r="FMD64" s="23"/>
      <c r="FME64" s="23"/>
      <c r="FMF64" s="23"/>
      <c r="FMG64" s="23"/>
      <c r="FMH64" s="23"/>
      <c r="FMI64" s="23"/>
      <c r="FMJ64" s="23"/>
      <c r="FMK64" s="23"/>
      <c r="FML64" s="23"/>
      <c r="FMM64" s="23"/>
      <c r="FMN64" s="23"/>
      <c r="FMO64" s="23"/>
      <c r="FMP64" s="23"/>
      <c r="FMQ64" s="23"/>
      <c r="FMR64" s="23"/>
      <c r="FMS64" s="23"/>
      <c r="FMT64" s="23"/>
      <c r="FMU64" s="23"/>
      <c r="FMV64" s="23"/>
      <c r="FMW64" s="23"/>
      <c r="FMX64" s="23"/>
      <c r="FMY64" s="23"/>
      <c r="FMZ64" s="23"/>
      <c r="FNA64" s="23"/>
      <c r="FNB64" s="23"/>
      <c r="FNC64" s="23"/>
      <c r="FND64" s="23"/>
      <c r="FNE64" s="23"/>
      <c r="FNF64" s="23"/>
      <c r="FNG64" s="23"/>
      <c r="FNH64" s="23"/>
      <c r="FNI64" s="23"/>
      <c r="FNJ64" s="23"/>
      <c r="FNK64" s="23"/>
      <c r="FNL64" s="23"/>
      <c r="FNM64" s="23"/>
      <c r="FNN64" s="23"/>
      <c r="FNO64" s="23"/>
      <c r="FNP64" s="23"/>
      <c r="FNQ64" s="23"/>
      <c r="FNR64" s="23"/>
      <c r="FNS64" s="23"/>
      <c r="FNT64" s="23"/>
      <c r="FNU64" s="23"/>
      <c r="FNV64" s="23"/>
      <c r="FNW64" s="23"/>
      <c r="FNX64" s="23"/>
      <c r="FNY64" s="23"/>
      <c r="FNZ64" s="23"/>
      <c r="FOA64" s="23"/>
      <c r="FOB64" s="23"/>
      <c r="FOC64" s="23"/>
      <c r="FOD64" s="23"/>
      <c r="FOE64" s="23"/>
      <c r="FOF64" s="23"/>
      <c r="FOG64" s="23"/>
      <c r="FOH64" s="23"/>
      <c r="FOI64" s="23"/>
      <c r="FOJ64" s="23"/>
      <c r="FOK64" s="23"/>
      <c r="FOL64" s="23"/>
      <c r="FOM64" s="23"/>
      <c r="FON64" s="23"/>
      <c r="FOO64" s="23"/>
      <c r="FOP64" s="23"/>
      <c r="FOQ64" s="23"/>
      <c r="FOR64" s="23"/>
      <c r="FOS64" s="23"/>
      <c r="FOT64" s="23"/>
      <c r="FOU64" s="23"/>
      <c r="FOV64" s="23"/>
      <c r="FOW64" s="23"/>
      <c r="FOX64" s="23"/>
      <c r="FOY64" s="23"/>
      <c r="FOZ64" s="23"/>
      <c r="FPA64" s="23"/>
      <c r="FPB64" s="23"/>
      <c r="FPC64" s="23"/>
      <c r="FPD64" s="23"/>
      <c r="FPE64" s="23"/>
      <c r="FPF64" s="23"/>
      <c r="FPG64" s="23"/>
      <c r="FPH64" s="23"/>
      <c r="FPI64" s="23"/>
      <c r="FPJ64" s="23"/>
      <c r="FPK64" s="23"/>
      <c r="FPL64" s="23"/>
      <c r="FPM64" s="23"/>
      <c r="FPN64" s="23"/>
      <c r="FPO64" s="23"/>
      <c r="FPP64" s="23"/>
      <c r="FPQ64" s="23"/>
      <c r="FPR64" s="23"/>
      <c r="FPS64" s="23"/>
      <c r="FPT64" s="23"/>
      <c r="FPU64" s="23"/>
      <c r="FPV64" s="23"/>
      <c r="FPW64" s="23"/>
      <c r="FPX64" s="23"/>
      <c r="FPY64" s="23"/>
      <c r="FPZ64" s="23"/>
      <c r="FQA64" s="23"/>
      <c r="FQB64" s="23"/>
      <c r="FQC64" s="23"/>
      <c r="FQD64" s="23"/>
      <c r="FQE64" s="23"/>
      <c r="FQF64" s="23"/>
      <c r="FQG64" s="23"/>
      <c r="FQH64" s="23"/>
      <c r="FQI64" s="23"/>
      <c r="FQJ64" s="23"/>
      <c r="FQK64" s="23"/>
      <c r="FQL64" s="23"/>
      <c r="FQM64" s="23"/>
      <c r="FQN64" s="23"/>
      <c r="FQO64" s="23"/>
      <c r="FQP64" s="23"/>
      <c r="FQQ64" s="23"/>
      <c r="FQR64" s="23"/>
      <c r="FQS64" s="23"/>
      <c r="FQT64" s="23"/>
      <c r="FQU64" s="23"/>
      <c r="FQV64" s="23"/>
      <c r="FQW64" s="23"/>
      <c r="FQX64" s="23"/>
      <c r="FQY64" s="23"/>
      <c r="FQZ64" s="23"/>
      <c r="FRA64" s="23"/>
      <c r="FRB64" s="23"/>
      <c r="FRC64" s="23"/>
      <c r="FRD64" s="23"/>
      <c r="FRE64" s="23"/>
      <c r="FRF64" s="23"/>
      <c r="FRG64" s="23"/>
      <c r="FRH64" s="23"/>
      <c r="FRI64" s="23"/>
      <c r="FRJ64" s="23"/>
      <c r="FRK64" s="23"/>
      <c r="FRL64" s="23"/>
      <c r="FRM64" s="23"/>
      <c r="FRN64" s="23"/>
      <c r="FRO64" s="23"/>
      <c r="FRP64" s="23"/>
      <c r="FRQ64" s="23"/>
      <c r="FRR64" s="23"/>
      <c r="FRS64" s="23"/>
      <c r="FRT64" s="23"/>
      <c r="FRU64" s="23"/>
      <c r="FRV64" s="23"/>
      <c r="FRW64" s="23"/>
      <c r="FRX64" s="23"/>
      <c r="FRY64" s="23"/>
      <c r="FRZ64" s="23"/>
      <c r="FSA64" s="23"/>
      <c r="FSB64" s="23"/>
      <c r="FSC64" s="23"/>
      <c r="FSD64" s="23"/>
      <c r="FSE64" s="23"/>
      <c r="FSF64" s="23"/>
      <c r="FSG64" s="23"/>
      <c r="FSH64" s="23"/>
      <c r="FSI64" s="23"/>
      <c r="FSJ64" s="23"/>
      <c r="FSK64" s="23"/>
      <c r="FSL64" s="23"/>
      <c r="FSM64" s="23"/>
      <c r="FSN64" s="23"/>
      <c r="FSO64" s="23"/>
      <c r="FSP64" s="23"/>
      <c r="FSQ64" s="23"/>
      <c r="FSR64" s="23"/>
      <c r="FSS64" s="23"/>
      <c r="FST64" s="23"/>
      <c r="FSU64" s="23"/>
      <c r="FSV64" s="23"/>
      <c r="FSW64" s="23"/>
      <c r="FSX64" s="23"/>
      <c r="FSY64" s="23"/>
      <c r="FSZ64" s="23"/>
      <c r="FTA64" s="23"/>
      <c r="FTB64" s="23"/>
      <c r="FTC64" s="23"/>
      <c r="FTD64" s="23"/>
      <c r="FTE64" s="23"/>
      <c r="FTF64" s="23"/>
      <c r="FTG64" s="23"/>
      <c r="FTH64" s="23"/>
      <c r="FTI64" s="23"/>
      <c r="FTJ64" s="23"/>
      <c r="FTK64" s="23"/>
      <c r="FTL64" s="23"/>
      <c r="FTM64" s="23"/>
      <c r="FTN64" s="23"/>
      <c r="FTO64" s="23"/>
      <c r="FTP64" s="23"/>
      <c r="FTQ64" s="23"/>
      <c r="FTR64" s="23"/>
      <c r="FTS64" s="23"/>
      <c r="FTT64" s="23"/>
      <c r="FTU64" s="23"/>
      <c r="FTV64" s="23"/>
      <c r="FTW64" s="23"/>
      <c r="FTX64" s="23"/>
      <c r="FTY64" s="23"/>
      <c r="FTZ64" s="23"/>
      <c r="FUA64" s="23"/>
      <c r="FUB64" s="23"/>
      <c r="FUC64" s="23"/>
      <c r="FUD64" s="23"/>
      <c r="FUE64" s="23"/>
      <c r="FUF64" s="23"/>
      <c r="FUG64" s="23"/>
      <c r="FUH64" s="23"/>
      <c r="FUI64" s="23"/>
      <c r="FUJ64" s="23"/>
      <c r="FUK64" s="23"/>
      <c r="FUL64" s="23"/>
      <c r="FUM64" s="23"/>
      <c r="FUN64" s="23"/>
      <c r="FUO64" s="23"/>
      <c r="FUP64" s="23"/>
      <c r="FUQ64" s="23"/>
      <c r="FUR64" s="23"/>
      <c r="FUS64" s="23"/>
      <c r="FUT64" s="23"/>
      <c r="FUU64" s="23"/>
      <c r="FUV64" s="23"/>
      <c r="FUW64" s="23"/>
      <c r="FUX64" s="23"/>
      <c r="FUY64" s="23"/>
      <c r="FUZ64" s="23"/>
      <c r="FVA64" s="23"/>
      <c r="FVB64" s="23"/>
      <c r="FVC64" s="23"/>
      <c r="FVD64" s="23"/>
      <c r="FVE64" s="23"/>
      <c r="FVF64" s="23"/>
      <c r="FVG64" s="23"/>
      <c r="FVH64" s="23"/>
      <c r="FVI64" s="23"/>
      <c r="FVJ64" s="23"/>
      <c r="FVK64" s="23"/>
      <c r="FVL64" s="23"/>
      <c r="FVM64" s="23"/>
      <c r="FVN64" s="23"/>
      <c r="FVO64" s="23"/>
      <c r="FVP64" s="23"/>
      <c r="FVQ64" s="23"/>
      <c r="FVR64" s="23"/>
      <c r="FVS64" s="23"/>
      <c r="FVT64" s="23"/>
      <c r="FVU64" s="23"/>
      <c r="FVV64" s="23"/>
      <c r="FVW64" s="23"/>
      <c r="FVX64" s="23"/>
      <c r="FVY64" s="23"/>
      <c r="FVZ64" s="23"/>
      <c r="FWA64" s="23"/>
      <c r="FWB64" s="23"/>
      <c r="FWC64" s="23"/>
      <c r="FWD64" s="23"/>
      <c r="FWE64" s="23"/>
      <c r="FWF64" s="23"/>
      <c r="FWG64" s="23"/>
      <c r="FWH64" s="23"/>
      <c r="FWI64" s="23"/>
      <c r="FWJ64" s="23"/>
      <c r="FWK64" s="23"/>
      <c r="FWL64" s="23"/>
      <c r="FWM64" s="23"/>
      <c r="FWN64" s="23"/>
      <c r="FWO64" s="23"/>
      <c r="FWP64" s="23"/>
      <c r="FWQ64" s="23"/>
      <c r="FWR64" s="23"/>
      <c r="FWS64" s="23"/>
      <c r="FWT64" s="23"/>
      <c r="FWU64" s="23"/>
      <c r="FWV64" s="23"/>
      <c r="FWW64" s="23"/>
      <c r="FWX64" s="23"/>
      <c r="FWY64" s="23"/>
      <c r="FWZ64" s="23"/>
      <c r="FXA64" s="23"/>
      <c r="FXB64" s="23"/>
      <c r="FXC64" s="23"/>
      <c r="FXD64" s="23"/>
      <c r="FXE64" s="23"/>
      <c r="FXF64" s="23"/>
      <c r="FXG64" s="23"/>
      <c r="FXH64" s="23"/>
      <c r="FXI64" s="23"/>
      <c r="FXJ64" s="23"/>
      <c r="FXK64" s="23"/>
      <c r="FXL64" s="23"/>
      <c r="FXM64" s="23"/>
      <c r="FXN64" s="23"/>
      <c r="FXO64" s="23"/>
      <c r="FXP64" s="23"/>
      <c r="FXQ64" s="23"/>
      <c r="FXR64" s="23"/>
      <c r="FXS64" s="23"/>
      <c r="FXT64" s="23"/>
      <c r="FXU64" s="23"/>
      <c r="FXV64" s="23"/>
      <c r="FXW64" s="23"/>
      <c r="FXX64" s="23"/>
      <c r="FXY64" s="23"/>
      <c r="FXZ64" s="23"/>
      <c r="FYA64" s="23"/>
      <c r="FYB64" s="23"/>
      <c r="FYC64" s="23"/>
      <c r="FYD64" s="23"/>
      <c r="FYE64" s="23"/>
      <c r="FYF64" s="23"/>
      <c r="FYG64" s="23"/>
      <c r="FYH64" s="23"/>
      <c r="FYI64" s="23"/>
      <c r="FYJ64" s="23"/>
      <c r="FYK64" s="23"/>
      <c r="FYL64" s="23"/>
      <c r="FYM64" s="23"/>
      <c r="FYN64" s="23"/>
      <c r="FYO64" s="23"/>
      <c r="FYP64" s="23"/>
      <c r="FYQ64" s="23"/>
      <c r="FYR64" s="23"/>
      <c r="FYS64" s="23"/>
      <c r="FYT64" s="23"/>
      <c r="FYU64" s="23"/>
      <c r="FYV64" s="23"/>
      <c r="FYW64" s="23"/>
      <c r="FYX64" s="23"/>
      <c r="FYY64" s="23"/>
      <c r="FYZ64" s="23"/>
      <c r="FZA64" s="23"/>
      <c r="FZB64" s="23"/>
      <c r="FZC64" s="23"/>
      <c r="FZD64" s="23"/>
      <c r="FZE64" s="23"/>
      <c r="FZF64" s="23"/>
      <c r="FZG64" s="23"/>
      <c r="FZH64" s="23"/>
      <c r="FZI64" s="23"/>
      <c r="FZJ64" s="23"/>
      <c r="FZK64" s="23"/>
      <c r="FZL64" s="23"/>
      <c r="FZM64" s="23"/>
      <c r="FZN64" s="23"/>
      <c r="FZO64" s="23"/>
      <c r="FZP64" s="23"/>
      <c r="FZQ64" s="23"/>
      <c r="FZR64" s="23"/>
      <c r="FZS64" s="23"/>
      <c r="FZT64" s="23"/>
      <c r="FZU64" s="23"/>
      <c r="FZV64" s="23"/>
      <c r="FZW64" s="23"/>
      <c r="FZX64" s="23"/>
      <c r="FZY64" s="23"/>
      <c r="FZZ64" s="23"/>
      <c r="GAA64" s="23"/>
      <c r="GAB64" s="23"/>
      <c r="GAC64" s="23"/>
      <c r="GAD64" s="23"/>
      <c r="GAE64" s="23"/>
      <c r="GAF64" s="23"/>
      <c r="GAG64" s="23"/>
      <c r="GAH64" s="23"/>
      <c r="GAI64" s="23"/>
      <c r="GAJ64" s="23"/>
      <c r="GAK64" s="23"/>
      <c r="GAL64" s="23"/>
      <c r="GAM64" s="23"/>
      <c r="GAN64" s="23"/>
      <c r="GAO64" s="23"/>
      <c r="GAP64" s="23"/>
      <c r="GAQ64" s="23"/>
      <c r="GAR64" s="23"/>
      <c r="GAS64" s="23"/>
      <c r="GAT64" s="23"/>
      <c r="GAU64" s="23"/>
      <c r="GAV64" s="23"/>
      <c r="GAW64" s="23"/>
      <c r="GAX64" s="23"/>
      <c r="GAY64" s="23"/>
      <c r="GAZ64" s="23"/>
      <c r="GBA64" s="23"/>
      <c r="GBB64" s="23"/>
      <c r="GBC64" s="23"/>
      <c r="GBD64" s="23"/>
      <c r="GBE64" s="23"/>
      <c r="GBF64" s="23"/>
      <c r="GBG64" s="23"/>
      <c r="GBH64" s="23"/>
      <c r="GBI64" s="23"/>
      <c r="GBJ64" s="23"/>
      <c r="GBK64" s="23"/>
      <c r="GBL64" s="23"/>
      <c r="GBM64" s="23"/>
      <c r="GBN64" s="23"/>
      <c r="GBO64" s="23"/>
      <c r="GBP64" s="23"/>
      <c r="GBQ64" s="23"/>
      <c r="GBR64" s="23"/>
      <c r="GBS64" s="23"/>
      <c r="GBT64" s="23"/>
      <c r="GBU64" s="23"/>
      <c r="GBV64" s="23"/>
      <c r="GBW64" s="23"/>
      <c r="GBX64" s="23"/>
      <c r="GBY64" s="23"/>
      <c r="GBZ64" s="23"/>
      <c r="GCA64" s="23"/>
      <c r="GCB64" s="23"/>
      <c r="GCC64" s="23"/>
      <c r="GCD64" s="23"/>
      <c r="GCE64" s="23"/>
      <c r="GCF64" s="23"/>
      <c r="GCG64" s="23"/>
      <c r="GCH64" s="23"/>
      <c r="GCI64" s="23"/>
      <c r="GCJ64" s="23"/>
      <c r="GCK64" s="23"/>
      <c r="GCL64" s="23"/>
      <c r="GCM64" s="23"/>
      <c r="GCN64" s="23"/>
      <c r="GCO64" s="23"/>
      <c r="GCP64" s="23"/>
      <c r="GCQ64" s="23"/>
      <c r="GCR64" s="23"/>
      <c r="GCS64" s="23"/>
      <c r="GCT64" s="23"/>
      <c r="GCU64" s="23"/>
      <c r="GCV64" s="23"/>
      <c r="GCW64" s="23"/>
      <c r="GCX64" s="23"/>
      <c r="GCY64" s="23"/>
      <c r="GCZ64" s="23"/>
      <c r="GDA64" s="23"/>
      <c r="GDB64" s="23"/>
      <c r="GDC64" s="23"/>
      <c r="GDD64" s="23"/>
      <c r="GDE64" s="23"/>
      <c r="GDF64" s="23"/>
      <c r="GDG64" s="23"/>
      <c r="GDH64" s="23"/>
      <c r="GDI64" s="23"/>
      <c r="GDJ64" s="23"/>
      <c r="GDK64" s="23"/>
      <c r="GDL64" s="23"/>
      <c r="GDM64" s="23"/>
      <c r="GDN64" s="23"/>
      <c r="GDO64" s="23"/>
      <c r="GDP64" s="23"/>
      <c r="GDQ64" s="23"/>
      <c r="GDR64" s="23"/>
      <c r="GDS64" s="23"/>
      <c r="GDT64" s="23"/>
      <c r="GDU64" s="23"/>
      <c r="GDV64" s="23"/>
      <c r="GDW64" s="23"/>
      <c r="GDX64" s="23"/>
      <c r="GDY64" s="23"/>
      <c r="GDZ64" s="23"/>
      <c r="GEA64" s="23"/>
      <c r="GEB64" s="23"/>
      <c r="GEC64" s="23"/>
      <c r="GED64" s="23"/>
      <c r="GEE64" s="23"/>
      <c r="GEF64" s="23"/>
      <c r="GEG64" s="23"/>
      <c r="GEH64" s="23"/>
      <c r="GEI64" s="23"/>
      <c r="GEJ64" s="23"/>
      <c r="GEK64" s="23"/>
      <c r="GEL64" s="23"/>
      <c r="GEM64" s="23"/>
      <c r="GEN64" s="23"/>
      <c r="GEO64" s="23"/>
      <c r="GEP64" s="23"/>
      <c r="GEQ64" s="23"/>
      <c r="GER64" s="23"/>
      <c r="GES64" s="23"/>
      <c r="GET64" s="23"/>
      <c r="GEU64" s="23"/>
      <c r="GEV64" s="23"/>
      <c r="GEW64" s="23"/>
      <c r="GEX64" s="23"/>
      <c r="GEY64" s="23"/>
      <c r="GEZ64" s="23"/>
      <c r="GFA64" s="23"/>
      <c r="GFB64" s="23"/>
      <c r="GFC64" s="23"/>
      <c r="GFD64" s="23"/>
      <c r="GFE64" s="23"/>
      <c r="GFF64" s="23"/>
      <c r="GFG64" s="23"/>
      <c r="GFH64" s="23"/>
      <c r="GFI64" s="23"/>
      <c r="GFJ64" s="23"/>
      <c r="GFK64" s="23"/>
      <c r="GFL64" s="23"/>
      <c r="GFM64" s="23"/>
      <c r="GFN64" s="23"/>
      <c r="GFO64" s="23"/>
      <c r="GFP64" s="23"/>
      <c r="GFQ64" s="23"/>
      <c r="GFR64" s="23"/>
      <c r="GFS64" s="23"/>
      <c r="GFT64" s="23"/>
      <c r="GFU64" s="23"/>
      <c r="GFV64" s="23"/>
      <c r="GFW64" s="23"/>
      <c r="GFX64" s="23"/>
      <c r="GFY64" s="23"/>
      <c r="GFZ64" s="23"/>
      <c r="GGA64" s="23"/>
      <c r="GGB64" s="23"/>
      <c r="GGC64" s="23"/>
      <c r="GGD64" s="23"/>
      <c r="GGE64" s="23"/>
      <c r="GGF64" s="23"/>
      <c r="GGG64" s="23"/>
      <c r="GGH64" s="23"/>
      <c r="GGI64" s="23"/>
      <c r="GGJ64" s="23"/>
      <c r="GGK64" s="23"/>
      <c r="GGL64" s="23"/>
      <c r="GGM64" s="23"/>
      <c r="GGN64" s="23"/>
      <c r="GGO64" s="23"/>
      <c r="GGP64" s="23"/>
      <c r="GGQ64" s="23"/>
      <c r="GGR64" s="23"/>
      <c r="GGS64" s="23"/>
      <c r="GGT64" s="23"/>
      <c r="GGU64" s="23"/>
      <c r="GGV64" s="23"/>
      <c r="GGW64" s="23"/>
      <c r="GGX64" s="23"/>
      <c r="GGY64" s="23"/>
      <c r="GGZ64" s="23"/>
      <c r="GHA64" s="23"/>
      <c r="GHB64" s="23"/>
      <c r="GHC64" s="23"/>
      <c r="GHD64" s="23"/>
      <c r="GHE64" s="23"/>
      <c r="GHF64" s="23"/>
      <c r="GHG64" s="23"/>
      <c r="GHH64" s="23"/>
      <c r="GHI64" s="23"/>
      <c r="GHJ64" s="23"/>
      <c r="GHK64" s="23"/>
      <c r="GHL64" s="23"/>
      <c r="GHM64" s="23"/>
      <c r="GHN64" s="23"/>
      <c r="GHO64" s="23"/>
      <c r="GHP64" s="23"/>
      <c r="GHQ64" s="23"/>
      <c r="GHR64" s="23"/>
      <c r="GHS64" s="23"/>
      <c r="GHT64" s="23"/>
      <c r="GHU64" s="23"/>
      <c r="GHV64" s="23"/>
      <c r="GHW64" s="23"/>
      <c r="GHX64" s="23"/>
      <c r="GHY64" s="23"/>
      <c r="GHZ64" s="23"/>
      <c r="GIA64" s="23"/>
      <c r="GIB64" s="23"/>
      <c r="GIC64" s="23"/>
      <c r="GID64" s="23"/>
      <c r="GIE64" s="23"/>
      <c r="GIF64" s="23"/>
      <c r="GIG64" s="23"/>
      <c r="GIH64" s="23"/>
      <c r="GII64" s="23"/>
      <c r="GIJ64" s="23"/>
      <c r="GIK64" s="23"/>
      <c r="GIL64" s="23"/>
      <c r="GIM64" s="23"/>
      <c r="GIN64" s="23"/>
      <c r="GIO64" s="23"/>
      <c r="GIP64" s="23"/>
      <c r="GIQ64" s="23"/>
      <c r="GIR64" s="23"/>
      <c r="GIS64" s="23"/>
      <c r="GIT64" s="23"/>
      <c r="GIU64" s="23"/>
      <c r="GIV64" s="23"/>
      <c r="GIW64" s="23"/>
      <c r="GIX64" s="23"/>
      <c r="GIY64" s="23"/>
      <c r="GIZ64" s="23"/>
      <c r="GJA64" s="23"/>
      <c r="GJB64" s="23"/>
      <c r="GJC64" s="23"/>
      <c r="GJD64" s="23"/>
      <c r="GJE64" s="23"/>
      <c r="GJF64" s="23"/>
      <c r="GJG64" s="23"/>
      <c r="GJH64" s="23"/>
      <c r="GJI64" s="23"/>
      <c r="GJJ64" s="23"/>
      <c r="GJK64" s="23"/>
      <c r="GJL64" s="23"/>
      <c r="GJM64" s="23"/>
      <c r="GJN64" s="23"/>
      <c r="GJO64" s="23"/>
      <c r="GJP64" s="23"/>
      <c r="GJQ64" s="23"/>
      <c r="GJR64" s="23"/>
      <c r="GJS64" s="23"/>
      <c r="GJT64" s="23"/>
      <c r="GJU64" s="23"/>
      <c r="GJV64" s="23"/>
      <c r="GJW64" s="23"/>
      <c r="GJX64" s="23"/>
      <c r="GJY64" s="23"/>
      <c r="GJZ64" s="23"/>
      <c r="GKA64" s="23"/>
      <c r="GKB64" s="23"/>
      <c r="GKC64" s="23"/>
      <c r="GKD64" s="23"/>
      <c r="GKE64" s="23"/>
      <c r="GKF64" s="23"/>
      <c r="GKG64" s="23"/>
      <c r="GKH64" s="23"/>
      <c r="GKI64" s="23"/>
      <c r="GKJ64" s="23"/>
      <c r="GKK64" s="23"/>
      <c r="GKL64" s="23"/>
      <c r="GKM64" s="23"/>
      <c r="GKN64" s="23"/>
      <c r="GKO64" s="23"/>
      <c r="GKP64" s="23"/>
      <c r="GKQ64" s="23"/>
      <c r="GKR64" s="23"/>
      <c r="GKS64" s="23"/>
      <c r="GKT64" s="23"/>
      <c r="GKU64" s="23"/>
      <c r="GKV64" s="23"/>
      <c r="GKW64" s="23"/>
      <c r="GKX64" s="23"/>
      <c r="GKY64" s="23"/>
      <c r="GKZ64" s="23"/>
      <c r="GLA64" s="23"/>
      <c r="GLB64" s="23"/>
      <c r="GLC64" s="23"/>
      <c r="GLD64" s="23"/>
      <c r="GLE64" s="23"/>
      <c r="GLF64" s="23"/>
      <c r="GLG64" s="23"/>
      <c r="GLH64" s="23"/>
      <c r="GLI64" s="23"/>
      <c r="GLJ64" s="23"/>
      <c r="GLK64" s="23"/>
      <c r="GLL64" s="23"/>
      <c r="GLM64" s="23"/>
      <c r="GLN64" s="23"/>
      <c r="GLO64" s="23"/>
      <c r="GLP64" s="23"/>
      <c r="GLQ64" s="23"/>
      <c r="GLR64" s="23"/>
      <c r="GLS64" s="23"/>
      <c r="GLT64" s="23"/>
      <c r="GLU64" s="23"/>
      <c r="GLV64" s="23"/>
      <c r="GLW64" s="23"/>
      <c r="GLX64" s="23"/>
      <c r="GLY64" s="23"/>
      <c r="GLZ64" s="23"/>
      <c r="GMA64" s="23"/>
      <c r="GMB64" s="23"/>
      <c r="GMC64" s="23"/>
      <c r="GMD64" s="23"/>
      <c r="GME64" s="23"/>
      <c r="GMF64" s="23"/>
      <c r="GMG64" s="23"/>
      <c r="GMH64" s="23"/>
      <c r="GMI64" s="23"/>
      <c r="GMJ64" s="23"/>
      <c r="GMK64" s="23"/>
      <c r="GML64" s="23"/>
      <c r="GMM64" s="23"/>
      <c r="GMN64" s="23"/>
      <c r="GMO64" s="23"/>
      <c r="GMP64" s="23"/>
      <c r="GMQ64" s="23"/>
      <c r="GMR64" s="23"/>
      <c r="GMS64" s="23"/>
      <c r="GMT64" s="23"/>
      <c r="GMU64" s="23"/>
      <c r="GMV64" s="23"/>
      <c r="GMW64" s="23"/>
      <c r="GMX64" s="23"/>
      <c r="GMY64" s="23"/>
      <c r="GMZ64" s="23"/>
      <c r="GNA64" s="23"/>
      <c r="GNB64" s="23"/>
      <c r="GNC64" s="23"/>
      <c r="GND64" s="23"/>
      <c r="GNE64" s="23"/>
      <c r="GNF64" s="23"/>
      <c r="GNG64" s="23"/>
      <c r="GNH64" s="23"/>
      <c r="GNI64" s="23"/>
      <c r="GNJ64" s="23"/>
      <c r="GNK64" s="23"/>
      <c r="GNL64" s="23"/>
      <c r="GNM64" s="23"/>
      <c r="GNN64" s="23"/>
      <c r="GNO64" s="23"/>
      <c r="GNP64" s="23"/>
      <c r="GNQ64" s="23"/>
      <c r="GNR64" s="23"/>
      <c r="GNS64" s="23"/>
      <c r="GNT64" s="23"/>
      <c r="GNU64" s="23"/>
      <c r="GNV64" s="23"/>
      <c r="GNW64" s="23"/>
      <c r="GNX64" s="23"/>
      <c r="GNY64" s="23"/>
      <c r="GNZ64" s="23"/>
      <c r="GOA64" s="23"/>
      <c r="GOB64" s="23"/>
      <c r="GOC64" s="23"/>
      <c r="GOD64" s="23"/>
      <c r="GOE64" s="23"/>
      <c r="GOF64" s="23"/>
      <c r="GOG64" s="23"/>
      <c r="GOH64" s="23"/>
      <c r="GOI64" s="23"/>
      <c r="GOJ64" s="23"/>
      <c r="GOK64" s="23"/>
      <c r="GOL64" s="23"/>
      <c r="GOM64" s="23"/>
      <c r="GON64" s="23"/>
      <c r="GOO64" s="23"/>
      <c r="GOP64" s="23"/>
      <c r="GOQ64" s="23"/>
      <c r="GOR64" s="23"/>
      <c r="GOS64" s="23"/>
      <c r="GOT64" s="23"/>
      <c r="GOU64" s="23"/>
      <c r="GOV64" s="23"/>
      <c r="GOW64" s="23"/>
      <c r="GOX64" s="23"/>
      <c r="GOY64" s="23"/>
      <c r="GOZ64" s="23"/>
      <c r="GPA64" s="23"/>
      <c r="GPB64" s="23"/>
      <c r="GPC64" s="23"/>
      <c r="GPD64" s="23"/>
      <c r="GPE64" s="23"/>
      <c r="GPF64" s="23"/>
      <c r="GPG64" s="23"/>
      <c r="GPH64" s="23"/>
      <c r="GPI64" s="23"/>
      <c r="GPJ64" s="23"/>
      <c r="GPK64" s="23"/>
      <c r="GPL64" s="23"/>
      <c r="GPM64" s="23"/>
      <c r="GPN64" s="23"/>
      <c r="GPO64" s="23"/>
      <c r="GPP64" s="23"/>
      <c r="GPQ64" s="23"/>
      <c r="GPR64" s="23"/>
      <c r="GPS64" s="23"/>
      <c r="GPT64" s="23"/>
      <c r="GPU64" s="23"/>
      <c r="GPV64" s="23"/>
      <c r="GPW64" s="23"/>
      <c r="GPX64" s="23"/>
      <c r="GPY64" s="23"/>
      <c r="GPZ64" s="23"/>
      <c r="GQA64" s="23"/>
      <c r="GQB64" s="23"/>
      <c r="GQC64" s="23"/>
      <c r="GQD64" s="23"/>
      <c r="GQE64" s="23"/>
      <c r="GQF64" s="23"/>
      <c r="GQG64" s="23"/>
      <c r="GQH64" s="23"/>
      <c r="GQI64" s="23"/>
      <c r="GQJ64" s="23"/>
      <c r="GQK64" s="23"/>
      <c r="GQL64" s="23"/>
      <c r="GQM64" s="23"/>
      <c r="GQN64" s="23"/>
      <c r="GQO64" s="23"/>
      <c r="GQP64" s="23"/>
      <c r="GQQ64" s="23"/>
      <c r="GQR64" s="23"/>
      <c r="GQS64" s="23"/>
      <c r="GQT64" s="23"/>
      <c r="GQU64" s="23"/>
      <c r="GQV64" s="23"/>
      <c r="GQW64" s="23"/>
      <c r="GQX64" s="23"/>
      <c r="GQY64" s="23"/>
      <c r="GQZ64" s="23"/>
      <c r="GRA64" s="23"/>
      <c r="GRB64" s="23"/>
      <c r="GRC64" s="23"/>
      <c r="GRD64" s="23"/>
      <c r="GRE64" s="23"/>
      <c r="GRF64" s="23"/>
      <c r="GRG64" s="23"/>
      <c r="GRH64" s="23"/>
      <c r="GRI64" s="23"/>
      <c r="GRJ64" s="23"/>
      <c r="GRK64" s="23"/>
      <c r="GRL64" s="23"/>
      <c r="GRM64" s="23"/>
      <c r="GRN64" s="23"/>
      <c r="GRO64" s="23"/>
      <c r="GRP64" s="23"/>
      <c r="GRQ64" s="23"/>
      <c r="GRR64" s="23"/>
      <c r="GRS64" s="23"/>
      <c r="GRT64" s="23"/>
      <c r="GRU64" s="23"/>
      <c r="GRV64" s="23"/>
      <c r="GRW64" s="23"/>
      <c r="GRX64" s="23"/>
      <c r="GRY64" s="23"/>
      <c r="GRZ64" s="23"/>
      <c r="GSA64" s="23"/>
      <c r="GSB64" s="23"/>
      <c r="GSC64" s="23"/>
      <c r="GSD64" s="23"/>
      <c r="GSE64" s="23"/>
      <c r="GSF64" s="23"/>
      <c r="GSG64" s="23"/>
      <c r="GSH64" s="23"/>
      <c r="GSI64" s="23"/>
      <c r="GSJ64" s="23"/>
      <c r="GSK64" s="23"/>
      <c r="GSL64" s="23"/>
      <c r="GSM64" s="23"/>
      <c r="GSN64" s="23"/>
      <c r="GSO64" s="23"/>
      <c r="GSP64" s="23"/>
      <c r="GSQ64" s="23"/>
      <c r="GSR64" s="23"/>
      <c r="GSS64" s="23"/>
      <c r="GST64" s="23"/>
      <c r="GSU64" s="23"/>
      <c r="GSV64" s="23"/>
      <c r="GSW64" s="23"/>
      <c r="GSX64" s="23"/>
      <c r="GSY64" s="23"/>
      <c r="GSZ64" s="23"/>
      <c r="GTA64" s="23"/>
      <c r="GTB64" s="23"/>
      <c r="GTC64" s="23"/>
      <c r="GTD64" s="23"/>
      <c r="GTE64" s="23"/>
      <c r="GTF64" s="23"/>
      <c r="GTG64" s="23"/>
      <c r="GTH64" s="23"/>
      <c r="GTI64" s="23"/>
      <c r="GTJ64" s="23"/>
      <c r="GTK64" s="23"/>
      <c r="GTL64" s="23"/>
      <c r="GTM64" s="23"/>
      <c r="GTN64" s="23"/>
      <c r="GTO64" s="23"/>
      <c r="GTP64" s="23"/>
      <c r="GTQ64" s="23"/>
      <c r="GTR64" s="23"/>
      <c r="GTS64" s="23"/>
      <c r="GTT64" s="23"/>
      <c r="GTU64" s="23"/>
      <c r="GTV64" s="23"/>
      <c r="GTW64" s="23"/>
      <c r="GTX64" s="23"/>
      <c r="GTY64" s="23"/>
      <c r="GTZ64" s="23"/>
      <c r="GUA64" s="23"/>
      <c r="GUB64" s="23"/>
      <c r="GUC64" s="23"/>
      <c r="GUD64" s="23"/>
      <c r="GUE64" s="23"/>
      <c r="GUF64" s="23"/>
      <c r="GUG64" s="23"/>
      <c r="GUH64" s="23"/>
      <c r="GUI64" s="23"/>
      <c r="GUJ64" s="23"/>
      <c r="GUK64" s="23"/>
      <c r="GUL64" s="23"/>
      <c r="GUM64" s="23"/>
      <c r="GUN64" s="23"/>
      <c r="GUO64" s="23"/>
      <c r="GUP64" s="23"/>
      <c r="GUQ64" s="23"/>
      <c r="GUR64" s="23"/>
      <c r="GUS64" s="23"/>
      <c r="GUT64" s="23"/>
      <c r="GUU64" s="23"/>
      <c r="GUV64" s="23"/>
      <c r="GUW64" s="23"/>
      <c r="GUX64" s="23"/>
      <c r="GUY64" s="23"/>
      <c r="GUZ64" s="23"/>
      <c r="GVA64" s="23"/>
      <c r="GVB64" s="23"/>
      <c r="GVC64" s="23"/>
      <c r="GVD64" s="23"/>
      <c r="GVE64" s="23"/>
      <c r="GVF64" s="23"/>
      <c r="GVG64" s="23"/>
      <c r="GVH64" s="23"/>
      <c r="GVI64" s="23"/>
      <c r="GVJ64" s="23"/>
      <c r="GVK64" s="23"/>
      <c r="GVL64" s="23"/>
      <c r="GVM64" s="23"/>
      <c r="GVN64" s="23"/>
      <c r="GVO64" s="23"/>
      <c r="GVP64" s="23"/>
      <c r="GVQ64" s="23"/>
      <c r="GVR64" s="23"/>
      <c r="GVS64" s="23"/>
      <c r="GVT64" s="23"/>
      <c r="GVU64" s="23"/>
      <c r="GVV64" s="23"/>
      <c r="GVW64" s="23"/>
      <c r="GVX64" s="23"/>
      <c r="GVY64" s="23"/>
      <c r="GVZ64" s="23"/>
      <c r="GWA64" s="23"/>
      <c r="GWB64" s="23"/>
      <c r="GWC64" s="23"/>
      <c r="GWD64" s="23"/>
      <c r="GWE64" s="23"/>
      <c r="GWF64" s="23"/>
      <c r="GWG64" s="23"/>
      <c r="GWH64" s="23"/>
      <c r="GWI64" s="23"/>
      <c r="GWJ64" s="23"/>
      <c r="GWK64" s="23"/>
      <c r="GWL64" s="23"/>
      <c r="GWM64" s="23"/>
      <c r="GWN64" s="23"/>
      <c r="GWO64" s="23"/>
      <c r="GWP64" s="23"/>
      <c r="GWQ64" s="23"/>
      <c r="GWR64" s="23"/>
      <c r="GWS64" s="23"/>
      <c r="GWT64" s="23"/>
      <c r="GWU64" s="23"/>
      <c r="GWV64" s="23"/>
      <c r="GWW64" s="23"/>
      <c r="GWX64" s="23"/>
      <c r="GWY64" s="23"/>
      <c r="GWZ64" s="23"/>
      <c r="GXA64" s="23"/>
      <c r="GXB64" s="23"/>
      <c r="GXC64" s="23"/>
      <c r="GXD64" s="23"/>
      <c r="GXE64" s="23"/>
      <c r="GXF64" s="23"/>
      <c r="GXG64" s="23"/>
      <c r="GXH64" s="23"/>
      <c r="GXI64" s="23"/>
      <c r="GXJ64" s="23"/>
      <c r="GXK64" s="23"/>
      <c r="GXL64" s="23"/>
      <c r="GXM64" s="23"/>
      <c r="GXN64" s="23"/>
      <c r="GXO64" s="23"/>
      <c r="GXP64" s="23"/>
      <c r="GXQ64" s="23"/>
      <c r="GXR64" s="23"/>
      <c r="GXS64" s="23"/>
      <c r="GXT64" s="23"/>
      <c r="GXU64" s="23"/>
      <c r="GXV64" s="23"/>
      <c r="GXW64" s="23"/>
      <c r="GXX64" s="23"/>
      <c r="GXY64" s="23"/>
      <c r="GXZ64" s="23"/>
      <c r="GYA64" s="23"/>
      <c r="GYB64" s="23"/>
      <c r="GYC64" s="23"/>
      <c r="GYD64" s="23"/>
      <c r="GYE64" s="23"/>
      <c r="GYF64" s="23"/>
      <c r="GYG64" s="23"/>
      <c r="GYH64" s="23"/>
      <c r="GYI64" s="23"/>
      <c r="GYJ64" s="23"/>
      <c r="GYK64" s="23"/>
      <c r="GYL64" s="23"/>
      <c r="GYM64" s="23"/>
      <c r="GYN64" s="23"/>
      <c r="GYO64" s="23"/>
      <c r="GYP64" s="23"/>
      <c r="GYQ64" s="23"/>
      <c r="GYR64" s="23"/>
      <c r="GYS64" s="23"/>
      <c r="GYT64" s="23"/>
      <c r="GYU64" s="23"/>
      <c r="GYV64" s="23"/>
      <c r="GYW64" s="23"/>
      <c r="GYX64" s="23"/>
      <c r="GYY64" s="23"/>
      <c r="GYZ64" s="23"/>
      <c r="GZA64" s="23"/>
      <c r="GZB64" s="23"/>
      <c r="GZC64" s="23"/>
      <c r="GZD64" s="23"/>
      <c r="GZE64" s="23"/>
      <c r="GZF64" s="23"/>
      <c r="GZG64" s="23"/>
      <c r="GZH64" s="23"/>
      <c r="GZI64" s="23"/>
      <c r="GZJ64" s="23"/>
      <c r="GZK64" s="23"/>
      <c r="GZL64" s="23"/>
      <c r="GZM64" s="23"/>
      <c r="GZN64" s="23"/>
      <c r="GZO64" s="23"/>
      <c r="GZP64" s="23"/>
      <c r="GZQ64" s="23"/>
      <c r="GZR64" s="23"/>
      <c r="GZS64" s="23"/>
      <c r="GZT64" s="23"/>
      <c r="GZU64" s="23"/>
      <c r="GZV64" s="23"/>
      <c r="GZW64" s="23"/>
      <c r="GZX64" s="23"/>
      <c r="GZY64" s="23"/>
      <c r="GZZ64" s="23"/>
      <c r="HAA64" s="23"/>
      <c r="HAB64" s="23"/>
      <c r="HAC64" s="23"/>
      <c r="HAD64" s="23"/>
      <c r="HAE64" s="23"/>
      <c r="HAF64" s="23"/>
      <c r="HAG64" s="23"/>
      <c r="HAH64" s="23"/>
      <c r="HAI64" s="23"/>
      <c r="HAJ64" s="23"/>
      <c r="HAK64" s="23"/>
      <c r="HAL64" s="23"/>
      <c r="HAM64" s="23"/>
      <c r="HAN64" s="23"/>
      <c r="HAO64" s="23"/>
      <c r="HAP64" s="23"/>
      <c r="HAQ64" s="23"/>
      <c r="HAR64" s="23"/>
      <c r="HAS64" s="23"/>
      <c r="HAT64" s="23"/>
      <c r="HAU64" s="23"/>
      <c r="HAV64" s="23"/>
      <c r="HAW64" s="23"/>
      <c r="HAX64" s="23"/>
      <c r="HAY64" s="23"/>
      <c r="HAZ64" s="23"/>
      <c r="HBA64" s="23"/>
      <c r="HBB64" s="23"/>
      <c r="HBC64" s="23"/>
      <c r="HBD64" s="23"/>
      <c r="HBE64" s="23"/>
      <c r="HBF64" s="23"/>
      <c r="HBG64" s="23"/>
      <c r="HBH64" s="23"/>
      <c r="HBI64" s="23"/>
      <c r="HBJ64" s="23"/>
      <c r="HBK64" s="23"/>
      <c r="HBL64" s="23"/>
      <c r="HBM64" s="23"/>
      <c r="HBN64" s="23"/>
      <c r="HBO64" s="23"/>
      <c r="HBP64" s="23"/>
      <c r="HBQ64" s="23"/>
      <c r="HBR64" s="23"/>
      <c r="HBS64" s="23"/>
      <c r="HBT64" s="23"/>
      <c r="HBU64" s="23"/>
      <c r="HBV64" s="23"/>
      <c r="HBW64" s="23"/>
      <c r="HBX64" s="23"/>
      <c r="HBY64" s="23"/>
      <c r="HBZ64" s="23"/>
      <c r="HCA64" s="23"/>
      <c r="HCB64" s="23"/>
      <c r="HCC64" s="23"/>
      <c r="HCD64" s="23"/>
      <c r="HCE64" s="23"/>
      <c r="HCF64" s="23"/>
      <c r="HCG64" s="23"/>
      <c r="HCH64" s="23"/>
      <c r="HCI64" s="23"/>
      <c r="HCJ64" s="23"/>
      <c r="HCK64" s="23"/>
      <c r="HCL64" s="23"/>
      <c r="HCM64" s="23"/>
      <c r="HCN64" s="23"/>
      <c r="HCO64" s="23"/>
      <c r="HCP64" s="23"/>
      <c r="HCQ64" s="23"/>
      <c r="HCR64" s="23"/>
      <c r="HCS64" s="23"/>
      <c r="HCT64" s="23"/>
      <c r="HCU64" s="23"/>
      <c r="HCV64" s="23"/>
      <c r="HCW64" s="23"/>
      <c r="HCX64" s="23"/>
      <c r="HCY64" s="23"/>
      <c r="HCZ64" s="23"/>
      <c r="HDA64" s="23"/>
      <c r="HDB64" s="23"/>
      <c r="HDC64" s="23"/>
      <c r="HDD64" s="23"/>
      <c r="HDE64" s="23"/>
      <c r="HDF64" s="23"/>
      <c r="HDG64" s="23"/>
      <c r="HDH64" s="23"/>
      <c r="HDI64" s="23"/>
      <c r="HDJ64" s="23"/>
      <c r="HDK64" s="23"/>
      <c r="HDL64" s="23"/>
      <c r="HDM64" s="23"/>
      <c r="HDN64" s="23"/>
      <c r="HDO64" s="23"/>
      <c r="HDP64" s="23"/>
      <c r="HDQ64" s="23"/>
      <c r="HDR64" s="23"/>
      <c r="HDS64" s="23"/>
      <c r="HDT64" s="23"/>
      <c r="HDU64" s="23"/>
      <c r="HDV64" s="23"/>
      <c r="HDW64" s="23"/>
      <c r="HDX64" s="23"/>
      <c r="HDY64" s="23"/>
      <c r="HDZ64" s="23"/>
      <c r="HEA64" s="23"/>
      <c r="HEB64" s="23"/>
      <c r="HEC64" s="23"/>
      <c r="HED64" s="23"/>
      <c r="HEE64" s="23"/>
      <c r="HEF64" s="23"/>
      <c r="HEG64" s="23"/>
      <c r="HEH64" s="23"/>
      <c r="HEI64" s="23"/>
      <c r="HEJ64" s="23"/>
      <c r="HEK64" s="23"/>
      <c r="HEL64" s="23"/>
      <c r="HEM64" s="23"/>
      <c r="HEN64" s="23"/>
      <c r="HEO64" s="23"/>
      <c r="HEP64" s="23"/>
      <c r="HEQ64" s="23"/>
      <c r="HER64" s="23"/>
      <c r="HES64" s="23"/>
      <c r="HET64" s="23"/>
      <c r="HEU64" s="23"/>
      <c r="HEV64" s="23"/>
      <c r="HEW64" s="23"/>
      <c r="HEX64" s="23"/>
      <c r="HEY64" s="23"/>
      <c r="HEZ64" s="23"/>
      <c r="HFA64" s="23"/>
      <c r="HFB64" s="23"/>
      <c r="HFC64" s="23"/>
      <c r="HFD64" s="23"/>
      <c r="HFE64" s="23"/>
      <c r="HFF64" s="23"/>
      <c r="HFG64" s="23"/>
      <c r="HFH64" s="23"/>
      <c r="HFI64" s="23"/>
      <c r="HFJ64" s="23"/>
      <c r="HFK64" s="23"/>
      <c r="HFL64" s="23"/>
      <c r="HFM64" s="23"/>
      <c r="HFN64" s="23"/>
      <c r="HFO64" s="23"/>
      <c r="HFP64" s="23"/>
      <c r="HFQ64" s="23"/>
      <c r="HFR64" s="23"/>
      <c r="HFS64" s="23"/>
      <c r="HFT64" s="23"/>
      <c r="HFU64" s="23"/>
      <c r="HFV64" s="23"/>
      <c r="HFW64" s="23"/>
      <c r="HFX64" s="23"/>
      <c r="HFY64" s="23"/>
      <c r="HFZ64" s="23"/>
      <c r="HGA64" s="23"/>
      <c r="HGB64" s="23"/>
      <c r="HGC64" s="23"/>
      <c r="HGD64" s="23"/>
      <c r="HGE64" s="23"/>
      <c r="HGF64" s="23"/>
      <c r="HGG64" s="23"/>
      <c r="HGH64" s="23"/>
      <c r="HGI64" s="23"/>
      <c r="HGJ64" s="23"/>
      <c r="HGK64" s="23"/>
      <c r="HGL64" s="23"/>
      <c r="HGM64" s="23"/>
      <c r="HGN64" s="23"/>
      <c r="HGO64" s="23"/>
      <c r="HGP64" s="23"/>
      <c r="HGQ64" s="23"/>
      <c r="HGR64" s="23"/>
      <c r="HGS64" s="23"/>
      <c r="HGT64" s="23"/>
      <c r="HGU64" s="23"/>
      <c r="HGV64" s="23"/>
      <c r="HGW64" s="23"/>
      <c r="HGX64" s="23"/>
      <c r="HGY64" s="23"/>
      <c r="HGZ64" s="23"/>
      <c r="HHA64" s="23"/>
      <c r="HHB64" s="23"/>
      <c r="HHC64" s="23"/>
      <c r="HHD64" s="23"/>
      <c r="HHE64" s="23"/>
      <c r="HHF64" s="23"/>
      <c r="HHG64" s="23"/>
      <c r="HHH64" s="23"/>
      <c r="HHI64" s="23"/>
      <c r="HHJ64" s="23"/>
      <c r="HHK64" s="23"/>
      <c r="HHL64" s="23"/>
      <c r="HHM64" s="23"/>
      <c r="HHN64" s="23"/>
      <c r="HHO64" s="23"/>
      <c r="HHP64" s="23"/>
      <c r="HHQ64" s="23"/>
      <c r="HHR64" s="23"/>
      <c r="HHS64" s="23"/>
      <c r="HHT64" s="23"/>
      <c r="HHU64" s="23"/>
      <c r="HHV64" s="23"/>
      <c r="HHW64" s="23"/>
      <c r="HHX64" s="23"/>
      <c r="HHY64" s="23"/>
      <c r="HHZ64" s="23"/>
      <c r="HIA64" s="23"/>
      <c r="HIB64" s="23"/>
      <c r="HIC64" s="23"/>
      <c r="HID64" s="23"/>
      <c r="HIE64" s="23"/>
      <c r="HIF64" s="23"/>
      <c r="HIG64" s="23"/>
      <c r="HIH64" s="23"/>
      <c r="HII64" s="23"/>
      <c r="HIJ64" s="23"/>
      <c r="HIK64" s="23"/>
      <c r="HIL64" s="23"/>
      <c r="HIM64" s="23"/>
      <c r="HIN64" s="23"/>
      <c r="HIO64" s="23"/>
      <c r="HIP64" s="23"/>
      <c r="HIQ64" s="23"/>
      <c r="HIR64" s="23"/>
      <c r="HIS64" s="23"/>
      <c r="HIT64" s="23"/>
      <c r="HIU64" s="23"/>
      <c r="HIV64" s="23"/>
      <c r="HIW64" s="23"/>
      <c r="HIX64" s="23"/>
      <c r="HIY64" s="23"/>
      <c r="HIZ64" s="23"/>
      <c r="HJA64" s="23"/>
      <c r="HJB64" s="23"/>
      <c r="HJC64" s="23"/>
      <c r="HJD64" s="23"/>
      <c r="HJE64" s="23"/>
      <c r="HJF64" s="23"/>
      <c r="HJG64" s="23"/>
      <c r="HJH64" s="23"/>
      <c r="HJI64" s="23"/>
      <c r="HJJ64" s="23"/>
      <c r="HJK64" s="23"/>
      <c r="HJL64" s="23"/>
      <c r="HJM64" s="23"/>
      <c r="HJN64" s="23"/>
      <c r="HJO64" s="23"/>
      <c r="HJP64" s="23"/>
      <c r="HJQ64" s="23"/>
      <c r="HJR64" s="23"/>
      <c r="HJS64" s="23"/>
      <c r="HJT64" s="23"/>
      <c r="HJU64" s="23"/>
      <c r="HJV64" s="23"/>
      <c r="HJW64" s="23"/>
      <c r="HJX64" s="23"/>
      <c r="HJY64" s="23"/>
      <c r="HJZ64" s="23"/>
      <c r="HKA64" s="23"/>
      <c r="HKB64" s="23"/>
      <c r="HKC64" s="23"/>
      <c r="HKD64" s="23"/>
      <c r="HKE64" s="23"/>
      <c r="HKF64" s="23"/>
      <c r="HKG64" s="23"/>
      <c r="HKH64" s="23"/>
      <c r="HKI64" s="23"/>
      <c r="HKJ64" s="23"/>
      <c r="HKK64" s="23"/>
      <c r="HKL64" s="23"/>
      <c r="HKM64" s="23"/>
      <c r="HKN64" s="23"/>
      <c r="HKO64" s="23"/>
      <c r="HKP64" s="23"/>
      <c r="HKQ64" s="23"/>
      <c r="HKR64" s="23"/>
      <c r="HKS64" s="23"/>
      <c r="HKT64" s="23"/>
      <c r="HKU64" s="23"/>
      <c r="HKV64" s="23"/>
      <c r="HKW64" s="23"/>
      <c r="HKX64" s="23"/>
      <c r="HKY64" s="23"/>
      <c r="HKZ64" s="23"/>
      <c r="HLA64" s="23"/>
      <c r="HLB64" s="23"/>
      <c r="HLC64" s="23"/>
      <c r="HLD64" s="23"/>
      <c r="HLE64" s="23"/>
      <c r="HLF64" s="23"/>
      <c r="HLG64" s="23"/>
      <c r="HLH64" s="23"/>
      <c r="HLI64" s="23"/>
      <c r="HLJ64" s="23"/>
      <c r="HLK64" s="23"/>
      <c r="HLL64" s="23"/>
      <c r="HLM64" s="23"/>
      <c r="HLN64" s="23"/>
      <c r="HLO64" s="23"/>
      <c r="HLP64" s="23"/>
      <c r="HLQ64" s="23"/>
      <c r="HLR64" s="23"/>
      <c r="HLS64" s="23"/>
      <c r="HLT64" s="23"/>
      <c r="HLU64" s="23"/>
      <c r="HLV64" s="23"/>
      <c r="HLW64" s="23"/>
      <c r="HLX64" s="23"/>
      <c r="HLY64" s="23"/>
      <c r="HLZ64" s="23"/>
      <c r="HMA64" s="23"/>
      <c r="HMB64" s="23"/>
      <c r="HMC64" s="23"/>
      <c r="HMD64" s="23"/>
      <c r="HME64" s="23"/>
      <c r="HMF64" s="23"/>
      <c r="HMG64" s="23"/>
      <c r="HMH64" s="23"/>
      <c r="HMI64" s="23"/>
      <c r="HMJ64" s="23"/>
      <c r="HMK64" s="23"/>
      <c r="HML64" s="23"/>
      <c r="HMM64" s="23"/>
      <c r="HMN64" s="23"/>
      <c r="HMO64" s="23"/>
      <c r="HMP64" s="23"/>
      <c r="HMQ64" s="23"/>
      <c r="HMR64" s="23"/>
      <c r="HMS64" s="23"/>
      <c r="HMT64" s="23"/>
      <c r="HMU64" s="23"/>
      <c r="HMV64" s="23"/>
      <c r="HMW64" s="23"/>
      <c r="HMX64" s="23"/>
      <c r="HMY64" s="23"/>
      <c r="HMZ64" s="23"/>
      <c r="HNA64" s="23"/>
      <c r="HNB64" s="23"/>
      <c r="HNC64" s="23"/>
      <c r="HND64" s="23"/>
      <c r="HNE64" s="23"/>
      <c r="HNF64" s="23"/>
      <c r="HNG64" s="23"/>
      <c r="HNH64" s="23"/>
      <c r="HNI64" s="23"/>
      <c r="HNJ64" s="23"/>
      <c r="HNK64" s="23"/>
      <c r="HNL64" s="23"/>
      <c r="HNM64" s="23"/>
      <c r="HNN64" s="23"/>
      <c r="HNO64" s="23"/>
      <c r="HNP64" s="23"/>
      <c r="HNQ64" s="23"/>
      <c r="HNR64" s="23"/>
      <c r="HNS64" s="23"/>
      <c r="HNT64" s="23"/>
      <c r="HNU64" s="23"/>
      <c r="HNV64" s="23"/>
      <c r="HNW64" s="23"/>
      <c r="HNX64" s="23"/>
      <c r="HNY64" s="23"/>
      <c r="HNZ64" s="23"/>
      <c r="HOA64" s="23"/>
      <c r="HOB64" s="23"/>
      <c r="HOC64" s="23"/>
      <c r="HOD64" s="23"/>
      <c r="HOE64" s="23"/>
      <c r="HOF64" s="23"/>
      <c r="HOG64" s="23"/>
      <c r="HOH64" s="23"/>
      <c r="HOI64" s="23"/>
      <c r="HOJ64" s="23"/>
      <c r="HOK64" s="23"/>
      <c r="HOL64" s="23"/>
      <c r="HOM64" s="23"/>
      <c r="HON64" s="23"/>
      <c r="HOO64" s="23"/>
      <c r="HOP64" s="23"/>
      <c r="HOQ64" s="23"/>
      <c r="HOR64" s="23"/>
      <c r="HOS64" s="23"/>
      <c r="HOT64" s="23"/>
      <c r="HOU64" s="23"/>
      <c r="HOV64" s="23"/>
      <c r="HOW64" s="23"/>
      <c r="HOX64" s="23"/>
      <c r="HOY64" s="23"/>
      <c r="HOZ64" s="23"/>
      <c r="HPA64" s="23"/>
      <c r="HPB64" s="23"/>
      <c r="HPC64" s="23"/>
      <c r="HPD64" s="23"/>
      <c r="HPE64" s="23"/>
      <c r="HPF64" s="23"/>
      <c r="HPG64" s="23"/>
      <c r="HPH64" s="23"/>
      <c r="HPI64" s="23"/>
      <c r="HPJ64" s="23"/>
      <c r="HPK64" s="23"/>
      <c r="HPL64" s="23"/>
      <c r="HPM64" s="23"/>
      <c r="HPN64" s="23"/>
      <c r="HPO64" s="23"/>
      <c r="HPP64" s="23"/>
      <c r="HPQ64" s="23"/>
      <c r="HPR64" s="23"/>
      <c r="HPS64" s="23"/>
      <c r="HPT64" s="23"/>
      <c r="HPU64" s="23"/>
      <c r="HPV64" s="23"/>
      <c r="HPW64" s="23"/>
      <c r="HPX64" s="23"/>
      <c r="HPY64" s="23"/>
      <c r="HPZ64" s="23"/>
      <c r="HQA64" s="23"/>
      <c r="HQB64" s="23"/>
      <c r="HQC64" s="23"/>
      <c r="HQD64" s="23"/>
      <c r="HQE64" s="23"/>
      <c r="HQF64" s="23"/>
      <c r="HQG64" s="23"/>
      <c r="HQH64" s="23"/>
      <c r="HQI64" s="23"/>
      <c r="HQJ64" s="23"/>
      <c r="HQK64" s="23"/>
      <c r="HQL64" s="23"/>
      <c r="HQM64" s="23"/>
      <c r="HQN64" s="23"/>
      <c r="HQO64" s="23"/>
      <c r="HQP64" s="23"/>
      <c r="HQQ64" s="23"/>
      <c r="HQR64" s="23"/>
      <c r="HQS64" s="23"/>
      <c r="HQT64" s="23"/>
      <c r="HQU64" s="23"/>
      <c r="HQV64" s="23"/>
      <c r="HQW64" s="23"/>
      <c r="HQX64" s="23"/>
      <c r="HQY64" s="23"/>
      <c r="HQZ64" s="23"/>
      <c r="HRA64" s="23"/>
      <c r="HRB64" s="23"/>
      <c r="HRC64" s="23"/>
      <c r="HRD64" s="23"/>
      <c r="HRE64" s="23"/>
      <c r="HRF64" s="23"/>
      <c r="HRG64" s="23"/>
      <c r="HRH64" s="23"/>
      <c r="HRI64" s="23"/>
      <c r="HRJ64" s="23"/>
      <c r="HRK64" s="23"/>
      <c r="HRL64" s="23"/>
      <c r="HRM64" s="23"/>
      <c r="HRN64" s="23"/>
      <c r="HRO64" s="23"/>
      <c r="HRP64" s="23"/>
      <c r="HRQ64" s="23"/>
      <c r="HRR64" s="23"/>
      <c r="HRS64" s="23"/>
      <c r="HRT64" s="23"/>
      <c r="HRU64" s="23"/>
      <c r="HRV64" s="23"/>
      <c r="HRW64" s="23"/>
      <c r="HRX64" s="23"/>
      <c r="HRY64" s="23"/>
      <c r="HRZ64" s="23"/>
      <c r="HSA64" s="23"/>
      <c r="HSB64" s="23"/>
      <c r="HSC64" s="23"/>
      <c r="HSD64" s="23"/>
      <c r="HSE64" s="23"/>
      <c r="HSF64" s="23"/>
      <c r="HSG64" s="23"/>
      <c r="HSH64" s="23"/>
      <c r="HSI64" s="23"/>
      <c r="HSJ64" s="23"/>
      <c r="HSK64" s="23"/>
      <c r="HSL64" s="23"/>
      <c r="HSM64" s="23"/>
      <c r="HSN64" s="23"/>
      <c r="HSO64" s="23"/>
      <c r="HSP64" s="23"/>
      <c r="HSQ64" s="23"/>
      <c r="HSR64" s="23"/>
      <c r="HSS64" s="23"/>
      <c r="HST64" s="23"/>
      <c r="HSU64" s="23"/>
      <c r="HSV64" s="23"/>
      <c r="HSW64" s="23"/>
      <c r="HSX64" s="23"/>
      <c r="HSY64" s="23"/>
      <c r="HSZ64" s="23"/>
      <c r="HTA64" s="23"/>
      <c r="HTB64" s="23"/>
      <c r="HTC64" s="23"/>
      <c r="HTD64" s="23"/>
      <c r="HTE64" s="23"/>
      <c r="HTF64" s="23"/>
      <c r="HTG64" s="23"/>
      <c r="HTH64" s="23"/>
      <c r="HTI64" s="23"/>
      <c r="HTJ64" s="23"/>
      <c r="HTK64" s="23"/>
      <c r="HTL64" s="23"/>
      <c r="HTM64" s="23"/>
      <c r="HTN64" s="23"/>
      <c r="HTO64" s="23"/>
      <c r="HTP64" s="23"/>
      <c r="HTQ64" s="23"/>
      <c r="HTR64" s="23"/>
      <c r="HTS64" s="23"/>
      <c r="HTT64" s="23"/>
      <c r="HTU64" s="23"/>
      <c r="HTV64" s="23"/>
      <c r="HTW64" s="23"/>
      <c r="HTX64" s="23"/>
      <c r="HTY64" s="23"/>
      <c r="HTZ64" s="23"/>
      <c r="HUA64" s="23"/>
      <c r="HUB64" s="23"/>
      <c r="HUC64" s="23"/>
      <c r="HUD64" s="23"/>
      <c r="HUE64" s="23"/>
      <c r="HUF64" s="23"/>
      <c r="HUG64" s="23"/>
      <c r="HUH64" s="23"/>
      <c r="HUI64" s="23"/>
      <c r="HUJ64" s="23"/>
      <c r="HUK64" s="23"/>
      <c r="HUL64" s="23"/>
      <c r="HUM64" s="23"/>
      <c r="HUN64" s="23"/>
      <c r="HUO64" s="23"/>
      <c r="HUP64" s="23"/>
      <c r="HUQ64" s="23"/>
      <c r="HUR64" s="23"/>
      <c r="HUS64" s="23"/>
      <c r="HUT64" s="23"/>
      <c r="HUU64" s="23"/>
      <c r="HUV64" s="23"/>
      <c r="HUW64" s="23"/>
      <c r="HUX64" s="23"/>
      <c r="HUY64" s="23"/>
      <c r="HUZ64" s="23"/>
      <c r="HVA64" s="23"/>
      <c r="HVB64" s="23"/>
      <c r="HVC64" s="23"/>
      <c r="HVD64" s="23"/>
      <c r="HVE64" s="23"/>
      <c r="HVF64" s="23"/>
      <c r="HVG64" s="23"/>
      <c r="HVH64" s="23"/>
      <c r="HVI64" s="23"/>
      <c r="HVJ64" s="23"/>
      <c r="HVK64" s="23"/>
      <c r="HVL64" s="23"/>
      <c r="HVM64" s="23"/>
      <c r="HVN64" s="23"/>
      <c r="HVO64" s="23"/>
      <c r="HVP64" s="23"/>
      <c r="HVQ64" s="23"/>
      <c r="HVR64" s="23"/>
      <c r="HVS64" s="23"/>
      <c r="HVT64" s="23"/>
      <c r="HVU64" s="23"/>
      <c r="HVV64" s="23"/>
      <c r="HVW64" s="23"/>
      <c r="HVX64" s="23"/>
      <c r="HVY64" s="23"/>
      <c r="HVZ64" s="23"/>
      <c r="HWA64" s="23"/>
      <c r="HWB64" s="23"/>
      <c r="HWC64" s="23"/>
      <c r="HWD64" s="23"/>
      <c r="HWE64" s="23"/>
      <c r="HWF64" s="23"/>
      <c r="HWG64" s="23"/>
      <c r="HWH64" s="23"/>
      <c r="HWI64" s="23"/>
      <c r="HWJ64" s="23"/>
      <c r="HWK64" s="23"/>
      <c r="HWL64" s="23"/>
      <c r="HWM64" s="23"/>
      <c r="HWN64" s="23"/>
      <c r="HWO64" s="23"/>
      <c r="HWP64" s="23"/>
      <c r="HWQ64" s="23"/>
      <c r="HWR64" s="23"/>
      <c r="HWS64" s="23"/>
      <c r="HWT64" s="23"/>
      <c r="HWU64" s="23"/>
      <c r="HWV64" s="23"/>
      <c r="HWW64" s="23"/>
      <c r="HWX64" s="23"/>
      <c r="HWY64" s="23"/>
      <c r="HWZ64" s="23"/>
      <c r="HXA64" s="23"/>
      <c r="HXB64" s="23"/>
      <c r="HXC64" s="23"/>
      <c r="HXD64" s="23"/>
      <c r="HXE64" s="23"/>
      <c r="HXF64" s="23"/>
      <c r="HXG64" s="23"/>
      <c r="HXH64" s="23"/>
      <c r="HXI64" s="23"/>
      <c r="HXJ64" s="23"/>
      <c r="HXK64" s="23"/>
      <c r="HXL64" s="23"/>
      <c r="HXM64" s="23"/>
      <c r="HXN64" s="23"/>
      <c r="HXO64" s="23"/>
      <c r="HXP64" s="23"/>
      <c r="HXQ64" s="23"/>
      <c r="HXR64" s="23"/>
      <c r="HXS64" s="23"/>
      <c r="HXT64" s="23"/>
      <c r="HXU64" s="23"/>
      <c r="HXV64" s="23"/>
      <c r="HXW64" s="23"/>
      <c r="HXX64" s="23"/>
      <c r="HXY64" s="23"/>
      <c r="HXZ64" s="23"/>
      <c r="HYA64" s="23"/>
      <c r="HYB64" s="23"/>
      <c r="HYC64" s="23"/>
      <c r="HYD64" s="23"/>
      <c r="HYE64" s="23"/>
      <c r="HYF64" s="23"/>
      <c r="HYG64" s="23"/>
      <c r="HYH64" s="23"/>
      <c r="HYI64" s="23"/>
      <c r="HYJ64" s="23"/>
      <c r="HYK64" s="23"/>
      <c r="HYL64" s="23"/>
      <c r="HYM64" s="23"/>
      <c r="HYN64" s="23"/>
      <c r="HYO64" s="23"/>
      <c r="HYP64" s="23"/>
      <c r="HYQ64" s="23"/>
      <c r="HYR64" s="23"/>
      <c r="HYS64" s="23"/>
      <c r="HYT64" s="23"/>
      <c r="HYU64" s="23"/>
      <c r="HYV64" s="23"/>
      <c r="HYW64" s="23"/>
      <c r="HYX64" s="23"/>
      <c r="HYY64" s="23"/>
      <c r="HYZ64" s="23"/>
      <c r="HZA64" s="23"/>
      <c r="HZB64" s="23"/>
      <c r="HZC64" s="23"/>
      <c r="HZD64" s="23"/>
      <c r="HZE64" s="23"/>
      <c r="HZF64" s="23"/>
      <c r="HZG64" s="23"/>
      <c r="HZH64" s="23"/>
      <c r="HZI64" s="23"/>
      <c r="HZJ64" s="23"/>
      <c r="HZK64" s="23"/>
      <c r="HZL64" s="23"/>
      <c r="HZM64" s="23"/>
      <c r="HZN64" s="23"/>
      <c r="HZO64" s="23"/>
      <c r="HZP64" s="23"/>
      <c r="HZQ64" s="23"/>
      <c r="HZR64" s="23"/>
      <c r="HZS64" s="23"/>
      <c r="HZT64" s="23"/>
      <c r="HZU64" s="23"/>
      <c r="HZV64" s="23"/>
      <c r="HZW64" s="23"/>
      <c r="HZX64" s="23"/>
      <c r="HZY64" s="23"/>
      <c r="HZZ64" s="23"/>
      <c r="IAA64" s="23"/>
      <c r="IAB64" s="23"/>
      <c r="IAC64" s="23"/>
      <c r="IAD64" s="23"/>
      <c r="IAE64" s="23"/>
      <c r="IAF64" s="23"/>
      <c r="IAG64" s="23"/>
      <c r="IAH64" s="23"/>
      <c r="IAI64" s="23"/>
      <c r="IAJ64" s="23"/>
      <c r="IAK64" s="23"/>
      <c r="IAL64" s="23"/>
      <c r="IAM64" s="23"/>
      <c r="IAN64" s="23"/>
      <c r="IAO64" s="23"/>
      <c r="IAP64" s="23"/>
      <c r="IAQ64" s="23"/>
      <c r="IAR64" s="23"/>
      <c r="IAS64" s="23"/>
      <c r="IAT64" s="23"/>
      <c r="IAU64" s="23"/>
      <c r="IAV64" s="23"/>
      <c r="IAW64" s="23"/>
      <c r="IAX64" s="23"/>
      <c r="IAY64" s="23"/>
      <c r="IAZ64" s="23"/>
      <c r="IBA64" s="23"/>
      <c r="IBB64" s="23"/>
      <c r="IBC64" s="23"/>
      <c r="IBD64" s="23"/>
      <c r="IBE64" s="23"/>
      <c r="IBF64" s="23"/>
      <c r="IBG64" s="23"/>
      <c r="IBH64" s="23"/>
      <c r="IBI64" s="23"/>
      <c r="IBJ64" s="23"/>
      <c r="IBK64" s="23"/>
      <c r="IBL64" s="23"/>
      <c r="IBM64" s="23"/>
      <c r="IBN64" s="23"/>
      <c r="IBO64" s="23"/>
      <c r="IBP64" s="23"/>
      <c r="IBQ64" s="23"/>
      <c r="IBR64" s="23"/>
      <c r="IBS64" s="23"/>
      <c r="IBT64" s="23"/>
      <c r="IBU64" s="23"/>
      <c r="IBV64" s="23"/>
      <c r="IBW64" s="23"/>
      <c r="IBX64" s="23"/>
      <c r="IBY64" s="23"/>
      <c r="IBZ64" s="23"/>
      <c r="ICA64" s="23"/>
      <c r="ICB64" s="23"/>
      <c r="ICC64" s="23"/>
      <c r="ICD64" s="23"/>
      <c r="ICE64" s="23"/>
      <c r="ICF64" s="23"/>
      <c r="ICG64" s="23"/>
      <c r="ICH64" s="23"/>
      <c r="ICI64" s="23"/>
      <c r="ICJ64" s="23"/>
      <c r="ICK64" s="23"/>
      <c r="ICL64" s="23"/>
      <c r="ICM64" s="23"/>
      <c r="ICN64" s="23"/>
      <c r="ICO64" s="23"/>
      <c r="ICP64" s="23"/>
      <c r="ICQ64" s="23"/>
      <c r="ICR64" s="23"/>
      <c r="ICS64" s="23"/>
      <c r="ICT64" s="23"/>
      <c r="ICU64" s="23"/>
      <c r="ICV64" s="23"/>
      <c r="ICW64" s="23"/>
      <c r="ICX64" s="23"/>
      <c r="ICY64" s="23"/>
      <c r="ICZ64" s="23"/>
      <c r="IDA64" s="23"/>
      <c r="IDB64" s="23"/>
      <c r="IDC64" s="23"/>
      <c r="IDD64" s="23"/>
      <c r="IDE64" s="23"/>
      <c r="IDF64" s="23"/>
      <c r="IDG64" s="23"/>
      <c r="IDH64" s="23"/>
      <c r="IDI64" s="23"/>
      <c r="IDJ64" s="23"/>
      <c r="IDK64" s="23"/>
      <c r="IDL64" s="23"/>
      <c r="IDM64" s="23"/>
      <c r="IDN64" s="23"/>
      <c r="IDO64" s="23"/>
      <c r="IDP64" s="23"/>
      <c r="IDQ64" s="23"/>
      <c r="IDR64" s="23"/>
      <c r="IDS64" s="23"/>
      <c r="IDT64" s="23"/>
      <c r="IDU64" s="23"/>
      <c r="IDV64" s="23"/>
      <c r="IDW64" s="23"/>
      <c r="IDX64" s="23"/>
      <c r="IDY64" s="23"/>
      <c r="IDZ64" s="23"/>
      <c r="IEA64" s="23"/>
      <c r="IEB64" s="23"/>
      <c r="IEC64" s="23"/>
      <c r="IED64" s="23"/>
      <c r="IEE64" s="23"/>
      <c r="IEF64" s="23"/>
      <c r="IEG64" s="23"/>
      <c r="IEH64" s="23"/>
      <c r="IEI64" s="23"/>
      <c r="IEJ64" s="23"/>
      <c r="IEK64" s="23"/>
      <c r="IEL64" s="23"/>
      <c r="IEM64" s="23"/>
      <c r="IEN64" s="23"/>
      <c r="IEO64" s="23"/>
      <c r="IEP64" s="23"/>
      <c r="IEQ64" s="23"/>
      <c r="IER64" s="23"/>
      <c r="IES64" s="23"/>
      <c r="IET64" s="23"/>
      <c r="IEU64" s="23"/>
      <c r="IEV64" s="23"/>
      <c r="IEW64" s="23"/>
      <c r="IEX64" s="23"/>
      <c r="IEY64" s="23"/>
      <c r="IEZ64" s="23"/>
      <c r="IFA64" s="23"/>
      <c r="IFB64" s="23"/>
      <c r="IFC64" s="23"/>
      <c r="IFD64" s="23"/>
      <c r="IFE64" s="23"/>
      <c r="IFF64" s="23"/>
      <c r="IFG64" s="23"/>
      <c r="IFH64" s="23"/>
      <c r="IFI64" s="23"/>
      <c r="IFJ64" s="23"/>
      <c r="IFK64" s="23"/>
      <c r="IFL64" s="23"/>
      <c r="IFM64" s="23"/>
      <c r="IFN64" s="23"/>
      <c r="IFO64" s="23"/>
      <c r="IFP64" s="23"/>
      <c r="IFQ64" s="23"/>
      <c r="IFR64" s="23"/>
      <c r="IFS64" s="23"/>
      <c r="IFT64" s="23"/>
      <c r="IFU64" s="23"/>
      <c r="IFV64" s="23"/>
      <c r="IFW64" s="23"/>
      <c r="IFX64" s="23"/>
      <c r="IFY64" s="23"/>
      <c r="IFZ64" s="23"/>
      <c r="IGA64" s="23"/>
      <c r="IGB64" s="23"/>
      <c r="IGC64" s="23"/>
      <c r="IGD64" s="23"/>
      <c r="IGE64" s="23"/>
      <c r="IGF64" s="23"/>
      <c r="IGG64" s="23"/>
      <c r="IGH64" s="23"/>
      <c r="IGI64" s="23"/>
      <c r="IGJ64" s="23"/>
      <c r="IGK64" s="23"/>
      <c r="IGL64" s="23"/>
      <c r="IGM64" s="23"/>
      <c r="IGN64" s="23"/>
      <c r="IGO64" s="23"/>
      <c r="IGP64" s="23"/>
      <c r="IGQ64" s="23"/>
      <c r="IGR64" s="23"/>
      <c r="IGS64" s="23"/>
      <c r="IGT64" s="23"/>
      <c r="IGU64" s="23"/>
      <c r="IGV64" s="23"/>
      <c r="IGW64" s="23"/>
      <c r="IGX64" s="23"/>
      <c r="IGY64" s="23"/>
      <c r="IGZ64" s="23"/>
      <c r="IHA64" s="23"/>
      <c r="IHB64" s="23"/>
      <c r="IHC64" s="23"/>
      <c r="IHD64" s="23"/>
      <c r="IHE64" s="23"/>
      <c r="IHF64" s="23"/>
      <c r="IHG64" s="23"/>
      <c r="IHH64" s="23"/>
      <c r="IHI64" s="23"/>
      <c r="IHJ64" s="23"/>
      <c r="IHK64" s="23"/>
      <c r="IHL64" s="23"/>
      <c r="IHM64" s="23"/>
      <c r="IHN64" s="23"/>
      <c r="IHO64" s="23"/>
      <c r="IHP64" s="23"/>
      <c r="IHQ64" s="23"/>
      <c r="IHR64" s="23"/>
      <c r="IHS64" s="23"/>
      <c r="IHT64" s="23"/>
      <c r="IHU64" s="23"/>
      <c r="IHV64" s="23"/>
      <c r="IHW64" s="23"/>
      <c r="IHX64" s="23"/>
      <c r="IHY64" s="23"/>
      <c r="IHZ64" s="23"/>
      <c r="IIA64" s="23"/>
      <c r="IIB64" s="23"/>
      <c r="IIC64" s="23"/>
      <c r="IID64" s="23"/>
      <c r="IIE64" s="23"/>
      <c r="IIF64" s="23"/>
      <c r="IIG64" s="23"/>
      <c r="IIH64" s="23"/>
      <c r="III64" s="23"/>
      <c r="IIJ64" s="23"/>
      <c r="IIK64" s="23"/>
      <c r="IIL64" s="23"/>
      <c r="IIM64" s="23"/>
      <c r="IIN64" s="23"/>
      <c r="IIO64" s="23"/>
      <c r="IIP64" s="23"/>
      <c r="IIQ64" s="23"/>
      <c r="IIR64" s="23"/>
      <c r="IIS64" s="23"/>
      <c r="IIT64" s="23"/>
      <c r="IIU64" s="23"/>
      <c r="IIV64" s="23"/>
      <c r="IIW64" s="23"/>
      <c r="IIX64" s="23"/>
      <c r="IIY64" s="23"/>
      <c r="IIZ64" s="23"/>
      <c r="IJA64" s="23"/>
      <c r="IJB64" s="23"/>
      <c r="IJC64" s="23"/>
      <c r="IJD64" s="23"/>
      <c r="IJE64" s="23"/>
      <c r="IJF64" s="23"/>
      <c r="IJG64" s="23"/>
      <c r="IJH64" s="23"/>
      <c r="IJI64" s="23"/>
      <c r="IJJ64" s="23"/>
      <c r="IJK64" s="23"/>
      <c r="IJL64" s="23"/>
      <c r="IJM64" s="23"/>
      <c r="IJN64" s="23"/>
      <c r="IJO64" s="23"/>
      <c r="IJP64" s="23"/>
      <c r="IJQ64" s="23"/>
      <c r="IJR64" s="23"/>
      <c r="IJS64" s="23"/>
      <c r="IJT64" s="23"/>
      <c r="IJU64" s="23"/>
      <c r="IJV64" s="23"/>
      <c r="IJW64" s="23"/>
      <c r="IJX64" s="23"/>
      <c r="IJY64" s="23"/>
      <c r="IJZ64" s="23"/>
      <c r="IKA64" s="23"/>
      <c r="IKB64" s="23"/>
      <c r="IKC64" s="23"/>
      <c r="IKD64" s="23"/>
      <c r="IKE64" s="23"/>
      <c r="IKF64" s="23"/>
      <c r="IKG64" s="23"/>
      <c r="IKH64" s="23"/>
      <c r="IKI64" s="23"/>
      <c r="IKJ64" s="23"/>
      <c r="IKK64" s="23"/>
      <c r="IKL64" s="23"/>
      <c r="IKM64" s="23"/>
      <c r="IKN64" s="23"/>
      <c r="IKO64" s="23"/>
      <c r="IKP64" s="23"/>
      <c r="IKQ64" s="23"/>
      <c r="IKR64" s="23"/>
      <c r="IKS64" s="23"/>
      <c r="IKT64" s="23"/>
      <c r="IKU64" s="23"/>
      <c r="IKV64" s="23"/>
      <c r="IKW64" s="23"/>
      <c r="IKX64" s="23"/>
      <c r="IKY64" s="23"/>
      <c r="IKZ64" s="23"/>
      <c r="ILA64" s="23"/>
      <c r="ILB64" s="23"/>
      <c r="ILC64" s="23"/>
      <c r="ILD64" s="23"/>
      <c r="ILE64" s="23"/>
      <c r="ILF64" s="23"/>
      <c r="ILG64" s="23"/>
      <c r="ILH64" s="23"/>
      <c r="ILI64" s="23"/>
      <c r="ILJ64" s="23"/>
      <c r="ILK64" s="23"/>
      <c r="ILL64" s="23"/>
      <c r="ILM64" s="23"/>
      <c r="ILN64" s="23"/>
      <c r="ILO64" s="23"/>
      <c r="ILP64" s="23"/>
      <c r="ILQ64" s="23"/>
      <c r="ILR64" s="23"/>
      <c r="ILS64" s="23"/>
      <c r="ILT64" s="23"/>
      <c r="ILU64" s="23"/>
      <c r="ILV64" s="23"/>
      <c r="ILW64" s="23"/>
      <c r="ILX64" s="23"/>
      <c r="ILY64" s="23"/>
      <c r="ILZ64" s="23"/>
      <c r="IMA64" s="23"/>
      <c r="IMB64" s="23"/>
      <c r="IMC64" s="23"/>
      <c r="IMD64" s="23"/>
      <c r="IME64" s="23"/>
      <c r="IMF64" s="23"/>
      <c r="IMG64" s="23"/>
      <c r="IMH64" s="23"/>
      <c r="IMI64" s="23"/>
      <c r="IMJ64" s="23"/>
      <c r="IMK64" s="23"/>
      <c r="IML64" s="23"/>
      <c r="IMM64" s="23"/>
      <c r="IMN64" s="23"/>
      <c r="IMO64" s="23"/>
      <c r="IMP64" s="23"/>
      <c r="IMQ64" s="23"/>
      <c r="IMR64" s="23"/>
      <c r="IMS64" s="23"/>
      <c r="IMT64" s="23"/>
      <c r="IMU64" s="23"/>
      <c r="IMV64" s="23"/>
      <c r="IMW64" s="23"/>
      <c r="IMX64" s="23"/>
      <c r="IMY64" s="23"/>
      <c r="IMZ64" s="23"/>
      <c r="INA64" s="23"/>
      <c r="INB64" s="23"/>
      <c r="INC64" s="23"/>
      <c r="IND64" s="23"/>
      <c r="INE64" s="23"/>
      <c r="INF64" s="23"/>
      <c r="ING64" s="23"/>
      <c r="INH64" s="23"/>
      <c r="INI64" s="23"/>
      <c r="INJ64" s="23"/>
      <c r="INK64" s="23"/>
      <c r="INL64" s="23"/>
      <c r="INM64" s="23"/>
      <c r="INN64" s="23"/>
      <c r="INO64" s="23"/>
      <c r="INP64" s="23"/>
      <c r="INQ64" s="23"/>
      <c r="INR64" s="23"/>
      <c r="INS64" s="23"/>
      <c r="INT64" s="23"/>
      <c r="INU64" s="23"/>
      <c r="INV64" s="23"/>
      <c r="INW64" s="23"/>
      <c r="INX64" s="23"/>
      <c r="INY64" s="23"/>
      <c r="INZ64" s="23"/>
      <c r="IOA64" s="23"/>
      <c r="IOB64" s="23"/>
      <c r="IOC64" s="23"/>
      <c r="IOD64" s="23"/>
      <c r="IOE64" s="23"/>
      <c r="IOF64" s="23"/>
      <c r="IOG64" s="23"/>
      <c r="IOH64" s="23"/>
      <c r="IOI64" s="23"/>
      <c r="IOJ64" s="23"/>
      <c r="IOK64" s="23"/>
      <c r="IOL64" s="23"/>
      <c r="IOM64" s="23"/>
      <c r="ION64" s="23"/>
      <c r="IOO64" s="23"/>
      <c r="IOP64" s="23"/>
      <c r="IOQ64" s="23"/>
      <c r="IOR64" s="23"/>
      <c r="IOS64" s="23"/>
      <c r="IOT64" s="23"/>
      <c r="IOU64" s="23"/>
      <c r="IOV64" s="23"/>
      <c r="IOW64" s="23"/>
      <c r="IOX64" s="23"/>
      <c r="IOY64" s="23"/>
      <c r="IOZ64" s="23"/>
      <c r="IPA64" s="23"/>
      <c r="IPB64" s="23"/>
      <c r="IPC64" s="23"/>
      <c r="IPD64" s="23"/>
      <c r="IPE64" s="23"/>
      <c r="IPF64" s="23"/>
      <c r="IPG64" s="23"/>
      <c r="IPH64" s="23"/>
      <c r="IPI64" s="23"/>
      <c r="IPJ64" s="23"/>
      <c r="IPK64" s="23"/>
      <c r="IPL64" s="23"/>
      <c r="IPM64" s="23"/>
      <c r="IPN64" s="23"/>
      <c r="IPO64" s="23"/>
      <c r="IPP64" s="23"/>
      <c r="IPQ64" s="23"/>
      <c r="IPR64" s="23"/>
      <c r="IPS64" s="23"/>
      <c r="IPT64" s="23"/>
      <c r="IPU64" s="23"/>
      <c r="IPV64" s="23"/>
      <c r="IPW64" s="23"/>
      <c r="IPX64" s="23"/>
      <c r="IPY64" s="23"/>
      <c r="IPZ64" s="23"/>
      <c r="IQA64" s="23"/>
      <c r="IQB64" s="23"/>
      <c r="IQC64" s="23"/>
      <c r="IQD64" s="23"/>
      <c r="IQE64" s="23"/>
      <c r="IQF64" s="23"/>
      <c r="IQG64" s="23"/>
      <c r="IQH64" s="23"/>
      <c r="IQI64" s="23"/>
      <c r="IQJ64" s="23"/>
      <c r="IQK64" s="23"/>
      <c r="IQL64" s="23"/>
      <c r="IQM64" s="23"/>
      <c r="IQN64" s="23"/>
      <c r="IQO64" s="23"/>
      <c r="IQP64" s="23"/>
      <c r="IQQ64" s="23"/>
      <c r="IQR64" s="23"/>
      <c r="IQS64" s="23"/>
      <c r="IQT64" s="23"/>
      <c r="IQU64" s="23"/>
      <c r="IQV64" s="23"/>
      <c r="IQW64" s="23"/>
      <c r="IQX64" s="23"/>
      <c r="IQY64" s="23"/>
      <c r="IQZ64" s="23"/>
      <c r="IRA64" s="23"/>
      <c r="IRB64" s="23"/>
      <c r="IRC64" s="23"/>
      <c r="IRD64" s="23"/>
      <c r="IRE64" s="23"/>
      <c r="IRF64" s="23"/>
      <c r="IRG64" s="23"/>
      <c r="IRH64" s="23"/>
      <c r="IRI64" s="23"/>
      <c r="IRJ64" s="23"/>
      <c r="IRK64" s="23"/>
      <c r="IRL64" s="23"/>
      <c r="IRM64" s="23"/>
      <c r="IRN64" s="23"/>
      <c r="IRO64" s="23"/>
      <c r="IRP64" s="23"/>
      <c r="IRQ64" s="23"/>
      <c r="IRR64" s="23"/>
      <c r="IRS64" s="23"/>
      <c r="IRT64" s="23"/>
      <c r="IRU64" s="23"/>
      <c r="IRV64" s="23"/>
      <c r="IRW64" s="23"/>
      <c r="IRX64" s="23"/>
      <c r="IRY64" s="23"/>
      <c r="IRZ64" s="23"/>
      <c r="ISA64" s="23"/>
      <c r="ISB64" s="23"/>
      <c r="ISC64" s="23"/>
      <c r="ISD64" s="23"/>
      <c r="ISE64" s="23"/>
      <c r="ISF64" s="23"/>
      <c r="ISG64" s="23"/>
      <c r="ISH64" s="23"/>
      <c r="ISI64" s="23"/>
      <c r="ISJ64" s="23"/>
      <c r="ISK64" s="23"/>
      <c r="ISL64" s="23"/>
      <c r="ISM64" s="23"/>
      <c r="ISN64" s="23"/>
      <c r="ISO64" s="23"/>
      <c r="ISP64" s="23"/>
      <c r="ISQ64" s="23"/>
      <c r="ISR64" s="23"/>
      <c r="ISS64" s="23"/>
      <c r="IST64" s="23"/>
      <c r="ISU64" s="23"/>
      <c r="ISV64" s="23"/>
      <c r="ISW64" s="23"/>
      <c r="ISX64" s="23"/>
      <c r="ISY64" s="23"/>
      <c r="ISZ64" s="23"/>
      <c r="ITA64" s="23"/>
      <c r="ITB64" s="23"/>
      <c r="ITC64" s="23"/>
      <c r="ITD64" s="23"/>
      <c r="ITE64" s="23"/>
      <c r="ITF64" s="23"/>
      <c r="ITG64" s="23"/>
      <c r="ITH64" s="23"/>
      <c r="ITI64" s="23"/>
      <c r="ITJ64" s="23"/>
      <c r="ITK64" s="23"/>
      <c r="ITL64" s="23"/>
      <c r="ITM64" s="23"/>
      <c r="ITN64" s="23"/>
      <c r="ITO64" s="23"/>
      <c r="ITP64" s="23"/>
      <c r="ITQ64" s="23"/>
      <c r="ITR64" s="23"/>
      <c r="ITS64" s="23"/>
      <c r="ITT64" s="23"/>
      <c r="ITU64" s="23"/>
      <c r="ITV64" s="23"/>
      <c r="ITW64" s="23"/>
      <c r="ITX64" s="23"/>
      <c r="ITY64" s="23"/>
      <c r="ITZ64" s="23"/>
      <c r="IUA64" s="23"/>
      <c r="IUB64" s="23"/>
      <c r="IUC64" s="23"/>
      <c r="IUD64" s="23"/>
      <c r="IUE64" s="23"/>
      <c r="IUF64" s="23"/>
      <c r="IUG64" s="23"/>
      <c r="IUH64" s="23"/>
      <c r="IUI64" s="23"/>
      <c r="IUJ64" s="23"/>
      <c r="IUK64" s="23"/>
      <c r="IUL64" s="23"/>
      <c r="IUM64" s="23"/>
      <c r="IUN64" s="23"/>
      <c r="IUO64" s="23"/>
      <c r="IUP64" s="23"/>
      <c r="IUQ64" s="23"/>
      <c r="IUR64" s="23"/>
      <c r="IUS64" s="23"/>
      <c r="IUT64" s="23"/>
      <c r="IUU64" s="23"/>
      <c r="IUV64" s="23"/>
      <c r="IUW64" s="23"/>
      <c r="IUX64" s="23"/>
      <c r="IUY64" s="23"/>
      <c r="IUZ64" s="23"/>
      <c r="IVA64" s="23"/>
      <c r="IVB64" s="23"/>
      <c r="IVC64" s="23"/>
      <c r="IVD64" s="23"/>
      <c r="IVE64" s="23"/>
      <c r="IVF64" s="23"/>
      <c r="IVG64" s="23"/>
      <c r="IVH64" s="23"/>
      <c r="IVI64" s="23"/>
      <c r="IVJ64" s="23"/>
      <c r="IVK64" s="23"/>
      <c r="IVL64" s="23"/>
      <c r="IVM64" s="23"/>
      <c r="IVN64" s="23"/>
      <c r="IVO64" s="23"/>
      <c r="IVP64" s="23"/>
      <c r="IVQ64" s="23"/>
      <c r="IVR64" s="23"/>
      <c r="IVS64" s="23"/>
      <c r="IVT64" s="23"/>
      <c r="IVU64" s="23"/>
      <c r="IVV64" s="23"/>
      <c r="IVW64" s="23"/>
      <c r="IVX64" s="23"/>
      <c r="IVY64" s="23"/>
      <c r="IVZ64" s="23"/>
      <c r="IWA64" s="23"/>
      <c r="IWB64" s="23"/>
      <c r="IWC64" s="23"/>
      <c r="IWD64" s="23"/>
      <c r="IWE64" s="23"/>
      <c r="IWF64" s="23"/>
      <c r="IWG64" s="23"/>
      <c r="IWH64" s="23"/>
      <c r="IWI64" s="23"/>
      <c r="IWJ64" s="23"/>
      <c r="IWK64" s="23"/>
      <c r="IWL64" s="23"/>
      <c r="IWM64" s="23"/>
      <c r="IWN64" s="23"/>
      <c r="IWO64" s="23"/>
      <c r="IWP64" s="23"/>
      <c r="IWQ64" s="23"/>
      <c r="IWR64" s="23"/>
      <c r="IWS64" s="23"/>
      <c r="IWT64" s="23"/>
      <c r="IWU64" s="23"/>
      <c r="IWV64" s="23"/>
      <c r="IWW64" s="23"/>
      <c r="IWX64" s="23"/>
      <c r="IWY64" s="23"/>
      <c r="IWZ64" s="23"/>
      <c r="IXA64" s="23"/>
      <c r="IXB64" s="23"/>
      <c r="IXC64" s="23"/>
      <c r="IXD64" s="23"/>
      <c r="IXE64" s="23"/>
      <c r="IXF64" s="23"/>
      <c r="IXG64" s="23"/>
      <c r="IXH64" s="23"/>
      <c r="IXI64" s="23"/>
      <c r="IXJ64" s="23"/>
      <c r="IXK64" s="23"/>
      <c r="IXL64" s="23"/>
      <c r="IXM64" s="23"/>
      <c r="IXN64" s="23"/>
      <c r="IXO64" s="23"/>
      <c r="IXP64" s="23"/>
      <c r="IXQ64" s="23"/>
      <c r="IXR64" s="23"/>
      <c r="IXS64" s="23"/>
      <c r="IXT64" s="23"/>
      <c r="IXU64" s="23"/>
      <c r="IXV64" s="23"/>
      <c r="IXW64" s="23"/>
      <c r="IXX64" s="23"/>
      <c r="IXY64" s="23"/>
      <c r="IXZ64" s="23"/>
      <c r="IYA64" s="23"/>
      <c r="IYB64" s="23"/>
      <c r="IYC64" s="23"/>
      <c r="IYD64" s="23"/>
      <c r="IYE64" s="23"/>
      <c r="IYF64" s="23"/>
      <c r="IYG64" s="23"/>
      <c r="IYH64" s="23"/>
      <c r="IYI64" s="23"/>
      <c r="IYJ64" s="23"/>
      <c r="IYK64" s="23"/>
      <c r="IYL64" s="23"/>
      <c r="IYM64" s="23"/>
      <c r="IYN64" s="23"/>
      <c r="IYO64" s="23"/>
      <c r="IYP64" s="23"/>
      <c r="IYQ64" s="23"/>
      <c r="IYR64" s="23"/>
      <c r="IYS64" s="23"/>
      <c r="IYT64" s="23"/>
      <c r="IYU64" s="23"/>
      <c r="IYV64" s="23"/>
      <c r="IYW64" s="23"/>
      <c r="IYX64" s="23"/>
      <c r="IYY64" s="23"/>
      <c r="IYZ64" s="23"/>
      <c r="IZA64" s="23"/>
      <c r="IZB64" s="23"/>
      <c r="IZC64" s="23"/>
      <c r="IZD64" s="23"/>
      <c r="IZE64" s="23"/>
      <c r="IZF64" s="23"/>
      <c r="IZG64" s="23"/>
      <c r="IZH64" s="23"/>
      <c r="IZI64" s="23"/>
      <c r="IZJ64" s="23"/>
      <c r="IZK64" s="23"/>
      <c r="IZL64" s="23"/>
      <c r="IZM64" s="23"/>
      <c r="IZN64" s="23"/>
      <c r="IZO64" s="23"/>
      <c r="IZP64" s="23"/>
      <c r="IZQ64" s="23"/>
      <c r="IZR64" s="23"/>
      <c r="IZS64" s="23"/>
      <c r="IZT64" s="23"/>
      <c r="IZU64" s="23"/>
      <c r="IZV64" s="23"/>
      <c r="IZW64" s="23"/>
      <c r="IZX64" s="23"/>
      <c r="IZY64" s="23"/>
      <c r="IZZ64" s="23"/>
      <c r="JAA64" s="23"/>
      <c r="JAB64" s="23"/>
      <c r="JAC64" s="23"/>
      <c r="JAD64" s="23"/>
      <c r="JAE64" s="23"/>
      <c r="JAF64" s="23"/>
      <c r="JAG64" s="23"/>
      <c r="JAH64" s="23"/>
      <c r="JAI64" s="23"/>
      <c r="JAJ64" s="23"/>
      <c r="JAK64" s="23"/>
      <c r="JAL64" s="23"/>
      <c r="JAM64" s="23"/>
      <c r="JAN64" s="23"/>
      <c r="JAO64" s="23"/>
      <c r="JAP64" s="23"/>
      <c r="JAQ64" s="23"/>
      <c r="JAR64" s="23"/>
      <c r="JAS64" s="23"/>
      <c r="JAT64" s="23"/>
      <c r="JAU64" s="23"/>
      <c r="JAV64" s="23"/>
      <c r="JAW64" s="23"/>
      <c r="JAX64" s="23"/>
      <c r="JAY64" s="23"/>
      <c r="JAZ64" s="23"/>
      <c r="JBA64" s="23"/>
      <c r="JBB64" s="23"/>
      <c r="JBC64" s="23"/>
      <c r="JBD64" s="23"/>
      <c r="JBE64" s="23"/>
      <c r="JBF64" s="23"/>
      <c r="JBG64" s="23"/>
      <c r="JBH64" s="23"/>
      <c r="JBI64" s="23"/>
      <c r="JBJ64" s="23"/>
      <c r="JBK64" s="23"/>
      <c r="JBL64" s="23"/>
      <c r="JBM64" s="23"/>
      <c r="JBN64" s="23"/>
      <c r="JBO64" s="23"/>
      <c r="JBP64" s="23"/>
      <c r="JBQ64" s="23"/>
      <c r="JBR64" s="23"/>
      <c r="JBS64" s="23"/>
      <c r="JBT64" s="23"/>
      <c r="JBU64" s="23"/>
      <c r="JBV64" s="23"/>
      <c r="JBW64" s="23"/>
      <c r="JBX64" s="23"/>
      <c r="JBY64" s="23"/>
      <c r="JBZ64" s="23"/>
      <c r="JCA64" s="23"/>
      <c r="JCB64" s="23"/>
      <c r="JCC64" s="23"/>
      <c r="JCD64" s="23"/>
      <c r="JCE64" s="23"/>
      <c r="JCF64" s="23"/>
      <c r="JCG64" s="23"/>
      <c r="JCH64" s="23"/>
      <c r="JCI64" s="23"/>
      <c r="JCJ64" s="23"/>
      <c r="JCK64" s="23"/>
      <c r="JCL64" s="23"/>
      <c r="JCM64" s="23"/>
      <c r="JCN64" s="23"/>
      <c r="JCO64" s="23"/>
      <c r="JCP64" s="23"/>
      <c r="JCQ64" s="23"/>
      <c r="JCR64" s="23"/>
      <c r="JCS64" s="23"/>
      <c r="JCT64" s="23"/>
      <c r="JCU64" s="23"/>
      <c r="JCV64" s="23"/>
      <c r="JCW64" s="23"/>
      <c r="JCX64" s="23"/>
      <c r="JCY64" s="23"/>
      <c r="JCZ64" s="23"/>
      <c r="JDA64" s="23"/>
      <c r="JDB64" s="23"/>
      <c r="JDC64" s="23"/>
      <c r="JDD64" s="23"/>
      <c r="JDE64" s="23"/>
      <c r="JDF64" s="23"/>
      <c r="JDG64" s="23"/>
      <c r="JDH64" s="23"/>
      <c r="JDI64" s="23"/>
      <c r="JDJ64" s="23"/>
      <c r="JDK64" s="23"/>
      <c r="JDL64" s="23"/>
      <c r="JDM64" s="23"/>
      <c r="JDN64" s="23"/>
      <c r="JDO64" s="23"/>
      <c r="JDP64" s="23"/>
      <c r="JDQ64" s="23"/>
      <c r="JDR64" s="23"/>
      <c r="JDS64" s="23"/>
      <c r="JDT64" s="23"/>
      <c r="JDU64" s="23"/>
      <c r="JDV64" s="23"/>
      <c r="JDW64" s="23"/>
      <c r="JDX64" s="23"/>
      <c r="JDY64" s="23"/>
      <c r="JDZ64" s="23"/>
      <c r="JEA64" s="23"/>
      <c r="JEB64" s="23"/>
      <c r="JEC64" s="23"/>
      <c r="JED64" s="23"/>
      <c r="JEE64" s="23"/>
      <c r="JEF64" s="23"/>
      <c r="JEG64" s="23"/>
      <c r="JEH64" s="23"/>
      <c r="JEI64" s="23"/>
      <c r="JEJ64" s="23"/>
      <c r="JEK64" s="23"/>
      <c r="JEL64" s="23"/>
      <c r="JEM64" s="23"/>
      <c r="JEN64" s="23"/>
      <c r="JEO64" s="23"/>
      <c r="JEP64" s="23"/>
      <c r="JEQ64" s="23"/>
      <c r="JER64" s="23"/>
      <c r="JES64" s="23"/>
      <c r="JET64" s="23"/>
      <c r="JEU64" s="23"/>
      <c r="JEV64" s="23"/>
      <c r="JEW64" s="23"/>
      <c r="JEX64" s="23"/>
      <c r="JEY64" s="23"/>
      <c r="JEZ64" s="23"/>
      <c r="JFA64" s="23"/>
      <c r="JFB64" s="23"/>
      <c r="JFC64" s="23"/>
      <c r="JFD64" s="23"/>
      <c r="JFE64" s="23"/>
      <c r="JFF64" s="23"/>
      <c r="JFG64" s="23"/>
      <c r="JFH64" s="23"/>
      <c r="JFI64" s="23"/>
      <c r="JFJ64" s="23"/>
      <c r="JFK64" s="23"/>
      <c r="JFL64" s="23"/>
      <c r="JFM64" s="23"/>
      <c r="JFN64" s="23"/>
      <c r="JFO64" s="23"/>
      <c r="JFP64" s="23"/>
      <c r="JFQ64" s="23"/>
      <c r="JFR64" s="23"/>
      <c r="JFS64" s="23"/>
      <c r="JFT64" s="23"/>
      <c r="JFU64" s="23"/>
      <c r="JFV64" s="23"/>
      <c r="JFW64" s="23"/>
      <c r="JFX64" s="23"/>
      <c r="JFY64" s="23"/>
      <c r="JFZ64" s="23"/>
      <c r="JGA64" s="23"/>
      <c r="JGB64" s="23"/>
      <c r="JGC64" s="23"/>
      <c r="JGD64" s="23"/>
      <c r="JGE64" s="23"/>
      <c r="JGF64" s="23"/>
      <c r="JGG64" s="23"/>
      <c r="JGH64" s="23"/>
      <c r="JGI64" s="23"/>
      <c r="JGJ64" s="23"/>
      <c r="JGK64" s="23"/>
      <c r="JGL64" s="23"/>
      <c r="JGM64" s="23"/>
      <c r="JGN64" s="23"/>
      <c r="JGO64" s="23"/>
      <c r="JGP64" s="23"/>
      <c r="JGQ64" s="23"/>
      <c r="JGR64" s="23"/>
      <c r="JGS64" s="23"/>
      <c r="JGT64" s="23"/>
      <c r="JGU64" s="23"/>
      <c r="JGV64" s="23"/>
      <c r="JGW64" s="23"/>
      <c r="JGX64" s="23"/>
      <c r="JGY64" s="23"/>
      <c r="JGZ64" s="23"/>
      <c r="JHA64" s="23"/>
      <c r="JHB64" s="23"/>
      <c r="JHC64" s="23"/>
      <c r="JHD64" s="23"/>
      <c r="JHE64" s="23"/>
      <c r="JHF64" s="23"/>
      <c r="JHG64" s="23"/>
      <c r="JHH64" s="23"/>
      <c r="JHI64" s="23"/>
      <c r="JHJ64" s="23"/>
      <c r="JHK64" s="23"/>
      <c r="JHL64" s="23"/>
      <c r="JHM64" s="23"/>
      <c r="JHN64" s="23"/>
      <c r="JHO64" s="23"/>
      <c r="JHP64" s="23"/>
      <c r="JHQ64" s="23"/>
      <c r="JHR64" s="23"/>
      <c r="JHS64" s="23"/>
      <c r="JHT64" s="23"/>
      <c r="JHU64" s="23"/>
      <c r="JHV64" s="23"/>
      <c r="JHW64" s="23"/>
      <c r="JHX64" s="23"/>
      <c r="JHY64" s="23"/>
      <c r="JHZ64" s="23"/>
      <c r="JIA64" s="23"/>
      <c r="JIB64" s="23"/>
      <c r="JIC64" s="23"/>
      <c r="JID64" s="23"/>
      <c r="JIE64" s="23"/>
      <c r="JIF64" s="23"/>
      <c r="JIG64" s="23"/>
      <c r="JIH64" s="23"/>
      <c r="JII64" s="23"/>
      <c r="JIJ64" s="23"/>
      <c r="JIK64" s="23"/>
      <c r="JIL64" s="23"/>
      <c r="JIM64" s="23"/>
      <c r="JIN64" s="23"/>
      <c r="JIO64" s="23"/>
      <c r="JIP64" s="23"/>
      <c r="JIQ64" s="23"/>
      <c r="JIR64" s="23"/>
      <c r="JIS64" s="23"/>
      <c r="JIT64" s="23"/>
      <c r="JIU64" s="23"/>
      <c r="JIV64" s="23"/>
      <c r="JIW64" s="23"/>
      <c r="JIX64" s="23"/>
      <c r="JIY64" s="23"/>
      <c r="JIZ64" s="23"/>
      <c r="JJA64" s="23"/>
      <c r="JJB64" s="23"/>
      <c r="JJC64" s="23"/>
      <c r="JJD64" s="23"/>
      <c r="JJE64" s="23"/>
      <c r="JJF64" s="23"/>
      <c r="JJG64" s="23"/>
      <c r="JJH64" s="23"/>
      <c r="JJI64" s="23"/>
      <c r="JJJ64" s="23"/>
      <c r="JJK64" s="23"/>
      <c r="JJL64" s="23"/>
      <c r="JJM64" s="23"/>
      <c r="JJN64" s="23"/>
      <c r="JJO64" s="23"/>
      <c r="JJP64" s="23"/>
      <c r="JJQ64" s="23"/>
      <c r="JJR64" s="23"/>
      <c r="JJS64" s="23"/>
      <c r="JJT64" s="23"/>
      <c r="JJU64" s="23"/>
      <c r="JJV64" s="23"/>
      <c r="JJW64" s="23"/>
      <c r="JJX64" s="23"/>
      <c r="JJY64" s="23"/>
      <c r="JJZ64" s="23"/>
      <c r="JKA64" s="23"/>
      <c r="JKB64" s="23"/>
      <c r="JKC64" s="23"/>
      <c r="JKD64" s="23"/>
      <c r="JKE64" s="23"/>
      <c r="JKF64" s="23"/>
      <c r="JKG64" s="23"/>
      <c r="JKH64" s="23"/>
      <c r="JKI64" s="23"/>
      <c r="JKJ64" s="23"/>
      <c r="JKK64" s="23"/>
      <c r="JKL64" s="23"/>
      <c r="JKM64" s="23"/>
      <c r="JKN64" s="23"/>
      <c r="JKO64" s="23"/>
      <c r="JKP64" s="23"/>
      <c r="JKQ64" s="23"/>
      <c r="JKR64" s="23"/>
      <c r="JKS64" s="23"/>
      <c r="JKT64" s="23"/>
      <c r="JKU64" s="23"/>
      <c r="JKV64" s="23"/>
      <c r="JKW64" s="23"/>
      <c r="JKX64" s="23"/>
      <c r="JKY64" s="23"/>
      <c r="JKZ64" s="23"/>
      <c r="JLA64" s="23"/>
      <c r="JLB64" s="23"/>
      <c r="JLC64" s="23"/>
      <c r="JLD64" s="23"/>
      <c r="JLE64" s="23"/>
      <c r="JLF64" s="23"/>
      <c r="JLG64" s="23"/>
      <c r="JLH64" s="23"/>
      <c r="JLI64" s="23"/>
      <c r="JLJ64" s="23"/>
      <c r="JLK64" s="23"/>
      <c r="JLL64" s="23"/>
      <c r="JLM64" s="23"/>
      <c r="JLN64" s="23"/>
      <c r="JLO64" s="23"/>
      <c r="JLP64" s="23"/>
      <c r="JLQ64" s="23"/>
      <c r="JLR64" s="23"/>
      <c r="JLS64" s="23"/>
      <c r="JLT64" s="23"/>
      <c r="JLU64" s="23"/>
      <c r="JLV64" s="23"/>
      <c r="JLW64" s="23"/>
      <c r="JLX64" s="23"/>
      <c r="JLY64" s="23"/>
      <c r="JLZ64" s="23"/>
      <c r="JMA64" s="23"/>
      <c r="JMB64" s="23"/>
      <c r="JMC64" s="23"/>
      <c r="JMD64" s="23"/>
      <c r="JME64" s="23"/>
      <c r="JMF64" s="23"/>
      <c r="JMG64" s="23"/>
      <c r="JMH64" s="23"/>
      <c r="JMI64" s="23"/>
      <c r="JMJ64" s="23"/>
      <c r="JMK64" s="23"/>
      <c r="JML64" s="23"/>
      <c r="JMM64" s="23"/>
      <c r="JMN64" s="23"/>
      <c r="JMO64" s="23"/>
      <c r="JMP64" s="23"/>
      <c r="JMQ64" s="23"/>
      <c r="JMR64" s="23"/>
      <c r="JMS64" s="23"/>
      <c r="JMT64" s="23"/>
      <c r="JMU64" s="23"/>
      <c r="JMV64" s="23"/>
      <c r="JMW64" s="23"/>
      <c r="JMX64" s="23"/>
      <c r="JMY64" s="23"/>
      <c r="JMZ64" s="23"/>
      <c r="JNA64" s="23"/>
      <c r="JNB64" s="23"/>
      <c r="JNC64" s="23"/>
      <c r="JND64" s="23"/>
      <c r="JNE64" s="23"/>
      <c r="JNF64" s="23"/>
      <c r="JNG64" s="23"/>
      <c r="JNH64" s="23"/>
      <c r="JNI64" s="23"/>
      <c r="JNJ64" s="23"/>
      <c r="JNK64" s="23"/>
      <c r="JNL64" s="23"/>
      <c r="JNM64" s="23"/>
      <c r="JNN64" s="23"/>
      <c r="JNO64" s="23"/>
      <c r="JNP64" s="23"/>
      <c r="JNQ64" s="23"/>
      <c r="JNR64" s="23"/>
      <c r="JNS64" s="23"/>
      <c r="JNT64" s="23"/>
      <c r="JNU64" s="23"/>
      <c r="JNV64" s="23"/>
      <c r="JNW64" s="23"/>
      <c r="JNX64" s="23"/>
      <c r="JNY64" s="23"/>
      <c r="JNZ64" s="23"/>
      <c r="JOA64" s="23"/>
      <c r="JOB64" s="23"/>
      <c r="JOC64" s="23"/>
      <c r="JOD64" s="23"/>
      <c r="JOE64" s="23"/>
      <c r="JOF64" s="23"/>
      <c r="JOG64" s="23"/>
      <c r="JOH64" s="23"/>
      <c r="JOI64" s="23"/>
      <c r="JOJ64" s="23"/>
      <c r="JOK64" s="23"/>
      <c r="JOL64" s="23"/>
      <c r="JOM64" s="23"/>
      <c r="JON64" s="23"/>
      <c r="JOO64" s="23"/>
      <c r="JOP64" s="23"/>
      <c r="JOQ64" s="23"/>
      <c r="JOR64" s="23"/>
      <c r="JOS64" s="23"/>
      <c r="JOT64" s="23"/>
      <c r="JOU64" s="23"/>
      <c r="JOV64" s="23"/>
      <c r="JOW64" s="23"/>
      <c r="JOX64" s="23"/>
      <c r="JOY64" s="23"/>
      <c r="JOZ64" s="23"/>
      <c r="JPA64" s="23"/>
      <c r="JPB64" s="23"/>
      <c r="JPC64" s="23"/>
      <c r="JPD64" s="23"/>
      <c r="JPE64" s="23"/>
      <c r="JPF64" s="23"/>
      <c r="JPG64" s="23"/>
      <c r="JPH64" s="23"/>
      <c r="JPI64" s="23"/>
      <c r="JPJ64" s="23"/>
      <c r="JPK64" s="23"/>
      <c r="JPL64" s="23"/>
      <c r="JPM64" s="23"/>
      <c r="JPN64" s="23"/>
      <c r="JPO64" s="23"/>
      <c r="JPP64" s="23"/>
      <c r="JPQ64" s="23"/>
      <c r="JPR64" s="23"/>
      <c r="JPS64" s="23"/>
      <c r="JPT64" s="23"/>
      <c r="JPU64" s="23"/>
      <c r="JPV64" s="23"/>
      <c r="JPW64" s="23"/>
      <c r="JPX64" s="23"/>
      <c r="JPY64" s="23"/>
      <c r="JPZ64" s="23"/>
      <c r="JQA64" s="23"/>
      <c r="JQB64" s="23"/>
      <c r="JQC64" s="23"/>
      <c r="JQD64" s="23"/>
      <c r="JQE64" s="23"/>
      <c r="JQF64" s="23"/>
      <c r="JQG64" s="23"/>
      <c r="JQH64" s="23"/>
      <c r="JQI64" s="23"/>
      <c r="JQJ64" s="23"/>
      <c r="JQK64" s="23"/>
      <c r="JQL64" s="23"/>
      <c r="JQM64" s="23"/>
      <c r="JQN64" s="23"/>
      <c r="JQO64" s="23"/>
      <c r="JQP64" s="23"/>
      <c r="JQQ64" s="23"/>
      <c r="JQR64" s="23"/>
      <c r="JQS64" s="23"/>
      <c r="JQT64" s="23"/>
      <c r="JQU64" s="23"/>
      <c r="JQV64" s="23"/>
      <c r="JQW64" s="23"/>
      <c r="JQX64" s="23"/>
      <c r="JQY64" s="23"/>
      <c r="JQZ64" s="23"/>
      <c r="JRA64" s="23"/>
      <c r="JRB64" s="23"/>
      <c r="JRC64" s="23"/>
      <c r="JRD64" s="23"/>
      <c r="JRE64" s="23"/>
      <c r="JRF64" s="23"/>
      <c r="JRG64" s="23"/>
      <c r="JRH64" s="23"/>
      <c r="JRI64" s="23"/>
      <c r="JRJ64" s="23"/>
      <c r="JRK64" s="23"/>
      <c r="JRL64" s="23"/>
      <c r="JRM64" s="23"/>
      <c r="JRN64" s="23"/>
      <c r="JRO64" s="23"/>
      <c r="JRP64" s="23"/>
      <c r="JRQ64" s="23"/>
      <c r="JRR64" s="23"/>
      <c r="JRS64" s="23"/>
      <c r="JRT64" s="23"/>
      <c r="JRU64" s="23"/>
      <c r="JRV64" s="23"/>
      <c r="JRW64" s="23"/>
      <c r="JRX64" s="23"/>
      <c r="JRY64" s="23"/>
      <c r="JRZ64" s="23"/>
      <c r="JSA64" s="23"/>
      <c r="JSB64" s="23"/>
      <c r="JSC64" s="23"/>
      <c r="JSD64" s="23"/>
      <c r="JSE64" s="23"/>
      <c r="JSF64" s="23"/>
      <c r="JSG64" s="23"/>
      <c r="JSH64" s="23"/>
      <c r="JSI64" s="23"/>
      <c r="JSJ64" s="23"/>
      <c r="JSK64" s="23"/>
      <c r="JSL64" s="23"/>
      <c r="JSM64" s="23"/>
      <c r="JSN64" s="23"/>
      <c r="JSO64" s="23"/>
      <c r="JSP64" s="23"/>
      <c r="JSQ64" s="23"/>
      <c r="JSR64" s="23"/>
      <c r="JSS64" s="23"/>
      <c r="JST64" s="23"/>
      <c r="JSU64" s="23"/>
      <c r="JSV64" s="23"/>
      <c r="JSW64" s="23"/>
      <c r="JSX64" s="23"/>
      <c r="JSY64" s="23"/>
      <c r="JSZ64" s="23"/>
      <c r="JTA64" s="23"/>
      <c r="JTB64" s="23"/>
      <c r="JTC64" s="23"/>
      <c r="JTD64" s="23"/>
      <c r="JTE64" s="23"/>
      <c r="JTF64" s="23"/>
      <c r="JTG64" s="23"/>
      <c r="JTH64" s="23"/>
      <c r="JTI64" s="23"/>
      <c r="JTJ64" s="23"/>
      <c r="JTK64" s="23"/>
      <c r="JTL64" s="23"/>
      <c r="JTM64" s="23"/>
      <c r="JTN64" s="23"/>
      <c r="JTO64" s="23"/>
      <c r="JTP64" s="23"/>
      <c r="JTQ64" s="23"/>
      <c r="JTR64" s="23"/>
      <c r="JTS64" s="23"/>
      <c r="JTT64" s="23"/>
      <c r="JTU64" s="23"/>
      <c r="JTV64" s="23"/>
      <c r="JTW64" s="23"/>
      <c r="JTX64" s="23"/>
      <c r="JTY64" s="23"/>
      <c r="JTZ64" s="23"/>
      <c r="JUA64" s="23"/>
      <c r="JUB64" s="23"/>
      <c r="JUC64" s="23"/>
      <c r="JUD64" s="23"/>
      <c r="JUE64" s="23"/>
      <c r="JUF64" s="23"/>
      <c r="JUG64" s="23"/>
      <c r="JUH64" s="23"/>
      <c r="JUI64" s="23"/>
      <c r="JUJ64" s="23"/>
      <c r="JUK64" s="23"/>
      <c r="JUL64" s="23"/>
      <c r="JUM64" s="23"/>
      <c r="JUN64" s="23"/>
      <c r="JUO64" s="23"/>
      <c r="JUP64" s="23"/>
      <c r="JUQ64" s="23"/>
      <c r="JUR64" s="23"/>
      <c r="JUS64" s="23"/>
      <c r="JUT64" s="23"/>
      <c r="JUU64" s="23"/>
      <c r="JUV64" s="23"/>
      <c r="JUW64" s="23"/>
      <c r="JUX64" s="23"/>
      <c r="JUY64" s="23"/>
      <c r="JUZ64" s="23"/>
      <c r="JVA64" s="23"/>
      <c r="JVB64" s="23"/>
      <c r="JVC64" s="23"/>
      <c r="JVD64" s="23"/>
      <c r="JVE64" s="23"/>
      <c r="JVF64" s="23"/>
      <c r="JVG64" s="23"/>
      <c r="JVH64" s="23"/>
      <c r="JVI64" s="23"/>
      <c r="JVJ64" s="23"/>
      <c r="JVK64" s="23"/>
      <c r="JVL64" s="23"/>
      <c r="JVM64" s="23"/>
      <c r="JVN64" s="23"/>
      <c r="JVO64" s="23"/>
      <c r="JVP64" s="23"/>
      <c r="JVQ64" s="23"/>
      <c r="JVR64" s="23"/>
      <c r="JVS64" s="23"/>
      <c r="JVT64" s="23"/>
      <c r="JVU64" s="23"/>
      <c r="JVV64" s="23"/>
      <c r="JVW64" s="23"/>
      <c r="JVX64" s="23"/>
      <c r="JVY64" s="23"/>
      <c r="JVZ64" s="23"/>
      <c r="JWA64" s="23"/>
      <c r="JWB64" s="23"/>
      <c r="JWC64" s="23"/>
      <c r="JWD64" s="23"/>
      <c r="JWE64" s="23"/>
      <c r="JWF64" s="23"/>
      <c r="JWG64" s="23"/>
      <c r="JWH64" s="23"/>
      <c r="JWI64" s="23"/>
      <c r="JWJ64" s="23"/>
      <c r="JWK64" s="23"/>
      <c r="JWL64" s="23"/>
      <c r="JWM64" s="23"/>
      <c r="JWN64" s="23"/>
      <c r="JWO64" s="23"/>
      <c r="JWP64" s="23"/>
      <c r="JWQ64" s="23"/>
      <c r="JWR64" s="23"/>
      <c r="JWS64" s="23"/>
      <c r="JWT64" s="23"/>
      <c r="JWU64" s="23"/>
      <c r="JWV64" s="23"/>
      <c r="JWW64" s="23"/>
      <c r="JWX64" s="23"/>
      <c r="JWY64" s="23"/>
      <c r="JWZ64" s="23"/>
      <c r="JXA64" s="23"/>
      <c r="JXB64" s="23"/>
      <c r="JXC64" s="23"/>
      <c r="JXD64" s="23"/>
      <c r="JXE64" s="23"/>
      <c r="JXF64" s="23"/>
      <c r="JXG64" s="23"/>
      <c r="JXH64" s="23"/>
      <c r="JXI64" s="23"/>
      <c r="JXJ64" s="23"/>
      <c r="JXK64" s="23"/>
      <c r="JXL64" s="23"/>
      <c r="JXM64" s="23"/>
      <c r="JXN64" s="23"/>
      <c r="JXO64" s="23"/>
      <c r="JXP64" s="23"/>
      <c r="JXQ64" s="23"/>
      <c r="JXR64" s="23"/>
      <c r="JXS64" s="23"/>
      <c r="JXT64" s="23"/>
      <c r="JXU64" s="23"/>
      <c r="JXV64" s="23"/>
      <c r="JXW64" s="23"/>
      <c r="JXX64" s="23"/>
      <c r="JXY64" s="23"/>
      <c r="JXZ64" s="23"/>
      <c r="JYA64" s="23"/>
      <c r="JYB64" s="23"/>
      <c r="JYC64" s="23"/>
      <c r="JYD64" s="23"/>
      <c r="JYE64" s="23"/>
      <c r="JYF64" s="23"/>
      <c r="JYG64" s="23"/>
      <c r="JYH64" s="23"/>
      <c r="JYI64" s="23"/>
      <c r="JYJ64" s="23"/>
      <c r="JYK64" s="23"/>
      <c r="JYL64" s="23"/>
      <c r="JYM64" s="23"/>
      <c r="JYN64" s="23"/>
      <c r="JYO64" s="23"/>
      <c r="JYP64" s="23"/>
      <c r="JYQ64" s="23"/>
      <c r="JYR64" s="23"/>
      <c r="JYS64" s="23"/>
      <c r="JYT64" s="23"/>
      <c r="JYU64" s="23"/>
      <c r="JYV64" s="23"/>
      <c r="JYW64" s="23"/>
      <c r="JYX64" s="23"/>
      <c r="JYY64" s="23"/>
      <c r="JYZ64" s="23"/>
      <c r="JZA64" s="23"/>
      <c r="JZB64" s="23"/>
      <c r="JZC64" s="23"/>
      <c r="JZD64" s="23"/>
      <c r="JZE64" s="23"/>
      <c r="JZF64" s="23"/>
      <c r="JZG64" s="23"/>
      <c r="JZH64" s="23"/>
      <c r="JZI64" s="23"/>
      <c r="JZJ64" s="23"/>
      <c r="JZK64" s="23"/>
      <c r="JZL64" s="23"/>
      <c r="JZM64" s="23"/>
      <c r="JZN64" s="23"/>
      <c r="JZO64" s="23"/>
      <c r="JZP64" s="23"/>
      <c r="JZQ64" s="23"/>
      <c r="JZR64" s="23"/>
      <c r="JZS64" s="23"/>
      <c r="JZT64" s="23"/>
      <c r="JZU64" s="23"/>
      <c r="JZV64" s="23"/>
      <c r="JZW64" s="23"/>
      <c r="JZX64" s="23"/>
      <c r="JZY64" s="23"/>
      <c r="JZZ64" s="23"/>
      <c r="KAA64" s="23"/>
      <c r="KAB64" s="23"/>
      <c r="KAC64" s="23"/>
      <c r="KAD64" s="23"/>
      <c r="KAE64" s="23"/>
      <c r="KAF64" s="23"/>
      <c r="KAG64" s="23"/>
      <c r="KAH64" s="23"/>
      <c r="KAI64" s="23"/>
      <c r="KAJ64" s="23"/>
      <c r="KAK64" s="23"/>
      <c r="KAL64" s="23"/>
      <c r="KAM64" s="23"/>
      <c r="KAN64" s="23"/>
      <c r="KAO64" s="23"/>
      <c r="KAP64" s="23"/>
      <c r="KAQ64" s="23"/>
      <c r="KAR64" s="23"/>
      <c r="KAS64" s="23"/>
      <c r="KAT64" s="23"/>
      <c r="KAU64" s="23"/>
      <c r="KAV64" s="23"/>
      <c r="KAW64" s="23"/>
      <c r="KAX64" s="23"/>
      <c r="KAY64" s="23"/>
      <c r="KAZ64" s="23"/>
      <c r="KBA64" s="23"/>
      <c r="KBB64" s="23"/>
      <c r="KBC64" s="23"/>
      <c r="KBD64" s="23"/>
      <c r="KBE64" s="23"/>
      <c r="KBF64" s="23"/>
      <c r="KBG64" s="23"/>
      <c r="KBH64" s="23"/>
      <c r="KBI64" s="23"/>
      <c r="KBJ64" s="23"/>
      <c r="KBK64" s="23"/>
      <c r="KBL64" s="23"/>
      <c r="KBM64" s="23"/>
      <c r="KBN64" s="23"/>
      <c r="KBO64" s="23"/>
      <c r="KBP64" s="23"/>
      <c r="KBQ64" s="23"/>
      <c r="KBR64" s="23"/>
      <c r="KBS64" s="23"/>
      <c r="KBT64" s="23"/>
      <c r="KBU64" s="23"/>
      <c r="KBV64" s="23"/>
      <c r="KBW64" s="23"/>
      <c r="KBX64" s="23"/>
      <c r="KBY64" s="23"/>
      <c r="KBZ64" s="23"/>
      <c r="KCA64" s="23"/>
      <c r="KCB64" s="23"/>
      <c r="KCC64" s="23"/>
      <c r="KCD64" s="23"/>
      <c r="KCE64" s="23"/>
      <c r="KCF64" s="23"/>
      <c r="KCG64" s="23"/>
      <c r="KCH64" s="23"/>
      <c r="KCI64" s="23"/>
      <c r="KCJ64" s="23"/>
      <c r="KCK64" s="23"/>
      <c r="KCL64" s="23"/>
      <c r="KCM64" s="23"/>
      <c r="KCN64" s="23"/>
      <c r="KCO64" s="23"/>
      <c r="KCP64" s="23"/>
      <c r="KCQ64" s="23"/>
      <c r="KCR64" s="23"/>
      <c r="KCS64" s="23"/>
      <c r="KCT64" s="23"/>
      <c r="KCU64" s="23"/>
      <c r="KCV64" s="23"/>
      <c r="KCW64" s="23"/>
      <c r="KCX64" s="23"/>
      <c r="KCY64" s="23"/>
      <c r="KCZ64" s="23"/>
      <c r="KDA64" s="23"/>
      <c r="KDB64" s="23"/>
      <c r="KDC64" s="23"/>
      <c r="KDD64" s="23"/>
      <c r="KDE64" s="23"/>
      <c r="KDF64" s="23"/>
      <c r="KDG64" s="23"/>
      <c r="KDH64" s="23"/>
      <c r="KDI64" s="23"/>
      <c r="KDJ64" s="23"/>
      <c r="KDK64" s="23"/>
      <c r="KDL64" s="23"/>
      <c r="KDM64" s="23"/>
      <c r="KDN64" s="23"/>
      <c r="KDO64" s="23"/>
      <c r="KDP64" s="23"/>
      <c r="KDQ64" s="23"/>
      <c r="KDR64" s="23"/>
      <c r="KDS64" s="23"/>
      <c r="KDT64" s="23"/>
      <c r="KDU64" s="23"/>
      <c r="KDV64" s="23"/>
      <c r="KDW64" s="23"/>
      <c r="KDX64" s="23"/>
      <c r="KDY64" s="23"/>
      <c r="KDZ64" s="23"/>
      <c r="KEA64" s="23"/>
      <c r="KEB64" s="23"/>
      <c r="KEC64" s="23"/>
      <c r="KED64" s="23"/>
      <c r="KEE64" s="23"/>
      <c r="KEF64" s="23"/>
      <c r="KEG64" s="23"/>
      <c r="KEH64" s="23"/>
      <c r="KEI64" s="23"/>
      <c r="KEJ64" s="23"/>
      <c r="KEK64" s="23"/>
      <c r="KEL64" s="23"/>
      <c r="KEM64" s="23"/>
      <c r="KEN64" s="23"/>
      <c r="KEO64" s="23"/>
      <c r="KEP64" s="23"/>
      <c r="KEQ64" s="23"/>
      <c r="KER64" s="23"/>
      <c r="KES64" s="23"/>
      <c r="KET64" s="23"/>
      <c r="KEU64" s="23"/>
      <c r="KEV64" s="23"/>
      <c r="KEW64" s="23"/>
      <c r="KEX64" s="23"/>
      <c r="KEY64" s="23"/>
      <c r="KEZ64" s="23"/>
      <c r="KFA64" s="23"/>
      <c r="KFB64" s="23"/>
      <c r="KFC64" s="23"/>
      <c r="KFD64" s="23"/>
      <c r="KFE64" s="23"/>
      <c r="KFF64" s="23"/>
      <c r="KFG64" s="23"/>
      <c r="KFH64" s="23"/>
      <c r="KFI64" s="23"/>
      <c r="KFJ64" s="23"/>
      <c r="KFK64" s="23"/>
      <c r="KFL64" s="23"/>
      <c r="KFM64" s="23"/>
      <c r="KFN64" s="23"/>
      <c r="KFO64" s="23"/>
      <c r="KFP64" s="23"/>
      <c r="KFQ64" s="23"/>
      <c r="KFR64" s="23"/>
      <c r="KFS64" s="23"/>
      <c r="KFT64" s="23"/>
      <c r="KFU64" s="23"/>
      <c r="KFV64" s="23"/>
      <c r="KFW64" s="23"/>
      <c r="KFX64" s="23"/>
      <c r="KFY64" s="23"/>
      <c r="KFZ64" s="23"/>
      <c r="KGA64" s="23"/>
      <c r="KGB64" s="23"/>
      <c r="KGC64" s="23"/>
      <c r="KGD64" s="23"/>
      <c r="KGE64" s="23"/>
      <c r="KGF64" s="23"/>
      <c r="KGG64" s="23"/>
      <c r="KGH64" s="23"/>
      <c r="KGI64" s="23"/>
      <c r="KGJ64" s="23"/>
      <c r="KGK64" s="23"/>
      <c r="KGL64" s="23"/>
      <c r="KGM64" s="23"/>
      <c r="KGN64" s="23"/>
      <c r="KGO64" s="23"/>
      <c r="KGP64" s="23"/>
      <c r="KGQ64" s="23"/>
      <c r="KGR64" s="23"/>
      <c r="KGS64" s="23"/>
      <c r="KGT64" s="23"/>
      <c r="KGU64" s="23"/>
      <c r="KGV64" s="23"/>
      <c r="KGW64" s="23"/>
      <c r="KGX64" s="23"/>
      <c r="KGY64" s="23"/>
      <c r="KGZ64" s="23"/>
      <c r="KHA64" s="23"/>
      <c r="KHB64" s="23"/>
      <c r="KHC64" s="23"/>
      <c r="KHD64" s="23"/>
      <c r="KHE64" s="23"/>
      <c r="KHF64" s="23"/>
      <c r="KHG64" s="23"/>
      <c r="KHH64" s="23"/>
      <c r="KHI64" s="23"/>
      <c r="KHJ64" s="23"/>
      <c r="KHK64" s="23"/>
      <c r="KHL64" s="23"/>
      <c r="KHM64" s="23"/>
      <c r="KHN64" s="23"/>
      <c r="KHO64" s="23"/>
      <c r="KHP64" s="23"/>
      <c r="KHQ64" s="23"/>
      <c r="KHR64" s="23"/>
      <c r="KHS64" s="23"/>
      <c r="KHT64" s="23"/>
      <c r="KHU64" s="23"/>
      <c r="KHV64" s="23"/>
      <c r="KHW64" s="23"/>
      <c r="KHX64" s="23"/>
      <c r="KHY64" s="23"/>
      <c r="KHZ64" s="23"/>
      <c r="KIA64" s="23"/>
      <c r="KIB64" s="23"/>
      <c r="KIC64" s="23"/>
      <c r="KID64" s="23"/>
      <c r="KIE64" s="23"/>
      <c r="KIF64" s="23"/>
      <c r="KIG64" s="23"/>
      <c r="KIH64" s="23"/>
      <c r="KII64" s="23"/>
      <c r="KIJ64" s="23"/>
      <c r="KIK64" s="23"/>
      <c r="KIL64" s="23"/>
      <c r="KIM64" s="23"/>
      <c r="KIN64" s="23"/>
      <c r="KIO64" s="23"/>
      <c r="KIP64" s="23"/>
      <c r="KIQ64" s="23"/>
      <c r="KIR64" s="23"/>
      <c r="KIS64" s="23"/>
      <c r="KIT64" s="23"/>
      <c r="KIU64" s="23"/>
      <c r="KIV64" s="23"/>
      <c r="KIW64" s="23"/>
      <c r="KIX64" s="23"/>
      <c r="KIY64" s="23"/>
      <c r="KIZ64" s="23"/>
      <c r="KJA64" s="23"/>
      <c r="KJB64" s="23"/>
      <c r="KJC64" s="23"/>
      <c r="KJD64" s="23"/>
      <c r="KJE64" s="23"/>
      <c r="KJF64" s="23"/>
      <c r="KJG64" s="23"/>
      <c r="KJH64" s="23"/>
      <c r="KJI64" s="23"/>
      <c r="KJJ64" s="23"/>
      <c r="KJK64" s="23"/>
      <c r="KJL64" s="23"/>
      <c r="KJM64" s="23"/>
      <c r="KJN64" s="23"/>
      <c r="KJO64" s="23"/>
      <c r="KJP64" s="23"/>
      <c r="KJQ64" s="23"/>
      <c r="KJR64" s="23"/>
      <c r="KJS64" s="23"/>
      <c r="KJT64" s="23"/>
      <c r="KJU64" s="23"/>
      <c r="KJV64" s="23"/>
      <c r="KJW64" s="23"/>
      <c r="KJX64" s="23"/>
      <c r="KJY64" s="23"/>
      <c r="KJZ64" s="23"/>
      <c r="KKA64" s="23"/>
      <c r="KKB64" s="23"/>
      <c r="KKC64" s="23"/>
      <c r="KKD64" s="23"/>
      <c r="KKE64" s="23"/>
      <c r="KKF64" s="23"/>
      <c r="KKG64" s="23"/>
      <c r="KKH64" s="23"/>
      <c r="KKI64" s="23"/>
      <c r="KKJ64" s="23"/>
      <c r="KKK64" s="23"/>
      <c r="KKL64" s="23"/>
      <c r="KKM64" s="23"/>
      <c r="KKN64" s="23"/>
      <c r="KKO64" s="23"/>
      <c r="KKP64" s="23"/>
      <c r="KKQ64" s="23"/>
      <c r="KKR64" s="23"/>
      <c r="KKS64" s="23"/>
      <c r="KKT64" s="23"/>
      <c r="KKU64" s="23"/>
      <c r="KKV64" s="23"/>
      <c r="KKW64" s="23"/>
      <c r="KKX64" s="23"/>
      <c r="KKY64" s="23"/>
      <c r="KKZ64" s="23"/>
      <c r="KLA64" s="23"/>
      <c r="KLB64" s="23"/>
      <c r="KLC64" s="23"/>
      <c r="KLD64" s="23"/>
      <c r="KLE64" s="23"/>
      <c r="KLF64" s="23"/>
      <c r="KLG64" s="23"/>
      <c r="KLH64" s="23"/>
      <c r="KLI64" s="23"/>
      <c r="KLJ64" s="23"/>
      <c r="KLK64" s="23"/>
      <c r="KLL64" s="23"/>
      <c r="KLM64" s="23"/>
      <c r="KLN64" s="23"/>
      <c r="KLO64" s="23"/>
      <c r="KLP64" s="23"/>
      <c r="KLQ64" s="23"/>
      <c r="KLR64" s="23"/>
      <c r="KLS64" s="23"/>
      <c r="KLT64" s="23"/>
      <c r="KLU64" s="23"/>
      <c r="KLV64" s="23"/>
      <c r="KLW64" s="23"/>
      <c r="KLX64" s="23"/>
      <c r="KLY64" s="23"/>
      <c r="KLZ64" s="23"/>
      <c r="KMA64" s="23"/>
      <c r="KMB64" s="23"/>
      <c r="KMC64" s="23"/>
      <c r="KMD64" s="23"/>
      <c r="KME64" s="23"/>
      <c r="KMF64" s="23"/>
      <c r="KMG64" s="23"/>
      <c r="KMH64" s="23"/>
      <c r="KMI64" s="23"/>
      <c r="KMJ64" s="23"/>
      <c r="KMK64" s="23"/>
      <c r="KML64" s="23"/>
      <c r="KMM64" s="23"/>
      <c r="KMN64" s="23"/>
      <c r="KMO64" s="23"/>
      <c r="KMP64" s="23"/>
      <c r="KMQ64" s="23"/>
      <c r="KMR64" s="23"/>
      <c r="KMS64" s="23"/>
      <c r="KMT64" s="23"/>
      <c r="KMU64" s="23"/>
      <c r="KMV64" s="23"/>
      <c r="KMW64" s="23"/>
      <c r="KMX64" s="23"/>
      <c r="KMY64" s="23"/>
      <c r="KMZ64" s="23"/>
      <c r="KNA64" s="23"/>
      <c r="KNB64" s="23"/>
      <c r="KNC64" s="23"/>
      <c r="KND64" s="23"/>
      <c r="KNE64" s="23"/>
      <c r="KNF64" s="23"/>
      <c r="KNG64" s="23"/>
      <c r="KNH64" s="23"/>
      <c r="KNI64" s="23"/>
      <c r="KNJ64" s="23"/>
      <c r="KNK64" s="23"/>
      <c r="KNL64" s="23"/>
      <c r="KNM64" s="23"/>
      <c r="KNN64" s="23"/>
      <c r="KNO64" s="23"/>
      <c r="KNP64" s="23"/>
      <c r="KNQ64" s="23"/>
      <c r="KNR64" s="23"/>
      <c r="KNS64" s="23"/>
      <c r="KNT64" s="23"/>
      <c r="KNU64" s="23"/>
      <c r="KNV64" s="23"/>
      <c r="KNW64" s="23"/>
      <c r="KNX64" s="23"/>
      <c r="KNY64" s="23"/>
      <c r="KNZ64" s="23"/>
      <c r="KOA64" s="23"/>
      <c r="KOB64" s="23"/>
      <c r="KOC64" s="23"/>
      <c r="KOD64" s="23"/>
      <c r="KOE64" s="23"/>
      <c r="KOF64" s="23"/>
      <c r="KOG64" s="23"/>
      <c r="KOH64" s="23"/>
      <c r="KOI64" s="23"/>
      <c r="KOJ64" s="23"/>
      <c r="KOK64" s="23"/>
      <c r="KOL64" s="23"/>
      <c r="KOM64" s="23"/>
      <c r="KON64" s="23"/>
      <c r="KOO64" s="23"/>
      <c r="KOP64" s="23"/>
      <c r="KOQ64" s="23"/>
      <c r="KOR64" s="23"/>
      <c r="KOS64" s="23"/>
      <c r="KOT64" s="23"/>
      <c r="KOU64" s="23"/>
      <c r="KOV64" s="23"/>
      <c r="KOW64" s="23"/>
      <c r="KOX64" s="23"/>
      <c r="KOY64" s="23"/>
      <c r="KOZ64" s="23"/>
      <c r="KPA64" s="23"/>
      <c r="KPB64" s="23"/>
      <c r="KPC64" s="23"/>
      <c r="KPD64" s="23"/>
      <c r="KPE64" s="23"/>
      <c r="KPF64" s="23"/>
      <c r="KPG64" s="23"/>
      <c r="KPH64" s="23"/>
      <c r="KPI64" s="23"/>
      <c r="KPJ64" s="23"/>
      <c r="KPK64" s="23"/>
      <c r="KPL64" s="23"/>
      <c r="KPM64" s="23"/>
      <c r="KPN64" s="23"/>
      <c r="KPO64" s="23"/>
      <c r="KPP64" s="23"/>
      <c r="KPQ64" s="23"/>
      <c r="KPR64" s="23"/>
      <c r="KPS64" s="23"/>
      <c r="KPT64" s="23"/>
      <c r="KPU64" s="23"/>
      <c r="KPV64" s="23"/>
      <c r="KPW64" s="23"/>
      <c r="KPX64" s="23"/>
      <c r="KPY64" s="23"/>
      <c r="KPZ64" s="23"/>
      <c r="KQA64" s="23"/>
      <c r="KQB64" s="23"/>
      <c r="KQC64" s="23"/>
      <c r="KQD64" s="23"/>
      <c r="KQE64" s="23"/>
      <c r="KQF64" s="23"/>
      <c r="KQG64" s="23"/>
      <c r="KQH64" s="23"/>
      <c r="KQI64" s="23"/>
      <c r="KQJ64" s="23"/>
      <c r="KQK64" s="23"/>
      <c r="KQL64" s="23"/>
      <c r="KQM64" s="23"/>
      <c r="KQN64" s="23"/>
      <c r="KQO64" s="23"/>
      <c r="KQP64" s="23"/>
      <c r="KQQ64" s="23"/>
      <c r="KQR64" s="23"/>
      <c r="KQS64" s="23"/>
      <c r="KQT64" s="23"/>
      <c r="KQU64" s="23"/>
      <c r="KQV64" s="23"/>
      <c r="KQW64" s="23"/>
      <c r="KQX64" s="23"/>
      <c r="KQY64" s="23"/>
      <c r="KQZ64" s="23"/>
      <c r="KRA64" s="23"/>
      <c r="KRB64" s="23"/>
      <c r="KRC64" s="23"/>
      <c r="KRD64" s="23"/>
      <c r="KRE64" s="23"/>
      <c r="KRF64" s="23"/>
      <c r="KRG64" s="23"/>
      <c r="KRH64" s="23"/>
      <c r="KRI64" s="23"/>
      <c r="KRJ64" s="23"/>
      <c r="KRK64" s="23"/>
      <c r="KRL64" s="23"/>
      <c r="KRM64" s="23"/>
      <c r="KRN64" s="23"/>
      <c r="KRO64" s="23"/>
      <c r="KRP64" s="23"/>
      <c r="KRQ64" s="23"/>
      <c r="KRR64" s="23"/>
      <c r="KRS64" s="23"/>
      <c r="KRT64" s="23"/>
      <c r="KRU64" s="23"/>
      <c r="KRV64" s="23"/>
      <c r="KRW64" s="23"/>
      <c r="KRX64" s="23"/>
      <c r="KRY64" s="23"/>
      <c r="KRZ64" s="23"/>
      <c r="KSA64" s="23"/>
      <c r="KSB64" s="23"/>
      <c r="KSC64" s="23"/>
      <c r="KSD64" s="23"/>
      <c r="KSE64" s="23"/>
      <c r="KSF64" s="23"/>
      <c r="KSG64" s="23"/>
      <c r="KSH64" s="23"/>
      <c r="KSI64" s="23"/>
      <c r="KSJ64" s="23"/>
      <c r="KSK64" s="23"/>
      <c r="KSL64" s="23"/>
      <c r="KSM64" s="23"/>
      <c r="KSN64" s="23"/>
      <c r="KSO64" s="23"/>
      <c r="KSP64" s="23"/>
      <c r="KSQ64" s="23"/>
      <c r="KSR64" s="23"/>
      <c r="KSS64" s="23"/>
      <c r="KST64" s="23"/>
      <c r="KSU64" s="23"/>
      <c r="KSV64" s="23"/>
      <c r="KSW64" s="23"/>
      <c r="KSX64" s="23"/>
      <c r="KSY64" s="23"/>
      <c r="KSZ64" s="23"/>
      <c r="KTA64" s="23"/>
      <c r="KTB64" s="23"/>
      <c r="KTC64" s="23"/>
      <c r="KTD64" s="23"/>
      <c r="KTE64" s="23"/>
      <c r="KTF64" s="23"/>
      <c r="KTG64" s="23"/>
      <c r="KTH64" s="23"/>
      <c r="KTI64" s="23"/>
      <c r="KTJ64" s="23"/>
      <c r="KTK64" s="23"/>
      <c r="KTL64" s="23"/>
      <c r="KTM64" s="23"/>
      <c r="KTN64" s="23"/>
      <c r="KTO64" s="23"/>
      <c r="KTP64" s="23"/>
      <c r="KTQ64" s="23"/>
      <c r="KTR64" s="23"/>
      <c r="KTS64" s="23"/>
      <c r="KTT64" s="23"/>
      <c r="KTU64" s="23"/>
      <c r="KTV64" s="23"/>
      <c r="KTW64" s="23"/>
      <c r="KTX64" s="23"/>
      <c r="KTY64" s="23"/>
      <c r="KTZ64" s="23"/>
      <c r="KUA64" s="23"/>
      <c r="KUB64" s="23"/>
      <c r="KUC64" s="23"/>
      <c r="KUD64" s="23"/>
      <c r="KUE64" s="23"/>
      <c r="KUF64" s="23"/>
      <c r="KUG64" s="23"/>
      <c r="KUH64" s="23"/>
      <c r="KUI64" s="23"/>
      <c r="KUJ64" s="23"/>
      <c r="KUK64" s="23"/>
      <c r="KUL64" s="23"/>
      <c r="KUM64" s="23"/>
      <c r="KUN64" s="23"/>
      <c r="KUO64" s="23"/>
      <c r="KUP64" s="23"/>
      <c r="KUQ64" s="23"/>
      <c r="KUR64" s="23"/>
      <c r="KUS64" s="23"/>
      <c r="KUT64" s="23"/>
      <c r="KUU64" s="23"/>
      <c r="KUV64" s="23"/>
      <c r="KUW64" s="23"/>
      <c r="KUX64" s="23"/>
      <c r="KUY64" s="23"/>
      <c r="KUZ64" s="23"/>
      <c r="KVA64" s="23"/>
      <c r="KVB64" s="23"/>
      <c r="KVC64" s="23"/>
      <c r="KVD64" s="23"/>
      <c r="KVE64" s="23"/>
      <c r="KVF64" s="23"/>
      <c r="KVG64" s="23"/>
      <c r="KVH64" s="23"/>
      <c r="KVI64" s="23"/>
      <c r="KVJ64" s="23"/>
      <c r="KVK64" s="23"/>
      <c r="KVL64" s="23"/>
      <c r="KVM64" s="23"/>
      <c r="KVN64" s="23"/>
      <c r="KVO64" s="23"/>
      <c r="KVP64" s="23"/>
      <c r="KVQ64" s="23"/>
      <c r="KVR64" s="23"/>
      <c r="KVS64" s="23"/>
      <c r="KVT64" s="23"/>
      <c r="KVU64" s="23"/>
      <c r="KVV64" s="23"/>
      <c r="KVW64" s="23"/>
      <c r="KVX64" s="23"/>
      <c r="KVY64" s="23"/>
      <c r="KVZ64" s="23"/>
      <c r="KWA64" s="23"/>
      <c r="KWB64" s="23"/>
      <c r="KWC64" s="23"/>
      <c r="KWD64" s="23"/>
      <c r="KWE64" s="23"/>
      <c r="KWF64" s="23"/>
      <c r="KWG64" s="23"/>
      <c r="KWH64" s="23"/>
      <c r="KWI64" s="23"/>
      <c r="KWJ64" s="23"/>
      <c r="KWK64" s="23"/>
      <c r="KWL64" s="23"/>
      <c r="KWM64" s="23"/>
      <c r="KWN64" s="23"/>
      <c r="KWO64" s="23"/>
      <c r="KWP64" s="23"/>
      <c r="KWQ64" s="23"/>
      <c r="KWR64" s="23"/>
      <c r="KWS64" s="23"/>
      <c r="KWT64" s="23"/>
      <c r="KWU64" s="23"/>
      <c r="KWV64" s="23"/>
      <c r="KWW64" s="23"/>
      <c r="KWX64" s="23"/>
      <c r="KWY64" s="23"/>
      <c r="KWZ64" s="23"/>
      <c r="KXA64" s="23"/>
      <c r="KXB64" s="23"/>
      <c r="KXC64" s="23"/>
      <c r="KXD64" s="23"/>
      <c r="KXE64" s="23"/>
      <c r="KXF64" s="23"/>
      <c r="KXG64" s="23"/>
      <c r="KXH64" s="23"/>
      <c r="KXI64" s="23"/>
      <c r="KXJ64" s="23"/>
      <c r="KXK64" s="23"/>
      <c r="KXL64" s="23"/>
      <c r="KXM64" s="23"/>
      <c r="KXN64" s="23"/>
      <c r="KXO64" s="23"/>
      <c r="KXP64" s="23"/>
      <c r="KXQ64" s="23"/>
      <c r="KXR64" s="23"/>
      <c r="KXS64" s="23"/>
      <c r="KXT64" s="23"/>
      <c r="KXU64" s="23"/>
      <c r="KXV64" s="23"/>
      <c r="KXW64" s="23"/>
      <c r="KXX64" s="23"/>
      <c r="KXY64" s="23"/>
      <c r="KXZ64" s="23"/>
      <c r="KYA64" s="23"/>
      <c r="KYB64" s="23"/>
      <c r="KYC64" s="23"/>
      <c r="KYD64" s="23"/>
      <c r="KYE64" s="23"/>
      <c r="KYF64" s="23"/>
      <c r="KYG64" s="23"/>
      <c r="KYH64" s="23"/>
      <c r="KYI64" s="23"/>
      <c r="KYJ64" s="23"/>
      <c r="KYK64" s="23"/>
      <c r="KYL64" s="23"/>
      <c r="KYM64" s="23"/>
      <c r="KYN64" s="23"/>
      <c r="KYO64" s="23"/>
      <c r="KYP64" s="23"/>
      <c r="KYQ64" s="23"/>
      <c r="KYR64" s="23"/>
      <c r="KYS64" s="23"/>
      <c r="KYT64" s="23"/>
      <c r="KYU64" s="23"/>
      <c r="KYV64" s="23"/>
      <c r="KYW64" s="23"/>
      <c r="KYX64" s="23"/>
      <c r="KYY64" s="23"/>
      <c r="KYZ64" s="23"/>
      <c r="KZA64" s="23"/>
      <c r="KZB64" s="23"/>
      <c r="KZC64" s="23"/>
      <c r="KZD64" s="23"/>
      <c r="KZE64" s="23"/>
      <c r="KZF64" s="23"/>
      <c r="KZG64" s="23"/>
      <c r="KZH64" s="23"/>
      <c r="KZI64" s="23"/>
      <c r="KZJ64" s="23"/>
      <c r="KZK64" s="23"/>
      <c r="KZL64" s="23"/>
      <c r="KZM64" s="23"/>
      <c r="KZN64" s="23"/>
      <c r="KZO64" s="23"/>
      <c r="KZP64" s="23"/>
      <c r="KZQ64" s="23"/>
      <c r="KZR64" s="23"/>
      <c r="KZS64" s="23"/>
      <c r="KZT64" s="23"/>
      <c r="KZU64" s="23"/>
      <c r="KZV64" s="23"/>
      <c r="KZW64" s="23"/>
      <c r="KZX64" s="23"/>
      <c r="KZY64" s="23"/>
      <c r="KZZ64" s="23"/>
      <c r="LAA64" s="23"/>
      <c r="LAB64" s="23"/>
      <c r="LAC64" s="23"/>
      <c r="LAD64" s="23"/>
      <c r="LAE64" s="23"/>
      <c r="LAF64" s="23"/>
      <c r="LAG64" s="23"/>
      <c r="LAH64" s="23"/>
      <c r="LAI64" s="23"/>
      <c r="LAJ64" s="23"/>
      <c r="LAK64" s="23"/>
      <c r="LAL64" s="23"/>
      <c r="LAM64" s="23"/>
      <c r="LAN64" s="23"/>
      <c r="LAO64" s="23"/>
      <c r="LAP64" s="23"/>
      <c r="LAQ64" s="23"/>
      <c r="LAR64" s="23"/>
      <c r="LAS64" s="23"/>
      <c r="LAT64" s="23"/>
      <c r="LAU64" s="23"/>
      <c r="LAV64" s="23"/>
      <c r="LAW64" s="23"/>
      <c r="LAX64" s="23"/>
      <c r="LAY64" s="23"/>
      <c r="LAZ64" s="23"/>
      <c r="LBA64" s="23"/>
      <c r="LBB64" s="23"/>
      <c r="LBC64" s="23"/>
      <c r="LBD64" s="23"/>
      <c r="LBE64" s="23"/>
      <c r="LBF64" s="23"/>
      <c r="LBG64" s="23"/>
      <c r="LBH64" s="23"/>
      <c r="LBI64" s="23"/>
      <c r="LBJ64" s="23"/>
      <c r="LBK64" s="23"/>
      <c r="LBL64" s="23"/>
      <c r="LBM64" s="23"/>
      <c r="LBN64" s="23"/>
      <c r="LBO64" s="23"/>
      <c r="LBP64" s="23"/>
      <c r="LBQ64" s="23"/>
      <c r="LBR64" s="23"/>
      <c r="LBS64" s="23"/>
      <c r="LBT64" s="23"/>
      <c r="LBU64" s="23"/>
      <c r="LBV64" s="23"/>
      <c r="LBW64" s="23"/>
      <c r="LBX64" s="23"/>
      <c r="LBY64" s="23"/>
      <c r="LBZ64" s="23"/>
      <c r="LCA64" s="23"/>
      <c r="LCB64" s="23"/>
      <c r="LCC64" s="23"/>
      <c r="LCD64" s="23"/>
      <c r="LCE64" s="23"/>
      <c r="LCF64" s="23"/>
      <c r="LCG64" s="23"/>
      <c r="LCH64" s="23"/>
      <c r="LCI64" s="23"/>
      <c r="LCJ64" s="23"/>
      <c r="LCK64" s="23"/>
      <c r="LCL64" s="23"/>
      <c r="LCM64" s="23"/>
      <c r="LCN64" s="23"/>
      <c r="LCO64" s="23"/>
      <c r="LCP64" s="23"/>
      <c r="LCQ64" s="23"/>
      <c r="LCR64" s="23"/>
      <c r="LCS64" s="23"/>
      <c r="LCT64" s="23"/>
      <c r="LCU64" s="23"/>
      <c r="LCV64" s="23"/>
      <c r="LCW64" s="23"/>
      <c r="LCX64" s="23"/>
      <c r="LCY64" s="23"/>
      <c r="LCZ64" s="23"/>
      <c r="LDA64" s="23"/>
      <c r="LDB64" s="23"/>
      <c r="LDC64" s="23"/>
      <c r="LDD64" s="23"/>
      <c r="LDE64" s="23"/>
      <c r="LDF64" s="23"/>
      <c r="LDG64" s="23"/>
      <c r="LDH64" s="23"/>
      <c r="LDI64" s="23"/>
      <c r="LDJ64" s="23"/>
      <c r="LDK64" s="23"/>
      <c r="LDL64" s="23"/>
      <c r="LDM64" s="23"/>
      <c r="LDN64" s="23"/>
      <c r="LDO64" s="23"/>
      <c r="LDP64" s="23"/>
      <c r="LDQ64" s="23"/>
      <c r="LDR64" s="23"/>
      <c r="LDS64" s="23"/>
      <c r="LDT64" s="23"/>
      <c r="LDU64" s="23"/>
      <c r="LDV64" s="23"/>
      <c r="LDW64" s="23"/>
      <c r="LDX64" s="23"/>
      <c r="LDY64" s="23"/>
      <c r="LDZ64" s="23"/>
      <c r="LEA64" s="23"/>
      <c r="LEB64" s="23"/>
      <c r="LEC64" s="23"/>
      <c r="LED64" s="23"/>
      <c r="LEE64" s="23"/>
      <c r="LEF64" s="23"/>
      <c r="LEG64" s="23"/>
      <c r="LEH64" s="23"/>
      <c r="LEI64" s="23"/>
      <c r="LEJ64" s="23"/>
      <c r="LEK64" s="23"/>
      <c r="LEL64" s="23"/>
      <c r="LEM64" s="23"/>
      <c r="LEN64" s="23"/>
      <c r="LEO64" s="23"/>
      <c r="LEP64" s="23"/>
      <c r="LEQ64" s="23"/>
      <c r="LER64" s="23"/>
      <c r="LES64" s="23"/>
      <c r="LET64" s="23"/>
      <c r="LEU64" s="23"/>
      <c r="LEV64" s="23"/>
      <c r="LEW64" s="23"/>
      <c r="LEX64" s="23"/>
      <c r="LEY64" s="23"/>
      <c r="LEZ64" s="23"/>
      <c r="LFA64" s="23"/>
      <c r="LFB64" s="23"/>
      <c r="LFC64" s="23"/>
      <c r="LFD64" s="23"/>
      <c r="LFE64" s="23"/>
      <c r="LFF64" s="23"/>
      <c r="LFG64" s="23"/>
      <c r="LFH64" s="23"/>
      <c r="LFI64" s="23"/>
      <c r="LFJ64" s="23"/>
      <c r="LFK64" s="23"/>
      <c r="LFL64" s="23"/>
      <c r="LFM64" s="23"/>
      <c r="LFN64" s="23"/>
      <c r="LFO64" s="23"/>
      <c r="LFP64" s="23"/>
      <c r="LFQ64" s="23"/>
      <c r="LFR64" s="23"/>
      <c r="LFS64" s="23"/>
      <c r="LFT64" s="23"/>
      <c r="LFU64" s="23"/>
      <c r="LFV64" s="23"/>
      <c r="LFW64" s="23"/>
      <c r="LFX64" s="23"/>
      <c r="LFY64" s="23"/>
      <c r="LFZ64" s="23"/>
      <c r="LGA64" s="23"/>
      <c r="LGB64" s="23"/>
      <c r="LGC64" s="23"/>
      <c r="LGD64" s="23"/>
      <c r="LGE64" s="23"/>
      <c r="LGF64" s="23"/>
      <c r="LGG64" s="23"/>
      <c r="LGH64" s="23"/>
      <c r="LGI64" s="23"/>
      <c r="LGJ64" s="23"/>
      <c r="LGK64" s="23"/>
      <c r="LGL64" s="23"/>
      <c r="LGM64" s="23"/>
      <c r="LGN64" s="23"/>
      <c r="LGO64" s="23"/>
      <c r="LGP64" s="23"/>
      <c r="LGQ64" s="23"/>
      <c r="LGR64" s="23"/>
      <c r="LGS64" s="23"/>
      <c r="LGT64" s="23"/>
      <c r="LGU64" s="23"/>
      <c r="LGV64" s="23"/>
      <c r="LGW64" s="23"/>
      <c r="LGX64" s="23"/>
      <c r="LGY64" s="23"/>
      <c r="LGZ64" s="23"/>
      <c r="LHA64" s="23"/>
      <c r="LHB64" s="23"/>
      <c r="LHC64" s="23"/>
      <c r="LHD64" s="23"/>
      <c r="LHE64" s="23"/>
      <c r="LHF64" s="23"/>
      <c r="LHG64" s="23"/>
      <c r="LHH64" s="23"/>
      <c r="LHI64" s="23"/>
      <c r="LHJ64" s="23"/>
      <c r="LHK64" s="23"/>
      <c r="LHL64" s="23"/>
      <c r="LHM64" s="23"/>
      <c r="LHN64" s="23"/>
      <c r="LHO64" s="23"/>
      <c r="LHP64" s="23"/>
      <c r="LHQ64" s="23"/>
      <c r="LHR64" s="23"/>
      <c r="LHS64" s="23"/>
      <c r="LHT64" s="23"/>
      <c r="LHU64" s="23"/>
      <c r="LHV64" s="23"/>
      <c r="LHW64" s="23"/>
      <c r="LHX64" s="23"/>
      <c r="LHY64" s="23"/>
      <c r="LHZ64" s="23"/>
      <c r="LIA64" s="23"/>
      <c r="LIB64" s="23"/>
      <c r="LIC64" s="23"/>
      <c r="LID64" s="23"/>
      <c r="LIE64" s="23"/>
      <c r="LIF64" s="23"/>
      <c r="LIG64" s="23"/>
      <c r="LIH64" s="23"/>
      <c r="LII64" s="23"/>
      <c r="LIJ64" s="23"/>
      <c r="LIK64" s="23"/>
      <c r="LIL64" s="23"/>
      <c r="LIM64" s="23"/>
      <c r="LIN64" s="23"/>
      <c r="LIO64" s="23"/>
      <c r="LIP64" s="23"/>
      <c r="LIQ64" s="23"/>
      <c r="LIR64" s="23"/>
      <c r="LIS64" s="23"/>
      <c r="LIT64" s="23"/>
      <c r="LIU64" s="23"/>
      <c r="LIV64" s="23"/>
      <c r="LIW64" s="23"/>
      <c r="LIX64" s="23"/>
      <c r="LIY64" s="23"/>
      <c r="LIZ64" s="23"/>
      <c r="LJA64" s="23"/>
      <c r="LJB64" s="23"/>
      <c r="LJC64" s="23"/>
      <c r="LJD64" s="23"/>
      <c r="LJE64" s="23"/>
      <c r="LJF64" s="23"/>
      <c r="LJG64" s="23"/>
      <c r="LJH64" s="23"/>
      <c r="LJI64" s="23"/>
      <c r="LJJ64" s="23"/>
      <c r="LJK64" s="23"/>
      <c r="LJL64" s="23"/>
      <c r="LJM64" s="23"/>
      <c r="LJN64" s="23"/>
      <c r="LJO64" s="23"/>
      <c r="LJP64" s="23"/>
      <c r="LJQ64" s="23"/>
      <c r="LJR64" s="23"/>
      <c r="LJS64" s="23"/>
      <c r="LJT64" s="23"/>
      <c r="LJU64" s="23"/>
      <c r="LJV64" s="23"/>
      <c r="LJW64" s="23"/>
      <c r="LJX64" s="23"/>
      <c r="LJY64" s="23"/>
      <c r="LJZ64" s="23"/>
      <c r="LKA64" s="23"/>
      <c r="LKB64" s="23"/>
      <c r="LKC64" s="23"/>
      <c r="LKD64" s="23"/>
      <c r="LKE64" s="23"/>
      <c r="LKF64" s="23"/>
      <c r="LKG64" s="23"/>
      <c r="LKH64" s="23"/>
      <c r="LKI64" s="23"/>
      <c r="LKJ64" s="23"/>
      <c r="LKK64" s="23"/>
      <c r="LKL64" s="23"/>
      <c r="LKM64" s="23"/>
      <c r="LKN64" s="23"/>
      <c r="LKO64" s="23"/>
      <c r="LKP64" s="23"/>
      <c r="LKQ64" s="23"/>
      <c r="LKR64" s="23"/>
      <c r="LKS64" s="23"/>
      <c r="LKT64" s="23"/>
      <c r="LKU64" s="23"/>
      <c r="LKV64" s="23"/>
      <c r="LKW64" s="23"/>
      <c r="LKX64" s="23"/>
      <c r="LKY64" s="23"/>
      <c r="LKZ64" s="23"/>
      <c r="LLA64" s="23"/>
      <c r="LLB64" s="23"/>
      <c r="LLC64" s="23"/>
      <c r="LLD64" s="23"/>
      <c r="LLE64" s="23"/>
      <c r="LLF64" s="23"/>
      <c r="LLG64" s="23"/>
      <c r="LLH64" s="23"/>
      <c r="LLI64" s="23"/>
      <c r="LLJ64" s="23"/>
      <c r="LLK64" s="23"/>
      <c r="LLL64" s="23"/>
      <c r="LLM64" s="23"/>
      <c r="LLN64" s="23"/>
      <c r="LLO64" s="23"/>
      <c r="LLP64" s="23"/>
      <c r="LLQ64" s="23"/>
      <c r="LLR64" s="23"/>
      <c r="LLS64" s="23"/>
      <c r="LLT64" s="23"/>
      <c r="LLU64" s="23"/>
      <c r="LLV64" s="23"/>
      <c r="LLW64" s="23"/>
      <c r="LLX64" s="23"/>
      <c r="LLY64" s="23"/>
      <c r="LLZ64" s="23"/>
      <c r="LMA64" s="23"/>
      <c r="LMB64" s="23"/>
      <c r="LMC64" s="23"/>
      <c r="LMD64" s="23"/>
      <c r="LME64" s="23"/>
      <c r="LMF64" s="23"/>
      <c r="LMG64" s="23"/>
      <c r="LMH64" s="23"/>
      <c r="LMI64" s="23"/>
      <c r="LMJ64" s="23"/>
      <c r="LMK64" s="23"/>
      <c r="LML64" s="23"/>
      <c r="LMM64" s="23"/>
      <c r="LMN64" s="23"/>
      <c r="LMO64" s="23"/>
      <c r="LMP64" s="23"/>
      <c r="LMQ64" s="23"/>
      <c r="LMR64" s="23"/>
      <c r="LMS64" s="23"/>
      <c r="LMT64" s="23"/>
      <c r="LMU64" s="23"/>
      <c r="LMV64" s="23"/>
      <c r="LMW64" s="23"/>
      <c r="LMX64" s="23"/>
      <c r="LMY64" s="23"/>
      <c r="LMZ64" s="23"/>
      <c r="LNA64" s="23"/>
      <c r="LNB64" s="23"/>
      <c r="LNC64" s="23"/>
      <c r="LND64" s="23"/>
      <c r="LNE64" s="23"/>
      <c r="LNF64" s="23"/>
      <c r="LNG64" s="23"/>
      <c r="LNH64" s="23"/>
      <c r="LNI64" s="23"/>
      <c r="LNJ64" s="23"/>
      <c r="LNK64" s="23"/>
      <c r="LNL64" s="23"/>
      <c r="LNM64" s="23"/>
      <c r="LNN64" s="23"/>
      <c r="LNO64" s="23"/>
      <c r="LNP64" s="23"/>
      <c r="LNQ64" s="23"/>
      <c r="LNR64" s="23"/>
      <c r="LNS64" s="23"/>
      <c r="LNT64" s="23"/>
      <c r="LNU64" s="23"/>
      <c r="LNV64" s="23"/>
      <c r="LNW64" s="23"/>
      <c r="LNX64" s="23"/>
      <c r="LNY64" s="23"/>
      <c r="LNZ64" s="23"/>
      <c r="LOA64" s="23"/>
      <c r="LOB64" s="23"/>
      <c r="LOC64" s="23"/>
      <c r="LOD64" s="23"/>
      <c r="LOE64" s="23"/>
      <c r="LOF64" s="23"/>
      <c r="LOG64" s="23"/>
      <c r="LOH64" s="23"/>
      <c r="LOI64" s="23"/>
      <c r="LOJ64" s="23"/>
      <c r="LOK64" s="23"/>
      <c r="LOL64" s="23"/>
      <c r="LOM64" s="23"/>
      <c r="LON64" s="23"/>
      <c r="LOO64" s="23"/>
      <c r="LOP64" s="23"/>
      <c r="LOQ64" s="23"/>
      <c r="LOR64" s="23"/>
      <c r="LOS64" s="23"/>
      <c r="LOT64" s="23"/>
      <c r="LOU64" s="23"/>
      <c r="LOV64" s="23"/>
      <c r="LOW64" s="23"/>
      <c r="LOX64" s="23"/>
      <c r="LOY64" s="23"/>
      <c r="LOZ64" s="23"/>
      <c r="LPA64" s="23"/>
      <c r="LPB64" s="23"/>
      <c r="LPC64" s="23"/>
      <c r="LPD64" s="23"/>
      <c r="LPE64" s="23"/>
      <c r="LPF64" s="23"/>
      <c r="LPG64" s="23"/>
      <c r="LPH64" s="23"/>
      <c r="LPI64" s="23"/>
      <c r="LPJ64" s="23"/>
      <c r="LPK64" s="23"/>
      <c r="LPL64" s="23"/>
      <c r="LPM64" s="23"/>
      <c r="LPN64" s="23"/>
      <c r="LPO64" s="23"/>
      <c r="LPP64" s="23"/>
      <c r="LPQ64" s="23"/>
      <c r="LPR64" s="23"/>
      <c r="LPS64" s="23"/>
      <c r="LPT64" s="23"/>
      <c r="LPU64" s="23"/>
      <c r="LPV64" s="23"/>
      <c r="LPW64" s="23"/>
      <c r="LPX64" s="23"/>
      <c r="LPY64" s="23"/>
      <c r="LPZ64" s="23"/>
      <c r="LQA64" s="23"/>
      <c r="LQB64" s="23"/>
      <c r="LQC64" s="23"/>
      <c r="LQD64" s="23"/>
      <c r="LQE64" s="23"/>
      <c r="LQF64" s="23"/>
      <c r="LQG64" s="23"/>
      <c r="LQH64" s="23"/>
      <c r="LQI64" s="23"/>
      <c r="LQJ64" s="23"/>
      <c r="LQK64" s="23"/>
      <c r="LQL64" s="23"/>
      <c r="LQM64" s="23"/>
      <c r="LQN64" s="23"/>
      <c r="LQO64" s="23"/>
      <c r="LQP64" s="23"/>
      <c r="LQQ64" s="23"/>
      <c r="LQR64" s="23"/>
      <c r="LQS64" s="23"/>
      <c r="LQT64" s="23"/>
      <c r="LQU64" s="23"/>
      <c r="LQV64" s="23"/>
      <c r="LQW64" s="23"/>
      <c r="LQX64" s="23"/>
      <c r="LQY64" s="23"/>
      <c r="LQZ64" s="23"/>
      <c r="LRA64" s="23"/>
      <c r="LRB64" s="23"/>
      <c r="LRC64" s="23"/>
      <c r="LRD64" s="23"/>
      <c r="LRE64" s="23"/>
      <c r="LRF64" s="23"/>
      <c r="LRG64" s="23"/>
      <c r="LRH64" s="23"/>
      <c r="LRI64" s="23"/>
      <c r="LRJ64" s="23"/>
      <c r="LRK64" s="23"/>
      <c r="LRL64" s="23"/>
      <c r="LRM64" s="23"/>
      <c r="LRN64" s="23"/>
      <c r="LRO64" s="23"/>
      <c r="LRP64" s="23"/>
      <c r="LRQ64" s="23"/>
      <c r="LRR64" s="23"/>
      <c r="LRS64" s="23"/>
      <c r="LRT64" s="23"/>
      <c r="LRU64" s="23"/>
      <c r="LRV64" s="23"/>
      <c r="LRW64" s="23"/>
      <c r="LRX64" s="23"/>
      <c r="LRY64" s="23"/>
      <c r="LRZ64" s="23"/>
      <c r="LSA64" s="23"/>
      <c r="LSB64" s="23"/>
      <c r="LSC64" s="23"/>
      <c r="LSD64" s="23"/>
      <c r="LSE64" s="23"/>
      <c r="LSF64" s="23"/>
      <c r="LSG64" s="23"/>
      <c r="LSH64" s="23"/>
      <c r="LSI64" s="23"/>
      <c r="LSJ64" s="23"/>
      <c r="LSK64" s="23"/>
      <c r="LSL64" s="23"/>
      <c r="LSM64" s="23"/>
      <c r="LSN64" s="23"/>
      <c r="LSO64" s="23"/>
      <c r="LSP64" s="23"/>
      <c r="LSQ64" s="23"/>
      <c r="LSR64" s="23"/>
      <c r="LSS64" s="23"/>
      <c r="LST64" s="23"/>
      <c r="LSU64" s="23"/>
      <c r="LSV64" s="23"/>
      <c r="LSW64" s="23"/>
      <c r="LSX64" s="23"/>
      <c r="LSY64" s="23"/>
      <c r="LSZ64" s="23"/>
      <c r="LTA64" s="23"/>
      <c r="LTB64" s="23"/>
      <c r="LTC64" s="23"/>
      <c r="LTD64" s="23"/>
      <c r="LTE64" s="23"/>
      <c r="LTF64" s="23"/>
      <c r="LTG64" s="23"/>
      <c r="LTH64" s="23"/>
      <c r="LTI64" s="23"/>
      <c r="LTJ64" s="23"/>
      <c r="LTK64" s="23"/>
      <c r="LTL64" s="23"/>
      <c r="LTM64" s="23"/>
      <c r="LTN64" s="23"/>
      <c r="LTO64" s="23"/>
      <c r="LTP64" s="23"/>
      <c r="LTQ64" s="23"/>
      <c r="LTR64" s="23"/>
      <c r="LTS64" s="23"/>
      <c r="LTT64" s="23"/>
      <c r="LTU64" s="23"/>
      <c r="LTV64" s="23"/>
      <c r="LTW64" s="23"/>
      <c r="LTX64" s="23"/>
      <c r="LTY64" s="23"/>
      <c r="LTZ64" s="23"/>
      <c r="LUA64" s="23"/>
      <c r="LUB64" s="23"/>
      <c r="LUC64" s="23"/>
      <c r="LUD64" s="23"/>
      <c r="LUE64" s="23"/>
      <c r="LUF64" s="23"/>
      <c r="LUG64" s="23"/>
      <c r="LUH64" s="23"/>
      <c r="LUI64" s="23"/>
      <c r="LUJ64" s="23"/>
      <c r="LUK64" s="23"/>
      <c r="LUL64" s="23"/>
      <c r="LUM64" s="23"/>
      <c r="LUN64" s="23"/>
      <c r="LUO64" s="23"/>
      <c r="LUP64" s="23"/>
      <c r="LUQ64" s="23"/>
      <c r="LUR64" s="23"/>
      <c r="LUS64" s="23"/>
      <c r="LUT64" s="23"/>
      <c r="LUU64" s="23"/>
      <c r="LUV64" s="23"/>
      <c r="LUW64" s="23"/>
      <c r="LUX64" s="23"/>
      <c r="LUY64" s="23"/>
      <c r="LUZ64" s="23"/>
      <c r="LVA64" s="23"/>
      <c r="LVB64" s="23"/>
      <c r="LVC64" s="23"/>
      <c r="LVD64" s="23"/>
      <c r="LVE64" s="23"/>
      <c r="LVF64" s="23"/>
      <c r="LVG64" s="23"/>
      <c r="LVH64" s="23"/>
      <c r="LVI64" s="23"/>
      <c r="LVJ64" s="23"/>
      <c r="LVK64" s="23"/>
      <c r="LVL64" s="23"/>
      <c r="LVM64" s="23"/>
      <c r="LVN64" s="23"/>
      <c r="LVO64" s="23"/>
      <c r="LVP64" s="23"/>
      <c r="LVQ64" s="23"/>
      <c r="LVR64" s="23"/>
      <c r="LVS64" s="23"/>
      <c r="LVT64" s="23"/>
      <c r="LVU64" s="23"/>
      <c r="LVV64" s="23"/>
      <c r="LVW64" s="23"/>
      <c r="LVX64" s="23"/>
      <c r="LVY64" s="23"/>
      <c r="LVZ64" s="23"/>
      <c r="LWA64" s="23"/>
      <c r="LWB64" s="23"/>
      <c r="LWC64" s="23"/>
      <c r="LWD64" s="23"/>
      <c r="LWE64" s="23"/>
      <c r="LWF64" s="23"/>
      <c r="LWG64" s="23"/>
      <c r="LWH64" s="23"/>
      <c r="LWI64" s="23"/>
      <c r="LWJ64" s="23"/>
      <c r="LWK64" s="23"/>
      <c r="LWL64" s="23"/>
      <c r="LWM64" s="23"/>
      <c r="LWN64" s="23"/>
      <c r="LWO64" s="23"/>
      <c r="LWP64" s="23"/>
      <c r="LWQ64" s="23"/>
      <c r="LWR64" s="23"/>
      <c r="LWS64" s="23"/>
      <c r="LWT64" s="23"/>
      <c r="LWU64" s="23"/>
      <c r="LWV64" s="23"/>
      <c r="LWW64" s="23"/>
      <c r="LWX64" s="23"/>
      <c r="LWY64" s="23"/>
      <c r="LWZ64" s="23"/>
      <c r="LXA64" s="23"/>
      <c r="LXB64" s="23"/>
      <c r="LXC64" s="23"/>
      <c r="LXD64" s="23"/>
      <c r="LXE64" s="23"/>
      <c r="LXF64" s="23"/>
      <c r="LXG64" s="23"/>
      <c r="LXH64" s="23"/>
      <c r="LXI64" s="23"/>
      <c r="LXJ64" s="23"/>
      <c r="LXK64" s="23"/>
      <c r="LXL64" s="23"/>
      <c r="LXM64" s="23"/>
      <c r="LXN64" s="23"/>
      <c r="LXO64" s="23"/>
      <c r="LXP64" s="23"/>
      <c r="LXQ64" s="23"/>
      <c r="LXR64" s="23"/>
      <c r="LXS64" s="23"/>
      <c r="LXT64" s="23"/>
      <c r="LXU64" s="23"/>
      <c r="LXV64" s="23"/>
      <c r="LXW64" s="23"/>
      <c r="LXX64" s="23"/>
      <c r="LXY64" s="23"/>
      <c r="LXZ64" s="23"/>
      <c r="LYA64" s="23"/>
      <c r="LYB64" s="23"/>
      <c r="LYC64" s="23"/>
      <c r="LYD64" s="23"/>
      <c r="LYE64" s="23"/>
      <c r="LYF64" s="23"/>
      <c r="LYG64" s="23"/>
      <c r="LYH64" s="23"/>
      <c r="LYI64" s="23"/>
      <c r="LYJ64" s="23"/>
      <c r="LYK64" s="23"/>
      <c r="LYL64" s="23"/>
      <c r="LYM64" s="23"/>
      <c r="LYN64" s="23"/>
      <c r="LYO64" s="23"/>
      <c r="LYP64" s="23"/>
      <c r="LYQ64" s="23"/>
      <c r="LYR64" s="23"/>
      <c r="LYS64" s="23"/>
      <c r="LYT64" s="23"/>
      <c r="LYU64" s="23"/>
      <c r="LYV64" s="23"/>
      <c r="LYW64" s="23"/>
      <c r="LYX64" s="23"/>
      <c r="LYY64" s="23"/>
      <c r="LYZ64" s="23"/>
      <c r="LZA64" s="23"/>
      <c r="LZB64" s="23"/>
      <c r="LZC64" s="23"/>
      <c r="LZD64" s="23"/>
      <c r="LZE64" s="23"/>
      <c r="LZF64" s="23"/>
      <c r="LZG64" s="23"/>
      <c r="LZH64" s="23"/>
      <c r="LZI64" s="23"/>
      <c r="LZJ64" s="23"/>
      <c r="LZK64" s="23"/>
      <c r="LZL64" s="23"/>
      <c r="LZM64" s="23"/>
      <c r="LZN64" s="23"/>
      <c r="LZO64" s="23"/>
      <c r="LZP64" s="23"/>
      <c r="LZQ64" s="23"/>
      <c r="LZR64" s="23"/>
      <c r="LZS64" s="23"/>
      <c r="LZT64" s="23"/>
      <c r="LZU64" s="23"/>
      <c r="LZV64" s="23"/>
      <c r="LZW64" s="23"/>
      <c r="LZX64" s="23"/>
      <c r="LZY64" s="23"/>
      <c r="LZZ64" s="23"/>
      <c r="MAA64" s="23"/>
      <c r="MAB64" s="23"/>
      <c r="MAC64" s="23"/>
      <c r="MAD64" s="23"/>
      <c r="MAE64" s="23"/>
      <c r="MAF64" s="23"/>
      <c r="MAG64" s="23"/>
      <c r="MAH64" s="23"/>
      <c r="MAI64" s="23"/>
      <c r="MAJ64" s="23"/>
      <c r="MAK64" s="23"/>
      <c r="MAL64" s="23"/>
      <c r="MAM64" s="23"/>
      <c r="MAN64" s="23"/>
      <c r="MAO64" s="23"/>
      <c r="MAP64" s="23"/>
      <c r="MAQ64" s="23"/>
      <c r="MAR64" s="23"/>
      <c r="MAS64" s="23"/>
      <c r="MAT64" s="23"/>
      <c r="MAU64" s="23"/>
      <c r="MAV64" s="23"/>
      <c r="MAW64" s="23"/>
      <c r="MAX64" s="23"/>
      <c r="MAY64" s="23"/>
      <c r="MAZ64" s="23"/>
      <c r="MBA64" s="23"/>
      <c r="MBB64" s="23"/>
      <c r="MBC64" s="23"/>
      <c r="MBD64" s="23"/>
      <c r="MBE64" s="23"/>
      <c r="MBF64" s="23"/>
      <c r="MBG64" s="23"/>
      <c r="MBH64" s="23"/>
      <c r="MBI64" s="23"/>
      <c r="MBJ64" s="23"/>
      <c r="MBK64" s="23"/>
      <c r="MBL64" s="23"/>
      <c r="MBM64" s="23"/>
      <c r="MBN64" s="23"/>
      <c r="MBO64" s="23"/>
      <c r="MBP64" s="23"/>
      <c r="MBQ64" s="23"/>
      <c r="MBR64" s="23"/>
      <c r="MBS64" s="23"/>
      <c r="MBT64" s="23"/>
      <c r="MBU64" s="23"/>
      <c r="MBV64" s="23"/>
      <c r="MBW64" s="23"/>
      <c r="MBX64" s="23"/>
      <c r="MBY64" s="23"/>
      <c r="MBZ64" s="23"/>
      <c r="MCA64" s="23"/>
      <c r="MCB64" s="23"/>
      <c r="MCC64" s="23"/>
      <c r="MCD64" s="23"/>
      <c r="MCE64" s="23"/>
      <c r="MCF64" s="23"/>
      <c r="MCG64" s="23"/>
      <c r="MCH64" s="23"/>
      <c r="MCI64" s="23"/>
      <c r="MCJ64" s="23"/>
      <c r="MCK64" s="23"/>
      <c r="MCL64" s="23"/>
      <c r="MCM64" s="23"/>
      <c r="MCN64" s="23"/>
      <c r="MCO64" s="23"/>
      <c r="MCP64" s="23"/>
      <c r="MCQ64" s="23"/>
      <c r="MCR64" s="23"/>
      <c r="MCS64" s="23"/>
      <c r="MCT64" s="23"/>
      <c r="MCU64" s="23"/>
      <c r="MCV64" s="23"/>
      <c r="MCW64" s="23"/>
      <c r="MCX64" s="23"/>
      <c r="MCY64" s="23"/>
      <c r="MCZ64" s="23"/>
      <c r="MDA64" s="23"/>
      <c r="MDB64" s="23"/>
      <c r="MDC64" s="23"/>
      <c r="MDD64" s="23"/>
      <c r="MDE64" s="23"/>
      <c r="MDF64" s="23"/>
      <c r="MDG64" s="23"/>
      <c r="MDH64" s="23"/>
      <c r="MDI64" s="23"/>
      <c r="MDJ64" s="23"/>
      <c r="MDK64" s="23"/>
      <c r="MDL64" s="23"/>
      <c r="MDM64" s="23"/>
      <c r="MDN64" s="23"/>
      <c r="MDO64" s="23"/>
      <c r="MDP64" s="23"/>
      <c r="MDQ64" s="23"/>
      <c r="MDR64" s="23"/>
      <c r="MDS64" s="23"/>
      <c r="MDT64" s="23"/>
      <c r="MDU64" s="23"/>
      <c r="MDV64" s="23"/>
      <c r="MDW64" s="23"/>
      <c r="MDX64" s="23"/>
      <c r="MDY64" s="23"/>
      <c r="MDZ64" s="23"/>
      <c r="MEA64" s="23"/>
      <c r="MEB64" s="23"/>
      <c r="MEC64" s="23"/>
      <c r="MED64" s="23"/>
      <c r="MEE64" s="23"/>
      <c r="MEF64" s="23"/>
      <c r="MEG64" s="23"/>
      <c r="MEH64" s="23"/>
      <c r="MEI64" s="23"/>
      <c r="MEJ64" s="23"/>
      <c r="MEK64" s="23"/>
      <c r="MEL64" s="23"/>
      <c r="MEM64" s="23"/>
      <c r="MEN64" s="23"/>
      <c r="MEO64" s="23"/>
      <c r="MEP64" s="23"/>
      <c r="MEQ64" s="23"/>
      <c r="MER64" s="23"/>
      <c r="MES64" s="23"/>
      <c r="MET64" s="23"/>
      <c r="MEU64" s="23"/>
      <c r="MEV64" s="23"/>
      <c r="MEW64" s="23"/>
      <c r="MEX64" s="23"/>
      <c r="MEY64" s="23"/>
      <c r="MEZ64" s="23"/>
      <c r="MFA64" s="23"/>
      <c r="MFB64" s="23"/>
      <c r="MFC64" s="23"/>
      <c r="MFD64" s="23"/>
      <c r="MFE64" s="23"/>
      <c r="MFF64" s="23"/>
      <c r="MFG64" s="23"/>
      <c r="MFH64" s="23"/>
      <c r="MFI64" s="23"/>
      <c r="MFJ64" s="23"/>
      <c r="MFK64" s="23"/>
      <c r="MFL64" s="23"/>
      <c r="MFM64" s="23"/>
      <c r="MFN64" s="23"/>
      <c r="MFO64" s="23"/>
      <c r="MFP64" s="23"/>
      <c r="MFQ64" s="23"/>
      <c r="MFR64" s="23"/>
      <c r="MFS64" s="23"/>
      <c r="MFT64" s="23"/>
      <c r="MFU64" s="23"/>
      <c r="MFV64" s="23"/>
      <c r="MFW64" s="23"/>
      <c r="MFX64" s="23"/>
      <c r="MFY64" s="23"/>
      <c r="MFZ64" s="23"/>
      <c r="MGA64" s="23"/>
      <c r="MGB64" s="23"/>
      <c r="MGC64" s="23"/>
      <c r="MGD64" s="23"/>
      <c r="MGE64" s="23"/>
      <c r="MGF64" s="23"/>
      <c r="MGG64" s="23"/>
      <c r="MGH64" s="23"/>
      <c r="MGI64" s="23"/>
      <c r="MGJ64" s="23"/>
      <c r="MGK64" s="23"/>
      <c r="MGL64" s="23"/>
      <c r="MGM64" s="23"/>
      <c r="MGN64" s="23"/>
      <c r="MGO64" s="23"/>
      <c r="MGP64" s="23"/>
      <c r="MGQ64" s="23"/>
      <c r="MGR64" s="23"/>
      <c r="MGS64" s="23"/>
      <c r="MGT64" s="23"/>
      <c r="MGU64" s="23"/>
      <c r="MGV64" s="23"/>
      <c r="MGW64" s="23"/>
      <c r="MGX64" s="23"/>
      <c r="MGY64" s="23"/>
      <c r="MGZ64" s="23"/>
      <c r="MHA64" s="23"/>
      <c r="MHB64" s="23"/>
      <c r="MHC64" s="23"/>
      <c r="MHD64" s="23"/>
      <c r="MHE64" s="23"/>
      <c r="MHF64" s="23"/>
      <c r="MHG64" s="23"/>
      <c r="MHH64" s="23"/>
      <c r="MHI64" s="23"/>
      <c r="MHJ64" s="23"/>
      <c r="MHK64" s="23"/>
      <c r="MHL64" s="23"/>
      <c r="MHM64" s="23"/>
      <c r="MHN64" s="23"/>
      <c r="MHO64" s="23"/>
      <c r="MHP64" s="23"/>
      <c r="MHQ64" s="23"/>
      <c r="MHR64" s="23"/>
      <c r="MHS64" s="23"/>
      <c r="MHT64" s="23"/>
      <c r="MHU64" s="23"/>
      <c r="MHV64" s="23"/>
      <c r="MHW64" s="23"/>
      <c r="MHX64" s="23"/>
      <c r="MHY64" s="23"/>
      <c r="MHZ64" s="23"/>
      <c r="MIA64" s="23"/>
      <c r="MIB64" s="23"/>
      <c r="MIC64" s="23"/>
      <c r="MID64" s="23"/>
      <c r="MIE64" s="23"/>
      <c r="MIF64" s="23"/>
      <c r="MIG64" s="23"/>
      <c r="MIH64" s="23"/>
      <c r="MII64" s="23"/>
      <c r="MIJ64" s="23"/>
      <c r="MIK64" s="23"/>
      <c r="MIL64" s="23"/>
      <c r="MIM64" s="23"/>
      <c r="MIN64" s="23"/>
      <c r="MIO64" s="23"/>
      <c r="MIP64" s="23"/>
      <c r="MIQ64" s="23"/>
      <c r="MIR64" s="23"/>
      <c r="MIS64" s="23"/>
      <c r="MIT64" s="23"/>
      <c r="MIU64" s="23"/>
      <c r="MIV64" s="23"/>
      <c r="MIW64" s="23"/>
      <c r="MIX64" s="23"/>
      <c r="MIY64" s="23"/>
      <c r="MIZ64" s="23"/>
      <c r="MJA64" s="23"/>
      <c r="MJB64" s="23"/>
      <c r="MJC64" s="23"/>
      <c r="MJD64" s="23"/>
      <c r="MJE64" s="23"/>
      <c r="MJF64" s="23"/>
      <c r="MJG64" s="23"/>
      <c r="MJH64" s="23"/>
      <c r="MJI64" s="23"/>
      <c r="MJJ64" s="23"/>
      <c r="MJK64" s="23"/>
      <c r="MJL64" s="23"/>
      <c r="MJM64" s="23"/>
      <c r="MJN64" s="23"/>
      <c r="MJO64" s="23"/>
      <c r="MJP64" s="23"/>
      <c r="MJQ64" s="23"/>
      <c r="MJR64" s="23"/>
      <c r="MJS64" s="23"/>
      <c r="MJT64" s="23"/>
      <c r="MJU64" s="23"/>
      <c r="MJV64" s="23"/>
      <c r="MJW64" s="23"/>
      <c r="MJX64" s="23"/>
      <c r="MJY64" s="23"/>
      <c r="MJZ64" s="23"/>
      <c r="MKA64" s="23"/>
      <c r="MKB64" s="23"/>
      <c r="MKC64" s="23"/>
      <c r="MKD64" s="23"/>
      <c r="MKE64" s="23"/>
      <c r="MKF64" s="23"/>
      <c r="MKG64" s="23"/>
      <c r="MKH64" s="23"/>
      <c r="MKI64" s="23"/>
      <c r="MKJ64" s="23"/>
      <c r="MKK64" s="23"/>
      <c r="MKL64" s="23"/>
      <c r="MKM64" s="23"/>
      <c r="MKN64" s="23"/>
      <c r="MKO64" s="23"/>
      <c r="MKP64" s="23"/>
      <c r="MKQ64" s="23"/>
      <c r="MKR64" s="23"/>
      <c r="MKS64" s="23"/>
      <c r="MKT64" s="23"/>
      <c r="MKU64" s="23"/>
      <c r="MKV64" s="23"/>
      <c r="MKW64" s="23"/>
      <c r="MKX64" s="23"/>
      <c r="MKY64" s="23"/>
      <c r="MKZ64" s="23"/>
      <c r="MLA64" s="23"/>
      <c r="MLB64" s="23"/>
      <c r="MLC64" s="23"/>
      <c r="MLD64" s="23"/>
      <c r="MLE64" s="23"/>
      <c r="MLF64" s="23"/>
      <c r="MLG64" s="23"/>
      <c r="MLH64" s="23"/>
      <c r="MLI64" s="23"/>
      <c r="MLJ64" s="23"/>
      <c r="MLK64" s="23"/>
      <c r="MLL64" s="23"/>
      <c r="MLM64" s="23"/>
      <c r="MLN64" s="23"/>
      <c r="MLO64" s="23"/>
      <c r="MLP64" s="23"/>
      <c r="MLQ64" s="23"/>
      <c r="MLR64" s="23"/>
      <c r="MLS64" s="23"/>
      <c r="MLT64" s="23"/>
      <c r="MLU64" s="23"/>
      <c r="MLV64" s="23"/>
      <c r="MLW64" s="23"/>
      <c r="MLX64" s="23"/>
      <c r="MLY64" s="23"/>
      <c r="MLZ64" s="23"/>
      <c r="MMA64" s="23"/>
      <c r="MMB64" s="23"/>
      <c r="MMC64" s="23"/>
      <c r="MMD64" s="23"/>
      <c r="MME64" s="23"/>
      <c r="MMF64" s="23"/>
      <c r="MMG64" s="23"/>
      <c r="MMH64" s="23"/>
      <c r="MMI64" s="23"/>
      <c r="MMJ64" s="23"/>
      <c r="MMK64" s="23"/>
      <c r="MML64" s="23"/>
      <c r="MMM64" s="23"/>
      <c r="MMN64" s="23"/>
      <c r="MMO64" s="23"/>
      <c r="MMP64" s="23"/>
      <c r="MMQ64" s="23"/>
      <c r="MMR64" s="23"/>
      <c r="MMS64" s="23"/>
      <c r="MMT64" s="23"/>
      <c r="MMU64" s="23"/>
      <c r="MMV64" s="23"/>
      <c r="MMW64" s="23"/>
      <c r="MMX64" s="23"/>
      <c r="MMY64" s="23"/>
      <c r="MMZ64" s="23"/>
      <c r="MNA64" s="23"/>
      <c r="MNB64" s="23"/>
      <c r="MNC64" s="23"/>
      <c r="MND64" s="23"/>
      <c r="MNE64" s="23"/>
      <c r="MNF64" s="23"/>
      <c r="MNG64" s="23"/>
      <c r="MNH64" s="23"/>
      <c r="MNI64" s="23"/>
      <c r="MNJ64" s="23"/>
      <c r="MNK64" s="23"/>
      <c r="MNL64" s="23"/>
      <c r="MNM64" s="23"/>
      <c r="MNN64" s="23"/>
      <c r="MNO64" s="23"/>
      <c r="MNP64" s="23"/>
      <c r="MNQ64" s="23"/>
      <c r="MNR64" s="23"/>
      <c r="MNS64" s="23"/>
      <c r="MNT64" s="23"/>
      <c r="MNU64" s="23"/>
      <c r="MNV64" s="23"/>
      <c r="MNW64" s="23"/>
      <c r="MNX64" s="23"/>
      <c r="MNY64" s="23"/>
      <c r="MNZ64" s="23"/>
      <c r="MOA64" s="23"/>
      <c r="MOB64" s="23"/>
      <c r="MOC64" s="23"/>
      <c r="MOD64" s="23"/>
      <c r="MOE64" s="23"/>
      <c r="MOF64" s="23"/>
      <c r="MOG64" s="23"/>
      <c r="MOH64" s="23"/>
      <c r="MOI64" s="23"/>
      <c r="MOJ64" s="23"/>
      <c r="MOK64" s="23"/>
      <c r="MOL64" s="23"/>
      <c r="MOM64" s="23"/>
      <c r="MON64" s="23"/>
      <c r="MOO64" s="23"/>
      <c r="MOP64" s="23"/>
      <c r="MOQ64" s="23"/>
      <c r="MOR64" s="23"/>
      <c r="MOS64" s="23"/>
      <c r="MOT64" s="23"/>
      <c r="MOU64" s="23"/>
      <c r="MOV64" s="23"/>
      <c r="MOW64" s="23"/>
      <c r="MOX64" s="23"/>
      <c r="MOY64" s="23"/>
      <c r="MOZ64" s="23"/>
      <c r="MPA64" s="23"/>
      <c r="MPB64" s="23"/>
      <c r="MPC64" s="23"/>
      <c r="MPD64" s="23"/>
      <c r="MPE64" s="23"/>
      <c r="MPF64" s="23"/>
      <c r="MPG64" s="23"/>
      <c r="MPH64" s="23"/>
      <c r="MPI64" s="23"/>
      <c r="MPJ64" s="23"/>
      <c r="MPK64" s="23"/>
      <c r="MPL64" s="23"/>
      <c r="MPM64" s="23"/>
      <c r="MPN64" s="23"/>
      <c r="MPO64" s="23"/>
      <c r="MPP64" s="23"/>
      <c r="MPQ64" s="23"/>
      <c r="MPR64" s="23"/>
      <c r="MPS64" s="23"/>
      <c r="MPT64" s="23"/>
      <c r="MPU64" s="23"/>
      <c r="MPV64" s="23"/>
      <c r="MPW64" s="23"/>
      <c r="MPX64" s="23"/>
      <c r="MPY64" s="23"/>
      <c r="MPZ64" s="23"/>
      <c r="MQA64" s="23"/>
      <c r="MQB64" s="23"/>
      <c r="MQC64" s="23"/>
      <c r="MQD64" s="23"/>
      <c r="MQE64" s="23"/>
      <c r="MQF64" s="23"/>
      <c r="MQG64" s="23"/>
      <c r="MQH64" s="23"/>
      <c r="MQI64" s="23"/>
      <c r="MQJ64" s="23"/>
      <c r="MQK64" s="23"/>
      <c r="MQL64" s="23"/>
      <c r="MQM64" s="23"/>
      <c r="MQN64" s="23"/>
      <c r="MQO64" s="23"/>
      <c r="MQP64" s="23"/>
      <c r="MQQ64" s="23"/>
      <c r="MQR64" s="23"/>
      <c r="MQS64" s="23"/>
      <c r="MQT64" s="23"/>
      <c r="MQU64" s="23"/>
      <c r="MQV64" s="23"/>
      <c r="MQW64" s="23"/>
      <c r="MQX64" s="23"/>
      <c r="MQY64" s="23"/>
      <c r="MQZ64" s="23"/>
      <c r="MRA64" s="23"/>
      <c r="MRB64" s="23"/>
      <c r="MRC64" s="23"/>
      <c r="MRD64" s="23"/>
      <c r="MRE64" s="23"/>
      <c r="MRF64" s="23"/>
      <c r="MRG64" s="23"/>
      <c r="MRH64" s="23"/>
      <c r="MRI64" s="23"/>
      <c r="MRJ64" s="23"/>
      <c r="MRK64" s="23"/>
      <c r="MRL64" s="23"/>
      <c r="MRM64" s="23"/>
      <c r="MRN64" s="23"/>
      <c r="MRO64" s="23"/>
      <c r="MRP64" s="23"/>
      <c r="MRQ64" s="23"/>
      <c r="MRR64" s="23"/>
      <c r="MRS64" s="23"/>
      <c r="MRT64" s="23"/>
      <c r="MRU64" s="23"/>
      <c r="MRV64" s="23"/>
      <c r="MRW64" s="23"/>
      <c r="MRX64" s="23"/>
      <c r="MRY64" s="23"/>
      <c r="MRZ64" s="23"/>
      <c r="MSA64" s="23"/>
      <c r="MSB64" s="23"/>
      <c r="MSC64" s="23"/>
      <c r="MSD64" s="23"/>
      <c r="MSE64" s="23"/>
      <c r="MSF64" s="23"/>
      <c r="MSG64" s="23"/>
      <c r="MSH64" s="23"/>
      <c r="MSI64" s="23"/>
      <c r="MSJ64" s="23"/>
      <c r="MSK64" s="23"/>
      <c r="MSL64" s="23"/>
      <c r="MSM64" s="23"/>
      <c r="MSN64" s="23"/>
      <c r="MSO64" s="23"/>
      <c r="MSP64" s="23"/>
      <c r="MSQ64" s="23"/>
      <c r="MSR64" s="23"/>
      <c r="MSS64" s="23"/>
      <c r="MST64" s="23"/>
      <c r="MSU64" s="23"/>
      <c r="MSV64" s="23"/>
      <c r="MSW64" s="23"/>
      <c r="MSX64" s="23"/>
      <c r="MSY64" s="23"/>
      <c r="MSZ64" s="23"/>
      <c r="MTA64" s="23"/>
      <c r="MTB64" s="23"/>
      <c r="MTC64" s="23"/>
      <c r="MTD64" s="23"/>
      <c r="MTE64" s="23"/>
      <c r="MTF64" s="23"/>
      <c r="MTG64" s="23"/>
      <c r="MTH64" s="23"/>
      <c r="MTI64" s="23"/>
      <c r="MTJ64" s="23"/>
      <c r="MTK64" s="23"/>
      <c r="MTL64" s="23"/>
      <c r="MTM64" s="23"/>
      <c r="MTN64" s="23"/>
      <c r="MTO64" s="23"/>
      <c r="MTP64" s="23"/>
      <c r="MTQ64" s="23"/>
      <c r="MTR64" s="23"/>
      <c r="MTS64" s="23"/>
      <c r="MTT64" s="23"/>
      <c r="MTU64" s="23"/>
      <c r="MTV64" s="23"/>
      <c r="MTW64" s="23"/>
      <c r="MTX64" s="23"/>
      <c r="MTY64" s="23"/>
      <c r="MTZ64" s="23"/>
      <c r="MUA64" s="23"/>
      <c r="MUB64" s="23"/>
      <c r="MUC64" s="23"/>
      <c r="MUD64" s="23"/>
      <c r="MUE64" s="23"/>
      <c r="MUF64" s="23"/>
      <c r="MUG64" s="23"/>
      <c r="MUH64" s="23"/>
      <c r="MUI64" s="23"/>
      <c r="MUJ64" s="23"/>
      <c r="MUK64" s="23"/>
      <c r="MUL64" s="23"/>
      <c r="MUM64" s="23"/>
      <c r="MUN64" s="23"/>
      <c r="MUO64" s="23"/>
      <c r="MUP64" s="23"/>
      <c r="MUQ64" s="23"/>
      <c r="MUR64" s="23"/>
      <c r="MUS64" s="23"/>
      <c r="MUT64" s="23"/>
      <c r="MUU64" s="23"/>
      <c r="MUV64" s="23"/>
      <c r="MUW64" s="23"/>
      <c r="MUX64" s="23"/>
      <c r="MUY64" s="23"/>
      <c r="MUZ64" s="23"/>
      <c r="MVA64" s="23"/>
      <c r="MVB64" s="23"/>
      <c r="MVC64" s="23"/>
      <c r="MVD64" s="23"/>
      <c r="MVE64" s="23"/>
      <c r="MVF64" s="23"/>
      <c r="MVG64" s="23"/>
      <c r="MVH64" s="23"/>
      <c r="MVI64" s="23"/>
      <c r="MVJ64" s="23"/>
      <c r="MVK64" s="23"/>
      <c r="MVL64" s="23"/>
      <c r="MVM64" s="23"/>
      <c r="MVN64" s="23"/>
      <c r="MVO64" s="23"/>
      <c r="MVP64" s="23"/>
      <c r="MVQ64" s="23"/>
      <c r="MVR64" s="23"/>
      <c r="MVS64" s="23"/>
      <c r="MVT64" s="23"/>
      <c r="MVU64" s="23"/>
      <c r="MVV64" s="23"/>
      <c r="MVW64" s="23"/>
      <c r="MVX64" s="23"/>
      <c r="MVY64" s="23"/>
      <c r="MVZ64" s="23"/>
      <c r="MWA64" s="23"/>
      <c r="MWB64" s="23"/>
      <c r="MWC64" s="23"/>
      <c r="MWD64" s="23"/>
      <c r="MWE64" s="23"/>
      <c r="MWF64" s="23"/>
      <c r="MWG64" s="23"/>
      <c r="MWH64" s="23"/>
      <c r="MWI64" s="23"/>
      <c r="MWJ64" s="23"/>
      <c r="MWK64" s="23"/>
      <c r="MWL64" s="23"/>
      <c r="MWM64" s="23"/>
      <c r="MWN64" s="23"/>
      <c r="MWO64" s="23"/>
      <c r="MWP64" s="23"/>
      <c r="MWQ64" s="23"/>
      <c r="MWR64" s="23"/>
      <c r="MWS64" s="23"/>
      <c r="MWT64" s="23"/>
      <c r="MWU64" s="23"/>
      <c r="MWV64" s="23"/>
      <c r="MWW64" s="23"/>
      <c r="MWX64" s="23"/>
      <c r="MWY64" s="23"/>
      <c r="MWZ64" s="23"/>
      <c r="MXA64" s="23"/>
      <c r="MXB64" s="23"/>
      <c r="MXC64" s="23"/>
      <c r="MXD64" s="23"/>
      <c r="MXE64" s="23"/>
      <c r="MXF64" s="23"/>
      <c r="MXG64" s="23"/>
      <c r="MXH64" s="23"/>
      <c r="MXI64" s="23"/>
      <c r="MXJ64" s="23"/>
      <c r="MXK64" s="23"/>
      <c r="MXL64" s="23"/>
      <c r="MXM64" s="23"/>
      <c r="MXN64" s="23"/>
      <c r="MXO64" s="23"/>
      <c r="MXP64" s="23"/>
      <c r="MXQ64" s="23"/>
      <c r="MXR64" s="23"/>
      <c r="MXS64" s="23"/>
      <c r="MXT64" s="23"/>
      <c r="MXU64" s="23"/>
      <c r="MXV64" s="23"/>
      <c r="MXW64" s="23"/>
      <c r="MXX64" s="23"/>
      <c r="MXY64" s="23"/>
      <c r="MXZ64" s="23"/>
      <c r="MYA64" s="23"/>
      <c r="MYB64" s="23"/>
      <c r="MYC64" s="23"/>
      <c r="MYD64" s="23"/>
      <c r="MYE64" s="23"/>
      <c r="MYF64" s="23"/>
      <c r="MYG64" s="23"/>
      <c r="MYH64" s="23"/>
      <c r="MYI64" s="23"/>
      <c r="MYJ64" s="23"/>
      <c r="MYK64" s="23"/>
      <c r="MYL64" s="23"/>
      <c r="MYM64" s="23"/>
      <c r="MYN64" s="23"/>
      <c r="MYO64" s="23"/>
      <c r="MYP64" s="23"/>
      <c r="MYQ64" s="23"/>
      <c r="MYR64" s="23"/>
      <c r="MYS64" s="23"/>
      <c r="MYT64" s="23"/>
      <c r="MYU64" s="23"/>
      <c r="MYV64" s="23"/>
      <c r="MYW64" s="23"/>
      <c r="MYX64" s="23"/>
      <c r="MYY64" s="23"/>
      <c r="MYZ64" s="23"/>
      <c r="MZA64" s="23"/>
      <c r="MZB64" s="23"/>
      <c r="MZC64" s="23"/>
      <c r="MZD64" s="23"/>
      <c r="MZE64" s="23"/>
      <c r="MZF64" s="23"/>
      <c r="MZG64" s="23"/>
      <c r="MZH64" s="23"/>
      <c r="MZI64" s="23"/>
      <c r="MZJ64" s="23"/>
      <c r="MZK64" s="23"/>
      <c r="MZL64" s="23"/>
      <c r="MZM64" s="23"/>
      <c r="MZN64" s="23"/>
      <c r="MZO64" s="23"/>
      <c r="MZP64" s="23"/>
      <c r="MZQ64" s="23"/>
      <c r="MZR64" s="23"/>
      <c r="MZS64" s="23"/>
      <c r="MZT64" s="23"/>
      <c r="MZU64" s="23"/>
      <c r="MZV64" s="23"/>
      <c r="MZW64" s="23"/>
      <c r="MZX64" s="23"/>
      <c r="MZY64" s="23"/>
      <c r="MZZ64" s="23"/>
      <c r="NAA64" s="23"/>
      <c r="NAB64" s="23"/>
      <c r="NAC64" s="23"/>
      <c r="NAD64" s="23"/>
      <c r="NAE64" s="23"/>
      <c r="NAF64" s="23"/>
      <c r="NAG64" s="23"/>
      <c r="NAH64" s="23"/>
      <c r="NAI64" s="23"/>
      <c r="NAJ64" s="23"/>
      <c r="NAK64" s="23"/>
      <c r="NAL64" s="23"/>
      <c r="NAM64" s="23"/>
      <c r="NAN64" s="23"/>
      <c r="NAO64" s="23"/>
      <c r="NAP64" s="23"/>
      <c r="NAQ64" s="23"/>
      <c r="NAR64" s="23"/>
      <c r="NAS64" s="23"/>
      <c r="NAT64" s="23"/>
      <c r="NAU64" s="23"/>
      <c r="NAV64" s="23"/>
      <c r="NAW64" s="23"/>
      <c r="NAX64" s="23"/>
      <c r="NAY64" s="23"/>
      <c r="NAZ64" s="23"/>
      <c r="NBA64" s="23"/>
      <c r="NBB64" s="23"/>
      <c r="NBC64" s="23"/>
      <c r="NBD64" s="23"/>
      <c r="NBE64" s="23"/>
      <c r="NBF64" s="23"/>
      <c r="NBG64" s="23"/>
      <c r="NBH64" s="23"/>
      <c r="NBI64" s="23"/>
      <c r="NBJ64" s="23"/>
      <c r="NBK64" s="23"/>
      <c r="NBL64" s="23"/>
      <c r="NBM64" s="23"/>
      <c r="NBN64" s="23"/>
      <c r="NBO64" s="23"/>
      <c r="NBP64" s="23"/>
      <c r="NBQ64" s="23"/>
      <c r="NBR64" s="23"/>
      <c r="NBS64" s="23"/>
      <c r="NBT64" s="23"/>
      <c r="NBU64" s="23"/>
      <c r="NBV64" s="23"/>
      <c r="NBW64" s="23"/>
      <c r="NBX64" s="23"/>
      <c r="NBY64" s="23"/>
      <c r="NBZ64" s="23"/>
      <c r="NCA64" s="23"/>
      <c r="NCB64" s="23"/>
      <c r="NCC64" s="23"/>
      <c r="NCD64" s="23"/>
      <c r="NCE64" s="23"/>
      <c r="NCF64" s="23"/>
      <c r="NCG64" s="23"/>
      <c r="NCH64" s="23"/>
      <c r="NCI64" s="23"/>
      <c r="NCJ64" s="23"/>
      <c r="NCK64" s="23"/>
      <c r="NCL64" s="23"/>
      <c r="NCM64" s="23"/>
      <c r="NCN64" s="23"/>
      <c r="NCO64" s="23"/>
      <c r="NCP64" s="23"/>
      <c r="NCQ64" s="23"/>
      <c r="NCR64" s="23"/>
      <c r="NCS64" s="23"/>
      <c r="NCT64" s="23"/>
      <c r="NCU64" s="23"/>
      <c r="NCV64" s="23"/>
      <c r="NCW64" s="23"/>
      <c r="NCX64" s="23"/>
      <c r="NCY64" s="23"/>
      <c r="NCZ64" s="23"/>
      <c r="NDA64" s="23"/>
      <c r="NDB64" s="23"/>
      <c r="NDC64" s="23"/>
      <c r="NDD64" s="23"/>
      <c r="NDE64" s="23"/>
      <c r="NDF64" s="23"/>
      <c r="NDG64" s="23"/>
      <c r="NDH64" s="23"/>
      <c r="NDI64" s="23"/>
      <c r="NDJ64" s="23"/>
      <c r="NDK64" s="23"/>
      <c r="NDL64" s="23"/>
      <c r="NDM64" s="23"/>
      <c r="NDN64" s="23"/>
      <c r="NDO64" s="23"/>
      <c r="NDP64" s="23"/>
      <c r="NDQ64" s="23"/>
      <c r="NDR64" s="23"/>
      <c r="NDS64" s="23"/>
      <c r="NDT64" s="23"/>
      <c r="NDU64" s="23"/>
      <c r="NDV64" s="23"/>
      <c r="NDW64" s="23"/>
      <c r="NDX64" s="23"/>
      <c r="NDY64" s="23"/>
      <c r="NDZ64" s="23"/>
      <c r="NEA64" s="23"/>
      <c r="NEB64" s="23"/>
      <c r="NEC64" s="23"/>
      <c r="NED64" s="23"/>
      <c r="NEE64" s="23"/>
      <c r="NEF64" s="23"/>
      <c r="NEG64" s="23"/>
      <c r="NEH64" s="23"/>
      <c r="NEI64" s="23"/>
      <c r="NEJ64" s="23"/>
      <c r="NEK64" s="23"/>
      <c r="NEL64" s="23"/>
      <c r="NEM64" s="23"/>
      <c r="NEN64" s="23"/>
      <c r="NEO64" s="23"/>
      <c r="NEP64" s="23"/>
      <c r="NEQ64" s="23"/>
      <c r="NER64" s="23"/>
      <c r="NES64" s="23"/>
      <c r="NET64" s="23"/>
      <c r="NEU64" s="23"/>
      <c r="NEV64" s="23"/>
      <c r="NEW64" s="23"/>
      <c r="NEX64" s="23"/>
      <c r="NEY64" s="23"/>
      <c r="NEZ64" s="23"/>
      <c r="NFA64" s="23"/>
      <c r="NFB64" s="23"/>
      <c r="NFC64" s="23"/>
      <c r="NFD64" s="23"/>
      <c r="NFE64" s="23"/>
      <c r="NFF64" s="23"/>
      <c r="NFG64" s="23"/>
      <c r="NFH64" s="23"/>
      <c r="NFI64" s="23"/>
      <c r="NFJ64" s="23"/>
      <c r="NFK64" s="23"/>
      <c r="NFL64" s="23"/>
      <c r="NFM64" s="23"/>
      <c r="NFN64" s="23"/>
      <c r="NFO64" s="23"/>
      <c r="NFP64" s="23"/>
      <c r="NFQ64" s="23"/>
      <c r="NFR64" s="23"/>
      <c r="NFS64" s="23"/>
      <c r="NFT64" s="23"/>
      <c r="NFU64" s="23"/>
      <c r="NFV64" s="23"/>
      <c r="NFW64" s="23"/>
      <c r="NFX64" s="23"/>
      <c r="NFY64" s="23"/>
      <c r="NFZ64" s="23"/>
      <c r="NGA64" s="23"/>
      <c r="NGB64" s="23"/>
      <c r="NGC64" s="23"/>
      <c r="NGD64" s="23"/>
      <c r="NGE64" s="23"/>
      <c r="NGF64" s="23"/>
      <c r="NGG64" s="23"/>
      <c r="NGH64" s="23"/>
      <c r="NGI64" s="23"/>
      <c r="NGJ64" s="23"/>
      <c r="NGK64" s="23"/>
      <c r="NGL64" s="23"/>
      <c r="NGM64" s="23"/>
      <c r="NGN64" s="23"/>
      <c r="NGO64" s="23"/>
      <c r="NGP64" s="23"/>
      <c r="NGQ64" s="23"/>
      <c r="NGR64" s="23"/>
      <c r="NGS64" s="23"/>
      <c r="NGT64" s="23"/>
      <c r="NGU64" s="23"/>
      <c r="NGV64" s="23"/>
      <c r="NGW64" s="23"/>
      <c r="NGX64" s="23"/>
      <c r="NGY64" s="23"/>
      <c r="NGZ64" s="23"/>
      <c r="NHA64" s="23"/>
      <c r="NHB64" s="23"/>
      <c r="NHC64" s="23"/>
      <c r="NHD64" s="23"/>
      <c r="NHE64" s="23"/>
      <c r="NHF64" s="23"/>
      <c r="NHG64" s="23"/>
      <c r="NHH64" s="23"/>
      <c r="NHI64" s="23"/>
      <c r="NHJ64" s="23"/>
      <c r="NHK64" s="23"/>
      <c r="NHL64" s="23"/>
      <c r="NHM64" s="23"/>
      <c r="NHN64" s="23"/>
      <c r="NHO64" s="23"/>
      <c r="NHP64" s="23"/>
      <c r="NHQ64" s="23"/>
      <c r="NHR64" s="23"/>
      <c r="NHS64" s="23"/>
      <c r="NHT64" s="23"/>
      <c r="NHU64" s="23"/>
      <c r="NHV64" s="23"/>
      <c r="NHW64" s="23"/>
      <c r="NHX64" s="23"/>
      <c r="NHY64" s="23"/>
      <c r="NHZ64" s="23"/>
      <c r="NIA64" s="23"/>
      <c r="NIB64" s="23"/>
      <c r="NIC64" s="23"/>
      <c r="NID64" s="23"/>
      <c r="NIE64" s="23"/>
      <c r="NIF64" s="23"/>
      <c r="NIG64" s="23"/>
      <c r="NIH64" s="23"/>
      <c r="NII64" s="23"/>
      <c r="NIJ64" s="23"/>
      <c r="NIK64" s="23"/>
      <c r="NIL64" s="23"/>
      <c r="NIM64" s="23"/>
      <c r="NIN64" s="23"/>
      <c r="NIO64" s="23"/>
      <c r="NIP64" s="23"/>
      <c r="NIQ64" s="23"/>
      <c r="NIR64" s="23"/>
      <c r="NIS64" s="23"/>
      <c r="NIT64" s="23"/>
      <c r="NIU64" s="23"/>
      <c r="NIV64" s="23"/>
      <c r="NIW64" s="23"/>
      <c r="NIX64" s="23"/>
      <c r="NIY64" s="23"/>
      <c r="NIZ64" s="23"/>
      <c r="NJA64" s="23"/>
      <c r="NJB64" s="23"/>
      <c r="NJC64" s="23"/>
      <c r="NJD64" s="23"/>
      <c r="NJE64" s="23"/>
      <c r="NJF64" s="23"/>
      <c r="NJG64" s="23"/>
      <c r="NJH64" s="23"/>
      <c r="NJI64" s="23"/>
      <c r="NJJ64" s="23"/>
      <c r="NJK64" s="23"/>
      <c r="NJL64" s="23"/>
      <c r="NJM64" s="23"/>
      <c r="NJN64" s="23"/>
      <c r="NJO64" s="23"/>
      <c r="NJP64" s="23"/>
      <c r="NJQ64" s="23"/>
      <c r="NJR64" s="23"/>
      <c r="NJS64" s="23"/>
      <c r="NJT64" s="23"/>
      <c r="NJU64" s="23"/>
      <c r="NJV64" s="23"/>
      <c r="NJW64" s="23"/>
      <c r="NJX64" s="23"/>
      <c r="NJY64" s="23"/>
      <c r="NJZ64" s="23"/>
      <c r="NKA64" s="23"/>
      <c r="NKB64" s="23"/>
      <c r="NKC64" s="23"/>
      <c r="NKD64" s="23"/>
      <c r="NKE64" s="23"/>
      <c r="NKF64" s="23"/>
      <c r="NKG64" s="23"/>
      <c r="NKH64" s="23"/>
      <c r="NKI64" s="23"/>
      <c r="NKJ64" s="23"/>
      <c r="NKK64" s="23"/>
      <c r="NKL64" s="23"/>
      <c r="NKM64" s="23"/>
      <c r="NKN64" s="23"/>
      <c r="NKO64" s="23"/>
      <c r="NKP64" s="23"/>
      <c r="NKQ64" s="23"/>
      <c r="NKR64" s="23"/>
      <c r="NKS64" s="23"/>
      <c r="NKT64" s="23"/>
      <c r="NKU64" s="23"/>
      <c r="NKV64" s="23"/>
      <c r="NKW64" s="23"/>
      <c r="NKX64" s="23"/>
      <c r="NKY64" s="23"/>
      <c r="NKZ64" s="23"/>
      <c r="NLA64" s="23"/>
      <c r="NLB64" s="23"/>
      <c r="NLC64" s="23"/>
      <c r="NLD64" s="23"/>
      <c r="NLE64" s="23"/>
      <c r="NLF64" s="23"/>
      <c r="NLG64" s="23"/>
      <c r="NLH64" s="23"/>
      <c r="NLI64" s="23"/>
      <c r="NLJ64" s="23"/>
      <c r="NLK64" s="23"/>
      <c r="NLL64" s="23"/>
      <c r="NLM64" s="23"/>
      <c r="NLN64" s="23"/>
      <c r="NLO64" s="23"/>
      <c r="NLP64" s="23"/>
      <c r="NLQ64" s="23"/>
      <c r="NLR64" s="23"/>
      <c r="NLS64" s="23"/>
      <c r="NLT64" s="23"/>
      <c r="NLU64" s="23"/>
      <c r="NLV64" s="23"/>
      <c r="NLW64" s="23"/>
      <c r="NLX64" s="23"/>
      <c r="NLY64" s="23"/>
      <c r="NLZ64" s="23"/>
      <c r="NMA64" s="23"/>
      <c r="NMB64" s="23"/>
      <c r="NMC64" s="23"/>
      <c r="NMD64" s="23"/>
      <c r="NME64" s="23"/>
      <c r="NMF64" s="23"/>
      <c r="NMG64" s="23"/>
      <c r="NMH64" s="23"/>
      <c r="NMI64" s="23"/>
      <c r="NMJ64" s="23"/>
      <c r="NMK64" s="23"/>
      <c r="NML64" s="23"/>
      <c r="NMM64" s="23"/>
      <c r="NMN64" s="23"/>
      <c r="NMO64" s="23"/>
      <c r="NMP64" s="23"/>
      <c r="NMQ64" s="23"/>
      <c r="NMR64" s="23"/>
      <c r="NMS64" s="23"/>
      <c r="NMT64" s="23"/>
      <c r="NMU64" s="23"/>
      <c r="NMV64" s="23"/>
      <c r="NMW64" s="23"/>
      <c r="NMX64" s="23"/>
      <c r="NMY64" s="23"/>
      <c r="NMZ64" s="23"/>
      <c r="NNA64" s="23"/>
      <c r="NNB64" s="23"/>
      <c r="NNC64" s="23"/>
      <c r="NND64" s="23"/>
      <c r="NNE64" s="23"/>
      <c r="NNF64" s="23"/>
      <c r="NNG64" s="23"/>
      <c r="NNH64" s="23"/>
      <c r="NNI64" s="23"/>
      <c r="NNJ64" s="23"/>
      <c r="NNK64" s="23"/>
      <c r="NNL64" s="23"/>
      <c r="NNM64" s="23"/>
      <c r="NNN64" s="23"/>
      <c r="NNO64" s="23"/>
      <c r="NNP64" s="23"/>
      <c r="NNQ64" s="23"/>
      <c r="NNR64" s="23"/>
      <c r="NNS64" s="23"/>
      <c r="NNT64" s="23"/>
      <c r="NNU64" s="23"/>
      <c r="NNV64" s="23"/>
      <c r="NNW64" s="23"/>
      <c r="NNX64" s="23"/>
      <c r="NNY64" s="23"/>
      <c r="NNZ64" s="23"/>
      <c r="NOA64" s="23"/>
      <c r="NOB64" s="23"/>
      <c r="NOC64" s="23"/>
      <c r="NOD64" s="23"/>
      <c r="NOE64" s="23"/>
      <c r="NOF64" s="23"/>
      <c r="NOG64" s="23"/>
      <c r="NOH64" s="23"/>
      <c r="NOI64" s="23"/>
      <c r="NOJ64" s="23"/>
      <c r="NOK64" s="23"/>
      <c r="NOL64" s="23"/>
      <c r="NOM64" s="23"/>
      <c r="NON64" s="23"/>
      <c r="NOO64" s="23"/>
      <c r="NOP64" s="23"/>
      <c r="NOQ64" s="23"/>
      <c r="NOR64" s="23"/>
      <c r="NOS64" s="23"/>
      <c r="NOT64" s="23"/>
      <c r="NOU64" s="23"/>
      <c r="NOV64" s="23"/>
      <c r="NOW64" s="23"/>
      <c r="NOX64" s="23"/>
      <c r="NOY64" s="23"/>
      <c r="NOZ64" s="23"/>
      <c r="NPA64" s="23"/>
      <c r="NPB64" s="23"/>
      <c r="NPC64" s="23"/>
      <c r="NPD64" s="23"/>
      <c r="NPE64" s="23"/>
      <c r="NPF64" s="23"/>
      <c r="NPG64" s="23"/>
      <c r="NPH64" s="23"/>
      <c r="NPI64" s="23"/>
      <c r="NPJ64" s="23"/>
      <c r="NPK64" s="23"/>
      <c r="NPL64" s="23"/>
      <c r="NPM64" s="23"/>
      <c r="NPN64" s="23"/>
      <c r="NPO64" s="23"/>
      <c r="NPP64" s="23"/>
      <c r="NPQ64" s="23"/>
      <c r="NPR64" s="23"/>
      <c r="NPS64" s="23"/>
      <c r="NPT64" s="23"/>
      <c r="NPU64" s="23"/>
      <c r="NPV64" s="23"/>
      <c r="NPW64" s="23"/>
      <c r="NPX64" s="23"/>
      <c r="NPY64" s="23"/>
      <c r="NPZ64" s="23"/>
      <c r="NQA64" s="23"/>
      <c r="NQB64" s="23"/>
      <c r="NQC64" s="23"/>
      <c r="NQD64" s="23"/>
      <c r="NQE64" s="23"/>
      <c r="NQF64" s="23"/>
      <c r="NQG64" s="23"/>
      <c r="NQH64" s="23"/>
      <c r="NQI64" s="23"/>
      <c r="NQJ64" s="23"/>
      <c r="NQK64" s="23"/>
      <c r="NQL64" s="23"/>
      <c r="NQM64" s="23"/>
      <c r="NQN64" s="23"/>
      <c r="NQO64" s="23"/>
      <c r="NQP64" s="23"/>
      <c r="NQQ64" s="23"/>
      <c r="NQR64" s="23"/>
      <c r="NQS64" s="23"/>
      <c r="NQT64" s="23"/>
      <c r="NQU64" s="23"/>
      <c r="NQV64" s="23"/>
      <c r="NQW64" s="23"/>
      <c r="NQX64" s="23"/>
      <c r="NQY64" s="23"/>
      <c r="NQZ64" s="23"/>
      <c r="NRA64" s="23"/>
      <c r="NRB64" s="23"/>
      <c r="NRC64" s="23"/>
      <c r="NRD64" s="23"/>
      <c r="NRE64" s="23"/>
      <c r="NRF64" s="23"/>
      <c r="NRG64" s="23"/>
      <c r="NRH64" s="23"/>
      <c r="NRI64" s="23"/>
      <c r="NRJ64" s="23"/>
      <c r="NRK64" s="23"/>
      <c r="NRL64" s="23"/>
      <c r="NRM64" s="23"/>
      <c r="NRN64" s="23"/>
      <c r="NRO64" s="23"/>
      <c r="NRP64" s="23"/>
      <c r="NRQ64" s="23"/>
      <c r="NRR64" s="23"/>
      <c r="NRS64" s="23"/>
      <c r="NRT64" s="23"/>
      <c r="NRU64" s="23"/>
      <c r="NRV64" s="23"/>
      <c r="NRW64" s="23"/>
      <c r="NRX64" s="23"/>
      <c r="NRY64" s="23"/>
      <c r="NRZ64" s="23"/>
      <c r="NSA64" s="23"/>
      <c r="NSB64" s="23"/>
      <c r="NSC64" s="23"/>
      <c r="NSD64" s="23"/>
      <c r="NSE64" s="23"/>
      <c r="NSF64" s="23"/>
      <c r="NSG64" s="23"/>
      <c r="NSH64" s="23"/>
      <c r="NSI64" s="23"/>
      <c r="NSJ64" s="23"/>
      <c r="NSK64" s="23"/>
      <c r="NSL64" s="23"/>
      <c r="NSM64" s="23"/>
      <c r="NSN64" s="23"/>
      <c r="NSO64" s="23"/>
      <c r="NSP64" s="23"/>
      <c r="NSQ64" s="23"/>
      <c r="NSR64" s="23"/>
      <c r="NSS64" s="23"/>
      <c r="NST64" s="23"/>
      <c r="NSU64" s="23"/>
      <c r="NSV64" s="23"/>
      <c r="NSW64" s="23"/>
      <c r="NSX64" s="23"/>
      <c r="NSY64" s="23"/>
      <c r="NSZ64" s="23"/>
      <c r="NTA64" s="23"/>
      <c r="NTB64" s="23"/>
      <c r="NTC64" s="23"/>
      <c r="NTD64" s="23"/>
      <c r="NTE64" s="23"/>
      <c r="NTF64" s="23"/>
      <c r="NTG64" s="23"/>
      <c r="NTH64" s="23"/>
      <c r="NTI64" s="23"/>
      <c r="NTJ64" s="23"/>
      <c r="NTK64" s="23"/>
      <c r="NTL64" s="23"/>
      <c r="NTM64" s="23"/>
      <c r="NTN64" s="23"/>
      <c r="NTO64" s="23"/>
      <c r="NTP64" s="23"/>
      <c r="NTQ64" s="23"/>
      <c r="NTR64" s="23"/>
      <c r="NTS64" s="23"/>
      <c r="NTT64" s="23"/>
      <c r="NTU64" s="23"/>
      <c r="NTV64" s="23"/>
      <c r="NTW64" s="23"/>
      <c r="NTX64" s="23"/>
      <c r="NTY64" s="23"/>
      <c r="NTZ64" s="23"/>
      <c r="NUA64" s="23"/>
      <c r="NUB64" s="23"/>
      <c r="NUC64" s="23"/>
      <c r="NUD64" s="23"/>
      <c r="NUE64" s="23"/>
      <c r="NUF64" s="23"/>
      <c r="NUG64" s="23"/>
      <c r="NUH64" s="23"/>
      <c r="NUI64" s="23"/>
      <c r="NUJ64" s="23"/>
      <c r="NUK64" s="23"/>
      <c r="NUL64" s="23"/>
      <c r="NUM64" s="23"/>
      <c r="NUN64" s="23"/>
      <c r="NUO64" s="23"/>
      <c r="NUP64" s="23"/>
      <c r="NUQ64" s="23"/>
      <c r="NUR64" s="23"/>
      <c r="NUS64" s="23"/>
      <c r="NUT64" s="23"/>
      <c r="NUU64" s="23"/>
      <c r="NUV64" s="23"/>
      <c r="NUW64" s="23"/>
      <c r="NUX64" s="23"/>
      <c r="NUY64" s="23"/>
      <c r="NUZ64" s="23"/>
      <c r="NVA64" s="23"/>
      <c r="NVB64" s="23"/>
      <c r="NVC64" s="23"/>
      <c r="NVD64" s="23"/>
      <c r="NVE64" s="23"/>
      <c r="NVF64" s="23"/>
      <c r="NVG64" s="23"/>
      <c r="NVH64" s="23"/>
      <c r="NVI64" s="23"/>
      <c r="NVJ64" s="23"/>
      <c r="NVK64" s="23"/>
      <c r="NVL64" s="23"/>
      <c r="NVM64" s="23"/>
      <c r="NVN64" s="23"/>
      <c r="NVO64" s="23"/>
      <c r="NVP64" s="23"/>
      <c r="NVQ64" s="23"/>
      <c r="NVR64" s="23"/>
      <c r="NVS64" s="23"/>
      <c r="NVT64" s="23"/>
      <c r="NVU64" s="23"/>
      <c r="NVV64" s="23"/>
      <c r="NVW64" s="23"/>
      <c r="NVX64" s="23"/>
      <c r="NVY64" s="23"/>
      <c r="NVZ64" s="23"/>
      <c r="NWA64" s="23"/>
      <c r="NWB64" s="23"/>
      <c r="NWC64" s="23"/>
      <c r="NWD64" s="23"/>
      <c r="NWE64" s="23"/>
      <c r="NWF64" s="23"/>
      <c r="NWG64" s="23"/>
      <c r="NWH64" s="23"/>
      <c r="NWI64" s="23"/>
      <c r="NWJ64" s="23"/>
      <c r="NWK64" s="23"/>
      <c r="NWL64" s="23"/>
      <c r="NWM64" s="23"/>
      <c r="NWN64" s="23"/>
      <c r="NWO64" s="23"/>
      <c r="NWP64" s="23"/>
      <c r="NWQ64" s="23"/>
      <c r="NWR64" s="23"/>
      <c r="NWS64" s="23"/>
      <c r="NWT64" s="23"/>
      <c r="NWU64" s="23"/>
      <c r="NWV64" s="23"/>
      <c r="NWW64" s="23"/>
      <c r="NWX64" s="23"/>
      <c r="NWY64" s="23"/>
      <c r="NWZ64" s="23"/>
      <c r="NXA64" s="23"/>
      <c r="NXB64" s="23"/>
      <c r="NXC64" s="23"/>
      <c r="NXD64" s="23"/>
      <c r="NXE64" s="23"/>
      <c r="NXF64" s="23"/>
      <c r="NXG64" s="23"/>
      <c r="NXH64" s="23"/>
      <c r="NXI64" s="23"/>
      <c r="NXJ64" s="23"/>
      <c r="NXK64" s="23"/>
      <c r="NXL64" s="23"/>
      <c r="NXM64" s="23"/>
      <c r="NXN64" s="23"/>
      <c r="NXO64" s="23"/>
      <c r="NXP64" s="23"/>
      <c r="NXQ64" s="23"/>
      <c r="NXR64" s="23"/>
      <c r="NXS64" s="23"/>
      <c r="NXT64" s="23"/>
      <c r="NXU64" s="23"/>
      <c r="NXV64" s="23"/>
      <c r="NXW64" s="23"/>
      <c r="NXX64" s="23"/>
      <c r="NXY64" s="23"/>
      <c r="NXZ64" s="23"/>
      <c r="NYA64" s="23"/>
      <c r="NYB64" s="23"/>
      <c r="NYC64" s="23"/>
      <c r="NYD64" s="23"/>
      <c r="NYE64" s="23"/>
      <c r="NYF64" s="23"/>
      <c r="NYG64" s="23"/>
      <c r="NYH64" s="23"/>
      <c r="NYI64" s="23"/>
      <c r="NYJ64" s="23"/>
      <c r="NYK64" s="23"/>
      <c r="NYL64" s="23"/>
      <c r="NYM64" s="23"/>
      <c r="NYN64" s="23"/>
      <c r="NYO64" s="23"/>
      <c r="NYP64" s="23"/>
      <c r="NYQ64" s="23"/>
      <c r="NYR64" s="23"/>
      <c r="NYS64" s="23"/>
      <c r="NYT64" s="23"/>
      <c r="NYU64" s="23"/>
      <c r="NYV64" s="23"/>
      <c r="NYW64" s="23"/>
      <c r="NYX64" s="23"/>
      <c r="NYY64" s="23"/>
      <c r="NYZ64" s="23"/>
      <c r="NZA64" s="23"/>
      <c r="NZB64" s="23"/>
      <c r="NZC64" s="23"/>
      <c r="NZD64" s="23"/>
      <c r="NZE64" s="23"/>
      <c r="NZF64" s="23"/>
      <c r="NZG64" s="23"/>
      <c r="NZH64" s="23"/>
      <c r="NZI64" s="23"/>
      <c r="NZJ64" s="23"/>
      <c r="NZK64" s="23"/>
      <c r="NZL64" s="23"/>
      <c r="NZM64" s="23"/>
      <c r="NZN64" s="23"/>
      <c r="NZO64" s="23"/>
      <c r="NZP64" s="23"/>
      <c r="NZQ64" s="23"/>
      <c r="NZR64" s="23"/>
      <c r="NZS64" s="23"/>
      <c r="NZT64" s="23"/>
      <c r="NZU64" s="23"/>
      <c r="NZV64" s="23"/>
      <c r="NZW64" s="23"/>
      <c r="NZX64" s="23"/>
      <c r="NZY64" s="23"/>
      <c r="NZZ64" s="23"/>
      <c r="OAA64" s="23"/>
      <c r="OAB64" s="23"/>
      <c r="OAC64" s="23"/>
      <c r="OAD64" s="23"/>
      <c r="OAE64" s="23"/>
      <c r="OAF64" s="23"/>
      <c r="OAG64" s="23"/>
      <c r="OAH64" s="23"/>
      <c r="OAI64" s="23"/>
      <c r="OAJ64" s="23"/>
      <c r="OAK64" s="23"/>
      <c r="OAL64" s="23"/>
      <c r="OAM64" s="23"/>
      <c r="OAN64" s="23"/>
      <c r="OAO64" s="23"/>
      <c r="OAP64" s="23"/>
      <c r="OAQ64" s="23"/>
      <c r="OAR64" s="23"/>
      <c r="OAS64" s="23"/>
      <c r="OAT64" s="23"/>
      <c r="OAU64" s="23"/>
      <c r="OAV64" s="23"/>
      <c r="OAW64" s="23"/>
      <c r="OAX64" s="23"/>
      <c r="OAY64" s="23"/>
      <c r="OAZ64" s="23"/>
      <c r="OBA64" s="23"/>
      <c r="OBB64" s="23"/>
      <c r="OBC64" s="23"/>
      <c r="OBD64" s="23"/>
      <c r="OBE64" s="23"/>
      <c r="OBF64" s="23"/>
      <c r="OBG64" s="23"/>
      <c r="OBH64" s="23"/>
      <c r="OBI64" s="23"/>
      <c r="OBJ64" s="23"/>
      <c r="OBK64" s="23"/>
      <c r="OBL64" s="23"/>
      <c r="OBM64" s="23"/>
      <c r="OBN64" s="23"/>
      <c r="OBO64" s="23"/>
      <c r="OBP64" s="23"/>
      <c r="OBQ64" s="23"/>
      <c r="OBR64" s="23"/>
      <c r="OBS64" s="23"/>
      <c r="OBT64" s="23"/>
      <c r="OBU64" s="23"/>
      <c r="OBV64" s="23"/>
      <c r="OBW64" s="23"/>
      <c r="OBX64" s="23"/>
      <c r="OBY64" s="23"/>
      <c r="OBZ64" s="23"/>
      <c r="OCA64" s="23"/>
      <c r="OCB64" s="23"/>
      <c r="OCC64" s="23"/>
      <c r="OCD64" s="23"/>
      <c r="OCE64" s="23"/>
      <c r="OCF64" s="23"/>
      <c r="OCG64" s="23"/>
      <c r="OCH64" s="23"/>
      <c r="OCI64" s="23"/>
      <c r="OCJ64" s="23"/>
      <c r="OCK64" s="23"/>
      <c r="OCL64" s="23"/>
      <c r="OCM64" s="23"/>
      <c r="OCN64" s="23"/>
      <c r="OCO64" s="23"/>
      <c r="OCP64" s="23"/>
      <c r="OCQ64" s="23"/>
      <c r="OCR64" s="23"/>
      <c r="OCS64" s="23"/>
      <c r="OCT64" s="23"/>
      <c r="OCU64" s="23"/>
      <c r="OCV64" s="23"/>
      <c r="OCW64" s="23"/>
      <c r="OCX64" s="23"/>
      <c r="OCY64" s="23"/>
      <c r="OCZ64" s="23"/>
      <c r="ODA64" s="23"/>
      <c r="ODB64" s="23"/>
      <c r="ODC64" s="23"/>
      <c r="ODD64" s="23"/>
      <c r="ODE64" s="23"/>
      <c r="ODF64" s="23"/>
      <c r="ODG64" s="23"/>
      <c r="ODH64" s="23"/>
      <c r="ODI64" s="23"/>
      <c r="ODJ64" s="23"/>
      <c r="ODK64" s="23"/>
      <c r="ODL64" s="23"/>
      <c r="ODM64" s="23"/>
      <c r="ODN64" s="23"/>
      <c r="ODO64" s="23"/>
      <c r="ODP64" s="23"/>
      <c r="ODQ64" s="23"/>
      <c r="ODR64" s="23"/>
      <c r="ODS64" s="23"/>
      <c r="ODT64" s="23"/>
      <c r="ODU64" s="23"/>
      <c r="ODV64" s="23"/>
      <c r="ODW64" s="23"/>
      <c r="ODX64" s="23"/>
      <c r="ODY64" s="23"/>
      <c r="ODZ64" s="23"/>
      <c r="OEA64" s="23"/>
      <c r="OEB64" s="23"/>
      <c r="OEC64" s="23"/>
      <c r="OED64" s="23"/>
      <c r="OEE64" s="23"/>
      <c r="OEF64" s="23"/>
      <c r="OEG64" s="23"/>
      <c r="OEH64" s="23"/>
      <c r="OEI64" s="23"/>
      <c r="OEJ64" s="23"/>
      <c r="OEK64" s="23"/>
      <c r="OEL64" s="23"/>
      <c r="OEM64" s="23"/>
      <c r="OEN64" s="23"/>
      <c r="OEO64" s="23"/>
      <c r="OEP64" s="23"/>
      <c r="OEQ64" s="23"/>
      <c r="OER64" s="23"/>
      <c r="OES64" s="23"/>
      <c r="OET64" s="23"/>
      <c r="OEU64" s="23"/>
      <c r="OEV64" s="23"/>
      <c r="OEW64" s="23"/>
      <c r="OEX64" s="23"/>
      <c r="OEY64" s="23"/>
      <c r="OEZ64" s="23"/>
      <c r="OFA64" s="23"/>
      <c r="OFB64" s="23"/>
      <c r="OFC64" s="23"/>
      <c r="OFD64" s="23"/>
      <c r="OFE64" s="23"/>
      <c r="OFF64" s="23"/>
      <c r="OFG64" s="23"/>
      <c r="OFH64" s="23"/>
      <c r="OFI64" s="23"/>
      <c r="OFJ64" s="23"/>
      <c r="OFK64" s="23"/>
      <c r="OFL64" s="23"/>
      <c r="OFM64" s="23"/>
      <c r="OFN64" s="23"/>
      <c r="OFO64" s="23"/>
      <c r="OFP64" s="23"/>
      <c r="OFQ64" s="23"/>
      <c r="OFR64" s="23"/>
      <c r="OFS64" s="23"/>
      <c r="OFT64" s="23"/>
      <c r="OFU64" s="23"/>
      <c r="OFV64" s="23"/>
      <c r="OFW64" s="23"/>
      <c r="OFX64" s="23"/>
      <c r="OFY64" s="23"/>
      <c r="OFZ64" s="23"/>
      <c r="OGA64" s="23"/>
      <c r="OGB64" s="23"/>
      <c r="OGC64" s="23"/>
      <c r="OGD64" s="23"/>
      <c r="OGE64" s="23"/>
      <c r="OGF64" s="23"/>
      <c r="OGG64" s="23"/>
      <c r="OGH64" s="23"/>
      <c r="OGI64" s="23"/>
      <c r="OGJ64" s="23"/>
      <c r="OGK64" s="23"/>
      <c r="OGL64" s="23"/>
      <c r="OGM64" s="23"/>
      <c r="OGN64" s="23"/>
      <c r="OGO64" s="23"/>
      <c r="OGP64" s="23"/>
      <c r="OGQ64" s="23"/>
      <c r="OGR64" s="23"/>
      <c r="OGS64" s="23"/>
      <c r="OGT64" s="23"/>
      <c r="OGU64" s="23"/>
      <c r="OGV64" s="23"/>
      <c r="OGW64" s="23"/>
      <c r="OGX64" s="23"/>
      <c r="OGY64" s="23"/>
      <c r="OGZ64" s="23"/>
      <c r="OHA64" s="23"/>
      <c r="OHB64" s="23"/>
      <c r="OHC64" s="23"/>
      <c r="OHD64" s="23"/>
      <c r="OHE64" s="23"/>
      <c r="OHF64" s="23"/>
      <c r="OHG64" s="23"/>
      <c r="OHH64" s="23"/>
      <c r="OHI64" s="23"/>
      <c r="OHJ64" s="23"/>
      <c r="OHK64" s="23"/>
      <c r="OHL64" s="23"/>
      <c r="OHM64" s="23"/>
      <c r="OHN64" s="23"/>
      <c r="OHO64" s="23"/>
      <c r="OHP64" s="23"/>
      <c r="OHQ64" s="23"/>
      <c r="OHR64" s="23"/>
      <c r="OHS64" s="23"/>
      <c r="OHT64" s="23"/>
      <c r="OHU64" s="23"/>
      <c r="OHV64" s="23"/>
      <c r="OHW64" s="23"/>
      <c r="OHX64" s="23"/>
      <c r="OHY64" s="23"/>
      <c r="OHZ64" s="23"/>
      <c r="OIA64" s="23"/>
      <c r="OIB64" s="23"/>
      <c r="OIC64" s="23"/>
      <c r="OID64" s="23"/>
      <c r="OIE64" s="23"/>
      <c r="OIF64" s="23"/>
      <c r="OIG64" s="23"/>
      <c r="OIH64" s="23"/>
      <c r="OII64" s="23"/>
      <c r="OIJ64" s="23"/>
      <c r="OIK64" s="23"/>
      <c r="OIL64" s="23"/>
      <c r="OIM64" s="23"/>
      <c r="OIN64" s="23"/>
      <c r="OIO64" s="23"/>
      <c r="OIP64" s="23"/>
      <c r="OIQ64" s="23"/>
      <c r="OIR64" s="23"/>
      <c r="OIS64" s="23"/>
      <c r="OIT64" s="23"/>
      <c r="OIU64" s="23"/>
      <c r="OIV64" s="23"/>
      <c r="OIW64" s="23"/>
      <c r="OIX64" s="23"/>
      <c r="OIY64" s="23"/>
      <c r="OIZ64" s="23"/>
      <c r="OJA64" s="23"/>
      <c r="OJB64" s="23"/>
      <c r="OJC64" s="23"/>
      <c r="OJD64" s="23"/>
      <c r="OJE64" s="23"/>
      <c r="OJF64" s="23"/>
      <c r="OJG64" s="23"/>
      <c r="OJH64" s="23"/>
      <c r="OJI64" s="23"/>
      <c r="OJJ64" s="23"/>
      <c r="OJK64" s="23"/>
      <c r="OJL64" s="23"/>
      <c r="OJM64" s="23"/>
      <c r="OJN64" s="23"/>
      <c r="OJO64" s="23"/>
      <c r="OJP64" s="23"/>
      <c r="OJQ64" s="23"/>
      <c r="OJR64" s="23"/>
      <c r="OJS64" s="23"/>
      <c r="OJT64" s="23"/>
      <c r="OJU64" s="23"/>
      <c r="OJV64" s="23"/>
      <c r="OJW64" s="23"/>
      <c r="OJX64" s="23"/>
      <c r="OJY64" s="23"/>
      <c r="OJZ64" s="23"/>
      <c r="OKA64" s="23"/>
      <c r="OKB64" s="23"/>
      <c r="OKC64" s="23"/>
      <c r="OKD64" s="23"/>
      <c r="OKE64" s="23"/>
      <c r="OKF64" s="23"/>
      <c r="OKG64" s="23"/>
      <c r="OKH64" s="23"/>
      <c r="OKI64" s="23"/>
      <c r="OKJ64" s="23"/>
      <c r="OKK64" s="23"/>
      <c r="OKL64" s="23"/>
      <c r="OKM64" s="23"/>
      <c r="OKN64" s="23"/>
      <c r="OKO64" s="23"/>
      <c r="OKP64" s="23"/>
      <c r="OKQ64" s="23"/>
      <c r="OKR64" s="23"/>
      <c r="OKS64" s="23"/>
      <c r="OKT64" s="23"/>
      <c r="OKU64" s="23"/>
      <c r="OKV64" s="23"/>
      <c r="OKW64" s="23"/>
      <c r="OKX64" s="23"/>
      <c r="OKY64" s="23"/>
      <c r="OKZ64" s="23"/>
      <c r="OLA64" s="23"/>
      <c r="OLB64" s="23"/>
      <c r="OLC64" s="23"/>
      <c r="OLD64" s="23"/>
      <c r="OLE64" s="23"/>
      <c r="OLF64" s="23"/>
      <c r="OLG64" s="23"/>
      <c r="OLH64" s="23"/>
      <c r="OLI64" s="23"/>
      <c r="OLJ64" s="23"/>
      <c r="OLK64" s="23"/>
      <c r="OLL64" s="23"/>
      <c r="OLM64" s="23"/>
      <c r="OLN64" s="23"/>
      <c r="OLO64" s="23"/>
      <c r="OLP64" s="23"/>
      <c r="OLQ64" s="23"/>
      <c r="OLR64" s="23"/>
      <c r="OLS64" s="23"/>
      <c r="OLT64" s="23"/>
      <c r="OLU64" s="23"/>
      <c r="OLV64" s="23"/>
      <c r="OLW64" s="23"/>
      <c r="OLX64" s="23"/>
      <c r="OLY64" s="23"/>
      <c r="OLZ64" s="23"/>
      <c r="OMA64" s="23"/>
      <c r="OMB64" s="23"/>
      <c r="OMC64" s="23"/>
      <c r="OMD64" s="23"/>
      <c r="OME64" s="23"/>
      <c r="OMF64" s="23"/>
      <c r="OMG64" s="23"/>
      <c r="OMH64" s="23"/>
      <c r="OMI64" s="23"/>
      <c r="OMJ64" s="23"/>
      <c r="OMK64" s="23"/>
      <c r="OML64" s="23"/>
      <c r="OMM64" s="23"/>
      <c r="OMN64" s="23"/>
      <c r="OMO64" s="23"/>
      <c r="OMP64" s="23"/>
      <c r="OMQ64" s="23"/>
      <c r="OMR64" s="23"/>
      <c r="OMS64" s="23"/>
      <c r="OMT64" s="23"/>
      <c r="OMU64" s="23"/>
      <c r="OMV64" s="23"/>
      <c r="OMW64" s="23"/>
      <c r="OMX64" s="23"/>
      <c r="OMY64" s="23"/>
      <c r="OMZ64" s="23"/>
      <c r="ONA64" s="23"/>
      <c r="ONB64" s="23"/>
      <c r="ONC64" s="23"/>
      <c r="OND64" s="23"/>
      <c r="ONE64" s="23"/>
      <c r="ONF64" s="23"/>
      <c r="ONG64" s="23"/>
      <c r="ONH64" s="23"/>
      <c r="ONI64" s="23"/>
      <c r="ONJ64" s="23"/>
      <c r="ONK64" s="23"/>
      <c r="ONL64" s="23"/>
      <c r="ONM64" s="23"/>
      <c r="ONN64" s="23"/>
      <c r="ONO64" s="23"/>
      <c r="ONP64" s="23"/>
      <c r="ONQ64" s="23"/>
      <c r="ONR64" s="23"/>
      <c r="ONS64" s="23"/>
      <c r="ONT64" s="23"/>
      <c r="ONU64" s="23"/>
      <c r="ONV64" s="23"/>
      <c r="ONW64" s="23"/>
      <c r="ONX64" s="23"/>
      <c r="ONY64" s="23"/>
      <c r="ONZ64" s="23"/>
      <c r="OOA64" s="23"/>
      <c r="OOB64" s="23"/>
      <c r="OOC64" s="23"/>
      <c r="OOD64" s="23"/>
      <c r="OOE64" s="23"/>
      <c r="OOF64" s="23"/>
      <c r="OOG64" s="23"/>
      <c r="OOH64" s="23"/>
      <c r="OOI64" s="23"/>
      <c r="OOJ64" s="23"/>
      <c r="OOK64" s="23"/>
      <c r="OOL64" s="23"/>
      <c r="OOM64" s="23"/>
      <c r="OON64" s="23"/>
      <c r="OOO64" s="23"/>
      <c r="OOP64" s="23"/>
      <c r="OOQ64" s="23"/>
      <c r="OOR64" s="23"/>
      <c r="OOS64" s="23"/>
      <c r="OOT64" s="23"/>
      <c r="OOU64" s="23"/>
      <c r="OOV64" s="23"/>
      <c r="OOW64" s="23"/>
      <c r="OOX64" s="23"/>
      <c r="OOY64" s="23"/>
      <c r="OOZ64" s="23"/>
      <c r="OPA64" s="23"/>
      <c r="OPB64" s="23"/>
      <c r="OPC64" s="23"/>
      <c r="OPD64" s="23"/>
      <c r="OPE64" s="23"/>
      <c r="OPF64" s="23"/>
      <c r="OPG64" s="23"/>
      <c r="OPH64" s="23"/>
      <c r="OPI64" s="23"/>
      <c r="OPJ64" s="23"/>
      <c r="OPK64" s="23"/>
      <c r="OPL64" s="23"/>
      <c r="OPM64" s="23"/>
      <c r="OPN64" s="23"/>
      <c r="OPO64" s="23"/>
      <c r="OPP64" s="23"/>
      <c r="OPQ64" s="23"/>
      <c r="OPR64" s="23"/>
      <c r="OPS64" s="23"/>
      <c r="OPT64" s="23"/>
      <c r="OPU64" s="23"/>
      <c r="OPV64" s="23"/>
      <c r="OPW64" s="23"/>
      <c r="OPX64" s="23"/>
      <c r="OPY64" s="23"/>
      <c r="OPZ64" s="23"/>
      <c r="OQA64" s="23"/>
      <c r="OQB64" s="23"/>
      <c r="OQC64" s="23"/>
      <c r="OQD64" s="23"/>
      <c r="OQE64" s="23"/>
      <c r="OQF64" s="23"/>
      <c r="OQG64" s="23"/>
      <c r="OQH64" s="23"/>
      <c r="OQI64" s="23"/>
      <c r="OQJ64" s="23"/>
      <c r="OQK64" s="23"/>
      <c r="OQL64" s="23"/>
      <c r="OQM64" s="23"/>
      <c r="OQN64" s="23"/>
      <c r="OQO64" s="23"/>
      <c r="OQP64" s="23"/>
      <c r="OQQ64" s="23"/>
      <c r="OQR64" s="23"/>
      <c r="OQS64" s="23"/>
      <c r="OQT64" s="23"/>
      <c r="OQU64" s="23"/>
      <c r="OQV64" s="23"/>
      <c r="OQW64" s="23"/>
      <c r="OQX64" s="23"/>
      <c r="OQY64" s="23"/>
      <c r="OQZ64" s="23"/>
      <c r="ORA64" s="23"/>
      <c r="ORB64" s="23"/>
      <c r="ORC64" s="23"/>
      <c r="ORD64" s="23"/>
      <c r="ORE64" s="23"/>
      <c r="ORF64" s="23"/>
      <c r="ORG64" s="23"/>
      <c r="ORH64" s="23"/>
      <c r="ORI64" s="23"/>
      <c r="ORJ64" s="23"/>
      <c r="ORK64" s="23"/>
      <c r="ORL64" s="23"/>
      <c r="ORM64" s="23"/>
      <c r="ORN64" s="23"/>
      <c r="ORO64" s="23"/>
      <c r="ORP64" s="23"/>
      <c r="ORQ64" s="23"/>
      <c r="ORR64" s="23"/>
      <c r="ORS64" s="23"/>
      <c r="ORT64" s="23"/>
      <c r="ORU64" s="23"/>
      <c r="ORV64" s="23"/>
      <c r="ORW64" s="23"/>
      <c r="ORX64" s="23"/>
      <c r="ORY64" s="23"/>
      <c r="ORZ64" s="23"/>
      <c r="OSA64" s="23"/>
      <c r="OSB64" s="23"/>
      <c r="OSC64" s="23"/>
      <c r="OSD64" s="23"/>
      <c r="OSE64" s="23"/>
      <c r="OSF64" s="23"/>
      <c r="OSG64" s="23"/>
      <c r="OSH64" s="23"/>
      <c r="OSI64" s="23"/>
      <c r="OSJ64" s="23"/>
      <c r="OSK64" s="23"/>
      <c r="OSL64" s="23"/>
      <c r="OSM64" s="23"/>
      <c r="OSN64" s="23"/>
      <c r="OSO64" s="23"/>
      <c r="OSP64" s="23"/>
      <c r="OSQ64" s="23"/>
      <c r="OSR64" s="23"/>
      <c r="OSS64" s="23"/>
      <c r="OST64" s="23"/>
      <c r="OSU64" s="23"/>
      <c r="OSV64" s="23"/>
      <c r="OSW64" s="23"/>
      <c r="OSX64" s="23"/>
      <c r="OSY64" s="23"/>
      <c r="OSZ64" s="23"/>
      <c r="OTA64" s="23"/>
      <c r="OTB64" s="23"/>
      <c r="OTC64" s="23"/>
      <c r="OTD64" s="23"/>
      <c r="OTE64" s="23"/>
      <c r="OTF64" s="23"/>
      <c r="OTG64" s="23"/>
      <c r="OTH64" s="23"/>
      <c r="OTI64" s="23"/>
      <c r="OTJ64" s="23"/>
      <c r="OTK64" s="23"/>
      <c r="OTL64" s="23"/>
      <c r="OTM64" s="23"/>
      <c r="OTN64" s="23"/>
      <c r="OTO64" s="23"/>
      <c r="OTP64" s="23"/>
      <c r="OTQ64" s="23"/>
      <c r="OTR64" s="23"/>
      <c r="OTS64" s="23"/>
      <c r="OTT64" s="23"/>
      <c r="OTU64" s="23"/>
      <c r="OTV64" s="23"/>
      <c r="OTW64" s="23"/>
      <c r="OTX64" s="23"/>
      <c r="OTY64" s="23"/>
      <c r="OTZ64" s="23"/>
      <c r="OUA64" s="23"/>
      <c r="OUB64" s="23"/>
      <c r="OUC64" s="23"/>
      <c r="OUD64" s="23"/>
      <c r="OUE64" s="23"/>
      <c r="OUF64" s="23"/>
      <c r="OUG64" s="23"/>
      <c r="OUH64" s="23"/>
      <c r="OUI64" s="23"/>
      <c r="OUJ64" s="23"/>
      <c r="OUK64" s="23"/>
      <c r="OUL64" s="23"/>
      <c r="OUM64" s="23"/>
      <c r="OUN64" s="23"/>
      <c r="OUO64" s="23"/>
      <c r="OUP64" s="23"/>
      <c r="OUQ64" s="23"/>
      <c r="OUR64" s="23"/>
      <c r="OUS64" s="23"/>
      <c r="OUT64" s="23"/>
      <c r="OUU64" s="23"/>
      <c r="OUV64" s="23"/>
      <c r="OUW64" s="23"/>
      <c r="OUX64" s="23"/>
      <c r="OUY64" s="23"/>
      <c r="OUZ64" s="23"/>
      <c r="OVA64" s="23"/>
      <c r="OVB64" s="23"/>
      <c r="OVC64" s="23"/>
      <c r="OVD64" s="23"/>
      <c r="OVE64" s="23"/>
      <c r="OVF64" s="23"/>
      <c r="OVG64" s="23"/>
      <c r="OVH64" s="23"/>
      <c r="OVI64" s="23"/>
      <c r="OVJ64" s="23"/>
      <c r="OVK64" s="23"/>
      <c r="OVL64" s="23"/>
      <c r="OVM64" s="23"/>
      <c r="OVN64" s="23"/>
      <c r="OVO64" s="23"/>
      <c r="OVP64" s="23"/>
      <c r="OVQ64" s="23"/>
      <c r="OVR64" s="23"/>
      <c r="OVS64" s="23"/>
      <c r="OVT64" s="23"/>
      <c r="OVU64" s="23"/>
      <c r="OVV64" s="23"/>
      <c r="OVW64" s="23"/>
      <c r="OVX64" s="23"/>
      <c r="OVY64" s="23"/>
      <c r="OVZ64" s="23"/>
      <c r="OWA64" s="23"/>
      <c r="OWB64" s="23"/>
      <c r="OWC64" s="23"/>
      <c r="OWD64" s="23"/>
      <c r="OWE64" s="23"/>
      <c r="OWF64" s="23"/>
      <c r="OWG64" s="23"/>
      <c r="OWH64" s="23"/>
      <c r="OWI64" s="23"/>
      <c r="OWJ64" s="23"/>
      <c r="OWK64" s="23"/>
      <c r="OWL64" s="23"/>
      <c r="OWM64" s="23"/>
      <c r="OWN64" s="23"/>
      <c r="OWO64" s="23"/>
      <c r="OWP64" s="23"/>
      <c r="OWQ64" s="23"/>
      <c r="OWR64" s="23"/>
      <c r="OWS64" s="23"/>
      <c r="OWT64" s="23"/>
      <c r="OWU64" s="23"/>
      <c r="OWV64" s="23"/>
      <c r="OWW64" s="23"/>
      <c r="OWX64" s="23"/>
      <c r="OWY64" s="23"/>
      <c r="OWZ64" s="23"/>
      <c r="OXA64" s="23"/>
      <c r="OXB64" s="23"/>
      <c r="OXC64" s="23"/>
      <c r="OXD64" s="23"/>
      <c r="OXE64" s="23"/>
      <c r="OXF64" s="23"/>
      <c r="OXG64" s="23"/>
      <c r="OXH64" s="23"/>
      <c r="OXI64" s="23"/>
      <c r="OXJ64" s="23"/>
      <c r="OXK64" s="23"/>
      <c r="OXL64" s="23"/>
      <c r="OXM64" s="23"/>
      <c r="OXN64" s="23"/>
      <c r="OXO64" s="23"/>
      <c r="OXP64" s="23"/>
      <c r="OXQ64" s="23"/>
      <c r="OXR64" s="23"/>
      <c r="OXS64" s="23"/>
      <c r="OXT64" s="23"/>
      <c r="OXU64" s="23"/>
      <c r="OXV64" s="23"/>
      <c r="OXW64" s="23"/>
      <c r="OXX64" s="23"/>
      <c r="OXY64" s="23"/>
      <c r="OXZ64" s="23"/>
      <c r="OYA64" s="23"/>
      <c r="OYB64" s="23"/>
      <c r="OYC64" s="23"/>
      <c r="OYD64" s="23"/>
      <c r="OYE64" s="23"/>
      <c r="OYF64" s="23"/>
      <c r="OYG64" s="23"/>
      <c r="OYH64" s="23"/>
      <c r="OYI64" s="23"/>
      <c r="OYJ64" s="23"/>
      <c r="OYK64" s="23"/>
      <c r="OYL64" s="23"/>
      <c r="OYM64" s="23"/>
      <c r="OYN64" s="23"/>
      <c r="OYO64" s="23"/>
      <c r="OYP64" s="23"/>
      <c r="OYQ64" s="23"/>
      <c r="OYR64" s="23"/>
      <c r="OYS64" s="23"/>
      <c r="OYT64" s="23"/>
      <c r="OYU64" s="23"/>
      <c r="OYV64" s="23"/>
      <c r="OYW64" s="23"/>
      <c r="OYX64" s="23"/>
      <c r="OYY64" s="23"/>
      <c r="OYZ64" s="23"/>
      <c r="OZA64" s="23"/>
      <c r="OZB64" s="23"/>
      <c r="OZC64" s="23"/>
      <c r="OZD64" s="23"/>
      <c r="OZE64" s="23"/>
      <c r="OZF64" s="23"/>
      <c r="OZG64" s="23"/>
      <c r="OZH64" s="23"/>
      <c r="OZI64" s="23"/>
      <c r="OZJ64" s="23"/>
      <c r="OZK64" s="23"/>
      <c r="OZL64" s="23"/>
      <c r="OZM64" s="23"/>
      <c r="OZN64" s="23"/>
      <c r="OZO64" s="23"/>
      <c r="OZP64" s="23"/>
      <c r="OZQ64" s="23"/>
      <c r="OZR64" s="23"/>
      <c r="OZS64" s="23"/>
      <c r="OZT64" s="23"/>
      <c r="OZU64" s="23"/>
      <c r="OZV64" s="23"/>
      <c r="OZW64" s="23"/>
      <c r="OZX64" s="23"/>
      <c r="OZY64" s="23"/>
      <c r="OZZ64" s="23"/>
      <c r="PAA64" s="23"/>
      <c r="PAB64" s="23"/>
      <c r="PAC64" s="23"/>
      <c r="PAD64" s="23"/>
      <c r="PAE64" s="23"/>
      <c r="PAF64" s="23"/>
      <c r="PAG64" s="23"/>
      <c r="PAH64" s="23"/>
      <c r="PAI64" s="23"/>
      <c r="PAJ64" s="23"/>
      <c r="PAK64" s="23"/>
      <c r="PAL64" s="23"/>
      <c r="PAM64" s="23"/>
      <c r="PAN64" s="23"/>
      <c r="PAO64" s="23"/>
      <c r="PAP64" s="23"/>
      <c r="PAQ64" s="23"/>
      <c r="PAR64" s="23"/>
      <c r="PAS64" s="23"/>
      <c r="PAT64" s="23"/>
      <c r="PAU64" s="23"/>
      <c r="PAV64" s="23"/>
      <c r="PAW64" s="23"/>
      <c r="PAX64" s="23"/>
      <c r="PAY64" s="23"/>
      <c r="PAZ64" s="23"/>
      <c r="PBA64" s="23"/>
      <c r="PBB64" s="23"/>
      <c r="PBC64" s="23"/>
      <c r="PBD64" s="23"/>
      <c r="PBE64" s="23"/>
      <c r="PBF64" s="23"/>
      <c r="PBG64" s="23"/>
      <c r="PBH64" s="23"/>
      <c r="PBI64" s="23"/>
      <c r="PBJ64" s="23"/>
      <c r="PBK64" s="23"/>
      <c r="PBL64" s="23"/>
      <c r="PBM64" s="23"/>
      <c r="PBN64" s="23"/>
      <c r="PBO64" s="23"/>
      <c r="PBP64" s="23"/>
      <c r="PBQ64" s="23"/>
      <c r="PBR64" s="23"/>
      <c r="PBS64" s="23"/>
      <c r="PBT64" s="23"/>
      <c r="PBU64" s="23"/>
      <c r="PBV64" s="23"/>
      <c r="PBW64" s="23"/>
      <c r="PBX64" s="23"/>
      <c r="PBY64" s="23"/>
      <c r="PBZ64" s="23"/>
      <c r="PCA64" s="23"/>
      <c r="PCB64" s="23"/>
      <c r="PCC64" s="23"/>
      <c r="PCD64" s="23"/>
      <c r="PCE64" s="23"/>
      <c r="PCF64" s="23"/>
      <c r="PCG64" s="23"/>
      <c r="PCH64" s="23"/>
      <c r="PCI64" s="23"/>
      <c r="PCJ64" s="23"/>
      <c r="PCK64" s="23"/>
      <c r="PCL64" s="23"/>
      <c r="PCM64" s="23"/>
      <c r="PCN64" s="23"/>
      <c r="PCO64" s="23"/>
      <c r="PCP64" s="23"/>
      <c r="PCQ64" s="23"/>
      <c r="PCR64" s="23"/>
      <c r="PCS64" s="23"/>
      <c r="PCT64" s="23"/>
      <c r="PCU64" s="23"/>
      <c r="PCV64" s="23"/>
      <c r="PCW64" s="23"/>
      <c r="PCX64" s="23"/>
      <c r="PCY64" s="23"/>
      <c r="PCZ64" s="23"/>
      <c r="PDA64" s="23"/>
      <c r="PDB64" s="23"/>
      <c r="PDC64" s="23"/>
      <c r="PDD64" s="23"/>
      <c r="PDE64" s="23"/>
      <c r="PDF64" s="23"/>
      <c r="PDG64" s="23"/>
      <c r="PDH64" s="23"/>
      <c r="PDI64" s="23"/>
      <c r="PDJ64" s="23"/>
      <c r="PDK64" s="23"/>
      <c r="PDL64" s="23"/>
      <c r="PDM64" s="23"/>
      <c r="PDN64" s="23"/>
      <c r="PDO64" s="23"/>
      <c r="PDP64" s="23"/>
      <c r="PDQ64" s="23"/>
      <c r="PDR64" s="23"/>
      <c r="PDS64" s="23"/>
      <c r="PDT64" s="23"/>
      <c r="PDU64" s="23"/>
      <c r="PDV64" s="23"/>
      <c r="PDW64" s="23"/>
      <c r="PDX64" s="23"/>
      <c r="PDY64" s="23"/>
      <c r="PDZ64" s="23"/>
      <c r="PEA64" s="23"/>
      <c r="PEB64" s="23"/>
      <c r="PEC64" s="23"/>
      <c r="PED64" s="23"/>
      <c r="PEE64" s="23"/>
      <c r="PEF64" s="23"/>
      <c r="PEG64" s="23"/>
      <c r="PEH64" s="23"/>
      <c r="PEI64" s="23"/>
      <c r="PEJ64" s="23"/>
      <c r="PEK64" s="23"/>
      <c r="PEL64" s="23"/>
      <c r="PEM64" s="23"/>
      <c r="PEN64" s="23"/>
      <c r="PEO64" s="23"/>
      <c r="PEP64" s="23"/>
      <c r="PEQ64" s="23"/>
      <c r="PER64" s="23"/>
      <c r="PES64" s="23"/>
      <c r="PET64" s="23"/>
      <c r="PEU64" s="23"/>
      <c r="PEV64" s="23"/>
      <c r="PEW64" s="23"/>
      <c r="PEX64" s="23"/>
      <c r="PEY64" s="23"/>
      <c r="PEZ64" s="23"/>
      <c r="PFA64" s="23"/>
      <c r="PFB64" s="23"/>
      <c r="PFC64" s="23"/>
      <c r="PFD64" s="23"/>
      <c r="PFE64" s="23"/>
      <c r="PFF64" s="23"/>
      <c r="PFG64" s="23"/>
      <c r="PFH64" s="23"/>
      <c r="PFI64" s="23"/>
      <c r="PFJ64" s="23"/>
      <c r="PFK64" s="23"/>
      <c r="PFL64" s="23"/>
      <c r="PFM64" s="23"/>
      <c r="PFN64" s="23"/>
      <c r="PFO64" s="23"/>
      <c r="PFP64" s="23"/>
      <c r="PFQ64" s="23"/>
      <c r="PFR64" s="23"/>
      <c r="PFS64" s="23"/>
      <c r="PFT64" s="23"/>
      <c r="PFU64" s="23"/>
      <c r="PFV64" s="23"/>
      <c r="PFW64" s="23"/>
      <c r="PFX64" s="23"/>
      <c r="PFY64" s="23"/>
      <c r="PFZ64" s="23"/>
      <c r="PGA64" s="23"/>
      <c r="PGB64" s="23"/>
      <c r="PGC64" s="23"/>
      <c r="PGD64" s="23"/>
      <c r="PGE64" s="23"/>
      <c r="PGF64" s="23"/>
      <c r="PGG64" s="23"/>
      <c r="PGH64" s="23"/>
      <c r="PGI64" s="23"/>
      <c r="PGJ64" s="23"/>
      <c r="PGK64" s="23"/>
      <c r="PGL64" s="23"/>
      <c r="PGM64" s="23"/>
      <c r="PGN64" s="23"/>
      <c r="PGO64" s="23"/>
      <c r="PGP64" s="23"/>
      <c r="PGQ64" s="23"/>
      <c r="PGR64" s="23"/>
      <c r="PGS64" s="23"/>
      <c r="PGT64" s="23"/>
      <c r="PGU64" s="23"/>
      <c r="PGV64" s="23"/>
      <c r="PGW64" s="23"/>
      <c r="PGX64" s="23"/>
      <c r="PGY64" s="23"/>
      <c r="PGZ64" s="23"/>
      <c r="PHA64" s="23"/>
      <c r="PHB64" s="23"/>
      <c r="PHC64" s="23"/>
      <c r="PHD64" s="23"/>
      <c r="PHE64" s="23"/>
      <c r="PHF64" s="23"/>
      <c r="PHG64" s="23"/>
      <c r="PHH64" s="23"/>
      <c r="PHI64" s="23"/>
      <c r="PHJ64" s="23"/>
      <c r="PHK64" s="23"/>
      <c r="PHL64" s="23"/>
      <c r="PHM64" s="23"/>
      <c r="PHN64" s="23"/>
      <c r="PHO64" s="23"/>
      <c r="PHP64" s="23"/>
      <c r="PHQ64" s="23"/>
      <c r="PHR64" s="23"/>
      <c r="PHS64" s="23"/>
      <c r="PHT64" s="23"/>
      <c r="PHU64" s="23"/>
      <c r="PHV64" s="23"/>
      <c r="PHW64" s="23"/>
      <c r="PHX64" s="23"/>
      <c r="PHY64" s="23"/>
      <c r="PHZ64" s="23"/>
      <c r="PIA64" s="23"/>
      <c r="PIB64" s="23"/>
      <c r="PIC64" s="23"/>
      <c r="PID64" s="23"/>
      <c r="PIE64" s="23"/>
      <c r="PIF64" s="23"/>
      <c r="PIG64" s="23"/>
      <c r="PIH64" s="23"/>
      <c r="PII64" s="23"/>
      <c r="PIJ64" s="23"/>
      <c r="PIK64" s="23"/>
      <c r="PIL64" s="23"/>
      <c r="PIM64" s="23"/>
      <c r="PIN64" s="23"/>
      <c r="PIO64" s="23"/>
      <c r="PIP64" s="23"/>
      <c r="PIQ64" s="23"/>
      <c r="PIR64" s="23"/>
      <c r="PIS64" s="23"/>
      <c r="PIT64" s="23"/>
      <c r="PIU64" s="23"/>
      <c r="PIV64" s="23"/>
      <c r="PIW64" s="23"/>
      <c r="PIX64" s="23"/>
      <c r="PIY64" s="23"/>
      <c r="PIZ64" s="23"/>
      <c r="PJA64" s="23"/>
      <c r="PJB64" s="23"/>
      <c r="PJC64" s="23"/>
      <c r="PJD64" s="23"/>
      <c r="PJE64" s="23"/>
      <c r="PJF64" s="23"/>
      <c r="PJG64" s="23"/>
      <c r="PJH64" s="23"/>
      <c r="PJI64" s="23"/>
      <c r="PJJ64" s="23"/>
      <c r="PJK64" s="23"/>
      <c r="PJL64" s="23"/>
      <c r="PJM64" s="23"/>
      <c r="PJN64" s="23"/>
      <c r="PJO64" s="23"/>
      <c r="PJP64" s="23"/>
      <c r="PJQ64" s="23"/>
      <c r="PJR64" s="23"/>
      <c r="PJS64" s="23"/>
      <c r="PJT64" s="23"/>
      <c r="PJU64" s="23"/>
      <c r="PJV64" s="23"/>
      <c r="PJW64" s="23"/>
      <c r="PJX64" s="23"/>
      <c r="PJY64" s="23"/>
      <c r="PJZ64" s="23"/>
      <c r="PKA64" s="23"/>
      <c r="PKB64" s="23"/>
      <c r="PKC64" s="23"/>
      <c r="PKD64" s="23"/>
      <c r="PKE64" s="23"/>
      <c r="PKF64" s="23"/>
      <c r="PKG64" s="23"/>
      <c r="PKH64" s="23"/>
      <c r="PKI64" s="23"/>
      <c r="PKJ64" s="23"/>
      <c r="PKK64" s="23"/>
      <c r="PKL64" s="23"/>
      <c r="PKM64" s="23"/>
      <c r="PKN64" s="23"/>
      <c r="PKO64" s="23"/>
      <c r="PKP64" s="23"/>
      <c r="PKQ64" s="23"/>
      <c r="PKR64" s="23"/>
      <c r="PKS64" s="23"/>
      <c r="PKT64" s="23"/>
      <c r="PKU64" s="23"/>
      <c r="PKV64" s="23"/>
      <c r="PKW64" s="23"/>
      <c r="PKX64" s="23"/>
      <c r="PKY64" s="23"/>
      <c r="PKZ64" s="23"/>
      <c r="PLA64" s="23"/>
      <c r="PLB64" s="23"/>
      <c r="PLC64" s="23"/>
      <c r="PLD64" s="23"/>
      <c r="PLE64" s="23"/>
      <c r="PLF64" s="23"/>
      <c r="PLG64" s="23"/>
      <c r="PLH64" s="23"/>
      <c r="PLI64" s="23"/>
      <c r="PLJ64" s="23"/>
      <c r="PLK64" s="23"/>
      <c r="PLL64" s="23"/>
      <c r="PLM64" s="23"/>
      <c r="PLN64" s="23"/>
      <c r="PLO64" s="23"/>
      <c r="PLP64" s="23"/>
      <c r="PLQ64" s="23"/>
      <c r="PLR64" s="23"/>
      <c r="PLS64" s="23"/>
      <c r="PLT64" s="23"/>
      <c r="PLU64" s="23"/>
      <c r="PLV64" s="23"/>
      <c r="PLW64" s="23"/>
      <c r="PLX64" s="23"/>
      <c r="PLY64" s="23"/>
      <c r="PLZ64" s="23"/>
      <c r="PMA64" s="23"/>
      <c r="PMB64" s="23"/>
      <c r="PMC64" s="23"/>
      <c r="PMD64" s="23"/>
      <c r="PME64" s="23"/>
      <c r="PMF64" s="23"/>
      <c r="PMG64" s="23"/>
      <c r="PMH64" s="23"/>
      <c r="PMI64" s="23"/>
      <c r="PMJ64" s="23"/>
      <c r="PMK64" s="23"/>
      <c r="PML64" s="23"/>
      <c r="PMM64" s="23"/>
      <c r="PMN64" s="23"/>
      <c r="PMO64" s="23"/>
      <c r="PMP64" s="23"/>
      <c r="PMQ64" s="23"/>
      <c r="PMR64" s="23"/>
      <c r="PMS64" s="23"/>
      <c r="PMT64" s="23"/>
      <c r="PMU64" s="23"/>
      <c r="PMV64" s="23"/>
      <c r="PMW64" s="23"/>
      <c r="PMX64" s="23"/>
      <c r="PMY64" s="23"/>
      <c r="PMZ64" s="23"/>
      <c r="PNA64" s="23"/>
      <c r="PNB64" s="23"/>
      <c r="PNC64" s="23"/>
      <c r="PND64" s="23"/>
      <c r="PNE64" s="23"/>
      <c r="PNF64" s="23"/>
      <c r="PNG64" s="23"/>
      <c r="PNH64" s="23"/>
      <c r="PNI64" s="23"/>
      <c r="PNJ64" s="23"/>
      <c r="PNK64" s="23"/>
      <c r="PNL64" s="23"/>
      <c r="PNM64" s="23"/>
      <c r="PNN64" s="23"/>
      <c r="PNO64" s="23"/>
      <c r="PNP64" s="23"/>
      <c r="PNQ64" s="23"/>
      <c r="PNR64" s="23"/>
      <c r="PNS64" s="23"/>
      <c r="PNT64" s="23"/>
      <c r="PNU64" s="23"/>
      <c r="PNV64" s="23"/>
      <c r="PNW64" s="23"/>
      <c r="PNX64" s="23"/>
      <c r="PNY64" s="23"/>
      <c r="PNZ64" s="23"/>
      <c r="POA64" s="23"/>
      <c r="POB64" s="23"/>
      <c r="POC64" s="23"/>
      <c r="POD64" s="23"/>
      <c r="POE64" s="23"/>
      <c r="POF64" s="23"/>
      <c r="POG64" s="23"/>
      <c r="POH64" s="23"/>
      <c r="POI64" s="23"/>
      <c r="POJ64" s="23"/>
      <c r="POK64" s="23"/>
      <c r="POL64" s="23"/>
      <c r="POM64" s="23"/>
      <c r="PON64" s="23"/>
      <c r="POO64" s="23"/>
      <c r="POP64" s="23"/>
      <c r="POQ64" s="23"/>
      <c r="POR64" s="23"/>
      <c r="POS64" s="23"/>
      <c r="POT64" s="23"/>
      <c r="POU64" s="23"/>
      <c r="POV64" s="23"/>
      <c r="POW64" s="23"/>
      <c r="POX64" s="23"/>
      <c r="POY64" s="23"/>
      <c r="POZ64" s="23"/>
      <c r="PPA64" s="23"/>
      <c r="PPB64" s="23"/>
      <c r="PPC64" s="23"/>
      <c r="PPD64" s="23"/>
      <c r="PPE64" s="23"/>
      <c r="PPF64" s="23"/>
      <c r="PPG64" s="23"/>
      <c r="PPH64" s="23"/>
      <c r="PPI64" s="23"/>
      <c r="PPJ64" s="23"/>
      <c r="PPK64" s="23"/>
      <c r="PPL64" s="23"/>
      <c r="PPM64" s="23"/>
      <c r="PPN64" s="23"/>
      <c r="PPO64" s="23"/>
      <c r="PPP64" s="23"/>
      <c r="PPQ64" s="23"/>
      <c r="PPR64" s="23"/>
      <c r="PPS64" s="23"/>
      <c r="PPT64" s="23"/>
      <c r="PPU64" s="23"/>
      <c r="PPV64" s="23"/>
      <c r="PPW64" s="23"/>
      <c r="PPX64" s="23"/>
      <c r="PPY64" s="23"/>
      <c r="PPZ64" s="23"/>
      <c r="PQA64" s="23"/>
      <c r="PQB64" s="23"/>
      <c r="PQC64" s="23"/>
      <c r="PQD64" s="23"/>
      <c r="PQE64" s="23"/>
      <c r="PQF64" s="23"/>
      <c r="PQG64" s="23"/>
      <c r="PQH64" s="23"/>
      <c r="PQI64" s="23"/>
      <c r="PQJ64" s="23"/>
      <c r="PQK64" s="23"/>
      <c r="PQL64" s="23"/>
      <c r="PQM64" s="23"/>
      <c r="PQN64" s="23"/>
      <c r="PQO64" s="23"/>
      <c r="PQP64" s="23"/>
      <c r="PQQ64" s="23"/>
      <c r="PQR64" s="23"/>
      <c r="PQS64" s="23"/>
      <c r="PQT64" s="23"/>
      <c r="PQU64" s="23"/>
      <c r="PQV64" s="23"/>
      <c r="PQW64" s="23"/>
      <c r="PQX64" s="23"/>
      <c r="PQY64" s="23"/>
      <c r="PQZ64" s="23"/>
      <c r="PRA64" s="23"/>
      <c r="PRB64" s="23"/>
      <c r="PRC64" s="23"/>
      <c r="PRD64" s="23"/>
      <c r="PRE64" s="23"/>
      <c r="PRF64" s="23"/>
      <c r="PRG64" s="23"/>
      <c r="PRH64" s="23"/>
      <c r="PRI64" s="23"/>
      <c r="PRJ64" s="23"/>
      <c r="PRK64" s="23"/>
      <c r="PRL64" s="23"/>
      <c r="PRM64" s="23"/>
      <c r="PRN64" s="23"/>
      <c r="PRO64" s="23"/>
      <c r="PRP64" s="23"/>
      <c r="PRQ64" s="23"/>
      <c r="PRR64" s="23"/>
      <c r="PRS64" s="23"/>
      <c r="PRT64" s="23"/>
      <c r="PRU64" s="23"/>
      <c r="PRV64" s="23"/>
      <c r="PRW64" s="23"/>
      <c r="PRX64" s="23"/>
      <c r="PRY64" s="23"/>
      <c r="PRZ64" s="23"/>
      <c r="PSA64" s="23"/>
      <c r="PSB64" s="23"/>
      <c r="PSC64" s="23"/>
      <c r="PSD64" s="23"/>
      <c r="PSE64" s="23"/>
      <c r="PSF64" s="23"/>
      <c r="PSG64" s="23"/>
      <c r="PSH64" s="23"/>
      <c r="PSI64" s="23"/>
      <c r="PSJ64" s="23"/>
      <c r="PSK64" s="23"/>
      <c r="PSL64" s="23"/>
      <c r="PSM64" s="23"/>
      <c r="PSN64" s="23"/>
      <c r="PSO64" s="23"/>
      <c r="PSP64" s="23"/>
      <c r="PSQ64" s="23"/>
      <c r="PSR64" s="23"/>
      <c r="PSS64" s="23"/>
      <c r="PST64" s="23"/>
      <c r="PSU64" s="23"/>
      <c r="PSV64" s="23"/>
      <c r="PSW64" s="23"/>
      <c r="PSX64" s="23"/>
      <c r="PSY64" s="23"/>
      <c r="PSZ64" s="23"/>
      <c r="PTA64" s="23"/>
      <c r="PTB64" s="23"/>
      <c r="PTC64" s="23"/>
      <c r="PTD64" s="23"/>
      <c r="PTE64" s="23"/>
      <c r="PTF64" s="23"/>
      <c r="PTG64" s="23"/>
      <c r="PTH64" s="23"/>
      <c r="PTI64" s="23"/>
      <c r="PTJ64" s="23"/>
      <c r="PTK64" s="23"/>
      <c r="PTL64" s="23"/>
      <c r="PTM64" s="23"/>
      <c r="PTN64" s="23"/>
      <c r="PTO64" s="23"/>
      <c r="PTP64" s="23"/>
      <c r="PTQ64" s="23"/>
      <c r="PTR64" s="23"/>
      <c r="PTS64" s="23"/>
      <c r="PTT64" s="23"/>
      <c r="PTU64" s="23"/>
      <c r="PTV64" s="23"/>
      <c r="PTW64" s="23"/>
      <c r="PTX64" s="23"/>
      <c r="PTY64" s="23"/>
      <c r="PTZ64" s="23"/>
      <c r="PUA64" s="23"/>
      <c r="PUB64" s="23"/>
      <c r="PUC64" s="23"/>
      <c r="PUD64" s="23"/>
      <c r="PUE64" s="23"/>
      <c r="PUF64" s="23"/>
      <c r="PUG64" s="23"/>
      <c r="PUH64" s="23"/>
      <c r="PUI64" s="23"/>
      <c r="PUJ64" s="23"/>
      <c r="PUK64" s="23"/>
      <c r="PUL64" s="23"/>
      <c r="PUM64" s="23"/>
      <c r="PUN64" s="23"/>
      <c r="PUO64" s="23"/>
      <c r="PUP64" s="23"/>
      <c r="PUQ64" s="23"/>
      <c r="PUR64" s="23"/>
      <c r="PUS64" s="23"/>
      <c r="PUT64" s="23"/>
      <c r="PUU64" s="23"/>
      <c r="PUV64" s="23"/>
      <c r="PUW64" s="23"/>
      <c r="PUX64" s="23"/>
      <c r="PUY64" s="23"/>
      <c r="PUZ64" s="23"/>
      <c r="PVA64" s="23"/>
      <c r="PVB64" s="23"/>
      <c r="PVC64" s="23"/>
      <c r="PVD64" s="23"/>
      <c r="PVE64" s="23"/>
      <c r="PVF64" s="23"/>
      <c r="PVG64" s="23"/>
      <c r="PVH64" s="23"/>
      <c r="PVI64" s="23"/>
      <c r="PVJ64" s="23"/>
      <c r="PVK64" s="23"/>
      <c r="PVL64" s="23"/>
      <c r="PVM64" s="23"/>
      <c r="PVN64" s="23"/>
      <c r="PVO64" s="23"/>
      <c r="PVP64" s="23"/>
      <c r="PVQ64" s="23"/>
      <c r="PVR64" s="23"/>
      <c r="PVS64" s="23"/>
      <c r="PVT64" s="23"/>
      <c r="PVU64" s="23"/>
      <c r="PVV64" s="23"/>
      <c r="PVW64" s="23"/>
      <c r="PVX64" s="23"/>
      <c r="PVY64" s="23"/>
      <c r="PVZ64" s="23"/>
      <c r="PWA64" s="23"/>
      <c r="PWB64" s="23"/>
      <c r="PWC64" s="23"/>
      <c r="PWD64" s="23"/>
      <c r="PWE64" s="23"/>
      <c r="PWF64" s="23"/>
      <c r="PWG64" s="23"/>
      <c r="PWH64" s="23"/>
      <c r="PWI64" s="23"/>
      <c r="PWJ64" s="23"/>
      <c r="PWK64" s="23"/>
      <c r="PWL64" s="23"/>
      <c r="PWM64" s="23"/>
      <c r="PWN64" s="23"/>
      <c r="PWO64" s="23"/>
      <c r="PWP64" s="23"/>
      <c r="PWQ64" s="23"/>
      <c r="PWR64" s="23"/>
      <c r="PWS64" s="23"/>
      <c r="PWT64" s="23"/>
      <c r="PWU64" s="23"/>
      <c r="PWV64" s="23"/>
      <c r="PWW64" s="23"/>
      <c r="PWX64" s="23"/>
      <c r="PWY64" s="23"/>
      <c r="PWZ64" s="23"/>
      <c r="PXA64" s="23"/>
      <c r="PXB64" s="23"/>
      <c r="PXC64" s="23"/>
      <c r="PXD64" s="23"/>
      <c r="PXE64" s="23"/>
      <c r="PXF64" s="23"/>
      <c r="PXG64" s="23"/>
      <c r="PXH64" s="23"/>
      <c r="PXI64" s="23"/>
      <c r="PXJ64" s="23"/>
      <c r="PXK64" s="23"/>
      <c r="PXL64" s="23"/>
      <c r="PXM64" s="23"/>
      <c r="PXN64" s="23"/>
      <c r="PXO64" s="23"/>
      <c r="PXP64" s="23"/>
      <c r="PXQ64" s="23"/>
      <c r="PXR64" s="23"/>
      <c r="PXS64" s="23"/>
      <c r="PXT64" s="23"/>
      <c r="PXU64" s="23"/>
      <c r="PXV64" s="23"/>
      <c r="PXW64" s="23"/>
      <c r="PXX64" s="23"/>
      <c r="PXY64" s="23"/>
      <c r="PXZ64" s="23"/>
      <c r="PYA64" s="23"/>
      <c r="PYB64" s="23"/>
      <c r="PYC64" s="23"/>
      <c r="PYD64" s="23"/>
      <c r="PYE64" s="23"/>
      <c r="PYF64" s="23"/>
      <c r="PYG64" s="23"/>
      <c r="PYH64" s="23"/>
      <c r="PYI64" s="23"/>
      <c r="PYJ64" s="23"/>
      <c r="PYK64" s="23"/>
      <c r="PYL64" s="23"/>
      <c r="PYM64" s="23"/>
      <c r="PYN64" s="23"/>
      <c r="PYO64" s="23"/>
      <c r="PYP64" s="23"/>
      <c r="PYQ64" s="23"/>
      <c r="PYR64" s="23"/>
      <c r="PYS64" s="23"/>
      <c r="PYT64" s="23"/>
      <c r="PYU64" s="23"/>
      <c r="PYV64" s="23"/>
      <c r="PYW64" s="23"/>
      <c r="PYX64" s="23"/>
      <c r="PYY64" s="23"/>
      <c r="PYZ64" s="23"/>
      <c r="PZA64" s="23"/>
      <c r="PZB64" s="23"/>
      <c r="PZC64" s="23"/>
      <c r="PZD64" s="23"/>
      <c r="PZE64" s="23"/>
      <c r="PZF64" s="23"/>
      <c r="PZG64" s="23"/>
      <c r="PZH64" s="23"/>
      <c r="PZI64" s="23"/>
      <c r="PZJ64" s="23"/>
      <c r="PZK64" s="23"/>
      <c r="PZL64" s="23"/>
      <c r="PZM64" s="23"/>
      <c r="PZN64" s="23"/>
      <c r="PZO64" s="23"/>
      <c r="PZP64" s="23"/>
      <c r="PZQ64" s="23"/>
      <c r="PZR64" s="23"/>
      <c r="PZS64" s="23"/>
      <c r="PZT64" s="23"/>
      <c r="PZU64" s="23"/>
      <c r="PZV64" s="23"/>
      <c r="PZW64" s="23"/>
      <c r="PZX64" s="23"/>
      <c r="PZY64" s="23"/>
      <c r="PZZ64" s="23"/>
      <c r="QAA64" s="23"/>
      <c r="QAB64" s="23"/>
      <c r="QAC64" s="23"/>
      <c r="QAD64" s="23"/>
      <c r="QAE64" s="23"/>
      <c r="QAF64" s="23"/>
      <c r="QAG64" s="23"/>
      <c r="QAH64" s="23"/>
      <c r="QAI64" s="23"/>
      <c r="QAJ64" s="23"/>
      <c r="QAK64" s="23"/>
      <c r="QAL64" s="23"/>
      <c r="QAM64" s="23"/>
      <c r="QAN64" s="23"/>
      <c r="QAO64" s="23"/>
      <c r="QAP64" s="23"/>
      <c r="QAQ64" s="23"/>
      <c r="QAR64" s="23"/>
      <c r="QAS64" s="23"/>
      <c r="QAT64" s="23"/>
      <c r="QAU64" s="23"/>
      <c r="QAV64" s="23"/>
      <c r="QAW64" s="23"/>
      <c r="QAX64" s="23"/>
      <c r="QAY64" s="23"/>
      <c r="QAZ64" s="23"/>
      <c r="QBA64" s="23"/>
      <c r="QBB64" s="23"/>
      <c r="QBC64" s="23"/>
      <c r="QBD64" s="23"/>
      <c r="QBE64" s="23"/>
      <c r="QBF64" s="23"/>
      <c r="QBG64" s="23"/>
      <c r="QBH64" s="23"/>
      <c r="QBI64" s="23"/>
      <c r="QBJ64" s="23"/>
      <c r="QBK64" s="23"/>
      <c r="QBL64" s="23"/>
      <c r="QBM64" s="23"/>
      <c r="QBN64" s="23"/>
      <c r="QBO64" s="23"/>
      <c r="QBP64" s="23"/>
      <c r="QBQ64" s="23"/>
      <c r="QBR64" s="23"/>
      <c r="QBS64" s="23"/>
      <c r="QBT64" s="23"/>
      <c r="QBU64" s="23"/>
      <c r="QBV64" s="23"/>
      <c r="QBW64" s="23"/>
      <c r="QBX64" s="23"/>
      <c r="QBY64" s="23"/>
      <c r="QBZ64" s="23"/>
      <c r="QCA64" s="23"/>
      <c r="QCB64" s="23"/>
      <c r="QCC64" s="23"/>
      <c r="QCD64" s="23"/>
      <c r="QCE64" s="23"/>
      <c r="QCF64" s="23"/>
      <c r="QCG64" s="23"/>
      <c r="QCH64" s="23"/>
      <c r="QCI64" s="23"/>
      <c r="QCJ64" s="23"/>
      <c r="QCK64" s="23"/>
      <c r="QCL64" s="23"/>
      <c r="QCM64" s="23"/>
      <c r="QCN64" s="23"/>
      <c r="QCO64" s="23"/>
      <c r="QCP64" s="23"/>
      <c r="QCQ64" s="23"/>
      <c r="QCR64" s="23"/>
      <c r="QCS64" s="23"/>
      <c r="QCT64" s="23"/>
      <c r="QCU64" s="23"/>
      <c r="QCV64" s="23"/>
      <c r="QCW64" s="23"/>
      <c r="QCX64" s="23"/>
      <c r="QCY64" s="23"/>
      <c r="QCZ64" s="23"/>
      <c r="QDA64" s="23"/>
      <c r="QDB64" s="23"/>
      <c r="QDC64" s="23"/>
      <c r="QDD64" s="23"/>
      <c r="QDE64" s="23"/>
      <c r="QDF64" s="23"/>
      <c r="QDG64" s="23"/>
      <c r="QDH64" s="23"/>
      <c r="QDI64" s="23"/>
      <c r="QDJ64" s="23"/>
      <c r="QDK64" s="23"/>
      <c r="QDL64" s="23"/>
      <c r="QDM64" s="23"/>
      <c r="QDN64" s="23"/>
      <c r="QDO64" s="23"/>
      <c r="QDP64" s="23"/>
      <c r="QDQ64" s="23"/>
      <c r="QDR64" s="23"/>
      <c r="QDS64" s="23"/>
      <c r="QDT64" s="23"/>
      <c r="QDU64" s="23"/>
      <c r="QDV64" s="23"/>
      <c r="QDW64" s="23"/>
      <c r="QDX64" s="23"/>
      <c r="QDY64" s="23"/>
      <c r="QDZ64" s="23"/>
      <c r="QEA64" s="23"/>
      <c r="QEB64" s="23"/>
      <c r="QEC64" s="23"/>
      <c r="QED64" s="23"/>
      <c r="QEE64" s="23"/>
      <c r="QEF64" s="23"/>
      <c r="QEG64" s="23"/>
      <c r="QEH64" s="23"/>
      <c r="QEI64" s="23"/>
      <c r="QEJ64" s="23"/>
      <c r="QEK64" s="23"/>
      <c r="QEL64" s="23"/>
      <c r="QEM64" s="23"/>
      <c r="QEN64" s="23"/>
      <c r="QEO64" s="23"/>
      <c r="QEP64" s="23"/>
      <c r="QEQ64" s="23"/>
      <c r="QER64" s="23"/>
      <c r="QES64" s="23"/>
      <c r="QET64" s="23"/>
      <c r="QEU64" s="23"/>
      <c r="QEV64" s="23"/>
      <c r="QEW64" s="23"/>
      <c r="QEX64" s="23"/>
      <c r="QEY64" s="23"/>
      <c r="QEZ64" s="23"/>
      <c r="QFA64" s="23"/>
      <c r="QFB64" s="23"/>
      <c r="QFC64" s="23"/>
      <c r="QFD64" s="23"/>
      <c r="QFE64" s="23"/>
      <c r="QFF64" s="23"/>
      <c r="QFG64" s="23"/>
      <c r="QFH64" s="23"/>
      <c r="QFI64" s="23"/>
      <c r="QFJ64" s="23"/>
      <c r="QFK64" s="23"/>
      <c r="QFL64" s="23"/>
      <c r="QFM64" s="23"/>
      <c r="QFN64" s="23"/>
      <c r="QFO64" s="23"/>
      <c r="QFP64" s="23"/>
      <c r="QFQ64" s="23"/>
      <c r="QFR64" s="23"/>
      <c r="QFS64" s="23"/>
      <c r="QFT64" s="23"/>
      <c r="QFU64" s="23"/>
      <c r="QFV64" s="23"/>
      <c r="QFW64" s="23"/>
      <c r="QFX64" s="23"/>
      <c r="QFY64" s="23"/>
      <c r="QFZ64" s="23"/>
      <c r="QGA64" s="23"/>
      <c r="QGB64" s="23"/>
      <c r="QGC64" s="23"/>
      <c r="QGD64" s="23"/>
      <c r="QGE64" s="23"/>
      <c r="QGF64" s="23"/>
      <c r="QGG64" s="23"/>
      <c r="QGH64" s="23"/>
      <c r="QGI64" s="23"/>
      <c r="QGJ64" s="23"/>
      <c r="QGK64" s="23"/>
      <c r="QGL64" s="23"/>
      <c r="QGM64" s="23"/>
      <c r="QGN64" s="23"/>
      <c r="QGO64" s="23"/>
      <c r="QGP64" s="23"/>
      <c r="QGQ64" s="23"/>
      <c r="QGR64" s="23"/>
      <c r="QGS64" s="23"/>
      <c r="QGT64" s="23"/>
      <c r="QGU64" s="23"/>
      <c r="QGV64" s="23"/>
      <c r="QGW64" s="23"/>
      <c r="QGX64" s="23"/>
      <c r="QGY64" s="23"/>
      <c r="QGZ64" s="23"/>
      <c r="QHA64" s="23"/>
      <c r="QHB64" s="23"/>
      <c r="QHC64" s="23"/>
      <c r="QHD64" s="23"/>
      <c r="QHE64" s="23"/>
      <c r="QHF64" s="23"/>
      <c r="QHG64" s="23"/>
      <c r="QHH64" s="23"/>
      <c r="QHI64" s="23"/>
      <c r="QHJ64" s="23"/>
      <c r="QHK64" s="23"/>
      <c r="QHL64" s="23"/>
      <c r="QHM64" s="23"/>
      <c r="QHN64" s="23"/>
      <c r="QHO64" s="23"/>
      <c r="QHP64" s="23"/>
      <c r="QHQ64" s="23"/>
      <c r="QHR64" s="23"/>
      <c r="QHS64" s="23"/>
      <c r="QHT64" s="23"/>
      <c r="QHU64" s="23"/>
      <c r="QHV64" s="23"/>
      <c r="QHW64" s="23"/>
      <c r="QHX64" s="23"/>
      <c r="QHY64" s="23"/>
      <c r="QHZ64" s="23"/>
      <c r="QIA64" s="23"/>
      <c r="QIB64" s="23"/>
      <c r="QIC64" s="23"/>
      <c r="QID64" s="23"/>
      <c r="QIE64" s="23"/>
      <c r="QIF64" s="23"/>
      <c r="QIG64" s="23"/>
      <c r="QIH64" s="23"/>
      <c r="QII64" s="23"/>
      <c r="QIJ64" s="23"/>
      <c r="QIK64" s="23"/>
      <c r="QIL64" s="23"/>
      <c r="QIM64" s="23"/>
      <c r="QIN64" s="23"/>
      <c r="QIO64" s="23"/>
      <c r="QIP64" s="23"/>
      <c r="QIQ64" s="23"/>
      <c r="QIR64" s="23"/>
      <c r="QIS64" s="23"/>
      <c r="QIT64" s="23"/>
      <c r="QIU64" s="23"/>
      <c r="QIV64" s="23"/>
      <c r="QIW64" s="23"/>
      <c r="QIX64" s="23"/>
      <c r="QIY64" s="23"/>
      <c r="QIZ64" s="23"/>
      <c r="QJA64" s="23"/>
      <c r="QJB64" s="23"/>
      <c r="QJC64" s="23"/>
      <c r="QJD64" s="23"/>
      <c r="QJE64" s="23"/>
      <c r="QJF64" s="23"/>
      <c r="QJG64" s="23"/>
      <c r="QJH64" s="23"/>
      <c r="QJI64" s="23"/>
      <c r="QJJ64" s="23"/>
      <c r="QJK64" s="23"/>
      <c r="QJL64" s="23"/>
      <c r="QJM64" s="23"/>
      <c r="QJN64" s="23"/>
      <c r="QJO64" s="23"/>
      <c r="QJP64" s="23"/>
      <c r="QJQ64" s="23"/>
      <c r="QJR64" s="23"/>
      <c r="QJS64" s="23"/>
      <c r="QJT64" s="23"/>
      <c r="QJU64" s="23"/>
      <c r="QJV64" s="23"/>
      <c r="QJW64" s="23"/>
      <c r="QJX64" s="23"/>
      <c r="QJY64" s="23"/>
      <c r="QJZ64" s="23"/>
      <c r="QKA64" s="23"/>
      <c r="QKB64" s="23"/>
      <c r="QKC64" s="23"/>
      <c r="QKD64" s="23"/>
      <c r="QKE64" s="23"/>
      <c r="QKF64" s="23"/>
      <c r="QKG64" s="23"/>
      <c r="QKH64" s="23"/>
      <c r="QKI64" s="23"/>
      <c r="QKJ64" s="23"/>
      <c r="QKK64" s="23"/>
      <c r="QKL64" s="23"/>
      <c r="QKM64" s="23"/>
      <c r="QKN64" s="23"/>
      <c r="QKO64" s="23"/>
      <c r="QKP64" s="23"/>
      <c r="QKQ64" s="23"/>
      <c r="QKR64" s="23"/>
      <c r="QKS64" s="23"/>
      <c r="QKT64" s="23"/>
      <c r="QKU64" s="23"/>
      <c r="QKV64" s="23"/>
      <c r="QKW64" s="23"/>
      <c r="QKX64" s="23"/>
      <c r="QKY64" s="23"/>
      <c r="QKZ64" s="23"/>
      <c r="QLA64" s="23"/>
      <c r="QLB64" s="23"/>
      <c r="QLC64" s="23"/>
      <c r="QLD64" s="23"/>
      <c r="QLE64" s="23"/>
      <c r="QLF64" s="23"/>
      <c r="QLG64" s="23"/>
      <c r="QLH64" s="23"/>
      <c r="QLI64" s="23"/>
      <c r="QLJ64" s="23"/>
      <c r="QLK64" s="23"/>
      <c r="QLL64" s="23"/>
      <c r="QLM64" s="23"/>
      <c r="QLN64" s="23"/>
      <c r="QLO64" s="23"/>
      <c r="QLP64" s="23"/>
      <c r="QLQ64" s="23"/>
      <c r="QLR64" s="23"/>
      <c r="QLS64" s="23"/>
      <c r="QLT64" s="23"/>
      <c r="QLU64" s="23"/>
      <c r="QLV64" s="23"/>
      <c r="QLW64" s="23"/>
      <c r="QLX64" s="23"/>
      <c r="QLY64" s="23"/>
      <c r="QLZ64" s="23"/>
      <c r="QMA64" s="23"/>
      <c r="QMB64" s="23"/>
      <c r="QMC64" s="23"/>
      <c r="QMD64" s="23"/>
      <c r="QME64" s="23"/>
      <c r="QMF64" s="23"/>
      <c r="QMG64" s="23"/>
      <c r="QMH64" s="23"/>
      <c r="QMI64" s="23"/>
      <c r="QMJ64" s="23"/>
      <c r="QMK64" s="23"/>
      <c r="QML64" s="23"/>
      <c r="QMM64" s="23"/>
      <c r="QMN64" s="23"/>
      <c r="QMO64" s="23"/>
      <c r="QMP64" s="23"/>
      <c r="QMQ64" s="23"/>
      <c r="QMR64" s="23"/>
      <c r="QMS64" s="23"/>
      <c r="QMT64" s="23"/>
      <c r="QMU64" s="23"/>
      <c r="QMV64" s="23"/>
      <c r="QMW64" s="23"/>
      <c r="QMX64" s="23"/>
      <c r="QMY64" s="23"/>
      <c r="QMZ64" s="23"/>
      <c r="QNA64" s="23"/>
      <c r="QNB64" s="23"/>
      <c r="QNC64" s="23"/>
      <c r="QND64" s="23"/>
      <c r="QNE64" s="23"/>
      <c r="QNF64" s="23"/>
      <c r="QNG64" s="23"/>
      <c r="QNH64" s="23"/>
      <c r="QNI64" s="23"/>
      <c r="QNJ64" s="23"/>
      <c r="QNK64" s="23"/>
      <c r="QNL64" s="23"/>
      <c r="QNM64" s="23"/>
      <c r="QNN64" s="23"/>
      <c r="QNO64" s="23"/>
      <c r="QNP64" s="23"/>
      <c r="QNQ64" s="23"/>
      <c r="QNR64" s="23"/>
      <c r="QNS64" s="23"/>
      <c r="QNT64" s="23"/>
      <c r="QNU64" s="23"/>
      <c r="QNV64" s="23"/>
      <c r="QNW64" s="23"/>
      <c r="QNX64" s="23"/>
      <c r="QNY64" s="23"/>
      <c r="QNZ64" s="23"/>
      <c r="QOA64" s="23"/>
      <c r="QOB64" s="23"/>
      <c r="QOC64" s="23"/>
      <c r="QOD64" s="23"/>
      <c r="QOE64" s="23"/>
      <c r="QOF64" s="23"/>
      <c r="QOG64" s="23"/>
      <c r="QOH64" s="23"/>
      <c r="QOI64" s="23"/>
      <c r="QOJ64" s="23"/>
      <c r="QOK64" s="23"/>
      <c r="QOL64" s="23"/>
      <c r="QOM64" s="23"/>
      <c r="QON64" s="23"/>
      <c r="QOO64" s="23"/>
      <c r="QOP64" s="23"/>
      <c r="QOQ64" s="23"/>
      <c r="QOR64" s="23"/>
      <c r="QOS64" s="23"/>
      <c r="QOT64" s="23"/>
      <c r="QOU64" s="23"/>
      <c r="QOV64" s="23"/>
      <c r="QOW64" s="23"/>
      <c r="QOX64" s="23"/>
      <c r="QOY64" s="23"/>
      <c r="QOZ64" s="23"/>
      <c r="QPA64" s="23"/>
      <c r="QPB64" s="23"/>
      <c r="QPC64" s="23"/>
      <c r="QPD64" s="23"/>
      <c r="QPE64" s="23"/>
      <c r="QPF64" s="23"/>
      <c r="QPG64" s="23"/>
      <c r="QPH64" s="23"/>
      <c r="QPI64" s="23"/>
      <c r="QPJ64" s="23"/>
      <c r="QPK64" s="23"/>
      <c r="QPL64" s="23"/>
      <c r="QPM64" s="23"/>
      <c r="QPN64" s="23"/>
      <c r="QPO64" s="23"/>
      <c r="QPP64" s="23"/>
      <c r="QPQ64" s="23"/>
      <c r="QPR64" s="23"/>
      <c r="QPS64" s="23"/>
      <c r="QPT64" s="23"/>
      <c r="QPU64" s="23"/>
      <c r="QPV64" s="23"/>
      <c r="QPW64" s="23"/>
      <c r="QPX64" s="23"/>
      <c r="QPY64" s="23"/>
      <c r="QPZ64" s="23"/>
      <c r="QQA64" s="23"/>
      <c r="QQB64" s="23"/>
      <c r="QQC64" s="23"/>
      <c r="QQD64" s="23"/>
      <c r="QQE64" s="23"/>
      <c r="QQF64" s="23"/>
      <c r="QQG64" s="23"/>
      <c r="QQH64" s="23"/>
      <c r="QQI64" s="23"/>
      <c r="QQJ64" s="23"/>
      <c r="QQK64" s="23"/>
      <c r="QQL64" s="23"/>
      <c r="QQM64" s="23"/>
      <c r="QQN64" s="23"/>
      <c r="QQO64" s="23"/>
      <c r="QQP64" s="23"/>
      <c r="QQQ64" s="23"/>
      <c r="QQR64" s="23"/>
      <c r="QQS64" s="23"/>
      <c r="QQT64" s="23"/>
      <c r="QQU64" s="23"/>
      <c r="QQV64" s="23"/>
      <c r="QQW64" s="23"/>
      <c r="QQX64" s="23"/>
      <c r="QQY64" s="23"/>
      <c r="QQZ64" s="23"/>
      <c r="QRA64" s="23"/>
      <c r="QRB64" s="23"/>
      <c r="QRC64" s="23"/>
      <c r="QRD64" s="23"/>
      <c r="QRE64" s="23"/>
      <c r="QRF64" s="23"/>
      <c r="QRG64" s="23"/>
      <c r="QRH64" s="23"/>
      <c r="QRI64" s="23"/>
      <c r="QRJ64" s="23"/>
      <c r="QRK64" s="23"/>
      <c r="QRL64" s="23"/>
      <c r="QRM64" s="23"/>
      <c r="QRN64" s="23"/>
      <c r="QRO64" s="23"/>
      <c r="QRP64" s="23"/>
      <c r="QRQ64" s="23"/>
      <c r="QRR64" s="23"/>
      <c r="QRS64" s="23"/>
      <c r="QRT64" s="23"/>
      <c r="QRU64" s="23"/>
      <c r="QRV64" s="23"/>
      <c r="QRW64" s="23"/>
      <c r="QRX64" s="23"/>
      <c r="QRY64" s="23"/>
      <c r="QRZ64" s="23"/>
      <c r="QSA64" s="23"/>
      <c r="QSB64" s="23"/>
      <c r="QSC64" s="23"/>
      <c r="QSD64" s="23"/>
      <c r="QSE64" s="23"/>
      <c r="QSF64" s="23"/>
      <c r="QSG64" s="23"/>
      <c r="QSH64" s="23"/>
      <c r="QSI64" s="23"/>
      <c r="QSJ64" s="23"/>
      <c r="QSK64" s="23"/>
      <c r="QSL64" s="23"/>
      <c r="QSM64" s="23"/>
      <c r="QSN64" s="23"/>
      <c r="QSO64" s="23"/>
      <c r="QSP64" s="23"/>
      <c r="QSQ64" s="23"/>
      <c r="QSR64" s="23"/>
      <c r="QSS64" s="23"/>
      <c r="QST64" s="23"/>
      <c r="QSU64" s="23"/>
      <c r="QSV64" s="23"/>
      <c r="QSW64" s="23"/>
      <c r="QSX64" s="23"/>
      <c r="QSY64" s="23"/>
      <c r="QSZ64" s="23"/>
      <c r="QTA64" s="23"/>
      <c r="QTB64" s="23"/>
      <c r="QTC64" s="23"/>
      <c r="QTD64" s="23"/>
      <c r="QTE64" s="23"/>
      <c r="QTF64" s="23"/>
      <c r="QTG64" s="23"/>
      <c r="QTH64" s="23"/>
      <c r="QTI64" s="23"/>
      <c r="QTJ64" s="23"/>
      <c r="QTK64" s="23"/>
      <c r="QTL64" s="23"/>
      <c r="QTM64" s="23"/>
      <c r="QTN64" s="23"/>
      <c r="QTO64" s="23"/>
      <c r="QTP64" s="23"/>
      <c r="QTQ64" s="23"/>
      <c r="QTR64" s="23"/>
      <c r="QTS64" s="23"/>
      <c r="QTT64" s="23"/>
      <c r="QTU64" s="23"/>
      <c r="QTV64" s="23"/>
      <c r="QTW64" s="23"/>
      <c r="QTX64" s="23"/>
      <c r="QTY64" s="23"/>
      <c r="QTZ64" s="23"/>
      <c r="QUA64" s="23"/>
      <c r="QUB64" s="23"/>
      <c r="QUC64" s="23"/>
      <c r="QUD64" s="23"/>
      <c r="QUE64" s="23"/>
      <c r="QUF64" s="23"/>
      <c r="QUG64" s="23"/>
      <c r="QUH64" s="23"/>
      <c r="QUI64" s="23"/>
      <c r="QUJ64" s="23"/>
      <c r="QUK64" s="23"/>
      <c r="QUL64" s="23"/>
      <c r="QUM64" s="23"/>
      <c r="QUN64" s="23"/>
      <c r="QUO64" s="23"/>
      <c r="QUP64" s="23"/>
      <c r="QUQ64" s="23"/>
      <c r="QUR64" s="23"/>
      <c r="QUS64" s="23"/>
      <c r="QUT64" s="23"/>
      <c r="QUU64" s="23"/>
      <c r="QUV64" s="23"/>
      <c r="QUW64" s="23"/>
      <c r="QUX64" s="23"/>
      <c r="QUY64" s="23"/>
      <c r="QUZ64" s="23"/>
      <c r="QVA64" s="23"/>
      <c r="QVB64" s="23"/>
      <c r="QVC64" s="23"/>
      <c r="QVD64" s="23"/>
      <c r="QVE64" s="23"/>
      <c r="QVF64" s="23"/>
      <c r="QVG64" s="23"/>
      <c r="QVH64" s="23"/>
      <c r="QVI64" s="23"/>
      <c r="QVJ64" s="23"/>
      <c r="QVK64" s="23"/>
      <c r="QVL64" s="23"/>
      <c r="QVM64" s="23"/>
      <c r="QVN64" s="23"/>
      <c r="QVO64" s="23"/>
      <c r="QVP64" s="23"/>
      <c r="QVQ64" s="23"/>
      <c r="QVR64" s="23"/>
      <c r="QVS64" s="23"/>
      <c r="QVT64" s="23"/>
      <c r="QVU64" s="23"/>
      <c r="QVV64" s="23"/>
      <c r="QVW64" s="23"/>
      <c r="QVX64" s="23"/>
      <c r="QVY64" s="23"/>
      <c r="QVZ64" s="23"/>
      <c r="QWA64" s="23"/>
      <c r="QWB64" s="23"/>
      <c r="QWC64" s="23"/>
      <c r="QWD64" s="23"/>
      <c r="QWE64" s="23"/>
      <c r="QWF64" s="23"/>
      <c r="QWG64" s="23"/>
      <c r="QWH64" s="23"/>
      <c r="QWI64" s="23"/>
      <c r="QWJ64" s="23"/>
      <c r="QWK64" s="23"/>
      <c r="QWL64" s="23"/>
      <c r="QWM64" s="23"/>
      <c r="QWN64" s="23"/>
      <c r="QWO64" s="23"/>
      <c r="QWP64" s="23"/>
      <c r="QWQ64" s="23"/>
      <c r="QWR64" s="23"/>
      <c r="QWS64" s="23"/>
      <c r="QWT64" s="23"/>
      <c r="QWU64" s="23"/>
      <c r="QWV64" s="23"/>
      <c r="QWW64" s="23"/>
      <c r="QWX64" s="23"/>
      <c r="QWY64" s="23"/>
      <c r="QWZ64" s="23"/>
      <c r="QXA64" s="23"/>
      <c r="QXB64" s="23"/>
      <c r="QXC64" s="23"/>
      <c r="QXD64" s="23"/>
      <c r="QXE64" s="23"/>
      <c r="QXF64" s="23"/>
      <c r="QXG64" s="23"/>
      <c r="QXH64" s="23"/>
      <c r="QXI64" s="23"/>
      <c r="QXJ64" s="23"/>
      <c r="QXK64" s="23"/>
      <c r="QXL64" s="23"/>
      <c r="QXM64" s="23"/>
      <c r="QXN64" s="23"/>
      <c r="QXO64" s="23"/>
      <c r="QXP64" s="23"/>
      <c r="QXQ64" s="23"/>
      <c r="QXR64" s="23"/>
      <c r="QXS64" s="23"/>
      <c r="QXT64" s="23"/>
      <c r="QXU64" s="23"/>
      <c r="QXV64" s="23"/>
      <c r="QXW64" s="23"/>
      <c r="QXX64" s="23"/>
      <c r="QXY64" s="23"/>
      <c r="QXZ64" s="23"/>
      <c r="QYA64" s="23"/>
      <c r="QYB64" s="23"/>
      <c r="QYC64" s="23"/>
      <c r="QYD64" s="23"/>
      <c r="QYE64" s="23"/>
      <c r="QYF64" s="23"/>
      <c r="QYG64" s="23"/>
      <c r="QYH64" s="23"/>
      <c r="QYI64" s="23"/>
      <c r="QYJ64" s="23"/>
      <c r="QYK64" s="23"/>
      <c r="QYL64" s="23"/>
      <c r="QYM64" s="23"/>
      <c r="QYN64" s="23"/>
      <c r="QYO64" s="23"/>
      <c r="QYP64" s="23"/>
      <c r="QYQ64" s="23"/>
      <c r="QYR64" s="23"/>
      <c r="QYS64" s="23"/>
      <c r="QYT64" s="23"/>
      <c r="QYU64" s="23"/>
      <c r="QYV64" s="23"/>
      <c r="QYW64" s="23"/>
      <c r="QYX64" s="23"/>
      <c r="QYY64" s="23"/>
      <c r="QYZ64" s="23"/>
      <c r="QZA64" s="23"/>
      <c r="QZB64" s="23"/>
      <c r="QZC64" s="23"/>
      <c r="QZD64" s="23"/>
      <c r="QZE64" s="23"/>
      <c r="QZF64" s="23"/>
      <c r="QZG64" s="23"/>
      <c r="QZH64" s="23"/>
      <c r="QZI64" s="23"/>
      <c r="QZJ64" s="23"/>
      <c r="QZK64" s="23"/>
      <c r="QZL64" s="23"/>
      <c r="QZM64" s="23"/>
      <c r="QZN64" s="23"/>
      <c r="QZO64" s="23"/>
      <c r="QZP64" s="23"/>
      <c r="QZQ64" s="23"/>
      <c r="QZR64" s="23"/>
      <c r="QZS64" s="23"/>
      <c r="QZT64" s="23"/>
      <c r="QZU64" s="23"/>
      <c r="QZV64" s="23"/>
      <c r="QZW64" s="23"/>
      <c r="QZX64" s="23"/>
      <c r="QZY64" s="23"/>
      <c r="QZZ64" s="23"/>
      <c r="RAA64" s="23"/>
      <c r="RAB64" s="23"/>
      <c r="RAC64" s="23"/>
      <c r="RAD64" s="23"/>
      <c r="RAE64" s="23"/>
      <c r="RAF64" s="23"/>
      <c r="RAG64" s="23"/>
      <c r="RAH64" s="23"/>
      <c r="RAI64" s="23"/>
      <c r="RAJ64" s="23"/>
      <c r="RAK64" s="23"/>
      <c r="RAL64" s="23"/>
      <c r="RAM64" s="23"/>
      <c r="RAN64" s="23"/>
      <c r="RAO64" s="23"/>
      <c r="RAP64" s="23"/>
      <c r="RAQ64" s="23"/>
      <c r="RAR64" s="23"/>
      <c r="RAS64" s="23"/>
      <c r="RAT64" s="23"/>
      <c r="RAU64" s="23"/>
      <c r="RAV64" s="23"/>
      <c r="RAW64" s="23"/>
      <c r="RAX64" s="23"/>
      <c r="RAY64" s="23"/>
      <c r="RAZ64" s="23"/>
      <c r="RBA64" s="23"/>
      <c r="RBB64" s="23"/>
      <c r="RBC64" s="23"/>
      <c r="RBD64" s="23"/>
      <c r="RBE64" s="23"/>
      <c r="RBF64" s="23"/>
      <c r="RBG64" s="23"/>
      <c r="RBH64" s="23"/>
      <c r="RBI64" s="23"/>
      <c r="RBJ64" s="23"/>
      <c r="RBK64" s="23"/>
      <c r="RBL64" s="23"/>
      <c r="RBM64" s="23"/>
      <c r="RBN64" s="23"/>
      <c r="RBO64" s="23"/>
      <c r="RBP64" s="23"/>
      <c r="RBQ64" s="23"/>
      <c r="RBR64" s="23"/>
      <c r="RBS64" s="23"/>
      <c r="RBT64" s="23"/>
      <c r="RBU64" s="23"/>
      <c r="RBV64" s="23"/>
      <c r="RBW64" s="23"/>
      <c r="RBX64" s="23"/>
      <c r="RBY64" s="23"/>
      <c r="RBZ64" s="23"/>
      <c r="RCA64" s="23"/>
      <c r="RCB64" s="23"/>
      <c r="RCC64" s="23"/>
      <c r="RCD64" s="23"/>
      <c r="RCE64" s="23"/>
      <c r="RCF64" s="23"/>
      <c r="RCG64" s="23"/>
      <c r="RCH64" s="23"/>
      <c r="RCI64" s="23"/>
      <c r="RCJ64" s="23"/>
      <c r="RCK64" s="23"/>
      <c r="RCL64" s="23"/>
      <c r="RCM64" s="23"/>
      <c r="RCN64" s="23"/>
      <c r="RCO64" s="23"/>
      <c r="RCP64" s="23"/>
      <c r="RCQ64" s="23"/>
      <c r="RCR64" s="23"/>
      <c r="RCS64" s="23"/>
      <c r="RCT64" s="23"/>
      <c r="RCU64" s="23"/>
      <c r="RCV64" s="23"/>
      <c r="RCW64" s="23"/>
      <c r="RCX64" s="23"/>
      <c r="RCY64" s="23"/>
      <c r="RCZ64" s="23"/>
      <c r="RDA64" s="23"/>
      <c r="RDB64" s="23"/>
      <c r="RDC64" s="23"/>
      <c r="RDD64" s="23"/>
      <c r="RDE64" s="23"/>
      <c r="RDF64" s="23"/>
      <c r="RDG64" s="23"/>
      <c r="RDH64" s="23"/>
      <c r="RDI64" s="23"/>
      <c r="RDJ64" s="23"/>
      <c r="RDK64" s="23"/>
      <c r="RDL64" s="23"/>
      <c r="RDM64" s="23"/>
      <c r="RDN64" s="23"/>
      <c r="RDO64" s="23"/>
      <c r="RDP64" s="23"/>
      <c r="RDQ64" s="23"/>
      <c r="RDR64" s="23"/>
      <c r="RDS64" s="23"/>
      <c r="RDT64" s="23"/>
      <c r="RDU64" s="23"/>
      <c r="RDV64" s="23"/>
      <c r="RDW64" s="23"/>
      <c r="RDX64" s="23"/>
      <c r="RDY64" s="23"/>
      <c r="RDZ64" s="23"/>
      <c r="REA64" s="23"/>
      <c r="REB64" s="23"/>
      <c r="REC64" s="23"/>
      <c r="RED64" s="23"/>
      <c r="REE64" s="23"/>
      <c r="REF64" s="23"/>
      <c r="REG64" s="23"/>
      <c r="REH64" s="23"/>
      <c r="REI64" s="23"/>
      <c r="REJ64" s="23"/>
      <c r="REK64" s="23"/>
      <c r="REL64" s="23"/>
      <c r="REM64" s="23"/>
      <c r="REN64" s="23"/>
      <c r="REO64" s="23"/>
      <c r="REP64" s="23"/>
      <c r="REQ64" s="23"/>
      <c r="RER64" s="23"/>
      <c r="RES64" s="23"/>
      <c r="RET64" s="23"/>
      <c r="REU64" s="23"/>
      <c r="REV64" s="23"/>
      <c r="REW64" s="23"/>
      <c r="REX64" s="23"/>
      <c r="REY64" s="23"/>
      <c r="REZ64" s="23"/>
      <c r="RFA64" s="23"/>
      <c r="RFB64" s="23"/>
      <c r="RFC64" s="23"/>
      <c r="RFD64" s="23"/>
      <c r="RFE64" s="23"/>
      <c r="RFF64" s="23"/>
      <c r="RFG64" s="23"/>
      <c r="RFH64" s="23"/>
      <c r="RFI64" s="23"/>
      <c r="RFJ64" s="23"/>
      <c r="RFK64" s="23"/>
      <c r="RFL64" s="23"/>
      <c r="RFM64" s="23"/>
      <c r="RFN64" s="23"/>
      <c r="RFO64" s="23"/>
      <c r="RFP64" s="23"/>
      <c r="RFQ64" s="23"/>
      <c r="RFR64" s="23"/>
      <c r="RFS64" s="23"/>
      <c r="RFT64" s="23"/>
      <c r="RFU64" s="23"/>
      <c r="RFV64" s="23"/>
      <c r="RFW64" s="23"/>
      <c r="RFX64" s="23"/>
      <c r="RFY64" s="23"/>
      <c r="RFZ64" s="23"/>
      <c r="RGA64" s="23"/>
      <c r="RGB64" s="23"/>
      <c r="RGC64" s="23"/>
      <c r="RGD64" s="23"/>
      <c r="RGE64" s="23"/>
      <c r="RGF64" s="23"/>
      <c r="RGG64" s="23"/>
      <c r="RGH64" s="23"/>
      <c r="RGI64" s="23"/>
      <c r="RGJ64" s="23"/>
      <c r="RGK64" s="23"/>
      <c r="RGL64" s="23"/>
      <c r="RGM64" s="23"/>
      <c r="RGN64" s="23"/>
      <c r="RGO64" s="23"/>
      <c r="RGP64" s="23"/>
      <c r="RGQ64" s="23"/>
      <c r="RGR64" s="23"/>
      <c r="RGS64" s="23"/>
      <c r="RGT64" s="23"/>
      <c r="RGU64" s="23"/>
      <c r="RGV64" s="23"/>
      <c r="RGW64" s="23"/>
      <c r="RGX64" s="23"/>
      <c r="RGY64" s="23"/>
      <c r="RGZ64" s="23"/>
      <c r="RHA64" s="23"/>
      <c r="RHB64" s="23"/>
      <c r="RHC64" s="23"/>
      <c r="RHD64" s="23"/>
      <c r="RHE64" s="23"/>
      <c r="RHF64" s="23"/>
      <c r="RHG64" s="23"/>
      <c r="RHH64" s="23"/>
      <c r="RHI64" s="23"/>
      <c r="RHJ64" s="23"/>
      <c r="RHK64" s="23"/>
      <c r="RHL64" s="23"/>
      <c r="RHM64" s="23"/>
      <c r="RHN64" s="23"/>
      <c r="RHO64" s="23"/>
      <c r="RHP64" s="23"/>
      <c r="RHQ64" s="23"/>
      <c r="RHR64" s="23"/>
      <c r="RHS64" s="23"/>
      <c r="RHT64" s="23"/>
      <c r="RHU64" s="23"/>
      <c r="RHV64" s="23"/>
      <c r="RHW64" s="23"/>
      <c r="RHX64" s="23"/>
      <c r="RHY64" s="23"/>
      <c r="RHZ64" s="23"/>
      <c r="RIA64" s="23"/>
      <c r="RIB64" s="23"/>
      <c r="RIC64" s="23"/>
      <c r="RID64" s="23"/>
      <c r="RIE64" s="23"/>
      <c r="RIF64" s="23"/>
      <c r="RIG64" s="23"/>
      <c r="RIH64" s="23"/>
      <c r="RII64" s="23"/>
      <c r="RIJ64" s="23"/>
      <c r="RIK64" s="23"/>
      <c r="RIL64" s="23"/>
      <c r="RIM64" s="23"/>
      <c r="RIN64" s="23"/>
      <c r="RIO64" s="23"/>
      <c r="RIP64" s="23"/>
      <c r="RIQ64" s="23"/>
      <c r="RIR64" s="23"/>
      <c r="RIS64" s="23"/>
      <c r="RIT64" s="23"/>
      <c r="RIU64" s="23"/>
      <c r="RIV64" s="23"/>
      <c r="RIW64" s="23"/>
      <c r="RIX64" s="23"/>
      <c r="RIY64" s="23"/>
      <c r="RIZ64" s="23"/>
      <c r="RJA64" s="23"/>
      <c r="RJB64" s="23"/>
      <c r="RJC64" s="23"/>
      <c r="RJD64" s="23"/>
      <c r="RJE64" s="23"/>
      <c r="RJF64" s="23"/>
      <c r="RJG64" s="23"/>
      <c r="RJH64" s="23"/>
      <c r="RJI64" s="23"/>
      <c r="RJJ64" s="23"/>
      <c r="RJK64" s="23"/>
      <c r="RJL64" s="23"/>
      <c r="RJM64" s="23"/>
      <c r="RJN64" s="23"/>
      <c r="RJO64" s="23"/>
      <c r="RJP64" s="23"/>
      <c r="RJQ64" s="23"/>
      <c r="RJR64" s="23"/>
      <c r="RJS64" s="23"/>
      <c r="RJT64" s="23"/>
      <c r="RJU64" s="23"/>
      <c r="RJV64" s="23"/>
      <c r="RJW64" s="23"/>
      <c r="RJX64" s="23"/>
      <c r="RJY64" s="23"/>
      <c r="RJZ64" s="23"/>
      <c r="RKA64" s="23"/>
      <c r="RKB64" s="23"/>
      <c r="RKC64" s="23"/>
      <c r="RKD64" s="23"/>
      <c r="RKE64" s="23"/>
      <c r="RKF64" s="23"/>
      <c r="RKG64" s="23"/>
      <c r="RKH64" s="23"/>
      <c r="RKI64" s="23"/>
      <c r="RKJ64" s="23"/>
      <c r="RKK64" s="23"/>
      <c r="RKL64" s="23"/>
      <c r="RKM64" s="23"/>
      <c r="RKN64" s="23"/>
      <c r="RKO64" s="23"/>
      <c r="RKP64" s="23"/>
      <c r="RKQ64" s="23"/>
      <c r="RKR64" s="23"/>
      <c r="RKS64" s="23"/>
      <c r="RKT64" s="23"/>
      <c r="RKU64" s="23"/>
      <c r="RKV64" s="23"/>
      <c r="RKW64" s="23"/>
      <c r="RKX64" s="23"/>
      <c r="RKY64" s="23"/>
      <c r="RKZ64" s="23"/>
      <c r="RLA64" s="23"/>
      <c r="RLB64" s="23"/>
      <c r="RLC64" s="23"/>
      <c r="RLD64" s="23"/>
      <c r="RLE64" s="23"/>
      <c r="RLF64" s="23"/>
      <c r="RLG64" s="23"/>
      <c r="RLH64" s="23"/>
      <c r="RLI64" s="23"/>
      <c r="RLJ64" s="23"/>
      <c r="RLK64" s="23"/>
      <c r="RLL64" s="23"/>
      <c r="RLM64" s="23"/>
      <c r="RLN64" s="23"/>
      <c r="RLO64" s="23"/>
      <c r="RLP64" s="23"/>
      <c r="RLQ64" s="23"/>
      <c r="RLR64" s="23"/>
      <c r="RLS64" s="23"/>
      <c r="RLT64" s="23"/>
      <c r="RLU64" s="23"/>
      <c r="RLV64" s="23"/>
      <c r="RLW64" s="23"/>
      <c r="RLX64" s="23"/>
      <c r="RLY64" s="23"/>
      <c r="RLZ64" s="23"/>
      <c r="RMA64" s="23"/>
      <c r="RMB64" s="23"/>
      <c r="RMC64" s="23"/>
      <c r="RMD64" s="23"/>
      <c r="RME64" s="23"/>
      <c r="RMF64" s="23"/>
      <c r="RMG64" s="23"/>
      <c r="RMH64" s="23"/>
      <c r="RMI64" s="23"/>
      <c r="RMJ64" s="23"/>
      <c r="RMK64" s="23"/>
      <c r="RML64" s="23"/>
      <c r="RMM64" s="23"/>
      <c r="RMN64" s="23"/>
      <c r="RMO64" s="23"/>
      <c r="RMP64" s="23"/>
      <c r="RMQ64" s="23"/>
      <c r="RMR64" s="23"/>
      <c r="RMS64" s="23"/>
      <c r="RMT64" s="23"/>
      <c r="RMU64" s="23"/>
      <c r="RMV64" s="23"/>
      <c r="RMW64" s="23"/>
      <c r="RMX64" s="23"/>
      <c r="RMY64" s="23"/>
      <c r="RMZ64" s="23"/>
      <c r="RNA64" s="23"/>
      <c r="RNB64" s="23"/>
      <c r="RNC64" s="23"/>
      <c r="RND64" s="23"/>
      <c r="RNE64" s="23"/>
      <c r="RNF64" s="23"/>
      <c r="RNG64" s="23"/>
      <c r="RNH64" s="23"/>
      <c r="RNI64" s="23"/>
      <c r="RNJ64" s="23"/>
      <c r="RNK64" s="23"/>
      <c r="RNL64" s="23"/>
      <c r="RNM64" s="23"/>
      <c r="RNN64" s="23"/>
      <c r="RNO64" s="23"/>
      <c r="RNP64" s="23"/>
      <c r="RNQ64" s="23"/>
      <c r="RNR64" s="23"/>
      <c r="RNS64" s="23"/>
      <c r="RNT64" s="23"/>
      <c r="RNU64" s="23"/>
      <c r="RNV64" s="23"/>
      <c r="RNW64" s="23"/>
      <c r="RNX64" s="23"/>
      <c r="RNY64" s="23"/>
      <c r="RNZ64" s="23"/>
      <c r="ROA64" s="23"/>
      <c r="ROB64" s="23"/>
      <c r="ROC64" s="23"/>
      <c r="ROD64" s="23"/>
      <c r="ROE64" s="23"/>
      <c r="ROF64" s="23"/>
      <c r="ROG64" s="23"/>
      <c r="ROH64" s="23"/>
      <c r="ROI64" s="23"/>
      <c r="ROJ64" s="23"/>
      <c r="ROK64" s="23"/>
      <c r="ROL64" s="23"/>
      <c r="ROM64" s="23"/>
      <c r="RON64" s="23"/>
      <c r="ROO64" s="23"/>
      <c r="ROP64" s="23"/>
      <c r="ROQ64" s="23"/>
      <c r="ROR64" s="23"/>
      <c r="ROS64" s="23"/>
      <c r="ROT64" s="23"/>
      <c r="ROU64" s="23"/>
      <c r="ROV64" s="23"/>
      <c r="ROW64" s="23"/>
      <c r="ROX64" s="23"/>
      <c r="ROY64" s="23"/>
      <c r="ROZ64" s="23"/>
      <c r="RPA64" s="23"/>
      <c r="RPB64" s="23"/>
      <c r="RPC64" s="23"/>
      <c r="RPD64" s="23"/>
      <c r="RPE64" s="23"/>
      <c r="RPF64" s="23"/>
      <c r="RPG64" s="23"/>
      <c r="RPH64" s="23"/>
      <c r="RPI64" s="23"/>
      <c r="RPJ64" s="23"/>
      <c r="RPK64" s="23"/>
      <c r="RPL64" s="23"/>
      <c r="RPM64" s="23"/>
      <c r="RPN64" s="23"/>
      <c r="RPO64" s="23"/>
      <c r="RPP64" s="23"/>
      <c r="RPQ64" s="23"/>
      <c r="RPR64" s="23"/>
      <c r="RPS64" s="23"/>
      <c r="RPT64" s="23"/>
      <c r="RPU64" s="23"/>
      <c r="RPV64" s="23"/>
      <c r="RPW64" s="23"/>
      <c r="RPX64" s="23"/>
      <c r="RPY64" s="23"/>
      <c r="RPZ64" s="23"/>
      <c r="RQA64" s="23"/>
      <c r="RQB64" s="23"/>
      <c r="RQC64" s="23"/>
      <c r="RQD64" s="23"/>
      <c r="RQE64" s="23"/>
      <c r="RQF64" s="23"/>
      <c r="RQG64" s="23"/>
      <c r="RQH64" s="23"/>
      <c r="RQI64" s="23"/>
      <c r="RQJ64" s="23"/>
      <c r="RQK64" s="23"/>
      <c r="RQL64" s="23"/>
      <c r="RQM64" s="23"/>
      <c r="RQN64" s="23"/>
      <c r="RQO64" s="23"/>
      <c r="RQP64" s="23"/>
      <c r="RQQ64" s="23"/>
      <c r="RQR64" s="23"/>
      <c r="RQS64" s="23"/>
      <c r="RQT64" s="23"/>
      <c r="RQU64" s="23"/>
      <c r="RQV64" s="23"/>
      <c r="RQW64" s="23"/>
      <c r="RQX64" s="23"/>
      <c r="RQY64" s="23"/>
      <c r="RQZ64" s="23"/>
      <c r="RRA64" s="23"/>
      <c r="RRB64" s="23"/>
      <c r="RRC64" s="23"/>
      <c r="RRD64" s="23"/>
      <c r="RRE64" s="23"/>
      <c r="RRF64" s="23"/>
      <c r="RRG64" s="23"/>
      <c r="RRH64" s="23"/>
      <c r="RRI64" s="23"/>
      <c r="RRJ64" s="23"/>
      <c r="RRK64" s="23"/>
      <c r="RRL64" s="23"/>
      <c r="RRM64" s="23"/>
      <c r="RRN64" s="23"/>
      <c r="RRO64" s="23"/>
      <c r="RRP64" s="23"/>
      <c r="RRQ64" s="23"/>
      <c r="RRR64" s="23"/>
      <c r="RRS64" s="23"/>
      <c r="RRT64" s="23"/>
      <c r="RRU64" s="23"/>
      <c r="RRV64" s="23"/>
      <c r="RRW64" s="23"/>
      <c r="RRX64" s="23"/>
      <c r="RRY64" s="23"/>
      <c r="RRZ64" s="23"/>
      <c r="RSA64" s="23"/>
      <c r="RSB64" s="23"/>
      <c r="RSC64" s="23"/>
      <c r="RSD64" s="23"/>
      <c r="RSE64" s="23"/>
      <c r="RSF64" s="23"/>
      <c r="RSG64" s="23"/>
      <c r="RSH64" s="23"/>
      <c r="RSI64" s="23"/>
      <c r="RSJ64" s="23"/>
      <c r="RSK64" s="23"/>
      <c r="RSL64" s="23"/>
      <c r="RSM64" s="23"/>
      <c r="RSN64" s="23"/>
      <c r="RSO64" s="23"/>
      <c r="RSP64" s="23"/>
      <c r="RSQ64" s="23"/>
      <c r="RSR64" s="23"/>
      <c r="RSS64" s="23"/>
      <c r="RST64" s="23"/>
      <c r="RSU64" s="23"/>
      <c r="RSV64" s="23"/>
      <c r="RSW64" s="23"/>
      <c r="RSX64" s="23"/>
      <c r="RSY64" s="23"/>
      <c r="RSZ64" s="23"/>
      <c r="RTA64" s="23"/>
      <c r="RTB64" s="23"/>
      <c r="RTC64" s="23"/>
      <c r="RTD64" s="23"/>
      <c r="RTE64" s="23"/>
      <c r="RTF64" s="23"/>
      <c r="RTG64" s="23"/>
      <c r="RTH64" s="23"/>
      <c r="RTI64" s="23"/>
      <c r="RTJ64" s="23"/>
      <c r="RTK64" s="23"/>
      <c r="RTL64" s="23"/>
      <c r="RTM64" s="23"/>
      <c r="RTN64" s="23"/>
      <c r="RTO64" s="23"/>
      <c r="RTP64" s="23"/>
      <c r="RTQ64" s="23"/>
      <c r="RTR64" s="23"/>
      <c r="RTS64" s="23"/>
      <c r="RTT64" s="23"/>
      <c r="RTU64" s="23"/>
      <c r="RTV64" s="23"/>
      <c r="RTW64" s="23"/>
      <c r="RTX64" s="23"/>
      <c r="RTY64" s="23"/>
      <c r="RTZ64" s="23"/>
      <c r="RUA64" s="23"/>
      <c r="RUB64" s="23"/>
      <c r="RUC64" s="23"/>
      <c r="RUD64" s="23"/>
      <c r="RUE64" s="23"/>
      <c r="RUF64" s="23"/>
      <c r="RUG64" s="23"/>
      <c r="RUH64" s="23"/>
      <c r="RUI64" s="23"/>
      <c r="RUJ64" s="23"/>
      <c r="RUK64" s="23"/>
      <c r="RUL64" s="23"/>
      <c r="RUM64" s="23"/>
      <c r="RUN64" s="23"/>
      <c r="RUO64" s="23"/>
      <c r="RUP64" s="23"/>
      <c r="RUQ64" s="23"/>
      <c r="RUR64" s="23"/>
      <c r="RUS64" s="23"/>
      <c r="RUT64" s="23"/>
      <c r="RUU64" s="23"/>
      <c r="RUV64" s="23"/>
      <c r="RUW64" s="23"/>
      <c r="RUX64" s="23"/>
      <c r="RUY64" s="23"/>
      <c r="RUZ64" s="23"/>
      <c r="RVA64" s="23"/>
      <c r="RVB64" s="23"/>
      <c r="RVC64" s="23"/>
      <c r="RVD64" s="23"/>
      <c r="RVE64" s="23"/>
      <c r="RVF64" s="23"/>
      <c r="RVG64" s="23"/>
      <c r="RVH64" s="23"/>
      <c r="RVI64" s="23"/>
      <c r="RVJ64" s="23"/>
      <c r="RVK64" s="23"/>
      <c r="RVL64" s="23"/>
      <c r="RVM64" s="23"/>
      <c r="RVN64" s="23"/>
      <c r="RVO64" s="23"/>
      <c r="RVP64" s="23"/>
      <c r="RVQ64" s="23"/>
      <c r="RVR64" s="23"/>
      <c r="RVS64" s="23"/>
      <c r="RVT64" s="23"/>
      <c r="RVU64" s="23"/>
      <c r="RVV64" s="23"/>
      <c r="RVW64" s="23"/>
      <c r="RVX64" s="23"/>
      <c r="RVY64" s="23"/>
      <c r="RVZ64" s="23"/>
      <c r="RWA64" s="23"/>
      <c r="RWB64" s="23"/>
      <c r="RWC64" s="23"/>
      <c r="RWD64" s="23"/>
      <c r="RWE64" s="23"/>
      <c r="RWF64" s="23"/>
      <c r="RWG64" s="23"/>
      <c r="RWH64" s="23"/>
      <c r="RWI64" s="23"/>
      <c r="RWJ64" s="23"/>
      <c r="RWK64" s="23"/>
      <c r="RWL64" s="23"/>
      <c r="RWM64" s="23"/>
      <c r="RWN64" s="23"/>
      <c r="RWO64" s="23"/>
      <c r="RWP64" s="23"/>
      <c r="RWQ64" s="23"/>
      <c r="RWR64" s="23"/>
      <c r="RWS64" s="23"/>
      <c r="RWT64" s="23"/>
      <c r="RWU64" s="23"/>
      <c r="RWV64" s="23"/>
      <c r="RWW64" s="23"/>
      <c r="RWX64" s="23"/>
      <c r="RWY64" s="23"/>
      <c r="RWZ64" s="23"/>
      <c r="RXA64" s="23"/>
      <c r="RXB64" s="23"/>
      <c r="RXC64" s="23"/>
      <c r="RXD64" s="23"/>
      <c r="RXE64" s="23"/>
      <c r="RXF64" s="23"/>
      <c r="RXG64" s="23"/>
      <c r="RXH64" s="23"/>
      <c r="RXI64" s="23"/>
      <c r="RXJ64" s="23"/>
      <c r="RXK64" s="23"/>
      <c r="RXL64" s="23"/>
      <c r="RXM64" s="23"/>
      <c r="RXN64" s="23"/>
      <c r="RXO64" s="23"/>
      <c r="RXP64" s="23"/>
      <c r="RXQ64" s="23"/>
      <c r="RXR64" s="23"/>
      <c r="RXS64" s="23"/>
      <c r="RXT64" s="23"/>
      <c r="RXU64" s="23"/>
      <c r="RXV64" s="23"/>
      <c r="RXW64" s="23"/>
      <c r="RXX64" s="23"/>
      <c r="RXY64" s="23"/>
      <c r="RXZ64" s="23"/>
      <c r="RYA64" s="23"/>
      <c r="RYB64" s="23"/>
      <c r="RYC64" s="23"/>
      <c r="RYD64" s="23"/>
      <c r="RYE64" s="23"/>
      <c r="RYF64" s="23"/>
      <c r="RYG64" s="23"/>
      <c r="RYH64" s="23"/>
      <c r="RYI64" s="23"/>
      <c r="RYJ64" s="23"/>
      <c r="RYK64" s="23"/>
      <c r="RYL64" s="23"/>
      <c r="RYM64" s="23"/>
      <c r="RYN64" s="23"/>
      <c r="RYO64" s="23"/>
      <c r="RYP64" s="23"/>
      <c r="RYQ64" s="23"/>
      <c r="RYR64" s="23"/>
      <c r="RYS64" s="23"/>
      <c r="RYT64" s="23"/>
      <c r="RYU64" s="23"/>
      <c r="RYV64" s="23"/>
      <c r="RYW64" s="23"/>
      <c r="RYX64" s="23"/>
      <c r="RYY64" s="23"/>
      <c r="RYZ64" s="23"/>
      <c r="RZA64" s="23"/>
      <c r="RZB64" s="23"/>
      <c r="RZC64" s="23"/>
      <c r="RZD64" s="23"/>
      <c r="RZE64" s="23"/>
      <c r="RZF64" s="23"/>
      <c r="RZG64" s="23"/>
      <c r="RZH64" s="23"/>
      <c r="RZI64" s="23"/>
      <c r="RZJ64" s="23"/>
      <c r="RZK64" s="23"/>
      <c r="RZL64" s="23"/>
      <c r="RZM64" s="23"/>
      <c r="RZN64" s="23"/>
      <c r="RZO64" s="23"/>
      <c r="RZP64" s="23"/>
      <c r="RZQ64" s="23"/>
      <c r="RZR64" s="23"/>
      <c r="RZS64" s="23"/>
      <c r="RZT64" s="23"/>
      <c r="RZU64" s="23"/>
      <c r="RZV64" s="23"/>
      <c r="RZW64" s="23"/>
      <c r="RZX64" s="23"/>
      <c r="RZY64" s="23"/>
      <c r="RZZ64" s="23"/>
      <c r="SAA64" s="23"/>
      <c r="SAB64" s="23"/>
      <c r="SAC64" s="23"/>
      <c r="SAD64" s="23"/>
      <c r="SAE64" s="23"/>
      <c r="SAF64" s="23"/>
      <c r="SAG64" s="23"/>
      <c r="SAH64" s="23"/>
      <c r="SAI64" s="23"/>
      <c r="SAJ64" s="23"/>
      <c r="SAK64" s="23"/>
      <c r="SAL64" s="23"/>
      <c r="SAM64" s="23"/>
      <c r="SAN64" s="23"/>
      <c r="SAO64" s="23"/>
      <c r="SAP64" s="23"/>
      <c r="SAQ64" s="23"/>
      <c r="SAR64" s="23"/>
      <c r="SAS64" s="23"/>
      <c r="SAT64" s="23"/>
      <c r="SAU64" s="23"/>
      <c r="SAV64" s="23"/>
      <c r="SAW64" s="23"/>
      <c r="SAX64" s="23"/>
      <c r="SAY64" s="23"/>
      <c r="SAZ64" s="23"/>
      <c r="SBA64" s="23"/>
      <c r="SBB64" s="23"/>
      <c r="SBC64" s="23"/>
      <c r="SBD64" s="23"/>
      <c r="SBE64" s="23"/>
      <c r="SBF64" s="23"/>
      <c r="SBG64" s="23"/>
      <c r="SBH64" s="23"/>
      <c r="SBI64" s="23"/>
      <c r="SBJ64" s="23"/>
      <c r="SBK64" s="23"/>
      <c r="SBL64" s="23"/>
      <c r="SBM64" s="23"/>
      <c r="SBN64" s="23"/>
      <c r="SBO64" s="23"/>
      <c r="SBP64" s="23"/>
      <c r="SBQ64" s="23"/>
      <c r="SBR64" s="23"/>
      <c r="SBS64" s="23"/>
      <c r="SBT64" s="23"/>
      <c r="SBU64" s="23"/>
      <c r="SBV64" s="23"/>
      <c r="SBW64" s="23"/>
      <c r="SBX64" s="23"/>
      <c r="SBY64" s="23"/>
      <c r="SBZ64" s="23"/>
      <c r="SCA64" s="23"/>
      <c r="SCB64" s="23"/>
      <c r="SCC64" s="23"/>
      <c r="SCD64" s="23"/>
      <c r="SCE64" s="23"/>
      <c r="SCF64" s="23"/>
      <c r="SCG64" s="23"/>
      <c r="SCH64" s="23"/>
      <c r="SCI64" s="23"/>
      <c r="SCJ64" s="23"/>
      <c r="SCK64" s="23"/>
      <c r="SCL64" s="23"/>
      <c r="SCM64" s="23"/>
      <c r="SCN64" s="23"/>
      <c r="SCO64" s="23"/>
      <c r="SCP64" s="23"/>
      <c r="SCQ64" s="23"/>
      <c r="SCR64" s="23"/>
      <c r="SCS64" s="23"/>
      <c r="SCT64" s="23"/>
      <c r="SCU64" s="23"/>
      <c r="SCV64" s="23"/>
      <c r="SCW64" s="23"/>
      <c r="SCX64" s="23"/>
      <c r="SCY64" s="23"/>
      <c r="SCZ64" s="23"/>
      <c r="SDA64" s="23"/>
      <c r="SDB64" s="23"/>
      <c r="SDC64" s="23"/>
      <c r="SDD64" s="23"/>
      <c r="SDE64" s="23"/>
      <c r="SDF64" s="23"/>
      <c r="SDG64" s="23"/>
      <c r="SDH64" s="23"/>
      <c r="SDI64" s="23"/>
      <c r="SDJ64" s="23"/>
      <c r="SDK64" s="23"/>
      <c r="SDL64" s="23"/>
      <c r="SDM64" s="23"/>
      <c r="SDN64" s="23"/>
      <c r="SDO64" s="23"/>
      <c r="SDP64" s="23"/>
      <c r="SDQ64" s="23"/>
      <c r="SDR64" s="23"/>
      <c r="SDS64" s="23"/>
      <c r="SDT64" s="23"/>
      <c r="SDU64" s="23"/>
      <c r="SDV64" s="23"/>
      <c r="SDW64" s="23"/>
      <c r="SDX64" s="23"/>
      <c r="SDY64" s="23"/>
      <c r="SDZ64" s="23"/>
      <c r="SEA64" s="23"/>
      <c r="SEB64" s="23"/>
      <c r="SEC64" s="23"/>
      <c r="SED64" s="23"/>
      <c r="SEE64" s="23"/>
      <c r="SEF64" s="23"/>
      <c r="SEG64" s="23"/>
      <c r="SEH64" s="23"/>
      <c r="SEI64" s="23"/>
      <c r="SEJ64" s="23"/>
      <c r="SEK64" s="23"/>
      <c r="SEL64" s="23"/>
      <c r="SEM64" s="23"/>
      <c r="SEN64" s="23"/>
      <c r="SEO64" s="23"/>
      <c r="SEP64" s="23"/>
      <c r="SEQ64" s="23"/>
      <c r="SER64" s="23"/>
      <c r="SES64" s="23"/>
      <c r="SET64" s="23"/>
      <c r="SEU64" s="23"/>
      <c r="SEV64" s="23"/>
      <c r="SEW64" s="23"/>
      <c r="SEX64" s="23"/>
      <c r="SEY64" s="23"/>
      <c r="SEZ64" s="23"/>
      <c r="SFA64" s="23"/>
      <c r="SFB64" s="23"/>
      <c r="SFC64" s="23"/>
      <c r="SFD64" s="23"/>
      <c r="SFE64" s="23"/>
      <c r="SFF64" s="23"/>
      <c r="SFG64" s="23"/>
      <c r="SFH64" s="23"/>
      <c r="SFI64" s="23"/>
      <c r="SFJ64" s="23"/>
      <c r="SFK64" s="23"/>
      <c r="SFL64" s="23"/>
      <c r="SFM64" s="23"/>
      <c r="SFN64" s="23"/>
      <c r="SFO64" s="23"/>
      <c r="SFP64" s="23"/>
      <c r="SFQ64" s="23"/>
      <c r="SFR64" s="23"/>
      <c r="SFS64" s="23"/>
      <c r="SFT64" s="23"/>
      <c r="SFU64" s="23"/>
      <c r="SFV64" s="23"/>
      <c r="SFW64" s="23"/>
      <c r="SFX64" s="23"/>
      <c r="SFY64" s="23"/>
      <c r="SFZ64" s="23"/>
      <c r="SGA64" s="23"/>
      <c r="SGB64" s="23"/>
      <c r="SGC64" s="23"/>
      <c r="SGD64" s="23"/>
      <c r="SGE64" s="23"/>
      <c r="SGF64" s="23"/>
      <c r="SGG64" s="23"/>
      <c r="SGH64" s="23"/>
      <c r="SGI64" s="23"/>
      <c r="SGJ64" s="23"/>
      <c r="SGK64" s="23"/>
      <c r="SGL64" s="23"/>
      <c r="SGM64" s="23"/>
      <c r="SGN64" s="23"/>
      <c r="SGO64" s="23"/>
      <c r="SGP64" s="23"/>
      <c r="SGQ64" s="23"/>
      <c r="SGR64" s="23"/>
      <c r="SGS64" s="23"/>
      <c r="SGT64" s="23"/>
      <c r="SGU64" s="23"/>
      <c r="SGV64" s="23"/>
      <c r="SGW64" s="23"/>
      <c r="SGX64" s="23"/>
      <c r="SGY64" s="23"/>
      <c r="SGZ64" s="23"/>
      <c r="SHA64" s="23"/>
      <c r="SHB64" s="23"/>
      <c r="SHC64" s="23"/>
      <c r="SHD64" s="23"/>
      <c r="SHE64" s="23"/>
      <c r="SHF64" s="23"/>
      <c r="SHG64" s="23"/>
      <c r="SHH64" s="23"/>
      <c r="SHI64" s="23"/>
      <c r="SHJ64" s="23"/>
      <c r="SHK64" s="23"/>
      <c r="SHL64" s="23"/>
      <c r="SHM64" s="23"/>
      <c r="SHN64" s="23"/>
      <c r="SHO64" s="23"/>
      <c r="SHP64" s="23"/>
      <c r="SHQ64" s="23"/>
      <c r="SHR64" s="23"/>
      <c r="SHS64" s="23"/>
      <c r="SHT64" s="23"/>
      <c r="SHU64" s="23"/>
      <c r="SHV64" s="23"/>
      <c r="SHW64" s="23"/>
      <c r="SHX64" s="23"/>
      <c r="SHY64" s="23"/>
      <c r="SHZ64" s="23"/>
      <c r="SIA64" s="23"/>
      <c r="SIB64" s="23"/>
      <c r="SIC64" s="23"/>
      <c r="SID64" s="23"/>
      <c r="SIE64" s="23"/>
      <c r="SIF64" s="23"/>
      <c r="SIG64" s="23"/>
      <c r="SIH64" s="23"/>
      <c r="SII64" s="23"/>
      <c r="SIJ64" s="23"/>
      <c r="SIK64" s="23"/>
      <c r="SIL64" s="23"/>
      <c r="SIM64" s="23"/>
      <c r="SIN64" s="23"/>
      <c r="SIO64" s="23"/>
      <c r="SIP64" s="23"/>
      <c r="SIQ64" s="23"/>
      <c r="SIR64" s="23"/>
      <c r="SIS64" s="23"/>
      <c r="SIT64" s="23"/>
      <c r="SIU64" s="23"/>
      <c r="SIV64" s="23"/>
      <c r="SIW64" s="23"/>
      <c r="SIX64" s="23"/>
      <c r="SIY64" s="23"/>
      <c r="SIZ64" s="23"/>
      <c r="SJA64" s="23"/>
      <c r="SJB64" s="23"/>
      <c r="SJC64" s="23"/>
      <c r="SJD64" s="23"/>
      <c r="SJE64" s="23"/>
      <c r="SJF64" s="23"/>
      <c r="SJG64" s="23"/>
      <c r="SJH64" s="23"/>
      <c r="SJI64" s="23"/>
      <c r="SJJ64" s="23"/>
      <c r="SJK64" s="23"/>
      <c r="SJL64" s="23"/>
      <c r="SJM64" s="23"/>
      <c r="SJN64" s="23"/>
      <c r="SJO64" s="23"/>
      <c r="SJP64" s="23"/>
      <c r="SJQ64" s="23"/>
      <c r="SJR64" s="23"/>
      <c r="SJS64" s="23"/>
      <c r="SJT64" s="23"/>
      <c r="SJU64" s="23"/>
      <c r="SJV64" s="23"/>
      <c r="SJW64" s="23"/>
      <c r="SJX64" s="23"/>
      <c r="SJY64" s="23"/>
      <c r="SJZ64" s="23"/>
      <c r="SKA64" s="23"/>
      <c r="SKB64" s="23"/>
      <c r="SKC64" s="23"/>
      <c r="SKD64" s="23"/>
      <c r="SKE64" s="23"/>
      <c r="SKF64" s="23"/>
      <c r="SKG64" s="23"/>
      <c r="SKH64" s="23"/>
      <c r="SKI64" s="23"/>
      <c r="SKJ64" s="23"/>
      <c r="SKK64" s="23"/>
      <c r="SKL64" s="23"/>
      <c r="SKM64" s="23"/>
      <c r="SKN64" s="23"/>
      <c r="SKO64" s="23"/>
      <c r="SKP64" s="23"/>
      <c r="SKQ64" s="23"/>
      <c r="SKR64" s="23"/>
      <c r="SKS64" s="23"/>
      <c r="SKT64" s="23"/>
      <c r="SKU64" s="23"/>
      <c r="SKV64" s="23"/>
      <c r="SKW64" s="23"/>
      <c r="SKX64" s="23"/>
      <c r="SKY64" s="23"/>
      <c r="SKZ64" s="23"/>
      <c r="SLA64" s="23"/>
      <c r="SLB64" s="23"/>
      <c r="SLC64" s="23"/>
      <c r="SLD64" s="23"/>
      <c r="SLE64" s="23"/>
      <c r="SLF64" s="23"/>
      <c r="SLG64" s="23"/>
      <c r="SLH64" s="23"/>
      <c r="SLI64" s="23"/>
      <c r="SLJ64" s="23"/>
      <c r="SLK64" s="23"/>
      <c r="SLL64" s="23"/>
      <c r="SLM64" s="23"/>
      <c r="SLN64" s="23"/>
      <c r="SLO64" s="23"/>
      <c r="SLP64" s="23"/>
      <c r="SLQ64" s="23"/>
      <c r="SLR64" s="23"/>
      <c r="SLS64" s="23"/>
      <c r="SLT64" s="23"/>
      <c r="SLU64" s="23"/>
      <c r="SLV64" s="23"/>
      <c r="SLW64" s="23"/>
      <c r="SLX64" s="23"/>
      <c r="SLY64" s="23"/>
      <c r="SLZ64" s="23"/>
      <c r="SMA64" s="23"/>
      <c r="SMB64" s="23"/>
      <c r="SMC64" s="23"/>
      <c r="SMD64" s="23"/>
      <c r="SME64" s="23"/>
      <c r="SMF64" s="23"/>
      <c r="SMG64" s="23"/>
      <c r="SMH64" s="23"/>
      <c r="SMI64" s="23"/>
      <c r="SMJ64" s="23"/>
      <c r="SMK64" s="23"/>
      <c r="SML64" s="23"/>
      <c r="SMM64" s="23"/>
      <c r="SMN64" s="23"/>
      <c r="SMO64" s="23"/>
      <c r="SMP64" s="23"/>
      <c r="SMQ64" s="23"/>
      <c r="SMR64" s="23"/>
      <c r="SMS64" s="23"/>
      <c r="SMT64" s="23"/>
      <c r="SMU64" s="23"/>
      <c r="SMV64" s="23"/>
      <c r="SMW64" s="23"/>
      <c r="SMX64" s="23"/>
      <c r="SMY64" s="23"/>
      <c r="SMZ64" s="23"/>
      <c r="SNA64" s="23"/>
      <c r="SNB64" s="23"/>
      <c r="SNC64" s="23"/>
      <c r="SND64" s="23"/>
      <c r="SNE64" s="23"/>
      <c r="SNF64" s="23"/>
      <c r="SNG64" s="23"/>
      <c r="SNH64" s="23"/>
      <c r="SNI64" s="23"/>
      <c r="SNJ64" s="23"/>
      <c r="SNK64" s="23"/>
      <c r="SNL64" s="23"/>
      <c r="SNM64" s="23"/>
      <c r="SNN64" s="23"/>
      <c r="SNO64" s="23"/>
      <c r="SNP64" s="23"/>
      <c r="SNQ64" s="23"/>
      <c r="SNR64" s="23"/>
      <c r="SNS64" s="23"/>
      <c r="SNT64" s="23"/>
      <c r="SNU64" s="23"/>
      <c r="SNV64" s="23"/>
      <c r="SNW64" s="23"/>
      <c r="SNX64" s="23"/>
      <c r="SNY64" s="23"/>
      <c r="SNZ64" s="23"/>
      <c r="SOA64" s="23"/>
      <c r="SOB64" s="23"/>
      <c r="SOC64" s="23"/>
      <c r="SOD64" s="23"/>
      <c r="SOE64" s="23"/>
      <c r="SOF64" s="23"/>
      <c r="SOG64" s="23"/>
      <c r="SOH64" s="23"/>
      <c r="SOI64" s="23"/>
      <c r="SOJ64" s="23"/>
      <c r="SOK64" s="23"/>
      <c r="SOL64" s="23"/>
      <c r="SOM64" s="23"/>
      <c r="SON64" s="23"/>
      <c r="SOO64" s="23"/>
      <c r="SOP64" s="23"/>
      <c r="SOQ64" s="23"/>
      <c r="SOR64" s="23"/>
      <c r="SOS64" s="23"/>
      <c r="SOT64" s="23"/>
      <c r="SOU64" s="23"/>
      <c r="SOV64" s="23"/>
      <c r="SOW64" s="23"/>
      <c r="SOX64" s="23"/>
      <c r="SOY64" s="23"/>
      <c r="SOZ64" s="23"/>
      <c r="SPA64" s="23"/>
      <c r="SPB64" s="23"/>
      <c r="SPC64" s="23"/>
      <c r="SPD64" s="23"/>
      <c r="SPE64" s="23"/>
      <c r="SPF64" s="23"/>
      <c r="SPG64" s="23"/>
      <c r="SPH64" s="23"/>
      <c r="SPI64" s="23"/>
      <c r="SPJ64" s="23"/>
      <c r="SPK64" s="23"/>
      <c r="SPL64" s="23"/>
      <c r="SPM64" s="23"/>
      <c r="SPN64" s="23"/>
      <c r="SPO64" s="23"/>
      <c r="SPP64" s="23"/>
      <c r="SPQ64" s="23"/>
      <c r="SPR64" s="23"/>
      <c r="SPS64" s="23"/>
      <c r="SPT64" s="23"/>
      <c r="SPU64" s="23"/>
      <c r="SPV64" s="23"/>
      <c r="SPW64" s="23"/>
      <c r="SPX64" s="23"/>
      <c r="SPY64" s="23"/>
      <c r="SPZ64" s="23"/>
      <c r="SQA64" s="23"/>
      <c r="SQB64" s="23"/>
      <c r="SQC64" s="23"/>
      <c r="SQD64" s="23"/>
      <c r="SQE64" s="23"/>
      <c r="SQF64" s="23"/>
      <c r="SQG64" s="23"/>
      <c r="SQH64" s="23"/>
      <c r="SQI64" s="23"/>
      <c r="SQJ64" s="23"/>
      <c r="SQK64" s="23"/>
      <c r="SQL64" s="23"/>
      <c r="SQM64" s="23"/>
      <c r="SQN64" s="23"/>
      <c r="SQO64" s="23"/>
      <c r="SQP64" s="23"/>
      <c r="SQQ64" s="23"/>
      <c r="SQR64" s="23"/>
      <c r="SQS64" s="23"/>
      <c r="SQT64" s="23"/>
      <c r="SQU64" s="23"/>
      <c r="SQV64" s="23"/>
      <c r="SQW64" s="23"/>
      <c r="SQX64" s="23"/>
      <c r="SQY64" s="23"/>
      <c r="SQZ64" s="23"/>
      <c r="SRA64" s="23"/>
      <c r="SRB64" s="23"/>
      <c r="SRC64" s="23"/>
      <c r="SRD64" s="23"/>
      <c r="SRE64" s="23"/>
      <c r="SRF64" s="23"/>
      <c r="SRG64" s="23"/>
      <c r="SRH64" s="23"/>
      <c r="SRI64" s="23"/>
      <c r="SRJ64" s="23"/>
      <c r="SRK64" s="23"/>
      <c r="SRL64" s="23"/>
      <c r="SRM64" s="23"/>
      <c r="SRN64" s="23"/>
      <c r="SRO64" s="23"/>
      <c r="SRP64" s="23"/>
      <c r="SRQ64" s="23"/>
      <c r="SRR64" s="23"/>
      <c r="SRS64" s="23"/>
      <c r="SRT64" s="23"/>
      <c r="SRU64" s="23"/>
      <c r="SRV64" s="23"/>
      <c r="SRW64" s="23"/>
      <c r="SRX64" s="23"/>
      <c r="SRY64" s="23"/>
      <c r="SRZ64" s="23"/>
      <c r="SSA64" s="23"/>
      <c r="SSB64" s="23"/>
      <c r="SSC64" s="23"/>
      <c r="SSD64" s="23"/>
      <c r="SSE64" s="23"/>
      <c r="SSF64" s="23"/>
      <c r="SSG64" s="23"/>
      <c r="SSH64" s="23"/>
      <c r="SSI64" s="23"/>
      <c r="SSJ64" s="23"/>
      <c r="SSK64" s="23"/>
      <c r="SSL64" s="23"/>
      <c r="SSM64" s="23"/>
      <c r="SSN64" s="23"/>
      <c r="SSO64" s="23"/>
      <c r="SSP64" s="23"/>
      <c r="SSQ64" s="23"/>
      <c r="SSR64" s="23"/>
      <c r="SSS64" s="23"/>
      <c r="SST64" s="23"/>
      <c r="SSU64" s="23"/>
      <c r="SSV64" s="23"/>
      <c r="SSW64" s="23"/>
      <c r="SSX64" s="23"/>
      <c r="SSY64" s="23"/>
      <c r="SSZ64" s="23"/>
      <c r="STA64" s="23"/>
      <c r="STB64" s="23"/>
      <c r="STC64" s="23"/>
      <c r="STD64" s="23"/>
      <c r="STE64" s="23"/>
      <c r="STF64" s="23"/>
      <c r="STG64" s="23"/>
      <c r="STH64" s="23"/>
      <c r="STI64" s="23"/>
      <c r="STJ64" s="23"/>
      <c r="STK64" s="23"/>
      <c r="STL64" s="23"/>
      <c r="STM64" s="23"/>
      <c r="STN64" s="23"/>
      <c r="STO64" s="23"/>
      <c r="STP64" s="23"/>
      <c r="STQ64" s="23"/>
      <c r="STR64" s="23"/>
      <c r="STS64" s="23"/>
      <c r="STT64" s="23"/>
      <c r="STU64" s="23"/>
      <c r="STV64" s="23"/>
      <c r="STW64" s="23"/>
      <c r="STX64" s="23"/>
      <c r="STY64" s="23"/>
      <c r="STZ64" s="23"/>
      <c r="SUA64" s="23"/>
      <c r="SUB64" s="23"/>
      <c r="SUC64" s="23"/>
      <c r="SUD64" s="23"/>
      <c r="SUE64" s="23"/>
      <c r="SUF64" s="23"/>
      <c r="SUG64" s="23"/>
      <c r="SUH64" s="23"/>
      <c r="SUI64" s="23"/>
      <c r="SUJ64" s="23"/>
      <c r="SUK64" s="23"/>
      <c r="SUL64" s="23"/>
      <c r="SUM64" s="23"/>
      <c r="SUN64" s="23"/>
      <c r="SUO64" s="23"/>
      <c r="SUP64" s="23"/>
      <c r="SUQ64" s="23"/>
      <c r="SUR64" s="23"/>
      <c r="SUS64" s="23"/>
      <c r="SUT64" s="23"/>
      <c r="SUU64" s="23"/>
      <c r="SUV64" s="23"/>
      <c r="SUW64" s="23"/>
      <c r="SUX64" s="23"/>
      <c r="SUY64" s="23"/>
      <c r="SUZ64" s="23"/>
      <c r="SVA64" s="23"/>
      <c r="SVB64" s="23"/>
      <c r="SVC64" s="23"/>
      <c r="SVD64" s="23"/>
      <c r="SVE64" s="23"/>
      <c r="SVF64" s="23"/>
      <c r="SVG64" s="23"/>
      <c r="SVH64" s="23"/>
      <c r="SVI64" s="23"/>
      <c r="SVJ64" s="23"/>
      <c r="SVK64" s="23"/>
      <c r="SVL64" s="23"/>
      <c r="SVM64" s="23"/>
      <c r="SVN64" s="23"/>
      <c r="SVO64" s="23"/>
      <c r="SVP64" s="23"/>
      <c r="SVQ64" s="23"/>
      <c r="SVR64" s="23"/>
      <c r="SVS64" s="23"/>
      <c r="SVT64" s="23"/>
      <c r="SVU64" s="23"/>
      <c r="SVV64" s="23"/>
      <c r="SVW64" s="23"/>
      <c r="SVX64" s="23"/>
      <c r="SVY64" s="23"/>
      <c r="SVZ64" s="23"/>
      <c r="SWA64" s="23"/>
      <c r="SWB64" s="23"/>
      <c r="SWC64" s="23"/>
      <c r="SWD64" s="23"/>
      <c r="SWE64" s="23"/>
      <c r="SWF64" s="23"/>
      <c r="SWG64" s="23"/>
      <c r="SWH64" s="23"/>
      <c r="SWI64" s="23"/>
      <c r="SWJ64" s="23"/>
      <c r="SWK64" s="23"/>
      <c r="SWL64" s="23"/>
      <c r="SWM64" s="23"/>
      <c r="SWN64" s="23"/>
      <c r="SWO64" s="23"/>
      <c r="SWP64" s="23"/>
      <c r="SWQ64" s="23"/>
      <c r="SWR64" s="23"/>
      <c r="SWS64" s="23"/>
      <c r="SWT64" s="23"/>
      <c r="SWU64" s="23"/>
      <c r="SWV64" s="23"/>
      <c r="SWW64" s="23"/>
      <c r="SWX64" s="23"/>
      <c r="SWY64" s="23"/>
      <c r="SWZ64" s="23"/>
      <c r="SXA64" s="23"/>
      <c r="SXB64" s="23"/>
      <c r="SXC64" s="23"/>
      <c r="SXD64" s="23"/>
      <c r="SXE64" s="23"/>
      <c r="SXF64" s="23"/>
      <c r="SXG64" s="23"/>
      <c r="SXH64" s="23"/>
      <c r="SXI64" s="23"/>
      <c r="SXJ64" s="23"/>
      <c r="SXK64" s="23"/>
      <c r="SXL64" s="23"/>
      <c r="SXM64" s="23"/>
      <c r="SXN64" s="23"/>
      <c r="SXO64" s="23"/>
      <c r="SXP64" s="23"/>
      <c r="SXQ64" s="23"/>
      <c r="SXR64" s="23"/>
      <c r="SXS64" s="23"/>
      <c r="SXT64" s="23"/>
      <c r="SXU64" s="23"/>
      <c r="SXV64" s="23"/>
      <c r="SXW64" s="23"/>
      <c r="SXX64" s="23"/>
      <c r="SXY64" s="23"/>
      <c r="SXZ64" s="23"/>
      <c r="SYA64" s="23"/>
      <c r="SYB64" s="23"/>
      <c r="SYC64" s="23"/>
      <c r="SYD64" s="23"/>
      <c r="SYE64" s="23"/>
      <c r="SYF64" s="23"/>
      <c r="SYG64" s="23"/>
      <c r="SYH64" s="23"/>
      <c r="SYI64" s="23"/>
      <c r="SYJ64" s="23"/>
      <c r="SYK64" s="23"/>
      <c r="SYL64" s="23"/>
      <c r="SYM64" s="23"/>
      <c r="SYN64" s="23"/>
      <c r="SYO64" s="23"/>
      <c r="SYP64" s="23"/>
      <c r="SYQ64" s="23"/>
      <c r="SYR64" s="23"/>
      <c r="SYS64" s="23"/>
      <c r="SYT64" s="23"/>
      <c r="SYU64" s="23"/>
      <c r="SYV64" s="23"/>
      <c r="SYW64" s="23"/>
      <c r="SYX64" s="23"/>
      <c r="SYY64" s="23"/>
      <c r="SYZ64" s="23"/>
      <c r="SZA64" s="23"/>
      <c r="SZB64" s="23"/>
      <c r="SZC64" s="23"/>
      <c r="SZD64" s="23"/>
      <c r="SZE64" s="23"/>
      <c r="SZF64" s="23"/>
      <c r="SZG64" s="23"/>
      <c r="SZH64" s="23"/>
      <c r="SZI64" s="23"/>
      <c r="SZJ64" s="23"/>
      <c r="SZK64" s="23"/>
      <c r="SZL64" s="23"/>
      <c r="SZM64" s="23"/>
      <c r="SZN64" s="23"/>
      <c r="SZO64" s="23"/>
      <c r="SZP64" s="23"/>
      <c r="SZQ64" s="23"/>
      <c r="SZR64" s="23"/>
      <c r="SZS64" s="23"/>
      <c r="SZT64" s="23"/>
      <c r="SZU64" s="23"/>
      <c r="SZV64" s="23"/>
      <c r="SZW64" s="23"/>
      <c r="SZX64" s="23"/>
      <c r="SZY64" s="23"/>
      <c r="SZZ64" s="23"/>
      <c r="TAA64" s="23"/>
      <c r="TAB64" s="23"/>
      <c r="TAC64" s="23"/>
      <c r="TAD64" s="23"/>
      <c r="TAE64" s="23"/>
      <c r="TAF64" s="23"/>
      <c r="TAG64" s="23"/>
      <c r="TAH64" s="23"/>
      <c r="TAI64" s="23"/>
      <c r="TAJ64" s="23"/>
      <c r="TAK64" s="23"/>
      <c r="TAL64" s="23"/>
      <c r="TAM64" s="23"/>
      <c r="TAN64" s="23"/>
      <c r="TAO64" s="23"/>
      <c r="TAP64" s="23"/>
      <c r="TAQ64" s="23"/>
      <c r="TAR64" s="23"/>
      <c r="TAS64" s="23"/>
      <c r="TAT64" s="23"/>
      <c r="TAU64" s="23"/>
      <c r="TAV64" s="23"/>
      <c r="TAW64" s="23"/>
      <c r="TAX64" s="23"/>
      <c r="TAY64" s="23"/>
      <c r="TAZ64" s="23"/>
      <c r="TBA64" s="23"/>
      <c r="TBB64" s="23"/>
      <c r="TBC64" s="23"/>
      <c r="TBD64" s="23"/>
      <c r="TBE64" s="23"/>
      <c r="TBF64" s="23"/>
      <c r="TBG64" s="23"/>
      <c r="TBH64" s="23"/>
      <c r="TBI64" s="23"/>
      <c r="TBJ64" s="23"/>
      <c r="TBK64" s="23"/>
      <c r="TBL64" s="23"/>
      <c r="TBM64" s="23"/>
      <c r="TBN64" s="23"/>
      <c r="TBO64" s="23"/>
      <c r="TBP64" s="23"/>
      <c r="TBQ64" s="23"/>
      <c r="TBR64" s="23"/>
      <c r="TBS64" s="23"/>
      <c r="TBT64" s="23"/>
      <c r="TBU64" s="23"/>
      <c r="TBV64" s="23"/>
      <c r="TBW64" s="23"/>
      <c r="TBX64" s="23"/>
      <c r="TBY64" s="23"/>
      <c r="TBZ64" s="23"/>
      <c r="TCA64" s="23"/>
      <c r="TCB64" s="23"/>
      <c r="TCC64" s="23"/>
      <c r="TCD64" s="23"/>
      <c r="TCE64" s="23"/>
      <c r="TCF64" s="23"/>
      <c r="TCG64" s="23"/>
      <c r="TCH64" s="23"/>
      <c r="TCI64" s="23"/>
      <c r="TCJ64" s="23"/>
      <c r="TCK64" s="23"/>
      <c r="TCL64" s="23"/>
      <c r="TCM64" s="23"/>
      <c r="TCN64" s="23"/>
      <c r="TCO64" s="23"/>
      <c r="TCP64" s="23"/>
      <c r="TCQ64" s="23"/>
      <c r="TCR64" s="23"/>
      <c r="TCS64" s="23"/>
      <c r="TCT64" s="23"/>
      <c r="TCU64" s="23"/>
      <c r="TCV64" s="23"/>
      <c r="TCW64" s="23"/>
      <c r="TCX64" s="23"/>
      <c r="TCY64" s="23"/>
      <c r="TCZ64" s="23"/>
      <c r="TDA64" s="23"/>
      <c r="TDB64" s="23"/>
      <c r="TDC64" s="23"/>
      <c r="TDD64" s="23"/>
      <c r="TDE64" s="23"/>
      <c r="TDF64" s="23"/>
      <c r="TDG64" s="23"/>
      <c r="TDH64" s="23"/>
      <c r="TDI64" s="23"/>
      <c r="TDJ64" s="23"/>
      <c r="TDK64" s="23"/>
      <c r="TDL64" s="23"/>
      <c r="TDM64" s="23"/>
      <c r="TDN64" s="23"/>
      <c r="TDO64" s="23"/>
      <c r="TDP64" s="23"/>
      <c r="TDQ64" s="23"/>
      <c r="TDR64" s="23"/>
      <c r="TDS64" s="23"/>
      <c r="TDT64" s="23"/>
      <c r="TDU64" s="23"/>
      <c r="TDV64" s="23"/>
      <c r="TDW64" s="23"/>
      <c r="TDX64" s="23"/>
      <c r="TDY64" s="23"/>
      <c r="TDZ64" s="23"/>
      <c r="TEA64" s="23"/>
      <c r="TEB64" s="23"/>
      <c r="TEC64" s="23"/>
      <c r="TED64" s="23"/>
      <c r="TEE64" s="23"/>
      <c r="TEF64" s="23"/>
      <c r="TEG64" s="23"/>
      <c r="TEH64" s="23"/>
      <c r="TEI64" s="23"/>
      <c r="TEJ64" s="23"/>
      <c r="TEK64" s="23"/>
      <c r="TEL64" s="23"/>
      <c r="TEM64" s="23"/>
      <c r="TEN64" s="23"/>
      <c r="TEO64" s="23"/>
      <c r="TEP64" s="23"/>
      <c r="TEQ64" s="23"/>
      <c r="TER64" s="23"/>
      <c r="TES64" s="23"/>
      <c r="TET64" s="23"/>
      <c r="TEU64" s="23"/>
      <c r="TEV64" s="23"/>
      <c r="TEW64" s="23"/>
      <c r="TEX64" s="23"/>
      <c r="TEY64" s="23"/>
      <c r="TEZ64" s="23"/>
      <c r="TFA64" s="23"/>
      <c r="TFB64" s="23"/>
      <c r="TFC64" s="23"/>
      <c r="TFD64" s="23"/>
      <c r="TFE64" s="23"/>
      <c r="TFF64" s="23"/>
      <c r="TFG64" s="23"/>
      <c r="TFH64" s="23"/>
      <c r="TFI64" s="23"/>
      <c r="TFJ64" s="23"/>
      <c r="TFK64" s="23"/>
      <c r="TFL64" s="23"/>
      <c r="TFM64" s="23"/>
      <c r="TFN64" s="23"/>
      <c r="TFO64" s="23"/>
      <c r="TFP64" s="23"/>
      <c r="TFQ64" s="23"/>
      <c r="TFR64" s="23"/>
      <c r="TFS64" s="23"/>
      <c r="TFT64" s="23"/>
      <c r="TFU64" s="23"/>
      <c r="TFV64" s="23"/>
      <c r="TFW64" s="23"/>
      <c r="TFX64" s="23"/>
      <c r="TFY64" s="23"/>
      <c r="TFZ64" s="23"/>
      <c r="TGA64" s="23"/>
      <c r="TGB64" s="23"/>
      <c r="TGC64" s="23"/>
      <c r="TGD64" s="23"/>
      <c r="TGE64" s="23"/>
      <c r="TGF64" s="23"/>
      <c r="TGG64" s="23"/>
      <c r="TGH64" s="23"/>
      <c r="TGI64" s="23"/>
      <c r="TGJ64" s="23"/>
      <c r="TGK64" s="23"/>
      <c r="TGL64" s="23"/>
      <c r="TGM64" s="23"/>
      <c r="TGN64" s="23"/>
      <c r="TGO64" s="23"/>
      <c r="TGP64" s="23"/>
      <c r="TGQ64" s="23"/>
      <c r="TGR64" s="23"/>
      <c r="TGS64" s="23"/>
      <c r="TGT64" s="23"/>
      <c r="TGU64" s="23"/>
      <c r="TGV64" s="23"/>
      <c r="TGW64" s="23"/>
      <c r="TGX64" s="23"/>
      <c r="TGY64" s="23"/>
      <c r="TGZ64" s="23"/>
      <c r="THA64" s="23"/>
      <c r="THB64" s="23"/>
      <c r="THC64" s="23"/>
      <c r="THD64" s="23"/>
      <c r="THE64" s="23"/>
      <c r="THF64" s="23"/>
      <c r="THG64" s="23"/>
      <c r="THH64" s="23"/>
      <c r="THI64" s="23"/>
      <c r="THJ64" s="23"/>
      <c r="THK64" s="23"/>
      <c r="THL64" s="23"/>
      <c r="THM64" s="23"/>
      <c r="THN64" s="23"/>
      <c r="THO64" s="23"/>
      <c r="THP64" s="23"/>
      <c r="THQ64" s="23"/>
      <c r="THR64" s="23"/>
      <c r="THS64" s="23"/>
      <c r="THT64" s="23"/>
      <c r="THU64" s="23"/>
      <c r="THV64" s="23"/>
      <c r="THW64" s="23"/>
      <c r="THX64" s="23"/>
      <c r="THY64" s="23"/>
      <c r="THZ64" s="23"/>
      <c r="TIA64" s="23"/>
      <c r="TIB64" s="23"/>
      <c r="TIC64" s="23"/>
      <c r="TID64" s="23"/>
      <c r="TIE64" s="23"/>
      <c r="TIF64" s="23"/>
      <c r="TIG64" s="23"/>
      <c r="TIH64" s="23"/>
      <c r="TII64" s="23"/>
      <c r="TIJ64" s="23"/>
      <c r="TIK64" s="23"/>
      <c r="TIL64" s="23"/>
      <c r="TIM64" s="23"/>
      <c r="TIN64" s="23"/>
      <c r="TIO64" s="23"/>
      <c r="TIP64" s="23"/>
      <c r="TIQ64" s="23"/>
      <c r="TIR64" s="23"/>
      <c r="TIS64" s="23"/>
      <c r="TIT64" s="23"/>
      <c r="TIU64" s="23"/>
      <c r="TIV64" s="23"/>
      <c r="TIW64" s="23"/>
      <c r="TIX64" s="23"/>
      <c r="TIY64" s="23"/>
      <c r="TIZ64" s="23"/>
      <c r="TJA64" s="23"/>
      <c r="TJB64" s="23"/>
      <c r="TJC64" s="23"/>
      <c r="TJD64" s="23"/>
      <c r="TJE64" s="23"/>
      <c r="TJF64" s="23"/>
      <c r="TJG64" s="23"/>
      <c r="TJH64" s="23"/>
      <c r="TJI64" s="23"/>
      <c r="TJJ64" s="23"/>
      <c r="TJK64" s="23"/>
      <c r="TJL64" s="23"/>
      <c r="TJM64" s="23"/>
      <c r="TJN64" s="23"/>
      <c r="TJO64" s="23"/>
      <c r="TJP64" s="23"/>
      <c r="TJQ64" s="23"/>
      <c r="TJR64" s="23"/>
      <c r="TJS64" s="23"/>
      <c r="TJT64" s="23"/>
      <c r="TJU64" s="23"/>
      <c r="TJV64" s="23"/>
      <c r="TJW64" s="23"/>
      <c r="TJX64" s="23"/>
      <c r="TJY64" s="23"/>
      <c r="TJZ64" s="23"/>
      <c r="TKA64" s="23"/>
      <c r="TKB64" s="23"/>
      <c r="TKC64" s="23"/>
      <c r="TKD64" s="23"/>
      <c r="TKE64" s="23"/>
      <c r="TKF64" s="23"/>
      <c r="TKG64" s="23"/>
      <c r="TKH64" s="23"/>
      <c r="TKI64" s="23"/>
      <c r="TKJ64" s="23"/>
      <c r="TKK64" s="23"/>
      <c r="TKL64" s="23"/>
      <c r="TKM64" s="23"/>
      <c r="TKN64" s="23"/>
      <c r="TKO64" s="23"/>
      <c r="TKP64" s="23"/>
      <c r="TKQ64" s="23"/>
      <c r="TKR64" s="23"/>
      <c r="TKS64" s="23"/>
      <c r="TKT64" s="23"/>
      <c r="TKU64" s="23"/>
      <c r="TKV64" s="23"/>
      <c r="TKW64" s="23"/>
      <c r="TKX64" s="23"/>
      <c r="TKY64" s="23"/>
      <c r="TKZ64" s="23"/>
      <c r="TLA64" s="23"/>
      <c r="TLB64" s="23"/>
      <c r="TLC64" s="23"/>
      <c r="TLD64" s="23"/>
      <c r="TLE64" s="23"/>
      <c r="TLF64" s="23"/>
      <c r="TLG64" s="23"/>
      <c r="TLH64" s="23"/>
      <c r="TLI64" s="23"/>
      <c r="TLJ64" s="23"/>
      <c r="TLK64" s="23"/>
      <c r="TLL64" s="23"/>
      <c r="TLM64" s="23"/>
      <c r="TLN64" s="23"/>
      <c r="TLO64" s="23"/>
      <c r="TLP64" s="23"/>
      <c r="TLQ64" s="23"/>
      <c r="TLR64" s="23"/>
      <c r="TLS64" s="23"/>
      <c r="TLT64" s="23"/>
      <c r="TLU64" s="23"/>
      <c r="TLV64" s="23"/>
      <c r="TLW64" s="23"/>
      <c r="TLX64" s="23"/>
      <c r="TLY64" s="23"/>
      <c r="TLZ64" s="23"/>
      <c r="TMA64" s="23"/>
      <c r="TMB64" s="23"/>
      <c r="TMC64" s="23"/>
      <c r="TMD64" s="23"/>
      <c r="TME64" s="23"/>
      <c r="TMF64" s="23"/>
      <c r="TMG64" s="23"/>
      <c r="TMH64" s="23"/>
      <c r="TMI64" s="23"/>
      <c r="TMJ64" s="23"/>
      <c r="TMK64" s="23"/>
      <c r="TML64" s="23"/>
      <c r="TMM64" s="23"/>
      <c r="TMN64" s="23"/>
      <c r="TMO64" s="23"/>
      <c r="TMP64" s="23"/>
      <c r="TMQ64" s="23"/>
      <c r="TMR64" s="23"/>
      <c r="TMS64" s="23"/>
      <c r="TMT64" s="23"/>
      <c r="TMU64" s="23"/>
      <c r="TMV64" s="23"/>
      <c r="TMW64" s="23"/>
      <c r="TMX64" s="23"/>
      <c r="TMY64" s="23"/>
      <c r="TMZ64" s="23"/>
      <c r="TNA64" s="23"/>
      <c r="TNB64" s="23"/>
      <c r="TNC64" s="23"/>
      <c r="TND64" s="23"/>
      <c r="TNE64" s="23"/>
      <c r="TNF64" s="23"/>
      <c r="TNG64" s="23"/>
      <c r="TNH64" s="23"/>
      <c r="TNI64" s="23"/>
      <c r="TNJ64" s="23"/>
      <c r="TNK64" s="23"/>
      <c r="TNL64" s="23"/>
      <c r="TNM64" s="23"/>
      <c r="TNN64" s="23"/>
      <c r="TNO64" s="23"/>
      <c r="TNP64" s="23"/>
      <c r="TNQ64" s="23"/>
      <c r="TNR64" s="23"/>
      <c r="TNS64" s="23"/>
      <c r="TNT64" s="23"/>
      <c r="TNU64" s="23"/>
      <c r="TNV64" s="23"/>
      <c r="TNW64" s="23"/>
      <c r="TNX64" s="23"/>
      <c r="TNY64" s="23"/>
      <c r="TNZ64" s="23"/>
      <c r="TOA64" s="23"/>
      <c r="TOB64" s="23"/>
      <c r="TOC64" s="23"/>
      <c r="TOD64" s="23"/>
      <c r="TOE64" s="23"/>
      <c r="TOF64" s="23"/>
      <c r="TOG64" s="23"/>
      <c r="TOH64" s="23"/>
      <c r="TOI64" s="23"/>
      <c r="TOJ64" s="23"/>
      <c r="TOK64" s="23"/>
      <c r="TOL64" s="23"/>
      <c r="TOM64" s="23"/>
      <c r="TON64" s="23"/>
      <c r="TOO64" s="23"/>
      <c r="TOP64" s="23"/>
      <c r="TOQ64" s="23"/>
      <c r="TOR64" s="23"/>
      <c r="TOS64" s="23"/>
      <c r="TOT64" s="23"/>
      <c r="TOU64" s="23"/>
      <c r="TOV64" s="23"/>
      <c r="TOW64" s="23"/>
      <c r="TOX64" s="23"/>
      <c r="TOY64" s="23"/>
      <c r="TOZ64" s="23"/>
      <c r="TPA64" s="23"/>
      <c r="TPB64" s="23"/>
      <c r="TPC64" s="23"/>
      <c r="TPD64" s="23"/>
      <c r="TPE64" s="23"/>
      <c r="TPF64" s="23"/>
      <c r="TPG64" s="23"/>
      <c r="TPH64" s="23"/>
      <c r="TPI64" s="23"/>
      <c r="TPJ64" s="23"/>
      <c r="TPK64" s="23"/>
      <c r="TPL64" s="23"/>
      <c r="TPM64" s="23"/>
      <c r="TPN64" s="23"/>
      <c r="TPO64" s="23"/>
      <c r="TPP64" s="23"/>
      <c r="TPQ64" s="23"/>
      <c r="TPR64" s="23"/>
      <c r="TPS64" s="23"/>
      <c r="TPT64" s="23"/>
      <c r="TPU64" s="23"/>
      <c r="TPV64" s="23"/>
      <c r="TPW64" s="23"/>
      <c r="TPX64" s="23"/>
      <c r="TPY64" s="23"/>
      <c r="TPZ64" s="23"/>
      <c r="TQA64" s="23"/>
      <c r="TQB64" s="23"/>
      <c r="TQC64" s="23"/>
      <c r="TQD64" s="23"/>
      <c r="TQE64" s="23"/>
      <c r="TQF64" s="23"/>
      <c r="TQG64" s="23"/>
      <c r="TQH64" s="23"/>
      <c r="TQI64" s="23"/>
      <c r="TQJ64" s="23"/>
      <c r="TQK64" s="23"/>
      <c r="TQL64" s="23"/>
      <c r="TQM64" s="23"/>
      <c r="TQN64" s="23"/>
      <c r="TQO64" s="23"/>
      <c r="TQP64" s="23"/>
      <c r="TQQ64" s="23"/>
      <c r="TQR64" s="23"/>
      <c r="TQS64" s="23"/>
      <c r="TQT64" s="23"/>
      <c r="TQU64" s="23"/>
      <c r="TQV64" s="23"/>
      <c r="TQW64" s="23"/>
      <c r="TQX64" s="23"/>
      <c r="TQY64" s="23"/>
      <c r="TQZ64" s="23"/>
      <c r="TRA64" s="23"/>
      <c r="TRB64" s="23"/>
      <c r="TRC64" s="23"/>
      <c r="TRD64" s="23"/>
      <c r="TRE64" s="23"/>
      <c r="TRF64" s="23"/>
      <c r="TRG64" s="23"/>
      <c r="TRH64" s="23"/>
      <c r="TRI64" s="23"/>
      <c r="TRJ64" s="23"/>
      <c r="TRK64" s="23"/>
      <c r="TRL64" s="23"/>
      <c r="TRM64" s="23"/>
      <c r="TRN64" s="23"/>
      <c r="TRO64" s="23"/>
      <c r="TRP64" s="23"/>
      <c r="TRQ64" s="23"/>
      <c r="TRR64" s="23"/>
      <c r="TRS64" s="23"/>
      <c r="TRT64" s="23"/>
      <c r="TRU64" s="23"/>
      <c r="TRV64" s="23"/>
      <c r="TRW64" s="23"/>
      <c r="TRX64" s="23"/>
      <c r="TRY64" s="23"/>
      <c r="TRZ64" s="23"/>
      <c r="TSA64" s="23"/>
      <c r="TSB64" s="23"/>
      <c r="TSC64" s="23"/>
      <c r="TSD64" s="23"/>
      <c r="TSE64" s="23"/>
      <c r="TSF64" s="23"/>
      <c r="TSG64" s="23"/>
      <c r="TSH64" s="23"/>
      <c r="TSI64" s="23"/>
      <c r="TSJ64" s="23"/>
      <c r="TSK64" s="23"/>
      <c r="TSL64" s="23"/>
      <c r="TSM64" s="23"/>
      <c r="TSN64" s="23"/>
      <c r="TSO64" s="23"/>
      <c r="TSP64" s="23"/>
      <c r="TSQ64" s="23"/>
      <c r="TSR64" s="23"/>
      <c r="TSS64" s="23"/>
      <c r="TST64" s="23"/>
      <c r="TSU64" s="23"/>
      <c r="TSV64" s="23"/>
      <c r="TSW64" s="23"/>
      <c r="TSX64" s="23"/>
      <c r="TSY64" s="23"/>
      <c r="TSZ64" s="23"/>
      <c r="TTA64" s="23"/>
      <c r="TTB64" s="23"/>
      <c r="TTC64" s="23"/>
      <c r="TTD64" s="23"/>
      <c r="TTE64" s="23"/>
      <c r="TTF64" s="23"/>
      <c r="TTG64" s="23"/>
      <c r="TTH64" s="23"/>
      <c r="TTI64" s="23"/>
      <c r="TTJ64" s="23"/>
      <c r="TTK64" s="23"/>
      <c r="TTL64" s="23"/>
      <c r="TTM64" s="23"/>
      <c r="TTN64" s="23"/>
      <c r="TTO64" s="23"/>
      <c r="TTP64" s="23"/>
      <c r="TTQ64" s="23"/>
      <c r="TTR64" s="23"/>
      <c r="TTS64" s="23"/>
      <c r="TTT64" s="23"/>
      <c r="TTU64" s="23"/>
      <c r="TTV64" s="23"/>
      <c r="TTW64" s="23"/>
      <c r="TTX64" s="23"/>
      <c r="TTY64" s="23"/>
      <c r="TTZ64" s="23"/>
      <c r="TUA64" s="23"/>
      <c r="TUB64" s="23"/>
      <c r="TUC64" s="23"/>
      <c r="TUD64" s="23"/>
      <c r="TUE64" s="23"/>
      <c r="TUF64" s="23"/>
      <c r="TUG64" s="23"/>
      <c r="TUH64" s="23"/>
      <c r="TUI64" s="23"/>
      <c r="TUJ64" s="23"/>
      <c r="TUK64" s="23"/>
      <c r="TUL64" s="23"/>
      <c r="TUM64" s="23"/>
      <c r="TUN64" s="23"/>
      <c r="TUO64" s="23"/>
      <c r="TUP64" s="23"/>
      <c r="TUQ64" s="23"/>
      <c r="TUR64" s="23"/>
      <c r="TUS64" s="23"/>
      <c r="TUT64" s="23"/>
      <c r="TUU64" s="23"/>
      <c r="TUV64" s="23"/>
      <c r="TUW64" s="23"/>
      <c r="TUX64" s="23"/>
      <c r="TUY64" s="23"/>
      <c r="TUZ64" s="23"/>
      <c r="TVA64" s="23"/>
      <c r="TVB64" s="23"/>
      <c r="TVC64" s="23"/>
      <c r="TVD64" s="23"/>
      <c r="TVE64" s="23"/>
      <c r="TVF64" s="23"/>
      <c r="TVG64" s="23"/>
      <c r="TVH64" s="23"/>
      <c r="TVI64" s="23"/>
      <c r="TVJ64" s="23"/>
      <c r="TVK64" s="23"/>
      <c r="TVL64" s="23"/>
      <c r="TVM64" s="23"/>
      <c r="TVN64" s="23"/>
      <c r="TVO64" s="23"/>
      <c r="TVP64" s="23"/>
      <c r="TVQ64" s="23"/>
      <c r="TVR64" s="23"/>
      <c r="TVS64" s="23"/>
      <c r="TVT64" s="23"/>
      <c r="TVU64" s="23"/>
      <c r="TVV64" s="23"/>
      <c r="TVW64" s="23"/>
      <c r="TVX64" s="23"/>
      <c r="TVY64" s="23"/>
      <c r="TVZ64" s="23"/>
      <c r="TWA64" s="23"/>
      <c r="TWB64" s="23"/>
      <c r="TWC64" s="23"/>
      <c r="TWD64" s="23"/>
      <c r="TWE64" s="23"/>
      <c r="TWF64" s="23"/>
      <c r="TWG64" s="23"/>
      <c r="TWH64" s="23"/>
      <c r="TWI64" s="23"/>
      <c r="TWJ64" s="23"/>
      <c r="TWK64" s="23"/>
      <c r="TWL64" s="23"/>
      <c r="TWM64" s="23"/>
      <c r="TWN64" s="23"/>
      <c r="TWO64" s="23"/>
      <c r="TWP64" s="23"/>
      <c r="TWQ64" s="23"/>
      <c r="TWR64" s="23"/>
      <c r="TWS64" s="23"/>
      <c r="TWT64" s="23"/>
      <c r="TWU64" s="23"/>
      <c r="TWV64" s="23"/>
      <c r="TWW64" s="23"/>
      <c r="TWX64" s="23"/>
      <c r="TWY64" s="23"/>
      <c r="TWZ64" s="23"/>
      <c r="TXA64" s="23"/>
      <c r="TXB64" s="23"/>
      <c r="TXC64" s="23"/>
      <c r="TXD64" s="23"/>
      <c r="TXE64" s="23"/>
      <c r="TXF64" s="23"/>
      <c r="TXG64" s="23"/>
      <c r="TXH64" s="23"/>
      <c r="TXI64" s="23"/>
      <c r="TXJ64" s="23"/>
      <c r="TXK64" s="23"/>
      <c r="TXL64" s="23"/>
      <c r="TXM64" s="23"/>
      <c r="TXN64" s="23"/>
      <c r="TXO64" s="23"/>
      <c r="TXP64" s="23"/>
      <c r="TXQ64" s="23"/>
      <c r="TXR64" s="23"/>
      <c r="TXS64" s="23"/>
      <c r="TXT64" s="23"/>
      <c r="TXU64" s="23"/>
      <c r="TXV64" s="23"/>
      <c r="TXW64" s="23"/>
      <c r="TXX64" s="23"/>
      <c r="TXY64" s="23"/>
      <c r="TXZ64" s="23"/>
      <c r="TYA64" s="23"/>
      <c r="TYB64" s="23"/>
      <c r="TYC64" s="23"/>
      <c r="TYD64" s="23"/>
      <c r="TYE64" s="23"/>
      <c r="TYF64" s="23"/>
      <c r="TYG64" s="23"/>
      <c r="TYH64" s="23"/>
      <c r="TYI64" s="23"/>
      <c r="TYJ64" s="23"/>
      <c r="TYK64" s="23"/>
      <c r="TYL64" s="23"/>
      <c r="TYM64" s="23"/>
      <c r="TYN64" s="23"/>
      <c r="TYO64" s="23"/>
      <c r="TYP64" s="23"/>
      <c r="TYQ64" s="23"/>
      <c r="TYR64" s="23"/>
      <c r="TYS64" s="23"/>
      <c r="TYT64" s="23"/>
      <c r="TYU64" s="23"/>
      <c r="TYV64" s="23"/>
      <c r="TYW64" s="23"/>
      <c r="TYX64" s="23"/>
      <c r="TYY64" s="23"/>
      <c r="TYZ64" s="23"/>
      <c r="TZA64" s="23"/>
      <c r="TZB64" s="23"/>
      <c r="TZC64" s="23"/>
      <c r="TZD64" s="23"/>
      <c r="TZE64" s="23"/>
      <c r="TZF64" s="23"/>
      <c r="TZG64" s="23"/>
      <c r="TZH64" s="23"/>
      <c r="TZI64" s="23"/>
      <c r="TZJ64" s="23"/>
      <c r="TZK64" s="23"/>
      <c r="TZL64" s="23"/>
      <c r="TZM64" s="23"/>
      <c r="TZN64" s="23"/>
      <c r="TZO64" s="23"/>
      <c r="TZP64" s="23"/>
      <c r="TZQ64" s="23"/>
      <c r="TZR64" s="23"/>
      <c r="TZS64" s="23"/>
      <c r="TZT64" s="23"/>
      <c r="TZU64" s="23"/>
      <c r="TZV64" s="23"/>
      <c r="TZW64" s="23"/>
      <c r="TZX64" s="23"/>
      <c r="TZY64" s="23"/>
      <c r="TZZ64" s="23"/>
      <c r="UAA64" s="23"/>
      <c r="UAB64" s="23"/>
      <c r="UAC64" s="23"/>
      <c r="UAD64" s="23"/>
      <c r="UAE64" s="23"/>
      <c r="UAF64" s="23"/>
      <c r="UAG64" s="23"/>
      <c r="UAH64" s="23"/>
      <c r="UAI64" s="23"/>
      <c r="UAJ64" s="23"/>
      <c r="UAK64" s="23"/>
      <c r="UAL64" s="23"/>
      <c r="UAM64" s="23"/>
      <c r="UAN64" s="23"/>
      <c r="UAO64" s="23"/>
      <c r="UAP64" s="23"/>
      <c r="UAQ64" s="23"/>
      <c r="UAR64" s="23"/>
      <c r="UAS64" s="23"/>
      <c r="UAT64" s="23"/>
      <c r="UAU64" s="23"/>
      <c r="UAV64" s="23"/>
      <c r="UAW64" s="23"/>
      <c r="UAX64" s="23"/>
      <c r="UAY64" s="23"/>
      <c r="UAZ64" s="23"/>
      <c r="UBA64" s="23"/>
      <c r="UBB64" s="23"/>
      <c r="UBC64" s="23"/>
      <c r="UBD64" s="23"/>
      <c r="UBE64" s="23"/>
      <c r="UBF64" s="23"/>
      <c r="UBG64" s="23"/>
      <c r="UBH64" s="23"/>
      <c r="UBI64" s="23"/>
      <c r="UBJ64" s="23"/>
      <c r="UBK64" s="23"/>
      <c r="UBL64" s="23"/>
      <c r="UBM64" s="23"/>
      <c r="UBN64" s="23"/>
      <c r="UBO64" s="23"/>
      <c r="UBP64" s="23"/>
      <c r="UBQ64" s="23"/>
      <c r="UBR64" s="23"/>
      <c r="UBS64" s="23"/>
      <c r="UBT64" s="23"/>
      <c r="UBU64" s="23"/>
      <c r="UBV64" s="23"/>
      <c r="UBW64" s="23"/>
      <c r="UBX64" s="23"/>
      <c r="UBY64" s="23"/>
      <c r="UBZ64" s="23"/>
      <c r="UCA64" s="23"/>
      <c r="UCB64" s="23"/>
      <c r="UCC64" s="23"/>
      <c r="UCD64" s="23"/>
      <c r="UCE64" s="23"/>
      <c r="UCF64" s="23"/>
      <c r="UCG64" s="23"/>
      <c r="UCH64" s="23"/>
      <c r="UCI64" s="23"/>
      <c r="UCJ64" s="23"/>
      <c r="UCK64" s="23"/>
      <c r="UCL64" s="23"/>
      <c r="UCM64" s="23"/>
      <c r="UCN64" s="23"/>
      <c r="UCO64" s="23"/>
      <c r="UCP64" s="23"/>
      <c r="UCQ64" s="23"/>
      <c r="UCR64" s="23"/>
      <c r="UCS64" s="23"/>
      <c r="UCT64" s="23"/>
      <c r="UCU64" s="23"/>
      <c r="UCV64" s="23"/>
      <c r="UCW64" s="23"/>
      <c r="UCX64" s="23"/>
      <c r="UCY64" s="23"/>
      <c r="UCZ64" s="23"/>
      <c r="UDA64" s="23"/>
      <c r="UDB64" s="23"/>
      <c r="UDC64" s="23"/>
      <c r="UDD64" s="23"/>
      <c r="UDE64" s="23"/>
      <c r="UDF64" s="23"/>
      <c r="UDG64" s="23"/>
      <c r="UDH64" s="23"/>
      <c r="UDI64" s="23"/>
      <c r="UDJ64" s="23"/>
      <c r="UDK64" s="23"/>
      <c r="UDL64" s="23"/>
      <c r="UDM64" s="23"/>
      <c r="UDN64" s="23"/>
      <c r="UDO64" s="23"/>
      <c r="UDP64" s="23"/>
      <c r="UDQ64" s="23"/>
      <c r="UDR64" s="23"/>
      <c r="UDS64" s="23"/>
      <c r="UDT64" s="23"/>
      <c r="UDU64" s="23"/>
      <c r="UDV64" s="23"/>
      <c r="UDW64" s="23"/>
      <c r="UDX64" s="23"/>
      <c r="UDY64" s="23"/>
      <c r="UDZ64" s="23"/>
      <c r="UEA64" s="23"/>
      <c r="UEB64" s="23"/>
      <c r="UEC64" s="23"/>
      <c r="UED64" s="23"/>
      <c r="UEE64" s="23"/>
      <c r="UEF64" s="23"/>
      <c r="UEG64" s="23"/>
      <c r="UEH64" s="23"/>
      <c r="UEI64" s="23"/>
      <c r="UEJ64" s="23"/>
      <c r="UEK64" s="23"/>
      <c r="UEL64" s="23"/>
      <c r="UEM64" s="23"/>
      <c r="UEN64" s="23"/>
      <c r="UEO64" s="23"/>
      <c r="UEP64" s="23"/>
      <c r="UEQ64" s="23"/>
      <c r="UER64" s="23"/>
      <c r="UES64" s="23"/>
      <c r="UET64" s="23"/>
      <c r="UEU64" s="23"/>
      <c r="UEV64" s="23"/>
      <c r="UEW64" s="23"/>
      <c r="UEX64" s="23"/>
      <c r="UEY64" s="23"/>
      <c r="UEZ64" s="23"/>
      <c r="UFA64" s="23"/>
      <c r="UFB64" s="23"/>
      <c r="UFC64" s="23"/>
      <c r="UFD64" s="23"/>
      <c r="UFE64" s="23"/>
      <c r="UFF64" s="23"/>
      <c r="UFG64" s="23"/>
      <c r="UFH64" s="23"/>
      <c r="UFI64" s="23"/>
      <c r="UFJ64" s="23"/>
      <c r="UFK64" s="23"/>
      <c r="UFL64" s="23"/>
      <c r="UFM64" s="23"/>
      <c r="UFN64" s="23"/>
      <c r="UFO64" s="23"/>
      <c r="UFP64" s="23"/>
      <c r="UFQ64" s="23"/>
      <c r="UFR64" s="23"/>
      <c r="UFS64" s="23"/>
      <c r="UFT64" s="23"/>
      <c r="UFU64" s="23"/>
      <c r="UFV64" s="23"/>
      <c r="UFW64" s="23"/>
      <c r="UFX64" s="23"/>
      <c r="UFY64" s="23"/>
      <c r="UFZ64" s="23"/>
      <c r="UGA64" s="23"/>
      <c r="UGB64" s="23"/>
      <c r="UGC64" s="23"/>
      <c r="UGD64" s="23"/>
      <c r="UGE64" s="23"/>
      <c r="UGF64" s="23"/>
      <c r="UGG64" s="23"/>
      <c r="UGH64" s="23"/>
      <c r="UGI64" s="23"/>
      <c r="UGJ64" s="23"/>
      <c r="UGK64" s="23"/>
      <c r="UGL64" s="23"/>
      <c r="UGM64" s="23"/>
      <c r="UGN64" s="23"/>
      <c r="UGO64" s="23"/>
      <c r="UGP64" s="23"/>
      <c r="UGQ64" s="23"/>
      <c r="UGR64" s="23"/>
      <c r="UGS64" s="23"/>
      <c r="UGT64" s="23"/>
      <c r="UGU64" s="23"/>
      <c r="UGV64" s="23"/>
      <c r="UGW64" s="23"/>
      <c r="UGX64" s="23"/>
      <c r="UGY64" s="23"/>
      <c r="UGZ64" s="23"/>
      <c r="UHA64" s="23"/>
      <c r="UHB64" s="23"/>
      <c r="UHC64" s="23"/>
      <c r="UHD64" s="23"/>
      <c r="UHE64" s="23"/>
      <c r="UHF64" s="23"/>
      <c r="UHG64" s="23"/>
      <c r="UHH64" s="23"/>
      <c r="UHI64" s="23"/>
      <c r="UHJ64" s="23"/>
      <c r="UHK64" s="23"/>
      <c r="UHL64" s="23"/>
      <c r="UHM64" s="23"/>
      <c r="UHN64" s="23"/>
      <c r="UHO64" s="23"/>
      <c r="UHP64" s="23"/>
      <c r="UHQ64" s="23"/>
      <c r="UHR64" s="23"/>
      <c r="UHS64" s="23"/>
      <c r="UHT64" s="23"/>
      <c r="UHU64" s="23"/>
      <c r="UHV64" s="23"/>
      <c r="UHW64" s="23"/>
      <c r="UHX64" s="23"/>
      <c r="UHY64" s="23"/>
      <c r="UHZ64" s="23"/>
      <c r="UIA64" s="23"/>
      <c r="UIB64" s="23"/>
      <c r="UIC64" s="23"/>
      <c r="UID64" s="23"/>
      <c r="UIE64" s="23"/>
      <c r="UIF64" s="23"/>
      <c r="UIG64" s="23"/>
      <c r="UIH64" s="23"/>
      <c r="UII64" s="23"/>
      <c r="UIJ64" s="23"/>
      <c r="UIK64" s="23"/>
      <c r="UIL64" s="23"/>
      <c r="UIM64" s="23"/>
      <c r="UIN64" s="23"/>
      <c r="UIO64" s="23"/>
      <c r="UIP64" s="23"/>
      <c r="UIQ64" s="23"/>
      <c r="UIR64" s="23"/>
      <c r="UIS64" s="23"/>
      <c r="UIT64" s="23"/>
      <c r="UIU64" s="23"/>
      <c r="UIV64" s="23"/>
      <c r="UIW64" s="23"/>
      <c r="UIX64" s="23"/>
      <c r="UIY64" s="23"/>
      <c r="UIZ64" s="23"/>
      <c r="UJA64" s="23"/>
      <c r="UJB64" s="23"/>
      <c r="UJC64" s="23"/>
      <c r="UJD64" s="23"/>
      <c r="UJE64" s="23"/>
      <c r="UJF64" s="23"/>
      <c r="UJG64" s="23"/>
      <c r="UJH64" s="23"/>
      <c r="UJI64" s="23"/>
      <c r="UJJ64" s="23"/>
      <c r="UJK64" s="23"/>
      <c r="UJL64" s="23"/>
      <c r="UJM64" s="23"/>
      <c r="UJN64" s="23"/>
      <c r="UJO64" s="23"/>
      <c r="UJP64" s="23"/>
      <c r="UJQ64" s="23"/>
      <c r="UJR64" s="23"/>
      <c r="UJS64" s="23"/>
      <c r="UJT64" s="23"/>
      <c r="UJU64" s="23"/>
      <c r="UJV64" s="23"/>
      <c r="UJW64" s="23"/>
      <c r="UJX64" s="23"/>
      <c r="UJY64" s="23"/>
      <c r="UJZ64" s="23"/>
      <c r="UKA64" s="23"/>
      <c r="UKB64" s="23"/>
      <c r="UKC64" s="23"/>
      <c r="UKD64" s="23"/>
      <c r="UKE64" s="23"/>
      <c r="UKF64" s="23"/>
      <c r="UKG64" s="23"/>
      <c r="UKH64" s="23"/>
      <c r="UKI64" s="23"/>
      <c r="UKJ64" s="23"/>
      <c r="UKK64" s="23"/>
      <c r="UKL64" s="23"/>
      <c r="UKM64" s="23"/>
      <c r="UKN64" s="23"/>
      <c r="UKO64" s="23"/>
      <c r="UKP64" s="23"/>
      <c r="UKQ64" s="23"/>
      <c r="UKR64" s="23"/>
      <c r="UKS64" s="23"/>
      <c r="UKT64" s="23"/>
      <c r="UKU64" s="23"/>
      <c r="UKV64" s="23"/>
      <c r="UKW64" s="23"/>
      <c r="UKX64" s="23"/>
      <c r="UKY64" s="23"/>
      <c r="UKZ64" s="23"/>
      <c r="ULA64" s="23"/>
      <c r="ULB64" s="23"/>
      <c r="ULC64" s="23"/>
      <c r="ULD64" s="23"/>
      <c r="ULE64" s="23"/>
      <c r="ULF64" s="23"/>
      <c r="ULG64" s="23"/>
      <c r="ULH64" s="23"/>
      <c r="ULI64" s="23"/>
      <c r="ULJ64" s="23"/>
      <c r="ULK64" s="23"/>
      <c r="ULL64" s="23"/>
      <c r="ULM64" s="23"/>
      <c r="ULN64" s="23"/>
      <c r="ULO64" s="23"/>
      <c r="ULP64" s="23"/>
      <c r="ULQ64" s="23"/>
      <c r="ULR64" s="23"/>
      <c r="ULS64" s="23"/>
      <c r="ULT64" s="23"/>
      <c r="ULU64" s="23"/>
      <c r="ULV64" s="23"/>
      <c r="ULW64" s="23"/>
      <c r="ULX64" s="23"/>
      <c r="ULY64" s="23"/>
      <c r="ULZ64" s="23"/>
      <c r="UMA64" s="23"/>
      <c r="UMB64" s="23"/>
      <c r="UMC64" s="23"/>
      <c r="UMD64" s="23"/>
      <c r="UME64" s="23"/>
      <c r="UMF64" s="23"/>
      <c r="UMG64" s="23"/>
      <c r="UMH64" s="23"/>
      <c r="UMI64" s="23"/>
      <c r="UMJ64" s="23"/>
      <c r="UMK64" s="23"/>
      <c r="UML64" s="23"/>
      <c r="UMM64" s="23"/>
      <c r="UMN64" s="23"/>
      <c r="UMO64" s="23"/>
      <c r="UMP64" s="23"/>
      <c r="UMQ64" s="23"/>
      <c r="UMR64" s="23"/>
      <c r="UMS64" s="23"/>
      <c r="UMT64" s="23"/>
      <c r="UMU64" s="23"/>
      <c r="UMV64" s="23"/>
      <c r="UMW64" s="23"/>
      <c r="UMX64" s="23"/>
      <c r="UMY64" s="23"/>
      <c r="UMZ64" s="23"/>
      <c r="UNA64" s="23"/>
      <c r="UNB64" s="23"/>
      <c r="UNC64" s="23"/>
      <c r="UND64" s="23"/>
      <c r="UNE64" s="23"/>
      <c r="UNF64" s="23"/>
      <c r="UNG64" s="23"/>
      <c r="UNH64" s="23"/>
      <c r="UNI64" s="23"/>
      <c r="UNJ64" s="23"/>
      <c r="UNK64" s="23"/>
      <c r="UNL64" s="23"/>
      <c r="UNM64" s="23"/>
      <c r="UNN64" s="23"/>
      <c r="UNO64" s="23"/>
      <c r="UNP64" s="23"/>
      <c r="UNQ64" s="23"/>
      <c r="UNR64" s="23"/>
      <c r="UNS64" s="23"/>
      <c r="UNT64" s="23"/>
      <c r="UNU64" s="23"/>
      <c r="UNV64" s="23"/>
      <c r="UNW64" s="23"/>
      <c r="UNX64" s="23"/>
      <c r="UNY64" s="23"/>
      <c r="UNZ64" s="23"/>
      <c r="UOA64" s="23"/>
      <c r="UOB64" s="23"/>
      <c r="UOC64" s="23"/>
      <c r="UOD64" s="23"/>
      <c r="UOE64" s="23"/>
      <c r="UOF64" s="23"/>
      <c r="UOG64" s="23"/>
      <c r="UOH64" s="23"/>
      <c r="UOI64" s="23"/>
      <c r="UOJ64" s="23"/>
      <c r="UOK64" s="23"/>
      <c r="UOL64" s="23"/>
      <c r="UOM64" s="23"/>
      <c r="UON64" s="23"/>
      <c r="UOO64" s="23"/>
      <c r="UOP64" s="23"/>
      <c r="UOQ64" s="23"/>
      <c r="UOR64" s="23"/>
      <c r="UOS64" s="23"/>
      <c r="UOT64" s="23"/>
      <c r="UOU64" s="23"/>
      <c r="UOV64" s="23"/>
      <c r="UOW64" s="23"/>
      <c r="UOX64" s="23"/>
      <c r="UOY64" s="23"/>
      <c r="UOZ64" s="23"/>
      <c r="UPA64" s="23"/>
      <c r="UPB64" s="23"/>
      <c r="UPC64" s="23"/>
      <c r="UPD64" s="23"/>
      <c r="UPE64" s="23"/>
      <c r="UPF64" s="23"/>
      <c r="UPG64" s="23"/>
      <c r="UPH64" s="23"/>
      <c r="UPI64" s="23"/>
      <c r="UPJ64" s="23"/>
      <c r="UPK64" s="23"/>
      <c r="UPL64" s="23"/>
      <c r="UPM64" s="23"/>
      <c r="UPN64" s="23"/>
      <c r="UPO64" s="23"/>
      <c r="UPP64" s="23"/>
      <c r="UPQ64" s="23"/>
      <c r="UPR64" s="23"/>
      <c r="UPS64" s="23"/>
      <c r="UPT64" s="23"/>
      <c r="UPU64" s="23"/>
      <c r="UPV64" s="23"/>
      <c r="UPW64" s="23"/>
      <c r="UPX64" s="23"/>
      <c r="UPY64" s="23"/>
      <c r="UPZ64" s="23"/>
      <c r="UQA64" s="23"/>
      <c r="UQB64" s="23"/>
      <c r="UQC64" s="23"/>
      <c r="UQD64" s="23"/>
      <c r="UQE64" s="23"/>
      <c r="UQF64" s="23"/>
      <c r="UQG64" s="23"/>
      <c r="UQH64" s="23"/>
      <c r="UQI64" s="23"/>
      <c r="UQJ64" s="23"/>
      <c r="UQK64" s="23"/>
      <c r="UQL64" s="23"/>
      <c r="UQM64" s="23"/>
      <c r="UQN64" s="23"/>
      <c r="UQO64" s="23"/>
      <c r="UQP64" s="23"/>
      <c r="UQQ64" s="23"/>
      <c r="UQR64" s="23"/>
      <c r="UQS64" s="23"/>
      <c r="UQT64" s="23"/>
      <c r="UQU64" s="23"/>
      <c r="UQV64" s="23"/>
      <c r="UQW64" s="23"/>
      <c r="UQX64" s="23"/>
      <c r="UQY64" s="23"/>
      <c r="UQZ64" s="23"/>
      <c r="URA64" s="23"/>
      <c r="URB64" s="23"/>
      <c r="URC64" s="23"/>
      <c r="URD64" s="23"/>
      <c r="URE64" s="23"/>
      <c r="URF64" s="23"/>
      <c r="URG64" s="23"/>
      <c r="URH64" s="23"/>
      <c r="URI64" s="23"/>
      <c r="URJ64" s="23"/>
      <c r="URK64" s="23"/>
      <c r="URL64" s="23"/>
      <c r="URM64" s="23"/>
      <c r="URN64" s="23"/>
      <c r="URO64" s="23"/>
      <c r="URP64" s="23"/>
      <c r="URQ64" s="23"/>
      <c r="URR64" s="23"/>
      <c r="URS64" s="23"/>
      <c r="URT64" s="23"/>
      <c r="URU64" s="23"/>
      <c r="URV64" s="23"/>
      <c r="URW64" s="23"/>
      <c r="URX64" s="23"/>
      <c r="URY64" s="23"/>
      <c r="URZ64" s="23"/>
      <c r="USA64" s="23"/>
      <c r="USB64" s="23"/>
      <c r="USC64" s="23"/>
      <c r="USD64" s="23"/>
      <c r="USE64" s="23"/>
      <c r="USF64" s="23"/>
      <c r="USG64" s="23"/>
      <c r="USH64" s="23"/>
      <c r="USI64" s="23"/>
      <c r="USJ64" s="23"/>
      <c r="USK64" s="23"/>
      <c r="USL64" s="23"/>
      <c r="USM64" s="23"/>
      <c r="USN64" s="23"/>
      <c r="USO64" s="23"/>
      <c r="USP64" s="23"/>
      <c r="USQ64" s="23"/>
      <c r="USR64" s="23"/>
      <c r="USS64" s="23"/>
      <c r="UST64" s="23"/>
      <c r="USU64" s="23"/>
      <c r="USV64" s="23"/>
      <c r="USW64" s="23"/>
      <c r="USX64" s="23"/>
      <c r="USY64" s="23"/>
      <c r="USZ64" s="23"/>
      <c r="UTA64" s="23"/>
      <c r="UTB64" s="23"/>
      <c r="UTC64" s="23"/>
      <c r="UTD64" s="23"/>
      <c r="UTE64" s="23"/>
      <c r="UTF64" s="23"/>
      <c r="UTG64" s="23"/>
      <c r="UTH64" s="23"/>
      <c r="UTI64" s="23"/>
      <c r="UTJ64" s="23"/>
      <c r="UTK64" s="23"/>
      <c r="UTL64" s="23"/>
      <c r="UTM64" s="23"/>
      <c r="UTN64" s="23"/>
      <c r="UTO64" s="23"/>
      <c r="UTP64" s="23"/>
      <c r="UTQ64" s="23"/>
      <c r="UTR64" s="23"/>
      <c r="UTS64" s="23"/>
      <c r="UTT64" s="23"/>
      <c r="UTU64" s="23"/>
      <c r="UTV64" s="23"/>
      <c r="UTW64" s="23"/>
      <c r="UTX64" s="23"/>
      <c r="UTY64" s="23"/>
      <c r="UTZ64" s="23"/>
      <c r="UUA64" s="23"/>
      <c r="UUB64" s="23"/>
      <c r="UUC64" s="23"/>
      <c r="UUD64" s="23"/>
      <c r="UUE64" s="23"/>
      <c r="UUF64" s="23"/>
      <c r="UUG64" s="23"/>
      <c r="UUH64" s="23"/>
      <c r="UUI64" s="23"/>
      <c r="UUJ64" s="23"/>
      <c r="UUK64" s="23"/>
      <c r="UUL64" s="23"/>
      <c r="UUM64" s="23"/>
      <c r="UUN64" s="23"/>
      <c r="UUO64" s="23"/>
      <c r="UUP64" s="23"/>
      <c r="UUQ64" s="23"/>
      <c r="UUR64" s="23"/>
      <c r="UUS64" s="23"/>
      <c r="UUT64" s="23"/>
      <c r="UUU64" s="23"/>
      <c r="UUV64" s="23"/>
      <c r="UUW64" s="23"/>
      <c r="UUX64" s="23"/>
      <c r="UUY64" s="23"/>
      <c r="UUZ64" s="23"/>
      <c r="UVA64" s="23"/>
      <c r="UVB64" s="23"/>
      <c r="UVC64" s="23"/>
      <c r="UVD64" s="23"/>
      <c r="UVE64" s="23"/>
      <c r="UVF64" s="23"/>
      <c r="UVG64" s="23"/>
      <c r="UVH64" s="23"/>
      <c r="UVI64" s="23"/>
      <c r="UVJ64" s="23"/>
      <c r="UVK64" s="23"/>
      <c r="UVL64" s="23"/>
      <c r="UVM64" s="23"/>
      <c r="UVN64" s="23"/>
      <c r="UVO64" s="23"/>
      <c r="UVP64" s="23"/>
      <c r="UVQ64" s="23"/>
      <c r="UVR64" s="23"/>
      <c r="UVS64" s="23"/>
      <c r="UVT64" s="23"/>
      <c r="UVU64" s="23"/>
      <c r="UVV64" s="23"/>
      <c r="UVW64" s="23"/>
      <c r="UVX64" s="23"/>
      <c r="UVY64" s="23"/>
      <c r="UVZ64" s="23"/>
      <c r="UWA64" s="23"/>
      <c r="UWB64" s="23"/>
      <c r="UWC64" s="23"/>
      <c r="UWD64" s="23"/>
      <c r="UWE64" s="23"/>
      <c r="UWF64" s="23"/>
      <c r="UWG64" s="23"/>
      <c r="UWH64" s="23"/>
      <c r="UWI64" s="23"/>
      <c r="UWJ64" s="23"/>
      <c r="UWK64" s="23"/>
      <c r="UWL64" s="23"/>
      <c r="UWM64" s="23"/>
      <c r="UWN64" s="23"/>
      <c r="UWO64" s="23"/>
      <c r="UWP64" s="23"/>
      <c r="UWQ64" s="23"/>
      <c r="UWR64" s="23"/>
      <c r="UWS64" s="23"/>
      <c r="UWT64" s="23"/>
      <c r="UWU64" s="23"/>
      <c r="UWV64" s="23"/>
      <c r="UWW64" s="23"/>
      <c r="UWX64" s="23"/>
      <c r="UWY64" s="23"/>
      <c r="UWZ64" s="23"/>
      <c r="UXA64" s="23"/>
      <c r="UXB64" s="23"/>
      <c r="UXC64" s="23"/>
      <c r="UXD64" s="23"/>
      <c r="UXE64" s="23"/>
      <c r="UXF64" s="23"/>
      <c r="UXG64" s="23"/>
      <c r="UXH64" s="23"/>
      <c r="UXI64" s="23"/>
      <c r="UXJ64" s="23"/>
      <c r="UXK64" s="23"/>
      <c r="UXL64" s="23"/>
      <c r="UXM64" s="23"/>
      <c r="UXN64" s="23"/>
      <c r="UXO64" s="23"/>
      <c r="UXP64" s="23"/>
      <c r="UXQ64" s="23"/>
      <c r="UXR64" s="23"/>
      <c r="UXS64" s="23"/>
      <c r="UXT64" s="23"/>
      <c r="UXU64" s="23"/>
      <c r="UXV64" s="23"/>
      <c r="UXW64" s="23"/>
      <c r="UXX64" s="23"/>
      <c r="UXY64" s="23"/>
      <c r="UXZ64" s="23"/>
      <c r="UYA64" s="23"/>
      <c r="UYB64" s="23"/>
      <c r="UYC64" s="23"/>
      <c r="UYD64" s="23"/>
      <c r="UYE64" s="23"/>
      <c r="UYF64" s="23"/>
      <c r="UYG64" s="23"/>
      <c r="UYH64" s="23"/>
      <c r="UYI64" s="23"/>
      <c r="UYJ64" s="23"/>
      <c r="UYK64" s="23"/>
      <c r="UYL64" s="23"/>
      <c r="UYM64" s="23"/>
      <c r="UYN64" s="23"/>
      <c r="UYO64" s="23"/>
      <c r="UYP64" s="23"/>
      <c r="UYQ64" s="23"/>
      <c r="UYR64" s="23"/>
      <c r="UYS64" s="23"/>
      <c r="UYT64" s="23"/>
      <c r="UYU64" s="23"/>
      <c r="UYV64" s="23"/>
      <c r="UYW64" s="23"/>
      <c r="UYX64" s="23"/>
      <c r="UYY64" s="23"/>
      <c r="UYZ64" s="23"/>
      <c r="UZA64" s="23"/>
      <c r="UZB64" s="23"/>
      <c r="UZC64" s="23"/>
      <c r="UZD64" s="23"/>
      <c r="UZE64" s="23"/>
      <c r="UZF64" s="23"/>
      <c r="UZG64" s="23"/>
      <c r="UZH64" s="23"/>
      <c r="UZI64" s="23"/>
      <c r="UZJ64" s="23"/>
      <c r="UZK64" s="23"/>
      <c r="UZL64" s="23"/>
      <c r="UZM64" s="23"/>
      <c r="UZN64" s="23"/>
      <c r="UZO64" s="23"/>
      <c r="UZP64" s="23"/>
      <c r="UZQ64" s="23"/>
      <c r="UZR64" s="23"/>
      <c r="UZS64" s="23"/>
      <c r="UZT64" s="23"/>
      <c r="UZU64" s="23"/>
      <c r="UZV64" s="23"/>
      <c r="UZW64" s="23"/>
      <c r="UZX64" s="23"/>
      <c r="UZY64" s="23"/>
      <c r="UZZ64" s="23"/>
      <c r="VAA64" s="23"/>
      <c r="VAB64" s="23"/>
      <c r="VAC64" s="23"/>
      <c r="VAD64" s="23"/>
      <c r="VAE64" s="23"/>
      <c r="VAF64" s="23"/>
      <c r="VAG64" s="23"/>
      <c r="VAH64" s="23"/>
      <c r="VAI64" s="23"/>
      <c r="VAJ64" s="23"/>
      <c r="VAK64" s="23"/>
      <c r="VAL64" s="23"/>
      <c r="VAM64" s="23"/>
      <c r="VAN64" s="23"/>
      <c r="VAO64" s="23"/>
      <c r="VAP64" s="23"/>
      <c r="VAQ64" s="23"/>
      <c r="VAR64" s="23"/>
      <c r="VAS64" s="23"/>
      <c r="VAT64" s="23"/>
      <c r="VAU64" s="23"/>
      <c r="VAV64" s="23"/>
      <c r="VAW64" s="23"/>
      <c r="VAX64" s="23"/>
      <c r="VAY64" s="23"/>
      <c r="VAZ64" s="23"/>
      <c r="VBA64" s="23"/>
      <c r="VBB64" s="23"/>
      <c r="VBC64" s="23"/>
      <c r="VBD64" s="23"/>
      <c r="VBE64" s="23"/>
      <c r="VBF64" s="23"/>
      <c r="VBG64" s="23"/>
      <c r="VBH64" s="23"/>
      <c r="VBI64" s="23"/>
      <c r="VBJ64" s="23"/>
      <c r="VBK64" s="23"/>
      <c r="VBL64" s="23"/>
      <c r="VBM64" s="23"/>
      <c r="VBN64" s="23"/>
      <c r="VBO64" s="23"/>
      <c r="VBP64" s="23"/>
      <c r="VBQ64" s="23"/>
      <c r="VBR64" s="23"/>
      <c r="VBS64" s="23"/>
      <c r="VBT64" s="23"/>
      <c r="VBU64" s="23"/>
      <c r="VBV64" s="23"/>
      <c r="VBW64" s="23"/>
      <c r="VBX64" s="23"/>
      <c r="VBY64" s="23"/>
      <c r="VBZ64" s="23"/>
      <c r="VCA64" s="23"/>
      <c r="VCB64" s="23"/>
      <c r="VCC64" s="23"/>
      <c r="VCD64" s="23"/>
      <c r="VCE64" s="23"/>
      <c r="VCF64" s="23"/>
      <c r="VCG64" s="23"/>
      <c r="VCH64" s="23"/>
      <c r="VCI64" s="23"/>
      <c r="VCJ64" s="23"/>
      <c r="VCK64" s="23"/>
      <c r="VCL64" s="23"/>
      <c r="VCM64" s="23"/>
      <c r="VCN64" s="23"/>
      <c r="VCO64" s="23"/>
      <c r="VCP64" s="23"/>
      <c r="VCQ64" s="23"/>
      <c r="VCR64" s="23"/>
      <c r="VCS64" s="23"/>
      <c r="VCT64" s="23"/>
      <c r="VCU64" s="23"/>
      <c r="VCV64" s="23"/>
      <c r="VCW64" s="23"/>
      <c r="VCX64" s="23"/>
      <c r="VCY64" s="23"/>
      <c r="VCZ64" s="23"/>
      <c r="VDA64" s="23"/>
      <c r="VDB64" s="23"/>
      <c r="VDC64" s="23"/>
      <c r="VDD64" s="23"/>
      <c r="VDE64" s="23"/>
      <c r="VDF64" s="23"/>
      <c r="VDG64" s="23"/>
      <c r="VDH64" s="23"/>
      <c r="VDI64" s="23"/>
      <c r="VDJ64" s="23"/>
      <c r="VDK64" s="23"/>
      <c r="VDL64" s="23"/>
      <c r="VDM64" s="23"/>
      <c r="VDN64" s="23"/>
      <c r="VDO64" s="23"/>
      <c r="VDP64" s="23"/>
      <c r="VDQ64" s="23"/>
      <c r="VDR64" s="23"/>
      <c r="VDS64" s="23"/>
      <c r="VDT64" s="23"/>
      <c r="VDU64" s="23"/>
      <c r="VDV64" s="23"/>
      <c r="VDW64" s="23"/>
      <c r="VDX64" s="23"/>
      <c r="VDY64" s="23"/>
      <c r="VDZ64" s="23"/>
      <c r="VEA64" s="23"/>
      <c r="VEB64" s="23"/>
      <c r="VEC64" s="23"/>
      <c r="VED64" s="23"/>
      <c r="VEE64" s="23"/>
      <c r="VEF64" s="23"/>
      <c r="VEG64" s="23"/>
      <c r="VEH64" s="23"/>
      <c r="VEI64" s="23"/>
      <c r="VEJ64" s="23"/>
      <c r="VEK64" s="23"/>
      <c r="VEL64" s="23"/>
      <c r="VEM64" s="23"/>
      <c r="VEN64" s="23"/>
      <c r="VEO64" s="23"/>
      <c r="VEP64" s="23"/>
      <c r="VEQ64" s="23"/>
      <c r="VER64" s="23"/>
      <c r="VES64" s="23"/>
      <c r="VET64" s="23"/>
      <c r="VEU64" s="23"/>
      <c r="VEV64" s="23"/>
      <c r="VEW64" s="23"/>
      <c r="VEX64" s="23"/>
      <c r="VEY64" s="23"/>
      <c r="VEZ64" s="23"/>
      <c r="VFA64" s="23"/>
      <c r="VFB64" s="23"/>
      <c r="VFC64" s="23"/>
      <c r="VFD64" s="23"/>
      <c r="VFE64" s="23"/>
      <c r="VFF64" s="23"/>
      <c r="VFG64" s="23"/>
      <c r="VFH64" s="23"/>
      <c r="VFI64" s="23"/>
      <c r="VFJ64" s="23"/>
      <c r="VFK64" s="23"/>
      <c r="VFL64" s="23"/>
      <c r="VFM64" s="23"/>
      <c r="VFN64" s="23"/>
      <c r="VFO64" s="23"/>
      <c r="VFP64" s="23"/>
      <c r="VFQ64" s="23"/>
      <c r="VFR64" s="23"/>
      <c r="VFS64" s="23"/>
      <c r="VFT64" s="23"/>
      <c r="VFU64" s="23"/>
      <c r="VFV64" s="23"/>
      <c r="VFW64" s="23"/>
      <c r="VFX64" s="23"/>
      <c r="VFY64" s="23"/>
      <c r="VFZ64" s="23"/>
      <c r="VGA64" s="23"/>
      <c r="VGB64" s="23"/>
      <c r="VGC64" s="23"/>
      <c r="VGD64" s="23"/>
      <c r="VGE64" s="23"/>
      <c r="VGF64" s="23"/>
      <c r="VGG64" s="23"/>
      <c r="VGH64" s="23"/>
      <c r="VGI64" s="23"/>
      <c r="VGJ64" s="23"/>
      <c r="VGK64" s="23"/>
      <c r="VGL64" s="23"/>
      <c r="VGM64" s="23"/>
      <c r="VGN64" s="23"/>
      <c r="VGO64" s="23"/>
      <c r="VGP64" s="23"/>
      <c r="VGQ64" s="23"/>
      <c r="VGR64" s="23"/>
      <c r="VGS64" s="23"/>
      <c r="VGT64" s="23"/>
      <c r="VGU64" s="23"/>
      <c r="VGV64" s="23"/>
      <c r="VGW64" s="23"/>
      <c r="VGX64" s="23"/>
      <c r="VGY64" s="23"/>
      <c r="VGZ64" s="23"/>
      <c r="VHA64" s="23"/>
      <c r="VHB64" s="23"/>
      <c r="VHC64" s="23"/>
      <c r="VHD64" s="23"/>
      <c r="VHE64" s="23"/>
      <c r="VHF64" s="23"/>
      <c r="VHG64" s="23"/>
      <c r="VHH64" s="23"/>
      <c r="VHI64" s="23"/>
      <c r="VHJ64" s="23"/>
      <c r="VHK64" s="23"/>
      <c r="VHL64" s="23"/>
      <c r="VHM64" s="23"/>
      <c r="VHN64" s="23"/>
      <c r="VHO64" s="23"/>
      <c r="VHP64" s="23"/>
      <c r="VHQ64" s="23"/>
      <c r="VHR64" s="23"/>
      <c r="VHS64" s="23"/>
      <c r="VHT64" s="23"/>
      <c r="VHU64" s="23"/>
      <c r="VHV64" s="23"/>
      <c r="VHW64" s="23"/>
      <c r="VHX64" s="23"/>
      <c r="VHY64" s="23"/>
      <c r="VHZ64" s="23"/>
      <c r="VIA64" s="23"/>
      <c r="VIB64" s="23"/>
      <c r="VIC64" s="23"/>
      <c r="VID64" s="23"/>
      <c r="VIE64" s="23"/>
      <c r="VIF64" s="23"/>
      <c r="VIG64" s="23"/>
      <c r="VIH64" s="23"/>
      <c r="VII64" s="23"/>
      <c r="VIJ64" s="23"/>
      <c r="VIK64" s="23"/>
      <c r="VIL64" s="23"/>
      <c r="VIM64" s="23"/>
      <c r="VIN64" s="23"/>
      <c r="VIO64" s="23"/>
      <c r="VIP64" s="23"/>
      <c r="VIQ64" s="23"/>
      <c r="VIR64" s="23"/>
      <c r="VIS64" s="23"/>
      <c r="VIT64" s="23"/>
      <c r="VIU64" s="23"/>
      <c r="VIV64" s="23"/>
      <c r="VIW64" s="23"/>
      <c r="VIX64" s="23"/>
      <c r="VIY64" s="23"/>
      <c r="VIZ64" s="23"/>
      <c r="VJA64" s="23"/>
      <c r="VJB64" s="23"/>
      <c r="VJC64" s="23"/>
      <c r="VJD64" s="23"/>
      <c r="VJE64" s="23"/>
      <c r="VJF64" s="23"/>
      <c r="VJG64" s="23"/>
      <c r="VJH64" s="23"/>
      <c r="VJI64" s="23"/>
      <c r="VJJ64" s="23"/>
      <c r="VJK64" s="23"/>
      <c r="VJL64" s="23"/>
      <c r="VJM64" s="23"/>
      <c r="VJN64" s="23"/>
      <c r="VJO64" s="23"/>
      <c r="VJP64" s="23"/>
      <c r="VJQ64" s="23"/>
      <c r="VJR64" s="23"/>
      <c r="VJS64" s="23"/>
      <c r="VJT64" s="23"/>
      <c r="VJU64" s="23"/>
      <c r="VJV64" s="23"/>
      <c r="VJW64" s="23"/>
      <c r="VJX64" s="23"/>
      <c r="VJY64" s="23"/>
      <c r="VJZ64" s="23"/>
      <c r="VKA64" s="23"/>
      <c r="VKB64" s="23"/>
      <c r="VKC64" s="23"/>
      <c r="VKD64" s="23"/>
      <c r="VKE64" s="23"/>
      <c r="VKF64" s="23"/>
      <c r="VKG64" s="23"/>
      <c r="VKH64" s="23"/>
      <c r="VKI64" s="23"/>
      <c r="VKJ64" s="23"/>
      <c r="VKK64" s="23"/>
      <c r="VKL64" s="23"/>
      <c r="VKM64" s="23"/>
      <c r="VKN64" s="23"/>
      <c r="VKO64" s="23"/>
      <c r="VKP64" s="23"/>
      <c r="VKQ64" s="23"/>
      <c r="VKR64" s="23"/>
      <c r="VKS64" s="23"/>
      <c r="VKT64" s="23"/>
      <c r="VKU64" s="23"/>
      <c r="VKV64" s="23"/>
      <c r="VKW64" s="23"/>
      <c r="VKX64" s="23"/>
      <c r="VKY64" s="23"/>
      <c r="VKZ64" s="23"/>
      <c r="VLA64" s="23"/>
      <c r="VLB64" s="23"/>
      <c r="VLC64" s="23"/>
      <c r="VLD64" s="23"/>
      <c r="VLE64" s="23"/>
      <c r="VLF64" s="23"/>
      <c r="VLG64" s="23"/>
      <c r="VLH64" s="23"/>
      <c r="VLI64" s="23"/>
      <c r="VLJ64" s="23"/>
      <c r="VLK64" s="23"/>
      <c r="VLL64" s="23"/>
      <c r="VLM64" s="23"/>
      <c r="VLN64" s="23"/>
      <c r="VLO64" s="23"/>
      <c r="VLP64" s="23"/>
      <c r="VLQ64" s="23"/>
      <c r="VLR64" s="23"/>
      <c r="VLS64" s="23"/>
      <c r="VLT64" s="23"/>
      <c r="VLU64" s="23"/>
      <c r="VLV64" s="23"/>
      <c r="VLW64" s="23"/>
      <c r="VLX64" s="23"/>
      <c r="VLY64" s="23"/>
      <c r="VLZ64" s="23"/>
      <c r="VMA64" s="23"/>
      <c r="VMB64" s="23"/>
      <c r="VMC64" s="23"/>
      <c r="VMD64" s="23"/>
      <c r="VME64" s="23"/>
      <c r="VMF64" s="23"/>
      <c r="VMG64" s="23"/>
      <c r="VMH64" s="23"/>
      <c r="VMI64" s="23"/>
      <c r="VMJ64" s="23"/>
      <c r="VMK64" s="23"/>
      <c r="VML64" s="23"/>
      <c r="VMM64" s="23"/>
      <c r="VMN64" s="23"/>
      <c r="VMO64" s="23"/>
      <c r="VMP64" s="23"/>
      <c r="VMQ64" s="23"/>
      <c r="VMR64" s="23"/>
      <c r="VMS64" s="23"/>
      <c r="VMT64" s="23"/>
      <c r="VMU64" s="23"/>
      <c r="VMV64" s="23"/>
      <c r="VMW64" s="23"/>
      <c r="VMX64" s="23"/>
      <c r="VMY64" s="23"/>
      <c r="VMZ64" s="23"/>
      <c r="VNA64" s="23"/>
      <c r="VNB64" s="23"/>
      <c r="VNC64" s="23"/>
      <c r="VND64" s="23"/>
      <c r="VNE64" s="23"/>
      <c r="VNF64" s="23"/>
      <c r="VNG64" s="23"/>
      <c r="VNH64" s="23"/>
      <c r="VNI64" s="23"/>
      <c r="VNJ64" s="23"/>
      <c r="VNK64" s="23"/>
      <c r="VNL64" s="23"/>
      <c r="VNM64" s="23"/>
      <c r="VNN64" s="23"/>
      <c r="VNO64" s="23"/>
      <c r="VNP64" s="23"/>
      <c r="VNQ64" s="23"/>
      <c r="VNR64" s="23"/>
      <c r="VNS64" s="23"/>
      <c r="VNT64" s="23"/>
      <c r="VNU64" s="23"/>
      <c r="VNV64" s="23"/>
      <c r="VNW64" s="23"/>
      <c r="VNX64" s="23"/>
      <c r="VNY64" s="23"/>
      <c r="VNZ64" s="23"/>
      <c r="VOA64" s="23"/>
      <c r="VOB64" s="23"/>
      <c r="VOC64" s="23"/>
      <c r="VOD64" s="23"/>
      <c r="VOE64" s="23"/>
      <c r="VOF64" s="23"/>
      <c r="VOG64" s="23"/>
      <c r="VOH64" s="23"/>
      <c r="VOI64" s="23"/>
      <c r="VOJ64" s="23"/>
      <c r="VOK64" s="23"/>
      <c r="VOL64" s="23"/>
      <c r="VOM64" s="23"/>
      <c r="VON64" s="23"/>
      <c r="VOO64" s="23"/>
      <c r="VOP64" s="23"/>
      <c r="VOQ64" s="23"/>
      <c r="VOR64" s="23"/>
      <c r="VOS64" s="23"/>
      <c r="VOT64" s="23"/>
      <c r="VOU64" s="23"/>
      <c r="VOV64" s="23"/>
      <c r="VOW64" s="23"/>
      <c r="VOX64" s="23"/>
      <c r="VOY64" s="23"/>
      <c r="VOZ64" s="23"/>
      <c r="VPA64" s="23"/>
      <c r="VPB64" s="23"/>
      <c r="VPC64" s="23"/>
      <c r="VPD64" s="23"/>
      <c r="VPE64" s="23"/>
      <c r="VPF64" s="23"/>
      <c r="VPG64" s="23"/>
      <c r="VPH64" s="23"/>
      <c r="VPI64" s="23"/>
      <c r="VPJ64" s="23"/>
      <c r="VPK64" s="23"/>
      <c r="VPL64" s="23"/>
      <c r="VPM64" s="23"/>
      <c r="VPN64" s="23"/>
      <c r="VPO64" s="23"/>
      <c r="VPP64" s="23"/>
      <c r="VPQ64" s="23"/>
      <c r="VPR64" s="23"/>
      <c r="VPS64" s="23"/>
      <c r="VPT64" s="23"/>
      <c r="VPU64" s="23"/>
      <c r="VPV64" s="23"/>
      <c r="VPW64" s="23"/>
      <c r="VPX64" s="23"/>
      <c r="VPY64" s="23"/>
      <c r="VPZ64" s="23"/>
      <c r="VQA64" s="23"/>
      <c r="VQB64" s="23"/>
      <c r="VQC64" s="23"/>
      <c r="VQD64" s="23"/>
      <c r="VQE64" s="23"/>
      <c r="VQF64" s="23"/>
      <c r="VQG64" s="23"/>
      <c r="VQH64" s="23"/>
      <c r="VQI64" s="23"/>
      <c r="VQJ64" s="23"/>
      <c r="VQK64" s="23"/>
      <c r="VQL64" s="23"/>
      <c r="VQM64" s="23"/>
      <c r="VQN64" s="23"/>
      <c r="VQO64" s="23"/>
      <c r="VQP64" s="23"/>
      <c r="VQQ64" s="23"/>
      <c r="VQR64" s="23"/>
      <c r="VQS64" s="23"/>
      <c r="VQT64" s="23"/>
      <c r="VQU64" s="23"/>
      <c r="VQV64" s="23"/>
      <c r="VQW64" s="23"/>
      <c r="VQX64" s="23"/>
      <c r="VQY64" s="23"/>
      <c r="VQZ64" s="23"/>
      <c r="VRA64" s="23"/>
      <c r="VRB64" s="23"/>
      <c r="VRC64" s="23"/>
      <c r="VRD64" s="23"/>
      <c r="VRE64" s="23"/>
      <c r="VRF64" s="23"/>
      <c r="VRG64" s="23"/>
      <c r="VRH64" s="23"/>
      <c r="VRI64" s="23"/>
      <c r="VRJ64" s="23"/>
      <c r="VRK64" s="23"/>
      <c r="VRL64" s="23"/>
      <c r="VRM64" s="23"/>
      <c r="VRN64" s="23"/>
      <c r="VRO64" s="23"/>
      <c r="VRP64" s="23"/>
      <c r="VRQ64" s="23"/>
      <c r="VRR64" s="23"/>
      <c r="VRS64" s="23"/>
      <c r="VRT64" s="23"/>
      <c r="VRU64" s="23"/>
      <c r="VRV64" s="23"/>
      <c r="VRW64" s="23"/>
      <c r="VRX64" s="23"/>
      <c r="VRY64" s="23"/>
      <c r="VRZ64" s="23"/>
      <c r="VSA64" s="23"/>
      <c r="VSB64" s="23"/>
      <c r="VSC64" s="23"/>
      <c r="VSD64" s="23"/>
      <c r="VSE64" s="23"/>
      <c r="VSF64" s="23"/>
      <c r="VSG64" s="23"/>
      <c r="VSH64" s="23"/>
      <c r="VSI64" s="23"/>
      <c r="VSJ64" s="23"/>
      <c r="VSK64" s="23"/>
      <c r="VSL64" s="23"/>
      <c r="VSM64" s="23"/>
      <c r="VSN64" s="23"/>
      <c r="VSO64" s="23"/>
      <c r="VSP64" s="23"/>
      <c r="VSQ64" s="23"/>
      <c r="VSR64" s="23"/>
      <c r="VSS64" s="23"/>
      <c r="VST64" s="23"/>
      <c r="VSU64" s="23"/>
      <c r="VSV64" s="23"/>
      <c r="VSW64" s="23"/>
      <c r="VSX64" s="23"/>
      <c r="VSY64" s="23"/>
      <c r="VSZ64" s="23"/>
      <c r="VTA64" s="23"/>
      <c r="VTB64" s="23"/>
      <c r="VTC64" s="23"/>
      <c r="VTD64" s="23"/>
      <c r="VTE64" s="23"/>
      <c r="VTF64" s="23"/>
      <c r="VTG64" s="23"/>
      <c r="VTH64" s="23"/>
      <c r="VTI64" s="23"/>
      <c r="VTJ64" s="23"/>
      <c r="VTK64" s="23"/>
      <c r="VTL64" s="23"/>
      <c r="VTM64" s="23"/>
      <c r="VTN64" s="23"/>
      <c r="VTO64" s="23"/>
      <c r="VTP64" s="23"/>
      <c r="VTQ64" s="23"/>
      <c r="VTR64" s="23"/>
      <c r="VTS64" s="23"/>
      <c r="VTT64" s="23"/>
      <c r="VTU64" s="23"/>
      <c r="VTV64" s="23"/>
      <c r="VTW64" s="23"/>
      <c r="VTX64" s="23"/>
      <c r="VTY64" s="23"/>
      <c r="VTZ64" s="23"/>
      <c r="VUA64" s="23"/>
      <c r="VUB64" s="23"/>
      <c r="VUC64" s="23"/>
      <c r="VUD64" s="23"/>
      <c r="VUE64" s="23"/>
      <c r="VUF64" s="23"/>
      <c r="VUG64" s="23"/>
      <c r="VUH64" s="23"/>
      <c r="VUI64" s="23"/>
      <c r="VUJ64" s="23"/>
      <c r="VUK64" s="23"/>
      <c r="VUL64" s="23"/>
      <c r="VUM64" s="23"/>
      <c r="VUN64" s="23"/>
      <c r="VUO64" s="23"/>
      <c r="VUP64" s="23"/>
      <c r="VUQ64" s="23"/>
      <c r="VUR64" s="23"/>
      <c r="VUS64" s="23"/>
      <c r="VUT64" s="23"/>
      <c r="VUU64" s="23"/>
      <c r="VUV64" s="23"/>
      <c r="VUW64" s="23"/>
      <c r="VUX64" s="23"/>
      <c r="VUY64" s="23"/>
      <c r="VUZ64" s="23"/>
      <c r="VVA64" s="23"/>
      <c r="VVB64" s="23"/>
      <c r="VVC64" s="23"/>
      <c r="VVD64" s="23"/>
      <c r="VVE64" s="23"/>
      <c r="VVF64" s="23"/>
      <c r="VVG64" s="23"/>
      <c r="VVH64" s="23"/>
      <c r="VVI64" s="23"/>
      <c r="VVJ64" s="23"/>
      <c r="VVK64" s="23"/>
      <c r="VVL64" s="23"/>
      <c r="VVM64" s="23"/>
      <c r="VVN64" s="23"/>
      <c r="VVO64" s="23"/>
      <c r="VVP64" s="23"/>
      <c r="VVQ64" s="23"/>
      <c r="VVR64" s="23"/>
      <c r="VVS64" s="23"/>
      <c r="VVT64" s="23"/>
      <c r="VVU64" s="23"/>
      <c r="VVV64" s="23"/>
      <c r="VVW64" s="23"/>
      <c r="VVX64" s="23"/>
      <c r="VVY64" s="23"/>
      <c r="VVZ64" s="23"/>
      <c r="VWA64" s="23"/>
      <c r="VWB64" s="23"/>
      <c r="VWC64" s="23"/>
      <c r="VWD64" s="23"/>
      <c r="VWE64" s="23"/>
      <c r="VWF64" s="23"/>
      <c r="VWG64" s="23"/>
      <c r="VWH64" s="23"/>
      <c r="VWI64" s="23"/>
      <c r="VWJ64" s="23"/>
      <c r="VWK64" s="23"/>
      <c r="VWL64" s="23"/>
      <c r="VWM64" s="23"/>
      <c r="VWN64" s="23"/>
      <c r="VWO64" s="23"/>
      <c r="VWP64" s="23"/>
      <c r="VWQ64" s="23"/>
      <c r="VWR64" s="23"/>
      <c r="VWS64" s="23"/>
      <c r="VWT64" s="23"/>
      <c r="VWU64" s="23"/>
      <c r="VWV64" s="23"/>
      <c r="VWW64" s="23"/>
      <c r="VWX64" s="23"/>
      <c r="VWY64" s="23"/>
      <c r="VWZ64" s="23"/>
      <c r="VXA64" s="23"/>
      <c r="VXB64" s="23"/>
      <c r="VXC64" s="23"/>
      <c r="VXD64" s="23"/>
      <c r="VXE64" s="23"/>
      <c r="VXF64" s="23"/>
      <c r="VXG64" s="23"/>
      <c r="VXH64" s="23"/>
      <c r="VXI64" s="23"/>
      <c r="VXJ64" s="23"/>
      <c r="VXK64" s="23"/>
      <c r="VXL64" s="23"/>
      <c r="VXM64" s="23"/>
      <c r="VXN64" s="23"/>
      <c r="VXO64" s="23"/>
      <c r="VXP64" s="23"/>
      <c r="VXQ64" s="23"/>
      <c r="VXR64" s="23"/>
      <c r="VXS64" s="23"/>
      <c r="VXT64" s="23"/>
      <c r="VXU64" s="23"/>
      <c r="VXV64" s="23"/>
      <c r="VXW64" s="23"/>
      <c r="VXX64" s="23"/>
      <c r="VXY64" s="23"/>
      <c r="VXZ64" s="23"/>
      <c r="VYA64" s="23"/>
      <c r="VYB64" s="23"/>
      <c r="VYC64" s="23"/>
      <c r="VYD64" s="23"/>
      <c r="VYE64" s="23"/>
      <c r="VYF64" s="23"/>
      <c r="VYG64" s="23"/>
      <c r="VYH64" s="23"/>
      <c r="VYI64" s="23"/>
      <c r="VYJ64" s="23"/>
      <c r="VYK64" s="23"/>
      <c r="VYL64" s="23"/>
      <c r="VYM64" s="23"/>
      <c r="VYN64" s="23"/>
      <c r="VYO64" s="23"/>
      <c r="VYP64" s="23"/>
      <c r="VYQ64" s="23"/>
      <c r="VYR64" s="23"/>
      <c r="VYS64" s="23"/>
      <c r="VYT64" s="23"/>
      <c r="VYU64" s="23"/>
      <c r="VYV64" s="23"/>
      <c r="VYW64" s="23"/>
      <c r="VYX64" s="23"/>
      <c r="VYY64" s="23"/>
      <c r="VYZ64" s="23"/>
      <c r="VZA64" s="23"/>
      <c r="VZB64" s="23"/>
      <c r="VZC64" s="23"/>
      <c r="VZD64" s="23"/>
      <c r="VZE64" s="23"/>
      <c r="VZF64" s="23"/>
      <c r="VZG64" s="23"/>
      <c r="VZH64" s="23"/>
      <c r="VZI64" s="23"/>
      <c r="VZJ64" s="23"/>
      <c r="VZK64" s="23"/>
      <c r="VZL64" s="23"/>
      <c r="VZM64" s="23"/>
      <c r="VZN64" s="23"/>
      <c r="VZO64" s="23"/>
      <c r="VZP64" s="23"/>
      <c r="VZQ64" s="23"/>
      <c r="VZR64" s="23"/>
      <c r="VZS64" s="23"/>
      <c r="VZT64" s="23"/>
      <c r="VZU64" s="23"/>
      <c r="VZV64" s="23"/>
      <c r="VZW64" s="23"/>
      <c r="VZX64" s="23"/>
      <c r="VZY64" s="23"/>
      <c r="VZZ64" s="23"/>
      <c r="WAA64" s="23"/>
      <c r="WAB64" s="23"/>
      <c r="WAC64" s="23"/>
      <c r="WAD64" s="23"/>
      <c r="WAE64" s="23"/>
      <c r="WAF64" s="23"/>
      <c r="WAG64" s="23"/>
      <c r="WAH64" s="23"/>
      <c r="WAI64" s="23"/>
      <c r="WAJ64" s="23"/>
      <c r="WAK64" s="23"/>
      <c r="WAL64" s="23"/>
      <c r="WAM64" s="23"/>
      <c r="WAN64" s="23"/>
      <c r="WAO64" s="23"/>
      <c r="WAP64" s="23"/>
      <c r="WAQ64" s="23"/>
      <c r="WAR64" s="23"/>
      <c r="WAS64" s="23"/>
      <c r="WAT64" s="23"/>
      <c r="WAU64" s="23"/>
      <c r="WAV64" s="23"/>
      <c r="WAW64" s="23"/>
      <c r="WAX64" s="23"/>
      <c r="WAY64" s="23"/>
      <c r="WAZ64" s="23"/>
      <c r="WBA64" s="23"/>
      <c r="WBB64" s="23"/>
      <c r="WBC64" s="23"/>
      <c r="WBD64" s="23"/>
      <c r="WBE64" s="23"/>
      <c r="WBF64" s="23"/>
      <c r="WBG64" s="23"/>
      <c r="WBH64" s="23"/>
      <c r="WBI64" s="23"/>
      <c r="WBJ64" s="23"/>
      <c r="WBK64" s="23"/>
      <c r="WBL64" s="23"/>
      <c r="WBM64" s="23"/>
      <c r="WBN64" s="23"/>
      <c r="WBO64" s="23"/>
      <c r="WBP64" s="23"/>
      <c r="WBQ64" s="23"/>
      <c r="WBR64" s="23"/>
      <c r="WBS64" s="23"/>
      <c r="WBT64" s="23"/>
      <c r="WBU64" s="23"/>
      <c r="WBV64" s="23"/>
      <c r="WBW64" s="23"/>
      <c r="WBX64" s="23"/>
      <c r="WBY64" s="23"/>
      <c r="WBZ64" s="23"/>
      <c r="WCA64" s="23"/>
      <c r="WCB64" s="23"/>
      <c r="WCC64" s="23"/>
      <c r="WCD64" s="23"/>
      <c r="WCE64" s="23"/>
      <c r="WCF64" s="23"/>
      <c r="WCG64" s="23"/>
      <c r="WCH64" s="23"/>
      <c r="WCI64" s="23"/>
      <c r="WCJ64" s="23"/>
      <c r="WCK64" s="23"/>
      <c r="WCL64" s="23"/>
      <c r="WCM64" s="23"/>
      <c r="WCN64" s="23"/>
      <c r="WCO64" s="23"/>
      <c r="WCP64" s="23"/>
      <c r="WCQ64" s="23"/>
      <c r="WCR64" s="23"/>
      <c r="WCS64" s="23"/>
      <c r="WCT64" s="23"/>
      <c r="WCU64" s="23"/>
      <c r="WCV64" s="23"/>
      <c r="WCW64" s="23"/>
      <c r="WCX64" s="23"/>
      <c r="WCY64" s="23"/>
      <c r="WCZ64" s="23"/>
      <c r="WDA64" s="23"/>
      <c r="WDB64" s="23"/>
      <c r="WDC64" s="23"/>
      <c r="WDD64" s="23"/>
      <c r="WDE64" s="23"/>
      <c r="WDF64" s="23"/>
      <c r="WDG64" s="23"/>
      <c r="WDH64" s="23"/>
      <c r="WDI64" s="23"/>
      <c r="WDJ64" s="23"/>
      <c r="WDK64" s="23"/>
      <c r="WDL64" s="23"/>
      <c r="WDM64" s="23"/>
      <c r="WDN64" s="23"/>
      <c r="WDO64" s="23"/>
      <c r="WDP64" s="23"/>
      <c r="WDQ64" s="23"/>
      <c r="WDR64" s="23"/>
      <c r="WDS64" s="23"/>
      <c r="WDT64" s="23"/>
      <c r="WDU64" s="23"/>
      <c r="WDV64" s="23"/>
      <c r="WDW64" s="23"/>
      <c r="WDX64" s="23"/>
      <c r="WDY64" s="23"/>
      <c r="WDZ64" s="23"/>
      <c r="WEA64" s="23"/>
      <c r="WEB64" s="23"/>
      <c r="WEC64" s="23"/>
      <c r="WED64" s="23"/>
      <c r="WEE64" s="23"/>
      <c r="WEF64" s="23"/>
      <c r="WEG64" s="23"/>
      <c r="WEH64" s="23"/>
      <c r="WEI64" s="23"/>
      <c r="WEJ64" s="23"/>
      <c r="WEK64" s="23"/>
      <c r="WEL64" s="23"/>
      <c r="WEM64" s="23"/>
      <c r="WEN64" s="23"/>
      <c r="WEO64" s="23"/>
      <c r="WEP64" s="23"/>
      <c r="WEQ64" s="23"/>
      <c r="WER64" s="23"/>
      <c r="WES64" s="23"/>
      <c r="WET64" s="23"/>
      <c r="WEU64" s="23"/>
      <c r="WEV64" s="23"/>
      <c r="WEW64" s="23"/>
      <c r="WEX64" s="23"/>
      <c r="WEY64" s="23"/>
      <c r="WEZ64" s="23"/>
      <c r="WFA64" s="23"/>
      <c r="WFB64" s="23"/>
      <c r="WFC64" s="23"/>
      <c r="WFD64" s="23"/>
      <c r="WFE64" s="23"/>
      <c r="WFF64" s="23"/>
      <c r="WFG64" s="23"/>
      <c r="WFH64" s="23"/>
      <c r="WFI64" s="23"/>
      <c r="WFJ64" s="23"/>
      <c r="WFK64" s="23"/>
      <c r="WFL64" s="23"/>
      <c r="WFM64" s="23"/>
      <c r="WFN64" s="23"/>
      <c r="WFO64" s="23"/>
      <c r="WFP64" s="23"/>
      <c r="WFQ64" s="23"/>
      <c r="WFR64" s="23"/>
      <c r="WFS64" s="23"/>
      <c r="WFT64" s="23"/>
      <c r="WFU64" s="23"/>
      <c r="WFV64" s="23"/>
      <c r="WFW64" s="23"/>
      <c r="WFX64" s="23"/>
      <c r="WFY64" s="23"/>
      <c r="WFZ64" s="23"/>
      <c r="WGA64" s="23"/>
      <c r="WGB64" s="23"/>
      <c r="WGC64" s="23"/>
      <c r="WGD64" s="23"/>
      <c r="WGE64" s="23"/>
      <c r="WGF64" s="23"/>
      <c r="WGG64" s="23"/>
      <c r="WGH64" s="23"/>
      <c r="WGI64" s="23"/>
      <c r="WGJ64" s="23"/>
      <c r="WGK64" s="23"/>
      <c r="WGL64" s="23"/>
      <c r="WGM64" s="23"/>
      <c r="WGN64" s="23"/>
      <c r="WGO64" s="23"/>
      <c r="WGP64" s="23"/>
      <c r="WGQ64" s="23"/>
      <c r="WGR64" s="23"/>
      <c r="WGS64" s="23"/>
      <c r="WGT64" s="23"/>
      <c r="WGU64" s="23"/>
      <c r="WGV64" s="23"/>
      <c r="WGW64" s="23"/>
      <c r="WGX64" s="23"/>
      <c r="WGY64" s="23"/>
      <c r="WGZ64" s="23"/>
      <c r="WHA64" s="23"/>
      <c r="WHB64" s="23"/>
      <c r="WHC64" s="23"/>
      <c r="WHD64" s="23"/>
      <c r="WHE64" s="23"/>
      <c r="WHF64" s="23"/>
      <c r="WHG64" s="23"/>
      <c r="WHH64" s="23"/>
      <c r="WHI64" s="23"/>
      <c r="WHJ64" s="23"/>
      <c r="WHK64" s="23"/>
      <c r="WHL64" s="23"/>
      <c r="WHM64" s="23"/>
      <c r="WHN64" s="23"/>
      <c r="WHO64" s="23"/>
      <c r="WHP64" s="23"/>
      <c r="WHQ64" s="23"/>
      <c r="WHR64" s="23"/>
      <c r="WHS64" s="23"/>
      <c r="WHT64" s="23"/>
      <c r="WHU64" s="23"/>
      <c r="WHV64" s="23"/>
      <c r="WHW64" s="23"/>
      <c r="WHX64" s="23"/>
      <c r="WHY64" s="23"/>
      <c r="WHZ64" s="23"/>
      <c r="WIA64" s="23"/>
      <c r="WIB64" s="23"/>
      <c r="WIC64" s="23"/>
      <c r="WID64" s="23"/>
      <c r="WIE64" s="23"/>
      <c r="WIF64" s="23"/>
      <c r="WIG64" s="23"/>
      <c r="WIH64" s="23"/>
      <c r="WII64" s="23"/>
      <c r="WIJ64" s="23"/>
      <c r="WIK64" s="23"/>
      <c r="WIL64" s="23"/>
      <c r="WIM64" s="23"/>
      <c r="WIN64" s="23"/>
      <c r="WIO64" s="23"/>
      <c r="WIP64" s="23"/>
      <c r="WIQ64" s="23"/>
      <c r="WIR64" s="23"/>
      <c r="WIS64" s="23"/>
      <c r="WIT64" s="23"/>
      <c r="WIU64" s="23"/>
      <c r="WIV64" s="23"/>
      <c r="WIW64" s="23"/>
      <c r="WIX64" s="23"/>
      <c r="WIY64" s="23"/>
      <c r="WIZ64" s="23"/>
      <c r="WJA64" s="23"/>
      <c r="WJB64" s="23"/>
      <c r="WJC64" s="23"/>
      <c r="WJD64" s="23"/>
      <c r="WJE64" s="23"/>
      <c r="WJF64" s="23"/>
      <c r="WJG64" s="23"/>
      <c r="WJH64" s="23"/>
      <c r="WJI64" s="23"/>
      <c r="WJJ64" s="23"/>
      <c r="WJK64" s="23"/>
      <c r="WJL64" s="23"/>
      <c r="WJM64" s="23"/>
      <c r="WJN64" s="23"/>
      <c r="WJO64" s="23"/>
      <c r="WJP64" s="23"/>
      <c r="WJQ64" s="23"/>
      <c r="WJR64" s="23"/>
      <c r="WJS64" s="23"/>
      <c r="WJT64" s="23"/>
      <c r="WJU64" s="23"/>
      <c r="WJV64" s="23"/>
      <c r="WJW64" s="23"/>
      <c r="WJX64" s="23"/>
      <c r="WJY64" s="23"/>
      <c r="WJZ64" s="23"/>
      <c r="WKA64" s="23"/>
      <c r="WKB64" s="23"/>
      <c r="WKC64" s="23"/>
      <c r="WKD64" s="23"/>
      <c r="WKE64" s="23"/>
      <c r="WKF64" s="23"/>
      <c r="WKG64" s="23"/>
      <c r="WKH64" s="23"/>
      <c r="WKI64" s="23"/>
      <c r="WKJ64" s="23"/>
      <c r="WKK64" s="23"/>
      <c r="WKL64" s="23"/>
      <c r="WKM64" s="23"/>
      <c r="WKN64" s="23"/>
      <c r="WKO64" s="23"/>
      <c r="WKP64" s="23"/>
      <c r="WKQ64" s="23"/>
      <c r="WKR64" s="23"/>
      <c r="WKS64" s="23"/>
      <c r="WKT64" s="23"/>
      <c r="WKU64" s="23"/>
      <c r="WKV64" s="23"/>
      <c r="WKW64" s="23"/>
      <c r="WKX64" s="23"/>
      <c r="WKY64" s="23"/>
      <c r="WKZ64" s="23"/>
      <c r="WLA64" s="23"/>
      <c r="WLB64" s="23"/>
      <c r="WLC64" s="23"/>
      <c r="WLD64" s="23"/>
      <c r="WLE64" s="23"/>
      <c r="WLF64" s="23"/>
      <c r="WLG64" s="23"/>
      <c r="WLH64" s="23"/>
      <c r="WLI64" s="23"/>
      <c r="WLJ64" s="23"/>
      <c r="WLK64" s="23"/>
      <c r="WLL64" s="23"/>
      <c r="WLM64" s="23"/>
      <c r="WLN64" s="23"/>
      <c r="WLO64" s="23"/>
      <c r="WLP64" s="23"/>
      <c r="WLQ64" s="23"/>
      <c r="WLR64" s="23"/>
      <c r="WLS64" s="23"/>
      <c r="WLT64" s="23"/>
      <c r="WLU64" s="23"/>
      <c r="WLV64" s="23"/>
      <c r="WLW64" s="23"/>
      <c r="WLX64" s="23"/>
      <c r="WLY64" s="23"/>
      <c r="WLZ64" s="23"/>
      <c r="WMA64" s="23"/>
      <c r="WMB64" s="23"/>
      <c r="WMC64" s="23"/>
      <c r="WMD64" s="23"/>
      <c r="WME64" s="23"/>
      <c r="WMF64" s="23"/>
      <c r="WMG64" s="23"/>
      <c r="WMH64" s="23"/>
      <c r="WMI64" s="23"/>
      <c r="WMJ64" s="23"/>
      <c r="WMK64" s="23"/>
      <c r="WML64" s="23"/>
      <c r="WMM64" s="23"/>
      <c r="WMN64" s="23"/>
      <c r="WMO64" s="23"/>
      <c r="WMP64" s="23"/>
      <c r="WMQ64" s="23"/>
      <c r="WMR64" s="23"/>
      <c r="WMS64" s="23"/>
      <c r="WMT64" s="23"/>
      <c r="WMU64" s="23"/>
      <c r="WMV64" s="23"/>
      <c r="WMW64" s="23"/>
      <c r="WMX64" s="23"/>
      <c r="WMY64" s="23"/>
      <c r="WMZ64" s="23"/>
      <c r="WNA64" s="23"/>
      <c r="WNB64" s="23"/>
      <c r="WNC64" s="23"/>
      <c r="WND64" s="23"/>
      <c r="WNE64" s="23"/>
      <c r="WNF64" s="23"/>
      <c r="WNG64" s="23"/>
      <c r="WNH64" s="23"/>
      <c r="WNI64" s="23"/>
      <c r="WNJ64" s="23"/>
      <c r="WNK64" s="23"/>
      <c r="WNL64" s="23"/>
      <c r="WNM64" s="23"/>
      <c r="WNN64" s="23"/>
      <c r="WNO64" s="23"/>
      <c r="WNP64" s="23"/>
      <c r="WNQ64" s="23"/>
      <c r="WNR64" s="23"/>
      <c r="WNS64" s="23"/>
      <c r="WNT64" s="23"/>
      <c r="WNU64" s="23"/>
      <c r="WNV64" s="23"/>
      <c r="WNW64" s="23"/>
      <c r="WNX64" s="23"/>
      <c r="WNY64" s="23"/>
      <c r="WNZ64" s="23"/>
      <c r="WOA64" s="23"/>
      <c r="WOB64" s="23"/>
      <c r="WOC64" s="23"/>
      <c r="WOD64" s="23"/>
      <c r="WOE64" s="23"/>
      <c r="WOF64" s="23"/>
      <c r="WOG64" s="23"/>
      <c r="WOH64" s="23"/>
      <c r="WOI64" s="23"/>
      <c r="WOJ64" s="23"/>
      <c r="WOK64" s="23"/>
      <c r="WOL64" s="23"/>
      <c r="WOM64" s="23"/>
      <c r="WON64" s="23"/>
      <c r="WOO64" s="23"/>
      <c r="WOP64" s="23"/>
      <c r="WOQ64" s="23"/>
      <c r="WOR64" s="23"/>
      <c r="WOS64" s="23"/>
      <c r="WOT64" s="23"/>
      <c r="WOU64" s="23"/>
      <c r="WOV64" s="23"/>
      <c r="WOW64" s="23"/>
      <c r="WOX64" s="23"/>
      <c r="WOY64" s="23"/>
      <c r="WOZ64" s="23"/>
      <c r="WPA64" s="23"/>
      <c r="WPB64" s="23"/>
      <c r="WPC64" s="23"/>
      <c r="WPD64" s="23"/>
      <c r="WPE64" s="23"/>
      <c r="WPF64" s="23"/>
      <c r="WPG64" s="23"/>
      <c r="WPH64" s="23"/>
      <c r="WPI64" s="23"/>
      <c r="WPJ64" s="23"/>
      <c r="WPK64" s="23"/>
      <c r="WPL64" s="23"/>
      <c r="WPM64" s="23"/>
      <c r="WPN64" s="23"/>
      <c r="WPO64" s="23"/>
      <c r="WPP64" s="23"/>
      <c r="WPQ64" s="23"/>
      <c r="WPR64" s="23"/>
      <c r="WPS64" s="23"/>
      <c r="WPT64" s="23"/>
      <c r="WPU64" s="23"/>
      <c r="WPV64" s="23"/>
      <c r="WPW64" s="23"/>
      <c r="WPX64" s="23"/>
      <c r="WPY64" s="23"/>
      <c r="WPZ64" s="23"/>
      <c r="WQA64" s="23"/>
      <c r="WQB64" s="23"/>
      <c r="WQC64" s="23"/>
      <c r="WQD64" s="23"/>
      <c r="WQE64" s="23"/>
      <c r="WQF64" s="23"/>
      <c r="WQG64" s="23"/>
      <c r="WQH64" s="23"/>
      <c r="WQI64" s="23"/>
      <c r="WQJ64" s="23"/>
      <c r="WQK64" s="23"/>
      <c r="WQL64" s="23"/>
      <c r="WQM64" s="23"/>
      <c r="WQN64" s="23"/>
      <c r="WQO64" s="23"/>
      <c r="WQP64" s="23"/>
      <c r="WQQ64" s="23"/>
      <c r="WQR64" s="23"/>
      <c r="WQS64" s="23"/>
      <c r="WQT64" s="23"/>
      <c r="WQU64" s="23"/>
      <c r="WQV64" s="23"/>
      <c r="WQW64" s="23"/>
      <c r="WQX64" s="23"/>
      <c r="WQY64" s="23"/>
      <c r="WQZ64" s="23"/>
      <c r="WRA64" s="23"/>
      <c r="WRB64" s="23"/>
      <c r="WRC64" s="23"/>
      <c r="WRD64" s="23"/>
      <c r="WRE64" s="23"/>
      <c r="WRF64" s="23"/>
      <c r="WRG64" s="23"/>
      <c r="WRH64" s="23"/>
      <c r="WRI64" s="23"/>
      <c r="WRJ64" s="23"/>
      <c r="WRK64" s="23"/>
      <c r="WRL64" s="23"/>
      <c r="WRM64" s="23"/>
      <c r="WRN64" s="23"/>
      <c r="WRO64" s="23"/>
      <c r="WRP64" s="23"/>
      <c r="WRQ64" s="23"/>
      <c r="WRR64" s="23"/>
      <c r="WRS64" s="23"/>
      <c r="WRT64" s="23"/>
      <c r="WRU64" s="23"/>
      <c r="WRV64" s="23"/>
      <c r="WRW64" s="23"/>
      <c r="WRX64" s="23"/>
      <c r="WRY64" s="23"/>
      <c r="WRZ64" s="23"/>
      <c r="WSA64" s="23"/>
      <c r="WSB64" s="23"/>
      <c r="WSC64" s="23"/>
      <c r="WSD64" s="23"/>
      <c r="WSE64" s="23"/>
      <c r="WSF64" s="23"/>
      <c r="WSG64" s="23"/>
      <c r="WSH64" s="23"/>
      <c r="WSI64" s="23"/>
      <c r="WSJ64" s="23"/>
      <c r="WSK64" s="23"/>
      <c r="WSL64" s="23"/>
      <c r="WSM64" s="23"/>
      <c r="WSN64" s="23"/>
      <c r="WSO64" s="23"/>
      <c r="WSP64" s="23"/>
      <c r="WSQ64" s="23"/>
      <c r="WSR64" s="23"/>
      <c r="WSS64" s="23"/>
      <c r="WST64" s="23"/>
      <c r="WSU64" s="23"/>
      <c r="WSV64" s="23"/>
      <c r="WSW64" s="23"/>
      <c r="WSX64" s="23"/>
      <c r="WSY64" s="23"/>
      <c r="WSZ64" s="23"/>
      <c r="WTA64" s="23"/>
      <c r="WTB64" s="23"/>
      <c r="WTC64" s="23"/>
      <c r="WTD64" s="23"/>
      <c r="WTE64" s="23"/>
      <c r="WTF64" s="23"/>
      <c r="WTG64" s="23"/>
      <c r="WTH64" s="23"/>
      <c r="WTI64" s="23"/>
      <c r="WTJ64" s="23"/>
      <c r="WTK64" s="23"/>
      <c r="WTL64" s="23"/>
      <c r="WTM64" s="23"/>
      <c r="WTN64" s="23"/>
      <c r="WTO64" s="23"/>
      <c r="WTP64" s="23"/>
      <c r="WTQ64" s="23"/>
      <c r="WTR64" s="23"/>
      <c r="WTS64" s="23"/>
      <c r="WTT64" s="23"/>
      <c r="WTU64" s="23"/>
      <c r="WTV64" s="23"/>
      <c r="WTW64" s="23"/>
      <c r="WTX64" s="23"/>
      <c r="WTY64" s="23"/>
      <c r="WTZ64" s="23"/>
      <c r="WUA64" s="23"/>
      <c r="WUB64" s="23"/>
      <c r="WUC64" s="23"/>
      <c r="WUD64" s="23"/>
      <c r="WUE64" s="23"/>
      <c r="WUF64" s="23"/>
      <c r="WUG64" s="23"/>
      <c r="WUH64" s="23"/>
      <c r="WUI64" s="23"/>
      <c r="WUJ64" s="23"/>
      <c r="WUK64" s="23"/>
      <c r="WUL64" s="23"/>
      <c r="WUM64" s="23"/>
      <c r="WUN64" s="23"/>
      <c r="WUO64" s="23"/>
      <c r="WUP64" s="23"/>
      <c r="WUQ64" s="23"/>
      <c r="WUR64" s="23"/>
      <c r="WUS64" s="23"/>
      <c r="WUT64" s="23"/>
      <c r="WUU64" s="23"/>
      <c r="WUV64" s="23"/>
      <c r="WUW64" s="23"/>
      <c r="WUX64" s="23"/>
      <c r="WUY64" s="23"/>
      <c r="WUZ64" s="23"/>
      <c r="WVA64" s="23"/>
      <c r="WVB64" s="23"/>
      <c r="WVC64" s="23"/>
      <c r="WVD64" s="23"/>
      <c r="WVE64" s="23"/>
      <c r="WVF64" s="23"/>
      <c r="WVG64" s="23"/>
      <c r="WVH64" s="23"/>
      <c r="WVI64" s="23"/>
      <c r="WVJ64" s="23"/>
      <c r="WVK64" s="23"/>
      <c r="WVL64" s="23"/>
      <c r="WVM64" s="23"/>
      <c r="WVN64" s="23"/>
      <c r="WVO64" s="23"/>
      <c r="WVP64" s="23"/>
      <c r="WVQ64" s="23"/>
      <c r="WVR64" s="23"/>
      <c r="WVS64" s="23"/>
      <c r="WVT64" s="23"/>
      <c r="WVU64" s="23"/>
      <c r="WVV64" s="23"/>
      <c r="WVW64" s="23"/>
      <c r="WVX64" s="23"/>
      <c r="WVY64" s="23"/>
      <c r="WVZ64" s="23"/>
      <c r="WWA64" s="23"/>
      <c r="WWB64" s="23"/>
    </row>
    <row r="65" spans="14:16148" ht="12.75"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  <c r="FS65" s="23"/>
      <c r="FT65" s="23"/>
      <c r="FU65" s="23"/>
      <c r="FV65" s="23"/>
      <c r="FW65" s="23"/>
      <c r="FX65" s="23"/>
      <c r="FY65" s="23"/>
      <c r="FZ65" s="23"/>
      <c r="GA65" s="23"/>
      <c r="GB65" s="23"/>
      <c r="GC65" s="23"/>
      <c r="GD65" s="23"/>
      <c r="GE65" s="23"/>
      <c r="GF65" s="23"/>
      <c r="GG65" s="23"/>
      <c r="GH65" s="23"/>
      <c r="GI65" s="23"/>
      <c r="GJ65" s="23"/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  <c r="IR65" s="23"/>
      <c r="IS65" s="23"/>
      <c r="IT65" s="23"/>
      <c r="IU65" s="23"/>
      <c r="IV65" s="23"/>
      <c r="IW65" s="23"/>
      <c r="IX65" s="23"/>
      <c r="IY65" s="23"/>
      <c r="IZ65" s="23"/>
      <c r="JA65" s="23"/>
      <c r="JB65" s="23"/>
      <c r="JC65" s="23"/>
      <c r="JD65" s="23"/>
      <c r="JE65" s="23"/>
      <c r="JF65" s="23"/>
      <c r="JG65" s="23"/>
      <c r="JH65" s="23"/>
      <c r="JI65" s="23"/>
      <c r="JJ65" s="23"/>
      <c r="JK65" s="23"/>
      <c r="JL65" s="23"/>
      <c r="JM65" s="23"/>
      <c r="JN65" s="23"/>
      <c r="JO65" s="23"/>
      <c r="JP65" s="23"/>
      <c r="JQ65" s="23"/>
      <c r="JR65" s="23"/>
      <c r="JS65" s="23"/>
      <c r="JT65" s="23"/>
      <c r="JU65" s="23"/>
      <c r="JV65" s="23"/>
      <c r="JW65" s="23"/>
      <c r="JX65" s="23"/>
      <c r="JY65" s="23"/>
      <c r="JZ65" s="23"/>
      <c r="KA65" s="23"/>
      <c r="KB65" s="23"/>
      <c r="KC65" s="23"/>
      <c r="KD65" s="23"/>
      <c r="KE65" s="23"/>
      <c r="KF65" s="23"/>
      <c r="KG65" s="23"/>
      <c r="KH65" s="23"/>
      <c r="KI65" s="23"/>
      <c r="KJ65" s="23"/>
      <c r="KK65" s="23"/>
      <c r="KL65" s="23"/>
      <c r="KM65" s="23"/>
      <c r="KN65" s="23"/>
      <c r="KO65" s="23"/>
      <c r="KP65" s="23"/>
      <c r="KQ65" s="23"/>
      <c r="KR65" s="23"/>
      <c r="KS65" s="23"/>
      <c r="KT65" s="23"/>
      <c r="KU65" s="23"/>
      <c r="KV65" s="23"/>
      <c r="KW65" s="23"/>
      <c r="KX65" s="23"/>
      <c r="KY65" s="23"/>
      <c r="KZ65" s="23"/>
      <c r="LA65" s="23"/>
      <c r="LB65" s="23"/>
      <c r="LC65" s="23"/>
      <c r="LD65" s="23"/>
      <c r="LE65" s="23"/>
      <c r="LF65" s="23"/>
      <c r="LG65" s="23"/>
      <c r="LH65" s="23"/>
      <c r="LI65" s="23"/>
      <c r="LJ65" s="23"/>
      <c r="LK65" s="23"/>
      <c r="LL65" s="23"/>
      <c r="LM65" s="23"/>
      <c r="LN65" s="23"/>
      <c r="LO65" s="23"/>
      <c r="LP65" s="23"/>
      <c r="LQ65" s="23"/>
      <c r="LR65" s="23"/>
      <c r="LS65" s="23"/>
      <c r="LT65" s="23"/>
      <c r="LU65" s="23"/>
      <c r="LV65" s="23"/>
      <c r="LW65" s="23"/>
      <c r="LX65" s="23"/>
      <c r="LY65" s="23"/>
      <c r="LZ65" s="23"/>
      <c r="MA65" s="23"/>
      <c r="MB65" s="23"/>
      <c r="MC65" s="23"/>
      <c r="MD65" s="23"/>
      <c r="ME65" s="23"/>
      <c r="MF65" s="23"/>
      <c r="MG65" s="23"/>
      <c r="MH65" s="23"/>
      <c r="MI65" s="23"/>
      <c r="MJ65" s="23"/>
      <c r="MK65" s="23"/>
      <c r="ML65" s="23"/>
      <c r="MM65" s="23"/>
      <c r="MN65" s="23"/>
      <c r="MO65" s="23"/>
      <c r="MP65" s="23"/>
      <c r="MQ65" s="23"/>
      <c r="MR65" s="23"/>
      <c r="MS65" s="23"/>
      <c r="MT65" s="23"/>
      <c r="MU65" s="23"/>
      <c r="MV65" s="23"/>
      <c r="MW65" s="23"/>
      <c r="MX65" s="23"/>
      <c r="MY65" s="23"/>
      <c r="MZ65" s="23"/>
      <c r="NA65" s="23"/>
      <c r="NB65" s="23"/>
      <c r="NC65" s="23"/>
      <c r="ND65" s="23"/>
      <c r="NE65" s="23"/>
      <c r="NF65" s="23"/>
      <c r="NG65" s="23"/>
      <c r="NH65" s="23"/>
      <c r="NI65" s="23"/>
      <c r="NJ65" s="23"/>
      <c r="NK65" s="23"/>
      <c r="NL65" s="23"/>
      <c r="NM65" s="23"/>
      <c r="NN65" s="23"/>
      <c r="NO65" s="23"/>
      <c r="NP65" s="23"/>
      <c r="NQ65" s="23"/>
      <c r="NR65" s="23"/>
      <c r="NS65" s="23"/>
      <c r="NT65" s="23"/>
      <c r="NU65" s="23"/>
      <c r="NV65" s="23"/>
      <c r="NW65" s="23"/>
      <c r="NX65" s="23"/>
      <c r="NY65" s="23"/>
      <c r="NZ65" s="23"/>
      <c r="OA65" s="23"/>
      <c r="OB65" s="23"/>
      <c r="OC65" s="23"/>
      <c r="OD65" s="23"/>
      <c r="OE65" s="23"/>
      <c r="OF65" s="23"/>
      <c r="OG65" s="23"/>
      <c r="OH65" s="23"/>
      <c r="OI65" s="23"/>
      <c r="OJ65" s="23"/>
      <c r="OK65" s="23"/>
      <c r="OL65" s="23"/>
      <c r="OM65" s="23"/>
      <c r="ON65" s="23"/>
      <c r="OO65" s="23"/>
      <c r="OP65" s="23"/>
      <c r="OQ65" s="23"/>
      <c r="OR65" s="23"/>
      <c r="OS65" s="23"/>
      <c r="OT65" s="23"/>
      <c r="OU65" s="23"/>
      <c r="OV65" s="23"/>
      <c r="OW65" s="23"/>
      <c r="OX65" s="23"/>
      <c r="OY65" s="23"/>
      <c r="OZ65" s="23"/>
      <c r="PA65" s="23"/>
      <c r="PB65" s="23"/>
      <c r="PC65" s="23"/>
      <c r="PD65" s="23"/>
      <c r="PE65" s="23"/>
      <c r="PF65" s="23"/>
      <c r="PG65" s="23"/>
      <c r="PH65" s="23"/>
      <c r="PI65" s="23"/>
      <c r="PJ65" s="23"/>
      <c r="PK65" s="23"/>
      <c r="PL65" s="23"/>
      <c r="PM65" s="23"/>
      <c r="PN65" s="23"/>
      <c r="PO65" s="23"/>
      <c r="PP65" s="23"/>
      <c r="PQ65" s="23"/>
      <c r="PR65" s="23"/>
      <c r="PS65" s="23"/>
      <c r="PT65" s="23"/>
      <c r="PU65" s="23"/>
      <c r="PV65" s="23"/>
      <c r="PW65" s="23"/>
      <c r="PX65" s="23"/>
      <c r="PY65" s="23"/>
      <c r="PZ65" s="23"/>
      <c r="QA65" s="23"/>
      <c r="QB65" s="23"/>
      <c r="QC65" s="23"/>
      <c r="QD65" s="23"/>
      <c r="QE65" s="23"/>
      <c r="QF65" s="23"/>
      <c r="QG65" s="23"/>
      <c r="QH65" s="23"/>
      <c r="QI65" s="23"/>
      <c r="QJ65" s="23"/>
      <c r="QK65" s="23"/>
      <c r="QL65" s="23"/>
      <c r="QM65" s="23"/>
      <c r="QN65" s="23"/>
      <c r="QO65" s="23"/>
      <c r="QP65" s="23"/>
      <c r="QQ65" s="23"/>
      <c r="QR65" s="23"/>
      <c r="QS65" s="23"/>
      <c r="QT65" s="23"/>
      <c r="QU65" s="23"/>
      <c r="QV65" s="23"/>
      <c r="QW65" s="23"/>
      <c r="QX65" s="23"/>
      <c r="QY65" s="23"/>
      <c r="QZ65" s="23"/>
      <c r="RA65" s="23"/>
      <c r="RB65" s="23"/>
      <c r="RC65" s="23"/>
      <c r="RD65" s="23"/>
      <c r="RE65" s="23"/>
      <c r="RF65" s="23"/>
      <c r="RG65" s="23"/>
      <c r="RH65" s="23"/>
      <c r="RI65" s="23"/>
      <c r="RJ65" s="23"/>
      <c r="RK65" s="23"/>
      <c r="RL65" s="23"/>
      <c r="RM65" s="23"/>
      <c r="RN65" s="23"/>
      <c r="RO65" s="23"/>
      <c r="RP65" s="23"/>
      <c r="RQ65" s="23"/>
      <c r="RR65" s="23"/>
      <c r="RS65" s="23"/>
      <c r="RT65" s="23"/>
      <c r="RU65" s="23"/>
      <c r="RV65" s="23"/>
      <c r="RW65" s="23"/>
      <c r="RX65" s="23"/>
      <c r="RY65" s="23"/>
      <c r="RZ65" s="23"/>
      <c r="SA65" s="23"/>
      <c r="SB65" s="23"/>
      <c r="SC65" s="23"/>
      <c r="SD65" s="23"/>
      <c r="SE65" s="23"/>
      <c r="SF65" s="23"/>
      <c r="SG65" s="23"/>
      <c r="SH65" s="23"/>
      <c r="SI65" s="23"/>
      <c r="SJ65" s="23"/>
      <c r="SK65" s="23"/>
      <c r="SL65" s="23"/>
      <c r="SM65" s="23"/>
      <c r="SN65" s="23"/>
      <c r="SO65" s="23"/>
      <c r="SP65" s="23"/>
      <c r="SQ65" s="23"/>
      <c r="SR65" s="23"/>
      <c r="SS65" s="23"/>
      <c r="ST65" s="23"/>
      <c r="SU65" s="23"/>
      <c r="SV65" s="23"/>
      <c r="SW65" s="23"/>
      <c r="SX65" s="23"/>
      <c r="SY65" s="23"/>
      <c r="SZ65" s="23"/>
      <c r="TA65" s="23"/>
      <c r="TB65" s="23"/>
      <c r="TC65" s="23"/>
      <c r="TD65" s="23"/>
      <c r="TE65" s="23"/>
      <c r="TF65" s="23"/>
      <c r="TG65" s="23"/>
      <c r="TH65" s="23"/>
      <c r="TI65" s="23"/>
      <c r="TJ65" s="23"/>
      <c r="TK65" s="23"/>
      <c r="TL65" s="23"/>
      <c r="TM65" s="23"/>
      <c r="TN65" s="23"/>
      <c r="TO65" s="23"/>
      <c r="TP65" s="23"/>
      <c r="TQ65" s="23"/>
      <c r="TR65" s="23"/>
      <c r="TS65" s="23"/>
      <c r="TT65" s="23"/>
      <c r="TU65" s="23"/>
      <c r="TV65" s="23"/>
      <c r="TW65" s="23"/>
      <c r="TX65" s="23"/>
      <c r="TY65" s="23"/>
      <c r="TZ65" s="23"/>
      <c r="UA65" s="23"/>
      <c r="UB65" s="23"/>
      <c r="UC65" s="23"/>
      <c r="UD65" s="23"/>
      <c r="UE65" s="23"/>
      <c r="UF65" s="23"/>
      <c r="UG65" s="23"/>
      <c r="UH65" s="23"/>
      <c r="UI65" s="23"/>
      <c r="UJ65" s="23"/>
      <c r="UK65" s="23"/>
      <c r="UL65" s="23"/>
      <c r="UM65" s="23"/>
      <c r="UN65" s="23"/>
      <c r="UO65" s="23"/>
      <c r="UP65" s="23"/>
      <c r="UQ65" s="23"/>
      <c r="UR65" s="23"/>
      <c r="US65" s="23"/>
      <c r="UT65" s="23"/>
      <c r="UU65" s="23"/>
      <c r="UV65" s="23"/>
      <c r="UW65" s="23"/>
      <c r="UX65" s="23"/>
      <c r="UY65" s="23"/>
      <c r="UZ65" s="23"/>
      <c r="VA65" s="23"/>
      <c r="VB65" s="23"/>
      <c r="VC65" s="23"/>
      <c r="VD65" s="23"/>
      <c r="VE65" s="23"/>
      <c r="VF65" s="23"/>
      <c r="VG65" s="23"/>
      <c r="VH65" s="23"/>
      <c r="VI65" s="23"/>
      <c r="VJ65" s="23"/>
      <c r="VK65" s="23"/>
      <c r="VL65" s="23"/>
      <c r="VM65" s="23"/>
      <c r="VN65" s="23"/>
      <c r="VO65" s="23"/>
      <c r="VP65" s="23"/>
      <c r="VQ65" s="23"/>
      <c r="VR65" s="23"/>
      <c r="VS65" s="23"/>
      <c r="VT65" s="23"/>
      <c r="VU65" s="23"/>
      <c r="VV65" s="23"/>
      <c r="VW65" s="23"/>
      <c r="VX65" s="23"/>
      <c r="VY65" s="23"/>
      <c r="VZ65" s="23"/>
      <c r="WA65" s="23"/>
      <c r="WB65" s="23"/>
      <c r="WC65" s="23"/>
      <c r="WD65" s="23"/>
      <c r="WE65" s="23"/>
      <c r="WF65" s="23"/>
      <c r="WG65" s="23"/>
      <c r="WH65" s="23"/>
      <c r="WI65" s="23"/>
      <c r="WJ65" s="23"/>
      <c r="WK65" s="23"/>
      <c r="WL65" s="23"/>
      <c r="WM65" s="23"/>
      <c r="WN65" s="23"/>
      <c r="WO65" s="23"/>
      <c r="WP65" s="23"/>
      <c r="WQ65" s="23"/>
      <c r="WR65" s="23"/>
      <c r="WS65" s="23"/>
      <c r="WT65" s="23"/>
      <c r="WU65" s="23"/>
      <c r="WV65" s="23"/>
      <c r="WW65" s="23"/>
      <c r="WX65" s="23"/>
      <c r="WY65" s="23"/>
      <c r="WZ65" s="23"/>
      <c r="XA65" s="23"/>
      <c r="XB65" s="23"/>
      <c r="XC65" s="23"/>
      <c r="XD65" s="23"/>
      <c r="XE65" s="23"/>
      <c r="XF65" s="23"/>
      <c r="XG65" s="23"/>
      <c r="XH65" s="23"/>
      <c r="XI65" s="23"/>
      <c r="XJ65" s="23"/>
      <c r="XK65" s="23"/>
      <c r="XL65" s="23"/>
      <c r="XM65" s="23"/>
      <c r="XN65" s="23"/>
      <c r="XO65" s="23"/>
      <c r="XP65" s="23"/>
      <c r="XQ65" s="23"/>
      <c r="XR65" s="23"/>
      <c r="XS65" s="23"/>
      <c r="XT65" s="23"/>
      <c r="XU65" s="23"/>
      <c r="XV65" s="23"/>
      <c r="XW65" s="23"/>
      <c r="XX65" s="23"/>
      <c r="XY65" s="23"/>
      <c r="XZ65" s="23"/>
      <c r="YA65" s="23"/>
      <c r="YB65" s="23"/>
      <c r="YC65" s="23"/>
      <c r="YD65" s="23"/>
      <c r="YE65" s="23"/>
      <c r="YF65" s="23"/>
      <c r="YG65" s="23"/>
      <c r="YH65" s="23"/>
      <c r="YI65" s="23"/>
      <c r="YJ65" s="23"/>
      <c r="YK65" s="23"/>
      <c r="YL65" s="23"/>
      <c r="YM65" s="23"/>
      <c r="YN65" s="23"/>
      <c r="YO65" s="23"/>
      <c r="YP65" s="23"/>
      <c r="YQ65" s="23"/>
      <c r="YR65" s="23"/>
      <c r="YS65" s="23"/>
      <c r="YT65" s="23"/>
      <c r="YU65" s="23"/>
      <c r="YV65" s="23"/>
      <c r="YW65" s="23"/>
      <c r="YX65" s="23"/>
      <c r="YY65" s="23"/>
      <c r="YZ65" s="23"/>
      <c r="ZA65" s="23"/>
      <c r="ZB65" s="23"/>
      <c r="ZC65" s="23"/>
      <c r="ZD65" s="23"/>
      <c r="ZE65" s="23"/>
      <c r="ZF65" s="23"/>
      <c r="ZG65" s="23"/>
      <c r="ZH65" s="23"/>
      <c r="ZI65" s="23"/>
      <c r="ZJ65" s="23"/>
      <c r="ZK65" s="23"/>
      <c r="ZL65" s="23"/>
      <c r="ZM65" s="23"/>
      <c r="ZN65" s="23"/>
      <c r="ZO65" s="23"/>
      <c r="ZP65" s="23"/>
      <c r="ZQ65" s="23"/>
      <c r="ZR65" s="23"/>
      <c r="ZS65" s="23"/>
      <c r="ZT65" s="23"/>
      <c r="ZU65" s="23"/>
      <c r="ZV65" s="23"/>
      <c r="ZW65" s="23"/>
      <c r="ZX65" s="23"/>
      <c r="ZY65" s="23"/>
      <c r="ZZ65" s="23"/>
      <c r="AAA65" s="23"/>
      <c r="AAB65" s="23"/>
      <c r="AAC65" s="23"/>
      <c r="AAD65" s="23"/>
      <c r="AAE65" s="23"/>
      <c r="AAF65" s="23"/>
      <c r="AAG65" s="23"/>
      <c r="AAH65" s="23"/>
      <c r="AAI65" s="23"/>
      <c r="AAJ65" s="23"/>
      <c r="AAK65" s="23"/>
      <c r="AAL65" s="23"/>
      <c r="AAM65" s="23"/>
      <c r="AAN65" s="23"/>
      <c r="AAO65" s="23"/>
      <c r="AAP65" s="23"/>
      <c r="AAQ65" s="23"/>
      <c r="AAR65" s="23"/>
      <c r="AAS65" s="23"/>
      <c r="AAT65" s="23"/>
      <c r="AAU65" s="23"/>
      <c r="AAV65" s="23"/>
      <c r="AAW65" s="23"/>
      <c r="AAX65" s="23"/>
      <c r="AAY65" s="23"/>
      <c r="AAZ65" s="23"/>
      <c r="ABA65" s="23"/>
      <c r="ABB65" s="23"/>
      <c r="ABC65" s="23"/>
      <c r="ABD65" s="23"/>
      <c r="ABE65" s="23"/>
      <c r="ABF65" s="23"/>
      <c r="ABG65" s="23"/>
      <c r="ABH65" s="23"/>
      <c r="ABI65" s="23"/>
      <c r="ABJ65" s="23"/>
      <c r="ABK65" s="23"/>
      <c r="ABL65" s="23"/>
      <c r="ABM65" s="23"/>
      <c r="ABN65" s="23"/>
      <c r="ABO65" s="23"/>
      <c r="ABP65" s="23"/>
      <c r="ABQ65" s="23"/>
      <c r="ABR65" s="23"/>
      <c r="ABS65" s="23"/>
      <c r="ABT65" s="23"/>
      <c r="ABU65" s="23"/>
      <c r="ABV65" s="23"/>
      <c r="ABW65" s="23"/>
      <c r="ABX65" s="23"/>
      <c r="ABY65" s="23"/>
      <c r="ABZ65" s="23"/>
      <c r="ACA65" s="23"/>
      <c r="ACB65" s="23"/>
      <c r="ACC65" s="23"/>
      <c r="ACD65" s="23"/>
      <c r="ACE65" s="23"/>
      <c r="ACF65" s="23"/>
      <c r="ACG65" s="23"/>
      <c r="ACH65" s="23"/>
      <c r="ACI65" s="23"/>
      <c r="ACJ65" s="23"/>
      <c r="ACK65" s="23"/>
      <c r="ACL65" s="23"/>
      <c r="ACM65" s="23"/>
      <c r="ACN65" s="23"/>
      <c r="ACO65" s="23"/>
      <c r="ACP65" s="23"/>
      <c r="ACQ65" s="23"/>
      <c r="ACR65" s="23"/>
      <c r="ACS65" s="23"/>
      <c r="ACT65" s="23"/>
      <c r="ACU65" s="23"/>
      <c r="ACV65" s="23"/>
      <c r="ACW65" s="23"/>
      <c r="ACX65" s="23"/>
      <c r="ACY65" s="23"/>
      <c r="ACZ65" s="23"/>
      <c r="ADA65" s="23"/>
      <c r="ADB65" s="23"/>
      <c r="ADC65" s="23"/>
      <c r="ADD65" s="23"/>
      <c r="ADE65" s="23"/>
      <c r="ADF65" s="23"/>
      <c r="ADG65" s="23"/>
      <c r="ADH65" s="23"/>
      <c r="ADI65" s="23"/>
      <c r="ADJ65" s="23"/>
      <c r="ADK65" s="23"/>
      <c r="ADL65" s="23"/>
      <c r="ADM65" s="23"/>
      <c r="ADN65" s="23"/>
      <c r="ADO65" s="23"/>
      <c r="ADP65" s="23"/>
      <c r="ADQ65" s="23"/>
      <c r="ADR65" s="23"/>
      <c r="ADS65" s="23"/>
      <c r="ADT65" s="23"/>
      <c r="ADU65" s="23"/>
      <c r="ADV65" s="23"/>
      <c r="ADW65" s="23"/>
      <c r="ADX65" s="23"/>
      <c r="ADY65" s="23"/>
      <c r="ADZ65" s="23"/>
      <c r="AEA65" s="23"/>
      <c r="AEB65" s="23"/>
      <c r="AEC65" s="23"/>
      <c r="AED65" s="23"/>
      <c r="AEE65" s="23"/>
      <c r="AEF65" s="23"/>
      <c r="AEG65" s="23"/>
      <c r="AEH65" s="23"/>
      <c r="AEI65" s="23"/>
      <c r="AEJ65" s="23"/>
      <c r="AEK65" s="23"/>
      <c r="AEL65" s="23"/>
      <c r="AEM65" s="23"/>
      <c r="AEN65" s="23"/>
      <c r="AEO65" s="23"/>
      <c r="AEP65" s="23"/>
      <c r="AEQ65" s="23"/>
      <c r="AER65" s="23"/>
      <c r="AES65" s="23"/>
      <c r="AET65" s="23"/>
      <c r="AEU65" s="23"/>
      <c r="AEV65" s="23"/>
      <c r="AEW65" s="23"/>
      <c r="AEX65" s="23"/>
      <c r="AEY65" s="23"/>
      <c r="AEZ65" s="23"/>
      <c r="AFA65" s="23"/>
      <c r="AFB65" s="23"/>
      <c r="AFC65" s="23"/>
      <c r="AFD65" s="23"/>
      <c r="AFE65" s="23"/>
      <c r="AFF65" s="23"/>
      <c r="AFG65" s="23"/>
      <c r="AFH65" s="23"/>
      <c r="AFI65" s="23"/>
      <c r="AFJ65" s="23"/>
      <c r="AFK65" s="23"/>
      <c r="AFL65" s="23"/>
      <c r="AFM65" s="23"/>
      <c r="AFN65" s="23"/>
      <c r="AFO65" s="23"/>
      <c r="AFP65" s="23"/>
      <c r="AFQ65" s="23"/>
      <c r="AFR65" s="23"/>
      <c r="AFS65" s="23"/>
      <c r="AFT65" s="23"/>
      <c r="AFU65" s="23"/>
      <c r="AFV65" s="23"/>
      <c r="AFW65" s="23"/>
      <c r="AFX65" s="23"/>
      <c r="AFY65" s="23"/>
      <c r="AFZ65" s="23"/>
      <c r="AGA65" s="23"/>
      <c r="AGB65" s="23"/>
      <c r="AGC65" s="23"/>
      <c r="AGD65" s="23"/>
      <c r="AGE65" s="23"/>
      <c r="AGF65" s="23"/>
      <c r="AGG65" s="23"/>
      <c r="AGH65" s="23"/>
      <c r="AGI65" s="23"/>
      <c r="AGJ65" s="23"/>
      <c r="AGK65" s="23"/>
      <c r="AGL65" s="23"/>
      <c r="AGM65" s="23"/>
      <c r="AGN65" s="23"/>
      <c r="AGO65" s="23"/>
      <c r="AGP65" s="23"/>
      <c r="AGQ65" s="23"/>
      <c r="AGR65" s="23"/>
      <c r="AGS65" s="23"/>
      <c r="AGT65" s="23"/>
      <c r="AGU65" s="23"/>
      <c r="AGV65" s="23"/>
      <c r="AGW65" s="23"/>
      <c r="AGX65" s="23"/>
      <c r="AGY65" s="23"/>
      <c r="AGZ65" s="23"/>
      <c r="AHA65" s="23"/>
      <c r="AHB65" s="23"/>
      <c r="AHC65" s="23"/>
      <c r="AHD65" s="23"/>
      <c r="AHE65" s="23"/>
      <c r="AHF65" s="23"/>
      <c r="AHG65" s="23"/>
      <c r="AHH65" s="23"/>
      <c r="AHI65" s="23"/>
      <c r="AHJ65" s="23"/>
      <c r="AHK65" s="23"/>
      <c r="AHL65" s="23"/>
      <c r="AHM65" s="23"/>
      <c r="AHN65" s="23"/>
      <c r="AHO65" s="23"/>
      <c r="AHP65" s="23"/>
      <c r="AHQ65" s="23"/>
      <c r="AHR65" s="23"/>
      <c r="AHS65" s="23"/>
      <c r="AHT65" s="23"/>
      <c r="AHU65" s="23"/>
      <c r="AHV65" s="23"/>
      <c r="AHW65" s="23"/>
      <c r="AHX65" s="23"/>
      <c r="AHY65" s="23"/>
      <c r="AHZ65" s="23"/>
      <c r="AIA65" s="23"/>
      <c r="AIB65" s="23"/>
      <c r="AIC65" s="23"/>
      <c r="AID65" s="23"/>
      <c r="AIE65" s="23"/>
      <c r="AIF65" s="23"/>
      <c r="AIG65" s="23"/>
      <c r="AIH65" s="23"/>
      <c r="AII65" s="23"/>
      <c r="AIJ65" s="23"/>
      <c r="AIK65" s="23"/>
      <c r="AIL65" s="23"/>
      <c r="AIM65" s="23"/>
      <c r="AIN65" s="23"/>
      <c r="AIO65" s="23"/>
      <c r="AIP65" s="23"/>
      <c r="AIQ65" s="23"/>
      <c r="AIR65" s="23"/>
      <c r="AIS65" s="23"/>
      <c r="AIT65" s="23"/>
      <c r="AIU65" s="23"/>
      <c r="AIV65" s="23"/>
      <c r="AIW65" s="23"/>
      <c r="AIX65" s="23"/>
      <c r="AIY65" s="23"/>
      <c r="AIZ65" s="23"/>
      <c r="AJA65" s="23"/>
      <c r="AJB65" s="23"/>
      <c r="AJC65" s="23"/>
      <c r="AJD65" s="23"/>
      <c r="AJE65" s="23"/>
      <c r="AJF65" s="23"/>
      <c r="AJG65" s="23"/>
      <c r="AJH65" s="23"/>
      <c r="AJI65" s="23"/>
      <c r="AJJ65" s="23"/>
      <c r="AJK65" s="23"/>
      <c r="AJL65" s="23"/>
      <c r="AJM65" s="23"/>
      <c r="AJN65" s="23"/>
      <c r="AJO65" s="23"/>
      <c r="AJP65" s="23"/>
      <c r="AJQ65" s="23"/>
      <c r="AJR65" s="23"/>
      <c r="AJS65" s="23"/>
      <c r="AJT65" s="23"/>
      <c r="AJU65" s="23"/>
      <c r="AJV65" s="23"/>
      <c r="AJW65" s="23"/>
      <c r="AJX65" s="23"/>
      <c r="AJY65" s="23"/>
      <c r="AJZ65" s="23"/>
      <c r="AKA65" s="23"/>
      <c r="AKB65" s="23"/>
      <c r="AKC65" s="23"/>
      <c r="AKD65" s="23"/>
      <c r="AKE65" s="23"/>
      <c r="AKF65" s="23"/>
      <c r="AKG65" s="23"/>
      <c r="AKH65" s="23"/>
      <c r="AKI65" s="23"/>
      <c r="AKJ65" s="23"/>
      <c r="AKK65" s="23"/>
      <c r="AKL65" s="23"/>
      <c r="AKM65" s="23"/>
      <c r="AKN65" s="23"/>
      <c r="AKO65" s="23"/>
      <c r="AKP65" s="23"/>
      <c r="AKQ65" s="23"/>
      <c r="AKR65" s="23"/>
      <c r="AKS65" s="23"/>
      <c r="AKT65" s="23"/>
      <c r="AKU65" s="23"/>
      <c r="AKV65" s="23"/>
      <c r="AKW65" s="23"/>
      <c r="AKX65" s="23"/>
      <c r="AKY65" s="23"/>
      <c r="AKZ65" s="23"/>
      <c r="ALA65" s="23"/>
      <c r="ALB65" s="23"/>
      <c r="ALC65" s="23"/>
      <c r="ALD65" s="23"/>
      <c r="ALE65" s="23"/>
      <c r="ALF65" s="23"/>
      <c r="ALG65" s="23"/>
      <c r="ALH65" s="23"/>
      <c r="ALI65" s="23"/>
      <c r="ALJ65" s="23"/>
      <c r="ALK65" s="23"/>
      <c r="ALL65" s="23"/>
      <c r="ALM65" s="23"/>
      <c r="ALN65" s="23"/>
      <c r="ALO65" s="23"/>
      <c r="ALP65" s="23"/>
      <c r="ALQ65" s="23"/>
      <c r="ALR65" s="23"/>
      <c r="ALS65" s="23"/>
      <c r="ALT65" s="23"/>
      <c r="ALU65" s="23"/>
      <c r="ALV65" s="23"/>
      <c r="ALW65" s="23"/>
      <c r="ALX65" s="23"/>
      <c r="ALY65" s="23"/>
      <c r="ALZ65" s="23"/>
      <c r="AMA65" s="23"/>
      <c r="AMB65" s="23"/>
      <c r="AMC65" s="23"/>
      <c r="AMD65" s="23"/>
      <c r="AME65" s="23"/>
      <c r="AMF65" s="23"/>
      <c r="AMG65" s="23"/>
      <c r="AMH65" s="23"/>
      <c r="AMI65" s="23"/>
      <c r="AMJ65" s="23"/>
      <c r="AMK65" s="23"/>
      <c r="AML65" s="23"/>
      <c r="AMM65" s="23"/>
      <c r="AMN65" s="23"/>
      <c r="AMO65" s="23"/>
      <c r="AMP65" s="23"/>
      <c r="AMQ65" s="23"/>
      <c r="AMR65" s="23"/>
      <c r="AMS65" s="23"/>
      <c r="AMT65" s="23"/>
      <c r="AMU65" s="23"/>
      <c r="AMV65" s="23"/>
      <c r="AMW65" s="23"/>
      <c r="AMX65" s="23"/>
      <c r="AMY65" s="23"/>
      <c r="AMZ65" s="23"/>
      <c r="ANA65" s="23"/>
      <c r="ANB65" s="23"/>
      <c r="ANC65" s="23"/>
      <c r="AND65" s="23"/>
      <c r="ANE65" s="23"/>
      <c r="ANF65" s="23"/>
      <c r="ANG65" s="23"/>
      <c r="ANH65" s="23"/>
      <c r="ANI65" s="23"/>
      <c r="ANJ65" s="23"/>
      <c r="ANK65" s="23"/>
      <c r="ANL65" s="23"/>
      <c r="ANM65" s="23"/>
      <c r="ANN65" s="23"/>
      <c r="ANO65" s="23"/>
      <c r="ANP65" s="23"/>
      <c r="ANQ65" s="23"/>
      <c r="ANR65" s="23"/>
      <c r="ANS65" s="23"/>
      <c r="ANT65" s="23"/>
      <c r="ANU65" s="23"/>
      <c r="ANV65" s="23"/>
      <c r="ANW65" s="23"/>
      <c r="ANX65" s="23"/>
      <c r="ANY65" s="23"/>
      <c r="ANZ65" s="23"/>
      <c r="AOA65" s="23"/>
      <c r="AOB65" s="23"/>
      <c r="AOC65" s="23"/>
      <c r="AOD65" s="23"/>
      <c r="AOE65" s="23"/>
      <c r="AOF65" s="23"/>
      <c r="AOG65" s="23"/>
      <c r="AOH65" s="23"/>
      <c r="AOI65" s="23"/>
      <c r="AOJ65" s="23"/>
      <c r="AOK65" s="23"/>
      <c r="AOL65" s="23"/>
      <c r="AOM65" s="23"/>
      <c r="AON65" s="23"/>
      <c r="AOO65" s="23"/>
      <c r="AOP65" s="23"/>
      <c r="AOQ65" s="23"/>
      <c r="AOR65" s="23"/>
      <c r="AOS65" s="23"/>
      <c r="AOT65" s="23"/>
      <c r="AOU65" s="23"/>
      <c r="AOV65" s="23"/>
      <c r="AOW65" s="23"/>
      <c r="AOX65" s="23"/>
      <c r="AOY65" s="23"/>
      <c r="AOZ65" s="23"/>
      <c r="APA65" s="23"/>
      <c r="APB65" s="23"/>
      <c r="APC65" s="23"/>
      <c r="APD65" s="23"/>
      <c r="APE65" s="23"/>
      <c r="APF65" s="23"/>
      <c r="APG65" s="23"/>
      <c r="APH65" s="23"/>
      <c r="API65" s="23"/>
      <c r="APJ65" s="23"/>
      <c r="APK65" s="23"/>
      <c r="APL65" s="23"/>
      <c r="APM65" s="23"/>
      <c r="APN65" s="23"/>
      <c r="APO65" s="23"/>
      <c r="APP65" s="23"/>
      <c r="APQ65" s="23"/>
      <c r="APR65" s="23"/>
      <c r="APS65" s="23"/>
      <c r="APT65" s="23"/>
      <c r="APU65" s="23"/>
      <c r="APV65" s="23"/>
      <c r="APW65" s="23"/>
      <c r="APX65" s="23"/>
      <c r="APY65" s="23"/>
      <c r="APZ65" s="23"/>
      <c r="AQA65" s="23"/>
      <c r="AQB65" s="23"/>
      <c r="AQC65" s="23"/>
      <c r="AQD65" s="23"/>
      <c r="AQE65" s="23"/>
      <c r="AQF65" s="23"/>
      <c r="AQG65" s="23"/>
      <c r="AQH65" s="23"/>
      <c r="AQI65" s="23"/>
      <c r="AQJ65" s="23"/>
      <c r="AQK65" s="23"/>
      <c r="AQL65" s="23"/>
      <c r="AQM65" s="23"/>
      <c r="AQN65" s="23"/>
      <c r="AQO65" s="23"/>
      <c r="AQP65" s="23"/>
      <c r="AQQ65" s="23"/>
      <c r="AQR65" s="23"/>
      <c r="AQS65" s="23"/>
      <c r="AQT65" s="23"/>
      <c r="AQU65" s="23"/>
      <c r="AQV65" s="23"/>
      <c r="AQW65" s="23"/>
      <c r="AQX65" s="23"/>
      <c r="AQY65" s="23"/>
      <c r="AQZ65" s="23"/>
      <c r="ARA65" s="23"/>
      <c r="ARB65" s="23"/>
      <c r="ARC65" s="23"/>
      <c r="ARD65" s="23"/>
      <c r="ARE65" s="23"/>
      <c r="ARF65" s="23"/>
      <c r="ARG65" s="23"/>
      <c r="ARH65" s="23"/>
      <c r="ARI65" s="23"/>
      <c r="ARJ65" s="23"/>
      <c r="ARK65" s="23"/>
      <c r="ARL65" s="23"/>
      <c r="ARM65" s="23"/>
      <c r="ARN65" s="23"/>
      <c r="ARO65" s="23"/>
      <c r="ARP65" s="23"/>
      <c r="ARQ65" s="23"/>
      <c r="ARR65" s="23"/>
      <c r="ARS65" s="23"/>
      <c r="ART65" s="23"/>
      <c r="ARU65" s="23"/>
      <c r="ARV65" s="23"/>
      <c r="ARW65" s="23"/>
      <c r="ARX65" s="23"/>
      <c r="ARY65" s="23"/>
      <c r="ARZ65" s="23"/>
      <c r="ASA65" s="23"/>
      <c r="ASB65" s="23"/>
      <c r="ASC65" s="23"/>
      <c r="ASD65" s="23"/>
      <c r="ASE65" s="23"/>
      <c r="ASF65" s="23"/>
      <c r="ASG65" s="23"/>
      <c r="ASH65" s="23"/>
      <c r="ASI65" s="23"/>
      <c r="ASJ65" s="23"/>
      <c r="ASK65" s="23"/>
      <c r="ASL65" s="23"/>
      <c r="ASM65" s="23"/>
      <c r="ASN65" s="23"/>
      <c r="ASO65" s="23"/>
      <c r="ASP65" s="23"/>
      <c r="ASQ65" s="23"/>
      <c r="ASR65" s="23"/>
      <c r="ASS65" s="23"/>
      <c r="AST65" s="23"/>
      <c r="ASU65" s="23"/>
      <c r="ASV65" s="23"/>
      <c r="ASW65" s="23"/>
      <c r="ASX65" s="23"/>
      <c r="ASY65" s="23"/>
      <c r="ASZ65" s="23"/>
      <c r="ATA65" s="23"/>
      <c r="ATB65" s="23"/>
      <c r="ATC65" s="23"/>
      <c r="ATD65" s="23"/>
      <c r="ATE65" s="23"/>
      <c r="ATF65" s="23"/>
      <c r="ATG65" s="23"/>
      <c r="ATH65" s="23"/>
      <c r="ATI65" s="23"/>
      <c r="ATJ65" s="23"/>
      <c r="ATK65" s="23"/>
      <c r="ATL65" s="23"/>
      <c r="ATM65" s="23"/>
      <c r="ATN65" s="23"/>
      <c r="ATO65" s="23"/>
      <c r="ATP65" s="23"/>
      <c r="ATQ65" s="23"/>
      <c r="ATR65" s="23"/>
      <c r="ATS65" s="23"/>
      <c r="ATT65" s="23"/>
      <c r="ATU65" s="23"/>
      <c r="ATV65" s="23"/>
      <c r="ATW65" s="23"/>
      <c r="ATX65" s="23"/>
      <c r="ATY65" s="23"/>
      <c r="ATZ65" s="23"/>
      <c r="AUA65" s="23"/>
      <c r="AUB65" s="23"/>
      <c r="AUC65" s="23"/>
      <c r="AUD65" s="23"/>
      <c r="AUE65" s="23"/>
      <c r="AUF65" s="23"/>
      <c r="AUG65" s="23"/>
      <c r="AUH65" s="23"/>
      <c r="AUI65" s="23"/>
      <c r="AUJ65" s="23"/>
      <c r="AUK65" s="23"/>
      <c r="AUL65" s="23"/>
      <c r="AUM65" s="23"/>
      <c r="AUN65" s="23"/>
      <c r="AUO65" s="23"/>
      <c r="AUP65" s="23"/>
      <c r="AUQ65" s="23"/>
      <c r="AUR65" s="23"/>
      <c r="AUS65" s="23"/>
      <c r="AUT65" s="23"/>
      <c r="AUU65" s="23"/>
      <c r="AUV65" s="23"/>
      <c r="AUW65" s="23"/>
      <c r="AUX65" s="23"/>
      <c r="AUY65" s="23"/>
      <c r="AUZ65" s="23"/>
      <c r="AVA65" s="23"/>
      <c r="AVB65" s="23"/>
      <c r="AVC65" s="23"/>
      <c r="AVD65" s="23"/>
      <c r="AVE65" s="23"/>
      <c r="AVF65" s="23"/>
      <c r="AVG65" s="23"/>
      <c r="AVH65" s="23"/>
      <c r="AVI65" s="23"/>
      <c r="AVJ65" s="23"/>
      <c r="AVK65" s="23"/>
      <c r="AVL65" s="23"/>
      <c r="AVM65" s="23"/>
      <c r="AVN65" s="23"/>
      <c r="AVO65" s="23"/>
      <c r="AVP65" s="23"/>
      <c r="AVQ65" s="23"/>
      <c r="AVR65" s="23"/>
      <c r="AVS65" s="23"/>
      <c r="AVT65" s="23"/>
      <c r="AVU65" s="23"/>
      <c r="AVV65" s="23"/>
      <c r="AVW65" s="23"/>
      <c r="AVX65" s="23"/>
      <c r="AVY65" s="23"/>
      <c r="AVZ65" s="23"/>
      <c r="AWA65" s="23"/>
      <c r="AWB65" s="23"/>
      <c r="AWC65" s="23"/>
      <c r="AWD65" s="23"/>
      <c r="AWE65" s="23"/>
      <c r="AWF65" s="23"/>
      <c r="AWG65" s="23"/>
      <c r="AWH65" s="23"/>
      <c r="AWI65" s="23"/>
      <c r="AWJ65" s="23"/>
      <c r="AWK65" s="23"/>
      <c r="AWL65" s="23"/>
      <c r="AWM65" s="23"/>
      <c r="AWN65" s="23"/>
      <c r="AWO65" s="23"/>
      <c r="AWP65" s="23"/>
      <c r="AWQ65" s="23"/>
      <c r="AWR65" s="23"/>
      <c r="AWS65" s="23"/>
      <c r="AWT65" s="23"/>
      <c r="AWU65" s="23"/>
      <c r="AWV65" s="23"/>
      <c r="AWW65" s="23"/>
      <c r="AWX65" s="23"/>
      <c r="AWY65" s="23"/>
      <c r="AWZ65" s="23"/>
      <c r="AXA65" s="23"/>
      <c r="AXB65" s="23"/>
      <c r="AXC65" s="23"/>
      <c r="AXD65" s="23"/>
      <c r="AXE65" s="23"/>
      <c r="AXF65" s="23"/>
      <c r="AXG65" s="23"/>
      <c r="AXH65" s="23"/>
      <c r="AXI65" s="23"/>
      <c r="AXJ65" s="23"/>
      <c r="AXK65" s="23"/>
      <c r="AXL65" s="23"/>
      <c r="AXM65" s="23"/>
      <c r="AXN65" s="23"/>
      <c r="AXO65" s="23"/>
      <c r="AXP65" s="23"/>
      <c r="AXQ65" s="23"/>
      <c r="AXR65" s="23"/>
      <c r="AXS65" s="23"/>
      <c r="AXT65" s="23"/>
      <c r="AXU65" s="23"/>
      <c r="AXV65" s="23"/>
      <c r="AXW65" s="23"/>
      <c r="AXX65" s="23"/>
      <c r="AXY65" s="23"/>
      <c r="AXZ65" s="23"/>
      <c r="AYA65" s="23"/>
      <c r="AYB65" s="23"/>
      <c r="AYC65" s="23"/>
      <c r="AYD65" s="23"/>
      <c r="AYE65" s="23"/>
      <c r="AYF65" s="23"/>
      <c r="AYG65" s="23"/>
      <c r="AYH65" s="23"/>
      <c r="AYI65" s="23"/>
      <c r="AYJ65" s="23"/>
      <c r="AYK65" s="23"/>
      <c r="AYL65" s="23"/>
      <c r="AYM65" s="23"/>
      <c r="AYN65" s="23"/>
      <c r="AYO65" s="23"/>
      <c r="AYP65" s="23"/>
      <c r="AYQ65" s="23"/>
      <c r="AYR65" s="23"/>
      <c r="AYS65" s="23"/>
      <c r="AYT65" s="23"/>
      <c r="AYU65" s="23"/>
      <c r="AYV65" s="23"/>
      <c r="AYW65" s="23"/>
      <c r="AYX65" s="23"/>
      <c r="AYY65" s="23"/>
      <c r="AYZ65" s="23"/>
      <c r="AZA65" s="23"/>
      <c r="AZB65" s="23"/>
      <c r="AZC65" s="23"/>
      <c r="AZD65" s="23"/>
      <c r="AZE65" s="23"/>
      <c r="AZF65" s="23"/>
      <c r="AZG65" s="23"/>
      <c r="AZH65" s="23"/>
      <c r="AZI65" s="23"/>
      <c r="AZJ65" s="23"/>
      <c r="AZK65" s="23"/>
      <c r="AZL65" s="23"/>
      <c r="AZM65" s="23"/>
      <c r="AZN65" s="23"/>
      <c r="AZO65" s="23"/>
      <c r="AZP65" s="23"/>
      <c r="AZQ65" s="23"/>
      <c r="AZR65" s="23"/>
      <c r="AZS65" s="23"/>
      <c r="AZT65" s="23"/>
      <c r="AZU65" s="23"/>
      <c r="AZV65" s="23"/>
      <c r="AZW65" s="23"/>
      <c r="AZX65" s="23"/>
      <c r="AZY65" s="23"/>
      <c r="AZZ65" s="23"/>
      <c r="BAA65" s="23"/>
      <c r="BAB65" s="23"/>
      <c r="BAC65" s="23"/>
      <c r="BAD65" s="23"/>
      <c r="BAE65" s="23"/>
      <c r="BAF65" s="23"/>
      <c r="BAG65" s="23"/>
      <c r="BAH65" s="23"/>
      <c r="BAI65" s="23"/>
      <c r="BAJ65" s="23"/>
      <c r="BAK65" s="23"/>
      <c r="BAL65" s="23"/>
      <c r="BAM65" s="23"/>
      <c r="BAN65" s="23"/>
      <c r="BAO65" s="23"/>
      <c r="BAP65" s="23"/>
      <c r="BAQ65" s="23"/>
      <c r="BAR65" s="23"/>
      <c r="BAS65" s="23"/>
      <c r="BAT65" s="23"/>
      <c r="BAU65" s="23"/>
      <c r="BAV65" s="23"/>
      <c r="BAW65" s="23"/>
      <c r="BAX65" s="23"/>
      <c r="BAY65" s="23"/>
      <c r="BAZ65" s="23"/>
      <c r="BBA65" s="23"/>
      <c r="BBB65" s="23"/>
      <c r="BBC65" s="23"/>
      <c r="BBD65" s="23"/>
      <c r="BBE65" s="23"/>
      <c r="BBF65" s="23"/>
      <c r="BBG65" s="23"/>
      <c r="BBH65" s="23"/>
      <c r="BBI65" s="23"/>
      <c r="BBJ65" s="23"/>
      <c r="BBK65" s="23"/>
      <c r="BBL65" s="23"/>
      <c r="BBM65" s="23"/>
      <c r="BBN65" s="23"/>
      <c r="BBO65" s="23"/>
      <c r="BBP65" s="23"/>
      <c r="BBQ65" s="23"/>
      <c r="BBR65" s="23"/>
      <c r="BBS65" s="23"/>
      <c r="BBT65" s="23"/>
      <c r="BBU65" s="23"/>
      <c r="BBV65" s="23"/>
      <c r="BBW65" s="23"/>
      <c r="BBX65" s="23"/>
      <c r="BBY65" s="23"/>
      <c r="BBZ65" s="23"/>
      <c r="BCA65" s="23"/>
      <c r="BCB65" s="23"/>
      <c r="BCC65" s="23"/>
      <c r="BCD65" s="23"/>
      <c r="BCE65" s="23"/>
      <c r="BCF65" s="23"/>
      <c r="BCG65" s="23"/>
      <c r="BCH65" s="23"/>
      <c r="BCI65" s="23"/>
      <c r="BCJ65" s="23"/>
      <c r="BCK65" s="23"/>
      <c r="BCL65" s="23"/>
      <c r="BCM65" s="23"/>
      <c r="BCN65" s="23"/>
      <c r="BCO65" s="23"/>
      <c r="BCP65" s="23"/>
      <c r="BCQ65" s="23"/>
      <c r="BCR65" s="23"/>
      <c r="BCS65" s="23"/>
      <c r="BCT65" s="23"/>
      <c r="BCU65" s="23"/>
      <c r="BCV65" s="23"/>
      <c r="BCW65" s="23"/>
      <c r="BCX65" s="23"/>
      <c r="BCY65" s="23"/>
      <c r="BCZ65" s="23"/>
      <c r="BDA65" s="23"/>
      <c r="BDB65" s="23"/>
      <c r="BDC65" s="23"/>
      <c r="BDD65" s="23"/>
      <c r="BDE65" s="23"/>
      <c r="BDF65" s="23"/>
      <c r="BDG65" s="23"/>
      <c r="BDH65" s="23"/>
      <c r="BDI65" s="23"/>
      <c r="BDJ65" s="23"/>
      <c r="BDK65" s="23"/>
      <c r="BDL65" s="23"/>
      <c r="BDM65" s="23"/>
      <c r="BDN65" s="23"/>
      <c r="BDO65" s="23"/>
      <c r="BDP65" s="23"/>
      <c r="BDQ65" s="23"/>
      <c r="BDR65" s="23"/>
      <c r="BDS65" s="23"/>
      <c r="BDT65" s="23"/>
      <c r="BDU65" s="23"/>
      <c r="BDV65" s="23"/>
      <c r="BDW65" s="23"/>
      <c r="BDX65" s="23"/>
      <c r="BDY65" s="23"/>
      <c r="BDZ65" s="23"/>
      <c r="BEA65" s="23"/>
      <c r="BEB65" s="23"/>
      <c r="BEC65" s="23"/>
      <c r="BED65" s="23"/>
      <c r="BEE65" s="23"/>
      <c r="BEF65" s="23"/>
      <c r="BEG65" s="23"/>
      <c r="BEH65" s="23"/>
      <c r="BEI65" s="23"/>
      <c r="BEJ65" s="23"/>
      <c r="BEK65" s="23"/>
      <c r="BEL65" s="23"/>
      <c r="BEM65" s="23"/>
      <c r="BEN65" s="23"/>
      <c r="BEO65" s="23"/>
      <c r="BEP65" s="23"/>
      <c r="BEQ65" s="23"/>
      <c r="BER65" s="23"/>
      <c r="BES65" s="23"/>
      <c r="BET65" s="23"/>
      <c r="BEU65" s="23"/>
      <c r="BEV65" s="23"/>
      <c r="BEW65" s="23"/>
      <c r="BEX65" s="23"/>
      <c r="BEY65" s="23"/>
      <c r="BEZ65" s="23"/>
      <c r="BFA65" s="23"/>
      <c r="BFB65" s="23"/>
      <c r="BFC65" s="23"/>
      <c r="BFD65" s="23"/>
      <c r="BFE65" s="23"/>
      <c r="BFF65" s="23"/>
      <c r="BFG65" s="23"/>
      <c r="BFH65" s="23"/>
      <c r="BFI65" s="23"/>
      <c r="BFJ65" s="23"/>
      <c r="BFK65" s="23"/>
      <c r="BFL65" s="23"/>
      <c r="BFM65" s="23"/>
      <c r="BFN65" s="23"/>
      <c r="BFO65" s="23"/>
      <c r="BFP65" s="23"/>
      <c r="BFQ65" s="23"/>
      <c r="BFR65" s="23"/>
      <c r="BFS65" s="23"/>
      <c r="BFT65" s="23"/>
      <c r="BFU65" s="23"/>
      <c r="BFV65" s="23"/>
      <c r="BFW65" s="23"/>
      <c r="BFX65" s="23"/>
      <c r="BFY65" s="23"/>
      <c r="BFZ65" s="23"/>
      <c r="BGA65" s="23"/>
      <c r="BGB65" s="23"/>
      <c r="BGC65" s="23"/>
      <c r="BGD65" s="23"/>
      <c r="BGE65" s="23"/>
      <c r="BGF65" s="23"/>
      <c r="BGG65" s="23"/>
      <c r="BGH65" s="23"/>
      <c r="BGI65" s="23"/>
      <c r="BGJ65" s="23"/>
      <c r="BGK65" s="23"/>
      <c r="BGL65" s="23"/>
      <c r="BGM65" s="23"/>
      <c r="BGN65" s="23"/>
      <c r="BGO65" s="23"/>
      <c r="BGP65" s="23"/>
      <c r="BGQ65" s="23"/>
      <c r="BGR65" s="23"/>
      <c r="BGS65" s="23"/>
      <c r="BGT65" s="23"/>
      <c r="BGU65" s="23"/>
      <c r="BGV65" s="23"/>
      <c r="BGW65" s="23"/>
      <c r="BGX65" s="23"/>
      <c r="BGY65" s="23"/>
      <c r="BGZ65" s="23"/>
      <c r="BHA65" s="23"/>
      <c r="BHB65" s="23"/>
      <c r="BHC65" s="23"/>
      <c r="BHD65" s="23"/>
      <c r="BHE65" s="23"/>
      <c r="BHF65" s="23"/>
      <c r="BHG65" s="23"/>
      <c r="BHH65" s="23"/>
      <c r="BHI65" s="23"/>
      <c r="BHJ65" s="23"/>
      <c r="BHK65" s="23"/>
      <c r="BHL65" s="23"/>
      <c r="BHM65" s="23"/>
      <c r="BHN65" s="23"/>
      <c r="BHO65" s="23"/>
      <c r="BHP65" s="23"/>
      <c r="BHQ65" s="23"/>
      <c r="BHR65" s="23"/>
      <c r="BHS65" s="23"/>
      <c r="BHT65" s="23"/>
      <c r="BHU65" s="23"/>
      <c r="BHV65" s="23"/>
      <c r="BHW65" s="23"/>
      <c r="BHX65" s="23"/>
      <c r="BHY65" s="23"/>
      <c r="BHZ65" s="23"/>
      <c r="BIA65" s="23"/>
      <c r="BIB65" s="23"/>
      <c r="BIC65" s="23"/>
      <c r="BID65" s="23"/>
      <c r="BIE65" s="23"/>
      <c r="BIF65" s="23"/>
      <c r="BIG65" s="23"/>
      <c r="BIH65" s="23"/>
      <c r="BII65" s="23"/>
      <c r="BIJ65" s="23"/>
      <c r="BIK65" s="23"/>
      <c r="BIL65" s="23"/>
      <c r="BIM65" s="23"/>
      <c r="BIN65" s="23"/>
      <c r="BIO65" s="23"/>
      <c r="BIP65" s="23"/>
      <c r="BIQ65" s="23"/>
      <c r="BIR65" s="23"/>
      <c r="BIS65" s="23"/>
      <c r="BIT65" s="23"/>
      <c r="BIU65" s="23"/>
      <c r="BIV65" s="23"/>
      <c r="BIW65" s="23"/>
      <c r="BIX65" s="23"/>
      <c r="BIY65" s="23"/>
      <c r="BIZ65" s="23"/>
      <c r="BJA65" s="23"/>
      <c r="BJB65" s="23"/>
      <c r="BJC65" s="23"/>
      <c r="BJD65" s="23"/>
      <c r="BJE65" s="23"/>
      <c r="BJF65" s="23"/>
      <c r="BJG65" s="23"/>
      <c r="BJH65" s="23"/>
      <c r="BJI65" s="23"/>
      <c r="BJJ65" s="23"/>
      <c r="BJK65" s="23"/>
      <c r="BJL65" s="23"/>
      <c r="BJM65" s="23"/>
      <c r="BJN65" s="23"/>
      <c r="BJO65" s="23"/>
      <c r="BJP65" s="23"/>
      <c r="BJQ65" s="23"/>
      <c r="BJR65" s="23"/>
      <c r="BJS65" s="23"/>
      <c r="BJT65" s="23"/>
      <c r="BJU65" s="23"/>
      <c r="BJV65" s="23"/>
      <c r="BJW65" s="23"/>
      <c r="BJX65" s="23"/>
      <c r="BJY65" s="23"/>
      <c r="BJZ65" s="23"/>
      <c r="BKA65" s="23"/>
      <c r="BKB65" s="23"/>
      <c r="BKC65" s="23"/>
      <c r="BKD65" s="23"/>
      <c r="BKE65" s="23"/>
      <c r="BKF65" s="23"/>
      <c r="BKG65" s="23"/>
      <c r="BKH65" s="23"/>
      <c r="BKI65" s="23"/>
      <c r="BKJ65" s="23"/>
      <c r="BKK65" s="23"/>
      <c r="BKL65" s="23"/>
      <c r="BKM65" s="23"/>
      <c r="BKN65" s="23"/>
      <c r="BKO65" s="23"/>
      <c r="BKP65" s="23"/>
      <c r="BKQ65" s="23"/>
      <c r="BKR65" s="23"/>
      <c r="BKS65" s="23"/>
      <c r="BKT65" s="23"/>
      <c r="BKU65" s="23"/>
      <c r="BKV65" s="23"/>
      <c r="BKW65" s="23"/>
      <c r="BKX65" s="23"/>
      <c r="BKY65" s="23"/>
      <c r="BKZ65" s="23"/>
      <c r="BLA65" s="23"/>
      <c r="BLB65" s="23"/>
      <c r="BLC65" s="23"/>
      <c r="BLD65" s="23"/>
      <c r="BLE65" s="23"/>
      <c r="BLF65" s="23"/>
      <c r="BLG65" s="23"/>
      <c r="BLH65" s="23"/>
      <c r="BLI65" s="23"/>
      <c r="BLJ65" s="23"/>
      <c r="BLK65" s="23"/>
      <c r="BLL65" s="23"/>
      <c r="BLM65" s="23"/>
      <c r="BLN65" s="23"/>
      <c r="BLO65" s="23"/>
      <c r="BLP65" s="23"/>
      <c r="BLQ65" s="23"/>
      <c r="BLR65" s="23"/>
      <c r="BLS65" s="23"/>
      <c r="BLT65" s="23"/>
      <c r="BLU65" s="23"/>
      <c r="BLV65" s="23"/>
      <c r="BLW65" s="23"/>
      <c r="BLX65" s="23"/>
      <c r="BLY65" s="23"/>
      <c r="BLZ65" s="23"/>
      <c r="BMA65" s="23"/>
      <c r="BMB65" s="23"/>
      <c r="BMC65" s="23"/>
      <c r="BMD65" s="23"/>
      <c r="BME65" s="23"/>
      <c r="BMF65" s="23"/>
      <c r="BMG65" s="23"/>
      <c r="BMH65" s="23"/>
      <c r="BMI65" s="23"/>
      <c r="BMJ65" s="23"/>
      <c r="BMK65" s="23"/>
      <c r="BML65" s="23"/>
      <c r="BMM65" s="23"/>
      <c r="BMN65" s="23"/>
      <c r="BMO65" s="23"/>
      <c r="BMP65" s="23"/>
      <c r="BMQ65" s="23"/>
      <c r="BMR65" s="23"/>
      <c r="BMS65" s="23"/>
      <c r="BMT65" s="23"/>
      <c r="BMU65" s="23"/>
      <c r="BMV65" s="23"/>
      <c r="BMW65" s="23"/>
      <c r="BMX65" s="23"/>
      <c r="BMY65" s="23"/>
      <c r="BMZ65" s="23"/>
      <c r="BNA65" s="23"/>
      <c r="BNB65" s="23"/>
      <c r="BNC65" s="23"/>
      <c r="BND65" s="23"/>
      <c r="BNE65" s="23"/>
      <c r="BNF65" s="23"/>
      <c r="BNG65" s="23"/>
      <c r="BNH65" s="23"/>
      <c r="BNI65" s="23"/>
      <c r="BNJ65" s="23"/>
      <c r="BNK65" s="23"/>
      <c r="BNL65" s="23"/>
      <c r="BNM65" s="23"/>
      <c r="BNN65" s="23"/>
      <c r="BNO65" s="23"/>
      <c r="BNP65" s="23"/>
      <c r="BNQ65" s="23"/>
      <c r="BNR65" s="23"/>
      <c r="BNS65" s="23"/>
      <c r="BNT65" s="23"/>
      <c r="BNU65" s="23"/>
      <c r="BNV65" s="23"/>
      <c r="BNW65" s="23"/>
      <c r="BNX65" s="23"/>
      <c r="BNY65" s="23"/>
      <c r="BNZ65" s="23"/>
      <c r="BOA65" s="23"/>
      <c r="BOB65" s="23"/>
      <c r="BOC65" s="23"/>
      <c r="BOD65" s="23"/>
      <c r="BOE65" s="23"/>
      <c r="BOF65" s="23"/>
      <c r="BOG65" s="23"/>
      <c r="BOH65" s="23"/>
      <c r="BOI65" s="23"/>
      <c r="BOJ65" s="23"/>
      <c r="BOK65" s="23"/>
      <c r="BOL65" s="23"/>
      <c r="BOM65" s="23"/>
      <c r="BON65" s="23"/>
      <c r="BOO65" s="23"/>
      <c r="BOP65" s="23"/>
      <c r="BOQ65" s="23"/>
      <c r="BOR65" s="23"/>
      <c r="BOS65" s="23"/>
      <c r="BOT65" s="23"/>
      <c r="BOU65" s="23"/>
      <c r="BOV65" s="23"/>
      <c r="BOW65" s="23"/>
      <c r="BOX65" s="23"/>
      <c r="BOY65" s="23"/>
      <c r="BOZ65" s="23"/>
      <c r="BPA65" s="23"/>
      <c r="BPB65" s="23"/>
      <c r="BPC65" s="23"/>
      <c r="BPD65" s="23"/>
      <c r="BPE65" s="23"/>
      <c r="BPF65" s="23"/>
      <c r="BPG65" s="23"/>
      <c r="BPH65" s="23"/>
      <c r="BPI65" s="23"/>
      <c r="BPJ65" s="23"/>
      <c r="BPK65" s="23"/>
      <c r="BPL65" s="23"/>
      <c r="BPM65" s="23"/>
      <c r="BPN65" s="23"/>
      <c r="BPO65" s="23"/>
      <c r="BPP65" s="23"/>
      <c r="BPQ65" s="23"/>
      <c r="BPR65" s="23"/>
      <c r="BPS65" s="23"/>
      <c r="BPT65" s="23"/>
      <c r="BPU65" s="23"/>
      <c r="BPV65" s="23"/>
      <c r="BPW65" s="23"/>
      <c r="BPX65" s="23"/>
      <c r="BPY65" s="23"/>
      <c r="BPZ65" s="23"/>
      <c r="BQA65" s="23"/>
      <c r="BQB65" s="23"/>
      <c r="BQC65" s="23"/>
      <c r="BQD65" s="23"/>
      <c r="BQE65" s="23"/>
      <c r="BQF65" s="23"/>
      <c r="BQG65" s="23"/>
      <c r="BQH65" s="23"/>
      <c r="BQI65" s="23"/>
      <c r="BQJ65" s="23"/>
      <c r="BQK65" s="23"/>
      <c r="BQL65" s="23"/>
      <c r="BQM65" s="23"/>
      <c r="BQN65" s="23"/>
      <c r="BQO65" s="23"/>
      <c r="BQP65" s="23"/>
      <c r="BQQ65" s="23"/>
      <c r="BQR65" s="23"/>
      <c r="BQS65" s="23"/>
      <c r="BQT65" s="23"/>
      <c r="BQU65" s="23"/>
      <c r="BQV65" s="23"/>
      <c r="BQW65" s="23"/>
      <c r="BQX65" s="23"/>
      <c r="BQY65" s="23"/>
      <c r="BQZ65" s="23"/>
      <c r="BRA65" s="23"/>
      <c r="BRB65" s="23"/>
      <c r="BRC65" s="23"/>
      <c r="BRD65" s="23"/>
      <c r="BRE65" s="23"/>
      <c r="BRF65" s="23"/>
      <c r="BRG65" s="23"/>
      <c r="BRH65" s="23"/>
      <c r="BRI65" s="23"/>
      <c r="BRJ65" s="23"/>
      <c r="BRK65" s="23"/>
      <c r="BRL65" s="23"/>
      <c r="BRM65" s="23"/>
      <c r="BRN65" s="23"/>
      <c r="BRO65" s="23"/>
      <c r="BRP65" s="23"/>
      <c r="BRQ65" s="23"/>
      <c r="BRR65" s="23"/>
      <c r="BRS65" s="23"/>
      <c r="BRT65" s="23"/>
      <c r="BRU65" s="23"/>
      <c r="BRV65" s="23"/>
      <c r="BRW65" s="23"/>
      <c r="BRX65" s="23"/>
      <c r="BRY65" s="23"/>
      <c r="BRZ65" s="23"/>
      <c r="BSA65" s="23"/>
      <c r="BSB65" s="23"/>
      <c r="BSC65" s="23"/>
      <c r="BSD65" s="23"/>
      <c r="BSE65" s="23"/>
      <c r="BSF65" s="23"/>
      <c r="BSG65" s="23"/>
      <c r="BSH65" s="23"/>
      <c r="BSI65" s="23"/>
      <c r="BSJ65" s="23"/>
      <c r="BSK65" s="23"/>
      <c r="BSL65" s="23"/>
      <c r="BSM65" s="23"/>
      <c r="BSN65" s="23"/>
      <c r="BSO65" s="23"/>
      <c r="BSP65" s="23"/>
      <c r="BSQ65" s="23"/>
      <c r="BSR65" s="23"/>
      <c r="BSS65" s="23"/>
      <c r="BST65" s="23"/>
      <c r="BSU65" s="23"/>
      <c r="BSV65" s="23"/>
      <c r="BSW65" s="23"/>
      <c r="BSX65" s="23"/>
      <c r="BSY65" s="23"/>
      <c r="BSZ65" s="23"/>
      <c r="BTA65" s="23"/>
      <c r="BTB65" s="23"/>
      <c r="BTC65" s="23"/>
      <c r="BTD65" s="23"/>
      <c r="BTE65" s="23"/>
      <c r="BTF65" s="23"/>
      <c r="BTG65" s="23"/>
      <c r="BTH65" s="23"/>
      <c r="BTI65" s="23"/>
      <c r="BTJ65" s="23"/>
      <c r="BTK65" s="23"/>
      <c r="BTL65" s="23"/>
      <c r="BTM65" s="23"/>
      <c r="BTN65" s="23"/>
      <c r="BTO65" s="23"/>
      <c r="BTP65" s="23"/>
      <c r="BTQ65" s="23"/>
      <c r="BTR65" s="23"/>
      <c r="BTS65" s="23"/>
      <c r="BTT65" s="23"/>
      <c r="BTU65" s="23"/>
      <c r="BTV65" s="23"/>
      <c r="BTW65" s="23"/>
      <c r="BTX65" s="23"/>
      <c r="BTY65" s="23"/>
      <c r="BTZ65" s="23"/>
      <c r="BUA65" s="23"/>
      <c r="BUB65" s="23"/>
      <c r="BUC65" s="23"/>
      <c r="BUD65" s="23"/>
      <c r="BUE65" s="23"/>
      <c r="BUF65" s="23"/>
      <c r="BUG65" s="23"/>
      <c r="BUH65" s="23"/>
      <c r="BUI65" s="23"/>
      <c r="BUJ65" s="23"/>
      <c r="BUK65" s="23"/>
      <c r="BUL65" s="23"/>
      <c r="BUM65" s="23"/>
      <c r="BUN65" s="23"/>
      <c r="BUO65" s="23"/>
      <c r="BUP65" s="23"/>
      <c r="BUQ65" s="23"/>
      <c r="BUR65" s="23"/>
      <c r="BUS65" s="23"/>
      <c r="BUT65" s="23"/>
      <c r="BUU65" s="23"/>
      <c r="BUV65" s="23"/>
      <c r="BUW65" s="23"/>
      <c r="BUX65" s="23"/>
      <c r="BUY65" s="23"/>
      <c r="BUZ65" s="23"/>
      <c r="BVA65" s="23"/>
      <c r="BVB65" s="23"/>
      <c r="BVC65" s="23"/>
      <c r="BVD65" s="23"/>
      <c r="BVE65" s="23"/>
      <c r="BVF65" s="23"/>
      <c r="BVG65" s="23"/>
      <c r="BVH65" s="23"/>
      <c r="BVI65" s="23"/>
      <c r="BVJ65" s="23"/>
      <c r="BVK65" s="23"/>
      <c r="BVL65" s="23"/>
      <c r="BVM65" s="23"/>
      <c r="BVN65" s="23"/>
      <c r="BVO65" s="23"/>
      <c r="BVP65" s="23"/>
      <c r="BVQ65" s="23"/>
      <c r="BVR65" s="23"/>
      <c r="BVS65" s="23"/>
      <c r="BVT65" s="23"/>
      <c r="BVU65" s="23"/>
      <c r="BVV65" s="23"/>
      <c r="BVW65" s="23"/>
      <c r="BVX65" s="23"/>
      <c r="BVY65" s="23"/>
      <c r="BVZ65" s="23"/>
      <c r="BWA65" s="23"/>
      <c r="BWB65" s="23"/>
      <c r="BWC65" s="23"/>
      <c r="BWD65" s="23"/>
      <c r="BWE65" s="23"/>
      <c r="BWF65" s="23"/>
      <c r="BWG65" s="23"/>
      <c r="BWH65" s="23"/>
      <c r="BWI65" s="23"/>
      <c r="BWJ65" s="23"/>
      <c r="BWK65" s="23"/>
      <c r="BWL65" s="23"/>
      <c r="BWM65" s="23"/>
      <c r="BWN65" s="23"/>
      <c r="BWO65" s="23"/>
      <c r="BWP65" s="23"/>
      <c r="BWQ65" s="23"/>
      <c r="BWR65" s="23"/>
      <c r="BWS65" s="23"/>
      <c r="BWT65" s="23"/>
      <c r="BWU65" s="23"/>
      <c r="BWV65" s="23"/>
      <c r="BWW65" s="23"/>
      <c r="BWX65" s="23"/>
      <c r="BWY65" s="23"/>
      <c r="BWZ65" s="23"/>
      <c r="BXA65" s="23"/>
      <c r="BXB65" s="23"/>
      <c r="BXC65" s="23"/>
      <c r="BXD65" s="23"/>
      <c r="BXE65" s="23"/>
      <c r="BXF65" s="23"/>
      <c r="BXG65" s="23"/>
      <c r="BXH65" s="23"/>
      <c r="BXI65" s="23"/>
      <c r="BXJ65" s="23"/>
      <c r="BXK65" s="23"/>
      <c r="BXL65" s="23"/>
      <c r="BXM65" s="23"/>
      <c r="BXN65" s="23"/>
      <c r="BXO65" s="23"/>
      <c r="BXP65" s="23"/>
      <c r="BXQ65" s="23"/>
      <c r="BXR65" s="23"/>
      <c r="BXS65" s="23"/>
      <c r="BXT65" s="23"/>
      <c r="BXU65" s="23"/>
      <c r="BXV65" s="23"/>
      <c r="BXW65" s="23"/>
      <c r="BXX65" s="23"/>
      <c r="BXY65" s="23"/>
      <c r="BXZ65" s="23"/>
      <c r="BYA65" s="23"/>
      <c r="BYB65" s="23"/>
      <c r="BYC65" s="23"/>
      <c r="BYD65" s="23"/>
      <c r="BYE65" s="23"/>
      <c r="BYF65" s="23"/>
      <c r="BYG65" s="23"/>
      <c r="BYH65" s="23"/>
      <c r="BYI65" s="23"/>
      <c r="BYJ65" s="23"/>
      <c r="BYK65" s="23"/>
      <c r="BYL65" s="23"/>
      <c r="BYM65" s="23"/>
      <c r="BYN65" s="23"/>
      <c r="BYO65" s="23"/>
      <c r="BYP65" s="23"/>
      <c r="BYQ65" s="23"/>
      <c r="BYR65" s="23"/>
      <c r="BYS65" s="23"/>
      <c r="BYT65" s="23"/>
      <c r="BYU65" s="23"/>
      <c r="BYV65" s="23"/>
      <c r="BYW65" s="23"/>
      <c r="BYX65" s="23"/>
      <c r="BYY65" s="23"/>
      <c r="BYZ65" s="23"/>
      <c r="BZA65" s="23"/>
      <c r="BZB65" s="23"/>
      <c r="BZC65" s="23"/>
      <c r="BZD65" s="23"/>
      <c r="BZE65" s="23"/>
      <c r="BZF65" s="23"/>
      <c r="BZG65" s="23"/>
      <c r="BZH65" s="23"/>
      <c r="BZI65" s="23"/>
      <c r="BZJ65" s="23"/>
      <c r="BZK65" s="23"/>
      <c r="BZL65" s="23"/>
      <c r="BZM65" s="23"/>
      <c r="BZN65" s="23"/>
      <c r="BZO65" s="23"/>
      <c r="BZP65" s="23"/>
      <c r="BZQ65" s="23"/>
      <c r="BZR65" s="23"/>
      <c r="BZS65" s="23"/>
      <c r="BZT65" s="23"/>
      <c r="BZU65" s="23"/>
      <c r="BZV65" s="23"/>
      <c r="BZW65" s="23"/>
      <c r="BZX65" s="23"/>
      <c r="BZY65" s="23"/>
      <c r="BZZ65" s="23"/>
      <c r="CAA65" s="23"/>
      <c r="CAB65" s="23"/>
      <c r="CAC65" s="23"/>
      <c r="CAD65" s="23"/>
      <c r="CAE65" s="23"/>
      <c r="CAF65" s="23"/>
      <c r="CAG65" s="23"/>
      <c r="CAH65" s="23"/>
      <c r="CAI65" s="23"/>
      <c r="CAJ65" s="23"/>
      <c r="CAK65" s="23"/>
      <c r="CAL65" s="23"/>
      <c r="CAM65" s="23"/>
      <c r="CAN65" s="23"/>
      <c r="CAO65" s="23"/>
      <c r="CAP65" s="23"/>
      <c r="CAQ65" s="23"/>
      <c r="CAR65" s="23"/>
      <c r="CAS65" s="23"/>
      <c r="CAT65" s="23"/>
      <c r="CAU65" s="23"/>
      <c r="CAV65" s="23"/>
      <c r="CAW65" s="23"/>
      <c r="CAX65" s="23"/>
      <c r="CAY65" s="23"/>
      <c r="CAZ65" s="23"/>
      <c r="CBA65" s="23"/>
      <c r="CBB65" s="23"/>
      <c r="CBC65" s="23"/>
      <c r="CBD65" s="23"/>
      <c r="CBE65" s="23"/>
      <c r="CBF65" s="23"/>
      <c r="CBG65" s="23"/>
      <c r="CBH65" s="23"/>
      <c r="CBI65" s="23"/>
      <c r="CBJ65" s="23"/>
      <c r="CBK65" s="23"/>
      <c r="CBL65" s="23"/>
      <c r="CBM65" s="23"/>
      <c r="CBN65" s="23"/>
      <c r="CBO65" s="23"/>
      <c r="CBP65" s="23"/>
      <c r="CBQ65" s="23"/>
      <c r="CBR65" s="23"/>
      <c r="CBS65" s="23"/>
      <c r="CBT65" s="23"/>
      <c r="CBU65" s="23"/>
      <c r="CBV65" s="23"/>
      <c r="CBW65" s="23"/>
      <c r="CBX65" s="23"/>
      <c r="CBY65" s="23"/>
      <c r="CBZ65" s="23"/>
      <c r="CCA65" s="23"/>
      <c r="CCB65" s="23"/>
      <c r="CCC65" s="23"/>
      <c r="CCD65" s="23"/>
      <c r="CCE65" s="23"/>
      <c r="CCF65" s="23"/>
      <c r="CCG65" s="23"/>
      <c r="CCH65" s="23"/>
      <c r="CCI65" s="23"/>
      <c r="CCJ65" s="23"/>
      <c r="CCK65" s="23"/>
      <c r="CCL65" s="23"/>
      <c r="CCM65" s="23"/>
      <c r="CCN65" s="23"/>
      <c r="CCO65" s="23"/>
      <c r="CCP65" s="23"/>
      <c r="CCQ65" s="23"/>
      <c r="CCR65" s="23"/>
      <c r="CCS65" s="23"/>
      <c r="CCT65" s="23"/>
      <c r="CCU65" s="23"/>
      <c r="CCV65" s="23"/>
      <c r="CCW65" s="23"/>
      <c r="CCX65" s="23"/>
      <c r="CCY65" s="23"/>
      <c r="CCZ65" s="23"/>
      <c r="CDA65" s="23"/>
      <c r="CDB65" s="23"/>
      <c r="CDC65" s="23"/>
      <c r="CDD65" s="23"/>
      <c r="CDE65" s="23"/>
      <c r="CDF65" s="23"/>
      <c r="CDG65" s="23"/>
      <c r="CDH65" s="23"/>
      <c r="CDI65" s="23"/>
      <c r="CDJ65" s="23"/>
      <c r="CDK65" s="23"/>
      <c r="CDL65" s="23"/>
      <c r="CDM65" s="23"/>
      <c r="CDN65" s="23"/>
      <c r="CDO65" s="23"/>
      <c r="CDP65" s="23"/>
      <c r="CDQ65" s="23"/>
      <c r="CDR65" s="23"/>
      <c r="CDS65" s="23"/>
      <c r="CDT65" s="23"/>
      <c r="CDU65" s="23"/>
      <c r="CDV65" s="23"/>
      <c r="CDW65" s="23"/>
      <c r="CDX65" s="23"/>
      <c r="CDY65" s="23"/>
      <c r="CDZ65" s="23"/>
      <c r="CEA65" s="23"/>
      <c r="CEB65" s="23"/>
      <c r="CEC65" s="23"/>
      <c r="CED65" s="23"/>
      <c r="CEE65" s="23"/>
      <c r="CEF65" s="23"/>
      <c r="CEG65" s="23"/>
      <c r="CEH65" s="23"/>
      <c r="CEI65" s="23"/>
      <c r="CEJ65" s="23"/>
      <c r="CEK65" s="23"/>
      <c r="CEL65" s="23"/>
      <c r="CEM65" s="23"/>
      <c r="CEN65" s="23"/>
      <c r="CEO65" s="23"/>
      <c r="CEP65" s="23"/>
      <c r="CEQ65" s="23"/>
      <c r="CER65" s="23"/>
      <c r="CES65" s="23"/>
      <c r="CET65" s="23"/>
      <c r="CEU65" s="23"/>
      <c r="CEV65" s="23"/>
      <c r="CEW65" s="23"/>
      <c r="CEX65" s="23"/>
      <c r="CEY65" s="23"/>
      <c r="CEZ65" s="23"/>
      <c r="CFA65" s="23"/>
      <c r="CFB65" s="23"/>
      <c r="CFC65" s="23"/>
      <c r="CFD65" s="23"/>
      <c r="CFE65" s="23"/>
      <c r="CFF65" s="23"/>
      <c r="CFG65" s="23"/>
      <c r="CFH65" s="23"/>
      <c r="CFI65" s="23"/>
      <c r="CFJ65" s="23"/>
      <c r="CFK65" s="23"/>
      <c r="CFL65" s="23"/>
      <c r="CFM65" s="23"/>
      <c r="CFN65" s="23"/>
      <c r="CFO65" s="23"/>
      <c r="CFP65" s="23"/>
      <c r="CFQ65" s="23"/>
      <c r="CFR65" s="23"/>
      <c r="CFS65" s="23"/>
      <c r="CFT65" s="23"/>
      <c r="CFU65" s="23"/>
      <c r="CFV65" s="23"/>
      <c r="CFW65" s="23"/>
      <c r="CFX65" s="23"/>
      <c r="CFY65" s="23"/>
      <c r="CFZ65" s="23"/>
      <c r="CGA65" s="23"/>
      <c r="CGB65" s="23"/>
      <c r="CGC65" s="23"/>
      <c r="CGD65" s="23"/>
      <c r="CGE65" s="23"/>
      <c r="CGF65" s="23"/>
      <c r="CGG65" s="23"/>
      <c r="CGH65" s="23"/>
      <c r="CGI65" s="23"/>
      <c r="CGJ65" s="23"/>
      <c r="CGK65" s="23"/>
      <c r="CGL65" s="23"/>
      <c r="CGM65" s="23"/>
      <c r="CGN65" s="23"/>
      <c r="CGO65" s="23"/>
      <c r="CGP65" s="23"/>
      <c r="CGQ65" s="23"/>
      <c r="CGR65" s="23"/>
      <c r="CGS65" s="23"/>
      <c r="CGT65" s="23"/>
      <c r="CGU65" s="23"/>
      <c r="CGV65" s="23"/>
      <c r="CGW65" s="23"/>
      <c r="CGX65" s="23"/>
      <c r="CGY65" s="23"/>
      <c r="CGZ65" s="23"/>
      <c r="CHA65" s="23"/>
      <c r="CHB65" s="23"/>
      <c r="CHC65" s="23"/>
      <c r="CHD65" s="23"/>
      <c r="CHE65" s="23"/>
      <c r="CHF65" s="23"/>
      <c r="CHG65" s="23"/>
      <c r="CHH65" s="23"/>
      <c r="CHI65" s="23"/>
      <c r="CHJ65" s="23"/>
      <c r="CHK65" s="23"/>
      <c r="CHL65" s="23"/>
      <c r="CHM65" s="23"/>
      <c r="CHN65" s="23"/>
      <c r="CHO65" s="23"/>
      <c r="CHP65" s="23"/>
      <c r="CHQ65" s="23"/>
      <c r="CHR65" s="23"/>
      <c r="CHS65" s="23"/>
      <c r="CHT65" s="23"/>
      <c r="CHU65" s="23"/>
      <c r="CHV65" s="23"/>
      <c r="CHW65" s="23"/>
      <c r="CHX65" s="23"/>
      <c r="CHY65" s="23"/>
      <c r="CHZ65" s="23"/>
      <c r="CIA65" s="23"/>
      <c r="CIB65" s="23"/>
      <c r="CIC65" s="23"/>
      <c r="CID65" s="23"/>
      <c r="CIE65" s="23"/>
      <c r="CIF65" s="23"/>
      <c r="CIG65" s="23"/>
      <c r="CIH65" s="23"/>
      <c r="CII65" s="23"/>
      <c r="CIJ65" s="23"/>
      <c r="CIK65" s="23"/>
      <c r="CIL65" s="23"/>
      <c r="CIM65" s="23"/>
      <c r="CIN65" s="23"/>
      <c r="CIO65" s="23"/>
      <c r="CIP65" s="23"/>
      <c r="CIQ65" s="23"/>
      <c r="CIR65" s="23"/>
      <c r="CIS65" s="23"/>
      <c r="CIT65" s="23"/>
      <c r="CIU65" s="23"/>
      <c r="CIV65" s="23"/>
      <c r="CIW65" s="23"/>
      <c r="CIX65" s="23"/>
      <c r="CIY65" s="23"/>
      <c r="CIZ65" s="23"/>
      <c r="CJA65" s="23"/>
      <c r="CJB65" s="23"/>
      <c r="CJC65" s="23"/>
      <c r="CJD65" s="23"/>
      <c r="CJE65" s="23"/>
      <c r="CJF65" s="23"/>
      <c r="CJG65" s="23"/>
      <c r="CJH65" s="23"/>
      <c r="CJI65" s="23"/>
      <c r="CJJ65" s="23"/>
      <c r="CJK65" s="23"/>
      <c r="CJL65" s="23"/>
      <c r="CJM65" s="23"/>
      <c r="CJN65" s="23"/>
      <c r="CJO65" s="23"/>
      <c r="CJP65" s="23"/>
      <c r="CJQ65" s="23"/>
      <c r="CJR65" s="23"/>
      <c r="CJS65" s="23"/>
      <c r="CJT65" s="23"/>
      <c r="CJU65" s="23"/>
      <c r="CJV65" s="23"/>
      <c r="CJW65" s="23"/>
      <c r="CJX65" s="23"/>
      <c r="CJY65" s="23"/>
      <c r="CJZ65" s="23"/>
      <c r="CKA65" s="23"/>
      <c r="CKB65" s="23"/>
      <c r="CKC65" s="23"/>
      <c r="CKD65" s="23"/>
      <c r="CKE65" s="23"/>
      <c r="CKF65" s="23"/>
      <c r="CKG65" s="23"/>
      <c r="CKH65" s="23"/>
      <c r="CKI65" s="23"/>
      <c r="CKJ65" s="23"/>
      <c r="CKK65" s="23"/>
      <c r="CKL65" s="23"/>
      <c r="CKM65" s="23"/>
      <c r="CKN65" s="23"/>
      <c r="CKO65" s="23"/>
      <c r="CKP65" s="23"/>
      <c r="CKQ65" s="23"/>
      <c r="CKR65" s="23"/>
      <c r="CKS65" s="23"/>
      <c r="CKT65" s="23"/>
      <c r="CKU65" s="23"/>
      <c r="CKV65" s="23"/>
      <c r="CKW65" s="23"/>
      <c r="CKX65" s="23"/>
      <c r="CKY65" s="23"/>
      <c r="CKZ65" s="23"/>
      <c r="CLA65" s="23"/>
      <c r="CLB65" s="23"/>
      <c r="CLC65" s="23"/>
      <c r="CLD65" s="23"/>
      <c r="CLE65" s="23"/>
      <c r="CLF65" s="23"/>
      <c r="CLG65" s="23"/>
      <c r="CLH65" s="23"/>
      <c r="CLI65" s="23"/>
      <c r="CLJ65" s="23"/>
      <c r="CLK65" s="23"/>
      <c r="CLL65" s="23"/>
      <c r="CLM65" s="23"/>
      <c r="CLN65" s="23"/>
      <c r="CLO65" s="23"/>
      <c r="CLP65" s="23"/>
      <c r="CLQ65" s="23"/>
      <c r="CLR65" s="23"/>
      <c r="CLS65" s="23"/>
      <c r="CLT65" s="23"/>
      <c r="CLU65" s="23"/>
      <c r="CLV65" s="23"/>
      <c r="CLW65" s="23"/>
      <c r="CLX65" s="23"/>
      <c r="CLY65" s="23"/>
      <c r="CLZ65" s="23"/>
      <c r="CMA65" s="23"/>
      <c r="CMB65" s="23"/>
      <c r="CMC65" s="23"/>
      <c r="CMD65" s="23"/>
      <c r="CME65" s="23"/>
      <c r="CMF65" s="23"/>
      <c r="CMG65" s="23"/>
      <c r="CMH65" s="23"/>
      <c r="CMI65" s="23"/>
      <c r="CMJ65" s="23"/>
      <c r="CMK65" s="23"/>
      <c r="CML65" s="23"/>
      <c r="CMM65" s="23"/>
      <c r="CMN65" s="23"/>
      <c r="CMO65" s="23"/>
      <c r="CMP65" s="23"/>
      <c r="CMQ65" s="23"/>
      <c r="CMR65" s="23"/>
      <c r="CMS65" s="23"/>
      <c r="CMT65" s="23"/>
      <c r="CMU65" s="23"/>
      <c r="CMV65" s="23"/>
      <c r="CMW65" s="23"/>
      <c r="CMX65" s="23"/>
      <c r="CMY65" s="23"/>
      <c r="CMZ65" s="23"/>
      <c r="CNA65" s="23"/>
      <c r="CNB65" s="23"/>
      <c r="CNC65" s="23"/>
      <c r="CND65" s="23"/>
      <c r="CNE65" s="23"/>
      <c r="CNF65" s="23"/>
      <c r="CNG65" s="23"/>
      <c r="CNH65" s="23"/>
      <c r="CNI65" s="23"/>
      <c r="CNJ65" s="23"/>
      <c r="CNK65" s="23"/>
      <c r="CNL65" s="23"/>
      <c r="CNM65" s="23"/>
      <c r="CNN65" s="23"/>
      <c r="CNO65" s="23"/>
      <c r="CNP65" s="23"/>
      <c r="CNQ65" s="23"/>
      <c r="CNR65" s="23"/>
      <c r="CNS65" s="23"/>
      <c r="CNT65" s="23"/>
      <c r="CNU65" s="23"/>
      <c r="CNV65" s="23"/>
      <c r="CNW65" s="23"/>
      <c r="CNX65" s="23"/>
      <c r="CNY65" s="23"/>
      <c r="CNZ65" s="23"/>
      <c r="COA65" s="23"/>
      <c r="COB65" s="23"/>
      <c r="COC65" s="23"/>
      <c r="COD65" s="23"/>
      <c r="COE65" s="23"/>
      <c r="COF65" s="23"/>
      <c r="COG65" s="23"/>
      <c r="COH65" s="23"/>
      <c r="COI65" s="23"/>
      <c r="COJ65" s="23"/>
      <c r="COK65" s="23"/>
      <c r="COL65" s="23"/>
      <c r="COM65" s="23"/>
      <c r="CON65" s="23"/>
      <c r="COO65" s="23"/>
      <c r="COP65" s="23"/>
      <c r="COQ65" s="23"/>
      <c r="COR65" s="23"/>
      <c r="COS65" s="23"/>
      <c r="COT65" s="23"/>
      <c r="COU65" s="23"/>
      <c r="COV65" s="23"/>
      <c r="COW65" s="23"/>
      <c r="COX65" s="23"/>
      <c r="COY65" s="23"/>
      <c r="COZ65" s="23"/>
      <c r="CPA65" s="23"/>
      <c r="CPB65" s="23"/>
      <c r="CPC65" s="23"/>
      <c r="CPD65" s="23"/>
      <c r="CPE65" s="23"/>
      <c r="CPF65" s="23"/>
      <c r="CPG65" s="23"/>
      <c r="CPH65" s="23"/>
      <c r="CPI65" s="23"/>
      <c r="CPJ65" s="23"/>
      <c r="CPK65" s="23"/>
      <c r="CPL65" s="23"/>
      <c r="CPM65" s="23"/>
      <c r="CPN65" s="23"/>
      <c r="CPO65" s="23"/>
      <c r="CPP65" s="23"/>
      <c r="CPQ65" s="23"/>
      <c r="CPR65" s="23"/>
      <c r="CPS65" s="23"/>
      <c r="CPT65" s="23"/>
      <c r="CPU65" s="23"/>
      <c r="CPV65" s="23"/>
      <c r="CPW65" s="23"/>
      <c r="CPX65" s="23"/>
      <c r="CPY65" s="23"/>
      <c r="CPZ65" s="23"/>
      <c r="CQA65" s="23"/>
      <c r="CQB65" s="23"/>
      <c r="CQC65" s="23"/>
      <c r="CQD65" s="23"/>
      <c r="CQE65" s="23"/>
      <c r="CQF65" s="23"/>
      <c r="CQG65" s="23"/>
      <c r="CQH65" s="23"/>
      <c r="CQI65" s="23"/>
      <c r="CQJ65" s="23"/>
      <c r="CQK65" s="23"/>
      <c r="CQL65" s="23"/>
      <c r="CQM65" s="23"/>
      <c r="CQN65" s="23"/>
      <c r="CQO65" s="23"/>
      <c r="CQP65" s="23"/>
      <c r="CQQ65" s="23"/>
      <c r="CQR65" s="23"/>
      <c r="CQS65" s="23"/>
      <c r="CQT65" s="23"/>
      <c r="CQU65" s="23"/>
      <c r="CQV65" s="23"/>
      <c r="CQW65" s="23"/>
      <c r="CQX65" s="23"/>
      <c r="CQY65" s="23"/>
      <c r="CQZ65" s="23"/>
      <c r="CRA65" s="23"/>
      <c r="CRB65" s="23"/>
      <c r="CRC65" s="23"/>
      <c r="CRD65" s="23"/>
      <c r="CRE65" s="23"/>
      <c r="CRF65" s="23"/>
      <c r="CRG65" s="23"/>
      <c r="CRH65" s="23"/>
      <c r="CRI65" s="23"/>
      <c r="CRJ65" s="23"/>
      <c r="CRK65" s="23"/>
      <c r="CRL65" s="23"/>
      <c r="CRM65" s="23"/>
      <c r="CRN65" s="23"/>
      <c r="CRO65" s="23"/>
      <c r="CRP65" s="23"/>
      <c r="CRQ65" s="23"/>
      <c r="CRR65" s="23"/>
      <c r="CRS65" s="23"/>
      <c r="CRT65" s="23"/>
      <c r="CRU65" s="23"/>
      <c r="CRV65" s="23"/>
      <c r="CRW65" s="23"/>
      <c r="CRX65" s="23"/>
      <c r="CRY65" s="23"/>
      <c r="CRZ65" s="23"/>
      <c r="CSA65" s="23"/>
      <c r="CSB65" s="23"/>
      <c r="CSC65" s="23"/>
      <c r="CSD65" s="23"/>
      <c r="CSE65" s="23"/>
      <c r="CSF65" s="23"/>
      <c r="CSG65" s="23"/>
      <c r="CSH65" s="23"/>
      <c r="CSI65" s="23"/>
      <c r="CSJ65" s="23"/>
      <c r="CSK65" s="23"/>
      <c r="CSL65" s="23"/>
      <c r="CSM65" s="23"/>
      <c r="CSN65" s="23"/>
      <c r="CSO65" s="23"/>
      <c r="CSP65" s="23"/>
      <c r="CSQ65" s="23"/>
      <c r="CSR65" s="23"/>
      <c r="CSS65" s="23"/>
      <c r="CST65" s="23"/>
      <c r="CSU65" s="23"/>
      <c r="CSV65" s="23"/>
      <c r="CSW65" s="23"/>
      <c r="CSX65" s="23"/>
      <c r="CSY65" s="23"/>
      <c r="CSZ65" s="23"/>
      <c r="CTA65" s="23"/>
      <c r="CTB65" s="23"/>
      <c r="CTC65" s="23"/>
      <c r="CTD65" s="23"/>
      <c r="CTE65" s="23"/>
      <c r="CTF65" s="23"/>
      <c r="CTG65" s="23"/>
      <c r="CTH65" s="23"/>
      <c r="CTI65" s="23"/>
      <c r="CTJ65" s="23"/>
      <c r="CTK65" s="23"/>
      <c r="CTL65" s="23"/>
      <c r="CTM65" s="23"/>
      <c r="CTN65" s="23"/>
      <c r="CTO65" s="23"/>
      <c r="CTP65" s="23"/>
      <c r="CTQ65" s="23"/>
      <c r="CTR65" s="23"/>
      <c r="CTS65" s="23"/>
      <c r="CTT65" s="23"/>
      <c r="CTU65" s="23"/>
      <c r="CTV65" s="23"/>
      <c r="CTW65" s="23"/>
      <c r="CTX65" s="23"/>
      <c r="CTY65" s="23"/>
      <c r="CTZ65" s="23"/>
      <c r="CUA65" s="23"/>
      <c r="CUB65" s="23"/>
      <c r="CUC65" s="23"/>
      <c r="CUD65" s="23"/>
      <c r="CUE65" s="23"/>
      <c r="CUF65" s="23"/>
      <c r="CUG65" s="23"/>
      <c r="CUH65" s="23"/>
      <c r="CUI65" s="23"/>
      <c r="CUJ65" s="23"/>
      <c r="CUK65" s="23"/>
      <c r="CUL65" s="23"/>
      <c r="CUM65" s="23"/>
      <c r="CUN65" s="23"/>
      <c r="CUO65" s="23"/>
      <c r="CUP65" s="23"/>
      <c r="CUQ65" s="23"/>
      <c r="CUR65" s="23"/>
      <c r="CUS65" s="23"/>
      <c r="CUT65" s="23"/>
      <c r="CUU65" s="23"/>
      <c r="CUV65" s="23"/>
      <c r="CUW65" s="23"/>
      <c r="CUX65" s="23"/>
      <c r="CUY65" s="23"/>
      <c r="CUZ65" s="23"/>
      <c r="CVA65" s="23"/>
      <c r="CVB65" s="23"/>
      <c r="CVC65" s="23"/>
      <c r="CVD65" s="23"/>
      <c r="CVE65" s="23"/>
      <c r="CVF65" s="23"/>
      <c r="CVG65" s="23"/>
      <c r="CVH65" s="23"/>
      <c r="CVI65" s="23"/>
      <c r="CVJ65" s="23"/>
      <c r="CVK65" s="23"/>
      <c r="CVL65" s="23"/>
      <c r="CVM65" s="23"/>
      <c r="CVN65" s="23"/>
      <c r="CVO65" s="23"/>
      <c r="CVP65" s="23"/>
      <c r="CVQ65" s="23"/>
      <c r="CVR65" s="23"/>
      <c r="CVS65" s="23"/>
      <c r="CVT65" s="23"/>
      <c r="CVU65" s="23"/>
      <c r="CVV65" s="23"/>
      <c r="CVW65" s="23"/>
      <c r="CVX65" s="23"/>
      <c r="CVY65" s="23"/>
      <c r="CVZ65" s="23"/>
      <c r="CWA65" s="23"/>
      <c r="CWB65" s="23"/>
      <c r="CWC65" s="23"/>
      <c r="CWD65" s="23"/>
      <c r="CWE65" s="23"/>
      <c r="CWF65" s="23"/>
      <c r="CWG65" s="23"/>
      <c r="CWH65" s="23"/>
      <c r="CWI65" s="23"/>
      <c r="CWJ65" s="23"/>
      <c r="CWK65" s="23"/>
      <c r="CWL65" s="23"/>
      <c r="CWM65" s="23"/>
      <c r="CWN65" s="23"/>
      <c r="CWO65" s="23"/>
      <c r="CWP65" s="23"/>
      <c r="CWQ65" s="23"/>
      <c r="CWR65" s="23"/>
      <c r="CWS65" s="23"/>
      <c r="CWT65" s="23"/>
      <c r="CWU65" s="23"/>
      <c r="CWV65" s="23"/>
      <c r="CWW65" s="23"/>
      <c r="CWX65" s="23"/>
      <c r="CWY65" s="23"/>
      <c r="CWZ65" s="23"/>
      <c r="CXA65" s="23"/>
      <c r="CXB65" s="23"/>
      <c r="CXC65" s="23"/>
      <c r="CXD65" s="23"/>
      <c r="CXE65" s="23"/>
      <c r="CXF65" s="23"/>
      <c r="CXG65" s="23"/>
      <c r="CXH65" s="23"/>
      <c r="CXI65" s="23"/>
      <c r="CXJ65" s="23"/>
      <c r="CXK65" s="23"/>
      <c r="CXL65" s="23"/>
      <c r="CXM65" s="23"/>
      <c r="CXN65" s="23"/>
      <c r="CXO65" s="23"/>
      <c r="CXP65" s="23"/>
      <c r="CXQ65" s="23"/>
      <c r="CXR65" s="23"/>
      <c r="CXS65" s="23"/>
      <c r="CXT65" s="23"/>
      <c r="CXU65" s="23"/>
      <c r="CXV65" s="23"/>
      <c r="CXW65" s="23"/>
      <c r="CXX65" s="23"/>
      <c r="CXY65" s="23"/>
      <c r="CXZ65" s="23"/>
      <c r="CYA65" s="23"/>
      <c r="CYB65" s="23"/>
      <c r="CYC65" s="23"/>
      <c r="CYD65" s="23"/>
      <c r="CYE65" s="23"/>
      <c r="CYF65" s="23"/>
      <c r="CYG65" s="23"/>
      <c r="CYH65" s="23"/>
      <c r="CYI65" s="23"/>
      <c r="CYJ65" s="23"/>
      <c r="CYK65" s="23"/>
      <c r="CYL65" s="23"/>
      <c r="CYM65" s="23"/>
      <c r="CYN65" s="23"/>
      <c r="CYO65" s="23"/>
      <c r="CYP65" s="23"/>
      <c r="CYQ65" s="23"/>
      <c r="CYR65" s="23"/>
      <c r="CYS65" s="23"/>
      <c r="CYT65" s="23"/>
      <c r="CYU65" s="23"/>
      <c r="CYV65" s="23"/>
      <c r="CYW65" s="23"/>
      <c r="CYX65" s="23"/>
      <c r="CYY65" s="23"/>
      <c r="CYZ65" s="23"/>
      <c r="CZA65" s="23"/>
      <c r="CZB65" s="23"/>
      <c r="CZC65" s="23"/>
      <c r="CZD65" s="23"/>
      <c r="CZE65" s="23"/>
      <c r="CZF65" s="23"/>
      <c r="CZG65" s="23"/>
      <c r="CZH65" s="23"/>
      <c r="CZI65" s="23"/>
      <c r="CZJ65" s="23"/>
      <c r="CZK65" s="23"/>
      <c r="CZL65" s="23"/>
      <c r="CZM65" s="23"/>
      <c r="CZN65" s="23"/>
      <c r="CZO65" s="23"/>
      <c r="CZP65" s="23"/>
      <c r="CZQ65" s="23"/>
      <c r="CZR65" s="23"/>
      <c r="CZS65" s="23"/>
      <c r="CZT65" s="23"/>
      <c r="CZU65" s="23"/>
      <c r="CZV65" s="23"/>
      <c r="CZW65" s="23"/>
      <c r="CZX65" s="23"/>
      <c r="CZY65" s="23"/>
      <c r="CZZ65" s="23"/>
      <c r="DAA65" s="23"/>
      <c r="DAB65" s="23"/>
      <c r="DAC65" s="23"/>
      <c r="DAD65" s="23"/>
      <c r="DAE65" s="23"/>
      <c r="DAF65" s="23"/>
      <c r="DAG65" s="23"/>
      <c r="DAH65" s="23"/>
      <c r="DAI65" s="23"/>
      <c r="DAJ65" s="23"/>
      <c r="DAK65" s="23"/>
      <c r="DAL65" s="23"/>
      <c r="DAM65" s="23"/>
      <c r="DAN65" s="23"/>
      <c r="DAO65" s="23"/>
      <c r="DAP65" s="23"/>
      <c r="DAQ65" s="23"/>
      <c r="DAR65" s="23"/>
      <c r="DAS65" s="23"/>
      <c r="DAT65" s="23"/>
      <c r="DAU65" s="23"/>
      <c r="DAV65" s="23"/>
      <c r="DAW65" s="23"/>
      <c r="DAX65" s="23"/>
      <c r="DAY65" s="23"/>
      <c r="DAZ65" s="23"/>
      <c r="DBA65" s="23"/>
      <c r="DBB65" s="23"/>
      <c r="DBC65" s="23"/>
      <c r="DBD65" s="23"/>
      <c r="DBE65" s="23"/>
      <c r="DBF65" s="23"/>
      <c r="DBG65" s="23"/>
      <c r="DBH65" s="23"/>
      <c r="DBI65" s="23"/>
      <c r="DBJ65" s="23"/>
      <c r="DBK65" s="23"/>
      <c r="DBL65" s="23"/>
      <c r="DBM65" s="23"/>
      <c r="DBN65" s="23"/>
      <c r="DBO65" s="23"/>
      <c r="DBP65" s="23"/>
      <c r="DBQ65" s="23"/>
      <c r="DBR65" s="23"/>
      <c r="DBS65" s="23"/>
      <c r="DBT65" s="23"/>
      <c r="DBU65" s="23"/>
      <c r="DBV65" s="23"/>
      <c r="DBW65" s="23"/>
      <c r="DBX65" s="23"/>
      <c r="DBY65" s="23"/>
      <c r="DBZ65" s="23"/>
      <c r="DCA65" s="23"/>
      <c r="DCB65" s="23"/>
      <c r="DCC65" s="23"/>
      <c r="DCD65" s="23"/>
      <c r="DCE65" s="23"/>
      <c r="DCF65" s="23"/>
      <c r="DCG65" s="23"/>
      <c r="DCH65" s="23"/>
      <c r="DCI65" s="23"/>
      <c r="DCJ65" s="23"/>
      <c r="DCK65" s="23"/>
      <c r="DCL65" s="23"/>
      <c r="DCM65" s="23"/>
      <c r="DCN65" s="23"/>
      <c r="DCO65" s="23"/>
      <c r="DCP65" s="23"/>
      <c r="DCQ65" s="23"/>
      <c r="DCR65" s="23"/>
      <c r="DCS65" s="23"/>
      <c r="DCT65" s="23"/>
      <c r="DCU65" s="23"/>
      <c r="DCV65" s="23"/>
      <c r="DCW65" s="23"/>
      <c r="DCX65" s="23"/>
      <c r="DCY65" s="23"/>
      <c r="DCZ65" s="23"/>
      <c r="DDA65" s="23"/>
      <c r="DDB65" s="23"/>
      <c r="DDC65" s="23"/>
      <c r="DDD65" s="23"/>
      <c r="DDE65" s="23"/>
      <c r="DDF65" s="23"/>
      <c r="DDG65" s="23"/>
      <c r="DDH65" s="23"/>
      <c r="DDI65" s="23"/>
      <c r="DDJ65" s="23"/>
      <c r="DDK65" s="23"/>
      <c r="DDL65" s="23"/>
      <c r="DDM65" s="23"/>
      <c r="DDN65" s="23"/>
      <c r="DDO65" s="23"/>
      <c r="DDP65" s="23"/>
      <c r="DDQ65" s="23"/>
      <c r="DDR65" s="23"/>
      <c r="DDS65" s="23"/>
      <c r="DDT65" s="23"/>
      <c r="DDU65" s="23"/>
      <c r="DDV65" s="23"/>
      <c r="DDW65" s="23"/>
      <c r="DDX65" s="23"/>
      <c r="DDY65" s="23"/>
      <c r="DDZ65" s="23"/>
      <c r="DEA65" s="23"/>
      <c r="DEB65" s="23"/>
      <c r="DEC65" s="23"/>
      <c r="DED65" s="23"/>
      <c r="DEE65" s="23"/>
      <c r="DEF65" s="23"/>
      <c r="DEG65" s="23"/>
      <c r="DEH65" s="23"/>
      <c r="DEI65" s="23"/>
      <c r="DEJ65" s="23"/>
      <c r="DEK65" s="23"/>
      <c r="DEL65" s="23"/>
      <c r="DEM65" s="23"/>
      <c r="DEN65" s="23"/>
      <c r="DEO65" s="23"/>
      <c r="DEP65" s="23"/>
      <c r="DEQ65" s="23"/>
      <c r="DER65" s="23"/>
      <c r="DES65" s="23"/>
      <c r="DET65" s="23"/>
      <c r="DEU65" s="23"/>
      <c r="DEV65" s="23"/>
      <c r="DEW65" s="23"/>
      <c r="DEX65" s="23"/>
      <c r="DEY65" s="23"/>
      <c r="DEZ65" s="23"/>
      <c r="DFA65" s="23"/>
      <c r="DFB65" s="23"/>
      <c r="DFC65" s="23"/>
      <c r="DFD65" s="23"/>
      <c r="DFE65" s="23"/>
      <c r="DFF65" s="23"/>
      <c r="DFG65" s="23"/>
      <c r="DFH65" s="23"/>
      <c r="DFI65" s="23"/>
      <c r="DFJ65" s="23"/>
      <c r="DFK65" s="23"/>
      <c r="DFL65" s="23"/>
      <c r="DFM65" s="23"/>
      <c r="DFN65" s="23"/>
      <c r="DFO65" s="23"/>
      <c r="DFP65" s="23"/>
      <c r="DFQ65" s="23"/>
      <c r="DFR65" s="23"/>
      <c r="DFS65" s="23"/>
      <c r="DFT65" s="23"/>
      <c r="DFU65" s="23"/>
      <c r="DFV65" s="23"/>
      <c r="DFW65" s="23"/>
      <c r="DFX65" s="23"/>
      <c r="DFY65" s="23"/>
      <c r="DFZ65" s="23"/>
      <c r="DGA65" s="23"/>
      <c r="DGB65" s="23"/>
      <c r="DGC65" s="23"/>
      <c r="DGD65" s="23"/>
      <c r="DGE65" s="23"/>
      <c r="DGF65" s="23"/>
      <c r="DGG65" s="23"/>
      <c r="DGH65" s="23"/>
      <c r="DGI65" s="23"/>
      <c r="DGJ65" s="23"/>
      <c r="DGK65" s="23"/>
      <c r="DGL65" s="23"/>
      <c r="DGM65" s="23"/>
      <c r="DGN65" s="23"/>
      <c r="DGO65" s="23"/>
      <c r="DGP65" s="23"/>
      <c r="DGQ65" s="23"/>
      <c r="DGR65" s="23"/>
      <c r="DGS65" s="23"/>
      <c r="DGT65" s="23"/>
      <c r="DGU65" s="23"/>
      <c r="DGV65" s="23"/>
      <c r="DGW65" s="23"/>
      <c r="DGX65" s="23"/>
      <c r="DGY65" s="23"/>
      <c r="DGZ65" s="23"/>
      <c r="DHA65" s="23"/>
      <c r="DHB65" s="23"/>
      <c r="DHC65" s="23"/>
      <c r="DHD65" s="23"/>
      <c r="DHE65" s="23"/>
      <c r="DHF65" s="23"/>
      <c r="DHG65" s="23"/>
      <c r="DHH65" s="23"/>
      <c r="DHI65" s="23"/>
      <c r="DHJ65" s="23"/>
      <c r="DHK65" s="23"/>
      <c r="DHL65" s="23"/>
      <c r="DHM65" s="23"/>
      <c r="DHN65" s="23"/>
      <c r="DHO65" s="23"/>
      <c r="DHP65" s="23"/>
      <c r="DHQ65" s="23"/>
      <c r="DHR65" s="23"/>
      <c r="DHS65" s="23"/>
      <c r="DHT65" s="23"/>
      <c r="DHU65" s="23"/>
      <c r="DHV65" s="23"/>
      <c r="DHW65" s="23"/>
      <c r="DHX65" s="23"/>
      <c r="DHY65" s="23"/>
      <c r="DHZ65" s="23"/>
      <c r="DIA65" s="23"/>
      <c r="DIB65" s="23"/>
      <c r="DIC65" s="23"/>
      <c r="DID65" s="23"/>
      <c r="DIE65" s="23"/>
      <c r="DIF65" s="23"/>
      <c r="DIG65" s="23"/>
      <c r="DIH65" s="23"/>
      <c r="DII65" s="23"/>
      <c r="DIJ65" s="23"/>
      <c r="DIK65" s="23"/>
      <c r="DIL65" s="23"/>
      <c r="DIM65" s="23"/>
      <c r="DIN65" s="23"/>
      <c r="DIO65" s="23"/>
      <c r="DIP65" s="23"/>
      <c r="DIQ65" s="23"/>
      <c r="DIR65" s="23"/>
      <c r="DIS65" s="23"/>
      <c r="DIT65" s="23"/>
      <c r="DIU65" s="23"/>
      <c r="DIV65" s="23"/>
      <c r="DIW65" s="23"/>
      <c r="DIX65" s="23"/>
      <c r="DIY65" s="23"/>
      <c r="DIZ65" s="23"/>
      <c r="DJA65" s="23"/>
      <c r="DJB65" s="23"/>
      <c r="DJC65" s="23"/>
      <c r="DJD65" s="23"/>
      <c r="DJE65" s="23"/>
      <c r="DJF65" s="23"/>
      <c r="DJG65" s="23"/>
      <c r="DJH65" s="23"/>
      <c r="DJI65" s="23"/>
      <c r="DJJ65" s="23"/>
      <c r="DJK65" s="23"/>
      <c r="DJL65" s="23"/>
      <c r="DJM65" s="23"/>
      <c r="DJN65" s="23"/>
      <c r="DJO65" s="23"/>
      <c r="DJP65" s="23"/>
      <c r="DJQ65" s="23"/>
      <c r="DJR65" s="23"/>
      <c r="DJS65" s="23"/>
      <c r="DJT65" s="23"/>
      <c r="DJU65" s="23"/>
      <c r="DJV65" s="23"/>
      <c r="DJW65" s="23"/>
      <c r="DJX65" s="23"/>
      <c r="DJY65" s="23"/>
      <c r="DJZ65" s="23"/>
      <c r="DKA65" s="23"/>
      <c r="DKB65" s="23"/>
      <c r="DKC65" s="23"/>
      <c r="DKD65" s="23"/>
      <c r="DKE65" s="23"/>
      <c r="DKF65" s="23"/>
      <c r="DKG65" s="23"/>
      <c r="DKH65" s="23"/>
      <c r="DKI65" s="23"/>
      <c r="DKJ65" s="23"/>
      <c r="DKK65" s="23"/>
      <c r="DKL65" s="23"/>
      <c r="DKM65" s="23"/>
      <c r="DKN65" s="23"/>
      <c r="DKO65" s="23"/>
      <c r="DKP65" s="23"/>
      <c r="DKQ65" s="23"/>
      <c r="DKR65" s="23"/>
      <c r="DKS65" s="23"/>
      <c r="DKT65" s="23"/>
      <c r="DKU65" s="23"/>
      <c r="DKV65" s="23"/>
      <c r="DKW65" s="23"/>
      <c r="DKX65" s="23"/>
      <c r="DKY65" s="23"/>
      <c r="DKZ65" s="23"/>
      <c r="DLA65" s="23"/>
      <c r="DLB65" s="23"/>
      <c r="DLC65" s="23"/>
      <c r="DLD65" s="23"/>
      <c r="DLE65" s="23"/>
      <c r="DLF65" s="23"/>
      <c r="DLG65" s="23"/>
      <c r="DLH65" s="23"/>
      <c r="DLI65" s="23"/>
      <c r="DLJ65" s="23"/>
      <c r="DLK65" s="23"/>
      <c r="DLL65" s="23"/>
      <c r="DLM65" s="23"/>
      <c r="DLN65" s="23"/>
      <c r="DLO65" s="23"/>
      <c r="DLP65" s="23"/>
      <c r="DLQ65" s="23"/>
      <c r="DLR65" s="23"/>
      <c r="DLS65" s="23"/>
      <c r="DLT65" s="23"/>
      <c r="DLU65" s="23"/>
      <c r="DLV65" s="23"/>
      <c r="DLW65" s="23"/>
      <c r="DLX65" s="23"/>
      <c r="DLY65" s="23"/>
      <c r="DLZ65" s="23"/>
      <c r="DMA65" s="23"/>
      <c r="DMB65" s="23"/>
      <c r="DMC65" s="23"/>
      <c r="DMD65" s="23"/>
      <c r="DME65" s="23"/>
      <c r="DMF65" s="23"/>
      <c r="DMG65" s="23"/>
      <c r="DMH65" s="23"/>
      <c r="DMI65" s="23"/>
      <c r="DMJ65" s="23"/>
      <c r="DMK65" s="23"/>
      <c r="DML65" s="23"/>
      <c r="DMM65" s="23"/>
      <c r="DMN65" s="23"/>
      <c r="DMO65" s="23"/>
      <c r="DMP65" s="23"/>
      <c r="DMQ65" s="23"/>
      <c r="DMR65" s="23"/>
      <c r="DMS65" s="23"/>
      <c r="DMT65" s="23"/>
      <c r="DMU65" s="23"/>
      <c r="DMV65" s="23"/>
      <c r="DMW65" s="23"/>
      <c r="DMX65" s="23"/>
      <c r="DMY65" s="23"/>
      <c r="DMZ65" s="23"/>
      <c r="DNA65" s="23"/>
      <c r="DNB65" s="23"/>
      <c r="DNC65" s="23"/>
      <c r="DND65" s="23"/>
      <c r="DNE65" s="23"/>
      <c r="DNF65" s="23"/>
      <c r="DNG65" s="23"/>
      <c r="DNH65" s="23"/>
      <c r="DNI65" s="23"/>
      <c r="DNJ65" s="23"/>
      <c r="DNK65" s="23"/>
      <c r="DNL65" s="23"/>
      <c r="DNM65" s="23"/>
      <c r="DNN65" s="23"/>
      <c r="DNO65" s="23"/>
      <c r="DNP65" s="23"/>
      <c r="DNQ65" s="23"/>
      <c r="DNR65" s="23"/>
      <c r="DNS65" s="23"/>
      <c r="DNT65" s="23"/>
      <c r="DNU65" s="23"/>
      <c r="DNV65" s="23"/>
      <c r="DNW65" s="23"/>
      <c r="DNX65" s="23"/>
      <c r="DNY65" s="23"/>
      <c r="DNZ65" s="23"/>
      <c r="DOA65" s="23"/>
      <c r="DOB65" s="23"/>
      <c r="DOC65" s="23"/>
      <c r="DOD65" s="23"/>
      <c r="DOE65" s="23"/>
      <c r="DOF65" s="23"/>
      <c r="DOG65" s="23"/>
      <c r="DOH65" s="23"/>
      <c r="DOI65" s="23"/>
      <c r="DOJ65" s="23"/>
      <c r="DOK65" s="23"/>
      <c r="DOL65" s="23"/>
      <c r="DOM65" s="23"/>
      <c r="DON65" s="23"/>
      <c r="DOO65" s="23"/>
      <c r="DOP65" s="23"/>
      <c r="DOQ65" s="23"/>
      <c r="DOR65" s="23"/>
      <c r="DOS65" s="23"/>
      <c r="DOT65" s="23"/>
      <c r="DOU65" s="23"/>
      <c r="DOV65" s="23"/>
      <c r="DOW65" s="23"/>
      <c r="DOX65" s="23"/>
      <c r="DOY65" s="23"/>
      <c r="DOZ65" s="23"/>
      <c r="DPA65" s="23"/>
      <c r="DPB65" s="23"/>
      <c r="DPC65" s="23"/>
      <c r="DPD65" s="23"/>
      <c r="DPE65" s="23"/>
      <c r="DPF65" s="23"/>
      <c r="DPG65" s="23"/>
      <c r="DPH65" s="23"/>
      <c r="DPI65" s="23"/>
      <c r="DPJ65" s="23"/>
      <c r="DPK65" s="23"/>
      <c r="DPL65" s="23"/>
      <c r="DPM65" s="23"/>
      <c r="DPN65" s="23"/>
      <c r="DPO65" s="23"/>
      <c r="DPP65" s="23"/>
      <c r="DPQ65" s="23"/>
      <c r="DPR65" s="23"/>
      <c r="DPS65" s="23"/>
      <c r="DPT65" s="23"/>
      <c r="DPU65" s="23"/>
      <c r="DPV65" s="23"/>
      <c r="DPW65" s="23"/>
      <c r="DPX65" s="23"/>
      <c r="DPY65" s="23"/>
      <c r="DPZ65" s="23"/>
      <c r="DQA65" s="23"/>
      <c r="DQB65" s="23"/>
      <c r="DQC65" s="23"/>
      <c r="DQD65" s="23"/>
      <c r="DQE65" s="23"/>
      <c r="DQF65" s="23"/>
      <c r="DQG65" s="23"/>
      <c r="DQH65" s="23"/>
      <c r="DQI65" s="23"/>
      <c r="DQJ65" s="23"/>
      <c r="DQK65" s="23"/>
      <c r="DQL65" s="23"/>
      <c r="DQM65" s="23"/>
      <c r="DQN65" s="23"/>
      <c r="DQO65" s="23"/>
      <c r="DQP65" s="23"/>
      <c r="DQQ65" s="23"/>
      <c r="DQR65" s="23"/>
      <c r="DQS65" s="23"/>
      <c r="DQT65" s="23"/>
      <c r="DQU65" s="23"/>
      <c r="DQV65" s="23"/>
      <c r="DQW65" s="23"/>
      <c r="DQX65" s="23"/>
      <c r="DQY65" s="23"/>
      <c r="DQZ65" s="23"/>
      <c r="DRA65" s="23"/>
      <c r="DRB65" s="23"/>
      <c r="DRC65" s="23"/>
      <c r="DRD65" s="23"/>
      <c r="DRE65" s="23"/>
      <c r="DRF65" s="23"/>
      <c r="DRG65" s="23"/>
      <c r="DRH65" s="23"/>
      <c r="DRI65" s="23"/>
      <c r="DRJ65" s="23"/>
      <c r="DRK65" s="23"/>
      <c r="DRL65" s="23"/>
      <c r="DRM65" s="23"/>
      <c r="DRN65" s="23"/>
      <c r="DRO65" s="23"/>
      <c r="DRP65" s="23"/>
      <c r="DRQ65" s="23"/>
      <c r="DRR65" s="23"/>
      <c r="DRS65" s="23"/>
      <c r="DRT65" s="23"/>
      <c r="DRU65" s="23"/>
      <c r="DRV65" s="23"/>
      <c r="DRW65" s="23"/>
      <c r="DRX65" s="23"/>
      <c r="DRY65" s="23"/>
      <c r="DRZ65" s="23"/>
      <c r="DSA65" s="23"/>
      <c r="DSB65" s="23"/>
      <c r="DSC65" s="23"/>
      <c r="DSD65" s="23"/>
      <c r="DSE65" s="23"/>
      <c r="DSF65" s="23"/>
      <c r="DSG65" s="23"/>
      <c r="DSH65" s="23"/>
      <c r="DSI65" s="23"/>
      <c r="DSJ65" s="23"/>
      <c r="DSK65" s="23"/>
      <c r="DSL65" s="23"/>
      <c r="DSM65" s="23"/>
      <c r="DSN65" s="23"/>
      <c r="DSO65" s="23"/>
      <c r="DSP65" s="23"/>
      <c r="DSQ65" s="23"/>
      <c r="DSR65" s="23"/>
      <c r="DSS65" s="23"/>
      <c r="DST65" s="23"/>
      <c r="DSU65" s="23"/>
      <c r="DSV65" s="23"/>
      <c r="DSW65" s="23"/>
      <c r="DSX65" s="23"/>
      <c r="DSY65" s="23"/>
      <c r="DSZ65" s="23"/>
      <c r="DTA65" s="23"/>
      <c r="DTB65" s="23"/>
      <c r="DTC65" s="23"/>
      <c r="DTD65" s="23"/>
      <c r="DTE65" s="23"/>
      <c r="DTF65" s="23"/>
      <c r="DTG65" s="23"/>
      <c r="DTH65" s="23"/>
      <c r="DTI65" s="23"/>
      <c r="DTJ65" s="23"/>
      <c r="DTK65" s="23"/>
      <c r="DTL65" s="23"/>
      <c r="DTM65" s="23"/>
      <c r="DTN65" s="23"/>
      <c r="DTO65" s="23"/>
      <c r="DTP65" s="23"/>
      <c r="DTQ65" s="23"/>
      <c r="DTR65" s="23"/>
      <c r="DTS65" s="23"/>
      <c r="DTT65" s="23"/>
      <c r="DTU65" s="23"/>
      <c r="DTV65" s="23"/>
      <c r="DTW65" s="23"/>
      <c r="DTX65" s="23"/>
      <c r="DTY65" s="23"/>
      <c r="DTZ65" s="23"/>
      <c r="DUA65" s="23"/>
      <c r="DUB65" s="23"/>
      <c r="DUC65" s="23"/>
      <c r="DUD65" s="23"/>
      <c r="DUE65" s="23"/>
      <c r="DUF65" s="23"/>
      <c r="DUG65" s="23"/>
      <c r="DUH65" s="23"/>
      <c r="DUI65" s="23"/>
      <c r="DUJ65" s="23"/>
      <c r="DUK65" s="23"/>
      <c r="DUL65" s="23"/>
      <c r="DUM65" s="23"/>
      <c r="DUN65" s="23"/>
      <c r="DUO65" s="23"/>
      <c r="DUP65" s="23"/>
      <c r="DUQ65" s="23"/>
      <c r="DUR65" s="23"/>
      <c r="DUS65" s="23"/>
      <c r="DUT65" s="23"/>
      <c r="DUU65" s="23"/>
      <c r="DUV65" s="23"/>
      <c r="DUW65" s="23"/>
      <c r="DUX65" s="23"/>
      <c r="DUY65" s="23"/>
      <c r="DUZ65" s="23"/>
      <c r="DVA65" s="23"/>
      <c r="DVB65" s="23"/>
      <c r="DVC65" s="23"/>
      <c r="DVD65" s="23"/>
      <c r="DVE65" s="23"/>
      <c r="DVF65" s="23"/>
      <c r="DVG65" s="23"/>
      <c r="DVH65" s="23"/>
      <c r="DVI65" s="23"/>
      <c r="DVJ65" s="23"/>
      <c r="DVK65" s="23"/>
      <c r="DVL65" s="23"/>
      <c r="DVM65" s="23"/>
      <c r="DVN65" s="23"/>
      <c r="DVO65" s="23"/>
      <c r="DVP65" s="23"/>
      <c r="DVQ65" s="23"/>
      <c r="DVR65" s="23"/>
      <c r="DVS65" s="23"/>
      <c r="DVT65" s="23"/>
      <c r="DVU65" s="23"/>
      <c r="DVV65" s="23"/>
      <c r="DVW65" s="23"/>
      <c r="DVX65" s="23"/>
      <c r="DVY65" s="23"/>
      <c r="DVZ65" s="23"/>
      <c r="DWA65" s="23"/>
      <c r="DWB65" s="23"/>
      <c r="DWC65" s="23"/>
      <c r="DWD65" s="23"/>
      <c r="DWE65" s="23"/>
      <c r="DWF65" s="23"/>
      <c r="DWG65" s="23"/>
      <c r="DWH65" s="23"/>
      <c r="DWI65" s="23"/>
      <c r="DWJ65" s="23"/>
      <c r="DWK65" s="23"/>
      <c r="DWL65" s="23"/>
      <c r="DWM65" s="23"/>
      <c r="DWN65" s="23"/>
      <c r="DWO65" s="23"/>
      <c r="DWP65" s="23"/>
      <c r="DWQ65" s="23"/>
      <c r="DWR65" s="23"/>
      <c r="DWS65" s="23"/>
      <c r="DWT65" s="23"/>
      <c r="DWU65" s="23"/>
      <c r="DWV65" s="23"/>
      <c r="DWW65" s="23"/>
      <c r="DWX65" s="23"/>
      <c r="DWY65" s="23"/>
      <c r="DWZ65" s="23"/>
      <c r="DXA65" s="23"/>
      <c r="DXB65" s="23"/>
      <c r="DXC65" s="23"/>
      <c r="DXD65" s="23"/>
      <c r="DXE65" s="23"/>
      <c r="DXF65" s="23"/>
      <c r="DXG65" s="23"/>
      <c r="DXH65" s="23"/>
      <c r="DXI65" s="23"/>
      <c r="DXJ65" s="23"/>
      <c r="DXK65" s="23"/>
      <c r="DXL65" s="23"/>
      <c r="DXM65" s="23"/>
      <c r="DXN65" s="23"/>
      <c r="DXO65" s="23"/>
      <c r="DXP65" s="23"/>
      <c r="DXQ65" s="23"/>
      <c r="DXR65" s="23"/>
      <c r="DXS65" s="23"/>
      <c r="DXT65" s="23"/>
      <c r="DXU65" s="23"/>
      <c r="DXV65" s="23"/>
      <c r="DXW65" s="23"/>
      <c r="DXX65" s="23"/>
      <c r="DXY65" s="23"/>
      <c r="DXZ65" s="23"/>
      <c r="DYA65" s="23"/>
      <c r="DYB65" s="23"/>
      <c r="DYC65" s="23"/>
      <c r="DYD65" s="23"/>
      <c r="DYE65" s="23"/>
      <c r="DYF65" s="23"/>
      <c r="DYG65" s="23"/>
      <c r="DYH65" s="23"/>
      <c r="DYI65" s="23"/>
      <c r="DYJ65" s="23"/>
      <c r="DYK65" s="23"/>
      <c r="DYL65" s="23"/>
      <c r="DYM65" s="23"/>
      <c r="DYN65" s="23"/>
      <c r="DYO65" s="23"/>
      <c r="DYP65" s="23"/>
      <c r="DYQ65" s="23"/>
      <c r="DYR65" s="23"/>
      <c r="DYS65" s="23"/>
      <c r="DYT65" s="23"/>
      <c r="DYU65" s="23"/>
      <c r="DYV65" s="23"/>
      <c r="DYW65" s="23"/>
      <c r="DYX65" s="23"/>
      <c r="DYY65" s="23"/>
      <c r="DYZ65" s="23"/>
      <c r="DZA65" s="23"/>
      <c r="DZB65" s="23"/>
      <c r="DZC65" s="23"/>
      <c r="DZD65" s="23"/>
      <c r="DZE65" s="23"/>
      <c r="DZF65" s="23"/>
      <c r="DZG65" s="23"/>
      <c r="DZH65" s="23"/>
      <c r="DZI65" s="23"/>
      <c r="DZJ65" s="23"/>
      <c r="DZK65" s="23"/>
      <c r="DZL65" s="23"/>
      <c r="DZM65" s="23"/>
      <c r="DZN65" s="23"/>
      <c r="DZO65" s="23"/>
      <c r="DZP65" s="23"/>
      <c r="DZQ65" s="23"/>
      <c r="DZR65" s="23"/>
      <c r="DZS65" s="23"/>
      <c r="DZT65" s="23"/>
      <c r="DZU65" s="23"/>
      <c r="DZV65" s="23"/>
      <c r="DZW65" s="23"/>
      <c r="DZX65" s="23"/>
      <c r="DZY65" s="23"/>
      <c r="DZZ65" s="23"/>
      <c r="EAA65" s="23"/>
      <c r="EAB65" s="23"/>
      <c r="EAC65" s="23"/>
      <c r="EAD65" s="23"/>
      <c r="EAE65" s="23"/>
      <c r="EAF65" s="23"/>
      <c r="EAG65" s="23"/>
      <c r="EAH65" s="23"/>
      <c r="EAI65" s="23"/>
      <c r="EAJ65" s="23"/>
      <c r="EAK65" s="23"/>
      <c r="EAL65" s="23"/>
      <c r="EAM65" s="23"/>
      <c r="EAN65" s="23"/>
      <c r="EAO65" s="23"/>
      <c r="EAP65" s="23"/>
      <c r="EAQ65" s="23"/>
      <c r="EAR65" s="23"/>
      <c r="EAS65" s="23"/>
      <c r="EAT65" s="23"/>
      <c r="EAU65" s="23"/>
      <c r="EAV65" s="23"/>
      <c r="EAW65" s="23"/>
      <c r="EAX65" s="23"/>
      <c r="EAY65" s="23"/>
      <c r="EAZ65" s="23"/>
      <c r="EBA65" s="23"/>
      <c r="EBB65" s="23"/>
      <c r="EBC65" s="23"/>
      <c r="EBD65" s="23"/>
      <c r="EBE65" s="23"/>
      <c r="EBF65" s="23"/>
      <c r="EBG65" s="23"/>
      <c r="EBH65" s="23"/>
      <c r="EBI65" s="23"/>
      <c r="EBJ65" s="23"/>
      <c r="EBK65" s="23"/>
      <c r="EBL65" s="23"/>
      <c r="EBM65" s="23"/>
      <c r="EBN65" s="23"/>
      <c r="EBO65" s="23"/>
      <c r="EBP65" s="23"/>
      <c r="EBQ65" s="23"/>
      <c r="EBR65" s="23"/>
      <c r="EBS65" s="23"/>
      <c r="EBT65" s="23"/>
      <c r="EBU65" s="23"/>
      <c r="EBV65" s="23"/>
      <c r="EBW65" s="23"/>
      <c r="EBX65" s="23"/>
      <c r="EBY65" s="23"/>
      <c r="EBZ65" s="23"/>
      <c r="ECA65" s="23"/>
      <c r="ECB65" s="23"/>
      <c r="ECC65" s="23"/>
      <c r="ECD65" s="23"/>
      <c r="ECE65" s="23"/>
      <c r="ECF65" s="23"/>
      <c r="ECG65" s="23"/>
      <c r="ECH65" s="23"/>
      <c r="ECI65" s="23"/>
      <c r="ECJ65" s="23"/>
      <c r="ECK65" s="23"/>
      <c r="ECL65" s="23"/>
      <c r="ECM65" s="23"/>
      <c r="ECN65" s="23"/>
      <c r="ECO65" s="23"/>
      <c r="ECP65" s="23"/>
      <c r="ECQ65" s="23"/>
      <c r="ECR65" s="23"/>
      <c r="ECS65" s="23"/>
      <c r="ECT65" s="23"/>
      <c r="ECU65" s="23"/>
      <c r="ECV65" s="23"/>
      <c r="ECW65" s="23"/>
      <c r="ECX65" s="23"/>
      <c r="ECY65" s="23"/>
      <c r="ECZ65" s="23"/>
      <c r="EDA65" s="23"/>
      <c r="EDB65" s="23"/>
      <c r="EDC65" s="23"/>
      <c r="EDD65" s="23"/>
      <c r="EDE65" s="23"/>
      <c r="EDF65" s="23"/>
      <c r="EDG65" s="23"/>
      <c r="EDH65" s="23"/>
      <c r="EDI65" s="23"/>
      <c r="EDJ65" s="23"/>
      <c r="EDK65" s="23"/>
      <c r="EDL65" s="23"/>
      <c r="EDM65" s="23"/>
      <c r="EDN65" s="23"/>
      <c r="EDO65" s="23"/>
      <c r="EDP65" s="23"/>
      <c r="EDQ65" s="23"/>
      <c r="EDR65" s="23"/>
      <c r="EDS65" s="23"/>
      <c r="EDT65" s="23"/>
      <c r="EDU65" s="23"/>
      <c r="EDV65" s="23"/>
      <c r="EDW65" s="23"/>
      <c r="EDX65" s="23"/>
      <c r="EDY65" s="23"/>
      <c r="EDZ65" s="23"/>
      <c r="EEA65" s="23"/>
      <c r="EEB65" s="23"/>
      <c r="EEC65" s="23"/>
      <c r="EED65" s="23"/>
      <c r="EEE65" s="23"/>
      <c r="EEF65" s="23"/>
      <c r="EEG65" s="23"/>
      <c r="EEH65" s="23"/>
      <c r="EEI65" s="23"/>
      <c r="EEJ65" s="23"/>
      <c r="EEK65" s="23"/>
      <c r="EEL65" s="23"/>
      <c r="EEM65" s="23"/>
      <c r="EEN65" s="23"/>
      <c r="EEO65" s="23"/>
      <c r="EEP65" s="23"/>
      <c r="EEQ65" s="23"/>
      <c r="EER65" s="23"/>
      <c r="EES65" s="23"/>
      <c r="EET65" s="23"/>
      <c r="EEU65" s="23"/>
      <c r="EEV65" s="23"/>
      <c r="EEW65" s="23"/>
      <c r="EEX65" s="23"/>
      <c r="EEY65" s="23"/>
      <c r="EEZ65" s="23"/>
      <c r="EFA65" s="23"/>
      <c r="EFB65" s="23"/>
      <c r="EFC65" s="23"/>
      <c r="EFD65" s="23"/>
      <c r="EFE65" s="23"/>
      <c r="EFF65" s="23"/>
      <c r="EFG65" s="23"/>
      <c r="EFH65" s="23"/>
      <c r="EFI65" s="23"/>
      <c r="EFJ65" s="23"/>
      <c r="EFK65" s="23"/>
      <c r="EFL65" s="23"/>
      <c r="EFM65" s="23"/>
      <c r="EFN65" s="23"/>
      <c r="EFO65" s="23"/>
      <c r="EFP65" s="23"/>
      <c r="EFQ65" s="23"/>
      <c r="EFR65" s="23"/>
      <c r="EFS65" s="23"/>
      <c r="EFT65" s="23"/>
      <c r="EFU65" s="23"/>
      <c r="EFV65" s="23"/>
      <c r="EFW65" s="23"/>
      <c r="EFX65" s="23"/>
      <c r="EFY65" s="23"/>
      <c r="EFZ65" s="23"/>
      <c r="EGA65" s="23"/>
      <c r="EGB65" s="23"/>
      <c r="EGC65" s="23"/>
      <c r="EGD65" s="23"/>
      <c r="EGE65" s="23"/>
      <c r="EGF65" s="23"/>
      <c r="EGG65" s="23"/>
      <c r="EGH65" s="23"/>
      <c r="EGI65" s="23"/>
      <c r="EGJ65" s="23"/>
      <c r="EGK65" s="23"/>
      <c r="EGL65" s="23"/>
      <c r="EGM65" s="23"/>
      <c r="EGN65" s="23"/>
      <c r="EGO65" s="23"/>
      <c r="EGP65" s="23"/>
      <c r="EGQ65" s="23"/>
      <c r="EGR65" s="23"/>
      <c r="EGS65" s="23"/>
      <c r="EGT65" s="23"/>
      <c r="EGU65" s="23"/>
      <c r="EGV65" s="23"/>
      <c r="EGW65" s="23"/>
      <c r="EGX65" s="23"/>
      <c r="EGY65" s="23"/>
      <c r="EGZ65" s="23"/>
      <c r="EHA65" s="23"/>
      <c r="EHB65" s="23"/>
      <c r="EHC65" s="23"/>
      <c r="EHD65" s="23"/>
      <c r="EHE65" s="23"/>
      <c r="EHF65" s="23"/>
      <c r="EHG65" s="23"/>
      <c r="EHH65" s="23"/>
      <c r="EHI65" s="23"/>
      <c r="EHJ65" s="23"/>
      <c r="EHK65" s="23"/>
      <c r="EHL65" s="23"/>
      <c r="EHM65" s="23"/>
      <c r="EHN65" s="23"/>
      <c r="EHO65" s="23"/>
      <c r="EHP65" s="23"/>
      <c r="EHQ65" s="23"/>
      <c r="EHR65" s="23"/>
      <c r="EHS65" s="23"/>
      <c r="EHT65" s="23"/>
      <c r="EHU65" s="23"/>
      <c r="EHV65" s="23"/>
      <c r="EHW65" s="23"/>
      <c r="EHX65" s="23"/>
      <c r="EHY65" s="23"/>
      <c r="EHZ65" s="23"/>
      <c r="EIA65" s="23"/>
      <c r="EIB65" s="23"/>
      <c r="EIC65" s="23"/>
      <c r="EID65" s="23"/>
      <c r="EIE65" s="23"/>
      <c r="EIF65" s="23"/>
      <c r="EIG65" s="23"/>
      <c r="EIH65" s="23"/>
      <c r="EII65" s="23"/>
      <c r="EIJ65" s="23"/>
      <c r="EIK65" s="23"/>
      <c r="EIL65" s="23"/>
      <c r="EIM65" s="23"/>
      <c r="EIN65" s="23"/>
      <c r="EIO65" s="23"/>
      <c r="EIP65" s="23"/>
      <c r="EIQ65" s="23"/>
      <c r="EIR65" s="23"/>
      <c r="EIS65" s="23"/>
      <c r="EIT65" s="23"/>
      <c r="EIU65" s="23"/>
      <c r="EIV65" s="23"/>
      <c r="EIW65" s="23"/>
      <c r="EIX65" s="23"/>
      <c r="EIY65" s="23"/>
      <c r="EIZ65" s="23"/>
      <c r="EJA65" s="23"/>
      <c r="EJB65" s="23"/>
      <c r="EJC65" s="23"/>
      <c r="EJD65" s="23"/>
      <c r="EJE65" s="23"/>
      <c r="EJF65" s="23"/>
      <c r="EJG65" s="23"/>
      <c r="EJH65" s="23"/>
      <c r="EJI65" s="23"/>
      <c r="EJJ65" s="23"/>
      <c r="EJK65" s="23"/>
      <c r="EJL65" s="23"/>
      <c r="EJM65" s="23"/>
      <c r="EJN65" s="23"/>
      <c r="EJO65" s="23"/>
      <c r="EJP65" s="23"/>
      <c r="EJQ65" s="23"/>
      <c r="EJR65" s="23"/>
      <c r="EJS65" s="23"/>
      <c r="EJT65" s="23"/>
      <c r="EJU65" s="23"/>
      <c r="EJV65" s="23"/>
      <c r="EJW65" s="23"/>
      <c r="EJX65" s="23"/>
      <c r="EJY65" s="23"/>
      <c r="EJZ65" s="23"/>
      <c r="EKA65" s="23"/>
      <c r="EKB65" s="23"/>
      <c r="EKC65" s="23"/>
      <c r="EKD65" s="23"/>
      <c r="EKE65" s="23"/>
      <c r="EKF65" s="23"/>
      <c r="EKG65" s="23"/>
      <c r="EKH65" s="23"/>
      <c r="EKI65" s="23"/>
      <c r="EKJ65" s="23"/>
      <c r="EKK65" s="23"/>
      <c r="EKL65" s="23"/>
      <c r="EKM65" s="23"/>
      <c r="EKN65" s="23"/>
      <c r="EKO65" s="23"/>
      <c r="EKP65" s="23"/>
      <c r="EKQ65" s="23"/>
      <c r="EKR65" s="23"/>
      <c r="EKS65" s="23"/>
      <c r="EKT65" s="23"/>
      <c r="EKU65" s="23"/>
      <c r="EKV65" s="23"/>
      <c r="EKW65" s="23"/>
      <c r="EKX65" s="23"/>
      <c r="EKY65" s="23"/>
      <c r="EKZ65" s="23"/>
      <c r="ELA65" s="23"/>
      <c r="ELB65" s="23"/>
      <c r="ELC65" s="23"/>
      <c r="ELD65" s="23"/>
      <c r="ELE65" s="23"/>
      <c r="ELF65" s="23"/>
      <c r="ELG65" s="23"/>
      <c r="ELH65" s="23"/>
      <c r="ELI65" s="23"/>
      <c r="ELJ65" s="23"/>
      <c r="ELK65" s="23"/>
      <c r="ELL65" s="23"/>
      <c r="ELM65" s="23"/>
      <c r="ELN65" s="23"/>
      <c r="ELO65" s="23"/>
      <c r="ELP65" s="23"/>
      <c r="ELQ65" s="23"/>
      <c r="ELR65" s="23"/>
      <c r="ELS65" s="23"/>
      <c r="ELT65" s="23"/>
      <c r="ELU65" s="23"/>
      <c r="ELV65" s="23"/>
      <c r="ELW65" s="23"/>
      <c r="ELX65" s="23"/>
      <c r="ELY65" s="23"/>
      <c r="ELZ65" s="23"/>
      <c r="EMA65" s="23"/>
      <c r="EMB65" s="23"/>
      <c r="EMC65" s="23"/>
      <c r="EMD65" s="23"/>
      <c r="EME65" s="23"/>
      <c r="EMF65" s="23"/>
      <c r="EMG65" s="23"/>
      <c r="EMH65" s="23"/>
      <c r="EMI65" s="23"/>
      <c r="EMJ65" s="23"/>
      <c r="EMK65" s="23"/>
      <c r="EML65" s="23"/>
      <c r="EMM65" s="23"/>
      <c r="EMN65" s="23"/>
      <c r="EMO65" s="23"/>
      <c r="EMP65" s="23"/>
      <c r="EMQ65" s="23"/>
      <c r="EMR65" s="23"/>
      <c r="EMS65" s="23"/>
      <c r="EMT65" s="23"/>
      <c r="EMU65" s="23"/>
      <c r="EMV65" s="23"/>
      <c r="EMW65" s="23"/>
      <c r="EMX65" s="23"/>
      <c r="EMY65" s="23"/>
      <c r="EMZ65" s="23"/>
      <c r="ENA65" s="23"/>
      <c r="ENB65" s="23"/>
      <c r="ENC65" s="23"/>
      <c r="END65" s="23"/>
      <c r="ENE65" s="23"/>
      <c r="ENF65" s="23"/>
      <c r="ENG65" s="23"/>
      <c r="ENH65" s="23"/>
      <c r="ENI65" s="23"/>
      <c r="ENJ65" s="23"/>
      <c r="ENK65" s="23"/>
      <c r="ENL65" s="23"/>
      <c r="ENM65" s="23"/>
      <c r="ENN65" s="23"/>
      <c r="ENO65" s="23"/>
      <c r="ENP65" s="23"/>
      <c r="ENQ65" s="23"/>
      <c r="ENR65" s="23"/>
      <c r="ENS65" s="23"/>
      <c r="ENT65" s="23"/>
      <c r="ENU65" s="23"/>
      <c r="ENV65" s="23"/>
      <c r="ENW65" s="23"/>
      <c r="ENX65" s="23"/>
      <c r="ENY65" s="23"/>
      <c r="ENZ65" s="23"/>
      <c r="EOA65" s="23"/>
      <c r="EOB65" s="23"/>
      <c r="EOC65" s="23"/>
      <c r="EOD65" s="23"/>
      <c r="EOE65" s="23"/>
      <c r="EOF65" s="23"/>
      <c r="EOG65" s="23"/>
      <c r="EOH65" s="23"/>
      <c r="EOI65" s="23"/>
      <c r="EOJ65" s="23"/>
      <c r="EOK65" s="23"/>
      <c r="EOL65" s="23"/>
      <c r="EOM65" s="23"/>
      <c r="EON65" s="23"/>
      <c r="EOO65" s="23"/>
      <c r="EOP65" s="23"/>
      <c r="EOQ65" s="23"/>
      <c r="EOR65" s="23"/>
      <c r="EOS65" s="23"/>
      <c r="EOT65" s="23"/>
      <c r="EOU65" s="23"/>
      <c r="EOV65" s="23"/>
      <c r="EOW65" s="23"/>
      <c r="EOX65" s="23"/>
      <c r="EOY65" s="23"/>
      <c r="EOZ65" s="23"/>
      <c r="EPA65" s="23"/>
      <c r="EPB65" s="23"/>
      <c r="EPC65" s="23"/>
      <c r="EPD65" s="23"/>
      <c r="EPE65" s="23"/>
      <c r="EPF65" s="23"/>
      <c r="EPG65" s="23"/>
      <c r="EPH65" s="23"/>
      <c r="EPI65" s="23"/>
      <c r="EPJ65" s="23"/>
      <c r="EPK65" s="23"/>
      <c r="EPL65" s="23"/>
      <c r="EPM65" s="23"/>
      <c r="EPN65" s="23"/>
      <c r="EPO65" s="23"/>
      <c r="EPP65" s="23"/>
      <c r="EPQ65" s="23"/>
      <c r="EPR65" s="23"/>
      <c r="EPS65" s="23"/>
      <c r="EPT65" s="23"/>
      <c r="EPU65" s="23"/>
      <c r="EPV65" s="23"/>
      <c r="EPW65" s="23"/>
      <c r="EPX65" s="23"/>
      <c r="EPY65" s="23"/>
      <c r="EPZ65" s="23"/>
      <c r="EQA65" s="23"/>
      <c r="EQB65" s="23"/>
      <c r="EQC65" s="23"/>
      <c r="EQD65" s="23"/>
      <c r="EQE65" s="23"/>
      <c r="EQF65" s="23"/>
      <c r="EQG65" s="23"/>
      <c r="EQH65" s="23"/>
      <c r="EQI65" s="23"/>
      <c r="EQJ65" s="23"/>
      <c r="EQK65" s="23"/>
      <c r="EQL65" s="23"/>
      <c r="EQM65" s="23"/>
      <c r="EQN65" s="23"/>
      <c r="EQO65" s="23"/>
      <c r="EQP65" s="23"/>
      <c r="EQQ65" s="23"/>
      <c r="EQR65" s="23"/>
      <c r="EQS65" s="23"/>
      <c r="EQT65" s="23"/>
      <c r="EQU65" s="23"/>
      <c r="EQV65" s="23"/>
      <c r="EQW65" s="23"/>
      <c r="EQX65" s="23"/>
      <c r="EQY65" s="23"/>
      <c r="EQZ65" s="23"/>
      <c r="ERA65" s="23"/>
      <c r="ERB65" s="23"/>
      <c r="ERC65" s="23"/>
      <c r="ERD65" s="23"/>
      <c r="ERE65" s="23"/>
      <c r="ERF65" s="23"/>
      <c r="ERG65" s="23"/>
      <c r="ERH65" s="23"/>
      <c r="ERI65" s="23"/>
      <c r="ERJ65" s="23"/>
      <c r="ERK65" s="23"/>
      <c r="ERL65" s="23"/>
      <c r="ERM65" s="23"/>
      <c r="ERN65" s="23"/>
      <c r="ERO65" s="23"/>
      <c r="ERP65" s="23"/>
      <c r="ERQ65" s="23"/>
      <c r="ERR65" s="23"/>
      <c r="ERS65" s="23"/>
      <c r="ERT65" s="23"/>
      <c r="ERU65" s="23"/>
      <c r="ERV65" s="23"/>
      <c r="ERW65" s="23"/>
      <c r="ERX65" s="23"/>
      <c r="ERY65" s="23"/>
      <c r="ERZ65" s="23"/>
      <c r="ESA65" s="23"/>
      <c r="ESB65" s="23"/>
      <c r="ESC65" s="23"/>
      <c r="ESD65" s="23"/>
      <c r="ESE65" s="23"/>
      <c r="ESF65" s="23"/>
      <c r="ESG65" s="23"/>
      <c r="ESH65" s="23"/>
      <c r="ESI65" s="23"/>
      <c r="ESJ65" s="23"/>
      <c r="ESK65" s="23"/>
      <c r="ESL65" s="23"/>
      <c r="ESM65" s="23"/>
      <c r="ESN65" s="23"/>
      <c r="ESO65" s="23"/>
      <c r="ESP65" s="23"/>
      <c r="ESQ65" s="23"/>
      <c r="ESR65" s="23"/>
      <c r="ESS65" s="23"/>
      <c r="EST65" s="23"/>
      <c r="ESU65" s="23"/>
      <c r="ESV65" s="23"/>
      <c r="ESW65" s="23"/>
      <c r="ESX65" s="23"/>
      <c r="ESY65" s="23"/>
      <c r="ESZ65" s="23"/>
      <c r="ETA65" s="23"/>
      <c r="ETB65" s="23"/>
      <c r="ETC65" s="23"/>
      <c r="ETD65" s="23"/>
      <c r="ETE65" s="23"/>
      <c r="ETF65" s="23"/>
      <c r="ETG65" s="23"/>
      <c r="ETH65" s="23"/>
      <c r="ETI65" s="23"/>
      <c r="ETJ65" s="23"/>
      <c r="ETK65" s="23"/>
      <c r="ETL65" s="23"/>
      <c r="ETM65" s="23"/>
      <c r="ETN65" s="23"/>
      <c r="ETO65" s="23"/>
      <c r="ETP65" s="23"/>
      <c r="ETQ65" s="23"/>
      <c r="ETR65" s="23"/>
      <c r="ETS65" s="23"/>
      <c r="ETT65" s="23"/>
      <c r="ETU65" s="23"/>
      <c r="ETV65" s="23"/>
      <c r="ETW65" s="23"/>
      <c r="ETX65" s="23"/>
      <c r="ETY65" s="23"/>
      <c r="ETZ65" s="23"/>
      <c r="EUA65" s="23"/>
      <c r="EUB65" s="23"/>
      <c r="EUC65" s="23"/>
      <c r="EUD65" s="23"/>
      <c r="EUE65" s="23"/>
      <c r="EUF65" s="23"/>
      <c r="EUG65" s="23"/>
      <c r="EUH65" s="23"/>
      <c r="EUI65" s="23"/>
      <c r="EUJ65" s="23"/>
      <c r="EUK65" s="23"/>
      <c r="EUL65" s="23"/>
      <c r="EUM65" s="23"/>
      <c r="EUN65" s="23"/>
      <c r="EUO65" s="23"/>
      <c r="EUP65" s="23"/>
      <c r="EUQ65" s="23"/>
      <c r="EUR65" s="23"/>
      <c r="EUS65" s="23"/>
      <c r="EUT65" s="23"/>
      <c r="EUU65" s="23"/>
      <c r="EUV65" s="23"/>
      <c r="EUW65" s="23"/>
      <c r="EUX65" s="23"/>
      <c r="EUY65" s="23"/>
      <c r="EUZ65" s="23"/>
      <c r="EVA65" s="23"/>
      <c r="EVB65" s="23"/>
      <c r="EVC65" s="23"/>
      <c r="EVD65" s="23"/>
      <c r="EVE65" s="23"/>
      <c r="EVF65" s="23"/>
      <c r="EVG65" s="23"/>
      <c r="EVH65" s="23"/>
      <c r="EVI65" s="23"/>
      <c r="EVJ65" s="23"/>
      <c r="EVK65" s="23"/>
      <c r="EVL65" s="23"/>
      <c r="EVM65" s="23"/>
      <c r="EVN65" s="23"/>
      <c r="EVO65" s="23"/>
      <c r="EVP65" s="23"/>
      <c r="EVQ65" s="23"/>
      <c r="EVR65" s="23"/>
      <c r="EVS65" s="23"/>
      <c r="EVT65" s="23"/>
      <c r="EVU65" s="23"/>
      <c r="EVV65" s="23"/>
      <c r="EVW65" s="23"/>
      <c r="EVX65" s="23"/>
      <c r="EVY65" s="23"/>
      <c r="EVZ65" s="23"/>
      <c r="EWA65" s="23"/>
      <c r="EWB65" s="23"/>
      <c r="EWC65" s="23"/>
      <c r="EWD65" s="23"/>
      <c r="EWE65" s="23"/>
      <c r="EWF65" s="23"/>
      <c r="EWG65" s="23"/>
      <c r="EWH65" s="23"/>
      <c r="EWI65" s="23"/>
      <c r="EWJ65" s="23"/>
      <c r="EWK65" s="23"/>
      <c r="EWL65" s="23"/>
      <c r="EWM65" s="23"/>
      <c r="EWN65" s="23"/>
      <c r="EWO65" s="23"/>
      <c r="EWP65" s="23"/>
      <c r="EWQ65" s="23"/>
      <c r="EWR65" s="23"/>
      <c r="EWS65" s="23"/>
      <c r="EWT65" s="23"/>
      <c r="EWU65" s="23"/>
      <c r="EWV65" s="23"/>
      <c r="EWW65" s="23"/>
      <c r="EWX65" s="23"/>
      <c r="EWY65" s="23"/>
      <c r="EWZ65" s="23"/>
      <c r="EXA65" s="23"/>
      <c r="EXB65" s="23"/>
      <c r="EXC65" s="23"/>
      <c r="EXD65" s="23"/>
      <c r="EXE65" s="23"/>
      <c r="EXF65" s="23"/>
      <c r="EXG65" s="23"/>
      <c r="EXH65" s="23"/>
      <c r="EXI65" s="23"/>
      <c r="EXJ65" s="23"/>
      <c r="EXK65" s="23"/>
      <c r="EXL65" s="23"/>
      <c r="EXM65" s="23"/>
      <c r="EXN65" s="23"/>
      <c r="EXO65" s="23"/>
      <c r="EXP65" s="23"/>
      <c r="EXQ65" s="23"/>
      <c r="EXR65" s="23"/>
      <c r="EXS65" s="23"/>
      <c r="EXT65" s="23"/>
      <c r="EXU65" s="23"/>
      <c r="EXV65" s="23"/>
      <c r="EXW65" s="23"/>
      <c r="EXX65" s="23"/>
      <c r="EXY65" s="23"/>
      <c r="EXZ65" s="23"/>
      <c r="EYA65" s="23"/>
      <c r="EYB65" s="23"/>
      <c r="EYC65" s="23"/>
      <c r="EYD65" s="23"/>
      <c r="EYE65" s="23"/>
      <c r="EYF65" s="23"/>
      <c r="EYG65" s="23"/>
      <c r="EYH65" s="23"/>
      <c r="EYI65" s="23"/>
      <c r="EYJ65" s="23"/>
      <c r="EYK65" s="23"/>
      <c r="EYL65" s="23"/>
      <c r="EYM65" s="23"/>
      <c r="EYN65" s="23"/>
      <c r="EYO65" s="23"/>
      <c r="EYP65" s="23"/>
      <c r="EYQ65" s="23"/>
      <c r="EYR65" s="23"/>
      <c r="EYS65" s="23"/>
      <c r="EYT65" s="23"/>
      <c r="EYU65" s="23"/>
      <c r="EYV65" s="23"/>
      <c r="EYW65" s="23"/>
      <c r="EYX65" s="23"/>
      <c r="EYY65" s="23"/>
      <c r="EYZ65" s="23"/>
      <c r="EZA65" s="23"/>
      <c r="EZB65" s="23"/>
      <c r="EZC65" s="23"/>
      <c r="EZD65" s="23"/>
      <c r="EZE65" s="23"/>
      <c r="EZF65" s="23"/>
      <c r="EZG65" s="23"/>
      <c r="EZH65" s="23"/>
      <c r="EZI65" s="23"/>
      <c r="EZJ65" s="23"/>
      <c r="EZK65" s="23"/>
      <c r="EZL65" s="23"/>
      <c r="EZM65" s="23"/>
      <c r="EZN65" s="23"/>
      <c r="EZO65" s="23"/>
      <c r="EZP65" s="23"/>
      <c r="EZQ65" s="23"/>
      <c r="EZR65" s="23"/>
      <c r="EZS65" s="23"/>
      <c r="EZT65" s="23"/>
      <c r="EZU65" s="23"/>
      <c r="EZV65" s="23"/>
      <c r="EZW65" s="23"/>
      <c r="EZX65" s="23"/>
      <c r="EZY65" s="23"/>
      <c r="EZZ65" s="23"/>
      <c r="FAA65" s="23"/>
      <c r="FAB65" s="23"/>
      <c r="FAC65" s="23"/>
      <c r="FAD65" s="23"/>
      <c r="FAE65" s="23"/>
      <c r="FAF65" s="23"/>
      <c r="FAG65" s="23"/>
      <c r="FAH65" s="23"/>
      <c r="FAI65" s="23"/>
      <c r="FAJ65" s="23"/>
      <c r="FAK65" s="23"/>
      <c r="FAL65" s="23"/>
      <c r="FAM65" s="23"/>
      <c r="FAN65" s="23"/>
      <c r="FAO65" s="23"/>
      <c r="FAP65" s="23"/>
      <c r="FAQ65" s="23"/>
      <c r="FAR65" s="23"/>
      <c r="FAS65" s="23"/>
      <c r="FAT65" s="23"/>
      <c r="FAU65" s="23"/>
      <c r="FAV65" s="23"/>
      <c r="FAW65" s="23"/>
      <c r="FAX65" s="23"/>
      <c r="FAY65" s="23"/>
      <c r="FAZ65" s="23"/>
      <c r="FBA65" s="23"/>
      <c r="FBB65" s="23"/>
      <c r="FBC65" s="23"/>
      <c r="FBD65" s="23"/>
      <c r="FBE65" s="23"/>
      <c r="FBF65" s="23"/>
      <c r="FBG65" s="23"/>
      <c r="FBH65" s="23"/>
      <c r="FBI65" s="23"/>
      <c r="FBJ65" s="23"/>
      <c r="FBK65" s="23"/>
      <c r="FBL65" s="23"/>
      <c r="FBM65" s="23"/>
      <c r="FBN65" s="23"/>
      <c r="FBO65" s="23"/>
      <c r="FBP65" s="23"/>
      <c r="FBQ65" s="23"/>
      <c r="FBR65" s="23"/>
      <c r="FBS65" s="23"/>
      <c r="FBT65" s="23"/>
      <c r="FBU65" s="23"/>
      <c r="FBV65" s="23"/>
      <c r="FBW65" s="23"/>
      <c r="FBX65" s="23"/>
      <c r="FBY65" s="23"/>
      <c r="FBZ65" s="23"/>
      <c r="FCA65" s="23"/>
      <c r="FCB65" s="23"/>
      <c r="FCC65" s="23"/>
      <c r="FCD65" s="23"/>
      <c r="FCE65" s="23"/>
      <c r="FCF65" s="23"/>
      <c r="FCG65" s="23"/>
      <c r="FCH65" s="23"/>
      <c r="FCI65" s="23"/>
      <c r="FCJ65" s="23"/>
      <c r="FCK65" s="23"/>
      <c r="FCL65" s="23"/>
      <c r="FCM65" s="23"/>
      <c r="FCN65" s="23"/>
      <c r="FCO65" s="23"/>
      <c r="FCP65" s="23"/>
      <c r="FCQ65" s="23"/>
      <c r="FCR65" s="23"/>
      <c r="FCS65" s="23"/>
      <c r="FCT65" s="23"/>
      <c r="FCU65" s="23"/>
      <c r="FCV65" s="23"/>
      <c r="FCW65" s="23"/>
      <c r="FCX65" s="23"/>
      <c r="FCY65" s="23"/>
      <c r="FCZ65" s="23"/>
      <c r="FDA65" s="23"/>
      <c r="FDB65" s="23"/>
      <c r="FDC65" s="23"/>
      <c r="FDD65" s="23"/>
      <c r="FDE65" s="23"/>
      <c r="FDF65" s="23"/>
      <c r="FDG65" s="23"/>
      <c r="FDH65" s="23"/>
      <c r="FDI65" s="23"/>
      <c r="FDJ65" s="23"/>
      <c r="FDK65" s="23"/>
      <c r="FDL65" s="23"/>
      <c r="FDM65" s="23"/>
      <c r="FDN65" s="23"/>
      <c r="FDO65" s="23"/>
      <c r="FDP65" s="23"/>
      <c r="FDQ65" s="23"/>
      <c r="FDR65" s="23"/>
      <c r="FDS65" s="23"/>
      <c r="FDT65" s="23"/>
      <c r="FDU65" s="23"/>
      <c r="FDV65" s="23"/>
      <c r="FDW65" s="23"/>
      <c r="FDX65" s="23"/>
      <c r="FDY65" s="23"/>
      <c r="FDZ65" s="23"/>
      <c r="FEA65" s="23"/>
      <c r="FEB65" s="23"/>
      <c r="FEC65" s="23"/>
      <c r="FED65" s="23"/>
      <c r="FEE65" s="23"/>
      <c r="FEF65" s="23"/>
      <c r="FEG65" s="23"/>
      <c r="FEH65" s="23"/>
      <c r="FEI65" s="23"/>
      <c r="FEJ65" s="23"/>
      <c r="FEK65" s="23"/>
      <c r="FEL65" s="23"/>
      <c r="FEM65" s="23"/>
      <c r="FEN65" s="23"/>
      <c r="FEO65" s="23"/>
      <c r="FEP65" s="23"/>
      <c r="FEQ65" s="23"/>
      <c r="FER65" s="23"/>
      <c r="FES65" s="23"/>
      <c r="FET65" s="23"/>
      <c r="FEU65" s="23"/>
      <c r="FEV65" s="23"/>
      <c r="FEW65" s="23"/>
      <c r="FEX65" s="23"/>
      <c r="FEY65" s="23"/>
      <c r="FEZ65" s="23"/>
      <c r="FFA65" s="23"/>
      <c r="FFB65" s="23"/>
      <c r="FFC65" s="23"/>
      <c r="FFD65" s="23"/>
      <c r="FFE65" s="23"/>
      <c r="FFF65" s="23"/>
      <c r="FFG65" s="23"/>
      <c r="FFH65" s="23"/>
      <c r="FFI65" s="23"/>
      <c r="FFJ65" s="23"/>
      <c r="FFK65" s="23"/>
      <c r="FFL65" s="23"/>
      <c r="FFM65" s="23"/>
      <c r="FFN65" s="23"/>
      <c r="FFO65" s="23"/>
      <c r="FFP65" s="23"/>
      <c r="FFQ65" s="23"/>
      <c r="FFR65" s="23"/>
      <c r="FFS65" s="23"/>
      <c r="FFT65" s="23"/>
      <c r="FFU65" s="23"/>
      <c r="FFV65" s="23"/>
      <c r="FFW65" s="23"/>
      <c r="FFX65" s="23"/>
      <c r="FFY65" s="23"/>
      <c r="FFZ65" s="23"/>
      <c r="FGA65" s="23"/>
      <c r="FGB65" s="23"/>
      <c r="FGC65" s="23"/>
      <c r="FGD65" s="23"/>
      <c r="FGE65" s="23"/>
      <c r="FGF65" s="23"/>
      <c r="FGG65" s="23"/>
      <c r="FGH65" s="23"/>
      <c r="FGI65" s="23"/>
      <c r="FGJ65" s="23"/>
      <c r="FGK65" s="23"/>
      <c r="FGL65" s="23"/>
      <c r="FGM65" s="23"/>
      <c r="FGN65" s="23"/>
      <c r="FGO65" s="23"/>
      <c r="FGP65" s="23"/>
      <c r="FGQ65" s="23"/>
      <c r="FGR65" s="23"/>
      <c r="FGS65" s="23"/>
      <c r="FGT65" s="23"/>
      <c r="FGU65" s="23"/>
      <c r="FGV65" s="23"/>
      <c r="FGW65" s="23"/>
      <c r="FGX65" s="23"/>
      <c r="FGY65" s="23"/>
      <c r="FGZ65" s="23"/>
      <c r="FHA65" s="23"/>
      <c r="FHB65" s="23"/>
      <c r="FHC65" s="23"/>
      <c r="FHD65" s="23"/>
      <c r="FHE65" s="23"/>
      <c r="FHF65" s="23"/>
      <c r="FHG65" s="23"/>
      <c r="FHH65" s="23"/>
      <c r="FHI65" s="23"/>
      <c r="FHJ65" s="23"/>
      <c r="FHK65" s="23"/>
      <c r="FHL65" s="23"/>
      <c r="FHM65" s="23"/>
      <c r="FHN65" s="23"/>
      <c r="FHO65" s="23"/>
      <c r="FHP65" s="23"/>
      <c r="FHQ65" s="23"/>
      <c r="FHR65" s="23"/>
      <c r="FHS65" s="23"/>
      <c r="FHT65" s="23"/>
      <c r="FHU65" s="23"/>
      <c r="FHV65" s="23"/>
      <c r="FHW65" s="23"/>
      <c r="FHX65" s="23"/>
      <c r="FHY65" s="23"/>
      <c r="FHZ65" s="23"/>
      <c r="FIA65" s="23"/>
      <c r="FIB65" s="23"/>
      <c r="FIC65" s="23"/>
      <c r="FID65" s="23"/>
      <c r="FIE65" s="23"/>
      <c r="FIF65" s="23"/>
      <c r="FIG65" s="23"/>
      <c r="FIH65" s="23"/>
      <c r="FII65" s="23"/>
      <c r="FIJ65" s="23"/>
      <c r="FIK65" s="23"/>
      <c r="FIL65" s="23"/>
      <c r="FIM65" s="23"/>
      <c r="FIN65" s="23"/>
      <c r="FIO65" s="23"/>
      <c r="FIP65" s="23"/>
      <c r="FIQ65" s="23"/>
      <c r="FIR65" s="23"/>
      <c r="FIS65" s="23"/>
      <c r="FIT65" s="23"/>
      <c r="FIU65" s="23"/>
      <c r="FIV65" s="23"/>
      <c r="FIW65" s="23"/>
      <c r="FIX65" s="23"/>
      <c r="FIY65" s="23"/>
      <c r="FIZ65" s="23"/>
      <c r="FJA65" s="23"/>
      <c r="FJB65" s="23"/>
      <c r="FJC65" s="23"/>
      <c r="FJD65" s="23"/>
      <c r="FJE65" s="23"/>
      <c r="FJF65" s="23"/>
      <c r="FJG65" s="23"/>
      <c r="FJH65" s="23"/>
      <c r="FJI65" s="23"/>
      <c r="FJJ65" s="23"/>
      <c r="FJK65" s="23"/>
      <c r="FJL65" s="23"/>
      <c r="FJM65" s="23"/>
      <c r="FJN65" s="23"/>
      <c r="FJO65" s="23"/>
      <c r="FJP65" s="23"/>
      <c r="FJQ65" s="23"/>
      <c r="FJR65" s="23"/>
      <c r="FJS65" s="23"/>
      <c r="FJT65" s="23"/>
      <c r="FJU65" s="23"/>
      <c r="FJV65" s="23"/>
      <c r="FJW65" s="23"/>
      <c r="FJX65" s="23"/>
      <c r="FJY65" s="23"/>
      <c r="FJZ65" s="23"/>
      <c r="FKA65" s="23"/>
      <c r="FKB65" s="23"/>
      <c r="FKC65" s="23"/>
      <c r="FKD65" s="23"/>
      <c r="FKE65" s="23"/>
      <c r="FKF65" s="23"/>
      <c r="FKG65" s="23"/>
      <c r="FKH65" s="23"/>
      <c r="FKI65" s="23"/>
      <c r="FKJ65" s="23"/>
      <c r="FKK65" s="23"/>
      <c r="FKL65" s="23"/>
      <c r="FKM65" s="23"/>
      <c r="FKN65" s="23"/>
      <c r="FKO65" s="23"/>
      <c r="FKP65" s="23"/>
      <c r="FKQ65" s="23"/>
      <c r="FKR65" s="23"/>
      <c r="FKS65" s="23"/>
      <c r="FKT65" s="23"/>
      <c r="FKU65" s="23"/>
      <c r="FKV65" s="23"/>
      <c r="FKW65" s="23"/>
      <c r="FKX65" s="23"/>
      <c r="FKY65" s="23"/>
      <c r="FKZ65" s="23"/>
      <c r="FLA65" s="23"/>
      <c r="FLB65" s="23"/>
      <c r="FLC65" s="23"/>
      <c r="FLD65" s="23"/>
      <c r="FLE65" s="23"/>
      <c r="FLF65" s="23"/>
      <c r="FLG65" s="23"/>
      <c r="FLH65" s="23"/>
      <c r="FLI65" s="23"/>
      <c r="FLJ65" s="23"/>
      <c r="FLK65" s="23"/>
      <c r="FLL65" s="23"/>
      <c r="FLM65" s="23"/>
      <c r="FLN65" s="23"/>
      <c r="FLO65" s="23"/>
      <c r="FLP65" s="23"/>
      <c r="FLQ65" s="23"/>
      <c r="FLR65" s="23"/>
      <c r="FLS65" s="23"/>
      <c r="FLT65" s="23"/>
      <c r="FLU65" s="23"/>
      <c r="FLV65" s="23"/>
      <c r="FLW65" s="23"/>
      <c r="FLX65" s="23"/>
      <c r="FLY65" s="23"/>
      <c r="FLZ65" s="23"/>
      <c r="FMA65" s="23"/>
      <c r="FMB65" s="23"/>
      <c r="FMC65" s="23"/>
      <c r="FMD65" s="23"/>
      <c r="FME65" s="23"/>
      <c r="FMF65" s="23"/>
      <c r="FMG65" s="23"/>
      <c r="FMH65" s="23"/>
      <c r="FMI65" s="23"/>
      <c r="FMJ65" s="23"/>
      <c r="FMK65" s="23"/>
      <c r="FML65" s="23"/>
      <c r="FMM65" s="23"/>
      <c r="FMN65" s="23"/>
      <c r="FMO65" s="23"/>
      <c r="FMP65" s="23"/>
      <c r="FMQ65" s="23"/>
      <c r="FMR65" s="23"/>
      <c r="FMS65" s="23"/>
      <c r="FMT65" s="23"/>
      <c r="FMU65" s="23"/>
      <c r="FMV65" s="23"/>
      <c r="FMW65" s="23"/>
      <c r="FMX65" s="23"/>
      <c r="FMY65" s="23"/>
      <c r="FMZ65" s="23"/>
      <c r="FNA65" s="23"/>
      <c r="FNB65" s="23"/>
      <c r="FNC65" s="23"/>
      <c r="FND65" s="23"/>
      <c r="FNE65" s="23"/>
      <c r="FNF65" s="23"/>
      <c r="FNG65" s="23"/>
      <c r="FNH65" s="23"/>
      <c r="FNI65" s="23"/>
      <c r="FNJ65" s="23"/>
      <c r="FNK65" s="23"/>
      <c r="FNL65" s="23"/>
      <c r="FNM65" s="23"/>
      <c r="FNN65" s="23"/>
      <c r="FNO65" s="23"/>
      <c r="FNP65" s="23"/>
      <c r="FNQ65" s="23"/>
      <c r="FNR65" s="23"/>
      <c r="FNS65" s="23"/>
      <c r="FNT65" s="23"/>
      <c r="FNU65" s="23"/>
      <c r="FNV65" s="23"/>
      <c r="FNW65" s="23"/>
      <c r="FNX65" s="23"/>
      <c r="FNY65" s="23"/>
      <c r="FNZ65" s="23"/>
      <c r="FOA65" s="23"/>
      <c r="FOB65" s="23"/>
      <c r="FOC65" s="23"/>
      <c r="FOD65" s="23"/>
      <c r="FOE65" s="23"/>
      <c r="FOF65" s="23"/>
      <c r="FOG65" s="23"/>
      <c r="FOH65" s="23"/>
      <c r="FOI65" s="23"/>
      <c r="FOJ65" s="23"/>
      <c r="FOK65" s="23"/>
      <c r="FOL65" s="23"/>
      <c r="FOM65" s="23"/>
      <c r="FON65" s="23"/>
      <c r="FOO65" s="23"/>
      <c r="FOP65" s="23"/>
      <c r="FOQ65" s="23"/>
      <c r="FOR65" s="23"/>
      <c r="FOS65" s="23"/>
      <c r="FOT65" s="23"/>
      <c r="FOU65" s="23"/>
      <c r="FOV65" s="23"/>
      <c r="FOW65" s="23"/>
      <c r="FOX65" s="23"/>
      <c r="FOY65" s="23"/>
      <c r="FOZ65" s="23"/>
      <c r="FPA65" s="23"/>
      <c r="FPB65" s="23"/>
      <c r="FPC65" s="23"/>
      <c r="FPD65" s="23"/>
      <c r="FPE65" s="23"/>
      <c r="FPF65" s="23"/>
      <c r="FPG65" s="23"/>
      <c r="FPH65" s="23"/>
      <c r="FPI65" s="23"/>
      <c r="FPJ65" s="23"/>
      <c r="FPK65" s="23"/>
      <c r="FPL65" s="23"/>
      <c r="FPM65" s="23"/>
      <c r="FPN65" s="23"/>
      <c r="FPO65" s="23"/>
      <c r="FPP65" s="23"/>
      <c r="FPQ65" s="23"/>
      <c r="FPR65" s="23"/>
      <c r="FPS65" s="23"/>
      <c r="FPT65" s="23"/>
      <c r="FPU65" s="23"/>
      <c r="FPV65" s="23"/>
      <c r="FPW65" s="23"/>
      <c r="FPX65" s="23"/>
      <c r="FPY65" s="23"/>
      <c r="FPZ65" s="23"/>
      <c r="FQA65" s="23"/>
      <c r="FQB65" s="23"/>
      <c r="FQC65" s="23"/>
      <c r="FQD65" s="23"/>
      <c r="FQE65" s="23"/>
      <c r="FQF65" s="23"/>
      <c r="FQG65" s="23"/>
      <c r="FQH65" s="23"/>
      <c r="FQI65" s="23"/>
      <c r="FQJ65" s="23"/>
      <c r="FQK65" s="23"/>
      <c r="FQL65" s="23"/>
      <c r="FQM65" s="23"/>
      <c r="FQN65" s="23"/>
      <c r="FQO65" s="23"/>
      <c r="FQP65" s="23"/>
      <c r="FQQ65" s="23"/>
      <c r="FQR65" s="23"/>
      <c r="FQS65" s="23"/>
      <c r="FQT65" s="23"/>
      <c r="FQU65" s="23"/>
      <c r="FQV65" s="23"/>
      <c r="FQW65" s="23"/>
      <c r="FQX65" s="23"/>
      <c r="FQY65" s="23"/>
      <c r="FQZ65" s="23"/>
      <c r="FRA65" s="23"/>
      <c r="FRB65" s="23"/>
      <c r="FRC65" s="23"/>
      <c r="FRD65" s="23"/>
      <c r="FRE65" s="23"/>
      <c r="FRF65" s="23"/>
      <c r="FRG65" s="23"/>
      <c r="FRH65" s="23"/>
      <c r="FRI65" s="23"/>
      <c r="FRJ65" s="23"/>
      <c r="FRK65" s="23"/>
      <c r="FRL65" s="23"/>
      <c r="FRM65" s="23"/>
      <c r="FRN65" s="23"/>
      <c r="FRO65" s="23"/>
      <c r="FRP65" s="23"/>
      <c r="FRQ65" s="23"/>
      <c r="FRR65" s="23"/>
      <c r="FRS65" s="23"/>
      <c r="FRT65" s="23"/>
      <c r="FRU65" s="23"/>
      <c r="FRV65" s="23"/>
      <c r="FRW65" s="23"/>
      <c r="FRX65" s="23"/>
      <c r="FRY65" s="23"/>
      <c r="FRZ65" s="23"/>
      <c r="FSA65" s="23"/>
      <c r="FSB65" s="23"/>
      <c r="FSC65" s="23"/>
      <c r="FSD65" s="23"/>
      <c r="FSE65" s="23"/>
      <c r="FSF65" s="23"/>
      <c r="FSG65" s="23"/>
      <c r="FSH65" s="23"/>
      <c r="FSI65" s="23"/>
      <c r="FSJ65" s="23"/>
      <c r="FSK65" s="23"/>
      <c r="FSL65" s="23"/>
      <c r="FSM65" s="23"/>
      <c r="FSN65" s="23"/>
      <c r="FSO65" s="23"/>
      <c r="FSP65" s="23"/>
      <c r="FSQ65" s="23"/>
      <c r="FSR65" s="23"/>
      <c r="FSS65" s="23"/>
      <c r="FST65" s="23"/>
      <c r="FSU65" s="23"/>
      <c r="FSV65" s="23"/>
      <c r="FSW65" s="23"/>
      <c r="FSX65" s="23"/>
      <c r="FSY65" s="23"/>
      <c r="FSZ65" s="23"/>
      <c r="FTA65" s="23"/>
      <c r="FTB65" s="23"/>
      <c r="FTC65" s="23"/>
      <c r="FTD65" s="23"/>
      <c r="FTE65" s="23"/>
      <c r="FTF65" s="23"/>
      <c r="FTG65" s="23"/>
      <c r="FTH65" s="23"/>
      <c r="FTI65" s="23"/>
      <c r="FTJ65" s="23"/>
      <c r="FTK65" s="23"/>
      <c r="FTL65" s="23"/>
      <c r="FTM65" s="23"/>
      <c r="FTN65" s="23"/>
      <c r="FTO65" s="23"/>
      <c r="FTP65" s="23"/>
      <c r="FTQ65" s="23"/>
      <c r="FTR65" s="23"/>
      <c r="FTS65" s="23"/>
      <c r="FTT65" s="23"/>
      <c r="FTU65" s="23"/>
      <c r="FTV65" s="23"/>
      <c r="FTW65" s="23"/>
      <c r="FTX65" s="23"/>
      <c r="FTY65" s="23"/>
      <c r="FTZ65" s="23"/>
      <c r="FUA65" s="23"/>
      <c r="FUB65" s="23"/>
      <c r="FUC65" s="23"/>
      <c r="FUD65" s="23"/>
      <c r="FUE65" s="23"/>
      <c r="FUF65" s="23"/>
      <c r="FUG65" s="23"/>
      <c r="FUH65" s="23"/>
      <c r="FUI65" s="23"/>
      <c r="FUJ65" s="23"/>
      <c r="FUK65" s="23"/>
      <c r="FUL65" s="23"/>
      <c r="FUM65" s="23"/>
      <c r="FUN65" s="23"/>
      <c r="FUO65" s="23"/>
      <c r="FUP65" s="23"/>
      <c r="FUQ65" s="23"/>
      <c r="FUR65" s="23"/>
      <c r="FUS65" s="23"/>
      <c r="FUT65" s="23"/>
      <c r="FUU65" s="23"/>
      <c r="FUV65" s="23"/>
      <c r="FUW65" s="23"/>
      <c r="FUX65" s="23"/>
      <c r="FUY65" s="23"/>
      <c r="FUZ65" s="23"/>
      <c r="FVA65" s="23"/>
      <c r="FVB65" s="23"/>
      <c r="FVC65" s="23"/>
      <c r="FVD65" s="23"/>
      <c r="FVE65" s="23"/>
      <c r="FVF65" s="23"/>
      <c r="FVG65" s="23"/>
      <c r="FVH65" s="23"/>
      <c r="FVI65" s="23"/>
      <c r="FVJ65" s="23"/>
      <c r="FVK65" s="23"/>
      <c r="FVL65" s="23"/>
      <c r="FVM65" s="23"/>
      <c r="FVN65" s="23"/>
      <c r="FVO65" s="23"/>
      <c r="FVP65" s="23"/>
      <c r="FVQ65" s="23"/>
      <c r="FVR65" s="23"/>
      <c r="FVS65" s="23"/>
      <c r="FVT65" s="23"/>
      <c r="FVU65" s="23"/>
      <c r="FVV65" s="23"/>
      <c r="FVW65" s="23"/>
      <c r="FVX65" s="23"/>
      <c r="FVY65" s="23"/>
      <c r="FVZ65" s="23"/>
      <c r="FWA65" s="23"/>
      <c r="FWB65" s="23"/>
      <c r="FWC65" s="23"/>
      <c r="FWD65" s="23"/>
      <c r="FWE65" s="23"/>
      <c r="FWF65" s="23"/>
      <c r="FWG65" s="23"/>
      <c r="FWH65" s="23"/>
      <c r="FWI65" s="23"/>
      <c r="FWJ65" s="23"/>
      <c r="FWK65" s="23"/>
      <c r="FWL65" s="23"/>
      <c r="FWM65" s="23"/>
      <c r="FWN65" s="23"/>
      <c r="FWO65" s="23"/>
      <c r="FWP65" s="23"/>
      <c r="FWQ65" s="23"/>
      <c r="FWR65" s="23"/>
      <c r="FWS65" s="23"/>
      <c r="FWT65" s="23"/>
      <c r="FWU65" s="23"/>
      <c r="FWV65" s="23"/>
      <c r="FWW65" s="23"/>
      <c r="FWX65" s="23"/>
      <c r="FWY65" s="23"/>
      <c r="FWZ65" s="23"/>
      <c r="FXA65" s="23"/>
      <c r="FXB65" s="23"/>
      <c r="FXC65" s="23"/>
      <c r="FXD65" s="23"/>
      <c r="FXE65" s="23"/>
      <c r="FXF65" s="23"/>
      <c r="FXG65" s="23"/>
      <c r="FXH65" s="23"/>
      <c r="FXI65" s="23"/>
      <c r="FXJ65" s="23"/>
      <c r="FXK65" s="23"/>
      <c r="FXL65" s="23"/>
      <c r="FXM65" s="23"/>
      <c r="FXN65" s="23"/>
      <c r="FXO65" s="23"/>
      <c r="FXP65" s="23"/>
      <c r="FXQ65" s="23"/>
      <c r="FXR65" s="23"/>
      <c r="FXS65" s="23"/>
      <c r="FXT65" s="23"/>
      <c r="FXU65" s="23"/>
      <c r="FXV65" s="23"/>
      <c r="FXW65" s="23"/>
      <c r="FXX65" s="23"/>
      <c r="FXY65" s="23"/>
      <c r="FXZ65" s="23"/>
      <c r="FYA65" s="23"/>
      <c r="FYB65" s="23"/>
      <c r="FYC65" s="23"/>
      <c r="FYD65" s="23"/>
      <c r="FYE65" s="23"/>
      <c r="FYF65" s="23"/>
      <c r="FYG65" s="23"/>
      <c r="FYH65" s="23"/>
      <c r="FYI65" s="23"/>
      <c r="FYJ65" s="23"/>
      <c r="FYK65" s="23"/>
      <c r="FYL65" s="23"/>
      <c r="FYM65" s="23"/>
      <c r="FYN65" s="23"/>
      <c r="FYO65" s="23"/>
      <c r="FYP65" s="23"/>
      <c r="FYQ65" s="23"/>
      <c r="FYR65" s="23"/>
      <c r="FYS65" s="23"/>
      <c r="FYT65" s="23"/>
      <c r="FYU65" s="23"/>
      <c r="FYV65" s="23"/>
      <c r="FYW65" s="23"/>
      <c r="FYX65" s="23"/>
      <c r="FYY65" s="23"/>
      <c r="FYZ65" s="23"/>
      <c r="FZA65" s="23"/>
      <c r="FZB65" s="23"/>
      <c r="FZC65" s="23"/>
      <c r="FZD65" s="23"/>
      <c r="FZE65" s="23"/>
      <c r="FZF65" s="23"/>
      <c r="FZG65" s="23"/>
      <c r="FZH65" s="23"/>
      <c r="FZI65" s="23"/>
      <c r="FZJ65" s="23"/>
      <c r="FZK65" s="23"/>
      <c r="FZL65" s="23"/>
      <c r="FZM65" s="23"/>
      <c r="FZN65" s="23"/>
      <c r="FZO65" s="23"/>
      <c r="FZP65" s="23"/>
      <c r="FZQ65" s="23"/>
      <c r="FZR65" s="23"/>
      <c r="FZS65" s="23"/>
      <c r="FZT65" s="23"/>
      <c r="FZU65" s="23"/>
      <c r="FZV65" s="23"/>
      <c r="FZW65" s="23"/>
      <c r="FZX65" s="23"/>
      <c r="FZY65" s="23"/>
      <c r="FZZ65" s="23"/>
      <c r="GAA65" s="23"/>
      <c r="GAB65" s="23"/>
      <c r="GAC65" s="23"/>
      <c r="GAD65" s="23"/>
      <c r="GAE65" s="23"/>
      <c r="GAF65" s="23"/>
      <c r="GAG65" s="23"/>
      <c r="GAH65" s="23"/>
      <c r="GAI65" s="23"/>
      <c r="GAJ65" s="23"/>
      <c r="GAK65" s="23"/>
      <c r="GAL65" s="23"/>
      <c r="GAM65" s="23"/>
      <c r="GAN65" s="23"/>
      <c r="GAO65" s="23"/>
      <c r="GAP65" s="23"/>
      <c r="GAQ65" s="23"/>
      <c r="GAR65" s="23"/>
      <c r="GAS65" s="23"/>
      <c r="GAT65" s="23"/>
      <c r="GAU65" s="23"/>
      <c r="GAV65" s="23"/>
      <c r="GAW65" s="23"/>
      <c r="GAX65" s="23"/>
      <c r="GAY65" s="23"/>
      <c r="GAZ65" s="23"/>
      <c r="GBA65" s="23"/>
      <c r="GBB65" s="23"/>
      <c r="GBC65" s="23"/>
      <c r="GBD65" s="23"/>
      <c r="GBE65" s="23"/>
      <c r="GBF65" s="23"/>
      <c r="GBG65" s="23"/>
      <c r="GBH65" s="23"/>
      <c r="GBI65" s="23"/>
      <c r="GBJ65" s="23"/>
      <c r="GBK65" s="23"/>
      <c r="GBL65" s="23"/>
      <c r="GBM65" s="23"/>
      <c r="GBN65" s="23"/>
      <c r="GBO65" s="23"/>
      <c r="GBP65" s="23"/>
      <c r="GBQ65" s="23"/>
      <c r="GBR65" s="23"/>
      <c r="GBS65" s="23"/>
      <c r="GBT65" s="23"/>
      <c r="GBU65" s="23"/>
      <c r="GBV65" s="23"/>
      <c r="GBW65" s="23"/>
      <c r="GBX65" s="23"/>
      <c r="GBY65" s="23"/>
      <c r="GBZ65" s="23"/>
      <c r="GCA65" s="23"/>
      <c r="GCB65" s="23"/>
      <c r="GCC65" s="23"/>
      <c r="GCD65" s="23"/>
      <c r="GCE65" s="23"/>
      <c r="GCF65" s="23"/>
      <c r="GCG65" s="23"/>
      <c r="GCH65" s="23"/>
      <c r="GCI65" s="23"/>
      <c r="GCJ65" s="23"/>
      <c r="GCK65" s="23"/>
      <c r="GCL65" s="23"/>
      <c r="GCM65" s="23"/>
      <c r="GCN65" s="23"/>
      <c r="GCO65" s="23"/>
      <c r="GCP65" s="23"/>
      <c r="GCQ65" s="23"/>
      <c r="GCR65" s="23"/>
      <c r="GCS65" s="23"/>
      <c r="GCT65" s="23"/>
      <c r="GCU65" s="23"/>
      <c r="GCV65" s="23"/>
      <c r="GCW65" s="23"/>
      <c r="GCX65" s="23"/>
      <c r="GCY65" s="23"/>
      <c r="GCZ65" s="23"/>
      <c r="GDA65" s="23"/>
      <c r="GDB65" s="23"/>
      <c r="GDC65" s="23"/>
      <c r="GDD65" s="23"/>
      <c r="GDE65" s="23"/>
      <c r="GDF65" s="23"/>
      <c r="GDG65" s="23"/>
      <c r="GDH65" s="23"/>
      <c r="GDI65" s="23"/>
      <c r="GDJ65" s="23"/>
      <c r="GDK65" s="23"/>
      <c r="GDL65" s="23"/>
      <c r="GDM65" s="23"/>
      <c r="GDN65" s="23"/>
      <c r="GDO65" s="23"/>
      <c r="GDP65" s="23"/>
      <c r="GDQ65" s="23"/>
      <c r="GDR65" s="23"/>
      <c r="GDS65" s="23"/>
      <c r="GDT65" s="23"/>
      <c r="GDU65" s="23"/>
      <c r="GDV65" s="23"/>
      <c r="GDW65" s="23"/>
      <c r="GDX65" s="23"/>
      <c r="GDY65" s="23"/>
      <c r="GDZ65" s="23"/>
      <c r="GEA65" s="23"/>
      <c r="GEB65" s="23"/>
      <c r="GEC65" s="23"/>
      <c r="GED65" s="23"/>
      <c r="GEE65" s="23"/>
      <c r="GEF65" s="23"/>
      <c r="GEG65" s="23"/>
      <c r="GEH65" s="23"/>
      <c r="GEI65" s="23"/>
      <c r="GEJ65" s="23"/>
      <c r="GEK65" s="23"/>
      <c r="GEL65" s="23"/>
      <c r="GEM65" s="23"/>
      <c r="GEN65" s="23"/>
      <c r="GEO65" s="23"/>
      <c r="GEP65" s="23"/>
      <c r="GEQ65" s="23"/>
      <c r="GER65" s="23"/>
      <c r="GES65" s="23"/>
      <c r="GET65" s="23"/>
      <c r="GEU65" s="23"/>
      <c r="GEV65" s="23"/>
      <c r="GEW65" s="23"/>
      <c r="GEX65" s="23"/>
      <c r="GEY65" s="23"/>
      <c r="GEZ65" s="23"/>
      <c r="GFA65" s="23"/>
      <c r="GFB65" s="23"/>
      <c r="GFC65" s="23"/>
      <c r="GFD65" s="23"/>
      <c r="GFE65" s="23"/>
      <c r="GFF65" s="23"/>
      <c r="GFG65" s="23"/>
      <c r="GFH65" s="23"/>
      <c r="GFI65" s="23"/>
      <c r="GFJ65" s="23"/>
      <c r="GFK65" s="23"/>
      <c r="GFL65" s="23"/>
      <c r="GFM65" s="23"/>
      <c r="GFN65" s="23"/>
      <c r="GFO65" s="23"/>
      <c r="GFP65" s="23"/>
      <c r="GFQ65" s="23"/>
      <c r="GFR65" s="23"/>
      <c r="GFS65" s="23"/>
      <c r="GFT65" s="23"/>
      <c r="GFU65" s="23"/>
      <c r="GFV65" s="23"/>
      <c r="GFW65" s="23"/>
      <c r="GFX65" s="23"/>
      <c r="GFY65" s="23"/>
      <c r="GFZ65" s="23"/>
      <c r="GGA65" s="23"/>
      <c r="GGB65" s="23"/>
      <c r="GGC65" s="23"/>
      <c r="GGD65" s="23"/>
      <c r="GGE65" s="23"/>
      <c r="GGF65" s="23"/>
      <c r="GGG65" s="23"/>
      <c r="GGH65" s="23"/>
      <c r="GGI65" s="23"/>
      <c r="GGJ65" s="23"/>
      <c r="GGK65" s="23"/>
      <c r="GGL65" s="23"/>
      <c r="GGM65" s="23"/>
      <c r="GGN65" s="23"/>
      <c r="GGO65" s="23"/>
      <c r="GGP65" s="23"/>
      <c r="GGQ65" s="23"/>
      <c r="GGR65" s="23"/>
      <c r="GGS65" s="23"/>
      <c r="GGT65" s="23"/>
      <c r="GGU65" s="23"/>
      <c r="GGV65" s="23"/>
      <c r="GGW65" s="23"/>
      <c r="GGX65" s="23"/>
      <c r="GGY65" s="23"/>
      <c r="GGZ65" s="23"/>
      <c r="GHA65" s="23"/>
      <c r="GHB65" s="23"/>
      <c r="GHC65" s="23"/>
      <c r="GHD65" s="23"/>
      <c r="GHE65" s="23"/>
      <c r="GHF65" s="23"/>
      <c r="GHG65" s="23"/>
      <c r="GHH65" s="23"/>
      <c r="GHI65" s="23"/>
      <c r="GHJ65" s="23"/>
      <c r="GHK65" s="23"/>
      <c r="GHL65" s="23"/>
      <c r="GHM65" s="23"/>
      <c r="GHN65" s="23"/>
      <c r="GHO65" s="23"/>
      <c r="GHP65" s="23"/>
      <c r="GHQ65" s="23"/>
      <c r="GHR65" s="23"/>
      <c r="GHS65" s="23"/>
      <c r="GHT65" s="23"/>
      <c r="GHU65" s="23"/>
      <c r="GHV65" s="23"/>
      <c r="GHW65" s="23"/>
      <c r="GHX65" s="23"/>
      <c r="GHY65" s="23"/>
      <c r="GHZ65" s="23"/>
      <c r="GIA65" s="23"/>
      <c r="GIB65" s="23"/>
      <c r="GIC65" s="23"/>
      <c r="GID65" s="23"/>
      <c r="GIE65" s="23"/>
      <c r="GIF65" s="23"/>
      <c r="GIG65" s="23"/>
      <c r="GIH65" s="23"/>
      <c r="GII65" s="23"/>
      <c r="GIJ65" s="23"/>
      <c r="GIK65" s="23"/>
      <c r="GIL65" s="23"/>
      <c r="GIM65" s="23"/>
      <c r="GIN65" s="23"/>
      <c r="GIO65" s="23"/>
      <c r="GIP65" s="23"/>
      <c r="GIQ65" s="23"/>
      <c r="GIR65" s="23"/>
      <c r="GIS65" s="23"/>
      <c r="GIT65" s="23"/>
      <c r="GIU65" s="23"/>
      <c r="GIV65" s="23"/>
      <c r="GIW65" s="23"/>
      <c r="GIX65" s="23"/>
      <c r="GIY65" s="23"/>
      <c r="GIZ65" s="23"/>
      <c r="GJA65" s="23"/>
      <c r="GJB65" s="23"/>
      <c r="GJC65" s="23"/>
      <c r="GJD65" s="23"/>
      <c r="GJE65" s="23"/>
      <c r="GJF65" s="23"/>
      <c r="GJG65" s="23"/>
      <c r="GJH65" s="23"/>
      <c r="GJI65" s="23"/>
      <c r="GJJ65" s="23"/>
      <c r="GJK65" s="23"/>
      <c r="GJL65" s="23"/>
      <c r="GJM65" s="23"/>
      <c r="GJN65" s="23"/>
      <c r="GJO65" s="23"/>
      <c r="GJP65" s="23"/>
      <c r="GJQ65" s="23"/>
      <c r="GJR65" s="23"/>
      <c r="GJS65" s="23"/>
      <c r="GJT65" s="23"/>
      <c r="GJU65" s="23"/>
      <c r="GJV65" s="23"/>
      <c r="GJW65" s="23"/>
      <c r="GJX65" s="23"/>
      <c r="GJY65" s="23"/>
      <c r="GJZ65" s="23"/>
      <c r="GKA65" s="23"/>
      <c r="GKB65" s="23"/>
      <c r="GKC65" s="23"/>
      <c r="GKD65" s="23"/>
      <c r="GKE65" s="23"/>
      <c r="GKF65" s="23"/>
      <c r="GKG65" s="23"/>
      <c r="GKH65" s="23"/>
      <c r="GKI65" s="23"/>
      <c r="GKJ65" s="23"/>
      <c r="GKK65" s="23"/>
      <c r="GKL65" s="23"/>
      <c r="GKM65" s="23"/>
      <c r="GKN65" s="23"/>
      <c r="GKO65" s="23"/>
      <c r="GKP65" s="23"/>
      <c r="GKQ65" s="23"/>
      <c r="GKR65" s="23"/>
      <c r="GKS65" s="23"/>
      <c r="GKT65" s="23"/>
      <c r="GKU65" s="23"/>
      <c r="GKV65" s="23"/>
      <c r="GKW65" s="23"/>
      <c r="GKX65" s="23"/>
      <c r="GKY65" s="23"/>
      <c r="GKZ65" s="23"/>
      <c r="GLA65" s="23"/>
      <c r="GLB65" s="23"/>
      <c r="GLC65" s="23"/>
      <c r="GLD65" s="23"/>
      <c r="GLE65" s="23"/>
      <c r="GLF65" s="23"/>
      <c r="GLG65" s="23"/>
      <c r="GLH65" s="23"/>
      <c r="GLI65" s="23"/>
      <c r="GLJ65" s="23"/>
      <c r="GLK65" s="23"/>
      <c r="GLL65" s="23"/>
      <c r="GLM65" s="23"/>
      <c r="GLN65" s="23"/>
      <c r="GLO65" s="23"/>
      <c r="GLP65" s="23"/>
      <c r="GLQ65" s="23"/>
      <c r="GLR65" s="23"/>
      <c r="GLS65" s="23"/>
      <c r="GLT65" s="23"/>
      <c r="GLU65" s="23"/>
      <c r="GLV65" s="23"/>
      <c r="GLW65" s="23"/>
      <c r="GLX65" s="23"/>
      <c r="GLY65" s="23"/>
      <c r="GLZ65" s="23"/>
      <c r="GMA65" s="23"/>
      <c r="GMB65" s="23"/>
      <c r="GMC65" s="23"/>
      <c r="GMD65" s="23"/>
      <c r="GME65" s="23"/>
      <c r="GMF65" s="23"/>
      <c r="GMG65" s="23"/>
      <c r="GMH65" s="23"/>
      <c r="GMI65" s="23"/>
      <c r="GMJ65" s="23"/>
      <c r="GMK65" s="23"/>
      <c r="GML65" s="23"/>
      <c r="GMM65" s="23"/>
      <c r="GMN65" s="23"/>
      <c r="GMO65" s="23"/>
      <c r="GMP65" s="23"/>
      <c r="GMQ65" s="23"/>
      <c r="GMR65" s="23"/>
      <c r="GMS65" s="23"/>
      <c r="GMT65" s="23"/>
      <c r="GMU65" s="23"/>
      <c r="GMV65" s="23"/>
      <c r="GMW65" s="23"/>
      <c r="GMX65" s="23"/>
      <c r="GMY65" s="23"/>
      <c r="GMZ65" s="23"/>
      <c r="GNA65" s="23"/>
      <c r="GNB65" s="23"/>
      <c r="GNC65" s="23"/>
      <c r="GND65" s="23"/>
      <c r="GNE65" s="23"/>
      <c r="GNF65" s="23"/>
      <c r="GNG65" s="23"/>
      <c r="GNH65" s="23"/>
      <c r="GNI65" s="23"/>
      <c r="GNJ65" s="23"/>
      <c r="GNK65" s="23"/>
      <c r="GNL65" s="23"/>
      <c r="GNM65" s="23"/>
      <c r="GNN65" s="23"/>
      <c r="GNO65" s="23"/>
      <c r="GNP65" s="23"/>
      <c r="GNQ65" s="23"/>
      <c r="GNR65" s="23"/>
      <c r="GNS65" s="23"/>
      <c r="GNT65" s="23"/>
      <c r="GNU65" s="23"/>
      <c r="GNV65" s="23"/>
      <c r="GNW65" s="23"/>
      <c r="GNX65" s="23"/>
      <c r="GNY65" s="23"/>
      <c r="GNZ65" s="23"/>
      <c r="GOA65" s="23"/>
      <c r="GOB65" s="23"/>
      <c r="GOC65" s="23"/>
      <c r="GOD65" s="23"/>
      <c r="GOE65" s="23"/>
      <c r="GOF65" s="23"/>
      <c r="GOG65" s="23"/>
      <c r="GOH65" s="23"/>
      <c r="GOI65" s="23"/>
      <c r="GOJ65" s="23"/>
      <c r="GOK65" s="23"/>
      <c r="GOL65" s="23"/>
      <c r="GOM65" s="23"/>
      <c r="GON65" s="23"/>
      <c r="GOO65" s="23"/>
      <c r="GOP65" s="23"/>
      <c r="GOQ65" s="23"/>
      <c r="GOR65" s="23"/>
      <c r="GOS65" s="23"/>
      <c r="GOT65" s="23"/>
      <c r="GOU65" s="23"/>
      <c r="GOV65" s="23"/>
      <c r="GOW65" s="23"/>
      <c r="GOX65" s="23"/>
      <c r="GOY65" s="23"/>
      <c r="GOZ65" s="23"/>
      <c r="GPA65" s="23"/>
      <c r="GPB65" s="23"/>
      <c r="GPC65" s="23"/>
      <c r="GPD65" s="23"/>
      <c r="GPE65" s="23"/>
      <c r="GPF65" s="23"/>
      <c r="GPG65" s="23"/>
      <c r="GPH65" s="23"/>
      <c r="GPI65" s="23"/>
      <c r="GPJ65" s="23"/>
      <c r="GPK65" s="23"/>
      <c r="GPL65" s="23"/>
      <c r="GPM65" s="23"/>
      <c r="GPN65" s="23"/>
      <c r="GPO65" s="23"/>
      <c r="GPP65" s="23"/>
      <c r="GPQ65" s="23"/>
      <c r="GPR65" s="23"/>
      <c r="GPS65" s="23"/>
      <c r="GPT65" s="23"/>
      <c r="GPU65" s="23"/>
      <c r="GPV65" s="23"/>
      <c r="GPW65" s="23"/>
      <c r="GPX65" s="23"/>
      <c r="GPY65" s="23"/>
      <c r="GPZ65" s="23"/>
      <c r="GQA65" s="23"/>
      <c r="GQB65" s="23"/>
      <c r="GQC65" s="23"/>
      <c r="GQD65" s="23"/>
      <c r="GQE65" s="23"/>
      <c r="GQF65" s="23"/>
      <c r="GQG65" s="23"/>
      <c r="GQH65" s="23"/>
      <c r="GQI65" s="23"/>
      <c r="GQJ65" s="23"/>
      <c r="GQK65" s="23"/>
      <c r="GQL65" s="23"/>
      <c r="GQM65" s="23"/>
      <c r="GQN65" s="23"/>
      <c r="GQO65" s="23"/>
      <c r="GQP65" s="23"/>
      <c r="GQQ65" s="23"/>
      <c r="GQR65" s="23"/>
      <c r="GQS65" s="23"/>
      <c r="GQT65" s="23"/>
      <c r="GQU65" s="23"/>
      <c r="GQV65" s="23"/>
      <c r="GQW65" s="23"/>
      <c r="GQX65" s="23"/>
      <c r="GQY65" s="23"/>
      <c r="GQZ65" s="23"/>
      <c r="GRA65" s="23"/>
      <c r="GRB65" s="23"/>
      <c r="GRC65" s="23"/>
      <c r="GRD65" s="23"/>
      <c r="GRE65" s="23"/>
      <c r="GRF65" s="23"/>
      <c r="GRG65" s="23"/>
      <c r="GRH65" s="23"/>
      <c r="GRI65" s="23"/>
      <c r="GRJ65" s="23"/>
      <c r="GRK65" s="23"/>
      <c r="GRL65" s="23"/>
      <c r="GRM65" s="23"/>
      <c r="GRN65" s="23"/>
      <c r="GRO65" s="23"/>
      <c r="GRP65" s="23"/>
      <c r="GRQ65" s="23"/>
      <c r="GRR65" s="23"/>
      <c r="GRS65" s="23"/>
      <c r="GRT65" s="23"/>
      <c r="GRU65" s="23"/>
      <c r="GRV65" s="23"/>
      <c r="GRW65" s="23"/>
      <c r="GRX65" s="23"/>
      <c r="GRY65" s="23"/>
      <c r="GRZ65" s="23"/>
      <c r="GSA65" s="23"/>
      <c r="GSB65" s="23"/>
      <c r="GSC65" s="23"/>
      <c r="GSD65" s="23"/>
      <c r="GSE65" s="23"/>
      <c r="GSF65" s="23"/>
      <c r="GSG65" s="23"/>
      <c r="GSH65" s="23"/>
      <c r="GSI65" s="23"/>
      <c r="GSJ65" s="23"/>
      <c r="GSK65" s="23"/>
      <c r="GSL65" s="23"/>
      <c r="GSM65" s="23"/>
      <c r="GSN65" s="23"/>
      <c r="GSO65" s="23"/>
      <c r="GSP65" s="23"/>
      <c r="GSQ65" s="23"/>
      <c r="GSR65" s="23"/>
      <c r="GSS65" s="23"/>
      <c r="GST65" s="23"/>
      <c r="GSU65" s="23"/>
      <c r="GSV65" s="23"/>
      <c r="GSW65" s="23"/>
      <c r="GSX65" s="23"/>
      <c r="GSY65" s="23"/>
      <c r="GSZ65" s="23"/>
      <c r="GTA65" s="23"/>
      <c r="GTB65" s="23"/>
      <c r="GTC65" s="23"/>
      <c r="GTD65" s="23"/>
      <c r="GTE65" s="23"/>
      <c r="GTF65" s="23"/>
      <c r="GTG65" s="23"/>
      <c r="GTH65" s="23"/>
      <c r="GTI65" s="23"/>
      <c r="GTJ65" s="23"/>
      <c r="GTK65" s="23"/>
      <c r="GTL65" s="23"/>
      <c r="GTM65" s="23"/>
      <c r="GTN65" s="23"/>
      <c r="GTO65" s="23"/>
      <c r="GTP65" s="23"/>
      <c r="GTQ65" s="23"/>
      <c r="GTR65" s="23"/>
      <c r="GTS65" s="23"/>
      <c r="GTT65" s="23"/>
      <c r="GTU65" s="23"/>
      <c r="GTV65" s="23"/>
      <c r="GTW65" s="23"/>
      <c r="GTX65" s="23"/>
      <c r="GTY65" s="23"/>
      <c r="GTZ65" s="23"/>
      <c r="GUA65" s="23"/>
      <c r="GUB65" s="23"/>
      <c r="GUC65" s="23"/>
      <c r="GUD65" s="23"/>
      <c r="GUE65" s="23"/>
      <c r="GUF65" s="23"/>
      <c r="GUG65" s="23"/>
      <c r="GUH65" s="23"/>
      <c r="GUI65" s="23"/>
      <c r="GUJ65" s="23"/>
      <c r="GUK65" s="23"/>
      <c r="GUL65" s="23"/>
      <c r="GUM65" s="23"/>
      <c r="GUN65" s="23"/>
      <c r="GUO65" s="23"/>
      <c r="GUP65" s="23"/>
      <c r="GUQ65" s="23"/>
      <c r="GUR65" s="23"/>
      <c r="GUS65" s="23"/>
      <c r="GUT65" s="23"/>
      <c r="GUU65" s="23"/>
      <c r="GUV65" s="23"/>
      <c r="GUW65" s="23"/>
      <c r="GUX65" s="23"/>
      <c r="GUY65" s="23"/>
      <c r="GUZ65" s="23"/>
      <c r="GVA65" s="23"/>
      <c r="GVB65" s="23"/>
      <c r="GVC65" s="23"/>
      <c r="GVD65" s="23"/>
      <c r="GVE65" s="23"/>
      <c r="GVF65" s="23"/>
      <c r="GVG65" s="23"/>
      <c r="GVH65" s="23"/>
      <c r="GVI65" s="23"/>
      <c r="GVJ65" s="23"/>
      <c r="GVK65" s="23"/>
      <c r="GVL65" s="23"/>
      <c r="GVM65" s="23"/>
      <c r="GVN65" s="23"/>
      <c r="GVO65" s="23"/>
      <c r="GVP65" s="23"/>
      <c r="GVQ65" s="23"/>
      <c r="GVR65" s="23"/>
      <c r="GVS65" s="23"/>
      <c r="GVT65" s="23"/>
      <c r="GVU65" s="23"/>
      <c r="GVV65" s="23"/>
      <c r="GVW65" s="23"/>
      <c r="GVX65" s="23"/>
      <c r="GVY65" s="23"/>
      <c r="GVZ65" s="23"/>
      <c r="GWA65" s="23"/>
      <c r="GWB65" s="23"/>
      <c r="GWC65" s="23"/>
      <c r="GWD65" s="23"/>
      <c r="GWE65" s="23"/>
      <c r="GWF65" s="23"/>
      <c r="GWG65" s="23"/>
      <c r="GWH65" s="23"/>
      <c r="GWI65" s="23"/>
      <c r="GWJ65" s="23"/>
      <c r="GWK65" s="23"/>
      <c r="GWL65" s="23"/>
      <c r="GWM65" s="23"/>
      <c r="GWN65" s="23"/>
      <c r="GWO65" s="23"/>
      <c r="GWP65" s="23"/>
      <c r="GWQ65" s="23"/>
      <c r="GWR65" s="23"/>
      <c r="GWS65" s="23"/>
      <c r="GWT65" s="23"/>
      <c r="GWU65" s="23"/>
      <c r="GWV65" s="23"/>
      <c r="GWW65" s="23"/>
      <c r="GWX65" s="23"/>
      <c r="GWY65" s="23"/>
      <c r="GWZ65" s="23"/>
      <c r="GXA65" s="23"/>
      <c r="GXB65" s="23"/>
      <c r="GXC65" s="23"/>
      <c r="GXD65" s="23"/>
      <c r="GXE65" s="23"/>
      <c r="GXF65" s="23"/>
      <c r="GXG65" s="23"/>
      <c r="GXH65" s="23"/>
      <c r="GXI65" s="23"/>
      <c r="GXJ65" s="23"/>
      <c r="GXK65" s="23"/>
      <c r="GXL65" s="23"/>
      <c r="GXM65" s="23"/>
      <c r="GXN65" s="23"/>
      <c r="GXO65" s="23"/>
      <c r="GXP65" s="23"/>
      <c r="GXQ65" s="23"/>
      <c r="GXR65" s="23"/>
      <c r="GXS65" s="23"/>
      <c r="GXT65" s="23"/>
      <c r="GXU65" s="23"/>
      <c r="GXV65" s="23"/>
      <c r="GXW65" s="23"/>
      <c r="GXX65" s="23"/>
      <c r="GXY65" s="23"/>
      <c r="GXZ65" s="23"/>
      <c r="GYA65" s="23"/>
      <c r="GYB65" s="23"/>
      <c r="GYC65" s="23"/>
      <c r="GYD65" s="23"/>
      <c r="GYE65" s="23"/>
      <c r="GYF65" s="23"/>
      <c r="GYG65" s="23"/>
      <c r="GYH65" s="23"/>
      <c r="GYI65" s="23"/>
      <c r="GYJ65" s="23"/>
      <c r="GYK65" s="23"/>
      <c r="GYL65" s="23"/>
      <c r="GYM65" s="23"/>
      <c r="GYN65" s="23"/>
      <c r="GYO65" s="23"/>
      <c r="GYP65" s="23"/>
      <c r="GYQ65" s="23"/>
      <c r="GYR65" s="23"/>
      <c r="GYS65" s="23"/>
      <c r="GYT65" s="23"/>
      <c r="GYU65" s="23"/>
      <c r="GYV65" s="23"/>
      <c r="GYW65" s="23"/>
      <c r="GYX65" s="23"/>
      <c r="GYY65" s="23"/>
      <c r="GYZ65" s="23"/>
      <c r="GZA65" s="23"/>
      <c r="GZB65" s="23"/>
      <c r="GZC65" s="23"/>
      <c r="GZD65" s="23"/>
      <c r="GZE65" s="23"/>
      <c r="GZF65" s="23"/>
      <c r="GZG65" s="23"/>
      <c r="GZH65" s="23"/>
      <c r="GZI65" s="23"/>
      <c r="GZJ65" s="23"/>
      <c r="GZK65" s="23"/>
      <c r="GZL65" s="23"/>
      <c r="GZM65" s="23"/>
      <c r="GZN65" s="23"/>
      <c r="GZO65" s="23"/>
      <c r="GZP65" s="23"/>
      <c r="GZQ65" s="23"/>
      <c r="GZR65" s="23"/>
      <c r="GZS65" s="23"/>
      <c r="GZT65" s="23"/>
      <c r="GZU65" s="23"/>
      <c r="GZV65" s="23"/>
      <c r="GZW65" s="23"/>
      <c r="GZX65" s="23"/>
      <c r="GZY65" s="23"/>
      <c r="GZZ65" s="23"/>
      <c r="HAA65" s="23"/>
      <c r="HAB65" s="23"/>
      <c r="HAC65" s="23"/>
      <c r="HAD65" s="23"/>
      <c r="HAE65" s="23"/>
      <c r="HAF65" s="23"/>
      <c r="HAG65" s="23"/>
      <c r="HAH65" s="23"/>
      <c r="HAI65" s="23"/>
      <c r="HAJ65" s="23"/>
      <c r="HAK65" s="23"/>
      <c r="HAL65" s="23"/>
      <c r="HAM65" s="23"/>
      <c r="HAN65" s="23"/>
      <c r="HAO65" s="23"/>
      <c r="HAP65" s="23"/>
      <c r="HAQ65" s="23"/>
      <c r="HAR65" s="23"/>
      <c r="HAS65" s="23"/>
      <c r="HAT65" s="23"/>
      <c r="HAU65" s="23"/>
      <c r="HAV65" s="23"/>
      <c r="HAW65" s="23"/>
      <c r="HAX65" s="23"/>
      <c r="HAY65" s="23"/>
      <c r="HAZ65" s="23"/>
      <c r="HBA65" s="23"/>
      <c r="HBB65" s="23"/>
      <c r="HBC65" s="23"/>
      <c r="HBD65" s="23"/>
      <c r="HBE65" s="23"/>
      <c r="HBF65" s="23"/>
      <c r="HBG65" s="23"/>
      <c r="HBH65" s="23"/>
      <c r="HBI65" s="23"/>
      <c r="HBJ65" s="23"/>
      <c r="HBK65" s="23"/>
      <c r="HBL65" s="23"/>
      <c r="HBM65" s="23"/>
      <c r="HBN65" s="23"/>
      <c r="HBO65" s="23"/>
      <c r="HBP65" s="23"/>
      <c r="HBQ65" s="23"/>
      <c r="HBR65" s="23"/>
      <c r="HBS65" s="23"/>
      <c r="HBT65" s="23"/>
      <c r="HBU65" s="23"/>
      <c r="HBV65" s="23"/>
      <c r="HBW65" s="23"/>
      <c r="HBX65" s="23"/>
      <c r="HBY65" s="23"/>
      <c r="HBZ65" s="23"/>
      <c r="HCA65" s="23"/>
      <c r="HCB65" s="23"/>
      <c r="HCC65" s="23"/>
      <c r="HCD65" s="23"/>
      <c r="HCE65" s="23"/>
      <c r="HCF65" s="23"/>
      <c r="HCG65" s="23"/>
      <c r="HCH65" s="23"/>
      <c r="HCI65" s="23"/>
      <c r="HCJ65" s="23"/>
      <c r="HCK65" s="23"/>
      <c r="HCL65" s="23"/>
      <c r="HCM65" s="23"/>
      <c r="HCN65" s="23"/>
      <c r="HCO65" s="23"/>
      <c r="HCP65" s="23"/>
      <c r="HCQ65" s="23"/>
      <c r="HCR65" s="23"/>
      <c r="HCS65" s="23"/>
      <c r="HCT65" s="23"/>
      <c r="HCU65" s="23"/>
      <c r="HCV65" s="23"/>
      <c r="HCW65" s="23"/>
      <c r="HCX65" s="23"/>
      <c r="HCY65" s="23"/>
      <c r="HCZ65" s="23"/>
      <c r="HDA65" s="23"/>
      <c r="HDB65" s="23"/>
      <c r="HDC65" s="23"/>
      <c r="HDD65" s="23"/>
      <c r="HDE65" s="23"/>
      <c r="HDF65" s="23"/>
      <c r="HDG65" s="23"/>
      <c r="HDH65" s="23"/>
      <c r="HDI65" s="23"/>
      <c r="HDJ65" s="23"/>
      <c r="HDK65" s="23"/>
      <c r="HDL65" s="23"/>
      <c r="HDM65" s="23"/>
      <c r="HDN65" s="23"/>
      <c r="HDO65" s="23"/>
      <c r="HDP65" s="23"/>
      <c r="HDQ65" s="23"/>
      <c r="HDR65" s="23"/>
      <c r="HDS65" s="23"/>
      <c r="HDT65" s="23"/>
      <c r="HDU65" s="23"/>
      <c r="HDV65" s="23"/>
      <c r="HDW65" s="23"/>
      <c r="HDX65" s="23"/>
      <c r="HDY65" s="23"/>
      <c r="HDZ65" s="23"/>
      <c r="HEA65" s="23"/>
      <c r="HEB65" s="23"/>
      <c r="HEC65" s="23"/>
      <c r="HED65" s="23"/>
      <c r="HEE65" s="23"/>
      <c r="HEF65" s="23"/>
      <c r="HEG65" s="23"/>
      <c r="HEH65" s="23"/>
      <c r="HEI65" s="23"/>
      <c r="HEJ65" s="23"/>
      <c r="HEK65" s="23"/>
      <c r="HEL65" s="23"/>
      <c r="HEM65" s="23"/>
      <c r="HEN65" s="23"/>
      <c r="HEO65" s="23"/>
      <c r="HEP65" s="23"/>
      <c r="HEQ65" s="23"/>
      <c r="HER65" s="23"/>
      <c r="HES65" s="23"/>
      <c r="HET65" s="23"/>
      <c r="HEU65" s="23"/>
      <c r="HEV65" s="23"/>
      <c r="HEW65" s="23"/>
      <c r="HEX65" s="23"/>
      <c r="HEY65" s="23"/>
      <c r="HEZ65" s="23"/>
      <c r="HFA65" s="23"/>
      <c r="HFB65" s="23"/>
      <c r="HFC65" s="23"/>
      <c r="HFD65" s="23"/>
      <c r="HFE65" s="23"/>
      <c r="HFF65" s="23"/>
      <c r="HFG65" s="23"/>
      <c r="HFH65" s="23"/>
      <c r="HFI65" s="23"/>
      <c r="HFJ65" s="23"/>
      <c r="HFK65" s="23"/>
      <c r="HFL65" s="23"/>
      <c r="HFM65" s="23"/>
      <c r="HFN65" s="23"/>
      <c r="HFO65" s="23"/>
      <c r="HFP65" s="23"/>
      <c r="HFQ65" s="23"/>
      <c r="HFR65" s="23"/>
      <c r="HFS65" s="23"/>
      <c r="HFT65" s="23"/>
      <c r="HFU65" s="23"/>
      <c r="HFV65" s="23"/>
      <c r="HFW65" s="23"/>
      <c r="HFX65" s="23"/>
      <c r="HFY65" s="23"/>
      <c r="HFZ65" s="23"/>
      <c r="HGA65" s="23"/>
      <c r="HGB65" s="23"/>
      <c r="HGC65" s="23"/>
      <c r="HGD65" s="23"/>
      <c r="HGE65" s="23"/>
      <c r="HGF65" s="23"/>
      <c r="HGG65" s="23"/>
      <c r="HGH65" s="23"/>
      <c r="HGI65" s="23"/>
      <c r="HGJ65" s="23"/>
      <c r="HGK65" s="23"/>
      <c r="HGL65" s="23"/>
      <c r="HGM65" s="23"/>
      <c r="HGN65" s="23"/>
      <c r="HGO65" s="23"/>
      <c r="HGP65" s="23"/>
      <c r="HGQ65" s="23"/>
      <c r="HGR65" s="23"/>
      <c r="HGS65" s="23"/>
      <c r="HGT65" s="23"/>
      <c r="HGU65" s="23"/>
      <c r="HGV65" s="23"/>
      <c r="HGW65" s="23"/>
      <c r="HGX65" s="23"/>
      <c r="HGY65" s="23"/>
      <c r="HGZ65" s="23"/>
      <c r="HHA65" s="23"/>
      <c r="HHB65" s="23"/>
      <c r="HHC65" s="23"/>
      <c r="HHD65" s="23"/>
      <c r="HHE65" s="23"/>
      <c r="HHF65" s="23"/>
      <c r="HHG65" s="23"/>
      <c r="HHH65" s="23"/>
      <c r="HHI65" s="23"/>
      <c r="HHJ65" s="23"/>
      <c r="HHK65" s="23"/>
      <c r="HHL65" s="23"/>
      <c r="HHM65" s="23"/>
      <c r="HHN65" s="23"/>
      <c r="HHO65" s="23"/>
      <c r="HHP65" s="23"/>
      <c r="HHQ65" s="23"/>
      <c r="HHR65" s="23"/>
      <c r="HHS65" s="23"/>
      <c r="HHT65" s="23"/>
      <c r="HHU65" s="23"/>
      <c r="HHV65" s="23"/>
      <c r="HHW65" s="23"/>
      <c r="HHX65" s="23"/>
      <c r="HHY65" s="23"/>
      <c r="HHZ65" s="23"/>
      <c r="HIA65" s="23"/>
      <c r="HIB65" s="23"/>
      <c r="HIC65" s="23"/>
      <c r="HID65" s="23"/>
      <c r="HIE65" s="23"/>
      <c r="HIF65" s="23"/>
      <c r="HIG65" s="23"/>
      <c r="HIH65" s="23"/>
      <c r="HII65" s="23"/>
      <c r="HIJ65" s="23"/>
      <c r="HIK65" s="23"/>
      <c r="HIL65" s="23"/>
      <c r="HIM65" s="23"/>
      <c r="HIN65" s="23"/>
      <c r="HIO65" s="23"/>
      <c r="HIP65" s="23"/>
      <c r="HIQ65" s="23"/>
      <c r="HIR65" s="23"/>
      <c r="HIS65" s="23"/>
      <c r="HIT65" s="23"/>
      <c r="HIU65" s="23"/>
      <c r="HIV65" s="23"/>
      <c r="HIW65" s="23"/>
      <c r="HIX65" s="23"/>
      <c r="HIY65" s="23"/>
      <c r="HIZ65" s="23"/>
      <c r="HJA65" s="23"/>
      <c r="HJB65" s="23"/>
      <c r="HJC65" s="23"/>
      <c r="HJD65" s="23"/>
      <c r="HJE65" s="23"/>
      <c r="HJF65" s="23"/>
      <c r="HJG65" s="23"/>
      <c r="HJH65" s="23"/>
      <c r="HJI65" s="23"/>
      <c r="HJJ65" s="23"/>
      <c r="HJK65" s="23"/>
      <c r="HJL65" s="23"/>
      <c r="HJM65" s="23"/>
      <c r="HJN65" s="23"/>
      <c r="HJO65" s="23"/>
      <c r="HJP65" s="23"/>
      <c r="HJQ65" s="23"/>
      <c r="HJR65" s="23"/>
      <c r="HJS65" s="23"/>
      <c r="HJT65" s="23"/>
      <c r="HJU65" s="23"/>
      <c r="HJV65" s="23"/>
      <c r="HJW65" s="23"/>
      <c r="HJX65" s="23"/>
      <c r="HJY65" s="23"/>
      <c r="HJZ65" s="23"/>
      <c r="HKA65" s="23"/>
      <c r="HKB65" s="23"/>
      <c r="HKC65" s="23"/>
      <c r="HKD65" s="23"/>
      <c r="HKE65" s="23"/>
      <c r="HKF65" s="23"/>
      <c r="HKG65" s="23"/>
      <c r="HKH65" s="23"/>
      <c r="HKI65" s="23"/>
      <c r="HKJ65" s="23"/>
      <c r="HKK65" s="23"/>
      <c r="HKL65" s="23"/>
      <c r="HKM65" s="23"/>
      <c r="HKN65" s="23"/>
      <c r="HKO65" s="23"/>
      <c r="HKP65" s="23"/>
      <c r="HKQ65" s="23"/>
      <c r="HKR65" s="23"/>
      <c r="HKS65" s="23"/>
      <c r="HKT65" s="23"/>
      <c r="HKU65" s="23"/>
      <c r="HKV65" s="23"/>
      <c r="HKW65" s="23"/>
      <c r="HKX65" s="23"/>
      <c r="HKY65" s="23"/>
      <c r="HKZ65" s="23"/>
      <c r="HLA65" s="23"/>
      <c r="HLB65" s="23"/>
      <c r="HLC65" s="23"/>
      <c r="HLD65" s="23"/>
      <c r="HLE65" s="23"/>
      <c r="HLF65" s="23"/>
      <c r="HLG65" s="23"/>
      <c r="HLH65" s="23"/>
      <c r="HLI65" s="23"/>
      <c r="HLJ65" s="23"/>
      <c r="HLK65" s="23"/>
      <c r="HLL65" s="23"/>
      <c r="HLM65" s="23"/>
      <c r="HLN65" s="23"/>
      <c r="HLO65" s="23"/>
      <c r="HLP65" s="23"/>
      <c r="HLQ65" s="23"/>
      <c r="HLR65" s="23"/>
      <c r="HLS65" s="23"/>
      <c r="HLT65" s="23"/>
      <c r="HLU65" s="23"/>
      <c r="HLV65" s="23"/>
      <c r="HLW65" s="23"/>
      <c r="HLX65" s="23"/>
      <c r="HLY65" s="23"/>
      <c r="HLZ65" s="23"/>
      <c r="HMA65" s="23"/>
      <c r="HMB65" s="23"/>
      <c r="HMC65" s="23"/>
      <c r="HMD65" s="23"/>
      <c r="HME65" s="23"/>
      <c r="HMF65" s="23"/>
      <c r="HMG65" s="23"/>
      <c r="HMH65" s="23"/>
      <c r="HMI65" s="23"/>
      <c r="HMJ65" s="23"/>
      <c r="HMK65" s="23"/>
      <c r="HML65" s="23"/>
      <c r="HMM65" s="23"/>
      <c r="HMN65" s="23"/>
      <c r="HMO65" s="23"/>
      <c r="HMP65" s="23"/>
      <c r="HMQ65" s="23"/>
      <c r="HMR65" s="23"/>
      <c r="HMS65" s="23"/>
      <c r="HMT65" s="23"/>
      <c r="HMU65" s="23"/>
      <c r="HMV65" s="23"/>
      <c r="HMW65" s="23"/>
      <c r="HMX65" s="23"/>
      <c r="HMY65" s="23"/>
      <c r="HMZ65" s="23"/>
      <c r="HNA65" s="23"/>
      <c r="HNB65" s="23"/>
      <c r="HNC65" s="23"/>
      <c r="HND65" s="23"/>
      <c r="HNE65" s="23"/>
      <c r="HNF65" s="23"/>
      <c r="HNG65" s="23"/>
      <c r="HNH65" s="23"/>
      <c r="HNI65" s="23"/>
      <c r="HNJ65" s="23"/>
      <c r="HNK65" s="23"/>
      <c r="HNL65" s="23"/>
      <c r="HNM65" s="23"/>
      <c r="HNN65" s="23"/>
      <c r="HNO65" s="23"/>
      <c r="HNP65" s="23"/>
      <c r="HNQ65" s="23"/>
      <c r="HNR65" s="23"/>
      <c r="HNS65" s="23"/>
      <c r="HNT65" s="23"/>
      <c r="HNU65" s="23"/>
      <c r="HNV65" s="23"/>
      <c r="HNW65" s="23"/>
      <c r="HNX65" s="23"/>
      <c r="HNY65" s="23"/>
      <c r="HNZ65" s="23"/>
      <c r="HOA65" s="23"/>
      <c r="HOB65" s="23"/>
      <c r="HOC65" s="23"/>
      <c r="HOD65" s="23"/>
      <c r="HOE65" s="23"/>
      <c r="HOF65" s="23"/>
      <c r="HOG65" s="23"/>
      <c r="HOH65" s="23"/>
      <c r="HOI65" s="23"/>
      <c r="HOJ65" s="23"/>
      <c r="HOK65" s="23"/>
      <c r="HOL65" s="23"/>
      <c r="HOM65" s="23"/>
      <c r="HON65" s="23"/>
      <c r="HOO65" s="23"/>
      <c r="HOP65" s="23"/>
      <c r="HOQ65" s="23"/>
      <c r="HOR65" s="23"/>
      <c r="HOS65" s="23"/>
      <c r="HOT65" s="23"/>
      <c r="HOU65" s="23"/>
      <c r="HOV65" s="23"/>
      <c r="HOW65" s="23"/>
      <c r="HOX65" s="23"/>
      <c r="HOY65" s="23"/>
      <c r="HOZ65" s="23"/>
      <c r="HPA65" s="23"/>
      <c r="HPB65" s="23"/>
      <c r="HPC65" s="23"/>
      <c r="HPD65" s="23"/>
      <c r="HPE65" s="23"/>
      <c r="HPF65" s="23"/>
      <c r="HPG65" s="23"/>
      <c r="HPH65" s="23"/>
      <c r="HPI65" s="23"/>
      <c r="HPJ65" s="23"/>
      <c r="HPK65" s="23"/>
      <c r="HPL65" s="23"/>
      <c r="HPM65" s="23"/>
      <c r="HPN65" s="23"/>
      <c r="HPO65" s="23"/>
      <c r="HPP65" s="23"/>
      <c r="HPQ65" s="23"/>
      <c r="HPR65" s="23"/>
      <c r="HPS65" s="23"/>
      <c r="HPT65" s="23"/>
      <c r="HPU65" s="23"/>
      <c r="HPV65" s="23"/>
      <c r="HPW65" s="23"/>
      <c r="HPX65" s="23"/>
      <c r="HPY65" s="23"/>
      <c r="HPZ65" s="23"/>
      <c r="HQA65" s="23"/>
      <c r="HQB65" s="23"/>
      <c r="HQC65" s="23"/>
      <c r="HQD65" s="23"/>
      <c r="HQE65" s="23"/>
      <c r="HQF65" s="23"/>
      <c r="HQG65" s="23"/>
      <c r="HQH65" s="23"/>
      <c r="HQI65" s="23"/>
      <c r="HQJ65" s="23"/>
      <c r="HQK65" s="23"/>
      <c r="HQL65" s="23"/>
      <c r="HQM65" s="23"/>
      <c r="HQN65" s="23"/>
      <c r="HQO65" s="23"/>
      <c r="HQP65" s="23"/>
      <c r="HQQ65" s="23"/>
      <c r="HQR65" s="23"/>
      <c r="HQS65" s="23"/>
      <c r="HQT65" s="23"/>
      <c r="HQU65" s="23"/>
      <c r="HQV65" s="23"/>
      <c r="HQW65" s="23"/>
      <c r="HQX65" s="23"/>
      <c r="HQY65" s="23"/>
      <c r="HQZ65" s="23"/>
      <c r="HRA65" s="23"/>
      <c r="HRB65" s="23"/>
      <c r="HRC65" s="23"/>
      <c r="HRD65" s="23"/>
      <c r="HRE65" s="23"/>
      <c r="HRF65" s="23"/>
      <c r="HRG65" s="23"/>
      <c r="HRH65" s="23"/>
      <c r="HRI65" s="23"/>
      <c r="HRJ65" s="23"/>
      <c r="HRK65" s="23"/>
      <c r="HRL65" s="23"/>
      <c r="HRM65" s="23"/>
      <c r="HRN65" s="23"/>
      <c r="HRO65" s="23"/>
      <c r="HRP65" s="23"/>
      <c r="HRQ65" s="23"/>
      <c r="HRR65" s="23"/>
      <c r="HRS65" s="23"/>
      <c r="HRT65" s="23"/>
      <c r="HRU65" s="23"/>
      <c r="HRV65" s="23"/>
      <c r="HRW65" s="23"/>
      <c r="HRX65" s="23"/>
      <c r="HRY65" s="23"/>
      <c r="HRZ65" s="23"/>
      <c r="HSA65" s="23"/>
      <c r="HSB65" s="23"/>
      <c r="HSC65" s="23"/>
      <c r="HSD65" s="23"/>
      <c r="HSE65" s="23"/>
      <c r="HSF65" s="23"/>
      <c r="HSG65" s="23"/>
      <c r="HSH65" s="23"/>
      <c r="HSI65" s="23"/>
      <c r="HSJ65" s="23"/>
      <c r="HSK65" s="23"/>
      <c r="HSL65" s="23"/>
      <c r="HSM65" s="23"/>
      <c r="HSN65" s="23"/>
      <c r="HSO65" s="23"/>
      <c r="HSP65" s="23"/>
      <c r="HSQ65" s="23"/>
      <c r="HSR65" s="23"/>
      <c r="HSS65" s="23"/>
      <c r="HST65" s="23"/>
      <c r="HSU65" s="23"/>
      <c r="HSV65" s="23"/>
      <c r="HSW65" s="23"/>
      <c r="HSX65" s="23"/>
      <c r="HSY65" s="23"/>
      <c r="HSZ65" s="23"/>
      <c r="HTA65" s="23"/>
      <c r="HTB65" s="23"/>
      <c r="HTC65" s="23"/>
      <c r="HTD65" s="23"/>
      <c r="HTE65" s="23"/>
      <c r="HTF65" s="23"/>
      <c r="HTG65" s="23"/>
      <c r="HTH65" s="23"/>
      <c r="HTI65" s="23"/>
      <c r="HTJ65" s="23"/>
      <c r="HTK65" s="23"/>
      <c r="HTL65" s="23"/>
      <c r="HTM65" s="23"/>
      <c r="HTN65" s="23"/>
      <c r="HTO65" s="23"/>
      <c r="HTP65" s="23"/>
      <c r="HTQ65" s="23"/>
      <c r="HTR65" s="23"/>
      <c r="HTS65" s="23"/>
      <c r="HTT65" s="23"/>
      <c r="HTU65" s="23"/>
      <c r="HTV65" s="23"/>
      <c r="HTW65" s="23"/>
      <c r="HTX65" s="23"/>
      <c r="HTY65" s="23"/>
      <c r="HTZ65" s="23"/>
      <c r="HUA65" s="23"/>
      <c r="HUB65" s="23"/>
      <c r="HUC65" s="23"/>
      <c r="HUD65" s="23"/>
      <c r="HUE65" s="23"/>
      <c r="HUF65" s="23"/>
      <c r="HUG65" s="23"/>
      <c r="HUH65" s="23"/>
      <c r="HUI65" s="23"/>
      <c r="HUJ65" s="23"/>
      <c r="HUK65" s="23"/>
      <c r="HUL65" s="23"/>
      <c r="HUM65" s="23"/>
      <c r="HUN65" s="23"/>
      <c r="HUO65" s="23"/>
      <c r="HUP65" s="23"/>
      <c r="HUQ65" s="23"/>
      <c r="HUR65" s="23"/>
      <c r="HUS65" s="23"/>
      <c r="HUT65" s="23"/>
      <c r="HUU65" s="23"/>
      <c r="HUV65" s="23"/>
      <c r="HUW65" s="23"/>
      <c r="HUX65" s="23"/>
      <c r="HUY65" s="23"/>
      <c r="HUZ65" s="23"/>
      <c r="HVA65" s="23"/>
      <c r="HVB65" s="23"/>
      <c r="HVC65" s="23"/>
      <c r="HVD65" s="23"/>
      <c r="HVE65" s="23"/>
      <c r="HVF65" s="23"/>
      <c r="HVG65" s="23"/>
      <c r="HVH65" s="23"/>
      <c r="HVI65" s="23"/>
      <c r="HVJ65" s="23"/>
      <c r="HVK65" s="23"/>
      <c r="HVL65" s="23"/>
      <c r="HVM65" s="23"/>
      <c r="HVN65" s="23"/>
      <c r="HVO65" s="23"/>
      <c r="HVP65" s="23"/>
      <c r="HVQ65" s="23"/>
      <c r="HVR65" s="23"/>
      <c r="HVS65" s="23"/>
      <c r="HVT65" s="23"/>
      <c r="HVU65" s="23"/>
      <c r="HVV65" s="23"/>
      <c r="HVW65" s="23"/>
      <c r="HVX65" s="23"/>
      <c r="HVY65" s="23"/>
      <c r="HVZ65" s="23"/>
      <c r="HWA65" s="23"/>
      <c r="HWB65" s="23"/>
      <c r="HWC65" s="23"/>
      <c r="HWD65" s="23"/>
      <c r="HWE65" s="23"/>
      <c r="HWF65" s="23"/>
      <c r="HWG65" s="23"/>
      <c r="HWH65" s="23"/>
      <c r="HWI65" s="23"/>
      <c r="HWJ65" s="23"/>
      <c r="HWK65" s="23"/>
      <c r="HWL65" s="23"/>
      <c r="HWM65" s="23"/>
      <c r="HWN65" s="23"/>
      <c r="HWO65" s="23"/>
      <c r="HWP65" s="23"/>
      <c r="HWQ65" s="23"/>
      <c r="HWR65" s="23"/>
      <c r="HWS65" s="23"/>
      <c r="HWT65" s="23"/>
      <c r="HWU65" s="23"/>
      <c r="HWV65" s="23"/>
      <c r="HWW65" s="23"/>
      <c r="HWX65" s="23"/>
      <c r="HWY65" s="23"/>
      <c r="HWZ65" s="23"/>
      <c r="HXA65" s="23"/>
      <c r="HXB65" s="23"/>
      <c r="HXC65" s="23"/>
      <c r="HXD65" s="23"/>
      <c r="HXE65" s="23"/>
      <c r="HXF65" s="23"/>
      <c r="HXG65" s="23"/>
      <c r="HXH65" s="23"/>
      <c r="HXI65" s="23"/>
      <c r="HXJ65" s="23"/>
      <c r="HXK65" s="23"/>
      <c r="HXL65" s="23"/>
      <c r="HXM65" s="23"/>
      <c r="HXN65" s="23"/>
      <c r="HXO65" s="23"/>
      <c r="HXP65" s="23"/>
      <c r="HXQ65" s="23"/>
      <c r="HXR65" s="23"/>
      <c r="HXS65" s="23"/>
      <c r="HXT65" s="23"/>
      <c r="HXU65" s="23"/>
      <c r="HXV65" s="23"/>
      <c r="HXW65" s="23"/>
      <c r="HXX65" s="23"/>
      <c r="HXY65" s="23"/>
      <c r="HXZ65" s="23"/>
      <c r="HYA65" s="23"/>
      <c r="HYB65" s="23"/>
      <c r="HYC65" s="23"/>
      <c r="HYD65" s="23"/>
      <c r="HYE65" s="23"/>
      <c r="HYF65" s="23"/>
      <c r="HYG65" s="23"/>
      <c r="HYH65" s="23"/>
      <c r="HYI65" s="23"/>
      <c r="HYJ65" s="23"/>
      <c r="HYK65" s="23"/>
      <c r="HYL65" s="23"/>
      <c r="HYM65" s="23"/>
      <c r="HYN65" s="23"/>
      <c r="HYO65" s="23"/>
      <c r="HYP65" s="23"/>
      <c r="HYQ65" s="23"/>
      <c r="HYR65" s="23"/>
      <c r="HYS65" s="23"/>
      <c r="HYT65" s="23"/>
      <c r="HYU65" s="23"/>
      <c r="HYV65" s="23"/>
      <c r="HYW65" s="23"/>
      <c r="HYX65" s="23"/>
      <c r="HYY65" s="23"/>
      <c r="HYZ65" s="23"/>
      <c r="HZA65" s="23"/>
      <c r="HZB65" s="23"/>
      <c r="HZC65" s="23"/>
      <c r="HZD65" s="23"/>
      <c r="HZE65" s="23"/>
      <c r="HZF65" s="23"/>
      <c r="HZG65" s="23"/>
      <c r="HZH65" s="23"/>
      <c r="HZI65" s="23"/>
      <c r="HZJ65" s="23"/>
      <c r="HZK65" s="23"/>
      <c r="HZL65" s="23"/>
      <c r="HZM65" s="23"/>
      <c r="HZN65" s="23"/>
      <c r="HZO65" s="23"/>
      <c r="HZP65" s="23"/>
      <c r="HZQ65" s="23"/>
      <c r="HZR65" s="23"/>
      <c r="HZS65" s="23"/>
      <c r="HZT65" s="23"/>
      <c r="HZU65" s="23"/>
      <c r="HZV65" s="23"/>
      <c r="HZW65" s="23"/>
      <c r="HZX65" s="23"/>
      <c r="HZY65" s="23"/>
      <c r="HZZ65" s="23"/>
      <c r="IAA65" s="23"/>
      <c r="IAB65" s="23"/>
      <c r="IAC65" s="23"/>
      <c r="IAD65" s="23"/>
      <c r="IAE65" s="23"/>
      <c r="IAF65" s="23"/>
      <c r="IAG65" s="23"/>
      <c r="IAH65" s="23"/>
      <c r="IAI65" s="23"/>
      <c r="IAJ65" s="23"/>
      <c r="IAK65" s="23"/>
      <c r="IAL65" s="23"/>
      <c r="IAM65" s="23"/>
      <c r="IAN65" s="23"/>
      <c r="IAO65" s="23"/>
      <c r="IAP65" s="23"/>
      <c r="IAQ65" s="23"/>
      <c r="IAR65" s="23"/>
      <c r="IAS65" s="23"/>
      <c r="IAT65" s="23"/>
      <c r="IAU65" s="23"/>
      <c r="IAV65" s="23"/>
      <c r="IAW65" s="23"/>
      <c r="IAX65" s="23"/>
      <c r="IAY65" s="23"/>
      <c r="IAZ65" s="23"/>
      <c r="IBA65" s="23"/>
      <c r="IBB65" s="23"/>
      <c r="IBC65" s="23"/>
      <c r="IBD65" s="23"/>
      <c r="IBE65" s="23"/>
      <c r="IBF65" s="23"/>
      <c r="IBG65" s="23"/>
      <c r="IBH65" s="23"/>
      <c r="IBI65" s="23"/>
      <c r="IBJ65" s="23"/>
      <c r="IBK65" s="23"/>
      <c r="IBL65" s="23"/>
      <c r="IBM65" s="23"/>
      <c r="IBN65" s="23"/>
      <c r="IBO65" s="23"/>
      <c r="IBP65" s="23"/>
      <c r="IBQ65" s="23"/>
      <c r="IBR65" s="23"/>
      <c r="IBS65" s="23"/>
      <c r="IBT65" s="23"/>
      <c r="IBU65" s="23"/>
      <c r="IBV65" s="23"/>
      <c r="IBW65" s="23"/>
      <c r="IBX65" s="23"/>
      <c r="IBY65" s="23"/>
      <c r="IBZ65" s="23"/>
      <c r="ICA65" s="23"/>
      <c r="ICB65" s="23"/>
      <c r="ICC65" s="23"/>
      <c r="ICD65" s="23"/>
      <c r="ICE65" s="23"/>
      <c r="ICF65" s="23"/>
      <c r="ICG65" s="23"/>
      <c r="ICH65" s="23"/>
      <c r="ICI65" s="23"/>
      <c r="ICJ65" s="23"/>
      <c r="ICK65" s="23"/>
      <c r="ICL65" s="23"/>
      <c r="ICM65" s="23"/>
      <c r="ICN65" s="23"/>
      <c r="ICO65" s="23"/>
      <c r="ICP65" s="23"/>
      <c r="ICQ65" s="23"/>
      <c r="ICR65" s="23"/>
      <c r="ICS65" s="23"/>
      <c r="ICT65" s="23"/>
      <c r="ICU65" s="23"/>
      <c r="ICV65" s="23"/>
      <c r="ICW65" s="23"/>
      <c r="ICX65" s="23"/>
      <c r="ICY65" s="23"/>
      <c r="ICZ65" s="23"/>
      <c r="IDA65" s="23"/>
      <c r="IDB65" s="23"/>
      <c r="IDC65" s="23"/>
      <c r="IDD65" s="23"/>
      <c r="IDE65" s="23"/>
      <c r="IDF65" s="23"/>
      <c r="IDG65" s="23"/>
      <c r="IDH65" s="23"/>
      <c r="IDI65" s="23"/>
      <c r="IDJ65" s="23"/>
      <c r="IDK65" s="23"/>
      <c r="IDL65" s="23"/>
      <c r="IDM65" s="23"/>
      <c r="IDN65" s="23"/>
      <c r="IDO65" s="23"/>
      <c r="IDP65" s="23"/>
      <c r="IDQ65" s="23"/>
      <c r="IDR65" s="23"/>
      <c r="IDS65" s="23"/>
      <c r="IDT65" s="23"/>
      <c r="IDU65" s="23"/>
      <c r="IDV65" s="23"/>
      <c r="IDW65" s="23"/>
      <c r="IDX65" s="23"/>
      <c r="IDY65" s="23"/>
      <c r="IDZ65" s="23"/>
      <c r="IEA65" s="23"/>
      <c r="IEB65" s="23"/>
      <c r="IEC65" s="23"/>
      <c r="IED65" s="23"/>
      <c r="IEE65" s="23"/>
      <c r="IEF65" s="23"/>
      <c r="IEG65" s="23"/>
      <c r="IEH65" s="23"/>
      <c r="IEI65" s="23"/>
      <c r="IEJ65" s="23"/>
      <c r="IEK65" s="23"/>
      <c r="IEL65" s="23"/>
      <c r="IEM65" s="23"/>
      <c r="IEN65" s="23"/>
      <c r="IEO65" s="23"/>
      <c r="IEP65" s="23"/>
      <c r="IEQ65" s="23"/>
      <c r="IER65" s="23"/>
      <c r="IES65" s="23"/>
      <c r="IET65" s="23"/>
      <c r="IEU65" s="23"/>
      <c r="IEV65" s="23"/>
      <c r="IEW65" s="23"/>
      <c r="IEX65" s="23"/>
      <c r="IEY65" s="23"/>
      <c r="IEZ65" s="23"/>
      <c r="IFA65" s="23"/>
      <c r="IFB65" s="23"/>
      <c r="IFC65" s="23"/>
      <c r="IFD65" s="23"/>
      <c r="IFE65" s="23"/>
      <c r="IFF65" s="23"/>
      <c r="IFG65" s="23"/>
      <c r="IFH65" s="23"/>
      <c r="IFI65" s="23"/>
      <c r="IFJ65" s="23"/>
      <c r="IFK65" s="23"/>
      <c r="IFL65" s="23"/>
      <c r="IFM65" s="23"/>
      <c r="IFN65" s="23"/>
      <c r="IFO65" s="23"/>
      <c r="IFP65" s="23"/>
      <c r="IFQ65" s="23"/>
      <c r="IFR65" s="23"/>
      <c r="IFS65" s="23"/>
      <c r="IFT65" s="23"/>
      <c r="IFU65" s="23"/>
      <c r="IFV65" s="23"/>
      <c r="IFW65" s="23"/>
      <c r="IFX65" s="23"/>
      <c r="IFY65" s="23"/>
      <c r="IFZ65" s="23"/>
      <c r="IGA65" s="23"/>
      <c r="IGB65" s="23"/>
      <c r="IGC65" s="23"/>
      <c r="IGD65" s="23"/>
      <c r="IGE65" s="23"/>
      <c r="IGF65" s="23"/>
      <c r="IGG65" s="23"/>
      <c r="IGH65" s="23"/>
      <c r="IGI65" s="23"/>
      <c r="IGJ65" s="23"/>
      <c r="IGK65" s="23"/>
      <c r="IGL65" s="23"/>
      <c r="IGM65" s="23"/>
      <c r="IGN65" s="23"/>
      <c r="IGO65" s="23"/>
      <c r="IGP65" s="23"/>
      <c r="IGQ65" s="23"/>
      <c r="IGR65" s="23"/>
      <c r="IGS65" s="23"/>
      <c r="IGT65" s="23"/>
      <c r="IGU65" s="23"/>
      <c r="IGV65" s="23"/>
      <c r="IGW65" s="23"/>
      <c r="IGX65" s="23"/>
      <c r="IGY65" s="23"/>
      <c r="IGZ65" s="23"/>
      <c r="IHA65" s="23"/>
      <c r="IHB65" s="23"/>
      <c r="IHC65" s="23"/>
      <c r="IHD65" s="23"/>
      <c r="IHE65" s="23"/>
      <c r="IHF65" s="23"/>
      <c r="IHG65" s="23"/>
      <c r="IHH65" s="23"/>
      <c r="IHI65" s="23"/>
      <c r="IHJ65" s="23"/>
      <c r="IHK65" s="23"/>
      <c r="IHL65" s="23"/>
      <c r="IHM65" s="23"/>
      <c r="IHN65" s="23"/>
      <c r="IHO65" s="23"/>
      <c r="IHP65" s="23"/>
      <c r="IHQ65" s="23"/>
      <c r="IHR65" s="23"/>
      <c r="IHS65" s="23"/>
      <c r="IHT65" s="23"/>
      <c r="IHU65" s="23"/>
      <c r="IHV65" s="23"/>
      <c r="IHW65" s="23"/>
      <c r="IHX65" s="23"/>
      <c r="IHY65" s="23"/>
      <c r="IHZ65" s="23"/>
      <c r="IIA65" s="23"/>
      <c r="IIB65" s="23"/>
      <c r="IIC65" s="23"/>
      <c r="IID65" s="23"/>
      <c r="IIE65" s="23"/>
      <c r="IIF65" s="23"/>
      <c r="IIG65" s="23"/>
      <c r="IIH65" s="23"/>
      <c r="III65" s="23"/>
      <c r="IIJ65" s="23"/>
      <c r="IIK65" s="23"/>
      <c r="IIL65" s="23"/>
      <c r="IIM65" s="23"/>
      <c r="IIN65" s="23"/>
      <c r="IIO65" s="23"/>
      <c r="IIP65" s="23"/>
      <c r="IIQ65" s="23"/>
      <c r="IIR65" s="23"/>
      <c r="IIS65" s="23"/>
      <c r="IIT65" s="23"/>
      <c r="IIU65" s="23"/>
      <c r="IIV65" s="23"/>
      <c r="IIW65" s="23"/>
      <c r="IIX65" s="23"/>
      <c r="IIY65" s="23"/>
      <c r="IIZ65" s="23"/>
      <c r="IJA65" s="23"/>
      <c r="IJB65" s="23"/>
      <c r="IJC65" s="23"/>
      <c r="IJD65" s="23"/>
      <c r="IJE65" s="23"/>
      <c r="IJF65" s="23"/>
      <c r="IJG65" s="23"/>
      <c r="IJH65" s="23"/>
      <c r="IJI65" s="23"/>
      <c r="IJJ65" s="23"/>
      <c r="IJK65" s="23"/>
      <c r="IJL65" s="23"/>
      <c r="IJM65" s="23"/>
      <c r="IJN65" s="23"/>
      <c r="IJO65" s="23"/>
      <c r="IJP65" s="23"/>
      <c r="IJQ65" s="23"/>
      <c r="IJR65" s="23"/>
      <c r="IJS65" s="23"/>
      <c r="IJT65" s="23"/>
      <c r="IJU65" s="23"/>
      <c r="IJV65" s="23"/>
      <c r="IJW65" s="23"/>
      <c r="IJX65" s="23"/>
      <c r="IJY65" s="23"/>
      <c r="IJZ65" s="23"/>
      <c r="IKA65" s="23"/>
      <c r="IKB65" s="23"/>
      <c r="IKC65" s="23"/>
      <c r="IKD65" s="23"/>
      <c r="IKE65" s="23"/>
      <c r="IKF65" s="23"/>
      <c r="IKG65" s="23"/>
      <c r="IKH65" s="23"/>
      <c r="IKI65" s="23"/>
      <c r="IKJ65" s="23"/>
      <c r="IKK65" s="23"/>
      <c r="IKL65" s="23"/>
      <c r="IKM65" s="23"/>
      <c r="IKN65" s="23"/>
      <c r="IKO65" s="23"/>
      <c r="IKP65" s="23"/>
      <c r="IKQ65" s="23"/>
      <c r="IKR65" s="23"/>
      <c r="IKS65" s="23"/>
      <c r="IKT65" s="23"/>
      <c r="IKU65" s="23"/>
      <c r="IKV65" s="23"/>
      <c r="IKW65" s="23"/>
      <c r="IKX65" s="23"/>
      <c r="IKY65" s="23"/>
      <c r="IKZ65" s="23"/>
      <c r="ILA65" s="23"/>
      <c r="ILB65" s="23"/>
      <c r="ILC65" s="23"/>
      <c r="ILD65" s="23"/>
      <c r="ILE65" s="23"/>
      <c r="ILF65" s="23"/>
      <c r="ILG65" s="23"/>
      <c r="ILH65" s="23"/>
      <c r="ILI65" s="23"/>
      <c r="ILJ65" s="23"/>
      <c r="ILK65" s="23"/>
      <c r="ILL65" s="23"/>
      <c r="ILM65" s="23"/>
      <c r="ILN65" s="23"/>
      <c r="ILO65" s="23"/>
      <c r="ILP65" s="23"/>
      <c r="ILQ65" s="23"/>
      <c r="ILR65" s="23"/>
      <c r="ILS65" s="23"/>
      <c r="ILT65" s="23"/>
      <c r="ILU65" s="23"/>
      <c r="ILV65" s="23"/>
      <c r="ILW65" s="23"/>
      <c r="ILX65" s="23"/>
      <c r="ILY65" s="23"/>
      <c r="ILZ65" s="23"/>
      <c r="IMA65" s="23"/>
      <c r="IMB65" s="23"/>
      <c r="IMC65" s="23"/>
      <c r="IMD65" s="23"/>
      <c r="IME65" s="23"/>
      <c r="IMF65" s="23"/>
      <c r="IMG65" s="23"/>
      <c r="IMH65" s="23"/>
      <c r="IMI65" s="23"/>
      <c r="IMJ65" s="23"/>
      <c r="IMK65" s="23"/>
      <c r="IML65" s="23"/>
      <c r="IMM65" s="23"/>
      <c r="IMN65" s="23"/>
      <c r="IMO65" s="23"/>
      <c r="IMP65" s="23"/>
      <c r="IMQ65" s="23"/>
      <c r="IMR65" s="23"/>
      <c r="IMS65" s="23"/>
      <c r="IMT65" s="23"/>
      <c r="IMU65" s="23"/>
      <c r="IMV65" s="23"/>
      <c r="IMW65" s="23"/>
      <c r="IMX65" s="23"/>
      <c r="IMY65" s="23"/>
      <c r="IMZ65" s="23"/>
      <c r="INA65" s="23"/>
      <c r="INB65" s="23"/>
      <c r="INC65" s="23"/>
      <c r="IND65" s="23"/>
      <c r="INE65" s="23"/>
      <c r="INF65" s="23"/>
      <c r="ING65" s="23"/>
      <c r="INH65" s="23"/>
      <c r="INI65" s="23"/>
      <c r="INJ65" s="23"/>
      <c r="INK65" s="23"/>
      <c r="INL65" s="23"/>
      <c r="INM65" s="23"/>
      <c r="INN65" s="23"/>
      <c r="INO65" s="23"/>
      <c r="INP65" s="23"/>
      <c r="INQ65" s="23"/>
      <c r="INR65" s="23"/>
      <c r="INS65" s="23"/>
      <c r="INT65" s="23"/>
      <c r="INU65" s="23"/>
      <c r="INV65" s="23"/>
      <c r="INW65" s="23"/>
      <c r="INX65" s="23"/>
      <c r="INY65" s="23"/>
      <c r="INZ65" s="23"/>
      <c r="IOA65" s="23"/>
      <c r="IOB65" s="23"/>
      <c r="IOC65" s="23"/>
      <c r="IOD65" s="23"/>
      <c r="IOE65" s="23"/>
      <c r="IOF65" s="23"/>
      <c r="IOG65" s="23"/>
      <c r="IOH65" s="23"/>
      <c r="IOI65" s="23"/>
      <c r="IOJ65" s="23"/>
      <c r="IOK65" s="23"/>
      <c r="IOL65" s="23"/>
      <c r="IOM65" s="23"/>
      <c r="ION65" s="23"/>
      <c r="IOO65" s="23"/>
      <c r="IOP65" s="23"/>
      <c r="IOQ65" s="23"/>
      <c r="IOR65" s="23"/>
      <c r="IOS65" s="23"/>
      <c r="IOT65" s="23"/>
      <c r="IOU65" s="23"/>
      <c r="IOV65" s="23"/>
      <c r="IOW65" s="23"/>
      <c r="IOX65" s="23"/>
      <c r="IOY65" s="23"/>
      <c r="IOZ65" s="23"/>
      <c r="IPA65" s="23"/>
      <c r="IPB65" s="23"/>
      <c r="IPC65" s="23"/>
      <c r="IPD65" s="23"/>
      <c r="IPE65" s="23"/>
      <c r="IPF65" s="23"/>
      <c r="IPG65" s="23"/>
      <c r="IPH65" s="23"/>
      <c r="IPI65" s="23"/>
      <c r="IPJ65" s="23"/>
      <c r="IPK65" s="23"/>
      <c r="IPL65" s="23"/>
      <c r="IPM65" s="23"/>
      <c r="IPN65" s="23"/>
      <c r="IPO65" s="23"/>
      <c r="IPP65" s="23"/>
      <c r="IPQ65" s="23"/>
      <c r="IPR65" s="23"/>
      <c r="IPS65" s="23"/>
      <c r="IPT65" s="23"/>
      <c r="IPU65" s="23"/>
      <c r="IPV65" s="23"/>
      <c r="IPW65" s="23"/>
      <c r="IPX65" s="23"/>
      <c r="IPY65" s="23"/>
      <c r="IPZ65" s="23"/>
      <c r="IQA65" s="23"/>
      <c r="IQB65" s="23"/>
      <c r="IQC65" s="23"/>
      <c r="IQD65" s="23"/>
      <c r="IQE65" s="23"/>
      <c r="IQF65" s="23"/>
      <c r="IQG65" s="23"/>
      <c r="IQH65" s="23"/>
      <c r="IQI65" s="23"/>
      <c r="IQJ65" s="23"/>
      <c r="IQK65" s="23"/>
      <c r="IQL65" s="23"/>
      <c r="IQM65" s="23"/>
      <c r="IQN65" s="23"/>
      <c r="IQO65" s="23"/>
      <c r="IQP65" s="23"/>
      <c r="IQQ65" s="23"/>
      <c r="IQR65" s="23"/>
      <c r="IQS65" s="23"/>
      <c r="IQT65" s="23"/>
      <c r="IQU65" s="23"/>
      <c r="IQV65" s="23"/>
      <c r="IQW65" s="23"/>
      <c r="IQX65" s="23"/>
      <c r="IQY65" s="23"/>
      <c r="IQZ65" s="23"/>
      <c r="IRA65" s="23"/>
      <c r="IRB65" s="23"/>
      <c r="IRC65" s="23"/>
      <c r="IRD65" s="23"/>
      <c r="IRE65" s="23"/>
      <c r="IRF65" s="23"/>
      <c r="IRG65" s="23"/>
      <c r="IRH65" s="23"/>
      <c r="IRI65" s="23"/>
      <c r="IRJ65" s="23"/>
      <c r="IRK65" s="23"/>
      <c r="IRL65" s="23"/>
      <c r="IRM65" s="23"/>
      <c r="IRN65" s="23"/>
      <c r="IRO65" s="23"/>
      <c r="IRP65" s="23"/>
      <c r="IRQ65" s="23"/>
      <c r="IRR65" s="23"/>
      <c r="IRS65" s="23"/>
      <c r="IRT65" s="23"/>
      <c r="IRU65" s="23"/>
      <c r="IRV65" s="23"/>
      <c r="IRW65" s="23"/>
      <c r="IRX65" s="23"/>
      <c r="IRY65" s="23"/>
      <c r="IRZ65" s="23"/>
      <c r="ISA65" s="23"/>
      <c r="ISB65" s="23"/>
      <c r="ISC65" s="23"/>
      <c r="ISD65" s="23"/>
      <c r="ISE65" s="23"/>
      <c r="ISF65" s="23"/>
      <c r="ISG65" s="23"/>
      <c r="ISH65" s="23"/>
      <c r="ISI65" s="23"/>
      <c r="ISJ65" s="23"/>
      <c r="ISK65" s="23"/>
      <c r="ISL65" s="23"/>
      <c r="ISM65" s="23"/>
      <c r="ISN65" s="23"/>
      <c r="ISO65" s="23"/>
      <c r="ISP65" s="23"/>
      <c r="ISQ65" s="23"/>
      <c r="ISR65" s="23"/>
      <c r="ISS65" s="23"/>
      <c r="IST65" s="23"/>
      <c r="ISU65" s="23"/>
      <c r="ISV65" s="23"/>
      <c r="ISW65" s="23"/>
      <c r="ISX65" s="23"/>
      <c r="ISY65" s="23"/>
      <c r="ISZ65" s="23"/>
      <c r="ITA65" s="23"/>
      <c r="ITB65" s="23"/>
      <c r="ITC65" s="23"/>
      <c r="ITD65" s="23"/>
      <c r="ITE65" s="23"/>
      <c r="ITF65" s="23"/>
      <c r="ITG65" s="23"/>
      <c r="ITH65" s="23"/>
      <c r="ITI65" s="23"/>
      <c r="ITJ65" s="23"/>
      <c r="ITK65" s="23"/>
      <c r="ITL65" s="23"/>
      <c r="ITM65" s="23"/>
      <c r="ITN65" s="23"/>
      <c r="ITO65" s="23"/>
      <c r="ITP65" s="23"/>
      <c r="ITQ65" s="23"/>
      <c r="ITR65" s="23"/>
      <c r="ITS65" s="23"/>
      <c r="ITT65" s="23"/>
      <c r="ITU65" s="23"/>
      <c r="ITV65" s="23"/>
      <c r="ITW65" s="23"/>
      <c r="ITX65" s="23"/>
      <c r="ITY65" s="23"/>
      <c r="ITZ65" s="23"/>
      <c r="IUA65" s="23"/>
      <c r="IUB65" s="23"/>
      <c r="IUC65" s="23"/>
      <c r="IUD65" s="23"/>
      <c r="IUE65" s="23"/>
      <c r="IUF65" s="23"/>
      <c r="IUG65" s="23"/>
      <c r="IUH65" s="23"/>
      <c r="IUI65" s="23"/>
      <c r="IUJ65" s="23"/>
      <c r="IUK65" s="23"/>
      <c r="IUL65" s="23"/>
      <c r="IUM65" s="23"/>
      <c r="IUN65" s="23"/>
      <c r="IUO65" s="23"/>
      <c r="IUP65" s="23"/>
      <c r="IUQ65" s="23"/>
      <c r="IUR65" s="23"/>
      <c r="IUS65" s="23"/>
      <c r="IUT65" s="23"/>
      <c r="IUU65" s="23"/>
      <c r="IUV65" s="23"/>
      <c r="IUW65" s="23"/>
      <c r="IUX65" s="23"/>
      <c r="IUY65" s="23"/>
      <c r="IUZ65" s="23"/>
      <c r="IVA65" s="23"/>
      <c r="IVB65" s="23"/>
      <c r="IVC65" s="23"/>
      <c r="IVD65" s="23"/>
      <c r="IVE65" s="23"/>
      <c r="IVF65" s="23"/>
      <c r="IVG65" s="23"/>
      <c r="IVH65" s="23"/>
      <c r="IVI65" s="23"/>
      <c r="IVJ65" s="23"/>
      <c r="IVK65" s="23"/>
      <c r="IVL65" s="23"/>
      <c r="IVM65" s="23"/>
      <c r="IVN65" s="23"/>
      <c r="IVO65" s="23"/>
      <c r="IVP65" s="23"/>
      <c r="IVQ65" s="23"/>
      <c r="IVR65" s="23"/>
      <c r="IVS65" s="23"/>
      <c r="IVT65" s="23"/>
      <c r="IVU65" s="23"/>
      <c r="IVV65" s="23"/>
      <c r="IVW65" s="23"/>
      <c r="IVX65" s="23"/>
      <c r="IVY65" s="23"/>
      <c r="IVZ65" s="23"/>
      <c r="IWA65" s="23"/>
      <c r="IWB65" s="23"/>
      <c r="IWC65" s="23"/>
      <c r="IWD65" s="23"/>
      <c r="IWE65" s="23"/>
      <c r="IWF65" s="23"/>
      <c r="IWG65" s="23"/>
      <c r="IWH65" s="23"/>
      <c r="IWI65" s="23"/>
      <c r="IWJ65" s="23"/>
      <c r="IWK65" s="23"/>
      <c r="IWL65" s="23"/>
      <c r="IWM65" s="23"/>
      <c r="IWN65" s="23"/>
      <c r="IWO65" s="23"/>
      <c r="IWP65" s="23"/>
      <c r="IWQ65" s="23"/>
      <c r="IWR65" s="23"/>
      <c r="IWS65" s="23"/>
      <c r="IWT65" s="23"/>
      <c r="IWU65" s="23"/>
      <c r="IWV65" s="23"/>
      <c r="IWW65" s="23"/>
      <c r="IWX65" s="23"/>
      <c r="IWY65" s="23"/>
      <c r="IWZ65" s="23"/>
      <c r="IXA65" s="23"/>
      <c r="IXB65" s="23"/>
      <c r="IXC65" s="23"/>
      <c r="IXD65" s="23"/>
      <c r="IXE65" s="23"/>
      <c r="IXF65" s="23"/>
      <c r="IXG65" s="23"/>
      <c r="IXH65" s="23"/>
      <c r="IXI65" s="23"/>
      <c r="IXJ65" s="23"/>
      <c r="IXK65" s="23"/>
      <c r="IXL65" s="23"/>
      <c r="IXM65" s="23"/>
      <c r="IXN65" s="23"/>
      <c r="IXO65" s="23"/>
      <c r="IXP65" s="23"/>
      <c r="IXQ65" s="23"/>
      <c r="IXR65" s="23"/>
      <c r="IXS65" s="23"/>
      <c r="IXT65" s="23"/>
      <c r="IXU65" s="23"/>
      <c r="IXV65" s="23"/>
      <c r="IXW65" s="23"/>
      <c r="IXX65" s="23"/>
      <c r="IXY65" s="23"/>
      <c r="IXZ65" s="23"/>
      <c r="IYA65" s="23"/>
      <c r="IYB65" s="23"/>
      <c r="IYC65" s="23"/>
      <c r="IYD65" s="23"/>
      <c r="IYE65" s="23"/>
      <c r="IYF65" s="23"/>
      <c r="IYG65" s="23"/>
      <c r="IYH65" s="23"/>
      <c r="IYI65" s="23"/>
      <c r="IYJ65" s="23"/>
      <c r="IYK65" s="23"/>
      <c r="IYL65" s="23"/>
      <c r="IYM65" s="23"/>
      <c r="IYN65" s="23"/>
      <c r="IYO65" s="23"/>
      <c r="IYP65" s="23"/>
      <c r="IYQ65" s="23"/>
      <c r="IYR65" s="23"/>
      <c r="IYS65" s="23"/>
      <c r="IYT65" s="23"/>
      <c r="IYU65" s="23"/>
      <c r="IYV65" s="23"/>
      <c r="IYW65" s="23"/>
      <c r="IYX65" s="23"/>
      <c r="IYY65" s="23"/>
      <c r="IYZ65" s="23"/>
      <c r="IZA65" s="23"/>
      <c r="IZB65" s="23"/>
      <c r="IZC65" s="23"/>
      <c r="IZD65" s="23"/>
      <c r="IZE65" s="23"/>
      <c r="IZF65" s="23"/>
      <c r="IZG65" s="23"/>
      <c r="IZH65" s="23"/>
      <c r="IZI65" s="23"/>
      <c r="IZJ65" s="23"/>
      <c r="IZK65" s="23"/>
      <c r="IZL65" s="23"/>
      <c r="IZM65" s="23"/>
      <c r="IZN65" s="23"/>
      <c r="IZO65" s="23"/>
      <c r="IZP65" s="23"/>
      <c r="IZQ65" s="23"/>
      <c r="IZR65" s="23"/>
      <c r="IZS65" s="23"/>
      <c r="IZT65" s="23"/>
      <c r="IZU65" s="23"/>
      <c r="IZV65" s="23"/>
      <c r="IZW65" s="23"/>
      <c r="IZX65" s="23"/>
      <c r="IZY65" s="23"/>
      <c r="IZZ65" s="23"/>
      <c r="JAA65" s="23"/>
      <c r="JAB65" s="23"/>
      <c r="JAC65" s="23"/>
      <c r="JAD65" s="23"/>
      <c r="JAE65" s="23"/>
      <c r="JAF65" s="23"/>
      <c r="JAG65" s="23"/>
      <c r="JAH65" s="23"/>
      <c r="JAI65" s="23"/>
      <c r="JAJ65" s="23"/>
      <c r="JAK65" s="23"/>
      <c r="JAL65" s="23"/>
      <c r="JAM65" s="23"/>
      <c r="JAN65" s="23"/>
      <c r="JAO65" s="23"/>
      <c r="JAP65" s="23"/>
      <c r="JAQ65" s="23"/>
      <c r="JAR65" s="23"/>
      <c r="JAS65" s="23"/>
      <c r="JAT65" s="23"/>
      <c r="JAU65" s="23"/>
      <c r="JAV65" s="23"/>
      <c r="JAW65" s="23"/>
      <c r="JAX65" s="23"/>
      <c r="JAY65" s="23"/>
      <c r="JAZ65" s="23"/>
      <c r="JBA65" s="23"/>
      <c r="JBB65" s="23"/>
      <c r="JBC65" s="23"/>
      <c r="JBD65" s="23"/>
      <c r="JBE65" s="23"/>
      <c r="JBF65" s="23"/>
      <c r="JBG65" s="23"/>
      <c r="JBH65" s="23"/>
      <c r="JBI65" s="23"/>
      <c r="JBJ65" s="23"/>
      <c r="JBK65" s="23"/>
      <c r="JBL65" s="23"/>
      <c r="JBM65" s="23"/>
      <c r="JBN65" s="23"/>
      <c r="JBO65" s="23"/>
      <c r="JBP65" s="23"/>
      <c r="JBQ65" s="23"/>
      <c r="JBR65" s="23"/>
      <c r="JBS65" s="23"/>
      <c r="JBT65" s="23"/>
      <c r="JBU65" s="23"/>
      <c r="JBV65" s="23"/>
      <c r="JBW65" s="23"/>
      <c r="JBX65" s="23"/>
      <c r="JBY65" s="23"/>
      <c r="JBZ65" s="23"/>
      <c r="JCA65" s="23"/>
      <c r="JCB65" s="23"/>
      <c r="JCC65" s="23"/>
      <c r="JCD65" s="23"/>
      <c r="JCE65" s="23"/>
      <c r="JCF65" s="23"/>
      <c r="JCG65" s="23"/>
      <c r="JCH65" s="23"/>
      <c r="JCI65" s="23"/>
      <c r="JCJ65" s="23"/>
      <c r="JCK65" s="23"/>
      <c r="JCL65" s="23"/>
      <c r="JCM65" s="23"/>
      <c r="JCN65" s="23"/>
      <c r="JCO65" s="23"/>
      <c r="JCP65" s="23"/>
      <c r="JCQ65" s="23"/>
      <c r="JCR65" s="23"/>
      <c r="JCS65" s="23"/>
      <c r="JCT65" s="23"/>
      <c r="JCU65" s="23"/>
      <c r="JCV65" s="23"/>
      <c r="JCW65" s="23"/>
      <c r="JCX65" s="23"/>
      <c r="JCY65" s="23"/>
      <c r="JCZ65" s="23"/>
      <c r="JDA65" s="23"/>
      <c r="JDB65" s="23"/>
      <c r="JDC65" s="23"/>
      <c r="JDD65" s="23"/>
      <c r="JDE65" s="23"/>
      <c r="JDF65" s="23"/>
      <c r="JDG65" s="23"/>
      <c r="JDH65" s="23"/>
      <c r="JDI65" s="23"/>
      <c r="JDJ65" s="23"/>
      <c r="JDK65" s="23"/>
      <c r="JDL65" s="23"/>
      <c r="JDM65" s="23"/>
      <c r="JDN65" s="23"/>
      <c r="JDO65" s="23"/>
      <c r="JDP65" s="23"/>
      <c r="JDQ65" s="23"/>
      <c r="JDR65" s="23"/>
      <c r="JDS65" s="23"/>
      <c r="JDT65" s="23"/>
      <c r="JDU65" s="23"/>
      <c r="JDV65" s="23"/>
      <c r="JDW65" s="23"/>
      <c r="JDX65" s="23"/>
      <c r="JDY65" s="23"/>
      <c r="JDZ65" s="23"/>
      <c r="JEA65" s="23"/>
      <c r="JEB65" s="23"/>
      <c r="JEC65" s="23"/>
      <c r="JED65" s="23"/>
      <c r="JEE65" s="23"/>
      <c r="JEF65" s="23"/>
      <c r="JEG65" s="23"/>
      <c r="JEH65" s="23"/>
      <c r="JEI65" s="23"/>
      <c r="JEJ65" s="23"/>
      <c r="JEK65" s="23"/>
      <c r="JEL65" s="23"/>
      <c r="JEM65" s="23"/>
      <c r="JEN65" s="23"/>
      <c r="JEO65" s="23"/>
      <c r="JEP65" s="23"/>
      <c r="JEQ65" s="23"/>
      <c r="JER65" s="23"/>
      <c r="JES65" s="23"/>
      <c r="JET65" s="23"/>
      <c r="JEU65" s="23"/>
      <c r="JEV65" s="23"/>
      <c r="JEW65" s="23"/>
      <c r="JEX65" s="23"/>
      <c r="JEY65" s="23"/>
      <c r="JEZ65" s="23"/>
      <c r="JFA65" s="23"/>
      <c r="JFB65" s="23"/>
      <c r="JFC65" s="23"/>
      <c r="JFD65" s="23"/>
      <c r="JFE65" s="23"/>
      <c r="JFF65" s="23"/>
      <c r="JFG65" s="23"/>
      <c r="JFH65" s="23"/>
      <c r="JFI65" s="23"/>
      <c r="JFJ65" s="23"/>
      <c r="JFK65" s="23"/>
      <c r="JFL65" s="23"/>
      <c r="JFM65" s="23"/>
      <c r="JFN65" s="23"/>
      <c r="JFO65" s="23"/>
      <c r="JFP65" s="23"/>
      <c r="JFQ65" s="23"/>
      <c r="JFR65" s="23"/>
      <c r="JFS65" s="23"/>
      <c r="JFT65" s="23"/>
      <c r="JFU65" s="23"/>
      <c r="JFV65" s="23"/>
      <c r="JFW65" s="23"/>
      <c r="JFX65" s="23"/>
      <c r="JFY65" s="23"/>
      <c r="JFZ65" s="23"/>
      <c r="JGA65" s="23"/>
      <c r="JGB65" s="23"/>
      <c r="JGC65" s="23"/>
      <c r="JGD65" s="23"/>
      <c r="JGE65" s="23"/>
      <c r="JGF65" s="23"/>
      <c r="JGG65" s="23"/>
      <c r="JGH65" s="23"/>
      <c r="JGI65" s="23"/>
      <c r="JGJ65" s="23"/>
      <c r="JGK65" s="23"/>
      <c r="JGL65" s="23"/>
      <c r="JGM65" s="23"/>
      <c r="JGN65" s="23"/>
      <c r="JGO65" s="23"/>
      <c r="JGP65" s="23"/>
      <c r="JGQ65" s="23"/>
      <c r="JGR65" s="23"/>
      <c r="JGS65" s="23"/>
      <c r="JGT65" s="23"/>
      <c r="JGU65" s="23"/>
      <c r="JGV65" s="23"/>
      <c r="JGW65" s="23"/>
      <c r="JGX65" s="23"/>
      <c r="JGY65" s="23"/>
      <c r="JGZ65" s="23"/>
      <c r="JHA65" s="23"/>
      <c r="JHB65" s="23"/>
      <c r="JHC65" s="23"/>
      <c r="JHD65" s="23"/>
      <c r="JHE65" s="23"/>
      <c r="JHF65" s="23"/>
      <c r="JHG65" s="23"/>
      <c r="JHH65" s="23"/>
      <c r="JHI65" s="23"/>
      <c r="JHJ65" s="23"/>
      <c r="JHK65" s="23"/>
      <c r="JHL65" s="23"/>
      <c r="JHM65" s="23"/>
      <c r="JHN65" s="23"/>
      <c r="JHO65" s="23"/>
      <c r="JHP65" s="23"/>
      <c r="JHQ65" s="23"/>
      <c r="JHR65" s="23"/>
      <c r="JHS65" s="23"/>
      <c r="JHT65" s="23"/>
      <c r="JHU65" s="23"/>
      <c r="JHV65" s="23"/>
      <c r="JHW65" s="23"/>
      <c r="JHX65" s="23"/>
      <c r="JHY65" s="23"/>
      <c r="JHZ65" s="23"/>
      <c r="JIA65" s="23"/>
      <c r="JIB65" s="23"/>
      <c r="JIC65" s="23"/>
      <c r="JID65" s="23"/>
      <c r="JIE65" s="23"/>
      <c r="JIF65" s="23"/>
      <c r="JIG65" s="23"/>
      <c r="JIH65" s="23"/>
      <c r="JII65" s="23"/>
      <c r="JIJ65" s="23"/>
      <c r="JIK65" s="23"/>
      <c r="JIL65" s="23"/>
      <c r="JIM65" s="23"/>
      <c r="JIN65" s="23"/>
      <c r="JIO65" s="23"/>
      <c r="JIP65" s="23"/>
      <c r="JIQ65" s="23"/>
      <c r="JIR65" s="23"/>
      <c r="JIS65" s="23"/>
      <c r="JIT65" s="23"/>
      <c r="JIU65" s="23"/>
      <c r="JIV65" s="23"/>
      <c r="JIW65" s="23"/>
      <c r="JIX65" s="23"/>
      <c r="JIY65" s="23"/>
      <c r="JIZ65" s="23"/>
      <c r="JJA65" s="23"/>
      <c r="JJB65" s="23"/>
      <c r="JJC65" s="23"/>
      <c r="JJD65" s="23"/>
      <c r="JJE65" s="23"/>
      <c r="JJF65" s="23"/>
      <c r="JJG65" s="23"/>
      <c r="JJH65" s="23"/>
      <c r="JJI65" s="23"/>
      <c r="JJJ65" s="23"/>
      <c r="JJK65" s="23"/>
      <c r="JJL65" s="23"/>
      <c r="JJM65" s="23"/>
      <c r="JJN65" s="23"/>
      <c r="JJO65" s="23"/>
      <c r="JJP65" s="23"/>
      <c r="JJQ65" s="23"/>
      <c r="JJR65" s="23"/>
      <c r="JJS65" s="23"/>
      <c r="JJT65" s="23"/>
      <c r="JJU65" s="23"/>
      <c r="JJV65" s="23"/>
      <c r="JJW65" s="23"/>
      <c r="JJX65" s="23"/>
      <c r="JJY65" s="23"/>
      <c r="JJZ65" s="23"/>
      <c r="JKA65" s="23"/>
      <c r="JKB65" s="23"/>
      <c r="JKC65" s="23"/>
      <c r="JKD65" s="23"/>
      <c r="JKE65" s="23"/>
      <c r="JKF65" s="23"/>
      <c r="JKG65" s="23"/>
      <c r="JKH65" s="23"/>
      <c r="JKI65" s="23"/>
      <c r="JKJ65" s="23"/>
      <c r="JKK65" s="23"/>
      <c r="JKL65" s="23"/>
      <c r="JKM65" s="23"/>
      <c r="JKN65" s="23"/>
      <c r="JKO65" s="23"/>
      <c r="JKP65" s="23"/>
      <c r="JKQ65" s="23"/>
      <c r="JKR65" s="23"/>
      <c r="JKS65" s="23"/>
      <c r="JKT65" s="23"/>
      <c r="JKU65" s="23"/>
      <c r="JKV65" s="23"/>
      <c r="JKW65" s="23"/>
      <c r="JKX65" s="23"/>
      <c r="JKY65" s="23"/>
      <c r="JKZ65" s="23"/>
      <c r="JLA65" s="23"/>
      <c r="JLB65" s="23"/>
      <c r="JLC65" s="23"/>
      <c r="JLD65" s="23"/>
      <c r="JLE65" s="23"/>
      <c r="JLF65" s="23"/>
      <c r="JLG65" s="23"/>
      <c r="JLH65" s="23"/>
      <c r="JLI65" s="23"/>
      <c r="JLJ65" s="23"/>
      <c r="JLK65" s="23"/>
      <c r="JLL65" s="23"/>
      <c r="JLM65" s="23"/>
      <c r="JLN65" s="23"/>
      <c r="JLO65" s="23"/>
      <c r="JLP65" s="23"/>
      <c r="JLQ65" s="23"/>
      <c r="JLR65" s="23"/>
      <c r="JLS65" s="23"/>
      <c r="JLT65" s="23"/>
      <c r="JLU65" s="23"/>
      <c r="JLV65" s="23"/>
      <c r="JLW65" s="23"/>
      <c r="JLX65" s="23"/>
      <c r="JLY65" s="23"/>
      <c r="JLZ65" s="23"/>
      <c r="JMA65" s="23"/>
      <c r="JMB65" s="23"/>
      <c r="JMC65" s="23"/>
      <c r="JMD65" s="23"/>
      <c r="JME65" s="23"/>
      <c r="JMF65" s="23"/>
      <c r="JMG65" s="23"/>
      <c r="JMH65" s="23"/>
      <c r="JMI65" s="23"/>
      <c r="JMJ65" s="23"/>
      <c r="JMK65" s="23"/>
      <c r="JML65" s="23"/>
      <c r="JMM65" s="23"/>
      <c r="JMN65" s="23"/>
      <c r="JMO65" s="23"/>
      <c r="JMP65" s="23"/>
      <c r="JMQ65" s="23"/>
      <c r="JMR65" s="23"/>
      <c r="JMS65" s="23"/>
      <c r="JMT65" s="23"/>
      <c r="JMU65" s="23"/>
      <c r="JMV65" s="23"/>
      <c r="JMW65" s="23"/>
      <c r="JMX65" s="23"/>
      <c r="JMY65" s="23"/>
      <c r="JMZ65" s="23"/>
      <c r="JNA65" s="23"/>
      <c r="JNB65" s="23"/>
      <c r="JNC65" s="23"/>
      <c r="JND65" s="23"/>
      <c r="JNE65" s="23"/>
      <c r="JNF65" s="23"/>
      <c r="JNG65" s="23"/>
      <c r="JNH65" s="23"/>
      <c r="JNI65" s="23"/>
      <c r="JNJ65" s="23"/>
      <c r="JNK65" s="23"/>
      <c r="JNL65" s="23"/>
      <c r="JNM65" s="23"/>
      <c r="JNN65" s="23"/>
      <c r="JNO65" s="23"/>
      <c r="JNP65" s="23"/>
      <c r="JNQ65" s="23"/>
      <c r="JNR65" s="23"/>
      <c r="JNS65" s="23"/>
      <c r="JNT65" s="23"/>
      <c r="JNU65" s="23"/>
      <c r="JNV65" s="23"/>
      <c r="JNW65" s="23"/>
      <c r="JNX65" s="23"/>
      <c r="JNY65" s="23"/>
      <c r="JNZ65" s="23"/>
      <c r="JOA65" s="23"/>
      <c r="JOB65" s="23"/>
      <c r="JOC65" s="23"/>
      <c r="JOD65" s="23"/>
      <c r="JOE65" s="23"/>
      <c r="JOF65" s="23"/>
      <c r="JOG65" s="23"/>
      <c r="JOH65" s="23"/>
      <c r="JOI65" s="23"/>
      <c r="JOJ65" s="23"/>
      <c r="JOK65" s="23"/>
      <c r="JOL65" s="23"/>
      <c r="JOM65" s="23"/>
      <c r="JON65" s="23"/>
      <c r="JOO65" s="23"/>
      <c r="JOP65" s="23"/>
      <c r="JOQ65" s="23"/>
      <c r="JOR65" s="23"/>
      <c r="JOS65" s="23"/>
      <c r="JOT65" s="23"/>
      <c r="JOU65" s="23"/>
      <c r="JOV65" s="23"/>
      <c r="JOW65" s="23"/>
      <c r="JOX65" s="23"/>
      <c r="JOY65" s="23"/>
      <c r="JOZ65" s="23"/>
      <c r="JPA65" s="23"/>
      <c r="JPB65" s="23"/>
      <c r="JPC65" s="23"/>
      <c r="JPD65" s="23"/>
      <c r="JPE65" s="23"/>
      <c r="JPF65" s="23"/>
      <c r="JPG65" s="23"/>
      <c r="JPH65" s="23"/>
      <c r="JPI65" s="23"/>
      <c r="JPJ65" s="23"/>
      <c r="JPK65" s="23"/>
      <c r="JPL65" s="23"/>
      <c r="JPM65" s="23"/>
      <c r="JPN65" s="23"/>
      <c r="JPO65" s="23"/>
      <c r="JPP65" s="23"/>
      <c r="JPQ65" s="23"/>
      <c r="JPR65" s="23"/>
      <c r="JPS65" s="23"/>
      <c r="JPT65" s="23"/>
      <c r="JPU65" s="23"/>
      <c r="JPV65" s="23"/>
      <c r="JPW65" s="23"/>
      <c r="JPX65" s="23"/>
      <c r="JPY65" s="23"/>
      <c r="JPZ65" s="23"/>
      <c r="JQA65" s="23"/>
      <c r="JQB65" s="23"/>
      <c r="JQC65" s="23"/>
      <c r="JQD65" s="23"/>
      <c r="JQE65" s="23"/>
      <c r="JQF65" s="23"/>
      <c r="JQG65" s="23"/>
      <c r="JQH65" s="23"/>
      <c r="JQI65" s="23"/>
      <c r="JQJ65" s="23"/>
      <c r="JQK65" s="23"/>
      <c r="JQL65" s="23"/>
      <c r="JQM65" s="23"/>
      <c r="JQN65" s="23"/>
      <c r="JQO65" s="23"/>
      <c r="JQP65" s="23"/>
      <c r="JQQ65" s="23"/>
      <c r="JQR65" s="23"/>
      <c r="JQS65" s="23"/>
      <c r="JQT65" s="23"/>
      <c r="JQU65" s="23"/>
      <c r="JQV65" s="23"/>
      <c r="JQW65" s="23"/>
      <c r="JQX65" s="23"/>
      <c r="JQY65" s="23"/>
      <c r="JQZ65" s="23"/>
      <c r="JRA65" s="23"/>
      <c r="JRB65" s="23"/>
      <c r="JRC65" s="23"/>
      <c r="JRD65" s="23"/>
      <c r="JRE65" s="23"/>
      <c r="JRF65" s="23"/>
      <c r="JRG65" s="23"/>
      <c r="JRH65" s="23"/>
      <c r="JRI65" s="23"/>
      <c r="JRJ65" s="23"/>
      <c r="JRK65" s="23"/>
      <c r="JRL65" s="23"/>
      <c r="JRM65" s="23"/>
      <c r="JRN65" s="23"/>
      <c r="JRO65" s="23"/>
      <c r="JRP65" s="23"/>
      <c r="JRQ65" s="23"/>
      <c r="JRR65" s="23"/>
      <c r="JRS65" s="23"/>
      <c r="JRT65" s="23"/>
      <c r="JRU65" s="23"/>
      <c r="JRV65" s="23"/>
      <c r="JRW65" s="23"/>
      <c r="JRX65" s="23"/>
      <c r="JRY65" s="23"/>
      <c r="JRZ65" s="23"/>
      <c r="JSA65" s="23"/>
      <c r="JSB65" s="23"/>
      <c r="JSC65" s="23"/>
      <c r="JSD65" s="23"/>
      <c r="JSE65" s="23"/>
      <c r="JSF65" s="23"/>
      <c r="JSG65" s="23"/>
      <c r="JSH65" s="23"/>
      <c r="JSI65" s="23"/>
      <c r="JSJ65" s="23"/>
      <c r="JSK65" s="23"/>
      <c r="JSL65" s="23"/>
      <c r="JSM65" s="23"/>
      <c r="JSN65" s="23"/>
      <c r="JSO65" s="23"/>
      <c r="JSP65" s="23"/>
      <c r="JSQ65" s="23"/>
      <c r="JSR65" s="23"/>
      <c r="JSS65" s="23"/>
      <c r="JST65" s="23"/>
      <c r="JSU65" s="23"/>
      <c r="JSV65" s="23"/>
      <c r="JSW65" s="23"/>
      <c r="JSX65" s="23"/>
      <c r="JSY65" s="23"/>
      <c r="JSZ65" s="23"/>
      <c r="JTA65" s="23"/>
      <c r="JTB65" s="23"/>
      <c r="JTC65" s="23"/>
      <c r="JTD65" s="23"/>
      <c r="JTE65" s="23"/>
      <c r="JTF65" s="23"/>
      <c r="JTG65" s="23"/>
      <c r="JTH65" s="23"/>
      <c r="JTI65" s="23"/>
      <c r="JTJ65" s="23"/>
      <c r="JTK65" s="23"/>
      <c r="JTL65" s="23"/>
      <c r="JTM65" s="23"/>
      <c r="JTN65" s="23"/>
      <c r="JTO65" s="23"/>
      <c r="JTP65" s="23"/>
      <c r="JTQ65" s="23"/>
      <c r="JTR65" s="23"/>
      <c r="JTS65" s="23"/>
      <c r="JTT65" s="23"/>
      <c r="JTU65" s="23"/>
      <c r="JTV65" s="23"/>
      <c r="JTW65" s="23"/>
      <c r="JTX65" s="23"/>
      <c r="JTY65" s="23"/>
      <c r="JTZ65" s="23"/>
      <c r="JUA65" s="23"/>
      <c r="JUB65" s="23"/>
      <c r="JUC65" s="23"/>
      <c r="JUD65" s="23"/>
      <c r="JUE65" s="23"/>
      <c r="JUF65" s="23"/>
      <c r="JUG65" s="23"/>
      <c r="JUH65" s="23"/>
      <c r="JUI65" s="23"/>
      <c r="JUJ65" s="23"/>
      <c r="JUK65" s="23"/>
      <c r="JUL65" s="23"/>
      <c r="JUM65" s="23"/>
      <c r="JUN65" s="23"/>
      <c r="JUO65" s="23"/>
      <c r="JUP65" s="23"/>
      <c r="JUQ65" s="23"/>
      <c r="JUR65" s="23"/>
      <c r="JUS65" s="23"/>
      <c r="JUT65" s="23"/>
      <c r="JUU65" s="23"/>
      <c r="JUV65" s="23"/>
      <c r="JUW65" s="23"/>
      <c r="JUX65" s="23"/>
      <c r="JUY65" s="23"/>
      <c r="JUZ65" s="23"/>
      <c r="JVA65" s="23"/>
      <c r="JVB65" s="23"/>
      <c r="JVC65" s="23"/>
      <c r="JVD65" s="23"/>
      <c r="JVE65" s="23"/>
      <c r="JVF65" s="23"/>
      <c r="JVG65" s="23"/>
      <c r="JVH65" s="23"/>
      <c r="JVI65" s="23"/>
      <c r="JVJ65" s="23"/>
      <c r="JVK65" s="23"/>
      <c r="JVL65" s="23"/>
      <c r="JVM65" s="23"/>
      <c r="JVN65" s="23"/>
      <c r="JVO65" s="23"/>
      <c r="JVP65" s="23"/>
      <c r="JVQ65" s="23"/>
      <c r="JVR65" s="23"/>
      <c r="JVS65" s="23"/>
      <c r="JVT65" s="23"/>
      <c r="JVU65" s="23"/>
      <c r="JVV65" s="23"/>
      <c r="JVW65" s="23"/>
      <c r="JVX65" s="23"/>
      <c r="JVY65" s="23"/>
      <c r="JVZ65" s="23"/>
      <c r="JWA65" s="23"/>
      <c r="JWB65" s="23"/>
      <c r="JWC65" s="23"/>
      <c r="JWD65" s="23"/>
      <c r="JWE65" s="23"/>
      <c r="JWF65" s="23"/>
      <c r="JWG65" s="23"/>
      <c r="JWH65" s="23"/>
      <c r="JWI65" s="23"/>
      <c r="JWJ65" s="23"/>
      <c r="JWK65" s="23"/>
      <c r="JWL65" s="23"/>
      <c r="JWM65" s="23"/>
      <c r="JWN65" s="23"/>
      <c r="JWO65" s="23"/>
      <c r="JWP65" s="23"/>
      <c r="JWQ65" s="23"/>
      <c r="JWR65" s="23"/>
      <c r="JWS65" s="23"/>
      <c r="JWT65" s="23"/>
      <c r="JWU65" s="23"/>
      <c r="JWV65" s="23"/>
      <c r="JWW65" s="23"/>
      <c r="JWX65" s="23"/>
      <c r="JWY65" s="23"/>
      <c r="JWZ65" s="23"/>
      <c r="JXA65" s="23"/>
      <c r="JXB65" s="23"/>
      <c r="JXC65" s="23"/>
      <c r="JXD65" s="23"/>
      <c r="JXE65" s="23"/>
      <c r="JXF65" s="23"/>
      <c r="JXG65" s="23"/>
      <c r="JXH65" s="23"/>
      <c r="JXI65" s="23"/>
      <c r="JXJ65" s="23"/>
      <c r="JXK65" s="23"/>
      <c r="JXL65" s="23"/>
      <c r="JXM65" s="23"/>
      <c r="JXN65" s="23"/>
      <c r="JXO65" s="23"/>
      <c r="JXP65" s="23"/>
      <c r="JXQ65" s="23"/>
      <c r="JXR65" s="23"/>
      <c r="JXS65" s="23"/>
      <c r="JXT65" s="23"/>
      <c r="JXU65" s="23"/>
      <c r="JXV65" s="23"/>
      <c r="JXW65" s="23"/>
      <c r="JXX65" s="23"/>
      <c r="JXY65" s="23"/>
      <c r="JXZ65" s="23"/>
      <c r="JYA65" s="23"/>
      <c r="JYB65" s="23"/>
      <c r="JYC65" s="23"/>
      <c r="JYD65" s="23"/>
      <c r="JYE65" s="23"/>
      <c r="JYF65" s="23"/>
      <c r="JYG65" s="23"/>
      <c r="JYH65" s="23"/>
      <c r="JYI65" s="23"/>
      <c r="JYJ65" s="23"/>
      <c r="JYK65" s="23"/>
      <c r="JYL65" s="23"/>
      <c r="JYM65" s="23"/>
      <c r="JYN65" s="23"/>
      <c r="JYO65" s="23"/>
      <c r="JYP65" s="23"/>
      <c r="JYQ65" s="23"/>
      <c r="JYR65" s="23"/>
      <c r="JYS65" s="23"/>
      <c r="JYT65" s="23"/>
      <c r="JYU65" s="23"/>
      <c r="JYV65" s="23"/>
      <c r="JYW65" s="23"/>
      <c r="JYX65" s="23"/>
      <c r="JYY65" s="23"/>
      <c r="JYZ65" s="23"/>
      <c r="JZA65" s="23"/>
      <c r="JZB65" s="23"/>
      <c r="JZC65" s="23"/>
      <c r="JZD65" s="23"/>
      <c r="JZE65" s="23"/>
      <c r="JZF65" s="23"/>
      <c r="JZG65" s="23"/>
      <c r="JZH65" s="23"/>
      <c r="JZI65" s="23"/>
      <c r="JZJ65" s="23"/>
      <c r="JZK65" s="23"/>
      <c r="JZL65" s="23"/>
      <c r="JZM65" s="23"/>
      <c r="JZN65" s="23"/>
      <c r="JZO65" s="23"/>
      <c r="JZP65" s="23"/>
      <c r="JZQ65" s="23"/>
      <c r="JZR65" s="23"/>
      <c r="JZS65" s="23"/>
      <c r="JZT65" s="23"/>
      <c r="JZU65" s="23"/>
      <c r="JZV65" s="23"/>
      <c r="JZW65" s="23"/>
      <c r="JZX65" s="23"/>
      <c r="JZY65" s="23"/>
      <c r="JZZ65" s="23"/>
      <c r="KAA65" s="23"/>
      <c r="KAB65" s="23"/>
      <c r="KAC65" s="23"/>
      <c r="KAD65" s="23"/>
      <c r="KAE65" s="23"/>
      <c r="KAF65" s="23"/>
      <c r="KAG65" s="23"/>
      <c r="KAH65" s="23"/>
      <c r="KAI65" s="23"/>
      <c r="KAJ65" s="23"/>
      <c r="KAK65" s="23"/>
      <c r="KAL65" s="23"/>
      <c r="KAM65" s="23"/>
      <c r="KAN65" s="23"/>
      <c r="KAO65" s="23"/>
      <c r="KAP65" s="23"/>
      <c r="KAQ65" s="23"/>
      <c r="KAR65" s="23"/>
      <c r="KAS65" s="23"/>
      <c r="KAT65" s="23"/>
      <c r="KAU65" s="23"/>
      <c r="KAV65" s="23"/>
      <c r="KAW65" s="23"/>
      <c r="KAX65" s="23"/>
      <c r="KAY65" s="23"/>
      <c r="KAZ65" s="23"/>
      <c r="KBA65" s="23"/>
      <c r="KBB65" s="23"/>
      <c r="KBC65" s="23"/>
      <c r="KBD65" s="23"/>
      <c r="KBE65" s="23"/>
      <c r="KBF65" s="23"/>
      <c r="KBG65" s="23"/>
      <c r="KBH65" s="23"/>
      <c r="KBI65" s="23"/>
      <c r="KBJ65" s="23"/>
      <c r="KBK65" s="23"/>
      <c r="KBL65" s="23"/>
      <c r="KBM65" s="23"/>
      <c r="KBN65" s="23"/>
      <c r="KBO65" s="23"/>
      <c r="KBP65" s="23"/>
      <c r="KBQ65" s="23"/>
      <c r="KBR65" s="23"/>
      <c r="KBS65" s="23"/>
      <c r="KBT65" s="23"/>
      <c r="KBU65" s="23"/>
      <c r="KBV65" s="23"/>
      <c r="KBW65" s="23"/>
      <c r="KBX65" s="23"/>
      <c r="KBY65" s="23"/>
      <c r="KBZ65" s="23"/>
      <c r="KCA65" s="23"/>
      <c r="KCB65" s="23"/>
      <c r="KCC65" s="23"/>
      <c r="KCD65" s="23"/>
      <c r="KCE65" s="23"/>
      <c r="KCF65" s="23"/>
      <c r="KCG65" s="23"/>
      <c r="KCH65" s="23"/>
      <c r="KCI65" s="23"/>
      <c r="KCJ65" s="23"/>
      <c r="KCK65" s="23"/>
      <c r="KCL65" s="23"/>
      <c r="KCM65" s="23"/>
      <c r="KCN65" s="23"/>
      <c r="KCO65" s="23"/>
      <c r="KCP65" s="23"/>
      <c r="KCQ65" s="23"/>
      <c r="KCR65" s="23"/>
      <c r="KCS65" s="23"/>
      <c r="KCT65" s="23"/>
      <c r="KCU65" s="23"/>
      <c r="KCV65" s="23"/>
      <c r="KCW65" s="23"/>
      <c r="KCX65" s="23"/>
      <c r="KCY65" s="23"/>
      <c r="KCZ65" s="23"/>
      <c r="KDA65" s="23"/>
      <c r="KDB65" s="23"/>
      <c r="KDC65" s="23"/>
      <c r="KDD65" s="23"/>
      <c r="KDE65" s="23"/>
      <c r="KDF65" s="23"/>
      <c r="KDG65" s="23"/>
      <c r="KDH65" s="23"/>
      <c r="KDI65" s="23"/>
      <c r="KDJ65" s="23"/>
      <c r="KDK65" s="23"/>
      <c r="KDL65" s="23"/>
      <c r="KDM65" s="23"/>
      <c r="KDN65" s="23"/>
      <c r="KDO65" s="23"/>
      <c r="KDP65" s="23"/>
      <c r="KDQ65" s="23"/>
      <c r="KDR65" s="23"/>
      <c r="KDS65" s="23"/>
      <c r="KDT65" s="23"/>
      <c r="KDU65" s="23"/>
      <c r="KDV65" s="23"/>
      <c r="KDW65" s="23"/>
      <c r="KDX65" s="23"/>
      <c r="KDY65" s="23"/>
      <c r="KDZ65" s="23"/>
      <c r="KEA65" s="23"/>
      <c r="KEB65" s="23"/>
      <c r="KEC65" s="23"/>
      <c r="KED65" s="23"/>
      <c r="KEE65" s="23"/>
      <c r="KEF65" s="23"/>
      <c r="KEG65" s="23"/>
      <c r="KEH65" s="23"/>
      <c r="KEI65" s="23"/>
      <c r="KEJ65" s="23"/>
      <c r="KEK65" s="23"/>
      <c r="KEL65" s="23"/>
      <c r="KEM65" s="23"/>
      <c r="KEN65" s="23"/>
      <c r="KEO65" s="23"/>
      <c r="KEP65" s="23"/>
      <c r="KEQ65" s="23"/>
      <c r="KER65" s="23"/>
      <c r="KES65" s="23"/>
      <c r="KET65" s="23"/>
      <c r="KEU65" s="23"/>
      <c r="KEV65" s="23"/>
      <c r="KEW65" s="23"/>
      <c r="KEX65" s="23"/>
      <c r="KEY65" s="23"/>
      <c r="KEZ65" s="23"/>
      <c r="KFA65" s="23"/>
      <c r="KFB65" s="23"/>
      <c r="KFC65" s="23"/>
      <c r="KFD65" s="23"/>
      <c r="KFE65" s="23"/>
      <c r="KFF65" s="23"/>
      <c r="KFG65" s="23"/>
      <c r="KFH65" s="23"/>
      <c r="KFI65" s="23"/>
      <c r="KFJ65" s="23"/>
      <c r="KFK65" s="23"/>
      <c r="KFL65" s="23"/>
      <c r="KFM65" s="23"/>
      <c r="KFN65" s="23"/>
      <c r="KFO65" s="23"/>
      <c r="KFP65" s="23"/>
      <c r="KFQ65" s="23"/>
      <c r="KFR65" s="23"/>
      <c r="KFS65" s="23"/>
      <c r="KFT65" s="23"/>
      <c r="KFU65" s="23"/>
      <c r="KFV65" s="23"/>
      <c r="KFW65" s="23"/>
      <c r="KFX65" s="23"/>
      <c r="KFY65" s="23"/>
      <c r="KFZ65" s="23"/>
      <c r="KGA65" s="23"/>
      <c r="KGB65" s="23"/>
      <c r="KGC65" s="23"/>
      <c r="KGD65" s="23"/>
      <c r="KGE65" s="23"/>
      <c r="KGF65" s="23"/>
      <c r="KGG65" s="23"/>
      <c r="KGH65" s="23"/>
      <c r="KGI65" s="23"/>
      <c r="KGJ65" s="23"/>
      <c r="KGK65" s="23"/>
      <c r="KGL65" s="23"/>
      <c r="KGM65" s="23"/>
      <c r="KGN65" s="23"/>
      <c r="KGO65" s="23"/>
      <c r="KGP65" s="23"/>
      <c r="KGQ65" s="23"/>
      <c r="KGR65" s="23"/>
      <c r="KGS65" s="23"/>
      <c r="KGT65" s="23"/>
      <c r="KGU65" s="23"/>
      <c r="KGV65" s="23"/>
      <c r="KGW65" s="23"/>
      <c r="KGX65" s="23"/>
      <c r="KGY65" s="23"/>
      <c r="KGZ65" s="23"/>
      <c r="KHA65" s="23"/>
      <c r="KHB65" s="23"/>
      <c r="KHC65" s="23"/>
      <c r="KHD65" s="23"/>
      <c r="KHE65" s="23"/>
      <c r="KHF65" s="23"/>
      <c r="KHG65" s="23"/>
      <c r="KHH65" s="23"/>
      <c r="KHI65" s="23"/>
      <c r="KHJ65" s="23"/>
      <c r="KHK65" s="23"/>
      <c r="KHL65" s="23"/>
      <c r="KHM65" s="23"/>
      <c r="KHN65" s="23"/>
      <c r="KHO65" s="23"/>
      <c r="KHP65" s="23"/>
      <c r="KHQ65" s="23"/>
      <c r="KHR65" s="23"/>
      <c r="KHS65" s="23"/>
      <c r="KHT65" s="23"/>
      <c r="KHU65" s="23"/>
      <c r="KHV65" s="23"/>
      <c r="KHW65" s="23"/>
      <c r="KHX65" s="23"/>
      <c r="KHY65" s="23"/>
      <c r="KHZ65" s="23"/>
      <c r="KIA65" s="23"/>
      <c r="KIB65" s="23"/>
      <c r="KIC65" s="23"/>
      <c r="KID65" s="23"/>
      <c r="KIE65" s="23"/>
      <c r="KIF65" s="23"/>
      <c r="KIG65" s="23"/>
      <c r="KIH65" s="23"/>
      <c r="KII65" s="23"/>
      <c r="KIJ65" s="23"/>
      <c r="KIK65" s="23"/>
      <c r="KIL65" s="23"/>
      <c r="KIM65" s="23"/>
      <c r="KIN65" s="23"/>
      <c r="KIO65" s="23"/>
      <c r="KIP65" s="23"/>
      <c r="KIQ65" s="23"/>
      <c r="KIR65" s="23"/>
      <c r="KIS65" s="23"/>
      <c r="KIT65" s="23"/>
      <c r="KIU65" s="23"/>
      <c r="KIV65" s="23"/>
      <c r="KIW65" s="23"/>
      <c r="KIX65" s="23"/>
      <c r="KIY65" s="23"/>
      <c r="KIZ65" s="23"/>
      <c r="KJA65" s="23"/>
      <c r="KJB65" s="23"/>
      <c r="KJC65" s="23"/>
      <c r="KJD65" s="23"/>
      <c r="KJE65" s="23"/>
      <c r="KJF65" s="23"/>
      <c r="KJG65" s="23"/>
      <c r="KJH65" s="23"/>
      <c r="KJI65" s="23"/>
      <c r="KJJ65" s="23"/>
      <c r="KJK65" s="23"/>
      <c r="KJL65" s="23"/>
      <c r="KJM65" s="23"/>
      <c r="KJN65" s="23"/>
      <c r="KJO65" s="23"/>
      <c r="KJP65" s="23"/>
      <c r="KJQ65" s="23"/>
      <c r="KJR65" s="23"/>
      <c r="KJS65" s="23"/>
      <c r="KJT65" s="23"/>
      <c r="KJU65" s="23"/>
      <c r="KJV65" s="23"/>
      <c r="KJW65" s="23"/>
      <c r="KJX65" s="23"/>
      <c r="KJY65" s="23"/>
      <c r="KJZ65" s="23"/>
      <c r="KKA65" s="23"/>
      <c r="KKB65" s="23"/>
      <c r="KKC65" s="23"/>
      <c r="KKD65" s="23"/>
      <c r="KKE65" s="23"/>
      <c r="KKF65" s="23"/>
      <c r="KKG65" s="23"/>
      <c r="KKH65" s="23"/>
      <c r="KKI65" s="23"/>
      <c r="KKJ65" s="23"/>
      <c r="KKK65" s="23"/>
      <c r="KKL65" s="23"/>
      <c r="KKM65" s="23"/>
      <c r="KKN65" s="23"/>
      <c r="KKO65" s="23"/>
      <c r="KKP65" s="23"/>
      <c r="KKQ65" s="23"/>
      <c r="KKR65" s="23"/>
      <c r="KKS65" s="23"/>
      <c r="KKT65" s="23"/>
      <c r="KKU65" s="23"/>
      <c r="KKV65" s="23"/>
      <c r="KKW65" s="23"/>
      <c r="KKX65" s="23"/>
      <c r="KKY65" s="23"/>
      <c r="KKZ65" s="23"/>
      <c r="KLA65" s="23"/>
      <c r="KLB65" s="23"/>
      <c r="KLC65" s="23"/>
      <c r="KLD65" s="23"/>
      <c r="KLE65" s="23"/>
      <c r="KLF65" s="23"/>
      <c r="KLG65" s="23"/>
      <c r="KLH65" s="23"/>
      <c r="KLI65" s="23"/>
      <c r="KLJ65" s="23"/>
      <c r="KLK65" s="23"/>
      <c r="KLL65" s="23"/>
      <c r="KLM65" s="23"/>
      <c r="KLN65" s="23"/>
      <c r="KLO65" s="23"/>
      <c r="KLP65" s="23"/>
      <c r="KLQ65" s="23"/>
      <c r="KLR65" s="23"/>
      <c r="KLS65" s="23"/>
      <c r="KLT65" s="23"/>
      <c r="KLU65" s="23"/>
      <c r="KLV65" s="23"/>
      <c r="KLW65" s="23"/>
      <c r="KLX65" s="23"/>
      <c r="KLY65" s="23"/>
      <c r="KLZ65" s="23"/>
      <c r="KMA65" s="23"/>
      <c r="KMB65" s="23"/>
      <c r="KMC65" s="23"/>
      <c r="KMD65" s="23"/>
      <c r="KME65" s="23"/>
      <c r="KMF65" s="23"/>
      <c r="KMG65" s="23"/>
      <c r="KMH65" s="23"/>
      <c r="KMI65" s="23"/>
      <c r="KMJ65" s="23"/>
      <c r="KMK65" s="23"/>
      <c r="KML65" s="23"/>
      <c r="KMM65" s="23"/>
      <c r="KMN65" s="23"/>
      <c r="KMO65" s="23"/>
      <c r="KMP65" s="23"/>
      <c r="KMQ65" s="23"/>
      <c r="KMR65" s="23"/>
      <c r="KMS65" s="23"/>
      <c r="KMT65" s="23"/>
      <c r="KMU65" s="23"/>
      <c r="KMV65" s="23"/>
      <c r="KMW65" s="23"/>
      <c r="KMX65" s="23"/>
      <c r="KMY65" s="23"/>
      <c r="KMZ65" s="23"/>
      <c r="KNA65" s="23"/>
      <c r="KNB65" s="23"/>
      <c r="KNC65" s="23"/>
      <c r="KND65" s="23"/>
      <c r="KNE65" s="23"/>
      <c r="KNF65" s="23"/>
      <c r="KNG65" s="23"/>
      <c r="KNH65" s="23"/>
      <c r="KNI65" s="23"/>
      <c r="KNJ65" s="23"/>
      <c r="KNK65" s="23"/>
      <c r="KNL65" s="23"/>
      <c r="KNM65" s="23"/>
      <c r="KNN65" s="23"/>
      <c r="KNO65" s="23"/>
      <c r="KNP65" s="23"/>
      <c r="KNQ65" s="23"/>
      <c r="KNR65" s="23"/>
      <c r="KNS65" s="23"/>
      <c r="KNT65" s="23"/>
      <c r="KNU65" s="23"/>
      <c r="KNV65" s="23"/>
      <c r="KNW65" s="23"/>
      <c r="KNX65" s="23"/>
      <c r="KNY65" s="23"/>
      <c r="KNZ65" s="23"/>
      <c r="KOA65" s="23"/>
      <c r="KOB65" s="23"/>
      <c r="KOC65" s="23"/>
      <c r="KOD65" s="23"/>
      <c r="KOE65" s="23"/>
      <c r="KOF65" s="23"/>
      <c r="KOG65" s="23"/>
      <c r="KOH65" s="23"/>
      <c r="KOI65" s="23"/>
      <c r="KOJ65" s="23"/>
      <c r="KOK65" s="23"/>
      <c r="KOL65" s="23"/>
      <c r="KOM65" s="23"/>
      <c r="KON65" s="23"/>
      <c r="KOO65" s="23"/>
      <c r="KOP65" s="23"/>
      <c r="KOQ65" s="23"/>
      <c r="KOR65" s="23"/>
      <c r="KOS65" s="23"/>
      <c r="KOT65" s="23"/>
      <c r="KOU65" s="23"/>
      <c r="KOV65" s="23"/>
      <c r="KOW65" s="23"/>
      <c r="KOX65" s="23"/>
      <c r="KOY65" s="23"/>
      <c r="KOZ65" s="23"/>
      <c r="KPA65" s="23"/>
      <c r="KPB65" s="23"/>
      <c r="KPC65" s="23"/>
      <c r="KPD65" s="23"/>
      <c r="KPE65" s="23"/>
      <c r="KPF65" s="23"/>
      <c r="KPG65" s="23"/>
      <c r="KPH65" s="23"/>
      <c r="KPI65" s="23"/>
      <c r="KPJ65" s="23"/>
      <c r="KPK65" s="23"/>
      <c r="KPL65" s="23"/>
      <c r="KPM65" s="23"/>
      <c r="KPN65" s="23"/>
      <c r="KPO65" s="23"/>
      <c r="KPP65" s="23"/>
      <c r="KPQ65" s="23"/>
      <c r="KPR65" s="23"/>
      <c r="KPS65" s="23"/>
      <c r="KPT65" s="23"/>
      <c r="KPU65" s="23"/>
      <c r="KPV65" s="23"/>
      <c r="KPW65" s="23"/>
      <c r="KPX65" s="23"/>
      <c r="KPY65" s="23"/>
      <c r="KPZ65" s="23"/>
      <c r="KQA65" s="23"/>
      <c r="KQB65" s="23"/>
      <c r="KQC65" s="23"/>
      <c r="KQD65" s="23"/>
      <c r="KQE65" s="23"/>
      <c r="KQF65" s="23"/>
      <c r="KQG65" s="23"/>
      <c r="KQH65" s="23"/>
      <c r="KQI65" s="23"/>
      <c r="KQJ65" s="23"/>
      <c r="KQK65" s="23"/>
      <c r="KQL65" s="23"/>
      <c r="KQM65" s="23"/>
      <c r="KQN65" s="23"/>
      <c r="KQO65" s="23"/>
      <c r="KQP65" s="23"/>
      <c r="KQQ65" s="23"/>
      <c r="KQR65" s="23"/>
      <c r="KQS65" s="23"/>
      <c r="KQT65" s="23"/>
      <c r="KQU65" s="23"/>
      <c r="KQV65" s="23"/>
      <c r="KQW65" s="23"/>
      <c r="KQX65" s="23"/>
      <c r="KQY65" s="23"/>
      <c r="KQZ65" s="23"/>
      <c r="KRA65" s="23"/>
      <c r="KRB65" s="23"/>
      <c r="KRC65" s="23"/>
      <c r="KRD65" s="23"/>
      <c r="KRE65" s="23"/>
      <c r="KRF65" s="23"/>
      <c r="KRG65" s="23"/>
      <c r="KRH65" s="23"/>
      <c r="KRI65" s="23"/>
      <c r="KRJ65" s="23"/>
      <c r="KRK65" s="23"/>
      <c r="KRL65" s="23"/>
      <c r="KRM65" s="23"/>
      <c r="KRN65" s="23"/>
      <c r="KRO65" s="23"/>
      <c r="KRP65" s="23"/>
      <c r="KRQ65" s="23"/>
      <c r="KRR65" s="23"/>
      <c r="KRS65" s="23"/>
      <c r="KRT65" s="23"/>
      <c r="KRU65" s="23"/>
      <c r="KRV65" s="23"/>
      <c r="KRW65" s="23"/>
      <c r="KRX65" s="23"/>
      <c r="KRY65" s="23"/>
      <c r="KRZ65" s="23"/>
      <c r="KSA65" s="23"/>
      <c r="KSB65" s="23"/>
      <c r="KSC65" s="23"/>
      <c r="KSD65" s="23"/>
      <c r="KSE65" s="23"/>
      <c r="KSF65" s="23"/>
      <c r="KSG65" s="23"/>
      <c r="KSH65" s="23"/>
      <c r="KSI65" s="23"/>
      <c r="KSJ65" s="23"/>
      <c r="KSK65" s="23"/>
      <c r="KSL65" s="23"/>
      <c r="KSM65" s="23"/>
      <c r="KSN65" s="23"/>
      <c r="KSO65" s="23"/>
      <c r="KSP65" s="23"/>
      <c r="KSQ65" s="23"/>
      <c r="KSR65" s="23"/>
      <c r="KSS65" s="23"/>
      <c r="KST65" s="23"/>
      <c r="KSU65" s="23"/>
      <c r="KSV65" s="23"/>
      <c r="KSW65" s="23"/>
      <c r="KSX65" s="23"/>
      <c r="KSY65" s="23"/>
      <c r="KSZ65" s="23"/>
      <c r="KTA65" s="23"/>
      <c r="KTB65" s="23"/>
      <c r="KTC65" s="23"/>
      <c r="KTD65" s="23"/>
      <c r="KTE65" s="23"/>
      <c r="KTF65" s="23"/>
      <c r="KTG65" s="23"/>
      <c r="KTH65" s="23"/>
      <c r="KTI65" s="23"/>
      <c r="KTJ65" s="23"/>
      <c r="KTK65" s="23"/>
      <c r="KTL65" s="23"/>
      <c r="KTM65" s="23"/>
      <c r="KTN65" s="23"/>
      <c r="KTO65" s="23"/>
      <c r="KTP65" s="23"/>
      <c r="KTQ65" s="23"/>
      <c r="KTR65" s="23"/>
      <c r="KTS65" s="23"/>
      <c r="KTT65" s="23"/>
      <c r="KTU65" s="23"/>
      <c r="KTV65" s="23"/>
      <c r="KTW65" s="23"/>
      <c r="KTX65" s="23"/>
      <c r="KTY65" s="23"/>
      <c r="KTZ65" s="23"/>
      <c r="KUA65" s="23"/>
      <c r="KUB65" s="23"/>
      <c r="KUC65" s="23"/>
      <c r="KUD65" s="23"/>
      <c r="KUE65" s="23"/>
      <c r="KUF65" s="23"/>
      <c r="KUG65" s="23"/>
      <c r="KUH65" s="23"/>
      <c r="KUI65" s="23"/>
      <c r="KUJ65" s="23"/>
      <c r="KUK65" s="23"/>
      <c r="KUL65" s="23"/>
      <c r="KUM65" s="23"/>
      <c r="KUN65" s="23"/>
      <c r="KUO65" s="23"/>
      <c r="KUP65" s="23"/>
      <c r="KUQ65" s="23"/>
      <c r="KUR65" s="23"/>
      <c r="KUS65" s="23"/>
      <c r="KUT65" s="23"/>
      <c r="KUU65" s="23"/>
      <c r="KUV65" s="23"/>
      <c r="KUW65" s="23"/>
      <c r="KUX65" s="23"/>
      <c r="KUY65" s="23"/>
      <c r="KUZ65" s="23"/>
      <c r="KVA65" s="23"/>
      <c r="KVB65" s="23"/>
      <c r="KVC65" s="23"/>
      <c r="KVD65" s="23"/>
      <c r="KVE65" s="23"/>
      <c r="KVF65" s="23"/>
      <c r="KVG65" s="23"/>
      <c r="KVH65" s="23"/>
      <c r="KVI65" s="23"/>
      <c r="KVJ65" s="23"/>
      <c r="KVK65" s="23"/>
      <c r="KVL65" s="23"/>
      <c r="KVM65" s="23"/>
      <c r="KVN65" s="23"/>
      <c r="KVO65" s="23"/>
      <c r="KVP65" s="23"/>
      <c r="KVQ65" s="23"/>
      <c r="KVR65" s="23"/>
      <c r="KVS65" s="23"/>
      <c r="KVT65" s="23"/>
      <c r="KVU65" s="23"/>
      <c r="KVV65" s="23"/>
      <c r="KVW65" s="23"/>
      <c r="KVX65" s="23"/>
      <c r="KVY65" s="23"/>
      <c r="KVZ65" s="23"/>
      <c r="KWA65" s="23"/>
      <c r="KWB65" s="23"/>
      <c r="KWC65" s="23"/>
      <c r="KWD65" s="23"/>
      <c r="KWE65" s="23"/>
      <c r="KWF65" s="23"/>
      <c r="KWG65" s="23"/>
      <c r="KWH65" s="23"/>
      <c r="KWI65" s="23"/>
      <c r="KWJ65" s="23"/>
      <c r="KWK65" s="23"/>
      <c r="KWL65" s="23"/>
      <c r="KWM65" s="23"/>
      <c r="KWN65" s="23"/>
      <c r="KWO65" s="23"/>
      <c r="KWP65" s="23"/>
      <c r="KWQ65" s="23"/>
      <c r="KWR65" s="23"/>
      <c r="KWS65" s="23"/>
      <c r="KWT65" s="23"/>
      <c r="KWU65" s="23"/>
      <c r="KWV65" s="23"/>
      <c r="KWW65" s="23"/>
      <c r="KWX65" s="23"/>
      <c r="KWY65" s="23"/>
      <c r="KWZ65" s="23"/>
      <c r="KXA65" s="23"/>
      <c r="KXB65" s="23"/>
      <c r="KXC65" s="23"/>
      <c r="KXD65" s="23"/>
      <c r="KXE65" s="23"/>
      <c r="KXF65" s="23"/>
      <c r="KXG65" s="23"/>
      <c r="KXH65" s="23"/>
      <c r="KXI65" s="23"/>
      <c r="KXJ65" s="23"/>
      <c r="KXK65" s="23"/>
      <c r="KXL65" s="23"/>
      <c r="KXM65" s="23"/>
      <c r="KXN65" s="23"/>
      <c r="KXO65" s="23"/>
      <c r="KXP65" s="23"/>
      <c r="KXQ65" s="23"/>
      <c r="KXR65" s="23"/>
      <c r="KXS65" s="23"/>
      <c r="KXT65" s="23"/>
      <c r="KXU65" s="23"/>
      <c r="KXV65" s="23"/>
      <c r="KXW65" s="23"/>
      <c r="KXX65" s="23"/>
      <c r="KXY65" s="23"/>
      <c r="KXZ65" s="23"/>
      <c r="KYA65" s="23"/>
      <c r="KYB65" s="23"/>
      <c r="KYC65" s="23"/>
      <c r="KYD65" s="23"/>
      <c r="KYE65" s="23"/>
      <c r="KYF65" s="23"/>
      <c r="KYG65" s="23"/>
      <c r="KYH65" s="23"/>
      <c r="KYI65" s="23"/>
      <c r="KYJ65" s="23"/>
      <c r="KYK65" s="23"/>
      <c r="KYL65" s="23"/>
      <c r="KYM65" s="23"/>
      <c r="KYN65" s="23"/>
      <c r="KYO65" s="23"/>
      <c r="KYP65" s="23"/>
      <c r="KYQ65" s="23"/>
      <c r="KYR65" s="23"/>
      <c r="KYS65" s="23"/>
      <c r="KYT65" s="23"/>
      <c r="KYU65" s="23"/>
      <c r="KYV65" s="23"/>
      <c r="KYW65" s="23"/>
      <c r="KYX65" s="23"/>
      <c r="KYY65" s="23"/>
      <c r="KYZ65" s="23"/>
      <c r="KZA65" s="23"/>
      <c r="KZB65" s="23"/>
      <c r="KZC65" s="23"/>
      <c r="KZD65" s="23"/>
      <c r="KZE65" s="23"/>
      <c r="KZF65" s="23"/>
      <c r="KZG65" s="23"/>
      <c r="KZH65" s="23"/>
      <c r="KZI65" s="23"/>
      <c r="KZJ65" s="23"/>
      <c r="KZK65" s="23"/>
      <c r="KZL65" s="23"/>
      <c r="KZM65" s="23"/>
      <c r="KZN65" s="23"/>
      <c r="KZO65" s="23"/>
      <c r="KZP65" s="23"/>
      <c r="KZQ65" s="23"/>
      <c r="KZR65" s="23"/>
      <c r="KZS65" s="23"/>
      <c r="KZT65" s="23"/>
      <c r="KZU65" s="23"/>
      <c r="KZV65" s="23"/>
      <c r="KZW65" s="23"/>
      <c r="KZX65" s="23"/>
      <c r="KZY65" s="23"/>
      <c r="KZZ65" s="23"/>
      <c r="LAA65" s="23"/>
      <c r="LAB65" s="23"/>
      <c r="LAC65" s="23"/>
      <c r="LAD65" s="23"/>
      <c r="LAE65" s="23"/>
      <c r="LAF65" s="23"/>
      <c r="LAG65" s="23"/>
      <c r="LAH65" s="23"/>
      <c r="LAI65" s="23"/>
      <c r="LAJ65" s="23"/>
      <c r="LAK65" s="23"/>
      <c r="LAL65" s="23"/>
      <c r="LAM65" s="23"/>
      <c r="LAN65" s="23"/>
      <c r="LAO65" s="23"/>
      <c r="LAP65" s="23"/>
      <c r="LAQ65" s="23"/>
      <c r="LAR65" s="23"/>
      <c r="LAS65" s="23"/>
      <c r="LAT65" s="23"/>
      <c r="LAU65" s="23"/>
      <c r="LAV65" s="23"/>
      <c r="LAW65" s="23"/>
      <c r="LAX65" s="23"/>
      <c r="LAY65" s="23"/>
      <c r="LAZ65" s="23"/>
      <c r="LBA65" s="23"/>
      <c r="LBB65" s="23"/>
      <c r="LBC65" s="23"/>
      <c r="LBD65" s="23"/>
      <c r="LBE65" s="23"/>
      <c r="LBF65" s="23"/>
      <c r="LBG65" s="23"/>
      <c r="LBH65" s="23"/>
      <c r="LBI65" s="23"/>
      <c r="LBJ65" s="23"/>
      <c r="LBK65" s="23"/>
      <c r="LBL65" s="23"/>
      <c r="LBM65" s="23"/>
      <c r="LBN65" s="23"/>
      <c r="LBO65" s="23"/>
      <c r="LBP65" s="23"/>
      <c r="LBQ65" s="23"/>
      <c r="LBR65" s="23"/>
      <c r="LBS65" s="23"/>
      <c r="LBT65" s="23"/>
      <c r="LBU65" s="23"/>
      <c r="LBV65" s="23"/>
      <c r="LBW65" s="23"/>
      <c r="LBX65" s="23"/>
      <c r="LBY65" s="23"/>
      <c r="LBZ65" s="23"/>
      <c r="LCA65" s="23"/>
      <c r="LCB65" s="23"/>
      <c r="LCC65" s="23"/>
      <c r="LCD65" s="23"/>
      <c r="LCE65" s="23"/>
      <c r="LCF65" s="23"/>
      <c r="LCG65" s="23"/>
      <c r="LCH65" s="23"/>
      <c r="LCI65" s="23"/>
      <c r="LCJ65" s="23"/>
      <c r="LCK65" s="23"/>
      <c r="LCL65" s="23"/>
      <c r="LCM65" s="23"/>
      <c r="LCN65" s="23"/>
      <c r="LCO65" s="23"/>
      <c r="LCP65" s="23"/>
      <c r="LCQ65" s="23"/>
      <c r="LCR65" s="23"/>
      <c r="LCS65" s="23"/>
      <c r="LCT65" s="23"/>
      <c r="LCU65" s="23"/>
      <c r="LCV65" s="23"/>
      <c r="LCW65" s="23"/>
      <c r="LCX65" s="23"/>
      <c r="LCY65" s="23"/>
      <c r="LCZ65" s="23"/>
      <c r="LDA65" s="23"/>
      <c r="LDB65" s="23"/>
      <c r="LDC65" s="23"/>
      <c r="LDD65" s="23"/>
      <c r="LDE65" s="23"/>
      <c r="LDF65" s="23"/>
      <c r="LDG65" s="23"/>
      <c r="LDH65" s="23"/>
      <c r="LDI65" s="23"/>
      <c r="LDJ65" s="23"/>
      <c r="LDK65" s="23"/>
      <c r="LDL65" s="23"/>
      <c r="LDM65" s="23"/>
      <c r="LDN65" s="23"/>
      <c r="LDO65" s="23"/>
      <c r="LDP65" s="23"/>
      <c r="LDQ65" s="23"/>
      <c r="LDR65" s="23"/>
      <c r="LDS65" s="23"/>
      <c r="LDT65" s="23"/>
      <c r="LDU65" s="23"/>
      <c r="LDV65" s="23"/>
      <c r="LDW65" s="23"/>
      <c r="LDX65" s="23"/>
      <c r="LDY65" s="23"/>
      <c r="LDZ65" s="23"/>
      <c r="LEA65" s="23"/>
      <c r="LEB65" s="23"/>
      <c r="LEC65" s="23"/>
      <c r="LED65" s="23"/>
      <c r="LEE65" s="23"/>
      <c r="LEF65" s="23"/>
      <c r="LEG65" s="23"/>
      <c r="LEH65" s="23"/>
      <c r="LEI65" s="23"/>
      <c r="LEJ65" s="23"/>
      <c r="LEK65" s="23"/>
      <c r="LEL65" s="23"/>
      <c r="LEM65" s="23"/>
      <c r="LEN65" s="23"/>
      <c r="LEO65" s="23"/>
      <c r="LEP65" s="23"/>
      <c r="LEQ65" s="23"/>
      <c r="LER65" s="23"/>
      <c r="LES65" s="23"/>
      <c r="LET65" s="23"/>
      <c r="LEU65" s="23"/>
      <c r="LEV65" s="23"/>
      <c r="LEW65" s="23"/>
      <c r="LEX65" s="23"/>
      <c r="LEY65" s="23"/>
      <c r="LEZ65" s="23"/>
      <c r="LFA65" s="23"/>
      <c r="LFB65" s="23"/>
      <c r="LFC65" s="23"/>
      <c r="LFD65" s="23"/>
      <c r="LFE65" s="23"/>
      <c r="LFF65" s="23"/>
      <c r="LFG65" s="23"/>
      <c r="LFH65" s="23"/>
      <c r="LFI65" s="23"/>
      <c r="LFJ65" s="23"/>
      <c r="LFK65" s="23"/>
      <c r="LFL65" s="23"/>
      <c r="LFM65" s="23"/>
      <c r="LFN65" s="23"/>
      <c r="LFO65" s="23"/>
      <c r="LFP65" s="23"/>
      <c r="LFQ65" s="23"/>
      <c r="LFR65" s="23"/>
      <c r="LFS65" s="23"/>
      <c r="LFT65" s="23"/>
      <c r="LFU65" s="23"/>
      <c r="LFV65" s="23"/>
      <c r="LFW65" s="23"/>
      <c r="LFX65" s="23"/>
      <c r="LFY65" s="23"/>
      <c r="LFZ65" s="23"/>
      <c r="LGA65" s="23"/>
      <c r="LGB65" s="23"/>
      <c r="LGC65" s="23"/>
      <c r="LGD65" s="23"/>
      <c r="LGE65" s="23"/>
      <c r="LGF65" s="23"/>
      <c r="LGG65" s="23"/>
      <c r="LGH65" s="23"/>
      <c r="LGI65" s="23"/>
      <c r="LGJ65" s="23"/>
      <c r="LGK65" s="23"/>
      <c r="LGL65" s="23"/>
      <c r="LGM65" s="23"/>
      <c r="LGN65" s="23"/>
      <c r="LGO65" s="23"/>
      <c r="LGP65" s="23"/>
      <c r="LGQ65" s="23"/>
      <c r="LGR65" s="23"/>
      <c r="LGS65" s="23"/>
      <c r="LGT65" s="23"/>
      <c r="LGU65" s="23"/>
      <c r="LGV65" s="23"/>
      <c r="LGW65" s="23"/>
      <c r="LGX65" s="23"/>
      <c r="LGY65" s="23"/>
      <c r="LGZ65" s="23"/>
      <c r="LHA65" s="23"/>
      <c r="LHB65" s="23"/>
      <c r="LHC65" s="23"/>
      <c r="LHD65" s="23"/>
      <c r="LHE65" s="23"/>
      <c r="LHF65" s="23"/>
      <c r="LHG65" s="23"/>
      <c r="LHH65" s="23"/>
      <c r="LHI65" s="23"/>
      <c r="LHJ65" s="23"/>
      <c r="LHK65" s="23"/>
      <c r="LHL65" s="23"/>
      <c r="LHM65" s="23"/>
      <c r="LHN65" s="23"/>
      <c r="LHO65" s="23"/>
      <c r="LHP65" s="23"/>
      <c r="LHQ65" s="23"/>
      <c r="LHR65" s="23"/>
      <c r="LHS65" s="23"/>
      <c r="LHT65" s="23"/>
      <c r="LHU65" s="23"/>
      <c r="LHV65" s="23"/>
      <c r="LHW65" s="23"/>
      <c r="LHX65" s="23"/>
      <c r="LHY65" s="23"/>
      <c r="LHZ65" s="23"/>
      <c r="LIA65" s="23"/>
      <c r="LIB65" s="23"/>
      <c r="LIC65" s="23"/>
      <c r="LID65" s="23"/>
      <c r="LIE65" s="23"/>
      <c r="LIF65" s="23"/>
      <c r="LIG65" s="23"/>
      <c r="LIH65" s="23"/>
      <c r="LII65" s="23"/>
      <c r="LIJ65" s="23"/>
      <c r="LIK65" s="23"/>
      <c r="LIL65" s="23"/>
      <c r="LIM65" s="23"/>
      <c r="LIN65" s="23"/>
      <c r="LIO65" s="23"/>
      <c r="LIP65" s="23"/>
      <c r="LIQ65" s="23"/>
      <c r="LIR65" s="23"/>
      <c r="LIS65" s="23"/>
      <c r="LIT65" s="23"/>
      <c r="LIU65" s="23"/>
      <c r="LIV65" s="23"/>
      <c r="LIW65" s="23"/>
      <c r="LIX65" s="23"/>
      <c r="LIY65" s="23"/>
      <c r="LIZ65" s="23"/>
      <c r="LJA65" s="23"/>
      <c r="LJB65" s="23"/>
      <c r="LJC65" s="23"/>
      <c r="LJD65" s="23"/>
      <c r="LJE65" s="23"/>
      <c r="LJF65" s="23"/>
      <c r="LJG65" s="23"/>
      <c r="LJH65" s="23"/>
      <c r="LJI65" s="23"/>
      <c r="LJJ65" s="23"/>
      <c r="LJK65" s="23"/>
      <c r="LJL65" s="23"/>
      <c r="LJM65" s="23"/>
      <c r="LJN65" s="23"/>
      <c r="LJO65" s="23"/>
      <c r="LJP65" s="23"/>
      <c r="LJQ65" s="23"/>
      <c r="LJR65" s="23"/>
      <c r="LJS65" s="23"/>
      <c r="LJT65" s="23"/>
      <c r="LJU65" s="23"/>
      <c r="LJV65" s="23"/>
      <c r="LJW65" s="23"/>
      <c r="LJX65" s="23"/>
      <c r="LJY65" s="23"/>
      <c r="LJZ65" s="23"/>
      <c r="LKA65" s="23"/>
      <c r="LKB65" s="23"/>
      <c r="LKC65" s="23"/>
      <c r="LKD65" s="23"/>
      <c r="LKE65" s="23"/>
      <c r="LKF65" s="23"/>
      <c r="LKG65" s="23"/>
      <c r="LKH65" s="23"/>
      <c r="LKI65" s="23"/>
      <c r="LKJ65" s="23"/>
      <c r="LKK65" s="23"/>
      <c r="LKL65" s="23"/>
      <c r="LKM65" s="23"/>
      <c r="LKN65" s="23"/>
      <c r="LKO65" s="23"/>
      <c r="LKP65" s="23"/>
      <c r="LKQ65" s="23"/>
      <c r="LKR65" s="23"/>
      <c r="LKS65" s="23"/>
      <c r="LKT65" s="23"/>
      <c r="LKU65" s="23"/>
      <c r="LKV65" s="23"/>
      <c r="LKW65" s="23"/>
      <c r="LKX65" s="23"/>
      <c r="LKY65" s="23"/>
      <c r="LKZ65" s="23"/>
      <c r="LLA65" s="23"/>
      <c r="LLB65" s="23"/>
      <c r="LLC65" s="23"/>
      <c r="LLD65" s="23"/>
      <c r="LLE65" s="23"/>
      <c r="LLF65" s="23"/>
      <c r="LLG65" s="23"/>
      <c r="LLH65" s="23"/>
      <c r="LLI65" s="23"/>
      <c r="LLJ65" s="23"/>
      <c r="LLK65" s="23"/>
      <c r="LLL65" s="23"/>
      <c r="LLM65" s="23"/>
      <c r="LLN65" s="23"/>
      <c r="LLO65" s="23"/>
      <c r="LLP65" s="23"/>
      <c r="LLQ65" s="23"/>
      <c r="LLR65" s="23"/>
      <c r="LLS65" s="23"/>
      <c r="LLT65" s="23"/>
      <c r="LLU65" s="23"/>
      <c r="LLV65" s="23"/>
      <c r="LLW65" s="23"/>
      <c r="LLX65" s="23"/>
      <c r="LLY65" s="23"/>
      <c r="LLZ65" s="23"/>
      <c r="LMA65" s="23"/>
      <c r="LMB65" s="23"/>
      <c r="LMC65" s="23"/>
      <c r="LMD65" s="23"/>
      <c r="LME65" s="23"/>
      <c r="LMF65" s="23"/>
      <c r="LMG65" s="23"/>
      <c r="LMH65" s="23"/>
      <c r="LMI65" s="23"/>
      <c r="LMJ65" s="23"/>
      <c r="LMK65" s="23"/>
      <c r="LML65" s="23"/>
      <c r="LMM65" s="23"/>
      <c r="LMN65" s="23"/>
      <c r="LMO65" s="23"/>
      <c r="LMP65" s="23"/>
      <c r="LMQ65" s="23"/>
      <c r="LMR65" s="23"/>
      <c r="LMS65" s="23"/>
      <c r="LMT65" s="23"/>
      <c r="LMU65" s="23"/>
      <c r="LMV65" s="23"/>
      <c r="LMW65" s="23"/>
      <c r="LMX65" s="23"/>
      <c r="LMY65" s="23"/>
      <c r="LMZ65" s="23"/>
      <c r="LNA65" s="23"/>
      <c r="LNB65" s="23"/>
      <c r="LNC65" s="23"/>
      <c r="LND65" s="23"/>
      <c r="LNE65" s="23"/>
      <c r="LNF65" s="23"/>
      <c r="LNG65" s="23"/>
      <c r="LNH65" s="23"/>
      <c r="LNI65" s="23"/>
      <c r="LNJ65" s="23"/>
      <c r="LNK65" s="23"/>
      <c r="LNL65" s="23"/>
      <c r="LNM65" s="23"/>
      <c r="LNN65" s="23"/>
      <c r="LNO65" s="23"/>
      <c r="LNP65" s="23"/>
      <c r="LNQ65" s="23"/>
      <c r="LNR65" s="23"/>
      <c r="LNS65" s="23"/>
      <c r="LNT65" s="23"/>
      <c r="LNU65" s="23"/>
      <c r="LNV65" s="23"/>
      <c r="LNW65" s="23"/>
      <c r="LNX65" s="23"/>
      <c r="LNY65" s="23"/>
      <c r="LNZ65" s="23"/>
      <c r="LOA65" s="23"/>
      <c r="LOB65" s="23"/>
      <c r="LOC65" s="23"/>
      <c r="LOD65" s="23"/>
      <c r="LOE65" s="23"/>
      <c r="LOF65" s="23"/>
      <c r="LOG65" s="23"/>
      <c r="LOH65" s="23"/>
      <c r="LOI65" s="23"/>
      <c r="LOJ65" s="23"/>
      <c r="LOK65" s="23"/>
      <c r="LOL65" s="23"/>
      <c r="LOM65" s="23"/>
      <c r="LON65" s="23"/>
      <c r="LOO65" s="23"/>
      <c r="LOP65" s="23"/>
      <c r="LOQ65" s="23"/>
      <c r="LOR65" s="23"/>
      <c r="LOS65" s="23"/>
      <c r="LOT65" s="23"/>
      <c r="LOU65" s="23"/>
      <c r="LOV65" s="23"/>
      <c r="LOW65" s="23"/>
      <c r="LOX65" s="23"/>
      <c r="LOY65" s="23"/>
      <c r="LOZ65" s="23"/>
      <c r="LPA65" s="23"/>
      <c r="LPB65" s="23"/>
      <c r="LPC65" s="23"/>
      <c r="LPD65" s="23"/>
      <c r="LPE65" s="23"/>
      <c r="LPF65" s="23"/>
      <c r="LPG65" s="23"/>
      <c r="LPH65" s="23"/>
      <c r="LPI65" s="23"/>
      <c r="LPJ65" s="23"/>
      <c r="LPK65" s="23"/>
      <c r="LPL65" s="23"/>
      <c r="LPM65" s="23"/>
      <c r="LPN65" s="23"/>
      <c r="LPO65" s="23"/>
      <c r="LPP65" s="23"/>
      <c r="LPQ65" s="23"/>
      <c r="LPR65" s="23"/>
      <c r="LPS65" s="23"/>
      <c r="LPT65" s="23"/>
      <c r="LPU65" s="23"/>
      <c r="LPV65" s="23"/>
      <c r="LPW65" s="23"/>
      <c r="LPX65" s="23"/>
      <c r="LPY65" s="23"/>
      <c r="LPZ65" s="23"/>
      <c r="LQA65" s="23"/>
      <c r="LQB65" s="23"/>
      <c r="LQC65" s="23"/>
      <c r="LQD65" s="23"/>
      <c r="LQE65" s="23"/>
      <c r="LQF65" s="23"/>
      <c r="LQG65" s="23"/>
      <c r="LQH65" s="23"/>
      <c r="LQI65" s="23"/>
      <c r="LQJ65" s="23"/>
      <c r="LQK65" s="23"/>
      <c r="LQL65" s="23"/>
      <c r="LQM65" s="23"/>
      <c r="LQN65" s="23"/>
      <c r="LQO65" s="23"/>
      <c r="LQP65" s="23"/>
      <c r="LQQ65" s="23"/>
      <c r="LQR65" s="23"/>
      <c r="LQS65" s="23"/>
      <c r="LQT65" s="23"/>
      <c r="LQU65" s="23"/>
      <c r="LQV65" s="23"/>
      <c r="LQW65" s="23"/>
      <c r="LQX65" s="23"/>
      <c r="LQY65" s="23"/>
      <c r="LQZ65" s="23"/>
      <c r="LRA65" s="23"/>
      <c r="LRB65" s="23"/>
      <c r="LRC65" s="23"/>
      <c r="LRD65" s="23"/>
      <c r="LRE65" s="23"/>
      <c r="LRF65" s="23"/>
      <c r="LRG65" s="23"/>
      <c r="LRH65" s="23"/>
      <c r="LRI65" s="23"/>
      <c r="LRJ65" s="23"/>
      <c r="LRK65" s="23"/>
      <c r="LRL65" s="23"/>
      <c r="LRM65" s="23"/>
      <c r="LRN65" s="23"/>
      <c r="LRO65" s="23"/>
      <c r="LRP65" s="23"/>
      <c r="LRQ65" s="23"/>
      <c r="LRR65" s="23"/>
      <c r="LRS65" s="23"/>
      <c r="LRT65" s="23"/>
      <c r="LRU65" s="23"/>
      <c r="LRV65" s="23"/>
      <c r="LRW65" s="23"/>
      <c r="LRX65" s="23"/>
      <c r="LRY65" s="23"/>
      <c r="LRZ65" s="23"/>
      <c r="LSA65" s="23"/>
      <c r="LSB65" s="23"/>
      <c r="LSC65" s="23"/>
      <c r="LSD65" s="23"/>
      <c r="LSE65" s="23"/>
      <c r="LSF65" s="23"/>
      <c r="LSG65" s="23"/>
      <c r="LSH65" s="23"/>
      <c r="LSI65" s="23"/>
      <c r="LSJ65" s="23"/>
      <c r="LSK65" s="23"/>
      <c r="LSL65" s="23"/>
      <c r="LSM65" s="23"/>
      <c r="LSN65" s="23"/>
      <c r="LSO65" s="23"/>
      <c r="LSP65" s="23"/>
      <c r="LSQ65" s="23"/>
      <c r="LSR65" s="23"/>
      <c r="LSS65" s="23"/>
      <c r="LST65" s="23"/>
      <c r="LSU65" s="23"/>
      <c r="LSV65" s="23"/>
      <c r="LSW65" s="23"/>
      <c r="LSX65" s="23"/>
      <c r="LSY65" s="23"/>
      <c r="LSZ65" s="23"/>
      <c r="LTA65" s="23"/>
      <c r="LTB65" s="23"/>
      <c r="LTC65" s="23"/>
      <c r="LTD65" s="23"/>
      <c r="LTE65" s="23"/>
      <c r="LTF65" s="23"/>
      <c r="LTG65" s="23"/>
      <c r="LTH65" s="23"/>
      <c r="LTI65" s="23"/>
      <c r="LTJ65" s="23"/>
      <c r="LTK65" s="23"/>
      <c r="LTL65" s="23"/>
      <c r="LTM65" s="23"/>
      <c r="LTN65" s="23"/>
      <c r="LTO65" s="23"/>
      <c r="LTP65" s="23"/>
      <c r="LTQ65" s="23"/>
      <c r="LTR65" s="23"/>
      <c r="LTS65" s="23"/>
      <c r="LTT65" s="23"/>
      <c r="LTU65" s="23"/>
      <c r="LTV65" s="23"/>
      <c r="LTW65" s="23"/>
      <c r="LTX65" s="23"/>
      <c r="LTY65" s="23"/>
      <c r="LTZ65" s="23"/>
      <c r="LUA65" s="23"/>
      <c r="LUB65" s="23"/>
      <c r="LUC65" s="23"/>
      <c r="LUD65" s="23"/>
      <c r="LUE65" s="23"/>
      <c r="LUF65" s="23"/>
      <c r="LUG65" s="23"/>
      <c r="LUH65" s="23"/>
      <c r="LUI65" s="23"/>
      <c r="LUJ65" s="23"/>
      <c r="LUK65" s="23"/>
      <c r="LUL65" s="23"/>
      <c r="LUM65" s="23"/>
      <c r="LUN65" s="23"/>
      <c r="LUO65" s="23"/>
      <c r="LUP65" s="23"/>
      <c r="LUQ65" s="23"/>
      <c r="LUR65" s="23"/>
      <c r="LUS65" s="23"/>
      <c r="LUT65" s="23"/>
      <c r="LUU65" s="23"/>
      <c r="LUV65" s="23"/>
      <c r="LUW65" s="23"/>
      <c r="LUX65" s="23"/>
      <c r="LUY65" s="23"/>
      <c r="LUZ65" s="23"/>
      <c r="LVA65" s="23"/>
      <c r="LVB65" s="23"/>
      <c r="LVC65" s="23"/>
      <c r="LVD65" s="23"/>
      <c r="LVE65" s="23"/>
      <c r="LVF65" s="23"/>
      <c r="LVG65" s="23"/>
      <c r="LVH65" s="23"/>
      <c r="LVI65" s="23"/>
      <c r="LVJ65" s="23"/>
      <c r="LVK65" s="23"/>
      <c r="LVL65" s="23"/>
      <c r="LVM65" s="23"/>
      <c r="LVN65" s="23"/>
      <c r="LVO65" s="23"/>
      <c r="LVP65" s="23"/>
      <c r="LVQ65" s="23"/>
      <c r="LVR65" s="23"/>
      <c r="LVS65" s="23"/>
      <c r="LVT65" s="23"/>
      <c r="LVU65" s="23"/>
      <c r="LVV65" s="23"/>
      <c r="LVW65" s="23"/>
      <c r="LVX65" s="23"/>
      <c r="LVY65" s="23"/>
      <c r="LVZ65" s="23"/>
      <c r="LWA65" s="23"/>
      <c r="LWB65" s="23"/>
      <c r="LWC65" s="23"/>
      <c r="LWD65" s="23"/>
      <c r="LWE65" s="23"/>
      <c r="LWF65" s="23"/>
      <c r="LWG65" s="23"/>
      <c r="LWH65" s="23"/>
      <c r="LWI65" s="23"/>
      <c r="LWJ65" s="23"/>
      <c r="LWK65" s="23"/>
      <c r="LWL65" s="23"/>
      <c r="LWM65" s="23"/>
      <c r="LWN65" s="23"/>
      <c r="LWO65" s="23"/>
      <c r="LWP65" s="23"/>
      <c r="LWQ65" s="23"/>
      <c r="LWR65" s="23"/>
      <c r="LWS65" s="23"/>
      <c r="LWT65" s="23"/>
      <c r="LWU65" s="23"/>
      <c r="LWV65" s="23"/>
      <c r="LWW65" s="23"/>
      <c r="LWX65" s="23"/>
      <c r="LWY65" s="23"/>
      <c r="LWZ65" s="23"/>
      <c r="LXA65" s="23"/>
      <c r="LXB65" s="23"/>
      <c r="LXC65" s="23"/>
      <c r="LXD65" s="23"/>
      <c r="LXE65" s="23"/>
      <c r="LXF65" s="23"/>
      <c r="LXG65" s="23"/>
      <c r="LXH65" s="23"/>
      <c r="LXI65" s="23"/>
      <c r="LXJ65" s="23"/>
      <c r="LXK65" s="23"/>
      <c r="LXL65" s="23"/>
      <c r="LXM65" s="23"/>
      <c r="LXN65" s="23"/>
      <c r="LXO65" s="23"/>
      <c r="LXP65" s="23"/>
      <c r="LXQ65" s="23"/>
      <c r="LXR65" s="23"/>
      <c r="LXS65" s="23"/>
      <c r="LXT65" s="23"/>
      <c r="LXU65" s="23"/>
      <c r="LXV65" s="23"/>
      <c r="LXW65" s="23"/>
      <c r="LXX65" s="23"/>
      <c r="LXY65" s="23"/>
      <c r="LXZ65" s="23"/>
      <c r="LYA65" s="23"/>
      <c r="LYB65" s="23"/>
      <c r="LYC65" s="23"/>
      <c r="LYD65" s="23"/>
      <c r="LYE65" s="23"/>
      <c r="LYF65" s="23"/>
      <c r="LYG65" s="23"/>
      <c r="LYH65" s="23"/>
      <c r="LYI65" s="23"/>
      <c r="LYJ65" s="23"/>
      <c r="LYK65" s="23"/>
      <c r="LYL65" s="23"/>
      <c r="LYM65" s="23"/>
      <c r="LYN65" s="23"/>
      <c r="LYO65" s="23"/>
      <c r="LYP65" s="23"/>
      <c r="LYQ65" s="23"/>
      <c r="LYR65" s="23"/>
      <c r="LYS65" s="23"/>
      <c r="LYT65" s="23"/>
      <c r="LYU65" s="23"/>
      <c r="LYV65" s="23"/>
      <c r="LYW65" s="23"/>
      <c r="LYX65" s="23"/>
      <c r="LYY65" s="23"/>
      <c r="LYZ65" s="23"/>
      <c r="LZA65" s="23"/>
      <c r="LZB65" s="23"/>
      <c r="LZC65" s="23"/>
      <c r="LZD65" s="23"/>
      <c r="LZE65" s="23"/>
      <c r="LZF65" s="23"/>
      <c r="LZG65" s="23"/>
      <c r="LZH65" s="23"/>
      <c r="LZI65" s="23"/>
      <c r="LZJ65" s="23"/>
      <c r="LZK65" s="23"/>
      <c r="LZL65" s="23"/>
      <c r="LZM65" s="23"/>
      <c r="LZN65" s="23"/>
      <c r="LZO65" s="23"/>
      <c r="LZP65" s="23"/>
      <c r="LZQ65" s="23"/>
      <c r="LZR65" s="23"/>
      <c r="LZS65" s="23"/>
      <c r="LZT65" s="23"/>
      <c r="LZU65" s="23"/>
      <c r="LZV65" s="23"/>
      <c r="LZW65" s="23"/>
      <c r="LZX65" s="23"/>
      <c r="LZY65" s="23"/>
      <c r="LZZ65" s="23"/>
      <c r="MAA65" s="23"/>
      <c r="MAB65" s="23"/>
      <c r="MAC65" s="23"/>
      <c r="MAD65" s="23"/>
      <c r="MAE65" s="23"/>
      <c r="MAF65" s="23"/>
      <c r="MAG65" s="23"/>
      <c r="MAH65" s="23"/>
      <c r="MAI65" s="23"/>
      <c r="MAJ65" s="23"/>
      <c r="MAK65" s="23"/>
      <c r="MAL65" s="23"/>
      <c r="MAM65" s="23"/>
      <c r="MAN65" s="23"/>
      <c r="MAO65" s="23"/>
      <c r="MAP65" s="23"/>
      <c r="MAQ65" s="23"/>
      <c r="MAR65" s="23"/>
      <c r="MAS65" s="23"/>
      <c r="MAT65" s="23"/>
      <c r="MAU65" s="23"/>
      <c r="MAV65" s="23"/>
      <c r="MAW65" s="23"/>
      <c r="MAX65" s="23"/>
      <c r="MAY65" s="23"/>
      <c r="MAZ65" s="23"/>
      <c r="MBA65" s="23"/>
      <c r="MBB65" s="23"/>
      <c r="MBC65" s="23"/>
      <c r="MBD65" s="23"/>
      <c r="MBE65" s="23"/>
      <c r="MBF65" s="23"/>
      <c r="MBG65" s="23"/>
      <c r="MBH65" s="23"/>
      <c r="MBI65" s="23"/>
      <c r="MBJ65" s="23"/>
      <c r="MBK65" s="23"/>
      <c r="MBL65" s="23"/>
      <c r="MBM65" s="23"/>
      <c r="MBN65" s="23"/>
      <c r="MBO65" s="23"/>
      <c r="MBP65" s="23"/>
      <c r="MBQ65" s="23"/>
      <c r="MBR65" s="23"/>
      <c r="MBS65" s="23"/>
      <c r="MBT65" s="23"/>
      <c r="MBU65" s="23"/>
      <c r="MBV65" s="23"/>
      <c r="MBW65" s="23"/>
      <c r="MBX65" s="23"/>
      <c r="MBY65" s="23"/>
      <c r="MBZ65" s="23"/>
      <c r="MCA65" s="23"/>
      <c r="MCB65" s="23"/>
      <c r="MCC65" s="23"/>
      <c r="MCD65" s="23"/>
      <c r="MCE65" s="23"/>
      <c r="MCF65" s="23"/>
      <c r="MCG65" s="23"/>
      <c r="MCH65" s="23"/>
      <c r="MCI65" s="23"/>
      <c r="MCJ65" s="23"/>
      <c r="MCK65" s="23"/>
      <c r="MCL65" s="23"/>
      <c r="MCM65" s="23"/>
      <c r="MCN65" s="23"/>
      <c r="MCO65" s="23"/>
      <c r="MCP65" s="23"/>
      <c r="MCQ65" s="23"/>
      <c r="MCR65" s="23"/>
      <c r="MCS65" s="23"/>
      <c r="MCT65" s="23"/>
      <c r="MCU65" s="23"/>
      <c r="MCV65" s="23"/>
      <c r="MCW65" s="23"/>
      <c r="MCX65" s="23"/>
      <c r="MCY65" s="23"/>
      <c r="MCZ65" s="23"/>
      <c r="MDA65" s="23"/>
      <c r="MDB65" s="23"/>
      <c r="MDC65" s="23"/>
      <c r="MDD65" s="23"/>
      <c r="MDE65" s="23"/>
      <c r="MDF65" s="23"/>
      <c r="MDG65" s="23"/>
      <c r="MDH65" s="23"/>
      <c r="MDI65" s="23"/>
      <c r="MDJ65" s="23"/>
      <c r="MDK65" s="23"/>
      <c r="MDL65" s="23"/>
      <c r="MDM65" s="23"/>
      <c r="MDN65" s="23"/>
      <c r="MDO65" s="23"/>
      <c r="MDP65" s="23"/>
      <c r="MDQ65" s="23"/>
      <c r="MDR65" s="23"/>
      <c r="MDS65" s="23"/>
      <c r="MDT65" s="23"/>
      <c r="MDU65" s="23"/>
      <c r="MDV65" s="23"/>
      <c r="MDW65" s="23"/>
      <c r="MDX65" s="23"/>
      <c r="MDY65" s="23"/>
      <c r="MDZ65" s="23"/>
      <c r="MEA65" s="23"/>
      <c r="MEB65" s="23"/>
      <c r="MEC65" s="23"/>
      <c r="MED65" s="23"/>
      <c r="MEE65" s="23"/>
      <c r="MEF65" s="23"/>
      <c r="MEG65" s="23"/>
      <c r="MEH65" s="23"/>
      <c r="MEI65" s="23"/>
      <c r="MEJ65" s="23"/>
      <c r="MEK65" s="23"/>
      <c r="MEL65" s="23"/>
      <c r="MEM65" s="23"/>
      <c r="MEN65" s="23"/>
      <c r="MEO65" s="23"/>
      <c r="MEP65" s="23"/>
      <c r="MEQ65" s="23"/>
      <c r="MER65" s="23"/>
      <c r="MES65" s="23"/>
      <c r="MET65" s="23"/>
      <c r="MEU65" s="23"/>
      <c r="MEV65" s="23"/>
      <c r="MEW65" s="23"/>
      <c r="MEX65" s="23"/>
      <c r="MEY65" s="23"/>
      <c r="MEZ65" s="23"/>
      <c r="MFA65" s="23"/>
      <c r="MFB65" s="23"/>
      <c r="MFC65" s="23"/>
      <c r="MFD65" s="23"/>
      <c r="MFE65" s="23"/>
      <c r="MFF65" s="23"/>
      <c r="MFG65" s="23"/>
      <c r="MFH65" s="23"/>
      <c r="MFI65" s="23"/>
      <c r="MFJ65" s="23"/>
      <c r="MFK65" s="23"/>
      <c r="MFL65" s="23"/>
      <c r="MFM65" s="23"/>
      <c r="MFN65" s="23"/>
      <c r="MFO65" s="23"/>
      <c r="MFP65" s="23"/>
      <c r="MFQ65" s="23"/>
      <c r="MFR65" s="23"/>
      <c r="MFS65" s="23"/>
      <c r="MFT65" s="23"/>
      <c r="MFU65" s="23"/>
      <c r="MFV65" s="23"/>
      <c r="MFW65" s="23"/>
      <c r="MFX65" s="23"/>
      <c r="MFY65" s="23"/>
      <c r="MFZ65" s="23"/>
      <c r="MGA65" s="23"/>
      <c r="MGB65" s="23"/>
      <c r="MGC65" s="23"/>
      <c r="MGD65" s="23"/>
      <c r="MGE65" s="23"/>
      <c r="MGF65" s="23"/>
      <c r="MGG65" s="23"/>
      <c r="MGH65" s="23"/>
      <c r="MGI65" s="23"/>
      <c r="MGJ65" s="23"/>
      <c r="MGK65" s="23"/>
      <c r="MGL65" s="23"/>
      <c r="MGM65" s="23"/>
      <c r="MGN65" s="23"/>
      <c r="MGO65" s="23"/>
      <c r="MGP65" s="23"/>
      <c r="MGQ65" s="23"/>
      <c r="MGR65" s="23"/>
      <c r="MGS65" s="23"/>
      <c r="MGT65" s="23"/>
      <c r="MGU65" s="23"/>
      <c r="MGV65" s="23"/>
      <c r="MGW65" s="23"/>
      <c r="MGX65" s="23"/>
      <c r="MGY65" s="23"/>
      <c r="MGZ65" s="23"/>
      <c r="MHA65" s="23"/>
      <c r="MHB65" s="23"/>
      <c r="MHC65" s="23"/>
      <c r="MHD65" s="23"/>
      <c r="MHE65" s="23"/>
      <c r="MHF65" s="23"/>
      <c r="MHG65" s="23"/>
      <c r="MHH65" s="23"/>
      <c r="MHI65" s="23"/>
      <c r="MHJ65" s="23"/>
      <c r="MHK65" s="23"/>
      <c r="MHL65" s="23"/>
      <c r="MHM65" s="23"/>
      <c r="MHN65" s="23"/>
      <c r="MHO65" s="23"/>
      <c r="MHP65" s="23"/>
      <c r="MHQ65" s="23"/>
      <c r="MHR65" s="23"/>
      <c r="MHS65" s="23"/>
      <c r="MHT65" s="23"/>
      <c r="MHU65" s="23"/>
      <c r="MHV65" s="23"/>
      <c r="MHW65" s="23"/>
      <c r="MHX65" s="23"/>
      <c r="MHY65" s="23"/>
      <c r="MHZ65" s="23"/>
      <c r="MIA65" s="23"/>
      <c r="MIB65" s="23"/>
      <c r="MIC65" s="23"/>
      <c r="MID65" s="23"/>
      <c r="MIE65" s="23"/>
      <c r="MIF65" s="23"/>
      <c r="MIG65" s="23"/>
      <c r="MIH65" s="23"/>
      <c r="MII65" s="23"/>
      <c r="MIJ65" s="23"/>
      <c r="MIK65" s="23"/>
      <c r="MIL65" s="23"/>
      <c r="MIM65" s="23"/>
      <c r="MIN65" s="23"/>
      <c r="MIO65" s="23"/>
      <c r="MIP65" s="23"/>
      <c r="MIQ65" s="23"/>
      <c r="MIR65" s="23"/>
      <c r="MIS65" s="23"/>
      <c r="MIT65" s="23"/>
      <c r="MIU65" s="23"/>
      <c r="MIV65" s="23"/>
      <c r="MIW65" s="23"/>
      <c r="MIX65" s="23"/>
      <c r="MIY65" s="23"/>
      <c r="MIZ65" s="23"/>
      <c r="MJA65" s="23"/>
      <c r="MJB65" s="23"/>
      <c r="MJC65" s="23"/>
      <c r="MJD65" s="23"/>
      <c r="MJE65" s="23"/>
      <c r="MJF65" s="23"/>
      <c r="MJG65" s="23"/>
      <c r="MJH65" s="23"/>
      <c r="MJI65" s="23"/>
      <c r="MJJ65" s="23"/>
      <c r="MJK65" s="23"/>
      <c r="MJL65" s="23"/>
      <c r="MJM65" s="23"/>
      <c r="MJN65" s="23"/>
      <c r="MJO65" s="23"/>
      <c r="MJP65" s="23"/>
      <c r="MJQ65" s="23"/>
      <c r="MJR65" s="23"/>
      <c r="MJS65" s="23"/>
      <c r="MJT65" s="23"/>
      <c r="MJU65" s="23"/>
      <c r="MJV65" s="23"/>
      <c r="MJW65" s="23"/>
      <c r="MJX65" s="23"/>
      <c r="MJY65" s="23"/>
      <c r="MJZ65" s="23"/>
      <c r="MKA65" s="23"/>
      <c r="MKB65" s="23"/>
      <c r="MKC65" s="23"/>
      <c r="MKD65" s="23"/>
      <c r="MKE65" s="23"/>
      <c r="MKF65" s="23"/>
      <c r="MKG65" s="23"/>
      <c r="MKH65" s="23"/>
      <c r="MKI65" s="23"/>
      <c r="MKJ65" s="23"/>
      <c r="MKK65" s="23"/>
      <c r="MKL65" s="23"/>
      <c r="MKM65" s="23"/>
      <c r="MKN65" s="23"/>
      <c r="MKO65" s="23"/>
      <c r="MKP65" s="23"/>
      <c r="MKQ65" s="23"/>
      <c r="MKR65" s="23"/>
      <c r="MKS65" s="23"/>
      <c r="MKT65" s="23"/>
      <c r="MKU65" s="23"/>
      <c r="MKV65" s="23"/>
      <c r="MKW65" s="23"/>
      <c r="MKX65" s="23"/>
      <c r="MKY65" s="23"/>
      <c r="MKZ65" s="23"/>
      <c r="MLA65" s="23"/>
      <c r="MLB65" s="23"/>
      <c r="MLC65" s="23"/>
      <c r="MLD65" s="23"/>
      <c r="MLE65" s="23"/>
      <c r="MLF65" s="23"/>
      <c r="MLG65" s="23"/>
      <c r="MLH65" s="23"/>
      <c r="MLI65" s="23"/>
      <c r="MLJ65" s="23"/>
      <c r="MLK65" s="23"/>
      <c r="MLL65" s="23"/>
      <c r="MLM65" s="23"/>
      <c r="MLN65" s="23"/>
      <c r="MLO65" s="23"/>
      <c r="MLP65" s="23"/>
      <c r="MLQ65" s="23"/>
      <c r="MLR65" s="23"/>
      <c r="MLS65" s="23"/>
      <c r="MLT65" s="23"/>
      <c r="MLU65" s="23"/>
      <c r="MLV65" s="23"/>
      <c r="MLW65" s="23"/>
      <c r="MLX65" s="23"/>
      <c r="MLY65" s="23"/>
      <c r="MLZ65" s="23"/>
      <c r="MMA65" s="23"/>
      <c r="MMB65" s="23"/>
      <c r="MMC65" s="23"/>
      <c r="MMD65" s="23"/>
      <c r="MME65" s="23"/>
      <c r="MMF65" s="23"/>
      <c r="MMG65" s="23"/>
      <c r="MMH65" s="23"/>
      <c r="MMI65" s="23"/>
      <c r="MMJ65" s="23"/>
      <c r="MMK65" s="23"/>
      <c r="MML65" s="23"/>
      <c r="MMM65" s="23"/>
      <c r="MMN65" s="23"/>
      <c r="MMO65" s="23"/>
      <c r="MMP65" s="23"/>
      <c r="MMQ65" s="23"/>
      <c r="MMR65" s="23"/>
      <c r="MMS65" s="23"/>
      <c r="MMT65" s="23"/>
      <c r="MMU65" s="23"/>
      <c r="MMV65" s="23"/>
      <c r="MMW65" s="23"/>
      <c r="MMX65" s="23"/>
      <c r="MMY65" s="23"/>
      <c r="MMZ65" s="23"/>
      <c r="MNA65" s="23"/>
      <c r="MNB65" s="23"/>
      <c r="MNC65" s="23"/>
      <c r="MND65" s="23"/>
      <c r="MNE65" s="23"/>
      <c r="MNF65" s="23"/>
      <c r="MNG65" s="23"/>
      <c r="MNH65" s="23"/>
      <c r="MNI65" s="23"/>
      <c r="MNJ65" s="23"/>
      <c r="MNK65" s="23"/>
      <c r="MNL65" s="23"/>
      <c r="MNM65" s="23"/>
      <c r="MNN65" s="23"/>
      <c r="MNO65" s="23"/>
      <c r="MNP65" s="23"/>
      <c r="MNQ65" s="23"/>
      <c r="MNR65" s="23"/>
      <c r="MNS65" s="23"/>
      <c r="MNT65" s="23"/>
      <c r="MNU65" s="23"/>
      <c r="MNV65" s="23"/>
      <c r="MNW65" s="23"/>
      <c r="MNX65" s="23"/>
      <c r="MNY65" s="23"/>
      <c r="MNZ65" s="23"/>
      <c r="MOA65" s="23"/>
      <c r="MOB65" s="23"/>
      <c r="MOC65" s="23"/>
      <c r="MOD65" s="23"/>
      <c r="MOE65" s="23"/>
      <c r="MOF65" s="23"/>
      <c r="MOG65" s="23"/>
      <c r="MOH65" s="23"/>
      <c r="MOI65" s="23"/>
      <c r="MOJ65" s="23"/>
      <c r="MOK65" s="23"/>
      <c r="MOL65" s="23"/>
      <c r="MOM65" s="23"/>
      <c r="MON65" s="23"/>
      <c r="MOO65" s="23"/>
      <c r="MOP65" s="23"/>
      <c r="MOQ65" s="23"/>
      <c r="MOR65" s="23"/>
      <c r="MOS65" s="23"/>
      <c r="MOT65" s="23"/>
      <c r="MOU65" s="23"/>
      <c r="MOV65" s="23"/>
      <c r="MOW65" s="23"/>
      <c r="MOX65" s="23"/>
      <c r="MOY65" s="23"/>
      <c r="MOZ65" s="23"/>
      <c r="MPA65" s="23"/>
      <c r="MPB65" s="23"/>
      <c r="MPC65" s="23"/>
      <c r="MPD65" s="23"/>
      <c r="MPE65" s="23"/>
      <c r="MPF65" s="23"/>
      <c r="MPG65" s="23"/>
      <c r="MPH65" s="23"/>
      <c r="MPI65" s="23"/>
      <c r="MPJ65" s="23"/>
      <c r="MPK65" s="23"/>
      <c r="MPL65" s="23"/>
      <c r="MPM65" s="23"/>
      <c r="MPN65" s="23"/>
      <c r="MPO65" s="23"/>
      <c r="MPP65" s="23"/>
      <c r="MPQ65" s="23"/>
      <c r="MPR65" s="23"/>
      <c r="MPS65" s="23"/>
      <c r="MPT65" s="23"/>
      <c r="MPU65" s="23"/>
      <c r="MPV65" s="23"/>
      <c r="MPW65" s="23"/>
      <c r="MPX65" s="23"/>
      <c r="MPY65" s="23"/>
      <c r="MPZ65" s="23"/>
      <c r="MQA65" s="23"/>
      <c r="MQB65" s="23"/>
      <c r="MQC65" s="23"/>
      <c r="MQD65" s="23"/>
      <c r="MQE65" s="23"/>
      <c r="MQF65" s="23"/>
      <c r="MQG65" s="23"/>
      <c r="MQH65" s="23"/>
      <c r="MQI65" s="23"/>
      <c r="MQJ65" s="23"/>
      <c r="MQK65" s="23"/>
      <c r="MQL65" s="23"/>
      <c r="MQM65" s="23"/>
      <c r="MQN65" s="23"/>
      <c r="MQO65" s="23"/>
      <c r="MQP65" s="23"/>
      <c r="MQQ65" s="23"/>
      <c r="MQR65" s="23"/>
      <c r="MQS65" s="23"/>
      <c r="MQT65" s="23"/>
      <c r="MQU65" s="23"/>
      <c r="MQV65" s="23"/>
      <c r="MQW65" s="23"/>
      <c r="MQX65" s="23"/>
      <c r="MQY65" s="23"/>
      <c r="MQZ65" s="23"/>
      <c r="MRA65" s="23"/>
      <c r="MRB65" s="23"/>
      <c r="MRC65" s="23"/>
      <c r="MRD65" s="23"/>
      <c r="MRE65" s="23"/>
      <c r="MRF65" s="23"/>
      <c r="MRG65" s="23"/>
      <c r="MRH65" s="23"/>
      <c r="MRI65" s="23"/>
      <c r="MRJ65" s="23"/>
      <c r="MRK65" s="23"/>
      <c r="MRL65" s="23"/>
      <c r="MRM65" s="23"/>
      <c r="MRN65" s="23"/>
      <c r="MRO65" s="23"/>
      <c r="MRP65" s="23"/>
      <c r="MRQ65" s="23"/>
      <c r="MRR65" s="23"/>
      <c r="MRS65" s="23"/>
      <c r="MRT65" s="23"/>
      <c r="MRU65" s="23"/>
      <c r="MRV65" s="23"/>
      <c r="MRW65" s="23"/>
      <c r="MRX65" s="23"/>
      <c r="MRY65" s="23"/>
      <c r="MRZ65" s="23"/>
      <c r="MSA65" s="23"/>
      <c r="MSB65" s="23"/>
      <c r="MSC65" s="23"/>
      <c r="MSD65" s="23"/>
      <c r="MSE65" s="23"/>
      <c r="MSF65" s="23"/>
      <c r="MSG65" s="23"/>
      <c r="MSH65" s="23"/>
      <c r="MSI65" s="23"/>
      <c r="MSJ65" s="23"/>
      <c r="MSK65" s="23"/>
      <c r="MSL65" s="23"/>
      <c r="MSM65" s="23"/>
      <c r="MSN65" s="23"/>
      <c r="MSO65" s="23"/>
      <c r="MSP65" s="23"/>
      <c r="MSQ65" s="23"/>
      <c r="MSR65" s="23"/>
      <c r="MSS65" s="23"/>
      <c r="MST65" s="23"/>
      <c r="MSU65" s="23"/>
      <c r="MSV65" s="23"/>
      <c r="MSW65" s="23"/>
      <c r="MSX65" s="23"/>
      <c r="MSY65" s="23"/>
      <c r="MSZ65" s="23"/>
      <c r="MTA65" s="23"/>
      <c r="MTB65" s="23"/>
      <c r="MTC65" s="23"/>
      <c r="MTD65" s="23"/>
      <c r="MTE65" s="23"/>
      <c r="MTF65" s="23"/>
      <c r="MTG65" s="23"/>
      <c r="MTH65" s="23"/>
      <c r="MTI65" s="23"/>
      <c r="MTJ65" s="23"/>
      <c r="MTK65" s="23"/>
      <c r="MTL65" s="23"/>
      <c r="MTM65" s="23"/>
      <c r="MTN65" s="23"/>
      <c r="MTO65" s="23"/>
      <c r="MTP65" s="23"/>
      <c r="MTQ65" s="23"/>
      <c r="MTR65" s="23"/>
      <c r="MTS65" s="23"/>
      <c r="MTT65" s="23"/>
      <c r="MTU65" s="23"/>
      <c r="MTV65" s="23"/>
      <c r="MTW65" s="23"/>
      <c r="MTX65" s="23"/>
      <c r="MTY65" s="23"/>
      <c r="MTZ65" s="23"/>
      <c r="MUA65" s="23"/>
      <c r="MUB65" s="23"/>
      <c r="MUC65" s="23"/>
      <c r="MUD65" s="23"/>
      <c r="MUE65" s="23"/>
      <c r="MUF65" s="23"/>
      <c r="MUG65" s="23"/>
      <c r="MUH65" s="23"/>
      <c r="MUI65" s="23"/>
      <c r="MUJ65" s="23"/>
      <c r="MUK65" s="23"/>
      <c r="MUL65" s="23"/>
      <c r="MUM65" s="23"/>
      <c r="MUN65" s="23"/>
      <c r="MUO65" s="23"/>
      <c r="MUP65" s="23"/>
      <c r="MUQ65" s="23"/>
      <c r="MUR65" s="23"/>
      <c r="MUS65" s="23"/>
      <c r="MUT65" s="23"/>
      <c r="MUU65" s="23"/>
      <c r="MUV65" s="23"/>
      <c r="MUW65" s="23"/>
      <c r="MUX65" s="23"/>
      <c r="MUY65" s="23"/>
      <c r="MUZ65" s="23"/>
      <c r="MVA65" s="23"/>
      <c r="MVB65" s="23"/>
      <c r="MVC65" s="23"/>
      <c r="MVD65" s="23"/>
      <c r="MVE65" s="23"/>
      <c r="MVF65" s="23"/>
      <c r="MVG65" s="23"/>
      <c r="MVH65" s="23"/>
      <c r="MVI65" s="23"/>
      <c r="MVJ65" s="23"/>
      <c r="MVK65" s="23"/>
      <c r="MVL65" s="23"/>
      <c r="MVM65" s="23"/>
      <c r="MVN65" s="23"/>
      <c r="MVO65" s="23"/>
      <c r="MVP65" s="23"/>
      <c r="MVQ65" s="23"/>
      <c r="MVR65" s="23"/>
      <c r="MVS65" s="23"/>
      <c r="MVT65" s="23"/>
      <c r="MVU65" s="23"/>
      <c r="MVV65" s="23"/>
      <c r="MVW65" s="23"/>
      <c r="MVX65" s="23"/>
      <c r="MVY65" s="23"/>
      <c r="MVZ65" s="23"/>
      <c r="MWA65" s="23"/>
      <c r="MWB65" s="23"/>
      <c r="MWC65" s="23"/>
      <c r="MWD65" s="23"/>
      <c r="MWE65" s="23"/>
      <c r="MWF65" s="23"/>
      <c r="MWG65" s="23"/>
      <c r="MWH65" s="23"/>
      <c r="MWI65" s="23"/>
      <c r="MWJ65" s="23"/>
      <c r="MWK65" s="23"/>
      <c r="MWL65" s="23"/>
      <c r="MWM65" s="23"/>
      <c r="MWN65" s="23"/>
      <c r="MWO65" s="23"/>
      <c r="MWP65" s="23"/>
      <c r="MWQ65" s="23"/>
      <c r="MWR65" s="23"/>
      <c r="MWS65" s="23"/>
      <c r="MWT65" s="23"/>
      <c r="MWU65" s="23"/>
      <c r="MWV65" s="23"/>
      <c r="MWW65" s="23"/>
      <c r="MWX65" s="23"/>
      <c r="MWY65" s="23"/>
      <c r="MWZ65" s="23"/>
      <c r="MXA65" s="23"/>
      <c r="MXB65" s="23"/>
      <c r="MXC65" s="23"/>
      <c r="MXD65" s="23"/>
      <c r="MXE65" s="23"/>
      <c r="MXF65" s="23"/>
      <c r="MXG65" s="23"/>
      <c r="MXH65" s="23"/>
      <c r="MXI65" s="23"/>
      <c r="MXJ65" s="23"/>
      <c r="MXK65" s="23"/>
      <c r="MXL65" s="23"/>
      <c r="MXM65" s="23"/>
      <c r="MXN65" s="23"/>
      <c r="MXO65" s="23"/>
      <c r="MXP65" s="23"/>
      <c r="MXQ65" s="23"/>
      <c r="MXR65" s="23"/>
      <c r="MXS65" s="23"/>
      <c r="MXT65" s="23"/>
      <c r="MXU65" s="23"/>
      <c r="MXV65" s="23"/>
      <c r="MXW65" s="23"/>
      <c r="MXX65" s="23"/>
      <c r="MXY65" s="23"/>
      <c r="MXZ65" s="23"/>
      <c r="MYA65" s="23"/>
      <c r="MYB65" s="23"/>
      <c r="MYC65" s="23"/>
      <c r="MYD65" s="23"/>
      <c r="MYE65" s="23"/>
      <c r="MYF65" s="23"/>
      <c r="MYG65" s="23"/>
      <c r="MYH65" s="23"/>
      <c r="MYI65" s="23"/>
      <c r="MYJ65" s="23"/>
      <c r="MYK65" s="23"/>
      <c r="MYL65" s="23"/>
      <c r="MYM65" s="23"/>
      <c r="MYN65" s="23"/>
      <c r="MYO65" s="23"/>
      <c r="MYP65" s="23"/>
      <c r="MYQ65" s="23"/>
      <c r="MYR65" s="23"/>
      <c r="MYS65" s="23"/>
      <c r="MYT65" s="23"/>
      <c r="MYU65" s="23"/>
      <c r="MYV65" s="23"/>
      <c r="MYW65" s="23"/>
      <c r="MYX65" s="23"/>
      <c r="MYY65" s="23"/>
      <c r="MYZ65" s="23"/>
      <c r="MZA65" s="23"/>
      <c r="MZB65" s="23"/>
      <c r="MZC65" s="23"/>
      <c r="MZD65" s="23"/>
      <c r="MZE65" s="23"/>
      <c r="MZF65" s="23"/>
      <c r="MZG65" s="23"/>
      <c r="MZH65" s="23"/>
      <c r="MZI65" s="23"/>
      <c r="MZJ65" s="23"/>
      <c r="MZK65" s="23"/>
      <c r="MZL65" s="23"/>
      <c r="MZM65" s="23"/>
      <c r="MZN65" s="23"/>
      <c r="MZO65" s="23"/>
      <c r="MZP65" s="23"/>
      <c r="MZQ65" s="23"/>
      <c r="MZR65" s="23"/>
      <c r="MZS65" s="23"/>
      <c r="MZT65" s="23"/>
      <c r="MZU65" s="23"/>
      <c r="MZV65" s="23"/>
      <c r="MZW65" s="23"/>
      <c r="MZX65" s="23"/>
      <c r="MZY65" s="23"/>
      <c r="MZZ65" s="23"/>
      <c r="NAA65" s="23"/>
      <c r="NAB65" s="23"/>
      <c r="NAC65" s="23"/>
      <c r="NAD65" s="23"/>
      <c r="NAE65" s="23"/>
      <c r="NAF65" s="23"/>
      <c r="NAG65" s="23"/>
      <c r="NAH65" s="23"/>
      <c r="NAI65" s="23"/>
      <c r="NAJ65" s="23"/>
      <c r="NAK65" s="23"/>
      <c r="NAL65" s="23"/>
      <c r="NAM65" s="23"/>
      <c r="NAN65" s="23"/>
      <c r="NAO65" s="23"/>
      <c r="NAP65" s="23"/>
      <c r="NAQ65" s="23"/>
      <c r="NAR65" s="23"/>
      <c r="NAS65" s="23"/>
      <c r="NAT65" s="23"/>
      <c r="NAU65" s="23"/>
      <c r="NAV65" s="23"/>
      <c r="NAW65" s="23"/>
      <c r="NAX65" s="23"/>
      <c r="NAY65" s="23"/>
      <c r="NAZ65" s="23"/>
      <c r="NBA65" s="23"/>
      <c r="NBB65" s="23"/>
      <c r="NBC65" s="23"/>
      <c r="NBD65" s="23"/>
      <c r="NBE65" s="23"/>
      <c r="NBF65" s="23"/>
      <c r="NBG65" s="23"/>
      <c r="NBH65" s="23"/>
      <c r="NBI65" s="23"/>
      <c r="NBJ65" s="23"/>
      <c r="NBK65" s="23"/>
      <c r="NBL65" s="23"/>
      <c r="NBM65" s="23"/>
      <c r="NBN65" s="23"/>
      <c r="NBO65" s="23"/>
      <c r="NBP65" s="23"/>
      <c r="NBQ65" s="23"/>
      <c r="NBR65" s="23"/>
      <c r="NBS65" s="23"/>
      <c r="NBT65" s="23"/>
      <c r="NBU65" s="23"/>
      <c r="NBV65" s="23"/>
      <c r="NBW65" s="23"/>
      <c r="NBX65" s="23"/>
      <c r="NBY65" s="23"/>
      <c r="NBZ65" s="23"/>
      <c r="NCA65" s="23"/>
      <c r="NCB65" s="23"/>
      <c r="NCC65" s="23"/>
      <c r="NCD65" s="23"/>
      <c r="NCE65" s="23"/>
      <c r="NCF65" s="23"/>
      <c r="NCG65" s="23"/>
      <c r="NCH65" s="23"/>
      <c r="NCI65" s="23"/>
      <c r="NCJ65" s="23"/>
      <c r="NCK65" s="23"/>
      <c r="NCL65" s="23"/>
      <c r="NCM65" s="23"/>
      <c r="NCN65" s="23"/>
      <c r="NCO65" s="23"/>
      <c r="NCP65" s="23"/>
      <c r="NCQ65" s="23"/>
      <c r="NCR65" s="23"/>
      <c r="NCS65" s="23"/>
      <c r="NCT65" s="23"/>
      <c r="NCU65" s="23"/>
      <c r="NCV65" s="23"/>
      <c r="NCW65" s="23"/>
      <c r="NCX65" s="23"/>
      <c r="NCY65" s="23"/>
      <c r="NCZ65" s="23"/>
      <c r="NDA65" s="23"/>
      <c r="NDB65" s="23"/>
      <c r="NDC65" s="23"/>
      <c r="NDD65" s="23"/>
      <c r="NDE65" s="23"/>
      <c r="NDF65" s="23"/>
      <c r="NDG65" s="23"/>
      <c r="NDH65" s="23"/>
      <c r="NDI65" s="23"/>
      <c r="NDJ65" s="23"/>
      <c r="NDK65" s="23"/>
      <c r="NDL65" s="23"/>
      <c r="NDM65" s="23"/>
      <c r="NDN65" s="23"/>
      <c r="NDO65" s="23"/>
      <c r="NDP65" s="23"/>
      <c r="NDQ65" s="23"/>
      <c r="NDR65" s="23"/>
      <c r="NDS65" s="23"/>
      <c r="NDT65" s="23"/>
      <c r="NDU65" s="23"/>
      <c r="NDV65" s="23"/>
      <c r="NDW65" s="23"/>
      <c r="NDX65" s="23"/>
      <c r="NDY65" s="23"/>
      <c r="NDZ65" s="23"/>
      <c r="NEA65" s="23"/>
      <c r="NEB65" s="23"/>
      <c r="NEC65" s="23"/>
      <c r="NED65" s="23"/>
      <c r="NEE65" s="23"/>
      <c r="NEF65" s="23"/>
      <c r="NEG65" s="23"/>
      <c r="NEH65" s="23"/>
      <c r="NEI65" s="23"/>
      <c r="NEJ65" s="23"/>
      <c r="NEK65" s="23"/>
      <c r="NEL65" s="23"/>
      <c r="NEM65" s="23"/>
      <c r="NEN65" s="23"/>
      <c r="NEO65" s="23"/>
      <c r="NEP65" s="23"/>
      <c r="NEQ65" s="23"/>
      <c r="NER65" s="23"/>
      <c r="NES65" s="23"/>
      <c r="NET65" s="23"/>
      <c r="NEU65" s="23"/>
      <c r="NEV65" s="23"/>
      <c r="NEW65" s="23"/>
      <c r="NEX65" s="23"/>
      <c r="NEY65" s="23"/>
      <c r="NEZ65" s="23"/>
      <c r="NFA65" s="23"/>
      <c r="NFB65" s="23"/>
      <c r="NFC65" s="23"/>
      <c r="NFD65" s="23"/>
      <c r="NFE65" s="23"/>
      <c r="NFF65" s="23"/>
      <c r="NFG65" s="23"/>
      <c r="NFH65" s="23"/>
      <c r="NFI65" s="23"/>
      <c r="NFJ65" s="23"/>
      <c r="NFK65" s="23"/>
      <c r="NFL65" s="23"/>
      <c r="NFM65" s="23"/>
      <c r="NFN65" s="23"/>
      <c r="NFO65" s="23"/>
      <c r="NFP65" s="23"/>
      <c r="NFQ65" s="23"/>
      <c r="NFR65" s="23"/>
      <c r="NFS65" s="23"/>
      <c r="NFT65" s="23"/>
      <c r="NFU65" s="23"/>
      <c r="NFV65" s="23"/>
      <c r="NFW65" s="23"/>
      <c r="NFX65" s="23"/>
      <c r="NFY65" s="23"/>
      <c r="NFZ65" s="23"/>
      <c r="NGA65" s="23"/>
      <c r="NGB65" s="23"/>
      <c r="NGC65" s="23"/>
      <c r="NGD65" s="23"/>
      <c r="NGE65" s="23"/>
      <c r="NGF65" s="23"/>
      <c r="NGG65" s="23"/>
      <c r="NGH65" s="23"/>
      <c r="NGI65" s="23"/>
      <c r="NGJ65" s="23"/>
      <c r="NGK65" s="23"/>
      <c r="NGL65" s="23"/>
      <c r="NGM65" s="23"/>
      <c r="NGN65" s="23"/>
      <c r="NGO65" s="23"/>
      <c r="NGP65" s="23"/>
      <c r="NGQ65" s="23"/>
      <c r="NGR65" s="23"/>
      <c r="NGS65" s="23"/>
      <c r="NGT65" s="23"/>
      <c r="NGU65" s="23"/>
      <c r="NGV65" s="23"/>
      <c r="NGW65" s="23"/>
      <c r="NGX65" s="23"/>
      <c r="NGY65" s="23"/>
      <c r="NGZ65" s="23"/>
      <c r="NHA65" s="23"/>
      <c r="NHB65" s="23"/>
      <c r="NHC65" s="23"/>
      <c r="NHD65" s="23"/>
      <c r="NHE65" s="23"/>
      <c r="NHF65" s="23"/>
      <c r="NHG65" s="23"/>
      <c r="NHH65" s="23"/>
      <c r="NHI65" s="23"/>
      <c r="NHJ65" s="23"/>
      <c r="NHK65" s="23"/>
      <c r="NHL65" s="23"/>
      <c r="NHM65" s="23"/>
      <c r="NHN65" s="23"/>
      <c r="NHO65" s="23"/>
      <c r="NHP65" s="23"/>
      <c r="NHQ65" s="23"/>
      <c r="NHR65" s="23"/>
      <c r="NHS65" s="23"/>
      <c r="NHT65" s="23"/>
      <c r="NHU65" s="23"/>
      <c r="NHV65" s="23"/>
      <c r="NHW65" s="23"/>
      <c r="NHX65" s="23"/>
      <c r="NHY65" s="23"/>
      <c r="NHZ65" s="23"/>
      <c r="NIA65" s="23"/>
      <c r="NIB65" s="23"/>
      <c r="NIC65" s="23"/>
      <c r="NID65" s="23"/>
      <c r="NIE65" s="23"/>
      <c r="NIF65" s="23"/>
      <c r="NIG65" s="23"/>
      <c r="NIH65" s="23"/>
      <c r="NII65" s="23"/>
      <c r="NIJ65" s="23"/>
      <c r="NIK65" s="23"/>
      <c r="NIL65" s="23"/>
      <c r="NIM65" s="23"/>
      <c r="NIN65" s="23"/>
      <c r="NIO65" s="23"/>
      <c r="NIP65" s="23"/>
      <c r="NIQ65" s="23"/>
      <c r="NIR65" s="23"/>
      <c r="NIS65" s="23"/>
      <c r="NIT65" s="23"/>
      <c r="NIU65" s="23"/>
      <c r="NIV65" s="23"/>
      <c r="NIW65" s="23"/>
      <c r="NIX65" s="23"/>
      <c r="NIY65" s="23"/>
      <c r="NIZ65" s="23"/>
      <c r="NJA65" s="23"/>
      <c r="NJB65" s="23"/>
      <c r="NJC65" s="23"/>
      <c r="NJD65" s="23"/>
      <c r="NJE65" s="23"/>
      <c r="NJF65" s="23"/>
      <c r="NJG65" s="23"/>
      <c r="NJH65" s="23"/>
      <c r="NJI65" s="23"/>
      <c r="NJJ65" s="23"/>
      <c r="NJK65" s="23"/>
      <c r="NJL65" s="23"/>
      <c r="NJM65" s="23"/>
      <c r="NJN65" s="23"/>
      <c r="NJO65" s="23"/>
      <c r="NJP65" s="23"/>
      <c r="NJQ65" s="23"/>
      <c r="NJR65" s="23"/>
      <c r="NJS65" s="23"/>
      <c r="NJT65" s="23"/>
      <c r="NJU65" s="23"/>
      <c r="NJV65" s="23"/>
      <c r="NJW65" s="23"/>
      <c r="NJX65" s="23"/>
      <c r="NJY65" s="23"/>
      <c r="NJZ65" s="23"/>
      <c r="NKA65" s="23"/>
      <c r="NKB65" s="23"/>
      <c r="NKC65" s="23"/>
      <c r="NKD65" s="23"/>
      <c r="NKE65" s="23"/>
      <c r="NKF65" s="23"/>
      <c r="NKG65" s="23"/>
      <c r="NKH65" s="23"/>
      <c r="NKI65" s="23"/>
      <c r="NKJ65" s="23"/>
      <c r="NKK65" s="23"/>
      <c r="NKL65" s="23"/>
      <c r="NKM65" s="23"/>
      <c r="NKN65" s="23"/>
      <c r="NKO65" s="23"/>
      <c r="NKP65" s="23"/>
      <c r="NKQ65" s="23"/>
      <c r="NKR65" s="23"/>
      <c r="NKS65" s="23"/>
      <c r="NKT65" s="23"/>
      <c r="NKU65" s="23"/>
      <c r="NKV65" s="23"/>
      <c r="NKW65" s="23"/>
      <c r="NKX65" s="23"/>
      <c r="NKY65" s="23"/>
      <c r="NKZ65" s="23"/>
      <c r="NLA65" s="23"/>
      <c r="NLB65" s="23"/>
      <c r="NLC65" s="23"/>
      <c r="NLD65" s="23"/>
      <c r="NLE65" s="23"/>
      <c r="NLF65" s="23"/>
      <c r="NLG65" s="23"/>
      <c r="NLH65" s="23"/>
      <c r="NLI65" s="23"/>
      <c r="NLJ65" s="23"/>
      <c r="NLK65" s="23"/>
      <c r="NLL65" s="23"/>
      <c r="NLM65" s="23"/>
      <c r="NLN65" s="23"/>
      <c r="NLO65" s="23"/>
      <c r="NLP65" s="23"/>
      <c r="NLQ65" s="23"/>
      <c r="NLR65" s="23"/>
      <c r="NLS65" s="23"/>
      <c r="NLT65" s="23"/>
      <c r="NLU65" s="23"/>
      <c r="NLV65" s="23"/>
      <c r="NLW65" s="23"/>
      <c r="NLX65" s="23"/>
      <c r="NLY65" s="23"/>
      <c r="NLZ65" s="23"/>
      <c r="NMA65" s="23"/>
      <c r="NMB65" s="23"/>
      <c r="NMC65" s="23"/>
      <c r="NMD65" s="23"/>
      <c r="NME65" s="23"/>
      <c r="NMF65" s="23"/>
      <c r="NMG65" s="23"/>
      <c r="NMH65" s="23"/>
      <c r="NMI65" s="23"/>
      <c r="NMJ65" s="23"/>
      <c r="NMK65" s="23"/>
      <c r="NML65" s="23"/>
      <c r="NMM65" s="23"/>
      <c r="NMN65" s="23"/>
      <c r="NMO65" s="23"/>
      <c r="NMP65" s="23"/>
      <c r="NMQ65" s="23"/>
      <c r="NMR65" s="23"/>
      <c r="NMS65" s="23"/>
      <c r="NMT65" s="23"/>
      <c r="NMU65" s="23"/>
      <c r="NMV65" s="23"/>
      <c r="NMW65" s="23"/>
      <c r="NMX65" s="23"/>
      <c r="NMY65" s="23"/>
      <c r="NMZ65" s="23"/>
      <c r="NNA65" s="23"/>
      <c r="NNB65" s="23"/>
      <c r="NNC65" s="23"/>
      <c r="NND65" s="23"/>
      <c r="NNE65" s="23"/>
      <c r="NNF65" s="23"/>
      <c r="NNG65" s="23"/>
      <c r="NNH65" s="23"/>
      <c r="NNI65" s="23"/>
      <c r="NNJ65" s="23"/>
      <c r="NNK65" s="23"/>
      <c r="NNL65" s="23"/>
      <c r="NNM65" s="23"/>
      <c r="NNN65" s="23"/>
      <c r="NNO65" s="23"/>
      <c r="NNP65" s="23"/>
      <c r="NNQ65" s="23"/>
      <c r="NNR65" s="23"/>
      <c r="NNS65" s="23"/>
      <c r="NNT65" s="23"/>
      <c r="NNU65" s="23"/>
      <c r="NNV65" s="23"/>
      <c r="NNW65" s="23"/>
      <c r="NNX65" s="23"/>
      <c r="NNY65" s="23"/>
      <c r="NNZ65" s="23"/>
      <c r="NOA65" s="23"/>
      <c r="NOB65" s="23"/>
      <c r="NOC65" s="23"/>
      <c r="NOD65" s="23"/>
      <c r="NOE65" s="23"/>
      <c r="NOF65" s="23"/>
      <c r="NOG65" s="23"/>
      <c r="NOH65" s="23"/>
      <c r="NOI65" s="23"/>
      <c r="NOJ65" s="23"/>
      <c r="NOK65" s="23"/>
      <c r="NOL65" s="23"/>
      <c r="NOM65" s="23"/>
      <c r="NON65" s="23"/>
      <c r="NOO65" s="23"/>
      <c r="NOP65" s="23"/>
      <c r="NOQ65" s="23"/>
      <c r="NOR65" s="23"/>
      <c r="NOS65" s="23"/>
      <c r="NOT65" s="23"/>
      <c r="NOU65" s="23"/>
      <c r="NOV65" s="23"/>
      <c r="NOW65" s="23"/>
      <c r="NOX65" s="23"/>
      <c r="NOY65" s="23"/>
      <c r="NOZ65" s="23"/>
      <c r="NPA65" s="23"/>
      <c r="NPB65" s="23"/>
      <c r="NPC65" s="23"/>
      <c r="NPD65" s="23"/>
      <c r="NPE65" s="23"/>
      <c r="NPF65" s="23"/>
      <c r="NPG65" s="23"/>
      <c r="NPH65" s="23"/>
      <c r="NPI65" s="23"/>
      <c r="NPJ65" s="23"/>
      <c r="NPK65" s="23"/>
      <c r="NPL65" s="23"/>
      <c r="NPM65" s="23"/>
      <c r="NPN65" s="23"/>
      <c r="NPO65" s="23"/>
      <c r="NPP65" s="23"/>
      <c r="NPQ65" s="23"/>
      <c r="NPR65" s="23"/>
      <c r="NPS65" s="23"/>
      <c r="NPT65" s="23"/>
      <c r="NPU65" s="23"/>
      <c r="NPV65" s="23"/>
      <c r="NPW65" s="23"/>
      <c r="NPX65" s="23"/>
      <c r="NPY65" s="23"/>
      <c r="NPZ65" s="23"/>
      <c r="NQA65" s="23"/>
      <c r="NQB65" s="23"/>
      <c r="NQC65" s="23"/>
      <c r="NQD65" s="23"/>
      <c r="NQE65" s="23"/>
      <c r="NQF65" s="23"/>
      <c r="NQG65" s="23"/>
      <c r="NQH65" s="23"/>
      <c r="NQI65" s="23"/>
      <c r="NQJ65" s="23"/>
      <c r="NQK65" s="23"/>
      <c r="NQL65" s="23"/>
      <c r="NQM65" s="23"/>
      <c r="NQN65" s="23"/>
      <c r="NQO65" s="23"/>
      <c r="NQP65" s="23"/>
      <c r="NQQ65" s="23"/>
      <c r="NQR65" s="23"/>
      <c r="NQS65" s="23"/>
      <c r="NQT65" s="23"/>
      <c r="NQU65" s="23"/>
      <c r="NQV65" s="23"/>
      <c r="NQW65" s="23"/>
      <c r="NQX65" s="23"/>
      <c r="NQY65" s="23"/>
      <c r="NQZ65" s="23"/>
      <c r="NRA65" s="23"/>
      <c r="NRB65" s="23"/>
      <c r="NRC65" s="23"/>
      <c r="NRD65" s="23"/>
      <c r="NRE65" s="23"/>
      <c r="NRF65" s="23"/>
      <c r="NRG65" s="23"/>
      <c r="NRH65" s="23"/>
      <c r="NRI65" s="23"/>
      <c r="NRJ65" s="23"/>
      <c r="NRK65" s="23"/>
      <c r="NRL65" s="23"/>
      <c r="NRM65" s="23"/>
      <c r="NRN65" s="23"/>
      <c r="NRO65" s="23"/>
      <c r="NRP65" s="23"/>
      <c r="NRQ65" s="23"/>
      <c r="NRR65" s="23"/>
      <c r="NRS65" s="23"/>
      <c r="NRT65" s="23"/>
      <c r="NRU65" s="23"/>
      <c r="NRV65" s="23"/>
      <c r="NRW65" s="23"/>
      <c r="NRX65" s="23"/>
      <c r="NRY65" s="23"/>
      <c r="NRZ65" s="23"/>
      <c r="NSA65" s="23"/>
      <c r="NSB65" s="23"/>
      <c r="NSC65" s="23"/>
      <c r="NSD65" s="23"/>
      <c r="NSE65" s="23"/>
      <c r="NSF65" s="23"/>
      <c r="NSG65" s="23"/>
      <c r="NSH65" s="23"/>
      <c r="NSI65" s="23"/>
      <c r="NSJ65" s="23"/>
      <c r="NSK65" s="23"/>
      <c r="NSL65" s="23"/>
      <c r="NSM65" s="23"/>
      <c r="NSN65" s="23"/>
      <c r="NSO65" s="23"/>
      <c r="NSP65" s="23"/>
      <c r="NSQ65" s="23"/>
      <c r="NSR65" s="23"/>
      <c r="NSS65" s="23"/>
      <c r="NST65" s="23"/>
      <c r="NSU65" s="23"/>
      <c r="NSV65" s="23"/>
      <c r="NSW65" s="23"/>
      <c r="NSX65" s="23"/>
      <c r="NSY65" s="23"/>
      <c r="NSZ65" s="23"/>
      <c r="NTA65" s="23"/>
      <c r="NTB65" s="23"/>
      <c r="NTC65" s="23"/>
      <c r="NTD65" s="23"/>
      <c r="NTE65" s="23"/>
      <c r="NTF65" s="23"/>
      <c r="NTG65" s="23"/>
      <c r="NTH65" s="23"/>
      <c r="NTI65" s="23"/>
      <c r="NTJ65" s="23"/>
      <c r="NTK65" s="23"/>
      <c r="NTL65" s="23"/>
      <c r="NTM65" s="23"/>
      <c r="NTN65" s="23"/>
      <c r="NTO65" s="23"/>
      <c r="NTP65" s="23"/>
      <c r="NTQ65" s="23"/>
      <c r="NTR65" s="23"/>
      <c r="NTS65" s="23"/>
      <c r="NTT65" s="23"/>
      <c r="NTU65" s="23"/>
      <c r="NTV65" s="23"/>
      <c r="NTW65" s="23"/>
      <c r="NTX65" s="23"/>
      <c r="NTY65" s="23"/>
      <c r="NTZ65" s="23"/>
      <c r="NUA65" s="23"/>
      <c r="NUB65" s="23"/>
      <c r="NUC65" s="23"/>
      <c r="NUD65" s="23"/>
      <c r="NUE65" s="23"/>
      <c r="NUF65" s="23"/>
      <c r="NUG65" s="23"/>
      <c r="NUH65" s="23"/>
      <c r="NUI65" s="23"/>
      <c r="NUJ65" s="23"/>
      <c r="NUK65" s="23"/>
      <c r="NUL65" s="23"/>
      <c r="NUM65" s="23"/>
      <c r="NUN65" s="23"/>
      <c r="NUO65" s="23"/>
      <c r="NUP65" s="23"/>
      <c r="NUQ65" s="23"/>
      <c r="NUR65" s="23"/>
      <c r="NUS65" s="23"/>
      <c r="NUT65" s="23"/>
      <c r="NUU65" s="23"/>
      <c r="NUV65" s="23"/>
      <c r="NUW65" s="23"/>
      <c r="NUX65" s="23"/>
      <c r="NUY65" s="23"/>
      <c r="NUZ65" s="23"/>
      <c r="NVA65" s="23"/>
      <c r="NVB65" s="23"/>
      <c r="NVC65" s="23"/>
      <c r="NVD65" s="23"/>
      <c r="NVE65" s="23"/>
      <c r="NVF65" s="23"/>
      <c r="NVG65" s="23"/>
      <c r="NVH65" s="23"/>
      <c r="NVI65" s="23"/>
      <c r="NVJ65" s="23"/>
      <c r="NVK65" s="23"/>
      <c r="NVL65" s="23"/>
      <c r="NVM65" s="23"/>
      <c r="NVN65" s="23"/>
      <c r="NVO65" s="23"/>
      <c r="NVP65" s="23"/>
      <c r="NVQ65" s="23"/>
      <c r="NVR65" s="23"/>
      <c r="NVS65" s="23"/>
      <c r="NVT65" s="23"/>
      <c r="NVU65" s="23"/>
      <c r="NVV65" s="23"/>
      <c r="NVW65" s="23"/>
      <c r="NVX65" s="23"/>
      <c r="NVY65" s="23"/>
      <c r="NVZ65" s="23"/>
      <c r="NWA65" s="23"/>
      <c r="NWB65" s="23"/>
      <c r="NWC65" s="23"/>
      <c r="NWD65" s="23"/>
      <c r="NWE65" s="23"/>
      <c r="NWF65" s="23"/>
      <c r="NWG65" s="23"/>
      <c r="NWH65" s="23"/>
      <c r="NWI65" s="23"/>
      <c r="NWJ65" s="23"/>
      <c r="NWK65" s="23"/>
      <c r="NWL65" s="23"/>
      <c r="NWM65" s="23"/>
      <c r="NWN65" s="23"/>
      <c r="NWO65" s="23"/>
      <c r="NWP65" s="23"/>
      <c r="NWQ65" s="23"/>
      <c r="NWR65" s="23"/>
      <c r="NWS65" s="23"/>
      <c r="NWT65" s="23"/>
      <c r="NWU65" s="23"/>
      <c r="NWV65" s="23"/>
      <c r="NWW65" s="23"/>
      <c r="NWX65" s="23"/>
      <c r="NWY65" s="23"/>
      <c r="NWZ65" s="23"/>
      <c r="NXA65" s="23"/>
      <c r="NXB65" s="23"/>
      <c r="NXC65" s="23"/>
      <c r="NXD65" s="23"/>
      <c r="NXE65" s="23"/>
      <c r="NXF65" s="23"/>
      <c r="NXG65" s="23"/>
      <c r="NXH65" s="23"/>
      <c r="NXI65" s="23"/>
      <c r="NXJ65" s="23"/>
      <c r="NXK65" s="23"/>
      <c r="NXL65" s="23"/>
      <c r="NXM65" s="23"/>
      <c r="NXN65" s="23"/>
      <c r="NXO65" s="23"/>
      <c r="NXP65" s="23"/>
      <c r="NXQ65" s="23"/>
      <c r="NXR65" s="23"/>
      <c r="NXS65" s="23"/>
      <c r="NXT65" s="23"/>
      <c r="NXU65" s="23"/>
      <c r="NXV65" s="23"/>
      <c r="NXW65" s="23"/>
      <c r="NXX65" s="23"/>
      <c r="NXY65" s="23"/>
      <c r="NXZ65" s="23"/>
      <c r="NYA65" s="23"/>
      <c r="NYB65" s="23"/>
      <c r="NYC65" s="23"/>
      <c r="NYD65" s="23"/>
      <c r="NYE65" s="23"/>
      <c r="NYF65" s="23"/>
      <c r="NYG65" s="23"/>
      <c r="NYH65" s="23"/>
      <c r="NYI65" s="23"/>
      <c r="NYJ65" s="23"/>
      <c r="NYK65" s="23"/>
      <c r="NYL65" s="23"/>
      <c r="NYM65" s="23"/>
      <c r="NYN65" s="23"/>
      <c r="NYO65" s="23"/>
      <c r="NYP65" s="23"/>
      <c r="NYQ65" s="23"/>
      <c r="NYR65" s="23"/>
      <c r="NYS65" s="23"/>
      <c r="NYT65" s="23"/>
      <c r="NYU65" s="23"/>
      <c r="NYV65" s="23"/>
      <c r="NYW65" s="23"/>
      <c r="NYX65" s="23"/>
      <c r="NYY65" s="23"/>
      <c r="NYZ65" s="23"/>
      <c r="NZA65" s="23"/>
      <c r="NZB65" s="23"/>
      <c r="NZC65" s="23"/>
      <c r="NZD65" s="23"/>
      <c r="NZE65" s="23"/>
      <c r="NZF65" s="23"/>
      <c r="NZG65" s="23"/>
      <c r="NZH65" s="23"/>
      <c r="NZI65" s="23"/>
      <c r="NZJ65" s="23"/>
      <c r="NZK65" s="23"/>
      <c r="NZL65" s="23"/>
      <c r="NZM65" s="23"/>
      <c r="NZN65" s="23"/>
      <c r="NZO65" s="23"/>
      <c r="NZP65" s="23"/>
      <c r="NZQ65" s="23"/>
      <c r="NZR65" s="23"/>
      <c r="NZS65" s="23"/>
      <c r="NZT65" s="23"/>
      <c r="NZU65" s="23"/>
      <c r="NZV65" s="23"/>
      <c r="NZW65" s="23"/>
      <c r="NZX65" s="23"/>
      <c r="NZY65" s="23"/>
      <c r="NZZ65" s="23"/>
      <c r="OAA65" s="23"/>
      <c r="OAB65" s="23"/>
      <c r="OAC65" s="23"/>
      <c r="OAD65" s="23"/>
      <c r="OAE65" s="23"/>
      <c r="OAF65" s="23"/>
      <c r="OAG65" s="23"/>
      <c r="OAH65" s="23"/>
      <c r="OAI65" s="23"/>
      <c r="OAJ65" s="23"/>
      <c r="OAK65" s="23"/>
      <c r="OAL65" s="23"/>
      <c r="OAM65" s="23"/>
      <c r="OAN65" s="23"/>
      <c r="OAO65" s="23"/>
      <c r="OAP65" s="23"/>
      <c r="OAQ65" s="23"/>
      <c r="OAR65" s="23"/>
      <c r="OAS65" s="23"/>
      <c r="OAT65" s="23"/>
      <c r="OAU65" s="23"/>
      <c r="OAV65" s="23"/>
      <c r="OAW65" s="23"/>
      <c r="OAX65" s="23"/>
      <c r="OAY65" s="23"/>
      <c r="OAZ65" s="23"/>
      <c r="OBA65" s="23"/>
      <c r="OBB65" s="23"/>
      <c r="OBC65" s="23"/>
      <c r="OBD65" s="23"/>
      <c r="OBE65" s="23"/>
      <c r="OBF65" s="23"/>
      <c r="OBG65" s="23"/>
      <c r="OBH65" s="23"/>
      <c r="OBI65" s="23"/>
      <c r="OBJ65" s="23"/>
      <c r="OBK65" s="23"/>
      <c r="OBL65" s="23"/>
      <c r="OBM65" s="23"/>
      <c r="OBN65" s="23"/>
      <c r="OBO65" s="23"/>
      <c r="OBP65" s="23"/>
      <c r="OBQ65" s="23"/>
      <c r="OBR65" s="23"/>
      <c r="OBS65" s="23"/>
      <c r="OBT65" s="23"/>
      <c r="OBU65" s="23"/>
      <c r="OBV65" s="23"/>
      <c r="OBW65" s="23"/>
      <c r="OBX65" s="23"/>
      <c r="OBY65" s="23"/>
      <c r="OBZ65" s="23"/>
      <c r="OCA65" s="23"/>
      <c r="OCB65" s="23"/>
      <c r="OCC65" s="23"/>
      <c r="OCD65" s="23"/>
      <c r="OCE65" s="23"/>
      <c r="OCF65" s="23"/>
      <c r="OCG65" s="23"/>
      <c r="OCH65" s="23"/>
      <c r="OCI65" s="23"/>
      <c r="OCJ65" s="23"/>
      <c r="OCK65" s="23"/>
      <c r="OCL65" s="23"/>
      <c r="OCM65" s="23"/>
      <c r="OCN65" s="23"/>
      <c r="OCO65" s="23"/>
      <c r="OCP65" s="23"/>
      <c r="OCQ65" s="23"/>
      <c r="OCR65" s="23"/>
      <c r="OCS65" s="23"/>
      <c r="OCT65" s="23"/>
      <c r="OCU65" s="23"/>
      <c r="OCV65" s="23"/>
      <c r="OCW65" s="23"/>
      <c r="OCX65" s="23"/>
      <c r="OCY65" s="23"/>
      <c r="OCZ65" s="23"/>
      <c r="ODA65" s="23"/>
      <c r="ODB65" s="23"/>
      <c r="ODC65" s="23"/>
      <c r="ODD65" s="23"/>
      <c r="ODE65" s="23"/>
      <c r="ODF65" s="23"/>
      <c r="ODG65" s="23"/>
      <c r="ODH65" s="23"/>
      <c r="ODI65" s="23"/>
      <c r="ODJ65" s="23"/>
      <c r="ODK65" s="23"/>
      <c r="ODL65" s="23"/>
      <c r="ODM65" s="23"/>
      <c r="ODN65" s="23"/>
      <c r="ODO65" s="23"/>
      <c r="ODP65" s="23"/>
      <c r="ODQ65" s="23"/>
      <c r="ODR65" s="23"/>
      <c r="ODS65" s="23"/>
      <c r="ODT65" s="23"/>
      <c r="ODU65" s="23"/>
      <c r="ODV65" s="23"/>
      <c r="ODW65" s="23"/>
      <c r="ODX65" s="23"/>
      <c r="ODY65" s="23"/>
      <c r="ODZ65" s="23"/>
      <c r="OEA65" s="23"/>
      <c r="OEB65" s="23"/>
      <c r="OEC65" s="23"/>
      <c r="OED65" s="23"/>
      <c r="OEE65" s="23"/>
      <c r="OEF65" s="23"/>
      <c r="OEG65" s="23"/>
      <c r="OEH65" s="23"/>
      <c r="OEI65" s="23"/>
      <c r="OEJ65" s="23"/>
      <c r="OEK65" s="23"/>
      <c r="OEL65" s="23"/>
      <c r="OEM65" s="23"/>
      <c r="OEN65" s="23"/>
      <c r="OEO65" s="23"/>
      <c r="OEP65" s="23"/>
      <c r="OEQ65" s="23"/>
      <c r="OER65" s="23"/>
      <c r="OES65" s="23"/>
      <c r="OET65" s="23"/>
      <c r="OEU65" s="23"/>
      <c r="OEV65" s="23"/>
      <c r="OEW65" s="23"/>
      <c r="OEX65" s="23"/>
      <c r="OEY65" s="23"/>
      <c r="OEZ65" s="23"/>
      <c r="OFA65" s="23"/>
      <c r="OFB65" s="23"/>
      <c r="OFC65" s="23"/>
      <c r="OFD65" s="23"/>
      <c r="OFE65" s="23"/>
      <c r="OFF65" s="23"/>
      <c r="OFG65" s="23"/>
      <c r="OFH65" s="23"/>
      <c r="OFI65" s="23"/>
      <c r="OFJ65" s="23"/>
      <c r="OFK65" s="23"/>
      <c r="OFL65" s="23"/>
      <c r="OFM65" s="23"/>
      <c r="OFN65" s="23"/>
      <c r="OFO65" s="23"/>
      <c r="OFP65" s="23"/>
      <c r="OFQ65" s="23"/>
      <c r="OFR65" s="23"/>
      <c r="OFS65" s="23"/>
      <c r="OFT65" s="23"/>
      <c r="OFU65" s="23"/>
      <c r="OFV65" s="23"/>
      <c r="OFW65" s="23"/>
      <c r="OFX65" s="23"/>
      <c r="OFY65" s="23"/>
      <c r="OFZ65" s="23"/>
      <c r="OGA65" s="23"/>
      <c r="OGB65" s="23"/>
      <c r="OGC65" s="23"/>
      <c r="OGD65" s="23"/>
      <c r="OGE65" s="23"/>
      <c r="OGF65" s="23"/>
      <c r="OGG65" s="23"/>
      <c r="OGH65" s="23"/>
      <c r="OGI65" s="23"/>
      <c r="OGJ65" s="23"/>
      <c r="OGK65" s="23"/>
      <c r="OGL65" s="23"/>
      <c r="OGM65" s="23"/>
      <c r="OGN65" s="23"/>
      <c r="OGO65" s="23"/>
      <c r="OGP65" s="23"/>
      <c r="OGQ65" s="23"/>
      <c r="OGR65" s="23"/>
      <c r="OGS65" s="23"/>
      <c r="OGT65" s="23"/>
      <c r="OGU65" s="23"/>
      <c r="OGV65" s="23"/>
      <c r="OGW65" s="23"/>
      <c r="OGX65" s="23"/>
      <c r="OGY65" s="23"/>
      <c r="OGZ65" s="23"/>
      <c r="OHA65" s="23"/>
      <c r="OHB65" s="23"/>
      <c r="OHC65" s="23"/>
      <c r="OHD65" s="23"/>
      <c r="OHE65" s="23"/>
      <c r="OHF65" s="23"/>
      <c r="OHG65" s="23"/>
      <c r="OHH65" s="23"/>
      <c r="OHI65" s="23"/>
      <c r="OHJ65" s="23"/>
      <c r="OHK65" s="23"/>
      <c r="OHL65" s="23"/>
      <c r="OHM65" s="23"/>
      <c r="OHN65" s="23"/>
      <c r="OHO65" s="23"/>
      <c r="OHP65" s="23"/>
      <c r="OHQ65" s="23"/>
      <c r="OHR65" s="23"/>
      <c r="OHS65" s="23"/>
      <c r="OHT65" s="23"/>
      <c r="OHU65" s="23"/>
      <c r="OHV65" s="23"/>
      <c r="OHW65" s="23"/>
      <c r="OHX65" s="23"/>
      <c r="OHY65" s="23"/>
      <c r="OHZ65" s="23"/>
      <c r="OIA65" s="23"/>
      <c r="OIB65" s="23"/>
      <c r="OIC65" s="23"/>
      <c r="OID65" s="23"/>
      <c r="OIE65" s="23"/>
      <c r="OIF65" s="23"/>
      <c r="OIG65" s="23"/>
      <c r="OIH65" s="23"/>
      <c r="OII65" s="23"/>
      <c r="OIJ65" s="23"/>
      <c r="OIK65" s="23"/>
      <c r="OIL65" s="23"/>
      <c r="OIM65" s="23"/>
      <c r="OIN65" s="23"/>
      <c r="OIO65" s="23"/>
      <c r="OIP65" s="23"/>
      <c r="OIQ65" s="23"/>
      <c r="OIR65" s="23"/>
      <c r="OIS65" s="23"/>
      <c r="OIT65" s="23"/>
      <c r="OIU65" s="23"/>
      <c r="OIV65" s="23"/>
      <c r="OIW65" s="23"/>
      <c r="OIX65" s="23"/>
      <c r="OIY65" s="23"/>
      <c r="OIZ65" s="23"/>
      <c r="OJA65" s="23"/>
      <c r="OJB65" s="23"/>
      <c r="OJC65" s="23"/>
      <c r="OJD65" s="23"/>
      <c r="OJE65" s="23"/>
      <c r="OJF65" s="23"/>
      <c r="OJG65" s="23"/>
      <c r="OJH65" s="23"/>
      <c r="OJI65" s="23"/>
      <c r="OJJ65" s="23"/>
      <c r="OJK65" s="23"/>
      <c r="OJL65" s="23"/>
      <c r="OJM65" s="23"/>
      <c r="OJN65" s="23"/>
      <c r="OJO65" s="23"/>
      <c r="OJP65" s="23"/>
      <c r="OJQ65" s="23"/>
      <c r="OJR65" s="23"/>
      <c r="OJS65" s="23"/>
      <c r="OJT65" s="23"/>
      <c r="OJU65" s="23"/>
      <c r="OJV65" s="23"/>
      <c r="OJW65" s="23"/>
      <c r="OJX65" s="23"/>
      <c r="OJY65" s="23"/>
      <c r="OJZ65" s="23"/>
      <c r="OKA65" s="23"/>
      <c r="OKB65" s="23"/>
      <c r="OKC65" s="23"/>
      <c r="OKD65" s="23"/>
      <c r="OKE65" s="23"/>
      <c r="OKF65" s="23"/>
      <c r="OKG65" s="23"/>
      <c r="OKH65" s="23"/>
      <c r="OKI65" s="23"/>
      <c r="OKJ65" s="23"/>
      <c r="OKK65" s="23"/>
      <c r="OKL65" s="23"/>
      <c r="OKM65" s="23"/>
      <c r="OKN65" s="23"/>
      <c r="OKO65" s="23"/>
      <c r="OKP65" s="23"/>
      <c r="OKQ65" s="23"/>
      <c r="OKR65" s="23"/>
      <c r="OKS65" s="23"/>
      <c r="OKT65" s="23"/>
      <c r="OKU65" s="23"/>
      <c r="OKV65" s="23"/>
      <c r="OKW65" s="23"/>
      <c r="OKX65" s="23"/>
      <c r="OKY65" s="23"/>
      <c r="OKZ65" s="23"/>
      <c r="OLA65" s="23"/>
      <c r="OLB65" s="23"/>
      <c r="OLC65" s="23"/>
      <c r="OLD65" s="23"/>
      <c r="OLE65" s="23"/>
      <c r="OLF65" s="23"/>
      <c r="OLG65" s="23"/>
      <c r="OLH65" s="23"/>
      <c r="OLI65" s="23"/>
      <c r="OLJ65" s="23"/>
      <c r="OLK65" s="23"/>
      <c r="OLL65" s="23"/>
      <c r="OLM65" s="23"/>
      <c r="OLN65" s="23"/>
      <c r="OLO65" s="23"/>
      <c r="OLP65" s="23"/>
      <c r="OLQ65" s="23"/>
      <c r="OLR65" s="23"/>
      <c r="OLS65" s="23"/>
      <c r="OLT65" s="23"/>
      <c r="OLU65" s="23"/>
      <c r="OLV65" s="23"/>
      <c r="OLW65" s="23"/>
      <c r="OLX65" s="23"/>
      <c r="OLY65" s="23"/>
      <c r="OLZ65" s="23"/>
      <c r="OMA65" s="23"/>
      <c r="OMB65" s="23"/>
      <c r="OMC65" s="23"/>
      <c r="OMD65" s="23"/>
      <c r="OME65" s="23"/>
      <c r="OMF65" s="23"/>
      <c r="OMG65" s="23"/>
      <c r="OMH65" s="23"/>
      <c r="OMI65" s="23"/>
      <c r="OMJ65" s="23"/>
      <c r="OMK65" s="23"/>
      <c r="OML65" s="23"/>
      <c r="OMM65" s="23"/>
      <c r="OMN65" s="23"/>
      <c r="OMO65" s="23"/>
      <c r="OMP65" s="23"/>
      <c r="OMQ65" s="23"/>
      <c r="OMR65" s="23"/>
      <c r="OMS65" s="23"/>
      <c r="OMT65" s="23"/>
      <c r="OMU65" s="23"/>
      <c r="OMV65" s="23"/>
      <c r="OMW65" s="23"/>
      <c r="OMX65" s="23"/>
      <c r="OMY65" s="23"/>
      <c r="OMZ65" s="23"/>
      <c r="ONA65" s="23"/>
      <c r="ONB65" s="23"/>
      <c r="ONC65" s="23"/>
      <c r="OND65" s="23"/>
      <c r="ONE65" s="23"/>
      <c r="ONF65" s="23"/>
      <c r="ONG65" s="23"/>
      <c r="ONH65" s="23"/>
      <c r="ONI65" s="23"/>
      <c r="ONJ65" s="23"/>
      <c r="ONK65" s="23"/>
      <c r="ONL65" s="23"/>
      <c r="ONM65" s="23"/>
      <c r="ONN65" s="23"/>
      <c r="ONO65" s="23"/>
      <c r="ONP65" s="23"/>
      <c r="ONQ65" s="23"/>
      <c r="ONR65" s="23"/>
      <c r="ONS65" s="23"/>
      <c r="ONT65" s="23"/>
      <c r="ONU65" s="23"/>
      <c r="ONV65" s="23"/>
      <c r="ONW65" s="23"/>
      <c r="ONX65" s="23"/>
      <c r="ONY65" s="23"/>
      <c r="ONZ65" s="23"/>
      <c r="OOA65" s="23"/>
      <c r="OOB65" s="23"/>
      <c r="OOC65" s="23"/>
      <c r="OOD65" s="23"/>
      <c r="OOE65" s="23"/>
      <c r="OOF65" s="23"/>
      <c r="OOG65" s="23"/>
      <c r="OOH65" s="23"/>
      <c r="OOI65" s="23"/>
      <c r="OOJ65" s="23"/>
      <c r="OOK65" s="23"/>
      <c r="OOL65" s="23"/>
      <c r="OOM65" s="23"/>
      <c r="OON65" s="23"/>
      <c r="OOO65" s="23"/>
      <c r="OOP65" s="23"/>
      <c r="OOQ65" s="23"/>
      <c r="OOR65" s="23"/>
      <c r="OOS65" s="23"/>
      <c r="OOT65" s="23"/>
      <c r="OOU65" s="23"/>
      <c r="OOV65" s="23"/>
      <c r="OOW65" s="23"/>
      <c r="OOX65" s="23"/>
      <c r="OOY65" s="23"/>
      <c r="OOZ65" s="23"/>
      <c r="OPA65" s="23"/>
      <c r="OPB65" s="23"/>
      <c r="OPC65" s="23"/>
      <c r="OPD65" s="23"/>
      <c r="OPE65" s="23"/>
      <c r="OPF65" s="23"/>
      <c r="OPG65" s="23"/>
      <c r="OPH65" s="23"/>
      <c r="OPI65" s="23"/>
      <c r="OPJ65" s="23"/>
      <c r="OPK65" s="23"/>
      <c r="OPL65" s="23"/>
      <c r="OPM65" s="23"/>
      <c r="OPN65" s="23"/>
      <c r="OPO65" s="23"/>
      <c r="OPP65" s="23"/>
      <c r="OPQ65" s="23"/>
      <c r="OPR65" s="23"/>
      <c r="OPS65" s="23"/>
      <c r="OPT65" s="23"/>
      <c r="OPU65" s="23"/>
      <c r="OPV65" s="23"/>
      <c r="OPW65" s="23"/>
      <c r="OPX65" s="23"/>
      <c r="OPY65" s="23"/>
      <c r="OPZ65" s="23"/>
      <c r="OQA65" s="23"/>
      <c r="OQB65" s="23"/>
      <c r="OQC65" s="23"/>
      <c r="OQD65" s="23"/>
      <c r="OQE65" s="23"/>
      <c r="OQF65" s="23"/>
      <c r="OQG65" s="23"/>
      <c r="OQH65" s="23"/>
      <c r="OQI65" s="23"/>
      <c r="OQJ65" s="23"/>
      <c r="OQK65" s="23"/>
      <c r="OQL65" s="23"/>
      <c r="OQM65" s="23"/>
      <c r="OQN65" s="23"/>
      <c r="OQO65" s="23"/>
      <c r="OQP65" s="23"/>
      <c r="OQQ65" s="23"/>
      <c r="OQR65" s="23"/>
      <c r="OQS65" s="23"/>
      <c r="OQT65" s="23"/>
      <c r="OQU65" s="23"/>
      <c r="OQV65" s="23"/>
      <c r="OQW65" s="23"/>
      <c r="OQX65" s="23"/>
      <c r="OQY65" s="23"/>
      <c r="OQZ65" s="23"/>
      <c r="ORA65" s="23"/>
      <c r="ORB65" s="23"/>
      <c r="ORC65" s="23"/>
      <c r="ORD65" s="23"/>
      <c r="ORE65" s="23"/>
      <c r="ORF65" s="23"/>
      <c r="ORG65" s="23"/>
      <c r="ORH65" s="23"/>
      <c r="ORI65" s="23"/>
      <c r="ORJ65" s="23"/>
      <c r="ORK65" s="23"/>
      <c r="ORL65" s="23"/>
      <c r="ORM65" s="23"/>
      <c r="ORN65" s="23"/>
      <c r="ORO65" s="23"/>
      <c r="ORP65" s="23"/>
      <c r="ORQ65" s="23"/>
      <c r="ORR65" s="23"/>
      <c r="ORS65" s="23"/>
      <c r="ORT65" s="23"/>
      <c r="ORU65" s="23"/>
      <c r="ORV65" s="23"/>
      <c r="ORW65" s="23"/>
      <c r="ORX65" s="23"/>
      <c r="ORY65" s="23"/>
      <c r="ORZ65" s="23"/>
      <c r="OSA65" s="23"/>
      <c r="OSB65" s="23"/>
      <c r="OSC65" s="23"/>
      <c r="OSD65" s="23"/>
      <c r="OSE65" s="23"/>
      <c r="OSF65" s="23"/>
      <c r="OSG65" s="23"/>
      <c r="OSH65" s="23"/>
      <c r="OSI65" s="23"/>
      <c r="OSJ65" s="23"/>
      <c r="OSK65" s="23"/>
      <c r="OSL65" s="23"/>
      <c r="OSM65" s="23"/>
      <c r="OSN65" s="23"/>
      <c r="OSO65" s="23"/>
      <c r="OSP65" s="23"/>
      <c r="OSQ65" s="23"/>
      <c r="OSR65" s="23"/>
      <c r="OSS65" s="23"/>
      <c r="OST65" s="23"/>
      <c r="OSU65" s="23"/>
      <c r="OSV65" s="23"/>
      <c r="OSW65" s="23"/>
      <c r="OSX65" s="23"/>
      <c r="OSY65" s="23"/>
      <c r="OSZ65" s="23"/>
      <c r="OTA65" s="23"/>
      <c r="OTB65" s="23"/>
      <c r="OTC65" s="23"/>
      <c r="OTD65" s="23"/>
      <c r="OTE65" s="23"/>
      <c r="OTF65" s="23"/>
      <c r="OTG65" s="23"/>
      <c r="OTH65" s="23"/>
      <c r="OTI65" s="23"/>
      <c r="OTJ65" s="23"/>
      <c r="OTK65" s="23"/>
      <c r="OTL65" s="23"/>
      <c r="OTM65" s="23"/>
      <c r="OTN65" s="23"/>
      <c r="OTO65" s="23"/>
      <c r="OTP65" s="23"/>
      <c r="OTQ65" s="23"/>
      <c r="OTR65" s="23"/>
      <c r="OTS65" s="23"/>
      <c r="OTT65" s="23"/>
      <c r="OTU65" s="23"/>
      <c r="OTV65" s="23"/>
      <c r="OTW65" s="23"/>
      <c r="OTX65" s="23"/>
      <c r="OTY65" s="23"/>
      <c r="OTZ65" s="23"/>
      <c r="OUA65" s="23"/>
      <c r="OUB65" s="23"/>
      <c r="OUC65" s="23"/>
      <c r="OUD65" s="23"/>
      <c r="OUE65" s="23"/>
      <c r="OUF65" s="23"/>
      <c r="OUG65" s="23"/>
      <c r="OUH65" s="23"/>
      <c r="OUI65" s="23"/>
      <c r="OUJ65" s="23"/>
      <c r="OUK65" s="23"/>
      <c r="OUL65" s="23"/>
      <c r="OUM65" s="23"/>
      <c r="OUN65" s="23"/>
      <c r="OUO65" s="23"/>
      <c r="OUP65" s="23"/>
      <c r="OUQ65" s="23"/>
      <c r="OUR65" s="23"/>
      <c r="OUS65" s="23"/>
      <c r="OUT65" s="23"/>
      <c r="OUU65" s="23"/>
      <c r="OUV65" s="23"/>
      <c r="OUW65" s="23"/>
      <c r="OUX65" s="23"/>
      <c r="OUY65" s="23"/>
      <c r="OUZ65" s="23"/>
      <c r="OVA65" s="23"/>
      <c r="OVB65" s="23"/>
      <c r="OVC65" s="23"/>
      <c r="OVD65" s="23"/>
      <c r="OVE65" s="23"/>
      <c r="OVF65" s="23"/>
      <c r="OVG65" s="23"/>
      <c r="OVH65" s="23"/>
      <c r="OVI65" s="23"/>
      <c r="OVJ65" s="23"/>
      <c r="OVK65" s="23"/>
      <c r="OVL65" s="23"/>
      <c r="OVM65" s="23"/>
      <c r="OVN65" s="23"/>
      <c r="OVO65" s="23"/>
      <c r="OVP65" s="23"/>
      <c r="OVQ65" s="23"/>
      <c r="OVR65" s="23"/>
      <c r="OVS65" s="23"/>
      <c r="OVT65" s="23"/>
      <c r="OVU65" s="23"/>
      <c r="OVV65" s="23"/>
      <c r="OVW65" s="23"/>
      <c r="OVX65" s="23"/>
      <c r="OVY65" s="23"/>
      <c r="OVZ65" s="23"/>
      <c r="OWA65" s="23"/>
      <c r="OWB65" s="23"/>
      <c r="OWC65" s="23"/>
      <c r="OWD65" s="23"/>
      <c r="OWE65" s="23"/>
      <c r="OWF65" s="23"/>
      <c r="OWG65" s="23"/>
      <c r="OWH65" s="23"/>
      <c r="OWI65" s="23"/>
      <c r="OWJ65" s="23"/>
      <c r="OWK65" s="23"/>
      <c r="OWL65" s="23"/>
      <c r="OWM65" s="23"/>
      <c r="OWN65" s="23"/>
      <c r="OWO65" s="23"/>
      <c r="OWP65" s="23"/>
      <c r="OWQ65" s="23"/>
      <c r="OWR65" s="23"/>
      <c r="OWS65" s="23"/>
      <c r="OWT65" s="23"/>
      <c r="OWU65" s="23"/>
      <c r="OWV65" s="23"/>
      <c r="OWW65" s="23"/>
      <c r="OWX65" s="23"/>
      <c r="OWY65" s="23"/>
      <c r="OWZ65" s="23"/>
      <c r="OXA65" s="23"/>
      <c r="OXB65" s="23"/>
      <c r="OXC65" s="23"/>
      <c r="OXD65" s="23"/>
      <c r="OXE65" s="23"/>
      <c r="OXF65" s="23"/>
      <c r="OXG65" s="23"/>
      <c r="OXH65" s="23"/>
      <c r="OXI65" s="23"/>
      <c r="OXJ65" s="23"/>
      <c r="OXK65" s="23"/>
      <c r="OXL65" s="23"/>
      <c r="OXM65" s="23"/>
      <c r="OXN65" s="23"/>
      <c r="OXO65" s="23"/>
      <c r="OXP65" s="23"/>
      <c r="OXQ65" s="23"/>
      <c r="OXR65" s="23"/>
      <c r="OXS65" s="23"/>
      <c r="OXT65" s="23"/>
      <c r="OXU65" s="23"/>
      <c r="OXV65" s="23"/>
      <c r="OXW65" s="23"/>
      <c r="OXX65" s="23"/>
      <c r="OXY65" s="23"/>
      <c r="OXZ65" s="23"/>
      <c r="OYA65" s="23"/>
      <c r="OYB65" s="23"/>
      <c r="OYC65" s="23"/>
      <c r="OYD65" s="23"/>
      <c r="OYE65" s="23"/>
      <c r="OYF65" s="23"/>
      <c r="OYG65" s="23"/>
      <c r="OYH65" s="23"/>
      <c r="OYI65" s="23"/>
      <c r="OYJ65" s="23"/>
      <c r="OYK65" s="23"/>
      <c r="OYL65" s="23"/>
      <c r="OYM65" s="23"/>
      <c r="OYN65" s="23"/>
      <c r="OYO65" s="23"/>
      <c r="OYP65" s="23"/>
      <c r="OYQ65" s="23"/>
      <c r="OYR65" s="23"/>
      <c r="OYS65" s="23"/>
      <c r="OYT65" s="23"/>
      <c r="OYU65" s="23"/>
      <c r="OYV65" s="23"/>
      <c r="OYW65" s="23"/>
      <c r="OYX65" s="23"/>
      <c r="OYY65" s="23"/>
      <c r="OYZ65" s="23"/>
      <c r="OZA65" s="23"/>
      <c r="OZB65" s="23"/>
      <c r="OZC65" s="23"/>
      <c r="OZD65" s="23"/>
      <c r="OZE65" s="23"/>
      <c r="OZF65" s="23"/>
      <c r="OZG65" s="23"/>
      <c r="OZH65" s="23"/>
      <c r="OZI65" s="23"/>
      <c r="OZJ65" s="23"/>
      <c r="OZK65" s="23"/>
      <c r="OZL65" s="23"/>
      <c r="OZM65" s="23"/>
      <c r="OZN65" s="23"/>
      <c r="OZO65" s="23"/>
      <c r="OZP65" s="23"/>
      <c r="OZQ65" s="23"/>
      <c r="OZR65" s="23"/>
      <c r="OZS65" s="23"/>
      <c r="OZT65" s="23"/>
      <c r="OZU65" s="23"/>
      <c r="OZV65" s="23"/>
      <c r="OZW65" s="23"/>
      <c r="OZX65" s="23"/>
      <c r="OZY65" s="23"/>
      <c r="OZZ65" s="23"/>
      <c r="PAA65" s="23"/>
      <c r="PAB65" s="23"/>
      <c r="PAC65" s="23"/>
      <c r="PAD65" s="23"/>
      <c r="PAE65" s="23"/>
      <c r="PAF65" s="23"/>
      <c r="PAG65" s="23"/>
      <c r="PAH65" s="23"/>
      <c r="PAI65" s="23"/>
      <c r="PAJ65" s="23"/>
      <c r="PAK65" s="23"/>
      <c r="PAL65" s="23"/>
      <c r="PAM65" s="23"/>
      <c r="PAN65" s="23"/>
      <c r="PAO65" s="23"/>
      <c r="PAP65" s="23"/>
      <c r="PAQ65" s="23"/>
      <c r="PAR65" s="23"/>
      <c r="PAS65" s="23"/>
      <c r="PAT65" s="23"/>
      <c r="PAU65" s="23"/>
      <c r="PAV65" s="23"/>
      <c r="PAW65" s="23"/>
      <c r="PAX65" s="23"/>
      <c r="PAY65" s="23"/>
      <c r="PAZ65" s="23"/>
      <c r="PBA65" s="23"/>
      <c r="PBB65" s="23"/>
      <c r="PBC65" s="23"/>
      <c r="PBD65" s="23"/>
      <c r="PBE65" s="23"/>
      <c r="PBF65" s="23"/>
      <c r="PBG65" s="23"/>
      <c r="PBH65" s="23"/>
      <c r="PBI65" s="23"/>
      <c r="PBJ65" s="23"/>
      <c r="PBK65" s="23"/>
      <c r="PBL65" s="23"/>
      <c r="PBM65" s="23"/>
      <c r="PBN65" s="23"/>
      <c r="PBO65" s="23"/>
      <c r="PBP65" s="23"/>
      <c r="PBQ65" s="23"/>
      <c r="PBR65" s="23"/>
      <c r="PBS65" s="23"/>
      <c r="PBT65" s="23"/>
      <c r="PBU65" s="23"/>
      <c r="PBV65" s="23"/>
      <c r="PBW65" s="23"/>
      <c r="PBX65" s="23"/>
      <c r="PBY65" s="23"/>
      <c r="PBZ65" s="23"/>
      <c r="PCA65" s="23"/>
      <c r="PCB65" s="23"/>
      <c r="PCC65" s="23"/>
      <c r="PCD65" s="23"/>
      <c r="PCE65" s="23"/>
      <c r="PCF65" s="23"/>
      <c r="PCG65" s="23"/>
      <c r="PCH65" s="23"/>
      <c r="PCI65" s="23"/>
      <c r="PCJ65" s="23"/>
      <c r="PCK65" s="23"/>
      <c r="PCL65" s="23"/>
      <c r="PCM65" s="23"/>
      <c r="PCN65" s="23"/>
      <c r="PCO65" s="23"/>
      <c r="PCP65" s="23"/>
      <c r="PCQ65" s="23"/>
      <c r="PCR65" s="23"/>
      <c r="PCS65" s="23"/>
      <c r="PCT65" s="23"/>
      <c r="PCU65" s="23"/>
      <c r="PCV65" s="23"/>
      <c r="PCW65" s="23"/>
      <c r="PCX65" s="23"/>
      <c r="PCY65" s="23"/>
      <c r="PCZ65" s="23"/>
      <c r="PDA65" s="23"/>
      <c r="PDB65" s="23"/>
      <c r="PDC65" s="23"/>
      <c r="PDD65" s="23"/>
      <c r="PDE65" s="23"/>
      <c r="PDF65" s="23"/>
      <c r="PDG65" s="23"/>
      <c r="PDH65" s="23"/>
      <c r="PDI65" s="23"/>
      <c r="PDJ65" s="23"/>
      <c r="PDK65" s="23"/>
      <c r="PDL65" s="23"/>
      <c r="PDM65" s="23"/>
      <c r="PDN65" s="23"/>
      <c r="PDO65" s="23"/>
      <c r="PDP65" s="23"/>
      <c r="PDQ65" s="23"/>
      <c r="PDR65" s="23"/>
      <c r="PDS65" s="23"/>
      <c r="PDT65" s="23"/>
      <c r="PDU65" s="23"/>
      <c r="PDV65" s="23"/>
      <c r="PDW65" s="23"/>
      <c r="PDX65" s="23"/>
      <c r="PDY65" s="23"/>
      <c r="PDZ65" s="23"/>
      <c r="PEA65" s="23"/>
      <c r="PEB65" s="23"/>
      <c r="PEC65" s="23"/>
      <c r="PED65" s="23"/>
      <c r="PEE65" s="23"/>
      <c r="PEF65" s="23"/>
      <c r="PEG65" s="23"/>
      <c r="PEH65" s="23"/>
      <c r="PEI65" s="23"/>
      <c r="PEJ65" s="23"/>
      <c r="PEK65" s="23"/>
      <c r="PEL65" s="23"/>
      <c r="PEM65" s="23"/>
      <c r="PEN65" s="23"/>
      <c r="PEO65" s="23"/>
      <c r="PEP65" s="23"/>
      <c r="PEQ65" s="23"/>
      <c r="PER65" s="23"/>
      <c r="PES65" s="23"/>
      <c r="PET65" s="23"/>
      <c r="PEU65" s="23"/>
      <c r="PEV65" s="23"/>
      <c r="PEW65" s="23"/>
      <c r="PEX65" s="23"/>
      <c r="PEY65" s="23"/>
      <c r="PEZ65" s="23"/>
      <c r="PFA65" s="23"/>
      <c r="PFB65" s="23"/>
      <c r="PFC65" s="23"/>
      <c r="PFD65" s="23"/>
      <c r="PFE65" s="23"/>
      <c r="PFF65" s="23"/>
      <c r="PFG65" s="23"/>
      <c r="PFH65" s="23"/>
      <c r="PFI65" s="23"/>
      <c r="PFJ65" s="23"/>
      <c r="PFK65" s="23"/>
      <c r="PFL65" s="23"/>
      <c r="PFM65" s="23"/>
      <c r="PFN65" s="23"/>
      <c r="PFO65" s="23"/>
      <c r="PFP65" s="23"/>
      <c r="PFQ65" s="23"/>
      <c r="PFR65" s="23"/>
      <c r="PFS65" s="23"/>
      <c r="PFT65" s="23"/>
      <c r="PFU65" s="23"/>
      <c r="PFV65" s="23"/>
      <c r="PFW65" s="23"/>
      <c r="PFX65" s="23"/>
      <c r="PFY65" s="23"/>
      <c r="PFZ65" s="23"/>
      <c r="PGA65" s="23"/>
      <c r="PGB65" s="23"/>
      <c r="PGC65" s="23"/>
      <c r="PGD65" s="23"/>
      <c r="PGE65" s="23"/>
      <c r="PGF65" s="23"/>
      <c r="PGG65" s="23"/>
      <c r="PGH65" s="23"/>
      <c r="PGI65" s="23"/>
      <c r="PGJ65" s="23"/>
      <c r="PGK65" s="23"/>
      <c r="PGL65" s="23"/>
      <c r="PGM65" s="23"/>
      <c r="PGN65" s="23"/>
      <c r="PGO65" s="23"/>
      <c r="PGP65" s="23"/>
      <c r="PGQ65" s="23"/>
      <c r="PGR65" s="23"/>
      <c r="PGS65" s="23"/>
      <c r="PGT65" s="23"/>
      <c r="PGU65" s="23"/>
      <c r="PGV65" s="23"/>
      <c r="PGW65" s="23"/>
      <c r="PGX65" s="23"/>
      <c r="PGY65" s="23"/>
      <c r="PGZ65" s="23"/>
      <c r="PHA65" s="23"/>
      <c r="PHB65" s="23"/>
      <c r="PHC65" s="23"/>
      <c r="PHD65" s="23"/>
      <c r="PHE65" s="23"/>
      <c r="PHF65" s="23"/>
      <c r="PHG65" s="23"/>
      <c r="PHH65" s="23"/>
      <c r="PHI65" s="23"/>
      <c r="PHJ65" s="23"/>
      <c r="PHK65" s="23"/>
      <c r="PHL65" s="23"/>
      <c r="PHM65" s="23"/>
      <c r="PHN65" s="23"/>
      <c r="PHO65" s="23"/>
      <c r="PHP65" s="23"/>
      <c r="PHQ65" s="23"/>
      <c r="PHR65" s="23"/>
      <c r="PHS65" s="23"/>
      <c r="PHT65" s="23"/>
      <c r="PHU65" s="23"/>
      <c r="PHV65" s="23"/>
      <c r="PHW65" s="23"/>
      <c r="PHX65" s="23"/>
      <c r="PHY65" s="23"/>
      <c r="PHZ65" s="23"/>
      <c r="PIA65" s="23"/>
      <c r="PIB65" s="23"/>
      <c r="PIC65" s="23"/>
      <c r="PID65" s="23"/>
      <c r="PIE65" s="23"/>
      <c r="PIF65" s="23"/>
      <c r="PIG65" s="23"/>
      <c r="PIH65" s="23"/>
      <c r="PII65" s="23"/>
      <c r="PIJ65" s="23"/>
      <c r="PIK65" s="23"/>
      <c r="PIL65" s="23"/>
      <c r="PIM65" s="23"/>
      <c r="PIN65" s="23"/>
      <c r="PIO65" s="23"/>
      <c r="PIP65" s="23"/>
      <c r="PIQ65" s="23"/>
      <c r="PIR65" s="23"/>
      <c r="PIS65" s="23"/>
      <c r="PIT65" s="23"/>
      <c r="PIU65" s="23"/>
      <c r="PIV65" s="23"/>
      <c r="PIW65" s="23"/>
      <c r="PIX65" s="23"/>
      <c r="PIY65" s="23"/>
      <c r="PIZ65" s="23"/>
      <c r="PJA65" s="23"/>
      <c r="PJB65" s="23"/>
      <c r="PJC65" s="23"/>
      <c r="PJD65" s="23"/>
      <c r="PJE65" s="23"/>
      <c r="PJF65" s="23"/>
      <c r="PJG65" s="23"/>
      <c r="PJH65" s="23"/>
      <c r="PJI65" s="23"/>
      <c r="PJJ65" s="23"/>
      <c r="PJK65" s="23"/>
      <c r="PJL65" s="23"/>
      <c r="PJM65" s="23"/>
      <c r="PJN65" s="23"/>
      <c r="PJO65" s="23"/>
      <c r="PJP65" s="23"/>
      <c r="PJQ65" s="23"/>
      <c r="PJR65" s="23"/>
      <c r="PJS65" s="23"/>
      <c r="PJT65" s="23"/>
      <c r="PJU65" s="23"/>
      <c r="PJV65" s="23"/>
      <c r="PJW65" s="23"/>
      <c r="PJX65" s="23"/>
      <c r="PJY65" s="23"/>
      <c r="PJZ65" s="23"/>
      <c r="PKA65" s="23"/>
      <c r="PKB65" s="23"/>
      <c r="PKC65" s="23"/>
      <c r="PKD65" s="23"/>
      <c r="PKE65" s="23"/>
      <c r="PKF65" s="23"/>
      <c r="PKG65" s="23"/>
      <c r="PKH65" s="23"/>
      <c r="PKI65" s="23"/>
      <c r="PKJ65" s="23"/>
      <c r="PKK65" s="23"/>
      <c r="PKL65" s="23"/>
      <c r="PKM65" s="23"/>
      <c r="PKN65" s="23"/>
      <c r="PKO65" s="23"/>
      <c r="PKP65" s="23"/>
      <c r="PKQ65" s="23"/>
      <c r="PKR65" s="23"/>
      <c r="PKS65" s="23"/>
      <c r="PKT65" s="23"/>
      <c r="PKU65" s="23"/>
      <c r="PKV65" s="23"/>
      <c r="PKW65" s="23"/>
      <c r="PKX65" s="23"/>
      <c r="PKY65" s="23"/>
      <c r="PKZ65" s="23"/>
      <c r="PLA65" s="23"/>
      <c r="PLB65" s="23"/>
      <c r="PLC65" s="23"/>
      <c r="PLD65" s="23"/>
      <c r="PLE65" s="23"/>
      <c r="PLF65" s="23"/>
      <c r="PLG65" s="23"/>
      <c r="PLH65" s="23"/>
      <c r="PLI65" s="23"/>
      <c r="PLJ65" s="23"/>
      <c r="PLK65" s="23"/>
      <c r="PLL65" s="23"/>
      <c r="PLM65" s="23"/>
      <c r="PLN65" s="23"/>
      <c r="PLO65" s="23"/>
      <c r="PLP65" s="23"/>
      <c r="PLQ65" s="23"/>
      <c r="PLR65" s="23"/>
      <c r="PLS65" s="23"/>
      <c r="PLT65" s="23"/>
      <c r="PLU65" s="23"/>
      <c r="PLV65" s="23"/>
      <c r="PLW65" s="23"/>
      <c r="PLX65" s="23"/>
      <c r="PLY65" s="23"/>
      <c r="PLZ65" s="23"/>
      <c r="PMA65" s="23"/>
      <c r="PMB65" s="23"/>
      <c r="PMC65" s="23"/>
      <c r="PMD65" s="23"/>
      <c r="PME65" s="23"/>
      <c r="PMF65" s="23"/>
      <c r="PMG65" s="23"/>
      <c r="PMH65" s="23"/>
      <c r="PMI65" s="23"/>
      <c r="PMJ65" s="23"/>
      <c r="PMK65" s="23"/>
      <c r="PML65" s="23"/>
      <c r="PMM65" s="23"/>
      <c r="PMN65" s="23"/>
      <c r="PMO65" s="23"/>
      <c r="PMP65" s="23"/>
      <c r="PMQ65" s="23"/>
      <c r="PMR65" s="23"/>
      <c r="PMS65" s="23"/>
      <c r="PMT65" s="23"/>
      <c r="PMU65" s="23"/>
      <c r="PMV65" s="23"/>
      <c r="PMW65" s="23"/>
      <c r="PMX65" s="23"/>
      <c r="PMY65" s="23"/>
      <c r="PMZ65" s="23"/>
      <c r="PNA65" s="23"/>
      <c r="PNB65" s="23"/>
      <c r="PNC65" s="23"/>
      <c r="PND65" s="23"/>
      <c r="PNE65" s="23"/>
      <c r="PNF65" s="23"/>
      <c r="PNG65" s="23"/>
      <c r="PNH65" s="23"/>
      <c r="PNI65" s="23"/>
      <c r="PNJ65" s="23"/>
      <c r="PNK65" s="23"/>
      <c r="PNL65" s="23"/>
      <c r="PNM65" s="23"/>
      <c r="PNN65" s="23"/>
      <c r="PNO65" s="23"/>
      <c r="PNP65" s="23"/>
      <c r="PNQ65" s="23"/>
      <c r="PNR65" s="23"/>
      <c r="PNS65" s="23"/>
      <c r="PNT65" s="23"/>
      <c r="PNU65" s="23"/>
      <c r="PNV65" s="23"/>
      <c r="PNW65" s="23"/>
      <c r="PNX65" s="23"/>
      <c r="PNY65" s="23"/>
      <c r="PNZ65" s="23"/>
      <c r="POA65" s="23"/>
      <c r="POB65" s="23"/>
      <c r="POC65" s="23"/>
      <c r="POD65" s="23"/>
      <c r="POE65" s="23"/>
      <c r="POF65" s="23"/>
      <c r="POG65" s="23"/>
      <c r="POH65" s="23"/>
      <c r="POI65" s="23"/>
      <c r="POJ65" s="23"/>
      <c r="POK65" s="23"/>
      <c r="POL65" s="23"/>
      <c r="POM65" s="23"/>
      <c r="PON65" s="23"/>
      <c r="POO65" s="23"/>
      <c r="POP65" s="23"/>
      <c r="POQ65" s="23"/>
      <c r="POR65" s="23"/>
      <c r="POS65" s="23"/>
      <c r="POT65" s="23"/>
      <c r="POU65" s="23"/>
      <c r="POV65" s="23"/>
      <c r="POW65" s="23"/>
      <c r="POX65" s="23"/>
      <c r="POY65" s="23"/>
      <c r="POZ65" s="23"/>
      <c r="PPA65" s="23"/>
      <c r="PPB65" s="23"/>
      <c r="PPC65" s="23"/>
      <c r="PPD65" s="23"/>
      <c r="PPE65" s="23"/>
      <c r="PPF65" s="23"/>
      <c r="PPG65" s="23"/>
      <c r="PPH65" s="23"/>
      <c r="PPI65" s="23"/>
      <c r="PPJ65" s="23"/>
      <c r="PPK65" s="23"/>
      <c r="PPL65" s="23"/>
      <c r="PPM65" s="23"/>
      <c r="PPN65" s="23"/>
      <c r="PPO65" s="23"/>
      <c r="PPP65" s="23"/>
      <c r="PPQ65" s="23"/>
      <c r="PPR65" s="23"/>
      <c r="PPS65" s="23"/>
      <c r="PPT65" s="23"/>
      <c r="PPU65" s="23"/>
      <c r="PPV65" s="23"/>
      <c r="PPW65" s="23"/>
      <c r="PPX65" s="23"/>
      <c r="PPY65" s="23"/>
      <c r="PPZ65" s="23"/>
      <c r="PQA65" s="23"/>
      <c r="PQB65" s="23"/>
      <c r="PQC65" s="23"/>
      <c r="PQD65" s="23"/>
      <c r="PQE65" s="23"/>
      <c r="PQF65" s="23"/>
      <c r="PQG65" s="23"/>
      <c r="PQH65" s="23"/>
      <c r="PQI65" s="23"/>
      <c r="PQJ65" s="23"/>
      <c r="PQK65" s="23"/>
      <c r="PQL65" s="23"/>
      <c r="PQM65" s="23"/>
      <c r="PQN65" s="23"/>
      <c r="PQO65" s="23"/>
      <c r="PQP65" s="23"/>
      <c r="PQQ65" s="23"/>
      <c r="PQR65" s="23"/>
      <c r="PQS65" s="23"/>
      <c r="PQT65" s="23"/>
      <c r="PQU65" s="23"/>
      <c r="PQV65" s="23"/>
      <c r="PQW65" s="23"/>
      <c r="PQX65" s="23"/>
      <c r="PQY65" s="23"/>
      <c r="PQZ65" s="23"/>
      <c r="PRA65" s="23"/>
      <c r="PRB65" s="23"/>
      <c r="PRC65" s="23"/>
      <c r="PRD65" s="23"/>
      <c r="PRE65" s="23"/>
      <c r="PRF65" s="23"/>
      <c r="PRG65" s="23"/>
      <c r="PRH65" s="23"/>
      <c r="PRI65" s="23"/>
      <c r="PRJ65" s="23"/>
      <c r="PRK65" s="23"/>
      <c r="PRL65" s="23"/>
      <c r="PRM65" s="23"/>
      <c r="PRN65" s="23"/>
      <c r="PRO65" s="23"/>
      <c r="PRP65" s="23"/>
      <c r="PRQ65" s="23"/>
      <c r="PRR65" s="23"/>
      <c r="PRS65" s="23"/>
      <c r="PRT65" s="23"/>
      <c r="PRU65" s="23"/>
      <c r="PRV65" s="23"/>
      <c r="PRW65" s="23"/>
      <c r="PRX65" s="23"/>
      <c r="PRY65" s="23"/>
      <c r="PRZ65" s="23"/>
      <c r="PSA65" s="23"/>
      <c r="PSB65" s="23"/>
      <c r="PSC65" s="23"/>
      <c r="PSD65" s="23"/>
      <c r="PSE65" s="23"/>
      <c r="PSF65" s="23"/>
      <c r="PSG65" s="23"/>
      <c r="PSH65" s="23"/>
      <c r="PSI65" s="23"/>
      <c r="PSJ65" s="23"/>
      <c r="PSK65" s="23"/>
      <c r="PSL65" s="23"/>
      <c r="PSM65" s="23"/>
      <c r="PSN65" s="23"/>
      <c r="PSO65" s="23"/>
      <c r="PSP65" s="23"/>
      <c r="PSQ65" s="23"/>
      <c r="PSR65" s="23"/>
      <c r="PSS65" s="23"/>
      <c r="PST65" s="23"/>
      <c r="PSU65" s="23"/>
      <c r="PSV65" s="23"/>
      <c r="PSW65" s="23"/>
      <c r="PSX65" s="23"/>
      <c r="PSY65" s="23"/>
      <c r="PSZ65" s="23"/>
      <c r="PTA65" s="23"/>
      <c r="PTB65" s="23"/>
      <c r="PTC65" s="23"/>
      <c r="PTD65" s="23"/>
      <c r="PTE65" s="23"/>
      <c r="PTF65" s="23"/>
      <c r="PTG65" s="23"/>
      <c r="PTH65" s="23"/>
      <c r="PTI65" s="23"/>
      <c r="PTJ65" s="23"/>
      <c r="PTK65" s="23"/>
      <c r="PTL65" s="23"/>
      <c r="PTM65" s="23"/>
      <c r="PTN65" s="23"/>
      <c r="PTO65" s="23"/>
      <c r="PTP65" s="23"/>
      <c r="PTQ65" s="23"/>
      <c r="PTR65" s="23"/>
      <c r="PTS65" s="23"/>
      <c r="PTT65" s="23"/>
      <c r="PTU65" s="23"/>
      <c r="PTV65" s="23"/>
      <c r="PTW65" s="23"/>
      <c r="PTX65" s="23"/>
      <c r="PTY65" s="23"/>
      <c r="PTZ65" s="23"/>
      <c r="PUA65" s="23"/>
      <c r="PUB65" s="23"/>
      <c r="PUC65" s="23"/>
      <c r="PUD65" s="23"/>
      <c r="PUE65" s="23"/>
      <c r="PUF65" s="23"/>
      <c r="PUG65" s="23"/>
      <c r="PUH65" s="23"/>
      <c r="PUI65" s="23"/>
      <c r="PUJ65" s="23"/>
      <c r="PUK65" s="23"/>
      <c r="PUL65" s="23"/>
      <c r="PUM65" s="23"/>
      <c r="PUN65" s="23"/>
      <c r="PUO65" s="23"/>
      <c r="PUP65" s="23"/>
      <c r="PUQ65" s="23"/>
      <c r="PUR65" s="23"/>
      <c r="PUS65" s="23"/>
      <c r="PUT65" s="23"/>
      <c r="PUU65" s="23"/>
      <c r="PUV65" s="23"/>
      <c r="PUW65" s="23"/>
      <c r="PUX65" s="23"/>
      <c r="PUY65" s="23"/>
      <c r="PUZ65" s="23"/>
      <c r="PVA65" s="23"/>
      <c r="PVB65" s="23"/>
      <c r="PVC65" s="23"/>
      <c r="PVD65" s="23"/>
      <c r="PVE65" s="23"/>
      <c r="PVF65" s="23"/>
      <c r="PVG65" s="23"/>
      <c r="PVH65" s="23"/>
      <c r="PVI65" s="23"/>
      <c r="PVJ65" s="23"/>
      <c r="PVK65" s="23"/>
      <c r="PVL65" s="23"/>
      <c r="PVM65" s="23"/>
      <c r="PVN65" s="23"/>
      <c r="PVO65" s="23"/>
      <c r="PVP65" s="23"/>
      <c r="PVQ65" s="23"/>
      <c r="PVR65" s="23"/>
      <c r="PVS65" s="23"/>
      <c r="PVT65" s="23"/>
      <c r="PVU65" s="23"/>
      <c r="PVV65" s="23"/>
      <c r="PVW65" s="23"/>
      <c r="PVX65" s="23"/>
      <c r="PVY65" s="23"/>
      <c r="PVZ65" s="23"/>
      <c r="PWA65" s="23"/>
      <c r="PWB65" s="23"/>
      <c r="PWC65" s="23"/>
      <c r="PWD65" s="23"/>
      <c r="PWE65" s="23"/>
      <c r="PWF65" s="23"/>
      <c r="PWG65" s="23"/>
      <c r="PWH65" s="23"/>
      <c r="PWI65" s="23"/>
      <c r="PWJ65" s="23"/>
      <c r="PWK65" s="23"/>
      <c r="PWL65" s="23"/>
      <c r="PWM65" s="23"/>
      <c r="PWN65" s="23"/>
      <c r="PWO65" s="23"/>
      <c r="PWP65" s="23"/>
      <c r="PWQ65" s="23"/>
      <c r="PWR65" s="23"/>
      <c r="PWS65" s="23"/>
      <c r="PWT65" s="23"/>
      <c r="PWU65" s="23"/>
      <c r="PWV65" s="23"/>
      <c r="PWW65" s="23"/>
      <c r="PWX65" s="23"/>
      <c r="PWY65" s="23"/>
      <c r="PWZ65" s="23"/>
      <c r="PXA65" s="23"/>
      <c r="PXB65" s="23"/>
      <c r="PXC65" s="23"/>
      <c r="PXD65" s="23"/>
      <c r="PXE65" s="23"/>
      <c r="PXF65" s="23"/>
      <c r="PXG65" s="23"/>
      <c r="PXH65" s="23"/>
      <c r="PXI65" s="23"/>
      <c r="PXJ65" s="23"/>
      <c r="PXK65" s="23"/>
      <c r="PXL65" s="23"/>
      <c r="PXM65" s="23"/>
      <c r="PXN65" s="23"/>
      <c r="PXO65" s="23"/>
      <c r="PXP65" s="23"/>
      <c r="PXQ65" s="23"/>
      <c r="PXR65" s="23"/>
      <c r="PXS65" s="23"/>
      <c r="PXT65" s="23"/>
      <c r="PXU65" s="23"/>
      <c r="PXV65" s="23"/>
      <c r="PXW65" s="23"/>
      <c r="PXX65" s="23"/>
      <c r="PXY65" s="23"/>
      <c r="PXZ65" s="23"/>
      <c r="PYA65" s="23"/>
      <c r="PYB65" s="23"/>
      <c r="PYC65" s="23"/>
      <c r="PYD65" s="23"/>
      <c r="PYE65" s="23"/>
      <c r="PYF65" s="23"/>
      <c r="PYG65" s="23"/>
      <c r="PYH65" s="23"/>
      <c r="PYI65" s="23"/>
      <c r="PYJ65" s="23"/>
      <c r="PYK65" s="23"/>
      <c r="PYL65" s="23"/>
      <c r="PYM65" s="23"/>
      <c r="PYN65" s="23"/>
      <c r="PYO65" s="23"/>
      <c r="PYP65" s="23"/>
      <c r="PYQ65" s="23"/>
      <c r="PYR65" s="23"/>
      <c r="PYS65" s="23"/>
      <c r="PYT65" s="23"/>
      <c r="PYU65" s="23"/>
      <c r="PYV65" s="23"/>
      <c r="PYW65" s="23"/>
      <c r="PYX65" s="23"/>
      <c r="PYY65" s="23"/>
      <c r="PYZ65" s="23"/>
      <c r="PZA65" s="23"/>
      <c r="PZB65" s="23"/>
      <c r="PZC65" s="23"/>
      <c r="PZD65" s="23"/>
      <c r="PZE65" s="23"/>
      <c r="PZF65" s="23"/>
      <c r="PZG65" s="23"/>
      <c r="PZH65" s="23"/>
      <c r="PZI65" s="23"/>
      <c r="PZJ65" s="23"/>
      <c r="PZK65" s="23"/>
      <c r="PZL65" s="23"/>
      <c r="PZM65" s="23"/>
      <c r="PZN65" s="23"/>
      <c r="PZO65" s="23"/>
      <c r="PZP65" s="23"/>
      <c r="PZQ65" s="23"/>
      <c r="PZR65" s="23"/>
      <c r="PZS65" s="23"/>
      <c r="PZT65" s="23"/>
      <c r="PZU65" s="23"/>
      <c r="PZV65" s="23"/>
      <c r="PZW65" s="23"/>
      <c r="PZX65" s="23"/>
      <c r="PZY65" s="23"/>
      <c r="PZZ65" s="23"/>
      <c r="QAA65" s="23"/>
      <c r="QAB65" s="23"/>
      <c r="QAC65" s="23"/>
      <c r="QAD65" s="23"/>
      <c r="QAE65" s="23"/>
      <c r="QAF65" s="23"/>
      <c r="QAG65" s="23"/>
      <c r="QAH65" s="23"/>
      <c r="QAI65" s="23"/>
      <c r="QAJ65" s="23"/>
      <c r="QAK65" s="23"/>
      <c r="QAL65" s="23"/>
      <c r="QAM65" s="23"/>
      <c r="QAN65" s="23"/>
      <c r="QAO65" s="23"/>
      <c r="QAP65" s="23"/>
      <c r="QAQ65" s="23"/>
      <c r="QAR65" s="23"/>
      <c r="QAS65" s="23"/>
      <c r="QAT65" s="23"/>
      <c r="QAU65" s="23"/>
      <c r="QAV65" s="23"/>
      <c r="QAW65" s="23"/>
      <c r="QAX65" s="23"/>
      <c r="QAY65" s="23"/>
      <c r="QAZ65" s="23"/>
      <c r="QBA65" s="23"/>
      <c r="QBB65" s="23"/>
      <c r="QBC65" s="23"/>
      <c r="QBD65" s="23"/>
      <c r="QBE65" s="23"/>
      <c r="QBF65" s="23"/>
      <c r="QBG65" s="23"/>
      <c r="QBH65" s="23"/>
      <c r="QBI65" s="23"/>
      <c r="QBJ65" s="23"/>
      <c r="QBK65" s="23"/>
      <c r="QBL65" s="23"/>
      <c r="QBM65" s="23"/>
      <c r="QBN65" s="23"/>
      <c r="QBO65" s="23"/>
      <c r="QBP65" s="23"/>
      <c r="QBQ65" s="23"/>
      <c r="QBR65" s="23"/>
      <c r="QBS65" s="23"/>
      <c r="QBT65" s="23"/>
      <c r="QBU65" s="23"/>
      <c r="QBV65" s="23"/>
      <c r="QBW65" s="23"/>
      <c r="QBX65" s="23"/>
      <c r="QBY65" s="23"/>
      <c r="QBZ65" s="23"/>
      <c r="QCA65" s="23"/>
      <c r="QCB65" s="23"/>
      <c r="QCC65" s="23"/>
      <c r="QCD65" s="23"/>
      <c r="QCE65" s="23"/>
      <c r="QCF65" s="23"/>
      <c r="QCG65" s="23"/>
      <c r="QCH65" s="23"/>
      <c r="QCI65" s="23"/>
      <c r="QCJ65" s="23"/>
      <c r="QCK65" s="23"/>
      <c r="QCL65" s="23"/>
      <c r="QCM65" s="23"/>
      <c r="QCN65" s="23"/>
      <c r="QCO65" s="23"/>
      <c r="QCP65" s="23"/>
      <c r="QCQ65" s="23"/>
      <c r="QCR65" s="23"/>
      <c r="QCS65" s="23"/>
      <c r="QCT65" s="23"/>
      <c r="QCU65" s="23"/>
      <c r="QCV65" s="23"/>
      <c r="QCW65" s="23"/>
      <c r="QCX65" s="23"/>
      <c r="QCY65" s="23"/>
      <c r="QCZ65" s="23"/>
      <c r="QDA65" s="23"/>
      <c r="QDB65" s="23"/>
      <c r="QDC65" s="23"/>
      <c r="QDD65" s="23"/>
      <c r="QDE65" s="23"/>
      <c r="QDF65" s="23"/>
      <c r="QDG65" s="23"/>
      <c r="QDH65" s="23"/>
      <c r="QDI65" s="23"/>
      <c r="QDJ65" s="23"/>
      <c r="QDK65" s="23"/>
      <c r="QDL65" s="23"/>
      <c r="QDM65" s="23"/>
      <c r="QDN65" s="23"/>
      <c r="QDO65" s="23"/>
      <c r="QDP65" s="23"/>
      <c r="QDQ65" s="23"/>
      <c r="QDR65" s="23"/>
      <c r="QDS65" s="23"/>
      <c r="QDT65" s="23"/>
      <c r="QDU65" s="23"/>
      <c r="QDV65" s="23"/>
      <c r="QDW65" s="23"/>
      <c r="QDX65" s="23"/>
      <c r="QDY65" s="23"/>
      <c r="QDZ65" s="23"/>
      <c r="QEA65" s="23"/>
      <c r="QEB65" s="23"/>
      <c r="QEC65" s="23"/>
      <c r="QED65" s="23"/>
      <c r="QEE65" s="23"/>
      <c r="QEF65" s="23"/>
      <c r="QEG65" s="23"/>
      <c r="QEH65" s="23"/>
      <c r="QEI65" s="23"/>
      <c r="QEJ65" s="23"/>
      <c r="QEK65" s="23"/>
      <c r="QEL65" s="23"/>
      <c r="QEM65" s="23"/>
      <c r="QEN65" s="23"/>
      <c r="QEO65" s="23"/>
      <c r="QEP65" s="23"/>
      <c r="QEQ65" s="23"/>
      <c r="QER65" s="23"/>
      <c r="QES65" s="23"/>
      <c r="QET65" s="23"/>
      <c r="QEU65" s="23"/>
      <c r="QEV65" s="23"/>
      <c r="QEW65" s="23"/>
      <c r="QEX65" s="23"/>
      <c r="QEY65" s="23"/>
      <c r="QEZ65" s="23"/>
      <c r="QFA65" s="23"/>
      <c r="QFB65" s="23"/>
      <c r="QFC65" s="23"/>
      <c r="QFD65" s="23"/>
      <c r="QFE65" s="23"/>
      <c r="QFF65" s="23"/>
      <c r="QFG65" s="23"/>
      <c r="QFH65" s="23"/>
      <c r="QFI65" s="23"/>
      <c r="QFJ65" s="23"/>
      <c r="QFK65" s="23"/>
      <c r="QFL65" s="23"/>
      <c r="QFM65" s="23"/>
      <c r="QFN65" s="23"/>
      <c r="QFO65" s="23"/>
      <c r="QFP65" s="23"/>
      <c r="QFQ65" s="23"/>
      <c r="QFR65" s="23"/>
      <c r="QFS65" s="23"/>
      <c r="QFT65" s="23"/>
      <c r="QFU65" s="23"/>
      <c r="QFV65" s="23"/>
      <c r="QFW65" s="23"/>
      <c r="QFX65" s="23"/>
      <c r="QFY65" s="23"/>
      <c r="QFZ65" s="23"/>
      <c r="QGA65" s="23"/>
      <c r="QGB65" s="23"/>
      <c r="QGC65" s="23"/>
      <c r="QGD65" s="23"/>
      <c r="QGE65" s="23"/>
      <c r="QGF65" s="23"/>
      <c r="QGG65" s="23"/>
      <c r="QGH65" s="23"/>
      <c r="QGI65" s="23"/>
      <c r="QGJ65" s="23"/>
      <c r="QGK65" s="23"/>
      <c r="QGL65" s="23"/>
      <c r="QGM65" s="23"/>
      <c r="QGN65" s="23"/>
      <c r="QGO65" s="23"/>
      <c r="QGP65" s="23"/>
      <c r="QGQ65" s="23"/>
      <c r="QGR65" s="23"/>
      <c r="QGS65" s="23"/>
      <c r="QGT65" s="23"/>
      <c r="QGU65" s="23"/>
      <c r="QGV65" s="23"/>
      <c r="QGW65" s="23"/>
      <c r="QGX65" s="23"/>
      <c r="QGY65" s="23"/>
      <c r="QGZ65" s="23"/>
      <c r="QHA65" s="23"/>
      <c r="QHB65" s="23"/>
      <c r="QHC65" s="23"/>
      <c r="QHD65" s="23"/>
      <c r="QHE65" s="23"/>
      <c r="QHF65" s="23"/>
      <c r="QHG65" s="23"/>
      <c r="QHH65" s="23"/>
      <c r="QHI65" s="23"/>
      <c r="QHJ65" s="23"/>
      <c r="QHK65" s="23"/>
      <c r="QHL65" s="23"/>
      <c r="QHM65" s="23"/>
      <c r="QHN65" s="23"/>
      <c r="QHO65" s="23"/>
      <c r="QHP65" s="23"/>
      <c r="QHQ65" s="23"/>
      <c r="QHR65" s="23"/>
      <c r="QHS65" s="23"/>
      <c r="QHT65" s="23"/>
      <c r="QHU65" s="23"/>
      <c r="QHV65" s="23"/>
      <c r="QHW65" s="23"/>
      <c r="QHX65" s="23"/>
      <c r="QHY65" s="23"/>
      <c r="QHZ65" s="23"/>
      <c r="QIA65" s="23"/>
      <c r="QIB65" s="23"/>
      <c r="QIC65" s="23"/>
      <c r="QID65" s="23"/>
      <c r="QIE65" s="23"/>
      <c r="QIF65" s="23"/>
      <c r="QIG65" s="23"/>
      <c r="QIH65" s="23"/>
      <c r="QII65" s="23"/>
      <c r="QIJ65" s="23"/>
      <c r="QIK65" s="23"/>
      <c r="QIL65" s="23"/>
      <c r="QIM65" s="23"/>
      <c r="QIN65" s="23"/>
      <c r="QIO65" s="23"/>
      <c r="QIP65" s="23"/>
      <c r="QIQ65" s="23"/>
      <c r="QIR65" s="23"/>
      <c r="QIS65" s="23"/>
      <c r="QIT65" s="23"/>
      <c r="QIU65" s="23"/>
      <c r="QIV65" s="23"/>
      <c r="QIW65" s="23"/>
      <c r="QIX65" s="23"/>
      <c r="QIY65" s="23"/>
      <c r="QIZ65" s="23"/>
      <c r="QJA65" s="23"/>
      <c r="QJB65" s="23"/>
      <c r="QJC65" s="23"/>
      <c r="QJD65" s="23"/>
      <c r="QJE65" s="23"/>
      <c r="QJF65" s="23"/>
      <c r="QJG65" s="23"/>
      <c r="QJH65" s="23"/>
      <c r="QJI65" s="23"/>
      <c r="QJJ65" s="23"/>
      <c r="QJK65" s="23"/>
      <c r="QJL65" s="23"/>
      <c r="QJM65" s="23"/>
      <c r="QJN65" s="23"/>
      <c r="QJO65" s="23"/>
      <c r="QJP65" s="23"/>
      <c r="QJQ65" s="23"/>
      <c r="QJR65" s="23"/>
      <c r="QJS65" s="23"/>
      <c r="QJT65" s="23"/>
      <c r="QJU65" s="23"/>
      <c r="QJV65" s="23"/>
      <c r="QJW65" s="23"/>
      <c r="QJX65" s="23"/>
      <c r="QJY65" s="23"/>
      <c r="QJZ65" s="23"/>
      <c r="QKA65" s="23"/>
      <c r="QKB65" s="23"/>
      <c r="QKC65" s="23"/>
      <c r="QKD65" s="23"/>
      <c r="QKE65" s="23"/>
      <c r="QKF65" s="23"/>
      <c r="QKG65" s="23"/>
      <c r="QKH65" s="23"/>
      <c r="QKI65" s="23"/>
      <c r="QKJ65" s="23"/>
      <c r="QKK65" s="23"/>
      <c r="QKL65" s="23"/>
      <c r="QKM65" s="23"/>
      <c r="QKN65" s="23"/>
      <c r="QKO65" s="23"/>
      <c r="QKP65" s="23"/>
      <c r="QKQ65" s="23"/>
      <c r="QKR65" s="23"/>
      <c r="QKS65" s="23"/>
      <c r="QKT65" s="23"/>
      <c r="QKU65" s="23"/>
      <c r="QKV65" s="23"/>
      <c r="QKW65" s="23"/>
      <c r="QKX65" s="23"/>
      <c r="QKY65" s="23"/>
      <c r="QKZ65" s="23"/>
      <c r="QLA65" s="23"/>
      <c r="QLB65" s="23"/>
      <c r="QLC65" s="23"/>
      <c r="QLD65" s="23"/>
      <c r="QLE65" s="23"/>
      <c r="QLF65" s="23"/>
      <c r="QLG65" s="23"/>
      <c r="QLH65" s="23"/>
      <c r="QLI65" s="23"/>
      <c r="QLJ65" s="23"/>
      <c r="QLK65" s="23"/>
      <c r="QLL65" s="23"/>
      <c r="QLM65" s="23"/>
      <c r="QLN65" s="23"/>
      <c r="QLO65" s="23"/>
      <c r="QLP65" s="23"/>
      <c r="QLQ65" s="23"/>
      <c r="QLR65" s="23"/>
      <c r="QLS65" s="23"/>
      <c r="QLT65" s="23"/>
      <c r="QLU65" s="23"/>
      <c r="QLV65" s="23"/>
      <c r="QLW65" s="23"/>
      <c r="QLX65" s="23"/>
      <c r="QLY65" s="23"/>
      <c r="QLZ65" s="23"/>
      <c r="QMA65" s="23"/>
      <c r="QMB65" s="23"/>
      <c r="QMC65" s="23"/>
      <c r="QMD65" s="23"/>
      <c r="QME65" s="23"/>
      <c r="QMF65" s="23"/>
      <c r="QMG65" s="23"/>
      <c r="QMH65" s="23"/>
      <c r="QMI65" s="23"/>
      <c r="QMJ65" s="23"/>
      <c r="QMK65" s="23"/>
      <c r="QML65" s="23"/>
      <c r="QMM65" s="23"/>
      <c r="QMN65" s="23"/>
      <c r="QMO65" s="23"/>
      <c r="QMP65" s="23"/>
      <c r="QMQ65" s="23"/>
      <c r="QMR65" s="23"/>
      <c r="QMS65" s="23"/>
      <c r="QMT65" s="23"/>
      <c r="QMU65" s="23"/>
      <c r="QMV65" s="23"/>
      <c r="QMW65" s="23"/>
      <c r="QMX65" s="23"/>
      <c r="QMY65" s="23"/>
      <c r="QMZ65" s="23"/>
      <c r="QNA65" s="23"/>
      <c r="QNB65" s="23"/>
      <c r="QNC65" s="23"/>
      <c r="QND65" s="23"/>
      <c r="QNE65" s="23"/>
      <c r="QNF65" s="23"/>
      <c r="QNG65" s="23"/>
      <c r="QNH65" s="23"/>
      <c r="QNI65" s="23"/>
      <c r="QNJ65" s="23"/>
      <c r="QNK65" s="23"/>
      <c r="QNL65" s="23"/>
      <c r="QNM65" s="23"/>
      <c r="QNN65" s="23"/>
      <c r="QNO65" s="23"/>
      <c r="QNP65" s="23"/>
      <c r="QNQ65" s="23"/>
      <c r="QNR65" s="23"/>
      <c r="QNS65" s="23"/>
      <c r="QNT65" s="23"/>
      <c r="QNU65" s="23"/>
      <c r="QNV65" s="23"/>
      <c r="QNW65" s="23"/>
      <c r="QNX65" s="23"/>
      <c r="QNY65" s="23"/>
      <c r="QNZ65" s="23"/>
      <c r="QOA65" s="23"/>
      <c r="QOB65" s="23"/>
      <c r="QOC65" s="23"/>
      <c r="QOD65" s="23"/>
      <c r="QOE65" s="23"/>
      <c r="QOF65" s="23"/>
      <c r="QOG65" s="23"/>
      <c r="QOH65" s="23"/>
      <c r="QOI65" s="23"/>
      <c r="QOJ65" s="23"/>
      <c r="QOK65" s="23"/>
      <c r="QOL65" s="23"/>
      <c r="QOM65" s="23"/>
      <c r="QON65" s="23"/>
      <c r="QOO65" s="23"/>
      <c r="QOP65" s="23"/>
      <c r="QOQ65" s="23"/>
      <c r="QOR65" s="23"/>
      <c r="QOS65" s="23"/>
      <c r="QOT65" s="23"/>
      <c r="QOU65" s="23"/>
      <c r="QOV65" s="23"/>
      <c r="QOW65" s="23"/>
      <c r="QOX65" s="23"/>
      <c r="QOY65" s="23"/>
      <c r="QOZ65" s="23"/>
      <c r="QPA65" s="23"/>
      <c r="QPB65" s="23"/>
      <c r="QPC65" s="23"/>
      <c r="QPD65" s="23"/>
      <c r="QPE65" s="23"/>
      <c r="QPF65" s="23"/>
      <c r="QPG65" s="23"/>
      <c r="QPH65" s="23"/>
      <c r="QPI65" s="23"/>
      <c r="QPJ65" s="23"/>
      <c r="QPK65" s="23"/>
      <c r="QPL65" s="23"/>
      <c r="QPM65" s="23"/>
      <c r="QPN65" s="23"/>
      <c r="QPO65" s="23"/>
      <c r="QPP65" s="23"/>
      <c r="QPQ65" s="23"/>
      <c r="QPR65" s="23"/>
      <c r="QPS65" s="23"/>
      <c r="QPT65" s="23"/>
      <c r="QPU65" s="23"/>
      <c r="QPV65" s="23"/>
      <c r="QPW65" s="23"/>
      <c r="QPX65" s="23"/>
      <c r="QPY65" s="23"/>
      <c r="QPZ65" s="23"/>
      <c r="QQA65" s="23"/>
      <c r="QQB65" s="23"/>
      <c r="QQC65" s="23"/>
      <c r="QQD65" s="23"/>
      <c r="QQE65" s="23"/>
      <c r="QQF65" s="23"/>
      <c r="QQG65" s="23"/>
      <c r="QQH65" s="23"/>
      <c r="QQI65" s="23"/>
      <c r="QQJ65" s="23"/>
      <c r="QQK65" s="23"/>
      <c r="QQL65" s="23"/>
      <c r="QQM65" s="23"/>
      <c r="QQN65" s="23"/>
      <c r="QQO65" s="23"/>
      <c r="QQP65" s="23"/>
      <c r="QQQ65" s="23"/>
      <c r="QQR65" s="23"/>
      <c r="QQS65" s="23"/>
      <c r="QQT65" s="23"/>
      <c r="QQU65" s="23"/>
      <c r="QQV65" s="23"/>
      <c r="QQW65" s="23"/>
      <c r="QQX65" s="23"/>
      <c r="QQY65" s="23"/>
      <c r="QQZ65" s="23"/>
      <c r="QRA65" s="23"/>
      <c r="QRB65" s="23"/>
      <c r="QRC65" s="23"/>
      <c r="QRD65" s="23"/>
      <c r="QRE65" s="23"/>
      <c r="QRF65" s="23"/>
      <c r="QRG65" s="23"/>
      <c r="QRH65" s="23"/>
      <c r="QRI65" s="23"/>
      <c r="QRJ65" s="23"/>
      <c r="QRK65" s="23"/>
      <c r="QRL65" s="23"/>
      <c r="QRM65" s="23"/>
      <c r="QRN65" s="23"/>
      <c r="QRO65" s="23"/>
      <c r="QRP65" s="23"/>
      <c r="QRQ65" s="23"/>
      <c r="QRR65" s="23"/>
      <c r="QRS65" s="23"/>
      <c r="QRT65" s="23"/>
      <c r="QRU65" s="23"/>
      <c r="QRV65" s="23"/>
      <c r="QRW65" s="23"/>
      <c r="QRX65" s="23"/>
      <c r="QRY65" s="23"/>
      <c r="QRZ65" s="23"/>
      <c r="QSA65" s="23"/>
      <c r="QSB65" s="23"/>
      <c r="QSC65" s="23"/>
      <c r="QSD65" s="23"/>
      <c r="QSE65" s="23"/>
      <c r="QSF65" s="23"/>
      <c r="QSG65" s="23"/>
      <c r="QSH65" s="23"/>
      <c r="QSI65" s="23"/>
      <c r="QSJ65" s="23"/>
      <c r="QSK65" s="23"/>
      <c r="QSL65" s="23"/>
      <c r="QSM65" s="23"/>
      <c r="QSN65" s="23"/>
      <c r="QSO65" s="23"/>
      <c r="QSP65" s="23"/>
      <c r="QSQ65" s="23"/>
      <c r="QSR65" s="23"/>
      <c r="QSS65" s="23"/>
      <c r="QST65" s="23"/>
      <c r="QSU65" s="23"/>
      <c r="QSV65" s="23"/>
      <c r="QSW65" s="23"/>
      <c r="QSX65" s="23"/>
      <c r="QSY65" s="23"/>
      <c r="QSZ65" s="23"/>
      <c r="QTA65" s="23"/>
      <c r="QTB65" s="23"/>
      <c r="QTC65" s="23"/>
      <c r="QTD65" s="23"/>
      <c r="QTE65" s="23"/>
      <c r="QTF65" s="23"/>
      <c r="QTG65" s="23"/>
      <c r="QTH65" s="23"/>
      <c r="QTI65" s="23"/>
      <c r="QTJ65" s="23"/>
      <c r="QTK65" s="23"/>
      <c r="QTL65" s="23"/>
      <c r="QTM65" s="23"/>
      <c r="QTN65" s="23"/>
      <c r="QTO65" s="23"/>
      <c r="QTP65" s="23"/>
      <c r="QTQ65" s="23"/>
      <c r="QTR65" s="23"/>
      <c r="QTS65" s="23"/>
      <c r="QTT65" s="23"/>
      <c r="QTU65" s="23"/>
      <c r="QTV65" s="23"/>
      <c r="QTW65" s="23"/>
      <c r="QTX65" s="23"/>
      <c r="QTY65" s="23"/>
      <c r="QTZ65" s="23"/>
      <c r="QUA65" s="23"/>
      <c r="QUB65" s="23"/>
      <c r="QUC65" s="23"/>
      <c r="QUD65" s="23"/>
      <c r="QUE65" s="23"/>
      <c r="QUF65" s="23"/>
      <c r="QUG65" s="23"/>
      <c r="QUH65" s="23"/>
      <c r="QUI65" s="23"/>
      <c r="QUJ65" s="23"/>
      <c r="QUK65" s="23"/>
      <c r="QUL65" s="23"/>
      <c r="QUM65" s="23"/>
      <c r="QUN65" s="23"/>
      <c r="QUO65" s="23"/>
      <c r="QUP65" s="23"/>
      <c r="QUQ65" s="23"/>
      <c r="QUR65" s="23"/>
      <c r="QUS65" s="23"/>
      <c r="QUT65" s="23"/>
      <c r="QUU65" s="23"/>
      <c r="QUV65" s="23"/>
      <c r="QUW65" s="23"/>
      <c r="QUX65" s="23"/>
      <c r="QUY65" s="23"/>
      <c r="QUZ65" s="23"/>
      <c r="QVA65" s="23"/>
      <c r="QVB65" s="23"/>
      <c r="QVC65" s="23"/>
      <c r="QVD65" s="23"/>
      <c r="QVE65" s="23"/>
      <c r="QVF65" s="23"/>
      <c r="QVG65" s="23"/>
      <c r="QVH65" s="23"/>
      <c r="QVI65" s="23"/>
      <c r="QVJ65" s="23"/>
      <c r="QVK65" s="23"/>
      <c r="QVL65" s="23"/>
      <c r="QVM65" s="23"/>
      <c r="QVN65" s="23"/>
      <c r="QVO65" s="23"/>
      <c r="QVP65" s="23"/>
      <c r="QVQ65" s="23"/>
      <c r="QVR65" s="23"/>
      <c r="QVS65" s="23"/>
      <c r="QVT65" s="23"/>
      <c r="QVU65" s="23"/>
      <c r="QVV65" s="23"/>
      <c r="QVW65" s="23"/>
      <c r="QVX65" s="23"/>
      <c r="QVY65" s="23"/>
      <c r="QVZ65" s="23"/>
      <c r="QWA65" s="23"/>
      <c r="QWB65" s="23"/>
      <c r="QWC65" s="23"/>
      <c r="QWD65" s="23"/>
      <c r="QWE65" s="23"/>
      <c r="QWF65" s="23"/>
      <c r="QWG65" s="23"/>
      <c r="QWH65" s="23"/>
      <c r="QWI65" s="23"/>
      <c r="QWJ65" s="23"/>
      <c r="QWK65" s="23"/>
      <c r="QWL65" s="23"/>
      <c r="QWM65" s="23"/>
      <c r="QWN65" s="23"/>
      <c r="QWO65" s="23"/>
      <c r="QWP65" s="23"/>
      <c r="QWQ65" s="23"/>
      <c r="QWR65" s="23"/>
      <c r="QWS65" s="23"/>
      <c r="QWT65" s="23"/>
      <c r="QWU65" s="23"/>
      <c r="QWV65" s="23"/>
      <c r="QWW65" s="23"/>
      <c r="QWX65" s="23"/>
      <c r="QWY65" s="23"/>
      <c r="QWZ65" s="23"/>
      <c r="QXA65" s="23"/>
      <c r="QXB65" s="23"/>
      <c r="QXC65" s="23"/>
      <c r="QXD65" s="23"/>
      <c r="QXE65" s="23"/>
      <c r="QXF65" s="23"/>
      <c r="QXG65" s="23"/>
      <c r="QXH65" s="23"/>
      <c r="QXI65" s="23"/>
      <c r="QXJ65" s="23"/>
      <c r="QXK65" s="23"/>
      <c r="QXL65" s="23"/>
      <c r="QXM65" s="23"/>
      <c r="QXN65" s="23"/>
      <c r="QXO65" s="23"/>
      <c r="QXP65" s="23"/>
      <c r="QXQ65" s="23"/>
      <c r="QXR65" s="23"/>
      <c r="QXS65" s="23"/>
      <c r="QXT65" s="23"/>
      <c r="QXU65" s="23"/>
      <c r="QXV65" s="23"/>
      <c r="QXW65" s="23"/>
      <c r="QXX65" s="23"/>
      <c r="QXY65" s="23"/>
      <c r="QXZ65" s="23"/>
      <c r="QYA65" s="23"/>
      <c r="QYB65" s="23"/>
      <c r="QYC65" s="23"/>
      <c r="QYD65" s="23"/>
      <c r="QYE65" s="23"/>
      <c r="QYF65" s="23"/>
      <c r="QYG65" s="23"/>
      <c r="QYH65" s="23"/>
      <c r="QYI65" s="23"/>
      <c r="QYJ65" s="23"/>
      <c r="QYK65" s="23"/>
      <c r="QYL65" s="23"/>
      <c r="QYM65" s="23"/>
      <c r="QYN65" s="23"/>
      <c r="QYO65" s="23"/>
      <c r="QYP65" s="23"/>
      <c r="QYQ65" s="23"/>
      <c r="QYR65" s="23"/>
      <c r="QYS65" s="23"/>
      <c r="QYT65" s="23"/>
      <c r="QYU65" s="23"/>
      <c r="QYV65" s="23"/>
      <c r="QYW65" s="23"/>
      <c r="QYX65" s="23"/>
      <c r="QYY65" s="23"/>
      <c r="QYZ65" s="23"/>
      <c r="QZA65" s="23"/>
      <c r="QZB65" s="23"/>
      <c r="QZC65" s="23"/>
      <c r="QZD65" s="23"/>
      <c r="QZE65" s="23"/>
      <c r="QZF65" s="23"/>
      <c r="QZG65" s="23"/>
      <c r="QZH65" s="23"/>
      <c r="QZI65" s="23"/>
      <c r="QZJ65" s="23"/>
      <c r="QZK65" s="23"/>
      <c r="QZL65" s="23"/>
      <c r="QZM65" s="23"/>
      <c r="QZN65" s="23"/>
      <c r="QZO65" s="23"/>
      <c r="QZP65" s="23"/>
      <c r="QZQ65" s="23"/>
      <c r="QZR65" s="23"/>
      <c r="QZS65" s="23"/>
      <c r="QZT65" s="23"/>
      <c r="QZU65" s="23"/>
      <c r="QZV65" s="23"/>
      <c r="QZW65" s="23"/>
      <c r="QZX65" s="23"/>
      <c r="QZY65" s="23"/>
      <c r="QZZ65" s="23"/>
      <c r="RAA65" s="23"/>
      <c r="RAB65" s="23"/>
      <c r="RAC65" s="23"/>
      <c r="RAD65" s="23"/>
      <c r="RAE65" s="23"/>
      <c r="RAF65" s="23"/>
      <c r="RAG65" s="23"/>
      <c r="RAH65" s="23"/>
      <c r="RAI65" s="23"/>
      <c r="RAJ65" s="23"/>
      <c r="RAK65" s="23"/>
      <c r="RAL65" s="23"/>
      <c r="RAM65" s="23"/>
      <c r="RAN65" s="23"/>
      <c r="RAO65" s="23"/>
      <c r="RAP65" s="23"/>
      <c r="RAQ65" s="23"/>
      <c r="RAR65" s="23"/>
      <c r="RAS65" s="23"/>
      <c r="RAT65" s="23"/>
      <c r="RAU65" s="23"/>
      <c r="RAV65" s="23"/>
      <c r="RAW65" s="23"/>
      <c r="RAX65" s="23"/>
      <c r="RAY65" s="23"/>
      <c r="RAZ65" s="23"/>
      <c r="RBA65" s="23"/>
      <c r="RBB65" s="23"/>
      <c r="RBC65" s="23"/>
      <c r="RBD65" s="23"/>
      <c r="RBE65" s="23"/>
      <c r="RBF65" s="23"/>
      <c r="RBG65" s="23"/>
      <c r="RBH65" s="23"/>
      <c r="RBI65" s="23"/>
      <c r="RBJ65" s="23"/>
      <c r="RBK65" s="23"/>
      <c r="RBL65" s="23"/>
      <c r="RBM65" s="23"/>
      <c r="RBN65" s="23"/>
      <c r="RBO65" s="23"/>
      <c r="RBP65" s="23"/>
      <c r="RBQ65" s="23"/>
      <c r="RBR65" s="23"/>
      <c r="RBS65" s="23"/>
      <c r="RBT65" s="23"/>
      <c r="RBU65" s="23"/>
      <c r="RBV65" s="23"/>
      <c r="RBW65" s="23"/>
      <c r="RBX65" s="23"/>
      <c r="RBY65" s="23"/>
      <c r="RBZ65" s="23"/>
      <c r="RCA65" s="23"/>
      <c r="RCB65" s="23"/>
      <c r="RCC65" s="23"/>
      <c r="RCD65" s="23"/>
      <c r="RCE65" s="23"/>
      <c r="RCF65" s="23"/>
      <c r="RCG65" s="23"/>
      <c r="RCH65" s="23"/>
      <c r="RCI65" s="23"/>
      <c r="RCJ65" s="23"/>
      <c r="RCK65" s="23"/>
      <c r="RCL65" s="23"/>
      <c r="RCM65" s="23"/>
      <c r="RCN65" s="23"/>
      <c r="RCO65" s="23"/>
      <c r="RCP65" s="23"/>
      <c r="RCQ65" s="23"/>
      <c r="RCR65" s="23"/>
      <c r="RCS65" s="23"/>
      <c r="RCT65" s="23"/>
      <c r="RCU65" s="23"/>
      <c r="RCV65" s="23"/>
      <c r="RCW65" s="23"/>
      <c r="RCX65" s="23"/>
      <c r="RCY65" s="23"/>
      <c r="RCZ65" s="23"/>
      <c r="RDA65" s="23"/>
      <c r="RDB65" s="23"/>
      <c r="RDC65" s="23"/>
      <c r="RDD65" s="23"/>
      <c r="RDE65" s="23"/>
      <c r="RDF65" s="23"/>
      <c r="RDG65" s="23"/>
      <c r="RDH65" s="23"/>
      <c r="RDI65" s="23"/>
      <c r="RDJ65" s="23"/>
      <c r="RDK65" s="23"/>
      <c r="RDL65" s="23"/>
      <c r="RDM65" s="23"/>
      <c r="RDN65" s="23"/>
      <c r="RDO65" s="23"/>
      <c r="RDP65" s="23"/>
      <c r="RDQ65" s="23"/>
      <c r="RDR65" s="23"/>
      <c r="RDS65" s="23"/>
      <c r="RDT65" s="23"/>
      <c r="RDU65" s="23"/>
      <c r="RDV65" s="23"/>
      <c r="RDW65" s="23"/>
      <c r="RDX65" s="23"/>
      <c r="RDY65" s="23"/>
      <c r="RDZ65" s="23"/>
      <c r="REA65" s="23"/>
      <c r="REB65" s="23"/>
      <c r="REC65" s="23"/>
      <c r="RED65" s="23"/>
      <c r="REE65" s="23"/>
      <c r="REF65" s="23"/>
      <c r="REG65" s="23"/>
      <c r="REH65" s="23"/>
      <c r="REI65" s="23"/>
      <c r="REJ65" s="23"/>
      <c r="REK65" s="23"/>
      <c r="REL65" s="23"/>
      <c r="REM65" s="23"/>
      <c r="REN65" s="23"/>
      <c r="REO65" s="23"/>
      <c r="REP65" s="23"/>
      <c r="REQ65" s="23"/>
      <c r="RER65" s="23"/>
      <c r="RES65" s="23"/>
      <c r="RET65" s="23"/>
      <c r="REU65" s="23"/>
      <c r="REV65" s="23"/>
      <c r="REW65" s="23"/>
      <c r="REX65" s="23"/>
      <c r="REY65" s="23"/>
      <c r="REZ65" s="23"/>
      <c r="RFA65" s="23"/>
      <c r="RFB65" s="23"/>
      <c r="RFC65" s="23"/>
      <c r="RFD65" s="23"/>
      <c r="RFE65" s="23"/>
      <c r="RFF65" s="23"/>
      <c r="RFG65" s="23"/>
      <c r="RFH65" s="23"/>
      <c r="RFI65" s="23"/>
      <c r="RFJ65" s="23"/>
      <c r="RFK65" s="23"/>
      <c r="RFL65" s="23"/>
      <c r="RFM65" s="23"/>
      <c r="RFN65" s="23"/>
      <c r="RFO65" s="23"/>
      <c r="RFP65" s="23"/>
      <c r="RFQ65" s="23"/>
      <c r="RFR65" s="23"/>
      <c r="RFS65" s="23"/>
      <c r="RFT65" s="23"/>
      <c r="RFU65" s="23"/>
      <c r="RFV65" s="23"/>
      <c r="RFW65" s="23"/>
      <c r="RFX65" s="23"/>
      <c r="RFY65" s="23"/>
      <c r="RFZ65" s="23"/>
      <c r="RGA65" s="23"/>
      <c r="RGB65" s="23"/>
      <c r="RGC65" s="23"/>
      <c r="RGD65" s="23"/>
      <c r="RGE65" s="23"/>
      <c r="RGF65" s="23"/>
      <c r="RGG65" s="23"/>
      <c r="RGH65" s="23"/>
      <c r="RGI65" s="23"/>
      <c r="RGJ65" s="23"/>
      <c r="RGK65" s="23"/>
      <c r="RGL65" s="23"/>
      <c r="RGM65" s="23"/>
      <c r="RGN65" s="23"/>
      <c r="RGO65" s="23"/>
      <c r="RGP65" s="23"/>
      <c r="RGQ65" s="23"/>
      <c r="RGR65" s="23"/>
      <c r="RGS65" s="23"/>
      <c r="RGT65" s="23"/>
      <c r="RGU65" s="23"/>
      <c r="RGV65" s="23"/>
      <c r="RGW65" s="23"/>
      <c r="RGX65" s="23"/>
      <c r="RGY65" s="23"/>
      <c r="RGZ65" s="23"/>
      <c r="RHA65" s="23"/>
      <c r="RHB65" s="23"/>
      <c r="RHC65" s="23"/>
      <c r="RHD65" s="23"/>
      <c r="RHE65" s="23"/>
      <c r="RHF65" s="23"/>
      <c r="RHG65" s="23"/>
      <c r="RHH65" s="23"/>
      <c r="RHI65" s="23"/>
      <c r="RHJ65" s="23"/>
      <c r="RHK65" s="23"/>
      <c r="RHL65" s="23"/>
      <c r="RHM65" s="23"/>
      <c r="RHN65" s="23"/>
      <c r="RHO65" s="23"/>
      <c r="RHP65" s="23"/>
      <c r="RHQ65" s="23"/>
      <c r="RHR65" s="23"/>
      <c r="RHS65" s="23"/>
      <c r="RHT65" s="23"/>
      <c r="RHU65" s="23"/>
      <c r="RHV65" s="23"/>
      <c r="RHW65" s="23"/>
      <c r="RHX65" s="23"/>
      <c r="RHY65" s="23"/>
      <c r="RHZ65" s="23"/>
      <c r="RIA65" s="23"/>
      <c r="RIB65" s="23"/>
      <c r="RIC65" s="23"/>
      <c r="RID65" s="23"/>
      <c r="RIE65" s="23"/>
      <c r="RIF65" s="23"/>
      <c r="RIG65" s="23"/>
      <c r="RIH65" s="23"/>
      <c r="RII65" s="23"/>
      <c r="RIJ65" s="23"/>
      <c r="RIK65" s="23"/>
      <c r="RIL65" s="23"/>
      <c r="RIM65" s="23"/>
      <c r="RIN65" s="23"/>
      <c r="RIO65" s="23"/>
      <c r="RIP65" s="23"/>
      <c r="RIQ65" s="23"/>
      <c r="RIR65" s="23"/>
      <c r="RIS65" s="23"/>
      <c r="RIT65" s="23"/>
      <c r="RIU65" s="23"/>
      <c r="RIV65" s="23"/>
      <c r="RIW65" s="23"/>
      <c r="RIX65" s="23"/>
      <c r="RIY65" s="23"/>
      <c r="RIZ65" s="23"/>
      <c r="RJA65" s="23"/>
      <c r="RJB65" s="23"/>
      <c r="RJC65" s="23"/>
      <c r="RJD65" s="23"/>
      <c r="RJE65" s="23"/>
      <c r="RJF65" s="23"/>
      <c r="RJG65" s="23"/>
      <c r="RJH65" s="23"/>
      <c r="RJI65" s="23"/>
      <c r="RJJ65" s="23"/>
      <c r="RJK65" s="23"/>
      <c r="RJL65" s="23"/>
      <c r="RJM65" s="23"/>
      <c r="RJN65" s="23"/>
      <c r="RJO65" s="23"/>
      <c r="RJP65" s="23"/>
      <c r="RJQ65" s="23"/>
      <c r="RJR65" s="23"/>
      <c r="RJS65" s="23"/>
      <c r="RJT65" s="23"/>
      <c r="RJU65" s="23"/>
      <c r="RJV65" s="23"/>
      <c r="RJW65" s="23"/>
      <c r="RJX65" s="23"/>
      <c r="RJY65" s="23"/>
      <c r="RJZ65" s="23"/>
      <c r="RKA65" s="23"/>
      <c r="RKB65" s="23"/>
      <c r="RKC65" s="23"/>
      <c r="RKD65" s="23"/>
      <c r="RKE65" s="23"/>
      <c r="RKF65" s="23"/>
      <c r="RKG65" s="23"/>
      <c r="RKH65" s="23"/>
      <c r="RKI65" s="23"/>
      <c r="RKJ65" s="23"/>
      <c r="RKK65" s="23"/>
      <c r="RKL65" s="23"/>
      <c r="RKM65" s="23"/>
      <c r="RKN65" s="23"/>
      <c r="RKO65" s="23"/>
      <c r="RKP65" s="23"/>
      <c r="RKQ65" s="23"/>
      <c r="RKR65" s="23"/>
      <c r="RKS65" s="23"/>
      <c r="RKT65" s="23"/>
      <c r="RKU65" s="23"/>
      <c r="RKV65" s="23"/>
      <c r="RKW65" s="23"/>
      <c r="RKX65" s="23"/>
      <c r="RKY65" s="23"/>
      <c r="RKZ65" s="23"/>
      <c r="RLA65" s="23"/>
      <c r="RLB65" s="23"/>
      <c r="RLC65" s="23"/>
      <c r="RLD65" s="23"/>
      <c r="RLE65" s="23"/>
      <c r="RLF65" s="23"/>
      <c r="RLG65" s="23"/>
      <c r="RLH65" s="23"/>
      <c r="RLI65" s="23"/>
      <c r="RLJ65" s="23"/>
      <c r="RLK65" s="23"/>
      <c r="RLL65" s="23"/>
      <c r="RLM65" s="23"/>
      <c r="RLN65" s="23"/>
      <c r="RLO65" s="23"/>
      <c r="RLP65" s="23"/>
      <c r="RLQ65" s="23"/>
      <c r="RLR65" s="23"/>
      <c r="RLS65" s="23"/>
      <c r="RLT65" s="23"/>
      <c r="RLU65" s="23"/>
      <c r="RLV65" s="23"/>
      <c r="RLW65" s="23"/>
      <c r="RLX65" s="23"/>
      <c r="RLY65" s="23"/>
      <c r="RLZ65" s="23"/>
      <c r="RMA65" s="23"/>
      <c r="RMB65" s="23"/>
      <c r="RMC65" s="23"/>
      <c r="RMD65" s="23"/>
      <c r="RME65" s="23"/>
      <c r="RMF65" s="23"/>
      <c r="RMG65" s="23"/>
      <c r="RMH65" s="23"/>
      <c r="RMI65" s="23"/>
      <c r="RMJ65" s="23"/>
      <c r="RMK65" s="23"/>
      <c r="RML65" s="23"/>
      <c r="RMM65" s="23"/>
      <c r="RMN65" s="23"/>
      <c r="RMO65" s="23"/>
      <c r="RMP65" s="23"/>
      <c r="RMQ65" s="23"/>
      <c r="RMR65" s="23"/>
      <c r="RMS65" s="23"/>
      <c r="RMT65" s="23"/>
      <c r="RMU65" s="23"/>
      <c r="RMV65" s="23"/>
      <c r="RMW65" s="23"/>
      <c r="RMX65" s="23"/>
      <c r="RMY65" s="23"/>
      <c r="RMZ65" s="23"/>
      <c r="RNA65" s="23"/>
      <c r="RNB65" s="23"/>
      <c r="RNC65" s="23"/>
      <c r="RND65" s="23"/>
      <c r="RNE65" s="23"/>
      <c r="RNF65" s="23"/>
      <c r="RNG65" s="23"/>
      <c r="RNH65" s="23"/>
      <c r="RNI65" s="23"/>
      <c r="RNJ65" s="23"/>
      <c r="RNK65" s="23"/>
      <c r="RNL65" s="23"/>
      <c r="RNM65" s="23"/>
      <c r="RNN65" s="23"/>
      <c r="RNO65" s="23"/>
      <c r="RNP65" s="23"/>
      <c r="RNQ65" s="23"/>
      <c r="RNR65" s="23"/>
      <c r="RNS65" s="23"/>
      <c r="RNT65" s="23"/>
      <c r="RNU65" s="23"/>
      <c r="RNV65" s="23"/>
      <c r="RNW65" s="23"/>
      <c r="RNX65" s="23"/>
      <c r="RNY65" s="23"/>
      <c r="RNZ65" s="23"/>
      <c r="ROA65" s="23"/>
      <c r="ROB65" s="23"/>
      <c r="ROC65" s="23"/>
      <c r="ROD65" s="23"/>
      <c r="ROE65" s="23"/>
      <c r="ROF65" s="23"/>
      <c r="ROG65" s="23"/>
      <c r="ROH65" s="23"/>
      <c r="ROI65" s="23"/>
      <c r="ROJ65" s="23"/>
      <c r="ROK65" s="23"/>
      <c r="ROL65" s="23"/>
      <c r="ROM65" s="23"/>
      <c r="RON65" s="23"/>
      <c r="ROO65" s="23"/>
      <c r="ROP65" s="23"/>
      <c r="ROQ65" s="23"/>
      <c r="ROR65" s="23"/>
      <c r="ROS65" s="23"/>
      <c r="ROT65" s="23"/>
      <c r="ROU65" s="23"/>
      <c r="ROV65" s="23"/>
      <c r="ROW65" s="23"/>
      <c r="ROX65" s="23"/>
      <c r="ROY65" s="23"/>
      <c r="ROZ65" s="23"/>
      <c r="RPA65" s="23"/>
      <c r="RPB65" s="23"/>
      <c r="RPC65" s="23"/>
      <c r="RPD65" s="23"/>
      <c r="RPE65" s="23"/>
      <c r="RPF65" s="23"/>
      <c r="RPG65" s="23"/>
      <c r="RPH65" s="23"/>
      <c r="RPI65" s="23"/>
      <c r="RPJ65" s="23"/>
      <c r="RPK65" s="23"/>
      <c r="RPL65" s="23"/>
      <c r="RPM65" s="23"/>
      <c r="RPN65" s="23"/>
      <c r="RPO65" s="23"/>
      <c r="RPP65" s="23"/>
      <c r="RPQ65" s="23"/>
      <c r="RPR65" s="23"/>
      <c r="RPS65" s="23"/>
      <c r="RPT65" s="23"/>
      <c r="RPU65" s="23"/>
      <c r="RPV65" s="23"/>
      <c r="RPW65" s="23"/>
      <c r="RPX65" s="23"/>
      <c r="RPY65" s="23"/>
      <c r="RPZ65" s="23"/>
      <c r="RQA65" s="23"/>
      <c r="RQB65" s="23"/>
      <c r="RQC65" s="23"/>
      <c r="RQD65" s="23"/>
      <c r="RQE65" s="23"/>
      <c r="RQF65" s="23"/>
      <c r="RQG65" s="23"/>
      <c r="RQH65" s="23"/>
      <c r="RQI65" s="23"/>
      <c r="RQJ65" s="23"/>
      <c r="RQK65" s="23"/>
      <c r="RQL65" s="23"/>
      <c r="RQM65" s="23"/>
      <c r="RQN65" s="23"/>
      <c r="RQO65" s="23"/>
      <c r="RQP65" s="23"/>
      <c r="RQQ65" s="23"/>
      <c r="RQR65" s="23"/>
      <c r="RQS65" s="23"/>
      <c r="RQT65" s="23"/>
      <c r="RQU65" s="23"/>
      <c r="RQV65" s="23"/>
      <c r="RQW65" s="23"/>
      <c r="RQX65" s="23"/>
      <c r="RQY65" s="23"/>
      <c r="RQZ65" s="23"/>
      <c r="RRA65" s="23"/>
      <c r="RRB65" s="23"/>
      <c r="RRC65" s="23"/>
      <c r="RRD65" s="23"/>
      <c r="RRE65" s="23"/>
      <c r="RRF65" s="23"/>
      <c r="RRG65" s="23"/>
      <c r="RRH65" s="23"/>
      <c r="RRI65" s="23"/>
      <c r="RRJ65" s="23"/>
      <c r="RRK65" s="23"/>
      <c r="RRL65" s="23"/>
      <c r="RRM65" s="23"/>
      <c r="RRN65" s="23"/>
      <c r="RRO65" s="23"/>
      <c r="RRP65" s="23"/>
      <c r="RRQ65" s="23"/>
      <c r="RRR65" s="23"/>
      <c r="RRS65" s="23"/>
      <c r="RRT65" s="23"/>
      <c r="RRU65" s="23"/>
      <c r="RRV65" s="23"/>
      <c r="RRW65" s="23"/>
      <c r="RRX65" s="23"/>
      <c r="RRY65" s="23"/>
      <c r="RRZ65" s="23"/>
      <c r="RSA65" s="23"/>
      <c r="RSB65" s="23"/>
      <c r="RSC65" s="23"/>
      <c r="RSD65" s="23"/>
      <c r="RSE65" s="23"/>
      <c r="RSF65" s="23"/>
      <c r="RSG65" s="23"/>
      <c r="RSH65" s="23"/>
      <c r="RSI65" s="23"/>
      <c r="RSJ65" s="23"/>
      <c r="RSK65" s="23"/>
      <c r="RSL65" s="23"/>
      <c r="RSM65" s="23"/>
      <c r="RSN65" s="23"/>
      <c r="RSO65" s="23"/>
      <c r="RSP65" s="23"/>
      <c r="RSQ65" s="23"/>
      <c r="RSR65" s="23"/>
      <c r="RSS65" s="23"/>
      <c r="RST65" s="23"/>
      <c r="RSU65" s="23"/>
      <c r="RSV65" s="23"/>
      <c r="RSW65" s="23"/>
      <c r="RSX65" s="23"/>
      <c r="RSY65" s="23"/>
      <c r="RSZ65" s="23"/>
      <c r="RTA65" s="23"/>
      <c r="RTB65" s="23"/>
      <c r="RTC65" s="23"/>
      <c r="RTD65" s="23"/>
      <c r="RTE65" s="23"/>
      <c r="RTF65" s="23"/>
      <c r="RTG65" s="23"/>
      <c r="RTH65" s="23"/>
      <c r="RTI65" s="23"/>
      <c r="RTJ65" s="23"/>
      <c r="RTK65" s="23"/>
      <c r="RTL65" s="23"/>
      <c r="RTM65" s="23"/>
      <c r="RTN65" s="23"/>
      <c r="RTO65" s="23"/>
      <c r="RTP65" s="23"/>
      <c r="RTQ65" s="23"/>
      <c r="RTR65" s="23"/>
      <c r="RTS65" s="23"/>
      <c r="RTT65" s="23"/>
      <c r="RTU65" s="23"/>
      <c r="RTV65" s="23"/>
      <c r="RTW65" s="23"/>
      <c r="RTX65" s="23"/>
      <c r="RTY65" s="23"/>
      <c r="RTZ65" s="23"/>
      <c r="RUA65" s="23"/>
      <c r="RUB65" s="23"/>
      <c r="RUC65" s="23"/>
      <c r="RUD65" s="23"/>
      <c r="RUE65" s="23"/>
      <c r="RUF65" s="23"/>
      <c r="RUG65" s="23"/>
      <c r="RUH65" s="23"/>
      <c r="RUI65" s="23"/>
      <c r="RUJ65" s="23"/>
      <c r="RUK65" s="23"/>
      <c r="RUL65" s="23"/>
      <c r="RUM65" s="23"/>
      <c r="RUN65" s="23"/>
      <c r="RUO65" s="23"/>
      <c r="RUP65" s="23"/>
      <c r="RUQ65" s="23"/>
      <c r="RUR65" s="23"/>
      <c r="RUS65" s="23"/>
      <c r="RUT65" s="23"/>
      <c r="RUU65" s="23"/>
      <c r="RUV65" s="23"/>
      <c r="RUW65" s="23"/>
      <c r="RUX65" s="23"/>
      <c r="RUY65" s="23"/>
      <c r="RUZ65" s="23"/>
      <c r="RVA65" s="23"/>
      <c r="RVB65" s="23"/>
      <c r="RVC65" s="23"/>
      <c r="RVD65" s="23"/>
      <c r="RVE65" s="23"/>
      <c r="RVF65" s="23"/>
      <c r="RVG65" s="23"/>
      <c r="RVH65" s="23"/>
      <c r="RVI65" s="23"/>
      <c r="RVJ65" s="23"/>
      <c r="RVK65" s="23"/>
      <c r="RVL65" s="23"/>
      <c r="RVM65" s="23"/>
      <c r="RVN65" s="23"/>
      <c r="RVO65" s="23"/>
      <c r="RVP65" s="23"/>
      <c r="RVQ65" s="23"/>
      <c r="RVR65" s="23"/>
      <c r="RVS65" s="23"/>
      <c r="RVT65" s="23"/>
      <c r="RVU65" s="23"/>
      <c r="RVV65" s="23"/>
      <c r="RVW65" s="23"/>
      <c r="RVX65" s="23"/>
      <c r="RVY65" s="23"/>
      <c r="RVZ65" s="23"/>
      <c r="RWA65" s="23"/>
      <c r="RWB65" s="23"/>
      <c r="RWC65" s="23"/>
      <c r="RWD65" s="23"/>
      <c r="RWE65" s="23"/>
      <c r="RWF65" s="23"/>
      <c r="RWG65" s="23"/>
      <c r="RWH65" s="23"/>
      <c r="RWI65" s="23"/>
      <c r="RWJ65" s="23"/>
      <c r="RWK65" s="23"/>
      <c r="RWL65" s="23"/>
      <c r="RWM65" s="23"/>
      <c r="RWN65" s="23"/>
      <c r="RWO65" s="23"/>
      <c r="RWP65" s="23"/>
      <c r="RWQ65" s="23"/>
      <c r="RWR65" s="23"/>
      <c r="RWS65" s="23"/>
      <c r="RWT65" s="23"/>
      <c r="RWU65" s="23"/>
      <c r="RWV65" s="23"/>
      <c r="RWW65" s="23"/>
      <c r="RWX65" s="23"/>
      <c r="RWY65" s="23"/>
      <c r="RWZ65" s="23"/>
      <c r="RXA65" s="23"/>
      <c r="RXB65" s="23"/>
      <c r="RXC65" s="23"/>
      <c r="RXD65" s="23"/>
      <c r="RXE65" s="23"/>
      <c r="RXF65" s="23"/>
      <c r="RXG65" s="23"/>
      <c r="RXH65" s="23"/>
      <c r="RXI65" s="23"/>
      <c r="RXJ65" s="23"/>
      <c r="RXK65" s="23"/>
      <c r="RXL65" s="23"/>
      <c r="RXM65" s="23"/>
      <c r="RXN65" s="23"/>
      <c r="RXO65" s="23"/>
      <c r="RXP65" s="23"/>
      <c r="RXQ65" s="23"/>
      <c r="RXR65" s="23"/>
      <c r="RXS65" s="23"/>
      <c r="RXT65" s="23"/>
      <c r="RXU65" s="23"/>
      <c r="RXV65" s="23"/>
      <c r="RXW65" s="23"/>
      <c r="RXX65" s="23"/>
      <c r="RXY65" s="23"/>
      <c r="RXZ65" s="23"/>
      <c r="RYA65" s="23"/>
      <c r="RYB65" s="23"/>
      <c r="RYC65" s="23"/>
      <c r="RYD65" s="23"/>
      <c r="RYE65" s="23"/>
      <c r="RYF65" s="23"/>
      <c r="RYG65" s="23"/>
      <c r="RYH65" s="23"/>
      <c r="RYI65" s="23"/>
      <c r="RYJ65" s="23"/>
      <c r="RYK65" s="23"/>
      <c r="RYL65" s="23"/>
      <c r="RYM65" s="23"/>
      <c r="RYN65" s="23"/>
      <c r="RYO65" s="23"/>
      <c r="RYP65" s="23"/>
      <c r="RYQ65" s="23"/>
      <c r="RYR65" s="23"/>
      <c r="RYS65" s="23"/>
      <c r="RYT65" s="23"/>
      <c r="RYU65" s="23"/>
      <c r="RYV65" s="23"/>
      <c r="RYW65" s="23"/>
      <c r="RYX65" s="23"/>
      <c r="RYY65" s="23"/>
      <c r="RYZ65" s="23"/>
      <c r="RZA65" s="23"/>
      <c r="RZB65" s="23"/>
      <c r="RZC65" s="23"/>
      <c r="RZD65" s="23"/>
      <c r="RZE65" s="23"/>
      <c r="RZF65" s="23"/>
      <c r="RZG65" s="23"/>
      <c r="RZH65" s="23"/>
      <c r="RZI65" s="23"/>
      <c r="RZJ65" s="23"/>
      <c r="RZK65" s="23"/>
      <c r="RZL65" s="23"/>
      <c r="RZM65" s="23"/>
      <c r="RZN65" s="23"/>
      <c r="RZO65" s="23"/>
      <c r="RZP65" s="23"/>
      <c r="RZQ65" s="23"/>
      <c r="RZR65" s="23"/>
      <c r="RZS65" s="23"/>
      <c r="RZT65" s="23"/>
      <c r="RZU65" s="23"/>
      <c r="RZV65" s="23"/>
      <c r="RZW65" s="23"/>
      <c r="RZX65" s="23"/>
      <c r="RZY65" s="23"/>
      <c r="RZZ65" s="23"/>
      <c r="SAA65" s="23"/>
      <c r="SAB65" s="23"/>
      <c r="SAC65" s="23"/>
      <c r="SAD65" s="23"/>
      <c r="SAE65" s="23"/>
      <c r="SAF65" s="23"/>
      <c r="SAG65" s="23"/>
      <c r="SAH65" s="23"/>
      <c r="SAI65" s="23"/>
      <c r="SAJ65" s="23"/>
      <c r="SAK65" s="23"/>
      <c r="SAL65" s="23"/>
      <c r="SAM65" s="23"/>
      <c r="SAN65" s="23"/>
      <c r="SAO65" s="23"/>
      <c r="SAP65" s="23"/>
      <c r="SAQ65" s="23"/>
      <c r="SAR65" s="23"/>
      <c r="SAS65" s="23"/>
      <c r="SAT65" s="23"/>
      <c r="SAU65" s="23"/>
      <c r="SAV65" s="23"/>
      <c r="SAW65" s="23"/>
      <c r="SAX65" s="23"/>
      <c r="SAY65" s="23"/>
      <c r="SAZ65" s="23"/>
      <c r="SBA65" s="23"/>
      <c r="SBB65" s="23"/>
      <c r="SBC65" s="23"/>
      <c r="SBD65" s="23"/>
      <c r="SBE65" s="23"/>
      <c r="SBF65" s="23"/>
      <c r="SBG65" s="23"/>
      <c r="SBH65" s="23"/>
      <c r="SBI65" s="23"/>
      <c r="SBJ65" s="23"/>
      <c r="SBK65" s="23"/>
      <c r="SBL65" s="23"/>
      <c r="SBM65" s="23"/>
      <c r="SBN65" s="23"/>
      <c r="SBO65" s="23"/>
      <c r="SBP65" s="23"/>
      <c r="SBQ65" s="23"/>
      <c r="SBR65" s="23"/>
      <c r="SBS65" s="23"/>
      <c r="SBT65" s="23"/>
      <c r="SBU65" s="23"/>
      <c r="SBV65" s="23"/>
      <c r="SBW65" s="23"/>
      <c r="SBX65" s="23"/>
      <c r="SBY65" s="23"/>
      <c r="SBZ65" s="23"/>
      <c r="SCA65" s="23"/>
      <c r="SCB65" s="23"/>
      <c r="SCC65" s="23"/>
      <c r="SCD65" s="23"/>
      <c r="SCE65" s="23"/>
      <c r="SCF65" s="23"/>
      <c r="SCG65" s="23"/>
      <c r="SCH65" s="23"/>
      <c r="SCI65" s="23"/>
      <c r="SCJ65" s="23"/>
      <c r="SCK65" s="23"/>
      <c r="SCL65" s="23"/>
      <c r="SCM65" s="23"/>
      <c r="SCN65" s="23"/>
      <c r="SCO65" s="23"/>
      <c r="SCP65" s="23"/>
      <c r="SCQ65" s="23"/>
      <c r="SCR65" s="23"/>
      <c r="SCS65" s="23"/>
      <c r="SCT65" s="23"/>
      <c r="SCU65" s="23"/>
      <c r="SCV65" s="23"/>
      <c r="SCW65" s="23"/>
      <c r="SCX65" s="23"/>
      <c r="SCY65" s="23"/>
      <c r="SCZ65" s="23"/>
      <c r="SDA65" s="23"/>
      <c r="SDB65" s="23"/>
      <c r="SDC65" s="23"/>
      <c r="SDD65" s="23"/>
      <c r="SDE65" s="23"/>
      <c r="SDF65" s="23"/>
      <c r="SDG65" s="23"/>
      <c r="SDH65" s="23"/>
      <c r="SDI65" s="23"/>
      <c r="SDJ65" s="23"/>
      <c r="SDK65" s="23"/>
      <c r="SDL65" s="23"/>
      <c r="SDM65" s="23"/>
      <c r="SDN65" s="23"/>
      <c r="SDO65" s="23"/>
      <c r="SDP65" s="23"/>
      <c r="SDQ65" s="23"/>
      <c r="SDR65" s="23"/>
      <c r="SDS65" s="23"/>
      <c r="SDT65" s="23"/>
      <c r="SDU65" s="23"/>
      <c r="SDV65" s="23"/>
      <c r="SDW65" s="23"/>
      <c r="SDX65" s="23"/>
      <c r="SDY65" s="23"/>
      <c r="SDZ65" s="23"/>
      <c r="SEA65" s="23"/>
      <c r="SEB65" s="23"/>
      <c r="SEC65" s="23"/>
      <c r="SED65" s="23"/>
      <c r="SEE65" s="23"/>
      <c r="SEF65" s="23"/>
      <c r="SEG65" s="23"/>
      <c r="SEH65" s="23"/>
      <c r="SEI65" s="23"/>
      <c r="SEJ65" s="23"/>
      <c r="SEK65" s="23"/>
      <c r="SEL65" s="23"/>
      <c r="SEM65" s="23"/>
      <c r="SEN65" s="23"/>
      <c r="SEO65" s="23"/>
      <c r="SEP65" s="23"/>
      <c r="SEQ65" s="23"/>
      <c r="SER65" s="23"/>
      <c r="SES65" s="23"/>
      <c r="SET65" s="23"/>
      <c r="SEU65" s="23"/>
      <c r="SEV65" s="23"/>
      <c r="SEW65" s="23"/>
      <c r="SEX65" s="23"/>
      <c r="SEY65" s="23"/>
      <c r="SEZ65" s="23"/>
      <c r="SFA65" s="23"/>
      <c r="SFB65" s="23"/>
      <c r="SFC65" s="23"/>
      <c r="SFD65" s="23"/>
      <c r="SFE65" s="23"/>
      <c r="SFF65" s="23"/>
      <c r="SFG65" s="23"/>
      <c r="SFH65" s="23"/>
      <c r="SFI65" s="23"/>
      <c r="SFJ65" s="23"/>
      <c r="SFK65" s="23"/>
      <c r="SFL65" s="23"/>
      <c r="SFM65" s="23"/>
      <c r="SFN65" s="23"/>
      <c r="SFO65" s="23"/>
      <c r="SFP65" s="23"/>
      <c r="SFQ65" s="23"/>
      <c r="SFR65" s="23"/>
      <c r="SFS65" s="23"/>
      <c r="SFT65" s="23"/>
      <c r="SFU65" s="23"/>
      <c r="SFV65" s="23"/>
      <c r="SFW65" s="23"/>
      <c r="SFX65" s="23"/>
      <c r="SFY65" s="23"/>
      <c r="SFZ65" s="23"/>
      <c r="SGA65" s="23"/>
      <c r="SGB65" s="23"/>
      <c r="SGC65" s="23"/>
      <c r="SGD65" s="23"/>
      <c r="SGE65" s="23"/>
      <c r="SGF65" s="23"/>
      <c r="SGG65" s="23"/>
      <c r="SGH65" s="23"/>
      <c r="SGI65" s="23"/>
      <c r="SGJ65" s="23"/>
      <c r="SGK65" s="23"/>
      <c r="SGL65" s="23"/>
      <c r="SGM65" s="23"/>
      <c r="SGN65" s="23"/>
      <c r="SGO65" s="23"/>
      <c r="SGP65" s="23"/>
      <c r="SGQ65" s="23"/>
      <c r="SGR65" s="23"/>
      <c r="SGS65" s="23"/>
      <c r="SGT65" s="23"/>
      <c r="SGU65" s="23"/>
      <c r="SGV65" s="23"/>
      <c r="SGW65" s="23"/>
      <c r="SGX65" s="23"/>
      <c r="SGY65" s="23"/>
      <c r="SGZ65" s="23"/>
      <c r="SHA65" s="23"/>
      <c r="SHB65" s="23"/>
      <c r="SHC65" s="23"/>
      <c r="SHD65" s="23"/>
      <c r="SHE65" s="23"/>
      <c r="SHF65" s="23"/>
      <c r="SHG65" s="23"/>
      <c r="SHH65" s="23"/>
      <c r="SHI65" s="23"/>
      <c r="SHJ65" s="23"/>
      <c r="SHK65" s="23"/>
      <c r="SHL65" s="23"/>
      <c r="SHM65" s="23"/>
      <c r="SHN65" s="23"/>
      <c r="SHO65" s="23"/>
      <c r="SHP65" s="23"/>
      <c r="SHQ65" s="23"/>
      <c r="SHR65" s="23"/>
      <c r="SHS65" s="23"/>
      <c r="SHT65" s="23"/>
      <c r="SHU65" s="23"/>
      <c r="SHV65" s="23"/>
      <c r="SHW65" s="23"/>
      <c r="SHX65" s="23"/>
      <c r="SHY65" s="23"/>
      <c r="SHZ65" s="23"/>
      <c r="SIA65" s="23"/>
      <c r="SIB65" s="23"/>
      <c r="SIC65" s="23"/>
      <c r="SID65" s="23"/>
      <c r="SIE65" s="23"/>
      <c r="SIF65" s="23"/>
      <c r="SIG65" s="23"/>
      <c r="SIH65" s="23"/>
      <c r="SII65" s="23"/>
      <c r="SIJ65" s="23"/>
      <c r="SIK65" s="23"/>
      <c r="SIL65" s="23"/>
      <c r="SIM65" s="23"/>
      <c r="SIN65" s="23"/>
      <c r="SIO65" s="23"/>
      <c r="SIP65" s="23"/>
      <c r="SIQ65" s="23"/>
      <c r="SIR65" s="23"/>
      <c r="SIS65" s="23"/>
      <c r="SIT65" s="23"/>
      <c r="SIU65" s="23"/>
      <c r="SIV65" s="23"/>
      <c r="SIW65" s="23"/>
      <c r="SIX65" s="23"/>
      <c r="SIY65" s="23"/>
      <c r="SIZ65" s="23"/>
      <c r="SJA65" s="23"/>
      <c r="SJB65" s="23"/>
      <c r="SJC65" s="23"/>
      <c r="SJD65" s="23"/>
      <c r="SJE65" s="23"/>
      <c r="SJF65" s="23"/>
      <c r="SJG65" s="23"/>
      <c r="SJH65" s="23"/>
      <c r="SJI65" s="23"/>
      <c r="SJJ65" s="23"/>
      <c r="SJK65" s="23"/>
      <c r="SJL65" s="23"/>
      <c r="SJM65" s="23"/>
      <c r="SJN65" s="23"/>
      <c r="SJO65" s="23"/>
      <c r="SJP65" s="23"/>
      <c r="SJQ65" s="23"/>
      <c r="SJR65" s="23"/>
      <c r="SJS65" s="23"/>
      <c r="SJT65" s="23"/>
      <c r="SJU65" s="23"/>
      <c r="SJV65" s="23"/>
      <c r="SJW65" s="23"/>
      <c r="SJX65" s="23"/>
      <c r="SJY65" s="23"/>
      <c r="SJZ65" s="23"/>
      <c r="SKA65" s="23"/>
      <c r="SKB65" s="23"/>
      <c r="SKC65" s="23"/>
      <c r="SKD65" s="23"/>
      <c r="SKE65" s="23"/>
      <c r="SKF65" s="23"/>
      <c r="SKG65" s="23"/>
      <c r="SKH65" s="23"/>
      <c r="SKI65" s="23"/>
      <c r="SKJ65" s="23"/>
      <c r="SKK65" s="23"/>
      <c r="SKL65" s="23"/>
      <c r="SKM65" s="23"/>
      <c r="SKN65" s="23"/>
      <c r="SKO65" s="23"/>
      <c r="SKP65" s="23"/>
      <c r="SKQ65" s="23"/>
      <c r="SKR65" s="23"/>
      <c r="SKS65" s="23"/>
      <c r="SKT65" s="23"/>
      <c r="SKU65" s="23"/>
      <c r="SKV65" s="23"/>
      <c r="SKW65" s="23"/>
      <c r="SKX65" s="23"/>
      <c r="SKY65" s="23"/>
      <c r="SKZ65" s="23"/>
      <c r="SLA65" s="23"/>
      <c r="SLB65" s="23"/>
      <c r="SLC65" s="23"/>
      <c r="SLD65" s="23"/>
      <c r="SLE65" s="23"/>
      <c r="SLF65" s="23"/>
      <c r="SLG65" s="23"/>
      <c r="SLH65" s="23"/>
      <c r="SLI65" s="23"/>
      <c r="SLJ65" s="23"/>
      <c r="SLK65" s="23"/>
      <c r="SLL65" s="23"/>
      <c r="SLM65" s="23"/>
      <c r="SLN65" s="23"/>
      <c r="SLO65" s="23"/>
      <c r="SLP65" s="23"/>
      <c r="SLQ65" s="23"/>
      <c r="SLR65" s="23"/>
      <c r="SLS65" s="23"/>
      <c r="SLT65" s="23"/>
      <c r="SLU65" s="23"/>
      <c r="SLV65" s="23"/>
      <c r="SLW65" s="23"/>
      <c r="SLX65" s="23"/>
      <c r="SLY65" s="23"/>
      <c r="SLZ65" s="23"/>
      <c r="SMA65" s="23"/>
      <c r="SMB65" s="23"/>
      <c r="SMC65" s="23"/>
      <c r="SMD65" s="23"/>
      <c r="SME65" s="23"/>
      <c r="SMF65" s="23"/>
      <c r="SMG65" s="23"/>
      <c r="SMH65" s="23"/>
      <c r="SMI65" s="23"/>
      <c r="SMJ65" s="23"/>
      <c r="SMK65" s="23"/>
      <c r="SML65" s="23"/>
      <c r="SMM65" s="23"/>
      <c r="SMN65" s="23"/>
      <c r="SMO65" s="23"/>
      <c r="SMP65" s="23"/>
      <c r="SMQ65" s="23"/>
      <c r="SMR65" s="23"/>
      <c r="SMS65" s="23"/>
      <c r="SMT65" s="23"/>
      <c r="SMU65" s="23"/>
      <c r="SMV65" s="23"/>
      <c r="SMW65" s="23"/>
      <c r="SMX65" s="23"/>
      <c r="SMY65" s="23"/>
      <c r="SMZ65" s="23"/>
      <c r="SNA65" s="23"/>
      <c r="SNB65" s="23"/>
      <c r="SNC65" s="23"/>
      <c r="SND65" s="23"/>
      <c r="SNE65" s="23"/>
      <c r="SNF65" s="23"/>
      <c r="SNG65" s="23"/>
      <c r="SNH65" s="23"/>
      <c r="SNI65" s="23"/>
      <c r="SNJ65" s="23"/>
      <c r="SNK65" s="23"/>
      <c r="SNL65" s="23"/>
      <c r="SNM65" s="23"/>
      <c r="SNN65" s="23"/>
      <c r="SNO65" s="23"/>
      <c r="SNP65" s="23"/>
      <c r="SNQ65" s="23"/>
      <c r="SNR65" s="23"/>
      <c r="SNS65" s="23"/>
      <c r="SNT65" s="23"/>
      <c r="SNU65" s="23"/>
      <c r="SNV65" s="23"/>
      <c r="SNW65" s="23"/>
      <c r="SNX65" s="23"/>
      <c r="SNY65" s="23"/>
      <c r="SNZ65" s="23"/>
      <c r="SOA65" s="23"/>
      <c r="SOB65" s="23"/>
      <c r="SOC65" s="23"/>
      <c r="SOD65" s="23"/>
      <c r="SOE65" s="23"/>
      <c r="SOF65" s="23"/>
      <c r="SOG65" s="23"/>
      <c r="SOH65" s="23"/>
      <c r="SOI65" s="23"/>
      <c r="SOJ65" s="23"/>
      <c r="SOK65" s="23"/>
      <c r="SOL65" s="23"/>
      <c r="SOM65" s="23"/>
      <c r="SON65" s="23"/>
      <c r="SOO65" s="23"/>
      <c r="SOP65" s="23"/>
      <c r="SOQ65" s="23"/>
      <c r="SOR65" s="23"/>
      <c r="SOS65" s="23"/>
      <c r="SOT65" s="23"/>
      <c r="SOU65" s="23"/>
      <c r="SOV65" s="23"/>
      <c r="SOW65" s="23"/>
      <c r="SOX65" s="23"/>
      <c r="SOY65" s="23"/>
      <c r="SOZ65" s="23"/>
      <c r="SPA65" s="23"/>
      <c r="SPB65" s="23"/>
      <c r="SPC65" s="23"/>
      <c r="SPD65" s="23"/>
      <c r="SPE65" s="23"/>
      <c r="SPF65" s="23"/>
      <c r="SPG65" s="23"/>
      <c r="SPH65" s="23"/>
      <c r="SPI65" s="23"/>
      <c r="SPJ65" s="23"/>
      <c r="SPK65" s="23"/>
      <c r="SPL65" s="23"/>
      <c r="SPM65" s="23"/>
      <c r="SPN65" s="23"/>
      <c r="SPO65" s="23"/>
      <c r="SPP65" s="23"/>
      <c r="SPQ65" s="23"/>
      <c r="SPR65" s="23"/>
      <c r="SPS65" s="23"/>
      <c r="SPT65" s="23"/>
      <c r="SPU65" s="23"/>
      <c r="SPV65" s="23"/>
      <c r="SPW65" s="23"/>
      <c r="SPX65" s="23"/>
      <c r="SPY65" s="23"/>
      <c r="SPZ65" s="23"/>
      <c r="SQA65" s="23"/>
      <c r="SQB65" s="23"/>
      <c r="SQC65" s="23"/>
      <c r="SQD65" s="23"/>
      <c r="SQE65" s="23"/>
      <c r="SQF65" s="23"/>
      <c r="SQG65" s="23"/>
      <c r="SQH65" s="23"/>
      <c r="SQI65" s="23"/>
      <c r="SQJ65" s="23"/>
      <c r="SQK65" s="23"/>
      <c r="SQL65" s="23"/>
      <c r="SQM65" s="23"/>
      <c r="SQN65" s="23"/>
      <c r="SQO65" s="23"/>
      <c r="SQP65" s="23"/>
      <c r="SQQ65" s="23"/>
      <c r="SQR65" s="23"/>
      <c r="SQS65" s="23"/>
      <c r="SQT65" s="23"/>
      <c r="SQU65" s="23"/>
      <c r="SQV65" s="23"/>
      <c r="SQW65" s="23"/>
      <c r="SQX65" s="23"/>
      <c r="SQY65" s="23"/>
      <c r="SQZ65" s="23"/>
      <c r="SRA65" s="23"/>
      <c r="SRB65" s="23"/>
      <c r="SRC65" s="23"/>
      <c r="SRD65" s="23"/>
      <c r="SRE65" s="23"/>
      <c r="SRF65" s="23"/>
      <c r="SRG65" s="23"/>
      <c r="SRH65" s="23"/>
      <c r="SRI65" s="23"/>
      <c r="SRJ65" s="23"/>
      <c r="SRK65" s="23"/>
      <c r="SRL65" s="23"/>
      <c r="SRM65" s="23"/>
      <c r="SRN65" s="23"/>
      <c r="SRO65" s="23"/>
      <c r="SRP65" s="23"/>
      <c r="SRQ65" s="23"/>
      <c r="SRR65" s="23"/>
      <c r="SRS65" s="23"/>
      <c r="SRT65" s="23"/>
      <c r="SRU65" s="23"/>
      <c r="SRV65" s="23"/>
      <c r="SRW65" s="23"/>
      <c r="SRX65" s="23"/>
      <c r="SRY65" s="23"/>
      <c r="SRZ65" s="23"/>
      <c r="SSA65" s="23"/>
      <c r="SSB65" s="23"/>
      <c r="SSC65" s="23"/>
      <c r="SSD65" s="23"/>
      <c r="SSE65" s="23"/>
      <c r="SSF65" s="23"/>
      <c r="SSG65" s="23"/>
      <c r="SSH65" s="23"/>
      <c r="SSI65" s="23"/>
      <c r="SSJ65" s="23"/>
      <c r="SSK65" s="23"/>
      <c r="SSL65" s="23"/>
      <c r="SSM65" s="23"/>
      <c r="SSN65" s="23"/>
      <c r="SSO65" s="23"/>
      <c r="SSP65" s="23"/>
      <c r="SSQ65" s="23"/>
      <c r="SSR65" s="23"/>
      <c r="SSS65" s="23"/>
      <c r="SST65" s="23"/>
      <c r="SSU65" s="23"/>
      <c r="SSV65" s="23"/>
      <c r="SSW65" s="23"/>
      <c r="SSX65" s="23"/>
      <c r="SSY65" s="23"/>
      <c r="SSZ65" s="23"/>
      <c r="STA65" s="23"/>
      <c r="STB65" s="23"/>
      <c r="STC65" s="23"/>
      <c r="STD65" s="23"/>
      <c r="STE65" s="23"/>
      <c r="STF65" s="23"/>
      <c r="STG65" s="23"/>
      <c r="STH65" s="23"/>
      <c r="STI65" s="23"/>
      <c r="STJ65" s="23"/>
      <c r="STK65" s="23"/>
      <c r="STL65" s="23"/>
      <c r="STM65" s="23"/>
      <c r="STN65" s="23"/>
      <c r="STO65" s="23"/>
      <c r="STP65" s="23"/>
      <c r="STQ65" s="23"/>
      <c r="STR65" s="23"/>
      <c r="STS65" s="23"/>
      <c r="STT65" s="23"/>
      <c r="STU65" s="23"/>
      <c r="STV65" s="23"/>
      <c r="STW65" s="23"/>
      <c r="STX65" s="23"/>
      <c r="STY65" s="23"/>
      <c r="STZ65" s="23"/>
      <c r="SUA65" s="23"/>
      <c r="SUB65" s="23"/>
      <c r="SUC65" s="23"/>
      <c r="SUD65" s="23"/>
      <c r="SUE65" s="23"/>
      <c r="SUF65" s="23"/>
      <c r="SUG65" s="23"/>
      <c r="SUH65" s="23"/>
      <c r="SUI65" s="23"/>
      <c r="SUJ65" s="23"/>
      <c r="SUK65" s="23"/>
      <c r="SUL65" s="23"/>
      <c r="SUM65" s="23"/>
      <c r="SUN65" s="23"/>
      <c r="SUO65" s="23"/>
      <c r="SUP65" s="23"/>
      <c r="SUQ65" s="23"/>
      <c r="SUR65" s="23"/>
      <c r="SUS65" s="23"/>
      <c r="SUT65" s="23"/>
      <c r="SUU65" s="23"/>
      <c r="SUV65" s="23"/>
      <c r="SUW65" s="23"/>
      <c r="SUX65" s="23"/>
      <c r="SUY65" s="23"/>
      <c r="SUZ65" s="23"/>
      <c r="SVA65" s="23"/>
      <c r="SVB65" s="23"/>
      <c r="SVC65" s="23"/>
      <c r="SVD65" s="23"/>
      <c r="SVE65" s="23"/>
      <c r="SVF65" s="23"/>
      <c r="SVG65" s="23"/>
      <c r="SVH65" s="23"/>
      <c r="SVI65" s="23"/>
      <c r="SVJ65" s="23"/>
      <c r="SVK65" s="23"/>
      <c r="SVL65" s="23"/>
      <c r="SVM65" s="23"/>
      <c r="SVN65" s="23"/>
      <c r="SVO65" s="23"/>
      <c r="SVP65" s="23"/>
      <c r="SVQ65" s="23"/>
      <c r="SVR65" s="23"/>
      <c r="SVS65" s="23"/>
      <c r="SVT65" s="23"/>
      <c r="SVU65" s="23"/>
      <c r="SVV65" s="23"/>
      <c r="SVW65" s="23"/>
      <c r="SVX65" s="23"/>
      <c r="SVY65" s="23"/>
      <c r="SVZ65" s="23"/>
      <c r="SWA65" s="23"/>
      <c r="SWB65" s="23"/>
      <c r="SWC65" s="23"/>
      <c r="SWD65" s="23"/>
      <c r="SWE65" s="23"/>
      <c r="SWF65" s="23"/>
      <c r="SWG65" s="23"/>
      <c r="SWH65" s="23"/>
      <c r="SWI65" s="23"/>
      <c r="SWJ65" s="23"/>
      <c r="SWK65" s="23"/>
      <c r="SWL65" s="23"/>
      <c r="SWM65" s="23"/>
      <c r="SWN65" s="23"/>
      <c r="SWO65" s="23"/>
      <c r="SWP65" s="23"/>
      <c r="SWQ65" s="23"/>
      <c r="SWR65" s="23"/>
      <c r="SWS65" s="23"/>
      <c r="SWT65" s="23"/>
      <c r="SWU65" s="23"/>
      <c r="SWV65" s="23"/>
      <c r="SWW65" s="23"/>
      <c r="SWX65" s="23"/>
      <c r="SWY65" s="23"/>
      <c r="SWZ65" s="23"/>
      <c r="SXA65" s="23"/>
      <c r="SXB65" s="23"/>
      <c r="SXC65" s="23"/>
      <c r="SXD65" s="23"/>
      <c r="SXE65" s="23"/>
      <c r="SXF65" s="23"/>
      <c r="SXG65" s="23"/>
      <c r="SXH65" s="23"/>
      <c r="SXI65" s="23"/>
      <c r="SXJ65" s="23"/>
      <c r="SXK65" s="23"/>
      <c r="SXL65" s="23"/>
      <c r="SXM65" s="23"/>
      <c r="SXN65" s="23"/>
      <c r="SXO65" s="23"/>
      <c r="SXP65" s="23"/>
      <c r="SXQ65" s="23"/>
      <c r="SXR65" s="23"/>
      <c r="SXS65" s="23"/>
      <c r="SXT65" s="23"/>
      <c r="SXU65" s="23"/>
      <c r="SXV65" s="23"/>
      <c r="SXW65" s="23"/>
      <c r="SXX65" s="23"/>
      <c r="SXY65" s="23"/>
      <c r="SXZ65" s="23"/>
      <c r="SYA65" s="23"/>
      <c r="SYB65" s="23"/>
      <c r="SYC65" s="23"/>
      <c r="SYD65" s="23"/>
      <c r="SYE65" s="23"/>
      <c r="SYF65" s="23"/>
      <c r="SYG65" s="23"/>
      <c r="SYH65" s="23"/>
      <c r="SYI65" s="23"/>
      <c r="SYJ65" s="23"/>
      <c r="SYK65" s="23"/>
      <c r="SYL65" s="23"/>
      <c r="SYM65" s="23"/>
      <c r="SYN65" s="23"/>
      <c r="SYO65" s="23"/>
      <c r="SYP65" s="23"/>
      <c r="SYQ65" s="23"/>
      <c r="SYR65" s="23"/>
      <c r="SYS65" s="23"/>
      <c r="SYT65" s="23"/>
      <c r="SYU65" s="23"/>
      <c r="SYV65" s="23"/>
      <c r="SYW65" s="23"/>
      <c r="SYX65" s="23"/>
      <c r="SYY65" s="23"/>
      <c r="SYZ65" s="23"/>
      <c r="SZA65" s="23"/>
      <c r="SZB65" s="23"/>
      <c r="SZC65" s="23"/>
      <c r="SZD65" s="23"/>
      <c r="SZE65" s="23"/>
      <c r="SZF65" s="23"/>
      <c r="SZG65" s="23"/>
      <c r="SZH65" s="23"/>
      <c r="SZI65" s="23"/>
      <c r="SZJ65" s="23"/>
      <c r="SZK65" s="23"/>
      <c r="SZL65" s="23"/>
      <c r="SZM65" s="23"/>
      <c r="SZN65" s="23"/>
      <c r="SZO65" s="23"/>
      <c r="SZP65" s="23"/>
      <c r="SZQ65" s="23"/>
      <c r="SZR65" s="23"/>
      <c r="SZS65" s="23"/>
      <c r="SZT65" s="23"/>
      <c r="SZU65" s="23"/>
      <c r="SZV65" s="23"/>
      <c r="SZW65" s="23"/>
      <c r="SZX65" s="23"/>
      <c r="SZY65" s="23"/>
      <c r="SZZ65" s="23"/>
      <c r="TAA65" s="23"/>
      <c r="TAB65" s="23"/>
      <c r="TAC65" s="23"/>
      <c r="TAD65" s="23"/>
      <c r="TAE65" s="23"/>
      <c r="TAF65" s="23"/>
      <c r="TAG65" s="23"/>
      <c r="TAH65" s="23"/>
      <c r="TAI65" s="23"/>
      <c r="TAJ65" s="23"/>
      <c r="TAK65" s="23"/>
      <c r="TAL65" s="23"/>
      <c r="TAM65" s="23"/>
      <c r="TAN65" s="23"/>
      <c r="TAO65" s="23"/>
      <c r="TAP65" s="23"/>
      <c r="TAQ65" s="23"/>
      <c r="TAR65" s="23"/>
      <c r="TAS65" s="23"/>
      <c r="TAT65" s="23"/>
      <c r="TAU65" s="23"/>
      <c r="TAV65" s="23"/>
      <c r="TAW65" s="23"/>
      <c r="TAX65" s="23"/>
      <c r="TAY65" s="23"/>
      <c r="TAZ65" s="23"/>
      <c r="TBA65" s="23"/>
      <c r="TBB65" s="23"/>
      <c r="TBC65" s="23"/>
      <c r="TBD65" s="23"/>
      <c r="TBE65" s="23"/>
      <c r="TBF65" s="23"/>
      <c r="TBG65" s="23"/>
      <c r="TBH65" s="23"/>
      <c r="TBI65" s="23"/>
      <c r="TBJ65" s="23"/>
      <c r="TBK65" s="23"/>
      <c r="TBL65" s="23"/>
      <c r="TBM65" s="23"/>
      <c r="TBN65" s="23"/>
      <c r="TBO65" s="23"/>
      <c r="TBP65" s="23"/>
      <c r="TBQ65" s="23"/>
      <c r="TBR65" s="23"/>
      <c r="TBS65" s="23"/>
      <c r="TBT65" s="23"/>
      <c r="TBU65" s="23"/>
      <c r="TBV65" s="23"/>
      <c r="TBW65" s="23"/>
      <c r="TBX65" s="23"/>
      <c r="TBY65" s="23"/>
      <c r="TBZ65" s="23"/>
      <c r="TCA65" s="23"/>
      <c r="TCB65" s="23"/>
      <c r="TCC65" s="23"/>
      <c r="TCD65" s="23"/>
      <c r="TCE65" s="23"/>
      <c r="TCF65" s="23"/>
      <c r="TCG65" s="23"/>
      <c r="TCH65" s="23"/>
      <c r="TCI65" s="23"/>
      <c r="TCJ65" s="23"/>
      <c r="TCK65" s="23"/>
      <c r="TCL65" s="23"/>
      <c r="TCM65" s="23"/>
      <c r="TCN65" s="23"/>
      <c r="TCO65" s="23"/>
      <c r="TCP65" s="23"/>
      <c r="TCQ65" s="23"/>
      <c r="TCR65" s="23"/>
      <c r="TCS65" s="23"/>
      <c r="TCT65" s="23"/>
      <c r="TCU65" s="23"/>
      <c r="TCV65" s="23"/>
      <c r="TCW65" s="23"/>
      <c r="TCX65" s="23"/>
      <c r="TCY65" s="23"/>
      <c r="TCZ65" s="23"/>
      <c r="TDA65" s="23"/>
      <c r="TDB65" s="23"/>
      <c r="TDC65" s="23"/>
      <c r="TDD65" s="23"/>
      <c r="TDE65" s="23"/>
      <c r="TDF65" s="23"/>
      <c r="TDG65" s="23"/>
      <c r="TDH65" s="23"/>
      <c r="TDI65" s="23"/>
      <c r="TDJ65" s="23"/>
      <c r="TDK65" s="23"/>
      <c r="TDL65" s="23"/>
      <c r="TDM65" s="23"/>
      <c r="TDN65" s="23"/>
      <c r="TDO65" s="23"/>
      <c r="TDP65" s="23"/>
      <c r="TDQ65" s="23"/>
      <c r="TDR65" s="23"/>
      <c r="TDS65" s="23"/>
      <c r="TDT65" s="23"/>
      <c r="TDU65" s="23"/>
      <c r="TDV65" s="23"/>
      <c r="TDW65" s="23"/>
      <c r="TDX65" s="23"/>
      <c r="TDY65" s="23"/>
      <c r="TDZ65" s="23"/>
      <c r="TEA65" s="23"/>
      <c r="TEB65" s="23"/>
      <c r="TEC65" s="23"/>
      <c r="TED65" s="23"/>
      <c r="TEE65" s="23"/>
      <c r="TEF65" s="23"/>
      <c r="TEG65" s="23"/>
      <c r="TEH65" s="23"/>
      <c r="TEI65" s="23"/>
      <c r="TEJ65" s="23"/>
      <c r="TEK65" s="23"/>
      <c r="TEL65" s="23"/>
      <c r="TEM65" s="23"/>
      <c r="TEN65" s="23"/>
      <c r="TEO65" s="23"/>
      <c r="TEP65" s="23"/>
      <c r="TEQ65" s="23"/>
      <c r="TER65" s="23"/>
      <c r="TES65" s="23"/>
      <c r="TET65" s="23"/>
      <c r="TEU65" s="23"/>
      <c r="TEV65" s="23"/>
      <c r="TEW65" s="23"/>
      <c r="TEX65" s="23"/>
      <c r="TEY65" s="23"/>
      <c r="TEZ65" s="23"/>
      <c r="TFA65" s="23"/>
      <c r="TFB65" s="23"/>
      <c r="TFC65" s="23"/>
      <c r="TFD65" s="23"/>
      <c r="TFE65" s="23"/>
      <c r="TFF65" s="23"/>
      <c r="TFG65" s="23"/>
      <c r="TFH65" s="23"/>
      <c r="TFI65" s="23"/>
      <c r="TFJ65" s="23"/>
      <c r="TFK65" s="23"/>
      <c r="TFL65" s="23"/>
      <c r="TFM65" s="23"/>
      <c r="TFN65" s="23"/>
      <c r="TFO65" s="23"/>
      <c r="TFP65" s="23"/>
      <c r="TFQ65" s="23"/>
      <c r="TFR65" s="23"/>
      <c r="TFS65" s="23"/>
      <c r="TFT65" s="23"/>
      <c r="TFU65" s="23"/>
      <c r="TFV65" s="23"/>
      <c r="TFW65" s="23"/>
      <c r="TFX65" s="23"/>
      <c r="TFY65" s="23"/>
      <c r="TFZ65" s="23"/>
      <c r="TGA65" s="23"/>
      <c r="TGB65" s="23"/>
      <c r="TGC65" s="23"/>
      <c r="TGD65" s="23"/>
      <c r="TGE65" s="23"/>
      <c r="TGF65" s="23"/>
      <c r="TGG65" s="23"/>
      <c r="TGH65" s="23"/>
      <c r="TGI65" s="23"/>
      <c r="TGJ65" s="23"/>
      <c r="TGK65" s="23"/>
      <c r="TGL65" s="23"/>
      <c r="TGM65" s="23"/>
      <c r="TGN65" s="23"/>
      <c r="TGO65" s="23"/>
      <c r="TGP65" s="23"/>
      <c r="TGQ65" s="23"/>
      <c r="TGR65" s="23"/>
      <c r="TGS65" s="23"/>
      <c r="TGT65" s="23"/>
      <c r="TGU65" s="23"/>
      <c r="TGV65" s="23"/>
      <c r="TGW65" s="23"/>
      <c r="TGX65" s="23"/>
      <c r="TGY65" s="23"/>
      <c r="TGZ65" s="23"/>
      <c r="THA65" s="23"/>
      <c r="THB65" s="23"/>
      <c r="THC65" s="23"/>
      <c r="THD65" s="23"/>
      <c r="THE65" s="23"/>
      <c r="THF65" s="23"/>
      <c r="THG65" s="23"/>
      <c r="THH65" s="23"/>
      <c r="THI65" s="23"/>
      <c r="THJ65" s="23"/>
      <c r="THK65" s="23"/>
      <c r="THL65" s="23"/>
      <c r="THM65" s="23"/>
      <c r="THN65" s="23"/>
      <c r="THO65" s="23"/>
      <c r="THP65" s="23"/>
      <c r="THQ65" s="23"/>
      <c r="THR65" s="23"/>
      <c r="THS65" s="23"/>
      <c r="THT65" s="23"/>
      <c r="THU65" s="23"/>
      <c r="THV65" s="23"/>
      <c r="THW65" s="23"/>
      <c r="THX65" s="23"/>
      <c r="THY65" s="23"/>
      <c r="THZ65" s="23"/>
      <c r="TIA65" s="23"/>
      <c r="TIB65" s="23"/>
      <c r="TIC65" s="23"/>
      <c r="TID65" s="23"/>
      <c r="TIE65" s="23"/>
      <c r="TIF65" s="23"/>
      <c r="TIG65" s="23"/>
      <c r="TIH65" s="23"/>
      <c r="TII65" s="23"/>
      <c r="TIJ65" s="23"/>
      <c r="TIK65" s="23"/>
      <c r="TIL65" s="23"/>
      <c r="TIM65" s="23"/>
      <c r="TIN65" s="23"/>
      <c r="TIO65" s="23"/>
      <c r="TIP65" s="23"/>
      <c r="TIQ65" s="23"/>
      <c r="TIR65" s="23"/>
      <c r="TIS65" s="23"/>
      <c r="TIT65" s="23"/>
      <c r="TIU65" s="23"/>
      <c r="TIV65" s="23"/>
      <c r="TIW65" s="23"/>
      <c r="TIX65" s="23"/>
      <c r="TIY65" s="23"/>
      <c r="TIZ65" s="23"/>
      <c r="TJA65" s="23"/>
      <c r="TJB65" s="23"/>
      <c r="TJC65" s="23"/>
      <c r="TJD65" s="23"/>
      <c r="TJE65" s="23"/>
      <c r="TJF65" s="23"/>
      <c r="TJG65" s="23"/>
      <c r="TJH65" s="23"/>
      <c r="TJI65" s="23"/>
      <c r="TJJ65" s="23"/>
      <c r="TJK65" s="23"/>
      <c r="TJL65" s="23"/>
      <c r="TJM65" s="23"/>
      <c r="TJN65" s="23"/>
      <c r="TJO65" s="23"/>
      <c r="TJP65" s="23"/>
      <c r="TJQ65" s="23"/>
      <c r="TJR65" s="23"/>
      <c r="TJS65" s="23"/>
      <c r="TJT65" s="23"/>
      <c r="TJU65" s="23"/>
      <c r="TJV65" s="23"/>
      <c r="TJW65" s="23"/>
      <c r="TJX65" s="23"/>
      <c r="TJY65" s="23"/>
      <c r="TJZ65" s="23"/>
      <c r="TKA65" s="23"/>
      <c r="TKB65" s="23"/>
      <c r="TKC65" s="23"/>
      <c r="TKD65" s="23"/>
      <c r="TKE65" s="23"/>
      <c r="TKF65" s="23"/>
      <c r="TKG65" s="23"/>
      <c r="TKH65" s="23"/>
      <c r="TKI65" s="23"/>
      <c r="TKJ65" s="23"/>
      <c r="TKK65" s="23"/>
      <c r="TKL65" s="23"/>
      <c r="TKM65" s="23"/>
      <c r="TKN65" s="23"/>
      <c r="TKO65" s="23"/>
      <c r="TKP65" s="23"/>
      <c r="TKQ65" s="23"/>
      <c r="TKR65" s="23"/>
      <c r="TKS65" s="23"/>
      <c r="TKT65" s="23"/>
      <c r="TKU65" s="23"/>
      <c r="TKV65" s="23"/>
      <c r="TKW65" s="23"/>
      <c r="TKX65" s="23"/>
      <c r="TKY65" s="23"/>
      <c r="TKZ65" s="23"/>
      <c r="TLA65" s="23"/>
      <c r="TLB65" s="23"/>
      <c r="TLC65" s="23"/>
      <c r="TLD65" s="23"/>
      <c r="TLE65" s="23"/>
      <c r="TLF65" s="23"/>
      <c r="TLG65" s="23"/>
      <c r="TLH65" s="23"/>
      <c r="TLI65" s="23"/>
      <c r="TLJ65" s="23"/>
      <c r="TLK65" s="23"/>
      <c r="TLL65" s="23"/>
      <c r="TLM65" s="23"/>
      <c r="TLN65" s="23"/>
      <c r="TLO65" s="23"/>
      <c r="TLP65" s="23"/>
      <c r="TLQ65" s="23"/>
      <c r="TLR65" s="23"/>
      <c r="TLS65" s="23"/>
      <c r="TLT65" s="23"/>
      <c r="TLU65" s="23"/>
      <c r="TLV65" s="23"/>
      <c r="TLW65" s="23"/>
      <c r="TLX65" s="23"/>
      <c r="TLY65" s="23"/>
      <c r="TLZ65" s="23"/>
      <c r="TMA65" s="23"/>
      <c r="TMB65" s="23"/>
      <c r="TMC65" s="23"/>
      <c r="TMD65" s="23"/>
      <c r="TME65" s="23"/>
      <c r="TMF65" s="23"/>
      <c r="TMG65" s="23"/>
      <c r="TMH65" s="23"/>
      <c r="TMI65" s="23"/>
      <c r="TMJ65" s="23"/>
      <c r="TMK65" s="23"/>
      <c r="TML65" s="23"/>
      <c r="TMM65" s="23"/>
      <c r="TMN65" s="23"/>
      <c r="TMO65" s="23"/>
      <c r="TMP65" s="23"/>
      <c r="TMQ65" s="23"/>
      <c r="TMR65" s="23"/>
      <c r="TMS65" s="23"/>
      <c r="TMT65" s="23"/>
      <c r="TMU65" s="23"/>
      <c r="TMV65" s="23"/>
      <c r="TMW65" s="23"/>
      <c r="TMX65" s="23"/>
      <c r="TMY65" s="23"/>
      <c r="TMZ65" s="23"/>
      <c r="TNA65" s="23"/>
      <c r="TNB65" s="23"/>
      <c r="TNC65" s="23"/>
      <c r="TND65" s="23"/>
      <c r="TNE65" s="23"/>
      <c r="TNF65" s="23"/>
      <c r="TNG65" s="23"/>
      <c r="TNH65" s="23"/>
      <c r="TNI65" s="23"/>
      <c r="TNJ65" s="23"/>
      <c r="TNK65" s="23"/>
      <c r="TNL65" s="23"/>
      <c r="TNM65" s="23"/>
      <c r="TNN65" s="23"/>
      <c r="TNO65" s="23"/>
      <c r="TNP65" s="23"/>
      <c r="TNQ65" s="23"/>
      <c r="TNR65" s="23"/>
      <c r="TNS65" s="23"/>
      <c r="TNT65" s="23"/>
      <c r="TNU65" s="23"/>
      <c r="TNV65" s="23"/>
      <c r="TNW65" s="23"/>
      <c r="TNX65" s="23"/>
      <c r="TNY65" s="23"/>
      <c r="TNZ65" s="23"/>
      <c r="TOA65" s="23"/>
      <c r="TOB65" s="23"/>
      <c r="TOC65" s="23"/>
      <c r="TOD65" s="23"/>
      <c r="TOE65" s="23"/>
      <c r="TOF65" s="23"/>
      <c r="TOG65" s="23"/>
      <c r="TOH65" s="23"/>
      <c r="TOI65" s="23"/>
      <c r="TOJ65" s="23"/>
      <c r="TOK65" s="23"/>
      <c r="TOL65" s="23"/>
      <c r="TOM65" s="23"/>
      <c r="TON65" s="23"/>
      <c r="TOO65" s="23"/>
      <c r="TOP65" s="23"/>
      <c r="TOQ65" s="23"/>
      <c r="TOR65" s="23"/>
      <c r="TOS65" s="23"/>
      <c r="TOT65" s="23"/>
      <c r="TOU65" s="23"/>
      <c r="TOV65" s="23"/>
      <c r="TOW65" s="23"/>
      <c r="TOX65" s="23"/>
      <c r="TOY65" s="23"/>
      <c r="TOZ65" s="23"/>
      <c r="TPA65" s="23"/>
      <c r="TPB65" s="23"/>
      <c r="TPC65" s="23"/>
      <c r="TPD65" s="23"/>
      <c r="TPE65" s="23"/>
      <c r="TPF65" s="23"/>
      <c r="TPG65" s="23"/>
      <c r="TPH65" s="23"/>
      <c r="TPI65" s="23"/>
      <c r="TPJ65" s="23"/>
      <c r="TPK65" s="23"/>
      <c r="TPL65" s="23"/>
      <c r="TPM65" s="23"/>
      <c r="TPN65" s="23"/>
      <c r="TPO65" s="23"/>
      <c r="TPP65" s="23"/>
      <c r="TPQ65" s="23"/>
      <c r="TPR65" s="23"/>
      <c r="TPS65" s="23"/>
      <c r="TPT65" s="23"/>
      <c r="TPU65" s="23"/>
      <c r="TPV65" s="23"/>
      <c r="TPW65" s="23"/>
      <c r="TPX65" s="23"/>
      <c r="TPY65" s="23"/>
      <c r="TPZ65" s="23"/>
      <c r="TQA65" s="23"/>
      <c r="TQB65" s="23"/>
      <c r="TQC65" s="23"/>
      <c r="TQD65" s="23"/>
      <c r="TQE65" s="23"/>
      <c r="TQF65" s="23"/>
      <c r="TQG65" s="23"/>
      <c r="TQH65" s="23"/>
      <c r="TQI65" s="23"/>
      <c r="TQJ65" s="23"/>
      <c r="TQK65" s="23"/>
      <c r="TQL65" s="23"/>
      <c r="TQM65" s="23"/>
      <c r="TQN65" s="23"/>
      <c r="TQO65" s="23"/>
      <c r="TQP65" s="23"/>
      <c r="TQQ65" s="23"/>
      <c r="TQR65" s="23"/>
      <c r="TQS65" s="23"/>
      <c r="TQT65" s="23"/>
      <c r="TQU65" s="23"/>
      <c r="TQV65" s="23"/>
      <c r="TQW65" s="23"/>
      <c r="TQX65" s="23"/>
      <c r="TQY65" s="23"/>
      <c r="TQZ65" s="23"/>
      <c r="TRA65" s="23"/>
      <c r="TRB65" s="23"/>
      <c r="TRC65" s="23"/>
      <c r="TRD65" s="23"/>
      <c r="TRE65" s="23"/>
      <c r="TRF65" s="23"/>
      <c r="TRG65" s="23"/>
      <c r="TRH65" s="23"/>
      <c r="TRI65" s="23"/>
      <c r="TRJ65" s="23"/>
      <c r="TRK65" s="23"/>
      <c r="TRL65" s="23"/>
      <c r="TRM65" s="23"/>
      <c r="TRN65" s="23"/>
      <c r="TRO65" s="23"/>
      <c r="TRP65" s="23"/>
      <c r="TRQ65" s="23"/>
      <c r="TRR65" s="23"/>
      <c r="TRS65" s="23"/>
      <c r="TRT65" s="23"/>
      <c r="TRU65" s="23"/>
      <c r="TRV65" s="23"/>
      <c r="TRW65" s="23"/>
      <c r="TRX65" s="23"/>
      <c r="TRY65" s="23"/>
      <c r="TRZ65" s="23"/>
      <c r="TSA65" s="23"/>
      <c r="TSB65" s="23"/>
      <c r="TSC65" s="23"/>
      <c r="TSD65" s="23"/>
      <c r="TSE65" s="23"/>
      <c r="TSF65" s="23"/>
      <c r="TSG65" s="23"/>
      <c r="TSH65" s="23"/>
      <c r="TSI65" s="23"/>
      <c r="TSJ65" s="23"/>
      <c r="TSK65" s="23"/>
      <c r="TSL65" s="23"/>
      <c r="TSM65" s="23"/>
      <c r="TSN65" s="23"/>
      <c r="TSO65" s="23"/>
      <c r="TSP65" s="23"/>
      <c r="TSQ65" s="23"/>
      <c r="TSR65" s="23"/>
      <c r="TSS65" s="23"/>
      <c r="TST65" s="23"/>
      <c r="TSU65" s="23"/>
      <c r="TSV65" s="23"/>
      <c r="TSW65" s="23"/>
      <c r="TSX65" s="23"/>
      <c r="TSY65" s="23"/>
      <c r="TSZ65" s="23"/>
      <c r="TTA65" s="23"/>
      <c r="TTB65" s="23"/>
      <c r="TTC65" s="23"/>
      <c r="TTD65" s="23"/>
      <c r="TTE65" s="23"/>
      <c r="TTF65" s="23"/>
      <c r="TTG65" s="23"/>
      <c r="TTH65" s="23"/>
      <c r="TTI65" s="23"/>
      <c r="TTJ65" s="23"/>
      <c r="TTK65" s="23"/>
      <c r="TTL65" s="23"/>
      <c r="TTM65" s="23"/>
      <c r="TTN65" s="23"/>
      <c r="TTO65" s="23"/>
      <c r="TTP65" s="23"/>
      <c r="TTQ65" s="23"/>
      <c r="TTR65" s="23"/>
      <c r="TTS65" s="23"/>
      <c r="TTT65" s="23"/>
      <c r="TTU65" s="23"/>
      <c r="TTV65" s="23"/>
      <c r="TTW65" s="23"/>
      <c r="TTX65" s="23"/>
      <c r="TTY65" s="23"/>
      <c r="TTZ65" s="23"/>
      <c r="TUA65" s="23"/>
      <c r="TUB65" s="23"/>
      <c r="TUC65" s="23"/>
      <c r="TUD65" s="23"/>
      <c r="TUE65" s="23"/>
      <c r="TUF65" s="23"/>
      <c r="TUG65" s="23"/>
      <c r="TUH65" s="23"/>
      <c r="TUI65" s="23"/>
      <c r="TUJ65" s="23"/>
      <c r="TUK65" s="23"/>
      <c r="TUL65" s="23"/>
      <c r="TUM65" s="23"/>
      <c r="TUN65" s="23"/>
      <c r="TUO65" s="23"/>
      <c r="TUP65" s="23"/>
      <c r="TUQ65" s="23"/>
      <c r="TUR65" s="23"/>
      <c r="TUS65" s="23"/>
      <c r="TUT65" s="23"/>
      <c r="TUU65" s="23"/>
      <c r="TUV65" s="23"/>
      <c r="TUW65" s="23"/>
      <c r="TUX65" s="23"/>
      <c r="TUY65" s="23"/>
      <c r="TUZ65" s="23"/>
      <c r="TVA65" s="23"/>
      <c r="TVB65" s="23"/>
      <c r="TVC65" s="23"/>
      <c r="TVD65" s="23"/>
      <c r="TVE65" s="23"/>
      <c r="TVF65" s="23"/>
      <c r="TVG65" s="23"/>
      <c r="TVH65" s="23"/>
      <c r="TVI65" s="23"/>
      <c r="TVJ65" s="23"/>
      <c r="TVK65" s="23"/>
      <c r="TVL65" s="23"/>
      <c r="TVM65" s="23"/>
      <c r="TVN65" s="23"/>
      <c r="TVO65" s="23"/>
      <c r="TVP65" s="23"/>
      <c r="TVQ65" s="23"/>
      <c r="TVR65" s="23"/>
      <c r="TVS65" s="23"/>
      <c r="TVT65" s="23"/>
      <c r="TVU65" s="23"/>
      <c r="TVV65" s="23"/>
      <c r="TVW65" s="23"/>
      <c r="TVX65" s="23"/>
      <c r="TVY65" s="23"/>
      <c r="TVZ65" s="23"/>
      <c r="TWA65" s="23"/>
      <c r="TWB65" s="23"/>
      <c r="TWC65" s="23"/>
      <c r="TWD65" s="23"/>
      <c r="TWE65" s="23"/>
      <c r="TWF65" s="23"/>
      <c r="TWG65" s="23"/>
      <c r="TWH65" s="23"/>
      <c r="TWI65" s="23"/>
      <c r="TWJ65" s="23"/>
      <c r="TWK65" s="23"/>
      <c r="TWL65" s="23"/>
      <c r="TWM65" s="23"/>
      <c r="TWN65" s="23"/>
      <c r="TWO65" s="23"/>
      <c r="TWP65" s="23"/>
      <c r="TWQ65" s="23"/>
      <c r="TWR65" s="23"/>
      <c r="TWS65" s="23"/>
      <c r="TWT65" s="23"/>
      <c r="TWU65" s="23"/>
      <c r="TWV65" s="23"/>
      <c r="TWW65" s="23"/>
      <c r="TWX65" s="23"/>
      <c r="TWY65" s="23"/>
      <c r="TWZ65" s="23"/>
      <c r="TXA65" s="23"/>
      <c r="TXB65" s="23"/>
      <c r="TXC65" s="23"/>
      <c r="TXD65" s="23"/>
      <c r="TXE65" s="23"/>
      <c r="TXF65" s="23"/>
      <c r="TXG65" s="23"/>
      <c r="TXH65" s="23"/>
      <c r="TXI65" s="23"/>
      <c r="TXJ65" s="23"/>
      <c r="TXK65" s="23"/>
      <c r="TXL65" s="23"/>
      <c r="TXM65" s="23"/>
      <c r="TXN65" s="23"/>
      <c r="TXO65" s="23"/>
      <c r="TXP65" s="23"/>
      <c r="TXQ65" s="23"/>
      <c r="TXR65" s="23"/>
      <c r="TXS65" s="23"/>
      <c r="TXT65" s="23"/>
      <c r="TXU65" s="23"/>
      <c r="TXV65" s="23"/>
      <c r="TXW65" s="23"/>
      <c r="TXX65" s="23"/>
      <c r="TXY65" s="23"/>
      <c r="TXZ65" s="23"/>
      <c r="TYA65" s="23"/>
      <c r="TYB65" s="23"/>
      <c r="TYC65" s="23"/>
      <c r="TYD65" s="23"/>
      <c r="TYE65" s="23"/>
      <c r="TYF65" s="23"/>
      <c r="TYG65" s="23"/>
      <c r="TYH65" s="23"/>
      <c r="TYI65" s="23"/>
      <c r="TYJ65" s="23"/>
      <c r="TYK65" s="23"/>
      <c r="TYL65" s="23"/>
      <c r="TYM65" s="23"/>
      <c r="TYN65" s="23"/>
      <c r="TYO65" s="23"/>
      <c r="TYP65" s="23"/>
      <c r="TYQ65" s="23"/>
      <c r="TYR65" s="23"/>
      <c r="TYS65" s="23"/>
      <c r="TYT65" s="23"/>
      <c r="TYU65" s="23"/>
      <c r="TYV65" s="23"/>
      <c r="TYW65" s="23"/>
      <c r="TYX65" s="23"/>
      <c r="TYY65" s="23"/>
      <c r="TYZ65" s="23"/>
      <c r="TZA65" s="23"/>
      <c r="TZB65" s="23"/>
      <c r="TZC65" s="23"/>
      <c r="TZD65" s="23"/>
      <c r="TZE65" s="23"/>
      <c r="TZF65" s="23"/>
      <c r="TZG65" s="23"/>
      <c r="TZH65" s="23"/>
      <c r="TZI65" s="23"/>
      <c r="TZJ65" s="23"/>
      <c r="TZK65" s="23"/>
      <c r="TZL65" s="23"/>
      <c r="TZM65" s="23"/>
      <c r="TZN65" s="23"/>
      <c r="TZO65" s="23"/>
      <c r="TZP65" s="23"/>
      <c r="TZQ65" s="23"/>
      <c r="TZR65" s="23"/>
      <c r="TZS65" s="23"/>
      <c r="TZT65" s="23"/>
      <c r="TZU65" s="23"/>
      <c r="TZV65" s="23"/>
      <c r="TZW65" s="23"/>
      <c r="TZX65" s="23"/>
      <c r="TZY65" s="23"/>
      <c r="TZZ65" s="23"/>
      <c r="UAA65" s="23"/>
      <c r="UAB65" s="23"/>
      <c r="UAC65" s="23"/>
      <c r="UAD65" s="23"/>
      <c r="UAE65" s="23"/>
      <c r="UAF65" s="23"/>
      <c r="UAG65" s="23"/>
      <c r="UAH65" s="23"/>
      <c r="UAI65" s="23"/>
      <c r="UAJ65" s="23"/>
      <c r="UAK65" s="23"/>
      <c r="UAL65" s="23"/>
      <c r="UAM65" s="23"/>
      <c r="UAN65" s="23"/>
      <c r="UAO65" s="23"/>
      <c r="UAP65" s="23"/>
      <c r="UAQ65" s="23"/>
      <c r="UAR65" s="23"/>
      <c r="UAS65" s="23"/>
      <c r="UAT65" s="23"/>
      <c r="UAU65" s="23"/>
      <c r="UAV65" s="23"/>
      <c r="UAW65" s="23"/>
      <c r="UAX65" s="23"/>
      <c r="UAY65" s="23"/>
      <c r="UAZ65" s="23"/>
      <c r="UBA65" s="23"/>
      <c r="UBB65" s="23"/>
      <c r="UBC65" s="23"/>
      <c r="UBD65" s="23"/>
      <c r="UBE65" s="23"/>
      <c r="UBF65" s="23"/>
      <c r="UBG65" s="23"/>
      <c r="UBH65" s="23"/>
      <c r="UBI65" s="23"/>
      <c r="UBJ65" s="23"/>
      <c r="UBK65" s="23"/>
      <c r="UBL65" s="23"/>
      <c r="UBM65" s="23"/>
      <c r="UBN65" s="23"/>
      <c r="UBO65" s="23"/>
      <c r="UBP65" s="23"/>
      <c r="UBQ65" s="23"/>
      <c r="UBR65" s="23"/>
      <c r="UBS65" s="23"/>
      <c r="UBT65" s="23"/>
      <c r="UBU65" s="23"/>
      <c r="UBV65" s="23"/>
      <c r="UBW65" s="23"/>
      <c r="UBX65" s="23"/>
      <c r="UBY65" s="23"/>
      <c r="UBZ65" s="23"/>
      <c r="UCA65" s="23"/>
      <c r="UCB65" s="23"/>
      <c r="UCC65" s="23"/>
      <c r="UCD65" s="23"/>
      <c r="UCE65" s="23"/>
      <c r="UCF65" s="23"/>
      <c r="UCG65" s="23"/>
      <c r="UCH65" s="23"/>
      <c r="UCI65" s="23"/>
      <c r="UCJ65" s="23"/>
      <c r="UCK65" s="23"/>
      <c r="UCL65" s="23"/>
      <c r="UCM65" s="23"/>
      <c r="UCN65" s="23"/>
      <c r="UCO65" s="23"/>
      <c r="UCP65" s="23"/>
      <c r="UCQ65" s="23"/>
      <c r="UCR65" s="23"/>
      <c r="UCS65" s="23"/>
      <c r="UCT65" s="23"/>
      <c r="UCU65" s="23"/>
      <c r="UCV65" s="23"/>
      <c r="UCW65" s="23"/>
      <c r="UCX65" s="23"/>
      <c r="UCY65" s="23"/>
      <c r="UCZ65" s="23"/>
      <c r="UDA65" s="23"/>
      <c r="UDB65" s="23"/>
      <c r="UDC65" s="23"/>
      <c r="UDD65" s="23"/>
      <c r="UDE65" s="23"/>
      <c r="UDF65" s="23"/>
      <c r="UDG65" s="23"/>
      <c r="UDH65" s="23"/>
      <c r="UDI65" s="23"/>
      <c r="UDJ65" s="23"/>
      <c r="UDK65" s="23"/>
      <c r="UDL65" s="23"/>
      <c r="UDM65" s="23"/>
      <c r="UDN65" s="23"/>
      <c r="UDO65" s="23"/>
      <c r="UDP65" s="23"/>
      <c r="UDQ65" s="23"/>
      <c r="UDR65" s="23"/>
      <c r="UDS65" s="23"/>
      <c r="UDT65" s="23"/>
      <c r="UDU65" s="23"/>
      <c r="UDV65" s="23"/>
      <c r="UDW65" s="23"/>
      <c r="UDX65" s="23"/>
      <c r="UDY65" s="23"/>
      <c r="UDZ65" s="23"/>
      <c r="UEA65" s="23"/>
      <c r="UEB65" s="23"/>
      <c r="UEC65" s="23"/>
      <c r="UED65" s="23"/>
      <c r="UEE65" s="23"/>
      <c r="UEF65" s="23"/>
      <c r="UEG65" s="23"/>
      <c r="UEH65" s="23"/>
      <c r="UEI65" s="23"/>
      <c r="UEJ65" s="23"/>
      <c r="UEK65" s="23"/>
      <c r="UEL65" s="23"/>
      <c r="UEM65" s="23"/>
      <c r="UEN65" s="23"/>
      <c r="UEO65" s="23"/>
      <c r="UEP65" s="23"/>
      <c r="UEQ65" s="23"/>
      <c r="UER65" s="23"/>
      <c r="UES65" s="23"/>
      <c r="UET65" s="23"/>
      <c r="UEU65" s="23"/>
      <c r="UEV65" s="23"/>
      <c r="UEW65" s="23"/>
      <c r="UEX65" s="23"/>
      <c r="UEY65" s="23"/>
      <c r="UEZ65" s="23"/>
      <c r="UFA65" s="23"/>
      <c r="UFB65" s="23"/>
      <c r="UFC65" s="23"/>
      <c r="UFD65" s="23"/>
      <c r="UFE65" s="23"/>
      <c r="UFF65" s="23"/>
      <c r="UFG65" s="23"/>
      <c r="UFH65" s="23"/>
      <c r="UFI65" s="23"/>
      <c r="UFJ65" s="23"/>
      <c r="UFK65" s="23"/>
      <c r="UFL65" s="23"/>
      <c r="UFM65" s="23"/>
      <c r="UFN65" s="23"/>
      <c r="UFO65" s="23"/>
      <c r="UFP65" s="23"/>
      <c r="UFQ65" s="23"/>
      <c r="UFR65" s="23"/>
      <c r="UFS65" s="23"/>
      <c r="UFT65" s="23"/>
      <c r="UFU65" s="23"/>
      <c r="UFV65" s="23"/>
      <c r="UFW65" s="23"/>
      <c r="UFX65" s="23"/>
      <c r="UFY65" s="23"/>
      <c r="UFZ65" s="23"/>
      <c r="UGA65" s="23"/>
      <c r="UGB65" s="23"/>
      <c r="UGC65" s="23"/>
      <c r="UGD65" s="23"/>
      <c r="UGE65" s="23"/>
      <c r="UGF65" s="23"/>
      <c r="UGG65" s="23"/>
      <c r="UGH65" s="23"/>
      <c r="UGI65" s="23"/>
      <c r="UGJ65" s="23"/>
      <c r="UGK65" s="23"/>
      <c r="UGL65" s="23"/>
      <c r="UGM65" s="23"/>
      <c r="UGN65" s="23"/>
      <c r="UGO65" s="23"/>
      <c r="UGP65" s="23"/>
      <c r="UGQ65" s="23"/>
      <c r="UGR65" s="23"/>
      <c r="UGS65" s="23"/>
      <c r="UGT65" s="23"/>
      <c r="UGU65" s="23"/>
      <c r="UGV65" s="23"/>
      <c r="UGW65" s="23"/>
      <c r="UGX65" s="23"/>
      <c r="UGY65" s="23"/>
      <c r="UGZ65" s="23"/>
      <c r="UHA65" s="23"/>
      <c r="UHB65" s="23"/>
      <c r="UHC65" s="23"/>
      <c r="UHD65" s="23"/>
      <c r="UHE65" s="23"/>
      <c r="UHF65" s="23"/>
      <c r="UHG65" s="23"/>
      <c r="UHH65" s="23"/>
      <c r="UHI65" s="23"/>
      <c r="UHJ65" s="23"/>
      <c r="UHK65" s="23"/>
      <c r="UHL65" s="23"/>
      <c r="UHM65" s="23"/>
      <c r="UHN65" s="23"/>
      <c r="UHO65" s="23"/>
      <c r="UHP65" s="23"/>
      <c r="UHQ65" s="23"/>
      <c r="UHR65" s="23"/>
      <c r="UHS65" s="23"/>
      <c r="UHT65" s="23"/>
      <c r="UHU65" s="23"/>
      <c r="UHV65" s="23"/>
      <c r="UHW65" s="23"/>
      <c r="UHX65" s="23"/>
      <c r="UHY65" s="23"/>
      <c r="UHZ65" s="23"/>
      <c r="UIA65" s="23"/>
      <c r="UIB65" s="23"/>
      <c r="UIC65" s="23"/>
      <c r="UID65" s="23"/>
      <c r="UIE65" s="23"/>
      <c r="UIF65" s="23"/>
      <c r="UIG65" s="23"/>
      <c r="UIH65" s="23"/>
      <c r="UII65" s="23"/>
      <c r="UIJ65" s="23"/>
      <c r="UIK65" s="23"/>
      <c r="UIL65" s="23"/>
      <c r="UIM65" s="23"/>
      <c r="UIN65" s="23"/>
      <c r="UIO65" s="23"/>
      <c r="UIP65" s="23"/>
      <c r="UIQ65" s="23"/>
      <c r="UIR65" s="23"/>
      <c r="UIS65" s="23"/>
      <c r="UIT65" s="23"/>
      <c r="UIU65" s="23"/>
      <c r="UIV65" s="23"/>
      <c r="UIW65" s="23"/>
      <c r="UIX65" s="23"/>
      <c r="UIY65" s="23"/>
      <c r="UIZ65" s="23"/>
      <c r="UJA65" s="23"/>
      <c r="UJB65" s="23"/>
      <c r="UJC65" s="23"/>
      <c r="UJD65" s="23"/>
      <c r="UJE65" s="23"/>
      <c r="UJF65" s="23"/>
      <c r="UJG65" s="23"/>
      <c r="UJH65" s="23"/>
      <c r="UJI65" s="23"/>
      <c r="UJJ65" s="23"/>
      <c r="UJK65" s="23"/>
      <c r="UJL65" s="23"/>
      <c r="UJM65" s="23"/>
      <c r="UJN65" s="23"/>
      <c r="UJO65" s="23"/>
      <c r="UJP65" s="23"/>
      <c r="UJQ65" s="23"/>
      <c r="UJR65" s="23"/>
      <c r="UJS65" s="23"/>
      <c r="UJT65" s="23"/>
      <c r="UJU65" s="23"/>
      <c r="UJV65" s="23"/>
      <c r="UJW65" s="23"/>
      <c r="UJX65" s="23"/>
      <c r="UJY65" s="23"/>
      <c r="UJZ65" s="23"/>
      <c r="UKA65" s="23"/>
      <c r="UKB65" s="23"/>
      <c r="UKC65" s="23"/>
      <c r="UKD65" s="23"/>
      <c r="UKE65" s="23"/>
      <c r="UKF65" s="23"/>
      <c r="UKG65" s="23"/>
      <c r="UKH65" s="23"/>
      <c r="UKI65" s="23"/>
      <c r="UKJ65" s="23"/>
      <c r="UKK65" s="23"/>
      <c r="UKL65" s="23"/>
      <c r="UKM65" s="23"/>
      <c r="UKN65" s="23"/>
      <c r="UKO65" s="23"/>
      <c r="UKP65" s="23"/>
      <c r="UKQ65" s="23"/>
      <c r="UKR65" s="23"/>
      <c r="UKS65" s="23"/>
      <c r="UKT65" s="23"/>
      <c r="UKU65" s="23"/>
      <c r="UKV65" s="23"/>
      <c r="UKW65" s="23"/>
      <c r="UKX65" s="23"/>
      <c r="UKY65" s="23"/>
      <c r="UKZ65" s="23"/>
      <c r="ULA65" s="23"/>
      <c r="ULB65" s="23"/>
      <c r="ULC65" s="23"/>
      <c r="ULD65" s="23"/>
      <c r="ULE65" s="23"/>
      <c r="ULF65" s="23"/>
      <c r="ULG65" s="23"/>
      <c r="ULH65" s="23"/>
      <c r="ULI65" s="23"/>
      <c r="ULJ65" s="23"/>
      <c r="ULK65" s="23"/>
      <c r="ULL65" s="23"/>
      <c r="ULM65" s="23"/>
      <c r="ULN65" s="23"/>
      <c r="ULO65" s="23"/>
      <c r="ULP65" s="23"/>
      <c r="ULQ65" s="23"/>
      <c r="ULR65" s="23"/>
      <c r="ULS65" s="23"/>
      <c r="ULT65" s="23"/>
      <c r="ULU65" s="23"/>
      <c r="ULV65" s="23"/>
      <c r="ULW65" s="23"/>
      <c r="ULX65" s="23"/>
      <c r="ULY65" s="23"/>
      <c r="ULZ65" s="23"/>
      <c r="UMA65" s="23"/>
      <c r="UMB65" s="23"/>
      <c r="UMC65" s="23"/>
      <c r="UMD65" s="23"/>
      <c r="UME65" s="23"/>
      <c r="UMF65" s="23"/>
      <c r="UMG65" s="23"/>
      <c r="UMH65" s="23"/>
      <c r="UMI65" s="23"/>
      <c r="UMJ65" s="23"/>
      <c r="UMK65" s="23"/>
      <c r="UML65" s="23"/>
      <c r="UMM65" s="23"/>
      <c r="UMN65" s="23"/>
      <c r="UMO65" s="23"/>
      <c r="UMP65" s="23"/>
      <c r="UMQ65" s="23"/>
      <c r="UMR65" s="23"/>
      <c r="UMS65" s="23"/>
      <c r="UMT65" s="23"/>
      <c r="UMU65" s="23"/>
      <c r="UMV65" s="23"/>
      <c r="UMW65" s="23"/>
      <c r="UMX65" s="23"/>
      <c r="UMY65" s="23"/>
      <c r="UMZ65" s="23"/>
      <c r="UNA65" s="23"/>
      <c r="UNB65" s="23"/>
      <c r="UNC65" s="23"/>
      <c r="UND65" s="23"/>
      <c r="UNE65" s="23"/>
      <c r="UNF65" s="23"/>
      <c r="UNG65" s="23"/>
      <c r="UNH65" s="23"/>
      <c r="UNI65" s="23"/>
      <c r="UNJ65" s="23"/>
      <c r="UNK65" s="23"/>
      <c r="UNL65" s="23"/>
      <c r="UNM65" s="23"/>
      <c r="UNN65" s="23"/>
      <c r="UNO65" s="23"/>
      <c r="UNP65" s="23"/>
      <c r="UNQ65" s="23"/>
      <c r="UNR65" s="23"/>
      <c r="UNS65" s="23"/>
      <c r="UNT65" s="23"/>
      <c r="UNU65" s="23"/>
      <c r="UNV65" s="23"/>
      <c r="UNW65" s="23"/>
      <c r="UNX65" s="23"/>
      <c r="UNY65" s="23"/>
      <c r="UNZ65" s="23"/>
      <c r="UOA65" s="23"/>
      <c r="UOB65" s="23"/>
      <c r="UOC65" s="23"/>
      <c r="UOD65" s="23"/>
      <c r="UOE65" s="23"/>
      <c r="UOF65" s="23"/>
      <c r="UOG65" s="23"/>
      <c r="UOH65" s="23"/>
      <c r="UOI65" s="23"/>
      <c r="UOJ65" s="23"/>
      <c r="UOK65" s="23"/>
      <c r="UOL65" s="23"/>
      <c r="UOM65" s="23"/>
      <c r="UON65" s="23"/>
      <c r="UOO65" s="23"/>
      <c r="UOP65" s="23"/>
      <c r="UOQ65" s="23"/>
      <c r="UOR65" s="23"/>
      <c r="UOS65" s="23"/>
      <c r="UOT65" s="23"/>
      <c r="UOU65" s="23"/>
      <c r="UOV65" s="23"/>
      <c r="UOW65" s="23"/>
      <c r="UOX65" s="23"/>
      <c r="UOY65" s="23"/>
      <c r="UOZ65" s="23"/>
      <c r="UPA65" s="23"/>
      <c r="UPB65" s="23"/>
      <c r="UPC65" s="23"/>
      <c r="UPD65" s="23"/>
      <c r="UPE65" s="23"/>
      <c r="UPF65" s="23"/>
      <c r="UPG65" s="23"/>
      <c r="UPH65" s="23"/>
      <c r="UPI65" s="23"/>
      <c r="UPJ65" s="23"/>
      <c r="UPK65" s="23"/>
      <c r="UPL65" s="23"/>
      <c r="UPM65" s="23"/>
      <c r="UPN65" s="23"/>
      <c r="UPO65" s="23"/>
      <c r="UPP65" s="23"/>
      <c r="UPQ65" s="23"/>
      <c r="UPR65" s="23"/>
      <c r="UPS65" s="23"/>
      <c r="UPT65" s="23"/>
      <c r="UPU65" s="23"/>
      <c r="UPV65" s="23"/>
      <c r="UPW65" s="23"/>
      <c r="UPX65" s="23"/>
      <c r="UPY65" s="23"/>
      <c r="UPZ65" s="23"/>
      <c r="UQA65" s="23"/>
      <c r="UQB65" s="23"/>
      <c r="UQC65" s="23"/>
      <c r="UQD65" s="23"/>
      <c r="UQE65" s="23"/>
      <c r="UQF65" s="23"/>
      <c r="UQG65" s="23"/>
      <c r="UQH65" s="23"/>
      <c r="UQI65" s="23"/>
      <c r="UQJ65" s="23"/>
      <c r="UQK65" s="23"/>
      <c r="UQL65" s="23"/>
      <c r="UQM65" s="23"/>
      <c r="UQN65" s="23"/>
      <c r="UQO65" s="23"/>
      <c r="UQP65" s="23"/>
      <c r="UQQ65" s="23"/>
      <c r="UQR65" s="23"/>
      <c r="UQS65" s="23"/>
      <c r="UQT65" s="23"/>
      <c r="UQU65" s="23"/>
      <c r="UQV65" s="23"/>
      <c r="UQW65" s="23"/>
      <c r="UQX65" s="23"/>
      <c r="UQY65" s="23"/>
      <c r="UQZ65" s="23"/>
      <c r="URA65" s="23"/>
      <c r="URB65" s="23"/>
      <c r="URC65" s="23"/>
      <c r="URD65" s="23"/>
      <c r="URE65" s="23"/>
      <c r="URF65" s="23"/>
      <c r="URG65" s="23"/>
      <c r="URH65" s="23"/>
      <c r="URI65" s="23"/>
      <c r="URJ65" s="23"/>
      <c r="URK65" s="23"/>
      <c r="URL65" s="23"/>
      <c r="URM65" s="23"/>
      <c r="URN65" s="23"/>
      <c r="URO65" s="23"/>
      <c r="URP65" s="23"/>
      <c r="URQ65" s="23"/>
      <c r="URR65" s="23"/>
      <c r="URS65" s="23"/>
      <c r="URT65" s="23"/>
      <c r="URU65" s="23"/>
      <c r="URV65" s="23"/>
      <c r="URW65" s="23"/>
      <c r="URX65" s="23"/>
      <c r="URY65" s="23"/>
      <c r="URZ65" s="23"/>
      <c r="USA65" s="23"/>
      <c r="USB65" s="23"/>
      <c r="USC65" s="23"/>
      <c r="USD65" s="23"/>
      <c r="USE65" s="23"/>
      <c r="USF65" s="23"/>
      <c r="USG65" s="23"/>
      <c r="USH65" s="23"/>
      <c r="USI65" s="23"/>
      <c r="USJ65" s="23"/>
      <c r="USK65" s="23"/>
      <c r="USL65" s="23"/>
      <c r="USM65" s="23"/>
      <c r="USN65" s="23"/>
      <c r="USO65" s="23"/>
      <c r="USP65" s="23"/>
      <c r="USQ65" s="23"/>
      <c r="USR65" s="23"/>
      <c r="USS65" s="23"/>
      <c r="UST65" s="23"/>
      <c r="USU65" s="23"/>
      <c r="USV65" s="23"/>
      <c r="USW65" s="23"/>
      <c r="USX65" s="23"/>
      <c r="USY65" s="23"/>
      <c r="USZ65" s="23"/>
      <c r="UTA65" s="23"/>
      <c r="UTB65" s="23"/>
      <c r="UTC65" s="23"/>
      <c r="UTD65" s="23"/>
      <c r="UTE65" s="23"/>
      <c r="UTF65" s="23"/>
      <c r="UTG65" s="23"/>
      <c r="UTH65" s="23"/>
      <c r="UTI65" s="23"/>
      <c r="UTJ65" s="23"/>
      <c r="UTK65" s="23"/>
      <c r="UTL65" s="23"/>
      <c r="UTM65" s="23"/>
      <c r="UTN65" s="23"/>
      <c r="UTO65" s="23"/>
      <c r="UTP65" s="23"/>
      <c r="UTQ65" s="23"/>
      <c r="UTR65" s="23"/>
      <c r="UTS65" s="23"/>
      <c r="UTT65" s="23"/>
      <c r="UTU65" s="23"/>
      <c r="UTV65" s="23"/>
      <c r="UTW65" s="23"/>
      <c r="UTX65" s="23"/>
      <c r="UTY65" s="23"/>
      <c r="UTZ65" s="23"/>
      <c r="UUA65" s="23"/>
      <c r="UUB65" s="23"/>
      <c r="UUC65" s="23"/>
      <c r="UUD65" s="23"/>
      <c r="UUE65" s="23"/>
      <c r="UUF65" s="23"/>
      <c r="UUG65" s="23"/>
      <c r="UUH65" s="23"/>
      <c r="UUI65" s="23"/>
      <c r="UUJ65" s="23"/>
      <c r="UUK65" s="23"/>
      <c r="UUL65" s="23"/>
      <c r="UUM65" s="23"/>
      <c r="UUN65" s="23"/>
      <c r="UUO65" s="23"/>
      <c r="UUP65" s="23"/>
      <c r="UUQ65" s="23"/>
      <c r="UUR65" s="23"/>
      <c r="UUS65" s="23"/>
      <c r="UUT65" s="23"/>
      <c r="UUU65" s="23"/>
      <c r="UUV65" s="23"/>
      <c r="UUW65" s="23"/>
      <c r="UUX65" s="23"/>
      <c r="UUY65" s="23"/>
      <c r="UUZ65" s="23"/>
      <c r="UVA65" s="23"/>
      <c r="UVB65" s="23"/>
      <c r="UVC65" s="23"/>
      <c r="UVD65" s="23"/>
      <c r="UVE65" s="23"/>
      <c r="UVF65" s="23"/>
      <c r="UVG65" s="23"/>
      <c r="UVH65" s="23"/>
      <c r="UVI65" s="23"/>
      <c r="UVJ65" s="23"/>
      <c r="UVK65" s="23"/>
      <c r="UVL65" s="23"/>
      <c r="UVM65" s="23"/>
      <c r="UVN65" s="23"/>
      <c r="UVO65" s="23"/>
      <c r="UVP65" s="23"/>
      <c r="UVQ65" s="23"/>
      <c r="UVR65" s="23"/>
      <c r="UVS65" s="23"/>
      <c r="UVT65" s="23"/>
      <c r="UVU65" s="23"/>
      <c r="UVV65" s="23"/>
      <c r="UVW65" s="23"/>
      <c r="UVX65" s="23"/>
      <c r="UVY65" s="23"/>
      <c r="UVZ65" s="23"/>
      <c r="UWA65" s="23"/>
      <c r="UWB65" s="23"/>
      <c r="UWC65" s="23"/>
      <c r="UWD65" s="23"/>
      <c r="UWE65" s="23"/>
      <c r="UWF65" s="23"/>
      <c r="UWG65" s="23"/>
      <c r="UWH65" s="23"/>
      <c r="UWI65" s="23"/>
      <c r="UWJ65" s="23"/>
      <c r="UWK65" s="23"/>
      <c r="UWL65" s="23"/>
      <c r="UWM65" s="23"/>
      <c r="UWN65" s="23"/>
      <c r="UWO65" s="23"/>
      <c r="UWP65" s="23"/>
      <c r="UWQ65" s="23"/>
      <c r="UWR65" s="23"/>
      <c r="UWS65" s="23"/>
      <c r="UWT65" s="23"/>
      <c r="UWU65" s="23"/>
      <c r="UWV65" s="23"/>
      <c r="UWW65" s="23"/>
      <c r="UWX65" s="23"/>
      <c r="UWY65" s="23"/>
      <c r="UWZ65" s="23"/>
      <c r="UXA65" s="23"/>
      <c r="UXB65" s="23"/>
      <c r="UXC65" s="23"/>
      <c r="UXD65" s="23"/>
      <c r="UXE65" s="23"/>
      <c r="UXF65" s="23"/>
      <c r="UXG65" s="23"/>
      <c r="UXH65" s="23"/>
      <c r="UXI65" s="23"/>
      <c r="UXJ65" s="23"/>
      <c r="UXK65" s="23"/>
      <c r="UXL65" s="23"/>
      <c r="UXM65" s="23"/>
      <c r="UXN65" s="23"/>
      <c r="UXO65" s="23"/>
      <c r="UXP65" s="23"/>
      <c r="UXQ65" s="23"/>
      <c r="UXR65" s="23"/>
      <c r="UXS65" s="23"/>
      <c r="UXT65" s="23"/>
      <c r="UXU65" s="23"/>
      <c r="UXV65" s="23"/>
      <c r="UXW65" s="23"/>
      <c r="UXX65" s="23"/>
      <c r="UXY65" s="23"/>
      <c r="UXZ65" s="23"/>
      <c r="UYA65" s="23"/>
      <c r="UYB65" s="23"/>
      <c r="UYC65" s="23"/>
      <c r="UYD65" s="23"/>
      <c r="UYE65" s="23"/>
      <c r="UYF65" s="23"/>
      <c r="UYG65" s="23"/>
      <c r="UYH65" s="23"/>
      <c r="UYI65" s="23"/>
      <c r="UYJ65" s="23"/>
      <c r="UYK65" s="23"/>
      <c r="UYL65" s="23"/>
      <c r="UYM65" s="23"/>
      <c r="UYN65" s="23"/>
      <c r="UYO65" s="23"/>
      <c r="UYP65" s="23"/>
      <c r="UYQ65" s="23"/>
      <c r="UYR65" s="23"/>
      <c r="UYS65" s="23"/>
      <c r="UYT65" s="23"/>
      <c r="UYU65" s="23"/>
      <c r="UYV65" s="23"/>
      <c r="UYW65" s="23"/>
      <c r="UYX65" s="23"/>
      <c r="UYY65" s="23"/>
      <c r="UYZ65" s="23"/>
      <c r="UZA65" s="23"/>
      <c r="UZB65" s="23"/>
      <c r="UZC65" s="23"/>
      <c r="UZD65" s="23"/>
      <c r="UZE65" s="23"/>
      <c r="UZF65" s="23"/>
      <c r="UZG65" s="23"/>
      <c r="UZH65" s="23"/>
      <c r="UZI65" s="23"/>
      <c r="UZJ65" s="23"/>
      <c r="UZK65" s="23"/>
      <c r="UZL65" s="23"/>
      <c r="UZM65" s="23"/>
      <c r="UZN65" s="23"/>
      <c r="UZO65" s="23"/>
      <c r="UZP65" s="23"/>
      <c r="UZQ65" s="23"/>
      <c r="UZR65" s="23"/>
      <c r="UZS65" s="23"/>
      <c r="UZT65" s="23"/>
      <c r="UZU65" s="23"/>
      <c r="UZV65" s="23"/>
      <c r="UZW65" s="23"/>
      <c r="UZX65" s="23"/>
      <c r="UZY65" s="23"/>
      <c r="UZZ65" s="23"/>
      <c r="VAA65" s="23"/>
      <c r="VAB65" s="23"/>
      <c r="VAC65" s="23"/>
      <c r="VAD65" s="23"/>
      <c r="VAE65" s="23"/>
      <c r="VAF65" s="23"/>
      <c r="VAG65" s="23"/>
      <c r="VAH65" s="23"/>
      <c r="VAI65" s="23"/>
      <c r="VAJ65" s="23"/>
      <c r="VAK65" s="23"/>
      <c r="VAL65" s="23"/>
      <c r="VAM65" s="23"/>
      <c r="VAN65" s="23"/>
      <c r="VAO65" s="23"/>
      <c r="VAP65" s="23"/>
      <c r="VAQ65" s="23"/>
      <c r="VAR65" s="23"/>
      <c r="VAS65" s="23"/>
      <c r="VAT65" s="23"/>
      <c r="VAU65" s="23"/>
      <c r="VAV65" s="23"/>
      <c r="VAW65" s="23"/>
      <c r="VAX65" s="23"/>
      <c r="VAY65" s="23"/>
      <c r="VAZ65" s="23"/>
      <c r="VBA65" s="23"/>
      <c r="VBB65" s="23"/>
      <c r="VBC65" s="23"/>
      <c r="VBD65" s="23"/>
      <c r="VBE65" s="23"/>
      <c r="VBF65" s="23"/>
      <c r="VBG65" s="23"/>
      <c r="VBH65" s="23"/>
      <c r="VBI65" s="23"/>
      <c r="VBJ65" s="23"/>
      <c r="VBK65" s="23"/>
      <c r="VBL65" s="23"/>
      <c r="VBM65" s="23"/>
      <c r="VBN65" s="23"/>
      <c r="VBO65" s="23"/>
      <c r="VBP65" s="23"/>
      <c r="VBQ65" s="23"/>
      <c r="VBR65" s="23"/>
      <c r="VBS65" s="23"/>
      <c r="VBT65" s="23"/>
      <c r="VBU65" s="23"/>
      <c r="VBV65" s="23"/>
      <c r="VBW65" s="23"/>
      <c r="VBX65" s="23"/>
      <c r="VBY65" s="23"/>
      <c r="VBZ65" s="23"/>
      <c r="VCA65" s="23"/>
      <c r="VCB65" s="23"/>
      <c r="VCC65" s="23"/>
      <c r="VCD65" s="23"/>
      <c r="VCE65" s="23"/>
      <c r="VCF65" s="23"/>
      <c r="VCG65" s="23"/>
      <c r="VCH65" s="23"/>
      <c r="VCI65" s="23"/>
      <c r="VCJ65" s="23"/>
      <c r="VCK65" s="23"/>
      <c r="VCL65" s="23"/>
      <c r="VCM65" s="23"/>
      <c r="VCN65" s="23"/>
      <c r="VCO65" s="23"/>
      <c r="VCP65" s="23"/>
      <c r="VCQ65" s="23"/>
      <c r="VCR65" s="23"/>
      <c r="VCS65" s="23"/>
      <c r="VCT65" s="23"/>
      <c r="VCU65" s="23"/>
      <c r="VCV65" s="23"/>
      <c r="VCW65" s="23"/>
      <c r="VCX65" s="23"/>
      <c r="VCY65" s="23"/>
      <c r="VCZ65" s="23"/>
      <c r="VDA65" s="23"/>
      <c r="VDB65" s="23"/>
      <c r="VDC65" s="23"/>
      <c r="VDD65" s="23"/>
      <c r="VDE65" s="23"/>
      <c r="VDF65" s="23"/>
      <c r="VDG65" s="23"/>
      <c r="VDH65" s="23"/>
      <c r="VDI65" s="23"/>
      <c r="VDJ65" s="23"/>
      <c r="VDK65" s="23"/>
      <c r="VDL65" s="23"/>
      <c r="VDM65" s="23"/>
      <c r="VDN65" s="23"/>
      <c r="VDO65" s="23"/>
      <c r="VDP65" s="23"/>
      <c r="VDQ65" s="23"/>
      <c r="VDR65" s="23"/>
      <c r="VDS65" s="23"/>
      <c r="VDT65" s="23"/>
      <c r="VDU65" s="23"/>
      <c r="VDV65" s="23"/>
      <c r="VDW65" s="23"/>
      <c r="VDX65" s="23"/>
      <c r="VDY65" s="23"/>
      <c r="VDZ65" s="23"/>
      <c r="VEA65" s="23"/>
      <c r="VEB65" s="23"/>
      <c r="VEC65" s="23"/>
      <c r="VED65" s="23"/>
      <c r="VEE65" s="23"/>
      <c r="VEF65" s="23"/>
      <c r="VEG65" s="23"/>
      <c r="VEH65" s="23"/>
      <c r="VEI65" s="23"/>
      <c r="VEJ65" s="23"/>
      <c r="VEK65" s="23"/>
      <c r="VEL65" s="23"/>
      <c r="VEM65" s="23"/>
      <c r="VEN65" s="23"/>
      <c r="VEO65" s="23"/>
      <c r="VEP65" s="23"/>
      <c r="VEQ65" s="23"/>
      <c r="VER65" s="23"/>
      <c r="VES65" s="23"/>
      <c r="VET65" s="23"/>
      <c r="VEU65" s="23"/>
      <c r="VEV65" s="23"/>
      <c r="VEW65" s="23"/>
      <c r="VEX65" s="23"/>
      <c r="VEY65" s="23"/>
      <c r="VEZ65" s="23"/>
      <c r="VFA65" s="23"/>
      <c r="VFB65" s="23"/>
      <c r="VFC65" s="23"/>
      <c r="VFD65" s="23"/>
      <c r="VFE65" s="23"/>
      <c r="VFF65" s="23"/>
      <c r="VFG65" s="23"/>
      <c r="VFH65" s="23"/>
      <c r="VFI65" s="23"/>
      <c r="VFJ65" s="23"/>
      <c r="VFK65" s="23"/>
      <c r="VFL65" s="23"/>
      <c r="VFM65" s="23"/>
      <c r="VFN65" s="23"/>
      <c r="VFO65" s="23"/>
      <c r="VFP65" s="23"/>
      <c r="VFQ65" s="23"/>
      <c r="VFR65" s="23"/>
      <c r="VFS65" s="23"/>
      <c r="VFT65" s="23"/>
      <c r="VFU65" s="23"/>
      <c r="VFV65" s="23"/>
      <c r="VFW65" s="23"/>
      <c r="VFX65" s="23"/>
      <c r="VFY65" s="23"/>
      <c r="VFZ65" s="23"/>
      <c r="VGA65" s="23"/>
      <c r="VGB65" s="23"/>
      <c r="VGC65" s="23"/>
      <c r="VGD65" s="23"/>
      <c r="VGE65" s="23"/>
      <c r="VGF65" s="23"/>
      <c r="VGG65" s="23"/>
      <c r="VGH65" s="23"/>
      <c r="VGI65" s="23"/>
      <c r="VGJ65" s="23"/>
      <c r="VGK65" s="23"/>
      <c r="VGL65" s="23"/>
      <c r="VGM65" s="23"/>
      <c r="VGN65" s="23"/>
      <c r="VGO65" s="23"/>
      <c r="VGP65" s="23"/>
      <c r="VGQ65" s="23"/>
      <c r="VGR65" s="23"/>
      <c r="VGS65" s="23"/>
      <c r="VGT65" s="23"/>
      <c r="VGU65" s="23"/>
      <c r="VGV65" s="23"/>
      <c r="VGW65" s="23"/>
      <c r="VGX65" s="23"/>
      <c r="VGY65" s="23"/>
      <c r="VGZ65" s="23"/>
      <c r="VHA65" s="23"/>
      <c r="VHB65" s="23"/>
      <c r="VHC65" s="23"/>
      <c r="VHD65" s="23"/>
      <c r="VHE65" s="23"/>
      <c r="VHF65" s="23"/>
      <c r="VHG65" s="23"/>
      <c r="VHH65" s="23"/>
      <c r="VHI65" s="23"/>
      <c r="VHJ65" s="23"/>
      <c r="VHK65" s="23"/>
      <c r="VHL65" s="23"/>
      <c r="VHM65" s="23"/>
      <c r="VHN65" s="23"/>
      <c r="VHO65" s="23"/>
      <c r="VHP65" s="23"/>
      <c r="VHQ65" s="23"/>
      <c r="VHR65" s="23"/>
      <c r="VHS65" s="23"/>
      <c r="VHT65" s="23"/>
      <c r="VHU65" s="23"/>
      <c r="VHV65" s="23"/>
      <c r="VHW65" s="23"/>
      <c r="VHX65" s="23"/>
      <c r="VHY65" s="23"/>
      <c r="VHZ65" s="23"/>
      <c r="VIA65" s="23"/>
      <c r="VIB65" s="23"/>
      <c r="VIC65" s="23"/>
      <c r="VID65" s="23"/>
      <c r="VIE65" s="23"/>
      <c r="VIF65" s="23"/>
      <c r="VIG65" s="23"/>
      <c r="VIH65" s="23"/>
      <c r="VII65" s="23"/>
      <c r="VIJ65" s="23"/>
      <c r="VIK65" s="23"/>
      <c r="VIL65" s="23"/>
      <c r="VIM65" s="23"/>
      <c r="VIN65" s="23"/>
      <c r="VIO65" s="23"/>
      <c r="VIP65" s="23"/>
      <c r="VIQ65" s="23"/>
      <c r="VIR65" s="23"/>
      <c r="VIS65" s="23"/>
      <c r="VIT65" s="23"/>
      <c r="VIU65" s="23"/>
      <c r="VIV65" s="23"/>
      <c r="VIW65" s="23"/>
      <c r="VIX65" s="23"/>
      <c r="VIY65" s="23"/>
      <c r="VIZ65" s="23"/>
      <c r="VJA65" s="23"/>
      <c r="VJB65" s="23"/>
      <c r="VJC65" s="23"/>
      <c r="VJD65" s="23"/>
      <c r="VJE65" s="23"/>
      <c r="VJF65" s="23"/>
      <c r="VJG65" s="23"/>
      <c r="VJH65" s="23"/>
      <c r="VJI65" s="23"/>
      <c r="VJJ65" s="23"/>
      <c r="VJK65" s="23"/>
      <c r="VJL65" s="23"/>
      <c r="VJM65" s="23"/>
      <c r="VJN65" s="23"/>
      <c r="VJO65" s="23"/>
      <c r="VJP65" s="23"/>
      <c r="VJQ65" s="23"/>
      <c r="VJR65" s="23"/>
      <c r="VJS65" s="23"/>
      <c r="VJT65" s="23"/>
      <c r="VJU65" s="23"/>
      <c r="VJV65" s="23"/>
      <c r="VJW65" s="23"/>
      <c r="VJX65" s="23"/>
      <c r="VJY65" s="23"/>
      <c r="VJZ65" s="23"/>
      <c r="VKA65" s="23"/>
      <c r="VKB65" s="23"/>
      <c r="VKC65" s="23"/>
      <c r="VKD65" s="23"/>
      <c r="VKE65" s="23"/>
      <c r="VKF65" s="23"/>
      <c r="VKG65" s="23"/>
      <c r="VKH65" s="23"/>
      <c r="VKI65" s="23"/>
      <c r="VKJ65" s="23"/>
      <c r="VKK65" s="23"/>
      <c r="VKL65" s="23"/>
      <c r="VKM65" s="23"/>
      <c r="VKN65" s="23"/>
      <c r="VKO65" s="23"/>
      <c r="VKP65" s="23"/>
      <c r="VKQ65" s="23"/>
      <c r="VKR65" s="23"/>
      <c r="VKS65" s="23"/>
      <c r="VKT65" s="23"/>
      <c r="VKU65" s="23"/>
      <c r="VKV65" s="23"/>
      <c r="VKW65" s="23"/>
      <c r="VKX65" s="23"/>
      <c r="VKY65" s="23"/>
      <c r="VKZ65" s="23"/>
      <c r="VLA65" s="23"/>
      <c r="VLB65" s="23"/>
      <c r="VLC65" s="23"/>
      <c r="VLD65" s="23"/>
      <c r="VLE65" s="23"/>
      <c r="VLF65" s="23"/>
      <c r="VLG65" s="23"/>
      <c r="VLH65" s="23"/>
      <c r="VLI65" s="23"/>
      <c r="VLJ65" s="23"/>
      <c r="VLK65" s="23"/>
      <c r="VLL65" s="23"/>
      <c r="VLM65" s="23"/>
      <c r="VLN65" s="23"/>
      <c r="VLO65" s="23"/>
      <c r="VLP65" s="23"/>
      <c r="VLQ65" s="23"/>
      <c r="VLR65" s="23"/>
      <c r="VLS65" s="23"/>
      <c r="VLT65" s="23"/>
      <c r="VLU65" s="23"/>
      <c r="VLV65" s="23"/>
      <c r="VLW65" s="23"/>
      <c r="VLX65" s="23"/>
      <c r="VLY65" s="23"/>
      <c r="VLZ65" s="23"/>
      <c r="VMA65" s="23"/>
      <c r="VMB65" s="23"/>
      <c r="VMC65" s="23"/>
      <c r="VMD65" s="23"/>
      <c r="VME65" s="23"/>
      <c r="VMF65" s="23"/>
      <c r="VMG65" s="23"/>
      <c r="VMH65" s="23"/>
      <c r="VMI65" s="23"/>
      <c r="VMJ65" s="23"/>
      <c r="VMK65" s="23"/>
      <c r="VML65" s="23"/>
      <c r="VMM65" s="23"/>
      <c r="VMN65" s="23"/>
      <c r="VMO65" s="23"/>
      <c r="VMP65" s="23"/>
      <c r="VMQ65" s="23"/>
      <c r="VMR65" s="23"/>
      <c r="VMS65" s="23"/>
      <c r="VMT65" s="23"/>
      <c r="VMU65" s="23"/>
      <c r="VMV65" s="23"/>
      <c r="VMW65" s="23"/>
      <c r="VMX65" s="23"/>
      <c r="VMY65" s="23"/>
      <c r="VMZ65" s="23"/>
      <c r="VNA65" s="23"/>
      <c r="VNB65" s="23"/>
      <c r="VNC65" s="23"/>
      <c r="VND65" s="23"/>
      <c r="VNE65" s="23"/>
      <c r="VNF65" s="23"/>
      <c r="VNG65" s="23"/>
      <c r="VNH65" s="23"/>
      <c r="VNI65" s="23"/>
      <c r="VNJ65" s="23"/>
      <c r="VNK65" s="23"/>
      <c r="VNL65" s="23"/>
      <c r="VNM65" s="23"/>
      <c r="VNN65" s="23"/>
      <c r="VNO65" s="23"/>
      <c r="VNP65" s="23"/>
      <c r="VNQ65" s="23"/>
      <c r="VNR65" s="23"/>
      <c r="VNS65" s="23"/>
      <c r="VNT65" s="23"/>
      <c r="VNU65" s="23"/>
      <c r="VNV65" s="23"/>
      <c r="VNW65" s="23"/>
      <c r="VNX65" s="23"/>
      <c r="VNY65" s="23"/>
      <c r="VNZ65" s="23"/>
      <c r="VOA65" s="23"/>
      <c r="VOB65" s="23"/>
      <c r="VOC65" s="23"/>
      <c r="VOD65" s="23"/>
      <c r="VOE65" s="23"/>
      <c r="VOF65" s="23"/>
      <c r="VOG65" s="23"/>
      <c r="VOH65" s="23"/>
      <c r="VOI65" s="23"/>
      <c r="VOJ65" s="23"/>
      <c r="VOK65" s="23"/>
      <c r="VOL65" s="23"/>
      <c r="VOM65" s="23"/>
      <c r="VON65" s="23"/>
      <c r="VOO65" s="23"/>
      <c r="VOP65" s="23"/>
      <c r="VOQ65" s="23"/>
      <c r="VOR65" s="23"/>
      <c r="VOS65" s="23"/>
      <c r="VOT65" s="23"/>
      <c r="VOU65" s="23"/>
      <c r="VOV65" s="23"/>
      <c r="VOW65" s="23"/>
      <c r="VOX65" s="23"/>
      <c r="VOY65" s="23"/>
      <c r="VOZ65" s="23"/>
      <c r="VPA65" s="23"/>
      <c r="VPB65" s="23"/>
      <c r="VPC65" s="23"/>
      <c r="VPD65" s="23"/>
      <c r="VPE65" s="23"/>
      <c r="VPF65" s="23"/>
      <c r="VPG65" s="23"/>
      <c r="VPH65" s="23"/>
      <c r="VPI65" s="23"/>
      <c r="VPJ65" s="23"/>
      <c r="VPK65" s="23"/>
      <c r="VPL65" s="23"/>
      <c r="VPM65" s="23"/>
      <c r="VPN65" s="23"/>
      <c r="VPO65" s="23"/>
      <c r="VPP65" s="23"/>
      <c r="VPQ65" s="23"/>
      <c r="VPR65" s="23"/>
      <c r="VPS65" s="23"/>
      <c r="VPT65" s="23"/>
      <c r="VPU65" s="23"/>
      <c r="VPV65" s="23"/>
      <c r="VPW65" s="23"/>
      <c r="VPX65" s="23"/>
      <c r="VPY65" s="23"/>
      <c r="VPZ65" s="23"/>
      <c r="VQA65" s="23"/>
      <c r="VQB65" s="23"/>
      <c r="VQC65" s="23"/>
      <c r="VQD65" s="23"/>
      <c r="VQE65" s="23"/>
      <c r="VQF65" s="23"/>
      <c r="VQG65" s="23"/>
      <c r="VQH65" s="23"/>
      <c r="VQI65" s="23"/>
      <c r="VQJ65" s="23"/>
      <c r="VQK65" s="23"/>
      <c r="VQL65" s="23"/>
      <c r="VQM65" s="23"/>
      <c r="VQN65" s="23"/>
      <c r="VQO65" s="23"/>
      <c r="VQP65" s="23"/>
      <c r="VQQ65" s="23"/>
      <c r="VQR65" s="23"/>
      <c r="VQS65" s="23"/>
      <c r="VQT65" s="23"/>
      <c r="VQU65" s="23"/>
      <c r="VQV65" s="23"/>
      <c r="VQW65" s="23"/>
      <c r="VQX65" s="23"/>
      <c r="VQY65" s="23"/>
      <c r="VQZ65" s="23"/>
      <c r="VRA65" s="23"/>
      <c r="VRB65" s="23"/>
      <c r="VRC65" s="23"/>
      <c r="VRD65" s="23"/>
      <c r="VRE65" s="23"/>
      <c r="VRF65" s="23"/>
      <c r="VRG65" s="23"/>
      <c r="VRH65" s="23"/>
      <c r="VRI65" s="23"/>
      <c r="VRJ65" s="23"/>
      <c r="VRK65" s="23"/>
      <c r="VRL65" s="23"/>
      <c r="VRM65" s="23"/>
      <c r="VRN65" s="23"/>
      <c r="VRO65" s="23"/>
      <c r="VRP65" s="23"/>
      <c r="VRQ65" s="23"/>
      <c r="VRR65" s="23"/>
      <c r="VRS65" s="23"/>
      <c r="VRT65" s="23"/>
      <c r="VRU65" s="23"/>
      <c r="VRV65" s="23"/>
      <c r="VRW65" s="23"/>
      <c r="VRX65" s="23"/>
      <c r="VRY65" s="23"/>
      <c r="VRZ65" s="23"/>
      <c r="VSA65" s="23"/>
      <c r="VSB65" s="23"/>
      <c r="VSC65" s="23"/>
      <c r="VSD65" s="23"/>
      <c r="VSE65" s="23"/>
      <c r="VSF65" s="23"/>
      <c r="VSG65" s="23"/>
      <c r="VSH65" s="23"/>
      <c r="VSI65" s="23"/>
      <c r="VSJ65" s="23"/>
      <c r="VSK65" s="23"/>
      <c r="VSL65" s="23"/>
      <c r="VSM65" s="23"/>
      <c r="VSN65" s="23"/>
      <c r="VSO65" s="23"/>
      <c r="VSP65" s="23"/>
      <c r="VSQ65" s="23"/>
      <c r="VSR65" s="23"/>
      <c r="VSS65" s="23"/>
      <c r="VST65" s="23"/>
      <c r="VSU65" s="23"/>
      <c r="VSV65" s="23"/>
      <c r="VSW65" s="23"/>
      <c r="VSX65" s="23"/>
      <c r="VSY65" s="23"/>
      <c r="VSZ65" s="23"/>
      <c r="VTA65" s="23"/>
      <c r="VTB65" s="23"/>
      <c r="VTC65" s="23"/>
      <c r="VTD65" s="23"/>
      <c r="VTE65" s="23"/>
      <c r="VTF65" s="23"/>
      <c r="VTG65" s="23"/>
      <c r="VTH65" s="23"/>
      <c r="VTI65" s="23"/>
      <c r="VTJ65" s="23"/>
      <c r="VTK65" s="23"/>
      <c r="VTL65" s="23"/>
      <c r="VTM65" s="23"/>
      <c r="VTN65" s="23"/>
      <c r="VTO65" s="23"/>
      <c r="VTP65" s="23"/>
      <c r="VTQ65" s="23"/>
      <c r="VTR65" s="23"/>
      <c r="VTS65" s="23"/>
      <c r="VTT65" s="23"/>
      <c r="VTU65" s="23"/>
      <c r="VTV65" s="23"/>
      <c r="VTW65" s="23"/>
      <c r="VTX65" s="23"/>
      <c r="VTY65" s="23"/>
      <c r="VTZ65" s="23"/>
      <c r="VUA65" s="23"/>
      <c r="VUB65" s="23"/>
      <c r="VUC65" s="23"/>
      <c r="VUD65" s="23"/>
      <c r="VUE65" s="23"/>
      <c r="VUF65" s="23"/>
      <c r="VUG65" s="23"/>
      <c r="VUH65" s="23"/>
      <c r="VUI65" s="23"/>
      <c r="VUJ65" s="23"/>
      <c r="VUK65" s="23"/>
      <c r="VUL65" s="23"/>
      <c r="VUM65" s="23"/>
      <c r="VUN65" s="23"/>
      <c r="VUO65" s="23"/>
      <c r="VUP65" s="23"/>
      <c r="VUQ65" s="23"/>
      <c r="VUR65" s="23"/>
      <c r="VUS65" s="23"/>
      <c r="VUT65" s="23"/>
      <c r="VUU65" s="23"/>
      <c r="VUV65" s="23"/>
      <c r="VUW65" s="23"/>
      <c r="VUX65" s="23"/>
      <c r="VUY65" s="23"/>
      <c r="VUZ65" s="23"/>
      <c r="VVA65" s="23"/>
      <c r="VVB65" s="23"/>
      <c r="VVC65" s="23"/>
      <c r="VVD65" s="23"/>
      <c r="VVE65" s="23"/>
      <c r="VVF65" s="23"/>
      <c r="VVG65" s="23"/>
      <c r="VVH65" s="23"/>
      <c r="VVI65" s="23"/>
      <c r="VVJ65" s="23"/>
      <c r="VVK65" s="23"/>
      <c r="VVL65" s="23"/>
      <c r="VVM65" s="23"/>
      <c r="VVN65" s="23"/>
      <c r="VVO65" s="23"/>
      <c r="VVP65" s="23"/>
      <c r="VVQ65" s="23"/>
      <c r="VVR65" s="23"/>
      <c r="VVS65" s="23"/>
      <c r="VVT65" s="23"/>
      <c r="VVU65" s="23"/>
      <c r="VVV65" s="23"/>
      <c r="VVW65" s="23"/>
      <c r="VVX65" s="23"/>
      <c r="VVY65" s="23"/>
      <c r="VVZ65" s="23"/>
      <c r="VWA65" s="23"/>
      <c r="VWB65" s="23"/>
      <c r="VWC65" s="23"/>
      <c r="VWD65" s="23"/>
      <c r="VWE65" s="23"/>
      <c r="VWF65" s="23"/>
      <c r="VWG65" s="23"/>
      <c r="VWH65" s="23"/>
      <c r="VWI65" s="23"/>
      <c r="VWJ65" s="23"/>
      <c r="VWK65" s="23"/>
      <c r="VWL65" s="23"/>
      <c r="VWM65" s="23"/>
      <c r="VWN65" s="23"/>
      <c r="VWO65" s="23"/>
      <c r="VWP65" s="23"/>
      <c r="VWQ65" s="23"/>
      <c r="VWR65" s="23"/>
      <c r="VWS65" s="23"/>
      <c r="VWT65" s="23"/>
      <c r="VWU65" s="23"/>
      <c r="VWV65" s="23"/>
      <c r="VWW65" s="23"/>
      <c r="VWX65" s="23"/>
      <c r="VWY65" s="23"/>
      <c r="VWZ65" s="23"/>
      <c r="VXA65" s="23"/>
      <c r="VXB65" s="23"/>
      <c r="VXC65" s="23"/>
      <c r="VXD65" s="23"/>
      <c r="VXE65" s="23"/>
      <c r="VXF65" s="23"/>
      <c r="VXG65" s="23"/>
      <c r="VXH65" s="23"/>
      <c r="VXI65" s="23"/>
      <c r="VXJ65" s="23"/>
      <c r="VXK65" s="23"/>
      <c r="VXL65" s="23"/>
      <c r="VXM65" s="23"/>
      <c r="VXN65" s="23"/>
      <c r="VXO65" s="23"/>
      <c r="VXP65" s="23"/>
      <c r="VXQ65" s="23"/>
      <c r="VXR65" s="23"/>
      <c r="VXS65" s="23"/>
      <c r="VXT65" s="23"/>
      <c r="VXU65" s="23"/>
      <c r="VXV65" s="23"/>
      <c r="VXW65" s="23"/>
      <c r="VXX65" s="23"/>
      <c r="VXY65" s="23"/>
      <c r="VXZ65" s="23"/>
      <c r="VYA65" s="23"/>
      <c r="VYB65" s="23"/>
      <c r="VYC65" s="23"/>
      <c r="VYD65" s="23"/>
      <c r="VYE65" s="23"/>
      <c r="VYF65" s="23"/>
      <c r="VYG65" s="23"/>
      <c r="VYH65" s="23"/>
      <c r="VYI65" s="23"/>
      <c r="VYJ65" s="23"/>
      <c r="VYK65" s="23"/>
      <c r="VYL65" s="23"/>
      <c r="VYM65" s="23"/>
      <c r="VYN65" s="23"/>
      <c r="VYO65" s="23"/>
      <c r="VYP65" s="23"/>
      <c r="VYQ65" s="23"/>
      <c r="VYR65" s="23"/>
      <c r="VYS65" s="23"/>
      <c r="VYT65" s="23"/>
      <c r="VYU65" s="23"/>
      <c r="VYV65" s="23"/>
      <c r="VYW65" s="23"/>
      <c r="VYX65" s="23"/>
      <c r="VYY65" s="23"/>
      <c r="VYZ65" s="23"/>
      <c r="VZA65" s="23"/>
      <c r="VZB65" s="23"/>
      <c r="VZC65" s="23"/>
      <c r="VZD65" s="23"/>
      <c r="VZE65" s="23"/>
      <c r="VZF65" s="23"/>
      <c r="VZG65" s="23"/>
      <c r="VZH65" s="23"/>
      <c r="VZI65" s="23"/>
      <c r="VZJ65" s="23"/>
      <c r="VZK65" s="23"/>
      <c r="VZL65" s="23"/>
      <c r="VZM65" s="23"/>
      <c r="VZN65" s="23"/>
      <c r="VZO65" s="23"/>
      <c r="VZP65" s="23"/>
      <c r="VZQ65" s="23"/>
      <c r="VZR65" s="23"/>
      <c r="VZS65" s="23"/>
      <c r="VZT65" s="23"/>
      <c r="VZU65" s="23"/>
      <c r="VZV65" s="23"/>
      <c r="VZW65" s="23"/>
      <c r="VZX65" s="23"/>
      <c r="VZY65" s="23"/>
      <c r="VZZ65" s="23"/>
      <c r="WAA65" s="23"/>
      <c r="WAB65" s="23"/>
      <c r="WAC65" s="23"/>
      <c r="WAD65" s="23"/>
      <c r="WAE65" s="23"/>
      <c r="WAF65" s="23"/>
      <c r="WAG65" s="23"/>
      <c r="WAH65" s="23"/>
      <c r="WAI65" s="23"/>
      <c r="WAJ65" s="23"/>
      <c r="WAK65" s="23"/>
      <c r="WAL65" s="23"/>
      <c r="WAM65" s="23"/>
      <c r="WAN65" s="23"/>
      <c r="WAO65" s="23"/>
      <c r="WAP65" s="23"/>
      <c r="WAQ65" s="23"/>
      <c r="WAR65" s="23"/>
      <c r="WAS65" s="23"/>
      <c r="WAT65" s="23"/>
      <c r="WAU65" s="23"/>
      <c r="WAV65" s="23"/>
      <c r="WAW65" s="23"/>
      <c r="WAX65" s="23"/>
      <c r="WAY65" s="23"/>
      <c r="WAZ65" s="23"/>
      <c r="WBA65" s="23"/>
      <c r="WBB65" s="23"/>
      <c r="WBC65" s="23"/>
      <c r="WBD65" s="23"/>
      <c r="WBE65" s="23"/>
      <c r="WBF65" s="23"/>
      <c r="WBG65" s="23"/>
      <c r="WBH65" s="23"/>
      <c r="WBI65" s="23"/>
      <c r="WBJ65" s="23"/>
      <c r="WBK65" s="23"/>
      <c r="WBL65" s="23"/>
      <c r="WBM65" s="23"/>
      <c r="WBN65" s="23"/>
      <c r="WBO65" s="23"/>
      <c r="WBP65" s="23"/>
      <c r="WBQ65" s="23"/>
      <c r="WBR65" s="23"/>
      <c r="WBS65" s="23"/>
      <c r="WBT65" s="23"/>
      <c r="WBU65" s="23"/>
      <c r="WBV65" s="23"/>
      <c r="WBW65" s="23"/>
      <c r="WBX65" s="23"/>
      <c r="WBY65" s="23"/>
      <c r="WBZ65" s="23"/>
      <c r="WCA65" s="23"/>
      <c r="WCB65" s="23"/>
      <c r="WCC65" s="23"/>
      <c r="WCD65" s="23"/>
      <c r="WCE65" s="23"/>
      <c r="WCF65" s="23"/>
      <c r="WCG65" s="23"/>
      <c r="WCH65" s="23"/>
      <c r="WCI65" s="23"/>
      <c r="WCJ65" s="23"/>
      <c r="WCK65" s="23"/>
      <c r="WCL65" s="23"/>
      <c r="WCM65" s="23"/>
      <c r="WCN65" s="23"/>
      <c r="WCO65" s="23"/>
      <c r="WCP65" s="23"/>
      <c r="WCQ65" s="23"/>
      <c r="WCR65" s="23"/>
      <c r="WCS65" s="23"/>
      <c r="WCT65" s="23"/>
      <c r="WCU65" s="23"/>
      <c r="WCV65" s="23"/>
      <c r="WCW65" s="23"/>
      <c r="WCX65" s="23"/>
      <c r="WCY65" s="23"/>
      <c r="WCZ65" s="23"/>
      <c r="WDA65" s="23"/>
      <c r="WDB65" s="23"/>
      <c r="WDC65" s="23"/>
      <c r="WDD65" s="23"/>
      <c r="WDE65" s="23"/>
      <c r="WDF65" s="23"/>
      <c r="WDG65" s="23"/>
      <c r="WDH65" s="23"/>
      <c r="WDI65" s="23"/>
      <c r="WDJ65" s="23"/>
      <c r="WDK65" s="23"/>
      <c r="WDL65" s="23"/>
      <c r="WDM65" s="23"/>
      <c r="WDN65" s="23"/>
      <c r="WDO65" s="23"/>
      <c r="WDP65" s="23"/>
      <c r="WDQ65" s="23"/>
      <c r="WDR65" s="23"/>
      <c r="WDS65" s="23"/>
      <c r="WDT65" s="23"/>
      <c r="WDU65" s="23"/>
      <c r="WDV65" s="23"/>
      <c r="WDW65" s="23"/>
      <c r="WDX65" s="23"/>
      <c r="WDY65" s="23"/>
      <c r="WDZ65" s="23"/>
      <c r="WEA65" s="23"/>
      <c r="WEB65" s="23"/>
      <c r="WEC65" s="23"/>
      <c r="WED65" s="23"/>
      <c r="WEE65" s="23"/>
      <c r="WEF65" s="23"/>
      <c r="WEG65" s="23"/>
      <c r="WEH65" s="23"/>
      <c r="WEI65" s="23"/>
      <c r="WEJ65" s="23"/>
      <c r="WEK65" s="23"/>
      <c r="WEL65" s="23"/>
      <c r="WEM65" s="23"/>
      <c r="WEN65" s="23"/>
      <c r="WEO65" s="23"/>
      <c r="WEP65" s="23"/>
      <c r="WEQ65" s="23"/>
      <c r="WER65" s="23"/>
      <c r="WES65" s="23"/>
      <c r="WET65" s="23"/>
      <c r="WEU65" s="23"/>
      <c r="WEV65" s="23"/>
      <c r="WEW65" s="23"/>
      <c r="WEX65" s="23"/>
      <c r="WEY65" s="23"/>
      <c r="WEZ65" s="23"/>
      <c r="WFA65" s="23"/>
      <c r="WFB65" s="23"/>
      <c r="WFC65" s="23"/>
      <c r="WFD65" s="23"/>
      <c r="WFE65" s="23"/>
      <c r="WFF65" s="23"/>
      <c r="WFG65" s="23"/>
      <c r="WFH65" s="23"/>
      <c r="WFI65" s="23"/>
      <c r="WFJ65" s="23"/>
      <c r="WFK65" s="23"/>
      <c r="WFL65" s="23"/>
      <c r="WFM65" s="23"/>
      <c r="WFN65" s="23"/>
      <c r="WFO65" s="23"/>
      <c r="WFP65" s="23"/>
      <c r="WFQ65" s="23"/>
      <c r="WFR65" s="23"/>
      <c r="WFS65" s="23"/>
      <c r="WFT65" s="23"/>
      <c r="WFU65" s="23"/>
      <c r="WFV65" s="23"/>
      <c r="WFW65" s="23"/>
      <c r="WFX65" s="23"/>
      <c r="WFY65" s="23"/>
      <c r="WFZ65" s="23"/>
      <c r="WGA65" s="23"/>
      <c r="WGB65" s="23"/>
      <c r="WGC65" s="23"/>
      <c r="WGD65" s="23"/>
      <c r="WGE65" s="23"/>
      <c r="WGF65" s="23"/>
      <c r="WGG65" s="23"/>
      <c r="WGH65" s="23"/>
      <c r="WGI65" s="23"/>
      <c r="WGJ65" s="23"/>
      <c r="WGK65" s="23"/>
      <c r="WGL65" s="23"/>
      <c r="WGM65" s="23"/>
      <c r="WGN65" s="23"/>
      <c r="WGO65" s="23"/>
      <c r="WGP65" s="23"/>
      <c r="WGQ65" s="23"/>
      <c r="WGR65" s="23"/>
      <c r="WGS65" s="23"/>
      <c r="WGT65" s="23"/>
      <c r="WGU65" s="23"/>
      <c r="WGV65" s="23"/>
      <c r="WGW65" s="23"/>
      <c r="WGX65" s="23"/>
      <c r="WGY65" s="23"/>
      <c r="WGZ65" s="23"/>
      <c r="WHA65" s="23"/>
      <c r="WHB65" s="23"/>
      <c r="WHC65" s="23"/>
      <c r="WHD65" s="23"/>
      <c r="WHE65" s="23"/>
      <c r="WHF65" s="23"/>
      <c r="WHG65" s="23"/>
      <c r="WHH65" s="23"/>
      <c r="WHI65" s="23"/>
      <c r="WHJ65" s="23"/>
      <c r="WHK65" s="23"/>
      <c r="WHL65" s="23"/>
      <c r="WHM65" s="23"/>
      <c r="WHN65" s="23"/>
      <c r="WHO65" s="23"/>
      <c r="WHP65" s="23"/>
      <c r="WHQ65" s="23"/>
      <c r="WHR65" s="23"/>
      <c r="WHS65" s="23"/>
      <c r="WHT65" s="23"/>
      <c r="WHU65" s="23"/>
      <c r="WHV65" s="23"/>
      <c r="WHW65" s="23"/>
      <c r="WHX65" s="23"/>
      <c r="WHY65" s="23"/>
      <c r="WHZ65" s="23"/>
      <c r="WIA65" s="23"/>
      <c r="WIB65" s="23"/>
      <c r="WIC65" s="23"/>
      <c r="WID65" s="23"/>
      <c r="WIE65" s="23"/>
      <c r="WIF65" s="23"/>
      <c r="WIG65" s="23"/>
      <c r="WIH65" s="23"/>
      <c r="WII65" s="23"/>
      <c r="WIJ65" s="23"/>
      <c r="WIK65" s="23"/>
      <c r="WIL65" s="23"/>
      <c r="WIM65" s="23"/>
      <c r="WIN65" s="23"/>
      <c r="WIO65" s="23"/>
      <c r="WIP65" s="23"/>
      <c r="WIQ65" s="23"/>
      <c r="WIR65" s="23"/>
      <c r="WIS65" s="23"/>
      <c r="WIT65" s="23"/>
      <c r="WIU65" s="23"/>
      <c r="WIV65" s="23"/>
      <c r="WIW65" s="23"/>
      <c r="WIX65" s="23"/>
      <c r="WIY65" s="23"/>
      <c r="WIZ65" s="23"/>
      <c r="WJA65" s="23"/>
      <c r="WJB65" s="23"/>
      <c r="WJC65" s="23"/>
      <c r="WJD65" s="23"/>
      <c r="WJE65" s="23"/>
      <c r="WJF65" s="23"/>
      <c r="WJG65" s="23"/>
      <c r="WJH65" s="23"/>
      <c r="WJI65" s="23"/>
      <c r="WJJ65" s="23"/>
      <c r="WJK65" s="23"/>
      <c r="WJL65" s="23"/>
      <c r="WJM65" s="23"/>
      <c r="WJN65" s="23"/>
      <c r="WJO65" s="23"/>
      <c r="WJP65" s="23"/>
      <c r="WJQ65" s="23"/>
      <c r="WJR65" s="23"/>
      <c r="WJS65" s="23"/>
      <c r="WJT65" s="23"/>
      <c r="WJU65" s="23"/>
      <c r="WJV65" s="23"/>
      <c r="WJW65" s="23"/>
      <c r="WJX65" s="23"/>
      <c r="WJY65" s="23"/>
      <c r="WJZ65" s="23"/>
      <c r="WKA65" s="23"/>
      <c r="WKB65" s="23"/>
      <c r="WKC65" s="23"/>
      <c r="WKD65" s="23"/>
      <c r="WKE65" s="23"/>
      <c r="WKF65" s="23"/>
      <c r="WKG65" s="23"/>
      <c r="WKH65" s="23"/>
      <c r="WKI65" s="23"/>
      <c r="WKJ65" s="23"/>
      <c r="WKK65" s="23"/>
      <c r="WKL65" s="23"/>
      <c r="WKM65" s="23"/>
      <c r="WKN65" s="23"/>
      <c r="WKO65" s="23"/>
      <c r="WKP65" s="23"/>
      <c r="WKQ65" s="23"/>
      <c r="WKR65" s="23"/>
      <c r="WKS65" s="23"/>
      <c r="WKT65" s="23"/>
      <c r="WKU65" s="23"/>
      <c r="WKV65" s="23"/>
      <c r="WKW65" s="23"/>
      <c r="WKX65" s="23"/>
      <c r="WKY65" s="23"/>
      <c r="WKZ65" s="23"/>
      <c r="WLA65" s="23"/>
      <c r="WLB65" s="23"/>
      <c r="WLC65" s="23"/>
      <c r="WLD65" s="23"/>
      <c r="WLE65" s="23"/>
      <c r="WLF65" s="23"/>
      <c r="WLG65" s="23"/>
      <c r="WLH65" s="23"/>
      <c r="WLI65" s="23"/>
      <c r="WLJ65" s="23"/>
      <c r="WLK65" s="23"/>
      <c r="WLL65" s="23"/>
      <c r="WLM65" s="23"/>
      <c r="WLN65" s="23"/>
      <c r="WLO65" s="23"/>
      <c r="WLP65" s="23"/>
      <c r="WLQ65" s="23"/>
      <c r="WLR65" s="23"/>
      <c r="WLS65" s="23"/>
      <c r="WLT65" s="23"/>
      <c r="WLU65" s="23"/>
      <c r="WLV65" s="23"/>
      <c r="WLW65" s="23"/>
      <c r="WLX65" s="23"/>
      <c r="WLY65" s="23"/>
      <c r="WLZ65" s="23"/>
      <c r="WMA65" s="23"/>
      <c r="WMB65" s="23"/>
      <c r="WMC65" s="23"/>
      <c r="WMD65" s="23"/>
      <c r="WME65" s="23"/>
      <c r="WMF65" s="23"/>
      <c r="WMG65" s="23"/>
      <c r="WMH65" s="23"/>
      <c r="WMI65" s="23"/>
      <c r="WMJ65" s="23"/>
      <c r="WMK65" s="23"/>
      <c r="WML65" s="23"/>
      <c r="WMM65" s="23"/>
      <c r="WMN65" s="23"/>
      <c r="WMO65" s="23"/>
      <c r="WMP65" s="23"/>
      <c r="WMQ65" s="23"/>
      <c r="WMR65" s="23"/>
      <c r="WMS65" s="23"/>
      <c r="WMT65" s="23"/>
      <c r="WMU65" s="23"/>
      <c r="WMV65" s="23"/>
      <c r="WMW65" s="23"/>
      <c r="WMX65" s="23"/>
      <c r="WMY65" s="23"/>
      <c r="WMZ65" s="23"/>
      <c r="WNA65" s="23"/>
      <c r="WNB65" s="23"/>
      <c r="WNC65" s="23"/>
      <c r="WND65" s="23"/>
      <c r="WNE65" s="23"/>
      <c r="WNF65" s="23"/>
      <c r="WNG65" s="23"/>
      <c r="WNH65" s="23"/>
      <c r="WNI65" s="23"/>
      <c r="WNJ65" s="23"/>
      <c r="WNK65" s="23"/>
      <c r="WNL65" s="23"/>
      <c r="WNM65" s="23"/>
      <c r="WNN65" s="23"/>
      <c r="WNO65" s="23"/>
      <c r="WNP65" s="23"/>
      <c r="WNQ65" s="23"/>
      <c r="WNR65" s="23"/>
      <c r="WNS65" s="23"/>
      <c r="WNT65" s="23"/>
      <c r="WNU65" s="23"/>
      <c r="WNV65" s="23"/>
      <c r="WNW65" s="23"/>
      <c r="WNX65" s="23"/>
      <c r="WNY65" s="23"/>
      <c r="WNZ65" s="23"/>
      <c r="WOA65" s="23"/>
      <c r="WOB65" s="23"/>
      <c r="WOC65" s="23"/>
      <c r="WOD65" s="23"/>
      <c r="WOE65" s="23"/>
      <c r="WOF65" s="23"/>
      <c r="WOG65" s="23"/>
      <c r="WOH65" s="23"/>
      <c r="WOI65" s="23"/>
      <c r="WOJ65" s="23"/>
      <c r="WOK65" s="23"/>
      <c r="WOL65" s="23"/>
      <c r="WOM65" s="23"/>
      <c r="WON65" s="23"/>
      <c r="WOO65" s="23"/>
      <c r="WOP65" s="23"/>
      <c r="WOQ65" s="23"/>
      <c r="WOR65" s="23"/>
      <c r="WOS65" s="23"/>
      <c r="WOT65" s="23"/>
      <c r="WOU65" s="23"/>
      <c r="WOV65" s="23"/>
      <c r="WOW65" s="23"/>
      <c r="WOX65" s="23"/>
      <c r="WOY65" s="23"/>
      <c r="WOZ65" s="23"/>
      <c r="WPA65" s="23"/>
      <c r="WPB65" s="23"/>
      <c r="WPC65" s="23"/>
      <c r="WPD65" s="23"/>
      <c r="WPE65" s="23"/>
      <c r="WPF65" s="23"/>
      <c r="WPG65" s="23"/>
      <c r="WPH65" s="23"/>
      <c r="WPI65" s="23"/>
      <c r="WPJ65" s="23"/>
      <c r="WPK65" s="23"/>
      <c r="WPL65" s="23"/>
      <c r="WPM65" s="23"/>
      <c r="WPN65" s="23"/>
      <c r="WPO65" s="23"/>
      <c r="WPP65" s="23"/>
      <c r="WPQ65" s="23"/>
      <c r="WPR65" s="23"/>
      <c r="WPS65" s="23"/>
      <c r="WPT65" s="23"/>
      <c r="WPU65" s="23"/>
      <c r="WPV65" s="23"/>
      <c r="WPW65" s="23"/>
      <c r="WPX65" s="23"/>
      <c r="WPY65" s="23"/>
      <c r="WPZ65" s="23"/>
      <c r="WQA65" s="23"/>
      <c r="WQB65" s="23"/>
      <c r="WQC65" s="23"/>
      <c r="WQD65" s="23"/>
      <c r="WQE65" s="23"/>
      <c r="WQF65" s="23"/>
      <c r="WQG65" s="23"/>
      <c r="WQH65" s="23"/>
      <c r="WQI65" s="23"/>
      <c r="WQJ65" s="23"/>
      <c r="WQK65" s="23"/>
      <c r="WQL65" s="23"/>
      <c r="WQM65" s="23"/>
      <c r="WQN65" s="23"/>
      <c r="WQO65" s="23"/>
      <c r="WQP65" s="23"/>
      <c r="WQQ65" s="23"/>
      <c r="WQR65" s="23"/>
      <c r="WQS65" s="23"/>
      <c r="WQT65" s="23"/>
      <c r="WQU65" s="23"/>
      <c r="WQV65" s="23"/>
      <c r="WQW65" s="23"/>
      <c r="WQX65" s="23"/>
      <c r="WQY65" s="23"/>
      <c r="WQZ65" s="23"/>
      <c r="WRA65" s="23"/>
      <c r="WRB65" s="23"/>
      <c r="WRC65" s="23"/>
      <c r="WRD65" s="23"/>
      <c r="WRE65" s="23"/>
      <c r="WRF65" s="23"/>
      <c r="WRG65" s="23"/>
      <c r="WRH65" s="23"/>
      <c r="WRI65" s="23"/>
      <c r="WRJ65" s="23"/>
      <c r="WRK65" s="23"/>
      <c r="WRL65" s="23"/>
      <c r="WRM65" s="23"/>
      <c r="WRN65" s="23"/>
      <c r="WRO65" s="23"/>
      <c r="WRP65" s="23"/>
      <c r="WRQ65" s="23"/>
      <c r="WRR65" s="23"/>
      <c r="WRS65" s="23"/>
      <c r="WRT65" s="23"/>
      <c r="WRU65" s="23"/>
      <c r="WRV65" s="23"/>
      <c r="WRW65" s="23"/>
      <c r="WRX65" s="23"/>
      <c r="WRY65" s="23"/>
      <c r="WRZ65" s="23"/>
      <c r="WSA65" s="23"/>
      <c r="WSB65" s="23"/>
      <c r="WSC65" s="23"/>
      <c r="WSD65" s="23"/>
      <c r="WSE65" s="23"/>
      <c r="WSF65" s="23"/>
      <c r="WSG65" s="23"/>
      <c r="WSH65" s="23"/>
      <c r="WSI65" s="23"/>
      <c r="WSJ65" s="23"/>
      <c r="WSK65" s="23"/>
      <c r="WSL65" s="23"/>
      <c r="WSM65" s="23"/>
      <c r="WSN65" s="23"/>
      <c r="WSO65" s="23"/>
      <c r="WSP65" s="23"/>
      <c r="WSQ65" s="23"/>
      <c r="WSR65" s="23"/>
      <c r="WSS65" s="23"/>
      <c r="WST65" s="23"/>
      <c r="WSU65" s="23"/>
      <c r="WSV65" s="23"/>
      <c r="WSW65" s="23"/>
      <c r="WSX65" s="23"/>
      <c r="WSY65" s="23"/>
      <c r="WSZ65" s="23"/>
      <c r="WTA65" s="23"/>
      <c r="WTB65" s="23"/>
      <c r="WTC65" s="23"/>
      <c r="WTD65" s="23"/>
      <c r="WTE65" s="23"/>
      <c r="WTF65" s="23"/>
      <c r="WTG65" s="23"/>
      <c r="WTH65" s="23"/>
      <c r="WTI65" s="23"/>
      <c r="WTJ65" s="23"/>
      <c r="WTK65" s="23"/>
      <c r="WTL65" s="23"/>
      <c r="WTM65" s="23"/>
      <c r="WTN65" s="23"/>
      <c r="WTO65" s="23"/>
      <c r="WTP65" s="23"/>
      <c r="WTQ65" s="23"/>
      <c r="WTR65" s="23"/>
      <c r="WTS65" s="23"/>
      <c r="WTT65" s="23"/>
      <c r="WTU65" s="23"/>
      <c r="WTV65" s="23"/>
      <c r="WTW65" s="23"/>
      <c r="WTX65" s="23"/>
      <c r="WTY65" s="23"/>
      <c r="WTZ65" s="23"/>
      <c r="WUA65" s="23"/>
      <c r="WUB65" s="23"/>
      <c r="WUC65" s="23"/>
      <c r="WUD65" s="23"/>
      <c r="WUE65" s="23"/>
      <c r="WUF65" s="23"/>
      <c r="WUG65" s="23"/>
      <c r="WUH65" s="23"/>
      <c r="WUI65" s="23"/>
      <c r="WUJ65" s="23"/>
      <c r="WUK65" s="23"/>
      <c r="WUL65" s="23"/>
      <c r="WUM65" s="23"/>
      <c r="WUN65" s="23"/>
      <c r="WUO65" s="23"/>
      <c r="WUP65" s="23"/>
      <c r="WUQ65" s="23"/>
      <c r="WUR65" s="23"/>
      <c r="WUS65" s="23"/>
      <c r="WUT65" s="23"/>
      <c r="WUU65" s="23"/>
      <c r="WUV65" s="23"/>
      <c r="WUW65" s="23"/>
      <c r="WUX65" s="23"/>
      <c r="WUY65" s="23"/>
      <c r="WUZ65" s="23"/>
      <c r="WVA65" s="23"/>
      <c r="WVB65" s="23"/>
      <c r="WVC65" s="23"/>
      <c r="WVD65" s="23"/>
      <c r="WVE65" s="23"/>
      <c r="WVF65" s="23"/>
      <c r="WVG65" s="23"/>
      <c r="WVH65" s="23"/>
      <c r="WVI65" s="23"/>
      <c r="WVJ65" s="23"/>
      <c r="WVK65" s="23"/>
      <c r="WVL65" s="23"/>
      <c r="WVM65" s="23"/>
      <c r="WVN65" s="23"/>
      <c r="WVO65" s="23"/>
      <c r="WVP65" s="23"/>
      <c r="WVQ65" s="23"/>
      <c r="WVR65" s="23"/>
      <c r="WVS65" s="23"/>
      <c r="WVT65" s="23"/>
      <c r="WVU65" s="23"/>
      <c r="WVV65" s="23"/>
      <c r="WVW65" s="23"/>
      <c r="WVX65" s="23"/>
      <c r="WVY65" s="23"/>
      <c r="WVZ65" s="23"/>
      <c r="WWA65" s="23"/>
      <c r="WWB65" s="23"/>
    </row>
    <row r="66" spans="14:16148" ht="12.75"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  <c r="IR66" s="23"/>
      <c r="IS66" s="23"/>
      <c r="IT66" s="23"/>
      <c r="IU66" s="23"/>
      <c r="IV66" s="23"/>
      <c r="IW66" s="23"/>
      <c r="IX66" s="23"/>
      <c r="IY66" s="23"/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23"/>
      <c r="JM66" s="23"/>
      <c r="JN66" s="23"/>
      <c r="JO66" s="23"/>
      <c r="JP66" s="23"/>
      <c r="JQ66" s="23"/>
      <c r="JR66" s="23"/>
      <c r="JS66" s="23"/>
      <c r="JT66" s="23"/>
      <c r="JU66" s="23"/>
      <c r="JV66" s="23"/>
      <c r="JW66" s="23"/>
      <c r="JX66" s="23"/>
      <c r="JY66" s="23"/>
      <c r="JZ66" s="23"/>
      <c r="KA66" s="23"/>
      <c r="KB66" s="23"/>
      <c r="KC66" s="23"/>
      <c r="KD66" s="23"/>
      <c r="KE66" s="23"/>
      <c r="KF66" s="23"/>
      <c r="KG66" s="23"/>
      <c r="KH66" s="23"/>
      <c r="KI66" s="23"/>
      <c r="KJ66" s="23"/>
      <c r="KK66" s="23"/>
      <c r="KL66" s="23"/>
      <c r="KM66" s="23"/>
      <c r="KN66" s="23"/>
      <c r="KO66" s="23"/>
      <c r="KP66" s="23"/>
      <c r="KQ66" s="23"/>
      <c r="KR66" s="23"/>
      <c r="KS66" s="23"/>
      <c r="KT66" s="23"/>
      <c r="KU66" s="23"/>
      <c r="KV66" s="23"/>
      <c r="KW66" s="23"/>
      <c r="KX66" s="23"/>
      <c r="KY66" s="23"/>
      <c r="KZ66" s="23"/>
      <c r="LA66" s="23"/>
      <c r="LB66" s="23"/>
      <c r="LC66" s="23"/>
      <c r="LD66" s="23"/>
      <c r="LE66" s="23"/>
      <c r="LF66" s="23"/>
      <c r="LG66" s="23"/>
      <c r="LH66" s="23"/>
      <c r="LI66" s="23"/>
      <c r="LJ66" s="23"/>
      <c r="LK66" s="23"/>
      <c r="LL66" s="23"/>
      <c r="LM66" s="23"/>
      <c r="LN66" s="23"/>
      <c r="LO66" s="23"/>
      <c r="LP66" s="23"/>
      <c r="LQ66" s="23"/>
      <c r="LR66" s="23"/>
      <c r="LS66" s="23"/>
      <c r="LT66" s="23"/>
      <c r="LU66" s="23"/>
      <c r="LV66" s="23"/>
      <c r="LW66" s="23"/>
      <c r="LX66" s="23"/>
      <c r="LY66" s="23"/>
      <c r="LZ66" s="23"/>
      <c r="MA66" s="23"/>
      <c r="MB66" s="23"/>
      <c r="MC66" s="23"/>
      <c r="MD66" s="23"/>
      <c r="ME66" s="23"/>
      <c r="MF66" s="23"/>
      <c r="MG66" s="23"/>
      <c r="MH66" s="23"/>
      <c r="MI66" s="23"/>
      <c r="MJ66" s="23"/>
      <c r="MK66" s="23"/>
      <c r="ML66" s="23"/>
      <c r="MM66" s="23"/>
      <c r="MN66" s="23"/>
      <c r="MO66" s="23"/>
      <c r="MP66" s="23"/>
      <c r="MQ66" s="23"/>
      <c r="MR66" s="23"/>
      <c r="MS66" s="23"/>
      <c r="MT66" s="23"/>
      <c r="MU66" s="23"/>
      <c r="MV66" s="23"/>
      <c r="MW66" s="23"/>
      <c r="MX66" s="23"/>
      <c r="MY66" s="23"/>
      <c r="MZ66" s="23"/>
      <c r="NA66" s="23"/>
      <c r="NB66" s="23"/>
      <c r="NC66" s="23"/>
      <c r="ND66" s="23"/>
      <c r="NE66" s="23"/>
      <c r="NF66" s="23"/>
      <c r="NG66" s="23"/>
      <c r="NH66" s="23"/>
      <c r="NI66" s="23"/>
      <c r="NJ66" s="23"/>
      <c r="NK66" s="23"/>
      <c r="NL66" s="23"/>
      <c r="NM66" s="23"/>
      <c r="NN66" s="23"/>
      <c r="NO66" s="23"/>
      <c r="NP66" s="23"/>
      <c r="NQ66" s="23"/>
      <c r="NR66" s="23"/>
      <c r="NS66" s="23"/>
      <c r="NT66" s="23"/>
      <c r="NU66" s="23"/>
      <c r="NV66" s="23"/>
      <c r="NW66" s="23"/>
      <c r="NX66" s="23"/>
      <c r="NY66" s="23"/>
      <c r="NZ66" s="23"/>
      <c r="OA66" s="23"/>
      <c r="OB66" s="23"/>
      <c r="OC66" s="23"/>
      <c r="OD66" s="23"/>
      <c r="OE66" s="23"/>
      <c r="OF66" s="23"/>
      <c r="OG66" s="23"/>
      <c r="OH66" s="23"/>
      <c r="OI66" s="23"/>
      <c r="OJ66" s="23"/>
      <c r="OK66" s="23"/>
      <c r="OL66" s="23"/>
      <c r="OM66" s="23"/>
      <c r="ON66" s="23"/>
      <c r="OO66" s="23"/>
      <c r="OP66" s="23"/>
      <c r="OQ66" s="23"/>
      <c r="OR66" s="23"/>
      <c r="OS66" s="23"/>
      <c r="OT66" s="23"/>
      <c r="OU66" s="23"/>
      <c r="OV66" s="23"/>
      <c r="OW66" s="23"/>
      <c r="OX66" s="23"/>
      <c r="OY66" s="23"/>
      <c r="OZ66" s="23"/>
      <c r="PA66" s="23"/>
      <c r="PB66" s="23"/>
      <c r="PC66" s="23"/>
      <c r="PD66" s="23"/>
      <c r="PE66" s="23"/>
      <c r="PF66" s="23"/>
      <c r="PG66" s="23"/>
      <c r="PH66" s="23"/>
      <c r="PI66" s="23"/>
      <c r="PJ66" s="23"/>
      <c r="PK66" s="23"/>
      <c r="PL66" s="23"/>
      <c r="PM66" s="23"/>
      <c r="PN66" s="23"/>
      <c r="PO66" s="23"/>
      <c r="PP66" s="23"/>
      <c r="PQ66" s="23"/>
      <c r="PR66" s="23"/>
      <c r="PS66" s="23"/>
      <c r="PT66" s="23"/>
      <c r="PU66" s="23"/>
      <c r="PV66" s="23"/>
      <c r="PW66" s="23"/>
      <c r="PX66" s="23"/>
      <c r="PY66" s="23"/>
      <c r="PZ66" s="23"/>
      <c r="QA66" s="23"/>
      <c r="QB66" s="23"/>
      <c r="QC66" s="23"/>
      <c r="QD66" s="23"/>
      <c r="QE66" s="23"/>
      <c r="QF66" s="23"/>
      <c r="QG66" s="23"/>
      <c r="QH66" s="23"/>
      <c r="QI66" s="23"/>
      <c r="QJ66" s="23"/>
      <c r="QK66" s="23"/>
      <c r="QL66" s="23"/>
      <c r="QM66" s="23"/>
      <c r="QN66" s="23"/>
      <c r="QO66" s="23"/>
      <c r="QP66" s="23"/>
      <c r="QQ66" s="23"/>
      <c r="QR66" s="23"/>
      <c r="QS66" s="23"/>
      <c r="QT66" s="23"/>
      <c r="QU66" s="23"/>
      <c r="QV66" s="23"/>
      <c r="QW66" s="23"/>
      <c r="QX66" s="23"/>
      <c r="QY66" s="23"/>
      <c r="QZ66" s="23"/>
      <c r="RA66" s="23"/>
      <c r="RB66" s="23"/>
      <c r="RC66" s="23"/>
      <c r="RD66" s="23"/>
      <c r="RE66" s="23"/>
      <c r="RF66" s="23"/>
      <c r="RG66" s="23"/>
      <c r="RH66" s="23"/>
      <c r="RI66" s="23"/>
      <c r="RJ66" s="23"/>
      <c r="RK66" s="23"/>
      <c r="RL66" s="23"/>
      <c r="RM66" s="23"/>
      <c r="RN66" s="23"/>
      <c r="RO66" s="23"/>
      <c r="RP66" s="23"/>
      <c r="RQ66" s="23"/>
      <c r="RR66" s="23"/>
      <c r="RS66" s="23"/>
      <c r="RT66" s="23"/>
      <c r="RU66" s="23"/>
      <c r="RV66" s="23"/>
      <c r="RW66" s="23"/>
      <c r="RX66" s="23"/>
      <c r="RY66" s="23"/>
      <c r="RZ66" s="23"/>
      <c r="SA66" s="23"/>
      <c r="SB66" s="23"/>
      <c r="SC66" s="23"/>
      <c r="SD66" s="23"/>
      <c r="SE66" s="23"/>
      <c r="SF66" s="23"/>
      <c r="SG66" s="23"/>
      <c r="SH66" s="23"/>
      <c r="SI66" s="23"/>
      <c r="SJ66" s="23"/>
      <c r="SK66" s="23"/>
      <c r="SL66" s="23"/>
      <c r="SM66" s="23"/>
      <c r="SN66" s="23"/>
      <c r="SO66" s="23"/>
      <c r="SP66" s="23"/>
      <c r="SQ66" s="23"/>
      <c r="SR66" s="23"/>
      <c r="SS66" s="23"/>
      <c r="ST66" s="23"/>
      <c r="SU66" s="23"/>
      <c r="SV66" s="23"/>
      <c r="SW66" s="23"/>
      <c r="SX66" s="23"/>
      <c r="SY66" s="23"/>
      <c r="SZ66" s="23"/>
      <c r="TA66" s="23"/>
      <c r="TB66" s="23"/>
      <c r="TC66" s="23"/>
      <c r="TD66" s="23"/>
      <c r="TE66" s="23"/>
      <c r="TF66" s="23"/>
      <c r="TG66" s="23"/>
      <c r="TH66" s="23"/>
      <c r="TI66" s="23"/>
      <c r="TJ66" s="23"/>
      <c r="TK66" s="23"/>
      <c r="TL66" s="23"/>
      <c r="TM66" s="23"/>
      <c r="TN66" s="23"/>
      <c r="TO66" s="23"/>
      <c r="TP66" s="23"/>
      <c r="TQ66" s="23"/>
      <c r="TR66" s="23"/>
      <c r="TS66" s="23"/>
      <c r="TT66" s="23"/>
      <c r="TU66" s="23"/>
      <c r="TV66" s="23"/>
      <c r="TW66" s="23"/>
      <c r="TX66" s="23"/>
      <c r="TY66" s="23"/>
      <c r="TZ66" s="23"/>
      <c r="UA66" s="23"/>
      <c r="UB66" s="23"/>
      <c r="UC66" s="23"/>
      <c r="UD66" s="23"/>
      <c r="UE66" s="23"/>
      <c r="UF66" s="23"/>
      <c r="UG66" s="23"/>
      <c r="UH66" s="23"/>
      <c r="UI66" s="23"/>
      <c r="UJ66" s="23"/>
      <c r="UK66" s="23"/>
      <c r="UL66" s="23"/>
      <c r="UM66" s="23"/>
      <c r="UN66" s="23"/>
      <c r="UO66" s="23"/>
      <c r="UP66" s="23"/>
      <c r="UQ66" s="23"/>
      <c r="UR66" s="23"/>
      <c r="US66" s="23"/>
      <c r="UT66" s="23"/>
      <c r="UU66" s="23"/>
      <c r="UV66" s="23"/>
      <c r="UW66" s="23"/>
      <c r="UX66" s="23"/>
      <c r="UY66" s="23"/>
      <c r="UZ66" s="23"/>
      <c r="VA66" s="23"/>
      <c r="VB66" s="23"/>
      <c r="VC66" s="23"/>
      <c r="VD66" s="23"/>
      <c r="VE66" s="23"/>
      <c r="VF66" s="23"/>
      <c r="VG66" s="23"/>
      <c r="VH66" s="23"/>
      <c r="VI66" s="23"/>
      <c r="VJ66" s="23"/>
      <c r="VK66" s="23"/>
      <c r="VL66" s="23"/>
      <c r="VM66" s="23"/>
      <c r="VN66" s="23"/>
      <c r="VO66" s="23"/>
      <c r="VP66" s="23"/>
      <c r="VQ66" s="23"/>
      <c r="VR66" s="23"/>
      <c r="VS66" s="23"/>
      <c r="VT66" s="23"/>
      <c r="VU66" s="23"/>
      <c r="VV66" s="23"/>
      <c r="VW66" s="23"/>
      <c r="VX66" s="23"/>
      <c r="VY66" s="23"/>
      <c r="VZ66" s="23"/>
      <c r="WA66" s="23"/>
      <c r="WB66" s="23"/>
      <c r="WC66" s="23"/>
      <c r="WD66" s="23"/>
      <c r="WE66" s="23"/>
      <c r="WF66" s="23"/>
      <c r="WG66" s="23"/>
      <c r="WH66" s="23"/>
      <c r="WI66" s="23"/>
      <c r="WJ66" s="23"/>
      <c r="WK66" s="23"/>
      <c r="WL66" s="23"/>
      <c r="WM66" s="23"/>
      <c r="WN66" s="23"/>
      <c r="WO66" s="23"/>
      <c r="WP66" s="23"/>
      <c r="WQ66" s="23"/>
      <c r="WR66" s="23"/>
      <c r="WS66" s="23"/>
      <c r="WT66" s="23"/>
      <c r="WU66" s="23"/>
      <c r="WV66" s="23"/>
      <c r="WW66" s="23"/>
      <c r="WX66" s="23"/>
      <c r="WY66" s="23"/>
      <c r="WZ66" s="23"/>
      <c r="XA66" s="23"/>
      <c r="XB66" s="23"/>
      <c r="XC66" s="23"/>
      <c r="XD66" s="23"/>
      <c r="XE66" s="23"/>
      <c r="XF66" s="23"/>
      <c r="XG66" s="23"/>
      <c r="XH66" s="23"/>
      <c r="XI66" s="23"/>
      <c r="XJ66" s="23"/>
      <c r="XK66" s="23"/>
      <c r="XL66" s="23"/>
      <c r="XM66" s="23"/>
      <c r="XN66" s="23"/>
      <c r="XO66" s="23"/>
      <c r="XP66" s="23"/>
      <c r="XQ66" s="23"/>
      <c r="XR66" s="23"/>
      <c r="XS66" s="23"/>
      <c r="XT66" s="23"/>
      <c r="XU66" s="23"/>
      <c r="XV66" s="23"/>
      <c r="XW66" s="23"/>
      <c r="XX66" s="23"/>
      <c r="XY66" s="23"/>
      <c r="XZ66" s="23"/>
      <c r="YA66" s="23"/>
      <c r="YB66" s="23"/>
      <c r="YC66" s="23"/>
      <c r="YD66" s="23"/>
      <c r="YE66" s="23"/>
      <c r="YF66" s="23"/>
      <c r="YG66" s="23"/>
      <c r="YH66" s="23"/>
      <c r="YI66" s="23"/>
      <c r="YJ66" s="23"/>
      <c r="YK66" s="23"/>
      <c r="YL66" s="23"/>
      <c r="YM66" s="23"/>
      <c r="YN66" s="23"/>
      <c r="YO66" s="23"/>
      <c r="YP66" s="23"/>
      <c r="YQ66" s="23"/>
      <c r="YR66" s="23"/>
      <c r="YS66" s="23"/>
      <c r="YT66" s="23"/>
      <c r="YU66" s="23"/>
      <c r="YV66" s="23"/>
      <c r="YW66" s="23"/>
      <c r="YX66" s="23"/>
      <c r="YY66" s="23"/>
      <c r="YZ66" s="23"/>
      <c r="ZA66" s="23"/>
      <c r="ZB66" s="23"/>
      <c r="ZC66" s="23"/>
      <c r="ZD66" s="23"/>
      <c r="ZE66" s="23"/>
      <c r="ZF66" s="23"/>
      <c r="ZG66" s="23"/>
      <c r="ZH66" s="23"/>
      <c r="ZI66" s="23"/>
      <c r="ZJ66" s="23"/>
      <c r="ZK66" s="23"/>
      <c r="ZL66" s="23"/>
      <c r="ZM66" s="23"/>
      <c r="ZN66" s="23"/>
      <c r="ZO66" s="23"/>
      <c r="ZP66" s="23"/>
      <c r="ZQ66" s="23"/>
      <c r="ZR66" s="23"/>
      <c r="ZS66" s="23"/>
      <c r="ZT66" s="23"/>
      <c r="ZU66" s="23"/>
      <c r="ZV66" s="23"/>
      <c r="ZW66" s="23"/>
      <c r="ZX66" s="23"/>
      <c r="ZY66" s="23"/>
      <c r="ZZ66" s="23"/>
      <c r="AAA66" s="23"/>
      <c r="AAB66" s="23"/>
      <c r="AAC66" s="23"/>
      <c r="AAD66" s="23"/>
      <c r="AAE66" s="23"/>
      <c r="AAF66" s="23"/>
      <c r="AAG66" s="23"/>
      <c r="AAH66" s="23"/>
      <c r="AAI66" s="23"/>
      <c r="AAJ66" s="23"/>
      <c r="AAK66" s="23"/>
      <c r="AAL66" s="23"/>
      <c r="AAM66" s="23"/>
      <c r="AAN66" s="23"/>
      <c r="AAO66" s="23"/>
      <c r="AAP66" s="23"/>
      <c r="AAQ66" s="23"/>
      <c r="AAR66" s="23"/>
      <c r="AAS66" s="23"/>
      <c r="AAT66" s="23"/>
      <c r="AAU66" s="23"/>
      <c r="AAV66" s="23"/>
      <c r="AAW66" s="23"/>
      <c r="AAX66" s="23"/>
      <c r="AAY66" s="23"/>
      <c r="AAZ66" s="23"/>
      <c r="ABA66" s="23"/>
      <c r="ABB66" s="23"/>
      <c r="ABC66" s="23"/>
      <c r="ABD66" s="23"/>
      <c r="ABE66" s="23"/>
      <c r="ABF66" s="23"/>
      <c r="ABG66" s="23"/>
      <c r="ABH66" s="23"/>
      <c r="ABI66" s="23"/>
      <c r="ABJ66" s="23"/>
      <c r="ABK66" s="23"/>
      <c r="ABL66" s="23"/>
      <c r="ABM66" s="23"/>
      <c r="ABN66" s="23"/>
      <c r="ABO66" s="23"/>
      <c r="ABP66" s="23"/>
      <c r="ABQ66" s="23"/>
      <c r="ABR66" s="23"/>
      <c r="ABS66" s="23"/>
      <c r="ABT66" s="23"/>
      <c r="ABU66" s="23"/>
      <c r="ABV66" s="23"/>
      <c r="ABW66" s="23"/>
      <c r="ABX66" s="23"/>
      <c r="ABY66" s="23"/>
      <c r="ABZ66" s="23"/>
      <c r="ACA66" s="23"/>
      <c r="ACB66" s="23"/>
      <c r="ACC66" s="23"/>
      <c r="ACD66" s="23"/>
      <c r="ACE66" s="23"/>
      <c r="ACF66" s="23"/>
      <c r="ACG66" s="23"/>
      <c r="ACH66" s="23"/>
      <c r="ACI66" s="23"/>
      <c r="ACJ66" s="23"/>
      <c r="ACK66" s="23"/>
      <c r="ACL66" s="23"/>
      <c r="ACM66" s="23"/>
      <c r="ACN66" s="23"/>
      <c r="ACO66" s="23"/>
      <c r="ACP66" s="23"/>
      <c r="ACQ66" s="23"/>
      <c r="ACR66" s="23"/>
      <c r="ACS66" s="23"/>
      <c r="ACT66" s="23"/>
      <c r="ACU66" s="23"/>
      <c r="ACV66" s="23"/>
      <c r="ACW66" s="23"/>
      <c r="ACX66" s="23"/>
      <c r="ACY66" s="23"/>
      <c r="ACZ66" s="23"/>
      <c r="ADA66" s="23"/>
      <c r="ADB66" s="23"/>
      <c r="ADC66" s="23"/>
      <c r="ADD66" s="23"/>
      <c r="ADE66" s="23"/>
      <c r="ADF66" s="23"/>
      <c r="ADG66" s="23"/>
      <c r="ADH66" s="23"/>
      <c r="ADI66" s="23"/>
      <c r="ADJ66" s="23"/>
      <c r="ADK66" s="23"/>
      <c r="ADL66" s="23"/>
      <c r="ADM66" s="23"/>
      <c r="ADN66" s="23"/>
      <c r="ADO66" s="23"/>
      <c r="ADP66" s="23"/>
      <c r="ADQ66" s="23"/>
      <c r="ADR66" s="23"/>
      <c r="ADS66" s="23"/>
      <c r="ADT66" s="23"/>
      <c r="ADU66" s="23"/>
      <c r="ADV66" s="23"/>
      <c r="ADW66" s="23"/>
      <c r="ADX66" s="23"/>
      <c r="ADY66" s="23"/>
      <c r="ADZ66" s="23"/>
      <c r="AEA66" s="23"/>
      <c r="AEB66" s="23"/>
      <c r="AEC66" s="23"/>
      <c r="AED66" s="23"/>
      <c r="AEE66" s="23"/>
      <c r="AEF66" s="23"/>
      <c r="AEG66" s="23"/>
      <c r="AEH66" s="23"/>
      <c r="AEI66" s="23"/>
      <c r="AEJ66" s="23"/>
      <c r="AEK66" s="23"/>
      <c r="AEL66" s="23"/>
      <c r="AEM66" s="23"/>
      <c r="AEN66" s="23"/>
      <c r="AEO66" s="23"/>
      <c r="AEP66" s="23"/>
      <c r="AEQ66" s="23"/>
      <c r="AER66" s="23"/>
      <c r="AES66" s="23"/>
      <c r="AET66" s="23"/>
      <c r="AEU66" s="23"/>
      <c r="AEV66" s="23"/>
      <c r="AEW66" s="23"/>
      <c r="AEX66" s="23"/>
      <c r="AEY66" s="23"/>
      <c r="AEZ66" s="23"/>
      <c r="AFA66" s="23"/>
      <c r="AFB66" s="23"/>
      <c r="AFC66" s="23"/>
      <c r="AFD66" s="23"/>
      <c r="AFE66" s="23"/>
      <c r="AFF66" s="23"/>
      <c r="AFG66" s="23"/>
      <c r="AFH66" s="23"/>
      <c r="AFI66" s="23"/>
      <c r="AFJ66" s="23"/>
      <c r="AFK66" s="23"/>
      <c r="AFL66" s="23"/>
      <c r="AFM66" s="23"/>
      <c r="AFN66" s="23"/>
      <c r="AFO66" s="23"/>
      <c r="AFP66" s="23"/>
      <c r="AFQ66" s="23"/>
      <c r="AFR66" s="23"/>
      <c r="AFS66" s="23"/>
      <c r="AFT66" s="23"/>
      <c r="AFU66" s="23"/>
      <c r="AFV66" s="23"/>
      <c r="AFW66" s="23"/>
      <c r="AFX66" s="23"/>
      <c r="AFY66" s="23"/>
      <c r="AFZ66" s="23"/>
      <c r="AGA66" s="23"/>
      <c r="AGB66" s="23"/>
      <c r="AGC66" s="23"/>
      <c r="AGD66" s="23"/>
      <c r="AGE66" s="23"/>
      <c r="AGF66" s="23"/>
      <c r="AGG66" s="23"/>
      <c r="AGH66" s="23"/>
      <c r="AGI66" s="23"/>
      <c r="AGJ66" s="23"/>
      <c r="AGK66" s="23"/>
      <c r="AGL66" s="23"/>
      <c r="AGM66" s="23"/>
      <c r="AGN66" s="23"/>
      <c r="AGO66" s="23"/>
      <c r="AGP66" s="23"/>
      <c r="AGQ66" s="23"/>
      <c r="AGR66" s="23"/>
      <c r="AGS66" s="23"/>
      <c r="AGT66" s="23"/>
      <c r="AGU66" s="23"/>
      <c r="AGV66" s="23"/>
      <c r="AGW66" s="23"/>
      <c r="AGX66" s="23"/>
      <c r="AGY66" s="23"/>
      <c r="AGZ66" s="23"/>
      <c r="AHA66" s="23"/>
      <c r="AHB66" s="23"/>
      <c r="AHC66" s="23"/>
      <c r="AHD66" s="23"/>
      <c r="AHE66" s="23"/>
      <c r="AHF66" s="23"/>
      <c r="AHG66" s="23"/>
      <c r="AHH66" s="23"/>
      <c r="AHI66" s="23"/>
      <c r="AHJ66" s="23"/>
      <c r="AHK66" s="23"/>
      <c r="AHL66" s="23"/>
      <c r="AHM66" s="23"/>
      <c r="AHN66" s="23"/>
      <c r="AHO66" s="23"/>
      <c r="AHP66" s="23"/>
      <c r="AHQ66" s="23"/>
      <c r="AHR66" s="23"/>
      <c r="AHS66" s="23"/>
      <c r="AHT66" s="23"/>
      <c r="AHU66" s="23"/>
      <c r="AHV66" s="23"/>
      <c r="AHW66" s="23"/>
      <c r="AHX66" s="23"/>
      <c r="AHY66" s="23"/>
      <c r="AHZ66" s="23"/>
      <c r="AIA66" s="23"/>
      <c r="AIB66" s="23"/>
      <c r="AIC66" s="23"/>
      <c r="AID66" s="23"/>
      <c r="AIE66" s="23"/>
      <c r="AIF66" s="23"/>
      <c r="AIG66" s="23"/>
      <c r="AIH66" s="23"/>
      <c r="AII66" s="23"/>
      <c r="AIJ66" s="23"/>
      <c r="AIK66" s="23"/>
      <c r="AIL66" s="23"/>
      <c r="AIM66" s="23"/>
      <c r="AIN66" s="23"/>
      <c r="AIO66" s="23"/>
      <c r="AIP66" s="23"/>
      <c r="AIQ66" s="23"/>
      <c r="AIR66" s="23"/>
      <c r="AIS66" s="23"/>
      <c r="AIT66" s="23"/>
      <c r="AIU66" s="23"/>
      <c r="AIV66" s="23"/>
      <c r="AIW66" s="23"/>
      <c r="AIX66" s="23"/>
      <c r="AIY66" s="23"/>
      <c r="AIZ66" s="23"/>
      <c r="AJA66" s="23"/>
      <c r="AJB66" s="23"/>
      <c r="AJC66" s="23"/>
      <c r="AJD66" s="23"/>
      <c r="AJE66" s="23"/>
      <c r="AJF66" s="23"/>
      <c r="AJG66" s="23"/>
      <c r="AJH66" s="23"/>
      <c r="AJI66" s="23"/>
      <c r="AJJ66" s="23"/>
      <c r="AJK66" s="23"/>
      <c r="AJL66" s="23"/>
      <c r="AJM66" s="23"/>
      <c r="AJN66" s="23"/>
      <c r="AJO66" s="23"/>
      <c r="AJP66" s="23"/>
      <c r="AJQ66" s="23"/>
      <c r="AJR66" s="23"/>
      <c r="AJS66" s="23"/>
      <c r="AJT66" s="23"/>
      <c r="AJU66" s="23"/>
      <c r="AJV66" s="23"/>
      <c r="AJW66" s="23"/>
      <c r="AJX66" s="23"/>
      <c r="AJY66" s="23"/>
      <c r="AJZ66" s="23"/>
      <c r="AKA66" s="23"/>
      <c r="AKB66" s="23"/>
      <c r="AKC66" s="23"/>
      <c r="AKD66" s="23"/>
      <c r="AKE66" s="23"/>
      <c r="AKF66" s="23"/>
      <c r="AKG66" s="23"/>
      <c r="AKH66" s="23"/>
      <c r="AKI66" s="23"/>
      <c r="AKJ66" s="23"/>
      <c r="AKK66" s="23"/>
      <c r="AKL66" s="23"/>
      <c r="AKM66" s="23"/>
      <c r="AKN66" s="23"/>
      <c r="AKO66" s="23"/>
      <c r="AKP66" s="23"/>
      <c r="AKQ66" s="23"/>
      <c r="AKR66" s="23"/>
      <c r="AKS66" s="23"/>
      <c r="AKT66" s="23"/>
      <c r="AKU66" s="23"/>
      <c r="AKV66" s="23"/>
      <c r="AKW66" s="23"/>
      <c r="AKX66" s="23"/>
      <c r="AKY66" s="23"/>
      <c r="AKZ66" s="23"/>
      <c r="ALA66" s="23"/>
      <c r="ALB66" s="23"/>
      <c r="ALC66" s="23"/>
      <c r="ALD66" s="23"/>
      <c r="ALE66" s="23"/>
      <c r="ALF66" s="23"/>
      <c r="ALG66" s="23"/>
      <c r="ALH66" s="23"/>
      <c r="ALI66" s="23"/>
      <c r="ALJ66" s="23"/>
      <c r="ALK66" s="23"/>
      <c r="ALL66" s="23"/>
      <c r="ALM66" s="23"/>
      <c r="ALN66" s="23"/>
      <c r="ALO66" s="23"/>
      <c r="ALP66" s="23"/>
      <c r="ALQ66" s="23"/>
      <c r="ALR66" s="23"/>
      <c r="ALS66" s="23"/>
      <c r="ALT66" s="23"/>
      <c r="ALU66" s="23"/>
      <c r="ALV66" s="23"/>
      <c r="ALW66" s="23"/>
      <c r="ALX66" s="23"/>
      <c r="ALY66" s="23"/>
      <c r="ALZ66" s="23"/>
      <c r="AMA66" s="23"/>
      <c r="AMB66" s="23"/>
      <c r="AMC66" s="23"/>
      <c r="AMD66" s="23"/>
      <c r="AME66" s="23"/>
      <c r="AMF66" s="23"/>
      <c r="AMG66" s="23"/>
      <c r="AMH66" s="23"/>
      <c r="AMI66" s="23"/>
      <c r="AMJ66" s="23"/>
      <c r="AMK66" s="23"/>
      <c r="AML66" s="23"/>
      <c r="AMM66" s="23"/>
      <c r="AMN66" s="23"/>
      <c r="AMO66" s="23"/>
      <c r="AMP66" s="23"/>
      <c r="AMQ66" s="23"/>
      <c r="AMR66" s="23"/>
      <c r="AMS66" s="23"/>
      <c r="AMT66" s="23"/>
      <c r="AMU66" s="23"/>
      <c r="AMV66" s="23"/>
      <c r="AMW66" s="23"/>
      <c r="AMX66" s="23"/>
      <c r="AMY66" s="23"/>
      <c r="AMZ66" s="23"/>
      <c r="ANA66" s="23"/>
      <c r="ANB66" s="23"/>
      <c r="ANC66" s="23"/>
      <c r="AND66" s="23"/>
      <c r="ANE66" s="23"/>
      <c r="ANF66" s="23"/>
      <c r="ANG66" s="23"/>
      <c r="ANH66" s="23"/>
      <c r="ANI66" s="23"/>
      <c r="ANJ66" s="23"/>
      <c r="ANK66" s="23"/>
      <c r="ANL66" s="23"/>
      <c r="ANM66" s="23"/>
      <c r="ANN66" s="23"/>
      <c r="ANO66" s="23"/>
      <c r="ANP66" s="23"/>
      <c r="ANQ66" s="23"/>
      <c r="ANR66" s="23"/>
      <c r="ANS66" s="23"/>
      <c r="ANT66" s="23"/>
      <c r="ANU66" s="23"/>
      <c r="ANV66" s="23"/>
      <c r="ANW66" s="23"/>
      <c r="ANX66" s="23"/>
      <c r="ANY66" s="23"/>
      <c r="ANZ66" s="23"/>
      <c r="AOA66" s="23"/>
      <c r="AOB66" s="23"/>
      <c r="AOC66" s="23"/>
      <c r="AOD66" s="23"/>
      <c r="AOE66" s="23"/>
      <c r="AOF66" s="23"/>
      <c r="AOG66" s="23"/>
      <c r="AOH66" s="23"/>
      <c r="AOI66" s="23"/>
      <c r="AOJ66" s="23"/>
      <c r="AOK66" s="23"/>
      <c r="AOL66" s="23"/>
      <c r="AOM66" s="23"/>
      <c r="AON66" s="23"/>
      <c r="AOO66" s="23"/>
      <c r="AOP66" s="23"/>
      <c r="AOQ66" s="23"/>
      <c r="AOR66" s="23"/>
      <c r="AOS66" s="23"/>
      <c r="AOT66" s="23"/>
      <c r="AOU66" s="23"/>
      <c r="AOV66" s="23"/>
      <c r="AOW66" s="23"/>
      <c r="AOX66" s="23"/>
      <c r="AOY66" s="23"/>
      <c r="AOZ66" s="23"/>
      <c r="APA66" s="23"/>
      <c r="APB66" s="23"/>
      <c r="APC66" s="23"/>
      <c r="APD66" s="23"/>
      <c r="APE66" s="23"/>
      <c r="APF66" s="23"/>
      <c r="APG66" s="23"/>
      <c r="APH66" s="23"/>
      <c r="API66" s="23"/>
      <c r="APJ66" s="23"/>
      <c r="APK66" s="23"/>
      <c r="APL66" s="23"/>
      <c r="APM66" s="23"/>
      <c r="APN66" s="23"/>
      <c r="APO66" s="23"/>
      <c r="APP66" s="23"/>
      <c r="APQ66" s="23"/>
      <c r="APR66" s="23"/>
      <c r="APS66" s="23"/>
      <c r="APT66" s="23"/>
      <c r="APU66" s="23"/>
      <c r="APV66" s="23"/>
      <c r="APW66" s="23"/>
      <c r="APX66" s="23"/>
      <c r="APY66" s="23"/>
      <c r="APZ66" s="23"/>
      <c r="AQA66" s="23"/>
      <c r="AQB66" s="23"/>
      <c r="AQC66" s="23"/>
      <c r="AQD66" s="23"/>
      <c r="AQE66" s="23"/>
      <c r="AQF66" s="23"/>
      <c r="AQG66" s="23"/>
      <c r="AQH66" s="23"/>
      <c r="AQI66" s="23"/>
      <c r="AQJ66" s="23"/>
      <c r="AQK66" s="23"/>
      <c r="AQL66" s="23"/>
      <c r="AQM66" s="23"/>
      <c r="AQN66" s="23"/>
      <c r="AQO66" s="23"/>
      <c r="AQP66" s="23"/>
      <c r="AQQ66" s="23"/>
      <c r="AQR66" s="23"/>
      <c r="AQS66" s="23"/>
      <c r="AQT66" s="23"/>
      <c r="AQU66" s="23"/>
      <c r="AQV66" s="23"/>
      <c r="AQW66" s="23"/>
      <c r="AQX66" s="23"/>
      <c r="AQY66" s="23"/>
      <c r="AQZ66" s="23"/>
      <c r="ARA66" s="23"/>
      <c r="ARB66" s="23"/>
      <c r="ARC66" s="23"/>
      <c r="ARD66" s="23"/>
      <c r="ARE66" s="23"/>
      <c r="ARF66" s="23"/>
      <c r="ARG66" s="23"/>
      <c r="ARH66" s="23"/>
      <c r="ARI66" s="23"/>
      <c r="ARJ66" s="23"/>
      <c r="ARK66" s="23"/>
      <c r="ARL66" s="23"/>
      <c r="ARM66" s="23"/>
      <c r="ARN66" s="23"/>
      <c r="ARO66" s="23"/>
      <c r="ARP66" s="23"/>
      <c r="ARQ66" s="23"/>
      <c r="ARR66" s="23"/>
      <c r="ARS66" s="23"/>
      <c r="ART66" s="23"/>
      <c r="ARU66" s="23"/>
      <c r="ARV66" s="23"/>
      <c r="ARW66" s="23"/>
      <c r="ARX66" s="23"/>
      <c r="ARY66" s="23"/>
      <c r="ARZ66" s="23"/>
      <c r="ASA66" s="23"/>
      <c r="ASB66" s="23"/>
      <c r="ASC66" s="23"/>
      <c r="ASD66" s="23"/>
      <c r="ASE66" s="23"/>
      <c r="ASF66" s="23"/>
      <c r="ASG66" s="23"/>
      <c r="ASH66" s="23"/>
      <c r="ASI66" s="23"/>
      <c r="ASJ66" s="23"/>
      <c r="ASK66" s="23"/>
      <c r="ASL66" s="23"/>
      <c r="ASM66" s="23"/>
      <c r="ASN66" s="23"/>
      <c r="ASO66" s="23"/>
      <c r="ASP66" s="23"/>
      <c r="ASQ66" s="23"/>
      <c r="ASR66" s="23"/>
      <c r="ASS66" s="23"/>
      <c r="AST66" s="23"/>
      <c r="ASU66" s="23"/>
      <c r="ASV66" s="23"/>
      <c r="ASW66" s="23"/>
      <c r="ASX66" s="23"/>
      <c r="ASY66" s="23"/>
      <c r="ASZ66" s="23"/>
      <c r="ATA66" s="23"/>
      <c r="ATB66" s="23"/>
      <c r="ATC66" s="23"/>
      <c r="ATD66" s="23"/>
      <c r="ATE66" s="23"/>
      <c r="ATF66" s="23"/>
      <c r="ATG66" s="23"/>
      <c r="ATH66" s="23"/>
      <c r="ATI66" s="23"/>
      <c r="ATJ66" s="23"/>
      <c r="ATK66" s="23"/>
      <c r="ATL66" s="23"/>
      <c r="ATM66" s="23"/>
      <c r="ATN66" s="23"/>
      <c r="ATO66" s="23"/>
      <c r="ATP66" s="23"/>
      <c r="ATQ66" s="23"/>
      <c r="ATR66" s="23"/>
      <c r="ATS66" s="23"/>
      <c r="ATT66" s="23"/>
      <c r="ATU66" s="23"/>
      <c r="ATV66" s="23"/>
      <c r="ATW66" s="23"/>
      <c r="ATX66" s="23"/>
      <c r="ATY66" s="23"/>
      <c r="ATZ66" s="23"/>
      <c r="AUA66" s="23"/>
      <c r="AUB66" s="23"/>
      <c r="AUC66" s="23"/>
      <c r="AUD66" s="23"/>
      <c r="AUE66" s="23"/>
      <c r="AUF66" s="23"/>
      <c r="AUG66" s="23"/>
      <c r="AUH66" s="23"/>
      <c r="AUI66" s="23"/>
      <c r="AUJ66" s="23"/>
      <c r="AUK66" s="23"/>
      <c r="AUL66" s="23"/>
      <c r="AUM66" s="23"/>
      <c r="AUN66" s="23"/>
      <c r="AUO66" s="23"/>
      <c r="AUP66" s="23"/>
      <c r="AUQ66" s="23"/>
      <c r="AUR66" s="23"/>
      <c r="AUS66" s="23"/>
      <c r="AUT66" s="23"/>
      <c r="AUU66" s="23"/>
      <c r="AUV66" s="23"/>
      <c r="AUW66" s="23"/>
      <c r="AUX66" s="23"/>
      <c r="AUY66" s="23"/>
      <c r="AUZ66" s="23"/>
      <c r="AVA66" s="23"/>
      <c r="AVB66" s="23"/>
      <c r="AVC66" s="23"/>
      <c r="AVD66" s="23"/>
      <c r="AVE66" s="23"/>
      <c r="AVF66" s="23"/>
      <c r="AVG66" s="23"/>
      <c r="AVH66" s="23"/>
      <c r="AVI66" s="23"/>
      <c r="AVJ66" s="23"/>
      <c r="AVK66" s="23"/>
      <c r="AVL66" s="23"/>
      <c r="AVM66" s="23"/>
      <c r="AVN66" s="23"/>
      <c r="AVO66" s="23"/>
      <c r="AVP66" s="23"/>
      <c r="AVQ66" s="23"/>
      <c r="AVR66" s="23"/>
      <c r="AVS66" s="23"/>
      <c r="AVT66" s="23"/>
      <c r="AVU66" s="23"/>
      <c r="AVV66" s="23"/>
      <c r="AVW66" s="23"/>
      <c r="AVX66" s="23"/>
      <c r="AVY66" s="23"/>
      <c r="AVZ66" s="23"/>
      <c r="AWA66" s="23"/>
      <c r="AWB66" s="23"/>
      <c r="AWC66" s="23"/>
      <c r="AWD66" s="23"/>
      <c r="AWE66" s="23"/>
      <c r="AWF66" s="23"/>
      <c r="AWG66" s="23"/>
      <c r="AWH66" s="23"/>
      <c r="AWI66" s="23"/>
      <c r="AWJ66" s="23"/>
      <c r="AWK66" s="23"/>
      <c r="AWL66" s="23"/>
      <c r="AWM66" s="23"/>
      <c r="AWN66" s="23"/>
      <c r="AWO66" s="23"/>
      <c r="AWP66" s="23"/>
      <c r="AWQ66" s="23"/>
      <c r="AWR66" s="23"/>
      <c r="AWS66" s="23"/>
      <c r="AWT66" s="23"/>
      <c r="AWU66" s="23"/>
      <c r="AWV66" s="23"/>
      <c r="AWW66" s="23"/>
      <c r="AWX66" s="23"/>
      <c r="AWY66" s="23"/>
      <c r="AWZ66" s="23"/>
      <c r="AXA66" s="23"/>
      <c r="AXB66" s="23"/>
      <c r="AXC66" s="23"/>
      <c r="AXD66" s="23"/>
      <c r="AXE66" s="23"/>
      <c r="AXF66" s="23"/>
      <c r="AXG66" s="23"/>
      <c r="AXH66" s="23"/>
      <c r="AXI66" s="23"/>
      <c r="AXJ66" s="23"/>
      <c r="AXK66" s="23"/>
      <c r="AXL66" s="23"/>
      <c r="AXM66" s="23"/>
      <c r="AXN66" s="23"/>
      <c r="AXO66" s="23"/>
      <c r="AXP66" s="23"/>
      <c r="AXQ66" s="23"/>
      <c r="AXR66" s="23"/>
      <c r="AXS66" s="23"/>
      <c r="AXT66" s="23"/>
      <c r="AXU66" s="23"/>
      <c r="AXV66" s="23"/>
      <c r="AXW66" s="23"/>
      <c r="AXX66" s="23"/>
      <c r="AXY66" s="23"/>
      <c r="AXZ66" s="23"/>
      <c r="AYA66" s="23"/>
      <c r="AYB66" s="23"/>
      <c r="AYC66" s="23"/>
      <c r="AYD66" s="23"/>
      <c r="AYE66" s="23"/>
      <c r="AYF66" s="23"/>
      <c r="AYG66" s="23"/>
      <c r="AYH66" s="23"/>
      <c r="AYI66" s="23"/>
      <c r="AYJ66" s="23"/>
      <c r="AYK66" s="23"/>
      <c r="AYL66" s="23"/>
      <c r="AYM66" s="23"/>
      <c r="AYN66" s="23"/>
      <c r="AYO66" s="23"/>
      <c r="AYP66" s="23"/>
      <c r="AYQ66" s="23"/>
      <c r="AYR66" s="23"/>
      <c r="AYS66" s="23"/>
      <c r="AYT66" s="23"/>
      <c r="AYU66" s="23"/>
      <c r="AYV66" s="23"/>
      <c r="AYW66" s="23"/>
      <c r="AYX66" s="23"/>
      <c r="AYY66" s="23"/>
      <c r="AYZ66" s="23"/>
      <c r="AZA66" s="23"/>
      <c r="AZB66" s="23"/>
      <c r="AZC66" s="23"/>
      <c r="AZD66" s="23"/>
      <c r="AZE66" s="23"/>
      <c r="AZF66" s="23"/>
      <c r="AZG66" s="23"/>
      <c r="AZH66" s="23"/>
      <c r="AZI66" s="23"/>
      <c r="AZJ66" s="23"/>
      <c r="AZK66" s="23"/>
      <c r="AZL66" s="23"/>
      <c r="AZM66" s="23"/>
      <c r="AZN66" s="23"/>
      <c r="AZO66" s="23"/>
      <c r="AZP66" s="23"/>
      <c r="AZQ66" s="23"/>
      <c r="AZR66" s="23"/>
      <c r="AZS66" s="23"/>
      <c r="AZT66" s="23"/>
      <c r="AZU66" s="23"/>
      <c r="AZV66" s="23"/>
      <c r="AZW66" s="23"/>
      <c r="AZX66" s="23"/>
      <c r="AZY66" s="23"/>
      <c r="AZZ66" s="23"/>
      <c r="BAA66" s="23"/>
      <c r="BAB66" s="23"/>
      <c r="BAC66" s="23"/>
      <c r="BAD66" s="23"/>
      <c r="BAE66" s="23"/>
      <c r="BAF66" s="23"/>
      <c r="BAG66" s="23"/>
      <c r="BAH66" s="23"/>
      <c r="BAI66" s="23"/>
      <c r="BAJ66" s="23"/>
      <c r="BAK66" s="23"/>
      <c r="BAL66" s="23"/>
      <c r="BAM66" s="23"/>
      <c r="BAN66" s="23"/>
      <c r="BAO66" s="23"/>
      <c r="BAP66" s="23"/>
      <c r="BAQ66" s="23"/>
      <c r="BAR66" s="23"/>
      <c r="BAS66" s="23"/>
      <c r="BAT66" s="23"/>
      <c r="BAU66" s="23"/>
      <c r="BAV66" s="23"/>
      <c r="BAW66" s="23"/>
      <c r="BAX66" s="23"/>
      <c r="BAY66" s="23"/>
      <c r="BAZ66" s="23"/>
      <c r="BBA66" s="23"/>
      <c r="BBB66" s="23"/>
      <c r="BBC66" s="23"/>
      <c r="BBD66" s="23"/>
      <c r="BBE66" s="23"/>
      <c r="BBF66" s="23"/>
      <c r="BBG66" s="23"/>
      <c r="BBH66" s="23"/>
      <c r="BBI66" s="23"/>
      <c r="BBJ66" s="23"/>
      <c r="BBK66" s="23"/>
      <c r="BBL66" s="23"/>
      <c r="BBM66" s="23"/>
      <c r="BBN66" s="23"/>
      <c r="BBO66" s="23"/>
      <c r="BBP66" s="23"/>
      <c r="BBQ66" s="23"/>
      <c r="BBR66" s="23"/>
      <c r="BBS66" s="23"/>
      <c r="BBT66" s="23"/>
      <c r="BBU66" s="23"/>
      <c r="BBV66" s="23"/>
      <c r="BBW66" s="23"/>
      <c r="BBX66" s="23"/>
      <c r="BBY66" s="23"/>
      <c r="BBZ66" s="23"/>
      <c r="BCA66" s="23"/>
      <c r="BCB66" s="23"/>
      <c r="BCC66" s="23"/>
      <c r="BCD66" s="23"/>
      <c r="BCE66" s="23"/>
      <c r="BCF66" s="23"/>
      <c r="BCG66" s="23"/>
      <c r="BCH66" s="23"/>
      <c r="BCI66" s="23"/>
      <c r="BCJ66" s="23"/>
      <c r="BCK66" s="23"/>
      <c r="BCL66" s="23"/>
      <c r="BCM66" s="23"/>
      <c r="BCN66" s="23"/>
      <c r="BCO66" s="23"/>
      <c r="BCP66" s="23"/>
      <c r="BCQ66" s="23"/>
      <c r="BCR66" s="23"/>
      <c r="BCS66" s="23"/>
      <c r="BCT66" s="23"/>
      <c r="BCU66" s="23"/>
      <c r="BCV66" s="23"/>
      <c r="BCW66" s="23"/>
      <c r="BCX66" s="23"/>
      <c r="BCY66" s="23"/>
      <c r="BCZ66" s="23"/>
      <c r="BDA66" s="23"/>
      <c r="BDB66" s="23"/>
      <c r="BDC66" s="23"/>
      <c r="BDD66" s="23"/>
      <c r="BDE66" s="23"/>
      <c r="BDF66" s="23"/>
      <c r="BDG66" s="23"/>
      <c r="BDH66" s="23"/>
      <c r="BDI66" s="23"/>
      <c r="BDJ66" s="23"/>
      <c r="BDK66" s="23"/>
      <c r="BDL66" s="23"/>
      <c r="BDM66" s="23"/>
      <c r="BDN66" s="23"/>
      <c r="BDO66" s="23"/>
      <c r="BDP66" s="23"/>
      <c r="BDQ66" s="23"/>
      <c r="BDR66" s="23"/>
      <c r="BDS66" s="23"/>
      <c r="BDT66" s="23"/>
      <c r="BDU66" s="23"/>
      <c r="BDV66" s="23"/>
      <c r="BDW66" s="23"/>
      <c r="BDX66" s="23"/>
      <c r="BDY66" s="23"/>
      <c r="BDZ66" s="23"/>
      <c r="BEA66" s="23"/>
      <c r="BEB66" s="23"/>
      <c r="BEC66" s="23"/>
      <c r="BED66" s="23"/>
      <c r="BEE66" s="23"/>
      <c r="BEF66" s="23"/>
      <c r="BEG66" s="23"/>
      <c r="BEH66" s="23"/>
      <c r="BEI66" s="23"/>
      <c r="BEJ66" s="23"/>
      <c r="BEK66" s="23"/>
      <c r="BEL66" s="23"/>
      <c r="BEM66" s="23"/>
      <c r="BEN66" s="23"/>
      <c r="BEO66" s="23"/>
      <c r="BEP66" s="23"/>
      <c r="BEQ66" s="23"/>
      <c r="BER66" s="23"/>
      <c r="BES66" s="23"/>
      <c r="BET66" s="23"/>
      <c r="BEU66" s="23"/>
      <c r="BEV66" s="23"/>
      <c r="BEW66" s="23"/>
      <c r="BEX66" s="23"/>
      <c r="BEY66" s="23"/>
      <c r="BEZ66" s="23"/>
      <c r="BFA66" s="23"/>
      <c r="BFB66" s="23"/>
      <c r="BFC66" s="23"/>
      <c r="BFD66" s="23"/>
      <c r="BFE66" s="23"/>
      <c r="BFF66" s="23"/>
      <c r="BFG66" s="23"/>
      <c r="BFH66" s="23"/>
      <c r="BFI66" s="23"/>
      <c r="BFJ66" s="23"/>
      <c r="BFK66" s="23"/>
      <c r="BFL66" s="23"/>
      <c r="BFM66" s="23"/>
      <c r="BFN66" s="23"/>
      <c r="BFO66" s="23"/>
      <c r="BFP66" s="23"/>
      <c r="BFQ66" s="23"/>
      <c r="BFR66" s="23"/>
      <c r="BFS66" s="23"/>
      <c r="BFT66" s="23"/>
      <c r="BFU66" s="23"/>
      <c r="BFV66" s="23"/>
      <c r="BFW66" s="23"/>
      <c r="BFX66" s="23"/>
      <c r="BFY66" s="23"/>
      <c r="BFZ66" s="23"/>
      <c r="BGA66" s="23"/>
      <c r="BGB66" s="23"/>
      <c r="BGC66" s="23"/>
      <c r="BGD66" s="23"/>
      <c r="BGE66" s="23"/>
      <c r="BGF66" s="23"/>
      <c r="BGG66" s="23"/>
      <c r="BGH66" s="23"/>
      <c r="BGI66" s="23"/>
      <c r="BGJ66" s="23"/>
      <c r="BGK66" s="23"/>
      <c r="BGL66" s="23"/>
      <c r="BGM66" s="23"/>
      <c r="BGN66" s="23"/>
      <c r="BGO66" s="23"/>
      <c r="BGP66" s="23"/>
      <c r="BGQ66" s="23"/>
      <c r="BGR66" s="23"/>
      <c r="BGS66" s="23"/>
      <c r="BGT66" s="23"/>
      <c r="BGU66" s="23"/>
      <c r="BGV66" s="23"/>
      <c r="BGW66" s="23"/>
      <c r="BGX66" s="23"/>
      <c r="BGY66" s="23"/>
      <c r="BGZ66" s="23"/>
      <c r="BHA66" s="23"/>
      <c r="BHB66" s="23"/>
      <c r="BHC66" s="23"/>
      <c r="BHD66" s="23"/>
      <c r="BHE66" s="23"/>
      <c r="BHF66" s="23"/>
      <c r="BHG66" s="23"/>
      <c r="BHH66" s="23"/>
      <c r="BHI66" s="23"/>
      <c r="BHJ66" s="23"/>
      <c r="BHK66" s="23"/>
      <c r="BHL66" s="23"/>
      <c r="BHM66" s="23"/>
      <c r="BHN66" s="23"/>
      <c r="BHO66" s="23"/>
      <c r="BHP66" s="23"/>
      <c r="BHQ66" s="23"/>
      <c r="BHR66" s="23"/>
      <c r="BHS66" s="23"/>
      <c r="BHT66" s="23"/>
      <c r="BHU66" s="23"/>
      <c r="BHV66" s="23"/>
      <c r="BHW66" s="23"/>
      <c r="BHX66" s="23"/>
      <c r="BHY66" s="23"/>
      <c r="BHZ66" s="23"/>
      <c r="BIA66" s="23"/>
      <c r="BIB66" s="23"/>
      <c r="BIC66" s="23"/>
      <c r="BID66" s="23"/>
      <c r="BIE66" s="23"/>
      <c r="BIF66" s="23"/>
      <c r="BIG66" s="23"/>
      <c r="BIH66" s="23"/>
      <c r="BII66" s="23"/>
      <c r="BIJ66" s="23"/>
      <c r="BIK66" s="23"/>
      <c r="BIL66" s="23"/>
      <c r="BIM66" s="23"/>
      <c r="BIN66" s="23"/>
      <c r="BIO66" s="23"/>
      <c r="BIP66" s="23"/>
      <c r="BIQ66" s="23"/>
      <c r="BIR66" s="23"/>
      <c r="BIS66" s="23"/>
      <c r="BIT66" s="23"/>
      <c r="BIU66" s="23"/>
      <c r="BIV66" s="23"/>
      <c r="BIW66" s="23"/>
      <c r="BIX66" s="23"/>
      <c r="BIY66" s="23"/>
      <c r="BIZ66" s="23"/>
      <c r="BJA66" s="23"/>
      <c r="BJB66" s="23"/>
      <c r="BJC66" s="23"/>
      <c r="BJD66" s="23"/>
      <c r="BJE66" s="23"/>
      <c r="BJF66" s="23"/>
      <c r="BJG66" s="23"/>
      <c r="BJH66" s="23"/>
      <c r="BJI66" s="23"/>
      <c r="BJJ66" s="23"/>
      <c r="BJK66" s="23"/>
      <c r="BJL66" s="23"/>
      <c r="BJM66" s="23"/>
      <c r="BJN66" s="23"/>
      <c r="BJO66" s="23"/>
      <c r="BJP66" s="23"/>
      <c r="BJQ66" s="23"/>
      <c r="BJR66" s="23"/>
      <c r="BJS66" s="23"/>
      <c r="BJT66" s="23"/>
      <c r="BJU66" s="23"/>
      <c r="BJV66" s="23"/>
      <c r="BJW66" s="23"/>
      <c r="BJX66" s="23"/>
      <c r="BJY66" s="23"/>
      <c r="BJZ66" s="23"/>
      <c r="BKA66" s="23"/>
      <c r="BKB66" s="23"/>
      <c r="BKC66" s="23"/>
      <c r="BKD66" s="23"/>
      <c r="BKE66" s="23"/>
      <c r="BKF66" s="23"/>
      <c r="BKG66" s="23"/>
      <c r="BKH66" s="23"/>
      <c r="BKI66" s="23"/>
      <c r="BKJ66" s="23"/>
      <c r="BKK66" s="23"/>
      <c r="BKL66" s="23"/>
      <c r="BKM66" s="23"/>
      <c r="BKN66" s="23"/>
      <c r="BKO66" s="23"/>
      <c r="BKP66" s="23"/>
      <c r="BKQ66" s="23"/>
      <c r="BKR66" s="23"/>
      <c r="BKS66" s="23"/>
      <c r="BKT66" s="23"/>
      <c r="BKU66" s="23"/>
      <c r="BKV66" s="23"/>
      <c r="BKW66" s="23"/>
      <c r="BKX66" s="23"/>
      <c r="BKY66" s="23"/>
      <c r="BKZ66" s="23"/>
      <c r="BLA66" s="23"/>
      <c r="BLB66" s="23"/>
      <c r="BLC66" s="23"/>
      <c r="BLD66" s="23"/>
      <c r="BLE66" s="23"/>
      <c r="BLF66" s="23"/>
      <c r="BLG66" s="23"/>
      <c r="BLH66" s="23"/>
      <c r="BLI66" s="23"/>
      <c r="BLJ66" s="23"/>
      <c r="BLK66" s="23"/>
      <c r="BLL66" s="23"/>
      <c r="BLM66" s="23"/>
      <c r="BLN66" s="23"/>
      <c r="BLO66" s="23"/>
      <c r="BLP66" s="23"/>
      <c r="BLQ66" s="23"/>
      <c r="BLR66" s="23"/>
      <c r="BLS66" s="23"/>
      <c r="BLT66" s="23"/>
      <c r="BLU66" s="23"/>
      <c r="BLV66" s="23"/>
      <c r="BLW66" s="23"/>
      <c r="BLX66" s="23"/>
      <c r="BLY66" s="23"/>
      <c r="BLZ66" s="23"/>
      <c r="BMA66" s="23"/>
      <c r="BMB66" s="23"/>
      <c r="BMC66" s="23"/>
      <c r="BMD66" s="23"/>
      <c r="BME66" s="23"/>
      <c r="BMF66" s="23"/>
      <c r="BMG66" s="23"/>
      <c r="BMH66" s="23"/>
      <c r="BMI66" s="23"/>
      <c r="BMJ66" s="23"/>
      <c r="BMK66" s="23"/>
      <c r="BML66" s="23"/>
      <c r="BMM66" s="23"/>
      <c r="BMN66" s="23"/>
      <c r="BMO66" s="23"/>
      <c r="BMP66" s="23"/>
      <c r="BMQ66" s="23"/>
      <c r="BMR66" s="23"/>
      <c r="BMS66" s="23"/>
      <c r="BMT66" s="23"/>
      <c r="BMU66" s="23"/>
      <c r="BMV66" s="23"/>
      <c r="BMW66" s="23"/>
      <c r="BMX66" s="23"/>
      <c r="BMY66" s="23"/>
      <c r="BMZ66" s="23"/>
      <c r="BNA66" s="23"/>
      <c r="BNB66" s="23"/>
      <c r="BNC66" s="23"/>
      <c r="BND66" s="23"/>
      <c r="BNE66" s="23"/>
      <c r="BNF66" s="23"/>
      <c r="BNG66" s="23"/>
      <c r="BNH66" s="23"/>
      <c r="BNI66" s="23"/>
      <c r="BNJ66" s="23"/>
      <c r="BNK66" s="23"/>
      <c r="BNL66" s="23"/>
      <c r="BNM66" s="23"/>
      <c r="BNN66" s="23"/>
      <c r="BNO66" s="23"/>
      <c r="BNP66" s="23"/>
      <c r="BNQ66" s="23"/>
      <c r="BNR66" s="23"/>
      <c r="BNS66" s="23"/>
      <c r="BNT66" s="23"/>
      <c r="BNU66" s="23"/>
      <c r="BNV66" s="23"/>
      <c r="BNW66" s="23"/>
      <c r="BNX66" s="23"/>
      <c r="BNY66" s="23"/>
      <c r="BNZ66" s="23"/>
      <c r="BOA66" s="23"/>
      <c r="BOB66" s="23"/>
      <c r="BOC66" s="23"/>
      <c r="BOD66" s="23"/>
      <c r="BOE66" s="23"/>
      <c r="BOF66" s="23"/>
      <c r="BOG66" s="23"/>
      <c r="BOH66" s="23"/>
      <c r="BOI66" s="23"/>
      <c r="BOJ66" s="23"/>
      <c r="BOK66" s="23"/>
      <c r="BOL66" s="23"/>
      <c r="BOM66" s="23"/>
      <c r="BON66" s="23"/>
      <c r="BOO66" s="23"/>
      <c r="BOP66" s="23"/>
      <c r="BOQ66" s="23"/>
      <c r="BOR66" s="23"/>
      <c r="BOS66" s="23"/>
      <c r="BOT66" s="23"/>
      <c r="BOU66" s="23"/>
      <c r="BOV66" s="23"/>
      <c r="BOW66" s="23"/>
      <c r="BOX66" s="23"/>
      <c r="BOY66" s="23"/>
      <c r="BOZ66" s="23"/>
      <c r="BPA66" s="23"/>
      <c r="BPB66" s="23"/>
      <c r="BPC66" s="23"/>
      <c r="BPD66" s="23"/>
      <c r="BPE66" s="23"/>
      <c r="BPF66" s="23"/>
      <c r="BPG66" s="23"/>
      <c r="BPH66" s="23"/>
      <c r="BPI66" s="23"/>
      <c r="BPJ66" s="23"/>
      <c r="BPK66" s="23"/>
      <c r="BPL66" s="23"/>
      <c r="BPM66" s="23"/>
      <c r="BPN66" s="23"/>
      <c r="BPO66" s="23"/>
      <c r="BPP66" s="23"/>
      <c r="BPQ66" s="23"/>
      <c r="BPR66" s="23"/>
      <c r="BPS66" s="23"/>
      <c r="BPT66" s="23"/>
      <c r="BPU66" s="23"/>
      <c r="BPV66" s="23"/>
      <c r="BPW66" s="23"/>
      <c r="BPX66" s="23"/>
      <c r="BPY66" s="23"/>
      <c r="BPZ66" s="23"/>
      <c r="BQA66" s="23"/>
      <c r="BQB66" s="23"/>
      <c r="BQC66" s="23"/>
      <c r="BQD66" s="23"/>
      <c r="BQE66" s="23"/>
      <c r="BQF66" s="23"/>
      <c r="BQG66" s="23"/>
      <c r="BQH66" s="23"/>
      <c r="BQI66" s="23"/>
      <c r="BQJ66" s="23"/>
      <c r="BQK66" s="23"/>
      <c r="BQL66" s="23"/>
      <c r="BQM66" s="23"/>
      <c r="BQN66" s="23"/>
      <c r="BQO66" s="23"/>
      <c r="BQP66" s="23"/>
      <c r="BQQ66" s="23"/>
      <c r="BQR66" s="23"/>
      <c r="BQS66" s="23"/>
      <c r="BQT66" s="23"/>
      <c r="BQU66" s="23"/>
      <c r="BQV66" s="23"/>
      <c r="BQW66" s="23"/>
      <c r="BQX66" s="23"/>
      <c r="BQY66" s="23"/>
      <c r="BQZ66" s="23"/>
      <c r="BRA66" s="23"/>
      <c r="BRB66" s="23"/>
      <c r="BRC66" s="23"/>
      <c r="BRD66" s="23"/>
      <c r="BRE66" s="23"/>
      <c r="BRF66" s="23"/>
      <c r="BRG66" s="23"/>
      <c r="BRH66" s="23"/>
      <c r="BRI66" s="23"/>
      <c r="BRJ66" s="23"/>
      <c r="BRK66" s="23"/>
      <c r="BRL66" s="23"/>
      <c r="BRM66" s="23"/>
      <c r="BRN66" s="23"/>
      <c r="BRO66" s="23"/>
      <c r="BRP66" s="23"/>
      <c r="BRQ66" s="23"/>
      <c r="BRR66" s="23"/>
      <c r="BRS66" s="23"/>
      <c r="BRT66" s="23"/>
      <c r="BRU66" s="23"/>
      <c r="BRV66" s="23"/>
      <c r="BRW66" s="23"/>
      <c r="BRX66" s="23"/>
      <c r="BRY66" s="23"/>
      <c r="BRZ66" s="23"/>
      <c r="BSA66" s="23"/>
      <c r="BSB66" s="23"/>
      <c r="BSC66" s="23"/>
      <c r="BSD66" s="23"/>
      <c r="BSE66" s="23"/>
      <c r="BSF66" s="23"/>
      <c r="BSG66" s="23"/>
      <c r="BSH66" s="23"/>
      <c r="BSI66" s="23"/>
      <c r="BSJ66" s="23"/>
      <c r="BSK66" s="23"/>
      <c r="BSL66" s="23"/>
      <c r="BSM66" s="23"/>
      <c r="BSN66" s="23"/>
      <c r="BSO66" s="23"/>
      <c r="BSP66" s="23"/>
      <c r="BSQ66" s="23"/>
      <c r="BSR66" s="23"/>
      <c r="BSS66" s="23"/>
      <c r="BST66" s="23"/>
      <c r="BSU66" s="23"/>
      <c r="BSV66" s="23"/>
      <c r="BSW66" s="23"/>
      <c r="BSX66" s="23"/>
      <c r="BSY66" s="23"/>
      <c r="BSZ66" s="23"/>
      <c r="BTA66" s="23"/>
      <c r="BTB66" s="23"/>
      <c r="BTC66" s="23"/>
      <c r="BTD66" s="23"/>
      <c r="BTE66" s="23"/>
      <c r="BTF66" s="23"/>
      <c r="BTG66" s="23"/>
      <c r="BTH66" s="23"/>
      <c r="BTI66" s="23"/>
      <c r="BTJ66" s="23"/>
      <c r="BTK66" s="23"/>
      <c r="BTL66" s="23"/>
      <c r="BTM66" s="23"/>
      <c r="BTN66" s="23"/>
      <c r="BTO66" s="23"/>
      <c r="BTP66" s="23"/>
      <c r="BTQ66" s="23"/>
      <c r="BTR66" s="23"/>
      <c r="BTS66" s="23"/>
      <c r="BTT66" s="23"/>
      <c r="BTU66" s="23"/>
      <c r="BTV66" s="23"/>
      <c r="BTW66" s="23"/>
      <c r="BTX66" s="23"/>
      <c r="BTY66" s="23"/>
      <c r="BTZ66" s="23"/>
      <c r="BUA66" s="23"/>
      <c r="BUB66" s="23"/>
      <c r="BUC66" s="23"/>
      <c r="BUD66" s="23"/>
      <c r="BUE66" s="23"/>
      <c r="BUF66" s="23"/>
      <c r="BUG66" s="23"/>
      <c r="BUH66" s="23"/>
      <c r="BUI66" s="23"/>
      <c r="BUJ66" s="23"/>
      <c r="BUK66" s="23"/>
      <c r="BUL66" s="23"/>
      <c r="BUM66" s="23"/>
      <c r="BUN66" s="23"/>
      <c r="BUO66" s="23"/>
      <c r="BUP66" s="23"/>
      <c r="BUQ66" s="23"/>
      <c r="BUR66" s="23"/>
      <c r="BUS66" s="23"/>
      <c r="BUT66" s="23"/>
      <c r="BUU66" s="23"/>
      <c r="BUV66" s="23"/>
      <c r="BUW66" s="23"/>
      <c r="BUX66" s="23"/>
      <c r="BUY66" s="23"/>
      <c r="BUZ66" s="23"/>
      <c r="BVA66" s="23"/>
      <c r="BVB66" s="23"/>
      <c r="BVC66" s="23"/>
      <c r="BVD66" s="23"/>
      <c r="BVE66" s="23"/>
      <c r="BVF66" s="23"/>
      <c r="BVG66" s="23"/>
      <c r="BVH66" s="23"/>
      <c r="BVI66" s="23"/>
      <c r="BVJ66" s="23"/>
      <c r="BVK66" s="23"/>
      <c r="BVL66" s="23"/>
      <c r="BVM66" s="23"/>
      <c r="BVN66" s="23"/>
      <c r="BVO66" s="23"/>
      <c r="BVP66" s="23"/>
      <c r="BVQ66" s="23"/>
      <c r="BVR66" s="23"/>
      <c r="BVS66" s="23"/>
      <c r="BVT66" s="23"/>
      <c r="BVU66" s="23"/>
      <c r="BVV66" s="23"/>
      <c r="BVW66" s="23"/>
      <c r="BVX66" s="23"/>
      <c r="BVY66" s="23"/>
      <c r="BVZ66" s="23"/>
      <c r="BWA66" s="23"/>
      <c r="BWB66" s="23"/>
      <c r="BWC66" s="23"/>
      <c r="BWD66" s="23"/>
      <c r="BWE66" s="23"/>
      <c r="BWF66" s="23"/>
      <c r="BWG66" s="23"/>
      <c r="BWH66" s="23"/>
      <c r="BWI66" s="23"/>
      <c r="BWJ66" s="23"/>
      <c r="BWK66" s="23"/>
      <c r="BWL66" s="23"/>
      <c r="BWM66" s="23"/>
      <c r="BWN66" s="23"/>
      <c r="BWO66" s="23"/>
      <c r="BWP66" s="23"/>
      <c r="BWQ66" s="23"/>
      <c r="BWR66" s="23"/>
      <c r="BWS66" s="23"/>
      <c r="BWT66" s="23"/>
      <c r="BWU66" s="23"/>
      <c r="BWV66" s="23"/>
      <c r="BWW66" s="23"/>
      <c r="BWX66" s="23"/>
      <c r="BWY66" s="23"/>
      <c r="BWZ66" s="23"/>
      <c r="BXA66" s="23"/>
      <c r="BXB66" s="23"/>
      <c r="BXC66" s="23"/>
      <c r="BXD66" s="23"/>
      <c r="BXE66" s="23"/>
      <c r="BXF66" s="23"/>
      <c r="BXG66" s="23"/>
      <c r="BXH66" s="23"/>
      <c r="BXI66" s="23"/>
      <c r="BXJ66" s="23"/>
      <c r="BXK66" s="23"/>
      <c r="BXL66" s="23"/>
      <c r="BXM66" s="23"/>
      <c r="BXN66" s="23"/>
      <c r="BXO66" s="23"/>
      <c r="BXP66" s="23"/>
      <c r="BXQ66" s="23"/>
      <c r="BXR66" s="23"/>
      <c r="BXS66" s="23"/>
      <c r="BXT66" s="23"/>
      <c r="BXU66" s="23"/>
      <c r="BXV66" s="23"/>
      <c r="BXW66" s="23"/>
      <c r="BXX66" s="23"/>
      <c r="BXY66" s="23"/>
      <c r="BXZ66" s="23"/>
      <c r="BYA66" s="23"/>
      <c r="BYB66" s="23"/>
      <c r="BYC66" s="23"/>
      <c r="BYD66" s="23"/>
      <c r="BYE66" s="23"/>
      <c r="BYF66" s="23"/>
      <c r="BYG66" s="23"/>
      <c r="BYH66" s="23"/>
      <c r="BYI66" s="23"/>
      <c r="BYJ66" s="23"/>
      <c r="BYK66" s="23"/>
      <c r="BYL66" s="23"/>
      <c r="BYM66" s="23"/>
      <c r="BYN66" s="23"/>
      <c r="BYO66" s="23"/>
      <c r="BYP66" s="23"/>
      <c r="BYQ66" s="23"/>
      <c r="BYR66" s="23"/>
      <c r="BYS66" s="23"/>
      <c r="BYT66" s="23"/>
      <c r="BYU66" s="23"/>
      <c r="BYV66" s="23"/>
      <c r="BYW66" s="23"/>
      <c r="BYX66" s="23"/>
      <c r="BYY66" s="23"/>
      <c r="BYZ66" s="23"/>
      <c r="BZA66" s="23"/>
      <c r="BZB66" s="23"/>
      <c r="BZC66" s="23"/>
      <c r="BZD66" s="23"/>
      <c r="BZE66" s="23"/>
      <c r="BZF66" s="23"/>
      <c r="BZG66" s="23"/>
      <c r="BZH66" s="23"/>
      <c r="BZI66" s="23"/>
      <c r="BZJ66" s="23"/>
      <c r="BZK66" s="23"/>
      <c r="BZL66" s="23"/>
      <c r="BZM66" s="23"/>
      <c r="BZN66" s="23"/>
      <c r="BZO66" s="23"/>
      <c r="BZP66" s="23"/>
      <c r="BZQ66" s="23"/>
      <c r="BZR66" s="23"/>
      <c r="BZS66" s="23"/>
      <c r="BZT66" s="23"/>
      <c r="BZU66" s="23"/>
      <c r="BZV66" s="23"/>
      <c r="BZW66" s="23"/>
      <c r="BZX66" s="23"/>
      <c r="BZY66" s="23"/>
      <c r="BZZ66" s="23"/>
      <c r="CAA66" s="23"/>
      <c r="CAB66" s="23"/>
      <c r="CAC66" s="23"/>
      <c r="CAD66" s="23"/>
      <c r="CAE66" s="23"/>
      <c r="CAF66" s="23"/>
      <c r="CAG66" s="23"/>
      <c r="CAH66" s="23"/>
      <c r="CAI66" s="23"/>
      <c r="CAJ66" s="23"/>
      <c r="CAK66" s="23"/>
      <c r="CAL66" s="23"/>
      <c r="CAM66" s="23"/>
      <c r="CAN66" s="23"/>
      <c r="CAO66" s="23"/>
      <c r="CAP66" s="23"/>
      <c r="CAQ66" s="23"/>
      <c r="CAR66" s="23"/>
      <c r="CAS66" s="23"/>
      <c r="CAT66" s="23"/>
      <c r="CAU66" s="23"/>
      <c r="CAV66" s="23"/>
      <c r="CAW66" s="23"/>
      <c r="CAX66" s="23"/>
      <c r="CAY66" s="23"/>
      <c r="CAZ66" s="23"/>
      <c r="CBA66" s="23"/>
      <c r="CBB66" s="23"/>
      <c r="CBC66" s="23"/>
      <c r="CBD66" s="23"/>
      <c r="CBE66" s="23"/>
      <c r="CBF66" s="23"/>
      <c r="CBG66" s="23"/>
      <c r="CBH66" s="23"/>
      <c r="CBI66" s="23"/>
      <c r="CBJ66" s="23"/>
      <c r="CBK66" s="23"/>
      <c r="CBL66" s="23"/>
      <c r="CBM66" s="23"/>
      <c r="CBN66" s="23"/>
      <c r="CBO66" s="23"/>
      <c r="CBP66" s="23"/>
      <c r="CBQ66" s="23"/>
      <c r="CBR66" s="23"/>
      <c r="CBS66" s="23"/>
      <c r="CBT66" s="23"/>
      <c r="CBU66" s="23"/>
      <c r="CBV66" s="23"/>
      <c r="CBW66" s="23"/>
      <c r="CBX66" s="23"/>
      <c r="CBY66" s="23"/>
      <c r="CBZ66" s="23"/>
      <c r="CCA66" s="23"/>
      <c r="CCB66" s="23"/>
      <c r="CCC66" s="23"/>
      <c r="CCD66" s="23"/>
      <c r="CCE66" s="23"/>
      <c r="CCF66" s="23"/>
      <c r="CCG66" s="23"/>
      <c r="CCH66" s="23"/>
      <c r="CCI66" s="23"/>
      <c r="CCJ66" s="23"/>
      <c r="CCK66" s="23"/>
      <c r="CCL66" s="23"/>
      <c r="CCM66" s="23"/>
      <c r="CCN66" s="23"/>
      <c r="CCO66" s="23"/>
      <c r="CCP66" s="23"/>
      <c r="CCQ66" s="23"/>
      <c r="CCR66" s="23"/>
      <c r="CCS66" s="23"/>
      <c r="CCT66" s="23"/>
      <c r="CCU66" s="23"/>
      <c r="CCV66" s="23"/>
      <c r="CCW66" s="23"/>
      <c r="CCX66" s="23"/>
      <c r="CCY66" s="23"/>
      <c r="CCZ66" s="23"/>
      <c r="CDA66" s="23"/>
      <c r="CDB66" s="23"/>
      <c r="CDC66" s="23"/>
      <c r="CDD66" s="23"/>
      <c r="CDE66" s="23"/>
      <c r="CDF66" s="23"/>
      <c r="CDG66" s="23"/>
      <c r="CDH66" s="23"/>
      <c r="CDI66" s="23"/>
      <c r="CDJ66" s="23"/>
      <c r="CDK66" s="23"/>
      <c r="CDL66" s="23"/>
      <c r="CDM66" s="23"/>
      <c r="CDN66" s="23"/>
      <c r="CDO66" s="23"/>
      <c r="CDP66" s="23"/>
      <c r="CDQ66" s="23"/>
      <c r="CDR66" s="23"/>
      <c r="CDS66" s="23"/>
      <c r="CDT66" s="23"/>
      <c r="CDU66" s="23"/>
      <c r="CDV66" s="23"/>
      <c r="CDW66" s="23"/>
      <c r="CDX66" s="23"/>
      <c r="CDY66" s="23"/>
      <c r="CDZ66" s="23"/>
      <c r="CEA66" s="23"/>
      <c r="CEB66" s="23"/>
      <c r="CEC66" s="23"/>
      <c r="CED66" s="23"/>
      <c r="CEE66" s="23"/>
      <c r="CEF66" s="23"/>
      <c r="CEG66" s="23"/>
      <c r="CEH66" s="23"/>
      <c r="CEI66" s="23"/>
      <c r="CEJ66" s="23"/>
      <c r="CEK66" s="23"/>
      <c r="CEL66" s="23"/>
      <c r="CEM66" s="23"/>
      <c r="CEN66" s="23"/>
      <c r="CEO66" s="23"/>
      <c r="CEP66" s="23"/>
      <c r="CEQ66" s="23"/>
      <c r="CER66" s="23"/>
      <c r="CES66" s="23"/>
      <c r="CET66" s="23"/>
      <c r="CEU66" s="23"/>
      <c r="CEV66" s="23"/>
      <c r="CEW66" s="23"/>
      <c r="CEX66" s="23"/>
      <c r="CEY66" s="23"/>
      <c r="CEZ66" s="23"/>
      <c r="CFA66" s="23"/>
      <c r="CFB66" s="23"/>
      <c r="CFC66" s="23"/>
      <c r="CFD66" s="23"/>
      <c r="CFE66" s="23"/>
      <c r="CFF66" s="23"/>
      <c r="CFG66" s="23"/>
      <c r="CFH66" s="23"/>
      <c r="CFI66" s="23"/>
      <c r="CFJ66" s="23"/>
      <c r="CFK66" s="23"/>
      <c r="CFL66" s="23"/>
      <c r="CFM66" s="23"/>
      <c r="CFN66" s="23"/>
      <c r="CFO66" s="23"/>
      <c r="CFP66" s="23"/>
      <c r="CFQ66" s="23"/>
      <c r="CFR66" s="23"/>
      <c r="CFS66" s="23"/>
      <c r="CFT66" s="23"/>
      <c r="CFU66" s="23"/>
      <c r="CFV66" s="23"/>
      <c r="CFW66" s="23"/>
      <c r="CFX66" s="23"/>
      <c r="CFY66" s="23"/>
      <c r="CFZ66" s="23"/>
      <c r="CGA66" s="23"/>
      <c r="CGB66" s="23"/>
      <c r="CGC66" s="23"/>
      <c r="CGD66" s="23"/>
      <c r="CGE66" s="23"/>
      <c r="CGF66" s="23"/>
      <c r="CGG66" s="23"/>
      <c r="CGH66" s="23"/>
      <c r="CGI66" s="23"/>
      <c r="CGJ66" s="23"/>
      <c r="CGK66" s="23"/>
      <c r="CGL66" s="23"/>
      <c r="CGM66" s="23"/>
      <c r="CGN66" s="23"/>
      <c r="CGO66" s="23"/>
      <c r="CGP66" s="23"/>
      <c r="CGQ66" s="23"/>
      <c r="CGR66" s="23"/>
      <c r="CGS66" s="23"/>
      <c r="CGT66" s="23"/>
      <c r="CGU66" s="23"/>
      <c r="CGV66" s="23"/>
      <c r="CGW66" s="23"/>
      <c r="CGX66" s="23"/>
      <c r="CGY66" s="23"/>
      <c r="CGZ66" s="23"/>
      <c r="CHA66" s="23"/>
      <c r="CHB66" s="23"/>
      <c r="CHC66" s="23"/>
      <c r="CHD66" s="23"/>
      <c r="CHE66" s="23"/>
      <c r="CHF66" s="23"/>
      <c r="CHG66" s="23"/>
      <c r="CHH66" s="23"/>
      <c r="CHI66" s="23"/>
      <c r="CHJ66" s="23"/>
      <c r="CHK66" s="23"/>
      <c r="CHL66" s="23"/>
      <c r="CHM66" s="23"/>
      <c r="CHN66" s="23"/>
      <c r="CHO66" s="23"/>
      <c r="CHP66" s="23"/>
      <c r="CHQ66" s="23"/>
      <c r="CHR66" s="23"/>
      <c r="CHS66" s="23"/>
      <c r="CHT66" s="23"/>
      <c r="CHU66" s="23"/>
      <c r="CHV66" s="23"/>
      <c r="CHW66" s="23"/>
      <c r="CHX66" s="23"/>
      <c r="CHY66" s="23"/>
      <c r="CHZ66" s="23"/>
      <c r="CIA66" s="23"/>
      <c r="CIB66" s="23"/>
      <c r="CIC66" s="23"/>
      <c r="CID66" s="23"/>
      <c r="CIE66" s="23"/>
      <c r="CIF66" s="23"/>
      <c r="CIG66" s="23"/>
      <c r="CIH66" s="23"/>
      <c r="CII66" s="23"/>
      <c r="CIJ66" s="23"/>
      <c r="CIK66" s="23"/>
      <c r="CIL66" s="23"/>
      <c r="CIM66" s="23"/>
      <c r="CIN66" s="23"/>
      <c r="CIO66" s="23"/>
      <c r="CIP66" s="23"/>
      <c r="CIQ66" s="23"/>
      <c r="CIR66" s="23"/>
      <c r="CIS66" s="23"/>
      <c r="CIT66" s="23"/>
      <c r="CIU66" s="23"/>
      <c r="CIV66" s="23"/>
      <c r="CIW66" s="23"/>
      <c r="CIX66" s="23"/>
      <c r="CIY66" s="23"/>
      <c r="CIZ66" s="23"/>
      <c r="CJA66" s="23"/>
      <c r="CJB66" s="23"/>
      <c r="CJC66" s="23"/>
      <c r="CJD66" s="23"/>
      <c r="CJE66" s="23"/>
      <c r="CJF66" s="23"/>
      <c r="CJG66" s="23"/>
      <c r="CJH66" s="23"/>
      <c r="CJI66" s="23"/>
      <c r="CJJ66" s="23"/>
      <c r="CJK66" s="23"/>
      <c r="CJL66" s="23"/>
      <c r="CJM66" s="23"/>
      <c r="CJN66" s="23"/>
      <c r="CJO66" s="23"/>
      <c r="CJP66" s="23"/>
      <c r="CJQ66" s="23"/>
      <c r="CJR66" s="23"/>
      <c r="CJS66" s="23"/>
      <c r="CJT66" s="23"/>
      <c r="CJU66" s="23"/>
      <c r="CJV66" s="23"/>
      <c r="CJW66" s="23"/>
      <c r="CJX66" s="23"/>
      <c r="CJY66" s="23"/>
      <c r="CJZ66" s="23"/>
      <c r="CKA66" s="23"/>
      <c r="CKB66" s="23"/>
      <c r="CKC66" s="23"/>
      <c r="CKD66" s="23"/>
      <c r="CKE66" s="23"/>
      <c r="CKF66" s="23"/>
      <c r="CKG66" s="23"/>
      <c r="CKH66" s="23"/>
      <c r="CKI66" s="23"/>
      <c r="CKJ66" s="23"/>
      <c r="CKK66" s="23"/>
      <c r="CKL66" s="23"/>
      <c r="CKM66" s="23"/>
      <c r="CKN66" s="23"/>
      <c r="CKO66" s="23"/>
      <c r="CKP66" s="23"/>
      <c r="CKQ66" s="23"/>
      <c r="CKR66" s="23"/>
      <c r="CKS66" s="23"/>
      <c r="CKT66" s="23"/>
      <c r="CKU66" s="23"/>
      <c r="CKV66" s="23"/>
      <c r="CKW66" s="23"/>
      <c r="CKX66" s="23"/>
      <c r="CKY66" s="23"/>
      <c r="CKZ66" s="23"/>
      <c r="CLA66" s="23"/>
      <c r="CLB66" s="23"/>
      <c r="CLC66" s="23"/>
      <c r="CLD66" s="23"/>
      <c r="CLE66" s="23"/>
      <c r="CLF66" s="23"/>
      <c r="CLG66" s="23"/>
      <c r="CLH66" s="23"/>
      <c r="CLI66" s="23"/>
      <c r="CLJ66" s="23"/>
      <c r="CLK66" s="23"/>
      <c r="CLL66" s="23"/>
      <c r="CLM66" s="23"/>
      <c r="CLN66" s="23"/>
      <c r="CLO66" s="23"/>
      <c r="CLP66" s="23"/>
      <c r="CLQ66" s="23"/>
      <c r="CLR66" s="23"/>
      <c r="CLS66" s="23"/>
      <c r="CLT66" s="23"/>
      <c r="CLU66" s="23"/>
      <c r="CLV66" s="23"/>
      <c r="CLW66" s="23"/>
      <c r="CLX66" s="23"/>
      <c r="CLY66" s="23"/>
      <c r="CLZ66" s="23"/>
      <c r="CMA66" s="23"/>
      <c r="CMB66" s="23"/>
      <c r="CMC66" s="23"/>
      <c r="CMD66" s="23"/>
      <c r="CME66" s="23"/>
      <c r="CMF66" s="23"/>
      <c r="CMG66" s="23"/>
      <c r="CMH66" s="23"/>
      <c r="CMI66" s="23"/>
      <c r="CMJ66" s="23"/>
      <c r="CMK66" s="23"/>
      <c r="CML66" s="23"/>
      <c r="CMM66" s="23"/>
      <c r="CMN66" s="23"/>
      <c r="CMO66" s="23"/>
      <c r="CMP66" s="23"/>
      <c r="CMQ66" s="23"/>
      <c r="CMR66" s="23"/>
      <c r="CMS66" s="23"/>
      <c r="CMT66" s="23"/>
      <c r="CMU66" s="23"/>
      <c r="CMV66" s="23"/>
      <c r="CMW66" s="23"/>
      <c r="CMX66" s="23"/>
      <c r="CMY66" s="23"/>
      <c r="CMZ66" s="23"/>
      <c r="CNA66" s="23"/>
      <c r="CNB66" s="23"/>
      <c r="CNC66" s="23"/>
      <c r="CND66" s="23"/>
      <c r="CNE66" s="23"/>
      <c r="CNF66" s="23"/>
      <c r="CNG66" s="23"/>
      <c r="CNH66" s="23"/>
      <c r="CNI66" s="23"/>
      <c r="CNJ66" s="23"/>
      <c r="CNK66" s="23"/>
      <c r="CNL66" s="23"/>
      <c r="CNM66" s="23"/>
      <c r="CNN66" s="23"/>
      <c r="CNO66" s="23"/>
      <c r="CNP66" s="23"/>
      <c r="CNQ66" s="23"/>
      <c r="CNR66" s="23"/>
      <c r="CNS66" s="23"/>
      <c r="CNT66" s="23"/>
      <c r="CNU66" s="23"/>
      <c r="CNV66" s="23"/>
      <c r="CNW66" s="23"/>
      <c r="CNX66" s="23"/>
      <c r="CNY66" s="23"/>
      <c r="CNZ66" s="23"/>
      <c r="COA66" s="23"/>
      <c r="COB66" s="23"/>
      <c r="COC66" s="23"/>
      <c r="COD66" s="23"/>
      <c r="COE66" s="23"/>
      <c r="COF66" s="23"/>
      <c r="COG66" s="23"/>
      <c r="COH66" s="23"/>
      <c r="COI66" s="23"/>
      <c r="COJ66" s="23"/>
      <c r="COK66" s="23"/>
      <c r="COL66" s="23"/>
      <c r="COM66" s="23"/>
      <c r="CON66" s="23"/>
      <c r="COO66" s="23"/>
      <c r="COP66" s="23"/>
      <c r="COQ66" s="23"/>
      <c r="COR66" s="23"/>
      <c r="COS66" s="23"/>
      <c r="COT66" s="23"/>
      <c r="COU66" s="23"/>
      <c r="COV66" s="23"/>
      <c r="COW66" s="23"/>
      <c r="COX66" s="23"/>
      <c r="COY66" s="23"/>
      <c r="COZ66" s="23"/>
      <c r="CPA66" s="23"/>
      <c r="CPB66" s="23"/>
      <c r="CPC66" s="23"/>
      <c r="CPD66" s="23"/>
      <c r="CPE66" s="23"/>
      <c r="CPF66" s="23"/>
      <c r="CPG66" s="23"/>
      <c r="CPH66" s="23"/>
      <c r="CPI66" s="23"/>
      <c r="CPJ66" s="23"/>
      <c r="CPK66" s="23"/>
      <c r="CPL66" s="23"/>
      <c r="CPM66" s="23"/>
      <c r="CPN66" s="23"/>
      <c r="CPO66" s="23"/>
      <c r="CPP66" s="23"/>
      <c r="CPQ66" s="23"/>
      <c r="CPR66" s="23"/>
      <c r="CPS66" s="23"/>
      <c r="CPT66" s="23"/>
      <c r="CPU66" s="23"/>
      <c r="CPV66" s="23"/>
      <c r="CPW66" s="23"/>
      <c r="CPX66" s="23"/>
      <c r="CPY66" s="23"/>
      <c r="CPZ66" s="23"/>
      <c r="CQA66" s="23"/>
      <c r="CQB66" s="23"/>
      <c r="CQC66" s="23"/>
      <c r="CQD66" s="23"/>
      <c r="CQE66" s="23"/>
      <c r="CQF66" s="23"/>
      <c r="CQG66" s="23"/>
      <c r="CQH66" s="23"/>
      <c r="CQI66" s="23"/>
      <c r="CQJ66" s="23"/>
      <c r="CQK66" s="23"/>
      <c r="CQL66" s="23"/>
      <c r="CQM66" s="23"/>
      <c r="CQN66" s="23"/>
      <c r="CQO66" s="23"/>
      <c r="CQP66" s="23"/>
      <c r="CQQ66" s="23"/>
      <c r="CQR66" s="23"/>
      <c r="CQS66" s="23"/>
      <c r="CQT66" s="23"/>
      <c r="CQU66" s="23"/>
      <c r="CQV66" s="23"/>
      <c r="CQW66" s="23"/>
      <c r="CQX66" s="23"/>
      <c r="CQY66" s="23"/>
      <c r="CQZ66" s="23"/>
      <c r="CRA66" s="23"/>
      <c r="CRB66" s="23"/>
      <c r="CRC66" s="23"/>
      <c r="CRD66" s="23"/>
      <c r="CRE66" s="23"/>
      <c r="CRF66" s="23"/>
      <c r="CRG66" s="23"/>
      <c r="CRH66" s="23"/>
      <c r="CRI66" s="23"/>
      <c r="CRJ66" s="23"/>
      <c r="CRK66" s="23"/>
      <c r="CRL66" s="23"/>
      <c r="CRM66" s="23"/>
      <c r="CRN66" s="23"/>
      <c r="CRO66" s="23"/>
      <c r="CRP66" s="23"/>
      <c r="CRQ66" s="23"/>
      <c r="CRR66" s="23"/>
      <c r="CRS66" s="23"/>
      <c r="CRT66" s="23"/>
      <c r="CRU66" s="23"/>
      <c r="CRV66" s="23"/>
      <c r="CRW66" s="23"/>
      <c r="CRX66" s="23"/>
      <c r="CRY66" s="23"/>
      <c r="CRZ66" s="23"/>
      <c r="CSA66" s="23"/>
      <c r="CSB66" s="23"/>
      <c r="CSC66" s="23"/>
      <c r="CSD66" s="23"/>
      <c r="CSE66" s="23"/>
      <c r="CSF66" s="23"/>
      <c r="CSG66" s="23"/>
      <c r="CSH66" s="23"/>
      <c r="CSI66" s="23"/>
      <c r="CSJ66" s="23"/>
      <c r="CSK66" s="23"/>
      <c r="CSL66" s="23"/>
      <c r="CSM66" s="23"/>
      <c r="CSN66" s="23"/>
      <c r="CSO66" s="23"/>
      <c r="CSP66" s="23"/>
      <c r="CSQ66" s="23"/>
      <c r="CSR66" s="23"/>
      <c r="CSS66" s="23"/>
      <c r="CST66" s="23"/>
      <c r="CSU66" s="23"/>
      <c r="CSV66" s="23"/>
      <c r="CSW66" s="23"/>
      <c r="CSX66" s="23"/>
      <c r="CSY66" s="23"/>
      <c r="CSZ66" s="23"/>
      <c r="CTA66" s="23"/>
      <c r="CTB66" s="23"/>
      <c r="CTC66" s="23"/>
      <c r="CTD66" s="23"/>
      <c r="CTE66" s="23"/>
      <c r="CTF66" s="23"/>
      <c r="CTG66" s="23"/>
      <c r="CTH66" s="23"/>
      <c r="CTI66" s="23"/>
      <c r="CTJ66" s="23"/>
      <c r="CTK66" s="23"/>
      <c r="CTL66" s="23"/>
      <c r="CTM66" s="23"/>
      <c r="CTN66" s="23"/>
      <c r="CTO66" s="23"/>
      <c r="CTP66" s="23"/>
      <c r="CTQ66" s="23"/>
      <c r="CTR66" s="23"/>
      <c r="CTS66" s="23"/>
      <c r="CTT66" s="23"/>
      <c r="CTU66" s="23"/>
      <c r="CTV66" s="23"/>
      <c r="CTW66" s="23"/>
      <c r="CTX66" s="23"/>
      <c r="CTY66" s="23"/>
      <c r="CTZ66" s="23"/>
      <c r="CUA66" s="23"/>
      <c r="CUB66" s="23"/>
      <c r="CUC66" s="23"/>
      <c r="CUD66" s="23"/>
      <c r="CUE66" s="23"/>
      <c r="CUF66" s="23"/>
      <c r="CUG66" s="23"/>
      <c r="CUH66" s="23"/>
      <c r="CUI66" s="23"/>
      <c r="CUJ66" s="23"/>
      <c r="CUK66" s="23"/>
      <c r="CUL66" s="23"/>
      <c r="CUM66" s="23"/>
      <c r="CUN66" s="23"/>
      <c r="CUO66" s="23"/>
      <c r="CUP66" s="23"/>
      <c r="CUQ66" s="23"/>
      <c r="CUR66" s="23"/>
      <c r="CUS66" s="23"/>
      <c r="CUT66" s="23"/>
      <c r="CUU66" s="23"/>
      <c r="CUV66" s="23"/>
      <c r="CUW66" s="23"/>
      <c r="CUX66" s="23"/>
      <c r="CUY66" s="23"/>
      <c r="CUZ66" s="23"/>
      <c r="CVA66" s="23"/>
      <c r="CVB66" s="23"/>
      <c r="CVC66" s="23"/>
      <c r="CVD66" s="23"/>
      <c r="CVE66" s="23"/>
      <c r="CVF66" s="23"/>
      <c r="CVG66" s="23"/>
      <c r="CVH66" s="23"/>
      <c r="CVI66" s="23"/>
      <c r="CVJ66" s="23"/>
      <c r="CVK66" s="23"/>
      <c r="CVL66" s="23"/>
      <c r="CVM66" s="23"/>
      <c r="CVN66" s="23"/>
      <c r="CVO66" s="23"/>
      <c r="CVP66" s="23"/>
      <c r="CVQ66" s="23"/>
      <c r="CVR66" s="23"/>
      <c r="CVS66" s="23"/>
      <c r="CVT66" s="23"/>
      <c r="CVU66" s="23"/>
      <c r="CVV66" s="23"/>
      <c r="CVW66" s="23"/>
      <c r="CVX66" s="23"/>
      <c r="CVY66" s="23"/>
      <c r="CVZ66" s="23"/>
      <c r="CWA66" s="23"/>
      <c r="CWB66" s="23"/>
      <c r="CWC66" s="23"/>
      <c r="CWD66" s="23"/>
      <c r="CWE66" s="23"/>
      <c r="CWF66" s="23"/>
      <c r="CWG66" s="23"/>
      <c r="CWH66" s="23"/>
      <c r="CWI66" s="23"/>
      <c r="CWJ66" s="23"/>
      <c r="CWK66" s="23"/>
      <c r="CWL66" s="23"/>
      <c r="CWM66" s="23"/>
      <c r="CWN66" s="23"/>
      <c r="CWO66" s="23"/>
      <c r="CWP66" s="23"/>
      <c r="CWQ66" s="23"/>
      <c r="CWR66" s="23"/>
      <c r="CWS66" s="23"/>
      <c r="CWT66" s="23"/>
      <c r="CWU66" s="23"/>
      <c r="CWV66" s="23"/>
      <c r="CWW66" s="23"/>
      <c r="CWX66" s="23"/>
      <c r="CWY66" s="23"/>
      <c r="CWZ66" s="23"/>
      <c r="CXA66" s="23"/>
      <c r="CXB66" s="23"/>
      <c r="CXC66" s="23"/>
      <c r="CXD66" s="23"/>
      <c r="CXE66" s="23"/>
      <c r="CXF66" s="23"/>
      <c r="CXG66" s="23"/>
      <c r="CXH66" s="23"/>
      <c r="CXI66" s="23"/>
      <c r="CXJ66" s="23"/>
      <c r="CXK66" s="23"/>
      <c r="CXL66" s="23"/>
      <c r="CXM66" s="23"/>
      <c r="CXN66" s="23"/>
      <c r="CXO66" s="23"/>
      <c r="CXP66" s="23"/>
      <c r="CXQ66" s="23"/>
      <c r="CXR66" s="23"/>
      <c r="CXS66" s="23"/>
      <c r="CXT66" s="23"/>
      <c r="CXU66" s="23"/>
      <c r="CXV66" s="23"/>
      <c r="CXW66" s="23"/>
      <c r="CXX66" s="23"/>
      <c r="CXY66" s="23"/>
      <c r="CXZ66" s="23"/>
      <c r="CYA66" s="23"/>
      <c r="CYB66" s="23"/>
      <c r="CYC66" s="23"/>
      <c r="CYD66" s="23"/>
      <c r="CYE66" s="23"/>
      <c r="CYF66" s="23"/>
      <c r="CYG66" s="23"/>
      <c r="CYH66" s="23"/>
      <c r="CYI66" s="23"/>
      <c r="CYJ66" s="23"/>
      <c r="CYK66" s="23"/>
      <c r="CYL66" s="23"/>
      <c r="CYM66" s="23"/>
      <c r="CYN66" s="23"/>
      <c r="CYO66" s="23"/>
      <c r="CYP66" s="23"/>
      <c r="CYQ66" s="23"/>
      <c r="CYR66" s="23"/>
      <c r="CYS66" s="23"/>
      <c r="CYT66" s="23"/>
      <c r="CYU66" s="23"/>
      <c r="CYV66" s="23"/>
      <c r="CYW66" s="23"/>
      <c r="CYX66" s="23"/>
      <c r="CYY66" s="23"/>
      <c r="CYZ66" s="23"/>
      <c r="CZA66" s="23"/>
      <c r="CZB66" s="23"/>
      <c r="CZC66" s="23"/>
      <c r="CZD66" s="23"/>
      <c r="CZE66" s="23"/>
      <c r="CZF66" s="23"/>
      <c r="CZG66" s="23"/>
      <c r="CZH66" s="23"/>
      <c r="CZI66" s="23"/>
      <c r="CZJ66" s="23"/>
      <c r="CZK66" s="23"/>
      <c r="CZL66" s="23"/>
      <c r="CZM66" s="23"/>
      <c r="CZN66" s="23"/>
      <c r="CZO66" s="23"/>
      <c r="CZP66" s="23"/>
      <c r="CZQ66" s="23"/>
      <c r="CZR66" s="23"/>
      <c r="CZS66" s="23"/>
      <c r="CZT66" s="23"/>
      <c r="CZU66" s="23"/>
      <c r="CZV66" s="23"/>
      <c r="CZW66" s="23"/>
      <c r="CZX66" s="23"/>
      <c r="CZY66" s="23"/>
      <c r="CZZ66" s="23"/>
      <c r="DAA66" s="23"/>
      <c r="DAB66" s="23"/>
      <c r="DAC66" s="23"/>
      <c r="DAD66" s="23"/>
      <c r="DAE66" s="23"/>
      <c r="DAF66" s="23"/>
      <c r="DAG66" s="23"/>
      <c r="DAH66" s="23"/>
      <c r="DAI66" s="23"/>
      <c r="DAJ66" s="23"/>
      <c r="DAK66" s="23"/>
      <c r="DAL66" s="23"/>
      <c r="DAM66" s="23"/>
      <c r="DAN66" s="23"/>
      <c r="DAO66" s="23"/>
      <c r="DAP66" s="23"/>
      <c r="DAQ66" s="23"/>
      <c r="DAR66" s="23"/>
      <c r="DAS66" s="23"/>
      <c r="DAT66" s="23"/>
      <c r="DAU66" s="23"/>
      <c r="DAV66" s="23"/>
      <c r="DAW66" s="23"/>
      <c r="DAX66" s="23"/>
      <c r="DAY66" s="23"/>
      <c r="DAZ66" s="23"/>
      <c r="DBA66" s="23"/>
      <c r="DBB66" s="23"/>
      <c r="DBC66" s="23"/>
      <c r="DBD66" s="23"/>
      <c r="DBE66" s="23"/>
      <c r="DBF66" s="23"/>
      <c r="DBG66" s="23"/>
      <c r="DBH66" s="23"/>
      <c r="DBI66" s="23"/>
      <c r="DBJ66" s="23"/>
      <c r="DBK66" s="23"/>
      <c r="DBL66" s="23"/>
      <c r="DBM66" s="23"/>
      <c r="DBN66" s="23"/>
      <c r="DBO66" s="23"/>
      <c r="DBP66" s="23"/>
      <c r="DBQ66" s="23"/>
      <c r="DBR66" s="23"/>
      <c r="DBS66" s="23"/>
      <c r="DBT66" s="23"/>
      <c r="DBU66" s="23"/>
      <c r="DBV66" s="23"/>
      <c r="DBW66" s="23"/>
      <c r="DBX66" s="23"/>
      <c r="DBY66" s="23"/>
      <c r="DBZ66" s="23"/>
      <c r="DCA66" s="23"/>
      <c r="DCB66" s="23"/>
      <c r="DCC66" s="23"/>
      <c r="DCD66" s="23"/>
      <c r="DCE66" s="23"/>
      <c r="DCF66" s="23"/>
      <c r="DCG66" s="23"/>
      <c r="DCH66" s="23"/>
      <c r="DCI66" s="23"/>
      <c r="DCJ66" s="23"/>
      <c r="DCK66" s="23"/>
      <c r="DCL66" s="23"/>
      <c r="DCM66" s="23"/>
      <c r="DCN66" s="23"/>
      <c r="DCO66" s="23"/>
      <c r="DCP66" s="23"/>
      <c r="DCQ66" s="23"/>
      <c r="DCR66" s="23"/>
      <c r="DCS66" s="23"/>
      <c r="DCT66" s="23"/>
      <c r="DCU66" s="23"/>
      <c r="DCV66" s="23"/>
      <c r="DCW66" s="23"/>
      <c r="DCX66" s="23"/>
      <c r="DCY66" s="23"/>
      <c r="DCZ66" s="23"/>
      <c r="DDA66" s="23"/>
      <c r="DDB66" s="23"/>
      <c r="DDC66" s="23"/>
      <c r="DDD66" s="23"/>
      <c r="DDE66" s="23"/>
      <c r="DDF66" s="23"/>
      <c r="DDG66" s="23"/>
      <c r="DDH66" s="23"/>
      <c r="DDI66" s="23"/>
      <c r="DDJ66" s="23"/>
      <c r="DDK66" s="23"/>
      <c r="DDL66" s="23"/>
      <c r="DDM66" s="23"/>
      <c r="DDN66" s="23"/>
      <c r="DDO66" s="23"/>
      <c r="DDP66" s="23"/>
      <c r="DDQ66" s="23"/>
      <c r="DDR66" s="23"/>
      <c r="DDS66" s="23"/>
      <c r="DDT66" s="23"/>
      <c r="DDU66" s="23"/>
      <c r="DDV66" s="23"/>
      <c r="DDW66" s="23"/>
      <c r="DDX66" s="23"/>
      <c r="DDY66" s="23"/>
      <c r="DDZ66" s="23"/>
      <c r="DEA66" s="23"/>
      <c r="DEB66" s="23"/>
      <c r="DEC66" s="23"/>
      <c r="DED66" s="23"/>
      <c r="DEE66" s="23"/>
      <c r="DEF66" s="23"/>
      <c r="DEG66" s="23"/>
      <c r="DEH66" s="23"/>
      <c r="DEI66" s="23"/>
      <c r="DEJ66" s="23"/>
      <c r="DEK66" s="23"/>
      <c r="DEL66" s="23"/>
      <c r="DEM66" s="23"/>
      <c r="DEN66" s="23"/>
      <c r="DEO66" s="23"/>
      <c r="DEP66" s="23"/>
      <c r="DEQ66" s="23"/>
      <c r="DER66" s="23"/>
      <c r="DES66" s="23"/>
      <c r="DET66" s="23"/>
      <c r="DEU66" s="23"/>
      <c r="DEV66" s="23"/>
      <c r="DEW66" s="23"/>
      <c r="DEX66" s="23"/>
      <c r="DEY66" s="23"/>
      <c r="DEZ66" s="23"/>
      <c r="DFA66" s="23"/>
      <c r="DFB66" s="23"/>
      <c r="DFC66" s="23"/>
      <c r="DFD66" s="23"/>
      <c r="DFE66" s="23"/>
      <c r="DFF66" s="23"/>
      <c r="DFG66" s="23"/>
      <c r="DFH66" s="23"/>
      <c r="DFI66" s="23"/>
      <c r="DFJ66" s="23"/>
      <c r="DFK66" s="23"/>
      <c r="DFL66" s="23"/>
      <c r="DFM66" s="23"/>
      <c r="DFN66" s="23"/>
      <c r="DFO66" s="23"/>
      <c r="DFP66" s="23"/>
      <c r="DFQ66" s="23"/>
      <c r="DFR66" s="23"/>
      <c r="DFS66" s="23"/>
      <c r="DFT66" s="23"/>
      <c r="DFU66" s="23"/>
      <c r="DFV66" s="23"/>
      <c r="DFW66" s="23"/>
      <c r="DFX66" s="23"/>
      <c r="DFY66" s="23"/>
      <c r="DFZ66" s="23"/>
      <c r="DGA66" s="23"/>
      <c r="DGB66" s="23"/>
      <c r="DGC66" s="23"/>
      <c r="DGD66" s="23"/>
      <c r="DGE66" s="23"/>
      <c r="DGF66" s="23"/>
      <c r="DGG66" s="23"/>
      <c r="DGH66" s="23"/>
      <c r="DGI66" s="23"/>
      <c r="DGJ66" s="23"/>
      <c r="DGK66" s="23"/>
      <c r="DGL66" s="23"/>
      <c r="DGM66" s="23"/>
      <c r="DGN66" s="23"/>
      <c r="DGO66" s="23"/>
      <c r="DGP66" s="23"/>
      <c r="DGQ66" s="23"/>
      <c r="DGR66" s="23"/>
      <c r="DGS66" s="23"/>
      <c r="DGT66" s="23"/>
      <c r="DGU66" s="23"/>
      <c r="DGV66" s="23"/>
      <c r="DGW66" s="23"/>
      <c r="DGX66" s="23"/>
      <c r="DGY66" s="23"/>
      <c r="DGZ66" s="23"/>
      <c r="DHA66" s="23"/>
      <c r="DHB66" s="23"/>
      <c r="DHC66" s="23"/>
      <c r="DHD66" s="23"/>
      <c r="DHE66" s="23"/>
      <c r="DHF66" s="23"/>
      <c r="DHG66" s="23"/>
      <c r="DHH66" s="23"/>
      <c r="DHI66" s="23"/>
      <c r="DHJ66" s="23"/>
      <c r="DHK66" s="23"/>
      <c r="DHL66" s="23"/>
      <c r="DHM66" s="23"/>
      <c r="DHN66" s="23"/>
      <c r="DHO66" s="23"/>
      <c r="DHP66" s="23"/>
      <c r="DHQ66" s="23"/>
      <c r="DHR66" s="23"/>
      <c r="DHS66" s="23"/>
      <c r="DHT66" s="23"/>
      <c r="DHU66" s="23"/>
      <c r="DHV66" s="23"/>
      <c r="DHW66" s="23"/>
      <c r="DHX66" s="23"/>
      <c r="DHY66" s="23"/>
      <c r="DHZ66" s="23"/>
      <c r="DIA66" s="23"/>
      <c r="DIB66" s="23"/>
      <c r="DIC66" s="23"/>
      <c r="DID66" s="23"/>
      <c r="DIE66" s="23"/>
      <c r="DIF66" s="23"/>
      <c r="DIG66" s="23"/>
      <c r="DIH66" s="23"/>
      <c r="DII66" s="23"/>
      <c r="DIJ66" s="23"/>
      <c r="DIK66" s="23"/>
      <c r="DIL66" s="23"/>
      <c r="DIM66" s="23"/>
      <c r="DIN66" s="23"/>
      <c r="DIO66" s="23"/>
      <c r="DIP66" s="23"/>
      <c r="DIQ66" s="23"/>
      <c r="DIR66" s="23"/>
      <c r="DIS66" s="23"/>
      <c r="DIT66" s="23"/>
      <c r="DIU66" s="23"/>
      <c r="DIV66" s="23"/>
      <c r="DIW66" s="23"/>
      <c r="DIX66" s="23"/>
      <c r="DIY66" s="23"/>
      <c r="DIZ66" s="23"/>
      <c r="DJA66" s="23"/>
      <c r="DJB66" s="23"/>
      <c r="DJC66" s="23"/>
      <c r="DJD66" s="23"/>
      <c r="DJE66" s="23"/>
      <c r="DJF66" s="23"/>
      <c r="DJG66" s="23"/>
      <c r="DJH66" s="23"/>
      <c r="DJI66" s="23"/>
      <c r="DJJ66" s="23"/>
      <c r="DJK66" s="23"/>
      <c r="DJL66" s="23"/>
      <c r="DJM66" s="23"/>
      <c r="DJN66" s="23"/>
      <c r="DJO66" s="23"/>
      <c r="DJP66" s="23"/>
      <c r="DJQ66" s="23"/>
      <c r="DJR66" s="23"/>
      <c r="DJS66" s="23"/>
      <c r="DJT66" s="23"/>
      <c r="DJU66" s="23"/>
      <c r="DJV66" s="23"/>
      <c r="DJW66" s="23"/>
      <c r="DJX66" s="23"/>
      <c r="DJY66" s="23"/>
      <c r="DJZ66" s="23"/>
      <c r="DKA66" s="23"/>
      <c r="DKB66" s="23"/>
      <c r="DKC66" s="23"/>
      <c r="DKD66" s="23"/>
      <c r="DKE66" s="23"/>
      <c r="DKF66" s="23"/>
      <c r="DKG66" s="23"/>
      <c r="DKH66" s="23"/>
      <c r="DKI66" s="23"/>
      <c r="DKJ66" s="23"/>
      <c r="DKK66" s="23"/>
      <c r="DKL66" s="23"/>
      <c r="DKM66" s="23"/>
      <c r="DKN66" s="23"/>
      <c r="DKO66" s="23"/>
      <c r="DKP66" s="23"/>
      <c r="DKQ66" s="23"/>
      <c r="DKR66" s="23"/>
      <c r="DKS66" s="23"/>
      <c r="DKT66" s="23"/>
      <c r="DKU66" s="23"/>
      <c r="DKV66" s="23"/>
      <c r="DKW66" s="23"/>
      <c r="DKX66" s="23"/>
      <c r="DKY66" s="23"/>
      <c r="DKZ66" s="23"/>
      <c r="DLA66" s="23"/>
      <c r="DLB66" s="23"/>
      <c r="DLC66" s="23"/>
      <c r="DLD66" s="23"/>
      <c r="DLE66" s="23"/>
      <c r="DLF66" s="23"/>
      <c r="DLG66" s="23"/>
      <c r="DLH66" s="23"/>
      <c r="DLI66" s="23"/>
      <c r="DLJ66" s="23"/>
      <c r="DLK66" s="23"/>
      <c r="DLL66" s="23"/>
      <c r="DLM66" s="23"/>
      <c r="DLN66" s="23"/>
      <c r="DLO66" s="23"/>
      <c r="DLP66" s="23"/>
      <c r="DLQ66" s="23"/>
      <c r="DLR66" s="23"/>
      <c r="DLS66" s="23"/>
      <c r="DLT66" s="23"/>
      <c r="DLU66" s="23"/>
      <c r="DLV66" s="23"/>
      <c r="DLW66" s="23"/>
      <c r="DLX66" s="23"/>
      <c r="DLY66" s="23"/>
      <c r="DLZ66" s="23"/>
      <c r="DMA66" s="23"/>
      <c r="DMB66" s="23"/>
      <c r="DMC66" s="23"/>
      <c r="DMD66" s="23"/>
      <c r="DME66" s="23"/>
      <c r="DMF66" s="23"/>
      <c r="DMG66" s="23"/>
      <c r="DMH66" s="23"/>
      <c r="DMI66" s="23"/>
      <c r="DMJ66" s="23"/>
      <c r="DMK66" s="23"/>
      <c r="DML66" s="23"/>
      <c r="DMM66" s="23"/>
      <c r="DMN66" s="23"/>
      <c r="DMO66" s="23"/>
      <c r="DMP66" s="23"/>
      <c r="DMQ66" s="23"/>
      <c r="DMR66" s="23"/>
      <c r="DMS66" s="23"/>
      <c r="DMT66" s="23"/>
      <c r="DMU66" s="23"/>
      <c r="DMV66" s="23"/>
      <c r="DMW66" s="23"/>
      <c r="DMX66" s="23"/>
      <c r="DMY66" s="23"/>
      <c r="DMZ66" s="23"/>
      <c r="DNA66" s="23"/>
      <c r="DNB66" s="23"/>
      <c r="DNC66" s="23"/>
      <c r="DND66" s="23"/>
      <c r="DNE66" s="23"/>
      <c r="DNF66" s="23"/>
      <c r="DNG66" s="23"/>
      <c r="DNH66" s="23"/>
      <c r="DNI66" s="23"/>
      <c r="DNJ66" s="23"/>
      <c r="DNK66" s="23"/>
      <c r="DNL66" s="23"/>
      <c r="DNM66" s="23"/>
      <c r="DNN66" s="23"/>
      <c r="DNO66" s="23"/>
      <c r="DNP66" s="23"/>
      <c r="DNQ66" s="23"/>
      <c r="DNR66" s="23"/>
      <c r="DNS66" s="23"/>
      <c r="DNT66" s="23"/>
      <c r="DNU66" s="23"/>
      <c r="DNV66" s="23"/>
      <c r="DNW66" s="23"/>
      <c r="DNX66" s="23"/>
      <c r="DNY66" s="23"/>
      <c r="DNZ66" s="23"/>
      <c r="DOA66" s="23"/>
      <c r="DOB66" s="23"/>
      <c r="DOC66" s="23"/>
      <c r="DOD66" s="23"/>
      <c r="DOE66" s="23"/>
      <c r="DOF66" s="23"/>
      <c r="DOG66" s="23"/>
      <c r="DOH66" s="23"/>
      <c r="DOI66" s="23"/>
      <c r="DOJ66" s="23"/>
      <c r="DOK66" s="23"/>
      <c r="DOL66" s="23"/>
      <c r="DOM66" s="23"/>
      <c r="DON66" s="23"/>
      <c r="DOO66" s="23"/>
      <c r="DOP66" s="23"/>
      <c r="DOQ66" s="23"/>
      <c r="DOR66" s="23"/>
      <c r="DOS66" s="23"/>
      <c r="DOT66" s="23"/>
      <c r="DOU66" s="23"/>
      <c r="DOV66" s="23"/>
      <c r="DOW66" s="23"/>
      <c r="DOX66" s="23"/>
      <c r="DOY66" s="23"/>
      <c r="DOZ66" s="23"/>
      <c r="DPA66" s="23"/>
      <c r="DPB66" s="23"/>
      <c r="DPC66" s="23"/>
      <c r="DPD66" s="23"/>
      <c r="DPE66" s="23"/>
      <c r="DPF66" s="23"/>
      <c r="DPG66" s="23"/>
      <c r="DPH66" s="23"/>
      <c r="DPI66" s="23"/>
      <c r="DPJ66" s="23"/>
      <c r="DPK66" s="23"/>
      <c r="DPL66" s="23"/>
      <c r="DPM66" s="23"/>
      <c r="DPN66" s="23"/>
      <c r="DPO66" s="23"/>
      <c r="DPP66" s="23"/>
      <c r="DPQ66" s="23"/>
      <c r="DPR66" s="23"/>
      <c r="DPS66" s="23"/>
      <c r="DPT66" s="23"/>
      <c r="DPU66" s="23"/>
      <c r="DPV66" s="23"/>
      <c r="DPW66" s="23"/>
      <c r="DPX66" s="23"/>
      <c r="DPY66" s="23"/>
      <c r="DPZ66" s="23"/>
      <c r="DQA66" s="23"/>
      <c r="DQB66" s="23"/>
      <c r="DQC66" s="23"/>
      <c r="DQD66" s="23"/>
      <c r="DQE66" s="23"/>
      <c r="DQF66" s="23"/>
      <c r="DQG66" s="23"/>
      <c r="DQH66" s="23"/>
      <c r="DQI66" s="23"/>
      <c r="DQJ66" s="23"/>
      <c r="DQK66" s="23"/>
      <c r="DQL66" s="23"/>
      <c r="DQM66" s="23"/>
      <c r="DQN66" s="23"/>
      <c r="DQO66" s="23"/>
      <c r="DQP66" s="23"/>
      <c r="DQQ66" s="23"/>
      <c r="DQR66" s="23"/>
      <c r="DQS66" s="23"/>
      <c r="DQT66" s="23"/>
      <c r="DQU66" s="23"/>
      <c r="DQV66" s="23"/>
      <c r="DQW66" s="23"/>
      <c r="DQX66" s="23"/>
      <c r="DQY66" s="23"/>
      <c r="DQZ66" s="23"/>
      <c r="DRA66" s="23"/>
      <c r="DRB66" s="23"/>
      <c r="DRC66" s="23"/>
      <c r="DRD66" s="23"/>
      <c r="DRE66" s="23"/>
      <c r="DRF66" s="23"/>
      <c r="DRG66" s="23"/>
      <c r="DRH66" s="23"/>
      <c r="DRI66" s="23"/>
      <c r="DRJ66" s="23"/>
      <c r="DRK66" s="23"/>
      <c r="DRL66" s="23"/>
      <c r="DRM66" s="23"/>
      <c r="DRN66" s="23"/>
      <c r="DRO66" s="23"/>
      <c r="DRP66" s="23"/>
      <c r="DRQ66" s="23"/>
      <c r="DRR66" s="23"/>
      <c r="DRS66" s="23"/>
      <c r="DRT66" s="23"/>
      <c r="DRU66" s="23"/>
      <c r="DRV66" s="23"/>
      <c r="DRW66" s="23"/>
      <c r="DRX66" s="23"/>
      <c r="DRY66" s="23"/>
      <c r="DRZ66" s="23"/>
      <c r="DSA66" s="23"/>
      <c r="DSB66" s="23"/>
      <c r="DSC66" s="23"/>
      <c r="DSD66" s="23"/>
      <c r="DSE66" s="23"/>
      <c r="DSF66" s="23"/>
      <c r="DSG66" s="23"/>
      <c r="DSH66" s="23"/>
      <c r="DSI66" s="23"/>
      <c r="DSJ66" s="23"/>
      <c r="DSK66" s="23"/>
      <c r="DSL66" s="23"/>
      <c r="DSM66" s="23"/>
      <c r="DSN66" s="23"/>
      <c r="DSO66" s="23"/>
      <c r="DSP66" s="23"/>
      <c r="DSQ66" s="23"/>
      <c r="DSR66" s="23"/>
      <c r="DSS66" s="23"/>
      <c r="DST66" s="23"/>
      <c r="DSU66" s="23"/>
      <c r="DSV66" s="23"/>
      <c r="DSW66" s="23"/>
      <c r="DSX66" s="23"/>
      <c r="DSY66" s="23"/>
      <c r="DSZ66" s="23"/>
      <c r="DTA66" s="23"/>
      <c r="DTB66" s="23"/>
      <c r="DTC66" s="23"/>
      <c r="DTD66" s="23"/>
      <c r="DTE66" s="23"/>
      <c r="DTF66" s="23"/>
      <c r="DTG66" s="23"/>
      <c r="DTH66" s="23"/>
      <c r="DTI66" s="23"/>
      <c r="DTJ66" s="23"/>
      <c r="DTK66" s="23"/>
      <c r="DTL66" s="23"/>
      <c r="DTM66" s="23"/>
      <c r="DTN66" s="23"/>
      <c r="DTO66" s="23"/>
      <c r="DTP66" s="23"/>
      <c r="DTQ66" s="23"/>
      <c r="DTR66" s="23"/>
      <c r="DTS66" s="23"/>
      <c r="DTT66" s="23"/>
      <c r="DTU66" s="23"/>
      <c r="DTV66" s="23"/>
      <c r="DTW66" s="23"/>
      <c r="DTX66" s="23"/>
      <c r="DTY66" s="23"/>
      <c r="DTZ66" s="23"/>
      <c r="DUA66" s="23"/>
      <c r="DUB66" s="23"/>
      <c r="DUC66" s="23"/>
      <c r="DUD66" s="23"/>
      <c r="DUE66" s="23"/>
      <c r="DUF66" s="23"/>
      <c r="DUG66" s="23"/>
      <c r="DUH66" s="23"/>
      <c r="DUI66" s="23"/>
      <c r="DUJ66" s="23"/>
      <c r="DUK66" s="23"/>
      <c r="DUL66" s="23"/>
      <c r="DUM66" s="23"/>
      <c r="DUN66" s="23"/>
      <c r="DUO66" s="23"/>
      <c r="DUP66" s="23"/>
      <c r="DUQ66" s="23"/>
      <c r="DUR66" s="23"/>
      <c r="DUS66" s="23"/>
      <c r="DUT66" s="23"/>
      <c r="DUU66" s="23"/>
      <c r="DUV66" s="23"/>
      <c r="DUW66" s="23"/>
      <c r="DUX66" s="23"/>
      <c r="DUY66" s="23"/>
      <c r="DUZ66" s="23"/>
      <c r="DVA66" s="23"/>
      <c r="DVB66" s="23"/>
      <c r="DVC66" s="23"/>
      <c r="DVD66" s="23"/>
      <c r="DVE66" s="23"/>
      <c r="DVF66" s="23"/>
      <c r="DVG66" s="23"/>
      <c r="DVH66" s="23"/>
      <c r="DVI66" s="23"/>
      <c r="DVJ66" s="23"/>
      <c r="DVK66" s="23"/>
      <c r="DVL66" s="23"/>
      <c r="DVM66" s="23"/>
      <c r="DVN66" s="23"/>
      <c r="DVO66" s="23"/>
      <c r="DVP66" s="23"/>
      <c r="DVQ66" s="23"/>
      <c r="DVR66" s="23"/>
      <c r="DVS66" s="23"/>
      <c r="DVT66" s="23"/>
      <c r="DVU66" s="23"/>
      <c r="DVV66" s="23"/>
      <c r="DVW66" s="23"/>
      <c r="DVX66" s="23"/>
      <c r="DVY66" s="23"/>
      <c r="DVZ66" s="23"/>
      <c r="DWA66" s="23"/>
      <c r="DWB66" s="23"/>
      <c r="DWC66" s="23"/>
      <c r="DWD66" s="23"/>
      <c r="DWE66" s="23"/>
      <c r="DWF66" s="23"/>
      <c r="DWG66" s="23"/>
      <c r="DWH66" s="23"/>
      <c r="DWI66" s="23"/>
      <c r="DWJ66" s="23"/>
      <c r="DWK66" s="23"/>
      <c r="DWL66" s="23"/>
      <c r="DWM66" s="23"/>
      <c r="DWN66" s="23"/>
      <c r="DWO66" s="23"/>
      <c r="DWP66" s="23"/>
      <c r="DWQ66" s="23"/>
      <c r="DWR66" s="23"/>
      <c r="DWS66" s="23"/>
      <c r="DWT66" s="23"/>
      <c r="DWU66" s="23"/>
      <c r="DWV66" s="23"/>
      <c r="DWW66" s="23"/>
      <c r="DWX66" s="23"/>
      <c r="DWY66" s="23"/>
      <c r="DWZ66" s="23"/>
      <c r="DXA66" s="23"/>
      <c r="DXB66" s="23"/>
      <c r="DXC66" s="23"/>
      <c r="DXD66" s="23"/>
      <c r="DXE66" s="23"/>
      <c r="DXF66" s="23"/>
      <c r="DXG66" s="23"/>
      <c r="DXH66" s="23"/>
      <c r="DXI66" s="23"/>
      <c r="DXJ66" s="23"/>
      <c r="DXK66" s="23"/>
      <c r="DXL66" s="23"/>
      <c r="DXM66" s="23"/>
      <c r="DXN66" s="23"/>
      <c r="DXO66" s="23"/>
      <c r="DXP66" s="23"/>
      <c r="DXQ66" s="23"/>
      <c r="DXR66" s="23"/>
      <c r="DXS66" s="23"/>
      <c r="DXT66" s="23"/>
      <c r="DXU66" s="23"/>
      <c r="DXV66" s="23"/>
      <c r="DXW66" s="23"/>
      <c r="DXX66" s="23"/>
      <c r="DXY66" s="23"/>
      <c r="DXZ66" s="23"/>
      <c r="DYA66" s="23"/>
      <c r="DYB66" s="23"/>
      <c r="DYC66" s="23"/>
      <c r="DYD66" s="23"/>
      <c r="DYE66" s="23"/>
      <c r="DYF66" s="23"/>
      <c r="DYG66" s="23"/>
      <c r="DYH66" s="23"/>
      <c r="DYI66" s="23"/>
      <c r="DYJ66" s="23"/>
      <c r="DYK66" s="23"/>
      <c r="DYL66" s="23"/>
      <c r="DYM66" s="23"/>
      <c r="DYN66" s="23"/>
      <c r="DYO66" s="23"/>
      <c r="DYP66" s="23"/>
      <c r="DYQ66" s="23"/>
      <c r="DYR66" s="23"/>
      <c r="DYS66" s="23"/>
      <c r="DYT66" s="23"/>
      <c r="DYU66" s="23"/>
      <c r="DYV66" s="23"/>
      <c r="DYW66" s="23"/>
      <c r="DYX66" s="23"/>
      <c r="DYY66" s="23"/>
      <c r="DYZ66" s="23"/>
      <c r="DZA66" s="23"/>
      <c r="DZB66" s="23"/>
      <c r="DZC66" s="23"/>
      <c r="DZD66" s="23"/>
      <c r="DZE66" s="23"/>
      <c r="DZF66" s="23"/>
      <c r="DZG66" s="23"/>
      <c r="DZH66" s="23"/>
      <c r="DZI66" s="23"/>
      <c r="DZJ66" s="23"/>
      <c r="DZK66" s="23"/>
      <c r="DZL66" s="23"/>
      <c r="DZM66" s="23"/>
      <c r="DZN66" s="23"/>
      <c r="DZO66" s="23"/>
      <c r="DZP66" s="23"/>
      <c r="DZQ66" s="23"/>
      <c r="DZR66" s="23"/>
      <c r="DZS66" s="23"/>
      <c r="DZT66" s="23"/>
      <c r="DZU66" s="23"/>
      <c r="DZV66" s="23"/>
      <c r="DZW66" s="23"/>
      <c r="DZX66" s="23"/>
      <c r="DZY66" s="23"/>
      <c r="DZZ66" s="23"/>
      <c r="EAA66" s="23"/>
      <c r="EAB66" s="23"/>
      <c r="EAC66" s="23"/>
      <c r="EAD66" s="23"/>
      <c r="EAE66" s="23"/>
      <c r="EAF66" s="23"/>
      <c r="EAG66" s="23"/>
      <c r="EAH66" s="23"/>
      <c r="EAI66" s="23"/>
      <c r="EAJ66" s="23"/>
      <c r="EAK66" s="23"/>
      <c r="EAL66" s="23"/>
      <c r="EAM66" s="23"/>
      <c r="EAN66" s="23"/>
      <c r="EAO66" s="23"/>
      <c r="EAP66" s="23"/>
      <c r="EAQ66" s="23"/>
      <c r="EAR66" s="23"/>
      <c r="EAS66" s="23"/>
      <c r="EAT66" s="23"/>
      <c r="EAU66" s="23"/>
      <c r="EAV66" s="23"/>
      <c r="EAW66" s="23"/>
      <c r="EAX66" s="23"/>
      <c r="EAY66" s="23"/>
      <c r="EAZ66" s="23"/>
      <c r="EBA66" s="23"/>
      <c r="EBB66" s="23"/>
      <c r="EBC66" s="23"/>
      <c r="EBD66" s="23"/>
      <c r="EBE66" s="23"/>
      <c r="EBF66" s="23"/>
      <c r="EBG66" s="23"/>
      <c r="EBH66" s="23"/>
      <c r="EBI66" s="23"/>
      <c r="EBJ66" s="23"/>
      <c r="EBK66" s="23"/>
      <c r="EBL66" s="23"/>
      <c r="EBM66" s="23"/>
      <c r="EBN66" s="23"/>
      <c r="EBO66" s="23"/>
      <c r="EBP66" s="23"/>
      <c r="EBQ66" s="23"/>
      <c r="EBR66" s="23"/>
      <c r="EBS66" s="23"/>
      <c r="EBT66" s="23"/>
      <c r="EBU66" s="23"/>
      <c r="EBV66" s="23"/>
      <c r="EBW66" s="23"/>
      <c r="EBX66" s="23"/>
      <c r="EBY66" s="23"/>
      <c r="EBZ66" s="23"/>
      <c r="ECA66" s="23"/>
      <c r="ECB66" s="23"/>
      <c r="ECC66" s="23"/>
      <c r="ECD66" s="23"/>
      <c r="ECE66" s="23"/>
      <c r="ECF66" s="23"/>
      <c r="ECG66" s="23"/>
      <c r="ECH66" s="23"/>
      <c r="ECI66" s="23"/>
      <c r="ECJ66" s="23"/>
      <c r="ECK66" s="23"/>
      <c r="ECL66" s="23"/>
      <c r="ECM66" s="23"/>
      <c r="ECN66" s="23"/>
      <c r="ECO66" s="23"/>
      <c r="ECP66" s="23"/>
      <c r="ECQ66" s="23"/>
      <c r="ECR66" s="23"/>
      <c r="ECS66" s="23"/>
      <c r="ECT66" s="23"/>
      <c r="ECU66" s="23"/>
      <c r="ECV66" s="23"/>
      <c r="ECW66" s="23"/>
      <c r="ECX66" s="23"/>
      <c r="ECY66" s="23"/>
      <c r="ECZ66" s="23"/>
      <c r="EDA66" s="23"/>
      <c r="EDB66" s="23"/>
      <c r="EDC66" s="23"/>
      <c r="EDD66" s="23"/>
      <c r="EDE66" s="23"/>
      <c r="EDF66" s="23"/>
      <c r="EDG66" s="23"/>
      <c r="EDH66" s="23"/>
      <c r="EDI66" s="23"/>
      <c r="EDJ66" s="23"/>
      <c r="EDK66" s="23"/>
      <c r="EDL66" s="23"/>
      <c r="EDM66" s="23"/>
      <c r="EDN66" s="23"/>
      <c r="EDO66" s="23"/>
      <c r="EDP66" s="23"/>
      <c r="EDQ66" s="23"/>
      <c r="EDR66" s="23"/>
      <c r="EDS66" s="23"/>
      <c r="EDT66" s="23"/>
      <c r="EDU66" s="23"/>
      <c r="EDV66" s="23"/>
      <c r="EDW66" s="23"/>
      <c r="EDX66" s="23"/>
      <c r="EDY66" s="23"/>
      <c r="EDZ66" s="23"/>
      <c r="EEA66" s="23"/>
      <c r="EEB66" s="23"/>
      <c r="EEC66" s="23"/>
      <c r="EED66" s="23"/>
      <c r="EEE66" s="23"/>
      <c r="EEF66" s="23"/>
      <c r="EEG66" s="23"/>
      <c r="EEH66" s="23"/>
      <c r="EEI66" s="23"/>
      <c r="EEJ66" s="23"/>
      <c r="EEK66" s="23"/>
      <c r="EEL66" s="23"/>
      <c r="EEM66" s="23"/>
      <c r="EEN66" s="23"/>
      <c r="EEO66" s="23"/>
      <c r="EEP66" s="23"/>
      <c r="EEQ66" s="23"/>
      <c r="EER66" s="23"/>
      <c r="EES66" s="23"/>
      <c r="EET66" s="23"/>
      <c r="EEU66" s="23"/>
      <c r="EEV66" s="23"/>
      <c r="EEW66" s="23"/>
      <c r="EEX66" s="23"/>
      <c r="EEY66" s="23"/>
      <c r="EEZ66" s="23"/>
      <c r="EFA66" s="23"/>
      <c r="EFB66" s="23"/>
      <c r="EFC66" s="23"/>
      <c r="EFD66" s="23"/>
      <c r="EFE66" s="23"/>
      <c r="EFF66" s="23"/>
      <c r="EFG66" s="23"/>
      <c r="EFH66" s="23"/>
      <c r="EFI66" s="23"/>
      <c r="EFJ66" s="23"/>
      <c r="EFK66" s="23"/>
      <c r="EFL66" s="23"/>
      <c r="EFM66" s="23"/>
      <c r="EFN66" s="23"/>
      <c r="EFO66" s="23"/>
      <c r="EFP66" s="23"/>
      <c r="EFQ66" s="23"/>
      <c r="EFR66" s="23"/>
      <c r="EFS66" s="23"/>
      <c r="EFT66" s="23"/>
      <c r="EFU66" s="23"/>
      <c r="EFV66" s="23"/>
      <c r="EFW66" s="23"/>
      <c r="EFX66" s="23"/>
      <c r="EFY66" s="23"/>
      <c r="EFZ66" s="23"/>
      <c r="EGA66" s="23"/>
      <c r="EGB66" s="23"/>
      <c r="EGC66" s="23"/>
      <c r="EGD66" s="23"/>
      <c r="EGE66" s="23"/>
      <c r="EGF66" s="23"/>
      <c r="EGG66" s="23"/>
      <c r="EGH66" s="23"/>
      <c r="EGI66" s="23"/>
      <c r="EGJ66" s="23"/>
      <c r="EGK66" s="23"/>
      <c r="EGL66" s="23"/>
      <c r="EGM66" s="23"/>
      <c r="EGN66" s="23"/>
      <c r="EGO66" s="23"/>
      <c r="EGP66" s="23"/>
      <c r="EGQ66" s="23"/>
      <c r="EGR66" s="23"/>
      <c r="EGS66" s="23"/>
      <c r="EGT66" s="23"/>
      <c r="EGU66" s="23"/>
      <c r="EGV66" s="23"/>
      <c r="EGW66" s="23"/>
      <c r="EGX66" s="23"/>
      <c r="EGY66" s="23"/>
      <c r="EGZ66" s="23"/>
      <c r="EHA66" s="23"/>
      <c r="EHB66" s="23"/>
      <c r="EHC66" s="23"/>
      <c r="EHD66" s="23"/>
      <c r="EHE66" s="23"/>
      <c r="EHF66" s="23"/>
      <c r="EHG66" s="23"/>
      <c r="EHH66" s="23"/>
      <c r="EHI66" s="23"/>
      <c r="EHJ66" s="23"/>
      <c r="EHK66" s="23"/>
      <c r="EHL66" s="23"/>
      <c r="EHM66" s="23"/>
      <c r="EHN66" s="23"/>
      <c r="EHO66" s="23"/>
      <c r="EHP66" s="23"/>
      <c r="EHQ66" s="23"/>
      <c r="EHR66" s="23"/>
      <c r="EHS66" s="23"/>
      <c r="EHT66" s="23"/>
      <c r="EHU66" s="23"/>
      <c r="EHV66" s="23"/>
      <c r="EHW66" s="23"/>
      <c r="EHX66" s="23"/>
      <c r="EHY66" s="23"/>
      <c r="EHZ66" s="23"/>
      <c r="EIA66" s="23"/>
      <c r="EIB66" s="23"/>
      <c r="EIC66" s="23"/>
      <c r="EID66" s="23"/>
      <c r="EIE66" s="23"/>
      <c r="EIF66" s="23"/>
      <c r="EIG66" s="23"/>
      <c r="EIH66" s="23"/>
      <c r="EII66" s="23"/>
      <c r="EIJ66" s="23"/>
      <c r="EIK66" s="23"/>
      <c r="EIL66" s="23"/>
      <c r="EIM66" s="23"/>
      <c r="EIN66" s="23"/>
      <c r="EIO66" s="23"/>
      <c r="EIP66" s="23"/>
      <c r="EIQ66" s="23"/>
      <c r="EIR66" s="23"/>
      <c r="EIS66" s="23"/>
      <c r="EIT66" s="23"/>
      <c r="EIU66" s="23"/>
      <c r="EIV66" s="23"/>
      <c r="EIW66" s="23"/>
      <c r="EIX66" s="23"/>
      <c r="EIY66" s="23"/>
      <c r="EIZ66" s="23"/>
      <c r="EJA66" s="23"/>
      <c r="EJB66" s="23"/>
      <c r="EJC66" s="23"/>
      <c r="EJD66" s="23"/>
      <c r="EJE66" s="23"/>
      <c r="EJF66" s="23"/>
      <c r="EJG66" s="23"/>
      <c r="EJH66" s="23"/>
      <c r="EJI66" s="23"/>
      <c r="EJJ66" s="23"/>
      <c r="EJK66" s="23"/>
      <c r="EJL66" s="23"/>
      <c r="EJM66" s="23"/>
      <c r="EJN66" s="23"/>
      <c r="EJO66" s="23"/>
      <c r="EJP66" s="23"/>
      <c r="EJQ66" s="23"/>
      <c r="EJR66" s="23"/>
      <c r="EJS66" s="23"/>
      <c r="EJT66" s="23"/>
      <c r="EJU66" s="23"/>
      <c r="EJV66" s="23"/>
      <c r="EJW66" s="23"/>
      <c r="EJX66" s="23"/>
      <c r="EJY66" s="23"/>
      <c r="EJZ66" s="23"/>
      <c r="EKA66" s="23"/>
      <c r="EKB66" s="23"/>
      <c r="EKC66" s="23"/>
      <c r="EKD66" s="23"/>
      <c r="EKE66" s="23"/>
      <c r="EKF66" s="23"/>
      <c r="EKG66" s="23"/>
      <c r="EKH66" s="23"/>
      <c r="EKI66" s="23"/>
      <c r="EKJ66" s="23"/>
      <c r="EKK66" s="23"/>
      <c r="EKL66" s="23"/>
      <c r="EKM66" s="23"/>
      <c r="EKN66" s="23"/>
      <c r="EKO66" s="23"/>
      <c r="EKP66" s="23"/>
      <c r="EKQ66" s="23"/>
      <c r="EKR66" s="23"/>
      <c r="EKS66" s="23"/>
      <c r="EKT66" s="23"/>
      <c r="EKU66" s="23"/>
      <c r="EKV66" s="23"/>
      <c r="EKW66" s="23"/>
      <c r="EKX66" s="23"/>
      <c r="EKY66" s="23"/>
      <c r="EKZ66" s="23"/>
      <c r="ELA66" s="23"/>
      <c r="ELB66" s="23"/>
      <c r="ELC66" s="23"/>
      <c r="ELD66" s="23"/>
      <c r="ELE66" s="23"/>
      <c r="ELF66" s="23"/>
      <c r="ELG66" s="23"/>
      <c r="ELH66" s="23"/>
      <c r="ELI66" s="23"/>
      <c r="ELJ66" s="23"/>
      <c r="ELK66" s="23"/>
      <c r="ELL66" s="23"/>
      <c r="ELM66" s="23"/>
      <c r="ELN66" s="23"/>
      <c r="ELO66" s="23"/>
      <c r="ELP66" s="23"/>
      <c r="ELQ66" s="23"/>
      <c r="ELR66" s="23"/>
      <c r="ELS66" s="23"/>
      <c r="ELT66" s="23"/>
      <c r="ELU66" s="23"/>
      <c r="ELV66" s="23"/>
      <c r="ELW66" s="23"/>
      <c r="ELX66" s="23"/>
      <c r="ELY66" s="23"/>
      <c r="ELZ66" s="23"/>
      <c r="EMA66" s="23"/>
      <c r="EMB66" s="23"/>
      <c r="EMC66" s="23"/>
      <c r="EMD66" s="23"/>
      <c r="EME66" s="23"/>
      <c r="EMF66" s="23"/>
      <c r="EMG66" s="23"/>
      <c r="EMH66" s="23"/>
      <c r="EMI66" s="23"/>
      <c r="EMJ66" s="23"/>
      <c r="EMK66" s="23"/>
      <c r="EML66" s="23"/>
      <c r="EMM66" s="23"/>
      <c r="EMN66" s="23"/>
      <c r="EMO66" s="23"/>
      <c r="EMP66" s="23"/>
      <c r="EMQ66" s="23"/>
      <c r="EMR66" s="23"/>
      <c r="EMS66" s="23"/>
      <c r="EMT66" s="23"/>
      <c r="EMU66" s="23"/>
      <c r="EMV66" s="23"/>
      <c r="EMW66" s="23"/>
      <c r="EMX66" s="23"/>
      <c r="EMY66" s="23"/>
      <c r="EMZ66" s="23"/>
      <c r="ENA66" s="23"/>
      <c r="ENB66" s="23"/>
      <c r="ENC66" s="23"/>
      <c r="END66" s="23"/>
      <c r="ENE66" s="23"/>
      <c r="ENF66" s="23"/>
      <c r="ENG66" s="23"/>
      <c r="ENH66" s="23"/>
      <c r="ENI66" s="23"/>
      <c r="ENJ66" s="23"/>
      <c r="ENK66" s="23"/>
      <c r="ENL66" s="23"/>
      <c r="ENM66" s="23"/>
      <c r="ENN66" s="23"/>
      <c r="ENO66" s="23"/>
      <c r="ENP66" s="23"/>
      <c r="ENQ66" s="23"/>
      <c r="ENR66" s="23"/>
      <c r="ENS66" s="23"/>
      <c r="ENT66" s="23"/>
      <c r="ENU66" s="23"/>
      <c r="ENV66" s="23"/>
      <c r="ENW66" s="23"/>
      <c r="ENX66" s="23"/>
      <c r="ENY66" s="23"/>
      <c r="ENZ66" s="23"/>
      <c r="EOA66" s="23"/>
      <c r="EOB66" s="23"/>
      <c r="EOC66" s="23"/>
      <c r="EOD66" s="23"/>
      <c r="EOE66" s="23"/>
      <c r="EOF66" s="23"/>
      <c r="EOG66" s="23"/>
      <c r="EOH66" s="23"/>
      <c r="EOI66" s="23"/>
      <c r="EOJ66" s="23"/>
      <c r="EOK66" s="23"/>
      <c r="EOL66" s="23"/>
      <c r="EOM66" s="23"/>
      <c r="EON66" s="23"/>
      <c r="EOO66" s="23"/>
      <c r="EOP66" s="23"/>
      <c r="EOQ66" s="23"/>
      <c r="EOR66" s="23"/>
      <c r="EOS66" s="23"/>
      <c r="EOT66" s="23"/>
      <c r="EOU66" s="23"/>
      <c r="EOV66" s="23"/>
      <c r="EOW66" s="23"/>
      <c r="EOX66" s="23"/>
      <c r="EOY66" s="23"/>
      <c r="EOZ66" s="23"/>
      <c r="EPA66" s="23"/>
      <c r="EPB66" s="23"/>
      <c r="EPC66" s="23"/>
      <c r="EPD66" s="23"/>
      <c r="EPE66" s="23"/>
      <c r="EPF66" s="23"/>
      <c r="EPG66" s="23"/>
      <c r="EPH66" s="23"/>
      <c r="EPI66" s="23"/>
      <c r="EPJ66" s="23"/>
      <c r="EPK66" s="23"/>
      <c r="EPL66" s="23"/>
      <c r="EPM66" s="23"/>
      <c r="EPN66" s="23"/>
      <c r="EPO66" s="23"/>
      <c r="EPP66" s="23"/>
      <c r="EPQ66" s="23"/>
      <c r="EPR66" s="23"/>
      <c r="EPS66" s="23"/>
      <c r="EPT66" s="23"/>
      <c r="EPU66" s="23"/>
      <c r="EPV66" s="23"/>
      <c r="EPW66" s="23"/>
      <c r="EPX66" s="23"/>
      <c r="EPY66" s="23"/>
      <c r="EPZ66" s="23"/>
      <c r="EQA66" s="23"/>
      <c r="EQB66" s="23"/>
      <c r="EQC66" s="23"/>
      <c r="EQD66" s="23"/>
      <c r="EQE66" s="23"/>
      <c r="EQF66" s="23"/>
      <c r="EQG66" s="23"/>
      <c r="EQH66" s="23"/>
      <c r="EQI66" s="23"/>
      <c r="EQJ66" s="23"/>
      <c r="EQK66" s="23"/>
      <c r="EQL66" s="23"/>
      <c r="EQM66" s="23"/>
      <c r="EQN66" s="23"/>
      <c r="EQO66" s="23"/>
      <c r="EQP66" s="23"/>
      <c r="EQQ66" s="23"/>
      <c r="EQR66" s="23"/>
      <c r="EQS66" s="23"/>
      <c r="EQT66" s="23"/>
      <c r="EQU66" s="23"/>
      <c r="EQV66" s="23"/>
      <c r="EQW66" s="23"/>
      <c r="EQX66" s="23"/>
      <c r="EQY66" s="23"/>
      <c r="EQZ66" s="23"/>
      <c r="ERA66" s="23"/>
      <c r="ERB66" s="23"/>
      <c r="ERC66" s="23"/>
      <c r="ERD66" s="23"/>
      <c r="ERE66" s="23"/>
      <c r="ERF66" s="23"/>
      <c r="ERG66" s="23"/>
      <c r="ERH66" s="23"/>
      <c r="ERI66" s="23"/>
      <c r="ERJ66" s="23"/>
      <c r="ERK66" s="23"/>
      <c r="ERL66" s="23"/>
      <c r="ERM66" s="23"/>
      <c r="ERN66" s="23"/>
      <c r="ERO66" s="23"/>
      <c r="ERP66" s="23"/>
      <c r="ERQ66" s="23"/>
      <c r="ERR66" s="23"/>
      <c r="ERS66" s="23"/>
      <c r="ERT66" s="23"/>
      <c r="ERU66" s="23"/>
      <c r="ERV66" s="23"/>
      <c r="ERW66" s="23"/>
      <c r="ERX66" s="23"/>
      <c r="ERY66" s="23"/>
      <c r="ERZ66" s="23"/>
      <c r="ESA66" s="23"/>
      <c r="ESB66" s="23"/>
      <c r="ESC66" s="23"/>
      <c r="ESD66" s="23"/>
      <c r="ESE66" s="23"/>
      <c r="ESF66" s="23"/>
      <c r="ESG66" s="23"/>
      <c r="ESH66" s="23"/>
      <c r="ESI66" s="23"/>
      <c r="ESJ66" s="23"/>
      <c r="ESK66" s="23"/>
      <c r="ESL66" s="23"/>
      <c r="ESM66" s="23"/>
      <c r="ESN66" s="23"/>
      <c r="ESO66" s="23"/>
      <c r="ESP66" s="23"/>
      <c r="ESQ66" s="23"/>
      <c r="ESR66" s="23"/>
      <c r="ESS66" s="23"/>
      <c r="EST66" s="23"/>
      <c r="ESU66" s="23"/>
      <c r="ESV66" s="23"/>
      <c r="ESW66" s="23"/>
      <c r="ESX66" s="23"/>
      <c r="ESY66" s="23"/>
      <c r="ESZ66" s="23"/>
      <c r="ETA66" s="23"/>
      <c r="ETB66" s="23"/>
      <c r="ETC66" s="23"/>
      <c r="ETD66" s="23"/>
      <c r="ETE66" s="23"/>
      <c r="ETF66" s="23"/>
      <c r="ETG66" s="23"/>
      <c r="ETH66" s="23"/>
      <c r="ETI66" s="23"/>
      <c r="ETJ66" s="23"/>
      <c r="ETK66" s="23"/>
      <c r="ETL66" s="23"/>
      <c r="ETM66" s="23"/>
      <c r="ETN66" s="23"/>
      <c r="ETO66" s="23"/>
      <c r="ETP66" s="23"/>
      <c r="ETQ66" s="23"/>
      <c r="ETR66" s="23"/>
      <c r="ETS66" s="23"/>
      <c r="ETT66" s="23"/>
      <c r="ETU66" s="23"/>
      <c r="ETV66" s="23"/>
      <c r="ETW66" s="23"/>
      <c r="ETX66" s="23"/>
      <c r="ETY66" s="23"/>
      <c r="ETZ66" s="23"/>
      <c r="EUA66" s="23"/>
      <c r="EUB66" s="23"/>
      <c r="EUC66" s="23"/>
      <c r="EUD66" s="23"/>
      <c r="EUE66" s="23"/>
      <c r="EUF66" s="23"/>
      <c r="EUG66" s="23"/>
      <c r="EUH66" s="23"/>
      <c r="EUI66" s="23"/>
      <c r="EUJ66" s="23"/>
      <c r="EUK66" s="23"/>
      <c r="EUL66" s="23"/>
      <c r="EUM66" s="23"/>
      <c r="EUN66" s="23"/>
      <c r="EUO66" s="23"/>
      <c r="EUP66" s="23"/>
      <c r="EUQ66" s="23"/>
      <c r="EUR66" s="23"/>
      <c r="EUS66" s="23"/>
      <c r="EUT66" s="23"/>
      <c r="EUU66" s="23"/>
      <c r="EUV66" s="23"/>
      <c r="EUW66" s="23"/>
      <c r="EUX66" s="23"/>
      <c r="EUY66" s="23"/>
      <c r="EUZ66" s="23"/>
      <c r="EVA66" s="23"/>
      <c r="EVB66" s="23"/>
      <c r="EVC66" s="23"/>
      <c r="EVD66" s="23"/>
      <c r="EVE66" s="23"/>
      <c r="EVF66" s="23"/>
      <c r="EVG66" s="23"/>
      <c r="EVH66" s="23"/>
      <c r="EVI66" s="23"/>
      <c r="EVJ66" s="23"/>
      <c r="EVK66" s="23"/>
      <c r="EVL66" s="23"/>
      <c r="EVM66" s="23"/>
      <c r="EVN66" s="23"/>
      <c r="EVO66" s="23"/>
      <c r="EVP66" s="23"/>
      <c r="EVQ66" s="23"/>
      <c r="EVR66" s="23"/>
      <c r="EVS66" s="23"/>
      <c r="EVT66" s="23"/>
      <c r="EVU66" s="23"/>
      <c r="EVV66" s="23"/>
      <c r="EVW66" s="23"/>
      <c r="EVX66" s="23"/>
      <c r="EVY66" s="23"/>
      <c r="EVZ66" s="23"/>
      <c r="EWA66" s="23"/>
      <c r="EWB66" s="23"/>
      <c r="EWC66" s="23"/>
      <c r="EWD66" s="23"/>
      <c r="EWE66" s="23"/>
      <c r="EWF66" s="23"/>
      <c r="EWG66" s="23"/>
      <c r="EWH66" s="23"/>
      <c r="EWI66" s="23"/>
      <c r="EWJ66" s="23"/>
      <c r="EWK66" s="23"/>
      <c r="EWL66" s="23"/>
      <c r="EWM66" s="23"/>
      <c r="EWN66" s="23"/>
      <c r="EWO66" s="23"/>
      <c r="EWP66" s="23"/>
      <c r="EWQ66" s="23"/>
      <c r="EWR66" s="23"/>
      <c r="EWS66" s="23"/>
      <c r="EWT66" s="23"/>
      <c r="EWU66" s="23"/>
      <c r="EWV66" s="23"/>
      <c r="EWW66" s="23"/>
      <c r="EWX66" s="23"/>
      <c r="EWY66" s="23"/>
      <c r="EWZ66" s="23"/>
      <c r="EXA66" s="23"/>
      <c r="EXB66" s="23"/>
      <c r="EXC66" s="23"/>
      <c r="EXD66" s="23"/>
      <c r="EXE66" s="23"/>
      <c r="EXF66" s="23"/>
      <c r="EXG66" s="23"/>
      <c r="EXH66" s="23"/>
      <c r="EXI66" s="23"/>
      <c r="EXJ66" s="23"/>
      <c r="EXK66" s="23"/>
      <c r="EXL66" s="23"/>
      <c r="EXM66" s="23"/>
      <c r="EXN66" s="23"/>
      <c r="EXO66" s="23"/>
      <c r="EXP66" s="23"/>
      <c r="EXQ66" s="23"/>
      <c r="EXR66" s="23"/>
      <c r="EXS66" s="23"/>
      <c r="EXT66" s="23"/>
      <c r="EXU66" s="23"/>
      <c r="EXV66" s="23"/>
      <c r="EXW66" s="23"/>
      <c r="EXX66" s="23"/>
      <c r="EXY66" s="23"/>
      <c r="EXZ66" s="23"/>
      <c r="EYA66" s="23"/>
      <c r="EYB66" s="23"/>
      <c r="EYC66" s="23"/>
      <c r="EYD66" s="23"/>
      <c r="EYE66" s="23"/>
      <c r="EYF66" s="23"/>
      <c r="EYG66" s="23"/>
      <c r="EYH66" s="23"/>
      <c r="EYI66" s="23"/>
      <c r="EYJ66" s="23"/>
      <c r="EYK66" s="23"/>
      <c r="EYL66" s="23"/>
      <c r="EYM66" s="23"/>
      <c r="EYN66" s="23"/>
      <c r="EYO66" s="23"/>
      <c r="EYP66" s="23"/>
      <c r="EYQ66" s="23"/>
      <c r="EYR66" s="23"/>
      <c r="EYS66" s="23"/>
      <c r="EYT66" s="23"/>
      <c r="EYU66" s="23"/>
      <c r="EYV66" s="23"/>
      <c r="EYW66" s="23"/>
      <c r="EYX66" s="23"/>
      <c r="EYY66" s="23"/>
      <c r="EYZ66" s="23"/>
      <c r="EZA66" s="23"/>
      <c r="EZB66" s="23"/>
      <c r="EZC66" s="23"/>
      <c r="EZD66" s="23"/>
      <c r="EZE66" s="23"/>
      <c r="EZF66" s="23"/>
      <c r="EZG66" s="23"/>
      <c r="EZH66" s="23"/>
      <c r="EZI66" s="23"/>
      <c r="EZJ66" s="23"/>
      <c r="EZK66" s="23"/>
      <c r="EZL66" s="23"/>
      <c r="EZM66" s="23"/>
      <c r="EZN66" s="23"/>
      <c r="EZO66" s="23"/>
      <c r="EZP66" s="23"/>
      <c r="EZQ66" s="23"/>
      <c r="EZR66" s="23"/>
      <c r="EZS66" s="23"/>
      <c r="EZT66" s="23"/>
      <c r="EZU66" s="23"/>
      <c r="EZV66" s="23"/>
      <c r="EZW66" s="23"/>
      <c r="EZX66" s="23"/>
      <c r="EZY66" s="23"/>
      <c r="EZZ66" s="23"/>
      <c r="FAA66" s="23"/>
      <c r="FAB66" s="23"/>
      <c r="FAC66" s="23"/>
      <c r="FAD66" s="23"/>
      <c r="FAE66" s="23"/>
      <c r="FAF66" s="23"/>
      <c r="FAG66" s="23"/>
      <c r="FAH66" s="23"/>
      <c r="FAI66" s="23"/>
      <c r="FAJ66" s="23"/>
      <c r="FAK66" s="23"/>
      <c r="FAL66" s="23"/>
      <c r="FAM66" s="23"/>
      <c r="FAN66" s="23"/>
      <c r="FAO66" s="23"/>
      <c r="FAP66" s="23"/>
      <c r="FAQ66" s="23"/>
      <c r="FAR66" s="23"/>
      <c r="FAS66" s="23"/>
      <c r="FAT66" s="23"/>
      <c r="FAU66" s="23"/>
      <c r="FAV66" s="23"/>
      <c r="FAW66" s="23"/>
      <c r="FAX66" s="23"/>
      <c r="FAY66" s="23"/>
      <c r="FAZ66" s="23"/>
      <c r="FBA66" s="23"/>
      <c r="FBB66" s="23"/>
      <c r="FBC66" s="23"/>
      <c r="FBD66" s="23"/>
      <c r="FBE66" s="23"/>
      <c r="FBF66" s="23"/>
      <c r="FBG66" s="23"/>
      <c r="FBH66" s="23"/>
      <c r="FBI66" s="23"/>
      <c r="FBJ66" s="23"/>
      <c r="FBK66" s="23"/>
      <c r="FBL66" s="23"/>
      <c r="FBM66" s="23"/>
      <c r="FBN66" s="23"/>
      <c r="FBO66" s="23"/>
      <c r="FBP66" s="23"/>
      <c r="FBQ66" s="23"/>
      <c r="FBR66" s="23"/>
      <c r="FBS66" s="23"/>
      <c r="FBT66" s="23"/>
      <c r="FBU66" s="23"/>
      <c r="FBV66" s="23"/>
      <c r="FBW66" s="23"/>
      <c r="FBX66" s="23"/>
      <c r="FBY66" s="23"/>
      <c r="FBZ66" s="23"/>
      <c r="FCA66" s="23"/>
      <c r="FCB66" s="23"/>
      <c r="FCC66" s="23"/>
      <c r="FCD66" s="23"/>
      <c r="FCE66" s="23"/>
      <c r="FCF66" s="23"/>
      <c r="FCG66" s="23"/>
      <c r="FCH66" s="23"/>
      <c r="FCI66" s="23"/>
      <c r="FCJ66" s="23"/>
      <c r="FCK66" s="23"/>
      <c r="FCL66" s="23"/>
      <c r="FCM66" s="23"/>
      <c r="FCN66" s="23"/>
      <c r="FCO66" s="23"/>
      <c r="FCP66" s="23"/>
      <c r="FCQ66" s="23"/>
      <c r="FCR66" s="23"/>
      <c r="FCS66" s="23"/>
      <c r="FCT66" s="23"/>
      <c r="FCU66" s="23"/>
      <c r="FCV66" s="23"/>
      <c r="FCW66" s="23"/>
      <c r="FCX66" s="23"/>
      <c r="FCY66" s="23"/>
      <c r="FCZ66" s="23"/>
      <c r="FDA66" s="23"/>
      <c r="FDB66" s="23"/>
      <c r="FDC66" s="23"/>
      <c r="FDD66" s="23"/>
      <c r="FDE66" s="23"/>
      <c r="FDF66" s="23"/>
      <c r="FDG66" s="23"/>
      <c r="FDH66" s="23"/>
      <c r="FDI66" s="23"/>
      <c r="FDJ66" s="23"/>
      <c r="FDK66" s="23"/>
      <c r="FDL66" s="23"/>
      <c r="FDM66" s="23"/>
      <c r="FDN66" s="23"/>
      <c r="FDO66" s="23"/>
      <c r="FDP66" s="23"/>
      <c r="FDQ66" s="23"/>
      <c r="FDR66" s="23"/>
      <c r="FDS66" s="23"/>
      <c r="FDT66" s="23"/>
      <c r="FDU66" s="23"/>
      <c r="FDV66" s="23"/>
      <c r="FDW66" s="23"/>
      <c r="FDX66" s="23"/>
      <c r="FDY66" s="23"/>
      <c r="FDZ66" s="23"/>
      <c r="FEA66" s="23"/>
      <c r="FEB66" s="23"/>
      <c r="FEC66" s="23"/>
      <c r="FED66" s="23"/>
      <c r="FEE66" s="23"/>
      <c r="FEF66" s="23"/>
      <c r="FEG66" s="23"/>
      <c r="FEH66" s="23"/>
      <c r="FEI66" s="23"/>
      <c r="FEJ66" s="23"/>
      <c r="FEK66" s="23"/>
      <c r="FEL66" s="23"/>
      <c r="FEM66" s="23"/>
      <c r="FEN66" s="23"/>
      <c r="FEO66" s="23"/>
      <c r="FEP66" s="23"/>
      <c r="FEQ66" s="23"/>
      <c r="FER66" s="23"/>
      <c r="FES66" s="23"/>
      <c r="FET66" s="23"/>
      <c r="FEU66" s="23"/>
      <c r="FEV66" s="23"/>
      <c r="FEW66" s="23"/>
      <c r="FEX66" s="23"/>
      <c r="FEY66" s="23"/>
      <c r="FEZ66" s="23"/>
      <c r="FFA66" s="23"/>
      <c r="FFB66" s="23"/>
      <c r="FFC66" s="23"/>
      <c r="FFD66" s="23"/>
      <c r="FFE66" s="23"/>
      <c r="FFF66" s="23"/>
      <c r="FFG66" s="23"/>
      <c r="FFH66" s="23"/>
      <c r="FFI66" s="23"/>
      <c r="FFJ66" s="23"/>
      <c r="FFK66" s="23"/>
      <c r="FFL66" s="23"/>
      <c r="FFM66" s="23"/>
      <c r="FFN66" s="23"/>
      <c r="FFO66" s="23"/>
      <c r="FFP66" s="23"/>
      <c r="FFQ66" s="23"/>
      <c r="FFR66" s="23"/>
      <c r="FFS66" s="23"/>
      <c r="FFT66" s="23"/>
      <c r="FFU66" s="23"/>
      <c r="FFV66" s="23"/>
      <c r="FFW66" s="23"/>
      <c r="FFX66" s="23"/>
      <c r="FFY66" s="23"/>
      <c r="FFZ66" s="23"/>
      <c r="FGA66" s="23"/>
      <c r="FGB66" s="23"/>
      <c r="FGC66" s="23"/>
      <c r="FGD66" s="23"/>
      <c r="FGE66" s="23"/>
      <c r="FGF66" s="23"/>
      <c r="FGG66" s="23"/>
      <c r="FGH66" s="23"/>
      <c r="FGI66" s="23"/>
      <c r="FGJ66" s="23"/>
      <c r="FGK66" s="23"/>
      <c r="FGL66" s="23"/>
      <c r="FGM66" s="23"/>
      <c r="FGN66" s="23"/>
      <c r="FGO66" s="23"/>
      <c r="FGP66" s="23"/>
      <c r="FGQ66" s="23"/>
      <c r="FGR66" s="23"/>
      <c r="FGS66" s="23"/>
      <c r="FGT66" s="23"/>
      <c r="FGU66" s="23"/>
      <c r="FGV66" s="23"/>
      <c r="FGW66" s="23"/>
      <c r="FGX66" s="23"/>
      <c r="FGY66" s="23"/>
      <c r="FGZ66" s="23"/>
      <c r="FHA66" s="23"/>
      <c r="FHB66" s="23"/>
      <c r="FHC66" s="23"/>
      <c r="FHD66" s="23"/>
      <c r="FHE66" s="23"/>
      <c r="FHF66" s="23"/>
      <c r="FHG66" s="23"/>
      <c r="FHH66" s="23"/>
      <c r="FHI66" s="23"/>
      <c r="FHJ66" s="23"/>
      <c r="FHK66" s="23"/>
      <c r="FHL66" s="23"/>
      <c r="FHM66" s="23"/>
      <c r="FHN66" s="23"/>
      <c r="FHO66" s="23"/>
      <c r="FHP66" s="23"/>
      <c r="FHQ66" s="23"/>
      <c r="FHR66" s="23"/>
      <c r="FHS66" s="23"/>
      <c r="FHT66" s="23"/>
      <c r="FHU66" s="23"/>
      <c r="FHV66" s="23"/>
      <c r="FHW66" s="23"/>
      <c r="FHX66" s="23"/>
      <c r="FHY66" s="23"/>
      <c r="FHZ66" s="23"/>
      <c r="FIA66" s="23"/>
      <c r="FIB66" s="23"/>
      <c r="FIC66" s="23"/>
      <c r="FID66" s="23"/>
      <c r="FIE66" s="23"/>
      <c r="FIF66" s="23"/>
      <c r="FIG66" s="23"/>
      <c r="FIH66" s="23"/>
      <c r="FII66" s="23"/>
      <c r="FIJ66" s="23"/>
      <c r="FIK66" s="23"/>
      <c r="FIL66" s="23"/>
      <c r="FIM66" s="23"/>
      <c r="FIN66" s="23"/>
      <c r="FIO66" s="23"/>
      <c r="FIP66" s="23"/>
      <c r="FIQ66" s="23"/>
      <c r="FIR66" s="23"/>
      <c r="FIS66" s="23"/>
      <c r="FIT66" s="23"/>
      <c r="FIU66" s="23"/>
      <c r="FIV66" s="23"/>
      <c r="FIW66" s="23"/>
      <c r="FIX66" s="23"/>
      <c r="FIY66" s="23"/>
      <c r="FIZ66" s="23"/>
      <c r="FJA66" s="23"/>
      <c r="FJB66" s="23"/>
      <c r="FJC66" s="23"/>
      <c r="FJD66" s="23"/>
      <c r="FJE66" s="23"/>
      <c r="FJF66" s="23"/>
      <c r="FJG66" s="23"/>
      <c r="FJH66" s="23"/>
      <c r="FJI66" s="23"/>
      <c r="FJJ66" s="23"/>
      <c r="FJK66" s="23"/>
      <c r="FJL66" s="23"/>
      <c r="FJM66" s="23"/>
      <c r="FJN66" s="23"/>
      <c r="FJO66" s="23"/>
      <c r="FJP66" s="23"/>
      <c r="FJQ66" s="23"/>
      <c r="FJR66" s="23"/>
      <c r="FJS66" s="23"/>
      <c r="FJT66" s="23"/>
      <c r="FJU66" s="23"/>
      <c r="FJV66" s="23"/>
      <c r="FJW66" s="23"/>
      <c r="FJX66" s="23"/>
      <c r="FJY66" s="23"/>
      <c r="FJZ66" s="23"/>
      <c r="FKA66" s="23"/>
      <c r="FKB66" s="23"/>
      <c r="FKC66" s="23"/>
      <c r="FKD66" s="23"/>
      <c r="FKE66" s="23"/>
      <c r="FKF66" s="23"/>
      <c r="FKG66" s="23"/>
      <c r="FKH66" s="23"/>
      <c r="FKI66" s="23"/>
      <c r="FKJ66" s="23"/>
      <c r="FKK66" s="23"/>
      <c r="FKL66" s="23"/>
      <c r="FKM66" s="23"/>
      <c r="FKN66" s="23"/>
      <c r="FKO66" s="23"/>
      <c r="FKP66" s="23"/>
      <c r="FKQ66" s="23"/>
      <c r="FKR66" s="23"/>
      <c r="FKS66" s="23"/>
      <c r="FKT66" s="23"/>
      <c r="FKU66" s="23"/>
      <c r="FKV66" s="23"/>
      <c r="FKW66" s="23"/>
      <c r="FKX66" s="23"/>
      <c r="FKY66" s="23"/>
      <c r="FKZ66" s="23"/>
      <c r="FLA66" s="23"/>
      <c r="FLB66" s="23"/>
      <c r="FLC66" s="23"/>
      <c r="FLD66" s="23"/>
      <c r="FLE66" s="23"/>
      <c r="FLF66" s="23"/>
      <c r="FLG66" s="23"/>
      <c r="FLH66" s="23"/>
      <c r="FLI66" s="23"/>
      <c r="FLJ66" s="23"/>
      <c r="FLK66" s="23"/>
      <c r="FLL66" s="23"/>
      <c r="FLM66" s="23"/>
      <c r="FLN66" s="23"/>
      <c r="FLO66" s="23"/>
      <c r="FLP66" s="23"/>
      <c r="FLQ66" s="23"/>
      <c r="FLR66" s="23"/>
      <c r="FLS66" s="23"/>
      <c r="FLT66" s="23"/>
      <c r="FLU66" s="23"/>
      <c r="FLV66" s="23"/>
      <c r="FLW66" s="23"/>
      <c r="FLX66" s="23"/>
      <c r="FLY66" s="23"/>
      <c r="FLZ66" s="23"/>
      <c r="FMA66" s="23"/>
      <c r="FMB66" s="23"/>
      <c r="FMC66" s="23"/>
      <c r="FMD66" s="23"/>
      <c r="FME66" s="23"/>
      <c r="FMF66" s="23"/>
      <c r="FMG66" s="23"/>
      <c r="FMH66" s="23"/>
      <c r="FMI66" s="23"/>
      <c r="FMJ66" s="23"/>
      <c r="FMK66" s="23"/>
      <c r="FML66" s="23"/>
      <c r="FMM66" s="23"/>
      <c r="FMN66" s="23"/>
      <c r="FMO66" s="23"/>
      <c r="FMP66" s="23"/>
      <c r="FMQ66" s="23"/>
      <c r="FMR66" s="23"/>
      <c r="FMS66" s="23"/>
      <c r="FMT66" s="23"/>
      <c r="FMU66" s="23"/>
      <c r="FMV66" s="23"/>
      <c r="FMW66" s="23"/>
      <c r="FMX66" s="23"/>
      <c r="FMY66" s="23"/>
      <c r="FMZ66" s="23"/>
      <c r="FNA66" s="23"/>
      <c r="FNB66" s="23"/>
      <c r="FNC66" s="23"/>
      <c r="FND66" s="23"/>
      <c r="FNE66" s="23"/>
      <c r="FNF66" s="23"/>
      <c r="FNG66" s="23"/>
      <c r="FNH66" s="23"/>
      <c r="FNI66" s="23"/>
      <c r="FNJ66" s="23"/>
      <c r="FNK66" s="23"/>
      <c r="FNL66" s="23"/>
      <c r="FNM66" s="23"/>
      <c r="FNN66" s="23"/>
      <c r="FNO66" s="23"/>
      <c r="FNP66" s="23"/>
      <c r="FNQ66" s="23"/>
      <c r="FNR66" s="23"/>
      <c r="FNS66" s="23"/>
      <c r="FNT66" s="23"/>
      <c r="FNU66" s="23"/>
      <c r="FNV66" s="23"/>
      <c r="FNW66" s="23"/>
      <c r="FNX66" s="23"/>
      <c r="FNY66" s="23"/>
      <c r="FNZ66" s="23"/>
      <c r="FOA66" s="23"/>
      <c r="FOB66" s="23"/>
      <c r="FOC66" s="23"/>
      <c r="FOD66" s="23"/>
      <c r="FOE66" s="23"/>
      <c r="FOF66" s="23"/>
      <c r="FOG66" s="23"/>
      <c r="FOH66" s="23"/>
      <c r="FOI66" s="23"/>
      <c r="FOJ66" s="23"/>
      <c r="FOK66" s="23"/>
      <c r="FOL66" s="23"/>
      <c r="FOM66" s="23"/>
      <c r="FON66" s="23"/>
      <c r="FOO66" s="23"/>
      <c r="FOP66" s="23"/>
      <c r="FOQ66" s="23"/>
      <c r="FOR66" s="23"/>
      <c r="FOS66" s="23"/>
      <c r="FOT66" s="23"/>
      <c r="FOU66" s="23"/>
      <c r="FOV66" s="23"/>
      <c r="FOW66" s="23"/>
      <c r="FOX66" s="23"/>
      <c r="FOY66" s="23"/>
      <c r="FOZ66" s="23"/>
      <c r="FPA66" s="23"/>
      <c r="FPB66" s="23"/>
      <c r="FPC66" s="23"/>
      <c r="FPD66" s="23"/>
      <c r="FPE66" s="23"/>
      <c r="FPF66" s="23"/>
      <c r="FPG66" s="23"/>
      <c r="FPH66" s="23"/>
      <c r="FPI66" s="23"/>
      <c r="FPJ66" s="23"/>
      <c r="FPK66" s="23"/>
      <c r="FPL66" s="23"/>
      <c r="FPM66" s="23"/>
      <c r="FPN66" s="23"/>
      <c r="FPO66" s="23"/>
      <c r="FPP66" s="23"/>
      <c r="FPQ66" s="23"/>
      <c r="FPR66" s="23"/>
      <c r="FPS66" s="23"/>
      <c r="FPT66" s="23"/>
      <c r="FPU66" s="23"/>
      <c r="FPV66" s="23"/>
      <c r="FPW66" s="23"/>
      <c r="FPX66" s="23"/>
      <c r="FPY66" s="23"/>
      <c r="FPZ66" s="23"/>
      <c r="FQA66" s="23"/>
      <c r="FQB66" s="23"/>
      <c r="FQC66" s="23"/>
      <c r="FQD66" s="23"/>
      <c r="FQE66" s="23"/>
      <c r="FQF66" s="23"/>
      <c r="FQG66" s="23"/>
      <c r="FQH66" s="23"/>
      <c r="FQI66" s="23"/>
      <c r="FQJ66" s="23"/>
      <c r="FQK66" s="23"/>
      <c r="FQL66" s="23"/>
      <c r="FQM66" s="23"/>
      <c r="FQN66" s="23"/>
      <c r="FQO66" s="23"/>
      <c r="FQP66" s="23"/>
      <c r="FQQ66" s="23"/>
      <c r="FQR66" s="23"/>
      <c r="FQS66" s="23"/>
      <c r="FQT66" s="23"/>
      <c r="FQU66" s="23"/>
      <c r="FQV66" s="23"/>
      <c r="FQW66" s="23"/>
      <c r="FQX66" s="23"/>
      <c r="FQY66" s="23"/>
      <c r="FQZ66" s="23"/>
      <c r="FRA66" s="23"/>
      <c r="FRB66" s="23"/>
      <c r="FRC66" s="23"/>
      <c r="FRD66" s="23"/>
      <c r="FRE66" s="23"/>
      <c r="FRF66" s="23"/>
      <c r="FRG66" s="23"/>
      <c r="FRH66" s="23"/>
      <c r="FRI66" s="23"/>
      <c r="FRJ66" s="23"/>
      <c r="FRK66" s="23"/>
      <c r="FRL66" s="23"/>
      <c r="FRM66" s="23"/>
      <c r="FRN66" s="23"/>
      <c r="FRO66" s="23"/>
      <c r="FRP66" s="23"/>
      <c r="FRQ66" s="23"/>
      <c r="FRR66" s="23"/>
      <c r="FRS66" s="23"/>
      <c r="FRT66" s="23"/>
      <c r="FRU66" s="23"/>
      <c r="FRV66" s="23"/>
      <c r="FRW66" s="23"/>
      <c r="FRX66" s="23"/>
      <c r="FRY66" s="23"/>
      <c r="FRZ66" s="23"/>
      <c r="FSA66" s="23"/>
      <c r="FSB66" s="23"/>
      <c r="FSC66" s="23"/>
      <c r="FSD66" s="23"/>
      <c r="FSE66" s="23"/>
      <c r="FSF66" s="23"/>
      <c r="FSG66" s="23"/>
      <c r="FSH66" s="23"/>
      <c r="FSI66" s="23"/>
      <c r="FSJ66" s="23"/>
      <c r="FSK66" s="23"/>
      <c r="FSL66" s="23"/>
      <c r="FSM66" s="23"/>
      <c r="FSN66" s="23"/>
      <c r="FSO66" s="23"/>
      <c r="FSP66" s="23"/>
      <c r="FSQ66" s="23"/>
      <c r="FSR66" s="23"/>
      <c r="FSS66" s="23"/>
      <c r="FST66" s="23"/>
      <c r="FSU66" s="23"/>
      <c r="FSV66" s="23"/>
      <c r="FSW66" s="23"/>
      <c r="FSX66" s="23"/>
      <c r="FSY66" s="23"/>
      <c r="FSZ66" s="23"/>
      <c r="FTA66" s="23"/>
      <c r="FTB66" s="23"/>
      <c r="FTC66" s="23"/>
      <c r="FTD66" s="23"/>
      <c r="FTE66" s="23"/>
      <c r="FTF66" s="23"/>
      <c r="FTG66" s="23"/>
      <c r="FTH66" s="23"/>
      <c r="FTI66" s="23"/>
      <c r="FTJ66" s="23"/>
      <c r="FTK66" s="23"/>
      <c r="FTL66" s="23"/>
      <c r="FTM66" s="23"/>
      <c r="FTN66" s="23"/>
      <c r="FTO66" s="23"/>
      <c r="FTP66" s="23"/>
      <c r="FTQ66" s="23"/>
      <c r="FTR66" s="23"/>
      <c r="FTS66" s="23"/>
      <c r="FTT66" s="23"/>
      <c r="FTU66" s="23"/>
      <c r="FTV66" s="23"/>
      <c r="FTW66" s="23"/>
      <c r="FTX66" s="23"/>
      <c r="FTY66" s="23"/>
      <c r="FTZ66" s="23"/>
      <c r="FUA66" s="23"/>
      <c r="FUB66" s="23"/>
      <c r="FUC66" s="23"/>
      <c r="FUD66" s="23"/>
      <c r="FUE66" s="23"/>
      <c r="FUF66" s="23"/>
      <c r="FUG66" s="23"/>
      <c r="FUH66" s="23"/>
      <c r="FUI66" s="23"/>
      <c r="FUJ66" s="23"/>
      <c r="FUK66" s="23"/>
      <c r="FUL66" s="23"/>
      <c r="FUM66" s="23"/>
      <c r="FUN66" s="23"/>
      <c r="FUO66" s="23"/>
      <c r="FUP66" s="23"/>
      <c r="FUQ66" s="23"/>
      <c r="FUR66" s="23"/>
      <c r="FUS66" s="23"/>
      <c r="FUT66" s="23"/>
      <c r="FUU66" s="23"/>
      <c r="FUV66" s="23"/>
      <c r="FUW66" s="23"/>
      <c r="FUX66" s="23"/>
      <c r="FUY66" s="23"/>
      <c r="FUZ66" s="23"/>
      <c r="FVA66" s="23"/>
      <c r="FVB66" s="23"/>
      <c r="FVC66" s="23"/>
      <c r="FVD66" s="23"/>
      <c r="FVE66" s="23"/>
      <c r="FVF66" s="23"/>
      <c r="FVG66" s="23"/>
      <c r="FVH66" s="23"/>
      <c r="FVI66" s="23"/>
      <c r="FVJ66" s="23"/>
      <c r="FVK66" s="23"/>
      <c r="FVL66" s="23"/>
      <c r="FVM66" s="23"/>
      <c r="FVN66" s="23"/>
      <c r="FVO66" s="23"/>
      <c r="FVP66" s="23"/>
      <c r="FVQ66" s="23"/>
      <c r="FVR66" s="23"/>
      <c r="FVS66" s="23"/>
      <c r="FVT66" s="23"/>
      <c r="FVU66" s="23"/>
      <c r="FVV66" s="23"/>
      <c r="FVW66" s="23"/>
      <c r="FVX66" s="23"/>
      <c r="FVY66" s="23"/>
      <c r="FVZ66" s="23"/>
      <c r="FWA66" s="23"/>
      <c r="FWB66" s="23"/>
      <c r="FWC66" s="23"/>
      <c r="FWD66" s="23"/>
      <c r="FWE66" s="23"/>
      <c r="FWF66" s="23"/>
      <c r="FWG66" s="23"/>
      <c r="FWH66" s="23"/>
      <c r="FWI66" s="23"/>
      <c r="FWJ66" s="23"/>
      <c r="FWK66" s="23"/>
      <c r="FWL66" s="23"/>
      <c r="FWM66" s="23"/>
      <c r="FWN66" s="23"/>
      <c r="FWO66" s="23"/>
      <c r="FWP66" s="23"/>
      <c r="FWQ66" s="23"/>
      <c r="FWR66" s="23"/>
      <c r="FWS66" s="23"/>
      <c r="FWT66" s="23"/>
      <c r="FWU66" s="23"/>
      <c r="FWV66" s="23"/>
      <c r="FWW66" s="23"/>
      <c r="FWX66" s="23"/>
      <c r="FWY66" s="23"/>
      <c r="FWZ66" s="23"/>
      <c r="FXA66" s="23"/>
      <c r="FXB66" s="23"/>
      <c r="FXC66" s="23"/>
      <c r="FXD66" s="23"/>
      <c r="FXE66" s="23"/>
      <c r="FXF66" s="23"/>
      <c r="FXG66" s="23"/>
      <c r="FXH66" s="23"/>
      <c r="FXI66" s="23"/>
      <c r="FXJ66" s="23"/>
      <c r="FXK66" s="23"/>
      <c r="FXL66" s="23"/>
      <c r="FXM66" s="23"/>
      <c r="FXN66" s="23"/>
      <c r="FXO66" s="23"/>
      <c r="FXP66" s="23"/>
      <c r="FXQ66" s="23"/>
      <c r="FXR66" s="23"/>
      <c r="FXS66" s="23"/>
      <c r="FXT66" s="23"/>
      <c r="FXU66" s="23"/>
      <c r="FXV66" s="23"/>
      <c r="FXW66" s="23"/>
      <c r="FXX66" s="23"/>
      <c r="FXY66" s="23"/>
      <c r="FXZ66" s="23"/>
      <c r="FYA66" s="23"/>
      <c r="FYB66" s="23"/>
      <c r="FYC66" s="23"/>
      <c r="FYD66" s="23"/>
      <c r="FYE66" s="23"/>
      <c r="FYF66" s="23"/>
      <c r="FYG66" s="23"/>
      <c r="FYH66" s="23"/>
      <c r="FYI66" s="23"/>
      <c r="FYJ66" s="23"/>
      <c r="FYK66" s="23"/>
      <c r="FYL66" s="23"/>
      <c r="FYM66" s="23"/>
      <c r="FYN66" s="23"/>
      <c r="FYO66" s="23"/>
      <c r="FYP66" s="23"/>
      <c r="FYQ66" s="23"/>
      <c r="FYR66" s="23"/>
      <c r="FYS66" s="23"/>
      <c r="FYT66" s="23"/>
      <c r="FYU66" s="23"/>
      <c r="FYV66" s="23"/>
      <c r="FYW66" s="23"/>
      <c r="FYX66" s="23"/>
      <c r="FYY66" s="23"/>
      <c r="FYZ66" s="23"/>
      <c r="FZA66" s="23"/>
      <c r="FZB66" s="23"/>
      <c r="FZC66" s="23"/>
      <c r="FZD66" s="23"/>
      <c r="FZE66" s="23"/>
      <c r="FZF66" s="23"/>
      <c r="FZG66" s="23"/>
      <c r="FZH66" s="23"/>
      <c r="FZI66" s="23"/>
      <c r="FZJ66" s="23"/>
      <c r="FZK66" s="23"/>
      <c r="FZL66" s="23"/>
      <c r="FZM66" s="23"/>
      <c r="FZN66" s="23"/>
      <c r="FZO66" s="23"/>
      <c r="FZP66" s="23"/>
      <c r="FZQ66" s="23"/>
      <c r="FZR66" s="23"/>
      <c r="FZS66" s="23"/>
      <c r="FZT66" s="23"/>
      <c r="FZU66" s="23"/>
      <c r="FZV66" s="23"/>
      <c r="FZW66" s="23"/>
      <c r="FZX66" s="23"/>
      <c r="FZY66" s="23"/>
      <c r="FZZ66" s="23"/>
      <c r="GAA66" s="23"/>
      <c r="GAB66" s="23"/>
      <c r="GAC66" s="23"/>
      <c r="GAD66" s="23"/>
      <c r="GAE66" s="23"/>
      <c r="GAF66" s="23"/>
      <c r="GAG66" s="23"/>
      <c r="GAH66" s="23"/>
      <c r="GAI66" s="23"/>
      <c r="GAJ66" s="23"/>
      <c r="GAK66" s="23"/>
      <c r="GAL66" s="23"/>
      <c r="GAM66" s="23"/>
      <c r="GAN66" s="23"/>
      <c r="GAO66" s="23"/>
      <c r="GAP66" s="23"/>
      <c r="GAQ66" s="23"/>
      <c r="GAR66" s="23"/>
      <c r="GAS66" s="23"/>
      <c r="GAT66" s="23"/>
      <c r="GAU66" s="23"/>
      <c r="GAV66" s="23"/>
      <c r="GAW66" s="23"/>
      <c r="GAX66" s="23"/>
      <c r="GAY66" s="23"/>
      <c r="GAZ66" s="23"/>
      <c r="GBA66" s="23"/>
      <c r="GBB66" s="23"/>
      <c r="GBC66" s="23"/>
      <c r="GBD66" s="23"/>
      <c r="GBE66" s="23"/>
      <c r="GBF66" s="23"/>
      <c r="GBG66" s="23"/>
      <c r="GBH66" s="23"/>
      <c r="GBI66" s="23"/>
      <c r="GBJ66" s="23"/>
      <c r="GBK66" s="23"/>
      <c r="GBL66" s="23"/>
      <c r="GBM66" s="23"/>
      <c r="GBN66" s="23"/>
      <c r="GBO66" s="23"/>
      <c r="GBP66" s="23"/>
      <c r="GBQ66" s="23"/>
      <c r="GBR66" s="23"/>
      <c r="GBS66" s="23"/>
      <c r="GBT66" s="23"/>
      <c r="GBU66" s="23"/>
      <c r="GBV66" s="23"/>
      <c r="GBW66" s="23"/>
      <c r="GBX66" s="23"/>
      <c r="GBY66" s="23"/>
      <c r="GBZ66" s="23"/>
      <c r="GCA66" s="23"/>
      <c r="GCB66" s="23"/>
      <c r="GCC66" s="23"/>
      <c r="GCD66" s="23"/>
      <c r="GCE66" s="23"/>
      <c r="GCF66" s="23"/>
      <c r="GCG66" s="23"/>
      <c r="GCH66" s="23"/>
      <c r="GCI66" s="23"/>
      <c r="GCJ66" s="23"/>
      <c r="GCK66" s="23"/>
      <c r="GCL66" s="23"/>
      <c r="GCM66" s="23"/>
      <c r="GCN66" s="23"/>
      <c r="GCO66" s="23"/>
      <c r="GCP66" s="23"/>
      <c r="GCQ66" s="23"/>
      <c r="GCR66" s="23"/>
      <c r="GCS66" s="23"/>
      <c r="GCT66" s="23"/>
      <c r="GCU66" s="23"/>
      <c r="GCV66" s="23"/>
      <c r="GCW66" s="23"/>
      <c r="GCX66" s="23"/>
      <c r="GCY66" s="23"/>
      <c r="GCZ66" s="23"/>
      <c r="GDA66" s="23"/>
      <c r="GDB66" s="23"/>
      <c r="GDC66" s="23"/>
      <c r="GDD66" s="23"/>
      <c r="GDE66" s="23"/>
      <c r="GDF66" s="23"/>
      <c r="GDG66" s="23"/>
      <c r="GDH66" s="23"/>
      <c r="GDI66" s="23"/>
      <c r="GDJ66" s="23"/>
      <c r="GDK66" s="23"/>
      <c r="GDL66" s="23"/>
      <c r="GDM66" s="23"/>
      <c r="GDN66" s="23"/>
      <c r="GDO66" s="23"/>
      <c r="GDP66" s="23"/>
      <c r="GDQ66" s="23"/>
      <c r="GDR66" s="23"/>
      <c r="GDS66" s="23"/>
      <c r="GDT66" s="23"/>
      <c r="GDU66" s="23"/>
      <c r="GDV66" s="23"/>
      <c r="GDW66" s="23"/>
      <c r="GDX66" s="23"/>
      <c r="GDY66" s="23"/>
      <c r="GDZ66" s="23"/>
      <c r="GEA66" s="23"/>
      <c r="GEB66" s="23"/>
      <c r="GEC66" s="23"/>
      <c r="GED66" s="23"/>
      <c r="GEE66" s="23"/>
      <c r="GEF66" s="23"/>
      <c r="GEG66" s="23"/>
      <c r="GEH66" s="23"/>
      <c r="GEI66" s="23"/>
      <c r="GEJ66" s="23"/>
      <c r="GEK66" s="23"/>
      <c r="GEL66" s="23"/>
      <c r="GEM66" s="23"/>
      <c r="GEN66" s="23"/>
      <c r="GEO66" s="23"/>
      <c r="GEP66" s="23"/>
      <c r="GEQ66" s="23"/>
      <c r="GER66" s="23"/>
      <c r="GES66" s="23"/>
      <c r="GET66" s="23"/>
      <c r="GEU66" s="23"/>
      <c r="GEV66" s="23"/>
      <c r="GEW66" s="23"/>
      <c r="GEX66" s="23"/>
      <c r="GEY66" s="23"/>
      <c r="GEZ66" s="23"/>
      <c r="GFA66" s="23"/>
      <c r="GFB66" s="23"/>
      <c r="GFC66" s="23"/>
      <c r="GFD66" s="23"/>
      <c r="GFE66" s="23"/>
      <c r="GFF66" s="23"/>
      <c r="GFG66" s="23"/>
      <c r="GFH66" s="23"/>
      <c r="GFI66" s="23"/>
      <c r="GFJ66" s="23"/>
      <c r="GFK66" s="23"/>
      <c r="GFL66" s="23"/>
      <c r="GFM66" s="23"/>
      <c r="GFN66" s="23"/>
      <c r="GFO66" s="23"/>
      <c r="GFP66" s="23"/>
      <c r="GFQ66" s="23"/>
      <c r="GFR66" s="23"/>
      <c r="GFS66" s="23"/>
      <c r="GFT66" s="23"/>
      <c r="GFU66" s="23"/>
      <c r="GFV66" s="23"/>
      <c r="GFW66" s="23"/>
      <c r="GFX66" s="23"/>
      <c r="GFY66" s="23"/>
      <c r="GFZ66" s="23"/>
      <c r="GGA66" s="23"/>
      <c r="GGB66" s="23"/>
      <c r="GGC66" s="23"/>
      <c r="GGD66" s="23"/>
      <c r="GGE66" s="23"/>
      <c r="GGF66" s="23"/>
      <c r="GGG66" s="23"/>
      <c r="GGH66" s="23"/>
      <c r="GGI66" s="23"/>
      <c r="GGJ66" s="23"/>
      <c r="GGK66" s="23"/>
      <c r="GGL66" s="23"/>
      <c r="GGM66" s="23"/>
      <c r="GGN66" s="23"/>
      <c r="GGO66" s="23"/>
      <c r="GGP66" s="23"/>
      <c r="GGQ66" s="23"/>
      <c r="GGR66" s="23"/>
      <c r="GGS66" s="23"/>
      <c r="GGT66" s="23"/>
      <c r="GGU66" s="23"/>
      <c r="GGV66" s="23"/>
      <c r="GGW66" s="23"/>
      <c r="GGX66" s="23"/>
      <c r="GGY66" s="23"/>
      <c r="GGZ66" s="23"/>
      <c r="GHA66" s="23"/>
      <c r="GHB66" s="23"/>
      <c r="GHC66" s="23"/>
      <c r="GHD66" s="23"/>
      <c r="GHE66" s="23"/>
      <c r="GHF66" s="23"/>
      <c r="GHG66" s="23"/>
      <c r="GHH66" s="23"/>
      <c r="GHI66" s="23"/>
      <c r="GHJ66" s="23"/>
      <c r="GHK66" s="23"/>
      <c r="GHL66" s="23"/>
      <c r="GHM66" s="23"/>
      <c r="GHN66" s="23"/>
      <c r="GHO66" s="23"/>
      <c r="GHP66" s="23"/>
      <c r="GHQ66" s="23"/>
      <c r="GHR66" s="23"/>
      <c r="GHS66" s="23"/>
      <c r="GHT66" s="23"/>
      <c r="GHU66" s="23"/>
      <c r="GHV66" s="23"/>
      <c r="GHW66" s="23"/>
      <c r="GHX66" s="23"/>
      <c r="GHY66" s="23"/>
      <c r="GHZ66" s="23"/>
      <c r="GIA66" s="23"/>
      <c r="GIB66" s="23"/>
      <c r="GIC66" s="23"/>
      <c r="GID66" s="23"/>
      <c r="GIE66" s="23"/>
      <c r="GIF66" s="23"/>
      <c r="GIG66" s="23"/>
      <c r="GIH66" s="23"/>
      <c r="GII66" s="23"/>
      <c r="GIJ66" s="23"/>
      <c r="GIK66" s="23"/>
      <c r="GIL66" s="23"/>
      <c r="GIM66" s="23"/>
      <c r="GIN66" s="23"/>
      <c r="GIO66" s="23"/>
      <c r="GIP66" s="23"/>
      <c r="GIQ66" s="23"/>
      <c r="GIR66" s="23"/>
      <c r="GIS66" s="23"/>
      <c r="GIT66" s="23"/>
      <c r="GIU66" s="23"/>
      <c r="GIV66" s="23"/>
      <c r="GIW66" s="23"/>
      <c r="GIX66" s="23"/>
      <c r="GIY66" s="23"/>
      <c r="GIZ66" s="23"/>
      <c r="GJA66" s="23"/>
      <c r="GJB66" s="23"/>
      <c r="GJC66" s="23"/>
      <c r="GJD66" s="23"/>
      <c r="GJE66" s="23"/>
      <c r="GJF66" s="23"/>
      <c r="GJG66" s="23"/>
      <c r="GJH66" s="23"/>
      <c r="GJI66" s="23"/>
      <c r="GJJ66" s="23"/>
      <c r="GJK66" s="23"/>
      <c r="GJL66" s="23"/>
      <c r="GJM66" s="23"/>
      <c r="GJN66" s="23"/>
      <c r="GJO66" s="23"/>
      <c r="GJP66" s="23"/>
      <c r="GJQ66" s="23"/>
      <c r="GJR66" s="23"/>
      <c r="GJS66" s="23"/>
      <c r="GJT66" s="23"/>
      <c r="GJU66" s="23"/>
      <c r="GJV66" s="23"/>
      <c r="GJW66" s="23"/>
      <c r="GJX66" s="23"/>
      <c r="GJY66" s="23"/>
      <c r="GJZ66" s="23"/>
      <c r="GKA66" s="23"/>
      <c r="GKB66" s="23"/>
      <c r="GKC66" s="23"/>
      <c r="GKD66" s="23"/>
      <c r="GKE66" s="23"/>
      <c r="GKF66" s="23"/>
      <c r="GKG66" s="23"/>
      <c r="GKH66" s="23"/>
      <c r="GKI66" s="23"/>
      <c r="GKJ66" s="23"/>
      <c r="GKK66" s="23"/>
      <c r="GKL66" s="23"/>
      <c r="GKM66" s="23"/>
      <c r="GKN66" s="23"/>
      <c r="GKO66" s="23"/>
      <c r="GKP66" s="23"/>
      <c r="GKQ66" s="23"/>
      <c r="GKR66" s="23"/>
      <c r="GKS66" s="23"/>
      <c r="GKT66" s="23"/>
      <c r="GKU66" s="23"/>
      <c r="GKV66" s="23"/>
      <c r="GKW66" s="23"/>
      <c r="GKX66" s="23"/>
      <c r="GKY66" s="23"/>
      <c r="GKZ66" s="23"/>
      <c r="GLA66" s="23"/>
      <c r="GLB66" s="23"/>
      <c r="GLC66" s="23"/>
      <c r="GLD66" s="23"/>
      <c r="GLE66" s="23"/>
      <c r="GLF66" s="23"/>
      <c r="GLG66" s="23"/>
      <c r="GLH66" s="23"/>
      <c r="GLI66" s="23"/>
      <c r="GLJ66" s="23"/>
      <c r="GLK66" s="23"/>
      <c r="GLL66" s="23"/>
      <c r="GLM66" s="23"/>
      <c r="GLN66" s="23"/>
      <c r="GLO66" s="23"/>
      <c r="GLP66" s="23"/>
      <c r="GLQ66" s="23"/>
      <c r="GLR66" s="23"/>
      <c r="GLS66" s="23"/>
      <c r="GLT66" s="23"/>
      <c r="GLU66" s="23"/>
      <c r="GLV66" s="23"/>
      <c r="GLW66" s="23"/>
      <c r="GLX66" s="23"/>
      <c r="GLY66" s="23"/>
      <c r="GLZ66" s="23"/>
      <c r="GMA66" s="23"/>
      <c r="GMB66" s="23"/>
      <c r="GMC66" s="23"/>
      <c r="GMD66" s="23"/>
      <c r="GME66" s="23"/>
      <c r="GMF66" s="23"/>
      <c r="GMG66" s="23"/>
      <c r="GMH66" s="23"/>
      <c r="GMI66" s="23"/>
      <c r="GMJ66" s="23"/>
      <c r="GMK66" s="23"/>
      <c r="GML66" s="23"/>
      <c r="GMM66" s="23"/>
      <c r="GMN66" s="23"/>
      <c r="GMO66" s="23"/>
      <c r="GMP66" s="23"/>
      <c r="GMQ66" s="23"/>
      <c r="GMR66" s="23"/>
      <c r="GMS66" s="23"/>
      <c r="GMT66" s="23"/>
      <c r="GMU66" s="23"/>
      <c r="GMV66" s="23"/>
      <c r="GMW66" s="23"/>
      <c r="GMX66" s="23"/>
      <c r="GMY66" s="23"/>
      <c r="GMZ66" s="23"/>
      <c r="GNA66" s="23"/>
      <c r="GNB66" s="23"/>
      <c r="GNC66" s="23"/>
      <c r="GND66" s="23"/>
      <c r="GNE66" s="23"/>
      <c r="GNF66" s="23"/>
      <c r="GNG66" s="23"/>
      <c r="GNH66" s="23"/>
      <c r="GNI66" s="23"/>
      <c r="GNJ66" s="23"/>
      <c r="GNK66" s="23"/>
      <c r="GNL66" s="23"/>
      <c r="GNM66" s="23"/>
      <c r="GNN66" s="23"/>
      <c r="GNO66" s="23"/>
      <c r="GNP66" s="23"/>
      <c r="GNQ66" s="23"/>
      <c r="GNR66" s="23"/>
      <c r="GNS66" s="23"/>
      <c r="GNT66" s="23"/>
      <c r="GNU66" s="23"/>
      <c r="GNV66" s="23"/>
      <c r="GNW66" s="23"/>
      <c r="GNX66" s="23"/>
      <c r="GNY66" s="23"/>
      <c r="GNZ66" s="23"/>
      <c r="GOA66" s="23"/>
      <c r="GOB66" s="23"/>
      <c r="GOC66" s="23"/>
      <c r="GOD66" s="23"/>
      <c r="GOE66" s="23"/>
      <c r="GOF66" s="23"/>
      <c r="GOG66" s="23"/>
      <c r="GOH66" s="23"/>
      <c r="GOI66" s="23"/>
      <c r="GOJ66" s="23"/>
      <c r="GOK66" s="23"/>
      <c r="GOL66" s="23"/>
      <c r="GOM66" s="23"/>
      <c r="GON66" s="23"/>
      <c r="GOO66" s="23"/>
      <c r="GOP66" s="23"/>
      <c r="GOQ66" s="23"/>
      <c r="GOR66" s="23"/>
      <c r="GOS66" s="23"/>
      <c r="GOT66" s="23"/>
      <c r="GOU66" s="23"/>
      <c r="GOV66" s="23"/>
      <c r="GOW66" s="23"/>
      <c r="GOX66" s="23"/>
      <c r="GOY66" s="23"/>
      <c r="GOZ66" s="23"/>
      <c r="GPA66" s="23"/>
      <c r="GPB66" s="23"/>
      <c r="GPC66" s="23"/>
      <c r="GPD66" s="23"/>
      <c r="GPE66" s="23"/>
      <c r="GPF66" s="23"/>
      <c r="GPG66" s="23"/>
      <c r="GPH66" s="23"/>
      <c r="GPI66" s="23"/>
      <c r="GPJ66" s="23"/>
      <c r="GPK66" s="23"/>
      <c r="GPL66" s="23"/>
      <c r="GPM66" s="23"/>
      <c r="GPN66" s="23"/>
      <c r="GPO66" s="23"/>
      <c r="GPP66" s="23"/>
      <c r="GPQ66" s="23"/>
      <c r="GPR66" s="23"/>
      <c r="GPS66" s="23"/>
      <c r="GPT66" s="23"/>
      <c r="GPU66" s="23"/>
      <c r="GPV66" s="23"/>
      <c r="GPW66" s="23"/>
      <c r="GPX66" s="23"/>
      <c r="GPY66" s="23"/>
      <c r="GPZ66" s="23"/>
      <c r="GQA66" s="23"/>
      <c r="GQB66" s="23"/>
      <c r="GQC66" s="23"/>
      <c r="GQD66" s="23"/>
      <c r="GQE66" s="23"/>
      <c r="GQF66" s="23"/>
      <c r="GQG66" s="23"/>
      <c r="GQH66" s="23"/>
      <c r="GQI66" s="23"/>
      <c r="GQJ66" s="23"/>
      <c r="GQK66" s="23"/>
      <c r="GQL66" s="23"/>
      <c r="GQM66" s="23"/>
      <c r="GQN66" s="23"/>
      <c r="GQO66" s="23"/>
      <c r="GQP66" s="23"/>
      <c r="GQQ66" s="23"/>
      <c r="GQR66" s="23"/>
      <c r="GQS66" s="23"/>
      <c r="GQT66" s="23"/>
      <c r="GQU66" s="23"/>
      <c r="GQV66" s="23"/>
      <c r="GQW66" s="23"/>
      <c r="GQX66" s="23"/>
      <c r="GQY66" s="23"/>
      <c r="GQZ66" s="23"/>
      <c r="GRA66" s="23"/>
      <c r="GRB66" s="23"/>
      <c r="GRC66" s="23"/>
      <c r="GRD66" s="23"/>
      <c r="GRE66" s="23"/>
      <c r="GRF66" s="23"/>
      <c r="GRG66" s="23"/>
      <c r="GRH66" s="23"/>
      <c r="GRI66" s="23"/>
      <c r="GRJ66" s="23"/>
      <c r="GRK66" s="23"/>
      <c r="GRL66" s="23"/>
      <c r="GRM66" s="23"/>
      <c r="GRN66" s="23"/>
      <c r="GRO66" s="23"/>
      <c r="GRP66" s="23"/>
      <c r="GRQ66" s="23"/>
      <c r="GRR66" s="23"/>
      <c r="GRS66" s="23"/>
      <c r="GRT66" s="23"/>
      <c r="GRU66" s="23"/>
      <c r="GRV66" s="23"/>
      <c r="GRW66" s="23"/>
      <c r="GRX66" s="23"/>
      <c r="GRY66" s="23"/>
      <c r="GRZ66" s="23"/>
      <c r="GSA66" s="23"/>
      <c r="GSB66" s="23"/>
      <c r="GSC66" s="23"/>
      <c r="GSD66" s="23"/>
      <c r="GSE66" s="23"/>
      <c r="GSF66" s="23"/>
      <c r="GSG66" s="23"/>
      <c r="GSH66" s="23"/>
      <c r="GSI66" s="23"/>
      <c r="GSJ66" s="23"/>
      <c r="GSK66" s="23"/>
      <c r="GSL66" s="23"/>
      <c r="GSM66" s="23"/>
      <c r="GSN66" s="23"/>
      <c r="GSO66" s="23"/>
      <c r="GSP66" s="23"/>
      <c r="GSQ66" s="23"/>
      <c r="GSR66" s="23"/>
      <c r="GSS66" s="23"/>
      <c r="GST66" s="23"/>
      <c r="GSU66" s="23"/>
      <c r="GSV66" s="23"/>
      <c r="GSW66" s="23"/>
      <c r="GSX66" s="23"/>
      <c r="GSY66" s="23"/>
      <c r="GSZ66" s="23"/>
      <c r="GTA66" s="23"/>
      <c r="GTB66" s="23"/>
      <c r="GTC66" s="23"/>
      <c r="GTD66" s="23"/>
      <c r="GTE66" s="23"/>
      <c r="GTF66" s="23"/>
      <c r="GTG66" s="23"/>
      <c r="GTH66" s="23"/>
      <c r="GTI66" s="23"/>
      <c r="GTJ66" s="23"/>
      <c r="GTK66" s="23"/>
      <c r="GTL66" s="23"/>
      <c r="GTM66" s="23"/>
      <c r="GTN66" s="23"/>
      <c r="GTO66" s="23"/>
      <c r="GTP66" s="23"/>
      <c r="GTQ66" s="23"/>
      <c r="GTR66" s="23"/>
      <c r="GTS66" s="23"/>
      <c r="GTT66" s="23"/>
      <c r="GTU66" s="23"/>
      <c r="GTV66" s="23"/>
      <c r="GTW66" s="23"/>
      <c r="GTX66" s="23"/>
      <c r="GTY66" s="23"/>
      <c r="GTZ66" s="23"/>
      <c r="GUA66" s="23"/>
      <c r="GUB66" s="23"/>
      <c r="GUC66" s="23"/>
      <c r="GUD66" s="23"/>
      <c r="GUE66" s="23"/>
      <c r="GUF66" s="23"/>
      <c r="GUG66" s="23"/>
      <c r="GUH66" s="23"/>
      <c r="GUI66" s="23"/>
      <c r="GUJ66" s="23"/>
      <c r="GUK66" s="23"/>
      <c r="GUL66" s="23"/>
      <c r="GUM66" s="23"/>
      <c r="GUN66" s="23"/>
      <c r="GUO66" s="23"/>
      <c r="GUP66" s="23"/>
      <c r="GUQ66" s="23"/>
      <c r="GUR66" s="23"/>
      <c r="GUS66" s="23"/>
      <c r="GUT66" s="23"/>
      <c r="GUU66" s="23"/>
      <c r="GUV66" s="23"/>
      <c r="GUW66" s="23"/>
      <c r="GUX66" s="23"/>
      <c r="GUY66" s="23"/>
      <c r="GUZ66" s="23"/>
      <c r="GVA66" s="23"/>
      <c r="GVB66" s="23"/>
      <c r="GVC66" s="23"/>
      <c r="GVD66" s="23"/>
      <c r="GVE66" s="23"/>
      <c r="GVF66" s="23"/>
      <c r="GVG66" s="23"/>
      <c r="GVH66" s="23"/>
      <c r="GVI66" s="23"/>
      <c r="GVJ66" s="23"/>
      <c r="GVK66" s="23"/>
      <c r="GVL66" s="23"/>
      <c r="GVM66" s="23"/>
      <c r="GVN66" s="23"/>
      <c r="GVO66" s="23"/>
      <c r="GVP66" s="23"/>
      <c r="GVQ66" s="23"/>
      <c r="GVR66" s="23"/>
      <c r="GVS66" s="23"/>
      <c r="GVT66" s="23"/>
      <c r="GVU66" s="23"/>
      <c r="GVV66" s="23"/>
      <c r="GVW66" s="23"/>
      <c r="GVX66" s="23"/>
      <c r="GVY66" s="23"/>
      <c r="GVZ66" s="23"/>
      <c r="GWA66" s="23"/>
      <c r="GWB66" s="23"/>
      <c r="GWC66" s="23"/>
      <c r="GWD66" s="23"/>
      <c r="GWE66" s="23"/>
      <c r="GWF66" s="23"/>
      <c r="GWG66" s="23"/>
      <c r="GWH66" s="23"/>
      <c r="GWI66" s="23"/>
      <c r="GWJ66" s="23"/>
      <c r="GWK66" s="23"/>
      <c r="GWL66" s="23"/>
      <c r="GWM66" s="23"/>
      <c r="GWN66" s="23"/>
      <c r="GWO66" s="23"/>
      <c r="GWP66" s="23"/>
      <c r="GWQ66" s="23"/>
      <c r="GWR66" s="23"/>
      <c r="GWS66" s="23"/>
      <c r="GWT66" s="23"/>
      <c r="GWU66" s="23"/>
      <c r="GWV66" s="23"/>
      <c r="GWW66" s="23"/>
      <c r="GWX66" s="23"/>
      <c r="GWY66" s="23"/>
      <c r="GWZ66" s="23"/>
      <c r="GXA66" s="23"/>
      <c r="GXB66" s="23"/>
      <c r="GXC66" s="23"/>
      <c r="GXD66" s="23"/>
      <c r="GXE66" s="23"/>
      <c r="GXF66" s="23"/>
      <c r="GXG66" s="23"/>
      <c r="GXH66" s="23"/>
      <c r="GXI66" s="23"/>
      <c r="GXJ66" s="23"/>
      <c r="GXK66" s="23"/>
      <c r="GXL66" s="23"/>
      <c r="GXM66" s="23"/>
      <c r="GXN66" s="23"/>
      <c r="GXO66" s="23"/>
      <c r="GXP66" s="23"/>
      <c r="GXQ66" s="23"/>
      <c r="GXR66" s="23"/>
      <c r="GXS66" s="23"/>
      <c r="GXT66" s="23"/>
      <c r="GXU66" s="23"/>
      <c r="GXV66" s="23"/>
      <c r="GXW66" s="23"/>
      <c r="GXX66" s="23"/>
      <c r="GXY66" s="23"/>
      <c r="GXZ66" s="23"/>
      <c r="GYA66" s="23"/>
      <c r="GYB66" s="23"/>
      <c r="GYC66" s="23"/>
      <c r="GYD66" s="23"/>
      <c r="GYE66" s="23"/>
      <c r="GYF66" s="23"/>
      <c r="GYG66" s="23"/>
      <c r="GYH66" s="23"/>
      <c r="GYI66" s="23"/>
      <c r="GYJ66" s="23"/>
      <c r="GYK66" s="23"/>
      <c r="GYL66" s="23"/>
      <c r="GYM66" s="23"/>
      <c r="GYN66" s="23"/>
      <c r="GYO66" s="23"/>
      <c r="GYP66" s="23"/>
      <c r="GYQ66" s="23"/>
      <c r="GYR66" s="23"/>
      <c r="GYS66" s="23"/>
      <c r="GYT66" s="23"/>
      <c r="GYU66" s="23"/>
      <c r="GYV66" s="23"/>
      <c r="GYW66" s="23"/>
      <c r="GYX66" s="23"/>
      <c r="GYY66" s="23"/>
      <c r="GYZ66" s="23"/>
      <c r="GZA66" s="23"/>
      <c r="GZB66" s="23"/>
      <c r="GZC66" s="23"/>
      <c r="GZD66" s="23"/>
      <c r="GZE66" s="23"/>
      <c r="GZF66" s="23"/>
      <c r="GZG66" s="23"/>
      <c r="GZH66" s="23"/>
      <c r="GZI66" s="23"/>
      <c r="GZJ66" s="23"/>
      <c r="GZK66" s="23"/>
      <c r="GZL66" s="23"/>
      <c r="GZM66" s="23"/>
      <c r="GZN66" s="23"/>
      <c r="GZO66" s="23"/>
      <c r="GZP66" s="23"/>
      <c r="GZQ66" s="23"/>
      <c r="GZR66" s="23"/>
      <c r="GZS66" s="23"/>
      <c r="GZT66" s="23"/>
      <c r="GZU66" s="23"/>
      <c r="GZV66" s="23"/>
      <c r="GZW66" s="23"/>
      <c r="GZX66" s="23"/>
      <c r="GZY66" s="23"/>
      <c r="GZZ66" s="23"/>
      <c r="HAA66" s="23"/>
      <c r="HAB66" s="23"/>
      <c r="HAC66" s="23"/>
      <c r="HAD66" s="23"/>
      <c r="HAE66" s="23"/>
      <c r="HAF66" s="23"/>
      <c r="HAG66" s="23"/>
      <c r="HAH66" s="23"/>
      <c r="HAI66" s="23"/>
      <c r="HAJ66" s="23"/>
      <c r="HAK66" s="23"/>
      <c r="HAL66" s="23"/>
      <c r="HAM66" s="23"/>
      <c r="HAN66" s="23"/>
      <c r="HAO66" s="23"/>
      <c r="HAP66" s="23"/>
      <c r="HAQ66" s="23"/>
      <c r="HAR66" s="23"/>
      <c r="HAS66" s="23"/>
      <c r="HAT66" s="23"/>
      <c r="HAU66" s="23"/>
      <c r="HAV66" s="23"/>
      <c r="HAW66" s="23"/>
      <c r="HAX66" s="23"/>
      <c r="HAY66" s="23"/>
      <c r="HAZ66" s="23"/>
      <c r="HBA66" s="23"/>
      <c r="HBB66" s="23"/>
      <c r="HBC66" s="23"/>
      <c r="HBD66" s="23"/>
      <c r="HBE66" s="23"/>
      <c r="HBF66" s="23"/>
      <c r="HBG66" s="23"/>
      <c r="HBH66" s="23"/>
      <c r="HBI66" s="23"/>
      <c r="HBJ66" s="23"/>
      <c r="HBK66" s="23"/>
      <c r="HBL66" s="23"/>
      <c r="HBM66" s="23"/>
      <c r="HBN66" s="23"/>
      <c r="HBO66" s="23"/>
      <c r="HBP66" s="23"/>
      <c r="HBQ66" s="23"/>
      <c r="HBR66" s="23"/>
      <c r="HBS66" s="23"/>
      <c r="HBT66" s="23"/>
      <c r="HBU66" s="23"/>
      <c r="HBV66" s="23"/>
      <c r="HBW66" s="23"/>
      <c r="HBX66" s="23"/>
      <c r="HBY66" s="23"/>
      <c r="HBZ66" s="23"/>
      <c r="HCA66" s="23"/>
      <c r="HCB66" s="23"/>
      <c r="HCC66" s="23"/>
      <c r="HCD66" s="23"/>
      <c r="HCE66" s="23"/>
      <c r="HCF66" s="23"/>
      <c r="HCG66" s="23"/>
      <c r="HCH66" s="23"/>
      <c r="HCI66" s="23"/>
      <c r="HCJ66" s="23"/>
      <c r="HCK66" s="23"/>
      <c r="HCL66" s="23"/>
      <c r="HCM66" s="23"/>
      <c r="HCN66" s="23"/>
      <c r="HCO66" s="23"/>
      <c r="HCP66" s="23"/>
      <c r="HCQ66" s="23"/>
      <c r="HCR66" s="23"/>
      <c r="HCS66" s="23"/>
      <c r="HCT66" s="23"/>
      <c r="HCU66" s="23"/>
      <c r="HCV66" s="23"/>
      <c r="HCW66" s="23"/>
      <c r="HCX66" s="23"/>
      <c r="HCY66" s="23"/>
      <c r="HCZ66" s="23"/>
      <c r="HDA66" s="23"/>
      <c r="HDB66" s="23"/>
      <c r="HDC66" s="23"/>
      <c r="HDD66" s="23"/>
      <c r="HDE66" s="23"/>
      <c r="HDF66" s="23"/>
      <c r="HDG66" s="23"/>
      <c r="HDH66" s="23"/>
      <c r="HDI66" s="23"/>
      <c r="HDJ66" s="23"/>
      <c r="HDK66" s="23"/>
      <c r="HDL66" s="23"/>
      <c r="HDM66" s="23"/>
      <c r="HDN66" s="23"/>
      <c r="HDO66" s="23"/>
      <c r="HDP66" s="23"/>
      <c r="HDQ66" s="23"/>
      <c r="HDR66" s="23"/>
      <c r="HDS66" s="23"/>
      <c r="HDT66" s="23"/>
      <c r="HDU66" s="23"/>
      <c r="HDV66" s="23"/>
      <c r="HDW66" s="23"/>
      <c r="HDX66" s="23"/>
      <c r="HDY66" s="23"/>
      <c r="HDZ66" s="23"/>
      <c r="HEA66" s="23"/>
      <c r="HEB66" s="23"/>
      <c r="HEC66" s="23"/>
      <c r="HED66" s="23"/>
      <c r="HEE66" s="23"/>
      <c r="HEF66" s="23"/>
      <c r="HEG66" s="23"/>
      <c r="HEH66" s="23"/>
      <c r="HEI66" s="23"/>
      <c r="HEJ66" s="23"/>
      <c r="HEK66" s="23"/>
      <c r="HEL66" s="23"/>
      <c r="HEM66" s="23"/>
      <c r="HEN66" s="23"/>
      <c r="HEO66" s="23"/>
      <c r="HEP66" s="23"/>
      <c r="HEQ66" s="23"/>
      <c r="HER66" s="23"/>
      <c r="HES66" s="23"/>
      <c r="HET66" s="23"/>
      <c r="HEU66" s="23"/>
      <c r="HEV66" s="23"/>
      <c r="HEW66" s="23"/>
      <c r="HEX66" s="23"/>
      <c r="HEY66" s="23"/>
      <c r="HEZ66" s="23"/>
      <c r="HFA66" s="23"/>
      <c r="HFB66" s="23"/>
      <c r="HFC66" s="23"/>
      <c r="HFD66" s="23"/>
      <c r="HFE66" s="23"/>
      <c r="HFF66" s="23"/>
      <c r="HFG66" s="23"/>
      <c r="HFH66" s="23"/>
      <c r="HFI66" s="23"/>
      <c r="HFJ66" s="23"/>
      <c r="HFK66" s="23"/>
      <c r="HFL66" s="23"/>
      <c r="HFM66" s="23"/>
      <c r="HFN66" s="23"/>
      <c r="HFO66" s="23"/>
      <c r="HFP66" s="23"/>
      <c r="HFQ66" s="23"/>
      <c r="HFR66" s="23"/>
      <c r="HFS66" s="23"/>
      <c r="HFT66" s="23"/>
      <c r="HFU66" s="23"/>
      <c r="HFV66" s="23"/>
      <c r="HFW66" s="23"/>
      <c r="HFX66" s="23"/>
      <c r="HFY66" s="23"/>
      <c r="HFZ66" s="23"/>
      <c r="HGA66" s="23"/>
      <c r="HGB66" s="23"/>
      <c r="HGC66" s="23"/>
      <c r="HGD66" s="23"/>
      <c r="HGE66" s="23"/>
      <c r="HGF66" s="23"/>
      <c r="HGG66" s="23"/>
      <c r="HGH66" s="23"/>
      <c r="HGI66" s="23"/>
      <c r="HGJ66" s="23"/>
      <c r="HGK66" s="23"/>
      <c r="HGL66" s="23"/>
      <c r="HGM66" s="23"/>
      <c r="HGN66" s="23"/>
      <c r="HGO66" s="23"/>
      <c r="HGP66" s="23"/>
      <c r="HGQ66" s="23"/>
      <c r="HGR66" s="23"/>
      <c r="HGS66" s="23"/>
      <c r="HGT66" s="23"/>
      <c r="HGU66" s="23"/>
      <c r="HGV66" s="23"/>
      <c r="HGW66" s="23"/>
      <c r="HGX66" s="23"/>
      <c r="HGY66" s="23"/>
      <c r="HGZ66" s="23"/>
      <c r="HHA66" s="23"/>
      <c r="HHB66" s="23"/>
      <c r="HHC66" s="23"/>
      <c r="HHD66" s="23"/>
      <c r="HHE66" s="23"/>
      <c r="HHF66" s="23"/>
      <c r="HHG66" s="23"/>
      <c r="HHH66" s="23"/>
      <c r="HHI66" s="23"/>
      <c r="HHJ66" s="23"/>
      <c r="HHK66" s="23"/>
      <c r="HHL66" s="23"/>
      <c r="HHM66" s="23"/>
      <c r="HHN66" s="23"/>
      <c r="HHO66" s="23"/>
      <c r="HHP66" s="23"/>
      <c r="HHQ66" s="23"/>
      <c r="HHR66" s="23"/>
      <c r="HHS66" s="23"/>
      <c r="HHT66" s="23"/>
      <c r="HHU66" s="23"/>
      <c r="HHV66" s="23"/>
      <c r="HHW66" s="23"/>
      <c r="HHX66" s="23"/>
      <c r="HHY66" s="23"/>
      <c r="HHZ66" s="23"/>
      <c r="HIA66" s="23"/>
      <c r="HIB66" s="23"/>
      <c r="HIC66" s="23"/>
      <c r="HID66" s="23"/>
      <c r="HIE66" s="23"/>
      <c r="HIF66" s="23"/>
      <c r="HIG66" s="23"/>
      <c r="HIH66" s="23"/>
      <c r="HII66" s="23"/>
      <c r="HIJ66" s="23"/>
      <c r="HIK66" s="23"/>
      <c r="HIL66" s="23"/>
      <c r="HIM66" s="23"/>
      <c r="HIN66" s="23"/>
      <c r="HIO66" s="23"/>
      <c r="HIP66" s="23"/>
      <c r="HIQ66" s="23"/>
      <c r="HIR66" s="23"/>
      <c r="HIS66" s="23"/>
      <c r="HIT66" s="23"/>
      <c r="HIU66" s="23"/>
      <c r="HIV66" s="23"/>
      <c r="HIW66" s="23"/>
      <c r="HIX66" s="23"/>
      <c r="HIY66" s="23"/>
      <c r="HIZ66" s="23"/>
      <c r="HJA66" s="23"/>
      <c r="HJB66" s="23"/>
      <c r="HJC66" s="23"/>
      <c r="HJD66" s="23"/>
      <c r="HJE66" s="23"/>
      <c r="HJF66" s="23"/>
      <c r="HJG66" s="23"/>
      <c r="HJH66" s="23"/>
      <c r="HJI66" s="23"/>
      <c r="HJJ66" s="23"/>
      <c r="HJK66" s="23"/>
      <c r="HJL66" s="23"/>
      <c r="HJM66" s="23"/>
      <c r="HJN66" s="23"/>
      <c r="HJO66" s="23"/>
      <c r="HJP66" s="23"/>
      <c r="HJQ66" s="23"/>
      <c r="HJR66" s="23"/>
      <c r="HJS66" s="23"/>
      <c r="HJT66" s="23"/>
      <c r="HJU66" s="23"/>
      <c r="HJV66" s="23"/>
      <c r="HJW66" s="23"/>
      <c r="HJX66" s="23"/>
      <c r="HJY66" s="23"/>
      <c r="HJZ66" s="23"/>
      <c r="HKA66" s="23"/>
      <c r="HKB66" s="23"/>
      <c r="HKC66" s="23"/>
      <c r="HKD66" s="23"/>
      <c r="HKE66" s="23"/>
      <c r="HKF66" s="23"/>
      <c r="HKG66" s="23"/>
      <c r="HKH66" s="23"/>
      <c r="HKI66" s="23"/>
      <c r="HKJ66" s="23"/>
      <c r="HKK66" s="23"/>
      <c r="HKL66" s="23"/>
      <c r="HKM66" s="23"/>
      <c r="HKN66" s="23"/>
      <c r="HKO66" s="23"/>
      <c r="HKP66" s="23"/>
      <c r="HKQ66" s="23"/>
      <c r="HKR66" s="23"/>
      <c r="HKS66" s="23"/>
      <c r="HKT66" s="23"/>
      <c r="HKU66" s="23"/>
      <c r="HKV66" s="23"/>
      <c r="HKW66" s="23"/>
      <c r="HKX66" s="23"/>
      <c r="HKY66" s="23"/>
      <c r="HKZ66" s="23"/>
      <c r="HLA66" s="23"/>
      <c r="HLB66" s="23"/>
      <c r="HLC66" s="23"/>
      <c r="HLD66" s="23"/>
      <c r="HLE66" s="23"/>
      <c r="HLF66" s="23"/>
      <c r="HLG66" s="23"/>
      <c r="HLH66" s="23"/>
      <c r="HLI66" s="23"/>
      <c r="HLJ66" s="23"/>
      <c r="HLK66" s="23"/>
      <c r="HLL66" s="23"/>
      <c r="HLM66" s="23"/>
      <c r="HLN66" s="23"/>
      <c r="HLO66" s="23"/>
      <c r="HLP66" s="23"/>
      <c r="HLQ66" s="23"/>
      <c r="HLR66" s="23"/>
      <c r="HLS66" s="23"/>
      <c r="HLT66" s="23"/>
      <c r="HLU66" s="23"/>
      <c r="HLV66" s="23"/>
      <c r="HLW66" s="23"/>
      <c r="HLX66" s="23"/>
      <c r="HLY66" s="23"/>
      <c r="HLZ66" s="23"/>
      <c r="HMA66" s="23"/>
      <c r="HMB66" s="23"/>
      <c r="HMC66" s="23"/>
      <c r="HMD66" s="23"/>
      <c r="HME66" s="23"/>
      <c r="HMF66" s="23"/>
      <c r="HMG66" s="23"/>
      <c r="HMH66" s="23"/>
      <c r="HMI66" s="23"/>
      <c r="HMJ66" s="23"/>
      <c r="HMK66" s="23"/>
      <c r="HML66" s="23"/>
      <c r="HMM66" s="23"/>
      <c r="HMN66" s="23"/>
      <c r="HMO66" s="23"/>
      <c r="HMP66" s="23"/>
      <c r="HMQ66" s="23"/>
      <c r="HMR66" s="23"/>
      <c r="HMS66" s="23"/>
      <c r="HMT66" s="23"/>
      <c r="HMU66" s="23"/>
      <c r="HMV66" s="23"/>
      <c r="HMW66" s="23"/>
      <c r="HMX66" s="23"/>
      <c r="HMY66" s="23"/>
      <c r="HMZ66" s="23"/>
      <c r="HNA66" s="23"/>
      <c r="HNB66" s="23"/>
      <c r="HNC66" s="23"/>
      <c r="HND66" s="23"/>
      <c r="HNE66" s="23"/>
      <c r="HNF66" s="23"/>
      <c r="HNG66" s="23"/>
      <c r="HNH66" s="23"/>
      <c r="HNI66" s="23"/>
      <c r="HNJ66" s="23"/>
      <c r="HNK66" s="23"/>
      <c r="HNL66" s="23"/>
      <c r="HNM66" s="23"/>
      <c r="HNN66" s="23"/>
      <c r="HNO66" s="23"/>
      <c r="HNP66" s="23"/>
      <c r="HNQ66" s="23"/>
      <c r="HNR66" s="23"/>
      <c r="HNS66" s="23"/>
      <c r="HNT66" s="23"/>
      <c r="HNU66" s="23"/>
      <c r="HNV66" s="23"/>
      <c r="HNW66" s="23"/>
      <c r="HNX66" s="23"/>
      <c r="HNY66" s="23"/>
      <c r="HNZ66" s="23"/>
      <c r="HOA66" s="23"/>
      <c r="HOB66" s="23"/>
      <c r="HOC66" s="23"/>
      <c r="HOD66" s="23"/>
      <c r="HOE66" s="23"/>
      <c r="HOF66" s="23"/>
      <c r="HOG66" s="23"/>
      <c r="HOH66" s="23"/>
      <c r="HOI66" s="23"/>
      <c r="HOJ66" s="23"/>
      <c r="HOK66" s="23"/>
      <c r="HOL66" s="23"/>
      <c r="HOM66" s="23"/>
      <c r="HON66" s="23"/>
      <c r="HOO66" s="23"/>
      <c r="HOP66" s="23"/>
      <c r="HOQ66" s="23"/>
      <c r="HOR66" s="23"/>
      <c r="HOS66" s="23"/>
      <c r="HOT66" s="23"/>
      <c r="HOU66" s="23"/>
      <c r="HOV66" s="23"/>
      <c r="HOW66" s="23"/>
      <c r="HOX66" s="23"/>
      <c r="HOY66" s="23"/>
      <c r="HOZ66" s="23"/>
      <c r="HPA66" s="23"/>
      <c r="HPB66" s="23"/>
      <c r="HPC66" s="23"/>
      <c r="HPD66" s="23"/>
      <c r="HPE66" s="23"/>
      <c r="HPF66" s="23"/>
      <c r="HPG66" s="23"/>
      <c r="HPH66" s="23"/>
      <c r="HPI66" s="23"/>
      <c r="HPJ66" s="23"/>
      <c r="HPK66" s="23"/>
      <c r="HPL66" s="23"/>
      <c r="HPM66" s="23"/>
      <c r="HPN66" s="23"/>
      <c r="HPO66" s="23"/>
      <c r="HPP66" s="23"/>
      <c r="HPQ66" s="23"/>
      <c r="HPR66" s="23"/>
      <c r="HPS66" s="23"/>
      <c r="HPT66" s="23"/>
      <c r="HPU66" s="23"/>
      <c r="HPV66" s="23"/>
      <c r="HPW66" s="23"/>
      <c r="HPX66" s="23"/>
      <c r="HPY66" s="23"/>
      <c r="HPZ66" s="23"/>
      <c r="HQA66" s="23"/>
      <c r="HQB66" s="23"/>
      <c r="HQC66" s="23"/>
      <c r="HQD66" s="23"/>
      <c r="HQE66" s="23"/>
      <c r="HQF66" s="23"/>
      <c r="HQG66" s="23"/>
      <c r="HQH66" s="23"/>
      <c r="HQI66" s="23"/>
      <c r="HQJ66" s="23"/>
      <c r="HQK66" s="23"/>
      <c r="HQL66" s="23"/>
      <c r="HQM66" s="23"/>
      <c r="HQN66" s="23"/>
      <c r="HQO66" s="23"/>
      <c r="HQP66" s="23"/>
      <c r="HQQ66" s="23"/>
      <c r="HQR66" s="23"/>
      <c r="HQS66" s="23"/>
      <c r="HQT66" s="23"/>
      <c r="HQU66" s="23"/>
      <c r="HQV66" s="23"/>
      <c r="HQW66" s="23"/>
      <c r="HQX66" s="23"/>
      <c r="HQY66" s="23"/>
      <c r="HQZ66" s="23"/>
      <c r="HRA66" s="23"/>
      <c r="HRB66" s="23"/>
      <c r="HRC66" s="23"/>
      <c r="HRD66" s="23"/>
      <c r="HRE66" s="23"/>
      <c r="HRF66" s="23"/>
      <c r="HRG66" s="23"/>
      <c r="HRH66" s="23"/>
      <c r="HRI66" s="23"/>
      <c r="HRJ66" s="23"/>
      <c r="HRK66" s="23"/>
      <c r="HRL66" s="23"/>
      <c r="HRM66" s="23"/>
      <c r="HRN66" s="23"/>
      <c r="HRO66" s="23"/>
      <c r="HRP66" s="23"/>
      <c r="HRQ66" s="23"/>
      <c r="HRR66" s="23"/>
      <c r="HRS66" s="23"/>
      <c r="HRT66" s="23"/>
      <c r="HRU66" s="23"/>
      <c r="HRV66" s="23"/>
      <c r="HRW66" s="23"/>
      <c r="HRX66" s="23"/>
      <c r="HRY66" s="23"/>
      <c r="HRZ66" s="23"/>
      <c r="HSA66" s="23"/>
      <c r="HSB66" s="23"/>
      <c r="HSC66" s="23"/>
      <c r="HSD66" s="23"/>
      <c r="HSE66" s="23"/>
      <c r="HSF66" s="23"/>
      <c r="HSG66" s="23"/>
      <c r="HSH66" s="23"/>
      <c r="HSI66" s="23"/>
      <c r="HSJ66" s="23"/>
      <c r="HSK66" s="23"/>
      <c r="HSL66" s="23"/>
      <c r="HSM66" s="23"/>
      <c r="HSN66" s="23"/>
      <c r="HSO66" s="23"/>
      <c r="HSP66" s="23"/>
      <c r="HSQ66" s="23"/>
      <c r="HSR66" s="23"/>
      <c r="HSS66" s="23"/>
      <c r="HST66" s="23"/>
      <c r="HSU66" s="23"/>
      <c r="HSV66" s="23"/>
      <c r="HSW66" s="23"/>
      <c r="HSX66" s="23"/>
      <c r="HSY66" s="23"/>
      <c r="HSZ66" s="23"/>
      <c r="HTA66" s="23"/>
      <c r="HTB66" s="23"/>
      <c r="HTC66" s="23"/>
      <c r="HTD66" s="23"/>
      <c r="HTE66" s="23"/>
      <c r="HTF66" s="23"/>
      <c r="HTG66" s="23"/>
      <c r="HTH66" s="23"/>
      <c r="HTI66" s="23"/>
      <c r="HTJ66" s="23"/>
      <c r="HTK66" s="23"/>
      <c r="HTL66" s="23"/>
      <c r="HTM66" s="23"/>
      <c r="HTN66" s="23"/>
      <c r="HTO66" s="23"/>
      <c r="HTP66" s="23"/>
      <c r="HTQ66" s="23"/>
      <c r="HTR66" s="23"/>
      <c r="HTS66" s="23"/>
      <c r="HTT66" s="23"/>
      <c r="HTU66" s="23"/>
      <c r="HTV66" s="23"/>
      <c r="HTW66" s="23"/>
      <c r="HTX66" s="23"/>
      <c r="HTY66" s="23"/>
      <c r="HTZ66" s="23"/>
      <c r="HUA66" s="23"/>
      <c r="HUB66" s="23"/>
      <c r="HUC66" s="23"/>
      <c r="HUD66" s="23"/>
      <c r="HUE66" s="23"/>
      <c r="HUF66" s="23"/>
      <c r="HUG66" s="23"/>
      <c r="HUH66" s="23"/>
      <c r="HUI66" s="23"/>
      <c r="HUJ66" s="23"/>
      <c r="HUK66" s="23"/>
      <c r="HUL66" s="23"/>
      <c r="HUM66" s="23"/>
      <c r="HUN66" s="23"/>
      <c r="HUO66" s="23"/>
      <c r="HUP66" s="23"/>
      <c r="HUQ66" s="23"/>
      <c r="HUR66" s="23"/>
      <c r="HUS66" s="23"/>
      <c r="HUT66" s="23"/>
      <c r="HUU66" s="23"/>
      <c r="HUV66" s="23"/>
      <c r="HUW66" s="23"/>
      <c r="HUX66" s="23"/>
      <c r="HUY66" s="23"/>
      <c r="HUZ66" s="23"/>
      <c r="HVA66" s="23"/>
      <c r="HVB66" s="23"/>
      <c r="HVC66" s="23"/>
      <c r="HVD66" s="23"/>
      <c r="HVE66" s="23"/>
      <c r="HVF66" s="23"/>
      <c r="HVG66" s="23"/>
      <c r="HVH66" s="23"/>
      <c r="HVI66" s="23"/>
      <c r="HVJ66" s="23"/>
      <c r="HVK66" s="23"/>
      <c r="HVL66" s="23"/>
      <c r="HVM66" s="23"/>
      <c r="HVN66" s="23"/>
      <c r="HVO66" s="23"/>
      <c r="HVP66" s="23"/>
      <c r="HVQ66" s="23"/>
      <c r="HVR66" s="23"/>
      <c r="HVS66" s="23"/>
      <c r="HVT66" s="23"/>
      <c r="HVU66" s="23"/>
      <c r="HVV66" s="23"/>
      <c r="HVW66" s="23"/>
      <c r="HVX66" s="23"/>
      <c r="HVY66" s="23"/>
      <c r="HVZ66" s="23"/>
      <c r="HWA66" s="23"/>
      <c r="HWB66" s="23"/>
      <c r="HWC66" s="23"/>
      <c r="HWD66" s="23"/>
      <c r="HWE66" s="23"/>
      <c r="HWF66" s="23"/>
      <c r="HWG66" s="23"/>
      <c r="HWH66" s="23"/>
      <c r="HWI66" s="23"/>
      <c r="HWJ66" s="23"/>
      <c r="HWK66" s="23"/>
      <c r="HWL66" s="23"/>
      <c r="HWM66" s="23"/>
      <c r="HWN66" s="23"/>
      <c r="HWO66" s="23"/>
      <c r="HWP66" s="23"/>
      <c r="HWQ66" s="23"/>
      <c r="HWR66" s="23"/>
      <c r="HWS66" s="23"/>
      <c r="HWT66" s="23"/>
      <c r="HWU66" s="23"/>
      <c r="HWV66" s="23"/>
      <c r="HWW66" s="23"/>
      <c r="HWX66" s="23"/>
      <c r="HWY66" s="23"/>
      <c r="HWZ66" s="23"/>
      <c r="HXA66" s="23"/>
      <c r="HXB66" s="23"/>
      <c r="HXC66" s="23"/>
      <c r="HXD66" s="23"/>
      <c r="HXE66" s="23"/>
      <c r="HXF66" s="23"/>
      <c r="HXG66" s="23"/>
      <c r="HXH66" s="23"/>
      <c r="HXI66" s="23"/>
      <c r="HXJ66" s="23"/>
      <c r="HXK66" s="23"/>
      <c r="HXL66" s="23"/>
      <c r="HXM66" s="23"/>
      <c r="HXN66" s="23"/>
      <c r="HXO66" s="23"/>
      <c r="HXP66" s="23"/>
      <c r="HXQ66" s="23"/>
      <c r="HXR66" s="23"/>
      <c r="HXS66" s="23"/>
      <c r="HXT66" s="23"/>
      <c r="HXU66" s="23"/>
      <c r="HXV66" s="23"/>
      <c r="HXW66" s="23"/>
      <c r="HXX66" s="23"/>
      <c r="HXY66" s="23"/>
      <c r="HXZ66" s="23"/>
      <c r="HYA66" s="23"/>
      <c r="HYB66" s="23"/>
      <c r="HYC66" s="23"/>
      <c r="HYD66" s="23"/>
      <c r="HYE66" s="23"/>
      <c r="HYF66" s="23"/>
      <c r="HYG66" s="23"/>
      <c r="HYH66" s="23"/>
      <c r="HYI66" s="23"/>
      <c r="HYJ66" s="23"/>
      <c r="HYK66" s="23"/>
      <c r="HYL66" s="23"/>
      <c r="HYM66" s="23"/>
      <c r="HYN66" s="23"/>
      <c r="HYO66" s="23"/>
      <c r="HYP66" s="23"/>
      <c r="HYQ66" s="23"/>
      <c r="HYR66" s="23"/>
      <c r="HYS66" s="23"/>
      <c r="HYT66" s="23"/>
      <c r="HYU66" s="23"/>
      <c r="HYV66" s="23"/>
      <c r="HYW66" s="23"/>
      <c r="HYX66" s="23"/>
      <c r="HYY66" s="23"/>
      <c r="HYZ66" s="23"/>
      <c r="HZA66" s="23"/>
      <c r="HZB66" s="23"/>
      <c r="HZC66" s="23"/>
      <c r="HZD66" s="23"/>
      <c r="HZE66" s="23"/>
      <c r="HZF66" s="23"/>
      <c r="HZG66" s="23"/>
      <c r="HZH66" s="23"/>
      <c r="HZI66" s="23"/>
      <c r="HZJ66" s="23"/>
      <c r="HZK66" s="23"/>
      <c r="HZL66" s="23"/>
      <c r="HZM66" s="23"/>
      <c r="HZN66" s="23"/>
      <c r="HZO66" s="23"/>
      <c r="HZP66" s="23"/>
      <c r="HZQ66" s="23"/>
      <c r="HZR66" s="23"/>
      <c r="HZS66" s="23"/>
      <c r="HZT66" s="23"/>
      <c r="HZU66" s="23"/>
      <c r="HZV66" s="23"/>
      <c r="HZW66" s="23"/>
      <c r="HZX66" s="23"/>
      <c r="HZY66" s="23"/>
      <c r="HZZ66" s="23"/>
      <c r="IAA66" s="23"/>
      <c r="IAB66" s="23"/>
      <c r="IAC66" s="23"/>
      <c r="IAD66" s="23"/>
      <c r="IAE66" s="23"/>
      <c r="IAF66" s="23"/>
      <c r="IAG66" s="23"/>
      <c r="IAH66" s="23"/>
      <c r="IAI66" s="23"/>
      <c r="IAJ66" s="23"/>
      <c r="IAK66" s="23"/>
      <c r="IAL66" s="23"/>
      <c r="IAM66" s="23"/>
      <c r="IAN66" s="23"/>
      <c r="IAO66" s="23"/>
      <c r="IAP66" s="23"/>
      <c r="IAQ66" s="23"/>
      <c r="IAR66" s="23"/>
      <c r="IAS66" s="23"/>
      <c r="IAT66" s="23"/>
      <c r="IAU66" s="23"/>
      <c r="IAV66" s="23"/>
      <c r="IAW66" s="23"/>
      <c r="IAX66" s="23"/>
      <c r="IAY66" s="23"/>
      <c r="IAZ66" s="23"/>
      <c r="IBA66" s="23"/>
      <c r="IBB66" s="23"/>
      <c r="IBC66" s="23"/>
      <c r="IBD66" s="23"/>
      <c r="IBE66" s="23"/>
      <c r="IBF66" s="23"/>
      <c r="IBG66" s="23"/>
      <c r="IBH66" s="23"/>
      <c r="IBI66" s="23"/>
      <c r="IBJ66" s="23"/>
      <c r="IBK66" s="23"/>
      <c r="IBL66" s="23"/>
      <c r="IBM66" s="23"/>
      <c r="IBN66" s="23"/>
      <c r="IBO66" s="23"/>
      <c r="IBP66" s="23"/>
      <c r="IBQ66" s="23"/>
      <c r="IBR66" s="23"/>
      <c r="IBS66" s="23"/>
      <c r="IBT66" s="23"/>
      <c r="IBU66" s="23"/>
      <c r="IBV66" s="23"/>
      <c r="IBW66" s="23"/>
      <c r="IBX66" s="23"/>
      <c r="IBY66" s="23"/>
      <c r="IBZ66" s="23"/>
      <c r="ICA66" s="23"/>
      <c r="ICB66" s="23"/>
      <c r="ICC66" s="23"/>
      <c r="ICD66" s="23"/>
      <c r="ICE66" s="23"/>
      <c r="ICF66" s="23"/>
      <c r="ICG66" s="23"/>
      <c r="ICH66" s="23"/>
      <c r="ICI66" s="23"/>
      <c r="ICJ66" s="23"/>
      <c r="ICK66" s="23"/>
      <c r="ICL66" s="23"/>
      <c r="ICM66" s="23"/>
      <c r="ICN66" s="23"/>
      <c r="ICO66" s="23"/>
      <c r="ICP66" s="23"/>
      <c r="ICQ66" s="23"/>
      <c r="ICR66" s="23"/>
      <c r="ICS66" s="23"/>
      <c r="ICT66" s="23"/>
      <c r="ICU66" s="23"/>
      <c r="ICV66" s="23"/>
      <c r="ICW66" s="23"/>
      <c r="ICX66" s="23"/>
      <c r="ICY66" s="23"/>
      <c r="ICZ66" s="23"/>
      <c r="IDA66" s="23"/>
      <c r="IDB66" s="23"/>
      <c r="IDC66" s="23"/>
      <c r="IDD66" s="23"/>
      <c r="IDE66" s="23"/>
      <c r="IDF66" s="23"/>
      <c r="IDG66" s="23"/>
      <c r="IDH66" s="23"/>
      <c r="IDI66" s="23"/>
      <c r="IDJ66" s="23"/>
      <c r="IDK66" s="23"/>
      <c r="IDL66" s="23"/>
      <c r="IDM66" s="23"/>
      <c r="IDN66" s="23"/>
      <c r="IDO66" s="23"/>
      <c r="IDP66" s="23"/>
      <c r="IDQ66" s="23"/>
      <c r="IDR66" s="23"/>
      <c r="IDS66" s="23"/>
      <c r="IDT66" s="23"/>
      <c r="IDU66" s="23"/>
      <c r="IDV66" s="23"/>
      <c r="IDW66" s="23"/>
      <c r="IDX66" s="23"/>
      <c r="IDY66" s="23"/>
      <c r="IDZ66" s="23"/>
      <c r="IEA66" s="23"/>
      <c r="IEB66" s="23"/>
      <c r="IEC66" s="23"/>
      <c r="IED66" s="23"/>
      <c r="IEE66" s="23"/>
      <c r="IEF66" s="23"/>
      <c r="IEG66" s="23"/>
      <c r="IEH66" s="23"/>
      <c r="IEI66" s="23"/>
      <c r="IEJ66" s="23"/>
      <c r="IEK66" s="23"/>
      <c r="IEL66" s="23"/>
      <c r="IEM66" s="23"/>
      <c r="IEN66" s="23"/>
      <c r="IEO66" s="23"/>
      <c r="IEP66" s="23"/>
      <c r="IEQ66" s="23"/>
      <c r="IER66" s="23"/>
      <c r="IES66" s="23"/>
      <c r="IET66" s="23"/>
      <c r="IEU66" s="23"/>
      <c r="IEV66" s="23"/>
      <c r="IEW66" s="23"/>
      <c r="IEX66" s="23"/>
      <c r="IEY66" s="23"/>
      <c r="IEZ66" s="23"/>
      <c r="IFA66" s="23"/>
      <c r="IFB66" s="23"/>
      <c r="IFC66" s="23"/>
      <c r="IFD66" s="23"/>
      <c r="IFE66" s="23"/>
      <c r="IFF66" s="23"/>
      <c r="IFG66" s="23"/>
      <c r="IFH66" s="23"/>
      <c r="IFI66" s="23"/>
      <c r="IFJ66" s="23"/>
      <c r="IFK66" s="23"/>
      <c r="IFL66" s="23"/>
      <c r="IFM66" s="23"/>
      <c r="IFN66" s="23"/>
      <c r="IFO66" s="23"/>
      <c r="IFP66" s="23"/>
      <c r="IFQ66" s="23"/>
      <c r="IFR66" s="23"/>
      <c r="IFS66" s="23"/>
      <c r="IFT66" s="23"/>
      <c r="IFU66" s="23"/>
      <c r="IFV66" s="23"/>
      <c r="IFW66" s="23"/>
      <c r="IFX66" s="23"/>
      <c r="IFY66" s="23"/>
      <c r="IFZ66" s="23"/>
      <c r="IGA66" s="23"/>
      <c r="IGB66" s="23"/>
      <c r="IGC66" s="23"/>
      <c r="IGD66" s="23"/>
      <c r="IGE66" s="23"/>
      <c r="IGF66" s="23"/>
      <c r="IGG66" s="23"/>
      <c r="IGH66" s="23"/>
      <c r="IGI66" s="23"/>
      <c r="IGJ66" s="23"/>
      <c r="IGK66" s="23"/>
      <c r="IGL66" s="23"/>
      <c r="IGM66" s="23"/>
      <c r="IGN66" s="23"/>
      <c r="IGO66" s="23"/>
      <c r="IGP66" s="23"/>
      <c r="IGQ66" s="23"/>
      <c r="IGR66" s="23"/>
      <c r="IGS66" s="23"/>
      <c r="IGT66" s="23"/>
      <c r="IGU66" s="23"/>
      <c r="IGV66" s="23"/>
      <c r="IGW66" s="23"/>
      <c r="IGX66" s="23"/>
      <c r="IGY66" s="23"/>
      <c r="IGZ66" s="23"/>
      <c r="IHA66" s="23"/>
      <c r="IHB66" s="23"/>
      <c r="IHC66" s="23"/>
      <c r="IHD66" s="23"/>
      <c r="IHE66" s="23"/>
      <c r="IHF66" s="23"/>
      <c r="IHG66" s="23"/>
      <c r="IHH66" s="23"/>
      <c r="IHI66" s="23"/>
      <c r="IHJ66" s="23"/>
      <c r="IHK66" s="23"/>
      <c r="IHL66" s="23"/>
      <c r="IHM66" s="23"/>
      <c r="IHN66" s="23"/>
      <c r="IHO66" s="23"/>
      <c r="IHP66" s="23"/>
      <c r="IHQ66" s="23"/>
      <c r="IHR66" s="23"/>
      <c r="IHS66" s="23"/>
      <c r="IHT66" s="23"/>
      <c r="IHU66" s="23"/>
      <c r="IHV66" s="23"/>
      <c r="IHW66" s="23"/>
      <c r="IHX66" s="23"/>
      <c r="IHY66" s="23"/>
      <c r="IHZ66" s="23"/>
      <c r="IIA66" s="23"/>
      <c r="IIB66" s="23"/>
      <c r="IIC66" s="23"/>
      <c r="IID66" s="23"/>
      <c r="IIE66" s="23"/>
      <c r="IIF66" s="23"/>
      <c r="IIG66" s="23"/>
      <c r="IIH66" s="23"/>
      <c r="III66" s="23"/>
      <c r="IIJ66" s="23"/>
      <c r="IIK66" s="23"/>
      <c r="IIL66" s="23"/>
      <c r="IIM66" s="23"/>
      <c r="IIN66" s="23"/>
      <c r="IIO66" s="23"/>
      <c r="IIP66" s="23"/>
      <c r="IIQ66" s="23"/>
      <c r="IIR66" s="23"/>
      <c r="IIS66" s="23"/>
      <c r="IIT66" s="23"/>
      <c r="IIU66" s="23"/>
      <c r="IIV66" s="23"/>
      <c r="IIW66" s="23"/>
      <c r="IIX66" s="23"/>
      <c r="IIY66" s="23"/>
      <c r="IIZ66" s="23"/>
      <c r="IJA66" s="23"/>
      <c r="IJB66" s="23"/>
      <c r="IJC66" s="23"/>
      <c r="IJD66" s="23"/>
      <c r="IJE66" s="23"/>
      <c r="IJF66" s="23"/>
      <c r="IJG66" s="23"/>
      <c r="IJH66" s="23"/>
      <c r="IJI66" s="23"/>
      <c r="IJJ66" s="23"/>
      <c r="IJK66" s="23"/>
      <c r="IJL66" s="23"/>
      <c r="IJM66" s="23"/>
      <c r="IJN66" s="23"/>
      <c r="IJO66" s="23"/>
      <c r="IJP66" s="23"/>
      <c r="IJQ66" s="23"/>
      <c r="IJR66" s="23"/>
      <c r="IJS66" s="23"/>
      <c r="IJT66" s="23"/>
      <c r="IJU66" s="23"/>
      <c r="IJV66" s="23"/>
      <c r="IJW66" s="23"/>
      <c r="IJX66" s="23"/>
      <c r="IJY66" s="23"/>
      <c r="IJZ66" s="23"/>
      <c r="IKA66" s="23"/>
      <c r="IKB66" s="23"/>
      <c r="IKC66" s="23"/>
      <c r="IKD66" s="23"/>
      <c r="IKE66" s="23"/>
      <c r="IKF66" s="23"/>
      <c r="IKG66" s="23"/>
      <c r="IKH66" s="23"/>
      <c r="IKI66" s="23"/>
      <c r="IKJ66" s="23"/>
      <c r="IKK66" s="23"/>
      <c r="IKL66" s="23"/>
      <c r="IKM66" s="23"/>
      <c r="IKN66" s="23"/>
      <c r="IKO66" s="23"/>
      <c r="IKP66" s="23"/>
      <c r="IKQ66" s="23"/>
      <c r="IKR66" s="23"/>
      <c r="IKS66" s="23"/>
      <c r="IKT66" s="23"/>
      <c r="IKU66" s="23"/>
      <c r="IKV66" s="23"/>
      <c r="IKW66" s="23"/>
      <c r="IKX66" s="23"/>
      <c r="IKY66" s="23"/>
      <c r="IKZ66" s="23"/>
      <c r="ILA66" s="23"/>
      <c r="ILB66" s="23"/>
      <c r="ILC66" s="23"/>
      <c r="ILD66" s="23"/>
      <c r="ILE66" s="23"/>
      <c r="ILF66" s="23"/>
      <c r="ILG66" s="23"/>
      <c r="ILH66" s="23"/>
      <c r="ILI66" s="23"/>
      <c r="ILJ66" s="23"/>
      <c r="ILK66" s="23"/>
      <c r="ILL66" s="23"/>
      <c r="ILM66" s="23"/>
      <c r="ILN66" s="23"/>
      <c r="ILO66" s="23"/>
      <c r="ILP66" s="23"/>
      <c r="ILQ66" s="23"/>
      <c r="ILR66" s="23"/>
      <c r="ILS66" s="23"/>
      <c r="ILT66" s="23"/>
      <c r="ILU66" s="23"/>
      <c r="ILV66" s="23"/>
      <c r="ILW66" s="23"/>
      <c r="ILX66" s="23"/>
      <c r="ILY66" s="23"/>
      <c r="ILZ66" s="23"/>
      <c r="IMA66" s="23"/>
      <c r="IMB66" s="23"/>
      <c r="IMC66" s="23"/>
      <c r="IMD66" s="23"/>
      <c r="IME66" s="23"/>
      <c r="IMF66" s="23"/>
      <c r="IMG66" s="23"/>
      <c r="IMH66" s="23"/>
      <c r="IMI66" s="23"/>
      <c r="IMJ66" s="23"/>
      <c r="IMK66" s="23"/>
      <c r="IML66" s="23"/>
      <c r="IMM66" s="23"/>
      <c r="IMN66" s="23"/>
      <c r="IMO66" s="23"/>
      <c r="IMP66" s="23"/>
      <c r="IMQ66" s="23"/>
      <c r="IMR66" s="23"/>
      <c r="IMS66" s="23"/>
      <c r="IMT66" s="23"/>
      <c r="IMU66" s="23"/>
      <c r="IMV66" s="23"/>
      <c r="IMW66" s="23"/>
      <c r="IMX66" s="23"/>
      <c r="IMY66" s="23"/>
      <c r="IMZ66" s="23"/>
      <c r="INA66" s="23"/>
      <c r="INB66" s="23"/>
      <c r="INC66" s="23"/>
      <c r="IND66" s="23"/>
      <c r="INE66" s="23"/>
      <c r="INF66" s="23"/>
      <c r="ING66" s="23"/>
      <c r="INH66" s="23"/>
      <c r="INI66" s="23"/>
      <c r="INJ66" s="23"/>
      <c r="INK66" s="23"/>
      <c r="INL66" s="23"/>
      <c r="INM66" s="23"/>
      <c r="INN66" s="23"/>
      <c r="INO66" s="23"/>
      <c r="INP66" s="23"/>
      <c r="INQ66" s="23"/>
      <c r="INR66" s="23"/>
      <c r="INS66" s="23"/>
      <c r="INT66" s="23"/>
      <c r="INU66" s="23"/>
      <c r="INV66" s="23"/>
      <c r="INW66" s="23"/>
      <c r="INX66" s="23"/>
      <c r="INY66" s="23"/>
      <c r="INZ66" s="23"/>
      <c r="IOA66" s="23"/>
      <c r="IOB66" s="23"/>
      <c r="IOC66" s="23"/>
      <c r="IOD66" s="23"/>
      <c r="IOE66" s="23"/>
      <c r="IOF66" s="23"/>
      <c r="IOG66" s="23"/>
      <c r="IOH66" s="23"/>
      <c r="IOI66" s="23"/>
      <c r="IOJ66" s="23"/>
      <c r="IOK66" s="23"/>
      <c r="IOL66" s="23"/>
      <c r="IOM66" s="23"/>
      <c r="ION66" s="23"/>
      <c r="IOO66" s="23"/>
      <c r="IOP66" s="23"/>
      <c r="IOQ66" s="23"/>
      <c r="IOR66" s="23"/>
      <c r="IOS66" s="23"/>
      <c r="IOT66" s="23"/>
      <c r="IOU66" s="23"/>
      <c r="IOV66" s="23"/>
      <c r="IOW66" s="23"/>
      <c r="IOX66" s="23"/>
      <c r="IOY66" s="23"/>
      <c r="IOZ66" s="23"/>
      <c r="IPA66" s="23"/>
      <c r="IPB66" s="23"/>
      <c r="IPC66" s="23"/>
      <c r="IPD66" s="23"/>
      <c r="IPE66" s="23"/>
      <c r="IPF66" s="23"/>
      <c r="IPG66" s="23"/>
      <c r="IPH66" s="23"/>
      <c r="IPI66" s="23"/>
      <c r="IPJ66" s="23"/>
      <c r="IPK66" s="23"/>
      <c r="IPL66" s="23"/>
      <c r="IPM66" s="23"/>
      <c r="IPN66" s="23"/>
      <c r="IPO66" s="23"/>
      <c r="IPP66" s="23"/>
      <c r="IPQ66" s="23"/>
      <c r="IPR66" s="23"/>
      <c r="IPS66" s="23"/>
      <c r="IPT66" s="23"/>
      <c r="IPU66" s="23"/>
      <c r="IPV66" s="23"/>
      <c r="IPW66" s="23"/>
      <c r="IPX66" s="23"/>
      <c r="IPY66" s="23"/>
      <c r="IPZ66" s="23"/>
      <c r="IQA66" s="23"/>
      <c r="IQB66" s="23"/>
      <c r="IQC66" s="23"/>
      <c r="IQD66" s="23"/>
      <c r="IQE66" s="23"/>
      <c r="IQF66" s="23"/>
      <c r="IQG66" s="23"/>
      <c r="IQH66" s="23"/>
      <c r="IQI66" s="23"/>
      <c r="IQJ66" s="23"/>
      <c r="IQK66" s="23"/>
      <c r="IQL66" s="23"/>
      <c r="IQM66" s="23"/>
      <c r="IQN66" s="23"/>
      <c r="IQO66" s="23"/>
      <c r="IQP66" s="23"/>
      <c r="IQQ66" s="23"/>
      <c r="IQR66" s="23"/>
      <c r="IQS66" s="23"/>
      <c r="IQT66" s="23"/>
      <c r="IQU66" s="23"/>
      <c r="IQV66" s="23"/>
      <c r="IQW66" s="23"/>
      <c r="IQX66" s="23"/>
      <c r="IQY66" s="23"/>
      <c r="IQZ66" s="23"/>
      <c r="IRA66" s="23"/>
      <c r="IRB66" s="23"/>
      <c r="IRC66" s="23"/>
      <c r="IRD66" s="23"/>
      <c r="IRE66" s="23"/>
      <c r="IRF66" s="23"/>
      <c r="IRG66" s="23"/>
      <c r="IRH66" s="23"/>
      <c r="IRI66" s="23"/>
      <c r="IRJ66" s="23"/>
      <c r="IRK66" s="23"/>
      <c r="IRL66" s="23"/>
      <c r="IRM66" s="23"/>
      <c r="IRN66" s="23"/>
      <c r="IRO66" s="23"/>
      <c r="IRP66" s="23"/>
      <c r="IRQ66" s="23"/>
      <c r="IRR66" s="23"/>
      <c r="IRS66" s="23"/>
      <c r="IRT66" s="23"/>
      <c r="IRU66" s="23"/>
      <c r="IRV66" s="23"/>
      <c r="IRW66" s="23"/>
      <c r="IRX66" s="23"/>
      <c r="IRY66" s="23"/>
      <c r="IRZ66" s="23"/>
      <c r="ISA66" s="23"/>
      <c r="ISB66" s="23"/>
      <c r="ISC66" s="23"/>
      <c r="ISD66" s="23"/>
      <c r="ISE66" s="23"/>
      <c r="ISF66" s="23"/>
      <c r="ISG66" s="23"/>
      <c r="ISH66" s="23"/>
      <c r="ISI66" s="23"/>
      <c r="ISJ66" s="23"/>
      <c r="ISK66" s="23"/>
      <c r="ISL66" s="23"/>
      <c r="ISM66" s="23"/>
      <c r="ISN66" s="23"/>
      <c r="ISO66" s="23"/>
      <c r="ISP66" s="23"/>
      <c r="ISQ66" s="23"/>
      <c r="ISR66" s="23"/>
      <c r="ISS66" s="23"/>
      <c r="IST66" s="23"/>
      <c r="ISU66" s="23"/>
      <c r="ISV66" s="23"/>
      <c r="ISW66" s="23"/>
      <c r="ISX66" s="23"/>
      <c r="ISY66" s="23"/>
      <c r="ISZ66" s="23"/>
      <c r="ITA66" s="23"/>
      <c r="ITB66" s="23"/>
      <c r="ITC66" s="23"/>
      <c r="ITD66" s="23"/>
      <c r="ITE66" s="23"/>
      <c r="ITF66" s="23"/>
      <c r="ITG66" s="23"/>
      <c r="ITH66" s="23"/>
      <c r="ITI66" s="23"/>
      <c r="ITJ66" s="23"/>
      <c r="ITK66" s="23"/>
      <c r="ITL66" s="23"/>
      <c r="ITM66" s="23"/>
      <c r="ITN66" s="23"/>
      <c r="ITO66" s="23"/>
      <c r="ITP66" s="23"/>
      <c r="ITQ66" s="23"/>
      <c r="ITR66" s="23"/>
      <c r="ITS66" s="23"/>
      <c r="ITT66" s="23"/>
      <c r="ITU66" s="23"/>
      <c r="ITV66" s="23"/>
      <c r="ITW66" s="23"/>
      <c r="ITX66" s="23"/>
      <c r="ITY66" s="23"/>
      <c r="ITZ66" s="23"/>
      <c r="IUA66" s="23"/>
      <c r="IUB66" s="23"/>
      <c r="IUC66" s="23"/>
      <c r="IUD66" s="23"/>
      <c r="IUE66" s="23"/>
      <c r="IUF66" s="23"/>
      <c r="IUG66" s="23"/>
      <c r="IUH66" s="23"/>
      <c r="IUI66" s="23"/>
      <c r="IUJ66" s="23"/>
      <c r="IUK66" s="23"/>
      <c r="IUL66" s="23"/>
      <c r="IUM66" s="23"/>
      <c r="IUN66" s="23"/>
      <c r="IUO66" s="23"/>
      <c r="IUP66" s="23"/>
      <c r="IUQ66" s="23"/>
      <c r="IUR66" s="23"/>
      <c r="IUS66" s="23"/>
      <c r="IUT66" s="23"/>
      <c r="IUU66" s="23"/>
      <c r="IUV66" s="23"/>
      <c r="IUW66" s="23"/>
      <c r="IUX66" s="23"/>
      <c r="IUY66" s="23"/>
      <c r="IUZ66" s="23"/>
      <c r="IVA66" s="23"/>
      <c r="IVB66" s="23"/>
      <c r="IVC66" s="23"/>
      <c r="IVD66" s="23"/>
      <c r="IVE66" s="23"/>
      <c r="IVF66" s="23"/>
      <c r="IVG66" s="23"/>
      <c r="IVH66" s="23"/>
      <c r="IVI66" s="23"/>
      <c r="IVJ66" s="23"/>
      <c r="IVK66" s="23"/>
      <c r="IVL66" s="23"/>
      <c r="IVM66" s="23"/>
      <c r="IVN66" s="23"/>
      <c r="IVO66" s="23"/>
      <c r="IVP66" s="23"/>
      <c r="IVQ66" s="23"/>
      <c r="IVR66" s="23"/>
      <c r="IVS66" s="23"/>
      <c r="IVT66" s="23"/>
      <c r="IVU66" s="23"/>
      <c r="IVV66" s="23"/>
      <c r="IVW66" s="23"/>
      <c r="IVX66" s="23"/>
      <c r="IVY66" s="23"/>
      <c r="IVZ66" s="23"/>
      <c r="IWA66" s="23"/>
      <c r="IWB66" s="23"/>
      <c r="IWC66" s="23"/>
      <c r="IWD66" s="23"/>
      <c r="IWE66" s="23"/>
      <c r="IWF66" s="23"/>
      <c r="IWG66" s="23"/>
      <c r="IWH66" s="23"/>
      <c r="IWI66" s="23"/>
      <c r="IWJ66" s="23"/>
      <c r="IWK66" s="23"/>
      <c r="IWL66" s="23"/>
      <c r="IWM66" s="23"/>
      <c r="IWN66" s="23"/>
      <c r="IWO66" s="23"/>
      <c r="IWP66" s="23"/>
      <c r="IWQ66" s="23"/>
      <c r="IWR66" s="23"/>
      <c r="IWS66" s="23"/>
      <c r="IWT66" s="23"/>
      <c r="IWU66" s="23"/>
      <c r="IWV66" s="23"/>
      <c r="IWW66" s="23"/>
      <c r="IWX66" s="23"/>
      <c r="IWY66" s="23"/>
      <c r="IWZ66" s="23"/>
      <c r="IXA66" s="23"/>
      <c r="IXB66" s="23"/>
      <c r="IXC66" s="23"/>
      <c r="IXD66" s="23"/>
      <c r="IXE66" s="23"/>
      <c r="IXF66" s="23"/>
      <c r="IXG66" s="23"/>
      <c r="IXH66" s="23"/>
      <c r="IXI66" s="23"/>
      <c r="IXJ66" s="23"/>
      <c r="IXK66" s="23"/>
      <c r="IXL66" s="23"/>
      <c r="IXM66" s="23"/>
      <c r="IXN66" s="23"/>
      <c r="IXO66" s="23"/>
      <c r="IXP66" s="23"/>
      <c r="IXQ66" s="23"/>
      <c r="IXR66" s="23"/>
      <c r="IXS66" s="23"/>
      <c r="IXT66" s="23"/>
      <c r="IXU66" s="23"/>
      <c r="IXV66" s="23"/>
      <c r="IXW66" s="23"/>
      <c r="IXX66" s="23"/>
      <c r="IXY66" s="23"/>
      <c r="IXZ66" s="23"/>
      <c r="IYA66" s="23"/>
      <c r="IYB66" s="23"/>
      <c r="IYC66" s="23"/>
      <c r="IYD66" s="23"/>
      <c r="IYE66" s="23"/>
      <c r="IYF66" s="23"/>
      <c r="IYG66" s="23"/>
      <c r="IYH66" s="23"/>
      <c r="IYI66" s="23"/>
      <c r="IYJ66" s="23"/>
      <c r="IYK66" s="23"/>
      <c r="IYL66" s="23"/>
      <c r="IYM66" s="23"/>
      <c r="IYN66" s="23"/>
      <c r="IYO66" s="23"/>
      <c r="IYP66" s="23"/>
      <c r="IYQ66" s="23"/>
      <c r="IYR66" s="23"/>
      <c r="IYS66" s="23"/>
      <c r="IYT66" s="23"/>
      <c r="IYU66" s="23"/>
      <c r="IYV66" s="23"/>
      <c r="IYW66" s="23"/>
      <c r="IYX66" s="23"/>
      <c r="IYY66" s="23"/>
      <c r="IYZ66" s="23"/>
      <c r="IZA66" s="23"/>
      <c r="IZB66" s="23"/>
      <c r="IZC66" s="23"/>
      <c r="IZD66" s="23"/>
      <c r="IZE66" s="23"/>
      <c r="IZF66" s="23"/>
      <c r="IZG66" s="23"/>
      <c r="IZH66" s="23"/>
      <c r="IZI66" s="23"/>
      <c r="IZJ66" s="23"/>
      <c r="IZK66" s="23"/>
      <c r="IZL66" s="23"/>
      <c r="IZM66" s="23"/>
      <c r="IZN66" s="23"/>
      <c r="IZO66" s="23"/>
      <c r="IZP66" s="23"/>
      <c r="IZQ66" s="23"/>
      <c r="IZR66" s="23"/>
      <c r="IZS66" s="23"/>
      <c r="IZT66" s="23"/>
      <c r="IZU66" s="23"/>
      <c r="IZV66" s="23"/>
      <c r="IZW66" s="23"/>
      <c r="IZX66" s="23"/>
      <c r="IZY66" s="23"/>
      <c r="IZZ66" s="23"/>
      <c r="JAA66" s="23"/>
      <c r="JAB66" s="23"/>
      <c r="JAC66" s="23"/>
      <c r="JAD66" s="23"/>
      <c r="JAE66" s="23"/>
      <c r="JAF66" s="23"/>
      <c r="JAG66" s="23"/>
      <c r="JAH66" s="23"/>
      <c r="JAI66" s="23"/>
      <c r="JAJ66" s="23"/>
      <c r="JAK66" s="23"/>
      <c r="JAL66" s="23"/>
      <c r="JAM66" s="23"/>
      <c r="JAN66" s="23"/>
      <c r="JAO66" s="23"/>
      <c r="JAP66" s="23"/>
      <c r="JAQ66" s="23"/>
      <c r="JAR66" s="23"/>
      <c r="JAS66" s="23"/>
      <c r="JAT66" s="23"/>
      <c r="JAU66" s="23"/>
      <c r="JAV66" s="23"/>
      <c r="JAW66" s="23"/>
      <c r="JAX66" s="23"/>
      <c r="JAY66" s="23"/>
      <c r="JAZ66" s="23"/>
      <c r="JBA66" s="23"/>
      <c r="JBB66" s="23"/>
      <c r="JBC66" s="23"/>
      <c r="JBD66" s="23"/>
      <c r="JBE66" s="23"/>
      <c r="JBF66" s="23"/>
      <c r="JBG66" s="23"/>
      <c r="JBH66" s="23"/>
      <c r="JBI66" s="23"/>
      <c r="JBJ66" s="23"/>
      <c r="JBK66" s="23"/>
      <c r="JBL66" s="23"/>
      <c r="JBM66" s="23"/>
      <c r="JBN66" s="23"/>
      <c r="JBO66" s="23"/>
      <c r="JBP66" s="23"/>
      <c r="JBQ66" s="23"/>
      <c r="JBR66" s="23"/>
      <c r="JBS66" s="23"/>
      <c r="JBT66" s="23"/>
      <c r="JBU66" s="23"/>
      <c r="JBV66" s="23"/>
      <c r="JBW66" s="23"/>
      <c r="JBX66" s="23"/>
      <c r="JBY66" s="23"/>
      <c r="JBZ66" s="23"/>
      <c r="JCA66" s="23"/>
      <c r="JCB66" s="23"/>
      <c r="JCC66" s="23"/>
      <c r="JCD66" s="23"/>
      <c r="JCE66" s="23"/>
      <c r="JCF66" s="23"/>
      <c r="JCG66" s="23"/>
      <c r="JCH66" s="23"/>
      <c r="JCI66" s="23"/>
      <c r="JCJ66" s="23"/>
      <c r="JCK66" s="23"/>
      <c r="JCL66" s="23"/>
      <c r="JCM66" s="23"/>
      <c r="JCN66" s="23"/>
      <c r="JCO66" s="23"/>
      <c r="JCP66" s="23"/>
      <c r="JCQ66" s="23"/>
      <c r="JCR66" s="23"/>
      <c r="JCS66" s="23"/>
      <c r="JCT66" s="23"/>
      <c r="JCU66" s="23"/>
      <c r="JCV66" s="23"/>
      <c r="JCW66" s="23"/>
      <c r="JCX66" s="23"/>
      <c r="JCY66" s="23"/>
      <c r="JCZ66" s="23"/>
      <c r="JDA66" s="23"/>
      <c r="JDB66" s="23"/>
      <c r="JDC66" s="23"/>
      <c r="JDD66" s="23"/>
      <c r="JDE66" s="23"/>
      <c r="JDF66" s="23"/>
      <c r="JDG66" s="23"/>
      <c r="JDH66" s="23"/>
      <c r="JDI66" s="23"/>
      <c r="JDJ66" s="23"/>
      <c r="JDK66" s="23"/>
      <c r="JDL66" s="23"/>
      <c r="JDM66" s="23"/>
      <c r="JDN66" s="23"/>
      <c r="JDO66" s="23"/>
      <c r="JDP66" s="23"/>
      <c r="JDQ66" s="23"/>
      <c r="JDR66" s="23"/>
      <c r="JDS66" s="23"/>
      <c r="JDT66" s="23"/>
      <c r="JDU66" s="23"/>
      <c r="JDV66" s="23"/>
      <c r="JDW66" s="23"/>
      <c r="JDX66" s="23"/>
      <c r="JDY66" s="23"/>
      <c r="JDZ66" s="23"/>
      <c r="JEA66" s="23"/>
      <c r="JEB66" s="23"/>
      <c r="JEC66" s="23"/>
      <c r="JED66" s="23"/>
      <c r="JEE66" s="23"/>
      <c r="JEF66" s="23"/>
      <c r="JEG66" s="23"/>
      <c r="JEH66" s="23"/>
      <c r="JEI66" s="23"/>
      <c r="JEJ66" s="23"/>
      <c r="JEK66" s="23"/>
      <c r="JEL66" s="23"/>
      <c r="JEM66" s="23"/>
      <c r="JEN66" s="23"/>
      <c r="JEO66" s="23"/>
      <c r="JEP66" s="23"/>
      <c r="JEQ66" s="23"/>
      <c r="JER66" s="23"/>
      <c r="JES66" s="23"/>
      <c r="JET66" s="23"/>
      <c r="JEU66" s="23"/>
      <c r="JEV66" s="23"/>
      <c r="JEW66" s="23"/>
      <c r="JEX66" s="23"/>
      <c r="JEY66" s="23"/>
      <c r="JEZ66" s="23"/>
      <c r="JFA66" s="23"/>
      <c r="JFB66" s="23"/>
      <c r="JFC66" s="23"/>
      <c r="JFD66" s="23"/>
      <c r="JFE66" s="23"/>
      <c r="JFF66" s="23"/>
      <c r="JFG66" s="23"/>
      <c r="JFH66" s="23"/>
      <c r="JFI66" s="23"/>
      <c r="JFJ66" s="23"/>
      <c r="JFK66" s="23"/>
      <c r="JFL66" s="23"/>
      <c r="JFM66" s="23"/>
      <c r="JFN66" s="23"/>
      <c r="JFO66" s="23"/>
      <c r="JFP66" s="23"/>
      <c r="JFQ66" s="23"/>
      <c r="JFR66" s="23"/>
      <c r="JFS66" s="23"/>
      <c r="JFT66" s="23"/>
      <c r="JFU66" s="23"/>
      <c r="JFV66" s="23"/>
      <c r="JFW66" s="23"/>
      <c r="JFX66" s="23"/>
      <c r="JFY66" s="23"/>
      <c r="JFZ66" s="23"/>
      <c r="JGA66" s="23"/>
      <c r="JGB66" s="23"/>
      <c r="JGC66" s="23"/>
      <c r="JGD66" s="23"/>
      <c r="JGE66" s="23"/>
      <c r="JGF66" s="23"/>
      <c r="JGG66" s="23"/>
      <c r="JGH66" s="23"/>
      <c r="JGI66" s="23"/>
      <c r="JGJ66" s="23"/>
      <c r="JGK66" s="23"/>
      <c r="JGL66" s="23"/>
      <c r="JGM66" s="23"/>
      <c r="JGN66" s="23"/>
      <c r="JGO66" s="23"/>
      <c r="JGP66" s="23"/>
      <c r="JGQ66" s="23"/>
      <c r="JGR66" s="23"/>
      <c r="JGS66" s="23"/>
      <c r="JGT66" s="23"/>
      <c r="JGU66" s="23"/>
      <c r="JGV66" s="23"/>
      <c r="JGW66" s="23"/>
      <c r="JGX66" s="23"/>
      <c r="JGY66" s="23"/>
      <c r="JGZ66" s="23"/>
      <c r="JHA66" s="23"/>
      <c r="JHB66" s="23"/>
      <c r="JHC66" s="23"/>
      <c r="JHD66" s="23"/>
      <c r="JHE66" s="23"/>
      <c r="JHF66" s="23"/>
      <c r="JHG66" s="23"/>
      <c r="JHH66" s="23"/>
      <c r="JHI66" s="23"/>
      <c r="JHJ66" s="23"/>
      <c r="JHK66" s="23"/>
      <c r="JHL66" s="23"/>
      <c r="JHM66" s="23"/>
      <c r="JHN66" s="23"/>
      <c r="JHO66" s="23"/>
      <c r="JHP66" s="23"/>
      <c r="JHQ66" s="23"/>
      <c r="JHR66" s="23"/>
      <c r="JHS66" s="23"/>
      <c r="JHT66" s="23"/>
      <c r="JHU66" s="23"/>
      <c r="JHV66" s="23"/>
      <c r="JHW66" s="23"/>
      <c r="JHX66" s="23"/>
      <c r="JHY66" s="23"/>
      <c r="JHZ66" s="23"/>
      <c r="JIA66" s="23"/>
      <c r="JIB66" s="23"/>
      <c r="JIC66" s="23"/>
      <c r="JID66" s="23"/>
      <c r="JIE66" s="23"/>
      <c r="JIF66" s="23"/>
      <c r="JIG66" s="23"/>
      <c r="JIH66" s="23"/>
      <c r="JII66" s="23"/>
      <c r="JIJ66" s="23"/>
      <c r="JIK66" s="23"/>
      <c r="JIL66" s="23"/>
      <c r="JIM66" s="23"/>
      <c r="JIN66" s="23"/>
      <c r="JIO66" s="23"/>
      <c r="JIP66" s="23"/>
      <c r="JIQ66" s="23"/>
      <c r="JIR66" s="23"/>
      <c r="JIS66" s="23"/>
      <c r="JIT66" s="23"/>
      <c r="JIU66" s="23"/>
      <c r="JIV66" s="23"/>
      <c r="JIW66" s="23"/>
      <c r="JIX66" s="23"/>
      <c r="JIY66" s="23"/>
      <c r="JIZ66" s="23"/>
      <c r="JJA66" s="23"/>
      <c r="JJB66" s="23"/>
      <c r="JJC66" s="23"/>
      <c r="JJD66" s="23"/>
      <c r="JJE66" s="23"/>
      <c r="JJF66" s="23"/>
      <c r="JJG66" s="23"/>
      <c r="JJH66" s="23"/>
      <c r="JJI66" s="23"/>
      <c r="JJJ66" s="23"/>
      <c r="JJK66" s="23"/>
      <c r="JJL66" s="23"/>
      <c r="JJM66" s="23"/>
      <c r="JJN66" s="23"/>
      <c r="JJO66" s="23"/>
      <c r="JJP66" s="23"/>
      <c r="JJQ66" s="23"/>
      <c r="JJR66" s="23"/>
      <c r="JJS66" s="23"/>
      <c r="JJT66" s="23"/>
      <c r="JJU66" s="23"/>
      <c r="JJV66" s="23"/>
      <c r="JJW66" s="23"/>
      <c r="JJX66" s="23"/>
      <c r="JJY66" s="23"/>
      <c r="JJZ66" s="23"/>
      <c r="JKA66" s="23"/>
      <c r="JKB66" s="23"/>
      <c r="JKC66" s="23"/>
      <c r="JKD66" s="23"/>
      <c r="JKE66" s="23"/>
      <c r="JKF66" s="23"/>
      <c r="JKG66" s="23"/>
      <c r="JKH66" s="23"/>
      <c r="JKI66" s="23"/>
      <c r="JKJ66" s="23"/>
      <c r="JKK66" s="23"/>
      <c r="JKL66" s="23"/>
      <c r="JKM66" s="23"/>
      <c r="JKN66" s="23"/>
      <c r="JKO66" s="23"/>
      <c r="JKP66" s="23"/>
      <c r="JKQ66" s="23"/>
      <c r="JKR66" s="23"/>
      <c r="JKS66" s="23"/>
      <c r="JKT66" s="23"/>
      <c r="JKU66" s="23"/>
      <c r="JKV66" s="23"/>
      <c r="JKW66" s="23"/>
      <c r="JKX66" s="23"/>
      <c r="JKY66" s="23"/>
      <c r="JKZ66" s="23"/>
      <c r="JLA66" s="23"/>
      <c r="JLB66" s="23"/>
      <c r="JLC66" s="23"/>
      <c r="JLD66" s="23"/>
      <c r="JLE66" s="23"/>
      <c r="JLF66" s="23"/>
      <c r="JLG66" s="23"/>
      <c r="JLH66" s="23"/>
      <c r="JLI66" s="23"/>
      <c r="JLJ66" s="23"/>
      <c r="JLK66" s="23"/>
      <c r="JLL66" s="23"/>
      <c r="JLM66" s="23"/>
      <c r="JLN66" s="23"/>
      <c r="JLO66" s="23"/>
      <c r="JLP66" s="23"/>
      <c r="JLQ66" s="23"/>
      <c r="JLR66" s="23"/>
      <c r="JLS66" s="23"/>
      <c r="JLT66" s="23"/>
      <c r="JLU66" s="23"/>
      <c r="JLV66" s="23"/>
      <c r="JLW66" s="23"/>
      <c r="JLX66" s="23"/>
      <c r="JLY66" s="23"/>
      <c r="JLZ66" s="23"/>
      <c r="JMA66" s="23"/>
      <c r="JMB66" s="23"/>
      <c r="JMC66" s="23"/>
      <c r="JMD66" s="23"/>
      <c r="JME66" s="23"/>
      <c r="JMF66" s="23"/>
      <c r="JMG66" s="23"/>
      <c r="JMH66" s="23"/>
      <c r="JMI66" s="23"/>
      <c r="JMJ66" s="23"/>
      <c r="JMK66" s="23"/>
      <c r="JML66" s="23"/>
      <c r="JMM66" s="23"/>
      <c r="JMN66" s="23"/>
      <c r="JMO66" s="23"/>
      <c r="JMP66" s="23"/>
      <c r="JMQ66" s="23"/>
      <c r="JMR66" s="23"/>
      <c r="JMS66" s="23"/>
      <c r="JMT66" s="23"/>
      <c r="JMU66" s="23"/>
      <c r="JMV66" s="23"/>
      <c r="JMW66" s="23"/>
      <c r="JMX66" s="23"/>
      <c r="JMY66" s="23"/>
      <c r="JMZ66" s="23"/>
      <c r="JNA66" s="23"/>
      <c r="JNB66" s="23"/>
      <c r="JNC66" s="23"/>
      <c r="JND66" s="23"/>
      <c r="JNE66" s="23"/>
      <c r="JNF66" s="23"/>
      <c r="JNG66" s="23"/>
      <c r="JNH66" s="23"/>
      <c r="JNI66" s="23"/>
      <c r="JNJ66" s="23"/>
      <c r="JNK66" s="23"/>
      <c r="JNL66" s="23"/>
      <c r="JNM66" s="23"/>
      <c r="JNN66" s="23"/>
      <c r="JNO66" s="23"/>
      <c r="JNP66" s="23"/>
      <c r="JNQ66" s="23"/>
      <c r="JNR66" s="23"/>
      <c r="JNS66" s="23"/>
      <c r="JNT66" s="23"/>
      <c r="JNU66" s="23"/>
      <c r="JNV66" s="23"/>
      <c r="JNW66" s="23"/>
      <c r="JNX66" s="23"/>
      <c r="JNY66" s="23"/>
      <c r="JNZ66" s="23"/>
      <c r="JOA66" s="23"/>
      <c r="JOB66" s="23"/>
      <c r="JOC66" s="23"/>
      <c r="JOD66" s="23"/>
      <c r="JOE66" s="23"/>
      <c r="JOF66" s="23"/>
      <c r="JOG66" s="23"/>
      <c r="JOH66" s="23"/>
      <c r="JOI66" s="23"/>
      <c r="JOJ66" s="23"/>
      <c r="JOK66" s="23"/>
      <c r="JOL66" s="23"/>
      <c r="JOM66" s="23"/>
      <c r="JON66" s="23"/>
      <c r="JOO66" s="23"/>
      <c r="JOP66" s="23"/>
      <c r="JOQ66" s="23"/>
      <c r="JOR66" s="23"/>
      <c r="JOS66" s="23"/>
      <c r="JOT66" s="23"/>
      <c r="JOU66" s="23"/>
      <c r="JOV66" s="23"/>
      <c r="JOW66" s="23"/>
      <c r="JOX66" s="23"/>
      <c r="JOY66" s="23"/>
      <c r="JOZ66" s="23"/>
      <c r="JPA66" s="23"/>
      <c r="JPB66" s="23"/>
      <c r="JPC66" s="23"/>
      <c r="JPD66" s="23"/>
      <c r="JPE66" s="23"/>
      <c r="JPF66" s="23"/>
      <c r="JPG66" s="23"/>
      <c r="JPH66" s="23"/>
      <c r="JPI66" s="23"/>
      <c r="JPJ66" s="23"/>
      <c r="JPK66" s="23"/>
      <c r="JPL66" s="23"/>
      <c r="JPM66" s="23"/>
      <c r="JPN66" s="23"/>
      <c r="JPO66" s="23"/>
      <c r="JPP66" s="23"/>
      <c r="JPQ66" s="23"/>
      <c r="JPR66" s="23"/>
      <c r="JPS66" s="23"/>
      <c r="JPT66" s="23"/>
      <c r="JPU66" s="23"/>
      <c r="JPV66" s="23"/>
      <c r="JPW66" s="23"/>
      <c r="JPX66" s="23"/>
      <c r="JPY66" s="23"/>
      <c r="JPZ66" s="23"/>
      <c r="JQA66" s="23"/>
      <c r="JQB66" s="23"/>
      <c r="JQC66" s="23"/>
      <c r="JQD66" s="23"/>
      <c r="JQE66" s="23"/>
      <c r="JQF66" s="23"/>
      <c r="JQG66" s="23"/>
      <c r="JQH66" s="23"/>
      <c r="JQI66" s="23"/>
      <c r="JQJ66" s="23"/>
      <c r="JQK66" s="23"/>
      <c r="JQL66" s="23"/>
      <c r="JQM66" s="23"/>
      <c r="JQN66" s="23"/>
      <c r="JQO66" s="23"/>
      <c r="JQP66" s="23"/>
      <c r="JQQ66" s="23"/>
      <c r="JQR66" s="23"/>
      <c r="JQS66" s="23"/>
      <c r="JQT66" s="23"/>
      <c r="JQU66" s="23"/>
      <c r="JQV66" s="23"/>
      <c r="JQW66" s="23"/>
      <c r="JQX66" s="23"/>
      <c r="JQY66" s="23"/>
      <c r="JQZ66" s="23"/>
      <c r="JRA66" s="23"/>
      <c r="JRB66" s="23"/>
      <c r="JRC66" s="23"/>
      <c r="JRD66" s="23"/>
      <c r="JRE66" s="23"/>
      <c r="JRF66" s="23"/>
      <c r="JRG66" s="23"/>
      <c r="JRH66" s="23"/>
      <c r="JRI66" s="23"/>
      <c r="JRJ66" s="23"/>
      <c r="JRK66" s="23"/>
      <c r="JRL66" s="23"/>
      <c r="JRM66" s="23"/>
      <c r="JRN66" s="23"/>
      <c r="JRO66" s="23"/>
      <c r="JRP66" s="23"/>
      <c r="JRQ66" s="23"/>
      <c r="JRR66" s="23"/>
      <c r="JRS66" s="23"/>
      <c r="JRT66" s="23"/>
      <c r="JRU66" s="23"/>
      <c r="JRV66" s="23"/>
      <c r="JRW66" s="23"/>
      <c r="JRX66" s="23"/>
      <c r="JRY66" s="23"/>
      <c r="JRZ66" s="23"/>
      <c r="JSA66" s="23"/>
      <c r="JSB66" s="23"/>
      <c r="JSC66" s="23"/>
      <c r="JSD66" s="23"/>
      <c r="JSE66" s="23"/>
      <c r="JSF66" s="23"/>
      <c r="JSG66" s="23"/>
      <c r="JSH66" s="23"/>
      <c r="JSI66" s="23"/>
      <c r="JSJ66" s="23"/>
      <c r="JSK66" s="23"/>
      <c r="JSL66" s="23"/>
      <c r="JSM66" s="23"/>
      <c r="JSN66" s="23"/>
      <c r="JSO66" s="23"/>
      <c r="JSP66" s="23"/>
      <c r="JSQ66" s="23"/>
      <c r="JSR66" s="23"/>
      <c r="JSS66" s="23"/>
      <c r="JST66" s="23"/>
      <c r="JSU66" s="23"/>
      <c r="JSV66" s="23"/>
      <c r="JSW66" s="23"/>
      <c r="JSX66" s="23"/>
      <c r="JSY66" s="23"/>
      <c r="JSZ66" s="23"/>
      <c r="JTA66" s="23"/>
      <c r="JTB66" s="23"/>
      <c r="JTC66" s="23"/>
      <c r="JTD66" s="23"/>
      <c r="JTE66" s="23"/>
      <c r="JTF66" s="23"/>
      <c r="JTG66" s="23"/>
      <c r="JTH66" s="23"/>
      <c r="JTI66" s="23"/>
      <c r="JTJ66" s="23"/>
      <c r="JTK66" s="23"/>
      <c r="JTL66" s="23"/>
      <c r="JTM66" s="23"/>
      <c r="JTN66" s="23"/>
      <c r="JTO66" s="23"/>
      <c r="JTP66" s="23"/>
      <c r="JTQ66" s="23"/>
      <c r="JTR66" s="23"/>
      <c r="JTS66" s="23"/>
      <c r="JTT66" s="23"/>
      <c r="JTU66" s="23"/>
      <c r="JTV66" s="23"/>
      <c r="JTW66" s="23"/>
      <c r="JTX66" s="23"/>
      <c r="JTY66" s="23"/>
      <c r="JTZ66" s="23"/>
      <c r="JUA66" s="23"/>
      <c r="JUB66" s="23"/>
      <c r="JUC66" s="23"/>
      <c r="JUD66" s="23"/>
      <c r="JUE66" s="23"/>
      <c r="JUF66" s="23"/>
      <c r="JUG66" s="23"/>
      <c r="JUH66" s="23"/>
      <c r="JUI66" s="23"/>
      <c r="JUJ66" s="23"/>
      <c r="JUK66" s="23"/>
      <c r="JUL66" s="23"/>
      <c r="JUM66" s="23"/>
      <c r="JUN66" s="23"/>
      <c r="JUO66" s="23"/>
      <c r="JUP66" s="23"/>
      <c r="JUQ66" s="23"/>
      <c r="JUR66" s="23"/>
      <c r="JUS66" s="23"/>
      <c r="JUT66" s="23"/>
      <c r="JUU66" s="23"/>
      <c r="JUV66" s="23"/>
      <c r="JUW66" s="23"/>
      <c r="JUX66" s="23"/>
      <c r="JUY66" s="23"/>
      <c r="JUZ66" s="23"/>
      <c r="JVA66" s="23"/>
      <c r="JVB66" s="23"/>
      <c r="JVC66" s="23"/>
      <c r="JVD66" s="23"/>
      <c r="JVE66" s="23"/>
      <c r="JVF66" s="23"/>
      <c r="JVG66" s="23"/>
      <c r="JVH66" s="23"/>
      <c r="JVI66" s="23"/>
      <c r="JVJ66" s="23"/>
      <c r="JVK66" s="23"/>
      <c r="JVL66" s="23"/>
      <c r="JVM66" s="23"/>
      <c r="JVN66" s="23"/>
      <c r="JVO66" s="23"/>
      <c r="JVP66" s="23"/>
      <c r="JVQ66" s="23"/>
      <c r="JVR66" s="23"/>
      <c r="JVS66" s="23"/>
      <c r="JVT66" s="23"/>
      <c r="JVU66" s="23"/>
      <c r="JVV66" s="23"/>
      <c r="JVW66" s="23"/>
      <c r="JVX66" s="23"/>
      <c r="JVY66" s="23"/>
      <c r="JVZ66" s="23"/>
      <c r="JWA66" s="23"/>
      <c r="JWB66" s="23"/>
      <c r="JWC66" s="23"/>
      <c r="JWD66" s="23"/>
      <c r="JWE66" s="23"/>
      <c r="JWF66" s="23"/>
      <c r="JWG66" s="23"/>
      <c r="JWH66" s="23"/>
      <c r="JWI66" s="23"/>
      <c r="JWJ66" s="23"/>
      <c r="JWK66" s="23"/>
      <c r="JWL66" s="23"/>
      <c r="JWM66" s="23"/>
      <c r="JWN66" s="23"/>
      <c r="JWO66" s="23"/>
      <c r="JWP66" s="23"/>
      <c r="JWQ66" s="23"/>
      <c r="JWR66" s="23"/>
      <c r="JWS66" s="23"/>
      <c r="JWT66" s="23"/>
      <c r="JWU66" s="23"/>
      <c r="JWV66" s="23"/>
      <c r="JWW66" s="23"/>
      <c r="JWX66" s="23"/>
      <c r="JWY66" s="23"/>
      <c r="JWZ66" s="23"/>
      <c r="JXA66" s="23"/>
      <c r="JXB66" s="23"/>
      <c r="JXC66" s="23"/>
      <c r="JXD66" s="23"/>
      <c r="JXE66" s="23"/>
      <c r="JXF66" s="23"/>
      <c r="JXG66" s="23"/>
      <c r="JXH66" s="23"/>
      <c r="JXI66" s="23"/>
      <c r="JXJ66" s="23"/>
      <c r="JXK66" s="23"/>
      <c r="JXL66" s="23"/>
      <c r="JXM66" s="23"/>
      <c r="JXN66" s="23"/>
      <c r="JXO66" s="23"/>
      <c r="JXP66" s="23"/>
      <c r="JXQ66" s="23"/>
      <c r="JXR66" s="23"/>
      <c r="JXS66" s="23"/>
      <c r="JXT66" s="23"/>
      <c r="JXU66" s="23"/>
      <c r="JXV66" s="23"/>
      <c r="JXW66" s="23"/>
      <c r="JXX66" s="23"/>
      <c r="JXY66" s="23"/>
      <c r="JXZ66" s="23"/>
      <c r="JYA66" s="23"/>
      <c r="JYB66" s="23"/>
      <c r="JYC66" s="23"/>
      <c r="JYD66" s="23"/>
      <c r="JYE66" s="23"/>
      <c r="JYF66" s="23"/>
      <c r="JYG66" s="23"/>
      <c r="JYH66" s="23"/>
      <c r="JYI66" s="23"/>
      <c r="JYJ66" s="23"/>
      <c r="JYK66" s="23"/>
      <c r="JYL66" s="23"/>
      <c r="JYM66" s="23"/>
      <c r="JYN66" s="23"/>
      <c r="JYO66" s="23"/>
      <c r="JYP66" s="23"/>
      <c r="JYQ66" s="23"/>
      <c r="JYR66" s="23"/>
      <c r="JYS66" s="23"/>
      <c r="JYT66" s="23"/>
      <c r="JYU66" s="23"/>
      <c r="JYV66" s="23"/>
      <c r="JYW66" s="23"/>
      <c r="JYX66" s="23"/>
      <c r="JYY66" s="23"/>
      <c r="JYZ66" s="23"/>
      <c r="JZA66" s="23"/>
      <c r="JZB66" s="23"/>
      <c r="JZC66" s="23"/>
      <c r="JZD66" s="23"/>
      <c r="JZE66" s="23"/>
      <c r="JZF66" s="23"/>
      <c r="JZG66" s="23"/>
      <c r="JZH66" s="23"/>
      <c r="JZI66" s="23"/>
      <c r="JZJ66" s="23"/>
      <c r="JZK66" s="23"/>
      <c r="JZL66" s="23"/>
      <c r="JZM66" s="23"/>
      <c r="JZN66" s="23"/>
      <c r="JZO66" s="23"/>
      <c r="JZP66" s="23"/>
      <c r="JZQ66" s="23"/>
      <c r="JZR66" s="23"/>
      <c r="JZS66" s="23"/>
      <c r="JZT66" s="23"/>
      <c r="JZU66" s="23"/>
      <c r="JZV66" s="23"/>
      <c r="JZW66" s="23"/>
      <c r="JZX66" s="23"/>
      <c r="JZY66" s="23"/>
      <c r="JZZ66" s="23"/>
      <c r="KAA66" s="23"/>
      <c r="KAB66" s="23"/>
      <c r="KAC66" s="23"/>
      <c r="KAD66" s="23"/>
      <c r="KAE66" s="23"/>
      <c r="KAF66" s="23"/>
      <c r="KAG66" s="23"/>
      <c r="KAH66" s="23"/>
      <c r="KAI66" s="23"/>
      <c r="KAJ66" s="23"/>
      <c r="KAK66" s="23"/>
      <c r="KAL66" s="23"/>
      <c r="KAM66" s="23"/>
      <c r="KAN66" s="23"/>
      <c r="KAO66" s="23"/>
      <c r="KAP66" s="23"/>
      <c r="KAQ66" s="23"/>
      <c r="KAR66" s="23"/>
      <c r="KAS66" s="23"/>
      <c r="KAT66" s="23"/>
      <c r="KAU66" s="23"/>
      <c r="KAV66" s="23"/>
      <c r="KAW66" s="23"/>
      <c r="KAX66" s="23"/>
      <c r="KAY66" s="23"/>
      <c r="KAZ66" s="23"/>
      <c r="KBA66" s="23"/>
      <c r="KBB66" s="23"/>
      <c r="KBC66" s="23"/>
      <c r="KBD66" s="23"/>
      <c r="KBE66" s="23"/>
      <c r="KBF66" s="23"/>
      <c r="KBG66" s="23"/>
      <c r="KBH66" s="23"/>
      <c r="KBI66" s="23"/>
      <c r="KBJ66" s="23"/>
      <c r="KBK66" s="23"/>
      <c r="KBL66" s="23"/>
      <c r="KBM66" s="23"/>
      <c r="KBN66" s="23"/>
      <c r="KBO66" s="23"/>
      <c r="KBP66" s="23"/>
      <c r="KBQ66" s="23"/>
      <c r="KBR66" s="23"/>
      <c r="KBS66" s="23"/>
      <c r="KBT66" s="23"/>
      <c r="KBU66" s="23"/>
      <c r="KBV66" s="23"/>
      <c r="KBW66" s="23"/>
      <c r="KBX66" s="23"/>
      <c r="KBY66" s="23"/>
      <c r="KBZ66" s="23"/>
      <c r="KCA66" s="23"/>
      <c r="KCB66" s="23"/>
      <c r="KCC66" s="23"/>
      <c r="KCD66" s="23"/>
      <c r="KCE66" s="23"/>
      <c r="KCF66" s="23"/>
      <c r="KCG66" s="23"/>
      <c r="KCH66" s="23"/>
      <c r="KCI66" s="23"/>
      <c r="KCJ66" s="23"/>
      <c r="KCK66" s="23"/>
      <c r="KCL66" s="23"/>
      <c r="KCM66" s="23"/>
      <c r="KCN66" s="23"/>
      <c r="KCO66" s="23"/>
      <c r="KCP66" s="23"/>
      <c r="KCQ66" s="23"/>
      <c r="KCR66" s="23"/>
      <c r="KCS66" s="23"/>
      <c r="KCT66" s="23"/>
      <c r="KCU66" s="23"/>
      <c r="KCV66" s="23"/>
      <c r="KCW66" s="23"/>
      <c r="KCX66" s="23"/>
      <c r="KCY66" s="23"/>
      <c r="KCZ66" s="23"/>
      <c r="KDA66" s="23"/>
      <c r="KDB66" s="23"/>
      <c r="KDC66" s="23"/>
      <c r="KDD66" s="23"/>
      <c r="KDE66" s="23"/>
      <c r="KDF66" s="23"/>
      <c r="KDG66" s="23"/>
      <c r="KDH66" s="23"/>
      <c r="KDI66" s="23"/>
      <c r="KDJ66" s="23"/>
      <c r="KDK66" s="23"/>
      <c r="KDL66" s="23"/>
      <c r="KDM66" s="23"/>
      <c r="KDN66" s="23"/>
      <c r="KDO66" s="23"/>
      <c r="KDP66" s="23"/>
      <c r="KDQ66" s="23"/>
      <c r="KDR66" s="23"/>
      <c r="KDS66" s="23"/>
      <c r="KDT66" s="23"/>
      <c r="KDU66" s="23"/>
      <c r="KDV66" s="23"/>
      <c r="KDW66" s="23"/>
      <c r="KDX66" s="23"/>
      <c r="KDY66" s="23"/>
      <c r="KDZ66" s="23"/>
      <c r="KEA66" s="23"/>
      <c r="KEB66" s="23"/>
      <c r="KEC66" s="23"/>
      <c r="KED66" s="23"/>
      <c r="KEE66" s="23"/>
      <c r="KEF66" s="23"/>
      <c r="KEG66" s="23"/>
      <c r="KEH66" s="23"/>
      <c r="KEI66" s="23"/>
      <c r="KEJ66" s="23"/>
      <c r="KEK66" s="23"/>
      <c r="KEL66" s="23"/>
      <c r="KEM66" s="23"/>
      <c r="KEN66" s="23"/>
      <c r="KEO66" s="23"/>
      <c r="KEP66" s="23"/>
      <c r="KEQ66" s="23"/>
      <c r="KER66" s="23"/>
      <c r="KES66" s="23"/>
      <c r="KET66" s="23"/>
      <c r="KEU66" s="23"/>
      <c r="KEV66" s="23"/>
      <c r="KEW66" s="23"/>
      <c r="KEX66" s="23"/>
      <c r="KEY66" s="23"/>
      <c r="KEZ66" s="23"/>
      <c r="KFA66" s="23"/>
      <c r="KFB66" s="23"/>
      <c r="KFC66" s="23"/>
      <c r="KFD66" s="23"/>
      <c r="KFE66" s="23"/>
      <c r="KFF66" s="23"/>
      <c r="KFG66" s="23"/>
      <c r="KFH66" s="23"/>
      <c r="KFI66" s="23"/>
      <c r="KFJ66" s="23"/>
      <c r="KFK66" s="23"/>
      <c r="KFL66" s="23"/>
      <c r="KFM66" s="23"/>
      <c r="KFN66" s="23"/>
      <c r="KFO66" s="23"/>
      <c r="KFP66" s="23"/>
      <c r="KFQ66" s="23"/>
      <c r="KFR66" s="23"/>
      <c r="KFS66" s="23"/>
      <c r="KFT66" s="23"/>
      <c r="KFU66" s="23"/>
      <c r="KFV66" s="23"/>
      <c r="KFW66" s="23"/>
      <c r="KFX66" s="23"/>
      <c r="KFY66" s="23"/>
      <c r="KFZ66" s="23"/>
      <c r="KGA66" s="23"/>
      <c r="KGB66" s="23"/>
      <c r="KGC66" s="23"/>
      <c r="KGD66" s="23"/>
      <c r="KGE66" s="23"/>
      <c r="KGF66" s="23"/>
      <c r="KGG66" s="23"/>
      <c r="KGH66" s="23"/>
      <c r="KGI66" s="23"/>
      <c r="KGJ66" s="23"/>
      <c r="KGK66" s="23"/>
      <c r="KGL66" s="23"/>
      <c r="KGM66" s="23"/>
      <c r="KGN66" s="23"/>
      <c r="KGO66" s="23"/>
      <c r="KGP66" s="23"/>
      <c r="KGQ66" s="23"/>
      <c r="KGR66" s="23"/>
      <c r="KGS66" s="23"/>
      <c r="KGT66" s="23"/>
      <c r="KGU66" s="23"/>
      <c r="KGV66" s="23"/>
      <c r="KGW66" s="23"/>
      <c r="KGX66" s="23"/>
      <c r="KGY66" s="23"/>
      <c r="KGZ66" s="23"/>
      <c r="KHA66" s="23"/>
      <c r="KHB66" s="23"/>
      <c r="KHC66" s="23"/>
      <c r="KHD66" s="23"/>
      <c r="KHE66" s="23"/>
      <c r="KHF66" s="23"/>
      <c r="KHG66" s="23"/>
      <c r="KHH66" s="23"/>
      <c r="KHI66" s="23"/>
      <c r="KHJ66" s="23"/>
      <c r="KHK66" s="23"/>
      <c r="KHL66" s="23"/>
      <c r="KHM66" s="23"/>
      <c r="KHN66" s="23"/>
      <c r="KHO66" s="23"/>
      <c r="KHP66" s="23"/>
      <c r="KHQ66" s="23"/>
      <c r="KHR66" s="23"/>
      <c r="KHS66" s="23"/>
      <c r="KHT66" s="23"/>
      <c r="KHU66" s="23"/>
      <c r="KHV66" s="23"/>
      <c r="KHW66" s="23"/>
      <c r="KHX66" s="23"/>
      <c r="KHY66" s="23"/>
      <c r="KHZ66" s="23"/>
      <c r="KIA66" s="23"/>
      <c r="KIB66" s="23"/>
      <c r="KIC66" s="23"/>
      <c r="KID66" s="23"/>
      <c r="KIE66" s="23"/>
      <c r="KIF66" s="23"/>
      <c r="KIG66" s="23"/>
      <c r="KIH66" s="23"/>
      <c r="KII66" s="23"/>
      <c r="KIJ66" s="23"/>
      <c r="KIK66" s="23"/>
      <c r="KIL66" s="23"/>
      <c r="KIM66" s="23"/>
      <c r="KIN66" s="23"/>
      <c r="KIO66" s="23"/>
      <c r="KIP66" s="23"/>
      <c r="KIQ66" s="23"/>
      <c r="KIR66" s="23"/>
      <c r="KIS66" s="23"/>
      <c r="KIT66" s="23"/>
      <c r="KIU66" s="23"/>
      <c r="KIV66" s="23"/>
      <c r="KIW66" s="23"/>
      <c r="KIX66" s="23"/>
      <c r="KIY66" s="23"/>
      <c r="KIZ66" s="23"/>
      <c r="KJA66" s="23"/>
      <c r="KJB66" s="23"/>
      <c r="KJC66" s="23"/>
      <c r="KJD66" s="23"/>
      <c r="KJE66" s="23"/>
      <c r="KJF66" s="23"/>
      <c r="KJG66" s="23"/>
      <c r="KJH66" s="23"/>
      <c r="KJI66" s="23"/>
      <c r="KJJ66" s="23"/>
      <c r="KJK66" s="23"/>
      <c r="KJL66" s="23"/>
      <c r="KJM66" s="23"/>
      <c r="KJN66" s="23"/>
      <c r="KJO66" s="23"/>
      <c r="KJP66" s="23"/>
      <c r="KJQ66" s="23"/>
      <c r="KJR66" s="23"/>
      <c r="KJS66" s="23"/>
      <c r="KJT66" s="23"/>
      <c r="KJU66" s="23"/>
      <c r="KJV66" s="23"/>
      <c r="KJW66" s="23"/>
      <c r="KJX66" s="23"/>
      <c r="KJY66" s="23"/>
      <c r="KJZ66" s="23"/>
      <c r="KKA66" s="23"/>
      <c r="KKB66" s="23"/>
      <c r="KKC66" s="23"/>
      <c r="KKD66" s="23"/>
      <c r="KKE66" s="23"/>
      <c r="KKF66" s="23"/>
      <c r="KKG66" s="23"/>
      <c r="KKH66" s="23"/>
      <c r="KKI66" s="23"/>
      <c r="KKJ66" s="23"/>
      <c r="KKK66" s="23"/>
      <c r="KKL66" s="23"/>
      <c r="KKM66" s="23"/>
      <c r="KKN66" s="23"/>
      <c r="KKO66" s="23"/>
      <c r="KKP66" s="23"/>
      <c r="KKQ66" s="23"/>
      <c r="KKR66" s="23"/>
      <c r="KKS66" s="23"/>
      <c r="KKT66" s="23"/>
      <c r="KKU66" s="23"/>
      <c r="KKV66" s="23"/>
      <c r="KKW66" s="23"/>
      <c r="KKX66" s="23"/>
      <c r="KKY66" s="23"/>
      <c r="KKZ66" s="23"/>
      <c r="KLA66" s="23"/>
      <c r="KLB66" s="23"/>
      <c r="KLC66" s="23"/>
      <c r="KLD66" s="23"/>
      <c r="KLE66" s="23"/>
      <c r="KLF66" s="23"/>
      <c r="KLG66" s="23"/>
      <c r="KLH66" s="23"/>
      <c r="KLI66" s="23"/>
      <c r="KLJ66" s="23"/>
      <c r="KLK66" s="23"/>
      <c r="KLL66" s="23"/>
      <c r="KLM66" s="23"/>
      <c r="KLN66" s="23"/>
      <c r="KLO66" s="23"/>
      <c r="KLP66" s="23"/>
      <c r="KLQ66" s="23"/>
      <c r="KLR66" s="23"/>
      <c r="KLS66" s="23"/>
      <c r="KLT66" s="23"/>
      <c r="KLU66" s="23"/>
      <c r="KLV66" s="23"/>
      <c r="KLW66" s="23"/>
      <c r="KLX66" s="23"/>
      <c r="KLY66" s="23"/>
      <c r="KLZ66" s="23"/>
      <c r="KMA66" s="23"/>
      <c r="KMB66" s="23"/>
      <c r="KMC66" s="23"/>
      <c r="KMD66" s="23"/>
      <c r="KME66" s="23"/>
      <c r="KMF66" s="23"/>
      <c r="KMG66" s="23"/>
      <c r="KMH66" s="23"/>
      <c r="KMI66" s="23"/>
      <c r="KMJ66" s="23"/>
      <c r="KMK66" s="23"/>
      <c r="KML66" s="23"/>
      <c r="KMM66" s="23"/>
      <c r="KMN66" s="23"/>
      <c r="KMO66" s="23"/>
      <c r="KMP66" s="23"/>
      <c r="KMQ66" s="23"/>
      <c r="KMR66" s="23"/>
      <c r="KMS66" s="23"/>
      <c r="KMT66" s="23"/>
      <c r="KMU66" s="23"/>
      <c r="KMV66" s="23"/>
      <c r="KMW66" s="23"/>
      <c r="KMX66" s="23"/>
      <c r="KMY66" s="23"/>
      <c r="KMZ66" s="23"/>
      <c r="KNA66" s="23"/>
      <c r="KNB66" s="23"/>
      <c r="KNC66" s="23"/>
      <c r="KND66" s="23"/>
      <c r="KNE66" s="23"/>
      <c r="KNF66" s="23"/>
      <c r="KNG66" s="23"/>
      <c r="KNH66" s="23"/>
      <c r="KNI66" s="23"/>
      <c r="KNJ66" s="23"/>
      <c r="KNK66" s="23"/>
      <c r="KNL66" s="23"/>
      <c r="KNM66" s="23"/>
      <c r="KNN66" s="23"/>
      <c r="KNO66" s="23"/>
      <c r="KNP66" s="23"/>
      <c r="KNQ66" s="23"/>
      <c r="KNR66" s="23"/>
      <c r="KNS66" s="23"/>
      <c r="KNT66" s="23"/>
      <c r="KNU66" s="23"/>
      <c r="KNV66" s="23"/>
      <c r="KNW66" s="23"/>
      <c r="KNX66" s="23"/>
      <c r="KNY66" s="23"/>
      <c r="KNZ66" s="23"/>
      <c r="KOA66" s="23"/>
      <c r="KOB66" s="23"/>
      <c r="KOC66" s="23"/>
      <c r="KOD66" s="23"/>
      <c r="KOE66" s="23"/>
      <c r="KOF66" s="23"/>
      <c r="KOG66" s="23"/>
      <c r="KOH66" s="23"/>
      <c r="KOI66" s="23"/>
      <c r="KOJ66" s="23"/>
      <c r="KOK66" s="23"/>
      <c r="KOL66" s="23"/>
      <c r="KOM66" s="23"/>
      <c r="KON66" s="23"/>
      <c r="KOO66" s="23"/>
      <c r="KOP66" s="23"/>
      <c r="KOQ66" s="23"/>
      <c r="KOR66" s="23"/>
      <c r="KOS66" s="23"/>
      <c r="KOT66" s="23"/>
      <c r="KOU66" s="23"/>
      <c r="KOV66" s="23"/>
      <c r="KOW66" s="23"/>
      <c r="KOX66" s="23"/>
      <c r="KOY66" s="23"/>
      <c r="KOZ66" s="23"/>
      <c r="KPA66" s="23"/>
      <c r="KPB66" s="23"/>
      <c r="KPC66" s="23"/>
      <c r="KPD66" s="23"/>
      <c r="KPE66" s="23"/>
      <c r="KPF66" s="23"/>
      <c r="KPG66" s="23"/>
      <c r="KPH66" s="23"/>
      <c r="KPI66" s="23"/>
      <c r="KPJ66" s="23"/>
      <c r="KPK66" s="23"/>
      <c r="KPL66" s="23"/>
      <c r="KPM66" s="23"/>
      <c r="KPN66" s="23"/>
      <c r="KPO66" s="23"/>
      <c r="KPP66" s="23"/>
      <c r="KPQ66" s="23"/>
      <c r="KPR66" s="23"/>
      <c r="KPS66" s="23"/>
      <c r="KPT66" s="23"/>
      <c r="KPU66" s="23"/>
      <c r="KPV66" s="23"/>
      <c r="KPW66" s="23"/>
      <c r="KPX66" s="23"/>
      <c r="KPY66" s="23"/>
      <c r="KPZ66" s="23"/>
      <c r="KQA66" s="23"/>
      <c r="KQB66" s="23"/>
      <c r="KQC66" s="23"/>
      <c r="KQD66" s="23"/>
      <c r="KQE66" s="23"/>
      <c r="KQF66" s="23"/>
      <c r="KQG66" s="23"/>
      <c r="KQH66" s="23"/>
      <c r="KQI66" s="23"/>
      <c r="KQJ66" s="23"/>
      <c r="KQK66" s="23"/>
      <c r="KQL66" s="23"/>
      <c r="KQM66" s="23"/>
      <c r="KQN66" s="23"/>
      <c r="KQO66" s="23"/>
      <c r="KQP66" s="23"/>
      <c r="KQQ66" s="23"/>
      <c r="KQR66" s="23"/>
      <c r="KQS66" s="23"/>
      <c r="KQT66" s="23"/>
      <c r="KQU66" s="23"/>
      <c r="KQV66" s="23"/>
      <c r="KQW66" s="23"/>
      <c r="KQX66" s="23"/>
      <c r="KQY66" s="23"/>
      <c r="KQZ66" s="23"/>
      <c r="KRA66" s="23"/>
      <c r="KRB66" s="23"/>
      <c r="KRC66" s="23"/>
      <c r="KRD66" s="23"/>
      <c r="KRE66" s="23"/>
      <c r="KRF66" s="23"/>
      <c r="KRG66" s="23"/>
      <c r="KRH66" s="23"/>
      <c r="KRI66" s="23"/>
      <c r="KRJ66" s="23"/>
      <c r="KRK66" s="23"/>
      <c r="KRL66" s="23"/>
      <c r="KRM66" s="23"/>
      <c r="KRN66" s="23"/>
      <c r="KRO66" s="23"/>
      <c r="KRP66" s="23"/>
      <c r="KRQ66" s="23"/>
      <c r="KRR66" s="23"/>
      <c r="KRS66" s="23"/>
      <c r="KRT66" s="23"/>
      <c r="KRU66" s="23"/>
      <c r="KRV66" s="23"/>
      <c r="KRW66" s="23"/>
      <c r="KRX66" s="23"/>
      <c r="KRY66" s="23"/>
      <c r="KRZ66" s="23"/>
      <c r="KSA66" s="23"/>
      <c r="KSB66" s="23"/>
      <c r="KSC66" s="23"/>
      <c r="KSD66" s="23"/>
      <c r="KSE66" s="23"/>
      <c r="KSF66" s="23"/>
      <c r="KSG66" s="23"/>
      <c r="KSH66" s="23"/>
      <c r="KSI66" s="23"/>
      <c r="KSJ66" s="23"/>
      <c r="KSK66" s="23"/>
      <c r="KSL66" s="23"/>
      <c r="KSM66" s="23"/>
      <c r="KSN66" s="23"/>
      <c r="KSO66" s="23"/>
      <c r="KSP66" s="23"/>
      <c r="KSQ66" s="23"/>
      <c r="KSR66" s="23"/>
      <c r="KSS66" s="23"/>
      <c r="KST66" s="23"/>
      <c r="KSU66" s="23"/>
      <c r="KSV66" s="23"/>
      <c r="KSW66" s="23"/>
      <c r="KSX66" s="23"/>
      <c r="KSY66" s="23"/>
      <c r="KSZ66" s="23"/>
      <c r="KTA66" s="23"/>
      <c r="KTB66" s="23"/>
      <c r="KTC66" s="23"/>
      <c r="KTD66" s="23"/>
      <c r="KTE66" s="23"/>
      <c r="KTF66" s="23"/>
      <c r="KTG66" s="23"/>
      <c r="KTH66" s="23"/>
      <c r="KTI66" s="23"/>
      <c r="KTJ66" s="23"/>
      <c r="KTK66" s="23"/>
      <c r="KTL66" s="23"/>
      <c r="KTM66" s="23"/>
      <c r="KTN66" s="23"/>
      <c r="KTO66" s="23"/>
      <c r="KTP66" s="23"/>
      <c r="KTQ66" s="23"/>
      <c r="KTR66" s="23"/>
      <c r="KTS66" s="23"/>
      <c r="KTT66" s="23"/>
      <c r="KTU66" s="23"/>
      <c r="KTV66" s="23"/>
      <c r="KTW66" s="23"/>
      <c r="KTX66" s="23"/>
      <c r="KTY66" s="23"/>
      <c r="KTZ66" s="23"/>
      <c r="KUA66" s="23"/>
      <c r="KUB66" s="23"/>
      <c r="KUC66" s="23"/>
      <c r="KUD66" s="23"/>
      <c r="KUE66" s="23"/>
      <c r="KUF66" s="23"/>
      <c r="KUG66" s="23"/>
      <c r="KUH66" s="23"/>
      <c r="KUI66" s="23"/>
      <c r="KUJ66" s="23"/>
      <c r="KUK66" s="23"/>
      <c r="KUL66" s="23"/>
      <c r="KUM66" s="23"/>
      <c r="KUN66" s="23"/>
      <c r="KUO66" s="23"/>
      <c r="KUP66" s="23"/>
      <c r="KUQ66" s="23"/>
      <c r="KUR66" s="23"/>
      <c r="KUS66" s="23"/>
      <c r="KUT66" s="23"/>
      <c r="KUU66" s="23"/>
      <c r="KUV66" s="23"/>
      <c r="KUW66" s="23"/>
      <c r="KUX66" s="23"/>
      <c r="KUY66" s="23"/>
      <c r="KUZ66" s="23"/>
      <c r="KVA66" s="23"/>
      <c r="KVB66" s="23"/>
      <c r="KVC66" s="23"/>
      <c r="KVD66" s="23"/>
      <c r="KVE66" s="23"/>
      <c r="KVF66" s="23"/>
      <c r="KVG66" s="23"/>
      <c r="KVH66" s="23"/>
      <c r="KVI66" s="23"/>
      <c r="KVJ66" s="23"/>
      <c r="KVK66" s="23"/>
      <c r="KVL66" s="23"/>
      <c r="KVM66" s="23"/>
      <c r="KVN66" s="23"/>
      <c r="KVO66" s="23"/>
      <c r="KVP66" s="23"/>
      <c r="KVQ66" s="23"/>
      <c r="KVR66" s="23"/>
      <c r="KVS66" s="23"/>
      <c r="KVT66" s="23"/>
      <c r="KVU66" s="23"/>
      <c r="KVV66" s="23"/>
      <c r="KVW66" s="23"/>
      <c r="KVX66" s="23"/>
      <c r="KVY66" s="23"/>
      <c r="KVZ66" s="23"/>
      <c r="KWA66" s="23"/>
      <c r="KWB66" s="23"/>
      <c r="KWC66" s="23"/>
      <c r="KWD66" s="23"/>
      <c r="KWE66" s="23"/>
      <c r="KWF66" s="23"/>
      <c r="KWG66" s="23"/>
      <c r="KWH66" s="23"/>
      <c r="KWI66" s="23"/>
      <c r="KWJ66" s="23"/>
      <c r="KWK66" s="23"/>
      <c r="KWL66" s="23"/>
      <c r="KWM66" s="23"/>
      <c r="KWN66" s="23"/>
      <c r="KWO66" s="23"/>
      <c r="KWP66" s="23"/>
      <c r="KWQ66" s="23"/>
      <c r="KWR66" s="23"/>
      <c r="KWS66" s="23"/>
      <c r="KWT66" s="23"/>
      <c r="KWU66" s="23"/>
      <c r="KWV66" s="23"/>
      <c r="KWW66" s="23"/>
      <c r="KWX66" s="23"/>
      <c r="KWY66" s="23"/>
      <c r="KWZ66" s="23"/>
      <c r="KXA66" s="23"/>
      <c r="KXB66" s="23"/>
      <c r="KXC66" s="23"/>
      <c r="KXD66" s="23"/>
      <c r="KXE66" s="23"/>
      <c r="KXF66" s="23"/>
      <c r="KXG66" s="23"/>
      <c r="KXH66" s="23"/>
      <c r="KXI66" s="23"/>
      <c r="KXJ66" s="23"/>
      <c r="KXK66" s="23"/>
      <c r="KXL66" s="23"/>
      <c r="KXM66" s="23"/>
      <c r="KXN66" s="23"/>
      <c r="KXO66" s="23"/>
      <c r="KXP66" s="23"/>
      <c r="KXQ66" s="23"/>
      <c r="KXR66" s="23"/>
      <c r="KXS66" s="23"/>
      <c r="KXT66" s="23"/>
      <c r="KXU66" s="23"/>
      <c r="KXV66" s="23"/>
      <c r="KXW66" s="23"/>
      <c r="KXX66" s="23"/>
      <c r="KXY66" s="23"/>
      <c r="KXZ66" s="23"/>
      <c r="KYA66" s="23"/>
      <c r="KYB66" s="23"/>
      <c r="KYC66" s="23"/>
      <c r="KYD66" s="23"/>
      <c r="KYE66" s="23"/>
      <c r="KYF66" s="23"/>
      <c r="KYG66" s="23"/>
      <c r="KYH66" s="23"/>
      <c r="KYI66" s="23"/>
      <c r="KYJ66" s="23"/>
      <c r="KYK66" s="23"/>
      <c r="KYL66" s="23"/>
      <c r="KYM66" s="23"/>
      <c r="KYN66" s="23"/>
      <c r="KYO66" s="23"/>
      <c r="KYP66" s="23"/>
      <c r="KYQ66" s="23"/>
      <c r="KYR66" s="23"/>
      <c r="KYS66" s="23"/>
      <c r="KYT66" s="23"/>
      <c r="KYU66" s="23"/>
      <c r="KYV66" s="23"/>
      <c r="KYW66" s="23"/>
      <c r="KYX66" s="23"/>
      <c r="KYY66" s="23"/>
      <c r="KYZ66" s="23"/>
      <c r="KZA66" s="23"/>
      <c r="KZB66" s="23"/>
      <c r="KZC66" s="23"/>
      <c r="KZD66" s="23"/>
      <c r="KZE66" s="23"/>
      <c r="KZF66" s="23"/>
      <c r="KZG66" s="23"/>
      <c r="KZH66" s="23"/>
      <c r="KZI66" s="23"/>
      <c r="KZJ66" s="23"/>
      <c r="KZK66" s="23"/>
      <c r="KZL66" s="23"/>
      <c r="KZM66" s="23"/>
      <c r="KZN66" s="23"/>
      <c r="KZO66" s="23"/>
      <c r="KZP66" s="23"/>
      <c r="KZQ66" s="23"/>
      <c r="KZR66" s="23"/>
      <c r="KZS66" s="23"/>
      <c r="KZT66" s="23"/>
      <c r="KZU66" s="23"/>
      <c r="KZV66" s="23"/>
      <c r="KZW66" s="23"/>
      <c r="KZX66" s="23"/>
      <c r="KZY66" s="23"/>
      <c r="KZZ66" s="23"/>
      <c r="LAA66" s="23"/>
      <c r="LAB66" s="23"/>
      <c r="LAC66" s="23"/>
      <c r="LAD66" s="23"/>
      <c r="LAE66" s="23"/>
      <c r="LAF66" s="23"/>
      <c r="LAG66" s="23"/>
      <c r="LAH66" s="23"/>
      <c r="LAI66" s="23"/>
      <c r="LAJ66" s="23"/>
      <c r="LAK66" s="23"/>
      <c r="LAL66" s="23"/>
      <c r="LAM66" s="23"/>
      <c r="LAN66" s="23"/>
      <c r="LAO66" s="23"/>
      <c r="LAP66" s="23"/>
      <c r="LAQ66" s="23"/>
      <c r="LAR66" s="23"/>
      <c r="LAS66" s="23"/>
      <c r="LAT66" s="23"/>
      <c r="LAU66" s="23"/>
      <c r="LAV66" s="23"/>
      <c r="LAW66" s="23"/>
      <c r="LAX66" s="23"/>
      <c r="LAY66" s="23"/>
      <c r="LAZ66" s="23"/>
      <c r="LBA66" s="23"/>
      <c r="LBB66" s="23"/>
      <c r="LBC66" s="23"/>
      <c r="LBD66" s="23"/>
      <c r="LBE66" s="23"/>
      <c r="LBF66" s="23"/>
      <c r="LBG66" s="23"/>
      <c r="LBH66" s="23"/>
      <c r="LBI66" s="23"/>
      <c r="LBJ66" s="23"/>
      <c r="LBK66" s="23"/>
      <c r="LBL66" s="23"/>
      <c r="LBM66" s="23"/>
      <c r="LBN66" s="23"/>
      <c r="LBO66" s="23"/>
      <c r="LBP66" s="23"/>
      <c r="LBQ66" s="23"/>
      <c r="LBR66" s="23"/>
      <c r="LBS66" s="23"/>
      <c r="LBT66" s="23"/>
      <c r="LBU66" s="23"/>
      <c r="LBV66" s="23"/>
      <c r="LBW66" s="23"/>
      <c r="LBX66" s="23"/>
      <c r="LBY66" s="23"/>
      <c r="LBZ66" s="23"/>
      <c r="LCA66" s="23"/>
      <c r="LCB66" s="23"/>
      <c r="LCC66" s="23"/>
      <c r="LCD66" s="23"/>
      <c r="LCE66" s="23"/>
      <c r="LCF66" s="23"/>
      <c r="LCG66" s="23"/>
      <c r="LCH66" s="23"/>
      <c r="LCI66" s="23"/>
      <c r="LCJ66" s="23"/>
      <c r="LCK66" s="23"/>
      <c r="LCL66" s="23"/>
      <c r="LCM66" s="23"/>
      <c r="LCN66" s="23"/>
      <c r="LCO66" s="23"/>
      <c r="LCP66" s="23"/>
      <c r="LCQ66" s="23"/>
      <c r="LCR66" s="23"/>
      <c r="LCS66" s="23"/>
      <c r="LCT66" s="23"/>
      <c r="LCU66" s="23"/>
      <c r="LCV66" s="23"/>
      <c r="LCW66" s="23"/>
      <c r="LCX66" s="23"/>
      <c r="LCY66" s="23"/>
      <c r="LCZ66" s="23"/>
      <c r="LDA66" s="23"/>
      <c r="LDB66" s="23"/>
      <c r="LDC66" s="23"/>
      <c r="LDD66" s="23"/>
      <c r="LDE66" s="23"/>
      <c r="LDF66" s="23"/>
      <c r="LDG66" s="23"/>
      <c r="LDH66" s="23"/>
      <c r="LDI66" s="23"/>
      <c r="LDJ66" s="23"/>
      <c r="LDK66" s="23"/>
      <c r="LDL66" s="23"/>
      <c r="LDM66" s="23"/>
      <c r="LDN66" s="23"/>
      <c r="LDO66" s="23"/>
      <c r="LDP66" s="23"/>
      <c r="LDQ66" s="23"/>
      <c r="LDR66" s="23"/>
      <c r="LDS66" s="23"/>
      <c r="LDT66" s="23"/>
      <c r="LDU66" s="23"/>
      <c r="LDV66" s="23"/>
      <c r="LDW66" s="23"/>
      <c r="LDX66" s="23"/>
      <c r="LDY66" s="23"/>
      <c r="LDZ66" s="23"/>
      <c r="LEA66" s="23"/>
      <c r="LEB66" s="23"/>
      <c r="LEC66" s="23"/>
      <c r="LED66" s="23"/>
      <c r="LEE66" s="23"/>
      <c r="LEF66" s="23"/>
      <c r="LEG66" s="23"/>
      <c r="LEH66" s="23"/>
      <c r="LEI66" s="23"/>
      <c r="LEJ66" s="23"/>
      <c r="LEK66" s="23"/>
      <c r="LEL66" s="23"/>
      <c r="LEM66" s="23"/>
      <c r="LEN66" s="23"/>
      <c r="LEO66" s="23"/>
      <c r="LEP66" s="23"/>
      <c r="LEQ66" s="23"/>
      <c r="LER66" s="23"/>
      <c r="LES66" s="23"/>
      <c r="LET66" s="23"/>
      <c r="LEU66" s="23"/>
      <c r="LEV66" s="23"/>
      <c r="LEW66" s="23"/>
      <c r="LEX66" s="23"/>
      <c r="LEY66" s="23"/>
      <c r="LEZ66" s="23"/>
      <c r="LFA66" s="23"/>
      <c r="LFB66" s="23"/>
      <c r="LFC66" s="23"/>
      <c r="LFD66" s="23"/>
      <c r="LFE66" s="23"/>
      <c r="LFF66" s="23"/>
      <c r="LFG66" s="23"/>
      <c r="LFH66" s="23"/>
      <c r="LFI66" s="23"/>
      <c r="LFJ66" s="23"/>
      <c r="LFK66" s="23"/>
      <c r="LFL66" s="23"/>
      <c r="LFM66" s="23"/>
      <c r="LFN66" s="23"/>
      <c r="LFO66" s="23"/>
      <c r="LFP66" s="23"/>
      <c r="LFQ66" s="23"/>
      <c r="LFR66" s="23"/>
      <c r="LFS66" s="23"/>
      <c r="LFT66" s="23"/>
      <c r="LFU66" s="23"/>
      <c r="LFV66" s="23"/>
      <c r="LFW66" s="23"/>
      <c r="LFX66" s="23"/>
      <c r="LFY66" s="23"/>
      <c r="LFZ66" s="23"/>
      <c r="LGA66" s="23"/>
      <c r="LGB66" s="23"/>
      <c r="LGC66" s="23"/>
      <c r="LGD66" s="23"/>
      <c r="LGE66" s="23"/>
      <c r="LGF66" s="23"/>
      <c r="LGG66" s="23"/>
      <c r="LGH66" s="23"/>
      <c r="LGI66" s="23"/>
      <c r="LGJ66" s="23"/>
      <c r="LGK66" s="23"/>
      <c r="LGL66" s="23"/>
      <c r="LGM66" s="23"/>
      <c r="LGN66" s="23"/>
      <c r="LGO66" s="23"/>
      <c r="LGP66" s="23"/>
      <c r="LGQ66" s="23"/>
      <c r="LGR66" s="23"/>
      <c r="LGS66" s="23"/>
      <c r="LGT66" s="23"/>
      <c r="LGU66" s="23"/>
      <c r="LGV66" s="23"/>
      <c r="LGW66" s="23"/>
      <c r="LGX66" s="23"/>
      <c r="LGY66" s="23"/>
      <c r="LGZ66" s="23"/>
      <c r="LHA66" s="23"/>
      <c r="LHB66" s="23"/>
      <c r="LHC66" s="23"/>
      <c r="LHD66" s="23"/>
      <c r="LHE66" s="23"/>
      <c r="LHF66" s="23"/>
      <c r="LHG66" s="23"/>
      <c r="LHH66" s="23"/>
      <c r="LHI66" s="23"/>
      <c r="LHJ66" s="23"/>
      <c r="LHK66" s="23"/>
      <c r="LHL66" s="23"/>
      <c r="LHM66" s="23"/>
      <c r="LHN66" s="23"/>
      <c r="LHO66" s="23"/>
      <c r="LHP66" s="23"/>
      <c r="LHQ66" s="23"/>
      <c r="LHR66" s="23"/>
      <c r="LHS66" s="23"/>
      <c r="LHT66" s="23"/>
      <c r="LHU66" s="23"/>
      <c r="LHV66" s="23"/>
      <c r="LHW66" s="23"/>
      <c r="LHX66" s="23"/>
      <c r="LHY66" s="23"/>
      <c r="LHZ66" s="23"/>
      <c r="LIA66" s="23"/>
      <c r="LIB66" s="23"/>
      <c r="LIC66" s="23"/>
      <c r="LID66" s="23"/>
      <c r="LIE66" s="23"/>
      <c r="LIF66" s="23"/>
      <c r="LIG66" s="23"/>
      <c r="LIH66" s="23"/>
      <c r="LII66" s="23"/>
      <c r="LIJ66" s="23"/>
      <c r="LIK66" s="23"/>
      <c r="LIL66" s="23"/>
      <c r="LIM66" s="23"/>
      <c r="LIN66" s="23"/>
      <c r="LIO66" s="23"/>
      <c r="LIP66" s="23"/>
      <c r="LIQ66" s="23"/>
      <c r="LIR66" s="23"/>
      <c r="LIS66" s="23"/>
      <c r="LIT66" s="23"/>
      <c r="LIU66" s="23"/>
      <c r="LIV66" s="23"/>
      <c r="LIW66" s="23"/>
      <c r="LIX66" s="23"/>
      <c r="LIY66" s="23"/>
      <c r="LIZ66" s="23"/>
      <c r="LJA66" s="23"/>
      <c r="LJB66" s="23"/>
      <c r="LJC66" s="23"/>
      <c r="LJD66" s="23"/>
      <c r="LJE66" s="23"/>
      <c r="LJF66" s="23"/>
      <c r="LJG66" s="23"/>
      <c r="LJH66" s="23"/>
      <c r="LJI66" s="23"/>
      <c r="LJJ66" s="23"/>
      <c r="LJK66" s="23"/>
      <c r="LJL66" s="23"/>
      <c r="LJM66" s="23"/>
      <c r="LJN66" s="23"/>
      <c r="LJO66" s="23"/>
      <c r="LJP66" s="23"/>
      <c r="LJQ66" s="23"/>
      <c r="LJR66" s="23"/>
      <c r="LJS66" s="23"/>
      <c r="LJT66" s="23"/>
      <c r="LJU66" s="23"/>
      <c r="LJV66" s="23"/>
      <c r="LJW66" s="23"/>
      <c r="LJX66" s="23"/>
      <c r="LJY66" s="23"/>
      <c r="LJZ66" s="23"/>
      <c r="LKA66" s="23"/>
      <c r="LKB66" s="23"/>
      <c r="LKC66" s="23"/>
      <c r="LKD66" s="23"/>
      <c r="LKE66" s="23"/>
      <c r="LKF66" s="23"/>
      <c r="LKG66" s="23"/>
      <c r="LKH66" s="23"/>
      <c r="LKI66" s="23"/>
      <c r="LKJ66" s="23"/>
      <c r="LKK66" s="23"/>
      <c r="LKL66" s="23"/>
      <c r="LKM66" s="23"/>
      <c r="LKN66" s="23"/>
      <c r="LKO66" s="23"/>
      <c r="LKP66" s="23"/>
      <c r="LKQ66" s="23"/>
      <c r="LKR66" s="23"/>
      <c r="LKS66" s="23"/>
      <c r="LKT66" s="23"/>
      <c r="LKU66" s="23"/>
      <c r="LKV66" s="23"/>
      <c r="LKW66" s="23"/>
      <c r="LKX66" s="23"/>
      <c r="LKY66" s="23"/>
      <c r="LKZ66" s="23"/>
      <c r="LLA66" s="23"/>
      <c r="LLB66" s="23"/>
      <c r="LLC66" s="23"/>
      <c r="LLD66" s="23"/>
      <c r="LLE66" s="23"/>
      <c r="LLF66" s="23"/>
      <c r="LLG66" s="23"/>
      <c r="LLH66" s="23"/>
      <c r="LLI66" s="23"/>
      <c r="LLJ66" s="23"/>
      <c r="LLK66" s="23"/>
      <c r="LLL66" s="23"/>
      <c r="LLM66" s="23"/>
      <c r="LLN66" s="23"/>
      <c r="LLO66" s="23"/>
      <c r="LLP66" s="23"/>
      <c r="LLQ66" s="23"/>
      <c r="LLR66" s="23"/>
      <c r="LLS66" s="23"/>
      <c r="LLT66" s="23"/>
      <c r="LLU66" s="23"/>
      <c r="LLV66" s="23"/>
      <c r="LLW66" s="23"/>
      <c r="LLX66" s="23"/>
      <c r="LLY66" s="23"/>
      <c r="LLZ66" s="23"/>
      <c r="LMA66" s="23"/>
      <c r="LMB66" s="23"/>
      <c r="LMC66" s="23"/>
      <c r="LMD66" s="23"/>
      <c r="LME66" s="23"/>
      <c r="LMF66" s="23"/>
      <c r="LMG66" s="23"/>
      <c r="LMH66" s="23"/>
      <c r="LMI66" s="23"/>
      <c r="LMJ66" s="23"/>
      <c r="LMK66" s="23"/>
      <c r="LML66" s="23"/>
      <c r="LMM66" s="23"/>
      <c r="LMN66" s="23"/>
      <c r="LMO66" s="23"/>
      <c r="LMP66" s="23"/>
      <c r="LMQ66" s="23"/>
      <c r="LMR66" s="23"/>
      <c r="LMS66" s="23"/>
      <c r="LMT66" s="23"/>
      <c r="LMU66" s="23"/>
      <c r="LMV66" s="23"/>
      <c r="LMW66" s="23"/>
      <c r="LMX66" s="23"/>
      <c r="LMY66" s="23"/>
      <c r="LMZ66" s="23"/>
      <c r="LNA66" s="23"/>
      <c r="LNB66" s="23"/>
      <c r="LNC66" s="23"/>
      <c r="LND66" s="23"/>
      <c r="LNE66" s="23"/>
      <c r="LNF66" s="23"/>
      <c r="LNG66" s="23"/>
      <c r="LNH66" s="23"/>
      <c r="LNI66" s="23"/>
      <c r="LNJ66" s="23"/>
      <c r="LNK66" s="23"/>
      <c r="LNL66" s="23"/>
      <c r="LNM66" s="23"/>
      <c r="LNN66" s="23"/>
      <c r="LNO66" s="23"/>
      <c r="LNP66" s="23"/>
      <c r="LNQ66" s="23"/>
      <c r="LNR66" s="23"/>
      <c r="LNS66" s="23"/>
      <c r="LNT66" s="23"/>
      <c r="LNU66" s="23"/>
      <c r="LNV66" s="23"/>
      <c r="LNW66" s="23"/>
      <c r="LNX66" s="23"/>
      <c r="LNY66" s="23"/>
      <c r="LNZ66" s="23"/>
      <c r="LOA66" s="23"/>
      <c r="LOB66" s="23"/>
      <c r="LOC66" s="23"/>
      <c r="LOD66" s="23"/>
      <c r="LOE66" s="23"/>
      <c r="LOF66" s="23"/>
      <c r="LOG66" s="23"/>
      <c r="LOH66" s="23"/>
      <c r="LOI66" s="23"/>
      <c r="LOJ66" s="23"/>
      <c r="LOK66" s="23"/>
      <c r="LOL66" s="23"/>
      <c r="LOM66" s="23"/>
      <c r="LON66" s="23"/>
      <c r="LOO66" s="23"/>
      <c r="LOP66" s="23"/>
      <c r="LOQ66" s="23"/>
      <c r="LOR66" s="23"/>
      <c r="LOS66" s="23"/>
      <c r="LOT66" s="23"/>
      <c r="LOU66" s="23"/>
      <c r="LOV66" s="23"/>
      <c r="LOW66" s="23"/>
      <c r="LOX66" s="23"/>
      <c r="LOY66" s="23"/>
      <c r="LOZ66" s="23"/>
      <c r="LPA66" s="23"/>
      <c r="LPB66" s="23"/>
      <c r="LPC66" s="23"/>
      <c r="LPD66" s="23"/>
      <c r="LPE66" s="23"/>
      <c r="LPF66" s="23"/>
      <c r="LPG66" s="23"/>
      <c r="LPH66" s="23"/>
      <c r="LPI66" s="23"/>
      <c r="LPJ66" s="23"/>
      <c r="LPK66" s="23"/>
      <c r="LPL66" s="23"/>
      <c r="LPM66" s="23"/>
      <c r="LPN66" s="23"/>
      <c r="LPO66" s="23"/>
      <c r="LPP66" s="23"/>
      <c r="LPQ66" s="23"/>
      <c r="LPR66" s="23"/>
      <c r="LPS66" s="23"/>
      <c r="LPT66" s="23"/>
      <c r="LPU66" s="23"/>
      <c r="LPV66" s="23"/>
      <c r="LPW66" s="23"/>
      <c r="LPX66" s="23"/>
      <c r="LPY66" s="23"/>
      <c r="LPZ66" s="23"/>
      <c r="LQA66" s="23"/>
      <c r="LQB66" s="23"/>
      <c r="LQC66" s="23"/>
      <c r="LQD66" s="23"/>
      <c r="LQE66" s="23"/>
      <c r="LQF66" s="23"/>
      <c r="LQG66" s="23"/>
      <c r="LQH66" s="23"/>
      <c r="LQI66" s="23"/>
      <c r="LQJ66" s="23"/>
      <c r="LQK66" s="23"/>
      <c r="LQL66" s="23"/>
      <c r="LQM66" s="23"/>
      <c r="LQN66" s="23"/>
      <c r="LQO66" s="23"/>
      <c r="LQP66" s="23"/>
      <c r="LQQ66" s="23"/>
      <c r="LQR66" s="23"/>
      <c r="LQS66" s="23"/>
      <c r="LQT66" s="23"/>
      <c r="LQU66" s="23"/>
      <c r="LQV66" s="23"/>
      <c r="LQW66" s="23"/>
      <c r="LQX66" s="23"/>
      <c r="LQY66" s="23"/>
      <c r="LQZ66" s="23"/>
      <c r="LRA66" s="23"/>
      <c r="LRB66" s="23"/>
      <c r="LRC66" s="23"/>
      <c r="LRD66" s="23"/>
      <c r="LRE66" s="23"/>
      <c r="LRF66" s="23"/>
      <c r="LRG66" s="23"/>
      <c r="LRH66" s="23"/>
      <c r="LRI66" s="23"/>
      <c r="LRJ66" s="23"/>
      <c r="LRK66" s="23"/>
      <c r="LRL66" s="23"/>
      <c r="LRM66" s="23"/>
      <c r="LRN66" s="23"/>
      <c r="LRO66" s="23"/>
      <c r="LRP66" s="23"/>
      <c r="LRQ66" s="23"/>
      <c r="LRR66" s="23"/>
      <c r="LRS66" s="23"/>
      <c r="LRT66" s="23"/>
      <c r="LRU66" s="23"/>
      <c r="LRV66" s="23"/>
      <c r="LRW66" s="23"/>
      <c r="LRX66" s="23"/>
      <c r="LRY66" s="23"/>
      <c r="LRZ66" s="23"/>
      <c r="LSA66" s="23"/>
      <c r="LSB66" s="23"/>
      <c r="LSC66" s="23"/>
      <c r="LSD66" s="23"/>
      <c r="LSE66" s="23"/>
      <c r="LSF66" s="23"/>
      <c r="LSG66" s="23"/>
      <c r="LSH66" s="23"/>
      <c r="LSI66" s="23"/>
      <c r="LSJ66" s="23"/>
      <c r="LSK66" s="23"/>
      <c r="LSL66" s="23"/>
      <c r="LSM66" s="23"/>
      <c r="LSN66" s="23"/>
      <c r="LSO66" s="23"/>
      <c r="LSP66" s="23"/>
      <c r="LSQ66" s="23"/>
      <c r="LSR66" s="23"/>
      <c r="LSS66" s="23"/>
      <c r="LST66" s="23"/>
      <c r="LSU66" s="23"/>
      <c r="LSV66" s="23"/>
      <c r="LSW66" s="23"/>
      <c r="LSX66" s="23"/>
      <c r="LSY66" s="23"/>
      <c r="LSZ66" s="23"/>
      <c r="LTA66" s="23"/>
      <c r="LTB66" s="23"/>
      <c r="LTC66" s="23"/>
      <c r="LTD66" s="23"/>
      <c r="LTE66" s="23"/>
      <c r="LTF66" s="23"/>
      <c r="LTG66" s="23"/>
      <c r="LTH66" s="23"/>
      <c r="LTI66" s="23"/>
      <c r="LTJ66" s="23"/>
      <c r="LTK66" s="23"/>
      <c r="LTL66" s="23"/>
      <c r="LTM66" s="23"/>
      <c r="LTN66" s="23"/>
      <c r="LTO66" s="23"/>
      <c r="LTP66" s="23"/>
      <c r="LTQ66" s="23"/>
      <c r="LTR66" s="23"/>
      <c r="LTS66" s="23"/>
      <c r="LTT66" s="23"/>
      <c r="LTU66" s="23"/>
      <c r="LTV66" s="23"/>
      <c r="LTW66" s="23"/>
      <c r="LTX66" s="23"/>
      <c r="LTY66" s="23"/>
      <c r="LTZ66" s="23"/>
      <c r="LUA66" s="23"/>
      <c r="LUB66" s="23"/>
      <c r="LUC66" s="23"/>
      <c r="LUD66" s="23"/>
      <c r="LUE66" s="23"/>
      <c r="LUF66" s="23"/>
      <c r="LUG66" s="23"/>
      <c r="LUH66" s="23"/>
      <c r="LUI66" s="23"/>
      <c r="LUJ66" s="23"/>
      <c r="LUK66" s="23"/>
      <c r="LUL66" s="23"/>
      <c r="LUM66" s="23"/>
      <c r="LUN66" s="23"/>
      <c r="LUO66" s="23"/>
      <c r="LUP66" s="23"/>
      <c r="LUQ66" s="23"/>
      <c r="LUR66" s="23"/>
      <c r="LUS66" s="23"/>
      <c r="LUT66" s="23"/>
      <c r="LUU66" s="23"/>
      <c r="LUV66" s="23"/>
      <c r="LUW66" s="23"/>
      <c r="LUX66" s="23"/>
      <c r="LUY66" s="23"/>
      <c r="LUZ66" s="23"/>
      <c r="LVA66" s="23"/>
      <c r="LVB66" s="23"/>
      <c r="LVC66" s="23"/>
      <c r="LVD66" s="23"/>
      <c r="LVE66" s="23"/>
      <c r="LVF66" s="23"/>
      <c r="LVG66" s="23"/>
      <c r="LVH66" s="23"/>
      <c r="LVI66" s="23"/>
      <c r="LVJ66" s="23"/>
      <c r="LVK66" s="23"/>
      <c r="LVL66" s="23"/>
      <c r="LVM66" s="23"/>
      <c r="LVN66" s="23"/>
      <c r="LVO66" s="23"/>
      <c r="LVP66" s="23"/>
      <c r="LVQ66" s="23"/>
      <c r="LVR66" s="23"/>
      <c r="LVS66" s="23"/>
      <c r="LVT66" s="23"/>
      <c r="LVU66" s="23"/>
      <c r="LVV66" s="23"/>
      <c r="LVW66" s="23"/>
      <c r="LVX66" s="23"/>
      <c r="LVY66" s="23"/>
      <c r="LVZ66" s="23"/>
      <c r="LWA66" s="23"/>
      <c r="LWB66" s="23"/>
      <c r="LWC66" s="23"/>
      <c r="LWD66" s="23"/>
      <c r="LWE66" s="23"/>
      <c r="LWF66" s="23"/>
      <c r="LWG66" s="23"/>
      <c r="LWH66" s="23"/>
      <c r="LWI66" s="23"/>
      <c r="LWJ66" s="23"/>
      <c r="LWK66" s="23"/>
      <c r="LWL66" s="23"/>
      <c r="LWM66" s="23"/>
      <c r="LWN66" s="23"/>
      <c r="LWO66" s="23"/>
      <c r="LWP66" s="23"/>
      <c r="LWQ66" s="23"/>
      <c r="LWR66" s="23"/>
      <c r="LWS66" s="23"/>
      <c r="LWT66" s="23"/>
      <c r="LWU66" s="23"/>
      <c r="LWV66" s="23"/>
      <c r="LWW66" s="23"/>
      <c r="LWX66" s="23"/>
      <c r="LWY66" s="23"/>
      <c r="LWZ66" s="23"/>
      <c r="LXA66" s="23"/>
      <c r="LXB66" s="23"/>
      <c r="LXC66" s="23"/>
      <c r="LXD66" s="23"/>
      <c r="LXE66" s="23"/>
      <c r="LXF66" s="23"/>
      <c r="LXG66" s="23"/>
      <c r="LXH66" s="23"/>
      <c r="LXI66" s="23"/>
      <c r="LXJ66" s="23"/>
      <c r="LXK66" s="23"/>
      <c r="LXL66" s="23"/>
      <c r="LXM66" s="23"/>
      <c r="LXN66" s="23"/>
      <c r="LXO66" s="23"/>
      <c r="LXP66" s="23"/>
      <c r="LXQ66" s="23"/>
      <c r="LXR66" s="23"/>
      <c r="LXS66" s="23"/>
      <c r="LXT66" s="23"/>
      <c r="LXU66" s="23"/>
      <c r="LXV66" s="23"/>
      <c r="LXW66" s="23"/>
      <c r="LXX66" s="23"/>
      <c r="LXY66" s="23"/>
      <c r="LXZ66" s="23"/>
      <c r="LYA66" s="23"/>
      <c r="LYB66" s="23"/>
      <c r="LYC66" s="23"/>
      <c r="LYD66" s="23"/>
      <c r="LYE66" s="23"/>
      <c r="LYF66" s="23"/>
      <c r="LYG66" s="23"/>
      <c r="LYH66" s="23"/>
      <c r="LYI66" s="23"/>
      <c r="LYJ66" s="23"/>
      <c r="LYK66" s="23"/>
      <c r="LYL66" s="23"/>
      <c r="LYM66" s="23"/>
      <c r="LYN66" s="23"/>
      <c r="LYO66" s="23"/>
      <c r="LYP66" s="23"/>
      <c r="LYQ66" s="23"/>
      <c r="LYR66" s="23"/>
      <c r="LYS66" s="23"/>
      <c r="LYT66" s="23"/>
      <c r="LYU66" s="23"/>
      <c r="LYV66" s="23"/>
      <c r="LYW66" s="23"/>
      <c r="LYX66" s="23"/>
      <c r="LYY66" s="23"/>
      <c r="LYZ66" s="23"/>
      <c r="LZA66" s="23"/>
      <c r="LZB66" s="23"/>
      <c r="LZC66" s="23"/>
      <c r="LZD66" s="23"/>
      <c r="LZE66" s="23"/>
      <c r="LZF66" s="23"/>
      <c r="LZG66" s="23"/>
      <c r="LZH66" s="23"/>
      <c r="LZI66" s="23"/>
      <c r="LZJ66" s="23"/>
      <c r="LZK66" s="23"/>
      <c r="LZL66" s="23"/>
      <c r="LZM66" s="23"/>
      <c r="LZN66" s="23"/>
      <c r="LZO66" s="23"/>
      <c r="LZP66" s="23"/>
      <c r="LZQ66" s="23"/>
      <c r="LZR66" s="23"/>
      <c r="LZS66" s="23"/>
      <c r="LZT66" s="23"/>
      <c r="LZU66" s="23"/>
      <c r="LZV66" s="23"/>
      <c r="LZW66" s="23"/>
      <c r="LZX66" s="23"/>
      <c r="LZY66" s="23"/>
      <c r="LZZ66" s="23"/>
      <c r="MAA66" s="23"/>
      <c r="MAB66" s="23"/>
      <c r="MAC66" s="23"/>
      <c r="MAD66" s="23"/>
      <c r="MAE66" s="23"/>
      <c r="MAF66" s="23"/>
      <c r="MAG66" s="23"/>
      <c r="MAH66" s="23"/>
      <c r="MAI66" s="23"/>
      <c r="MAJ66" s="23"/>
      <c r="MAK66" s="23"/>
      <c r="MAL66" s="23"/>
      <c r="MAM66" s="23"/>
      <c r="MAN66" s="23"/>
      <c r="MAO66" s="23"/>
      <c r="MAP66" s="23"/>
      <c r="MAQ66" s="23"/>
      <c r="MAR66" s="23"/>
      <c r="MAS66" s="23"/>
      <c r="MAT66" s="23"/>
      <c r="MAU66" s="23"/>
      <c r="MAV66" s="23"/>
      <c r="MAW66" s="23"/>
      <c r="MAX66" s="23"/>
      <c r="MAY66" s="23"/>
      <c r="MAZ66" s="23"/>
      <c r="MBA66" s="23"/>
      <c r="MBB66" s="23"/>
      <c r="MBC66" s="23"/>
      <c r="MBD66" s="23"/>
      <c r="MBE66" s="23"/>
      <c r="MBF66" s="23"/>
      <c r="MBG66" s="23"/>
      <c r="MBH66" s="23"/>
      <c r="MBI66" s="23"/>
      <c r="MBJ66" s="23"/>
      <c r="MBK66" s="23"/>
      <c r="MBL66" s="23"/>
      <c r="MBM66" s="23"/>
      <c r="MBN66" s="23"/>
      <c r="MBO66" s="23"/>
      <c r="MBP66" s="23"/>
      <c r="MBQ66" s="23"/>
      <c r="MBR66" s="23"/>
      <c r="MBS66" s="23"/>
      <c r="MBT66" s="23"/>
      <c r="MBU66" s="23"/>
      <c r="MBV66" s="23"/>
      <c r="MBW66" s="23"/>
      <c r="MBX66" s="23"/>
      <c r="MBY66" s="23"/>
      <c r="MBZ66" s="23"/>
      <c r="MCA66" s="23"/>
      <c r="MCB66" s="23"/>
      <c r="MCC66" s="23"/>
      <c r="MCD66" s="23"/>
      <c r="MCE66" s="23"/>
      <c r="MCF66" s="23"/>
      <c r="MCG66" s="23"/>
      <c r="MCH66" s="23"/>
      <c r="MCI66" s="23"/>
      <c r="MCJ66" s="23"/>
      <c r="MCK66" s="23"/>
      <c r="MCL66" s="23"/>
      <c r="MCM66" s="23"/>
      <c r="MCN66" s="23"/>
      <c r="MCO66" s="23"/>
      <c r="MCP66" s="23"/>
      <c r="MCQ66" s="23"/>
      <c r="MCR66" s="23"/>
      <c r="MCS66" s="23"/>
      <c r="MCT66" s="23"/>
      <c r="MCU66" s="23"/>
      <c r="MCV66" s="23"/>
      <c r="MCW66" s="23"/>
      <c r="MCX66" s="23"/>
      <c r="MCY66" s="23"/>
      <c r="MCZ66" s="23"/>
      <c r="MDA66" s="23"/>
      <c r="MDB66" s="23"/>
      <c r="MDC66" s="23"/>
      <c r="MDD66" s="23"/>
      <c r="MDE66" s="23"/>
      <c r="MDF66" s="23"/>
      <c r="MDG66" s="23"/>
      <c r="MDH66" s="23"/>
      <c r="MDI66" s="23"/>
      <c r="MDJ66" s="23"/>
      <c r="MDK66" s="23"/>
      <c r="MDL66" s="23"/>
      <c r="MDM66" s="23"/>
      <c r="MDN66" s="23"/>
      <c r="MDO66" s="23"/>
      <c r="MDP66" s="23"/>
      <c r="MDQ66" s="23"/>
      <c r="MDR66" s="23"/>
      <c r="MDS66" s="23"/>
      <c r="MDT66" s="23"/>
      <c r="MDU66" s="23"/>
      <c r="MDV66" s="23"/>
      <c r="MDW66" s="23"/>
      <c r="MDX66" s="23"/>
      <c r="MDY66" s="23"/>
      <c r="MDZ66" s="23"/>
      <c r="MEA66" s="23"/>
      <c r="MEB66" s="23"/>
      <c r="MEC66" s="23"/>
      <c r="MED66" s="23"/>
      <c r="MEE66" s="23"/>
      <c r="MEF66" s="23"/>
      <c r="MEG66" s="23"/>
      <c r="MEH66" s="23"/>
      <c r="MEI66" s="23"/>
      <c r="MEJ66" s="23"/>
      <c r="MEK66" s="23"/>
      <c r="MEL66" s="23"/>
      <c r="MEM66" s="23"/>
      <c r="MEN66" s="23"/>
      <c r="MEO66" s="23"/>
      <c r="MEP66" s="23"/>
      <c r="MEQ66" s="23"/>
      <c r="MER66" s="23"/>
      <c r="MES66" s="23"/>
      <c r="MET66" s="23"/>
      <c r="MEU66" s="23"/>
      <c r="MEV66" s="23"/>
      <c r="MEW66" s="23"/>
      <c r="MEX66" s="23"/>
      <c r="MEY66" s="23"/>
      <c r="MEZ66" s="23"/>
      <c r="MFA66" s="23"/>
      <c r="MFB66" s="23"/>
      <c r="MFC66" s="23"/>
      <c r="MFD66" s="23"/>
      <c r="MFE66" s="23"/>
      <c r="MFF66" s="23"/>
      <c r="MFG66" s="23"/>
      <c r="MFH66" s="23"/>
      <c r="MFI66" s="23"/>
      <c r="MFJ66" s="23"/>
      <c r="MFK66" s="23"/>
      <c r="MFL66" s="23"/>
      <c r="MFM66" s="23"/>
      <c r="MFN66" s="23"/>
      <c r="MFO66" s="23"/>
      <c r="MFP66" s="23"/>
      <c r="MFQ66" s="23"/>
      <c r="MFR66" s="23"/>
      <c r="MFS66" s="23"/>
      <c r="MFT66" s="23"/>
      <c r="MFU66" s="23"/>
      <c r="MFV66" s="23"/>
      <c r="MFW66" s="23"/>
      <c r="MFX66" s="23"/>
      <c r="MFY66" s="23"/>
      <c r="MFZ66" s="23"/>
      <c r="MGA66" s="23"/>
      <c r="MGB66" s="23"/>
      <c r="MGC66" s="23"/>
      <c r="MGD66" s="23"/>
      <c r="MGE66" s="23"/>
      <c r="MGF66" s="23"/>
      <c r="MGG66" s="23"/>
      <c r="MGH66" s="23"/>
      <c r="MGI66" s="23"/>
      <c r="MGJ66" s="23"/>
      <c r="MGK66" s="23"/>
      <c r="MGL66" s="23"/>
      <c r="MGM66" s="23"/>
      <c r="MGN66" s="23"/>
      <c r="MGO66" s="23"/>
      <c r="MGP66" s="23"/>
      <c r="MGQ66" s="23"/>
      <c r="MGR66" s="23"/>
      <c r="MGS66" s="23"/>
      <c r="MGT66" s="23"/>
      <c r="MGU66" s="23"/>
      <c r="MGV66" s="23"/>
      <c r="MGW66" s="23"/>
      <c r="MGX66" s="23"/>
      <c r="MGY66" s="23"/>
      <c r="MGZ66" s="23"/>
      <c r="MHA66" s="23"/>
      <c r="MHB66" s="23"/>
      <c r="MHC66" s="23"/>
      <c r="MHD66" s="23"/>
      <c r="MHE66" s="23"/>
      <c r="MHF66" s="23"/>
      <c r="MHG66" s="23"/>
      <c r="MHH66" s="23"/>
      <c r="MHI66" s="23"/>
      <c r="MHJ66" s="23"/>
      <c r="MHK66" s="23"/>
      <c r="MHL66" s="23"/>
      <c r="MHM66" s="23"/>
      <c r="MHN66" s="23"/>
      <c r="MHO66" s="23"/>
      <c r="MHP66" s="23"/>
      <c r="MHQ66" s="23"/>
      <c r="MHR66" s="23"/>
      <c r="MHS66" s="23"/>
      <c r="MHT66" s="23"/>
      <c r="MHU66" s="23"/>
      <c r="MHV66" s="23"/>
      <c r="MHW66" s="23"/>
      <c r="MHX66" s="23"/>
      <c r="MHY66" s="23"/>
      <c r="MHZ66" s="23"/>
      <c r="MIA66" s="23"/>
      <c r="MIB66" s="23"/>
      <c r="MIC66" s="23"/>
      <c r="MID66" s="23"/>
      <c r="MIE66" s="23"/>
      <c r="MIF66" s="23"/>
      <c r="MIG66" s="23"/>
      <c r="MIH66" s="23"/>
      <c r="MII66" s="23"/>
      <c r="MIJ66" s="23"/>
      <c r="MIK66" s="23"/>
      <c r="MIL66" s="23"/>
      <c r="MIM66" s="23"/>
      <c r="MIN66" s="23"/>
      <c r="MIO66" s="23"/>
      <c r="MIP66" s="23"/>
      <c r="MIQ66" s="23"/>
      <c r="MIR66" s="23"/>
      <c r="MIS66" s="23"/>
      <c r="MIT66" s="23"/>
      <c r="MIU66" s="23"/>
      <c r="MIV66" s="23"/>
      <c r="MIW66" s="23"/>
      <c r="MIX66" s="23"/>
      <c r="MIY66" s="23"/>
      <c r="MIZ66" s="23"/>
      <c r="MJA66" s="23"/>
      <c r="MJB66" s="23"/>
      <c r="MJC66" s="23"/>
      <c r="MJD66" s="23"/>
      <c r="MJE66" s="23"/>
      <c r="MJF66" s="23"/>
      <c r="MJG66" s="23"/>
      <c r="MJH66" s="23"/>
      <c r="MJI66" s="23"/>
      <c r="MJJ66" s="23"/>
      <c r="MJK66" s="23"/>
      <c r="MJL66" s="23"/>
      <c r="MJM66" s="23"/>
      <c r="MJN66" s="23"/>
      <c r="MJO66" s="23"/>
      <c r="MJP66" s="23"/>
      <c r="MJQ66" s="23"/>
      <c r="MJR66" s="23"/>
      <c r="MJS66" s="23"/>
      <c r="MJT66" s="23"/>
      <c r="MJU66" s="23"/>
      <c r="MJV66" s="23"/>
      <c r="MJW66" s="23"/>
      <c r="MJX66" s="23"/>
      <c r="MJY66" s="23"/>
      <c r="MJZ66" s="23"/>
      <c r="MKA66" s="23"/>
      <c r="MKB66" s="23"/>
      <c r="MKC66" s="23"/>
      <c r="MKD66" s="23"/>
      <c r="MKE66" s="23"/>
      <c r="MKF66" s="23"/>
      <c r="MKG66" s="23"/>
      <c r="MKH66" s="23"/>
      <c r="MKI66" s="23"/>
      <c r="MKJ66" s="23"/>
      <c r="MKK66" s="23"/>
      <c r="MKL66" s="23"/>
      <c r="MKM66" s="23"/>
      <c r="MKN66" s="23"/>
      <c r="MKO66" s="23"/>
      <c r="MKP66" s="23"/>
      <c r="MKQ66" s="23"/>
      <c r="MKR66" s="23"/>
      <c r="MKS66" s="23"/>
      <c r="MKT66" s="23"/>
      <c r="MKU66" s="23"/>
      <c r="MKV66" s="23"/>
      <c r="MKW66" s="23"/>
      <c r="MKX66" s="23"/>
      <c r="MKY66" s="23"/>
      <c r="MKZ66" s="23"/>
      <c r="MLA66" s="23"/>
      <c r="MLB66" s="23"/>
      <c r="MLC66" s="23"/>
      <c r="MLD66" s="23"/>
      <c r="MLE66" s="23"/>
      <c r="MLF66" s="23"/>
      <c r="MLG66" s="23"/>
      <c r="MLH66" s="23"/>
      <c r="MLI66" s="23"/>
      <c r="MLJ66" s="23"/>
      <c r="MLK66" s="23"/>
      <c r="MLL66" s="23"/>
      <c r="MLM66" s="23"/>
      <c r="MLN66" s="23"/>
      <c r="MLO66" s="23"/>
      <c r="MLP66" s="23"/>
      <c r="MLQ66" s="23"/>
      <c r="MLR66" s="23"/>
      <c r="MLS66" s="23"/>
      <c r="MLT66" s="23"/>
      <c r="MLU66" s="23"/>
      <c r="MLV66" s="23"/>
      <c r="MLW66" s="23"/>
      <c r="MLX66" s="23"/>
      <c r="MLY66" s="23"/>
      <c r="MLZ66" s="23"/>
      <c r="MMA66" s="23"/>
      <c r="MMB66" s="23"/>
      <c r="MMC66" s="23"/>
      <c r="MMD66" s="23"/>
      <c r="MME66" s="23"/>
      <c r="MMF66" s="23"/>
      <c r="MMG66" s="23"/>
      <c r="MMH66" s="23"/>
      <c r="MMI66" s="23"/>
      <c r="MMJ66" s="23"/>
      <c r="MMK66" s="23"/>
      <c r="MML66" s="23"/>
      <c r="MMM66" s="23"/>
      <c r="MMN66" s="23"/>
      <c r="MMO66" s="23"/>
      <c r="MMP66" s="23"/>
      <c r="MMQ66" s="23"/>
      <c r="MMR66" s="23"/>
      <c r="MMS66" s="23"/>
      <c r="MMT66" s="23"/>
      <c r="MMU66" s="23"/>
      <c r="MMV66" s="23"/>
      <c r="MMW66" s="23"/>
      <c r="MMX66" s="23"/>
      <c r="MMY66" s="23"/>
      <c r="MMZ66" s="23"/>
      <c r="MNA66" s="23"/>
      <c r="MNB66" s="23"/>
      <c r="MNC66" s="23"/>
      <c r="MND66" s="23"/>
      <c r="MNE66" s="23"/>
      <c r="MNF66" s="23"/>
      <c r="MNG66" s="23"/>
      <c r="MNH66" s="23"/>
      <c r="MNI66" s="23"/>
      <c r="MNJ66" s="23"/>
      <c r="MNK66" s="23"/>
      <c r="MNL66" s="23"/>
      <c r="MNM66" s="23"/>
      <c r="MNN66" s="23"/>
      <c r="MNO66" s="23"/>
      <c r="MNP66" s="23"/>
      <c r="MNQ66" s="23"/>
      <c r="MNR66" s="23"/>
      <c r="MNS66" s="23"/>
      <c r="MNT66" s="23"/>
      <c r="MNU66" s="23"/>
      <c r="MNV66" s="23"/>
      <c r="MNW66" s="23"/>
      <c r="MNX66" s="23"/>
      <c r="MNY66" s="23"/>
      <c r="MNZ66" s="23"/>
      <c r="MOA66" s="23"/>
      <c r="MOB66" s="23"/>
      <c r="MOC66" s="23"/>
      <c r="MOD66" s="23"/>
      <c r="MOE66" s="23"/>
      <c r="MOF66" s="23"/>
      <c r="MOG66" s="23"/>
      <c r="MOH66" s="23"/>
      <c r="MOI66" s="23"/>
      <c r="MOJ66" s="23"/>
      <c r="MOK66" s="23"/>
      <c r="MOL66" s="23"/>
      <c r="MOM66" s="23"/>
      <c r="MON66" s="23"/>
      <c r="MOO66" s="23"/>
      <c r="MOP66" s="23"/>
      <c r="MOQ66" s="23"/>
      <c r="MOR66" s="23"/>
      <c r="MOS66" s="23"/>
      <c r="MOT66" s="23"/>
      <c r="MOU66" s="23"/>
      <c r="MOV66" s="23"/>
      <c r="MOW66" s="23"/>
      <c r="MOX66" s="23"/>
      <c r="MOY66" s="23"/>
      <c r="MOZ66" s="23"/>
      <c r="MPA66" s="23"/>
      <c r="MPB66" s="23"/>
      <c r="MPC66" s="23"/>
      <c r="MPD66" s="23"/>
      <c r="MPE66" s="23"/>
      <c r="MPF66" s="23"/>
      <c r="MPG66" s="23"/>
      <c r="MPH66" s="23"/>
      <c r="MPI66" s="23"/>
      <c r="MPJ66" s="23"/>
      <c r="MPK66" s="23"/>
      <c r="MPL66" s="23"/>
      <c r="MPM66" s="23"/>
      <c r="MPN66" s="23"/>
      <c r="MPO66" s="23"/>
      <c r="MPP66" s="23"/>
      <c r="MPQ66" s="23"/>
      <c r="MPR66" s="23"/>
      <c r="MPS66" s="23"/>
      <c r="MPT66" s="23"/>
      <c r="MPU66" s="23"/>
      <c r="MPV66" s="23"/>
      <c r="MPW66" s="23"/>
      <c r="MPX66" s="23"/>
      <c r="MPY66" s="23"/>
      <c r="MPZ66" s="23"/>
      <c r="MQA66" s="23"/>
      <c r="MQB66" s="23"/>
      <c r="MQC66" s="23"/>
      <c r="MQD66" s="23"/>
      <c r="MQE66" s="23"/>
      <c r="MQF66" s="23"/>
      <c r="MQG66" s="23"/>
      <c r="MQH66" s="23"/>
      <c r="MQI66" s="23"/>
      <c r="MQJ66" s="23"/>
      <c r="MQK66" s="23"/>
      <c r="MQL66" s="23"/>
      <c r="MQM66" s="23"/>
      <c r="MQN66" s="23"/>
      <c r="MQO66" s="23"/>
      <c r="MQP66" s="23"/>
      <c r="MQQ66" s="23"/>
      <c r="MQR66" s="23"/>
      <c r="MQS66" s="23"/>
      <c r="MQT66" s="23"/>
      <c r="MQU66" s="23"/>
      <c r="MQV66" s="23"/>
      <c r="MQW66" s="23"/>
      <c r="MQX66" s="23"/>
      <c r="MQY66" s="23"/>
      <c r="MQZ66" s="23"/>
      <c r="MRA66" s="23"/>
      <c r="MRB66" s="23"/>
      <c r="MRC66" s="23"/>
      <c r="MRD66" s="23"/>
      <c r="MRE66" s="23"/>
      <c r="MRF66" s="23"/>
      <c r="MRG66" s="23"/>
      <c r="MRH66" s="23"/>
      <c r="MRI66" s="23"/>
      <c r="MRJ66" s="23"/>
      <c r="MRK66" s="23"/>
      <c r="MRL66" s="23"/>
      <c r="MRM66" s="23"/>
      <c r="MRN66" s="23"/>
      <c r="MRO66" s="23"/>
      <c r="MRP66" s="23"/>
      <c r="MRQ66" s="23"/>
      <c r="MRR66" s="23"/>
      <c r="MRS66" s="23"/>
      <c r="MRT66" s="23"/>
      <c r="MRU66" s="23"/>
      <c r="MRV66" s="23"/>
      <c r="MRW66" s="23"/>
      <c r="MRX66" s="23"/>
      <c r="MRY66" s="23"/>
      <c r="MRZ66" s="23"/>
      <c r="MSA66" s="23"/>
      <c r="MSB66" s="23"/>
      <c r="MSC66" s="23"/>
      <c r="MSD66" s="23"/>
      <c r="MSE66" s="23"/>
      <c r="MSF66" s="23"/>
      <c r="MSG66" s="23"/>
      <c r="MSH66" s="23"/>
      <c r="MSI66" s="23"/>
      <c r="MSJ66" s="23"/>
      <c r="MSK66" s="23"/>
      <c r="MSL66" s="23"/>
      <c r="MSM66" s="23"/>
      <c r="MSN66" s="23"/>
      <c r="MSO66" s="23"/>
      <c r="MSP66" s="23"/>
      <c r="MSQ66" s="23"/>
      <c r="MSR66" s="23"/>
      <c r="MSS66" s="23"/>
      <c r="MST66" s="23"/>
      <c r="MSU66" s="23"/>
      <c r="MSV66" s="23"/>
      <c r="MSW66" s="23"/>
      <c r="MSX66" s="23"/>
      <c r="MSY66" s="23"/>
      <c r="MSZ66" s="23"/>
      <c r="MTA66" s="23"/>
      <c r="MTB66" s="23"/>
      <c r="MTC66" s="23"/>
      <c r="MTD66" s="23"/>
      <c r="MTE66" s="23"/>
      <c r="MTF66" s="23"/>
      <c r="MTG66" s="23"/>
      <c r="MTH66" s="23"/>
      <c r="MTI66" s="23"/>
      <c r="MTJ66" s="23"/>
      <c r="MTK66" s="23"/>
      <c r="MTL66" s="23"/>
      <c r="MTM66" s="23"/>
      <c r="MTN66" s="23"/>
      <c r="MTO66" s="23"/>
      <c r="MTP66" s="23"/>
      <c r="MTQ66" s="23"/>
      <c r="MTR66" s="23"/>
      <c r="MTS66" s="23"/>
      <c r="MTT66" s="23"/>
      <c r="MTU66" s="23"/>
      <c r="MTV66" s="23"/>
      <c r="MTW66" s="23"/>
      <c r="MTX66" s="23"/>
      <c r="MTY66" s="23"/>
      <c r="MTZ66" s="23"/>
      <c r="MUA66" s="23"/>
      <c r="MUB66" s="23"/>
      <c r="MUC66" s="23"/>
      <c r="MUD66" s="23"/>
      <c r="MUE66" s="23"/>
      <c r="MUF66" s="23"/>
      <c r="MUG66" s="23"/>
      <c r="MUH66" s="23"/>
      <c r="MUI66" s="23"/>
      <c r="MUJ66" s="23"/>
      <c r="MUK66" s="23"/>
      <c r="MUL66" s="23"/>
      <c r="MUM66" s="23"/>
      <c r="MUN66" s="23"/>
      <c r="MUO66" s="23"/>
      <c r="MUP66" s="23"/>
      <c r="MUQ66" s="23"/>
      <c r="MUR66" s="23"/>
      <c r="MUS66" s="23"/>
      <c r="MUT66" s="23"/>
      <c r="MUU66" s="23"/>
      <c r="MUV66" s="23"/>
      <c r="MUW66" s="23"/>
      <c r="MUX66" s="23"/>
      <c r="MUY66" s="23"/>
      <c r="MUZ66" s="23"/>
      <c r="MVA66" s="23"/>
      <c r="MVB66" s="23"/>
      <c r="MVC66" s="23"/>
      <c r="MVD66" s="23"/>
      <c r="MVE66" s="23"/>
      <c r="MVF66" s="23"/>
      <c r="MVG66" s="23"/>
      <c r="MVH66" s="23"/>
      <c r="MVI66" s="23"/>
      <c r="MVJ66" s="23"/>
      <c r="MVK66" s="23"/>
      <c r="MVL66" s="23"/>
      <c r="MVM66" s="23"/>
      <c r="MVN66" s="23"/>
      <c r="MVO66" s="23"/>
      <c r="MVP66" s="23"/>
      <c r="MVQ66" s="23"/>
      <c r="MVR66" s="23"/>
      <c r="MVS66" s="23"/>
      <c r="MVT66" s="23"/>
      <c r="MVU66" s="23"/>
      <c r="MVV66" s="23"/>
      <c r="MVW66" s="23"/>
      <c r="MVX66" s="23"/>
      <c r="MVY66" s="23"/>
      <c r="MVZ66" s="23"/>
      <c r="MWA66" s="23"/>
      <c r="MWB66" s="23"/>
      <c r="MWC66" s="23"/>
      <c r="MWD66" s="23"/>
      <c r="MWE66" s="23"/>
      <c r="MWF66" s="23"/>
      <c r="MWG66" s="23"/>
      <c r="MWH66" s="23"/>
      <c r="MWI66" s="23"/>
      <c r="MWJ66" s="23"/>
      <c r="MWK66" s="23"/>
      <c r="MWL66" s="23"/>
      <c r="MWM66" s="23"/>
      <c r="MWN66" s="23"/>
      <c r="MWO66" s="23"/>
      <c r="MWP66" s="23"/>
      <c r="MWQ66" s="23"/>
      <c r="MWR66" s="23"/>
      <c r="MWS66" s="23"/>
      <c r="MWT66" s="23"/>
      <c r="MWU66" s="23"/>
      <c r="MWV66" s="23"/>
      <c r="MWW66" s="23"/>
      <c r="MWX66" s="23"/>
      <c r="MWY66" s="23"/>
      <c r="MWZ66" s="23"/>
      <c r="MXA66" s="23"/>
      <c r="MXB66" s="23"/>
      <c r="MXC66" s="23"/>
      <c r="MXD66" s="23"/>
      <c r="MXE66" s="23"/>
      <c r="MXF66" s="23"/>
      <c r="MXG66" s="23"/>
      <c r="MXH66" s="23"/>
      <c r="MXI66" s="23"/>
      <c r="MXJ66" s="23"/>
      <c r="MXK66" s="23"/>
      <c r="MXL66" s="23"/>
      <c r="MXM66" s="23"/>
      <c r="MXN66" s="23"/>
      <c r="MXO66" s="23"/>
      <c r="MXP66" s="23"/>
      <c r="MXQ66" s="23"/>
      <c r="MXR66" s="23"/>
      <c r="MXS66" s="23"/>
      <c r="MXT66" s="23"/>
      <c r="MXU66" s="23"/>
      <c r="MXV66" s="23"/>
      <c r="MXW66" s="23"/>
      <c r="MXX66" s="23"/>
      <c r="MXY66" s="23"/>
      <c r="MXZ66" s="23"/>
      <c r="MYA66" s="23"/>
      <c r="MYB66" s="23"/>
      <c r="MYC66" s="23"/>
      <c r="MYD66" s="23"/>
      <c r="MYE66" s="23"/>
      <c r="MYF66" s="23"/>
      <c r="MYG66" s="23"/>
      <c r="MYH66" s="23"/>
      <c r="MYI66" s="23"/>
      <c r="MYJ66" s="23"/>
      <c r="MYK66" s="23"/>
      <c r="MYL66" s="23"/>
      <c r="MYM66" s="23"/>
      <c r="MYN66" s="23"/>
      <c r="MYO66" s="23"/>
      <c r="MYP66" s="23"/>
      <c r="MYQ66" s="23"/>
      <c r="MYR66" s="23"/>
      <c r="MYS66" s="23"/>
      <c r="MYT66" s="23"/>
      <c r="MYU66" s="23"/>
      <c r="MYV66" s="23"/>
      <c r="MYW66" s="23"/>
      <c r="MYX66" s="23"/>
      <c r="MYY66" s="23"/>
      <c r="MYZ66" s="23"/>
      <c r="MZA66" s="23"/>
      <c r="MZB66" s="23"/>
      <c r="MZC66" s="23"/>
      <c r="MZD66" s="23"/>
      <c r="MZE66" s="23"/>
      <c r="MZF66" s="23"/>
      <c r="MZG66" s="23"/>
      <c r="MZH66" s="23"/>
      <c r="MZI66" s="23"/>
      <c r="MZJ66" s="23"/>
      <c r="MZK66" s="23"/>
      <c r="MZL66" s="23"/>
      <c r="MZM66" s="23"/>
      <c r="MZN66" s="23"/>
      <c r="MZO66" s="23"/>
      <c r="MZP66" s="23"/>
      <c r="MZQ66" s="23"/>
      <c r="MZR66" s="23"/>
      <c r="MZS66" s="23"/>
      <c r="MZT66" s="23"/>
      <c r="MZU66" s="23"/>
      <c r="MZV66" s="23"/>
      <c r="MZW66" s="23"/>
      <c r="MZX66" s="23"/>
      <c r="MZY66" s="23"/>
      <c r="MZZ66" s="23"/>
      <c r="NAA66" s="23"/>
      <c r="NAB66" s="23"/>
      <c r="NAC66" s="23"/>
      <c r="NAD66" s="23"/>
      <c r="NAE66" s="23"/>
      <c r="NAF66" s="23"/>
      <c r="NAG66" s="23"/>
      <c r="NAH66" s="23"/>
      <c r="NAI66" s="23"/>
      <c r="NAJ66" s="23"/>
      <c r="NAK66" s="23"/>
      <c r="NAL66" s="23"/>
      <c r="NAM66" s="23"/>
      <c r="NAN66" s="23"/>
      <c r="NAO66" s="23"/>
      <c r="NAP66" s="23"/>
      <c r="NAQ66" s="23"/>
      <c r="NAR66" s="23"/>
      <c r="NAS66" s="23"/>
      <c r="NAT66" s="23"/>
      <c r="NAU66" s="23"/>
      <c r="NAV66" s="23"/>
      <c r="NAW66" s="23"/>
      <c r="NAX66" s="23"/>
      <c r="NAY66" s="23"/>
      <c r="NAZ66" s="23"/>
      <c r="NBA66" s="23"/>
      <c r="NBB66" s="23"/>
      <c r="NBC66" s="23"/>
      <c r="NBD66" s="23"/>
      <c r="NBE66" s="23"/>
      <c r="NBF66" s="23"/>
      <c r="NBG66" s="23"/>
      <c r="NBH66" s="23"/>
      <c r="NBI66" s="23"/>
      <c r="NBJ66" s="23"/>
      <c r="NBK66" s="23"/>
      <c r="NBL66" s="23"/>
      <c r="NBM66" s="23"/>
      <c r="NBN66" s="23"/>
      <c r="NBO66" s="23"/>
      <c r="NBP66" s="23"/>
      <c r="NBQ66" s="23"/>
      <c r="NBR66" s="23"/>
      <c r="NBS66" s="23"/>
      <c r="NBT66" s="23"/>
      <c r="NBU66" s="23"/>
      <c r="NBV66" s="23"/>
      <c r="NBW66" s="23"/>
      <c r="NBX66" s="23"/>
      <c r="NBY66" s="23"/>
      <c r="NBZ66" s="23"/>
      <c r="NCA66" s="23"/>
      <c r="NCB66" s="23"/>
      <c r="NCC66" s="23"/>
      <c r="NCD66" s="23"/>
      <c r="NCE66" s="23"/>
      <c r="NCF66" s="23"/>
      <c r="NCG66" s="23"/>
      <c r="NCH66" s="23"/>
      <c r="NCI66" s="23"/>
      <c r="NCJ66" s="23"/>
      <c r="NCK66" s="23"/>
      <c r="NCL66" s="23"/>
      <c r="NCM66" s="23"/>
      <c r="NCN66" s="23"/>
      <c r="NCO66" s="23"/>
      <c r="NCP66" s="23"/>
      <c r="NCQ66" s="23"/>
      <c r="NCR66" s="23"/>
      <c r="NCS66" s="23"/>
      <c r="NCT66" s="23"/>
      <c r="NCU66" s="23"/>
      <c r="NCV66" s="23"/>
      <c r="NCW66" s="23"/>
      <c r="NCX66" s="23"/>
      <c r="NCY66" s="23"/>
      <c r="NCZ66" s="23"/>
      <c r="NDA66" s="23"/>
      <c r="NDB66" s="23"/>
      <c r="NDC66" s="23"/>
      <c r="NDD66" s="23"/>
      <c r="NDE66" s="23"/>
      <c r="NDF66" s="23"/>
      <c r="NDG66" s="23"/>
      <c r="NDH66" s="23"/>
      <c r="NDI66" s="23"/>
      <c r="NDJ66" s="23"/>
      <c r="NDK66" s="23"/>
      <c r="NDL66" s="23"/>
      <c r="NDM66" s="23"/>
      <c r="NDN66" s="23"/>
      <c r="NDO66" s="23"/>
      <c r="NDP66" s="23"/>
      <c r="NDQ66" s="23"/>
      <c r="NDR66" s="23"/>
      <c r="NDS66" s="23"/>
      <c r="NDT66" s="23"/>
      <c r="NDU66" s="23"/>
      <c r="NDV66" s="23"/>
      <c r="NDW66" s="23"/>
      <c r="NDX66" s="23"/>
      <c r="NDY66" s="23"/>
      <c r="NDZ66" s="23"/>
      <c r="NEA66" s="23"/>
      <c r="NEB66" s="23"/>
      <c r="NEC66" s="23"/>
      <c r="NED66" s="23"/>
      <c r="NEE66" s="23"/>
      <c r="NEF66" s="23"/>
      <c r="NEG66" s="23"/>
      <c r="NEH66" s="23"/>
      <c r="NEI66" s="23"/>
      <c r="NEJ66" s="23"/>
      <c r="NEK66" s="23"/>
      <c r="NEL66" s="23"/>
      <c r="NEM66" s="23"/>
      <c r="NEN66" s="23"/>
      <c r="NEO66" s="23"/>
      <c r="NEP66" s="23"/>
      <c r="NEQ66" s="23"/>
      <c r="NER66" s="23"/>
      <c r="NES66" s="23"/>
      <c r="NET66" s="23"/>
      <c r="NEU66" s="23"/>
      <c r="NEV66" s="23"/>
      <c r="NEW66" s="23"/>
      <c r="NEX66" s="23"/>
      <c r="NEY66" s="23"/>
      <c r="NEZ66" s="23"/>
      <c r="NFA66" s="23"/>
      <c r="NFB66" s="23"/>
      <c r="NFC66" s="23"/>
      <c r="NFD66" s="23"/>
      <c r="NFE66" s="23"/>
      <c r="NFF66" s="23"/>
      <c r="NFG66" s="23"/>
      <c r="NFH66" s="23"/>
      <c r="NFI66" s="23"/>
      <c r="NFJ66" s="23"/>
      <c r="NFK66" s="23"/>
      <c r="NFL66" s="23"/>
      <c r="NFM66" s="23"/>
      <c r="NFN66" s="23"/>
      <c r="NFO66" s="23"/>
      <c r="NFP66" s="23"/>
      <c r="NFQ66" s="23"/>
      <c r="NFR66" s="23"/>
      <c r="NFS66" s="23"/>
      <c r="NFT66" s="23"/>
      <c r="NFU66" s="23"/>
      <c r="NFV66" s="23"/>
      <c r="NFW66" s="23"/>
      <c r="NFX66" s="23"/>
      <c r="NFY66" s="23"/>
      <c r="NFZ66" s="23"/>
      <c r="NGA66" s="23"/>
      <c r="NGB66" s="23"/>
      <c r="NGC66" s="23"/>
      <c r="NGD66" s="23"/>
      <c r="NGE66" s="23"/>
      <c r="NGF66" s="23"/>
      <c r="NGG66" s="23"/>
      <c r="NGH66" s="23"/>
      <c r="NGI66" s="23"/>
      <c r="NGJ66" s="23"/>
      <c r="NGK66" s="23"/>
      <c r="NGL66" s="23"/>
      <c r="NGM66" s="23"/>
      <c r="NGN66" s="23"/>
      <c r="NGO66" s="23"/>
      <c r="NGP66" s="23"/>
      <c r="NGQ66" s="23"/>
      <c r="NGR66" s="23"/>
      <c r="NGS66" s="23"/>
      <c r="NGT66" s="23"/>
      <c r="NGU66" s="23"/>
      <c r="NGV66" s="23"/>
      <c r="NGW66" s="23"/>
      <c r="NGX66" s="23"/>
      <c r="NGY66" s="23"/>
      <c r="NGZ66" s="23"/>
      <c r="NHA66" s="23"/>
      <c r="NHB66" s="23"/>
      <c r="NHC66" s="23"/>
      <c r="NHD66" s="23"/>
      <c r="NHE66" s="23"/>
      <c r="NHF66" s="23"/>
      <c r="NHG66" s="23"/>
      <c r="NHH66" s="23"/>
      <c r="NHI66" s="23"/>
      <c r="NHJ66" s="23"/>
      <c r="NHK66" s="23"/>
      <c r="NHL66" s="23"/>
      <c r="NHM66" s="23"/>
      <c r="NHN66" s="23"/>
      <c r="NHO66" s="23"/>
      <c r="NHP66" s="23"/>
      <c r="NHQ66" s="23"/>
      <c r="NHR66" s="23"/>
      <c r="NHS66" s="23"/>
      <c r="NHT66" s="23"/>
      <c r="NHU66" s="23"/>
      <c r="NHV66" s="23"/>
      <c r="NHW66" s="23"/>
      <c r="NHX66" s="23"/>
      <c r="NHY66" s="23"/>
      <c r="NHZ66" s="23"/>
      <c r="NIA66" s="23"/>
      <c r="NIB66" s="23"/>
      <c r="NIC66" s="23"/>
      <c r="NID66" s="23"/>
      <c r="NIE66" s="23"/>
      <c r="NIF66" s="23"/>
      <c r="NIG66" s="23"/>
      <c r="NIH66" s="23"/>
      <c r="NII66" s="23"/>
      <c r="NIJ66" s="23"/>
      <c r="NIK66" s="23"/>
      <c r="NIL66" s="23"/>
      <c r="NIM66" s="23"/>
      <c r="NIN66" s="23"/>
      <c r="NIO66" s="23"/>
      <c r="NIP66" s="23"/>
      <c r="NIQ66" s="23"/>
      <c r="NIR66" s="23"/>
      <c r="NIS66" s="23"/>
      <c r="NIT66" s="23"/>
      <c r="NIU66" s="23"/>
      <c r="NIV66" s="23"/>
      <c r="NIW66" s="23"/>
      <c r="NIX66" s="23"/>
      <c r="NIY66" s="23"/>
      <c r="NIZ66" s="23"/>
      <c r="NJA66" s="23"/>
      <c r="NJB66" s="23"/>
      <c r="NJC66" s="23"/>
      <c r="NJD66" s="23"/>
      <c r="NJE66" s="23"/>
      <c r="NJF66" s="23"/>
      <c r="NJG66" s="23"/>
      <c r="NJH66" s="23"/>
      <c r="NJI66" s="23"/>
      <c r="NJJ66" s="23"/>
      <c r="NJK66" s="23"/>
      <c r="NJL66" s="23"/>
      <c r="NJM66" s="23"/>
      <c r="NJN66" s="23"/>
      <c r="NJO66" s="23"/>
      <c r="NJP66" s="23"/>
      <c r="NJQ66" s="23"/>
      <c r="NJR66" s="23"/>
      <c r="NJS66" s="23"/>
      <c r="NJT66" s="23"/>
      <c r="NJU66" s="23"/>
      <c r="NJV66" s="23"/>
      <c r="NJW66" s="23"/>
      <c r="NJX66" s="23"/>
      <c r="NJY66" s="23"/>
      <c r="NJZ66" s="23"/>
      <c r="NKA66" s="23"/>
      <c r="NKB66" s="23"/>
      <c r="NKC66" s="23"/>
      <c r="NKD66" s="23"/>
      <c r="NKE66" s="23"/>
      <c r="NKF66" s="23"/>
      <c r="NKG66" s="23"/>
      <c r="NKH66" s="23"/>
      <c r="NKI66" s="23"/>
      <c r="NKJ66" s="23"/>
      <c r="NKK66" s="23"/>
      <c r="NKL66" s="23"/>
      <c r="NKM66" s="23"/>
      <c r="NKN66" s="23"/>
      <c r="NKO66" s="23"/>
      <c r="NKP66" s="23"/>
      <c r="NKQ66" s="23"/>
      <c r="NKR66" s="23"/>
      <c r="NKS66" s="23"/>
      <c r="NKT66" s="23"/>
      <c r="NKU66" s="23"/>
      <c r="NKV66" s="23"/>
      <c r="NKW66" s="23"/>
      <c r="NKX66" s="23"/>
      <c r="NKY66" s="23"/>
      <c r="NKZ66" s="23"/>
      <c r="NLA66" s="23"/>
      <c r="NLB66" s="23"/>
      <c r="NLC66" s="23"/>
      <c r="NLD66" s="23"/>
      <c r="NLE66" s="23"/>
      <c r="NLF66" s="23"/>
      <c r="NLG66" s="23"/>
      <c r="NLH66" s="23"/>
      <c r="NLI66" s="23"/>
      <c r="NLJ66" s="23"/>
      <c r="NLK66" s="23"/>
      <c r="NLL66" s="23"/>
      <c r="NLM66" s="23"/>
      <c r="NLN66" s="23"/>
      <c r="NLO66" s="23"/>
      <c r="NLP66" s="23"/>
      <c r="NLQ66" s="23"/>
      <c r="NLR66" s="23"/>
      <c r="NLS66" s="23"/>
      <c r="NLT66" s="23"/>
      <c r="NLU66" s="23"/>
      <c r="NLV66" s="23"/>
      <c r="NLW66" s="23"/>
      <c r="NLX66" s="23"/>
      <c r="NLY66" s="23"/>
      <c r="NLZ66" s="23"/>
      <c r="NMA66" s="23"/>
      <c r="NMB66" s="23"/>
      <c r="NMC66" s="23"/>
      <c r="NMD66" s="23"/>
      <c r="NME66" s="23"/>
      <c r="NMF66" s="23"/>
      <c r="NMG66" s="23"/>
      <c r="NMH66" s="23"/>
      <c r="NMI66" s="23"/>
      <c r="NMJ66" s="23"/>
      <c r="NMK66" s="23"/>
      <c r="NML66" s="23"/>
      <c r="NMM66" s="23"/>
      <c r="NMN66" s="23"/>
      <c r="NMO66" s="23"/>
      <c r="NMP66" s="23"/>
      <c r="NMQ66" s="23"/>
      <c r="NMR66" s="23"/>
      <c r="NMS66" s="23"/>
      <c r="NMT66" s="23"/>
      <c r="NMU66" s="23"/>
      <c r="NMV66" s="23"/>
      <c r="NMW66" s="23"/>
      <c r="NMX66" s="23"/>
      <c r="NMY66" s="23"/>
      <c r="NMZ66" s="23"/>
      <c r="NNA66" s="23"/>
      <c r="NNB66" s="23"/>
      <c r="NNC66" s="23"/>
      <c r="NND66" s="23"/>
      <c r="NNE66" s="23"/>
      <c r="NNF66" s="23"/>
      <c r="NNG66" s="23"/>
      <c r="NNH66" s="23"/>
      <c r="NNI66" s="23"/>
      <c r="NNJ66" s="23"/>
      <c r="NNK66" s="23"/>
      <c r="NNL66" s="23"/>
      <c r="NNM66" s="23"/>
      <c r="NNN66" s="23"/>
      <c r="NNO66" s="23"/>
      <c r="NNP66" s="23"/>
      <c r="NNQ66" s="23"/>
      <c r="NNR66" s="23"/>
      <c r="NNS66" s="23"/>
      <c r="NNT66" s="23"/>
      <c r="NNU66" s="23"/>
      <c r="NNV66" s="23"/>
      <c r="NNW66" s="23"/>
      <c r="NNX66" s="23"/>
      <c r="NNY66" s="23"/>
      <c r="NNZ66" s="23"/>
      <c r="NOA66" s="23"/>
      <c r="NOB66" s="23"/>
      <c r="NOC66" s="23"/>
      <c r="NOD66" s="23"/>
      <c r="NOE66" s="23"/>
      <c r="NOF66" s="23"/>
      <c r="NOG66" s="23"/>
      <c r="NOH66" s="23"/>
      <c r="NOI66" s="23"/>
      <c r="NOJ66" s="23"/>
      <c r="NOK66" s="23"/>
      <c r="NOL66" s="23"/>
      <c r="NOM66" s="23"/>
      <c r="NON66" s="23"/>
      <c r="NOO66" s="23"/>
      <c r="NOP66" s="23"/>
      <c r="NOQ66" s="23"/>
      <c r="NOR66" s="23"/>
      <c r="NOS66" s="23"/>
      <c r="NOT66" s="23"/>
      <c r="NOU66" s="23"/>
      <c r="NOV66" s="23"/>
      <c r="NOW66" s="23"/>
      <c r="NOX66" s="23"/>
      <c r="NOY66" s="23"/>
      <c r="NOZ66" s="23"/>
      <c r="NPA66" s="23"/>
      <c r="NPB66" s="23"/>
      <c r="NPC66" s="23"/>
      <c r="NPD66" s="23"/>
      <c r="NPE66" s="23"/>
      <c r="NPF66" s="23"/>
      <c r="NPG66" s="23"/>
      <c r="NPH66" s="23"/>
      <c r="NPI66" s="23"/>
      <c r="NPJ66" s="23"/>
      <c r="NPK66" s="23"/>
      <c r="NPL66" s="23"/>
      <c r="NPM66" s="23"/>
      <c r="NPN66" s="23"/>
      <c r="NPO66" s="23"/>
      <c r="NPP66" s="23"/>
      <c r="NPQ66" s="23"/>
      <c r="NPR66" s="23"/>
      <c r="NPS66" s="23"/>
      <c r="NPT66" s="23"/>
      <c r="NPU66" s="23"/>
      <c r="NPV66" s="23"/>
      <c r="NPW66" s="23"/>
      <c r="NPX66" s="23"/>
      <c r="NPY66" s="23"/>
      <c r="NPZ66" s="23"/>
      <c r="NQA66" s="23"/>
      <c r="NQB66" s="23"/>
      <c r="NQC66" s="23"/>
      <c r="NQD66" s="23"/>
      <c r="NQE66" s="23"/>
      <c r="NQF66" s="23"/>
      <c r="NQG66" s="23"/>
      <c r="NQH66" s="23"/>
      <c r="NQI66" s="23"/>
      <c r="NQJ66" s="23"/>
      <c r="NQK66" s="23"/>
      <c r="NQL66" s="23"/>
      <c r="NQM66" s="23"/>
      <c r="NQN66" s="23"/>
      <c r="NQO66" s="23"/>
      <c r="NQP66" s="23"/>
      <c r="NQQ66" s="23"/>
      <c r="NQR66" s="23"/>
      <c r="NQS66" s="23"/>
      <c r="NQT66" s="23"/>
      <c r="NQU66" s="23"/>
      <c r="NQV66" s="23"/>
      <c r="NQW66" s="23"/>
      <c r="NQX66" s="23"/>
      <c r="NQY66" s="23"/>
      <c r="NQZ66" s="23"/>
      <c r="NRA66" s="23"/>
      <c r="NRB66" s="23"/>
      <c r="NRC66" s="23"/>
      <c r="NRD66" s="23"/>
      <c r="NRE66" s="23"/>
      <c r="NRF66" s="23"/>
      <c r="NRG66" s="23"/>
      <c r="NRH66" s="23"/>
      <c r="NRI66" s="23"/>
      <c r="NRJ66" s="23"/>
      <c r="NRK66" s="23"/>
      <c r="NRL66" s="23"/>
      <c r="NRM66" s="23"/>
      <c r="NRN66" s="23"/>
      <c r="NRO66" s="23"/>
      <c r="NRP66" s="23"/>
      <c r="NRQ66" s="23"/>
      <c r="NRR66" s="23"/>
      <c r="NRS66" s="23"/>
      <c r="NRT66" s="23"/>
      <c r="NRU66" s="23"/>
      <c r="NRV66" s="23"/>
      <c r="NRW66" s="23"/>
      <c r="NRX66" s="23"/>
      <c r="NRY66" s="23"/>
      <c r="NRZ66" s="23"/>
      <c r="NSA66" s="23"/>
      <c r="NSB66" s="23"/>
      <c r="NSC66" s="23"/>
      <c r="NSD66" s="23"/>
      <c r="NSE66" s="23"/>
      <c r="NSF66" s="23"/>
      <c r="NSG66" s="23"/>
      <c r="NSH66" s="23"/>
      <c r="NSI66" s="23"/>
      <c r="NSJ66" s="23"/>
      <c r="NSK66" s="23"/>
      <c r="NSL66" s="23"/>
      <c r="NSM66" s="23"/>
      <c r="NSN66" s="23"/>
      <c r="NSO66" s="23"/>
      <c r="NSP66" s="23"/>
      <c r="NSQ66" s="23"/>
      <c r="NSR66" s="23"/>
      <c r="NSS66" s="23"/>
      <c r="NST66" s="23"/>
      <c r="NSU66" s="23"/>
      <c r="NSV66" s="23"/>
      <c r="NSW66" s="23"/>
      <c r="NSX66" s="23"/>
      <c r="NSY66" s="23"/>
      <c r="NSZ66" s="23"/>
      <c r="NTA66" s="23"/>
      <c r="NTB66" s="23"/>
      <c r="NTC66" s="23"/>
      <c r="NTD66" s="23"/>
      <c r="NTE66" s="23"/>
      <c r="NTF66" s="23"/>
      <c r="NTG66" s="23"/>
      <c r="NTH66" s="23"/>
      <c r="NTI66" s="23"/>
      <c r="NTJ66" s="23"/>
      <c r="NTK66" s="23"/>
      <c r="NTL66" s="23"/>
      <c r="NTM66" s="23"/>
      <c r="NTN66" s="23"/>
      <c r="NTO66" s="23"/>
      <c r="NTP66" s="23"/>
      <c r="NTQ66" s="23"/>
      <c r="NTR66" s="23"/>
      <c r="NTS66" s="23"/>
      <c r="NTT66" s="23"/>
      <c r="NTU66" s="23"/>
      <c r="NTV66" s="23"/>
      <c r="NTW66" s="23"/>
      <c r="NTX66" s="23"/>
      <c r="NTY66" s="23"/>
      <c r="NTZ66" s="23"/>
      <c r="NUA66" s="23"/>
      <c r="NUB66" s="23"/>
      <c r="NUC66" s="23"/>
      <c r="NUD66" s="23"/>
      <c r="NUE66" s="23"/>
      <c r="NUF66" s="23"/>
      <c r="NUG66" s="23"/>
      <c r="NUH66" s="23"/>
      <c r="NUI66" s="23"/>
      <c r="NUJ66" s="23"/>
      <c r="NUK66" s="23"/>
      <c r="NUL66" s="23"/>
      <c r="NUM66" s="23"/>
      <c r="NUN66" s="23"/>
      <c r="NUO66" s="23"/>
      <c r="NUP66" s="23"/>
      <c r="NUQ66" s="23"/>
      <c r="NUR66" s="23"/>
      <c r="NUS66" s="23"/>
      <c r="NUT66" s="23"/>
      <c r="NUU66" s="23"/>
      <c r="NUV66" s="23"/>
      <c r="NUW66" s="23"/>
      <c r="NUX66" s="23"/>
      <c r="NUY66" s="23"/>
      <c r="NUZ66" s="23"/>
      <c r="NVA66" s="23"/>
      <c r="NVB66" s="23"/>
      <c r="NVC66" s="23"/>
      <c r="NVD66" s="23"/>
      <c r="NVE66" s="23"/>
      <c r="NVF66" s="23"/>
      <c r="NVG66" s="23"/>
      <c r="NVH66" s="23"/>
      <c r="NVI66" s="23"/>
      <c r="NVJ66" s="23"/>
      <c r="NVK66" s="23"/>
      <c r="NVL66" s="23"/>
      <c r="NVM66" s="23"/>
      <c r="NVN66" s="23"/>
      <c r="NVO66" s="23"/>
      <c r="NVP66" s="23"/>
      <c r="NVQ66" s="23"/>
      <c r="NVR66" s="23"/>
      <c r="NVS66" s="23"/>
      <c r="NVT66" s="23"/>
      <c r="NVU66" s="23"/>
      <c r="NVV66" s="23"/>
      <c r="NVW66" s="23"/>
      <c r="NVX66" s="23"/>
      <c r="NVY66" s="23"/>
      <c r="NVZ66" s="23"/>
      <c r="NWA66" s="23"/>
      <c r="NWB66" s="23"/>
      <c r="NWC66" s="23"/>
      <c r="NWD66" s="23"/>
      <c r="NWE66" s="23"/>
      <c r="NWF66" s="23"/>
      <c r="NWG66" s="23"/>
      <c r="NWH66" s="23"/>
      <c r="NWI66" s="23"/>
      <c r="NWJ66" s="23"/>
      <c r="NWK66" s="23"/>
      <c r="NWL66" s="23"/>
      <c r="NWM66" s="23"/>
      <c r="NWN66" s="23"/>
      <c r="NWO66" s="23"/>
      <c r="NWP66" s="23"/>
      <c r="NWQ66" s="23"/>
      <c r="NWR66" s="23"/>
      <c r="NWS66" s="23"/>
      <c r="NWT66" s="23"/>
      <c r="NWU66" s="23"/>
      <c r="NWV66" s="23"/>
      <c r="NWW66" s="23"/>
      <c r="NWX66" s="23"/>
      <c r="NWY66" s="23"/>
      <c r="NWZ66" s="23"/>
      <c r="NXA66" s="23"/>
      <c r="NXB66" s="23"/>
      <c r="NXC66" s="23"/>
      <c r="NXD66" s="23"/>
      <c r="NXE66" s="23"/>
      <c r="NXF66" s="23"/>
      <c r="NXG66" s="23"/>
      <c r="NXH66" s="23"/>
      <c r="NXI66" s="23"/>
      <c r="NXJ66" s="23"/>
      <c r="NXK66" s="23"/>
      <c r="NXL66" s="23"/>
      <c r="NXM66" s="23"/>
      <c r="NXN66" s="23"/>
      <c r="NXO66" s="23"/>
      <c r="NXP66" s="23"/>
      <c r="NXQ66" s="23"/>
      <c r="NXR66" s="23"/>
      <c r="NXS66" s="23"/>
      <c r="NXT66" s="23"/>
      <c r="NXU66" s="23"/>
      <c r="NXV66" s="23"/>
      <c r="NXW66" s="23"/>
      <c r="NXX66" s="23"/>
      <c r="NXY66" s="23"/>
      <c r="NXZ66" s="23"/>
      <c r="NYA66" s="23"/>
      <c r="NYB66" s="23"/>
      <c r="NYC66" s="23"/>
      <c r="NYD66" s="23"/>
      <c r="NYE66" s="23"/>
      <c r="NYF66" s="23"/>
      <c r="NYG66" s="23"/>
      <c r="NYH66" s="23"/>
      <c r="NYI66" s="23"/>
      <c r="NYJ66" s="23"/>
      <c r="NYK66" s="23"/>
      <c r="NYL66" s="23"/>
      <c r="NYM66" s="23"/>
      <c r="NYN66" s="23"/>
      <c r="NYO66" s="23"/>
      <c r="NYP66" s="23"/>
      <c r="NYQ66" s="23"/>
      <c r="NYR66" s="23"/>
      <c r="NYS66" s="23"/>
      <c r="NYT66" s="23"/>
      <c r="NYU66" s="23"/>
      <c r="NYV66" s="23"/>
      <c r="NYW66" s="23"/>
      <c r="NYX66" s="23"/>
      <c r="NYY66" s="23"/>
      <c r="NYZ66" s="23"/>
      <c r="NZA66" s="23"/>
      <c r="NZB66" s="23"/>
      <c r="NZC66" s="23"/>
      <c r="NZD66" s="23"/>
      <c r="NZE66" s="23"/>
      <c r="NZF66" s="23"/>
      <c r="NZG66" s="23"/>
      <c r="NZH66" s="23"/>
      <c r="NZI66" s="23"/>
      <c r="NZJ66" s="23"/>
      <c r="NZK66" s="23"/>
      <c r="NZL66" s="23"/>
      <c r="NZM66" s="23"/>
      <c r="NZN66" s="23"/>
      <c r="NZO66" s="23"/>
      <c r="NZP66" s="23"/>
      <c r="NZQ66" s="23"/>
      <c r="NZR66" s="23"/>
      <c r="NZS66" s="23"/>
      <c r="NZT66" s="23"/>
      <c r="NZU66" s="23"/>
      <c r="NZV66" s="23"/>
      <c r="NZW66" s="23"/>
      <c r="NZX66" s="23"/>
      <c r="NZY66" s="23"/>
      <c r="NZZ66" s="23"/>
      <c r="OAA66" s="23"/>
      <c r="OAB66" s="23"/>
      <c r="OAC66" s="23"/>
      <c r="OAD66" s="23"/>
      <c r="OAE66" s="23"/>
      <c r="OAF66" s="23"/>
      <c r="OAG66" s="23"/>
      <c r="OAH66" s="23"/>
      <c r="OAI66" s="23"/>
      <c r="OAJ66" s="23"/>
      <c r="OAK66" s="23"/>
      <c r="OAL66" s="23"/>
      <c r="OAM66" s="23"/>
      <c r="OAN66" s="23"/>
      <c r="OAO66" s="23"/>
      <c r="OAP66" s="23"/>
      <c r="OAQ66" s="23"/>
      <c r="OAR66" s="23"/>
      <c r="OAS66" s="23"/>
      <c r="OAT66" s="23"/>
      <c r="OAU66" s="23"/>
      <c r="OAV66" s="23"/>
      <c r="OAW66" s="23"/>
      <c r="OAX66" s="23"/>
      <c r="OAY66" s="23"/>
      <c r="OAZ66" s="23"/>
      <c r="OBA66" s="23"/>
      <c r="OBB66" s="23"/>
      <c r="OBC66" s="23"/>
      <c r="OBD66" s="23"/>
      <c r="OBE66" s="23"/>
      <c r="OBF66" s="23"/>
      <c r="OBG66" s="23"/>
      <c r="OBH66" s="23"/>
      <c r="OBI66" s="23"/>
      <c r="OBJ66" s="23"/>
      <c r="OBK66" s="23"/>
      <c r="OBL66" s="23"/>
      <c r="OBM66" s="23"/>
      <c r="OBN66" s="23"/>
      <c r="OBO66" s="23"/>
      <c r="OBP66" s="23"/>
      <c r="OBQ66" s="23"/>
      <c r="OBR66" s="23"/>
      <c r="OBS66" s="23"/>
      <c r="OBT66" s="23"/>
      <c r="OBU66" s="23"/>
      <c r="OBV66" s="23"/>
      <c r="OBW66" s="23"/>
      <c r="OBX66" s="23"/>
      <c r="OBY66" s="23"/>
      <c r="OBZ66" s="23"/>
      <c r="OCA66" s="23"/>
      <c r="OCB66" s="23"/>
      <c r="OCC66" s="23"/>
      <c r="OCD66" s="23"/>
      <c r="OCE66" s="23"/>
      <c r="OCF66" s="23"/>
      <c r="OCG66" s="23"/>
      <c r="OCH66" s="23"/>
      <c r="OCI66" s="23"/>
      <c r="OCJ66" s="23"/>
      <c r="OCK66" s="23"/>
      <c r="OCL66" s="23"/>
      <c r="OCM66" s="23"/>
      <c r="OCN66" s="23"/>
      <c r="OCO66" s="23"/>
      <c r="OCP66" s="23"/>
      <c r="OCQ66" s="23"/>
      <c r="OCR66" s="23"/>
      <c r="OCS66" s="23"/>
      <c r="OCT66" s="23"/>
      <c r="OCU66" s="23"/>
      <c r="OCV66" s="23"/>
      <c r="OCW66" s="23"/>
      <c r="OCX66" s="23"/>
      <c r="OCY66" s="23"/>
      <c r="OCZ66" s="23"/>
      <c r="ODA66" s="23"/>
      <c r="ODB66" s="23"/>
      <c r="ODC66" s="23"/>
      <c r="ODD66" s="23"/>
      <c r="ODE66" s="23"/>
      <c r="ODF66" s="23"/>
      <c r="ODG66" s="23"/>
      <c r="ODH66" s="23"/>
      <c r="ODI66" s="23"/>
      <c r="ODJ66" s="23"/>
      <c r="ODK66" s="23"/>
      <c r="ODL66" s="23"/>
      <c r="ODM66" s="23"/>
      <c r="ODN66" s="23"/>
      <c r="ODO66" s="23"/>
      <c r="ODP66" s="23"/>
      <c r="ODQ66" s="23"/>
      <c r="ODR66" s="23"/>
      <c r="ODS66" s="23"/>
      <c r="ODT66" s="23"/>
      <c r="ODU66" s="23"/>
      <c r="ODV66" s="23"/>
      <c r="ODW66" s="23"/>
      <c r="ODX66" s="23"/>
      <c r="ODY66" s="23"/>
      <c r="ODZ66" s="23"/>
      <c r="OEA66" s="23"/>
      <c r="OEB66" s="23"/>
      <c r="OEC66" s="23"/>
      <c r="OED66" s="23"/>
      <c r="OEE66" s="23"/>
      <c r="OEF66" s="23"/>
      <c r="OEG66" s="23"/>
      <c r="OEH66" s="23"/>
      <c r="OEI66" s="23"/>
      <c r="OEJ66" s="23"/>
      <c r="OEK66" s="23"/>
      <c r="OEL66" s="23"/>
      <c r="OEM66" s="23"/>
      <c r="OEN66" s="23"/>
      <c r="OEO66" s="23"/>
      <c r="OEP66" s="23"/>
      <c r="OEQ66" s="23"/>
      <c r="OER66" s="23"/>
      <c r="OES66" s="23"/>
      <c r="OET66" s="23"/>
      <c r="OEU66" s="23"/>
      <c r="OEV66" s="23"/>
      <c r="OEW66" s="23"/>
      <c r="OEX66" s="23"/>
      <c r="OEY66" s="23"/>
      <c r="OEZ66" s="23"/>
      <c r="OFA66" s="23"/>
      <c r="OFB66" s="23"/>
      <c r="OFC66" s="23"/>
      <c r="OFD66" s="23"/>
      <c r="OFE66" s="23"/>
      <c r="OFF66" s="23"/>
      <c r="OFG66" s="23"/>
      <c r="OFH66" s="23"/>
      <c r="OFI66" s="23"/>
      <c r="OFJ66" s="23"/>
      <c r="OFK66" s="23"/>
      <c r="OFL66" s="23"/>
      <c r="OFM66" s="23"/>
      <c r="OFN66" s="23"/>
      <c r="OFO66" s="23"/>
      <c r="OFP66" s="23"/>
      <c r="OFQ66" s="23"/>
      <c r="OFR66" s="23"/>
      <c r="OFS66" s="23"/>
      <c r="OFT66" s="23"/>
      <c r="OFU66" s="23"/>
      <c r="OFV66" s="23"/>
      <c r="OFW66" s="23"/>
      <c r="OFX66" s="23"/>
      <c r="OFY66" s="23"/>
      <c r="OFZ66" s="23"/>
      <c r="OGA66" s="23"/>
      <c r="OGB66" s="23"/>
      <c r="OGC66" s="23"/>
      <c r="OGD66" s="23"/>
      <c r="OGE66" s="23"/>
      <c r="OGF66" s="23"/>
      <c r="OGG66" s="23"/>
      <c r="OGH66" s="23"/>
      <c r="OGI66" s="23"/>
      <c r="OGJ66" s="23"/>
      <c r="OGK66" s="23"/>
      <c r="OGL66" s="23"/>
      <c r="OGM66" s="23"/>
      <c r="OGN66" s="23"/>
      <c r="OGO66" s="23"/>
      <c r="OGP66" s="23"/>
      <c r="OGQ66" s="23"/>
      <c r="OGR66" s="23"/>
      <c r="OGS66" s="23"/>
      <c r="OGT66" s="23"/>
      <c r="OGU66" s="23"/>
      <c r="OGV66" s="23"/>
      <c r="OGW66" s="23"/>
      <c r="OGX66" s="23"/>
      <c r="OGY66" s="23"/>
      <c r="OGZ66" s="23"/>
      <c r="OHA66" s="23"/>
      <c r="OHB66" s="23"/>
      <c r="OHC66" s="23"/>
      <c r="OHD66" s="23"/>
      <c r="OHE66" s="23"/>
      <c r="OHF66" s="23"/>
      <c r="OHG66" s="23"/>
      <c r="OHH66" s="23"/>
      <c r="OHI66" s="23"/>
      <c r="OHJ66" s="23"/>
      <c r="OHK66" s="23"/>
      <c r="OHL66" s="23"/>
      <c r="OHM66" s="23"/>
      <c r="OHN66" s="23"/>
      <c r="OHO66" s="23"/>
      <c r="OHP66" s="23"/>
      <c r="OHQ66" s="23"/>
      <c r="OHR66" s="23"/>
      <c r="OHS66" s="23"/>
      <c r="OHT66" s="23"/>
      <c r="OHU66" s="23"/>
      <c r="OHV66" s="23"/>
      <c r="OHW66" s="23"/>
      <c r="OHX66" s="23"/>
      <c r="OHY66" s="23"/>
      <c r="OHZ66" s="23"/>
      <c r="OIA66" s="23"/>
      <c r="OIB66" s="23"/>
      <c r="OIC66" s="23"/>
      <c r="OID66" s="23"/>
      <c r="OIE66" s="23"/>
      <c r="OIF66" s="23"/>
      <c r="OIG66" s="23"/>
      <c r="OIH66" s="23"/>
      <c r="OII66" s="23"/>
      <c r="OIJ66" s="23"/>
      <c r="OIK66" s="23"/>
      <c r="OIL66" s="23"/>
      <c r="OIM66" s="23"/>
      <c r="OIN66" s="23"/>
      <c r="OIO66" s="23"/>
      <c r="OIP66" s="23"/>
      <c r="OIQ66" s="23"/>
      <c r="OIR66" s="23"/>
      <c r="OIS66" s="23"/>
      <c r="OIT66" s="23"/>
      <c r="OIU66" s="23"/>
      <c r="OIV66" s="23"/>
      <c r="OIW66" s="23"/>
      <c r="OIX66" s="23"/>
      <c r="OIY66" s="23"/>
      <c r="OIZ66" s="23"/>
      <c r="OJA66" s="23"/>
      <c r="OJB66" s="23"/>
      <c r="OJC66" s="23"/>
      <c r="OJD66" s="23"/>
      <c r="OJE66" s="23"/>
      <c r="OJF66" s="23"/>
      <c r="OJG66" s="23"/>
      <c r="OJH66" s="23"/>
      <c r="OJI66" s="23"/>
      <c r="OJJ66" s="23"/>
      <c r="OJK66" s="23"/>
      <c r="OJL66" s="23"/>
      <c r="OJM66" s="23"/>
      <c r="OJN66" s="23"/>
      <c r="OJO66" s="23"/>
      <c r="OJP66" s="23"/>
      <c r="OJQ66" s="23"/>
      <c r="OJR66" s="23"/>
      <c r="OJS66" s="23"/>
      <c r="OJT66" s="23"/>
      <c r="OJU66" s="23"/>
      <c r="OJV66" s="23"/>
      <c r="OJW66" s="23"/>
      <c r="OJX66" s="23"/>
      <c r="OJY66" s="23"/>
      <c r="OJZ66" s="23"/>
      <c r="OKA66" s="23"/>
      <c r="OKB66" s="23"/>
      <c r="OKC66" s="23"/>
      <c r="OKD66" s="23"/>
      <c r="OKE66" s="23"/>
      <c r="OKF66" s="23"/>
      <c r="OKG66" s="23"/>
      <c r="OKH66" s="23"/>
      <c r="OKI66" s="23"/>
      <c r="OKJ66" s="23"/>
      <c r="OKK66" s="23"/>
      <c r="OKL66" s="23"/>
      <c r="OKM66" s="23"/>
      <c r="OKN66" s="23"/>
      <c r="OKO66" s="23"/>
      <c r="OKP66" s="23"/>
      <c r="OKQ66" s="23"/>
      <c r="OKR66" s="23"/>
      <c r="OKS66" s="23"/>
      <c r="OKT66" s="23"/>
      <c r="OKU66" s="23"/>
      <c r="OKV66" s="23"/>
      <c r="OKW66" s="23"/>
      <c r="OKX66" s="23"/>
      <c r="OKY66" s="23"/>
      <c r="OKZ66" s="23"/>
      <c r="OLA66" s="23"/>
      <c r="OLB66" s="23"/>
      <c r="OLC66" s="23"/>
      <c r="OLD66" s="23"/>
      <c r="OLE66" s="23"/>
      <c r="OLF66" s="23"/>
      <c r="OLG66" s="23"/>
      <c r="OLH66" s="23"/>
      <c r="OLI66" s="23"/>
      <c r="OLJ66" s="23"/>
      <c r="OLK66" s="23"/>
      <c r="OLL66" s="23"/>
      <c r="OLM66" s="23"/>
      <c r="OLN66" s="23"/>
      <c r="OLO66" s="23"/>
      <c r="OLP66" s="23"/>
      <c r="OLQ66" s="23"/>
      <c r="OLR66" s="23"/>
      <c r="OLS66" s="23"/>
      <c r="OLT66" s="23"/>
      <c r="OLU66" s="23"/>
      <c r="OLV66" s="23"/>
      <c r="OLW66" s="23"/>
      <c r="OLX66" s="23"/>
      <c r="OLY66" s="23"/>
      <c r="OLZ66" s="23"/>
      <c r="OMA66" s="23"/>
      <c r="OMB66" s="23"/>
      <c r="OMC66" s="23"/>
      <c r="OMD66" s="23"/>
      <c r="OME66" s="23"/>
      <c r="OMF66" s="23"/>
      <c r="OMG66" s="23"/>
      <c r="OMH66" s="23"/>
      <c r="OMI66" s="23"/>
      <c r="OMJ66" s="23"/>
      <c r="OMK66" s="23"/>
      <c r="OML66" s="23"/>
      <c r="OMM66" s="23"/>
      <c r="OMN66" s="23"/>
      <c r="OMO66" s="23"/>
      <c r="OMP66" s="23"/>
      <c r="OMQ66" s="23"/>
      <c r="OMR66" s="23"/>
      <c r="OMS66" s="23"/>
      <c r="OMT66" s="23"/>
      <c r="OMU66" s="23"/>
      <c r="OMV66" s="23"/>
      <c r="OMW66" s="23"/>
      <c r="OMX66" s="23"/>
      <c r="OMY66" s="23"/>
      <c r="OMZ66" s="23"/>
      <c r="ONA66" s="23"/>
      <c r="ONB66" s="23"/>
      <c r="ONC66" s="23"/>
      <c r="OND66" s="23"/>
      <c r="ONE66" s="23"/>
      <c r="ONF66" s="23"/>
      <c r="ONG66" s="23"/>
      <c r="ONH66" s="23"/>
      <c r="ONI66" s="23"/>
      <c r="ONJ66" s="23"/>
      <c r="ONK66" s="23"/>
      <c r="ONL66" s="23"/>
      <c r="ONM66" s="23"/>
      <c r="ONN66" s="23"/>
      <c r="ONO66" s="23"/>
      <c r="ONP66" s="23"/>
      <c r="ONQ66" s="23"/>
      <c r="ONR66" s="23"/>
      <c r="ONS66" s="23"/>
      <c r="ONT66" s="23"/>
      <c r="ONU66" s="23"/>
      <c r="ONV66" s="23"/>
      <c r="ONW66" s="23"/>
      <c r="ONX66" s="23"/>
      <c r="ONY66" s="23"/>
      <c r="ONZ66" s="23"/>
      <c r="OOA66" s="23"/>
      <c r="OOB66" s="23"/>
      <c r="OOC66" s="23"/>
      <c r="OOD66" s="23"/>
      <c r="OOE66" s="23"/>
      <c r="OOF66" s="23"/>
      <c r="OOG66" s="23"/>
      <c r="OOH66" s="23"/>
      <c r="OOI66" s="23"/>
      <c r="OOJ66" s="23"/>
      <c r="OOK66" s="23"/>
      <c r="OOL66" s="23"/>
      <c r="OOM66" s="23"/>
      <c r="OON66" s="23"/>
      <c r="OOO66" s="23"/>
      <c r="OOP66" s="23"/>
      <c r="OOQ66" s="23"/>
      <c r="OOR66" s="23"/>
      <c r="OOS66" s="23"/>
      <c r="OOT66" s="23"/>
      <c r="OOU66" s="23"/>
      <c r="OOV66" s="23"/>
      <c r="OOW66" s="23"/>
      <c r="OOX66" s="23"/>
      <c r="OOY66" s="23"/>
      <c r="OOZ66" s="23"/>
      <c r="OPA66" s="23"/>
      <c r="OPB66" s="23"/>
      <c r="OPC66" s="23"/>
      <c r="OPD66" s="23"/>
      <c r="OPE66" s="23"/>
      <c r="OPF66" s="23"/>
      <c r="OPG66" s="23"/>
      <c r="OPH66" s="23"/>
      <c r="OPI66" s="23"/>
      <c r="OPJ66" s="23"/>
      <c r="OPK66" s="23"/>
      <c r="OPL66" s="23"/>
      <c r="OPM66" s="23"/>
      <c r="OPN66" s="23"/>
      <c r="OPO66" s="23"/>
      <c r="OPP66" s="23"/>
      <c r="OPQ66" s="23"/>
      <c r="OPR66" s="23"/>
      <c r="OPS66" s="23"/>
      <c r="OPT66" s="23"/>
      <c r="OPU66" s="23"/>
      <c r="OPV66" s="23"/>
      <c r="OPW66" s="23"/>
      <c r="OPX66" s="23"/>
      <c r="OPY66" s="23"/>
      <c r="OPZ66" s="23"/>
      <c r="OQA66" s="23"/>
      <c r="OQB66" s="23"/>
      <c r="OQC66" s="23"/>
      <c r="OQD66" s="23"/>
      <c r="OQE66" s="23"/>
      <c r="OQF66" s="23"/>
      <c r="OQG66" s="23"/>
      <c r="OQH66" s="23"/>
      <c r="OQI66" s="23"/>
      <c r="OQJ66" s="23"/>
      <c r="OQK66" s="23"/>
      <c r="OQL66" s="23"/>
      <c r="OQM66" s="23"/>
      <c r="OQN66" s="23"/>
      <c r="OQO66" s="23"/>
      <c r="OQP66" s="23"/>
      <c r="OQQ66" s="23"/>
      <c r="OQR66" s="23"/>
      <c r="OQS66" s="23"/>
      <c r="OQT66" s="23"/>
      <c r="OQU66" s="23"/>
      <c r="OQV66" s="23"/>
      <c r="OQW66" s="23"/>
      <c r="OQX66" s="23"/>
      <c r="OQY66" s="23"/>
      <c r="OQZ66" s="23"/>
      <c r="ORA66" s="23"/>
      <c r="ORB66" s="23"/>
      <c r="ORC66" s="23"/>
      <c r="ORD66" s="23"/>
      <c r="ORE66" s="23"/>
      <c r="ORF66" s="23"/>
      <c r="ORG66" s="23"/>
      <c r="ORH66" s="23"/>
      <c r="ORI66" s="23"/>
      <c r="ORJ66" s="23"/>
      <c r="ORK66" s="23"/>
      <c r="ORL66" s="23"/>
      <c r="ORM66" s="23"/>
      <c r="ORN66" s="23"/>
      <c r="ORO66" s="23"/>
      <c r="ORP66" s="23"/>
      <c r="ORQ66" s="23"/>
      <c r="ORR66" s="23"/>
      <c r="ORS66" s="23"/>
      <c r="ORT66" s="23"/>
      <c r="ORU66" s="23"/>
      <c r="ORV66" s="23"/>
      <c r="ORW66" s="23"/>
      <c r="ORX66" s="23"/>
      <c r="ORY66" s="23"/>
      <c r="ORZ66" s="23"/>
      <c r="OSA66" s="23"/>
      <c r="OSB66" s="23"/>
      <c r="OSC66" s="23"/>
      <c r="OSD66" s="23"/>
      <c r="OSE66" s="23"/>
      <c r="OSF66" s="23"/>
      <c r="OSG66" s="23"/>
      <c r="OSH66" s="23"/>
      <c r="OSI66" s="23"/>
      <c r="OSJ66" s="23"/>
      <c r="OSK66" s="23"/>
      <c r="OSL66" s="23"/>
      <c r="OSM66" s="23"/>
      <c r="OSN66" s="23"/>
      <c r="OSO66" s="23"/>
      <c r="OSP66" s="23"/>
      <c r="OSQ66" s="23"/>
      <c r="OSR66" s="23"/>
      <c r="OSS66" s="23"/>
      <c r="OST66" s="23"/>
      <c r="OSU66" s="23"/>
      <c r="OSV66" s="23"/>
      <c r="OSW66" s="23"/>
      <c r="OSX66" s="23"/>
      <c r="OSY66" s="23"/>
      <c r="OSZ66" s="23"/>
      <c r="OTA66" s="23"/>
      <c r="OTB66" s="23"/>
      <c r="OTC66" s="23"/>
      <c r="OTD66" s="23"/>
      <c r="OTE66" s="23"/>
      <c r="OTF66" s="23"/>
      <c r="OTG66" s="23"/>
      <c r="OTH66" s="23"/>
      <c r="OTI66" s="23"/>
      <c r="OTJ66" s="23"/>
      <c r="OTK66" s="23"/>
      <c r="OTL66" s="23"/>
      <c r="OTM66" s="23"/>
      <c r="OTN66" s="23"/>
      <c r="OTO66" s="23"/>
      <c r="OTP66" s="23"/>
      <c r="OTQ66" s="23"/>
      <c r="OTR66" s="23"/>
      <c r="OTS66" s="23"/>
      <c r="OTT66" s="23"/>
      <c r="OTU66" s="23"/>
      <c r="OTV66" s="23"/>
      <c r="OTW66" s="23"/>
      <c r="OTX66" s="23"/>
      <c r="OTY66" s="23"/>
      <c r="OTZ66" s="23"/>
      <c r="OUA66" s="23"/>
      <c r="OUB66" s="23"/>
      <c r="OUC66" s="23"/>
      <c r="OUD66" s="23"/>
      <c r="OUE66" s="23"/>
      <c r="OUF66" s="23"/>
      <c r="OUG66" s="23"/>
      <c r="OUH66" s="23"/>
      <c r="OUI66" s="23"/>
      <c r="OUJ66" s="23"/>
      <c r="OUK66" s="23"/>
      <c r="OUL66" s="23"/>
      <c r="OUM66" s="23"/>
      <c r="OUN66" s="23"/>
      <c r="OUO66" s="23"/>
      <c r="OUP66" s="23"/>
      <c r="OUQ66" s="23"/>
      <c r="OUR66" s="23"/>
      <c r="OUS66" s="23"/>
      <c r="OUT66" s="23"/>
      <c r="OUU66" s="23"/>
      <c r="OUV66" s="23"/>
      <c r="OUW66" s="23"/>
      <c r="OUX66" s="23"/>
      <c r="OUY66" s="23"/>
      <c r="OUZ66" s="23"/>
      <c r="OVA66" s="23"/>
      <c r="OVB66" s="23"/>
      <c r="OVC66" s="23"/>
      <c r="OVD66" s="23"/>
      <c r="OVE66" s="23"/>
      <c r="OVF66" s="23"/>
      <c r="OVG66" s="23"/>
      <c r="OVH66" s="23"/>
      <c r="OVI66" s="23"/>
      <c r="OVJ66" s="23"/>
      <c r="OVK66" s="23"/>
      <c r="OVL66" s="23"/>
      <c r="OVM66" s="23"/>
      <c r="OVN66" s="23"/>
      <c r="OVO66" s="23"/>
      <c r="OVP66" s="23"/>
      <c r="OVQ66" s="23"/>
      <c r="OVR66" s="23"/>
      <c r="OVS66" s="23"/>
      <c r="OVT66" s="23"/>
      <c r="OVU66" s="23"/>
      <c r="OVV66" s="23"/>
      <c r="OVW66" s="23"/>
      <c r="OVX66" s="23"/>
      <c r="OVY66" s="23"/>
      <c r="OVZ66" s="23"/>
      <c r="OWA66" s="23"/>
      <c r="OWB66" s="23"/>
      <c r="OWC66" s="23"/>
      <c r="OWD66" s="23"/>
      <c r="OWE66" s="23"/>
      <c r="OWF66" s="23"/>
      <c r="OWG66" s="23"/>
      <c r="OWH66" s="23"/>
      <c r="OWI66" s="23"/>
      <c r="OWJ66" s="23"/>
      <c r="OWK66" s="23"/>
      <c r="OWL66" s="23"/>
      <c r="OWM66" s="23"/>
      <c r="OWN66" s="23"/>
      <c r="OWO66" s="23"/>
      <c r="OWP66" s="23"/>
      <c r="OWQ66" s="23"/>
      <c r="OWR66" s="23"/>
      <c r="OWS66" s="23"/>
      <c r="OWT66" s="23"/>
      <c r="OWU66" s="23"/>
      <c r="OWV66" s="23"/>
      <c r="OWW66" s="23"/>
      <c r="OWX66" s="23"/>
      <c r="OWY66" s="23"/>
      <c r="OWZ66" s="23"/>
      <c r="OXA66" s="23"/>
      <c r="OXB66" s="23"/>
      <c r="OXC66" s="23"/>
      <c r="OXD66" s="23"/>
      <c r="OXE66" s="23"/>
      <c r="OXF66" s="23"/>
      <c r="OXG66" s="23"/>
      <c r="OXH66" s="23"/>
      <c r="OXI66" s="23"/>
      <c r="OXJ66" s="23"/>
      <c r="OXK66" s="23"/>
      <c r="OXL66" s="23"/>
      <c r="OXM66" s="23"/>
      <c r="OXN66" s="23"/>
      <c r="OXO66" s="23"/>
      <c r="OXP66" s="23"/>
      <c r="OXQ66" s="23"/>
      <c r="OXR66" s="23"/>
      <c r="OXS66" s="23"/>
      <c r="OXT66" s="23"/>
      <c r="OXU66" s="23"/>
      <c r="OXV66" s="23"/>
      <c r="OXW66" s="23"/>
      <c r="OXX66" s="23"/>
      <c r="OXY66" s="23"/>
      <c r="OXZ66" s="23"/>
      <c r="OYA66" s="23"/>
      <c r="OYB66" s="23"/>
      <c r="OYC66" s="23"/>
      <c r="OYD66" s="23"/>
      <c r="OYE66" s="23"/>
      <c r="OYF66" s="23"/>
      <c r="OYG66" s="23"/>
      <c r="OYH66" s="23"/>
      <c r="OYI66" s="23"/>
      <c r="OYJ66" s="23"/>
      <c r="OYK66" s="23"/>
      <c r="OYL66" s="23"/>
      <c r="OYM66" s="23"/>
      <c r="OYN66" s="23"/>
      <c r="OYO66" s="23"/>
      <c r="OYP66" s="23"/>
      <c r="OYQ66" s="23"/>
      <c r="OYR66" s="23"/>
      <c r="OYS66" s="23"/>
      <c r="OYT66" s="23"/>
      <c r="OYU66" s="23"/>
      <c r="OYV66" s="23"/>
      <c r="OYW66" s="23"/>
      <c r="OYX66" s="23"/>
      <c r="OYY66" s="23"/>
      <c r="OYZ66" s="23"/>
      <c r="OZA66" s="23"/>
      <c r="OZB66" s="23"/>
      <c r="OZC66" s="23"/>
      <c r="OZD66" s="23"/>
      <c r="OZE66" s="23"/>
      <c r="OZF66" s="23"/>
      <c r="OZG66" s="23"/>
      <c r="OZH66" s="23"/>
      <c r="OZI66" s="23"/>
      <c r="OZJ66" s="23"/>
      <c r="OZK66" s="23"/>
      <c r="OZL66" s="23"/>
      <c r="OZM66" s="23"/>
      <c r="OZN66" s="23"/>
      <c r="OZO66" s="23"/>
      <c r="OZP66" s="23"/>
      <c r="OZQ66" s="23"/>
      <c r="OZR66" s="23"/>
      <c r="OZS66" s="23"/>
      <c r="OZT66" s="23"/>
      <c r="OZU66" s="23"/>
      <c r="OZV66" s="23"/>
      <c r="OZW66" s="23"/>
      <c r="OZX66" s="23"/>
      <c r="OZY66" s="23"/>
      <c r="OZZ66" s="23"/>
      <c r="PAA66" s="23"/>
      <c r="PAB66" s="23"/>
      <c r="PAC66" s="23"/>
      <c r="PAD66" s="23"/>
      <c r="PAE66" s="23"/>
      <c r="PAF66" s="23"/>
      <c r="PAG66" s="23"/>
      <c r="PAH66" s="23"/>
      <c r="PAI66" s="23"/>
      <c r="PAJ66" s="23"/>
      <c r="PAK66" s="23"/>
      <c r="PAL66" s="23"/>
      <c r="PAM66" s="23"/>
      <c r="PAN66" s="23"/>
      <c r="PAO66" s="23"/>
      <c r="PAP66" s="23"/>
      <c r="PAQ66" s="23"/>
      <c r="PAR66" s="23"/>
      <c r="PAS66" s="23"/>
      <c r="PAT66" s="23"/>
      <c r="PAU66" s="23"/>
      <c r="PAV66" s="23"/>
      <c r="PAW66" s="23"/>
      <c r="PAX66" s="23"/>
      <c r="PAY66" s="23"/>
      <c r="PAZ66" s="23"/>
      <c r="PBA66" s="23"/>
      <c r="PBB66" s="23"/>
      <c r="PBC66" s="23"/>
      <c r="PBD66" s="23"/>
      <c r="PBE66" s="23"/>
      <c r="PBF66" s="23"/>
      <c r="PBG66" s="23"/>
      <c r="PBH66" s="23"/>
      <c r="PBI66" s="23"/>
      <c r="PBJ66" s="23"/>
      <c r="PBK66" s="23"/>
      <c r="PBL66" s="23"/>
      <c r="PBM66" s="23"/>
      <c r="PBN66" s="23"/>
      <c r="PBO66" s="23"/>
      <c r="PBP66" s="23"/>
      <c r="PBQ66" s="23"/>
      <c r="PBR66" s="23"/>
      <c r="PBS66" s="23"/>
      <c r="PBT66" s="23"/>
      <c r="PBU66" s="23"/>
      <c r="PBV66" s="23"/>
      <c r="PBW66" s="23"/>
      <c r="PBX66" s="23"/>
      <c r="PBY66" s="23"/>
      <c r="PBZ66" s="23"/>
      <c r="PCA66" s="23"/>
      <c r="PCB66" s="23"/>
      <c r="PCC66" s="23"/>
      <c r="PCD66" s="23"/>
      <c r="PCE66" s="23"/>
      <c r="PCF66" s="23"/>
      <c r="PCG66" s="23"/>
      <c r="PCH66" s="23"/>
      <c r="PCI66" s="23"/>
      <c r="PCJ66" s="23"/>
      <c r="PCK66" s="23"/>
      <c r="PCL66" s="23"/>
      <c r="PCM66" s="23"/>
      <c r="PCN66" s="23"/>
      <c r="PCO66" s="23"/>
      <c r="PCP66" s="23"/>
      <c r="PCQ66" s="23"/>
      <c r="PCR66" s="23"/>
      <c r="PCS66" s="23"/>
      <c r="PCT66" s="23"/>
      <c r="PCU66" s="23"/>
      <c r="PCV66" s="23"/>
      <c r="PCW66" s="23"/>
      <c r="PCX66" s="23"/>
      <c r="PCY66" s="23"/>
      <c r="PCZ66" s="23"/>
      <c r="PDA66" s="23"/>
      <c r="PDB66" s="23"/>
      <c r="PDC66" s="23"/>
      <c r="PDD66" s="23"/>
      <c r="PDE66" s="23"/>
      <c r="PDF66" s="23"/>
      <c r="PDG66" s="23"/>
      <c r="PDH66" s="23"/>
      <c r="PDI66" s="23"/>
      <c r="PDJ66" s="23"/>
      <c r="PDK66" s="23"/>
      <c r="PDL66" s="23"/>
      <c r="PDM66" s="23"/>
      <c r="PDN66" s="23"/>
      <c r="PDO66" s="23"/>
      <c r="PDP66" s="23"/>
      <c r="PDQ66" s="23"/>
      <c r="PDR66" s="23"/>
      <c r="PDS66" s="23"/>
      <c r="PDT66" s="23"/>
      <c r="PDU66" s="23"/>
      <c r="PDV66" s="23"/>
      <c r="PDW66" s="23"/>
      <c r="PDX66" s="23"/>
      <c r="PDY66" s="23"/>
      <c r="PDZ66" s="23"/>
      <c r="PEA66" s="23"/>
      <c r="PEB66" s="23"/>
      <c r="PEC66" s="23"/>
      <c r="PED66" s="23"/>
      <c r="PEE66" s="23"/>
      <c r="PEF66" s="23"/>
      <c r="PEG66" s="23"/>
      <c r="PEH66" s="23"/>
      <c r="PEI66" s="23"/>
      <c r="PEJ66" s="23"/>
      <c r="PEK66" s="23"/>
      <c r="PEL66" s="23"/>
      <c r="PEM66" s="23"/>
      <c r="PEN66" s="23"/>
      <c r="PEO66" s="23"/>
      <c r="PEP66" s="23"/>
      <c r="PEQ66" s="23"/>
      <c r="PER66" s="23"/>
      <c r="PES66" s="23"/>
      <c r="PET66" s="23"/>
      <c r="PEU66" s="23"/>
      <c r="PEV66" s="23"/>
      <c r="PEW66" s="23"/>
      <c r="PEX66" s="23"/>
      <c r="PEY66" s="23"/>
      <c r="PEZ66" s="23"/>
      <c r="PFA66" s="23"/>
      <c r="PFB66" s="23"/>
      <c r="PFC66" s="23"/>
      <c r="PFD66" s="23"/>
      <c r="PFE66" s="23"/>
      <c r="PFF66" s="23"/>
      <c r="PFG66" s="23"/>
      <c r="PFH66" s="23"/>
      <c r="PFI66" s="23"/>
      <c r="PFJ66" s="23"/>
      <c r="PFK66" s="23"/>
      <c r="PFL66" s="23"/>
      <c r="PFM66" s="23"/>
      <c r="PFN66" s="23"/>
      <c r="PFO66" s="23"/>
      <c r="PFP66" s="23"/>
      <c r="PFQ66" s="23"/>
      <c r="PFR66" s="23"/>
      <c r="PFS66" s="23"/>
      <c r="PFT66" s="23"/>
      <c r="PFU66" s="23"/>
      <c r="PFV66" s="23"/>
      <c r="PFW66" s="23"/>
      <c r="PFX66" s="23"/>
      <c r="PFY66" s="23"/>
      <c r="PFZ66" s="23"/>
      <c r="PGA66" s="23"/>
      <c r="PGB66" s="23"/>
      <c r="PGC66" s="23"/>
      <c r="PGD66" s="23"/>
      <c r="PGE66" s="23"/>
      <c r="PGF66" s="23"/>
      <c r="PGG66" s="23"/>
      <c r="PGH66" s="23"/>
      <c r="PGI66" s="23"/>
      <c r="PGJ66" s="23"/>
      <c r="PGK66" s="23"/>
      <c r="PGL66" s="23"/>
      <c r="PGM66" s="23"/>
      <c r="PGN66" s="23"/>
      <c r="PGO66" s="23"/>
      <c r="PGP66" s="23"/>
      <c r="PGQ66" s="23"/>
      <c r="PGR66" s="23"/>
      <c r="PGS66" s="23"/>
      <c r="PGT66" s="23"/>
      <c r="PGU66" s="23"/>
      <c r="PGV66" s="23"/>
      <c r="PGW66" s="23"/>
      <c r="PGX66" s="23"/>
      <c r="PGY66" s="23"/>
      <c r="PGZ66" s="23"/>
      <c r="PHA66" s="23"/>
      <c r="PHB66" s="23"/>
      <c r="PHC66" s="23"/>
      <c r="PHD66" s="23"/>
      <c r="PHE66" s="23"/>
      <c r="PHF66" s="23"/>
      <c r="PHG66" s="23"/>
      <c r="PHH66" s="23"/>
      <c r="PHI66" s="23"/>
      <c r="PHJ66" s="23"/>
      <c r="PHK66" s="23"/>
      <c r="PHL66" s="23"/>
      <c r="PHM66" s="23"/>
      <c r="PHN66" s="23"/>
      <c r="PHO66" s="23"/>
      <c r="PHP66" s="23"/>
      <c r="PHQ66" s="23"/>
      <c r="PHR66" s="23"/>
      <c r="PHS66" s="23"/>
      <c r="PHT66" s="23"/>
      <c r="PHU66" s="23"/>
      <c r="PHV66" s="23"/>
      <c r="PHW66" s="23"/>
      <c r="PHX66" s="23"/>
      <c r="PHY66" s="23"/>
      <c r="PHZ66" s="23"/>
      <c r="PIA66" s="23"/>
      <c r="PIB66" s="23"/>
      <c r="PIC66" s="23"/>
      <c r="PID66" s="23"/>
      <c r="PIE66" s="23"/>
      <c r="PIF66" s="23"/>
      <c r="PIG66" s="23"/>
      <c r="PIH66" s="23"/>
      <c r="PII66" s="23"/>
      <c r="PIJ66" s="23"/>
      <c r="PIK66" s="23"/>
      <c r="PIL66" s="23"/>
      <c r="PIM66" s="23"/>
      <c r="PIN66" s="23"/>
      <c r="PIO66" s="23"/>
      <c r="PIP66" s="23"/>
      <c r="PIQ66" s="23"/>
      <c r="PIR66" s="23"/>
      <c r="PIS66" s="23"/>
      <c r="PIT66" s="23"/>
      <c r="PIU66" s="23"/>
      <c r="PIV66" s="23"/>
      <c r="PIW66" s="23"/>
      <c r="PIX66" s="23"/>
      <c r="PIY66" s="23"/>
      <c r="PIZ66" s="23"/>
      <c r="PJA66" s="23"/>
      <c r="PJB66" s="23"/>
      <c r="PJC66" s="23"/>
      <c r="PJD66" s="23"/>
      <c r="PJE66" s="23"/>
      <c r="PJF66" s="23"/>
      <c r="PJG66" s="23"/>
      <c r="PJH66" s="23"/>
      <c r="PJI66" s="23"/>
      <c r="PJJ66" s="23"/>
      <c r="PJK66" s="23"/>
      <c r="PJL66" s="23"/>
      <c r="PJM66" s="23"/>
      <c r="PJN66" s="23"/>
      <c r="PJO66" s="23"/>
      <c r="PJP66" s="23"/>
      <c r="PJQ66" s="23"/>
      <c r="PJR66" s="23"/>
      <c r="PJS66" s="23"/>
      <c r="PJT66" s="23"/>
      <c r="PJU66" s="23"/>
      <c r="PJV66" s="23"/>
      <c r="PJW66" s="23"/>
      <c r="PJX66" s="23"/>
      <c r="PJY66" s="23"/>
      <c r="PJZ66" s="23"/>
      <c r="PKA66" s="23"/>
      <c r="PKB66" s="23"/>
      <c r="PKC66" s="23"/>
      <c r="PKD66" s="23"/>
      <c r="PKE66" s="23"/>
      <c r="PKF66" s="23"/>
      <c r="PKG66" s="23"/>
      <c r="PKH66" s="23"/>
      <c r="PKI66" s="23"/>
      <c r="PKJ66" s="23"/>
      <c r="PKK66" s="23"/>
      <c r="PKL66" s="23"/>
      <c r="PKM66" s="23"/>
      <c r="PKN66" s="23"/>
      <c r="PKO66" s="23"/>
      <c r="PKP66" s="23"/>
      <c r="PKQ66" s="23"/>
      <c r="PKR66" s="23"/>
      <c r="PKS66" s="23"/>
      <c r="PKT66" s="23"/>
      <c r="PKU66" s="23"/>
      <c r="PKV66" s="23"/>
      <c r="PKW66" s="23"/>
      <c r="PKX66" s="23"/>
      <c r="PKY66" s="23"/>
      <c r="PKZ66" s="23"/>
      <c r="PLA66" s="23"/>
      <c r="PLB66" s="23"/>
      <c r="PLC66" s="23"/>
      <c r="PLD66" s="23"/>
      <c r="PLE66" s="23"/>
      <c r="PLF66" s="23"/>
      <c r="PLG66" s="23"/>
      <c r="PLH66" s="23"/>
      <c r="PLI66" s="23"/>
      <c r="PLJ66" s="23"/>
      <c r="PLK66" s="23"/>
      <c r="PLL66" s="23"/>
      <c r="PLM66" s="23"/>
      <c r="PLN66" s="23"/>
      <c r="PLO66" s="23"/>
      <c r="PLP66" s="23"/>
      <c r="PLQ66" s="23"/>
      <c r="PLR66" s="23"/>
      <c r="PLS66" s="23"/>
      <c r="PLT66" s="23"/>
      <c r="PLU66" s="23"/>
      <c r="PLV66" s="23"/>
      <c r="PLW66" s="23"/>
      <c r="PLX66" s="23"/>
      <c r="PLY66" s="23"/>
      <c r="PLZ66" s="23"/>
      <c r="PMA66" s="23"/>
      <c r="PMB66" s="23"/>
      <c r="PMC66" s="23"/>
      <c r="PMD66" s="23"/>
      <c r="PME66" s="23"/>
      <c r="PMF66" s="23"/>
      <c r="PMG66" s="23"/>
      <c r="PMH66" s="23"/>
      <c r="PMI66" s="23"/>
      <c r="PMJ66" s="23"/>
      <c r="PMK66" s="23"/>
      <c r="PML66" s="23"/>
      <c r="PMM66" s="23"/>
      <c r="PMN66" s="23"/>
      <c r="PMO66" s="23"/>
      <c r="PMP66" s="23"/>
      <c r="PMQ66" s="23"/>
      <c r="PMR66" s="23"/>
      <c r="PMS66" s="23"/>
      <c r="PMT66" s="23"/>
      <c r="PMU66" s="23"/>
      <c r="PMV66" s="23"/>
      <c r="PMW66" s="23"/>
      <c r="PMX66" s="23"/>
      <c r="PMY66" s="23"/>
      <c r="PMZ66" s="23"/>
      <c r="PNA66" s="23"/>
      <c r="PNB66" s="23"/>
      <c r="PNC66" s="23"/>
      <c r="PND66" s="23"/>
      <c r="PNE66" s="23"/>
      <c r="PNF66" s="23"/>
      <c r="PNG66" s="23"/>
      <c r="PNH66" s="23"/>
      <c r="PNI66" s="23"/>
      <c r="PNJ66" s="23"/>
      <c r="PNK66" s="23"/>
      <c r="PNL66" s="23"/>
      <c r="PNM66" s="23"/>
      <c r="PNN66" s="23"/>
      <c r="PNO66" s="23"/>
      <c r="PNP66" s="23"/>
      <c r="PNQ66" s="23"/>
      <c r="PNR66" s="23"/>
      <c r="PNS66" s="23"/>
      <c r="PNT66" s="23"/>
      <c r="PNU66" s="23"/>
      <c r="PNV66" s="23"/>
      <c r="PNW66" s="23"/>
      <c r="PNX66" s="23"/>
      <c r="PNY66" s="23"/>
      <c r="PNZ66" s="23"/>
      <c r="POA66" s="23"/>
      <c r="POB66" s="23"/>
      <c r="POC66" s="23"/>
      <c r="POD66" s="23"/>
      <c r="POE66" s="23"/>
      <c r="POF66" s="23"/>
      <c r="POG66" s="23"/>
      <c r="POH66" s="23"/>
      <c r="POI66" s="23"/>
      <c r="POJ66" s="23"/>
      <c r="POK66" s="23"/>
      <c r="POL66" s="23"/>
      <c r="POM66" s="23"/>
      <c r="PON66" s="23"/>
      <c r="POO66" s="23"/>
      <c r="POP66" s="23"/>
      <c r="POQ66" s="23"/>
      <c r="POR66" s="23"/>
      <c r="POS66" s="23"/>
      <c r="POT66" s="23"/>
      <c r="POU66" s="23"/>
      <c r="POV66" s="23"/>
      <c r="POW66" s="23"/>
      <c r="POX66" s="23"/>
      <c r="POY66" s="23"/>
      <c r="POZ66" s="23"/>
      <c r="PPA66" s="23"/>
      <c r="PPB66" s="23"/>
      <c r="PPC66" s="23"/>
      <c r="PPD66" s="23"/>
      <c r="PPE66" s="23"/>
      <c r="PPF66" s="23"/>
      <c r="PPG66" s="23"/>
      <c r="PPH66" s="23"/>
      <c r="PPI66" s="23"/>
      <c r="PPJ66" s="23"/>
      <c r="PPK66" s="23"/>
      <c r="PPL66" s="23"/>
      <c r="PPM66" s="23"/>
      <c r="PPN66" s="23"/>
      <c r="PPO66" s="23"/>
      <c r="PPP66" s="23"/>
      <c r="PPQ66" s="23"/>
      <c r="PPR66" s="23"/>
      <c r="PPS66" s="23"/>
      <c r="PPT66" s="23"/>
      <c r="PPU66" s="23"/>
      <c r="PPV66" s="23"/>
      <c r="PPW66" s="23"/>
      <c r="PPX66" s="23"/>
      <c r="PPY66" s="23"/>
      <c r="PPZ66" s="23"/>
      <c r="PQA66" s="23"/>
      <c r="PQB66" s="23"/>
      <c r="PQC66" s="23"/>
      <c r="PQD66" s="23"/>
      <c r="PQE66" s="23"/>
      <c r="PQF66" s="23"/>
      <c r="PQG66" s="23"/>
      <c r="PQH66" s="23"/>
      <c r="PQI66" s="23"/>
      <c r="PQJ66" s="23"/>
      <c r="PQK66" s="23"/>
      <c r="PQL66" s="23"/>
      <c r="PQM66" s="23"/>
      <c r="PQN66" s="23"/>
      <c r="PQO66" s="23"/>
      <c r="PQP66" s="23"/>
      <c r="PQQ66" s="23"/>
      <c r="PQR66" s="23"/>
      <c r="PQS66" s="23"/>
      <c r="PQT66" s="23"/>
      <c r="PQU66" s="23"/>
      <c r="PQV66" s="23"/>
      <c r="PQW66" s="23"/>
      <c r="PQX66" s="23"/>
      <c r="PQY66" s="23"/>
      <c r="PQZ66" s="23"/>
      <c r="PRA66" s="23"/>
      <c r="PRB66" s="23"/>
      <c r="PRC66" s="23"/>
      <c r="PRD66" s="23"/>
      <c r="PRE66" s="23"/>
      <c r="PRF66" s="23"/>
      <c r="PRG66" s="23"/>
      <c r="PRH66" s="23"/>
      <c r="PRI66" s="23"/>
      <c r="PRJ66" s="23"/>
      <c r="PRK66" s="23"/>
      <c r="PRL66" s="23"/>
      <c r="PRM66" s="23"/>
      <c r="PRN66" s="23"/>
      <c r="PRO66" s="23"/>
      <c r="PRP66" s="23"/>
      <c r="PRQ66" s="23"/>
      <c r="PRR66" s="23"/>
      <c r="PRS66" s="23"/>
      <c r="PRT66" s="23"/>
      <c r="PRU66" s="23"/>
      <c r="PRV66" s="23"/>
      <c r="PRW66" s="23"/>
      <c r="PRX66" s="23"/>
      <c r="PRY66" s="23"/>
      <c r="PRZ66" s="23"/>
      <c r="PSA66" s="23"/>
      <c r="PSB66" s="23"/>
      <c r="PSC66" s="23"/>
      <c r="PSD66" s="23"/>
      <c r="PSE66" s="23"/>
      <c r="PSF66" s="23"/>
      <c r="PSG66" s="23"/>
      <c r="PSH66" s="23"/>
      <c r="PSI66" s="23"/>
      <c r="PSJ66" s="23"/>
      <c r="PSK66" s="23"/>
      <c r="PSL66" s="23"/>
      <c r="PSM66" s="23"/>
      <c r="PSN66" s="23"/>
      <c r="PSO66" s="23"/>
      <c r="PSP66" s="23"/>
      <c r="PSQ66" s="23"/>
      <c r="PSR66" s="23"/>
      <c r="PSS66" s="23"/>
      <c r="PST66" s="23"/>
      <c r="PSU66" s="23"/>
      <c r="PSV66" s="23"/>
      <c r="PSW66" s="23"/>
      <c r="PSX66" s="23"/>
      <c r="PSY66" s="23"/>
      <c r="PSZ66" s="23"/>
      <c r="PTA66" s="23"/>
      <c r="PTB66" s="23"/>
      <c r="PTC66" s="23"/>
      <c r="PTD66" s="23"/>
      <c r="PTE66" s="23"/>
      <c r="PTF66" s="23"/>
      <c r="PTG66" s="23"/>
      <c r="PTH66" s="23"/>
      <c r="PTI66" s="23"/>
      <c r="PTJ66" s="23"/>
      <c r="PTK66" s="23"/>
      <c r="PTL66" s="23"/>
      <c r="PTM66" s="23"/>
      <c r="PTN66" s="23"/>
      <c r="PTO66" s="23"/>
      <c r="PTP66" s="23"/>
      <c r="PTQ66" s="23"/>
      <c r="PTR66" s="23"/>
      <c r="PTS66" s="23"/>
      <c r="PTT66" s="23"/>
      <c r="PTU66" s="23"/>
      <c r="PTV66" s="23"/>
      <c r="PTW66" s="23"/>
      <c r="PTX66" s="23"/>
      <c r="PTY66" s="23"/>
      <c r="PTZ66" s="23"/>
      <c r="PUA66" s="23"/>
      <c r="PUB66" s="23"/>
      <c r="PUC66" s="23"/>
      <c r="PUD66" s="23"/>
      <c r="PUE66" s="23"/>
      <c r="PUF66" s="23"/>
      <c r="PUG66" s="23"/>
      <c r="PUH66" s="23"/>
      <c r="PUI66" s="23"/>
      <c r="PUJ66" s="23"/>
      <c r="PUK66" s="23"/>
      <c r="PUL66" s="23"/>
      <c r="PUM66" s="23"/>
      <c r="PUN66" s="23"/>
      <c r="PUO66" s="23"/>
      <c r="PUP66" s="23"/>
      <c r="PUQ66" s="23"/>
      <c r="PUR66" s="23"/>
      <c r="PUS66" s="23"/>
      <c r="PUT66" s="23"/>
      <c r="PUU66" s="23"/>
      <c r="PUV66" s="23"/>
      <c r="PUW66" s="23"/>
      <c r="PUX66" s="23"/>
      <c r="PUY66" s="23"/>
      <c r="PUZ66" s="23"/>
      <c r="PVA66" s="23"/>
      <c r="PVB66" s="23"/>
      <c r="PVC66" s="23"/>
      <c r="PVD66" s="23"/>
      <c r="PVE66" s="23"/>
      <c r="PVF66" s="23"/>
      <c r="PVG66" s="23"/>
      <c r="PVH66" s="23"/>
      <c r="PVI66" s="23"/>
      <c r="PVJ66" s="23"/>
      <c r="PVK66" s="23"/>
      <c r="PVL66" s="23"/>
      <c r="PVM66" s="23"/>
      <c r="PVN66" s="23"/>
      <c r="PVO66" s="23"/>
      <c r="PVP66" s="23"/>
      <c r="PVQ66" s="23"/>
      <c r="PVR66" s="23"/>
      <c r="PVS66" s="23"/>
      <c r="PVT66" s="23"/>
      <c r="PVU66" s="23"/>
      <c r="PVV66" s="23"/>
      <c r="PVW66" s="23"/>
      <c r="PVX66" s="23"/>
      <c r="PVY66" s="23"/>
      <c r="PVZ66" s="23"/>
      <c r="PWA66" s="23"/>
      <c r="PWB66" s="23"/>
      <c r="PWC66" s="23"/>
      <c r="PWD66" s="23"/>
      <c r="PWE66" s="23"/>
      <c r="PWF66" s="23"/>
      <c r="PWG66" s="23"/>
      <c r="PWH66" s="23"/>
      <c r="PWI66" s="23"/>
      <c r="PWJ66" s="23"/>
      <c r="PWK66" s="23"/>
      <c r="PWL66" s="23"/>
      <c r="PWM66" s="23"/>
      <c r="PWN66" s="23"/>
      <c r="PWO66" s="23"/>
      <c r="PWP66" s="23"/>
      <c r="PWQ66" s="23"/>
      <c r="PWR66" s="23"/>
      <c r="PWS66" s="23"/>
      <c r="PWT66" s="23"/>
      <c r="PWU66" s="23"/>
      <c r="PWV66" s="23"/>
      <c r="PWW66" s="23"/>
      <c r="PWX66" s="23"/>
      <c r="PWY66" s="23"/>
      <c r="PWZ66" s="23"/>
      <c r="PXA66" s="23"/>
      <c r="PXB66" s="23"/>
      <c r="PXC66" s="23"/>
      <c r="PXD66" s="23"/>
      <c r="PXE66" s="23"/>
      <c r="PXF66" s="23"/>
      <c r="PXG66" s="23"/>
      <c r="PXH66" s="23"/>
      <c r="PXI66" s="23"/>
      <c r="PXJ66" s="23"/>
      <c r="PXK66" s="23"/>
      <c r="PXL66" s="23"/>
      <c r="PXM66" s="23"/>
      <c r="PXN66" s="23"/>
      <c r="PXO66" s="23"/>
      <c r="PXP66" s="23"/>
      <c r="PXQ66" s="23"/>
      <c r="PXR66" s="23"/>
      <c r="PXS66" s="23"/>
      <c r="PXT66" s="23"/>
      <c r="PXU66" s="23"/>
      <c r="PXV66" s="23"/>
      <c r="PXW66" s="23"/>
      <c r="PXX66" s="23"/>
      <c r="PXY66" s="23"/>
      <c r="PXZ66" s="23"/>
      <c r="PYA66" s="23"/>
      <c r="PYB66" s="23"/>
      <c r="PYC66" s="23"/>
      <c r="PYD66" s="23"/>
      <c r="PYE66" s="23"/>
      <c r="PYF66" s="23"/>
      <c r="PYG66" s="23"/>
      <c r="PYH66" s="23"/>
      <c r="PYI66" s="23"/>
      <c r="PYJ66" s="23"/>
      <c r="PYK66" s="23"/>
      <c r="PYL66" s="23"/>
      <c r="PYM66" s="23"/>
      <c r="PYN66" s="23"/>
      <c r="PYO66" s="23"/>
      <c r="PYP66" s="23"/>
      <c r="PYQ66" s="23"/>
      <c r="PYR66" s="23"/>
      <c r="PYS66" s="23"/>
      <c r="PYT66" s="23"/>
      <c r="PYU66" s="23"/>
      <c r="PYV66" s="23"/>
      <c r="PYW66" s="23"/>
      <c r="PYX66" s="23"/>
      <c r="PYY66" s="23"/>
      <c r="PYZ66" s="23"/>
      <c r="PZA66" s="23"/>
      <c r="PZB66" s="23"/>
      <c r="PZC66" s="23"/>
      <c r="PZD66" s="23"/>
      <c r="PZE66" s="23"/>
      <c r="PZF66" s="23"/>
      <c r="PZG66" s="23"/>
      <c r="PZH66" s="23"/>
      <c r="PZI66" s="23"/>
      <c r="PZJ66" s="23"/>
      <c r="PZK66" s="23"/>
      <c r="PZL66" s="23"/>
      <c r="PZM66" s="23"/>
      <c r="PZN66" s="23"/>
      <c r="PZO66" s="23"/>
      <c r="PZP66" s="23"/>
      <c r="PZQ66" s="23"/>
      <c r="PZR66" s="23"/>
      <c r="PZS66" s="23"/>
      <c r="PZT66" s="23"/>
      <c r="PZU66" s="23"/>
      <c r="PZV66" s="23"/>
      <c r="PZW66" s="23"/>
      <c r="PZX66" s="23"/>
      <c r="PZY66" s="23"/>
      <c r="PZZ66" s="23"/>
      <c r="QAA66" s="23"/>
      <c r="QAB66" s="23"/>
      <c r="QAC66" s="23"/>
      <c r="QAD66" s="23"/>
      <c r="QAE66" s="23"/>
      <c r="QAF66" s="23"/>
      <c r="QAG66" s="23"/>
      <c r="QAH66" s="23"/>
      <c r="QAI66" s="23"/>
      <c r="QAJ66" s="23"/>
      <c r="QAK66" s="23"/>
      <c r="QAL66" s="23"/>
      <c r="QAM66" s="23"/>
      <c r="QAN66" s="23"/>
      <c r="QAO66" s="23"/>
      <c r="QAP66" s="23"/>
      <c r="QAQ66" s="23"/>
      <c r="QAR66" s="23"/>
      <c r="QAS66" s="23"/>
      <c r="QAT66" s="23"/>
      <c r="QAU66" s="23"/>
      <c r="QAV66" s="23"/>
      <c r="QAW66" s="23"/>
      <c r="QAX66" s="23"/>
      <c r="QAY66" s="23"/>
      <c r="QAZ66" s="23"/>
      <c r="QBA66" s="23"/>
      <c r="QBB66" s="23"/>
      <c r="QBC66" s="23"/>
      <c r="QBD66" s="23"/>
      <c r="QBE66" s="23"/>
      <c r="QBF66" s="23"/>
      <c r="QBG66" s="23"/>
      <c r="QBH66" s="23"/>
      <c r="QBI66" s="23"/>
      <c r="QBJ66" s="23"/>
      <c r="QBK66" s="23"/>
      <c r="QBL66" s="23"/>
      <c r="QBM66" s="23"/>
      <c r="QBN66" s="23"/>
      <c r="QBO66" s="23"/>
      <c r="QBP66" s="23"/>
      <c r="QBQ66" s="23"/>
      <c r="QBR66" s="23"/>
      <c r="QBS66" s="23"/>
      <c r="QBT66" s="23"/>
      <c r="QBU66" s="23"/>
      <c r="QBV66" s="23"/>
      <c r="QBW66" s="23"/>
      <c r="QBX66" s="23"/>
      <c r="QBY66" s="23"/>
      <c r="QBZ66" s="23"/>
      <c r="QCA66" s="23"/>
      <c r="QCB66" s="23"/>
      <c r="QCC66" s="23"/>
      <c r="QCD66" s="23"/>
      <c r="QCE66" s="23"/>
      <c r="QCF66" s="23"/>
      <c r="QCG66" s="23"/>
      <c r="QCH66" s="23"/>
      <c r="QCI66" s="23"/>
      <c r="QCJ66" s="23"/>
      <c r="QCK66" s="23"/>
      <c r="QCL66" s="23"/>
      <c r="QCM66" s="23"/>
      <c r="QCN66" s="23"/>
      <c r="QCO66" s="23"/>
      <c r="QCP66" s="23"/>
      <c r="QCQ66" s="23"/>
      <c r="QCR66" s="23"/>
      <c r="QCS66" s="23"/>
      <c r="QCT66" s="23"/>
      <c r="QCU66" s="23"/>
      <c r="QCV66" s="23"/>
      <c r="QCW66" s="23"/>
      <c r="QCX66" s="23"/>
      <c r="QCY66" s="23"/>
      <c r="QCZ66" s="23"/>
      <c r="QDA66" s="23"/>
      <c r="QDB66" s="23"/>
      <c r="QDC66" s="23"/>
      <c r="QDD66" s="23"/>
      <c r="QDE66" s="23"/>
      <c r="QDF66" s="23"/>
      <c r="QDG66" s="23"/>
      <c r="QDH66" s="23"/>
      <c r="QDI66" s="23"/>
      <c r="QDJ66" s="23"/>
      <c r="QDK66" s="23"/>
      <c r="QDL66" s="23"/>
      <c r="QDM66" s="23"/>
      <c r="QDN66" s="23"/>
      <c r="QDO66" s="23"/>
      <c r="QDP66" s="23"/>
      <c r="QDQ66" s="23"/>
      <c r="QDR66" s="23"/>
      <c r="QDS66" s="23"/>
      <c r="QDT66" s="23"/>
      <c r="QDU66" s="23"/>
      <c r="QDV66" s="23"/>
      <c r="QDW66" s="23"/>
      <c r="QDX66" s="23"/>
      <c r="QDY66" s="23"/>
      <c r="QDZ66" s="23"/>
      <c r="QEA66" s="23"/>
      <c r="QEB66" s="23"/>
      <c r="QEC66" s="23"/>
      <c r="QED66" s="23"/>
      <c r="QEE66" s="23"/>
      <c r="QEF66" s="23"/>
      <c r="QEG66" s="23"/>
      <c r="QEH66" s="23"/>
      <c r="QEI66" s="23"/>
      <c r="QEJ66" s="23"/>
      <c r="QEK66" s="23"/>
      <c r="QEL66" s="23"/>
      <c r="QEM66" s="23"/>
      <c r="QEN66" s="23"/>
      <c r="QEO66" s="23"/>
      <c r="QEP66" s="23"/>
      <c r="QEQ66" s="23"/>
      <c r="QER66" s="23"/>
      <c r="QES66" s="23"/>
      <c r="QET66" s="23"/>
      <c r="QEU66" s="23"/>
      <c r="QEV66" s="23"/>
      <c r="QEW66" s="23"/>
      <c r="QEX66" s="23"/>
      <c r="QEY66" s="23"/>
      <c r="QEZ66" s="23"/>
      <c r="QFA66" s="23"/>
      <c r="QFB66" s="23"/>
      <c r="QFC66" s="23"/>
      <c r="QFD66" s="23"/>
      <c r="QFE66" s="23"/>
      <c r="QFF66" s="23"/>
      <c r="QFG66" s="23"/>
      <c r="QFH66" s="23"/>
      <c r="QFI66" s="23"/>
      <c r="QFJ66" s="23"/>
      <c r="QFK66" s="23"/>
      <c r="QFL66" s="23"/>
      <c r="QFM66" s="23"/>
      <c r="QFN66" s="23"/>
      <c r="QFO66" s="23"/>
      <c r="QFP66" s="23"/>
      <c r="QFQ66" s="23"/>
      <c r="QFR66" s="23"/>
      <c r="QFS66" s="23"/>
      <c r="QFT66" s="23"/>
      <c r="QFU66" s="23"/>
      <c r="QFV66" s="23"/>
      <c r="QFW66" s="23"/>
      <c r="QFX66" s="23"/>
      <c r="QFY66" s="23"/>
      <c r="QFZ66" s="23"/>
      <c r="QGA66" s="23"/>
      <c r="QGB66" s="23"/>
      <c r="QGC66" s="23"/>
      <c r="QGD66" s="23"/>
      <c r="QGE66" s="23"/>
      <c r="QGF66" s="23"/>
      <c r="QGG66" s="23"/>
      <c r="QGH66" s="23"/>
      <c r="QGI66" s="23"/>
      <c r="QGJ66" s="23"/>
      <c r="QGK66" s="23"/>
      <c r="QGL66" s="23"/>
      <c r="QGM66" s="23"/>
      <c r="QGN66" s="23"/>
      <c r="QGO66" s="23"/>
      <c r="QGP66" s="23"/>
      <c r="QGQ66" s="23"/>
      <c r="QGR66" s="23"/>
      <c r="QGS66" s="23"/>
      <c r="QGT66" s="23"/>
      <c r="QGU66" s="23"/>
      <c r="QGV66" s="23"/>
      <c r="QGW66" s="23"/>
      <c r="QGX66" s="23"/>
      <c r="QGY66" s="23"/>
      <c r="QGZ66" s="23"/>
      <c r="QHA66" s="23"/>
      <c r="QHB66" s="23"/>
      <c r="QHC66" s="23"/>
      <c r="QHD66" s="23"/>
      <c r="QHE66" s="23"/>
      <c r="QHF66" s="23"/>
      <c r="QHG66" s="23"/>
      <c r="QHH66" s="23"/>
      <c r="QHI66" s="23"/>
      <c r="QHJ66" s="23"/>
      <c r="QHK66" s="23"/>
      <c r="QHL66" s="23"/>
      <c r="QHM66" s="23"/>
      <c r="QHN66" s="23"/>
      <c r="QHO66" s="23"/>
      <c r="QHP66" s="23"/>
      <c r="QHQ66" s="23"/>
      <c r="QHR66" s="23"/>
      <c r="QHS66" s="23"/>
      <c r="QHT66" s="23"/>
      <c r="QHU66" s="23"/>
      <c r="QHV66" s="23"/>
      <c r="QHW66" s="23"/>
      <c r="QHX66" s="23"/>
      <c r="QHY66" s="23"/>
      <c r="QHZ66" s="23"/>
      <c r="QIA66" s="23"/>
      <c r="QIB66" s="23"/>
      <c r="QIC66" s="23"/>
      <c r="QID66" s="23"/>
      <c r="QIE66" s="23"/>
      <c r="QIF66" s="23"/>
      <c r="QIG66" s="23"/>
      <c r="QIH66" s="23"/>
      <c r="QII66" s="23"/>
      <c r="QIJ66" s="23"/>
      <c r="QIK66" s="23"/>
      <c r="QIL66" s="23"/>
      <c r="QIM66" s="23"/>
      <c r="QIN66" s="23"/>
      <c r="QIO66" s="23"/>
      <c r="QIP66" s="23"/>
      <c r="QIQ66" s="23"/>
      <c r="QIR66" s="23"/>
      <c r="QIS66" s="23"/>
      <c r="QIT66" s="23"/>
      <c r="QIU66" s="23"/>
      <c r="QIV66" s="23"/>
      <c r="QIW66" s="23"/>
      <c r="QIX66" s="23"/>
      <c r="QIY66" s="23"/>
      <c r="QIZ66" s="23"/>
      <c r="QJA66" s="23"/>
      <c r="QJB66" s="23"/>
      <c r="QJC66" s="23"/>
      <c r="QJD66" s="23"/>
      <c r="QJE66" s="23"/>
      <c r="QJF66" s="23"/>
      <c r="QJG66" s="23"/>
      <c r="QJH66" s="23"/>
      <c r="QJI66" s="23"/>
      <c r="QJJ66" s="23"/>
      <c r="QJK66" s="23"/>
      <c r="QJL66" s="23"/>
      <c r="QJM66" s="23"/>
      <c r="QJN66" s="23"/>
      <c r="QJO66" s="23"/>
      <c r="QJP66" s="23"/>
      <c r="QJQ66" s="23"/>
      <c r="QJR66" s="23"/>
      <c r="QJS66" s="23"/>
      <c r="QJT66" s="23"/>
      <c r="QJU66" s="23"/>
      <c r="QJV66" s="23"/>
      <c r="QJW66" s="23"/>
      <c r="QJX66" s="23"/>
      <c r="QJY66" s="23"/>
      <c r="QJZ66" s="23"/>
      <c r="QKA66" s="23"/>
      <c r="QKB66" s="23"/>
      <c r="QKC66" s="23"/>
      <c r="QKD66" s="23"/>
      <c r="QKE66" s="23"/>
      <c r="QKF66" s="23"/>
      <c r="QKG66" s="23"/>
      <c r="QKH66" s="23"/>
      <c r="QKI66" s="23"/>
      <c r="QKJ66" s="23"/>
      <c r="QKK66" s="23"/>
      <c r="QKL66" s="23"/>
      <c r="QKM66" s="23"/>
      <c r="QKN66" s="23"/>
      <c r="QKO66" s="23"/>
      <c r="QKP66" s="23"/>
      <c r="QKQ66" s="23"/>
      <c r="QKR66" s="23"/>
      <c r="QKS66" s="23"/>
      <c r="QKT66" s="23"/>
      <c r="QKU66" s="23"/>
      <c r="QKV66" s="23"/>
      <c r="QKW66" s="23"/>
      <c r="QKX66" s="23"/>
      <c r="QKY66" s="23"/>
      <c r="QKZ66" s="23"/>
      <c r="QLA66" s="23"/>
      <c r="QLB66" s="23"/>
      <c r="QLC66" s="23"/>
      <c r="QLD66" s="23"/>
      <c r="QLE66" s="23"/>
      <c r="QLF66" s="23"/>
      <c r="QLG66" s="23"/>
      <c r="QLH66" s="23"/>
      <c r="QLI66" s="23"/>
      <c r="QLJ66" s="23"/>
      <c r="QLK66" s="23"/>
      <c r="QLL66" s="23"/>
      <c r="QLM66" s="23"/>
      <c r="QLN66" s="23"/>
      <c r="QLO66" s="23"/>
      <c r="QLP66" s="23"/>
      <c r="QLQ66" s="23"/>
      <c r="QLR66" s="23"/>
      <c r="QLS66" s="23"/>
      <c r="QLT66" s="23"/>
      <c r="QLU66" s="23"/>
      <c r="QLV66" s="23"/>
      <c r="QLW66" s="23"/>
      <c r="QLX66" s="23"/>
      <c r="QLY66" s="23"/>
      <c r="QLZ66" s="23"/>
      <c r="QMA66" s="23"/>
      <c r="QMB66" s="23"/>
      <c r="QMC66" s="23"/>
      <c r="QMD66" s="23"/>
      <c r="QME66" s="23"/>
      <c r="QMF66" s="23"/>
      <c r="QMG66" s="23"/>
      <c r="QMH66" s="23"/>
      <c r="QMI66" s="23"/>
      <c r="QMJ66" s="23"/>
      <c r="QMK66" s="23"/>
      <c r="QML66" s="23"/>
      <c r="QMM66" s="23"/>
      <c r="QMN66" s="23"/>
      <c r="QMO66" s="23"/>
      <c r="QMP66" s="23"/>
      <c r="QMQ66" s="23"/>
      <c r="QMR66" s="23"/>
      <c r="QMS66" s="23"/>
      <c r="QMT66" s="23"/>
      <c r="QMU66" s="23"/>
      <c r="QMV66" s="23"/>
      <c r="QMW66" s="23"/>
      <c r="QMX66" s="23"/>
      <c r="QMY66" s="23"/>
      <c r="QMZ66" s="23"/>
      <c r="QNA66" s="23"/>
      <c r="QNB66" s="23"/>
      <c r="QNC66" s="23"/>
      <c r="QND66" s="23"/>
      <c r="QNE66" s="23"/>
      <c r="QNF66" s="23"/>
      <c r="QNG66" s="23"/>
      <c r="QNH66" s="23"/>
      <c r="QNI66" s="23"/>
      <c r="QNJ66" s="23"/>
      <c r="QNK66" s="23"/>
      <c r="QNL66" s="23"/>
      <c r="QNM66" s="23"/>
      <c r="QNN66" s="23"/>
      <c r="QNO66" s="23"/>
      <c r="QNP66" s="23"/>
      <c r="QNQ66" s="23"/>
      <c r="QNR66" s="23"/>
      <c r="QNS66" s="23"/>
      <c r="QNT66" s="23"/>
      <c r="QNU66" s="23"/>
      <c r="QNV66" s="23"/>
      <c r="QNW66" s="23"/>
      <c r="QNX66" s="23"/>
      <c r="QNY66" s="23"/>
      <c r="QNZ66" s="23"/>
      <c r="QOA66" s="23"/>
      <c r="QOB66" s="23"/>
      <c r="QOC66" s="23"/>
      <c r="QOD66" s="23"/>
      <c r="QOE66" s="23"/>
      <c r="QOF66" s="23"/>
      <c r="QOG66" s="23"/>
      <c r="QOH66" s="23"/>
      <c r="QOI66" s="23"/>
      <c r="QOJ66" s="23"/>
      <c r="QOK66" s="23"/>
      <c r="QOL66" s="23"/>
      <c r="QOM66" s="23"/>
      <c r="QON66" s="23"/>
      <c r="QOO66" s="23"/>
      <c r="QOP66" s="23"/>
      <c r="QOQ66" s="23"/>
      <c r="QOR66" s="23"/>
      <c r="QOS66" s="23"/>
      <c r="QOT66" s="23"/>
      <c r="QOU66" s="23"/>
      <c r="QOV66" s="23"/>
      <c r="QOW66" s="23"/>
      <c r="QOX66" s="23"/>
      <c r="QOY66" s="23"/>
      <c r="QOZ66" s="23"/>
      <c r="QPA66" s="23"/>
      <c r="QPB66" s="23"/>
      <c r="QPC66" s="23"/>
      <c r="QPD66" s="23"/>
      <c r="QPE66" s="23"/>
      <c r="QPF66" s="23"/>
      <c r="QPG66" s="23"/>
      <c r="QPH66" s="23"/>
      <c r="QPI66" s="23"/>
      <c r="QPJ66" s="23"/>
      <c r="QPK66" s="23"/>
      <c r="QPL66" s="23"/>
      <c r="QPM66" s="23"/>
      <c r="QPN66" s="23"/>
      <c r="QPO66" s="23"/>
      <c r="QPP66" s="23"/>
      <c r="QPQ66" s="23"/>
      <c r="QPR66" s="23"/>
      <c r="QPS66" s="23"/>
      <c r="QPT66" s="23"/>
      <c r="QPU66" s="23"/>
      <c r="QPV66" s="23"/>
      <c r="QPW66" s="23"/>
      <c r="QPX66" s="23"/>
      <c r="QPY66" s="23"/>
      <c r="QPZ66" s="23"/>
      <c r="QQA66" s="23"/>
      <c r="QQB66" s="23"/>
      <c r="QQC66" s="23"/>
      <c r="QQD66" s="23"/>
      <c r="QQE66" s="23"/>
      <c r="QQF66" s="23"/>
      <c r="QQG66" s="23"/>
      <c r="QQH66" s="23"/>
      <c r="QQI66" s="23"/>
      <c r="QQJ66" s="23"/>
      <c r="QQK66" s="23"/>
      <c r="QQL66" s="23"/>
      <c r="QQM66" s="23"/>
      <c r="QQN66" s="23"/>
      <c r="QQO66" s="23"/>
      <c r="QQP66" s="23"/>
      <c r="QQQ66" s="23"/>
      <c r="QQR66" s="23"/>
      <c r="QQS66" s="23"/>
      <c r="QQT66" s="23"/>
      <c r="QQU66" s="23"/>
      <c r="QQV66" s="23"/>
      <c r="QQW66" s="23"/>
      <c r="QQX66" s="23"/>
      <c r="QQY66" s="23"/>
      <c r="QQZ66" s="23"/>
      <c r="QRA66" s="23"/>
      <c r="QRB66" s="23"/>
      <c r="QRC66" s="23"/>
      <c r="QRD66" s="23"/>
      <c r="QRE66" s="23"/>
      <c r="QRF66" s="23"/>
      <c r="QRG66" s="23"/>
      <c r="QRH66" s="23"/>
      <c r="QRI66" s="23"/>
      <c r="QRJ66" s="23"/>
      <c r="QRK66" s="23"/>
      <c r="QRL66" s="23"/>
      <c r="QRM66" s="23"/>
      <c r="QRN66" s="23"/>
      <c r="QRO66" s="23"/>
      <c r="QRP66" s="23"/>
      <c r="QRQ66" s="23"/>
      <c r="QRR66" s="23"/>
      <c r="QRS66" s="23"/>
      <c r="QRT66" s="23"/>
      <c r="QRU66" s="23"/>
      <c r="QRV66" s="23"/>
      <c r="QRW66" s="23"/>
      <c r="QRX66" s="23"/>
      <c r="QRY66" s="23"/>
      <c r="QRZ66" s="23"/>
      <c r="QSA66" s="23"/>
      <c r="QSB66" s="23"/>
      <c r="QSC66" s="23"/>
      <c r="QSD66" s="23"/>
      <c r="QSE66" s="23"/>
      <c r="QSF66" s="23"/>
      <c r="QSG66" s="23"/>
      <c r="QSH66" s="23"/>
      <c r="QSI66" s="23"/>
      <c r="QSJ66" s="23"/>
      <c r="QSK66" s="23"/>
      <c r="QSL66" s="23"/>
      <c r="QSM66" s="23"/>
      <c r="QSN66" s="23"/>
      <c r="QSO66" s="23"/>
      <c r="QSP66" s="23"/>
      <c r="QSQ66" s="23"/>
      <c r="QSR66" s="23"/>
      <c r="QSS66" s="23"/>
      <c r="QST66" s="23"/>
      <c r="QSU66" s="23"/>
      <c r="QSV66" s="23"/>
      <c r="QSW66" s="23"/>
      <c r="QSX66" s="23"/>
      <c r="QSY66" s="23"/>
      <c r="QSZ66" s="23"/>
      <c r="QTA66" s="23"/>
      <c r="QTB66" s="23"/>
      <c r="QTC66" s="23"/>
      <c r="QTD66" s="23"/>
      <c r="QTE66" s="23"/>
      <c r="QTF66" s="23"/>
      <c r="QTG66" s="23"/>
      <c r="QTH66" s="23"/>
      <c r="QTI66" s="23"/>
      <c r="QTJ66" s="23"/>
      <c r="QTK66" s="23"/>
      <c r="QTL66" s="23"/>
      <c r="QTM66" s="23"/>
      <c r="QTN66" s="23"/>
      <c r="QTO66" s="23"/>
      <c r="QTP66" s="23"/>
      <c r="QTQ66" s="23"/>
      <c r="QTR66" s="23"/>
      <c r="QTS66" s="23"/>
      <c r="QTT66" s="23"/>
      <c r="QTU66" s="23"/>
      <c r="QTV66" s="23"/>
      <c r="QTW66" s="23"/>
      <c r="QTX66" s="23"/>
      <c r="QTY66" s="23"/>
      <c r="QTZ66" s="23"/>
      <c r="QUA66" s="23"/>
      <c r="QUB66" s="23"/>
      <c r="QUC66" s="23"/>
      <c r="QUD66" s="23"/>
      <c r="QUE66" s="23"/>
      <c r="QUF66" s="23"/>
      <c r="QUG66" s="23"/>
      <c r="QUH66" s="23"/>
      <c r="QUI66" s="23"/>
      <c r="QUJ66" s="23"/>
      <c r="QUK66" s="23"/>
      <c r="QUL66" s="23"/>
      <c r="QUM66" s="23"/>
      <c r="QUN66" s="23"/>
      <c r="QUO66" s="23"/>
      <c r="QUP66" s="23"/>
      <c r="QUQ66" s="23"/>
      <c r="QUR66" s="23"/>
      <c r="QUS66" s="23"/>
      <c r="QUT66" s="23"/>
      <c r="QUU66" s="23"/>
      <c r="QUV66" s="23"/>
      <c r="QUW66" s="23"/>
      <c r="QUX66" s="23"/>
      <c r="QUY66" s="23"/>
      <c r="QUZ66" s="23"/>
      <c r="QVA66" s="23"/>
      <c r="QVB66" s="23"/>
      <c r="QVC66" s="23"/>
      <c r="QVD66" s="23"/>
      <c r="QVE66" s="23"/>
      <c r="QVF66" s="23"/>
      <c r="QVG66" s="23"/>
      <c r="QVH66" s="23"/>
      <c r="QVI66" s="23"/>
      <c r="QVJ66" s="23"/>
      <c r="QVK66" s="23"/>
      <c r="QVL66" s="23"/>
      <c r="QVM66" s="23"/>
      <c r="QVN66" s="23"/>
      <c r="QVO66" s="23"/>
      <c r="QVP66" s="23"/>
      <c r="QVQ66" s="23"/>
      <c r="QVR66" s="23"/>
      <c r="QVS66" s="23"/>
      <c r="QVT66" s="23"/>
      <c r="QVU66" s="23"/>
      <c r="QVV66" s="23"/>
      <c r="QVW66" s="23"/>
      <c r="QVX66" s="23"/>
      <c r="QVY66" s="23"/>
      <c r="QVZ66" s="23"/>
      <c r="QWA66" s="23"/>
      <c r="QWB66" s="23"/>
      <c r="QWC66" s="23"/>
      <c r="QWD66" s="23"/>
      <c r="QWE66" s="23"/>
      <c r="QWF66" s="23"/>
      <c r="QWG66" s="23"/>
      <c r="QWH66" s="23"/>
      <c r="QWI66" s="23"/>
      <c r="QWJ66" s="23"/>
      <c r="QWK66" s="23"/>
      <c r="QWL66" s="23"/>
      <c r="QWM66" s="23"/>
      <c r="QWN66" s="23"/>
      <c r="QWO66" s="23"/>
      <c r="QWP66" s="23"/>
      <c r="QWQ66" s="23"/>
      <c r="QWR66" s="23"/>
      <c r="QWS66" s="23"/>
      <c r="QWT66" s="23"/>
      <c r="QWU66" s="23"/>
      <c r="QWV66" s="23"/>
      <c r="QWW66" s="23"/>
      <c r="QWX66" s="23"/>
      <c r="QWY66" s="23"/>
      <c r="QWZ66" s="23"/>
      <c r="QXA66" s="23"/>
      <c r="QXB66" s="23"/>
      <c r="QXC66" s="23"/>
      <c r="QXD66" s="23"/>
      <c r="QXE66" s="23"/>
      <c r="QXF66" s="23"/>
      <c r="QXG66" s="23"/>
      <c r="QXH66" s="23"/>
      <c r="QXI66" s="23"/>
      <c r="QXJ66" s="23"/>
      <c r="QXK66" s="23"/>
      <c r="QXL66" s="23"/>
      <c r="QXM66" s="23"/>
      <c r="QXN66" s="23"/>
      <c r="QXO66" s="23"/>
      <c r="QXP66" s="23"/>
      <c r="QXQ66" s="23"/>
      <c r="QXR66" s="23"/>
      <c r="QXS66" s="23"/>
      <c r="QXT66" s="23"/>
      <c r="QXU66" s="23"/>
      <c r="QXV66" s="23"/>
      <c r="QXW66" s="23"/>
      <c r="QXX66" s="23"/>
      <c r="QXY66" s="23"/>
      <c r="QXZ66" s="23"/>
      <c r="QYA66" s="23"/>
      <c r="QYB66" s="23"/>
      <c r="QYC66" s="23"/>
      <c r="QYD66" s="23"/>
      <c r="QYE66" s="23"/>
      <c r="QYF66" s="23"/>
      <c r="QYG66" s="23"/>
      <c r="QYH66" s="23"/>
      <c r="QYI66" s="23"/>
      <c r="QYJ66" s="23"/>
      <c r="QYK66" s="23"/>
      <c r="QYL66" s="23"/>
      <c r="QYM66" s="23"/>
      <c r="QYN66" s="23"/>
      <c r="QYO66" s="23"/>
      <c r="QYP66" s="23"/>
      <c r="QYQ66" s="23"/>
      <c r="QYR66" s="23"/>
      <c r="QYS66" s="23"/>
      <c r="QYT66" s="23"/>
      <c r="QYU66" s="23"/>
      <c r="QYV66" s="23"/>
      <c r="QYW66" s="23"/>
      <c r="QYX66" s="23"/>
      <c r="QYY66" s="23"/>
      <c r="QYZ66" s="23"/>
      <c r="QZA66" s="23"/>
      <c r="QZB66" s="23"/>
      <c r="QZC66" s="23"/>
      <c r="QZD66" s="23"/>
      <c r="QZE66" s="23"/>
      <c r="QZF66" s="23"/>
      <c r="QZG66" s="23"/>
      <c r="QZH66" s="23"/>
      <c r="QZI66" s="23"/>
      <c r="QZJ66" s="23"/>
      <c r="QZK66" s="23"/>
      <c r="QZL66" s="23"/>
      <c r="QZM66" s="23"/>
      <c r="QZN66" s="23"/>
      <c r="QZO66" s="23"/>
      <c r="QZP66" s="23"/>
      <c r="QZQ66" s="23"/>
      <c r="QZR66" s="23"/>
      <c r="QZS66" s="23"/>
      <c r="QZT66" s="23"/>
      <c r="QZU66" s="23"/>
      <c r="QZV66" s="23"/>
      <c r="QZW66" s="23"/>
      <c r="QZX66" s="23"/>
      <c r="QZY66" s="23"/>
      <c r="QZZ66" s="23"/>
      <c r="RAA66" s="23"/>
      <c r="RAB66" s="23"/>
      <c r="RAC66" s="23"/>
      <c r="RAD66" s="23"/>
      <c r="RAE66" s="23"/>
      <c r="RAF66" s="23"/>
      <c r="RAG66" s="23"/>
      <c r="RAH66" s="23"/>
      <c r="RAI66" s="23"/>
      <c r="RAJ66" s="23"/>
      <c r="RAK66" s="23"/>
      <c r="RAL66" s="23"/>
      <c r="RAM66" s="23"/>
      <c r="RAN66" s="23"/>
      <c r="RAO66" s="23"/>
      <c r="RAP66" s="23"/>
      <c r="RAQ66" s="23"/>
      <c r="RAR66" s="23"/>
      <c r="RAS66" s="23"/>
      <c r="RAT66" s="23"/>
      <c r="RAU66" s="23"/>
      <c r="RAV66" s="23"/>
      <c r="RAW66" s="23"/>
      <c r="RAX66" s="23"/>
      <c r="RAY66" s="23"/>
      <c r="RAZ66" s="23"/>
      <c r="RBA66" s="23"/>
      <c r="RBB66" s="23"/>
      <c r="RBC66" s="23"/>
      <c r="RBD66" s="23"/>
      <c r="RBE66" s="23"/>
      <c r="RBF66" s="23"/>
      <c r="RBG66" s="23"/>
      <c r="RBH66" s="23"/>
      <c r="RBI66" s="23"/>
      <c r="RBJ66" s="23"/>
      <c r="RBK66" s="23"/>
      <c r="RBL66" s="23"/>
      <c r="RBM66" s="23"/>
      <c r="RBN66" s="23"/>
      <c r="RBO66" s="23"/>
      <c r="RBP66" s="23"/>
      <c r="RBQ66" s="23"/>
      <c r="RBR66" s="23"/>
      <c r="RBS66" s="23"/>
      <c r="RBT66" s="23"/>
      <c r="RBU66" s="23"/>
      <c r="RBV66" s="23"/>
      <c r="RBW66" s="23"/>
      <c r="RBX66" s="23"/>
      <c r="RBY66" s="23"/>
      <c r="RBZ66" s="23"/>
      <c r="RCA66" s="23"/>
      <c r="RCB66" s="23"/>
      <c r="RCC66" s="23"/>
      <c r="RCD66" s="23"/>
      <c r="RCE66" s="23"/>
      <c r="RCF66" s="23"/>
      <c r="RCG66" s="23"/>
      <c r="RCH66" s="23"/>
      <c r="RCI66" s="23"/>
      <c r="RCJ66" s="23"/>
      <c r="RCK66" s="23"/>
      <c r="RCL66" s="23"/>
      <c r="RCM66" s="23"/>
      <c r="RCN66" s="23"/>
      <c r="RCO66" s="23"/>
      <c r="RCP66" s="23"/>
      <c r="RCQ66" s="23"/>
      <c r="RCR66" s="23"/>
      <c r="RCS66" s="23"/>
      <c r="RCT66" s="23"/>
      <c r="RCU66" s="23"/>
      <c r="RCV66" s="23"/>
      <c r="RCW66" s="23"/>
      <c r="RCX66" s="23"/>
      <c r="RCY66" s="23"/>
      <c r="RCZ66" s="23"/>
      <c r="RDA66" s="23"/>
      <c r="RDB66" s="23"/>
      <c r="RDC66" s="23"/>
      <c r="RDD66" s="23"/>
      <c r="RDE66" s="23"/>
      <c r="RDF66" s="23"/>
      <c r="RDG66" s="23"/>
      <c r="RDH66" s="23"/>
      <c r="RDI66" s="23"/>
      <c r="RDJ66" s="23"/>
      <c r="RDK66" s="23"/>
      <c r="RDL66" s="23"/>
      <c r="RDM66" s="23"/>
      <c r="RDN66" s="23"/>
      <c r="RDO66" s="23"/>
      <c r="RDP66" s="23"/>
      <c r="RDQ66" s="23"/>
      <c r="RDR66" s="23"/>
      <c r="RDS66" s="23"/>
      <c r="RDT66" s="23"/>
      <c r="RDU66" s="23"/>
      <c r="RDV66" s="23"/>
      <c r="RDW66" s="23"/>
      <c r="RDX66" s="23"/>
      <c r="RDY66" s="23"/>
      <c r="RDZ66" s="23"/>
      <c r="REA66" s="23"/>
      <c r="REB66" s="23"/>
      <c r="REC66" s="23"/>
      <c r="RED66" s="23"/>
      <c r="REE66" s="23"/>
      <c r="REF66" s="23"/>
      <c r="REG66" s="23"/>
      <c r="REH66" s="23"/>
      <c r="REI66" s="23"/>
      <c r="REJ66" s="23"/>
      <c r="REK66" s="23"/>
      <c r="REL66" s="23"/>
      <c r="REM66" s="23"/>
      <c r="REN66" s="23"/>
      <c r="REO66" s="23"/>
      <c r="REP66" s="23"/>
      <c r="REQ66" s="23"/>
      <c r="RER66" s="23"/>
      <c r="RES66" s="23"/>
      <c r="RET66" s="23"/>
      <c r="REU66" s="23"/>
      <c r="REV66" s="23"/>
      <c r="REW66" s="23"/>
      <c r="REX66" s="23"/>
      <c r="REY66" s="23"/>
      <c r="REZ66" s="23"/>
      <c r="RFA66" s="23"/>
      <c r="RFB66" s="23"/>
      <c r="RFC66" s="23"/>
      <c r="RFD66" s="23"/>
      <c r="RFE66" s="23"/>
      <c r="RFF66" s="23"/>
      <c r="RFG66" s="23"/>
      <c r="RFH66" s="23"/>
      <c r="RFI66" s="23"/>
      <c r="RFJ66" s="23"/>
      <c r="RFK66" s="23"/>
      <c r="RFL66" s="23"/>
      <c r="RFM66" s="23"/>
      <c r="RFN66" s="23"/>
      <c r="RFO66" s="23"/>
      <c r="RFP66" s="23"/>
      <c r="RFQ66" s="23"/>
      <c r="RFR66" s="23"/>
      <c r="RFS66" s="23"/>
      <c r="RFT66" s="23"/>
      <c r="RFU66" s="23"/>
      <c r="RFV66" s="23"/>
      <c r="RFW66" s="23"/>
      <c r="RFX66" s="23"/>
      <c r="RFY66" s="23"/>
      <c r="RFZ66" s="23"/>
      <c r="RGA66" s="23"/>
      <c r="RGB66" s="23"/>
      <c r="RGC66" s="23"/>
      <c r="RGD66" s="23"/>
      <c r="RGE66" s="23"/>
      <c r="RGF66" s="23"/>
      <c r="RGG66" s="23"/>
      <c r="RGH66" s="23"/>
      <c r="RGI66" s="23"/>
      <c r="RGJ66" s="23"/>
      <c r="RGK66" s="23"/>
      <c r="RGL66" s="23"/>
      <c r="RGM66" s="23"/>
      <c r="RGN66" s="23"/>
      <c r="RGO66" s="23"/>
      <c r="RGP66" s="23"/>
      <c r="RGQ66" s="23"/>
      <c r="RGR66" s="23"/>
      <c r="RGS66" s="23"/>
      <c r="RGT66" s="23"/>
      <c r="RGU66" s="23"/>
      <c r="RGV66" s="23"/>
      <c r="RGW66" s="23"/>
      <c r="RGX66" s="23"/>
      <c r="RGY66" s="23"/>
      <c r="RGZ66" s="23"/>
      <c r="RHA66" s="23"/>
      <c r="RHB66" s="23"/>
      <c r="RHC66" s="23"/>
      <c r="RHD66" s="23"/>
      <c r="RHE66" s="23"/>
      <c r="RHF66" s="23"/>
      <c r="RHG66" s="23"/>
      <c r="RHH66" s="23"/>
      <c r="RHI66" s="23"/>
      <c r="RHJ66" s="23"/>
      <c r="RHK66" s="23"/>
      <c r="RHL66" s="23"/>
      <c r="RHM66" s="23"/>
      <c r="RHN66" s="23"/>
      <c r="RHO66" s="23"/>
      <c r="RHP66" s="23"/>
      <c r="RHQ66" s="23"/>
      <c r="RHR66" s="23"/>
      <c r="RHS66" s="23"/>
      <c r="RHT66" s="23"/>
      <c r="RHU66" s="23"/>
      <c r="RHV66" s="23"/>
      <c r="RHW66" s="23"/>
      <c r="RHX66" s="23"/>
      <c r="RHY66" s="23"/>
      <c r="RHZ66" s="23"/>
      <c r="RIA66" s="23"/>
      <c r="RIB66" s="23"/>
      <c r="RIC66" s="23"/>
      <c r="RID66" s="23"/>
      <c r="RIE66" s="23"/>
      <c r="RIF66" s="23"/>
      <c r="RIG66" s="23"/>
      <c r="RIH66" s="23"/>
      <c r="RII66" s="23"/>
      <c r="RIJ66" s="23"/>
      <c r="RIK66" s="23"/>
      <c r="RIL66" s="23"/>
      <c r="RIM66" s="23"/>
      <c r="RIN66" s="23"/>
      <c r="RIO66" s="23"/>
      <c r="RIP66" s="23"/>
      <c r="RIQ66" s="23"/>
      <c r="RIR66" s="23"/>
      <c r="RIS66" s="23"/>
      <c r="RIT66" s="23"/>
      <c r="RIU66" s="23"/>
      <c r="RIV66" s="23"/>
      <c r="RIW66" s="23"/>
      <c r="RIX66" s="23"/>
      <c r="RIY66" s="23"/>
      <c r="RIZ66" s="23"/>
      <c r="RJA66" s="23"/>
      <c r="RJB66" s="23"/>
      <c r="RJC66" s="23"/>
      <c r="RJD66" s="23"/>
      <c r="RJE66" s="23"/>
      <c r="RJF66" s="23"/>
      <c r="RJG66" s="23"/>
      <c r="RJH66" s="23"/>
      <c r="RJI66" s="23"/>
      <c r="RJJ66" s="23"/>
      <c r="RJK66" s="23"/>
      <c r="RJL66" s="23"/>
      <c r="RJM66" s="23"/>
      <c r="RJN66" s="23"/>
      <c r="RJO66" s="23"/>
      <c r="RJP66" s="23"/>
      <c r="RJQ66" s="23"/>
      <c r="RJR66" s="23"/>
      <c r="RJS66" s="23"/>
      <c r="RJT66" s="23"/>
      <c r="RJU66" s="23"/>
      <c r="RJV66" s="23"/>
      <c r="RJW66" s="23"/>
      <c r="RJX66" s="23"/>
      <c r="RJY66" s="23"/>
      <c r="RJZ66" s="23"/>
      <c r="RKA66" s="23"/>
      <c r="RKB66" s="23"/>
      <c r="RKC66" s="23"/>
      <c r="RKD66" s="23"/>
      <c r="RKE66" s="23"/>
      <c r="RKF66" s="23"/>
      <c r="RKG66" s="23"/>
      <c r="RKH66" s="23"/>
      <c r="RKI66" s="23"/>
      <c r="RKJ66" s="23"/>
      <c r="RKK66" s="23"/>
      <c r="RKL66" s="23"/>
      <c r="RKM66" s="23"/>
      <c r="RKN66" s="23"/>
      <c r="RKO66" s="23"/>
      <c r="RKP66" s="23"/>
      <c r="RKQ66" s="23"/>
      <c r="RKR66" s="23"/>
      <c r="RKS66" s="23"/>
      <c r="RKT66" s="23"/>
      <c r="RKU66" s="23"/>
      <c r="RKV66" s="23"/>
      <c r="RKW66" s="23"/>
      <c r="RKX66" s="23"/>
      <c r="RKY66" s="23"/>
      <c r="RKZ66" s="23"/>
      <c r="RLA66" s="23"/>
      <c r="RLB66" s="23"/>
      <c r="RLC66" s="23"/>
      <c r="RLD66" s="23"/>
      <c r="RLE66" s="23"/>
      <c r="RLF66" s="23"/>
      <c r="RLG66" s="23"/>
      <c r="RLH66" s="23"/>
      <c r="RLI66" s="23"/>
      <c r="RLJ66" s="23"/>
      <c r="RLK66" s="23"/>
      <c r="RLL66" s="23"/>
      <c r="RLM66" s="23"/>
      <c r="RLN66" s="23"/>
      <c r="RLO66" s="23"/>
      <c r="RLP66" s="23"/>
      <c r="RLQ66" s="23"/>
      <c r="RLR66" s="23"/>
      <c r="RLS66" s="23"/>
      <c r="RLT66" s="23"/>
      <c r="RLU66" s="23"/>
      <c r="RLV66" s="23"/>
      <c r="RLW66" s="23"/>
      <c r="RLX66" s="23"/>
      <c r="RLY66" s="23"/>
      <c r="RLZ66" s="23"/>
      <c r="RMA66" s="23"/>
      <c r="RMB66" s="23"/>
      <c r="RMC66" s="23"/>
      <c r="RMD66" s="23"/>
      <c r="RME66" s="23"/>
      <c r="RMF66" s="23"/>
      <c r="RMG66" s="23"/>
      <c r="RMH66" s="23"/>
      <c r="RMI66" s="23"/>
      <c r="RMJ66" s="23"/>
      <c r="RMK66" s="23"/>
      <c r="RML66" s="23"/>
      <c r="RMM66" s="23"/>
      <c r="RMN66" s="23"/>
      <c r="RMO66" s="23"/>
      <c r="RMP66" s="23"/>
      <c r="RMQ66" s="23"/>
      <c r="RMR66" s="23"/>
      <c r="RMS66" s="23"/>
      <c r="RMT66" s="23"/>
      <c r="RMU66" s="23"/>
      <c r="RMV66" s="23"/>
      <c r="RMW66" s="23"/>
      <c r="RMX66" s="23"/>
      <c r="RMY66" s="23"/>
      <c r="RMZ66" s="23"/>
      <c r="RNA66" s="23"/>
      <c r="RNB66" s="23"/>
      <c r="RNC66" s="23"/>
      <c r="RND66" s="23"/>
      <c r="RNE66" s="23"/>
      <c r="RNF66" s="23"/>
      <c r="RNG66" s="23"/>
      <c r="RNH66" s="23"/>
      <c r="RNI66" s="23"/>
      <c r="RNJ66" s="23"/>
      <c r="RNK66" s="23"/>
      <c r="RNL66" s="23"/>
      <c r="RNM66" s="23"/>
      <c r="RNN66" s="23"/>
      <c r="RNO66" s="23"/>
      <c r="RNP66" s="23"/>
      <c r="RNQ66" s="23"/>
      <c r="RNR66" s="23"/>
      <c r="RNS66" s="23"/>
      <c r="RNT66" s="23"/>
      <c r="RNU66" s="23"/>
      <c r="RNV66" s="23"/>
      <c r="RNW66" s="23"/>
      <c r="RNX66" s="23"/>
      <c r="RNY66" s="23"/>
      <c r="RNZ66" s="23"/>
      <c r="ROA66" s="23"/>
      <c r="ROB66" s="23"/>
      <c r="ROC66" s="23"/>
      <c r="ROD66" s="23"/>
      <c r="ROE66" s="23"/>
      <c r="ROF66" s="23"/>
      <c r="ROG66" s="23"/>
      <c r="ROH66" s="23"/>
      <c r="ROI66" s="23"/>
      <c r="ROJ66" s="23"/>
      <c r="ROK66" s="23"/>
      <c r="ROL66" s="23"/>
      <c r="ROM66" s="23"/>
      <c r="RON66" s="23"/>
      <c r="ROO66" s="23"/>
      <c r="ROP66" s="23"/>
      <c r="ROQ66" s="23"/>
      <c r="ROR66" s="23"/>
      <c r="ROS66" s="23"/>
      <c r="ROT66" s="23"/>
      <c r="ROU66" s="23"/>
      <c r="ROV66" s="23"/>
      <c r="ROW66" s="23"/>
      <c r="ROX66" s="23"/>
      <c r="ROY66" s="23"/>
      <c r="ROZ66" s="23"/>
      <c r="RPA66" s="23"/>
      <c r="RPB66" s="23"/>
      <c r="RPC66" s="23"/>
      <c r="RPD66" s="23"/>
      <c r="RPE66" s="23"/>
      <c r="RPF66" s="23"/>
      <c r="RPG66" s="23"/>
      <c r="RPH66" s="23"/>
      <c r="RPI66" s="23"/>
      <c r="RPJ66" s="23"/>
      <c r="RPK66" s="23"/>
      <c r="RPL66" s="23"/>
      <c r="RPM66" s="23"/>
      <c r="RPN66" s="23"/>
      <c r="RPO66" s="23"/>
      <c r="RPP66" s="23"/>
      <c r="RPQ66" s="23"/>
      <c r="RPR66" s="23"/>
      <c r="RPS66" s="23"/>
      <c r="RPT66" s="23"/>
      <c r="RPU66" s="23"/>
      <c r="RPV66" s="23"/>
      <c r="RPW66" s="23"/>
      <c r="RPX66" s="23"/>
      <c r="RPY66" s="23"/>
      <c r="RPZ66" s="23"/>
      <c r="RQA66" s="23"/>
      <c r="RQB66" s="23"/>
      <c r="RQC66" s="23"/>
      <c r="RQD66" s="23"/>
      <c r="RQE66" s="23"/>
      <c r="RQF66" s="23"/>
      <c r="RQG66" s="23"/>
      <c r="RQH66" s="23"/>
      <c r="RQI66" s="23"/>
      <c r="RQJ66" s="23"/>
      <c r="RQK66" s="23"/>
      <c r="RQL66" s="23"/>
      <c r="RQM66" s="23"/>
      <c r="RQN66" s="23"/>
      <c r="RQO66" s="23"/>
      <c r="RQP66" s="23"/>
      <c r="RQQ66" s="23"/>
      <c r="RQR66" s="23"/>
      <c r="RQS66" s="23"/>
      <c r="RQT66" s="23"/>
      <c r="RQU66" s="23"/>
      <c r="RQV66" s="23"/>
      <c r="RQW66" s="23"/>
      <c r="RQX66" s="23"/>
      <c r="RQY66" s="23"/>
      <c r="RQZ66" s="23"/>
      <c r="RRA66" s="23"/>
      <c r="RRB66" s="23"/>
      <c r="RRC66" s="23"/>
      <c r="RRD66" s="23"/>
      <c r="RRE66" s="23"/>
      <c r="RRF66" s="23"/>
      <c r="RRG66" s="23"/>
      <c r="RRH66" s="23"/>
      <c r="RRI66" s="23"/>
      <c r="RRJ66" s="23"/>
      <c r="RRK66" s="23"/>
      <c r="RRL66" s="23"/>
      <c r="RRM66" s="23"/>
      <c r="RRN66" s="23"/>
      <c r="RRO66" s="23"/>
      <c r="RRP66" s="23"/>
      <c r="RRQ66" s="23"/>
      <c r="RRR66" s="23"/>
      <c r="RRS66" s="23"/>
      <c r="RRT66" s="23"/>
      <c r="RRU66" s="23"/>
      <c r="RRV66" s="23"/>
      <c r="RRW66" s="23"/>
      <c r="RRX66" s="23"/>
      <c r="RRY66" s="23"/>
      <c r="RRZ66" s="23"/>
      <c r="RSA66" s="23"/>
      <c r="RSB66" s="23"/>
      <c r="RSC66" s="23"/>
      <c r="RSD66" s="23"/>
      <c r="RSE66" s="23"/>
      <c r="RSF66" s="23"/>
      <c r="RSG66" s="23"/>
      <c r="RSH66" s="23"/>
      <c r="RSI66" s="23"/>
      <c r="RSJ66" s="23"/>
      <c r="RSK66" s="23"/>
      <c r="RSL66" s="23"/>
      <c r="RSM66" s="23"/>
      <c r="RSN66" s="23"/>
      <c r="RSO66" s="23"/>
      <c r="RSP66" s="23"/>
      <c r="RSQ66" s="23"/>
      <c r="RSR66" s="23"/>
      <c r="RSS66" s="23"/>
      <c r="RST66" s="23"/>
      <c r="RSU66" s="23"/>
      <c r="RSV66" s="23"/>
      <c r="RSW66" s="23"/>
      <c r="RSX66" s="23"/>
      <c r="RSY66" s="23"/>
      <c r="RSZ66" s="23"/>
      <c r="RTA66" s="23"/>
      <c r="RTB66" s="23"/>
      <c r="RTC66" s="23"/>
      <c r="RTD66" s="23"/>
      <c r="RTE66" s="23"/>
      <c r="RTF66" s="23"/>
      <c r="RTG66" s="23"/>
      <c r="RTH66" s="23"/>
      <c r="RTI66" s="23"/>
      <c r="RTJ66" s="23"/>
      <c r="RTK66" s="23"/>
      <c r="RTL66" s="23"/>
      <c r="RTM66" s="23"/>
      <c r="RTN66" s="23"/>
      <c r="RTO66" s="23"/>
      <c r="RTP66" s="23"/>
      <c r="RTQ66" s="23"/>
      <c r="RTR66" s="23"/>
      <c r="RTS66" s="23"/>
      <c r="RTT66" s="23"/>
      <c r="RTU66" s="23"/>
      <c r="RTV66" s="23"/>
      <c r="RTW66" s="23"/>
      <c r="RTX66" s="23"/>
      <c r="RTY66" s="23"/>
      <c r="RTZ66" s="23"/>
      <c r="RUA66" s="23"/>
      <c r="RUB66" s="23"/>
      <c r="RUC66" s="23"/>
      <c r="RUD66" s="23"/>
      <c r="RUE66" s="23"/>
      <c r="RUF66" s="23"/>
      <c r="RUG66" s="23"/>
      <c r="RUH66" s="23"/>
      <c r="RUI66" s="23"/>
      <c r="RUJ66" s="23"/>
      <c r="RUK66" s="23"/>
      <c r="RUL66" s="23"/>
      <c r="RUM66" s="23"/>
      <c r="RUN66" s="23"/>
      <c r="RUO66" s="23"/>
      <c r="RUP66" s="23"/>
      <c r="RUQ66" s="23"/>
      <c r="RUR66" s="23"/>
      <c r="RUS66" s="23"/>
      <c r="RUT66" s="23"/>
      <c r="RUU66" s="23"/>
      <c r="RUV66" s="23"/>
      <c r="RUW66" s="23"/>
      <c r="RUX66" s="23"/>
      <c r="RUY66" s="23"/>
      <c r="RUZ66" s="23"/>
      <c r="RVA66" s="23"/>
      <c r="RVB66" s="23"/>
      <c r="RVC66" s="23"/>
      <c r="RVD66" s="23"/>
      <c r="RVE66" s="23"/>
      <c r="RVF66" s="23"/>
      <c r="RVG66" s="23"/>
      <c r="RVH66" s="23"/>
      <c r="RVI66" s="23"/>
      <c r="RVJ66" s="23"/>
      <c r="RVK66" s="23"/>
      <c r="RVL66" s="23"/>
      <c r="RVM66" s="23"/>
      <c r="RVN66" s="23"/>
      <c r="RVO66" s="23"/>
      <c r="RVP66" s="23"/>
      <c r="RVQ66" s="23"/>
      <c r="RVR66" s="23"/>
      <c r="RVS66" s="23"/>
      <c r="RVT66" s="23"/>
      <c r="RVU66" s="23"/>
      <c r="RVV66" s="23"/>
      <c r="RVW66" s="23"/>
      <c r="RVX66" s="23"/>
      <c r="RVY66" s="23"/>
      <c r="RVZ66" s="23"/>
      <c r="RWA66" s="23"/>
      <c r="RWB66" s="23"/>
      <c r="RWC66" s="23"/>
      <c r="RWD66" s="23"/>
      <c r="RWE66" s="23"/>
      <c r="RWF66" s="23"/>
      <c r="RWG66" s="23"/>
      <c r="RWH66" s="23"/>
      <c r="RWI66" s="23"/>
      <c r="RWJ66" s="23"/>
      <c r="RWK66" s="23"/>
      <c r="RWL66" s="23"/>
      <c r="RWM66" s="23"/>
      <c r="RWN66" s="23"/>
      <c r="RWO66" s="23"/>
      <c r="RWP66" s="23"/>
      <c r="RWQ66" s="23"/>
      <c r="RWR66" s="23"/>
      <c r="RWS66" s="23"/>
      <c r="RWT66" s="23"/>
      <c r="RWU66" s="23"/>
      <c r="RWV66" s="23"/>
      <c r="RWW66" s="23"/>
      <c r="RWX66" s="23"/>
      <c r="RWY66" s="23"/>
      <c r="RWZ66" s="23"/>
      <c r="RXA66" s="23"/>
      <c r="RXB66" s="23"/>
      <c r="RXC66" s="23"/>
      <c r="RXD66" s="23"/>
      <c r="RXE66" s="23"/>
      <c r="RXF66" s="23"/>
      <c r="RXG66" s="23"/>
      <c r="RXH66" s="23"/>
      <c r="RXI66" s="23"/>
      <c r="RXJ66" s="23"/>
      <c r="RXK66" s="23"/>
      <c r="RXL66" s="23"/>
      <c r="RXM66" s="23"/>
      <c r="RXN66" s="23"/>
      <c r="RXO66" s="23"/>
      <c r="RXP66" s="23"/>
      <c r="RXQ66" s="23"/>
      <c r="RXR66" s="23"/>
      <c r="RXS66" s="23"/>
      <c r="RXT66" s="23"/>
      <c r="RXU66" s="23"/>
      <c r="RXV66" s="23"/>
      <c r="RXW66" s="23"/>
      <c r="RXX66" s="23"/>
      <c r="RXY66" s="23"/>
      <c r="RXZ66" s="23"/>
      <c r="RYA66" s="23"/>
      <c r="RYB66" s="23"/>
      <c r="RYC66" s="23"/>
      <c r="RYD66" s="23"/>
      <c r="RYE66" s="23"/>
      <c r="RYF66" s="23"/>
      <c r="RYG66" s="23"/>
      <c r="RYH66" s="23"/>
      <c r="RYI66" s="23"/>
      <c r="RYJ66" s="23"/>
      <c r="RYK66" s="23"/>
      <c r="RYL66" s="23"/>
      <c r="RYM66" s="23"/>
      <c r="RYN66" s="23"/>
      <c r="RYO66" s="23"/>
      <c r="RYP66" s="23"/>
      <c r="RYQ66" s="23"/>
      <c r="RYR66" s="23"/>
      <c r="RYS66" s="23"/>
      <c r="RYT66" s="23"/>
      <c r="RYU66" s="23"/>
      <c r="RYV66" s="23"/>
      <c r="RYW66" s="23"/>
      <c r="RYX66" s="23"/>
      <c r="RYY66" s="23"/>
      <c r="RYZ66" s="23"/>
      <c r="RZA66" s="23"/>
      <c r="RZB66" s="23"/>
      <c r="RZC66" s="23"/>
      <c r="RZD66" s="23"/>
      <c r="RZE66" s="23"/>
      <c r="RZF66" s="23"/>
      <c r="RZG66" s="23"/>
      <c r="RZH66" s="23"/>
      <c r="RZI66" s="23"/>
      <c r="RZJ66" s="23"/>
      <c r="RZK66" s="23"/>
      <c r="RZL66" s="23"/>
      <c r="RZM66" s="23"/>
      <c r="RZN66" s="23"/>
      <c r="RZO66" s="23"/>
      <c r="RZP66" s="23"/>
      <c r="RZQ66" s="23"/>
      <c r="RZR66" s="23"/>
      <c r="RZS66" s="23"/>
      <c r="RZT66" s="23"/>
      <c r="RZU66" s="23"/>
      <c r="RZV66" s="23"/>
      <c r="RZW66" s="23"/>
      <c r="RZX66" s="23"/>
      <c r="RZY66" s="23"/>
      <c r="RZZ66" s="23"/>
      <c r="SAA66" s="23"/>
      <c r="SAB66" s="23"/>
      <c r="SAC66" s="23"/>
      <c r="SAD66" s="23"/>
      <c r="SAE66" s="23"/>
      <c r="SAF66" s="23"/>
      <c r="SAG66" s="23"/>
      <c r="SAH66" s="23"/>
      <c r="SAI66" s="23"/>
      <c r="SAJ66" s="23"/>
      <c r="SAK66" s="23"/>
      <c r="SAL66" s="23"/>
      <c r="SAM66" s="23"/>
      <c r="SAN66" s="23"/>
      <c r="SAO66" s="23"/>
      <c r="SAP66" s="23"/>
      <c r="SAQ66" s="23"/>
      <c r="SAR66" s="23"/>
      <c r="SAS66" s="23"/>
      <c r="SAT66" s="23"/>
      <c r="SAU66" s="23"/>
      <c r="SAV66" s="23"/>
      <c r="SAW66" s="23"/>
      <c r="SAX66" s="23"/>
      <c r="SAY66" s="23"/>
      <c r="SAZ66" s="23"/>
      <c r="SBA66" s="23"/>
      <c r="SBB66" s="23"/>
      <c r="SBC66" s="23"/>
      <c r="SBD66" s="23"/>
      <c r="SBE66" s="23"/>
      <c r="SBF66" s="23"/>
      <c r="SBG66" s="23"/>
      <c r="SBH66" s="23"/>
      <c r="SBI66" s="23"/>
      <c r="SBJ66" s="23"/>
      <c r="SBK66" s="23"/>
      <c r="SBL66" s="23"/>
      <c r="SBM66" s="23"/>
      <c r="SBN66" s="23"/>
      <c r="SBO66" s="23"/>
      <c r="SBP66" s="23"/>
      <c r="SBQ66" s="23"/>
      <c r="SBR66" s="23"/>
      <c r="SBS66" s="23"/>
      <c r="SBT66" s="23"/>
      <c r="SBU66" s="23"/>
      <c r="SBV66" s="23"/>
      <c r="SBW66" s="23"/>
      <c r="SBX66" s="23"/>
      <c r="SBY66" s="23"/>
      <c r="SBZ66" s="23"/>
      <c r="SCA66" s="23"/>
      <c r="SCB66" s="23"/>
      <c r="SCC66" s="23"/>
      <c r="SCD66" s="23"/>
      <c r="SCE66" s="23"/>
      <c r="SCF66" s="23"/>
      <c r="SCG66" s="23"/>
      <c r="SCH66" s="23"/>
      <c r="SCI66" s="23"/>
      <c r="SCJ66" s="23"/>
      <c r="SCK66" s="23"/>
      <c r="SCL66" s="23"/>
      <c r="SCM66" s="23"/>
      <c r="SCN66" s="23"/>
      <c r="SCO66" s="23"/>
      <c r="SCP66" s="23"/>
      <c r="SCQ66" s="23"/>
      <c r="SCR66" s="23"/>
      <c r="SCS66" s="23"/>
      <c r="SCT66" s="23"/>
      <c r="SCU66" s="23"/>
      <c r="SCV66" s="23"/>
      <c r="SCW66" s="23"/>
      <c r="SCX66" s="23"/>
      <c r="SCY66" s="23"/>
      <c r="SCZ66" s="23"/>
      <c r="SDA66" s="23"/>
      <c r="SDB66" s="23"/>
      <c r="SDC66" s="23"/>
      <c r="SDD66" s="23"/>
      <c r="SDE66" s="23"/>
      <c r="SDF66" s="23"/>
      <c r="SDG66" s="23"/>
      <c r="SDH66" s="23"/>
      <c r="SDI66" s="23"/>
      <c r="SDJ66" s="23"/>
      <c r="SDK66" s="23"/>
      <c r="SDL66" s="23"/>
      <c r="SDM66" s="23"/>
      <c r="SDN66" s="23"/>
      <c r="SDO66" s="23"/>
      <c r="SDP66" s="23"/>
      <c r="SDQ66" s="23"/>
      <c r="SDR66" s="23"/>
      <c r="SDS66" s="23"/>
      <c r="SDT66" s="23"/>
      <c r="SDU66" s="23"/>
      <c r="SDV66" s="23"/>
      <c r="SDW66" s="23"/>
      <c r="SDX66" s="23"/>
      <c r="SDY66" s="23"/>
      <c r="SDZ66" s="23"/>
      <c r="SEA66" s="23"/>
      <c r="SEB66" s="23"/>
      <c r="SEC66" s="23"/>
      <c r="SED66" s="23"/>
      <c r="SEE66" s="23"/>
      <c r="SEF66" s="23"/>
      <c r="SEG66" s="23"/>
      <c r="SEH66" s="23"/>
      <c r="SEI66" s="23"/>
      <c r="SEJ66" s="23"/>
      <c r="SEK66" s="23"/>
      <c r="SEL66" s="23"/>
      <c r="SEM66" s="23"/>
      <c r="SEN66" s="23"/>
      <c r="SEO66" s="23"/>
      <c r="SEP66" s="23"/>
      <c r="SEQ66" s="23"/>
      <c r="SER66" s="23"/>
      <c r="SES66" s="23"/>
      <c r="SET66" s="23"/>
      <c r="SEU66" s="23"/>
      <c r="SEV66" s="23"/>
      <c r="SEW66" s="23"/>
      <c r="SEX66" s="23"/>
      <c r="SEY66" s="23"/>
      <c r="SEZ66" s="23"/>
      <c r="SFA66" s="23"/>
      <c r="SFB66" s="23"/>
      <c r="SFC66" s="23"/>
      <c r="SFD66" s="23"/>
      <c r="SFE66" s="23"/>
      <c r="SFF66" s="23"/>
      <c r="SFG66" s="23"/>
      <c r="SFH66" s="23"/>
      <c r="SFI66" s="23"/>
      <c r="SFJ66" s="23"/>
      <c r="SFK66" s="23"/>
      <c r="SFL66" s="23"/>
      <c r="SFM66" s="23"/>
      <c r="SFN66" s="23"/>
      <c r="SFO66" s="23"/>
      <c r="SFP66" s="23"/>
      <c r="SFQ66" s="23"/>
      <c r="SFR66" s="23"/>
      <c r="SFS66" s="23"/>
      <c r="SFT66" s="23"/>
      <c r="SFU66" s="23"/>
      <c r="SFV66" s="23"/>
      <c r="SFW66" s="23"/>
      <c r="SFX66" s="23"/>
      <c r="SFY66" s="23"/>
      <c r="SFZ66" s="23"/>
      <c r="SGA66" s="23"/>
      <c r="SGB66" s="23"/>
      <c r="SGC66" s="23"/>
      <c r="SGD66" s="23"/>
      <c r="SGE66" s="23"/>
      <c r="SGF66" s="23"/>
      <c r="SGG66" s="23"/>
      <c r="SGH66" s="23"/>
      <c r="SGI66" s="23"/>
      <c r="SGJ66" s="23"/>
      <c r="SGK66" s="23"/>
      <c r="SGL66" s="23"/>
      <c r="SGM66" s="23"/>
      <c r="SGN66" s="23"/>
      <c r="SGO66" s="23"/>
      <c r="SGP66" s="23"/>
      <c r="SGQ66" s="23"/>
      <c r="SGR66" s="23"/>
      <c r="SGS66" s="23"/>
      <c r="SGT66" s="23"/>
      <c r="SGU66" s="23"/>
      <c r="SGV66" s="23"/>
      <c r="SGW66" s="23"/>
      <c r="SGX66" s="23"/>
      <c r="SGY66" s="23"/>
      <c r="SGZ66" s="23"/>
      <c r="SHA66" s="23"/>
      <c r="SHB66" s="23"/>
      <c r="SHC66" s="23"/>
      <c r="SHD66" s="23"/>
      <c r="SHE66" s="23"/>
      <c r="SHF66" s="23"/>
      <c r="SHG66" s="23"/>
      <c r="SHH66" s="23"/>
      <c r="SHI66" s="23"/>
      <c r="SHJ66" s="23"/>
      <c r="SHK66" s="23"/>
      <c r="SHL66" s="23"/>
      <c r="SHM66" s="23"/>
      <c r="SHN66" s="23"/>
      <c r="SHO66" s="23"/>
      <c r="SHP66" s="23"/>
      <c r="SHQ66" s="23"/>
      <c r="SHR66" s="23"/>
      <c r="SHS66" s="23"/>
      <c r="SHT66" s="23"/>
      <c r="SHU66" s="23"/>
      <c r="SHV66" s="23"/>
      <c r="SHW66" s="23"/>
      <c r="SHX66" s="23"/>
      <c r="SHY66" s="23"/>
      <c r="SHZ66" s="23"/>
      <c r="SIA66" s="23"/>
      <c r="SIB66" s="23"/>
      <c r="SIC66" s="23"/>
      <c r="SID66" s="23"/>
      <c r="SIE66" s="23"/>
      <c r="SIF66" s="23"/>
      <c r="SIG66" s="23"/>
      <c r="SIH66" s="23"/>
      <c r="SII66" s="23"/>
      <c r="SIJ66" s="23"/>
      <c r="SIK66" s="23"/>
      <c r="SIL66" s="23"/>
      <c r="SIM66" s="23"/>
      <c r="SIN66" s="23"/>
      <c r="SIO66" s="23"/>
      <c r="SIP66" s="23"/>
      <c r="SIQ66" s="23"/>
      <c r="SIR66" s="23"/>
      <c r="SIS66" s="23"/>
      <c r="SIT66" s="23"/>
      <c r="SIU66" s="23"/>
      <c r="SIV66" s="23"/>
      <c r="SIW66" s="23"/>
      <c r="SIX66" s="23"/>
      <c r="SIY66" s="23"/>
      <c r="SIZ66" s="23"/>
      <c r="SJA66" s="23"/>
      <c r="SJB66" s="23"/>
      <c r="SJC66" s="23"/>
      <c r="SJD66" s="23"/>
      <c r="SJE66" s="23"/>
      <c r="SJF66" s="23"/>
      <c r="SJG66" s="23"/>
      <c r="SJH66" s="23"/>
      <c r="SJI66" s="23"/>
      <c r="SJJ66" s="23"/>
      <c r="SJK66" s="23"/>
      <c r="SJL66" s="23"/>
      <c r="SJM66" s="23"/>
      <c r="SJN66" s="23"/>
      <c r="SJO66" s="23"/>
      <c r="SJP66" s="23"/>
      <c r="SJQ66" s="23"/>
      <c r="SJR66" s="23"/>
      <c r="SJS66" s="23"/>
      <c r="SJT66" s="23"/>
      <c r="SJU66" s="23"/>
      <c r="SJV66" s="23"/>
      <c r="SJW66" s="23"/>
      <c r="SJX66" s="23"/>
      <c r="SJY66" s="23"/>
      <c r="SJZ66" s="23"/>
      <c r="SKA66" s="23"/>
      <c r="SKB66" s="23"/>
      <c r="SKC66" s="23"/>
      <c r="SKD66" s="23"/>
      <c r="SKE66" s="23"/>
      <c r="SKF66" s="23"/>
      <c r="SKG66" s="23"/>
      <c r="SKH66" s="23"/>
      <c r="SKI66" s="23"/>
      <c r="SKJ66" s="23"/>
      <c r="SKK66" s="23"/>
      <c r="SKL66" s="23"/>
      <c r="SKM66" s="23"/>
      <c r="SKN66" s="23"/>
      <c r="SKO66" s="23"/>
      <c r="SKP66" s="23"/>
      <c r="SKQ66" s="23"/>
      <c r="SKR66" s="23"/>
      <c r="SKS66" s="23"/>
      <c r="SKT66" s="23"/>
      <c r="SKU66" s="23"/>
      <c r="SKV66" s="23"/>
      <c r="SKW66" s="23"/>
      <c r="SKX66" s="23"/>
      <c r="SKY66" s="23"/>
      <c r="SKZ66" s="23"/>
      <c r="SLA66" s="23"/>
      <c r="SLB66" s="23"/>
      <c r="SLC66" s="23"/>
      <c r="SLD66" s="23"/>
      <c r="SLE66" s="23"/>
      <c r="SLF66" s="23"/>
      <c r="SLG66" s="23"/>
      <c r="SLH66" s="23"/>
      <c r="SLI66" s="23"/>
      <c r="SLJ66" s="23"/>
      <c r="SLK66" s="23"/>
      <c r="SLL66" s="23"/>
      <c r="SLM66" s="23"/>
      <c r="SLN66" s="23"/>
      <c r="SLO66" s="23"/>
      <c r="SLP66" s="23"/>
      <c r="SLQ66" s="23"/>
      <c r="SLR66" s="23"/>
      <c r="SLS66" s="23"/>
      <c r="SLT66" s="23"/>
      <c r="SLU66" s="23"/>
      <c r="SLV66" s="23"/>
      <c r="SLW66" s="23"/>
      <c r="SLX66" s="23"/>
      <c r="SLY66" s="23"/>
      <c r="SLZ66" s="23"/>
      <c r="SMA66" s="23"/>
      <c r="SMB66" s="23"/>
      <c r="SMC66" s="23"/>
      <c r="SMD66" s="23"/>
      <c r="SME66" s="23"/>
      <c r="SMF66" s="23"/>
      <c r="SMG66" s="23"/>
      <c r="SMH66" s="23"/>
      <c r="SMI66" s="23"/>
      <c r="SMJ66" s="23"/>
      <c r="SMK66" s="23"/>
      <c r="SML66" s="23"/>
      <c r="SMM66" s="23"/>
      <c r="SMN66" s="23"/>
      <c r="SMO66" s="23"/>
      <c r="SMP66" s="23"/>
      <c r="SMQ66" s="23"/>
      <c r="SMR66" s="23"/>
      <c r="SMS66" s="23"/>
      <c r="SMT66" s="23"/>
      <c r="SMU66" s="23"/>
      <c r="SMV66" s="23"/>
      <c r="SMW66" s="23"/>
      <c r="SMX66" s="23"/>
      <c r="SMY66" s="23"/>
      <c r="SMZ66" s="23"/>
      <c r="SNA66" s="23"/>
      <c r="SNB66" s="23"/>
      <c r="SNC66" s="23"/>
      <c r="SND66" s="23"/>
      <c r="SNE66" s="23"/>
      <c r="SNF66" s="23"/>
      <c r="SNG66" s="23"/>
      <c r="SNH66" s="23"/>
      <c r="SNI66" s="23"/>
      <c r="SNJ66" s="23"/>
      <c r="SNK66" s="23"/>
      <c r="SNL66" s="23"/>
      <c r="SNM66" s="23"/>
      <c r="SNN66" s="23"/>
      <c r="SNO66" s="23"/>
      <c r="SNP66" s="23"/>
      <c r="SNQ66" s="23"/>
      <c r="SNR66" s="23"/>
      <c r="SNS66" s="23"/>
      <c r="SNT66" s="23"/>
      <c r="SNU66" s="23"/>
      <c r="SNV66" s="23"/>
      <c r="SNW66" s="23"/>
      <c r="SNX66" s="23"/>
      <c r="SNY66" s="23"/>
      <c r="SNZ66" s="23"/>
      <c r="SOA66" s="23"/>
      <c r="SOB66" s="23"/>
      <c r="SOC66" s="23"/>
      <c r="SOD66" s="23"/>
      <c r="SOE66" s="23"/>
      <c r="SOF66" s="23"/>
      <c r="SOG66" s="23"/>
      <c r="SOH66" s="23"/>
      <c r="SOI66" s="23"/>
      <c r="SOJ66" s="23"/>
      <c r="SOK66" s="23"/>
      <c r="SOL66" s="23"/>
      <c r="SOM66" s="23"/>
      <c r="SON66" s="23"/>
      <c r="SOO66" s="23"/>
      <c r="SOP66" s="23"/>
      <c r="SOQ66" s="23"/>
      <c r="SOR66" s="23"/>
      <c r="SOS66" s="23"/>
      <c r="SOT66" s="23"/>
      <c r="SOU66" s="23"/>
      <c r="SOV66" s="23"/>
      <c r="SOW66" s="23"/>
      <c r="SOX66" s="23"/>
      <c r="SOY66" s="23"/>
      <c r="SOZ66" s="23"/>
      <c r="SPA66" s="23"/>
      <c r="SPB66" s="23"/>
      <c r="SPC66" s="23"/>
      <c r="SPD66" s="23"/>
      <c r="SPE66" s="23"/>
      <c r="SPF66" s="23"/>
      <c r="SPG66" s="23"/>
      <c r="SPH66" s="23"/>
      <c r="SPI66" s="23"/>
      <c r="SPJ66" s="23"/>
      <c r="SPK66" s="23"/>
      <c r="SPL66" s="23"/>
      <c r="SPM66" s="23"/>
      <c r="SPN66" s="23"/>
      <c r="SPO66" s="23"/>
      <c r="SPP66" s="23"/>
      <c r="SPQ66" s="23"/>
      <c r="SPR66" s="23"/>
      <c r="SPS66" s="23"/>
      <c r="SPT66" s="23"/>
      <c r="SPU66" s="23"/>
      <c r="SPV66" s="23"/>
      <c r="SPW66" s="23"/>
      <c r="SPX66" s="23"/>
      <c r="SPY66" s="23"/>
      <c r="SPZ66" s="23"/>
      <c r="SQA66" s="23"/>
      <c r="SQB66" s="23"/>
      <c r="SQC66" s="23"/>
      <c r="SQD66" s="23"/>
      <c r="SQE66" s="23"/>
      <c r="SQF66" s="23"/>
      <c r="SQG66" s="23"/>
      <c r="SQH66" s="23"/>
      <c r="SQI66" s="23"/>
      <c r="SQJ66" s="23"/>
      <c r="SQK66" s="23"/>
      <c r="SQL66" s="23"/>
      <c r="SQM66" s="23"/>
      <c r="SQN66" s="23"/>
      <c r="SQO66" s="23"/>
      <c r="SQP66" s="23"/>
      <c r="SQQ66" s="23"/>
      <c r="SQR66" s="23"/>
      <c r="SQS66" s="23"/>
      <c r="SQT66" s="23"/>
      <c r="SQU66" s="23"/>
      <c r="SQV66" s="23"/>
      <c r="SQW66" s="23"/>
      <c r="SQX66" s="23"/>
      <c r="SQY66" s="23"/>
      <c r="SQZ66" s="23"/>
      <c r="SRA66" s="23"/>
      <c r="SRB66" s="23"/>
      <c r="SRC66" s="23"/>
      <c r="SRD66" s="23"/>
      <c r="SRE66" s="23"/>
      <c r="SRF66" s="23"/>
      <c r="SRG66" s="23"/>
      <c r="SRH66" s="23"/>
      <c r="SRI66" s="23"/>
      <c r="SRJ66" s="23"/>
      <c r="SRK66" s="23"/>
      <c r="SRL66" s="23"/>
      <c r="SRM66" s="23"/>
      <c r="SRN66" s="23"/>
      <c r="SRO66" s="23"/>
      <c r="SRP66" s="23"/>
      <c r="SRQ66" s="23"/>
      <c r="SRR66" s="23"/>
      <c r="SRS66" s="23"/>
      <c r="SRT66" s="23"/>
      <c r="SRU66" s="23"/>
      <c r="SRV66" s="23"/>
      <c r="SRW66" s="23"/>
      <c r="SRX66" s="23"/>
      <c r="SRY66" s="23"/>
      <c r="SRZ66" s="23"/>
      <c r="SSA66" s="23"/>
      <c r="SSB66" s="23"/>
      <c r="SSC66" s="23"/>
      <c r="SSD66" s="23"/>
      <c r="SSE66" s="23"/>
      <c r="SSF66" s="23"/>
      <c r="SSG66" s="23"/>
      <c r="SSH66" s="23"/>
      <c r="SSI66" s="23"/>
      <c r="SSJ66" s="23"/>
      <c r="SSK66" s="23"/>
      <c r="SSL66" s="23"/>
      <c r="SSM66" s="23"/>
      <c r="SSN66" s="23"/>
      <c r="SSO66" s="23"/>
      <c r="SSP66" s="23"/>
      <c r="SSQ66" s="23"/>
      <c r="SSR66" s="23"/>
      <c r="SSS66" s="23"/>
      <c r="SST66" s="23"/>
      <c r="SSU66" s="23"/>
      <c r="SSV66" s="23"/>
      <c r="SSW66" s="23"/>
      <c r="SSX66" s="23"/>
      <c r="SSY66" s="23"/>
      <c r="SSZ66" s="23"/>
      <c r="STA66" s="23"/>
      <c r="STB66" s="23"/>
      <c r="STC66" s="23"/>
      <c r="STD66" s="23"/>
      <c r="STE66" s="23"/>
      <c r="STF66" s="23"/>
      <c r="STG66" s="23"/>
      <c r="STH66" s="23"/>
      <c r="STI66" s="23"/>
      <c r="STJ66" s="23"/>
      <c r="STK66" s="23"/>
      <c r="STL66" s="23"/>
      <c r="STM66" s="23"/>
      <c r="STN66" s="23"/>
      <c r="STO66" s="23"/>
      <c r="STP66" s="23"/>
      <c r="STQ66" s="23"/>
      <c r="STR66" s="23"/>
      <c r="STS66" s="23"/>
      <c r="STT66" s="23"/>
      <c r="STU66" s="23"/>
      <c r="STV66" s="23"/>
      <c r="STW66" s="23"/>
      <c r="STX66" s="23"/>
      <c r="STY66" s="23"/>
      <c r="STZ66" s="23"/>
      <c r="SUA66" s="23"/>
      <c r="SUB66" s="23"/>
      <c r="SUC66" s="23"/>
      <c r="SUD66" s="23"/>
      <c r="SUE66" s="23"/>
      <c r="SUF66" s="23"/>
      <c r="SUG66" s="23"/>
      <c r="SUH66" s="23"/>
      <c r="SUI66" s="23"/>
      <c r="SUJ66" s="23"/>
      <c r="SUK66" s="23"/>
      <c r="SUL66" s="23"/>
      <c r="SUM66" s="23"/>
      <c r="SUN66" s="23"/>
      <c r="SUO66" s="23"/>
      <c r="SUP66" s="23"/>
      <c r="SUQ66" s="23"/>
      <c r="SUR66" s="23"/>
      <c r="SUS66" s="23"/>
      <c r="SUT66" s="23"/>
      <c r="SUU66" s="23"/>
      <c r="SUV66" s="23"/>
      <c r="SUW66" s="23"/>
      <c r="SUX66" s="23"/>
      <c r="SUY66" s="23"/>
      <c r="SUZ66" s="23"/>
      <c r="SVA66" s="23"/>
      <c r="SVB66" s="23"/>
      <c r="SVC66" s="23"/>
      <c r="SVD66" s="23"/>
      <c r="SVE66" s="23"/>
      <c r="SVF66" s="23"/>
      <c r="SVG66" s="23"/>
      <c r="SVH66" s="23"/>
      <c r="SVI66" s="23"/>
      <c r="SVJ66" s="23"/>
      <c r="SVK66" s="23"/>
      <c r="SVL66" s="23"/>
      <c r="SVM66" s="23"/>
      <c r="SVN66" s="23"/>
      <c r="SVO66" s="23"/>
      <c r="SVP66" s="23"/>
      <c r="SVQ66" s="23"/>
      <c r="SVR66" s="23"/>
      <c r="SVS66" s="23"/>
      <c r="SVT66" s="23"/>
      <c r="SVU66" s="23"/>
      <c r="SVV66" s="23"/>
      <c r="SVW66" s="23"/>
      <c r="SVX66" s="23"/>
      <c r="SVY66" s="23"/>
      <c r="SVZ66" s="23"/>
      <c r="SWA66" s="23"/>
      <c r="SWB66" s="23"/>
      <c r="SWC66" s="23"/>
      <c r="SWD66" s="23"/>
      <c r="SWE66" s="23"/>
      <c r="SWF66" s="23"/>
      <c r="SWG66" s="23"/>
      <c r="SWH66" s="23"/>
      <c r="SWI66" s="23"/>
      <c r="SWJ66" s="23"/>
      <c r="SWK66" s="23"/>
      <c r="SWL66" s="23"/>
      <c r="SWM66" s="23"/>
      <c r="SWN66" s="23"/>
      <c r="SWO66" s="23"/>
      <c r="SWP66" s="23"/>
      <c r="SWQ66" s="23"/>
      <c r="SWR66" s="23"/>
      <c r="SWS66" s="23"/>
      <c r="SWT66" s="23"/>
      <c r="SWU66" s="23"/>
      <c r="SWV66" s="23"/>
      <c r="SWW66" s="23"/>
      <c r="SWX66" s="23"/>
      <c r="SWY66" s="23"/>
      <c r="SWZ66" s="23"/>
      <c r="SXA66" s="23"/>
      <c r="SXB66" s="23"/>
      <c r="SXC66" s="23"/>
      <c r="SXD66" s="23"/>
      <c r="SXE66" s="23"/>
      <c r="SXF66" s="23"/>
      <c r="SXG66" s="23"/>
      <c r="SXH66" s="23"/>
      <c r="SXI66" s="23"/>
      <c r="SXJ66" s="23"/>
      <c r="SXK66" s="23"/>
      <c r="SXL66" s="23"/>
      <c r="SXM66" s="23"/>
      <c r="SXN66" s="23"/>
      <c r="SXO66" s="23"/>
      <c r="SXP66" s="23"/>
      <c r="SXQ66" s="23"/>
      <c r="SXR66" s="23"/>
      <c r="SXS66" s="23"/>
      <c r="SXT66" s="23"/>
      <c r="SXU66" s="23"/>
      <c r="SXV66" s="23"/>
      <c r="SXW66" s="23"/>
      <c r="SXX66" s="23"/>
      <c r="SXY66" s="23"/>
      <c r="SXZ66" s="23"/>
      <c r="SYA66" s="23"/>
      <c r="SYB66" s="23"/>
      <c r="SYC66" s="23"/>
      <c r="SYD66" s="23"/>
      <c r="SYE66" s="23"/>
      <c r="SYF66" s="23"/>
      <c r="SYG66" s="23"/>
      <c r="SYH66" s="23"/>
      <c r="SYI66" s="23"/>
      <c r="SYJ66" s="23"/>
      <c r="SYK66" s="23"/>
      <c r="SYL66" s="23"/>
      <c r="SYM66" s="23"/>
      <c r="SYN66" s="23"/>
      <c r="SYO66" s="23"/>
      <c r="SYP66" s="23"/>
      <c r="SYQ66" s="23"/>
      <c r="SYR66" s="23"/>
      <c r="SYS66" s="23"/>
      <c r="SYT66" s="23"/>
      <c r="SYU66" s="23"/>
      <c r="SYV66" s="23"/>
      <c r="SYW66" s="23"/>
      <c r="SYX66" s="23"/>
      <c r="SYY66" s="23"/>
      <c r="SYZ66" s="23"/>
      <c r="SZA66" s="23"/>
      <c r="SZB66" s="23"/>
      <c r="SZC66" s="23"/>
      <c r="SZD66" s="23"/>
      <c r="SZE66" s="23"/>
      <c r="SZF66" s="23"/>
      <c r="SZG66" s="23"/>
      <c r="SZH66" s="23"/>
      <c r="SZI66" s="23"/>
      <c r="SZJ66" s="23"/>
      <c r="SZK66" s="23"/>
      <c r="SZL66" s="23"/>
      <c r="SZM66" s="23"/>
      <c r="SZN66" s="23"/>
      <c r="SZO66" s="23"/>
      <c r="SZP66" s="23"/>
      <c r="SZQ66" s="23"/>
      <c r="SZR66" s="23"/>
      <c r="SZS66" s="23"/>
      <c r="SZT66" s="23"/>
      <c r="SZU66" s="23"/>
      <c r="SZV66" s="23"/>
      <c r="SZW66" s="23"/>
      <c r="SZX66" s="23"/>
      <c r="SZY66" s="23"/>
      <c r="SZZ66" s="23"/>
      <c r="TAA66" s="23"/>
      <c r="TAB66" s="23"/>
      <c r="TAC66" s="23"/>
      <c r="TAD66" s="23"/>
      <c r="TAE66" s="23"/>
      <c r="TAF66" s="23"/>
      <c r="TAG66" s="23"/>
      <c r="TAH66" s="23"/>
      <c r="TAI66" s="23"/>
      <c r="TAJ66" s="23"/>
      <c r="TAK66" s="23"/>
      <c r="TAL66" s="23"/>
      <c r="TAM66" s="23"/>
      <c r="TAN66" s="23"/>
      <c r="TAO66" s="23"/>
      <c r="TAP66" s="23"/>
      <c r="TAQ66" s="23"/>
      <c r="TAR66" s="23"/>
      <c r="TAS66" s="23"/>
      <c r="TAT66" s="23"/>
      <c r="TAU66" s="23"/>
      <c r="TAV66" s="23"/>
      <c r="TAW66" s="23"/>
      <c r="TAX66" s="23"/>
      <c r="TAY66" s="23"/>
      <c r="TAZ66" s="23"/>
      <c r="TBA66" s="23"/>
      <c r="TBB66" s="23"/>
      <c r="TBC66" s="23"/>
      <c r="TBD66" s="23"/>
      <c r="TBE66" s="23"/>
      <c r="TBF66" s="23"/>
      <c r="TBG66" s="23"/>
      <c r="TBH66" s="23"/>
      <c r="TBI66" s="23"/>
      <c r="TBJ66" s="23"/>
      <c r="TBK66" s="23"/>
      <c r="TBL66" s="23"/>
      <c r="TBM66" s="23"/>
      <c r="TBN66" s="23"/>
      <c r="TBO66" s="23"/>
      <c r="TBP66" s="23"/>
      <c r="TBQ66" s="23"/>
      <c r="TBR66" s="23"/>
      <c r="TBS66" s="23"/>
      <c r="TBT66" s="23"/>
      <c r="TBU66" s="23"/>
      <c r="TBV66" s="23"/>
      <c r="TBW66" s="23"/>
      <c r="TBX66" s="23"/>
      <c r="TBY66" s="23"/>
      <c r="TBZ66" s="23"/>
      <c r="TCA66" s="23"/>
      <c r="TCB66" s="23"/>
      <c r="TCC66" s="23"/>
      <c r="TCD66" s="23"/>
      <c r="TCE66" s="23"/>
      <c r="TCF66" s="23"/>
      <c r="TCG66" s="23"/>
      <c r="TCH66" s="23"/>
      <c r="TCI66" s="23"/>
      <c r="TCJ66" s="23"/>
      <c r="TCK66" s="23"/>
      <c r="TCL66" s="23"/>
      <c r="TCM66" s="23"/>
      <c r="TCN66" s="23"/>
      <c r="TCO66" s="23"/>
      <c r="TCP66" s="23"/>
      <c r="TCQ66" s="23"/>
      <c r="TCR66" s="23"/>
      <c r="TCS66" s="23"/>
      <c r="TCT66" s="23"/>
      <c r="TCU66" s="23"/>
      <c r="TCV66" s="23"/>
      <c r="TCW66" s="23"/>
      <c r="TCX66" s="23"/>
      <c r="TCY66" s="23"/>
      <c r="TCZ66" s="23"/>
      <c r="TDA66" s="23"/>
      <c r="TDB66" s="23"/>
      <c r="TDC66" s="23"/>
      <c r="TDD66" s="23"/>
      <c r="TDE66" s="23"/>
      <c r="TDF66" s="23"/>
      <c r="TDG66" s="23"/>
      <c r="TDH66" s="23"/>
      <c r="TDI66" s="23"/>
      <c r="TDJ66" s="23"/>
      <c r="TDK66" s="23"/>
      <c r="TDL66" s="23"/>
      <c r="TDM66" s="23"/>
      <c r="TDN66" s="23"/>
      <c r="TDO66" s="23"/>
      <c r="TDP66" s="23"/>
      <c r="TDQ66" s="23"/>
      <c r="TDR66" s="23"/>
      <c r="TDS66" s="23"/>
      <c r="TDT66" s="23"/>
      <c r="TDU66" s="23"/>
      <c r="TDV66" s="23"/>
      <c r="TDW66" s="23"/>
      <c r="TDX66" s="23"/>
      <c r="TDY66" s="23"/>
      <c r="TDZ66" s="23"/>
      <c r="TEA66" s="23"/>
      <c r="TEB66" s="23"/>
      <c r="TEC66" s="23"/>
      <c r="TED66" s="23"/>
      <c r="TEE66" s="23"/>
      <c r="TEF66" s="23"/>
      <c r="TEG66" s="23"/>
      <c r="TEH66" s="23"/>
      <c r="TEI66" s="23"/>
      <c r="TEJ66" s="23"/>
      <c r="TEK66" s="23"/>
      <c r="TEL66" s="23"/>
      <c r="TEM66" s="23"/>
      <c r="TEN66" s="23"/>
      <c r="TEO66" s="23"/>
      <c r="TEP66" s="23"/>
      <c r="TEQ66" s="23"/>
      <c r="TER66" s="23"/>
      <c r="TES66" s="23"/>
      <c r="TET66" s="23"/>
      <c r="TEU66" s="23"/>
      <c r="TEV66" s="23"/>
      <c r="TEW66" s="23"/>
      <c r="TEX66" s="23"/>
      <c r="TEY66" s="23"/>
      <c r="TEZ66" s="23"/>
      <c r="TFA66" s="23"/>
      <c r="TFB66" s="23"/>
      <c r="TFC66" s="23"/>
      <c r="TFD66" s="23"/>
      <c r="TFE66" s="23"/>
      <c r="TFF66" s="23"/>
      <c r="TFG66" s="23"/>
      <c r="TFH66" s="23"/>
      <c r="TFI66" s="23"/>
      <c r="TFJ66" s="23"/>
      <c r="TFK66" s="23"/>
      <c r="TFL66" s="23"/>
      <c r="TFM66" s="23"/>
      <c r="TFN66" s="23"/>
      <c r="TFO66" s="23"/>
      <c r="TFP66" s="23"/>
      <c r="TFQ66" s="23"/>
      <c r="TFR66" s="23"/>
      <c r="TFS66" s="23"/>
      <c r="TFT66" s="23"/>
      <c r="TFU66" s="23"/>
      <c r="TFV66" s="23"/>
      <c r="TFW66" s="23"/>
      <c r="TFX66" s="23"/>
      <c r="TFY66" s="23"/>
      <c r="TFZ66" s="23"/>
      <c r="TGA66" s="23"/>
      <c r="TGB66" s="23"/>
      <c r="TGC66" s="23"/>
      <c r="TGD66" s="23"/>
      <c r="TGE66" s="23"/>
      <c r="TGF66" s="23"/>
      <c r="TGG66" s="23"/>
      <c r="TGH66" s="23"/>
      <c r="TGI66" s="23"/>
      <c r="TGJ66" s="23"/>
      <c r="TGK66" s="23"/>
      <c r="TGL66" s="23"/>
      <c r="TGM66" s="23"/>
      <c r="TGN66" s="23"/>
      <c r="TGO66" s="23"/>
      <c r="TGP66" s="23"/>
      <c r="TGQ66" s="23"/>
      <c r="TGR66" s="23"/>
      <c r="TGS66" s="23"/>
      <c r="TGT66" s="23"/>
      <c r="TGU66" s="23"/>
      <c r="TGV66" s="23"/>
      <c r="TGW66" s="23"/>
      <c r="TGX66" s="23"/>
      <c r="TGY66" s="23"/>
      <c r="TGZ66" s="23"/>
      <c r="THA66" s="23"/>
      <c r="THB66" s="23"/>
      <c r="THC66" s="23"/>
      <c r="THD66" s="23"/>
      <c r="THE66" s="23"/>
      <c r="THF66" s="23"/>
      <c r="THG66" s="23"/>
      <c r="THH66" s="23"/>
      <c r="THI66" s="23"/>
      <c r="THJ66" s="23"/>
      <c r="THK66" s="23"/>
      <c r="THL66" s="23"/>
      <c r="THM66" s="23"/>
      <c r="THN66" s="23"/>
      <c r="THO66" s="23"/>
      <c r="THP66" s="23"/>
      <c r="THQ66" s="23"/>
      <c r="THR66" s="23"/>
      <c r="THS66" s="23"/>
      <c r="THT66" s="23"/>
      <c r="THU66" s="23"/>
      <c r="THV66" s="23"/>
      <c r="THW66" s="23"/>
      <c r="THX66" s="23"/>
      <c r="THY66" s="23"/>
      <c r="THZ66" s="23"/>
      <c r="TIA66" s="23"/>
      <c r="TIB66" s="23"/>
      <c r="TIC66" s="23"/>
      <c r="TID66" s="23"/>
      <c r="TIE66" s="23"/>
      <c r="TIF66" s="23"/>
      <c r="TIG66" s="23"/>
      <c r="TIH66" s="23"/>
      <c r="TII66" s="23"/>
      <c r="TIJ66" s="23"/>
      <c r="TIK66" s="23"/>
      <c r="TIL66" s="23"/>
      <c r="TIM66" s="23"/>
      <c r="TIN66" s="23"/>
      <c r="TIO66" s="23"/>
      <c r="TIP66" s="23"/>
      <c r="TIQ66" s="23"/>
      <c r="TIR66" s="23"/>
      <c r="TIS66" s="23"/>
      <c r="TIT66" s="23"/>
      <c r="TIU66" s="23"/>
      <c r="TIV66" s="23"/>
      <c r="TIW66" s="23"/>
      <c r="TIX66" s="23"/>
      <c r="TIY66" s="23"/>
      <c r="TIZ66" s="23"/>
      <c r="TJA66" s="23"/>
      <c r="TJB66" s="23"/>
      <c r="TJC66" s="23"/>
      <c r="TJD66" s="23"/>
      <c r="TJE66" s="23"/>
      <c r="TJF66" s="23"/>
      <c r="TJG66" s="23"/>
      <c r="TJH66" s="23"/>
      <c r="TJI66" s="23"/>
      <c r="TJJ66" s="23"/>
      <c r="TJK66" s="23"/>
      <c r="TJL66" s="23"/>
      <c r="TJM66" s="23"/>
      <c r="TJN66" s="23"/>
      <c r="TJO66" s="23"/>
      <c r="TJP66" s="23"/>
      <c r="TJQ66" s="23"/>
      <c r="TJR66" s="23"/>
      <c r="TJS66" s="23"/>
      <c r="TJT66" s="23"/>
      <c r="TJU66" s="23"/>
      <c r="TJV66" s="23"/>
      <c r="TJW66" s="23"/>
      <c r="TJX66" s="23"/>
      <c r="TJY66" s="23"/>
      <c r="TJZ66" s="23"/>
      <c r="TKA66" s="23"/>
      <c r="TKB66" s="23"/>
      <c r="TKC66" s="23"/>
      <c r="TKD66" s="23"/>
      <c r="TKE66" s="23"/>
      <c r="TKF66" s="23"/>
      <c r="TKG66" s="23"/>
      <c r="TKH66" s="23"/>
      <c r="TKI66" s="23"/>
      <c r="TKJ66" s="23"/>
      <c r="TKK66" s="23"/>
      <c r="TKL66" s="23"/>
      <c r="TKM66" s="23"/>
      <c r="TKN66" s="23"/>
      <c r="TKO66" s="23"/>
      <c r="TKP66" s="23"/>
      <c r="TKQ66" s="23"/>
      <c r="TKR66" s="23"/>
      <c r="TKS66" s="23"/>
      <c r="TKT66" s="23"/>
      <c r="TKU66" s="23"/>
      <c r="TKV66" s="23"/>
      <c r="TKW66" s="23"/>
      <c r="TKX66" s="23"/>
      <c r="TKY66" s="23"/>
      <c r="TKZ66" s="23"/>
      <c r="TLA66" s="23"/>
      <c r="TLB66" s="23"/>
      <c r="TLC66" s="23"/>
      <c r="TLD66" s="23"/>
      <c r="TLE66" s="23"/>
      <c r="TLF66" s="23"/>
      <c r="TLG66" s="23"/>
      <c r="TLH66" s="23"/>
      <c r="TLI66" s="23"/>
      <c r="TLJ66" s="23"/>
      <c r="TLK66" s="23"/>
      <c r="TLL66" s="23"/>
      <c r="TLM66" s="23"/>
      <c r="TLN66" s="23"/>
      <c r="TLO66" s="23"/>
      <c r="TLP66" s="23"/>
      <c r="TLQ66" s="23"/>
      <c r="TLR66" s="23"/>
      <c r="TLS66" s="23"/>
      <c r="TLT66" s="23"/>
      <c r="TLU66" s="23"/>
      <c r="TLV66" s="23"/>
      <c r="TLW66" s="23"/>
      <c r="TLX66" s="23"/>
      <c r="TLY66" s="23"/>
      <c r="TLZ66" s="23"/>
      <c r="TMA66" s="23"/>
      <c r="TMB66" s="23"/>
      <c r="TMC66" s="23"/>
      <c r="TMD66" s="23"/>
      <c r="TME66" s="23"/>
      <c r="TMF66" s="23"/>
      <c r="TMG66" s="23"/>
      <c r="TMH66" s="23"/>
      <c r="TMI66" s="23"/>
      <c r="TMJ66" s="23"/>
      <c r="TMK66" s="23"/>
      <c r="TML66" s="23"/>
      <c r="TMM66" s="23"/>
      <c r="TMN66" s="23"/>
      <c r="TMO66" s="23"/>
      <c r="TMP66" s="23"/>
      <c r="TMQ66" s="23"/>
      <c r="TMR66" s="23"/>
      <c r="TMS66" s="23"/>
      <c r="TMT66" s="23"/>
      <c r="TMU66" s="23"/>
      <c r="TMV66" s="23"/>
      <c r="TMW66" s="23"/>
      <c r="TMX66" s="23"/>
      <c r="TMY66" s="23"/>
      <c r="TMZ66" s="23"/>
      <c r="TNA66" s="23"/>
      <c r="TNB66" s="23"/>
      <c r="TNC66" s="23"/>
      <c r="TND66" s="23"/>
      <c r="TNE66" s="23"/>
      <c r="TNF66" s="23"/>
      <c r="TNG66" s="23"/>
      <c r="TNH66" s="23"/>
      <c r="TNI66" s="23"/>
      <c r="TNJ66" s="23"/>
      <c r="TNK66" s="23"/>
      <c r="TNL66" s="23"/>
      <c r="TNM66" s="23"/>
      <c r="TNN66" s="23"/>
      <c r="TNO66" s="23"/>
      <c r="TNP66" s="23"/>
      <c r="TNQ66" s="23"/>
      <c r="TNR66" s="23"/>
      <c r="TNS66" s="23"/>
      <c r="TNT66" s="23"/>
      <c r="TNU66" s="23"/>
      <c r="TNV66" s="23"/>
      <c r="TNW66" s="23"/>
      <c r="TNX66" s="23"/>
      <c r="TNY66" s="23"/>
      <c r="TNZ66" s="23"/>
      <c r="TOA66" s="23"/>
      <c r="TOB66" s="23"/>
      <c r="TOC66" s="23"/>
      <c r="TOD66" s="23"/>
      <c r="TOE66" s="23"/>
      <c r="TOF66" s="23"/>
      <c r="TOG66" s="23"/>
      <c r="TOH66" s="23"/>
      <c r="TOI66" s="23"/>
      <c r="TOJ66" s="23"/>
      <c r="TOK66" s="23"/>
      <c r="TOL66" s="23"/>
      <c r="TOM66" s="23"/>
      <c r="TON66" s="23"/>
      <c r="TOO66" s="23"/>
      <c r="TOP66" s="23"/>
      <c r="TOQ66" s="23"/>
      <c r="TOR66" s="23"/>
      <c r="TOS66" s="23"/>
      <c r="TOT66" s="23"/>
      <c r="TOU66" s="23"/>
      <c r="TOV66" s="23"/>
      <c r="TOW66" s="23"/>
      <c r="TOX66" s="23"/>
      <c r="TOY66" s="23"/>
      <c r="TOZ66" s="23"/>
      <c r="TPA66" s="23"/>
      <c r="TPB66" s="23"/>
      <c r="TPC66" s="23"/>
      <c r="TPD66" s="23"/>
      <c r="TPE66" s="23"/>
      <c r="TPF66" s="23"/>
      <c r="TPG66" s="23"/>
      <c r="TPH66" s="23"/>
      <c r="TPI66" s="23"/>
      <c r="TPJ66" s="23"/>
      <c r="TPK66" s="23"/>
      <c r="TPL66" s="23"/>
      <c r="TPM66" s="23"/>
      <c r="TPN66" s="23"/>
      <c r="TPO66" s="23"/>
      <c r="TPP66" s="23"/>
      <c r="TPQ66" s="23"/>
      <c r="TPR66" s="23"/>
      <c r="TPS66" s="23"/>
      <c r="TPT66" s="23"/>
      <c r="TPU66" s="23"/>
      <c r="TPV66" s="23"/>
      <c r="TPW66" s="23"/>
      <c r="TPX66" s="23"/>
      <c r="TPY66" s="23"/>
      <c r="TPZ66" s="23"/>
      <c r="TQA66" s="23"/>
      <c r="TQB66" s="23"/>
      <c r="TQC66" s="23"/>
      <c r="TQD66" s="23"/>
      <c r="TQE66" s="23"/>
      <c r="TQF66" s="23"/>
      <c r="TQG66" s="23"/>
      <c r="TQH66" s="23"/>
      <c r="TQI66" s="23"/>
      <c r="TQJ66" s="23"/>
      <c r="TQK66" s="23"/>
      <c r="TQL66" s="23"/>
      <c r="TQM66" s="23"/>
      <c r="TQN66" s="23"/>
      <c r="TQO66" s="23"/>
      <c r="TQP66" s="23"/>
      <c r="TQQ66" s="23"/>
      <c r="TQR66" s="23"/>
      <c r="TQS66" s="23"/>
      <c r="TQT66" s="23"/>
      <c r="TQU66" s="23"/>
      <c r="TQV66" s="23"/>
      <c r="TQW66" s="23"/>
      <c r="TQX66" s="23"/>
      <c r="TQY66" s="23"/>
      <c r="TQZ66" s="23"/>
      <c r="TRA66" s="23"/>
      <c r="TRB66" s="23"/>
      <c r="TRC66" s="23"/>
      <c r="TRD66" s="23"/>
      <c r="TRE66" s="23"/>
      <c r="TRF66" s="23"/>
      <c r="TRG66" s="23"/>
      <c r="TRH66" s="23"/>
      <c r="TRI66" s="23"/>
      <c r="TRJ66" s="23"/>
      <c r="TRK66" s="23"/>
      <c r="TRL66" s="23"/>
      <c r="TRM66" s="23"/>
      <c r="TRN66" s="23"/>
      <c r="TRO66" s="23"/>
      <c r="TRP66" s="23"/>
      <c r="TRQ66" s="23"/>
      <c r="TRR66" s="23"/>
      <c r="TRS66" s="23"/>
      <c r="TRT66" s="23"/>
      <c r="TRU66" s="23"/>
      <c r="TRV66" s="23"/>
      <c r="TRW66" s="23"/>
      <c r="TRX66" s="23"/>
      <c r="TRY66" s="23"/>
      <c r="TRZ66" s="23"/>
      <c r="TSA66" s="23"/>
      <c r="TSB66" s="23"/>
      <c r="TSC66" s="23"/>
      <c r="TSD66" s="23"/>
      <c r="TSE66" s="23"/>
      <c r="TSF66" s="23"/>
      <c r="TSG66" s="23"/>
      <c r="TSH66" s="23"/>
      <c r="TSI66" s="23"/>
      <c r="TSJ66" s="23"/>
      <c r="TSK66" s="23"/>
      <c r="TSL66" s="23"/>
      <c r="TSM66" s="23"/>
      <c r="TSN66" s="23"/>
      <c r="TSO66" s="23"/>
      <c r="TSP66" s="23"/>
      <c r="TSQ66" s="23"/>
      <c r="TSR66" s="23"/>
      <c r="TSS66" s="23"/>
      <c r="TST66" s="23"/>
      <c r="TSU66" s="23"/>
      <c r="TSV66" s="23"/>
      <c r="TSW66" s="23"/>
      <c r="TSX66" s="23"/>
      <c r="TSY66" s="23"/>
      <c r="TSZ66" s="23"/>
      <c r="TTA66" s="23"/>
      <c r="TTB66" s="23"/>
      <c r="TTC66" s="23"/>
      <c r="TTD66" s="23"/>
      <c r="TTE66" s="23"/>
      <c r="TTF66" s="23"/>
      <c r="TTG66" s="23"/>
      <c r="TTH66" s="23"/>
      <c r="TTI66" s="23"/>
      <c r="TTJ66" s="23"/>
      <c r="TTK66" s="23"/>
      <c r="TTL66" s="23"/>
      <c r="TTM66" s="23"/>
      <c r="TTN66" s="23"/>
      <c r="TTO66" s="23"/>
      <c r="TTP66" s="23"/>
      <c r="TTQ66" s="23"/>
      <c r="TTR66" s="23"/>
      <c r="TTS66" s="23"/>
      <c r="TTT66" s="23"/>
      <c r="TTU66" s="23"/>
      <c r="TTV66" s="23"/>
      <c r="TTW66" s="23"/>
      <c r="TTX66" s="23"/>
      <c r="TTY66" s="23"/>
      <c r="TTZ66" s="23"/>
      <c r="TUA66" s="23"/>
      <c r="TUB66" s="23"/>
      <c r="TUC66" s="23"/>
      <c r="TUD66" s="23"/>
      <c r="TUE66" s="23"/>
      <c r="TUF66" s="23"/>
      <c r="TUG66" s="23"/>
      <c r="TUH66" s="23"/>
      <c r="TUI66" s="23"/>
      <c r="TUJ66" s="23"/>
      <c r="TUK66" s="23"/>
      <c r="TUL66" s="23"/>
      <c r="TUM66" s="23"/>
      <c r="TUN66" s="23"/>
      <c r="TUO66" s="23"/>
      <c r="TUP66" s="23"/>
      <c r="TUQ66" s="23"/>
      <c r="TUR66" s="23"/>
      <c r="TUS66" s="23"/>
      <c r="TUT66" s="23"/>
      <c r="TUU66" s="23"/>
      <c r="TUV66" s="23"/>
      <c r="TUW66" s="23"/>
      <c r="TUX66" s="23"/>
      <c r="TUY66" s="23"/>
      <c r="TUZ66" s="23"/>
      <c r="TVA66" s="23"/>
      <c r="TVB66" s="23"/>
      <c r="TVC66" s="23"/>
      <c r="TVD66" s="23"/>
      <c r="TVE66" s="23"/>
      <c r="TVF66" s="23"/>
      <c r="TVG66" s="23"/>
      <c r="TVH66" s="23"/>
      <c r="TVI66" s="23"/>
      <c r="TVJ66" s="23"/>
      <c r="TVK66" s="23"/>
      <c r="TVL66" s="23"/>
      <c r="TVM66" s="23"/>
      <c r="TVN66" s="23"/>
      <c r="TVO66" s="23"/>
      <c r="TVP66" s="23"/>
      <c r="TVQ66" s="23"/>
      <c r="TVR66" s="23"/>
      <c r="TVS66" s="23"/>
      <c r="TVT66" s="23"/>
      <c r="TVU66" s="23"/>
      <c r="TVV66" s="23"/>
      <c r="TVW66" s="23"/>
      <c r="TVX66" s="23"/>
      <c r="TVY66" s="23"/>
      <c r="TVZ66" s="23"/>
      <c r="TWA66" s="23"/>
      <c r="TWB66" s="23"/>
      <c r="TWC66" s="23"/>
      <c r="TWD66" s="23"/>
      <c r="TWE66" s="23"/>
      <c r="TWF66" s="23"/>
      <c r="TWG66" s="23"/>
      <c r="TWH66" s="23"/>
      <c r="TWI66" s="23"/>
      <c r="TWJ66" s="23"/>
      <c r="TWK66" s="23"/>
      <c r="TWL66" s="23"/>
      <c r="TWM66" s="23"/>
      <c r="TWN66" s="23"/>
      <c r="TWO66" s="23"/>
      <c r="TWP66" s="23"/>
      <c r="TWQ66" s="23"/>
      <c r="TWR66" s="23"/>
      <c r="TWS66" s="23"/>
      <c r="TWT66" s="23"/>
      <c r="TWU66" s="23"/>
      <c r="TWV66" s="23"/>
      <c r="TWW66" s="23"/>
      <c r="TWX66" s="23"/>
      <c r="TWY66" s="23"/>
      <c r="TWZ66" s="23"/>
      <c r="TXA66" s="23"/>
      <c r="TXB66" s="23"/>
      <c r="TXC66" s="23"/>
      <c r="TXD66" s="23"/>
      <c r="TXE66" s="23"/>
      <c r="TXF66" s="23"/>
      <c r="TXG66" s="23"/>
      <c r="TXH66" s="23"/>
      <c r="TXI66" s="23"/>
      <c r="TXJ66" s="23"/>
      <c r="TXK66" s="23"/>
      <c r="TXL66" s="23"/>
      <c r="TXM66" s="23"/>
      <c r="TXN66" s="23"/>
      <c r="TXO66" s="23"/>
      <c r="TXP66" s="23"/>
      <c r="TXQ66" s="23"/>
      <c r="TXR66" s="23"/>
      <c r="TXS66" s="23"/>
      <c r="TXT66" s="23"/>
      <c r="TXU66" s="23"/>
      <c r="TXV66" s="23"/>
      <c r="TXW66" s="23"/>
      <c r="TXX66" s="23"/>
      <c r="TXY66" s="23"/>
      <c r="TXZ66" s="23"/>
      <c r="TYA66" s="23"/>
      <c r="TYB66" s="23"/>
      <c r="TYC66" s="23"/>
      <c r="TYD66" s="23"/>
      <c r="TYE66" s="23"/>
      <c r="TYF66" s="23"/>
      <c r="TYG66" s="23"/>
      <c r="TYH66" s="23"/>
      <c r="TYI66" s="23"/>
      <c r="TYJ66" s="23"/>
      <c r="TYK66" s="23"/>
      <c r="TYL66" s="23"/>
      <c r="TYM66" s="23"/>
      <c r="TYN66" s="23"/>
      <c r="TYO66" s="23"/>
      <c r="TYP66" s="23"/>
      <c r="TYQ66" s="23"/>
      <c r="TYR66" s="23"/>
      <c r="TYS66" s="23"/>
      <c r="TYT66" s="23"/>
      <c r="TYU66" s="23"/>
      <c r="TYV66" s="23"/>
      <c r="TYW66" s="23"/>
      <c r="TYX66" s="23"/>
      <c r="TYY66" s="23"/>
      <c r="TYZ66" s="23"/>
      <c r="TZA66" s="23"/>
      <c r="TZB66" s="23"/>
      <c r="TZC66" s="23"/>
      <c r="TZD66" s="23"/>
      <c r="TZE66" s="23"/>
      <c r="TZF66" s="23"/>
      <c r="TZG66" s="23"/>
      <c r="TZH66" s="23"/>
      <c r="TZI66" s="23"/>
      <c r="TZJ66" s="23"/>
      <c r="TZK66" s="23"/>
      <c r="TZL66" s="23"/>
      <c r="TZM66" s="23"/>
      <c r="TZN66" s="23"/>
      <c r="TZO66" s="23"/>
      <c r="TZP66" s="23"/>
      <c r="TZQ66" s="23"/>
      <c r="TZR66" s="23"/>
      <c r="TZS66" s="23"/>
      <c r="TZT66" s="23"/>
      <c r="TZU66" s="23"/>
      <c r="TZV66" s="23"/>
      <c r="TZW66" s="23"/>
      <c r="TZX66" s="23"/>
      <c r="TZY66" s="23"/>
      <c r="TZZ66" s="23"/>
      <c r="UAA66" s="23"/>
      <c r="UAB66" s="23"/>
      <c r="UAC66" s="23"/>
      <c r="UAD66" s="23"/>
      <c r="UAE66" s="23"/>
      <c r="UAF66" s="23"/>
      <c r="UAG66" s="23"/>
      <c r="UAH66" s="23"/>
      <c r="UAI66" s="23"/>
      <c r="UAJ66" s="23"/>
      <c r="UAK66" s="23"/>
      <c r="UAL66" s="23"/>
      <c r="UAM66" s="23"/>
      <c r="UAN66" s="23"/>
      <c r="UAO66" s="23"/>
      <c r="UAP66" s="23"/>
      <c r="UAQ66" s="23"/>
      <c r="UAR66" s="23"/>
      <c r="UAS66" s="23"/>
      <c r="UAT66" s="23"/>
      <c r="UAU66" s="23"/>
      <c r="UAV66" s="23"/>
      <c r="UAW66" s="23"/>
      <c r="UAX66" s="23"/>
      <c r="UAY66" s="23"/>
      <c r="UAZ66" s="23"/>
      <c r="UBA66" s="23"/>
      <c r="UBB66" s="23"/>
      <c r="UBC66" s="23"/>
      <c r="UBD66" s="23"/>
      <c r="UBE66" s="23"/>
      <c r="UBF66" s="23"/>
      <c r="UBG66" s="23"/>
      <c r="UBH66" s="23"/>
      <c r="UBI66" s="23"/>
      <c r="UBJ66" s="23"/>
      <c r="UBK66" s="23"/>
      <c r="UBL66" s="23"/>
      <c r="UBM66" s="23"/>
      <c r="UBN66" s="23"/>
      <c r="UBO66" s="23"/>
      <c r="UBP66" s="23"/>
      <c r="UBQ66" s="23"/>
      <c r="UBR66" s="23"/>
      <c r="UBS66" s="23"/>
      <c r="UBT66" s="23"/>
      <c r="UBU66" s="23"/>
      <c r="UBV66" s="23"/>
      <c r="UBW66" s="23"/>
      <c r="UBX66" s="23"/>
      <c r="UBY66" s="23"/>
      <c r="UBZ66" s="23"/>
      <c r="UCA66" s="23"/>
      <c r="UCB66" s="23"/>
      <c r="UCC66" s="23"/>
      <c r="UCD66" s="23"/>
      <c r="UCE66" s="23"/>
      <c r="UCF66" s="23"/>
      <c r="UCG66" s="23"/>
      <c r="UCH66" s="23"/>
      <c r="UCI66" s="23"/>
      <c r="UCJ66" s="23"/>
      <c r="UCK66" s="23"/>
      <c r="UCL66" s="23"/>
      <c r="UCM66" s="23"/>
      <c r="UCN66" s="23"/>
      <c r="UCO66" s="23"/>
      <c r="UCP66" s="23"/>
      <c r="UCQ66" s="23"/>
      <c r="UCR66" s="23"/>
      <c r="UCS66" s="23"/>
      <c r="UCT66" s="23"/>
      <c r="UCU66" s="23"/>
      <c r="UCV66" s="23"/>
      <c r="UCW66" s="23"/>
      <c r="UCX66" s="23"/>
      <c r="UCY66" s="23"/>
      <c r="UCZ66" s="23"/>
      <c r="UDA66" s="23"/>
      <c r="UDB66" s="23"/>
      <c r="UDC66" s="23"/>
      <c r="UDD66" s="23"/>
      <c r="UDE66" s="23"/>
      <c r="UDF66" s="23"/>
      <c r="UDG66" s="23"/>
      <c r="UDH66" s="23"/>
      <c r="UDI66" s="23"/>
      <c r="UDJ66" s="23"/>
      <c r="UDK66" s="23"/>
      <c r="UDL66" s="23"/>
      <c r="UDM66" s="23"/>
      <c r="UDN66" s="23"/>
      <c r="UDO66" s="23"/>
      <c r="UDP66" s="23"/>
      <c r="UDQ66" s="23"/>
      <c r="UDR66" s="23"/>
      <c r="UDS66" s="23"/>
      <c r="UDT66" s="23"/>
      <c r="UDU66" s="23"/>
      <c r="UDV66" s="23"/>
      <c r="UDW66" s="23"/>
      <c r="UDX66" s="23"/>
      <c r="UDY66" s="23"/>
      <c r="UDZ66" s="23"/>
      <c r="UEA66" s="23"/>
      <c r="UEB66" s="23"/>
      <c r="UEC66" s="23"/>
      <c r="UED66" s="23"/>
      <c r="UEE66" s="23"/>
      <c r="UEF66" s="23"/>
      <c r="UEG66" s="23"/>
      <c r="UEH66" s="23"/>
      <c r="UEI66" s="23"/>
      <c r="UEJ66" s="23"/>
      <c r="UEK66" s="23"/>
      <c r="UEL66" s="23"/>
      <c r="UEM66" s="23"/>
      <c r="UEN66" s="23"/>
      <c r="UEO66" s="23"/>
      <c r="UEP66" s="23"/>
      <c r="UEQ66" s="23"/>
      <c r="UER66" s="23"/>
      <c r="UES66" s="23"/>
      <c r="UET66" s="23"/>
      <c r="UEU66" s="23"/>
      <c r="UEV66" s="23"/>
      <c r="UEW66" s="23"/>
      <c r="UEX66" s="23"/>
      <c r="UEY66" s="23"/>
      <c r="UEZ66" s="23"/>
      <c r="UFA66" s="23"/>
      <c r="UFB66" s="23"/>
      <c r="UFC66" s="23"/>
      <c r="UFD66" s="23"/>
      <c r="UFE66" s="23"/>
      <c r="UFF66" s="23"/>
      <c r="UFG66" s="23"/>
      <c r="UFH66" s="23"/>
      <c r="UFI66" s="23"/>
      <c r="UFJ66" s="23"/>
      <c r="UFK66" s="23"/>
      <c r="UFL66" s="23"/>
      <c r="UFM66" s="23"/>
      <c r="UFN66" s="23"/>
      <c r="UFO66" s="23"/>
      <c r="UFP66" s="23"/>
      <c r="UFQ66" s="23"/>
      <c r="UFR66" s="23"/>
      <c r="UFS66" s="23"/>
      <c r="UFT66" s="23"/>
      <c r="UFU66" s="23"/>
      <c r="UFV66" s="23"/>
      <c r="UFW66" s="23"/>
      <c r="UFX66" s="23"/>
      <c r="UFY66" s="23"/>
      <c r="UFZ66" s="23"/>
      <c r="UGA66" s="23"/>
      <c r="UGB66" s="23"/>
      <c r="UGC66" s="23"/>
      <c r="UGD66" s="23"/>
      <c r="UGE66" s="23"/>
      <c r="UGF66" s="23"/>
      <c r="UGG66" s="23"/>
      <c r="UGH66" s="23"/>
      <c r="UGI66" s="23"/>
      <c r="UGJ66" s="23"/>
      <c r="UGK66" s="23"/>
      <c r="UGL66" s="23"/>
      <c r="UGM66" s="23"/>
      <c r="UGN66" s="23"/>
      <c r="UGO66" s="23"/>
      <c r="UGP66" s="23"/>
      <c r="UGQ66" s="23"/>
      <c r="UGR66" s="23"/>
      <c r="UGS66" s="23"/>
      <c r="UGT66" s="23"/>
      <c r="UGU66" s="23"/>
      <c r="UGV66" s="23"/>
      <c r="UGW66" s="23"/>
      <c r="UGX66" s="23"/>
      <c r="UGY66" s="23"/>
      <c r="UGZ66" s="23"/>
      <c r="UHA66" s="23"/>
      <c r="UHB66" s="23"/>
      <c r="UHC66" s="23"/>
      <c r="UHD66" s="23"/>
      <c r="UHE66" s="23"/>
      <c r="UHF66" s="23"/>
      <c r="UHG66" s="23"/>
      <c r="UHH66" s="23"/>
      <c r="UHI66" s="23"/>
      <c r="UHJ66" s="23"/>
      <c r="UHK66" s="23"/>
      <c r="UHL66" s="23"/>
      <c r="UHM66" s="23"/>
      <c r="UHN66" s="23"/>
      <c r="UHO66" s="23"/>
      <c r="UHP66" s="23"/>
      <c r="UHQ66" s="23"/>
      <c r="UHR66" s="23"/>
      <c r="UHS66" s="23"/>
      <c r="UHT66" s="23"/>
      <c r="UHU66" s="23"/>
      <c r="UHV66" s="23"/>
      <c r="UHW66" s="23"/>
      <c r="UHX66" s="23"/>
      <c r="UHY66" s="23"/>
      <c r="UHZ66" s="23"/>
      <c r="UIA66" s="23"/>
      <c r="UIB66" s="23"/>
      <c r="UIC66" s="23"/>
      <c r="UID66" s="23"/>
      <c r="UIE66" s="23"/>
      <c r="UIF66" s="23"/>
      <c r="UIG66" s="23"/>
      <c r="UIH66" s="23"/>
      <c r="UII66" s="23"/>
      <c r="UIJ66" s="23"/>
      <c r="UIK66" s="23"/>
      <c r="UIL66" s="23"/>
      <c r="UIM66" s="23"/>
      <c r="UIN66" s="23"/>
      <c r="UIO66" s="23"/>
      <c r="UIP66" s="23"/>
      <c r="UIQ66" s="23"/>
      <c r="UIR66" s="23"/>
      <c r="UIS66" s="23"/>
      <c r="UIT66" s="23"/>
      <c r="UIU66" s="23"/>
      <c r="UIV66" s="23"/>
      <c r="UIW66" s="23"/>
      <c r="UIX66" s="23"/>
      <c r="UIY66" s="23"/>
      <c r="UIZ66" s="23"/>
      <c r="UJA66" s="23"/>
      <c r="UJB66" s="23"/>
      <c r="UJC66" s="23"/>
      <c r="UJD66" s="23"/>
      <c r="UJE66" s="23"/>
      <c r="UJF66" s="23"/>
      <c r="UJG66" s="23"/>
      <c r="UJH66" s="23"/>
      <c r="UJI66" s="23"/>
      <c r="UJJ66" s="23"/>
      <c r="UJK66" s="23"/>
      <c r="UJL66" s="23"/>
      <c r="UJM66" s="23"/>
      <c r="UJN66" s="23"/>
      <c r="UJO66" s="23"/>
      <c r="UJP66" s="23"/>
      <c r="UJQ66" s="23"/>
      <c r="UJR66" s="23"/>
      <c r="UJS66" s="23"/>
      <c r="UJT66" s="23"/>
      <c r="UJU66" s="23"/>
      <c r="UJV66" s="23"/>
      <c r="UJW66" s="23"/>
      <c r="UJX66" s="23"/>
      <c r="UJY66" s="23"/>
      <c r="UJZ66" s="23"/>
      <c r="UKA66" s="23"/>
      <c r="UKB66" s="23"/>
      <c r="UKC66" s="23"/>
      <c r="UKD66" s="23"/>
      <c r="UKE66" s="23"/>
      <c r="UKF66" s="23"/>
      <c r="UKG66" s="23"/>
      <c r="UKH66" s="23"/>
      <c r="UKI66" s="23"/>
      <c r="UKJ66" s="23"/>
      <c r="UKK66" s="23"/>
      <c r="UKL66" s="23"/>
      <c r="UKM66" s="23"/>
      <c r="UKN66" s="23"/>
      <c r="UKO66" s="23"/>
      <c r="UKP66" s="23"/>
      <c r="UKQ66" s="23"/>
      <c r="UKR66" s="23"/>
      <c r="UKS66" s="23"/>
      <c r="UKT66" s="23"/>
      <c r="UKU66" s="23"/>
      <c r="UKV66" s="23"/>
      <c r="UKW66" s="23"/>
      <c r="UKX66" s="23"/>
      <c r="UKY66" s="23"/>
      <c r="UKZ66" s="23"/>
      <c r="ULA66" s="23"/>
      <c r="ULB66" s="23"/>
      <c r="ULC66" s="23"/>
      <c r="ULD66" s="23"/>
      <c r="ULE66" s="23"/>
      <c r="ULF66" s="23"/>
      <c r="ULG66" s="23"/>
      <c r="ULH66" s="23"/>
      <c r="ULI66" s="23"/>
      <c r="ULJ66" s="23"/>
      <c r="ULK66" s="23"/>
      <c r="ULL66" s="23"/>
      <c r="ULM66" s="23"/>
      <c r="ULN66" s="23"/>
      <c r="ULO66" s="23"/>
      <c r="ULP66" s="23"/>
      <c r="ULQ66" s="23"/>
      <c r="ULR66" s="23"/>
      <c r="ULS66" s="23"/>
      <c r="ULT66" s="23"/>
      <c r="ULU66" s="23"/>
      <c r="ULV66" s="23"/>
      <c r="ULW66" s="23"/>
      <c r="ULX66" s="23"/>
      <c r="ULY66" s="23"/>
      <c r="ULZ66" s="23"/>
      <c r="UMA66" s="23"/>
      <c r="UMB66" s="23"/>
      <c r="UMC66" s="23"/>
      <c r="UMD66" s="23"/>
      <c r="UME66" s="23"/>
      <c r="UMF66" s="23"/>
      <c r="UMG66" s="23"/>
      <c r="UMH66" s="23"/>
      <c r="UMI66" s="23"/>
      <c r="UMJ66" s="23"/>
      <c r="UMK66" s="23"/>
      <c r="UML66" s="23"/>
      <c r="UMM66" s="23"/>
      <c r="UMN66" s="23"/>
      <c r="UMO66" s="23"/>
      <c r="UMP66" s="23"/>
      <c r="UMQ66" s="23"/>
      <c r="UMR66" s="23"/>
      <c r="UMS66" s="23"/>
      <c r="UMT66" s="23"/>
      <c r="UMU66" s="23"/>
      <c r="UMV66" s="23"/>
      <c r="UMW66" s="23"/>
      <c r="UMX66" s="23"/>
      <c r="UMY66" s="23"/>
      <c r="UMZ66" s="23"/>
      <c r="UNA66" s="23"/>
      <c r="UNB66" s="23"/>
      <c r="UNC66" s="23"/>
      <c r="UND66" s="23"/>
      <c r="UNE66" s="23"/>
      <c r="UNF66" s="23"/>
      <c r="UNG66" s="23"/>
      <c r="UNH66" s="23"/>
      <c r="UNI66" s="23"/>
      <c r="UNJ66" s="23"/>
      <c r="UNK66" s="23"/>
      <c r="UNL66" s="23"/>
      <c r="UNM66" s="23"/>
      <c r="UNN66" s="23"/>
      <c r="UNO66" s="23"/>
      <c r="UNP66" s="23"/>
      <c r="UNQ66" s="23"/>
      <c r="UNR66" s="23"/>
      <c r="UNS66" s="23"/>
      <c r="UNT66" s="23"/>
      <c r="UNU66" s="23"/>
      <c r="UNV66" s="23"/>
      <c r="UNW66" s="23"/>
      <c r="UNX66" s="23"/>
      <c r="UNY66" s="23"/>
      <c r="UNZ66" s="23"/>
      <c r="UOA66" s="23"/>
      <c r="UOB66" s="23"/>
      <c r="UOC66" s="23"/>
      <c r="UOD66" s="23"/>
      <c r="UOE66" s="23"/>
      <c r="UOF66" s="23"/>
      <c r="UOG66" s="23"/>
      <c r="UOH66" s="23"/>
      <c r="UOI66" s="23"/>
      <c r="UOJ66" s="23"/>
      <c r="UOK66" s="23"/>
      <c r="UOL66" s="23"/>
      <c r="UOM66" s="23"/>
      <c r="UON66" s="23"/>
      <c r="UOO66" s="23"/>
      <c r="UOP66" s="23"/>
      <c r="UOQ66" s="23"/>
      <c r="UOR66" s="23"/>
      <c r="UOS66" s="23"/>
      <c r="UOT66" s="23"/>
      <c r="UOU66" s="23"/>
      <c r="UOV66" s="23"/>
      <c r="UOW66" s="23"/>
      <c r="UOX66" s="23"/>
      <c r="UOY66" s="23"/>
      <c r="UOZ66" s="23"/>
      <c r="UPA66" s="23"/>
      <c r="UPB66" s="23"/>
      <c r="UPC66" s="23"/>
      <c r="UPD66" s="23"/>
      <c r="UPE66" s="23"/>
      <c r="UPF66" s="23"/>
      <c r="UPG66" s="23"/>
      <c r="UPH66" s="23"/>
      <c r="UPI66" s="23"/>
      <c r="UPJ66" s="23"/>
      <c r="UPK66" s="23"/>
      <c r="UPL66" s="23"/>
      <c r="UPM66" s="23"/>
      <c r="UPN66" s="23"/>
      <c r="UPO66" s="23"/>
      <c r="UPP66" s="23"/>
      <c r="UPQ66" s="23"/>
      <c r="UPR66" s="23"/>
      <c r="UPS66" s="23"/>
      <c r="UPT66" s="23"/>
      <c r="UPU66" s="23"/>
      <c r="UPV66" s="23"/>
      <c r="UPW66" s="23"/>
      <c r="UPX66" s="23"/>
      <c r="UPY66" s="23"/>
      <c r="UPZ66" s="23"/>
      <c r="UQA66" s="23"/>
      <c r="UQB66" s="23"/>
      <c r="UQC66" s="23"/>
      <c r="UQD66" s="23"/>
      <c r="UQE66" s="23"/>
      <c r="UQF66" s="23"/>
      <c r="UQG66" s="23"/>
      <c r="UQH66" s="23"/>
      <c r="UQI66" s="23"/>
      <c r="UQJ66" s="23"/>
      <c r="UQK66" s="23"/>
      <c r="UQL66" s="23"/>
      <c r="UQM66" s="23"/>
      <c r="UQN66" s="23"/>
      <c r="UQO66" s="23"/>
      <c r="UQP66" s="23"/>
      <c r="UQQ66" s="23"/>
      <c r="UQR66" s="23"/>
      <c r="UQS66" s="23"/>
      <c r="UQT66" s="23"/>
      <c r="UQU66" s="23"/>
      <c r="UQV66" s="23"/>
      <c r="UQW66" s="23"/>
      <c r="UQX66" s="23"/>
      <c r="UQY66" s="23"/>
      <c r="UQZ66" s="23"/>
      <c r="URA66" s="23"/>
      <c r="URB66" s="23"/>
      <c r="URC66" s="23"/>
      <c r="URD66" s="23"/>
      <c r="URE66" s="23"/>
      <c r="URF66" s="23"/>
      <c r="URG66" s="23"/>
      <c r="URH66" s="23"/>
      <c r="URI66" s="23"/>
      <c r="URJ66" s="23"/>
      <c r="URK66" s="23"/>
      <c r="URL66" s="23"/>
      <c r="URM66" s="23"/>
      <c r="URN66" s="23"/>
      <c r="URO66" s="23"/>
      <c r="URP66" s="23"/>
      <c r="URQ66" s="23"/>
      <c r="URR66" s="23"/>
      <c r="URS66" s="23"/>
      <c r="URT66" s="23"/>
      <c r="URU66" s="23"/>
      <c r="URV66" s="23"/>
      <c r="URW66" s="23"/>
      <c r="URX66" s="23"/>
      <c r="URY66" s="23"/>
      <c r="URZ66" s="23"/>
      <c r="USA66" s="23"/>
      <c r="USB66" s="23"/>
      <c r="USC66" s="23"/>
      <c r="USD66" s="23"/>
      <c r="USE66" s="23"/>
      <c r="USF66" s="23"/>
      <c r="USG66" s="23"/>
      <c r="USH66" s="23"/>
      <c r="USI66" s="23"/>
      <c r="USJ66" s="23"/>
      <c r="USK66" s="23"/>
      <c r="USL66" s="23"/>
      <c r="USM66" s="23"/>
      <c r="USN66" s="23"/>
      <c r="USO66" s="23"/>
      <c r="USP66" s="23"/>
      <c r="USQ66" s="23"/>
      <c r="USR66" s="23"/>
      <c r="USS66" s="23"/>
      <c r="UST66" s="23"/>
      <c r="USU66" s="23"/>
      <c r="USV66" s="23"/>
      <c r="USW66" s="23"/>
      <c r="USX66" s="23"/>
      <c r="USY66" s="23"/>
      <c r="USZ66" s="23"/>
      <c r="UTA66" s="23"/>
      <c r="UTB66" s="23"/>
      <c r="UTC66" s="23"/>
      <c r="UTD66" s="23"/>
      <c r="UTE66" s="23"/>
      <c r="UTF66" s="23"/>
      <c r="UTG66" s="23"/>
      <c r="UTH66" s="23"/>
      <c r="UTI66" s="23"/>
      <c r="UTJ66" s="23"/>
      <c r="UTK66" s="23"/>
      <c r="UTL66" s="23"/>
      <c r="UTM66" s="23"/>
      <c r="UTN66" s="23"/>
      <c r="UTO66" s="23"/>
      <c r="UTP66" s="23"/>
      <c r="UTQ66" s="23"/>
      <c r="UTR66" s="23"/>
      <c r="UTS66" s="23"/>
      <c r="UTT66" s="23"/>
      <c r="UTU66" s="23"/>
      <c r="UTV66" s="23"/>
      <c r="UTW66" s="23"/>
      <c r="UTX66" s="23"/>
      <c r="UTY66" s="23"/>
      <c r="UTZ66" s="23"/>
      <c r="UUA66" s="23"/>
      <c r="UUB66" s="23"/>
      <c r="UUC66" s="23"/>
      <c r="UUD66" s="23"/>
      <c r="UUE66" s="23"/>
      <c r="UUF66" s="23"/>
      <c r="UUG66" s="23"/>
      <c r="UUH66" s="23"/>
      <c r="UUI66" s="23"/>
      <c r="UUJ66" s="23"/>
      <c r="UUK66" s="23"/>
      <c r="UUL66" s="23"/>
      <c r="UUM66" s="23"/>
      <c r="UUN66" s="23"/>
      <c r="UUO66" s="23"/>
      <c r="UUP66" s="23"/>
      <c r="UUQ66" s="23"/>
      <c r="UUR66" s="23"/>
      <c r="UUS66" s="23"/>
      <c r="UUT66" s="23"/>
      <c r="UUU66" s="23"/>
      <c r="UUV66" s="23"/>
      <c r="UUW66" s="23"/>
      <c r="UUX66" s="23"/>
      <c r="UUY66" s="23"/>
      <c r="UUZ66" s="23"/>
      <c r="UVA66" s="23"/>
      <c r="UVB66" s="23"/>
      <c r="UVC66" s="23"/>
      <c r="UVD66" s="23"/>
      <c r="UVE66" s="23"/>
      <c r="UVF66" s="23"/>
      <c r="UVG66" s="23"/>
      <c r="UVH66" s="23"/>
      <c r="UVI66" s="23"/>
      <c r="UVJ66" s="23"/>
      <c r="UVK66" s="23"/>
      <c r="UVL66" s="23"/>
      <c r="UVM66" s="23"/>
      <c r="UVN66" s="23"/>
      <c r="UVO66" s="23"/>
      <c r="UVP66" s="23"/>
      <c r="UVQ66" s="23"/>
      <c r="UVR66" s="23"/>
      <c r="UVS66" s="23"/>
      <c r="UVT66" s="23"/>
      <c r="UVU66" s="23"/>
      <c r="UVV66" s="23"/>
      <c r="UVW66" s="23"/>
      <c r="UVX66" s="23"/>
      <c r="UVY66" s="23"/>
      <c r="UVZ66" s="23"/>
      <c r="UWA66" s="23"/>
      <c r="UWB66" s="23"/>
      <c r="UWC66" s="23"/>
      <c r="UWD66" s="23"/>
      <c r="UWE66" s="23"/>
      <c r="UWF66" s="23"/>
      <c r="UWG66" s="23"/>
      <c r="UWH66" s="23"/>
      <c r="UWI66" s="23"/>
      <c r="UWJ66" s="23"/>
      <c r="UWK66" s="23"/>
      <c r="UWL66" s="23"/>
      <c r="UWM66" s="23"/>
      <c r="UWN66" s="23"/>
      <c r="UWO66" s="23"/>
      <c r="UWP66" s="23"/>
      <c r="UWQ66" s="23"/>
      <c r="UWR66" s="23"/>
      <c r="UWS66" s="23"/>
      <c r="UWT66" s="23"/>
      <c r="UWU66" s="23"/>
      <c r="UWV66" s="23"/>
      <c r="UWW66" s="23"/>
      <c r="UWX66" s="23"/>
      <c r="UWY66" s="23"/>
      <c r="UWZ66" s="23"/>
      <c r="UXA66" s="23"/>
      <c r="UXB66" s="23"/>
      <c r="UXC66" s="23"/>
      <c r="UXD66" s="23"/>
      <c r="UXE66" s="23"/>
      <c r="UXF66" s="23"/>
      <c r="UXG66" s="23"/>
      <c r="UXH66" s="23"/>
      <c r="UXI66" s="23"/>
      <c r="UXJ66" s="23"/>
      <c r="UXK66" s="23"/>
      <c r="UXL66" s="23"/>
      <c r="UXM66" s="23"/>
      <c r="UXN66" s="23"/>
      <c r="UXO66" s="23"/>
      <c r="UXP66" s="23"/>
      <c r="UXQ66" s="23"/>
      <c r="UXR66" s="23"/>
      <c r="UXS66" s="23"/>
      <c r="UXT66" s="23"/>
      <c r="UXU66" s="23"/>
      <c r="UXV66" s="23"/>
      <c r="UXW66" s="23"/>
      <c r="UXX66" s="23"/>
      <c r="UXY66" s="23"/>
      <c r="UXZ66" s="23"/>
      <c r="UYA66" s="23"/>
      <c r="UYB66" s="23"/>
      <c r="UYC66" s="23"/>
      <c r="UYD66" s="23"/>
      <c r="UYE66" s="23"/>
      <c r="UYF66" s="23"/>
      <c r="UYG66" s="23"/>
      <c r="UYH66" s="23"/>
      <c r="UYI66" s="23"/>
      <c r="UYJ66" s="23"/>
      <c r="UYK66" s="23"/>
      <c r="UYL66" s="23"/>
      <c r="UYM66" s="23"/>
      <c r="UYN66" s="23"/>
      <c r="UYO66" s="23"/>
      <c r="UYP66" s="23"/>
      <c r="UYQ66" s="23"/>
      <c r="UYR66" s="23"/>
      <c r="UYS66" s="23"/>
      <c r="UYT66" s="23"/>
      <c r="UYU66" s="23"/>
      <c r="UYV66" s="23"/>
      <c r="UYW66" s="23"/>
      <c r="UYX66" s="23"/>
      <c r="UYY66" s="23"/>
      <c r="UYZ66" s="23"/>
      <c r="UZA66" s="23"/>
      <c r="UZB66" s="23"/>
      <c r="UZC66" s="23"/>
      <c r="UZD66" s="23"/>
      <c r="UZE66" s="23"/>
      <c r="UZF66" s="23"/>
      <c r="UZG66" s="23"/>
      <c r="UZH66" s="23"/>
      <c r="UZI66" s="23"/>
      <c r="UZJ66" s="23"/>
      <c r="UZK66" s="23"/>
      <c r="UZL66" s="23"/>
      <c r="UZM66" s="23"/>
      <c r="UZN66" s="23"/>
      <c r="UZO66" s="23"/>
      <c r="UZP66" s="23"/>
      <c r="UZQ66" s="23"/>
      <c r="UZR66" s="23"/>
      <c r="UZS66" s="23"/>
      <c r="UZT66" s="23"/>
      <c r="UZU66" s="23"/>
      <c r="UZV66" s="23"/>
      <c r="UZW66" s="23"/>
      <c r="UZX66" s="23"/>
      <c r="UZY66" s="23"/>
      <c r="UZZ66" s="23"/>
      <c r="VAA66" s="23"/>
      <c r="VAB66" s="23"/>
      <c r="VAC66" s="23"/>
      <c r="VAD66" s="23"/>
      <c r="VAE66" s="23"/>
      <c r="VAF66" s="23"/>
      <c r="VAG66" s="23"/>
      <c r="VAH66" s="23"/>
      <c r="VAI66" s="23"/>
      <c r="VAJ66" s="23"/>
      <c r="VAK66" s="23"/>
      <c r="VAL66" s="23"/>
      <c r="VAM66" s="23"/>
      <c r="VAN66" s="23"/>
      <c r="VAO66" s="23"/>
      <c r="VAP66" s="23"/>
      <c r="VAQ66" s="23"/>
      <c r="VAR66" s="23"/>
      <c r="VAS66" s="23"/>
      <c r="VAT66" s="23"/>
      <c r="VAU66" s="23"/>
      <c r="VAV66" s="23"/>
      <c r="VAW66" s="23"/>
      <c r="VAX66" s="23"/>
      <c r="VAY66" s="23"/>
      <c r="VAZ66" s="23"/>
      <c r="VBA66" s="23"/>
      <c r="VBB66" s="23"/>
      <c r="VBC66" s="23"/>
      <c r="VBD66" s="23"/>
      <c r="VBE66" s="23"/>
      <c r="VBF66" s="23"/>
      <c r="VBG66" s="23"/>
      <c r="VBH66" s="23"/>
      <c r="VBI66" s="23"/>
      <c r="VBJ66" s="23"/>
      <c r="VBK66" s="23"/>
      <c r="VBL66" s="23"/>
      <c r="VBM66" s="23"/>
      <c r="VBN66" s="23"/>
      <c r="VBO66" s="23"/>
      <c r="VBP66" s="23"/>
      <c r="VBQ66" s="23"/>
      <c r="VBR66" s="23"/>
      <c r="VBS66" s="23"/>
      <c r="VBT66" s="23"/>
      <c r="VBU66" s="23"/>
      <c r="VBV66" s="23"/>
      <c r="VBW66" s="23"/>
      <c r="VBX66" s="23"/>
      <c r="VBY66" s="23"/>
      <c r="VBZ66" s="23"/>
      <c r="VCA66" s="23"/>
      <c r="VCB66" s="23"/>
      <c r="VCC66" s="23"/>
      <c r="VCD66" s="23"/>
      <c r="VCE66" s="23"/>
      <c r="VCF66" s="23"/>
      <c r="VCG66" s="23"/>
      <c r="VCH66" s="23"/>
      <c r="VCI66" s="23"/>
      <c r="VCJ66" s="23"/>
      <c r="VCK66" s="23"/>
      <c r="VCL66" s="23"/>
      <c r="VCM66" s="23"/>
      <c r="VCN66" s="23"/>
      <c r="VCO66" s="23"/>
      <c r="VCP66" s="23"/>
      <c r="VCQ66" s="23"/>
      <c r="VCR66" s="23"/>
      <c r="VCS66" s="23"/>
      <c r="VCT66" s="23"/>
      <c r="VCU66" s="23"/>
      <c r="VCV66" s="23"/>
      <c r="VCW66" s="23"/>
      <c r="VCX66" s="23"/>
      <c r="VCY66" s="23"/>
      <c r="VCZ66" s="23"/>
      <c r="VDA66" s="23"/>
      <c r="VDB66" s="23"/>
      <c r="VDC66" s="23"/>
      <c r="VDD66" s="23"/>
      <c r="VDE66" s="23"/>
      <c r="VDF66" s="23"/>
      <c r="VDG66" s="23"/>
      <c r="VDH66" s="23"/>
      <c r="VDI66" s="23"/>
      <c r="VDJ66" s="23"/>
      <c r="VDK66" s="23"/>
      <c r="VDL66" s="23"/>
      <c r="VDM66" s="23"/>
      <c r="VDN66" s="23"/>
      <c r="VDO66" s="23"/>
      <c r="VDP66" s="23"/>
      <c r="VDQ66" s="23"/>
      <c r="VDR66" s="23"/>
      <c r="VDS66" s="23"/>
      <c r="VDT66" s="23"/>
      <c r="VDU66" s="23"/>
      <c r="VDV66" s="23"/>
      <c r="VDW66" s="23"/>
      <c r="VDX66" s="23"/>
      <c r="VDY66" s="23"/>
      <c r="VDZ66" s="23"/>
      <c r="VEA66" s="23"/>
      <c r="VEB66" s="23"/>
      <c r="VEC66" s="23"/>
      <c r="VED66" s="23"/>
      <c r="VEE66" s="23"/>
      <c r="VEF66" s="23"/>
      <c r="VEG66" s="23"/>
      <c r="VEH66" s="23"/>
      <c r="VEI66" s="23"/>
      <c r="VEJ66" s="23"/>
      <c r="VEK66" s="23"/>
      <c r="VEL66" s="23"/>
      <c r="VEM66" s="23"/>
      <c r="VEN66" s="23"/>
      <c r="VEO66" s="23"/>
      <c r="VEP66" s="23"/>
      <c r="VEQ66" s="23"/>
      <c r="VER66" s="23"/>
      <c r="VES66" s="23"/>
      <c r="VET66" s="23"/>
      <c r="VEU66" s="23"/>
      <c r="VEV66" s="23"/>
      <c r="VEW66" s="23"/>
      <c r="VEX66" s="23"/>
      <c r="VEY66" s="23"/>
      <c r="VEZ66" s="23"/>
      <c r="VFA66" s="23"/>
      <c r="VFB66" s="23"/>
      <c r="VFC66" s="23"/>
      <c r="VFD66" s="23"/>
      <c r="VFE66" s="23"/>
      <c r="VFF66" s="23"/>
      <c r="VFG66" s="23"/>
      <c r="VFH66" s="23"/>
      <c r="VFI66" s="23"/>
      <c r="VFJ66" s="23"/>
      <c r="VFK66" s="23"/>
      <c r="VFL66" s="23"/>
      <c r="VFM66" s="23"/>
      <c r="VFN66" s="23"/>
      <c r="VFO66" s="23"/>
      <c r="VFP66" s="23"/>
      <c r="VFQ66" s="23"/>
      <c r="VFR66" s="23"/>
      <c r="VFS66" s="23"/>
      <c r="VFT66" s="23"/>
      <c r="VFU66" s="23"/>
      <c r="VFV66" s="23"/>
      <c r="VFW66" s="23"/>
      <c r="VFX66" s="23"/>
      <c r="VFY66" s="23"/>
      <c r="VFZ66" s="23"/>
      <c r="VGA66" s="23"/>
      <c r="VGB66" s="23"/>
      <c r="VGC66" s="23"/>
      <c r="VGD66" s="23"/>
      <c r="VGE66" s="23"/>
      <c r="VGF66" s="23"/>
      <c r="VGG66" s="23"/>
      <c r="VGH66" s="23"/>
      <c r="VGI66" s="23"/>
      <c r="VGJ66" s="23"/>
      <c r="VGK66" s="23"/>
      <c r="VGL66" s="23"/>
      <c r="VGM66" s="23"/>
      <c r="VGN66" s="23"/>
      <c r="VGO66" s="23"/>
      <c r="VGP66" s="23"/>
      <c r="VGQ66" s="23"/>
      <c r="VGR66" s="23"/>
      <c r="VGS66" s="23"/>
      <c r="VGT66" s="23"/>
      <c r="VGU66" s="23"/>
      <c r="VGV66" s="23"/>
      <c r="VGW66" s="23"/>
      <c r="VGX66" s="23"/>
      <c r="VGY66" s="23"/>
      <c r="VGZ66" s="23"/>
      <c r="VHA66" s="23"/>
      <c r="VHB66" s="23"/>
      <c r="VHC66" s="23"/>
      <c r="VHD66" s="23"/>
      <c r="VHE66" s="23"/>
      <c r="VHF66" s="23"/>
      <c r="VHG66" s="23"/>
      <c r="VHH66" s="23"/>
      <c r="VHI66" s="23"/>
      <c r="VHJ66" s="23"/>
      <c r="VHK66" s="23"/>
      <c r="VHL66" s="23"/>
      <c r="VHM66" s="23"/>
      <c r="VHN66" s="23"/>
      <c r="VHO66" s="23"/>
      <c r="VHP66" s="23"/>
      <c r="VHQ66" s="23"/>
      <c r="VHR66" s="23"/>
      <c r="VHS66" s="23"/>
      <c r="VHT66" s="23"/>
      <c r="VHU66" s="23"/>
      <c r="VHV66" s="23"/>
      <c r="VHW66" s="23"/>
      <c r="VHX66" s="23"/>
      <c r="VHY66" s="23"/>
      <c r="VHZ66" s="23"/>
      <c r="VIA66" s="23"/>
      <c r="VIB66" s="23"/>
      <c r="VIC66" s="23"/>
      <c r="VID66" s="23"/>
      <c r="VIE66" s="23"/>
      <c r="VIF66" s="23"/>
      <c r="VIG66" s="23"/>
      <c r="VIH66" s="23"/>
      <c r="VII66" s="23"/>
      <c r="VIJ66" s="23"/>
      <c r="VIK66" s="23"/>
      <c r="VIL66" s="23"/>
      <c r="VIM66" s="23"/>
      <c r="VIN66" s="23"/>
      <c r="VIO66" s="23"/>
      <c r="VIP66" s="23"/>
      <c r="VIQ66" s="23"/>
      <c r="VIR66" s="23"/>
      <c r="VIS66" s="23"/>
      <c r="VIT66" s="23"/>
      <c r="VIU66" s="23"/>
      <c r="VIV66" s="23"/>
      <c r="VIW66" s="23"/>
      <c r="VIX66" s="23"/>
      <c r="VIY66" s="23"/>
      <c r="VIZ66" s="23"/>
      <c r="VJA66" s="23"/>
      <c r="VJB66" s="23"/>
      <c r="VJC66" s="23"/>
      <c r="VJD66" s="23"/>
      <c r="VJE66" s="23"/>
      <c r="VJF66" s="23"/>
      <c r="VJG66" s="23"/>
      <c r="VJH66" s="23"/>
      <c r="VJI66" s="23"/>
      <c r="VJJ66" s="23"/>
      <c r="VJK66" s="23"/>
      <c r="VJL66" s="23"/>
      <c r="VJM66" s="23"/>
      <c r="VJN66" s="23"/>
      <c r="VJO66" s="23"/>
      <c r="VJP66" s="23"/>
      <c r="VJQ66" s="23"/>
      <c r="VJR66" s="23"/>
      <c r="VJS66" s="23"/>
      <c r="VJT66" s="23"/>
      <c r="VJU66" s="23"/>
      <c r="VJV66" s="23"/>
      <c r="VJW66" s="23"/>
      <c r="VJX66" s="23"/>
      <c r="VJY66" s="23"/>
      <c r="VJZ66" s="23"/>
      <c r="VKA66" s="23"/>
      <c r="VKB66" s="23"/>
      <c r="VKC66" s="23"/>
      <c r="VKD66" s="23"/>
      <c r="VKE66" s="23"/>
      <c r="VKF66" s="23"/>
      <c r="VKG66" s="23"/>
      <c r="VKH66" s="23"/>
      <c r="VKI66" s="23"/>
      <c r="VKJ66" s="23"/>
      <c r="VKK66" s="23"/>
      <c r="VKL66" s="23"/>
      <c r="VKM66" s="23"/>
      <c r="VKN66" s="23"/>
      <c r="VKO66" s="23"/>
      <c r="VKP66" s="23"/>
      <c r="VKQ66" s="23"/>
      <c r="VKR66" s="23"/>
      <c r="VKS66" s="23"/>
      <c r="VKT66" s="23"/>
      <c r="VKU66" s="23"/>
      <c r="VKV66" s="23"/>
      <c r="VKW66" s="23"/>
      <c r="VKX66" s="23"/>
      <c r="VKY66" s="23"/>
      <c r="VKZ66" s="23"/>
      <c r="VLA66" s="23"/>
      <c r="VLB66" s="23"/>
      <c r="VLC66" s="23"/>
      <c r="VLD66" s="23"/>
      <c r="VLE66" s="23"/>
      <c r="VLF66" s="23"/>
      <c r="VLG66" s="23"/>
      <c r="VLH66" s="23"/>
      <c r="VLI66" s="23"/>
      <c r="VLJ66" s="23"/>
      <c r="VLK66" s="23"/>
      <c r="VLL66" s="23"/>
      <c r="VLM66" s="23"/>
      <c r="VLN66" s="23"/>
      <c r="VLO66" s="23"/>
      <c r="VLP66" s="23"/>
      <c r="VLQ66" s="23"/>
      <c r="VLR66" s="23"/>
      <c r="VLS66" s="23"/>
      <c r="VLT66" s="23"/>
      <c r="VLU66" s="23"/>
      <c r="VLV66" s="23"/>
      <c r="VLW66" s="23"/>
      <c r="VLX66" s="23"/>
      <c r="VLY66" s="23"/>
      <c r="VLZ66" s="23"/>
      <c r="VMA66" s="23"/>
      <c r="VMB66" s="23"/>
      <c r="VMC66" s="23"/>
      <c r="VMD66" s="23"/>
      <c r="VME66" s="23"/>
      <c r="VMF66" s="23"/>
      <c r="VMG66" s="23"/>
      <c r="VMH66" s="23"/>
      <c r="VMI66" s="23"/>
      <c r="VMJ66" s="23"/>
      <c r="VMK66" s="23"/>
      <c r="VML66" s="23"/>
      <c r="VMM66" s="23"/>
      <c r="VMN66" s="23"/>
      <c r="VMO66" s="23"/>
      <c r="VMP66" s="23"/>
      <c r="VMQ66" s="23"/>
      <c r="VMR66" s="23"/>
      <c r="VMS66" s="23"/>
      <c r="VMT66" s="23"/>
      <c r="VMU66" s="23"/>
      <c r="VMV66" s="23"/>
      <c r="VMW66" s="23"/>
      <c r="VMX66" s="23"/>
      <c r="VMY66" s="23"/>
      <c r="VMZ66" s="23"/>
      <c r="VNA66" s="23"/>
      <c r="VNB66" s="23"/>
      <c r="VNC66" s="23"/>
      <c r="VND66" s="23"/>
      <c r="VNE66" s="23"/>
      <c r="VNF66" s="23"/>
      <c r="VNG66" s="23"/>
      <c r="VNH66" s="23"/>
      <c r="VNI66" s="23"/>
      <c r="VNJ66" s="23"/>
      <c r="VNK66" s="23"/>
      <c r="VNL66" s="23"/>
      <c r="VNM66" s="23"/>
      <c r="VNN66" s="23"/>
      <c r="VNO66" s="23"/>
      <c r="VNP66" s="23"/>
      <c r="VNQ66" s="23"/>
      <c r="VNR66" s="23"/>
      <c r="VNS66" s="23"/>
      <c r="VNT66" s="23"/>
      <c r="VNU66" s="23"/>
      <c r="VNV66" s="23"/>
      <c r="VNW66" s="23"/>
      <c r="VNX66" s="23"/>
      <c r="VNY66" s="23"/>
      <c r="VNZ66" s="23"/>
      <c r="VOA66" s="23"/>
      <c r="VOB66" s="23"/>
      <c r="VOC66" s="23"/>
      <c r="VOD66" s="23"/>
      <c r="VOE66" s="23"/>
      <c r="VOF66" s="23"/>
      <c r="VOG66" s="23"/>
      <c r="VOH66" s="23"/>
      <c r="VOI66" s="23"/>
      <c r="VOJ66" s="23"/>
      <c r="VOK66" s="23"/>
      <c r="VOL66" s="23"/>
      <c r="VOM66" s="23"/>
      <c r="VON66" s="23"/>
      <c r="VOO66" s="23"/>
      <c r="VOP66" s="23"/>
      <c r="VOQ66" s="23"/>
      <c r="VOR66" s="23"/>
      <c r="VOS66" s="23"/>
      <c r="VOT66" s="23"/>
      <c r="VOU66" s="23"/>
      <c r="VOV66" s="23"/>
      <c r="VOW66" s="23"/>
      <c r="VOX66" s="23"/>
      <c r="VOY66" s="23"/>
      <c r="VOZ66" s="23"/>
      <c r="VPA66" s="23"/>
      <c r="VPB66" s="23"/>
      <c r="VPC66" s="23"/>
      <c r="VPD66" s="23"/>
      <c r="VPE66" s="23"/>
      <c r="VPF66" s="23"/>
      <c r="VPG66" s="23"/>
      <c r="VPH66" s="23"/>
      <c r="VPI66" s="23"/>
      <c r="VPJ66" s="23"/>
      <c r="VPK66" s="23"/>
      <c r="VPL66" s="23"/>
      <c r="VPM66" s="23"/>
      <c r="VPN66" s="23"/>
      <c r="VPO66" s="23"/>
      <c r="VPP66" s="23"/>
      <c r="VPQ66" s="23"/>
      <c r="VPR66" s="23"/>
      <c r="VPS66" s="23"/>
      <c r="VPT66" s="23"/>
      <c r="VPU66" s="23"/>
      <c r="VPV66" s="23"/>
      <c r="VPW66" s="23"/>
      <c r="VPX66" s="23"/>
      <c r="VPY66" s="23"/>
      <c r="VPZ66" s="23"/>
      <c r="VQA66" s="23"/>
      <c r="VQB66" s="23"/>
      <c r="VQC66" s="23"/>
      <c r="VQD66" s="23"/>
      <c r="VQE66" s="23"/>
      <c r="VQF66" s="23"/>
      <c r="VQG66" s="23"/>
      <c r="VQH66" s="23"/>
      <c r="VQI66" s="23"/>
      <c r="VQJ66" s="23"/>
      <c r="VQK66" s="23"/>
      <c r="VQL66" s="23"/>
      <c r="VQM66" s="23"/>
      <c r="VQN66" s="23"/>
      <c r="VQO66" s="23"/>
      <c r="VQP66" s="23"/>
      <c r="VQQ66" s="23"/>
      <c r="VQR66" s="23"/>
      <c r="VQS66" s="23"/>
      <c r="VQT66" s="23"/>
      <c r="VQU66" s="23"/>
      <c r="VQV66" s="23"/>
      <c r="VQW66" s="23"/>
      <c r="VQX66" s="23"/>
      <c r="VQY66" s="23"/>
      <c r="VQZ66" s="23"/>
      <c r="VRA66" s="23"/>
      <c r="VRB66" s="23"/>
      <c r="VRC66" s="23"/>
      <c r="VRD66" s="23"/>
      <c r="VRE66" s="23"/>
      <c r="VRF66" s="23"/>
      <c r="VRG66" s="23"/>
      <c r="VRH66" s="23"/>
      <c r="VRI66" s="23"/>
      <c r="VRJ66" s="23"/>
      <c r="VRK66" s="23"/>
      <c r="VRL66" s="23"/>
      <c r="VRM66" s="23"/>
      <c r="VRN66" s="23"/>
      <c r="VRO66" s="23"/>
      <c r="VRP66" s="23"/>
      <c r="VRQ66" s="23"/>
      <c r="VRR66" s="23"/>
      <c r="VRS66" s="23"/>
      <c r="VRT66" s="23"/>
      <c r="VRU66" s="23"/>
      <c r="VRV66" s="23"/>
      <c r="VRW66" s="23"/>
      <c r="VRX66" s="23"/>
      <c r="VRY66" s="23"/>
      <c r="VRZ66" s="23"/>
      <c r="VSA66" s="23"/>
      <c r="VSB66" s="23"/>
      <c r="VSC66" s="23"/>
      <c r="VSD66" s="23"/>
      <c r="VSE66" s="23"/>
      <c r="VSF66" s="23"/>
      <c r="VSG66" s="23"/>
      <c r="VSH66" s="23"/>
      <c r="VSI66" s="23"/>
      <c r="VSJ66" s="23"/>
      <c r="VSK66" s="23"/>
      <c r="VSL66" s="23"/>
      <c r="VSM66" s="23"/>
      <c r="VSN66" s="23"/>
      <c r="VSO66" s="23"/>
      <c r="VSP66" s="23"/>
      <c r="VSQ66" s="23"/>
      <c r="VSR66" s="23"/>
      <c r="VSS66" s="23"/>
      <c r="VST66" s="23"/>
      <c r="VSU66" s="23"/>
      <c r="VSV66" s="23"/>
      <c r="VSW66" s="23"/>
      <c r="VSX66" s="23"/>
      <c r="VSY66" s="23"/>
      <c r="VSZ66" s="23"/>
      <c r="VTA66" s="23"/>
      <c r="VTB66" s="23"/>
      <c r="VTC66" s="23"/>
      <c r="VTD66" s="23"/>
      <c r="VTE66" s="23"/>
      <c r="VTF66" s="23"/>
      <c r="VTG66" s="23"/>
      <c r="VTH66" s="23"/>
      <c r="VTI66" s="23"/>
      <c r="VTJ66" s="23"/>
      <c r="VTK66" s="23"/>
      <c r="VTL66" s="23"/>
      <c r="VTM66" s="23"/>
      <c r="VTN66" s="23"/>
      <c r="VTO66" s="23"/>
      <c r="VTP66" s="23"/>
      <c r="VTQ66" s="23"/>
      <c r="VTR66" s="23"/>
      <c r="VTS66" s="23"/>
      <c r="VTT66" s="23"/>
      <c r="VTU66" s="23"/>
      <c r="VTV66" s="23"/>
      <c r="VTW66" s="23"/>
      <c r="VTX66" s="23"/>
      <c r="VTY66" s="23"/>
      <c r="VTZ66" s="23"/>
      <c r="VUA66" s="23"/>
      <c r="VUB66" s="23"/>
      <c r="VUC66" s="23"/>
      <c r="VUD66" s="23"/>
      <c r="VUE66" s="23"/>
      <c r="VUF66" s="23"/>
      <c r="VUG66" s="23"/>
      <c r="VUH66" s="23"/>
      <c r="VUI66" s="23"/>
      <c r="VUJ66" s="23"/>
      <c r="VUK66" s="23"/>
      <c r="VUL66" s="23"/>
      <c r="VUM66" s="23"/>
      <c r="VUN66" s="23"/>
      <c r="VUO66" s="23"/>
      <c r="VUP66" s="23"/>
      <c r="VUQ66" s="23"/>
      <c r="VUR66" s="23"/>
      <c r="VUS66" s="23"/>
      <c r="VUT66" s="23"/>
      <c r="VUU66" s="23"/>
      <c r="VUV66" s="23"/>
      <c r="VUW66" s="23"/>
      <c r="VUX66" s="23"/>
      <c r="VUY66" s="23"/>
      <c r="VUZ66" s="23"/>
      <c r="VVA66" s="23"/>
      <c r="VVB66" s="23"/>
      <c r="VVC66" s="23"/>
      <c r="VVD66" s="23"/>
      <c r="VVE66" s="23"/>
      <c r="VVF66" s="23"/>
      <c r="VVG66" s="23"/>
      <c r="VVH66" s="23"/>
      <c r="VVI66" s="23"/>
      <c r="VVJ66" s="23"/>
      <c r="VVK66" s="23"/>
      <c r="VVL66" s="23"/>
      <c r="VVM66" s="23"/>
      <c r="VVN66" s="23"/>
      <c r="VVO66" s="23"/>
      <c r="VVP66" s="23"/>
      <c r="VVQ66" s="23"/>
      <c r="VVR66" s="23"/>
      <c r="VVS66" s="23"/>
      <c r="VVT66" s="23"/>
      <c r="VVU66" s="23"/>
      <c r="VVV66" s="23"/>
      <c r="VVW66" s="23"/>
      <c r="VVX66" s="23"/>
      <c r="VVY66" s="23"/>
      <c r="VVZ66" s="23"/>
      <c r="VWA66" s="23"/>
      <c r="VWB66" s="23"/>
      <c r="VWC66" s="23"/>
      <c r="VWD66" s="23"/>
      <c r="VWE66" s="23"/>
      <c r="VWF66" s="23"/>
      <c r="VWG66" s="23"/>
      <c r="VWH66" s="23"/>
      <c r="VWI66" s="23"/>
      <c r="VWJ66" s="23"/>
      <c r="VWK66" s="23"/>
      <c r="VWL66" s="23"/>
      <c r="VWM66" s="23"/>
      <c r="VWN66" s="23"/>
      <c r="VWO66" s="23"/>
      <c r="VWP66" s="23"/>
      <c r="VWQ66" s="23"/>
      <c r="VWR66" s="23"/>
      <c r="VWS66" s="23"/>
      <c r="VWT66" s="23"/>
      <c r="VWU66" s="23"/>
      <c r="VWV66" s="23"/>
      <c r="VWW66" s="23"/>
      <c r="VWX66" s="23"/>
      <c r="VWY66" s="23"/>
      <c r="VWZ66" s="23"/>
      <c r="VXA66" s="23"/>
      <c r="VXB66" s="23"/>
      <c r="VXC66" s="23"/>
      <c r="VXD66" s="23"/>
      <c r="VXE66" s="23"/>
      <c r="VXF66" s="23"/>
      <c r="VXG66" s="23"/>
      <c r="VXH66" s="23"/>
      <c r="VXI66" s="23"/>
      <c r="VXJ66" s="23"/>
      <c r="VXK66" s="23"/>
      <c r="VXL66" s="23"/>
      <c r="VXM66" s="23"/>
      <c r="VXN66" s="23"/>
      <c r="VXO66" s="23"/>
      <c r="VXP66" s="23"/>
      <c r="VXQ66" s="23"/>
      <c r="VXR66" s="23"/>
      <c r="VXS66" s="23"/>
      <c r="VXT66" s="23"/>
      <c r="VXU66" s="23"/>
      <c r="VXV66" s="23"/>
      <c r="VXW66" s="23"/>
      <c r="VXX66" s="23"/>
      <c r="VXY66" s="23"/>
      <c r="VXZ66" s="23"/>
      <c r="VYA66" s="23"/>
      <c r="VYB66" s="23"/>
      <c r="VYC66" s="23"/>
      <c r="VYD66" s="23"/>
      <c r="VYE66" s="23"/>
      <c r="VYF66" s="23"/>
      <c r="VYG66" s="23"/>
      <c r="VYH66" s="23"/>
      <c r="VYI66" s="23"/>
      <c r="VYJ66" s="23"/>
      <c r="VYK66" s="23"/>
      <c r="VYL66" s="23"/>
      <c r="VYM66" s="23"/>
      <c r="VYN66" s="23"/>
      <c r="VYO66" s="23"/>
      <c r="VYP66" s="23"/>
      <c r="VYQ66" s="23"/>
      <c r="VYR66" s="23"/>
      <c r="VYS66" s="23"/>
      <c r="VYT66" s="23"/>
      <c r="VYU66" s="23"/>
      <c r="VYV66" s="23"/>
      <c r="VYW66" s="23"/>
      <c r="VYX66" s="23"/>
      <c r="VYY66" s="23"/>
      <c r="VYZ66" s="23"/>
      <c r="VZA66" s="23"/>
      <c r="VZB66" s="23"/>
      <c r="VZC66" s="23"/>
      <c r="VZD66" s="23"/>
      <c r="VZE66" s="23"/>
      <c r="VZF66" s="23"/>
      <c r="VZG66" s="23"/>
      <c r="VZH66" s="23"/>
      <c r="VZI66" s="23"/>
      <c r="VZJ66" s="23"/>
      <c r="VZK66" s="23"/>
      <c r="VZL66" s="23"/>
      <c r="VZM66" s="23"/>
      <c r="VZN66" s="23"/>
      <c r="VZO66" s="23"/>
      <c r="VZP66" s="23"/>
      <c r="VZQ66" s="23"/>
      <c r="VZR66" s="23"/>
      <c r="VZS66" s="23"/>
      <c r="VZT66" s="23"/>
      <c r="VZU66" s="23"/>
      <c r="VZV66" s="23"/>
      <c r="VZW66" s="23"/>
      <c r="VZX66" s="23"/>
      <c r="VZY66" s="23"/>
      <c r="VZZ66" s="23"/>
      <c r="WAA66" s="23"/>
      <c r="WAB66" s="23"/>
      <c r="WAC66" s="23"/>
      <c r="WAD66" s="23"/>
      <c r="WAE66" s="23"/>
      <c r="WAF66" s="23"/>
      <c r="WAG66" s="23"/>
      <c r="WAH66" s="23"/>
      <c r="WAI66" s="23"/>
      <c r="WAJ66" s="23"/>
      <c r="WAK66" s="23"/>
      <c r="WAL66" s="23"/>
      <c r="WAM66" s="23"/>
      <c r="WAN66" s="23"/>
      <c r="WAO66" s="23"/>
      <c r="WAP66" s="23"/>
      <c r="WAQ66" s="23"/>
      <c r="WAR66" s="23"/>
      <c r="WAS66" s="23"/>
      <c r="WAT66" s="23"/>
      <c r="WAU66" s="23"/>
      <c r="WAV66" s="23"/>
      <c r="WAW66" s="23"/>
      <c r="WAX66" s="23"/>
      <c r="WAY66" s="23"/>
      <c r="WAZ66" s="23"/>
      <c r="WBA66" s="23"/>
      <c r="WBB66" s="23"/>
      <c r="WBC66" s="23"/>
      <c r="WBD66" s="23"/>
      <c r="WBE66" s="23"/>
      <c r="WBF66" s="23"/>
      <c r="WBG66" s="23"/>
      <c r="WBH66" s="23"/>
      <c r="WBI66" s="23"/>
      <c r="WBJ66" s="23"/>
      <c r="WBK66" s="23"/>
      <c r="WBL66" s="23"/>
      <c r="WBM66" s="23"/>
      <c r="WBN66" s="23"/>
      <c r="WBO66" s="23"/>
      <c r="WBP66" s="23"/>
      <c r="WBQ66" s="23"/>
      <c r="WBR66" s="23"/>
      <c r="WBS66" s="23"/>
      <c r="WBT66" s="23"/>
      <c r="WBU66" s="23"/>
      <c r="WBV66" s="23"/>
      <c r="WBW66" s="23"/>
      <c r="WBX66" s="23"/>
      <c r="WBY66" s="23"/>
      <c r="WBZ66" s="23"/>
      <c r="WCA66" s="23"/>
      <c r="WCB66" s="23"/>
      <c r="WCC66" s="23"/>
      <c r="WCD66" s="23"/>
      <c r="WCE66" s="23"/>
      <c r="WCF66" s="23"/>
      <c r="WCG66" s="23"/>
      <c r="WCH66" s="23"/>
      <c r="WCI66" s="23"/>
      <c r="WCJ66" s="23"/>
      <c r="WCK66" s="23"/>
      <c r="WCL66" s="23"/>
      <c r="WCM66" s="23"/>
      <c r="WCN66" s="23"/>
      <c r="WCO66" s="23"/>
      <c r="WCP66" s="23"/>
      <c r="WCQ66" s="23"/>
      <c r="WCR66" s="23"/>
      <c r="WCS66" s="23"/>
      <c r="WCT66" s="23"/>
      <c r="WCU66" s="23"/>
      <c r="WCV66" s="23"/>
      <c r="WCW66" s="23"/>
      <c r="WCX66" s="23"/>
      <c r="WCY66" s="23"/>
      <c r="WCZ66" s="23"/>
      <c r="WDA66" s="23"/>
      <c r="WDB66" s="23"/>
      <c r="WDC66" s="23"/>
      <c r="WDD66" s="23"/>
      <c r="WDE66" s="23"/>
      <c r="WDF66" s="23"/>
      <c r="WDG66" s="23"/>
      <c r="WDH66" s="23"/>
      <c r="WDI66" s="23"/>
      <c r="WDJ66" s="23"/>
      <c r="WDK66" s="23"/>
      <c r="WDL66" s="23"/>
      <c r="WDM66" s="23"/>
      <c r="WDN66" s="23"/>
      <c r="WDO66" s="23"/>
      <c r="WDP66" s="23"/>
      <c r="WDQ66" s="23"/>
      <c r="WDR66" s="23"/>
      <c r="WDS66" s="23"/>
      <c r="WDT66" s="23"/>
      <c r="WDU66" s="23"/>
      <c r="WDV66" s="23"/>
      <c r="WDW66" s="23"/>
      <c r="WDX66" s="23"/>
      <c r="WDY66" s="23"/>
      <c r="WDZ66" s="23"/>
      <c r="WEA66" s="23"/>
      <c r="WEB66" s="23"/>
      <c r="WEC66" s="23"/>
      <c r="WED66" s="23"/>
      <c r="WEE66" s="23"/>
      <c r="WEF66" s="23"/>
      <c r="WEG66" s="23"/>
      <c r="WEH66" s="23"/>
      <c r="WEI66" s="23"/>
      <c r="WEJ66" s="23"/>
      <c r="WEK66" s="23"/>
      <c r="WEL66" s="23"/>
      <c r="WEM66" s="23"/>
      <c r="WEN66" s="23"/>
      <c r="WEO66" s="23"/>
      <c r="WEP66" s="23"/>
      <c r="WEQ66" s="23"/>
      <c r="WER66" s="23"/>
      <c r="WES66" s="23"/>
      <c r="WET66" s="23"/>
      <c r="WEU66" s="23"/>
      <c r="WEV66" s="23"/>
      <c r="WEW66" s="23"/>
      <c r="WEX66" s="23"/>
      <c r="WEY66" s="23"/>
      <c r="WEZ66" s="23"/>
      <c r="WFA66" s="23"/>
      <c r="WFB66" s="23"/>
      <c r="WFC66" s="23"/>
      <c r="WFD66" s="23"/>
      <c r="WFE66" s="23"/>
      <c r="WFF66" s="23"/>
      <c r="WFG66" s="23"/>
      <c r="WFH66" s="23"/>
      <c r="WFI66" s="23"/>
      <c r="WFJ66" s="23"/>
      <c r="WFK66" s="23"/>
      <c r="WFL66" s="23"/>
      <c r="WFM66" s="23"/>
      <c r="WFN66" s="23"/>
      <c r="WFO66" s="23"/>
      <c r="WFP66" s="23"/>
      <c r="WFQ66" s="23"/>
      <c r="WFR66" s="23"/>
      <c r="WFS66" s="23"/>
      <c r="WFT66" s="23"/>
      <c r="WFU66" s="23"/>
      <c r="WFV66" s="23"/>
      <c r="WFW66" s="23"/>
      <c r="WFX66" s="23"/>
      <c r="WFY66" s="23"/>
      <c r="WFZ66" s="23"/>
      <c r="WGA66" s="23"/>
      <c r="WGB66" s="23"/>
      <c r="WGC66" s="23"/>
      <c r="WGD66" s="23"/>
      <c r="WGE66" s="23"/>
      <c r="WGF66" s="23"/>
      <c r="WGG66" s="23"/>
      <c r="WGH66" s="23"/>
      <c r="WGI66" s="23"/>
      <c r="WGJ66" s="23"/>
      <c r="WGK66" s="23"/>
      <c r="WGL66" s="23"/>
      <c r="WGM66" s="23"/>
      <c r="WGN66" s="23"/>
      <c r="WGO66" s="23"/>
      <c r="WGP66" s="23"/>
      <c r="WGQ66" s="23"/>
      <c r="WGR66" s="23"/>
      <c r="WGS66" s="23"/>
      <c r="WGT66" s="23"/>
      <c r="WGU66" s="23"/>
      <c r="WGV66" s="23"/>
      <c r="WGW66" s="23"/>
      <c r="WGX66" s="23"/>
      <c r="WGY66" s="23"/>
      <c r="WGZ66" s="23"/>
      <c r="WHA66" s="23"/>
      <c r="WHB66" s="23"/>
      <c r="WHC66" s="23"/>
      <c r="WHD66" s="23"/>
      <c r="WHE66" s="23"/>
      <c r="WHF66" s="23"/>
      <c r="WHG66" s="23"/>
      <c r="WHH66" s="23"/>
      <c r="WHI66" s="23"/>
      <c r="WHJ66" s="23"/>
      <c r="WHK66" s="23"/>
      <c r="WHL66" s="23"/>
      <c r="WHM66" s="23"/>
      <c r="WHN66" s="23"/>
      <c r="WHO66" s="23"/>
      <c r="WHP66" s="23"/>
      <c r="WHQ66" s="23"/>
      <c r="WHR66" s="23"/>
      <c r="WHS66" s="23"/>
      <c r="WHT66" s="23"/>
      <c r="WHU66" s="23"/>
      <c r="WHV66" s="23"/>
      <c r="WHW66" s="23"/>
      <c r="WHX66" s="23"/>
      <c r="WHY66" s="23"/>
      <c r="WHZ66" s="23"/>
      <c r="WIA66" s="23"/>
      <c r="WIB66" s="23"/>
      <c r="WIC66" s="23"/>
      <c r="WID66" s="23"/>
      <c r="WIE66" s="23"/>
      <c r="WIF66" s="23"/>
      <c r="WIG66" s="23"/>
      <c r="WIH66" s="23"/>
      <c r="WII66" s="23"/>
      <c r="WIJ66" s="23"/>
      <c r="WIK66" s="23"/>
      <c r="WIL66" s="23"/>
      <c r="WIM66" s="23"/>
      <c r="WIN66" s="23"/>
      <c r="WIO66" s="23"/>
      <c r="WIP66" s="23"/>
      <c r="WIQ66" s="23"/>
      <c r="WIR66" s="23"/>
      <c r="WIS66" s="23"/>
      <c r="WIT66" s="23"/>
      <c r="WIU66" s="23"/>
      <c r="WIV66" s="23"/>
      <c r="WIW66" s="23"/>
      <c r="WIX66" s="23"/>
      <c r="WIY66" s="23"/>
      <c r="WIZ66" s="23"/>
      <c r="WJA66" s="23"/>
      <c r="WJB66" s="23"/>
      <c r="WJC66" s="23"/>
      <c r="WJD66" s="23"/>
      <c r="WJE66" s="23"/>
      <c r="WJF66" s="23"/>
      <c r="WJG66" s="23"/>
      <c r="WJH66" s="23"/>
      <c r="WJI66" s="23"/>
      <c r="WJJ66" s="23"/>
      <c r="WJK66" s="23"/>
      <c r="WJL66" s="23"/>
      <c r="WJM66" s="23"/>
      <c r="WJN66" s="23"/>
      <c r="WJO66" s="23"/>
      <c r="WJP66" s="23"/>
      <c r="WJQ66" s="23"/>
      <c r="WJR66" s="23"/>
      <c r="WJS66" s="23"/>
      <c r="WJT66" s="23"/>
      <c r="WJU66" s="23"/>
      <c r="WJV66" s="23"/>
      <c r="WJW66" s="23"/>
      <c r="WJX66" s="23"/>
      <c r="WJY66" s="23"/>
      <c r="WJZ66" s="23"/>
      <c r="WKA66" s="23"/>
      <c r="WKB66" s="23"/>
      <c r="WKC66" s="23"/>
      <c r="WKD66" s="23"/>
      <c r="WKE66" s="23"/>
      <c r="WKF66" s="23"/>
      <c r="WKG66" s="23"/>
      <c r="WKH66" s="23"/>
      <c r="WKI66" s="23"/>
      <c r="WKJ66" s="23"/>
      <c r="WKK66" s="23"/>
      <c r="WKL66" s="23"/>
      <c r="WKM66" s="23"/>
      <c r="WKN66" s="23"/>
      <c r="WKO66" s="23"/>
      <c r="WKP66" s="23"/>
      <c r="WKQ66" s="23"/>
      <c r="WKR66" s="23"/>
      <c r="WKS66" s="23"/>
      <c r="WKT66" s="23"/>
      <c r="WKU66" s="23"/>
      <c r="WKV66" s="23"/>
      <c r="WKW66" s="23"/>
      <c r="WKX66" s="23"/>
      <c r="WKY66" s="23"/>
      <c r="WKZ66" s="23"/>
      <c r="WLA66" s="23"/>
      <c r="WLB66" s="23"/>
      <c r="WLC66" s="23"/>
      <c r="WLD66" s="23"/>
      <c r="WLE66" s="23"/>
      <c r="WLF66" s="23"/>
      <c r="WLG66" s="23"/>
      <c r="WLH66" s="23"/>
      <c r="WLI66" s="23"/>
      <c r="WLJ66" s="23"/>
      <c r="WLK66" s="23"/>
      <c r="WLL66" s="23"/>
      <c r="WLM66" s="23"/>
      <c r="WLN66" s="23"/>
      <c r="WLO66" s="23"/>
      <c r="WLP66" s="23"/>
      <c r="WLQ66" s="23"/>
      <c r="WLR66" s="23"/>
      <c r="WLS66" s="23"/>
      <c r="WLT66" s="23"/>
      <c r="WLU66" s="23"/>
      <c r="WLV66" s="23"/>
      <c r="WLW66" s="23"/>
      <c r="WLX66" s="23"/>
      <c r="WLY66" s="23"/>
      <c r="WLZ66" s="23"/>
      <c r="WMA66" s="23"/>
      <c r="WMB66" s="23"/>
      <c r="WMC66" s="23"/>
      <c r="WMD66" s="23"/>
      <c r="WME66" s="23"/>
      <c r="WMF66" s="23"/>
      <c r="WMG66" s="23"/>
      <c r="WMH66" s="23"/>
      <c r="WMI66" s="23"/>
      <c r="WMJ66" s="23"/>
      <c r="WMK66" s="23"/>
      <c r="WML66" s="23"/>
      <c r="WMM66" s="23"/>
      <c r="WMN66" s="23"/>
      <c r="WMO66" s="23"/>
      <c r="WMP66" s="23"/>
      <c r="WMQ66" s="23"/>
      <c r="WMR66" s="23"/>
      <c r="WMS66" s="23"/>
      <c r="WMT66" s="23"/>
      <c r="WMU66" s="23"/>
      <c r="WMV66" s="23"/>
      <c r="WMW66" s="23"/>
      <c r="WMX66" s="23"/>
      <c r="WMY66" s="23"/>
      <c r="WMZ66" s="23"/>
      <c r="WNA66" s="23"/>
      <c r="WNB66" s="23"/>
      <c r="WNC66" s="23"/>
      <c r="WND66" s="23"/>
      <c r="WNE66" s="23"/>
      <c r="WNF66" s="23"/>
      <c r="WNG66" s="23"/>
      <c r="WNH66" s="23"/>
      <c r="WNI66" s="23"/>
      <c r="WNJ66" s="23"/>
      <c r="WNK66" s="23"/>
      <c r="WNL66" s="23"/>
      <c r="WNM66" s="23"/>
      <c r="WNN66" s="23"/>
      <c r="WNO66" s="23"/>
      <c r="WNP66" s="23"/>
      <c r="WNQ66" s="23"/>
      <c r="WNR66" s="23"/>
      <c r="WNS66" s="23"/>
      <c r="WNT66" s="23"/>
      <c r="WNU66" s="23"/>
      <c r="WNV66" s="23"/>
      <c r="WNW66" s="23"/>
      <c r="WNX66" s="23"/>
      <c r="WNY66" s="23"/>
      <c r="WNZ66" s="23"/>
      <c r="WOA66" s="23"/>
      <c r="WOB66" s="23"/>
      <c r="WOC66" s="23"/>
      <c r="WOD66" s="23"/>
      <c r="WOE66" s="23"/>
      <c r="WOF66" s="23"/>
      <c r="WOG66" s="23"/>
      <c r="WOH66" s="23"/>
      <c r="WOI66" s="23"/>
      <c r="WOJ66" s="23"/>
      <c r="WOK66" s="23"/>
      <c r="WOL66" s="23"/>
      <c r="WOM66" s="23"/>
      <c r="WON66" s="23"/>
      <c r="WOO66" s="23"/>
      <c r="WOP66" s="23"/>
      <c r="WOQ66" s="23"/>
      <c r="WOR66" s="23"/>
      <c r="WOS66" s="23"/>
      <c r="WOT66" s="23"/>
      <c r="WOU66" s="23"/>
      <c r="WOV66" s="23"/>
      <c r="WOW66" s="23"/>
      <c r="WOX66" s="23"/>
      <c r="WOY66" s="23"/>
      <c r="WOZ66" s="23"/>
      <c r="WPA66" s="23"/>
      <c r="WPB66" s="23"/>
      <c r="WPC66" s="23"/>
      <c r="WPD66" s="23"/>
      <c r="WPE66" s="23"/>
      <c r="WPF66" s="23"/>
      <c r="WPG66" s="23"/>
      <c r="WPH66" s="23"/>
      <c r="WPI66" s="23"/>
      <c r="WPJ66" s="23"/>
      <c r="WPK66" s="23"/>
      <c r="WPL66" s="23"/>
      <c r="WPM66" s="23"/>
      <c r="WPN66" s="23"/>
      <c r="WPO66" s="23"/>
      <c r="WPP66" s="23"/>
      <c r="WPQ66" s="23"/>
      <c r="WPR66" s="23"/>
      <c r="WPS66" s="23"/>
      <c r="WPT66" s="23"/>
      <c r="WPU66" s="23"/>
      <c r="WPV66" s="23"/>
      <c r="WPW66" s="23"/>
      <c r="WPX66" s="23"/>
      <c r="WPY66" s="23"/>
      <c r="WPZ66" s="23"/>
      <c r="WQA66" s="23"/>
      <c r="WQB66" s="23"/>
      <c r="WQC66" s="23"/>
      <c r="WQD66" s="23"/>
      <c r="WQE66" s="23"/>
      <c r="WQF66" s="23"/>
      <c r="WQG66" s="23"/>
      <c r="WQH66" s="23"/>
      <c r="WQI66" s="23"/>
      <c r="WQJ66" s="23"/>
      <c r="WQK66" s="23"/>
      <c r="WQL66" s="23"/>
      <c r="WQM66" s="23"/>
      <c r="WQN66" s="23"/>
      <c r="WQO66" s="23"/>
      <c r="WQP66" s="23"/>
      <c r="WQQ66" s="23"/>
      <c r="WQR66" s="23"/>
      <c r="WQS66" s="23"/>
      <c r="WQT66" s="23"/>
      <c r="WQU66" s="23"/>
      <c r="WQV66" s="23"/>
      <c r="WQW66" s="23"/>
      <c r="WQX66" s="23"/>
      <c r="WQY66" s="23"/>
      <c r="WQZ66" s="23"/>
      <c r="WRA66" s="23"/>
      <c r="WRB66" s="23"/>
      <c r="WRC66" s="23"/>
      <c r="WRD66" s="23"/>
      <c r="WRE66" s="23"/>
      <c r="WRF66" s="23"/>
      <c r="WRG66" s="23"/>
      <c r="WRH66" s="23"/>
      <c r="WRI66" s="23"/>
      <c r="WRJ66" s="23"/>
      <c r="WRK66" s="23"/>
      <c r="WRL66" s="23"/>
      <c r="WRM66" s="23"/>
      <c r="WRN66" s="23"/>
      <c r="WRO66" s="23"/>
      <c r="WRP66" s="23"/>
      <c r="WRQ66" s="23"/>
      <c r="WRR66" s="23"/>
      <c r="WRS66" s="23"/>
      <c r="WRT66" s="23"/>
      <c r="WRU66" s="23"/>
      <c r="WRV66" s="23"/>
      <c r="WRW66" s="23"/>
      <c r="WRX66" s="23"/>
      <c r="WRY66" s="23"/>
      <c r="WRZ66" s="23"/>
      <c r="WSA66" s="23"/>
      <c r="WSB66" s="23"/>
      <c r="WSC66" s="23"/>
      <c r="WSD66" s="23"/>
      <c r="WSE66" s="23"/>
      <c r="WSF66" s="23"/>
      <c r="WSG66" s="23"/>
      <c r="WSH66" s="23"/>
      <c r="WSI66" s="23"/>
      <c r="WSJ66" s="23"/>
      <c r="WSK66" s="23"/>
      <c r="WSL66" s="23"/>
      <c r="WSM66" s="23"/>
      <c r="WSN66" s="23"/>
      <c r="WSO66" s="23"/>
      <c r="WSP66" s="23"/>
      <c r="WSQ66" s="23"/>
      <c r="WSR66" s="23"/>
      <c r="WSS66" s="23"/>
      <c r="WST66" s="23"/>
      <c r="WSU66" s="23"/>
      <c r="WSV66" s="23"/>
      <c r="WSW66" s="23"/>
      <c r="WSX66" s="23"/>
      <c r="WSY66" s="23"/>
      <c r="WSZ66" s="23"/>
      <c r="WTA66" s="23"/>
      <c r="WTB66" s="23"/>
      <c r="WTC66" s="23"/>
      <c r="WTD66" s="23"/>
      <c r="WTE66" s="23"/>
      <c r="WTF66" s="23"/>
      <c r="WTG66" s="23"/>
      <c r="WTH66" s="23"/>
      <c r="WTI66" s="23"/>
      <c r="WTJ66" s="23"/>
      <c r="WTK66" s="23"/>
      <c r="WTL66" s="23"/>
      <c r="WTM66" s="23"/>
      <c r="WTN66" s="23"/>
      <c r="WTO66" s="23"/>
      <c r="WTP66" s="23"/>
      <c r="WTQ66" s="23"/>
      <c r="WTR66" s="23"/>
      <c r="WTS66" s="23"/>
      <c r="WTT66" s="23"/>
      <c r="WTU66" s="23"/>
      <c r="WTV66" s="23"/>
      <c r="WTW66" s="23"/>
      <c r="WTX66" s="23"/>
      <c r="WTY66" s="23"/>
      <c r="WTZ66" s="23"/>
      <c r="WUA66" s="23"/>
      <c r="WUB66" s="23"/>
      <c r="WUC66" s="23"/>
      <c r="WUD66" s="23"/>
      <c r="WUE66" s="23"/>
      <c r="WUF66" s="23"/>
      <c r="WUG66" s="23"/>
      <c r="WUH66" s="23"/>
      <c r="WUI66" s="23"/>
      <c r="WUJ66" s="23"/>
      <c r="WUK66" s="23"/>
      <c r="WUL66" s="23"/>
      <c r="WUM66" s="23"/>
      <c r="WUN66" s="23"/>
      <c r="WUO66" s="23"/>
      <c r="WUP66" s="23"/>
      <c r="WUQ66" s="23"/>
      <c r="WUR66" s="23"/>
      <c r="WUS66" s="23"/>
      <c r="WUT66" s="23"/>
      <c r="WUU66" s="23"/>
      <c r="WUV66" s="23"/>
      <c r="WUW66" s="23"/>
      <c r="WUX66" s="23"/>
      <c r="WUY66" s="23"/>
      <c r="WUZ66" s="23"/>
      <c r="WVA66" s="23"/>
      <c r="WVB66" s="23"/>
      <c r="WVC66" s="23"/>
      <c r="WVD66" s="23"/>
      <c r="WVE66" s="23"/>
      <c r="WVF66" s="23"/>
      <c r="WVG66" s="23"/>
      <c r="WVH66" s="23"/>
      <c r="WVI66" s="23"/>
      <c r="WVJ66" s="23"/>
      <c r="WVK66" s="23"/>
      <c r="WVL66" s="23"/>
      <c r="WVM66" s="23"/>
      <c r="WVN66" s="23"/>
      <c r="WVO66" s="23"/>
      <c r="WVP66" s="23"/>
      <c r="WVQ66" s="23"/>
      <c r="WVR66" s="23"/>
      <c r="WVS66" s="23"/>
      <c r="WVT66" s="23"/>
      <c r="WVU66" s="23"/>
      <c r="WVV66" s="23"/>
      <c r="WVW66" s="23"/>
      <c r="WVX66" s="23"/>
      <c r="WVY66" s="23"/>
      <c r="WVZ66" s="23"/>
      <c r="WWA66" s="23"/>
      <c r="WWB66" s="23"/>
    </row>
    <row r="67" spans="14:16148" ht="12.75">
      <c r="N67" s="23"/>
      <c r="O67" s="23"/>
      <c r="P67" s="23"/>
      <c r="Q67" s="23"/>
      <c r="R67" s="23"/>
      <c r="S67" s="23"/>
      <c r="T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23"/>
      <c r="IY67" s="23"/>
      <c r="IZ67" s="23"/>
      <c r="JA67" s="23"/>
      <c r="JB67" s="23"/>
      <c r="JC67" s="23"/>
      <c r="JD67" s="23"/>
      <c r="JE67" s="23"/>
      <c r="JF67" s="23"/>
      <c r="JG67" s="23"/>
      <c r="JH67" s="23"/>
      <c r="JI67" s="23"/>
      <c r="JJ67" s="23"/>
      <c r="JK67" s="23"/>
      <c r="JL67" s="23"/>
      <c r="JM67" s="23"/>
      <c r="JN67" s="23"/>
      <c r="JO67" s="23"/>
      <c r="JP67" s="23"/>
      <c r="JQ67" s="23"/>
      <c r="JR67" s="23"/>
      <c r="JS67" s="23"/>
      <c r="JT67" s="23"/>
      <c r="JU67" s="23"/>
      <c r="JV67" s="23"/>
      <c r="JW67" s="23"/>
      <c r="JX67" s="23"/>
      <c r="JY67" s="23"/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3"/>
      <c r="LO67" s="23"/>
      <c r="LP67" s="23"/>
      <c r="LQ67" s="23"/>
      <c r="LR67" s="23"/>
      <c r="LS67" s="23"/>
      <c r="LT67" s="23"/>
      <c r="LU67" s="23"/>
      <c r="LV67" s="23"/>
      <c r="LW67" s="23"/>
      <c r="LX67" s="23"/>
      <c r="LY67" s="23"/>
      <c r="LZ67" s="23"/>
      <c r="MA67" s="23"/>
      <c r="MB67" s="23"/>
      <c r="MC67" s="23"/>
      <c r="MD67" s="23"/>
      <c r="ME67" s="23"/>
      <c r="MF67" s="23"/>
      <c r="MG67" s="23"/>
      <c r="MH67" s="23"/>
      <c r="MI67" s="23"/>
      <c r="MJ67" s="23"/>
      <c r="MK67" s="23"/>
      <c r="ML67" s="23"/>
      <c r="MM67" s="23"/>
      <c r="MN67" s="23"/>
      <c r="MO67" s="23"/>
      <c r="MP67" s="23"/>
      <c r="MQ67" s="23"/>
      <c r="MR67" s="23"/>
      <c r="MS67" s="23"/>
      <c r="MT67" s="23"/>
      <c r="MU67" s="23"/>
      <c r="MV67" s="23"/>
      <c r="MW67" s="23"/>
      <c r="MX67" s="23"/>
      <c r="MY67" s="23"/>
      <c r="MZ67" s="23"/>
      <c r="NA67" s="23"/>
      <c r="NB67" s="23"/>
      <c r="NC67" s="23"/>
      <c r="ND67" s="23"/>
      <c r="NE67" s="23"/>
      <c r="NF67" s="23"/>
      <c r="NG67" s="23"/>
      <c r="NH67" s="23"/>
      <c r="NI67" s="23"/>
      <c r="NJ67" s="23"/>
      <c r="NK67" s="23"/>
      <c r="NL67" s="23"/>
      <c r="NM67" s="23"/>
      <c r="NN67" s="23"/>
      <c r="NO67" s="23"/>
      <c r="NP67" s="23"/>
      <c r="NQ67" s="23"/>
      <c r="NR67" s="23"/>
      <c r="NS67" s="23"/>
      <c r="NT67" s="23"/>
      <c r="NU67" s="23"/>
      <c r="NV67" s="23"/>
      <c r="NW67" s="23"/>
      <c r="NX67" s="23"/>
      <c r="NY67" s="23"/>
      <c r="NZ67" s="23"/>
      <c r="OA67" s="23"/>
      <c r="OB67" s="23"/>
      <c r="OC67" s="23"/>
      <c r="OD67" s="23"/>
      <c r="OE67" s="23"/>
      <c r="OF67" s="23"/>
      <c r="OG67" s="23"/>
      <c r="OH67" s="23"/>
      <c r="OI67" s="23"/>
      <c r="OJ67" s="23"/>
      <c r="OK67" s="23"/>
      <c r="OL67" s="23"/>
      <c r="OM67" s="23"/>
      <c r="ON67" s="23"/>
      <c r="OO67" s="23"/>
      <c r="OP67" s="23"/>
      <c r="OQ67" s="23"/>
      <c r="OR67" s="23"/>
      <c r="OS67" s="23"/>
      <c r="OT67" s="23"/>
      <c r="OU67" s="23"/>
      <c r="OV67" s="23"/>
      <c r="OW67" s="23"/>
      <c r="OX67" s="23"/>
      <c r="OY67" s="23"/>
      <c r="OZ67" s="23"/>
      <c r="PA67" s="23"/>
      <c r="PB67" s="23"/>
      <c r="PC67" s="23"/>
      <c r="PD67" s="23"/>
      <c r="PE67" s="23"/>
      <c r="PF67" s="23"/>
      <c r="PG67" s="23"/>
      <c r="PH67" s="23"/>
      <c r="PI67" s="23"/>
      <c r="PJ67" s="23"/>
      <c r="PK67" s="23"/>
      <c r="PL67" s="23"/>
      <c r="PM67" s="23"/>
      <c r="PN67" s="23"/>
      <c r="PO67" s="23"/>
      <c r="PP67" s="23"/>
      <c r="PQ67" s="23"/>
      <c r="PR67" s="23"/>
      <c r="PS67" s="23"/>
      <c r="PT67" s="23"/>
      <c r="PU67" s="23"/>
      <c r="PV67" s="23"/>
      <c r="PW67" s="23"/>
      <c r="PX67" s="23"/>
      <c r="PY67" s="23"/>
      <c r="PZ67" s="23"/>
      <c r="QA67" s="23"/>
      <c r="QB67" s="23"/>
      <c r="QC67" s="23"/>
      <c r="QD67" s="23"/>
      <c r="QE67" s="23"/>
      <c r="QF67" s="23"/>
      <c r="QG67" s="23"/>
      <c r="QH67" s="23"/>
      <c r="QI67" s="23"/>
      <c r="QJ67" s="23"/>
      <c r="QK67" s="23"/>
      <c r="QL67" s="23"/>
      <c r="QM67" s="23"/>
      <c r="QN67" s="23"/>
      <c r="QO67" s="23"/>
      <c r="QP67" s="23"/>
      <c r="QQ67" s="23"/>
      <c r="QR67" s="23"/>
      <c r="QS67" s="23"/>
      <c r="QT67" s="23"/>
      <c r="QU67" s="23"/>
      <c r="QV67" s="23"/>
      <c r="QW67" s="23"/>
      <c r="QX67" s="23"/>
      <c r="QY67" s="23"/>
      <c r="QZ67" s="23"/>
      <c r="RA67" s="23"/>
      <c r="RB67" s="23"/>
      <c r="RC67" s="23"/>
      <c r="RD67" s="23"/>
      <c r="RE67" s="23"/>
      <c r="RF67" s="23"/>
      <c r="RG67" s="23"/>
      <c r="RH67" s="23"/>
      <c r="RI67" s="23"/>
      <c r="RJ67" s="23"/>
      <c r="RK67" s="23"/>
      <c r="RL67" s="23"/>
      <c r="RM67" s="23"/>
      <c r="RN67" s="23"/>
      <c r="RO67" s="23"/>
      <c r="RP67" s="23"/>
      <c r="RQ67" s="23"/>
      <c r="RR67" s="23"/>
      <c r="RS67" s="23"/>
      <c r="RT67" s="23"/>
      <c r="RU67" s="23"/>
      <c r="RV67" s="23"/>
      <c r="RW67" s="23"/>
      <c r="RX67" s="23"/>
      <c r="RY67" s="23"/>
      <c r="RZ67" s="23"/>
      <c r="SA67" s="23"/>
      <c r="SB67" s="23"/>
      <c r="SC67" s="23"/>
      <c r="SD67" s="23"/>
      <c r="SE67" s="23"/>
      <c r="SF67" s="23"/>
      <c r="SG67" s="23"/>
      <c r="SH67" s="23"/>
      <c r="SI67" s="23"/>
      <c r="SJ67" s="23"/>
      <c r="SK67" s="23"/>
      <c r="SL67" s="23"/>
      <c r="SM67" s="23"/>
      <c r="SN67" s="23"/>
      <c r="SO67" s="23"/>
      <c r="SP67" s="23"/>
      <c r="SQ67" s="23"/>
      <c r="SR67" s="23"/>
      <c r="SS67" s="23"/>
      <c r="ST67" s="23"/>
      <c r="SU67" s="23"/>
      <c r="SV67" s="23"/>
      <c r="SW67" s="23"/>
      <c r="SX67" s="23"/>
      <c r="SY67" s="23"/>
      <c r="SZ67" s="23"/>
      <c r="TA67" s="23"/>
      <c r="TB67" s="23"/>
      <c r="TC67" s="23"/>
      <c r="TD67" s="23"/>
      <c r="TE67" s="23"/>
      <c r="TF67" s="23"/>
      <c r="TG67" s="23"/>
      <c r="TH67" s="23"/>
      <c r="TI67" s="23"/>
      <c r="TJ67" s="23"/>
      <c r="TK67" s="23"/>
      <c r="TL67" s="23"/>
      <c r="TM67" s="23"/>
      <c r="TN67" s="23"/>
      <c r="TO67" s="23"/>
      <c r="TP67" s="23"/>
      <c r="TQ67" s="23"/>
      <c r="TR67" s="23"/>
      <c r="TS67" s="23"/>
      <c r="TT67" s="23"/>
      <c r="TU67" s="23"/>
      <c r="TV67" s="23"/>
      <c r="TW67" s="23"/>
      <c r="TX67" s="23"/>
      <c r="TY67" s="23"/>
      <c r="TZ67" s="23"/>
      <c r="UA67" s="23"/>
      <c r="UB67" s="23"/>
      <c r="UC67" s="23"/>
      <c r="UD67" s="23"/>
      <c r="UE67" s="23"/>
      <c r="UF67" s="23"/>
      <c r="UG67" s="23"/>
      <c r="UH67" s="23"/>
      <c r="UI67" s="23"/>
      <c r="UJ67" s="23"/>
      <c r="UK67" s="23"/>
      <c r="UL67" s="23"/>
      <c r="UM67" s="23"/>
      <c r="UN67" s="23"/>
      <c r="UO67" s="23"/>
      <c r="UP67" s="23"/>
      <c r="UQ67" s="23"/>
      <c r="UR67" s="23"/>
      <c r="US67" s="23"/>
      <c r="UT67" s="23"/>
      <c r="UU67" s="23"/>
      <c r="UV67" s="23"/>
      <c r="UW67" s="23"/>
      <c r="UX67" s="23"/>
      <c r="UY67" s="23"/>
      <c r="UZ67" s="23"/>
      <c r="VA67" s="23"/>
      <c r="VB67" s="23"/>
      <c r="VC67" s="23"/>
      <c r="VD67" s="23"/>
      <c r="VE67" s="23"/>
      <c r="VF67" s="23"/>
      <c r="VG67" s="23"/>
      <c r="VH67" s="23"/>
      <c r="VI67" s="23"/>
      <c r="VJ67" s="23"/>
      <c r="VK67" s="23"/>
      <c r="VL67" s="23"/>
      <c r="VM67" s="23"/>
      <c r="VN67" s="23"/>
      <c r="VO67" s="23"/>
      <c r="VP67" s="23"/>
      <c r="VQ67" s="23"/>
      <c r="VR67" s="23"/>
      <c r="VS67" s="23"/>
      <c r="VT67" s="23"/>
      <c r="VU67" s="23"/>
      <c r="VV67" s="23"/>
      <c r="VW67" s="23"/>
      <c r="VX67" s="23"/>
      <c r="VY67" s="23"/>
      <c r="VZ67" s="23"/>
      <c r="WA67" s="23"/>
      <c r="WB67" s="23"/>
      <c r="WC67" s="23"/>
      <c r="WD67" s="23"/>
      <c r="WE67" s="23"/>
      <c r="WF67" s="23"/>
      <c r="WG67" s="23"/>
      <c r="WH67" s="23"/>
      <c r="WI67" s="23"/>
      <c r="WJ67" s="23"/>
      <c r="WK67" s="23"/>
      <c r="WL67" s="23"/>
      <c r="WM67" s="23"/>
      <c r="WN67" s="23"/>
      <c r="WO67" s="23"/>
      <c r="WP67" s="23"/>
      <c r="WQ67" s="23"/>
      <c r="WR67" s="23"/>
      <c r="WS67" s="23"/>
      <c r="WT67" s="23"/>
      <c r="WU67" s="23"/>
      <c r="WV67" s="23"/>
      <c r="WW67" s="23"/>
      <c r="WX67" s="23"/>
      <c r="WY67" s="23"/>
      <c r="WZ67" s="23"/>
      <c r="XA67" s="23"/>
      <c r="XB67" s="23"/>
      <c r="XC67" s="23"/>
      <c r="XD67" s="23"/>
      <c r="XE67" s="23"/>
      <c r="XF67" s="23"/>
      <c r="XG67" s="23"/>
      <c r="XH67" s="23"/>
      <c r="XI67" s="23"/>
      <c r="XJ67" s="23"/>
      <c r="XK67" s="23"/>
      <c r="XL67" s="23"/>
      <c r="XM67" s="23"/>
      <c r="XN67" s="23"/>
      <c r="XO67" s="23"/>
      <c r="XP67" s="23"/>
      <c r="XQ67" s="23"/>
      <c r="XR67" s="23"/>
      <c r="XS67" s="23"/>
      <c r="XT67" s="23"/>
      <c r="XU67" s="23"/>
      <c r="XV67" s="23"/>
      <c r="XW67" s="23"/>
      <c r="XX67" s="23"/>
      <c r="XY67" s="23"/>
      <c r="XZ67" s="23"/>
      <c r="YA67" s="23"/>
      <c r="YB67" s="23"/>
      <c r="YC67" s="23"/>
      <c r="YD67" s="23"/>
      <c r="YE67" s="23"/>
      <c r="YF67" s="23"/>
      <c r="YG67" s="23"/>
      <c r="YH67" s="23"/>
      <c r="YI67" s="23"/>
      <c r="YJ67" s="23"/>
      <c r="YK67" s="23"/>
      <c r="YL67" s="23"/>
      <c r="YM67" s="23"/>
      <c r="YN67" s="23"/>
      <c r="YO67" s="23"/>
      <c r="YP67" s="23"/>
      <c r="YQ67" s="23"/>
      <c r="YR67" s="23"/>
      <c r="YS67" s="23"/>
      <c r="YT67" s="23"/>
      <c r="YU67" s="23"/>
      <c r="YV67" s="23"/>
      <c r="YW67" s="23"/>
      <c r="YX67" s="23"/>
      <c r="YY67" s="23"/>
      <c r="YZ67" s="23"/>
      <c r="ZA67" s="23"/>
      <c r="ZB67" s="23"/>
      <c r="ZC67" s="23"/>
      <c r="ZD67" s="23"/>
      <c r="ZE67" s="23"/>
      <c r="ZF67" s="23"/>
      <c r="ZG67" s="23"/>
      <c r="ZH67" s="23"/>
      <c r="ZI67" s="23"/>
      <c r="ZJ67" s="23"/>
      <c r="ZK67" s="23"/>
      <c r="ZL67" s="23"/>
      <c r="ZM67" s="23"/>
      <c r="ZN67" s="23"/>
      <c r="ZO67" s="23"/>
      <c r="ZP67" s="23"/>
      <c r="ZQ67" s="23"/>
      <c r="ZR67" s="23"/>
      <c r="ZS67" s="23"/>
      <c r="ZT67" s="23"/>
      <c r="ZU67" s="23"/>
      <c r="ZV67" s="23"/>
      <c r="ZW67" s="23"/>
      <c r="ZX67" s="23"/>
      <c r="ZY67" s="23"/>
      <c r="ZZ67" s="23"/>
      <c r="AAA67" s="23"/>
      <c r="AAB67" s="23"/>
      <c r="AAC67" s="23"/>
      <c r="AAD67" s="23"/>
      <c r="AAE67" s="23"/>
      <c r="AAF67" s="23"/>
      <c r="AAG67" s="23"/>
      <c r="AAH67" s="23"/>
      <c r="AAI67" s="23"/>
      <c r="AAJ67" s="23"/>
      <c r="AAK67" s="23"/>
      <c r="AAL67" s="23"/>
      <c r="AAM67" s="23"/>
      <c r="AAN67" s="23"/>
      <c r="AAO67" s="23"/>
      <c r="AAP67" s="23"/>
      <c r="AAQ67" s="23"/>
      <c r="AAR67" s="23"/>
      <c r="AAS67" s="23"/>
      <c r="AAT67" s="23"/>
      <c r="AAU67" s="23"/>
      <c r="AAV67" s="23"/>
      <c r="AAW67" s="23"/>
      <c r="AAX67" s="23"/>
      <c r="AAY67" s="23"/>
      <c r="AAZ67" s="23"/>
      <c r="ABA67" s="23"/>
      <c r="ABB67" s="23"/>
      <c r="ABC67" s="23"/>
      <c r="ABD67" s="23"/>
      <c r="ABE67" s="23"/>
      <c r="ABF67" s="23"/>
      <c r="ABG67" s="23"/>
      <c r="ABH67" s="23"/>
      <c r="ABI67" s="23"/>
      <c r="ABJ67" s="23"/>
      <c r="ABK67" s="23"/>
      <c r="ABL67" s="23"/>
      <c r="ABM67" s="23"/>
      <c r="ABN67" s="23"/>
      <c r="ABO67" s="23"/>
      <c r="ABP67" s="23"/>
      <c r="ABQ67" s="23"/>
      <c r="ABR67" s="23"/>
      <c r="ABS67" s="23"/>
      <c r="ABT67" s="23"/>
      <c r="ABU67" s="23"/>
      <c r="ABV67" s="23"/>
      <c r="ABW67" s="23"/>
      <c r="ABX67" s="23"/>
      <c r="ABY67" s="23"/>
      <c r="ABZ67" s="23"/>
      <c r="ACA67" s="23"/>
      <c r="ACB67" s="23"/>
      <c r="ACC67" s="23"/>
      <c r="ACD67" s="23"/>
      <c r="ACE67" s="23"/>
      <c r="ACF67" s="23"/>
      <c r="ACG67" s="23"/>
      <c r="ACH67" s="23"/>
      <c r="ACI67" s="23"/>
      <c r="ACJ67" s="23"/>
      <c r="ACK67" s="23"/>
      <c r="ACL67" s="23"/>
      <c r="ACM67" s="23"/>
      <c r="ACN67" s="23"/>
      <c r="ACO67" s="23"/>
      <c r="ACP67" s="23"/>
      <c r="ACQ67" s="23"/>
      <c r="ACR67" s="23"/>
      <c r="ACS67" s="23"/>
      <c r="ACT67" s="23"/>
      <c r="ACU67" s="23"/>
      <c r="ACV67" s="23"/>
      <c r="ACW67" s="23"/>
      <c r="ACX67" s="23"/>
      <c r="ACY67" s="23"/>
      <c r="ACZ67" s="23"/>
      <c r="ADA67" s="23"/>
      <c r="ADB67" s="23"/>
      <c r="ADC67" s="23"/>
      <c r="ADD67" s="23"/>
      <c r="ADE67" s="23"/>
      <c r="ADF67" s="23"/>
      <c r="ADG67" s="23"/>
      <c r="ADH67" s="23"/>
      <c r="ADI67" s="23"/>
      <c r="ADJ67" s="23"/>
      <c r="ADK67" s="23"/>
      <c r="ADL67" s="23"/>
      <c r="ADM67" s="23"/>
      <c r="ADN67" s="23"/>
      <c r="ADO67" s="23"/>
      <c r="ADP67" s="23"/>
      <c r="ADQ67" s="23"/>
      <c r="ADR67" s="23"/>
      <c r="ADS67" s="23"/>
      <c r="ADT67" s="23"/>
      <c r="ADU67" s="23"/>
      <c r="ADV67" s="23"/>
      <c r="ADW67" s="23"/>
      <c r="ADX67" s="23"/>
      <c r="ADY67" s="23"/>
      <c r="ADZ67" s="23"/>
      <c r="AEA67" s="23"/>
      <c r="AEB67" s="23"/>
      <c r="AEC67" s="23"/>
      <c r="AED67" s="23"/>
      <c r="AEE67" s="23"/>
      <c r="AEF67" s="23"/>
      <c r="AEG67" s="23"/>
      <c r="AEH67" s="23"/>
      <c r="AEI67" s="23"/>
      <c r="AEJ67" s="23"/>
      <c r="AEK67" s="23"/>
      <c r="AEL67" s="23"/>
      <c r="AEM67" s="23"/>
      <c r="AEN67" s="23"/>
      <c r="AEO67" s="23"/>
      <c r="AEP67" s="23"/>
      <c r="AEQ67" s="23"/>
      <c r="AER67" s="23"/>
      <c r="AES67" s="23"/>
      <c r="AET67" s="23"/>
      <c r="AEU67" s="23"/>
      <c r="AEV67" s="23"/>
      <c r="AEW67" s="23"/>
      <c r="AEX67" s="23"/>
      <c r="AEY67" s="23"/>
      <c r="AEZ67" s="23"/>
      <c r="AFA67" s="23"/>
      <c r="AFB67" s="23"/>
      <c r="AFC67" s="23"/>
      <c r="AFD67" s="23"/>
      <c r="AFE67" s="23"/>
      <c r="AFF67" s="23"/>
      <c r="AFG67" s="23"/>
      <c r="AFH67" s="23"/>
      <c r="AFI67" s="23"/>
      <c r="AFJ67" s="23"/>
      <c r="AFK67" s="23"/>
      <c r="AFL67" s="23"/>
      <c r="AFM67" s="23"/>
      <c r="AFN67" s="23"/>
      <c r="AFO67" s="23"/>
      <c r="AFP67" s="23"/>
      <c r="AFQ67" s="23"/>
      <c r="AFR67" s="23"/>
      <c r="AFS67" s="23"/>
      <c r="AFT67" s="23"/>
      <c r="AFU67" s="23"/>
      <c r="AFV67" s="23"/>
      <c r="AFW67" s="23"/>
      <c r="AFX67" s="23"/>
      <c r="AFY67" s="23"/>
      <c r="AFZ67" s="23"/>
      <c r="AGA67" s="23"/>
      <c r="AGB67" s="23"/>
      <c r="AGC67" s="23"/>
      <c r="AGD67" s="23"/>
      <c r="AGE67" s="23"/>
      <c r="AGF67" s="23"/>
      <c r="AGG67" s="23"/>
      <c r="AGH67" s="23"/>
      <c r="AGI67" s="23"/>
      <c r="AGJ67" s="23"/>
      <c r="AGK67" s="23"/>
      <c r="AGL67" s="23"/>
      <c r="AGM67" s="23"/>
      <c r="AGN67" s="23"/>
      <c r="AGO67" s="23"/>
      <c r="AGP67" s="23"/>
      <c r="AGQ67" s="23"/>
      <c r="AGR67" s="23"/>
      <c r="AGS67" s="23"/>
      <c r="AGT67" s="23"/>
      <c r="AGU67" s="23"/>
      <c r="AGV67" s="23"/>
      <c r="AGW67" s="23"/>
      <c r="AGX67" s="23"/>
      <c r="AGY67" s="23"/>
      <c r="AGZ67" s="23"/>
      <c r="AHA67" s="23"/>
      <c r="AHB67" s="23"/>
      <c r="AHC67" s="23"/>
      <c r="AHD67" s="23"/>
      <c r="AHE67" s="23"/>
      <c r="AHF67" s="23"/>
      <c r="AHG67" s="23"/>
      <c r="AHH67" s="23"/>
      <c r="AHI67" s="23"/>
      <c r="AHJ67" s="23"/>
      <c r="AHK67" s="23"/>
      <c r="AHL67" s="23"/>
      <c r="AHM67" s="23"/>
      <c r="AHN67" s="23"/>
      <c r="AHO67" s="23"/>
      <c r="AHP67" s="23"/>
      <c r="AHQ67" s="23"/>
      <c r="AHR67" s="23"/>
      <c r="AHS67" s="23"/>
      <c r="AHT67" s="23"/>
      <c r="AHU67" s="23"/>
      <c r="AHV67" s="23"/>
      <c r="AHW67" s="23"/>
      <c r="AHX67" s="23"/>
      <c r="AHY67" s="23"/>
      <c r="AHZ67" s="23"/>
      <c r="AIA67" s="23"/>
      <c r="AIB67" s="23"/>
      <c r="AIC67" s="23"/>
      <c r="AID67" s="23"/>
      <c r="AIE67" s="23"/>
      <c r="AIF67" s="23"/>
      <c r="AIG67" s="23"/>
      <c r="AIH67" s="23"/>
      <c r="AII67" s="23"/>
      <c r="AIJ67" s="23"/>
      <c r="AIK67" s="23"/>
      <c r="AIL67" s="23"/>
      <c r="AIM67" s="23"/>
      <c r="AIN67" s="23"/>
      <c r="AIO67" s="23"/>
      <c r="AIP67" s="23"/>
      <c r="AIQ67" s="23"/>
      <c r="AIR67" s="23"/>
      <c r="AIS67" s="23"/>
      <c r="AIT67" s="23"/>
      <c r="AIU67" s="23"/>
      <c r="AIV67" s="23"/>
      <c r="AIW67" s="23"/>
      <c r="AIX67" s="23"/>
      <c r="AIY67" s="23"/>
      <c r="AIZ67" s="23"/>
      <c r="AJA67" s="23"/>
      <c r="AJB67" s="23"/>
      <c r="AJC67" s="23"/>
      <c r="AJD67" s="23"/>
      <c r="AJE67" s="23"/>
      <c r="AJF67" s="23"/>
      <c r="AJG67" s="23"/>
      <c r="AJH67" s="23"/>
      <c r="AJI67" s="23"/>
      <c r="AJJ67" s="23"/>
      <c r="AJK67" s="23"/>
      <c r="AJL67" s="23"/>
      <c r="AJM67" s="23"/>
      <c r="AJN67" s="23"/>
      <c r="AJO67" s="23"/>
      <c r="AJP67" s="23"/>
      <c r="AJQ67" s="23"/>
      <c r="AJR67" s="23"/>
      <c r="AJS67" s="23"/>
      <c r="AJT67" s="23"/>
      <c r="AJU67" s="23"/>
      <c r="AJV67" s="23"/>
      <c r="AJW67" s="23"/>
      <c r="AJX67" s="23"/>
      <c r="AJY67" s="23"/>
      <c r="AJZ67" s="23"/>
      <c r="AKA67" s="23"/>
      <c r="AKB67" s="23"/>
      <c r="AKC67" s="23"/>
      <c r="AKD67" s="23"/>
      <c r="AKE67" s="23"/>
      <c r="AKF67" s="23"/>
      <c r="AKG67" s="23"/>
      <c r="AKH67" s="23"/>
      <c r="AKI67" s="23"/>
      <c r="AKJ67" s="23"/>
      <c r="AKK67" s="23"/>
      <c r="AKL67" s="23"/>
      <c r="AKM67" s="23"/>
      <c r="AKN67" s="23"/>
      <c r="AKO67" s="23"/>
      <c r="AKP67" s="23"/>
      <c r="AKQ67" s="23"/>
      <c r="AKR67" s="23"/>
      <c r="AKS67" s="23"/>
      <c r="AKT67" s="23"/>
      <c r="AKU67" s="23"/>
      <c r="AKV67" s="23"/>
      <c r="AKW67" s="23"/>
      <c r="AKX67" s="23"/>
      <c r="AKY67" s="23"/>
      <c r="AKZ67" s="23"/>
      <c r="ALA67" s="23"/>
      <c r="ALB67" s="23"/>
      <c r="ALC67" s="23"/>
      <c r="ALD67" s="23"/>
      <c r="ALE67" s="23"/>
      <c r="ALF67" s="23"/>
      <c r="ALG67" s="23"/>
      <c r="ALH67" s="23"/>
      <c r="ALI67" s="23"/>
      <c r="ALJ67" s="23"/>
      <c r="ALK67" s="23"/>
      <c r="ALL67" s="23"/>
      <c r="ALM67" s="23"/>
      <c r="ALN67" s="23"/>
      <c r="ALO67" s="23"/>
      <c r="ALP67" s="23"/>
      <c r="ALQ67" s="23"/>
      <c r="ALR67" s="23"/>
      <c r="ALS67" s="23"/>
      <c r="ALT67" s="23"/>
      <c r="ALU67" s="23"/>
      <c r="ALV67" s="23"/>
      <c r="ALW67" s="23"/>
      <c r="ALX67" s="23"/>
      <c r="ALY67" s="23"/>
      <c r="ALZ67" s="23"/>
      <c r="AMA67" s="23"/>
      <c r="AMB67" s="23"/>
      <c r="AMC67" s="23"/>
      <c r="AMD67" s="23"/>
      <c r="AME67" s="23"/>
      <c r="AMF67" s="23"/>
      <c r="AMG67" s="23"/>
      <c r="AMH67" s="23"/>
      <c r="AMI67" s="23"/>
      <c r="AMJ67" s="23"/>
      <c r="AMK67" s="23"/>
      <c r="AML67" s="23"/>
      <c r="AMM67" s="23"/>
      <c r="AMN67" s="23"/>
      <c r="AMO67" s="23"/>
      <c r="AMP67" s="23"/>
      <c r="AMQ67" s="23"/>
      <c r="AMR67" s="23"/>
      <c r="AMS67" s="23"/>
      <c r="AMT67" s="23"/>
      <c r="AMU67" s="23"/>
      <c r="AMV67" s="23"/>
      <c r="AMW67" s="23"/>
      <c r="AMX67" s="23"/>
      <c r="AMY67" s="23"/>
      <c r="AMZ67" s="23"/>
      <c r="ANA67" s="23"/>
      <c r="ANB67" s="23"/>
      <c r="ANC67" s="23"/>
      <c r="AND67" s="23"/>
      <c r="ANE67" s="23"/>
      <c r="ANF67" s="23"/>
      <c r="ANG67" s="23"/>
      <c r="ANH67" s="23"/>
      <c r="ANI67" s="23"/>
      <c r="ANJ67" s="23"/>
      <c r="ANK67" s="23"/>
      <c r="ANL67" s="23"/>
      <c r="ANM67" s="23"/>
      <c r="ANN67" s="23"/>
      <c r="ANO67" s="23"/>
      <c r="ANP67" s="23"/>
      <c r="ANQ67" s="23"/>
      <c r="ANR67" s="23"/>
      <c r="ANS67" s="23"/>
      <c r="ANT67" s="23"/>
      <c r="ANU67" s="23"/>
      <c r="ANV67" s="23"/>
      <c r="ANW67" s="23"/>
      <c r="ANX67" s="23"/>
      <c r="ANY67" s="23"/>
      <c r="ANZ67" s="23"/>
      <c r="AOA67" s="23"/>
      <c r="AOB67" s="23"/>
      <c r="AOC67" s="23"/>
      <c r="AOD67" s="23"/>
      <c r="AOE67" s="23"/>
      <c r="AOF67" s="23"/>
      <c r="AOG67" s="23"/>
      <c r="AOH67" s="23"/>
      <c r="AOI67" s="23"/>
      <c r="AOJ67" s="23"/>
      <c r="AOK67" s="23"/>
      <c r="AOL67" s="23"/>
      <c r="AOM67" s="23"/>
      <c r="AON67" s="23"/>
      <c r="AOO67" s="23"/>
      <c r="AOP67" s="23"/>
      <c r="AOQ67" s="23"/>
      <c r="AOR67" s="23"/>
      <c r="AOS67" s="23"/>
      <c r="AOT67" s="23"/>
      <c r="AOU67" s="23"/>
      <c r="AOV67" s="23"/>
      <c r="AOW67" s="23"/>
      <c r="AOX67" s="23"/>
      <c r="AOY67" s="23"/>
      <c r="AOZ67" s="23"/>
      <c r="APA67" s="23"/>
      <c r="APB67" s="23"/>
      <c r="APC67" s="23"/>
      <c r="APD67" s="23"/>
      <c r="APE67" s="23"/>
      <c r="APF67" s="23"/>
      <c r="APG67" s="23"/>
      <c r="APH67" s="23"/>
      <c r="API67" s="23"/>
      <c r="APJ67" s="23"/>
      <c r="APK67" s="23"/>
      <c r="APL67" s="23"/>
      <c r="APM67" s="23"/>
      <c r="APN67" s="23"/>
      <c r="APO67" s="23"/>
      <c r="APP67" s="23"/>
      <c r="APQ67" s="23"/>
      <c r="APR67" s="23"/>
      <c r="APS67" s="23"/>
      <c r="APT67" s="23"/>
      <c r="APU67" s="23"/>
      <c r="APV67" s="23"/>
      <c r="APW67" s="23"/>
      <c r="APX67" s="23"/>
      <c r="APY67" s="23"/>
      <c r="APZ67" s="23"/>
      <c r="AQA67" s="23"/>
      <c r="AQB67" s="23"/>
      <c r="AQC67" s="23"/>
      <c r="AQD67" s="23"/>
      <c r="AQE67" s="23"/>
      <c r="AQF67" s="23"/>
      <c r="AQG67" s="23"/>
      <c r="AQH67" s="23"/>
      <c r="AQI67" s="23"/>
      <c r="AQJ67" s="23"/>
      <c r="AQK67" s="23"/>
      <c r="AQL67" s="23"/>
      <c r="AQM67" s="23"/>
      <c r="AQN67" s="23"/>
      <c r="AQO67" s="23"/>
      <c r="AQP67" s="23"/>
      <c r="AQQ67" s="23"/>
      <c r="AQR67" s="23"/>
      <c r="AQS67" s="23"/>
      <c r="AQT67" s="23"/>
      <c r="AQU67" s="23"/>
      <c r="AQV67" s="23"/>
      <c r="AQW67" s="23"/>
      <c r="AQX67" s="23"/>
      <c r="AQY67" s="23"/>
      <c r="AQZ67" s="23"/>
      <c r="ARA67" s="23"/>
      <c r="ARB67" s="23"/>
      <c r="ARC67" s="23"/>
      <c r="ARD67" s="23"/>
      <c r="ARE67" s="23"/>
      <c r="ARF67" s="23"/>
      <c r="ARG67" s="23"/>
      <c r="ARH67" s="23"/>
      <c r="ARI67" s="23"/>
      <c r="ARJ67" s="23"/>
      <c r="ARK67" s="23"/>
      <c r="ARL67" s="23"/>
      <c r="ARM67" s="23"/>
      <c r="ARN67" s="23"/>
      <c r="ARO67" s="23"/>
      <c r="ARP67" s="23"/>
      <c r="ARQ67" s="23"/>
      <c r="ARR67" s="23"/>
      <c r="ARS67" s="23"/>
      <c r="ART67" s="23"/>
      <c r="ARU67" s="23"/>
      <c r="ARV67" s="23"/>
      <c r="ARW67" s="23"/>
      <c r="ARX67" s="23"/>
      <c r="ARY67" s="23"/>
      <c r="ARZ67" s="23"/>
      <c r="ASA67" s="23"/>
      <c r="ASB67" s="23"/>
      <c r="ASC67" s="23"/>
      <c r="ASD67" s="23"/>
      <c r="ASE67" s="23"/>
      <c r="ASF67" s="23"/>
      <c r="ASG67" s="23"/>
      <c r="ASH67" s="23"/>
      <c r="ASI67" s="23"/>
      <c r="ASJ67" s="23"/>
      <c r="ASK67" s="23"/>
      <c r="ASL67" s="23"/>
      <c r="ASM67" s="23"/>
      <c r="ASN67" s="23"/>
      <c r="ASO67" s="23"/>
      <c r="ASP67" s="23"/>
      <c r="ASQ67" s="23"/>
      <c r="ASR67" s="23"/>
      <c r="ASS67" s="23"/>
      <c r="AST67" s="23"/>
      <c r="ASU67" s="23"/>
      <c r="ASV67" s="23"/>
      <c r="ASW67" s="23"/>
      <c r="ASX67" s="23"/>
      <c r="ASY67" s="23"/>
      <c r="ASZ67" s="23"/>
      <c r="ATA67" s="23"/>
      <c r="ATB67" s="23"/>
      <c r="ATC67" s="23"/>
      <c r="ATD67" s="23"/>
      <c r="ATE67" s="23"/>
      <c r="ATF67" s="23"/>
      <c r="ATG67" s="23"/>
      <c r="ATH67" s="23"/>
      <c r="ATI67" s="23"/>
      <c r="ATJ67" s="23"/>
      <c r="ATK67" s="23"/>
      <c r="ATL67" s="23"/>
      <c r="ATM67" s="23"/>
      <c r="ATN67" s="23"/>
      <c r="ATO67" s="23"/>
      <c r="ATP67" s="23"/>
      <c r="ATQ67" s="23"/>
      <c r="ATR67" s="23"/>
      <c r="ATS67" s="23"/>
      <c r="ATT67" s="23"/>
      <c r="ATU67" s="23"/>
      <c r="ATV67" s="23"/>
      <c r="ATW67" s="23"/>
      <c r="ATX67" s="23"/>
      <c r="ATY67" s="23"/>
      <c r="ATZ67" s="23"/>
      <c r="AUA67" s="23"/>
      <c r="AUB67" s="23"/>
      <c r="AUC67" s="23"/>
      <c r="AUD67" s="23"/>
      <c r="AUE67" s="23"/>
      <c r="AUF67" s="23"/>
      <c r="AUG67" s="23"/>
      <c r="AUH67" s="23"/>
      <c r="AUI67" s="23"/>
      <c r="AUJ67" s="23"/>
      <c r="AUK67" s="23"/>
      <c r="AUL67" s="23"/>
      <c r="AUM67" s="23"/>
      <c r="AUN67" s="23"/>
      <c r="AUO67" s="23"/>
      <c r="AUP67" s="23"/>
      <c r="AUQ67" s="23"/>
      <c r="AUR67" s="23"/>
      <c r="AUS67" s="23"/>
      <c r="AUT67" s="23"/>
      <c r="AUU67" s="23"/>
      <c r="AUV67" s="23"/>
      <c r="AUW67" s="23"/>
      <c r="AUX67" s="23"/>
      <c r="AUY67" s="23"/>
      <c r="AUZ67" s="23"/>
      <c r="AVA67" s="23"/>
      <c r="AVB67" s="23"/>
      <c r="AVC67" s="23"/>
      <c r="AVD67" s="23"/>
      <c r="AVE67" s="23"/>
      <c r="AVF67" s="23"/>
      <c r="AVG67" s="23"/>
      <c r="AVH67" s="23"/>
      <c r="AVI67" s="23"/>
      <c r="AVJ67" s="23"/>
      <c r="AVK67" s="23"/>
      <c r="AVL67" s="23"/>
      <c r="AVM67" s="23"/>
      <c r="AVN67" s="23"/>
      <c r="AVO67" s="23"/>
      <c r="AVP67" s="23"/>
      <c r="AVQ67" s="23"/>
      <c r="AVR67" s="23"/>
      <c r="AVS67" s="23"/>
      <c r="AVT67" s="23"/>
      <c r="AVU67" s="23"/>
      <c r="AVV67" s="23"/>
      <c r="AVW67" s="23"/>
      <c r="AVX67" s="23"/>
      <c r="AVY67" s="23"/>
      <c r="AVZ67" s="23"/>
      <c r="AWA67" s="23"/>
      <c r="AWB67" s="23"/>
      <c r="AWC67" s="23"/>
      <c r="AWD67" s="23"/>
      <c r="AWE67" s="23"/>
      <c r="AWF67" s="23"/>
      <c r="AWG67" s="23"/>
      <c r="AWH67" s="23"/>
      <c r="AWI67" s="23"/>
      <c r="AWJ67" s="23"/>
      <c r="AWK67" s="23"/>
      <c r="AWL67" s="23"/>
      <c r="AWM67" s="23"/>
      <c r="AWN67" s="23"/>
      <c r="AWO67" s="23"/>
      <c r="AWP67" s="23"/>
      <c r="AWQ67" s="23"/>
      <c r="AWR67" s="23"/>
      <c r="AWS67" s="23"/>
      <c r="AWT67" s="23"/>
      <c r="AWU67" s="23"/>
      <c r="AWV67" s="23"/>
      <c r="AWW67" s="23"/>
      <c r="AWX67" s="23"/>
      <c r="AWY67" s="23"/>
      <c r="AWZ67" s="23"/>
      <c r="AXA67" s="23"/>
      <c r="AXB67" s="23"/>
      <c r="AXC67" s="23"/>
      <c r="AXD67" s="23"/>
      <c r="AXE67" s="23"/>
      <c r="AXF67" s="23"/>
      <c r="AXG67" s="23"/>
      <c r="AXH67" s="23"/>
      <c r="AXI67" s="23"/>
      <c r="AXJ67" s="23"/>
      <c r="AXK67" s="23"/>
      <c r="AXL67" s="23"/>
      <c r="AXM67" s="23"/>
      <c r="AXN67" s="23"/>
      <c r="AXO67" s="23"/>
      <c r="AXP67" s="23"/>
      <c r="AXQ67" s="23"/>
      <c r="AXR67" s="23"/>
      <c r="AXS67" s="23"/>
      <c r="AXT67" s="23"/>
      <c r="AXU67" s="23"/>
      <c r="AXV67" s="23"/>
      <c r="AXW67" s="23"/>
      <c r="AXX67" s="23"/>
      <c r="AXY67" s="23"/>
      <c r="AXZ67" s="23"/>
      <c r="AYA67" s="23"/>
      <c r="AYB67" s="23"/>
      <c r="AYC67" s="23"/>
      <c r="AYD67" s="23"/>
      <c r="AYE67" s="23"/>
      <c r="AYF67" s="23"/>
      <c r="AYG67" s="23"/>
      <c r="AYH67" s="23"/>
      <c r="AYI67" s="23"/>
      <c r="AYJ67" s="23"/>
      <c r="AYK67" s="23"/>
      <c r="AYL67" s="23"/>
      <c r="AYM67" s="23"/>
      <c r="AYN67" s="23"/>
      <c r="AYO67" s="23"/>
      <c r="AYP67" s="23"/>
      <c r="AYQ67" s="23"/>
      <c r="AYR67" s="23"/>
      <c r="AYS67" s="23"/>
      <c r="AYT67" s="23"/>
      <c r="AYU67" s="23"/>
      <c r="AYV67" s="23"/>
      <c r="AYW67" s="23"/>
      <c r="AYX67" s="23"/>
      <c r="AYY67" s="23"/>
      <c r="AYZ67" s="23"/>
      <c r="AZA67" s="23"/>
      <c r="AZB67" s="23"/>
      <c r="AZC67" s="23"/>
      <c r="AZD67" s="23"/>
      <c r="AZE67" s="23"/>
      <c r="AZF67" s="23"/>
      <c r="AZG67" s="23"/>
      <c r="AZH67" s="23"/>
      <c r="AZI67" s="23"/>
      <c r="AZJ67" s="23"/>
      <c r="AZK67" s="23"/>
      <c r="AZL67" s="23"/>
      <c r="AZM67" s="23"/>
      <c r="AZN67" s="23"/>
      <c r="AZO67" s="23"/>
      <c r="AZP67" s="23"/>
      <c r="AZQ67" s="23"/>
      <c r="AZR67" s="23"/>
      <c r="AZS67" s="23"/>
      <c r="AZT67" s="23"/>
      <c r="AZU67" s="23"/>
      <c r="AZV67" s="23"/>
      <c r="AZW67" s="23"/>
      <c r="AZX67" s="23"/>
      <c r="AZY67" s="23"/>
      <c r="AZZ67" s="23"/>
      <c r="BAA67" s="23"/>
      <c r="BAB67" s="23"/>
      <c r="BAC67" s="23"/>
      <c r="BAD67" s="23"/>
      <c r="BAE67" s="23"/>
      <c r="BAF67" s="23"/>
      <c r="BAG67" s="23"/>
      <c r="BAH67" s="23"/>
      <c r="BAI67" s="23"/>
      <c r="BAJ67" s="23"/>
      <c r="BAK67" s="23"/>
      <c r="BAL67" s="23"/>
      <c r="BAM67" s="23"/>
      <c r="BAN67" s="23"/>
      <c r="BAO67" s="23"/>
      <c r="BAP67" s="23"/>
      <c r="BAQ67" s="23"/>
      <c r="BAR67" s="23"/>
      <c r="BAS67" s="23"/>
      <c r="BAT67" s="23"/>
      <c r="BAU67" s="23"/>
      <c r="BAV67" s="23"/>
      <c r="BAW67" s="23"/>
      <c r="BAX67" s="23"/>
      <c r="BAY67" s="23"/>
      <c r="BAZ67" s="23"/>
      <c r="BBA67" s="23"/>
      <c r="BBB67" s="23"/>
      <c r="BBC67" s="23"/>
      <c r="BBD67" s="23"/>
      <c r="BBE67" s="23"/>
      <c r="BBF67" s="23"/>
      <c r="BBG67" s="23"/>
      <c r="BBH67" s="23"/>
      <c r="BBI67" s="23"/>
      <c r="BBJ67" s="23"/>
      <c r="BBK67" s="23"/>
      <c r="BBL67" s="23"/>
      <c r="BBM67" s="23"/>
      <c r="BBN67" s="23"/>
      <c r="BBO67" s="23"/>
      <c r="BBP67" s="23"/>
      <c r="BBQ67" s="23"/>
      <c r="BBR67" s="23"/>
      <c r="BBS67" s="23"/>
      <c r="BBT67" s="23"/>
      <c r="BBU67" s="23"/>
      <c r="BBV67" s="23"/>
      <c r="BBW67" s="23"/>
      <c r="BBX67" s="23"/>
      <c r="BBY67" s="23"/>
      <c r="BBZ67" s="23"/>
      <c r="BCA67" s="23"/>
      <c r="BCB67" s="23"/>
      <c r="BCC67" s="23"/>
      <c r="BCD67" s="23"/>
      <c r="BCE67" s="23"/>
      <c r="BCF67" s="23"/>
      <c r="BCG67" s="23"/>
      <c r="BCH67" s="23"/>
      <c r="BCI67" s="23"/>
      <c r="BCJ67" s="23"/>
      <c r="BCK67" s="23"/>
      <c r="BCL67" s="23"/>
      <c r="BCM67" s="23"/>
      <c r="BCN67" s="23"/>
      <c r="BCO67" s="23"/>
      <c r="BCP67" s="23"/>
      <c r="BCQ67" s="23"/>
      <c r="BCR67" s="23"/>
      <c r="BCS67" s="23"/>
      <c r="BCT67" s="23"/>
      <c r="BCU67" s="23"/>
      <c r="BCV67" s="23"/>
      <c r="BCW67" s="23"/>
      <c r="BCX67" s="23"/>
      <c r="BCY67" s="23"/>
      <c r="BCZ67" s="23"/>
      <c r="BDA67" s="23"/>
      <c r="BDB67" s="23"/>
      <c r="BDC67" s="23"/>
      <c r="BDD67" s="23"/>
      <c r="BDE67" s="23"/>
      <c r="BDF67" s="23"/>
      <c r="BDG67" s="23"/>
      <c r="BDH67" s="23"/>
      <c r="BDI67" s="23"/>
      <c r="BDJ67" s="23"/>
      <c r="BDK67" s="23"/>
      <c r="BDL67" s="23"/>
      <c r="BDM67" s="23"/>
      <c r="BDN67" s="23"/>
      <c r="BDO67" s="23"/>
      <c r="BDP67" s="23"/>
      <c r="BDQ67" s="23"/>
      <c r="BDR67" s="23"/>
      <c r="BDS67" s="23"/>
      <c r="BDT67" s="23"/>
      <c r="BDU67" s="23"/>
      <c r="BDV67" s="23"/>
      <c r="BDW67" s="23"/>
      <c r="BDX67" s="23"/>
      <c r="BDY67" s="23"/>
      <c r="BDZ67" s="23"/>
      <c r="BEA67" s="23"/>
      <c r="BEB67" s="23"/>
      <c r="BEC67" s="23"/>
      <c r="BED67" s="23"/>
      <c r="BEE67" s="23"/>
      <c r="BEF67" s="23"/>
      <c r="BEG67" s="23"/>
      <c r="BEH67" s="23"/>
      <c r="BEI67" s="23"/>
      <c r="BEJ67" s="23"/>
      <c r="BEK67" s="23"/>
      <c r="BEL67" s="23"/>
      <c r="BEM67" s="23"/>
      <c r="BEN67" s="23"/>
      <c r="BEO67" s="23"/>
      <c r="BEP67" s="23"/>
      <c r="BEQ67" s="23"/>
      <c r="BER67" s="23"/>
      <c r="BES67" s="23"/>
      <c r="BET67" s="23"/>
      <c r="BEU67" s="23"/>
      <c r="BEV67" s="23"/>
      <c r="BEW67" s="23"/>
      <c r="BEX67" s="23"/>
      <c r="BEY67" s="23"/>
      <c r="BEZ67" s="23"/>
      <c r="BFA67" s="23"/>
      <c r="BFB67" s="23"/>
      <c r="BFC67" s="23"/>
      <c r="BFD67" s="23"/>
      <c r="BFE67" s="23"/>
      <c r="BFF67" s="23"/>
      <c r="BFG67" s="23"/>
      <c r="BFH67" s="23"/>
      <c r="BFI67" s="23"/>
      <c r="BFJ67" s="23"/>
      <c r="BFK67" s="23"/>
      <c r="BFL67" s="23"/>
      <c r="BFM67" s="23"/>
      <c r="BFN67" s="23"/>
      <c r="BFO67" s="23"/>
      <c r="BFP67" s="23"/>
      <c r="BFQ67" s="23"/>
      <c r="BFR67" s="23"/>
      <c r="BFS67" s="23"/>
      <c r="BFT67" s="23"/>
      <c r="BFU67" s="23"/>
      <c r="BFV67" s="23"/>
      <c r="BFW67" s="23"/>
      <c r="BFX67" s="23"/>
      <c r="BFY67" s="23"/>
      <c r="BFZ67" s="23"/>
      <c r="BGA67" s="23"/>
      <c r="BGB67" s="23"/>
      <c r="BGC67" s="23"/>
      <c r="BGD67" s="23"/>
      <c r="BGE67" s="23"/>
      <c r="BGF67" s="23"/>
      <c r="BGG67" s="23"/>
      <c r="BGH67" s="23"/>
      <c r="BGI67" s="23"/>
      <c r="BGJ67" s="23"/>
      <c r="BGK67" s="23"/>
      <c r="BGL67" s="23"/>
      <c r="BGM67" s="23"/>
      <c r="BGN67" s="23"/>
      <c r="BGO67" s="23"/>
      <c r="BGP67" s="23"/>
      <c r="BGQ67" s="23"/>
      <c r="BGR67" s="23"/>
      <c r="BGS67" s="23"/>
      <c r="BGT67" s="23"/>
      <c r="BGU67" s="23"/>
      <c r="BGV67" s="23"/>
      <c r="BGW67" s="23"/>
      <c r="BGX67" s="23"/>
      <c r="BGY67" s="23"/>
      <c r="BGZ67" s="23"/>
      <c r="BHA67" s="23"/>
      <c r="BHB67" s="23"/>
      <c r="BHC67" s="23"/>
      <c r="BHD67" s="23"/>
      <c r="BHE67" s="23"/>
      <c r="BHF67" s="23"/>
      <c r="BHG67" s="23"/>
      <c r="BHH67" s="23"/>
      <c r="BHI67" s="23"/>
      <c r="BHJ67" s="23"/>
      <c r="BHK67" s="23"/>
      <c r="BHL67" s="23"/>
      <c r="BHM67" s="23"/>
      <c r="BHN67" s="23"/>
      <c r="BHO67" s="23"/>
      <c r="BHP67" s="23"/>
      <c r="BHQ67" s="23"/>
      <c r="BHR67" s="23"/>
      <c r="BHS67" s="23"/>
      <c r="BHT67" s="23"/>
      <c r="BHU67" s="23"/>
      <c r="BHV67" s="23"/>
      <c r="BHW67" s="23"/>
      <c r="BHX67" s="23"/>
      <c r="BHY67" s="23"/>
      <c r="BHZ67" s="23"/>
      <c r="BIA67" s="23"/>
      <c r="BIB67" s="23"/>
      <c r="BIC67" s="23"/>
      <c r="BID67" s="23"/>
      <c r="BIE67" s="23"/>
      <c r="BIF67" s="23"/>
      <c r="BIG67" s="23"/>
      <c r="BIH67" s="23"/>
      <c r="BII67" s="23"/>
      <c r="BIJ67" s="23"/>
      <c r="BIK67" s="23"/>
      <c r="BIL67" s="23"/>
      <c r="BIM67" s="23"/>
      <c r="BIN67" s="23"/>
      <c r="BIO67" s="23"/>
      <c r="BIP67" s="23"/>
      <c r="BIQ67" s="23"/>
      <c r="BIR67" s="23"/>
      <c r="BIS67" s="23"/>
      <c r="BIT67" s="23"/>
      <c r="BIU67" s="23"/>
      <c r="BIV67" s="23"/>
      <c r="BIW67" s="23"/>
      <c r="BIX67" s="23"/>
      <c r="BIY67" s="23"/>
      <c r="BIZ67" s="23"/>
      <c r="BJA67" s="23"/>
      <c r="BJB67" s="23"/>
      <c r="BJC67" s="23"/>
      <c r="BJD67" s="23"/>
      <c r="BJE67" s="23"/>
      <c r="BJF67" s="23"/>
      <c r="BJG67" s="23"/>
      <c r="BJH67" s="23"/>
      <c r="BJI67" s="23"/>
      <c r="BJJ67" s="23"/>
      <c r="BJK67" s="23"/>
      <c r="BJL67" s="23"/>
      <c r="BJM67" s="23"/>
      <c r="BJN67" s="23"/>
      <c r="BJO67" s="23"/>
      <c r="BJP67" s="23"/>
      <c r="BJQ67" s="23"/>
      <c r="BJR67" s="23"/>
      <c r="BJS67" s="23"/>
      <c r="BJT67" s="23"/>
      <c r="BJU67" s="23"/>
      <c r="BJV67" s="23"/>
      <c r="BJW67" s="23"/>
      <c r="BJX67" s="23"/>
      <c r="BJY67" s="23"/>
      <c r="BJZ67" s="23"/>
      <c r="BKA67" s="23"/>
      <c r="BKB67" s="23"/>
      <c r="BKC67" s="23"/>
      <c r="BKD67" s="23"/>
      <c r="BKE67" s="23"/>
      <c r="BKF67" s="23"/>
      <c r="BKG67" s="23"/>
      <c r="BKH67" s="23"/>
      <c r="BKI67" s="23"/>
      <c r="BKJ67" s="23"/>
      <c r="BKK67" s="23"/>
      <c r="BKL67" s="23"/>
      <c r="BKM67" s="23"/>
      <c r="BKN67" s="23"/>
      <c r="BKO67" s="23"/>
      <c r="BKP67" s="23"/>
      <c r="BKQ67" s="23"/>
      <c r="BKR67" s="23"/>
      <c r="BKS67" s="23"/>
      <c r="BKT67" s="23"/>
      <c r="BKU67" s="23"/>
      <c r="BKV67" s="23"/>
      <c r="BKW67" s="23"/>
      <c r="BKX67" s="23"/>
      <c r="BKY67" s="23"/>
      <c r="BKZ67" s="23"/>
      <c r="BLA67" s="23"/>
      <c r="BLB67" s="23"/>
      <c r="BLC67" s="23"/>
      <c r="BLD67" s="23"/>
      <c r="BLE67" s="23"/>
      <c r="BLF67" s="23"/>
      <c r="BLG67" s="23"/>
      <c r="BLH67" s="23"/>
      <c r="BLI67" s="23"/>
      <c r="BLJ67" s="23"/>
      <c r="BLK67" s="23"/>
      <c r="BLL67" s="23"/>
      <c r="BLM67" s="23"/>
      <c r="BLN67" s="23"/>
      <c r="BLO67" s="23"/>
      <c r="BLP67" s="23"/>
      <c r="BLQ67" s="23"/>
      <c r="BLR67" s="23"/>
      <c r="BLS67" s="23"/>
      <c r="BLT67" s="23"/>
      <c r="BLU67" s="23"/>
      <c r="BLV67" s="23"/>
      <c r="BLW67" s="23"/>
      <c r="BLX67" s="23"/>
      <c r="BLY67" s="23"/>
      <c r="BLZ67" s="23"/>
      <c r="BMA67" s="23"/>
      <c r="BMB67" s="23"/>
      <c r="BMC67" s="23"/>
      <c r="BMD67" s="23"/>
      <c r="BME67" s="23"/>
      <c r="BMF67" s="23"/>
      <c r="BMG67" s="23"/>
      <c r="BMH67" s="23"/>
      <c r="BMI67" s="23"/>
      <c r="BMJ67" s="23"/>
      <c r="BMK67" s="23"/>
      <c r="BML67" s="23"/>
      <c r="BMM67" s="23"/>
      <c r="BMN67" s="23"/>
      <c r="BMO67" s="23"/>
      <c r="BMP67" s="23"/>
      <c r="BMQ67" s="23"/>
      <c r="BMR67" s="23"/>
      <c r="BMS67" s="23"/>
      <c r="BMT67" s="23"/>
      <c r="BMU67" s="23"/>
      <c r="BMV67" s="23"/>
      <c r="BMW67" s="23"/>
      <c r="BMX67" s="23"/>
      <c r="BMY67" s="23"/>
      <c r="BMZ67" s="23"/>
      <c r="BNA67" s="23"/>
      <c r="BNB67" s="23"/>
      <c r="BNC67" s="23"/>
      <c r="BND67" s="23"/>
      <c r="BNE67" s="23"/>
      <c r="BNF67" s="23"/>
      <c r="BNG67" s="23"/>
      <c r="BNH67" s="23"/>
      <c r="BNI67" s="23"/>
      <c r="BNJ67" s="23"/>
      <c r="BNK67" s="23"/>
      <c r="BNL67" s="23"/>
      <c r="BNM67" s="23"/>
      <c r="BNN67" s="23"/>
      <c r="BNO67" s="23"/>
      <c r="BNP67" s="23"/>
      <c r="BNQ67" s="23"/>
      <c r="BNR67" s="23"/>
      <c r="BNS67" s="23"/>
      <c r="BNT67" s="23"/>
      <c r="BNU67" s="23"/>
      <c r="BNV67" s="23"/>
      <c r="BNW67" s="23"/>
      <c r="BNX67" s="23"/>
      <c r="BNY67" s="23"/>
      <c r="BNZ67" s="23"/>
      <c r="BOA67" s="23"/>
      <c r="BOB67" s="23"/>
      <c r="BOC67" s="23"/>
      <c r="BOD67" s="23"/>
      <c r="BOE67" s="23"/>
      <c r="BOF67" s="23"/>
      <c r="BOG67" s="23"/>
      <c r="BOH67" s="23"/>
      <c r="BOI67" s="23"/>
      <c r="BOJ67" s="23"/>
      <c r="BOK67" s="23"/>
      <c r="BOL67" s="23"/>
      <c r="BOM67" s="23"/>
      <c r="BON67" s="23"/>
      <c r="BOO67" s="23"/>
      <c r="BOP67" s="23"/>
      <c r="BOQ67" s="23"/>
      <c r="BOR67" s="23"/>
      <c r="BOS67" s="23"/>
      <c r="BOT67" s="23"/>
      <c r="BOU67" s="23"/>
      <c r="BOV67" s="23"/>
      <c r="BOW67" s="23"/>
      <c r="BOX67" s="23"/>
      <c r="BOY67" s="23"/>
      <c r="BOZ67" s="23"/>
      <c r="BPA67" s="23"/>
      <c r="BPB67" s="23"/>
      <c r="BPC67" s="23"/>
      <c r="BPD67" s="23"/>
      <c r="BPE67" s="23"/>
      <c r="BPF67" s="23"/>
      <c r="BPG67" s="23"/>
      <c r="BPH67" s="23"/>
      <c r="BPI67" s="23"/>
      <c r="BPJ67" s="23"/>
      <c r="BPK67" s="23"/>
      <c r="BPL67" s="23"/>
      <c r="BPM67" s="23"/>
      <c r="BPN67" s="23"/>
      <c r="BPO67" s="23"/>
      <c r="BPP67" s="23"/>
      <c r="BPQ67" s="23"/>
      <c r="BPR67" s="23"/>
      <c r="BPS67" s="23"/>
      <c r="BPT67" s="23"/>
      <c r="BPU67" s="23"/>
      <c r="BPV67" s="23"/>
      <c r="BPW67" s="23"/>
      <c r="BPX67" s="23"/>
      <c r="BPY67" s="23"/>
      <c r="BPZ67" s="23"/>
      <c r="BQA67" s="23"/>
      <c r="BQB67" s="23"/>
      <c r="BQC67" s="23"/>
      <c r="BQD67" s="23"/>
      <c r="BQE67" s="23"/>
      <c r="BQF67" s="23"/>
      <c r="BQG67" s="23"/>
      <c r="BQH67" s="23"/>
      <c r="BQI67" s="23"/>
      <c r="BQJ67" s="23"/>
      <c r="BQK67" s="23"/>
      <c r="BQL67" s="23"/>
      <c r="BQM67" s="23"/>
      <c r="BQN67" s="23"/>
      <c r="BQO67" s="23"/>
      <c r="BQP67" s="23"/>
      <c r="BQQ67" s="23"/>
      <c r="BQR67" s="23"/>
      <c r="BQS67" s="23"/>
      <c r="BQT67" s="23"/>
      <c r="BQU67" s="23"/>
      <c r="BQV67" s="23"/>
      <c r="BQW67" s="23"/>
      <c r="BQX67" s="23"/>
      <c r="BQY67" s="23"/>
      <c r="BQZ67" s="23"/>
      <c r="BRA67" s="23"/>
      <c r="BRB67" s="23"/>
      <c r="BRC67" s="23"/>
      <c r="BRD67" s="23"/>
      <c r="BRE67" s="23"/>
      <c r="BRF67" s="23"/>
      <c r="BRG67" s="23"/>
      <c r="BRH67" s="23"/>
      <c r="BRI67" s="23"/>
      <c r="BRJ67" s="23"/>
      <c r="BRK67" s="23"/>
      <c r="BRL67" s="23"/>
      <c r="BRM67" s="23"/>
      <c r="BRN67" s="23"/>
      <c r="BRO67" s="23"/>
      <c r="BRP67" s="23"/>
      <c r="BRQ67" s="23"/>
      <c r="BRR67" s="23"/>
      <c r="BRS67" s="23"/>
      <c r="BRT67" s="23"/>
      <c r="BRU67" s="23"/>
      <c r="BRV67" s="23"/>
      <c r="BRW67" s="23"/>
      <c r="BRX67" s="23"/>
      <c r="BRY67" s="23"/>
      <c r="BRZ67" s="23"/>
      <c r="BSA67" s="23"/>
      <c r="BSB67" s="23"/>
      <c r="BSC67" s="23"/>
      <c r="BSD67" s="23"/>
      <c r="BSE67" s="23"/>
      <c r="BSF67" s="23"/>
      <c r="BSG67" s="23"/>
      <c r="BSH67" s="23"/>
      <c r="BSI67" s="23"/>
      <c r="BSJ67" s="23"/>
      <c r="BSK67" s="23"/>
      <c r="BSL67" s="23"/>
      <c r="BSM67" s="23"/>
      <c r="BSN67" s="23"/>
      <c r="BSO67" s="23"/>
      <c r="BSP67" s="23"/>
      <c r="BSQ67" s="23"/>
      <c r="BSR67" s="23"/>
      <c r="BSS67" s="23"/>
      <c r="BST67" s="23"/>
      <c r="BSU67" s="23"/>
      <c r="BSV67" s="23"/>
      <c r="BSW67" s="23"/>
      <c r="BSX67" s="23"/>
      <c r="BSY67" s="23"/>
      <c r="BSZ67" s="23"/>
      <c r="BTA67" s="23"/>
      <c r="BTB67" s="23"/>
      <c r="BTC67" s="23"/>
      <c r="BTD67" s="23"/>
      <c r="BTE67" s="23"/>
      <c r="BTF67" s="23"/>
      <c r="BTG67" s="23"/>
      <c r="BTH67" s="23"/>
      <c r="BTI67" s="23"/>
      <c r="BTJ67" s="23"/>
      <c r="BTK67" s="23"/>
      <c r="BTL67" s="23"/>
      <c r="BTM67" s="23"/>
      <c r="BTN67" s="23"/>
      <c r="BTO67" s="23"/>
      <c r="BTP67" s="23"/>
      <c r="BTQ67" s="23"/>
      <c r="BTR67" s="23"/>
      <c r="BTS67" s="23"/>
      <c r="BTT67" s="23"/>
      <c r="BTU67" s="23"/>
      <c r="BTV67" s="23"/>
      <c r="BTW67" s="23"/>
      <c r="BTX67" s="23"/>
      <c r="BTY67" s="23"/>
      <c r="BTZ67" s="23"/>
      <c r="BUA67" s="23"/>
      <c r="BUB67" s="23"/>
      <c r="BUC67" s="23"/>
      <c r="BUD67" s="23"/>
      <c r="BUE67" s="23"/>
      <c r="BUF67" s="23"/>
      <c r="BUG67" s="23"/>
      <c r="BUH67" s="23"/>
      <c r="BUI67" s="23"/>
      <c r="BUJ67" s="23"/>
      <c r="BUK67" s="23"/>
      <c r="BUL67" s="23"/>
      <c r="BUM67" s="23"/>
      <c r="BUN67" s="23"/>
      <c r="BUO67" s="23"/>
      <c r="BUP67" s="23"/>
      <c r="BUQ67" s="23"/>
      <c r="BUR67" s="23"/>
      <c r="BUS67" s="23"/>
      <c r="BUT67" s="23"/>
      <c r="BUU67" s="23"/>
      <c r="BUV67" s="23"/>
      <c r="BUW67" s="23"/>
      <c r="BUX67" s="23"/>
      <c r="BUY67" s="23"/>
      <c r="BUZ67" s="23"/>
      <c r="BVA67" s="23"/>
      <c r="BVB67" s="23"/>
      <c r="BVC67" s="23"/>
      <c r="BVD67" s="23"/>
      <c r="BVE67" s="23"/>
      <c r="BVF67" s="23"/>
      <c r="BVG67" s="23"/>
      <c r="BVH67" s="23"/>
      <c r="BVI67" s="23"/>
      <c r="BVJ67" s="23"/>
      <c r="BVK67" s="23"/>
      <c r="BVL67" s="23"/>
      <c r="BVM67" s="23"/>
      <c r="BVN67" s="23"/>
      <c r="BVO67" s="23"/>
      <c r="BVP67" s="23"/>
      <c r="BVQ67" s="23"/>
      <c r="BVR67" s="23"/>
      <c r="BVS67" s="23"/>
      <c r="BVT67" s="23"/>
      <c r="BVU67" s="23"/>
      <c r="BVV67" s="23"/>
      <c r="BVW67" s="23"/>
      <c r="BVX67" s="23"/>
      <c r="BVY67" s="23"/>
      <c r="BVZ67" s="23"/>
      <c r="BWA67" s="23"/>
      <c r="BWB67" s="23"/>
      <c r="BWC67" s="23"/>
      <c r="BWD67" s="23"/>
      <c r="BWE67" s="23"/>
      <c r="BWF67" s="23"/>
      <c r="BWG67" s="23"/>
      <c r="BWH67" s="23"/>
      <c r="BWI67" s="23"/>
      <c r="BWJ67" s="23"/>
      <c r="BWK67" s="23"/>
      <c r="BWL67" s="23"/>
      <c r="BWM67" s="23"/>
      <c r="BWN67" s="23"/>
      <c r="BWO67" s="23"/>
      <c r="BWP67" s="23"/>
      <c r="BWQ67" s="23"/>
      <c r="BWR67" s="23"/>
      <c r="BWS67" s="23"/>
      <c r="BWT67" s="23"/>
      <c r="BWU67" s="23"/>
      <c r="BWV67" s="23"/>
      <c r="BWW67" s="23"/>
      <c r="BWX67" s="23"/>
      <c r="BWY67" s="23"/>
      <c r="BWZ67" s="23"/>
      <c r="BXA67" s="23"/>
      <c r="BXB67" s="23"/>
      <c r="BXC67" s="23"/>
      <c r="BXD67" s="23"/>
      <c r="BXE67" s="23"/>
      <c r="BXF67" s="23"/>
      <c r="BXG67" s="23"/>
      <c r="BXH67" s="23"/>
      <c r="BXI67" s="23"/>
      <c r="BXJ67" s="23"/>
      <c r="BXK67" s="23"/>
      <c r="BXL67" s="23"/>
      <c r="BXM67" s="23"/>
      <c r="BXN67" s="23"/>
      <c r="BXO67" s="23"/>
      <c r="BXP67" s="23"/>
      <c r="BXQ67" s="23"/>
      <c r="BXR67" s="23"/>
      <c r="BXS67" s="23"/>
      <c r="BXT67" s="23"/>
      <c r="BXU67" s="23"/>
      <c r="BXV67" s="23"/>
      <c r="BXW67" s="23"/>
      <c r="BXX67" s="23"/>
      <c r="BXY67" s="23"/>
      <c r="BXZ67" s="23"/>
      <c r="BYA67" s="23"/>
      <c r="BYB67" s="23"/>
      <c r="BYC67" s="23"/>
      <c r="BYD67" s="23"/>
      <c r="BYE67" s="23"/>
      <c r="BYF67" s="23"/>
      <c r="BYG67" s="23"/>
      <c r="BYH67" s="23"/>
      <c r="BYI67" s="23"/>
      <c r="BYJ67" s="23"/>
      <c r="BYK67" s="23"/>
      <c r="BYL67" s="23"/>
      <c r="BYM67" s="23"/>
      <c r="BYN67" s="23"/>
      <c r="BYO67" s="23"/>
      <c r="BYP67" s="23"/>
      <c r="BYQ67" s="23"/>
      <c r="BYR67" s="23"/>
      <c r="BYS67" s="23"/>
      <c r="BYT67" s="23"/>
      <c r="BYU67" s="23"/>
      <c r="BYV67" s="23"/>
      <c r="BYW67" s="23"/>
      <c r="BYX67" s="23"/>
      <c r="BYY67" s="23"/>
      <c r="BYZ67" s="23"/>
      <c r="BZA67" s="23"/>
      <c r="BZB67" s="23"/>
      <c r="BZC67" s="23"/>
      <c r="BZD67" s="23"/>
      <c r="BZE67" s="23"/>
      <c r="BZF67" s="23"/>
      <c r="BZG67" s="23"/>
      <c r="BZH67" s="23"/>
      <c r="BZI67" s="23"/>
      <c r="BZJ67" s="23"/>
      <c r="BZK67" s="23"/>
      <c r="BZL67" s="23"/>
      <c r="BZM67" s="23"/>
      <c r="BZN67" s="23"/>
      <c r="BZO67" s="23"/>
      <c r="BZP67" s="23"/>
      <c r="BZQ67" s="23"/>
      <c r="BZR67" s="23"/>
      <c r="BZS67" s="23"/>
      <c r="BZT67" s="23"/>
      <c r="BZU67" s="23"/>
      <c r="BZV67" s="23"/>
      <c r="BZW67" s="23"/>
      <c r="BZX67" s="23"/>
      <c r="BZY67" s="23"/>
      <c r="BZZ67" s="23"/>
      <c r="CAA67" s="23"/>
      <c r="CAB67" s="23"/>
      <c r="CAC67" s="23"/>
      <c r="CAD67" s="23"/>
      <c r="CAE67" s="23"/>
      <c r="CAF67" s="23"/>
      <c r="CAG67" s="23"/>
      <c r="CAH67" s="23"/>
      <c r="CAI67" s="23"/>
      <c r="CAJ67" s="23"/>
      <c r="CAK67" s="23"/>
      <c r="CAL67" s="23"/>
      <c r="CAM67" s="23"/>
      <c r="CAN67" s="23"/>
      <c r="CAO67" s="23"/>
      <c r="CAP67" s="23"/>
      <c r="CAQ67" s="23"/>
      <c r="CAR67" s="23"/>
      <c r="CAS67" s="23"/>
      <c r="CAT67" s="23"/>
      <c r="CAU67" s="23"/>
      <c r="CAV67" s="23"/>
      <c r="CAW67" s="23"/>
      <c r="CAX67" s="23"/>
      <c r="CAY67" s="23"/>
      <c r="CAZ67" s="23"/>
      <c r="CBA67" s="23"/>
      <c r="CBB67" s="23"/>
      <c r="CBC67" s="23"/>
      <c r="CBD67" s="23"/>
      <c r="CBE67" s="23"/>
      <c r="CBF67" s="23"/>
      <c r="CBG67" s="23"/>
      <c r="CBH67" s="23"/>
      <c r="CBI67" s="23"/>
      <c r="CBJ67" s="23"/>
      <c r="CBK67" s="23"/>
      <c r="CBL67" s="23"/>
      <c r="CBM67" s="23"/>
      <c r="CBN67" s="23"/>
      <c r="CBO67" s="23"/>
      <c r="CBP67" s="23"/>
      <c r="CBQ67" s="23"/>
      <c r="CBR67" s="23"/>
      <c r="CBS67" s="23"/>
      <c r="CBT67" s="23"/>
      <c r="CBU67" s="23"/>
      <c r="CBV67" s="23"/>
      <c r="CBW67" s="23"/>
      <c r="CBX67" s="23"/>
      <c r="CBY67" s="23"/>
      <c r="CBZ67" s="23"/>
      <c r="CCA67" s="23"/>
      <c r="CCB67" s="23"/>
      <c r="CCC67" s="23"/>
      <c r="CCD67" s="23"/>
      <c r="CCE67" s="23"/>
      <c r="CCF67" s="23"/>
      <c r="CCG67" s="23"/>
      <c r="CCH67" s="23"/>
      <c r="CCI67" s="23"/>
      <c r="CCJ67" s="23"/>
      <c r="CCK67" s="23"/>
      <c r="CCL67" s="23"/>
      <c r="CCM67" s="23"/>
      <c r="CCN67" s="23"/>
      <c r="CCO67" s="23"/>
      <c r="CCP67" s="23"/>
      <c r="CCQ67" s="23"/>
      <c r="CCR67" s="23"/>
      <c r="CCS67" s="23"/>
      <c r="CCT67" s="23"/>
      <c r="CCU67" s="23"/>
      <c r="CCV67" s="23"/>
      <c r="CCW67" s="23"/>
      <c r="CCX67" s="23"/>
      <c r="CCY67" s="23"/>
      <c r="CCZ67" s="23"/>
      <c r="CDA67" s="23"/>
      <c r="CDB67" s="23"/>
      <c r="CDC67" s="23"/>
      <c r="CDD67" s="23"/>
      <c r="CDE67" s="23"/>
      <c r="CDF67" s="23"/>
      <c r="CDG67" s="23"/>
      <c r="CDH67" s="23"/>
      <c r="CDI67" s="23"/>
      <c r="CDJ67" s="23"/>
      <c r="CDK67" s="23"/>
      <c r="CDL67" s="23"/>
      <c r="CDM67" s="23"/>
      <c r="CDN67" s="23"/>
      <c r="CDO67" s="23"/>
      <c r="CDP67" s="23"/>
      <c r="CDQ67" s="23"/>
      <c r="CDR67" s="23"/>
      <c r="CDS67" s="23"/>
      <c r="CDT67" s="23"/>
      <c r="CDU67" s="23"/>
      <c r="CDV67" s="23"/>
      <c r="CDW67" s="23"/>
      <c r="CDX67" s="23"/>
      <c r="CDY67" s="23"/>
      <c r="CDZ67" s="23"/>
      <c r="CEA67" s="23"/>
      <c r="CEB67" s="23"/>
      <c r="CEC67" s="23"/>
      <c r="CED67" s="23"/>
      <c r="CEE67" s="23"/>
      <c r="CEF67" s="23"/>
      <c r="CEG67" s="23"/>
      <c r="CEH67" s="23"/>
      <c r="CEI67" s="23"/>
      <c r="CEJ67" s="23"/>
      <c r="CEK67" s="23"/>
      <c r="CEL67" s="23"/>
      <c r="CEM67" s="23"/>
      <c r="CEN67" s="23"/>
      <c r="CEO67" s="23"/>
      <c r="CEP67" s="23"/>
      <c r="CEQ67" s="23"/>
      <c r="CER67" s="23"/>
      <c r="CES67" s="23"/>
      <c r="CET67" s="23"/>
      <c r="CEU67" s="23"/>
      <c r="CEV67" s="23"/>
      <c r="CEW67" s="23"/>
      <c r="CEX67" s="23"/>
      <c r="CEY67" s="23"/>
      <c r="CEZ67" s="23"/>
      <c r="CFA67" s="23"/>
      <c r="CFB67" s="23"/>
      <c r="CFC67" s="23"/>
      <c r="CFD67" s="23"/>
      <c r="CFE67" s="23"/>
      <c r="CFF67" s="23"/>
      <c r="CFG67" s="23"/>
      <c r="CFH67" s="23"/>
      <c r="CFI67" s="23"/>
      <c r="CFJ67" s="23"/>
      <c r="CFK67" s="23"/>
      <c r="CFL67" s="23"/>
      <c r="CFM67" s="23"/>
      <c r="CFN67" s="23"/>
      <c r="CFO67" s="23"/>
      <c r="CFP67" s="23"/>
      <c r="CFQ67" s="23"/>
      <c r="CFR67" s="23"/>
      <c r="CFS67" s="23"/>
      <c r="CFT67" s="23"/>
      <c r="CFU67" s="23"/>
      <c r="CFV67" s="23"/>
      <c r="CFW67" s="23"/>
      <c r="CFX67" s="23"/>
      <c r="CFY67" s="23"/>
      <c r="CFZ67" s="23"/>
      <c r="CGA67" s="23"/>
      <c r="CGB67" s="23"/>
      <c r="CGC67" s="23"/>
      <c r="CGD67" s="23"/>
      <c r="CGE67" s="23"/>
      <c r="CGF67" s="23"/>
      <c r="CGG67" s="23"/>
      <c r="CGH67" s="23"/>
      <c r="CGI67" s="23"/>
      <c r="CGJ67" s="23"/>
      <c r="CGK67" s="23"/>
      <c r="CGL67" s="23"/>
      <c r="CGM67" s="23"/>
      <c r="CGN67" s="23"/>
      <c r="CGO67" s="23"/>
      <c r="CGP67" s="23"/>
      <c r="CGQ67" s="23"/>
      <c r="CGR67" s="23"/>
      <c r="CGS67" s="23"/>
      <c r="CGT67" s="23"/>
      <c r="CGU67" s="23"/>
      <c r="CGV67" s="23"/>
      <c r="CGW67" s="23"/>
      <c r="CGX67" s="23"/>
      <c r="CGY67" s="23"/>
      <c r="CGZ67" s="23"/>
      <c r="CHA67" s="23"/>
      <c r="CHB67" s="23"/>
      <c r="CHC67" s="23"/>
      <c r="CHD67" s="23"/>
      <c r="CHE67" s="23"/>
      <c r="CHF67" s="23"/>
      <c r="CHG67" s="23"/>
      <c r="CHH67" s="23"/>
      <c r="CHI67" s="23"/>
      <c r="CHJ67" s="23"/>
      <c r="CHK67" s="23"/>
      <c r="CHL67" s="23"/>
      <c r="CHM67" s="23"/>
      <c r="CHN67" s="23"/>
      <c r="CHO67" s="23"/>
      <c r="CHP67" s="23"/>
      <c r="CHQ67" s="23"/>
      <c r="CHR67" s="23"/>
      <c r="CHS67" s="23"/>
      <c r="CHT67" s="23"/>
      <c r="CHU67" s="23"/>
      <c r="CHV67" s="23"/>
      <c r="CHW67" s="23"/>
      <c r="CHX67" s="23"/>
      <c r="CHY67" s="23"/>
      <c r="CHZ67" s="23"/>
      <c r="CIA67" s="23"/>
      <c r="CIB67" s="23"/>
      <c r="CIC67" s="23"/>
      <c r="CID67" s="23"/>
      <c r="CIE67" s="23"/>
      <c r="CIF67" s="23"/>
      <c r="CIG67" s="23"/>
      <c r="CIH67" s="23"/>
      <c r="CII67" s="23"/>
      <c r="CIJ67" s="23"/>
      <c r="CIK67" s="23"/>
      <c r="CIL67" s="23"/>
      <c r="CIM67" s="23"/>
      <c r="CIN67" s="23"/>
      <c r="CIO67" s="23"/>
      <c r="CIP67" s="23"/>
      <c r="CIQ67" s="23"/>
      <c r="CIR67" s="23"/>
      <c r="CIS67" s="23"/>
      <c r="CIT67" s="23"/>
      <c r="CIU67" s="23"/>
      <c r="CIV67" s="23"/>
      <c r="CIW67" s="23"/>
      <c r="CIX67" s="23"/>
      <c r="CIY67" s="23"/>
      <c r="CIZ67" s="23"/>
      <c r="CJA67" s="23"/>
      <c r="CJB67" s="23"/>
      <c r="CJC67" s="23"/>
      <c r="CJD67" s="23"/>
      <c r="CJE67" s="23"/>
      <c r="CJF67" s="23"/>
      <c r="CJG67" s="23"/>
      <c r="CJH67" s="23"/>
      <c r="CJI67" s="23"/>
      <c r="CJJ67" s="23"/>
      <c r="CJK67" s="23"/>
      <c r="CJL67" s="23"/>
      <c r="CJM67" s="23"/>
      <c r="CJN67" s="23"/>
      <c r="CJO67" s="23"/>
      <c r="CJP67" s="23"/>
      <c r="CJQ67" s="23"/>
      <c r="CJR67" s="23"/>
      <c r="CJS67" s="23"/>
      <c r="CJT67" s="23"/>
      <c r="CJU67" s="23"/>
      <c r="CJV67" s="23"/>
      <c r="CJW67" s="23"/>
      <c r="CJX67" s="23"/>
      <c r="CJY67" s="23"/>
      <c r="CJZ67" s="23"/>
      <c r="CKA67" s="23"/>
      <c r="CKB67" s="23"/>
      <c r="CKC67" s="23"/>
      <c r="CKD67" s="23"/>
      <c r="CKE67" s="23"/>
      <c r="CKF67" s="23"/>
      <c r="CKG67" s="23"/>
      <c r="CKH67" s="23"/>
      <c r="CKI67" s="23"/>
      <c r="CKJ67" s="23"/>
      <c r="CKK67" s="23"/>
      <c r="CKL67" s="23"/>
      <c r="CKM67" s="23"/>
      <c r="CKN67" s="23"/>
      <c r="CKO67" s="23"/>
      <c r="CKP67" s="23"/>
      <c r="CKQ67" s="23"/>
      <c r="CKR67" s="23"/>
      <c r="CKS67" s="23"/>
      <c r="CKT67" s="23"/>
      <c r="CKU67" s="23"/>
      <c r="CKV67" s="23"/>
      <c r="CKW67" s="23"/>
      <c r="CKX67" s="23"/>
      <c r="CKY67" s="23"/>
      <c r="CKZ67" s="23"/>
      <c r="CLA67" s="23"/>
      <c r="CLB67" s="23"/>
      <c r="CLC67" s="23"/>
      <c r="CLD67" s="23"/>
      <c r="CLE67" s="23"/>
      <c r="CLF67" s="23"/>
      <c r="CLG67" s="23"/>
      <c r="CLH67" s="23"/>
      <c r="CLI67" s="23"/>
      <c r="CLJ67" s="23"/>
      <c r="CLK67" s="23"/>
      <c r="CLL67" s="23"/>
      <c r="CLM67" s="23"/>
      <c r="CLN67" s="23"/>
      <c r="CLO67" s="23"/>
      <c r="CLP67" s="23"/>
      <c r="CLQ67" s="23"/>
      <c r="CLR67" s="23"/>
      <c r="CLS67" s="23"/>
      <c r="CLT67" s="23"/>
      <c r="CLU67" s="23"/>
      <c r="CLV67" s="23"/>
      <c r="CLW67" s="23"/>
      <c r="CLX67" s="23"/>
      <c r="CLY67" s="23"/>
      <c r="CLZ67" s="23"/>
      <c r="CMA67" s="23"/>
      <c r="CMB67" s="23"/>
      <c r="CMC67" s="23"/>
      <c r="CMD67" s="23"/>
      <c r="CME67" s="23"/>
      <c r="CMF67" s="23"/>
      <c r="CMG67" s="23"/>
      <c r="CMH67" s="23"/>
      <c r="CMI67" s="23"/>
      <c r="CMJ67" s="23"/>
      <c r="CMK67" s="23"/>
      <c r="CML67" s="23"/>
      <c r="CMM67" s="23"/>
      <c r="CMN67" s="23"/>
      <c r="CMO67" s="23"/>
      <c r="CMP67" s="23"/>
      <c r="CMQ67" s="23"/>
      <c r="CMR67" s="23"/>
      <c r="CMS67" s="23"/>
      <c r="CMT67" s="23"/>
      <c r="CMU67" s="23"/>
      <c r="CMV67" s="23"/>
      <c r="CMW67" s="23"/>
      <c r="CMX67" s="23"/>
      <c r="CMY67" s="23"/>
      <c r="CMZ67" s="23"/>
      <c r="CNA67" s="23"/>
      <c r="CNB67" s="23"/>
      <c r="CNC67" s="23"/>
      <c r="CND67" s="23"/>
      <c r="CNE67" s="23"/>
      <c r="CNF67" s="23"/>
      <c r="CNG67" s="23"/>
      <c r="CNH67" s="23"/>
      <c r="CNI67" s="23"/>
      <c r="CNJ67" s="23"/>
      <c r="CNK67" s="23"/>
      <c r="CNL67" s="23"/>
      <c r="CNM67" s="23"/>
      <c r="CNN67" s="23"/>
      <c r="CNO67" s="23"/>
      <c r="CNP67" s="23"/>
      <c r="CNQ67" s="23"/>
      <c r="CNR67" s="23"/>
      <c r="CNS67" s="23"/>
      <c r="CNT67" s="23"/>
      <c r="CNU67" s="23"/>
      <c r="CNV67" s="23"/>
      <c r="CNW67" s="23"/>
      <c r="CNX67" s="23"/>
      <c r="CNY67" s="23"/>
      <c r="CNZ67" s="23"/>
      <c r="COA67" s="23"/>
      <c r="COB67" s="23"/>
      <c r="COC67" s="23"/>
      <c r="COD67" s="23"/>
      <c r="COE67" s="23"/>
      <c r="COF67" s="23"/>
      <c r="COG67" s="23"/>
      <c r="COH67" s="23"/>
      <c r="COI67" s="23"/>
      <c r="COJ67" s="23"/>
      <c r="COK67" s="23"/>
      <c r="COL67" s="23"/>
      <c r="COM67" s="23"/>
      <c r="CON67" s="23"/>
      <c r="COO67" s="23"/>
      <c r="COP67" s="23"/>
      <c r="COQ67" s="23"/>
      <c r="COR67" s="23"/>
      <c r="COS67" s="23"/>
      <c r="COT67" s="23"/>
      <c r="COU67" s="23"/>
      <c r="COV67" s="23"/>
      <c r="COW67" s="23"/>
      <c r="COX67" s="23"/>
      <c r="COY67" s="23"/>
      <c r="COZ67" s="23"/>
      <c r="CPA67" s="23"/>
      <c r="CPB67" s="23"/>
      <c r="CPC67" s="23"/>
      <c r="CPD67" s="23"/>
      <c r="CPE67" s="23"/>
      <c r="CPF67" s="23"/>
      <c r="CPG67" s="23"/>
      <c r="CPH67" s="23"/>
      <c r="CPI67" s="23"/>
      <c r="CPJ67" s="23"/>
      <c r="CPK67" s="23"/>
      <c r="CPL67" s="23"/>
      <c r="CPM67" s="23"/>
      <c r="CPN67" s="23"/>
      <c r="CPO67" s="23"/>
      <c r="CPP67" s="23"/>
      <c r="CPQ67" s="23"/>
      <c r="CPR67" s="23"/>
      <c r="CPS67" s="23"/>
      <c r="CPT67" s="23"/>
      <c r="CPU67" s="23"/>
      <c r="CPV67" s="23"/>
      <c r="CPW67" s="23"/>
      <c r="CPX67" s="23"/>
      <c r="CPY67" s="23"/>
      <c r="CPZ67" s="23"/>
      <c r="CQA67" s="23"/>
      <c r="CQB67" s="23"/>
      <c r="CQC67" s="23"/>
      <c r="CQD67" s="23"/>
      <c r="CQE67" s="23"/>
      <c r="CQF67" s="23"/>
      <c r="CQG67" s="23"/>
      <c r="CQH67" s="23"/>
      <c r="CQI67" s="23"/>
      <c r="CQJ67" s="23"/>
      <c r="CQK67" s="23"/>
      <c r="CQL67" s="23"/>
      <c r="CQM67" s="23"/>
      <c r="CQN67" s="23"/>
      <c r="CQO67" s="23"/>
      <c r="CQP67" s="23"/>
      <c r="CQQ67" s="23"/>
      <c r="CQR67" s="23"/>
      <c r="CQS67" s="23"/>
      <c r="CQT67" s="23"/>
      <c r="CQU67" s="23"/>
      <c r="CQV67" s="23"/>
      <c r="CQW67" s="23"/>
      <c r="CQX67" s="23"/>
      <c r="CQY67" s="23"/>
      <c r="CQZ67" s="23"/>
      <c r="CRA67" s="23"/>
      <c r="CRB67" s="23"/>
      <c r="CRC67" s="23"/>
      <c r="CRD67" s="23"/>
      <c r="CRE67" s="23"/>
      <c r="CRF67" s="23"/>
      <c r="CRG67" s="23"/>
      <c r="CRH67" s="23"/>
      <c r="CRI67" s="23"/>
      <c r="CRJ67" s="23"/>
      <c r="CRK67" s="23"/>
      <c r="CRL67" s="23"/>
      <c r="CRM67" s="23"/>
      <c r="CRN67" s="23"/>
      <c r="CRO67" s="23"/>
      <c r="CRP67" s="23"/>
      <c r="CRQ67" s="23"/>
      <c r="CRR67" s="23"/>
      <c r="CRS67" s="23"/>
      <c r="CRT67" s="23"/>
      <c r="CRU67" s="23"/>
      <c r="CRV67" s="23"/>
      <c r="CRW67" s="23"/>
      <c r="CRX67" s="23"/>
      <c r="CRY67" s="23"/>
      <c r="CRZ67" s="23"/>
      <c r="CSA67" s="23"/>
      <c r="CSB67" s="23"/>
      <c r="CSC67" s="23"/>
      <c r="CSD67" s="23"/>
      <c r="CSE67" s="23"/>
      <c r="CSF67" s="23"/>
      <c r="CSG67" s="23"/>
      <c r="CSH67" s="23"/>
      <c r="CSI67" s="23"/>
      <c r="CSJ67" s="23"/>
      <c r="CSK67" s="23"/>
      <c r="CSL67" s="23"/>
      <c r="CSM67" s="23"/>
      <c r="CSN67" s="23"/>
      <c r="CSO67" s="23"/>
      <c r="CSP67" s="23"/>
      <c r="CSQ67" s="23"/>
      <c r="CSR67" s="23"/>
      <c r="CSS67" s="23"/>
      <c r="CST67" s="23"/>
      <c r="CSU67" s="23"/>
      <c r="CSV67" s="23"/>
      <c r="CSW67" s="23"/>
      <c r="CSX67" s="23"/>
      <c r="CSY67" s="23"/>
      <c r="CSZ67" s="23"/>
      <c r="CTA67" s="23"/>
      <c r="CTB67" s="23"/>
      <c r="CTC67" s="23"/>
      <c r="CTD67" s="23"/>
      <c r="CTE67" s="23"/>
      <c r="CTF67" s="23"/>
      <c r="CTG67" s="23"/>
      <c r="CTH67" s="23"/>
      <c r="CTI67" s="23"/>
      <c r="CTJ67" s="23"/>
      <c r="CTK67" s="23"/>
      <c r="CTL67" s="23"/>
      <c r="CTM67" s="23"/>
      <c r="CTN67" s="23"/>
      <c r="CTO67" s="23"/>
      <c r="CTP67" s="23"/>
      <c r="CTQ67" s="23"/>
      <c r="CTR67" s="23"/>
      <c r="CTS67" s="23"/>
      <c r="CTT67" s="23"/>
      <c r="CTU67" s="23"/>
      <c r="CTV67" s="23"/>
      <c r="CTW67" s="23"/>
      <c r="CTX67" s="23"/>
      <c r="CTY67" s="23"/>
      <c r="CTZ67" s="23"/>
      <c r="CUA67" s="23"/>
      <c r="CUB67" s="23"/>
      <c r="CUC67" s="23"/>
      <c r="CUD67" s="23"/>
      <c r="CUE67" s="23"/>
      <c r="CUF67" s="23"/>
      <c r="CUG67" s="23"/>
      <c r="CUH67" s="23"/>
      <c r="CUI67" s="23"/>
      <c r="CUJ67" s="23"/>
      <c r="CUK67" s="23"/>
      <c r="CUL67" s="23"/>
      <c r="CUM67" s="23"/>
      <c r="CUN67" s="23"/>
      <c r="CUO67" s="23"/>
      <c r="CUP67" s="23"/>
      <c r="CUQ67" s="23"/>
      <c r="CUR67" s="23"/>
      <c r="CUS67" s="23"/>
      <c r="CUT67" s="23"/>
      <c r="CUU67" s="23"/>
      <c r="CUV67" s="23"/>
      <c r="CUW67" s="23"/>
      <c r="CUX67" s="23"/>
      <c r="CUY67" s="23"/>
      <c r="CUZ67" s="23"/>
      <c r="CVA67" s="23"/>
      <c r="CVB67" s="23"/>
      <c r="CVC67" s="23"/>
      <c r="CVD67" s="23"/>
      <c r="CVE67" s="23"/>
      <c r="CVF67" s="23"/>
      <c r="CVG67" s="23"/>
      <c r="CVH67" s="23"/>
      <c r="CVI67" s="23"/>
      <c r="CVJ67" s="23"/>
      <c r="CVK67" s="23"/>
      <c r="CVL67" s="23"/>
      <c r="CVM67" s="23"/>
      <c r="CVN67" s="23"/>
      <c r="CVO67" s="23"/>
      <c r="CVP67" s="23"/>
      <c r="CVQ67" s="23"/>
      <c r="CVR67" s="23"/>
      <c r="CVS67" s="23"/>
      <c r="CVT67" s="23"/>
      <c r="CVU67" s="23"/>
      <c r="CVV67" s="23"/>
      <c r="CVW67" s="23"/>
      <c r="CVX67" s="23"/>
      <c r="CVY67" s="23"/>
      <c r="CVZ67" s="23"/>
      <c r="CWA67" s="23"/>
      <c r="CWB67" s="23"/>
      <c r="CWC67" s="23"/>
      <c r="CWD67" s="23"/>
      <c r="CWE67" s="23"/>
      <c r="CWF67" s="23"/>
      <c r="CWG67" s="23"/>
      <c r="CWH67" s="23"/>
      <c r="CWI67" s="23"/>
      <c r="CWJ67" s="23"/>
      <c r="CWK67" s="23"/>
      <c r="CWL67" s="23"/>
      <c r="CWM67" s="23"/>
      <c r="CWN67" s="23"/>
      <c r="CWO67" s="23"/>
      <c r="CWP67" s="23"/>
      <c r="CWQ67" s="23"/>
      <c r="CWR67" s="23"/>
      <c r="CWS67" s="23"/>
      <c r="CWT67" s="23"/>
      <c r="CWU67" s="23"/>
      <c r="CWV67" s="23"/>
      <c r="CWW67" s="23"/>
      <c r="CWX67" s="23"/>
      <c r="CWY67" s="23"/>
      <c r="CWZ67" s="23"/>
      <c r="CXA67" s="23"/>
      <c r="CXB67" s="23"/>
      <c r="CXC67" s="23"/>
      <c r="CXD67" s="23"/>
      <c r="CXE67" s="23"/>
      <c r="CXF67" s="23"/>
      <c r="CXG67" s="23"/>
      <c r="CXH67" s="23"/>
      <c r="CXI67" s="23"/>
      <c r="CXJ67" s="23"/>
      <c r="CXK67" s="23"/>
      <c r="CXL67" s="23"/>
      <c r="CXM67" s="23"/>
      <c r="CXN67" s="23"/>
      <c r="CXO67" s="23"/>
      <c r="CXP67" s="23"/>
      <c r="CXQ67" s="23"/>
      <c r="CXR67" s="23"/>
      <c r="CXS67" s="23"/>
      <c r="CXT67" s="23"/>
      <c r="CXU67" s="23"/>
      <c r="CXV67" s="23"/>
      <c r="CXW67" s="23"/>
      <c r="CXX67" s="23"/>
      <c r="CXY67" s="23"/>
      <c r="CXZ67" s="23"/>
      <c r="CYA67" s="23"/>
      <c r="CYB67" s="23"/>
      <c r="CYC67" s="23"/>
      <c r="CYD67" s="23"/>
      <c r="CYE67" s="23"/>
      <c r="CYF67" s="23"/>
      <c r="CYG67" s="23"/>
      <c r="CYH67" s="23"/>
      <c r="CYI67" s="23"/>
      <c r="CYJ67" s="23"/>
      <c r="CYK67" s="23"/>
      <c r="CYL67" s="23"/>
      <c r="CYM67" s="23"/>
      <c r="CYN67" s="23"/>
      <c r="CYO67" s="23"/>
      <c r="CYP67" s="23"/>
      <c r="CYQ67" s="23"/>
      <c r="CYR67" s="23"/>
      <c r="CYS67" s="23"/>
      <c r="CYT67" s="23"/>
      <c r="CYU67" s="23"/>
      <c r="CYV67" s="23"/>
      <c r="CYW67" s="23"/>
      <c r="CYX67" s="23"/>
      <c r="CYY67" s="23"/>
      <c r="CYZ67" s="23"/>
      <c r="CZA67" s="23"/>
      <c r="CZB67" s="23"/>
      <c r="CZC67" s="23"/>
      <c r="CZD67" s="23"/>
      <c r="CZE67" s="23"/>
      <c r="CZF67" s="23"/>
      <c r="CZG67" s="23"/>
      <c r="CZH67" s="23"/>
      <c r="CZI67" s="23"/>
      <c r="CZJ67" s="23"/>
      <c r="CZK67" s="23"/>
      <c r="CZL67" s="23"/>
      <c r="CZM67" s="23"/>
      <c r="CZN67" s="23"/>
      <c r="CZO67" s="23"/>
      <c r="CZP67" s="23"/>
      <c r="CZQ67" s="23"/>
      <c r="CZR67" s="23"/>
      <c r="CZS67" s="23"/>
      <c r="CZT67" s="23"/>
      <c r="CZU67" s="23"/>
      <c r="CZV67" s="23"/>
      <c r="CZW67" s="23"/>
      <c r="CZX67" s="23"/>
      <c r="CZY67" s="23"/>
      <c r="CZZ67" s="23"/>
      <c r="DAA67" s="23"/>
      <c r="DAB67" s="23"/>
      <c r="DAC67" s="23"/>
      <c r="DAD67" s="23"/>
      <c r="DAE67" s="23"/>
      <c r="DAF67" s="23"/>
      <c r="DAG67" s="23"/>
      <c r="DAH67" s="23"/>
      <c r="DAI67" s="23"/>
      <c r="DAJ67" s="23"/>
      <c r="DAK67" s="23"/>
      <c r="DAL67" s="23"/>
      <c r="DAM67" s="23"/>
      <c r="DAN67" s="23"/>
      <c r="DAO67" s="23"/>
      <c r="DAP67" s="23"/>
      <c r="DAQ67" s="23"/>
      <c r="DAR67" s="23"/>
      <c r="DAS67" s="23"/>
      <c r="DAT67" s="23"/>
      <c r="DAU67" s="23"/>
      <c r="DAV67" s="23"/>
      <c r="DAW67" s="23"/>
      <c r="DAX67" s="23"/>
      <c r="DAY67" s="23"/>
      <c r="DAZ67" s="23"/>
      <c r="DBA67" s="23"/>
      <c r="DBB67" s="23"/>
      <c r="DBC67" s="23"/>
      <c r="DBD67" s="23"/>
      <c r="DBE67" s="23"/>
      <c r="DBF67" s="23"/>
      <c r="DBG67" s="23"/>
      <c r="DBH67" s="23"/>
      <c r="DBI67" s="23"/>
      <c r="DBJ67" s="23"/>
      <c r="DBK67" s="23"/>
      <c r="DBL67" s="23"/>
      <c r="DBM67" s="23"/>
      <c r="DBN67" s="23"/>
      <c r="DBO67" s="23"/>
      <c r="DBP67" s="23"/>
      <c r="DBQ67" s="23"/>
      <c r="DBR67" s="23"/>
      <c r="DBS67" s="23"/>
      <c r="DBT67" s="23"/>
      <c r="DBU67" s="23"/>
      <c r="DBV67" s="23"/>
      <c r="DBW67" s="23"/>
      <c r="DBX67" s="23"/>
      <c r="DBY67" s="23"/>
      <c r="DBZ67" s="23"/>
      <c r="DCA67" s="23"/>
      <c r="DCB67" s="23"/>
      <c r="DCC67" s="23"/>
      <c r="DCD67" s="23"/>
      <c r="DCE67" s="23"/>
      <c r="DCF67" s="23"/>
      <c r="DCG67" s="23"/>
      <c r="DCH67" s="23"/>
      <c r="DCI67" s="23"/>
      <c r="DCJ67" s="23"/>
      <c r="DCK67" s="23"/>
      <c r="DCL67" s="23"/>
      <c r="DCM67" s="23"/>
      <c r="DCN67" s="23"/>
      <c r="DCO67" s="23"/>
      <c r="DCP67" s="23"/>
      <c r="DCQ67" s="23"/>
      <c r="DCR67" s="23"/>
      <c r="DCS67" s="23"/>
      <c r="DCT67" s="23"/>
      <c r="DCU67" s="23"/>
      <c r="DCV67" s="23"/>
      <c r="DCW67" s="23"/>
      <c r="DCX67" s="23"/>
      <c r="DCY67" s="23"/>
      <c r="DCZ67" s="23"/>
      <c r="DDA67" s="23"/>
      <c r="DDB67" s="23"/>
      <c r="DDC67" s="23"/>
      <c r="DDD67" s="23"/>
      <c r="DDE67" s="23"/>
      <c r="DDF67" s="23"/>
      <c r="DDG67" s="23"/>
      <c r="DDH67" s="23"/>
      <c r="DDI67" s="23"/>
      <c r="DDJ67" s="23"/>
      <c r="DDK67" s="23"/>
      <c r="DDL67" s="23"/>
      <c r="DDM67" s="23"/>
      <c r="DDN67" s="23"/>
      <c r="DDO67" s="23"/>
      <c r="DDP67" s="23"/>
      <c r="DDQ67" s="23"/>
      <c r="DDR67" s="23"/>
      <c r="DDS67" s="23"/>
      <c r="DDT67" s="23"/>
      <c r="DDU67" s="23"/>
      <c r="DDV67" s="23"/>
      <c r="DDW67" s="23"/>
      <c r="DDX67" s="23"/>
      <c r="DDY67" s="23"/>
      <c r="DDZ67" s="23"/>
      <c r="DEA67" s="23"/>
      <c r="DEB67" s="23"/>
      <c r="DEC67" s="23"/>
      <c r="DED67" s="23"/>
      <c r="DEE67" s="23"/>
      <c r="DEF67" s="23"/>
      <c r="DEG67" s="23"/>
      <c r="DEH67" s="23"/>
      <c r="DEI67" s="23"/>
      <c r="DEJ67" s="23"/>
      <c r="DEK67" s="23"/>
      <c r="DEL67" s="23"/>
      <c r="DEM67" s="23"/>
      <c r="DEN67" s="23"/>
      <c r="DEO67" s="23"/>
      <c r="DEP67" s="23"/>
      <c r="DEQ67" s="23"/>
      <c r="DER67" s="23"/>
      <c r="DES67" s="23"/>
      <c r="DET67" s="23"/>
      <c r="DEU67" s="23"/>
      <c r="DEV67" s="23"/>
      <c r="DEW67" s="23"/>
      <c r="DEX67" s="23"/>
      <c r="DEY67" s="23"/>
      <c r="DEZ67" s="23"/>
      <c r="DFA67" s="23"/>
      <c r="DFB67" s="23"/>
      <c r="DFC67" s="23"/>
      <c r="DFD67" s="23"/>
      <c r="DFE67" s="23"/>
      <c r="DFF67" s="23"/>
      <c r="DFG67" s="23"/>
      <c r="DFH67" s="23"/>
      <c r="DFI67" s="23"/>
      <c r="DFJ67" s="23"/>
      <c r="DFK67" s="23"/>
      <c r="DFL67" s="23"/>
      <c r="DFM67" s="23"/>
      <c r="DFN67" s="23"/>
      <c r="DFO67" s="23"/>
      <c r="DFP67" s="23"/>
      <c r="DFQ67" s="23"/>
      <c r="DFR67" s="23"/>
      <c r="DFS67" s="23"/>
      <c r="DFT67" s="23"/>
      <c r="DFU67" s="23"/>
      <c r="DFV67" s="23"/>
      <c r="DFW67" s="23"/>
      <c r="DFX67" s="23"/>
      <c r="DFY67" s="23"/>
      <c r="DFZ67" s="23"/>
      <c r="DGA67" s="23"/>
      <c r="DGB67" s="23"/>
      <c r="DGC67" s="23"/>
      <c r="DGD67" s="23"/>
      <c r="DGE67" s="23"/>
      <c r="DGF67" s="23"/>
      <c r="DGG67" s="23"/>
      <c r="DGH67" s="23"/>
      <c r="DGI67" s="23"/>
      <c r="DGJ67" s="23"/>
      <c r="DGK67" s="23"/>
      <c r="DGL67" s="23"/>
      <c r="DGM67" s="23"/>
      <c r="DGN67" s="23"/>
      <c r="DGO67" s="23"/>
      <c r="DGP67" s="23"/>
      <c r="DGQ67" s="23"/>
      <c r="DGR67" s="23"/>
      <c r="DGS67" s="23"/>
      <c r="DGT67" s="23"/>
      <c r="DGU67" s="23"/>
      <c r="DGV67" s="23"/>
      <c r="DGW67" s="23"/>
      <c r="DGX67" s="23"/>
      <c r="DGY67" s="23"/>
      <c r="DGZ67" s="23"/>
      <c r="DHA67" s="23"/>
      <c r="DHB67" s="23"/>
      <c r="DHC67" s="23"/>
      <c r="DHD67" s="23"/>
      <c r="DHE67" s="23"/>
      <c r="DHF67" s="23"/>
      <c r="DHG67" s="23"/>
      <c r="DHH67" s="23"/>
      <c r="DHI67" s="23"/>
      <c r="DHJ67" s="23"/>
      <c r="DHK67" s="23"/>
      <c r="DHL67" s="23"/>
      <c r="DHM67" s="23"/>
      <c r="DHN67" s="23"/>
      <c r="DHO67" s="23"/>
      <c r="DHP67" s="23"/>
      <c r="DHQ67" s="23"/>
      <c r="DHR67" s="23"/>
      <c r="DHS67" s="23"/>
      <c r="DHT67" s="23"/>
      <c r="DHU67" s="23"/>
      <c r="DHV67" s="23"/>
      <c r="DHW67" s="23"/>
      <c r="DHX67" s="23"/>
      <c r="DHY67" s="23"/>
      <c r="DHZ67" s="23"/>
      <c r="DIA67" s="23"/>
      <c r="DIB67" s="23"/>
      <c r="DIC67" s="23"/>
      <c r="DID67" s="23"/>
      <c r="DIE67" s="23"/>
      <c r="DIF67" s="23"/>
      <c r="DIG67" s="23"/>
      <c r="DIH67" s="23"/>
      <c r="DII67" s="23"/>
      <c r="DIJ67" s="23"/>
      <c r="DIK67" s="23"/>
      <c r="DIL67" s="23"/>
      <c r="DIM67" s="23"/>
      <c r="DIN67" s="23"/>
      <c r="DIO67" s="23"/>
      <c r="DIP67" s="23"/>
      <c r="DIQ67" s="23"/>
      <c r="DIR67" s="23"/>
      <c r="DIS67" s="23"/>
      <c r="DIT67" s="23"/>
      <c r="DIU67" s="23"/>
      <c r="DIV67" s="23"/>
      <c r="DIW67" s="23"/>
      <c r="DIX67" s="23"/>
      <c r="DIY67" s="23"/>
      <c r="DIZ67" s="23"/>
      <c r="DJA67" s="23"/>
      <c r="DJB67" s="23"/>
      <c r="DJC67" s="23"/>
      <c r="DJD67" s="23"/>
      <c r="DJE67" s="23"/>
      <c r="DJF67" s="23"/>
      <c r="DJG67" s="23"/>
      <c r="DJH67" s="23"/>
      <c r="DJI67" s="23"/>
      <c r="DJJ67" s="23"/>
      <c r="DJK67" s="23"/>
      <c r="DJL67" s="23"/>
      <c r="DJM67" s="23"/>
      <c r="DJN67" s="23"/>
      <c r="DJO67" s="23"/>
      <c r="DJP67" s="23"/>
      <c r="DJQ67" s="23"/>
      <c r="DJR67" s="23"/>
      <c r="DJS67" s="23"/>
      <c r="DJT67" s="23"/>
      <c r="DJU67" s="23"/>
      <c r="DJV67" s="23"/>
      <c r="DJW67" s="23"/>
      <c r="DJX67" s="23"/>
      <c r="DJY67" s="23"/>
      <c r="DJZ67" s="23"/>
      <c r="DKA67" s="23"/>
      <c r="DKB67" s="23"/>
      <c r="DKC67" s="23"/>
      <c r="DKD67" s="23"/>
      <c r="DKE67" s="23"/>
      <c r="DKF67" s="23"/>
      <c r="DKG67" s="23"/>
      <c r="DKH67" s="23"/>
      <c r="DKI67" s="23"/>
      <c r="DKJ67" s="23"/>
      <c r="DKK67" s="23"/>
      <c r="DKL67" s="23"/>
      <c r="DKM67" s="23"/>
      <c r="DKN67" s="23"/>
      <c r="DKO67" s="23"/>
      <c r="DKP67" s="23"/>
      <c r="DKQ67" s="23"/>
      <c r="DKR67" s="23"/>
      <c r="DKS67" s="23"/>
      <c r="DKT67" s="23"/>
      <c r="DKU67" s="23"/>
      <c r="DKV67" s="23"/>
      <c r="DKW67" s="23"/>
      <c r="DKX67" s="23"/>
      <c r="DKY67" s="23"/>
      <c r="DKZ67" s="23"/>
      <c r="DLA67" s="23"/>
      <c r="DLB67" s="23"/>
      <c r="DLC67" s="23"/>
      <c r="DLD67" s="23"/>
      <c r="DLE67" s="23"/>
      <c r="DLF67" s="23"/>
      <c r="DLG67" s="23"/>
      <c r="DLH67" s="23"/>
      <c r="DLI67" s="23"/>
      <c r="DLJ67" s="23"/>
      <c r="DLK67" s="23"/>
      <c r="DLL67" s="23"/>
      <c r="DLM67" s="23"/>
      <c r="DLN67" s="23"/>
      <c r="DLO67" s="23"/>
      <c r="DLP67" s="23"/>
      <c r="DLQ67" s="23"/>
      <c r="DLR67" s="23"/>
      <c r="DLS67" s="23"/>
      <c r="DLT67" s="23"/>
      <c r="DLU67" s="23"/>
      <c r="DLV67" s="23"/>
      <c r="DLW67" s="23"/>
      <c r="DLX67" s="23"/>
      <c r="DLY67" s="23"/>
      <c r="DLZ67" s="23"/>
      <c r="DMA67" s="23"/>
      <c r="DMB67" s="23"/>
      <c r="DMC67" s="23"/>
      <c r="DMD67" s="23"/>
      <c r="DME67" s="23"/>
      <c r="DMF67" s="23"/>
      <c r="DMG67" s="23"/>
      <c r="DMH67" s="23"/>
      <c r="DMI67" s="23"/>
      <c r="DMJ67" s="23"/>
      <c r="DMK67" s="23"/>
      <c r="DML67" s="23"/>
      <c r="DMM67" s="23"/>
      <c r="DMN67" s="23"/>
      <c r="DMO67" s="23"/>
      <c r="DMP67" s="23"/>
      <c r="DMQ67" s="23"/>
      <c r="DMR67" s="23"/>
      <c r="DMS67" s="23"/>
      <c r="DMT67" s="23"/>
      <c r="DMU67" s="23"/>
      <c r="DMV67" s="23"/>
      <c r="DMW67" s="23"/>
      <c r="DMX67" s="23"/>
      <c r="DMY67" s="23"/>
      <c r="DMZ67" s="23"/>
      <c r="DNA67" s="23"/>
      <c r="DNB67" s="23"/>
      <c r="DNC67" s="23"/>
      <c r="DND67" s="23"/>
      <c r="DNE67" s="23"/>
      <c r="DNF67" s="23"/>
      <c r="DNG67" s="23"/>
      <c r="DNH67" s="23"/>
      <c r="DNI67" s="23"/>
      <c r="DNJ67" s="23"/>
      <c r="DNK67" s="23"/>
      <c r="DNL67" s="23"/>
      <c r="DNM67" s="23"/>
      <c r="DNN67" s="23"/>
      <c r="DNO67" s="23"/>
      <c r="DNP67" s="23"/>
      <c r="DNQ67" s="23"/>
      <c r="DNR67" s="23"/>
      <c r="DNS67" s="23"/>
      <c r="DNT67" s="23"/>
      <c r="DNU67" s="23"/>
      <c r="DNV67" s="23"/>
      <c r="DNW67" s="23"/>
      <c r="DNX67" s="23"/>
      <c r="DNY67" s="23"/>
      <c r="DNZ67" s="23"/>
      <c r="DOA67" s="23"/>
      <c r="DOB67" s="23"/>
      <c r="DOC67" s="23"/>
      <c r="DOD67" s="23"/>
      <c r="DOE67" s="23"/>
      <c r="DOF67" s="23"/>
      <c r="DOG67" s="23"/>
      <c r="DOH67" s="23"/>
      <c r="DOI67" s="23"/>
      <c r="DOJ67" s="23"/>
      <c r="DOK67" s="23"/>
      <c r="DOL67" s="23"/>
      <c r="DOM67" s="23"/>
      <c r="DON67" s="23"/>
      <c r="DOO67" s="23"/>
      <c r="DOP67" s="23"/>
      <c r="DOQ67" s="23"/>
      <c r="DOR67" s="23"/>
      <c r="DOS67" s="23"/>
      <c r="DOT67" s="23"/>
      <c r="DOU67" s="23"/>
      <c r="DOV67" s="23"/>
      <c r="DOW67" s="23"/>
      <c r="DOX67" s="23"/>
      <c r="DOY67" s="23"/>
      <c r="DOZ67" s="23"/>
      <c r="DPA67" s="23"/>
      <c r="DPB67" s="23"/>
      <c r="DPC67" s="23"/>
      <c r="DPD67" s="23"/>
      <c r="DPE67" s="23"/>
      <c r="DPF67" s="23"/>
      <c r="DPG67" s="23"/>
      <c r="DPH67" s="23"/>
      <c r="DPI67" s="23"/>
      <c r="DPJ67" s="23"/>
      <c r="DPK67" s="23"/>
      <c r="DPL67" s="23"/>
      <c r="DPM67" s="23"/>
      <c r="DPN67" s="23"/>
      <c r="DPO67" s="23"/>
      <c r="DPP67" s="23"/>
      <c r="DPQ67" s="23"/>
      <c r="DPR67" s="23"/>
      <c r="DPS67" s="23"/>
      <c r="DPT67" s="23"/>
      <c r="DPU67" s="23"/>
      <c r="DPV67" s="23"/>
      <c r="DPW67" s="23"/>
      <c r="DPX67" s="23"/>
      <c r="DPY67" s="23"/>
      <c r="DPZ67" s="23"/>
      <c r="DQA67" s="23"/>
      <c r="DQB67" s="23"/>
      <c r="DQC67" s="23"/>
      <c r="DQD67" s="23"/>
      <c r="DQE67" s="23"/>
      <c r="DQF67" s="23"/>
      <c r="DQG67" s="23"/>
      <c r="DQH67" s="23"/>
      <c r="DQI67" s="23"/>
      <c r="DQJ67" s="23"/>
      <c r="DQK67" s="23"/>
      <c r="DQL67" s="23"/>
      <c r="DQM67" s="23"/>
      <c r="DQN67" s="23"/>
      <c r="DQO67" s="23"/>
      <c r="DQP67" s="23"/>
      <c r="DQQ67" s="23"/>
      <c r="DQR67" s="23"/>
      <c r="DQS67" s="23"/>
      <c r="DQT67" s="23"/>
      <c r="DQU67" s="23"/>
      <c r="DQV67" s="23"/>
      <c r="DQW67" s="23"/>
      <c r="DQX67" s="23"/>
      <c r="DQY67" s="23"/>
      <c r="DQZ67" s="23"/>
      <c r="DRA67" s="23"/>
      <c r="DRB67" s="23"/>
      <c r="DRC67" s="23"/>
      <c r="DRD67" s="23"/>
      <c r="DRE67" s="23"/>
      <c r="DRF67" s="23"/>
      <c r="DRG67" s="23"/>
      <c r="DRH67" s="23"/>
      <c r="DRI67" s="23"/>
      <c r="DRJ67" s="23"/>
      <c r="DRK67" s="23"/>
      <c r="DRL67" s="23"/>
      <c r="DRM67" s="23"/>
      <c r="DRN67" s="23"/>
      <c r="DRO67" s="23"/>
      <c r="DRP67" s="23"/>
      <c r="DRQ67" s="23"/>
      <c r="DRR67" s="23"/>
      <c r="DRS67" s="23"/>
      <c r="DRT67" s="23"/>
      <c r="DRU67" s="23"/>
      <c r="DRV67" s="23"/>
      <c r="DRW67" s="23"/>
      <c r="DRX67" s="23"/>
      <c r="DRY67" s="23"/>
      <c r="DRZ67" s="23"/>
      <c r="DSA67" s="23"/>
      <c r="DSB67" s="23"/>
      <c r="DSC67" s="23"/>
      <c r="DSD67" s="23"/>
      <c r="DSE67" s="23"/>
      <c r="DSF67" s="23"/>
      <c r="DSG67" s="23"/>
      <c r="DSH67" s="23"/>
      <c r="DSI67" s="23"/>
      <c r="DSJ67" s="23"/>
      <c r="DSK67" s="23"/>
      <c r="DSL67" s="23"/>
      <c r="DSM67" s="23"/>
      <c r="DSN67" s="23"/>
      <c r="DSO67" s="23"/>
      <c r="DSP67" s="23"/>
      <c r="DSQ67" s="23"/>
      <c r="DSR67" s="23"/>
      <c r="DSS67" s="23"/>
      <c r="DST67" s="23"/>
      <c r="DSU67" s="23"/>
      <c r="DSV67" s="23"/>
      <c r="DSW67" s="23"/>
      <c r="DSX67" s="23"/>
      <c r="DSY67" s="23"/>
      <c r="DSZ67" s="23"/>
      <c r="DTA67" s="23"/>
      <c r="DTB67" s="23"/>
      <c r="DTC67" s="23"/>
      <c r="DTD67" s="23"/>
      <c r="DTE67" s="23"/>
      <c r="DTF67" s="23"/>
      <c r="DTG67" s="23"/>
      <c r="DTH67" s="23"/>
      <c r="DTI67" s="23"/>
      <c r="DTJ67" s="23"/>
      <c r="DTK67" s="23"/>
      <c r="DTL67" s="23"/>
      <c r="DTM67" s="23"/>
      <c r="DTN67" s="23"/>
      <c r="DTO67" s="23"/>
      <c r="DTP67" s="23"/>
      <c r="DTQ67" s="23"/>
      <c r="DTR67" s="23"/>
      <c r="DTS67" s="23"/>
      <c r="DTT67" s="23"/>
      <c r="DTU67" s="23"/>
      <c r="DTV67" s="23"/>
      <c r="DTW67" s="23"/>
      <c r="DTX67" s="23"/>
      <c r="DTY67" s="23"/>
      <c r="DTZ67" s="23"/>
      <c r="DUA67" s="23"/>
      <c r="DUB67" s="23"/>
      <c r="DUC67" s="23"/>
      <c r="DUD67" s="23"/>
      <c r="DUE67" s="23"/>
      <c r="DUF67" s="23"/>
      <c r="DUG67" s="23"/>
      <c r="DUH67" s="23"/>
      <c r="DUI67" s="23"/>
      <c r="DUJ67" s="23"/>
      <c r="DUK67" s="23"/>
      <c r="DUL67" s="23"/>
      <c r="DUM67" s="23"/>
      <c r="DUN67" s="23"/>
      <c r="DUO67" s="23"/>
      <c r="DUP67" s="23"/>
      <c r="DUQ67" s="23"/>
      <c r="DUR67" s="23"/>
      <c r="DUS67" s="23"/>
      <c r="DUT67" s="23"/>
      <c r="DUU67" s="23"/>
      <c r="DUV67" s="23"/>
      <c r="DUW67" s="23"/>
      <c r="DUX67" s="23"/>
      <c r="DUY67" s="23"/>
      <c r="DUZ67" s="23"/>
      <c r="DVA67" s="23"/>
      <c r="DVB67" s="23"/>
      <c r="DVC67" s="23"/>
      <c r="DVD67" s="23"/>
      <c r="DVE67" s="23"/>
      <c r="DVF67" s="23"/>
      <c r="DVG67" s="23"/>
      <c r="DVH67" s="23"/>
      <c r="DVI67" s="23"/>
      <c r="DVJ67" s="23"/>
      <c r="DVK67" s="23"/>
      <c r="DVL67" s="23"/>
      <c r="DVM67" s="23"/>
      <c r="DVN67" s="23"/>
      <c r="DVO67" s="23"/>
      <c r="DVP67" s="23"/>
      <c r="DVQ67" s="23"/>
      <c r="DVR67" s="23"/>
      <c r="DVS67" s="23"/>
      <c r="DVT67" s="23"/>
      <c r="DVU67" s="23"/>
      <c r="DVV67" s="23"/>
      <c r="DVW67" s="23"/>
      <c r="DVX67" s="23"/>
      <c r="DVY67" s="23"/>
      <c r="DVZ67" s="23"/>
      <c r="DWA67" s="23"/>
      <c r="DWB67" s="23"/>
      <c r="DWC67" s="23"/>
      <c r="DWD67" s="23"/>
      <c r="DWE67" s="23"/>
      <c r="DWF67" s="23"/>
      <c r="DWG67" s="23"/>
      <c r="DWH67" s="23"/>
      <c r="DWI67" s="23"/>
      <c r="DWJ67" s="23"/>
      <c r="DWK67" s="23"/>
      <c r="DWL67" s="23"/>
      <c r="DWM67" s="23"/>
      <c r="DWN67" s="23"/>
      <c r="DWO67" s="23"/>
      <c r="DWP67" s="23"/>
      <c r="DWQ67" s="23"/>
      <c r="DWR67" s="23"/>
      <c r="DWS67" s="23"/>
      <c r="DWT67" s="23"/>
      <c r="DWU67" s="23"/>
      <c r="DWV67" s="23"/>
      <c r="DWW67" s="23"/>
      <c r="DWX67" s="23"/>
      <c r="DWY67" s="23"/>
      <c r="DWZ67" s="23"/>
      <c r="DXA67" s="23"/>
      <c r="DXB67" s="23"/>
      <c r="DXC67" s="23"/>
      <c r="DXD67" s="23"/>
      <c r="DXE67" s="23"/>
      <c r="DXF67" s="23"/>
      <c r="DXG67" s="23"/>
      <c r="DXH67" s="23"/>
      <c r="DXI67" s="23"/>
      <c r="DXJ67" s="23"/>
      <c r="DXK67" s="23"/>
      <c r="DXL67" s="23"/>
      <c r="DXM67" s="23"/>
      <c r="DXN67" s="23"/>
      <c r="DXO67" s="23"/>
      <c r="DXP67" s="23"/>
      <c r="DXQ67" s="23"/>
      <c r="DXR67" s="23"/>
      <c r="DXS67" s="23"/>
      <c r="DXT67" s="23"/>
      <c r="DXU67" s="23"/>
      <c r="DXV67" s="23"/>
      <c r="DXW67" s="23"/>
      <c r="DXX67" s="23"/>
      <c r="DXY67" s="23"/>
      <c r="DXZ67" s="23"/>
      <c r="DYA67" s="23"/>
      <c r="DYB67" s="23"/>
      <c r="DYC67" s="23"/>
      <c r="DYD67" s="23"/>
      <c r="DYE67" s="23"/>
      <c r="DYF67" s="23"/>
      <c r="DYG67" s="23"/>
      <c r="DYH67" s="23"/>
      <c r="DYI67" s="23"/>
      <c r="DYJ67" s="23"/>
      <c r="DYK67" s="23"/>
      <c r="DYL67" s="23"/>
      <c r="DYM67" s="23"/>
      <c r="DYN67" s="23"/>
      <c r="DYO67" s="23"/>
      <c r="DYP67" s="23"/>
      <c r="DYQ67" s="23"/>
      <c r="DYR67" s="23"/>
      <c r="DYS67" s="23"/>
      <c r="DYT67" s="23"/>
      <c r="DYU67" s="23"/>
      <c r="DYV67" s="23"/>
      <c r="DYW67" s="23"/>
      <c r="DYX67" s="23"/>
      <c r="DYY67" s="23"/>
      <c r="DYZ67" s="23"/>
      <c r="DZA67" s="23"/>
      <c r="DZB67" s="23"/>
      <c r="DZC67" s="23"/>
      <c r="DZD67" s="23"/>
      <c r="DZE67" s="23"/>
      <c r="DZF67" s="23"/>
      <c r="DZG67" s="23"/>
      <c r="DZH67" s="23"/>
      <c r="DZI67" s="23"/>
      <c r="DZJ67" s="23"/>
      <c r="DZK67" s="23"/>
      <c r="DZL67" s="23"/>
      <c r="DZM67" s="23"/>
      <c r="DZN67" s="23"/>
      <c r="DZO67" s="23"/>
      <c r="DZP67" s="23"/>
      <c r="DZQ67" s="23"/>
      <c r="DZR67" s="23"/>
      <c r="DZS67" s="23"/>
      <c r="DZT67" s="23"/>
      <c r="DZU67" s="23"/>
      <c r="DZV67" s="23"/>
      <c r="DZW67" s="23"/>
      <c r="DZX67" s="23"/>
      <c r="DZY67" s="23"/>
      <c r="DZZ67" s="23"/>
      <c r="EAA67" s="23"/>
      <c r="EAB67" s="23"/>
      <c r="EAC67" s="23"/>
      <c r="EAD67" s="23"/>
      <c r="EAE67" s="23"/>
      <c r="EAF67" s="23"/>
      <c r="EAG67" s="23"/>
      <c r="EAH67" s="23"/>
      <c r="EAI67" s="23"/>
      <c r="EAJ67" s="23"/>
      <c r="EAK67" s="23"/>
      <c r="EAL67" s="23"/>
      <c r="EAM67" s="23"/>
      <c r="EAN67" s="23"/>
      <c r="EAO67" s="23"/>
      <c r="EAP67" s="23"/>
      <c r="EAQ67" s="23"/>
      <c r="EAR67" s="23"/>
      <c r="EAS67" s="23"/>
      <c r="EAT67" s="23"/>
      <c r="EAU67" s="23"/>
      <c r="EAV67" s="23"/>
      <c r="EAW67" s="23"/>
      <c r="EAX67" s="23"/>
      <c r="EAY67" s="23"/>
      <c r="EAZ67" s="23"/>
      <c r="EBA67" s="23"/>
      <c r="EBB67" s="23"/>
      <c r="EBC67" s="23"/>
      <c r="EBD67" s="23"/>
      <c r="EBE67" s="23"/>
      <c r="EBF67" s="23"/>
      <c r="EBG67" s="23"/>
      <c r="EBH67" s="23"/>
      <c r="EBI67" s="23"/>
      <c r="EBJ67" s="23"/>
      <c r="EBK67" s="23"/>
      <c r="EBL67" s="23"/>
      <c r="EBM67" s="23"/>
      <c r="EBN67" s="23"/>
      <c r="EBO67" s="23"/>
      <c r="EBP67" s="23"/>
      <c r="EBQ67" s="23"/>
      <c r="EBR67" s="23"/>
      <c r="EBS67" s="23"/>
      <c r="EBT67" s="23"/>
      <c r="EBU67" s="23"/>
      <c r="EBV67" s="23"/>
      <c r="EBW67" s="23"/>
      <c r="EBX67" s="23"/>
      <c r="EBY67" s="23"/>
      <c r="EBZ67" s="23"/>
      <c r="ECA67" s="23"/>
      <c r="ECB67" s="23"/>
      <c r="ECC67" s="23"/>
      <c r="ECD67" s="23"/>
      <c r="ECE67" s="23"/>
      <c r="ECF67" s="23"/>
      <c r="ECG67" s="23"/>
      <c r="ECH67" s="23"/>
      <c r="ECI67" s="23"/>
      <c r="ECJ67" s="23"/>
      <c r="ECK67" s="23"/>
      <c r="ECL67" s="23"/>
      <c r="ECM67" s="23"/>
      <c r="ECN67" s="23"/>
      <c r="ECO67" s="23"/>
      <c r="ECP67" s="23"/>
      <c r="ECQ67" s="23"/>
      <c r="ECR67" s="23"/>
      <c r="ECS67" s="23"/>
      <c r="ECT67" s="23"/>
      <c r="ECU67" s="23"/>
      <c r="ECV67" s="23"/>
      <c r="ECW67" s="23"/>
      <c r="ECX67" s="23"/>
      <c r="ECY67" s="23"/>
      <c r="ECZ67" s="23"/>
      <c r="EDA67" s="23"/>
      <c r="EDB67" s="23"/>
      <c r="EDC67" s="23"/>
      <c r="EDD67" s="23"/>
      <c r="EDE67" s="23"/>
      <c r="EDF67" s="23"/>
      <c r="EDG67" s="23"/>
      <c r="EDH67" s="23"/>
      <c r="EDI67" s="23"/>
      <c r="EDJ67" s="23"/>
      <c r="EDK67" s="23"/>
      <c r="EDL67" s="23"/>
      <c r="EDM67" s="23"/>
      <c r="EDN67" s="23"/>
      <c r="EDO67" s="23"/>
      <c r="EDP67" s="23"/>
      <c r="EDQ67" s="23"/>
      <c r="EDR67" s="23"/>
      <c r="EDS67" s="23"/>
      <c r="EDT67" s="23"/>
      <c r="EDU67" s="23"/>
      <c r="EDV67" s="23"/>
      <c r="EDW67" s="23"/>
      <c r="EDX67" s="23"/>
      <c r="EDY67" s="23"/>
      <c r="EDZ67" s="23"/>
      <c r="EEA67" s="23"/>
      <c r="EEB67" s="23"/>
      <c r="EEC67" s="23"/>
      <c r="EED67" s="23"/>
      <c r="EEE67" s="23"/>
      <c r="EEF67" s="23"/>
      <c r="EEG67" s="23"/>
      <c r="EEH67" s="23"/>
      <c r="EEI67" s="23"/>
      <c r="EEJ67" s="23"/>
      <c r="EEK67" s="23"/>
      <c r="EEL67" s="23"/>
      <c r="EEM67" s="23"/>
      <c r="EEN67" s="23"/>
      <c r="EEO67" s="23"/>
      <c r="EEP67" s="23"/>
      <c r="EEQ67" s="23"/>
      <c r="EER67" s="23"/>
      <c r="EES67" s="23"/>
      <c r="EET67" s="23"/>
      <c r="EEU67" s="23"/>
      <c r="EEV67" s="23"/>
      <c r="EEW67" s="23"/>
      <c r="EEX67" s="23"/>
      <c r="EEY67" s="23"/>
      <c r="EEZ67" s="23"/>
      <c r="EFA67" s="23"/>
      <c r="EFB67" s="23"/>
      <c r="EFC67" s="23"/>
      <c r="EFD67" s="23"/>
      <c r="EFE67" s="23"/>
      <c r="EFF67" s="23"/>
      <c r="EFG67" s="23"/>
      <c r="EFH67" s="23"/>
      <c r="EFI67" s="23"/>
      <c r="EFJ67" s="23"/>
      <c r="EFK67" s="23"/>
      <c r="EFL67" s="23"/>
      <c r="EFM67" s="23"/>
      <c r="EFN67" s="23"/>
      <c r="EFO67" s="23"/>
      <c r="EFP67" s="23"/>
      <c r="EFQ67" s="23"/>
      <c r="EFR67" s="23"/>
      <c r="EFS67" s="23"/>
      <c r="EFT67" s="23"/>
      <c r="EFU67" s="23"/>
      <c r="EFV67" s="23"/>
      <c r="EFW67" s="23"/>
      <c r="EFX67" s="23"/>
      <c r="EFY67" s="23"/>
      <c r="EFZ67" s="23"/>
      <c r="EGA67" s="23"/>
      <c r="EGB67" s="23"/>
      <c r="EGC67" s="23"/>
      <c r="EGD67" s="23"/>
      <c r="EGE67" s="23"/>
      <c r="EGF67" s="23"/>
      <c r="EGG67" s="23"/>
      <c r="EGH67" s="23"/>
      <c r="EGI67" s="23"/>
      <c r="EGJ67" s="23"/>
      <c r="EGK67" s="23"/>
      <c r="EGL67" s="23"/>
      <c r="EGM67" s="23"/>
      <c r="EGN67" s="23"/>
      <c r="EGO67" s="23"/>
      <c r="EGP67" s="23"/>
      <c r="EGQ67" s="23"/>
      <c r="EGR67" s="23"/>
      <c r="EGS67" s="23"/>
      <c r="EGT67" s="23"/>
      <c r="EGU67" s="23"/>
      <c r="EGV67" s="23"/>
      <c r="EGW67" s="23"/>
      <c r="EGX67" s="23"/>
      <c r="EGY67" s="23"/>
      <c r="EGZ67" s="23"/>
      <c r="EHA67" s="23"/>
      <c r="EHB67" s="23"/>
      <c r="EHC67" s="23"/>
      <c r="EHD67" s="23"/>
      <c r="EHE67" s="23"/>
      <c r="EHF67" s="23"/>
      <c r="EHG67" s="23"/>
      <c r="EHH67" s="23"/>
      <c r="EHI67" s="23"/>
      <c r="EHJ67" s="23"/>
      <c r="EHK67" s="23"/>
      <c r="EHL67" s="23"/>
      <c r="EHM67" s="23"/>
      <c r="EHN67" s="23"/>
      <c r="EHO67" s="23"/>
      <c r="EHP67" s="23"/>
      <c r="EHQ67" s="23"/>
      <c r="EHR67" s="23"/>
      <c r="EHS67" s="23"/>
      <c r="EHT67" s="23"/>
      <c r="EHU67" s="23"/>
      <c r="EHV67" s="23"/>
      <c r="EHW67" s="23"/>
      <c r="EHX67" s="23"/>
      <c r="EHY67" s="23"/>
      <c r="EHZ67" s="23"/>
      <c r="EIA67" s="23"/>
      <c r="EIB67" s="23"/>
      <c r="EIC67" s="23"/>
      <c r="EID67" s="23"/>
      <c r="EIE67" s="23"/>
      <c r="EIF67" s="23"/>
      <c r="EIG67" s="23"/>
      <c r="EIH67" s="23"/>
      <c r="EII67" s="23"/>
      <c r="EIJ67" s="23"/>
      <c r="EIK67" s="23"/>
      <c r="EIL67" s="23"/>
      <c r="EIM67" s="23"/>
      <c r="EIN67" s="23"/>
      <c r="EIO67" s="23"/>
      <c r="EIP67" s="23"/>
      <c r="EIQ67" s="23"/>
      <c r="EIR67" s="23"/>
      <c r="EIS67" s="23"/>
      <c r="EIT67" s="23"/>
      <c r="EIU67" s="23"/>
      <c r="EIV67" s="23"/>
      <c r="EIW67" s="23"/>
      <c r="EIX67" s="23"/>
      <c r="EIY67" s="23"/>
      <c r="EIZ67" s="23"/>
      <c r="EJA67" s="23"/>
      <c r="EJB67" s="23"/>
      <c r="EJC67" s="23"/>
      <c r="EJD67" s="23"/>
      <c r="EJE67" s="23"/>
      <c r="EJF67" s="23"/>
      <c r="EJG67" s="23"/>
      <c r="EJH67" s="23"/>
      <c r="EJI67" s="23"/>
      <c r="EJJ67" s="23"/>
      <c r="EJK67" s="23"/>
      <c r="EJL67" s="23"/>
      <c r="EJM67" s="23"/>
      <c r="EJN67" s="23"/>
      <c r="EJO67" s="23"/>
      <c r="EJP67" s="23"/>
      <c r="EJQ67" s="23"/>
      <c r="EJR67" s="23"/>
      <c r="EJS67" s="23"/>
      <c r="EJT67" s="23"/>
      <c r="EJU67" s="23"/>
      <c r="EJV67" s="23"/>
      <c r="EJW67" s="23"/>
      <c r="EJX67" s="23"/>
      <c r="EJY67" s="23"/>
      <c r="EJZ67" s="23"/>
      <c r="EKA67" s="23"/>
      <c r="EKB67" s="23"/>
      <c r="EKC67" s="23"/>
      <c r="EKD67" s="23"/>
      <c r="EKE67" s="23"/>
      <c r="EKF67" s="23"/>
      <c r="EKG67" s="23"/>
      <c r="EKH67" s="23"/>
      <c r="EKI67" s="23"/>
      <c r="EKJ67" s="23"/>
      <c r="EKK67" s="23"/>
      <c r="EKL67" s="23"/>
      <c r="EKM67" s="23"/>
      <c r="EKN67" s="23"/>
      <c r="EKO67" s="23"/>
      <c r="EKP67" s="23"/>
      <c r="EKQ67" s="23"/>
      <c r="EKR67" s="23"/>
      <c r="EKS67" s="23"/>
      <c r="EKT67" s="23"/>
      <c r="EKU67" s="23"/>
      <c r="EKV67" s="23"/>
      <c r="EKW67" s="23"/>
      <c r="EKX67" s="23"/>
      <c r="EKY67" s="23"/>
      <c r="EKZ67" s="23"/>
      <c r="ELA67" s="23"/>
      <c r="ELB67" s="23"/>
      <c r="ELC67" s="23"/>
      <c r="ELD67" s="23"/>
      <c r="ELE67" s="23"/>
      <c r="ELF67" s="23"/>
      <c r="ELG67" s="23"/>
      <c r="ELH67" s="23"/>
      <c r="ELI67" s="23"/>
      <c r="ELJ67" s="23"/>
      <c r="ELK67" s="23"/>
      <c r="ELL67" s="23"/>
      <c r="ELM67" s="23"/>
      <c r="ELN67" s="23"/>
      <c r="ELO67" s="23"/>
      <c r="ELP67" s="23"/>
      <c r="ELQ67" s="23"/>
      <c r="ELR67" s="23"/>
      <c r="ELS67" s="23"/>
      <c r="ELT67" s="23"/>
      <c r="ELU67" s="23"/>
      <c r="ELV67" s="23"/>
      <c r="ELW67" s="23"/>
      <c r="ELX67" s="23"/>
      <c r="ELY67" s="23"/>
      <c r="ELZ67" s="23"/>
      <c r="EMA67" s="23"/>
      <c r="EMB67" s="23"/>
      <c r="EMC67" s="23"/>
      <c r="EMD67" s="23"/>
      <c r="EME67" s="23"/>
      <c r="EMF67" s="23"/>
      <c r="EMG67" s="23"/>
      <c r="EMH67" s="23"/>
      <c r="EMI67" s="23"/>
      <c r="EMJ67" s="23"/>
      <c r="EMK67" s="23"/>
      <c r="EML67" s="23"/>
      <c r="EMM67" s="23"/>
      <c r="EMN67" s="23"/>
      <c r="EMO67" s="23"/>
      <c r="EMP67" s="23"/>
      <c r="EMQ67" s="23"/>
      <c r="EMR67" s="23"/>
      <c r="EMS67" s="23"/>
      <c r="EMT67" s="23"/>
      <c r="EMU67" s="23"/>
      <c r="EMV67" s="23"/>
      <c r="EMW67" s="23"/>
      <c r="EMX67" s="23"/>
      <c r="EMY67" s="23"/>
      <c r="EMZ67" s="23"/>
      <c r="ENA67" s="23"/>
      <c r="ENB67" s="23"/>
      <c r="ENC67" s="23"/>
      <c r="END67" s="23"/>
      <c r="ENE67" s="23"/>
      <c r="ENF67" s="23"/>
      <c r="ENG67" s="23"/>
      <c r="ENH67" s="23"/>
      <c r="ENI67" s="23"/>
      <c r="ENJ67" s="23"/>
      <c r="ENK67" s="23"/>
      <c r="ENL67" s="23"/>
      <c r="ENM67" s="23"/>
      <c r="ENN67" s="23"/>
      <c r="ENO67" s="23"/>
      <c r="ENP67" s="23"/>
      <c r="ENQ67" s="23"/>
      <c r="ENR67" s="23"/>
      <c r="ENS67" s="23"/>
      <c r="ENT67" s="23"/>
      <c r="ENU67" s="23"/>
      <c r="ENV67" s="23"/>
      <c r="ENW67" s="23"/>
      <c r="ENX67" s="23"/>
      <c r="ENY67" s="23"/>
      <c r="ENZ67" s="23"/>
      <c r="EOA67" s="23"/>
      <c r="EOB67" s="23"/>
      <c r="EOC67" s="23"/>
      <c r="EOD67" s="23"/>
      <c r="EOE67" s="23"/>
      <c r="EOF67" s="23"/>
      <c r="EOG67" s="23"/>
      <c r="EOH67" s="23"/>
      <c r="EOI67" s="23"/>
      <c r="EOJ67" s="23"/>
      <c r="EOK67" s="23"/>
      <c r="EOL67" s="23"/>
      <c r="EOM67" s="23"/>
      <c r="EON67" s="23"/>
      <c r="EOO67" s="23"/>
      <c r="EOP67" s="23"/>
      <c r="EOQ67" s="23"/>
      <c r="EOR67" s="23"/>
      <c r="EOS67" s="23"/>
      <c r="EOT67" s="23"/>
      <c r="EOU67" s="23"/>
      <c r="EOV67" s="23"/>
      <c r="EOW67" s="23"/>
      <c r="EOX67" s="23"/>
      <c r="EOY67" s="23"/>
      <c r="EOZ67" s="23"/>
      <c r="EPA67" s="23"/>
      <c r="EPB67" s="23"/>
      <c r="EPC67" s="23"/>
      <c r="EPD67" s="23"/>
      <c r="EPE67" s="23"/>
      <c r="EPF67" s="23"/>
      <c r="EPG67" s="23"/>
      <c r="EPH67" s="23"/>
      <c r="EPI67" s="23"/>
      <c r="EPJ67" s="23"/>
      <c r="EPK67" s="23"/>
      <c r="EPL67" s="23"/>
      <c r="EPM67" s="23"/>
      <c r="EPN67" s="23"/>
      <c r="EPO67" s="23"/>
      <c r="EPP67" s="23"/>
      <c r="EPQ67" s="23"/>
      <c r="EPR67" s="23"/>
      <c r="EPS67" s="23"/>
      <c r="EPT67" s="23"/>
      <c r="EPU67" s="23"/>
      <c r="EPV67" s="23"/>
      <c r="EPW67" s="23"/>
      <c r="EPX67" s="23"/>
      <c r="EPY67" s="23"/>
      <c r="EPZ67" s="23"/>
      <c r="EQA67" s="23"/>
      <c r="EQB67" s="23"/>
      <c r="EQC67" s="23"/>
      <c r="EQD67" s="23"/>
      <c r="EQE67" s="23"/>
      <c r="EQF67" s="23"/>
      <c r="EQG67" s="23"/>
      <c r="EQH67" s="23"/>
      <c r="EQI67" s="23"/>
      <c r="EQJ67" s="23"/>
      <c r="EQK67" s="23"/>
      <c r="EQL67" s="23"/>
      <c r="EQM67" s="23"/>
      <c r="EQN67" s="23"/>
      <c r="EQO67" s="23"/>
      <c r="EQP67" s="23"/>
      <c r="EQQ67" s="23"/>
      <c r="EQR67" s="23"/>
      <c r="EQS67" s="23"/>
      <c r="EQT67" s="23"/>
      <c r="EQU67" s="23"/>
      <c r="EQV67" s="23"/>
      <c r="EQW67" s="23"/>
      <c r="EQX67" s="23"/>
      <c r="EQY67" s="23"/>
      <c r="EQZ67" s="23"/>
      <c r="ERA67" s="23"/>
      <c r="ERB67" s="23"/>
      <c r="ERC67" s="23"/>
      <c r="ERD67" s="23"/>
      <c r="ERE67" s="23"/>
      <c r="ERF67" s="23"/>
      <c r="ERG67" s="23"/>
      <c r="ERH67" s="23"/>
      <c r="ERI67" s="23"/>
      <c r="ERJ67" s="23"/>
      <c r="ERK67" s="23"/>
      <c r="ERL67" s="23"/>
      <c r="ERM67" s="23"/>
      <c r="ERN67" s="23"/>
      <c r="ERO67" s="23"/>
      <c r="ERP67" s="23"/>
      <c r="ERQ67" s="23"/>
      <c r="ERR67" s="23"/>
      <c r="ERS67" s="23"/>
      <c r="ERT67" s="23"/>
      <c r="ERU67" s="23"/>
      <c r="ERV67" s="23"/>
      <c r="ERW67" s="23"/>
      <c r="ERX67" s="23"/>
      <c r="ERY67" s="23"/>
      <c r="ERZ67" s="23"/>
      <c r="ESA67" s="23"/>
      <c r="ESB67" s="23"/>
      <c r="ESC67" s="23"/>
      <c r="ESD67" s="23"/>
      <c r="ESE67" s="23"/>
      <c r="ESF67" s="23"/>
      <c r="ESG67" s="23"/>
      <c r="ESH67" s="23"/>
      <c r="ESI67" s="23"/>
      <c r="ESJ67" s="23"/>
      <c r="ESK67" s="23"/>
      <c r="ESL67" s="23"/>
      <c r="ESM67" s="23"/>
      <c r="ESN67" s="23"/>
      <c r="ESO67" s="23"/>
      <c r="ESP67" s="23"/>
      <c r="ESQ67" s="23"/>
      <c r="ESR67" s="23"/>
      <c r="ESS67" s="23"/>
      <c r="EST67" s="23"/>
      <c r="ESU67" s="23"/>
      <c r="ESV67" s="23"/>
      <c r="ESW67" s="23"/>
      <c r="ESX67" s="23"/>
      <c r="ESY67" s="23"/>
      <c r="ESZ67" s="23"/>
      <c r="ETA67" s="23"/>
      <c r="ETB67" s="23"/>
      <c r="ETC67" s="23"/>
      <c r="ETD67" s="23"/>
      <c r="ETE67" s="23"/>
      <c r="ETF67" s="23"/>
      <c r="ETG67" s="23"/>
      <c r="ETH67" s="23"/>
      <c r="ETI67" s="23"/>
      <c r="ETJ67" s="23"/>
      <c r="ETK67" s="23"/>
      <c r="ETL67" s="23"/>
      <c r="ETM67" s="23"/>
      <c r="ETN67" s="23"/>
      <c r="ETO67" s="23"/>
      <c r="ETP67" s="23"/>
      <c r="ETQ67" s="23"/>
      <c r="ETR67" s="23"/>
      <c r="ETS67" s="23"/>
      <c r="ETT67" s="23"/>
      <c r="ETU67" s="23"/>
      <c r="ETV67" s="23"/>
      <c r="ETW67" s="23"/>
      <c r="ETX67" s="23"/>
      <c r="ETY67" s="23"/>
      <c r="ETZ67" s="23"/>
      <c r="EUA67" s="23"/>
      <c r="EUB67" s="23"/>
      <c r="EUC67" s="23"/>
      <c r="EUD67" s="23"/>
      <c r="EUE67" s="23"/>
      <c r="EUF67" s="23"/>
      <c r="EUG67" s="23"/>
      <c r="EUH67" s="23"/>
      <c r="EUI67" s="23"/>
      <c r="EUJ67" s="23"/>
      <c r="EUK67" s="23"/>
      <c r="EUL67" s="23"/>
      <c r="EUM67" s="23"/>
      <c r="EUN67" s="23"/>
      <c r="EUO67" s="23"/>
      <c r="EUP67" s="23"/>
      <c r="EUQ67" s="23"/>
      <c r="EUR67" s="23"/>
      <c r="EUS67" s="23"/>
      <c r="EUT67" s="23"/>
      <c r="EUU67" s="23"/>
      <c r="EUV67" s="23"/>
      <c r="EUW67" s="23"/>
      <c r="EUX67" s="23"/>
      <c r="EUY67" s="23"/>
      <c r="EUZ67" s="23"/>
      <c r="EVA67" s="23"/>
      <c r="EVB67" s="23"/>
      <c r="EVC67" s="23"/>
      <c r="EVD67" s="23"/>
      <c r="EVE67" s="23"/>
      <c r="EVF67" s="23"/>
      <c r="EVG67" s="23"/>
      <c r="EVH67" s="23"/>
      <c r="EVI67" s="23"/>
      <c r="EVJ67" s="23"/>
      <c r="EVK67" s="23"/>
      <c r="EVL67" s="23"/>
      <c r="EVM67" s="23"/>
      <c r="EVN67" s="23"/>
      <c r="EVO67" s="23"/>
      <c r="EVP67" s="23"/>
      <c r="EVQ67" s="23"/>
      <c r="EVR67" s="23"/>
      <c r="EVS67" s="23"/>
      <c r="EVT67" s="23"/>
      <c r="EVU67" s="23"/>
      <c r="EVV67" s="23"/>
      <c r="EVW67" s="23"/>
      <c r="EVX67" s="23"/>
      <c r="EVY67" s="23"/>
      <c r="EVZ67" s="23"/>
      <c r="EWA67" s="23"/>
      <c r="EWB67" s="23"/>
      <c r="EWC67" s="23"/>
      <c r="EWD67" s="23"/>
      <c r="EWE67" s="23"/>
      <c r="EWF67" s="23"/>
      <c r="EWG67" s="23"/>
      <c r="EWH67" s="23"/>
      <c r="EWI67" s="23"/>
      <c r="EWJ67" s="23"/>
      <c r="EWK67" s="23"/>
      <c r="EWL67" s="23"/>
      <c r="EWM67" s="23"/>
      <c r="EWN67" s="23"/>
      <c r="EWO67" s="23"/>
      <c r="EWP67" s="23"/>
      <c r="EWQ67" s="23"/>
      <c r="EWR67" s="23"/>
      <c r="EWS67" s="23"/>
      <c r="EWT67" s="23"/>
      <c r="EWU67" s="23"/>
      <c r="EWV67" s="23"/>
      <c r="EWW67" s="23"/>
      <c r="EWX67" s="23"/>
      <c r="EWY67" s="23"/>
      <c r="EWZ67" s="23"/>
      <c r="EXA67" s="23"/>
      <c r="EXB67" s="23"/>
      <c r="EXC67" s="23"/>
      <c r="EXD67" s="23"/>
      <c r="EXE67" s="23"/>
      <c r="EXF67" s="23"/>
      <c r="EXG67" s="23"/>
      <c r="EXH67" s="23"/>
      <c r="EXI67" s="23"/>
      <c r="EXJ67" s="23"/>
      <c r="EXK67" s="23"/>
      <c r="EXL67" s="23"/>
      <c r="EXM67" s="23"/>
      <c r="EXN67" s="23"/>
      <c r="EXO67" s="23"/>
      <c r="EXP67" s="23"/>
      <c r="EXQ67" s="23"/>
      <c r="EXR67" s="23"/>
      <c r="EXS67" s="23"/>
      <c r="EXT67" s="23"/>
      <c r="EXU67" s="23"/>
      <c r="EXV67" s="23"/>
      <c r="EXW67" s="23"/>
      <c r="EXX67" s="23"/>
      <c r="EXY67" s="23"/>
      <c r="EXZ67" s="23"/>
      <c r="EYA67" s="23"/>
      <c r="EYB67" s="23"/>
      <c r="EYC67" s="23"/>
      <c r="EYD67" s="23"/>
      <c r="EYE67" s="23"/>
      <c r="EYF67" s="23"/>
      <c r="EYG67" s="23"/>
      <c r="EYH67" s="23"/>
      <c r="EYI67" s="23"/>
      <c r="EYJ67" s="23"/>
      <c r="EYK67" s="23"/>
      <c r="EYL67" s="23"/>
      <c r="EYM67" s="23"/>
      <c r="EYN67" s="23"/>
      <c r="EYO67" s="23"/>
      <c r="EYP67" s="23"/>
      <c r="EYQ67" s="23"/>
      <c r="EYR67" s="23"/>
      <c r="EYS67" s="23"/>
      <c r="EYT67" s="23"/>
      <c r="EYU67" s="23"/>
      <c r="EYV67" s="23"/>
      <c r="EYW67" s="23"/>
      <c r="EYX67" s="23"/>
      <c r="EYY67" s="23"/>
      <c r="EYZ67" s="23"/>
      <c r="EZA67" s="23"/>
      <c r="EZB67" s="23"/>
      <c r="EZC67" s="23"/>
      <c r="EZD67" s="23"/>
      <c r="EZE67" s="23"/>
      <c r="EZF67" s="23"/>
      <c r="EZG67" s="23"/>
      <c r="EZH67" s="23"/>
      <c r="EZI67" s="23"/>
      <c r="EZJ67" s="23"/>
      <c r="EZK67" s="23"/>
      <c r="EZL67" s="23"/>
      <c r="EZM67" s="23"/>
      <c r="EZN67" s="23"/>
      <c r="EZO67" s="23"/>
      <c r="EZP67" s="23"/>
      <c r="EZQ67" s="23"/>
      <c r="EZR67" s="23"/>
      <c r="EZS67" s="23"/>
      <c r="EZT67" s="23"/>
      <c r="EZU67" s="23"/>
      <c r="EZV67" s="23"/>
      <c r="EZW67" s="23"/>
      <c r="EZX67" s="23"/>
      <c r="EZY67" s="23"/>
      <c r="EZZ67" s="23"/>
      <c r="FAA67" s="23"/>
      <c r="FAB67" s="23"/>
      <c r="FAC67" s="23"/>
      <c r="FAD67" s="23"/>
      <c r="FAE67" s="23"/>
      <c r="FAF67" s="23"/>
      <c r="FAG67" s="23"/>
      <c r="FAH67" s="23"/>
      <c r="FAI67" s="23"/>
      <c r="FAJ67" s="23"/>
      <c r="FAK67" s="23"/>
      <c r="FAL67" s="23"/>
      <c r="FAM67" s="23"/>
      <c r="FAN67" s="23"/>
      <c r="FAO67" s="23"/>
      <c r="FAP67" s="23"/>
      <c r="FAQ67" s="23"/>
      <c r="FAR67" s="23"/>
      <c r="FAS67" s="23"/>
      <c r="FAT67" s="23"/>
      <c r="FAU67" s="23"/>
      <c r="FAV67" s="23"/>
      <c r="FAW67" s="23"/>
      <c r="FAX67" s="23"/>
      <c r="FAY67" s="23"/>
      <c r="FAZ67" s="23"/>
      <c r="FBA67" s="23"/>
      <c r="FBB67" s="23"/>
      <c r="FBC67" s="23"/>
      <c r="FBD67" s="23"/>
      <c r="FBE67" s="23"/>
      <c r="FBF67" s="23"/>
      <c r="FBG67" s="23"/>
      <c r="FBH67" s="23"/>
      <c r="FBI67" s="23"/>
      <c r="FBJ67" s="23"/>
      <c r="FBK67" s="23"/>
      <c r="FBL67" s="23"/>
      <c r="FBM67" s="23"/>
      <c r="FBN67" s="23"/>
      <c r="FBO67" s="23"/>
      <c r="FBP67" s="23"/>
      <c r="FBQ67" s="23"/>
      <c r="FBR67" s="23"/>
      <c r="FBS67" s="23"/>
      <c r="FBT67" s="23"/>
      <c r="FBU67" s="23"/>
      <c r="FBV67" s="23"/>
      <c r="FBW67" s="23"/>
      <c r="FBX67" s="23"/>
      <c r="FBY67" s="23"/>
      <c r="FBZ67" s="23"/>
      <c r="FCA67" s="23"/>
      <c r="FCB67" s="23"/>
      <c r="FCC67" s="23"/>
      <c r="FCD67" s="23"/>
      <c r="FCE67" s="23"/>
      <c r="FCF67" s="23"/>
      <c r="FCG67" s="23"/>
      <c r="FCH67" s="23"/>
      <c r="FCI67" s="23"/>
      <c r="FCJ67" s="23"/>
      <c r="FCK67" s="23"/>
      <c r="FCL67" s="23"/>
      <c r="FCM67" s="23"/>
      <c r="FCN67" s="23"/>
      <c r="FCO67" s="23"/>
      <c r="FCP67" s="23"/>
      <c r="FCQ67" s="23"/>
      <c r="FCR67" s="23"/>
      <c r="FCS67" s="23"/>
      <c r="FCT67" s="23"/>
      <c r="FCU67" s="23"/>
      <c r="FCV67" s="23"/>
      <c r="FCW67" s="23"/>
      <c r="FCX67" s="23"/>
      <c r="FCY67" s="23"/>
      <c r="FCZ67" s="23"/>
      <c r="FDA67" s="23"/>
      <c r="FDB67" s="23"/>
      <c r="FDC67" s="23"/>
      <c r="FDD67" s="23"/>
      <c r="FDE67" s="23"/>
      <c r="FDF67" s="23"/>
      <c r="FDG67" s="23"/>
      <c r="FDH67" s="23"/>
      <c r="FDI67" s="23"/>
      <c r="FDJ67" s="23"/>
      <c r="FDK67" s="23"/>
      <c r="FDL67" s="23"/>
      <c r="FDM67" s="23"/>
      <c r="FDN67" s="23"/>
      <c r="FDO67" s="23"/>
      <c r="FDP67" s="23"/>
      <c r="FDQ67" s="23"/>
      <c r="FDR67" s="23"/>
      <c r="FDS67" s="23"/>
      <c r="FDT67" s="23"/>
      <c r="FDU67" s="23"/>
      <c r="FDV67" s="23"/>
      <c r="FDW67" s="23"/>
      <c r="FDX67" s="23"/>
      <c r="FDY67" s="23"/>
      <c r="FDZ67" s="23"/>
      <c r="FEA67" s="23"/>
      <c r="FEB67" s="23"/>
      <c r="FEC67" s="23"/>
      <c r="FED67" s="23"/>
      <c r="FEE67" s="23"/>
      <c r="FEF67" s="23"/>
      <c r="FEG67" s="23"/>
      <c r="FEH67" s="23"/>
      <c r="FEI67" s="23"/>
      <c r="FEJ67" s="23"/>
      <c r="FEK67" s="23"/>
      <c r="FEL67" s="23"/>
      <c r="FEM67" s="23"/>
      <c r="FEN67" s="23"/>
      <c r="FEO67" s="23"/>
      <c r="FEP67" s="23"/>
      <c r="FEQ67" s="23"/>
      <c r="FER67" s="23"/>
      <c r="FES67" s="23"/>
      <c r="FET67" s="23"/>
      <c r="FEU67" s="23"/>
      <c r="FEV67" s="23"/>
      <c r="FEW67" s="23"/>
      <c r="FEX67" s="23"/>
      <c r="FEY67" s="23"/>
      <c r="FEZ67" s="23"/>
      <c r="FFA67" s="23"/>
      <c r="FFB67" s="23"/>
      <c r="FFC67" s="23"/>
      <c r="FFD67" s="23"/>
      <c r="FFE67" s="23"/>
      <c r="FFF67" s="23"/>
      <c r="FFG67" s="23"/>
      <c r="FFH67" s="23"/>
      <c r="FFI67" s="23"/>
      <c r="FFJ67" s="23"/>
      <c r="FFK67" s="23"/>
      <c r="FFL67" s="23"/>
      <c r="FFM67" s="23"/>
      <c r="FFN67" s="23"/>
      <c r="FFO67" s="23"/>
      <c r="FFP67" s="23"/>
      <c r="FFQ67" s="23"/>
      <c r="FFR67" s="23"/>
      <c r="FFS67" s="23"/>
      <c r="FFT67" s="23"/>
      <c r="FFU67" s="23"/>
      <c r="FFV67" s="23"/>
      <c r="FFW67" s="23"/>
      <c r="FFX67" s="23"/>
      <c r="FFY67" s="23"/>
      <c r="FFZ67" s="23"/>
      <c r="FGA67" s="23"/>
      <c r="FGB67" s="23"/>
      <c r="FGC67" s="23"/>
      <c r="FGD67" s="23"/>
      <c r="FGE67" s="23"/>
      <c r="FGF67" s="23"/>
      <c r="FGG67" s="23"/>
      <c r="FGH67" s="23"/>
      <c r="FGI67" s="23"/>
      <c r="FGJ67" s="23"/>
      <c r="FGK67" s="23"/>
      <c r="FGL67" s="23"/>
      <c r="FGM67" s="23"/>
      <c r="FGN67" s="23"/>
      <c r="FGO67" s="23"/>
      <c r="FGP67" s="23"/>
      <c r="FGQ67" s="23"/>
      <c r="FGR67" s="23"/>
      <c r="FGS67" s="23"/>
      <c r="FGT67" s="23"/>
      <c r="FGU67" s="23"/>
      <c r="FGV67" s="23"/>
      <c r="FGW67" s="23"/>
      <c r="FGX67" s="23"/>
      <c r="FGY67" s="23"/>
      <c r="FGZ67" s="23"/>
      <c r="FHA67" s="23"/>
      <c r="FHB67" s="23"/>
      <c r="FHC67" s="23"/>
      <c r="FHD67" s="23"/>
      <c r="FHE67" s="23"/>
      <c r="FHF67" s="23"/>
      <c r="FHG67" s="23"/>
      <c r="FHH67" s="23"/>
      <c r="FHI67" s="23"/>
      <c r="FHJ67" s="23"/>
      <c r="FHK67" s="23"/>
      <c r="FHL67" s="23"/>
      <c r="FHM67" s="23"/>
      <c r="FHN67" s="23"/>
      <c r="FHO67" s="23"/>
      <c r="FHP67" s="23"/>
      <c r="FHQ67" s="23"/>
      <c r="FHR67" s="23"/>
      <c r="FHS67" s="23"/>
      <c r="FHT67" s="23"/>
      <c r="FHU67" s="23"/>
      <c r="FHV67" s="23"/>
      <c r="FHW67" s="23"/>
      <c r="FHX67" s="23"/>
      <c r="FHY67" s="23"/>
      <c r="FHZ67" s="23"/>
      <c r="FIA67" s="23"/>
      <c r="FIB67" s="23"/>
      <c r="FIC67" s="23"/>
      <c r="FID67" s="23"/>
      <c r="FIE67" s="23"/>
      <c r="FIF67" s="23"/>
      <c r="FIG67" s="23"/>
      <c r="FIH67" s="23"/>
      <c r="FII67" s="23"/>
      <c r="FIJ67" s="23"/>
      <c r="FIK67" s="23"/>
      <c r="FIL67" s="23"/>
      <c r="FIM67" s="23"/>
      <c r="FIN67" s="23"/>
      <c r="FIO67" s="23"/>
      <c r="FIP67" s="23"/>
      <c r="FIQ67" s="23"/>
      <c r="FIR67" s="23"/>
      <c r="FIS67" s="23"/>
      <c r="FIT67" s="23"/>
      <c r="FIU67" s="23"/>
      <c r="FIV67" s="23"/>
      <c r="FIW67" s="23"/>
      <c r="FIX67" s="23"/>
      <c r="FIY67" s="23"/>
      <c r="FIZ67" s="23"/>
      <c r="FJA67" s="23"/>
      <c r="FJB67" s="23"/>
      <c r="FJC67" s="23"/>
      <c r="FJD67" s="23"/>
      <c r="FJE67" s="23"/>
      <c r="FJF67" s="23"/>
      <c r="FJG67" s="23"/>
      <c r="FJH67" s="23"/>
      <c r="FJI67" s="23"/>
      <c r="FJJ67" s="23"/>
      <c r="FJK67" s="23"/>
      <c r="FJL67" s="23"/>
      <c r="FJM67" s="23"/>
      <c r="FJN67" s="23"/>
      <c r="FJO67" s="23"/>
      <c r="FJP67" s="23"/>
      <c r="FJQ67" s="23"/>
      <c r="FJR67" s="23"/>
      <c r="FJS67" s="23"/>
      <c r="FJT67" s="23"/>
      <c r="FJU67" s="23"/>
      <c r="FJV67" s="23"/>
      <c r="FJW67" s="23"/>
      <c r="FJX67" s="23"/>
      <c r="FJY67" s="23"/>
      <c r="FJZ67" s="23"/>
      <c r="FKA67" s="23"/>
      <c r="FKB67" s="23"/>
      <c r="FKC67" s="23"/>
      <c r="FKD67" s="23"/>
      <c r="FKE67" s="23"/>
      <c r="FKF67" s="23"/>
      <c r="FKG67" s="23"/>
      <c r="FKH67" s="23"/>
      <c r="FKI67" s="23"/>
      <c r="FKJ67" s="23"/>
      <c r="FKK67" s="23"/>
      <c r="FKL67" s="23"/>
      <c r="FKM67" s="23"/>
      <c r="FKN67" s="23"/>
      <c r="FKO67" s="23"/>
      <c r="FKP67" s="23"/>
      <c r="FKQ67" s="23"/>
      <c r="FKR67" s="23"/>
      <c r="FKS67" s="23"/>
      <c r="FKT67" s="23"/>
      <c r="FKU67" s="23"/>
      <c r="FKV67" s="23"/>
      <c r="FKW67" s="23"/>
      <c r="FKX67" s="23"/>
      <c r="FKY67" s="23"/>
      <c r="FKZ67" s="23"/>
      <c r="FLA67" s="23"/>
      <c r="FLB67" s="23"/>
      <c r="FLC67" s="23"/>
      <c r="FLD67" s="23"/>
      <c r="FLE67" s="23"/>
      <c r="FLF67" s="23"/>
      <c r="FLG67" s="23"/>
      <c r="FLH67" s="23"/>
      <c r="FLI67" s="23"/>
      <c r="FLJ67" s="23"/>
      <c r="FLK67" s="23"/>
      <c r="FLL67" s="23"/>
      <c r="FLM67" s="23"/>
      <c r="FLN67" s="23"/>
      <c r="FLO67" s="23"/>
      <c r="FLP67" s="23"/>
      <c r="FLQ67" s="23"/>
      <c r="FLR67" s="23"/>
      <c r="FLS67" s="23"/>
      <c r="FLT67" s="23"/>
      <c r="FLU67" s="23"/>
      <c r="FLV67" s="23"/>
      <c r="FLW67" s="23"/>
      <c r="FLX67" s="23"/>
      <c r="FLY67" s="23"/>
      <c r="FLZ67" s="23"/>
      <c r="FMA67" s="23"/>
      <c r="FMB67" s="23"/>
      <c r="FMC67" s="23"/>
      <c r="FMD67" s="23"/>
      <c r="FME67" s="23"/>
      <c r="FMF67" s="23"/>
      <c r="FMG67" s="23"/>
      <c r="FMH67" s="23"/>
      <c r="FMI67" s="23"/>
      <c r="FMJ67" s="23"/>
      <c r="FMK67" s="23"/>
      <c r="FML67" s="23"/>
      <c r="FMM67" s="23"/>
      <c r="FMN67" s="23"/>
      <c r="FMO67" s="23"/>
      <c r="FMP67" s="23"/>
      <c r="FMQ67" s="23"/>
      <c r="FMR67" s="23"/>
      <c r="FMS67" s="23"/>
      <c r="FMT67" s="23"/>
      <c r="FMU67" s="23"/>
      <c r="FMV67" s="23"/>
      <c r="FMW67" s="23"/>
      <c r="FMX67" s="23"/>
      <c r="FMY67" s="23"/>
      <c r="FMZ67" s="23"/>
      <c r="FNA67" s="23"/>
      <c r="FNB67" s="23"/>
      <c r="FNC67" s="23"/>
      <c r="FND67" s="23"/>
      <c r="FNE67" s="23"/>
      <c r="FNF67" s="23"/>
      <c r="FNG67" s="23"/>
      <c r="FNH67" s="23"/>
      <c r="FNI67" s="23"/>
      <c r="FNJ67" s="23"/>
      <c r="FNK67" s="23"/>
      <c r="FNL67" s="23"/>
      <c r="FNM67" s="23"/>
      <c r="FNN67" s="23"/>
      <c r="FNO67" s="23"/>
      <c r="FNP67" s="23"/>
      <c r="FNQ67" s="23"/>
      <c r="FNR67" s="23"/>
      <c r="FNS67" s="23"/>
      <c r="FNT67" s="23"/>
      <c r="FNU67" s="23"/>
      <c r="FNV67" s="23"/>
      <c r="FNW67" s="23"/>
      <c r="FNX67" s="23"/>
      <c r="FNY67" s="23"/>
      <c r="FNZ67" s="23"/>
      <c r="FOA67" s="23"/>
      <c r="FOB67" s="23"/>
      <c r="FOC67" s="23"/>
      <c r="FOD67" s="23"/>
      <c r="FOE67" s="23"/>
      <c r="FOF67" s="23"/>
      <c r="FOG67" s="23"/>
      <c r="FOH67" s="23"/>
      <c r="FOI67" s="23"/>
      <c r="FOJ67" s="23"/>
      <c r="FOK67" s="23"/>
      <c r="FOL67" s="23"/>
      <c r="FOM67" s="23"/>
      <c r="FON67" s="23"/>
      <c r="FOO67" s="23"/>
      <c r="FOP67" s="23"/>
      <c r="FOQ67" s="23"/>
      <c r="FOR67" s="23"/>
      <c r="FOS67" s="23"/>
      <c r="FOT67" s="23"/>
      <c r="FOU67" s="23"/>
      <c r="FOV67" s="23"/>
      <c r="FOW67" s="23"/>
      <c r="FOX67" s="23"/>
      <c r="FOY67" s="23"/>
      <c r="FOZ67" s="23"/>
      <c r="FPA67" s="23"/>
      <c r="FPB67" s="23"/>
      <c r="FPC67" s="23"/>
      <c r="FPD67" s="23"/>
      <c r="FPE67" s="23"/>
      <c r="FPF67" s="23"/>
      <c r="FPG67" s="23"/>
      <c r="FPH67" s="23"/>
      <c r="FPI67" s="23"/>
      <c r="FPJ67" s="23"/>
      <c r="FPK67" s="23"/>
      <c r="FPL67" s="23"/>
      <c r="FPM67" s="23"/>
      <c r="FPN67" s="23"/>
      <c r="FPO67" s="23"/>
      <c r="FPP67" s="23"/>
      <c r="FPQ67" s="23"/>
      <c r="FPR67" s="23"/>
      <c r="FPS67" s="23"/>
      <c r="FPT67" s="23"/>
      <c r="FPU67" s="23"/>
      <c r="FPV67" s="23"/>
      <c r="FPW67" s="23"/>
      <c r="FPX67" s="23"/>
      <c r="FPY67" s="23"/>
      <c r="FPZ67" s="23"/>
      <c r="FQA67" s="23"/>
      <c r="FQB67" s="23"/>
      <c r="FQC67" s="23"/>
      <c r="FQD67" s="23"/>
      <c r="FQE67" s="23"/>
      <c r="FQF67" s="23"/>
      <c r="FQG67" s="23"/>
      <c r="FQH67" s="23"/>
      <c r="FQI67" s="23"/>
      <c r="FQJ67" s="23"/>
      <c r="FQK67" s="23"/>
      <c r="FQL67" s="23"/>
      <c r="FQM67" s="23"/>
      <c r="FQN67" s="23"/>
      <c r="FQO67" s="23"/>
      <c r="FQP67" s="23"/>
      <c r="FQQ67" s="23"/>
      <c r="FQR67" s="23"/>
      <c r="FQS67" s="23"/>
      <c r="FQT67" s="23"/>
      <c r="FQU67" s="23"/>
      <c r="FQV67" s="23"/>
      <c r="FQW67" s="23"/>
      <c r="FQX67" s="23"/>
      <c r="FQY67" s="23"/>
      <c r="FQZ67" s="23"/>
      <c r="FRA67" s="23"/>
      <c r="FRB67" s="23"/>
      <c r="FRC67" s="23"/>
      <c r="FRD67" s="23"/>
      <c r="FRE67" s="23"/>
      <c r="FRF67" s="23"/>
      <c r="FRG67" s="23"/>
      <c r="FRH67" s="23"/>
      <c r="FRI67" s="23"/>
      <c r="FRJ67" s="23"/>
      <c r="FRK67" s="23"/>
      <c r="FRL67" s="23"/>
      <c r="FRM67" s="23"/>
      <c r="FRN67" s="23"/>
      <c r="FRO67" s="23"/>
      <c r="FRP67" s="23"/>
      <c r="FRQ67" s="23"/>
      <c r="FRR67" s="23"/>
      <c r="FRS67" s="23"/>
      <c r="FRT67" s="23"/>
      <c r="FRU67" s="23"/>
      <c r="FRV67" s="23"/>
      <c r="FRW67" s="23"/>
      <c r="FRX67" s="23"/>
      <c r="FRY67" s="23"/>
      <c r="FRZ67" s="23"/>
      <c r="FSA67" s="23"/>
      <c r="FSB67" s="23"/>
      <c r="FSC67" s="23"/>
      <c r="FSD67" s="23"/>
      <c r="FSE67" s="23"/>
      <c r="FSF67" s="23"/>
      <c r="FSG67" s="23"/>
      <c r="FSH67" s="23"/>
      <c r="FSI67" s="23"/>
      <c r="FSJ67" s="23"/>
      <c r="FSK67" s="23"/>
      <c r="FSL67" s="23"/>
      <c r="FSM67" s="23"/>
      <c r="FSN67" s="23"/>
      <c r="FSO67" s="23"/>
      <c r="FSP67" s="23"/>
      <c r="FSQ67" s="23"/>
      <c r="FSR67" s="23"/>
      <c r="FSS67" s="23"/>
      <c r="FST67" s="23"/>
      <c r="FSU67" s="23"/>
      <c r="FSV67" s="23"/>
      <c r="FSW67" s="23"/>
      <c r="FSX67" s="23"/>
      <c r="FSY67" s="23"/>
      <c r="FSZ67" s="23"/>
      <c r="FTA67" s="23"/>
      <c r="FTB67" s="23"/>
      <c r="FTC67" s="23"/>
      <c r="FTD67" s="23"/>
      <c r="FTE67" s="23"/>
      <c r="FTF67" s="23"/>
      <c r="FTG67" s="23"/>
      <c r="FTH67" s="23"/>
      <c r="FTI67" s="23"/>
      <c r="FTJ67" s="23"/>
      <c r="FTK67" s="23"/>
      <c r="FTL67" s="23"/>
      <c r="FTM67" s="23"/>
      <c r="FTN67" s="23"/>
      <c r="FTO67" s="23"/>
      <c r="FTP67" s="23"/>
      <c r="FTQ67" s="23"/>
      <c r="FTR67" s="23"/>
      <c r="FTS67" s="23"/>
      <c r="FTT67" s="23"/>
      <c r="FTU67" s="23"/>
      <c r="FTV67" s="23"/>
      <c r="FTW67" s="23"/>
      <c r="FTX67" s="23"/>
      <c r="FTY67" s="23"/>
      <c r="FTZ67" s="23"/>
      <c r="FUA67" s="23"/>
      <c r="FUB67" s="23"/>
      <c r="FUC67" s="23"/>
      <c r="FUD67" s="23"/>
      <c r="FUE67" s="23"/>
      <c r="FUF67" s="23"/>
      <c r="FUG67" s="23"/>
      <c r="FUH67" s="23"/>
      <c r="FUI67" s="23"/>
      <c r="FUJ67" s="23"/>
      <c r="FUK67" s="23"/>
      <c r="FUL67" s="23"/>
      <c r="FUM67" s="23"/>
      <c r="FUN67" s="23"/>
      <c r="FUO67" s="23"/>
      <c r="FUP67" s="23"/>
      <c r="FUQ67" s="23"/>
      <c r="FUR67" s="23"/>
      <c r="FUS67" s="23"/>
      <c r="FUT67" s="23"/>
      <c r="FUU67" s="23"/>
      <c r="FUV67" s="23"/>
      <c r="FUW67" s="23"/>
      <c r="FUX67" s="23"/>
      <c r="FUY67" s="23"/>
      <c r="FUZ67" s="23"/>
      <c r="FVA67" s="23"/>
      <c r="FVB67" s="23"/>
      <c r="FVC67" s="23"/>
      <c r="FVD67" s="23"/>
      <c r="FVE67" s="23"/>
      <c r="FVF67" s="23"/>
      <c r="FVG67" s="23"/>
      <c r="FVH67" s="23"/>
      <c r="FVI67" s="23"/>
      <c r="FVJ67" s="23"/>
      <c r="FVK67" s="23"/>
      <c r="FVL67" s="23"/>
      <c r="FVM67" s="23"/>
      <c r="FVN67" s="23"/>
      <c r="FVO67" s="23"/>
      <c r="FVP67" s="23"/>
      <c r="FVQ67" s="23"/>
      <c r="FVR67" s="23"/>
      <c r="FVS67" s="23"/>
      <c r="FVT67" s="23"/>
      <c r="FVU67" s="23"/>
      <c r="FVV67" s="23"/>
      <c r="FVW67" s="23"/>
      <c r="FVX67" s="23"/>
      <c r="FVY67" s="23"/>
      <c r="FVZ67" s="23"/>
      <c r="FWA67" s="23"/>
      <c r="FWB67" s="23"/>
      <c r="FWC67" s="23"/>
      <c r="FWD67" s="23"/>
      <c r="FWE67" s="23"/>
      <c r="FWF67" s="23"/>
      <c r="FWG67" s="23"/>
      <c r="FWH67" s="23"/>
      <c r="FWI67" s="23"/>
      <c r="FWJ67" s="23"/>
      <c r="FWK67" s="23"/>
      <c r="FWL67" s="23"/>
      <c r="FWM67" s="23"/>
      <c r="FWN67" s="23"/>
      <c r="FWO67" s="23"/>
      <c r="FWP67" s="23"/>
      <c r="FWQ67" s="23"/>
      <c r="FWR67" s="23"/>
      <c r="FWS67" s="23"/>
      <c r="FWT67" s="23"/>
      <c r="FWU67" s="23"/>
      <c r="FWV67" s="23"/>
      <c r="FWW67" s="23"/>
      <c r="FWX67" s="23"/>
      <c r="FWY67" s="23"/>
      <c r="FWZ67" s="23"/>
      <c r="FXA67" s="23"/>
      <c r="FXB67" s="23"/>
      <c r="FXC67" s="23"/>
      <c r="FXD67" s="23"/>
      <c r="FXE67" s="23"/>
      <c r="FXF67" s="23"/>
      <c r="FXG67" s="23"/>
      <c r="FXH67" s="23"/>
      <c r="FXI67" s="23"/>
      <c r="FXJ67" s="23"/>
      <c r="FXK67" s="23"/>
      <c r="FXL67" s="23"/>
      <c r="FXM67" s="23"/>
      <c r="FXN67" s="23"/>
      <c r="FXO67" s="23"/>
      <c r="FXP67" s="23"/>
      <c r="FXQ67" s="23"/>
      <c r="FXR67" s="23"/>
      <c r="FXS67" s="23"/>
      <c r="FXT67" s="23"/>
      <c r="FXU67" s="23"/>
      <c r="FXV67" s="23"/>
      <c r="FXW67" s="23"/>
      <c r="FXX67" s="23"/>
      <c r="FXY67" s="23"/>
      <c r="FXZ67" s="23"/>
      <c r="FYA67" s="23"/>
      <c r="FYB67" s="23"/>
      <c r="FYC67" s="23"/>
      <c r="FYD67" s="23"/>
      <c r="FYE67" s="23"/>
      <c r="FYF67" s="23"/>
      <c r="FYG67" s="23"/>
      <c r="FYH67" s="23"/>
      <c r="FYI67" s="23"/>
      <c r="FYJ67" s="23"/>
      <c r="FYK67" s="23"/>
      <c r="FYL67" s="23"/>
      <c r="FYM67" s="23"/>
      <c r="FYN67" s="23"/>
      <c r="FYO67" s="23"/>
      <c r="FYP67" s="23"/>
      <c r="FYQ67" s="23"/>
      <c r="FYR67" s="23"/>
      <c r="FYS67" s="23"/>
      <c r="FYT67" s="23"/>
      <c r="FYU67" s="23"/>
      <c r="FYV67" s="23"/>
      <c r="FYW67" s="23"/>
      <c r="FYX67" s="23"/>
      <c r="FYY67" s="23"/>
      <c r="FYZ67" s="23"/>
      <c r="FZA67" s="23"/>
      <c r="FZB67" s="23"/>
      <c r="FZC67" s="23"/>
      <c r="FZD67" s="23"/>
      <c r="FZE67" s="23"/>
      <c r="FZF67" s="23"/>
      <c r="FZG67" s="23"/>
      <c r="FZH67" s="23"/>
      <c r="FZI67" s="23"/>
      <c r="FZJ67" s="23"/>
      <c r="FZK67" s="23"/>
      <c r="FZL67" s="23"/>
      <c r="FZM67" s="23"/>
      <c r="FZN67" s="23"/>
      <c r="FZO67" s="23"/>
      <c r="FZP67" s="23"/>
      <c r="FZQ67" s="23"/>
      <c r="FZR67" s="23"/>
      <c r="FZS67" s="23"/>
      <c r="FZT67" s="23"/>
      <c r="FZU67" s="23"/>
      <c r="FZV67" s="23"/>
      <c r="FZW67" s="23"/>
      <c r="FZX67" s="23"/>
      <c r="FZY67" s="23"/>
      <c r="FZZ67" s="23"/>
      <c r="GAA67" s="23"/>
      <c r="GAB67" s="23"/>
      <c r="GAC67" s="23"/>
      <c r="GAD67" s="23"/>
      <c r="GAE67" s="23"/>
      <c r="GAF67" s="23"/>
      <c r="GAG67" s="23"/>
      <c r="GAH67" s="23"/>
      <c r="GAI67" s="23"/>
      <c r="GAJ67" s="23"/>
      <c r="GAK67" s="23"/>
      <c r="GAL67" s="23"/>
      <c r="GAM67" s="23"/>
      <c r="GAN67" s="23"/>
      <c r="GAO67" s="23"/>
      <c r="GAP67" s="23"/>
      <c r="GAQ67" s="23"/>
      <c r="GAR67" s="23"/>
      <c r="GAS67" s="23"/>
      <c r="GAT67" s="23"/>
      <c r="GAU67" s="23"/>
      <c r="GAV67" s="23"/>
      <c r="GAW67" s="23"/>
      <c r="GAX67" s="23"/>
      <c r="GAY67" s="23"/>
      <c r="GAZ67" s="23"/>
      <c r="GBA67" s="23"/>
      <c r="GBB67" s="23"/>
      <c r="GBC67" s="23"/>
      <c r="GBD67" s="23"/>
      <c r="GBE67" s="23"/>
      <c r="GBF67" s="23"/>
      <c r="GBG67" s="23"/>
      <c r="GBH67" s="23"/>
      <c r="GBI67" s="23"/>
      <c r="GBJ67" s="23"/>
      <c r="GBK67" s="23"/>
      <c r="GBL67" s="23"/>
      <c r="GBM67" s="23"/>
      <c r="GBN67" s="23"/>
      <c r="GBO67" s="23"/>
      <c r="GBP67" s="23"/>
      <c r="GBQ67" s="23"/>
      <c r="GBR67" s="23"/>
      <c r="GBS67" s="23"/>
      <c r="GBT67" s="23"/>
      <c r="GBU67" s="23"/>
      <c r="GBV67" s="23"/>
      <c r="GBW67" s="23"/>
      <c r="GBX67" s="23"/>
      <c r="GBY67" s="23"/>
      <c r="GBZ67" s="23"/>
      <c r="GCA67" s="23"/>
      <c r="GCB67" s="23"/>
      <c r="GCC67" s="23"/>
      <c r="GCD67" s="23"/>
      <c r="GCE67" s="23"/>
      <c r="GCF67" s="23"/>
      <c r="GCG67" s="23"/>
      <c r="GCH67" s="23"/>
      <c r="GCI67" s="23"/>
      <c r="GCJ67" s="23"/>
      <c r="GCK67" s="23"/>
      <c r="GCL67" s="23"/>
      <c r="GCM67" s="23"/>
      <c r="GCN67" s="23"/>
      <c r="GCO67" s="23"/>
      <c r="GCP67" s="23"/>
      <c r="GCQ67" s="23"/>
      <c r="GCR67" s="23"/>
      <c r="GCS67" s="23"/>
      <c r="GCT67" s="23"/>
      <c r="GCU67" s="23"/>
      <c r="GCV67" s="23"/>
      <c r="GCW67" s="23"/>
      <c r="GCX67" s="23"/>
      <c r="GCY67" s="23"/>
      <c r="GCZ67" s="23"/>
      <c r="GDA67" s="23"/>
      <c r="GDB67" s="23"/>
      <c r="GDC67" s="23"/>
      <c r="GDD67" s="23"/>
      <c r="GDE67" s="23"/>
      <c r="GDF67" s="23"/>
      <c r="GDG67" s="23"/>
      <c r="GDH67" s="23"/>
      <c r="GDI67" s="23"/>
      <c r="GDJ67" s="23"/>
      <c r="GDK67" s="23"/>
      <c r="GDL67" s="23"/>
      <c r="GDM67" s="23"/>
      <c r="GDN67" s="23"/>
      <c r="GDO67" s="23"/>
      <c r="GDP67" s="23"/>
      <c r="GDQ67" s="23"/>
      <c r="GDR67" s="23"/>
      <c r="GDS67" s="23"/>
      <c r="GDT67" s="23"/>
      <c r="GDU67" s="23"/>
      <c r="GDV67" s="23"/>
      <c r="GDW67" s="23"/>
      <c r="GDX67" s="23"/>
      <c r="GDY67" s="23"/>
      <c r="GDZ67" s="23"/>
      <c r="GEA67" s="23"/>
      <c r="GEB67" s="23"/>
      <c r="GEC67" s="23"/>
      <c r="GED67" s="23"/>
      <c r="GEE67" s="23"/>
      <c r="GEF67" s="23"/>
      <c r="GEG67" s="23"/>
      <c r="GEH67" s="23"/>
      <c r="GEI67" s="23"/>
      <c r="GEJ67" s="23"/>
      <c r="GEK67" s="23"/>
      <c r="GEL67" s="23"/>
      <c r="GEM67" s="23"/>
      <c r="GEN67" s="23"/>
      <c r="GEO67" s="23"/>
      <c r="GEP67" s="23"/>
      <c r="GEQ67" s="23"/>
      <c r="GER67" s="23"/>
      <c r="GES67" s="23"/>
      <c r="GET67" s="23"/>
      <c r="GEU67" s="23"/>
      <c r="GEV67" s="23"/>
      <c r="GEW67" s="23"/>
      <c r="GEX67" s="23"/>
      <c r="GEY67" s="23"/>
      <c r="GEZ67" s="23"/>
      <c r="GFA67" s="23"/>
      <c r="GFB67" s="23"/>
      <c r="GFC67" s="23"/>
      <c r="GFD67" s="23"/>
      <c r="GFE67" s="23"/>
      <c r="GFF67" s="23"/>
      <c r="GFG67" s="23"/>
      <c r="GFH67" s="23"/>
      <c r="GFI67" s="23"/>
      <c r="GFJ67" s="23"/>
      <c r="GFK67" s="23"/>
      <c r="GFL67" s="23"/>
      <c r="GFM67" s="23"/>
      <c r="GFN67" s="23"/>
      <c r="GFO67" s="23"/>
      <c r="GFP67" s="23"/>
      <c r="GFQ67" s="23"/>
      <c r="GFR67" s="23"/>
      <c r="GFS67" s="23"/>
      <c r="GFT67" s="23"/>
      <c r="GFU67" s="23"/>
      <c r="GFV67" s="23"/>
      <c r="GFW67" s="23"/>
      <c r="GFX67" s="23"/>
      <c r="GFY67" s="23"/>
      <c r="GFZ67" s="23"/>
      <c r="GGA67" s="23"/>
      <c r="GGB67" s="23"/>
      <c r="GGC67" s="23"/>
      <c r="GGD67" s="23"/>
      <c r="GGE67" s="23"/>
      <c r="GGF67" s="23"/>
      <c r="GGG67" s="23"/>
      <c r="GGH67" s="23"/>
      <c r="GGI67" s="23"/>
      <c r="GGJ67" s="23"/>
      <c r="GGK67" s="23"/>
      <c r="GGL67" s="23"/>
      <c r="GGM67" s="23"/>
      <c r="GGN67" s="23"/>
      <c r="GGO67" s="23"/>
      <c r="GGP67" s="23"/>
      <c r="GGQ67" s="23"/>
      <c r="GGR67" s="23"/>
      <c r="GGS67" s="23"/>
      <c r="GGT67" s="23"/>
      <c r="GGU67" s="23"/>
      <c r="GGV67" s="23"/>
      <c r="GGW67" s="23"/>
      <c r="GGX67" s="23"/>
      <c r="GGY67" s="23"/>
      <c r="GGZ67" s="23"/>
      <c r="GHA67" s="23"/>
      <c r="GHB67" s="23"/>
      <c r="GHC67" s="23"/>
      <c r="GHD67" s="23"/>
      <c r="GHE67" s="23"/>
      <c r="GHF67" s="23"/>
      <c r="GHG67" s="23"/>
      <c r="GHH67" s="23"/>
      <c r="GHI67" s="23"/>
      <c r="GHJ67" s="23"/>
      <c r="GHK67" s="23"/>
      <c r="GHL67" s="23"/>
      <c r="GHM67" s="23"/>
      <c r="GHN67" s="23"/>
      <c r="GHO67" s="23"/>
      <c r="GHP67" s="23"/>
      <c r="GHQ67" s="23"/>
      <c r="GHR67" s="23"/>
      <c r="GHS67" s="23"/>
      <c r="GHT67" s="23"/>
      <c r="GHU67" s="23"/>
      <c r="GHV67" s="23"/>
      <c r="GHW67" s="23"/>
      <c r="GHX67" s="23"/>
      <c r="GHY67" s="23"/>
      <c r="GHZ67" s="23"/>
      <c r="GIA67" s="23"/>
      <c r="GIB67" s="23"/>
      <c r="GIC67" s="23"/>
      <c r="GID67" s="23"/>
      <c r="GIE67" s="23"/>
      <c r="GIF67" s="23"/>
      <c r="GIG67" s="23"/>
      <c r="GIH67" s="23"/>
      <c r="GII67" s="23"/>
      <c r="GIJ67" s="23"/>
      <c r="GIK67" s="23"/>
      <c r="GIL67" s="23"/>
      <c r="GIM67" s="23"/>
      <c r="GIN67" s="23"/>
      <c r="GIO67" s="23"/>
      <c r="GIP67" s="23"/>
      <c r="GIQ67" s="23"/>
      <c r="GIR67" s="23"/>
      <c r="GIS67" s="23"/>
      <c r="GIT67" s="23"/>
      <c r="GIU67" s="23"/>
      <c r="GIV67" s="23"/>
      <c r="GIW67" s="23"/>
      <c r="GIX67" s="23"/>
      <c r="GIY67" s="23"/>
      <c r="GIZ67" s="23"/>
      <c r="GJA67" s="23"/>
      <c r="GJB67" s="23"/>
      <c r="GJC67" s="23"/>
      <c r="GJD67" s="23"/>
      <c r="GJE67" s="23"/>
      <c r="GJF67" s="23"/>
      <c r="GJG67" s="23"/>
      <c r="GJH67" s="23"/>
      <c r="GJI67" s="23"/>
      <c r="GJJ67" s="23"/>
      <c r="GJK67" s="23"/>
      <c r="GJL67" s="23"/>
      <c r="GJM67" s="23"/>
      <c r="GJN67" s="23"/>
      <c r="GJO67" s="23"/>
      <c r="GJP67" s="23"/>
      <c r="GJQ67" s="23"/>
      <c r="GJR67" s="23"/>
      <c r="GJS67" s="23"/>
      <c r="GJT67" s="23"/>
      <c r="GJU67" s="23"/>
      <c r="GJV67" s="23"/>
      <c r="GJW67" s="23"/>
      <c r="GJX67" s="23"/>
      <c r="GJY67" s="23"/>
      <c r="GJZ67" s="23"/>
      <c r="GKA67" s="23"/>
      <c r="GKB67" s="23"/>
      <c r="GKC67" s="23"/>
      <c r="GKD67" s="23"/>
      <c r="GKE67" s="23"/>
      <c r="GKF67" s="23"/>
      <c r="GKG67" s="23"/>
      <c r="GKH67" s="23"/>
      <c r="GKI67" s="23"/>
      <c r="GKJ67" s="23"/>
      <c r="GKK67" s="23"/>
      <c r="GKL67" s="23"/>
      <c r="GKM67" s="23"/>
      <c r="GKN67" s="23"/>
      <c r="GKO67" s="23"/>
      <c r="GKP67" s="23"/>
      <c r="GKQ67" s="23"/>
      <c r="GKR67" s="23"/>
      <c r="GKS67" s="23"/>
      <c r="GKT67" s="23"/>
      <c r="GKU67" s="23"/>
      <c r="GKV67" s="23"/>
      <c r="GKW67" s="23"/>
      <c r="GKX67" s="23"/>
      <c r="GKY67" s="23"/>
      <c r="GKZ67" s="23"/>
      <c r="GLA67" s="23"/>
      <c r="GLB67" s="23"/>
      <c r="GLC67" s="23"/>
      <c r="GLD67" s="23"/>
      <c r="GLE67" s="23"/>
      <c r="GLF67" s="23"/>
      <c r="GLG67" s="23"/>
      <c r="GLH67" s="23"/>
      <c r="GLI67" s="23"/>
      <c r="GLJ67" s="23"/>
      <c r="GLK67" s="23"/>
      <c r="GLL67" s="23"/>
      <c r="GLM67" s="23"/>
      <c r="GLN67" s="23"/>
      <c r="GLO67" s="23"/>
      <c r="GLP67" s="23"/>
      <c r="GLQ67" s="23"/>
      <c r="GLR67" s="23"/>
      <c r="GLS67" s="23"/>
      <c r="GLT67" s="23"/>
      <c r="GLU67" s="23"/>
      <c r="GLV67" s="23"/>
      <c r="GLW67" s="23"/>
      <c r="GLX67" s="23"/>
      <c r="GLY67" s="23"/>
      <c r="GLZ67" s="23"/>
      <c r="GMA67" s="23"/>
      <c r="GMB67" s="23"/>
      <c r="GMC67" s="23"/>
      <c r="GMD67" s="23"/>
      <c r="GME67" s="23"/>
      <c r="GMF67" s="23"/>
      <c r="GMG67" s="23"/>
      <c r="GMH67" s="23"/>
      <c r="GMI67" s="23"/>
      <c r="GMJ67" s="23"/>
      <c r="GMK67" s="23"/>
      <c r="GML67" s="23"/>
      <c r="GMM67" s="23"/>
      <c r="GMN67" s="23"/>
      <c r="GMO67" s="23"/>
      <c r="GMP67" s="23"/>
      <c r="GMQ67" s="23"/>
      <c r="GMR67" s="23"/>
      <c r="GMS67" s="23"/>
      <c r="GMT67" s="23"/>
      <c r="GMU67" s="23"/>
      <c r="GMV67" s="23"/>
      <c r="GMW67" s="23"/>
      <c r="GMX67" s="23"/>
      <c r="GMY67" s="23"/>
      <c r="GMZ67" s="23"/>
      <c r="GNA67" s="23"/>
      <c r="GNB67" s="23"/>
      <c r="GNC67" s="23"/>
      <c r="GND67" s="23"/>
      <c r="GNE67" s="23"/>
      <c r="GNF67" s="23"/>
      <c r="GNG67" s="23"/>
      <c r="GNH67" s="23"/>
      <c r="GNI67" s="23"/>
      <c r="GNJ67" s="23"/>
      <c r="GNK67" s="23"/>
      <c r="GNL67" s="23"/>
      <c r="GNM67" s="23"/>
      <c r="GNN67" s="23"/>
      <c r="GNO67" s="23"/>
      <c r="GNP67" s="23"/>
      <c r="GNQ67" s="23"/>
      <c r="GNR67" s="23"/>
      <c r="GNS67" s="23"/>
      <c r="GNT67" s="23"/>
      <c r="GNU67" s="23"/>
      <c r="GNV67" s="23"/>
      <c r="GNW67" s="23"/>
      <c r="GNX67" s="23"/>
      <c r="GNY67" s="23"/>
      <c r="GNZ67" s="23"/>
      <c r="GOA67" s="23"/>
      <c r="GOB67" s="23"/>
      <c r="GOC67" s="23"/>
      <c r="GOD67" s="23"/>
      <c r="GOE67" s="23"/>
      <c r="GOF67" s="23"/>
      <c r="GOG67" s="23"/>
      <c r="GOH67" s="23"/>
      <c r="GOI67" s="23"/>
      <c r="GOJ67" s="23"/>
      <c r="GOK67" s="23"/>
      <c r="GOL67" s="23"/>
      <c r="GOM67" s="23"/>
      <c r="GON67" s="23"/>
      <c r="GOO67" s="23"/>
      <c r="GOP67" s="23"/>
      <c r="GOQ67" s="23"/>
      <c r="GOR67" s="23"/>
      <c r="GOS67" s="23"/>
      <c r="GOT67" s="23"/>
      <c r="GOU67" s="23"/>
      <c r="GOV67" s="23"/>
      <c r="GOW67" s="23"/>
      <c r="GOX67" s="23"/>
      <c r="GOY67" s="23"/>
      <c r="GOZ67" s="23"/>
      <c r="GPA67" s="23"/>
      <c r="GPB67" s="23"/>
      <c r="GPC67" s="23"/>
      <c r="GPD67" s="23"/>
      <c r="GPE67" s="23"/>
      <c r="GPF67" s="23"/>
      <c r="GPG67" s="23"/>
      <c r="GPH67" s="23"/>
      <c r="GPI67" s="23"/>
      <c r="GPJ67" s="23"/>
      <c r="GPK67" s="23"/>
      <c r="GPL67" s="23"/>
      <c r="GPM67" s="23"/>
      <c r="GPN67" s="23"/>
      <c r="GPO67" s="23"/>
      <c r="GPP67" s="23"/>
      <c r="GPQ67" s="23"/>
      <c r="GPR67" s="23"/>
      <c r="GPS67" s="23"/>
      <c r="GPT67" s="23"/>
      <c r="GPU67" s="23"/>
      <c r="GPV67" s="23"/>
      <c r="GPW67" s="23"/>
      <c r="GPX67" s="23"/>
      <c r="GPY67" s="23"/>
      <c r="GPZ67" s="23"/>
      <c r="GQA67" s="23"/>
      <c r="GQB67" s="23"/>
      <c r="GQC67" s="23"/>
      <c r="GQD67" s="23"/>
      <c r="GQE67" s="23"/>
      <c r="GQF67" s="23"/>
      <c r="GQG67" s="23"/>
      <c r="GQH67" s="23"/>
      <c r="GQI67" s="23"/>
      <c r="GQJ67" s="23"/>
      <c r="GQK67" s="23"/>
      <c r="GQL67" s="23"/>
      <c r="GQM67" s="23"/>
      <c r="GQN67" s="23"/>
      <c r="GQO67" s="23"/>
      <c r="GQP67" s="23"/>
      <c r="GQQ67" s="23"/>
      <c r="GQR67" s="23"/>
      <c r="GQS67" s="23"/>
      <c r="GQT67" s="23"/>
      <c r="GQU67" s="23"/>
      <c r="GQV67" s="23"/>
      <c r="GQW67" s="23"/>
      <c r="GQX67" s="23"/>
      <c r="GQY67" s="23"/>
      <c r="GQZ67" s="23"/>
      <c r="GRA67" s="23"/>
      <c r="GRB67" s="23"/>
      <c r="GRC67" s="23"/>
      <c r="GRD67" s="23"/>
      <c r="GRE67" s="23"/>
      <c r="GRF67" s="23"/>
      <c r="GRG67" s="23"/>
      <c r="GRH67" s="23"/>
      <c r="GRI67" s="23"/>
      <c r="GRJ67" s="23"/>
      <c r="GRK67" s="23"/>
      <c r="GRL67" s="23"/>
      <c r="GRM67" s="23"/>
      <c r="GRN67" s="23"/>
      <c r="GRO67" s="23"/>
      <c r="GRP67" s="23"/>
      <c r="GRQ67" s="23"/>
      <c r="GRR67" s="23"/>
      <c r="GRS67" s="23"/>
      <c r="GRT67" s="23"/>
      <c r="GRU67" s="23"/>
      <c r="GRV67" s="23"/>
      <c r="GRW67" s="23"/>
      <c r="GRX67" s="23"/>
      <c r="GRY67" s="23"/>
      <c r="GRZ67" s="23"/>
      <c r="GSA67" s="23"/>
      <c r="GSB67" s="23"/>
      <c r="GSC67" s="23"/>
      <c r="GSD67" s="23"/>
      <c r="GSE67" s="23"/>
      <c r="GSF67" s="23"/>
      <c r="GSG67" s="23"/>
      <c r="GSH67" s="23"/>
      <c r="GSI67" s="23"/>
      <c r="GSJ67" s="23"/>
      <c r="GSK67" s="23"/>
      <c r="GSL67" s="23"/>
      <c r="GSM67" s="23"/>
      <c r="GSN67" s="23"/>
      <c r="GSO67" s="23"/>
      <c r="GSP67" s="23"/>
      <c r="GSQ67" s="23"/>
      <c r="GSR67" s="23"/>
      <c r="GSS67" s="23"/>
      <c r="GST67" s="23"/>
      <c r="GSU67" s="23"/>
      <c r="GSV67" s="23"/>
      <c r="GSW67" s="23"/>
      <c r="GSX67" s="23"/>
      <c r="GSY67" s="23"/>
      <c r="GSZ67" s="23"/>
      <c r="GTA67" s="23"/>
      <c r="GTB67" s="23"/>
      <c r="GTC67" s="23"/>
      <c r="GTD67" s="23"/>
      <c r="GTE67" s="23"/>
      <c r="GTF67" s="23"/>
      <c r="GTG67" s="23"/>
      <c r="GTH67" s="23"/>
      <c r="GTI67" s="23"/>
      <c r="GTJ67" s="23"/>
      <c r="GTK67" s="23"/>
      <c r="GTL67" s="23"/>
      <c r="GTM67" s="23"/>
      <c r="GTN67" s="23"/>
      <c r="GTO67" s="23"/>
      <c r="GTP67" s="23"/>
      <c r="GTQ67" s="23"/>
      <c r="GTR67" s="23"/>
      <c r="GTS67" s="23"/>
      <c r="GTT67" s="23"/>
      <c r="GTU67" s="23"/>
      <c r="GTV67" s="23"/>
      <c r="GTW67" s="23"/>
      <c r="GTX67" s="23"/>
      <c r="GTY67" s="23"/>
      <c r="GTZ67" s="23"/>
      <c r="GUA67" s="23"/>
      <c r="GUB67" s="23"/>
      <c r="GUC67" s="23"/>
      <c r="GUD67" s="23"/>
      <c r="GUE67" s="23"/>
      <c r="GUF67" s="23"/>
      <c r="GUG67" s="23"/>
      <c r="GUH67" s="23"/>
      <c r="GUI67" s="23"/>
      <c r="GUJ67" s="23"/>
      <c r="GUK67" s="23"/>
      <c r="GUL67" s="23"/>
      <c r="GUM67" s="23"/>
      <c r="GUN67" s="23"/>
      <c r="GUO67" s="23"/>
      <c r="GUP67" s="23"/>
      <c r="GUQ67" s="23"/>
      <c r="GUR67" s="23"/>
      <c r="GUS67" s="23"/>
      <c r="GUT67" s="23"/>
      <c r="GUU67" s="23"/>
      <c r="GUV67" s="23"/>
      <c r="GUW67" s="23"/>
      <c r="GUX67" s="23"/>
      <c r="GUY67" s="23"/>
      <c r="GUZ67" s="23"/>
      <c r="GVA67" s="23"/>
      <c r="GVB67" s="23"/>
      <c r="GVC67" s="23"/>
      <c r="GVD67" s="23"/>
      <c r="GVE67" s="23"/>
      <c r="GVF67" s="23"/>
      <c r="GVG67" s="23"/>
      <c r="GVH67" s="23"/>
      <c r="GVI67" s="23"/>
      <c r="GVJ67" s="23"/>
      <c r="GVK67" s="23"/>
      <c r="GVL67" s="23"/>
      <c r="GVM67" s="23"/>
      <c r="GVN67" s="23"/>
      <c r="GVO67" s="23"/>
      <c r="GVP67" s="23"/>
      <c r="GVQ67" s="23"/>
      <c r="GVR67" s="23"/>
      <c r="GVS67" s="23"/>
      <c r="GVT67" s="23"/>
      <c r="GVU67" s="23"/>
      <c r="GVV67" s="23"/>
      <c r="GVW67" s="23"/>
      <c r="GVX67" s="23"/>
      <c r="GVY67" s="23"/>
      <c r="GVZ67" s="23"/>
      <c r="GWA67" s="23"/>
      <c r="GWB67" s="23"/>
      <c r="GWC67" s="23"/>
      <c r="GWD67" s="23"/>
      <c r="GWE67" s="23"/>
      <c r="GWF67" s="23"/>
      <c r="GWG67" s="23"/>
      <c r="GWH67" s="23"/>
      <c r="GWI67" s="23"/>
      <c r="GWJ67" s="23"/>
      <c r="GWK67" s="23"/>
      <c r="GWL67" s="23"/>
      <c r="GWM67" s="23"/>
      <c r="GWN67" s="23"/>
      <c r="GWO67" s="23"/>
      <c r="GWP67" s="23"/>
      <c r="GWQ67" s="23"/>
      <c r="GWR67" s="23"/>
      <c r="GWS67" s="23"/>
      <c r="GWT67" s="23"/>
      <c r="GWU67" s="23"/>
      <c r="GWV67" s="23"/>
      <c r="GWW67" s="23"/>
      <c r="GWX67" s="23"/>
      <c r="GWY67" s="23"/>
      <c r="GWZ67" s="23"/>
      <c r="GXA67" s="23"/>
      <c r="GXB67" s="23"/>
      <c r="GXC67" s="23"/>
      <c r="GXD67" s="23"/>
      <c r="GXE67" s="23"/>
      <c r="GXF67" s="23"/>
      <c r="GXG67" s="23"/>
      <c r="GXH67" s="23"/>
      <c r="GXI67" s="23"/>
      <c r="GXJ67" s="23"/>
      <c r="GXK67" s="23"/>
      <c r="GXL67" s="23"/>
      <c r="GXM67" s="23"/>
      <c r="GXN67" s="23"/>
      <c r="GXO67" s="23"/>
      <c r="GXP67" s="23"/>
      <c r="GXQ67" s="23"/>
      <c r="GXR67" s="23"/>
      <c r="GXS67" s="23"/>
      <c r="GXT67" s="23"/>
      <c r="GXU67" s="23"/>
      <c r="GXV67" s="23"/>
      <c r="GXW67" s="23"/>
      <c r="GXX67" s="23"/>
      <c r="GXY67" s="23"/>
      <c r="GXZ67" s="23"/>
      <c r="GYA67" s="23"/>
      <c r="GYB67" s="23"/>
      <c r="GYC67" s="23"/>
      <c r="GYD67" s="23"/>
      <c r="GYE67" s="23"/>
      <c r="GYF67" s="23"/>
      <c r="GYG67" s="23"/>
      <c r="GYH67" s="23"/>
      <c r="GYI67" s="23"/>
      <c r="GYJ67" s="23"/>
      <c r="GYK67" s="23"/>
      <c r="GYL67" s="23"/>
      <c r="GYM67" s="23"/>
      <c r="GYN67" s="23"/>
      <c r="GYO67" s="23"/>
      <c r="GYP67" s="23"/>
      <c r="GYQ67" s="23"/>
      <c r="GYR67" s="23"/>
      <c r="GYS67" s="23"/>
      <c r="GYT67" s="23"/>
      <c r="GYU67" s="23"/>
      <c r="GYV67" s="23"/>
      <c r="GYW67" s="23"/>
      <c r="GYX67" s="23"/>
      <c r="GYY67" s="23"/>
      <c r="GYZ67" s="23"/>
      <c r="GZA67" s="23"/>
      <c r="GZB67" s="23"/>
      <c r="GZC67" s="23"/>
      <c r="GZD67" s="23"/>
      <c r="GZE67" s="23"/>
      <c r="GZF67" s="23"/>
      <c r="GZG67" s="23"/>
      <c r="GZH67" s="23"/>
      <c r="GZI67" s="23"/>
      <c r="GZJ67" s="23"/>
      <c r="GZK67" s="23"/>
      <c r="GZL67" s="23"/>
      <c r="GZM67" s="23"/>
      <c r="GZN67" s="23"/>
      <c r="GZO67" s="23"/>
      <c r="GZP67" s="23"/>
      <c r="GZQ67" s="23"/>
      <c r="GZR67" s="23"/>
      <c r="GZS67" s="23"/>
      <c r="GZT67" s="23"/>
      <c r="GZU67" s="23"/>
      <c r="GZV67" s="23"/>
      <c r="GZW67" s="23"/>
      <c r="GZX67" s="23"/>
      <c r="GZY67" s="23"/>
      <c r="GZZ67" s="23"/>
      <c r="HAA67" s="23"/>
      <c r="HAB67" s="23"/>
      <c r="HAC67" s="23"/>
      <c r="HAD67" s="23"/>
      <c r="HAE67" s="23"/>
      <c r="HAF67" s="23"/>
      <c r="HAG67" s="23"/>
      <c r="HAH67" s="23"/>
      <c r="HAI67" s="23"/>
      <c r="HAJ67" s="23"/>
      <c r="HAK67" s="23"/>
      <c r="HAL67" s="23"/>
      <c r="HAM67" s="23"/>
      <c r="HAN67" s="23"/>
      <c r="HAO67" s="23"/>
      <c r="HAP67" s="23"/>
      <c r="HAQ67" s="23"/>
      <c r="HAR67" s="23"/>
      <c r="HAS67" s="23"/>
      <c r="HAT67" s="23"/>
      <c r="HAU67" s="23"/>
      <c r="HAV67" s="23"/>
      <c r="HAW67" s="23"/>
      <c r="HAX67" s="23"/>
      <c r="HAY67" s="23"/>
      <c r="HAZ67" s="23"/>
      <c r="HBA67" s="23"/>
      <c r="HBB67" s="23"/>
      <c r="HBC67" s="23"/>
      <c r="HBD67" s="23"/>
      <c r="HBE67" s="23"/>
      <c r="HBF67" s="23"/>
      <c r="HBG67" s="23"/>
      <c r="HBH67" s="23"/>
      <c r="HBI67" s="23"/>
      <c r="HBJ67" s="23"/>
      <c r="HBK67" s="23"/>
      <c r="HBL67" s="23"/>
      <c r="HBM67" s="23"/>
      <c r="HBN67" s="23"/>
      <c r="HBO67" s="23"/>
      <c r="HBP67" s="23"/>
      <c r="HBQ67" s="23"/>
      <c r="HBR67" s="23"/>
      <c r="HBS67" s="23"/>
      <c r="HBT67" s="23"/>
      <c r="HBU67" s="23"/>
      <c r="HBV67" s="23"/>
      <c r="HBW67" s="23"/>
      <c r="HBX67" s="23"/>
      <c r="HBY67" s="23"/>
      <c r="HBZ67" s="23"/>
      <c r="HCA67" s="23"/>
      <c r="HCB67" s="23"/>
      <c r="HCC67" s="23"/>
      <c r="HCD67" s="23"/>
      <c r="HCE67" s="23"/>
      <c r="HCF67" s="23"/>
      <c r="HCG67" s="23"/>
      <c r="HCH67" s="23"/>
      <c r="HCI67" s="23"/>
      <c r="HCJ67" s="23"/>
      <c r="HCK67" s="23"/>
      <c r="HCL67" s="23"/>
      <c r="HCM67" s="23"/>
      <c r="HCN67" s="23"/>
      <c r="HCO67" s="23"/>
      <c r="HCP67" s="23"/>
      <c r="HCQ67" s="23"/>
      <c r="HCR67" s="23"/>
      <c r="HCS67" s="23"/>
      <c r="HCT67" s="23"/>
      <c r="HCU67" s="23"/>
      <c r="HCV67" s="23"/>
      <c r="HCW67" s="23"/>
      <c r="HCX67" s="23"/>
      <c r="HCY67" s="23"/>
      <c r="HCZ67" s="23"/>
      <c r="HDA67" s="23"/>
      <c r="HDB67" s="23"/>
      <c r="HDC67" s="23"/>
      <c r="HDD67" s="23"/>
      <c r="HDE67" s="23"/>
      <c r="HDF67" s="23"/>
      <c r="HDG67" s="23"/>
      <c r="HDH67" s="23"/>
      <c r="HDI67" s="23"/>
      <c r="HDJ67" s="23"/>
      <c r="HDK67" s="23"/>
      <c r="HDL67" s="23"/>
      <c r="HDM67" s="23"/>
      <c r="HDN67" s="23"/>
      <c r="HDO67" s="23"/>
      <c r="HDP67" s="23"/>
      <c r="HDQ67" s="23"/>
      <c r="HDR67" s="23"/>
      <c r="HDS67" s="23"/>
      <c r="HDT67" s="23"/>
      <c r="HDU67" s="23"/>
      <c r="HDV67" s="23"/>
      <c r="HDW67" s="23"/>
      <c r="HDX67" s="23"/>
      <c r="HDY67" s="23"/>
      <c r="HDZ67" s="23"/>
      <c r="HEA67" s="23"/>
      <c r="HEB67" s="23"/>
      <c r="HEC67" s="23"/>
      <c r="HED67" s="23"/>
      <c r="HEE67" s="23"/>
      <c r="HEF67" s="23"/>
      <c r="HEG67" s="23"/>
      <c r="HEH67" s="23"/>
      <c r="HEI67" s="23"/>
      <c r="HEJ67" s="23"/>
      <c r="HEK67" s="23"/>
      <c r="HEL67" s="23"/>
      <c r="HEM67" s="23"/>
      <c r="HEN67" s="23"/>
      <c r="HEO67" s="23"/>
      <c r="HEP67" s="23"/>
      <c r="HEQ67" s="23"/>
      <c r="HER67" s="23"/>
      <c r="HES67" s="23"/>
      <c r="HET67" s="23"/>
      <c r="HEU67" s="23"/>
      <c r="HEV67" s="23"/>
      <c r="HEW67" s="23"/>
      <c r="HEX67" s="23"/>
      <c r="HEY67" s="23"/>
      <c r="HEZ67" s="23"/>
      <c r="HFA67" s="23"/>
      <c r="HFB67" s="23"/>
      <c r="HFC67" s="23"/>
      <c r="HFD67" s="23"/>
      <c r="HFE67" s="23"/>
      <c r="HFF67" s="23"/>
      <c r="HFG67" s="23"/>
      <c r="HFH67" s="23"/>
      <c r="HFI67" s="23"/>
      <c r="HFJ67" s="23"/>
      <c r="HFK67" s="23"/>
      <c r="HFL67" s="23"/>
      <c r="HFM67" s="23"/>
      <c r="HFN67" s="23"/>
      <c r="HFO67" s="23"/>
      <c r="HFP67" s="23"/>
      <c r="HFQ67" s="23"/>
      <c r="HFR67" s="23"/>
      <c r="HFS67" s="23"/>
      <c r="HFT67" s="23"/>
      <c r="HFU67" s="23"/>
      <c r="HFV67" s="23"/>
      <c r="HFW67" s="23"/>
      <c r="HFX67" s="23"/>
      <c r="HFY67" s="23"/>
      <c r="HFZ67" s="23"/>
      <c r="HGA67" s="23"/>
      <c r="HGB67" s="23"/>
      <c r="HGC67" s="23"/>
      <c r="HGD67" s="23"/>
      <c r="HGE67" s="23"/>
      <c r="HGF67" s="23"/>
      <c r="HGG67" s="23"/>
      <c r="HGH67" s="23"/>
      <c r="HGI67" s="23"/>
      <c r="HGJ67" s="23"/>
      <c r="HGK67" s="23"/>
      <c r="HGL67" s="23"/>
      <c r="HGM67" s="23"/>
      <c r="HGN67" s="23"/>
      <c r="HGO67" s="23"/>
      <c r="HGP67" s="23"/>
      <c r="HGQ67" s="23"/>
      <c r="HGR67" s="23"/>
      <c r="HGS67" s="23"/>
      <c r="HGT67" s="23"/>
      <c r="HGU67" s="23"/>
      <c r="HGV67" s="23"/>
      <c r="HGW67" s="23"/>
      <c r="HGX67" s="23"/>
      <c r="HGY67" s="23"/>
      <c r="HGZ67" s="23"/>
      <c r="HHA67" s="23"/>
      <c r="HHB67" s="23"/>
      <c r="HHC67" s="23"/>
      <c r="HHD67" s="23"/>
      <c r="HHE67" s="23"/>
      <c r="HHF67" s="23"/>
      <c r="HHG67" s="23"/>
      <c r="HHH67" s="23"/>
      <c r="HHI67" s="23"/>
      <c r="HHJ67" s="23"/>
      <c r="HHK67" s="23"/>
      <c r="HHL67" s="23"/>
      <c r="HHM67" s="23"/>
      <c r="HHN67" s="23"/>
      <c r="HHO67" s="23"/>
      <c r="HHP67" s="23"/>
      <c r="HHQ67" s="23"/>
      <c r="HHR67" s="23"/>
      <c r="HHS67" s="23"/>
      <c r="HHT67" s="23"/>
      <c r="HHU67" s="23"/>
      <c r="HHV67" s="23"/>
      <c r="HHW67" s="23"/>
      <c r="HHX67" s="23"/>
      <c r="HHY67" s="23"/>
      <c r="HHZ67" s="23"/>
      <c r="HIA67" s="23"/>
      <c r="HIB67" s="23"/>
      <c r="HIC67" s="23"/>
      <c r="HID67" s="23"/>
      <c r="HIE67" s="23"/>
      <c r="HIF67" s="23"/>
      <c r="HIG67" s="23"/>
      <c r="HIH67" s="23"/>
      <c r="HII67" s="23"/>
      <c r="HIJ67" s="23"/>
      <c r="HIK67" s="23"/>
      <c r="HIL67" s="23"/>
      <c r="HIM67" s="23"/>
      <c r="HIN67" s="23"/>
      <c r="HIO67" s="23"/>
      <c r="HIP67" s="23"/>
      <c r="HIQ67" s="23"/>
      <c r="HIR67" s="23"/>
      <c r="HIS67" s="23"/>
      <c r="HIT67" s="23"/>
      <c r="HIU67" s="23"/>
      <c r="HIV67" s="23"/>
      <c r="HIW67" s="23"/>
      <c r="HIX67" s="23"/>
      <c r="HIY67" s="23"/>
      <c r="HIZ67" s="23"/>
      <c r="HJA67" s="23"/>
      <c r="HJB67" s="23"/>
      <c r="HJC67" s="23"/>
      <c r="HJD67" s="23"/>
      <c r="HJE67" s="23"/>
      <c r="HJF67" s="23"/>
      <c r="HJG67" s="23"/>
      <c r="HJH67" s="23"/>
      <c r="HJI67" s="23"/>
      <c r="HJJ67" s="23"/>
      <c r="HJK67" s="23"/>
      <c r="HJL67" s="23"/>
      <c r="HJM67" s="23"/>
      <c r="HJN67" s="23"/>
      <c r="HJO67" s="23"/>
      <c r="HJP67" s="23"/>
      <c r="HJQ67" s="23"/>
      <c r="HJR67" s="23"/>
      <c r="HJS67" s="23"/>
      <c r="HJT67" s="23"/>
      <c r="HJU67" s="23"/>
      <c r="HJV67" s="23"/>
      <c r="HJW67" s="23"/>
      <c r="HJX67" s="23"/>
      <c r="HJY67" s="23"/>
      <c r="HJZ67" s="23"/>
      <c r="HKA67" s="23"/>
      <c r="HKB67" s="23"/>
      <c r="HKC67" s="23"/>
      <c r="HKD67" s="23"/>
      <c r="HKE67" s="23"/>
      <c r="HKF67" s="23"/>
      <c r="HKG67" s="23"/>
      <c r="HKH67" s="23"/>
      <c r="HKI67" s="23"/>
      <c r="HKJ67" s="23"/>
      <c r="HKK67" s="23"/>
      <c r="HKL67" s="23"/>
      <c r="HKM67" s="23"/>
      <c r="HKN67" s="23"/>
      <c r="HKO67" s="23"/>
      <c r="HKP67" s="23"/>
      <c r="HKQ67" s="23"/>
      <c r="HKR67" s="23"/>
      <c r="HKS67" s="23"/>
      <c r="HKT67" s="23"/>
      <c r="HKU67" s="23"/>
      <c r="HKV67" s="23"/>
      <c r="HKW67" s="23"/>
      <c r="HKX67" s="23"/>
      <c r="HKY67" s="23"/>
      <c r="HKZ67" s="23"/>
      <c r="HLA67" s="23"/>
      <c r="HLB67" s="23"/>
      <c r="HLC67" s="23"/>
      <c r="HLD67" s="23"/>
      <c r="HLE67" s="23"/>
      <c r="HLF67" s="23"/>
      <c r="HLG67" s="23"/>
      <c r="HLH67" s="23"/>
      <c r="HLI67" s="23"/>
      <c r="HLJ67" s="23"/>
      <c r="HLK67" s="23"/>
      <c r="HLL67" s="23"/>
      <c r="HLM67" s="23"/>
      <c r="HLN67" s="23"/>
      <c r="HLO67" s="23"/>
      <c r="HLP67" s="23"/>
      <c r="HLQ67" s="23"/>
      <c r="HLR67" s="23"/>
      <c r="HLS67" s="23"/>
      <c r="HLT67" s="23"/>
      <c r="HLU67" s="23"/>
      <c r="HLV67" s="23"/>
      <c r="HLW67" s="23"/>
      <c r="HLX67" s="23"/>
      <c r="HLY67" s="23"/>
      <c r="HLZ67" s="23"/>
      <c r="HMA67" s="23"/>
      <c r="HMB67" s="23"/>
      <c r="HMC67" s="23"/>
      <c r="HMD67" s="23"/>
      <c r="HME67" s="23"/>
      <c r="HMF67" s="23"/>
      <c r="HMG67" s="23"/>
      <c r="HMH67" s="23"/>
      <c r="HMI67" s="23"/>
      <c r="HMJ67" s="23"/>
      <c r="HMK67" s="23"/>
      <c r="HML67" s="23"/>
      <c r="HMM67" s="23"/>
      <c r="HMN67" s="23"/>
      <c r="HMO67" s="23"/>
      <c r="HMP67" s="23"/>
      <c r="HMQ67" s="23"/>
      <c r="HMR67" s="23"/>
      <c r="HMS67" s="23"/>
      <c r="HMT67" s="23"/>
      <c r="HMU67" s="23"/>
      <c r="HMV67" s="23"/>
      <c r="HMW67" s="23"/>
      <c r="HMX67" s="23"/>
      <c r="HMY67" s="23"/>
      <c r="HMZ67" s="23"/>
      <c r="HNA67" s="23"/>
      <c r="HNB67" s="23"/>
      <c r="HNC67" s="23"/>
      <c r="HND67" s="23"/>
      <c r="HNE67" s="23"/>
      <c r="HNF67" s="23"/>
      <c r="HNG67" s="23"/>
      <c r="HNH67" s="23"/>
      <c r="HNI67" s="23"/>
      <c r="HNJ67" s="23"/>
      <c r="HNK67" s="23"/>
      <c r="HNL67" s="23"/>
      <c r="HNM67" s="23"/>
      <c r="HNN67" s="23"/>
      <c r="HNO67" s="23"/>
      <c r="HNP67" s="23"/>
      <c r="HNQ67" s="23"/>
      <c r="HNR67" s="23"/>
      <c r="HNS67" s="23"/>
      <c r="HNT67" s="23"/>
      <c r="HNU67" s="23"/>
      <c r="HNV67" s="23"/>
      <c r="HNW67" s="23"/>
      <c r="HNX67" s="23"/>
      <c r="HNY67" s="23"/>
      <c r="HNZ67" s="23"/>
      <c r="HOA67" s="23"/>
      <c r="HOB67" s="23"/>
      <c r="HOC67" s="23"/>
      <c r="HOD67" s="23"/>
      <c r="HOE67" s="23"/>
      <c r="HOF67" s="23"/>
      <c r="HOG67" s="23"/>
      <c r="HOH67" s="23"/>
      <c r="HOI67" s="23"/>
      <c r="HOJ67" s="23"/>
      <c r="HOK67" s="23"/>
      <c r="HOL67" s="23"/>
      <c r="HOM67" s="23"/>
      <c r="HON67" s="23"/>
      <c r="HOO67" s="23"/>
      <c r="HOP67" s="23"/>
      <c r="HOQ67" s="23"/>
      <c r="HOR67" s="23"/>
      <c r="HOS67" s="23"/>
      <c r="HOT67" s="23"/>
      <c r="HOU67" s="23"/>
      <c r="HOV67" s="23"/>
      <c r="HOW67" s="23"/>
      <c r="HOX67" s="23"/>
      <c r="HOY67" s="23"/>
      <c r="HOZ67" s="23"/>
      <c r="HPA67" s="23"/>
      <c r="HPB67" s="23"/>
      <c r="HPC67" s="23"/>
      <c r="HPD67" s="23"/>
      <c r="HPE67" s="23"/>
      <c r="HPF67" s="23"/>
      <c r="HPG67" s="23"/>
      <c r="HPH67" s="23"/>
      <c r="HPI67" s="23"/>
      <c r="HPJ67" s="23"/>
      <c r="HPK67" s="23"/>
      <c r="HPL67" s="23"/>
      <c r="HPM67" s="23"/>
      <c r="HPN67" s="23"/>
      <c r="HPO67" s="23"/>
      <c r="HPP67" s="23"/>
      <c r="HPQ67" s="23"/>
      <c r="HPR67" s="23"/>
      <c r="HPS67" s="23"/>
      <c r="HPT67" s="23"/>
      <c r="HPU67" s="23"/>
      <c r="HPV67" s="23"/>
      <c r="HPW67" s="23"/>
      <c r="HPX67" s="23"/>
      <c r="HPY67" s="23"/>
      <c r="HPZ67" s="23"/>
      <c r="HQA67" s="23"/>
      <c r="HQB67" s="23"/>
      <c r="HQC67" s="23"/>
      <c r="HQD67" s="23"/>
      <c r="HQE67" s="23"/>
      <c r="HQF67" s="23"/>
      <c r="HQG67" s="23"/>
      <c r="HQH67" s="23"/>
      <c r="HQI67" s="23"/>
      <c r="HQJ67" s="23"/>
      <c r="HQK67" s="23"/>
      <c r="HQL67" s="23"/>
      <c r="HQM67" s="23"/>
      <c r="HQN67" s="23"/>
      <c r="HQO67" s="23"/>
      <c r="HQP67" s="23"/>
      <c r="HQQ67" s="23"/>
      <c r="HQR67" s="23"/>
      <c r="HQS67" s="23"/>
      <c r="HQT67" s="23"/>
      <c r="HQU67" s="23"/>
      <c r="HQV67" s="23"/>
      <c r="HQW67" s="23"/>
      <c r="HQX67" s="23"/>
      <c r="HQY67" s="23"/>
      <c r="HQZ67" s="23"/>
      <c r="HRA67" s="23"/>
      <c r="HRB67" s="23"/>
      <c r="HRC67" s="23"/>
      <c r="HRD67" s="23"/>
      <c r="HRE67" s="23"/>
      <c r="HRF67" s="23"/>
      <c r="HRG67" s="23"/>
      <c r="HRH67" s="23"/>
      <c r="HRI67" s="23"/>
      <c r="HRJ67" s="23"/>
      <c r="HRK67" s="23"/>
      <c r="HRL67" s="23"/>
      <c r="HRM67" s="23"/>
      <c r="HRN67" s="23"/>
      <c r="HRO67" s="23"/>
      <c r="HRP67" s="23"/>
      <c r="HRQ67" s="23"/>
      <c r="HRR67" s="23"/>
      <c r="HRS67" s="23"/>
      <c r="HRT67" s="23"/>
      <c r="HRU67" s="23"/>
      <c r="HRV67" s="23"/>
      <c r="HRW67" s="23"/>
      <c r="HRX67" s="23"/>
      <c r="HRY67" s="23"/>
      <c r="HRZ67" s="23"/>
      <c r="HSA67" s="23"/>
      <c r="HSB67" s="23"/>
      <c r="HSC67" s="23"/>
      <c r="HSD67" s="23"/>
      <c r="HSE67" s="23"/>
      <c r="HSF67" s="23"/>
      <c r="HSG67" s="23"/>
      <c r="HSH67" s="23"/>
      <c r="HSI67" s="23"/>
      <c r="HSJ67" s="23"/>
      <c r="HSK67" s="23"/>
      <c r="HSL67" s="23"/>
      <c r="HSM67" s="23"/>
      <c r="HSN67" s="23"/>
      <c r="HSO67" s="23"/>
      <c r="HSP67" s="23"/>
      <c r="HSQ67" s="23"/>
      <c r="HSR67" s="23"/>
      <c r="HSS67" s="23"/>
      <c r="HST67" s="23"/>
      <c r="HSU67" s="23"/>
      <c r="HSV67" s="23"/>
      <c r="HSW67" s="23"/>
      <c r="HSX67" s="23"/>
      <c r="HSY67" s="23"/>
      <c r="HSZ67" s="23"/>
      <c r="HTA67" s="23"/>
      <c r="HTB67" s="23"/>
      <c r="HTC67" s="23"/>
      <c r="HTD67" s="23"/>
      <c r="HTE67" s="23"/>
      <c r="HTF67" s="23"/>
      <c r="HTG67" s="23"/>
      <c r="HTH67" s="23"/>
      <c r="HTI67" s="23"/>
      <c r="HTJ67" s="23"/>
      <c r="HTK67" s="23"/>
      <c r="HTL67" s="23"/>
      <c r="HTM67" s="23"/>
      <c r="HTN67" s="23"/>
      <c r="HTO67" s="23"/>
      <c r="HTP67" s="23"/>
      <c r="HTQ67" s="23"/>
      <c r="HTR67" s="23"/>
      <c r="HTS67" s="23"/>
      <c r="HTT67" s="23"/>
      <c r="HTU67" s="23"/>
      <c r="HTV67" s="23"/>
      <c r="HTW67" s="23"/>
      <c r="HTX67" s="23"/>
      <c r="HTY67" s="23"/>
      <c r="HTZ67" s="23"/>
      <c r="HUA67" s="23"/>
      <c r="HUB67" s="23"/>
      <c r="HUC67" s="23"/>
      <c r="HUD67" s="23"/>
      <c r="HUE67" s="23"/>
      <c r="HUF67" s="23"/>
      <c r="HUG67" s="23"/>
      <c r="HUH67" s="23"/>
      <c r="HUI67" s="23"/>
      <c r="HUJ67" s="23"/>
      <c r="HUK67" s="23"/>
      <c r="HUL67" s="23"/>
      <c r="HUM67" s="23"/>
      <c r="HUN67" s="23"/>
      <c r="HUO67" s="23"/>
      <c r="HUP67" s="23"/>
      <c r="HUQ67" s="23"/>
      <c r="HUR67" s="23"/>
      <c r="HUS67" s="23"/>
      <c r="HUT67" s="23"/>
      <c r="HUU67" s="23"/>
      <c r="HUV67" s="23"/>
      <c r="HUW67" s="23"/>
      <c r="HUX67" s="23"/>
      <c r="HUY67" s="23"/>
      <c r="HUZ67" s="23"/>
      <c r="HVA67" s="23"/>
      <c r="HVB67" s="23"/>
      <c r="HVC67" s="23"/>
      <c r="HVD67" s="23"/>
      <c r="HVE67" s="23"/>
      <c r="HVF67" s="23"/>
      <c r="HVG67" s="23"/>
      <c r="HVH67" s="23"/>
      <c r="HVI67" s="23"/>
      <c r="HVJ67" s="23"/>
      <c r="HVK67" s="23"/>
      <c r="HVL67" s="23"/>
      <c r="HVM67" s="23"/>
      <c r="HVN67" s="23"/>
      <c r="HVO67" s="23"/>
      <c r="HVP67" s="23"/>
      <c r="HVQ67" s="23"/>
      <c r="HVR67" s="23"/>
      <c r="HVS67" s="23"/>
      <c r="HVT67" s="23"/>
      <c r="HVU67" s="23"/>
      <c r="HVV67" s="23"/>
      <c r="HVW67" s="23"/>
      <c r="HVX67" s="23"/>
      <c r="HVY67" s="23"/>
      <c r="HVZ67" s="23"/>
      <c r="HWA67" s="23"/>
      <c r="HWB67" s="23"/>
      <c r="HWC67" s="23"/>
      <c r="HWD67" s="23"/>
      <c r="HWE67" s="23"/>
      <c r="HWF67" s="23"/>
      <c r="HWG67" s="23"/>
      <c r="HWH67" s="23"/>
      <c r="HWI67" s="23"/>
      <c r="HWJ67" s="23"/>
      <c r="HWK67" s="23"/>
      <c r="HWL67" s="23"/>
      <c r="HWM67" s="23"/>
      <c r="HWN67" s="23"/>
      <c r="HWO67" s="23"/>
      <c r="HWP67" s="23"/>
      <c r="HWQ67" s="23"/>
      <c r="HWR67" s="23"/>
      <c r="HWS67" s="23"/>
      <c r="HWT67" s="23"/>
      <c r="HWU67" s="23"/>
      <c r="HWV67" s="23"/>
      <c r="HWW67" s="23"/>
      <c r="HWX67" s="23"/>
      <c r="HWY67" s="23"/>
      <c r="HWZ67" s="23"/>
      <c r="HXA67" s="23"/>
      <c r="HXB67" s="23"/>
      <c r="HXC67" s="23"/>
      <c r="HXD67" s="23"/>
      <c r="HXE67" s="23"/>
      <c r="HXF67" s="23"/>
      <c r="HXG67" s="23"/>
      <c r="HXH67" s="23"/>
      <c r="HXI67" s="23"/>
      <c r="HXJ67" s="23"/>
      <c r="HXK67" s="23"/>
      <c r="HXL67" s="23"/>
      <c r="HXM67" s="23"/>
      <c r="HXN67" s="23"/>
      <c r="HXO67" s="23"/>
      <c r="HXP67" s="23"/>
      <c r="HXQ67" s="23"/>
      <c r="HXR67" s="23"/>
      <c r="HXS67" s="23"/>
      <c r="HXT67" s="23"/>
      <c r="HXU67" s="23"/>
      <c r="HXV67" s="23"/>
      <c r="HXW67" s="23"/>
      <c r="HXX67" s="23"/>
      <c r="HXY67" s="23"/>
      <c r="HXZ67" s="23"/>
      <c r="HYA67" s="23"/>
      <c r="HYB67" s="23"/>
      <c r="HYC67" s="23"/>
      <c r="HYD67" s="23"/>
      <c r="HYE67" s="23"/>
      <c r="HYF67" s="23"/>
      <c r="HYG67" s="23"/>
      <c r="HYH67" s="23"/>
      <c r="HYI67" s="23"/>
      <c r="HYJ67" s="23"/>
      <c r="HYK67" s="23"/>
      <c r="HYL67" s="23"/>
      <c r="HYM67" s="23"/>
      <c r="HYN67" s="23"/>
      <c r="HYO67" s="23"/>
      <c r="HYP67" s="23"/>
      <c r="HYQ67" s="23"/>
      <c r="HYR67" s="23"/>
      <c r="HYS67" s="23"/>
      <c r="HYT67" s="23"/>
      <c r="HYU67" s="23"/>
      <c r="HYV67" s="23"/>
      <c r="HYW67" s="23"/>
      <c r="HYX67" s="23"/>
      <c r="HYY67" s="23"/>
      <c r="HYZ67" s="23"/>
      <c r="HZA67" s="23"/>
      <c r="HZB67" s="23"/>
      <c r="HZC67" s="23"/>
      <c r="HZD67" s="23"/>
      <c r="HZE67" s="23"/>
      <c r="HZF67" s="23"/>
      <c r="HZG67" s="23"/>
      <c r="HZH67" s="23"/>
      <c r="HZI67" s="23"/>
      <c r="HZJ67" s="23"/>
      <c r="HZK67" s="23"/>
      <c r="HZL67" s="23"/>
      <c r="HZM67" s="23"/>
      <c r="HZN67" s="23"/>
      <c r="HZO67" s="23"/>
      <c r="HZP67" s="23"/>
      <c r="HZQ67" s="23"/>
      <c r="HZR67" s="23"/>
      <c r="HZS67" s="23"/>
      <c r="HZT67" s="23"/>
      <c r="HZU67" s="23"/>
      <c r="HZV67" s="23"/>
      <c r="HZW67" s="23"/>
      <c r="HZX67" s="23"/>
      <c r="HZY67" s="23"/>
      <c r="HZZ67" s="23"/>
      <c r="IAA67" s="23"/>
      <c r="IAB67" s="23"/>
      <c r="IAC67" s="23"/>
      <c r="IAD67" s="23"/>
      <c r="IAE67" s="23"/>
      <c r="IAF67" s="23"/>
      <c r="IAG67" s="23"/>
      <c r="IAH67" s="23"/>
      <c r="IAI67" s="23"/>
      <c r="IAJ67" s="23"/>
      <c r="IAK67" s="23"/>
      <c r="IAL67" s="23"/>
      <c r="IAM67" s="23"/>
      <c r="IAN67" s="23"/>
      <c r="IAO67" s="23"/>
      <c r="IAP67" s="23"/>
      <c r="IAQ67" s="23"/>
      <c r="IAR67" s="23"/>
      <c r="IAS67" s="23"/>
      <c r="IAT67" s="23"/>
      <c r="IAU67" s="23"/>
      <c r="IAV67" s="23"/>
      <c r="IAW67" s="23"/>
      <c r="IAX67" s="23"/>
      <c r="IAY67" s="23"/>
      <c r="IAZ67" s="23"/>
      <c r="IBA67" s="23"/>
      <c r="IBB67" s="23"/>
      <c r="IBC67" s="23"/>
      <c r="IBD67" s="23"/>
      <c r="IBE67" s="23"/>
      <c r="IBF67" s="23"/>
      <c r="IBG67" s="23"/>
      <c r="IBH67" s="23"/>
      <c r="IBI67" s="23"/>
      <c r="IBJ67" s="23"/>
      <c r="IBK67" s="23"/>
      <c r="IBL67" s="23"/>
      <c r="IBM67" s="23"/>
      <c r="IBN67" s="23"/>
      <c r="IBO67" s="23"/>
      <c r="IBP67" s="23"/>
      <c r="IBQ67" s="23"/>
      <c r="IBR67" s="23"/>
      <c r="IBS67" s="23"/>
      <c r="IBT67" s="23"/>
      <c r="IBU67" s="23"/>
      <c r="IBV67" s="23"/>
      <c r="IBW67" s="23"/>
      <c r="IBX67" s="23"/>
      <c r="IBY67" s="23"/>
      <c r="IBZ67" s="23"/>
      <c r="ICA67" s="23"/>
      <c r="ICB67" s="23"/>
      <c r="ICC67" s="23"/>
      <c r="ICD67" s="23"/>
      <c r="ICE67" s="23"/>
      <c r="ICF67" s="23"/>
      <c r="ICG67" s="23"/>
      <c r="ICH67" s="23"/>
      <c r="ICI67" s="23"/>
      <c r="ICJ67" s="23"/>
      <c r="ICK67" s="23"/>
      <c r="ICL67" s="23"/>
      <c r="ICM67" s="23"/>
      <c r="ICN67" s="23"/>
      <c r="ICO67" s="23"/>
      <c r="ICP67" s="23"/>
      <c r="ICQ67" s="23"/>
      <c r="ICR67" s="23"/>
      <c r="ICS67" s="23"/>
      <c r="ICT67" s="23"/>
      <c r="ICU67" s="23"/>
      <c r="ICV67" s="23"/>
      <c r="ICW67" s="23"/>
      <c r="ICX67" s="23"/>
      <c r="ICY67" s="23"/>
      <c r="ICZ67" s="23"/>
      <c r="IDA67" s="23"/>
      <c r="IDB67" s="23"/>
      <c r="IDC67" s="23"/>
      <c r="IDD67" s="23"/>
      <c r="IDE67" s="23"/>
      <c r="IDF67" s="23"/>
      <c r="IDG67" s="23"/>
      <c r="IDH67" s="23"/>
      <c r="IDI67" s="23"/>
      <c r="IDJ67" s="23"/>
      <c r="IDK67" s="23"/>
      <c r="IDL67" s="23"/>
      <c r="IDM67" s="23"/>
      <c r="IDN67" s="23"/>
      <c r="IDO67" s="23"/>
      <c r="IDP67" s="23"/>
      <c r="IDQ67" s="23"/>
      <c r="IDR67" s="23"/>
      <c r="IDS67" s="23"/>
      <c r="IDT67" s="23"/>
      <c r="IDU67" s="23"/>
      <c r="IDV67" s="23"/>
      <c r="IDW67" s="23"/>
      <c r="IDX67" s="23"/>
      <c r="IDY67" s="23"/>
      <c r="IDZ67" s="23"/>
      <c r="IEA67" s="23"/>
      <c r="IEB67" s="23"/>
      <c r="IEC67" s="23"/>
      <c r="IED67" s="23"/>
      <c r="IEE67" s="23"/>
      <c r="IEF67" s="23"/>
      <c r="IEG67" s="23"/>
      <c r="IEH67" s="23"/>
      <c r="IEI67" s="23"/>
      <c r="IEJ67" s="23"/>
      <c r="IEK67" s="23"/>
      <c r="IEL67" s="23"/>
      <c r="IEM67" s="23"/>
      <c r="IEN67" s="23"/>
      <c r="IEO67" s="23"/>
      <c r="IEP67" s="23"/>
      <c r="IEQ67" s="23"/>
      <c r="IER67" s="23"/>
      <c r="IES67" s="23"/>
      <c r="IET67" s="23"/>
      <c r="IEU67" s="23"/>
      <c r="IEV67" s="23"/>
      <c r="IEW67" s="23"/>
      <c r="IEX67" s="23"/>
      <c r="IEY67" s="23"/>
      <c r="IEZ67" s="23"/>
      <c r="IFA67" s="23"/>
      <c r="IFB67" s="23"/>
      <c r="IFC67" s="23"/>
      <c r="IFD67" s="23"/>
      <c r="IFE67" s="23"/>
      <c r="IFF67" s="23"/>
      <c r="IFG67" s="23"/>
      <c r="IFH67" s="23"/>
      <c r="IFI67" s="23"/>
      <c r="IFJ67" s="23"/>
      <c r="IFK67" s="23"/>
      <c r="IFL67" s="23"/>
      <c r="IFM67" s="23"/>
      <c r="IFN67" s="23"/>
      <c r="IFO67" s="23"/>
      <c r="IFP67" s="23"/>
      <c r="IFQ67" s="23"/>
      <c r="IFR67" s="23"/>
      <c r="IFS67" s="23"/>
      <c r="IFT67" s="23"/>
      <c r="IFU67" s="23"/>
      <c r="IFV67" s="23"/>
      <c r="IFW67" s="23"/>
      <c r="IFX67" s="23"/>
      <c r="IFY67" s="23"/>
      <c r="IFZ67" s="23"/>
      <c r="IGA67" s="23"/>
      <c r="IGB67" s="23"/>
      <c r="IGC67" s="23"/>
      <c r="IGD67" s="23"/>
      <c r="IGE67" s="23"/>
      <c r="IGF67" s="23"/>
      <c r="IGG67" s="23"/>
      <c r="IGH67" s="23"/>
      <c r="IGI67" s="23"/>
      <c r="IGJ67" s="23"/>
      <c r="IGK67" s="23"/>
      <c r="IGL67" s="23"/>
      <c r="IGM67" s="23"/>
      <c r="IGN67" s="23"/>
      <c r="IGO67" s="23"/>
      <c r="IGP67" s="23"/>
      <c r="IGQ67" s="23"/>
      <c r="IGR67" s="23"/>
      <c r="IGS67" s="23"/>
      <c r="IGT67" s="23"/>
      <c r="IGU67" s="23"/>
      <c r="IGV67" s="23"/>
      <c r="IGW67" s="23"/>
      <c r="IGX67" s="23"/>
      <c r="IGY67" s="23"/>
      <c r="IGZ67" s="23"/>
      <c r="IHA67" s="23"/>
      <c r="IHB67" s="23"/>
      <c r="IHC67" s="23"/>
      <c r="IHD67" s="23"/>
      <c r="IHE67" s="23"/>
      <c r="IHF67" s="23"/>
      <c r="IHG67" s="23"/>
      <c r="IHH67" s="23"/>
      <c r="IHI67" s="23"/>
      <c r="IHJ67" s="23"/>
      <c r="IHK67" s="23"/>
      <c r="IHL67" s="23"/>
      <c r="IHM67" s="23"/>
      <c r="IHN67" s="23"/>
      <c r="IHO67" s="23"/>
      <c r="IHP67" s="23"/>
      <c r="IHQ67" s="23"/>
      <c r="IHR67" s="23"/>
      <c r="IHS67" s="23"/>
      <c r="IHT67" s="23"/>
      <c r="IHU67" s="23"/>
      <c r="IHV67" s="23"/>
      <c r="IHW67" s="23"/>
      <c r="IHX67" s="23"/>
      <c r="IHY67" s="23"/>
      <c r="IHZ67" s="23"/>
      <c r="IIA67" s="23"/>
      <c r="IIB67" s="23"/>
      <c r="IIC67" s="23"/>
      <c r="IID67" s="23"/>
      <c r="IIE67" s="23"/>
      <c r="IIF67" s="23"/>
      <c r="IIG67" s="23"/>
      <c r="IIH67" s="23"/>
      <c r="III67" s="23"/>
      <c r="IIJ67" s="23"/>
      <c r="IIK67" s="23"/>
      <c r="IIL67" s="23"/>
      <c r="IIM67" s="23"/>
      <c r="IIN67" s="23"/>
      <c r="IIO67" s="23"/>
      <c r="IIP67" s="23"/>
      <c r="IIQ67" s="23"/>
      <c r="IIR67" s="23"/>
      <c r="IIS67" s="23"/>
      <c r="IIT67" s="23"/>
      <c r="IIU67" s="23"/>
      <c r="IIV67" s="23"/>
      <c r="IIW67" s="23"/>
      <c r="IIX67" s="23"/>
      <c r="IIY67" s="23"/>
      <c r="IIZ67" s="23"/>
      <c r="IJA67" s="23"/>
      <c r="IJB67" s="23"/>
      <c r="IJC67" s="23"/>
      <c r="IJD67" s="23"/>
      <c r="IJE67" s="23"/>
      <c r="IJF67" s="23"/>
      <c r="IJG67" s="23"/>
      <c r="IJH67" s="23"/>
      <c r="IJI67" s="23"/>
      <c r="IJJ67" s="23"/>
      <c r="IJK67" s="23"/>
      <c r="IJL67" s="23"/>
      <c r="IJM67" s="23"/>
      <c r="IJN67" s="23"/>
      <c r="IJO67" s="23"/>
      <c r="IJP67" s="23"/>
      <c r="IJQ67" s="23"/>
      <c r="IJR67" s="23"/>
      <c r="IJS67" s="23"/>
      <c r="IJT67" s="23"/>
      <c r="IJU67" s="23"/>
      <c r="IJV67" s="23"/>
      <c r="IJW67" s="23"/>
      <c r="IJX67" s="23"/>
      <c r="IJY67" s="23"/>
      <c r="IJZ67" s="23"/>
      <c r="IKA67" s="23"/>
      <c r="IKB67" s="23"/>
      <c r="IKC67" s="23"/>
      <c r="IKD67" s="23"/>
      <c r="IKE67" s="23"/>
      <c r="IKF67" s="23"/>
      <c r="IKG67" s="23"/>
      <c r="IKH67" s="23"/>
      <c r="IKI67" s="23"/>
      <c r="IKJ67" s="23"/>
      <c r="IKK67" s="23"/>
      <c r="IKL67" s="23"/>
      <c r="IKM67" s="23"/>
      <c r="IKN67" s="23"/>
      <c r="IKO67" s="23"/>
      <c r="IKP67" s="23"/>
      <c r="IKQ67" s="23"/>
      <c r="IKR67" s="23"/>
      <c r="IKS67" s="23"/>
      <c r="IKT67" s="23"/>
      <c r="IKU67" s="23"/>
      <c r="IKV67" s="23"/>
      <c r="IKW67" s="23"/>
      <c r="IKX67" s="23"/>
      <c r="IKY67" s="23"/>
      <c r="IKZ67" s="23"/>
      <c r="ILA67" s="23"/>
      <c r="ILB67" s="23"/>
      <c r="ILC67" s="23"/>
      <c r="ILD67" s="23"/>
      <c r="ILE67" s="23"/>
      <c r="ILF67" s="23"/>
      <c r="ILG67" s="23"/>
      <c r="ILH67" s="23"/>
      <c r="ILI67" s="23"/>
      <c r="ILJ67" s="23"/>
      <c r="ILK67" s="23"/>
      <c r="ILL67" s="23"/>
      <c r="ILM67" s="23"/>
      <c r="ILN67" s="23"/>
      <c r="ILO67" s="23"/>
      <c r="ILP67" s="23"/>
      <c r="ILQ67" s="23"/>
      <c r="ILR67" s="23"/>
      <c r="ILS67" s="23"/>
      <c r="ILT67" s="23"/>
      <c r="ILU67" s="23"/>
      <c r="ILV67" s="23"/>
      <c r="ILW67" s="23"/>
      <c r="ILX67" s="23"/>
      <c r="ILY67" s="23"/>
      <c r="ILZ67" s="23"/>
      <c r="IMA67" s="23"/>
      <c r="IMB67" s="23"/>
      <c r="IMC67" s="23"/>
      <c r="IMD67" s="23"/>
      <c r="IME67" s="23"/>
      <c r="IMF67" s="23"/>
      <c r="IMG67" s="23"/>
      <c r="IMH67" s="23"/>
      <c r="IMI67" s="23"/>
      <c r="IMJ67" s="23"/>
      <c r="IMK67" s="23"/>
      <c r="IML67" s="23"/>
      <c r="IMM67" s="23"/>
      <c r="IMN67" s="23"/>
      <c r="IMO67" s="23"/>
      <c r="IMP67" s="23"/>
      <c r="IMQ67" s="23"/>
      <c r="IMR67" s="23"/>
      <c r="IMS67" s="23"/>
      <c r="IMT67" s="23"/>
      <c r="IMU67" s="23"/>
      <c r="IMV67" s="23"/>
      <c r="IMW67" s="23"/>
      <c r="IMX67" s="23"/>
      <c r="IMY67" s="23"/>
      <c r="IMZ67" s="23"/>
      <c r="INA67" s="23"/>
      <c r="INB67" s="23"/>
      <c r="INC67" s="23"/>
      <c r="IND67" s="23"/>
      <c r="INE67" s="23"/>
      <c r="INF67" s="23"/>
      <c r="ING67" s="23"/>
      <c r="INH67" s="23"/>
      <c r="INI67" s="23"/>
      <c r="INJ67" s="23"/>
      <c r="INK67" s="23"/>
      <c r="INL67" s="23"/>
      <c r="INM67" s="23"/>
      <c r="INN67" s="23"/>
      <c r="INO67" s="23"/>
      <c r="INP67" s="23"/>
      <c r="INQ67" s="23"/>
      <c r="INR67" s="23"/>
      <c r="INS67" s="23"/>
      <c r="INT67" s="23"/>
      <c r="INU67" s="23"/>
      <c r="INV67" s="23"/>
      <c r="INW67" s="23"/>
      <c r="INX67" s="23"/>
      <c r="INY67" s="23"/>
      <c r="INZ67" s="23"/>
      <c r="IOA67" s="23"/>
      <c r="IOB67" s="23"/>
      <c r="IOC67" s="23"/>
      <c r="IOD67" s="23"/>
      <c r="IOE67" s="23"/>
      <c r="IOF67" s="23"/>
      <c r="IOG67" s="23"/>
      <c r="IOH67" s="23"/>
      <c r="IOI67" s="23"/>
      <c r="IOJ67" s="23"/>
      <c r="IOK67" s="23"/>
      <c r="IOL67" s="23"/>
      <c r="IOM67" s="23"/>
      <c r="ION67" s="23"/>
      <c r="IOO67" s="23"/>
      <c r="IOP67" s="23"/>
      <c r="IOQ67" s="23"/>
      <c r="IOR67" s="23"/>
      <c r="IOS67" s="23"/>
      <c r="IOT67" s="23"/>
      <c r="IOU67" s="23"/>
      <c r="IOV67" s="23"/>
      <c r="IOW67" s="23"/>
      <c r="IOX67" s="23"/>
      <c r="IOY67" s="23"/>
      <c r="IOZ67" s="23"/>
      <c r="IPA67" s="23"/>
      <c r="IPB67" s="23"/>
      <c r="IPC67" s="23"/>
      <c r="IPD67" s="23"/>
      <c r="IPE67" s="23"/>
      <c r="IPF67" s="23"/>
      <c r="IPG67" s="23"/>
      <c r="IPH67" s="23"/>
      <c r="IPI67" s="23"/>
      <c r="IPJ67" s="23"/>
      <c r="IPK67" s="23"/>
      <c r="IPL67" s="23"/>
      <c r="IPM67" s="23"/>
      <c r="IPN67" s="23"/>
      <c r="IPO67" s="23"/>
      <c r="IPP67" s="23"/>
      <c r="IPQ67" s="23"/>
      <c r="IPR67" s="23"/>
      <c r="IPS67" s="23"/>
      <c r="IPT67" s="23"/>
      <c r="IPU67" s="23"/>
      <c r="IPV67" s="23"/>
      <c r="IPW67" s="23"/>
      <c r="IPX67" s="23"/>
      <c r="IPY67" s="23"/>
      <c r="IPZ67" s="23"/>
      <c r="IQA67" s="23"/>
      <c r="IQB67" s="23"/>
      <c r="IQC67" s="23"/>
      <c r="IQD67" s="23"/>
      <c r="IQE67" s="23"/>
      <c r="IQF67" s="23"/>
      <c r="IQG67" s="23"/>
      <c r="IQH67" s="23"/>
      <c r="IQI67" s="23"/>
      <c r="IQJ67" s="23"/>
      <c r="IQK67" s="23"/>
      <c r="IQL67" s="23"/>
      <c r="IQM67" s="23"/>
      <c r="IQN67" s="23"/>
      <c r="IQO67" s="23"/>
      <c r="IQP67" s="23"/>
      <c r="IQQ67" s="23"/>
      <c r="IQR67" s="23"/>
      <c r="IQS67" s="23"/>
      <c r="IQT67" s="23"/>
      <c r="IQU67" s="23"/>
      <c r="IQV67" s="23"/>
      <c r="IQW67" s="23"/>
      <c r="IQX67" s="23"/>
      <c r="IQY67" s="23"/>
      <c r="IQZ67" s="23"/>
      <c r="IRA67" s="23"/>
      <c r="IRB67" s="23"/>
      <c r="IRC67" s="23"/>
      <c r="IRD67" s="23"/>
      <c r="IRE67" s="23"/>
      <c r="IRF67" s="23"/>
      <c r="IRG67" s="23"/>
      <c r="IRH67" s="23"/>
      <c r="IRI67" s="23"/>
      <c r="IRJ67" s="23"/>
      <c r="IRK67" s="23"/>
      <c r="IRL67" s="23"/>
      <c r="IRM67" s="23"/>
      <c r="IRN67" s="23"/>
      <c r="IRO67" s="23"/>
      <c r="IRP67" s="23"/>
      <c r="IRQ67" s="23"/>
      <c r="IRR67" s="23"/>
      <c r="IRS67" s="23"/>
      <c r="IRT67" s="23"/>
      <c r="IRU67" s="23"/>
      <c r="IRV67" s="23"/>
      <c r="IRW67" s="23"/>
      <c r="IRX67" s="23"/>
      <c r="IRY67" s="23"/>
      <c r="IRZ67" s="23"/>
      <c r="ISA67" s="23"/>
      <c r="ISB67" s="23"/>
      <c r="ISC67" s="23"/>
      <c r="ISD67" s="23"/>
      <c r="ISE67" s="23"/>
      <c r="ISF67" s="23"/>
      <c r="ISG67" s="23"/>
      <c r="ISH67" s="23"/>
      <c r="ISI67" s="23"/>
      <c r="ISJ67" s="23"/>
      <c r="ISK67" s="23"/>
      <c r="ISL67" s="23"/>
      <c r="ISM67" s="23"/>
      <c r="ISN67" s="23"/>
      <c r="ISO67" s="23"/>
      <c r="ISP67" s="23"/>
      <c r="ISQ67" s="23"/>
      <c r="ISR67" s="23"/>
      <c r="ISS67" s="23"/>
      <c r="IST67" s="23"/>
      <c r="ISU67" s="23"/>
      <c r="ISV67" s="23"/>
      <c r="ISW67" s="23"/>
      <c r="ISX67" s="23"/>
      <c r="ISY67" s="23"/>
      <c r="ISZ67" s="23"/>
      <c r="ITA67" s="23"/>
      <c r="ITB67" s="23"/>
      <c r="ITC67" s="23"/>
      <c r="ITD67" s="23"/>
      <c r="ITE67" s="23"/>
      <c r="ITF67" s="23"/>
      <c r="ITG67" s="23"/>
      <c r="ITH67" s="23"/>
      <c r="ITI67" s="23"/>
      <c r="ITJ67" s="23"/>
      <c r="ITK67" s="23"/>
      <c r="ITL67" s="23"/>
      <c r="ITM67" s="23"/>
      <c r="ITN67" s="23"/>
      <c r="ITO67" s="23"/>
      <c r="ITP67" s="23"/>
      <c r="ITQ67" s="23"/>
      <c r="ITR67" s="23"/>
      <c r="ITS67" s="23"/>
      <c r="ITT67" s="23"/>
      <c r="ITU67" s="23"/>
      <c r="ITV67" s="23"/>
      <c r="ITW67" s="23"/>
      <c r="ITX67" s="23"/>
      <c r="ITY67" s="23"/>
      <c r="ITZ67" s="23"/>
      <c r="IUA67" s="23"/>
      <c r="IUB67" s="23"/>
      <c r="IUC67" s="23"/>
      <c r="IUD67" s="23"/>
      <c r="IUE67" s="23"/>
      <c r="IUF67" s="23"/>
      <c r="IUG67" s="23"/>
      <c r="IUH67" s="23"/>
      <c r="IUI67" s="23"/>
      <c r="IUJ67" s="23"/>
      <c r="IUK67" s="23"/>
      <c r="IUL67" s="23"/>
      <c r="IUM67" s="23"/>
      <c r="IUN67" s="23"/>
      <c r="IUO67" s="23"/>
      <c r="IUP67" s="23"/>
      <c r="IUQ67" s="23"/>
      <c r="IUR67" s="23"/>
      <c r="IUS67" s="23"/>
      <c r="IUT67" s="23"/>
      <c r="IUU67" s="23"/>
      <c r="IUV67" s="23"/>
      <c r="IUW67" s="23"/>
      <c r="IUX67" s="23"/>
      <c r="IUY67" s="23"/>
      <c r="IUZ67" s="23"/>
      <c r="IVA67" s="23"/>
      <c r="IVB67" s="23"/>
      <c r="IVC67" s="23"/>
      <c r="IVD67" s="23"/>
      <c r="IVE67" s="23"/>
      <c r="IVF67" s="23"/>
      <c r="IVG67" s="23"/>
      <c r="IVH67" s="23"/>
      <c r="IVI67" s="23"/>
      <c r="IVJ67" s="23"/>
      <c r="IVK67" s="23"/>
      <c r="IVL67" s="23"/>
      <c r="IVM67" s="23"/>
      <c r="IVN67" s="23"/>
      <c r="IVO67" s="23"/>
      <c r="IVP67" s="23"/>
      <c r="IVQ67" s="23"/>
      <c r="IVR67" s="23"/>
      <c r="IVS67" s="23"/>
      <c r="IVT67" s="23"/>
      <c r="IVU67" s="23"/>
      <c r="IVV67" s="23"/>
      <c r="IVW67" s="23"/>
      <c r="IVX67" s="23"/>
      <c r="IVY67" s="23"/>
      <c r="IVZ67" s="23"/>
      <c r="IWA67" s="23"/>
      <c r="IWB67" s="23"/>
      <c r="IWC67" s="23"/>
      <c r="IWD67" s="23"/>
      <c r="IWE67" s="23"/>
      <c r="IWF67" s="23"/>
      <c r="IWG67" s="23"/>
      <c r="IWH67" s="23"/>
      <c r="IWI67" s="23"/>
      <c r="IWJ67" s="23"/>
      <c r="IWK67" s="23"/>
      <c r="IWL67" s="23"/>
      <c r="IWM67" s="23"/>
      <c r="IWN67" s="23"/>
      <c r="IWO67" s="23"/>
      <c r="IWP67" s="23"/>
      <c r="IWQ67" s="23"/>
      <c r="IWR67" s="23"/>
      <c r="IWS67" s="23"/>
      <c r="IWT67" s="23"/>
      <c r="IWU67" s="23"/>
      <c r="IWV67" s="23"/>
      <c r="IWW67" s="23"/>
      <c r="IWX67" s="23"/>
      <c r="IWY67" s="23"/>
      <c r="IWZ67" s="23"/>
      <c r="IXA67" s="23"/>
      <c r="IXB67" s="23"/>
      <c r="IXC67" s="23"/>
      <c r="IXD67" s="23"/>
      <c r="IXE67" s="23"/>
      <c r="IXF67" s="23"/>
      <c r="IXG67" s="23"/>
      <c r="IXH67" s="23"/>
      <c r="IXI67" s="23"/>
      <c r="IXJ67" s="23"/>
      <c r="IXK67" s="23"/>
      <c r="IXL67" s="23"/>
      <c r="IXM67" s="23"/>
      <c r="IXN67" s="23"/>
      <c r="IXO67" s="23"/>
      <c r="IXP67" s="23"/>
      <c r="IXQ67" s="23"/>
      <c r="IXR67" s="23"/>
      <c r="IXS67" s="23"/>
      <c r="IXT67" s="23"/>
      <c r="IXU67" s="23"/>
      <c r="IXV67" s="23"/>
      <c r="IXW67" s="23"/>
      <c r="IXX67" s="23"/>
      <c r="IXY67" s="23"/>
      <c r="IXZ67" s="23"/>
      <c r="IYA67" s="23"/>
      <c r="IYB67" s="23"/>
      <c r="IYC67" s="23"/>
      <c r="IYD67" s="23"/>
      <c r="IYE67" s="23"/>
      <c r="IYF67" s="23"/>
      <c r="IYG67" s="23"/>
      <c r="IYH67" s="23"/>
      <c r="IYI67" s="23"/>
      <c r="IYJ67" s="23"/>
      <c r="IYK67" s="23"/>
      <c r="IYL67" s="23"/>
      <c r="IYM67" s="23"/>
      <c r="IYN67" s="23"/>
      <c r="IYO67" s="23"/>
      <c r="IYP67" s="23"/>
      <c r="IYQ67" s="23"/>
      <c r="IYR67" s="23"/>
      <c r="IYS67" s="23"/>
      <c r="IYT67" s="23"/>
      <c r="IYU67" s="23"/>
      <c r="IYV67" s="23"/>
      <c r="IYW67" s="23"/>
      <c r="IYX67" s="23"/>
      <c r="IYY67" s="23"/>
      <c r="IYZ67" s="23"/>
      <c r="IZA67" s="23"/>
      <c r="IZB67" s="23"/>
      <c r="IZC67" s="23"/>
      <c r="IZD67" s="23"/>
      <c r="IZE67" s="23"/>
      <c r="IZF67" s="23"/>
      <c r="IZG67" s="23"/>
      <c r="IZH67" s="23"/>
      <c r="IZI67" s="23"/>
      <c r="IZJ67" s="23"/>
      <c r="IZK67" s="23"/>
      <c r="IZL67" s="23"/>
      <c r="IZM67" s="23"/>
      <c r="IZN67" s="23"/>
      <c r="IZO67" s="23"/>
      <c r="IZP67" s="23"/>
      <c r="IZQ67" s="23"/>
      <c r="IZR67" s="23"/>
      <c r="IZS67" s="23"/>
      <c r="IZT67" s="23"/>
      <c r="IZU67" s="23"/>
      <c r="IZV67" s="23"/>
      <c r="IZW67" s="23"/>
      <c r="IZX67" s="23"/>
      <c r="IZY67" s="23"/>
      <c r="IZZ67" s="23"/>
      <c r="JAA67" s="23"/>
      <c r="JAB67" s="23"/>
      <c r="JAC67" s="23"/>
      <c r="JAD67" s="23"/>
      <c r="JAE67" s="23"/>
      <c r="JAF67" s="23"/>
      <c r="JAG67" s="23"/>
      <c r="JAH67" s="23"/>
      <c r="JAI67" s="23"/>
      <c r="JAJ67" s="23"/>
      <c r="JAK67" s="23"/>
      <c r="JAL67" s="23"/>
      <c r="JAM67" s="23"/>
      <c r="JAN67" s="23"/>
      <c r="JAO67" s="23"/>
      <c r="JAP67" s="23"/>
      <c r="JAQ67" s="23"/>
      <c r="JAR67" s="23"/>
      <c r="JAS67" s="23"/>
      <c r="JAT67" s="23"/>
      <c r="JAU67" s="23"/>
      <c r="JAV67" s="23"/>
      <c r="JAW67" s="23"/>
      <c r="JAX67" s="23"/>
      <c r="JAY67" s="23"/>
      <c r="JAZ67" s="23"/>
      <c r="JBA67" s="23"/>
      <c r="JBB67" s="23"/>
      <c r="JBC67" s="23"/>
      <c r="JBD67" s="23"/>
      <c r="JBE67" s="23"/>
      <c r="JBF67" s="23"/>
      <c r="JBG67" s="23"/>
      <c r="JBH67" s="23"/>
      <c r="JBI67" s="23"/>
      <c r="JBJ67" s="23"/>
      <c r="JBK67" s="23"/>
      <c r="JBL67" s="23"/>
      <c r="JBM67" s="23"/>
      <c r="JBN67" s="23"/>
      <c r="JBO67" s="23"/>
      <c r="JBP67" s="23"/>
      <c r="JBQ67" s="23"/>
      <c r="JBR67" s="23"/>
      <c r="JBS67" s="23"/>
      <c r="JBT67" s="23"/>
      <c r="JBU67" s="23"/>
      <c r="JBV67" s="23"/>
      <c r="JBW67" s="23"/>
      <c r="JBX67" s="23"/>
      <c r="JBY67" s="23"/>
      <c r="JBZ67" s="23"/>
      <c r="JCA67" s="23"/>
      <c r="JCB67" s="23"/>
      <c r="JCC67" s="23"/>
      <c r="JCD67" s="23"/>
      <c r="JCE67" s="23"/>
      <c r="JCF67" s="23"/>
      <c r="JCG67" s="23"/>
      <c r="JCH67" s="23"/>
      <c r="JCI67" s="23"/>
      <c r="JCJ67" s="23"/>
      <c r="JCK67" s="23"/>
      <c r="JCL67" s="23"/>
      <c r="JCM67" s="23"/>
      <c r="JCN67" s="23"/>
      <c r="JCO67" s="23"/>
      <c r="JCP67" s="23"/>
      <c r="JCQ67" s="23"/>
      <c r="JCR67" s="23"/>
      <c r="JCS67" s="23"/>
      <c r="JCT67" s="23"/>
      <c r="JCU67" s="23"/>
      <c r="JCV67" s="23"/>
      <c r="JCW67" s="23"/>
      <c r="JCX67" s="23"/>
      <c r="JCY67" s="23"/>
      <c r="JCZ67" s="23"/>
      <c r="JDA67" s="23"/>
      <c r="JDB67" s="23"/>
      <c r="JDC67" s="23"/>
      <c r="JDD67" s="23"/>
      <c r="JDE67" s="23"/>
      <c r="JDF67" s="23"/>
      <c r="JDG67" s="23"/>
      <c r="JDH67" s="23"/>
      <c r="JDI67" s="23"/>
      <c r="JDJ67" s="23"/>
      <c r="JDK67" s="23"/>
      <c r="JDL67" s="23"/>
      <c r="JDM67" s="23"/>
      <c r="JDN67" s="23"/>
      <c r="JDO67" s="23"/>
      <c r="JDP67" s="23"/>
      <c r="JDQ67" s="23"/>
      <c r="JDR67" s="23"/>
      <c r="JDS67" s="23"/>
      <c r="JDT67" s="23"/>
      <c r="JDU67" s="23"/>
      <c r="JDV67" s="23"/>
      <c r="JDW67" s="23"/>
      <c r="JDX67" s="23"/>
      <c r="JDY67" s="23"/>
      <c r="JDZ67" s="23"/>
      <c r="JEA67" s="23"/>
      <c r="JEB67" s="23"/>
      <c r="JEC67" s="23"/>
      <c r="JED67" s="23"/>
      <c r="JEE67" s="23"/>
      <c r="JEF67" s="23"/>
      <c r="JEG67" s="23"/>
      <c r="JEH67" s="23"/>
      <c r="JEI67" s="23"/>
      <c r="JEJ67" s="23"/>
      <c r="JEK67" s="23"/>
      <c r="JEL67" s="23"/>
      <c r="JEM67" s="23"/>
      <c r="JEN67" s="23"/>
      <c r="JEO67" s="23"/>
      <c r="JEP67" s="23"/>
      <c r="JEQ67" s="23"/>
      <c r="JER67" s="23"/>
      <c r="JES67" s="23"/>
      <c r="JET67" s="23"/>
      <c r="JEU67" s="23"/>
      <c r="JEV67" s="23"/>
      <c r="JEW67" s="23"/>
      <c r="JEX67" s="23"/>
      <c r="JEY67" s="23"/>
      <c r="JEZ67" s="23"/>
      <c r="JFA67" s="23"/>
      <c r="JFB67" s="23"/>
      <c r="JFC67" s="23"/>
      <c r="JFD67" s="23"/>
      <c r="JFE67" s="23"/>
      <c r="JFF67" s="23"/>
      <c r="JFG67" s="23"/>
      <c r="JFH67" s="23"/>
      <c r="JFI67" s="23"/>
      <c r="JFJ67" s="23"/>
      <c r="JFK67" s="23"/>
      <c r="JFL67" s="23"/>
      <c r="JFM67" s="23"/>
      <c r="JFN67" s="23"/>
      <c r="JFO67" s="23"/>
      <c r="JFP67" s="23"/>
      <c r="JFQ67" s="23"/>
      <c r="JFR67" s="23"/>
      <c r="JFS67" s="23"/>
      <c r="JFT67" s="23"/>
      <c r="JFU67" s="23"/>
      <c r="JFV67" s="23"/>
      <c r="JFW67" s="23"/>
      <c r="JFX67" s="23"/>
      <c r="JFY67" s="23"/>
      <c r="JFZ67" s="23"/>
      <c r="JGA67" s="23"/>
      <c r="JGB67" s="23"/>
      <c r="JGC67" s="23"/>
      <c r="JGD67" s="23"/>
      <c r="JGE67" s="23"/>
      <c r="JGF67" s="23"/>
      <c r="JGG67" s="23"/>
      <c r="JGH67" s="23"/>
      <c r="JGI67" s="23"/>
      <c r="JGJ67" s="23"/>
      <c r="JGK67" s="23"/>
      <c r="JGL67" s="23"/>
      <c r="JGM67" s="23"/>
      <c r="JGN67" s="23"/>
      <c r="JGO67" s="23"/>
      <c r="JGP67" s="23"/>
      <c r="JGQ67" s="23"/>
      <c r="JGR67" s="23"/>
      <c r="JGS67" s="23"/>
      <c r="JGT67" s="23"/>
      <c r="JGU67" s="23"/>
      <c r="JGV67" s="23"/>
      <c r="JGW67" s="23"/>
      <c r="JGX67" s="23"/>
      <c r="JGY67" s="23"/>
      <c r="JGZ67" s="23"/>
      <c r="JHA67" s="23"/>
      <c r="JHB67" s="23"/>
      <c r="JHC67" s="23"/>
      <c r="JHD67" s="23"/>
      <c r="JHE67" s="23"/>
      <c r="JHF67" s="23"/>
      <c r="JHG67" s="23"/>
      <c r="JHH67" s="23"/>
      <c r="JHI67" s="23"/>
      <c r="JHJ67" s="23"/>
      <c r="JHK67" s="23"/>
      <c r="JHL67" s="23"/>
      <c r="JHM67" s="23"/>
      <c r="JHN67" s="23"/>
      <c r="JHO67" s="23"/>
      <c r="JHP67" s="23"/>
      <c r="JHQ67" s="23"/>
      <c r="JHR67" s="23"/>
      <c r="JHS67" s="23"/>
      <c r="JHT67" s="23"/>
      <c r="JHU67" s="23"/>
      <c r="JHV67" s="23"/>
      <c r="JHW67" s="23"/>
      <c r="JHX67" s="23"/>
      <c r="JHY67" s="23"/>
      <c r="JHZ67" s="23"/>
      <c r="JIA67" s="23"/>
      <c r="JIB67" s="23"/>
      <c r="JIC67" s="23"/>
      <c r="JID67" s="23"/>
      <c r="JIE67" s="23"/>
      <c r="JIF67" s="23"/>
      <c r="JIG67" s="23"/>
      <c r="JIH67" s="23"/>
      <c r="JII67" s="23"/>
      <c r="JIJ67" s="23"/>
      <c r="JIK67" s="23"/>
      <c r="JIL67" s="23"/>
      <c r="JIM67" s="23"/>
      <c r="JIN67" s="23"/>
      <c r="JIO67" s="23"/>
      <c r="JIP67" s="23"/>
      <c r="JIQ67" s="23"/>
      <c r="JIR67" s="23"/>
      <c r="JIS67" s="23"/>
      <c r="JIT67" s="23"/>
      <c r="JIU67" s="23"/>
      <c r="JIV67" s="23"/>
      <c r="JIW67" s="23"/>
      <c r="JIX67" s="23"/>
      <c r="JIY67" s="23"/>
      <c r="JIZ67" s="23"/>
      <c r="JJA67" s="23"/>
      <c r="JJB67" s="23"/>
      <c r="JJC67" s="23"/>
      <c r="JJD67" s="23"/>
      <c r="JJE67" s="23"/>
      <c r="JJF67" s="23"/>
      <c r="JJG67" s="23"/>
      <c r="JJH67" s="23"/>
      <c r="JJI67" s="23"/>
      <c r="JJJ67" s="23"/>
      <c r="JJK67" s="23"/>
      <c r="JJL67" s="23"/>
      <c r="JJM67" s="23"/>
      <c r="JJN67" s="23"/>
      <c r="JJO67" s="23"/>
      <c r="JJP67" s="23"/>
      <c r="JJQ67" s="23"/>
      <c r="JJR67" s="23"/>
      <c r="JJS67" s="23"/>
      <c r="JJT67" s="23"/>
      <c r="JJU67" s="23"/>
      <c r="JJV67" s="23"/>
      <c r="JJW67" s="23"/>
      <c r="JJX67" s="23"/>
      <c r="JJY67" s="23"/>
      <c r="JJZ67" s="23"/>
      <c r="JKA67" s="23"/>
      <c r="JKB67" s="23"/>
      <c r="JKC67" s="23"/>
      <c r="JKD67" s="23"/>
      <c r="JKE67" s="23"/>
      <c r="JKF67" s="23"/>
      <c r="JKG67" s="23"/>
      <c r="JKH67" s="23"/>
      <c r="JKI67" s="23"/>
      <c r="JKJ67" s="23"/>
      <c r="JKK67" s="23"/>
      <c r="JKL67" s="23"/>
      <c r="JKM67" s="23"/>
      <c r="JKN67" s="23"/>
      <c r="JKO67" s="23"/>
      <c r="JKP67" s="23"/>
      <c r="JKQ67" s="23"/>
      <c r="JKR67" s="23"/>
      <c r="JKS67" s="23"/>
      <c r="JKT67" s="23"/>
      <c r="JKU67" s="23"/>
      <c r="JKV67" s="23"/>
      <c r="JKW67" s="23"/>
      <c r="JKX67" s="23"/>
      <c r="JKY67" s="23"/>
      <c r="JKZ67" s="23"/>
      <c r="JLA67" s="23"/>
      <c r="JLB67" s="23"/>
      <c r="JLC67" s="23"/>
      <c r="JLD67" s="23"/>
      <c r="JLE67" s="23"/>
      <c r="JLF67" s="23"/>
      <c r="JLG67" s="23"/>
      <c r="JLH67" s="23"/>
      <c r="JLI67" s="23"/>
      <c r="JLJ67" s="23"/>
      <c r="JLK67" s="23"/>
      <c r="JLL67" s="23"/>
      <c r="JLM67" s="23"/>
      <c r="JLN67" s="23"/>
      <c r="JLO67" s="23"/>
      <c r="JLP67" s="23"/>
      <c r="JLQ67" s="23"/>
      <c r="JLR67" s="23"/>
      <c r="JLS67" s="23"/>
      <c r="JLT67" s="23"/>
      <c r="JLU67" s="23"/>
      <c r="JLV67" s="23"/>
      <c r="JLW67" s="23"/>
      <c r="JLX67" s="23"/>
      <c r="JLY67" s="23"/>
      <c r="JLZ67" s="23"/>
      <c r="JMA67" s="23"/>
      <c r="JMB67" s="23"/>
      <c r="JMC67" s="23"/>
      <c r="JMD67" s="23"/>
      <c r="JME67" s="23"/>
      <c r="JMF67" s="23"/>
      <c r="JMG67" s="23"/>
      <c r="JMH67" s="23"/>
      <c r="JMI67" s="23"/>
      <c r="JMJ67" s="23"/>
      <c r="JMK67" s="23"/>
      <c r="JML67" s="23"/>
      <c r="JMM67" s="23"/>
      <c r="JMN67" s="23"/>
      <c r="JMO67" s="23"/>
      <c r="JMP67" s="23"/>
      <c r="JMQ67" s="23"/>
      <c r="JMR67" s="23"/>
      <c r="JMS67" s="23"/>
      <c r="JMT67" s="23"/>
      <c r="JMU67" s="23"/>
      <c r="JMV67" s="23"/>
      <c r="JMW67" s="23"/>
      <c r="JMX67" s="23"/>
      <c r="JMY67" s="23"/>
      <c r="JMZ67" s="23"/>
      <c r="JNA67" s="23"/>
      <c r="JNB67" s="23"/>
      <c r="JNC67" s="23"/>
      <c r="JND67" s="23"/>
      <c r="JNE67" s="23"/>
      <c r="JNF67" s="23"/>
      <c r="JNG67" s="23"/>
      <c r="JNH67" s="23"/>
      <c r="JNI67" s="23"/>
      <c r="JNJ67" s="23"/>
      <c r="JNK67" s="23"/>
      <c r="JNL67" s="23"/>
      <c r="JNM67" s="23"/>
      <c r="JNN67" s="23"/>
      <c r="JNO67" s="23"/>
      <c r="JNP67" s="23"/>
      <c r="JNQ67" s="23"/>
      <c r="JNR67" s="23"/>
      <c r="JNS67" s="23"/>
      <c r="JNT67" s="23"/>
      <c r="JNU67" s="23"/>
      <c r="JNV67" s="23"/>
      <c r="JNW67" s="23"/>
      <c r="JNX67" s="23"/>
      <c r="JNY67" s="23"/>
      <c r="JNZ67" s="23"/>
      <c r="JOA67" s="23"/>
      <c r="JOB67" s="23"/>
      <c r="JOC67" s="23"/>
      <c r="JOD67" s="23"/>
      <c r="JOE67" s="23"/>
      <c r="JOF67" s="23"/>
      <c r="JOG67" s="23"/>
      <c r="JOH67" s="23"/>
      <c r="JOI67" s="23"/>
      <c r="JOJ67" s="23"/>
      <c r="JOK67" s="23"/>
      <c r="JOL67" s="23"/>
      <c r="JOM67" s="23"/>
      <c r="JON67" s="23"/>
      <c r="JOO67" s="23"/>
      <c r="JOP67" s="23"/>
      <c r="JOQ67" s="23"/>
      <c r="JOR67" s="23"/>
      <c r="JOS67" s="23"/>
      <c r="JOT67" s="23"/>
      <c r="JOU67" s="23"/>
      <c r="JOV67" s="23"/>
      <c r="JOW67" s="23"/>
      <c r="JOX67" s="23"/>
      <c r="JOY67" s="23"/>
      <c r="JOZ67" s="23"/>
      <c r="JPA67" s="23"/>
      <c r="JPB67" s="23"/>
      <c r="JPC67" s="23"/>
      <c r="JPD67" s="23"/>
      <c r="JPE67" s="23"/>
      <c r="JPF67" s="23"/>
      <c r="JPG67" s="23"/>
      <c r="JPH67" s="23"/>
      <c r="JPI67" s="23"/>
      <c r="JPJ67" s="23"/>
      <c r="JPK67" s="23"/>
      <c r="JPL67" s="23"/>
      <c r="JPM67" s="23"/>
      <c r="JPN67" s="23"/>
      <c r="JPO67" s="23"/>
      <c r="JPP67" s="23"/>
      <c r="JPQ67" s="23"/>
      <c r="JPR67" s="23"/>
      <c r="JPS67" s="23"/>
      <c r="JPT67" s="23"/>
      <c r="JPU67" s="23"/>
      <c r="JPV67" s="23"/>
      <c r="JPW67" s="23"/>
      <c r="JPX67" s="23"/>
      <c r="JPY67" s="23"/>
      <c r="JPZ67" s="23"/>
      <c r="JQA67" s="23"/>
      <c r="JQB67" s="23"/>
      <c r="JQC67" s="23"/>
      <c r="JQD67" s="23"/>
      <c r="JQE67" s="23"/>
      <c r="JQF67" s="23"/>
      <c r="JQG67" s="23"/>
      <c r="JQH67" s="23"/>
      <c r="JQI67" s="23"/>
      <c r="JQJ67" s="23"/>
      <c r="JQK67" s="23"/>
      <c r="JQL67" s="23"/>
      <c r="JQM67" s="23"/>
      <c r="JQN67" s="23"/>
      <c r="JQO67" s="23"/>
      <c r="JQP67" s="23"/>
      <c r="JQQ67" s="23"/>
      <c r="JQR67" s="23"/>
      <c r="JQS67" s="23"/>
      <c r="JQT67" s="23"/>
      <c r="JQU67" s="23"/>
      <c r="JQV67" s="23"/>
      <c r="JQW67" s="23"/>
      <c r="JQX67" s="23"/>
      <c r="JQY67" s="23"/>
      <c r="JQZ67" s="23"/>
      <c r="JRA67" s="23"/>
      <c r="JRB67" s="23"/>
      <c r="JRC67" s="23"/>
      <c r="JRD67" s="23"/>
      <c r="JRE67" s="23"/>
      <c r="JRF67" s="23"/>
      <c r="JRG67" s="23"/>
      <c r="JRH67" s="23"/>
      <c r="JRI67" s="23"/>
      <c r="JRJ67" s="23"/>
      <c r="JRK67" s="23"/>
      <c r="JRL67" s="23"/>
      <c r="JRM67" s="23"/>
      <c r="JRN67" s="23"/>
      <c r="JRO67" s="23"/>
      <c r="JRP67" s="23"/>
      <c r="JRQ67" s="23"/>
      <c r="JRR67" s="23"/>
      <c r="JRS67" s="23"/>
      <c r="JRT67" s="23"/>
      <c r="JRU67" s="23"/>
      <c r="JRV67" s="23"/>
      <c r="JRW67" s="23"/>
      <c r="JRX67" s="23"/>
      <c r="JRY67" s="23"/>
      <c r="JRZ67" s="23"/>
      <c r="JSA67" s="23"/>
      <c r="JSB67" s="23"/>
      <c r="JSC67" s="23"/>
      <c r="JSD67" s="23"/>
      <c r="JSE67" s="23"/>
      <c r="JSF67" s="23"/>
      <c r="JSG67" s="23"/>
      <c r="JSH67" s="23"/>
      <c r="JSI67" s="23"/>
      <c r="JSJ67" s="23"/>
      <c r="JSK67" s="23"/>
      <c r="JSL67" s="23"/>
      <c r="JSM67" s="23"/>
      <c r="JSN67" s="23"/>
      <c r="JSO67" s="23"/>
      <c r="JSP67" s="23"/>
      <c r="JSQ67" s="23"/>
      <c r="JSR67" s="23"/>
      <c r="JSS67" s="23"/>
      <c r="JST67" s="23"/>
      <c r="JSU67" s="23"/>
      <c r="JSV67" s="23"/>
      <c r="JSW67" s="23"/>
      <c r="JSX67" s="23"/>
      <c r="JSY67" s="23"/>
      <c r="JSZ67" s="23"/>
      <c r="JTA67" s="23"/>
      <c r="JTB67" s="23"/>
      <c r="JTC67" s="23"/>
      <c r="JTD67" s="23"/>
      <c r="JTE67" s="23"/>
      <c r="JTF67" s="23"/>
      <c r="JTG67" s="23"/>
      <c r="JTH67" s="23"/>
      <c r="JTI67" s="23"/>
      <c r="JTJ67" s="23"/>
      <c r="JTK67" s="23"/>
      <c r="JTL67" s="23"/>
      <c r="JTM67" s="23"/>
      <c r="JTN67" s="23"/>
      <c r="JTO67" s="23"/>
      <c r="JTP67" s="23"/>
      <c r="JTQ67" s="23"/>
      <c r="JTR67" s="23"/>
      <c r="JTS67" s="23"/>
      <c r="JTT67" s="23"/>
      <c r="JTU67" s="23"/>
      <c r="JTV67" s="23"/>
      <c r="JTW67" s="23"/>
      <c r="JTX67" s="23"/>
      <c r="JTY67" s="23"/>
      <c r="JTZ67" s="23"/>
      <c r="JUA67" s="23"/>
      <c r="JUB67" s="23"/>
      <c r="JUC67" s="23"/>
      <c r="JUD67" s="23"/>
      <c r="JUE67" s="23"/>
      <c r="JUF67" s="23"/>
      <c r="JUG67" s="23"/>
      <c r="JUH67" s="23"/>
      <c r="JUI67" s="23"/>
      <c r="JUJ67" s="23"/>
      <c r="JUK67" s="23"/>
      <c r="JUL67" s="23"/>
      <c r="JUM67" s="23"/>
      <c r="JUN67" s="23"/>
      <c r="JUO67" s="23"/>
      <c r="JUP67" s="23"/>
      <c r="JUQ67" s="23"/>
      <c r="JUR67" s="23"/>
      <c r="JUS67" s="23"/>
      <c r="JUT67" s="23"/>
      <c r="JUU67" s="23"/>
      <c r="JUV67" s="23"/>
      <c r="JUW67" s="23"/>
      <c r="JUX67" s="23"/>
      <c r="JUY67" s="23"/>
      <c r="JUZ67" s="23"/>
      <c r="JVA67" s="23"/>
      <c r="JVB67" s="23"/>
      <c r="JVC67" s="23"/>
      <c r="JVD67" s="23"/>
      <c r="JVE67" s="23"/>
      <c r="JVF67" s="23"/>
      <c r="JVG67" s="23"/>
      <c r="JVH67" s="23"/>
      <c r="JVI67" s="23"/>
      <c r="JVJ67" s="23"/>
      <c r="JVK67" s="23"/>
      <c r="JVL67" s="23"/>
      <c r="JVM67" s="23"/>
      <c r="JVN67" s="23"/>
      <c r="JVO67" s="23"/>
      <c r="JVP67" s="23"/>
      <c r="JVQ67" s="23"/>
      <c r="JVR67" s="23"/>
      <c r="JVS67" s="23"/>
      <c r="JVT67" s="23"/>
      <c r="JVU67" s="23"/>
      <c r="JVV67" s="23"/>
      <c r="JVW67" s="23"/>
      <c r="JVX67" s="23"/>
      <c r="JVY67" s="23"/>
      <c r="JVZ67" s="23"/>
      <c r="JWA67" s="23"/>
      <c r="JWB67" s="23"/>
      <c r="JWC67" s="23"/>
      <c r="JWD67" s="23"/>
      <c r="JWE67" s="23"/>
      <c r="JWF67" s="23"/>
      <c r="JWG67" s="23"/>
      <c r="JWH67" s="23"/>
      <c r="JWI67" s="23"/>
      <c r="JWJ67" s="23"/>
      <c r="JWK67" s="23"/>
      <c r="JWL67" s="23"/>
      <c r="JWM67" s="23"/>
      <c r="JWN67" s="23"/>
      <c r="JWO67" s="23"/>
      <c r="JWP67" s="23"/>
      <c r="JWQ67" s="23"/>
      <c r="JWR67" s="23"/>
      <c r="JWS67" s="23"/>
      <c r="JWT67" s="23"/>
      <c r="JWU67" s="23"/>
      <c r="JWV67" s="23"/>
      <c r="JWW67" s="23"/>
      <c r="JWX67" s="23"/>
      <c r="JWY67" s="23"/>
      <c r="JWZ67" s="23"/>
      <c r="JXA67" s="23"/>
      <c r="JXB67" s="23"/>
      <c r="JXC67" s="23"/>
      <c r="JXD67" s="23"/>
      <c r="JXE67" s="23"/>
      <c r="JXF67" s="23"/>
      <c r="JXG67" s="23"/>
      <c r="JXH67" s="23"/>
      <c r="JXI67" s="23"/>
      <c r="JXJ67" s="23"/>
      <c r="JXK67" s="23"/>
      <c r="JXL67" s="23"/>
      <c r="JXM67" s="23"/>
      <c r="JXN67" s="23"/>
      <c r="JXO67" s="23"/>
      <c r="JXP67" s="23"/>
      <c r="JXQ67" s="23"/>
      <c r="JXR67" s="23"/>
      <c r="JXS67" s="23"/>
      <c r="JXT67" s="23"/>
      <c r="JXU67" s="23"/>
      <c r="JXV67" s="23"/>
      <c r="JXW67" s="23"/>
      <c r="JXX67" s="23"/>
      <c r="JXY67" s="23"/>
      <c r="JXZ67" s="23"/>
      <c r="JYA67" s="23"/>
      <c r="JYB67" s="23"/>
      <c r="JYC67" s="23"/>
      <c r="JYD67" s="23"/>
      <c r="JYE67" s="23"/>
      <c r="JYF67" s="23"/>
      <c r="JYG67" s="23"/>
      <c r="JYH67" s="23"/>
      <c r="JYI67" s="23"/>
      <c r="JYJ67" s="23"/>
      <c r="JYK67" s="23"/>
      <c r="JYL67" s="23"/>
      <c r="JYM67" s="23"/>
      <c r="JYN67" s="23"/>
      <c r="JYO67" s="23"/>
      <c r="JYP67" s="23"/>
      <c r="JYQ67" s="23"/>
      <c r="JYR67" s="23"/>
      <c r="JYS67" s="23"/>
      <c r="JYT67" s="23"/>
      <c r="JYU67" s="23"/>
      <c r="JYV67" s="23"/>
      <c r="JYW67" s="23"/>
      <c r="JYX67" s="23"/>
      <c r="JYY67" s="23"/>
      <c r="JYZ67" s="23"/>
      <c r="JZA67" s="23"/>
      <c r="JZB67" s="23"/>
      <c r="JZC67" s="23"/>
      <c r="JZD67" s="23"/>
      <c r="JZE67" s="23"/>
      <c r="JZF67" s="23"/>
      <c r="JZG67" s="23"/>
      <c r="JZH67" s="23"/>
      <c r="JZI67" s="23"/>
      <c r="JZJ67" s="23"/>
      <c r="JZK67" s="23"/>
      <c r="JZL67" s="23"/>
      <c r="JZM67" s="23"/>
      <c r="JZN67" s="23"/>
      <c r="JZO67" s="23"/>
      <c r="JZP67" s="23"/>
      <c r="JZQ67" s="23"/>
      <c r="JZR67" s="23"/>
      <c r="JZS67" s="23"/>
      <c r="JZT67" s="23"/>
      <c r="JZU67" s="23"/>
      <c r="JZV67" s="23"/>
      <c r="JZW67" s="23"/>
      <c r="JZX67" s="23"/>
      <c r="JZY67" s="23"/>
      <c r="JZZ67" s="23"/>
      <c r="KAA67" s="23"/>
      <c r="KAB67" s="23"/>
      <c r="KAC67" s="23"/>
      <c r="KAD67" s="23"/>
      <c r="KAE67" s="23"/>
      <c r="KAF67" s="23"/>
      <c r="KAG67" s="23"/>
      <c r="KAH67" s="23"/>
      <c r="KAI67" s="23"/>
      <c r="KAJ67" s="23"/>
      <c r="KAK67" s="23"/>
      <c r="KAL67" s="23"/>
      <c r="KAM67" s="23"/>
      <c r="KAN67" s="23"/>
      <c r="KAO67" s="23"/>
      <c r="KAP67" s="23"/>
      <c r="KAQ67" s="23"/>
      <c r="KAR67" s="23"/>
      <c r="KAS67" s="23"/>
      <c r="KAT67" s="23"/>
      <c r="KAU67" s="23"/>
      <c r="KAV67" s="23"/>
      <c r="KAW67" s="23"/>
      <c r="KAX67" s="23"/>
      <c r="KAY67" s="23"/>
      <c r="KAZ67" s="23"/>
      <c r="KBA67" s="23"/>
      <c r="KBB67" s="23"/>
      <c r="KBC67" s="23"/>
      <c r="KBD67" s="23"/>
      <c r="KBE67" s="23"/>
      <c r="KBF67" s="23"/>
      <c r="KBG67" s="23"/>
      <c r="KBH67" s="23"/>
      <c r="KBI67" s="23"/>
      <c r="KBJ67" s="23"/>
      <c r="KBK67" s="23"/>
      <c r="KBL67" s="23"/>
      <c r="KBM67" s="23"/>
      <c r="KBN67" s="23"/>
      <c r="KBO67" s="23"/>
      <c r="KBP67" s="23"/>
      <c r="KBQ67" s="23"/>
      <c r="KBR67" s="23"/>
      <c r="KBS67" s="23"/>
      <c r="KBT67" s="23"/>
      <c r="KBU67" s="23"/>
      <c r="KBV67" s="23"/>
      <c r="KBW67" s="23"/>
      <c r="KBX67" s="23"/>
      <c r="KBY67" s="23"/>
      <c r="KBZ67" s="23"/>
      <c r="KCA67" s="23"/>
      <c r="KCB67" s="23"/>
      <c r="KCC67" s="23"/>
      <c r="KCD67" s="23"/>
      <c r="KCE67" s="23"/>
      <c r="KCF67" s="23"/>
      <c r="KCG67" s="23"/>
      <c r="KCH67" s="23"/>
      <c r="KCI67" s="23"/>
      <c r="KCJ67" s="23"/>
      <c r="KCK67" s="23"/>
      <c r="KCL67" s="23"/>
      <c r="KCM67" s="23"/>
      <c r="KCN67" s="23"/>
      <c r="KCO67" s="23"/>
      <c r="KCP67" s="23"/>
      <c r="KCQ67" s="23"/>
      <c r="KCR67" s="23"/>
      <c r="KCS67" s="23"/>
      <c r="KCT67" s="23"/>
      <c r="KCU67" s="23"/>
      <c r="KCV67" s="23"/>
      <c r="KCW67" s="23"/>
      <c r="KCX67" s="23"/>
      <c r="KCY67" s="23"/>
      <c r="KCZ67" s="23"/>
      <c r="KDA67" s="23"/>
      <c r="KDB67" s="23"/>
      <c r="KDC67" s="23"/>
      <c r="KDD67" s="23"/>
      <c r="KDE67" s="23"/>
      <c r="KDF67" s="23"/>
      <c r="KDG67" s="23"/>
      <c r="KDH67" s="23"/>
      <c r="KDI67" s="23"/>
      <c r="KDJ67" s="23"/>
      <c r="KDK67" s="23"/>
      <c r="KDL67" s="23"/>
      <c r="KDM67" s="23"/>
      <c r="KDN67" s="23"/>
      <c r="KDO67" s="23"/>
      <c r="KDP67" s="23"/>
      <c r="KDQ67" s="23"/>
      <c r="KDR67" s="23"/>
      <c r="KDS67" s="23"/>
      <c r="KDT67" s="23"/>
      <c r="KDU67" s="23"/>
      <c r="KDV67" s="23"/>
      <c r="KDW67" s="23"/>
      <c r="KDX67" s="23"/>
      <c r="KDY67" s="23"/>
      <c r="KDZ67" s="23"/>
      <c r="KEA67" s="23"/>
      <c r="KEB67" s="23"/>
      <c r="KEC67" s="23"/>
      <c r="KED67" s="23"/>
      <c r="KEE67" s="23"/>
      <c r="KEF67" s="23"/>
      <c r="KEG67" s="23"/>
      <c r="KEH67" s="23"/>
      <c r="KEI67" s="23"/>
      <c r="KEJ67" s="23"/>
      <c r="KEK67" s="23"/>
      <c r="KEL67" s="23"/>
      <c r="KEM67" s="23"/>
      <c r="KEN67" s="23"/>
      <c r="KEO67" s="23"/>
      <c r="KEP67" s="23"/>
      <c r="KEQ67" s="23"/>
      <c r="KER67" s="23"/>
      <c r="KES67" s="23"/>
      <c r="KET67" s="23"/>
      <c r="KEU67" s="23"/>
      <c r="KEV67" s="23"/>
      <c r="KEW67" s="23"/>
      <c r="KEX67" s="23"/>
      <c r="KEY67" s="23"/>
      <c r="KEZ67" s="23"/>
      <c r="KFA67" s="23"/>
      <c r="KFB67" s="23"/>
      <c r="KFC67" s="23"/>
      <c r="KFD67" s="23"/>
      <c r="KFE67" s="23"/>
      <c r="KFF67" s="23"/>
      <c r="KFG67" s="23"/>
      <c r="KFH67" s="23"/>
      <c r="KFI67" s="23"/>
      <c r="KFJ67" s="23"/>
      <c r="KFK67" s="23"/>
      <c r="KFL67" s="23"/>
      <c r="KFM67" s="23"/>
      <c r="KFN67" s="23"/>
      <c r="KFO67" s="23"/>
      <c r="KFP67" s="23"/>
      <c r="KFQ67" s="23"/>
      <c r="KFR67" s="23"/>
      <c r="KFS67" s="23"/>
      <c r="KFT67" s="23"/>
      <c r="KFU67" s="23"/>
      <c r="KFV67" s="23"/>
      <c r="KFW67" s="23"/>
      <c r="KFX67" s="23"/>
      <c r="KFY67" s="23"/>
      <c r="KFZ67" s="23"/>
      <c r="KGA67" s="23"/>
      <c r="KGB67" s="23"/>
      <c r="KGC67" s="23"/>
      <c r="KGD67" s="23"/>
      <c r="KGE67" s="23"/>
      <c r="KGF67" s="23"/>
      <c r="KGG67" s="23"/>
      <c r="KGH67" s="23"/>
      <c r="KGI67" s="23"/>
      <c r="KGJ67" s="23"/>
      <c r="KGK67" s="23"/>
      <c r="KGL67" s="23"/>
      <c r="KGM67" s="23"/>
      <c r="KGN67" s="23"/>
      <c r="KGO67" s="23"/>
      <c r="KGP67" s="23"/>
      <c r="KGQ67" s="23"/>
      <c r="KGR67" s="23"/>
      <c r="KGS67" s="23"/>
      <c r="KGT67" s="23"/>
      <c r="KGU67" s="23"/>
      <c r="KGV67" s="23"/>
      <c r="KGW67" s="23"/>
      <c r="KGX67" s="23"/>
      <c r="KGY67" s="23"/>
      <c r="KGZ67" s="23"/>
      <c r="KHA67" s="23"/>
      <c r="KHB67" s="23"/>
      <c r="KHC67" s="23"/>
      <c r="KHD67" s="23"/>
      <c r="KHE67" s="23"/>
      <c r="KHF67" s="23"/>
      <c r="KHG67" s="23"/>
      <c r="KHH67" s="23"/>
      <c r="KHI67" s="23"/>
      <c r="KHJ67" s="23"/>
      <c r="KHK67" s="23"/>
      <c r="KHL67" s="23"/>
      <c r="KHM67" s="23"/>
      <c r="KHN67" s="23"/>
      <c r="KHO67" s="23"/>
      <c r="KHP67" s="23"/>
      <c r="KHQ67" s="23"/>
      <c r="KHR67" s="23"/>
      <c r="KHS67" s="23"/>
      <c r="KHT67" s="23"/>
      <c r="KHU67" s="23"/>
      <c r="KHV67" s="23"/>
      <c r="KHW67" s="23"/>
      <c r="KHX67" s="23"/>
      <c r="KHY67" s="23"/>
      <c r="KHZ67" s="23"/>
      <c r="KIA67" s="23"/>
      <c r="KIB67" s="23"/>
      <c r="KIC67" s="23"/>
      <c r="KID67" s="23"/>
      <c r="KIE67" s="23"/>
      <c r="KIF67" s="23"/>
      <c r="KIG67" s="23"/>
      <c r="KIH67" s="23"/>
      <c r="KII67" s="23"/>
      <c r="KIJ67" s="23"/>
      <c r="KIK67" s="23"/>
      <c r="KIL67" s="23"/>
      <c r="KIM67" s="23"/>
      <c r="KIN67" s="23"/>
      <c r="KIO67" s="23"/>
      <c r="KIP67" s="23"/>
      <c r="KIQ67" s="23"/>
      <c r="KIR67" s="23"/>
      <c r="KIS67" s="23"/>
      <c r="KIT67" s="23"/>
      <c r="KIU67" s="23"/>
      <c r="KIV67" s="23"/>
      <c r="KIW67" s="23"/>
      <c r="KIX67" s="23"/>
      <c r="KIY67" s="23"/>
      <c r="KIZ67" s="23"/>
      <c r="KJA67" s="23"/>
      <c r="KJB67" s="23"/>
      <c r="KJC67" s="23"/>
      <c r="KJD67" s="23"/>
      <c r="KJE67" s="23"/>
      <c r="KJF67" s="23"/>
      <c r="KJG67" s="23"/>
      <c r="KJH67" s="23"/>
      <c r="KJI67" s="23"/>
      <c r="KJJ67" s="23"/>
      <c r="KJK67" s="23"/>
      <c r="KJL67" s="23"/>
      <c r="KJM67" s="23"/>
      <c r="KJN67" s="23"/>
      <c r="KJO67" s="23"/>
      <c r="KJP67" s="23"/>
      <c r="KJQ67" s="23"/>
      <c r="KJR67" s="23"/>
      <c r="KJS67" s="23"/>
      <c r="KJT67" s="23"/>
      <c r="KJU67" s="23"/>
      <c r="KJV67" s="23"/>
      <c r="KJW67" s="23"/>
      <c r="KJX67" s="23"/>
      <c r="KJY67" s="23"/>
      <c r="KJZ67" s="23"/>
      <c r="KKA67" s="23"/>
      <c r="KKB67" s="23"/>
      <c r="KKC67" s="23"/>
      <c r="KKD67" s="23"/>
      <c r="KKE67" s="23"/>
      <c r="KKF67" s="23"/>
      <c r="KKG67" s="23"/>
      <c r="KKH67" s="23"/>
      <c r="KKI67" s="23"/>
      <c r="KKJ67" s="23"/>
      <c r="KKK67" s="23"/>
      <c r="KKL67" s="23"/>
      <c r="KKM67" s="23"/>
      <c r="KKN67" s="23"/>
      <c r="KKO67" s="23"/>
      <c r="KKP67" s="23"/>
      <c r="KKQ67" s="23"/>
      <c r="KKR67" s="23"/>
      <c r="KKS67" s="23"/>
      <c r="KKT67" s="23"/>
      <c r="KKU67" s="23"/>
      <c r="KKV67" s="23"/>
      <c r="KKW67" s="23"/>
      <c r="KKX67" s="23"/>
      <c r="KKY67" s="23"/>
      <c r="KKZ67" s="23"/>
      <c r="KLA67" s="23"/>
      <c r="KLB67" s="23"/>
      <c r="KLC67" s="23"/>
      <c r="KLD67" s="23"/>
      <c r="KLE67" s="23"/>
      <c r="KLF67" s="23"/>
      <c r="KLG67" s="23"/>
      <c r="KLH67" s="23"/>
      <c r="KLI67" s="23"/>
      <c r="KLJ67" s="23"/>
      <c r="KLK67" s="23"/>
      <c r="KLL67" s="23"/>
      <c r="KLM67" s="23"/>
      <c r="KLN67" s="23"/>
      <c r="KLO67" s="23"/>
      <c r="KLP67" s="23"/>
      <c r="KLQ67" s="23"/>
      <c r="KLR67" s="23"/>
      <c r="KLS67" s="23"/>
      <c r="KLT67" s="23"/>
      <c r="KLU67" s="23"/>
      <c r="KLV67" s="23"/>
      <c r="KLW67" s="23"/>
      <c r="KLX67" s="23"/>
      <c r="KLY67" s="23"/>
      <c r="KLZ67" s="23"/>
      <c r="KMA67" s="23"/>
      <c r="KMB67" s="23"/>
      <c r="KMC67" s="23"/>
      <c r="KMD67" s="23"/>
      <c r="KME67" s="23"/>
      <c r="KMF67" s="23"/>
      <c r="KMG67" s="23"/>
      <c r="KMH67" s="23"/>
      <c r="KMI67" s="23"/>
      <c r="KMJ67" s="23"/>
      <c r="KMK67" s="23"/>
      <c r="KML67" s="23"/>
      <c r="KMM67" s="23"/>
      <c r="KMN67" s="23"/>
      <c r="KMO67" s="23"/>
      <c r="KMP67" s="23"/>
      <c r="KMQ67" s="23"/>
      <c r="KMR67" s="23"/>
      <c r="KMS67" s="23"/>
      <c r="KMT67" s="23"/>
      <c r="KMU67" s="23"/>
      <c r="KMV67" s="23"/>
      <c r="KMW67" s="23"/>
      <c r="KMX67" s="23"/>
      <c r="KMY67" s="23"/>
      <c r="KMZ67" s="23"/>
      <c r="KNA67" s="23"/>
      <c r="KNB67" s="23"/>
      <c r="KNC67" s="23"/>
      <c r="KND67" s="23"/>
      <c r="KNE67" s="23"/>
      <c r="KNF67" s="23"/>
      <c r="KNG67" s="23"/>
      <c r="KNH67" s="23"/>
      <c r="KNI67" s="23"/>
      <c r="KNJ67" s="23"/>
      <c r="KNK67" s="23"/>
      <c r="KNL67" s="23"/>
      <c r="KNM67" s="23"/>
      <c r="KNN67" s="23"/>
      <c r="KNO67" s="23"/>
      <c r="KNP67" s="23"/>
      <c r="KNQ67" s="23"/>
      <c r="KNR67" s="23"/>
      <c r="KNS67" s="23"/>
      <c r="KNT67" s="23"/>
      <c r="KNU67" s="23"/>
      <c r="KNV67" s="23"/>
      <c r="KNW67" s="23"/>
      <c r="KNX67" s="23"/>
      <c r="KNY67" s="23"/>
      <c r="KNZ67" s="23"/>
      <c r="KOA67" s="23"/>
      <c r="KOB67" s="23"/>
      <c r="KOC67" s="23"/>
      <c r="KOD67" s="23"/>
      <c r="KOE67" s="23"/>
      <c r="KOF67" s="23"/>
      <c r="KOG67" s="23"/>
      <c r="KOH67" s="23"/>
      <c r="KOI67" s="23"/>
      <c r="KOJ67" s="23"/>
      <c r="KOK67" s="23"/>
      <c r="KOL67" s="23"/>
      <c r="KOM67" s="23"/>
      <c r="KON67" s="23"/>
      <c r="KOO67" s="23"/>
      <c r="KOP67" s="23"/>
      <c r="KOQ67" s="23"/>
      <c r="KOR67" s="23"/>
      <c r="KOS67" s="23"/>
      <c r="KOT67" s="23"/>
      <c r="KOU67" s="23"/>
      <c r="KOV67" s="23"/>
      <c r="KOW67" s="23"/>
      <c r="KOX67" s="23"/>
      <c r="KOY67" s="23"/>
      <c r="KOZ67" s="23"/>
      <c r="KPA67" s="23"/>
      <c r="KPB67" s="23"/>
      <c r="KPC67" s="23"/>
      <c r="KPD67" s="23"/>
      <c r="KPE67" s="23"/>
      <c r="KPF67" s="23"/>
      <c r="KPG67" s="23"/>
      <c r="KPH67" s="23"/>
      <c r="KPI67" s="23"/>
      <c r="KPJ67" s="23"/>
      <c r="KPK67" s="23"/>
      <c r="KPL67" s="23"/>
      <c r="KPM67" s="23"/>
      <c r="KPN67" s="23"/>
      <c r="KPO67" s="23"/>
      <c r="KPP67" s="23"/>
      <c r="KPQ67" s="23"/>
      <c r="KPR67" s="23"/>
      <c r="KPS67" s="23"/>
      <c r="KPT67" s="23"/>
      <c r="KPU67" s="23"/>
      <c r="KPV67" s="23"/>
      <c r="KPW67" s="23"/>
      <c r="KPX67" s="23"/>
      <c r="KPY67" s="23"/>
      <c r="KPZ67" s="23"/>
      <c r="KQA67" s="23"/>
      <c r="KQB67" s="23"/>
      <c r="KQC67" s="23"/>
      <c r="KQD67" s="23"/>
      <c r="KQE67" s="23"/>
      <c r="KQF67" s="23"/>
      <c r="KQG67" s="23"/>
      <c r="KQH67" s="23"/>
      <c r="KQI67" s="23"/>
      <c r="KQJ67" s="23"/>
      <c r="KQK67" s="23"/>
      <c r="KQL67" s="23"/>
      <c r="KQM67" s="23"/>
      <c r="KQN67" s="23"/>
      <c r="KQO67" s="23"/>
      <c r="KQP67" s="23"/>
      <c r="KQQ67" s="23"/>
      <c r="KQR67" s="23"/>
      <c r="KQS67" s="23"/>
      <c r="KQT67" s="23"/>
      <c r="KQU67" s="23"/>
      <c r="KQV67" s="23"/>
      <c r="KQW67" s="23"/>
      <c r="KQX67" s="23"/>
      <c r="KQY67" s="23"/>
      <c r="KQZ67" s="23"/>
      <c r="KRA67" s="23"/>
      <c r="KRB67" s="23"/>
      <c r="KRC67" s="23"/>
      <c r="KRD67" s="23"/>
      <c r="KRE67" s="23"/>
      <c r="KRF67" s="23"/>
      <c r="KRG67" s="23"/>
      <c r="KRH67" s="23"/>
      <c r="KRI67" s="23"/>
      <c r="KRJ67" s="23"/>
      <c r="KRK67" s="23"/>
      <c r="KRL67" s="23"/>
      <c r="KRM67" s="23"/>
      <c r="KRN67" s="23"/>
      <c r="KRO67" s="23"/>
      <c r="KRP67" s="23"/>
      <c r="KRQ67" s="23"/>
      <c r="KRR67" s="23"/>
      <c r="KRS67" s="23"/>
      <c r="KRT67" s="23"/>
      <c r="KRU67" s="23"/>
      <c r="KRV67" s="23"/>
      <c r="KRW67" s="23"/>
      <c r="KRX67" s="23"/>
      <c r="KRY67" s="23"/>
      <c r="KRZ67" s="23"/>
      <c r="KSA67" s="23"/>
      <c r="KSB67" s="23"/>
      <c r="KSC67" s="23"/>
      <c r="KSD67" s="23"/>
      <c r="KSE67" s="23"/>
      <c r="KSF67" s="23"/>
      <c r="KSG67" s="23"/>
      <c r="KSH67" s="23"/>
      <c r="KSI67" s="23"/>
      <c r="KSJ67" s="23"/>
      <c r="KSK67" s="23"/>
      <c r="KSL67" s="23"/>
      <c r="KSM67" s="23"/>
      <c r="KSN67" s="23"/>
      <c r="KSO67" s="23"/>
      <c r="KSP67" s="23"/>
      <c r="KSQ67" s="23"/>
      <c r="KSR67" s="23"/>
      <c r="KSS67" s="23"/>
      <c r="KST67" s="23"/>
      <c r="KSU67" s="23"/>
      <c r="KSV67" s="23"/>
      <c r="KSW67" s="23"/>
      <c r="KSX67" s="23"/>
      <c r="KSY67" s="23"/>
      <c r="KSZ67" s="23"/>
      <c r="KTA67" s="23"/>
      <c r="KTB67" s="23"/>
      <c r="KTC67" s="23"/>
      <c r="KTD67" s="23"/>
      <c r="KTE67" s="23"/>
      <c r="KTF67" s="23"/>
      <c r="KTG67" s="23"/>
      <c r="KTH67" s="23"/>
      <c r="KTI67" s="23"/>
      <c r="KTJ67" s="23"/>
      <c r="KTK67" s="23"/>
      <c r="KTL67" s="23"/>
      <c r="KTM67" s="23"/>
      <c r="KTN67" s="23"/>
      <c r="KTO67" s="23"/>
      <c r="KTP67" s="23"/>
      <c r="KTQ67" s="23"/>
      <c r="KTR67" s="23"/>
      <c r="KTS67" s="23"/>
      <c r="KTT67" s="23"/>
      <c r="KTU67" s="23"/>
      <c r="KTV67" s="23"/>
      <c r="KTW67" s="23"/>
      <c r="KTX67" s="23"/>
      <c r="KTY67" s="23"/>
      <c r="KTZ67" s="23"/>
      <c r="KUA67" s="23"/>
      <c r="KUB67" s="23"/>
      <c r="KUC67" s="23"/>
      <c r="KUD67" s="23"/>
      <c r="KUE67" s="23"/>
      <c r="KUF67" s="23"/>
      <c r="KUG67" s="23"/>
      <c r="KUH67" s="23"/>
      <c r="KUI67" s="23"/>
      <c r="KUJ67" s="23"/>
      <c r="KUK67" s="23"/>
      <c r="KUL67" s="23"/>
      <c r="KUM67" s="23"/>
      <c r="KUN67" s="23"/>
      <c r="KUO67" s="23"/>
      <c r="KUP67" s="23"/>
      <c r="KUQ67" s="23"/>
      <c r="KUR67" s="23"/>
      <c r="KUS67" s="23"/>
      <c r="KUT67" s="23"/>
      <c r="KUU67" s="23"/>
      <c r="KUV67" s="23"/>
      <c r="KUW67" s="23"/>
      <c r="KUX67" s="23"/>
      <c r="KUY67" s="23"/>
      <c r="KUZ67" s="23"/>
      <c r="KVA67" s="23"/>
      <c r="KVB67" s="23"/>
      <c r="KVC67" s="23"/>
      <c r="KVD67" s="23"/>
      <c r="KVE67" s="23"/>
      <c r="KVF67" s="23"/>
      <c r="KVG67" s="23"/>
      <c r="KVH67" s="23"/>
      <c r="KVI67" s="23"/>
      <c r="KVJ67" s="23"/>
      <c r="KVK67" s="23"/>
      <c r="KVL67" s="23"/>
      <c r="KVM67" s="23"/>
      <c r="KVN67" s="23"/>
      <c r="KVO67" s="23"/>
      <c r="KVP67" s="23"/>
      <c r="KVQ67" s="23"/>
      <c r="KVR67" s="23"/>
      <c r="KVS67" s="23"/>
      <c r="KVT67" s="23"/>
      <c r="KVU67" s="23"/>
      <c r="KVV67" s="23"/>
      <c r="KVW67" s="23"/>
      <c r="KVX67" s="23"/>
      <c r="KVY67" s="23"/>
      <c r="KVZ67" s="23"/>
      <c r="KWA67" s="23"/>
      <c r="KWB67" s="23"/>
      <c r="KWC67" s="23"/>
      <c r="KWD67" s="23"/>
      <c r="KWE67" s="23"/>
      <c r="KWF67" s="23"/>
      <c r="KWG67" s="23"/>
      <c r="KWH67" s="23"/>
      <c r="KWI67" s="23"/>
      <c r="KWJ67" s="23"/>
      <c r="KWK67" s="23"/>
      <c r="KWL67" s="23"/>
      <c r="KWM67" s="23"/>
      <c r="KWN67" s="23"/>
      <c r="KWO67" s="23"/>
      <c r="KWP67" s="23"/>
      <c r="KWQ67" s="23"/>
      <c r="KWR67" s="23"/>
      <c r="KWS67" s="23"/>
      <c r="KWT67" s="23"/>
      <c r="KWU67" s="23"/>
      <c r="KWV67" s="23"/>
      <c r="KWW67" s="23"/>
      <c r="KWX67" s="23"/>
      <c r="KWY67" s="23"/>
      <c r="KWZ67" s="23"/>
      <c r="KXA67" s="23"/>
      <c r="KXB67" s="23"/>
      <c r="KXC67" s="23"/>
      <c r="KXD67" s="23"/>
      <c r="KXE67" s="23"/>
      <c r="KXF67" s="23"/>
      <c r="KXG67" s="23"/>
      <c r="KXH67" s="23"/>
      <c r="KXI67" s="23"/>
      <c r="KXJ67" s="23"/>
      <c r="KXK67" s="23"/>
      <c r="KXL67" s="23"/>
      <c r="KXM67" s="23"/>
      <c r="KXN67" s="23"/>
      <c r="KXO67" s="23"/>
      <c r="KXP67" s="23"/>
      <c r="KXQ67" s="23"/>
      <c r="KXR67" s="23"/>
      <c r="KXS67" s="23"/>
      <c r="KXT67" s="23"/>
      <c r="KXU67" s="23"/>
      <c r="KXV67" s="23"/>
      <c r="KXW67" s="23"/>
      <c r="KXX67" s="23"/>
      <c r="KXY67" s="23"/>
      <c r="KXZ67" s="23"/>
      <c r="KYA67" s="23"/>
      <c r="KYB67" s="23"/>
      <c r="KYC67" s="23"/>
      <c r="KYD67" s="23"/>
      <c r="KYE67" s="23"/>
      <c r="KYF67" s="23"/>
      <c r="KYG67" s="23"/>
      <c r="KYH67" s="23"/>
      <c r="KYI67" s="23"/>
      <c r="KYJ67" s="23"/>
      <c r="KYK67" s="23"/>
      <c r="KYL67" s="23"/>
      <c r="KYM67" s="23"/>
      <c r="KYN67" s="23"/>
      <c r="KYO67" s="23"/>
      <c r="KYP67" s="23"/>
      <c r="KYQ67" s="23"/>
      <c r="KYR67" s="23"/>
      <c r="KYS67" s="23"/>
      <c r="KYT67" s="23"/>
      <c r="KYU67" s="23"/>
      <c r="KYV67" s="23"/>
      <c r="KYW67" s="23"/>
      <c r="KYX67" s="23"/>
      <c r="KYY67" s="23"/>
      <c r="KYZ67" s="23"/>
      <c r="KZA67" s="23"/>
      <c r="KZB67" s="23"/>
      <c r="KZC67" s="23"/>
      <c r="KZD67" s="23"/>
      <c r="KZE67" s="23"/>
      <c r="KZF67" s="23"/>
      <c r="KZG67" s="23"/>
      <c r="KZH67" s="23"/>
      <c r="KZI67" s="23"/>
      <c r="KZJ67" s="23"/>
      <c r="KZK67" s="23"/>
      <c r="KZL67" s="23"/>
      <c r="KZM67" s="23"/>
      <c r="KZN67" s="23"/>
      <c r="KZO67" s="23"/>
      <c r="KZP67" s="23"/>
      <c r="KZQ67" s="23"/>
      <c r="KZR67" s="23"/>
      <c r="KZS67" s="23"/>
      <c r="KZT67" s="23"/>
      <c r="KZU67" s="23"/>
      <c r="KZV67" s="23"/>
      <c r="KZW67" s="23"/>
      <c r="KZX67" s="23"/>
      <c r="KZY67" s="23"/>
      <c r="KZZ67" s="23"/>
      <c r="LAA67" s="23"/>
      <c r="LAB67" s="23"/>
      <c r="LAC67" s="23"/>
      <c r="LAD67" s="23"/>
      <c r="LAE67" s="23"/>
      <c r="LAF67" s="23"/>
      <c r="LAG67" s="23"/>
      <c r="LAH67" s="23"/>
      <c r="LAI67" s="23"/>
      <c r="LAJ67" s="23"/>
      <c r="LAK67" s="23"/>
      <c r="LAL67" s="23"/>
      <c r="LAM67" s="23"/>
      <c r="LAN67" s="23"/>
      <c r="LAO67" s="23"/>
      <c r="LAP67" s="23"/>
      <c r="LAQ67" s="23"/>
      <c r="LAR67" s="23"/>
      <c r="LAS67" s="23"/>
      <c r="LAT67" s="23"/>
      <c r="LAU67" s="23"/>
      <c r="LAV67" s="23"/>
      <c r="LAW67" s="23"/>
      <c r="LAX67" s="23"/>
      <c r="LAY67" s="23"/>
      <c r="LAZ67" s="23"/>
      <c r="LBA67" s="23"/>
      <c r="LBB67" s="23"/>
      <c r="LBC67" s="23"/>
      <c r="LBD67" s="23"/>
      <c r="LBE67" s="23"/>
      <c r="LBF67" s="23"/>
      <c r="LBG67" s="23"/>
      <c r="LBH67" s="23"/>
      <c r="LBI67" s="23"/>
      <c r="LBJ67" s="23"/>
      <c r="LBK67" s="23"/>
      <c r="LBL67" s="23"/>
      <c r="LBM67" s="23"/>
      <c r="LBN67" s="23"/>
      <c r="LBO67" s="23"/>
      <c r="LBP67" s="23"/>
      <c r="LBQ67" s="23"/>
      <c r="LBR67" s="23"/>
      <c r="LBS67" s="23"/>
      <c r="LBT67" s="23"/>
      <c r="LBU67" s="23"/>
      <c r="LBV67" s="23"/>
      <c r="LBW67" s="23"/>
      <c r="LBX67" s="23"/>
      <c r="LBY67" s="23"/>
      <c r="LBZ67" s="23"/>
      <c r="LCA67" s="23"/>
      <c r="LCB67" s="23"/>
      <c r="LCC67" s="23"/>
      <c r="LCD67" s="23"/>
      <c r="LCE67" s="23"/>
      <c r="LCF67" s="23"/>
      <c r="LCG67" s="23"/>
      <c r="LCH67" s="23"/>
      <c r="LCI67" s="23"/>
      <c r="LCJ67" s="23"/>
      <c r="LCK67" s="23"/>
      <c r="LCL67" s="23"/>
      <c r="LCM67" s="23"/>
      <c r="LCN67" s="23"/>
      <c r="LCO67" s="23"/>
      <c r="LCP67" s="23"/>
      <c r="LCQ67" s="23"/>
      <c r="LCR67" s="23"/>
      <c r="LCS67" s="23"/>
      <c r="LCT67" s="23"/>
      <c r="LCU67" s="23"/>
      <c r="LCV67" s="23"/>
      <c r="LCW67" s="23"/>
      <c r="LCX67" s="23"/>
      <c r="LCY67" s="23"/>
      <c r="LCZ67" s="23"/>
      <c r="LDA67" s="23"/>
      <c r="LDB67" s="23"/>
      <c r="LDC67" s="23"/>
      <c r="LDD67" s="23"/>
      <c r="LDE67" s="23"/>
      <c r="LDF67" s="23"/>
      <c r="LDG67" s="23"/>
      <c r="LDH67" s="23"/>
      <c r="LDI67" s="23"/>
      <c r="LDJ67" s="23"/>
      <c r="LDK67" s="23"/>
      <c r="LDL67" s="23"/>
      <c r="LDM67" s="23"/>
      <c r="LDN67" s="23"/>
      <c r="LDO67" s="23"/>
      <c r="LDP67" s="23"/>
      <c r="LDQ67" s="23"/>
      <c r="LDR67" s="23"/>
      <c r="LDS67" s="23"/>
      <c r="LDT67" s="23"/>
      <c r="LDU67" s="23"/>
      <c r="LDV67" s="23"/>
      <c r="LDW67" s="23"/>
      <c r="LDX67" s="23"/>
      <c r="LDY67" s="23"/>
      <c r="LDZ67" s="23"/>
      <c r="LEA67" s="23"/>
      <c r="LEB67" s="23"/>
      <c r="LEC67" s="23"/>
      <c r="LED67" s="23"/>
      <c r="LEE67" s="23"/>
      <c r="LEF67" s="23"/>
      <c r="LEG67" s="23"/>
      <c r="LEH67" s="23"/>
      <c r="LEI67" s="23"/>
      <c r="LEJ67" s="23"/>
      <c r="LEK67" s="23"/>
      <c r="LEL67" s="23"/>
      <c r="LEM67" s="23"/>
      <c r="LEN67" s="23"/>
      <c r="LEO67" s="23"/>
      <c r="LEP67" s="23"/>
      <c r="LEQ67" s="23"/>
      <c r="LER67" s="23"/>
      <c r="LES67" s="23"/>
      <c r="LET67" s="23"/>
      <c r="LEU67" s="23"/>
      <c r="LEV67" s="23"/>
      <c r="LEW67" s="23"/>
      <c r="LEX67" s="23"/>
      <c r="LEY67" s="23"/>
      <c r="LEZ67" s="23"/>
      <c r="LFA67" s="23"/>
      <c r="LFB67" s="23"/>
      <c r="LFC67" s="23"/>
      <c r="LFD67" s="23"/>
      <c r="LFE67" s="23"/>
      <c r="LFF67" s="23"/>
      <c r="LFG67" s="23"/>
      <c r="LFH67" s="23"/>
      <c r="LFI67" s="23"/>
      <c r="LFJ67" s="23"/>
      <c r="LFK67" s="23"/>
      <c r="LFL67" s="23"/>
      <c r="LFM67" s="23"/>
      <c r="LFN67" s="23"/>
      <c r="LFO67" s="23"/>
      <c r="LFP67" s="23"/>
      <c r="LFQ67" s="23"/>
      <c r="LFR67" s="23"/>
      <c r="LFS67" s="23"/>
      <c r="LFT67" s="23"/>
      <c r="LFU67" s="23"/>
      <c r="LFV67" s="23"/>
      <c r="LFW67" s="23"/>
      <c r="LFX67" s="23"/>
      <c r="LFY67" s="23"/>
      <c r="LFZ67" s="23"/>
      <c r="LGA67" s="23"/>
      <c r="LGB67" s="23"/>
      <c r="LGC67" s="23"/>
      <c r="LGD67" s="23"/>
      <c r="LGE67" s="23"/>
      <c r="LGF67" s="23"/>
      <c r="LGG67" s="23"/>
      <c r="LGH67" s="23"/>
      <c r="LGI67" s="23"/>
      <c r="LGJ67" s="23"/>
      <c r="LGK67" s="23"/>
      <c r="LGL67" s="23"/>
      <c r="LGM67" s="23"/>
      <c r="LGN67" s="23"/>
      <c r="LGO67" s="23"/>
      <c r="LGP67" s="23"/>
      <c r="LGQ67" s="23"/>
      <c r="LGR67" s="23"/>
      <c r="LGS67" s="23"/>
      <c r="LGT67" s="23"/>
      <c r="LGU67" s="23"/>
      <c r="LGV67" s="23"/>
      <c r="LGW67" s="23"/>
      <c r="LGX67" s="23"/>
      <c r="LGY67" s="23"/>
      <c r="LGZ67" s="23"/>
      <c r="LHA67" s="23"/>
      <c r="LHB67" s="23"/>
      <c r="LHC67" s="23"/>
      <c r="LHD67" s="23"/>
      <c r="LHE67" s="23"/>
      <c r="LHF67" s="23"/>
      <c r="LHG67" s="23"/>
      <c r="LHH67" s="23"/>
      <c r="LHI67" s="23"/>
      <c r="LHJ67" s="23"/>
      <c r="LHK67" s="23"/>
      <c r="LHL67" s="23"/>
      <c r="LHM67" s="23"/>
      <c r="LHN67" s="23"/>
      <c r="LHO67" s="23"/>
      <c r="LHP67" s="23"/>
      <c r="LHQ67" s="23"/>
      <c r="LHR67" s="23"/>
      <c r="LHS67" s="23"/>
      <c r="LHT67" s="23"/>
      <c r="LHU67" s="23"/>
      <c r="LHV67" s="23"/>
      <c r="LHW67" s="23"/>
      <c r="LHX67" s="23"/>
      <c r="LHY67" s="23"/>
      <c r="LHZ67" s="23"/>
      <c r="LIA67" s="23"/>
      <c r="LIB67" s="23"/>
      <c r="LIC67" s="23"/>
      <c r="LID67" s="23"/>
      <c r="LIE67" s="23"/>
      <c r="LIF67" s="23"/>
      <c r="LIG67" s="23"/>
      <c r="LIH67" s="23"/>
      <c r="LII67" s="23"/>
      <c r="LIJ67" s="23"/>
      <c r="LIK67" s="23"/>
      <c r="LIL67" s="23"/>
      <c r="LIM67" s="23"/>
      <c r="LIN67" s="23"/>
      <c r="LIO67" s="23"/>
      <c r="LIP67" s="23"/>
      <c r="LIQ67" s="23"/>
      <c r="LIR67" s="23"/>
      <c r="LIS67" s="23"/>
      <c r="LIT67" s="23"/>
      <c r="LIU67" s="23"/>
      <c r="LIV67" s="23"/>
      <c r="LIW67" s="23"/>
      <c r="LIX67" s="23"/>
      <c r="LIY67" s="23"/>
      <c r="LIZ67" s="23"/>
      <c r="LJA67" s="23"/>
      <c r="LJB67" s="23"/>
      <c r="LJC67" s="23"/>
      <c r="LJD67" s="23"/>
      <c r="LJE67" s="23"/>
      <c r="LJF67" s="23"/>
      <c r="LJG67" s="23"/>
      <c r="LJH67" s="23"/>
      <c r="LJI67" s="23"/>
      <c r="LJJ67" s="23"/>
      <c r="LJK67" s="23"/>
      <c r="LJL67" s="23"/>
      <c r="LJM67" s="23"/>
      <c r="LJN67" s="23"/>
      <c r="LJO67" s="23"/>
      <c r="LJP67" s="23"/>
      <c r="LJQ67" s="23"/>
      <c r="LJR67" s="23"/>
      <c r="LJS67" s="23"/>
      <c r="LJT67" s="23"/>
      <c r="LJU67" s="23"/>
      <c r="LJV67" s="23"/>
      <c r="LJW67" s="23"/>
      <c r="LJX67" s="23"/>
      <c r="LJY67" s="23"/>
      <c r="LJZ67" s="23"/>
      <c r="LKA67" s="23"/>
      <c r="LKB67" s="23"/>
      <c r="LKC67" s="23"/>
      <c r="LKD67" s="23"/>
      <c r="LKE67" s="23"/>
      <c r="LKF67" s="23"/>
      <c r="LKG67" s="23"/>
      <c r="LKH67" s="23"/>
      <c r="LKI67" s="23"/>
      <c r="LKJ67" s="23"/>
      <c r="LKK67" s="23"/>
      <c r="LKL67" s="23"/>
      <c r="LKM67" s="23"/>
      <c r="LKN67" s="23"/>
      <c r="LKO67" s="23"/>
      <c r="LKP67" s="23"/>
      <c r="LKQ67" s="23"/>
      <c r="LKR67" s="23"/>
      <c r="LKS67" s="23"/>
      <c r="LKT67" s="23"/>
      <c r="LKU67" s="23"/>
      <c r="LKV67" s="23"/>
      <c r="LKW67" s="23"/>
      <c r="LKX67" s="23"/>
      <c r="LKY67" s="23"/>
      <c r="LKZ67" s="23"/>
      <c r="LLA67" s="23"/>
      <c r="LLB67" s="23"/>
      <c r="LLC67" s="23"/>
      <c r="LLD67" s="23"/>
      <c r="LLE67" s="23"/>
      <c r="LLF67" s="23"/>
      <c r="LLG67" s="23"/>
      <c r="LLH67" s="23"/>
      <c r="LLI67" s="23"/>
      <c r="LLJ67" s="23"/>
      <c r="LLK67" s="23"/>
      <c r="LLL67" s="23"/>
      <c r="LLM67" s="23"/>
      <c r="LLN67" s="23"/>
      <c r="LLO67" s="23"/>
      <c r="LLP67" s="23"/>
      <c r="LLQ67" s="23"/>
      <c r="LLR67" s="23"/>
      <c r="LLS67" s="23"/>
      <c r="LLT67" s="23"/>
      <c r="LLU67" s="23"/>
      <c r="LLV67" s="23"/>
      <c r="LLW67" s="23"/>
      <c r="LLX67" s="23"/>
      <c r="LLY67" s="23"/>
      <c r="LLZ67" s="23"/>
      <c r="LMA67" s="23"/>
      <c r="LMB67" s="23"/>
      <c r="LMC67" s="23"/>
      <c r="LMD67" s="23"/>
      <c r="LME67" s="23"/>
      <c r="LMF67" s="23"/>
      <c r="LMG67" s="23"/>
      <c r="LMH67" s="23"/>
      <c r="LMI67" s="23"/>
      <c r="LMJ67" s="23"/>
      <c r="LMK67" s="23"/>
      <c r="LML67" s="23"/>
      <c r="LMM67" s="23"/>
      <c r="LMN67" s="23"/>
      <c r="LMO67" s="23"/>
      <c r="LMP67" s="23"/>
      <c r="LMQ67" s="23"/>
      <c r="LMR67" s="23"/>
      <c r="LMS67" s="23"/>
      <c r="LMT67" s="23"/>
      <c r="LMU67" s="23"/>
      <c r="LMV67" s="23"/>
      <c r="LMW67" s="23"/>
      <c r="LMX67" s="23"/>
      <c r="LMY67" s="23"/>
      <c r="LMZ67" s="23"/>
      <c r="LNA67" s="23"/>
      <c r="LNB67" s="23"/>
      <c r="LNC67" s="23"/>
      <c r="LND67" s="23"/>
      <c r="LNE67" s="23"/>
      <c r="LNF67" s="23"/>
      <c r="LNG67" s="23"/>
      <c r="LNH67" s="23"/>
      <c r="LNI67" s="23"/>
      <c r="LNJ67" s="23"/>
      <c r="LNK67" s="23"/>
      <c r="LNL67" s="23"/>
      <c r="LNM67" s="23"/>
      <c r="LNN67" s="23"/>
      <c r="LNO67" s="23"/>
      <c r="LNP67" s="23"/>
      <c r="LNQ67" s="23"/>
      <c r="LNR67" s="23"/>
      <c r="LNS67" s="23"/>
      <c r="LNT67" s="23"/>
      <c r="LNU67" s="23"/>
      <c r="LNV67" s="23"/>
      <c r="LNW67" s="23"/>
      <c r="LNX67" s="23"/>
      <c r="LNY67" s="23"/>
      <c r="LNZ67" s="23"/>
      <c r="LOA67" s="23"/>
      <c r="LOB67" s="23"/>
      <c r="LOC67" s="23"/>
      <c r="LOD67" s="23"/>
      <c r="LOE67" s="23"/>
      <c r="LOF67" s="23"/>
      <c r="LOG67" s="23"/>
      <c r="LOH67" s="23"/>
      <c r="LOI67" s="23"/>
      <c r="LOJ67" s="23"/>
      <c r="LOK67" s="23"/>
      <c r="LOL67" s="23"/>
      <c r="LOM67" s="23"/>
      <c r="LON67" s="23"/>
      <c r="LOO67" s="23"/>
      <c r="LOP67" s="23"/>
      <c r="LOQ67" s="23"/>
      <c r="LOR67" s="23"/>
      <c r="LOS67" s="23"/>
      <c r="LOT67" s="23"/>
      <c r="LOU67" s="23"/>
      <c r="LOV67" s="23"/>
      <c r="LOW67" s="23"/>
      <c r="LOX67" s="23"/>
      <c r="LOY67" s="23"/>
      <c r="LOZ67" s="23"/>
      <c r="LPA67" s="23"/>
      <c r="LPB67" s="23"/>
      <c r="LPC67" s="23"/>
      <c r="LPD67" s="23"/>
      <c r="LPE67" s="23"/>
      <c r="LPF67" s="23"/>
      <c r="LPG67" s="23"/>
      <c r="LPH67" s="23"/>
      <c r="LPI67" s="23"/>
      <c r="LPJ67" s="23"/>
      <c r="LPK67" s="23"/>
      <c r="LPL67" s="23"/>
      <c r="LPM67" s="23"/>
      <c r="LPN67" s="23"/>
      <c r="LPO67" s="23"/>
      <c r="LPP67" s="23"/>
      <c r="LPQ67" s="23"/>
      <c r="LPR67" s="23"/>
      <c r="LPS67" s="23"/>
      <c r="LPT67" s="23"/>
      <c r="LPU67" s="23"/>
      <c r="LPV67" s="23"/>
      <c r="LPW67" s="23"/>
      <c r="LPX67" s="23"/>
      <c r="LPY67" s="23"/>
      <c r="LPZ67" s="23"/>
      <c r="LQA67" s="23"/>
      <c r="LQB67" s="23"/>
      <c r="LQC67" s="23"/>
      <c r="LQD67" s="23"/>
      <c r="LQE67" s="23"/>
      <c r="LQF67" s="23"/>
      <c r="LQG67" s="23"/>
      <c r="LQH67" s="23"/>
      <c r="LQI67" s="23"/>
      <c r="LQJ67" s="23"/>
      <c r="LQK67" s="23"/>
      <c r="LQL67" s="23"/>
      <c r="LQM67" s="23"/>
      <c r="LQN67" s="23"/>
      <c r="LQO67" s="23"/>
      <c r="LQP67" s="23"/>
      <c r="LQQ67" s="23"/>
      <c r="LQR67" s="23"/>
      <c r="LQS67" s="23"/>
      <c r="LQT67" s="23"/>
      <c r="LQU67" s="23"/>
      <c r="LQV67" s="23"/>
      <c r="LQW67" s="23"/>
      <c r="LQX67" s="23"/>
      <c r="LQY67" s="23"/>
      <c r="LQZ67" s="23"/>
      <c r="LRA67" s="23"/>
      <c r="LRB67" s="23"/>
      <c r="LRC67" s="23"/>
      <c r="LRD67" s="23"/>
      <c r="LRE67" s="23"/>
      <c r="LRF67" s="23"/>
      <c r="LRG67" s="23"/>
      <c r="LRH67" s="23"/>
      <c r="LRI67" s="23"/>
      <c r="LRJ67" s="23"/>
      <c r="LRK67" s="23"/>
      <c r="LRL67" s="23"/>
      <c r="LRM67" s="23"/>
      <c r="LRN67" s="23"/>
      <c r="LRO67" s="23"/>
      <c r="LRP67" s="23"/>
      <c r="LRQ67" s="23"/>
      <c r="LRR67" s="23"/>
      <c r="LRS67" s="23"/>
      <c r="LRT67" s="23"/>
      <c r="LRU67" s="23"/>
      <c r="LRV67" s="23"/>
      <c r="LRW67" s="23"/>
      <c r="LRX67" s="23"/>
      <c r="LRY67" s="23"/>
      <c r="LRZ67" s="23"/>
      <c r="LSA67" s="23"/>
      <c r="LSB67" s="23"/>
      <c r="LSC67" s="23"/>
      <c r="LSD67" s="23"/>
      <c r="LSE67" s="23"/>
      <c r="LSF67" s="23"/>
      <c r="LSG67" s="23"/>
      <c r="LSH67" s="23"/>
      <c r="LSI67" s="23"/>
      <c r="LSJ67" s="23"/>
      <c r="LSK67" s="23"/>
      <c r="LSL67" s="23"/>
      <c r="LSM67" s="23"/>
      <c r="LSN67" s="23"/>
      <c r="LSO67" s="23"/>
      <c r="LSP67" s="23"/>
      <c r="LSQ67" s="23"/>
      <c r="LSR67" s="23"/>
      <c r="LSS67" s="23"/>
      <c r="LST67" s="23"/>
      <c r="LSU67" s="23"/>
      <c r="LSV67" s="23"/>
      <c r="LSW67" s="23"/>
      <c r="LSX67" s="23"/>
      <c r="LSY67" s="23"/>
      <c r="LSZ67" s="23"/>
      <c r="LTA67" s="23"/>
      <c r="LTB67" s="23"/>
      <c r="LTC67" s="23"/>
      <c r="LTD67" s="23"/>
      <c r="LTE67" s="23"/>
      <c r="LTF67" s="23"/>
      <c r="LTG67" s="23"/>
      <c r="LTH67" s="23"/>
      <c r="LTI67" s="23"/>
      <c r="LTJ67" s="23"/>
      <c r="LTK67" s="23"/>
      <c r="LTL67" s="23"/>
      <c r="LTM67" s="23"/>
      <c r="LTN67" s="23"/>
      <c r="LTO67" s="23"/>
      <c r="LTP67" s="23"/>
      <c r="LTQ67" s="23"/>
      <c r="LTR67" s="23"/>
      <c r="LTS67" s="23"/>
      <c r="LTT67" s="23"/>
      <c r="LTU67" s="23"/>
      <c r="LTV67" s="23"/>
      <c r="LTW67" s="23"/>
      <c r="LTX67" s="23"/>
      <c r="LTY67" s="23"/>
      <c r="LTZ67" s="23"/>
      <c r="LUA67" s="23"/>
      <c r="LUB67" s="23"/>
      <c r="LUC67" s="23"/>
      <c r="LUD67" s="23"/>
      <c r="LUE67" s="23"/>
      <c r="LUF67" s="23"/>
      <c r="LUG67" s="23"/>
      <c r="LUH67" s="23"/>
      <c r="LUI67" s="23"/>
      <c r="LUJ67" s="23"/>
      <c r="LUK67" s="23"/>
      <c r="LUL67" s="23"/>
      <c r="LUM67" s="23"/>
      <c r="LUN67" s="23"/>
      <c r="LUO67" s="23"/>
      <c r="LUP67" s="23"/>
      <c r="LUQ67" s="23"/>
      <c r="LUR67" s="23"/>
      <c r="LUS67" s="23"/>
      <c r="LUT67" s="23"/>
      <c r="LUU67" s="23"/>
      <c r="LUV67" s="23"/>
      <c r="LUW67" s="23"/>
      <c r="LUX67" s="23"/>
      <c r="LUY67" s="23"/>
      <c r="LUZ67" s="23"/>
      <c r="LVA67" s="23"/>
      <c r="LVB67" s="23"/>
      <c r="LVC67" s="23"/>
      <c r="LVD67" s="23"/>
      <c r="LVE67" s="23"/>
      <c r="LVF67" s="23"/>
      <c r="LVG67" s="23"/>
      <c r="LVH67" s="23"/>
      <c r="LVI67" s="23"/>
      <c r="LVJ67" s="23"/>
      <c r="LVK67" s="23"/>
      <c r="LVL67" s="23"/>
      <c r="LVM67" s="23"/>
      <c r="LVN67" s="23"/>
      <c r="LVO67" s="23"/>
      <c r="LVP67" s="23"/>
      <c r="LVQ67" s="23"/>
      <c r="LVR67" s="23"/>
      <c r="LVS67" s="23"/>
      <c r="LVT67" s="23"/>
      <c r="LVU67" s="23"/>
      <c r="LVV67" s="23"/>
      <c r="LVW67" s="23"/>
      <c r="LVX67" s="23"/>
      <c r="LVY67" s="23"/>
      <c r="LVZ67" s="23"/>
      <c r="LWA67" s="23"/>
      <c r="LWB67" s="23"/>
      <c r="LWC67" s="23"/>
      <c r="LWD67" s="23"/>
      <c r="LWE67" s="23"/>
      <c r="LWF67" s="23"/>
      <c r="LWG67" s="23"/>
      <c r="LWH67" s="23"/>
      <c r="LWI67" s="23"/>
      <c r="LWJ67" s="23"/>
      <c r="LWK67" s="23"/>
      <c r="LWL67" s="23"/>
      <c r="LWM67" s="23"/>
      <c r="LWN67" s="23"/>
      <c r="LWO67" s="23"/>
      <c r="LWP67" s="23"/>
      <c r="LWQ67" s="23"/>
      <c r="LWR67" s="23"/>
      <c r="LWS67" s="23"/>
      <c r="LWT67" s="23"/>
      <c r="LWU67" s="23"/>
      <c r="LWV67" s="23"/>
      <c r="LWW67" s="23"/>
      <c r="LWX67" s="23"/>
      <c r="LWY67" s="23"/>
      <c r="LWZ67" s="23"/>
      <c r="LXA67" s="23"/>
      <c r="LXB67" s="23"/>
      <c r="LXC67" s="23"/>
      <c r="LXD67" s="23"/>
      <c r="LXE67" s="23"/>
      <c r="LXF67" s="23"/>
      <c r="LXG67" s="23"/>
      <c r="LXH67" s="23"/>
      <c r="LXI67" s="23"/>
      <c r="LXJ67" s="23"/>
      <c r="LXK67" s="23"/>
      <c r="LXL67" s="23"/>
      <c r="LXM67" s="23"/>
      <c r="LXN67" s="23"/>
      <c r="LXO67" s="23"/>
      <c r="LXP67" s="23"/>
      <c r="LXQ67" s="23"/>
      <c r="LXR67" s="23"/>
      <c r="LXS67" s="23"/>
      <c r="LXT67" s="23"/>
      <c r="LXU67" s="23"/>
      <c r="LXV67" s="23"/>
      <c r="LXW67" s="23"/>
      <c r="LXX67" s="23"/>
      <c r="LXY67" s="23"/>
      <c r="LXZ67" s="23"/>
      <c r="LYA67" s="23"/>
      <c r="LYB67" s="23"/>
      <c r="LYC67" s="23"/>
      <c r="LYD67" s="23"/>
      <c r="LYE67" s="23"/>
      <c r="LYF67" s="23"/>
      <c r="LYG67" s="23"/>
      <c r="LYH67" s="23"/>
      <c r="LYI67" s="23"/>
      <c r="LYJ67" s="23"/>
      <c r="LYK67" s="23"/>
      <c r="LYL67" s="23"/>
      <c r="LYM67" s="23"/>
      <c r="LYN67" s="23"/>
      <c r="LYO67" s="23"/>
      <c r="LYP67" s="23"/>
      <c r="LYQ67" s="23"/>
      <c r="LYR67" s="23"/>
      <c r="LYS67" s="23"/>
      <c r="LYT67" s="23"/>
      <c r="LYU67" s="23"/>
      <c r="LYV67" s="23"/>
      <c r="LYW67" s="23"/>
      <c r="LYX67" s="23"/>
      <c r="LYY67" s="23"/>
      <c r="LYZ67" s="23"/>
      <c r="LZA67" s="23"/>
      <c r="LZB67" s="23"/>
      <c r="LZC67" s="23"/>
      <c r="LZD67" s="23"/>
      <c r="LZE67" s="23"/>
      <c r="LZF67" s="23"/>
      <c r="LZG67" s="23"/>
      <c r="LZH67" s="23"/>
      <c r="LZI67" s="23"/>
      <c r="LZJ67" s="23"/>
      <c r="LZK67" s="23"/>
      <c r="LZL67" s="23"/>
      <c r="LZM67" s="23"/>
      <c r="LZN67" s="23"/>
      <c r="LZO67" s="23"/>
      <c r="LZP67" s="23"/>
      <c r="LZQ67" s="23"/>
      <c r="LZR67" s="23"/>
      <c r="LZS67" s="23"/>
      <c r="LZT67" s="23"/>
      <c r="LZU67" s="23"/>
      <c r="LZV67" s="23"/>
      <c r="LZW67" s="23"/>
      <c r="LZX67" s="23"/>
      <c r="LZY67" s="23"/>
      <c r="LZZ67" s="23"/>
      <c r="MAA67" s="23"/>
      <c r="MAB67" s="23"/>
      <c r="MAC67" s="23"/>
      <c r="MAD67" s="23"/>
      <c r="MAE67" s="23"/>
      <c r="MAF67" s="23"/>
      <c r="MAG67" s="23"/>
      <c r="MAH67" s="23"/>
      <c r="MAI67" s="23"/>
      <c r="MAJ67" s="23"/>
      <c r="MAK67" s="23"/>
      <c r="MAL67" s="23"/>
      <c r="MAM67" s="23"/>
      <c r="MAN67" s="23"/>
      <c r="MAO67" s="23"/>
      <c r="MAP67" s="23"/>
      <c r="MAQ67" s="23"/>
      <c r="MAR67" s="23"/>
      <c r="MAS67" s="23"/>
      <c r="MAT67" s="23"/>
      <c r="MAU67" s="23"/>
      <c r="MAV67" s="23"/>
      <c r="MAW67" s="23"/>
      <c r="MAX67" s="23"/>
      <c r="MAY67" s="23"/>
      <c r="MAZ67" s="23"/>
      <c r="MBA67" s="23"/>
      <c r="MBB67" s="23"/>
      <c r="MBC67" s="23"/>
      <c r="MBD67" s="23"/>
      <c r="MBE67" s="23"/>
      <c r="MBF67" s="23"/>
      <c r="MBG67" s="23"/>
      <c r="MBH67" s="23"/>
      <c r="MBI67" s="23"/>
      <c r="MBJ67" s="23"/>
      <c r="MBK67" s="23"/>
      <c r="MBL67" s="23"/>
      <c r="MBM67" s="23"/>
      <c r="MBN67" s="23"/>
      <c r="MBO67" s="23"/>
      <c r="MBP67" s="23"/>
      <c r="MBQ67" s="23"/>
      <c r="MBR67" s="23"/>
      <c r="MBS67" s="23"/>
      <c r="MBT67" s="23"/>
      <c r="MBU67" s="23"/>
      <c r="MBV67" s="23"/>
      <c r="MBW67" s="23"/>
      <c r="MBX67" s="23"/>
      <c r="MBY67" s="23"/>
      <c r="MBZ67" s="23"/>
      <c r="MCA67" s="23"/>
      <c r="MCB67" s="23"/>
      <c r="MCC67" s="23"/>
      <c r="MCD67" s="23"/>
      <c r="MCE67" s="23"/>
      <c r="MCF67" s="23"/>
      <c r="MCG67" s="23"/>
      <c r="MCH67" s="23"/>
      <c r="MCI67" s="23"/>
      <c r="MCJ67" s="23"/>
      <c r="MCK67" s="23"/>
      <c r="MCL67" s="23"/>
      <c r="MCM67" s="23"/>
      <c r="MCN67" s="23"/>
      <c r="MCO67" s="23"/>
      <c r="MCP67" s="23"/>
      <c r="MCQ67" s="23"/>
      <c r="MCR67" s="23"/>
      <c r="MCS67" s="23"/>
      <c r="MCT67" s="23"/>
      <c r="MCU67" s="23"/>
      <c r="MCV67" s="23"/>
      <c r="MCW67" s="23"/>
      <c r="MCX67" s="23"/>
      <c r="MCY67" s="23"/>
      <c r="MCZ67" s="23"/>
      <c r="MDA67" s="23"/>
      <c r="MDB67" s="23"/>
      <c r="MDC67" s="23"/>
      <c r="MDD67" s="23"/>
      <c r="MDE67" s="23"/>
      <c r="MDF67" s="23"/>
      <c r="MDG67" s="23"/>
      <c r="MDH67" s="23"/>
      <c r="MDI67" s="23"/>
      <c r="MDJ67" s="23"/>
      <c r="MDK67" s="23"/>
      <c r="MDL67" s="23"/>
      <c r="MDM67" s="23"/>
      <c r="MDN67" s="23"/>
      <c r="MDO67" s="23"/>
      <c r="MDP67" s="23"/>
      <c r="MDQ67" s="23"/>
      <c r="MDR67" s="23"/>
      <c r="MDS67" s="23"/>
      <c r="MDT67" s="23"/>
      <c r="MDU67" s="23"/>
      <c r="MDV67" s="23"/>
      <c r="MDW67" s="23"/>
      <c r="MDX67" s="23"/>
      <c r="MDY67" s="23"/>
      <c r="MDZ67" s="23"/>
      <c r="MEA67" s="23"/>
      <c r="MEB67" s="23"/>
      <c r="MEC67" s="23"/>
      <c r="MED67" s="23"/>
      <c r="MEE67" s="23"/>
      <c r="MEF67" s="23"/>
      <c r="MEG67" s="23"/>
      <c r="MEH67" s="23"/>
      <c r="MEI67" s="23"/>
      <c r="MEJ67" s="23"/>
      <c r="MEK67" s="23"/>
      <c r="MEL67" s="23"/>
      <c r="MEM67" s="23"/>
      <c r="MEN67" s="23"/>
      <c r="MEO67" s="23"/>
      <c r="MEP67" s="23"/>
      <c r="MEQ67" s="23"/>
      <c r="MER67" s="23"/>
      <c r="MES67" s="23"/>
      <c r="MET67" s="23"/>
      <c r="MEU67" s="23"/>
      <c r="MEV67" s="23"/>
      <c r="MEW67" s="23"/>
      <c r="MEX67" s="23"/>
      <c r="MEY67" s="23"/>
      <c r="MEZ67" s="23"/>
      <c r="MFA67" s="23"/>
      <c r="MFB67" s="23"/>
      <c r="MFC67" s="23"/>
      <c r="MFD67" s="23"/>
      <c r="MFE67" s="23"/>
      <c r="MFF67" s="23"/>
      <c r="MFG67" s="23"/>
      <c r="MFH67" s="23"/>
      <c r="MFI67" s="23"/>
      <c r="MFJ67" s="23"/>
      <c r="MFK67" s="23"/>
      <c r="MFL67" s="23"/>
      <c r="MFM67" s="23"/>
      <c r="MFN67" s="23"/>
      <c r="MFO67" s="23"/>
      <c r="MFP67" s="23"/>
      <c r="MFQ67" s="23"/>
      <c r="MFR67" s="23"/>
      <c r="MFS67" s="23"/>
      <c r="MFT67" s="23"/>
      <c r="MFU67" s="23"/>
      <c r="MFV67" s="23"/>
      <c r="MFW67" s="23"/>
      <c r="MFX67" s="23"/>
      <c r="MFY67" s="23"/>
      <c r="MFZ67" s="23"/>
      <c r="MGA67" s="23"/>
      <c r="MGB67" s="23"/>
      <c r="MGC67" s="23"/>
      <c r="MGD67" s="23"/>
      <c r="MGE67" s="23"/>
      <c r="MGF67" s="23"/>
      <c r="MGG67" s="23"/>
      <c r="MGH67" s="23"/>
      <c r="MGI67" s="23"/>
      <c r="MGJ67" s="23"/>
      <c r="MGK67" s="23"/>
      <c r="MGL67" s="23"/>
      <c r="MGM67" s="23"/>
      <c r="MGN67" s="23"/>
      <c r="MGO67" s="23"/>
      <c r="MGP67" s="23"/>
      <c r="MGQ67" s="23"/>
      <c r="MGR67" s="23"/>
      <c r="MGS67" s="23"/>
      <c r="MGT67" s="23"/>
      <c r="MGU67" s="23"/>
      <c r="MGV67" s="23"/>
      <c r="MGW67" s="23"/>
      <c r="MGX67" s="23"/>
      <c r="MGY67" s="23"/>
      <c r="MGZ67" s="23"/>
      <c r="MHA67" s="23"/>
      <c r="MHB67" s="23"/>
      <c r="MHC67" s="23"/>
      <c r="MHD67" s="23"/>
      <c r="MHE67" s="23"/>
      <c r="MHF67" s="23"/>
      <c r="MHG67" s="23"/>
      <c r="MHH67" s="23"/>
      <c r="MHI67" s="23"/>
      <c r="MHJ67" s="23"/>
      <c r="MHK67" s="23"/>
      <c r="MHL67" s="23"/>
      <c r="MHM67" s="23"/>
      <c r="MHN67" s="23"/>
      <c r="MHO67" s="23"/>
      <c r="MHP67" s="23"/>
      <c r="MHQ67" s="23"/>
      <c r="MHR67" s="23"/>
      <c r="MHS67" s="23"/>
      <c r="MHT67" s="23"/>
      <c r="MHU67" s="23"/>
      <c r="MHV67" s="23"/>
      <c r="MHW67" s="23"/>
      <c r="MHX67" s="23"/>
      <c r="MHY67" s="23"/>
      <c r="MHZ67" s="23"/>
      <c r="MIA67" s="23"/>
      <c r="MIB67" s="23"/>
      <c r="MIC67" s="23"/>
      <c r="MID67" s="23"/>
      <c r="MIE67" s="23"/>
      <c r="MIF67" s="23"/>
      <c r="MIG67" s="23"/>
      <c r="MIH67" s="23"/>
      <c r="MII67" s="23"/>
      <c r="MIJ67" s="23"/>
      <c r="MIK67" s="23"/>
      <c r="MIL67" s="23"/>
      <c r="MIM67" s="23"/>
      <c r="MIN67" s="23"/>
      <c r="MIO67" s="23"/>
      <c r="MIP67" s="23"/>
      <c r="MIQ67" s="23"/>
      <c r="MIR67" s="23"/>
      <c r="MIS67" s="23"/>
      <c r="MIT67" s="23"/>
      <c r="MIU67" s="23"/>
      <c r="MIV67" s="23"/>
      <c r="MIW67" s="23"/>
      <c r="MIX67" s="23"/>
      <c r="MIY67" s="23"/>
      <c r="MIZ67" s="23"/>
      <c r="MJA67" s="23"/>
      <c r="MJB67" s="23"/>
      <c r="MJC67" s="23"/>
      <c r="MJD67" s="23"/>
      <c r="MJE67" s="23"/>
      <c r="MJF67" s="23"/>
      <c r="MJG67" s="23"/>
      <c r="MJH67" s="23"/>
      <c r="MJI67" s="23"/>
      <c r="MJJ67" s="23"/>
      <c r="MJK67" s="23"/>
      <c r="MJL67" s="23"/>
      <c r="MJM67" s="23"/>
      <c r="MJN67" s="23"/>
      <c r="MJO67" s="23"/>
      <c r="MJP67" s="23"/>
      <c r="MJQ67" s="23"/>
      <c r="MJR67" s="23"/>
      <c r="MJS67" s="23"/>
      <c r="MJT67" s="23"/>
      <c r="MJU67" s="23"/>
      <c r="MJV67" s="23"/>
      <c r="MJW67" s="23"/>
      <c r="MJX67" s="23"/>
      <c r="MJY67" s="23"/>
      <c r="MJZ67" s="23"/>
      <c r="MKA67" s="23"/>
      <c r="MKB67" s="23"/>
      <c r="MKC67" s="23"/>
      <c r="MKD67" s="23"/>
      <c r="MKE67" s="23"/>
      <c r="MKF67" s="23"/>
      <c r="MKG67" s="23"/>
      <c r="MKH67" s="23"/>
      <c r="MKI67" s="23"/>
      <c r="MKJ67" s="23"/>
      <c r="MKK67" s="23"/>
      <c r="MKL67" s="23"/>
      <c r="MKM67" s="23"/>
      <c r="MKN67" s="23"/>
      <c r="MKO67" s="23"/>
      <c r="MKP67" s="23"/>
      <c r="MKQ67" s="23"/>
      <c r="MKR67" s="23"/>
      <c r="MKS67" s="23"/>
      <c r="MKT67" s="23"/>
      <c r="MKU67" s="23"/>
      <c r="MKV67" s="23"/>
      <c r="MKW67" s="23"/>
      <c r="MKX67" s="23"/>
      <c r="MKY67" s="23"/>
      <c r="MKZ67" s="23"/>
      <c r="MLA67" s="23"/>
      <c r="MLB67" s="23"/>
      <c r="MLC67" s="23"/>
      <c r="MLD67" s="23"/>
      <c r="MLE67" s="23"/>
      <c r="MLF67" s="23"/>
      <c r="MLG67" s="23"/>
      <c r="MLH67" s="23"/>
      <c r="MLI67" s="23"/>
      <c r="MLJ67" s="23"/>
      <c r="MLK67" s="23"/>
      <c r="MLL67" s="23"/>
      <c r="MLM67" s="23"/>
      <c r="MLN67" s="23"/>
      <c r="MLO67" s="23"/>
      <c r="MLP67" s="23"/>
      <c r="MLQ67" s="23"/>
      <c r="MLR67" s="23"/>
      <c r="MLS67" s="23"/>
      <c r="MLT67" s="23"/>
      <c r="MLU67" s="23"/>
      <c r="MLV67" s="23"/>
      <c r="MLW67" s="23"/>
      <c r="MLX67" s="23"/>
      <c r="MLY67" s="23"/>
      <c r="MLZ67" s="23"/>
      <c r="MMA67" s="23"/>
      <c r="MMB67" s="23"/>
      <c r="MMC67" s="23"/>
      <c r="MMD67" s="23"/>
      <c r="MME67" s="23"/>
      <c r="MMF67" s="23"/>
      <c r="MMG67" s="23"/>
      <c r="MMH67" s="23"/>
      <c r="MMI67" s="23"/>
      <c r="MMJ67" s="23"/>
      <c r="MMK67" s="23"/>
      <c r="MML67" s="23"/>
      <c r="MMM67" s="23"/>
      <c r="MMN67" s="23"/>
      <c r="MMO67" s="23"/>
      <c r="MMP67" s="23"/>
      <c r="MMQ67" s="23"/>
      <c r="MMR67" s="23"/>
      <c r="MMS67" s="23"/>
      <c r="MMT67" s="23"/>
      <c r="MMU67" s="23"/>
      <c r="MMV67" s="23"/>
      <c r="MMW67" s="23"/>
      <c r="MMX67" s="23"/>
      <c r="MMY67" s="23"/>
      <c r="MMZ67" s="23"/>
      <c r="MNA67" s="23"/>
      <c r="MNB67" s="23"/>
      <c r="MNC67" s="23"/>
      <c r="MND67" s="23"/>
      <c r="MNE67" s="23"/>
      <c r="MNF67" s="23"/>
      <c r="MNG67" s="23"/>
      <c r="MNH67" s="23"/>
      <c r="MNI67" s="23"/>
      <c r="MNJ67" s="23"/>
      <c r="MNK67" s="23"/>
      <c r="MNL67" s="23"/>
      <c r="MNM67" s="23"/>
      <c r="MNN67" s="23"/>
      <c r="MNO67" s="23"/>
      <c r="MNP67" s="23"/>
      <c r="MNQ67" s="23"/>
      <c r="MNR67" s="23"/>
      <c r="MNS67" s="23"/>
      <c r="MNT67" s="23"/>
      <c r="MNU67" s="23"/>
      <c r="MNV67" s="23"/>
      <c r="MNW67" s="23"/>
      <c r="MNX67" s="23"/>
      <c r="MNY67" s="23"/>
      <c r="MNZ67" s="23"/>
      <c r="MOA67" s="23"/>
      <c r="MOB67" s="23"/>
      <c r="MOC67" s="23"/>
      <c r="MOD67" s="23"/>
      <c r="MOE67" s="23"/>
      <c r="MOF67" s="23"/>
      <c r="MOG67" s="23"/>
      <c r="MOH67" s="23"/>
      <c r="MOI67" s="23"/>
      <c r="MOJ67" s="23"/>
      <c r="MOK67" s="23"/>
      <c r="MOL67" s="23"/>
      <c r="MOM67" s="23"/>
      <c r="MON67" s="23"/>
      <c r="MOO67" s="23"/>
      <c r="MOP67" s="23"/>
      <c r="MOQ67" s="23"/>
      <c r="MOR67" s="23"/>
      <c r="MOS67" s="23"/>
      <c r="MOT67" s="23"/>
      <c r="MOU67" s="23"/>
      <c r="MOV67" s="23"/>
      <c r="MOW67" s="23"/>
      <c r="MOX67" s="23"/>
      <c r="MOY67" s="23"/>
      <c r="MOZ67" s="23"/>
      <c r="MPA67" s="23"/>
      <c r="MPB67" s="23"/>
      <c r="MPC67" s="23"/>
      <c r="MPD67" s="23"/>
      <c r="MPE67" s="23"/>
      <c r="MPF67" s="23"/>
      <c r="MPG67" s="23"/>
      <c r="MPH67" s="23"/>
      <c r="MPI67" s="23"/>
      <c r="MPJ67" s="23"/>
      <c r="MPK67" s="23"/>
      <c r="MPL67" s="23"/>
      <c r="MPM67" s="23"/>
      <c r="MPN67" s="23"/>
      <c r="MPO67" s="23"/>
      <c r="MPP67" s="23"/>
      <c r="MPQ67" s="23"/>
      <c r="MPR67" s="23"/>
      <c r="MPS67" s="23"/>
      <c r="MPT67" s="23"/>
      <c r="MPU67" s="23"/>
      <c r="MPV67" s="23"/>
      <c r="MPW67" s="23"/>
      <c r="MPX67" s="23"/>
      <c r="MPY67" s="23"/>
      <c r="MPZ67" s="23"/>
      <c r="MQA67" s="23"/>
      <c r="MQB67" s="23"/>
      <c r="MQC67" s="23"/>
      <c r="MQD67" s="23"/>
      <c r="MQE67" s="23"/>
      <c r="MQF67" s="23"/>
      <c r="MQG67" s="23"/>
      <c r="MQH67" s="23"/>
      <c r="MQI67" s="23"/>
      <c r="MQJ67" s="23"/>
      <c r="MQK67" s="23"/>
      <c r="MQL67" s="23"/>
      <c r="MQM67" s="23"/>
      <c r="MQN67" s="23"/>
      <c r="MQO67" s="23"/>
      <c r="MQP67" s="23"/>
      <c r="MQQ67" s="23"/>
      <c r="MQR67" s="23"/>
      <c r="MQS67" s="23"/>
      <c r="MQT67" s="23"/>
      <c r="MQU67" s="23"/>
      <c r="MQV67" s="23"/>
      <c r="MQW67" s="23"/>
      <c r="MQX67" s="23"/>
      <c r="MQY67" s="23"/>
      <c r="MQZ67" s="23"/>
      <c r="MRA67" s="23"/>
      <c r="MRB67" s="23"/>
      <c r="MRC67" s="23"/>
      <c r="MRD67" s="23"/>
      <c r="MRE67" s="23"/>
      <c r="MRF67" s="23"/>
      <c r="MRG67" s="23"/>
      <c r="MRH67" s="23"/>
      <c r="MRI67" s="23"/>
      <c r="MRJ67" s="23"/>
      <c r="MRK67" s="23"/>
      <c r="MRL67" s="23"/>
      <c r="MRM67" s="23"/>
      <c r="MRN67" s="23"/>
      <c r="MRO67" s="23"/>
      <c r="MRP67" s="23"/>
      <c r="MRQ67" s="23"/>
      <c r="MRR67" s="23"/>
      <c r="MRS67" s="23"/>
      <c r="MRT67" s="23"/>
      <c r="MRU67" s="23"/>
      <c r="MRV67" s="23"/>
      <c r="MRW67" s="23"/>
      <c r="MRX67" s="23"/>
      <c r="MRY67" s="23"/>
      <c r="MRZ67" s="23"/>
      <c r="MSA67" s="23"/>
      <c r="MSB67" s="23"/>
      <c r="MSC67" s="23"/>
      <c r="MSD67" s="23"/>
      <c r="MSE67" s="23"/>
      <c r="MSF67" s="23"/>
      <c r="MSG67" s="23"/>
      <c r="MSH67" s="23"/>
      <c r="MSI67" s="23"/>
      <c r="MSJ67" s="23"/>
      <c r="MSK67" s="23"/>
      <c r="MSL67" s="23"/>
      <c r="MSM67" s="23"/>
      <c r="MSN67" s="23"/>
      <c r="MSO67" s="23"/>
      <c r="MSP67" s="23"/>
      <c r="MSQ67" s="23"/>
      <c r="MSR67" s="23"/>
      <c r="MSS67" s="23"/>
      <c r="MST67" s="23"/>
      <c r="MSU67" s="23"/>
      <c r="MSV67" s="23"/>
      <c r="MSW67" s="23"/>
      <c r="MSX67" s="23"/>
      <c r="MSY67" s="23"/>
      <c r="MSZ67" s="23"/>
      <c r="MTA67" s="23"/>
      <c r="MTB67" s="23"/>
      <c r="MTC67" s="23"/>
      <c r="MTD67" s="23"/>
      <c r="MTE67" s="23"/>
      <c r="MTF67" s="23"/>
      <c r="MTG67" s="23"/>
      <c r="MTH67" s="23"/>
      <c r="MTI67" s="23"/>
      <c r="MTJ67" s="23"/>
      <c r="MTK67" s="23"/>
      <c r="MTL67" s="23"/>
      <c r="MTM67" s="23"/>
      <c r="MTN67" s="23"/>
      <c r="MTO67" s="23"/>
      <c r="MTP67" s="23"/>
      <c r="MTQ67" s="23"/>
      <c r="MTR67" s="23"/>
      <c r="MTS67" s="23"/>
      <c r="MTT67" s="23"/>
      <c r="MTU67" s="23"/>
      <c r="MTV67" s="23"/>
      <c r="MTW67" s="23"/>
      <c r="MTX67" s="23"/>
      <c r="MTY67" s="23"/>
      <c r="MTZ67" s="23"/>
      <c r="MUA67" s="23"/>
      <c r="MUB67" s="23"/>
      <c r="MUC67" s="23"/>
      <c r="MUD67" s="23"/>
      <c r="MUE67" s="23"/>
      <c r="MUF67" s="23"/>
      <c r="MUG67" s="23"/>
      <c r="MUH67" s="23"/>
      <c r="MUI67" s="23"/>
      <c r="MUJ67" s="23"/>
      <c r="MUK67" s="23"/>
      <c r="MUL67" s="23"/>
      <c r="MUM67" s="23"/>
      <c r="MUN67" s="23"/>
      <c r="MUO67" s="23"/>
      <c r="MUP67" s="23"/>
      <c r="MUQ67" s="23"/>
      <c r="MUR67" s="23"/>
      <c r="MUS67" s="23"/>
      <c r="MUT67" s="23"/>
      <c r="MUU67" s="23"/>
      <c r="MUV67" s="23"/>
      <c r="MUW67" s="23"/>
      <c r="MUX67" s="23"/>
      <c r="MUY67" s="23"/>
      <c r="MUZ67" s="23"/>
      <c r="MVA67" s="23"/>
      <c r="MVB67" s="23"/>
      <c r="MVC67" s="23"/>
      <c r="MVD67" s="23"/>
      <c r="MVE67" s="23"/>
      <c r="MVF67" s="23"/>
      <c r="MVG67" s="23"/>
      <c r="MVH67" s="23"/>
      <c r="MVI67" s="23"/>
      <c r="MVJ67" s="23"/>
      <c r="MVK67" s="23"/>
      <c r="MVL67" s="23"/>
      <c r="MVM67" s="23"/>
      <c r="MVN67" s="23"/>
      <c r="MVO67" s="23"/>
      <c r="MVP67" s="23"/>
      <c r="MVQ67" s="23"/>
      <c r="MVR67" s="23"/>
      <c r="MVS67" s="23"/>
      <c r="MVT67" s="23"/>
      <c r="MVU67" s="23"/>
      <c r="MVV67" s="23"/>
      <c r="MVW67" s="23"/>
      <c r="MVX67" s="23"/>
      <c r="MVY67" s="23"/>
      <c r="MVZ67" s="23"/>
      <c r="MWA67" s="23"/>
      <c r="MWB67" s="23"/>
      <c r="MWC67" s="23"/>
      <c r="MWD67" s="23"/>
      <c r="MWE67" s="23"/>
      <c r="MWF67" s="23"/>
      <c r="MWG67" s="23"/>
      <c r="MWH67" s="23"/>
      <c r="MWI67" s="23"/>
      <c r="MWJ67" s="23"/>
      <c r="MWK67" s="23"/>
      <c r="MWL67" s="23"/>
      <c r="MWM67" s="23"/>
      <c r="MWN67" s="23"/>
      <c r="MWO67" s="23"/>
      <c r="MWP67" s="23"/>
      <c r="MWQ67" s="23"/>
      <c r="MWR67" s="23"/>
      <c r="MWS67" s="23"/>
      <c r="MWT67" s="23"/>
      <c r="MWU67" s="23"/>
      <c r="MWV67" s="23"/>
      <c r="MWW67" s="23"/>
      <c r="MWX67" s="23"/>
      <c r="MWY67" s="23"/>
      <c r="MWZ67" s="23"/>
      <c r="MXA67" s="23"/>
      <c r="MXB67" s="23"/>
      <c r="MXC67" s="23"/>
      <c r="MXD67" s="23"/>
      <c r="MXE67" s="23"/>
      <c r="MXF67" s="23"/>
      <c r="MXG67" s="23"/>
      <c r="MXH67" s="23"/>
      <c r="MXI67" s="23"/>
      <c r="MXJ67" s="23"/>
      <c r="MXK67" s="23"/>
      <c r="MXL67" s="23"/>
      <c r="MXM67" s="23"/>
      <c r="MXN67" s="23"/>
      <c r="MXO67" s="23"/>
      <c r="MXP67" s="23"/>
      <c r="MXQ67" s="23"/>
      <c r="MXR67" s="23"/>
      <c r="MXS67" s="23"/>
      <c r="MXT67" s="23"/>
      <c r="MXU67" s="23"/>
      <c r="MXV67" s="23"/>
      <c r="MXW67" s="23"/>
      <c r="MXX67" s="23"/>
      <c r="MXY67" s="23"/>
      <c r="MXZ67" s="23"/>
      <c r="MYA67" s="23"/>
      <c r="MYB67" s="23"/>
      <c r="MYC67" s="23"/>
      <c r="MYD67" s="23"/>
      <c r="MYE67" s="23"/>
      <c r="MYF67" s="23"/>
      <c r="MYG67" s="23"/>
      <c r="MYH67" s="23"/>
      <c r="MYI67" s="23"/>
      <c r="MYJ67" s="23"/>
      <c r="MYK67" s="23"/>
      <c r="MYL67" s="23"/>
      <c r="MYM67" s="23"/>
      <c r="MYN67" s="23"/>
      <c r="MYO67" s="23"/>
      <c r="MYP67" s="23"/>
      <c r="MYQ67" s="23"/>
      <c r="MYR67" s="23"/>
      <c r="MYS67" s="23"/>
      <c r="MYT67" s="23"/>
      <c r="MYU67" s="23"/>
      <c r="MYV67" s="23"/>
      <c r="MYW67" s="23"/>
      <c r="MYX67" s="23"/>
      <c r="MYY67" s="23"/>
      <c r="MYZ67" s="23"/>
      <c r="MZA67" s="23"/>
      <c r="MZB67" s="23"/>
      <c r="MZC67" s="23"/>
      <c r="MZD67" s="23"/>
      <c r="MZE67" s="23"/>
      <c r="MZF67" s="23"/>
      <c r="MZG67" s="23"/>
      <c r="MZH67" s="23"/>
      <c r="MZI67" s="23"/>
      <c r="MZJ67" s="23"/>
      <c r="MZK67" s="23"/>
      <c r="MZL67" s="23"/>
      <c r="MZM67" s="23"/>
      <c r="MZN67" s="23"/>
      <c r="MZO67" s="23"/>
      <c r="MZP67" s="23"/>
      <c r="MZQ67" s="23"/>
      <c r="MZR67" s="23"/>
      <c r="MZS67" s="23"/>
      <c r="MZT67" s="23"/>
      <c r="MZU67" s="23"/>
      <c r="MZV67" s="23"/>
      <c r="MZW67" s="23"/>
      <c r="MZX67" s="23"/>
      <c r="MZY67" s="23"/>
      <c r="MZZ67" s="23"/>
      <c r="NAA67" s="23"/>
      <c r="NAB67" s="23"/>
      <c r="NAC67" s="23"/>
      <c r="NAD67" s="23"/>
      <c r="NAE67" s="23"/>
      <c r="NAF67" s="23"/>
      <c r="NAG67" s="23"/>
      <c r="NAH67" s="23"/>
      <c r="NAI67" s="23"/>
      <c r="NAJ67" s="23"/>
      <c r="NAK67" s="23"/>
      <c r="NAL67" s="23"/>
      <c r="NAM67" s="23"/>
      <c r="NAN67" s="23"/>
      <c r="NAO67" s="23"/>
      <c r="NAP67" s="23"/>
      <c r="NAQ67" s="23"/>
      <c r="NAR67" s="23"/>
      <c r="NAS67" s="23"/>
      <c r="NAT67" s="23"/>
      <c r="NAU67" s="23"/>
      <c r="NAV67" s="23"/>
      <c r="NAW67" s="23"/>
      <c r="NAX67" s="23"/>
      <c r="NAY67" s="23"/>
      <c r="NAZ67" s="23"/>
      <c r="NBA67" s="23"/>
      <c r="NBB67" s="23"/>
      <c r="NBC67" s="23"/>
      <c r="NBD67" s="23"/>
      <c r="NBE67" s="23"/>
      <c r="NBF67" s="23"/>
      <c r="NBG67" s="23"/>
      <c r="NBH67" s="23"/>
      <c r="NBI67" s="23"/>
      <c r="NBJ67" s="23"/>
      <c r="NBK67" s="23"/>
      <c r="NBL67" s="23"/>
      <c r="NBM67" s="23"/>
      <c r="NBN67" s="23"/>
      <c r="NBO67" s="23"/>
      <c r="NBP67" s="23"/>
      <c r="NBQ67" s="23"/>
      <c r="NBR67" s="23"/>
      <c r="NBS67" s="23"/>
      <c r="NBT67" s="23"/>
      <c r="NBU67" s="23"/>
      <c r="NBV67" s="23"/>
      <c r="NBW67" s="23"/>
      <c r="NBX67" s="23"/>
      <c r="NBY67" s="23"/>
      <c r="NBZ67" s="23"/>
      <c r="NCA67" s="23"/>
      <c r="NCB67" s="23"/>
      <c r="NCC67" s="23"/>
      <c r="NCD67" s="23"/>
      <c r="NCE67" s="23"/>
      <c r="NCF67" s="23"/>
      <c r="NCG67" s="23"/>
      <c r="NCH67" s="23"/>
      <c r="NCI67" s="23"/>
      <c r="NCJ67" s="23"/>
      <c r="NCK67" s="23"/>
      <c r="NCL67" s="23"/>
      <c r="NCM67" s="23"/>
      <c r="NCN67" s="23"/>
      <c r="NCO67" s="23"/>
      <c r="NCP67" s="23"/>
      <c r="NCQ67" s="23"/>
      <c r="NCR67" s="23"/>
      <c r="NCS67" s="23"/>
      <c r="NCT67" s="23"/>
      <c r="NCU67" s="23"/>
      <c r="NCV67" s="23"/>
      <c r="NCW67" s="23"/>
      <c r="NCX67" s="23"/>
      <c r="NCY67" s="23"/>
      <c r="NCZ67" s="23"/>
      <c r="NDA67" s="23"/>
      <c r="NDB67" s="23"/>
      <c r="NDC67" s="23"/>
      <c r="NDD67" s="23"/>
      <c r="NDE67" s="23"/>
      <c r="NDF67" s="23"/>
      <c r="NDG67" s="23"/>
      <c r="NDH67" s="23"/>
      <c r="NDI67" s="23"/>
      <c r="NDJ67" s="23"/>
      <c r="NDK67" s="23"/>
      <c r="NDL67" s="23"/>
      <c r="NDM67" s="23"/>
      <c r="NDN67" s="23"/>
      <c r="NDO67" s="23"/>
      <c r="NDP67" s="23"/>
      <c r="NDQ67" s="23"/>
      <c r="NDR67" s="23"/>
      <c r="NDS67" s="23"/>
      <c r="NDT67" s="23"/>
      <c r="NDU67" s="23"/>
      <c r="NDV67" s="23"/>
      <c r="NDW67" s="23"/>
      <c r="NDX67" s="23"/>
      <c r="NDY67" s="23"/>
      <c r="NDZ67" s="23"/>
      <c r="NEA67" s="23"/>
      <c r="NEB67" s="23"/>
      <c r="NEC67" s="23"/>
      <c r="NED67" s="23"/>
      <c r="NEE67" s="23"/>
      <c r="NEF67" s="23"/>
      <c r="NEG67" s="23"/>
      <c r="NEH67" s="23"/>
      <c r="NEI67" s="23"/>
      <c r="NEJ67" s="23"/>
      <c r="NEK67" s="23"/>
      <c r="NEL67" s="23"/>
      <c r="NEM67" s="23"/>
      <c r="NEN67" s="23"/>
      <c r="NEO67" s="23"/>
      <c r="NEP67" s="23"/>
      <c r="NEQ67" s="23"/>
      <c r="NER67" s="23"/>
      <c r="NES67" s="23"/>
      <c r="NET67" s="23"/>
      <c r="NEU67" s="23"/>
      <c r="NEV67" s="23"/>
      <c r="NEW67" s="23"/>
      <c r="NEX67" s="23"/>
      <c r="NEY67" s="23"/>
      <c r="NEZ67" s="23"/>
      <c r="NFA67" s="23"/>
      <c r="NFB67" s="23"/>
      <c r="NFC67" s="23"/>
      <c r="NFD67" s="23"/>
      <c r="NFE67" s="23"/>
      <c r="NFF67" s="23"/>
      <c r="NFG67" s="23"/>
      <c r="NFH67" s="23"/>
      <c r="NFI67" s="23"/>
      <c r="NFJ67" s="23"/>
      <c r="NFK67" s="23"/>
      <c r="NFL67" s="23"/>
      <c r="NFM67" s="23"/>
      <c r="NFN67" s="23"/>
      <c r="NFO67" s="23"/>
      <c r="NFP67" s="23"/>
      <c r="NFQ67" s="23"/>
      <c r="NFR67" s="23"/>
      <c r="NFS67" s="23"/>
      <c r="NFT67" s="23"/>
      <c r="NFU67" s="23"/>
      <c r="NFV67" s="23"/>
      <c r="NFW67" s="23"/>
      <c r="NFX67" s="23"/>
      <c r="NFY67" s="23"/>
      <c r="NFZ67" s="23"/>
      <c r="NGA67" s="23"/>
      <c r="NGB67" s="23"/>
      <c r="NGC67" s="23"/>
      <c r="NGD67" s="23"/>
      <c r="NGE67" s="23"/>
      <c r="NGF67" s="23"/>
      <c r="NGG67" s="23"/>
      <c r="NGH67" s="23"/>
      <c r="NGI67" s="23"/>
      <c r="NGJ67" s="23"/>
      <c r="NGK67" s="23"/>
      <c r="NGL67" s="23"/>
      <c r="NGM67" s="23"/>
      <c r="NGN67" s="23"/>
      <c r="NGO67" s="23"/>
      <c r="NGP67" s="23"/>
      <c r="NGQ67" s="23"/>
      <c r="NGR67" s="23"/>
      <c r="NGS67" s="23"/>
      <c r="NGT67" s="23"/>
      <c r="NGU67" s="23"/>
      <c r="NGV67" s="23"/>
      <c r="NGW67" s="23"/>
      <c r="NGX67" s="23"/>
      <c r="NGY67" s="23"/>
      <c r="NGZ67" s="23"/>
      <c r="NHA67" s="23"/>
      <c r="NHB67" s="23"/>
      <c r="NHC67" s="23"/>
      <c r="NHD67" s="23"/>
      <c r="NHE67" s="23"/>
      <c r="NHF67" s="23"/>
      <c r="NHG67" s="23"/>
      <c r="NHH67" s="23"/>
      <c r="NHI67" s="23"/>
      <c r="NHJ67" s="23"/>
      <c r="NHK67" s="23"/>
      <c r="NHL67" s="23"/>
      <c r="NHM67" s="23"/>
      <c r="NHN67" s="23"/>
      <c r="NHO67" s="23"/>
      <c r="NHP67" s="23"/>
      <c r="NHQ67" s="23"/>
      <c r="NHR67" s="23"/>
      <c r="NHS67" s="23"/>
      <c r="NHT67" s="23"/>
      <c r="NHU67" s="23"/>
      <c r="NHV67" s="23"/>
      <c r="NHW67" s="23"/>
      <c r="NHX67" s="23"/>
      <c r="NHY67" s="23"/>
      <c r="NHZ67" s="23"/>
      <c r="NIA67" s="23"/>
      <c r="NIB67" s="23"/>
      <c r="NIC67" s="23"/>
      <c r="NID67" s="23"/>
      <c r="NIE67" s="23"/>
      <c r="NIF67" s="23"/>
      <c r="NIG67" s="23"/>
      <c r="NIH67" s="23"/>
      <c r="NII67" s="23"/>
      <c r="NIJ67" s="23"/>
      <c r="NIK67" s="23"/>
      <c r="NIL67" s="23"/>
      <c r="NIM67" s="23"/>
      <c r="NIN67" s="23"/>
      <c r="NIO67" s="23"/>
      <c r="NIP67" s="23"/>
      <c r="NIQ67" s="23"/>
      <c r="NIR67" s="23"/>
      <c r="NIS67" s="23"/>
      <c r="NIT67" s="23"/>
      <c r="NIU67" s="23"/>
      <c r="NIV67" s="23"/>
      <c r="NIW67" s="23"/>
      <c r="NIX67" s="23"/>
      <c r="NIY67" s="23"/>
      <c r="NIZ67" s="23"/>
      <c r="NJA67" s="23"/>
      <c r="NJB67" s="23"/>
      <c r="NJC67" s="23"/>
      <c r="NJD67" s="23"/>
      <c r="NJE67" s="23"/>
      <c r="NJF67" s="23"/>
      <c r="NJG67" s="23"/>
      <c r="NJH67" s="23"/>
      <c r="NJI67" s="23"/>
      <c r="NJJ67" s="23"/>
      <c r="NJK67" s="23"/>
      <c r="NJL67" s="23"/>
      <c r="NJM67" s="23"/>
      <c r="NJN67" s="23"/>
      <c r="NJO67" s="23"/>
      <c r="NJP67" s="23"/>
      <c r="NJQ67" s="23"/>
      <c r="NJR67" s="23"/>
      <c r="NJS67" s="23"/>
      <c r="NJT67" s="23"/>
      <c r="NJU67" s="23"/>
      <c r="NJV67" s="23"/>
      <c r="NJW67" s="23"/>
      <c r="NJX67" s="23"/>
      <c r="NJY67" s="23"/>
      <c r="NJZ67" s="23"/>
      <c r="NKA67" s="23"/>
      <c r="NKB67" s="23"/>
      <c r="NKC67" s="23"/>
      <c r="NKD67" s="23"/>
      <c r="NKE67" s="23"/>
      <c r="NKF67" s="23"/>
      <c r="NKG67" s="23"/>
      <c r="NKH67" s="23"/>
      <c r="NKI67" s="23"/>
      <c r="NKJ67" s="23"/>
      <c r="NKK67" s="23"/>
      <c r="NKL67" s="23"/>
      <c r="NKM67" s="23"/>
      <c r="NKN67" s="23"/>
      <c r="NKO67" s="23"/>
      <c r="NKP67" s="23"/>
      <c r="NKQ67" s="23"/>
      <c r="NKR67" s="23"/>
      <c r="NKS67" s="23"/>
      <c r="NKT67" s="23"/>
      <c r="NKU67" s="23"/>
      <c r="NKV67" s="23"/>
      <c r="NKW67" s="23"/>
      <c r="NKX67" s="23"/>
      <c r="NKY67" s="23"/>
      <c r="NKZ67" s="23"/>
      <c r="NLA67" s="23"/>
      <c r="NLB67" s="23"/>
      <c r="NLC67" s="23"/>
      <c r="NLD67" s="23"/>
      <c r="NLE67" s="23"/>
      <c r="NLF67" s="23"/>
      <c r="NLG67" s="23"/>
      <c r="NLH67" s="23"/>
      <c r="NLI67" s="23"/>
      <c r="NLJ67" s="23"/>
      <c r="NLK67" s="23"/>
      <c r="NLL67" s="23"/>
      <c r="NLM67" s="23"/>
      <c r="NLN67" s="23"/>
      <c r="NLO67" s="23"/>
      <c r="NLP67" s="23"/>
      <c r="NLQ67" s="23"/>
      <c r="NLR67" s="23"/>
      <c r="NLS67" s="23"/>
      <c r="NLT67" s="23"/>
      <c r="NLU67" s="23"/>
      <c r="NLV67" s="23"/>
      <c r="NLW67" s="23"/>
      <c r="NLX67" s="23"/>
      <c r="NLY67" s="23"/>
      <c r="NLZ67" s="23"/>
      <c r="NMA67" s="23"/>
      <c r="NMB67" s="23"/>
      <c r="NMC67" s="23"/>
      <c r="NMD67" s="23"/>
      <c r="NME67" s="23"/>
      <c r="NMF67" s="23"/>
      <c r="NMG67" s="23"/>
      <c r="NMH67" s="23"/>
      <c r="NMI67" s="23"/>
      <c r="NMJ67" s="23"/>
      <c r="NMK67" s="23"/>
      <c r="NML67" s="23"/>
      <c r="NMM67" s="23"/>
      <c r="NMN67" s="23"/>
      <c r="NMO67" s="23"/>
      <c r="NMP67" s="23"/>
      <c r="NMQ67" s="23"/>
      <c r="NMR67" s="23"/>
      <c r="NMS67" s="23"/>
      <c r="NMT67" s="23"/>
      <c r="NMU67" s="23"/>
      <c r="NMV67" s="23"/>
      <c r="NMW67" s="23"/>
      <c r="NMX67" s="23"/>
      <c r="NMY67" s="23"/>
      <c r="NMZ67" s="23"/>
      <c r="NNA67" s="23"/>
      <c r="NNB67" s="23"/>
      <c r="NNC67" s="23"/>
      <c r="NND67" s="23"/>
      <c r="NNE67" s="23"/>
      <c r="NNF67" s="23"/>
      <c r="NNG67" s="23"/>
      <c r="NNH67" s="23"/>
      <c r="NNI67" s="23"/>
      <c r="NNJ67" s="23"/>
      <c r="NNK67" s="23"/>
      <c r="NNL67" s="23"/>
      <c r="NNM67" s="23"/>
      <c r="NNN67" s="23"/>
      <c r="NNO67" s="23"/>
      <c r="NNP67" s="23"/>
      <c r="NNQ67" s="23"/>
      <c r="NNR67" s="23"/>
      <c r="NNS67" s="23"/>
      <c r="NNT67" s="23"/>
      <c r="NNU67" s="23"/>
      <c r="NNV67" s="23"/>
      <c r="NNW67" s="23"/>
      <c r="NNX67" s="23"/>
      <c r="NNY67" s="23"/>
      <c r="NNZ67" s="23"/>
      <c r="NOA67" s="23"/>
      <c r="NOB67" s="23"/>
      <c r="NOC67" s="23"/>
      <c r="NOD67" s="23"/>
      <c r="NOE67" s="23"/>
      <c r="NOF67" s="23"/>
      <c r="NOG67" s="23"/>
      <c r="NOH67" s="23"/>
      <c r="NOI67" s="23"/>
      <c r="NOJ67" s="23"/>
      <c r="NOK67" s="23"/>
      <c r="NOL67" s="23"/>
      <c r="NOM67" s="23"/>
      <c r="NON67" s="23"/>
      <c r="NOO67" s="23"/>
      <c r="NOP67" s="23"/>
      <c r="NOQ67" s="23"/>
      <c r="NOR67" s="23"/>
      <c r="NOS67" s="23"/>
      <c r="NOT67" s="23"/>
      <c r="NOU67" s="23"/>
      <c r="NOV67" s="23"/>
      <c r="NOW67" s="23"/>
      <c r="NOX67" s="23"/>
      <c r="NOY67" s="23"/>
      <c r="NOZ67" s="23"/>
      <c r="NPA67" s="23"/>
      <c r="NPB67" s="23"/>
      <c r="NPC67" s="23"/>
      <c r="NPD67" s="23"/>
      <c r="NPE67" s="23"/>
      <c r="NPF67" s="23"/>
      <c r="NPG67" s="23"/>
      <c r="NPH67" s="23"/>
      <c r="NPI67" s="23"/>
      <c r="NPJ67" s="23"/>
      <c r="NPK67" s="23"/>
      <c r="NPL67" s="23"/>
      <c r="NPM67" s="23"/>
      <c r="NPN67" s="23"/>
      <c r="NPO67" s="23"/>
      <c r="NPP67" s="23"/>
      <c r="NPQ67" s="23"/>
      <c r="NPR67" s="23"/>
      <c r="NPS67" s="23"/>
      <c r="NPT67" s="23"/>
      <c r="NPU67" s="23"/>
      <c r="NPV67" s="23"/>
      <c r="NPW67" s="23"/>
      <c r="NPX67" s="23"/>
      <c r="NPY67" s="23"/>
      <c r="NPZ67" s="23"/>
      <c r="NQA67" s="23"/>
      <c r="NQB67" s="23"/>
      <c r="NQC67" s="23"/>
      <c r="NQD67" s="23"/>
      <c r="NQE67" s="23"/>
      <c r="NQF67" s="23"/>
      <c r="NQG67" s="23"/>
      <c r="NQH67" s="23"/>
      <c r="NQI67" s="23"/>
      <c r="NQJ67" s="23"/>
      <c r="NQK67" s="23"/>
      <c r="NQL67" s="23"/>
      <c r="NQM67" s="23"/>
      <c r="NQN67" s="23"/>
      <c r="NQO67" s="23"/>
      <c r="NQP67" s="23"/>
      <c r="NQQ67" s="23"/>
      <c r="NQR67" s="23"/>
      <c r="NQS67" s="23"/>
      <c r="NQT67" s="23"/>
      <c r="NQU67" s="23"/>
      <c r="NQV67" s="23"/>
      <c r="NQW67" s="23"/>
      <c r="NQX67" s="23"/>
      <c r="NQY67" s="23"/>
      <c r="NQZ67" s="23"/>
      <c r="NRA67" s="23"/>
      <c r="NRB67" s="23"/>
      <c r="NRC67" s="23"/>
      <c r="NRD67" s="23"/>
      <c r="NRE67" s="23"/>
      <c r="NRF67" s="23"/>
      <c r="NRG67" s="23"/>
      <c r="NRH67" s="23"/>
      <c r="NRI67" s="23"/>
      <c r="NRJ67" s="23"/>
      <c r="NRK67" s="23"/>
      <c r="NRL67" s="23"/>
      <c r="NRM67" s="23"/>
      <c r="NRN67" s="23"/>
      <c r="NRO67" s="23"/>
      <c r="NRP67" s="23"/>
      <c r="NRQ67" s="23"/>
      <c r="NRR67" s="23"/>
      <c r="NRS67" s="23"/>
      <c r="NRT67" s="23"/>
      <c r="NRU67" s="23"/>
      <c r="NRV67" s="23"/>
      <c r="NRW67" s="23"/>
      <c r="NRX67" s="23"/>
      <c r="NRY67" s="23"/>
      <c r="NRZ67" s="23"/>
      <c r="NSA67" s="23"/>
      <c r="NSB67" s="23"/>
      <c r="NSC67" s="23"/>
      <c r="NSD67" s="23"/>
      <c r="NSE67" s="23"/>
      <c r="NSF67" s="23"/>
      <c r="NSG67" s="23"/>
      <c r="NSH67" s="23"/>
      <c r="NSI67" s="23"/>
      <c r="NSJ67" s="23"/>
      <c r="NSK67" s="23"/>
      <c r="NSL67" s="23"/>
      <c r="NSM67" s="23"/>
      <c r="NSN67" s="23"/>
      <c r="NSO67" s="23"/>
      <c r="NSP67" s="23"/>
      <c r="NSQ67" s="23"/>
      <c r="NSR67" s="23"/>
      <c r="NSS67" s="23"/>
      <c r="NST67" s="23"/>
      <c r="NSU67" s="23"/>
      <c r="NSV67" s="23"/>
      <c r="NSW67" s="23"/>
      <c r="NSX67" s="23"/>
      <c r="NSY67" s="23"/>
      <c r="NSZ67" s="23"/>
      <c r="NTA67" s="23"/>
      <c r="NTB67" s="23"/>
      <c r="NTC67" s="23"/>
      <c r="NTD67" s="23"/>
      <c r="NTE67" s="23"/>
      <c r="NTF67" s="23"/>
      <c r="NTG67" s="23"/>
      <c r="NTH67" s="23"/>
      <c r="NTI67" s="23"/>
      <c r="NTJ67" s="23"/>
      <c r="NTK67" s="23"/>
      <c r="NTL67" s="23"/>
      <c r="NTM67" s="23"/>
      <c r="NTN67" s="23"/>
      <c r="NTO67" s="23"/>
      <c r="NTP67" s="23"/>
      <c r="NTQ67" s="23"/>
      <c r="NTR67" s="23"/>
      <c r="NTS67" s="23"/>
      <c r="NTT67" s="23"/>
      <c r="NTU67" s="23"/>
      <c r="NTV67" s="23"/>
      <c r="NTW67" s="23"/>
      <c r="NTX67" s="23"/>
      <c r="NTY67" s="23"/>
      <c r="NTZ67" s="23"/>
      <c r="NUA67" s="23"/>
      <c r="NUB67" s="23"/>
      <c r="NUC67" s="23"/>
      <c r="NUD67" s="23"/>
      <c r="NUE67" s="23"/>
      <c r="NUF67" s="23"/>
      <c r="NUG67" s="23"/>
      <c r="NUH67" s="23"/>
      <c r="NUI67" s="23"/>
      <c r="NUJ67" s="23"/>
      <c r="NUK67" s="23"/>
      <c r="NUL67" s="23"/>
      <c r="NUM67" s="23"/>
      <c r="NUN67" s="23"/>
      <c r="NUO67" s="23"/>
      <c r="NUP67" s="23"/>
      <c r="NUQ67" s="23"/>
      <c r="NUR67" s="23"/>
      <c r="NUS67" s="23"/>
      <c r="NUT67" s="23"/>
      <c r="NUU67" s="23"/>
      <c r="NUV67" s="23"/>
      <c r="NUW67" s="23"/>
      <c r="NUX67" s="23"/>
      <c r="NUY67" s="23"/>
      <c r="NUZ67" s="23"/>
      <c r="NVA67" s="23"/>
      <c r="NVB67" s="23"/>
      <c r="NVC67" s="23"/>
      <c r="NVD67" s="23"/>
      <c r="NVE67" s="23"/>
      <c r="NVF67" s="23"/>
      <c r="NVG67" s="23"/>
      <c r="NVH67" s="23"/>
      <c r="NVI67" s="23"/>
      <c r="NVJ67" s="23"/>
      <c r="NVK67" s="23"/>
      <c r="NVL67" s="23"/>
      <c r="NVM67" s="23"/>
      <c r="NVN67" s="23"/>
      <c r="NVO67" s="23"/>
      <c r="NVP67" s="23"/>
      <c r="NVQ67" s="23"/>
      <c r="NVR67" s="23"/>
      <c r="NVS67" s="23"/>
      <c r="NVT67" s="23"/>
      <c r="NVU67" s="23"/>
      <c r="NVV67" s="23"/>
      <c r="NVW67" s="23"/>
      <c r="NVX67" s="23"/>
      <c r="NVY67" s="23"/>
      <c r="NVZ67" s="23"/>
      <c r="NWA67" s="23"/>
      <c r="NWB67" s="23"/>
      <c r="NWC67" s="23"/>
      <c r="NWD67" s="23"/>
      <c r="NWE67" s="23"/>
      <c r="NWF67" s="23"/>
      <c r="NWG67" s="23"/>
      <c r="NWH67" s="23"/>
      <c r="NWI67" s="23"/>
      <c r="NWJ67" s="23"/>
      <c r="NWK67" s="23"/>
      <c r="NWL67" s="23"/>
      <c r="NWM67" s="23"/>
      <c r="NWN67" s="23"/>
      <c r="NWO67" s="23"/>
      <c r="NWP67" s="23"/>
      <c r="NWQ67" s="23"/>
      <c r="NWR67" s="23"/>
      <c r="NWS67" s="23"/>
      <c r="NWT67" s="23"/>
      <c r="NWU67" s="23"/>
      <c r="NWV67" s="23"/>
      <c r="NWW67" s="23"/>
      <c r="NWX67" s="23"/>
      <c r="NWY67" s="23"/>
      <c r="NWZ67" s="23"/>
      <c r="NXA67" s="23"/>
      <c r="NXB67" s="23"/>
      <c r="NXC67" s="23"/>
      <c r="NXD67" s="23"/>
      <c r="NXE67" s="23"/>
      <c r="NXF67" s="23"/>
      <c r="NXG67" s="23"/>
      <c r="NXH67" s="23"/>
      <c r="NXI67" s="23"/>
      <c r="NXJ67" s="23"/>
      <c r="NXK67" s="23"/>
      <c r="NXL67" s="23"/>
      <c r="NXM67" s="23"/>
      <c r="NXN67" s="23"/>
      <c r="NXO67" s="23"/>
      <c r="NXP67" s="23"/>
      <c r="NXQ67" s="23"/>
      <c r="NXR67" s="23"/>
      <c r="NXS67" s="23"/>
      <c r="NXT67" s="23"/>
      <c r="NXU67" s="23"/>
      <c r="NXV67" s="23"/>
      <c r="NXW67" s="23"/>
      <c r="NXX67" s="23"/>
      <c r="NXY67" s="23"/>
      <c r="NXZ67" s="23"/>
      <c r="NYA67" s="23"/>
      <c r="NYB67" s="23"/>
      <c r="NYC67" s="23"/>
      <c r="NYD67" s="23"/>
      <c r="NYE67" s="23"/>
      <c r="NYF67" s="23"/>
      <c r="NYG67" s="23"/>
      <c r="NYH67" s="23"/>
      <c r="NYI67" s="23"/>
      <c r="NYJ67" s="23"/>
      <c r="NYK67" s="23"/>
      <c r="NYL67" s="23"/>
      <c r="NYM67" s="23"/>
      <c r="NYN67" s="23"/>
      <c r="NYO67" s="23"/>
      <c r="NYP67" s="23"/>
      <c r="NYQ67" s="23"/>
      <c r="NYR67" s="23"/>
      <c r="NYS67" s="23"/>
      <c r="NYT67" s="23"/>
      <c r="NYU67" s="23"/>
      <c r="NYV67" s="23"/>
      <c r="NYW67" s="23"/>
      <c r="NYX67" s="23"/>
      <c r="NYY67" s="23"/>
      <c r="NYZ67" s="23"/>
      <c r="NZA67" s="23"/>
      <c r="NZB67" s="23"/>
      <c r="NZC67" s="23"/>
      <c r="NZD67" s="23"/>
      <c r="NZE67" s="23"/>
      <c r="NZF67" s="23"/>
      <c r="NZG67" s="23"/>
      <c r="NZH67" s="23"/>
      <c r="NZI67" s="23"/>
      <c r="NZJ67" s="23"/>
      <c r="NZK67" s="23"/>
      <c r="NZL67" s="23"/>
      <c r="NZM67" s="23"/>
      <c r="NZN67" s="23"/>
      <c r="NZO67" s="23"/>
      <c r="NZP67" s="23"/>
      <c r="NZQ67" s="23"/>
      <c r="NZR67" s="23"/>
      <c r="NZS67" s="23"/>
      <c r="NZT67" s="23"/>
      <c r="NZU67" s="23"/>
      <c r="NZV67" s="23"/>
      <c r="NZW67" s="23"/>
      <c r="NZX67" s="23"/>
      <c r="NZY67" s="23"/>
      <c r="NZZ67" s="23"/>
      <c r="OAA67" s="23"/>
      <c r="OAB67" s="23"/>
      <c r="OAC67" s="23"/>
      <c r="OAD67" s="23"/>
      <c r="OAE67" s="23"/>
      <c r="OAF67" s="23"/>
      <c r="OAG67" s="23"/>
      <c r="OAH67" s="23"/>
      <c r="OAI67" s="23"/>
      <c r="OAJ67" s="23"/>
      <c r="OAK67" s="23"/>
      <c r="OAL67" s="23"/>
      <c r="OAM67" s="23"/>
      <c r="OAN67" s="23"/>
      <c r="OAO67" s="23"/>
      <c r="OAP67" s="23"/>
      <c r="OAQ67" s="23"/>
      <c r="OAR67" s="23"/>
      <c r="OAS67" s="23"/>
      <c r="OAT67" s="23"/>
      <c r="OAU67" s="23"/>
      <c r="OAV67" s="23"/>
      <c r="OAW67" s="23"/>
      <c r="OAX67" s="23"/>
      <c r="OAY67" s="23"/>
      <c r="OAZ67" s="23"/>
      <c r="OBA67" s="23"/>
      <c r="OBB67" s="23"/>
      <c r="OBC67" s="23"/>
      <c r="OBD67" s="23"/>
      <c r="OBE67" s="23"/>
      <c r="OBF67" s="23"/>
      <c r="OBG67" s="23"/>
      <c r="OBH67" s="23"/>
      <c r="OBI67" s="23"/>
      <c r="OBJ67" s="23"/>
      <c r="OBK67" s="23"/>
      <c r="OBL67" s="23"/>
      <c r="OBM67" s="23"/>
      <c r="OBN67" s="23"/>
      <c r="OBO67" s="23"/>
      <c r="OBP67" s="23"/>
      <c r="OBQ67" s="23"/>
      <c r="OBR67" s="23"/>
      <c r="OBS67" s="23"/>
      <c r="OBT67" s="23"/>
      <c r="OBU67" s="23"/>
      <c r="OBV67" s="23"/>
      <c r="OBW67" s="23"/>
      <c r="OBX67" s="23"/>
      <c r="OBY67" s="23"/>
      <c r="OBZ67" s="23"/>
      <c r="OCA67" s="23"/>
      <c r="OCB67" s="23"/>
      <c r="OCC67" s="23"/>
      <c r="OCD67" s="23"/>
      <c r="OCE67" s="23"/>
      <c r="OCF67" s="23"/>
      <c r="OCG67" s="23"/>
      <c r="OCH67" s="23"/>
      <c r="OCI67" s="23"/>
      <c r="OCJ67" s="23"/>
      <c r="OCK67" s="23"/>
      <c r="OCL67" s="23"/>
      <c r="OCM67" s="23"/>
      <c r="OCN67" s="23"/>
      <c r="OCO67" s="23"/>
      <c r="OCP67" s="23"/>
      <c r="OCQ67" s="23"/>
      <c r="OCR67" s="23"/>
      <c r="OCS67" s="23"/>
      <c r="OCT67" s="23"/>
      <c r="OCU67" s="23"/>
      <c r="OCV67" s="23"/>
      <c r="OCW67" s="23"/>
      <c r="OCX67" s="23"/>
      <c r="OCY67" s="23"/>
      <c r="OCZ67" s="23"/>
      <c r="ODA67" s="23"/>
      <c r="ODB67" s="23"/>
      <c r="ODC67" s="23"/>
      <c r="ODD67" s="23"/>
      <c r="ODE67" s="23"/>
      <c r="ODF67" s="23"/>
      <c r="ODG67" s="23"/>
      <c r="ODH67" s="23"/>
      <c r="ODI67" s="23"/>
      <c r="ODJ67" s="23"/>
      <c r="ODK67" s="23"/>
      <c r="ODL67" s="23"/>
      <c r="ODM67" s="23"/>
      <c r="ODN67" s="23"/>
      <c r="ODO67" s="23"/>
      <c r="ODP67" s="23"/>
      <c r="ODQ67" s="23"/>
      <c r="ODR67" s="23"/>
      <c r="ODS67" s="23"/>
      <c r="ODT67" s="23"/>
      <c r="ODU67" s="23"/>
      <c r="ODV67" s="23"/>
      <c r="ODW67" s="23"/>
      <c r="ODX67" s="23"/>
      <c r="ODY67" s="23"/>
      <c r="ODZ67" s="23"/>
      <c r="OEA67" s="23"/>
      <c r="OEB67" s="23"/>
      <c r="OEC67" s="23"/>
      <c r="OED67" s="23"/>
      <c r="OEE67" s="23"/>
      <c r="OEF67" s="23"/>
      <c r="OEG67" s="23"/>
      <c r="OEH67" s="23"/>
      <c r="OEI67" s="23"/>
      <c r="OEJ67" s="23"/>
      <c r="OEK67" s="23"/>
      <c r="OEL67" s="23"/>
      <c r="OEM67" s="23"/>
      <c r="OEN67" s="23"/>
      <c r="OEO67" s="23"/>
      <c r="OEP67" s="23"/>
      <c r="OEQ67" s="23"/>
      <c r="OER67" s="23"/>
      <c r="OES67" s="23"/>
      <c r="OET67" s="23"/>
      <c r="OEU67" s="23"/>
      <c r="OEV67" s="23"/>
      <c r="OEW67" s="23"/>
      <c r="OEX67" s="23"/>
      <c r="OEY67" s="23"/>
      <c r="OEZ67" s="23"/>
      <c r="OFA67" s="23"/>
      <c r="OFB67" s="23"/>
      <c r="OFC67" s="23"/>
      <c r="OFD67" s="23"/>
      <c r="OFE67" s="23"/>
      <c r="OFF67" s="23"/>
      <c r="OFG67" s="23"/>
      <c r="OFH67" s="23"/>
      <c r="OFI67" s="23"/>
      <c r="OFJ67" s="23"/>
      <c r="OFK67" s="23"/>
      <c r="OFL67" s="23"/>
      <c r="OFM67" s="23"/>
      <c r="OFN67" s="23"/>
      <c r="OFO67" s="23"/>
      <c r="OFP67" s="23"/>
      <c r="OFQ67" s="23"/>
      <c r="OFR67" s="23"/>
      <c r="OFS67" s="23"/>
      <c r="OFT67" s="23"/>
      <c r="OFU67" s="23"/>
      <c r="OFV67" s="23"/>
      <c r="OFW67" s="23"/>
      <c r="OFX67" s="23"/>
      <c r="OFY67" s="23"/>
      <c r="OFZ67" s="23"/>
      <c r="OGA67" s="23"/>
      <c r="OGB67" s="23"/>
      <c r="OGC67" s="23"/>
      <c r="OGD67" s="23"/>
      <c r="OGE67" s="23"/>
      <c r="OGF67" s="23"/>
      <c r="OGG67" s="23"/>
      <c r="OGH67" s="23"/>
      <c r="OGI67" s="23"/>
      <c r="OGJ67" s="23"/>
      <c r="OGK67" s="23"/>
      <c r="OGL67" s="23"/>
      <c r="OGM67" s="23"/>
      <c r="OGN67" s="23"/>
      <c r="OGO67" s="23"/>
      <c r="OGP67" s="23"/>
      <c r="OGQ67" s="23"/>
      <c r="OGR67" s="23"/>
      <c r="OGS67" s="23"/>
      <c r="OGT67" s="23"/>
      <c r="OGU67" s="23"/>
      <c r="OGV67" s="23"/>
      <c r="OGW67" s="23"/>
      <c r="OGX67" s="23"/>
      <c r="OGY67" s="23"/>
      <c r="OGZ67" s="23"/>
      <c r="OHA67" s="23"/>
      <c r="OHB67" s="23"/>
      <c r="OHC67" s="23"/>
      <c r="OHD67" s="23"/>
      <c r="OHE67" s="23"/>
      <c r="OHF67" s="23"/>
      <c r="OHG67" s="23"/>
      <c r="OHH67" s="23"/>
      <c r="OHI67" s="23"/>
      <c r="OHJ67" s="23"/>
      <c r="OHK67" s="23"/>
      <c r="OHL67" s="23"/>
      <c r="OHM67" s="23"/>
      <c r="OHN67" s="23"/>
      <c r="OHO67" s="23"/>
      <c r="OHP67" s="23"/>
      <c r="OHQ67" s="23"/>
      <c r="OHR67" s="23"/>
      <c r="OHS67" s="23"/>
      <c r="OHT67" s="23"/>
      <c r="OHU67" s="23"/>
      <c r="OHV67" s="23"/>
      <c r="OHW67" s="23"/>
      <c r="OHX67" s="23"/>
      <c r="OHY67" s="23"/>
      <c r="OHZ67" s="23"/>
      <c r="OIA67" s="23"/>
      <c r="OIB67" s="23"/>
      <c r="OIC67" s="23"/>
      <c r="OID67" s="23"/>
      <c r="OIE67" s="23"/>
      <c r="OIF67" s="23"/>
      <c r="OIG67" s="23"/>
      <c r="OIH67" s="23"/>
      <c r="OII67" s="23"/>
      <c r="OIJ67" s="23"/>
      <c r="OIK67" s="23"/>
      <c r="OIL67" s="23"/>
      <c r="OIM67" s="23"/>
      <c r="OIN67" s="23"/>
      <c r="OIO67" s="23"/>
      <c r="OIP67" s="23"/>
      <c r="OIQ67" s="23"/>
      <c r="OIR67" s="23"/>
      <c r="OIS67" s="23"/>
      <c r="OIT67" s="23"/>
      <c r="OIU67" s="23"/>
      <c r="OIV67" s="23"/>
      <c r="OIW67" s="23"/>
      <c r="OIX67" s="23"/>
      <c r="OIY67" s="23"/>
      <c r="OIZ67" s="23"/>
      <c r="OJA67" s="23"/>
      <c r="OJB67" s="23"/>
      <c r="OJC67" s="23"/>
      <c r="OJD67" s="23"/>
      <c r="OJE67" s="23"/>
      <c r="OJF67" s="23"/>
      <c r="OJG67" s="23"/>
      <c r="OJH67" s="23"/>
      <c r="OJI67" s="23"/>
      <c r="OJJ67" s="23"/>
      <c r="OJK67" s="23"/>
      <c r="OJL67" s="23"/>
      <c r="OJM67" s="23"/>
      <c r="OJN67" s="23"/>
      <c r="OJO67" s="23"/>
      <c r="OJP67" s="23"/>
      <c r="OJQ67" s="23"/>
      <c r="OJR67" s="23"/>
      <c r="OJS67" s="23"/>
      <c r="OJT67" s="23"/>
      <c r="OJU67" s="23"/>
      <c r="OJV67" s="23"/>
      <c r="OJW67" s="23"/>
      <c r="OJX67" s="23"/>
      <c r="OJY67" s="23"/>
      <c r="OJZ67" s="23"/>
      <c r="OKA67" s="23"/>
      <c r="OKB67" s="23"/>
      <c r="OKC67" s="23"/>
      <c r="OKD67" s="23"/>
      <c r="OKE67" s="23"/>
      <c r="OKF67" s="23"/>
      <c r="OKG67" s="23"/>
      <c r="OKH67" s="23"/>
      <c r="OKI67" s="23"/>
      <c r="OKJ67" s="23"/>
      <c r="OKK67" s="23"/>
      <c r="OKL67" s="23"/>
      <c r="OKM67" s="23"/>
      <c r="OKN67" s="23"/>
      <c r="OKO67" s="23"/>
      <c r="OKP67" s="23"/>
      <c r="OKQ67" s="23"/>
      <c r="OKR67" s="23"/>
      <c r="OKS67" s="23"/>
      <c r="OKT67" s="23"/>
      <c r="OKU67" s="23"/>
      <c r="OKV67" s="23"/>
      <c r="OKW67" s="23"/>
      <c r="OKX67" s="23"/>
      <c r="OKY67" s="23"/>
      <c r="OKZ67" s="23"/>
      <c r="OLA67" s="23"/>
      <c r="OLB67" s="23"/>
      <c r="OLC67" s="23"/>
      <c r="OLD67" s="23"/>
      <c r="OLE67" s="23"/>
      <c r="OLF67" s="23"/>
      <c r="OLG67" s="23"/>
      <c r="OLH67" s="23"/>
      <c r="OLI67" s="23"/>
      <c r="OLJ67" s="23"/>
      <c r="OLK67" s="23"/>
      <c r="OLL67" s="23"/>
      <c r="OLM67" s="23"/>
      <c r="OLN67" s="23"/>
      <c r="OLO67" s="23"/>
      <c r="OLP67" s="23"/>
      <c r="OLQ67" s="23"/>
      <c r="OLR67" s="23"/>
      <c r="OLS67" s="23"/>
      <c r="OLT67" s="23"/>
      <c r="OLU67" s="23"/>
      <c r="OLV67" s="23"/>
      <c r="OLW67" s="23"/>
      <c r="OLX67" s="23"/>
      <c r="OLY67" s="23"/>
      <c r="OLZ67" s="23"/>
      <c r="OMA67" s="23"/>
      <c r="OMB67" s="23"/>
      <c r="OMC67" s="23"/>
      <c r="OMD67" s="23"/>
      <c r="OME67" s="23"/>
      <c r="OMF67" s="23"/>
      <c r="OMG67" s="23"/>
      <c r="OMH67" s="23"/>
      <c r="OMI67" s="23"/>
      <c r="OMJ67" s="23"/>
      <c r="OMK67" s="23"/>
      <c r="OML67" s="23"/>
      <c r="OMM67" s="23"/>
      <c r="OMN67" s="23"/>
      <c r="OMO67" s="23"/>
      <c r="OMP67" s="23"/>
      <c r="OMQ67" s="23"/>
      <c r="OMR67" s="23"/>
      <c r="OMS67" s="23"/>
      <c r="OMT67" s="23"/>
      <c r="OMU67" s="23"/>
      <c r="OMV67" s="23"/>
      <c r="OMW67" s="23"/>
      <c r="OMX67" s="23"/>
      <c r="OMY67" s="23"/>
      <c r="OMZ67" s="23"/>
      <c r="ONA67" s="23"/>
      <c r="ONB67" s="23"/>
      <c r="ONC67" s="23"/>
      <c r="OND67" s="23"/>
      <c r="ONE67" s="23"/>
      <c r="ONF67" s="23"/>
      <c r="ONG67" s="23"/>
      <c r="ONH67" s="23"/>
      <c r="ONI67" s="23"/>
      <c r="ONJ67" s="23"/>
      <c r="ONK67" s="23"/>
      <c r="ONL67" s="23"/>
      <c r="ONM67" s="23"/>
      <c r="ONN67" s="23"/>
      <c r="ONO67" s="23"/>
      <c r="ONP67" s="23"/>
      <c r="ONQ67" s="23"/>
      <c r="ONR67" s="23"/>
      <c r="ONS67" s="23"/>
      <c r="ONT67" s="23"/>
      <c r="ONU67" s="23"/>
      <c r="ONV67" s="23"/>
      <c r="ONW67" s="23"/>
      <c r="ONX67" s="23"/>
      <c r="ONY67" s="23"/>
      <c r="ONZ67" s="23"/>
      <c r="OOA67" s="23"/>
      <c r="OOB67" s="23"/>
      <c r="OOC67" s="23"/>
      <c r="OOD67" s="23"/>
      <c r="OOE67" s="23"/>
      <c r="OOF67" s="23"/>
      <c r="OOG67" s="23"/>
      <c r="OOH67" s="23"/>
      <c r="OOI67" s="23"/>
      <c r="OOJ67" s="23"/>
      <c r="OOK67" s="23"/>
      <c r="OOL67" s="23"/>
      <c r="OOM67" s="23"/>
      <c r="OON67" s="23"/>
      <c r="OOO67" s="23"/>
      <c r="OOP67" s="23"/>
      <c r="OOQ67" s="23"/>
      <c r="OOR67" s="23"/>
      <c r="OOS67" s="23"/>
      <c r="OOT67" s="23"/>
      <c r="OOU67" s="23"/>
      <c r="OOV67" s="23"/>
      <c r="OOW67" s="23"/>
      <c r="OOX67" s="23"/>
      <c r="OOY67" s="23"/>
      <c r="OOZ67" s="23"/>
      <c r="OPA67" s="23"/>
      <c r="OPB67" s="23"/>
      <c r="OPC67" s="23"/>
      <c r="OPD67" s="23"/>
      <c r="OPE67" s="23"/>
      <c r="OPF67" s="23"/>
      <c r="OPG67" s="23"/>
      <c r="OPH67" s="23"/>
      <c r="OPI67" s="23"/>
      <c r="OPJ67" s="23"/>
      <c r="OPK67" s="23"/>
      <c r="OPL67" s="23"/>
      <c r="OPM67" s="23"/>
      <c r="OPN67" s="23"/>
      <c r="OPO67" s="23"/>
      <c r="OPP67" s="23"/>
      <c r="OPQ67" s="23"/>
      <c r="OPR67" s="23"/>
      <c r="OPS67" s="23"/>
      <c r="OPT67" s="23"/>
      <c r="OPU67" s="23"/>
      <c r="OPV67" s="23"/>
      <c r="OPW67" s="23"/>
      <c r="OPX67" s="23"/>
      <c r="OPY67" s="23"/>
      <c r="OPZ67" s="23"/>
      <c r="OQA67" s="23"/>
      <c r="OQB67" s="23"/>
      <c r="OQC67" s="23"/>
      <c r="OQD67" s="23"/>
      <c r="OQE67" s="23"/>
      <c r="OQF67" s="23"/>
      <c r="OQG67" s="23"/>
      <c r="OQH67" s="23"/>
      <c r="OQI67" s="23"/>
      <c r="OQJ67" s="23"/>
      <c r="OQK67" s="23"/>
      <c r="OQL67" s="23"/>
      <c r="OQM67" s="23"/>
      <c r="OQN67" s="23"/>
      <c r="OQO67" s="23"/>
      <c r="OQP67" s="23"/>
      <c r="OQQ67" s="23"/>
      <c r="OQR67" s="23"/>
      <c r="OQS67" s="23"/>
      <c r="OQT67" s="23"/>
      <c r="OQU67" s="23"/>
      <c r="OQV67" s="23"/>
      <c r="OQW67" s="23"/>
      <c r="OQX67" s="23"/>
      <c r="OQY67" s="23"/>
      <c r="OQZ67" s="23"/>
      <c r="ORA67" s="23"/>
      <c r="ORB67" s="23"/>
      <c r="ORC67" s="23"/>
      <c r="ORD67" s="23"/>
      <c r="ORE67" s="23"/>
      <c r="ORF67" s="23"/>
      <c r="ORG67" s="23"/>
      <c r="ORH67" s="23"/>
      <c r="ORI67" s="23"/>
      <c r="ORJ67" s="23"/>
      <c r="ORK67" s="23"/>
      <c r="ORL67" s="23"/>
      <c r="ORM67" s="23"/>
      <c r="ORN67" s="23"/>
      <c r="ORO67" s="23"/>
      <c r="ORP67" s="23"/>
      <c r="ORQ67" s="23"/>
      <c r="ORR67" s="23"/>
      <c r="ORS67" s="23"/>
      <c r="ORT67" s="23"/>
      <c r="ORU67" s="23"/>
      <c r="ORV67" s="23"/>
      <c r="ORW67" s="23"/>
      <c r="ORX67" s="23"/>
      <c r="ORY67" s="23"/>
      <c r="ORZ67" s="23"/>
      <c r="OSA67" s="23"/>
      <c r="OSB67" s="23"/>
      <c r="OSC67" s="23"/>
      <c r="OSD67" s="23"/>
      <c r="OSE67" s="23"/>
      <c r="OSF67" s="23"/>
      <c r="OSG67" s="23"/>
      <c r="OSH67" s="23"/>
      <c r="OSI67" s="23"/>
      <c r="OSJ67" s="23"/>
      <c r="OSK67" s="23"/>
      <c r="OSL67" s="23"/>
      <c r="OSM67" s="23"/>
      <c r="OSN67" s="23"/>
      <c r="OSO67" s="23"/>
      <c r="OSP67" s="23"/>
      <c r="OSQ67" s="23"/>
      <c r="OSR67" s="23"/>
      <c r="OSS67" s="23"/>
      <c r="OST67" s="23"/>
      <c r="OSU67" s="23"/>
      <c r="OSV67" s="23"/>
      <c r="OSW67" s="23"/>
      <c r="OSX67" s="23"/>
      <c r="OSY67" s="23"/>
      <c r="OSZ67" s="23"/>
      <c r="OTA67" s="23"/>
      <c r="OTB67" s="23"/>
      <c r="OTC67" s="23"/>
      <c r="OTD67" s="23"/>
      <c r="OTE67" s="23"/>
      <c r="OTF67" s="23"/>
      <c r="OTG67" s="23"/>
      <c r="OTH67" s="23"/>
      <c r="OTI67" s="23"/>
      <c r="OTJ67" s="23"/>
      <c r="OTK67" s="23"/>
      <c r="OTL67" s="23"/>
      <c r="OTM67" s="23"/>
      <c r="OTN67" s="23"/>
      <c r="OTO67" s="23"/>
      <c r="OTP67" s="23"/>
      <c r="OTQ67" s="23"/>
      <c r="OTR67" s="23"/>
      <c r="OTS67" s="23"/>
      <c r="OTT67" s="23"/>
      <c r="OTU67" s="23"/>
      <c r="OTV67" s="23"/>
      <c r="OTW67" s="23"/>
      <c r="OTX67" s="23"/>
      <c r="OTY67" s="23"/>
      <c r="OTZ67" s="23"/>
      <c r="OUA67" s="23"/>
      <c r="OUB67" s="23"/>
      <c r="OUC67" s="23"/>
      <c r="OUD67" s="23"/>
      <c r="OUE67" s="23"/>
      <c r="OUF67" s="23"/>
      <c r="OUG67" s="23"/>
      <c r="OUH67" s="23"/>
      <c r="OUI67" s="23"/>
      <c r="OUJ67" s="23"/>
      <c r="OUK67" s="23"/>
      <c r="OUL67" s="23"/>
      <c r="OUM67" s="23"/>
      <c r="OUN67" s="23"/>
      <c r="OUO67" s="23"/>
      <c r="OUP67" s="23"/>
      <c r="OUQ67" s="23"/>
      <c r="OUR67" s="23"/>
      <c r="OUS67" s="23"/>
      <c r="OUT67" s="23"/>
      <c r="OUU67" s="23"/>
      <c r="OUV67" s="23"/>
      <c r="OUW67" s="23"/>
      <c r="OUX67" s="23"/>
      <c r="OUY67" s="23"/>
      <c r="OUZ67" s="23"/>
      <c r="OVA67" s="23"/>
      <c r="OVB67" s="23"/>
      <c r="OVC67" s="23"/>
      <c r="OVD67" s="23"/>
      <c r="OVE67" s="23"/>
      <c r="OVF67" s="23"/>
      <c r="OVG67" s="23"/>
      <c r="OVH67" s="23"/>
      <c r="OVI67" s="23"/>
      <c r="OVJ67" s="23"/>
      <c r="OVK67" s="23"/>
      <c r="OVL67" s="23"/>
      <c r="OVM67" s="23"/>
      <c r="OVN67" s="23"/>
      <c r="OVO67" s="23"/>
      <c r="OVP67" s="23"/>
      <c r="OVQ67" s="23"/>
      <c r="OVR67" s="23"/>
      <c r="OVS67" s="23"/>
      <c r="OVT67" s="23"/>
      <c r="OVU67" s="23"/>
      <c r="OVV67" s="23"/>
      <c r="OVW67" s="23"/>
      <c r="OVX67" s="23"/>
      <c r="OVY67" s="23"/>
      <c r="OVZ67" s="23"/>
      <c r="OWA67" s="23"/>
      <c r="OWB67" s="23"/>
      <c r="OWC67" s="23"/>
      <c r="OWD67" s="23"/>
      <c r="OWE67" s="23"/>
      <c r="OWF67" s="23"/>
      <c r="OWG67" s="23"/>
      <c r="OWH67" s="23"/>
      <c r="OWI67" s="23"/>
      <c r="OWJ67" s="23"/>
      <c r="OWK67" s="23"/>
      <c r="OWL67" s="23"/>
      <c r="OWM67" s="23"/>
      <c r="OWN67" s="23"/>
      <c r="OWO67" s="23"/>
      <c r="OWP67" s="23"/>
      <c r="OWQ67" s="23"/>
      <c r="OWR67" s="23"/>
      <c r="OWS67" s="23"/>
      <c r="OWT67" s="23"/>
      <c r="OWU67" s="23"/>
      <c r="OWV67" s="23"/>
      <c r="OWW67" s="23"/>
      <c r="OWX67" s="23"/>
      <c r="OWY67" s="23"/>
      <c r="OWZ67" s="23"/>
      <c r="OXA67" s="23"/>
      <c r="OXB67" s="23"/>
      <c r="OXC67" s="23"/>
      <c r="OXD67" s="23"/>
      <c r="OXE67" s="23"/>
      <c r="OXF67" s="23"/>
      <c r="OXG67" s="23"/>
      <c r="OXH67" s="23"/>
      <c r="OXI67" s="23"/>
      <c r="OXJ67" s="23"/>
      <c r="OXK67" s="23"/>
      <c r="OXL67" s="23"/>
      <c r="OXM67" s="23"/>
      <c r="OXN67" s="23"/>
      <c r="OXO67" s="23"/>
      <c r="OXP67" s="23"/>
      <c r="OXQ67" s="23"/>
      <c r="OXR67" s="23"/>
      <c r="OXS67" s="23"/>
      <c r="OXT67" s="23"/>
      <c r="OXU67" s="23"/>
      <c r="OXV67" s="23"/>
      <c r="OXW67" s="23"/>
      <c r="OXX67" s="23"/>
      <c r="OXY67" s="23"/>
      <c r="OXZ67" s="23"/>
      <c r="OYA67" s="23"/>
      <c r="OYB67" s="23"/>
      <c r="OYC67" s="23"/>
      <c r="OYD67" s="23"/>
      <c r="OYE67" s="23"/>
      <c r="OYF67" s="23"/>
      <c r="OYG67" s="23"/>
      <c r="OYH67" s="23"/>
      <c r="OYI67" s="23"/>
      <c r="OYJ67" s="23"/>
      <c r="OYK67" s="23"/>
      <c r="OYL67" s="23"/>
      <c r="OYM67" s="23"/>
      <c r="OYN67" s="23"/>
      <c r="OYO67" s="23"/>
      <c r="OYP67" s="23"/>
      <c r="OYQ67" s="23"/>
      <c r="OYR67" s="23"/>
      <c r="OYS67" s="23"/>
      <c r="OYT67" s="23"/>
      <c r="OYU67" s="23"/>
      <c r="OYV67" s="23"/>
      <c r="OYW67" s="23"/>
      <c r="OYX67" s="23"/>
      <c r="OYY67" s="23"/>
      <c r="OYZ67" s="23"/>
      <c r="OZA67" s="23"/>
      <c r="OZB67" s="23"/>
      <c r="OZC67" s="23"/>
      <c r="OZD67" s="23"/>
      <c r="OZE67" s="23"/>
      <c r="OZF67" s="23"/>
      <c r="OZG67" s="23"/>
      <c r="OZH67" s="23"/>
      <c r="OZI67" s="23"/>
      <c r="OZJ67" s="23"/>
      <c r="OZK67" s="23"/>
      <c r="OZL67" s="23"/>
      <c r="OZM67" s="23"/>
      <c r="OZN67" s="23"/>
      <c r="OZO67" s="23"/>
      <c r="OZP67" s="23"/>
      <c r="OZQ67" s="23"/>
      <c r="OZR67" s="23"/>
      <c r="OZS67" s="23"/>
      <c r="OZT67" s="23"/>
      <c r="OZU67" s="23"/>
      <c r="OZV67" s="23"/>
      <c r="OZW67" s="23"/>
      <c r="OZX67" s="23"/>
      <c r="OZY67" s="23"/>
      <c r="OZZ67" s="23"/>
      <c r="PAA67" s="23"/>
      <c r="PAB67" s="23"/>
      <c r="PAC67" s="23"/>
      <c r="PAD67" s="23"/>
      <c r="PAE67" s="23"/>
      <c r="PAF67" s="23"/>
      <c r="PAG67" s="23"/>
      <c r="PAH67" s="23"/>
      <c r="PAI67" s="23"/>
      <c r="PAJ67" s="23"/>
      <c r="PAK67" s="23"/>
      <c r="PAL67" s="23"/>
      <c r="PAM67" s="23"/>
      <c r="PAN67" s="23"/>
      <c r="PAO67" s="23"/>
      <c r="PAP67" s="23"/>
      <c r="PAQ67" s="23"/>
      <c r="PAR67" s="23"/>
      <c r="PAS67" s="23"/>
      <c r="PAT67" s="23"/>
      <c r="PAU67" s="23"/>
      <c r="PAV67" s="23"/>
      <c r="PAW67" s="23"/>
      <c r="PAX67" s="23"/>
      <c r="PAY67" s="23"/>
      <c r="PAZ67" s="23"/>
      <c r="PBA67" s="23"/>
      <c r="PBB67" s="23"/>
      <c r="PBC67" s="23"/>
      <c r="PBD67" s="23"/>
      <c r="PBE67" s="23"/>
      <c r="PBF67" s="23"/>
      <c r="PBG67" s="23"/>
      <c r="PBH67" s="23"/>
      <c r="PBI67" s="23"/>
      <c r="PBJ67" s="23"/>
      <c r="PBK67" s="23"/>
      <c r="PBL67" s="23"/>
      <c r="PBM67" s="23"/>
      <c r="PBN67" s="23"/>
      <c r="PBO67" s="23"/>
      <c r="PBP67" s="23"/>
      <c r="PBQ67" s="23"/>
      <c r="PBR67" s="23"/>
      <c r="PBS67" s="23"/>
      <c r="PBT67" s="23"/>
      <c r="PBU67" s="23"/>
      <c r="PBV67" s="23"/>
      <c r="PBW67" s="23"/>
      <c r="PBX67" s="23"/>
      <c r="PBY67" s="23"/>
      <c r="PBZ67" s="23"/>
      <c r="PCA67" s="23"/>
      <c r="PCB67" s="23"/>
      <c r="PCC67" s="23"/>
      <c r="PCD67" s="23"/>
      <c r="PCE67" s="23"/>
      <c r="PCF67" s="23"/>
      <c r="PCG67" s="23"/>
      <c r="PCH67" s="23"/>
      <c r="PCI67" s="23"/>
      <c r="PCJ67" s="23"/>
      <c r="PCK67" s="23"/>
      <c r="PCL67" s="23"/>
      <c r="PCM67" s="23"/>
      <c r="PCN67" s="23"/>
      <c r="PCO67" s="23"/>
      <c r="PCP67" s="23"/>
      <c r="PCQ67" s="23"/>
      <c r="PCR67" s="23"/>
      <c r="PCS67" s="23"/>
      <c r="PCT67" s="23"/>
      <c r="PCU67" s="23"/>
      <c r="PCV67" s="23"/>
      <c r="PCW67" s="23"/>
      <c r="PCX67" s="23"/>
      <c r="PCY67" s="23"/>
      <c r="PCZ67" s="23"/>
      <c r="PDA67" s="23"/>
      <c r="PDB67" s="23"/>
      <c r="PDC67" s="23"/>
      <c r="PDD67" s="23"/>
      <c r="PDE67" s="23"/>
      <c r="PDF67" s="23"/>
      <c r="PDG67" s="23"/>
      <c r="PDH67" s="23"/>
      <c r="PDI67" s="23"/>
      <c r="PDJ67" s="23"/>
      <c r="PDK67" s="23"/>
      <c r="PDL67" s="23"/>
      <c r="PDM67" s="23"/>
      <c r="PDN67" s="23"/>
      <c r="PDO67" s="23"/>
      <c r="PDP67" s="23"/>
      <c r="PDQ67" s="23"/>
      <c r="PDR67" s="23"/>
      <c r="PDS67" s="23"/>
      <c r="PDT67" s="23"/>
      <c r="PDU67" s="23"/>
      <c r="PDV67" s="23"/>
      <c r="PDW67" s="23"/>
      <c r="PDX67" s="23"/>
      <c r="PDY67" s="23"/>
      <c r="PDZ67" s="23"/>
      <c r="PEA67" s="23"/>
      <c r="PEB67" s="23"/>
      <c r="PEC67" s="23"/>
      <c r="PED67" s="23"/>
      <c r="PEE67" s="23"/>
      <c r="PEF67" s="23"/>
      <c r="PEG67" s="23"/>
      <c r="PEH67" s="23"/>
      <c r="PEI67" s="23"/>
      <c r="PEJ67" s="23"/>
      <c r="PEK67" s="23"/>
      <c r="PEL67" s="23"/>
      <c r="PEM67" s="23"/>
      <c r="PEN67" s="23"/>
      <c r="PEO67" s="23"/>
      <c r="PEP67" s="23"/>
      <c r="PEQ67" s="23"/>
      <c r="PER67" s="23"/>
      <c r="PES67" s="23"/>
      <c r="PET67" s="23"/>
      <c r="PEU67" s="23"/>
      <c r="PEV67" s="23"/>
      <c r="PEW67" s="23"/>
      <c r="PEX67" s="23"/>
      <c r="PEY67" s="23"/>
      <c r="PEZ67" s="23"/>
      <c r="PFA67" s="23"/>
      <c r="PFB67" s="23"/>
      <c r="PFC67" s="23"/>
      <c r="PFD67" s="23"/>
      <c r="PFE67" s="23"/>
      <c r="PFF67" s="23"/>
      <c r="PFG67" s="23"/>
      <c r="PFH67" s="23"/>
      <c r="PFI67" s="23"/>
      <c r="PFJ67" s="23"/>
      <c r="PFK67" s="23"/>
      <c r="PFL67" s="23"/>
      <c r="PFM67" s="23"/>
      <c r="PFN67" s="23"/>
      <c r="PFO67" s="23"/>
      <c r="PFP67" s="23"/>
      <c r="PFQ67" s="23"/>
      <c r="PFR67" s="23"/>
      <c r="PFS67" s="23"/>
      <c r="PFT67" s="23"/>
      <c r="PFU67" s="23"/>
      <c r="PFV67" s="23"/>
      <c r="PFW67" s="23"/>
      <c r="PFX67" s="23"/>
      <c r="PFY67" s="23"/>
      <c r="PFZ67" s="23"/>
      <c r="PGA67" s="23"/>
      <c r="PGB67" s="23"/>
      <c r="PGC67" s="23"/>
      <c r="PGD67" s="23"/>
      <c r="PGE67" s="23"/>
      <c r="PGF67" s="23"/>
      <c r="PGG67" s="23"/>
      <c r="PGH67" s="23"/>
      <c r="PGI67" s="23"/>
      <c r="PGJ67" s="23"/>
      <c r="PGK67" s="23"/>
      <c r="PGL67" s="23"/>
      <c r="PGM67" s="23"/>
      <c r="PGN67" s="23"/>
      <c r="PGO67" s="23"/>
      <c r="PGP67" s="23"/>
      <c r="PGQ67" s="23"/>
      <c r="PGR67" s="23"/>
      <c r="PGS67" s="23"/>
      <c r="PGT67" s="23"/>
      <c r="PGU67" s="23"/>
      <c r="PGV67" s="23"/>
      <c r="PGW67" s="23"/>
      <c r="PGX67" s="23"/>
      <c r="PGY67" s="23"/>
      <c r="PGZ67" s="23"/>
      <c r="PHA67" s="23"/>
      <c r="PHB67" s="23"/>
      <c r="PHC67" s="23"/>
      <c r="PHD67" s="23"/>
      <c r="PHE67" s="23"/>
      <c r="PHF67" s="23"/>
      <c r="PHG67" s="23"/>
      <c r="PHH67" s="23"/>
      <c r="PHI67" s="23"/>
      <c r="PHJ67" s="23"/>
      <c r="PHK67" s="23"/>
      <c r="PHL67" s="23"/>
      <c r="PHM67" s="23"/>
      <c r="PHN67" s="23"/>
      <c r="PHO67" s="23"/>
      <c r="PHP67" s="23"/>
      <c r="PHQ67" s="23"/>
      <c r="PHR67" s="23"/>
      <c r="PHS67" s="23"/>
      <c r="PHT67" s="23"/>
      <c r="PHU67" s="23"/>
      <c r="PHV67" s="23"/>
      <c r="PHW67" s="23"/>
      <c r="PHX67" s="23"/>
      <c r="PHY67" s="23"/>
      <c r="PHZ67" s="23"/>
      <c r="PIA67" s="23"/>
      <c r="PIB67" s="23"/>
      <c r="PIC67" s="23"/>
      <c r="PID67" s="23"/>
      <c r="PIE67" s="23"/>
      <c r="PIF67" s="23"/>
      <c r="PIG67" s="23"/>
      <c r="PIH67" s="23"/>
      <c r="PII67" s="23"/>
      <c r="PIJ67" s="23"/>
      <c r="PIK67" s="23"/>
      <c r="PIL67" s="23"/>
      <c r="PIM67" s="23"/>
      <c r="PIN67" s="23"/>
      <c r="PIO67" s="23"/>
      <c r="PIP67" s="23"/>
      <c r="PIQ67" s="23"/>
      <c r="PIR67" s="23"/>
      <c r="PIS67" s="23"/>
      <c r="PIT67" s="23"/>
      <c r="PIU67" s="23"/>
      <c r="PIV67" s="23"/>
      <c r="PIW67" s="23"/>
      <c r="PIX67" s="23"/>
      <c r="PIY67" s="23"/>
      <c r="PIZ67" s="23"/>
      <c r="PJA67" s="23"/>
      <c r="PJB67" s="23"/>
      <c r="PJC67" s="23"/>
      <c r="PJD67" s="23"/>
      <c r="PJE67" s="23"/>
      <c r="PJF67" s="23"/>
      <c r="PJG67" s="23"/>
      <c r="PJH67" s="23"/>
      <c r="PJI67" s="23"/>
      <c r="PJJ67" s="23"/>
      <c r="PJK67" s="23"/>
      <c r="PJL67" s="23"/>
      <c r="PJM67" s="23"/>
      <c r="PJN67" s="23"/>
      <c r="PJO67" s="23"/>
      <c r="PJP67" s="23"/>
      <c r="PJQ67" s="23"/>
      <c r="PJR67" s="23"/>
      <c r="PJS67" s="23"/>
      <c r="PJT67" s="23"/>
      <c r="PJU67" s="23"/>
      <c r="PJV67" s="23"/>
      <c r="PJW67" s="23"/>
      <c r="PJX67" s="23"/>
      <c r="PJY67" s="23"/>
      <c r="PJZ67" s="23"/>
      <c r="PKA67" s="23"/>
      <c r="PKB67" s="23"/>
      <c r="PKC67" s="23"/>
      <c r="PKD67" s="23"/>
      <c r="PKE67" s="23"/>
      <c r="PKF67" s="23"/>
      <c r="PKG67" s="23"/>
      <c r="PKH67" s="23"/>
      <c r="PKI67" s="23"/>
      <c r="PKJ67" s="23"/>
      <c r="PKK67" s="23"/>
      <c r="PKL67" s="23"/>
      <c r="PKM67" s="23"/>
      <c r="PKN67" s="23"/>
      <c r="PKO67" s="23"/>
      <c r="PKP67" s="23"/>
      <c r="PKQ67" s="23"/>
      <c r="PKR67" s="23"/>
      <c r="PKS67" s="23"/>
      <c r="PKT67" s="23"/>
      <c r="PKU67" s="23"/>
      <c r="PKV67" s="23"/>
      <c r="PKW67" s="23"/>
      <c r="PKX67" s="23"/>
      <c r="PKY67" s="23"/>
      <c r="PKZ67" s="23"/>
      <c r="PLA67" s="23"/>
      <c r="PLB67" s="23"/>
      <c r="PLC67" s="23"/>
      <c r="PLD67" s="23"/>
      <c r="PLE67" s="23"/>
      <c r="PLF67" s="23"/>
      <c r="PLG67" s="23"/>
      <c r="PLH67" s="23"/>
      <c r="PLI67" s="23"/>
      <c r="PLJ67" s="23"/>
      <c r="PLK67" s="23"/>
      <c r="PLL67" s="23"/>
      <c r="PLM67" s="23"/>
      <c r="PLN67" s="23"/>
      <c r="PLO67" s="23"/>
      <c r="PLP67" s="23"/>
      <c r="PLQ67" s="23"/>
      <c r="PLR67" s="23"/>
      <c r="PLS67" s="23"/>
      <c r="PLT67" s="23"/>
      <c r="PLU67" s="23"/>
      <c r="PLV67" s="23"/>
      <c r="PLW67" s="23"/>
      <c r="PLX67" s="23"/>
      <c r="PLY67" s="23"/>
      <c r="PLZ67" s="23"/>
      <c r="PMA67" s="23"/>
      <c r="PMB67" s="23"/>
      <c r="PMC67" s="23"/>
      <c r="PMD67" s="23"/>
      <c r="PME67" s="23"/>
      <c r="PMF67" s="23"/>
      <c r="PMG67" s="23"/>
      <c r="PMH67" s="23"/>
      <c r="PMI67" s="23"/>
      <c r="PMJ67" s="23"/>
      <c r="PMK67" s="23"/>
      <c r="PML67" s="23"/>
      <c r="PMM67" s="23"/>
      <c r="PMN67" s="23"/>
      <c r="PMO67" s="23"/>
      <c r="PMP67" s="23"/>
      <c r="PMQ67" s="23"/>
      <c r="PMR67" s="23"/>
      <c r="PMS67" s="23"/>
      <c r="PMT67" s="23"/>
      <c r="PMU67" s="23"/>
      <c r="PMV67" s="23"/>
      <c r="PMW67" s="23"/>
      <c r="PMX67" s="23"/>
      <c r="PMY67" s="23"/>
      <c r="PMZ67" s="23"/>
      <c r="PNA67" s="23"/>
      <c r="PNB67" s="23"/>
      <c r="PNC67" s="23"/>
      <c r="PND67" s="23"/>
      <c r="PNE67" s="23"/>
      <c r="PNF67" s="23"/>
      <c r="PNG67" s="23"/>
      <c r="PNH67" s="23"/>
      <c r="PNI67" s="23"/>
      <c r="PNJ67" s="23"/>
      <c r="PNK67" s="23"/>
      <c r="PNL67" s="23"/>
      <c r="PNM67" s="23"/>
      <c r="PNN67" s="23"/>
      <c r="PNO67" s="23"/>
      <c r="PNP67" s="23"/>
      <c r="PNQ67" s="23"/>
      <c r="PNR67" s="23"/>
      <c r="PNS67" s="23"/>
      <c r="PNT67" s="23"/>
      <c r="PNU67" s="23"/>
      <c r="PNV67" s="23"/>
      <c r="PNW67" s="23"/>
      <c r="PNX67" s="23"/>
      <c r="PNY67" s="23"/>
      <c r="PNZ67" s="23"/>
      <c r="POA67" s="23"/>
      <c r="POB67" s="23"/>
      <c r="POC67" s="23"/>
      <c r="POD67" s="23"/>
      <c r="POE67" s="23"/>
      <c r="POF67" s="23"/>
      <c r="POG67" s="23"/>
      <c r="POH67" s="23"/>
      <c r="POI67" s="23"/>
      <c r="POJ67" s="23"/>
      <c r="POK67" s="23"/>
      <c r="POL67" s="23"/>
      <c r="POM67" s="23"/>
      <c r="PON67" s="23"/>
      <c r="POO67" s="23"/>
      <c r="POP67" s="23"/>
      <c r="POQ67" s="23"/>
      <c r="POR67" s="23"/>
      <c r="POS67" s="23"/>
      <c r="POT67" s="23"/>
      <c r="POU67" s="23"/>
      <c r="POV67" s="23"/>
      <c r="POW67" s="23"/>
      <c r="POX67" s="23"/>
      <c r="POY67" s="23"/>
      <c r="POZ67" s="23"/>
      <c r="PPA67" s="23"/>
      <c r="PPB67" s="23"/>
      <c r="PPC67" s="23"/>
      <c r="PPD67" s="23"/>
      <c r="PPE67" s="23"/>
      <c r="PPF67" s="23"/>
      <c r="PPG67" s="23"/>
      <c r="PPH67" s="23"/>
      <c r="PPI67" s="23"/>
      <c r="PPJ67" s="23"/>
      <c r="PPK67" s="23"/>
      <c r="PPL67" s="23"/>
      <c r="PPM67" s="23"/>
      <c r="PPN67" s="23"/>
      <c r="PPO67" s="23"/>
      <c r="PPP67" s="23"/>
      <c r="PPQ67" s="23"/>
      <c r="PPR67" s="23"/>
      <c r="PPS67" s="23"/>
      <c r="PPT67" s="23"/>
      <c r="PPU67" s="23"/>
      <c r="PPV67" s="23"/>
      <c r="PPW67" s="23"/>
      <c r="PPX67" s="23"/>
      <c r="PPY67" s="23"/>
      <c r="PPZ67" s="23"/>
      <c r="PQA67" s="23"/>
      <c r="PQB67" s="23"/>
      <c r="PQC67" s="23"/>
      <c r="PQD67" s="23"/>
      <c r="PQE67" s="23"/>
      <c r="PQF67" s="23"/>
      <c r="PQG67" s="23"/>
      <c r="PQH67" s="23"/>
      <c r="PQI67" s="23"/>
      <c r="PQJ67" s="23"/>
      <c r="PQK67" s="23"/>
      <c r="PQL67" s="23"/>
      <c r="PQM67" s="23"/>
      <c r="PQN67" s="23"/>
      <c r="PQO67" s="23"/>
      <c r="PQP67" s="23"/>
      <c r="PQQ67" s="23"/>
      <c r="PQR67" s="23"/>
      <c r="PQS67" s="23"/>
      <c r="PQT67" s="23"/>
      <c r="PQU67" s="23"/>
      <c r="PQV67" s="23"/>
      <c r="PQW67" s="23"/>
      <c r="PQX67" s="23"/>
      <c r="PQY67" s="23"/>
      <c r="PQZ67" s="23"/>
      <c r="PRA67" s="23"/>
      <c r="PRB67" s="23"/>
      <c r="PRC67" s="23"/>
      <c r="PRD67" s="23"/>
      <c r="PRE67" s="23"/>
      <c r="PRF67" s="23"/>
      <c r="PRG67" s="23"/>
      <c r="PRH67" s="23"/>
      <c r="PRI67" s="23"/>
      <c r="PRJ67" s="23"/>
      <c r="PRK67" s="23"/>
      <c r="PRL67" s="23"/>
      <c r="PRM67" s="23"/>
      <c r="PRN67" s="23"/>
      <c r="PRO67" s="23"/>
      <c r="PRP67" s="23"/>
      <c r="PRQ67" s="23"/>
      <c r="PRR67" s="23"/>
      <c r="PRS67" s="23"/>
      <c r="PRT67" s="23"/>
      <c r="PRU67" s="23"/>
      <c r="PRV67" s="23"/>
      <c r="PRW67" s="23"/>
      <c r="PRX67" s="23"/>
      <c r="PRY67" s="23"/>
      <c r="PRZ67" s="23"/>
      <c r="PSA67" s="23"/>
      <c r="PSB67" s="23"/>
      <c r="PSC67" s="23"/>
      <c r="PSD67" s="23"/>
      <c r="PSE67" s="23"/>
      <c r="PSF67" s="23"/>
      <c r="PSG67" s="23"/>
      <c r="PSH67" s="23"/>
      <c r="PSI67" s="23"/>
      <c r="PSJ67" s="23"/>
      <c r="PSK67" s="23"/>
      <c r="PSL67" s="23"/>
      <c r="PSM67" s="23"/>
      <c r="PSN67" s="23"/>
      <c r="PSO67" s="23"/>
      <c r="PSP67" s="23"/>
      <c r="PSQ67" s="23"/>
      <c r="PSR67" s="23"/>
      <c r="PSS67" s="23"/>
      <c r="PST67" s="23"/>
      <c r="PSU67" s="23"/>
      <c r="PSV67" s="23"/>
      <c r="PSW67" s="23"/>
      <c r="PSX67" s="23"/>
      <c r="PSY67" s="23"/>
      <c r="PSZ67" s="23"/>
      <c r="PTA67" s="23"/>
      <c r="PTB67" s="23"/>
      <c r="PTC67" s="23"/>
      <c r="PTD67" s="23"/>
      <c r="PTE67" s="23"/>
      <c r="PTF67" s="23"/>
      <c r="PTG67" s="23"/>
      <c r="PTH67" s="23"/>
      <c r="PTI67" s="23"/>
      <c r="PTJ67" s="23"/>
      <c r="PTK67" s="23"/>
      <c r="PTL67" s="23"/>
      <c r="PTM67" s="23"/>
      <c r="PTN67" s="23"/>
      <c r="PTO67" s="23"/>
      <c r="PTP67" s="23"/>
      <c r="PTQ67" s="23"/>
      <c r="PTR67" s="23"/>
      <c r="PTS67" s="23"/>
      <c r="PTT67" s="23"/>
      <c r="PTU67" s="23"/>
      <c r="PTV67" s="23"/>
      <c r="PTW67" s="23"/>
      <c r="PTX67" s="23"/>
      <c r="PTY67" s="23"/>
      <c r="PTZ67" s="23"/>
      <c r="PUA67" s="23"/>
      <c r="PUB67" s="23"/>
      <c r="PUC67" s="23"/>
      <c r="PUD67" s="23"/>
      <c r="PUE67" s="23"/>
      <c r="PUF67" s="23"/>
      <c r="PUG67" s="23"/>
      <c r="PUH67" s="23"/>
      <c r="PUI67" s="23"/>
      <c r="PUJ67" s="23"/>
      <c r="PUK67" s="23"/>
      <c r="PUL67" s="23"/>
      <c r="PUM67" s="23"/>
      <c r="PUN67" s="23"/>
      <c r="PUO67" s="23"/>
      <c r="PUP67" s="23"/>
      <c r="PUQ67" s="23"/>
      <c r="PUR67" s="23"/>
      <c r="PUS67" s="23"/>
      <c r="PUT67" s="23"/>
      <c r="PUU67" s="23"/>
      <c r="PUV67" s="23"/>
      <c r="PUW67" s="23"/>
      <c r="PUX67" s="23"/>
      <c r="PUY67" s="23"/>
      <c r="PUZ67" s="23"/>
      <c r="PVA67" s="23"/>
      <c r="PVB67" s="23"/>
      <c r="PVC67" s="23"/>
      <c r="PVD67" s="23"/>
      <c r="PVE67" s="23"/>
      <c r="PVF67" s="23"/>
      <c r="PVG67" s="23"/>
      <c r="PVH67" s="23"/>
      <c r="PVI67" s="23"/>
      <c r="PVJ67" s="23"/>
      <c r="PVK67" s="23"/>
      <c r="PVL67" s="23"/>
      <c r="PVM67" s="23"/>
      <c r="PVN67" s="23"/>
      <c r="PVO67" s="23"/>
      <c r="PVP67" s="23"/>
      <c r="PVQ67" s="23"/>
      <c r="PVR67" s="23"/>
      <c r="PVS67" s="23"/>
      <c r="PVT67" s="23"/>
      <c r="PVU67" s="23"/>
      <c r="PVV67" s="23"/>
      <c r="PVW67" s="23"/>
      <c r="PVX67" s="23"/>
      <c r="PVY67" s="23"/>
      <c r="PVZ67" s="23"/>
      <c r="PWA67" s="23"/>
      <c r="PWB67" s="23"/>
      <c r="PWC67" s="23"/>
      <c r="PWD67" s="23"/>
      <c r="PWE67" s="23"/>
      <c r="PWF67" s="23"/>
      <c r="PWG67" s="23"/>
      <c r="PWH67" s="23"/>
      <c r="PWI67" s="23"/>
      <c r="PWJ67" s="23"/>
      <c r="PWK67" s="23"/>
      <c r="PWL67" s="23"/>
      <c r="PWM67" s="23"/>
      <c r="PWN67" s="23"/>
      <c r="PWO67" s="23"/>
      <c r="PWP67" s="23"/>
      <c r="PWQ67" s="23"/>
      <c r="PWR67" s="23"/>
      <c r="PWS67" s="23"/>
      <c r="PWT67" s="23"/>
      <c r="PWU67" s="23"/>
      <c r="PWV67" s="23"/>
      <c r="PWW67" s="23"/>
      <c r="PWX67" s="23"/>
      <c r="PWY67" s="23"/>
      <c r="PWZ67" s="23"/>
      <c r="PXA67" s="23"/>
      <c r="PXB67" s="23"/>
      <c r="PXC67" s="23"/>
      <c r="PXD67" s="23"/>
      <c r="PXE67" s="23"/>
      <c r="PXF67" s="23"/>
      <c r="PXG67" s="23"/>
      <c r="PXH67" s="23"/>
      <c r="PXI67" s="23"/>
      <c r="PXJ67" s="23"/>
      <c r="PXK67" s="23"/>
      <c r="PXL67" s="23"/>
      <c r="PXM67" s="23"/>
      <c r="PXN67" s="23"/>
      <c r="PXO67" s="23"/>
      <c r="PXP67" s="23"/>
      <c r="PXQ67" s="23"/>
      <c r="PXR67" s="23"/>
      <c r="PXS67" s="23"/>
      <c r="PXT67" s="23"/>
      <c r="PXU67" s="23"/>
      <c r="PXV67" s="23"/>
      <c r="PXW67" s="23"/>
      <c r="PXX67" s="23"/>
      <c r="PXY67" s="23"/>
      <c r="PXZ67" s="23"/>
      <c r="PYA67" s="23"/>
      <c r="PYB67" s="23"/>
      <c r="PYC67" s="23"/>
      <c r="PYD67" s="23"/>
      <c r="PYE67" s="23"/>
      <c r="PYF67" s="23"/>
      <c r="PYG67" s="23"/>
      <c r="PYH67" s="23"/>
      <c r="PYI67" s="23"/>
      <c r="PYJ67" s="23"/>
      <c r="PYK67" s="23"/>
      <c r="PYL67" s="23"/>
      <c r="PYM67" s="23"/>
      <c r="PYN67" s="23"/>
      <c r="PYO67" s="23"/>
      <c r="PYP67" s="23"/>
      <c r="PYQ67" s="23"/>
      <c r="PYR67" s="23"/>
      <c r="PYS67" s="23"/>
      <c r="PYT67" s="23"/>
      <c r="PYU67" s="23"/>
      <c r="PYV67" s="23"/>
      <c r="PYW67" s="23"/>
      <c r="PYX67" s="23"/>
      <c r="PYY67" s="23"/>
      <c r="PYZ67" s="23"/>
      <c r="PZA67" s="23"/>
      <c r="PZB67" s="23"/>
      <c r="PZC67" s="23"/>
      <c r="PZD67" s="23"/>
      <c r="PZE67" s="23"/>
      <c r="PZF67" s="23"/>
      <c r="PZG67" s="23"/>
      <c r="PZH67" s="23"/>
      <c r="PZI67" s="23"/>
      <c r="PZJ67" s="23"/>
      <c r="PZK67" s="23"/>
      <c r="PZL67" s="23"/>
      <c r="PZM67" s="23"/>
      <c r="PZN67" s="23"/>
      <c r="PZO67" s="23"/>
      <c r="PZP67" s="23"/>
      <c r="PZQ67" s="23"/>
      <c r="PZR67" s="23"/>
      <c r="PZS67" s="23"/>
      <c r="PZT67" s="23"/>
      <c r="PZU67" s="23"/>
      <c r="PZV67" s="23"/>
      <c r="PZW67" s="23"/>
      <c r="PZX67" s="23"/>
      <c r="PZY67" s="23"/>
      <c r="PZZ67" s="23"/>
      <c r="QAA67" s="23"/>
      <c r="QAB67" s="23"/>
      <c r="QAC67" s="23"/>
      <c r="QAD67" s="23"/>
      <c r="QAE67" s="23"/>
      <c r="QAF67" s="23"/>
      <c r="QAG67" s="23"/>
      <c r="QAH67" s="23"/>
      <c r="QAI67" s="23"/>
      <c r="QAJ67" s="23"/>
      <c r="QAK67" s="23"/>
      <c r="QAL67" s="23"/>
      <c r="QAM67" s="23"/>
      <c r="QAN67" s="23"/>
      <c r="QAO67" s="23"/>
      <c r="QAP67" s="23"/>
      <c r="QAQ67" s="23"/>
      <c r="QAR67" s="23"/>
      <c r="QAS67" s="23"/>
      <c r="QAT67" s="23"/>
      <c r="QAU67" s="23"/>
      <c r="QAV67" s="23"/>
      <c r="QAW67" s="23"/>
      <c r="QAX67" s="23"/>
      <c r="QAY67" s="23"/>
      <c r="QAZ67" s="23"/>
      <c r="QBA67" s="23"/>
      <c r="QBB67" s="23"/>
      <c r="QBC67" s="23"/>
      <c r="QBD67" s="23"/>
      <c r="QBE67" s="23"/>
      <c r="QBF67" s="23"/>
      <c r="QBG67" s="23"/>
      <c r="QBH67" s="23"/>
      <c r="QBI67" s="23"/>
      <c r="QBJ67" s="23"/>
      <c r="QBK67" s="23"/>
      <c r="QBL67" s="23"/>
      <c r="QBM67" s="23"/>
      <c r="QBN67" s="23"/>
      <c r="QBO67" s="23"/>
      <c r="QBP67" s="23"/>
      <c r="QBQ67" s="23"/>
      <c r="QBR67" s="23"/>
      <c r="QBS67" s="23"/>
      <c r="QBT67" s="23"/>
      <c r="QBU67" s="23"/>
      <c r="QBV67" s="23"/>
      <c r="QBW67" s="23"/>
      <c r="QBX67" s="23"/>
      <c r="QBY67" s="23"/>
      <c r="QBZ67" s="23"/>
      <c r="QCA67" s="23"/>
      <c r="QCB67" s="23"/>
      <c r="QCC67" s="23"/>
      <c r="QCD67" s="23"/>
      <c r="QCE67" s="23"/>
      <c r="QCF67" s="23"/>
      <c r="QCG67" s="23"/>
      <c r="QCH67" s="23"/>
      <c r="QCI67" s="23"/>
      <c r="QCJ67" s="23"/>
      <c r="QCK67" s="23"/>
      <c r="QCL67" s="23"/>
      <c r="QCM67" s="23"/>
      <c r="QCN67" s="23"/>
      <c r="QCO67" s="23"/>
      <c r="QCP67" s="23"/>
      <c r="QCQ67" s="23"/>
      <c r="QCR67" s="23"/>
      <c r="QCS67" s="23"/>
      <c r="QCT67" s="23"/>
      <c r="QCU67" s="23"/>
      <c r="QCV67" s="23"/>
      <c r="QCW67" s="23"/>
      <c r="QCX67" s="23"/>
      <c r="QCY67" s="23"/>
      <c r="QCZ67" s="23"/>
      <c r="QDA67" s="23"/>
      <c r="QDB67" s="23"/>
      <c r="QDC67" s="23"/>
      <c r="QDD67" s="23"/>
      <c r="QDE67" s="23"/>
      <c r="QDF67" s="23"/>
      <c r="QDG67" s="23"/>
      <c r="QDH67" s="23"/>
      <c r="QDI67" s="23"/>
      <c r="QDJ67" s="23"/>
      <c r="QDK67" s="23"/>
      <c r="QDL67" s="23"/>
      <c r="QDM67" s="23"/>
      <c r="QDN67" s="23"/>
      <c r="QDO67" s="23"/>
      <c r="QDP67" s="23"/>
      <c r="QDQ67" s="23"/>
      <c r="QDR67" s="23"/>
      <c r="QDS67" s="23"/>
      <c r="QDT67" s="23"/>
      <c r="QDU67" s="23"/>
      <c r="QDV67" s="23"/>
      <c r="QDW67" s="23"/>
      <c r="QDX67" s="23"/>
      <c r="QDY67" s="23"/>
      <c r="QDZ67" s="23"/>
      <c r="QEA67" s="23"/>
      <c r="QEB67" s="23"/>
      <c r="QEC67" s="23"/>
      <c r="QED67" s="23"/>
      <c r="QEE67" s="23"/>
      <c r="QEF67" s="23"/>
      <c r="QEG67" s="23"/>
      <c r="QEH67" s="23"/>
      <c r="QEI67" s="23"/>
      <c r="QEJ67" s="23"/>
      <c r="QEK67" s="23"/>
      <c r="QEL67" s="23"/>
      <c r="QEM67" s="23"/>
      <c r="QEN67" s="23"/>
      <c r="QEO67" s="23"/>
      <c r="QEP67" s="23"/>
      <c r="QEQ67" s="23"/>
      <c r="QER67" s="23"/>
      <c r="QES67" s="23"/>
      <c r="QET67" s="23"/>
      <c r="QEU67" s="23"/>
      <c r="QEV67" s="23"/>
      <c r="QEW67" s="23"/>
      <c r="QEX67" s="23"/>
      <c r="QEY67" s="23"/>
      <c r="QEZ67" s="23"/>
      <c r="QFA67" s="23"/>
      <c r="QFB67" s="23"/>
      <c r="QFC67" s="23"/>
      <c r="QFD67" s="23"/>
      <c r="QFE67" s="23"/>
      <c r="QFF67" s="23"/>
      <c r="QFG67" s="23"/>
      <c r="QFH67" s="23"/>
      <c r="QFI67" s="23"/>
      <c r="QFJ67" s="23"/>
      <c r="QFK67" s="23"/>
      <c r="QFL67" s="23"/>
      <c r="QFM67" s="23"/>
      <c r="QFN67" s="23"/>
      <c r="QFO67" s="23"/>
      <c r="QFP67" s="23"/>
      <c r="QFQ67" s="23"/>
      <c r="QFR67" s="23"/>
      <c r="QFS67" s="23"/>
      <c r="QFT67" s="23"/>
      <c r="QFU67" s="23"/>
      <c r="QFV67" s="23"/>
      <c r="QFW67" s="23"/>
      <c r="QFX67" s="23"/>
      <c r="QFY67" s="23"/>
      <c r="QFZ67" s="23"/>
      <c r="QGA67" s="23"/>
      <c r="QGB67" s="23"/>
      <c r="QGC67" s="23"/>
      <c r="QGD67" s="23"/>
      <c r="QGE67" s="23"/>
      <c r="QGF67" s="23"/>
      <c r="QGG67" s="23"/>
      <c r="QGH67" s="23"/>
      <c r="QGI67" s="23"/>
      <c r="QGJ67" s="23"/>
      <c r="QGK67" s="23"/>
      <c r="QGL67" s="23"/>
      <c r="QGM67" s="23"/>
      <c r="QGN67" s="23"/>
      <c r="QGO67" s="23"/>
      <c r="QGP67" s="23"/>
      <c r="QGQ67" s="23"/>
      <c r="QGR67" s="23"/>
      <c r="QGS67" s="23"/>
      <c r="QGT67" s="23"/>
      <c r="QGU67" s="23"/>
      <c r="QGV67" s="23"/>
      <c r="QGW67" s="23"/>
      <c r="QGX67" s="23"/>
      <c r="QGY67" s="23"/>
      <c r="QGZ67" s="23"/>
      <c r="QHA67" s="23"/>
      <c r="QHB67" s="23"/>
      <c r="QHC67" s="23"/>
      <c r="QHD67" s="23"/>
      <c r="QHE67" s="23"/>
      <c r="QHF67" s="23"/>
      <c r="QHG67" s="23"/>
      <c r="QHH67" s="23"/>
      <c r="QHI67" s="23"/>
      <c r="QHJ67" s="23"/>
      <c r="QHK67" s="23"/>
      <c r="QHL67" s="23"/>
      <c r="QHM67" s="23"/>
      <c r="QHN67" s="23"/>
      <c r="QHO67" s="23"/>
      <c r="QHP67" s="23"/>
      <c r="QHQ67" s="23"/>
      <c r="QHR67" s="23"/>
      <c r="QHS67" s="23"/>
      <c r="QHT67" s="23"/>
      <c r="QHU67" s="23"/>
      <c r="QHV67" s="23"/>
      <c r="QHW67" s="23"/>
      <c r="QHX67" s="23"/>
      <c r="QHY67" s="23"/>
      <c r="QHZ67" s="23"/>
      <c r="QIA67" s="23"/>
      <c r="QIB67" s="23"/>
      <c r="QIC67" s="23"/>
      <c r="QID67" s="23"/>
      <c r="QIE67" s="23"/>
      <c r="QIF67" s="23"/>
      <c r="QIG67" s="23"/>
      <c r="QIH67" s="23"/>
      <c r="QII67" s="23"/>
      <c r="QIJ67" s="23"/>
      <c r="QIK67" s="23"/>
      <c r="QIL67" s="23"/>
      <c r="QIM67" s="23"/>
      <c r="QIN67" s="23"/>
      <c r="QIO67" s="23"/>
      <c r="QIP67" s="23"/>
      <c r="QIQ67" s="23"/>
      <c r="QIR67" s="23"/>
      <c r="QIS67" s="23"/>
      <c r="QIT67" s="23"/>
      <c r="QIU67" s="23"/>
      <c r="QIV67" s="23"/>
      <c r="QIW67" s="23"/>
      <c r="QIX67" s="23"/>
      <c r="QIY67" s="23"/>
      <c r="QIZ67" s="23"/>
      <c r="QJA67" s="23"/>
      <c r="QJB67" s="23"/>
      <c r="QJC67" s="23"/>
      <c r="QJD67" s="23"/>
      <c r="QJE67" s="23"/>
      <c r="QJF67" s="23"/>
      <c r="QJG67" s="23"/>
      <c r="QJH67" s="23"/>
      <c r="QJI67" s="23"/>
      <c r="QJJ67" s="23"/>
      <c r="QJK67" s="23"/>
      <c r="QJL67" s="23"/>
      <c r="QJM67" s="23"/>
      <c r="QJN67" s="23"/>
      <c r="QJO67" s="23"/>
      <c r="QJP67" s="23"/>
      <c r="QJQ67" s="23"/>
      <c r="QJR67" s="23"/>
      <c r="QJS67" s="23"/>
      <c r="QJT67" s="23"/>
      <c r="QJU67" s="23"/>
      <c r="QJV67" s="23"/>
      <c r="QJW67" s="23"/>
      <c r="QJX67" s="23"/>
      <c r="QJY67" s="23"/>
      <c r="QJZ67" s="23"/>
      <c r="QKA67" s="23"/>
      <c r="QKB67" s="23"/>
      <c r="QKC67" s="23"/>
      <c r="QKD67" s="23"/>
      <c r="QKE67" s="23"/>
      <c r="QKF67" s="23"/>
      <c r="QKG67" s="23"/>
      <c r="QKH67" s="23"/>
      <c r="QKI67" s="23"/>
      <c r="QKJ67" s="23"/>
      <c r="QKK67" s="23"/>
      <c r="QKL67" s="23"/>
      <c r="QKM67" s="23"/>
      <c r="QKN67" s="23"/>
      <c r="QKO67" s="23"/>
      <c r="QKP67" s="23"/>
      <c r="QKQ67" s="23"/>
      <c r="QKR67" s="23"/>
      <c r="QKS67" s="23"/>
      <c r="QKT67" s="23"/>
      <c r="QKU67" s="23"/>
      <c r="QKV67" s="23"/>
      <c r="QKW67" s="23"/>
      <c r="QKX67" s="23"/>
      <c r="QKY67" s="23"/>
      <c r="QKZ67" s="23"/>
      <c r="QLA67" s="23"/>
      <c r="QLB67" s="23"/>
      <c r="QLC67" s="23"/>
      <c r="QLD67" s="23"/>
      <c r="QLE67" s="23"/>
      <c r="QLF67" s="23"/>
      <c r="QLG67" s="23"/>
      <c r="QLH67" s="23"/>
      <c r="QLI67" s="23"/>
      <c r="QLJ67" s="23"/>
      <c r="QLK67" s="23"/>
      <c r="QLL67" s="23"/>
      <c r="QLM67" s="23"/>
      <c r="QLN67" s="23"/>
      <c r="QLO67" s="23"/>
      <c r="QLP67" s="23"/>
      <c r="QLQ67" s="23"/>
      <c r="QLR67" s="23"/>
      <c r="QLS67" s="23"/>
      <c r="QLT67" s="23"/>
      <c r="QLU67" s="23"/>
      <c r="QLV67" s="23"/>
      <c r="QLW67" s="23"/>
      <c r="QLX67" s="23"/>
      <c r="QLY67" s="23"/>
      <c r="QLZ67" s="23"/>
      <c r="QMA67" s="23"/>
      <c r="QMB67" s="23"/>
      <c r="QMC67" s="23"/>
      <c r="QMD67" s="23"/>
      <c r="QME67" s="23"/>
      <c r="QMF67" s="23"/>
      <c r="QMG67" s="23"/>
      <c r="QMH67" s="23"/>
      <c r="QMI67" s="23"/>
      <c r="QMJ67" s="23"/>
      <c r="QMK67" s="23"/>
      <c r="QML67" s="23"/>
      <c r="QMM67" s="23"/>
      <c r="QMN67" s="23"/>
      <c r="QMO67" s="23"/>
      <c r="QMP67" s="23"/>
      <c r="QMQ67" s="23"/>
      <c r="QMR67" s="23"/>
      <c r="QMS67" s="23"/>
      <c r="QMT67" s="23"/>
      <c r="QMU67" s="23"/>
      <c r="QMV67" s="23"/>
      <c r="QMW67" s="23"/>
      <c r="QMX67" s="23"/>
      <c r="QMY67" s="23"/>
      <c r="QMZ67" s="23"/>
      <c r="QNA67" s="23"/>
      <c r="QNB67" s="23"/>
      <c r="QNC67" s="23"/>
      <c r="QND67" s="23"/>
      <c r="QNE67" s="23"/>
      <c r="QNF67" s="23"/>
      <c r="QNG67" s="23"/>
      <c r="QNH67" s="23"/>
      <c r="QNI67" s="23"/>
      <c r="QNJ67" s="23"/>
      <c r="QNK67" s="23"/>
      <c r="QNL67" s="23"/>
      <c r="QNM67" s="23"/>
      <c r="QNN67" s="23"/>
      <c r="QNO67" s="23"/>
      <c r="QNP67" s="23"/>
      <c r="QNQ67" s="23"/>
      <c r="QNR67" s="23"/>
      <c r="QNS67" s="23"/>
      <c r="QNT67" s="23"/>
      <c r="QNU67" s="23"/>
      <c r="QNV67" s="23"/>
      <c r="QNW67" s="23"/>
      <c r="QNX67" s="23"/>
      <c r="QNY67" s="23"/>
      <c r="QNZ67" s="23"/>
      <c r="QOA67" s="23"/>
      <c r="QOB67" s="23"/>
      <c r="QOC67" s="23"/>
      <c r="QOD67" s="23"/>
      <c r="QOE67" s="23"/>
      <c r="QOF67" s="23"/>
      <c r="QOG67" s="23"/>
      <c r="QOH67" s="23"/>
      <c r="QOI67" s="23"/>
      <c r="QOJ67" s="23"/>
      <c r="QOK67" s="23"/>
      <c r="QOL67" s="23"/>
      <c r="QOM67" s="23"/>
      <c r="QON67" s="23"/>
      <c r="QOO67" s="23"/>
      <c r="QOP67" s="23"/>
      <c r="QOQ67" s="23"/>
      <c r="QOR67" s="23"/>
      <c r="QOS67" s="23"/>
      <c r="QOT67" s="23"/>
      <c r="QOU67" s="23"/>
      <c r="QOV67" s="23"/>
      <c r="QOW67" s="23"/>
      <c r="QOX67" s="23"/>
      <c r="QOY67" s="23"/>
      <c r="QOZ67" s="23"/>
      <c r="QPA67" s="23"/>
      <c r="QPB67" s="23"/>
      <c r="QPC67" s="23"/>
      <c r="QPD67" s="23"/>
      <c r="QPE67" s="23"/>
      <c r="QPF67" s="23"/>
      <c r="QPG67" s="23"/>
      <c r="QPH67" s="23"/>
      <c r="QPI67" s="23"/>
      <c r="QPJ67" s="23"/>
      <c r="QPK67" s="23"/>
      <c r="QPL67" s="23"/>
      <c r="QPM67" s="23"/>
      <c r="QPN67" s="23"/>
      <c r="QPO67" s="23"/>
      <c r="QPP67" s="23"/>
      <c r="QPQ67" s="23"/>
      <c r="QPR67" s="23"/>
      <c r="QPS67" s="23"/>
      <c r="QPT67" s="23"/>
      <c r="QPU67" s="23"/>
      <c r="QPV67" s="23"/>
      <c r="QPW67" s="23"/>
      <c r="QPX67" s="23"/>
      <c r="QPY67" s="23"/>
      <c r="QPZ67" s="23"/>
      <c r="QQA67" s="23"/>
      <c r="QQB67" s="23"/>
      <c r="QQC67" s="23"/>
      <c r="QQD67" s="23"/>
      <c r="QQE67" s="23"/>
      <c r="QQF67" s="23"/>
      <c r="QQG67" s="23"/>
      <c r="QQH67" s="23"/>
      <c r="QQI67" s="23"/>
      <c r="QQJ67" s="23"/>
      <c r="QQK67" s="23"/>
      <c r="QQL67" s="23"/>
      <c r="QQM67" s="23"/>
      <c r="QQN67" s="23"/>
      <c r="QQO67" s="23"/>
      <c r="QQP67" s="23"/>
      <c r="QQQ67" s="23"/>
      <c r="QQR67" s="23"/>
      <c r="QQS67" s="23"/>
      <c r="QQT67" s="23"/>
      <c r="QQU67" s="23"/>
      <c r="QQV67" s="23"/>
      <c r="QQW67" s="23"/>
      <c r="QQX67" s="23"/>
      <c r="QQY67" s="23"/>
      <c r="QQZ67" s="23"/>
      <c r="QRA67" s="23"/>
      <c r="QRB67" s="23"/>
      <c r="QRC67" s="23"/>
      <c r="QRD67" s="23"/>
      <c r="QRE67" s="23"/>
      <c r="QRF67" s="23"/>
      <c r="QRG67" s="23"/>
      <c r="QRH67" s="23"/>
      <c r="QRI67" s="23"/>
      <c r="QRJ67" s="23"/>
      <c r="QRK67" s="23"/>
      <c r="QRL67" s="23"/>
      <c r="QRM67" s="23"/>
      <c r="QRN67" s="23"/>
      <c r="QRO67" s="23"/>
      <c r="QRP67" s="23"/>
      <c r="QRQ67" s="23"/>
      <c r="QRR67" s="23"/>
      <c r="QRS67" s="23"/>
      <c r="QRT67" s="23"/>
      <c r="QRU67" s="23"/>
      <c r="QRV67" s="23"/>
      <c r="QRW67" s="23"/>
      <c r="QRX67" s="23"/>
      <c r="QRY67" s="23"/>
      <c r="QRZ67" s="23"/>
      <c r="QSA67" s="23"/>
      <c r="QSB67" s="23"/>
      <c r="QSC67" s="23"/>
      <c r="QSD67" s="23"/>
      <c r="QSE67" s="23"/>
      <c r="QSF67" s="23"/>
      <c r="QSG67" s="23"/>
      <c r="QSH67" s="23"/>
      <c r="QSI67" s="23"/>
      <c r="QSJ67" s="23"/>
      <c r="QSK67" s="23"/>
      <c r="QSL67" s="23"/>
      <c r="QSM67" s="23"/>
      <c r="QSN67" s="23"/>
      <c r="QSO67" s="23"/>
      <c r="QSP67" s="23"/>
      <c r="QSQ67" s="23"/>
      <c r="QSR67" s="23"/>
      <c r="QSS67" s="23"/>
      <c r="QST67" s="23"/>
      <c r="QSU67" s="23"/>
      <c r="QSV67" s="23"/>
      <c r="QSW67" s="23"/>
      <c r="QSX67" s="23"/>
      <c r="QSY67" s="23"/>
      <c r="QSZ67" s="23"/>
      <c r="QTA67" s="23"/>
      <c r="QTB67" s="23"/>
      <c r="QTC67" s="23"/>
      <c r="QTD67" s="23"/>
      <c r="QTE67" s="23"/>
      <c r="QTF67" s="23"/>
      <c r="QTG67" s="23"/>
      <c r="QTH67" s="23"/>
      <c r="QTI67" s="23"/>
      <c r="QTJ67" s="23"/>
      <c r="QTK67" s="23"/>
      <c r="QTL67" s="23"/>
      <c r="QTM67" s="23"/>
      <c r="QTN67" s="23"/>
      <c r="QTO67" s="23"/>
      <c r="QTP67" s="23"/>
      <c r="QTQ67" s="23"/>
      <c r="QTR67" s="23"/>
      <c r="QTS67" s="23"/>
      <c r="QTT67" s="23"/>
      <c r="QTU67" s="23"/>
      <c r="QTV67" s="23"/>
      <c r="QTW67" s="23"/>
      <c r="QTX67" s="23"/>
      <c r="QTY67" s="23"/>
      <c r="QTZ67" s="23"/>
      <c r="QUA67" s="23"/>
      <c r="QUB67" s="23"/>
      <c r="QUC67" s="23"/>
      <c r="QUD67" s="23"/>
      <c r="QUE67" s="23"/>
      <c r="QUF67" s="23"/>
      <c r="QUG67" s="23"/>
      <c r="QUH67" s="23"/>
      <c r="QUI67" s="23"/>
      <c r="QUJ67" s="23"/>
      <c r="QUK67" s="23"/>
      <c r="QUL67" s="23"/>
      <c r="QUM67" s="23"/>
      <c r="QUN67" s="23"/>
      <c r="QUO67" s="23"/>
      <c r="QUP67" s="23"/>
      <c r="QUQ67" s="23"/>
      <c r="QUR67" s="23"/>
      <c r="QUS67" s="23"/>
      <c r="QUT67" s="23"/>
      <c r="QUU67" s="23"/>
      <c r="QUV67" s="23"/>
      <c r="QUW67" s="23"/>
      <c r="QUX67" s="23"/>
      <c r="QUY67" s="23"/>
      <c r="QUZ67" s="23"/>
      <c r="QVA67" s="23"/>
      <c r="QVB67" s="23"/>
      <c r="QVC67" s="23"/>
      <c r="QVD67" s="23"/>
      <c r="QVE67" s="23"/>
      <c r="QVF67" s="23"/>
      <c r="QVG67" s="23"/>
      <c r="QVH67" s="23"/>
      <c r="QVI67" s="23"/>
      <c r="QVJ67" s="23"/>
      <c r="QVK67" s="23"/>
      <c r="QVL67" s="23"/>
      <c r="QVM67" s="23"/>
      <c r="QVN67" s="23"/>
      <c r="QVO67" s="23"/>
      <c r="QVP67" s="23"/>
      <c r="QVQ67" s="23"/>
      <c r="QVR67" s="23"/>
      <c r="QVS67" s="23"/>
      <c r="QVT67" s="23"/>
      <c r="QVU67" s="23"/>
      <c r="QVV67" s="23"/>
      <c r="QVW67" s="23"/>
      <c r="QVX67" s="23"/>
      <c r="QVY67" s="23"/>
      <c r="QVZ67" s="23"/>
      <c r="QWA67" s="23"/>
      <c r="QWB67" s="23"/>
      <c r="QWC67" s="23"/>
      <c r="QWD67" s="23"/>
      <c r="QWE67" s="23"/>
      <c r="QWF67" s="23"/>
      <c r="QWG67" s="23"/>
      <c r="QWH67" s="23"/>
      <c r="QWI67" s="23"/>
      <c r="QWJ67" s="23"/>
      <c r="QWK67" s="23"/>
      <c r="QWL67" s="23"/>
      <c r="QWM67" s="23"/>
      <c r="QWN67" s="23"/>
      <c r="QWO67" s="23"/>
      <c r="QWP67" s="23"/>
      <c r="QWQ67" s="23"/>
      <c r="QWR67" s="23"/>
      <c r="QWS67" s="23"/>
      <c r="QWT67" s="23"/>
      <c r="QWU67" s="23"/>
      <c r="QWV67" s="23"/>
      <c r="QWW67" s="23"/>
      <c r="QWX67" s="23"/>
      <c r="QWY67" s="23"/>
      <c r="QWZ67" s="23"/>
      <c r="QXA67" s="23"/>
      <c r="QXB67" s="23"/>
      <c r="QXC67" s="23"/>
      <c r="QXD67" s="23"/>
      <c r="QXE67" s="23"/>
      <c r="QXF67" s="23"/>
      <c r="QXG67" s="23"/>
      <c r="QXH67" s="23"/>
      <c r="QXI67" s="23"/>
      <c r="QXJ67" s="23"/>
      <c r="QXK67" s="23"/>
      <c r="QXL67" s="23"/>
      <c r="QXM67" s="23"/>
      <c r="QXN67" s="23"/>
      <c r="QXO67" s="23"/>
      <c r="QXP67" s="23"/>
      <c r="QXQ67" s="23"/>
      <c r="QXR67" s="23"/>
      <c r="QXS67" s="23"/>
      <c r="QXT67" s="23"/>
      <c r="QXU67" s="23"/>
      <c r="QXV67" s="23"/>
      <c r="QXW67" s="23"/>
      <c r="QXX67" s="23"/>
      <c r="QXY67" s="23"/>
      <c r="QXZ67" s="23"/>
      <c r="QYA67" s="23"/>
      <c r="QYB67" s="23"/>
      <c r="QYC67" s="23"/>
      <c r="QYD67" s="23"/>
      <c r="QYE67" s="23"/>
      <c r="QYF67" s="23"/>
      <c r="QYG67" s="23"/>
      <c r="QYH67" s="23"/>
      <c r="QYI67" s="23"/>
      <c r="QYJ67" s="23"/>
      <c r="QYK67" s="23"/>
      <c r="QYL67" s="23"/>
      <c r="QYM67" s="23"/>
      <c r="QYN67" s="23"/>
      <c r="QYO67" s="23"/>
      <c r="QYP67" s="23"/>
      <c r="QYQ67" s="23"/>
      <c r="QYR67" s="23"/>
      <c r="QYS67" s="23"/>
      <c r="QYT67" s="23"/>
      <c r="QYU67" s="23"/>
      <c r="QYV67" s="23"/>
      <c r="QYW67" s="23"/>
      <c r="QYX67" s="23"/>
      <c r="QYY67" s="23"/>
      <c r="QYZ67" s="23"/>
      <c r="QZA67" s="23"/>
      <c r="QZB67" s="23"/>
      <c r="QZC67" s="23"/>
      <c r="QZD67" s="23"/>
      <c r="QZE67" s="23"/>
      <c r="QZF67" s="23"/>
      <c r="QZG67" s="23"/>
      <c r="QZH67" s="23"/>
      <c r="QZI67" s="23"/>
      <c r="QZJ67" s="23"/>
      <c r="QZK67" s="23"/>
      <c r="QZL67" s="23"/>
      <c r="QZM67" s="23"/>
      <c r="QZN67" s="23"/>
      <c r="QZO67" s="23"/>
      <c r="QZP67" s="23"/>
      <c r="QZQ67" s="23"/>
      <c r="QZR67" s="23"/>
      <c r="QZS67" s="23"/>
      <c r="QZT67" s="23"/>
      <c r="QZU67" s="23"/>
      <c r="QZV67" s="23"/>
      <c r="QZW67" s="23"/>
      <c r="QZX67" s="23"/>
      <c r="QZY67" s="23"/>
      <c r="QZZ67" s="23"/>
      <c r="RAA67" s="23"/>
      <c r="RAB67" s="23"/>
      <c r="RAC67" s="23"/>
      <c r="RAD67" s="23"/>
      <c r="RAE67" s="23"/>
      <c r="RAF67" s="23"/>
      <c r="RAG67" s="23"/>
      <c r="RAH67" s="23"/>
      <c r="RAI67" s="23"/>
      <c r="RAJ67" s="23"/>
      <c r="RAK67" s="23"/>
      <c r="RAL67" s="23"/>
      <c r="RAM67" s="23"/>
      <c r="RAN67" s="23"/>
      <c r="RAO67" s="23"/>
      <c r="RAP67" s="23"/>
      <c r="RAQ67" s="23"/>
      <c r="RAR67" s="23"/>
      <c r="RAS67" s="23"/>
      <c r="RAT67" s="23"/>
      <c r="RAU67" s="23"/>
      <c r="RAV67" s="23"/>
      <c r="RAW67" s="23"/>
      <c r="RAX67" s="23"/>
      <c r="RAY67" s="23"/>
      <c r="RAZ67" s="23"/>
      <c r="RBA67" s="23"/>
      <c r="RBB67" s="23"/>
      <c r="RBC67" s="23"/>
      <c r="RBD67" s="23"/>
      <c r="RBE67" s="23"/>
      <c r="RBF67" s="23"/>
      <c r="RBG67" s="23"/>
      <c r="RBH67" s="23"/>
      <c r="RBI67" s="23"/>
      <c r="RBJ67" s="23"/>
      <c r="RBK67" s="23"/>
      <c r="RBL67" s="23"/>
      <c r="RBM67" s="23"/>
      <c r="RBN67" s="23"/>
      <c r="RBO67" s="23"/>
      <c r="RBP67" s="23"/>
      <c r="RBQ67" s="23"/>
      <c r="RBR67" s="23"/>
      <c r="RBS67" s="23"/>
      <c r="RBT67" s="23"/>
      <c r="RBU67" s="23"/>
      <c r="RBV67" s="23"/>
      <c r="RBW67" s="23"/>
      <c r="RBX67" s="23"/>
      <c r="RBY67" s="23"/>
      <c r="RBZ67" s="23"/>
      <c r="RCA67" s="23"/>
      <c r="RCB67" s="23"/>
      <c r="RCC67" s="23"/>
      <c r="RCD67" s="23"/>
      <c r="RCE67" s="23"/>
      <c r="RCF67" s="23"/>
      <c r="RCG67" s="23"/>
      <c r="RCH67" s="23"/>
      <c r="RCI67" s="23"/>
      <c r="RCJ67" s="23"/>
      <c r="RCK67" s="23"/>
      <c r="RCL67" s="23"/>
      <c r="RCM67" s="23"/>
      <c r="RCN67" s="23"/>
      <c r="RCO67" s="23"/>
      <c r="RCP67" s="23"/>
      <c r="RCQ67" s="23"/>
      <c r="RCR67" s="23"/>
      <c r="RCS67" s="23"/>
      <c r="RCT67" s="23"/>
      <c r="RCU67" s="23"/>
      <c r="RCV67" s="23"/>
      <c r="RCW67" s="23"/>
      <c r="RCX67" s="23"/>
      <c r="RCY67" s="23"/>
      <c r="RCZ67" s="23"/>
      <c r="RDA67" s="23"/>
      <c r="RDB67" s="23"/>
      <c r="RDC67" s="23"/>
      <c r="RDD67" s="23"/>
      <c r="RDE67" s="23"/>
      <c r="RDF67" s="23"/>
      <c r="RDG67" s="23"/>
      <c r="RDH67" s="23"/>
      <c r="RDI67" s="23"/>
      <c r="RDJ67" s="23"/>
      <c r="RDK67" s="23"/>
      <c r="RDL67" s="23"/>
      <c r="RDM67" s="23"/>
      <c r="RDN67" s="23"/>
      <c r="RDO67" s="23"/>
      <c r="RDP67" s="23"/>
      <c r="RDQ67" s="23"/>
      <c r="RDR67" s="23"/>
      <c r="RDS67" s="23"/>
      <c r="RDT67" s="23"/>
      <c r="RDU67" s="23"/>
      <c r="RDV67" s="23"/>
      <c r="RDW67" s="23"/>
      <c r="RDX67" s="23"/>
      <c r="RDY67" s="23"/>
      <c r="RDZ67" s="23"/>
      <c r="REA67" s="23"/>
      <c r="REB67" s="23"/>
      <c r="REC67" s="23"/>
      <c r="RED67" s="23"/>
      <c r="REE67" s="23"/>
      <c r="REF67" s="23"/>
      <c r="REG67" s="23"/>
      <c r="REH67" s="23"/>
      <c r="REI67" s="23"/>
      <c r="REJ67" s="23"/>
      <c r="REK67" s="23"/>
      <c r="REL67" s="23"/>
      <c r="REM67" s="23"/>
      <c r="REN67" s="23"/>
      <c r="REO67" s="23"/>
      <c r="REP67" s="23"/>
      <c r="REQ67" s="23"/>
      <c r="RER67" s="23"/>
      <c r="RES67" s="23"/>
      <c r="RET67" s="23"/>
      <c r="REU67" s="23"/>
      <c r="REV67" s="23"/>
      <c r="REW67" s="23"/>
      <c r="REX67" s="23"/>
      <c r="REY67" s="23"/>
      <c r="REZ67" s="23"/>
      <c r="RFA67" s="23"/>
      <c r="RFB67" s="23"/>
      <c r="RFC67" s="23"/>
      <c r="RFD67" s="23"/>
      <c r="RFE67" s="23"/>
      <c r="RFF67" s="23"/>
      <c r="RFG67" s="23"/>
      <c r="RFH67" s="23"/>
      <c r="RFI67" s="23"/>
      <c r="RFJ67" s="23"/>
      <c r="RFK67" s="23"/>
      <c r="RFL67" s="23"/>
      <c r="RFM67" s="23"/>
      <c r="RFN67" s="23"/>
      <c r="RFO67" s="23"/>
      <c r="RFP67" s="23"/>
      <c r="RFQ67" s="23"/>
      <c r="RFR67" s="23"/>
      <c r="RFS67" s="23"/>
      <c r="RFT67" s="23"/>
      <c r="RFU67" s="23"/>
      <c r="RFV67" s="23"/>
      <c r="RFW67" s="23"/>
      <c r="RFX67" s="23"/>
      <c r="RFY67" s="23"/>
      <c r="RFZ67" s="23"/>
      <c r="RGA67" s="23"/>
      <c r="RGB67" s="23"/>
      <c r="RGC67" s="23"/>
      <c r="RGD67" s="23"/>
      <c r="RGE67" s="23"/>
      <c r="RGF67" s="23"/>
      <c r="RGG67" s="23"/>
      <c r="RGH67" s="23"/>
      <c r="RGI67" s="23"/>
      <c r="RGJ67" s="23"/>
      <c r="RGK67" s="23"/>
      <c r="RGL67" s="23"/>
      <c r="RGM67" s="23"/>
      <c r="RGN67" s="23"/>
      <c r="RGO67" s="23"/>
      <c r="RGP67" s="23"/>
      <c r="RGQ67" s="23"/>
      <c r="RGR67" s="23"/>
      <c r="RGS67" s="23"/>
      <c r="RGT67" s="23"/>
      <c r="RGU67" s="23"/>
      <c r="RGV67" s="23"/>
      <c r="RGW67" s="23"/>
      <c r="RGX67" s="23"/>
      <c r="RGY67" s="23"/>
      <c r="RGZ67" s="23"/>
      <c r="RHA67" s="23"/>
      <c r="RHB67" s="23"/>
      <c r="RHC67" s="23"/>
      <c r="RHD67" s="23"/>
      <c r="RHE67" s="23"/>
      <c r="RHF67" s="23"/>
      <c r="RHG67" s="23"/>
      <c r="RHH67" s="23"/>
      <c r="RHI67" s="23"/>
      <c r="RHJ67" s="23"/>
      <c r="RHK67" s="23"/>
      <c r="RHL67" s="23"/>
      <c r="RHM67" s="23"/>
      <c r="RHN67" s="23"/>
      <c r="RHO67" s="23"/>
      <c r="RHP67" s="23"/>
      <c r="RHQ67" s="23"/>
      <c r="RHR67" s="23"/>
      <c r="RHS67" s="23"/>
      <c r="RHT67" s="23"/>
      <c r="RHU67" s="23"/>
      <c r="RHV67" s="23"/>
      <c r="RHW67" s="23"/>
      <c r="RHX67" s="23"/>
      <c r="RHY67" s="23"/>
      <c r="RHZ67" s="23"/>
      <c r="RIA67" s="23"/>
      <c r="RIB67" s="23"/>
      <c r="RIC67" s="23"/>
      <c r="RID67" s="23"/>
      <c r="RIE67" s="23"/>
      <c r="RIF67" s="23"/>
      <c r="RIG67" s="23"/>
      <c r="RIH67" s="23"/>
      <c r="RII67" s="23"/>
      <c r="RIJ67" s="23"/>
      <c r="RIK67" s="23"/>
      <c r="RIL67" s="23"/>
      <c r="RIM67" s="23"/>
      <c r="RIN67" s="23"/>
      <c r="RIO67" s="23"/>
      <c r="RIP67" s="23"/>
      <c r="RIQ67" s="23"/>
      <c r="RIR67" s="23"/>
      <c r="RIS67" s="23"/>
      <c r="RIT67" s="23"/>
      <c r="RIU67" s="23"/>
      <c r="RIV67" s="23"/>
      <c r="RIW67" s="23"/>
      <c r="RIX67" s="23"/>
      <c r="RIY67" s="23"/>
      <c r="RIZ67" s="23"/>
      <c r="RJA67" s="23"/>
      <c r="RJB67" s="23"/>
      <c r="RJC67" s="23"/>
      <c r="RJD67" s="23"/>
      <c r="RJE67" s="23"/>
      <c r="RJF67" s="23"/>
      <c r="RJG67" s="23"/>
      <c r="RJH67" s="23"/>
      <c r="RJI67" s="23"/>
      <c r="RJJ67" s="23"/>
      <c r="RJK67" s="23"/>
      <c r="RJL67" s="23"/>
      <c r="RJM67" s="23"/>
      <c r="RJN67" s="23"/>
      <c r="RJO67" s="23"/>
      <c r="RJP67" s="23"/>
      <c r="RJQ67" s="23"/>
      <c r="RJR67" s="23"/>
      <c r="RJS67" s="23"/>
      <c r="RJT67" s="23"/>
      <c r="RJU67" s="23"/>
      <c r="RJV67" s="23"/>
      <c r="RJW67" s="23"/>
      <c r="RJX67" s="23"/>
      <c r="RJY67" s="23"/>
      <c r="RJZ67" s="23"/>
      <c r="RKA67" s="23"/>
      <c r="RKB67" s="23"/>
      <c r="RKC67" s="23"/>
      <c r="RKD67" s="23"/>
      <c r="RKE67" s="23"/>
      <c r="RKF67" s="23"/>
      <c r="RKG67" s="23"/>
      <c r="RKH67" s="23"/>
      <c r="RKI67" s="23"/>
      <c r="RKJ67" s="23"/>
      <c r="RKK67" s="23"/>
      <c r="RKL67" s="23"/>
      <c r="RKM67" s="23"/>
      <c r="RKN67" s="23"/>
      <c r="RKO67" s="23"/>
      <c r="RKP67" s="23"/>
      <c r="RKQ67" s="23"/>
      <c r="RKR67" s="23"/>
      <c r="RKS67" s="23"/>
      <c r="RKT67" s="23"/>
      <c r="RKU67" s="23"/>
      <c r="RKV67" s="23"/>
      <c r="RKW67" s="23"/>
      <c r="RKX67" s="23"/>
      <c r="RKY67" s="23"/>
      <c r="RKZ67" s="23"/>
      <c r="RLA67" s="23"/>
      <c r="RLB67" s="23"/>
      <c r="RLC67" s="23"/>
      <c r="RLD67" s="23"/>
      <c r="RLE67" s="23"/>
      <c r="RLF67" s="23"/>
      <c r="RLG67" s="23"/>
      <c r="RLH67" s="23"/>
      <c r="RLI67" s="23"/>
      <c r="RLJ67" s="23"/>
      <c r="RLK67" s="23"/>
      <c r="RLL67" s="23"/>
      <c r="RLM67" s="23"/>
      <c r="RLN67" s="23"/>
      <c r="RLO67" s="23"/>
      <c r="RLP67" s="23"/>
      <c r="RLQ67" s="23"/>
      <c r="RLR67" s="23"/>
      <c r="RLS67" s="23"/>
      <c r="RLT67" s="23"/>
      <c r="RLU67" s="23"/>
      <c r="RLV67" s="23"/>
      <c r="RLW67" s="23"/>
      <c r="RLX67" s="23"/>
      <c r="RLY67" s="23"/>
      <c r="RLZ67" s="23"/>
      <c r="RMA67" s="23"/>
      <c r="RMB67" s="23"/>
      <c r="RMC67" s="23"/>
      <c r="RMD67" s="23"/>
      <c r="RME67" s="23"/>
      <c r="RMF67" s="23"/>
      <c r="RMG67" s="23"/>
      <c r="RMH67" s="23"/>
      <c r="RMI67" s="23"/>
      <c r="RMJ67" s="23"/>
      <c r="RMK67" s="23"/>
      <c r="RML67" s="23"/>
      <c r="RMM67" s="23"/>
      <c r="RMN67" s="23"/>
      <c r="RMO67" s="23"/>
      <c r="RMP67" s="23"/>
      <c r="RMQ67" s="23"/>
      <c r="RMR67" s="23"/>
      <c r="RMS67" s="23"/>
      <c r="RMT67" s="23"/>
      <c r="RMU67" s="23"/>
      <c r="RMV67" s="23"/>
      <c r="RMW67" s="23"/>
      <c r="RMX67" s="23"/>
      <c r="RMY67" s="23"/>
      <c r="RMZ67" s="23"/>
      <c r="RNA67" s="23"/>
      <c r="RNB67" s="23"/>
      <c r="RNC67" s="23"/>
      <c r="RND67" s="23"/>
      <c r="RNE67" s="23"/>
      <c r="RNF67" s="23"/>
      <c r="RNG67" s="23"/>
      <c r="RNH67" s="23"/>
      <c r="RNI67" s="23"/>
      <c r="RNJ67" s="23"/>
      <c r="RNK67" s="23"/>
      <c r="RNL67" s="23"/>
      <c r="RNM67" s="23"/>
      <c r="RNN67" s="23"/>
      <c r="RNO67" s="23"/>
      <c r="RNP67" s="23"/>
      <c r="RNQ67" s="23"/>
      <c r="RNR67" s="23"/>
      <c r="RNS67" s="23"/>
      <c r="RNT67" s="23"/>
      <c r="RNU67" s="23"/>
      <c r="RNV67" s="23"/>
      <c r="RNW67" s="23"/>
      <c r="RNX67" s="23"/>
      <c r="RNY67" s="23"/>
      <c r="RNZ67" s="23"/>
      <c r="ROA67" s="23"/>
      <c r="ROB67" s="23"/>
      <c r="ROC67" s="23"/>
      <c r="ROD67" s="23"/>
      <c r="ROE67" s="23"/>
      <c r="ROF67" s="23"/>
      <c r="ROG67" s="23"/>
      <c r="ROH67" s="23"/>
      <c r="ROI67" s="23"/>
      <c r="ROJ67" s="23"/>
      <c r="ROK67" s="23"/>
      <c r="ROL67" s="23"/>
      <c r="ROM67" s="23"/>
      <c r="RON67" s="23"/>
      <c r="ROO67" s="23"/>
      <c r="ROP67" s="23"/>
      <c r="ROQ67" s="23"/>
      <c r="ROR67" s="23"/>
      <c r="ROS67" s="23"/>
      <c r="ROT67" s="23"/>
      <c r="ROU67" s="23"/>
      <c r="ROV67" s="23"/>
      <c r="ROW67" s="23"/>
      <c r="ROX67" s="23"/>
      <c r="ROY67" s="23"/>
      <c r="ROZ67" s="23"/>
      <c r="RPA67" s="23"/>
      <c r="RPB67" s="23"/>
      <c r="RPC67" s="23"/>
      <c r="RPD67" s="23"/>
      <c r="RPE67" s="23"/>
      <c r="RPF67" s="23"/>
      <c r="RPG67" s="23"/>
      <c r="RPH67" s="23"/>
      <c r="RPI67" s="23"/>
      <c r="RPJ67" s="23"/>
      <c r="RPK67" s="23"/>
      <c r="RPL67" s="23"/>
      <c r="RPM67" s="23"/>
      <c r="RPN67" s="23"/>
      <c r="RPO67" s="23"/>
      <c r="RPP67" s="23"/>
      <c r="RPQ67" s="23"/>
      <c r="RPR67" s="23"/>
      <c r="RPS67" s="23"/>
      <c r="RPT67" s="23"/>
      <c r="RPU67" s="23"/>
      <c r="RPV67" s="23"/>
      <c r="RPW67" s="23"/>
      <c r="RPX67" s="23"/>
      <c r="RPY67" s="23"/>
      <c r="RPZ67" s="23"/>
      <c r="RQA67" s="23"/>
      <c r="RQB67" s="23"/>
      <c r="RQC67" s="23"/>
      <c r="RQD67" s="23"/>
      <c r="RQE67" s="23"/>
      <c r="RQF67" s="23"/>
      <c r="RQG67" s="23"/>
      <c r="RQH67" s="23"/>
      <c r="RQI67" s="23"/>
      <c r="RQJ67" s="23"/>
      <c r="RQK67" s="23"/>
      <c r="RQL67" s="23"/>
      <c r="RQM67" s="23"/>
      <c r="RQN67" s="23"/>
      <c r="RQO67" s="23"/>
      <c r="RQP67" s="23"/>
      <c r="RQQ67" s="23"/>
      <c r="RQR67" s="23"/>
      <c r="RQS67" s="23"/>
      <c r="RQT67" s="23"/>
      <c r="RQU67" s="23"/>
      <c r="RQV67" s="23"/>
      <c r="RQW67" s="23"/>
      <c r="RQX67" s="23"/>
      <c r="RQY67" s="23"/>
      <c r="RQZ67" s="23"/>
      <c r="RRA67" s="23"/>
      <c r="RRB67" s="23"/>
      <c r="RRC67" s="23"/>
      <c r="RRD67" s="23"/>
      <c r="RRE67" s="23"/>
      <c r="RRF67" s="23"/>
      <c r="RRG67" s="23"/>
      <c r="RRH67" s="23"/>
      <c r="RRI67" s="23"/>
      <c r="RRJ67" s="23"/>
      <c r="RRK67" s="23"/>
      <c r="RRL67" s="23"/>
      <c r="RRM67" s="23"/>
      <c r="RRN67" s="23"/>
      <c r="RRO67" s="23"/>
      <c r="RRP67" s="23"/>
      <c r="RRQ67" s="23"/>
      <c r="RRR67" s="23"/>
      <c r="RRS67" s="23"/>
      <c r="RRT67" s="23"/>
      <c r="RRU67" s="23"/>
      <c r="RRV67" s="23"/>
      <c r="RRW67" s="23"/>
      <c r="RRX67" s="23"/>
      <c r="RRY67" s="23"/>
      <c r="RRZ67" s="23"/>
      <c r="RSA67" s="23"/>
      <c r="RSB67" s="23"/>
      <c r="RSC67" s="23"/>
      <c r="RSD67" s="23"/>
      <c r="RSE67" s="23"/>
      <c r="RSF67" s="23"/>
      <c r="RSG67" s="23"/>
      <c r="RSH67" s="23"/>
      <c r="RSI67" s="23"/>
      <c r="RSJ67" s="23"/>
      <c r="RSK67" s="23"/>
      <c r="RSL67" s="23"/>
      <c r="RSM67" s="23"/>
      <c r="RSN67" s="23"/>
      <c r="RSO67" s="23"/>
      <c r="RSP67" s="23"/>
      <c r="RSQ67" s="23"/>
      <c r="RSR67" s="23"/>
      <c r="RSS67" s="23"/>
      <c r="RST67" s="23"/>
      <c r="RSU67" s="23"/>
      <c r="RSV67" s="23"/>
      <c r="RSW67" s="23"/>
      <c r="RSX67" s="23"/>
      <c r="RSY67" s="23"/>
      <c r="RSZ67" s="23"/>
      <c r="RTA67" s="23"/>
      <c r="RTB67" s="23"/>
      <c r="RTC67" s="23"/>
      <c r="RTD67" s="23"/>
      <c r="RTE67" s="23"/>
      <c r="RTF67" s="23"/>
      <c r="RTG67" s="23"/>
      <c r="RTH67" s="23"/>
      <c r="RTI67" s="23"/>
      <c r="RTJ67" s="23"/>
      <c r="RTK67" s="23"/>
      <c r="RTL67" s="23"/>
      <c r="RTM67" s="23"/>
      <c r="RTN67" s="23"/>
      <c r="RTO67" s="23"/>
      <c r="RTP67" s="23"/>
      <c r="RTQ67" s="23"/>
      <c r="RTR67" s="23"/>
      <c r="RTS67" s="23"/>
      <c r="RTT67" s="23"/>
      <c r="RTU67" s="23"/>
      <c r="RTV67" s="23"/>
      <c r="RTW67" s="23"/>
      <c r="RTX67" s="23"/>
      <c r="RTY67" s="23"/>
      <c r="RTZ67" s="23"/>
      <c r="RUA67" s="23"/>
      <c r="RUB67" s="23"/>
      <c r="RUC67" s="23"/>
      <c r="RUD67" s="23"/>
      <c r="RUE67" s="23"/>
      <c r="RUF67" s="23"/>
      <c r="RUG67" s="23"/>
      <c r="RUH67" s="23"/>
      <c r="RUI67" s="23"/>
      <c r="RUJ67" s="23"/>
      <c r="RUK67" s="23"/>
      <c r="RUL67" s="23"/>
      <c r="RUM67" s="23"/>
      <c r="RUN67" s="23"/>
      <c r="RUO67" s="23"/>
      <c r="RUP67" s="23"/>
      <c r="RUQ67" s="23"/>
      <c r="RUR67" s="23"/>
      <c r="RUS67" s="23"/>
      <c r="RUT67" s="23"/>
      <c r="RUU67" s="23"/>
      <c r="RUV67" s="23"/>
      <c r="RUW67" s="23"/>
      <c r="RUX67" s="23"/>
      <c r="RUY67" s="23"/>
      <c r="RUZ67" s="23"/>
      <c r="RVA67" s="23"/>
      <c r="RVB67" s="23"/>
      <c r="RVC67" s="23"/>
      <c r="RVD67" s="23"/>
      <c r="RVE67" s="23"/>
      <c r="RVF67" s="23"/>
      <c r="RVG67" s="23"/>
      <c r="RVH67" s="23"/>
      <c r="RVI67" s="23"/>
      <c r="RVJ67" s="23"/>
      <c r="RVK67" s="23"/>
      <c r="RVL67" s="23"/>
      <c r="RVM67" s="23"/>
      <c r="RVN67" s="23"/>
      <c r="RVO67" s="23"/>
      <c r="RVP67" s="23"/>
      <c r="RVQ67" s="23"/>
      <c r="RVR67" s="23"/>
      <c r="RVS67" s="23"/>
      <c r="RVT67" s="23"/>
      <c r="RVU67" s="23"/>
      <c r="RVV67" s="23"/>
      <c r="RVW67" s="23"/>
      <c r="RVX67" s="23"/>
      <c r="RVY67" s="23"/>
      <c r="RVZ67" s="23"/>
      <c r="RWA67" s="23"/>
      <c r="RWB67" s="23"/>
      <c r="RWC67" s="23"/>
      <c r="RWD67" s="23"/>
      <c r="RWE67" s="23"/>
      <c r="RWF67" s="23"/>
      <c r="RWG67" s="23"/>
      <c r="RWH67" s="23"/>
      <c r="RWI67" s="23"/>
      <c r="RWJ67" s="23"/>
      <c r="RWK67" s="23"/>
      <c r="RWL67" s="23"/>
      <c r="RWM67" s="23"/>
      <c r="RWN67" s="23"/>
      <c r="RWO67" s="23"/>
      <c r="RWP67" s="23"/>
      <c r="RWQ67" s="23"/>
      <c r="RWR67" s="23"/>
      <c r="RWS67" s="23"/>
      <c r="RWT67" s="23"/>
      <c r="RWU67" s="23"/>
      <c r="RWV67" s="23"/>
      <c r="RWW67" s="23"/>
      <c r="RWX67" s="23"/>
      <c r="RWY67" s="23"/>
      <c r="RWZ67" s="23"/>
      <c r="RXA67" s="23"/>
      <c r="RXB67" s="23"/>
      <c r="RXC67" s="23"/>
      <c r="RXD67" s="23"/>
      <c r="RXE67" s="23"/>
      <c r="RXF67" s="23"/>
      <c r="RXG67" s="23"/>
      <c r="RXH67" s="23"/>
      <c r="RXI67" s="23"/>
      <c r="RXJ67" s="23"/>
      <c r="RXK67" s="23"/>
      <c r="RXL67" s="23"/>
      <c r="RXM67" s="23"/>
      <c r="RXN67" s="23"/>
      <c r="RXO67" s="23"/>
      <c r="RXP67" s="23"/>
      <c r="RXQ67" s="23"/>
      <c r="RXR67" s="23"/>
      <c r="RXS67" s="23"/>
      <c r="RXT67" s="23"/>
      <c r="RXU67" s="23"/>
      <c r="RXV67" s="23"/>
      <c r="RXW67" s="23"/>
      <c r="RXX67" s="23"/>
      <c r="RXY67" s="23"/>
      <c r="RXZ67" s="23"/>
      <c r="RYA67" s="23"/>
      <c r="RYB67" s="23"/>
      <c r="RYC67" s="23"/>
      <c r="RYD67" s="23"/>
      <c r="RYE67" s="23"/>
      <c r="RYF67" s="23"/>
      <c r="RYG67" s="23"/>
      <c r="RYH67" s="23"/>
      <c r="RYI67" s="23"/>
      <c r="RYJ67" s="23"/>
      <c r="RYK67" s="23"/>
      <c r="RYL67" s="23"/>
      <c r="RYM67" s="23"/>
      <c r="RYN67" s="23"/>
      <c r="RYO67" s="23"/>
      <c r="RYP67" s="23"/>
      <c r="RYQ67" s="23"/>
      <c r="RYR67" s="23"/>
      <c r="RYS67" s="23"/>
      <c r="RYT67" s="23"/>
      <c r="RYU67" s="23"/>
      <c r="RYV67" s="23"/>
      <c r="RYW67" s="23"/>
      <c r="RYX67" s="23"/>
      <c r="RYY67" s="23"/>
      <c r="RYZ67" s="23"/>
      <c r="RZA67" s="23"/>
      <c r="RZB67" s="23"/>
      <c r="RZC67" s="23"/>
      <c r="RZD67" s="23"/>
      <c r="RZE67" s="23"/>
      <c r="RZF67" s="23"/>
      <c r="RZG67" s="23"/>
      <c r="RZH67" s="23"/>
      <c r="RZI67" s="23"/>
      <c r="RZJ67" s="23"/>
      <c r="RZK67" s="23"/>
      <c r="RZL67" s="23"/>
      <c r="RZM67" s="23"/>
      <c r="RZN67" s="23"/>
      <c r="RZO67" s="23"/>
      <c r="RZP67" s="23"/>
      <c r="RZQ67" s="23"/>
      <c r="RZR67" s="23"/>
      <c r="RZS67" s="23"/>
      <c r="RZT67" s="23"/>
      <c r="RZU67" s="23"/>
      <c r="RZV67" s="23"/>
      <c r="RZW67" s="23"/>
      <c r="RZX67" s="23"/>
      <c r="RZY67" s="23"/>
      <c r="RZZ67" s="23"/>
      <c r="SAA67" s="23"/>
      <c r="SAB67" s="23"/>
      <c r="SAC67" s="23"/>
      <c r="SAD67" s="23"/>
      <c r="SAE67" s="23"/>
      <c r="SAF67" s="23"/>
      <c r="SAG67" s="23"/>
      <c r="SAH67" s="23"/>
      <c r="SAI67" s="23"/>
      <c r="SAJ67" s="23"/>
      <c r="SAK67" s="23"/>
      <c r="SAL67" s="23"/>
      <c r="SAM67" s="23"/>
      <c r="SAN67" s="23"/>
      <c r="SAO67" s="23"/>
      <c r="SAP67" s="23"/>
      <c r="SAQ67" s="23"/>
      <c r="SAR67" s="23"/>
      <c r="SAS67" s="23"/>
      <c r="SAT67" s="23"/>
      <c r="SAU67" s="23"/>
      <c r="SAV67" s="23"/>
      <c r="SAW67" s="23"/>
      <c r="SAX67" s="23"/>
      <c r="SAY67" s="23"/>
      <c r="SAZ67" s="23"/>
      <c r="SBA67" s="23"/>
      <c r="SBB67" s="23"/>
      <c r="SBC67" s="23"/>
      <c r="SBD67" s="23"/>
      <c r="SBE67" s="23"/>
      <c r="SBF67" s="23"/>
      <c r="SBG67" s="23"/>
      <c r="SBH67" s="23"/>
      <c r="SBI67" s="23"/>
      <c r="SBJ67" s="23"/>
      <c r="SBK67" s="23"/>
      <c r="SBL67" s="23"/>
      <c r="SBM67" s="23"/>
      <c r="SBN67" s="23"/>
      <c r="SBO67" s="23"/>
      <c r="SBP67" s="23"/>
      <c r="SBQ67" s="23"/>
      <c r="SBR67" s="23"/>
      <c r="SBS67" s="23"/>
      <c r="SBT67" s="23"/>
      <c r="SBU67" s="23"/>
      <c r="SBV67" s="23"/>
      <c r="SBW67" s="23"/>
      <c r="SBX67" s="23"/>
      <c r="SBY67" s="23"/>
      <c r="SBZ67" s="23"/>
      <c r="SCA67" s="23"/>
      <c r="SCB67" s="23"/>
      <c r="SCC67" s="23"/>
      <c r="SCD67" s="23"/>
      <c r="SCE67" s="23"/>
      <c r="SCF67" s="23"/>
      <c r="SCG67" s="23"/>
      <c r="SCH67" s="23"/>
      <c r="SCI67" s="23"/>
      <c r="SCJ67" s="23"/>
      <c r="SCK67" s="23"/>
      <c r="SCL67" s="23"/>
      <c r="SCM67" s="23"/>
      <c r="SCN67" s="23"/>
      <c r="SCO67" s="23"/>
      <c r="SCP67" s="23"/>
      <c r="SCQ67" s="23"/>
      <c r="SCR67" s="23"/>
      <c r="SCS67" s="23"/>
      <c r="SCT67" s="23"/>
      <c r="SCU67" s="23"/>
      <c r="SCV67" s="23"/>
      <c r="SCW67" s="23"/>
      <c r="SCX67" s="23"/>
      <c r="SCY67" s="23"/>
      <c r="SCZ67" s="23"/>
      <c r="SDA67" s="23"/>
      <c r="SDB67" s="23"/>
      <c r="SDC67" s="23"/>
      <c r="SDD67" s="23"/>
      <c r="SDE67" s="23"/>
      <c r="SDF67" s="23"/>
      <c r="SDG67" s="23"/>
      <c r="SDH67" s="23"/>
      <c r="SDI67" s="23"/>
      <c r="SDJ67" s="23"/>
      <c r="SDK67" s="23"/>
      <c r="SDL67" s="23"/>
      <c r="SDM67" s="23"/>
      <c r="SDN67" s="23"/>
      <c r="SDO67" s="23"/>
      <c r="SDP67" s="23"/>
      <c r="SDQ67" s="23"/>
      <c r="SDR67" s="23"/>
      <c r="SDS67" s="23"/>
      <c r="SDT67" s="23"/>
      <c r="SDU67" s="23"/>
      <c r="SDV67" s="23"/>
      <c r="SDW67" s="23"/>
      <c r="SDX67" s="23"/>
      <c r="SDY67" s="23"/>
      <c r="SDZ67" s="23"/>
      <c r="SEA67" s="23"/>
      <c r="SEB67" s="23"/>
      <c r="SEC67" s="23"/>
      <c r="SED67" s="23"/>
      <c r="SEE67" s="23"/>
      <c r="SEF67" s="23"/>
      <c r="SEG67" s="23"/>
      <c r="SEH67" s="23"/>
      <c r="SEI67" s="23"/>
      <c r="SEJ67" s="23"/>
      <c r="SEK67" s="23"/>
      <c r="SEL67" s="23"/>
      <c r="SEM67" s="23"/>
      <c r="SEN67" s="23"/>
      <c r="SEO67" s="23"/>
      <c r="SEP67" s="23"/>
      <c r="SEQ67" s="23"/>
      <c r="SER67" s="23"/>
      <c r="SES67" s="23"/>
      <c r="SET67" s="23"/>
      <c r="SEU67" s="23"/>
      <c r="SEV67" s="23"/>
      <c r="SEW67" s="23"/>
      <c r="SEX67" s="23"/>
      <c r="SEY67" s="23"/>
      <c r="SEZ67" s="23"/>
      <c r="SFA67" s="23"/>
      <c r="SFB67" s="23"/>
      <c r="SFC67" s="23"/>
      <c r="SFD67" s="23"/>
      <c r="SFE67" s="23"/>
      <c r="SFF67" s="23"/>
      <c r="SFG67" s="23"/>
      <c r="SFH67" s="23"/>
      <c r="SFI67" s="23"/>
      <c r="SFJ67" s="23"/>
      <c r="SFK67" s="23"/>
      <c r="SFL67" s="23"/>
      <c r="SFM67" s="23"/>
      <c r="SFN67" s="23"/>
      <c r="SFO67" s="23"/>
      <c r="SFP67" s="23"/>
      <c r="SFQ67" s="23"/>
      <c r="SFR67" s="23"/>
      <c r="SFS67" s="23"/>
      <c r="SFT67" s="23"/>
      <c r="SFU67" s="23"/>
      <c r="SFV67" s="23"/>
      <c r="SFW67" s="23"/>
      <c r="SFX67" s="23"/>
      <c r="SFY67" s="23"/>
      <c r="SFZ67" s="23"/>
      <c r="SGA67" s="23"/>
      <c r="SGB67" s="23"/>
      <c r="SGC67" s="23"/>
      <c r="SGD67" s="23"/>
      <c r="SGE67" s="23"/>
      <c r="SGF67" s="23"/>
      <c r="SGG67" s="23"/>
      <c r="SGH67" s="23"/>
      <c r="SGI67" s="23"/>
      <c r="SGJ67" s="23"/>
      <c r="SGK67" s="23"/>
      <c r="SGL67" s="23"/>
      <c r="SGM67" s="23"/>
      <c r="SGN67" s="23"/>
      <c r="SGO67" s="23"/>
      <c r="SGP67" s="23"/>
      <c r="SGQ67" s="23"/>
      <c r="SGR67" s="23"/>
      <c r="SGS67" s="23"/>
      <c r="SGT67" s="23"/>
      <c r="SGU67" s="23"/>
      <c r="SGV67" s="23"/>
      <c r="SGW67" s="23"/>
      <c r="SGX67" s="23"/>
      <c r="SGY67" s="23"/>
      <c r="SGZ67" s="23"/>
      <c r="SHA67" s="23"/>
      <c r="SHB67" s="23"/>
      <c r="SHC67" s="23"/>
      <c r="SHD67" s="23"/>
      <c r="SHE67" s="23"/>
      <c r="SHF67" s="23"/>
      <c r="SHG67" s="23"/>
      <c r="SHH67" s="23"/>
      <c r="SHI67" s="23"/>
      <c r="SHJ67" s="23"/>
      <c r="SHK67" s="23"/>
      <c r="SHL67" s="23"/>
      <c r="SHM67" s="23"/>
      <c r="SHN67" s="23"/>
      <c r="SHO67" s="23"/>
      <c r="SHP67" s="23"/>
      <c r="SHQ67" s="23"/>
      <c r="SHR67" s="23"/>
      <c r="SHS67" s="23"/>
      <c r="SHT67" s="23"/>
      <c r="SHU67" s="23"/>
      <c r="SHV67" s="23"/>
      <c r="SHW67" s="23"/>
      <c r="SHX67" s="23"/>
      <c r="SHY67" s="23"/>
      <c r="SHZ67" s="23"/>
      <c r="SIA67" s="23"/>
      <c r="SIB67" s="23"/>
      <c r="SIC67" s="23"/>
      <c r="SID67" s="23"/>
      <c r="SIE67" s="23"/>
      <c r="SIF67" s="23"/>
      <c r="SIG67" s="23"/>
      <c r="SIH67" s="23"/>
      <c r="SII67" s="23"/>
      <c r="SIJ67" s="23"/>
      <c r="SIK67" s="23"/>
      <c r="SIL67" s="23"/>
      <c r="SIM67" s="23"/>
      <c r="SIN67" s="23"/>
      <c r="SIO67" s="23"/>
      <c r="SIP67" s="23"/>
      <c r="SIQ67" s="23"/>
      <c r="SIR67" s="23"/>
      <c r="SIS67" s="23"/>
      <c r="SIT67" s="23"/>
      <c r="SIU67" s="23"/>
      <c r="SIV67" s="23"/>
      <c r="SIW67" s="23"/>
      <c r="SIX67" s="23"/>
      <c r="SIY67" s="23"/>
      <c r="SIZ67" s="23"/>
      <c r="SJA67" s="23"/>
      <c r="SJB67" s="23"/>
      <c r="SJC67" s="23"/>
      <c r="SJD67" s="23"/>
      <c r="SJE67" s="23"/>
      <c r="SJF67" s="23"/>
      <c r="SJG67" s="23"/>
      <c r="SJH67" s="23"/>
      <c r="SJI67" s="23"/>
      <c r="SJJ67" s="23"/>
      <c r="SJK67" s="23"/>
      <c r="SJL67" s="23"/>
      <c r="SJM67" s="23"/>
      <c r="SJN67" s="23"/>
      <c r="SJO67" s="23"/>
      <c r="SJP67" s="23"/>
      <c r="SJQ67" s="23"/>
      <c r="SJR67" s="23"/>
      <c r="SJS67" s="23"/>
      <c r="SJT67" s="23"/>
      <c r="SJU67" s="23"/>
      <c r="SJV67" s="23"/>
      <c r="SJW67" s="23"/>
      <c r="SJX67" s="23"/>
      <c r="SJY67" s="23"/>
      <c r="SJZ67" s="23"/>
      <c r="SKA67" s="23"/>
      <c r="SKB67" s="23"/>
      <c r="SKC67" s="23"/>
      <c r="SKD67" s="23"/>
      <c r="SKE67" s="23"/>
      <c r="SKF67" s="23"/>
      <c r="SKG67" s="23"/>
      <c r="SKH67" s="23"/>
      <c r="SKI67" s="23"/>
      <c r="SKJ67" s="23"/>
      <c r="SKK67" s="23"/>
      <c r="SKL67" s="23"/>
      <c r="SKM67" s="23"/>
      <c r="SKN67" s="23"/>
      <c r="SKO67" s="23"/>
      <c r="SKP67" s="23"/>
      <c r="SKQ67" s="23"/>
      <c r="SKR67" s="23"/>
      <c r="SKS67" s="23"/>
      <c r="SKT67" s="23"/>
      <c r="SKU67" s="23"/>
      <c r="SKV67" s="23"/>
      <c r="SKW67" s="23"/>
      <c r="SKX67" s="23"/>
      <c r="SKY67" s="23"/>
      <c r="SKZ67" s="23"/>
      <c r="SLA67" s="23"/>
      <c r="SLB67" s="23"/>
      <c r="SLC67" s="23"/>
      <c r="SLD67" s="23"/>
      <c r="SLE67" s="23"/>
      <c r="SLF67" s="23"/>
      <c r="SLG67" s="23"/>
      <c r="SLH67" s="23"/>
      <c r="SLI67" s="23"/>
      <c r="SLJ67" s="23"/>
      <c r="SLK67" s="23"/>
      <c r="SLL67" s="23"/>
      <c r="SLM67" s="23"/>
      <c r="SLN67" s="23"/>
      <c r="SLO67" s="23"/>
      <c r="SLP67" s="23"/>
      <c r="SLQ67" s="23"/>
      <c r="SLR67" s="23"/>
      <c r="SLS67" s="23"/>
      <c r="SLT67" s="23"/>
      <c r="SLU67" s="23"/>
      <c r="SLV67" s="23"/>
      <c r="SLW67" s="23"/>
      <c r="SLX67" s="23"/>
      <c r="SLY67" s="23"/>
      <c r="SLZ67" s="23"/>
      <c r="SMA67" s="23"/>
      <c r="SMB67" s="23"/>
      <c r="SMC67" s="23"/>
      <c r="SMD67" s="23"/>
      <c r="SME67" s="23"/>
      <c r="SMF67" s="23"/>
      <c r="SMG67" s="23"/>
      <c r="SMH67" s="23"/>
      <c r="SMI67" s="23"/>
      <c r="SMJ67" s="23"/>
      <c r="SMK67" s="23"/>
      <c r="SML67" s="23"/>
      <c r="SMM67" s="23"/>
      <c r="SMN67" s="23"/>
      <c r="SMO67" s="23"/>
      <c r="SMP67" s="23"/>
      <c r="SMQ67" s="23"/>
      <c r="SMR67" s="23"/>
      <c r="SMS67" s="23"/>
      <c r="SMT67" s="23"/>
      <c r="SMU67" s="23"/>
      <c r="SMV67" s="23"/>
      <c r="SMW67" s="23"/>
      <c r="SMX67" s="23"/>
      <c r="SMY67" s="23"/>
      <c r="SMZ67" s="23"/>
      <c r="SNA67" s="23"/>
      <c r="SNB67" s="23"/>
      <c r="SNC67" s="23"/>
      <c r="SND67" s="23"/>
      <c r="SNE67" s="23"/>
      <c r="SNF67" s="23"/>
      <c r="SNG67" s="23"/>
      <c r="SNH67" s="23"/>
      <c r="SNI67" s="23"/>
      <c r="SNJ67" s="23"/>
      <c r="SNK67" s="23"/>
      <c r="SNL67" s="23"/>
      <c r="SNM67" s="23"/>
      <c r="SNN67" s="23"/>
      <c r="SNO67" s="23"/>
      <c r="SNP67" s="23"/>
      <c r="SNQ67" s="23"/>
      <c r="SNR67" s="23"/>
      <c r="SNS67" s="23"/>
      <c r="SNT67" s="23"/>
      <c r="SNU67" s="23"/>
      <c r="SNV67" s="23"/>
      <c r="SNW67" s="23"/>
      <c r="SNX67" s="23"/>
      <c r="SNY67" s="23"/>
      <c r="SNZ67" s="23"/>
      <c r="SOA67" s="23"/>
      <c r="SOB67" s="23"/>
      <c r="SOC67" s="23"/>
      <c r="SOD67" s="23"/>
      <c r="SOE67" s="23"/>
      <c r="SOF67" s="23"/>
      <c r="SOG67" s="23"/>
      <c r="SOH67" s="23"/>
      <c r="SOI67" s="23"/>
      <c r="SOJ67" s="23"/>
      <c r="SOK67" s="23"/>
      <c r="SOL67" s="23"/>
      <c r="SOM67" s="23"/>
      <c r="SON67" s="23"/>
      <c r="SOO67" s="23"/>
      <c r="SOP67" s="23"/>
      <c r="SOQ67" s="23"/>
      <c r="SOR67" s="23"/>
      <c r="SOS67" s="23"/>
      <c r="SOT67" s="23"/>
      <c r="SOU67" s="23"/>
      <c r="SOV67" s="23"/>
      <c r="SOW67" s="23"/>
      <c r="SOX67" s="23"/>
      <c r="SOY67" s="23"/>
      <c r="SOZ67" s="23"/>
      <c r="SPA67" s="23"/>
      <c r="SPB67" s="23"/>
      <c r="SPC67" s="23"/>
      <c r="SPD67" s="23"/>
      <c r="SPE67" s="23"/>
      <c r="SPF67" s="23"/>
      <c r="SPG67" s="23"/>
      <c r="SPH67" s="23"/>
      <c r="SPI67" s="23"/>
      <c r="SPJ67" s="23"/>
      <c r="SPK67" s="23"/>
      <c r="SPL67" s="23"/>
      <c r="SPM67" s="23"/>
      <c r="SPN67" s="23"/>
      <c r="SPO67" s="23"/>
      <c r="SPP67" s="23"/>
      <c r="SPQ67" s="23"/>
      <c r="SPR67" s="23"/>
      <c r="SPS67" s="23"/>
      <c r="SPT67" s="23"/>
      <c r="SPU67" s="23"/>
      <c r="SPV67" s="23"/>
      <c r="SPW67" s="23"/>
      <c r="SPX67" s="23"/>
      <c r="SPY67" s="23"/>
      <c r="SPZ67" s="23"/>
      <c r="SQA67" s="23"/>
      <c r="SQB67" s="23"/>
      <c r="SQC67" s="23"/>
      <c r="SQD67" s="23"/>
      <c r="SQE67" s="23"/>
      <c r="SQF67" s="23"/>
      <c r="SQG67" s="23"/>
      <c r="SQH67" s="23"/>
      <c r="SQI67" s="23"/>
      <c r="SQJ67" s="23"/>
      <c r="SQK67" s="23"/>
      <c r="SQL67" s="23"/>
      <c r="SQM67" s="23"/>
      <c r="SQN67" s="23"/>
      <c r="SQO67" s="23"/>
      <c r="SQP67" s="23"/>
      <c r="SQQ67" s="23"/>
      <c r="SQR67" s="23"/>
      <c r="SQS67" s="23"/>
      <c r="SQT67" s="23"/>
      <c r="SQU67" s="23"/>
      <c r="SQV67" s="23"/>
      <c r="SQW67" s="23"/>
      <c r="SQX67" s="23"/>
      <c r="SQY67" s="23"/>
      <c r="SQZ67" s="23"/>
      <c r="SRA67" s="23"/>
      <c r="SRB67" s="23"/>
      <c r="SRC67" s="23"/>
      <c r="SRD67" s="23"/>
      <c r="SRE67" s="23"/>
      <c r="SRF67" s="23"/>
      <c r="SRG67" s="23"/>
      <c r="SRH67" s="23"/>
      <c r="SRI67" s="23"/>
      <c r="SRJ67" s="23"/>
      <c r="SRK67" s="23"/>
      <c r="SRL67" s="23"/>
      <c r="SRM67" s="23"/>
      <c r="SRN67" s="23"/>
      <c r="SRO67" s="23"/>
      <c r="SRP67" s="23"/>
      <c r="SRQ67" s="23"/>
      <c r="SRR67" s="23"/>
      <c r="SRS67" s="23"/>
      <c r="SRT67" s="23"/>
      <c r="SRU67" s="23"/>
      <c r="SRV67" s="23"/>
      <c r="SRW67" s="23"/>
      <c r="SRX67" s="23"/>
      <c r="SRY67" s="23"/>
      <c r="SRZ67" s="23"/>
      <c r="SSA67" s="23"/>
      <c r="SSB67" s="23"/>
      <c r="SSC67" s="23"/>
      <c r="SSD67" s="23"/>
      <c r="SSE67" s="23"/>
      <c r="SSF67" s="23"/>
      <c r="SSG67" s="23"/>
      <c r="SSH67" s="23"/>
      <c r="SSI67" s="23"/>
      <c r="SSJ67" s="23"/>
      <c r="SSK67" s="23"/>
      <c r="SSL67" s="23"/>
      <c r="SSM67" s="23"/>
      <c r="SSN67" s="23"/>
      <c r="SSO67" s="23"/>
      <c r="SSP67" s="23"/>
      <c r="SSQ67" s="23"/>
      <c r="SSR67" s="23"/>
      <c r="SSS67" s="23"/>
      <c r="SST67" s="23"/>
      <c r="SSU67" s="23"/>
      <c r="SSV67" s="23"/>
      <c r="SSW67" s="23"/>
      <c r="SSX67" s="23"/>
      <c r="SSY67" s="23"/>
      <c r="SSZ67" s="23"/>
      <c r="STA67" s="23"/>
      <c r="STB67" s="23"/>
      <c r="STC67" s="23"/>
      <c r="STD67" s="23"/>
      <c r="STE67" s="23"/>
      <c r="STF67" s="23"/>
      <c r="STG67" s="23"/>
      <c r="STH67" s="23"/>
      <c r="STI67" s="23"/>
      <c r="STJ67" s="23"/>
      <c r="STK67" s="23"/>
      <c r="STL67" s="23"/>
      <c r="STM67" s="23"/>
      <c r="STN67" s="23"/>
      <c r="STO67" s="23"/>
      <c r="STP67" s="23"/>
      <c r="STQ67" s="23"/>
      <c r="STR67" s="23"/>
      <c r="STS67" s="23"/>
      <c r="STT67" s="23"/>
      <c r="STU67" s="23"/>
      <c r="STV67" s="23"/>
      <c r="STW67" s="23"/>
      <c r="STX67" s="23"/>
      <c r="STY67" s="23"/>
      <c r="STZ67" s="23"/>
      <c r="SUA67" s="23"/>
      <c r="SUB67" s="23"/>
      <c r="SUC67" s="23"/>
      <c r="SUD67" s="23"/>
      <c r="SUE67" s="23"/>
      <c r="SUF67" s="23"/>
      <c r="SUG67" s="23"/>
      <c r="SUH67" s="23"/>
      <c r="SUI67" s="23"/>
      <c r="SUJ67" s="23"/>
      <c r="SUK67" s="23"/>
      <c r="SUL67" s="23"/>
      <c r="SUM67" s="23"/>
      <c r="SUN67" s="23"/>
      <c r="SUO67" s="23"/>
      <c r="SUP67" s="23"/>
      <c r="SUQ67" s="23"/>
      <c r="SUR67" s="23"/>
      <c r="SUS67" s="23"/>
      <c r="SUT67" s="23"/>
      <c r="SUU67" s="23"/>
      <c r="SUV67" s="23"/>
      <c r="SUW67" s="23"/>
      <c r="SUX67" s="23"/>
      <c r="SUY67" s="23"/>
      <c r="SUZ67" s="23"/>
      <c r="SVA67" s="23"/>
      <c r="SVB67" s="23"/>
      <c r="SVC67" s="23"/>
      <c r="SVD67" s="23"/>
      <c r="SVE67" s="23"/>
      <c r="SVF67" s="23"/>
      <c r="SVG67" s="23"/>
      <c r="SVH67" s="23"/>
      <c r="SVI67" s="23"/>
      <c r="SVJ67" s="23"/>
      <c r="SVK67" s="23"/>
      <c r="SVL67" s="23"/>
      <c r="SVM67" s="23"/>
      <c r="SVN67" s="23"/>
      <c r="SVO67" s="23"/>
      <c r="SVP67" s="23"/>
      <c r="SVQ67" s="23"/>
      <c r="SVR67" s="23"/>
      <c r="SVS67" s="23"/>
      <c r="SVT67" s="23"/>
      <c r="SVU67" s="23"/>
      <c r="SVV67" s="23"/>
      <c r="SVW67" s="23"/>
      <c r="SVX67" s="23"/>
      <c r="SVY67" s="23"/>
      <c r="SVZ67" s="23"/>
      <c r="SWA67" s="23"/>
      <c r="SWB67" s="23"/>
      <c r="SWC67" s="23"/>
      <c r="SWD67" s="23"/>
      <c r="SWE67" s="23"/>
      <c r="SWF67" s="23"/>
      <c r="SWG67" s="23"/>
      <c r="SWH67" s="23"/>
      <c r="SWI67" s="23"/>
      <c r="SWJ67" s="23"/>
      <c r="SWK67" s="23"/>
      <c r="SWL67" s="23"/>
      <c r="SWM67" s="23"/>
      <c r="SWN67" s="23"/>
      <c r="SWO67" s="23"/>
      <c r="SWP67" s="23"/>
      <c r="SWQ67" s="23"/>
      <c r="SWR67" s="23"/>
      <c r="SWS67" s="23"/>
      <c r="SWT67" s="23"/>
      <c r="SWU67" s="23"/>
      <c r="SWV67" s="23"/>
      <c r="SWW67" s="23"/>
      <c r="SWX67" s="23"/>
      <c r="SWY67" s="23"/>
      <c r="SWZ67" s="23"/>
      <c r="SXA67" s="23"/>
      <c r="SXB67" s="23"/>
      <c r="SXC67" s="23"/>
      <c r="SXD67" s="23"/>
      <c r="SXE67" s="23"/>
      <c r="SXF67" s="23"/>
      <c r="SXG67" s="23"/>
      <c r="SXH67" s="23"/>
      <c r="SXI67" s="23"/>
      <c r="SXJ67" s="23"/>
      <c r="SXK67" s="23"/>
      <c r="SXL67" s="23"/>
      <c r="SXM67" s="23"/>
      <c r="SXN67" s="23"/>
      <c r="SXO67" s="23"/>
      <c r="SXP67" s="23"/>
      <c r="SXQ67" s="23"/>
      <c r="SXR67" s="23"/>
      <c r="SXS67" s="23"/>
      <c r="SXT67" s="23"/>
      <c r="SXU67" s="23"/>
      <c r="SXV67" s="23"/>
      <c r="SXW67" s="23"/>
      <c r="SXX67" s="23"/>
      <c r="SXY67" s="23"/>
      <c r="SXZ67" s="23"/>
      <c r="SYA67" s="23"/>
      <c r="SYB67" s="23"/>
      <c r="SYC67" s="23"/>
      <c r="SYD67" s="23"/>
      <c r="SYE67" s="23"/>
      <c r="SYF67" s="23"/>
      <c r="SYG67" s="23"/>
      <c r="SYH67" s="23"/>
      <c r="SYI67" s="23"/>
      <c r="SYJ67" s="23"/>
      <c r="SYK67" s="23"/>
      <c r="SYL67" s="23"/>
      <c r="SYM67" s="23"/>
      <c r="SYN67" s="23"/>
      <c r="SYO67" s="23"/>
      <c r="SYP67" s="23"/>
      <c r="SYQ67" s="23"/>
      <c r="SYR67" s="23"/>
      <c r="SYS67" s="23"/>
      <c r="SYT67" s="23"/>
      <c r="SYU67" s="23"/>
      <c r="SYV67" s="23"/>
      <c r="SYW67" s="23"/>
      <c r="SYX67" s="23"/>
      <c r="SYY67" s="23"/>
      <c r="SYZ67" s="23"/>
      <c r="SZA67" s="23"/>
      <c r="SZB67" s="23"/>
      <c r="SZC67" s="23"/>
      <c r="SZD67" s="23"/>
      <c r="SZE67" s="23"/>
      <c r="SZF67" s="23"/>
      <c r="SZG67" s="23"/>
      <c r="SZH67" s="23"/>
      <c r="SZI67" s="23"/>
      <c r="SZJ67" s="23"/>
      <c r="SZK67" s="23"/>
      <c r="SZL67" s="23"/>
      <c r="SZM67" s="23"/>
      <c r="SZN67" s="23"/>
      <c r="SZO67" s="23"/>
      <c r="SZP67" s="23"/>
      <c r="SZQ67" s="23"/>
      <c r="SZR67" s="23"/>
      <c r="SZS67" s="23"/>
      <c r="SZT67" s="23"/>
      <c r="SZU67" s="23"/>
      <c r="SZV67" s="23"/>
      <c r="SZW67" s="23"/>
      <c r="SZX67" s="23"/>
      <c r="SZY67" s="23"/>
      <c r="SZZ67" s="23"/>
      <c r="TAA67" s="23"/>
      <c r="TAB67" s="23"/>
      <c r="TAC67" s="23"/>
      <c r="TAD67" s="23"/>
      <c r="TAE67" s="23"/>
      <c r="TAF67" s="23"/>
      <c r="TAG67" s="23"/>
      <c r="TAH67" s="23"/>
      <c r="TAI67" s="23"/>
      <c r="TAJ67" s="23"/>
      <c r="TAK67" s="23"/>
      <c r="TAL67" s="23"/>
      <c r="TAM67" s="23"/>
      <c r="TAN67" s="23"/>
      <c r="TAO67" s="23"/>
      <c r="TAP67" s="23"/>
      <c r="TAQ67" s="23"/>
      <c r="TAR67" s="23"/>
      <c r="TAS67" s="23"/>
      <c r="TAT67" s="23"/>
      <c r="TAU67" s="23"/>
      <c r="TAV67" s="23"/>
      <c r="TAW67" s="23"/>
      <c r="TAX67" s="23"/>
      <c r="TAY67" s="23"/>
      <c r="TAZ67" s="23"/>
      <c r="TBA67" s="23"/>
      <c r="TBB67" s="23"/>
      <c r="TBC67" s="23"/>
      <c r="TBD67" s="23"/>
      <c r="TBE67" s="23"/>
      <c r="TBF67" s="23"/>
      <c r="TBG67" s="23"/>
      <c r="TBH67" s="23"/>
      <c r="TBI67" s="23"/>
      <c r="TBJ67" s="23"/>
      <c r="TBK67" s="23"/>
      <c r="TBL67" s="23"/>
      <c r="TBM67" s="23"/>
      <c r="TBN67" s="23"/>
      <c r="TBO67" s="23"/>
      <c r="TBP67" s="23"/>
      <c r="TBQ67" s="23"/>
      <c r="TBR67" s="23"/>
      <c r="TBS67" s="23"/>
      <c r="TBT67" s="23"/>
      <c r="TBU67" s="23"/>
      <c r="TBV67" s="23"/>
      <c r="TBW67" s="23"/>
      <c r="TBX67" s="23"/>
      <c r="TBY67" s="23"/>
      <c r="TBZ67" s="23"/>
      <c r="TCA67" s="23"/>
      <c r="TCB67" s="23"/>
      <c r="TCC67" s="23"/>
      <c r="TCD67" s="23"/>
      <c r="TCE67" s="23"/>
      <c r="TCF67" s="23"/>
      <c r="TCG67" s="23"/>
      <c r="TCH67" s="23"/>
      <c r="TCI67" s="23"/>
      <c r="TCJ67" s="23"/>
      <c r="TCK67" s="23"/>
      <c r="TCL67" s="23"/>
      <c r="TCM67" s="23"/>
      <c r="TCN67" s="23"/>
      <c r="TCO67" s="23"/>
      <c r="TCP67" s="23"/>
      <c r="TCQ67" s="23"/>
      <c r="TCR67" s="23"/>
      <c r="TCS67" s="23"/>
      <c r="TCT67" s="23"/>
      <c r="TCU67" s="23"/>
      <c r="TCV67" s="23"/>
      <c r="TCW67" s="23"/>
      <c r="TCX67" s="23"/>
      <c r="TCY67" s="23"/>
      <c r="TCZ67" s="23"/>
      <c r="TDA67" s="23"/>
      <c r="TDB67" s="23"/>
      <c r="TDC67" s="23"/>
      <c r="TDD67" s="23"/>
      <c r="TDE67" s="23"/>
      <c r="TDF67" s="23"/>
      <c r="TDG67" s="23"/>
      <c r="TDH67" s="23"/>
      <c r="TDI67" s="23"/>
      <c r="TDJ67" s="23"/>
      <c r="TDK67" s="23"/>
      <c r="TDL67" s="23"/>
      <c r="TDM67" s="23"/>
      <c r="TDN67" s="23"/>
      <c r="TDO67" s="23"/>
      <c r="TDP67" s="23"/>
      <c r="TDQ67" s="23"/>
      <c r="TDR67" s="23"/>
      <c r="TDS67" s="23"/>
      <c r="TDT67" s="23"/>
      <c r="TDU67" s="23"/>
      <c r="TDV67" s="23"/>
      <c r="TDW67" s="23"/>
      <c r="TDX67" s="23"/>
      <c r="TDY67" s="23"/>
      <c r="TDZ67" s="23"/>
      <c r="TEA67" s="23"/>
      <c r="TEB67" s="23"/>
      <c r="TEC67" s="23"/>
      <c r="TED67" s="23"/>
      <c r="TEE67" s="23"/>
      <c r="TEF67" s="23"/>
      <c r="TEG67" s="23"/>
      <c r="TEH67" s="23"/>
      <c r="TEI67" s="23"/>
      <c r="TEJ67" s="23"/>
      <c r="TEK67" s="23"/>
      <c r="TEL67" s="23"/>
      <c r="TEM67" s="23"/>
      <c r="TEN67" s="23"/>
      <c r="TEO67" s="23"/>
      <c r="TEP67" s="23"/>
      <c r="TEQ67" s="23"/>
      <c r="TER67" s="23"/>
      <c r="TES67" s="23"/>
      <c r="TET67" s="23"/>
      <c r="TEU67" s="23"/>
      <c r="TEV67" s="23"/>
      <c r="TEW67" s="23"/>
      <c r="TEX67" s="23"/>
      <c r="TEY67" s="23"/>
      <c r="TEZ67" s="23"/>
      <c r="TFA67" s="23"/>
      <c r="TFB67" s="23"/>
      <c r="TFC67" s="23"/>
      <c r="TFD67" s="23"/>
      <c r="TFE67" s="23"/>
      <c r="TFF67" s="23"/>
      <c r="TFG67" s="23"/>
      <c r="TFH67" s="23"/>
      <c r="TFI67" s="23"/>
      <c r="TFJ67" s="23"/>
      <c r="TFK67" s="23"/>
      <c r="TFL67" s="23"/>
      <c r="TFM67" s="23"/>
      <c r="TFN67" s="23"/>
      <c r="TFO67" s="23"/>
      <c r="TFP67" s="23"/>
      <c r="TFQ67" s="23"/>
      <c r="TFR67" s="23"/>
      <c r="TFS67" s="23"/>
      <c r="TFT67" s="23"/>
      <c r="TFU67" s="23"/>
      <c r="TFV67" s="23"/>
      <c r="TFW67" s="23"/>
      <c r="TFX67" s="23"/>
      <c r="TFY67" s="23"/>
      <c r="TFZ67" s="23"/>
      <c r="TGA67" s="23"/>
      <c r="TGB67" s="23"/>
      <c r="TGC67" s="23"/>
      <c r="TGD67" s="23"/>
      <c r="TGE67" s="23"/>
      <c r="TGF67" s="23"/>
      <c r="TGG67" s="23"/>
      <c r="TGH67" s="23"/>
      <c r="TGI67" s="23"/>
      <c r="TGJ67" s="23"/>
      <c r="TGK67" s="23"/>
      <c r="TGL67" s="23"/>
      <c r="TGM67" s="23"/>
      <c r="TGN67" s="23"/>
      <c r="TGO67" s="23"/>
      <c r="TGP67" s="23"/>
      <c r="TGQ67" s="23"/>
      <c r="TGR67" s="23"/>
      <c r="TGS67" s="23"/>
      <c r="TGT67" s="23"/>
      <c r="TGU67" s="23"/>
      <c r="TGV67" s="23"/>
      <c r="TGW67" s="23"/>
      <c r="TGX67" s="23"/>
      <c r="TGY67" s="23"/>
      <c r="TGZ67" s="23"/>
      <c r="THA67" s="23"/>
      <c r="THB67" s="23"/>
      <c r="THC67" s="23"/>
      <c r="THD67" s="23"/>
      <c r="THE67" s="23"/>
      <c r="THF67" s="23"/>
      <c r="THG67" s="23"/>
      <c r="THH67" s="23"/>
      <c r="THI67" s="23"/>
      <c r="THJ67" s="23"/>
      <c r="THK67" s="23"/>
      <c r="THL67" s="23"/>
      <c r="THM67" s="23"/>
      <c r="THN67" s="23"/>
      <c r="THO67" s="23"/>
      <c r="THP67" s="23"/>
      <c r="THQ67" s="23"/>
      <c r="THR67" s="23"/>
      <c r="THS67" s="23"/>
      <c r="THT67" s="23"/>
      <c r="THU67" s="23"/>
      <c r="THV67" s="23"/>
      <c r="THW67" s="23"/>
      <c r="THX67" s="23"/>
      <c r="THY67" s="23"/>
      <c r="THZ67" s="23"/>
      <c r="TIA67" s="23"/>
      <c r="TIB67" s="23"/>
      <c r="TIC67" s="23"/>
      <c r="TID67" s="23"/>
      <c r="TIE67" s="23"/>
      <c r="TIF67" s="23"/>
      <c r="TIG67" s="23"/>
      <c r="TIH67" s="23"/>
      <c r="TII67" s="23"/>
      <c r="TIJ67" s="23"/>
      <c r="TIK67" s="23"/>
      <c r="TIL67" s="23"/>
      <c r="TIM67" s="23"/>
      <c r="TIN67" s="23"/>
      <c r="TIO67" s="23"/>
      <c r="TIP67" s="23"/>
      <c r="TIQ67" s="23"/>
      <c r="TIR67" s="23"/>
      <c r="TIS67" s="23"/>
      <c r="TIT67" s="23"/>
      <c r="TIU67" s="23"/>
      <c r="TIV67" s="23"/>
      <c r="TIW67" s="23"/>
      <c r="TIX67" s="23"/>
      <c r="TIY67" s="23"/>
      <c r="TIZ67" s="23"/>
      <c r="TJA67" s="23"/>
      <c r="TJB67" s="23"/>
      <c r="TJC67" s="23"/>
      <c r="TJD67" s="23"/>
      <c r="TJE67" s="23"/>
      <c r="TJF67" s="23"/>
      <c r="TJG67" s="23"/>
      <c r="TJH67" s="23"/>
      <c r="TJI67" s="23"/>
      <c r="TJJ67" s="23"/>
      <c r="TJK67" s="23"/>
      <c r="TJL67" s="23"/>
      <c r="TJM67" s="23"/>
      <c r="TJN67" s="23"/>
      <c r="TJO67" s="23"/>
      <c r="TJP67" s="23"/>
      <c r="TJQ67" s="23"/>
      <c r="TJR67" s="23"/>
      <c r="TJS67" s="23"/>
      <c r="TJT67" s="23"/>
      <c r="TJU67" s="23"/>
      <c r="TJV67" s="23"/>
      <c r="TJW67" s="23"/>
      <c r="TJX67" s="23"/>
      <c r="TJY67" s="23"/>
      <c r="TJZ67" s="23"/>
      <c r="TKA67" s="23"/>
      <c r="TKB67" s="23"/>
      <c r="TKC67" s="23"/>
      <c r="TKD67" s="23"/>
      <c r="TKE67" s="23"/>
      <c r="TKF67" s="23"/>
      <c r="TKG67" s="23"/>
      <c r="TKH67" s="23"/>
      <c r="TKI67" s="23"/>
      <c r="TKJ67" s="23"/>
      <c r="TKK67" s="23"/>
      <c r="TKL67" s="23"/>
      <c r="TKM67" s="23"/>
      <c r="TKN67" s="23"/>
      <c r="TKO67" s="23"/>
      <c r="TKP67" s="23"/>
      <c r="TKQ67" s="23"/>
      <c r="TKR67" s="23"/>
      <c r="TKS67" s="23"/>
      <c r="TKT67" s="23"/>
      <c r="TKU67" s="23"/>
      <c r="TKV67" s="23"/>
      <c r="TKW67" s="23"/>
      <c r="TKX67" s="23"/>
      <c r="TKY67" s="23"/>
      <c r="TKZ67" s="23"/>
      <c r="TLA67" s="23"/>
      <c r="TLB67" s="23"/>
      <c r="TLC67" s="23"/>
      <c r="TLD67" s="23"/>
      <c r="TLE67" s="23"/>
      <c r="TLF67" s="23"/>
      <c r="TLG67" s="23"/>
      <c r="TLH67" s="23"/>
      <c r="TLI67" s="23"/>
      <c r="TLJ67" s="23"/>
      <c r="TLK67" s="23"/>
      <c r="TLL67" s="23"/>
      <c r="TLM67" s="23"/>
      <c r="TLN67" s="23"/>
      <c r="TLO67" s="23"/>
      <c r="TLP67" s="23"/>
      <c r="TLQ67" s="23"/>
      <c r="TLR67" s="23"/>
      <c r="TLS67" s="23"/>
      <c r="TLT67" s="23"/>
      <c r="TLU67" s="23"/>
      <c r="TLV67" s="23"/>
      <c r="TLW67" s="23"/>
      <c r="TLX67" s="23"/>
      <c r="TLY67" s="23"/>
      <c r="TLZ67" s="23"/>
      <c r="TMA67" s="23"/>
      <c r="TMB67" s="23"/>
      <c r="TMC67" s="23"/>
      <c r="TMD67" s="23"/>
      <c r="TME67" s="23"/>
      <c r="TMF67" s="23"/>
      <c r="TMG67" s="23"/>
      <c r="TMH67" s="23"/>
      <c r="TMI67" s="23"/>
      <c r="TMJ67" s="23"/>
      <c r="TMK67" s="23"/>
      <c r="TML67" s="23"/>
      <c r="TMM67" s="23"/>
      <c r="TMN67" s="23"/>
      <c r="TMO67" s="23"/>
      <c r="TMP67" s="23"/>
      <c r="TMQ67" s="23"/>
      <c r="TMR67" s="23"/>
      <c r="TMS67" s="23"/>
      <c r="TMT67" s="23"/>
      <c r="TMU67" s="23"/>
      <c r="TMV67" s="23"/>
      <c r="TMW67" s="23"/>
      <c r="TMX67" s="23"/>
      <c r="TMY67" s="23"/>
      <c r="TMZ67" s="23"/>
      <c r="TNA67" s="23"/>
      <c r="TNB67" s="23"/>
      <c r="TNC67" s="23"/>
      <c r="TND67" s="23"/>
      <c r="TNE67" s="23"/>
      <c r="TNF67" s="23"/>
      <c r="TNG67" s="23"/>
      <c r="TNH67" s="23"/>
      <c r="TNI67" s="23"/>
      <c r="TNJ67" s="23"/>
      <c r="TNK67" s="23"/>
      <c r="TNL67" s="23"/>
      <c r="TNM67" s="23"/>
      <c r="TNN67" s="23"/>
      <c r="TNO67" s="23"/>
      <c r="TNP67" s="23"/>
      <c r="TNQ67" s="23"/>
      <c r="TNR67" s="23"/>
      <c r="TNS67" s="23"/>
      <c r="TNT67" s="23"/>
      <c r="TNU67" s="23"/>
      <c r="TNV67" s="23"/>
      <c r="TNW67" s="23"/>
      <c r="TNX67" s="23"/>
      <c r="TNY67" s="23"/>
      <c r="TNZ67" s="23"/>
      <c r="TOA67" s="23"/>
      <c r="TOB67" s="23"/>
      <c r="TOC67" s="23"/>
      <c r="TOD67" s="23"/>
      <c r="TOE67" s="23"/>
      <c r="TOF67" s="23"/>
      <c r="TOG67" s="23"/>
      <c r="TOH67" s="23"/>
      <c r="TOI67" s="23"/>
      <c r="TOJ67" s="23"/>
      <c r="TOK67" s="23"/>
      <c r="TOL67" s="23"/>
      <c r="TOM67" s="23"/>
      <c r="TON67" s="23"/>
      <c r="TOO67" s="23"/>
      <c r="TOP67" s="23"/>
      <c r="TOQ67" s="23"/>
      <c r="TOR67" s="23"/>
      <c r="TOS67" s="23"/>
      <c r="TOT67" s="23"/>
      <c r="TOU67" s="23"/>
      <c r="TOV67" s="23"/>
      <c r="TOW67" s="23"/>
      <c r="TOX67" s="23"/>
      <c r="TOY67" s="23"/>
      <c r="TOZ67" s="23"/>
      <c r="TPA67" s="23"/>
      <c r="TPB67" s="23"/>
      <c r="TPC67" s="23"/>
      <c r="TPD67" s="23"/>
      <c r="TPE67" s="23"/>
      <c r="TPF67" s="23"/>
      <c r="TPG67" s="23"/>
      <c r="TPH67" s="23"/>
      <c r="TPI67" s="23"/>
      <c r="TPJ67" s="23"/>
      <c r="TPK67" s="23"/>
      <c r="TPL67" s="23"/>
      <c r="TPM67" s="23"/>
      <c r="TPN67" s="23"/>
      <c r="TPO67" s="23"/>
      <c r="TPP67" s="23"/>
      <c r="TPQ67" s="23"/>
      <c r="TPR67" s="23"/>
      <c r="TPS67" s="23"/>
      <c r="TPT67" s="23"/>
      <c r="TPU67" s="23"/>
      <c r="TPV67" s="23"/>
      <c r="TPW67" s="23"/>
      <c r="TPX67" s="23"/>
      <c r="TPY67" s="23"/>
      <c r="TPZ67" s="23"/>
      <c r="TQA67" s="23"/>
      <c r="TQB67" s="23"/>
      <c r="TQC67" s="23"/>
      <c r="TQD67" s="23"/>
      <c r="TQE67" s="23"/>
      <c r="TQF67" s="23"/>
      <c r="TQG67" s="23"/>
      <c r="TQH67" s="23"/>
      <c r="TQI67" s="23"/>
      <c r="TQJ67" s="23"/>
      <c r="TQK67" s="23"/>
      <c r="TQL67" s="23"/>
      <c r="TQM67" s="23"/>
      <c r="TQN67" s="23"/>
      <c r="TQO67" s="23"/>
      <c r="TQP67" s="23"/>
      <c r="TQQ67" s="23"/>
      <c r="TQR67" s="23"/>
      <c r="TQS67" s="23"/>
      <c r="TQT67" s="23"/>
      <c r="TQU67" s="23"/>
      <c r="TQV67" s="23"/>
      <c r="TQW67" s="23"/>
      <c r="TQX67" s="23"/>
      <c r="TQY67" s="23"/>
      <c r="TQZ67" s="23"/>
      <c r="TRA67" s="23"/>
      <c r="TRB67" s="23"/>
      <c r="TRC67" s="23"/>
      <c r="TRD67" s="23"/>
      <c r="TRE67" s="23"/>
      <c r="TRF67" s="23"/>
      <c r="TRG67" s="23"/>
      <c r="TRH67" s="23"/>
      <c r="TRI67" s="23"/>
      <c r="TRJ67" s="23"/>
      <c r="TRK67" s="23"/>
      <c r="TRL67" s="23"/>
      <c r="TRM67" s="23"/>
      <c r="TRN67" s="23"/>
      <c r="TRO67" s="23"/>
      <c r="TRP67" s="23"/>
      <c r="TRQ67" s="23"/>
      <c r="TRR67" s="23"/>
      <c r="TRS67" s="23"/>
      <c r="TRT67" s="23"/>
      <c r="TRU67" s="23"/>
      <c r="TRV67" s="23"/>
      <c r="TRW67" s="23"/>
      <c r="TRX67" s="23"/>
      <c r="TRY67" s="23"/>
      <c r="TRZ67" s="23"/>
      <c r="TSA67" s="23"/>
      <c r="TSB67" s="23"/>
      <c r="TSC67" s="23"/>
      <c r="TSD67" s="23"/>
      <c r="TSE67" s="23"/>
      <c r="TSF67" s="23"/>
      <c r="TSG67" s="23"/>
      <c r="TSH67" s="23"/>
      <c r="TSI67" s="23"/>
      <c r="TSJ67" s="23"/>
      <c r="TSK67" s="23"/>
      <c r="TSL67" s="23"/>
      <c r="TSM67" s="23"/>
      <c r="TSN67" s="23"/>
      <c r="TSO67" s="23"/>
      <c r="TSP67" s="23"/>
      <c r="TSQ67" s="23"/>
      <c r="TSR67" s="23"/>
      <c r="TSS67" s="23"/>
      <c r="TST67" s="23"/>
      <c r="TSU67" s="23"/>
      <c r="TSV67" s="23"/>
      <c r="TSW67" s="23"/>
      <c r="TSX67" s="23"/>
      <c r="TSY67" s="23"/>
      <c r="TSZ67" s="23"/>
      <c r="TTA67" s="23"/>
      <c r="TTB67" s="23"/>
      <c r="TTC67" s="23"/>
      <c r="TTD67" s="23"/>
      <c r="TTE67" s="23"/>
      <c r="TTF67" s="23"/>
      <c r="TTG67" s="23"/>
      <c r="TTH67" s="23"/>
      <c r="TTI67" s="23"/>
      <c r="TTJ67" s="23"/>
      <c r="TTK67" s="23"/>
      <c r="TTL67" s="23"/>
      <c r="TTM67" s="23"/>
      <c r="TTN67" s="23"/>
      <c r="TTO67" s="23"/>
      <c r="TTP67" s="23"/>
      <c r="TTQ67" s="23"/>
      <c r="TTR67" s="23"/>
      <c r="TTS67" s="23"/>
      <c r="TTT67" s="23"/>
      <c r="TTU67" s="23"/>
      <c r="TTV67" s="23"/>
      <c r="TTW67" s="23"/>
      <c r="TTX67" s="23"/>
      <c r="TTY67" s="23"/>
      <c r="TTZ67" s="23"/>
      <c r="TUA67" s="23"/>
      <c r="TUB67" s="23"/>
      <c r="TUC67" s="23"/>
      <c r="TUD67" s="23"/>
      <c r="TUE67" s="23"/>
      <c r="TUF67" s="23"/>
      <c r="TUG67" s="23"/>
      <c r="TUH67" s="23"/>
      <c r="TUI67" s="23"/>
      <c r="TUJ67" s="23"/>
      <c r="TUK67" s="23"/>
      <c r="TUL67" s="23"/>
      <c r="TUM67" s="23"/>
      <c r="TUN67" s="23"/>
      <c r="TUO67" s="23"/>
      <c r="TUP67" s="23"/>
      <c r="TUQ67" s="23"/>
      <c r="TUR67" s="23"/>
      <c r="TUS67" s="23"/>
      <c r="TUT67" s="23"/>
      <c r="TUU67" s="23"/>
      <c r="TUV67" s="23"/>
      <c r="TUW67" s="23"/>
      <c r="TUX67" s="23"/>
      <c r="TUY67" s="23"/>
      <c r="TUZ67" s="23"/>
      <c r="TVA67" s="23"/>
      <c r="TVB67" s="23"/>
      <c r="TVC67" s="23"/>
      <c r="TVD67" s="23"/>
      <c r="TVE67" s="23"/>
      <c r="TVF67" s="23"/>
      <c r="TVG67" s="23"/>
      <c r="TVH67" s="23"/>
      <c r="TVI67" s="23"/>
      <c r="TVJ67" s="23"/>
      <c r="TVK67" s="23"/>
      <c r="TVL67" s="23"/>
      <c r="TVM67" s="23"/>
      <c r="TVN67" s="23"/>
      <c r="TVO67" s="23"/>
      <c r="TVP67" s="23"/>
      <c r="TVQ67" s="23"/>
      <c r="TVR67" s="23"/>
      <c r="TVS67" s="23"/>
      <c r="TVT67" s="23"/>
      <c r="TVU67" s="23"/>
      <c r="TVV67" s="23"/>
      <c r="TVW67" s="23"/>
      <c r="TVX67" s="23"/>
      <c r="TVY67" s="23"/>
      <c r="TVZ67" s="23"/>
      <c r="TWA67" s="23"/>
      <c r="TWB67" s="23"/>
      <c r="TWC67" s="23"/>
      <c r="TWD67" s="23"/>
      <c r="TWE67" s="23"/>
      <c r="TWF67" s="23"/>
      <c r="TWG67" s="23"/>
      <c r="TWH67" s="23"/>
      <c r="TWI67" s="23"/>
      <c r="TWJ67" s="23"/>
      <c r="TWK67" s="23"/>
      <c r="TWL67" s="23"/>
      <c r="TWM67" s="23"/>
      <c r="TWN67" s="23"/>
      <c r="TWO67" s="23"/>
      <c r="TWP67" s="23"/>
      <c r="TWQ67" s="23"/>
      <c r="TWR67" s="23"/>
      <c r="TWS67" s="23"/>
      <c r="TWT67" s="23"/>
      <c r="TWU67" s="23"/>
      <c r="TWV67" s="23"/>
      <c r="TWW67" s="23"/>
      <c r="TWX67" s="23"/>
      <c r="TWY67" s="23"/>
      <c r="TWZ67" s="23"/>
      <c r="TXA67" s="23"/>
      <c r="TXB67" s="23"/>
      <c r="TXC67" s="23"/>
      <c r="TXD67" s="23"/>
      <c r="TXE67" s="23"/>
      <c r="TXF67" s="23"/>
      <c r="TXG67" s="23"/>
      <c r="TXH67" s="23"/>
      <c r="TXI67" s="23"/>
      <c r="TXJ67" s="23"/>
      <c r="TXK67" s="23"/>
      <c r="TXL67" s="23"/>
      <c r="TXM67" s="23"/>
      <c r="TXN67" s="23"/>
      <c r="TXO67" s="23"/>
      <c r="TXP67" s="23"/>
      <c r="TXQ67" s="23"/>
      <c r="TXR67" s="23"/>
      <c r="TXS67" s="23"/>
      <c r="TXT67" s="23"/>
      <c r="TXU67" s="23"/>
      <c r="TXV67" s="23"/>
      <c r="TXW67" s="23"/>
      <c r="TXX67" s="23"/>
      <c r="TXY67" s="23"/>
      <c r="TXZ67" s="23"/>
      <c r="TYA67" s="23"/>
      <c r="TYB67" s="23"/>
      <c r="TYC67" s="23"/>
      <c r="TYD67" s="23"/>
      <c r="TYE67" s="23"/>
      <c r="TYF67" s="23"/>
      <c r="TYG67" s="23"/>
      <c r="TYH67" s="23"/>
      <c r="TYI67" s="23"/>
      <c r="TYJ67" s="23"/>
      <c r="TYK67" s="23"/>
      <c r="TYL67" s="23"/>
      <c r="TYM67" s="23"/>
      <c r="TYN67" s="23"/>
      <c r="TYO67" s="23"/>
      <c r="TYP67" s="23"/>
      <c r="TYQ67" s="23"/>
      <c r="TYR67" s="23"/>
      <c r="TYS67" s="23"/>
      <c r="TYT67" s="23"/>
      <c r="TYU67" s="23"/>
      <c r="TYV67" s="23"/>
      <c r="TYW67" s="23"/>
      <c r="TYX67" s="23"/>
      <c r="TYY67" s="23"/>
      <c r="TYZ67" s="23"/>
      <c r="TZA67" s="23"/>
      <c r="TZB67" s="23"/>
      <c r="TZC67" s="23"/>
      <c r="TZD67" s="23"/>
      <c r="TZE67" s="23"/>
      <c r="TZF67" s="23"/>
      <c r="TZG67" s="23"/>
      <c r="TZH67" s="23"/>
      <c r="TZI67" s="23"/>
      <c r="TZJ67" s="23"/>
      <c r="TZK67" s="23"/>
      <c r="TZL67" s="23"/>
      <c r="TZM67" s="23"/>
      <c r="TZN67" s="23"/>
      <c r="TZO67" s="23"/>
      <c r="TZP67" s="23"/>
      <c r="TZQ67" s="23"/>
      <c r="TZR67" s="23"/>
      <c r="TZS67" s="23"/>
      <c r="TZT67" s="23"/>
      <c r="TZU67" s="23"/>
      <c r="TZV67" s="23"/>
      <c r="TZW67" s="23"/>
      <c r="TZX67" s="23"/>
      <c r="TZY67" s="23"/>
      <c r="TZZ67" s="23"/>
      <c r="UAA67" s="23"/>
      <c r="UAB67" s="23"/>
      <c r="UAC67" s="23"/>
      <c r="UAD67" s="23"/>
      <c r="UAE67" s="23"/>
      <c r="UAF67" s="23"/>
      <c r="UAG67" s="23"/>
      <c r="UAH67" s="23"/>
      <c r="UAI67" s="23"/>
      <c r="UAJ67" s="23"/>
      <c r="UAK67" s="23"/>
      <c r="UAL67" s="23"/>
      <c r="UAM67" s="23"/>
      <c r="UAN67" s="23"/>
      <c r="UAO67" s="23"/>
      <c r="UAP67" s="23"/>
      <c r="UAQ67" s="23"/>
      <c r="UAR67" s="23"/>
      <c r="UAS67" s="23"/>
      <c r="UAT67" s="23"/>
      <c r="UAU67" s="23"/>
      <c r="UAV67" s="23"/>
      <c r="UAW67" s="23"/>
      <c r="UAX67" s="23"/>
      <c r="UAY67" s="23"/>
      <c r="UAZ67" s="23"/>
      <c r="UBA67" s="23"/>
      <c r="UBB67" s="23"/>
      <c r="UBC67" s="23"/>
      <c r="UBD67" s="23"/>
      <c r="UBE67" s="23"/>
      <c r="UBF67" s="23"/>
      <c r="UBG67" s="23"/>
      <c r="UBH67" s="23"/>
      <c r="UBI67" s="23"/>
      <c r="UBJ67" s="23"/>
      <c r="UBK67" s="23"/>
      <c r="UBL67" s="23"/>
      <c r="UBM67" s="23"/>
      <c r="UBN67" s="23"/>
      <c r="UBO67" s="23"/>
      <c r="UBP67" s="23"/>
      <c r="UBQ67" s="23"/>
      <c r="UBR67" s="23"/>
      <c r="UBS67" s="23"/>
      <c r="UBT67" s="23"/>
      <c r="UBU67" s="23"/>
      <c r="UBV67" s="23"/>
      <c r="UBW67" s="23"/>
      <c r="UBX67" s="23"/>
      <c r="UBY67" s="23"/>
      <c r="UBZ67" s="23"/>
      <c r="UCA67" s="23"/>
      <c r="UCB67" s="23"/>
      <c r="UCC67" s="23"/>
      <c r="UCD67" s="23"/>
      <c r="UCE67" s="23"/>
      <c r="UCF67" s="23"/>
      <c r="UCG67" s="23"/>
      <c r="UCH67" s="23"/>
      <c r="UCI67" s="23"/>
      <c r="UCJ67" s="23"/>
      <c r="UCK67" s="23"/>
      <c r="UCL67" s="23"/>
      <c r="UCM67" s="23"/>
      <c r="UCN67" s="23"/>
      <c r="UCO67" s="23"/>
      <c r="UCP67" s="23"/>
      <c r="UCQ67" s="23"/>
      <c r="UCR67" s="23"/>
      <c r="UCS67" s="23"/>
      <c r="UCT67" s="23"/>
      <c r="UCU67" s="23"/>
      <c r="UCV67" s="23"/>
      <c r="UCW67" s="23"/>
      <c r="UCX67" s="23"/>
      <c r="UCY67" s="23"/>
      <c r="UCZ67" s="23"/>
      <c r="UDA67" s="23"/>
      <c r="UDB67" s="23"/>
      <c r="UDC67" s="23"/>
      <c r="UDD67" s="23"/>
      <c r="UDE67" s="23"/>
      <c r="UDF67" s="23"/>
      <c r="UDG67" s="23"/>
      <c r="UDH67" s="23"/>
      <c r="UDI67" s="23"/>
      <c r="UDJ67" s="23"/>
      <c r="UDK67" s="23"/>
      <c r="UDL67" s="23"/>
      <c r="UDM67" s="23"/>
      <c r="UDN67" s="23"/>
      <c r="UDO67" s="23"/>
      <c r="UDP67" s="23"/>
      <c r="UDQ67" s="23"/>
      <c r="UDR67" s="23"/>
      <c r="UDS67" s="23"/>
      <c r="UDT67" s="23"/>
      <c r="UDU67" s="23"/>
      <c r="UDV67" s="23"/>
      <c r="UDW67" s="23"/>
      <c r="UDX67" s="23"/>
      <c r="UDY67" s="23"/>
      <c r="UDZ67" s="23"/>
      <c r="UEA67" s="23"/>
      <c r="UEB67" s="23"/>
      <c r="UEC67" s="23"/>
      <c r="UED67" s="23"/>
      <c r="UEE67" s="23"/>
      <c r="UEF67" s="23"/>
      <c r="UEG67" s="23"/>
      <c r="UEH67" s="23"/>
      <c r="UEI67" s="23"/>
      <c r="UEJ67" s="23"/>
      <c r="UEK67" s="23"/>
      <c r="UEL67" s="23"/>
      <c r="UEM67" s="23"/>
      <c r="UEN67" s="23"/>
      <c r="UEO67" s="23"/>
      <c r="UEP67" s="23"/>
      <c r="UEQ67" s="23"/>
      <c r="UER67" s="23"/>
      <c r="UES67" s="23"/>
      <c r="UET67" s="23"/>
      <c r="UEU67" s="23"/>
      <c r="UEV67" s="23"/>
      <c r="UEW67" s="23"/>
      <c r="UEX67" s="23"/>
      <c r="UEY67" s="23"/>
      <c r="UEZ67" s="23"/>
      <c r="UFA67" s="23"/>
      <c r="UFB67" s="23"/>
      <c r="UFC67" s="23"/>
      <c r="UFD67" s="23"/>
      <c r="UFE67" s="23"/>
      <c r="UFF67" s="23"/>
      <c r="UFG67" s="23"/>
      <c r="UFH67" s="23"/>
      <c r="UFI67" s="23"/>
      <c r="UFJ67" s="23"/>
      <c r="UFK67" s="23"/>
      <c r="UFL67" s="23"/>
      <c r="UFM67" s="23"/>
      <c r="UFN67" s="23"/>
      <c r="UFO67" s="23"/>
      <c r="UFP67" s="23"/>
      <c r="UFQ67" s="23"/>
      <c r="UFR67" s="23"/>
      <c r="UFS67" s="23"/>
      <c r="UFT67" s="23"/>
      <c r="UFU67" s="23"/>
      <c r="UFV67" s="23"/>
      <c r="UFW67" s="23"/>
      <c r="UFX67" s="23"/>
      <c r="UFY67" s="23"/>
      <c r="UFZ67" s="23"/>
      <c r="UGA67" s="23"/>
      <c r="UGB67" s="23"/>
      <c r="UGC67" s="23"/>
      <c r="UGD67" s="23"/>
      <c r="UGE67" s="23"/>
      <c r="UGF67" s="23"/>
      <c r="UGG67" s="23"/>
      <c r="UGH67" s="23"/>
      <c r="UGI67" s="23"/>
      <c r="UGJ67" s="23"/>
      <c r="UGK67" s="23"/>
      <c r="UGL67" s="23"/>
      <c r="UGM67" s="23"/>
      <c r="UGN67" s="23"/>
      <c r="UGO67" s="23"/>
      <c r="UGP67" s="23"/>
      <c r="UGQ67" s="23"/>
      <c r="UGR67" s="23"/>
      <c r="UGS67" s="23"/>
      <c r="UGT67" s="23"/>
      <c r="UGU67" s="23"/>
      <c r="UGV67" s="23"/>
      <c r="UGW67" s="23"/>
      <c r="UGX67" s="23"/>
      <c r="UGY67" s="23"/>
      <c r="UGZ67" s="23"/>
      <c r="UHA67" s="23"/>
      <c r="UHB67" s="23"/>
      <c r="UHC67" s="23"/>
      <c r="UHD67" s="23"/>
      <c r="UHE67" s="23"/>
      <c r="UHF67" s="23"/>
      <c r="UHG67" s="23"/>
      <c r="UHH67" s="23"/>
      <c r="UHI67" s="23"/>
      <c r="UHJ67" s="23"/>
      <c r="UHK67" s="23"/>
      <c r="UHL67" s="23"/>
      <c r="UHM67" s="23"/>
      <c r="UHN67" s="23"/>
      <c r="UHO67" s="23"/>
      <c r="UHP67" s="23"/>
      <c r="UHQ67" s="23"/>
      <c r="UHR67" s="23"/>
      <c r="UHS67" s="23"/>
      <c r="UHT67" s="23"/>
      <c r="UHU67" s="23"/>
      <c r="UHV67" s="23"/>
      <c r="UHW67" s="23"/>
      <c r="UHX67" s="23"/>
      <c r="UHY67" s="23"/>
      <c r="UHZ67" s="23"/>
      <c r="UIA67" s="23"/>
      <c r="UIB67" s="23"/>
      <c r="UIC67" s="23"/>
      <c r="UID67" s="23"/>
      <c r="UIE67" s="23"/>
      <c r="UIF67" s="23"/>
      <c r="UIG67" s="23"/>
      <c r="UIH67" s="23"/>
      <c r="UII67" s="23"/>
      <c r="UIJ67" s="23"/>
      <c r="UIK67" s="23"/>
      <c r="UIL67" s="23"/>
      <c r="UIM67" s="23"/>
      <c r="UIN67" s="23"/>
      <c r="UIO67" s="23"/>
      <c r="UIP67" s="23"/>
      <c r="UIQ67" s="23"/>
      <c r="UIR67" s="23"/>
      <c r="UIS67" s="23"/>
      <c r="UIT67" s="23"/>
      <c r="UIU67" s="23"/>
      <c r="UIV67" s="23"/>
      <c r="UIW67" s="23"/>
      <c r="UIX67" s="23"/>
      <c r="UIY67" s="23"/>
      <c r="UIZ67" s="23"/>
      <c r="UJA67" s="23"/>
      <c r="UJB67" s="23"/>
      <c r="UJC67" s="23"/>
      <c r="UJD67" s="23"/>
      <c r="UJE67" s="23"/>
      <c r="UJF67" s="23"/>
      <c r="UJG67" s="23"/>
      <c r="UJH67" s="23"/>
      <c r="UJI67" s="23"/>
      <c r="UJJ67" s="23"/>
      <c r="UJK67" s="23"/>
      <c r="UJL67" s="23"/>
      <c r="UJM67" s="23"/>
      <c r="UJN67" s="23"/>
      <c r="UJO67" s="23"/>
      <c r="UJP67" s="23"/>
      <c r="UJQ67" s="23"/>
      <c r="UJR67" s="23"/>
      <c r="UJS67" s="23"/>
      <c r="UJT67" s="23"/>
      <c r="UJU67" s="23"/>
      <c r="UJV67" s="23"/>
      <c r="UJW67" s="23"/>
      <c r="UJX67" s="23"/>
      <c r="UJY67" s="23"/>
      <c r="UJZ67" s="23"/>
      <c r="UKA67" s="23"/>
      <c r="UKB67" s="23"/>
      <c r="UKC67" s="23"/>
      <c r="UKD67" s="23"/>
      <c r="UKE67" s="23"/>
      <c r="UKF67" s="23"/>
      <c r="UKG67" s="23"/>
      <c r="UKH67" s="23"/>
      <c r="UKI67" s="23"/>
      <c r="UKJ67" s="23"/>
      <c r="UKK67" s="23"/>
      <c r="UKL67" s="23"/>
      <c r="UKM67" s="23"/>
      <c r="UKN67" s="23"/>
      <c r="UKO67" s="23"/>
      <c r="UKP67" s="23"/>
      <c r="UKQ67" s="23"/>
      <c r="UKR67" s="23"/>
      <c r="UKS67" s="23"/>
      <c r="UKT67" s="23"/>
      <c r="UKU67" s="23"/>
      <c r="UKV67" s="23"/>
      <c r="UKW67" s="23"/>
      <c r="UKX67" s="23"/>
      <c r="UKY67" s="23"/>
      <c r="UKZ67" s="23"/>
      <c r="ULA67" s="23"/>
      <c r="ULB67" s="23"/>
      <c r="ULC67" s="23"/>
      <c r="ULD67" s="23"/>
      <c r="ULE67" s="23"/>
      <c r="ULF67" s="23"/>
      <c r="ULG67" s="23"/>
      <c r="ULH67" s="23"/>
      <c r="ULI67" s="23"/>
      <c r="ULJ67" s="23"/>
      <c r="ULK67" s="23"/>
      <c r="ULL67" s="23"/>
      <c r="ULM67" s="23"/>
      <c r="ULN67" s="23"/>
      <c r="ULO67" s="23"/>
      <c r="ULP67" s="23"/>
      <c r="ULQ67" s="23"/>
      <c r="ULR67" s="23"/>
      <c r="ULS67" s="23"/>
      <c r="ULT67" s="23"/>
      <c r="ULU67" s="23"/>
      <c r="ULV67" s="23"/>
      <c r="ULW67" s="23"/>
      <c r="ULX67" s="23"/>
      <c r="ULY67" s="23"/>
      <c r="ULZ67" s="23"/>
      <c r="UMA67" s="23"/>
      <c r="UMB67" s="23"/>
      <c r="UMC67" s="23"/>
      <c r="UMD67" s="23"/>
      <c r="UME67" s="23"/>
      <c r="UMF67" s="23"/>
      <c r="UMG67" s="23"/>
      <c r="UMH67" s="23"/>
      <c r="UMI67" s="23"/>
      <c r="UMJ67" s="23"/>
      <c r="UMK67" s="23"/>
      <c r="UML67" s="23"/>
      <c r="UMM67" s="23"/>
      <c r="UMN67" s="23"/>
      <c r="UMO67" s="23"/>
      <c r="UMP67" s="23"/>
      <c r="UMQ67" s="23"/>
      <c r="UMR67" s="23"/>
      <c r="UMS67" s="23"/>
      <c r="UMT67" s="23"/>
      <c r="UMU67" s="23"/>
      <c r="UMV67" s="23"/>
      <c r="UMW67" s="23"/>
      <c r="UMX67" s="23"/>
      <c r="UMY67" s="23"/>
      <c r="UMZ67" s="23"/>
      <c r="UNA67" s="23"/>
      <c r="UNB67" s="23"/>
      <c r="UNC67" s="23"/>
      <c r="UND67" s="23"/>
      <c r="UNE67" s="23"/>
      <c r="UNF67" s="23"/>
      <c r="UNG67" s="23"/>
      <c r="UNH67" s="23"/>
      <c r="UNI67" s="23"/>
      <c r="UNJ67" s="23"/>
      <c r="UNK67" s="23"/>
      <c r="UNL67" s="23"/>
      <c r="UNM67" s="23"/>
      <c r="UNN67" s="23"/>
      <c r="UNO67" s="23"/>
      <c r="UNP67" s="23"/>
      <c r="UNQ67" s="23"/>
      <c r="UNR67" s="23"/>
      <c r="UNS67" s="23"/>
      <c r="UNT67" s="23"/>
      <c r="UNU67" s="23"/>
      <c r="UNV67" s="23"/>
      <c r="UNW67" s="23"/>
      <c r="UNX67" s="23"/>
      <c r="UNY67" s="23"/>
      <c r="UNZ67" s="23"/>
      <c r="UOA67" s="23"/>
      <c r="UOB67" s="23"/>
      <c r="UOC67" s="23"/>
      <c r="UOD67" s="23"/>
      <c r="UOE67" s="23"/>
      <c r="UOF67" s="23"/>
      <c r="UOG67" s="23"/>
      <c r="UOH67" s="23"/>
      <c r="UOI67" s="23"/>
      <c r="UOJ67" s="23"/>
      <c r="UOK67" s="23"/>
      <c r="UOL67" s="23"/>
      <c r="UOM67" s="23"/>
      <c r="UON67" s="23"/>
      <c r="UOO67" s="23"/>
      <c r="UOP67" s="23"/>
      <c r="UOQ67" s="23"/>
      <c r="UOR67" s="23"/>
      <c r="UOS67" s="23"/>
      <c r="UOT67" s="23"/>
      <c r="UOU67" s="23"/>
      <c r="UOV67" s="23"/>
      <c r="UOW67" s="23"/>
      <c r="UOX67" s="23"/>
      <c r="UOY67" s="23"/>
      <c r="UOZ67" s="23"/>
      <c r="UPA67" s="23"/>
      <c r="UPB67" s="23"/>
      <c r="UPC67" s="23"/>
      <c r="UPD67" s="23"/>
      <c r="UPE67" s="23"/>
      <c r="UPF67" s="23"/>
      <c r="UPG67" s="23"/>
      <c r="UPH67" s="23"/>
      <c r="UPI67" s="23"/>
      <c r="UPJ67" s="23"/>
      <c r="UPK67" s="23"/>
      <c r="UPL67" s="23"/>
      <c r="UPM67" s="23"/>
      <c r="UPN67" s="23"/>
      <c r="UPO67" s="23"/>
      <c r="UPP67" s="23"/>
      <c r="UPQ67" s="23"/>
      <c r="UPR67" s="23"/>
      <c r="UPS67" s="23"/>
      <c r="UPT67" s="23"/>
      <c r="UPU67" s="23"/>
      <c r="UPV67" s="23"/>
      <c r="UPW67" s="23"/>
      <c r="UPX67" s="23"/>
      <c r="UPY67" s="23"/>
      <c r="UPZ67" s="23"/>
      <c r="UQA67" s="23"/>
      <c r="UQB67" s="23"/>
      <c r="UQC67" s="23"/>
      <c r="UQD67" s="23"/>
      <c r="UQE67" s="23"/>
      <c r="UQF67" s="23"/>
      <c r="UQG67" s="23"/>
      <c r="UQH67" s="23"/>
      <c r="UQI67" s="23"/>
      <c r="UQJ67" s="23"/>
      <c r="UQK67" s="23"/>
      <c r="UQL67" s="23"/>
      <c r="UQM67" s="23"/>
      <c r="UQN67" s="23"/>
      <c r="UQO67" s="23"/>
      <c r="UQP67" s="23"/>
      <c r="UQQ67" s="23"/>
      <c r="UQR67" s="23"/>
      <c r="UQS67" s="23"/>
      <c r="UQT67" s="23"/>
      <c r="UQU67" s="23"/>
      <c r="UQV67" s="23"/>
      <c r="UQW67" s="23"/>
      <c r="UQX67" s="23"/>
      <c r="UQY67" s="23"/>
      <c r="UQZ67" s="23"/>
      <c r="URA67" s="23"/>
      <c r="URB67" s="23"/>
      <c r="URC67" s="23"/>
      <c r="URD67" s="23"/>
      <c r="URE67" s="23"/>
      <c r="URF67" s="23"/>
      <c r="URG67" s="23"/>
      <c r="URH67" s="23"/>
      <c r="URI67" s="23"/>
      <c r="URJ67" s="23"/>
      <c r="URK67" s="23"/>
      <c r="URL67" s="23"/>
      <c r="URM67" s="23"/>
      <c r="URN67" s="23"/>
      <c r="URO67" s="23"/>
      <c r="URP67" s="23"/>
      <c r="URQ67" s="23"/>
      <c r="URR67" s="23"/>
      <c r="URS67" s="23"/>
      <c r="URT67" s="23"/>
      <c r="URU67" s="23"/>
      <c r="URV67" s="23"/>
      <c r="URW67" s="23"/>
      <c r="URX67" s="23"/>
      <c r="URY67" s="23"/>
      <c r="URZ67" s="23"/>
      <c r="USA67" s="23"/>
      <c r="USB67" s="23"/>
      <c r="USC67" s="23"/>
      <c r="USD67" s="23"/>
      <c r="USE67" s="23"/>
      <c r="USF67" s="23"/>
      <c r="USG67" s="23"/>
      <c r="USH67" s="23"/>
      <c r="USI67" s="23"/>
      <c r="USJ67" s="23"/>
      <c r="USK67" s="23"/>
      <c r="USL67" s="23"/>
      <c r="USM67" s="23"/>
      <c r="USN67" s="23"/>
      <c r="USO67" s="23"/>
      <c r="USP67" s="23"/>
      <c r="USQ67" s="23"/>
      <c r="USR67" s="23"/>
      <c r="USS67" s="23"/>
      <c r="UST67" s="23"/>
      <c r="USU67" s="23"/>
      <c r="USV67" s="23"/>
      <c r="USW67" s="23"/>
      <c r="USX67" s="23"/>
      <c r="USY67" s="23"/>
      <c r="USZ67" s="23"/>
      <c r="UTA67" s="23"/>
      <c r="UTB67" s="23"/>
      <c r="UTC67" s="23"/>
      <c r="UTD67" s="23"/>
      <c r="UTE67" s="23"/>
      <c r="UTF67" s="23"/>
      <c r="UTG67" s="23"/>
      <c r="UTH67" s="23"/>
      <c r="UTI67" s="23"/>
      <c r="UTJ67" s="23"/>
      <c r="UTK67" s="23"/>
      <c r="UTL67" s="23"/>
      <c r="UTM67" s="23"/>
      <c r="UTN67" s="23"/>
      <c r="UTO67" s="23"/>
      <c r="UTP67" s="23"/>
      <c r="UTQ67" s="23"/>
      <c r="UTR67" s="23"/>
      <c r="UTS67" s="23"/>
      <c r="UTT67" s="23"/>
      <c r="UTU67" s="23"/>
      <c r="UTV67" s="23"/>
      <c r="UTW67" s="23"/>
      <c r="UTX67" s="23"/>
      <c r="UTY67" s="23"/>
      <c r="UTZ67" s="23"/>
      <c r="UUA67" s="23"/>
      <c r="UUB67" s="23"/>
      <c r="UUC67" s="23"/>
      <c r="UUD67" s="23"/>
      <c r="UUE67" s="23"/>
      <c r="UUF67" s="23"/>
      <c r="UUG67" s="23"/>
      <c r="UUH67" s="23"/>
      <c r="UUI67" s="23"/>
      <c r="UUJ67" s="23"/>
      <c r="UUK67" s="23"/>
      <c r="UUL67" s="23"/>
      <c r="UUM67" s="23"/>
      <c r="UUN67" s="23"/>
      <c r="UUO67" s="23"/>
      <c r="UUP67" s="23"/>
      <c r="UUQ67" s="23"/>
      <c r="UUR67" s="23"/>
      <c r="UUS67" s="23"/>
      <c r="UUT67" s="23"/>
      <c r="UUU67" s="23"/>
      <c r="UUV67" s="23"/>
      <c r="UUW67" s="23"/>
      <c r="UUX67" s="23"/>
      <c r="UUY67" s="23"/>
      <c r="UUZ67" s="23"/>
      <c r="UVA67" s="23"/>
      <c r="UVB67" s="23"/>
      <c r="UVC67" s="23"/>
      <c r="UVD67" s="23"/>
      <c r="UVE67" s="23"/>
      <c r="UVF67" s="23"/>
      <c r="UVG67" s="23"/>
      <c r="UVH67" s="23"/>
      <c r="UVI67" s="23"/>
      <c r="UVJ67" s="23"/>
      <c r="UVK67" s="23"/>
      <c r="UVL67" s="23"/>
      <c r="UVM67" s="23"/>
      <c r="UVN67" s="23"/>
      <c r="UVO67" s="23"/>
      <c r="UVP67" s="23"/>
      <c r="UVQ67" s="23"/>
      <c r="UVR67" s="23"/>
      <c r="UVS67" s="23"/>
      <c r="UVT67" s="23"/>
      <c r="UVU67" s="23"/>
      <c r="UVV67" s="23"/>
      <c r="UVW67" s="23"/>
      <c r="UVX67" s="23"/>
      <c r="UVY67" s="23"/>
      <c r="UVZ67" s="23"/>
      <c r="UWA67" s="23"/>
      <c r="UWB67" s="23"/>
      <c r="UWC67" s="23"/>
      <c r="UWD67" s="23"/>
      <c r="UWE67" s="23"/>
      <c r="UWF67" s="23"/>
      <c r="UWG67" s="23"/>
      <c r="UWH67" s="23"/>
      <c r="UWI67" s="23"/>
      <c r="UWJ67" s="23"/>
      <c r="UWK67" s="23"/>
      <c r="UWL67" s="23"/>
      <c r="UWM67" s="23"/>
      <c r="UWN67" s="23"/>
      <c r="UWO67" s="23"/>
      <c r="UWP67" s="23"/>
      <c r="UWQ67" s="23"/>
      <c r="UWR67" s="23"/>
      <c r="UWS67" s="23"/>
      <c r="UWT67" s="23"/>
      <c r="UWU67" s="23"/>
      <c r="UWV67" s="23"/>
      <c r="UWW67" s="23"/>
      <c r="UWX67" s="23"/>
      <c r="UWY67" s="23"/>
      <c r="UWZ67" s="23"/>
      <c r="UXA67" s="23"/>
      <c r="UXB67" s="23"/>
      <c r="UXC67" s="23"/>
      <c r="UXD67" s="23"/>
      <c r="UXE67" s="23"/>
      <c r="UXF67" s="23"/>
      <c r="UXG67" s="23"/>
      <c r="UXH67" s="23"/>
      <c r="UXI67" s="23"/>
      <c r="UXJ67" s="23"/>
      <c r="UXK67" s="23"/>
      <c r="UXL67" s="23"/>
      <c r="UXM67" s="23"/>
      <c r="UXN67" s="23"/>
      <c r="UXO67" s="23"/>
      <c r="UXP67" s="23"/>
      <c r="UXQ67" s="23"/>
      <c r="UXR67" s="23"/>
      <c r="UXS67" s="23"/>
      <c r="UXT67" s="23"/>
      <c r="UXU67" s="23"/>
      <c r="UXV67" s="23"/>
      <c r="UXW67" s="23"/>
      <c r="UXX67" s="23"/>
      <c r="UXY67" s="23"/>
      <c r="UXZ67" s="23"/>
      <c r="UYA67" s="23"/>
      <c r="UYB67" s="23"/>
      <c r="UYC67" s="23"/>
      <c r="UYD67" s="23"/>
      <c r="UYE67" s="23"/>
      <c r="UYF67" s="23"/>
      <c r="UYG67" s="23"/>
      <c r="UYH67" s="23"/>
      <c r="UYI67" s="23"/>
      <c r="UYJ67" s="23"/>
      <c r="UYK67" s="23"/>
      <c r="UYL67" s="23"/>
      <c r="UYM67" s="23"/>
      <c r="UYN67" s="23"/>
      <c r="UYO67" s="23"/>
      <c r="UYP67" s="23"/>
      <c r="UYQ67" s="23"/>
      <c r="UYR67" s="23"/>
      <c r="UYS67" s="23"/>
      <c r="UYT67" s="23"/>
      <c r="UYU67" s="23"/>
      <c r="UYV67" s="23"/>
      <c r="UYW67" s="23"/>
      <c r="UYX67" s="23"/>
      <c r="UYY67" s="23"/>
      <c r="UYZ67" s="23"/>
      <c r="UZA67" s="23"/>
      <c r="UZB67" s="23"/>
      <c r="UZC67" s="23"/>
      <c r="UZD67" s="23"/>
      <c r="UZE67" s="23"/>
      <c r="UZF67" s="23"/>
      <c r="UZG67" s="23"/>
      <c r="UZH67" s="23"/>
      <c r="UZI67" s="23"/>
      <c r="UZJ67" s="23"/>
      <c r="UZK67" s="23"/>
      <c r="UZL67" s="23"/>
      <c r="UZM67" s="23"/>
      <c r="UZN67" s="23"/>
      <c r="UZO67" s="23"/>
      <c r="UZP67" s="23"/>
      <c r="UZQ67" s="23"/>
      <c r="UZR67" s="23"/>
      <c r="UZS67" s="23"/>
      <c r="UZT67" s="23"/>
      <c r="UZU67" s="23"/>
      <c r="UZV67" s="23"/>
      <c r="UZW67" s="23"/>
      <c r="UZX67" s="23"/>
      <c r="UZY67" s="23"/>
      <c r="UZZ67" s="23"/>
      <c r="VAA67" s="23"/>
      <c r="VAB67" s="23"/>
      <c r="VAC67" s="23"/>
      <c r="VAD67" s="23"/>
      <c r="VAE67" s="23"/>
      <c r="VAF67" s="23"/>
      <c r="VAG67" s="23"/>
      <c r="VAH67" s="23"/>
      <c r="VAI67" s="23"/>
      <c r="VAJ67" s="23"/>
      <c r="VAK67" s="23"/>
      <c r="VAL67" s="23"/>
      <c r="VAM67" s="23"/>
      <c r="VAN67" s="23"/>
      <c r="VAO67" s="23"/>
      <c r="VAP67" s="23"/>
      <c r="VAQ67" s="23"/>
      <c r="VAR67" s="23"/>
      <c r="VAS67" s="23"/>
      <c r="VAT67" s="23"/>
      <c r="VAU67" s="23"/>
      <c r="VAV67" s="23"/>
      <c r="VAW67" s="23"/>
      <c r="VAX67" s="23"/>
      <c r="VAY67" s="23"/>
      <c r="VAZ67" s="23"/>
      <c r="VBA67" s="23"/>
      <c r="VBB67" s="23"/>
      <c r="VBC67" s="23"/>
      <c r="VBD67" s="23"/>
      <c r="VBE67" s="23"/>
      <c r="VBF67" s="23"/>
      <c r="VBG67" s="23"/>
      <c r="VBH67" s="23"/>
      <c r="VBI67" s="23"/>
      <c r="VBJ67" s="23"/>
      <c r="VBK67" s="23"/>
      <c r="VBL67" s="23"/>
      <c r="VBM67" s="23"/>
      <c r="VBN67" s="23"/>
      <c r="VBO67" s="23"/>
      <c r="VBP67" s="23"/>
      <c r="VBQ67" s="23"/>
      <c r="VBR67" s="23"/>
      <c r="VBS67" s="23"/>
      <c r="VBT67" s="23"/>
      <c r="VBU67" s="23"/>
      <c r="VBV67" s="23"/>
      <c r="VBW67" s="23"/>
      <c r="VBX67" s="23"/>
      <c r="VBY67" s="23"/>
      <c r="VBZ67" s="23"/>
      <c r="VCA67" s="23"/>
      <c r="VCB67" s="23"/>
      <c r="VCC67" s="23"/>
      <c r="VCD67" s="23"/>
      <c r="VCE67" s="23"/>
      <c r="VCF67" s="23"/>
      <c r="VCG67" s="23"/>
      <c r="VCH67" s="23"/>
      <c r="VCI67" s="23"/>
      <c r="VCJ67" s="23"/>
      <c r="VCK67" s="23"/>
      <c r="VCL67" s="23"/>
      <c r="VCM67" s="23"/>
      <c r="VCN67" s="23"/>
      <c r="VCO67" s="23"/>
      <c r="VCP67" s="23"/>
      <c r="VCQ67" s="23"/>
      <c r="VCR67" s="23"/>
      <c r="VCS67" s="23"/>
      <c r="VCT67" s="23"/>
      <c r="VCU67" s="23"/>
      <c r="VCV67" s="23"/>
      <c r="VCW67" s="23"/>
      <c r="VCX67" s="23"/>
      <c r="VCY67" s="23"/>
      <c r="VCZ67" s="23"/>
      <c r="VDA67" s="23"/>
      <c r="VDB67" s="23"/>
      <c r="VDC67" s="23"/>
      <c r="VDD67" s="23"/>
      <c r="VDE67" s="23"/>
      <c r="VDF67" s="23"/>
      <c r="VDG67" s="23"/>
      <c r="VDH67" s="23"/>
      <c r="VDI67" s="23"/>
      <c r="VDJ67" s="23"/>
      <c r="VDK67" s="23"/>
      <c r="VDL67" s="23"/>
      <c r="VDM67" s="23"/>
      <c r="VDN67" s="23"/>
      <c r="VDO67" s="23"/>
      <c r="VDP67" s="23"/>
      <c r="VDQ67" s="23"/>
      <c r="VDR67" s="23"/>
      <c r="VDS67" s="23"/>
      <c r="VDT67" s="23"/>
      <c r="VDU67" s="23"/>
      <c r="VDV67" s="23"/>
      <c r="VDW67" s="23"/>
      <c r="VDX67" s="23"/>
      <c r="VDY67" s="23"/>
      <c r="VDZ67" s="23"/>
      <c r="VEA67" s="23"/>
      <c r="VEB67" s="23"/>
      <c r="VEC67" s="23"/>
      <c r="VED67" s="23"/>
      <c r="VEE67" s="23"/>
      <c r="VEF67" s="23"/>
      <c r="VEG67" s="23"/>
      <c r="VEH67" s="23"/>
      <c r="VEI67" s="23"/>
      <c r="VEJ67" s="23"/>
      <c r="VEK67" s="23"/>
      <c r="VEL67" s="23"/>
      <c r="VEM67" s="23"/>
      <c r="VEN67" s="23"/>
      <c r="VEO67" s="23"/>
      <c r="VEP67" s="23"/>
      <c r="VEQ67" s="23"/>
      <c r="VER67" s="23"/>
      <c r="VES67" s="23"/>
      <c r="VET67" s="23"/>
      <c r="VEU67" s="23"/>
      <c r="VEV67" s="23"/>
      <c r="VEW67" s="23"/>
      <c r="VEX67" s="23"/>
      <c r="VEY67" s="23"/>
      <c r="VEZ67" s="23"/>
      <c r="VFA67" s="23"/>
      <c r="VFB67" s="23"/>
      <c r="VFC67" s="23"/>
      <c r="VFD67" s="23"/>
      <c r="VFE67" s="23"/>
      <c r="VFF67" s="23"/>
      <c r="VFG67" s="23"/>
      <c r="VFH67" s="23"/>
      <c r="VFI67" s="23"/>
      <c r="VFJ67" s="23"/>
      <c r="VFK67" s="23"/>
      <c r="VFL67" s="23"/>
      <c r="VFM67" s="23"/>
      <c r="VFN67" s="23"/>
      <c r="VFO67" s="23"/>
      <c r="VFP67" s="23"/>
      <c r="VFQ67" s="23"/>
      <c r="VFR67" s="23"/>
      <c r="VFS67" s="23"/>
      <c r="VFT67" s="23"/>
      <c r="VFU67" s="23"/>
      <c r="VFV67" s="23"/>
      <c r="VFW67" s="23"/>
      <c r="VFX67" s="23"/>
      <c r="VFY67" s="23"/>
      <c r="VFZ67" s="23"/>
      <c r="VGA67" s="23"/>
      <c r="VGB67" s="23"/>
      <c r="VGC67" s="23"/>
      <c r="VGD67" s="23"/>
      <c r="VGE67" s="23"/>
      <c r="VGF67" s="23"/>
      <c r="VGG67" s="23"/>
      <c r="VGH67" s="23"/>
      <c r="VGI67" s="23"/>
      <c r="VGJ67" s="23"/>
      <c r="VGK67" s="23"/>
      <c r="VGL67" s="23"/>
      <c r="VGM67" s="23"/>
      <c r="VGN67" s="23"/>
      <c r="VGO67" s="23"/>
      <c r="VGP67" s="23"/>
      <c r="VGQ67" s="23"/>
      <c r="VGR67" s="23"/>
      <c r="VGS67" s="23"/>
      <c r="VGT67" s="23"/>
      <c r="VGU67" s="23"/>
      <c r="VGV67" s="23"/>
      <c r="VGW67" s="23"/>
      <c r="VGX67" s="23"/>
      <c r="VGY67" s="23"/>
      <c r="VGZ67" s="23"/>
      <c r="VHA67" s="23"/>
      <c r="VHB67" s="23"/>
      <c r="VHC67" s="23"/>
      <c r="VHD67" s="23"/>
      <c r="VHE67" s="23"/>
      <c r="VHF67" s="23"/>
      <c r="VHG67" s="23"/>
      <c r="VHH67" s="23"/>
      <c r="VHI67" s="23"/>
      <c r="VHJ67" s="23"/>
      <c r="VHK67" s="23"/>
      <c r="VHL67" s="23"/>
      <c r="VHM67" s="23"/>
      <c r="VHN67" s="23"/>
      <c r="VHO67" s="23"/>
      <c r="VHP67" s="23"/>
      <c r="VHQ67" s="23"/>
      <c r="VHR67" s="23"/>
      <c r="VHS67" s="23"/>
      <c r="VHT67" s="23"/>
      <c r="VHU67" s="23"/>
      <c r="VHV67" s="23"/>
      <c r="VHW67" s="23"/>
      <c r="VHX67" s="23"/>
      <c r="VHY67" s="23"/>
      <c r="VHZ67" s="23"/>
      <c r="VIA67" s="23"/>
      <c r="VIB67" s="23"/>
      <c r="VIC67" s="23"/>
      <c r="VID67" s="23"/>
      <c r="VIE67" s="23"/>
      <c r="VIF67" s="23"/>
      <c r="VIG67" s="23"/>
      <c r="VIH67" s="23"/>
      <c r="VII67" s="23"/>
      <c r="VIJ67" s="23"/>
      <c r="VIK67" s="23"/>
      <c r="VIL67" s="23"/>
      <c r="VIM67" s="23"/>
      <c r="VIN67" s="23"/>
      <c r="VIO67" s="23"/>
      <c r="VIP67" s="23"/>
      <c r="VIQ67" s="23"/>
      <c r="VIR67" s="23"/>
      <c r="VIS67" s="23"/>
      <c r="VIT67" s="23"/>
      <c r="VIU67" s="23"/>
      <c r="VIV67" s="23"/>
      <c r="VIW67" s="23"/>
      <c r="VIX67" s="23"/>
      <c r="VIY67" s="23"/>
      <c r="VIZ67" s="23"/>
      <c r="VJA67" s="23"/>
      <c r="VJB67" s="23"/>
      <c r="VJC67" s="23"/>
      <c r="VJD67" s="23"/>
      <c r="VJE67" s="23"/>
      <c r="VJF67" s="23"/>
      <c r="VJG67" s="23"/>
      <c r="VJH67" s="23"/>
      <c r="VJI67" s="23"/>
      <c r="VJJ67" s="23"/>
      <c r="VJK67" s="23"/>
      <c r="VJL67" s="23"/>
      <c r="VJM67" s="23"/>
      <c r="VJN67" s="23"/>
      <c r="VJO67" s="23"/>
      <c r="VJP67" s="23"/>
      <c r="VJQ67" s="23"/>
      <c r="VJR67" s="23"/>
      <c r="VJS67" s="23"/>
      <c r="VJT67" s="23"/>
      <c r="VJU67" s="23"/>
      <c r="VJV67" s="23"/>
      <c r="VJW67" s="23"/>
      <c r="VJX67" s="23"/>
      <c r="VJY67" s="23"/>
      <c r="VJZ67" s="23"/>
      <c r="VKA67" s="23"/>
      <c r="VKB67" s="23"/>
      <c r="VKC67" s="23"/>
      <c r="VKD67" s="23"/>
      <c r="VKE67" s="23"/>
      <c r="VKF67" s="23"/>
      <c r="VKG67" s="23"/>
      <c r="VKH67" s="23"/>
      <c r="VKI67" s="23"/>
      <c r="VKJ67" s="23"/>
      <c r="VKK67" s="23"/>
      <c r="VKL67" s="23"/>
      <c r="VKM67" s="23"/>
      <c r="VKN67" s="23"/>
      <c r="VKO67" s="23"/>
      <c r="VKP67" s="23"/>
      <c r="VKQ67" s="23"/>
      <c r="VKR67" s="23"/>
      <c r="VKS67" s="23"/>
      <c r="VKT67" s="23"/>
      <c r="VKU67" s="23"/>
      <c r="VKV67" s="23"/>
      <c r="VKW67" s="23"/>
      <c r="VKX67" s="23"/>
      <c r="VKY67" s="23"/>
      <c r="VKZ67" s="23"/>
      <c r="VLA67" s="23"/>
      <c r="VLB67" s="23"/>
      <c r="VLC67" s="23"/>
      <c r="VLD67" s="23"/>
      <c r="VLE67" s="23"/>
      <c r="VLF67" s="23"/>
      <c r="VLG67" s="23"/>
      <c r="VLH67" s="23"/>
      <c r="VLI67" s="23"/>
      <c r="VLJ67" s="23"/>
      <c r="VLK67" s="23"/>
      <c r="VLL67" s="23"/>
      <c r="VLM67" s="23"/>
      <c r="VLN67" s="23"/>
      <c r="VLO67" s="23"/>
      <c r="VLP67" s="23"/>
      <c r="VLQ67" s="23"/>
      <c r="VLR67" s="23"/>
      <c r="VLS67" s="23"/>
      <c r="VLT67" s="23"/>
      <c r="VLU67" s="23"/>
      <c r="VLV67" s="23"/>
      <c r="VLW67" s="23"/>
      <c r="VLX67" s="23"/>
      <c r="VLY67" s="23"/>
      <c r="VLZ67" s="23"/>
      <c r="VMA67" s="23"/>
      <c r="VMB67" s="23"/>
      <c r="VMC67" s="23"/>
      <c r="VMD67" s="23"/>
      <c r="VME67" s="23"/>
      <c r="VMF67" s="23"/>
      <c r="VMG67" s="23"/>
      <c r="VMH67" s="23"/>
      <c r="VMI67" s="23"/>
      <c r="VMJ67" s="23"/>
      <c r="VMK67" s="23"/>
      <c r="VML67" s="23"/>
      <c r="VMM67" s="23"/>
      <c r="VMN67" s="23"/>
      <c r="VMO67" s="23"/>
      <c r="VMP67" s="23"/>
      <c r="VMQ67" s="23"/>
      <c r="VMR67" s="23"/>
      <c r="VMS67" s="23"/>
      <c r="VMT67" s="23"/>
      <c r="VMU67" s="23"/>
      <c r="VMV67" s="23"/>
      <c r="VMW67" s="23"/>
      <c r="VMX67" s="23"/>
      <c r="VMY67" s="23"/>
      <c r="VMZ67" s="23"/>
      <c r="VNA67" s="23"/>
      <c r="VNB67" s="23"/>
      <c r="VNC67" s="23"/>
      <c r="VND67" s="23"/>
      <c r="VNE67" s="23"/>
      <c r="VNF67" s="23"/>
      <c r="VNG67" s="23"/>
      <c r="VNH67" s="23"/>
      <c r="VNI67" s="23"/>
      <c r="VNJ67" s="23"/>
      <c r="VNK67" s="23"/>
      <c r="VNL67" s="23"/>
      <c r="VNM67" s="23"/>
      <c r="VNN67" s="23"/>
      <c r="VNO67" s="23"/>
      <c r="VNP67" s="23"/>
      <c r="VNQ67" s="23"/>
      <c r="VNR67" s="23"/>
      <c r="VNS67" s="23"/>
      <c r="VNT67" s="23"/>
      <c r="VNU67" s="23"/>
      <c r="VNV67" s="23"/>
      <c r="VNW67" s="23"/>
      <c r="VNX67" s="23"/>
      <c r="VNY67" s="23"/>
      <c r="VNZ67" s="23"/>
      <c r="VOA67" s="23"/>
      <c r="VOB67" s="23"/>
      <c r="VOC67" s="23"/>
      <c r="VOD67" s="23"/>
      <c r="VOE67" s="23"/>
      <c r="VOF67" s="23"/>
      <c r="VOG67" s="23"/>
      <c r="VOH67" s="23"/>
      <c r="VOI67" s="23"/>
      <c r="VOJ67" s="23"/>
      <c r="VOK67" s="23"/>
      <c r="VOL67" s="23"/>
      <c r="VOM67" s="23"/>
      <c r="VON67" s="23"/>
      <c r="VOO67" s="23"/>
      <c r="VOP67" s="23"/>
      <c r="VOQ67" s="23"/>
      <c r="VOR67" s="23"/>
      <c r="VOS67" s="23"/>
      <c r="VOT67" s="23"/>
      <c r="VOU67" s="23"/>
      <c r="VOV67" s="23"/>
      <c r="VOW67" s="23"/>
      <c r="VOX67" s="23"/>
      <c r="VOY67" s="23"/>
      <c r="VOZ67" s="23"/>
      <c r="VPA67" s="23"/>
      <c r="VPB67" s="23"/>
      <c r="VPC67" s="23"/>
      <c r="VPD67" s="23"/>
      <c r="VPE67" s="23"/>
      <c r="VPF67" s="23"/>
      <c r="VPG67" s="23"/>
      <c r="VPH67" s="23"/>
      <c r="VPI67" s="23"/>
      <c r="VPJ67" s="23"/>
      <c r="VPK67" s="23"/>
      <c r="VPL67" s="23"/>
      <c r="VPM67" s="23"/>
      <c r="VPN67" s="23"/>
      <c r="VPO67" s="23"/>
      <c r="VPP67" s="23"/>
      <c r="VPQ67" s="23"/>
      <c r="VPR67" s="23"/>
      <c r="VPS67" s="23"/>
      <c r="VPT67" s="23"/>
      <c r="VPU67" s="23"/>
      <c r="VPV67" s="23"/>
      <c r="VPW67" s="23"/>
      <c r="VPX67" s="23"/>
      <c r="VPY67" s="23"/>
      <c r="VPZ67" s="23"/>
      <c r="VQA67" s="23"/>
      <c r="VQB67" s="23"/>
      <c r="VQC67" s="23"/>
      <c r="VQD67" s="23"/>
      <c r="VQE67" s="23"/>
      <c r="VQF67" s="23"/>
      <c r="VQG67" s="23"/>
      <c r="VQH67" s="23"/>
      <c r="VQI67" s="23"/>
      <c r="VQJ67" s="23"/>
      <c r="VQK67" s="23"/>
      <c r="VQL67" s="23"/>
      <c r="VQM67" s="23"/>
      <c r="VQN67" s="23"/>
      <c r="VQO67" s="23"/>
      <c r="VQP67" s="23"/>
      <c r="VQQ67" s="23"/>
      <c r="VQR67" s="23"/>
      <c r="VQS67" s="23"/>
      <c r="VQT67" s="23"/>
      <c r="VQU67" s="23"/>
      <c r="VQV67" s="23"/>
      <c r="VQW67" s="23"/>
      <c r="VQX67" s="23"/>
      <c r="VQY67" s="23"/>
      <c r="VQZ67" s="23"/>
      <c r="VRA67" s="23"/>
      <c r="VRB67" s="23"/>
      <c r="VRC67" s="23"/>
      <c r="VRD67" s="23"/>
      <c r="VRE67" s="23"/>
      <c r="VRF67" s="23"/>
      <c r="VRG67" s="23"/>
      <c r="VRH67" s="23"/>
      <c r="VRI67" s="23"/>
      <c r="VRJ67" s="23"/>
      <c r="VRK67" s="23"/>
      <c r="VRL67" s="23"/>
      <c r="VRM67" s="23"/>
      <c r="VRN67" s="23"/>
      <c r="VRO67" s="23"/>
      <c r="VRP67" s="23"/>
      <c r="VRQ67" s="23"/>
      <c r="VRR67" s="23"/>
      <c r="VRS67" s="23"/>
      <c r="VRT67" s="23"/>
      <c r="VRU67" s="23"/>
      <c r="VRV67" s="23"/>
      <c r="VRW67" s="23"/>
      <c r="VRX67" s="23"/>
      <c r="VRY67" s="23"/>
      <c r="VRZ67" s="23"/>
      <c r="VSA67" s="23"/>
      <c r="VSB67" s="23"/>
      <c r="VSC67" s="23"/>
      <c r="VSD67" s="23"/>
      <c r="VSE67" s="23"/>
      <c r="VSF67" s="23"/>
      <c r="VSG67" s="23"/>
      <c r="VSH67" s="23"/>
      <c r="VSI67" s="23"/>
      <c r="VSJ67" s="23"/>
      <c r="VSK67" s="23"/>
      <c r="VSL67" s="23"/>
      <c r="VSM67" s="23"/>
      <c r="VSN67" s="23"/>
      <c r="VSO67" s="23"/>
      <c r="VSP67" s="23"/>
      <c r="VSQ67" s="23"/>
      <c r="VSR67" s="23"/>
      <c r="VSS67" s="23"/>
      <c r="VST67" s="23"/>
      <c r="VSU67" s="23"/>
      <c r="VSV67" s="23"/>
      <c r="VSW67" s="23"/>
      <c r="VSX67" s="23"/>
      <c r="VSY67" s="23"/>
      <c r="VSZ67" s="23"/>
      <c r="VTA67" s="23"/>
      <c r="VTB67" s="23"/>
      <c r="VTC67" s="23"/>
      <c r="VTD67" s="23"/>
      <c r="VTE67" s="23"/>
      <c r="VTF67" s="23"/>
      <c r="VTG67" s="23"/>
      <c r="VTH67" s="23"/>
      <c r="VTI67" s="23"/>
      <c r="VTJ67" s="23"/>
      <c r="VTK67" s="23"/>
      <c r="VTL67" s="23"/>
      <c r="VTM67" s="23"/>
      <c r="VTN67" s="23"/>
      <c r="VTO67" s="23"/>
      <c r="VTP67" s="23"/>
      <c r="VTQ67" s="23"/>
      <c r="VTR67" s="23"/>
      <c r="VTS67" s="23"/>
      <c r="VTT67" s="23"/>
      <c r="VTU67" s="23"/>
      <c r="VTV67" s="23"/>
      <c r="VTW67" s="23"/>
      <c r="VTX67" s="23"/>
      <c r="VTY67" s="23"/>
      <c r="VTZ67" s="23"/>
      <c r="VUA67" s="23"/>
      <c r="VUB67" s="23"/>
      <c r="VUC67" s="23"/>
      <c r="VUD67" s="23"/>
      <c r="VUE67" s="23"/>
      <c r="VUF67" s="23"/>
      <c r="VUG67" s="23"/>
      <c r="VUH67" s="23"/>
      <c r="VUI67" s="23"/>
      <c r="VUJ67" s="23"/>
      <c r="VUK67" s="23"/>
      <c r="VUL67" s="23"/>
      <c r="VUM67" s="23"/>
      <c r="VUN67" s="23"/>
      <c r="VUO67" s="23"/>
      <c r="VUP67" s="23"/>
      <c r="VUQ67" s="23"/>
      <c r="VUR67" s="23"/>
      <c r="VUS67" s="23"/>
      <c r="VUT67" s="23"/>
      <c r="VUU67" s="23"/>
      <c r="VUV67" s="23"/>
      <c r="VUW67" s="23"/>
      <c r="VUX67" s="23"/>
      <c r="VUY67" s="23"/>
      <c r="VUZ67" s="23"/>
      <c r="VVA67" s="23"/>
      <c r="VVB67" s="23"/>
      <c r="VVC67" s="23"/>
      <c r="VVD67" s="23"/>
      <c r="VVE67" s="23"/>
      <c r="VVF67" s="23"/>
      <c r="VVG67" s="23"/>
      <c r="VVH67" s="23"/>
      <c r="VVI67" s="23"/>
      <c r="VVJ67" s="23"/>
      <c r="VVK67" s="23"/>
      <c r="VVL67" s="23"/>
      <c r="VVM67" s="23"/>
      <c r="VVN67" s="23"/>
      <c r="VVO67" s="23"/>
      <c r="VVP67" s="23"/>
      <c r="VVQ67" s="23"/>
      <c r="VVR67" s="23"/>
      <c r="VVS67" s="23"/>
      <c r="VVT67" s="23"/>
      <c r="VVU67" s="23"/>
      <c r="VVV67" s="23"/>
      <c r="VVW67" s="23"/>
      <c r="VVX67" s="23"/>
      <c r="VVY67" s="23"/>
      <c r="VVZ67" s="23"/>
      <c r="VWA67" s="23"/>
      <c r="VWB67" s="23"/>
      <c r="VWC67" s="23"/>
      <c r="VWD67" s="23"/>
      <c r="VWE67" s="23"/>
      <c r="VWF67" s="23"/>
      <c r="VWG67" s="23"/>
      <c r="VWH67" s="23"/>
      <c r="VWI67" s="23"/>
      <c r="VWJ67" s="23"/>
      <c r="VWK67" s="23"/>
      <c r="VWL67" s="23"/>
      <c r="VWM67" s="23"/>
      <c r="VWN67" s="23"/>
      <c r="VWO67" s="23"/>
      <c r="VWP67" s="23"/>
      <c r="VWQ67" s="23"/>
      <c r="VWR67" s="23"/>
      <c r="VWS67" s="23"/>
      <c r="VWT67" s="23"/>
      <c r="VWU67" s="23"/>
      <c r="VWV67" s="23"/>
      <c r="VWW67" s="23"/>
      <c r="VWX67" s="23"/>
      <c r="VWY67" s="23"/>
      <c r="VWZ67" s="23"/>
      <c r="VXA67" s="23"/>
      <c r="VXB67" s="23"/>
      <c r="VXC67" s="23"/>
      <c r="VXD67" s="23"/>
      <c r="VXE67" s="23"/>
      <c r="VXF67" s="23"/>
      <c r="VXG67" s="23"/>
      <c r="VXH67" s="23"/>
      <c r="VXI67" s="23"/>
      <c r="VXJ67" s="23"/>
      <c r="VXK67" s="23"/>
      <c r="VXL67" s="23"/>
      <c r="VXM67" s="23"/>
      <c r="VXN67" s="23"/>
      <c r="VXO67" s="23"/>
      <c r="VXP67" s="23"/>
      <c r="VXQ67" s="23"/>
      <c r="VXR67" s="23"/>
      <c r="VXS67" s="23"/>
      <c r="VXT67" s="23"/>
      <c r="VXU67" s="23"/>
      <c r="VXV67" s="23"/>
      <c r="VXW67" s="23"/>
      <c r="VXX67" s="23"/>
      <c r="VXY67" s="23"/>
      <c r="VXZ67" s="23"/>
      <c r="VYA67" s="23"/>
      <c r="VYB67" s="23"/>
      <c r="VYC67" s="23"/>
      <c r="VYD67" s="23"/>
      <c r="VYE67" s="23"/>
      <c r="VYF67" s="23"/>
      <c r="VYG67" s="23"/>
      <c r="VYH67" s="23"/>
      <c r="VYI67" s="23"/>
      <c r="VYJ67" s="23"/>
      <c r="VYK67" s="23"/>
      <c r="VYL67" s="23"/>
      <c r="VYM67" s="23"/>
      <c r="VYN67" s="23"/>
      <c r="VYO67" s="23"/>
      <c r="VYP67" s="23"/>
      <c r="VYQ67" s="23"/>
      <c r="VYR67" s="23"/>
      <c r="VYS67" s="23"/>
      <c r="VYT67" s="23"/>
      <c r="VYU67" s="23"/>
      <c r="VYV67" s="23"/>
      <c r="VYW67" s="23"/>
      <c r="VYX67" s="23"/>
      <c r="VYY67" s="23"/>
      <c r="VYZ67" s="23"/>
      <c r="VZA67" s="23"/>
      <c r="VZB67" s="23"/>
      <c r="VZC67" s="23"/>
      <c r="VZD67" s="23"/>
      <c r="VZE67" s="23"/>
      <c r="VZF67" s="23"/>
      <c r="VZG67" s="23"/>
      <c r="VZH67" s="23"/>
      <c r="VZI67" s="23"/>
      <c r="VZJ67" s="23"/>
      <c r="VZK67" s="23"/>
      <c r="VZL67" s="23"/>
      <c r="VZM67" s="23"/>
      <c r="VZN67" s="23"/>
      <c r="VZO67" s="23"/>
      <c r="VZP67" s="23"/>
      <c r="VZQ67" s="23"/>
      <c r="VZR67" s="23"/>
      <c r="VZS67" s="23"/>
      <c r="VZT67" s="23"/>
      <c r="VZU67" s="23"/>
      <c r="VZV67" s="23"/>
      <c r="VZW67" s="23"/>
      <c r="VZX67" s="23"/>
      <c r="VZY67" s="23"/>
      <c r="VZZ67" s="23"/>
      <c r="WAA67" s="23"/>
      <c r="WAB67" s="23"/>
      <c r="WAC67" s="23"/>
      <c r="WAD67" s="23"/>
      <c r="WAE67" s="23"/>
      <c r="WAF67" s="23"/>
      <c r="WAG67" s="23"/>
      <c r="WAH67" s="23"/>
      <c r="WAI67" s="23"/>
      <c r="WAJ67" s="23"/>
      <c r="WAK67" s="23"/>
      <c r="WAL67" s="23"/>
      <c r="WAM67" s="23"/>
      <c r="WAN67" s="23"/>
      <c r="WAO67" s="23"/>
      <c r="WAP67" s="23"/>
      <c r="WAQ67" s="23"/>
      <c r="WAR67" s="23"/>
      <c r="WAS67" s="23"/>
      <c r="WAT67" s="23"/>
      <c r="WAU67" s="23"/>
      <c r="WAV67" s="23"/>
      <c r="WAW67" s="23"/>
      <c r="WAX67" s="23"/>
      <c r="WAY67" s="23"/>
      <c r="WAZ67" s="23"/>
      <c r="WBA67" s="23"/>
      <c r="WBB67" s="23"/>
      <c r="WBC67" s="23"/>
      <c r="WBD67" s="23"/>
      <c r="WBE67" s="23"/>
      <c r="WBF67" s="23"/>
      <c r="WBG67" s="23"/>
      <c r="WBH67" s="23"/>
      <c r="WBI67" s="23"/>
      <c r="WBJ67" s="23"/>
      <c r="WBK67" s="23"/>
      <c r="WBL67" s="23"/>
      <c r="WBM67" s="23"/>
      <c r="WBN67" s="23"/>
      <c r="WBO67" s="23"/>
      <c r="WBP67" s="23"/>
      <c r="WBQ67" s="23"/>
      <c r="WBR67" s="23"/>
      <c r="WBS67" s="23"/>
      <c r="WBT67" s="23"/>
      <c r="WBU67" s="23"/>
      <c r="WBV67" s="23"/>
      <c r="WBW67" s="23"/>
      <c r="WBX67" s="23"/>
      <c r="WBY67" s="23"/>
      <c r="WBZ67" s="23"/>
      <c r="WCA67" s="23"/>
      <c r="WCB67" s="23"/>
      <c r="WCC67" s="23"/>
      <c r="WCD67" s="23"/>
      <c r="WCE67" s="23"/>
      <c r="WCF67" s="23"/>
      <c r="WCG67" s="23"/>
      <c r="WCH67" s="23"/>
      <c r="WCI67" s="23"/>
      <c r="WCJ67" s="23"/>
      <c r="WCK67" s="23"/>
      <c r="WCL67" s="23"/>
      <c r="WCM67" s="23"/>
      <c r="WCN67" s="23"/>
      <c r="WCO67" s="23"/>
      <c r="WCP67" s="23"/>
      <c r="WCQ67" s="23"/>
      <c r="WCR67" s="23"/>
      <c r="WCS67" s="23"/>
      <c r="WCT67" s="23"/>
      <c r="WCU67" s="23"/>
      <c r="WCV67" s="23"/>
      <c r="WCW67" s="23"/>
      <c r="WCX67" s="23"/>
      <c r="WCY67" s="23"/>
      <c r="WCZ67" s="23"/>
      <c r="WDA67" s="23"/>
      <c r="WDB67" s="23"/>
      <c r="WDC67" s="23"/>
      <c r="WDD67" s="23"/>
      <c r="WDE67" s="23"/>
      <c r="WDF67" s="23"/>
      <c r="WDG67" s="23"/>
      <c r="WDH67" s="23"/>
      <c r="WDI67" s="23"/>
      <c r="WDJ67" s="23"/>
      <c r="WDK67" s="23"/>
      <c r="WDL67" s="23"/>
      <c r="WDM67" s="23"/>
      <c r="WDN67" s="23"/>
      <c r="WDO67" s="23"/>
      <c r="WDP67" s="23"/>
      <c r="WDQ67" s="23"/>
      <c r="WDR67" s="23"/>
      <c r="WDS67" s="23"/>
      <c r="WDT67" s="23"/>
      <c r="WDU67" s="23"/>
      <c r="WDV67" s="23"/>
      <c r="WDW67" s="23"/>
      <c r="WDX67" s="23"/>
      <c r="WDY67" s="23"/>
      <c r="WDZ67" s="23"/>
      <c r="WEA67" s="23"/>
      <c r="WEB67" s="23"/>
      <c r="WEC67" s="23"/>
      <c r="WED67" s="23"/>
      <c r="WEE67" s="23"/>
      <c r="WEF67" s="23"/>
      <c r="WEG67" s="23"/>
      <c r="WEH67" s="23"/>
      <c r="WEI67" s="23"/>
      <c r="WEJ67" s="23"/>
      <c r="WEK67" s="23"/>
      <c r="WEL67" s="23"/>
      <c r="WEM67" s="23"/>
      <c r="WEN67" s="23"/>
      <c r="WEO67" s="23"/>
      <c r="WEP67" s="23"/>
      <c r="WEQ67" s="23"/>
      <c r="WER67" s="23"/>
      <c r="WES67" s="23"/>
      <c r="WET67" s="23"/>
      <c r="WEU67" s="23"/>
      <c r="WEV67" s="23"/>
      <c r="WEW67" s="23"/>
      <c r="WEX67" s="23"/>
      <c r="WEY67" s="23"/>
      <c r="WEZ67" s="23"/>
      <c r="WFA67" s="23"/>
      <c r="WFB67" s="23"/>
      <c r="WFC67" s="23"/>
      <c r="WFD67" s="23"/>
      <c r="WFE67" s="23"/>
      <c r="WFF67" s="23"/>
      <c r="WFG67" s="23"/>
      <c r="WFH67" s="23"/>
      <c r="WFI67" s="23"/>
      <c r="WFJ67" s="23"/>
      <c r="WFK67" s="23"/>
      <c r="WFL67" s="23"/>
      <c r="WFM67" s="23"/>
      <c r="WFN67" s="23"/>
      <c r="WFO67" s="23"/>
      <c r="WFP67" s="23"/>
      <c r="WFQ67" s="23"/>
      <c r="WFR67" s="23"/>
      <c r="WFS67" s="23"/>
      <c r="WFT67" s="23"/>
      <c r="WFU67" s="23"/>
      <c r="WFV67" s="23"/>
      <c r="WFW67" s="23"/>
      <c r="WFX67" s="23"/>
      <c r="WFY67" s="23"/>
      <c r="WFZ67" s="23"/>
      <c r="WGA67" s="23"/>
      <c r="WGB67" s="23"/>
      <c r="WGC67" s="23"/>
      <c r="WGD67" s="23"/>
      <c r="WGE67" s="23"/>
      <c r="WGF67" s="23"/>
      <c r="WGG67" s="23"/>
      <c r="WGH67" s="23"/>
      <c r="WGI67" s="23"/>
      <c r="WGJ67" s="23"/>
      <c r="WGK67" s="23"/>
      <c r="WGL67" s="23"/>
      <c r="WGM67" s="23"/>
      <c r="WGN67" s="23"/>
      <c r="WGO67" s="23"/>
      <c r="WGP67" s="23"/>
      <c r="WGQ67" s="23"/>
      <c r="WGR67" s="23"/>
      <c r="WGS67" s="23"/>
      <c r="WGT67" s="23"/>
      <c r="WGU67" s="23"/>
      <c r="WGV67" s="23"/>
      <c r="WGW67" s="23"/>
      <c r="WGX67" s="23"/>
      <c r="WGY67" s="23"/>
      <c r="WGZ67" s="23"/>
      <c r="WHA67" s="23"/>
      <c r="WHB67" s="23"/>
      <c r="WHC67" s="23"/>
      <c r="WHD67" s="23"/>
      <c r="WHE67" s="23"/>
      <c r="WHF67" s="23"/>
      <c r="WHG67" s="23"/>
      <c r="WHH67" s="23"/>
      <c r="WHI67" s="23"/>
      <c r="WHJ67" s="23"/>
      <c r="WHK67" s="23"/>
      <c r="WHL67" s="23"/>
      <c r="WHM67" s="23"/>
      <c r="WHN67" s="23"/>
      <c r="WHO67" s="23"/>
      <c r="WHP67" s="23"/>
      <c r="WHQ67" s="23"/>
      <c r="WHR67" s="23"/>
      <c r="WHS67" s="23"/>
      <c r="WHT67" s="23"/>
      <c r="WHU67" s="23"/>
      <c r="WHV67" s="23"/>
      <c r="WHW67" s="23"/>
      <c r="WHX67" s="23"/>
      <c r="WHY67" s="23"/>
      <c r="WHZ67" s="23"/>
      <c r="WIA67" s="23"/>
      <c r="WIB67" s="23"/>
      <c r="WIC67" s="23"/>
      <c r="WID67" s="23"/>
      <c r="WIE67" s="23"/>
      <c r="WIF67" s="23"/>
      <c r="WIG67" s="23"/>
      <c r="WIH67" s="23"/>
      <c r="WII67" s="23"/>
      <c r="WIJ67" s="23"/>
      <c r="WIK67" s="23"/>
      <c r="WIL67" s="23"/>
      <c r="WIM67" s="23"/>
      <c r="WIN67" s="23"/>
      <c r="WIO67" s="23"/>
      <c r="WIP67" s="23"/>
      <c r="WIQ67" s="23"/>
      <c r="WIR67" s="23"/>
      <c r="WIS67" s="23"/>
      <c r="WIT67" s="23"/>
      <c r="WIU67" s="23"/>
      <c r="WIV67" s="23"/>
      <c r="WIW67" s="23"/>
      <c r="WIX67" s="23"/>
      <c r="WIY67" s="23"/>
      <c r="WIZ67" s="23"/>
      <c r="WJA67" s="23"/>
      <c r="WJB67" s="23"/>
      <c r="WJC67" s="23"/>
      <c r="WJD67" s="23"/>
      <c r="WJE67" s="23"/>
      <c r="WJF67" s="23"/>
      <c r="WJG67" s="23"/>
      <c r="WJH67" s="23"/>
      <c r="WJI67" s="23"/>
      <c r="WJJ67" s="23"/>
      <c r="WJK67" s="23"/>
      <c r="WJL67" s="23"/>
      <c r="WJM67" s="23"/>
      <c r="WJN67" s="23"/>
      <c r="WJO67" s="23"/>
      <c r="WJP67" s="23"/>
      <c r="WJQ67" s="23"/>
      <c r="WJR67" s="23"/>
      <c r="WJS67" s="23"/>
      <c r="WJT67" s="23"/>
      <c r="WJU67" s="23"/>
      <c r="WJV67" s="23"/>
      <c r="WJW67" s="23"/>
      <c r="WJX67" s="23"/>
      <c r="WJY67" s="23"/>
      <c r="WJZ67" s="23"/>
      <c r="WKA67" s="23"/>
      <c r="WKB67" s="23"/>
      <c r="WKC67" s="23"/>
      <c r="WKD67" s="23"/>
      <c r="WKE67" s="23"/>
      <c r="WKF67" s="23"/>
      <c r="WKG67" s="23"/>
      <c r="WKH67" s="23"/>
      <c r="WKI67" s="23"/>
      <c r="WKJ67" s="23"/>
      <c r="WKK67" s="23"/>
      <c r="WKL67" s="23"/>
      <c r="WKM67" s="23"/>
      <c r="WKN67" s="23"/>
      <c r="WKO67" s="23"/>
      <c r="WKP67" s="23"/>
      <c r="WKQ67" s="23"/>
      <c r="WKR67" s="23"/>
      <c r="WKS67" s="23"/>
      <c r="WKT67" s="23"/>
      <c r="WKU67" s="23"/>
      <c r="WKV67" s="23"/>
      <c r="WKW67" s="23"/>
      <c r="WKX67" s="23"/>
      <c r="WKY67" s="23"/>
      <c r="WKZ67" s="23"/>
      <c r="WLA67" s="23"/>
      <c r="WLB67" s="23"/>
      <c r="WLC67" s="23"/>
      <c r="WLD67" s="23"/>
      <c r="WLE67" s="23"/>
      <c r="WLF67" s="23"/>
      <c r="WLG67" s="23"/>
      <c r="WLH67" s="23"/>
      <c r="WLI67" s="23"/>
      <c r="WLJ67" s="23"/>
      <c r="WLK67" s="23"/>
      <c r="WLL67" s="23"/>
      <c r="WLM67" s="23"/>
      <c r="WLN67" s="23"/>
      <c r="WLO67" s="23"/>
      <c r="WLP67" s="23"/>
      <c r="WLQ67" s="23"/>
      <c r="WLR67" s="23"/>
      <c r="WLS67" s="23"/>
      <c r="WLT67" s="23"/>
      <c r="WLU67" s="23"/>
      <c r="WLV67" s="23"/>
      <c r="WLW67" s="23"/>
      <c r="WLX67" s="23"/>
      <c r="WLY67" s="23"/>
      <c r="WLZ67" s="23"/>
      <c r="WMA67" s="23"/>
      <c r="WMB67" s="23"/>
      <c r="WMC67" s="23"/>
      <c r="WMD67" s="23"/>
      <c r="WME67" s="23"/>
      <c r="WMF67" s="23"/>
      <c r="WMG67" s="23"/>
      <c r="WMH67" s="23"/>
      <c r="WMI67" s="23"/>
      <c r="WMJ67" s="23"/>
      <c r="WMK67" s="23"/>
      <c r="WML67" s="23"/>
      <c r="WMM67" s="23"/>
      <c r="WMN67" s="23"/>
      <c r="WMO67" s="23"/>
      <c r="WMP67" s="23"/>
      <c r="WMQ67" s="23"/>
      <c r="WMR67" s="23"/>
      <c r="WMS67" s="23"/>
      <c r="WMT67" s="23"/>
      <c r="WMU67" s="23"/>
      <c r="WMV67" s="23"/>
      <c r="WMW67" s="23"/>
      <c r="WMX67" s="23"/>
      <c r="WMY67" s="23"/>
      <c r="WMZ67" s="23"/>
      <c r="WNA67" s="23"/>
      <c r="WNB67" s="23"/>
      <c r="WNC67" s="23"/>
      <c r="WND67" s="23"/>
      <c r="WNE67" s="23"/>
      <c r="WNF67" s="23"/>
      <c r="WNG67" s="23"/>
      <c r="WNH67" s="23"/>
      <c r="WNI67" s="23"/>
      <c r="WNJ67" s="23"/>
      <c r="WNK67" s="23"/>
      <c r="WNL67" s="23"/>
      <c r="WNM67" s="23"/>
      <c r="WNN67" s="23"/>
      <c r="WNO67" s="23"/>
      <c r="WNP67" s="23"/>
      <c r="WNQ67" s="23"/>
      <c r="WNR67" s="23"/>
      <c r="WNS67" s="23"/>
      <c r="WNT67" s="23"/>
      <c r="WNU67" s="23"/>
      <c r="WNV67" s="23"/>
      <c r="WNW67" s="23"/>
      <c r="WNX67" s="23"/>
      <c r="WNY67" s="23"/>
      <c r="WNZ67" s="23"/>
      <c r="WOA67" s="23"/>
      <c r="WOB67" s="23"/>
      <c r="WOC67" s="23"/>
      <c r="WOD67" s="23"/>
      <c r="WOE67" s="23"/>
      <c r="WOF67" s="23"/>
      <c r="WOG67" s="23"/>
      <c r="WOH67" s="23"/>
      <c r="WOI67" s="23"/>
      <c r="WOJ67" s="23"/>
      <c r="WOK67" s="23"/>
      <c r="WOL67" s="23"/>
      <c r="WOM67" s="23"/>
      <c r="WON67" s="23"/>
      <c r="WOO67" s="23"/>
      <c r="WOP67" s="23"/>
      <c r="WOQ67" s="23"/>
      <c r="WOR67" s="23"/>
      <c r="WOS67" s="23"/>
      <c r="WOT67" s="23"/>
      <c r="WOU67" s="23"/>
      <c r="WOV67" s="23"/>
      <c r="WOW67" s="23"/>
      <c r="WOX67" s="23"/>
      <c r="WOY67" s="23"/>
      <c r="WOZ67" s="23"/>
      <c r="WPA67" s="23"/>
      <c r="WPB67" s="23"/>
      <c r="WPC67" s="23"/>
      <c r="WPD67" s="23"/>
      <c r="WPE67" s="23"/>
      <c r="WPF67" s="23"/>
      <c r="WPG67" s="23"/>
      <c r="WPH67" s="23"/>
      <c r="WPI67" s="23"/>
      <c r="WPJ67" s="23"/>
      <c r="WPK67" s="23"/>
      <c r="WPL67" s="23"/>
      <c r="WPM67" s="23"/>
      <c r="WPN67" s="23"/>
      <c r="WPO67" s="23"/>
      <c r="WPP67" s="23"/>
      <c r="WPQ67" s="23"/>
      <c r="WPR67" s="23"/>
      <c r="WPS67" s="23"/>
      <c r="WPT67" s="23"/>
      <c r="WPU67" s="23"/>
      <c r="WPV67" s="23"/>
      <c r="WPW67" s="23"/>
      <c r="WPX67" s="23"/>
      <c r="WPY67" s="23"/>
      <c r="WPZ67" s="23"/>
      <c r="WQA67" s="23"/>
      <c r="WQB67" s="23"/>
      <c r="WQC67" s="23"/>
      <c r="WQD67" s="23"/>
      <c r="WQE67" s="23"/>
      <c r="WQF67" s="23"/>
      <c r="WQG67" s="23"/>
      <c r="WQH67" s="23"/>
      <c r="WQI67" s="23"/>
      <c r="WQJ67" s="23"/>
      <c r="WQK67" s="23"/>
      <c r="WQL67" s="23"/>
      <c r="WQM67" s="23"/>
      <c r="WQN67" s="23"/>
      <c r="WQO67" s="23"/>
      <c r="WQP67" s="23"/>
      <c r="WQQ67" s="23"/>
      <c r="WQR67" s="23"/>
      <c r="WQS67" s="23"/>
      <c r="WQT67" s="23"/>
      <c r="WQU67" s="23"/>
      <c r="WQV67" s="23"/>
      <c r="WQW67" s="23"/>
      <c r="WQX67" s="23"/>
      <c r="WQY67" s="23"/>
      <c r="WQZ67" s="23"/>
      <c r="WRA67" s="23"/>
      <c r="WRB67" s="23"/>
      <c r="WRC67" s="23"/>
      <c r="WRD67" s="23"/>
      <c r="WRE67" s="23"/>
      <c r="WRF67" s="23"/>
      <c r="WRG67" s="23"/>
      <c r="WRH67" s="23"/>
      <c r="WRI67" s="23"/>
      <c r="WRJ67" s="23"/>
      <c r="WRK67" s="23"/>
      <c r="WRL67" s="23"/>
      <c r="WRM67" s="23"/>
      <c r="WRN67" s="23"/>
      <c r="WRO67" s="23"/>
      <c r="WRP67" s="23"/>
      <c r="WRQ67" s="23"/>
      <c r="WRR67" s="23"/>
      <c r="WRS67" s="23"/>
      <c r="WRT67" s="23"/>
      <c r="WRU67" s="23"/>
      <c r="WRV67" s="23"/>
      <c r="WRW67" s="23"/>
      <c r="WRX67" s="23"/>
      <c r="WRY67" s="23"/>
      <c r="WRZ67" s="23"/>
      <c r="WSA67" s="23"/>
      <c r="WSB67" s="23"/>
      <c r="WSC67" s="23"/>
      <c r="WSD67" s="23"/>
      <c r="WSE67" s="23"/>
      <c r="WSF67" s="23"/>
      <c r="WSG67" s="23"/>
      <c r="WSH67" s="23"/>
      <c r="WSI67" s="23"/>
      <c r="WSJ67" s="23"/>
      <c r="WSK67" s="23"/>
      <c r="WSL67" s="23"/>
      <c r="WSM67" s="23"/>
      <c r="WSN67" s="23"/>
      <c r="WSO67" s="23"/>
      <c r="WSP67" s="23"/>
      <c r="WSQ67" s="23"/>
      <c r="WSR67" s="23"/>
      <c r="WSS67" s="23"/>
      <c r="WST67" s="23"/>
      <c r="WSU67" s="23"/>
      <c r="WSV67" s="23"/>
      <c r="WSW67" s="23"/>
      <c r="WSX67" s="23"/>
      <c r="WSY67" s="23"/>
      <c r="WSZ67" s="23"/>
      <c r="WTA67" s="23"/>
      <c r="WTB67" s="23"/>
      <c r="WTC67" s="23"/>
      <c r="WTD67" s="23"/>
      <c r="WTE67" s="23"/>
      <c r="WTF67" s="23"/>
      <c r="WTG67" s="23"/>
      <c r="WTH67" s="23"/>
      <c r="WTI67" s="23"/>
      <c r="WTJ67" s="23"/>
      <c r="WTK67" s="23"/>
      <c r="WTL67" s="23"/>
      <c r="WTM67" s="23"/>
      <c r="WTN67" s="23"/>
      <c r="WTO67" s="23"/>
      <c r="WTP67" s="23"/>
      <c r="WTQ67" s="23"/>
      <c r="WTR67" s="23"/>
      <c r="WTS67" s="23"/>
      <c r="WTT67" s="23"/>
      <c r="WTU67" s="23"/>
      <c r="WTV67" s="23"/>
      <c r="WTW67" s="23"/>
      <c r="WTX67" s="23"/>
      <c r="WTY67" s="23"/>
      <c r="WTZ67" s="23"/>
      <c r="WUA67" s="23"/>
      <c r="WUB67" s="23"/>
      <c r="WUC67" s="23"/>
      <c r="WUD67" s="23"/>
      <c r="WUE67" s="23"/>
      <c r="WUF67" s="23"/>
      <c r="WUG67" s="23"/>
      <c r="WUH67" s="23"/>
      <c r="WUI67" s="23"/>
      <c r="WUJ67" s="23"/>
      <c r="WUK67" s="23"/>
      <c r="WUL67" s="23"/>
      <c r="WUM67" s="23"/>
      <c r="WUN67" s="23"/>
      <c r="WUO67" s="23"/>
      <c r="WUP67" s="23"/>
      <c r="WUQ67" s="23"/>
      <c r="WUR67" s="23"/>
      <c r="WUS67" s="23"/>
      <c r="WUT67" s="23"/>
      <c r="WUU67" s="23"/>
      <c r="WUV67" s="23"/>
      <c r="WUW67" s="23"/>
      <c r="WUX67" s="23"/>
      <c r="WUY67" s="23"/>
      <c r="WUZ67" s="23"/>
      <c r="WVA67" s="23"/>
      <c r="WVB67" s="23"/>
      <c r="WVC67" s="23"/>
      <c r="WVD67" s="23"/>
      <c r="WVE67" s="23"/>
      <c r="WVF67" s="23"/>
      <c r="WVG67" s="23"/>
      <c r="WVH67" s="23"/>
      <c r="WVI67" s="23"/>
      <c r="WVJ67" s="23"/>
      <c r="WVK67" s="23"/>
      <c r="WVL67" s="23"/>
      <c r="WVM67" s="23"/>
      <c r="WVN67" s="23"/>
      <c r="WVO67" s="23"/>
      <c r="WVP67" s="23"/>
      <c r="WVQ67" s="23"/>
      <c r="WVR67" s="23"/>
      <c r="WVS67" s="23"/>
      <c r="WVT67" s="23"/>
      <c r="WVU67" s="23"/>
      <c r="WVV67" s="23"/>
      <c r="WVW67" s="23"/>
      <c r="WVX67" s="23"/>
      <c r="WVY67" s="23"/>
      <c r="WVZ67" s="23"/>
      <c r="WWA67" s="23"/>
      <c r="WWB67" s="23"/>
    </row>
    <row r="78" spans="14:16148" ht="12.75">
      <c r="N78" s="23"/>
      <c r="O78" s="23"/>
      <c r="P78" s="23"/>
      <c r="Q78" s="23"/>
      <c r="R78" s="23"/>
      <c r="S78" s="23"/>
      <c r="T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  <c r="FS78" s="23"/>
      <c r="FT78" s="23"/>
      <c r="FU78" s="23"/>
      <c r="FV78" s="23"/>
      <c r="FW78" s="23"/>
      <c r="FX78" s="23"/>
      <c r="FY78" s="23"/>
      <c r="FZ78" s="23"/>
      <c r="GA78" s="23"/>
      <c r="GB78" s="23"/>
      <c r="GC78" s="23"/>
      <c r="GD78" s="23"/>
      <c r="GE78" s="23"/>
      <c r="GF78" s="23"/>
      <c r="GG78" s="23"/>
      <c r="GH78" s="23"/>
      <c r="GI78" s="23"/>
      <c r="GJ78" s="23"/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  <c r="HE78" s="23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23"/>
      <c r="HW78" s="23"/>
      <c r="HX78" s="23"/>
      <c r="HY78" s="23"/>
      <c r="HZ78" s="23"/>
      <c r="IA78" s="23"/>
      <c r="IB78" s="23"/>
      <c r="IC78" s="23"/>
      <c r="ID78" s="23"/>
      <c r="IE78" s="23"/>
      <c r="IF78" s="23"/>
      <c r="IG78" s="23"/>
      <c r="IH78" s="23"/>
      <c r="II78" s="23"/>
      <c r="IJ78" s="23"/>
      <c r="IK78" s="23"/>
      <c r="IL78" s="23"/>
      <c r="IM78" s="23"/>
      <c r="IN78" s="23"/>
      <c r="IO78" s="23"/>
      <c r="IP78" s="23"/>
      <c r="IQ78" s="23"/>
      <c r="IR78" s="23"/>
      <c r="IS78" s="23"/>
      <c r="IT78" s="23"/>
      <c r="IU78" s="23"/>
      <c r="IV78" s="23"/>
      <c r="IW78" s="23"/>
      <c r="IX78" s="23"/>
      <c r="IY78" s="23"/>
      <c r="IZ78" s="23"/>
      <c r="JA78" s="23"/>
      <c r="JB78" s="23"/>
      <c r="JC78" s="23"/>
      <c r="JD78" s="23"/>
      <c r="JE78" s="23"/>
      <c r="JF78" s="23"/>
      <c r="JG78" s="23"/>
      <c r="JH78" s="23"/>
      <c r="JI78" s="23"/>
      <c r="JJ78" s="23"/>
      <c r="JK78" s="23"/>
      <c r="JL78" s="23"/>
      <c r="JM78" s="23"/>
      <c r="JN78" s="23"/>
      <c r="JO78" s="23"/>
      <c r="JP78" s="23"/>
      <c r="JQ78" s="23"/>
      <c r="JR78" s="23"/>
      <c r="JS78" s="23"/>
      <c r="JT78" s="23"/>
      <c r="JU78" s="23"/>
      <c r="JV78" s="23"/>
      <c r="JW78" s="23"/>
      <c r="JX78" s="23"/>
      <c r="JY78" s="23"/>
      <c r="JZ78" s="23"/>
      <c r="KA78" s="23"/>
      <c r="KB78" s="23"/>
      <c r="KC78" s="23"/>
      <c r="KD78" s="23"/>
      <c r="KE78" s="23"/>
      <c r="KF78" s="23"/>
      <c r="KG78" s="23"/>
      <c r="KH78" s="23"/>
      <c r="KI78" s="23"/>
      <c r="KJ78" s="23"/>
      <c r="KK78" s="23"/>
      <c r="KL78" s="23"/>
      <c r="KM78" s="23"/>
      <c r="KN78" s="23"/>
      <c r="KO78" s="23"/>
      <c r="KP78" s="23"/>
      <c r="KQ78" s="23"/>
      <c r="KR78" s="23"/>
      <c r="KS78" s="23"/>
      <c r="KT78" s="23"/>
      <c r="KU78" s="23"/>
      <c r="KV78" s="23"/>
      <c r="KW78" s="23"/>
      <c r="KX78" s="23"/>
      <c r="KY78" s="23"/>
      <c r="KZ78" s="23"/>
      <c r="LA78" s="23"/>
      <c r="LB78" s="23"/>
      <c r="LC78" s="23"/>
      <c r="LD78" s="23"/>
      <c r="LE78" s="23"/>
      <c r="LF78" s="23"/>
      <c r="LG78" s="23"/>
      <c r="LH78" s="23"/>
      <c r="LI78" s="23"/>
      <c r="LJ78" s="23"/>
      <c r="LK78" s="23"/>
      <c r="LL78" s="23"/>
      <c r="LM78" s="23"/>
      <c r="LN78" s="23"/>
      <c r="LO78" s="23"/>
      <c r="LP78" s="23"/>
      <c r="LQ78" s="23"/>
      <c r="LR78" s="23"/>
      <c r="LS78" s="23"/>
      <c r="LT78" s="23"/>
      <c r="LU78" s="23"/>
      <c r="LV78" s="23"/>
      <c r="LW78" s="23"/>
      <c r="LX78" s="23"/>
      <c r="LY78" s="23"/>
      <c r="LZ78" s="23"/>
      <c r="MA78" s="23"/>
      <c r="MB78" s="23"/>
      <c r="MC78" s="23"/>
      <c r="MD78" s="23"/>
      <c r="ME78" s="23"/>
      <c r="MF78" s="23"/>
      <c r="MG78" s="23"/>
      <c r="MH78" s="23"/>
      <c r="MI78" s="23"/>
      <c r="MJ78" s="23"/>
      <c r="MK78" s="23"/>
      <c r="ML78" s="23"/>
      <c r="MM78" s="23"/>
      <c r="MN78" s="23"/>
      <c r="MO78" s="23"/>
      <c r="MP78" s="23"/>
      <c r="MQ78" s="23"/>
      <c r="MR78" s="23"/>
      <c r="MS78" s="23"/>
      <c r="MT78" s="23"/>
      <c r="MU78" s="23"/>
      <c r="MV78" s="23"/>
      <c r="MW78" s="23"/>
      <c r="MX78" s="23"/>
      <c r="MY78" s="23"/>
      <c r="MZ78" s="23"/>
      <c r="NA78" s="23"/>
      <c r="NB78" s="23"/>
      <c r="NC78" s="23"/>
      <c r="ND78" s="23"/>
      <c r="NE78" s="23"/>
      <c r="NF78" s="23"/>
      <c r="NG78" s="23"/>
      <c r="NH78" s="23"/>
      <c r="NI78" s="23"/>
      <c r="NJ78" s="23"/>
      <c r="NK78" s="23"/>
      <c r="NL78" s="23"/>
      <c r="NM78" s="23"/>
      <c r="NN78" s="23"/>
      <c r="NO78" s="23"/>
      <c r="NP78" s="23"/>
      <c r="NQ78" s="23"/>
      <c r="NR78" s="23"/>
      <c r="NS78" s="23"/>
      <c r="NT78" s="23"/>
      <c r="NU78" s="23"/>
      <c r="NV78" s="23"/>
      <c r="NW78" s="23"/>
      <c r="NX78" s="23"/>
      <c r="NY78" s="23"/>
      <c r="NZ78" s="23"/>
      <c r="OA78" s="23"/>
      <c r="OB78" s="23"/>
      <c r="OC78" s="23"/>
      <c r="OD78" s="23"/>
      <c r="OE78" s="23"/>
      <c r="OF78" s="23"/>
      <c r="OG78" s="23"/>
      <c r="OH78" s="23"/>
      <c r="OI78" s="23"/>
      <c r="OJ78" s="23"/>
      <c r="OK78" s="23"/>
      <c r="OL78" s="23"/>
      <c r="OM78" s="23"/>
      <c r="ON78" s="23"/>
      <c r="OO78" s="23"/>
      <c r="OP78" s="23"/>
      <c r="OQ78" s="23"/>
      <c r="OR78" s="23"/>
      <c r="OS78" s="23"/>
      <c r="OT78" s="23"/>
      <c r="OU78" s="23"/>
      <c r="OV78" s="23"/>
      <c r="OW78" s="23"/>
      <c r="OX78" s="23"/>
      <c r="OY78" s="23"/>
      <c r="OZ78" s="23"/>
      <c r="PA78" s="23"/>
      <c r="PB78" s="23"/>
      <c r="PC78" s="23"/>
      <c r="PD78" s="23"/>
      <c r="PE78" s="23"/>
      <c r="PF78" s="23"/>
      <c r="PG78" s="23"/>
      <c r="PH78" s="23"/>
      <c r="PI78" s="23"/>
      <c r="PJ78" s="23"/>
      <c r="PK78" s="23"/>
      <c r="PL78" s="23"/>
      <c r="PM78" s="23"/>
      <c r="PN78" s="23"/>
      <c r="PO78" s="23"/>
      <c r="PP78" s="23"/>
      <c r="PQ78" s="23"/>
      <c r="PR78" s="23"/>
      <c r="PS78" s="23"/>
      <c r="PT78" s="23"/>
      <c r="PU78" s="23"/>
      <c r="PV78" s="23"/>
      <c r="PW78" s="23"/>
      <c r="PX78" s="23"/>
      <c r="PY78" s="23"/>
      <c r="PZ78" s="23"/>
      <c r="QA78" s="23"/>
      <c r="QB78" s="23"/>
      <c r="QC78" s="23"/>
      <c r="QD78" s="23"/>
      <c r="QE78" s="23"/>
      <c r="QF78" s="23"/>
      <c r="QG78" s="23"/>
      <c r="QH78" s="23"/>
      <c r="QI78" s="23"/>
      <c r="QJ78" s="23"/>
      <c r="QK78" s="23"/>
      <c r="QL78" s="23"/>
      <c r="QM78" s="23"/>
      <c r="QN78" s="23"/>
      <c r="QO78" s="23"/>
      <c r="QP78" s="23"/>
      <c r="QQ78" s="23"/>
      <c r="QR78" s="23"/>
      <c r="QS78" s="23"/>
      <c r="QT78" s="23"/>
      <c r="QU78" s="23"/>
      <c r="QV78" s="23"/>
      <c r="QW78" s="23"/>
      <c r="QX78" s="23"/>
      <c r="QY78" s="23"/>
      <c r="QZ78" s="23"/>
      <c r="RA78" s="23"/>
      <c r="RB78" s="23"/>
      <c r="RC78" s="23"/>
      <c r="RD78" s="23"/>
      <c r="RE78" s="23"/>
      <c r="RF78" s="23"/>
      <c r="RG78" s="23"/>
      <c r="RH78" s="23"/>
      <c r="RI78" s="23"/>
      <c r="RJ78" s="23"/>
      <c r="RK78" s="23"/>
      <c r="RL78" s="23"/>
      <c r="RM78" s="23"/>
      <c r="RN78" s="23"/>
      <c r="RO78" s="23"/>
      <c r="RP78" s="23"/>
      <c r="RQ78" s="23"/>
      <c r="RR78" s="23"/>
      <c r="RS78" s="23"/>
      <c r="RT78" s="23"/>
      <c r="RU78" s="23"/>
      <c r="RV78" s="23"/>
      <c r="RW78" s="23"/>
      <c r="RX78" s="23"/>
      <c r="RY78" s="23"/>
      <c r="RZ78" s="23"/>
      <c r="SA78" s="23"/>
      <c r="SB78" s="23"/>
      <c r="SC78" s="23"/>
      <c r="SD78" s="23"/>
      <c r="SE78" s="23"/>
      <c r="SF78" s="23"/>
      <c r="SG78" s="23"/>
      <c r="SH78" s="23"/>
      <c r="SI78" s="23"/>
      <c r="SJ78" s="23"/>
      <c r="SK78" s="23"/>
      <c r="SL78" s="23"/>
      <c r="SM78" s="23"/>
      <c r="SN78" s="23"/>
      <c r="SO78" s="23"/>
      <c r="SP78" s="23"/>
      <c r="SQ78" s="23"/>
      <c r="SR78" s="23"/>
      <c r="SS78" s="23"/>
      <c r="ST78" s="23"/>
      <c r="SU78" s="23"/>
      <c r="SV78" s="23"/>
      <c r="SW78" s="23"/>
      <c r="SX78" s="23"/>
      <c r="SY78" s="23"/>
      <c r="SZ78" s="23"/>
      <c r="TA78" s="23"/>
      <c r="TB78" s="23"/>
      <c r="TC78" s="23"/>
      <c r="TD78" s="23"/>
      <c r="TE78" s="23"/>
      <c r="TF78" s="23"/>
      <c r="TG78" s="23"/>
      <c r="TH78" s="23"/>
      <c r="TI78" s="23"/>
      <c r="TJ78" s="23"/>
      <c r="TK78" s="23"/>
      <c r="TL78" s="23"/>
      <c r="TM78" s="23"/>
      <c r="TN78" s="23"/>
      <c r="TO78" s="23"/>
      <c r="TP78" s="23"/>
      <c r="TQ78" s="23"/>
      <c r="TR78" s="23"/>
      <c r="TS78" s="23"/>
      <c r="TT78" s="23"/>
      <c r="TU78" s="23"/>
      <c r="TV78" s="23"/>
      <c r="TW78" s="23"/>
      <c r="TX78" s="23"/>
      <c r="TY78" s="23"/>
      <c r="TZ78" s="23"/>
      <c r="UA78" s="23"/>
      <c r="UB78" s="23"/>
      <c r="UC78" s="23"/>
      <c r="UD78" s="23"/>
      <c r="UE78" s="23"/>
      <c r="UF78" s="23"/>
      <c r="UG78" s="23"/>
      <c r="UH78" s="23"/>
      <c r="UI78" s="23"/>
      <c r="UJ78" s="23"/>
      <c r="UK78" s="23"/>
      <c r="UL78" s="23"/>
      <c r="UM78" s="23"/>
      <c r="UN78" s="23"/>
      <c r="UO78" s="23"/>
      <c r="UP78" s="23"/>
      <c r="UQ78" s="23"/>
      <c r="UR78" s="23"/>
      <c r="US78" s="23"/>
      <c r="UT78" s="23"/>
      <c r="UU78" s="23"/>
      <c r="UV78" s="23"/>
      <c r="UW78" s="23"/>
      <c r="UX78" s="23"/>
      <c r="UY78" s="23"/>
      <c r="UZ78" s="23"/>
      <c r="VA78" s="23"/>
      <c r="VB78" s="23"/>
      <c r="VC78" s="23"/>
      <c r="VD78" s="23"/>
      <c r="VE78" s="23"/>
      <c r="VF78" s="23"/>
      <c r="VG78" s="23"/>
      <c r="VH78" s="23"/>
      <c r="VI78" s="23"/>
      <c r="VJ78" s="23"/>
      <c r="VK78" s="23"/>
      <c r="VL78" s="23"/>
      <c r="VM78" s="23"/>
      <c r="VN78" s="23"/>
      <c r="VO78" s="23"/>
      <c r="VP78" s="23"/>
      <c r="VQ78" s="23"/>
      <c r="VR78" s="23"/>
      <c r="VS78" s="23"/>
      <c r="VT78" s="23"/>
      <c r="VU78" s="23"/>
      <c r="VV78" s="23"/>
      <c r="VW78" s="23"/>
      <c r="VX78" s="23"/>
      <c r="VY78" s="23"/>
      <c r="VZ78" s="23"/>
      <c r="WA78" s="23"/>
      <c r="WB78" s="23"/>
      <c r="WC78" s="23"/>
      <c r="WD78" s="23"/>
      <c r="WE78" s="23"/>
      <c r="WF78" s="23"/>
      <c r="WG78" s="23"/>
      <c r="WH78" s="23"/>
      <c r="WI78" s="23"/>
      <c r="WJ78" s="23"/>
      <c r="WK78" s="23"/>
      <c r="WL78" s="23"/>
      <c r="WM78" s="23"/>
      <c r="WN78" s="23"/>
      <c r="WO78" s="23"/>
      <c r="WP78" s="23"/>
      <c r="WQ78" s="23"/>
      <c r="WR78" s="23"/>
      <c r="WS78" s="23"/>
      <c r="WT78" s="23"/>
      <c r="WU78" s="23"/>
      <c r="WV78" s="23"/>
      <c r="WW78" s="23"/>
      <c r="WX78" s="23"/>
      <c r="WY78" s="23"/>
      <c r="WZ78" s="23"/>
      <c r="XA78" s="23"/>
      <c r="XB78" s="23"/>
      <c r="XC78" s="23"/>
      <c r="XD78" s="23"/>
      <c r="XE78" s="23"/>
      <c r="XF78" s="23"/>
      <c r="XG78" s="23"/>
      <c r="XH78" s="23"/>
      <c r="XI78" s="23"/>
      <c r="XJ78" s="23"/>
      <c r="XK78" s="23"/>
      <c r="XL78" s="23"/>
      <c r="XM78" s="23"/>
      <c r="XN78" s="23"/>
      <c r="XO78" s="23"/>
      <c r="XP78" s="23"/>
      <c r="XQ78" s="23"/>
      <c r="XR78" s="23"/>
      <c r="XS78" s="23"/>
      <c r="XT78" s="23"/>
      <c r="XU78" s="23"/>
      <c r="XV78" s="23"/>
      <c r="XW78" s="23"/>
      <c r="XX78" s="23"/>
      <c r="XY78" s="23"/>
      <c r="XZ78" s="23"/>
      <c r="YA78" s="23"/>
      <c r="YB78" s="23"/>
      <c r="YC78" s="23"/>
      <c r="YD78" s="23"/>
      <c r="YE78" s="23"/>
      <c r="YF78" s="23"/>
      <c r="YG78" s="23"/>
      <c r="YH78" s="23"/>
      <c r="YI78" s="23"/>
      <c r="YJ78" s="23"/>
      <c r="YK78" s="23"/>
      <c r="YL78" s="23"/>
      <c r="YM78" s="23"/>
      <c r="YN78" s="23"/>
      <c r="YO78" s="23"/>
      <c r="YP78" s="23"/>
      <c r="YQ78" s="23"/>
      <c r="YR78" s="23"/>
      <c r="YS78" s="23"/>
      <c r="YT78" s="23"/>
      <c r="YU78" s="23"/>
      <c r="YV78" s="23"/>
      <c r="YW78" s="23"/>
      <c r="YX78" s="23"/>
      <c r="YY78" s="23"/>
      <c r="YZ78" s="23"/>
      <c r="ZA78" s="23"/>
      <c r="ZB78" s="23"/>
      <c r="ZC78" s="23"/>
      <c r="ZD78" s="23"/>
      <c r="ZE78" s="23"/>
      <c r="ZF78" s="23"/>
      <c r="ZG78" s="23"/>
      <c r="ZH78" s="23"/>
      <c r="ZI78" s="23"/>
      <c r="ZJ78" s="23"/>
      <c r="ZK78" s="23"/>
      <c r="ZL78" s="23"/>
      <c r="ZM78" s="23"/>
      <c r="ZN78" s="23"/>
      <c r="ZO78" s="23"/>
      <c r="ZP78" s="23"/>
      <c r="ZQ78" s="23"/>
      <c r="ZR78" s="23"/>
      <c r="ZS78" s="23"/>
      <c r="ZT78" s="23"/>
      <c r="ZU78" s="23"/>
      <c r="ZV78" s="23"/>
      <c r="ZW78" s="23"/>
      <c r="ZX78" s="23"/>
      <c r="ZY78" s="23"/>
      <c r="ZZ78" s="23"/>
      <c r="AAA78" s="23"/>
      <c r="AAB78" s="23"/>
      <c r="AAC78" s="23"/>
      <c r="AAD78" s="23"/>
      <c r="AAE78" s="23"/>
      <c r="AAF78" s="23"/>
      <c r="AAG78" s="23"/>
      <c r="AAH78" s="23"/>
      <c r="AAI78" s="23"/>
      <c r="AAJ78" s="23"/>
      <c r="AAK78" s="23"/>
      <c r="AAL78" s="23"/>
      <c r="AAM78" s="23"/>
      <c r="AAN78" s="23"/>
      <c r="AAO78" s="23"/>
      <c r="AAP78" s="23"/>
      <c r="AAQ78" s="23"/>
      <c r="AAR78" s="23"/>
      <c r="AAS78" s="23"/>
      <c r="AAT78" s="23"/>
      <c r="AAU78" s="23"/>
      <c r="AAV78" s="23"/>
      <c r="AAW78" s="23"/>
      <c r="AAX78" s="23"/>
      <c r="AAY78" s="23"/>
      <c r="AAZ78" s="23"/>
      <c r="ABA78" s="23"/>
      <c r="ABB78" s="23"/>
      <c r="ABC78" s="23"/>
      <c r="ABD78" s="23"/>
      <c r="ABE78" s="23"/>
      <c r="ABF78" s="23"/>
      <c r="ABG78" s="23"/>
      <c r="ABH78" s="23"/>
      <c r="ABI78" s="23"/>
      <c r="ABJ78" s="23"/>
      <c r="ABK78" s="23"/>
      <c r="ABL78" s="23"/>
      <c r="ABM78" s="23"/>
      <c r="ABN78" s="23"/>
      <c r="ABO78" s="23"/>
      <c r="ABP78" s="23"/>
      <c r="ABQ78" s="23"/>
      <c r="ABR78" s="23"/>
      <c r="ABS78" s="23"/>
      <c r="ABT78" s="23"/>
      <c r="ABU78" s="23"/>
      <c r="ABV78" s="23"/>
      <c r="ABW78" s="23"/>
      <c r="ABX78" s="23"/>
      <c r="ABY78" s="23"/>
      <c r="ABZ78" s="23"/>
      <c r="ACA78" s="23"/>
      <c r="ACB78" s="23"/>
      <c r="ACC78" s="23"/>
      <c r="ACD78" s="23"/>
      <c r="ACE78" s="23"/>
      <c r="ACF78" s="23"/>
      <c r="ACG78" s="23"/>
      <c r="ACH78" s="23"/>
      <c r="ACI78" s="23"/>
      <c r="ACJ78" s="23"/>
      <c r="ACK78" s="23"/>
      <c r="ACL78" s="23"/>
      <c r="ACM78" s="23"/>
      <c r="ACN78" s="23"/>
      <c r="ACO78" s="23"/>
      <c r="ACP78" s="23"/>
      <c r="ACQ78" s="23"/>
      <c r="ACR78" s="23"/>
      <c r="ACS78" s="23"/>
      <c r="ACT78" s="23"/>
      <c r="ACU78" s="23"/>
      <c r="ACV78" s="23"/>
      <c r="ACW78" s="23"/>
      <c r="ACX78" s="23"/>
      <c r="ACY78" s="23"/>
      <c r="ACZ78" s="23"/>
      <c r="ADA78" s="23"/>
      <c r="ADB78" s="23"/>
      <c r="ADC78" s="23"/>
      <c r="ADD78" s="23"/>
      <c r="ADE78" s="23"/>
      <c r="ADF78" s="23"/>
      <c r="ADG78" s="23"/>
      <c r="ADH78" s="23"/>
      <c r="ADI78" s="23"/>
      <c r="ADJ78" s="23"/>
      <c r="ADK78" s="23"/>
      <c r="ADL78" s="23"/>
      <c r="ADM78" s="23"/>
      <c r="ADN78" s="23"/>
      <c r="ADO78" s="23"/>
      <c r="ADP78" s="23"/>
      <c r="ADQ78" s="23"/>
      <c r="ADR78" s="23"/>
      <c r="ADS78" s="23"/>
      <c r="ADT78" s="23"/>
      <c r="ADU78" s="23"/>
      <c r="ADV78" s="23"/>
      <c r="ADW78" s="23"/>
      <c r="ADX78" s="23"/>
      <c r="ADY78" s="23"/>
      <c r="ADZ78" s="23"/>
      <c r="AEA78" s="23"/>
      <c r="AEB78" s="23"/>
      <c r="AEC78" s="23"/>
      <c r="AED78" s="23"/>
      <c r="AEE78" s="23"/>
      <c r="AEF78" s="23"/>
      <c r="AEG78" s="23"/>
      <c r="AEH78" s="23"/>
      <c r="AEI78" s="23"/>
      <c r="AEJ78" s="23"/>
      <c r="AEK78" s="23"/>
      <c r="AEL78" s="23"/>
      <c r="AEM78" s="23"/>
      <c r="AEN78" s="23"/>
      <c r="AEO78" s="23"/>
      <c r="AEP78" s="23"/>
      <c r="AEQ78" s="23"/>
      <c r="AER78" s="23"/>
      <c r="AES78" s="23"/>
      <c r="AET78" s="23"/>
      <c r="AEU78" s="23"/>
      <c r="AEV78" s="23"/>
      <c r="AEW78" s="23"/>
      <c r="AEX78" s="23"/>
      <c r="AEY78" s="23"/>
      <c r="AEZ78" s="23"/>
      <c r="AFA78" s="23"/>
      <c r="AFB78" s="23"/>
      <c r="AFC78" s="23"/>
      <c r="AFD78" s="23"/>
      <c r="AFE78" s="23"/>
      <c r="AFF78" s="23"/>
      <c r="AFG78" s="23"/>
      <c r="AFH78" s="23"/>
      <c r="AFI78" s="23"/>
      <c r="AFJ78" s="23"/>
      <c r="AFK78" s="23"/>
      <c r="AFL78" s="23"/>
      <c r="AFM78" s="23"/>
      <c r="AFN78" s="23"/>
      <c r="AFO78" s="23"/>
      <c r="AFP78" s="23"/>
      <c r="AFQ78" s="23"/>
      <c r="AFR78" s="23"/>
      <c r="AFS78" s="23"/>
      <c r="AFT78" s="23"/>
      <c r="AFU78" s="23"/>
      <c r="AFV78" s="23"/>
      <c r="AFW78" s="23"/>
      <c r="AFX78" s="23"/>
      <c r="AFY78" s="23"/>
      <c r="AFZ78" s="23"/>
      <c r="AGA78" s="23"/>
      <c r="AGB78" s="23"/>
      <c r="AGC78" s="23"/>
      <c r="AGD78" s="23"/>
      <c r="AGE78" s="23"/>
      <c r="AGF78" s="23"/>
      <c r="AGG78" s="23"/>
      <c r="AGH78" s="23"/>
      <c r="AGI78" s="23"/>
      <c r="AGJ78" s="23"/>
      <c r="AGK78" s="23"/>
      <c r="AGL78" s="23"/>
      <c r="AGM78" s="23"/>
      <c r="AGN78" s="23"/>
      <c r="AGO78" s="23"/>
      <c r="AGP78" s="23"/>
      <c r="AGQ78" s="23"/>
      <c r="AGR78" s="23"/>
      <c r="AGS78" s="23"/>
      <c r="AGT78" s="23"/>
      <c r="AGU78" s="23"/>
      <c r="AGV78" s="23"/>
      <c r="AGW78" s="23"/>
      <c r="AGX78" s="23"/>
      <c r="AGY78" s="23"/>
      <c r="AGZ78" s="23"/>
      <c r="AHA78" s="23"/>
      <c r="AHB78" s="23"/>
      <c r="AHC78" s="23"/>
      <c r="AHD78" s="23"/>
      <c r="AHE78" s="23"/>
      <c r="AHF78" s="23"/>
      <c r="AHG78" s="23"/>
      <c r="AHH78" s="23"/>
      <c r="AHI78" s="23"/>
      <c r="AHJ78" s="23"/>
      <c r="AHK78" s="23"/>
      <c r="AHL78" s="23"/>
      <c r="AHM78" s="23"/>
      <c r="AHN78" s="23"/>
      <c r="AHO78" s="23"/>
      <c r="AHP78" s="23"/>
      <c r="AHQ78" s="23"/>
      <c r="AHR78" s="23"/>
      <c r="AHS78" s="23"/>
      <c r="AHT78" s="23"/>
      <c r="AHU78" s="23"/>
      <c r="AHV78" s="23"/>
      <c r="AHW78" s="23"/>
      <c r="AHX78" s="23"/>
      <c r="AHY78" s="23"/>
      <c r="AHZ78" s="23"/>
      <c r="AIA78" s="23"/>
      <c r="AIB78" s="23"/>
      <c r="AIC78" s="23"/>
      <c r="AID78" s="23"/>
      <c r="AIE78" s="23"/>
      <c r="AIF78" s="23"/>
      <c r="AIG78" s="23"/>
      <c r="AIH78" s="23"/>
      <c r="AII78" s="23"/>
      <c r="AIJ78" s="23"/>
      <c r="AIK78" s="23"/>
      <c r="AIL78" s="23"/>
      <c r="AIM78" s="23"/>
      <c r="AIN78" s="23"/>
      <c r="AIO78" s="23"/>
      <c r="AIP78" s="23"/>
      <c r="AIQ78" s="23"/>
      <c r="AIR78" s="23"/>
      <c r="AIS78" s="23"/>
      <c r="AIT78" s="23"/>
      <c r="AIU78" s="23"/>
      <c r="AIV78" s="23"/>
      <c r="AIW78" s="23"/>
      <c r="AIX78" s="23"/>
      <c r="AIY78" s="23"/>
      <c r="AIZ78" s="23"/>
      <c r="AJA78" s="23"/>
      <c r="AJB78" s="23"/>
      <c r="AJC78" s="23"/>
      <c r="AJD78" s="23"/>
      <c r="AJE78" s="23"/>
      <c r="AJF78" s="23"/>
      <c r="AJG78" s="23"/>
      <c r="AJH78" s="23"/>
      <c r="AJI78" s="23"/>
      <c r="AJJ78" s="23"/>
      <c r="AJK78" s="23"/>
      <c r="AJL78" s="23"/>
      <c r="AJM78" s="23"/>
      <c r="AJN78" s="23"/>
      <c r="AJO78" s="23"/>
      <c r="AJP78" s="23"/>
      <c r="AJQ78" s="23"/>
      <c r="AJR78" s="23"/>
      <c r="AJS78" s="23"/>
      <c r="AJT78" s="23"/>
      <c r="AJU78" s="23"/>
      <c r="AJV78" s="23"/>
      <c r="AJW78" s="23"/>
      <c r="AJX78" s="23"/>
      <c r="AJY78" s="23"/>
      <c r="AJZ78" s="23"/>
      <c r="AKA78" s="23"/>
      <c r="AKB78" s="23"/>
      <c r="AKC78" s="23"/>
      <c r="AKD78" s="23"/>
      <c r="AKE78" s="23"/>
      <c r="AKF78" s="23"/>
      <c r="AKG78" s="23"/>
      <c r="AKH78" s="23"/>
      <c r="AKI78" s="23"/>
      <c r="AKJ78" s="23"/>
      <c r="AKK78" s="23"/>
      <c r="AKL78" s="23"/>
      <c r="AKM78" s="23"/>
      <c r="AKN78" s="23"/>
      <c r="AKO78" s="23"/>
      <c r="AKP78" s="23"/>
      <c r="AKQ78" s="23"/>
      <c r="AKR78" s="23"/>
      <c r="AKS78" s="23"/>
      <c r="AKT78" s="23"/>
      <c r="AKU78" s="23"/>
      <c r="AKV78" s="23"/>
      <c r="AKW78" s="23"/>
      <c r="AKX78" s="23"/>
      <c r="AKY78" s="23"/>
      <c r="AKZ78" s="23"/>
      <c r="ALA78" s="23"/>
      <c r="ALB78" s="23"/>
      <c r="ALC78" s="23"/>
      <c r="ALD78" s="23"/>
      <c r="ALE78" s="23"/>
      <c r="ALF78" s="23"/>
      <c r="ALG78" s="23"/>
      <c r="ALH78" s="23"/>
      <c r="ALI78" s="23"/>
      <c r="ALJ78" s="23"/>
      <c r="ALK78" s="23"/>
      <c r="ALL78" s="23"/>
      <c r="ALM78" s="23"/>
      <c r="ALN78" s="23"/>
      <c r="ALO78" s="23"/>
      <c r="ALP78" s="23"/>
      <c r="ALQ78" s="23"/>
      <c r="ALR78" s="23"/>
      <c r="ALS78" s="23"/>
      <c r="ALT78" s="23"/>
      <c r="ALU78" s="23"/>
      <c r="ALV78" s="23"/>
      <c r="ALW78" s="23"/>
      <c r="ALX78" s="23"/>
      <c r="ALY78" s="23"/>
      <c r="ALZ78" s="23"/>
      <c r="AMA78" s="23"/>
      <c r="AMB78" s="23"/>
      <c r="AMC78" s="23"/>
      <c r="AMD78" s="23"/>
      <c r="AME78" s="23"/>
      <c r="AMF78" s="23"/>
      <c r="AMG78" s="23"/>
      <c r="AMH78" s="23"/>
      <c r="AMI78" s="23"/>
      <c r="AMJ78" s="23"/>
      <c r="AMK78" s="23"/>
      <c r="AML78" s="23"/>
      <c r="AMM78" s="23"/>
      <c r="AMN78" s="23"/>
      <c r="AMO78" s="23"/>
      <c r="AMP78" s="23"/>
      <c r="AMQ78" s="23"/>
      <c r="AMR78" s="23"/>
      <c r="AMS78" s="23"/>
      <c r="AMT78" s="23"/>
      <c r="AMU78" s="23"/>
      <c r="AMV78" s="23"/>
      <c r="AMW78" s="23"/>
      <c r="AMX78" s="23"/>
      <c r="AMY78" s="23"/>
      <c r="AMZ78" s="23"/>
      <c r="ANA78" s="23"/>
      <c r="ANB78" s="23"/>
      <c r="ANC78" s="23"/>
      <c r="AND78" s="23"/>
      <c r="ANE78" s="23"/>
      <c r="ANF78" s="23"/>
      <c r="ANG78" s="23"/>
      <c r="ANH78" s="23"/>
      <c r="ANI78" s="23"/>
      <c r="ANJ78" s="23"/>
      <c r="ANK78" s="23"/>
      <c r="ANL78" s="23"/>
      <c r="ANM78" s="23"/>
      <c r="ANN78" s="23"/>
      <c r="ANO78" s="23"/>
      <c r="ANP78" s="23"/>
      <c r="ANQ78" s="23"/>
      <c r="ANR78" s="23"/>
      <c r="ANS78" s="23"/>
      <c r="ANT78" s="23"/>
      <c r="ANU78" s="23"/>
      <c r="ANV78" s="23"/>
      <c r="ANW78" s="23"/>
      <c r="ANX78" s="23"/>
      <c r="ANY78" s="23"/>
      <c r="ANZ78" s="23"/>
      <c r="AOA78" s="23"/>
      <c r="AOB78" s="23"/>
      <c r="AOC78" s="23"/>
      <c r="AOD78" s="23"/>
      <c r="AOE78" s="23"/>
      <c r="AOF78" s="23"/>
      <c r="AOG78" s="23"/>
      <c r="AOH78" s="23"/>
      <c r="AOI78" s="23"/>
      <c r="AOJ78" s="23"/>
      <c r="AOK78" s="23"/>
      <c r="AOL78" s="23"/>
      <c r="AOM78" s="23"/>
      <c r="AON78" s="23"/>
      <c r="AOO78" s="23"/>
      <c r="AOP78" s="23"/>
      <c r="AOQ78" s="23"/>
      <c r="AOR78" s="23"/>
      <c r="AOS78" s="23"/>
      <c r="AOT78" s="23"/>
      <c r="AOU78" s="23"/>
      <c r="AOV78" s="23"/>
      <c r="AOW78" s="23"/>
      <c r="AOX78" s="23"/>
      <c r="AOY78" s="23"/>
      <c r="AOZ78" s="23"/>
      <c r="APA78" s="23"/>
      <c r="APB78" s="23"/>
      <c r="APC78" s="23"/>
      <c r="APD78" s="23"/>
      <c r="APE78" s="23"/>
      <c r="APF78" s="23"/>
      <c r="APG78" s="23"/>
      <c r="APH78" s="23"/>
      <c r="API78" s="23"/>
      <c r="APJ78" s="23"/>
      <c r="APK78" s="23"/>
      <c r="APL78" s="23"/>
      <c r="APM78" s="23"/>
      <c r="APN78" s="23"/>
      <c r="APO78" s="23"/>
      <c r="APP78" s="23"/>
      <c r="APQ78" s="23"/>
      <c r="APR78" s="23"/>
      <c r="APS78" s="23"/>
      <c r="APT78" s="23"/>
      <c r="APU78" s="23"/>
      <c r="APV78" s="23"/>
      <c r="APW78" s="23"/>
      <c r="APX78" s="23"/>
      <c r="APY78" s="23"/>
      <c r="APZ78" s="23"/>
      <c r="AQA78" s="23"/>
      <c r="AQB78" s="23"/>
      <c r="AQC78" s="23"/>
      <c r="AQD78" s="23"/>
      <c r="AQE78" s="23"/>
      <c r="AQF78" s="23"/>
      <c r="AQG78" s="23"/>
      <c r="AQH78" s="23"/>
      <c r="AQI78" s="23"/>
      <c r="AQJ78" s="23"/>
      <c r="AQK78" s="23"/>
      <c r="AQL78" s="23"/>
      <c r="AQM78" s="23"/>
      <c r="AQN78" s="23"/>
      <c r="AQO78" s="23"/>
      <c r="AQP78" s="23"/>
      <c r="AQQ78" s="23"/>
      <c r="AQR78" s="23"/>
      <c r="AQS78" s="23"/>
      <c r="AQT78" s="23"/>
      <c r="AQU78" s="23"/>
      <c r="AQV78" s="23"/>
      <c r="AQW78" s="23"/>
      <c r="AQX78" s="23"/>
      <c r="AQY78" s="23"/>
      <c r="AQZ78" s="23"/>
      <c r="ARA78" s="23"/>
      <c r="ARB78" s="23"/>
      <c r="ARC78" s="23"/>
      <c r="ARD78" s="23"/>
      <c r="ARE78" s="23"/>
      <c r="ARF78" s="23"/>
      <c r="ARG78" s="23"/>
      <c r="ARH78" s="23"/>
      <c r="ARI78" s="23"/>
      <c r="ARJ78" s="23"/>
      <c r="ARK78" s="23"/>
      <c r="ARL78" s="23"/>
      <c r="ARM78" s="23"/>
      <c r="ARN78" s="23"/>
      <c r="ARO78" s="23"/>
      <c r="ARP78" s="23"/>
      <c r="ARQ78" s="23"/>
      <c r="ARR78" s="23"/>
      <c r="ARS78" s="23"/>
      <c r="ART78" s="23"/>
      <c r="ARU78" s="23"/>
      <c r="ARV78" s="23"/>
      <c r="ARW78" s="23"/>
      <c r="ARX78" s="23"/>
      <c r="ARY78" s="23"/>
      <c r="ARZ78" s="23"/>
      <c r="ASA78" s="23"/>
      <c r="ASB78" s="23"/>
      <c r="ASC78" s="23"/>
      <c r="ASD78" s="23"/>
      <c r="ASE78" s="23"/>
      <c r="ASF78" s="23"/>
      <c r="ASG78" s="23"/>
      <c r="ASH78" s="23"/>
      <c r="ASI78" s="23"/>
      <c r="ASJ78" s="23"/>
      <c r="ASK78" s="23"/>
      <c r="ASL78" s="23"/>
      <c r="ASM78" s="23"/>
      <c r="ASN78" s="23"/>
      <c r="ASO78" s="23"/>
      <c r="ASP78" s="23"/>
      <c r="ASQ78" s="23"/>
      <c r="ASR78" s="23"/>
      <c r="ASS78" s="23"/>
      <c r="AST78" s="23"/>
      <c r="ASU78" s="23"/>
      <c r="ASV78" s="23"/>
      <c r="ASW78" s="23"/>
      <c r="ASX78" s="23"/>
      <c r="ASY78" s="23"/>
      <c r="ASZ78" s="23"/>
      <c r="ATA78" s="23"/>
      <c r="ATB78" s="23"/>
      <c r="ATC78" s="23"/>
      <c r="ATD78" s="23"/>
      <c r="ATE78" s="23"/>
      <c r="ATF78" s="23"/>
      <c r="ATG78" s="23"/>
      <c r="ATH78" s="23"/>
      <c r="ATI78" s="23"/>
      <c r="ATJ78" s="23"/>
      <c r="ATK78" s="23"/>
      <c r="ATL78" s="23"/>
      <c r="ATM78" s="23"/>
      <c r="ATN78" s="23"/>
      <c r="ATO78" s="23"/>
      <c r="ATP78" s="23"/>
      <c r="ATQ78" s="23"/>
      <c r="ATR78" s="23"/>
      <c r="ATS78" s="23"/>
      <c r="ATT78" s="23"/>
      <c r="ATU78" s="23"/>
      <c r="ATV78" s="23"/>
      <c r="ATW78" s="23"/>
      <c r="ATX78" s="23"/>
      <c r="ATY78" s="23"/>
      <c r="ATZ78" s="23"/>
      <c r="AUA78" s="23"/>
      <c r="AUB78" s="23"/>
      <c r="AUC78" s="23"/>
      <c r="AUD78" s="23"/>
      <c r="AUE78" s="23"/>
      <c r="AUF78" s="23"/>
      <c r="AUG78" s="23"/>
      <c r="AUH78" s="23"/>
      <c r="AUI78" s="23"/>
      <c r="AUJ78" s="23"/>
      <c r="AUK78" s="23"/>
      <c r="AUL78" s="23"/>
      <c r="AUM78" s="23"/>
      <c r="AUN78" s="23"/>
      <c r="AUO78" s="23"/>
      <c r="AUP78" s="23"/>
      <c r="AUQ78" s="23"/>
      <c r="AUR78" s="23"/>
      <c r="AUS78" s="23"/>
      <c r="AUT78" s="23"/>
      <c r="AUU78" s="23"/>
      <c r="AUV78" s="23"/>
      <c r="AUW78" s="23"/>
      <c r="AUX78" s="23"/>
      <c r="AUY78" s="23"/>
      <c r="AUZ78" s="23"/>
      <c r="AVA78" s="23"/>
      <c r="AVB78" s="23"/>
      <c r="AVC78" s="23"/>
      <c r="AVD78" s="23"/>
      <c r="AVE78" s="23"/>
      <c r="AVF78" s="23"/>
      <c r="AVG78" s="23"/>
      <c r="AVH78" s="23"/>
      <c r="AVI78" s="23"/>
      <c r="AVJ78" s="23"/>
      <c r="AVK78" s="23"/>
      <c r="AVL78" s="23"/>
      <c r="AVM78" s="23"/>
      <c r="AVN78" s="23"/>
      <c r="AVO78" s="23"/>
      <c r="AVP78" s="23"/>
      <c r="AVQ78" s="23"/>
      <c r="AVR78" s="23"/>
      <c r="AVS78" s="23"/>
      <c r="AVT78" s="23"/>
      <c r="AVU78" s="23"/>
      <c r="AVV78" s="23"/>
      <c r="AVW78" s="23"/>
      <c r="AVX78" s="23"/>
      <c r="AVY78" s="23"/>
      <c r="AVZ78" s="23"/>
      <c r="AWA78" s="23"/>
      <c r="AWB78" s="23"/>
      <c r="AWC78" s="23"/>
      <c r="AWD78" s="23"/>
      <c r="AWE78" s="23"/>
      <c r="AWF78" s="23"/>
      <c r="AWG78" s="23"/>
      <c r="AWH78" s="23"/>
      <c r="AWI78" s="23"/>
      <c r="AWJ78" s="23"/>
      <c r="AWK78" s="23"/>
      <c r="AWL78" s="23"/>
      <c r="AWM78" s="23"/>
      <c r="AWN78" s="23"/>
      <c r="AWO78" s="23"/>
      <c r="AWP78" s="23"/>
      <c r="AWQ78" s="23"/>
      <c r="AWR78" s="23"/>
      <c r="AWS78" s="23"/>
      <c r="AWT78" s="23"/>
      <c r="AWU78" s="23"/>
      <c r="AWV78" s="23"/>
      <c r="AWW78" s="23"/>
      <c r="AWX78" s="23"/>
      <c r="AWY78" s="23"/>
      <c r="AWZ78" s="23"/>
      <c r="AXA78" s="23"/>
      <c r="AXB78" s="23"/>
      <c r="AXC78" s="23"/>
      <c r="AXD78" s="23"/>
      <c r="AXE78" s="23"/>
      <c r="AXF78" s="23"/>
      <c r="AXG78" s="23"/>
      <c r="AXH78" s="23"/>
      <c r="AXI78" s="23"/>
      <c r="AXJ78" s="23"/>
      <c r="AXK78" s="23"/>
      <c r="AXL78" s="23"/>
      <c r="AXM78" s="23"/>
      <c r="AXN78" s="23"/>
      <c r="AXO78" s="23"/>
      <c r="AXP78" s="23"/>
      <c r="AXQ78" s="23"/>
      <c r="AXR78" s="23"/>
      <c r="AXS78" s="23"/>
      <c r="AXT78" s="23"/>
      <c r="AXU78" s="23"/>
      <c r="AXV78" s="23"/>
      <c r="AXW78" s="23"/>
      <c r="AXX78" s="23"/>
      <c r="AXY78" s="23"/>
      <c r="AXZ78" s="23"/>
      <c r="AYA78" s="23"/>
      <c r="AYB78" s="23"/>
      <c r="AYC78" s="23"/>
      <c r="AYD78" s="23"/>
      <c r="AYE78" s="23"/>
      <c r="AYF78" s="23"/>
      <c r="AYG78" s="23"/>
      <c r="AYH78" s="23"/>
      <c r="AYI78" s="23"/>
      <c r="AYJ78" s="23"/>
      <c r="AYK78" s="23"/>
      <c r="AYL78" s="23"/>
      <c r="AYM78" s="23"/>
      <c r="AYN78" s="23"/>
      <c r="AYO78" s="23"/>
      <c r="AYP78" s="23"/>
      <c r="AYQ78" s="23"/>
      <c r="AYR78" s="23"/>
      <c r="AYS78" s="23"/>
      <c r="AYT78" s="23"/>
      <c r="AYU78" s="23"/>
      <c r="AYV78" s="23"/>
      <c r="AYW78" s="23"/>
      <c r="AYX78" s="23"/>
      <c r="AYY78" s="23"/>
      <c r="AYZ78" s="23"/>
      <c r="AZA78" s="23"/>
      <c r="AZB78" s="23"/>
      <c r="AZC78" s="23"/>
      <c r="AZD78" s="23"/>
      <c r="AZE78" s="23"/>
      <c r="AZF78" s="23"/>
      <c r="AZG78" s="23"/>
      <c r="AZH78" s="23"/>
      <c r="AZI78" s="23"/>
      <c r="AZJ78" s="23"/>
      <c r="AZK78" s="23"/>
      <c r="AZL78" s="23"/>
      <c r="AZM78" s="23"/>
      <c r="AZN78" s="23"/>
      <c r="AZO78" s="23"/>
      <c r="AZP78" s="23"/>
      <c r="AZQ78" s="23"/>
      <c r="AZR78" s="23"/>
      <c r="AZS78" s="23"/>
      <c r="AZT78" s="23"/>
      <c r="AZU78" s="23"/>
      <c r="AZV78" s="23"/>
      <c r="AZW78" s="23"/>
      <c r="AZX78" s="23"/>
      <c r="AZY78" s="23"/>
      <c r="AZZ78" s="23"/>
      <c r="BAA78" s="23"/>
      <c r="BAB78" s="23"/>
      <c r="BAC78" s="23"/>
      <c r="BAD78" s="23"/>
      <c r="BAE78" s="23"/>
      <c r="BAF78" s="23"/>
      <c r="BAG78" s="23"/>
      <c r="BAH78" s="23"/>
      <c r="BAI78" s="23"/>
      <c r="BAJ78" s="23"/>
      <c r="BAK78" s="23"/>
      <c r="BAL78" s="23"/>
      <c r="BAM78" s="23"/>
      <c r="BAN78" s="23"/>
      <c r="BAO78" s="23"/>
      <c r="BAP78" s="23"/>
      <c r="BAQ78" s="23"/>
      <c r="BAR78" s="23"/>
      <c r="BAS78" s="23"/>
      <c r="BAT78" s="23"/>
      <c r="BAU78" s="23"/>
      <c r="BAV78" s="23"/>
      <c r="BAW78" s="23"/>
      <c r="BAX78" s="23"/>
      <c r="BAY78" s="23"/>
      <c r="BAZ78" s="23"/>
      <c r="BBA78" s="23"/>
      <c r="BBB78" s="23"/>
      <c r="BBC78" s="23"/>
      <c r="BBD78" s="23"/>
      <c r="BBE78" s="23"/>
      <c r="BBF78" s="23"/>
      <c r="BBG78" s="23"/>
      <c r="BBH78" s="23"/>
      <c r="BBI78" s="23"/>
      <c r="BBJ78" s="23"/>
      <c r="BBK78" s="23"/>
      <c r="BBL78" s="23"/>
      <c r="BBM78" s="23"/>
      <c r="BBN78" s="23"/>
      <c r="BBO78" s="23"/>
      <c r="BBP78" s="23"/>
      <c r="BBQ78" s="23"/>
      <c r="BBR78" s="23"/>
      <c r="BBS78" s="23"/>
      <c r="BBT78" s="23"/>
      <c r="BBU78" s="23"/>
      <c r="BBV78" s="23"/>
      <c r="BBW78" s="23"/>
      <c r="BBX78" s="23"/>
      <c r="BBY78" s="23"/>
      <c r="BBZ78" s="23"/>
      <c r="BCA78" s="23"/>
      <c r="BCB78" s="23"/>
      <c r="BCC78" s="23"/>
      <c r="BCD78" s="23"/>
      <c r="BCE78" s="23"/>
      <c r="BCF78" s="23"/>
      <c r="BCG78" s="23"/>
      <c r="BCH78" s="23"/>
      <c r="BCI78" s="23"/>
      <c r="BCJ78" s="23"/>
      <c r="BCK78" s="23"/>
      <c r="BCL78" s="23"/>
      <c r="BCM78" s="23"/>
      <c r="BCN78" s="23"/>
      <c r="BCO78" s="23"/>
      <c r="BCP78" s="23"/>
      <c r="BCQ78" s="23"/>
      <c r="BCR78" s="23"/>
      <c r="BCS78" s="23"/>
      <c r="BCT78" s="23"/>
      <c r="BCU78" s="23"/>
      <c r="BCV78" s="23"/>
      <c r="BCW78" s="23"/>
      <c r="BCX78" s="23"/>
      <c r="BCY78" s="23"/>
      <c r="BCZ78" s="23"/>
      <c r="BDA78" s="23"/>
      <c r="BDB78" s="23"/>
      <c r="BDC78" s="23"/>
      <c r="BDD78" s="23"/>
      <c r="BDE78" s="23"/>
      <c r="BDF78" s="23"/>
      <c r="BDG78" s="23"/>
      <c r="BDH78" s="23"/>
      <c r="BDI78" s="23"/>
      <c r="BDJ78" s="23"/>
      <c r="BDK78" s="23"/>
      <c r="BDL78" s="23"/>
      <c r="BDM78" s="23"/>
      <c r="BDN78" s="23"/>
      <c r="BDO78" s="23"/>
      <c r="BDP78" s="23"/>
      <c r="BDQ78" s="23"/>
      <c r="BDR78" s="23"/>
      <c r="BDS78" s="23"/>
      <c r="BDT78" s="23"/>
      <c r="BDU78" s="23"/>
      <c r="BDV78" s="23"/>
      <c r="BDW78" s="23"/>
      <c r="BDX78" s="23"/>
      <c r="BDY78" s="23"/>
      <c r="BDZ78" s="23"/>
      <c r="BEA78" s="23"/>
      <c r="BEB78" s="23"/>
      <c r="BEC78" s="23"/>
      <c r="BED78" s="23"/>
      <c r="BEE78" s="23"/>
      <c r="BEF78" s="23"/>
      <c r="BEG78" s="23"/>
      <c r="BEH78" s="23"/>
      <c r="BEI78" s="23"/>
      <c r="BEJ78" s="23"/>
      <c r="BEK78" s="23"/>
      <c r="BEL78" s="23"/>
      <c r="BEM78" s="23"/>
      <c r="BEN78" s="23"/>
      <c r="BEO78" s="23"/>
      <c r="BEP78" s="23"/>
      <c r="BEQ78" s="23"/>
      <c r="BER78" s="23"/>
      <c r="BES78" s="23"/>
      <c r="BET78" s="23"/>
      <c r="BEU78" s="23"/>
      <c r="BEV78" s="23"/>
      <c r="BEW78" s="23"/>
      <c r="BEX78" s="23"/>
      <c r="BEY78" s="23"/>
      <c r="BEZ78" s="23"/>
      <c r="BFA78" s="23"/>
      <c r="BFB78" s="23"/>
      <c r="BFC78" s="23"/>
      <c r="BFD78" s="23"/>
      <c r="BFE78" s="23"/>
      <c r="BFF78" s="23"/>
      <c r="BFG78" s="23"/>
      <c r="BFH78" s="23"/>
      <c r="BFI78" s="23"/>
      <c r="BFJ78" s="23"/>
      <c r="BFK78" s="23"/>
      <c r="BFL78" s="23"/>
      <c r="BFM78" s="23"/>
      <c r="BFN78" s="23"/>
      <c r="BFO78" s="23"/>
      <c r="BFP78" s="23"/>
      <c r="BFQ78" s="23"/>
      <c r="BFR78" s="23"/>
      <c r="BFS78" s="23"/>
      <c r="BFT78" s="23"/>
      <c r="BFU78" s="23"/>
      <c r="BFV78" s="23"/>
      <c r="BFW78" s="23"/>
      <c r="BFX78" s="23"/>
      <c r="BFY78" s="23"/>
      <c r="BFZ78" s="23"/>
      <c r="BGA78" s="23"/>
      <c r="BGB78" s="23"/>
      <c r="BGC78" s="23"/>
      <c r="BGD78" s="23"/>
      <c r="BGE78" s="23"/>
      <c r="BGF78" s="23"/>
      <c r="BGG78" s="23"/>
      <c r="BGH78" s="23"/>
      <c r="BGI78" s="23"/>
      <c r="BGJ78" s="23"/>
      <c r="BGK78" s="23"/>
      <c r="BGL78" s="23"/>
      <c r="BGM78" s="23"/>
      <c r="BGN78" s="23"/>
      <c r="BGO78" s="23"/>
      <c r="BGP78" s="23"/>
      <c r="BGQ78" s="23"/>
      <c r="BGR78" s="23"/>
      <c r="BGS78" s="23"/>
      <c r="BGT78" s="23"/>
      <c r="BGU78" s="23"/>
      <c r="BGV78" s="23"/>
      <c r="BGW78" s="23"/>
      <c r="BGX78" s="23"/>
      <c r="BGY78" s="23"/>
      <c r="BGZ78" s="23"/>
      <c r="BHA78" s="23"/>
      <c r="BHB78" s="23"/>
      <c r="BHC78" s="23"/>
      <c r="BHD78" s="23"/>
      <c r="BHE78" s="23"/>
      <c r="BHF78" s="23"/>
      <c r="BHG78" s="23"/>
      <c r="BHH78" s="23"/>
      <c r="BHI78" s="23"/>
      <c r="BHJ78" s="23"/>
      <c r="BHK78" s="23"/>
      <c r="BHL78" s="23"/>
      <c r="BHM78" s="23"/>
      <c r="BHN78" s="23"/>
      <c r="BHO78" s="23"/>
      <c r="BHP78" s="23"/>
      <c r="BHQ78" s="23"/>
      <c r="BHR78" s="23"/>
      <c r="BHS78" s="23"/>
      <c r="BHT78" s="23"/>
      <c r="BHU78" s="23"/>
      <c r="BHV78" s="23"/>
      <c r="BHW78" s="23"/>
      <c r="BHX78" s="23"/>
      <c r="BHY78" s="23"/>
      <c r="BHZ78" s="23"/>
      <c r="BIA78" s="23"/>
      <c r="BIB78" s="23"/>
      <c r="BIC78" s="23"/>
      <c r="BID78" s="23"/>
      <c r="BIE78" s="23"/>
      <c r="BIF78" s="23"/>
      <c r="BIG78" s="23"/>
      <c r="BIH78" s="23"/>
      <c r="BII78" s="23"/>
      <c r="BIJ78" s="23"/>
      <c r="BIK78" s="23"/>
      <c r="BIL78" s="23"/>
      <c r="BIM78" s="23"/>
      <c r="BIN78" s="23"/>
      <c r="BIO78" s="23"/>
      <c r="BIP78" s="23"/>
      <c r="BIQ78" s="23"/>
      <c r="BIR78" s="23"/>
      <c r="BIS78" s="23"/>
      <c r="BIT78" s="23"/>
      <c r="BIU78" s="23"/>
      <c r="BIV78" s="23"/>
      <c r="BIW78" s="23"/>
      <c r="BIX78" s="23"/>
      <c r="BIY78" s="23"/>
      <c r="BIZ78" s="23"/>
      <c r="BJA78" s="23"/>
      <c r="BJB78" s="23"/>
      <c r="BJC78" s="23"/>
      <c r="BJD78" s="23"/>
      <c r="BJE78" s="23"/>
      <c r="BJF78" s="23"/>
      <c r="BJG78" s="23"/>
      <c r="BJH78" s="23"/>
      <c r="BJI78" s="23"/>
      <c r="BJJ78" s="23"/>
      <c r="BJK78" s="23"/>
      <c r="BJL78" s="23"/>
      <c r="BJM78" s="23"/>
      <c r="BJN78" s="23"/>
      <c r="BJO78" s="23"/>
      <c r="BJP78" s="23"/>
      <c r="BJQ78" s="23"/>
      <c r="BJR78" s="23"/>
      <c r="BJS78" s="23"/>
      <c r="BJT78" s="23"/>
      <c r="BJU78" s="23"/>
      <c r="BJV78" s="23"/>
      <c r="BJW78" s="23"/>
      <c r="BJX78" s="23"/>
      <c r="BJY78" s="23"/>
      <c r="BJZ78" s="23"/>
      <c r="BKA78" s="23"/>
      <c r="BKB78" s="23"/>
      <c r="BKC78" s="23"/>
      <c r="BKD78" s="23"/>
      <c r="BKE78" s="23"/>
      <c r="BKF78" s="23"/>
      <c r="BKG78" s="23"/>
      <c r="BKH78" s="23"/>
      <c r="BKI78" s="23"/>
      <c r="BKJ78" s="23"/>
      <c r="BKK78" s="23"/>
      <c r="BKL78" s="23"/>
      <c r="BKM78" s="23"/>
      <c r="BKN78" s="23"/>
      <c r="BKO78" s="23"/>
      <c r="BKP78" s="23"/>
      <c r="BKQ78" s="23"/>
      <c r="BKR78" s="23"/>
      <c r="BKS78" s="23"/>
      <c r="BKT78" s="23"/>
      <c r="BKU78" s="23"/>
      <c r="BKV78" s="23"/>
      <c r="BKW78" s="23"/>
      <c r="BKX78" s="23"/>
      <c r="BKY78" s="23"/>
      <c r="BKZ78" s="23"/>
      <c r="BLA78" s="23"/>
      <c r="BLB78" s="23"/>
      <c r="BLC78" s="23"/>
      <c r="BLD78" s="23"/>
      <c r="BLE78" s="23"/>
      <c r="BLF78" s="23"/>
      <c r="BLG78" s="23"/>
      <c r="BLH78" s="23"/>
      <c r="BLI78" s="23"/>
      <c r="BLJ78" s="23"/>
      <c r="BLK78" s="23"/>
      <c r="BLL78" s="23"/>
      <c r="BLM78" s="23"/>
      <c r="BLN78" s="23"/>
      <c r="BLO78" s="23"/>
      <c r="BLP78" s="23"/>
      <c r="BLQ78" s="23"/>
      <c r="BLR78" s="23"/>
      <c r="BLS78" s="23"/>
      <c r="BLT78" s="23"/>
      <c r="BLU78" s="23"/>
      <c r="BLV78" s="23"/>
      <c r="BLW78" s="23"/>
      <c r="BLX78" s="23"/>
      <c r="BLY78" s="23"/>
      <c r="BLZ78" s="23"/>
      <c r="BMA78" s="23"/>
      <c r="BMB78" s="23"/>
      <c r="BMC78" s="23"/>
      <c r="BMD78" s="23"/>
      <c r="BME78" s="23"/>
      <c r="BMF78" s="23"/>
      <c r="BMG78" s="23"/>
      <c r="BMH78" s="23"/>
      <c r="BMI78" s="23"/>
      <c r="BMJ78" s="23"/>
      <c r="BMK78" s="23"/>
      <c r="BML78" s="23"/>
      <c r="BMM78" s="23"/>
      <c r="BMN78" s="23"/>
      <c r="BMO78" s="23"/>
      <c r="BMP78" s="23"/>
      <c r="BMQ78" s="23"/>
      <c r="BMR78" s="23"/>
      <c r="BMS78" s="23"/>
      <c r="BMT78" s="23"/>
      <c r="BMU78" s="23"/>
      <c r="BMV78" s="23"/>
      <c r="BMW78" s="23"/>
      <c r="BMX78" s="23"/>
      <c r="BMY78" s="23"/>
      <c r="BMZ78" s="23"/>
      <c r="BNA78" s="23"/>
      <c r="BNB78" s="23"/>
      <c r="BNC78" s="23"/>
      <c r="BND78" s="23"/>
      <c r="BNE78" s="23"/>
      <c r="BNF78" s="23"/>
      <c r="BNG78" s="23"/>
      <c r="BNH78" s="23"/>
      <c r="BNI78" s="23"/>
      <c r="BNJ78" s="23"/>
      <c r="BNK78" s="23"/>
      <c r="BNL78" s="23"/>
      <c r="BNM78" s="23"/>
      <c r="BNN78" s="23"/>
      <c r="BNO78" s="23"/>
      <c r="BNP78" s="23"/>
      <c r="BNQ78" s="23"/>
      <c r="BNR78" s="23"/>
      <c r="BNS78" s="23"/>
      <c r="BNT78" s="23"/>
      <c r="BNU78" s="23"/>
      <c r="BNV78" s="23"/>
      <c r="BNW78" s="23"/>
      <c r="BNX78" s="23"/>
      <c r="BNY78" s="23"/>
      <c r="BNZ78" s="23"/>
      <c r="BOA78" s="23"/>
      <c r="BOB78" s="23"/>
      <c r="BOC78" s="23"/>
      <c r="BOD78" s="23"/>
      <c r="BOE78" s="23"/>
      <c r="BOF78" s="23"/>
      <c r="BOG78" s="23"/>
      <c r="BOH78" s="23"/>
      <c r="BOI78" s="23"/>
      <c r="BOJ78" s="23"/>
      <c r="BOK78" s="23"/>
      <c r="BOL78" s="23"/>
      <c r="BOM78" s="23"/>
      <c r="BON78" s="23"/>
      <c r="BOO78" s="23"/>
      <c r="BOP78" s="23"/>
      <c r="BOQ78" s="23"/>
      <c r="BOR78" s="23"/>
      <c r="BOS78" s="23"/>
      <c r="BOT78" s="23"/>
      <c r="BOU78" s="23"/>
      <c r="BOV78" s="23"/>
      <c r="BOW78" s="23"/>
      <c r="BOX78" s="23"/>
      <c r="BOY78" s="23"/>
      <c r="BOZ78" s="23"/>
      <c r="BPA78" s="23"/>
      <c r="BPB78" s="23"/>
      <c r="BPC78" s="23"/>
      <c r="BPD78" s="23"/>
      <c r="BPE78" s="23"/>
      <c r="BPF78" s="23"/>
      <c r="BPG78" s="23"/>
      <c r="BPH78" s="23"/>
      <c r="BPI78" s="23"/>
      <c r="BPJ78" s="23"/>
      <c r="BPK78" s="23"/>
      <c r="BPL78" s="23"/>
      <c r="BPM78" s="23"/>
      <c r="BPN78" s="23"/>
      <c r="BPO78" s="23"/>
      <c r="BPP78" s="23"/>
      <c r="BPQ78" s="23"/>
      <c r="BPR78" s="23"/>
      <c r="BPS78" s="23"/>
      <c r="BPT78" s="23"/>
      <c r="BPU78" s="23"/>
      <c r="BPV78" s="23"/>
      <c r="BPW78" s="23"/>
      <c r="BPX78" s="23"/>
      <c r="BPY78" s="23"/>
      <c r="BPZ78" s="23"/>
      <c r="BQA78" s="23"/>
      <c r="BQB78" s="23"/>
      <c r="BQC78" s="23"/>
      <c r="BQD78" s="23"/>
      <c r="BQE78" s="23"/>
      <c r="BQF78" s="23"/>
      <c r="BQG78" s="23"/>
      <c r="BQH78" s="23"/>
      <c r="BQI78" s="23"/>
      <c r="BQJ78" s="23"/>
      <c r="BQK78" s="23"/>
      <c r="BQL78" s="23"/>
      <c r="BQM78" s="23"/>
      <c r="BQN78" s="23"/>
      <c r="BQO78" s="23"/>
      <c r="BQP78" s="23"/>
      <c r="BQQ78" s="23"/>
      <c r="BQR78" s="23"/>
      <c r="BQS78" s="23"/>
      <c r="BQT78" s="23"/>
      <c r="BQU78" s="23"/>
      <c r="BQV78" s="23"/>
      <c r="BQW78" s="23"/>
      <c r="BQX78" s="23"/>
      <c r="BQY78" s="23"/>
      <c r="BQZ78" s="23"/>
      <c r="BRA78" s="23"/>
      <c r="BRB78" s="23"/>
      <c r="BRC78" s="23"/>
      <c r="BRD78" s="23"/>
      <c r="BRE78" s="23"/>
      <c r="BRF78" s="23"/>
      <c r="BRG78" s="23"/>
      <c r="BRH78" s="23"/>
      <c r="BRI78" s="23"/>
      <c r="BRJ78" s="23"/>
      <c r="BRK78" s="23"/>
      <c r="BRL78" s="23"/>
      <c r="BRM78" s="23"/>
      <c r="BRN78" s="23"/>
      <c r="BRO78" s="23"/>
      <c r="BRP78" s="23"/>
      <c r="BRQ78" s="23"/>
      <c r="BRR78" s="23"/>
      <c r="BRS78" s="23"/>
      <c r="BRT78" s="23"/>
      <c r="BRU78" s="23"/>
      <c r="BRV78" s="23"/>
      <c r="BRW78" s="23"/>
      <c r="BRX78" s="23"/>
      <c r="BRY78" s="23"/>
      <c r="BRZ78" s="23"/>
      <c r="BSA78" s="23"/>
      <c r="BSB78" s="23"/>
      <c r="BSC78" s="23"/>
      <c r="BSD78" s="23"/>
      <c r="BSE78" s="23"/>
      <c r="BSF78" s="23"/>
      <c r="BSG78" s="23"/>
      <c r="BSH78" s="23"/>
      <c r="BSI78" s="23"/>
      <c r="BSJ78" s="23"/>
      <c r="BSK78" s="23"/>
      <c r="BSL78" s="23"/>
      <c r="BSM78" s="23"/>
      <c r="BSN78" s="23"/>
      <c r="BSO78" s="23"/>
      <c r="BSP78" s="23"/>
      <c r="BSQ78" s="23"/>
      <c r="BSR78" s="23"/>
      <c r="BSS78" s="23"/>
      <c r="BST78" s="23"/>
      <c r="BSU78" s="23"/>
      <c r="BSV78" s="23"/>
      <c r="BSW78" s="23"/>
      <c r="BSX78" s="23"/>
      <c r="BSY78" s="23"/>
      <c r="BSZ78" s="23"/>
      <c r="BTA78" s="23"/>
      <c r="BTB78" s="23"/>
      <c r="BTC78" s="23"/>
      <c r="BTD78" s="23"/>
      <c r="BTE78" s="23"/>
      <c r="BTF78" s="23"/>
      <c r="BTG78" s="23"/>
      <c r="BTH78" s="23"/>
      <c r="BTI78" s="23"/>
      <c r="BTJ78" s="23"/>
      <c r="BTK78" s="23"/>
      <c r="BTL78" s="23"/>
      <c r="BTM78" s="23"/>
      <c r="BTN78" s="23"/>
      <c r="BTO78" s="23"/>
      <c r="BTP78" s="23"/>
      <c r="BTQ78" s="23"/>
      <c r="BTR78" s="23"/>
      <c r="BTS78" s="23"/>
      <c r="BTT78" s="23"/>
      <c r="BTU78" s="23"/>
      <c r="BTV78" s="23"/>
      <c r="BTW78" s="23"/>
      <c r="BTX78" s="23"/>
      <c r="BTY78" s="23"/>
      <c r="BTZ78" s="23"/>
      <c r="BUA78" s="23"/>
      <c r="BUB78" s="23"/>
      <c r="BUC78" s="23"/>
      <c r="BUD78" s="23"/>
      <c r="BUE78" s="23"/>
      <c r="BUF78" s="23"/>
      <c r="BUG78" s="23"/>
      <c r="BUH78" s="23"/>
      <c r="BUI78" s="23"/>
      <c r="BUJ78" s="23"/>
      <c r="BUK78" s="23"/>
      <c r="BUL78" s="23"/>
      <c r="BUM78" s="23"/>
      <c r="BUN78" s="23"/>
      <c r="BUO78" s="23"/>
      <c r="BUP78" s="23"/>
      <c r="BUQ78" s="23"/>
      <c r="BUR78" s="23"/>
      <c r="BUS78" s="23"/>
      <c r="BUT78" s="23"/>
      <c r="BUU78" s="23"/>
      <c r="BUV78" s="23"/>
      <c r="BUW78" s="23"/>
      <c r="BUX78" s="23"/>
      <c r="BUY78" s="23"/>
      <c r="BUZ78" s="23"/>
      <c r="BVA78" s="23"/>
      <c r="BVB78" s="23"/>
      <c r="BVC78" s="23"/>
      <c r="BVD78" s="23"/>
      <c r="BVE78" s="23"/>
      <c r="BVF78" s="23"/>
      <c r="BVG78" s="23"/>
      <c r="BVH78" s="23"/>
      <c r="BVI78" s="23"/>
      <c r="BVJ78" s="23"/>
      <c r="BVK78" s="23"/>
      <c r="BVL78" s="23"/>
      <c r="BVM78" s="23"/>
      <c r="BVN78" s="23"/>
      <c r="BVO78" s="23"/>
      <c r="BVP78" s="23"/>
      <c r="BVQ78" s="23"/>
      <c r="BVR78" s="23"/>
      <c r="BVS78" s="23"/>
      <c r="BVT78" s="23"/>
      <c r="BVU78" s="23"/>
      <c r="BVV78" s="23"/>
      <c r="BVW78" s="23"/>
      <c r="BVX78" s="23"/>
      <c r="BVY78" s="23"/>
      <c r="BVZ78" s="23"/>
      <c r="BWA78" s="23"/>
      <c r="BWB78" s="23"/>
      <c r="BWC78" s="23"/>
      <c r="BWD78" s="23"/>
      <c r="BWE78" s="23"/>
      <c r="BWF78" s="23"/>
      <c r="BWG78" s="23"/>
      <c r="BWH78" s="23"/>
      <c r="BWI78" s="23"/>
      <c r="BWJ78" s="23"/>
      <c r="BWK78" s="23"/>
      <c r="BWL78" s="23"/>
      <c r="BWM78" s="23"/>
      <c r="BWN78" s="23"/>
      <c r="BWO78" s="23"/>
      <c r="BWP78" s="23"/>
      <c r="BWQ78" s="23"/>
      <c r="BWR78" s="23"/>
      <c r="BWS78" s="23"/>
      <c r="BWT78" s="23"/>
      <c r="BWU78" s="23"/>
      <c r="BWV78" s="23"/>
      <c r="BWW78" s="23"/>
      <c r="BWX78" s="23"/>
      <c r="BWY78" s="23"/>
      <c r="BWZ78" s="23"/>
      <c r="BXA78" s="23"/>
      <c r="BXB78" s="23"/>
      <c r="BXC78" s="23"/>
      <c r="BXD78" s="23"/>
      <c r="BXE78" s="23"/>
      <c r="BXF78" s="23"/>
      <c r="BXG78" s="23"/>
      <c r="BXH78" s="23"/>
      <c r="BXI78" s="23"/>
      <c r="BXJ78" s="23"/>
      <c r="BXK78" s="23"/>
      <c r="BXL78" s="23"/>
      <c r="BXM78" s="23"/>
      <c r="BXN78" s="23"/>
      <c r="BXO78" s="23"/>
      <c r="BXP78" s="23"/>
      <c r="BXQ78" s="23"/>
      <c r="BXR78" s="23"/>
      <c r="BXS78" s="23"/>
      <c r="BXT78" s="23"/>
      <c r="BXU78" s="23"/>
      <c r="BXV78" s="23"/>
      <c r="BXW78" s="23"/>
      <c r="BXX78" s="23"/>
      <c r="BXY78" s="23"/>
      <c r="BXZ78" s="23"/>
      <c r="BYA78" s="23"/>
      <c r="BYB78" s="23"/>
      <c r="BYC78" s="23"/>
      <c r="BYD78" s="23"/>
      <c r="BYE78" s="23"/>
      <c r="BYF78" s="23"/>
      <c r="BYG78" s="23"/>
      <c r="BYH78" s="23"/>
      <c r="BYI78" s="23"/>
      <c r="BYJ78" s="23"/>
      <c r="BYK78" s="23"/>
      <c r="BYL78" s="23"/>
      <c r="BYM78" s="23"/>
      <c r="BYN78" s="23"/>
      <c r="BYO78" s="23"/>
      <c r="BYP78" s="23"/>
      <c r="BYQ78" s="23"/>
      <c r="BYR78" s="23"/>
      <c r="BYS78" s="23"/>
      <c r="BYT78" s="23"/>
      <c r="BYU78" s="23"/>
      <c r="BYV78" s="23"/>
      <c r="BYW78" s="23"/>
      <c r="BYX78" s="23"/>
      <c r="BYY78" s="23"/>
      <c r="BYZ78" s="23"/>
      <c r="BZA78" s="23"/>
      <c r="BZB78" s="23"/>
      <c r="BZC78" s="23"/>
      <c r="BZD78" s="23"/>
      <c r="BZE78" s="23"/>
      <c r="BZF78" s="23"/>
      <c r="BZG78" s="23"/>
      <c r="BZH78" s="23"/>
      <c r="BZI78" s="23"/>
      <c r="BZJ78" s="23"/>
      <c r="BZK78" s="23"/>
      <c r="BZL78" s="23"/>
      <c r="BZM78" s="23"/>
      <c r="BZN78" s="23"/>
      <c r="BZO78" s="23"/>
      <c r="BZP78" s="23"/>
      <c r="BZQ78" s="23"/>
      <c r="BZR78" s="23"/>
      <c r="BZS78" s="23"/>
      <c r="BZT78" s="23"/>
      <c r="BZU78" s="23"/>
      <c r="BZV78" s="23"/>
      <c r="BZW78" s="23"/>
      <c r="BZX78" s="23"/>
      <c r="BZY78" s="23"/>
      <c r="BZZ78" s="23"/>
      <c r="CAA78" s="23"/>
      <c r="CAB78" s="23"/>
      <c r="CAC78" s="23"/>
      <c r="CAD78" s="23"/>
      <c r="CAE78" s="23"/>
      <c r="CAF78" s="23"/>
      <c r="CAG78" s="23"/>
      <c r="CAH78" s="23"/>
      <c r="CAI78" s="23"/>
      <c r="CAJ78" s="23"/>
      <c r="CAK78" s="23"/>
      <c r="CAL78" s="23"/>
      <c r="CAM78" s="23"/>
      <c r="CAN78" s="23"/>
      <c r="CAO78" s="23"/>
      <c r="CAP78" s="23"/>
      <c r="CAQ78" s="23"/>
      <c r="CAR78" s="23"/>
      <c r="CAS78" s="23"/>
      <c r="CAT78" s="23"/>
      <c r="CAU78" s="23"/>
      <c r="CAV78" s="23"/>
      <c r="CAW78" s="23"/>
      <c r="CAX78" s="23"/>
      <c r="CAY78" s="23"/>
      <c r="CAZ78" s="23"/>
      <c r="CBA78" s="23"/>
      <c r="CBB78" s="23"/>
      <c r="CBC78" s="23"/>
      <c r="CBD78" s="23"/>
      <c r="CBE78" s="23"/>
      <c r="CBF78" s="23"/>
      <c r="CBG78" s="23"/>
      <c r="CBH78" s="23"/>
      <c r="CBI78" s="23"/>
      <c r="CBJ78" s="23"/>
      <c r="CBK78" s="23"/>
      <c r="CBL78" s="23"/>
      <c r="CBM78" s="23"/>
      <c r="CBN78" s="23"/>
      <c r="CBO78" s="23"/>
      <c r="CBP78" s="23"/>
      <c r="CBQ78" s="23"/>
      <c r="CBR78" s="23"/>
      <c r="CBS78" s="23"/>
      <c r="CBT78" s="23"/>
      <c r="CBU78" s="23"/>
      <c r="CBV78" s="23"/>
      <c r="CBW78" s="23"/>
      <c r="CBX78" s="23"/>
      <c r="CBY78" s="23"/>
      <c r="CBZ78" s="23"/>
      <c r="CCA78" s="23"/>
      <c r="CCB78" s="23"/>
      <c r="CCC78" s="23"/>
      <c r="CCD78" s="23"/>
      <c r="CCE78" s="23"/>
      <c r="CCF78" s="23"/>
      <c r="CCG78" s="23"/>
      <c r="CCH78" s="23"/>
      <c r="CCI78" s="23"/>
      <c r="CCJ78" s="23"/>
      <c r="CCK78" s="23"/>
      <c r="CCL78" s="23"/>
      <c r="CCM78" s="23"/>
      <c r="CCN78" s="23"/>
      <c r="CCO78" s="23"/>
      <c r="CCP78" s="23"/>
      <c r="CCQ78" s="23"/>
      <c r="CCR78" s="23"/>
      <c r="CCS78" s="23"/>
      <c r="CCT78" s="23"/>
      <c r="CCU78" s="23"/>
      <c r="CCV78" s="23"/>
      <c r="CCW78" s="23"/>
      <c r="CCX78" s="23"/>
      <c r="CCY78" s="23"/>
      <c r="CCZ78" s="23"/>
      <c r="CDA78" s="23"/>
      <c r="CDB78" s="23"/>
      <c r="CDC78" s="23"/>
      <c r="CDD78" s="23"/>
      <c r="CDE78" s="23"/>
      <c r="CDF78" s="23"/>
      <c r="CDG78" s="23"/>
      <c r="CDH78" s="23"/>
      <c r="CDI78" s="23"/>
      <c r="CDJ78" s="23"/>
      <c r="CDK78" s="23"/>
      <c r="CDL78" s="23"/>
      <c r="CDM78" s="23"/>
      <c r="CDN78" s="23"/>
      <c r="CDO78" s="23"/>
      <c r="CDP78" s="23"/>
      <c r="CDQ78" s="23"/>
      <c r="CDR78" s="23"/>
      <c r="CDS78" s="23"/>
      <c r="CDT78" s="23"/>
      <c r="CDU78" s="23"/>
      <c r="CDV78" s="23"/>
      <c r="CDW78" s="23"/>
      <c r="CDX78" s="23"/>
      <c r="CDY78" s="23"/>
      <c r="CDZ78" s="23"/>
      <c r="CEA78" s="23"/>
      <c r="CEB78" s="23"/>
      <c r="CEC78" s="23"/>
      <c r="CED78" s="23"/>
      <c r="CEE78" s="23"/>
      <c r="CEF78" s="23"/>
      <c r="CEG78" s="23"/>
      <c r="CEH78" s="23"/>
      <c r="CEI78" s="23"/>
      <c r="CEJ78" s="23"/>
      <c r="CEK78" s="23"/>
      <c r="CEL78" s="23"/>
      <c r="CEM78" s="23"/>
      <c r="CEN78" s="23"/>
      <c r="CEO78" s="23"/>
      <c r="CEP78" s="23"/>
      <c r="CEQ78" s="23"/>
      <c r="CER78" s="23"/>
      <c r="CES78" s="23"/>
      <c r="CET78" s="23"/>
      <c r="CEU78" s="23"/>
      <c r="CEV78" s="23"/>
      <c r="CEW78" s="23"/>
      <c r="CEX78" s="23"/>
      <c r="CEY78" s="23"/>
      <c r="CEZ78" s="23"/>
      <c r="CFA78" s="23"/>
      <c r="CFB78" s="23"/>
      <c r="CFC78" s="23"/>
      <c r="CFD78" s="23"/>
      <c r="CFE78" s="23"/>
      <c r="CFF78" s="23"/>
      <c r="CFG78" s="23"/>
      <c r="CFH78" s="23"/>
      <c r="CFI78" s="23"/>
      <c r="CFJ78" s="23"/>
      <c r="CFK78" s="23"/>
      <c r="CFL78" s="23"/>
      <c r="CFM78" s="23"/>
      <c r="CFN78" s="23"/>
      <c r="CFO78" s="23"/>
      <c r="CFP78" s="23"/>
      <c r="CFQ78" s="23"/>
      <c r="CFR78" s="23"/>
      <c r="CFS78" s="23"/>
      <c r="CFT78" s="23"/>
      <c r="CFU78" s="23"/>
      <c r="CFV78" s="23"/>
      <c r="CFW78" s="23"/>
      <c r="CFX78" s="23"/>
      <c r="CFY78" s="23"/>
      <c r="CFZ78" s="23"/>
      <c r="CGA78" s="23"/>
      <c r="CGB78" s="23"/>
      <c r="CGC78" s="23"/>
      <c r="CGD78" s="23"/>
      <c r="CGE78" s="23"/>
      <c r="CGF78" s="23"/>
      <c r="CGG78" s="23"/>
      <c r="CGH78" s="23"/>
      <c r="CGI78" s="23"/>
      <c r="CGJ78" s="23"/>
      <c r="CGK78" s="23"/>
      <c r="CGL78" s="23"/>
      <c r="CGM78" s="23"/>
      <c r="CGN78" s="23"/>
      <c r="CGO78" s="23"/>
      <c r="CGP78" s="23"/>
      <c r="CGQ78" s="23"/>
      <c r="CGR78" s="23"/>
      <c r="CGS78" s="23"/>
      <c r="CGT78" s="23"/>
      <c r="CGU78" s="23"/>
      <c r="CGV78" s="23"/>
      <c r="CGW78" s="23"/>
      <c r="CGX78" s="23"/>
      <c r="CGY78" s="23"/>
      <c r="CGZ78" s="23"/>
      <c r="CHA78" s="23"/>
      <c r="CHB78" s="23"/>
      <c r="CHC78" s="23"/>
      <c r="CHD78" s="23"/>
      <c r="CHE78" s="23"/>
      <c r="CHF78" s="23"/>
      <c r="CHG78" s="23"/>
      <c r="CHH78" s="23"/>
      <c r="CHI78" s="23"/>
      <c r="CHJ78" s="23"/>
      <c r="CHK78" s="23"/>
      <c r="CHL78" s="23"/>
      <c r="CHM78" s="23"/>
      <c r="CHN78" s="23"/>
      <c r="CHO78" s="23"/>
      <c r="CHP78" s="23"/>
      <c r="CHQ78" s="23"/>
      <c r="CHR78" s="23"/>
      <c r="CHS78" s="23"/>
      <c r="CHT78" s="23"/>
      <c r="CHU78" s="23"/>
      <c r="CHV78" s="23"/>
      <c r="CHW78" s="23"/>
      <c r="CHX78" s="23"/>
      <c r="CHY78" s="23"/>
      <c r="CHZ78" s="23"/>
      <c r="CIA78" s="23"/>
      <c r="CIB78" s="23"/>
      <c r="CIC78" s="23"/>
      <c r="CID78" s="23"/>
      <c r="CIE78" s="23"/>
      <c r="CIF78" s="23"/>
      <c r="CIG78" s="23"/>
      <c r="CIH78" s="23"/>
      <c r="CII78" s="23"/>
      <c r="CIJ78" s="23"/>
      <c r="CIK78" s="23"/>
      <c r="CIL78" s="23"/>
      <c r="CIM78" s="23"/>
      <c r="CIN78" s="23"/>
      <c r="CIO78" s="23"/>
      <c r="CIP78" s="23"/>
      <c r="CIQ78" s="23"/>
      <c r="CIR78" s="23"/>
      <c r="CIS78" s="23"/>
      <c r="CIT78" s="23"/>
      <c r="CIU78" s="23"/>
      <c r="CIV78" s="23"/>
      <c r="CIW78" s="23"/>
      <c r="CIX78" s="23"/>
      <c r="CIY78" s="23"/>
      <c r="CIZ78" s="23"/>
      <c r="CJA78" s="23"/>
      <c r="CJB78" s="23"/>
      <c r="CJC78" s="23"/>
      <c r="CJD78" s="23"/>
      <c r="CJE78" s="23"/>
      <c r="CJF78" s="23"/>
      <c r="CJG78" s="23"/>
      <c r="CJH78" s="23"/>
      <c r="CJI78" s="23"/>
      <c r="CJJ78" s="23"/>
      <c r="CJK78" s="23"/>
      <c r="CJL78" s="23"/>
      <c r="CJM78" s="23"/>
      <c r="CJN78" s="23"/>
      <c r="CJO78" s="23"/>
      <c r="CJP78" s="23"/>
      <c r="CJQ78" s="23"/>
      <c r="CJR78" s="23"/>
      <c r="CJS78" s="23"/>
      <c r="CJT78" s="23"/>
      <c r="CJU78" s="23"/>
      <c r="CJV78" s="23"/>
      <c r="CJW78" s="23"/>
      <c r="CJX78" s="23"/>
      <c r="CJY78" s="23"/>
      <c r="CJZ78" s="23"/>
      <c r="CKA78" s="23"/>
      <c r="CKB78" s="23"/>
      <c r="CKC78" s="23"/>
      <c r="CKD78" s="23"/>
      <c r="CKE78" s="23"/>
      <c r="CKF78" s="23"/>
      <c r="CKG78" s="23"/>
      <c r="CKH78" s="23"/>
      <c r="CKI78" s="23"/>
      <c r="CKJ78" s="23"/>
      <c r="CKK78" s="23"/>
      <c r="CKL78" s="23"/>
      <c r="CKM78" s="23"/>
      <c r="CKN78" s="23"/>
      <c r="CKO78" s="23"/>
      <c r="CKP78" s="23"/>
      <c r="CKQ78" s="23"/>
      <c r="CKR78" s="23"/>
      <c r="CKS78" s="23"/>
      <c r="CKT78" s="23"/>
      <c r="CKU78" s="23"/>
      <c r="CKV78" s="23"/>
      <c r="CKW78" s="23"/>
      <c r="CKX78" s="23"/>
      <c r="CKY78" s="23"/>
      <c r="CKZ78" s="23"/>
      <c r="CLA78" s="23"/>
      <c r="CLB78" s="23"/>
      <c r="CLC78" s="23"/>
      <c r="CLD78" s="23"/>
      <c r="CLE78" s="23"/>
      <c r="CLF78" s="23"/>
      <c r="CLG78" s="23"/>
      <c r="CLH78" s="23"/>
      <c r="CLI78" s="23"/>
      <c r="CLJ78" s="23"/>
      <c r="CLK78" s="23"/>
      <c r="CLL78" s="23"/>
      <c r="CLM78" s="23"/>
      <c r="CLN78" s="23"/>
      <c r="CLO78" s="23"/>
      <c r="CLP78" s="23"/>
      <c r="CLQ78" s="23"/>
      <c r="CLR78" s="23"/>
      <c r="CLS78" s="23"/>
      <c r="CLT78" s="23"/>
      <c r="CLU78" s="23"/>
      <c r="CLV78" s="23"/>
      <c r="CLW78" s="23"/>
      <c r="CLX78" s="23"/>
      <c r="CLY78" s="23"/>
      <c r="CLZ78" s="23"/>
      <c r="CMA78" s="23"/>
      <c r="CMB78" s="23"/>
      <c r="CMC78" s="23"/>
      <c r="CMD78" s="23"/>
      <c r="CME78" s="23"/>
      <c r="CMF78" s="23"/>
      <c r="CMG78" s="23"/>
      <c r="CMH78" s="23"/>
      <c r="CMI78" s="23"/>
      <c r="CMJ78" s="23"/>
      <c r="CMK78" s="23"/>
      <c r="CML78" s="23"/>
      <c r="CMM78" s="23"/>
      <c r="CMN78" s="23"/>
      <c r="CMO78" s="23"/>
      <c r="CMP78" s="23"/>
      <c r="CMQ78" s="23"/>
      <c r="CMR78" s="23"/>
      <c r="CMS78" s="23"/>
      <c r="CMT78" s="23"/>
      <c r="CMU78" s="23"/>
      <c r="CMV78" s="23"/>
      <c r="CMW78" s="23"/>
      <c r="CMX78" s="23"/>
      <c r="CMY78" s="23"/>
      <c r="CMZ78" s="23"/>
      <c r="CNA78" s="23"/>
      <c r="CNB78" s="23"/>
      <c r="CNC78" s="23"/>
      <c r="CND78" s="23"/>
      <c r="CNE78" s="23"/>
      <c r="CNF78" s="23"/>
      <c r="CNG78" s="23"/>
      <c r="CNH78" s="23"/>
      <c r="CNI78" s="23"/>
      <c r="CNJ78" s="23"/>
      <c r="CNK78" s="23"/>
      <c r="CNL78" s="23"/>
      <c r="CNM78" s="23"/>
      <c r="CNN78" s="23"/>
      <c r="CNO78" s="23"/>
      <c r="CNP78" s="23"/>
      <c r="CNQ78" s="23"/>
      <c r="CNR78" s="23"/>
      <c r="CNS78" s="23"/>
      <c r="CNT78" s="23"/>
      <c r="CNU78" s="23"/>
      <c r="CNV78" s="23"/>
      <c r="CNW78" s="23"/>
      <c r="CNX78" s="23"/>
      <c r="CNY78" s="23"/>
      <c r="CNZ78" s="23"/>
      <c r="COA78" s="23"/>
      <c r="COB78" s="23"/>
      <c r="COC78" s="23"/>
      <c r="COD78" s="23"/>
      <c r="COE78" s="23"/>
      <c r="COF78" s="23"/>
      <c r="COG78" s="23"/>
      <c r="COH78" s="23"/>
      <c r="COI78" s="23"/>
      <c r="COJ78" s="23"/>
      <c r="COK78" s="23"/>
      <c r="COL78" s="23"/>
      <c r="COM78" s="23"/>
      <c r="CON78" s="23"/>
      <c r="COO78" s="23"/>
      <c r="COP78" s="23"/>
      <c r="COQ78" s="23"/>
      <c r="COR78" s="23"/>
      <c r="COS78" s="23"/>
      <c r="COT78" s="23"/>
      <c r="COU78" s="23"/>
      <c r="COV78" s="23"/>
      <c r="COW78" s="23"/>
      <c r="COX78" s="23"/>
      <c r="COY78" s="23"/>
      <c r="COZ78" s="23"/>
      <c r="CPA78" s="23"/>
      <c r="CPB78" s="23"/>
      <c r="CPC78" s="23"/>
      <c r="CPD78" s="23"/>
      <c r="CPE78" s="23"/>
      <c r="CPF78" s="23"/>
      <c r="CPG78" s="23"/>
      <c r="CPH78" s="23"/>
      <c r="CPI78" s="23"/>
      <c r="CPJ78" s="23"/>
      <c r="CPK78" s="23"/>
      <c r="CPL78" s="23"/>
      <c r="CPM78" s="23"/>
      <c r="CPN78" s="23"/>
      <c r="CPO78" s="23"/>
      <c r="CPP78" s="23"/>
      <c r="CPQ78" s="23"/>
      <c r="CPR78" s="23"/>
      <c r="CPS78" s="23"/>
      <c r="CPT78" s="23"/>
      <c r="CPU78" s="23"/>
      <c r="CPV78" s="23"/>
      <c r="CPW78" s="23"/>
      <c r="CPX78" s="23"/>
      <c r="CPY78" s="23"/>
      <c r="CPZ78" s="23"/>
      <c r="CQA78" s="23"/>
      <c r="CQB78" s="23"/>
      <c r="CQC78" s="23"/>
      <c r="CQD78" s="23"/>
      <c r="CQE78" s="23"/>
      <c r="CQF78" s="23"/>
      <c r="CQG78" s="23"/>
      <c r="CQH78" s="23"/>
      <c r="CQI78" s="23"/>
      <c r="CQJ78" s="23"/>
      <c r="CQK78" s="23"/>
      <c r="CQL78" s="23"/>
      <c r="CQM78" s="23"/>
      <c r="CQN78" s="23"/>
      <c r="CQO78" s="23"/>
      <c r="CQP78" s="23"/>
      <c r="CQQ78" s="23"/>
      <c r="CQR78" s="23"/>
      <c r="CQS78" s="23"/>
      <c r="CQT78" s="23"/>
      <c r="CQU78" s="23"/>
      <c r="CQV78" s="23"/>
      <c r="CQW78" s="23"/>
      <c r="CQX78" s="23"/>
      <c r="CQY78" s="23"/>
      <c r="CQZ78" s="23"/>
      <c r="CRA78" s="23"/>
      <c r="CRB78" s="23"/>
      <c r="CRC78" s="23"/>
      <c r="CRD78" s="23"/>
      <c r="CRE78" s="23"/>
      <c r="CRF78" s="23"/>
      <c r="CRG78" s="23"/>
      <c r="CRH78" s="23"/>
      <c r="CRI78" s="23"/>
      <c r="CRJ78" s="23"/>
      <c r="CRK78" s="23"/>
      <c r="CRL78" s="23"/>
      <c r="CRM78" s="23"/>
      <c r="CRN78" s="23"/>
      <c r="CRO78" s="23"/>
      <c r="CRP78" s="23"/>
      <c r="CRQ78" s="23"/>
      <c r="CRR78" s="23"/>
      <c r="CRS78" s="23"/>
      <c r="CRT78" s="23"/>
      <c r="CRU78" s="23"/>
      <c r="CRV78" s="23"/>
      <c r="CRW78" s="23"/>
      <c r="CRX78" s="23"/>
      <c r="CRY78" s="23"/>
      <c r="CRZ78" s="23"/>
      <c r="CSA78" s="23"/>
      <c r="CSB78" s="23"/>
      <c r="CSC78" s="23"/>
      <c r="CSD78" s="23"/>
      <c r="CSE78" s="23"/>
      <c r="CSF78" s="23"/>
      <c r="CSG78" s="23"/>
      <c r="CSH78" s="23"/>
      <c r="CSI78" s="23"/>
      <c r="CSJ78" s="23"/>
      <c r="CSK78" s="23"/>
      <c r="CSL78" s="23"/>
      <c r="CSM78" s="23"/>
      <c r="CSN78" s="23"/>
      <c r="CSO78" s="23"/>
      <c r="CSP78" s="23"/>
      <c r="CSQ78" s="23"/>
      <c r="CSR78" s="23"/>
      <c r="CSS78" s="23"/>
      <c r="CST78" s="23"/>
      <c r="CSU78" s="23"/>
      <c r="CSV78" s="23"/>
      <c r="CSW78" s="23"/>
      <c r="CSX78" s="23"/>
      <c r="CSY78" s="23"/>
      <c r="CSZ78" s="23"/>
      <c r="CTA78" s="23"/>
      <c r="CTB78" s="23"/>
      <c r="CTC78" s="23"/>
      <c r="CTD78" s="23"/>
      <c r="CTE78" s="23"/>
      <c r="CTF78" s="23"/>
      <c r="CTG78" s="23"/>
      <c r="CTH78" s="23"/>
      <c r="CTI78" s="23"/>
      <c r="CTJ78" s="23"/>
      <c r="CTK78" s="23"/>
      <c r="CTL78" s="23"/>
      <c r="CTM78" s="23"/>
      <c r="CTN78" s="23"/>
      <c r="CTO78" s="23"/>
      <c r="CTP78" s="23"/>
      <c r="CTQ78" s="23"/>
      <c r="CTR78" s="23"/>
      <c r="CTS78" s="23"/>
      <c r="CTT78" s="23"/>
      <c r="CTU78" s="23"/>
      <c r="CTV78" s="23"/>
      <c r="CTW78" s="23"/>
      <c r="CTX78" s="23"/>
      <c r="CTY78" s="23"/>
      <c r="CTZ78" s="23"/>
      <c r="CUA78" s="23"/>
      <c r="CUB78" s="23"/>
      <c r="CUC78" s="23"/>
      <c r="CUD78" s="23"/>
      <c r="CUE78" s="23"/>
      <c r="CUF78" s="23"/>
      <c r="CUG78" s="23"/>
      <c r="CUH78" s="23"/>
      <c r="CUI78" s="23"/>
      <c r="CUJ78" s="23"/>
      <c r="CUK78" s="23"/>
      <c r="CUL78" s="23"/>
      <c r="CUM78" s="23"/>
      <c r="CUN78" s="23"/>
      <c r="CUO78" s="23"/>
      <c r="CUP78" s="23"/>
      <c r="CUQ78" s="23"/>
      <c r="CUR78" s="23"/>
      <c r="CUS78" s="23"/>
      <c r="CUT78" s="23"/>
      <c r="CUU78" s="23"/>
      <c r="CUV78" s="23"/>
      <c r="CUW78" s="23"/>
      <c r="CUX78" s="23"/>
      <c r="CUY78" s="23"/>
      <c r="CUZ78" s="23"/>
      <c r="CVA78" s="23"/>
      <c r="CVB78" s="23"/>
      <c r="CVC78" s="23"/>
      <c r="CVD78" s="23"/>
      <c r="CVE78" s="23"/>
      <c r="CVF78" s="23"/>
      <c r="CVG78" s="23"/>
      <c r="CVH78" s="23"/>
      <c r="CVI78" s="23"/>
      <c r="CVJ78" s="23"/>
      <c r="CVK78" s="23"/>
      <c r="CVL78" s="23"/>
      <c r="CVM78" s="23"/>
      <c r="CVN78" s="23"/>
      <c r="CVO78" s="23"/>
      <c r="CVP78" s="23"/>
      <c r="CVQ78" s="23"/>
      <c r="CVR78" s="23"/>
      <c r="CVS78" s="23"/>
      <c r="CVT78" s="23"/>
      <c r="CVU78" s="23"/>
      <c r="CVV78" s="23"/>
      <c r="CVW78" s="23"/>
      <c r="CVX78" s="23"/>
      <c r="CVY78" s="23"/>
      <c r="CVZ78" s="23"/>
      <c r="CWA78" s="23"/>
      <c r="CWB78" s="23"/>
      <c r="CWC78" s="23"/>
      <c r="CWD78" s="23"/>
      <c r="CWE78" s="23"/>
      <c r="CWF78" s="23"/>
      <c r="CWG78" s="23"/>
      <c r="CWH78" s="23"/>
      <c r="CWI78" s="23"/>
      <c r="CWJ78" s="23"/>
      <c r="CWK78" s="23"/>
      <c r="CWL78" s="23"/>
      <c r="CWM78" s="23"/>
      <c r="CWN78" s="23"/>
      <c r="CWO78" s="23"/>
      <c r="CWP78" s="23"/>
      <c r="CWQ78" s="23"/>
      <c r="CWR78" s="23"/>
      <c r="CWS78" s="23"/>
      <c r="CWT78" s="23"/>
      <c r="CWU78" s="23"/>
      <c r="CWV78" s="23"/>
      <c r="CWW78" s="23"/>
      <c r="CWX78" s="23"/>
      <c r="CWY78" s="23"/>
      <c r="CWZ78" s="23"/>
      <c r="CXA78" s="23"/>
      <c r="CXB78" s="23"/>
      <c r="CXC78" s="23"/>
      <c r="CXD78" s="23"/>
      <c r="CXE78" s="23"/>
      <c r="CXF78" s="23"/>
      <c r="CXG78" s="23"/>
      <c r="CXH78" s="23"/>
      <c r="CXI78" s="23"/>
      <c r="CXJ78" s="23"/>
      <c r="CXK78" s="23"/>
      <c r="CXL78" s="23"/>
      <c r="CXM78" s="23"/>
      <c r="CXN78" s="23"/>
      <c r="CXO78" s="23"/>
      <c r="CXP78" s="23"/>
      <c r="CXQ78" s="23"/>
      <c r="CXR78" s="23"/>
      <c r="CXS78" s="23"/>
      <c r="CXT78" s="23"/>
      <c r="CXU78" s="23"/>
      <c r="CXV78" s="23"/>
      <c r="CXW78" s="23"/>
      <c r="CXX78" s="23"/>
      <c r="CXY78" s="23"/>
      <c r="CXZ78" s="23"/>
      <c r="CYA78" s="23"/>
      <c r="CYB78" s="23"/>
      <c r="CYC78" s="23"/>
      <c r="CYD78" s="23"/>
      <c r="CYE78" s="23"/>
      <c r="CYF78" s="23"/>
      <c r="CYG78" s="23"/>
      <c r="CYH78" s="23"/>
      <c r="CYI78" s="23"/>
      <c r="CYJ78" s="23"/>
      <c r="CYK78" s="23"/>
      <c r="CYL78" s="23"/>
      <c r="CYM78" s="23"/>
      <c r="CYN78" s="23"/>
      <c r="CYO78" s="23"/>
      <c r="CYP78" s="23"/>
      <c r="CYQ78" s="23"/>
      <c r="CYR78" s="23"/>
      <c r="CYS78" s="23"/>
      <c r="CYT78" s="23"/>
      <c r="CYU78" s="23"/>
      <c r="CYV78" s="23"/>
      <c r="CYW78" s="23"/>
      <c r="CYX78" s="23"/>
      <c r="CYY78" s="23"/>
      <c r="CYZ78" s="23"/>
      <c r="CZA78" s="23"/>
      <c r="CZB78" s="23"/>
      <c r="CZC78" s="23"/>
      <c r="CZD78" s="23"/>
      <c r="CZE78" s="23"/>
      <c r="CZF78" s="23"/>
      <c r="CZG78" s="23"/>
      <c r="CZH78" s="23"/>
      <c r="CZI78" s="23"/>
      <c r="CZJ78" s="23"/>
      <c r="CZK78" s="23"/>
      <c r="CZL78" s="23"/>
      <c r="CZM78" s="23"/>
      <c r="CZN78" s="23"/>
      <c r="CZO78" s="23"/>
      <c r="CZP78" s="23"/>
      <c r="CZQ78" s="23"/>
      <c r="CZR78" s="23"/>
      <c r="CZS78" s="23"/>
      <c r="CZT78" s="23"/>
      <c r="CZU78" s="23"/>
      <c r="CZV78" s="23"/>
      <c r="CZW78" s="23"/>
      <c r="CZX78" s="23"/>
      <c r="CZY78" s="23"/>
      <c r="CZZ78" s="23"/>
      <c r="DAA78" s="23"/>
      <c r="DAB78" s="23"/>
      <c r="DAC78" s="23"/>
      <c r="DAD78" s="23"/>
      <c r="DAE78" s="23"/>
      <c r="DAF78" s="23"/>
      <c r="DAG78" s="23"/>
      <c r="DAH78" s="23"/>
      <c r="DAI78" s="23"/>
      <c r="DAJ78" s="23"/>
      <c r="DAK78" s="23"/>
      <c r="DAL78" s="23"/>
      <c r="DAM78" s="23"/>
      <c r="DAN78" s="23"/>
      <c r="DAO78" s="23"/>
      <c r="DAP78" s="23"/>
      <c r="DAQ78" s="23"/>
      <c r="DAR78" s="23"/>
      <c r="DAS78" s="23"/>
      <c r="DAT78" s="23"/>
      <c r="DAU78" s="23"/>
      <c r="DAV78" s="23"/>
      <c r="DAW78" s="23"/>
      <c r="DAX78" s="23"/>
      <c r="DAY78" s="23"/>
      <c r="DAZ78" s="23"/>
      <c r="DBA78" s="23"/>
      <c r="DBB78" s="23"/>
      <c r="DBC78" s="23"/>
      <c r="DBD78" s="23"/>
      <c r="DBE78" s="23"/>
      <c r="DBF78" s="23"/>
      <c r="DBG78" s="23"/>
      <c r="DBH78" s="23"/>
      <c r="DBI78" s="23"/>
      <c r="DBJ78" s="23"/>
      <c r="DBK78" s="23"/>
      <c r="DBL78" s="23"/>
      <c r="DBM78" s="23"/>
      <c r="DBN78" s="23"/>
      <c r="DBO78" s="23"/>
      <c r="DBP78" s="23"/>
      <c r="DBQ78" s="23"/>
      <c r="DBR78" s="23"/>
      <c r="DBS78" s="23"/>
      <c r="DBT78" s="23"/>
      <c r="DBU78" s="23"/>
      <c r="DBV78" s="23"/>
      <c r="DBW78" s="23"/>
      <c r="DBX78" s="23"/>
      <c r="DBY78" s="23"/>
      <c r="DBZ78" s="23"/>
      <c r="DCA78" s="23"/>
      <c r="DCB78" s="23"/>
      <c r="DCC78" s="23"/>
      <c r="DCD78" s="23"/>
      <c r="DCE78" s="23"/>
      <c r="DCF78" s="23"/>
      <c r="DCG78" s="23"/>
      <c r="DCH78" s="23"/>
      <c r="DCI78" s="23"/>
      <c r="DCJ78" s="23"/>
      <c r="DCK78" s="23"/>
      <c r="DCL78" s="23"/>
      <c r="DCM78" s="23"/>
      <c r="DCN78" s="23"/>
      <c r="DCO78" s="23"/>
      <c r="DCP78" s="23"/>
      <c r="DCQ78" s="23"/>
      <c r="DCR78" s="23"/>
      <c r="DCS78" s="23"/>
      <c r="DCT78" s="23"/>
      <c r="DCU78" s="23"/>
      <c r="DCV78" s="23"/>
      <c r="DCW78" s="23"/>
      <c r="DCX78" s="23"/>
      <c r="DCY78" s="23"/>
      <c r="DCZ78" s="23"/>
      <c r="DDA78" s="23"/>
      <c r="DDB78" s="23"/>
      <c r="DDC78" s="23"/>
      <c r="DDD78" s="23"/>
      <c r="DDE78" s="23"/>
      <c r="DDF78" s="23"/>
      <c r="DDG78" s="23"/>
      <c r="DDH78" s="23"/>
      <c r="DDI78" s="23"/>
      <c r="DDJ78" s="23"/>
      <c r="DDK78" s="23"/>
      <c r="DDL78" s="23"/>
      <c r="DDM78" s="23"/>
      <c r="DDN78" s="23"/>
      <c r="DDO78" s="23"/>
      <c r="DDP78" s="23"/>
      <c r="DDQ78" s="23"/>
      <c r="DDR78" s="23"/>
      <c r="DDS78" s="23"/>
      <c r="DDT78" s="23"/>
      <c r="DDU78" s="23"/>
      <c r="DDV78" s="23"/>
      <c r="DDW78" s="23"/>
      <c r="DDX78" s="23"/>
      <c r="DDY78" s="23"/>
      <c r="DDZ78" s="23"/>
      <c r="DEA78" s="23"/>
      <c r="DEB78" s="23"/>
      <c r="DEC78" s="23"/>
      <c r="DED78" s="23"/>
      <c r="DEE78" s="23"/>
      <c r="DEF78" s="23"/>
      <c r="DEG78" s="23"/>
      <c r="DEH78" s="23"/>
      <c r="DEI78" s="23"/>
      <c r="DEJ78" s="23"/>
      <c r="DEK78" s="23"/>
      <c r="DEL78" s="23"/>
      <c r="DEM78" s="23"/>
      <c r="DEN78" s="23"/>
      <c r="DEO78" s="23"/>
      <c r="DEP78" s="23"/>
      <c r="DEQ78" s="23"/>
      <c r="DER78" s="23"/>
      <c r="DES78" s="23"/>
      <c r="DET78" s="23"/>
      <c r="DEU78" s="23"/>
      <c r="DEV78" s="23"/>
      <c r="DEW78" s="23"/>
      <c r="DEX78" s="23"/>
      <c r="DEY78" s="23"/>
      <c r="DEZ78" s="23"/>
      <c r="DFA78" s="23"/>
      <c r="DFB78" s="23"/>
      <c r="DFC78" s="23"/>
      <c r="DFD78" s="23"/>
      <c r="DFE78" s="23"/>
      <c r="DFF78" s="23"/>
      <c r="DFG78" s="23"/>
      <c r="DFH78" s="23"/>
      <c r="DFI78" s="23"/>
      <c r="DFJ78" s="23"/>
      <c r="DFK78" s="23"/>
      <c r="DFL78" s="23"/>
      <c r="DFM78" s="23"/>
      <c r="DFN78" s="23"/>
      <c r="DFO78" s="23"/>
      <c r="DFP78" s="23"/>
      <c r="DFQ78" s="23"/>
      <c r="DFR78" s="23"/>
      <c r="DFS78" s="23"/>
      <c r="DFT78" s="23"/>
      <c r="DFU78" s="23"/>
      <c r="DFV78" s="23"/>
      <c r="DFW78" s="23"/>
      <c r="DFX78" s="23"/>
      <c r="DFY78" s="23"/>
      <c r="DFZ78" s="23"/>
      <c r="DGA78" s="23"/>
      <c r="DGB78" s="23"/>
      <c r="DGC78" s="23"/>
      <c r="DGD78" s="23"/>
      <c r="DGE78" s="23"/>
      <c r="DGF78" s="23"/>
      <c r="DGG78" s="23"/>
      <c r="DGH78" s="23"/>
      <c r="DGI78" s="23"/>
      <c r="DGJ78" s="23"/>
      <c r="DGK78" s="23"/>
      <c r="DGL78" s="23"/>
      <c r="DGM78" s="23"/>
      <c r="DGN78" s="23"/>
      <c r="DGO78" s="23"/>
      <c r="DGP78" s="23"/>
      <c r="DGQ78" s="23"/>
      <c r="DGR78" s="23"/>
      <c r="DGS78" s="23"/>
      <c r="DGT78" s="23"/>
      <c r="DGU78" s="23"/>
      <c r="DGV78" s="23"/>
      <c r="DGW78" s="23"/>
      <c r="DGX78" s="23"/>
      <c r="DGY78" s="23"/>
      <c r="DGZ78" s="23"/>
      <c r="DHA78" s="23"/>
      <c r="DHB78" s="23"/>
      <c r="DHC78" s="23"/>
      <c r="DHD78" s="23"/>
      <c r="DHE78" s="23"/>
      <c r="DHF78" s="23"/>
      <c r="DHG78" s="23"/>
      <c r="DHH78" s="23"/>
      <c r="DHI78" s="23"/>
      <c r="DHJ78" s="23"/>
      <c r="DHK78" s="23"/>
      <c r="DHL78" s="23"/>
      <c r="DHM78" s="23"/>
      <c r="DHN78" s="23"/>
      <c r="DHO78" s="23"/>
      <c r="DHP78" s="23"/>
      <c r="DHQ78" s="23"/>
      <c r="DHR78" s="23"/>
      <c r="DHS78" s="23"/>
      <c r="DHT78" s="23"/>
      <c r="DHU78" s="23"/>
      <c r="DHV78" s="23"/>
      <c r="DHW78" s="23"/>
      <c r="DHX78" s="23"/>
      <c r="DHY78" s="23"/>
      <c r="DHZ78" s="23"/>
      <c r="DIA78" s="23"/>
      <c r="DIB78" s="23"/>
      <c r="DIC78" s="23"/>
      <c r="DID78" s="23"/>
      <c r="DIE78" s="23"/>
      <c r="DIF78" s="23"/>
      <c r="DIG78" s="23"/>
      <c r="DIH78" s="23"/>
      <c r="DII78" s="23"/>
      <c r="DIJ78" s="23"/>
      <c r="DIK78" s="23"/>
      <c r="DIL78" s="23"/>
      <c r="DIM78" s="23"/>
      <c r="DIN78" s="23"/>
      <c r="DIO78" s="23"/>
      <c r="DIP78" s="23"/>
      <c r="DIQ78" s="23"/>
      <c r="DIR78" s="23"/>
      <c r="DIS78" s="23"/>
      <c r="DIT78" s="23"/>
      <c r="DIU78" s="23"/>
      <c r="DIV78" s="23"/>
      <c r="DIW78" s="23"/>
      <c r="DIX78" s="23"/>
      <c r="DIY78" s="23"/>
      <c r="DIZ78" s="23"/>
      <c r="DJA78" s="23"/>
      <c r="DJB78" s="23"/>
      <c r="DJC78" s="23"/>
      <c r="DJD78" s="23"/>
      <c r="DJE78" s="23"/>
      <c r="DJF78" s="23"/>
      <c r="DJG78" s="23"/>
      <c r="DJH78" s="23"/>
      <c r="DJI78" s="23"/>
      <c r="DJJ78" s="23"/>
      <c r="DJK78" s="23"/>
      <c r="DJL78" s="23"/>
      <c r="DJM78" s="23"/>
      <c r="DJN78" s="23"/>
      <c r="DJO78" s="23"/>
      <c r="DJP78" s="23"/>
      <c r="DJQ78" s="23"/>
      <c r="DJR78" s="23"/>
      <c r="DJS78" s="23"/>
      <c r="DJT78" s="23"/>
      <c r="DJU78" s="23"/>
      <c r="DJV78" s="23"/>
      <c r="DJW78" s="23"/>
      <c r="DJX78" s="23"/>
      <c r="DJY78" s="23"/>
      <c r="DJZ78" s="23"/>
      <c r="DKA78" s="23"/>
      <c r="DKB78" s="23"/>
      <c r="DKC78" s="23"/>
      <c r="DKD78" s="23"/>
      <c r="DKE78" s="23"/>
      <c r="DKF78" s="23"/>
      <c r="DKG78" s="23"/>
      <c r="DKH78" s="23"/>
      <c r="DKI78" s="23"/>
      <c r="DKJ78" s="23"/>
      <c r="DKK78" s="23"/>
      <c r="DKL78" s="23"/>
      <c r="DKM78" s="23"/>
      <c r="DKN78" s="23"/>
      <c r="DKO78" s="23"/>
      <c r="DKP78" s="23"/>
      <c r="DKQ78" s="23"/>
      <c r="DKR78" s="23"/>
      <c r="DKS78" s="23"/>
      <c r="DKT78" s="23"/>
      <c r="DKU78" s="23"/>
      <c r="DKV78" s="23"/>
      <c r="DKW78" s="23"/>
      <c r="DKX78" s="23"/>
      <c r="DKY78" s="23"/>
      <c r="DKZ78" s="23"/>
      <c r="DLA78" s="23"/>
      <c r="DLB78" s="23"/>
      <c r="DLC78" s="23"/>
      <c r="DLD78" s="23"/>
      <c r="DLE78" s="23"/>
      <c r="DLF78" s="23"/>
      <c r="DLG78" s="23"/>
      <c r="DLH78" s="23"/>
      <c r="DLI78" s="23"/>
      <c r="DLJ78" s="23"/>
      <c r="DLK78" s="23"/>
      <c r="DLL78" s="23"/>
      <c r="DLM78" s="23"/>
      <c r="DLN78" s="23"/>
      <c r="DLO78" s="23"/>
      <c r="DLP78" s="23"/>
      <c r="DLQ78" s="23"/>
      <c r="DLR78" s="23"/>
      <c r="DLS78" s="23"/>
      <c r="DLT78" s="23"/>
      <c r="DLU78" s="23"/>
      <c r="DLV78" s="23"/>
      <c r="DLW78" s="23"/>
      <c r="DLX78" s="23"/>
      <c r="DLY78" s="23"/>
      <c r="DLZ78" s="23"/>
      <c r="DMA78" s="23"/>
      <c r="DMB78" s="23"/>
      <c r="DMC78" s="23"/>
      <c r="DMD78" s="23"/>
      <c r="DME78" s="23"/>
      <c r="DMF78" s="23"/>
      <c r="DMG78" s="23"/>
      <c r="DMH78" s="23"/>
      <c r="DMI78" s="23"/>
      <c r="DMJ78" s="23"/>
      <c r="DMK78" s="23"/>
      <c r="DML78" s="23"/>
      <c r="DMM78" s="23"/>
      <c r="DMN78" s="23"/>
      <c r="DMO78" s="23"/>
      <c r="DMP78" s="23"/>
      <c r="DMQ78" s="23"/>
      <c r="DMR78" s="23"/>
      <c r="DMS78" s="23"/>
      <c r="DMT78" s="23"/>
      <c r="DMU78" s="23"/>
      <c r="DMV78" s="23"/>
      <c r="DMW78" s="23"/>
      <c r="DMX78" s="23"/>
      <c r="DMY78" s="23"/>
      <c r="DMZ78" s="23"/>
      <c r="DNA78" s="23"/>
      <c r="DNB78" s="23"/>
      <c r="DNC78" s="23"/>
      <c r="DND78" s="23"/>
      <c r="DNE78" s="23"/>
      <c r="DNF78" s="23"/>
      <c r="DNG78" s="23"/>
      <c r="DNH78" s="23"/>
      <c r="DNI78" s="23"/>
      <c r="DNJ78" s="23"/>
      <c r="DNK78" s="23"/>
      <c r="DNL78" s="23"/>
      <c r="DNM78" s="23"/>
      <c r="DNN78" s="23"/>
      <c r="DNO78" s="23"/>
      <c r="DNP78" s="23"/>
      <c r="DNQ78" s="23"/>
      <c r="DNR78" s="23"/>
      <c r="DNS78" s="23"/>
      <c r="DNT78" s="23"/>
      <c r="DNU78" s="23"/>
      <c r="DNV78" s="23"/>
      <c r="DNW78" s="23"/>
      <c r="DNX78" s="23"/>
      <c r="DNY78" s="23"/>
      <c r="DNZ78" s="23"/>
      <c r="DOA78" s="23"/>
      <c r="DOB78" s="23"/>
      <c r="DOC78" s="23"/>
      <c r="DOD78" s="23"/>
      <c r="DOE78" s="23"/>
      <c r="DOF78" s="23"/>
      <c r="DOG78" s="23"/>
      <c r="DOH78" s="23"/>
      <c r="DOI78" s="23"/>
      <c r="DOJ78" s="23"/>
      <c r="DOK78" s="23"/>
      <c r="DOL78" s="23"/>
      <c r="DOM78" s="23"/>
      <c r="DON78" s="23"/>
      <c r="DOO78" s="23"/>
      <c r="DOP78" s="23"/>
      <c r="DOQ78" s="23"/>
      <c r="DOR78" s="23"/>
      <c r="DOS78" s="23"/>
      <c r="DOT78" s="23"/>
      <c r="DOU78" s="23"/>
      <c r="DOV78" s="23"/>
      <c r="DOW78" s="23"/>
      <c r="DOX78" s="23"/>
      <c r="DOY78" s="23"/>
      <c r="DOZ78" s="23"/>
      <c r="DPA78" s="23"/>
      <c r="DPB78" s="23"/>
      <c r="DPC78" s="23"/>
      <c r="DPD78" s="23"/>
      <c r="DPE78" s="23"/>
      <c r="DPF78" s="23"/>
      <c r="DPG78" s="23"/>
      <c r="DPH78" s="23"/>
      <c r="DPI78" s="23"/>
      <c r="DPJ78" s="23"/>
      <c r="DPK78" s="23"/>
      <c r="DPL78" s="23"/>
      <c r="DPM78" s="23"/>
      <c r="DPN78" s="23"/>
      <c r="DPO78" s="23"/>
      <c r="DPP78" s="23"/>
      <c r="DPQ78" s="23"/>
      <c r="DPR78" s="23"/>
      <c r="DPS78" s="23"/>
      <c r="DPT78" s="23"/>
      <c r="DPU78" s="23"/>
      <c r="DPV78" s="23"/>
      <c r="DPW78" s="23"/>
      <c r="DPX78" s="23"/>
      <c r="DPY78" s="23"/>
      <c r="DPZ78" s="23"/>
      <c r="DQA78" s="23"/>
      <c r="DQB78" s="23"/>
      <c r="DQC78" s="23"/>
      <c r="DQD78" s="23"/>
      <c r="DQE78" s="23"/>
      <c r="DQF78" s="23"/>
      <c r="DQG78" s="23"/>
      <c r="DQH78" s="23"/>
      <c r="DQI78" s="23"/>
      <c r="DQJ78" s="23"/>
      <c r="DQK78" s="23"/>
      <c r="DQL78" s="23"/>
      <c r="DQM78" s="23"/>
      <c r="DQN78" s="23"/>
      <c r="DQO78" s="23"/>
      <c r="DQP78" s="23"/>
      <c r="DQQ78" s="23"/>
      <c r="DQR78" s="23"/>
      <c r="DQS78" s="23"/>
      <c r="DQT78" s="23"/>
      <c r="DQU78" s="23"/>
      <c r="DQV78" s="23"/>
      <c r="DQW78" s="23"/>
      <c r="DQX78" s="23"/>
      <c r="DQY78" s="23"/>
      <c r="DQZ78" s="23"/>
      <c r="DRA78" s="23"/>
      <c r="DRB78" s="23"/>
      <c r="DRC78" s="23"/>
      <c r="DRD78" s="23"/>
      <c r="DRE78" s="23"/>
      <c r="DRF78" s="23"/>
      <c r="DRG78" s="23"/>
      <c r="DRH78" s="23"/>
      <c r="DRI78" s="23"/>
      <c r="DRJ78" s="23"/>
      <c r="DRK78" s="23"/>
      <c r="DRL78" s="23"/>
      <c r="DRM78" s="23"/>
      <c r="DRN78" s="23"/>
      <c r="DRO78" s="23"/>
      <c r="DRP78" s="23"/>
      <c r="DRQ78" s="23"/>
      <c r="DRR78" s="23"/>
      <c r="DRS78" s="23"/>
      <c r="DRT78" s="23"/>
      <c r="DRU78" s="23"/>
      <c r="DRV78" s="23"/>
      <c r="DRW78" s="23"/>
      <c r="DRX78" s="23"/>
      <c r="DRY78" s="23"/>
      <c r="DRZ78" s="23"/>
      <c r="DSA78" s="23"/>
      <c r="DSB78" s="23"/>
      <c r="DSC78" s="23"/>
      <c r="DSD78" s="23"/>
      <c r="DSE78" s="23"/>
      <c r="DSF78" s="23"/>
      <c r="DSG78" s="23"/>
      <c r="DSH78" s="23"/>
      <c r="DSI78" s="23"/>
      <c r="DSJ78" s="23"/>
      <c r="DSK78" s="23"/>
      <c r="DSL78" s="23"/>
      <c r="DSM78" s="23"/>
      <c r="DSN78" s="23"/>
      <c r="DSO78" s="23"/>
      <c r="DSP78" s="23"/>
      <c r="DSQ78" s="23"/>
      <c r="DSR78" s="23"/>
      <c r="DSS78" s="23"/>
      <c r="DST78" s="23"/>
      <c r="DSU78" s="23"/>
      <c r="DSV78" s="23"/>
      <c r="DSW78" s="23"/>
      <c r="DSX78" s="23"/>
      <c r="DSY78" s="23"/>
      <c r="DSZ78" s="23"/>
      <c r="DTA78" s="23"/>
      <c r="DTB78" s="23"/>
      <c r="DTC78" s="23"/>
      <c r="DTD78" s="23"/>
      <c r="DTE78" s="23"/>
      <c r="DTF78" s="23"/>
      <c r="DTG78" s="23"/>
      <c r="DTH78" s="23"/>
      <c r="DTI78" s="23"/>
      <c r="DTJ78" s="23"/>
      <c r="DTK78" s="23"/>
      <c r="DTL78" s="23"/>
      <c r="DTM78" s="23"/>
      <c r="DTN78" s="23"/>
      <c r="DTO78" s="23"/>
      <c r="DTP78" s="23"/>
      <c r="DTQ78" s="23"/>
      <c r="DTR78" s="23"/>
      <c r="DTS78" s="23"/>
      <c r="DTT78" s="23"/>
      <c r="DTU78" s="23"/>
      <c r="DTV78" s="23"/>
      <c r="DTW78" s="23"/>
      <c r="DTX78" s="23"/>
      <c r="DTY78" s="23"/>
      <c r="DTZ78" s="23"/>
      <c r="DUA78" s="23"/>
      <c r="DUB78" s="23"/>
      <c r="DUC78" s="23"/>
      <c r="DUD78" s="23"/>
      <c r="DUE78" s="23"/>
      <c r="DUF78" s="23"/>
      <c r="DUG78" s="23"/>
      <c r="DUH78" s="23"/>
      <c r="DUI78" s="23"/>
      <c r="DUJ78" s="23"/>
      <c r="DUK78" s="23"/>
      <c r="DUL78" s="23"/>
      <c r="DUM78" s="23"/>
      <c r="DUN78" s="23"/>
      <c r="DUO78" s="23"/>
      <c r="DUP78" s="23"/>
      <c r="DUQ78" s="23"/>
      <c r="DUR78" s="23"/>
      <c r="DUS78" s="23"/>
      <c r="DUT78" s="23"/>
      <c r="DUU78" s="23"/>
      <c r="DUV78" s="23"/>
      <c r="DUW78" s="23"/>
      <c r="DUX78" s="23"/>
      <c r="DUY78" s="23"/>
      <c r="DUZ78" s="23"/>
      <c r="DVA78" s="23"/>
      <c r="DVB78" s="23"/>
      <c r="DVC78" s="23"/>
      <c r="DVD78" s="23"/>
      <c r="DVE78" s="23"/>
      <c r="DVF78" s="23"/>
      <c r="DVG78" s="23"/>
      <c r="DVH78" s="23"/>
      <c r="DVI78" s="23"/>
      <c r="DVJ78" s="23"/>
      <c r="DVK78" s="23"/>
      <c r="DVL78" s="23"/>
      <c r="DVM78" s="23"/>
      <c r="DVN78" s="23"/>
      <c r="DVO78" s="23"/>
      <c r="DVP78" s="23"/>
      <c r="DVQ78" s="23"/>
      <c r="DVR78" s="23"/>
      <c r="DVS78" s="23"/>
      <c r="DVT78" s="23"/>
      <c r="DVU78" s="23"/>
      <c r="DVV78" s="23"/>
      <c r="DVW78" s="23"/>
      <c r="DVX78" s="23"/>
      <c r="DVY78" s="23"/>
      <c r="DVZ78" s="23"/>
      <c r="DWA78" s="23"/>
      <c r="DWB78" s="23"/>
      <c r="DWC78" s="23"/>
      <c r="DWD78" s="23"/>
      <c r="DWE78" s="23"/>
      <c r="DWF78" s="23"/>
      <c r="DWG78" s="23"/>
      <c r="DWH78" s="23"/>
      <c r="DWI78" s="23"/>
      <c r="DWJ78" s="23"/>
      <c r="DWK78" s="23"/>
      <c r="DWL78" s="23"/>
      <c r="DWM78" s="23"/>
      <c r="DWN78" s="23"/>
      <c r="DWO78" s="23"/>
      <c r="DWP78" s="23"/>
      <c r="DWQ78" s="23"/>
      <c r="DWR78" s="23"/>
      <c r="DWS78" s="23"/>
      <c r="DWT78" s="23"/>
      <c r="DWU78" s="23"/>
      <c r="DWV78" s="23"/>
      <c r="DWW78" s="23"/>
      <c r="DWX78" s="23"/>
      <c r="DWY78" s="23"/>
      <c r="DWZ78" s="23"/>
      <c r="DXA78" s="23"/>
      <c r="DXB78" s="23"/>
      <c r="DXC78" s="23"/>
      <c r="DXD78" s="23"/>
      <c r="DXE78" s="23"/>
      <c r="DXF78" s="23"/>
      <c r="DXG78" s="23"/>
      <c r="DXH78" s="23"/>
      <c r="DXI78" s="23"/>
      <c r="DXJ78" s="23"/>
      <c r="DXK78" s="23"/>
      <c r="DXL78" s="23"/>
      <c r="DXM78" s="23"/>
      <c r="DXN78" s="23"/>
      <c r="DXO78" s="23"/>
      <c r="DXP78" s="23"/>
      <c r="DXQ78" s="23"/>
      <c r="DXR78" s="23"/>
      <c r="DXS78" s="23"/>
      <c r="DXT78" s="23"/>
      <c r="DXU78" s="23"/>
      <c r="DXV78" s="23"/>
      <c r="DXW78" s="23"/>
      <c r="DXX78" s="23"/>
      <c r="DXY78" s="23"/>
      <c r="DXZ78" s="23"/>
      <c r="DYA78" s="23"/>
      <c r="DYB78" s="23"/>
      <c r="DYC78" s="23"/>
      <c r="DYD78" s="23"/>
      <c r="DYE78" s="23"/>
      <c r="DYF78" s="23"/>
      <c r="DYG78" s="23"/>
      <c r="DYH78" s="23"/>
      <c r="DYI78" s="23"/>
      <c r="DYJ78" s="23"/>
      <c r="DYK78" s="23"/>
      <c r="DYL78" s="23"/>
      <c r="DYM78" s="23"/>
      <c r="DYN78" s="23"/>
      <c r="DYO78" s="23"/>
      <c r="DYP78" s="23"/>
      <c r="DYQ78" s="23"/>
      <c r="DYR78" s="23"/>
      <c r="DYS78" s="23"/>
      <c r="DYT78" s="23"/>
      <c r="DYU78" s="23"/>
      <c r="DYV78" s="23"/>
      <c r="DYW78" s="23"/>
      <c r="DYX78" s="23"/>
      <c r="DYY78" s="23"/>
      <c r="DYZ78" s="23"/>
      <c r="DZA78" s="23"/>
      <c r="DZB78" s="23"/>
      <c r="DZC78" s="23"/>
      <c r="DZD78" s="23"/>
      <c r="DZE78" s="23"/>
      <c r="DZF78" s="23"/>
      <c r="DZG78" s="23"/>
      <c r="DZH78" s="23"/>
      <c r="DZI78" s="23"/>
      <c r="DZJ78" s="23"/>
      <c r="DZK78" s="23"/>
      <c r="DZL78" s="23"/>
      <c r="DZM78" s="23"/>
      <c r="DZN78" s="23"/>
      <c r="DZO78" s="23"/>
      <c r="DZP78" s="23"/>
      <c r="DZQ78" s="23"/>
      <c r="DZR78" s="23"/>
      <c r="DZS78" s="23"/>
      <c r="DZT78" s="23"/>
      <c r="DZU78" s="23"/>
      <c r="DZV78" s="23"/>
      <c r="DZW78" s="23"/>
      <c r="DZX78" s="23"/>
      <c r="DZY78" s="23"/>
      <c r="DZZ78" s="23"/>
      <c r="EAA78" s="23"/>
      <c r="EAB78" s="23"/>
      <c r="EAC78" s="23"/>
      <c r="EAD78" s="23"/>
      <c r="EAE78" s="23"/>
      <c r="EAF78" s="23"/>
      <c r="EAG78" s="23"/>
      <c r="EAH78" s="23"/>
      <c r="EAI78" s="23"/>
      <c r="EAJ78" s="23"/>
      <c r="EAK78" s="23"/>
      <c r="EAL78" s="23"/>
      <c r="EAM78" s="23"/>
      <c r="EAN78" s="23"/>
      <c r="EAO78" s="23"/>
      <c r="EAP78" s="23"/>
      <c r="EAQ78" s="23"/>
      <c r="EAR78" s="23"/>
      <c r="EAS78" s="23"/>
      <c r="EAT78" s="23"/>
      <c r="EAU78" s="23"/>
      <c r="EAV78" s="23"/>
      <c r="EAW78" s="23"/>
      <c r="EAX78" s="23"/>
      <c r="EAY78" s="23"/>
      <c r="EAZ78" s="23"/>
      <c r="EBA78" s="23"/>
      <c r="EBB78" s="23"/>
      <c r="EBC78" s="23"/>
      <c r="EBD78" s="23"/>
      <c r="EBE78" s="23"/>
      <c r="EBF78" s="23"/>
      <c r="EBG78" s="23"/>
      <c r="EBH78" s="23"/>
      <c r="EBI78" s="23"/>
      <c r="EBJ78" s="23"/>
      <c r="EBK78" s="23"/>
      <c r="EBL78" s="23"/>
      <c r="EBM78" s="23"/>
      <c r="EBN78" s="23"/>
      <c r="EBO78" s="23"/>
      <c r="EBP78" s="23"/>
      <c r="EBQ78" s="23"/>
      <c r="EBR78" s="23"/>
      <c r="EBS78" s="23"/>
      <c r="EBT78" s="23"/>
      <c r="EBU78" s="23"/>
      <c r="EBV78" s="23"/>
      <c r="EBW78" s="23"/>
      <c r="EBX78" s="23"/>
      <c r="EBY78" s="23"/>
      <c r="EBZ78" s="23"/>
      <c r="ECA78" s="23"/>
      <c r="ECB78" s="23"/>
      <c r="ECC78" s="23"/>
      <c r="ECD78" s="23"/>
      <c r="ECE78" s="23"/>
      <c r="ECF78" s="23"/>
      <c r="ECG78" s="23"/>
      <c r="ECH78" s="23"/>
      <c r="ECI78" s="23"/>
      <c r="ECJ78" s="23"/>
      <c r="ECK78" s="23"/>
      <c r="ECL78" s="23"/>
      <c r="ECM78" s="23"/>
      <c r="ECN78" s="23"/>
      <c r="ECO78" s="23"/>
      <c r="ECP78" s="23"/>
      <c r="ECQ78" s="23"/>
      <c r="ECR78" s="23"/>
      <c r="ECS78" s="23"/>
      <c r="ECT78" s="23"/>
      <c r="ECU78" s="23"/>
      <c r="ECV78" s="23"/>
      <c r="ECW78" s="23"/>
      <c r="ECX78" s="23"/>
      <c r="ECY78" s="23"/>
      <c r="ECZ78" s="23"/>
      <c r="EDA78" s="23"/>
      <c r="EDB78" s="23"/>
      <c r="EDC78" s="23"/>
      <c r="EDD78" s="23"/>
      <c r="EDE78" s="23"/>
      <c r="EDF78" s="23"/>
      <c r="EDG78" s="23"/>
      <c r="EDH78" s="23"/>
      <c r="EDI78" s="23"/>
      <c r="EDJ78" s="23"/>
      <c r="EDK78" s="23"/>
      <c r="EDL78" s="23"/>
      <c r="EDM78" s="23"/>
      <c r="EDN78" s="23"/>
      <c r="EDO78" s="23"/>
      <c r="EDP78" s="23"/>
      <c r="EDQ78" s="23"/>
      <c r="EDR78" s="23"/>
      <c r="EDS78" s="23"/>
      <c r="EDT78" s="23"/>
      <c r="EDU78" s="23"/>
      <c r="EDV78" s="23"/>
      <c r="EDW78" s="23"/>
      <c r="EDX78" s="23"/>
      <c r="EDY78" s="23"/>
      <c r="EDZ78" s="23"/>
      <c r="EEA78" s="23"/>
      <c r="EEB78" s="23"/>
      <c r="EEC78" s="23"/>
      <c r="EED78" s="23"/>
      <c r="EEE78" s="23"/>
      <c r="EEF78" s="23"/>
      <c r="EEG78" s="23"/>
      <c r="EEH78" s="23"/>
      <c r="EEI78" s="23"/>
      <c r="EEJ78" s="23"/>
      <c r="EEK78" s="23"/>
      <c r="EEL78" s="23"/>
      <c r="EEM78" s="23"/>
      <c r="EEN78" s="23"/>
      <c r="EEO78" s="23"/>
      <c r="EEP78" s="23"/>
      <c r="EEQ78" s="23"/>
      <c r="EER78" s="23"/>
      <c r="EES78" s="23"/>
      <c r="EET78" s="23"/>
      <c r="EEU78" s="23"/>
      <c r="EEV78" s="23"/>
      <c r="EEW78" s="23"/>
      <c r="EEX78" s="23"/>
      <c r="EEY78" s="23"/>
      <c r="EEZ78" s="23"/>
      <c r="EFA78" s="23"/>
      <c r="EFB78" s="23"/>
      <c r="EFC78" s="23"/>
      <c r="EFD78" s="23"/>
      <c r="EFE78" s="23"/>
      <c r="EFF78" s="23"/>
      <c r="EFG78" s="23"/>
      <c r="EFH78" s="23"/>
      <c r="EFI78" s="23"/>
      <c r="EFJ78" s="23"/>
      <c r="EFK78" s="23"/>
      <c r="EFL78" s="23"/>
      <c r="EFM78" s="23"/>
      <c r="EFN78" s="23"/>
      <c r="EFO78" s="23"/>
      <c r="EFP78" s="23"/>
      <c r="EFQ78" s="23"/>
      <c r="EFR78" s="23"/>
      <c r="EFS78" s="23"/>
      <c r="EFT78" s="23"/>
      <c r="EFU78" s="23"/>
      <c r="EFV78" s="23"/>
      <c r="EFW78" s="23"/>
      <c r="EFX78" s="23"/>
      <c r="EFY78" s="23"/>
      <c r="EFZ78" s="23"/>
      <c r="EGA78" s="23"/>
      <c r="EGB78" s="23"/>
      <c r="EGC78" s="23"/>
      <c r="EGD78" s="23"/>
      <c r="EGE78" s="23"/>
      <c r="EGF78" s="23"/>
      <c r="EGG78" s="23"/>
      <c r="EGH78" s="23"/>
      <c r="EGI78" s="23"/>
      <c r="EGJ78" s="23"/>
      <c r="EGK78" s="23"/>
      <c r="EGL78" s="23"/>
      <c r="EGM78" s="23"/>
      <c r="EGN78" s="23"/>
      <c r="EGO78" s="23"/>
      <c r="EGP78" s="23"/>
      <c r="EGQ78" s="23"/>
      <c r="EGR78" s="23"/>
      <c r="EGS78" s="23"/>
      <c r="EGT78" s="23"/>
      <c r="EGU78" s="23"/>
      <c r="EGV78" s="23"/>
      <c r="EGW78" s="23"/>
      <c r="EGX78" s="23"/>
      <c r="EGY78" s="23"/>
      <c r="EGZ78" s="23"/>
      <c r="EHA78" s="23"/>
      <c r="EHB78" s="23"/>
      <c r="EHC78" s="23"/>
      <c r="EHD78" s="23"/>
      <c r="EHE78" s="23"/>
      <c r="EHF78" s="23"/>
      <c r="EHG78" s="23"/>
      <c r="EHH78" s="23"/>
      <c r="EHI78" s="23"/>
      <c r="EHJ78" s="23"/>
      <c r="EHK78" s="23"/>
      <c r="EHL78" s="23"/>
      <c r="EHM78" s="23"/>
      <c r="EHN78" s="23"/>
      <c r="EHO78" s="23"/>
      <c r="EHP78" s="23"/>
      <c r="EHQ78" s="23"/>
      <c r="EHR78" s="23"/>
      <c r="EHS78" s="23"/>
      <c r="EHT78" s="23"/>
      <c r="EHU78" s="23"/>
      <c r="EHV78" s="23"/>
      <c r="EHW78" s="23"/>
      <c r="EHX78" s="23"/>
      <c r="EHY78" s="23"/>
      <c r="EHZ78" s="23"/>
      <c r="EIA78" s="23"/>
      <c r="EIB78" s="23"/>
      <c r="EIC78" s="23"/>
      <c r="EID78" s="23"/>
      <c r="EIE78" s="23"/>
      <c r="EIF78" s="23"/>
      <c r="EIG78" s="23"/>
      <c r="EIH78" s="23"/>
      <c r="EII78" s="23"/>
      <c r="EIJ78" s="23"/>
      <c r="EIK78" s="23"/>
      <c r="EIL78" s="23"/>
      <c r="EIM78" s="23"/>
      <c r="EIN78" s="23"/>
      <c r="EIO78" s="23"/>
      <c r="EIP78" s="23"/>
      <c r="EIQ78" s="23"/>
      <c r="EIR78" s="23"/>
      <c r="EIS78" s="23"/>
      <c r="EIT78" s="23"/>
      <c r="EIU78" s="23"/>
      <c r="EIV78" s="23"/>
      <c r="EIW78" s="23"/>
      <c r="EIX78" s="23"/>
      <c r="EIY78" s="23"/>
      <c r="EIZ78" s="23"/>
      <c r="EJA78" s="23"/>
      <c r="EJB78" s="23"/>
      <c r="EJC78" s="23"/>
      <c r="EJD78" s="23"/>
      <c r="EJE78" s="23"/>
      <c r="EJF78" s="23"/>
      <c r="EJG78" s="23"/>
      <c r="EJH78" s="23"/>
      <c r="EJI78" s="23"/>
      <c r="EJJ78" s="23"/>
      <c r="EJK78" s="23"/>
      <c r="EJL78" s="23"/>
      <c r="EJM78" s="23"/>
      <c r="EJN78" s="23"/>
      <c r="EJO78" s="23"/>
      <c r="EJP78" s="23"/>
      <c r="EJQ78" s="23"/>
      <c r="EJR78" s="23"/>
      <c r="EJS78" s="23"/>
      <c r="EJT78" s="23"/>
      <c r="EJU78" s="23"/>
      <c r="EJV78" s="23"/>
      <c r="EJW78" s="23"/>
      <c r="EJX78" s="23"/>
      <c r="EJY78" s="23"/>
      <c r="EJZ78" s="23"/>
      <c r="EKA78" s="23"/>
      <c r="EKB78" s="23"/>
      <c r="EKC78" s="23"/>
      <c r="EKD78" s="23"/>
      <c r="EKE78" s="23"/>
      <c r="EKF78" s="23"/>
      <c r="EKG78" s="23"/>
      <c r="EKH78" s="23"/>
      <c r="EKI78" s="23"/>
      <c r="EKJ78" s="23"/>
      <c r="EKK78" s="23"/>
      <c r="EKL78" s="23"/>
      <c r="EKM78" s="23"/>
      <c r="EKN78" s="23"/>
      <c r="EKO78" s="23"/>
      <c r="EKP78" s="23"/>
      <c r="EKQ78" s="23"/>
      <c r="EKR78" s="23"/>
      <c r="EKS78" s="23"/>
      <c r="EKT78" s="23"/>
      <c r="EKU78" s="23"/>
      <c r="EKV78" s="23"/>
      <c r="EKW78" s="23"/>
      <c r="EKX78" s="23"/>
      <c r="EKY78" s="23"/>
      <c r="EKZ78" s="23"/>
      <c r="ELA78" s="23"/>
      <c r="ELB78" s="23"/>
      <c r="ELC78" s="23"/>
      <c r="ELD78" s="23"/>
      <c r="ELE78" s="23"/>
      <c r="ELF78" s="23"/>
      <c r="ELG78" s="23"/>
      <c r="ELH78" s="23"/>
      <c r="ELI78" s="23"/>
      <c r="ELJ78" s="23"/>
      <c r="ELK78" s="23"/>
      <c r="ELL78" s="23"/>
      <c r="ELM78" s="23"/>
      <c r="ELN78" s="23"/>
      <c r="ELO78" s="23"/>
      <c r="ELP78" s="23"/>
      <c r="ELQ78" s="23"/>
      <c r="ELR78" s="23"/>
      <c r="ELS78" s="23"/>
      <c r="ELT78" s="23"/>
      <c r="ELU78" s="23"/>
      <c r="ELV78" s="23"/>
      <c r="ELW78" s="23"/>
      <c r="ELX78" s="23"/>
      <c r="ELY78" s="23"/>
      <c r="ELZ78" s="23"/>
      <c r="EMA78" s="23"/>
      <c r="EMB78" s="23"/>
      <c r="EMC78" s="23"/>
      <c r="EMD78" s="23"/>
      <c r="EME78" s="23"/>
      <c r="EMF78" s="23"/>
      <c r="EMG78" s="23"/>
      <c r="EMH78" s="23"/>
      <c r="EMI78" s="23"/>
      <c r="EMJ78" s="23"/>
      <c r="EMK78" s="23"/>
      <c r="EML78" s="23"/>
      <c r="EMM78" s="23"/>
      <c r="EMN78" s="23"/>
      <c r="EMO78" s="23"/>
      <c r="EMP78" s="23"/>
      <c r="EMQ78" s="23"/>
      <c r="EMR78" s="23"/>
      <c r="EMS78" s="23"/>
      <c r="EMT78" s="23"/>
      <c r="EMU78" s="23"/>
      <c r="EMV78" s="23"/>
      <c r="EMW78" s="23"/>
      <c r="EMX78" s="23"/>
      <c r="EMY78" s="23"/>
      <c r="EMZ78" s="23"/>
      <c r="ENA78" s="23"/>
      <c r="ENB78" s="23"/>
      <c r="ENC78" s="23"/>
      <c r="END78" s="23"/>
      <c r="ENE78" s="23"/>
      <c r="ENF78" s="23"/>
      <c r="ENG78" s="23"/>
      <c r="ENH78" s="23"/>
      <c r="ENI78" s="23"/>
      <c r="ENJ78" s="23"/>
      <c r="ENK78" s="23"/>
      <c r="ENL78" s="23"/>
      <c r="ENM78" s="23"/>
      <c r="ENN78" s="23"/>
      <c r="ENO78" s="23"/>
      <c r="ENP78" s="23"/>
      <c r="ENQ78" s="23"/>
      <c r="ENR78" s="23"/>
      <c r="ENS78" s="23"/>
      <c r="ENT78" s="23"/>
      <c r="ENU78" s="23"/>
      <c r="ENV78" s="23"/>
      <c r="ENW78" s="23"/>
      <c r="ENX78" s="23"/>
      <c r="ENY78" s="23"/>
      <c r="ENZ78" s="23"/>
      <c r="EOA78" s="23"/>
      <c r="EOB78" s="23"/>
      <c r="EOC78" s="23"/>
      <c r="EOD78" s="23"/>
      <c r="EOE78" s="23"/>
      <c r="EOF78" s="23"/>
      <c r="EOG78" s="23"/>
      <c r="EOH78" s="23"/>
      <c r="EOI78" s="23"/>
      <c r="EOJ78" s="23"/>
      <c r="EOK78" s="23"/>
      <c r="EOL78" s="23"/>
      <c r="EOM78" s="23"/>
      <c r="EON78" s="23"/>
      <c r="EOO78" s="23"/>
      <c r="EOP78" s="23"/>
      <c r="EOQ78" s="23"/>
      <c r="EOR78" s="23"/>
      <c r="EOS78" s="23"/>
      <c r="EOT78" s="23"/>
      <c r="EOU78" s="23"/>
      <c r="EOV78" s="23"/>
      <c r="EOW78" s="23"/>
      <c r="EOX78" s="23"/>
      <c r="EOY78" s="23"/>
      <c r="EOZ78" s="23"/>
      <c r="EPA78" s="23"/>
      <c r="EPB78" s="23"/>
      <c r="EPC78" s="23"/>
      <c r="EPD78" s="23"/>
      <c r="EPE78" s="23"/>
      <c r="EPF78" s="23"/>
      <c r="EPG78" s="23"/>
      <c r="EPH78" s="23"/>
      <c r="EPI78" s="23"/>
      <c r="EPJ78" s="23"/>
      <c r="EPK78" s="23"/>
      <c r="EPL78" s="23"/>
      <c r="EPM78" s="23"/>
      <c r="EPN78" s="23"/>
      <c r="EPO78" s="23"/>
      <c r="EPP78" s="23"/>
      <c r="EPQ78" s="23"/>
      <c r="EPR78" s="23"/>
      <c r="EPS78" s="23"/>
      <c r="EPT78" s="23"/>
      <c r="EPU78" s="23"/>
      <c r="EPV78" s="23"/>
      <c r="EPW78" s="23"/>
      <c r="EPX78" s="23"/>
      <c r="EPY78" s="23"/>
      <c r="EPZ78" s="23"/>
      <c r="EQA78" s="23"/>
      <c r="EQB78" s="23"/>
      <c r="EQC78" s="23"/>
      <c r="EQD78" s="23"/>
      <c r="EQE78" s="23"/>
      <c r="EQF78" s="23"/>
      <c r="EQG78" s="23"/>
      <c r="EQH78" s="23"/>
      <c r="EQI78" s="23"/>
      <c r="EQJ78" s="23"/>
      <c r="EQK78" s="23"/>
      <c r="EQL78" s="23"/>
      <c r="EQM78" s="23"/>
      <c r="EQN78" s="23"/>
      <c r="EQO78" s="23"/>
      <c r="EQP78" s="23"/>
      <c r="EQQ78" s="23"/>
      <c r="EQR78" s="23"/>
      <c r="EQS78" s="23"/>
      <c r="EQT78" s="23"/>
      <c r="EQU78" s="23"/>
      <c r="EQV78" s="23"/>
      <c r="EQW78" s="23"/>
      <c r="EQX78" s="23"/>
      <c r="EQY78" s="23"/>
      <c r="EQZ78" s="23"/>
      <c r="ERA78" s="23"/>
      <c r="ERB78" s="23"/>
      <c r="ERC78" s="23"/>
      <c r="ERD78" s="23"/>
      <c r="ERE78" s="23"/>
      <c r="ERF78" s="23"/>
      <c r="ERG78" s="23"/>
      <c r="ERH78" s="23"/>
      <c r="ERI78" s="23"/>
      <c r="ERJ78" s="23"/>
      <c r="ERK78" s="23"/>
      <c r="ERL78" s="23"/>
      <c r="ERM78" s="23"/>
      <c r="ERN78" s="23"/>
      <c r="ERO78" s="23"/>
      <c r="ERP78" s="23"/>
      <c r="ERQ78" s="23"/>
      <c r="ERR78" s="23"/>
      <c r="ERS78" s="23"/>
      <c r="ERT78" s="23"/>
      <c r="ERU78" s="23"/>
      <c r="ERV78" s="23"/>
      <c r="ERW78" s="23"/>
      <c r="ERX78" s="23"/>
      <c r="ERY78" s="23"/>
      <c r="ERZ78" s="23"/>
      <c r="ESA78" s="23"/>
      <c r="ESB78" s="23"/>
      <c r="ESC78" s="23"/>
      <c r="ESD78" s="23"/>
      <c r="ESE78" s="23"/>
      <c r="ESF78" s="23"/>
      <c r="ESG78" s="23"/>
      <c r="ESH78" s="23"/>
      <c r="ESI78" s="23"/>
      <c r="ESJ78" s="23"/>
      <c r="ESK78" s="23"/>
      <c r="ESL78" s="23"/>
      <c r="ESM78" s="23"/>
      <c r="ESN78" s="23"/>
      <c r="ESO78" s="23"/>
      <c r="ESP78" s="23"/>
      <c r="ESQ78" s="23"/>
      <c r="ESR78" s="23"/>
      <c r="ESS78" s="23"/>
      <c r="EST78" s="23"/>
      <c r="ESU78" s="23"/>
      <c r="ESV78" s="23"/>
      <c r="ESW78" s="23"/>
      <c r="ESX78" s="23"/>
      <c r="ESY78" s="23"/>
      <c r="ESZ78" s="23"/>
      <c r="ETA78" s="23"/>
      <c r="ETB78" s="23"/>
      <c r="ETC78" s="23"/>
      <c r="ETD78" s="23"/>
      <c r="ETE78" s="23"/>
      <c r="ETF78" s="23"/>
      <c r="ETG78" s="23"/>
      <c r="ETH78" s="23"/>
      <c r="ETI78" s="23"/>
      <c r="ETJ78" s="23"/>
      <c r="ETK78" s="23"/>
      <c r="ETL78" s="23"/>
      <c r="ETM78" s="23"/>
      <c r="ETN78" s="23"/>
      <c r="ETO78" s="23"/>
      <c r="ETP78" s="23"/>
      <c r="ETQ78" s="23"/>
      <c r="ETR78" s="23"/>
      <c r="ETS78" s="23"/>
      <c r="ETT78" s="23"/>
      <c r="ETU78" s="23"/>
      <c r="ETV78" s="23"/>
      <c r="ETW78" s="23"/>
      <c r="ETX78" s="23"/>
      <c r="ETY78" s="23"/>
      <c r="ETZ78" s="23"/>
      <c r="EUA78" s="23"/>
      <c r="EUB78" s="23"/>
      <c r="EUC78" s="23"/>
      <c r="EUD78" s="23"/>
      <c r="EUE78" s="23"/>
      <c r="EUF78" s="23"/>
      <c r="EUG78" s="23"/>
      <c r="EUH78" s="23"/>
      <c r="EUI78" s="23"/>
      <c r="EUJ78" s="23"/>
      <c r="EUK78" s="23"/>
      <c r="EUL78" s="23"/>
      <c r="EUM78" s="23"/>
      <c r="EUN78" s="23"/>
      <c r="EUO78" s="23"/>
      <c r="EUP78" s="23"/>
      <c r="EUQ78" s="23"/>
      <c r="EUR78" s="23"/>
      <c r="EUS78" s="23"/>
      <c r="EUT78" s="23"/>
      <c r="EUU78" s="23"/>
      <c r="EUV78" s="23"/>
      <c r="EUW78" s="23"/>
      <c r="EUX78" s="23"/>
      <c r="EUY78" s="23"/>
      <c r="EUZ78" s="23"/>
      <c r="EVA78" s="23"/>
      <c r="EVB78" s="23"/>
      <c r="EVC78" s="23"/>
      <c r="EVD78" s="23"/>
      <c r="EVE78" s="23"/>
      <c r="EVF78" s="23"/>
      <c r="EVG78" s="23"/>
      <c r="EVH78" s="23"/>
      <c r="EVI78" s="23"/>
      <c r="EVJ78" s="23"/>
      <c r="EVK78" s="23"/>
      <c r="EVL78" s="23"/>
      <c r="EVM78" s="23"/>
      <c r="EVN78" s="23"/>
      <c r="EVO78" s="23"/>
      <c r="EVP78" s="23"/>
      <c r="EVQ78" s="23"/>
      <c r="EVR78" s="23"/>
      <c r="EVS78" s="23"/>
      <c r="EVT78" s="23"/>
      <c r="EVU78" s="23"/>
      <c r="EVV78" s="23"/>
      <c r="EVW78" s="23"/>
      <c r="EVX78" s="23"/>
      <c r="EVY78" s="23"/>
      <c r="EVZ78" s="23"/>
      <c r="EWA78" s="23"/>
      <c r="EWB78" s="23"/>
      <c r="EWC78" s="23"/>
      <c r="EWD78" s="23"/>
      <c r="EWE78" s="23"/>
      <c r="EWF78" s="23"/>
      <c r="EWG78" s="23"/>
      <c r="EWH78" s="23"/>
      <c r="EWI78" s="23"/>
      <c r="EWJ78" s="23"/>
      <c r="EWK78" s="23"/>
      <c r="EWL78" s="23"/>
      <c r="EWM78" s="23"/>
      <c r="EWN78" s="23"/>
      <c r="EWO78" s="23"/>
      <c r="EWP78" s="23"/>
      <c r="EWQ78" s="23"/>
      <c r="EWR78" s="23"/>
      <c r="EWS78" s="23"/>
      <c r="EWT78" s="23"/>
      <c r="EWU78" s="23"/>
      <c r="EWV78" s="23"/>
      <c r="EWW78" s="23"/>
      <c r="EWX78" s="23"/>
      <c r="EWY78" s="23"/>
      <c r="EWZ78" s="23"/>
      <c r="EXA78" s="23"/>
      <c r="EXB78" s="23"/>
      <c r="EXC78" s="23"/>
      <c r="EXD78" s="23"/>
      <c r="EXE78" s="23"/>
      <c r="EXF78" s="23"/>
      <c r="EXG78" s="23"/>
      <c r="EXH78" s="23"/>
      <c r="EXI78" s="23"/>
      <c r="EXJ78" s="23"/>
      <c r="EXK78" s="23"/>
      <c r="EXL78" s="23"/>
      <c r="EXM78" s="23"/>
      <c r="EXN78" s="23"/>
      <c r="EXO78" s="23"/>
      <c r="EXP78" s="23"/>
      <c r="EXQ78" s="23"/>
      <c r="EXR78" s="23"/>
      <c r="EXS78" s="23"/>
      <c r="EXT78" s="23"/>
      <c r="EXU78" s="23"/>
      <c r="EXV78" s="23"/>
      <c r="EXW78" s="23"/>
      <c r="EXX78" s="23"/>
      <c r="EXY78" s="23"/>
      <c r="EXZ78" s="23"/>
      <c r="EYA78" s="23"/>
      <c r="EYB78" s="23"/>
      <c r="EYC78" s="23"/>
      <c r="EYD78" s="23"/>
      <c r="EYE78" s="23"/>
      <c r="EYF78" s="23"/>
      <c r="EYG78" s="23"/>
      <c r="EYH78" s="23"/>
      <c r="EYI78" s="23"/>
      <c r="EYJ78" s="23"/>
      <c r="EYK78" s="23"/>
      <c r="EYL78" s="23"/>
      <c r="EYM78" s="23"/>
      <c r="EYN78" s="23"/>
      <c r="EYO78" s="23"/>
      <c r="EYP78" s="23"/>
      <c r="EYQ78" s="23"/>
      <c r="EYR78" s="23"/>
      <c r="EYS78" s="23"/>
      <c r="EYT78" s="23"/>
      <c r="EYU78" s="23"/>
      <c r="EYV78" s="23"/>
      <c r="EYW78" s="23"/>
      <c r="EYX78" s="23"/>
      <c r="EYY78" s="23"/>
      <c r="EYZ78" s="23"/>
      <c r="EZA78" s="23"/>
      <c r="EZB78" s="23"/>
      <c r="EZC78" s="23"/>
      <c r="EZD78" s="23"/>
      <c r="EZE78" s="23"/>
      <c r="EZF78" s="23"/>
      <c r="EZG78" s="23"/>
      <c r="EZH78" s="23"/>
      <c r="EZI78" s="23"/>
      <c r="EZJ78" s="23"/>
      <c r="EZK78" s="23"/>
      <c r="EZL78" s="23"/>
      <c r="EZM78" s="23"/>
      <c r="EZN78" s="23"/>
      <c r="EZO78" s="23"/>
      <c r="EZP78" s="23"/>
      <c r="EZQ78" s="23"/>
      <c r="EZR78" s="23"/>
      <c r="EZS78" s="23"/>
      <c r="EZT78" s="23"/>
      <c r="EZU78" s="23"/>
      <c r="EZV78" s="23"/>
      <c r="EZW78" s="23"/>
      <c r="EZX78" s="23"/>
      <c r="EZY78" s="23"/>
      <c r="EZZ78" s="23"/>
      <c r="FAA78" s="23"/>
      <c r="FAB78" s="23"/>
      <c r="FAC78" s="23"/>
      <c r="FAD78" s="23"/>
      <c r="FAE78" s="23"/>
      <c r="FAF78" s="23"/>
      <c r="FAG78" s="23"/>
      <c r="FAH78" s="23"/>
      <c r="FAI78" s="23"/>
      <c r="FAJ78" s="23"/>
      <c r="FAK78" s="23"/>
      <c r="FAL78" s="23"/>
      <c r="FAM78" s="23"/>
      <c r="FAN78" s="23"/>
      <c r="FAO78" s="23"/>
      <c r="FAP78" s="23"/>
      <c r="FAQ78" s="23"/>
      <c r="FAR78" s="23"/>
      <c r="FAS78" s="23"/>
      <c r="FAT78" s="23"/>
      <c r="FAU78" s="23"/>
      <c r="FAV78" s="23"/>
      <c r="FAW78" s="23"/>
      <c r="FAX78" s="23"/>
      <c r="FAY78" s="23"/>
      <c r="FAZ78" s="23"/>
      <c r="FBA78" s="23"/>
      <c r="FBB78" s="23"/>
      <c r="FBC78" s="23"/>
      <c r="FBD78" s="23"/>
      <c r="FBE78" s="23"/>
      <c r="FBF78" s="23"/>
      <c r="FBG78" s="23"/>
      <c r="FBH78" s="23"/>
      <c r="FBI78" s="23"/>
      <c r="FBJ78" s="23"/>
      <c r="FBK78" s="23"/>
      <c r="FBL78" s="23"/>
      <c r="FBM78" s="23"/>
      <c r="FBN78" s="23"/>
      <c r="FBO78" s="23"/>
      <c r="FBP78" s="23"/>
      <c r="FBQ78" s="23"/>
      <c r="FBR78" s="23"/>
      <c r="FBS78" s="23"/>
      <c r="FBT78" s="23"/>
      <c r="FBU78" s="23"/>
      <c r="FBV78" s="23"/>
      <c r="FBW78" s="23"/>
      <c r="FBX78" s="23"/>
      <c r="FBY78" s="23"/>
      <c r="FBZ78" s="23"/>
      <c r="FCA78" s="23"/>
      <c r="FCB78" s="23"/>
      <c r="FCC78" s="23"/>
      <c r="FCD78" s="23"/>
      <c r="FCE78" s="23"/>
      <c r="FCF78" s="23"/>
      <c r="FCG78" s="23"/>
      <c r="FCH78" s="23"/>
      <c r="FCI78" s="23"/>
      <c r="FCJ78" s="23"/>
      <c r="FCK78" s="23"/>
      <c r="FCL78" s="23"/>
      <c r="FCM78" s="23"/>
      <c r="FCN78" s="23"/>
      <c r="FCO78" s="23"/>
      <c r="FCP78" s="23"/>
      <c r="FCQ78" s="23"/>
      <c r="FCR78" s="23"/>
      <c r="FCS78" s="23"/>
      <c r="FCT78" s="23"/>
      <c r="FCU78" s="23"/>
      <c r="FCV78" s="23"/>
      <c r="FCW78" s="23"/>
      <c r="FCX78" s="23"/>
      <c r="FCY78" s="23"/>
      <c r="FCZ78" s="23"/>
      <c r="FDA78" s="23"/>
      <c r="FDB78" s="23"/>
      <c r="FDC78" s="23"/>
      <c r="FDD78" s="23"/>
      <c r="FDE78" s="23"/>
      <c r="FDF78" s="23"/>
      <c r="FDG78" s="23"/>
      <c r="FDH78" s="23"/>
      <c r="FDI78" s="23"/>
      <c r="FDJ78" s="23"/>
      <c r="FDK78" s="23"/>
      <c r="FDL78" s="23"/>
      <c r="FDM78" s="23"/>
      <c r="FDN78" s="23"/>
      <c r="FDO78" s="23"/>
      <c r="FDP78" s="23"/>
      <c r="FDQ78" s="23"/>
      <c r="FDR78" s="23"/>
      <c r="FDS78" s="23"/>
      <c r="FDT78" s="23"/>
      <c r="FDU78" s="23"/>
      <c r="FDV78" s="23"/>
      <c r="FDW78" s="23"/>
      <c r="FDX78" s="23"/>
      <c r="FDY78" s="23"/>
      <c r="FDZ78" s="23"/>
      <c r="FEA78" s="23"/>
      <c r="FEB78" s="23"/>
      <c r="FEC78" s="23"/>
      <c r="FED78" s="23"/>
      <c r="FEE78" s="23"/>
      <c r="FEF78" s="23"/>
      <c r="FEG78" s="23"/>
      <c r="FEH78" s="23"/>
      <c r="FEI78" s="23"/>
      <c r="FEJ78" s="23"/>
      <c r="FEK78" s="23"/>
      <c r="FEL78" s="23"/>
      <c r="FEM78" s="23"/>
      <c r="FEN78" s="23"/>
      <c r="FEO78" s="23"/>
      <c r="FEP78" s="23"/>
      <c r="FEQ78" s="23"/>
      <c r="FER78" s="23"/>
      <c r="FES78" s="23"/>
      <c r="FET78" s="23"/>
      <c r="FEU78" s="23"/>
      <c r="FEV78" s="23"/>
      <c r="FEW78" s="23"/>
      <c r="FEX78" s="23"/>
      <c r="FEY78" s="23"/>
      <c r="FEZ78" s="23"/>
      <c r="FFA78" s="23"/>
      <c r="FFB78" s="23"/>
      <c r="FFC78" s="23"/>
      <c r="FFD78" s="23"/>
      <c r="FFE78" s="23"/>
      <c r="FFF78" s="23"/>
      <c r="FFG78" s="23"/>
      <c r="FFH78" s="23"/>
      <c r="FFI78" s="23"/>
      <c r="FFJ78" s="23"/>
      <c r="FFK78" s="23"/>
      <c r="FFL78" s="23"/>
      <c r="FFM78" s="23"/>
      <c r="FFN78" s="23"/>
      <c r="FFO78" s="23"/>
      <c r="FFP78" s="23"/>
      <c r="FFQ78" s="23"/>
      <c r="FFR78" s="23"/>
      <c r="FFS78" s="23"/>
      <c r="FFT78" s="23"/>
      <c r="FFU78" s="23"/>
      <c r="FFV78" s="23"/>
      <c r="FFW78" s="23"/>
      <c r="FFX78" s="23"/>
      <c r="FFY78" s="23"/>
      <c r="FFZ78" s="23"/>
      <c r="FGA78" s="23"/>
      <c r="FGB78" s="23"/>
      <c r="FGC78" s="23"/>
      <c r="FGD78" s="23"/>
      <c r="FGE78" s="23"/>
      <c r="FGF78" s="23"/>
      <c r="FGG78" s="23"/>
      <c r="FGH78" s="23"/>
      <c r="FGI78" s="23"/>
      <c r="FGJ78" s="23"/>
      <c r="FGK78" s="23"/>
      <c r="FGL78" s="23"/>
      <c r="FGM78" s="23"/>
      <c r="FGN78" s="23"/>
      <c r="FGO78" s="23"/>
      <c r="FGP78" s="23"/>
      <c r="FGQ78" s="23"/>
      <c r="FGR78" s="23"/>
      <c r="FGS78" s="23"/>
      <c r="FGT78" s="23"/>
      <c r="FGU78" s="23"/>
      <c r="FGV78" s="23"/>
      <c r="FGW78" s="23"/>
      <c r="FGX78" s="23"/>
      <c r="FGY78" s="23"/>
      <c r="FGZ78" s="23"/>
      <c r="FHA78" s="23"/>
      <c r="FHB78" s="23"/>
      <c r="FHC78" s="23"/>
      <c r="FHD78" s="23"/>
      <c r="FHE78" s="23"/>
      <c r="FHF78" s="23"/>
      <c r="FHG78" s="23"/>
      <c r="FHH78" s="23"/>
      <c r="FHI78" s="23"/>
      <c r="FHJ78" s="23"/>
      <c r="FHK78" s="23"/>
      <c r="FHL78" s="23"/>
      <c r="FHM78" s="23"/>
      <c r="FHN78" s="23"/>
      <c r="FHO78" s="23"/>
      <c r="FHP78" s="23"/>
      <c r="FHQ78" s="23"/>
      <c r="FHR78" s="23"/>
      <c r="FHS78" s="23"/>
      <c r="FHT78" s="23"/>
      <c r="FHU78" s="23"/>
      <c r="FHV78" s="23"/>
      <c r="FHW78" s="23"/>
      <c r="FHX78" s="23"/>
      <c r="FHY78" s="23"/>
      <c r="FHZ78" s="23"/>
      <c r="FIA78" s="23"/>
      <c r="FIB78" s="23"/>
      <c r="FIC78" s="23"/>
      <c r="FID78" s="23"/>
      <c r="FIE78" s="23"/>
      <c r="FIF78" s="23"/>
      <c r="FIG78" s="23"/>
      <c r="FIH78" s="23"/>
      <c r="FII78" s="23"/>
      <c r="FIJ78" s="23"/>
      <c r="FIK78" s="23"/>
      <c r="FIL78" s="23"/>
      <c r="FIM78" s="23"/>
      <c r="FIN78" s="23"/>
      <c r="FIO78" s="23"/>
      <c r="FIP78" s="23"/>
      <c r="FIQ78" s="23"/>
      <c r="FIR78" s="23"/>
      <c r="FIS78" s="23"/>
      <c r="FIT78" s="23"/>
      <c r="FIU78" s="23"/>
      <c r="FIV78" s="23"/>
      <c r="FIW78" s="23"/>
      <c r="FIX78" s="23"/>
      <c r="FIY78" s="23"/>
      <c r="FIZ78" s="23"/>
      <c r="FJA78" s="23"/>
      <c r="FJB78" s="23"/>
      <c r="FJC78" s="23"/>
      <c r="FJD78" s="23"/>
      <c r="FJE78" s="23"/>
      <c r="FJF78" s="23"/>
      <c r="FJG78" s="23"/>
      <c r="FJH78" s="23"/>
      <c r="FJI78" s="23"/>
      <c r="FJJ78" s="23"/>
      <c r="FJK78" s="23"/>
      <c r="FJL78" s="23"/>
      <c r="FJM78" s="23"/>
      <c r="FJN78" s="23"/>
      <c r="FJO78" s="23"/>
      <c r="FJP78" s="23"/>
      <c r="FJQ78" s="23"/>
      <c r="FJR78" s="23"/>
      <c r="FJS78" s="23"/>
      <c r="FJT78" s="23"/>
      <c r="FJU78" s="23"/>
      <c r="FJV78" s="23"/>
      <c r="FJW78" s="23"/>
      <c r="FJX78" s="23"/>
      <c r="FJY78" s="23"/>
      <c r="FJZ78" s="23"/>
      <c r="FKA78" s="23"/>
      <c r="FKB78" s="23"/>
      <c r="FKC78" s="23"/>
      <c r="FKD78" s="23"/>
      <c r="FKE78" s="23"/>
      <c r="FKF78" s="23"/>
      <c r="FKG78" s="23"/>
      <c r="FKH78" s="23"/>
      <c r="FKI78" s="23"/>
      <c r="FKJ78" s="23"/>
      <c r="FKK78" s="23"/>
      <c r="FKL78" s="23"/>
      <c r="FKM78" s="23"/>
      <c r="FKN78" s="23"/>
      <c r="FKO78" s="23"/>
      <c r="FKP78" s="23"/>
      <c r="FKQ78" s="23"/>
      <c r="FKR78" s="23"/>
      <c r="FKS78" s="23"/>
      <c r="FKT78" s="23"/>
      <c r="FKU78" s="23"/>
      <c r="FKV78" s="23"/>
      <c r="FKW78" s="23"/>
      <c r="FKX78" s="23"/>
      <c r="FKY78" s="23"/>
      <c r="FKZ78" s="23"/>
      <c r="FLA78" s="23"/>
      <c r="FLB78" s="23"/>
      <c r="FLC78" s="23"/>
      <c r="FLD78" s="23"/>
      <c r="FLE78" s="23"/>
      <c r="FLF78" s="23"/>
      <c r="FLG78" s="23"/>
      <c r="FLH78" s="23"/>
      <c r="FLI78" s="23"/>
      <c r="FLJ78" s="23"/>
      <c r="FLK78" s="23"/>
      <c r="FLL78" s="23"/>
      <c r="FLM78" s="23"/>
      <c r="FLN78" s="23"/>
      <c r="FLO78" s="23"/>
      <c r="FLP78" s="23"/>
      <c r="FLQ78" s="23"/>
      <c r="FLR78" s="23"/>
      <c r="FLS78" s="23"/>
      <c r="FLT78" s="23"/>
      <c r="FLU78" s="23"/>
      <c r="FLV78" s="23"/>
      <c r="FLW78" s="23"/>
      <c r="FLX78" s="23"/>
      <c r="FLY78" s="23"/>
      <c r="FLZ78" s="23"/>
      <c r="FMA78" s="23"/>
      <c r="FMB78" s="23"/>
      <c r="FMC78" s="23"/>
      <c r="FMD78" s="23"/>
      <c r="FME78" s="23"/>
      <c r="FMF78" s="23"/>
      <c r="FMG78" s="23"/>
      <c r="FMH78" s="23"/>
      <c r="FMI78" s="23"/>
      <c r="FMJ78" s="23"/>
      <c r="FMK78" s="23"/>
      <c r="FML78" s="23"/>
      <c r="FMM78" s="23"/>
      <c r="FMN78" s="23"/>
      <c r="FMO78" s="23"/>
      <c r="FMP78" s="23"/>
      <c r="FMQ78" s="23"/>
      <c r="FMR78" s="23"/>
      <c r="FMS78" s="23"/>
      <c r="FMT78" s="23"/>
      <c r="FMU78" s="23"/>
      <c r="FMV78" s="23"/>
      <c r="FMW78" s="23"/>
      <c r="FMX78" s="23"/>
      <c r="FMY78" s="23"/>
      <c r="FMZ78" s="23"/>
      <c r="FNA78" s="23"/>
      <c r="FNB78" s="23"/>
      <c r="FNC78" s="23"/>
      <c r="FND78" s="23"/>
      <c r="FNE78" s="23"/>
      <c r="FNF78" s="23"/>
      <c r="FNG78" s="23"/>
      <c r="FNH78" s="23"/>
      <c r="FNI78" s="23"/>
      <c r="FNJ78" s="23"/>
      <c r="FNK78" s="23"/>
      <c r="FNL78" s="23"/>
      <c r="FNM78" s="23"/>
      <c r="FNN78" s="23"/>
      <c r="FNO78" s="23"/>
      <c r="FNP78" s="23"/>
      <c r="FNQ78" s="23"/>
      <c r="FNR78" s="23"/>
      <c r="FNS78" s="23"/>
      <c r="FNT78" s="23"/>
      <c r="FNU78" s="23"/>
      <c r="FNV78" s="23"/>
      <c r="FNW78" s="23"/>
      <c r="FNX78" s="23"/>
      <c r="FNY78" s="23"/>
      <c r="FNZ78" s="23"/>
      <c r="FOA78" s="23"/>
      <c r="FOB78" s="23"/>
      <c r="FOC78" s="23"/>
      <c r="FOD78" s="23"/>
      <c r="FOE78" s="23"/>
      <c r="FOF78" s="23"/>
      <c r="FOG78" s="23"/>
      <c r="FOH78" s="23"/>
      <c r="FOI78" s="23"/>
      <c r="FOJ78" s="23"/>
      <c r="FOK78" s="23"/>
      <c r="FOL78" s="23"/>
      <c r="FOM78" s="23"/>
      <c r="FON78" s="23"/>
      <c r="FOO78" s="23"/>
      <c r="FOP78" s="23"/>
      <c r="FOQ78" s="23"/>
      <c r="FOR78" s="23"/>
      <c r="FOS78" s="23"/>
      <c r="FOT78" s="23"/>
      <c r="FOU78" s="23"/>
      <c r="FOV78" s="23"/>
      <c r="FOW78" s="23"/>
      <c r="FOX78" s="23"/>
      <c r="FOY78" s="23"/>
      <c r="FOZ78" s="23"/>
      <c r="FPA78" s="23"/>
      <c r="FPB78" s="23"/>
      <c r="FPC78" s="23"/>
      <c r="FPD78" s="23"/>
      <c r="FPE78" s="23"/>
      <c r="FPF78" s="23"/>
      <c r="FPG78" s="23"/>
      <c r="FPH78" s="23"/>
      <c r="FPI78" s="23"/>
      <c r="FPJ78" s="23"/>
      <c r="FPK78" s="23"/>
      <c r="FPL78" s="23"/>
      <c r="FPM78" s="23"/>
      <c r="FPN78" s="23"/>
      <c r="FPO78" s="23"/>
      <c r="FPP78" s="23"/>
      <c r="FPQ78" s="23"/>
      <c r="FPR78" s="23"/>
      <c r="FPS78" s="23"/>
      <c r="FPT78" s="23"/>
      <c r="FPU78" s="23"/>
      <c r="FPV78" s="23"/>
      <c r="FPW78" s="23"/>
      <c r="FPX78" s="23"/>
      <c r="FPY78" s="23"/>
      <c r="FPZ78" s="23"/>
      <c r="FQA78" s="23"/>
      <c r="FQB78" s="23"/>
      <c r="FQC78" s="23"/>
      <c r="FQD78" s="23"/>
      <c r="FQE78" s="23"/>
      <c r="FQF78" s="23"/>
      <c r="FQG78" s="23"/>
      <c r="FQH78" s="23"/>
      <c r="FQI78" s="23"/>
      <c r="FQJ78" s="23"/>
      <c r="FQK78" s="23"/>
      <c r="FQL78" s="23"/>
      <c r="FQM78" s="23"/>
      <c r="FQN78" s="23"/>
      <c r="FQO78" s="23"/>
      <c r="FQP78" s="23"/>
      <c r="FQQ78" s="23"/>
      <c r="FQR78" s="23"/>
      <c r="FQS78" s="23"/>
      <c r="FQT78" s="23"/>
      <c r="FQU78" s="23"/>
      <c r="FQV78" s="23"/>
      <c r="FQW78" s="23"/>
      <c r="FQX78" s="23"/>
      <c r="FQY78" s="23"/>
      <c r="FQZ78" s="23"/>
      <c r="FRA78" s="23"/>
      <c r="FRB78" s="23"/>
      <c r="FRC78" s="23"/>
      <c r="FRD78" s="23"/>
      <c r="FRE78" s="23"/>
      <c r="FRF78" s="23"/>
      <c r="FRG78" s="23"/>
      <c r="FRH78" s="23"/>
      <c r="FRI78" s="23"/>
      <c r="FRJ78" s="23"/>
      <c r="FRK78" s="23"/>
      <c r="FRL78" s="23"/>
      <c r="FRM78" s="23"/>
      <c r="FRN78" s="23"/>
      <c r="FRO78" s="23"/>
      <c r="FRP78" s="23"/>
      <c r="FRQ78" s="23"/>
      <c r="FRR78" s="23"/>
      <c r="FRS78" s="23"/>
      <c r="FRT78" s="23"/>
      <c r="FRU78" s="23"/>
      <c r="FRV78" s="23"/>
      <c r="FRW78" s="23"/>
      <c r="FRX78" s="23"/>
      <c r="FRY78" s="23"/>
      <c r="FRZ78" s="23"/>
      <c r="FSA78" s="23"/>
      <c r="FSB78" s="23"/>
      <c r="FSC78" s="23"/>
      <c r="FSD78" s="23"/>
      <c r="FSE78" s="23"/>
      <c r="FSF78" s="23"/>
      <c r="FSG78" s="23"/>
      <c r="FSH78" s="23"/>
      <c r="FSI78" s="23"/>
      <c r="FSJ78" s="23"/>
      <c r="FSK78" s="23"/>
      <c r="FSL78" s="23"/>
      <c r="FSM78" s="23"/>
      <c r="FSN78" s="23"/>
      <c r="FSO78" s="23"/>
      <c r="FSP78" s="23"/>
      <c r="FSQ78" s="23"/>
      <c r="FSR78" s="23"/>
      <c r="FSS78" s="23"/>
      <c r="FST78" s="23"/>
      <c r="FSU78" s="23"/>
      <c r="FSV78" s="23"/>
      <c r="FSW78" s="23"/>
      <c r="FSX78" s="23"/>
      <c r="FSY78" s="23"/>
      <c r="FSZ78" s="23"/>
      <c r="FTA78" s="23"/>
      <c r="FTB78" s="23"/>
      <c r="FTC78" s="23"/>
      <c r="FTD78" s="23"/>
      <c r="FTE78" s="23"/>
      <c r="FTF78" s="23"/>
      <c r="FTG78" s="23"/>
      <c r="FTH78" s="23"/>
      <c r="FTI78" s="23"/>
      <c r="FTJ78" s="23"/>
      <c r="FTK78" s="23"/>
      <c r="FTL78" s="23"/>
      <c r="FTM78" s="23"/>
      <c r="FTN78" s="23"/>
      <c r="FTO78" s="23"/>
      <c r="FTP78" s="23"/>
      <c r="FTQ78" s="23"/>
      <c r="FTR78" s="23"/>
      <c r="FTS78" s="23"/>
      <c r="FTT78" s="23"/>
      <c r="FTU78" s="23"/>
      <c r="FTV78" s="23"/>
      <c r="FTW78" s="23"/>
      <c r="FTX78" s="23"/>
      <c r="FTY78" s="23"/>
      <c r="FTZ78" s="23"/>
      <c r="FUA78" s="23"/>
      <c r="FUB78" s="23"/>
      <c r="FUC78" s="23"/>
      <c r="FUD78" s="23"/>
      <c r="FUE78" s="23"/>
      <c r="FUF78" s="23"/>
      <c r="FUG78" s="23"/>
      <c r="FUH78" s="23"/>
      <c r="FUI78" s="23"/>
      <c r="FUJ78" s="23"/>
      <c r="FUK78" s="23"/>
      <c r="FUL78" s="23"/>
      <c r="FUM78" s="23"/>
      <c r="FUN78" s="23"/>
      <c r="FUO78" s="23"/>
      <c r="FUP78" s="23"/>
      <c r="FUQ78" s="23"/>
      <c r="FUR78" s="23"/>
      <c r="FUS78" s="23"/>
      <c r="FUT78" s="23"/>
      <c r="FUU78" s="23"/>
      <c r="FUV78" s="23"/>
      <c r="FUW78" s="23"/>
      <c r="FUX78" s="23"/>
      <c r="FUY78" s="23"/>
      <c r="FUZ78" s="23"/>
      <c r="FVA78" s="23"/>
      <c r="FVB78" s="23"/>
      <c r="FVC78" s="23"/>
      <c r="FVD78" s="23"/>
      <c r="FVE78" s="23"/>
      <c r="FVF78" s="23"/>
      <c r="FVG78" s="23"/>
      <c r="FVH78" s="23"/>
      <c r="FVI78" s="23"/>
      <c r="FVJ78" s="23"/>
      <c r="FVK78" s="23"/>
      <c r="FVL78" s="23"/>
      <c r="FVM78" s="23"/>
      <c r="FVN78" s="23"/>
      <c r="FVO78" s="23"/>
      <c r="FVP78" s="23"/>
      <c r="FVQ78" s="23"/>
      <c r="FVR78" s="23"/>
      <c r="FVS78" s="23"/>
      <c r="FVT78" s="23"/>
      <c r="FVU78" s="23"/>
      <c r="FVV78" s="23"/>
      <c r="FVW78" s="23"/>
      <c r="FVX78" s="23"/>
      <c r="FVY78" s="23"/>
      <c r="FVZ78" s="23"/>
      <c r="FWA78" s="23"/>
      <c r="FWB78" s="23"/>
      <c r="FWC78" s="23"/>
      <c r="FWD78" s="23"/>
      <c r="FWE78" s="23"/>
      <c r="FWF78" s="23"/>
      <c r="FWG78" s="23"/>
      <c r="FWH78" s="23"/>
      <c r="FWI78" s="23"/>
      <c r="FWJ78" s="23"/>
      <c r="FWK78" s="23"/>
      <c r="FWL78" s="23"/>
      <c r="FWM78" s="23"/>
      <c r="FWN78" s="23"/>
      <c r="FWO78" s="23"/>
      <c r="FWP78" s="23"/>
      <c r="FWQ78" s="23"/>
      <c r="FWR78" s="23"/>
      <c r="FWS78" s="23"/>
      <c r="FWT78" s="23"/>
      <c r="FWU78" s="23"/>
      <c r="FWV78" s="23"/>
      <c r="FWW78" s="23"/>
      <c r="FWX78" s="23"/>
      <c r="FWY78" s="23"/>
      <c r="FWZ78" s="23"/>
      <c r="FXA78" s="23"/>
      <c r="FXB78" s="23"/>
      <c r="FXC78" s="23"/>
      <c r="FXD78" s="23"/>
      <c r="FXE78" s="23"/>
      <c r="FXF78" s="23"/>
      <c r="FXG78" s="23"/>
      <c r="FXH78" s="23"/>
      <c r="FXI78" s="23"/>
      <c r="FXJ78" s="23"/>
      <c r="FXK78" s="23"/>
      <c r="FXL78" s="23"/>
      <c r="FXM78" s="23"/>
      <c r="FXN78" s="23"/>
      <c r="FXO78" s="23"/>
      <c r="FXP78" s="23"/>
      <c r="FXQ78" s="23"/>
      <c r="FXR78" s="23"/>
      <c r="FXS78" s="23"/>
      <c r="FXT78" s="23"/>
      <c r="FXU78" s="23"/>
      <c r="FXV78" s="23"/>
      <c r="FXW78" s="23"/>
      <c r="FXX78" s="23"/>
      <c r="FXY78" s="23"/>
      <c r="FXZ78" s="23"/>
      <c r="FYA78" s="23"/>
      <c r="FYB78" s="23"/>
      <c r="FYC78" s="23"/>
      <c r="FYD78" s="23"/>
      <c r="FYE78" s="23"/>
      <c r="FYF78" s="23"/>
      <c r="FYG78" s="23"/>
      <c r="FYH78" s="23"/>
      <c r="FYI78" s="23"/>
      <c r="FYJ78" s="23"/>
      <c r="FYK78" s="23"/>
      <c r="FYL78" s="23"/>
      <c r="FYM78" s="23"/>
      <c r="FYN78" s="23"/>
      <c r="FYO78" s="23"/>
      <c r="FYP78" s="23"/>
      <c r="FYQ78" s="23"/>
      <c r="FYR78" s="23"/>
      <c r="FYS78" s="23"/>
      <c r="FYT78" s="23"/>
      <c r="FYU78" s="23"/>
      <c r="FYV78" s="23"/>
      <c r="FYW78" s="23"/>
      <c r="FYX78" s="23"/>
      <c r="FYY78" s="23"/>
      <c r="FYZ78" s="23"/>
      <c r="FZA78" s="23"/>
      <c r="FZB78" s="23"/>
      <c r="FZC78" s="23"/>
      <c r="FZD78" s="23"/>
      <c r="FZE78" s="23"/>
      <c r="FZF78" s="23"/>
      <c r="FZG78" s="23"/>
      <c r="FZH78" s="23"/>
      <c r="FZI78" s="23"/>
      <c r="FZJ78" s="23"/>
      <c r="FZK78" s="23"/>
      <c r="FZL78" s="23"/>
      <c r="FZM78" s="23"/>
      <c r="FZN78" s="23"/>
      <c r="FZO78" s="23"/>
      <c r="FZP78" s="23"/>
      <c r="FZQ78" s="23"/>
      <c r="FZR78" s="23"/>
      <c r="FZS78" s="23"/>
      <c r="FZT78" s="23"/>
      <c r="FZU78" s="23"/>
      <c r="FZV78" s="23"/>
      <c r="FZW78" s="23"/>
      <c r="FZX78" s="23"/>
      <c r="FZY78" s="23"/>
      <c r="FZZ78" s="23"/>
      <c r="GAA78" s="23"/>
      <c r="GAB78" s="23"/>
      <c r="GAC78" s="23"/>
      <c r="GAD78" s="23"/>
      <c r="GAE78" s="23"/>
      <c r="GAF78" s="23"/>
      <c r="GAG78" s="23"/>
      <c r="GAH78" s="23"/>
      <c r="GAI78" s="23"/>
      <c r="GAJ78" s="23"/>
      <c r="GAK78" s="23"/>
      <c r="GAL78" s="23"/>
      <c r="GAM78" s="23"/>
      <c r="GAN78" s="23"/>
      <c r="GAO78" s="23"/>
      <c r="GAP78" s="23"/>
      <c r="GAQ78" s="23"/>
      <c r="GAR78" s="23"/>
      <c r="GAS78" s="23"/>
      <c r="GAT78" s="23"/>
      <c r="GAU78" s="23"/>
      <c r="GAV78" s="23"/>
      <c r="GAW78" s="23"/>
      <c r="GAX78" s="23"/>
      <c r="GAY78" s="23"/>
      <c r="GAZ78" s="23"/>
      <c r="GBA78" s="23"/>
      <c r="GBB78" s="23"/>
      <c r="GBC78" s="23"/>
      <c r="GBD78" s="23"/>
      <c r="GBE78" s="23"/>
      <c r="GBF78" s="23"/>
      <c r="GBG78" s="23"/>
      <c r="GBH78" s="23"/>
      <c r="GBI78" s="23"/>
      <c r="GBJ78" s="23"/>
      <c r="GBK78" s="23"/>
      <c r="GBL78" s="23"/>
      <c r="GBM78" s="23"/>
      <c r="GBN78" s="23"/>
      <c r="GBO78" s="23"/>
      <c r="GBP78" s="23"/>
      <c r="GBQ78" s="23"/>
      <c r="GBR78" s="23"/>
      <c r="GBS78" s="23"/>
      <c r="GBT78" s="23"/>
      <c r="GBU78" s="23"/>
      <c r="GBV78" s="23"/>
      <c r="GBW78" s="23"/>
      <c r="GBX78" s="23"/>
      <c r="GBY78" s="23"/>
      <c r="GBZ78" s="23"/>
      <c r="GCA78" s="23"/>
      <c r="GCB78" s="23"/>
      <c r="GCC78" s="23"/>
      <c r="GCD78" s="23"/>
      <c r="GCE78" s="23"/>
      <c r="GCF78" s="23"/>
      <c r="GCG78" s="23"/>
      <c r="GCH78" s="23"/>
      <c r="GCI78" s="23"/>
      <c r="GCJ78" s="23"/>
      <c r="GCK78" s="23"/>
      <c r="GCL78" s="23"/>
      <c r="GCM78" s="23"/>
      <c r="GCN78" s="23"/>
      <c r="GCO78" s="23"/>
      <c r="GCP78" s="23"/>
      <c r="GCQ78" s="23"/>
      <c r="GCR78" s="23"/>
      <c r="GCS78" s="23"/>
      <c r="GCT78" s="23"/>
      <c r="GCU78" s="23"/>
      <c r="GCV78" s="23"/>
      <c r="GCW78" s="23"/>
      <c r="GCX78" s="23"/>
      <c r="GCY78" s="23"/>
      <c r="GCZ78" s="23"/>
      <c r="GDA78" s="23"/>
      <c r="GDB78" s="23"/>
      <c r="GDC78" s="23"/>
      <c r="GDD78" s="23"/>
      <c r="GDE78" s="23"/>
      <c r="GDF78" s="23"/>
      <c r="GDG78" s="23"/>
      <c r="GDH78" s="23"/>
      <c r="GDI78" s="23"/>
      <c r="GDJ78" s="23"/>
      <c r="GDK78" s="23"/>
      <c r="GDL78" s="23"/>
      <c r="GDM78" s="23"/>
      <c r="GDN78" s="23"/>
      <c r="GDO78" s="23"/>
      <c r="GDP78" s="23"/>
      <c r="GDQ78" s="23"/>
      <c r="GDR78" s="23"/>
      <c r="GDS78" s="23"/>
      <c r="GDT78" s="23"/>
      <c r="GDU78" s="23"/>
      <c r="GDV78" s="23"/>
      <c r="GDW78" s="23"/>
      <c r="GDX78" s="23"/>
      <c r="GDY78" s="23"/>
      <c r="GDZ78" s="23"/>
      <c r="GEA78" s="23"/>
      <c r="GEB78" s="23"/>
      <c r="GEC78" s="23"/>
      <c r="GED78" s="23"/>
      <c r="GEE78" s="23"/>
      <c r="GEF78" s="23"/>
      <c r="GEG78" s="23"/>
      <c r="GEH78" s="23"/>
      <c r="GEI78" s="23"/>
      <c r="GEJ78" s="23"/>
      <c r="GEK78" s="23"/>
      <c r="GEL78" s="23"/>
      <c r="GEM78" s="23"/>
      <c r="GEN78" s="23"/>
      <c r="GEO78" s="23"/>
      <c r="GEP78" s="23"/>
      <c r="GEQ78" s="23"/>
      <c r="GER78" s="23"/>
      <c r="GES78" s="23"/>
      <c r="GET78" s="23"/>
      <c r="GEU78" s="23"/>
      <c r="GEV78" s="23"/>
      <c r="GEW78" s="23"/>
      <c r="GEX78" s="23"/>
      <c r="GEY78" s="23"/>
      <c r="GEZ78" s="23"/>
      <c r="GFA78" s="23"/>
      <c r="GFB78" s="23"/>
      <c r="GFC78" s="23"/>
      <c r="GFD78" s="23"/>
      <c r="GFE78" s="23"/>
      <c r="GFF78" s="23"/>
      <c r="GFG78" s="23"/>
      <c r="GFH78" s="23"/>
      <c r="GFI78" s="23"/>
      <c r="GFJ78" s="23"/>
      <c r="GFK78" s="23"/>
      <c r="GFL78" s="23"/>
      <c r="GFM78" s="23"/>
      <c r="GFN78" s="23"/>
      <c r="GFO78" s="23"/>
      <c r="GFP78" s="23"/>
      <c r="GFQ78" s="23"/>
      <c r="GFR78" s="23"/>
      <c r="GFS78" s="23"/>
      <c r="GFT78" s="23"/>
      <c r="GFU78" s="23"/>
      <c r="GFV78" s="23"/>
      <c r="GFW78" s="23"/>
      <c r="GFX78" s="23"/>
      <c r="GFY78" s="23"/>
      <c r="GFZ78" s="23"/>
      <c r="GGA78" s="23"/>
      <c r="GGB78" s="23"/>
      <c r="GGC78" s="23"/>
      <c r="GGD78" s="23"/>
      <c r="GGE78" s="23"/>
      <c r="GGF78" s="23"/>
      <c r="GGG78" s="23"/>
      <c r="GGH78" s="23"/>
      <c r="GGI78" s="23"/>
      <c r="GGJ78" s="23"/>
      <c r="GGK78" s="23"/>
      <c r="GGL78" s="23"/>
      <c r="GGM78" s="23"/>
      <c r="GGN78" s="23"/>
      <c r="GGO78" s="23"/>
      <c r="GGP78" s="23"/>
      <c r="GGQ78" s="23"/>
      <c r="GGR78" s="23"/>
      <c r="GGS78" s="23"/>
      <c r="GGT78" s="23"/>
      <c r="GGU78" s="23"/>
      <c r="GGV78" s="23"/>
      <c r="GGW78" s="23"/>
      <c r="GGX78" s="23"/>
      <c r="GGY78" s="23"/>
      <c r="GGZ78" s="23"/>
      <c r="GHA78" s="23"/>
      <c r="GHB78" s="23"/>
      <c r="GHC78" s="23"/>
      <c r="GHD78" s="23"/>
      <c r="GHE78" s="23"/>
      <c r="GHF78" s="23"/>
      <c r="GHG78" s="23"/>
      <c r="GHH78" s="23"/>
      <c r="GHI78" s="23"/>
      <c r="GHJ78" s="23"/>
      <c r="GHK78" s="23"/>
      <c r="GHL78" s="23"/>
      <c r="GHM78" s="23"/>
      <c r="GHN78" s="23"/>
      <c r="GHO78" s="23"/>
      <c r="GHP78" s="23"/>
      <c r="GHQ78" s="23"/>
      <c r="GHR78" s="23"/>
      <c r="GHS78" s="23"/>
      <c r="GHT78" s="23"/>
      <c r="GHU78" s="23"/>
      <c r="GHV78" s="23"/>
      <c r="GHW78" s="23"/>
      <c r="GHX78" s="23"/>
      <c r="GHY78" s="23"/>
      <c r="GHZ78" s="23"/>
      <c r="GIA78" s="23"/>
      <c r="GIB78" s="23"/>
      <c r="GIC78" s="23"/>
      <c r="GID78" s="23"/>
      <c r="GIE78" s="23"/>
      <c r="GIF78" s="23"/>
      <c r="GIG78" s="23"/>
      <c r="GIH78" s="23"/>
      <c r="GII78" s="23"/>
      <c r="GIJ78" s="23"/>
      <c r="GIK78" s="23"/>
      <c r="GIL78" s="23"/>
      <c r="GIM78" s="23"/>
      <c r="GIN78" s="23"/>
      <c r="GIO78" s="23"/>
      <c r="GIP78" s="23"/>
      <c r="GIQ78" s="23"/>
      <c r="GIR78" s="23"/>
      <c r="GIS78" s="23"/>
      <c r="GIT78" s="23"/>
      <c r="GIU78" s="23"/>
      <c r="GIV78" s="23"/>
      <c r="GIW78" s="23"/>
      <c r="GIX78" s="23"/>
      <c r="GIY78" s="23"/>
      <c r="GIZ78" s="23"/>
      <c r="GJA78" s="23"/>
      <c r="GJB78" s="23"/>
      <c r="GJC78" s="23"/>
      <c r="GJD78" s="23"/>
      <c r="GJE78" s="23"/>
      <c r="GJF78" s="23"/>
      <c r="GJG78" s="23"/>
      <c r="GJH78" s="23"/>
      <c r="GJI78" s="23"/>
      <c r="GJJ78" s="23"/>
      <c r="GJK78" s="23"/>
      <c r="GJL78" s="23"/>
      <c r="GJM78" s="23"/>
      <c r="GJN78" s="23"/>
      <c r="GJO78" s="23"/>
      <c r="GJP78" s="23"/>
      <c r="GJQ78" s="23"/>
      <c r="GJR78" s="23"/>
      <c r="GJS78" s="23"/>
      <c r="GJT78" s="23"/>
      <c r="GJU78" s="23"/>
      <c r="GJV78" s="23"/>
      <c r="GJW78" s="23"/>
      <c r="GJX78" s="23"/>
      <c r="GJY78" s="23"/>
      <c r="GJZ78" s="23"/>
      <c r="GKA78" s="23"/>
      <c r="GKB78" s="23"/>
      <c r="GKC78" s="23"/>
      <c r="GKD78" s="23"/>
      <c r="GKE78" s="23"/>
      <c r="GKF78" s="23"/>
      <c r="GKG78" s="23"/>
      <c r="GKH78" s="23"/>
      <c r="GKI78" s="23"/>
      <c r="GKJ78" s="23"/>
      <c r="GKK78" s="23"/>
      <c r="GKL78" s="23"/>
      <c r="GKM78" s="23"/>
      <c r="GKN78" s="23"/>
      <c r="GKO78" s="23"/>
      <c r="GKP78" s="23"/>
      <c r="GKQ78" s="23"/>
      <c r="GKR78" s="23"/>
      <c r="GKS78" s="23"/>
      <c r="GKT78" s="23"/>
      <c r="GKU78" s="23"/>
      <c r="GKV78" s="23"/>
      <c r="GKW78" s="23"/>
      <c r="GKX78" s="23"/>
      <c r="GKY78" s="23"/>
      <c r="GKZ78" s="23"/>
      <c r="GLA78" s="23"/>
      <c r="GLB78" s="23"/>
      <c r="GLC78" s="23"/>
      <c r="GLD78" s="23"/>
      <c r="GLE78" s="23"/>
      <c r="GLF78" s="23"/>
      <c r="GLG78" s="23"/>
      <c r="GLH78" s="23"/>
      <c r="GLI78" s="23"/>
      <c r="GLJ78" s="23"/>
      <c r="GLK78" s="23"/>
      <c r="GLL78" s="23"/>
      <c r="GLM78" s="23"/>
      <c r="GLN78" s="23"/>
      <c r="GLO78" s="23"/>
      <c r="GLP78" s="23"/>
      <c r="GLQ78" s="23"/>
      <c r="GLR78" s="23"/>
      <c r="GLS78" s="23"/>
      <c r="GLT78" s="23"/>
      <c r="GLU78" s="23"/>
      <c r="GLV78" s="23"/>
      <c r="GLW78" s="23"/>
      <c r="GLX78" s="23"/>
      <c r="GLY78" s="23"/>
      <c r="GLZ78" s="23"/>
      <c r="GMA78" s="23"/>
      <c r="GMB78" s="23"/>
      <c r="GMC78" s="23"/>
      <c r="GMD78" s="23"/>
      <c r="GME78" s="23"/>
      <c r="GMF78" s="23"/>
      <c r="GMG78" s="23"/>
      <c r="GMH78" s="23"/>
      <c r="GMI78" s="23"/>
      <c r="GMJ78" s="23"/>
      <c r="GMK78" s="23"/>
      <c r="GML78" s="23"/>
      <c r="GMM78" s="23"/>
      <c r="GMN78" s="23"/>
      <c r="GMO78" s="23"/>
      <c r="GMP78" s="23"/>
      <c r="GMQ78" s="23"/>
      <c r="GMR78" s="23"/>
      <c r="GMS78" s="23"/>
      <c r="GMT78" s="23"/>
      <c r="GMU78" s="23"/>
      <c r="GMV78" s="23"/>
      <c r="GMW78" s="23"/>
      <c r="GMX78" s="23"/>
      <c r="GMY78" s="23"/>
      <c r="GMZ78" s="23"/>
      <c r="GNA78" s="23"/>
      <c r="GNB78" s="23"/>
      <c r="GNC78" s="23"/>
      <c r="GND78" s="23"/>
      <c r="GNE78" s="23"/>
      <c r="GNF78" s="23"/>
      <c r="GNG78" s="23"/>
      <c r="GNH78" s="23"/>
      <c r="GNI78" s="23"/>
      <c r="GNJ78" s="23"/>
      <c r="GNK78" s="23"/>
      <c r="GNL78" s="23"/>
      <c r="GNM78" s="23"/>
      <c r="GNN78" s="23"/>
      <c r="GNO78" s="23"/>
      <c r="GNP78" s="23"/>
      <c r="GNQ78" s="23"/>
      <c r="GNR78" s="23"/>
      <c r="GNS78" s="23"/>
      <c r="GNT78" s="23"/>
      <c r="GNU78" s="23"/>
      <c r="GNV78" s="23"/>
      <c r="GNW78" s="23"/>
      <c r="GNX78" s="23"/>
      <c r="GNY78" s="23"/>
      <c r="GNZ78" s="23"/>
      <c r="GOA78" s="23"/>
      <c r="GOB78" s="23"/>
      <c r="GOC78" s="23"/>
      <c r="GOD78" s="23"/>
      <c r="GOE78" s="23"/>
      <c r="GOF78" s="23"/>
      <c r="GOG78" s="23"/>
      <c r="GOH78" s="23"/>
      <c r="GOI78" s="23"/>
      <c r="GOJ78" s="23"/>
      <c r="GOK78" s="23"/>
      <c r="GOL78" s="23"/>
      <c r="GOM78" s="23"/>
      <c r="GON78" s="23"/>
      <c r="GOO78" s="23"/>
      <c r="GOP78" s="23"/>
      <c r="GOQ78" s="23"/>
      <c r="GOR78" s="23"/>
      <c r="GOS78" s="23"/>
      <c r="GOT78" s="23"/>
      <c r="GOU78" s="23"/>
      <c r="GOV78" s="23"/>
      <c r="GOW78" s="23"/>
      <c r="GOX78" s="23"/>
      <c r="GOY78" s="23"/>
      <c r="GOZ78" s="23"/>
      <c r="GPA78" s="23"/>
      <c r="GPB78" s="23"/>
      <c r="GPC78" s="23"/>
      <c r="GPD78" s="23"/>
      <c r="GPE78" s="23"/>
      <c r="GPF78" s="23"/>
      <c r="GPG78" s="23"/>
      <c r="GPH78" s="23"/>
      <c r="GPI78" s="23"/>
      <c r="GPJ78" s="23"/>
      <c r="GPK78" s="23"/>
      <c r="GPL78" s="23"/>
      <c r="GPM78" s="23"/>
      <c r="GPN78" s="23"/>
      <c r="GPO78" s="23"/>
      <c r="GPP78" s="23"/>
      <c r="GPQ78" s="23"/>
      <c r="GPR78" s="23"/>
      <c r="GPS78" s="23"/>
      <c r="GPT78" s="23"/>
      <c r="GPU78" s="23"/>
      <c r="GPV78" s="23"/>
      <c r="GPW78" s="23"/>
      <c r="GPX78" s="23"/>
      <c r="GPY78" s="23"/>
      <c r="GPZ78" s="23"/>
      <c r="GQA78" s="23"/>
      <c r="GQB78" s="23"/>
      <c r="GQC78" s="23"/>
      <c r="GQD78" s="23"/>
      <c r="GQE78" s="23"/>
      <c r="GQF78" s="23"/>
      <c r="GQG78" s="23"/>
      <c r="GQH78" s="23"/>
      <c r="GQI78" s="23"/>
      <c r="GQJ78" s="23"/>
      <c r="GQK78" s="23"/>
      <c r="GQL78" s="23"/>
      <c r="GQM78" s="23"/>
      <c r="GQN78" s="23"/>
      <c r="GQO78" s="23"/>
      <c r="GQP78" s="23"/>
      <c r="GQQ78" s="23"/>
      <c r="GQR78" s="23"/>
      <c r="GQS78" s="23"/>
      <c r="GQT78" s="23"/>
      <c r="GQU78" s="23"/>
      <c r="GQV78" s="23"/>
      <c r="GQW78" s="23"/>
      <c r="GQX78" s="23"/>
      <c r="GQY78" s="23"/>
      <c r="GQZ78" s="23"/>
      <c r="GRA78" s="23"/>
      <c r="GRB78" s="23"/>
      <c r="GRC78" s="23"/>
      <c r="GRD78" s="23"/>
      <c r="GRE78" s="23"/>
      <c r="GRF78" s="23"/>
      <c r="GRG78" s="23"/>
      <c r="GRH78" s="23"/>
      <c r="GRI78" s="23"/>
      <c r="GRJ78" s="23"/>
      <c r="GRK78" s="23"/>
      <c r="GRL78" s="23"/>
      <c r="GRM78" s="23"/>
      <c r="GRN78" s="23"/>
      <c r="GRO78" s="23"/>
      <c r="GRP78" s="23"/>
      <c r="GRQ78" s="23"/>
      <c r="GRR78" s="23"/>
      <c r="GRS78" s="23"/>
      <c r="GRT78" s="23"/>
      <c r="GRU78" s="23"/>
      <c r="GRV78" s="23"/>
      <c r="GRW78" s="23"/>
      <c r="GRX78" s="23"/>
      <c r="GRY78" s="23"/>
      <c r="GRZ78" s="23"/>
      <c r="GSA78" s="23"/>
      <c r="GSB78" s="23"/>
      <c r="GSC78" s="23"/>
      <c r="GSD78" s="23"/>
      <c r="GSE78" s="23"/>
      <c r="GSF78" s="23"/>
      <c r="GSG78" s="23"/>
      <c r="GSH78" s="23"/>
      <c r="GSI78" s="23"/>
      <c r="GSJ78" s="23"/>
      <c r="GSK78" s="23"/>
      <c r="GSL78" s="23"/>
      <c r="GSM78" s="23"/>
      <c r="GSN78" s="23"/>
      <c r="GSO78" s="23"/>
      <c r="GSP78" s="23"/>
      <c r="GSQ78" s="23"/>
      <c r="GSR78" s="23"/>
      <c r="GSS78" s="23"/>
      <c r="GST78" s="23"/>
      <c r="GSU78" s="23"/>
      <c r="GSV78" s="23"/>
      <c r="GSW78" s="23"/>
      <c r="GSX78" s="23"/>
      <c r="GSY78" s="23"/>
      <c r="GSZ78" s="23"/>
      <c r="GTA78" s="23"/>
      <c r="GTB78" s="23"/>
      <c r="GTC78" s="23"/>
      <c r="GTD78" s="23"/>
      <c r="GTE78" s="23"/>
      <c r="GTF78" s="23"/>
      <c r="GTG78" s="23"/>
      <c r="GTH78" s="23"/>
      <c r="GTI78" s="23"/>
      <c r="GTJ78" s="23"/>
      <c r="GTK78" s="23"/>
      <c r="GTL78" s="23"/>
      <c r="GTM78" s="23"/>
      <c r="GTN78" s="23"/>
      <c r="GTO78" s="23"/>
      <c r="GTP78" s="23"/>
      <c r="GTQ78" s="23"/>
      <c r="GTR78" s="23"/>
      <c r="GTS78" s="23"/>
      <c r="GTT78" s="23"/>
      <c r="GTU78" s="23"/>
      <c r="GTV78" s="23"/>
      <c r="GTW78" s="23"/>
      <c r="GTX78" s="23"/>
      <c r="GTY78" s="23"/>
      <c r="GTZ78" s="23"/>
      <c r="GUA78" s="23"/>
      <c r="GUB78" s="23"/>
      <c r="GUC78" s="23"/>
      <c r="GUD78" s="23"/>
      <c r="GUE78" s="23"/>
      <c r="GUF78" s="23"/>
      <c r="GUG78" s="23"/>
      <c r="GUH78" s="23"/>
      <c r="GUI78" s="23"/>
      <c r="GUJ78" s="23"/>
      <c r="GUK78" s="23"/>
      <c r="GUL78" s="23"/>
      <c r="GUM78" s="23"/>
      <c r="GUN78" s="23"/>
      <c r="GUO78" s="23"/>
      <c r="GUP78" s="23"/>
      <c r="GUQ78" s="23"/>
      <c r="GUR78" s="23"/>
      <c r="GUS78" s="23"/>
      <c r="GUT78" s="23"/>
      <c r="GUU78" s="23"/>
      <c r="GUV78" s="23"/>
      <c r="GUW78" s="23"/>
      <c r="GUX78" s="23"/>
      <c r="GUY78" s="23"/>
      <c r="GUZ78" s="23"/>
      <c r="GVA78" s="23"/>
      <c r="GVB78" s="23"/>
      <c r="GVC78" s="23"/>
      <c r="GVD78" s="23"/>
      <c r="GVE78" s="23"/>
      <c r="GVF78" s="23"/>
      <c r="GVG78" s="23"/>
      <c r="GVH78" s="23"/>
      <c r="GVI78" s="23"/>
      <c r="GVJ78" s="23"/>
      <c r="GVK78" s="23"/>
      <c r="GVL78" s="23"/>
      <c r="GVM78" s="23"/>
      <c r="GVN78" s="23"/>
      <c r="GVO78" s="23"/>
      <c r="GVP78" s="23"/>
      <c r="GVQ78" s="23"/>
      <c r="GVR78" s="23"/>
      <c r="GVS78" s="23"/>
      <c r="GVT78" s="23"/>
      <c r="GVU78" s="23"/>
      <c r="GVV78" s="23"/>
      <c r="GVW78" s="23"/>
      <c r="GVX78" s="23"/>
      <c r="GVY78" s="23"/>
      <c r="GVZ78" s="23"/>
      <c r="GWA78" s="23"/>
      <c r="GWB78" s="23"/>
      <c r="GWC78" s="23"/>
      <c r="GWD78" s="23"/>
      <c r="GWE78" s="23"/>
      <c r="GWF78" s="23"/>
      <c r="GWG78" s="23"/>
      <c r="GWH78" s="23"/>
      <c r="GWI78" s="23"/>
      <c r="GWJ78" s="23"/>
      <c r="GWK78" s="23"/>
      <c r="GWL78" s="23"/>
      <c r="GWM78" s="23"/>
      <c r="GWN78" s="23"/>
      <c r="GWO78" s="23"/>
      <c r="GWP78" s="23"/>
      <c r="GWQ78" s="23"/>
      <c r="GWR78" s="23"/>
      <c r="GWS78" s="23"/>
      <c r="GWT78" s="23"/>
      <c r="GWU78" s="23"/>
      <c r="GWV78" s="23"/>
      <c r="GWW78" s="23"/>
      <c r="GWX78" s="23"/>
      <c r="GWY78" s="23"/>
      <c r="GWZ78" s="23"/>
      <c r="GXA78" s="23"/>
      <c r="GXB78" s="23"/>
      <c r="GXC78" s="23"/>
      <c r="GXD78" s="23"/>
      <c r="GXE78" s="23"/>
      <c r="GXF78" s="23"/>
      <c r="GXG78" s="23"/>
      <c r="GXH78" s="23"/>
      <c r="GXI78" s="23"/>
      <c r="GXJ78" s="23"/>
      <c r="GXK78" s="23"/>
      <c r="GXL78" s="23"/>
      <c r="GXM78" s="23"/>
      <c r="GXN78" s="23"/>
      <c r="GXO78" s="23"/>
      <c r="GXP78" s="23"/>
      <c r="GXQ78" s="23"/>
      <c r="GXR78" s="23"/>
      <c r="GXS78" s="23"/>
      <c r="GXT78" s="23"/>
      <c r="GXU78" s="23"/>
      <c r="GXV78" s="23"/>
      <c r="GXW78" s="23"/>
      <c r="GXX78" s="23"/>
      <c r="GXY78" s="23"/>
      <c r="GXZ78" s="23"/>
      <c r="GYA78" s="23"/>
      <c r="GYB78" s="23"/>
      <c r="GYC78" s="23"/>
      <c r="GYD78" s="23"/>
      <c r="GYE78" s="23"/>
      <c r="GYF78" s="23"/>
      <c r="GYG78" s="23"/>
      <c r="GYH78" s="23"/>
      <c r="GYI78" s="23"/>
      <c r="GYJ78" s="23"/>
      <c r="GYK78" s="23"/>
      <c r="GYL78" s="23"/>
      <c r="GYM78" s="23"/>
      <c r="GYN78" s="23"/>
      <c r="GYO78" s="23"/>
      <c r="GYP78" s="23"/>
      <c r="GYQ78" s="23"/>
      <c r="GYR78" s="23"/>
      <c r="GYS78" s="23"/>
      <c r="GYT78" s="23"/>
      <c r="GYU78" s="23"/>
      <c r="GYV78" s="23"/>
      <c r="GYW78" s="23"/>
      <c r="GYX78" s="23"/>
      <c r="GYY78" s="23"/>
      <c r="GYZ78" s="23"/>
      <c r="GZA78" s="23"/>
      <c r="GZB78" s="23"/>
      <c r="GZC78" s="23"/>
      <c r="GZD78" s="23"/>
      <c r="GZE78" s="23"/>
      <c r="GZF78" s="23"/>
      <c r="GZG78" s="23"/>
      <c r="GZH78" s="23"/>
      <c r="GZI78" s="23"/>
      <c r="GZJ78" s="23"/>
      <c r="GZK78" s="23"/>
      <c r="GZL78" s="23"/>
      <c r="GZM78" s="23"/>
      <c r="GZN78" s="23"/>
      <c r="GZO78" s="23"/>
      <c r="GZP78" s="23"/>
      <c r="GZQ78" s="23"/>
      <c r="GZR78" s="23"/>
      <c r="GZS78" s="23"/>
      <c r="GZT78" s="23"/>
      <c r="GZU78" s="23"/>
      <c r="GZV78" s="23"/>
      <c r="GZW78" s="23"/>
      <c r="GZX78" s="23"/>
      <c r="GZY78" s="23"/>
      <c r="GZZ78" s="23"/>
      <c r="HAA78" s="23"/>
      <c r="HAB78" s="23"/>
      <c r="HAC78" s="23"/>
      <c r="HAD78" s="23"/>
      <c r="HAE78" s="23"/>
      <c r="HAF78" s="23"/>
      <c r="HAG78" s="23"/>
      <c r="HAH78" s="23"/>
      <c r="HAI78" s="23"/>
      <c r="HAJ78" s="23"/>
      <c r="HAK78" s="23"/>
      <c r="HAL78" s="23"/>
      <c r="HAM78" s="23"/>
      <c r="HAN78" s="23"/>
      <c r="HAO78" s="23"/>
      <c r="HAP78" s="23"/>
      <c r="HAQ78" s="23"/>
      <c r="HAR78" s="23"/>
      <c r="HAS78" s="23"/>
      <c r="HAT78" s="23"/>
      <c r="HAU78" s="23"/>
      <c r="HAV78" s="23"/>
      <c r="HAW78" s="23"/>
      <c r="HAX78" s="23"/>
      <c r="HAY78" s="23"/>
      <c r="HAZ78" s="23"/>
      <c r="HBA78" s="23"/>
      <c r="HBB78" s="23"/>
      <c r="HBC78" s="23"/>
      <c r="HBD78" s="23"/>
      <c r="HBE78" s="23"/>
      <c r="HBF78" s="23"/>
      <c r="HBG78" s="23"/>
      <c r="HBH78" s="23"/>
      <c r="HBI78" s="23"/>
      <c r="HBJ78" s="23"/>
      <c r="HBK78" s="23"/>
      <c r="HBL78" s="23"/>
      <c r="HBM78" s="23"/>
      <c r="HBN78" s="23"/>
      <c r="HBO78" s="23"/>
      <c r="HBP78" s="23"/>
      <c r="HBQ78" s="23"/>
      <c r="HBR78" s="23"/>
      <c r="HBS78" s="23"/>
      <c r="HBT78" s="23"/>
      <c r="HBU78" s="23"/>
      <c r="HBV78" s="23"/>
      <c r="HBW78" s="23"/>
      <c r="HBX78" s="23"/>
      <c r="HBY78" s="23"/>
      <c r="HBZ78" s="23"/>
      <c r="HCA78" s="23"/>
      <c r="HCB78" s="23"/>
      <c r="HCC78" s="23"/>
      <c r="HCD78" s="23"/>
      <c r="HCE78" s="23"/>
      <c r="HCF78" s="23"/>
      <c r="HCG78" s="23"/>
      <c r="HCH78" s="23"/>
      <c r="HCI78" s="23"/>
      <c r="HCJ78" s="23"/>
      <c r="HCK78" s="23"/>
      <c r="HCL78" s="23"/>
      <c r="HCM78" s="23"/>
      <c r="HCN78" s="23"/>
      <c r="HCO78" s="23"/>
      <c r="HCP78" s="23"/>
      <c r="HCQ78" s="23"/>
      <c r="HCR78" s="23"/>
      <c r="HCS78" s="23"/>
      <c r="HCT78" s="23"/>
      <c r="HCU78" s="23"/>
      <c r="HCV78" s="23"/>
      <c r="HCW78" s="23"/>
      <c r="HCX78" s="23"/>
      <c r="HCY78" s="23"/>
      <c r="HCZ78" s="23"/>
      <c r="HDA78" s="23"/>
      <c r="HDB78" s="23"/>
      <c r="HDC78" s="23"/>
      <c r="HDD78" s="23"/>
      <c r="HDE78" s="23"/>
      <c r="HDF78" s="23"/>
      <c r="HDG78" s="23"/>
      <c r="HDH78" s="23"/>
      <c r="HDI78" s="23"/>
      <c r="HDJ78" s="23"/>
      <c r="HDK78" s="23"/>
      <c r="HDL78" s="23"/>
      <c r="HDM78" s="23"/>
      <c r="HDN78" s="23"/>
      <c r="HDO78" s="23"/>
      <c r="HDP78" s="23"/>
      <c r="HDQ78" s="23"/>
      <c r="HDR78" s="23"/>
      <c r="HDS78" s="23"/>
      <c r="HDT78" s="23"/>
      <c r="HDU78" s="23"/>
      <c r="HDV78" s="23"/>
      <c r="HDW78" s="23"/>
      <c r="HDX78" s="23"/>
      <c r="HDY78" s="23"/>
      <c r="HDZ78" s="23"/>
      <c r="HEA78" s="23"/>
      <c r="HEB78" s="23"/>
      <c r="HEC78" s="23"/>
      <c r="HED78" s="23"/>
      <c r="HEE78" s="23"/>
      <c r="HEF78" s="23"/>
      <c r="HEG78" s="23"/>
      <c r="HEH78" s="23"/>
      <c r="HEI78" s="23"/>
      <c r="HEJ78" s="23"/>
      <c r="HEK78" s="23"/>
      <c r="HEL78" s="23"/>
      <c r="HEM78" s="23"/>
      <c r="HEN78" s="23"/>
      <c r="HEO78" s="23"/>
      <c r="HEP78" s="23"/>
      <c r="HEQ78" s="23"/>
      <c r="HER78" s="23"/>
      <c r="HES78" s="23"/>
      <c r="HET78" s="23"/>
      <c r="HEU78" s="23"/>
      <c r="HEV78" s="23"/>
      <c r="HEW78" s="23"/>
      <c r="HEX78" s="23"/>
      <c r="HEY78" s="23"/>
      <c r="HEZ78" s="23"/>
      <c r="HFA78" s="23"/>
      <c r="HFB78" s="23"/>
      <c r="HFC78" s="23"/>
      <c r="HFD78" s="23"/>
      <c r="HFE78" s="23"/>
      <c r="HFF78" s="23"/>
      <c r="HFG78" s="23"/>
      <c r="HFH78" s="23"/>
      <c r="HFI78" s="23"/>
      <c r="HFJ78" s="23"/>
      <c r="HFK78" s="23"/>
      <c r="HFL78" s="23"/>
      <c r="HFM78" s="23"/>
      <c r="HFN78" s="23"/>
      <c r="HFO78" s="23"/>
      <c r="HFP78" s="23"/>
      <c r="HFQ78" s="23"/>
      <c r="HFR78" s="23"/>
      <c r="HFS78" s="23"/>
      <c r="HFT78" s="23"/>
      <c r="HFU78" s="23"/>
      <c r="HFV78" s="23"/>
      <c r="HFW78" s="23"/>
      <c r="HFX78" s="23"/>
      <c r="HFY78" s="23"/>
      <c r="HFZ78" s="23"/>
      <c r="HGA78" s="23"/>
      <c r="HGB78" s="23"/>
      <c r="HGC78" s="23"/>
      <c r="HGD78" s="23"/>
      <c r="HGE78" s="23"/>
      <c r="HGF78" s="23"/>
      <c r="HGG78" s="23"/>
      <c r="HGH78" s="23"/>
      <c r="HGI78" s="23"/>
      <c r="HGJ78" s="23"/>
      <c r="HGK78" s="23"/>
      <c r="HGL78" s="23"/>
      <c r="HGM78" s="23"/>
      <c r="HGN78" s="23"/>
      <c r="HGO78" s="23"/>
      <c r="HGP78" s="23"/>
      <c r="HGQ78" s="23"/>
      <c r="HGR78" s="23"/>
      <c r="HGS78" s="23"/>
      <c r="HGT78" s="23"/>
      <c r="HGU78" s="23"/>
      <c r="HGV78" s="23"/>
      <c r="HGW78" s="23"/>
      <c r="HGX78" s="23"/>
      <c r="HGY78" s="23"/>
      <c r="HGZ78" s="23"/>
      <c r="HHA78" s="23"/>
      <c r="HHB78" s="23"/>
      <c r="HHC78" s="23"/>
      <c r="HHD78" s="23"/>
      <c r="HHE78" s="23"/>
      <c r="HHF78" s="23"/>
      <c r="HHG78" s="23"/>
      <c r="HHH78" s="23"/>
      <c r="HHI78" s="23"/>
      <c r="HHJ78" s="23"/>
      <c r="HHK78" s="23"/>
      <c r="HHL78" s="23"/>
      <c r="HHM78" s="23"/>
      <c r="HHN78" s="23"/>
      <c r="HHO78" s="23"/>
      <c r="HHP78" s="23"/>
      <c r="HHQ78" s="23"/>
      <c r="HHR78" s="23"/>
      <c r="HHS78" s="23"/>
      <c r="HHT78" s="23"/>
      <c r="HHU78" s="23"/>
      <c r="HHV78" s="23"/>
      <c r="HHW78" s="23"/>
      <c r="HHX78" s="23"/>
      <c r="HHY78" s="23"/>
      <c r="HHZ78" s="23"/>
      <c r="HIA78" s="23"/>
      <c r="HIB78" s="23"/>
      <c r="HIC78" s="23"/>
      <c r="HID78" s="23"/>
      <c r="HIE78" s="23"/>
      <c r="HIF78" s="23"/>
      <c r="HIG78" s="23"/>
      <c r="HIH78" s="23"/>
      <c r="HII78" s="23"/>
      <c r="HIJ78" s="23"/>
      <c r="HIK78" s="23"/>
      <c r="HIL78" s="23"/>
      <c r="HIM78" s="23"/>
      <c r="HIN78" s="23"/>
      <c r="HIO78" s="23"/>
      <c r="HIP78" s="23"/>
      <c r="HIQ78" s="23"/>
      <c r="HIR78" s="23"/>
      <c r="HIS78" s="23"/>
      <c r="HIT78" s="23"/>
      <c r="HIU78" s="23"/>
      <c r="HIV78" s="23"/>
      <c r="HIW78" s="23"/>
      <c r="HIX78" s="23"/>
      <c r="HIY78" s="23"/>
      <c r="HIZ78" s="23"/>
      <c r="HJA78" s="23"/>
      <c r="HJB78" s="23"/>
      <c r="HJC78" s="23"/>
      <c r="HJD78" s="23"/>
      <c r="HJE78" s="23"/>
      <c r="HJF78" s="23"/>
      <c r="HJG78" s="23"/>
      <c r="HJH78" s="23"/>
      <c r="HJI78" s="23"/>
      <c r="HJJ78" s="23"/>
      <c r="HJK78" s="23"/>
      <c r="HJL78" s="23"/>
      <c r="HJM78" s="23"/>
      <c r="HJN78" s="23"/>
      <c r="HJO78" s="23"/>
      <c r="HJP78" s="23"/>
      <c r="HJQ78" s="23"/>
      <c r="HJR78" s="23"/>
      <c r="HJS78" s="23"/>
      <c r="HJT78" s="23"/>
      <c r="HJU78" s="23"/>
      <c r="HJV78" s="23"/>
      <c r="HJW78" s="23"/>
      <c r="HJX78" s="23"/>
      <c r="HJY78" s="23"/>
      <c r="HJZ78" s="23"/>
      <c r="HKA78" s="23"/>
      <c r="HKB78" s="23"/>
      <c r="HKC78" s="23"/>
      <c r="HKD78" s="23"/>
      <c r="HKE78" s="23"/>
      <c r="HKF78" s="23"/>
      <c r="HKG78" s="23"/>
      <c r="HKH78" s="23"/>
      <c r="HKI78" s="23"/>
      <c r="HKJ78" s="23"/>
      <c r="HKK78" s="23"/>
      <c r="HKL78" s="23"/>
      <c r="HKM78" s="23"/>
      <c r="HKN78" s="23"/>
      <c r="HKO78" s="23"/>
      <c r="HKP78" s="23"/>
      <c r="HKQ78" s="23"/>
      <c r="HKR78" s="23"/>
      <c r="HKS78" s="23"/>
      <c r="HKT78" s="23"/>
      <c r="HKU78" s="23"/>
      <c r="HKV78" s="23"/>
      <c r="HKW78" s="23"/>
      <c r="HKX78" s="23"/>
      <c r="HKY78" s="23"/>
      <c r="HKZ78" s="23"/>
      <c r="HLA78" s="23"/>
      <c r="HLB78" s="23"/>
      <c r="HLC78" s="23"/>
      <c r="HLD78" s="23"/>
      <c r="HLE78" s="23"/>
      <c r="HLF78" s="23"/>
      <c r="HLG78" s="23"/>
      <c r="HLH78" s="23"/>
      <c r="HLI78" s="23"/>
      <c r="HLJ78" s="23"/>
      <c r="HLK78" s="23"/>
      <c r="HLL78" s="23"/>
      <c r="HLM78" s="23"/>
      <c r="HLN78" s="23"/>
      <c r="HLO78" s="23"/>
      <c r="HLP78" s="23"/>
      <c r="HLQ78" s="23"/>
      <c r="HLR78" s="23"/>
      <c r="HLS78" s="23"/>
      <c r="HLT78" s="23"/>
      <c r="HLU78" s="23"/>
      <c r="HLV78" s="23"/>
      <c r="HLW78" s="23"/>
      <c r="HLX78" s="23"/>
      <c r="HLY78" s="23"/>
      <c r="HLZ78" s="23"/>
      <c r="HMA78" s="23"/>
      <c r="HMB78" s="23"/>
      <c r="HMC78" s="23"/>
      <c r="HMD78" s="23"/>
      <c r="HME78" s="23"/>
      <c r="HMF78" s="23"/>
      <c r="HMG78" s="23"/>
      <c r="HMH78" s="23"/>
      <c r="HMI78" s="23"/>
      <c r="HMJ78" s="23"/>
      <c r="HMK78" s="23"/>
      <c r="HML78" s="23"/>
      <c r="HMM78" s="23"/>
      <c r="HMN78" s="23"/>
      <c r="HMO78" s="23"/>
      <c r="HMP78" s="23"/>
      <c r="HMQ78" s="23"/>
      <c r="HMR78" s="23"/>
      <c r="HMS78" s="23"/>
      <c r="HMT78" s="23"/>
      <c r="HMU78" s="23"/>
      <c r="HMV78" s="23"/>
      <c r="HMW78" s="23"/>
      <c r="HMX78" s="23"/>
      <c r="HMY78" s="23"/>
      <c r="HMZ78" s="23"/>
      <c r="HNA78" s="23"/>
      <c r="HNB78" s="23"/>
      <c r="HNC78" s="23"/>
      <c r="HND78" s="23"/>
      <c r="HNE78" s="23"/>
      <c r="HNF78" s="23"/>
      <c r="HNG78" s="23"/>
      <c r="HNH78" s="23"/>
      <c r="HNI78" s="23"/>
      <c r="HNJ78" s="23"/>
      <c r="HNK78" s="23"/>
      <c r="HNL78" s="23"/>
      <c r="HNM78" s="23"/>
      <c r="HNN78" s="23"/>
      <c r="HNO78" s="23"/>
      <c r="HNP78" s="23"/>
      <c r="HNQ78" s="23"/>
      <c r="HNR78" s="23"/>
      <c r="HNS78" s="23"/>
      <c r="HNT78" s="23"/>
      <c r="HNU78" s="23"/>
      <c r="HNV78" s="23"/>
      <c r="HNW78" s="23"/>
      <c r="HNX78" s="23"/>
      <c r="HNY78" s="23"/>
      <c r="HNZ78" s="23"/>
      <c r="HOA78" s="23"/>
      <c r="HOB78" s="23"/>
      <c r="HOC78" s="23"/>
      <c r="HOD78" s="23"/>
      <c r="HOE78" s="23"/>
      <c r="HOF78" s="23"/>
      <c r="HOG78" s="23"/>
      <c r="HOH78" s="23"/>
      <c r="HOI78" s="23"/>
      <c r="HOJ78" s="23"/>
      <c r="HOK78" s="23"/>
      <c r="HOL78" s="23"/>
      <c r="HOM78" s="23"/>
      <c r="HON78" s="23"/>
      <c r="HOO78" s="23"/>
      <c r="HOP78" s="23"/>
      <c r="HOQ78" s="23"/>
      <c r="HOR78" s="23"/>
      <c r="HOS78" s="23"/>
      <c r="HOT78" s="23"/>
      <c r="HOU78" s="23"/>
      <c r="HOV78" s="23"/>
      <c r="HOW78" s="23"/>
      <c r="HOX78" s="23"/>
      <c r="HOY78" s="23"/>
      <c r="HOZ78" s="23"/>
      <c r="HPA78" s="23"/>
      <c r="HPB78" s="23"/>
      <c r="HPC78" s="23"/>
      <c r="HPD78" s="23"/>
      <c r="HPE78" s="23"/>
      <c r="HPF78" s="23"/>
      <c r="HPG78" s="23"/>
      <c r="HPH78" s="23"/>
      <c r="HPI78" s="23"/>
      <c r="HPJ78" s="23"/>
      <c r="HPK78" s="23"/>
      <c r="HPL78" s="23"/>
      <c r="HPM78" s="23"/>
      <c r="HPN78" s="23"/>
      <c r="HPO78" s="23"/>
      <c r="HPP78" s="23"/>
      <c r="HPQ78" s="23"/>
      <c r="HPR78" s="23"/>
      <c r="HPS78" s="23"/>
      <c r="HPT78" s="23"/>
      <c r="HPU78" s="23"/>
      <c r="HPV78" s="23"/>
      <c r="HPW78" s="23"/>
      <c r="HPX78" s="23"/>
      <c r="HPY78" s="23"/>
      <c r="HPZ78" s="23"/>
      <c r="HQA78" s="23"/>
      <c r="HQB78" s="23"/>
      <c r="HQC78" s="23"/>
      <c r="HQD78" s="23"/>
      <c r="HQE78" s="23"/>
      <c r="HQF78" s="23"/>
      <c r="HQG78" s="23"/>
      <c r="HQH78" s="23"/>
      <c r="HQI78" s="23"/>
      <c r="HQJ78" s="23"/>
      <c r="HQK78" s="23"/>
      <c r="HQL78" s="23"/>
      <c r="HQM78" s="23"/>
      <c r="HQN78" s="23"/>
      <c r="HQO78" s="23"/>
      <c r="HQP78" s="23"/>
      <c r="HQQ78" s="23"/>
      <c r="HQR78" s="23"/>
      <c r="HQS78" s="23"/>
      <c r="HQT78" s="23"/>
      <c r="HQU78" s="23"/>
      <c r="HQV78" s="23"/>
      <c r="HQW78" s="23"/>
      <c r="HQX78" s="23"/>
      <c r="HQY78" s="23"/>
      <c r="HQZ78" s="23"/>
      <c r="HRA78" s="23"/>
      <c r="HRB78" s="23"/>
      <c r="HRC78" s="23"/>
      <c r="HRD78" s="23"/>
      <c r="HRE78" s="23"/>
      <c r="HRF78" s="23"/>
      <c r="HRG78" s="23"/>
      <c r="HRH78" s="23"/>
      <c r="HRI78" s="23"/>
      <c r="HRJ78" s="23"/>
      <c r="HRK78" s="23"/>
      <c r="HRL78" s="23"/>
      <c r="HRM78" s="23"/>
      <c r="HRN78" s="23"/>
      <c r="HRO78" s="23"/>
      <c r="HRP78" s="23"/>
      <c r="HRQ78" s="23"/>
      <c r="HRR78" s="23"/>
      <c r="HRS78" s="23"/>
      <c r="HRT78" s="23"/>
      <c r="HRU78" s="23"/>
      <c r="HRV78" s="23"/>
      <c r="HRW78" s="23"/>
      <c r="HRX78" s="23"/>
      <c r="HRY78" s="23"/>
      <c r="HRZ78" s="23"/>
      <c r="HSA78" s="23"/>
      <c r="HSB78" s="23"/>
      <c r="HSC78" s="23"/>
      <c r="HSD78" s="23"/>
      <c r="HSE78" s="23"/>
      <c r="HSF78" s="23"/>
      <c r="HSG78" s="23"/>
      <c r="HSH78" s="23"/>
      <c r="HSI78" s="23"/>
      <c r="HSJ78" s="23"/>
      <c r="HSK78" s="23"/>
      <c r="HSL78" s="23"/>
      <c r="HSM78" s="23"/>
      <c r="HSN78" s="23"/>
      <c r="HSO78" s="23"/>
      <c r="HSP78" s="23"/>
      <c r="HSQ78" s="23"/>
      <c r="HSR78" s="23"/>
      <c r="HSS78" s="23"/>
      <c r="HST78" s="23"/>
      <c r="HSU78" s="23"/>
      <c r="HSV78" s="23"/>
      <c r="HSW78" s="23"/>
      <c r="HSX78" s="23"/>
      <c r="HSY78" s="23"/>
      <c r="HSZ78" s="23"/>
      <c r="HTA78" s="23"/>
      <c r="HTB78" s="23"/>
      <c r="HTC78" s="23"/>
      <c r="HTD78" s="23"/>
      <c r="HTE78" s="23"/>
      <c r="HTF78" s="23"/>
      <c r="HTG78" s="23"/>
      <c r="HTH78" s="23"/>
      <c r="HTI78" s="23"/>
      <c r="HTJ78" s="23"/>
      <c r="HTK78" s="23"/>
      <c r="HTL78" s="23"/>
      <c r="HTM78" s="23"/>
      <c r="HTN78" s="23"/>
      <c r="HTO78" s="23"/>
      <c r="HTP78" s="23"/>
      <c r="HTQ78" s="23"/>
      <c r="HTR78" s="23"/>
      <c r="HTS78" s="23"/>
      <c r="HTT78" s="23"/>
      <c r="HTU78" s="23"/>
      <c r="HTV78" s="23"/>
      <c r="HTW78" s="23"/>
      <c r="HTX78" s="23"/>
      <c r="HTY78" s="23"/>
      <c r="HTZ78" s="23"/>
      <c r="HUA78" s="23"/>
      <c r="HUB78" s="23"/>
      <c r="HUC78" s="23"/>
      <c r="HUD78" s="23"/>
      <c r="HUE78" s="23"/>
      <c r="HUF78" s="23"/>
      <c r="HUG78" s="23"/>
      <c r="HUH78" s="23"/>
      <c r="HUI78" s="23"/>
      <c r="HUJ78" s="23"/>
      <c r="HUK78" s="23"/>
      <c r="HUL78" s="23"/>
      <c r="HUM78" s="23"/>
      <c r="HUN78" s="23"/>
      <c r="HUO78" s="23"/>
      <c r="HUP78" s="23"/>
      <c r="HUQ78" s="23"/>
      <c r="HUR78" s="23"/>
      <c r="HUS78" s="23"/>
      <c r="HUT78" s="23"/>
      <c r="HUU78" s="23"/>
      <c r="HUV78" s="23"/>
      <c r="HUW78" s="23"/>
      <c r="HUX78" s="23"/>
      <c r="HUY78" s="23"/>
      <c r="HUZ78" s="23"/>
      <c r="HVA78" s="23"/>
      <c r="HVB78" s="23"/>
      <c r="HVC78" s="23"/>
      <c r="HVD78" s="23"/>
      <c r="HVE78" s="23"/>
      <c r="HVF78" s="23"/>
      <c r="HVG78" s="23"/>
      <c r="HVH78" s="23"/>
      <c r="HVI78" s="23"/>
      <c r="HVJ78" s="23"/>
      <c r="HVK78" s="23"/>
      <c r="HVL78" s="23"/>
      <c r="HVM78" s="23"/>
      <c r="HVN78" s="23"/>
      <c r="HVO78" s="23"/>
      <c r="HVP78" s="23"/>
      <c r="HVQ78" s="23"/>
      <c r="HVR78" s="23"/>
      <c r="HVS78" s="23"/>
      <c r="HVT78" s="23"/>
      <c r="HVU78" s="23"/>
      <c r="HVV78" s="23"/>
      <c r="HVW78" s="23"/>
      <c r="HVX78" s="23"/>
      <c r="HVY78" s="23"/>
      <c r="HVZ78" s="23"/>
      <c r="HWA78" s="23"/>
      <c r="HWB78" s="23"/>
      <c r="HWC78" s="23"/>
      <c r="HWD78" s="23"/>
      <c r="HWE78" s="23"/>
      <c r="HWF78" s="23"/>
      <c r="HWG78" s="23"/>
      <c r="HWH78" s="23"/>
      <c r="HWI78" s="23"/>
      <c r="HWJ78" s="23"/>
      <c r="HWK78" s="23"/>
      <c r="HWL78" s="23"/>
      <c r="HWM78" s="23"/>
      <c r="HWN78" s="23"/>
      <c r="HWO78" s="23"/>
      <c r="HWP78" s="23"/>
      <c r="HWQ78" s="23"/>
      <c r="HWR78" s="23"/>
      <c r="HWS78" s="23"/>
      <c r="HWT78" s="23"/>
      <c r="HWU78" s="23"/>
      <c r="HWV78" s="23"/>
      <c r="HWW78" s="23"/>
      <c r="HWX78" s="23"/>
      <c r="HWY78" s="23"/>
      <c r="HWZ78" s="23"/>
      <c r="HXA78" s="23"/>
      <c r="HXB78" s="23"/>
      <c r="HXC78" s="23"/>
      <c r="HXD78" s="23"/>
      <c r="HXE78" s="23"/>
      <c r="HXF78" s="23"/>
      <c r="HXG78" s="23"/>
      <c r="HXH78" s="23"/>
      <c r="HXI78" s="23"/>
      <c r="HXJ78" s="23"/>
      <c r="HXK78" s="23"/>
      <c r="HXL78" s="23"/>
      <c r="HXM78" s="23"/>
      <c r="HXN78" s="23"/>
      <c r="HXO78" s="23"/>
      <c r="HXP78" s="23"/>
      <c r="HXQ78" s="23"/>
      <c r="HXR78" s="23"/>
      <c r="HXS78" s="23"/>
      <c r="HXT78" s="23"/>
      <c r="HXU78" s="23"/>
      <c r="HXV78" s="23"/>
      <c r="HXW78" s="23"/>
      <c r="HXX78" s="23"/>
      <c r="HXY78" s="23"/>
      <c r="HXZ78" s="23"/>
      <c r="HYA78" s="23"/>
      <c r="HYB78" s="23"/>
      <c r="HYC78" s="23"/>
      <c r="HYD78" s="23"/>
      <c r="HYE78" s="23"/>
      <c r="HYF78" s="23"/>
      <c r="HYG78" s="23"/>
      <c r="HYH78" s="23"/>
      <c r="HYI78" s="23"/>
      <c r="HYJ78" s="23"/>
      <c r="HYK78" s="23"/>
      <c r="HYL78" s="23"/>
      <c r="HYM78" s="23"/>
      <c r="HYN78" s="23"/>
      <c r="HYO78" s="23"/>
      <c r="HYP78" s="23"/>
      <c r="HYQ78" s="23"/>
      <c r="HYR78" s="23"/>
      <c r="HYS78" s="23"/>
      <c r="HYT78" s="23"/>
      <c r="HYU78" s="23"/>
      <c r="HYV78" s="23"/>
      <c r="HYW78" s="23"/>
      <c r="HYX78" s="23"/>
      <c r="HYY78" s="23"/>
      <c r="HYZ78" s="23"/>
      <c r="HZA78" s="23"/>
      <c r="HZB78" s="23"/>
      <c r="HZC78" s="23"/>
      <c r="HZD78" s="23"/>
      <c r="HZE78" s="23"/>
      <c r="HZF78" s="23"/>
      <c r="HZG78" s="23"/>
      <c r="HZH78" s="23"/>
      <c r="HZI78" s="23"/>
      <c r="HZJ78" s="23"/>
      <c r="HZK78" s="23"/>
      <c r="HZL78" s="23"/>
      <c r="HZM78" s="23"/>
      <c r="HZN78" s="23"/>
      <c r="HZO78" s="23"/>
      <c r="HZP78" s="23"/>
      <c r="HZQ78" s="23"/>
      <c r="HZR78" s="23"/>
      <c r="HZS78" s="23"/>
      <c r="HZT78" s="23"/>
      <c r="HZU78" s="23"/>
      <c r="HZV78" s="23"/>
      <c r="HZW78" s="23"/>
      <c r="HZX78" s="23"/>
      <c r="HZY78" s="23"/>
      <c r="HZZ78" s="23"/>
      <c r="IAA78" s="23"/>
      <c r="IAB78" s="23"/>
      <c r="IAC78" s="23"/>
      <c r="IAD78" s="23"/>
      <c r="IAE78" s="23"/>
      <c r="IAF78" s="23"/>
      <c r="IAG78" s="23"/>
      <c r="IAH78" s="23"/>
      <c r="IAI78" s="23"/>
      <c r="IAJ78" s="23"/>
      <c r="IAK78" s="23"/>
      <c r="IAL78" s="23"/>
      <c r="IAM78" s="23"/>
      <c r="IAN78" s="23"/>
      <c r="IAO78" s="23"/>
      <c r="IAP78" s="23"/>
      <c r="IAQ78" s="23"/>
      <c r="IAR78" s="23"/>
      <c r="IAS78" s="23"/>
      <c r="IAT78" s="23"/>
      <c r="IAU78" s="23"/>
      <c r="IAV78" s="23"/>
      <c r="IAW78" s="23"/>
      <c r="IAX78" s="23"/>
      <c r="IAY78" s="23"/>
      <c r="IAZ78" s="23"/>
      <c r="IBA78" s="23"/>
      <c r="IBB78" s="23"/>
      <c r="IBC78" s="23"/>
      <c r="IBD78" s="23"/>
      <c r="IBE78" s="23"/>
      <c r="IBF78" s="23"/>
      <c r="IBG78" s="23"/>
      <c r="IBH78" s="23"/>
      <c r="IBI78" s="23"/>
      <c r="IBJ78" s="23"/>
      <c r="IBK78" s="23"/>
      <c r="IBL78" s="23"/>
      <c r="IBM78" s="23"/>
      <c r="IBN78" s="23"/>
      <c r="IBO78" s="23"/>
      <c r="IBP78" s="23"/>
      <c r="IBQ78" s="23"/>
      <c r="IBR78" s="23"/>
      <c r="IBS78" s="23"/>
      <c r="IBT78" s="23"/>
      <c r="IBU78" s="23"/>
      <c r="IBV78" s="23"/>
      <c r="IBW78" s="23"/>
      <c r="IBX78" s="23"/>
      <c r="IBY78" s="23"/>
      <c r="IBZ78" s="23"/>
      <c r="ICA78" s="23"/>
      <c r="ICB78" s="23"/>
      <c r="ICC78" s="23"/>
      <c r="ICD78" s="23"/>
      <c r="ICE78" s="23"/>
      <c r="ICF78" s="23"/>
      <c r="ICG78" s="23"/>
      <c r="ICH78" s="23"/>
      <c r="ICI78" s="23"/>
      <c r="ICJ78" s="23"/>
      <c r="ICK78" s="23"/>
      <c r="ICL78" s="23"/>
      <c r="ICM78" s="23"/>
      <c r="ICN78" s="23"/>
      <c r="ICO78" s="23"/>
      <c r="ICP78" s="23"/>
      <c r="ICQ78" s="23"/>
      <c r="ICR78" s="23"/>
      <c r="ICS78" s="23"/>
      <c r="ICT78" s="23"/>
      <c r="ICU78" s="23"/>
      <c r="ICV78" s="23"/>
      <c r="ICW78" s="23"/>
      <c r="ICX78" s="23"/>
      <c r="ICY78" s="23"/>
      <c r="ICZ78" s="23"/>
      <c r="IDA78" s="23"/>
      <c r="IDB78" s="23"/>
      <c r="IDC78" s="23"/>
      <c r="IDD78" s="23"/>
      <c r="IDE78" s="23"/>
      <c r="IDF78" s="23"/>
      <c r="IDG78" s="23"/>
      <c r="IDH78" s="23"/>
      <c r="IDI78" s="23"/>
      <c r="IDJ78" s="23"/>
      <c r="IDK78" s="23"/>
      <c r="IDL78" s="23"/>
      <c r="IDM78" s="23"/>
      <c r="IDN78" s="23"/>
      <c r="IDO78" s="23"/>
      <c r="IDP78" s="23"/>
      <c r="IDQ78" s="23"/>
      <c r="IDR78" s="23"/>
      <c r="IDS78" s="23"/>
      <c r="IDT78" s="23"/>
      <c r="IDU78" s="23"/>
      <c r="IDV78" s="23"/>
      <c r="IDW78" s="23"/>
      <c r="IDX78" s="23"/>
      <c r="IDY78" s="23"/>
      <c r="IDZ78" s="23"/>
      <c r="IEA78" s="23"/>
      <c r="IEB78" s="23"/>
      <c r="IEC78" s="23"/>
      <c r="IED78" s="23"/>
      <c r="IEE78" s="23"/>
      <c r="IEF78" s="23"/>
      <c r="IEG78" s="23"/>
      <c r="IEH78" s="23"/>
      <c r="IEI78" s="23"/>
      <c r="IEJ78" s="23"/>
      <c r="IEK78" s="23"/>
      <c r="IEL78" s="23"/>
      <c r="IEM78" s="23"/>
      <c r="IEN78" s="23"/>
      <c r="IEO78" s="23"/>
      <c r="IEP78" s="23"/>
      <c r="IEQ78" s="23"/>
      <c r="IER78" s="23"/>
      <c r="IES78" s="23"/>
      <c r="IET78" s="23"/>
      <c r="IEU78" s="23"/>
      <c r="IEV78" s="23"/>
      <c r="IEW78" s="23"/>
      <c r="IEX78" s="23"/>
      <c r="IEY78" s="23"/>
      <c r="IEZ78" s="23"/>
      <c r="IFA78" s="23"/>
      <c r="IFB78" s="23"/>
      <c r="IFC78" s="23"/>
      <c r="IFD78" s="23"/>
      <c r="IFE78" s="23"/>
      <c r="IFF78" s="23"/>
      <c r="IFG78" s="23"/>
      <c r="IFH78" s="23"/>
      <c r="IFI78" s="23"/>
      <c r="IFJ78" s="23"/>
      <c r="IFK78" s="23"/>
      <c r="IFL78" s="23"/>
      <c r="IFM78" s="23"/>
      <c r="IFN78" s="23"/>
      <c r="IFO78" s="23"/>
      <c r="IFP78" s="23"/>
      <c r="IFQ78" s="23"/>
      <c r="IFR78" s="23"/>
      <c r="IFS78" s="23"/>
      <c r="IFT78" s="23"/>
      <c r="IFU78" s="23"/>
      <c r="IFV78" s="23"/>
      <c r="IFW78" s="23"/>
      <c r="IFX78" s="23"/>
      <c r="IFY78" s="23"/>
      <c r="IFZ78" s="23"/>
      <c r="IGA78" s="23"/>
      <c r="IGB78" s="23"/>
      <c r="IGC78" s="23"/>
      <c r="IGD78" s="23"/>
      <c r="IGE78" s="23"/>
      <c r="IGF78" s="23"/>
      <c r="IGG78" s="23"/>
      <c r="IGH78" s="23"/>
      <c r="IGI78" s="23"/>
      <c r="IGJ78" s="23"/>
      <c r="IGK78" s="23"/>
      <c r="IGL78" s="23"/>
      <c r="IGM78" s="23"/>
      <c r="IGN78" s="23"/>
      <c r="IGO78" s="23"/>
      <c r="IGP78" s="23"/>
      <c r="IGQ78" s="23"/>
      <c r="IGR78" s="23"/>
      <c r="IGS78" s="23"/>
      <c r="IGT78" s="23"/>
      <c r="IGU78" s="23"/>
      <c r="IGV78" s="23"/>
      <c r="IGW78" s="23"/>
      <c r="IGX78" s="23"/>
      <c r="IGY78" s="23"/>
      <c r="IGZ78" s="23"/>
      <c r="IHA78" s="23"/>
      <c r="IHB78" s="23"/>
      <c r="IHC78" s="23"/>
      <c r="IHD78" s="23"/>
      <c r="IHE78" s="23"/>
      <c r="IHF78" s="23"/>
      <c r="IHG78" s="23"/>
      <c r="IHH78" s="23"/>
      <c r="IHI78" s="23"/>
      <c r="IHJ78" s="23"/>
      <c r="IHK78" s="23"/>
      <c r="IHL78" s="23"/>
      <c r="IHM78" s="23"/>
      <c r="IHN78" s="23"/>
      <c r="IHO78" s="23"/>
      <c r="IHP78" s="23"/>
      <c r="IHQ78" s="23"/>
      <c r="IHR78" s="23"/>
      <c r="IHS78" s="23"/>
      <c r="IHT78" s="23"/>
      <c r="IHU78" s="23"/>
      <c r="IHV78" s="23"/>
      <c r="IHW78" s="23"/>
      <c r="IHX78" s="23"/>
      <c r="IHY78" s="23"/>
      <c r="IHZ78" s="23"/>
      <c r="IIA78" s="23"/>
      <c r="IIB78" s="23"/>
      <c r="IIC78" s="23"/>
      <c r="IID78" s="23"/>
      <c r="IIE78" s="23"/>
      <c r="IIF78" s="23"/>
      <c r="IIG78" s="23"/>
      <c r="IIH78" s="23"/>
      <c r="III78" s="23"/>
      <c r="IIJ78" s="23"/>
      <c r="IIK78" s="23"/>
      <c r="IIL78" s="23"/>
      <c r="IIM78" s="23"/>
      <c r="IIN78" s="23"/>
      <c r="IIO78" s="23"/>
      <c r="IIP78" s="23"/>
      <c r="IIQ78" s="23"/>
      <c r="IIR78" s="23"/>
      <c r="IIS78" s="23"/>
      <c r="IIT78" s="23"/>
      <c r="IIU78" s="23"/>
      <c r="IIV78" s="23"/>
      <c r="IIW78" s="23"/>
      <c r="IIX78" s="23"/>
      <c r="IIY78" s="23"/>
      <c r="IIZ78" s="23"/>
      <c r="IJA78" s="23"/>
      <c r="IJB78" s="23"/>
      <c r="IJC78" s="23"/>
      <c r="IJD78" s="23"/>
      <c r="IJE78" s="23"/>
      <c r="IJF78" s="23"/>
      <c r="IJG78" s="23"/>
      <c r="IJH78" s="23"/>
      <c r="IJI78" s="23"/>
      <c r="IJJ78" s="23"/>
      <c r="IJK78" s="23"/>
      <c r="IJL78" s="23"/>
      <c r="IJM78" s="23"/>
      <c r="IJN78" s="23"/>
      <c r="IJO78" s="23"/>
      <c r="IJP78" s="23"/>
      <c r="IJQ78" s="23"/>
      <c r="IJR78" s="23"/>
      <c r="IJS78" s="23"/>
      <c r="IJT78" s="23"/>
      <c r="IJU78" s="23"/>
      <c r="IJV78" s="23"/>
      <c r="IJW78" s="23"/>
      <c r="IJX78" s="23"/>
      <c r="IJY78" s="23"/>
      <c r="IJZ78" s="23"/>
      <c r="IKA78" s="23"/>
      <c r="IKB78" s="23"/>
      <c r="IKC78" s="23"/>
      <c r="IKD78" s="23"/>
      <c r="IKE78" s="23"/>
      <c r="IKF78" s="23"/>
      <c r="IKG78" s="23"/>
      <c r="IKH78" s="23"/>
      <c r="IKI78" s="23"/>
      <c r="IKJ78" s="23"/>
      <c r="IKK78" s="23"/>
      <c r="IKL78" s="23"/>
      <c r="IKM78" s="23"/>
      <c r="IKN78" s="23"/>
      <c r="IKO78" s="23"/>
      <c r="IKP78" s="23"/>
      <c r="IKQ78" s="23"/>
      <c r="IKR78" s="23"/>
      <c r="IKS78" s="23"/>
      <c r="IKT78" s="23"/>
      <c r="IKU78" s="23"/>
      <c r="IKV78" s="23"/>
      <c r="IKW78" s="23"/>
      <c r="IKX78" s="23"/>
      <c r="IKY78" s="23"/>
      <c r="IKZ78" s="23"/>
      <c r="ILA78" s="23"/>
      <c r="ILB78" s="23"/>
      <c r="ILC78" s="23"/>
      <c r="ILD78" s="23"/>
      <c r="ILE78" s="23"/>
      <c r="ILF78" s="23"/>
      <c r="ILG78" s="23"/>
      <c r="ILH78" s="23"/>
      <c r="ILI78" s="23"/>
      <c r="ILJ78" s="23"/>
      <c r="ILK78" s="23"/>
      <c r="ILL78" s="23"/>
      <c r="ILM78" s="23"/>
      <c r="ILN78" s="23"/>
      <c r="ILO78" s="23"/>
      <c r="ILP78" s="23"/>
      <c r="ILQ78" s="23"/>
      <c r="ILR78" s="23"/>
      <c r="ILS78" s="23"/>
      <c r="ILT78" s="23"/>
      <c r="ILU78" s="23"/>
      <c r="ILV78" s="23"/>
      <c r="ILW78" s="23"/>
      <c r="ILX78" s="23"/>
      <c r="ILY78" s="23"/>
      <c r="ILZ78" s="23"/>
      <c r="IMA78" s="23"/>
      <c r="IMB78" s="23"/>
      <c r="IMC78" s="23"/>
      <c r="IMD78" s="23"/>
      <c r="IME78" s="23"/>
      <c r="IMF78" s="23"/>
      <c r="IMG78" s="23"/>
      <c r="IMH78" s="23"/>
      <c r="IMI78" s="23"/>
      <c r="IMJ78" s="23"/>
      <c r="IMK78" s="23"/>
      <c r="IML78" s="23"/>
      <c r="IMM78" s="23"/>
      <c r="IMN78" s="23"/>
      <c r="IMO78" s="23"/>
      <c r="IMP78" s="23"/>
      <c r="IMQ78" s="23"/>
      <c r="IMR78" s="23"/>
      <c r="IMS78" s="23"/>
      <c r="IMT78" s="23"/>
      <c r="IMU78" s="23"/>
      <c r="IMV78" s="23"/>
      <c r="IMW78" s="23"/>
      <c r="IMX78" s="23"/>
      <c r="IMY78" s="23"/>
      <c r="IMZ78" s="23"/>
      <c r="INA78" s="23"/>
      <c r="INB78" s="23"/>
      <c r="INC78" s="23"/>
      <c r="IND78" s="23"/>
      <c r="INE78" s="23"/>
      <c r="INF78" s="23"/>
      <c r="ING78" s="23"/>
      <c r="INH78" s="23"/>
      <c r="INI78" s="23"/>
      <c r="INJ78" s="23"/>
      <c r="INK78" s="23"/>
      <c r="INL78" s="23"/>
      <c r="INM78" s="23"/>
      <c r="INN78" s="23"/>
      <c r="INO78" s="23"/>
      <c r="INP78" s="23"/>
      <c r="INQ78" s="23"/>
      <c r="INR78" s="23"/>
      <c r="INS78" s="23"/>
      <c r="INT78" s="23"/>
      <c r="INU78" s="23"/>
      <c r="INV78" s="23"/>
      <c r="INW78" s="23"/>
      <c r="INX78" s="23"/>
      <c r="INY78" s="23"/>
      <c r="INZ78" s="23"/>
      <c r="IOA78" s="23"/>
      <c r="IOB78" s="23"/>
      <c r="IOC78" s="23"/>
      <c r="IOD78" s="23"/>
      <c r="IOE78" s="23"/>
      <c r="IOF78" s="23"/>
      <c r="IOG78" s="23"/>
      <c r="IOH78" s="23"/>
      <c r="IOI78" s="23"/>
      <c r="IOJ78" s="23"/>
      <c r="IOK78" s="23"/>
      <c r="IOL78" s="23"/>
      <c r="IOM78" s="23"/>
      <c r="ION78" s="23"/>
      <c r="IOO78" s="23"/>
      <c r="IOP78" s="23"/>
      <c r="IOQ78" s="23"/>
      <c r="IOR78" s="23"/>
      <c r="IOS78" s="23"/>
      <c r="IOT78" s="23"/>
      <c r="IOU78" s="23"/>
      <c r="IOV78" s="23"/>
      <c r="IOW78" s="23"/>
      <c r="IOX78" s="23"/>
      <c r="IOY78" s="23"/>
      <c r="IOZ78" s="23"/>
      <c r="IPA78" s="23"/>
      <c r="IPB78" s="23"/>
      <c r="IPC78" s="23"/>
      <c r="IPD78" s="23"/>
      <c r="IPE78" s="23"/>
      <c r="IPF78" s="23"/>
      <c r="IPG78" s="23"/>
      <c r="IPH78" s="23"/>
      <c r="IPI78" s="23"/>
      <c r="IPJ78" s="23"/>
      <c r="IPK78" s="23"/>
      <c r="IPL78" s="23"/>
      <c r="IPM78" s="23"/>
      <c r="IPN78" s="23"/>
      <c r="IPO78" s="23"/>
      <c r="IPP78" s="23"/>
      <c r="IPQ78" s="23"/>
      <c r="IPR78" s="23"/>
      <c r="IPS78" s="23"/>
      <c r="IPT78" s="23"/>
      <c r="IPU78" s="23"/>
      <c r="IPV78" s="23"/>
      <c r="IPW78" s="23"/>
      <c r="IPX78" s="23"/>
      <c r="IPY78" s="23"/>
      <c r="IPZ78" s="23"/>
      <c r="IQA78" s="23"/>
      <c r="IQB78" s="23"/>
      <c r="IQC78" s="23"/>
      <c r="IQD78" s="23"/>
      <c r="IQE78" s="23"/>
      <c r="IQF78" s="23"/>
      <c r="IQG78" s="23"/>
      <c r="IQH78" s="23"/>
      <c r="IQI78" s="23"/>
      <c r="IQJ78" s="23"/>
      <c r="IQK78" s="23"/>
      <c r="IQL78" s="23"/>
      <c r="IQM78" s="23"/>
      <c r="IQN78" s="23"/>
      <c r="IQO78" s="23"/>
      <c r="IQP78" s="23"/>
      <c r="IQQ78" s="23"/>
      <c r="IQR78" s="23"/>
      <c r="IQS78" s="23"/>
      <c r="IQT78" s="23"/>
      <c r="IQU78" s="23"/>
      <c r="IQV78" s="23"/>
      <c r="IQW78" s="23"/>
      <c r="IQX78" s="23"/>
      <c r="IQY78" s="23"/>
      <c r="IQZ78" s="23"/>
      <c r="IRA78" s="23"/>
      <c r="IRB78" s="23"/>
      <c r="IRC78" s="23"/>
      <c r="IRD78" s="23"/>
      <c r="IRE78" s="23"/>
      <c r="IRF78" s="23"/>
      <c r="IRG78" s="23"/>
      <c r="IRH78" s="23"/>
      <c r="IRI78" s="23"/>
      <c r="IRJ78" s="23"/>
      <c r="IRK78" s="23"/>
      <c r="IRL78" s="23"/>
      <c r="IRM78" s="23"/>
      <c r="IRN78" s="23"/>
      <c r="IRO78" s="23"/>
      <c r="IRP78" s="23"/>
      <c r="IRQ78" s="23"/>
      <c r="IRR78" s="23"/>
      <c r="IRS78" s="23"/>
      <c r="IRT78" s="23"/>
      <c r="IRU78" s="23"/>
      <c r="IRV78" s="23"/>
      <c r="IRW78" s="23"/>
      <c r="IRX78" s="23"/>
      <c r="IRY78" s="23"/>
      <c r="IRZ78" s="23"/>
      <c r="ISA78" s="23"/>
      <c r="ISB78" s="23"/>
      <c r="ISC78" s="23"/>
      <c r="ISD78" s="23"/>
      <c r="ISE78" s="23"/>
      <c r="ISF78" s="23"/>
      <c r="ISG78" s="23"/>
      <c r="ISH78" s="23"/>
      <c r="ISI78" s="23"/>
      <c r="ISJ78" s="23"/>
      <c r="ISK78" s="23"/>
      <c r="ISL78" s="23"/>
      <c r="ISM78" s="23"/>
      <c r="ISN78" s="23"/>
      <c r="ISO78" s="23"/>
      <c r="ISP78" s="23"/>
      <c r="ISQ78" s="23"/>
      <c r="ISR78" s="23"/>
      <c r="ISS78" s="23"/>
      <c r="IST78" s="23"/>
      <c r="ISU78" s="23"/>
      <c r="ISV78" s="23"/>
      <c r="ISW78" s="23"/>
      <c r="ISX78" s="23"/>
      <c r="ISY78" s="23"/>
      <c r="ISZ78" s="23"/>
      <c r="ITA78" s="23"/>
      <c r="ITB78" s="23"/>
      <c r="ITC78" s="23"/>
      <c r="ITD78" s="23"/>
      <c r="ITE78" s="23"/>
      <c r="ITF78" s="23"/>
      <c r="ITG78" s="23"/>
      <c r="ITH78" s="23"/>
      <c r="ITI78" s="23"/>
      <c r="ITJ78" s="23"/>
      <c r="ITK78" s="23"/>
      <c r="ITL78" s="23"/>
      <c r="ITM78" s="23"/>
      <c r="ITN78" s="23"/>
      <c r="ITO78" s="23"/>
      <c r="ITP78" s="23"/>
      <c r="ITQ78" s="23"/>
      <c r="ITR78" s="23"/>
      <c r="ITS78" s="23"/>
      <c r="ITT78" s="23"/>
      <c r="ITU78" s="23"/>
      <c r="ITV78" s="23"/>
      <c r="ITW78" s="23"/>
      <c r="ITX78" s="23"/>
      <c r="ITY78" s="23"/>
      <c r="ITZ78" s="23"/>
      <c r="IUA78" s="23"/>
      <c r="IUB78" s="23"/>
      <c r="IUC78" s="23"/>
      <c r="IUD78" s="23"/>
      <c r="IUE78" s="23"/>
      <c r="IUF78" s="23"/>
      <c r="IUG78" s="23"/>
      <c r="IUH78" s="23"/>
      <c r="IUI78" s="23"/>
      <c r="IUJ78" s="23"/>
      <c r="IUK78" s="23"/>
      <c r="IUL78" s="23"/>
      <c r="IUM78" s="23"/>
      <c r="IUN78" s="23"/>
      <c r="IUO78" s="23"/>
      <c r="IUP78" s="23"/>
      <c r="IUQ78" s="23"/>
      <c r="IUR78" s="23"/>
      <c r="IUS78" s="23"/>
      <c r="IUT78" s="23"/>
      <c r="IUU78" s="23"/>
      <c r="IUV78" s="23"/>
      <c r="IUW78" s="23"/>
      <c r="IUX78" s="23"/>
      <c r="IUY78" s="23"/>
      <c r="IUZ78" s="23"/>
      <c r="IVA78" s="23"/>
      <c r="IVB78" s="23"/>
      <c r="IVC78" s="23"/>
      <c r="IVD78" s="23"/>
      <c r="IVE78" s="23"/>
      <c r="IVF78" s="23"/>
      <c r="IVG78" s="23"/>
      <c r="IVH78" s="23"/>
      <c r="IVI78" s="23"/>
      <c r="IVJ78" s="23"/>
      <c r="IVK78" s="23"/>
      <c r="IVL78" s="23"/>
      <c r="IVM78" s="23"/>
      <c r="IVN78" s="23"/>
      <c r="IVO78" s="23"/>
      <c r="IVP78" s="23"/>
      <c r="IVQ78" s="23"/>
      <c r="IVR78" s="23"/>
      <c r="IVS78" s="23"/>
      <c r="IVT78" s="23"/>
      <c r="IVU78" s="23"/>
      <c r="IVV78" s="23"/>
      <c r="IVW78" s="23"/>
      <c r="IVX78" s="23"/>
      <c r="IVY78" s="23"/>
      <c r="IVZ78" s="23"/>
      <c r="IWA78" s="23"/>
      <c r="IWB78" s="23"/>
      <c r="IWC78" s="23"/>
      <c r="IWD78" s="23"/>
      <c r="IWE78" s="23"/>
      <c r="IWF78" s="23"/>
      <c r="IWG78" s="23"/>
      <c r="IWH78" s="23"/>
      <c r="IWI78" s="23"/>
      <c r="IWJ78" s="23"/>
      <c r="IWK78" s="23"/>
      <c r="IWL78" s="23"/>
      <c r="IWM78" s="23"/>
      <c r="IWN78" s="23"/>
      <c r="IWO78" s="23"/>
      <c r="IWP78" s="23"/>
      <c r="IWQ78" s="23"/>
      <c r="IWR78" s="23"/>
      <c r="IWS78" s="23"/>
      <c r="IWT78" s="23"/>
      <c r="IWU78" s="23"/>
      <c r="IWV78" s="23"/>
      <c r="IWW78" s="23"/>
      <c r="IWX78" s="23"/>
      <c r="IWY78" s="23"/>
      <c r="IWZ78" s="23"/>
      <c r="IXA78" s="23"/>
      <c r="IXB78" s="23"/>
      <c r="IXC78" s="23"/>
      <c r="IXD78" s="23"/>
      <c r="IXE78" s="23"/>
      <c r="IXF78" s="23"/>
      <c r="IXG78" s="23"/>
      <c r="IXH78" s="23"/>
      <c r="IXI78" s="23"/>
      <c r="IXJ78" s="23"/>
      <c r="IXK78" s="23"/>
      <c r="IXL78" s="23"/>
      <c r="IXM78" s="23"/>
      <c r="IXN78" s="23"/>
      <c r="IXO78" s="23"/>
      <c r="IXP78" s="23"/>
      <c r="IXQ78" s="23"/>
      <c r="IXR78" s="23"/>
      <c r="IXS78" s="23"/>
      <c r="IXT78" s="23"/>
      <c r="IXU78" s="23"/>
      <c r="IXV78" s="23"/>
      <c r="IXW78" s="23"/>
      <c r="IXX78" s="23"/>
      <c r="IXY78" s="23"/>
      <c r="IXZ78" s="23"/>
      <c r="IYA78" s="23"/>
      <c r="IYB78" s="23"/>
      <c r="IYC78" s="23"/>
      <c r="IYD78" s="23"/>
      <c r="IYE78" s="23"/>
      <c r="IYF78" s="23"/>
      <c r="IYG78" s="23"/>
      <c r="IYH78" s="23"/>
      <c r="IYI78" s="23"/>
      <c r="IYJ78" s="23"/>
      <c r="IYK78" s="23"/>
      <c r="IYL78" s="23"/>
      <c r="IYM78" s="23"/>
      <c r="IYN78" s="23"/>
      <c r="IYO78" s="23"/>
      <c r="IYP78" s="23"/>
      <c r="IYQ78" s="23"/>
      <c r="IYR78" s="23"/>
      <c r="IYS78" s="23"/>
      <c r="IYT78" s="23"/>
      <c r="IYU78" s="23"/>
      <c r="IYV78" s="23"/>
      <c r="IYW78" s="23"/>
      <c r="IYX78" s="23"/>
      <c r="IYY78" s="23"/>
      <c r="IYZ78" s="23"/>
      <c r="IZA78" s="23"/>
      <c r="IZB78" s="23"/>
      <c r="IZC78" s="23"/>
      <c r="IZD78" s="23"/>
      <c r="IZE78" s="23"/>
      <c r="IZF78" s="23"/>
      <c r="IZG78" s="23"/>
      <c r="IZH78" s="23"/>
      <c r="IZI78" s="23"/>
      <c r="IZJ78" s="23"/>
      <c r="IZK78" s="23"/>
      <c r="IZL78" s="23"/>
      <c r="IZM78" s="23"/>
      <c r="IZN78" s="23"/>
      <c r="IZO78" s="23"/>
      <c r="IZP78" s="23"/>
      <c r="IZQ78" s="23"/>
      <c r="IZR78" s="23"/>
      <c r="IZS78" s="23"/>
      <c r="IZT78" s="23"/>
      <c r="IZU78" s="23"/>
      <c r="IZV78" s="23"/>
      <c r="IZW78" s="23"/>
      <c r="IZX78" s="23"/>
      <c r="IZY78" s="23"/>
      <c r="IZZ78" s="23"/>
      <c r="JAA78" s="23"/>
      <c r="JAB78" s="23"/>
      <c r="JAC78" s="23"/>
      <c r="JAD78" s="23"/>
      <c r="JAE78" s="23"/>
      <c r="JAF78" s="23"/>
      <c r="JAG78" s="23"/>
      <c r="JAH78" s="23"/>
      <c r="JAI78" s="23"/>
      <c r="JAJ78" s="23"/>
      <c r="JAK78" s="23"/>
      <c r="JAL78" s="23"/>
      <c r="JAM78" s="23"/>
      <c r="JAN78" s="23"/>
      <c r="JAO78" s="23"/>
      <c r="JAP78" s="23"/>
      <c r="JAQ78" s="23"/>
      <c r="JAR78" s="23"/>
      <c r="JAS78" s="23"/>
      <c r="JAT78" s="23"/>
      <c r="JAU78" s="23"/>
      <c r="JAV78" s="23"/>
      <c r="JAW78" s="23"/>
      <c r="JAX78" s="23"/>
      <c r="JAY78" s="23"/>
      <c r="JAZ78" s="23"/>
      <c r="JBA78" s="23"/>
      <c r="JBB78" s="23"/>
      <c r="JBC78" s="23"/>
      <c r="JBD78" s="23"/>
      <c r="JBE78" s="23"/>
      <c r="JBF78" s="23"/>
      <c r="JBG78" s="23"/>
      <c r="JBH78" s="23"/>
      <c r="JBI78" s="23"/>
      <c r="JBJ78" s="23"/>
      <c r="JBK78" s="23"/>
      <c r="JBL78" s="23"/>
      <c r="JBM78" s="23"/>
      <c r="JBN78" s="23"/>
      <c r="JBO78" s="23"/>
      <c r="JBP78" s="23"/>
      <c r="JBQ78" s="23"/>
      <c r="JBR78" s="23"/>
      <c r="JBS78" s="23"/>
      <c r="JBT78" s="23"/>
      <c r="JBU78" s="23"/>
      <c r="JBV78" s="23"/>
      <c r="JBW78" s="23"/>
      <c r="JBX78" s="23"/>
      <c r="JBY78" s="23"/>
      <c r="JBZ78" s="23"/>
      <c r="JCA78" s="23"/>
      <c r="JCB78" s="23"/>
      <c r="JCC78" s="23"/>
      <c r="JCD78" s="23"/>
      <c r="JCE78" s="23"/>
      <c r="JCF78" s="23"/>
      <c r="JCG78" s="23"/>
      <c r="JCH78" s="23"/>
      <c r="JCI78" s="23"/>
      <c r="JCJ78" s="23"/>
      <c r="JCK78" s="23"/>
      <c r="JCL78" s="23"/>
      <c r="JCM78" s="23"/>
      <c r="JCN78" s="23"/>
      <c r="JCO78" s="23"/>
      <c r="JCP78" s="23"/>
      <c r="JCQ78" s="23"/>
      <c r="JCR78" s="23"/>
      <c r="JCS78" s="23"/>
      <c r="JCT78" s="23"/>
      <c r="JCU78" s="23"/>
      <c r="JCV78" s="23"/>
      <c r="JCW78" s="23"/>
      <c r="JCX78" s="23"/>
      <c r="JCY78" s="23"/>
      <c r="JCZ78" s="23"/>
      <c r="JDA78" s="23"/>
      <c r="JDB78" s="23"/>
      <c r="JDC78" s="23"/>
      <c r="JDD78" s="23"/>
      <c r="JDE78" s="23"/>
      <c r="JDF78" s="23"/>
      <c r="JDG78" s="23"/>
      <c r="JDH78" s="23"/>
      <c r="JDI78" s="23"/>
      <c r="JDJ78" s="23"/>
      <c r="JDK78" s="23"/>
      <c r="JDL78" s="23"/>
      <c r="JDM78" s="23"/>
      <c r="JDN78" s="23"/>
      <c r="JDO78" s="23"/>
      <c r="JDP78" s="23"/>
      <c r="JDQ78" s="23"/>
      <c r="JDR78" s="23"/>
      <c r="JDS78" s="23"/>
      <c r="JDT78" s="23"/>
      <c r="JDU78" s="23"/>
      <c r="JDV78" s="23"/>
      <c r="JDW78" s="23"/>
      <c r="JDX78" s="23"/>
      <c r="JDY78" s="23"/>
      <c r="JDZ78" s="23"/>
      <c r="JEA78" s="23"/>
      <c r="JEB78" s="23"/>
      <c r="JEC78" s="23"/>
      <c r="JED78" s="23"/>
      <c r="JEE78" s="23"/>
      <c r="JEF78" s="23"/>
      <c r="JEG78" s="23"/>
      <c r="JEH78" s="23"/>
      <c r="JEI78" s="23"/>
      <c r="JEJ78" s="23"/>
      <c r="JEK78" s="23"/>
      <c r="JEL78" s="23"/>
      <c r="JEM78" s="23"/>
      <c r="JEN78" s="23"/>
      <c r="JEO78" s="23"/>
      <c r="JEP78" s="23"/>
      <c r="JEQ78" s="23"/>
      <c r="JER78" s="23"/>
      <c r="JES78" s="23"/>
      <c r="JET78" s="23"/>
      <c r="JEU78" s="23"/>
      <c r="JEV78" s="23"/>
      <c r="JEW78" s="23"/>
      <c r="JEX78" s="23"/>
      <c r="JEY78" s="23"/>
      <c r="JEZ78" s="23"/>
      <c r="JFA78" s="23"/>
      <c r="JFB78" s="23"/>
      <c r="JFC78" s="23"/>
      <c r="JFD78" s="23"/>
      <c r="JFE78" s="23"/>
      <c r="JFF78" s="23"/>
      <c r="JFG78" s="23"/>
      <c r="JFH78" s="23"/>
      <c r="JFI78" s="23"/>
      <c r="JFJ78" s="23"/>
      <c r="JFK78" s="23"/>
      <c r="JFL78" s="23"/>
      <c r="JFM78" s="23"/>
      <c r="JFN78" s="23"/>
      <c r="JFO78" s="23"/>
      <c r="JFP78" s="23"/>
      <c r="JFQ78" s="23"/>
      <c r="JFR78" s="23"/>
      <c r="JFS78" s="23"/>
      <c r="JFT78" s="23"/>
      <c r="JFU78" s="23"/>
      <c r="JFV78" s="23"/>
      <c r="JFW78" s="23"/>
      <c r="JFX78" s="23"/>
      <c r="JFY78" s="23"/>
      <c r="JFZ78" s="23"/>
      <c r="JGA78" s="23"/>
      <c r="JGB78" s="23"/>
      <c r="JGC78" s="23"/>
      <c r="JGD78" s="23"/>
      <c r="JGE78" s="23"/>
      <c r="JGF78" s="23"/>
      <c r="JGG78" s="23"/>
      <c r="JGH78" s="23"/>
      <c r="JGI78" s="23"/>
      <c r="JGJ78" s="23"/>
      <c r="JGK78" s="23"/>
      <c r="JGL78" s="23"/>
      <c r="JGM78" s="23"/>
      <c r="JGN78" s="23"/>
      <c r="JGO78" s="23"/>
      <c r="JGP78" s="23"/>
      <c r="JGQ78" s="23"/>
      <c r="JGR78" s="23"/>
      <c r="JGS78" s="23"/>
      <c r="JGT78" s="23"/>
      <c r="JGU78" s="23"/>
      <c r="JGV78" s="23"/>
      <c r="JGW78" s="23"/>
      <c r="JGX78" s="23"/>
      <c r="JGY78" s="23"/>
      <c r="JGZ78" s="23"/>
      <c r="JHA78" s="23"/>
      <c r="JHB78" s="23"/>
      <c r="JHC78" s="23"/>
      <c r="JHD78" s="23"/>
      <c r="JHE78" s="23"/>
      <c r="JHF78" s="23"/>
      <c r="JHG78" s="23"/>
      <c r="JHH78" s="23"/>
      <c r="JHI78" s="23"/>
      <c r="JHJ78" s="23"/>
      <c r="JHK78" s="23"/>
      <c r="JHL78" s="23"/>
      <c r="JHM78" s="23"/>
      <c r="JHN78" s="23"/>
      <c r="JHO78" s="23"/>
      <c r="JHP78" s="23"/>
      <c r="JHQ78" s="23"/>
      <c r="JHR78" s="23"/>
      <c r="JHS78" s="23"/>
      <c r="JHT78" s="23"/>
      <c r="JHU78" s="23"/>
      <c r="JHV78" s="23"/>
      <c r="JHW78" s="23"/>
      <c r="JHX78" s="23"/>
      <c r="JHY78" s="23"/>
      <c r="JHZ78" s="23"/>
      <c r="JIA78" s="23"/>
      <c r="JIB78" s="23"/>
      <c r="JIC78" s="23"/>
      <c r="JID78" s="23"/>
      <c r="JIE78" s="23"/>
      <c r="JIF78" s="23"/>
      <c r="JIG78" s="23"/>
      <c r="JIH78" s="23"/>
      <c r="JII78" s="23"/>
      <c r="JIJ78" s="23"/>
      <c r="JIK78" s="23"/>
      <c r="JIL78" s="23"/>
      <c r="JIM78" s="23"/>
      <c r="JIN78" s="23"/>
      <c r="JIO78" s="23"/>
      <c r="JIP78" s="23"/>
      <c r="JIQ78" s="23"/>
      <c r="JIR78" s="23"/>
      <c r="JIS78" s="23"/>
      <c r="JIT78" s="23"/>
      <c r="JIU78" s="23"/>
      <c r="JIV78" s="23"/>
      <c r="JIW78" s="23"/>
      <c r="JIX78" s="23"/>
      <c r="JIY78" s="23"/>
      <c r="JIZ78" s="23"/>
      <c r="JJA78" s="23"/>
      <c r="JJB78" s="23"/>
      <c r="JJC78" s="23"/>
      <c r="JJD78" s="23"/>
      <c r="JJE78" s="23"/>
      <c r="JJF78" s="23"/>
      <c r="JJG78" s="23"/>
      <c r="JJH78" s="23"/>
      <c r="JJI78" s="23"/>
      <c r="JJJ78" s="23"/>
      <c r="JJK78" s="23"/>
      <c r="JJL78" s="23"/>
      <c r="JJM78" s="23"/>
      <c r="JJN78" s="23"/>
      <c r="JJO78" s="23"/>
      <c r="JJP78" s="23"/>
      <c r="JJQ78" s="23"/>
      <c r="JJR78" s="23"/>
      <c r="JJS78" s="23"/>
      <c r="JJT78" s="23"/>
      <c r="JJU78" s="23"/>
      <c r="JJV78" s="23"/>
      <c r="JJW78" s="23"/>
      <c r="JJX78" s="23"/>
      <c r="JJY78" s="23"/>
      <c r="JJZ78" s="23"/>
      <c r="JKA78" s="23"/>
      <c r="JKB78" s="23"/>
      <c r="JKC78" s="23"/>
      <c r="JKD78" s="23"/>
      <c r="JKE78" s="23"/>
      <c r="JKF78" s="23"/>
      <c r="JKG78" s="23"/>
      <c r="JKH78" s="23"/>
      <c r="JKI78" s="23"/>
      <c r="JKJ78" s="23"/>
      <c r="JKK78" s="23"/>
      <c r="JKL78" s="23"/>
      <c r="JKM78" s="23"/>
      <c r="JKN78" s="23"/>
      <c r="JKO78" s="23"/>
      <c r="JKP78" s="23"/>
      <c r="JKQ78" s="23"/>
      <c r="JKR78" s="23"/>
      <c r="JKS78" s="23"/>
      <c r="JKT78" s="23"/>
      <c r="JKU78" s="23"/>
      <c r="JKV78" s="23"/>
      <c r="JKW78" s="23"/>
      <c r="JKX78" s="23"/>
      <c r="JKY78" s="23"/>
      <c r="JKZ78" s="23"/>
      <c r="JLA78" s="23"/>
      <c r="JLB78" s="23"/>
      <c r="JLC78" s="23"/>
      <c r="JLD78" s="23"/>
      <c r="JLE78" s="23"/>
      <c r="JLF78" s="23"/>
      <c r="JLG78" s="23"/>
      <c r="JLH78" s="23"/>
      <c r="JLI78" s="23"/>
      <c r="JLJ78" s="23"/>
      <c r="JLK78" s="23"/>
      <c r="JLL78" s="23"/>
      <c r="JLM78" s="23"/>
      <c r="JLN78" s="23"/>
      <c r="JLO78" s="23"/>
      <c r="JLP78" s="23"/>
      <c r="JLQ78" s="23"/>
      <c r="JLR78" s="23"/>
      <c r="JLS78" s="23"/>
      <c r="JLT78" s="23"/>
      <c r="JLU78" s="23"/>
      <c r="JLV78" s="23"/>
      <c r="JLW78" s="23"/>
      <c r="JLX78" s="23"/>
      <c r="JLY78" s="23"/>
      <c r="JLZ78" s="23"/>
      <c r="JMA78" s="23"/>
      <c r="JMB78" s="23"/>
      <c r="JMC78" s="23"/>
      <c r="JMD78" s="23"/>
      <c r="JME78" s="23"/>
      <c r="JMF78" s="23"/>
      <c r="JMG78" s="23"/>
      <c r="JMH78" s="23"/>
      <c r="JMI78" s="23"/>
      <c r="JMJ78" s="23"/>
      <c r="JMK78" s="23"/>
      <c r="JML78" s="23"/>
      <c r="JMM78" s="23"/>
      <c r="JMN78" s="23"/>
      <c r="JMO78" s="23"/>
      <c r="JMP78" s="23"/>
      <c r="JMQ78" s="23"/>
      <c r="JMR78" s="23"/>
      <c r="JMS78" s="23"/>
      <c r="JMT78" s="23"/>
      <c r="JMU78" s="23"/>
      <c r="JMV78" s="23"/>
      <c r="JMW78" s="23"/>
      <c r="JMX78" s="23"/>
      <c r="JMY78" s="23"/>
      <c r="JMZ78" s="23"/>
      <c r="JNA78" s="23"/>
      <c r="JNB78" s="23"/>
      <c r="JNC78" s="23"/>
      <c r="JND78" s="23"/>
      <c r="JNE78" s="23"/>
      <c r="JNF78" s="23"/>
      <c r="JNG78" s="23"/>
      <c r="JNH78" s="23"/>
      <c r="JNI78" s="23"/>
      <c r="JNJ78" s="23"/>
      <c r="JNK78" s="23"/>
      <c r="JNL78" s="23"/>
      <c r="JNM78" s="23"/>
      <c r="JNN78" s="23"/>
      <c r="JNO78" s="23"/>
      <c r="JNP78" s="23"/>
      <c r="JNQ78" s="23"/>
      <c r="JNR78" s="23"/>
      <c r="JNS78" s="23"/>
      <c r="JNT78" s="23"/>
      <c r="JNU78" s="23"/>
      <c r="JNV78" s="23"/>
      <c r="JNW78" s="23"/>
      <c r="JNX78" s="23"/>
      <c r="JNY78" s="23"/>
      <c r="JNZ78" s="23"/>
      <c r="JOA78" s="23"/>
      <c r="JOB78" s="23"/>
      <c r="JOC78" s="23"/>
      <c r="JOD78" s="23"/>
      <c r="JOE78" s="23"/>
      <c r="JOF78" s="23"/>
      <c r="JOG78" s="23"/>
      <c r="JOH78" s="23"/>
      <c r="JOI78" s="23"/>
      <c r="JOJ78" s="23"/>
      <c r="JOK78" s="23"/>
      <c r="JOL78" s="23"/>
      <c r="JOM78" s="23"/>
      <c r="JON78" s="23"/>
      <c r="JOO78" s="23"/>
      <c r="JOP78" s="23"/>
      <c r="JOQ78" s="23"/>
      <c r="JOR78" s="23"/>
      <c r="JOS78" s="23"/>
      <c r="JOT78" s="23"/>
      <c r="JOU78" s="23"/>
      <c r="JOV78" s="23"/>
      <c r="JOW78" s="23"/>
      <c r="JOX78" s="23"/>
      <c r="JOY78" s="23"/>
      <c r="JOZ78" s="23"/>
      <c r="JPA78" s="23"/>
      <c r="JPB78" s="23"/>
      <c r="JPC78" s="23"/>
      <c r="JPD78" s="23"/>
      <c r="JPE78" s="23"/>
      <c r="JPF78" s="23"/>
      <c r="JPG78" s="23"/>
      <c r="JPH78" s="23"/>
      <c r="JPI78" s="23"/>
      <c r="JPJ78" s="23"/>
      <c r="JPK78" s="23"/>
      <c r="JPL78" s="23"/>
      <c r="JPM78" s="23"/>
      <c r="JPN78" s="23"/>
      <c r="JPO78" s="23"/>
      <c r="JPP78" s="23"/>
      <c r="JPQ78" s="23"/>
      <c r="JPR78" s="23"/>
      <c r="JPS78" s="23"/>
      <c r="JPT78" s="23"/>
      <c r="JPU78" s="23"/>
      <c r="JPV78" s="23"/>
      <c r="JPW78" s="23"/>
      <c r="JPX78" s="23"/>
      <c r="JPY78" s="23"/>
      <c r="JPZ78" s="23"/>
      <c r="JQA78" s="23"/>
      <c r="JQB78" s="23"/>
      <c r="JQC78" s="23"/>
      <c r="JQD78" s="23"/>
      <c r="JQE78" s="23"/>
      <c r="JQF78" s="23"/>
      <c r="JQG78" s="23"/>
      <c r="JQH78" s="23"/>
      <c r="JQI78" s="23"/>
      <c r="JQJ78" s="23"/>
      <c r="JQK78" s="23"/>
      <c r="JQL78" s="23"/>
      <c r="JQM78" s="23"/>
      <c r="JQN78" s="23"/>
      <c r="JQO78" s="23"/>
      <c r="JQP78" s="23"/>
      <c r="JQQ78" s="23"/>
      <c r="JQR78" s="23"/>
      <c r="JQS78" s="23"/>
      <c r="JQT78" s="23"/>
      <c r="JQU78" s="23"/>
      <c r="JQV78" s="23"/>
      <c r="JQW78" s="23"/>
      <c r="JQX78" s="23"/>
      <c r="JQY78" s="23"/>
      <c r="JQZ78" s="23"/>
      <c r="JRA78" s="23"/>
      <c r="JRB78" s="23"/>
      <c r="JRC78" s="23"/>
      <c r="JRD78" s="23"/>
      <c r="JRE78" s="23"/>
      <c r="JRF78" s="23"/>
      <c r="JRG78" s="23"/>
      <c r="JRH78" s="23"/>
      <c r="JRI78" s="23"/>
      <c r="JRJ78" s="23"/>
      <c r="JRK78" s="23"/>
      <c r="JRL78" s="23"/>
      <c r="JRM78" s="23"/>
      <c r="JRN78" s="23"/>
      <c r="JRO78" s="23"/>
      <c r="JRP78" s="23"/>
      <c r="JRQ78" s="23"/>
      <c r="JRR78" s="23"/>
      <c r="JRS78" s="23"/>
      <c r="JRT78" s="23"/>
      <c r="JRU78" s="23"/>
      <c r="JRV78" s="23"/>
      <c r="JRW78" s="23"/>
      <c r="JRX78" s="23"/>
      <c r="JRY78" s="23"/>
      <c r="JRZ78" s="23"/>
      <c r="JSA78" s="23"/>
      <c r="JSB78" s="23"/>
      <c r="JSC78" s="23"/>
      <c r="JSD78" s="23"/>
      <c r="JSE78" s="23"/>
      <c r="JSF78" s="23"/>
      <c r="JSG78" s="23"/>
      <c r="JSH78" s="23"/>
      <c r="JSI78" s="23"/>
      <c r="JSJ78" s="23"/>
      <c r="JSK78" s="23"/>
      <c r="JSL78" s="23"/>
      <c r="JSM78" s="23"/>
      <c r="JSN78" s="23"/>
      <c r="JSO78" s="23"/>
      <c r="JSP78" s="23"/>
      <c r="JSQ78" s="23"/>
      <c r="JSR78" s="23"/>
      <c r="JSS78" s="23"/>
      <c r="JST78" s="23"/>
      <c r="JSU78" s="23"/>
      <c r="JSV78" s="23"/>
      <c r="JSW78" s="23"/>
      <c r="JSX78" s="23"/>
      <c r="JSY78" s="23"/>
      <c r="JSZ78" s="23"/>
      <c r="JTA78" s="23"/>
      <c r="JTB78" s="23"/>
      <c r="JTC78" s="23"/>
      <c r="JTD78" s="23"/>
      <c r="JTE78" s="23"/>
      <c r="JTF78" s="23"/>
      <c r="JTG78" s="23"/>
      <c r="JTH78" s="23"/>
      <c r="JTI78" s="23"/>
      <c r="JTJ78" s="23"/>
      <c r="JTK78" s="23"/>
      <c r="JTL78" s="23"/>
      <c r="JTM78" s="23"/>
      <c r="JTN78" s="23"/>
      <c r="JTO78" s="23"/>
      <c r="JTP78" s="23"/>
      <c r="JTQ78" s="23"/>
      <c r="JTR78" s="23"/>
      <c r="JTS78" s="23"/>
      <c r="JTT78" s="23"/>
      <c r="JTU78" s="23"/>
      <c r="JTV78" s="23"/>
      <c r="JTW78" s="23"/>
      <c r="JTX78" s="23"/>
      <c r="JTY78" s="23"/>
      <c r="JTZ78" s="23"/>
      <c r="JUA78" s="23"/>
      <c r="JUB78" s="23"/>
      <c r="JUC78" s="23"/>
      <c r="JUD78" s="23"/>
      <c r="JUE78" s="23"/>
      <c r="JUF78" s="23"/>
      <c r="JUG78" s="23"/>
      <c r="JUH78" s="23"/>
      <c r="JUI78" s="23"/>
      <c r="JUJ78" s="23"/>
      <c r="JUK78" s="23"/>
      <c r="JUL78" s="23"/>
      <c r="JUM78" s="23"/>
      <c r="JUN78" s="23"/>
      <c r="JUO78" s="23"/>
      <c r="JUP78" s="23"/>
      <c r="JUQ78" s="23"/>
      <c r="JUR78" s="23"/>
      <c r="JUS78" s="23"/>
      <c r="JUT78" s="23"/>
      <c r="JUU78" s="23"/>
      <c r="JUV78" s="23"/>
      <c r="JUW78" s="23"/>
      <c r="JUX78" s="23"/>
      <c r="JUY78" s="23"/>
      <c r="JUZ78" s="23"/>
      <c r="JVA78" s="23"/>
      <c r="JVB78" s="23"/>
      <c r="JVC78" s="23"/>
      <c r="JVD78" s="23"/>
      <c r="JVE78" s="23"/>
      <c r="JVF78" s="23"/>
      <c r="JVG78" s="23"/>
      <c r="JVH78" s="23"/>
      <c r="JVI78" s="23"/>
      <c r="JVJ78" s="23"/>
      <c r="JVK78" s="23"/>
      <c r="JVL78" s="23"/>
      <c r="JVM78" s="23"/>
      <c r="JVN78" s="23"/>
      <c r="JVO78" s="23"/>
      <c r="JVP78" s="23"/>
      <c r="JVQ78" s="23"/>
      <c r="JVR78" s="23"/>
      <c r="JVS78" s="23"/>
      <c r="JVT78" s="23"/>
      <c r="JVU78" s="23"/>
      <c r="JVV78" s="23"/>
      <c r="JVW78" s="23"/>
      <c r="JVX78" s="23"/>
      <c r="JVY78" s="23"/>
      <c r="JVZ78" s="23"/>
      <c r="JWA78" s="23"/>
      <c r="JWB78" s="23"/>
      <c r="JWC78" s="23"/>
      <c r="JWD78" s="23"/>
      <c r="JWE78" s="23"/>
      <c r="JWF78" s="23"/>
      <c r="JWG78" s="23"/>
      <c r="JWH78" s="23"/>
      <c r="JWI78" s="23"/>
      <c r="JWJ78" s="23"/>
      <c r="JWK78" s="23"/>
      <c r="JWL78" s="23"/>
      <c r="JWM78" s="23"/>
      <c r="JWN78" s="23"/>
      <c r="JWO78" s="23"/>
      <c r="JWP78" s="23"/>
      <c r="JWQ78" s="23"/>
      <c r="JWR78" s="23"/>
      <c r="JWS78" s="23"/>
      <c r="JWT78" s="23"/>
      <c r="JWU78" s="23"/>
      <c r="JWV78" s="23"/>
      <c r="JWW78" s="23"/>
      <c r="JWX78" s="23"/>
      <c r="JWY78" s="23"/>
      <c r="JWZ78" s="23"/>
      <c r="JXA78" s="23"/>
      <c r="JXB78" s="23"/>
      <c r="JXC78" s="23"/>
      <c r="JXD78" s="23"/>
      <c r="JXE78" s="23"/>
      <c r="JXF78" s="23"/>
      <c r="JXG78" s="23"/>
      <c r="JXH78" s="23"/>
      <c r="JXI78" s="23"/>
      <c r="JXJ78" s="23"/>
      <c r="JXK78" s="23"/>
      <c r="JXL78" s="23"/>
      <c r="JXM78" s="23"/>
      <c r="JXN78" s="23"/>
      <c r="JXO78" s="23"/>
      <c r="JXP78" s="23"/>
      <c r="JXQ78" s="23"/>
      <c r="JXR78" s="23"/>
      <c r="JXS78" s="23"/>
      <c r="JXT78" s="23"/>
      <c r="JXU78" s="23"/>
      <c r="JXV78" s="23"/>
      <c r="JXW78" s="23"/>
      <c r="JXX78" s="23"/>
      <c r="JXY78" s="23"/>
      <c r="JXZ78" s="23"/>
      <c r="JYA78" s="23"/>
      <c r="JYB78" s="23"/>
      <c r="JYC78" s="23"/>
      <c r="JYD78" s="23"/>
      <c r="JYE78" s="23"/>
      <c r="JYF78" s="23"/>
      <c r="JYG78" s="23"/>
      <c r="JYH78" s="23"/>
      <c r="JYI78" s="23"/>
      <c r="JYJ78" s="23"/>
      <c r="JYK78" s="23"/>
      <c r="JYL78" s="23"/>
      <c r="JYM78" s="23"/>
      <c r="JYN78" s="23"/>
      <c r="JYO78" s="23"/>
      <c r="JYP78" s="23"/>
      <c r="JYQ78" s="23"/>
      <c r="JYR78" s="23"/>
      <c r="JYS78" s="23"/>
      <c r="JYT78" s="23"/>
      <c r="JYU78" s="23"/>
      <c r="JYV78" s="23"/>
      <c r="JYW78" s="23"/>
      <c r="JYX78" s="23"/>
      <c r="JYY78" s="23"/>
      <c r="JYZ78" s="23"/>
      <c r="JZA78" s="23"/>
      <c r="JZB78" s="23"/>
      <c r="JZC78" s="23"/>
      <c r="JZD78" s="23"/>
      <c r="JZE78" s="23"/>
      <c r="JZF78" s="23"/>
      <c r="JZG78" s="23"/>
      <c r="JZH78" s="23"/>
      <c r="JZI78" s="23"/>
      <c r="JZJ78" s="23"/>
      <c r="JZK78" s="23"/>
      <c r="JZL78" s="23"/>
      <c r="JZM78" s="23"/>
      <c r="JZN78" s="23"/>
      <c r="JZO78" s="23"/>
      <c r="JZP78" s="23"/>
      <c r="JZQ78" s="23"/>
      <c r="JZR78" s="23"/>
      <c r="JZS78" s="23"/>
      <c r="JZT78" s="23"/>
      <c r="JZU78" s="23"/>
      <c r="JZV78" s="23"/>
      <c r="JZW78" s="23"/>
      <c r="JZX78" s="23"/>
      <c r="JZY78" s="23"/>
      <c r="JZZ78" s="23"/>
      <c r="KAA78" s="23"/>
      <c r="KAB78" s="23"/>
      <c r="KAC78" s="23"/>
      <c r="KAD78" s="23"/>
      <c r="KAE78" s="23"/>
      <c r="KAF78" s="23"/>
      <c r="KAG78" s="23"/>
      <c r="KAH78" s="23"/>
      <c r="KAI78" s="23"/>
      <c r="KAJ78" s="23"/>
      <c r="KAK78" s="23"/>
      <c r="KAL78" s="23"/>
      <c r="KAM78" s="23"/>
      <c r="KAN78" s="23"/>
      <c r="KAO78" s="23"/>
      <c r="KAP78" s="23"/>
      <c r="KAQ78" s="23"/>
      <c r="KAR78" s="23"/>
      <c r="KAS78" s="23"/>
      <c r="KAT78" s="23"/>
      <c r="KAU78" s="23"/>
      <c r="KAV78" s="23"/>
      <c r="KAW78" s="23"/>
      <c r="KAX78" s="23"/>
      <c r="KAY78" s="23"/>
      <c r="KAZ78" s="23"/>
      <c r="KBA78" s="23"/>
      <c r="KBB78" s="23"/>
      <c r="KBC78" s="23"/>
      <c r="KBD78" s="23"/>
      <c r="KBE78" s="23"/>
      <c r="KBF78" s="23"/>
      <c r="KBG78" s="23"/>
      <c r="KBH78" s="23"/>
      <c r="KBI78" s="23"/>
      <c r="KBJ78" s="23"/>
      <c r="KBK78" s="23"/>
      <c r="KBL78" s="23"/>
      <c r="KBM78" s="23"/>
      <c r="KBN78" s="23"/>
      <c r="KBO78" s="23"/>
      <c r="KBP78" s="23"/>
      <c r="KBQ78" s="23"/>
      <c r="KBR78" s="23"/>
      <c r="KBS78" s="23"/>
      <c r="KBT78" s="23"/>
      <c r="KBU78" s="23"/>
      <c r="KBV78" s="23"/>
      <c r="KBW78" s="23"/>
      <c r="KBX78" s="23"/>
      <c r="KBY78" s="23"/>
      <c r="KBZ78" s="23"/>
      <c r="KCA78" s="23"/>
      <c r="KCB78" s="23"/>
      <c r="KCC78" s="23"/>
      <c r="KCD78" s="23"/>
      <c r="KCE78" s="23"/>
      <c r="KCF78" s="23"/>
      <c r="KCG78" s="23"/>
      <c r="KCH78" s="23"/>
      <c r="KCI78" s="23"/>
      <c r="KCJ78" s="23"/>
      <c r="KCK78" s="23"/>
      <c r="KCL78" s="23"/>
      <c r="KCM78" s="23"/>
      <c r="KCN78" s="23"/>
      <c r="KCO78" s="23"/>
      <c r="KCP78" s="23"/>
      <c r="KCQ78" s="23"/>
      <c r="KCR78" s="23"/>
      <c r="KCS78" s="23"/>
      <c r="KCT78" s="23"/>
      <c r="KCU78" s="23"/>
      <c r="KCV78" s="23"/>
      <c r="KCW78" s="23"/>
      <c r="KCX78" s="23"/>
      <c r="KCY78" s="23"/>
      <c r="KCZ78" s="23"/>
      <c r="KDA78" s="23"/>
      <c r="KDB78" s="23"/>
      <c r="KDC78" s="23"/>
      <c r="KDD78" s="23"/>
      <c r="KDE78" s="23"/>
      <c r="KDF78" s="23"/>
      <c r="KDG78" s="23"/>
      <c r="KDH78" s="23"/>
      <c r="KDI78" s="23"/>
      <c r="KDJ78" s="23"/>
      <c r="KDK78" s="23"/>
      <c r="KDL78" s="23"/>
      <c r="KDM78" s="23"/>
      <c r="KDN78" s="23"/>
      <c r="KDO78" s="23"/>
      <c r="KDP78" s="23"/>
      <c r="KDQ78" s="23"/>
      <c r="KDR78" s="23"/>
      <c r="KDS78" s="23"/>
      <c r="KDT78" s="23"/>
      <c r="KDU78" s="23"/>
      <c r="KDV78" s="23"/>
      <c r="KDW78" s="23"/>
      <c r="KDX78" s="23"/>
      <c r="KDY78" s="23"/>
      <c r="KDZ78" s="23"/>
      <c r="KEA78" s="23"/>
      <c r="KEB78" s="23"/>
      <c r="KEC78" s="23"/>
      <c r="KED78" s="23"/>
      <c r="KEE78" s="23"/>
      <c r="KEF78" s="23"/>
      <c r="KEG78" s="23"/>
      <c r="KEH78" s="23"/>
      <c r="KEI78" s="23"/>
      <c r="KEJ78" s="23"/>
      <c r="KEK78" s="23"/>
      <c r="KEL78" s="23"/>
      <c r="KEM78" s="23"/>
      <c r="KEN78" s="23"/>
      <c r="KEO78" s="23"/>
      <c r="KEP78" s="23"/>
      <c r="KEQ78" s="23"/>
      <c r="KER78" s="23"/>
      <c r="KES78" s="23"/>
      <c r="KET78" s="23"/>
      <c r="KEU78" s="23"/>
      <c r="KEV78" s="23"/>
      <c r="KEW78" s="23"/>
      <c r="KEX78" s="23"/>
      <c r="KEY78" s="23"/>
      <c r="KEZ78" s="23"/>
      <c r="KFA78" s="23"/>
      <c r="KFB78" s="23"/>
      <c r="KFC78" s="23"/>
      <c r="KFD78" s="23"/>
      <c r="KFE78" s="23"/>
      <c r="KFF78" s="23"/>
      <c r="KFG78" s="23"/>
      <c r="KFH78" s="23"/>
      <c r="KFI78" s="23"/>
      <c r="KFJ78" s="23"/>
      <c r="KFK78" s="23"/>
      <c r="KFL78" s="23"/>
      <c r="KFM78" s="23"/>
      <c r="KFN78" s="23"/>
      <c r="KFO78" s="23"/>
      <c r="KFP78" s="23"/>
      <c r="KFQ78" s="23"/>
      <c r="KFR78" s="23"/>
      <c r="KFS78" s="23"/>
      <c r="KFT78" s="23"/>
      <c r="KFU78" s="23"/>
      <c r="KFV78" s="23"/>
      <c r="KFW78" s="23"/>
      <c r="KFX78" s="23"/>
      <c r="KFY78" s="23"/>
      <c r="KFZ78" s="23"/>
      <c r="KGA78" s="23"/>
      <c r="KGB78" s="23"/>
      <c r="KGC78" s="23"/>
      <c r="KGD78" s="23"/>
      <c r="KGE78" s="23"/>
      <c r="KGF78" s="23"/>
      <c r="KGG78" s="23"/>
      <c r="KGH78" s="23"/>
      <c r="KGI78" s="23"/>
      <c r="KGJ78" s="23"/>
      <c r="KGK78" s="23"/>
      <c r="KGL78" s="23"/>
      <c r="KGM78" s="23"/>
      <c r="KGN78" s="23"/>
      <c r="KGO78" s="23"/>
      <c r="KGP78" s="23"/>
      <c r="KGQ78" s="23"/>
      <c r="KGR78" s="23"/>
      <c r="KGS78" s="23"/>
      <c r="KGT78" s="23"/>
      <c r="KGU78" s="23"/>
      <c r="KGV78" s="23"/>
      <c r="KGW78" s="23"/>
      <c r="KGX78" s="23"/>
      <c r="KGY78" s="23"/>
      <c r="KGZ78" s="23"/>
      <c r="KHA78" s="23"/>
      <c r="KHB78" s="23"/>
      <c r="KHC78" s="23"/>
      <c r="KHD78" s="23"/>
      <c r="KHE78" s="23"/>
      <c r="KHF78" s="23"/>
      <c r="KHG78" s="23"/>
      <c r="KHH78" s="23"/>
      <c r="KHI78" s="23"/>
      <c r="KHJ78" s="23"/>
      <c r="KHK78" s="23"/>
      <c r="KHL78" s="23"/>
      <c r="KHM78" s="23"/>
      <c r="KHN78" s="23"/>
      <c r="KHO78" s="23"/>
      <c r="KHP78" s="23"/>
      <c r="KHQ78" s="23"/>
      <c r="KHR78" s="23"/>
      <c r="KHS78" s="23"/>
      <c r="KHT78" s="23"/>
      <c r="KHU78" s="23"/>
      <c r="KHV78" s="23"/>
      <c r="KHW78" s="23"/>
      <c r="KHX78" s="23"/>
      <c r="KHY78" s="23"/>
      <c r="KHZ78" s="23"/>
      <c r="KIA78" s="23"/>
      <c r="KIB78" s="23"/>
      <c r="KIC78" s="23"/>
      <c r="KID78" s="23"/>
      <c r="KIE78" s="23"/>
      <c r="KIF78" s="23"/>
      <c r="KIG78" s="23"/>
      <c r="KIH78" s="23"/>
      <c r="KII78" s="23"/>
      <c r="KIJ78" s="23"/>
      <c r="KIK78" s="23"/>
      <c r="KIL78" s="23"/>
      <c r="KIM78" s="23"/>
      <c r="KIN78" s="23"/>
      <c r="KIO78" s="23"/>
      <c r="KIP78" s="23"/>
      <c r="KIQ78" s="23"/>
      <c r="KIR78" s="23"/>
      <c r="KIS78" s="23"/>
      <c r="KIT78" s="23"/>
      <c r="KIU78" s="23"/>
      <c r="KIV78" s="23"/>
      <c r="KIW78" s="23"/>
      <c r="KIX78" s="23"/>
      <c r="KIY78" s="23"/>
      <c r="KIZ78" s="23"/>
      <c r="KJA78" s="23"/>
      <c r="KJB78" s="23"/>
      <c r="KJC78" s="23"/>
      <c r="KJD78" s="23"/>
      <c r="KJE78" s="23"/>
      <c r="KJF78" s="23"/>
      <c r="KJG78" s="23"/>
      <c r="KJH78" s="23"/>
      <c r="KJI78" s="23"/>
      <c r="KJJ78" s="23"/>
      <c r="KJK78" s="23"/>
      <c r="KJL78" s="23"/>
      <c r="KJM78" s="23"/>
      <c r="KJN78" s="23"/>
      <c r="KJO78" s="23"/>
      <c r="KJP78" s="23"/>
      <c r="KJQ78" s="23"/>
      <c r="KJR78" s="23"/>
      <c r="KJS78" s="23"/>
      <c r="KJT78" s="23"/>
      <c r="KJU78" s="23"/>
      <c r="KJV78" s="23"/>
      <c r="KJW78" s="23"/>
      <c r="KJX78" s="23"/>
      <c r="KJY78" s="23"/>
      <c r="KJZ78" s="23"/>
      <c r="KKA78" s="23"/>
      <c r="KKB78" s="23"/>
      <c r="KKC78" s="23"/>
      <c r="KKD78" s="23"/>
      <c r="KKE78" s="23"/>
      <c r="KKF78" s="23"/>
      <c r="KKG78" s="23"/>
      <c r="KKH78" s="23"/>
      <c r="KKI78" s="23"/>
      <c r="KKJ78" s="23"/>
      <c r="KKK78" s="23"/>
      <c r="KKL78" s="23"/>
      <c r="KKM78" s="23"/>
      <c r="KKN78" s="23"/>
      <c r="KKO78" s="23"/>
      <c r="KKP78" s="23"/>
      <c r="KKQ78" s="23"/>
      <c r="KKR78" s="23"/>
      <c r="KKS78" s="23"/>
      <c r="KKT78" s="23"/>
      <c r="KKU78" s="23"/>
      <c r="KKV78" s="23"/>
      <c r="KKW78" s="23"/>
      <c r="KKX78" s="23"/>
      <c r="KKY78" s="23"/>
      <c r="KKZ78" s="23"/>
      <c r="KLA78" s="23"/>
      <c r="KLB78" s="23"/>
      <c r="KLC78" s="23"/>
      <c r="KLD78" s="23"/>
      <c r="KLE78" s="23"/>
      <c r="KLF78" s="23"/>
      <c r="KLG78" s="23"/>
      <c r="KLH78" s="23"/>
      <c r="KLI78" s="23"/>
      <c r="KLJ78" s="23"/>
      <c r="KLK78" s="23"/>
      <c r="KLL78" s="23"/>
      <c r="KLM78" s="23"/>
      <c r="KLN78" s="23"/>
      <c r="KLO78" s="23"/>
      <c r="KLP78" s="23"/>
      <c r="KLQ78" s="23"/>
      <c r="KLR78" s="23"/>
      <c r="KLS78" s="23"/>
      <c r="KLT78" s="23"/>
      <c r="KLU78" s="23"/>
      <c r="KLV78" s="23"/>
      <c r="KLW78" s="23"/>
      <c r="KLX78" s="23"/>
      <c r="KLY78" s="23"/>
      <c r="KLZ78" s="23"/>
      <c r="KMA78" s="23"/>
      <c r="KMB78" s="23"/>
      <c r="KMC78" s="23"/>
      <c r="KMD78" s="23"/>
      <c r="KME78" s="23"/>
      <c r="KMF78" s="23"/>
      <c r="KMG78" s="23"/>
      <c r="KMH78" s="23"/>
      <c r="KMI78" s="23"/>
      <c r="KMJ78" s="23"/>
      <c r="KMK78" s="23"/>
      <c r="KML78" s="23"/>
      <c r="KMM78" s="23"/>
      <c r="KMN78" s="23"/>
      <c r="KMO78" s="23"/>
      <c r="KMP78" s="23"/>
      <c r="KMQ78" s="23"/>
      <c r="KMR78" s="23"/>
      <c r="KMS78" s="23"/>
      <c r="KMT78" s="23"/>
      <c r="KMU78" s="23"/>
      <c r="KMV78" s="23"/>
      <c r="KMW78" s="23"/>
      <c r="KMX78" s="23"/>
      <c r="KMY78" s="23"/>
      <c r="KMZ78" s="23"/>
      <c r="KNA78" s="23"/>
      <c r="KNB78" s="23"/>
      <c r="KNC78" s="23"/>
      <c r="KND78" s="23"/>
      <c r="KNE78" s="23"/>
      <c r="KNF78" s="23"/>
      <c r="KNG78" s="23"/>
      <c r="KNH78" s="23"/>
      <c r="KNI78" s="23"/>
      <c r="KNJ78" s="23"/>
      <c r="KNK78" s="23"/>
      <c r="KNL78" s="23"/>
      <c r="KNM78" s="23"/>
      <c r="KNN78" s="23"/>
      <c r="KNO78" s="23"/>
      <c r="KNP78" s="23"/>
      <c r="KNQ78" s="23"/>
      <c r="KNR78" s="23"/>
      <c r="KNS78" s="23"/>
      <c r="KNT78" s="23"/>
      <c r="KNU78" s="23"/>
      <c r="KNV78" s="23"/>
      <c r="KNW78" s="23"/>
      <c r="KNX78" s="23"/>
      <c r="KNY78" s="23"/>
      <c r="KNZ78" s="23"/>
      <c r="KOA78" s="23"/>
      <c r="KOB78" s="23"/>
      <c r="KOC78" s="23"/>
      <c r="KOD78" s="23"/>
      <c r="KOE78" s="23"/>
      <c r="KOF78" s="23"/>
      <c r="KOG78" s="23"/>
      <c r="KOH78" s="23"/>
      <c r="KOI78" s="23"/>
      <c r="KOJ78" s="23"/>
      <c r="KOK78" s="23"/>
      <c r="KOL78" s="23"/>
      <c r="KOM78" s="23"/>
      <c r="KON78" s="23"/>
      <c r="KOO78" s="23"/>
      <c r="KOP78" s="23"/>
      <c r="KOQ78" s="23"/>
      <c r="KOR78" s="23"/>
      <c r="KOS78" s="23"/>
      <c r="KOT78" s="23"/>
      <c r="KOU78" s="23"/>
      <c r="KOV78" s="23"/>
      <c r="KOW78" s="23"/>
      <c r="KOX78" s="23"/>
      <c r="KOY78" s="23"/>
      <c r="KOZ78" s="23"/>
      <c r="KPA78" s="23"/>
      <c r="KPB78" s="23"/>
      <c r="KPC78" s="23"/>
      <c r="KPD78" s="23"/>
      <c r="KPE78" s="23"/>
      <c r="KPF78" s="23"/>
      <c r="KPG78" s="23"/>
      <c r="KPH78" s="23"/>
      <c r="KPI78" s="23"/>
      <c r="KPJ78" s="23"/>
      <c r="KPK78" s="23"/>
      <c r="KPL78" s="23"/>
      <c r="KPM78" s="23"/>
      <c r="KPN78" s="23"/>
      <c r="KPO78" s="23"/>
      <c r="KPP78" s="23"/>
      <c r="KPQ78" s="23"/>
      <c r="KPR78" s="23"/>
      <c r="KPS78" s="23"/>
      <c r="KPT78" s="23"/>
      <c r="KPU78" s="23"/>
      <c r="KPV78" s="23"/>
      <c r="KPW78" s="23"/>
      <c r="KPX78" s="23"/>
      <c r="KPY78" s="23"/>
      <c r="KPZ78" s="23"/>
      <c r="KQA78" s="23"/>
      <c r="KQB78" s="23"/>
      <c r="KQC78" s="23"/>
      <c r="KQD78" s="23"/>
      <c r="KQE78" s="23"/>
      <c r="KQF78" s="23"/>
      <c r="KQG78" s="23"/>
      <c r="KQH78" s="23"/>
      <c r="KQI78" s="23"/>
      <c r="KQJ78" s="23"/>
      <c r="KQK78" s="23"/>
      <c r="KQL78" s="23"/>
      <c r="KQM78" s="23"/>
      <c r="KQN78" s="23"/>
      <c r="KQO78" s="23"/>
      <c r="KQP78" s="23"/>
      <c r="KQQ78" s="23"/>
      <c r="KQR78" s="23"/>
      <c r="KQS78" s="23"/>
      <c r="KQT78" s="23"/>
      <c r="KQU78" s="23"/>
      <c r="KQV78" s="23"/>
      <c r="KQW78" s="23"/>
      <c r="KQX78" s="23"/>
      <c r="KQY78" s="23"/>
      <c r="KQZ78" s="23"/>
      <c r="KRA78" s="23"/>
      <c r="KRB78" s="23"/>
      <c r="KRC78" s="23"/>
      <c r="KRD78" s="23"/>
      <c r="KRE78" s="23"/>
      <c r="KRF78" s="23"/>
      <c r="KRG78" s="23"/>
      <c r="KRH78" s="23"/>
      <c r="KRI78" s="23"/>
      <c r="KRJ78" s="23"/>
      <c r="KRK78" s="23"/>
      <c r="KRL78" s="23"/>
      <c r="KRM78" s="23"/>
      <c r="KRN78" s="23"/>
      <c r="KRO78" s="23"/>
      <c r="KRP78" s="23"/>
      <c r="KRQ78" s="23"/>
      <c r="KRR78" s="23"/>
      <c r="KRS78" s="23"/>
      <c r="KRT78" s="23"/>
      <c r="KRU78" s="23"/>
      <c r="KRV78" s="23"/>
      <c r="KRW78" s="23"/>
      <c r="KRX78" s="23"/>
      <c r="KRY78" s="23"/>
      <c r="KRZ78" s="23"/>
      <c r="KSA78" s="23"/>
      <c r="KSB78" s="23"/>
      <c r="KSC78" s="23"/>
      <c r="KSD78" s="23"/>
      <c r="KSE78" s="23"/>
      <c r="KSF78" s="23"/>
      <c r="KSG78" s="23"/>
      <c r="KSH78" s="23"/>
      <c r="KSI78" s="23"/>
      <c r="KSJ78" s="23"/>
      <c r="KSK78" s="23"/>
      <c r="KSL78" s="23"/>
      <c r="KSM78" s="23"/>
      <c r="KSN78" s="23"/>
      <c r="KSO78" s="23"/>
      <c r="KSP78" s="23"/>
      <c r="KSQ78" s="23"/>
      <c r="KSR78" s="23"/>
      <c r="KSS78" s="23"/>
      <c r="KST78" s="23"/>
      <c r="KSU78" s="23"/>
      <c r="KSV78" s="23"/>
      <c r="KSW78" s="23"/>
      <c r="KSX78" s="23"/>
      <c r="KSY78" s="23"/>
      <c r="KSZ78" s="23"/>
      <c r="KTA78" s="23"/>
      <c r="KTB78" s="23"/>
      <c r="KTC78" s="23"/>
      <c r="KTD78" s="23"/>
      <c r="KTE78" s="23"/>
      <c r="KTF78" s="23"/>
      <c r="KTG78" s="23"/>
      <c r="KTH78" s="23"/>
      <c r="KTI78" s="23"/>
      <c r="KTJ78" s="23"/>
      <c r="KTK78" s="23"/>
      <c r="KTL78" s="23"/>
      <c r="KTM78" s="23"/>
      <c r="KTN78" s="23"/>
      <c r="KTO78" s="23"/>
      <c r="KTP78" s="23"/>
      <c r="KTQ78" s="23"/>
      <c r="KTR78" s="23"/>
      <c r="KTS78" s="23"/>
      <c r="KTT78" s="23"/>
      <c r="KTU78" s="23"/>
      <c r="KTV78" s="23"/>
      <c r="KTW78" s="23"/>
      <c r="KTX78" s="23"/>
      <c r="KTY78" s="23"/>
      <c r="KTZ78" s="23"/>
      <c r="KUA78" s="23"/>
      <c r="KUB78" s="23"/>
      <c r="KUC78" s="23"/>
      <c r="KUD78" s="23"/>
      <c r="KUE78" s="23"/>
      <c r="KUF78" s="23"/>
      <c r="KUG78" s="23"/>
      <c r="KUH78" s="23"/>
      <c r="KUI78" s="23"/>
      <c r="KUJ78" s="23"/>
      <c r="KUK78" s="23"/>
      <c r="KUL78" s="23"/>
      <c r="KUM78" s="23"/>
      <c r="KUN78" s="23"/>
      <c r="KUO78" s="23"/>
      <c r="KUP78" s="23"/>
      <c r="KUQ78" s="23"/>
      <c r="KUR78" s="23"/>
      <c r="KUS78" s="23"/>
      <c r="KUT78" s="23"/>
      <c r="KUU78" s="23"/>
      <c r="KUV78" s="23"/>
      <c r="KUW78" s="23"/>
      <c r="KUX78" s="23"/>
      <c r="KUY78" s="23"/>
      <c r="KUZ78" s="23"/>
      <c r="KVA78" s="23"/>
      <c r="KVB78" s="23"/>
      <c r="KVC78" s="23"/>
      <c r="KVD78" s="23"/>
      <c r="KVE78" s="23"/>
      <c r="KVF78" s="23"/>
      <c r="KVG78" s="23"/>
      <c r="KVH78" s="23"/>
      <c r="KVI78" s="23"/>
      <c r="KVJ78" s="23"/>
      <c r="KVK78" s="23"/>
      <c r="KVL78" s="23"/>
      <c r="KVM78" s="23"/>
      <c r="KVN78" s="23"/>
      <c r="KVO78" s="23"/>
      <c r="KVP78" s="23"/>
      <c r="KVQ78" s="23"/>
      <c r="KVR78" s="23"/>
      <c r="KVS78" s="23"/>
      <c r="KVT78" s="23"/>
      <c r="KVU78" s="23"/>
      <c r="KVV78" s="23"/>
      <c r="KVW78" s="23"/>
      <c r="KVX78" s="23"/>
      <c r="KVY78" s="23"/>
      <c r="KVZ78" s="23"/>
      <c r="KWA78" s="23"/>
      <c r="KWB78" s="23"/>
      <c r="KWC78" s="23"/>
      <c r="KWD78" s="23"/>
      <c r="KWE78" s="23"/>
      <c r="KWF78" s="23"/>
      <c r="KWG78" s="23"/>
      <c r="KWH78" s="23"/>
      <c r="KWI78" s="23"/>
      <c r="KWJ78" s="23"/>
      <c r="KWK78" s="23"/>
      <c r="KWL78" s="23"/>
      <c r="KWM78" s="23"/>
      <c r="KWN78" s="23"/>
      <c r="KWO78" s="23"/>
      <c r="KWP78" s="23"/>
      <c r="KWQ78" s="23"/>
      <c r="KWR78" s="23"/>
      <c r="KWS78" s="23"/>
      <c r="KWT78" s="23"/>
      <c r="KWU78" s="23"/>
      <c r="KWV78" s="23"/>
      <c r="KWW78" s="23"/>
      <c r="KWX78" s="23"/>
      <c r="KWY78" s="23"/>
      <c r="KWZ78" s="23"/>
      <c r="KXA78" s="23"/>
      <c r="KXB78" s="23"/>
      <c r="KXC78" s="23"/>
      <c r="KXD78" s="23"/>
      <c r="KXE78" s="23"/>
      <c r="KXF78" s="23"/>
      <c r="KXG78" s="23"/>
      <c r="KXH78" s="23"/>
      <c r="KXI78" s="23"/>
      <c r="KXJ78" s="23"/>
      <c r="KXK78" s="23"/>
      <c r="KXL78" s="23"/>
      <c r="KXM78" s="23"/>
      <c r="KXN78" s="23"/>
      <c r="KXO78" s="23"/>
      <c r="KXP78" s="23"/>
      <c r="KXQ78" s="23"/>
      <c r="KXR78" s="23"/>
      <c r="KXS78" s="23"/>
      <c r="KXT78" s="23"/>
      <c r="KXU78" s="23"/>
      <c r="KXV78" s="23"/>
      <c r="KXW78" s="23"/>
      <c r="KXX78" s="23"/>
      <c r="KXY78" s="23"/>
      <c r="KXZ78" s="23"/>
      <c r="KYA78" s="23"/>
      <c r="KYB78" s="23"/>
      <c r="KYC78" s="23"/>
      <c r="KYD78" s="23"/>
      <c r="KYE78" s="23"/>
      <c r="KYF78" s="23"/>
      <c r="KYG78" s="23"/>
      <c r="KYH78" s="23"/>
      <c r="KYI78" s="23"/>
      <c r="KYJ78" s="23"/>
      <c r="KYK78" s="23"/>
      <c r="KYL78" s="23"/>
      <c r="KYM78" s="23"/>
      <c r="KYN78" s="23"/>
      <c r="KYO78" s="23"/>
      <c r="KYP78" s="23"/>
      <c r="KYQ78" s="23"/>
      <c r="KYR78" s="23"/>
      <c r="KYS78" s="23"/>
      <c r="KYT78" s="23"/>
      <c r="KYU78" s="23"/>
      <c r="KYV78" s="23"/>
      <c r="KYW78" s="23"/>
      <c r="KYX78" s="23"/>
      <c r="KYY78" s="23"/>
      <c r="KYZ78" s="23"/>
      <c r="KZA78" s="23"/>
      <c r="KZB78" s="23"/>
      <c r="KZC78" s="23"/>
      <c r="KZD78" s="23"/>
      <c r="KZE78" s="23"/>
      <c r="KZF78" s="23"/>
      <c r="KZG78" s="23"/>
      <c r="KZH78" s="23"/>
      <c r="KZI78" s="23"/>
      <c r="KZJ78" s="23"/>
      <c r="KZK78" s="23"/>
      <c r="KZL78" s="23"/>
      <c r="KZM78" s="23"/>
      <c r="KZN78" s="23"/>
      <c r="KZO78" s="23"/>
      <c r="KZP78" s="23"/>
      <c r="KZQ78" s="23"/>
      <c r="KZR78" s="23"/>
      <c r="KZS78" s="23"/>
      <c r="KZT78" s="23"/>
      <c r="KZU78" s="23"/>
      <c r="KZV78" s="23"/>
      <c r="KZW78" s="23"/>
      <c r="KZX78" s="23"/>
      <c r="KZY78" s="23"/>
      <c r="KZZ78" s="23"/>
      <c r="LAA78" s="23"/>
      <c r="LAB78" s="23"/>
      <c r="LAC78" s="23"/>
      <c r="LAD78" s="23"/>
      <c r="LAE78" s="23"/>
      <c r="LAF78" s="23"/>
      <c r="LAG78" s="23"/>
      <c r="LAH78" s="23"/>
      <c r="LAI78" s="23"/>
      <c r="LAJ78" s="23"/>
      <c r="LAK78" s="23"/>
      <c r="LAL78" s="23"/>
      <c r="LAM78" s="23"/>
      <c r="LAN78" s="23"/>
      <c r="LAO78" s="23"/>
      <c r="LAP78" s="23"/>
      <c r="LAQ78" s="23"/>
      <c r="LAR78" s="23"/>
      <c r="LAS78" s="23"/>
      <c r="LAT78" s="23"/>
      <c r="LAU78" s="23"/>
      <c r="LAV78" s="23"/>
      <c r="LAW78" s="23"/>
      <c r="LAX78" s="23"/>
      <c r="LAY78" s="23"/>
      <c r="LAZ78" s="23"/>
      <c r="LBA78" s="23"/>
      <c r="LBB78" s="23"/>
      <c r="LBC78" s="23"/>
      <c r="LBD78" s="23"/>
      <c r="LBE78" s="23"/>
      <c r="LBF78" s="23"/>
      <c r="LBG78" s="23"/>
      <c r="LBH78" s="23"/>
      <c r="LBI78" s="23"/>
      <c r="LBJ78" s="23"/>
      <c r="LBK78" s="23"/>
      <c r="LBL78" s="23"/>
      <c r="LBM78" s="23"/>
      <c r="LBN78" s="23"/>
      <c r="LBO78" s="23"/>
      <c r="LBP78" s="23"/>
      <c r="LBQ78" s="23"/>
      <c r="LBR78" s="23"/>
      <c r="LBS78" s="23"/>
      <c r="LBT78" s="23"/>
      <c r="LBU78" s="23"/>
      <c r="LBV78" s="23"/>
      <c r="LBW78" s="23"/>
      <c r="LBX78" s="23"/>
      <c r="LBY78" s="23"/>
      <c r="LBZ78" s="23"/>
      <c r="LCA78" s="23"/>
      <c r="LCB78" s="23"/>
      <c r="LCC78" s="23"/>
      <c r="LCD78" s="23"/>
      <c r="LCE78" s="23"/>
      <c r="LCF78" s="23"/>
      <c r="LCG78" s="23"/>
      <c r="LCH78" s="23"/>
      <c r="LCI78" s="23"/>
      <c r="LCJ78" s="23"/>
      <c r="LCK78" s="23"/>
      <c r="LCL78" s="23"/>
      <c r="LCM78" s="23"/>
      <c r="LCN78" s="23"/>
      <c r="LCO78" s="23"/>
      <c r="LCP78" s="23"/>
      <c r="LCQ78" s="23"/>
      <c r="LCR78" s="23"/>
      <c r="LCS78" s="23"/>
      <c r="LCT78" s="23"/>
      <c r="LCU78" s="23"/>
      <c r="LCV78" s="23"/>
      <c r="LCW78" s="23"/>
      <c r="LCX78" s="23"/>
      <c r="LCY78" s="23"/>
      <c r="LCZ78" s="23"/>
      <c r="LDA78" s="23"/>
      <c r="LDB78" s="23"/>
      <c r="LDC78" s="23"/>
      <c r="LDD78" s="23"/>
      <c r="LDE78" s="23"/>
      <c r="LDF78" s="23"/>
      <c r="LDG78" s="23"/>
      <c r="LDH78" s="23"/>
      <c r="LDI78" s="23"/>
      <c r="LDJ78" s="23"/>
      <c r="LDK78" s="23"/>
      <c r="LDL78" s="23"/>
      <c r="LDM78" s="23"/>
      <c r="LDN78" s="23"/>
      <c r="LDO78" s="23"/>
      <c r="LDP78" s="23"/>
      <c r="LDQ78" s="23"/>
      <c r="LDR78" s="23"/>
      <c r="LDS78" s="23"/>
      <c r="LDT78" s="23"/>
      <c r="LDU78" s="23"/>
      <c r="LDV78" s="23"/>
      <c r="LDW78" s="23"/>
      <c r="LDX78" s="23"/>
      <c r="LDY78" s="23"/>
      <c r="LDZ78" s="23"/>
      <c r="LEA78" s="23"/>
      <c r="LEB78" s="23"/>
      <c r="LEC78" s="23"/>
      <c r="LED78" s="23"/>
      <c r="LEE78" s="23"/>
      <c r="LEF78" s="23"/>
      <c r="LEG78" s="23"/>
      <c r="LEH78" s="23"/>
      <c r="LEI78" s="23"/>
      <c r="LEJ78" s="23"/>
      <c r="LEK78" s="23"/>
      <c r="LEL78" s="23"/>
      <c r="LEM78" s="23"/>
      <c r="LEN78" s="23"/>
      <c r="LEO78" s="23"/>
      <c r="LEP78" s="23"/>
      <c r="LEQ78" s="23"/>
      <c r="LER78" s="23"/>
      <c r="LES78" s="23"/>
      <c r="LET78" s="23"/>
      <c r="LEU78" s="23"/>
      <c r="LEV78" s="23"/>
      <c r="LEW78" s="23"/>
      <c r="LEX78" s="23"/>
      <c r="LEY78" s="23"/>
      <c r="LEZ78" s="23"/>
      <c r="LFA78" s="23"/>
      <c r="LFB78" s="23"/>
      <c r="LFC78" s="23"/>
      <c r="LFD78" s="23"/>
      <c r="LFE78" s="23"/>
      <c r="LFF78" s="23"/>
      <c r="LFG78" s="23"/>
      <c r="LFH78" s="23"/>
      <c r="LFI78" s="23"/>
      <c r="LFJ78" s="23"/>
      <c r="LFK78" s="23"/>
      <c r="LFL78" s="23"/>
      <c r="LFM78" s="23"/>
      <c r="LFN78" s="23"/>
      <c r="LFO78" s="23"/>
      <c r="LFP78" s="23"/>
      <c r="LFQ78" s="23"/>
      <c r="LFR78" s="23"/>
      <c r="LFS78" s="23"/>
      <c r="LFT78" s="23"/>
      <c r="LFU78" s="23"/>
      <c r="LFV78" s="23"/>
      <c r="LFW78" s="23"/>
      <c r="LFX78" s="23"/>
      <c r="LFY78" s="23"/>
      <c r="LFZ78" s="23"/>
      <c r="LGA78" s="23"/>
      <c r="LGB78" s="23"/>
      <c r="LGC78" s="23"/>
      <c r="LGD78" s="23"/>
      <c r="LGE78" s="23"/>
      <c r="LGF78" s="23"/>
      <c r="LGG78" s="23"/>
      <c r="LGH78" s="23"/>
      <c r="LGI78" s="23"/>
      <c r="LGJ78" s="23"/>
      <c r="LGK78" s="23"/>
      <c r="LGL78" s="23"/>
      <c r="LGM78" s="23"/>
      <c r="LGN78" s="23"/>
      <c r="LGO78" s="23"/>
      <c r="LGP78" s="23"/>
      <c r="LGQ78" s="23"/>
      <c r="LGR78" s="23"/>
      <c r="LGS78" s="23"/>
      <c r="LGT78" s="23"/>
      <c r="LGU78" s="23"/>
      <c r="LGV78" s="23"/>
      <c r="LGW78" s="23"/>
      <c r="LGX78" s="23"/>
      <c r="LGY78" s="23"/>
      <c r="LGZ78" s="23"/>
      <c r="LHA78" s="23"/>
      <c r="LHB78" s="23"/>
      <c r="LHC78" s="23"/>
      <c r="LHD78" s="23"/>
      <c r="LHE78" s="23"/>
      <c r="LHF78" s="23"/>
      <c r="LHG78" s="23"/>
      <c r="LHH78" s="23"/>
      <c r="LHI78" s="23"/>
      <c r="LHJ78" s="23"/>
      <c r="LHK78" s="23"/>
      <c r="LHL78" s="23"/>
      <c r="LHM78" s="23"/>
      <c r="LHN78" s="23"/>
      <c r="LHO78" s="23"/>
      <c r="LHP78" s="23"/>
      <c r="LHQ78" s="23"/>
      <c r="LHR78" s="23"/>
      <c r="LHS78" s="23"/>
      <c r="LHT78" s="23"/>
      <c r="LHU78" s="23"/>
      <c r="LHV78" s="23"/>
      <c r="LHW78" s="23"/>
      <c r="LHX78" s="23"/>
      <c r="LHY78" s="23"/>
      <c r="LHZ78" s="23"/>
      <c r="LIA78" s="23"/>
      <c r="LIB78" s="23"/>
      <c r="LIC78" s="23"/>
      <c r="LID78" s="23"/>
      <c r="LIE78" s="23"/>
      <c r="LIF78" s="23"/>
      <c r="LIG78" s="23"/>
      <c r="LIH78" s="23"/>
      <c r="LII78" s="23"/>
      <c r="LIJ78" s="23"/>
      <c r="LIK78" s="23"/>
      <c r="LIL78" s="23"/>
      <c r="LIM78" s="23"/>
      <c r="LIN78" s="23"/>
      <c r="LIO78" s="23"/>
      <c r="LIP78" s="23"/>
      <c r="LIQ78" s="23"/>
      <c r="LIR78" s="23"/>
      <c r="LIS78" s="23"/>
      <c r="LIT78" s="23"/>
      <c r="LIU78" s="23"/>
      <c r="LIV78" s="23"/>
      <c r="LIW78" s="23"/>
      <c r="LIX78" s="23"/>
      <c r="LIY78" s="23"/>
      <c r="LIZ78" s="23"/>
      <c r="LJA78" s="23"/>
      <c r="LJB78" s="23"/>
      <c r="LJC78" s="23"/>
      <c r="LJD78" s="23"/>
      <c r="LJE78" s="23"/>
      <c r="LJF78" s="23"/>
      <c r="LJG78" s="23"/>
      <c r="LJH78" s="23"/>
      <c r="LJI78" s="23"/>
      <c r="LJJ78" s="23"/>
      <c r="LJK78" s="23"/>
      <c r="LJL78" s="23"/>
      <c r="LJM78" s="23"/>
      <c r="LJN78" s="23"/>
      <c r="LJO78" s="23"/>
      <c r="LJP78" s="23"/>
      <c r="LJQ78" s="23"/>
      <c r="LJR78" s="23"/>
      <c r="LJS78" s="23"/>
      <c r="LJT78" s="23"/>
      <c r="LJU78" s="23"/>
      <c r="LJV78" s="23"/>
      <c r="LJW78" s="23"/>
      <c r="LJX78" s="23"/>
      <c r="LJY78" s="23"/>
      <c r="LJZ78" s="23"/>
      <c r="LKA78" s="23"/>
      <c r="LKB78" s="23"/>
      <c r="LKC78" s="23"/>
      <c r="LKD78" s="23"/>
      <c r="LKE78" s="23"/>
      <c r="LKF78" s="23"/>
      <c r="LKG78" s="23"/>
      <c r="LKH78" s="23"/>
      <c r="LKI78" s="23"/>
      <c r="LKJ78" s="23"/>
      <c r="LKK78" s="23"/>
      <c r="LKL78" s="23"/>
      <c r="LKM78" s="23"/>
      <c r="LKN78" s="23"/>
      <c r="LKO78" s="23"/>
      <c r="LKP78" s="23"/>
      <c r="LKQ78" s="23"/>
      <c r="LKR78" s="23"/>
      <c r="LKS78" s="23"/>
      <c r="LKT78" s="23"/>
      <c r="LKU78" s="23"/>
      <c r="LKV78" s="23"/>
      <c r="LKW78" s="23"/>
      <c r="LKX78" s="23"/>
      <c r="LKY78" s="23"/>
      <c r="LKZ78" s="23"/>
      <c r="LLA78" s="23"/>
      <c r="LLB78" s="23"/>
      <c r="LLC78" s="23"/>
      <c r="LLD78" s="23"/>
      <c r="LLE78" s="23"/>
      <c r="LLF78" s="23"/>
      <c r="LLG78" s="23"/>
      <c r="LLH78" s="23"/>
      <c r="LLI78" s="23"/>
      <c r="LLJ78" s="23"/>
      <c r="LLK78" s="23"/>
      <c r="LLL78" s="23"/>
      <c r="LLM78" s="23"/>
      <c r="LLN78" s="23"/>
      <c r="LLO78" s="23"/>
      <c r="LLP78" s="23"/>
      <c r="LLQ78" s="23"/>
      <c r="LLR78" s="23"/>
      <c r="LLS78" s="23"/>
      <c r="LLT78" s="23"/>
      <c r="LLU78" s="23"/>
      <c r="LLV78" s="23"/>
      <c r="LLW78" s="23"/>
      <c r="LLX78" s="23"/>
      <c r="LLY78" s="23"/>
      <c r="LLZ78" s="23"/>
      <c r="LMA78" s="23"/>
      <c r="LMB78" s="23"/>
      <c r="LMC78" s="23"/>
      <c r="LMD78" s="23"/>
      <c r="LME78" s="23"/>
      <c r="LMF78" s="23"/>
      <c r="LMG78" s="23"/>
      <c r="LMH78" s="23"/>
      <c r="LMI78" s="23"/>
      <c r="LMJ78" s="23"/>
      <c r="LMK78" s="23"/>
      <c r="LML78" s="23"/>
      <c r="LMM78" s="23"/>
      <c r="LMN78" s="23"/>
      <c r="LMO78" s="23"/>
      <c r="LMP78" s="23"/>
      <c r="LMQ78" s="23"/>
      <c r="LMR78" s="23"/>
      <c r="LMS78" s="23"/>
      <c r="LMT78" s="23"/>
      <c r="LMU78" s="23"/>
      <c r="LMV78" s="23"/>
      <c r="LMW78" s="23"/>
      <c r="LMX78" s="23"/>
      <c r="LMY78" s="23"/>
      <c r="LMZ78" s="23"/>
      <c r="LNA78" s="23"/>
      <c r="LNB78" s="23"/>
      <c r="LNC78" s="23"/>
      <c r="LND78" s="23"/>
      <c r="LNE78" s="23"/>
      <c r="LNF78" s="23"/>
      <c r="LNG78" s="23"/>
      <c r="LNH78" s="23"/>
      <c r="LNI78" s="23"/>
      <c r="LNJ78" s="23"/>
      <c r="LNK78" s="23"/>
      <c r="LNL78" s="23"/>
      <c r="LNM78" s="23"/>
      <c r="LNN78" s="23"/>
      <c r="LNO78" s="23"/>
      <c r="LNP78" s="23"/>
      <c r="LNQ78" s="23"/>
      <c r="LNR78" s="23"/>
      <c r="LNS78" s="23"/>
      <c r="LNT78" s="23"/>
      <c r="LNU78" s="23"/>
      <c r="LNV78" s="23"/>
      <c r="LNW78" s="23"/>
      <c r="LNX78" s="23"/>
      <c r="LNY78" s="23"/>
      <c r="LNZ78" s="23"/>
      <c r="LOA78" s="23"/>
      <c r="LOB78" s="23"/>
      <c r="LOC78" s="23"/>
      <c r="LOD78" s="23"/>
      <c r="LOE78" s="23"/>
      <c r="LOF78" s="23"/>
      <c r="LOG78" s="23"/>
      <c r="LOH78" s="23"/>
      <c r="LOI78" s="23"/>
      <c r="LOJ78" s="23"/>
      <c r="LOK78" s="23"/>
      <c r="LOL78" s="23"/>
      <c r="LOM78" s="23"/>
      <c r="LON78" s="23"/>
      <c r="LOO78" s="23"/>
      <c r="LOP78" s="23"/>
      <c r="LOQ78" s="23"/>
      <c r="LOR78" s="23"/>
      <c r="LOS78" s="23"/>
      <c r="LOT78" s="23"/>
      <c r="LOU78" s="23"/>
      <c r="LOV78" s="23"/>
      <c r="LOW78" s="23"/>
      <c r="LOX78" s="23"/>
      <c r="LOY78" s="23"/>
      <c r="LOZ78" s="23"/>
      <c r="LPA78" s="23"/>
      <c r="LPB78" s="23"/>
      <c r="LPC78" s="23"/>
      <c r="LPD78" s="23"/>
      <c r="LPE78" s="23"/>
      <c r="LPF78" s="23"/>
      <c r="LPG78" s="23"/>
      <c r="LPH78" s="23"/>
      <c r="LPI78" s="23"/>
      <c r="LPJ78" s="23"/>
      <c r="LPK78" s="23"/>
      <c r="LPL78" s="23"/>
      <c r="LPM78" s="23"/>
      <c r="LPN78" s="23"/>
      <c r="LPO78" s="23"/>
      <c r="LPP78" s="23"/>
      <c r="LPQ78" s="23"/>
      <c r="LPR78" s="23"/>
      <c r="LPS78" s="23"/>
      <c r="LPT78" s="23"/>
      <c r="LPU78" s="23"/>
      <c r="LPV78" s="23"/>
      <c r="LPW78" s="23"/>
      <c r="LPX78" s="23"/>
      <c r="LPY78" s="23"/>
      <c r="LPZ78" s="23"/>
      <c r="LQA78" s="23"/>
      <c r="LQB78" s="23"/>
      <c r="LQC78" s="23"/>
      <c r="LQD78" s="23"/>
      <c r="LQE78" s="23"/>
      <c r="LQF78" s="23"/>
      <c r="LQG78" s="23"/>
      <c r="LQH78" s="23"/>
      <c r="LQI78" s="23"/>
      <c r="LQJ78" s="23"/>
      <c r="LQK78" s="23"/>
      <c r="LQL78" s="23"/>
      <c r="LQM78" s="23"/>
      <c r="LQN78" s="23"/>
      <c r="LQO78" s="23"/>
      <c r="LQP78" s="23"/>
      <c r="LQQ78" s="23"/>
      <c r="LQR78" s="23"/>
      <c r="LQS78" s="23"/>
      <c r="LQT78" s="23"/>
      <c r="LQU78" s="23"/>
      <c r="LQV78" s="23"/>
      <c r="LQW78" s="23"/>
      <c r="LQX78" s="23"/>
      <c r="LQY78" s="23"/>
      <c r="LQZ78" s="23"/>
      <c r="LRA78" s="23"/>
      <c r="LRB78" s="23"/>
      <c r="LRC78" s="23"/>
      <c r="LRD78" s="23"/>
      <c r="LRE78" s="23"/>
      <c r="LRF78" s="23"/>
      <c r="LRG78" s="23"/>
      <c r="LRH78" s="23"/>
      <c r="LRI78" s="23"/>
      <c r="LRJ78" s="23"/>
      <c r="LRK78" s="23"/>
      <c r="LRL78" s="23"/>
      <c r="LRM78" s="23"/>
      <c r="LRN78" s="23"/>
      <c r="LRO78" s="23"/>
      <c r="LRP78" s="23"/>
      <c r="LRQ78" s="23"/>
      <c r="LRR78" s="23"/>
      <c r="LRS78" s="23"/>
      <c r="LRT78" s="23"/>
      <c r="LRU78" s="23"/>
      <c r="LRV78" s="23"/>
      <c r="LRW78" s="23"/>
      <c r="LRX78" s="23"/>
      <c r="LRY78" s="23"/>
      <c r="LRZ78" s="23"/>
      <c r="LSA78" s="23"/>
      <c r="LSB78" s="23"/>
      <c r="LSC78" s="23"/>
      <c r="LSD78" s="23"/>
      <c r="LSE78" s="23"/>
      <c r="LSF78" s="23"/>
      <c r="LSG78" s="23"/>
      <c r="LSH78" s="23"/>
      <c r="LSI78" s="23"/>
      <c r="LSJ78" s="23"/>
      <c r="LSK78" s="23"/>
      <c r="LSL78" s="23"/>
      <c r="LSM78" s="23"/>
      <c r="LSN78" s="23"/>
      <c r="LSO78" s="23"/>
      <c r="LSP78" s="23"/>
      <c r="LSQ78" s="23"/>
      <c r="LSR78" s="23"/>
      <c r="LSS78" s="23"/>
      <c r="LST78" s="23"/>
      <c r="LSU78" s="23"/>
      <c r="LSV78" s="23"/>
      <c r="LSW78" s="23"/>
      <c r="LSX78" s="23"/>
      <c r="LSY78" s="23"/>
      <c r="LSZ78" s="23"/>
      <c r="LTA78" s="23"/>
      <c r="LTB78" s="23"/>
      <c r="LTC78" s="23"/>
      <c r="LTD78" s="23"/>
      <c r="LTE78" s="23"/>
      <c r="LTF78" s="23"/>
      <c r="LTG78" s="23"/>
      <c r="LTH78" s="23"/>
      <c r="LTI78" s="23"/>
      <c r="LTJ78" s="23"/>
      <c r="LTK78" s="23"/>
      <c r="LTL78" s="23"/>
      <c r="LTM78" s="23"/>
      <c r="LTN78" s="23"/>
      <c r="LTO78" s="23"/>
      <c r="LTP78" s="23"/>
      <c r="LTQ78" s="23"/>
      <c r="LTR78" s="23"/>
      <c r="LTS78" s="23"/>
      <c r="LTT78" s="23"/>
      <c r="LTU78" s="23"/>
      <c r="LTV78" s="23"/>
      <c r="LTW78" s="23"/>
      <c r="LTX78" s="23"/>
      <c r="LTY78" s="23"/>
      <c r="LTZ78" s="23"/>
      <c r="LUA78" s="23"/>
      <c r="LUB78" s="23"/>
      <c r="LUC78" s="23"/>
      <c r="LUD78" s="23"/>
      <c r="LUE78" s="23"/>
      <c r="LUF78" s="23"/>
      <c r="LUG78" s="23"/>
      <c r="LUH78" s="23"/>
      <c r="LUI78" s="23"/>
      <c r="LUJ78" s="23"/>
      <c r="LUK78" s="23"/>
      <c r="LUL78" s="23"/>
      <c r="LUM78" s="23"/>
      <c r="LUN78" s="23"/>
      <c r="LUO78" s="23"/>
      <c r="LUP78" s="23"/>
      <c r="LUQ78" s="23"/>
      <c r="LUR78" s="23"/>
      <c r="LUS78" s="23"/>
      <c r="LUT78" s="23"/>
      <c r="LUU78" s="23"/>
      <c r="LUV78" s="23"/>
      <c r="LUW78" s="23"/>
      <c r="LUX78" s="23"/>
      <c r="LUY78" s="23"/>
      <c r="LUZ78" s="23"/>
      <c r="LVA78" s="23"/>
      <c r="LVB78" s="23"/>
      <c r="LVC78" s="23"/>
      <c r="LVD78" s="23"/>
      <c r="LVE78" s="23"/>
      <c r="LVF78" s="23"/>
      <c r="LVG78" s="23"/>
      <c r="LVH78" s="23"/>
      <c r="LVI78" s="23"/>
      <c r="LVJ78" s="23"/>
      <c r="LVK78" s="23"/>
      <c r="LVL78" s="23"/>
      <c r="LVM78" s="23"/>
      <c r="LVN78" s="23"/>
      <c r="LVO78" s="23"/>
      <c r="LVP78" s="23"/>
      <c r="LVQ78" s="23"/>
      <c r="LVR78" s="23"/>
      <c r="LVS78" s="23"/>
      <c r="LVT78" s="23"/>
      <c r="LVU78" s="23"/>
      <c r="LVV78" s="23"/>
      <c r="LVW78" s="23"/>
      <c r="LVX78" s="23"/>
      <c r="LVY78" s="23"/>
      <c r="LVZ78" s="23"/>
      <c r="LWA78" s="23"/>
      <c r="LWB78" s="23"/>
      <c r="LWC78" s="23"/>
      <c r="LWD78" s="23"/>
      <c r="LWE78" s="23"/>
      <c r="LWF78" s="23"/>
      <c r="LWG78" s="23"/>
      <c r="LWH78" s="23"/>
      <c r="LWI78" s="23"/>
      <c r="LWJ78" s="23"/>
      <c r="LWK78" s="23"/>
      <c r="LWL78" s="23"/>
      <c r="LWM78" s="23"/>
      <c r="LWN78" s="23"/>
      <c r="LWO78" s="23"/>
      <c r="LWP78" s="23"/>
      <c r="LWQ78" s="23"/>
      <c r="LWR78" s="23"/>
      <c r="LWS78" s="23"/>
      <c r="LWT78" s="23"/>
      <c r="LWU78" s="23"/>
      <c r="LWV78" s="23"/>
      <c r="LWW78" s="23"/>
      <c r="LWX78" s="23"/>
      <c r="LWY78" s="23"/>
      <c r="LWZ78" s="23"/>
      <c r="LXA78" s="23"/>
      <c r="LXB78" s="23"/>
      <c r="LXC78" s="23"/>
      <c r="LXD78" s="23"/>
      <c r="LXE78" s="23"/>
      <c r="LXF78" s="23"/>
      <c r="LXG78" s="23"/>
      <c r="LXH78" s="23"/>
      <c r="LXI78" s="23"/>
      <c r="LXJ78" s="23"/>
      <c r="LXK78" s="23"/>
      <c r="LXL78" s="23"/>
      <c r="LXM78" s="23"/>
      <c r="LXN78" s="23"/>
      <c r="LXO78" s="23"/>
      <c r="LXP78" s="23"/>
      <c r="LXQ78" s="23"/>
      <c r="LXR78" s="23"/>
      <c r="LXS78" s="23"/>
      <c r="LXT78" s="23"/>
      <c r="LXU78" s="23"/>
      <c r="LXV78" s="23"/>
      <c r="LXW78" s="23"/>
      <c r="LXX78" s="23"/>
      <c r="LXY78" s="23"/>
      <c r="LXZ78" s="23"/>
      <c r="LYA78" s="23"/>
      <c r="LYB78" s="23"/>
      <c r="LYC78" s="23"/>
      <c r="LYD78" s="23"/>
      <c r="LYE78" s="23"/>
      <c r="LYF78" s="23"/>
      <c r="LYG78" s="23"/>
      <c r="LYH78" s="23"/>
      <c r="LYI78" s="23"/>
      <c r="LYJ78" s="23"/>
      <c r="LYK78" s="23"/>
      <c r="LYL78" s="23"/>
      <c r="LYM78" s="23"/>
      <c r="LYN78" s="23"/>
      <c r="LYO78" s="23"/>
      <c r="LYP78" s="23"/>
      <c r="LYQ78" s="23"/>
      <c r="LYR78" s="23"/>
      <c r="LYS78" s="23"/>
      <c r="LYT78" s="23"/>
      <c r="LYU78" s="23"/>
      <c r="LYV78" s="23"/>
      <c r="LYW78" s="23"/>
      <c r="LYX78" s="23"/>
      <c r="LYY78" s="23"/>
      <c r="LYZ78" s="23"/>
      <c r="LZA78" s="23"/>
      <c r="LZB78" s="23"/>
      <c r="LZC78" s="23"/>
      <c r="LZD78" s="23"/>
      <c r="LZE78" s="23"/>
      <c r="LZF78" s="23"/>
      <c r="LZG78" s="23"/>
      <c r="LZH78" s="23"/>
      <c r="LZI78" s="23"/>
      <c r="LZJ78" s="23"/>
      <c r="LZK78" s="23"/>
      <c r="LZL78" s="23"/>
      <c r="LZM78" s="23"/>
      <c r="LZN78" s="23"/>
      <c r="LZO78" s="23"/>
      <c r="LZP78" s="23"/>
      <c r="LZQ78" s="23"/>
      <c r="LZR78" s="23"/>
      <c r="LZS78" s="23"/>
      <c r="LZT78" s="23"/>
      <c r="LZU78" s="23"/>
      <c r="LZV78" s="23"/>
      <c r="LZW78" s="23"/>
      <c r="LZX78" s="23"/>
      <c r="LZY78" s="23"/>
      <c r="LZZ78" s="23"/>
      <c r="MAA78" s="23"/>
      <c r="MAB78" s="23"/>
      <c r="MAC78" s="23"/>
      <c r="MAD78" s="23"/>
      <c r="MAE78" s="23"/>
      <c r="MAF78" s="23"/>
      <c r="MAG78" s="23"/>
      <c r="MAH78" s="23"/>
      <c r="MAI78" s="23"/>
      <c r="MAJ78" s="23"/>
      <c r="MAK78" s="23"/>
      <c r="MAL78" s="23"/>
      <c r="MAM78" s="23"/>
      <c r="MAN78" s="23"/>
      <c r="MAO78" s="23"/>
      <c r="MAP78" s="23"/>
      <c r="MAQ78" s="23"/>
      <c r="MAR78" s="23"/>
      <c r="MAS78" s="23"/>
      <c r="MAT78" s="23"/>
      <c r="MAU78" s="23"/>
      <c r="MAV78" s="23"/>
      <c r="MAW78" s="23"/>
      <c r="MAX78" s="23"/>
      <c r="MAY78" s="23"/>
      <c r="MAZ78" s="23"/>
      <c r="MBA78" s="23"/>
      <c r="MBB78" s="23"/>
      <c r="MBC78" s="23"/>
      <c r="MBD78" s="23"/>
      <c r="MBE78" s="23"/>
      <c r="MBF78" s="23"/>
      <c r="MBG78" s="23"/>
      <c r="MBH78" s="23"/>
      <c r="MBI78" s="23"/>
      <c r="MBJ78" s="23"/>
      <c r="MBK78" s="23"/>
      <c r="MBL78" s="23"/>
      <c r="MBM78" s="23"/>
      <c r="MBN78" s="23"/>
      <c r="MBO78" s="23"/>
      <c r="MBP78" s="23"/>
      <c r="MBQ78" s="23"/>
      <c r="MBR78" s="23"/>
      <c r="MBS78" s="23"/>
      <c r="MBT78" s="23"/>
      <c r="MBU78" s="23"/>
      <c r="MBV78" s="23"/>
      <c r="MBW78" s="23"/>
      <c r="MBX78" s="23"/>
      <c r="MBY78" s="23"/>
      <c r="MBZ78" s="23"/>
      <c r="MCA78" s="23"/>
      <c r="MCB78" s="23"/>
      <c r="MCC78" s="23"/>
      <c r="MCD78" s="23"/>
      <c r="MCE78" s="23"/>
      <c r="MCF78" s="23"/>
      <c r="MCG78" s="23"/>
      <c r="MCH78" s="23"/>
      <c r="MCI78" s="23"/>
      <c r="MCJ78" s="23"/>
      <c r="MCK78" s="23"/>
      <c r="MCL78" s="23"/>
      <c r="MCM78" s="23"/>
      <c r="MCN78" s="23"/>
      <c r="MCO78" s="23"/>
      <c r="MCP78" s="23"/>
      <c r="MCQ78" s="23"/>
      <c r="MCR78" s="23"/>
      <c r="MCS78" s="23"/>
      <c r="MCT78" s="23"/>
      <c r="MCU78" s="23"/>
      <c r="MCV78" s="23"/>
      <c r="MCW78" s="23"/>
      <c r="MCX78" s="23"/>
      <c r="MCY78" s="23"/>
      <c r="MCZ78" s="23"/>
      <c r="MDA78" s="23"/>
      <c r="MDB78" s="23"/>
      <c r="MDC78" s="23"/>
      <c r="MDD78" s="23"/>
      <c r="MDE78" s="23"/>
      <c r="MDF78" s="23"/>
      <c r="MDG78" s="23"/>
      <c r="MDH78" s="23"/>
      <c r="MDI78" s="23"/>
      <c r="MDJ78" s="23"/>
      <c r="MDK78" s="23"/>
      <c r="MDL78" s="23"/>
      <c r="MDM78" s="23"/>
      <c r="MDN78" s="23"/>
      <c r="MDO78" s="23"/>
      <c r="MDP78" s="23"/>
      <c r="MDQ78" s="23"/>
      <c r="MDR78" s="23"/>
      <c r="MDS78" s="23"/>
      <c r="MDT78" s="23"/>
      <c r="MDU78" s="23"/>
      <c r="MDV78" s="23"/>
      <c r="MDW78" s="23"/>
      <c r="MDX78" s="23"/>
      <c r="MDY78" s="23"/>
      <c r="MDZ78" s="23"/>
      <c r="MEA78" s="23"/>
      <c r="MEB78" s="23"/>
      <c r="MEC78" s="23"/>
      <c r="MED78" s="23"/>
      <c r="MEE78" s="23"/>
      <c r="MEF78" s="23"/>
      <c r="MEG78" s="23"/>
      <c r="MEH78" s="23"/>
      <c r="MEI78" s="23"/>
      <c r="MEJ78" s="23"/>
      <c r="MEK78" s="23"/>
      <c r="MEL78" s="23"/>
      <c r="MEM78" s="23"/>
      <c r="MEN78" s="23"/>
      <c r="MEO78" s="23"/>
      <c r="MEP78" s="23"/>
      <c r="MEQ78" s="23"/>
      <c r="MER78" s="23"/>
      <c r="MES78" s="23"/>
      <c r="MET78" s="23"/>
      <c r="MEU78" s="23"/>
      <c r="MEV78" s="23"/>
      <c r="MEW78" s="23"/>
      <c r="MEX78" s="23"/>
      <c r="MEY78" s="23"/>
      <c r="MEZ78" s="23"/>
      <c r="MFA78" s="23"/>
      <c r="MFB78" s="23"/>
      <c r="MFC78" s="23"/>
      <c r="MFD78" s="23"/>
      <c r="MFE78" s="23"/>
      <c r="MFF78" s="23"/>
      <c r="MFG78" s="23"/>
      <c r="MFH78" s="23"/>
      <c r="MFI78" s="23"/>
      <c r="MFJ78" s="23"/>
      <c r="MFK78" s="23"/>
      <c r="MFL78" s="23"/>
      <c r="MFM78" s="23"/>
      <c r="MFN78" s="23"/>
      <c r="MFO78" s="23"/>
      <c r="MFP78" s="23"/>
      <c r="MFQ78" s="23"/>
      <c r="MFR78" s="23"/>
      <c r="MFS78" s="23"/>
      <c r="MFT78" s="23"/>
      <c r="MFU78" s="23"/>
      <c r="MFV78" s="23"/>
      <c r="MFW78" s="23"/>
      <c r="MFX78" s="23"/>
      <c r="MFY78" s="23"/>
      <c r="MFZ78" s="23"/>
      <c r="MGA78" s="23"/>
      <c r="MGB78" s="23"/>
      <c r="MGC78" s="23"/>
      <c r="MGD78" s="23"/>
      <c r="MGE78" s="23"/>
      <c r="MGF78" s="23"/>
      <c r="MGG78" s="23"/>
      <c r="MGH78" s="23"/>
      <c r="MGI78" s="23"/>
      <c r="MGJ78" s="23"/>
      <c r="MGK78" s="23"/>
      <c r="MGL78" s="23"/>
      <c r="MGM78" s="23"/>
      <c r="MGN78" s="23"/>
      <c r="MGO78" s="23"/>
      <c r="MGP78" s="23"/>
      <c r="MGQ78" s="23"/>
      <c r="MGR78" s="23"/>
      <c r="MGS78" s="23"/>
      <c r="MGT78" s="23"/>
      <c r="MGU78" s="23"/>
      <c r="MGV78" s="23"/>
      <c r="MGW78" s="23"/>
      <c r="MGX78" s="23"/>
      <c r="MGY78" s="23"/>
      <c r="MGZ78" s="23"/>
      <c r="MHA78" s="23"/>
      <c r="MHB78" s="23"/>
      <c r="MHC78" s="23"/>
      <c r="MHD78" s="23"/>
      <c r="MHE78" s="23"/>
      <c r="MHF78" s="23"/>
      <c r="MHG78" s="23"/>
      <c r="MHH78" s="23"/>
      <c r="MHI78" s="23"/>
      <c r="MHJ78" s="23"/>
      <c r="MHK78" s="23"/>
      <c r="MHL78" s="23"/>
      <c r="MHM78" s="23"/>
      <c r="MHN78" s="23"/>
      <c r="MHO78" s="23"/>
      <c r="MHP78" s="23"/>
      <c r="MHQ78" s="23"/>
      <c r="MHR78" s="23"/>
      <c r="MHS78" s="23"/>
      <c r="MHT78" s="23"/>
      <c r="MHU78" s="23"/>
      <c r="MHV78" s="23"/>
      <c r="MHW78" s="23"/>
      <c r="MHX78" s="23"/>
      <c r="MHY78" s="23"/>
      <c r="MHZ78" s="23"/>
      <c r="MIA78" s="23"/>
      <c r="MIB78" s="23"/>
      <c r="MIC78" s="23"/>
      <c r="MID78" s="23"/>
      <c r="MIE78" s="23"/>
      <c r="MIF78" s="23"/>
      <c r="MIG78" s="23"/>
      <c r="MIH78" s="23"/>
      <c r="MII78" s="23"/>
      <c r="MIJ78" s="23"/>
      <c r="MIK78" s="23"/>
      <c r="MIL78" s="23"/>
      <c r="MIM78" s="23"/>
      <c r="MIN78" s="23"/>
      <c r="MIO78" s="23"/>
      <c r="MIP78" s="23"/>
      <c r="MIQ78" s="23"/>
      <c r="MIR78" s="23"/>
      <c r="MIS78" s="23"/>
      <c r="MIT78" s="23"/>
      <c r="MIU78" s="23"/>
      <c r="MIV78" s="23"/>
      <c r="MIW78" s="23"/>
      <c r="MIX78" s="23"/>
      <c r="MIY78" s="23"/>
      <c r="MIZ78" s="23"/>
      <c r="MJA78" s="23"/>
      <c r="MJB78" s="23"/>
      <c r="MJC78" s="23"/>
      <c r="MJD78" s="23"/>
      <c r="MJE78" s="23"/>
      <c r="MJF78" s="23"/>
      <c r="MJG78" s="23"/>
      <c r="MJH78" s="23"/>
      <c r="MJI78" s="23"/>
      <c r="MJJ78" s="23"/>
      <c r="MJK78" s="23"/>
      <c r="MJL78" s="23"/>
      <c r="MJM78" s="23"/>
      <c r="MJN78" s="23"/>
      <c r="MJO78" s="23"/>
      <c r="MJP78" s="23"/>
      <c r="MJQ78" s="23"/>
      <c r="MJR78" s="23"/>
      <c r="MJS78" s="23"/>
      <c r="MJT78" s="23"/>
      <c r="MJU78" s="23"/>
      <c r="MJV78" s="23"/>
      <c r="MJW78" s="23"/>
      <c r="MJX78" s="23"/>
      <c r="MJY78" s="23"/>
      <c r="MJZ78" s="23"/>
      <c r="MKA78" s="23"/>
      <c r="MKB78" s="23"/>
      <c r="MKC78" s="23"/>
      <c r="MKD78" s="23"/>
      <c r="MKE78" s="23"/>
      <c r="MKF78" s="23"/>
      <c r="MKG78" s="23"/>
      <c r="MKH78" s="23"/>
      <c r="MKI78" s="23"/>
      <c r="MKJ78" s="23"/>
      <c r="MKK78" s="23"/>
      <c r="MKL78" s="23"/>
      <c r="MKM78" s="23"/>
      <c r="MKN78" s="23"/>
      <c r="MKO78" s="23"/>
      <c r="MKP78" s="23"/>
      <c r="MKQ78" s="23"/>
      <c r="MKR78" s="23"/>
      <c r="MKS78" s="23"/>
      <c r="MKT78" s="23"/>
      <c r="MKU78" s="23"/>
      <c r="MKV78" s="23"/>
      <c r="MKW78" s="23"/>
      <c r="MKX78" s="23"/>
      <c r="MKY78" s="23"/>
      <c r="MKZ78" s="23"/>
      <c r="MLA78" s="23"/>
      <c r="MLB78" s="23"/>
      <c r="MLC78" s="23"/>
      <c r="MLD78" s="23"/>
      <c r="MLE78" s="23"/>
      <c r="MLF78" s="23"/>
      <c r="MLG78" s="23"/>
      <c r="MLH78" s="23"/>
      <c r="MLI78" s="23"/>
      <c r="MLJ78" s="23"/>
      <c r="MLK78" s="23"/>
      <c r="MLL78" s="23"/>
      <c r="MLM78" s="23"/>
      <c r="MLN78" s="23"/>
      <c r="MLO78" s="23"/>
      <c r="MLP78" s="23"/>
      <c r="MLQ78" s="23"/>
      <c r="MLR78" s="23"/>
      <c r="MLS78" s="23"/>
      <c r="MLT78" s="23"/>
      <c r="MLU78" s="23"/>
      <c r="MLV78" s="23"/>
      <c r="MLW78" s="23"/>
      <c r="MLX78" s="23"/>
      <c r="MLY78" s="23"/>
      <c r="MLZ78" s="23"/>
      <c r="MMA78" s="23"/>
      <c r="MMB78" s="23"/>
      <c r="MMC78" s="23"/>
      <c r="MMD78" s="23"/>
      <c r="MME78" s="23"/>
      <c r="MMF78" s="23"/>
      <c r="MMG78" s="23"/>
      <c r="MMH78" s="23"/>
      <c r="MMI78" s="23"/>
      <c r="MMJ78" s="23"/>
      <c r="MMK78" s="23"/>
      <c r="MML78" s="23"/>
      <c r="MMM78" s="23"/>
      <c r="MMN78" s="23"/>
      <c r="MMO78" s="23"/>
      <c r="MMP78" s="23"/>
      <c r="MMQ78" s="23"/>
      <c r="MMR78" s="23"/>
      <c r="MMS78" s="23"/>
      <c r="MMT78" s="23"/>
      <c r="MMU78" s="23"/>
      <c r="MMV78" s="23"/>
      <c r="MMW78" s="23"/>
      <c r="MMX78" s="23"/>
      <c r="MMY78" s="23"/>
      <c r="MMZ78" s="23"/>
      <c r="MNA78" s="23"/>
      <c r="MNB78" s="23"/>
      <c r="MNC78" s="23"/>
      <c r="MND78" s="23"/>
      <c r="MNE78" s="23"/>
      <c r="MNF78" s="23"/>
      <c r="MNG78" s="23"/>
      <c r="MNH78" s="23"/>
      <c r="MNI78" s="23"/>
      <c r="MNJ78" s="23"/>
      <c r="MNK78" s="23"/>
      <c r="MNL78" s="23"/>
      <c r="MNM78" s="23"/>
      <c r="MNN78" s="23"/>
      <c r="MNO78" s="23"/>
      <c r="MNP78" s="23"/>
      <c r="MNQ78" s="23"/>
      <c r="MNR78" s="23"/>
      <c r="MNS78" s="23"/>
      <c r="MNT78" s="23"/>
      <c r="MNU78" s="23"/>
      <c r="MNV78" s="23"/>
      <c r="MNW78" s="23"/>
      <c r="MNX78" s="23"/>
      <c r="MNY78" s="23"/>
      <c r="MNZ78" s="23"/>
      <c r="MOA78" s="23"/>
      <c r="MOB78" s="23"/>
      <c r="MOC78" s="23"/>
      <c r="MOD78" s="23"/>
      <c r="MOE78" s="23"/>
      <c r="MOF78" s="23"/>
      <c r="MOG78" s="23"/>
      <c r="MOH78" s="23"/>
      <c r="MOI78" s="23"/>
      <c r="MOJ78" s="23"/>
      <c r="MOK78" s="23"/>
      <c r="MOL78" s="23"/>
      <c r="MOM78" s="23"/>
      <c r="MON78" s="23"/>
      <c r="MOO78" s="23"/>
      <c r="MOP78" s="23"/>
      <c r="MOQ78" s="23"/>
      <c r="MOR78" s="23"/>
      <c r="MOS78" s="23"/>
      <c r="MOT78" s="23"/>
      <c r="MOU78" s="23"/>
      <c r="MOV78" s="23"/>
      <c r="MOW78" s="23"/>
      <c r="MOX78" s="23"/>
      <c r="MOY78" s="23"/>
      <c r="MOZ78" s="23"/>
      <c r="MPA78" s="23"/>
      <c r="MPB78" s="23"/>
      <c r="MPC78" s="23"/>
      <c r="MPD78" s="23"/>
      <c r="MPE78" s="23"/>
      <c r="MPF78" s="23"/>
      <c r="MPG78" s="23"/>
      <c r="MPH78" s="23"/>
      <c r="MPI78" s="23"/>
      <c r="MPJ78" s="23"/>
      <c r="MPK78" s="23"/>
      <c r="MPL78" s="23"/>
      <c r="MPM78" s="23"/>
      <c r="MPN78" s="23"/>
      <c r="MPO78" s="23"/>
      <c r="MPP78" s="23"/>
      <c r="MPQ78" s="23"/>
      <c r="MPR78" s="23"/>
      <c r="MPS78" s="23"/>
      <c r="MPT78" s="23"/>
      <c r="MPU78" s="23"/>
      <c r="MPV78" s="23"/>
      <c r="MPW78" s="23"/>
      <c r="MPX78" s="23"/>
      <c r="MPY78" s="23"/>
      <c r="MPZ78" s="23"/>
      <c r="MQA78" s="23"/>
      <c r="MQB78" s="23"/>
      <c r="MQC78" s="23"/>
      <c r="MQD78" s="23"/>
      <c r="MQE78" s="23"/>
      <c r="MQF78" s="23"/>
      <c r="MQG78" s="23"/>
      <c r="MQH78" s="23"/>
      <c r="MQI78" s="23"/>
      <c r="MQJ78" s="23"/>
      <c r="MQK78" s="23"/>
      <c r="MQL78" s="23"/>
      <c r="MQM78" s="23"/>
      <c r="MQN78" s="23"/>
      <c r="MQO78" s="23"/>
      <c r="MQP78" s="23"/>
      <c r="MQQ78" s="23"/>
      <c r="MQR78" s="23"/>
      <c r="MQS78" s="23"/>
      <c r="MQT78" s="23"/>
      <c r="MQU78" s="23"/>
      <c r="MQV78" s="23"/>
      <c r="MQW78" s="23"/>
      <c r="MQX78" s="23"/>
      <c r="MQY78" s="23"/>
      <c r="MQZ78" s="23"/>
      <c r="MRA78" s="23"/>
      <c r="MRB78" s="23"/>
      <c r="MRC78" s="23"/>
      <c r="MRD78" s="23"/>
      <c r="MRE78" s="23"/>
      <c r="MRF78" s="23"/>
      <c r="MRG78" s="23"/>
      <c r="MRH78" s="23"/>
      <c r="MRI78" s="23"/>
      <c r="MRJ78" s="23"/>
      <c r="MRK78" s="23"/>
      <c r="MRL78" s="23"/>
      <c r="MRM78" s="23"/>
      <c r="MRN78" s="23"/>
      <c r="MRO78" s="23"/>
      <c r="MRP78" s="23"/>
      <c r="MRQ78" s="23"/>
      <c r="MRR78" s="23"/>
      <c r="MRS78" s="23"/>
      <c r="MRT78" s="23"/>
      <c r="MRU78" s="23"/>
      <c r="MRV78" s="23"/>
      <c r="MRW78" s="23"/>
      <c r="MRX78" s="23"/>
      <c r="MRY78" s="23"/>
      <c r="MRZ78" s="23"/>
      <c r="MSA78" s="23"/>
      <c r="MSB78" s="23"/>
      <c r="MSC78" s="23"/>
      <c r="MSD78" s="23"/>
      <c r="MSE78" s="23"/>
      <c r="MSF78" s="23"/>
      <c r="MSG78" s="23"/>
      <c r="MSH78" s="23"/>
      <c r="MSI78" s="23"/>
      <c r="MSJ78" s="23"/>
      <c r="MSK78" s="23"/>
      <c r="MSL78" s="23"/>
      <c r="MSM78" s="23"/>
      <c r="MSN78" s="23"/>
      <c r="MSO78" s="23"/>
      <c r="MSP78" s="23"/>
      <c r="MSQ78" s="23"/>
      <c r="MSR78" s="23"/>
      <c r="MSS78" s="23"/>
      <c r="MST78" s="23"/>
      <c r="MSU78" s="23"/>
      <c r="MSV78" s="23"/>
      <c r="MSW78" s="23"/>
      <c r="MSX78" s="23"/>
      <c r="MSY78" s="23"/>
      <c r="MSZ78" s="23"/>
      <c r="MTA78" s="23"/>
      <c r="MTB78" s="23"/>
      <c r="MTC78" s="23"/>
      <c r="MTD78" s="23"/>
      <c r="MTE78" s="23"/>
      <c r="MTF78" s="23"/>
      <c r="MTG78" s="23"/>
      <c r="MTH78" s="23"/>
      <c r="MTI78" s="23"/>
      <c r="MTJ78" s="23"/>
      <c r="MTK78" s="23"/>
      <c r="MTL78" s="23"/>
      <c r="MTM78" s="23"/>
      <c r="MTN78" s="23"/>
      <c r="MTO78" s="23"/>
      <c r="MTP78" s="23"/>
      <c r="MTQ78" s="23"/>
      <c r="MTR78" s="23"/>
      <c r="MTS78" s="23"/>
      <c r="MTT78" s="23"/>
      <c r="MTU78" s="23"/>
      <c r="MTV78" s="23"/>
      <c r="MTW78" s="23"/>
      <c r="MTX78" s="23"/>
      <c r="MTY78" s="23"/>
      <c r="MTZ78" s="23"/>
      <c r="MUA78" s="23"/>
      <c r="MUB78" s="23"/>
      <c r="MUC78" s="23"/>
      <c r="MUD78" s="23"/>
      <c r="MUE78" s="23"/>
      <c r="MUF78" s="23"/>
      <c r="MUG78" s="23"/>
      <c r="MUH78" s="23"/>
      <c r="MUI78" s="23"/>
      <c r="MUJ78" s="23"/>
      <c r="MUK78" s="23"/>
      <c r="MUL78" s="23"/>
      <c r="MUM78" s="23"/>
      <c r="MUN78" s="23"/>
      <c r="MUO78" s="23"/>
      <c r="MUP78" s="23"/>
      <c r="MUQ78" s="23"/>
      <c r="MUR78" s="23"/>
      <c r="MUS78" s="23"/>
      <c r="MUT78" s="23"/>
      <c r="MUU78" s="23"/>
      <c r="MUV78" s="23"/>
      <c r="MUW78" s="23"/>
      <c r="MUX78" s="23"/>
      <c r="MUY78" s="23"/>
      <c r="MUZ78" s="23"/>
      <c r="MVA78" s="23"/>
      <c r="MVB78" s="23"/>
      <c r="MVC78" s="23"/>
      <c r="MVD78" s="23"/>
      <c r="MVE78" s="23"/>
      <c r="MVF78" s="23"/>
      <c r="MVG78" s="23"/>
      <c r="MVH78" s="23"/>
      <c r="MVI78" s="23"/>
      <c r="MVJ78" s="23"/>
      <c r="MVK78" s="23"/>
      <c r="MVL78" s="23"/>
      <c r="MVM78" s="23"/>
      <c r="MVN78" s="23"/>
      <c r="MVO78" s="23"/>
      <c r="MVP78" s="23"/>
      <c r="MVQ78" s="23"/>
      <c r="MVR78" s="23"/>
      <c r="MVS78" s="23"/>
      <c r="MVT78" s="23"/>
      <c r="MVU78" s="23"/>
      <c r="MVV78" s="23"/>
      <c r="MVW78" s="23"/>
      <c r="MVX78" s="23"/>
      <c r="MVY78" s="23"/>
      <c r="MVZ78" s="23"/>
      <c r="MWA78" s="23"/>
      <c r="MWB78" s="23"/>
      <c r="MWC78" s="23"/>
      <c r="MWD78" s="23"/>
      <c r="MWE78" s="23"/>
      <c r="MWF78" s="23"/>
      <c r="MWG78" s="23"/>
      <c r="MWH78" s="23"/>
      <c r="MWI78" s="23"/>
      <c r="MWJ78" s="23"/>
      <c r="MWK78" s="23"/>
      <c r="MWL78" s="23"/>
      <c r="MWM78" s="23"/>
      <c r="MWN78" s="23"/>
      <c r="MWO78" s="23"/>
      <c r="MWP78" s="23"/>
      <c r="MWQ78" s="23"/>
      <c r="MWR78" s="23"/>
      <c r="MWS78" s="23"/>
      <c r="MWT78" s="23"/>
      <c r="MWU78" s="23"/>
      <c r="MWV78" s="23"/>
      <c r="MWW78" s="23"/>
      <c r="MWX78" s="23"/>
      <c r="MWY78" s="23"/>
      <c r="MWZ78" s="23"/>
      <c r="MXA78" s="23"/>
      <c r="MXB78" s="23"/>
      <c r="MXC78" s="23"/>
      <c r="MXD78" s="23"/>
      <c r="MXE78" s="23"/>
      <c r="MXF78" s="23"/>
      <c r="MXG78" s="23"/>
      <c r="MXH78" s="23"/>
      <c r="MXI78" s="23"/>
      <c r="MXJ78" s="23"/>
      <c r="MXK78" s="23"/>
      <c r="MXL78" s="23"/>
      <c r="MXM78" s="23"/>
      <c r="MXN78" s="23"/>
      <c r="MXO78" s="23"/>
      <c r="MXP78" s="23"/>
      <c r="MXQ78" s="23"/>
      <c r="MXR78" s="23"/>
      <c r="MXS78" s="23"/>
      <c r="MXT78" s="23"/>
      <c r="MXU78" s="23"/>
      <c r="MXV78" s="23"/>
      <c r="MXW78" s="23"/>
      <c r="MXX78" s="23"/>
      <c r="MXY78" s="23"/>
      <c r="MXZ78" s="23"/>
      <c r="MYA78" s="23"/>
      <c r="MYB78" s="23"/>
      <c r="MYC78" s="23"/>
      <c r="MYD78" s="23"/>
      <c r="MYE78" s="23"/>
      <c r="MYF78" s="23"/>
      <c r="MYG78" s="23"/>
      <c r="MYH78" s="23"/>
      <c r="MYI78" s="23"/>
      <c r="MYJ78" s="23"/>
      <c r="MYK78" s="23"/>
      <c r="MYL78" s="23"/>
      <c r="MYM78" s="23"/>
      <c r="MYN78" s="23"/>
      <c r="MYO78" s="23"/>
      <c r="MYP78" s="23"/>
      <c r="MYQ78" s="23"/>
      <c r="MYR78" s="23"/>
      <c r="MYS78" s="23"/>
      <c r="MYT78" s="23"/>
      <c r="MYU78" s="23"/>
      <c r="MYV78" s="23"/>
      <c r="MYW78" s="23"/>
      <c r="MYX78" s="23"/>
      <c r="MYY78" s="23"/>
      <c r="MYZ78" s="23"/>
      <c r="MZA78" s="23"/>
      <c r="MZB78" s="23"/>
      <c r="MZC78" s="23"/>
      <c r="MZD78" s="23"/>
      <c r="MZE78" s="23"/>
      <c r="MZF78" s="23"/>
      <c r="MZG78" s="23"/>
      <c r="MZH78" s="23"/>
      <c r="MZI78" s="23"/>
      <c r="MZJ78" s="23"/>
      <c r="MZK78" s="23"/>
      <c r="MZL78" s="23"/>
      <c r="MZM78" s="23"/>
      <c r="MZN78" s="23"/>
      <c r="MZO78" s="23"/>
      <c r="MZP78" s="23"/>
      <c r="MZQ78" s="23"/>
      <c r="MZR78" s="23"/>
      <c r="MZS78" s="23"/>
      <c r="MZT78" s="23"/>
      <c r="MZU78" s="23"/>
      <c r="MZV78" s="23"/>
      <c r="MZW78" s="23"/>
      <c r="MZX78" s="23"/>
      <c r="MZY78" s="23"/>
      <c r="MZZ78" s="23"/>
      <c r="NAA78" s="23"/>
      <c r="NAB78" s="23"/>
      <c r="NAC78" s="23"/>
      <c r="NAD78" s="23"/>
      <c r="NAE78" s="23"/>
      <c r="NAF78" s="23"/>
      <c r="NAG78" s="23"/>
      <c r="NAH78" s="23"/>
      <c r="NAI78" s="23"/>
      <c r="NAJ78" s="23"/>
      <c r="NAK78" s="23"/>
      <c r="NAL78" s="23"/>
      <c r="NAM78" s="23"/>
      <c r="NAN78" s="23"/>
      <c r="NAO78" s="23"/>
      <c r="NAP78" s="23"/>
      <c r="NAQ78" s="23"/>
      <c r="NAR78" s="23"/>
      <c r="NAS78" s="23"/>
      <c r="NAT78" s="23"/>
      <c r="NAU78" s="23"/>
      <c r="NAV78" s="23"/>
      <c r="NAW78" s="23"/>
      <c r="NAX78" s="23"/>
      <c r="NAY78" s="23"/>
      <c r="NAZ78" s="23"/>
      <c r="NBA78" s="23"/>
      <c r="NBB78" s="23"/>
      <c r="NBC78" s="23"/>
      <c r="NBD78" s="23"/>
      <c r="NBE78" s="23"/>
      <c r="NBF78" s="23"/>
      <c r="NBG78" s="23"/>
      <c r="NBH78" s="23"/>
      <c r="NBI78" s="23"/>
      <c r="NBJ78" s="23"/>
      <c r="NBK78" s="23"/>
      <c r="NBL78" s="23"/>
      <c r="NBM78" s="23"/>
      <c r="NBN78" s="23"/>
      <c r="NBO78" s="23"/>
      <c r="NBP78" s="23"/>
      <c r="NBQ78" s="23"/>
      <c r="NBR78" s="23"/>
      <c r="NBS78" s="23"/>
      <c r="NBT78" s="23"/>
      <c r="NBU78" s="23"/>
      <c r="NBV78" s="23"/>
      <c r="NBW78" s="23"/>
      <c r="NBX78" s="23"/>
      <c r="NBY78" s="23"/>
      <c r="NBZ78" s="23"/>
      <c r="NCA78" s="23"/>
      <c r="NCB78" s="23"/>
      <c r="NCC78" s="23"/>
      <c r="NCD78" s="23"/>
      <c r="NCE78" s="23"/>
      <c r="NCF78" s="23"/>
      <c r="NCG78" s="23"/>
      <c r="NCH78" s="23"/>
      <c r="NCI78" s="23"/>
      <c r="NCJ78" s="23"/>
      <c r="NCK78" s="23"/>
      <c r="NCL78" s="23"/>
      <c r="NCM78" s="23"/>
      <c r="NCN78" s="23"/>
      <c r="NCO78" s="23"/>
      <c r="NCP78" s="23"/>
      <c r="NCQ78" s="23"/>
      <c r="NCR78" s="23"/>
      <c r="NCS78" s="23"/>
      <c r="NCT78" s="23"/>
      <c r="NCU78" s="23"/>
      <c r="NCV78" s="23"/>
      <c r="NCW78" s="23"/>
      <c r="NCX78" s="23"/>
      <c r="NCY78" s="23"/>
      <c r="NCZ78" s="23"/>
      <c r="NDA78" s="23"/>
      <c r="NDB78" s="23"/>
      <c r="NDC78" s="23"/>
      <c r="NDD78" s="23"/>
      <c r="NDE78" s="23"/>
      <c r="NDF78" s="23"/>
      <c r="NDG78" s="23"/>
      <c r="NDH78" s="23"/>
      <c r="NDI78" s="23"/>
      <c r="NDJ78" s="23"/>
      <c r="NDK78" s="23"/>
      <c r="NDL78" s="23"/>
      <c r="NDM78" s="23"/>
      <c r="NDN78" s="23"/>
      <c r="NDO78" s="23"/>
      <c r="NDP78" s="23"/>
      <c r="NDQ78" s="23"/>
      <c r="NDR78" s="23"/>
      <c r="NDS78" s="23"/>
      <c r="NDT78" s="23"/>
      <c r="NDU78" s="23"/>
      <c r="NDV78" s="23"/>
      <c r="NDW78" s="23"/>
      <c r="NDX78" s="23"/>
      <c r="NDY78" s="23"/>
      <c r="NDZ78" s="23"/>
      <c r="NEA78" s="23"/>
      <c r="NEB78" s="23"/>
      <c r="NEC78" s="23"/>
      <c r="NED78" s="23"/>
      <c r="NEE78" s="23"/>
      <c r="NEF78" s="23"/>
      <c r="NEG78" s="23"/>
      <c r="NEH78" s="23"/>
      <c r="NEI78" s="23"/>
      <c r="NEJ78" s="23"/>
      <c r="NEK78" s="23"/>
      <c r="NEL78" s="23"/>
      <c r="NEM78" s="23"/>
      <c r="NEN78" s="23"/>
      <c r="NEO78" s="23"/>
      <c r="NEP78" s="23"/>
      <c r="NEQ78" s="23"/>
      <c r="NER78" s="23"/>
      <c r="NES78" s="23"/>
      <c r="NET78" s="23"/>
      <c r="NEU78" s="23"/>
      <c r="NEV78" s="23"/>
      <c r="NEW78" s="23"/>
      <c r="NEX78" s="23"/>
      <c r="NEY78" s="23"/>
      <c r="NEZ78" s="23"/>
      <c r="NFA78" s="23"/>
      <c r="NFB78" s="23"/>
      <c r="NFC78" s="23"/>
      <c r="NFD78" s="23"/>
      <c r="NFE78" s="23"/>
      <c r="NFF78" s="23"/>
      <c r="NFG78" s="23"/>
      <c r="NFH78" s="23"/>
      <c r="NFI78" s="23"/>
      <c r="NFJ78" s="23"/>
      <c r="NFK78" s="23"/>
      <c r="NFL78" s="23"/>
      <c r="NFM78" s="23"/>
      <c r="NFN78" s="23"/>
      <c r="NFO78" s="23"/>
      <c r="NFP78" s="23"/>
      <c r="NFQ78" s="23"/>
      <c r="NFR78" s="23"/>
      <c r="NFS78" s="23"/>
      <c r="NFT78" s="23"/>
      <c r="NFU78" s="23"/>
      <c r="NFV78" s="23"/>
      <c r="NFW78" s="23"/>
      <c r="NFX78" s="23"/>
      <c r="NFY78" s="23"/>
      <c r="NFZ78" s="23"/>
      <c r="NGA78" s="23"/>
      <c r="NGB78" s="23"/>
      <c r="NGC78" s="23"/>
      <c r="NGD78" s="23"/>
      <c r="NGE78" s="23"/>
      <c r="NGF78" s="23"/>
      <c r="NGG78" s="23"/>
      <c r="NGH78" s="23"/>
      <c r="NGI78" s="23"/>
      <c r="NGJ78" s="23"/>
      <c r="NGK78" s="23"/>
      <c r="NGL78" s="23"/>
      <c r="NGM78" s="23"/>
      <c r="NGN78" s="23"/>
      <c r="NGO78" s="23"/>
      <c r="NGP78" s="23"/>
      <c r="NGQ78" s="23"/>
      <c r="NGR78" s="23"/>
      <c r="NGS78" s="23"/>
      <c r="NGT78" s="23"/>
      <c r="NGU78" s="23"/>
      <c r="NGV78" s="23"/>
      <c r="NGW78" s="23"/>
      <c r="NGX78" s="23"/>
      <c r="NGY78" s="23"/>
      <c r="NGZ78" s="23"/>
      <c r="NHA78" s="23"/>
      <c r="NHB78" s="23"/>
      <c r="NHC78" s="23"/>
      <c r="NHD78" s="23"/>
      <c r="NHE78" s="23"/>
      <c r="NHF78" s="23"/>
      <c r="NHG78" s="23"/>
      <c r="NHH78" s="23"/>
      <c r="NHI78" s="23"/>
      <c r="NHJ78" s="23"/>
      <c r="NHK78" s="23"/>
      <c r="NHL78" s="23"/>
      <c r="NHM78" s="23"/>
      <c r="NHN78" s="23"/>
      <c r="NHO78" s="23"/>
      <c r="NHP78" s="23"/>
      <c r="NHQ78" s="23"/>
      <c r="NHR78" s="23"/>
      <c r="NHS78" s="23"/>
      <c r="NHT78" s="23"/>
      <c r="NHU78" s="23"/>
      <c r="NHV78" s="23"/>
      <c r="NHW78" s="23"/>
      <c r="NHX78" s="23"/>
      <c r="NHY78" s="23"/>
      <c r="NHZ78" s="23"/>
      <c r="NIA78" s="23"/>
      <c r="NIB78" s="23"/>
      <c r="NIC78" s="23"/>
      <c r="NID78" s="23"/>
      <c r="NIE78" s="23"/>
      <c r="NIF78" s="23"/>
      <c r="NIG78" s="23"/>
      <c r="NIH78" s="23"/>
      <c r="NII78" s="23"/>
      <c r="NIJ78" s="23"/>
      <c r="NIK78" s="23"/>
      <c r="NIL78" s="23"/>
      <c r="NIM78" s="23"/>
      <c r="NIN78" s="23"/>
      <c r="NIO78" s="23"/>
      <c r="NIP78" s="23"/>
      <c r="NIQ78" s="23"/>
      <c r="NIR78" s="23"/>
      <c r="NIS78" s="23"/>
      <c r="NIT78" s="23"/>
      <c r="NIU78" s="23"/>
      <c r="NIV78" s="23"/>
      <c r="NIW78" s="23"/>
      <c r="NIX78" s="23"/>
      <c r="NIY78" s="23"/>
      <c r="NIZ78" s="23"/>
      <c r="NJA78" s="23"/>
      <c r="NJB78" s="23"/>
      <c r="NJC78" s="23"/>
      <c r="NJD78" s="23"/>
      <c r="NJE78" s="23"/>
      <c r="NJF78" s="23"/>
      <c r="NJG78" s="23"/>
      <c r="NJH78" s="23"/>
      <c r="NJI78" s="23"/>
      <c r="NJJ78" s="23"/>
      <c r="NJK78" s="23"/>
      <c r="NJL78" s="23"/>
      <c r="NJM78" s="23"/>
      <c r="NJN78" s="23"/>
      <c r="NJO78" s="23"/>
      <c r="NJP78" s="23"/>
      <c r="NJQ78" s="23"/>
      <c r="NJR78" s="23"/>
      <c r="NJS78" s="23"/>
      <c r="NJT78" s="23"/>
      <c r="NJU78" s="23"/>
      <c r="NJV78" s="23"/>
      <c r="NJW78" s="23"/>
      <c r="NJX78" s="23"/>
      <c r="NJY78" s="23"/>
      <c r="NJZ78" s="23"/>
      <c r="NKA78" s="23"/>
      <c r="NKB78" s="23"/>
      <c r="NKC78" s="23"/>
      <c r="NKD78" s="23"/>
      <c r="NKE78" s="23"/>
      <c r="NKF78" s="23"/>
      <c r="NKG78" s="23"/>
      <c r="NKH78" s="23"/>
      <c r="NKI78" s="23"/>
      <c r="NKJ78" s="23"/>
      <c r="NKK78" s="23"/>
      <c r="NKL78" s="23"/>
      <c r="NKM78" s="23"/>
      <c r="NKN78" s="23"/>
      <c r="NKO78" s="23"/>
      <c r="NKP78" s="23"/>
      <c r="NKQ78" s="23"/>
      <c r="NKR78" s="23"/>
      <c r="NKS78" s="23"/>
      <c r="NKT78" s="23"/>
      <c r="NKU78" s="23"/>
      <c r="NKV78" s="23"/>
      <c r="NKW78" s="23"/>
      <c r="NKX78" s="23"/>
      <c r="NKY78" s="23"/>
      <c r="NKZ78" s="23"/>
      <c r="NLA78" s="23"/>
      <c r="NLB78" s="23"/>
      <c r="NLC78" s="23"/>
      <c r="NLD78" s="23"/>
      <c r="NLE78" s="23"/>
      <c r="NLF78" s="23"/>
      <c r="NLG78" s="23"/>
      <c r="NLH78" s="23"/>
      <c r="NLI78" s="23"/>
      <c r="NLJ78" s="23"/>
      <c r="NLK78" s="23"/>
      <c r="NLL78" s="23"/>
      <c r="NLM78" s="23"/>
      <c r="NLN78" s="23"/>
      <c r="NLO78" s="23"/>
      <c r="NLP78" s="23"/>
      <c r="NLQ78" s="23"/>
      <c r="NLR78" s="23"/>
      <c r="NLS78" s="23"/>
      <c r="NLT78" s="23"/>
      <c r="NLU78" s="23"/>
      <c r="NLV78" s="23"/>
      <c r="NLW78" s="23"/>
      <c r="NLX78" s="23"/>
      <c r="NLY78" s="23"/>
      <c r="NLZ78" s="23"/>
      <c r="NMA78" s="23"/>
      <c r="NMB78" s="23"/>
      <c r="NMC78" s="23"/>
      <c r="NMD78" s="23"/>
      <c r="NME78" s="23"/>
      <c r="NMF78" s="23"/>
      <c r="NMG78" s="23"/>
      <c r="NMH78" s="23"/>
      <c r="NMI78" s="23"/>
      <c r="NMJ78" s="23"/>
      <c r="NMK78" s="23"/>
      <c r="NML78" s="23"/>
      <c r="NMM78" s="23"/>
      <c r="NMN78" s="23"/>
      <c r="NMO78" s="23"/>
      <c r="NMP78" s="23"/>
      <c r="NMQ78" s="23"/>
      <c r="NMR78" s="23"/>
      <c r="NMS78" s="23"/>
      <c r="NMT78" s="23"/>
      <c r="NMU78" s="23"/>
      <c r="NMV78" s="23"/>
      <c r="NMW78" s="23"/>
      <c r="NMX78" s="23"/>
      <c r="NMY78" s="23"/>
      <c r="NMZ78" s="23"/>
      <c r="NNA78" s="23"/>
      <c r="NNB78" s="23"/>
      <c r="NNC78" s="23"/>
      <c r="NND78" s="23"/>
      <c r="NNE78" s="23"/>
      <c r="NNF78" s="23"/>
      <c r="NNG78" s="23"/>
      <c r="NNH78" s="23"/>
      <c r="NNI78" s="23"/>
      <c r="NNJ78" s="23"/>
      <c r="NNK78" s="23"/>
      <c r="NNL78" s="23"/>
      <c r="NNM78" s="23"/>
      <c r="NNN78" s="23"/>
      <c r="NNO78" s="23"/>
      <c r="NNP78" s="23"/>
      <c r="NNQ78" s="23"/>
      <c r="NNR78" s="23"/>
      <c r="NNS78" s="23"/>
      <c r="NNT78" s="23"/>
      <c r="NNU78" s="23"/>
      <c r="NNV78" s="23"/>
      <c r="NNW78" s="23"/>
      <c r="NNX78" s="23"/>
      <c r="NNY78" s="23"/>
      <c r="NNZ78" s="23"/>
      <c r="NOA78" s="23"/>
      <c r="NOB78" s="23"/>
      <c r="NOC78" s="23"/>
      <c r="NOD78" s="23"/>
      <c r="NOE78" s="23"/>
      <c r="NOF78" s="23"/>
      <c r="NOG78" s="23"/>
      <c r="NOH78" s="23"/>
      <c r="NOI78" s="23"/>
      <c r="NOJ78" s="23"/>
      <c r="NOK78" s="23"/>
      <c r="NOL78" s="23"/>
      <c r="NOM78" s="23"/>
      <c r="NON78" s="23"/>
      <c r="NOO78" s="23"/>
      <c r="NOP78" s="23"/>
      <c r="NOQ78" s="23"/>
      <c r="NOR78" s="23"/>
      <c r="NOS78" s="23"/>
      <c r="NOT78" s="23"/>
      <c r="NOU78" s="23"/>
      <c r="NOV78" s="23"/>
      <c r="NOW78" s="23"/>
      <c r="NOX78" s="23"/>
      <c r="NOY78" s="23"/>
      <c r="NOZ78" s="23"/>
      <c r="NPA78" s="23"/>
      <c r="NPB78" s="23"/>
      <c r="NPC78" s="23"/>
      <c r="NPD78" s="23"/>
      <c r="NPE78" s="23"/>
      <c r="NPF78" s="23"/>
      <c r="NPG78" s="23"/>
      <c r="NPH78" s="23"/>
      <c r="NPI78" s="23"/>
      <c r="NPJ78" s="23"/>
      <c r="NPK78" s="23"/>
      <c r="NPL78" s="23"/>
      <c r="NPM78" s="23"/>
      <c r="NPN78" s="23"/>
      <c r="NPO78" s="23"/>
      <c r="NPP78" s="23"/>
      <c r="NPQ78" s="23"/>
      <c r="NPR78" s="23"/>
      <c r="NPS78" s="23"/>
      <c r="NPT78" s="23"/>
      <c r="NPU78" s="23"/>
      <c r="NPV78" s="23"/>
      <c r="NPW78" s="23"/>
      <c r="NPX78" s="23"/>
      <c r="NPY78" s="23"/>
      <c r="NPZ78" s="23"/>
      <c r="NQA78" s="23"/>
      <c r="NQB78" s="23"/>
      <c r="NQC78" s="23"/>
      <c r="NQD78" s="23"/>
      <c r="NQE78" s="23"/>
      <c r="NQF78" s="23"/>
      <c r="NQG78" s="23"/>
      <c r="NQH78" s="23"/>
      <c r="NQI78" s="23"/>
      <c r="NQJ78" s="23"/>
      <c r="NQK78" s="23"/>
      <c r="NQL78" s="23"/>
      <c r="NQM78" s="23"/>
      <c r="NQN78" s="23"/>
      <c r="NQO78" s="23"/>
      <c r="NQP78" s="23"/>
      <c r="NQQ78" s="23"/>
      <c r="NQR78" s="23"/>
      <c r="NQS78" s="23"/>
      <c r="NQT78" s="23"/>
      <c r="NQU78" s="23"/>
      <c r="NQV78" s="23"/>
      <c r="NQW78" s="23"/>
      <c r="NQX78" s="23"/>
      <c r="NQY78" s="23"/>
      <c r="NQZ78" s="23"/>
      <c r="NRA78" s="23"/>
      <c r="NRB78" s="23"/>
      <c r="NRC78" s="23"/>
      <c r="NRD78" s="23"/>
      <c r="NRE78" s="23"/>
      <c r="NRF78" s="23"/>
      <c r="NRG78" s="23"/>
      <c r="NRH78" s="23"/>
      <c r="NRI78" s="23"/>
      <c r="NRJ78" s="23"/>
      <c r="NRK78" s="23"/>
      <c r="NRL78" s="23"/>
      <c r="NRM78" s="23"/>
      <c r="NRN78" s="23"/>
      <c r="NRO78" s="23"/>
      <c r="NRP78" s="23"/>
      <c r="NRQ78" s="23"/>
      <c r="NRR78" s="23"/>
      <c r="NRS78" s="23"/>
      <c r="NRT78" s="23"/>
      <c r="NRU78" s="23"/>
      <c r="NRV78" s="23"/>
      <c r="NRW78" s="23"/>
      <c r="NRX78" s="23"/>
      <c r="NRY78" s="23"/>
      <c r="NRZ78" s="23"/>
      <c r="NSA78" s="23"/>
      <c r="NSB78" s="23"/>
      <c r="NSC78" s="23"/>
      <c r="NSD78" s="23"/>
      <c r="NSE78" s="23"/>
      <c r="NSF78" s="23"/>
      <c r="NSG78" s="23"/>
      <c r="NSH78" s="23"/>
      <c r="NSI78" s="23"/>
      <c r="NSJ78" s="23"/>
      <c r="NSK78" s="23"/>
      <c r="NSL78" s="23"/>
      <c r="NSM78" s="23"/>
      <c r="NSN78" s="23"/>
      <c r="NSO78" s="23"/>
      <c r="NSP78" s="23"/>
      <c r="NSQ78" s="23"/>
      <c r="NSR78" s="23"/>
      <c r="NSS78" s="23"/>
      <c r="NST78" s="23"/>
      <c r="NSU78" s="23"/>
      <c r="NSV78" s="23"/>
      <c r="NSW78" s="23"/>
      <c r="NSX78" s="23"/>
      <c r="NSY78" s="23"/>
      <c r="NSZ78" s="23"/>
      <c r="NTA78" s="23"/>
      <c r="NTB78" s="23"/>
      <c r="NTC78" s="23"/>
      <c r="NTD78" s="23"/>
      <c r="NTE78" s="23"/>
      <c r="NTF78" s="23"/>
      <c r="NTG78" s="23"/>
      <c r="NTH78" s="23"/>
      <c r="NTI78" s="23"/>
      <c r="NTJ78" s="23"/>
      <c r="NTK78" s="23"/>
      <c r="NTL78" s="23"/>
      <c r="NTM78" s="23"/>
      <c r="NTN78" s="23"/>
      <c r="NTO78" s="23"/>
      <c r="NTP78" s="23"/>
      <c r="NTQ78" s="23"/>
      <c r="NTR78" s="23"/>
      <c r="NTS78" s="23"/>
      <c r="NTT78" s="23"/>
      <c r="NTU78" s="23"/>
      <c r="NTV78" s="23"/>
      <c r="NTW78" s="23"/>
      <c r="NTX78" s="23"/>
      <c r="NTY78" s="23"/>
      <c r="NTZ78" s="23"/>
      <c r="NUA78" s="23"/>
      <c r="NUB78" s="23"/>
      <c r="NUC78" s="23"/>
      <c r="NUD78" s="23"/>
      <c r="NUE78" s="23"/>
      <c r="NUF78" s="23"/>
      <c r="NUG78" s="23"/>
      <c r="NUH78" s="23"/>
      <c r="NUI78" s="23"/>
      <c r="NUJ78" s="23"/>
      <c r="NUK78" s="23"/>
      <c r="NUL78" s="23"/>
      <c r="NUM78" s="23"/>
      <c r="NUN78" s="23"/>
      <c r="NUO78" s="23"/>
      <c r="NUP78" s="23"/>
      <c r="NUQ78" s="23"/>
      <c r="NUR78" s="23"/>
      <c r="NUS78" s="23"/>
      <c r="NUT78" s="23"/>
      <c r="NUU78" s="23"/>
      <c r="NUV78" s="23"/>
      <c r="NUW78" s="23"/>
      <c r="NUX78" s="23"/>
      <c r="NUY78" s="23"/>
      <c r="NUZ78" s="23"/>
      <c r="NVA78" s="23"/>
      <c r="NVB78" s="23"/>
      <c r="NVC78" s="23"/>
      <c r="NVD78" s="23"/>
      <c r="NVE78" s="23"/>
      <c r="NVF78" s="23"/>
      <c r="NVG78" s="23"/>
      <c r="NVH78" s="23"/>
      <c r="NVI78" s="23"/>
      <c r="NVJ78" s="23"/>
      <c r="NVK78" s="23"/>
      <c r="NVL78" s="23"/>
      <c r="NVM78" s="23"/>
      <c r="NVN78" s="23"/>
      <c r="NVO78" s="23"/>
      <c r="NVP78" s="23"/>
      <c r="NVQ78" s="23"/>
      <c r="NVR78" s="23"/>
      <c r="NVS78" s="23"/>
      <c r="NVT78" s="23"/>
      <c r="NVU78" s="23"/>
      <c r="NVV78" s="23"/>
      <c r="NVW78" s="23"/>
      <c r="NVX78" s="23"/>
      <c r="NVY78" s="23"/>
      <c r="NVZ78" s="23"/>
      <c r="NWA78" s="23"/>
      <c r="NWB78" s="23"/>
      <c r="NWC78" s="23"/>
      <c r="NWD78" s="23"/>
      <c r="NWE78" s="23"/>
      <c r="NWF78" s="23"/>
      <c r="NWG78" s="23"/>
      <c r="NWH78" s="23"/>
      <c r="NWI78" s="23"/>
      <c r="NWJ78" s="23"/>
      <c r="NWK78" s="23"/>
      <c r="NWL78" s="23"/>
      <c r="NWM78" s="23"/>
      <c r="NWN78" s="23"/>
      <c r="NWO78" s="23"/>
      <c r="NWP78" s="23"/>
      <c r="NWQ78" s="23"/>
      <c r="NWR78" s="23"/>
      <c r="NWS78" s="23"/>
      <c r="NWT78" s="23"/>
      <c r="NWU78" s="23"/>
      <c r="NWV78" s="23"/>
      <c r="NWW78" s="23"/>
      <c r="NWX78" s="23"/>
      <c r="NWY78" s="23"/>
      <c r="NWZ78" s="23"/>
      <c r="NXA78" s="23"/>
      <c r="NXB78" s="23"/>
      <c r="NXC78" s="23"/>
      <c r="NXD78" s="23"/>
      <c r="NXE78" s="23"/>
      <c r="NXF78" s="23"/>
      <c r="NXG78" s="23"/>
      <c r="NXH78" s="23"/>
      <c r="NXI78" s="23"/>
      <c r="NXJ78" s="23"/>
      <c r="NXK78" s="23"/>
      <c r="NXL78" s="23"/>
      <c r="NXM78" s="23"/>
      <c r="NXN78" s="23"/>
      <c r="NXO78" s="23"/>
      <c r="NXP78" s="23"/>
      <c r="NXQ78" s="23"/>
      <c r="NXR78" s="23"/>
      <c r="NXS78" s="23"/>
      <c r="NXT78" s="23"/>
      <c r="NXU78" s="23"/>
      <c r="NXV78" s="23"/>
      <c r="NXW78" s="23"/>
      <c r="NXX78" s="23"/>
      <c r="NXY78" s="23"/>
      <c r="NXZ78" s="23"/>
      <c r="NYA78" s="23"/>
      <c r="NYB78" s="23"/>
      <c r="NYC78" s="23"/>
      <c r="NYD78" s="23"/>
      <c r="NYE78" s="23"/>
      <c r="NYF78" s="23"/>
      <c r="NYG78" s="23"/>
      <c r="NYH78" s="23"/>
      <c r="NYI78" s="23"/>
      <c r="NYJ78" s="23"/>
      <c r="NYK78" s="23"/>
      <c r="NYL78" s="23"/>
      <c r="NYM78" s="23"/>
      <c r="NYN78" s="23"/>
      <c r="NYO78" s="23"/>
      <c r="NYP78" s="23"/>
      <c r="NYQ78" s="23"/>
      <c r="NYR78" s="23"/>
      <c r="NYS78" s="23"/>
      <c r="NYT78" s="23"/>
      <c r="NYU78" s="23"/>
      <c r="NYV78" s="23"/>
      <c r="NYW78" s="23"/>
      <c r="NYX78" s="23"/>
      <c r="NYY78" s="23"/>
      <c r="NYZ78" s="23"/>
      <c r="NZA78" s="23"/>
      <c r="NZB78" s="23"/>
      <c r="NZC78" s="23"/>
      <c r="NZD78" s="23"/>
      <c r="NZE78" s="23"/>
      <c r="NZF78" s="23"/>
      <c r="NZG78" s="23"/>
      <c r="NZH78" s="23"/>
      <c r="NZI78" s="23"/>
      <c r="NZJ78" s="23"/>
      <c r="NZK78" s="23"/>
      <c r="NZL78" s="23"/>
      <c r="NZM78" s="23"/>
      <c r="NZN78" s="23"/>
      <c r="NZO78" s="23"/>
      <c r="NZP78" s="23"/>
      <c r="NZQ78" s="23"/>
      <c r="NZR78" s="23"/>
      <c r="NZS78" s="23"/>
      <c r="NZT78" s="23"/>
      <c r="NZU78" s="23"/>
      <c r="NZV78" s="23"/>
      <c r="NZW78" s="23"/>
      <c r="NZX78" s="23"/>
      <c r="NZY78" s="23"/>
      <c r="NZZ78" s="23"/>
      <c r="OAA78" s="23"/>
      <c r="OAB78" s="23"/>
      <c r="OAC78" s="23"/>
      <c r="OAD78" s="23"/>
      <c r="OAE78" s="23"/>
      <c r="OAF78" s="23"/>
      <c r="OAG78" s="23"/>
      <c r="OAH78" s="23"/>
      <c r="OAI78" s="23"/>
      <c r="OAJ78" s="23"/>
      <c r="OAK78" s="23"/>
      <c r="OAL78" s="23"/>
      <c r="OAM78" s="23"/>
      <c r="OAN78" s="23"/>
      <c r="OAO78" s="23"/>
      <c r="OAP78" s="23"/>
      <c r="OAQ78" s="23"/>
      <c r="OAR78" s="23"/>
      <c r="OAS78" s="23"/>
      <c r="OAT78" s="23"/>
      <c r="OAU78" s="23"/>
      <c r="OAV78" s="23"/>
      <c r="OAW78" s="23"/>
      <c r="OAX78" s="23"/>
      <c r="OAY78" s="23"/>
      <c r="OAZ78" s="23"/>
      <c r="OBA78" s="23"/>
      <c r="OBB78" s="23"/>
      <c r="OBC78" s="23"/>
      <c r="OBD78" s="23"/>
      <c r="OBE78" s="23"/>
      <c r="OBF78" s="23"/>
      <c r="OBG78" s="23"/>
      <c r="OBH78" s="23"/>
      <c r="OBI78" s="23"/>
      <c r="OBJ78" s="23"/>
      <c r="OBK78" s="23"/>
      <c r="OBL78" s="23"/>
      <c r="OBM78" s="23"/>
      <c r="OBN78" s="23"/>
      <c r="OBO78" s="23"/>
      <c r="OBP78" s="23"/>
      <c r="OBQ78" s="23"/>
      <c r="OBR78" s="23"/>
      <c r="OBS78" s="23"/>
      <c r="OBT78" s="23"/>
      <c r="OBU78" s="23"/>
      <c r="OBV78" s="23"/>
      <c r="OBW78" s="23"/>
      <c r="OBX78" s="23"/>
      <c r="OBY78" s="23"/>
      <c r="OBZ78" s="23"/>
      <c r="OCA78" s="23"/>
      <c r="OCB78" s="23"/>
      <c r="OCC78" s="23"/>
      <c r="OCD78" s="23"/>
      <c r="OCE78" s="23"/>
      <c r="OCF78" s="23"/>
      <c r="OCG78" s="23"/>
      <c r="OCH78" s="23"/>
      <c r="OCI78" s="23"/>
      <c r="OCJ78" s="23"/>
      <c r="OCK78" s="23"/>
      <c r="OCL78" s="23"/>
      <c r="OCM78" s="23"/>
      <c r="OCN78" s="23"/>
      <c r="OCO78" s="23"/>
      <c r="OCP78" s="23"/>
      <c r="OCQ78" s="23"/>
      <c r="OCR78" s="23"/>
      <c r="OCS78" s="23"/>
      <c r="OCT78" s="23"/>
      <c r="OCU78" s="23"/>
      <c r="OCV78" s="23"/>
      <c r="OCW78" s="23"/>
      <c r="OCX78" s="23"/>
      <c r="OCY78" s="23"/>
      <c r="OCZ78" s="23"/>
      <c r="ODA78" s="23"/>
      <c r="ODB78" s="23"/>
      <c r="ODC78" s="23"/>
      <c r="ODD78" s="23"/>
      <c r="ODE78" s="23"/>
      <c r="ODF78" s="23"/>
      <c r="ODG78" s="23"/>
      <c r="ODH78" s="23"/>
      <c r="ODI78" s="23"/>
      <c r="ODJ78" s="23"/>
      <c r="ODK78" s="23"/>
      <c r="ODL78" s="23"/>
      <c r="ODM78" s="23"/>
      <c r="ODN78" s="23"/>
      <c r="ODO78" s="23"/>
      <c r="ODP78" s="23"/>
      <c r="ODQ78" s="23"/>
      <c r="ODR78" s="23"/>
      <c r="ODS78" s="23"/>
      <c r="ODT78" s="23"/>
      <c r="ODU78" s="23"/>
      <c r="ODV78" s="23"/>
      <c r="ODW78" s="23"/>
      <c r="ODX78" s="23"/>
      <c r="ODY78" s="23"/>
      <c r="ODZ78" s="23"/>
      <c r="OEA78" s="23"/>
      <c r="OEB78" s="23"/>
      <c r="OEC78" s="23"/>
      <c r="OED78" s="23"/>
      <c r="OEE78" s="23"/>
      <c r="OEF78" s="23"/>
      <c r="OEG78" s="23"/>
      <c r="OEH78" s="23"/>
      <c r="OEI78" s="23"/>
      <c r="OEJ78" s="23"/>
      <c r="OEK78" s="23"/>
      <c r="OEL78" s="23"/>
      <c r="OEM78" s="23"/>
      <c r="OEN78" s="23"/>
      <c r="OEO78" s="23"/>
      <c r="OEP78" s="23"/>
      <c r="OEQ78" s="23"/>
      <c r="OER78" s="23"/>
      <c r="OES78" s="23"/>
      <c r="OET78" s="23"/>
      <c r="OEU78" s="23"/>
      <c r="OEV78" s="23"/>
      <c r="OEW78" s="23"/>
      <c r="OEX78" s="23"/>
      <c r="OEY78" s="23"/>
      <c r="OEZ78" s="23"/>
      <c r="OFA78" s="23"/>
      <c r="OFB78" s="23"/>
      <c r="OFC78" s="23"/>
      <c r="OFD78" s="23"/>
      <c r="OFE78" s="23"/>
      <c r="OFF78" s="23"/>
      <c r="OFG78" s="23"/>
      <c r="OFH78" s="23"/>
      <c r="OFI78" s="23"/>
      <c r="OFJ78" s="23"/>
      <c r="OFK78" s="23"/>
      <c r="OFL78" s="23"/>
      <c r="OFM78" s="23"/>
      <c r="OFN78" s="23"/>
      <c r="OFO78" s="23"/>
      <c r="OFP78" s="23"/>
      <c r="OFQ78" s="23"/>
      <c r="OFR78" s="23"/>
      <c r="OFS78" s="23"/>
      <c r="OFT78" s="23"/>
      <c r="OFU78" s="23"/>
      <c r="OFV78" s="23"/>
      <c r="OFW78" s="23"/>
      <c r="OFX78" s="23"/>
      <c r="OFY78" s="23"/>
      <c r="OFZ78" s="23"/>
      <c r="OGA78" s="23"/>
      <c r="OGB78" s="23"/>
      <c r="OGC78" s="23"/>
      <c r="OGD78" s="23"/>
      <c r="OGE78" s="23"/>
      <c r="OGF78" s="23"/>
      <c r="OGG78" s="23"/>
      <c r="OGH78" s="23"/>
      <c r="OGI78" s="23"/>
      <c r="OGJ78" s="23"/>
      <c r="OGK78" s="23"/>
      <c r="OGL78" s="23"/>
      <c r="OGM78" s="23"/>
      <c r="OGN78" s="23"/>
      <c r="OGO78" s="23"/>
      <c r="OGP78" s="23"/>
      <c r="OGQ78" s="23"/>
      <c r="OGR78" s="23"/>
      <c r="OGS78" s="23"/>
      <c r="OGT78" s="23"/>
      <c r="OGU78" s="23"/>
      <c r="OGV78" s="23"/>
      <c r="OGW78" s="23"/>
      <c r="OGX78" s="23"/>
      <c r="OGY78" s="23"/>
      <c r="OGZ78" s="23"/>
      <c r="OHA78" s="23"/>
      <c r="OHB78" s="23"/>
      <c r="OHC78" s="23"/>
      <c r="OHD78" s="23"/>
      <c r="OHE78" s="23"/>
      <c r="OHF78" s="23"/>
      <c r="OHG78" s="23"/>
      <c r="OHH78" s="23"/>
      <c r="OHI78" s="23"/>
      <c r="OHJ78" s="23"/>
      <c r="OHK78" s="23"/>
      <c r="OHL78" s="23"/>
      <c r="OHM78" s="23"/>
      <c r="OHN78" s="23"/>
      <c r="OHO78" s="23"/>
      <c r="OHP78" s="23"/>
      <c r="OHQ78" s="23"/>
      <c r="OHR78" s="23"/>
      <c r="OHS78" s="23"/>
      <c r="OHT78" s="23"/>
      <c r="OHU78" s="23"/>
      <c r="OHV78" s="23"/>
      <c r="OHW78" s="23"/>
      <c r="OHX78" s="23"/>
      <c r="OHY78" s="23"/>
      <c r="OHZ78" s="23"/>
      <c r="OIA78" s="23"/>
      <c r="OIB78" s="23"/>
      <c r="OIC78" s="23"/>
      <c r="OID78" s="23"/>
      <c r="OIE78" s="23"/>
      <c r="OIF78" s="23"/>
      <c r="OIG78" s="23"/>
      <c r="OIH78" s="23"/>
      <c r="OII78" s="23"/>
      <c r="OIJ78" s="23"/>
      <c r="OIK78" s="23"/>
      <c r="OIL78" s="23"/>
      <c r="OIM78" s="23"/>
      <c r="OIN78" s="23"/>
      <c r="OIO78" s="23"/>
      <c r="OIP78" s="23"/>
      <c r="OIQ78" s="23"/>
      <c r="OIR78" s="23"/>
      <c r="OIS78" s="23"/>
      <c r="OIT78" s="23"/>
      <c r="OIU78" s="23"/>
      <c r="OIV78" s="23"/>
      <c r="OIW78" s="23"/>
      <c r="OIX78" s="23"/>
      <c r="OIY78" s="23"/>
      <c r="OIZ78" s="23"/>
      <c r="OJA78" s="23"/>
      <c r="OJB78" s="23"/>
      <c r="OJC78" s="23"/>
      <c r="OJD78" s="23"/>
      <c r="OJE78" s="23"/>
      <c r="OJF78" s="23"/>
      <c r="OJG78" s="23"/>
      <c r="OJH78" s="23"/>
      <c r="OJI78" s="23"/>
      <c r="OJJ78" s="23"/>
      <c r="OJK78" s="23"/>
      <c r="OJL78" s="23"/>
      <c r="OJM78" s="23"/>
      <c r="OJN78" s="23"/>
      <c r="OJO78" s="23"/>
      <c r="OJP78" s="23"/>
      <c r="OJQ78" s="23"/>
      <c r="OJR78" s="23"/>
      <c r="OJS78" s="23"/>
      <c r="OJT78" s="23"/>
      <c r="OJU78" s="23"/>
      <c r="OJV78" s="23"/>
      <c r="OJW78" s="23"/>
      <c r="OJX78" s="23"/>
      <c r="OJY78" s="23"/>
      <c r="OJZ78" s="23"/>
      <c r="OKA78" s="23"/>
      <c r="OKB78" s="23"/>
      <c r="OKC78" s="23"/>
      <c r="OKD78" s="23"/>
      <c r="OKE78" s="23"/>
      <c r="OKF78" s="23"/>
      <c r="OKG78" s="23"/>
      <c r="OKH78" s="23"/>
      <c r="OKI78" s="23"/>
      <c r="OKJ78" s="23"/>
      <c r="OKK78" s="23"/>
      <c r="OKL78" s="23"/>
      <c r="OKM78" s="23"/>
      <c r="OKN78" s="23"/>
      <c r="OKO78" s="23"/>
      <c r="OKP78" s="23"/>
      <c r="OKQ78" s="23"/>
      <c r="OKR78" s="23"/>
      <c r="OKS78" s="23"/>
      <c r="OKT78" s="23"/>
      <c r="OKU78" s="23"/>
      <c r="OKV78" s="23"/>
      <c r="OKW78" s="23"/>
      <c r="OKX78" s="23"/>
      <c r="OKY78" s="23"/>
      <c r="OKZ78" s="23"/>
      <c r="OLA78" s="23"/>
      <c r="OLB78" s="23"/>
      <c r="OLC78" s="23"/>
      <c r="OLD78" s="23"/>
      <c r="OLE78" s="23"/>
      <c r="OLF78" s="23"/>
      <c r="OLG78" s="23"/>
      <c r="OLH78" s="23"/>
      <c r="OLI78" s="23"/>
      <c r="OLJ78" s="23"/>
      <c r="OLK78" s="23"/>
      <c r="OLL78" s="23"/>
      <c r="OLM78" s="23"/>
      <c r="OLN78" s="23"/>
      <c r="OLO78" s="23"/>
      <c r="OLP78" s="23"/>
      <c r="OLQ78" s="23"/>
      <c r="OLR78" s="23"/>
      <c r="OLS78" s="23"/>
      <c r="OLT78" s="23"/>
      <c r="OLU78" s="23"/>
      <c r="OLV78" s="23"/>
      <c r="OLW78" s="23"/>
      <c r="OLX78" s="23"/>
      <c r="OLY78" s="23"/>
      <c r="OLZ78" s="23"/>
      <c r="OMA78" s="23"/>
      <c r="OMB78" s="23"/>
      <c r="OMC78" s="23"/>
      <c r="OMD78" s="23"/>
      <c r="OME78" s="23"/>
      <c r="OMF78" s="23"/>
      <c r="OMG78" s="23"/>
      <c r="OMH78" s="23"/>
      <c r="OMI78" s="23"/>
      <c r="OMJ78" s="23"/>
      <c r="OMK78" s="23"/>
      <c r="OML78" s="23"/>
      <c r="OMM78" s="23"/>
      <c r="OMN78" s="23"/>
      <c r="OMO78" s="23"/>
      <c r="OMP78" s="23"/>
      <c r="OMQ78" s="23"/>
      <c r="OMR78" s="23"/>
      <c r="OMS78" s="23"/>
      <c r="OMT78" s="23"/>
      <c r="OMU78" s="23"/>
      <c r="OMV78" s="23"/>
      <c r="OMW78" s="23"/>
      <c r="OMX78" s="23"/>
      <c r="OMY78" s="23"/>
      <c r="OMZ78" s="23"/>
      <c r="ONA78" s="23"/>
      <c r="ONB78" s="23"/>
      <c r="ONC78" s="23"/>
      <c r="OND78" s="23"/>
      <c r="ONE78" s="23"/>
      <c r="ONF78" s="23"/>
      <c r="ONG78" s="23"/>
      <c r="ONH78" s="23"/>
      <c r="ONI78" s="23"/>
      <c r="ONJ78" s="23"/>
      <c r="ONK78" s="23"/>
      <c r="ONL78" s="23"/>
      <c r="ONM78" s="23"/>
      <c r="ONN78" s="23"/>
      <c r="ONO78" s="23"/>
      <c r="ONP78" s="23"/>
      <c r="ONQ78" s="23"/>
      <c r="ONR78" s="23"/>
      <c r="ONS78" s="23"/>
      <c r="ONT78" s="23"/>
      <c r="ONU78" s="23"/>
      <c r="ONV78" s="23"/>
      <c r="ONW78" s="23"/>
      <c r="ONX78" s="23"/>
      <c r="ONY78" s="23"/>
      <c r="ONZ78" s="23"/>
      <c r="OOA78" s="23"/>
      <c r="OOB78" s="23"/>
      <c r="OOC78" s="23"/>
      <c r="OOD78" s="23"/>
      <c r="OOE78" s="23"/>
      <c r="OOF78" s="23"/>
      <c r="OOG78" s="23"/>
      <c r="OOH78" s="23"/>
      <c r="OOI78" s="23"/>
      <c r="OOJ78" s="23"/>
      <c r="OOK78" s="23"/>
      <c r="OOL78" s="23"/>
      <c r="OOM78" s="23"/>
      <c r="OON78" s="23"/>
      <c r="OOO78" s="23"/>
      <c r="OOP78" s="23"/>
      <c r="OOQ78" s="23"/>
      <c r="OOR78" s="23"/>
      <c r="OOS78" s="23"/>
      <c r="OOT78" s="23"/>
      <c r="OOU78" s="23"/>
      <c r="OOV78" s="23"/>
      <c r="OOW78" s="23"/>
      <c r="OOX78" s="23"/>
      <c r="OOY78" s="23"/>
      <c r="OOZ78" s="23"/>
      <c r="OPA78" s="23"/>
      <c r="OPB78" s="23"/>
      <c r="OPC78" s="23"/>
      <c r="OPD78" s="23"/>
      <c r="OPE78" s="23"/>
      <c r="OPF78" s="23"/>
      <c r="OPG78" s="23"/>
      <c r="OPH78" s="23"/>
      <c r="OPI78" s="23"/>
      <c r="OPJ78" s="23"/>
      <c r="OPK78" s="23"/>
      <c r="OPL78" s="23"/>
      <c r="OPM78" s="23"/>
      <c r="OPN78" s="23"/>
      <c r="OPO78" s="23"/>
      <c r="OPP78" s="23"/>
      <c r="OPQ78" s="23"/>
      <c r="OPR78" s="23"/>
      <c r="OPS78" s="23"/>
      <c r="OPT78" s="23"/>
      <c r="OPU78" s="23"/>
      <c r="OPV78" s="23"/>
      <c r="OPW78" s="23"/>
      <c r="OPX78" s="23"/>
      <c r="OPY78" s="23"/>
      <c r="OPZ78" s="23"/>
      <c r="OQA78" s="23"/>
      <c r="OQB78" s="23"/>
      <c r="OQC78" s="23"/>
      <c r="OQD78" s="23"/>
      <c r="OQE78" s="23"/>
      <c r="OQF78" s="23"/>
      <c r="OQG78" s="23"/>
      <c r="OQH78" s="23"/>
      <c r="OQI78" s="23"/>
      <c r="OQJ78" s="23"/>
      <c r="OQK78" s="23"/>
      <c r="OQL78" s="23"/>
      <c r="OQM78" s="23"/>
      <c r="OQN78" s="23"/>
      <c r="OQO78" s="23"/>
      <c r="OQP78" s="23"/>
      <c r="OQQ78" s="23"/>
      <c r="OQR78" s="23"/>
      <c r="OQS78" s="23"/>
      <c r="OQT78" s="23"/>
      <c r="OQU78" s="23"/>
      <c r="OQV78" s="23"/>
      <c r="OQW78" s="23"/>
      <c r="OQX78" s="23"/>
      <c r="OQY78" s="23"/>
      <c r="OQZ78" s="23"/>
      <c r="ORA78" s="23"/>
      <c r="ORB78" s="23"/>
      <c r="ORC78" s="23"/>
      <c r="ORD78" s="23"/>
      <c r="ORE78" s="23"/>
      <c r="ORF78" s="23"/>
      <c r="ORG78" s="23"/>
      <c r="ORH78" s="23"/>
      <c r="ORI78" s="23"/>
      <c r="ORJ78" s="23"/>
      <c r="ORK78" s="23"/>
      <c r="ORL78" s="23"/>
      <c r="ORM78" s="23"/>
      <c r="ORN78" s="23"/>
      <c r="ORO78" s="23"/>
      <c r="ORP78" s="23"/>
      <c r="ORQ78" s="23"/>
      <c r="ORR78" s="23"/>
      <c r="ORS78" s="23"/>
      <c r="ORT78" s="23"/>
      <c r="ORU78" s="23"/>
      <c r="ORV78" s="23"/>
      <c r="ORW78" s="23"/>
      <c r="ORX78" s="23"/>
      <c r="ORY78" s="23"/>
      <c r="ORZ78" s="23"/>
      <c r="OSA78" s="23"/>
      <c r="OSB78" s="23"/>
      <c r="OSC78" s="23"/>
      <c r="OSD78" s="23"/>
      <c r="OSE78" s="23"/>
      <c r="OSF78" s="23"/>
      <c r="OSG78" s="23"/>
      <c r="OSH78" s="23"/>
      <c r="OSI78" s="23"/>
      <c r="OSJ78" s="23"/>
      <c r="OSK78" s="23"/>
      <c r="OSL78" s="23"/>
      <c r="OSM78" s="23"/>
      <c r="OSN78" s="23"/>
      <c r="OSO78" s="23"/>
      <c r="OSP78" s="23"/>
      <c r="OSQ78" s="23"/>
      <c r="OSR78" s="23"/>
      <c r="OSS78" s="23"/>
      <c r="OST78" s="23"/>
      <c r="OSU78" s="23"/>
      <c r="OSV78" s="23"/>
      <c r="OSW78" s="23"/>
      <c r="OSX78" s="23"/>
      <c r="OSY78" s="23"/>
      <c r="OSZ78" s="23"/>
      <c r="OTA78" s="23"/>
      <c r="OTB78" s="23"/>
      <c r="OTC78" s="23"/>
      <c r="OTD78" s="23"/>
      <c r="OTE78" s="23"/>
      <c r="OTF78" s="23"/>
      <c r="OTG78" s="23"/>
      <c r="OTH78" s="23"/>
      <c r="OTI78" s="23"/>
      <c r="OTJ78" s="23"/>
      <c r="OTK78" s="23"/>
      <c r="OTL78" s="23"/>
      <c r="OTM78" s="23"/>
      <c r="OTN78" s="23"/>
      <c r="OTO78" s="23"/>
      <c r="OTP78" s="23"/>
      <c r="OTQ78" s="23"/>
      <c r="OTR78" s="23"/>
      <c r="OTS78" s="23"/>
      <c r="OTT78" s="23"/>
      <c r="OTU78" s="23"/>
      <c r="OTV78" s="23"/>
      <c r="OTW78" s="23"/>
      <c r="OTX78" s="23"/>
      <c r="OTY78" s="23"/>
      <c r="OTZ78" s="23"/>
      <c r="OUA78" s="23"/>
      <c r="OUB78" s="23"/>
      <c r="OUC78" s="23"/>
      <c r="OUD78" s="23"/>
      <c r="OUE78" s="23"/>
      <c r="OUF78" s="23"/>
      <c r="OUG78" s="23"/>
      <c r="OUH78" s="23"/>
      <c r="OUI78" s="23"/>
      <c r="OUJ78" s="23"/>
      <c r="OUK78" s="23"/>
      <c r="OUL78" s="23"/>
      <c r="OUM78" s="23"/>
      <c r="OUN78" s="23"/>
      <c r="OUO78" s="23"/>
      <c r="OUP78" s="23"/>
      <c r="OUQ78" s="23"/>
      <c r="OUR78" s="23"/>
      <c r="OUS78" s="23"/>
      <c r="OUT78" s="23"/>
      <c r="OUU78" s="23"/>
      <c r="OUV78" s="23"/>
      <c r="OUW78" s="23"/>
      <c r="OUX78" s="23"/>
      <c r="OUY78" s="23"/>
      <c r="OUZ78" s="23"/>
      <c r="OVA78" s="23"/>
      <c r="OVB78" s="23"/>
      <c r="OVC78" s="23"/>
      <c r="OVD78" s="23"/>
      <c r="OVE78" s="23"/>
      <c r="OVF78" s="23"/>
      <c r="OVG78" s="23"/>
      <c r="OVH78" s="23"/>
      <c r="OVI78" s="23"/>
      <c r="OVJ78" s="23"/>
      <c r="OVK78" s="23"/>
      <c r="OVL78" s="23"/>
      <c r="OVM78" s="23"/>
      <c r="OVN78" s="23"/>
      <c r="OVO78" s="23"/>
      <c r="OVP78" s="23"/>
      <c r="OVQ78" s="23"/>
      <c r="OVR78" s="23"/>
      <c r="OVS78" s="23"/>
      <c r="OVT78" s="23"/>
      <c r="OVU78" s="23"/>
      <c r="OVV78" s="23"/>
      <c r="OVW78" s="23"/>
      <c r="OVX78" s="23"/>
      <c r="OVY78" s="23"/>
      <c r="OVZ78" s="23"/>
      <c r="OWA78" s="23"/>
      <c r="OWB78" s="23"/>
      <c r="OWC78" s="23"/>
      <c r="OWD78" s="23"/>
      <c r="OWE78" s="23"/>
      <c r="OWF78" s="23"/>
      <c r="OWG78" s="23"/>
      <c r="OWH78" s="23"/>
      <c r="OWI78" s="23"/>
      <c r="OWJ78" s="23"/>
      <c r="OWK78" s="23"/>
      <c r="OWL78" s="23"/>
      <c r="OWM78" s="23"/>
      <c r="OWN78" s="23"/>
      <c r="OWO78" s="23"/>
      <c r="OWP78" s="23"/>
      <c r="OWQ78" s="23"/>
      <c r="OWR78" s="23"/>
      <c r="OWS78" s="23"/>
      <c r="OWT78" s="23"/>
      <c r="OWU78" s="23"/>
      <c r="OWV78" s="23"/>
      <c r="OWW78" s="23"/>
      <c r="OWX78" s="23"/>
      <c r="OWY78" s="23"/>
      <c r="OWZ78" s="23"/>
      <c r="OXA78" s="23"/>
      <c r="OXB78" s="23"/>
      <c r="OXC78" s="23"/>
      <c r="OXD78" s="23"/>
      <c r="OXE78" s="23"/>
      <c r="OXF78" s="23"/>
      <c r="OXG78" s="23"/>
      <c r="OXH78" s="23"/>
      <c r="OXI78" s="23"/>
      <c r="OXJ78" s="23"/>
      <c r="OXK78" s="23"/>
      <c r="OXL78" s="23"/>
      <c r="OXM78" s="23"/>
      <c r="OXN78" s="23"/>
      <c r="OXO78" s="23"/>
      <c r="OXP78" s="23"/>
      <c r="OXQ78" s="23"/>
      <c r="OXR78" s="23"/>
      <c r="OXS78" s="23"/>
      <c r="OXT78" s="23"/>
      <c r="OXU78" s="23"/>
      <c r="OXV78" s="23"/>
      <c r="OXW78" s="23"/>
      <c r="OXX78" s="23"/>
      <c r="OXY78" s="23"/>
      <c r="OXZ78" s="23"/>
      <c r="OYA78" s="23"/>
      <c r="OYB78" s="23"/>
      <c r="OYC78" s="23"/>
      <c r="OYD78" s="23"/>
      <c r="OYE78" s="23"/>
      <c r="OYF78" s="23"/>
      <c r="OYG78" s="23"/>
      <c r="OYH78" s="23"/>
      <c r="OYI78" s="23"/>
      <c r="OYJ78" s="23"/>
      <c r="OYK78" s="23"/>
      <c r="OYL78" s="23"/>
      <c r="OYM78" s="23"/>
      <c r="OYN78" s="23"/>
      <c r="OYO78" s="23"/>
      <c r="OYP78" s="23"/>
      <c r="OYQ78" s="23"/>
      <c r="OYR78" s="23"/>
      <c r="OYS78" s="23"/>
      <c r="OYT78" s="23"/>
      <c r="OYU78" s="23"/>
      <c r="OYV78" s="23"/>
      <c r="OYW78" s="23"/>
      <c r="OYX78" s="23"/>
      <c r="OYY78" s="23"/>
      <c r="OYZ78" s="23"/>
      <c r="OZA78" s="23"/>
      <c r="OZB78" s="23"/>
      <c r="OZC78" s="23"/>
      <c r="OZD78" s="23"/>
      <c r="OZE78" s="23"/>
      <c r="OZF78" s="23"/>
      <c r="OZG78" s="23"/>
      <c r="OZH78" s="23"/>
      <c r="OZI78" s="23"/>
      <c r="OZJ78" s="23"/>
      <c r="OZK78" s="23"/>
      <c r="OZL78" s="23"/>
      <c r="OZM78" s="23"/>
      <c r="OZN78" s="23"/>
      <c r="OZO78" s="23"/>
      <c r="OZP78" s="23"/>
      <c r="OZQ78" s="23"/>
      <c r="OZR78" s="23"/>
      <c r="OZS78" s="23"/>
      <c r="OZT78" s="23"/>
      <c r="OZU78" s="23"/>
      <c r="OZV78" s="23"/>
      <c r="OZW78" s="23"/>
      <c r="OZX78" s="23"/>
      <c r="OZY78" s="23"/>
      <c r="OZZ78" s="23"/>
      <c r="PAA78" s="23"/>
      <c r="PAB78" s="23"/>
      <c r="PAC78" s="23"/>
      <c r="PAD78" s="23"/>
      <c r="PAE78" s="23"/>
      <c r="PAF78" s="23"/>
      <c r="PAG78" s="23"/>
      <c r="PAH78" s="23"/>
      <c r="PAI78" s="23"/>
      <c r="PAJ78" s="23"/>
      <c r="PAK78" s="23"/>
      <c r="PAL78" s="23"/>
      <c r="PAM78" s="23"/>
      <c r="PAN78" s="23"/>
      <c r="PAO78" s="23"/>
      <c r="PAP78" s="23"/>
      <c r="PAQ78" s="23"/>
      <c r="PAR78" s="23"/>
      <c r="PAS78" s="23"/>
      <c r="PAT78" s="23"/>
      <c r="PAU78" s="23"/>
      <c r="PAV78" s="23"/>
      <c r="PAW78" s="23"/>
      <c r="PAX78" s="23"/>
      <c r="PAY78" s="23"/>
      <c r="PAZ78" s="23"/>
      <c r="PBA78" s="23"/>
      <c r="PBB78" s="23"/>
      <c r="PBC78" s="23"/>
      <c r="PBD78" s="23"/>
      <c r="PBE78" s="23"/>
      <c r="PBF78" s="23"/>
      <c r="PBG78" s="23"/>
      <c r="PBH78" s="23"/>
      <c r="PBI78" s="23"/>
      <c r="PBJ78" s="23"/>
      <c r="PBK78" s="23"/>
      <c r="PBL78" s="23"/>
      <c r="PBM78" s="23"/>
      <c r="PBN78" s="23"/>
      <c r="PBO78" s="23"/>
      <c r="PBP78" s="23"/>
      <c r="PBQ78" s="23"/>
      <c r="PBR78" s="23"/>
      <c r="PBS78" s="23"/>
      <c r="PBT78" s="23"/>
      <c r="PBU78" s="23"/>
      <c r="PBV78" s="23"/>
      <c r="PBW78" s="23"/>
      <c r="PBX78" s="23"/>
      <c r="PBY78" s="23"/>
      <c r="PBZ78" s="23"/>
      <c r="PCA78" s="23"/>
      <c r="PCB78" s="23"/>
      <c r="PCC78" s="23"/>
      <c r="PCD78" s="23"/>
      <c r="PCE78" s="23"/>
      <c r="PCF78" s="23"/>
      <c r="PCG78" s="23"/>
      <c r="PCH78" s="23"/>
      <c r="PCI78" s="23"/>
      <c r="PCJ78" s="23"/>
      <c r="PCK78" s="23"/>
      <c r="PCL78" s="23"/>
      <c r="PCM78" s="23"/>
      <c r="PCN78" s="23"/>
      <c r="PCO78" s="23"/>
      <c r="PCP78" s="23"/>
      <c r="PCQ78" s="23"/>
      <c r="PCR78" s="23"/>
      <c r="PCS78" s="23"/>
      <c r="PCT78" s="23"/>
      <c r="PCU78" s="23"/>
      <c r="PCV78" s="23"/>
      <c r="PCW78" s="23"/>
      <c r="PCX78" s="23"/>
      <c r="PCY78" s="23"/>
      <c r="PCZ78" s="23"/>
      <c r="PDA78" s="23"/>
      <c r="PDB78" s="23"/>
      <c r="PDC78" s="23"/>
      <c r="PDD78" s="23"/>
      <c r="PDE78" s="23"/>
      <c r="PDF78" s="23"/>
      <c r="PDG78" s="23"/>
      <c r="PDH78" s="23"/>
      <c r="PDI78" s="23"/>
      <c r="PDJ78" s="23"/>
      <c r="PDK78" s="23"/>
      <c r="PDL78" s="23"/>
      <c r="PDM78" s="23"/>
      <c r="PDN78" s="23"/>
      <c r="PDO78" s="23"/>
      <c r="PDP78" s="23"/>
      <c r="PDQ78" s="23"/>
      <c r="PDR78" s="23"/>
      <c r="PDS78" s="23"/>
      <c r="PDT78" s="23"/>
      <c r="PDU78" s="23"/>
      <c r="PDV78" s="23"/>
      <c r="PDW78" s="23"/>
      <c r="PDX78" s="23"/>
      <c r="PDY78" s="23"/>
      <c r="PDZ78" s="23"/>
      <c r="PEA78" s="23"/>
      <c r="PEB78" s="23"/>
      <c r="PEC78" s="23"/>
      <c r="PED78" s="23"/>
      <c r="PEE78" s="23"/>
      <c r="PEF78" s="23"/>
      <c r="PEG78" s="23"/>
      <c r="PEH78" s="23"/>
      <c r="PEI78" s="23"/>
      <c r="PEJ78" s="23"/>
      <c r="PEK78" s="23"/>
      <c r="PEL78" s="23"/>
      <c r="PEM78" s="23"/>
      <c r="PEN78" s="23"/>
      <c r="PEO78" s="23"/>
      <c r="PEP78" s="23"/>
      <c r="PEQ78" s="23"/>
      <c r="PER78" s="23"/>
      <c r="PES78" s="23"/>
      <c r="PET78" s="23"/>
      <c r="PEU78" s="23"/>
      <c r="PEV78" s="23"/>
      <c r="PEW78" s="23"/>
      <c r="PEX78" s="23"/>
      <c r="PEY78" s="23"/>
      <c r="PEZ78" s="23"/>
      <c r="PFA78" s="23"/>
      <c r="PFB78" s="23"/>
      <c r="PFC78" s="23"/>
      <c r="PFD78" s="23"/>
      <c r="PFE78" s="23"/>
      <c r="PFF78" s="23"/>
      <c r="PFG78" s="23"/>
      <c r="PFH78" s="23"/>
      <c r="PFI78" s="23"/>
      <c r="PFJ78" s="23"/>
      <c r="PFK78" s="23"/>
      <c r="PFL78" s="23"/>
      <c r="PFM78" s="23"/>
      <c r="PFN78" s="23"/>
      <c r="PFO78" s="23"/>
      <c r="PFP78" s="23"/>
      <c r="PFQ78" s="23"/>
      <c r="PFR78" s="23"/>
      <c r="PFS78" s="23"/>
      <c r="PFT78" s="23"/>
      <c r="PFU78" s="23"/>
      <c r="PFV78" s="23"/>
      <c r="PFW78" s="23"/>
      <c r="PFX78" s="23"/>
      <c r="PFY78" s="23"/>
      <c r="PFZ78" s="23"/>
      <c r="PGA78" s="23"/>
      <c r="PGB78" s="23"/>
      <c r="PGC78" s="23"/>
      <c r="PGD78" s="23"/>
      <c r="PGE78" s="23"/>
      <c r="PGF78" s="23"/>
      <c r="PGG78" s="23"/>
      <c r="PGH78" s="23"/>
      <c r="PGI78" s="23"/>
      <c r="PGJ78" s="23"/>
      <c r="PGK78" s="23"/>
      <c r="PGL78" s="23"/>
      <c r="PGM78" s="23"/>
      <c r="PGN78" s="23"/>
      <c r="PGO78" s="23"/>
      <c r="PGP78" s="23"/>
      <c r="PGQ78" s="23"/>
      <c r="PGR78" s="23"/>
      <c r="PGS78" s="23"/>
      <c r="PGT78" s="23"/>
      <c r="PGU78" s="23"/>
      <c r="PGV78" s="23"/>
      <c r="PGW78" s="23"/>
      <c r="PGX78" s="23"/>
      <c r="PGY78" s="23"/>
      <c r="PGZ78" s="23"/>
      <c r="PHA78" s="23"/>
      <c r="PHB78" s="23"/>
      <c r="PHC78" s="23"/>
      <c r="PHD78" s="23"/>
      <c r="PHE78" s="23"/>
      <c r="PHF78" s="23"/>
      <c r="PHG78" s="23"/>
      <c r="PHH78" s="23"/>
      <c r="PHI78" s="23"/>
      <c r="PHJ78" s="23"/>
      <c r="PHK78" s="23"/>
      <c r="PHL78" s="23"/>
      <c r="PHM78" s="23"/>
      <c r="PHN78" s="23"/>
      <c r="PHO78" s="23"/>
      <c r="PHP78" s="23"/>
      <c r="PHQ78" s="23"/>
      <c r="PHR78" s="23"/>
      <c r="PHS78" s="23"/>
      <c r="PHT78" s="23"/>
      <c r="PHU78" s="23"/>
      <c r="PHV78" s="23"/>
      <c r="PHW78" s="23"/>
      <c r="PHX78" s="23"/>
      <c r="PHY78" s="23"/>
      <c r="PHZ78" s="23"/>
      <c r="PIA78" s="23"/>
      <c r="PIB78" s="23"/>
      <c r="PIC78" s="23"/>
      <c r="PID78" s="23"/>
      <c r="PIE78" s="23"/>
      <c r="PIF78" s="23"/>
      <c r="PIG78" s="23"/>
      <c r="PIH78" s="23"/>
      <c r="PII78" s="23"/>
      <c r="PIJ78" s="23"/>
      <c r="PIK78" s="23"/>
      <c r="PIL78" s="23"/>
      <c r="PIM78" s="23"/>
      <c r="PIN78" s="23"/>
      <c r="PIO78" s="23"/>
      <c r="PIP78" s="23"/>
      <c r="PIQ78" s="23"/>
      <c r="PIR78" s="23"/>
      <c r="PIS78" s="23"/>
      <c r="PIT78" s="23"/>
      <c r="PIU78" s="23"/>
      <c r="PIV78" s="23"/>
      <c r="PIW78" s="23"/>
      <c r="PIX78" s="23"/>
      <c r="PIY78" s="23"/>
      <c r="PIZ78" s="23"/>
      <c r="PJA78" s="23"/>
      <c r="PJB78" s="23"/>
      <c r="PJC78" s="23"/>
      <c r="PJD78" s="23"/>
      <c r="PJE78" s="23"/>
      <c r="PJF78" s="23"/>
      <c r="PJG78" s="23"/>
      <c r="PJH78" s="23"/>
      <c r="PJI78" s="23"/>
      <c r="PJJ78" s="23"/>
      <c r="PJK78" s="23"/>
      <c r="PJL78" s="23"/>
      <c r="PJM78" s="23"/>
      <c r="PJN78" s="23"/>
      <c r="PJO78" s="23"/>
      <c r="PJP78" s="23"/>
      <c r="PJQ78" s="23"/>
      <c r="PJR78" s="23"/>
      <c r="PJS78" s="23"/>
      <c r="PJT78" s="23"/>
      <c r="PJU78" s="23"/>
      <c r="PJV78" s="23"/>
      <c r="PJW78" s="23"/>
      <c r="PJX78" s="23"/>
      <c r="PJY78" s="23"/>
      <c r="PJZ78" s="23"/>
      <c r="PKA78" s="23"/>
      <c r="PKB78" s="23"/>
      <c r="PKC78" s="23"/>
      <c r="PKD78" s="23"/>
      <c r="PKE78" s="23"/>
      <c r="PKF78" s="23"/>
      <c r="PKG78" s="23"/>
      <c r="PKH78" s="23"/>
      <c r="PKI78" s="23"/>
      <c r="PKJ78" s="23"/>
      <c r="PKK78" s="23"/>
      <c r="PKL78" s="23"/>
      <c r="PKM78" s="23"/>
      <c r="PKN78" s="23"/>
      <c r="PKO78" s="23"/>
      <c r="PKP78" s="23"/>
      <c r="PKQ78" s="23"/>
      <c r="PKR78" s="23"/>
      <c r="PKS78" s="23"/>
      <c r="PKT78" s="23"/>
      <c r="PKU78" s="23"/>
      <c r="PKV78" s="23"/>
      <c r="PKW78" s="23"/>
      <c r="PKX78" s="23"/>
      <c r="PKY78" s="23"/>
      <c r="PKZ78" s="23"/>
      <c r="PLA78" s="23"/>
      <c r="PLB78" s="23"/>
      <c r="PLC78" s="23"/>
      <c r="PLD78" s="23"/>
      <c r="PLE78" s="23"/>
      <c r="PLF78" s="23"/>
      <c r="PLG78" s="23"/>
      <c r="PLH78" s="23"/>
      <c r="PLI78" s="23"/>
      <c r="PLJ78" s="23"/>
      <c r="PLK78" s="23"/>
      <c r="PLL78" s="23"/>
      <c r="PLM78" s="23"/>
      <c r="PLN78" s="23"/>
      <c r="PLO78" s="23"/>
      <c r="PLP78" s="23"/>
      <c r="PLQ78" s="23"/>
      <c r="PLR78" s="23"/>
      <c r="PLS78" s="23"/>
      <c r="PLT78" s="23"/>
      <c r="PLU78" s="23"/>
      <c r="PLV78" s="23"/>
      <c r="PLW78" s="23"/>
      <c r="PLX78" s="23"/>
      <c r="PLY78" s="23"/>
      <c r="PLZ78" s="23"/>
      <c r="PMA78" s="23"/>
      <c r="PMB78" s="23"/>
      <c r="PMC78" s="23"/>
      <c r="PMD78" s="23"/>
      <c r="PME78" s="23"/>
      <c r="PMF78" s="23"/>
      <c r="PMG78" s="23"/>
      <c r="PMH78" s="23"/>
      <c r="PMI78" s="23"/>
      <c r="PMJ78" s="23"/>
      <c r="PMK78" s="23"/>
      <c r="PML78" s="23"/>
      <c r="PMM78" s="23"/>
      <c r="PMN78" s="23"/>
      <c r="PMO78" s="23"/>
      <c r="PMP78" s="23"/>
      <c r="PMQ78" s="23"/>
      <c r="PMR78" s="23"/>
      <c r="PMS78" s="23"/>
      <c r="PMT78" s="23"/>
      <c r="PMU78" s="23"/>
      <c r="PMV78" s="23"/>
      <c r="PMW78" s="23"/>
      <c r="PMX78" s="23"/>
      <c r="PMY78" s="23"/>
      <c r="PMZ78" s="23"/>
      <c r="PNA78" s="23"/>
      <c r="PNB78" s="23"/>
      <c r="PNC78" s="23"/>
      <c r="PND78" s="23"/>
      <c r="PNE78" s="23"/>
      <c r="PNF78" s="23"/>
      <c r="PNG78" s="23"/>
      <c r="PNH78" s="23"/>
      <c r="PNI78" s="23"/>
      <c r="PNJ78" s="23"/>
      <c r="PNK78" s="23"/>
      <c r="PNL78" s="23"/>
      <c r="PNM78" s="23"/>
      <c r="PNN78" s="23"/>
      <c r="PNO78" s="23"/>
      <c r="PNP78" s="23"/>
      <c r="PNQ78" s="23"/>
      <c r="PNR78" s="23"/>
      <c r="PNS78" s="23"/>
      <c r="PNT78" s="23"/>
      <c r="PNU78" s="23"/>
      <c r="PNV78" s="23"/>
      <c r="PNW78" s="23"/>
      <c r="PNX78" s="23"/>
      <c r="PNY78" s="23"/>
      <c r="PNZ78" s="23"/>
      <c r="POA78" s="23"/>
      <c r="POB78" s="23"/>
      <c r="POC78" s="23"/>
      <c r="POD78" s="23"/>
      <c r="POE78" s="23"/>
      <c r="POF78" s="23"/>
      <c r="POG78" s="23"/>
      <c r="POH78" s="23"/>
      <c r="POI78" s="23"/>
      <c r="POJ78" s="23"/>
      <c r="POK78" s="23"/>
      <c r="POL78" s="23"/>
      <c r="POM78" s="23"/>
      <c r="PON78" s="23"/>
      <c r="POO78" s="23"/>
      <c r="POP78" s="23"/>
      <c r="POQ78" s="23"/>
      <c r="POR78" s="23"/>
      <c r="POS78" s="23"/>
      <c r="POT78" s="23"/>
      <c r="POU78" s="23"/>
      <c r="POV78" s="23"/>
      <c r="POW78" s="23"/>
      <c r="POX78" s="23"/>
      <c r="POY78" s="23"/>
      <c r="POZ78" s="23"/>
      <c r="PPA78" s="23"/>
      <c r="PPB78" s="23"/>
      <c r="PPC78" s="23"/>
      <c r="PPD78" s="23"/>
      <c r="PPE78" s="23"/>
      <c r="PPF78" s="23"/>
      <c r="PPG78" s="23"/>
      <c r="PPH78" s="23"/>
      <c r="PPI78" s="23"/>
      <c r="PPJ78" s="23"/>
      <c r="PPK78" s="23"/>
      <c r="PPL78" s="23"/>
      <c r="PPM78" s="23"/>
      <c r="PPN78" s="23"/>
      <c r="PPO78" s="23"/>
      <c r="PPP78" s="23"/>
      <c r="PPQ78" s="23"/>
      <c r="PPR78" s="23"/>
      <c r="PPS78" s="23"/>
      <c r="PPT78" s="23"/>
      <c r="PPU78" s="23"/>
      <c r="PPV78" s="23"/>
      <c r="PPW78" s="23"/>
      <c r="PPX78" s="23"/>
      <c r="PPY78" s="23"/>
      <c r="PPZ78" s="23"/>
      <c r="PQA78" s="23"/>
      <c r="PQB78" s="23"/>
      <c r="PQC78" s="23"/>
      <c r="PQD78" s="23"/>
      <c r="PQE78" s="23"/>
      <c r="PQF78" s="23"/>
      <c r="PQG78" s="23"/>
      <c r="PQH78" s="23"/>
      <c r="PQI78" s="23"/>
      <c r="PQJ78" s="23"/>
      <c r="PQK78" s="23"/>
      <c r="PQL78" s="23"/>
      <c r="PQM78" s="23"/>
      <c r="PQN78" s="23"/>
      <c r="PQO78" s="23"/>
      <c r="PQP78" s="23"/>
      <c r="PQQ78" s="23"/>
      <c r="PQR78" s="23"/>
      <c r="PQS78" s="23"/>
      <c r="PQT78" s="23"/>
      <c r="PQU78" s="23"/>
      <c r="PQV78" s="23"/>
      <c r="PQW78" s="23"/>
      <c r="PQX78" s="23"/>
      <c r="PQY78" s="23"/>
      <c r="PQZ78" s="23"/>
      <c r="PRA78" s="23"/>
      <c r="PRB78" s="23"/>
      <c r="PRC78" s="23"/>
      <c r="PRD78" s="23"/>
      <c r="PRE78" s="23"/>
      <c r="PRF78" s="23"/>
      <c r="PRG78" s="23"/>
      <c r="PRH78" s="23"/>
      <c r="PRI78" s="23"/>
      <c r="PRJ78" s="23"/>
      <c r="PRK78" s="23"/>
      <c r="PRL78" s="23"/>
      <c r="PRM78" s="23"/>
      <c r="PRN78" s="23"/>
      <c r="PRO78" s="23"/>
      <c r="PRP78" s="23"/>
      <c r="PRQ78" s="23"/>
      <c r="PRR78" s="23"/>
      <c r="PRS78" s="23"/>
      <c r="PRT78" s="23"/>
      <c r="PRU78" s="23"/>
      <c r="PRV78" s="23"/>
      <c r="PRW78" s="23"/>
      <c r="PRX78" s="23"/>
      <c r="PRY78" s="23"/>
      <c r="PRZ78" s="23"/>
      <c r="PSA78" s="23"/>
      <c r="PSB78" s="23"/>
      <c r="PSC78" s="23"/>
      <c r="PSD78" s="23"/>
      <c r="PSE78" s="23"/>
      <c r="PSF78" s="23"/>
      <c r="PSG78" s="23"/>
      <c r="PSH78" s="23"/>
      <c r="PSI78" s="23"/>
      <c r="PSJ78" s="23"/>
      <c r="PSK78" s="23"/>
      <c r="PSL78" s="23"/>
      <c r="PSM78" s="23"/>
      <c r="PSN78" s="23"/>
      <c r="PSO78" s="23"/>
      <c r="PSP78" s="23"/>
      <c r="PSQ78" s="23"/>
      <c r="PSR78" s="23"/>
      <c r="PSS78" s="23"/>
      <c r="PST78" s="23"/>
      <c r="PSU78" s="23"/>
      <c r="PSV78" s="23"/>
      <c r="PSW78" s="23"/>
      <c r="PSX78" s="23"/>
      <c r="PSY78" s="23"/>
      <c r="PSZ78" s="23"/>
      <c r="PTA78" s="23"/>
      <c r="PTB78" s="23"/>
      <c r="PTC78" s="23"/>
      <c r="PTD78" s="23"/>
      <c r="PTE78" s="23"/>
      <c r="PTF78" s="23"/>
      <c r="PTG78" s="23"/>
      <c r="PTH78" s="23"/>
      <c r="PTI78" s="23"/>
      <c r="PTJ78" s="23"/>
      <c r="PTK78" s="23"/>
      <c r="PTL78" s="23"/>
      <c r="PTM78" s="23"/>
      <c r="PTN78" s="23"/>
      <c r="PTO78" s="23"/>
      <c r="PTP78" s="23"/>
      <c r="PTQ78" s="23"/>
      <c r="PTR78" s="23"/>
      <c r="PTS78" s="23"/>
      <c r="PTT78" s="23"/>
      <c r="PTU78" s="23"/>
      <c r="PTV78" s="23"/>
      <c r="PTW78" s="23"/>
      <c r="PTX78" s="23"/>
      <c r="PTY78" s="23"/>
      <c r="PTZ78" s="23"/>
      <c r="PUA78" s="23"/>
      <c r="PUB78" s="23"/>
      <c r="PUC78" s="23"/>
      <c r="PUD78" s="23"/>
      <c r="PUE78" s="23"/>
      <c r="PUF78" s="23"/>
      <c r="PUG78" s="23"/>
      <c r="PUH78" s="23"/>
      <c r="PUI78" s="23"/>
      <c r="PUJ78" s="23"/>
      <c r="PUK78" s="23"/>
      <c r="PUL78" s="23"/>
      <c r="PUM78" s="23"/>
      <c r="PUN78" s="23"/>
      <c r="PUO78" s="23"/>
      <c r="PUP78" s="23"/>
      <c r="PUQ78" s="23"/>
      <c r="PUR78" s="23"/>
      <c r="PUS78" s="23"/>
      <c r="PUT78" s="23"/>
      <c r="PUU78" s="23"/>
      <c r="PUV78" s="23"/>
      <c r="PUW78" s="23"/>
      <c r="PUX78" s="23"/>
      <c r="PUY78" s="23"/>
      <c r="PUZ78" s="23"/>
      <c r="PVA78" s="23"/>
      <c r="PVB78" s="23"/>
      <c r="PVC78" s="23"/>
      <c r="PVD78" s="23"/>
      <c r="PVE78" s="23"/>
      <c r="PVF78" s="23"/>
      <c r="PVG78" s="23"/>
      <c r="PVH78" s="23"/>
      <c r="PVI78" s="23"/>
      <c r="PVJ78" s="23"/>
      <c r="PVK78" s="23"/>
      <c r="PVL78" s="23"/>
      <c r="PVM78" s="23"/>
      <c r="PVN78" s="23"/>
      <c r="PVO78" s="23"/>
      <c r="PVP78" s="23"/>
      <c r="PVQ78" s="23"/>
      <c r="PVR78" s="23"/>
      <c r="PVS78" s="23"/>
      <c r="PVT78" s="23"/>
      <c r="PVU78" s="23"/>
      <c r="PVV78" s="23"/>
      <c r="PVW78" s="23"/>
      <c r="PVX78" s="23"/>
      <c r="PVY78" s="23"/>
      <c r="PVZ78" s="23"/>
      <c r="PWA78" s="23"/>
      <c r="PWB78" s="23"/>
      <c r="PWC78" s="23"/>
      <c r="PWD78" s="23"/>
      <c r="PWE78" s="23"/>
      <c r="PWF78" s="23"/>
      <c r="PWG78" s="23"/>
      <c r="PWH78" s="23"/>
      <c r="PWI78" s="23"/>
      <c r="PWJ78" s="23"/>
      <c r="PWK78" s="23"/>
      <c r="PWL78" s="23"/>
      <c r="PWM78" s="23"/>
      <c r="PWN78" s="23"/>
      <c r="PWO78" s="23"/>
      <c r="PWP78" s="23"/>
      <c r="PWQ78" s="23"/>
      <c r="PWR78" s="23"/>
      <c r="PWS78" s="23"/>
      <c r="PWT78" s="23"/>
      <c r="PWU78" s="23"/>
      <c r="PWV78" s="23"/>
      <c r="PWW78" s="23"/>
      <c r="PWX78" s="23"/>
      <c r="PWY78" s="23"/>
      <c r="PWZ78" s="23"/>
      <c r="PXA78" s="23"/>
      <c r="PXB78" s="23"/>
      <c r="PXC78" s="23"/>
      <c r="PXD78" s="23"/>
      <c r="PXE78" s="23"/>
      <c r="PXF78" s="23"/>
      <c r="PXG78" s="23"/>
      <c r="PXH78" s="23"/>
      <c r="PXI78" s="23"/>
      <c r="PXJ78" s="23"/>
      <c r="PXK78" s="23"/>
      <c r="PXL78" s="23"/>
      <c r="PXM78" s="23"/>
      <c r="PXN78" s="23"/>
      <c r="PXO78" s="23"/>
      <c r="PXP78" s="23"/>
      <c r="PXQ78" s="23"/>
      <c r="PXR78" s="23"/>
      <c r="PXS78" s="23"/>
      <c r="PXT78" s="23"/>
      <c r="PXU78" s="23"/>
      <c r="PXV78" s="23"/>
      <c r="PXW78" s="23"/>
      <c r="PXX78" s="23"/>
      <c r="PXY78" s="23"/>
      <c r="PXZ78" s="23"/>
      <c r="PYA78" s="23"/>
      <c r="PYB78" s="23"/>
      <c r="PYC78" s="23"/>
      <c r="PYD78" s="23"/>
      <c r="PYE78" s="23"/>
      <c r="PYF78" s="23"/>
      <c r="PYG78" s="23"/>
      <c r="PYH78" s="23"/>
      <c r="PYI78" s="23"/>
      <c r="PYJ78" s="23"/>
      <c r="PYK78" s="23"/>
      <c r="PYL78" s="23"/>
      <c r="PYM78" s="23"/>
      <c r="PYN78" s="23"/>
      <c r="PYO78" s="23"/>
      <c r="PYP78" s="23"/>
      <c r="PYQ78" s="23"/>
      <c r="PYR78" s="23"/>
      <c r="PYS78" s="23"/>
      <c r="PYT78" s="23"/>
      <c r="PYU78" s="23"/>
      <c r="PYV78" s="23"/>
      <c r="PYW78" s="23"/>
      <c r="PYX78" s="23"/>
      <c r="PYY78" s="23"/>
      <c r="PYZ78" s="23"/>
      <c r="PZA78" s="23"/>
      <c r="PZB78" s="23"/>
      <c r="PZC78" s="23"/>
      <c r="PZD78" s="23"/>
      <c r="PZE78" s="23"/>
      <c r="PZF78" s="23"/>
      <c r="PZG78" s="23"/>
      <c r="PZH78" s="23"/>
      <c r="PZI78" s="23"/>
      <c r="PZJ78" s="23"/>
      <c r="PZK78" s="23"/>
      <c r="PZL78" s="23"/>
      <c r="PZM78" s="23"/>
      <c r="PZN78" s="23"/>
      <c r="PZO78" s="23"/>
      <c r="PZP78" s="23"/>
      <c r="PZQ78" s="23"/>
      <c r="PZR78" s="23"/>
      <c r="PZS78" s="23"/>
      <c r="PZT78" s="23"/>
      <c r="PZU78" s="23"/>
      <c r="PZV78" s="23"/>
      <c r="PZW78" s="23"/>
      <c r="PZX78" s="23"/>
      <c r="PZY78" s="23"/>
      <c r="PZZ78" s="23"/>
      <c r="QAA78" s="23"/>
      <c r="QAB78" s="23"/>
      <c r="QAC78" s="23"/>
      <c r="QAD78" s="23"/>
      <c r="QAE78" s="23"/>
      <c r="QAF78" s="23"/>
      <c r="QAG78" s="23"/>
      <c r="QAH78" s="23"/>
      <c r="QAI78" s="23"/>
      <c r="QAJ78" s="23"/>
      <c r="QAK78" s="23"/>
      <c r="QAL78" s="23"/>
      <c r="QAM78" s="23"/>
      <c r="QAN78" s="23"/>
      <c r="QAO78" s="23"/>
      <c r="QAP78" s="23"/>
      <c r="QAQ78" s="23"/>
      <c r="QAR78" s="23"/>
      <c r="QAS78" s="23"/>
      <c r="QAT78" s="23"/>
      <c r="QAU78" s="23"/>
      <c r="QAV78" s="23"/>
      <c r="QAW78" s="23"/>
      <c r="QAX78" s="23"/>
      <c r="QAY78" s="23"/>
      <c r="QAZ78" s="23"/>
      <c r="QBA78" s="23"/>
      <c r="QBB78" s="23"/>
      <c r="QBC78" s="23"/>
      <c r="QBD78" s="23"/>
      <c r="QBE78" s="23"/>
      <c r="QBF78" s="23"/>
      <c r="QBG78" s="23"/>
      <c r="QBH78" s="23"/>
      <c r="QBI78" s="23"/>
      <c r="QBJ78" s="23"/>
      <c r="QBK78" s="23"/>
      <c r="QBL78" s="23"/>
      <c r="QBM78" s="23"/>
      <c r="QBN78" s="23"/>
      <c r="QBO78" s="23"/>
      <c r="QBP78" s="23"/>
      <c r="QBQ78" s="23"/>
      <c r="QBR78" s="23"/>
      <c r="QBS78" s="23"/>
      <c r="QBT78" s="23"/>
      <c r="QBU78" s="23"/>
      <c r="QBV78" s="23"/>
      <c r="QBW78" s="23"/>
      <c r="QBX78" s="23"/>
      <c r="QBY78" s="23"/>
      <c r="QBZ78" s="23"/>
      <c r="QCA78" s="23"/>
      <c r="QCB78" s="23"/>
      <c r="QCC78" s="23"/>
      <c r="QCD78" s="23"/>
      <c r="QCE78" s="23"/>
      <c r="QCF78" s="23"/>
      <c r="QCG78" s="23"/>
      <c r="QCH78" s="23"/>
      <c r="QCI78" s="23"/>
      <c r="QCJ78" s="23"/>
      <c r="QCK78" s="23"/>
      <c r="QCL78" s="23"/>
      <c r="QCM78" s="23"/>
      <c r="QCN78" s="23"/>
      <c r="QCO78" s="23"/>
      <c r="QCP78" s="23"/>
      <c r="QCQ78" s="23"/>
      <c r="QCR78" s="23"/>
      <c r="QCS78" s="23"/>
      <c r="QCT78" s="23"/>
      <c r="QCU78" s="23"/>
      <c r="QCV78" s="23"/>
      <c r="QCW78" s="23"/>
      <c r="QCX78" s="23"/>
      <c r="QCY78" s="23"/>
      <c r="QCZ78" s="23"/>
      <c r="QDA78" s="23"/>
      <c r="QDB78" s="23"/>
      <c r="QDC78" s="23"/>
      <c r="QDD78" s="23"/>
      <c r="QDE78" s="23"/>
      <c r="QDF78" s="23"/>
      <c r="QDG78" s="23"/>
      <c r="QDH78" s="23"/>
      <c r="QDI78" s="23"/>
      <c r="QDJ78" s="23"/>
      <c r="QDK78" s="23"/>
      <c r="QDL78" s="23"/>
      <c r="QDM78" s="23"/>
      <c r="QDN78" s="23"/>
      <c r="QDO78" s="23"/>
      <c r="QDP78" s="23"/>
      <c r="QDQ78" s="23"/>
      <c r="QDR78" s="23"/>
      <c r="QDS78" s="23"/>
      <c r="QDT78" s="23"/>
      <c r="QDU78" s="23"/>
      <c r="QDV78" s="23"/>
      <c r="QDW78" s="23"/>
      <c r="QDX78" s="23"/>
      <c r="QDY78" s="23"/>
      <c r="QDZ78" s="23"/>
      <c r="QEA78" s="23"/>
      <c r="QEB78" s="23"/>
      <c r="QEC78" s="23"/>
      <c r="QED78" s="23"/>
      <c r="QEE78" s="23"/>
      <c r="QEF78" s="23"/>
      <c r="QEG78" s="23"/>
      <c r="QEH78" s="23"/>
      <c r="QEI78" s="23"/>
      <c r="QEJ78" s="23"/>
      <c r="QEK78" s="23"/>
      <c r="QEL78" s="23"/>
      <c r="QEM78" s="23"/>
      <c r="QEN78" s="23"/>
      <c r="QEO78" s="23"/>
      <c r="QEP78" s="23"/>
      <c r="QEQ78" s="23"/>
      <c r="QER78" s="23"/>
      <c r="QES78" s="23"/>
      <c r="QET78" s="23"/>
      <c r="QEU78" s="23"/>
      <c r="QEV78" s="23"/>
      <c r="QEW78" s="23"/>
      <c r="QEX78" s="23"/>
      <c r="QEY78" s="23"/>
      <c r="QEZ78" s="23"/>
      <c r="QFA78" s="23"/>
      <c r="QFB78" s="23"/>
      <c r="QFC78" s="23"/>
      <c r="QFD78" s="23"/>
      <c r="QFE78" s="23"/>
      <c r="QFF78" s="23"/>
      <c r="QFG78" s="23"/>
      <c r="QFH78" s="23"/>
      <c r="QFI78" s="23"/>
      <c r="QFJ78" s="23"/>
      <c r="QFK78" s="23"/>
      <c r="QFL78" s="23"/>
      <c r="QFM78" s="23"/>
      <c r="QFN78" s="23"/>
      <c r="QFO78" s="23"/>
      <c r="QFP78" s="23"/>
      <c r="QFQ78" s="23"/>
      <c r="QFR78" s="23"/>
      <c r="QFS78" s="23"/>
      <c r="QFT78" s="23"/>
      <c r="QFU78" s="23"/>
      <c r="QFV78" s="23"/>
      <c r="QFW78" s="23"/>
      <c r="QFX78" s="23"/>
      <c r="QFY78" s="23"/>
      <c r="QFZ78" s="23"/>
      <c r="QGA78" s="23"/>
      <c r="QGB78" s="23"/>
      <c r="QGC78" s="23"/>
      <c r="QGD78" s="23"/>
      <c r="QGE78" s="23"/>
      <c r="QGF78" s="23"/>
      <c r="QGG78" s="23"/>
      <c r="QGH78" s="23"/>
      <c r="QGI78" s="23"/>
      <c r="QGJ78" s="23"/>
      <c r="QGK78" s="23"/>
      <c r="QGL78" s="23"/>
      <c r="QGM78" s="23"/>
      <c r="QGN78" s="23"/>
      <c r="QGO78" s="23"/>
      <c r="QGP78" s="23"/>
      <c r="QGQ78" s="23"/>
      <c r="QGR78" s="23"/>
      <c r="QGS78" s="23"/>
      <c r="QGT78" s="23"/>
      <c r="QGU78" s="23"/>
      <c r="QGV78" s="23"/>
      <c r="QGW78" s="23"/>
      <c r="QGX78" s="23"/>
      <c r="QGY78" s="23"/>
      <c r="QGZ78" s="23"/>
      <c r="QHA78" s="23"/>
      <c r="QHB78" s="23"/>
      <c r="QHC78" s="23"/>
      <c r="QHD78" s="23"/>
      <c r="QHE78" s="23"/>
      <c r="QHF78" s="23"/>
      <c r="QHG78" s="23"/>
      <c r="QHH78" s="23"/>
      <c r="QHI78" s="23"/>
      <c r="QHJ78" s="23"/>
      <c r="QHK78" s="23"/>
      <c r="QHL78" s="23"/>
      <c r="QHM78" s="23"/>
      <c r="QHN78" s="23"/>
      <c r="QHO78" s="23"/>
      <c r="QHP78" s="23"/>
      <c r="QHQ78" s="23"/>
      <c r="QHR78" s="23"/>
      <c r="QHS78" s="23"/>
      <c r="QHT78" s="23"/>
      <c r="QHU78" s="23"/>
      <c r="QHV78" s="23"/>
      <c r="QHW78" s="23"/>
      <c r="QHX78" s="23"/>
      <c r="QHY78" s="23"/>
      <c r="QHZ78" s="23"/>
      <c r="QIA78" s="23"/>
      <c r="QIB78" s="23"/>
      <c r="QIC78" s="23"/>
      <c r="QID78" s="23"/>
      <c r="QIE78" s="23"/>
      <c r="QIF78" s="23"/>
      <c r="QIG78" s="23"/>
      <c r="QIH78" s="23"/>
      <c r="QII78" s="23"/>
      <c r="QIJ78" s="23"/>
      <c r="QIK78" s="23"/>
      <c r="QIL78" s="23"/>
      <c r="QIM78" s="23"/>
      <c r="QIN78" s="23"/>
      <c r="QIO78" s="23"/>
      <c r="QIP78" s="23"/>
      <c r="QIQ78" s="23"/>
      <c r="QIR78" s="23"/>
      <c r="QIS78" s="23"/>
      <c r="QIT78" s="23"/>
      <c r="QIU78" s="23"/>
      <c r="QIV78" s="23"/>
      <c r="QIW78" s="23"/>
      <c r="QIX78" s="23"/>
      <c r="QIY78" s="23"/>
      <c r="QIZ78" s="23"/>
      <c r="QJA78" s="23"/>
      <c r="QJB78" s="23"/>
      <c r="QJC78" s="23"/>
      <c r="QJD78" s="23"/>
      <c r="QJE78" s="23"/>
      <c r="QJF78" s="23"/>
      <c r="QJG78" s="23"/>
      <c r="QJH78" s="23"/>
      <c r="QJI78" s="23"/>
      <c r="QJJ78" s="23"/>
      <c r="QJK78" s="23"/>
      <c r="QJL78" s="23"/>
      <c r="QJM78" s="23"/>
      <c r="QJN78" s="23"/>
      <c r="QJO78" s="23"/>
      <c r="QJP78" s="23"/>
      <c r="QJQ78" s="23"/>
      <c r="QJR78" s="23"/>
      <c r="QJS78" s="23"/>
      <c r="QJT78" s="23"/>
      <c r="QJU78" s="23"/>
      <c r="QJV78" s="23"/>
      <c r="QJW78" s="23"/>
      <c r="QJX78" s="23"/>
      <c r="QJY78" s="23"/>
      <c r="QJZ78" s="23"/>
      <c r="QKA78" s="23"/>
      <c r="QKB78" s="23"/>
      <c r="QKC78" s="23"/>
      <c r="QKD78" s="23"/>
      <c r="QKE78" s="23"/>
      <c r="QKF78" s="23"/>
      <c r="QKG78" s="23"/>
      <c r="QKH78" s="23"/>
      <c r="QKI78" s="23"/>
      <c r="QKJ78" s="23"/>
      <c r="QKK78" s="23"/>
      <c r="QKL78" s="23"/>
      <c r="QKM78" s="23"/>
      <c r="QKN78" s="23"/>
      <c r="QKO78" s="23"/>
      <c r="QKP78" s="23"/>
      <c r="QKQ78" s="23"/>
      <c r="QKR78" s="23"/>
      <c r="QKS78" s="23"/>
      <c r="QKT78" s="23"/>
      <c r="QKU78" s="23"/>
      <c r="QKV78" s="23"/>
      <c r="QKW78" s="23"/>
      <c r="QKX78" s="23"/>
      <c r="QKY78" s="23"/>
      <c r="QKZ78" s="23"/>
      <c r="QLA78" s="23"/>
      <c r="QLB78" s="23"/>
      <c r="QLC78" s="23"/>
      <c r="QLD78" s="23"/>
      <c r="QLE78" s="23"/>
      <c r="QLF78" s="23"/>
      <c r="QLG78" s="23"/>
      <c r="QLH78" s="23"/>
      <c r="QLI78" s="23"/>
      <c r="QLJ78" s="23"/>
      <c r="QLK78" s="23"/>
      <c r="QLL78" s="23"/>
      <c r="QLM78" s="23"/>
      <c r="QLN78" s="23"/>
      <c r="QLO78" s="23"/>
      <c r="QLP78" s="23"/>
      <c r="QLQ78" s="23"/>
      <c r="QLR78" s="23"/>
      <c r="QLS78" s="23"/>
      <c r="QLT78" s="23"/>
      <c r="QLU78" s="23"/>
      <c r="QLV78" s="23"/>
      <c r="QLW78" s="23"/>
      <c r="QLX78" s="23"/>
      <c r="QLY78" s="23"/>
      <c r="QLZ78" s="23"/>
      <c r="QMA78" s="23"/>
      <c r="QMB78" s="23"/>
      <c r="QMC78" s="23"/>
      <c r="QMD78" s="23"/>
      <c r="QME78" s="23"/>
      <c r="QMF78" s="23"/>
      <c r="QMG78" s="23"/>
      <c r="QMH78" s="23"/>
      <c r="QMI78" s="23"/>
      <c r="QMJ78" s="23"/>
      <c r="QMK78" s="23"/>
      <c r="QML78" s="23"/>
      <c r="QMM78" s="23"/>
      <c r="QMN78" s="23"/>
      <c r="QMO78" s="23"/>
      <c r="QMP78" s="23"/>
      <c r="QMQ78" s="23"/>
      <c r="QMR78" s="23"/>
      <c r="QMS78" s="23"/>
      <c r="QMT78" s="23"/>
      <c r="QMU78" s="23"/>
      <c r="QMV78" s="23"/>
      <c r="QMW78" s="23"/>
      <c r="QMX78" s="23"/>
      <c r="QMY78" s="23"/>
      <c r="QMZ78" s="23"/>
      <c r="QNA78" s="23"/>
      <c r="QNB78" s="23"/>
      <c r="QNC78" s="23"/>
      <c r="QND78" s="23"/>
      <c r="QNE78" s="23"/>
      <c r="QNF78" s="23"/>
      <c r="QNG78" s="23"/>
      <c r="QNH78" s="23"/>
      <c r="QNI78" s="23"/>
      <c r="QNJ78" s="23"/>
      <c r="QNK78" s="23"/>
      <c r="QNL78" s="23"/>
      <c r="QNM78" s="23"/>
      <c r="QNN78" s="23"/>
      <c r="QNO78" s="23"/>
      <c r="QNP78" s="23"/>
      <c r="QNQ78" s="23"/>
      <c r="QNR78" s="23"/>
      <c r="QNS78" s="23"/>
      <c r="QNT78" s="23"/>
      <c r="QNU78" s="23"/>
      <c r="QNV78" s="23"/>
      <c r="QNW78" s="23"/>
      <c r="QNX78" s="23"/>
      <c r="QNY78" s="23"/>
      <c r="QNZ78" s="23"/>
      <c r="QOA78" s="23"/>
      <c r="QOB78" s="23"/>
      <c r="QOC78" s="23"/>
      <c r="QOD78" s="23"/>
      <c r="QOE78" s="23"/>
      <c r="QOF78" s="23"/>
      <c r="QOG78" s="23"/>
      <c r="QOH78" s="23"/>
      <c r="QOI78" s="23"/>
      <c r="QOJ78" s="23"/>
      <c r="QOK78" s="23"/>
      <c r="QOL78" s="23"/>
      <c r="QOM78" s="23"/>
      <c r="QON78" s="23"/>
      <c r="QOO78" s="23"/>
      <c r="QOP78" s="23"/>
      <c r="QOQ78" s="23"/>
      <c r="QOR78" s="23"/>
      <c r="QOS78" s="23"/>
      <c r="QOT78" s="23"/>
      <c r="QOU78" s="23"/>
      <c r="QOV78" s="23"/>
      <c r="QOW78" s="23"/>
      <c r="QOX78" s="23"/>
      <c r="QOY78" s="23"/>
      <c r="QOZ78" s="23"/>
      <c r="QPA78" s="23"/>
      <c r="QPB78" s="23"/>
      <c r="QPC78" s="23"/>
      <c r="QPD78" s="23"/>
      <c r="QPE78" s="23"/>
      <c r="QPF78" s="23"/>
      <c r="QPG78" s="23"/>
      <c r="QPH78" s="23"/>
      <c r="QPI78" s="23"/>
      <c r="QPJ78" s="23"/>
      <c r="QPK78" s="23"/>
      <c r="QPL78" s="23"/>
      <c r="QPM78" s="23"/>
      <c r="QPN78" s="23"/>
      <c r="QPO78" s="23"/>
      <c r="QPP78" s="23"/>
      <c r="QPQ78" s="23"/>
      <c r="QPR78" s="23"/>
      <c r="QPS78" s="23"/>
      <c r="QPT78" s="23"/>
      <c r="QPU78" s="23"/>
      <c r="QPV78" s="23"/>
      <c r="QPW78" s="23"/>
      <c r="QPX78" s="23"/>
      <c r="QPY78" s="23"/>
      <c r="QPZ78" s="23"/>
      <c r="QQA78" s="23"/>
      <c r="QQB78" s="23"/>
      <c r="QQC78" s="23"/>
      <c r="QQD78" s="23"/>
      <c r="QQE78" s="23"/>
      <c r="QQF78" s="23"/>
      <c r="QQG78" s="23"/>
      <c r="QQH78" s="23"/>
      <c r="QQI78" s="23"/>
      <c r="QQJ78" s="23"/>
      <c r="QQK78" s="23"/>
      <c r="QQL78" s="23"/>
      <c r="QQM78" s="23"/>
      <c r="QQN78" s="23"/>
      <c r="QQO78" s="23"/>
      <c r="QQP78" s="23"/>
      <c r="QQQ78" s="23"/>
      <c r="QQR78" s="23"/>
      <c r="QQS78" s="23"/>
      <c r="QQT78" s="23"/>
      <c r="QQU78" s="23"/>
      <c r="QQV78" s="23"/>
      <c r="QQW78" s="23"/>
      <c r="QQX78" s="23"/>
      <c r="QQY78" s="23"/>
      <c r="QQZ78" s="23"/>
      <c r="QRA78" s="23"/>
      <c r="QRB78" s="23"/>
      <c r="QRC78" s="23"/>
      <c r="QRD78" s="23"/>
      <c r="QRE78" s="23"/>
      <c r="QRF78" s="23"/>
      <c r="QRG78" s="23"/>
      <c r="QRH78" s="23"/>
      <c r="QRI78" s="23"/>
      <c r="QRJ78" s="23"/>
      <c r="QRK78" s="23"/>
      <c r="QRL78" s="23"/>
      <c r="QRM78" s="23"/>
      <c r="QRN78" s="23"/>
      <c r="QRO78" s="23"/>
      <c r="QRP78" s="23"/>
      <c r="QRQ78" s="23"/>
      <c r="QRR78" s="23"/>
      <c r="QRS78" s="23"/>
      <c r="QRT78" s="23"/>
      <c r="QRU78" s="23"/>
      <c r="QRV78" s="23"/>
      <c r="QRW78" s="23"/>
      <c r="QRX78" s="23"/>
      <c r="QRY78" s="23"/>
      <c r="QRZ78" s="23"/>
      <c r="QSA78" s="23"/>
      <c r="QSB78" s="23"/>
      <c r="QSC78" s="23"/>
      <c r="QSD78" s="23"/>
      <c r="QSE78" s="23"/>
      <c r="QSF78" s="23"/>
      <c r="QSG78" s="23"/>
      <c r="QSH78" s="23"/>
      <c r="QSI78" s="23"/>
      <c r="QSJ78" s="23"/>
      <c r="QSK78" s="23"/>
      <c r="QSL78" s="23"/>
      <c r="QSM78" s="23"/>
      <c r="QSN78" s="23"/>
      <c r="QSO78" s="23"/>
      <c r="QSP78" s="23"/>
      <c r="QSQ78" s="23"/>
      <c r="QSR78" s="23"/>
      <c r="QSS78" s="23"/>
      <c r="QST78" s="23"/>
      <c r="QSU78" s="23"/>
      <c r="QSV78" s="23"/>
      <c r="QSW78" s="23"/>
      <c r="QSX78" s="23"/>
      <c r="QSY78" s="23"/>
      <c r="QSZ78" s="23"/>
      <c r="QTA78" s="23"/>
      <c r="QTB78" s="23"/>
      <c r="QTC78" s="23"/>
      <c r="QTD78" s="23"/>
      <c r="QTE78" s="23"/>
      <c r="QTF78" s="23"/>
      <c r="QTG78" s="23"/>
      <c r="QTH78" s="23"/>
      <c r="QTI78" s="23"/>
      <c r="QTJ78" s="23"/>
      <c r="QTK78" s="23"/>
      <c r="QTL78" s="23"/>
      <c r="QTM78" s="23"/>
      <c r="QTN78" s="23"/>
      <c r="QTO78" s="23"/>
      <c r="QTP78" s="23"/>
      <c r="QTQ78" s="23"/>
      <c r="QTR78" s="23"/>
      <c r="QTS78" s="23"/>
      <c r="QTT78" s="23"/>
      <c r="QTU78" s="23"/>
      <c r="QTV78" s="23"/>
      <c r="QTW78" s="23"/>
      <c r="QTX78" s="23"/>
      <c r="QTY78" s="23"/>
      <c r="QTZ78" s="23"/>
      <c r="QUA78" s="23"/>
      <c r="QUB78" s="23"/>
      <c r="QUC78" s="23"/>
      <c r="QUD78" s="23"/>
      <c r="QUE78" s="23"/>
      <c r="QUF78" s="23"/>
      <c r="QUG78" s="23"/>
      <c r="QUH78" s="23"/>
      <c r="QUI78" s="23"/>
      <c r="QUJ78" s="23"/>
      <c r="QUK78" s="23"/>
      <c r="QUL78" s="23"/>
      <c r="QUM78" s="23"/>
      <c r="QUN78" s="23"/>
      <c r="QUO78" s="23"/>
      <c r="QUP78" s="23"/>
      <c r="QUQ78" s="23"/>
      <c r="QUR78" s="23"/>
      <c r="QUS78" s="23"/>
      <c r="QUT78" s="23"/>
      <c r="QUU78" s="23"/>
      <c r="QUV78" s="23"/>
      <c r="QUW78" s="23"/>
      <c r="QUX78" s="23"/>
      <c r="QUY78" s="23"/>
      <c r="QUZ78" s="23"/>
      <c r="QVA78" s="23"/>
      <c r="QVB78" s="23"/>
      <c r="QVC78" s="23"/>
      <c r="QVD78" s="23"/>
      <c r="QVE78" s="23"/>
      <c r="QVF78" s="23"/>
      <c r="QVG78" s="23"/>
      <c r="QVH78" s="23"/>
      <c r="QVI78" s="23"/>
      <c r="QVJ78" s="23"/>
      <c r="QVK78" s="23"/>
      <c r="QVL78" s="23"/>
      <c r="QVM78" s="23"/>
      <c r="QVN78" s="23"/>
      <c r="QVO78" s="23"/>
      <c r="QVP78" s="23"/>
      <c r="QVQ78" s="23"/>
      <c r="QVR78" s="23"/>
      <c r="QVS78" s="23"/>
      <c r="QVT78" s="23"/>
      <c r="QVU78" s="23"/>
      <c r="QVV78" s="23"/>
      <c r="QVW78" s="23"/>
      <c r="QVX78" s="23"/>
      <c r="QVY78" s="23"/>
      <c r="QVZ78" s="23"/>
      <c r="QWA78" s="23"/>
      <c r="QWB78" s="23"/>
      <c r="QWC78" s="23"/>
      <c r="QWD78" s="23"/>
      <c r="QWE78" s="23"/>
      <c r="QWF78" s="23"/>
      <c r="QWG78" s="23"/>
      <c r="QWH78" s="23"/>
      <c r="QWI78" s="23"/>
      <c r="QWJ78" s="23"/>
      <c r="QWK78" s="23"/>
      <c r="QWL78" s="23"/>
      <c r="QWM78" s="23"/>
      <c r="QWN78" s="23"/>
      <c r="QWO78" s="23"/>
      <c r="QWP78" s="23"/>
      <c r="QWQ78" s="23"/>
      <c r="QWR78" s="23"/>
      <c r="QWS78" s="23"/>
      <c r="QWT78" s="23"/>
      <c r="QWU78" s="23"/>
      <c r="QWV78" s="23"/>
      <c r="QWW78" s="23"/>
      <c r="QWX78" s="23"/>
      <c r="QWY78" s="23"/>
      <c r="QWZ78" s="23"/>
      <c r="QXA78" s="23"/>
      <c r="QXB78" s="23"/>
      <c r="QXC78" s="23"/>
      <c r="QXD78" s="23"/>
      <c r="QXE78" s="23"/>
      <c r="QXF78" s="23"/>
      <c r="QXG78" s="23"/>
      <c r="QXH78" s="23"/>
      <c r="QXI78" s="23"/>
      <c r="QXJ78" s="23"/>
      <c r="QXK78" s="23"/>
      <c r="QXL78" s="23"/>
      <c r="QXM78" s="23"/>
      <c r="QXN78" s="23"/>
      <c r="QXO78" s="23"/>
      <c r="QXP78" s="23"/>
      <c r="QXQ78" s="23"/>
      <c r="QXR78" s="23"/>
      <c r="QXS78" s="23"/>
      <c r="QXT78" s="23"/>
      <c r="QXU78" s="23"/>
      <c r="QXV78" s="23"/>
      <c r="QXW78" s="23"/>
      <c r="QXX78" s="23"/>
      <c r="QXY78" s="23"/>
      <c r="QXZ78" s="23"/>
      <c r="QYA78" s="23"/>
      <c r="QYB78" s="23"/>
      <c r="QYC78" s="23"/>
      <c r="QYD78" s="23"/>
      <c r="QYE78" s="23"/>
      <c r="QYF78" s="23"/>
      <c r="QYG78" s="23"/>
      <c r="QYH78" s="23"/>
      <c r="QYI78" s="23"/>
      <c r="QYJ78" s="23"/>
      <c r="QYK78" s="23"/>
      <c r="QYL78" s="23"/>
      <c r="QYM78" s="23"/>
      <c r="QYN78" s="23"/>
      <c r="QYO78" s="23"/>
      <c r="QYP78" s="23"/>
      <c r="QYQ78" s="23"/>
      <c r="QYR78" s="23"/>
      <c r="QYS78" s="23"/>
      <c r="QYT78" s="23"/>
      <c r="QYU78" s="23"/>
      <c r="QYV78" s="23"/>
      <c r="QYW78" s="23"/>
      <c r="QYX78" s="23"/>
      <c r="QYY78" s="23"/>
      <c r="QYZ78" s="23"/>
      <c r="QZA78" s="23"/>
      <c r="QZB78" s="23"/>
      <c r="QZC78" s="23"/>
      <c r="QZD78" s="23"/>
      <c r="QZE78" s="23"/>
      <c r="QZF78" s="23"/>
      <c r="QZG78" s="23"/>
      <c r="QZH78" s="23"/>
      <c r="QZI78" s="23"/>
      <c r="QZJ78" s="23"/>
      <c r="QZK78" s="23"/>
      <c r="QZL78" s="23"/>
      <c r="QZM78" s="23"/>
      <c r="QZN78" s="23"/>
      <c r="QZO78" s="23"/>
      <c r="QZP78" s="23"/>
      <c r="QZQ78" s="23"/>
      <c r="QZR78" s="23"/>
      <c r="QZS78" s="23"/>
      <c r="QZT78" s="23"/>
      <c r="QZU78" s="23"/>
      <c r="QZV78" s="23"/>
      <c r="QZW78" s="23"/>
      <c r="QZX78" s="23"/>
      <c r="QZY78" s="23"/>
      <c r="QZZ78" s="23"/>
      <c r="RAA78" s="23"/>
      <c r="RAB78" s="23"/>
      <c r="RAC78" s="23"/>
      <c r="RAD78" s="23"/>
      <c r="RAE78" s="23"/>
      <c r="RAF78" s="23"/>
      <c r="RAG78" s="23"/>
      <c r="RAH78" s="23"/>
      <c r="RAI78" s="23"/>
      <c r="RAJ78" s="23"/>
      <c r="RAK78" s="23"/>
      <c r="RAL78" s="23"/>
      <c r="RAM78" s="23"/>
      <c r="RAN78" s="23"/>
      <c r="RAO78" s="23"/>
      <c r="RAP78" s="23"/>
      <c r="RAQ78" s="23"/>
      <c r="RAR78" s="23"/>
      <c r="RAS78" s="23"/>
      <c r="RAT78" s="23"/>
      <c r="RAU78" s="23"/>
      <c r="RAV78" s="23"/>
      <c r="RAW78" s="23"/>
      <c r="RAX78" s="23"/>
      <c r="RAY78" s="23"/>
      <c r="RAZ78" s="23"/>
      <c r="RBA78" s="23"/>
      <c r="RBB78" s="23"/>
      <c r="RBC78" s="23"/>
      <c r="RBD78" s="23"/>
      <c r="RBE78" s="23"/>
      <c r="RBF78" s="23"/>
      <c r="RBG78" s="23"/>
      <c r="RBH78" s="23"/>
      <c r="RBI78" s="23"/>
      <c r="RBJ78" s="23"/>
      <c r="RBK78" s="23"/>
      <c r="RBL78" s="23"/>
      <c r="RBM78" s="23"/>
      <c r="RBN78" s="23"/>
      <c r="RBO78" s="23"/>
      <c r="RBP78" s="23"/>
      <c r="RBQ78" s="23"/>
      <c r="RBR78" s="23"/>
      <c r="RBS78" s="23"/>
      <c r="RBT78" s="23"/>
      <c r="RBU78" s="23"/>
      <c r="RBV78" s="23"/>
      <c r="RBW78" s="23"/>
      <c r="RBX78" s="23"/>
      <c r="RBY78" s="23"/>
      <c r="RBZ78" s="23"/>
      <c r="RCA78" s="23"/>
      <c r="RCB78" s="23"/>
      <c r="RCC78" s="23"/>
      <c r="RCD78" s="23"/>
      <c r="RCE78" s="23"/>
      <c r="RCF78" s="23"/>
      <c r="RCG78" s="23"/>
      <c r="RCH78" s="23"/>
      <c r="RCI78" s="23"/>
      <c r="RCJ78" s="23"/>
      <c r="RCK78" s="23"/>
      <c r="RCL78" s="23"/>
      <c r="RCM78" s="23"/>
      <c r="RCN78" s="23"/>
      <c r="RCO78" s="23"/>
      <c r="RCP78" s="23"/>
      <c r="RCQ78" s="23"/>
      <c r="RCR78" s="23"/>
      <c r="RCS78" s="23"/>
      <c r="RCT78" s="23"/>
      <c r="RCU78" s="23"/>
      <c r="RCV78" s="23"/>
      <c r="RCW78" s="23"/>
      <c r="RCX78" s="23"/>
      <c r="RCY78" s="23"/>
      <c r="RCZ78" s="23"/>
      <c r="RDA78" s="23"/>
      <c r="RDB78" s="23"/>
      <c r="RDC78" s="23"/>
      <c r="RDD78" s="23"/>
      <c r="RDE78" s="23"/>
      <c r="RDF78" s="23"/>
      <c r="RDG78" s="23"/>
      <c r="RDH78" s="23"/>
      <c r="RDI78" s="23"/>
      <c r="RDJ78" s="23"/>
      <c r="RDK78" s="23"/>
      <c r="RDL78" s="23"/>
      <c r="RDM78" s="23"/>
      <c r="RDN78" s="23"/>
      <c r="RDO78" s="23"/>
      <c r="RDP78" s="23"/>
      <c r="RDQ78" s="23"/>
      <c r="RDR78" s="23"/>
      <c r="RDS78" s="23"/>
      <c r="RDT78" s="23"/>
      <c r="RDU78" s="23"/>
      <c r="RDV78" s="23"/>
      <c r="RDW78" s="23"/>
      <c r="RDX78" s="23"/>
      <c r="RDY78" s="23"/>
      <c r="RDZ78" s="23"/>
      <c r="REA78" s="23"/>
      <c r="REB78" s="23"/>
      <c r="REC78" s="23"/>
      <c r="RED78" s="23"/>
      <c r="REE78" s="23"/>
      <c r="REF78" s="23"/>
      <c r="REG78" s="23"/>
      <c r="REH78" s="23"/>
      <c r="REI78" s="23"/>
      <c r="REJ78" s="23"/>
      <c r="REK78" s="23"/>
      <c r="REL78" s="23"/>
      <c r="REM78" s="23"/>
      <c r="REN78" s="23"/>
      <c r="REO78" s="23"/>
      <c r="REP78" s="23"/>
      <c r="REQ78" s="23"/>
      <c r="RER78" s="23"/>
      <c r="RES78" s="23"/>
      <c r="RET78" s="23"/>
      <c r="REU78" s="23"/>
      <c r="REV78" s="23"/>
      <c r="REW78" s="23"/>
      <c r="REX78" s="23"/>
      <c r="REY78" s="23"/>
      <c r="REZ78" s="23"/>
      <c r="RFA78" s="23"/>
      <c r="RFB78" s="23"/>
      <c r="RFC78" s="23"/>
      <c r="RFD78" s="23"/>
      <c r="RFE78" s="23"/>
      <c r="RFF78" s="23"/>
      <c r="RFG78" s="23"/>
      <c r="RFH78" s="23"/>
      <c r="RFI78" s="23"/>
      <c r="RFJ78" s="23"/>
      <c r="RFK78" s="23"/>
      <c r="RFL78" s="23"/>
      <c r="RFM78" s="23"/>
      <c r="RFN78" s="23"/>
      <c r="RFO78" s="23"/>
      <c r="RFP78" s="23"/>
      <c r="RFQ78" s="23"/>
      <c r="RFR78" s="23"/>
      <c r="RFS78" s="23"/>
      <c r="RFT78" s="23"/>
      <c r="RFU78" s="23"/>
      <c r="RFV78" s="23"/>
      <c r="RFW78" s="23"/>
      <c r="RFX78" s="23"/>
      <c r="RFY78" s="23"/>
      <c r="RFZ78" s="23"/>
      <c r="RGA78" s="23"/>
      <c r="RGB78" s="23"/>
      <c r="RGC78" s="23"/>
      <c r="RGD78" s="23"/>
      <c r="RGE78" s="23"/>
      <c r="RGF78" s="23"/>
      <c r="RGG78" s="23"/>
      <c r="RGH78" s="23"/>
      <c r="RGI78" s="23"/>
      <c r="RGJ78" s="23"/>
      <c r="RGK78" s="23"/>
      <c r="RGL78" s="23"/>
      <c r="RGM78" s="23"/>
      <c r="RGN78" s="23"/>
      <c r="RGO78" s="23"/>
      <c r="RGP78" s="23"/>
      <c r="RGQ78" s="23"/>
      <c r="RGR78" s="23"/>
      <c r="RGS78" s="23"/>
      <c r="RGT78" s="23"/>
      <c r="RGU78" s="23"/>
      <c r="RGV78" s="23"/>
      <c r="RGW78" s="23"/>
      <c r="RGX78" s="23"/>
      <c r="RGY78" s="23"/>
      <c r="RGZ78" s="23"/>
      <c r="RHA78" s="23"/>
      <c r="RHB78" s="23"/>
      <c r="RHC78" s="23"/>
      <c r="RHD78" s="23"/>
      <c r="RHE78" s="23"/>
      <c r="RHF78" s="23"/>
      <c r="RHG78" s="23"/>
      <c r="RHH78" s="23"/>
      <c r="RHI78" s="23"/>
      <c r="RHJ78" s="23"/>
      <c r="RHK78" s="23"/>
      <c r="RHL78" s="23"/>
      <c r="RHM78" s="23"/>
      <c r="RHN78" s="23"/>
      <c r="RHO78" s="23"/>
      <c r="RHP78" s="23"/>
      <c r="RHQ78" s="23"/>
      <c r="RHR78" s="23"/>
      <c r="RHS78" s="23"/>
      <c r="RHT78" s="23"/>
      <c r="RHU78" s="23"/>
      <c r="RHV78" s="23"/>
      <c r="RHW78" s="23"/>
      <c r="RHX78" s="23"/>
      <c r="RHY78" s="23"/>
      <c r="RHZ78" s="23"/>
      <c r="RIA78" s="23"/>
      <c r="RIB78" s="23"/>
      <c r="RIC78" s="23"/>
      <c r="RID78" s="23"/>
      <c r="RIE78" s="23"/>
      <c r="RIF78" s="23"/>
      <c r="RIG78" s="23"/>
      <c r="RIH78" s="23"/>
      <c r="RII78" s="23"/>
      <c r="RIJ78" s="23"/>
      <c r="RIK78" s="23"/>
      <c r="RIL78" s="23"/>
      <c r="RIM78" s="23"/>
      <c r="RIN78" s="23"/>
      <c r="RIO78" s="23"/>
      <c r="RIP78" s="23"/>
      <c r="RIQ78" s="23"/>
      <c r="RIR78" s="23"/>
      <c r="RIS78" s="23"/>
      <c r="RIT78" s="23"/>
      <c r="RIU78" s="23"/>
      <c r="RIV78" s="23"/>
      <c r="RIW78" s="23"/>
      <c r="RIX78" s="23"/>
      <c r="RIY78" s="23"/>
      <c r="RIZ78" s="23"/>
      <c r="RJA78" s="23"/>
      <c r="RJB78" s="23"/>
      <c r="RJC78" s="23"/>
      <c r="RJD78" s="23"/>
      <c r="RJE78" s="23"/>
      <c r="RJF78" s="23"/>
      <c r="RJG78" s="23"/>
      <c r="RJH78" s="23"/>
      <c r="RJI78" s="23"/>
      <c r="RJJ78" s="23"/>
      <c r="RJK78" s="23"/>
      <c r="RJL78" s="23"/>
      <c r="RJM78" s="23"/>
      <c r="RJN78" s="23"/>
      <c r="RJO78" s="23"/>
      <c r="RJP78" s="23"/>
      <c r="RJQ78" s="23"/>
      <c r="RJR78" s="23"/>
      <c r="RJS78" s="23"/>
      <c r="RJT78" s="23"/>
      <c r="RJU78" s="23"/>
      <c r="RJV78" s="23"/>
      <c r="RJW78" s="23"/>
      <c r="RJX78" s="23"/>
      <c r="RJY78" s="23"/>
      <c r="RJZ78" s="23"/>
      <c r="RKA78" s="23"/>
      <c r="RKB78" s="23"/>
      <c r="RKC78" s="23"/>
      <c r="RKD78" s="23"/>
      <c r="RKE78" s="23"/>
      <c r="RKF78" s="23"/>
      <c r="RKG78" s="23"/>
      <c r="RKH78" s="23"/>
      <c r="RKI78" s="23"/>
      <c r="RKJ78" s="23"/>
      <c r="RKK78" s="23"/>
      <c r="RKL78" s="23"/>
      <c r="RKM78" s="23"/>
      <c r="RKN78" s="23"/>
      <c r="RKO78" s="23"/>
      <c r="RKP78" s="23"/>
      <c r="RKQ78" s="23"/>
      <c r="RKR78" s="23"/>
      <c r="RKS78" s="23"/>
      <c r="RKT78" s="23"/>
      <c r="RKU78" s="23"/>
      <c r="RKV78" s="23"/>
      <c r="RKW78" s="23"/>
      <c r="RKX78" s="23"/>
      <c r="RKY78" s="23"/>
      <c r="RKZ78" s="23"/>
      <c r="RLA78" s="23"/>
      <c r="RLB78" s="23"/>
      <c r="RLC78" s="23"/>
      <c r="RLD78" s="23"/>
      <c r="RLE78" s="23"/>
      <c r="RLF78" s="23"/>
      <c r="RLG78" s="23"/>
      <c r="RLH78" s="23"/>
      <c r="RLI78" s="23"/>
      <c r="RLJ78" s="23"/>
      <c r="RLK78" s="23"/>
      <c r="RLL78" s="23"/>
      <c r="RLM78" s="23"/>
      <c r="RLN78" s="23"/>
      <c r="RLO78" s="23"/>
      <c r="RLP78" s="23"/>
      <c r="RLQ78" s="23"/>
      <c r="RLR78" s="23"/>
      <c r="RLS78" s="23"/>
      <c r="RLT78" s="23"/>
      <c r="RLU78" s="23"/>
      <c r="RLV78" s="23"/>
      <c r="RLW78" s="23"/>
      <c r="RLX78" s="23"/>
      <c r="RLY78" s="23"/>
      <c r="RLZ78" s="23"/>
      <c r="RMA78" s="23"/>
      <c r="RMB78" s="23"/>
      <c r="RMC78" s="23"/>
      <c r="RMD78" s="23"/>
      <c r="RME78" s="23"/>
      <c r="RMF78" s="23"/>
      <c r="RMG78" s="23"/>
      <c r="RMH78" s="23"/>
      <c r="RMI78" s="23"/>
      <c r="RMJ78" s="23"/>
      <c r="RMK78" s="23"/>
      <c r="RML78" s="23"/>
      <c r="RMM78" s="23"/>
      <c r="RMN78" s="23"/>
      <c r="RMO78" s="23"/>
      <c r="RMP78" s="23"/>
      <c r="RMQ78" s="23"/>
      <c r="RMR78" s="23"/>
      <c r="RMS78" s="23"/>
      <c r="RMT78" s="23"/>
      <c r="RMU78" s="23"/>
      <c r="RMV78" s="23"/>
      <c r="RMW78" s="23"/>
      <c r="RMX78" s="23"/>
      <c r="RMY78" s="23"/>
      <c r="RMZ78" s="23"/>
      <c r="RNA78" s="23"/>
      <c r="RNB78" s="23"/>
      <c r="RNC78" s="23"/>
      <c r="RND78" s="23"/>
      <c r="RNE78" s="23"/>
      <c r="RNF78" s="23"/>
      <c r="RNG78" s="23"/>
      <c r="RNH78" s="23"/>
      <c r="RNI78" s="23"/>
      <c r="RNJ78" s="23"/>
      <c r="RNK78" s="23"/>
      <c r="RNL78" s="23"/>
      <c r="RNM78" s="23"/>
      <c r="RNN78" s="23"/>
      <c r="RNO78" s="23"/>
      <c r="RNP78" s="23"/>
      <c r="RNQ78" s="23"/>
      <c r="RNR78" s="23"/>
      <c r="RNS78" s="23"/>
      <c r="RNT78" s="23"/>
      <c r="RNU78" s="23"/>
      <c r="RNV78" s="23"/>
      <c r="RNW78" s="23"/>
      <c r="RNX78" s="23"/>
      <c r="RNY78" s="23"/>
      <c r="RNZ78" s="23"/>
      <c r="ROA78" s="23"/>
      <c r="ROB78" s="23"/>
      <c r="ROC78" s="23"/>
      <c r="ROD78" s="23"/>
      <c r="ROE78" s="23"/>
      <c r="ROF78" s="23"/>
      <c r="ROG78" s="23"/>
      <c r="ROH78" s="23"/>
      <c r="ROI78" s="23"/>
      <c r="ROJ78" s="23"/>
      <c r="ROK78" s="23"/>
      <c r="ROL78" s="23"/>
      <c r="ROM78" s="23"/>
      <c r="RON78" s="23"/>
      <c r="ROO78" s="23"/>
      <c r="ROP78" s="23"/>
      <c r="ROQ78" s="23"/>
      <c r="ROR78" s="23"/>
      <c r="ROS78" s="23"/>
      <c r="ROT78" s="23"/>
      <c r="ROU78" s="23"/>
      <c r="ROV78" s="23"/>
      <c r="ROW78" s="23"/>
      <c r="ROX78" s="23"/>
      <c r="ROY78" s="23"/>
      <c r="ROZ78" s="23"/>
      <c r="RPA78" s="23"/>
      <c r="RPB78" s="23"/>
      <c r="RPC78" s="23"/>
      <c r="RPD78" s="23"/>
      <c r="RPE78" s="23"/>
      <c r="RPF78" s="23"/>
      <c r="RPG78" s="23"/>
      <c r="RPH78" s="23"/>
      <c r="RPI78" s="23"/>
      <c r="RPJ78" s="23"/>
      <c r="RPK78" s="23"/>
      <c r="RPL78" s="23"/>
      <c r="RPM78" s="23"/>
      <c r="RPN78" s="23"/>
      <c r="RPO78" s="23"/>
      <c r="RPP78" s="23"/>
      <c r="RPQ78" s="23"/>
      <c r="RPR78" s="23"/>
      <c r="RPS78" s="23"/>
      <c r="RPT78" s="23"/>
      <c r="RPU78" s="23"/>
      <c r="RPV78" s="23"/>
      <c r="RPW78" s="23"/>
      <c r="RPX78" s="23"/>
      <c r="RPY78" s="23"/>
      <c r="RPZ78" s="23"/>
      <c r="RQA78" s="23"/>
      <c r="RQB78" s="23"/>
      <c r="RQC78" s="23"/>
      <c r="RQD78" s="23"/>
      <c r="RQE78" s="23"/>
      <c r="RQF78" s="23"/>
      <c r="RQG78" s="23"/>
      <c r="RQH78" s="23"/>
      <c r="RQI78" s="23"/>
      <c r="RQJ78" s="23"/>
      <c r="RQK78" s="23"/>
      <c r="RQL78" s="23"/>
      <c r="RQM78" s="23"/>
      <c r="RQN78" s="23"/>
      <c r="RQO78" s="23"/>
      <c r="RQP78" s="23"/>
      <c r="RQQ78" s="23"/>
      <c r="RQR78" s="23"/>
      <c r="RQS78" s="23"/>
      <c r="RQT78" s="23"/>
      <c r="RQU78" s="23"/>
      <c r="RQV78" s="23"/>
      <c r="RQW78" s="23"/>
      <c r="RQX78" s="23"/>
      <c r="RQY78" s="23"/>
      <c r="RQZ78" s="23"/>
      <c r="RRA78" s="23"/>
      <c r="RRB78" s="23"/>
      <c r="RRC78" s="23"/>
      <c r="RRD78" s="23"/>
      <c r="RRE78" s="23"/>
      <c r="RRF78" s="23"/>
      <c r="RRG78" s="23"/>
      <c r="RRH78" s="23"/>
      <c r="RRI78" s="23"/>
      <c r="RRJ78" s="23"/>
      <c r="RRK78" s="23"/>
      <c r="RRL78" s="23"/>
      <c r="RRM78" s="23"/>
      <c r="RRN78" s="23"/>
      <c r="RRO78" s="23"/>
      <c r="RRP78" s="23"/>
      <c r="RRQ78" s="23"/>
      <c r="RRR78" s="23"/>
      <c r="RRS78" s="23"/>
      <c r="RRT78" s="23"/>
      <c r="RRU78" s="23"/>
      <c r="RRV78" s="23"/>
      <c r="RRW78" s="23"/>
      <c r="RRX78" s="23"/>
      <c r="RRY78" s="23"/>
      <c r="RRZ78" s="23"/>
      <c r="RSA78" s="23"/>
      <c r="RSB78" s="23"/>
      <c r="RSC78" s="23"/>
      <c r="RSD78" s="23"/>
      <c r="RSE78" s="23"/>
      <c r="RSF78" s="23"/>
      <c r="RSG78" s="23"/>
      <c r="RSH78" s="23"/>
      <c r="RSI78" s="23"/>
      <c r="RSJ78" s="23"/>
      <c r="RSK78" s="23"/>
      <c r="RSL78" s="23"/>
      <c r="RSM78" s="23"/>
      <c r="RSN78" s="23"/>
      <c r="RSO78" s="23"/>
      <c r="RSP78" s="23"/>
      <c r="RSQ78" s="23"/>
      <c r="RSR78" s="23"/>
      <c r="RSS78" s="23"/>
      <c r="RST78" s="23"/>
      <c r="RSU78" s="23"/>
      <c r="RSV78" s="23"/>
      <c r="RSW78" s="23"/>
      <c r="RSX78" s="23"/>
      <c r="RSY78" s="23"/>
      <c r="RSZ78" s="23"/>
      <c r="RTA78" s="23"/>
      <c r="RTB78" s="23"/>
      <c r="RTC78" s="23"/>
      <c r="RTD78" s="23"/>
      <c r="RTE78" s="23"/>
      <c r="RTF78" s="23"/>
      <c r="RTG78" s="23"/>
      <c r="RTH78" s="23"/>
      <c r="RTI78" s="23"/>
      <c r="RTJ78" s="23"/>
      <c r="RTK78" s="23"/>
      <c r="RTL78" s="23"/>
      <c r="RTM78" s="23"/>
      <c r="RTN78" s="23"/>
      <c r="RTO78" s="23"/>
      <c r="RTP78" s="23"/>
      <c r="RTQ78" s="23"/>
      <c r="RTR78" s="23"/>
      <c r="RTS78" s="23"/>
      <c r="RTT78" s="23"/>
      <c r="RTU78" s="23"/>
      <c r="RTV78" s="23"/>
      <c r="RTW78" s="23"/>
      <c r="RTX78" s="23"/>
      <c r="RTY78" s="23"/>
      <c r="RTZ78" s="23"/>
      <c r="RUA78" s="23"/>
      <c r="RUB78" s="23"/>
      <c r="RUC78" s="23"/>
      <c r="RUD78" s="23"/>
      <c r="RUE78" s="23"/>
      <c r="RUF78" s="23"/>
      <c r="RUG78" s="23"/>
      <c r="RUH78" s="23"/>
      <c r="RUI78" s="23"/>
      <c r="RUJ78" s="23"/>
      <c r="RUK78" s="23"/>
      <c r="RUL78" s="23"/>
      <c r="RUM78" s="23"/>
      <c r="RUN78" s="23"/>
      <c r="RUO78" s="23"/>
      <c r="RUP78" s="23"/>
      <c r="RUQ78" s="23"/>
      <c r="RUR78" s="23"/>
      <c r="RUS78" s="23"/>
      <c r="RUT78" s="23"/>
      <c r="RUU78" s="23"/>
      <c r="RUV78" s="23"/>
      <c r="RUW78" s="23"/>
      <c r="RUX78" s="23"/>
      <c r="RUY78" s="23"/>
      <c r="RUZ78" s="23"/>
      <c r="RVA78" s="23"/>
      <c r="RVB78" s="23"/>
      <c r="RVC78" s="23"/>
      <c r="RVD78" s="23"/>
      <c r="RVE78" s="23"/>
      <c r="RVF78" s="23"/>
      <c r="RVG78" s="23"/>
      <c r="RVH78" s="23"/>
      <c r="RVI78" s="23"/>
      <c r="RVJ78" s="23"/>
      <c r="RVK78" s="23"/>
      <c r="RVL78" s="23"/>
      <c r="RVM78" s="23"/>
      <c r="RVN78" s="23"/>
      <c r="RVO78" s="23"/>
      <c r="RVP78" s="23"/>
      <c r="RVQ78" s="23"/>
      <c r="RVR78" s="23"/>
      <c r="RVS78" s="23"/>
      <c r="RVT78" s="23"/>
      <c r="RVU78" s="23"/>
      <c r="RVV78" s="23"/>
      <c r="RVW78" s="23"/>
      <c r="RVX78" s="23"/>
      <c r="RVY78" s="23"/>
      <c r="RVZ78" s="23"/>
      <c r="RWA78" s="23"/>
      <c r="RWB78" s="23"/>
      <c r="RWC78" s="23"/>
      <c r="RWD78" s="23"/>
      <c r="RWE78" s="23"/>
      <c r="RWF78" s="23"/>
      <c r="RWG78" s="23"/>
      <c r="RWH78" s="23"/>
      <c r="RWI78" s="23"/>
      <c r="RWJ78" s="23"/>
      <c r="RWK78" s="23"/>
      <c r="RWL78" s="23"/>
      <c r="RWM78" s="23"/>
      <c r="RWN78" s="23"/>
      <c r="RWO78" s="23"/>
      <c r="RWP78" s="23"/>
      <c r="RWQ78" s="23"/>
      <c r="RWR78" s="23"/>
      <c r="RWS78" s="23"/>
      <c r="RWT78" s="23"/>
      <c r="RWU78" s="23"/>
      <c r="RWV78" s="23"/>
      <c r="RWW78" s="23"/>
      <c r="RWX78" s="23"/>
      <c r="RWY78" s="23"/>
      <c r="RWZ78" s="23"/>
      <c r="RXA78" s="23"/>
      <c r="RXB78" s="23"/>
      <c r="RXC78" s="23"/>
      <c r="RXD78" s="23"/>
      <c r="RXE78" s="23"/>
      <c r="RXF78" s="23"/>
      <c r="RXG78" s="23"/>
      <c r="RXH78" s="23"/>
      <c r="RXI78" s="23"/>
      <c r="RXJ78" s="23"/>
      <c r="RXK78" s="23"/>
      <c r="RXL78" s="23"/>
      <c r="RXM78" s="23"/>
      <c r="RXN78" s="23"/>
      <c r="RXO78" s="23"/>
      <c r="RXP78" s="23"/>
      <c r="RXQ78" s="23"/>
      <c r="RXR78" s="23"/>
      <c r="RXS78" s="23"/>
      <c r="RXT78" s="23"/>
      <c r="RXU78" s="23"/>
      <c r="RXV78" s="23"/>
      <c r="RXW78" s="23"/>
      <c r="RXX78" s="23"/>
      <c r="RXY78" s="23"/>
      <c r="RXZ78" s="23"/>
      <c r="RYA78" s="23"/>
      <c r="RYB78" s="23"/>
      <c r="RYC78" s="23"/>
      <c r="RYD78" s="23"/>
      <c r="RYE78" s="23"/>
      <c r="RYF78" s="23"/>
      <c r="RYG78" s="23"/>
      <c r="RYH78" s="23"/>
      <c r="RYI78" s="23"/>
      <c r="RYJ78" s="23"/>
      <c r="RYK78" s="23"/>
      <c r="RYL78" s="23"/>
      <c r="RYM78" s="23"/>
      <c r="RYN78" s="23"/>
      <c r="RYO78" s="23"/>
      <c r="RYP78" s="23"/>
      <c r="RYQ78" s="23"/>
      <c r="RYR78" s="23"/>
      <c r="RYS78" s="23"/>
      <c r="RYT78" s="23"/>
      <c r="RYU78" s="23"/>
      <c r="RYV78" s="23"/>
      <c r="RYW78" s="23"/>
      <c r="RYX78" s="23"/>
      <c r="RYY78" s="23"/>
      <c r="RYZ78" s="23"/>
      <c r="RZA78" s="23"/>
      <c r="RZB78" s="23"/>
      <c r="RZC78" s="23"/>
      <c r="RZD78" s="23"/>
      <c r="RZE78" s="23"/>
      <c r="RZF78" s="23"/>
      <c r="RZG78" s="23"/>
      <c r="RZH78" s="23"/>
      <c r="RZI78" s="23"/>
      <c r="RZJ78" s="23"/>
      <c r="RZK78" s="23"/>
      <c r="RZL78" s="23"/>
      <c r="RZM78" s="23"/>
      <c r="RZN78" s="23"/>
      <c r="RZO78" s="23"/>
      <c r="RZP78" s="23"/>
      <c r="RZQ78" s="23"/>
      <c r="RZR78" s="23"/>
      <c r="RZS78" s="23"/>
      <c r="RZT78" s="23"/>
      <c r="RZU78" s="23"/>
      <c r="RZV78" s="23"/>
      <c r="RZW78" s="23"/>
      <c r="RZX78" s="23"/>
      <c r="RZY78" s="23"/>
      <c r="RZZ78" s="23"/>
      <c r="SAA78" s="23"/>
      <c r="SAB78" s="23"/>
      <c r="SAC78" s="23"/>
      <c r="SAD78" s="23"/>
      <c r="SAE78" s="23"/>
      <c r="SAF78" s="23"/>
      <c r="SAG78" s="23"/>
      <c r="SAH78" s="23"/>
      <c r="SAI78" s="23"/>
      <c r="SAJ78" s="23"/>
      <c r="SAK78" s="23"/>
      <c r="SAL78" s="23"/>
      <c r="SAM78" s="23"/>
      <c r="SAN78" s="23"/>
      <c r="SAO78" s="23"/>
      <c r="SAP78" s="23"/>
      <c r="SAQ78" s="23"/>
      <c r="SAR78" s="23"/>
      <c r="SAS78" s="23"/>
      <c r="SAT78" s="23"/>
      <c r="SAU78" s="23"/>
      <c r="SAV78" s="23"/>
      <c r="SAW78" s="23"/>
      <c r="SAX78" s="23"/>
      <c r="SAY78" s="23"/>
      <c r="SAZ78" s="23"/>
      <c r="SBA78" s="23"/>
      <c r="SBB78" s="23"/>
      <c r="SBC78" s="23"/>
      <c r="SBD78" s="23"/>
      <c r="SBE78" s="23"/>
      <c r="SBF78" s="23"/>
      <c r="SBG78" s="23"/>
      <c r="SBH78" s="23"/>
      <c r="SBI78" s="23"/>
      <c r="SBJ78" s="23"/>
      <c r="SBK78" s="23"/>
      <c r="SBL78" s="23"/>
      <c r="SBM78" s="23"/>
      <c r="SBN78" s="23"/>
      <c r="SBO78" s="23"/>
      <c r="SBP78" s="23"/>
      <c r="SBQ78" s="23"/>
      <c r="SBR78" s="23"/>
      <c r="SBS78" s="23"/>
      <c r="SBT78" s="23"/>
      <c r="SBU78" s="23"/>
      <c r="SBV78" s="23"/>
      <c r="SBW78" s="23"/>
      <c r="SBX78" s="23"/>
      <c r="SBY78" s="23"/>
      <c r="SBZ78" s="23"/>
      <c r="SCA78" s="23"/>
      <c r="SCB78" s="23"/>
      <c r="SCC78" s="23"/>
      <c r="SCD78" s="23"/>
      <c r="SCE78" s="23"/>
      <c r="SCF78" s="23"/>
      <c r="SCG78" s="23"/>
      <c r="SCH78" s="23"/>
      <c r="SCI78" s="23"/>
      <c r="SCJ78" s="23"/>
      <c r="SCK78" s="23"/>
      <c r="SCL78" s="23"/>
      <c r="SCM78" s="23"/>
      <c r="SCN78" s="23"/>
      <c r="SCO78" s="23"/>
      <c r="SCP78" s="23"/>
      <c r="SCQ78" s="23"/>
      <c r="SCR78" s="23"/>
      <c r="SCS78" s="23"/>
      <c r="SCT78" s="23"/>
      <c r="SCU78" s="23"/>
      <c r="SCV78" s="23"/>
      <c r="SCW78" s="23"/>
      <c r="SCX78" s="23"/>
      <c r="SCY78" s="23"/>
      <c r="SCZ78" s="23"/>
      <c r="SDA78" s="23"/>
      <c r="SDB78" s="23"/>
      <c r="SDC78" s="23"/>
      <c r="SDD78" s="23"/>
      <c r="SDE78" s="23"/>
      <c r="SDF78" s="23"/>
      <c r="SDG78" s="23"/>
      <c r="SDH78" s="23"/>
      <c r="SDI78" s="23"/>
      <c r="SDJ78" s="23"/>
      <c r="SDK78" s="23"/>
      <c r="SDL78" s="23"/>
      <c r="SDM78" s="23"/>
      <c r="SDN78" s="23"/>
      <c r="SDO78" s="23"/>
      <c r="SDP78" s="23"/>
      <c r="SDQ78" s="23"/>
      <c r="SDR78" s="23"/>
      <c r="SDS78" s="23"/>
      <c r="SDT78" s="23"/>
      <c r="SDU78" s="23"/>
      <c r="SDV78" s="23"/>
      <c r="SDW78" s="23"/>
      <c r="SDX78" s="23"/>
      <c r="SDY78" s="23"/>
      <c r="SDZ78" s="23"/>
      <c r="SEA78" s="23"/>
      <c r="SEB78" s="23"/>
      <c r="SEC78" s="23"/>
      <c r="SED78" s="23"/>
      <c r="SEE78" s="23"/>
      <c r="SEF78" s="23"/>
      <c r="SEG78" s="23"/>
      <c r="SEH78" s="23"/>
      <c r="SEI78" s="23"/>
      <c r="SEJ78" s="23"/>
      <c r="SEK78" s="23"/>
      <c r="SEL78" s="23"/>
      <c r="SEM78" s="23"/>
      <c r="SEN78" s="23"/>
      <c r="SEO78" s="23"/>
      <c r="SEP78" s="23"/>
      <c r="SEQ78" s="23"/>
      <c r="SER78" s="23"/>
      <c r="SES78" s="23"/>
      <c r="SET78" s="23"/>
      <c r="SEU78" s="23"/>
      <c r="SEV78" s="23"/>
      <c r="SEW78" s="23"/>
      <c r="SEX78" s="23"/>
      <c r="SEY78" s="23"/>
      <c r="SEZ78" s="23"/>
      <c r="SFA78" s="23"/>
      <c r="SFB78" s="23"/>
      <c r="SFC78" s="23"/>
      <c r="SFD78" s="23"/>
      <c r="SFE78" s="23"/>
      <c r="SFF78" s="23"/>
      <c r="SFG78" s="23"/>
      <c r="SFH78" s="23"/>
      <c r="SFI78" s="23"/>
      <c r="SFJ78" s="23"/>
      <c r="SFK78" s="23"/>
      <c r="SFL78" s="23"/>
      <c r="SFM78" s="23"/>
      <c r="SFN78" s="23"/>
      <c r="SFO78" s="23"/>
      <c r="SFP78" s="23"/>
      <c r="SFQ78" s="23"/>
      <c r="SFR78" s="23"/>
      <c r="SFS78" s="23"/>
      <c r="SFT78" s="23"/>
      <c r="SFU78" s="23"/>
      <c r="SFV78" s="23"/>
      <c r="SFW78" s="23"/>
      <c r="SFX78" s="23"/>
      <c r="SFY78" s="23"/>
      <c r="SFZ78" s="23"/>
      <c r="SGA78" s="23"/>
      <c r="SGB78" s="23"/>
      <c r="SGC78" s="23"/>
      <c r="SGD78" s="23"/>
      <c r="SGE78" s="23"/>
      <c r="SGF78" s="23"/>
      <c r="SGG78" s="23"/>
      <c r="SGH78" s="23"/>
      <c r="SGI78" s="23"/>
      <c r="SGJ78" s="23"/>
      <c r="SGK78" s="23"/>
      <c r="SGL78" s="23"/>
      <c r="SGM78" s="23"/>
      <c r="SGN78" s="23"/>
      <c r="SGO78" s="23"/>
      <c r="SGP78" s="23"/>
      <c r="SGQ78" s="23"/>
      <c r="SGR78" s="23"/>
      <c r="SGS78" s="23"/>
      <c r="SGT78" s="23"/>
      <c r="SGU78" s="23"/>
      <c r="SGV78" s="23"/>
      <c r="SGW78" s="23"/>
      <c r="SGX78" s="23"/>
      <c r="SGY78" s="23"/>
      <c r="SGZ78" s="23"/>
      <c r="SHA78" s="23"/>
      <c r="SHB78" s="23"/>
      <c r="SHC78" s="23"/>
      <c r="SHD78" s="23"/>
      <c r="SHE78" s="23"/>
      <c r="SHF78" s="23"/>
      <c r="SHG78" s="23"/>
      <c r="SHH78" s="23"/>
      <c r="SHI78" s="23"/>
      <c r="SHJ78" s="23"/>
      <c r="SHK78" s="23"/>
      <c r="SHL78" s="23"/>
      <c r="SHM78" s="23"/>
      <c r="SHN78" s="23"/>
      <c r="SHO78" s="23"/>
      <c r="SHP78" s="23"/>
      <c r="SHQ78" s="23"/>
      <c r="SHR78" s="23"/>
      <c r="SHS78" s="23"/>
      <c r="SHT78" s="23"/>
      <c r="SHU78" s="23"/>
      <c r="SHV78" s="23"/>
      <c r="SHW78" s="23"/>
      <c r="SHX78" s="23"/>
      <c r="SHY78" s="23"/>
      <c r="SHZ78" s="23"/>
      <c r="SIA78" s="23"/>
      <c r="SIB78" s="23"/>
      <c r="SIC78" s="23"/>
      <c r="SID78" s="23"/>
      <c r="SIE78" s="23"/>
      <c r="SIF78" s="23"/>
      <c r="SIG78" s="23"/>
      <c r="SIH78" s="23"/>
      <c r="SII78" s="23"/>
      <c r="SIJ78" s="23"/>
      <c r="SIK78" s="23"/>
      <c r="SIL78" s="23"/>
      <c r="SIM78" s="23"/>
      <c r="SIN78" s="23"/>
      <c r="SIO78" s="23"/>
      <c r="SIP78" s="23"/>
      <c r="SIQ78" s="23"/>
      <c r="SIR78" s="23"/>
      <c r="SIS78" s="23"/>
      <c r="SIT78" s="23"/>
      <c r="SIU78" s="23"/>
      <c r="SIV78" s="23"/>
      <c r="SIW78" s="23"/>
      <c r="SIX78" s="23"/>
      <c r="SIY78" s="23"/>
      <c r="SIZ78" s="23"/>
      <c r="SJA78" s="23"/>
      <c r="SJB78" s="23"/>
      <c r="SJC78" s="23"/>
      <c r="SJD78" s="23"/>
      <c r="SJE78" s="23"/>
      <c r="SJF78" s="23"/>
      <c r="SJG78" s="23"/>
      <c r="SJH78" s="23"/>
      <c r="SJI78" s="23"/>
      <c r="SJJ78" s="23"/>
      <c r="SJK78" s="23"/>
      <c r="SJL78" s="23"/>
      <c r="SJM78" s="23"/>
      <c r="SJN78" s="23"/>
      <c r="SJO78" s="23"/>
      <c r="SJP78" s="23"/>
      <c r="SJQ78" s="23"/>
      <c r="SJR78" s="23"/>
      <c r="SJS78" s="23"/>
      <c r="SJT78" s="23"/>
      <c r="SJU78" s="23"/>
      <c r="SJV78" s="23"/>
      <c r="SJW78" s="23"/>
      <c r="SJX78" s="23"/>
      <c r="SJY78" s="23"/>
      <c r="SJZ78" s="23"/>
      <c r="SKA78" s="23"/>
      <c r="SKB78" s="23"/>
      <c r="SKC78" s="23"/>
      <c r="SKD78" s="23"/>
      <c r="SKE78" s="23"/>
      <c r="SKF78" s="23"/>
      <c r="SKG78" s="23"/>
      <c r="SKH78" s="23"/>
      <c r="SKI78" s="23"/>
      <c r="SKJ78" s="23"/>
      <c r="SKK78" s="23"/>
      <c r="SKL78" s="23"/>
      <c r="SKM78" s="23"/>
      <c r="SKN78" s="23"/>
      <c r="SKO78" s="23"/>
      <c r="SKP78" s="23"/>
      <c r="SKQ78" s="23"/>
      <c r="SKR78" s="23"/>
      <c r="SKS78" s="23"/>
      <c r="SKT78" s="23"/>
      <c r="SKU78" s="23"/>
      <c r="SKV78" s="23"/>
      <c r="SKW78" s="23"/>
      <c r="SKX78" s="23"/>
      <c r="SKY78" s="23"/>
      <c r="SKZ78" s="23"/>
      <c r="SLA78" s="23"/>
      <c r="SLB78" s="23"/>
      <c r="SLC78" s="23"/>
      <c r="SLD78" s="23"/>
      <c r="SLE78" s="23"/>
      <c r="SLF78" s="23"/>
      <c r="SLG78" s="23"/>
      <c r="SLH78" s="23"/>
      <c r="SLI78" s="23"/>
      <c r="SLJ78" s="23"/>
      <c r="SLK78" s="23"/>
      <c r="SLL78" s="23"/>
      <c r="SLM78" s="23"/>
      <c r="SLN78" s="23"/>
      <c r="SLO78" s="23"/>
      <c r="SLP78" s="23"/>
      <c r="SLQ78" s="23"/>
      <c r="SLR78" s="23"/>
      <c r="SLS78" s="23"/>
      <c r="SLT78" s="23"/>
      <c r="SLU78" s="23"/>
      <c r="SLV78" s="23"/>
      <c r="SLW78" s="23"/>
      <c r="SLX78" s="23"/>
      <c r="SLY78" s="23"/>
      <c r="SLZ78" s="23"/>
      <c r="SMA78" s="23"/>
      <c r="SMB78" s="23"/>
      <c r="SMC78" s="23"/>
      <c r="SMD78" s="23"/>
      <c r="SME78" s="23"/>
      <c r="SMF78" s="23"/>
      <c r="SMG78" s="23"/>
      <c r="SMH78" s="23"/>
      <c r="SMI78" s="23"/>
      <c r="SMJ78" s="23"/>
      <c r="SMK78" s="23"/>
      <c r="SML78" s="23"/>
      <c r="SMM78" s="23"/>
      <c r="SMN78" s="23"/>
      <c r="SMO78" s="23"/>
      <c r="SMP78" s="23"/>
      <c r="SMQ78" s="23"/>
      <c r="SMR78" s="23"/>
      <c r="SMS78" s="23"/>
      <c r="SMT78" s="23"/>
      <c r="SMU78" s="23"/>
      <c r="SMV78" s="23"/>
      <c r="SMW78" s="23"/>
      <c r="SMX78" s="23"/>
      <c r="SMY78" s="23"/>
      <c r="SMZ78" s="23"/>
      <c r="SNA78" s="23"/>
      <c r="SNB78" s="23"/>
      <c r="SNC78" s="23"/>
      <c r="SND78" s="23"/>
      <c r="SNE78" s="23"/>
      <c r="SNF78" s="23"/>
      <c r="SNG78" s="23"/>
      <c r="SNH78" s="23"/>
      <c r="SNI78" s="23"/>
      <c r="SNJ78" s="23"/>
      <c r="SNK78" s="23"/>
      <c r="SNL78" s="23"/>
      <c r="SNM78" s="23"/>
      <c r="SNN78" s="23"/>
      <c r="SNO78" s="23"/>
      <c r="SNP78" s="23"/>
      <c r="SNQ78" s="23"/>
      <c r="SNR78" s="23"/>
      <c r="SNS78" s="23"/>
      <c r="SNT78" s="23"/>
      <c r="SNU78" s="23"/>
      <c r="SNV78" s="23"/>
      <c r="SNW78" s="23"/>
      <c r="SNX78" s="23"/>
      <c r="SNY78" s="23"/>
      <c r="SNZ78" s="23"/>
      <c r="SOA78" s="23"/>
      <c r="SOB78" s="23"/>
      <c r="SOC78" s="23"/>
      <c r="SOD78" s="23"/>
      <c r="SOE78" s="23"/>
      <c r="SOF78" s="23"/>
      <c r="SOG78" s="23"/>
      <c r="SOH78" s="23"/>
      <c r="SOI78" s="23"/>
      <c r="SOJ78" s="23"/>
      <c r="SOK78" s="23"/>
      <c r="SOL78" s="23"/>
      <c r="SOM78" s="23"/>
      <c r="SON78" s="23"/>
      <c r="SOO78" s="23"/>
      <c r="SOP78" s="23"/>
      <c r="SOQ78" s="23"/>
      <c r="SOR78" s="23"/>
      <c r="SOS78" s="23"/>
      <c r="SOT78" s="23"/>
      <c r="SOU78" s="23"/>
      <c r="SOV78" s="23"/>
      <c r="SOW78" s="23"/>
      <c r="SOX78" s="23"/>
      <c r="SOY78" s="23"/>
      <c r="SOZ78" s="23"/>
      <c r="SPA78" s="23"/>
      <c r="SPB78" s="23"/>
      <c r="SPC78" s="23"/>
      <c r="SPD78" s="23"/>
      <c r="SPE78" s="23"/>
      <c r="SPF78" s="23"/>
      <c r="SPG78" s="23"/>
      <c r="SPH78" s="23"/>
      <c r="SPI78" s="23"/>
      <c r="SPJ78" s="23"/>
      <c r="SPK78" s="23"/>
      <c r="SPL78" s="23"/>
      <c r="SPM78" s="23"/>
      <c r="SPN78" s="23"/>
      <c r="SPO78" s="23"/>
      <c r="SPP78" s="23"/>
      <c r="SPQ78" s="23"/>
      <c r="SPR78" s="23"/>
      <c r="SPS78" s="23"/>
      <c r="SPT78" s="23"/>
      <c r="SPU78" s="23"/>
      <c r="SPV78" s="23"/>
      <c r="SPW78" s="23"/>
      <c r="SPX78" s="23"/>
      <c r="SPY78" s="23"/>
      <c r="SPZ78" s="23"/>
      <c r="SQA78" s="23"/>
      <c r="SQB78" s="23"/>
      <c r="SQC78" s="23"/>
      <c r="SQD78" s="23"/>
      <c r="SQE78" s="23"/>
      <c r="SQF78" s="23"/>
      <c r="SQG78" s="23"/>
      <c r="SQH78" s="23"/>
      <c r="SQI78" s="23"/>
      <c r="SQJ78" s="23"/>
      <c r="SQK78" s="23"/>
      <c r="SQL78" s="23"/>
      <c r="SQM78" s="23"/>
      <c r="SQN78" s="23"/>
      <c r="SQO78" s="23"/>
      <c r="SQP78" s="23"/>
      <c r="SQQ78" s="23"/>
      <c r="SQR78" s="23"/>
      <c r="SQS78" s="23"/>
      <c r="SQT78" s="23"/>
      <c r="SQU78" s="23"/>
      <c r="SQV78" s="23"/>
      <c r="SQW78" s="23"/>
      <c r="SQX78" s="23"/>
      <c r="SQY78" s="23"/>
      <c r="SQZ78" s="23"/>
      <c r="SRA78" s="23"/>
      <c r="SRB78" s="23"/>
      <c r="SRC78" s="23"/>
      <c r="SRD78" s="23"/>
      <c r="SRE78" s="23"/>
      <c r="SRF78" s="23"/>
      <c r="SRG78" s="23"/>
      <c r="SRH78" s="23"/>
      <c r="SRI78" s="23"/>
      <c r="SRJ78" s="23"/>
      <c r="SRK78" s="23"/>
      <c r="SRL78" s="23"/>
      <c r="SRM78" s="23"/>
      <c r="SRN78" s="23"/>
      <c r="SRO78" s="23"/>
      <c r="SRP78" s="23"/>
      <c r="SRQ78" s="23"/>
      <c r="SRR78" s="23"/>
      <c r="SRS78" s="23"/>
      <c r="SRT78" s="23"/>
      <c r="SRU78" s="23"/>
      <c r="SRV78" s="23"/>
      <c r="SRW78" s="23"/>
      <c r="SRX78" s="23"/>
      <c r="SRY78" s="23"/>
      <c r="SRZ78" s="23"/>
      <c r="SSA78" s="23"/>
      <c r="SSB78" s="23"/>
      <c r="SSC78" s="23"/>
      <c r="SSD78" s="23"/>
      <c r="SSE78" s="23"/>
      <c r="SSF78" s="23"/>
      <c r="SSG78" s="23"/>
      <c r="SSH78" s="23"/>
      <c r="SSI78" s="23"/>
      <c r="SSJ78" s="23"/>
      <c r="SSK78" s="23"/>
      <c r="SSL78" s="23"/>
      <c r="SSM78" s="23"/>
      <c r="SSN78" s="23"/>
      <c r="SSO78" s="23"/>
      <c r="SSP78" s="23"/>
      <c r="SSQ78" s="23"/>
      <c r="SSR78" s="23"/>
      <c r="SSS78" s="23"/>
      <c r="SST78" s="23"/>
      <c r="SSU78" s="23"/>
      <c r="SSV78" s="23"/>
      <c r="SSW78" s="23"/>
      <c r="SSX78" s="23"/>
      <c r="SSY78" s="23"/>
      <c r="SSZ78" s="23"/>
      <c r="STA78" s="23"/>
      <c r="STB78" s="23"/>
      <c r="STC78" s="23"/>
      <c r="STD78" s="23"/>
      <c r="STE78" s="23"/>
      <c r="STF78" s="23"/>
      <c r="STG78" s="23"/>
      <c r="STH78" s="23"/>
      <c r="STI78" s="23"/>
      <c r="STJ78" s="23"/>
      <c r="STK78" s="23"/>
      <c r="STL78" s="23"/>
      <c r="STM78" s="23"/>
      <c r="STN78" s="23"/>
      <c r="STO78" s="23"/>
      <c r="STP78" s="23"/>
      <c r="STQ78" s="23"/>
      <c r="STR78" s="23"/>
      <c r="STS78" s="23"/>
      <c r="STT78" s="23"/>
      <c r="STU78" s="23"/>
      <c r="STV78" s="23"/>
      <c r="STW78" s="23"/>
      <c r="STX78" s="23"/>
      <c r="STY78" s="23"/>
      <c r="STZ78" s="23"/>
      <c r="SUA78" s="23"/>
      <c r="SUB78" s="23"/>
      <c r="SUC78" s="23"/>
      <c r="SUD78" s="23"/>
      <c r="SUE78" s="23"/>
      <c r="SUF78" s="23"/>
      <c r="SUG78" s="23"/>
      <c r="SUH78" s="23"/>
      <c r="SUI78" s="23"/>
      <c r="SUJ78" s="23"/>
      <c r="SUK78" s="23"/>
      <c r="SUL78" s="23"/>
      <c r="SUM78" s="23"/>
      <c r="SUN78" s="23"/>
      <c r="SUO78" s="23"/>
      <c r="SUP78" s="23"/>
      <c r="SUQ78" s="23"/>
      <c r="SUR78" s="23"/>
      <c r="SUS78" s="23"/>
      <c r="SUT78" s="23"/>
      <c r="SUU78" s="23"/>
      <c r="SUV78" s="23"/>
      <c r="SUW78" s="23"/>
      <c r="SUX78" s="23"/>
      <c r="SUY78" s="23"/>
      <c r="SUZ78" s="23"/>
      <c r="SVA78" s="23"/>
      <c r="SVB78" s="23"/>
      <c r="SVC78" s="23"/>
      <c r="SVD78" s="23"/>
      <c r="SVE78" s="23"/>
      <c r="SVF78" s="23"/>
      <c r="SVG78" s="23"/>
      <c r="SVH78" s="23"/>
      <c r="SVI78" s="23"/>
      <c r="SVJ78" s="23"/>
      <c r="SVK78" s="23"/>
      <c r="SVL78" s="23"/>
      <c r="SVM78" s="23"/>
      <c r="SVN78" s="23"/>
      <c r="SVO78" s="23"/>
      <c r="SVP78" s="23"/>
      <c r="SVQ78" s="23"/>
      <c r="SVR78" s="23"/>
      <c r="SVS78" s="23"/>
      <c r="SVT78" s="23"/>
      <c r="SVU78" s="23"/>
      <c r="SVV78" s="23"/>
      <c r="SVW78" s="23"/>
      <c r="SVX78" s="23"/>
      <c r="SVY78" s="23"/>
      <c r="SVZ78" s="23"/>
      <c r="SWA78" s="23"/>
      <c r="SWB78" s="23"/>
      <c r="SWC78" s="23"/>
      <c r="SWD78" s="23"/>
      <c r="SWE78" s="23"/>
      <c r="SWF78" s="23"/>
      <c r="SWG78" s="23"/>
      <c r="SWH78" s="23"/>
      <c r="SWI78" s="23"/>
      <c r="SWJ78" s="23"/>
      <c r="SWK78" s="23"/>
      <c r="SWL78" s="23"/>
      <c r="SWM78" s="23"/>
      <c r="SWN78" s="23"/>
      <c r="SWO78" s="23"/>
      <c r="SWP78" s="23"/>
      <c r="SWQ78" s="23"/>
      <c r="SWR78" s="23"/>
      <c r="SWS78" s="23"/>
      <c r="SWT78" s="23"/>
      <c r="SWU78" s="23"/>
      <c r="SWV78" s="23"/>
      <c r="SWW78" s="23"/>
      <c r="SWX78" s="23"/>
      <c r="SWY78" s="23"/>
      <c r="SWZ78" s="23"/>
      <c r="SXA78" s="23"/>
      <c r="SXB78" s="23"/>
      <c r="SXC78" s="23"/>
      <c r="SXD78" s="23"/>
      <c r="SXE78" s="23"/>
      <c r="SXF78" s="23"/>
      <c r="SXG78" s="23"/>
      <c r="SXH78" s="23"/>
      <c r="SXI78" s="23"/>
      <c r="SXJ78" s="23"/>
      <c r="SXK78" s="23"/>
      <c r="SXL78" s="23"/>
      <c r="SXM78" s="23"/>
      <c r="SXN78" s="23"/>
      <c r="SXO78" s="23"/>
      <c r="SXP78" s="23"/>
      <c r="SXQ78" s="23"/>
      <c r="SXR78" s="23"/>
      <c r="SXS78" s="23"/>
      <c r="SXT78" s="23"/>
      <c r="SXU78" s="23"/>
      <c r="SXV78" s="23"/>
      <c r="SXW78" s="23"/>
      <c r="SXX78" s="23"/>
      <c r="SXY78" s="23"/>
      <c r="SXZ78" s="23"/>
      <c r="SYA78" s="23"/>
      <c r="SYB78" s="23"/>
      <c r="SYC78" s="23"/>
      <c r="SYD78" s="23"/>
      <c r="SYE78" s="23"/>
      <c r="SYF78" s="23"/>
      <c r="SYG78" s="23"/>
      <c r="SYH78" s="23"/>
      <c r="SYI78" s="23"/>
      <c r="SYJ78" s="23"/>
      <c r="SYK78" s="23"/>
      <c r="SYL78" s="23"/>
      <c r="SYM78" s="23"/>
      <c r="SYN78" s="23"/>
      <c r="SYO78" s="23"/>
      <c r="SYP78" s="23"/>
      <c r="SYQ78" s="23"/>
      <c r="SYR78" s="23"/>
      <c r="SYS78" s="23"/>
      <c r="SYT78" s="23"/>
      <c r="SYU78" s="23"/>
      <c r="SYV78" s="23"/>
      <c r="SYW78" s="23"/>
      <c r="SYX78" s="23"/>
      <c r="SYY78" s="23"/>
      <c r="SYZ78" s="23"/>
      <c r="SZA78" s="23"/>
      <c r="SZB78" s="23"/>
      <c r="SZC78" s="23"/>
      <c r="SZD78" s="23"/>
      <c r="SZE78" s="23"/>
      <c r="SZF78" s="23"/>
      <c r="SZG78" s="23"/>
      <c r="SZH78" s="23"/>
      <c r="SZI78" s="23"/>
      <c r="SZJ78" s="23"/>
      <c r="SZK78" s="23"/>
      <c r="SZL78" s="23"/>
      <c r="SZM78" s="23"/>
      <c r="SZN78" s="23"/>
      <c r="SZO78" s="23"/>
      <c r="SZP78" s="23"/>
      <c r="SZQ78" s="23"/>
      <c r="SZR78" s="23"/>
      <c r="SZS78" s="23"/>
      <c r="SZT78" s="23"/>
      <c r="SZU78" s="23"/>
      <c r="SZV78" s="23"/>
      <c r="SZW78" s="23"/>
      <c r="SZX78" s="23"/>
      <c r="SZY78" s="23"/>
      <c r="SZZ78" s="23"/>
      <c r="TAA78" s="23"/>
      <c r="TAB78" s="23"/>
      <c r="TAC78" s="23"/>
      <c r="TAD78" s="23"/>
      <c r="TAE78" s="23"/>
      <c r="TAF78" s="23"/>
      <c r="TAG78" s="23"/>
      <c r="TAH78" s="23"/>
      <c r="TAI78" s="23"/>
      <c r="TAJ78" s="23"/>
      <c r="TAK78" s="23"/>
      <c r="TAL78" s="23"/>
      <c r="TAM78" s="23"/>
      <c r="TAN78" s="23"/>
      <c r="TAO78" s="23"/>
      <c r="TAP78" s="23"/>
      <c r="TAQ78" s="23"/>
      <c r="TAR78" s="23"/>
      <c r="TAS78" s="23"/>
      <c r="TAT78" s="23"/>
      <c r="TAU78" s="23"/>
      <c r="TAV78" s="23"/>
      <c r="TAW78" s="23"/>
      <c r="TAX78" s="23"/>
      <c r="TAY78" s="23"/>
      <c r="TAZ78" s="23"/>
      <c r="TBA78" s="23"/>
      <c r="TBB78" s="23"/>
      <c r="TBC78" s="23"/>
      <c r="TBD78" s="23"/>
      <c r="TBE78" s="23"/>
      <c r="TBF78" s="23"/>
      <c r="TBG78" s="23"/>
      <c r="TBH78" s="23"/>
      <c r="TBI78" s="23"/>
      <c r="TBJ78" s="23"/>
      <c r="TBK78" s="23"/>
      <c r="TBL78" s="23"/>
      <c r="TBM78" s="23"/>
      <c r="TBN78" s="23"/>
      <c r="TBO78" s="23"/>
      <c r="TBP78" s="23"/>
      <c r="TBQ78" s="23"/>
      <c r="TBR78" s="23"/>
      <c r="TBS78" s="23"/>
      <c r="TBT78" s="23"/>
      <c r="TBU78" s="23"/>
      <c r="TBV78" s="23"/>
      <c r="TBW78" s="23"/>
      <c r="TBX78" s="23"/>
      <c r="TBY78" s="23"/>
      <c r="TBZ78" s="23"/>
      <c r="TCA78" s="23"/>
      <c r="TCB78" s="23"/>
      <c r="TCC78" s="23"/>
      <c r="TCD78" s="23"/>
      <c r="TCE78" s="23"/>
      <c r="TCF78" s="23"/>
      <c r="TCG78" s="23"/>
      <c r="TCH78" s="23"/>
      <c r="TCI78" s="23"/>
      <c r="TCJ78" s="23"/>
      <c r="TCK78" s="23"/>
      <c r="TCL78" s="23"/>
      <c r="TCM78" s="23"/>
      <c r="TCN78" s="23"/>
      <c r="TCO78" s="23"/>
      <c r="TCP78" s="23"/>
      <c r="TCQ78" s="23"/>
      <c r="TCR78" s="23"/>
      <c r="TCS78" s="23"/>
      <c r="TCT78" s="23"/>
      <c r="TCU78" s="23"/>
      <c r="TCV78" s="23"/>
      <c r="TCW78" s="23"/>
      <c r="TCX78" s="23"/>
      <c r="TCY78" s="23"/>
      <c r="TCZ78" s="23"/>
      <c r="TDA78" s="23"/>
      <c r="TDB78" s="23"/>
      <c r="TDC78" s="23"/>
      <c r="TDD78" s="23"/>
      <c r="TDE78" s="23"/>
      <c r="TDF78" s="23"/>
      <c r="TDG78" s="23"/>
      <c r="TDH78" s="23"/>
      <c r="TDI78" s="23"/>
      <c r="TDJ78" s="23"/>
      <c r="TDK78" s="23"/>
      <c r="TDL78" s="23"/>
      <c r="TDM78" s="23"/>
      <c r="TDN78" s="23"/>
      <c r="TDO78" s="23"/>
      <c r="TDP78" s="23"/>
      <c r="TDQ78" s="23"/>
      <c r="TDR78" s="23"/>
      <c r="TDS78" s="23"/>
      <c r="TDT78" s="23"/>
      <c r="TDU78" s="23"/>
      <c r="TDV78" s="23"/>
      <c r="TDW78" s="23"/>
      <c r="TDX78" s="23"/>
      <c r="TDY78" s="23"/>
      <c r="TDZ78" s="23"/>
      <c r="TEA78" s="23"/>
      <c r="TEB78" s="23"/>
      <c r="TEC78" s="23"/>
      <c r="TED78" s="23"/>
      <c r="TEE78" s="23"/>
      <c r="TEF78" s="23"/>
      <c r="TEG78" s="23"/>
      <c r="TEH78" s="23"/>
      <c r="TEI78" s="23"/>
      <c r="TEJ78" s="23"/>
      <c r="TEK78" s="23"/>
      <c r="TEL78" s="23"/>
      <c r="TEM78" s="23"/>
      <c r="TEN78" s="23"/>
      <c r="TEO78" s="23"/>
      <c r="TEP78" s="23"/>
      <c r="TEQ78" s="23"/>
      <c r="TER78" s="23"/>
      <c r="TES78" s="23"/>
      <c r="TET78" s="23"/>
      <c r="TEU78" s="23"/>
      <c r="TEV78" s="23"/>
      <c r="TEW78" s="23"/>
      <c r="TEX78" s="23"/>
      <c r="TEY78" s="23"/>
      <c r="TEZ78" s="23"/>
      <c r="TFA78" s="23"/>
      <c r="TFB78" s="23"/>
      <c r="TFC78" s="23"/>
      <c r="TFD78" s="23"/>
      <c r="TFE78" s="23"/>
      <c r="TFF78" s="23"/>
      <c r="TFG78" s="23"/>
      <c r="TFH78" s="23"/>
      <c r="TFI78" s="23"/>
      <c r="TFJ78" s="23"/>
      <c r="TFK78" s="23"/>
      <c r="TFL78" s="23"/>
      <c r="TFM78" s="23"/>
      <c r="TFN78" s="23"/>
      <c r="TFO78" s="23"/>
      <c r="TFP78" s="23"/>
      <c r="TFQ78" s="23"/>
      <c r="TFR78" s="23"/>
      <c r="TFS78" s="23"/>
      <c r="TFT78" s="23"/>
      <c r="TFU78" s="23"/>
      <c r="TFV78" s="23"/>
      <c r="TFW78" s="23"/>
      <c r="TFX78" s="23"/>
      <c r="TFY78" s="23"/>
      <c r="TFZ78" s="23"/>
      <c r="TGA78" s="23"/>
      <c r="TGB78" s="23"/>
      <c r="TGC78" s="23"/>
      <c r="TGD78" s="23"/>
      <c r="TGE78" s="23"/>
      <c r="TGF78" s="23"/>
      <c r="TGG78" s="23"/>
      <c r="TGH78" s="23"/>
      <c r="TGI78" s="23"/>
      <c r="TGJ78" s="23"/>
      <c r="TGK78" s="23"/>
      <c r="TGL78" s="23"/>
      <c r="TGM78" s="23"/>
      <c r="TGN78" s="23"/>
      <c r="TGO78" s="23"/>
      <c r="TGP78" s="23"/>
      <c r="TGQ78" s="23"/>
      <c r="TGR78" s="23"/>
      <c r="TGS78" s="23"/>
      <c r="TGT78" s="23"/>
      <c r="TGU78" s="23"/>
      <c r="TGV78" s="23"/>
      <c r="TGW78" s="23"/>
      <c r="TGX78" s="23"/>
      <c r="TGY78" s="23"/>
      <c r="TGZ78" s="23"/>
      <c r="THA78" s="23"/>
      <c r="THB78" s="23"/>
      <c r="THC78" s="23"/>
      <c r="THD78" s="23"/>
      <c r="THE78" s="23"/>
      <c r="THF78" s="23"/>
      <c r="THG78" s="23"/>
      <c r="THH78" s="23"/>
      <c r="THI78" s="23"/>
      <c r="THJ78" s="23"/>
      <c r="THK78" s="23"/>
      <c r="THL78" s="23"/>
      <c r="THM78" s="23"/>
      <c r="THN78" s="23"/>
      <c r="THO78" s="23"/>
      <c r="THP78" s="23"/>
      <c r="THQ78" s="23"/>
      <c r="THR78" s="23"/>
      <c r="THS78" s="23"/>
      <c r="THT78" s="23"/>
      <c r="THU78" s="23"/>
      <c r="THV78" s="23"/>
      <c r="THW78" s="23"/>
      <c r="THX78" s="23"/>
      <c r="THY78" s="23"/>
      <c r="THZ78" s="23"/>
      <c r="TIA78" s="23"/>
      <c r="TIB78" s="23"/>
      <c r="TIC78" s="23"/>
      <c r="TID78" s="23"/>
      <c r="TIE78" s="23"/>
      <c r="TIF78" s="23"/>
      <c r="TIG78" s="23"/>
      <c r="TIH78" s="23"/>
      <c r="TII78" s="23"/>
      <c r="TIJ78" s="23"/>
      <c r="TIK78" s="23"/>
      <c r="TIL78" s="23"/>
      <c r="TIM78" s="23"/>
      <c r="TIN78" s="23"/>
      <c r="TIO78" s="23"/>
      <c r="TIP78" s="23"/>
      <c r="TIQ78" s="23"/>
      <c r="TIR78" s="23"/>
      <c r="TIS78" s="23"/>
      <c r="TIT78" s="23"/>
      <c r="TIU78" s="23"/>
      <c r="TIV78" s="23"/>
      <c r="TIW78" s="23"/>
      <c r="TIX78" s="23"/>
      <c r="TIY78" s="23"/>
      <c r="TIZ78" s="23"/>
      <c r="TJA78" s="23"/>
      <c r="TJB78" s="23"/>
      <c r="TJC78" s="23"/>
      <c r="TJD78" s="23"/>
      <c r="TJE78" s="23"/>
      <c r="TJF78" s="23"/>
      <c r="TJG78" s="23"/>
      <c r="TJH78" s="23"/>
      <c r="TJI78" s="23"/>
      <c r="TJJ78" s="23"/>
      <c r="TJK78" s="23"/>
      <c r="TJL78" s="23"/>
      <c r="TJM78" s="23"/>
      <c r="TJN78" s="23"/>
      <c r="TJO78" s="23"/>
      <c r="TJP78" s="23"/>
      <c r="TJQ78" s="23"/>
      <c r="TJR78" s="23"/>
      <c r="TJS78" s="23"/>
      <c r="TJT78" s="23"/>
      <c r="TJU78" s="23"/>
      <c r="TJV78" s="23"/>
      <c r="TJW78" s="23"/>
      <c r="TJX78" s="23"/>
      <c r="TJY78" s="23"/>
      <c r="TJZ78" s="23"/>
      <c r="TKA78" s="23"/>
      <c r="TKB78" s="23"/>
      <c r="TKC78" s="23"/>
      <c r="TKD78" s="23"/>
      <c r="TKE78" s="23"/>
      <c r="TKF78" s="23"/>
      <c r="TKG78" s="23"/>
      <c r="TKH78" s="23"/>
      <c r="TKI78" s="23"/>
      <c r="TKJ78" s="23"/>
      <c r="TKK78" s="23"/>
      <c r="TKL78" s="23"/>
      <c r="TKM78" s="23"/>
      <c r="TKN78" s="23"/>
      <c r="TKO78" s="23"/>
      <c r="TKP78" s="23"/>
      <c r="TKQ78" s="23"/>
      <c r="TKR78" s="23"/>
      <c r="TKS78" s="23"/>
      <c r="TKT78" s="23"/>
      <c r="TKU78" s="23"/>
      <c r="TKV78" s="23"/>
      <c r="TKW78" s="23"/>
      <c r="TKX78" s="23"/>
      <c r="TKY78" s="23"/>
      <c r="TKZ78" s="23"/>
      <c r="TLA78" s="23"/>
      <c r="TLB78" s="23"/>
      <c r="TLC78" s="23"/>
      <c r="TLD78" s="23"/>
      <c r="TLE78" s="23"/>
      <c r="TLF78" s="23"/>
      <c r="TLG78" s="23"/>
      <c r="TLH78" s="23"/>
      <c r="TLI78" s="23"/>
      <c r="TLJ78" s="23"/>
      <c r="TLK78" s="23"/>
      <c r="TLL78" s="23"/>
      <c r="TLM78" s="23"/>
      <c r="TLN78" s="23"/>
      <c r="TLO78" s="23"/>
      <c r="TLP78" s="23"/>
      <c r="TLQ78" s="23"/>
      <c r="TLR78" s="23"/>
      <c r="TLS78" s="23"/>
      <c r="TLT78" s="23"/>
      <c r="TLU78" s="23"/>
      <c r="TLV78" s="23"/>
      <c r="TLW78" s="23"/>
      <c r="TLX78" s="23"/>
      <c r="TLY78" s="23"/>
      <c r="TLZ78" s="23"/>
      <c r="TMA78" s="23"/>
      <c r="TMB78" s="23"/>
      <c r="TMC78" s="23"/>
      <c r="TMD78" s="23"/>
      <c r="TME78" s="23"/>
      <c r="TMF78" s="23"/>
      <c r="TMG78" s="23"/>
      <c r="TMH78" s="23"/>
      <c r="TMI78" s="23"/>
      <c r="TMJ78" s="23"/>
      <c r="TMK78" s="23"/>
      <c r="TML78" s="23"/>
      <c r="TMM78" s="23"/>
      <c r="TMN78" s="23"/>
      <c r="TMO78" s="23"/>
      <c r="TMP78" s="23"/>
      <c r="TMQ78" s="23"/>
      <c r="TMR78" s="23"/>
      <c r="TMS78" s="23"/>
      <c r="TMT78" s="23"/>
      <c r="TMU78" s="23"/>
      <c r="TMV78" s="23"/>
      <c r="TMW78" s="23"/>
      <c r="TMX78" s="23"/>
      <c r="TMY78" s="23"/>
      <c r="TMZ78" s="23"/>
      <c r="TNA78" s="23"/>
      <c r="TNB78" s="23"/>
      <c r="TNC78" s="23"/>
      <c r="TND78" s="23"/>
      <c r="TNE78" s="23"/>
      <c r="TNF78" s="23"/>
      <c r="TNG78" s="23"/>
      <c r="TNH78" s="23"/>
      <c r="TNI78" s="23"/>
      <c r="TNJ78" s="23"/>
      <c r="TNK78" s="23"/>
      <c r="TNL78" s="23"/>
      <c r="TNM78" s="23"/>
      <c r="TNN78" s="23"/>
      <c r="TNO78" s="23"/>
      <c r="TNP78" s="23"/>
      <c r="TNQ78" s="23"/>
      <c r="TNR78" s="23"/>
      <c r="TNS78" s="23"/>
      <c r="TNT78" s="23"/>
      <c r="TNU78" s="23"/>
      <c r="TNV78" s="23"/>
      <c r="TNW78" s="23"/>
      <c r="TNX78" s="23"/>
      <c r="TNY78" s="23"/>
      <c r="TNZ78" s="23"/>
      <c r="TOA78" s="23"/>
      <c r="TOB78" s="23"/>
      <c r="TOC78" s="23"/>
      <c r="TOD78" s="23"/>
      <c r="TOE78" s="23"/>
      <c r="TOF78" s="23"/>
      <c r="TOG78" s="23"/>
      <c r="TOH78" s="23"/>
      <c r="TOI78" s="23"/>
      <c r="TOJ78" s="23"/>
      <c r="TOK78" s="23"/>
      <c r="TOL78" s="23"/>
      <c r="TOM78" s="23"/>
      <c r="TON78" s="23"/>
      <c r="TOO78" s="23"/>
      <c r="TOP78" s="23"/>
      <c r="TOQ78" s="23"/>
      <c r="TOR78" s="23"/>
      <c r="TOS78" s="23"/>
      <c r="TOT78" s="23"/>
      <c r="TOU78" s="23"/>
      <c r="TOV78" s="23"/>
      <c r="TOW78" s="23"/>
      <c r="TOX78" s="23"/>
      <c r="TOY78" s="23"/>
      <c r="TOZ78" s="23"/>
      <c r="TPA78" s="23"/>
      <c r="TPB78" s="23"/>
      <c r="TPC78" s="23"/>
      <c r="TPD78" s="23"/>
      <c r="TPE78" s="23"/>
      <c r="TPF78" s="23"/>
      <c r="TPG78" s="23"/>
      <c r="TPH78" s="23"/>
      <c r="TPI78" s="23"/>
      <c r="TPJ78" s="23"/>
      <c r="TPK78" s="23"/>
      <c r="TPL78" s="23"/>
      <c r="TPM78" s="23"/>
      <c r="TPN78" s="23"/>
      <c r="TPO78" s="23"/>
      <c r="TPP78" s="23"/>
      <c r="TPQ78" s="23"/>
      <c r="TPR78" s="23"/>
      <c r="TPS78" s="23"/>
      <c r="TPT78" s="23"/>
      <c r="TPU78" s="23"/>
      <c r="TPV78" s="23"/>
      <c r="TPW78" s="23"/>
      <c r="TPX78" s="23"/>
      <c r="TPY78" s="23"/>
      <c r="TPZ78" s="23"/>
      <c r="TQA78" s="23"/>
      <c r="TQB78" s="23"/>
      <c r="TQC78" s="23"/>
      <c r="TQD78" s="23"/>
      <c r="TQE78" s="23"/>
      <c r="TQF78" s="23"/>
      <c r="TQG78" s="23"/>
      <c r="TQH78" s="23"/>
      <c r="TQI78" s="23"/>
      <c r="TQJ78" s="23"/>
      <c r="TQK78" s="23"/>
      <c r="TQL78" s="23"/>
      <c r="TQM78" s="23"/>
      <c r="TQN78" s="23"/>
      <c r="TQO78" s="23"/>
      <c r="TQP78" s="23"/>
      <c r="TQQ78" s="23"/>
      <c r="TQR78" s="23"/>
      <c r="TQS78" s="23"/>
      <c r="TQT78" s="23"/>
      <c r="TQU78" s="23"/>
      <c r="TQV78" s="23"/>
      <c r="TQW78" s="23"/>
      <c r="TQX78" s="23"/>
      <c r="TQY78" s="23"/>
      <c r="TQZ78" s="23"/>
      <c r="TRA78" s="23"/>
      <c r="TRB78" s="23"/>
      <c r="TRC78" s="23"/>
      <c r="TRD78" s="23"/>
      <c r="TRE78" s="23"/>
      <c r="TRF78" s="23"/>
      <c r="TRG78" s="23"/>
      <c r="TRH78" s="23"/>
      <c r="TRI78" s="23"/>
      <c r="TRJ78" s="23"/>
      <c r="TRK78" s="23"/>
      <c r="TRL78" s="23"/>
      <c r="TRM78" s="23"/>
      <c r="TRN78" s="23"/>
      <c r="TRO78" s="23"/>
      <c r="TRP78" s="23"/>
      <c r="TRQ78" s="23"/>
      <c r="TRR78" s="23"/>
      <c r="TRS78" s="23"/>
      <c r="TRT78" s="23"/>
      <c r="TRU78" s="23"/>
      <c r="TRV78" s="23"/>
      <c r="TRW78" s="23"/>
      <c r="TRX78" s="23"/>
      <c r="TRY78" s="23"/>
      <c r="TRZ78" s="23"/>
      <c r="TSA78" s="23"/>
      <c r="TSB78" s="23"/>
      <c r="TSC78" s="23"/>
      <c r="TSD78" s="23"/>
      <c r="TSE78" s="23"/>
      <c r="TSF78" s="23"/>
      <c r="TSG78" s="23"/>
      <c r="TSH78" s="23"/>
      <c r="TSI78" s="23"/>
      <c r="TSJ78" s="23"/>
      <c r="TSK78" s="23"/>
      <c r="TSL78" s="23"/>
      <c r="TSM78" s="23"/>
      <c r="TSN78" s="23"/>
      <c r="TSO78" s="23"/>
      <c r="TSP78" s="23"/>
      <c r="TSQ78" s="23"/>
      <c r="TSR78" s="23"/>
      <c r="TSS78" s="23"/>
      <c r="TST78" s="23"/>
      <c r="TSU78" s="23"/>
      <c r="TSV78" s="23"/>
      <c r="TSW78" s="23"/>
      <c r="TSX78" s="23"/>
      <c r="TSY78" s="23"/>
      <c r="TSZ78" s="23"/>
      <c r="TTA78" s="23"/>
      <c r="TTB78" s="23"/>
      <c r="TTC78" s="23"/>
      <c r="TTD78" s="23"/>
      <c r="TTE78" s="23"/>
      <c r="TTF78" s="23"/>
      <c r="TTG78" s="23"/>
      <c r="TTH78" s="23"/>
      <c r="TTI78" s="23"/>
      <c r="TTJ78" s="23"/>
      <c r="TTK78" s="23"/>
      <c r="TTL78" s="23"/>
      <c r="TTM78" s="23"/>
      <c r="TTN78" s="23"/>
      <c r="TTO78" s="23"/>
      <c r="TTP78" s="23"/>
      <c r="TTQ78" s="23"/>
      <c r="TTR78" s="23"/>
      <c r="TTS78" s="23"/>
      <c r="TTT78" s="23"/>
      <c r="TTU78" s="23"/>
      <c r="TTV78" s="23"/>
      <c r="TTW78" s="23"/>
      <c r="TTX78" s="23"/>
      <c r="TTY78" s="23"/>
      <c r="TTZ78" s="23"/>
      <c r="TUA78" s="23"/>
      <c r="TUB78" s="23"/>
      <c r="TUC78" s="23"/>
      <c r="TUD78" s="23"/>
      <c r="TUE78" s="23"/>
      <c r="TUF78" s="23"/>
      <c r="TUG78" s="23"/>
      <c r="TUH78" s="23"/>
      <c r="TUI78" s="23"/>
      <c r="TUJ78" s="23"/>
      <c r="TUK78" s="23"/>
      <c r="TUL78" s="23"/>
      <c r="TUM78" s="23"/>
      <c r="TUN78" s="23"/>
      <c r="TUO78" s="23"/>
      <c r="TUP78" s="23"/>
      <c r="TUQ78" s="23"/>
      <c r="TUR78" s="23"/>
      <c r="TUS78" s="23"/>
      <c r="TUT78" s="23"/>
      <c r="TUU78" s="23"/>
      <c r="TUV78" s="23"/>
      <c r="TUW78" s="23"/>
      <c r="TUX78" s="23"/>
      <c r="TUY78" s="23"/>
      <c r="TUZ78" s="23"/>
      <c r="TVA78" s="23"/>
      <c r="TVB78" s="23"/>
      <c r="TVC78" s="23"/>
      <c r="TVD78" s="23"/>
      <c r="TVE78" s="23"/>
      <c r="TVF78" s="23"/>
      <c r="TVG78" s="23"/>
      <c r="TVH78" s="23"/>
      <c r="TVI78" s="23"/>
      <c r="TVJ78" s="23"/>
      <c r="TVK78" s="23"/>
      <c r="TVL78" s="23"/>
      <c r="TVM78" s="23"/>
      <c r="TVN78" s="23"/>
      <c r="TVO78" s="23"/>
      <c r="TVP78" s="23"/>
      <c r="TVQ78" s="23"/>
      <c r="TVR78" s="23"/>
      <c r="TVS78" s="23"/>
      <c r="TVT78" s="23"/>
      <c r="TVU78" s="23"/>
      <c r="TVV78" s="23"/>
      <c r="TVW78" s="23"/>
      <c r="TVX78" s="23"/>
      <c r="TVY78" s="23"/>
      <c r="TVZ78" s="23"/>
      <c r="TWA78" s="23"/>
      <c r="TWB78" s="23"/>
      <c r="TWC78" s="23"/>
      <c r="TWD78" s="23"/>
      <c r="TWE78" s="23"/>
      <c r="TWF78" s="23"/>
      <c r="TWG78" s="23"/>
      <c r="TWH78" s="23"/>
      <c r="TWI78" s="23"/>
      <c r="TWJ78" s="23"/>
      <c r="TWK78" s="23"/>
      <c r="TWL78" s="23"/>
      <c r="TWM78" s="23"/>
      <c r="TWN78" s="23"/>
      <c r="TWO78" s="23"/>
      <c r="TWP78" s="23"/>
      <c r="TWQ78" s="23"/>
      <c r="TWR78" s="23"/>
      <c r="TWS78" s="23"/>
      <c r="TWT78" s="23"/>
      <c r="TWU78" s="23"/>
      <c r="TWV78" s="23"/>
      <c r="TWW78" s="23"/>
      <c r="TWX78" s="23"/>
      <c r="TWY78" s="23"/>
      <c r="TWZ78" s="23"/>
      <c r="TXA78" s="23"/>
      <c r="TXB78" s="23"/>
      <c r="TXC78" s="23"/>
      <c r="TXD78" s="23"/>
      <c r="TXE78" s="23"/>
      <c r="TXF78" s="23"/>
      <c r="TXG78" s="23"/>
      <c r="TXH78" s="23"/>
      <c r="TXI78" s="23"/>
      <c r="TXJ78" s="23"/>
      <c r="TXK78" s="23"/>
      <c r="TXL78" s="23"/>
      <c r="TXM78" s="23"/>
      <c r="TXN78" s="23"/>
      <c r="TXO78" s="23"/>
      <c r="TXP78" s="23"/>
      <c r="TXQ78" s="23"/>
      <c r="TXR78" s="23"/>
      <c r="TXS78" s="23"/>
      <c r="TXT78" s="23"/>
      <c r="TXU78" s="23"/>
      <c r="TXV78" s="23"/>
      <c r="TXW78" s="23"/>
      <c r="TXX78" s="23"/>
      <c r="TXY78" s="23"/>
      <c r="TXZ78" s="23"/>
      <c r="TYA78" s="23"/>
      <c r="TYB78" s="23"/>
      <c r="TYC78" s="23"/>
      <c r="TYD78" s="23"/>
      <c r="TYE78" s="23"/>
      <c r="TYF78" s="23"/>
      <c r="TYG78" s="23"/>
      <c r="TYH78" s="23"/>
      <c r="TYI78" s="23"/>
      <c r="TYJ78" s="23"/>
      <c r="TYK78" s="23"/>
      <c r="TYL78" s="23"/>
      <c r="TYM78" s="23"/>
      <c r="TYN78" s="23"/>
      <c r="TYO78" s="23"/>
      <c r="TYP78" s="23"/>
      <c r="TYQ78" s="23"/>
      <c r="TYR78" s="23"/>
      <c r="TYS78" s="23"/>
      <c r="TYT78" s="23"/>
      <c r="TYU78" s="23"/>
      <c r="TYV78" s="23"/>
      <c r="TYW78" s="23"/>
      <c r="TYX78" s="23"/>
      <c r="TYY78" s="23"/>
      <c r="TYZ78" s="23"/>
      <c r="TZA78" s="23"/>
      <c r="TZB78" s="23"/>
      <c r="TZC78" s="23"/>
      <c r="TZD78" s="23"/>
      <c r="TZE78" s="23"/>
      <c r="TZF78" s="23"/>
      <c r="TZG78" s="23"/>
      <c r="TZH78" s="23"/>
      <c r="TZI78" s="23"/>
      <c r="TZJ78" s="23"/>
      <c r="TZK78" s="23"/>
      <c r="TZL78" s="23"/>
      <c r="TZM78" s="23"/>
      <c r="TZN78" s="23"/>
      <c r="TZO78" s="23"/>
      <c r="TZP78" s="23"/>
      <c r="TZQ78" s="23"/>
      <c r="TZR78" s="23"/>
      <c r="TZS78" s="23"/>
      <c r="TZT78" s="23"/>
      <c r="TZU78" s="23"/>
      <c r="TZV78" s="23"/>
      <c r="TZW78" s="23"/>
      <c r="TZX78" s="23"/>
      <c r="TZY78" s="23"/>
      <c r="TZZ78" s="23"/>
      <c r="UAA78" s="23"/>
      <c r="UAB78" s="23"/>
      <c r="UAC78" s="23"/>
      <c r="UAD78" s="23"/>
      <c r="UAE78" s="23"/>
      <c r="UAF78" s="23"/>
      <c r="UAG78" s="23"/>
      <c r="UAH78" s="23"/>
      <c r="UAI78" s="23"/>
      <c r="UAJ78" s="23"/>
      <c r="UAK78" s="23"/>
      <c r="UAL78" s="23"/>
      <c r="UAM78" s="23"/>
      <c r="UAN78" s="23"/>
      <c r="UAO78" s="23"/>
      <c r="UAP78" s="23"/>
      <c r="UAQ78" s="23"/>
      <c r="UAR78" s="23"/>
      <c r="UAS78" s="23"/>
      <c r="UAT78" s="23"/>
      <c r="UAU78" s="23"/>
      <c r="UAV78" s="23"/>
      <c r="UAW78" s="23"/>
      <c r="UAX78" s="23"/>
      <c r="UAY78" s="23"/>
      <c r="UAZ78" s="23"/>
      <c r="UBA78" s="23"/>
      <c r="UBB78" s="23"/>
      <c r="UBC78" s="23"/>
      <c r="UBD78" s="23"/>
      <c r="UBE78" s="23"/>
      <c r="UBF78" s="23"/>
      <c r="UBG78" s="23"/>
      <c r="UBH78" s="23"/>
      <c r="UBI78" s="23"/>
      <c r="UBJ78" s="23"/>
      <c r="UBK78" s="23"/>
      <c r="UBL78" s="23"/>
      <c r="UBM78" s="23"/>
      <c r="UBN78" s="23"/>
      <c r="UBO78" s="23"/>
      <c r="UBP78" s="23"/>
      <c r="UBQ78" s="23"/>
      <c r="UBR78" s="23"/>
      <c r="UBS78" s="23"/>
      <c r="UBT78" s="23"/>
      <c r="UBU78" s="23"/>
      <c r="UBV78" s="23"/>
      <c r="UBW78" s="23"/>
      <c r="UBX78" s="23"/>
      <c r="UBY78" s="23"/>
      <c r="UBZ78" s="23"/>
      <c r="UCA78" s="23"/>
      <c r="UCB78" s="23"/>
      <c r="UCC78" s="23"/>
      <c r="UCD78" s="23"/>
      <c r="UCE78" s="23"/>
      <c r="UCF78" s="23"/>
      <c r="UCG78" s="23"/>
      <c r="UCH78" s="23"/>
      <c r="UCI78" s="23"/>
      <c r="UCJ78" s="23"/>
      <c r="UCK78" s="23"/>
      <c r="UCL78" s="23"/>
      <c r="UCM78" s="23"/>
      <c r="UCN78" s="23"/>
      <c r="UCO78" s="23"/>
      <c r="UCP78" s="23"/>
      <c r="UCQ78" s="23"/>
      <c r="UCR78" s="23"/>
      <c r="UCS78" s="23"/>
      <c r="UCT78" s="23"/>
      <c r="UCU78" s="23"/>
      <c r="UCV78" s="23"/>
      <c r="UCW78" s="23"/>
      <c r="UCX78" s="23"/>
      <c r="UCY78" s="23"/>
      <c r="UCZ78" s="23"/>
      <c r="UDA78" s="23"/>
      <c r="UDB78" s="23"/>
      <c r="UDC78" s="23"/>
      <c r="UDD78" s="23"/>
      <c r="UDE78" s="23"/>
      <c r="UDF78" s="23"/>
      <c r="UDG78" s="23"/>
      <c r="UDH78" s="23"/>
      <c r="UDI78" s="23"/>
      <c r="UDJ78" s="23"/>
      <c r="UDK78" s="23"/>
      <c r="UDL78" s="23"/>
      <c r="UDM78" s="23"/>
      <c r="UDN78" s="23"/>
      <c r="UDO78" s="23"/>
      <c r="UDP78" s="23"/>
      <c r="UDQ78" s="23"/>
      <c r="UDR78" s="23"/>
      <c r="UDS78" s="23"/>
      <c r="UDT78" s="23"/>
      <c r="UDU78" s="23"/>
      <c r="UDV78" s="23"/>
      <c r="UDW78" s="23"/>
      <c r="UDX78" s="23"/>
      <c r="UDY78" s="23"/>
      <c r="UDZ78" s="23"/>
      <c r="UEA78" s="23"/>
      <c r="UEB78" s="23"/>
      <c r="UEC78" s="23"/>
      <c r="UED78" s="23"/>
      <c r="UEE78" s="23"/>
      <c r="UEF78" s="23"/>
      <c r="UEG78" s="23"/>
      <c r="UEH78" s="23"/>
      <c r="UEI78" s="23"/>
      <c r="UEJ78" s="23"/>
      <c r="UEK78" s="23"/>
      <c r="UEL78" s="23"/>
      <c r="UEM78" s="23"/>
      <c r="UEN78" s="23"/>
      <c r="UEO78" s="23"/>
      <c r="UEP78" s="23"/>
      <c r="UEQ78" s="23"/>
      <c r="UER78" s="23"/>
      <c r="UES78" s="23"/>
      <c r="UET78" s="23"/>
      <c r="UEU78" s="23"/>
      <c r="UEV78" s="23"/>
      <c r="UEW78" s="23"/>
      <c r="UEX78" s="23"/>
      <c r="UEY78" s="23"/>
      <c r="UEZ78" s="23"/>
      <c r="UFA78" s="23"/>
      <c r="UFB78" s="23"/>
      <c r="UFC78" s="23"/>
      <c r="UFD78" s="23"/>
      <c r="UFE78" s="23"/>
      <c r="UFF78" s="23"/>
      <c r="UFG78" s="23"/>
      <c r="UFH78" s="23"/>
      <c r="UFI78" s="23"/>
      <c r="UFJ78" s="23"/>
      <c r="UFK78" s="23"/>
      <c r="UFL78" s="23"/>
      <c r="UFM78" s="23"/>
      <c r="UFN78" s="23"/>
      <c r="UFO78" s="23"/>
      <c r="UFP78" s="23"/>
      <c r="UFQ78" s="23"/>
      <c r="UFR78" s="23"/>
      <c r="UFS78" s="23"/>
      <c r="UFT78" s="23"/>
      <c r="UFU78" s="23"/>
      <c r="UFV78" s="23"/>
      <c r="UFW78" s="23"/>
      <c r="UFX78" s="23"/>
      <c r="UFY78" s="23"/>
      <c r="UFZ78" s="23"/>
      <c r="UGA78" s="23"/>
      <c r="UGB78" s="23"/>
      <c r="UGC78" s="23"/>
      <c r="UGD78" s="23"/>
      <c r="UGE78" s="23"/>
      <c r="UGF78" s="23"/>
      <c r="UGG78" s="23"/>
      <c r="UGH78" s="23"/>
      <c r="UGI78" s="23"/>
      <c r="UGJ78" s="23"/>
      <c r="UGK78" s="23"/>
      <c r="UGL78" s="23"/>
      <c r="UGM78" s="23"/>
      <c r="UGN78" s="23"/>
      <c r="UGO78" s="23"/>
      <c r="UGP78" s="23"/>
      <c r="UGQ78" s="23"/>
      <c r="UGR78" s="23"/>
      <c r="UGS78" s="23"/>
      <c r="UGT78" s="23"/>
      <c r="UGU78" s="23"/>
      <c r="UGV78" s="23"/>
      <c r="UGW78" s="23"/>
      <c r="UGX78" s="23"/>
      <c r="UGY78" s="23"/>
      <c r="UGZ78" s="23"/>
      <c r="UHA78" s="23"/>
      <c r="UHB78" s="23"/>
      <c r="UHC78" s="23"/>
      <c r="UHD78" s="23"/>
      <c r="UHE78" s="23"/>
      <c r="UHF78" s="23"/>
      <c r="UHG78" s="23"/>
      <c r="UHH78" s="23"/>
      <c r="UHI78" s="23"/>
      <c r="UHJ78" s="23"/>
      <c r="UHK78" s="23"/>
      <c r="UHL78" s="23"/>
      <c r="UHM78" s="23"/>
      <c r="UHN78" s="23"/>
      <c r="UHO78" s="23"/>
      <c r="UHP78" s="23"/>
      <c r="UHQ78" s="23"/>
      <c r="UHR78" s="23"/>
      <c r="UHS78" s="23"/>
      <c r="UHT78" s="23"/>
      <c r="UHU78" s="23"/>
      <c r="UHV78" s="23"/>
      <c r="UHW78" s="23"/>
      <c r="UHX78" s="23"/>
      <c r="UHY78" s="23"/>
      <c r="UHZ78" s="23"/>
      <c r="UIA78" s="23"/>
      <c r="UIB78" s="23"/>
      <c r="UIC78" s="23"/>
      <c r="UID78" s="23"/>
      <c r="UIE78" s="23"/>
      <c r="UIF78" s="23"/>
      <c r="UIG78" s="23"/>
      <c r="UIH78" s="23"/>
      <c r="UII78" s="23"/>
      <c r="UIJ78" s="23"/>
      <c r="UIK78" s="23"/>
      <c r="UIL78" s="23"/>
      <c r="UIM78" s="23"/>
      <c r="UIN78" s="23"/>
      <c r="UIO78" s="23"/>
      <c r="UIP78" s="23"/>
      <c r="UIQ78" s="23"/>
      <c r="UIR78" s="23"/>
      <c r="UIS78" s="23"/>
      <c r="UIT78" s="23"/>
      <c r="UIU78" s="23"/>
      <c r="UIV78" s="23"/>
      <c r="UIW78" s="23"/>
      <c r="UIX78" s="23"/>
      <c r="UIY78" s="23"/>
      <c r="UIZ78" s="23"/>
      <c r="UJA78" s="23"/>
      <c r="UJB78" s="23"/>
      <c r="UJC78" s="23"/>
      <c r="UJD78" s="23"/>
      <c r="UJE78" s="23"/>
      <c r="UJF78" s="23"/>
      <c r="UJG78" s="23"/>
      <c r="UJH78" s="23"/>
      <c r="UJI78" s="23"/>
      <c r="UJJ78" s="23"/>
      <c r="UJK78" s="23"/>
      <c r="UJL78" s="23"/>
      <c r="UJM78" s="23"/>
      <c r="UJN78" s="23"/>
      <c r="UJO78" s="23"/>
      <c r="UJP78" s="23"/>
      <c r="UJQ78" s="23"/>
      <c r="UJR78" s="23"/>
      <c r="UJS78" s="23"/>
      <c r="UJT78" s="23"/>
      <c r="UJU78" s="23"/>
      <c r="UJV78" s="23"/>
      <c r="UJW78" s="23"/>
      <c r="UJX78" s="23"/>
      <c r="UJY78" s="23"/>
      <c r="UJZ78" s="23"/>
      <c r="UKA78" s="23"/>
      <c r="UKB78" s="23"/>
      <c r="UKC78" s="23"/>
      <c r="UKD78" s="23"/>
      <c r="UKE78" s="23"/>
      <c r="UKF78" s="23"/>
      <c r="UKG78" s="23"/>
      <c r="UKH78" s="23"/>
      <c r="UKI78" s="23"/>
      <c r="UKJ78" s="23"/>
      <c r="UKK78" s="23"/>
      <c r="UKL78" s="23"/>
      <c r="UKM78" s="23"/>
      <c r="UKN78" s="23"/>
      <c r="UKO78" s="23"/>
      <c r="UKP78" s="23"/>
      <c r="UKQ78" s="23"/>
      <c r="UKR78" s="23"/>
      <c r="UKS78" s="23"/>
      <c r="UKT78" s="23"/>
      <c r="UKU78" s="23"/>
      <c r="UKV78" s="23"/>
      <c r="UKW78" s="23"/>
      <c r="UKX78" s="23"/>
      <c r="UKY78" s="23"/>
      <c r="UKZ78" s="23"/>
      <c r="ULA78" s="23"/>
      <c r="ULB78" s="23"/>
      <c r="ULC78" s="23"/>
      <c r="ULD78" s="23"/>
      <c r="ULE78" s="23"/>
      <c r="ULF78" s="23"/>
      <c r="ULG78" s="23"/>
      <c r="ULH78" s="23"/>
      <c r="ULI78" s="23"/>
      <c r="ULJ78" s="23"/>
      <c r="ULK78" s="23"/>
      <c r="ULL78" s="23"/>
      <c r="ULM78" s="23"/>
      <c r="ULN78" s="23"/>
      <c r="ULO78" s="23"/>
      <c r="ULP78" s="23"/>
      <c r="ULQ78" s="23"/>
      <c r="ULR78" s="23"/>
      <c r="ULS78" s="23"/>
      <c r="ULT78" s="23"/>
      <c r="ULU78" s="23"/>
      <c r="ULV78" s="23"/>
      <c r="ULW78" s="23"/>
      <c r="ULX78" s="23"/>
      <c r="ULY78" s="23"/>
      <c r="ULZ78" s="23"/>
      <c r="UMA78" s="23"/>
      <c r="UMB78" s="23"/>
      <c r="UMC78" s="23"/>
      <c r="UMD78" s="23"/>
      <c r="UME78" s="23"/>
      <c r="UMF78" s="23"/>
      <c r="UMG78" s="23"/>
      <c r="UMH78" s="23"/>
      <c r="UMI78" s="23"/>
      <c r="UMJ78" s="23"/>
      <c r="UMK78" s="23"/>
      <c r="UML78" s="23"/>
      <c r="UMM78" s="23"/>
      <c r="UMN78" s="23"/>
      <c r="UMO78" s="23"/>
      <c r="UMP78" s="23"/>
      <c r="UMQ78" s="23"/>
      <c r="UMR78" s="23"/>
      <c r="UMS78" s="23"/>
      <c r="UMT78" s="23"/>
      <c r="UMU78" s="23"/>
      <c r="UMV78" s="23"/>
      <c r="UMW78" s="23"/>
      <c r="UMX78" s="23"/>
      <c r="UMY78" s="23"/>
      <c r="UMZ78" s="23"/>
      <c r="UNA78" s="23"/>
      <c r="UNB78" s="23"/>
      <c r="UNC78" s="23"/>
      <c r="UND78" s="23"/>
      <c r="UNE78" s="23"/>
      <c r="UNF78" s="23"/>
      <c r="UNG78" s="23"/>
      <c r="UNH78" s="23"/>
      <c r="UNI78" s="23"/>
      <c r="UNJ78" s="23"/>
      <c r="UNK78" s="23"/>
      <c r="UNL78" s="23"/>
      <c r="UNM78" s="23"/>
      <c r="UNN78" s="23"/>
      <c r="UNO78" s="23"/>
      <c r="UNP78" s="23"/>
      <c r="UNQ78" s="23"/>
      <c r="UNR78" s="23"/>
      <c r="UNS78" s="23"/>
      <c r="UNT78" s="23"/>
      <c r="UNU78" s="23"/>
      <c r="UNV78" s="23"/>
      <c r="UNW78" s="23"/>
      <c r="UNX78" s="23"/>
      <c r="UNY78" s="23"/>
      <c r="UNZ78" s="23"/>
      <c r="UOA78" s="23"/>
      <c r="UOB78" s="23"/>
      <c r="UOC78" s="23"/>
      <c r="UOD78" s="23"/>
      <c r="UOE78" s="23"/>
      <c r="UOF78" s="23"/>
      <c r="UOG78" s="23"/>
      <c r="UOH78" s="23"/>
      <c r="UOI78" s="23"/>
      <c r="UOJ78" s="23"/>
      <c r="UOK78" s="23"/>
      <c r="UOL78" s="23"/>
      <c r="UOM78" s="23"/>
      <c r="UON78" s="23"/>
      <c r="UOO78" s="23"/>
      <c r="UOP78" s="23"/>
      <c r="UOQ78" s="23"/>
      <c r="UOR78" s="23"/>
      <c r="UOS78" s="23"/>
      <c r="UOT78" s="23"/>
      <c r="UOU78" s="23"/>
      <c r="UOV78" s="23"/>
      <c r="UOW78" s="23"/>
      <c r="UOX78" s="23"/>
      <c r="UOY78" s="23"/>
      <c r="UOZ78" s="23"/>
      <c r="UPA78" s="23"/>
      <c r="UPB78" s="23"/>
      <c r="UPC78" s="23"/>
      <c r="UPD78" s="23"/>
      <c r="UPE78" s="23"/>
      <c r="UPF78" s="23"/>
      <c r="UPG78" s="23"/>
      <c r="UPH78" s="23"/>
      <c r="UPI78" s="23"/>
      <c r="UPJ78" s="23"/>
      <c r="UPK78" s="23"/>
      <c r="UPL78" s="23"/>
      <c r="UPM78" s="23"/>
      <c r="UPN78" s="23"/>
      <c r="UPO78" s="23"/>
      <c r="UPP78" s="23"/>
      <c r="UPQ78" s="23"/>
      <c r="UPR78" s="23"/>
      <c r="UPS78" s="23"/>
      <c r="UPT78" s="23"/>
      <c r="UPU78" s="23"/>
      <c r="UPV78" s="23"/>
      <c r="UPW78" s="23"/>
      <c r="UPX78" s="23"/>
      <c r="UPY78" s="23"/>
      <c r="UPZ78" s="23"/>
      <c r="UQA78" s="23"/>
      <c r="UQB78" s="23"/>
      <c r="UQC78" s="23"/>
      <c r="UQD78" s="23"/>
      <c r="UQE78" s="23"/>
      <c r="UQF78" s="23"/>
      <c r="UQG78" s="23"/>
      <c r="UQH78" s="23"/>
      <c r="UQI78" s="23"/>
      <c r="UQJ78" s="23"/>
      <c r="UQK78" s="23"/>
      <c r="UQL78" s="23"/>
      <c r="UQM78" s="23"/>
      <c r="UQN78" s="23"/>
      <c r="UQO78" s="23"/>
      <c r="UQP78" s="23"/>
      <c r="UQQ78" s="23"/>
      <c r="UQR78" s="23"/>
      <c r="UQS78" s="23"/>
      <c r="UQT78" s="23"/>
      <c r="UQU78" s="23"/>
      <c r="UQV78" s="23"/>
      <c r="UQW78" s="23"/>
      <c r="UQX78" s="23"/>
      <c r="UQY78" s="23"/>
      <c r="UQZ78" s="23"/>
      <c r="URA78" s="23"/>
      <c r="URB78" s="23"/>
      <c r="URC78" s="23"/>
      <c r="URD78" s="23"/>
      <c r="URE78" s="23"/>
      <c r="URF78" s="23"/>
      <c r="URG78" s="23"/>
      <c r="URH78" s="23"/>
      <c r="URI78" s="23"/>
      <c r="URJ78" s="23"/>
      <c r="URK78" s="23"/>
      <c r="URL78" s="23"/>
      <c r="URM78" s="23"/>
      <c r="URN78" s="23"/>
      <c r="URO78" s="23"/>
      <c r="URP78" s="23"/>
      <c r="URQ78" s="23"/>
      <c r="URR78" s="23"/>
      <c r="URS78" s="23"/>
      <c r="URT78" s="23"/>
      <c r="URU78" s="23"/>
      <c r="URV78" s="23"/>
      <c r="URW78" s="23"/>
      <c r="URX78" s="23"/>
      <c r="URY78" s="23"/>
      <c r="URZ78" s="23"/>
      <c r="USA78" s="23"/>
      <c r="USB78" s="23"/>
      <c r="USC78" s="23"/>
      <c r="USD78" s="23"/>
      <c r="USE78" s="23"/>
      <c r="USF78" s="23"/>
      <c r="USG78" s="23"/>
      <c r="USH78" s="23"/>
      <c r="USI78" s="23"/>
      <c r="USJ78" s="23"/>
      <c r="USK78" s="23"/>
      <c r="USL78" s="23"/>
      <c r="USM78" s="23"/>
      <c r="USN78" s="23"/>
      <c r="USO78" s="23"/>
      <c r="USP78" s="23"/>
      <c r="USQ78" s="23"/>
      <c r="USR78" s="23"/>
      <c r="USS78" s="23"/>
      <c r="UST78" s="23"/>
      <c r="USU78" s="23"/>
      <c r="USV78" s="23"/>
      <c r="USW78" s="23"/>
      <c r="USX78" s="23"/>
      <c r="USY78" s="23"/>
      <c r="USZ78" s="23"/>
      <c r="UTA78" s="23"/>
      <c r="UTB78" s="23"/>
      <c r="UTC78" s="23"/>
      <c r="UTD78" s="23"/>
      <c r="UTE78" s="23"/>
      <c r="UTF78" s="23"/>
      <c r="UTG78" s="23"/>
      <c r="UTH78" s="23"/>
      <c r="UTI78" s="23"/>
      <c r="UTJ78" s="23"/>
      <c r="UTK78" s="23"/>
      <c r="UTL78" s="23"/>
      <c r="UTM78" s="23"/>
      <c r="UTN78" s="23"/>
      <c r="UTO78" s="23"/>
      <c r="UTP78" s="23"/>
      <c r="UTQ78" s="23"/>
      <c r="UTR78" s="23"/>
      <c r="UTS78" s="23"/>
      <c r="UTT78" s="23"/>
      <c r="UTU78" s="23"/>
      <c r="UTV78" s="23"/>
      <c r="UTW78" s="23"/>
      <c r="UTX78" s="23"/>
      <c r="UTY78" s="23"/>
      <c r="UTZ78" s="23"/>
      <c r="UUA78" s="23"/>
      <c r="UUB78" s="23"/>
      <c r="UUC78" s="23"/>
      <c r="UUD78" s="23"/>
      <c r="UUE78" s="23"/>
      <c r="UUF78" s="23"/>
      <c r="UUG78" s="23"/>
      <c r="UUH78" s="23"/>
      <c r="UUI78" s="23"/>
      <c r="UUJ78" s="23"/>
      <c r="UUK78" s="23"/>
      <c r="UUL78" s="23"/>
      <c r="UUM78" s="23"/>
      <c r="UUN78" s="23"/>
      <c r="UUO78" s="23"/>
      <c r="UUP78" s="23"/>
      <c r="UUQ78" s="23"/>
      <c r="UUR78" s="23"/>
      <c r="UUS78" s="23"/>
      <c r="UUT78" s="23"/>
      <c r="UUU78" s="23"/>
      <c r="UUV78" s="23"/>
      <c r="UUW78" s="23"/>
      <c r="UUX78" s="23"/>
      <c r="UUY78" s="23"/>
      <c r="UUZ78" s="23"/>
      <c r="UVA78" s="23"/>
      <c r="UVB78" s="23"/>
      <c r="UVC78" s="23"/>
      <c r="UVD78" s="23"/>
      <c r="UVE78" s="23"/>
      <c r="UVF78" s="23"/>
      <c r="UVG78" s="23"/>
      <c r="UVH78" s="23"/>
      <c r="UVI78" s="23"/>
      <c r="UVJ78" s="23"/>
      <c r="UVK78" s="23"/>
      <c r="UVL78" s="23"/>
      <c r="UVM78" s="23"/>
      <c r="UVN78" s="23"/>
      <c r="UVO78" s="23"/>
      <c r="UVP78" s="23"/>
      <c r="UVQ78" s="23"/>
      <c r="UVR78" s="23"/>
      <c r="UVS78" s="23"/>
      <c r="UVT78" s="23"/>
      <c r="UVU78" s="23"/>
      <c r="UVV78" s="23"/>
      <c r="UVW78" s="23"/>
      <c r="UVX78" s="23"/>
      <c r="UVY78" s="23"/>
      <c r="UVZ78" s="23"/>
      <c r="UWA78" s="23"/>
      <c r="UWB78" s="23"/>
      <c r="UWC78" s="23"/>
      <c r="UWD78" s="23"/>
      <c r="UWE78" s="23"/>
      <c r="UWF78" s="23"/>
      <c r="UWG78" s="23"/>
      <c r="UWH78" s="23"/>
      <c r="UWI78" s="23"/>
      <c r="UWJ78" s="23"/>
      <c r="UWK78" s="23"/>
      <c r="UWL78" s="23"/>
      <c r="UWM78" s="23"/>
      <c r="UWN78" s="23"/>
      <c r="UWO78" s="23"/>
      <c r="UWP78" s="23"/>
      <c r="UWQ78" s="23"/>
      <c r="UWR78" s="23"/>
      <c r="UWS78" s="23"/>
      <c r="UWT78" s="23"/>
      <c r="UWU78" s="23"/>
      <c r="UWV78" s="23"/>
      <c r="UWW78" s="23"/>
      <c r="UWX78" s="23"/>
      <c r="UWY78" s="23"/>
      <c r="UWZ78" s="23"/>
      <c r="UXA78" s="23"/>
      <c r="UXB78" s="23"/>
      <c r="UXC78" s="23"/>
      <c r="UXD78" s="23"/>
      <c r="UXE78" s="23"/>
      <c r="UXF78" s="23"/>
      <c r="UXG78" s="23"/>
      <c r="UXH78" s="23"/>
      <c r="UXI78" s="23"/>
      <c r="UXJ78" s="23"/>
      <c r="UXK78" s="23"/>
      <c r="UXL78" s="23"/>
      <c r="UXM78" s="23"/>
      <c r="UXN78" s="23"/>
      <c r="UXO78" s="23"/>
      <c r="UXP78" s="23"/>
      <c r="UXQ78" s="23"/>
      <c r="UXR78" s="23"/>
      <c r="UXS78" s="23"/>
      <c r="UXT78" s="23"/>
      <c r="UXU78" s="23"/>
      <c r="UXV78" s="23"/>
      <c r="UXW78" s="23"/>
      <c r="UXX78" s="23"/>
      <c r="UXY78" s="23"/>
      <c r="UXZ78" s="23"/>
      <c r="UYA78" s="23"/>
      <c r="UYB78" s="23"/>
      <c r="UYC78" s="23"/>
      <c r="UYD78" s="23"/>
      <c r="UYE78" s="23"/>
      <c r="UYF78" s="23"/>
      <c r="UYG78" s="23"/>
      <c r="UYH78" s="23"/>
      <c r="UYI78" s="23"/>
      <c r="UYJ78" s="23"/>
      <c r="UYK78" s="23"/>
      <c r="UYL78" s="23"/>
      <c r="UYM78" s="23"/>
      <c r="UYN78" s="23"/>
      <c r="UYO78" s="23"/>
      <c r="UYP78" s="23"/>
      <c r="UYQ78" s="23"/>
      <c r="UYR78" s="23"/>
      <c r="UYS78" s="23"/>
      <c r="UYT78" s="23"/>
      <c r="UYU78" s="23"/>
      <c r="UYV78" s="23"/>
      <c r="UYW78" s="23"/>
      <c r="UYX78" s="23"/>
      <c r="UYY78" s="23"/>
      <c r="UYZ78" s="23"/>
      <c r="UZA78" s="23"/>
      <c r="UZB78" s="23"/>
      <c r="UZC78" s="23"/>
      <c r="UZD78" s="23"/>
      <c r="UZE78" s="23"/>
      <c r="UZF78" s="23"/>
      <c r="UZG78" s="23"/>
      <c r="UZH78" s="23"/>
      <c r="UZI78" s="23"/>
      <c r="UZJ78" s="23"/>
      <c r="UZK78" s="23"/>
      <c r="UZL78" s="23"/>
      <c r="UZM78" s="23"/>
      <c r="UZN78" s="23"/>
      <c r="UZO78" s="23"/>
      <c r="UZP78" s="23"/>
      <c r="UZQ78" s="23"/>
      <c r="UZR78" s="23"/>
      <c r="UZS78" s="23"/>
      <c r="UZT78" s="23"/>
      <c r="UZU78" s="23"/>
      <c r="UZV78" s="23"/>
      <c r="UZW78" s="23"/>
      <c r="UZX78" s="23"/>
      <c r="UZY78" s="23"/>
      <c r="UZZ78" s="23"/>
      <c r="VAA78" s="23"/>
      <c r="VAB78" s="23"/>
      <c r="VAC78" s="23"/>
      <c r="VAD78" s="23"/>
      <c r="VAE78" s="23"/>
      <c r="VAF78" s="23"/>
      <c r="VAG78" s="23"/>
      <c r="VAH78" s="23"/>
      <c r="VAI78" s="23"/>
      <c r="VAJ78" s="23"/>
      <c r="VAK78" s="23"/>
      <c r="VAL78" s="23"/>
      <c r="VAM78" s="23"/>
      <c r="VAN78" s="23"/>
      <c r="VAO78" s="23"/>
      <c r="VAP78" s="23"/>
      <c r="VAQ78" s="23"/>
      <c r="VAR78" s="23"/>
      <c r="VAS78" s="23"/>
      <c r="VAT78" s="23"/>
      <c r="VAU78" s="23"/>
      <c r="VAV78" s="23"/>
      <c r="VAW78" s="23"/>
      <c r="VAX78" s="23"/>
      <c r="VAY78" s="23"/>
      <c r="VAZ78" s="23"/>
      <c r="VBA78" s="23"/>
      <c r="VBB78" s="23"/>
      <c r="VBC78" s="23"/>
      <c r="VBD78" s="23"/>
      <c r="VBE78" s="23"/>
      <c r="VBF78" s="23"/>
      <c r="VBG78" s="23"/>
      <c r="VBH78" s="23"/>
      <c r="VBI78" s="23"/>
      <c r="VBJ78" s="23"/>
      <c r="VBK78" s="23"/>
      <c r="VBL78" s="23"/>
      <c r="VBM78" s="23"/>
      <c r="VBN78" s="23"/>
      <c r="VBO78" s="23"/>
      <c r="VBP78" s="23"/>
      <c r="VBQ78" s="23"/>
      <c r="VBR78" s="23"/>
      <c r="VBS78" s="23"/>
      <c r="VBT78" s="23"/>
      <c r="VBU78" s="23"/>
      <c r="VBV78" s="23"/>
      <c r="VBW78" s="23"/>
      <c r="VBX78" s="23"/>
      <c r="VBY78" s="23"/>
      <c r="VBZ78" s="23"/>
      <c r="VCA78" s="23"/>
      <c r="VCB78" s="23"/>
      <c r="VCC78" s="23"/>
      <c r="VCD78" s="23"/>
      <c r="VCE78" s="23"/>
      <c r="VCF78" s="23"/>
      <c r="VCG78" s="23"/>
      <c r="VCH78" s="23"/>
      <c r="VCI78" s="23"/>
      <c r="VCJ78" s="23"/>
      <c r="VCK78" s="23"/>
      <c r="VCL78" s="23"/>
      <c r="VCM78" s="23"/>
      <c r="VCN78" s="23"/>
      <c r="VCO78" s="23"/>
      <c r="VCP78" s="23"/>
      <c r="VCQ78" s="23"/>
      <c r="VCR78" s="23"/>
      <c r="VCS78" s="23"/>
      <c r="VCT78" s="23"/>
      <c r="VCU78" s="23"/>
      <c r="VCV78" s="23"/>
      <c r="VCW78" s="23"/>
      <c r="VCX78" s="23"/>
      <c r="VCY78" s="23"/>
      <c r="VCZ78" s="23"/>
      <c r="VDA78" s="23"/>
      <c r="VDB78" s="23"/>
      <c r="VDC78" s="23"/>
      <c r="VDD78" s="23"/>
      <c r="VDE78" s="23"/>
      <c r="VDF78" s="23"/>
      <c r="VDG78" s="23"/>
      <c r="VDH78" s="23"/>
      <c r="VDI78" s="23"/>
      <c r="VDJ78" s="23"/>
      <c r="VDK78" s="23"/>
      <c r="VDL78" s="23"/>
      <c r="VDM78" s="23"/>
      <c r="VDN78" s="23"/>
      <c r="VDO78" s="23"/>
      <c r="VDP78" s="23"/>
      <c r="VDQ78" s="23"/>
      <c r="VDR78" s="23"/>
      <c r="VDS78" s="23"/>
      <c r="VDT78" s="23"/>
      <c r="VDU78" s="23"/>
      <c r="VDV78" s="23"/>
      <c r="VDW78" s="23"/>
      <c r="VDX78" s="23"/>
      <c r="VDY78" s="23"/>
      <c r="VDZ78" s="23"/>
      <c r="VEA78" s="23"/>
      <c r="VEB78" s="23"/>
      <c r="VEC78" s="23"/>
      <c r="VED78" s="23"/>
      <c r="VEE78" s="23"/>
      <c r="VEF78" s="23"/>
      <c r="VEG78" s="23"/>
      <c r="VEH78" s="23"/>
      <c r="VEI78" s="23"/>
      <c r="VEJ78" s="23"/>
      <c r="VEK78" s="23"/>
      <c r="VEL78" s="23"/>
      <c r="VEM78" s="23"/>
      <c r="VEN78" s="23"/>
      <c r="VEO78" s="23"/>
      <c r="VEP78" s="23"/>
      <c r="VEQ78" s="23"/>
      <c r="VER78" s="23"/>
      <c r="VES78" s="23"/>
      <c r="VET78" s="23"/>
      <c r="VEU78" s="23"/>
      <c r="VEV78" s="23"/>
      <c r="VEW78" s="23"/>
      <c r="VEX78" s="23"/>
      <c r="VEY78" s="23"/>
      <c r="VEZ78" s="23"/>
      <c r="VFA78" s="23"/>
      <c r="VFB78" s="23"/>
      <c r="VFC78" s="23"/>
      <c r="VFD78" s="23"/>
      <c r="VFE78" s="23"/>
      <c r="VFF78" s="23"/>
      <c r="VFG78" s="23"/>
      <c r="VFH78" s="23"/>
      <c r="VFI78" s="23"/>
      <c r="VFJ78" s="23"/>
      <c r="VFK78" s="23"/>
      <c r="VFL78" s="23"/>
      <c r="VFM78" s="23"/>
      <c r="VFN78" s="23"/>
      <c r="VFO78" s="23"/>
      <c r="VFP78" s="23"/>
      <c r="VFQ78" s="23"/>
      <c r="VFR78" s="23"/>
      <c r="VFS78" s="23"/>
      <c r="VFT78" s="23"/>
      <c r="VFU78" s="23"/>
      <c r="VFV78" s="23"/>
      <c r="VFW78" s="23"/>
      <c r="VFX78" s="23"/>
      <c r="VFY78" s="23"/>
      <c r="VFZ78" s="23"/>
      <c r="VGA78" s="23"/>
      <c r="VGB78" s="23"/>
      <c r="VGC78" s="23"/>
      <c r="VGD78" s="23"/>
      <c r="VGE78" s="23"/>
      <c r="VGF78" s="23"/>
      <c r="VGG78" s="23"/>
      <c r="VGH78" s="23"/>
      <c r="VGI78" s="23"/>
      <c r="VGJ78" s="23"/>
      <c r="VGK78" s="23"/>
      <c r="VGL78" s="23"/>
      <c r="VGM78" s="23"/>
      <c r="VGN78" s="23"/>
      <c r="VGO78" s="23"/>
      <c r="VGP78" s="23"/>
      <c r="VGQ78" s="23"/>
      <c r="VGR78" s="23"/>
      <c r="VGS78" s="23"/>
      <c r="VGT78" s="23"/>
      <c r="VGU78" s="23"/>
      <c r="VGV78" s="23"/>
      <c r="VGW78" s="23"/>
      <c r="VGX78" s="23"/>
      <c r="VGY78" s="23"/>
      <c r="VGZ78" s="23"/>
      <c r="VHA78" s="23"/>
      <c r="VHB78" s="23"/>
      <c r="VHC78" s="23"/>
      <c r="VHD78" s="23"/>
      <c r="VHE78" s="23"/>
      <c r="VHF78" s="23"/>
      <c r="VHG78" s="23"/>
      <c r="VHH78" s="23"/>
      <c r="VHI78" s="23"/>
      <c r="VHJ78" s="23"/>
      <c r="VHK78" s="23"/>
      <c r="VHL78" s="23"/>
      <c r="VHM78" s="23"/>
      <c r="VHN78" s="23"/>
      <c r="VHO78" s="23"/>
      <c r="VHP78" s="23"/>
      <c r="VHQ78" s="23"/>
      <c r="VHR78" s="23"/>
      <c r="VHS78" s="23"/>
      <c r="VHT78" s="23"/>
      <c r="VHU78" s="23"/>
      <c r="VHV78" s="23"/>
      <c r="VHW78" s="23"/>
      <c r="VHX78" s="23"/>
      <c r="VHY78" s="23"/>
      <c r="VHZ78" s="23"/>
      <c r="VIA78" s="23"/>
      <c r="VIB78" s="23"/>
      <c r="VIC78" s="23"/>
      <c r="VID78" s="23"/>
      <c r="VIE78" s="23"/>
      <c r="VIF78" s="23"/>
      <c r="VIG78" s="23"/>
      <c r="VIH78" s="23"/>
      <c r="VII78" s="23"/>
      <c r="VIJ78" s="23"/>
      <c r="VIK78" s="23"/>
      <c r="VIL78" s="23"/>
      <c r="VIM78" s="23"/>
      <c r="VIN78" s="23"/>
      <c r="VIO78" s="23"/>
      <c r="VIP78" s="23"/>
      <c r="VIQ78" s="23"/>
      <c r="VIR78" s="23"/>
      <c r="VIS78" s="23"/>
      <c r="VIT78" s="23"/>
      <c r="VIU78" s="23"/>
      <c r="VIV78" s="23"/>
      <c r="VIW78" s="23"/>
      <c r="VIX78" s="23"/>
      <c r="VIY78" s="23"/>
      <c r="VIZ78" s="23"/>
      <c r="VJA78" s="23"/>
      <c r="VJB78" s="23"/>
      <c r="VJC78" s="23"/>
      <c r="VJD78" s="23"/>
      <c r="VJE78" s="23"/>
      <c r="VJF78" s="23"/>
      <c r="VJG78" s="23"/>
      <c r="VJH78" s="23"/>
      <c r="VJI78" s="23"/>
      <c r="VJJ78" s="23"/>
      <c r="VJK78" s="23"/>
      <c r="VJL78" s="23"/>
      <c r="VJM78" s="23"/>
      <c r="VJN78" s="23"/>
      <c r="VJO78" s="23"/>
      <c r="VJP78" s="23"/>
      <c r="VJQ78" s="23"/>
      <c r="VJR78" s="23"/>
      <c r="VJS78" s="23"/>
      <c r="VJT78" s="23"/>
      <c r="VJU78" s="23"/>
      <c r="VJV78" s="23"/>
      <c r="VJW78" s="23"/>
      <c r="VJX78" s="23"/>
      <c r="VJY78" s="23"/>
      <c r="VJZ78" s="23"/>
      <c r="VKA78" s="23"/>
      <c r="VKB78" s="23"/>
      <c r="VKC78" s="23"/>
      <c r="VKD78" s="23"/>
      <c r="VKE78" s="23"/>
      <c r="VKF78" s="23"/>
      <c r="VKG78" s="23"/>
      <c r="VKH78" s="23"/>
      <c r="VKI78" s="23"/>
      <c r="VKJ78" s="23"/>
      <c r="VKK78" s="23"/>
      <c r="VKL78" s="23"/>
      <c r="VKM78" s="23"/>
      <c r="VKN78" s="23"/>
      <c r="VKO78" s="23"/>
      <c r="VKP78" s="23"/>
      <c r="VKQ78" s="23"/>
      <c r="VKR78" s="23"/>
      <c r="VKS78" s="23"/>
      <c r="VKT78" s="23"/>
      <c r="VKU78" s="23"/>
      <c r="VKV78" s="23"/>
      <c r="VKW78" s="23"/>
      <c r="VKX78" s="23"/>
      <c r="VKY78" s="23"/>
      <c r="VKZ78" s="23"/>
      <c r="VLA78" s="23"/>
      <c r="VLB78" s="23"/>
      <c r="VLC78" s="23"/>
      <c r="VLD78" s="23"/>
      <c r="VLE78" s="23"/>
      <c r="VLF78" s="23"/>
      <c r="VLG78" s="23"/>
      <c r="VLH78" s="23"/>
      <c r="VLI78" s="23"/>
      <c r="VLJ78" s="23"/>
      <c r="VLK78" s="23"/>
      <c r="VLL78" s="23"/>
      <c r="VLM78" s="23"/>
      <c r="VLN78" s="23"/>
      <c r="VLO78" s="23"/>
      <c r="VLP78" s="23"/>
      <c r="VLQ78" s="23"/>
      <c r="VLR78" s="23"/>
      <c r="VLS78" s="23"/>
      <c r="VLT78" s="23"/>
      <c r="VLU78" s="23"/>
      <c r="VLV78" s="23"/>
      <c r="VLW78" s="23"/>
      <c r="VLX78" s="23"/>
      <c r="VLY78" s="23"/>
      <c r="VLZ78" s="23"/>
      <c r="VMA78" s="23"/>
      <c r="VMB78" s="23"/>
      <c r="VMC78" s="23"/>
      <c r="VMD78" s="23"/>
      <c r="VME78" s="23"/>
      <c r="VMF78" s="23"/>
      <c r="VMG78" s="23"/>
      <c r="VMH78" s="23"/>
      <c r="VMI78" s="23"/>
      <c r="VMJ78" s="23"/>
      <c r="VMK78" s="23"/>
      <c r="VML78" s="23"/>
      <c r="VMM78" s="23"/>
      <c r="VMN78" s="23"/>
      <c r="VMO78" s="23"/>
      <c r="VMP78" s="23"/>
      <c r="VMQ78" s="23"/>
      <c r="VMR78" s="23"/>
      <c r="VMS78" s="23"/>
      <c r="VMT78" s="23"/>
      <c r="VMU78" s="23"/>
      <c r="VMV78" s="23"/>
      <c r="VMW78" s="23"/>
      <c r="VMX78" s="23"/>
      <c r="VMY78" s="23"/>
      <c r="VMZ78" s="23"/>
      <c r="VNA78" s="23"/>
      <c r="VNB78" s="23"/>
      <c r="VNC78" s="23"/>
      <c r="VND78" s="23"/>
      <c r="VNE78" s="23"/>
      <c r="VNF78" s="23"/>
      <c r="VNG78" s="23"/>
      <c r="VNH78" s="23"/>
      <c r="VNI78" s="23"/>
      <c r="VNJ78" s="23"/>
      <c r="VNK78" s="23"/>
      <c r="VNL78" s="23"/>
      <c r="VNM78" s="23"/>
      <c r="VNN78" s="23"/>
      <c r="VNO78" s="23"/>
      <c r="VNP78" s="23"/>
      <c r="VNQ78" s="23"/>
      <c r="VNR78" s="23"/>
      <c r="VNS78" s="23"/>
      <c r="VNT78" s="23"/>
      <c r="VNU78" s="23"/>
      <c r="VNV78" s="23"/>
      <c r="VNW78" s="23"/>
      <c r="VNX78" s="23"/>
      <c r="VNY78" s="23"/>
      <c r="VNZ78" s="23"/>
      <c r="VOA78" s="23"/>
      <c r="VOB78" s="23"/>
      <c r="VOC78" s="23"/>
      <c r="VOD78" s="23"/>
      <c r="VOE78" s="23"/>
      <c r="VOF78" s="23"/>
      <c r="VOG78" s="23"/>
      <c r="VOH78" s="23"/>
      <c r="VOI78" s="23"/>
      <c r="VOJ78" s="23"/>
      <c r="VOK78" s="23"/>
      <c r="VOL78" s="23"/>
      <c r="VOM78" s="23"/>
      <c r="VON78" s="23"/>
      <c r="VOO78" s="23"/>
      <c r="VOP78" s="23"/>
      <c r="VOQ78" s="23"/>
      <c r="VOR78" s="23"/>
      <c r="VOS78" s="23"/>
      <c r="VOT78" s="23"/>
      <c r="VOU78" s="23"/>
      <c r="VOV78" s="23"/>
      <c r="VOW78" s="23"/>
      <c r="VOX78" s="23"/>
      <c r="VOY78" s="23"/>
      <c r="VOZ78" s="23"/>
      <c r="VPA78" s="23"/>
      <c r="VPB78" s="23"/>
      <c r="VPC78" s="23"/>
      <c r="VPD78" s="23"/>
      <c r="VPE78" s="23"/>
      <c r="VPF78" s="23"/>
      <c r="VPG78" s="23"/>
      <c r="VPH78" s="23"/>
      <c r="VPI78" s="23"/>
      <c r="VPJ78" s="23"/>
      <c r="VPK78" s="23"/>
      <c r="VPL78" s="23"/>
      <c r="VPM78" s="23"/>
      <c r="VPN78" s="23"/>
      <c r="VPO78" s="23"/>
      <c r="VPP78" s="23"/>
      <c r="VPQ78" s="23"/>
      <c r="VPR78" s="23"/>
      <c r="VPS78" s="23"/>
      <c r="VPT78" s="23"/>
      <c r="VPU78" s="23"/>
      <c r="VPV78" s="23"/>
      <c r="VPW78" s="23"/>
      <c r="VPX78" s="23"/>
      <c r="VPY78" s="23"/>
      <c r="VPZ78" s="23"/>
      <c r="VQA78" s="23"/>
      <c r="VQB78" s="23"/>
      <c r="VQC78" s="23"/>
      <c r="VQD78" s="23"/>
      <c r="VQE78" s="23"/>
      <c r="VQF78" s="23"/>
      <c r="VQG78" s="23"/>
      <c r="VQH78" s="23"/>
      <c r="VQI78" s="23"/>
      <c r="VQJ78" s="23"/>
      <c r="VQK78" s="23"/>
      <c r="VQL78" s="23"/>
      <c r="VQM78" s="23"/>
      <c r="VQN78" s="23"/>
      <c r="VQO78" s="23"/>
      <c r="VQP78" s="23"/>
      <c r="VQQ78" s="23"/>
      <c r="VQR78" s="23"/>
      <c r="VQS78" s="23"/>
      <c r="VQT78" s="23"/>
      <c r="VQU78" s="23"/>
      <c r="VQV78" s="23"/>
      <c r="VQW78" s="23"/>
      <c r="VQX78" s="23"/>
      <c r="VQY78" s="23"/>
      <c r="VQZ78" s="23"/>
      <c r="VRA78" s="23"/>
      <c r="VRB78" s="23"/>
      <c r="VRC78" s="23"/>
      <c r="VRD78" s="23"/>
      <c r="VRE78" s="23"/>
      <c r="VRF78" s="23"/>
      <c r="VRG78" s="23"/>
      <c r="VRH78" s="23"/>
      <c r="VRI78" s="23"/>
      <c r="VRJ78" s="23"/>
      <c r="VRK78" s="23"/>
      <c r="VRL78" s="23"/>
      <c r="VRM78" s="23"/>
      <c r="VRN78" s="23"/>
      <c r="VRO78" s="23"/>
      <c r="VRP78" s="23"/>
      <c r="VRQ78" s="23"/>
      <c r="VRR78" s="23"/>
      <c r="VRS78" s="23"/>
      <c r="VRT78" s="23"/>
      <c r="VRU78" s="23"/>
      <c r="VRV78" s="23"/>
      <c r="VRW78" s="23"/>
      <c r="VRX78" s="23"/>
      <c r="VRY78" s="23"/>
      <c r="VRZ78" s="23"/>
      <c r="VSA78" s="23"/>
      <c r="VSB78" s="23"/>
      <c r="VSC78" s="23"/>
      <c r="VSD78" s="23"/>
      <c r="VSE78" s="23"/>
      <c r="VSF78" s="23"/>
      <c r="VSG78" s="23"/>
      <c r="VSH78" s="23"/>
      <c r="VSI78" s="23"/>
      <c r="VSJ78" s="23"/>
      <c r="VSK78" s="23"/>
      <c r="VSL78" s="23"/>
      <c r="VSM78" s="23"/>
      <c r="VSN78" s="23"/>
      <c r="VSO78" s="23"/>
      <c r="VSP78" s="23"/>
      <c r="VSQ78" s="23"/>
      <c r="VSR78" s="23"/>
      <c r="VSS78" s="23"/>
      <c r="VST78" s="23"/>
      <c r="VSU78" s="23"/>
      <c r="VSV78" s="23"/>
      <c r="VSW78" s="23"/>
      <c r="VSX78" s="23"/>
      <c r="VSY78" s="23"/>
      <c r="VSZ78" s="23"/>
      <c r="VTA78" s="23"/>
      <c r="VTB78" s="23"/>
      <c r="VTC78" s="23"/>
      <c r="VTD78" s="23"/>
      <c r="VTE78" s="23"/>
      <c r="VTF78" s="23"/>
      <c r="VTG78" s="23"/>
      <c r="VTH78" s="23"/>
      <c r="VTI78" s="23"/>
      <c r="VTJ78" s="23"/>
      <c r="VTK78" s="23"/>
      <c r="VTL78" s="23"/>
      <c r="VTM78" s="23"/>
      <c r="VTN78" s="23"/>
      <c r="VTO78" s="23"/>
      <c r="VTP78" s="23"/>
      <c r="VTQ78" s="23"/>
      <c r="VTR78" s="23"/>
      <c r="VTS78" s="23"/>
      <c r="VTT78" s="23"/>
      <c r="VTU78" s="23"/>
      <c r="VTV78" s="23"/>
      <c r="VTW78" s="23"/>
      <c r="VTX78" s="23"/>
      <c r="VTY78" s="23"/>
      <c r="VTZ78" s="23"/>
      <c r="VUA78" s="23"/>
      <c r="VUB78" s="23"/>
      <c r="VUC78" s="23"/>
      <c r="VUD78" s="23"/>
      <c r="VUE78" s="23"/>
      <c r="VUF78" s="23"/>
      <c r="VUG78" s="23"/>
      <c r="VUH78" s="23"/>
      <c r="VUI78" s="23"/>
      <c r="VUJ78" s="23"/>
      <c r="VUK78" s="23"/>
      <c r="VUL78" s="23"/>
      <c r="VUM78" s="23"/>
      <c r="VUN78" s="23"/>
      <c r="VUO78" s="23"/>
      <c r="VUP78" s="23"/>
      <c r="VUQ78" s="23"/>
      <c r="VUR78" s="23"/>
      <c r="VUS78" s="23"/>
      <c r="VUT78" s="23"/>
      <c r="VUU78" s="23"/>
      <c r="VUV78" s="23"/>
      <c r="VUW78" s="23"/>
      <c r="VUX78" s="23"/>
      <c r="VUY78" s="23"/>
      <c r="VUZ78" s="23"/>
      <c r="VVA78" s="23"/>
      <c r="VVB78" s="23"/>
      <c r="VVC78" s="23"/>
      <c r="VVD78" s="23"/>
      <c r="VVE78" s="23"/>
      <c r="VVF78" s="23"/>
      <c r="VVG78" s="23"/>
      <c r="VVH78" s="23"/>
      <c r="VVI78" s="23"/>
      <c r="VVJ78" s="23"/>
      <c r="VVK78" s="23"/>
      <c r="VVL78" s="23"/>
      <c r="VVM78" s="23"/>
      <c r="VVN78" s="23"/>
      <c r="VVO78" s="23"/>
      <c r="VVP78" s="23"/>
      <c r="VVQ78" s="23"/>
      <c r="VVR78" s="23"/>
      <c r="VVS78" s="23"/>
      <c r="VVT78" s="23"/>
      <c r="VVU78" s="23"/>
      <c r="VVV78" s="23"/>
      <c r="VVW78" s="23"/>
      <c r="VVX78" s="23"/>
      <c r="VVY78" s="23"/>
      <c r="VVZ78" s="23"/>
      <c r="VWA78" s="23"/>
      <c r="VWB78" s="23"/>
      <c r="VWC78" s="23"/>
      <c r="VWD78" s="23"/>
      <c r="VWE78" s="23"/>
      <c r="VWF78" s="23"/>
      <c r="VWG78" s="23"/>
      <c r="VWH78" s="23"/>
      <c r="VWI78" s="23"/>
      <c r="VWJ78" s="23"/>
      <c r="VWK78" s="23"/>
      <c r="VWL78" s="23"/>
      <c r="VWM78" s="23"/>
      <c r="VWN78" s="23"/>
      <c r="VWO78" s="23"/>
      <c r="VWP78" s="23"/>
      <c r="VWQ78" s="23"/>
      <c r="VWR78" s="23"/>
      <c r="VWS78" s="23"/>
      <c r="VWT78" s="23"/>
      <c r="VWU78" s="23"/>
      <c r="VWV78" s="23"/>
      <c r="VWW78" s="23"/>
      <c r="VWX78" s="23"/>
      <c r="VWY78" s="23"/>
      <c r="VWZ78" s="23"/>
      <c r="VXA78" s="23"/>
      <c r="VXB78" s="23"/>
      <c r="VXC78" s="23"/>
      <c r="VXD78" s="23"/>
      <c r="VXE78" s="23"/>
      <c r="VXF78" s="23"/>
      <c r="VXG78" s="23"/>
      <c r="VXH78" s="23"/>
      <c r="VXI78" s="23"/>
      <c r="VXJ78" s="23"/>
      <c r="VXK78" s="23"/>
      <c r="VXL78" s="23"/>
      <c r="VXM78" s="23"/>
      <c r="VXN78" s="23"/>
      <c r="VXO78" s="23"/>
      <c r="VXP78" s="23"/>
      <c r="VXQ78" s="23"/>
      <c r="VXR78" s="23"/>
      <c r="VXS78" s="23"/>
      <c r="VXT78" s="23"/>
      <c r="VXU78" s="23"/>
      <c r="VXV78" s="23"/>
      <c r="VXW78" s="23"/>
      <c r="VXX78" s="23"/>
      <c r="VXY78" s="23"/>
      <c r="VXZ78" s="23"/>
      <c r="VYA78" s="23"/>
      <c r="VYB78" s="23"/>
      <c r="VYC78" s="23"/>
      <c r="VYD78" s="23"/>
      <c r="VYE78" s="23"/>
      <c r="VYF78" s="23"/>
      <c r="VYG78" s="23"/>
      <c r="VYH78" s="23"/>
      <c r="VYI78" s="23"/>
      <c r="VYJ78" s="23"/>
      <c r="VYK78" s="23"/>
      <c r="VYL78" s="23"/>
      <c r="VYM78" s="23"/>
      <c r="VYN78" s="23"/>
      <c r="VYO78" s="23"/>
      <c r="VYP78" s="23"/>
      <c r="VYQ78" s="23"/>
      <c r="VYR78" s="23"/>
      <c r="VYS78" s="23"/>
      <c r="VYT78" s="23"/>
      <c r="VYU78" s="23"/>
      <c r="VYV78" s="23"/>
      <c r="VYW78" s="23"/>
      <c r="VYX78" s="23"/>
      <c r="VYY78" s="23"/>
      <c r="VYZ78" s="23"/>
      <c r="VZA78" s="23"/>
      <c r="VZB78" s="23"/>
      <c r="VZC78" s="23"/>
      <c r="VZD78" s="23"/>
      <c r="VZE78" s="23"/>
      <c r="VZF78" s="23"/>
      <c r="VZG78" s="23"/>
      <c r="VZH78" s="23"/>
      <c r="VZI78" s="23"/>
      <c r="VZJ78" s="23"/>
      <c r="VZK78" s="23"/>
      <c r="VZL78" s="23"/>
      <c r="VZM78" s="23"/>
      <c r="VZN78" s="23"/>
      <c r="VZO78" s="23"/>
      <c r="VZP78" s="23"/>
      <c r="VZQ78" s="23"/>
      <c r="VZR78" s="23"/>
      <c r="VZS78" s="23"/>
      <c r="VZT78" s="23"/>
      <c r="VZU78" s="23"/>
      <c r="VZV78" s="23"/>
      <c r="VZW78" s="23"/>
      <c r="VZX78" s="23"/>
      <c r="VZY78" s="23"/>
      <c r="VZZ78" s="23"/>
      <c r="WAA78" s="23"/>
      <c r="WAB78" s="23"/>
      <c r="WAC78" s="23"/>
      <c r="WAD78" s="23"/>
      <c r="WAE78" s="23"/>
      <c r="WAF78" s="23"/>
      <c r="WAG78" s="23"/>
      <c r="WAH78" s="23"/>
      <c r="WAI78" s="23"/>
      <c r="WAJ78" s="23"/>
      <c r="WAK78" s="23"/>
      <c r="WAL78" s="23"/>
      <c r="WAM78" s="23"/>
      <c r="WAN78" s="23"/>
      <c r="WAO78" s="23"/>
      <c r="WAP78" s="23"/>
      <c r="WAQ78" s="23"/>
      <c r="WAR78" s="23"/>
      <c r="WAS78" s="23"/>
      <c r="WAT78" s="23"/>
      <c r="WAU78" s="23"/>
      <c r="WAV78" s="23"/>
      <c r="WAW78" s="23"/>
      <c r="WAX78" s="23"/>
      <c r="WAY78" s="23"/>
      <c r="WAZ78" s="23"/>
      <c r="WBA78" s="23"/>
      <c r="WBB78" s="23"/>
      <c r="WBC78" s="23"/>
      <c r="WBD78" s="23"/>
      <c r="WBE78" s="23"/>
      <c r="WBF78" s="23"/>
      <c r="WBG78" s="23"/>
      <c r="WBH78" s="23"/>
      <c r="WBI78" s="23"/>
      <c r="WBJ78" s="23"/>
      <c r="WBK78" s="23"/>
      <c r="WBL78" s="23"/>
      <c r="WBM78" s="23"/>
      <c r="WBN78" s="23"/>
      <c r="WBO78" s="23"/>
      <c r="WBP78" s="23"/>
      <c r="WBQ78" s="23"/>
      <c r="WBR78" s="23"/>
      <c r="WBS78" s="23"/>
      <c r="WBT78" s="23"/>
      <c r="WBU78" s="23"/>
      <c r="WBV78" s="23"/>
      <c r="WBW78" s="23"/>
      <c r="WBX78" s="23"/>
      <c r="WBY78" s="23"/>
      <c r="WBZ78" s="23"/>
      <c r="WCA78" s="23"/>
      <c r="WCB78" s="23"/>
      <c r="WCC78" s="23"/>
      <c r="WCD78" s="23"/>
      <c r="WCE78" s="23"/>
      <c r="WCF78" s="23"/>
      <c r="WCG78" s="23"/>
      <c r="WCH78" s="23"/>
      <c r="WCI78" s="23"/>
      <c r="WCJ78" s="23"/>
      <c r="WCK78" s="23"/>
      <c r="WCL78" s="23"/>
      <c r="WCM78" s="23"/>
      <c r="WCN78" s="23"/>
      <c r="WCO78" s="23"/>
      <c r="WCP78" s="23"/>
      <c r="WCQ78" s="23"/>
      <c r="WCR78" s="23"/>
      <c r="WCS78" s="23"/>
      <c r="WCT78" s="23"/>
      <c r="WCU78" s="23"/>
      <c r="WCV78" s="23"/>
      <c r="WCW78" s="23"/>
      <c r="WCX78" s="23"/>
      <c r="WCY78" s="23"/>
      <c r="WCZ78" s="23"/>
      <c r="WDA78" s="23"/>
      <c r="WDB78" s="23"/>
      <c r="WDC78" s="23"/>
      <c r="WDD78" s="23"/>
      <c r="WDE78" s="23"/>
      <c r="WDF78" s="23"/>
      <c r="WDG78" s="23"/>
      <c r="WDH78" s="23"/>
      <c r="WDI78" s="23"/>
      <c r="WDJ78" s="23"/>
      <c r="WDK78" s="23"/>
      <c r="WDL78" s="23"/>
      <c r="WDM78" s="23"/>
      <c r="WDN78" s="23"/>
      <c r="WDO78" s="23"/>
      <c r="WDP78" s="23"/>
      <c r="WDQ78" s="23"/>
      <c r="WDR78" s="23"/>
      <c r="WDS78" s="23"/>
      <c r="WDT78" s="23"/>
      <c r="WDU78" s="23"/>
      <c r="WDV78" s="23"/>
      <c r="WDW78" s="23"/>
      <c r="WDX78" s="23"/>
      <c r="WDY78" s="23"/>
      <c r="WDZ78" s="23"/>
      <c r="WEA78" s="23"/>
      <c r="WEB78" s="23"/>
      <c r="WEC78" s="23"/>
      <c r="WED78" s="23"/>
      <c r="WEE78" s="23"/>
      <c r="WEF78" s="23"/>
      <c r="WEG78" s="23"/>
      <c r="WEH78" s="23"/>
      <c r="WEI78" s="23"/>
      <c r="WEJ78" s="23"/>
      <c r="WEK78" s="23"/>
      <c r="WEL78" s="23"/>
      <c r="WEM78" s="23"/>
      <c r="WEN78" s="23"/>
      <c r="WEO78" s="23"/>
      <c r="WEP78" s="23"/>
      <c r="WEQ78" s="23"/>
      <c r="WER78" s="23"/>
      <c r="WES78" s="23"/>
      <c r="WET78" s="23"/>
      <c r="WEU78" s="23"/>
      <c r="WEV78" s="23"/>
      <c r="WEW78" s="23"/>
      <c r="WEX78" s="23"/>
      <c r="WEY78" s="23"/>
      <c r="WEZ78" s="23"/>
      <c r="WFA78" s="23"/>
      <c r="WFB78" s="23"/>
      <c r="WFC78" s="23"/>
      <c r="WFD78" s="23"/>
      <c r="WFE78" s="23"/>
      <c r="WFF78" s="23"/>
      <c r="WFG78" s="23"/>
      <c r="WFH78" s="23"/>
      <c r="WFI78" s="23"/>
      <c r="WFJ78" s="23"/>
      <c r="WFK78" s="23"/>
      <c r="WFL78" s="23"/>
      <c r="WFM78" s="23"/>
      <c r="WFN78" s="23"/>
      <c r="WFO78" s="23"/>
      <c r="WFP78" s="23"/>
      <c r="WFQ78" s="23"/>
      <c r="WFR78" s="23"/>
      <c r="WFS78" s="23"/>
      <c r="WFT78" s="23"/>
      <c r="WFU78" s="23"/>
      <c r="WFV78" s="23"/>
      <c r="WFW78" s="23"/>
      <c r="WFX78" s="23"/>
      <c r="WFY78" s="23"/>
      <c r="WFZ78" s="23"/>
      <c r="WGA78" s="23"/>
      <c r="WGB78" s="23"/>
      <c r="WGC78" s="23"/>
      <c r="WGD78" s="23"/>
      <c r="WGE78" s="23"/>
      <c r="WGF78" s="23"/>
      <c r="WGG78" s="23"/>
      <c r="WGH78" s="23"/>
      <c r="WGI78" s="23"/>
      <c r="WGJ78" s="23"/>
      <c r="WGK78" s="23"/>
      <c r="WGL78" s="23"/>
      <c r="WGM78" s="23"/>
      <c r="WGN78" s="23"/>
      <c r="WGO78" s="23"/>
      <c r="WGP78" s="23"/>
      <c r="WGQ78" s="23"/>
      <c r="WGR78" s="23"/>
      <c r="WGS78" s="23"/>
      <c r="WGT78" s="23"/>
      <c r="WGU78" s="23"/>
      <c r="WGV78" s="23"/>
      <c r="WGW78" s="23"/>
      <c r="WGX78" s="23"/>
      <c r="WGY78" s="23"/>
      <c r="WGZ78" s="23"/>
      <c r="WHA78" s="23"/>
      <c r="WHB78" s="23"/>
      <c r="WHC78" s="23"/>
      <c r="WHD78" s="23"/>
      <c r="WHE78" s="23"/>
      <c r="WHF78" s="23"/>
      <c r="WHG78" s="23"/>
      <c r="WHH78" s="23"/>
      <c r="WHI78" s="23"/>
      <c r="WHJ78" s="23"/>
      <c r="WHK78" s="23"/>
      <c r="WHL78" s="23"/>
      <c r="WHM78" s="23"/>
      <c r="WHN78" s="23"/>
      <c r="WHO78" s="23"/>
      <c r="WHP78" s="23"/>
      <c r="WHQ78" s="23"/>
      <c r="WHR78" s="23"/>
      <c r="WHS78" s="23"/>
      <c r="WHT78" s="23"/>
      <c r="WHU78" s="23"/>
      <c r="WHV78" s="23"/>
      <c r="WHW78" s="23"/>
      <c r="WHX78" s="23"/>
      <c r="WHY78" s="23"/>
      <c r="WHZ78" s="23"/>
      <c r="WIA78" s="23"/>
      <c r="WIB78" s="23"/>
      <c r="WIC78" s="23"/>
      <c r="WID78" s="23"/>
      <c r="WIE78" s="23"/>
      <c r="WIF78" s="23"/>
      <c r="WIG78" s="23"/>
      <c r="WIH78" s="23"/>
      <c r="WII78" s="23"/>
      <c r="WIJ78" s="23"/>
      <c r="WIK78" s="23"/>
      <c r="WIL78" s="23"/>
      <c r="WIM78" s="23"/>
      <c r="WIN78" s="23"/>
      <c r="WIO78" s="23"/>
      <c r="WIP78" s="23"/>
      <c r="WIQ78" s="23"/>
      <c r="WIR78" s="23"/>
      <c r="WIS78" s="23"/>
      <c r="WIT78" s="23"/>
      <c r="WIU78" s="23"/>
      <c r="WIV78" s="23"/>
      <c r="WIW78" s="23"/>
      <c r="WIX78" s="23"/>
      <c r="WIY78" s="23"/>
      <c r="WIZ78" s="23"/>
      <c r="WJA78" s="23"/>
      <c r="WJB78" s="23"/>
      <c r="WJC78" s="23"/>
      <c r="WJD78" s="23"/>
      <c r="WJE78" s="23"/>
      <c r="WJF78" s="23"/>
      <c r="WJG78" s="23"/>
      <c r="WJH78" s="23"/>
      <c r="WJI78" s="23"/>
      <c r="WJJ78" s="23"/>
      <c r="WJK78" s="23"/>
      <c r="WJL78" s="23"/>
      <c r="WJM78" s="23"/>
      <c r="WJN78" s="23"/>
      <c r="WJO78" s="23"/>
      <c r="WJP78" s="23"/>
      <c r="WJQ78" s="23"/>
      <c r="WJR78" s="23"/>
      <c r="WJS78" s="23"/>
      <c r="WJT78" s="23"/>
      <c r="WJU78" s="23"/>
      <c r="WJV78" s="23"/>
      <c r="WJW78" s="23"/>
      <c r="WJX78" s="23"/>
      <c r="WJY78" s="23"/>
      <c r="WJZ78" s="23"/>
      <c r="WKA78" s="23"/>
      <c r="WKB78" s="23"/>
      <c r="WKC78" s="23"/>
      <c r="WKD78" s="23"/>
      <c r="WKE78" s="23"/>
      <c r="WKF78" s="23"/>
      <c r="WKG78" s="23"/>
      <c r="WKH78" s="23"/>
      <c r="WKI78" s="23"/>
      <c r="WKJ78" s="23"/>
      <c r="WKK78" s="23"/>
      <c r="WKL78" s="23"/>
      <c r="WKM78" s="23"/>
      <c r="WKN78" s="23"/>
      <c r="WKO78" s="23"/>
      <c r="WKP78" s="23"/>
      <c r="WKQ78" s="23"/>
      <c r="WKR78" s="23"/>
      <c r="WKS78" s="23"/>
      <c r="WKT78" s="23"/>
      <c r="WKU78" s="23"/>
      <c r="WKV78" s="23"/>
      <c r="WKW78" s="23"/>
      <c r="WKX78" s="23"/>
      <c r="WKY78" s="23"/>
      <c r="WKZ78" s="23"/>
      <c r="WLA78" s="23"/>
      <c r="WLB78" s="23"/>
      <c r="WLC78" s="23"/>
      <c r="WLD78" s="23"/>
      <c r="WLE78" s="23"/>
      <c r="WLF78" s="23"/>
      <c r="WLG78" s="23"/>
      <c r="WLH78" s="23"/>
      <c r="WLI78" s="23"/>
      <c r="WLJ78" s="23"/>
      <c r="WLK78" s="23"/>
      <c r="WLL78" s="23"/>
      <c r="WLM78" s="23"/>
      <c r="WLN78" s="23"/>
      <c r="WLO78" s="23"/>
      <c r="WLP78" s="23"/>
      <c r="WLQ78" s="23"/>
      <c r="WLR78" s="23"/>
      <c r="WLS78" s="23"/>
      <c r="WLT78" s="23"/>
      <c r="WLU78" s="23"/>
      <c r="WLV78" s="23"/>
      <c r="WLW78" s="23"/>
      <c r="WLX78" s="23"/>
      <c r="WLY78" s="23"/>
      <c r="WLZ78" s="23"/>
      <c r="WMA78" s="23"/>
      <c r="WMB78" s="23"/>
      <c r="WMC78" s="23"/>
      <c r="WMD78" s="23"/>
      <c r="WME78" s="23"/>
      <c r="WMF78" s="23"/>
      <c r="WMG78" s="23"/>
      <c r="WMH78" s="23"/>
      <c r="WMI78" s="23"/>
      <c r="WMJ78" s="23"/>
      <c r="WMK78" s="23"/>
      <c r="WML78" s="23"/>
      <c r="WMM78" s="23"/>
      <c r="WMN78" s="23"/>
      <c r="WMO78" s="23"/>
      <c r="WMP78" s="23"/>
      <c r="WMQ78" s="23"/>
      <c r="WMR78" s="23"/>
      <c r="WMS78" s="23"/>
      <c r="WMT78" s="23"/>
      <c r="WMU78" s="23"/>
      <c r="WMV78" s="23"/>
      <c r="WMW78" s="23"/>
      <c r="WMX78" s="23"/>
      <c r="WMY78" s="23"/>
      <c r="WMZ78" s="23"/>
      <c r="WNA78" s="23"/>
      <c r="WNB78" s="23"/>
      <c r="WNC78" s="23"/>
      <c r="WND78" s="23"/>
      <c r="WNE78" s="23"/>
      <c r="WNF78" s="23"/>
      <c r="WNG78" s="23"/>
      <c r="WNH78" s="23"/>
      <c r="WNI78" s="23"/>
      <c r="WNJ78" s="23"/>
      <c r="WNK78" s="23"/>
      <c r="WNL78" s="23"/>
      <c r="WNM78" s="23"/>
      <c r="WNN78" s="23"/>
      <c r="WNO78" s="23"/>
      <c r="WNP78" s="23"/>
      <c r="WNQ78" s="23"/>
      <c r="WNR78" s="23"/>
      <c r="WNS78" s="23"/>
      <c r="WNT78" s="23"/>
      <c r="WNU78" s="23"/>
      <c r="WNV78" s="23"/>
      <c r="WNW78" s="23"/>
      <c r="WNX78" s="23"/>
      <c r="WNY78" s="23"/>
      <c r="WNZ78" s="23"/>
      <c r="WOA78" s="23"/>
      <c r="WOB78" s="23"/>
      <c r="WOC78" s="23"/>
      <c r="WOD78" s="23"/>
      <c r="WOE78" s="23"/>
      <c r="WOF78" s="23"/>
      <c r="WOG78" s="23"/>
      <c r="WOH78" s="23"/>
      <c r="WOI78" s="23"/>
      <c r="WOJ78" s="23"/>
      <c r="WOK78" s="23"/>
      <c r="WOL78" s="23"/>
      <c r="WOM78" s="23"/>
      <c r="WON78" s="23"/>
      <c r="WOO78" s="23"/>
      <c r="WOP78" s="23"/>
      <c r="WOQ78" s="23"/>
      <c r="WOR78" s="23"/>
      <c r="WOS78" s="23"/>
      <c r="WOT78" s="23"/>
      <c r="WOU78" s="23"/>
      <c r="WOV78" s="23"/>
      <c r="WOW78" s="23"/>
      <c r="WOX78" s="23"/>
      <c r="WOY78" s="23"/>
      <c r="WOZ78" s="23"/>
      <c r="WPA78" s="23"/>
      <c r="WPB78" s="23"/>
      <c r="WPC78" s="23"/>
      <c r="WPD78" s="23"/>
      <c r="WPE78" s="23"/>
      <c r="WPF78" s="23"/>
      <c r="WPG78" s="23"/>
      <c r="WPH78" s="23"/>
      <c r="WPI78" s="23"/>
      <c r="WPJ78" s="23"/>
      <c r="WPK78" s="23"/>
      <c r="WPL78" s="23"/>
      <c r="WPM78" s="23"/>
      <c r="WPN78" s="23"/>
      <c r="WPO78" s="23"/>
      <c r="WPP78" s="23"/>
      <c r="WPQ78" s="23"/>
      <c r="WPR78" s="23"/>
      <c r="WPS78" s="23"/>
      <c r="WPT78" s="23"/>
      <c r="WPU78" s="23"/>
      <c r="WPV78" s="23"/>
      <c r="WPW78" s="23"/>
      <c r="WPX78" s="23"/>
      <c r="WPY78" s="23"/>
      <c r="WPZ78" s="23"/>
      <c r="WQA78" s="23"/>
      <c r="WQB78" s="23"/>
      <c r="WQC78" s="23"/>
      <c r="WQD78" s="23"/>
      <c r="WQE78" s="23"/>
      <c r="WQF78" s="23"/>
      <c r="WQG78" s="23"/>
      <c r="WQH78" s="23"/>
      <c r="WQI78" s="23"/>
      <c r="WQJ78" s="23"/>
      <c r="WQK78" s="23"/>
      <c r="WQL78" s="23"/>
      <c r="WQM78" s="23"/>
      <c r="WQN78" s="23"/>
      <c r="WQO78" s="23"/>
      <c r="WQP78" s="23"/>
      <c r="WQQ78" s="23"/>
      <c r="WQR78" s="23"/>
      <c r="WQS78" s="23"/>
      <c r="WQT78" s="23"/>
      <c r="WQU78" s="23"/>
      <c r="WQV78" s="23"/>
      <c r="WQW78" s="23"/>
      <c r="WQX78" s="23"/>
      <c r="WQY78" s="23"/>
      <c r="WQZ78" s="23"/>
      <c r="WRA78" s="23"/>
      <c r="WRB78" s="23"/>
      <c r="WRC78" s="23"/>
      <c r="WRD78" s="23"/>
      <c r="WRE78" s="23"/>
      <c r="WRF78" s="23"/>
      <c r="WRG78" s="23"/>
      <c r="WRH78" s="23"/>
      <c r="WRI78" s="23"/>
      <c r="WRJ78" s="23"/>
      <c r="WRK78" s="23"/>
      <c r="WRL78" s="23"/>
      <c r="WRM78" s="23"/>
      <c r="WRN78" s="23"/>
      <c r="WRO78" s="23"/>
      <c r="WRP78" s="23"/>
      <c r="WRQ78" s="23"/>
      <c r="WRR78" s="23"/>
      <c r="WRS78" s="23"/>
      <c r="WRT78" s="23"/>
      <c r="WRU78" s="23"/>
      <c r="WRV78" s="23"/>
      <c r="WRW78" s="23"/>
      <c r="WRX78" s="23"/>
      <c r="WRY78" s="23"/>
      <c r="WRZ78" s="23"/>
      <c r="WSA78" s="23"/>
      <c r="WSB78" s="23"/>
      <c r="WSC78" s="23"/>
      <c r="WSD78" s="23"/>
      <c r="WSE78" s="23"/>
      <c r="WSF78" s="23"/>
      <c r="WSG78" s="23"/>
      <c r="WSH78" s="23"/>
      <c r="WSI78" s="23"/>
      <c r="WSJ78" s="23"/>
      <c r="WSK78" s="23"/>
      <c r="WSL78" s="23"/>
      <c r="WSM78" s="23"/>
      <c r="WSN78" s="23"/>
      <c r="WSO78" s="23"/>
      <c r="WSP78" s="23"/>
      <c r="WSQ78" s="23"/>
      <c r="WSR78" s="23"/>
      <c r="WSS78" s="23"/>
      <c r="WST78" s="23"/>
      <c r="WSU78" s="23"/>
      <c r="WSV78" s="23"/>
      <c r="WSW78" s="23"/>
      <c r="WSX78" s="23"/>
      <c r="WSY78" s="23"/>
      <c r="WSZ78" s="23"/>
      <c r="WTA78" s="23"/>
      <c r="WTB78" s="23"/>
      <c r="WTC78" s="23"/>
      <c r="WTD78" s="23"/>
      <c r="WTE78" s="23"/>
      <c r="WTF78" s="23"/>
      <c r="WTG78" s="23"/>
      <c r="WTH78" s="23"/>
      <c r="WTI78" s="23"/>
      <c r="WTJ78" s="23"/>
      <c r="WTK78" s="23"/>
      <c r="WTL78" s="23"/>
      <c r="WTM78" s="23"/>
      <c r="WTN78" s="23"/>
      <c r="WTO78" s="23"/>
      <c r="WTP78" s="23"/>
      <c r="WTQ78" s="23"/>
      <c r="WTR78" s="23"/>
      <c r="WTS78" s="23"/>
      <c r="WTT78" s="23"/>
      <c r="WTU78" s="23"/>
      <c r="WTV78" s="23"/>
      <c r="WTW78" s="23"/>
      <c r="WTX78" s="23"/>
      <c r="WTY78" s="23"/>
      <c r="WTZ78" s="23"/>
      <c r="WUA78" s="23"/>
      <c r="WUB78" s="23"/>
      <c r="WUC78" s="23"/>
      <c r="WUD78" s="23"/>
      <c r="WUE78" s="23"/>
      <c r="WUF78" s="23"/>
      <c r="WUG78" s="23"/>
      <c r="WUH78" s="23"/>
      <c r="WUI78" s="23"/>
      <c r="WUJ78" s="23"/>
      <c r="WUK78" s="23"/>
      <c r="WUL78" s="23"/>
      <c r="WUM78" s="23"/>
      <c r="WUN78" s="23"/>
      <c r="WUO78" s="23"/>
      <c r="WUP78" s="23"/>
      <c r="WUQ78" s="23"/>
      <c r="WUR78" s="23"/>
      <c r="WUS78" s="23"/>
      <c r="WUT78" s="23"/>
      <c r="WUU78" s="23"/>
      <c r="WUV78" s="23"/>
      <c r="WUW78" s="23"/>
      <c r="WUX78" s="23"/>
      <c r="WUY78" s="23"/>
      <c r="WUZ78" s="23"/>
      <c r="WVA78" s="23"/>
      <c r="WVB78" s="23"/>
      <c r="WVC78" s="23"/>
      <c r="WVD78" s="23"/>
      <c r="WVE78" s="23"/>
      <c r="WVF78" s="23"/>
      <c r="WVG78" s="23"/>
      <c r="WVH78" s="23"/>
      <c r="WVI78" s="23"/>
      <c r="WVJ78" s="23"/>
      <c r="WVK78" s="23"/>
      <c r="WVL78" s="23"/>
      <c r="WVM78" s="23"/>
      <c r="WVN78" s="23"/>
      <c r="WVO78" s="23"/>
      <c r="WVP78" s="23"/>
      <c r="WVQ78" s="23"/>
      <c r="WVR78" s="23"/>
      <c r="WVS78" s="23"/>
      <c r="WVT78" s="23"/>
      <c r="WVU78" s="23"/>
      <c r="WVV78" s="23"/>
      <c r="WVW78" s="23"/>
      <c r="WVX78" s="23"/>
      <c r="WVY78" s="23"/>
      <c r="WVZ78" s="23"/>
      <c r="WWA78" s="23"/>
      <c r="WWB78" s="23"/>
    </row>
    <row r="79" spans="14:16148" ht="12.75">
      <c r="N79" s="23"/>
      <c r="O79" s="23"/>
      <c r="P79" s="23"/>
      <c r="Q79" s="23"/>
      <c r="R79" s="23"/>
      <c r="S79" s="23"/>
      <c r="T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  <c r="FL79" s="23"/>
      <c r="FM79" s="23"/>
      <c r="FN79" s="23"/>
      <c r="FO79" s="23"/>
      <c r="FP79" s="23"/>
      <c r="FQ79" s="23"/>
      <c r="FR79" s="23"/>
      <c r="FS79" s="23"/>
      <c r="FT79" s="23"/>
      <c r="FU79" s="23"/>
      <c r="FV79" s="23"/>
      <c r="FW79" s="23"/>
      <c r="FX79" s="23"/>
      <c r="FY79" s="23"/>
      <c r="FZ79" s="23"/>
      <c r="GA79" s="23"/>
      <c r="GB79" s="23"/>
      <c r="GC79" s="23"/>
      <c r="GD79" s="23"/>
      <c r="GE79" s="23"/>
      <c r="GF79" s="23"/>
      <c r="GG79" s="23"/>
      <c r="GH79" s="23"/>
      <c r="GI79" s="23"/>
      <c r="GJ79" s="23"/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  <c r="HE79" s="23"/>
      <c r="HF79" s="23"/>
      <c r="HG79" s="23"/>
      <c r="HH79" s="23"/>
      <c r="HI79" s="23"/>
      <c r="HJ79" s="23"/>
      <c r="HK79" s="23"/>
      <c r="HL79" s="23"/>
      <c r="HM79" s="23"/>
      <c r="HN79" s="23"/>
      <c r="HO79" s="23"/>
      <c r="HP79" s="23"/>
      <c r="HQ79" s="23"/>
      <c r="HR79" s="23"/>
      <c r="HS79" s="23"/>
      <c r="HT79" s="23"/>
      <c r="HU79" s="23"/>
      <c r="HV79" s="23"/>
      <c r="HW79" s="23"/>
      <c r="HX79" s="23"/>
      <c r="HY79" s="23"/>
      <c r="HZ79" s="23"/>
      <c r="IA79" s="23"/>
      <c r="IB79" s="23"/>
      <c r="IC79" s="23"/>
      <c r="ID79" s="23"/>
      <c r="IE79" s="23"/>
      <c r="IF79" s="23"/>
      <c r="IG79" s="23"/>
      <c r="IH79" s="23"/>
      <c r="II79" s="23"/>
      <c r="IJ79" s="23"/>
      <c r="IK79" s="23"/>
      <c r="IL79" s="23"/>
      <c r="IM79" s="23"/>
      <c r="IN79" s="23"/>
      <c r="IO79" s="23"/>
      <c r="IP79" s="23"/>
      <c r="IQ79" s="23"/>
      <c r="IR79" s="23"/>
      <c r="IS79" s="23"/>
      <c r="IT79" s="23"/>
      <c r="IU79" s="23"/>
      <c r="IV79" s="23"/>
      <c r="IW79" s="23"/>
      <c r="IX79" s="23"/>
      <c r="IY79" s="23"/>
      <c r="IZ79" s="23"/>
      <c r="JA79" s="23"/>
      <c r="JB79" s="23"/>
      <c r="JC79" s="23"/>
      <c r="JD79" s="23"/>
      <c r="JE79" s="23"/>
      <c r="JF79" s="23"/>
      <c r="JG79" s="23"/>
      <c r="JH79" s="23"/>
      <c r="JI79" s="23"/>
      <c r="JJ79" s="23"/>
      <c r="JK79" s="23"/>
      <c r="JL79" s="23"/>
      <c r="JM79" s="23"/>
      <c r="JN79" s="23"/>
      <c r="JO79" s="23"/>
      <c r="JP79" s="23"/>
      <c r="JQ79" s="23"/>
      <c r="JR79" s="23"/>
      <c r="JS79" s="23"/>
      <c r="JT79" s="23"/>
      <c r="JU79" s="23"/>
      <c r="JV79" s="23"/>
      <c r="JW79" s="23"/>
      <c r="JX79" s="23"/>
      <c r="JY79" s="23"/>
      <c r="JZ79" s="23"/>
      <c r="KA79" s="23"/>
      <c r="KB79" s="23"/>
      <c r="KC79" s="23"/>
      <c r="KD79" s="23"/>
      <c r="KE79" s="23"/>
      <c r="KF79" s="23"/>
      <c r="KG79" s="23"/>
      <c r="KH79" s="23"/>
      <c r="KI79" s="23"/>
      <c r="KJ79" s="23"/>
      <c r="KK79" s="23"/>
      <c r="KL79" s="23"/>
      <c r="KM79" s="23"/>
      <c r="KN79" s="23"/>
      <c r="KO79" s="23"/>
      <c r="KP79" s="23"/>
      <c r="KQ79" s="23"/>
      <c r="KR79" s="23"/>
      <c r="KS79" s="23"/>
      <c r="KT79" s="23"/>
      <c r="KU79" s="23"/>
      <c r="KV79" s="23"/>
      <c r="KW79" s="23"/>
      <c r="KX79" s="23"/>
      <c r="KY79" s="23"/>
      <c r="KZ79" s="23"/>
      <c r="LA79" s="23"/>
      <c r="LB79" s="23"/>
      <c r="LC79" s="23"/>
      <c r="LD79" s="23"/>
      <c r="LE79" s="23"/>
      <c r="LF79" s="23"/>
      <c r="LG79" s="23"/>
      <c r="LH79" s="23"/>
      <c r="LI79" s="23"/>
      <c r="LJ79" s="23"/>
      <c r="LK79" s="23"/>
      <c r="LL79" s="23"/>
      <c r="LM79" s="23"/>
      <c r="LN79" s="23"/>
      <c r="LO79" s="23"/>
      <c r="LP79" s="23"/>
      <c r="LQ79" s="23"/>
      <c r="LR79" s="23"/>
      <c r="LS79" s="23"/>
      <c r="LT79" s="23"/>
      <c r="LU79" s="23"/>
      <c r="LV79" s="23"/>
      <c r="LW79" s="23"/>
      <c r="LX79" s="23"/>
      <c r="LY79" s="23"/>
      <c r="LZ79" s="23"/>
      <c r="MA79" s="23"/>
      <c r="MB79" s="23"/>
      <c r="MC79" s="23"/>
      <c r="MD79" s="23"/>
      <c r="ME79" s="23"/>
      <c r="MF79" s="23"/>
      <c r="MG79" s="23"/>
      <c r="MH79" s="23"/>
      <c r="MI79" s="23"/>
      <c r="MJ79" s="23"/>
      <c r="MK79" s="23"/>
      <c r="ML79" s="23"/>
      <c r="MM79" s="23"/>
      <c r="MN79" s="23"/>
      <c r="MO79" s="23"/>
      <c r="MP79" s="23"/>
      <c r="MQ79" s="23"/>
      <c r="MR79" s="23"/>
      <c r="MS79" s="23"/>
      <c r="MT79" s="23"/>
      <c r="MU79" s="23"/>
      <c r="MV79" s="23"/>
      <c r="MW79" s="23"/>
      <c r="MX79" s="23"/>
      <c r="MY79" s="23"/>
      <c r="MZ79" s="23"/>
      <c r="NA79" s="23"/>
      <c r="NB79" s="23"/>
      <c r="NC79" s="23"/>
      <c r="ND79" s="23"/>
      <c r="NE79" s="23"/>
      <c r="NF79" s="23"/>
      <c r="NG79" s="23"/>
      <c r="NH79" s="23"/>
      <c r="NI79" s="23"/>
      <c r="NJ79" s="23"/>
      <c r="NK79" s="23"/>
      <c r="NL79" s="23"/>
      <c r="NM79" s="23"/>
      <c r="NN79" s="23"/>
      <c r="NO79" s="23"/>
      <c r="NP79" s="23"/>
      <c r="NQ79" s="23"/>
      <c r="NR79" s="23"/>
      <c r="NS79" s="23"/>
      <c r="NT79" s="23"/>
      <c r="NU79" s="23"/>
      <c r="NV79" s="23"/>
      <c r="NW79" s="23"/>
      <c r="NX79" s="23"/>
      <c r="NY79" s="23"/>
      <c r="NZ79" s="23"/>
      <c r="OA79" s="23"/>
      <c r="OB79" s="23"/>
      <c r="OC79" s="23"/>
      <c r="OD79" s="23"/>
      <c r="OE79" s="23"/>
      <c r="OF79" s="23"/>
      <c r="OG79" s="23"/>
      <c r="OH79" s="23"/>
      <c r="OI79" s="23"/>
      <c r="OJ79" s="23"/>
      <c r="OK79" s="23"/>
      <c r="OL79" s="23"/>
      <c r="OM79" s="23"/>
      <c r="ON79" s="23"/>
      <c r="OO79" s="23"/>
      <c r="OP79" s="23"/>
      <c r="OQ79" s="23"/>
      <c r="OR79" s="23"/>
      <c r="OS79" s="23"/>
      <c r="OT79" s="23"/>
      <c r="OU79" s="23"/>
      <c r="OV79" s="23"/>
      <c r="OW79" s="23"/>
      <c r="OX79" s="23"/>
      <c r="OY79" s="23"/>
      <c r="OZ79" s="23"/>
      <c r="PA79" s="23"/>
      <c r="PB79" s="23"/>
      <c r="PC79" s="23"/>
      <c r="PD79" s="23"/>
      <c r="PE79" s="23"/>
      <c r="PF79" s="23"/>
      <c r="PG79" s="23"/>
      <c r="PH79" s="23"/>
      <c r="PI79" s="23"/>
      <c r="PJ79" s="23"/>
      <c r="PK79" s="23"/>
      <c r="PL79" s="23"/>
      <c r="PM79" s="23"/>
      <c r="PN79" s="23"/>
      <c r="PO79" s="23"/>
      <c r="PP79" s="23"/>
      <c r="PQ79" s="23"/>
      <c r="PR79" s="23"/>
      <c r="PS79" s="23"/>
      <c r="PT79" s="23"/>
      <c r="PU79" s="23"/>
      <c r="PV79" s="23"/>
      <c r="PW79" s="23"/>
      <c r="PX79" s="23"/>
      <c r="PY79" s="23"/>
      <c r="PZ79" s="23"/>
      <c r="QA79" s="23"/>
      <c r="QB79" s="23"/>
      <c r="QC79" s="23"/>
      <c r="QD79" s="23"/>
      <c r="QE79" s="23"/>
      <c r="QF79" s="23"/>
      <c r="QG79" s="23"/>
      <c r="QH79" s="23"/>
      <c r="QI79" s="23"/>
      <c r="QJ79" s="23"/>
      <c r="QK79" s="23"/>
      <c r="QL79" s="23"/>
      <c r="QM79" s="23"/>
      <c r="QN79" s="23"/>
      <c r="QO79" s="23"/>
      <c r="QP79" s="23"/>
      <c r="QQ79" s="23"/>
      <c r="QR79" s="23"/>
      <c r="QS79" s="23"/>
      <c r="QT79" s="23"/>
      <c r="QU79" s="23"/>
      <c r="QV79" s="23"/>
      <c r="QW79" s="23"/>
      <c r="QX79" s="23"/>
      <c r="QY79" s="23"/>
      <c r="QZ79" s="23"/>
      <c r="RA79" s="23"/>
      <c r="RB79" s="23"/>
      <c r="RC79" s="23"/>
      <c r="RD79" s="23"/>
      <c r="RE79" s="23"/>
      <c r="RF79" s="23"/>
      <c r="RG79" s="23"/>
      <c r="RH79" s="23"/>
      <c r="RI79" s="23"/>
      <c r="RJ79" s="23"/>
      <c r="RK79" s="23"/>
      <c r="RL79" s="23"/>
      <c r="RM79" s="23"/>
      <c r="RN79" s="23"/>
      <c r="RO79" s="23"/>
      <c r="RP79" s="23"/>
      <c r="RQ79" s="23"/>
      <c r="RR79" s="23"/>
      <c r="RS79" s="23"/>
      <c r="RT79" s="23"/>
      <c r="RU79" s="23"/>
      <c r="RV79" s="23"/>
      <c r="RW79" s="23"/>
      <c r="RX79" s="23"/>
      <c r="RY79" s="23"/>
      <c r="RZ79" s="23"/>
      <c r="SA79" s="23"/>
      <c r="SB79" s="23"/>
      <c r="SC79" s="23"/>
      <c r="SD79" s="23"/>
      <c r="SE79" s="23"/>
      <c r="SF79" s="23"/>
      <c r="SG79" s="23"/>
      <c r="SH79" s="23"/>
      <c r="SI79" s="23"/>
      <c r="SJ79" s="23"/>
      <c r="SK79" s="23"/>
      <c r="SL79" s="23"/>
      <c r="SM79" s="23"/>
      <c r="SN79" s="23"/>
      <c r="SO79" s="23"/>
      <c r="SP79" s="23"/>
      <c r="SQ79" s="23"/>
      <c r="SR79" s="23"/>
      <c r="SS79" s="23"/>
      <c r="ST79" s="23"/>
      <c r="SU79" s="23"/>
      <c r="SV79" s="23"/>
      <c r="SW79" s="23"/>
      <c r="SX79" s="23"/>
      <c r="SY79" s="23"/>
      <c r="SZ79" s="23"/>
      <c r="TA79" s="23"/>
      <c r="TB79" s="23"/>
      <c r="TC79" s="23"/>
      <c r="TD79" s="23"/>
      <c r="TE79" s="23"/>
      <c r="TF79" s="23"/>
      <c r="TG79" s="23"/>
      <c r="TH79" s="23"/>
      <c r="TI79" s="23"/>
      <c r="TJ79" s="23"/>
      <c r="TK79" s="23"/>
      <c r="TL79" s="23"/>
      <c r="TM79" s="23"/>
      <c r="TN79" s="23"/>
      <c r="TO79" s="23"/>
      <c r="TP79" s="23"/>
      <c r="TQ79" s="23"/>
      <c r="TR79" s="23"/>
      <c r="TS79" s="23"/>
      <c r="TT79" s="23"/>
      <c r="TU79" s="23"/>
      <c r="TV79" s="23"/>
      <c r="TW79" s="23"/>
      <c r="TX79" s="23"/>
      <c r="TY79" s="23"/>
      <c r="TZ79" s="23"/>
      <c r="UA79" s="23"/>
      <c r="UB79" s="23"/>
      <c r="UC79" s="23"/>
      <c r="UD79" s="23"/>
      <c r="UE79" s="23"/>
      <c r="UF79" s="23"/>
      <c r="UG79" s="23"/>
      <c r="UH79" s="23"/>
      <c r="UI79" s="23"/>
      <c r="UJ79" s="23"/>
      <c r="UK79" s="23"/>
      <c r="UL79" s="23"/>
      <c r="UM79" s="23"/>
      <c r="UN79" s="23"/>
      <c r="UO79" s="23"/>
      <c r="UP79" s="23"/>
      <c r="UQ79" s="23"/>
      <c r="UR79" s="23"/>
      <c r="US79" s="23"/>
      <c r="UT79" s="23"/>
      <c r="UU79" s="23"/>
      <c r="UV79" s="23"/>
      <c r="UW79" s="23"/>
      <c r="UX79" s="23"/>
      <c r="UY79" s="23"/>
      <c r="UZ79" s="23"/>
      <c r="VA79" s="23"/>
      <c r="VB79" s="23"/>
      <c r="VC79" s="23"/>
      <c r="VD79" s="23"/>
      <c r="VE79" s="23"/>
      <c r="VF79" s="23"/>
      <c r="VG79" s="23"/>
      <c r="VH79" s="23"/>
      <c r="VI79" s="23"/>
      <c r="VJ79" s="23"/>
      <c r="VK79" s="23"/>
      <c r="VL79" s="23"/>
      <c r="VM79" s="23"/>
      <c r="VN79" s="23"/>
      <c r="VO79" s="23"/>
      <c r="VP79" s="23"/>
      <c r="VQ79" s="23"/>
      <c r="VR79" s="23"/>
      <c r="VS79" s="23"/>
      <c r="VT79" s="23"/>
      <c r="VU79" s="23"/>
      <c r="VV79" s="23"/>
      <c r="VW79" s="23"/>
      <c r="VX79" s="23"/>
      <c r="VY79" s="23"/>
      <c r="VZ79" s="23"/>
      <c r="WA79" s="23"/>
      <c r="WB79" s="23"/>
      <c r="WC79" s="23"/>
      <c r="WD79" s="23"/>
      <c r="WE79" s="23"/>
      <c r="WF79" s="23"/>
      <c r="WG79" s="23"/>
      <c r="WH79" s="23"/>
      <c r="WI79" s="23"/>
      <c r="WJ79" s="23"/>
      <c r="WK79" s="23"/>
      <c r="WL79" s="23"/>
      <c r="WM79" s="23"/>
      <c r="WN79" s="23"/>
      <c r="WO79" s="23"/>
      <c r="WP79" s="23"/>
      <c r="WQ79" s="23"/>
      <c r="WR79" s="23"/>
      <c r="WS79" s="23"/>
      <c r="WT79" s="23"/>
      <c r="WU79" s="23"/>
      <c r="WV79" s="23"/>
      <c r="WW79" s="23"/>
      <c r="WX79" s="23"/>
      <c r="WY79" s="23"/>
      <c r="WZ79" s="23"/>
      <c r="XA79" s="23"/>
      <c r="XB79" s="23"/>
      <c r="XC79" s="23"/>
      <c r="XD79" s="23"/>
      <c r="XE79" s="23"/>
      <c r="XF79" s="23"/>
      <c r="XG79" s="23"/>
      <c r="XH79" s="23"/>
      <c r="XI79" s="23"/>
      <c r="XJ79" s="23"/>
      <c r="XK79" s="23"/>
      <c r="XL79" s="23"/>
      <c r="XM79" s="23"/>
      <c r="XN79" s="23"/>
      <c r="XO79" s="23"/>
      <c r="XP79" s="23"/>
      <c r="XQ79" s="23"/>
      <c r="XR79" s="23"/>
      <c r="XS79" s="23"/>
      <c r="XT79" s="23"/>
      <c r="XU79" s="23"/>
      <c r="XV79" s="23"/>
      <c r="XW79" s="23"/>
      <c r="XX79" s="23"/>
      <c r="XY79" s="23"/>
      <c r="XZ79" s="23"/>
      <c r="YA79" s="23"/>
      <c r="YB79" s="23"/>
      <c r="YC79" s="23"/>
      <c r="YD79" s="23"/>
      <c r="YE79" s="23"/>
      <c r="YF79" s="23"/>
      <c r="YG79" s="23"/>
      <c r="YH79" s="23"/>
      <c r="YI79" s="23"/>
      <c r="YJ79" s="23"/>
      <c r="YK79" s="23"/>
      <c r="YL79" s="23"/>
      <c r="YM79" s="23"/>
      <c r="YN79" s="23"/>
      <c r="YO79" s="23"/>
      <c r="YP79" s="23"/>
      <c r="YQ79" s="23"/>
      <c r="YR79" s="23"/>
      <c r="YS79" s="23"/>
      <c r="YT79" s="23"/>
      <c r="YU79" s="23"/>
      <c r="YV79" s="23"/>
      <c r="YW79" s="23"/>
      <c r="YX79" s="23"/>
      <c r="YY79" s="23"/>
      <c r="YZ79" s="23"/>
      <c r="ZA79" s="23"/>
      <c r="ZB79" s="23"/>
      <c r="ZC79" s="23"/>
      <c r="ZD79" s="23"/>
      <c r="ZE79" s="23"/>
      <c r="ZF79" s="23"/>
      <c r="ZG79" s="23"/>
      <c r="ZH79" s="23"/>
      <c r="ZI79" s="23"/>
      <c r="ZJ79" s="23"/>
      <c r="ZK79" s="23"/>
      <c r="ZL79" s="23"/>
      <c r="ZM79" s="23"/>
      <c r="ZN79" s="23"/>
      <c r="ZO79" s="23"/>
      <c r="ZP79" s="23"/>
      <c r="ZQ79" s="23"/>
      <c r="ZR79" s="23"/>
      <c r="ZS79" s="23"/>
      <c r="ZT79" s="23"/>
      <c r="ZU79" s="23"/>
      <c r="ZV79" s="23"/>
      <c r="ZW79" s="23"/>
      <c r="ZX79" s="23"/>
      <c r="ZY79" s="23"/>
      <c r="ZZ79" s="23"/>
      <c r="AAA79" s="23"/>
      <c r="AAB79" s="23"/>
      <c r="AAC79" s="23"/>
      <c r="AAD79" s="23"/>
      <c r="AAE79" s="23"/>
      <c r="AAF79" s="23"/>
      <c r="AAG79" s="23"/>
      <c r="AAH79" s="23"/>
      <c r="AAI79" s="23"/>
      <c r="AAJ79" s="23"/>
      <c r="AAK79" s="23"/>
      <c r="AAL79" s="23"/>
      <c r="AAM79" s="23"/>
      <c r="AAN79" s="23"/>
      <c r="AAO79" s="23"/>
      <c r="AAP79" s="23"/>
      <c r="AAQ79" s="23"/>
      <c r="AAR79" s="23"/>
      <c r="AAS79" s="23"/>
      <c r="AAT79" s="23"/>
      <c r="AAU79" s="23"/>
      <c r="AAV79" s="23"/>
      <c r="AAW79" s="23"/>
      <c r="AAX79" s="23"/>
      <c r="AAY79" s="23"/>
      <c r="AAZ79" s="23"/>
      <c r="ABA79" s="23"/>
      <c r="ABB79" s="23"/>
      <c r="ABC79" s="23"/>
      <c r="ABD79" s="23"/>
      <c r="ABE79" s="23"/>
      <c r="ABF79" s="23"/>
      <c r="ABG79" s="23"/>
      <c r="ABH79" s="23"/>
      <c r="ABI79" s="23"/>
      <c r="ABJ79" s="23"/>
      <c r="ABK79" s="23"/>
      <c r="ABL79" s="23"/>
      <c r="ABM79" s="23"/>
      <c r="ABN79" s="23"/>
      <c r="ABO79" s="23"/>
      <c r="ABP79" s="23"/>
      <c r="ABQ79" s="23"/>
      <c r="ABR79" s="23"/>
      <c r="ABS79" s="23"/>
      <c r="ABT79" s="23"/>
      <c r="ABU79" s="23"/>
      <c r="ABV79" s="23"/>
      <c r="ABW79" s="23"/>
      <c r="ABX79" s="23"/>
      <c r="ABY79" s="23"/>
      <c r="ABZ79" s="23"/>
      <c r="ACA79" s="23"/>
      <c r="ACB79" s="23"/>
      <c r="ACC79" s="23"/>
      <c r="ACD79" s="23"/>
      <c r="ACE79" s="23"/>
      <c r="ACF79" s="23"/>
      <c r="ACG79" s="23"/>
      <c r="ACH79" s="23"/>
      <c r="ACI79" s="23"/>
      <c r="ACJ79" s="23"/>
      <c r="ACK79" s="23"/>
      <c r="ACL79" s="23"/>
      <c r="ACM79" s="23"/>
      <c r="ACN79" s="23"/>
      <c r="ACO79" s="23"/>
      <c r="ACP79" s="23"/>
      <c r="ACQ79" s="23"/>
      <c r="ACR79" s="23"/>
      <c r="ACS79" s="23"/>
      <c r="ACT79" s="23"/>
      <c r="ACU79" s="23"/>
      <c r="ACV79" s="23"/>
      <c r="ACW79" s="23"/>
      <c r="ACX79" s="23"/>
      <c r="ACY79" s="23"/>
      <c r="ACZ79" s="23"/>
      <c r="ADA79" s="23"/>
      <c r="ADB79" s="23"/>
      <c r="ADC79" s="23"/>
      <c r="ADD79" s="23"/>
      <c r="ADE79" s="23"/>
      <c r="ADF79" s="23"/>
      <c r="ADG79" s="23"/>
      <c r="ADH79" s="23"/>
      <c r="ADI79" s="23"/>
      <c r="ADJ79" s="23"/>
      <c r="ADK79" s="23"/>
      <c r="ADL79" s="23"/>
      <c r="ADM79" s="23"/>
      <c r="ADN79" s="23"/>
      <c r="ADO79" s="23"/>
      <c r="ADP79" s="23"/>
      <c r="ADQ79" s="23"/>
      <c r="ADR79" s="23"/>
      <c r="ADS79" s="23"/>
      <c r="ADT79" s="23"/>
      <c r="ADU79" s="23"/>
      <c r="ADV79" s="23"/>
      <c r="ADW79" s="23"/>
      <c r="ADX79" s="23"/>
      <c r="ADY79" s="23"/>
      <c r="ADZ79" s="23"/>
      <c r="AEA79" s="23"/>
      <c r="AEB79" s="23"/>
      <c r="AEC79" s="23"/>
      <c r="AED79" s="23"/>
      <c r="AEE79" s="23"/>
      <c r="AEF79" s="23"/>
      <c r="AEG79" s="23"/>
      <c r="AEH79" s="23"/>
      <c r="AEI79" s="23"/>
      <c r="AEJ79" s="23"/>
      <c r="AEK79" s="23"/>
      <c r="AEL79" s="23"/>
      <c r="AEM79" s="23"/>
      <c r="AEN79" s="23"/>
      <c r="AEO79" s="23"/>
      <c r="AEP79" s="23"/>
      <c r="AEQ79" s="23"/>
      <c r="AER79" s="23"/>
      <c r="AES79" s="23"/>
      <c r="AET79" s="23"/>
      <c r="AEU79" s="23"/>
      <c r="AEV79" s="23"/>
      <c r="AEW79" s="23"/>
      <c r="AEX79" s="23"/>
      <c r="AEY79" s="23"/>
      <c r="AEZ79" s="23"/>
      <c r="AFA79" s="23"/>
      <c r="AFB79" s="23"/>
      <c r="AFC79" s="23"/>
      <c r="AFD79" s="23"/>
      <c r="AFE79" s="23"/>
      <c r="AFF79" s="23"/>
      <c r="AFG79" s="23"/>
      <c r="AFH79" s="23"/>
      <c r="AFI79" s="23"/>
      <c r="AFJ79" s="23"/>
      <c r="AFK79" s="23"/>
      <c r="AFL79" s="23"/>
      <c r="AFM79" s="23"/>
      <c r="AFN79" s="23"/>
      <c r="AFO79" s="23"/>
      <c r="AFP79" s="23"/>
      <c r="AFQ79" s="23"/>
      <c r="AFR79" s="23"/>
      <c r="AFS79" s="23"/>
      <c r="AFT79" s="23"/>
      <c r="AFU79" s="23"/>
      <c r="AFV79" s="23"/>
      <c r="AFW79" s="23"/>
      <c r="AFX79" s="23"/>
      <c r="AFY79" s="23"/>
      <c r="AFZ79" s="23"/>
      <c r="AGA79" s="23"/>
      <c r="AGB79" s="23"/>
      <c r="AGC79" s="23"/>
      <c r="AGD79" s="23"/>
      <c r="AGE79" s="23"/>
      <c r="AGF79" s="23"/>
      <c r="AGG79" s="23"/>
      <c r="AGH79" s="23"/>
      <c r="AGI79" s="23"/>
      <c r="AGJ79" s="23"/>
      <c r="AGK79" s="23"/>
      <c r="AGL79" s="23"/>
      <c r="AGM79" s="23"/>
      <c r="AGN79" s="23"/>
      <c r="AGO79" s="23"/>
      <c r="AGP79" s="23"/>
      <c r="AGQ79" s="23"/>
      <c r="AGR79" s="23"/>
      <c r="AGS79" s="23"/>
      <c r="AGT79" s="23"/>
      <c r="AGU79" s="23"/>
      <c r="AGV79" s="23"/>
      <c r="AGW79" s="23"/>
      <c r="AGX79" s="23"/>
      <c r="AGY79" s="23"/>
      <c r="AGZ79" s="23"/>
      <c r="AHA79" s="23"/>
      <c r="AHB79" s="23"/>
      <c r="AHC79" s="23"/>
      <c r="AHD79" s="23"/>
      <c r="AHE79" s="23"/>
      <c r="AHF79" s="23"/>
      <c r="AHG79" s="23"/>
      <c r="AHH79" s="23"/>
      <c r="AHI79" s="23"/>
      <c r="AHJ79" s="23"/>
      <c r="AHK79" s="23"/>
      <c r="AHL79" s="23"/>
      <c r="AHM79" s="23"/>
      <c r="AHN79" s="23"/>
      <c r="AHO79" s="23"/>
      <c r="AHP79" s="23"/>
      <c r="AHQ79" s="23"/>
      <c r="AHR79" s="23"/>
      <c r="AHS79" s="23"/>
      <c r="AHT79" s="23"/>
      <c r="AHU79" s="23"/>
      <c r="AHV79" s="23"/>
      <c r="AHW79" s="23"/>
      <c r="AHX79" s="23"/>
      <c r="AHY79" s="23"/>
      <c r="AHZ79" s="23"/>
      <c r="AIA79" s="23"/>
      <c r="AIB79" s="23"/>
      <c r="AIC79" s="23"/>
      <c r="AID79" s="23"/>
      <c r="AIE79" s="23"/>
      <c r="AIF79" s="23"/>
      <c r="AIG79" s="23"/>
      <c r="AIH79" s="23"/>
      <c r="AII79" s="23"/>
      <c r="AIJ79" s="23"/>
      <c r="AIK79" s="23"/>
      <c r="AIL79" s="23"/>
      <c r="AIM79" s="23"/>
      <c r="AIN79" s="23"/>
      <c r="AIO79" s="23"/>
      <c r="AIP79" s="23"/>
      <c r="AIQ79" s="23"/>
      <c r="AIR79" s="23"/>
      <c r="AIS79" s="23"/>
      <c r="AIT79" s="23"/>
      <c r="AIU79" s="23"/>
      <c r="AIV79" s="23"/>
      <c r="AIW79" s="23"/>
      <c r="AIX79" s="23"/>
      <c r="AIY79" s="23"/>
      <c r="AIZ79" s="23"/>
      <c r="AJA79" s="23"/>
      <c r="AJB79" s="23"/>
      <c r="AJC79" s="23"/>
      <c r="AJD79" s="23"/>
      <c r="AJE79" s="23"/>
      <c r="AJF79" s="23"/>
      <c r="AJG79" s="23"/>
      <c r="AJH79" s="23"/>
      <c r="AJI79" s="23"/>
      <c r="AJJ79" s="23"/>
      <c r="AJK79" s="23"/>
      <c r="AJL79" s="23"/>
      <c r="AJM79" s="23"/>
      <c r="AJN79" s="23"/>
      <c r="AJO79" s="23"/>
      <c r="AJP79" s="23"/>
      <c r="AJQ79" s="23"/>
      <c r="AJR79" s="23"/>
      <c r="AJS79" s="23"/>
      <c r="AJT79" s="23"/>
      <c r="AJU79" s="23"/>
      <c r="AJV79" s="23"/>
      <c r="AJW79" s="23"/>
      <c r="AJX79" s="23"/>
      <c r="AJY79" s="23"/>
      <c r="AJZ79" s="23"/>
      <c r="AKA79" s="23"/>
      <c r="AKB79" s="23"/>
      <c r="AKC79" s="23"/>
      <c r="AKD79" s="23"/>
      <c r="AKE79" s="23"/>
      <c r="AKF79" s="23"/>
      <c r="AKG79" s="23"/>
      <c r="AKH79" s="23"/>
      <c r="AKI79" s="23"/>
      <c r="AKJ79" s="23"/>
      <c r="AKK79" s="23"/>
      <c r="AKL79" s="23"/>
      <c r="AKM79" s="23"/>
      <c r="AKN79" s="23"/>
      <c r="AKO79" s="23"/>
      <c r="AKP79" s="23"/>
      <c r="AKQ79" s="23"/>
      <c r="AKR79" s="23"/>
      <c r="AKS79" s="23"/>
      <c r="AKT79" s="23"/>
      <c r="AKU79" s="23"/>
      <c r="AKV79" s="23"/>
      <c r="AKW79" s="23"/>
      <c r="AKX79" s="23"/>
      <c r="AKY79" s="23"/>
      <c r="AKZ79" s="23"/>
      <c r="ALA79" s="23"/>
      <c r="ALB79" s="23"/>
      <c r="ALC79" s="23"/>
      <c r="ALD79" s="23"/>
      <c r="ALE79" s="23"/>
      <c r="ALF79" s="23"/>
      <c r="ALG79" s="23"/>
      <c r="ALH79" s="23"/>
      <c r="ALI79" s="23"/>
      <c r="ALJ79" s="23"/>
      <c r="ALK79" s="23"/>
      <c r="ALL79" s="23"/>
      <c r="ALM79" s="23"/>
      <c r="ALN79" s="23"/>
      <c r="ALO79" s="23"/>
      <c r="ALP79" s="23"/>
      <c r="ALQ79" s="23"/>
      <c r="ALR79" s="23"/>
      <c r="ALS79" s="23"/>
      <c r="ALT79" s="23"/>
      <c r="ALU79" s="23"/>
      <c r="ALV79" s="23"/>
      <c r="ALW79" s="23"/>
      <c r="ALX79" s="23"/>
      <c r="ALY79" s="23"/>
      <c r="ALZ79" s="23"/>
      <c r="AMA79" s="23"/>
      <c r="AMB79" s="23"/>
      <c r="AMC79" s="23"/>
      <c r="AMD79" s="23"/>
      <c r="AME79" s="23"/>
      <c r="AMF79" s="23"/>
      <c r="AMG79" s="23"/>
      <c r="AMH79" s="23"/>
      <c r="AMI79" s="23"/>
      <c r="AMJ79" s="23"/>
      <c r="AMK79" s="23"/>
      <c r="AML79" s="23"/>
      <c r="AMM79" s="23"/>
      <c r="AMN79" s="23"/>
      <c r="AMO79" s="23"/>
      <c r="AMP79" s="23"/>
      <c r="AMQ79" s="23"/>
      <c r="AMR79" s="23"/>
      <c r="AMS79" s="23"/>
      <c r="AMT79" s="23"/>
      <c r="AMU79" s="23"/>
      <c r="AMV79" s="23"/>
      <c r="AMW79" s="23"/>
      <c r="AMX79" s="23"/>
      <c r="AMY79" s="23"/>
      <c r="AMZ79" s="23"/>
      <c r="ANA79" s="23"/>
      <c r="ANB79" s="23"/>
      <c r="ANC79" s="23"/>
      <c r="AND79" s="23"/>
      <c r="ANE79" s="23"/>
      <c r="ANF79" s="23"/>
      <c r="ANG79" s="23"/>
      <c r="ANH79" s="23"/>
      <c r="ANI79" s="23"/>
      <c r="ANJ79" s="23"/>
      <c r="ANK79" s="23"/>
      <c r="ANL79" s="23"/>
      <c r="ANM79" s="23"/>
      <c r="ANN79" s="23"/>
      <c r="ANO79" s="23"/>
      <c r="ANP79" s="23"/>
      <c r="ANQ79" s="23"/>
      <c r="ANR79" s="23"/>
      <c r="ANS79" s="23"/>
      <c r="ANT79" s="23"/>
      <c r="ANU79" s="23"/>
      <c r="ANV79" s="23"/>
      <c r="ANW79" s="23"/>
      <c r="ANX79" s="23"/>
      <c r="ANY79" s="23"/>
      <c r="ANZ79" s="23"/>
      <c r="AOA79" s="23"/>
      <c r="AOB79" s="23"/>
      <c r="AOC79" s="23"/>
      <c r="AOD79" s="23"/>
      <c r="AOE79" s="23"/>
      <c r="AOF79" s="23"/>
      <c r="AOG79" s="23"/>
      <c r="AOH79" s="23"/>
      <c r="AOI79" s="23"/>
      <c r="AOJ79" s="23"/>
      <c r="AOK79" s="23"/>
      <c r="AOL79" s="23"/>
      <c r="AOM79" s="23"/>
      <c r="AON79" s="23"/>
      <c r="AOO79" s="23"/>
      <c r="AOP79" s="23"/>
      <c r="AOQ79" s="23"/>
      <c r="AOR79" s="23"/>
      <c r="AOS79" s="23"/>
      <c r="AOT79" s="23"/>
      <c r="AOU79" s="23"/>
      <c r="AOV79" s="23"/>
      <c r="AOW79" s="23"/>
      <c r="AOX79" s="23"/>
      <c r="AOY79" s="23"/>
      <c r="AOZ79" s="23"/>
      <c r="APA79" s="23"/>
      <c r="APB79" s="23"/>
      <c r="APC79" s="23"/>
      <c r="APD79" s="23"/>
      <c r="APE79" s="23"/>
      <c r="APF79" s="23"/>
      <c r="APG79" s="23"/>
      <c r="APH79" s="23"/>
      <c r="API79" s="23"/>
      <c r="APJ79" s="23"/>
      <c r="APK79" s="23"/>
      <c r="APL79" s="23"/>
      <c r="APM79" s="23"/>
      <c r="APN79" s="23"/>
      <c r="APO79" s="23"/>
      <c r="APP79" s="23"/>
      <c r="APQ79" s="23"/>
      <c r="APR79" s="23"/>
      <c r="APS79" s="23"/>
      <c r="APT79" s="23"/>
      <c r="APU79" s="23"/>
      <c r="APV79" s="23"/>
      <c r="APW79" s="23"/>
      <c r="APX79" s="23"/>
      <c r="APY79" s="23"/>
      <c r="APZ79" s="23"/>
      <c r="AQA79" s="23"/>
      <c r="AQB79" s="23"/>
      <c r="AQC79" s="23"/>
      <c r="AQD79" s="23"/>
      <c r="AQE79" s="23"/>
      <c r="AQF79" s="23"/>
      <c r="AQG79" s="23"/>
      <c r="AQH79" s="23"/>
      <c r="AQI79" s="23"/>
      <c r="AQJ79" s="23"/>
      <c r="AQK79" s="23"/>
      <c r="AQL79" s="23"/>
      <c r="AQM79" s="23"/>
      <c r="AQN79" s="23"/>
      <c r="AQO79" s="23"/>
      <c r="AQP79" s="23"/>
      <c r="AQQ79" s="23"/>
      <c r="AQR79" s="23"/>
      <c r="AQS79" s="23"/>
      <c r="AQT79" s="23"/>
      <c r="AQU79" s="23"/>
      <c r="AQV79" s="23"/>
      <c r="AQW79" s="23"/>
      <c r="AQX79" s="23"/>
      <c r="AQY79" s="23"/>
      <c r="AQZ79" s="23"/>
      <c r="ARA79" s="23"/>
      <c r="ARB79" s="23"/>
      <c r="ARC79" s="23"/>
      <c r="ARD79" s="23"/>
      <c r="ARE79" s="23"/>
      <c r="ARF79" s="23"/>
      <c r="ARG79" s="23"/>
      <c r="ARH79" s="23"/>
      <c r="ARI79" s="23"/>
      <c r="ARJ79" s="23"/>
      <c r="ARK79" s="23"/>
      <c r="ARL79" s="23"/>
      <c r="ARM79" s="23"/>
      <c r="ARN79" s="23"/>
      <c r="ARO79" s="23"/>
      <c r="ARP79" s="23"/>
      <c r="ARQ79" s="23"/>
      <c r="ARR79" s="23"/>
      <c r="ARS79" s="23"/>
      <c r="ART79" s="23"/>
      <c r="ARU79" s="23"/>
      <c r="ARV79" s="23"/>
      <c r="ARW79" s="23"/>
      <c r="ARX79" s="23"/>
      <c r="ARY79" s="23"/>
      <c r="ARZ79" s="23"/>
      <c r="ASA79" s="23"/>
      <c r="ASB79" s="23"/>
      <c r="ASC79" s="23"/>
      <c r="ASD79" s="23"/>
      <c r="ASE79" s="23"/>
      <c r="ASF79" s="23"/>
      <c r="ASG79" s="23"/>
      <c r="ASH79" s="23"/>
      <c r="ASI79" s="23"/>
      <c r="ASJ79" s="23"/>
      <c r="ASK79" s="23"/>
      <c r="ASL79" s="23"/>
      <c r="ASM79" s="23"/>
      <c r="ASN79" s="23"/>
      <c r="ASO79" s="23"/>
      <c r="ASP79" s="23"/>
      <c r="ASQ79" s="23"/>
      <c r="ASR79" s="23"/>
      <c r="ASS79" s="23"/>
      <c r="AST79" s="23"/>
      <c r="ASU79" s="23"/>
      <c r="ASV79" s="23"/>
      <c r="ASW79" s="23"/>
      <c r="ASX79" s="23"/>
      <c r="ASY79" s="23"/>
      <c r="ASZ79" s="23"/>
      <c r="ATA79" s="23"/>
      <c r="ATB79" s="23"/>
      <c r="ATC79" s="23"/>
      <c r="ATD79" s="23"/>
      <c r="ATE79" s="23"/>
      <c r="ATF79" s="23"/>
      <c r="ATG79" s="23"/>
      <c r="ATH79" s="23"/>
      <c r="ATI79" s="23"/>
      <c r="ATJ79" s="23"/>
      <c r="ATK79" s="23"/>
      <c r="ATL79" s="23"/>
      <c r="ATM79" s="23"/>
      <c r="ATN79" s="23"/>
      <c r="ATO79" s="23"/>
      <c r="ATP79" s="23"/>
      <c r="ATQ79" s="23"/>
      <c r="ATR79" s="23"/>
      <c r="ATS79" s="23"/>
      <c r="ATT79" s="23"/>
      <c r="ATU79" s="23"/>
      <c r="ATV79" s="23"/>
      <c r="ATW79" s="23"/>
      <c r="ATX79" s="23"/>
      <c r="ATY79" s="23"/>
      <c r="ATZ79" s="23"/>
      <c r="AUA79" s="23"/>
      <c r="AUB79" s="23"/>
      <c r="AUC79" s="23"/>
      <c r="AUD79" s="23"/>
      <c r="AUE79" s="23"/>
      <c r="AUF79" s="23"/>
      <c r="AUG79" s="23"/>
      <c r="AUH79" s="23"/>
      <c r="AUI79" s="23"/>
      <c r="AUJ79" s="23"/>
      <c r="AUK79" s="23"/>
      <c r="AUL79" s="23"/>
      <c r="AUM79" s="23"/>
      <c r="AUN79" s="23"/>
      <c r="AUO79" s="23"/>
      <c r="AUP79" s="23"/>
      <c r="AUQ79" s="23"/>
      <c r="AUR79" s="23"/>
      <c r="AUS79" s="23"/>
      <c r="AUT79" s="23"/>
      <c r="AUU79" s="23"/>
      <c r="AUV79" s="23"/>
      <c r="AUW79" s="23"/>
      <c r="AUX79" s="23"/>
      <c r="AUY79" s="23"/>
      <c r="AUZ79" s="23"/>
      <c r="AVA79" s="23"/>
      <c r="AVB79" s="23"/>
      <c r="AVC79" s="23"/>
      <c r="AVD79" s="23"/>
      <c r="AVE79" s="23"/>
      <c r="AVF79" s="23"/>
      <c r="AVG79" s="23"/>
      <c r="AVH79" s="23"/>
      <c r="AVI79" s="23"/>
      <c r="AVJ79" s="23"/>
      <c r="AVK79" s="23"/>
      <c r="AVL79" s="23"/>
      <c r="AVM79" s="23"/>
      <c r="AVN79" s="23"/>
      <c r="AVO79" s="23"/>
      <c r="AVP79" s="23"/>
      <c r="AVQ79" s="23"/>
      <c r="AVR79" s="23"/>
      <c r="AVS79" s="23"/>
      <c r="AVT79" s="23"/>
      <c r="AVU79" s="23"/>
      <c r="AVV79" s="23"/>
      <c r="AVW79" s="23"/>
      <c r="AVX79" s="23"/>
      <c r="AVY79" s="23"/>
      <c r="AVZ79" s="23"/>
      <c r="AWA79" s="23"/>
      <c r="AWB79" s="23"/>
      <c r="AWC79" s="23"/>
      <c r="AWD79" s="23"/>
      <c r="AWE79" s="23"/>
      <c r="AWF79" s="23"/>
      <c r="AWG79" s="23"/>
      <c r="AWH79" s="23"/>
      <c r="AWI79" s="23"/>
      <c r="AWJ79" s="23"/>
      <c r="AWK79" s="23"/>
      <c r="AWL79" s="23"/>
      <c r="AWM79" s="23"/>
      <c r="AWN79" s="23"/>
      <c r="AWO79" s="23"/>
      <c r="AWP79" s="23"/>
      <c r="AWQ79" s="23"/>
      <c r="AWR79" s="23"/>
      <c r="AWS79" s="23"/>
      <c r="AWT79" s="23"/>
      <c r="AWU79" s="23"/>
      <c r="AWV79" s="23"/>
      <c r="AWW79" s="23"/>
      <c r="AWX79" s="23"/>
      <c r="AWY79" s="23"/>
      <c r="AWZ79" s="23"/>
      <c r="AXA79" s="23"/>
      <c r="AXB79" s="23"/>
      <c r="AXC79" s="23"/>
      <c r="AXD79" s="23"/>
      <c r="AXE79" s="23"/>
      <c r="AXF79" s="23"/>
      <c r="AXG79" s="23"/>
      <c r="AXH79" s="23"/>
      <c r="AXI79" s="23"/>
      <c r="AXJ79" s="23"/>
      <c r="AXK79" s="23"/>
      <c r="AXL79" s="23"/>
      <c r="AXM79" s="23"/>
      <c r="AXN79" s="23"/>
      <c r="AXO79" s="23"/>
      <c r="AXP79" s="23"/>
      <c r="AXQ79" s="23"/>
      <c r="AXR79" s="23"/>
      <c r="AXS79" s="23"/>
      <c r="AXT79" s="23"/>
      <c r="AXU79" s="23"/>
      <c r="AXV79" s="23"/>
      <c r="AXW79" s="23"/>
      <c r="AXX79" s="23"/>
      <c r="AXY79" s="23"/>
      <c r="AXZ79" s="23"/>
      <c r="AYA79" s="23"/>
      <c r="AYB79" s="23"/>
      <c r="AYC79" s="23"/>
      <c r="AYD79" s="23"/>
      <c r="AYE79" s="23"/>
      <c r="AYF79" s="23"/>
      <c r="AYG79" s="23"/>
      <c r="AYH79" s="23"/>
      <c r="AYI79" s="23"/>
      <c r="AYJ79" s="23"/>
      <c r="AYK79" s="23"/>
      <c r="AYL79" s="23"/>
      <c r="AYM79" s="23"/>
      <c r="AYN79" s="23"/>
      <c r="AYO79" s="23"/>
      <c r="AYP79" s="23"/>
      <c r="AYQ79" s="23"/>
      <c r="AYR79" s="23"/>
      <c r="AYS79" s="23"/>
      <c r="AYT79" s="23"/>
      <c r="AYU79" s="23"/>
      <c r="AYV79" s="23"/>
      <c r="AYW79" s="23"/>
      <c r="AYX79" s="23"/>
      <c r="AYY79" s="23"/>
      <c r="AYZ79" s="23"/>
      <c r="AZA79" s="23"/>
      <c r="AZB79" s="23"/>
      <c r="AZC79" s="23"/>
      <c r="AZD79" s="23"/>
      <c r="AZE79" s="23"/>
      <c r="AZF79" s="23"/>
      <c r="AZG79" s="23"/>
      <c r="AZH79" s="23"/>
      <c r="AZI79" s="23"/>
      <c r="AZJ79" s="23"/>
      <c r="AZK79" s="23"/>
      <c r="AZL79" s="23"/>
      <c r="AZM79" s="23"/>
      <c r="AZN79" s="23"/>
      <c r="AZO79" s="23"/>
      <c r="AZP79" s="23"/>
      <c r="AZQ79" s="23"/>
      <c r="AZR79" s="23"/>
      <c r="AZS79" s="23"/>
      <c r="AZT79" s="23"/>
      <c r="AZU79" s="23"/>
      <c r="AZV79" s="23"/>
      <c r="AZW79" s="23"/>
      <c r="AZX79" s="23"/>
      <c r="AZY79" s="23"/>
      <c r="AZZ79" s="23"/>
      <c r="BAA79" s="23"/>
      <c r="BAB79" s="23"/>
      <c r="BAC79" s="23"/>
      <c r="BAD79" s="23"/>
      <c r="BAE79" s="23"/>
      <c r="BAF79" s="23"/>
      <c r="BAG79" s="23"/>
      <c r="BAH79" s="23"/>
      <c r="BAI79" s="23"/>
      <c r="BAJ79" s="23"/>
      <c r="BAK79" s="23"/>
      <c r="BAL79" s="23"/>
      <c r="BAM79" s="23"/>
      <c r="BAN79" s="23"/>
      <c r="BAO79" s="23"/>
      <c r="BAP79" s="23"/>
      <c r="BAQ79" s="23"/>
      <c r="BAR79" s="23"/>
      <c r="BAS79" s="23"/>
      <c r="BAT79" s="23"/>
      <c r="BAU79" s="23"/>
      <c r="BAV79" s="23"/>
      <c r="BAW79" s="23"/>
      <c r="BAX79" s="23"/>
      <c r="BAY79" s="23"/>
      <c r="BAZ79" s="23"/>
      <c r="BBA79" s="23"/>
      <c r="BBB79" s="23"/>
      <c r="BBC79" s="23"/>
      <c r="BBD79" s="23"/>
      <c r="BBE79" s="23"/>
      <c r="BBF79" s="23"/>
      <c r="BBG79" s="23"/>
      <c r="BBH79" s="23"/>
      <c r="BBI79" s="23"/>
      <c r="BBJ79" s="23"/>
      <c r="BBK79" s="23"/>
      <c r="BBL79" s="23"/>
      <c r="BBM79" s="23"/>
      <c r="BBN79" s="23"/>
      <c r="BBO79" s="23"/>
      <c r="BBP79" s="23"/>
      <c r="BBQ79" s="23"/>
      <c r="BBR79" s="23"/>
      <c r="BBS79" s="23"/>
      <c r="BBT79" s="23"/>
      <c r="BBU79" s="23"/>
      <c r="BBV79" s="23"/>
      <c r="BBW79" s="23"/>
      <c r="BBX79" s="23"/>
      <c r="BBY79" s="23"/>
      <c r="BBZ79" s="23"/>
      <c r="BCA79" s="23"/>
      <c r="BCB79" s="23"/>
      <c r="BCC79" s="23"/>
      <c r="BCD79" s="23"/>
      <c r="BCE79" s="23"/>
      <c r="BCF79" s="23"/>
      <c r="BCG79" s="23"/>
      <c r="BCH79" s="23"/>
      <c r="BCI79" s="23"/>
      <c r="BCJ79" s="23"/>
      <c r="BCK79" s="23"/>
      <c r="BCL79" s="23"/>
      <c r="BCM79" s="23"/>
      <c r="BCN79" s="23"/>
      <c r="BCO79" s="23"/>
      <c r="BCP79" s="23"/>
      <c r="BCQ79" s="23"/>
      <c r="BCR79" s="23"/>
      <c r="BCS79" s="23"/>
      <c r="BCT79" s="23"/>
      <c r="BCU79" s="23"/>
      <c r="BCV79" s="23"/>
      <c r="BCW79" s="23"/>
      <c r="BCX79" s="23"/>
      <c r="BCY79" s="23"/>
      <c r="BCZ79" s="23"/>
      <c r="BDA79" s="23"/>
      <c r="BDB79" s="23"/>
      <c r="BDC79" s="23"/>
      <c r="BDD79" s="23"/>
      <c r="BDE79" s="23"/>
      <c r="BDF79" s="23"/>
      <c r="BDG79" s="23"/>
      <c r="BDH79" s="23"/>
      <c r="BDI79" s="23"/>
      <c r="BDJ79" s="23"/>
      <c r="BDK79" s="23"/>
      <c r="BDL79" s="23"/>
      <c r="BDM79" s="23"/>
      <c r="BDN79" s="23"/>
      <c r="BDO79" s="23"/>
      <c r="BDP79" s="23"/>
      <c r="BDQ79" s="23"/>
      <c r="BDR79" s="23"/>
      <c r="BDS79" s="23"/>
      <c r="BDT79" s="23"/>
      <c r="BDU79" s="23"/>
      <c r="BDV79" s="23"/>
      <c r="BDW79" s="23"/>
      <c r="BDX79" s="23"/>
      <c r="BDY79" s="23"/>
      <c r="BDZ79" s="23"/>
      <c r="BEA79" s="23"/>
      <c r="BEB79" s="23"/>
      <c r="BEC79" s="23"/>
      <c r="BED79" s="23"/>
      <c r="BEE79" s="23"/>
      <c r="BEF79" s="23"/>
      <c r="BEG79" s="23"/>
      <c r="BEH79" s="23"/>
      <c r="BEI79" s="23"/>
      <c r="BEJ79" s="23"/>
      <c r="BEK79" s="23"/>
      <c r="BEL79" s="23"/>
      <c r="BEM79" s="23"/>
      <c r="BEN79" s="23"/>
      <c r="BEO79" s="23"/>
      <c r="BEP79" s="23"/>
      <c r="BEQ79" s="23"/>
      <c r="BER79" s="23"/>
      <c r="BES79" s="23"/>
      <c r="BET79" s="23"/>
      <c r="BEU79" s="23"/>
      <c r="BEV79" s="23"/>
      <c r="BEW79" s="23"/>
      <c r="BEX79" s="23"/>
      <c r="BEY79" s="23"/>
      <c r="BEZ79" s="23"/>
      <c r="BFA79" s="23"/>
      <c r="BFB79" s="23"/>
      <c r="BFC79" s="23"/>
      <c r="BFD79" s="23"/>
      <c r="BFE79" s="23"/>
      <c r="BFF79" s="23"/>
      <c r="BFG79" s="23"/>
      <c r="BFH79" s="23"/>
      <c r="BFI79" s="23"/>
      <c r="BFJ79" s="23"/>
      <c r="BFK79" s="23"/>
      <c r="BFL79" s="23"/>
      <c r="BFM79" s="23"/>
      <c r="BFN79" s="23"/>
      <c r="BFO79" s="23"/>
      <c r="BFP79" s="23"/>
      <c r="BFQ79" s="23"/>
      <c r="BFR79" s="23"/>
      <c r="BFS79" s="23"/>
      <c r="BFT79" s="23"/>
      <c r="BFU79" s="23"/>
      <c r="BFV79" s="23"/>
      <c r="BFW79" s="23"/>
      <c r="BFX79" s="23"/>
      <c r="BFY79" s="23"/>
      <c r="BFZ79" s="23"/>
      <c r="BGA79" s="23"/>
      <c r="BGB79" s="23"/>
      <c r="BGC79" s="23"/>
      <c r="BGD79" s="23"/>
      <c r="BGE79" s="23"/>
      <c r="BGF79" s="23"/>
      <c r="BGG79" s="23"/>
      <c r="BGH79" s="23"/>
      <c r="BGI79" s="23"/>
      <c r="BGJ79" s="23"/>
      <c r="BGK79" s="23"/>
      <c r="BGL79" s="23"/>
      <c r="BGM79" s="23"/>
      <c r="BGN79" s="23"/>
      <c r="BGO79" s="23"/>
      <c r="BGP79" s="23"/>
      <c r="BGQ79" s="23"/>
      <c r="BGR79" s="23"/>
      <c r="BGS79" s="23"/>
      <c r="BGT79" s="23"/>
      <c r="BGU79" s="23"/>
      <c r="BGV79" s="23"/>
      <c r="BGW79" s="23"/>
      <c r="BGX79" s="23"/>
      <c r="BGY79" s="23"/>
      <c r="BGZ79" s="23"/>
      <c r="BHA79" s="23"/>
      <c r="BHB79" s="23"/>
      <c r="BHC79" s="23"/>
      <c r="BHD79" s="23"/>
      <c r="BHE79" s="23"/>
      <c r="BHF79" s="23"/>
      <c r="BHG79" s="23"/>
      <c r="BHH79" s="23"/>
      <c r="BHI79" s="23"/>
      <c r="BHJ79" s="23"/>
      <c r="BHK79" s="23"/>
      <c r="BHL79" s="23"/>
      <c r="BHM79" s="23"/>
      <c r="BHN79" s="23"/>
      <c r="BHO79" s="23"/>
      <c r="BHP79" s="23"/>
      <c r="BHQ79" s="23"/>
      <c r="BHR79" s="23"/>
      <c r="BHS79" s="23"/>
      <c r="BHT79" s="23"/>
      <c r="BHU79" s="23"/>
      <c r="BHV79" s="23"/>
      <c r="BHW79" s="23"/>
      <c r="BHX79" s="23"/>
      <c r="BHY79" s="23"/>
      <c r="BHZ79" s="23"/>
      <c r="BIA79" s="23"/>
      <c r="BIB79" s="23"/>
      <c r="BIC79" s="23"/>
      <c r="BID79" s="23"/>
      <c r="BIE79" s="23"/>
      <c r="BIF79" s="23"/>
      <c r="BIG79" s="23"/>
      <c r="BIH79" s="23"/>
      <c r="BII79" s="23"/>
      <c r="BIJ79" s="23"/>
      <c r="BIK79" s="23"/>
      <c r="BIL79" s="23"/>
      <c r="BIM79" s="23"/>
      <c r="BIN79" s="23"/>
      <c r="BIO79" s="23"/>
      <c r="BIP79" s="23"/>
      <c r="BIQ79" s="23"/>
      <c r="BIR79" s="23"/>
      <c r="BIS79" s="23"/>
      <c r="BIT79" s="23"/>
      <c r="BIU79" s="23"/>
      <c r="BIV79" s="23"/>
      <c r="BIW79" s="23"/>
      <c r="BIX79" s="23"/>
      <c r="BIY79" s="23"/>
      <c r="BIZ79" s="23"/>
      <c r="BJA79" s="23"/>
      <c r="BJB79" s="23"/>
      <c r="BJC79" s="23"/>
      <c r="BJD79" s="23"/>
      <c r="BJE79" s="23"/>
      <c r="BJF79" s="23"/>
      <c r="BJG79" s="23"/>
      <c r="BJH79" s="23"/>
      <c r="BJI79" s="23"/>
      <c r="BJJ79" s="23"/>
      <c r="BJK79" s="23"/>
      <c r="BJL79" s="23"/>
      <c r="BJM79" s="23"/>
      <c r="BJN79" s="23"/>
      <c r="BJO79" s="23"/>
      <c r="BJP79" s="23"/>
      <c r="BJQ79" s="23"/>
      <c r="BJR79" s="23"/>
      <c r="BJS79" s="23"/>
      <c r="BJT79" s="23"/>
      <c r="BJU79" s="23"/>
      <c r="BJV79" s="23"/>
      <c r="BJW79" s="23"/>
      <c r="BJX79" s="23"/>
      <c r="BJY79" s="23"/>
      <c r="BJZ79" s="23"/>
      <c r="BKA79" s="23"/>
      <c r="BKB79" s="23"/>
      <c r="BKC79" s="23"/>
      <c r="BKD79" s="23"/>
      <c r="BKE79" s="23"/>
      <c r="BKF79" s="23"/>
      <c r="BKG79" s="23"/>
      <c r="BKH79" s="23"/>
      <c r="BKI79" s="23"/>
      <c r="BKJ79" s="23"/>
      <c r="BKK79" s="23"/>
      <c r="BKL79" s="23"/>
      <c r="BKM79" s="23"/>
      <c r="BKN79" s="23"/>
      <c r="BKO79" s="23"/>
      <c r="BKP79" s="23"/>
      <c r="BKQ79" s="23"/>
      <c r="BKR79" s="23"/>
      <c r="BKS79" s="23"/>
      <c r="BKT79" s="23"/>
      <c r="BKU79" s="23"/>
      <c r="BKV79" s="23"/>
      <c r="BKW79" s="23"/>
      <c r="BKX79" s="23"/>
      <c r="BKY79" s="23"/>
      <c r="BKZ79" s="23"/>
      <c r="BLA79" s="23"/>
      <c r="BLB79" s="23"/>
      <c r="BLC79" s="23"/>
      <c r="BLD79" s="23"/>
      <c r="BLE79" s="23"/>
      <c r="BLF79" s="23"/>
      <c r="BLG79" s="23"/>
      <c r="BLH79" s="23"/>
      <c r="BLI79" s="23"/>
      <c r="BLJ79" s="23"/>
      <c r="BLK79" s="23"/>
      <c r="BLL79" s="23"/>
      <c r="BLM79" s="23"/>
      <c r="BLN79" s="23"/>
      <c r="BLO79" s="23"/>
      <c r="BLP79" s="23"/>
      <c r="BLQ79" s="23"/>
      <c r="BLR79" s="23"/>
      <c r="BLS79" s="23"/>
      <c r="BLT79" s="23"/>
      <c r="BLU79" s="23"/>
      <c r="BLV79" s="23"/>
      <c r="BLW79" s="23"/>
      <c r="BLX79" s="23"/>
      <c r="BLY79" s="23"/>
      <c r="BLZ79" s="23"/>
      <c r="BMA79" s="23"/>
      <c r="BMB79" s="23"/>
      <c r="BMC79" s="23"/>
      <c r="BMD79" s="23"/>
      <c r="BME79" s="23"/>
      <c r="BMF79" s="23"/>
      <c r="BMG79" s="23"/>
      <c r="BMH79" s="23"/>
      <c r="BMI79" s="23"/>
      <c r="BMJ79" s="23"/>
      <c r="BMK79" s="23"/>
      <c r="BML79" s="23"/>
      <c r="BMM79" s="23"/>
      <c r="BMN79" s="23"/>
      <c r="BMO79" s="23"/>
      <c r="BMP79" s="23"/>
      <c r="BMQ79" s="23"/>
      <c r="BMR79" s="23"/>
      <c r="BMS79" s="23"/>
      <c r="BMT79" s="23"/>
      <c r="BMU79" s="23"/>
      <c r="BMV79" s="23"/>
      <c r="BMW79" s="23"/>
      <c r="BMX79" s="23"/>
      <c r="BMY79" s="23"/>
      <c r="BMZ79" s="23"/>
      <c r="BNA79" s="23"/>
      <c r="BNB79" s="23"/>
      <c r="BNC79" s="23"/>
      <c r="BND79" s="23"/>
      <c r="BNE79" s="23"/>
      <c r="BNF79" s="23"/>
      <c r="BNG79" s="23"/>
      <c r="BNH79" s="23"/>
      <c r="BNI79" s="23"/>
      <c r="BNJ79" s="23"/>
      <c r="BNK79" s="23"/>
      <c r="BNL79" s="23"/>
      <c r="BNM79" s="23"/>
      <c r="BNN79" s="23"/>
      <c r="BNO79" s="23"/>
      <c r="BNP79" s="23"/>
      <c r="BNQ79" s="23"/>
      <c r="BNR79" s="23"/>
      <c r="BNS79" s="23"/>
      <c r="BNT79" s="23"/>
      <c r="BNU79" s="23"/>
      <c r="BNV79" s="23"/>
      <c r="BNW79" s="23"/>
      <c r="BNX79" s="23"/>
      <c r="BNY79" s="23"/>
      <c r="BNZ79" s="23"/>
      <c r="BOA79" s="23"/>
      <c r="BOB79" s="23"/>
      <c r="BOC79" s="23"/>
      <c r="BOD79" s="23"/>
      <c r="BOE79" s="23"/>
      <c r="BOF79" s="23"/>
      <c r="BOG79" s="23"/>
      <c r="BOH79" s="23"/>
      <c r="BOI79" s="23"/>
      <c r="BOJ79" s="23"/>
      <c r="BOK79" s="23"/>
      <c r="BOL79" s="23"/>
      <c r="BOM79" s="23"/>
      <c r="BON79" s="23"/>
      <c r="BOO79" s="23"/>
      <c r="BOP79" s="23"/>
      <c r="BOQ79" s="23"/>
      <c r="BOR79" s="23"/>
      <c r="BOS79" s="23"/>
      <c r="BOT79" s="23"/>
      <c r="BOU79" s="23"/>
      <c r="BOV79" s="23"/>
      <c r="BOW79" s="23"/>
      <c r="BOX79" s="23"/>
      <c r="BOY79" s="23"/>
      <c r="BOZ79" s="23"/>
      <c r="BPA79" s="23"/>
      <c r="BPB79" s="23"/>
      <c r="BPC79" s="23"/>
      <c r="BPD79" s="23"/>
      <c r="BPE79" s="23"/>
      <c r="BPF79" s="23"/>
      <c r="BPG79" s="23"/>
      <c r="BPH79" s="23"/>
      <c r="BPI79" s="23"/>
      <c r="BPJ79" s="23"/>
      <c r="BPK79" s="23"/>
      <c r="BPL79" s="23"/>
      <c r="BPM79" s="23"/>
      <c r="BPN79" s="23"/>
      <c r="BPO79" s="23"/>
      <c r="BPP79" s="23"/>
      <c r="BPQ79" s="23"/>
      <c r="BPR79" s="23"/>
      <c r="BPS79" s="23"/>
      <c r="BPT79" s="23"/>
      <c r="BPU79" s="23"/>
      <c r="BPV79" s="23"/>
      <c r="BPW79" s="23"/>
      <c r="BPX79" s="23"/>
      <c r="BPY79" s="23"/>
      <c r="BPZ79" s="23"/>
      <c r="BQA79" s="23"/>
      <c r="BQB79" s="23"/>
      <c r="BQC79" s="23"/>
      <c r="BQD79" s="23"/>
      <c r="BQE79" s="23"/>
      <c r="BQF79" s="23"/>
      <c r="BQG79" s="23"/>
      <c r="BQH79" s="23"/>
      <c r="BQI79" s="23"/>
      <c r="BQJ79" s="23"/>
      <c r="BQK79" s="23"/>
      <c r="BQL79" s="23"/>
      <c r="BQM79" s="23"/>
      <c r="BQN79" s="23"/>
      <c r="BQO79" s="23"/>
      <c r="BQP79" s="23"/>
      <c r="BQQ79" s="23"/>
      <c r="BQR79" s="23"/>
      <c r="BQS79" s="23"/>
      <c r="BQT79" s="23"/>
      <c r="BQU79" s="23"/>
      <c r="BQV79" s="23"/>
      <c r="BQW79" s="23"/>
      <c r="BQX79" s="23"/>
      <c r="BQY79" s="23"/>
      <c r="BQZ79" s="23"/>
      <c r="BRA79" s="23"/>
      <c r="BRB79" s="23"/>
      <c r="BRC79" s="23"/>
      <c r="BRD79" s="23"/>
      <c r="BRE79" s="23"/>
      <c r="BRF79" s="23"/>
      <c r="BRG79" s="23"/>
      <c r="BRH79" s="23"/>
      <c r="BRI79" s="23"/>
      <c r="BRJ79" s="23"/>
      <c r="BRK79" s="23"/>
      <c r="BRL79" s="23"/>
      <c r="BRM79" s="23"/>
      <c r="BRN79" s="23"/>
      <c r="BRO79" s="23"/>
      <c r="BRP79" s="23"/>
      <c r="BRQ79" s="23"/>
      <c r="BRR79" s="23"/>
      <c r="BRS79" s="23"/>
      <c r="BRT79" s="23"/>
      <c r="BRU79" s="23"/>
      <c r="BRV79" s="23"/>
      <c r="BRW79" s="23"/>
      <c r="BRX79" s="23"/>
      <c r="BRY79" s="23"/>
      <c r="BRZ79" s="23"/>
      <c r="BSA79" s="23"/>
      <c r="BSB79" s="23"/>
      <c r="BSC79" s="23"/>
      <c r="BSD79" s="23"/>
      <c r="BSE79" s="23"/>
      <c r="BSF79" s="23"/>
      <c r="BSG79" s="23"/>
      <c r="BSH79" s="23"/>
      <c r="BSI79" s="23"/>
      <c r="BSJ79" s="23"/>
      <c r="BSK79" s="23"/>
      <c r="BSL79" s="23"/>
      <c r="BSM79" s="23"/>
      <c r="BSN79" s="23"/>
      <c r="BSO79" s="23"/>
      <c r="BSP79" s="23"/>
      <c r="BSQ79" s="23"/>
      <c r="BSR79" s="23"/>
      <c r="BSS79" s="23"/>
      <c r="BST79" s="23"/>
      <c r="BSU79" s="23"/>
      <c r="BSV79" s="23"/>
      <c r="BSW79" s="23"/>
      <c r="BSX79" s="23"/>
      <c r="BSY79" s="23"/>
      <c r="BSZ79" s="23"/>
      <c r="BTA79" s="23"/>
      <c r="BTB79" s="23"/>
      <c r="BTC79" s="23"/>
      <c r="BTD79" s="23"/>
      <c r="BTE79" s="23"/>
      <c r="BTF79" s="23"/>
      <c r="BTG79" s="23"/>
      <c r="BTH79" s="23"/>
      <c r="BTI79" s="23"/>
      <c r="BTJ79" s="23"/>
      <c r="BTK79" s="23"/>
      <c r="BTL79" s="23"/>
      <c r="BTM79" s="23"/>
      <c r="BTN79" s="23"/>
      <c r="BTO79" s="23"/>
      <c r="BTP79" s="23"/>
      <c r="BTQ79" s="23"/>
      <c r="BTR79" s="23"/>
      <c r="BTS79" s="23"/>
      <c r="BTT79" s="23"/>
      <c r="BTU79" s="23"/>
      <c r="BTV79" s="23"/>
      <c r="BTW79" s="23"/>
      <c r="BTX79" s="23"/>
      <c r="BTY79" s="23"/>
      <c r="BTZ79" s="23"/>
      <c r="BUA79" s="23"/>
      <c r="BUB79" s="23"/>
      <c r="BUC79" s="23"/>
      <c r="BUD79" s="23"/>
      <c r="BUE79" s="23"/>
      <c r="BUF79" s="23"/>
      <c r="BUG79" s="23"/>
      <c r="BUH79" s="23"/>
      <c r="BUI79" s="23"/>
      <c r="BUJ79" s="23"/>
      <c r="BUK79" s="23"/>
      <c r="BUL79" s="23"/>
      <c r="BUM79" s="23"/>
      <c r="BUN79" s="23"/>
      <c r="BUO79" s="23"/>
      <c r="BUP79" s="23"/>
      <c r="BUQ79" s="23"/>
      <c r="BUR79" s="23"/>
      <c r="BUS79" s="23"/>
      <c r="BUT79" s="23"/>
      <c r="BUU79" s="23"/>
      <c r="BUV79" s="23"/>
      <c r="BUW79" s="23"/>
      <c r="BUX79" s="23"/>
      <c r="BUY79" s="23"/>
      <c r="BUZ79" s="23"/>
      <c r="BVA79" s="23"/>
      <c r="BVB79" s="23"/>
      <c r="BVC79" s="23"/>
      <c r="BVD79" s="23"/>
      <c r="BVE79" s="23"/>
      <c r="BVF79" s="23"/>
      <c r="BVG79" s="23"/>
      <c r="BVH79" s="23"/>
      <c r="BVI79" s="23"/>
      <c r="BVJ79" s="23"/>
      <c r="BVK79" s="23"/>
      <c r="BVL79" s="23"/>
      <c r="BVM79" s="23"/>
      <c r="BVN79" s="23"/>
      <c r="BVO79" s="23"/>
      <c r="BVP79" s="23"/>
      <c r="BVQ79" s="23"/>
      <c r="BVR79" s="23"/>
      <c r="BVS79" s="23"/>
      <c r="BVT79" s="23"/>
      <c r="BVU79" s="23"/>
      <c r="BVV79" s="23"/>
      <c r="BVW79" s="23"/>
      <c r="BVX79" s="23"/>
      <c r="BVY79" s="23"/>
      <c r="BVZ79" s="23"/>
      <c r="BWA79" s="23"/>
      <c r="BWB79" s="23"/>
      <c r="BWC79" s="23"/>
      <c r="BWD79" s="23"/>
      <c r="BWE79" s="23"/>
      <c r="BWF79" s="23"/>
      <c r="BWG79" s="23"/>
      <c r="BWH79" s="23"/>
      <c r="BWI79" s="23"/>
      <c r="BWJ79" s="23"/>
      <c r="BWK79" s="23"/>
      <c r="BWL79" s="23"/>
      <c r="BWM79" s="23"/>
      <c r="BWN79" s="23"/>
      <c r="BWO79" s="23"/>
      <c r="BWP79" s="23"/>
      <c r="BWQ79" s="23"/>
      <c r="BWR79" s="23"/>
      <c r="BWS79" s="23"/>
      <c r="BWT79" s="23"/>
      <c r="BWU79" s="23"/>
      <c r="BWV79" s="23"/>
      <c r="BWW79" s="23"/>
      <c r="BWX79" s="23"/>
      <c r="BWY79" s="23"/>
      <c r="BWZ79" s="23"/>
      <c r="BXA79" s="23"/>
      <c r="BXB79" s="23"/>
      <c r="BXC79" s="23"/>
      <c r="BXD79" s="23"/>
      <c r="BXE79" s="23"/>
      <c r="BXF79" s="23"/>
      <c r="BXG79" s="23"/>
      <c r="BXH79" s="23"/>
      <c r="BXI79" s="23"/>
      <c r="BXJ79" s="23"/>
      <c r="BXK79" s="23"/>
      <c r="BXL79" s="23"/>
      <c r="BXM79" s="23"/>
      <c r="BXN79" s="23"/>
      <c r="BXO79" s="23"/>
      <c r="BXP79" s="23"/>
      <c r="BXQ79" s="23"/>
      <c r="BXR79" s="23"/>
      <c r="BXS79" s="23"/>
      <c r="BXT79" s="23"/>
      <c r="BXU79" s="23"/>
      <c r="BXV79" s="23"/>
      <c r="BXW79" s="23"/>
      <c r="BXX79" s="23"/>
      <c r="BXY79" s="23"/>
      <c r="BXZ79" s="23"/>
      <c r="BYA79" s="23"/>
      <c r="BYB79" s="23"/>
      <c r="BYC79" s="23"/>
      <c r="BYD79" s="23"/>
      <c r="BYE79" s="23"/>
      <c r="BYF79" s="23"/>
      <c r="BYG79" s="23"/>
      <c r="BYH79" s="23"/>
      <c r="BYI79" s="23"/>
      <c r="BYJ79" s="23"/>
      <c r="BYK79" s="23"/>
      <c r="BYL79" s="23"/>
      <c r="BYM79" s="23"/>
      <c r="BYN79" s="23"/>
      <c r="BYO79" s="23"/>
      <c r="BYP79" s="23"/>
      <c r="BYQ79" s="23"/>
      <c r="BYR79" s="23"/>
      <c r="BYS79" s="23"/>
      <c r="BYT79" s="23"/>
      <c r="BYU79" s="23"/>
      <c r="BYV79" s="23"/>
      <c r="BYW79" s="23"/>
      <c r="BYX79" s="23"/>
      <c r="BYY79" s="23"/>
      <c r="BYZ79" s="23"/>
      <c r="BZA79" s="23"/>
      <c r="BZB79" s="23"/>
      <c r="BZC79" s="23"/>
      <c r="BZD79" s="23"/>
      <c r="BZE79" s="23"/>
      <c r="BZF79" s="23"/>
      <c r="BZG79" s="23"/>
      <c r="BZH79" s="23"/>
      <c r="BZI79" s="23"/>
      <c r="BZJ79" s="23"/>
      <c r="BZK79" s="23"/>
      <c r="BZL79" s="23"/>
      <c r="BZM79" s="23"/>
      <c r="BZN79" s="23"/>
      <c r="BZO79" s="23"/>
      <c r="BZP79" s="23"/>
      <c r="BZQ79" s="23"/>
      <c r="BZR79" s="23"/>
      <c r="BZS79" s="23"/>
      <c r="BZT79" s="23"/>
      <c r="BZU79" s="23"/>
      <c r="BZV79" s="23"/>
      <c r="BZW79" s="23"/>
      <c r="BZX79" s="23"/>
      <c r="BZY79" s="23"/>
      <c r="BZZ79" s="23"/>
      <c r="CAA79" s="23"/>
      <c r="CAB79" s="23"/>
      <c r="CAC79" s="23"/>
      <c r="CAD79" s="23"/>
      <c r="CAE79" s="23"/>
      <c r="CAF79" s="23"/>
      <c r="CAG79" s="23"/>
      <c r="CAH79" s="23"/>
      <c r="CAI79" s="23"/>
      <c r="CAJ79" s="23"/>
      <c r="CAK79" s="23"/>
      <c r="CAL79" s="23"/>
      <c r="CAM79" s="23"/>
      <c r="CAN79" s="23"/>
      <c r="CAO79" s="23"/>
      <c r="CAP79" s="23"/>
      <c r="CAQ79" s="23"/>
      <c r="CAR79" s="23"/>
      <c r="CAS79" s="23"/>
      <c r="CAT79" s="23"/>
      <c r="CAU79" s="23"/>
      <c r="CAV79" s="23"/>
      <c r="CAW79" s="23"/>
      <c r="CAX79" s="23"/>
      <c r="CAY79" s="23"/>
      <c r="CAZ79" s="23"/>
      <c r="CBA79" s="23"/>
      <c r="CBB79" s="23"/>
      <c r="CBC79" s="23"/>
      <c r="CBD79" s="23"/>
      <c r="CBE79" s="23"/>
      <c r="CBF79" s="23"/>
      <c r="CBG79" s="23"/>
      <c r="CBH79" s="23"/>
      <c r="CBI79" s="23"/>
      <c r="CBJ79" s="23"/>
      <c r="CBK79" s="23"/>
      <c r="CBL79" s="23"/>
      <c r="CBM79" s="23"/>
      <c r="CBN79" s="23"/>
      <c r="CBO79" s="23"/>
      <c r="CBP79" s="23"/>
      <c r="CBQ79" s="23"/>
      <c r="CBR79" s="23"/>
      <c r="CBS79" s="23"/>
      <c r="CBT79" s="23"/>
      <c r="CBU79" s="23"/>
      <c r="CBV79" s="23"/>
      <c r="CBW79" s="23"/>
      <c r="CBX79" s="23"/>
      <c r="CBY79" s="23"/>
      <c r="CBZ79" s="23"/>
      <c r="CCA79" s="23"/>
      <c r="CCB79" s="23"/>
      <c r="CCC79" s="23"/>
      <c r="CCD79" s="23"/>
      <c r="CCE79" s="23"/>
      <c r="CCF79" s="23"/>
      <c r="CCG79" s="23"/>
      <c r="CCH79" s="23"/>
      <c r="CCI79" s="23"/>
      <c r="CCJ79" s="23"/>
      <c r="CCK79" s="23"/>
      <c r="CCL79" s="23"/>
      <c r="CCM79" s="23"/>
      <c r="CCN79" s="23"/>
      <c r="CCO79" s="23"/>
      <c r="CCP79" s="23"/>
      <c r="CCQ79" s="23"/>
      <c r="CCR79" s="23"/>
      <c r="CCS79" s="23"/>
      <c r="CCT79" s="23"/>
      <c r="CCU79" s="23"/>
      <c r="CCV79" s="23"/>
      <c r="CCW79" s="23"/>
      <c r="CCX79" s="23"/>
      <c r="CCY79" s="23"/>
      <c r="CCZ79" s="23"/>
      <c r="CDA79" s="23"/>
      <c r="CDB79" s="23"/>
      <c r="CDC79" s="23"/>
      <c r="CDD79" s="23"/>
      <c r="CDE79" s="23"/>
      <c r="CDF79" s="23"/>
      <c r="CDG79" s="23"/>
      <c r="CDH79" s="23"/>
      <c r="CDI79" s="23"/>
      <c r="CDJ79" s="23"/>
      <c r="CDK79" s="23"/>
      <c r="CDL79" s="23"/>
      <c r="CDM79" s="23"/>
      <c r="CDN79" s="23"/>
      <c r="CDO79" s="23"/>
      <c r="CDP79" s="23"/>
      <c r="CDQ79" s="23"/>
      <c r="CDR79" s="23"/>
      <c r="CDS79" s="23"/>
      <c r="CDT79" s="23"/>
      <c r="CDU79" s="23"/>
      <c r="CDV79" s="23"/>
      <c r="CDW79" s="23"/>
      <c r="CDX79" s="23"/>
      <c r="CDY79" s="23"/>
      <c r="CDZ79" s="23"/>
      <c r="CEA79" s="23"/>
      <c r="CEB79" s="23"/>
      <c r="CEC79" s="23"/>
      <c r="CED79" s="23"/>
      <c r="CEE79" s="23"/>
      <c r="CEF79" s="23"/>
      <c r="CEG79" s="23"/>
      <c r="CEH79" s="23"/>
      <c r="CEI79" s="23"/>
      <c r="CEJ79" s="23"/>
      <c r="CEK79" s="23"/>
      <c r="CEL79" s="23"/>
      <c r="CEM79" s="23"/>
      <c r="CEN79" s="23"/>
      <c r="CEO79" s="23"/>
      <c r="CEP79" s="23"/>
      <c r="CEQ79" s="23"/>
      <c r="CER79" s="23"/>
      <c r="CES79" s="23"/>
      <c r="CET79" s="23"/>
      <c r="CEU79" s="23"/>
      <c r="CEV79" s="23"/>
      <c r="CEW79" s="23"/>
      <c r="CEX79" s="23"/>
      <c r="CEY79" s="23"/>
      <c r="CEZ79" s="23"/>
      <c r="CFA79" s="23"/>
      <c r="CFB79" s="23"/>
      <c r="CFC79" s="23"/>
      <c r="CFD79" s="23"/>
      <c r="CFE79" s="23"/>
      <c r="CFF79" s="23"/>
      <c r="CFG79" s="23"/>
      <c r="CFH79" s="23"/>
      <c r="CFI79" s="23"/>
      <c r="CFJ79" s="23"/>
      <c r="CFK79" s="23"/>
      <c r="CFL79" s="23"/>
      <c r="CFM79" s="23"/>
      <c r="CFN79" s="23"/>
      <c r="CFO79" s="23"/>
      <c r="CFP79" s="23"/>
      <c r="CFQ79" s="23"/>
      <c r="CFR79" s="23"/>
      <c r="CFS79" s="23"/>
      <c r="CFT79" s="23"/>
      <c r="CFU79" s="23"/>
      <c r="CFV79" s="23"/>
      <c r="CFW79" s="23"/>
      <c r="CFX79" s="23"/>
      <c r="CFY79" s="23"/>
      <c r="CFZ79" s="23"/>
      <c r="CGA79" s="23"/>
      <c r="CGB79" s="23"/>
      <c r="CGC79" s="23"/>
      <c r="CGD79" s="23"/>
      <c r="CGE79" s="23"/>
      <c r="CGF79" s="23"/>
      <c r="CGG79" s="23"/>
      <c r="CGH79" s="23"/>
      <c r="CGI79" s="23"/>
      <c r="CGJ79" s="23"/>
      <c r="CGK79" s="23"/>
      <c r="CGL79" s="23"/>
      <c r="CGM79" s="23"/>
      <c r="CGN79" s="23"/>
      <c r="CGO79" s="23"/>
      <c r="CGP79" s="23"/>
      <c r="CGQ79" s="23"/>
      <c r="CGR79" s="23"/>
      <c r="CGS79" s="23"/>
      <c r="CGT79" s="23"/>
      <c r="CGU79" s="23"/>
      <c r="CGV79" s="23"/>
      <c r="CGW79" s="23"/>
      <c r="CGX79" s="23"/>
      <c r="CGY79" s="23"/>
      <c r="CGZ79" s="23"/>
      <c r="CHA79" s="23"/>
      <c r="CHB79" s="23"/>
      <c r="CHC79" s="23"/>
      <c r="CHD79" s="23"/>
      <c r="CHE79" s="23"/>
      <c r="CHF79" s="23"/>
      <c r="CHG79" s="23"/>
      <c r="CHH79" s="23"/>
      <c r="CHI79" s="23"/>
      <c r="CHJ79" s="23"/>
      <c r="CHK79" s="23"/>
      <c r="CHL79" s="23"/>
      <c r="CHM79" s="23"/>
      <c r="CHN79" s="23"/>
      <c r="CHO79" s="23"/>
      <c r="CHP79" s="23"/>
      <c r="CHQ79" s="23"/>
      <c r="CHR79" s="23"/>
      <c r="CHS79" s="23"/>
      <c r="CHT79" s="23"/>
      <c r="CHU79" s="23"/>
      <c r="CHV79" s="23"/>
      <c r="CHW79" s="23"/>
      <c r="CHX79" s="23"/>
      <c r="CHY79" s="23"/>
      <c r="CHZ79" s="23"/>
      <c r="CIA79" s="23"/>
      <c r="CIB79" s="23"/>
      <c r="CIC79" s="23"/>
      <c r="CID79" s="23"/>
      <c r="CIE79" s="23"/>
      <c r="CIF79" s="23"/>
      <c r="CIG79" s="23"/>
      <c r="CIH79" s="23"/>
      <c r="CII79" s="23"/>
      <c r="CIJ79" s="23"/>
      <c r="CIK79" s="23"/>
      <c r="CIL79" s="23"/>
      <c r="CIM79" s="23"/>
      <c r="CIN79" s="23"/>
      <c r="CIO79" s="23"/>
      <c r="CIP79" s="23"/>
      <c r="CIQ79" s="23"/>
      <c r="CIR79" s="23"/>
      <c r="CIS79" s="23"/>
      <c r="CIT79" s="23"/>
      <c r="CIU79" s="23"/>
      <c r="CIV79" s="23"/>
      <c r="CIW79" s="23"/>
      <c r="CIX79" s="23"/>
      <c r="CIY79" s="23"/>
      <c r="CIZ79" s="23"/>
      <c r="CJA79" s="23"/>
      <c r="CJB79" s="23"/>
      <c r="CJC79" s="23"/>
      <c r="CJD79" s="23"/>
      <c r="CJE79" s="23"/>
      <c r="CJF79" s="23"/>
      <c r="CJG79" s="23"/>
      <c r="CJH79" s="23"/>
      <c r="CJI79" s="23"/>
      <c r="CJJ79" s="23"/>
      <c r="CJK79" s="23"/>
      <c r="CJL79" s="23"/>
      <c r="CJM79" s="23"/>
      <c r="CJN79" s="23"/>
      <c r="CJO79" s="23"/>
      <c r="CJP79" s="23"/>
      <c r="CJQ79" s="23"/>
      <c r="CJR79" s="23"/>
      <c r="CJS79" s="23"/>
      <c r="CJT79" s="23"/>
      <c r="CJU79" s="23"/>
      <c r="CJV79" s="23"/>
      <c r="CJW79" s="23"/>
      <c r="CJX79" s="23"/>
      <c r="CJY79" s="23"/>
      <c r="CJZ79" s="23"/>
      <c r="CKA79" s="23"/>
      <c r="CKB79" s="23"/>
      <c r="CKC79" s="23"/>
      <c r="CKD79" s="23"/>
      <c r="CKE79" s="23"/>
      <c r="CKF79" s="23"/>
      <c r="CKG79" s="23"/>
      <c r="CKH79" s="23"/>
      <c r="CKI79" s="23"/>
      <c r="CKJ79" s="23"/>
      <c r="CKK79" s="23"/>
      <c r="CKL79" s="23"/>
      <c r="CKM79" s="23"/>
      <c r="CKN79" s="23"/>
      <c r="CKO79" s="23"/>
      <c r="CKP79" s="23"/>
      <c r="CKQ79" s="23"/>
      <c r="CKR79" s="23"/>
      <c r="CKS79" s="23"/>
      <c r="CKT79" s="23"/>
      <c r="CKU79" s="23"/>
      <c r="CKV79" s="23"/>
      <c r="CKW79" s="23"/>
      <c r="CKX79" s="23"/>
      <c r="CKY79" s="23"/>
      <c r="CKZ79" s="23"/>
      <c r="CLA79" s="23"/>
      <c r="CLB79" s="23"/>
      <c r="CLC79" s="23"/>
      <c r="CLD79" s="23"/>
      <c r="CLE79" s="23"/>
      <c r="CLF79" s="23"/>
      <c r="CLG79" s="23"/>
      <c r="CLH79" s="23"/>
      <c r="CLI79" s="23"/>
      <c r="CLJ79" s="23"/>
      <c r="CLK79" s="23"/>
      <c r="CLL79" s="23"/>
      <c r="CLM79" s="23"/>
      <c r="CLN79" s="23"/>
      <c r="CLO79" s="23"/>
      <c r="CLP79" s="23"/>
      <c r="CLQ79" s="23"/>
      <c r="CLR79" s="23"/>
      <c r="CLS79" s="23"/>
      <c r="CLT79" s="23"/>
      <c r="CLU79" s="23"/>
      <c r="CLV79" s="23"/>
      <c r="CLW79" s="23"/>
      <c r="CLX79" s="23"/>
      <c r="CLY79" s="23"/>
      <c r="CLZ79" s="23"/>
      <c r="CMA79" s="23"/>
      <c r="CMB79" s="23"/>
      <c r="CMC79" s="23"/>
      <c r="CMD79" s="23"/>
      <c r="CME79" s="23"/>
      <c r="CMF79" s="23"/>
      <c r="CMG79" s="23"/>
      <c r="CMH79" s="23"/>
      <c r="CMI79" s="23"/>
      <c r="CMJ79" s="23"/>
      <c r="CMK79" s="23"/>
      <c r="CML79" s="23"/>
      <c r="CMM79" s="23"/>
      <c r="CMN79" s="23"/>
      <c r="CMO79" s="23"/>
      <c r="CMP79" s="23"/>
      <c r="CMQ79" s="23"/>
      <c r="CMR79" s="23"/>
      <c r="CMS79" s="23"/>
      <c r="CMT79" s="23"/>
      <c r="CMU79" s="23"/>
      <c r="CMV79" s="23"/>
      <c r="CMW79" s="23"/>
      <c r="CMX79" s="23"/>
      <c r="CMY79" s="23"/>
      <c r="CMZ79" s="23"/>
      <c r="CNA79" s="23"/>
      <c r="CNB79" s="23"/>
      <c r="CNC79" s="23"/>
      <c r="CND79" s="23"/>
      <c r="CNE79" s="23"/>
      <c r="CNF79" s="23"/>
      <c r="CNG79" s="23"/>
      <c r="CNH79" s="23"/>
      <c r="CNI79" s="23"/>
      <c r="CNJ79" s="23"/>
      <c r="CNK79" s="23"/>
      <c r="CNL79" s="23"/>
      <c r="CNM79" s="23"/>
      <c r="CNN79" s="23"/>
      <c r="CNO79" s="23"/>
      <c r="CNP79" s="23"/>
      <c r="CNQ79" s="23"/>
      <c r="CNR79" s="23"/>
      <c r="CNS79" s="23"/>
      <c r="CNT79" s="23"/>
      <c r="CNU79" s="23"/>
      <c r="CNV79" s="23"/>
      <c r="CNW79" s="23"/>
      <c r="CNX79" s="23"/>
      <c r="CNY79" s="23"/>
      <c r="CNZ79" s="23"/>
      <c r="COA79" s="23"/>
      <c r="COB79" s="23"/>
      <c r="COC79" s="23"/>
      <c r="COD79" s="23"/>
      <c r="COE79" s="23"/>
      <c r="COF79" s="23"/>
      <c r="COG79" s="23"/>
      <c r="COH79" s="23"/>
      <c r="COI79" s="23"/>
      <c r="COJ79" s="23"/>
      <c r="COK79" s="23"/>
      <c r="COL79" s="23"/>
      <c r="COM79" s="23"/>
      <c r="CON79" s="23"/>
      <c r="COO79" s="23"/>
      <c r="COP79" s="23"/>
      <c r="COQ79" s="23"/>
      <c r="COR79" s="23"/>
      <c r="COS79" s="23"/>
      <c r="COT79" s="23"/>
      <c r="COU79" s="23"/>
      <c r="COV79" s="23"/>
      <c r="COW79" s="23"/>
      <c r="COX79" s="23"/>
      <c r="COY79" s="23"/>
      <c r="COZ79" s="23"/>
      <c r="CPA79" s="23"/>
      <c r="CPB79" s="23"/>
      <c r="CPC79" s="23"/>
      <c r="CPD79" s="23"/>
      <c r="CPE79" s="23"/>
      <c r="CPF79" s="23"/>
      <c r="CPG79" s="23"/>
      <c r="CPH79" s="23"/>
      <c r="CPI79" s="23"/>
      <c r="CPJ79" s="23"/>
      <c r="CPK79" s="23"/>
      <c r="CPL79" s="23"/>
      <c r="CPM79" s="23"/>
      <c r="CPN79" s="23"/>
      <c r="CPO79" s="23"/>
      <c r="CPP79" s="23"/>
      <c r="CPQ79" s="23"/>
      <c r="CPR79" s="23"/>
      <c r="CPS79" s="23"/>
      <c r="CPT79" s="23"/>
      <c r="CPU79" s="23"/>
      <c r="CPV79" s="23"/>
      <c r="CPW79" s="23"/>
      <c r="CPX79" s="23"/>
      <c r="CPY79" s="23"/>
      <c r="CPZ79" s="23"/>
      <c r="CQA79" s="23"/>
      <c r="CQB79" s="23"/>
      <c r="CQC79" s="23"/>
      <c r="CQD79" s="23"/>
      <c r="CQE79" s="23"/>
      <c r="CQF79" s="23"/>
      <c r="CQG79" s="23"/>
      <c r="CQH79" s="23"/>
      <c r="CQI79" s="23"/>
      <c r="CQJ79" s="23"/>
      <c r="CQK79" s="23"/>
      <c r="CQL79" s="23"/>
      <c r="CQM79" s="23"/>
      <c r="CQN79" s="23"/>
      <c r="CQO79" s="23"/>
      <c r="CQP79" s="23"/>
      <c r="CQQ79" s="23"/>
      <c r="CQR79" s="23"/>
      <c r="CQS79" s="23"/>
      <c r="CQT79" s="23"/>
      <c r="CQU79" s="23"/>
      <c r="CQV79" s="23"/>
      <c r="CQW79" s="23"/>
      <c r="CQX79" s="23"/>
      <c r="CQY79" s="23"/>
      <c r="CQZ79" s="23"/>
      <c r="CRA79" s="23"/>
      <c r="CRB79" s="23"/>
      <c r="CRC79" s="23"/>
      <c r="CRD79" s="23"/>
      <c r="CRE79" s="23"/>
      <c r="CRF79" s="23"/>
      <c r="CRG79" s="23"/>
      <c r="CRH79" s="23"/>
      <c r="CRI79" s="23"/>
      <c r="CRJ79" s="23"/>
      <c r="CRK79" s="23"/>
      <c r="CRL79" s="23"/>
      <c r="CRM79" s="23"/>
      <c r="CRN79" s="23"/>
      <c r="CRO79" s="23"/>
      <c r="CRP79" s="23"/>
      <c r="CRQ79" s="23"/>
      <c r="CRR79" s="23"/>
      <c r="CRS79" s="23"/>
      <c r="CRT79" s="23"/>
      <c r="CRU79" s="23"/>
      <c r="CRV79" s="23"/>
      <c r="CRW79" s="23"/>
      <c r="CRX79" s="23"/>
      <c r="CRY79" s="23"/>
      <c r="CRZ79" s="23"/>
      <c r="CSA79" s="23"/>
      <c r="CSB79" s="23"/>
      <c r="CSC79" s="23"/>
      <c r="CSD79" s="23"/>
      <c r="CSE79" s="23"/>
      <c r="CSF79" s="23"/>
      <c r="CSG79" s="23"/>
      <c r="CSH79" s="23"/>
      <c r="CSI79" s="23"/>
      <c r="CSJ79" s="23"/>
      <c r="CSK79" s="23"/>
      <c r="CSL79" s="23"/>
      <c r="CSM79" s="23"/>
      <c r="CSN79" s="23"/>
      <c r="CSO79" s="23"/>
      <c r="CSP79" s="23"/>
      <c r="CSQ79" s="23"/>
      <c r="CSR79" s="23"/>
      <c r="CSS79" s="23"/>
      <c r="CST79" s="23"/>
      <c r="CSU79" s="23"/>
      <c r="CSV79" s="23"/>
      <c r="CSW79" s="23"/>
      <c r="CSX79" s="23"/>
      <c r="CSY79" s="23"/>
      <c r="CSZ79" s="23"/>
      <c r="CTA79" s="23"/>
      <c r="CTB79" s="23"/>
      <c r="CTC79" s="23"/>
      <c r="CTD79" s="23"/>
      <c r="CTE79" s="23"/>
      <c r="CTF79" s="23"/>
      <c r="CTG79" s="23"/>
      <c r="CTH79" s="23"/>
      <c r="CTI79" s="23"/>
      <c r="CTJ79" s="23"/>
      <c r="CTK79" s="23"/>
      <c r="CTL79" s="23"/>
      <c r="CTM79" s="23"/>
      <c r="CTN79" s="23"/>
      <c r="CTO79" s="23"/>
      <c r="CTP79" s="23"/>
      <c r="CTQ79" s="23"/>
      <c r="CTR79" s="23"/>
      <c r="CTS79" s="23"/>
      <c r="CTT79" s="23"/>
      <c r="CTU79" s="23"/>
      <c r="CTV79" s="23"/>
      <c r="CTW79" s="23"/>
      <c r="CTX79" s="23"/>
      <c r="CTY79" s="23"/>
      <c r="CTZ79" s="23"/>
      <c r="CUA79" s="23"/>
      <c r="CUB79" s="23"/>
      <c r="CUC79" s="23"/>
      <c r="CUD79" s="23"/>
      <c r="CUE79" s="23"/>
      <c r="CUF79" s="23"/>
      <c r="CUG79" s="23"/>
      <c r="CUH79" s="23"/>
      <c r="CUI79" s="23"/>
      <c r="CUJ79" s="23"/>
      <c r="CUK79" s="23"/>
      <c r="CUL79" s="23"/>
      <c r="CUM79" s="23"/>
      <c r="CUN79" s="23"/>
      <c r="CUO79" s="23"/>
      <c r="CUP79" s="23"/>
      <c r="CUQ79" s="23"/>
      <c r="CUR79" s="23"/>
      <c r="CUS79" s="23"/>
      <c r="CUT79" s="23"/>
      <c r="CUU79" s="23"/>
      <c r="CUV79" s="23"/>
      <c r="CUW79" s="23"/>
      <c r="CUX79" s="23"/>
      <c r="CUY79" s="23"/>
      <c r="CUZ79" s="23"/>
      <c r="CVA79" s="23"/>
      <c r="CVB79" s="23"/>
      <c r="CVC79" s="23"/>
      <c r="CVD79" s="23"/>
      <c r="CVE79" s="23"/>
      <c r="CVF79" s="23"/>
      <c r="CVG79" s="23"/>
      <c r="CVH79" s="23"/>
      <c r="CVI79" s="23"/>
      <c r="CVJ79" s="23"/>
      <c r="CVK79" s="23"/>
      <c r="CVL79" s="23"/>
      <c r="CVM79" s="23"/>
      <c r="CVN79" s="23"/>
      <c r="CVO79" s="23"/>
      <c r="CVP79" s="23"/>
      <c r="CVQ79" s="23"/>
      <c r="CVR79" s="23"/>
      <c r="CVS79" s="23"/>
      <c r="CVT79" s="23"/>
      <c r="CVU79" s="23"/>
      <c r="CVV79" s="23"/>
      <c r="CVW79" s="23"/>
      <c r="CVX79" s="23"/>
      <c r="CVY79" s="23"/>
      <c r="CVZ79" s="23"/>
      <c r="CWA79" s="23"/>
      <c r="CWB79" s="23"/>
      <c r="CWC79" s="23"/>
      <c r="CWD79" s="23"/>
      <c r="CWE79" s="23"/>
      <c r="CWF79" s="23"/>
      <c r="CWG79" s="23"/>
      <c r="CWH79" s="23"/>
      <c r="CWI79" s="23"/>
      <c r="CWJ79" s="23"/>
      <c r="CWK79" s="23"/>
      <c r="CWL79" s="23"/>
      <c r="CWM79" s="23"/>
      <c r="CWN79" s="23"/>
      <c r="CWO79" s="23"/>
      <c r="CWP79" s="23"/>
      <c r="CWQ79" s="23"/>
      <c r="CWR79" s="23"/>
      <c r="CWS79" s="23"/>
      <c r="CWT79" s="23"/>
      <c r="CWU79" s="23"/>
      <c r="CWV79" s="23"/>
      <c r="CWW79" s="23"/>
      <c r="CWX79" s="23"/>
      <c r="CWY79" s="23"/>
      <c r="CWZ79" s="23"/>
      <c r="CXA79" s="23"/>
      <c r="CXB79" s="23"/>
      <c r="CXC79" s="23"/>
      <c r="CXD79" s="23"/>
      <c r="CXE79" s="23"/>
      <c r="CXF79" s="23"/>
      <c r="CXG79" s="23"/>
      <c r="CXH79" s="23"/>
      <c r="CXI79" s="23"/>
      <c r="CXJ79" s="23"/>
      <c r="CXK79" s="23"/>
      <c r="CXL79" s="23"/>
      <c r="CXM79" s="23"/>
      <c r="CXN79" s="23"/>
      <c r="CXO79" s="23"/>
      <c r="CXP79" s="23"/>
      <c r="CXQ79" s="23"/>
      <c r="CXR79" s="23"/>
      <c r="CXS79" s="23"/>
      <c r="CXT79" s="23"/>
      <c r="CXU79" s="23"/>
      <c r="CXV79" s="23"/>
      <c r="CXW79" s="23"/>
      <c r="CXX79" s="23"/>
      <c r="CXY79" s="23"/>
      <c r="CXZ79" s="23"/>
      <c r="CYA79" s="23"/>
      <c r="CYB79" s="23"/>
      <c r="CYC79" s="23"/>
      <c r="CYD79" s="23"/>
      <c r="CYE79" s="23"/>
      <c r="CYF79" s="23"/>
      <c r="CYG79" s="23"/>
      <c r="CYH79" s="23"/>
      <c r="CYI79" s="23"/>
      <c r="CYJ79" s="23"/>
      <c r="CYK79" s="23"/>
      <c r="CYL79" s="23"/>
      <c r="CYM79" s="23"/>
      <c r="CYN79" s="23"/>
      <c r="CYO79" s="23"/>
      <c r="CYP79" s="23"/>
      <c r="CYQ79" s="23"/>
      <c r="CYR79" s="23"/>
      <c r="CYS79" s="23"/>
      <c r="CYT79" s="23"/>
      <c r="CYU79" s="23"/>
      <c r="CYV79" s="23"/>
      <c r="CYW79" s="23"/>
      <c r="CYX79" s="23"/>
      <c r="CYY79" s="23"/>
      <c r="CYZ79" s="23"/>
      <c r="CZA79" s="23"/>
      <c r="CZB79" s="23"/>
      <c r="CZC79" s="23"/>
      <c r="CZD79" s="23"/>
      <c r="CZE79" s="23"/>
      <c r="CZF79" s="23"/>
      <c r="CZG79" s="23"/>
      <c r="CZH79" s="23"/>
      <c r="CZI79" s="23"/>
      <c r="CZJ79" s="23"/>
      <c r="CZK79" s="23"/>
      <c r="CZL79" s="23"/>
      <c r="CZM79" s="23"/>
      <c r="CZN79" s="23"/>
      <c r="CZO79" s="23"/>
      <c r="CZP79" s="23"/>
      <c r="CZQ79" s="23"/>
      <c r="CZR79" s="23"/>
      <c r="CZS79" s="23"/>
      <c r="CZT79" s="23"/>
      <c r="CZU79" s="23"/>
      <c r="CZV79" s="23"/>
      <c r="CZW79" s="23"/>
      <c r="CZX79" s="23"/>
      <c r="CZY79" s="23"/>
      <c r="CZZ79" s="23"/>
      <c r="DAA79" s="23"/>
      <c r="DAB79" s="23"/>
      <c r="DAC79" s="23"/>
      <c r="DAD79" s="23"/>
      <c r="DAE79" s="23"/>
      <c r="DAF79" s="23"/>
      <c r="DAG79" s="23"/>
      <c r="DAH79" s="23"/>
      <c r="DAI79" s="23"/>
      <c r="DAJ79" s="23"/>
      <c r="DAK79" s="23"/>
      <c r="DAL79" s="23"/>
      <c r="DAM79" s="23"/>
      <c r="DAN79" s="23"/>
      <c r="DAO79" s="23"/>
      <c r="DAP79" s="23"/>
      <c r="DAQ79" s="23"/>
      <c r="DAR79" s="23"/>
      <c r="DAS79" s="23"/>
      <c r="DAT79" s="23"/>
      <c r="DAU79" s="23"/>
      <c r="DAV79" s="23"/>
      <c r="DAW79" s="23"/>
      <c r="DAX79" s="23"/>
      <c r="DAY79" s="23"/>
      <c r="DAZ79" s="23"/>
      <c r="DBA79" s="23"/>
      <c r="DBB79" s="23"/>
      <c r="DBC79" s="23"/>
      <c r="DBD79" s="23"/>
      <c r="DBE79" s="23"/>
      <c r="DBF79" s="23"/>
      <c r="DBG79" s="23"/>
      <c r="DBH79" s="23"/>
      <c r="DBI79" s="23"/>
      <c r="DBJ79" s="23"/>
      <c r="DBK79" s="23"/>
      <c r="DBL79" s="23"/>
      <c r="DBM79" s="23"/>
      <c r="DBN79" s="23"/>
      <c r="DBO79" s="23"/>
      <c r="DBP79" s="23"/>
      <c r="DBQ79" s="23"/>
      <c r="DBR79" s="23"/>
      <c r="DBS79" s="23"/>
      <c r="DBT79" s="23"/>
      <c r="DBU79" s="23"/>
      <c r="DBV79" s="23"/>
      <c r="DBW79" s="23"/>
      <c r="DBX79" s="23"/>
      <c r="DBY79" s="23"/>
      <c r="DBZ79" s="23"/>
      <c r="DCA79" s="23"/>
      <c r="DCB79" s="23"/>
      <c r="DCC79" s="23"/>
      <c r="DCD79" s="23"/>
      <c r="DCE79" s="23"/>
      <c r="DCF79" s="23"/>
      <c r="DCG79" s="23"/>
      <c r="DCH79" s="23"/>
      <c r="DCI79" s="23"/>
      <c r="DCJ79" s="23"/>
      <c r="DCK79" s="23"/>
      <c r="DCL79" s="23"/>
      <c r="DCM79" s="23"/>
      <c r="DCN79" s="23"/>
      <c r="DCO79" s="23"/>
      <c r="DCP79" s="23"/>
      <c r="DCQ79" s="23"/>
      <c r="DCR79" s="23"/>
      <c r="DCS79" s="23"/>
      <c r="DCT79" s="23"/>
      <c r="DCU79" s="23"/>
      <c r="DCV79" s="23"/>
      <c r="DCW79" s="23"/>
      <c r="DCX79" s="23"/>
      <c r="DCY79" s="23"/>
      <c r="DCZ79" s="23"/>
      <c r="DDA79" s="23"/>
      <c r="DDB79" s="23"/>
      <c r="DDC79" s="23"/>
      <c r="DDD79" s="23"/>
      <c r="DDE79" s="23"/>
      <c r="DDF79" s="23"/>
      <c r="DDG79" s="23"/>
      <c r="DDH79" s="23"/>
      <c r="DDI79" s="23"/>
      <c r="DDJ79" s="23"/>
      <c r="DDK79" s="23"/>
      <c r="DDL79" s="23"/>
      <c r="DDM79" s="23"/>
      <c r="DDN79" s="23"/>
      <c r="DDO79" s="23"/>
      <c r="DDP79" s="23"/>
      <c r="DDQ79" s="23"/>
      <c r="DDR79" s="23"/>
      <c r="DDS79" s="23"/>
      <c r="DDT79" s="23"/>
      <c r="DDU79" s="23"/>
      <c r="DDV79" s="23"/>
      <c r="DDW79" s="23"/>
      <c r="DDX79" s="23"/>
      <c r="DDY79" s="23"/>
      <c r="DDZ79" s="23"/>
      <c r="DEA79" s="23"/>
      <c r="DEB79" s="23"/>
      <c r="DEC79" s="23"/>
      <c r="DED79" s="23"/>
      <c r="DEE79" s="23"/>
      <c r="DEF79" s="23"/>
      <c r="DEG79" s="23"/>
      <c r="DEH79" s="23"/>
      <c r="DEI79" s="23"/>
      <c r="DEJ79" s="23"/>
      <c r="DEK79" s="23"/>
      <c r="DEL79" s="23"/>
      <c r="DEM79" s="23"/>
      <c r="DEN79" s="23"/>
      <c r="DEO79" s="23"/>
      <c r="DEP79" s="23"/>
      <c r="DEQ79" s="23"/>
      <c r="DER79" s="23"/>
      <c r="DES79" s="23"/>
      <c r="DET79" s="23"/>
      <c r="DEU79" s="23"/>
      <c r="DEV79" s="23"/>
      <c r="DEW79" s="23"/>
      <c r="DEX79" s="23"/>
      <c r="DEY79" s="23"/>
      <c r="DEZ79" s="23"/>
      <c r="DFA79" s="23"/>
      <c r="DFB79" s="23"/>
      <c r="DFC79" s="23"/>
      <c r="DFD79" s="23"/>
      <c r="DFE79" s="23"/>
      <c r="DFF79" s="23"/>
      <c r="DFG79" s="23"/>
      <c r="DFH79" s="23"/>
      <c r="DFI79" s="23"/>
      <c r="DFJ79" s="23"/>
      <c r="DFK79" s="23"/>
      <c r="DFL79" s="23"/>
      <c r="DFM79" s="23"/>
      <c r="DFN79" s="23"/>
      <c r="DFO79" s="23"/>
      <c r="DFP79" s="23"/>
      <c r="DFQ79" s="23"/>
      <c r="DFR79" s="23"/>
      <c r="DFS79" s="23"/>
      <c r="DFT79" s="23"/>
      <c r="DFU79" s="23"/>
      <c r="DFV79" s="23"/>
      <c r="DFW79" s="23"/>
      <c r="DFX79" s="23"/>
      <c r="DFY79" s="23"/>
      <c r="DFZ79" s="23"/>
      <c r="DGA79" s="23"/>
      <c r="DGB79" s="23"/>
      <c r="DGC79" s="23"/>
      <c r="DGD79" s="23"/>
      <c r="DGE79" s="23"/>
      <c r="DGF79" s="23"/>
      <c r="DGG79" s="23"/>
      <c r="DGH79" s="23"/>
      <c r="DGI79" s="23"/>
      <c r="DGJ79" s="23"/>
      <c r="DGK79" s="23"/>
      <c r="DGL79" s="23"/>
      <c r="DGM79" s="23"/>
      <c r="DGN79" s="23"/>
      <c r="DGO79" s="23"/>
      <c r="DGP79" s="23"/>
      <c r="DGQ79" s="23"/>
      <c r="DGR79" s="23"/>
      <c r="DGS79" s="23"/>
      <c r="DGT79" s="23"/>
      <c r="DGU79" s="23"/>
      <c r="DGV79" s="23"/>
      <c r="DGW79" s="23"/>
      <c r="DGX79" s="23"/>
      <c r="DGY79" s="23"/>
      <c r="DGZ79" s="23"/>
      <c r="DHA79" s="23"/>
      <c r="DHB79" s="23"/>
      <c r="DHC79" s="23"/>
      <c r="DHD79" s="23"/>
      <c r="DHE79" s="23"/>
      <c r="DHF79" s="23"/>
      <c r="DHG79" s="23"/>
      <c r="DHH79" s="23"/>
      <c r="DHI79" s="23"/>
      <c r="DHJ79" s="23"/>
      <c r="DHK79" s="23"/>
      <c r="DHL79" s="23"/>
      <c r="DHM79" s="23"/>
      <c r="DHN79" s="23"/>
      <c r="DHO79" s="23"/>
      <c r="DHP79" s="23"/>
      <c r="DHQ79" s="23"/>
      <c r="DHR79" s="23"/>
      <c r="DHS79" s="23"/>
      <c r="DHT79" s="23"/>
      <c r="DHU79" s="23"/>
      <c r="DHV79" s="23"/>
      <c r="DHW79" s="23"/>
      <c r="DHX79" s="23"/>
      <c r="DHY79" s="23"/>
      <c r="DHZ79" s="23"/>
      <c r="DIA79" s="23"/>
      <c r="DIB79" s="23"/>
      <c r="DIC79" s="23"/>
      <c r="DID79" s="23"/>
      <c r="DIE79" s="23"/>
      <c r="DIF79" s="23"/>
      <c r="DIG79" s="23"/>
      <c r="DIH79" s="23"/>
      <c r="DII79" s="23"/>
      <c r="DIJ79" s="23"/>
      <c r="DIK79" s="23"/>
      <c r="DIL79" s="23"/>
      <c r="DIM79" s="23"/>
      <c r="DIN79" s="23"/>
      <c r="DIO79" s="23"/>
      <c r="DIP79" s="23"/>
      <c r="DIQ79" s="23"/>
      <c r="DIR79" s="23"/>
      <c r="DIS79" s="23"/>
      <c r="DIT79" s="23"/>
      <c r="DIU79" s="23"/>
      <c r="DIV79" s="23"/>
      <c r="DIW79" s="23"/>
      <c r="DIX79" s="23"/>
      <c r="DIY79" s="23"/>
      <c r="DIZ79" s="23"/>
      <c r="DJA79" s="23"/>
      <c r="DJB79" s="23"/>
      <c r="DJC79" s="23"/>
      <c r="DJD79" s="23"/>
      <c r="DJE79" s="23"/>
      <c r="DJF79" s="23"/>
      <c r="DJG79" s="23"/>
      <c r="DJH79" s="23"/>
      <c r="DJI79" s="23"/>
      <c r="DJJ79" s="23"/>
      <c r="DJK79" s="23"/>
      <c r="DJL79" s="23"/>
      <c r="DJM79" s="23"/>
      <c r="DJN79" s="23"/>
      <c r="DJO79" s="23"/>
      <c r="DJP79" s="23"/>
      <c r="DJQ79" s="23"/>
      <c r="DJR79" s="23"/>
      <c r="DJS79" s="23"/>
      <c r="DJT79" s="23"/>
      <c r="DJU79" s="23"/>
      <c r="DJV79" s="23"/>
      <c r="DJW79" s="23"/>
      <c r="DJX79" s="23"/>
      <c r="DJY79" s="23"/>
      <c r="DJZ79" s="23"/>
      <c r="DKA79" s="23"/>
      <c r="DKB79" s="23"/>
      <c r="DKC79" s="23"/>
      <c r="DKD79" s="23"/>
      <c r="DKE79" s="23"/>
      <c r="DKF79" s="23"/>
      <c r="DKG79" s="23"/>
      <c r="DKH79" s="23"/>
      <c r="DKI79" s="23"/>
      <c r="DKJ79" s="23"/>
      <c r="DKK79" s="23"/>
      <c r="DKL79" s="23"/>
      <c r="DKM79" s="23"/>
      <c r="DKN79" s="23"/>
      <c r="DKO79" s="23"/>
      <c r="DKP79" s="23"/>
      <c r="DKQ79" s="23"/>
      <c r="DKR79" s="23"/>
      <c r="DKS79" s="23"/>
      <c r="DKT79" s="23"/>
      <c r="DKU79" s="23"/>
      <c r="DKV79" s="23"/>
      <c r="DKW79" s="23"/>
      <c r="DKX79" s="23"/>
      <c r="DKY79" s="23"/>
      <c r="DKZ79" s="23"/>
      <c r="DLA79" s="23"/>
      <c r="DLB79" s="23"/>
      <c r="DLC79" s="23"/>
      <c r="DLD79" s="23"/>
      <c r="DLE79" s="23"/>
      <c r="DLF79" s="23"/>
      <c r="DLG79" s="23"/>
      <c r="DLH79" s="23"/>
      <c r="DLI79" s="23"/>
      <c r="DLJ79" s="23"/>
      <c r="DLK79" s="23"/>
      <c r="DLL79" s="23"/>
      <c r="DLM79" s="23"/>
      <c r="DLN79" s="23"/>
      <c r="DLO79" s="23"/>
      <c r="DLP79" s="23"/>
      <c r="DLQ79" s="23"/>
      <c r="DLR79" s="23"/>
      <c r="DLS79" s="23"/>
      <c r="DLT79" s="23"/>
      <c r="DLU79" s="23"/>
      <c r="DLV79" s="23"/>
      <c r="DLW79" s="23"/>
      <c r="DLX79" s="23"/>
      <c r="DLY79" s="23"/>
      <c r="DLZ79" s="23"/>
      <c r="DMA79" s="23"/>
      <c r="DMB79" s="23"/>
      <c r="DMC79" s="23"/>
      <c r="DMD79" s="23"/>
      <c r="DME79" s="23"/>
      <c r="DMF79" s="23"/>
      <c r="DMG79" s="23"/>
      <c r="DMH79" s="23"/>
      <c r="DMI79" s="23"/>
      <c r="DMJ79" s="23"/>
      <c r="DMK79" s="23"/>
      <c r="DML79" s="23"/>
      <c r="DMM79" s="23"/>
      <c r="DMN79" s="23"/>
      <c r="DMO79" s="23"/>
      <c r="DMP79" s="23"/>
      <c r="DMQ79" s="23"/>
      <c r="DMR79" s="23"/>
      <c r="DMS79" s="23"/>
      <c r="DMT79" s="23"/>
      <c r="DMU79" s="23"/>
      <c r="DMV79" s="23"/>
      <c r="DMW79" s="23"/>
      <c r="DMX79" s="23"/>
      <c r="DMY79" s="23"/>
      <c r="DMZ79" s="23"/>
      <c r="DNA79" s="23"/>
      <c r="DNB79" s="23"/>
      <c r="DNC79" s="23"/>
      <c r="DND79" s="23"/>
      <c r="DNE79" s="23"/>
      <c r="DNF79" s="23"/>
      <c r="DNG79" s="23"/>
      <c r="DNH79" s="23"/>
      <c r="DNI79" s="23"/>
      <c r="DNJ79" s="23"/>
      <c r="DNK79" s="23"/>
      <c r="DNL79" s="23"/>
      <c r="DNM79" s="23"/>
      <c r="DNN79" s="23"/>
      <c r="DNO79" s="23"/>
      <c r="DNP79" s="23"/>
      <c r="DNQ79" s="23"/>
      <c r="DNR79" s="23"/>
      <c r="DNS79" s="23"/>
      <c r="DNT79" s="23"/>
      <c r="DNU79" s="23"/>
      <c r="DNV79" s="23"/>
      <c r="DNW79" s="23"/>
      <c r="DNX79" s="23"/>
      <c r="DNY79" s="23"/>
      <c r="DNZ79" s="23"/>
      <c r="DOA79" s="23"/>
      <c r="DOB79" s="23"/>
      <c r="DOC79" s="23"/>
      <c r="DOD79" s="23"/>
      <c r="DOE79" s="23"/>
      <c r="DOF79" s="23"/>
      <c r="DOG79" s="23"/>
      <c r="DOH79" s="23"/>
      <c r="DOI79" s="23"/>
      <c r="DOJ79" s="23"/>
      <c r="DOK79" s="23"/>
      <c r="DOL79" s="23"/>
      <c r="DOM79" s="23"/>
      <c r="DON79" s="23"/>
      <c r="DOO79" s="23"/>
      <c r="DOP79" s="23"/>
      <c r="DOQ79" s="23"/>
      <c r="DOR79" s="23"/>
      <c r="DOS79" s="23"/>
      <c r="DOT79" s="23"/>
      <c r="DOU79" s="23"/>
      <c r="DOV79" s="23"/>
      <c r="DOW79" s="23"/>
      <c r="DOX79" s="23"/>
      <c r="DOY79" s="23"/>
      <c r="DOZ79" s="23"/>
      <c r="DPA79" s="23"/>
      <c r="DPB79" s="23"/>
      <c r="DPC79" s="23"/>
      <c r="DPD79" s="23"/>
      <c r="DPE79" s="23"/>
      <c r="DPF79" s="23"/>
      <c r="DPG79" s="23"/>
      <c r="DPH79" s="23"/>
      <c r="DPI79" s="23"/>
      <c r="DPJ79" s="23"/>
      <c r="DPK79" s="23"/>
      <c r="DPL79" s="23"/>
      <c r="DPM79" s="23"/>
      <c r="DPN79" s="23"/>
      <c r="DPO79" s="23"/>
      <c r="DPP79" s="23"/>
      <c r="DPQ79" s="23"/>
      <c r="DPR79" s="23"/>
      <c r="DPS79" s="23"/>
      <c r="DPT79" s="23"/>
      <c r="DPU79" s="23"/>
      <c r="DPV79" s="23"/>
      <c r="DPW79" s="23"/>
      <c r="DPX79" s="23"/>
      <c r="DPY79" s="23"/>
      <c r="DPZ79" s="23"/>
      <c r="DQA79" s="23"/>
      <c r="DQB79" s="23"/>
      <c r="DQC79" s="23"/>
      <c r="DQD79" s="23"/>
      <c r="DQE79" s="23"/>
      <c r="DQF79" s="23"/>
      <c r="DQG79" s="23"/>
      <c r="DQH79" s="23"/>
      <c r="DQI79" s="23"/>
      <c r="DQJ79" s="23"/>
      <c r="DQK79" s="23"/>
      <c r="DQL79" s="23"/>
      <c r="DQM79" s="23"/>
      <c r="DQN79" s="23"/>
      <c r="DQO79" s="23"/>
      <c r="DQP79" s="23"/>
      <c r="DQQ79" s="23"/>
      <c r="DQR79" s="23"/>
      <c r="DQS79" s="23"/>
      <c r="DQT79" s="23"/>
      <c r="DQU79" s="23"/>
      <c r="DQV79" s="23"/>
      <c r="DQW79" s="23"/>
      <c r="DQX79" s="23"/>
      <c r="DQY79" s="23"/>
      <c r="DQZ79" s="23"/>
      <c r="DRA79" s="23"/>
      <c r="DRB79" s="23"/>
      <c r="DRC79" s="23"/>
      <c r="DRD79" s="23"/>
      <c r="DRE79" s="23"/>
      <c r="DRF79" s="23"/>
      <c r="DRG79" s="23"/>
      <c r="DRH79" s="23"/>
      <c r="DRI79" s="23"/>
      <c r="DRJ79" s="23"/>
      <c r="DRK79" s="23"/>
      <c r="DRL79" s="23"/>
      <c r="DRM79" s="23"/>
      <c r="DRN79" s="23"/>
      <c r="DRO79" s="23"/>
      <c r="DRP79" s="23"/>
      <c r="DRQ79" s="23"/>
      <c r="DRR79" s="23"/>
      <c r="DRS79" s="23"/>
      <c r="DRT79" s="23"/>
      <c r="DRU79" s="23"/>
      <c r="DRV79" s="23"/>
      <c r="DRW79" s="23"/>
      <c r="DRX79" s="23"/>
      <c r="DRY79" s="23"/>
      <c r="DRZ79" s="23"/>
      <c r="DSA79" s="23"/>
      <c r="DSB79" s="23"/>
      <c r="DSC79" s="23"/>
      <c r="DSD79" s="23"/>
      <c r="DSE79" s="23"/>
      <c r="DSF79" s="23"/>
      <c r="DSG79" s="23"/>
      <c r="DSH79" s="23"/>
      <c r="DSI79" s="23"/>
      <c r="DSJ79" s="23"/>
      <c r="DSK79" s="23"/>
      <c r="DSL79" s="23"/>
      <c r="DSM79" s="23"/>
      <c r="DSN79" s="23"/>
      <c r="DSO79" s="23"/>
      <c r="DSP79" s="23"/>
      <c r="DSQ79" s="23"/>
      <c r="DSR79" s="23"/>
      <c r="DSS79" s="23"/>
      <c r="DST79" s="23"/>
      <c r="DSU79" s="23"/>
      <c r="DSV79" s="23"/>
      <c r="DSW79" s="23"/>
      <c r="DSX79" s="23"/>
      <c r="DSY79" s="23"/>
      <c r="DSZ79" s="23"/>
      <c r="DTA79" s="23"/>
      <c r="DTB79" s="23"/>
      <c r="DTC79" s="23"/>
      <c r="DTD79" s="23"/>
      <c r="DTE79" s="23"/>
      <c r="DTF79" s="23"/>
      <c r="DTG79" s="23"/>
      <c r="DTH79" s="23"/>
      <c r="DTI79" s="23"/>
      <c r="DTJ79" s="23"/>
      <c r="DTK79" s="23"/>
      <c r="DTL79" s="23"/>
      <c r="DTM79" s="23"/>
      <c r="DTN79" s="23"/>
      <c r="DTO79" s="23"/>
      <c r="DTP79" s="23"/>
      <c r="DTQ79" s="23"/>
      <c r="DTR79" s="23"/>
      <c r="DTS79" s="23"/>
      <c r="DTT79" s="23"/>
      <c r="DTU79" s="23"/>
      <c r="DTV79" s="23"/>
      <c r="DTW79" s="23"/>
      <c r="DTX79" s="23"/>
      <c r="DTY79" s="23"/>
      <c r="DTZ79" s="23"/>
      <c r="DUA79" s="23"/>
      <c r="DUB79" s="23"/>
      <c r="DUC79" s="23"/>
      <c r="DUD79" s="23"/>
      <c r="DUE79" s="23"/>
      <c r="DUF79" s="23"/>
      <c r="DUG79" s="23"/>
      <c r="DUH79" s="23"/>
      <c r="DUI79" s="23"/>
      <c r="DUJ79" s="23"/>
      <c r="DUK79" s="23"/>
      <c r="DUL79" s="23"/>
      <c r="DUM79" s="23"/>
      <c r="DUN79" s="23"/>
      <c r="DUO79" s="23"/>
      <c r="DUP79" s="23"/>
      <c r="DUQ79" s="23"/>
      <c r="DUR79" s="23"/>
      <c r="DUS79" s="23"/>
      <c r="DUT79" s="23"/>
      <c r="DUU79" s="23"/>
      <c r="DUV79" s="23"/>
      <c r="DUW79" s="23"/>
      <c r="DUX79" s="23"/>
      <c r="DUY79" s="23"/>
      <c r="DUZ79" s="23"/>
      <c r="DVA79" s="23"/>
      <c r="DVB79" s="23"/>
      <c r="DVC79" s="23"/>
      <c r="DVD79" s="23"/>
      <c r="DVE79" s="23"/>
      <c r="DVF79" s="23"/>
      <c r="DVG79" s="23"/>
      <c r="DVH79" s="23"/>
      <c r="DVI79" s="23"/>
      <c r="DVJ79" s="23"/>
      <c r="DVK79" s="23"/>
      <c r="DVL79" s="23"/>
      <c r="DVM79" s="23"/>
      <c r="DVN79" s="23"/>
      <c r="DVO79" s="23"/>
      <c r="DVP79" s="23"/>
      <c r="DVQ79" s="23"/>
      <c r="DVR79" s="23"/>
      <c r="DVS79" s="23"/>
      <c r="DVT79" s="23"/>
      <c r="DVU79" s="23"/>
      <c r="DVV79" s="23"/>
      <c r="DVW79" s="23"/>
      <c r="DVX79" s="23"/>
      <c r="DVY79" s="23"/>
      <c r="DVZ79" s="23"/>
      <c r="DWA79" s="23"/>
      <c r="DWB79" s="23"/>
      <c r="DWC79" s="23"/>
      <c r="DWD79" s="23"/>
      <c r="DWE79" s="23"/>
      <c r="DWF79" s="23"/>
      <c r="DWG79" s="23"/>
      <c r="DWH79" s="23"/>
      <c r="DWI79" s="23"/>
      <c r="DWJ79" s="23"/>
      <c r="DWK79" s="23"/>
      <c r="DWL79" s="23"/>
      <c r="DWM79" s="23"/>
      <c r="DWN79" s="23"/>
      <c r="DWO79" s="23"/>
      <c r="DWP79" s="23"/>
      <c r="DWQ79" s="23"/>
      <c r="DWR79" s="23"/>
      <c r="DWS79" s="23"/>
      <c r="DWT79" s="23"/>
      <c r="DWU79" s="23"/>
      <c r="DWV79" s="23"/>
      <c r="DWW79" s="23"/>
      <c r="DWX79" s="23"/>
      <c r="DWY79" s="23"/>
      <c r="DWZ79" s="23"/>
      <c r="DXA79" s="23"/>
      <c r="DXB79" s="23"/>
      <c r="DXC79" s="23"/>
      <c r="DXD79" s="23"/>
      <c r="DXE79" s="23"/>
      <c r="DXF79" s="23"/>
      <c r="DXG79" s="23"/>
      <c r="DXH79" s="23"/>
      <c r="DXI79" s="23"/>
      <c r="DXJ79" s="23"/>
      <c r="DXK79" s="23"/>
      <c r="DXL79" s="23"/>
      <c r="DXM79" s="23"/>
      <c r="DXN79" s="23"/>
      <c r="DXO79" s="23"/>
      <c r="DXP79" s="23"/>
      <c r="DXQ79" s="23"/>
      <c r="DXR79" s="23"/>
      <c r="DXS79" s="23"/>
      <c r="DXT79" s="23"/>
      <c r="DXU79" s="23"/>
      <c r="DXV79" s="23"/>
      <c r="DXW79" s="23"/>
      <c r="DXX79" s="23"/>
      <c r="DXY79" s="23"/>
      <c r="DXZ79" s="23"/>
      <c r="DYA79" s="23"/>
      <c r="DYB79" s="23"/>
      <c r="DYC79" s="23"/>
      <c r="DYD79" s="23"/>
      <c r="DYE79" s="23"/>
      <c r="DYF79" s="23"/>
      <c r="DYG79" s="23"/>
      <c r="DYH79" s="23"/>
      <c r="DYI79" s="23"/>
      <c r="DYJ79" s="23"/>
      <c r="DYK79" s="23"/>
      <c r="DYL79" s="23"/>
      <c r="DYM79" s="23"/>
      <c r="DYN79" s="23"/>
      <c r="DYO79" s="23"/>
      <c r="DYP79" s="23"/>
      <c r="DYQ79" s="23"/>
      <c r="DYR79" s="23"/>
      <c r="DYS79" s="23"/>
      <c r="DYT79" s="23"/>
      <c r="DYU79" s="23"/>
      <c r="DYV79" s="23"/>
      <c r="DYW79" s="23"/>
      <c r="DYX79" s="23"/>
      <c r="DYY79" s="23"/>
      <c r="DYZ79" s="23"/>
      <c r="DZA79" s="23"/>
      <c r="DZB79" s="23"/>
      <c r="DZC79" s="23"/>
      <c r="DZD79" s="23"/>
      <c r="DZE79" s="23"/>
      <c r="DZF79" s="23"/>
      <c r="DZG79" s="23"/>
      <c r="DZH79" s="23"/>
      <c r="DZI79" s="23"/>
      <c r="DZJ79" s="23"/>
      <c r="DZK79" s="23"/>
      <c r="DZL79" s="23"/>
      <c r="DZM79" s="23"/>
      <c r="DZN79" s="23"/>
      <c r="DZO79" s="23"/>
      <c r="DZP79" s="23"/>
      <c r="DZQ79" s="23"/>
      <c r="DZR79" s="23"/>
      <c r="DZS79" s="23"/>
      <c r="DZT79" s="23"/>
      <c r="DZU79" s="23"/>
      <c r="DZV79" s="23"/>
      <c r="DZW79" s="23"/>
      <c r="DZX79" s="23"/>
      <c r="DZY79" s="23"/>
      <c r="DZZ79" s="23"/>
      <c r="EAA79" s="23"/>
      <c r="EAB79" s="23"/>
      <c r="EAC79" s="23"/>
      <c r="EAD79" s="23"/>
      <c r="EAE79" s="23"/>
      <c r="EAF79" s="23"/>
      <c r="EAG79" s="23"/>
      <c r="EAH79" s="23"/>
      <c r="EAI79" s="23"/>
      <c r="EAJ79" s="23"/>
      <c r="EAK79" s="23"/>
      <c r="EAL79" s="23"/>
      <c r="EAM79" s="23"/>
      <c r="EAN79" s="23"/>
      <c r="EAO79" s="23"/>
      <c r="EAP79" s="23"/>
      <c r="EAQ79" s="23"/>
      <c r="EAR79" s="23"/>
      <c r="EAS79" s="23"/>
      <c r="EAT79" s="23"/>
      <c r="EAU79" s="23"/>
      <c r="EAV79" s="23"/>
      <c r="EAW79" s="23"/>
      <c r="EAX79" s="23"/>
      <c r="EAY79" s="23"/>
      <c r="EAZ79" s="23"/>
      <c r="EBA79" s="23"/>
      <c r="EBB79" s="23"/>
      <c r="EBC79" s="23"/>
      <c r="EBD79" s="23"/>
      <c r="EBE79" s="23"/>
      <c r="EBF79" s="23"/>
      <c r="EBG79" s="23"/>
      <c r="EBH79" s="23"/>
      <c r="EBI79" s="23"/>
      <c r="EBJ79" s="23"/>
      <c r="EBK79" s="23"/>
      <c r="EBL79" s="23"/>
      <c r="EBM79" s="23"/>
      <c r="EBN79" s="23"/>
      <c r="EBO79" s="23"/>
      <c r="EBP79" s="23"/>
      <c r="EBQ79" s="23"/>
      <c r="EBR79" s="23"/>
      <c r="EBS79" s="23"/>
      <c r="EBT79" s="23"/>
      <c r="EBU79" s="23"/>
      <c r="EBV79" s="23"/>
      <c r="EBW79" s="23"/>
      <c r="EBX79" s="23"/>
      <c r="EBY79" s="23"/>
      <c r="EBZ79" s="23"/>
      <c r="ECA79" s="23"/>
      <c r="ECB79" s="23"/>
      <c r="ECC79" s="23"/>
      <c r="ECD79" s="23"/>
      <c r="ECE79" s="23"/>
      <c r="ECF79" s="23"/>
      <c r="ECG79" s="23"/>
      <c r="ECH79" s="23"/>
      <c r="ECI79" s="23"/>
      <c r="ECJ79" s="23"/>
      <c r="ECK79" s="23"/>
      <c r="ECL79" s="23"/>
      <c r="ECM79" s="23"/>
      <c r="ECN79" s="23"/>
      <c r="ECO79" s="23"/>
      <c r="ECP79" s="23"/>
      <c r="ECQ79" s="23"/>
      <c r="ECR79" s="23"/>
      <c r="ECS79" s="23"/>
      <c r="ECT79" s="23"/>
      <c r="ECU79" s="23"/>
      <c r="ECV79" s="23"/>
      <c r="ECW79" s="23"/>
      <c r="ECX79" s="23"/>
      <c r="ECY79" s="23"/>
      <c r="ECZ79" s="23"/>
      <c r="EDA79" s="23"/>
      <c r="EDB79" s="23"/>
      <c r="EDC79" s="23"/>
      <c r="EDD79" s="23"/>
      <c r="EDE79" s="23"/>
      <c r="EDF79" s="23"/>
      <c r="EDG79" s="23"/>
      <c r="EDH79" s="23"/>
      <c r="EDI79" s="23"/>
      <c r="EDJ79" s="23"/>
      <c r="EDK79" s="23"/>
      <c r="EDL79" s="23"/>
      <c r="EDM79" s="23"/>
      <c r="EDN79" s="23"/>
      <c r="EDO79" s="23"/>
      <c r="EDP79" s="23"/>
      <c r="EDQ79" s="23"/>
      <c r="EDR79" s="23"/>
      <c r="EDS79" s="23"/>
      <c r="EDT79" s="23"/>
      <c r="EDU79" s="23"/>
      <c r="EDV79" s="23"/>
      <c r="EDW79" s="23"/>
      <c r="EDX79" s="23"/>
      <c r="EDY79" s="23"/>
      <c r="EDZ79" s="23"/>
      <c r="EEA79" s="23"/>
      <c r="EEB79" s="23"/>
      <c r="EEC79" s="23"/>
      <c r="EED79" s="23"/>
      <c r="EEE79" s="23"/>
      <c r="EEF79" s="23"/>
      <c r="EEG79" s="23"/>
      <c r="EEH79" s="23"/>
      <c r="EEI79" s="23"/>
      <c r="EEJ79" s="23"/>
      <c r="EEK79" s="23"/>
      <c r="EEL79" s="23"/>
      <c r="EEM79" s="23"/>
      <c r="EEN79" s="23"/>
      <c r="EEO79" s="23"/>
      <c r="EEP79" s="23"/>
      <c r="EEQ79" s="23"/>
      <c r="EER79" s="23"/>
      <c r="EES79" s="23"/>
      <c r="EET79" s="23"/>
      <c r="EEU79" s="23"/>
      <c r="EEV79" s="23"/>
      <c r="EEW79" s="23"/>
      <c r="EEX79" s="23"/>
      <c r="EEY79" s="23"/>
      <c r="EEZ79" s="23"/>
      <c r="EFA79" s="23"/>
      <c r="EFB79" s="23"/>
      <c r="EFC79" s="23"/>
      <c r="EFD79" s="23"/>
      <c r="EFE79" s="23"/>
      <c r="EFF79" s="23"/>
      <c r="EFG79" s="23"/>
      <c r="EFH79" s="23"/>
      <c r="EFI79" s="23"/>
      <c r="EFJ79" s="23"/>
      <c r="EFK79" s="23"/>
      <c r="EFL79" s="23"/>
      <c r="EFM79" s="23"/>
      <c r="EFN79" s="23"/>
      <c r="EFO79" s="23"/>
      <c r="EFP79" s="23"/>
      <c r="EFQ79" s="23"/>
      <c r="EFR79" s="23"/>
      <c r="EFS79" s="23"/>
      <c r="EFT79" s="23"/>
      <c r="EFU79" s="23"/>
      <c r="EFV79" s="23"/>
      <c r="EFW79" s="23"/>
      <c r="EFX79" s="23"/>
      <c r="EFY79" s="23"/>
      <c r="EFZ79" s="23"/>
      <c r="EGA79" s="23"/>
      <c r="EGB79" s="23"/>
      <c r="EGC79" s="23"/>
      <c r="EGD79" s="23"/>
      <c r="EGE79" s="23"/>
      <c r="EGF79" s="23"/>
      <c r="EGG79" s="23"/>
      <c r="EGH79" s="23"/>
      <c r="EGI79" s="23"/>
      <c r="EGJ79" s="23"/>
      <c r="EGK79" s="23"/>
      <c r="EGL79" s="23"/>
      <c r="EGM79" s="23"/>
      <c r="EGN79" s="23"/>
      <c r="EGO79" s="23"/>
      <c r="EGP79" s="23"/>
      <c r="EGQ79" s="23"/>
      <c r="EGR79" s="23"/>
      <c r="EGS79" s="23"/>
      <c r="EGT79" s="23"/>
      <c r="EGU79" s="23"/>
      <c r="EGV79" s="23"/>
      <c r="EGW79" s="23"/>
      <c r="EGX79" s="23"/>
      <c r="EGY79" s="23"/>
      <c r="EGZ79" s="23"/>
      <c r="EHA79" s="23"/>
      <c r="EHB79" s="23"/>
      <c r="EHC79" s="23"/>
      <c r="EHD79" s="23"/>
      <c r="EHE79" s="23"/>
      <c r="EHF79" s="23"/>
      <c r="EHG79" s="23"/>
      <c r="EHH79" s="23"/>
      <c r="EHI79" s="23"/>
      <c r="EHJ79" s="23"/>
      <c r="EHK79" s="23"/>
      <c r="EHL79" s="23"/>
      <c r="EHM79" s="23"/>
      <c r="EHN79" s="23"/>
      <c r="EHO79" s="23"/>
      <c r="EHP79" s="23"/>
      <c r="EHQ79" s="23"/>
      <c r="EHR79" s="23"/>
      <c r="EHS79" s="23"/>
      <c r="EHT79" s="23"/>
      <c r="EHU79" s="23"/>
      <c r="EHV79" s="23"/>
      <c r="EHW79" s="23"/>
      <c r="EHX79" s="23"/>
      <c r="EHY79" s="23"/>
      <c r="EHZ79" s="23"/>
      <c r="EIA79" s="23"/>
      <c r="EIB79" s="23"/>
      <c r="EIC79" s="23"/>
      <c r="EID79" s="23"/>
      <c r="EIE79" s="23"/>
      <c r="EIF79" s="23"/>
      <c r="EIG79" s="23"/>
      <c r="EIH79" s="23"/>
      <c r="EII79" s="23"/>
      <c r="EIJ79" s="23"/>
      <c r="EIK79" s="23"/>
      <c r="EIL79" s="23"/>
      <c r="EIM79" s="23"/>
      <c r="EIN79" s="23"/>
      <c r="EIO79" s="23"/>
      <c r="EIP79" s="23"/>
      <c r="EIQ79" s="23"/>
      <c r="EIR79" s="23"/>
      <c r="EIS79" s="23"/>
      <c r="EIT79" s="23"/>
      <c r="EIU79" s="23"/>
      <c r="EIV79" s="23"/>
      <c r="EIW79" s="23"/>
      <c r="EIX79" s="23"/>
      <c r="EIY79" s="23"/>
      <c r="EIZ79" s="23"/>
      <c r="EJA79" s="23"/>
      <c r="EJB79" s="23"/>
      <c r="EJC79" s="23"/>
      <c r="EJD79" s="23"/>
      <c r="EJE79" s="23"/>
      <c r="EJF79" s="23"/>
      <c r="EJG79" s="23"/>
      <c r="EJH79" s="23"/>
      <c r="EJI79" s="23"/>
      <c r="EJJ79" s="23"/>
      <c r="EJK79" s="23"/>
      <c r="EJL79" s="23"/>
      <c r="EJM79" s="23"/>
      <c r="EJN79" s="23"/>
      <c r="EJO79" s="23"/>
      <c r="EJP79" s="23"/>
      <c r="EJQ79" s="23"/>
      <c r="EJR79" s="23"/>
      <c r="EJS79" s="23"/>
      <c r="EJT79" s="23"/>
      <c r="EJU79" s="23"/>
      <c r="EJV79" s="23"/>
      <c r="EJW79" s="23"/>
      <c r="EJX79" s="23"/>
      <c r="EJY79" s="23"/>
      <c r="EJZ79" s="23"/>
      <c r="EKA79" s="23"/>
      <c r="EKB79" s="23"/>
      <c r="EKC79" s="23"/>
      <c r="EKD79" s="23"/>
      <c r="EKE79" s="23"/>
      <c r="EKF79" s="23"/>
      <c r="EKG79" s="23"/>
      <c r="EKH79" s="23"/>
      <c r="EKI79" s="23"/>
      <c r="EKJ79" s="23"/>
      <c r="EKK79" s="23"/>
      <c r="EKL79" s="23"/>
      <c r="EKM79" s="23"/>
      <c r="EKN79" s="23"/>
      <c r="EKO79" s="23"/>
      <c r="EKP79" s="23"/>
      <c r="EKQ79" s="23"/>
      <c r="EKR79" s="23"/>
      <c r="EKS79" s="23"/>
      <c r="EKT79" s="23"/>
      <c r="EKU79" s="23"/>
      <c r="EKV79" s="23"/>
      <c r="EKW79" s="23"/>
      <c r="EKX79" s="23"/>
      <c r="EKY79" s="23"/>
      <c r="EKZ79" s="23"/>
      <c r="ELA79" s="23"/>
      <c r="ELB79" s="23"/>
      <c r="ELC79" s="23"/>
      <c r="ELD79" s="23"/>
      <c r="ELE79" s="23"/>
      <c r="ELF79" s="23"/>
      <c r="ELG79" s="23"/>
      <c r="ELH79" s="23"/>
      <c r="ELI79" s="23"/>
      <c r="ELJ79" s="23"/>
      <c r="ELK79" s="23"/>
      <c r="ELL79" s="23"/>
      <c r="ELM79" s="23"/>
      <c r="ELN79" s="23"/>
      <c r="ELO79" s="23"/>
      <c r="ELP79" s="23"/>
      <c r="ELQ79" s="23"/>
      <c r="ELR79" s="23"/>
      <c r="ELS79" s="23"/>
      <c r="ELT79" s="23"/>
      <c r="ELU79" s="23"/>
      <c r="ELV79" s="23"/>
      <c r="ELW79" s="23"/>
      <c r="ELX79" s="23"/>
      <c r="ELY79" s="23"/>
      <c r="ELZ79" s="23"/>
      <c r="EMA79" s="23"/>
      <c r="EMB79" s="23"/>
      <c r="EMC79" s="23"/>
      <c r="EMD79" s="23"/>
      <c r="EME79" s="23"/>
      <c r="EMF79" s="23"/>
      <c r="EMG79" s="23"/>
      <c r="EMH79" s="23"/>
      <c r="EMI79" s="23"/>
      <c r="EMJ79" s="23"/>
      <c r="EMK79" s="23"/>
      <c r="EML79" s="23"/>
      <c r="EMM79" s="23"/>
      <c r="EMN79" s="23"/>
      <c r="EMO79" s="23"/>
      <c r="EMP79" s="23"/>
      <c r="EMQ79" s="23"/>
      <c r="EMR79" s="23"/>
      <c r="EMS79" s="23"/>
      <c r="EMT79" s="23"/>
      <c r="EMU79" s="23"/>
      <c r="EMV79" s="23"/>
      <c r="EMW79" s="23"/>
      <c r="EMX79" s="23"/>
      <c r="EMY79" s="23"/>
      <c r="EMZ79" s="23"/>
      <c r="ENA79" s="23"/>
      <c r="ENB79" s="23"/>
      <c r="ENC79" s="23"/>
      <c r="END79" s="23"/>
      <c r="ENE79" s="23"/>
      <c r="ENF79" s="23"/>
      <c r="ENG79" s="23"/>
      <c r="ENH79" s="23"/>
      <c r="ENI79" s="23"/>
      <c r="ENJ79" s="23"/>
      <c r="ENK79" s="23"/>
      <c r="ENL79" s="23"/>
      <c r="ENM79" s="23"/>
      <c r="ENN79" s="23"/>
      <c r="ENO79" s="23"/>
      <c r="ENP79" s="23"/>
      <c r="ENQ79" s="23"/>
      <c r="ENR79" s="23"/>
      <c r="ENS79" s="23"/>
      <c r="ENT79" s="23"/>
      <c r="ENU79" s="23"/>
      <c r="ENV79" s="23"/>
      <c r="ENW79" s="23"/>
      <c r="ENX79" s="23"/>
      <c r="ENY79" s="23"/>
      <c r="ENZ79" s="23"/>
      <c r="EOA79" s="23"/>
      <c r="EOB79" s="23"/>
      <c r="EOC79" s="23"/>
      <c r="EOD79" s="23"/>
      <c r="EOE79" s="23"/>
      <c r="EOF79" s="23"/>
      <c r="EOG79" s="23"/>
      <c r="EOH79" s="23"/>
      <c r="EOI79" s="23"/>
      <c r="EOJ79" s="23"/>
      <c r="EOK79" s="23"/>
      <c r="EOL79" s="23"/>
      <c r="EOM79" s="23"/>
      <c r="EON79" s="23"/>
      <c r="EOO79" s="23"/>
      <c r="EOP79" s="23"/>
      <c r="EOQ79" s="23"/>
      <c r="EOR79" s="23"/>
      <c r="EOS79" s="23"/>
      <c r="EOT79" s="23"/>
      <c r="EOU79" s="23"/>
      <c r="EOV79" s="23"/>
      <c r="EOW79" s="23"/>
      <c r="EOX79" s="23"/>
      <c r="EOY79" s="23"/>
      <c r="EOZ79" s="23"/>
      <c r="EPA79" s="23"/>
      <c r="EPB79" s="23"/>
      <c r="EPC79" s="23"/>
      <c r="EPD79" s="23"/>
      <c r="EPE79" s="23"/>
      <c r="EPF79" s="23"/>
      <c r="EPG79" s="23"/>
      <c r="EPH79" s="23"/>
      <c r="EPI79" s="23"/>
      <c r="EPJ79" s="23"/>
      <c r="EPK79" s="23"/>
      <c r="EPL79" s="23"/>
      <c r="EPM79" s="23"/>
      <c r="EPN79" s="23"/>
      <c r="EPO79" s="23"/>
      <c r="EPP79" s="23"/>
      <c r="EPQ79" s="23"/>
      <c r="EPR79" s="23"/>
      <c r="EPS79" s="23"/>
      <c r="EPT79" s="23"/>
      <c r="EPU79" s="23"/>
      <c r="EPV79" s="23"/>
      <c r="EPW79" s="23"/>
      <c r="EPX79" s="23"/>
      <c r="EPY79" s="23"/>
      <c r="EPZ79" s="23"/>
      <c r="EQA79" s="23"/>
      <c r="EQB79" s="23"/>
      <c r="EQC79" s="23"/>
      <c r="EQD79" s="23"/>
      <c r="EQE79" s="23"/>
      <c r="EQF79" s="23"/>
      <c r="EQG79" s="23"/>
      <c r="EQH79" s="23"/>
      <c r="EQI79" s="23"/>
      <c r="EQJ79" s="23"/>
      <c r="EQK79" s="23"/>
      <c r="EQL79" s="23"/>
      <c r="EQM79" s="23"/>
      <c r="EQN79" s="23"/>
      <c r="EQO79" s="23"/>
      <c r="EQP79" s="23"/>
      <c r="EQQ79" s="23"/>
      <c r="EQR79" s="23"/>
      <c r="EQS79" s="23"/>
      <c r="EQT79" s="23"/>
      <c r="EQU79" s="23"/>
      <c r="EQV79" s="23"/>
      <c r="EQW79" s="23"/>
      <c r="EQX79" s="23"/>
      <c r="EQY79" s="23"/>
      <c r="EQZ79" s="23"/>
      <c r="ERA79" s="23"/>
      <c r="ERB79" s="23"/>
      <c r="ERC79" s="23"/>
      <c r="ERD79" s="23"/>
      <c r="ERE79" s="23"/>
      <c r="ERF79" s="23"/>
      <c r="ERG79" s="23"/>
      <c r="ERH79" s="23"/>
      <c r="ERI79" s="23"/>
      <c r="ERJ79" s="23"/>
      <c r="ERK79" s="23"/>
      <c r="ERL79" s="23"/>
      <c r="ERM79" s="23"/>
      <c r="ERN79" s="23"/>
      <c r="ERO79" s="23"/>
      <c r="ERP79" s="23"/>
      <c r="ERQ79" s="23"/>
      <c r="ERR79" s="23"/>
      <c r="ERS79" s="23"/>
      <c r="ERT79" s="23"/>
      <c r="ERU79" s="23"/>
      <c r="ERV79" s="23"/>
      <c r="ERW79" s="23"/>
      <c r="ERX79" s="23"/>
      <c r="ERY79" s="23"/>
      <c r="ERZ79" s="23"/>
      <c r="ESA79" s="23"/>
      <c r="ESB79" s="23"/>
      <c r="ESC79" s="23"/>
      <c r="ESD79" s="23"/>
      <c r="ESE79" s="23"/>
      <c r="ESF79" s="23"/>
      <c r="ESG79" s="23"/>
      <c r="ESH79" s="23"/>
      <c r="ESI79" s="23"/>
      <c r="ESJ79" s="23"/>
      <c r="ESK79" s="23"/>
      <c r="ESL79" s="23"/>
      <c r="ESM79" s="23"/>
      <c r="ESN79" s="23"/>
      <c r="ESO79" s="23"/>
      <c r="ESP79" s="23"/>
      <c r="ESQ79" s="23"/>
      <c r="ESR79" s="23"/>
      <c r="ESS79" s="23"/>
      <c r="EST79" s="23"/>
      <c r="ESU79" s="23"/>
      <c r="ESV79" s="23"/>
      <c r="ESW79" s="23"/>
      <c r="ESX79" s="23"/>
      <c r="ESY79" s="23"/>
      <c r="ESZ79" s="23"/>
      <c r="ETA79" s="23"/>
      <c r="ETB79" s="23"/>
      <c r="ETC79" s="23"/>
      <c r="ETD79" s="23"/>
      <c r="ETE79" s="23"/>
      <c r="ETF79" s="23"/>
      <c r="ETG79" s="23"/>
      <c r="ETH79" s="23"/>
      <c r="ETI79" s="23"/>
      <c r="ETJ79" s="23"/>
      <c r="ETK79" s="23"/>
      <c r="ETL79" s="23"/>
      <c r="ETM79" s="23"/>
      <c r="ETN79" s="23"/>
      <c r="ETO79" s="23"/>
      <c r="ETP79" s="23"/>
      <c r="ETQ79" s="23"/>
      <c r="ETR79" s="23"/>
      <c r="ETS79" s="23"/>
      <c r="ETT79" s="23"/>
      <c r="ETU79" s="23"/>
      <c r="ETV79" s="23"/>
      <c r="ETW79" s="23"/>
      <c r="ETX79" s="23"/>
      <c r="ETY79" s="23"/>
      <c r="ETZ79" s="23"/>
      <c r="EUA79" s="23"/>
      <c r="EUB79" s="23"/>
      <c r="EUC79" s="23"/>
      <c r="EUD79" s="23"/>
      <c r="EUE79" s="23"/>
      <c r="EUF79" s="23"/>
      <c r="EUG79" s="23"/>
      <c r="EUH79" s="23"/>
      <c r="EUI79" s="23"/>
      <c r="EUJ79" s="23"/>
      <c r="EUK79" s="23"/>
      <c r="EUL79" s="23"/>
      <c r="EUM79" s="23"/>
      <c r="EUN79" s="23"/>
      <c r="EUO79" s="23"/>
      <c r="EUP79" s="23"/>
      <c r="EUQ79" s="23"/>
      <c r="EUR79" s="23"/>
      <c r="EUS79" s="23"/>
      <c r="EUT79" s="23"/>
      <c r="EUU79" s="23"/>
      <c r="EUV79" s="23"/>
      <c r="EUW79" s="23"/>
      <c r="EUX79" s="23"/>
      <c r="EUY79" s="23"/>
      <c r="EUZ79" s="23"/>
      <c r="EVA79" s="23"/>
      <c r="EVB79" s="23"/>
      <c r="EVC79" s="23"/>
      <c r="EVD79" s="23"/>
      <c r="EVE79" s="23"/>
      <c r="EVF79" s="23"/>
      <c r="EVG79" s="23"/>
      <c r="EVH79" s="23"/>
      <c r="EVI79" s="23"/>
      <c r="EVJ79" s="23"/>
      <c r="EVK79" s="23"/>
      <c r="EVL79" s="23"/>
      <c r="EVM79" s="23"/>
      <c r="EVN79" s="23"/>
      <c r="EVO79" s="23"/>
      <c r="EVP79" s="23"/>
      <c r="EVQ79" s="23"/>
      <c r="EVR79" s="23"/>
      <c r="EVS79" s="23"/>
      <c r="EVT79" s="23"/>
      <c r="EVU79" s="23"/>
      <c r="EVV79" s="23"/>
      <c r="EVW79" s="23"/>
      <c r="EVX79" s="23"/>
      <c r="EVY79" s="23"/>
      <c r="EVZ79" s="23"/>
      <c r="EWA79" s="23"/>
      <c r="EWB79" s="23"/>
      <c r="EWC79" s="23"/>
      <c r="EWD79" s="23"/>
      <c r="EWE79" s="23"/>
      <c r="EWF79" s="23"/>
      <c r="EWG79" s="23"/>
      <c r="EWH79" s="23"/>
      <c r="EWI79" s="23"/>
      <c r="EWJ79" s="23"/>
      <c r="EWK79" s="23"/>
      <c r="EWL79" s="23"/>
      <c r="EWM79" s="23"/>
      <c r="EWN79" s="23"/>
      <c r="EWO79" s="23"/>
      <c r="EWP79" s="23"/>
      <c r="EWQ79" s="23"/>
      <c r="EWR79" s="23"/>
      <c r="EWS79" s="23"/>
      <c r="EWT79" s="23"/>
      <c r="EWU79" s="23"/>
      <c r="EWV79" s="23"/>
      <c r="EWW79" s="23"/>
      <c r="EWX79" s="23"/>
      <c r="EWY79" s="23"/>
      <c r="EWZ79" s="23"/>
      <c r="EXA79" s="23"/>
      <c r="EXB79" s="23"/>
      <c r="EXC79" s="23"/>
      <c r="EXD79" s="23"/>
      <c r="EXE79" s="23"/>
      <c r="EXF79" s="23"/>
      <c r="EXG79" s="23"/>
      <c r="EXH79" s="23"/>
      <c r="EXI79" s="23"/>
      <c r="EXJ79" s="23"/>
      <c r="EXK79" s="23"/>
      <c r="EXL79" s="23"/>
      <c r="EXM79" s="23"/>
      <c r="EXN79" s="23"/>
      <c r="EXO79" s="23"/>
      <c r="EXP79" s="23"/>
      <c r="EXQ79" s="23"/>
      <c r="EXR79" s="23"/>
      <c r="EXS79" s="23"/>
      <c r="EXT79" s="23"/>
      <c r="EXU79" s="23"/>
      <c r="EXV79" s="23"/>
      <c r="EXW79" s="23"/>
      <c r="EXX79" s="23"/>
      <c r="EXY79" s="23"/>
      <c r="EXZ79" s="23"/>
      <c r="EYA79" s="23"/>
      <c r="EYB79" s="23"/>
      <c r="EYC79" s="23"/>
      <c r="EYD79" s="23"/>
      <c r="EYE79" s="23"/>
      <c r="EYF79" s="23"/>
      <c r="EYG79" s="23"/>
      <c r="EYH79" s="23"/>
      <c r="EYI79" s="23"/>
      <c r="EYJ79" s="23"/>
      <c r="EYK79" s="23"/>
      <c r="EYL79" s="23"/>
      <c r="EYM79" s="23"/>
      <c r="EYN79" s="23"/>
      <c r="EYO79" s="23"/>
      <c r="EYP79" s="23"/>
      <c r="EYQ79" s="23"/>
      <c r="EYR79" s="23"/>
      <c r="EYS79" s="23"/>
      <c r="EYT79" s="23"/>
      <c r="EYU79" s="23"/>
      <c r="EYV79" s="23"/>
      <c r="EYW79" s="23"/>
      <c r="EYX79" s="23"/>
      <c r="EYY79" s="23"/>
      <c r="EYZ79" s="23"/>
      <c r="EZA79" s="23"/>
      <c r="EZB79" s="23"/>
      <c r="EZC79" s="23"/>
      <c r="EZD79" s="23"/>
      <c r="EZE79" s="23"/>
      <c r="EZF79" s="23"/>
      <c r="EZG79" s="23"/>
      <c r="EZH79" s="23"/>
      <c r="EZI79" s="23"/>
      <c r="EZJ79" s="23"/>
      <c r="EZK79" s="23"/>
      <c r="EZL79" s="23"/>
      <c r="EZM79" s="23"/>
      <c r="EZN79" s="23"/>
      <c r="EZO79" s="23"/>
      <c r="EZP79" s="23"/>
      <c r="EZQ79" s="23"/>
      <c r="EZR79" s="23"/>
      <c r="EZS79" s="23"/>
      <c r="EZT79" s="23"/>
      <c r="EZU79" s="23"/>
      <c r="EZV79" s="23"/>
      <c r="EZW79" s="23"/>
      <c r="EZX79" s="23"/>
      <c r="EZY79" s="23"/>
      <c r="EZZ79" s="23"/>
      <c r="FAA79" s="23"/>
      <c r="FAB79" s="23"/>
      <c r="FAC79" s="23"/>
      <c r="FAD79" s="23"/>
      <c r="FAE79" s="23"/>
      <c r="FAF79" s="23"/>
      <c r="FAG79" s="23"/>
      <c r="FAH79" s="23"/>
      <c r="FAI79" s="23"/>
      <c r="FAJ79" s="23"/>
      <c r="FAK79" s="23"/>
      <c r="FAL79" s="23"/>
      <c r="FAM79" s="23"/>
      <c r="FAN79" s="23"/>
      <c r="FAO79" s="23"/>
      <c r="FAP79" s="23"/>
      <c r="FAQ79" s="23"/>
      <c r="FAR79" s="23"/>
      <c r="FAS79" s="23"/>
      <c r="FAT79" s="23"/>
      <c r="FAU79" s="23"/>
      <c r="FAV79" s="23"/>
      <c r="FAW79" s="23"/>
      <c r="FAX79" s="23"/>
      <c r="FAY79" s="23"/>
      <c r="FAZ79" s="23"/>
      <c r="FBA79" s="23"/>
      <c r="FBB79" s="23"/>
      <c r="FBC79" s="23"/>
      <c r="FBD79" s="23"/>
      <c r="FBE79" s="23"/>
      <c r="FBF79" s="23"/>
      <c r="FBG79" s="23"/>
      <c r="FBH79" s="23"/>
      <c r="FBI79" s="23"/>
      <c r="FBJ79" s="23"/>
      <c r="FBK79" s="23"/>
      <c r="FBL79" s="23"/>
      <c r="FBM79" s="23"/>
      <c r="FBN79" s="23"/>
      <c r="FBO79" s="23"/>
      <c r="FBP79" s="23"/>
      <c r="FBQ79" s="23"/>
      <c r="FBR79" s="23"/>
      <c r="FBS79" s="23"/>
      <c r="FBT79" s="23"/>
      <c r="FBU79" s="23"/>
      <c r="FBV79" s="23"/>
      <c r="FBW79" s="23"/>
      <c r="FBX79" s="23"/>
      <c r="FBY79" s="23"/>
      <c r="FBZ79" s="23"/>
      <c r="FCA79" s="23"/>
      <c r="FCB79" s="23"/>
      <c r="FCC79" s="23"/>
      <c r="FCD79" s="23"/>
      <c r="FCE79" s="23"/>
      <c r="FCF79" s="23"/>
      <c r="FCG79" s="23"/>
      <c r="FCH79" s="23"/>
      <c r="FCI79" s="23"/>
      <c r="FCJ79" s="23"/>
      <c r="FCK79" s="23"/>
      <c r="FCL79" s="23"/>
      <c r="FCM79" s="23"/>
      <c r="FCN79" s="23"/>
      <c r="FCO79" s="23"/>
      <c r="FCP79" s="23"/>
      <c r="FCQ79" s="23"/>
      <c r="FCR79" s="23"/>
      <c r="FCS79" s="23"/>
      <c r="FCT79" s="23"/>
      <c r="FCU79" s="23"/>
      <c r="FCV79" s="23"/>
      <c r="FCW79" s="23"/>
      <c r="FCX79" s="23"/>
      <c r="FCY79" s="23"/>
      <c r="FCZ79" s="23"/>
      <c r="FDA79" s="23"/>
      <c r="FDB79" s="23"/>
      <c r="FDC79" s="23"/>
      <c r="FDD79" s="23"/>
      <c r="FDE79" s="23"/>
      <c r="FDF79" s="23"/>
      <c r="FDG79" s="23"/>
      <c r="FDH79" s="23"/>
      <c r="FDI79" s="23"/>
      <c r="FDJ79" s="23"/>
      <c r="FDK79" s="23"/>
      <c r="FDL79" s="23"/>
      <c r="FDM79" s="23"/>
      <c r="FDN79" s="23"/>
      <c r="FDO79" s="23"/>
      <c r="FDP79" s="23"/>
      <c r="FDQ79" s="23"/>
      <c r="FDR79" s="23"/>
      <c r="FDS79" s="23"/>
      <c r="FDT79" s="23"/>
      <c r="FDU79" s="23"/>
      <c r="FDV79" s="23"/>
      <c r="FDW79" s="23"/>
      <c r="FDX79" s="23"/>
      <c r="FDY79" s="23"/>
      <c r="FDZ79" s="23"/>
      <c r="FEA79" s="23"/>
      <c r="FEB79" s="23"/>
      <c r="FEC79" s="23"/>
      <c r="FED79" s="23"/>
      <c r="FEE79" s="23"/>
      <c r="FEF79" s="23"/>
      <c r="FEG79" s="23"/>
      <c r="FEH79" s="23"/>
      <c r="FEI79" s="23"/>
      <c r="FEJ79" s="23"/>
      <c r="FEK79" s="23"/>
      <c r="FEL79" s="23"/>
      <c r="FEM79" s="23"/>
      <c r="FEN79" s="23"/>
      <c r="FEO79" s="23"/>
      <c r="FEP79" s="23"/>
      <c r="FEQ79" s="23"/>
      <c r="FER79" s="23"/>
      <c r="FES79" s="23"/>
      <c r="FET79" s="23"/>
      <c r="FEU79" s="23"/>
      <c r="FEV79" s="23"/>
      <c r="FEW79" s="23"/>
      <c r="FEX79" s="23"/>
      <c r="FEY79" s="23"/>
      <c r="FEZ79" s="23"/>
      <c r="FFA79" s="23"/>
      <c r="FFB79" s="23"/>
      <c r="FFC79" s="23"/>
      <c r="FFD79" s="23"/>
      <c r="FFE79" s="23"/>
      <c r="FFF79" s="23"/>
      <c r="FFG79" s="23"/>
      <c r="FFH79" s="23"/>
      <c r="FFI79" s="23"/>
      <c r="FFJ79" s="23"/>
      <c r="FFK79" s="23"/>
      <c r="FFL79" s="23"/>
      <c r="FFM79" s="23"/>
      <c r="FFN79" s="23"/>
      <c r="FFO79" s="23"/>
      <c r="FFP79" s="23"/>
      <c r="FFQ79" s="23"/>
      <c r="FFR79" s="23"/>
      <c r="FFS79" s="23"/>
      <c r="FFT79" s="23"/>
      <c r="FFU79" s="23"/>
      <c r="FFV79" s="23"/>
      <c r="FFW79" s="23"/>
      <c r="FFX79" s="23"/>
      <c r="FFY79" s="23"/>
      <c r="FFZ79" s="23"/>
      <c r="FGA79" s="23"/>
      <c r="FGB79" s="23"/>
      <c r="FGC79" s="23"/>
      <c r="FGD79" s="23"/>
      <c r="FGE79" s="23"/>
      <c r="FGF79" s="23"/>
      <c r="FGG79" s="23"/>
      <c r="FGH79" s="23"/>
      <c r="FGI79" s="23"/>
      <c r="FGJ79" s="23"/>
      <c r="FGK79" s="23"/>
      <c r="FGL79" s="23"/>
      <c r="FGM79" s="23"/>
      <c r="FGN79" s="23"/>
      <c r="FGO79" s="23"/>
      <c r="FGP79" s="23"/>
      <c r="FGQ79" s="23"/>
      <c r="FGR79" s="23"/>
      <c r="FGS79" s="23"/>
      <c r="FGT79" s="23"/>
      <c r="FGU79" s="23"/>
      <c r="FGV79" s="23"/>
      <c r="FGW79" s="23"/>
      <c r="FGX79" s="23"/>
      <c r="FGY79" s="23"/>
      <c r="FGZ79" s="23"/>
      <c r="FHA79" s="23"/>
      <c r="FHB79" s="23"/>
      <c r="FHC79" s="23"/>
      <c r="FHD79" s="23"/>
      <c r="FHE79" s="23"/>
      <c r="FHF79" s="23"/>
      <c r="FHG79" s="23"/>
      <c r="FHH79" s="23"/>
      <c r="FHI79" s="23"/>
      <c r="FHJ79" s="23"/>
      <c r="FHK79" s="23"/>
      <c r="FHL79" s="23"/>
      <c r="FHM79" s="23"/>
      <c r="FHN79" s="23"/>
      <c r="FHO79" s="23"/>
      <c r="FHP79" s="23"/>
      <c r="FHQ79" s="23"/>
      <c r="FHR79" s="23"/>
      <c r="FHS79" s="23"/>
      <c r="FHT79" s="23"/>
      <c r="FHU79" s="23"/>
      <c r="FHV79" s="23"/>
      <c r="FHW79" s="23"/>
      <c r="FHX79" s="23"/>
      <c r="FHY79" s="23"/>
      <c r="FHZ79" s="23"/>
      <c r="FIA79" s="23"/>
      <c r="FIB79" s="23"/>
      <c r="FIC79" s="23"/>
      <c r="FID79" s="23"/>
      <c r="FIE79" s="23"/>
      <c r="FIF79" s="23"/>
      <c r="FIG79" s="23"/>
      <c r="FIH79" s="23"/>
      <c r="FII79" s="23"/>
      <c r="FIJ79" s="23"/>
      <c r="FIK79" s="23"/>
      <c r="FIL79" s="23"/>
      <c r="FIM79" s="23"/>
      <c r="FIN79" s="23"/>
      <c r="FIO79" s="23"/>
      <c r="FIP79" s="23"/>
      <c r="FIQ79" s="23"/>
      <c r="FIR79" s="23"/>
      <c r="FIS79" s="23"/>
      <c r="FIT79" s="23"/>
      <c r="FIU79" s="23"/>
      <c r="FIV79" s="23"/>
      <c r="FIW79" s="23"/>
      <c r="FIX79" s="23"/>
      <c r="FIY79" s="23"/>
      <c r="FIZ79" s="23"/>
      <c r="FJA79" s="23"/>
      <c r="FJB79" s="23"/>
      <c r="FJC79" s="23"/>
      <c r="FJD79" s="23"/>
      <c r="FJE79" s="23"/>
      <c r="FJF79" s="23"/>
      <c r="FJG79" s="23"/>
      <c r="FJH79" s="23"/>
      <c r="FJI79" s="23"/>
      <c r="FJJ79" s="23"/>
      <c r="FJK79" s="23"/>
      <c r="FJL79" s="23"/>
      <c r="FJM79" s="23"/>
      <c r="FJN79" s="23"/>
      <c r="FJO79" s="23"/>
      <c r="FJP79" s="23"/>
      <c r="FJQ79" s="23"/>
      <c r="FJR79" s="23"/>
      <c r="FJS79" s="23"/>
      <c r="FJT79" s="23"/>
      <c r="FJU79" s="23"/>
      <c r="FJV79" s="23"/>
      <c r="FJW79" s="23"/>
      <c r="FJX79" s="23"/>
      <c r="FJY79" s="23"/>
      <c r="FJZ79" s="23"/>
      <c r="FKA79" s="23"/>
      <c r="FKB79" s="23"/>
      <c r="FKC79" s="23"/>
      <c r="FKD79" s="23"/>
      <c r="FKE79" s="23"/>
      <c r="FKF79" s="23"/>
      <c r="FKG79" s="23"/>
      <c r="FKH79" s="23"/>
      <c r="FKI79" s="23"/>
      <c r="FKJ79" s="23"/>
      <c r="FKK79" s="23"/>
      <c r="FKL79" s="23"/>
      <c r="FKM79" s="23"/>
      <c r="FKN79" s="23"/>
      <c r="FKO79" s="23"/>
      <c r="FKP79" s="23"/>
      <c r="FKQ79" s="23"/>
      <c r="FKR79" s="23"/>
      <c r="FKS79" s="23"/>
      <c r="FKT79" s="23"/>
      <c r="FKU79" s="23"/>
      <c r="FKV79" s="23"/>
      <c r="FKW79" s="23"/>
      <c r="FKX79" s="23"/>
      <c r="FKY79" s="23"/>
      <c r="FKZ79" s="23"/>
      <c r="FLA79" s="23"/>
      <c r="FLB79" s="23"/>
      <c r="FLC79" s="23"/>
      <c r="FLD79" s="23"/>
      <c r="FLE79" s="23"/>
      <c r="FLF79" s="23"/>
      <c r="FLG79" s="23"/>
      <c r="FLH79" s="23"/>
      <c r="FLI79" s="23"/>
      <c r="FLJ79" s="23"/>
      <c r="FLK79" s="23"/>
      <c r="FLL79" s="23"/>
      <c r="FLM79" s="23"/>
      <c r="FLN79" s="23"/>
      <c r="FLO79" s="23"/>
      <c r="FLP79" s="23"/>
      <c r="FLQ79" s="23"/>
      <c r="FLR79" s="23"/>
      <c r="FLS79" s="23"/>
      <c r="FLT79" s="23"/>
      <c r="FLU79" s="23"/>
      <c r="FLV79" s="23"/>
      <c r="FLW79" s="23"/>
      <c r="FLX79" s="23"/>
      <c r="FLY79" s="23"/>
      <c r="FLZ79" s="23"/>
      <c r="FMA79" s="23"/>
      <c r="FMB79" s="23"/>
      <c r="FMC79" s="23"/>
      <c r="FMD79" s="23"/>
      <c r="FME79" s="23"/>
      <c r="FMF79" s="23"/>
      <c r="FMG79" s="23"/>
      <c r="FMH79" s="23"/>
      <c r="FMI79" s="23"/>
      <c r="FMJ79" s="23"/>
      <c r="FMK79" s="23"/>
      <c r="FML79" s="23"/>
      <c r="FMM79" s="23"/>
      <c r="FMN79" s="23"/>
      <c r="FMO79" s="23"/>
      <c r="FMP79" s="23"/>
      <c r="FMQ79" s="23"/>
      <c r="FMR79" s="23"/>
      <c r="FMS79" s="23"/>
      <c r="FMT79" s="23"/>
      <c r="FMU79" s="23"/>
      <c r="FMV79" s="23"/>
      <c r="FMW79" s="23"/>
      <c r="FMX79" s="23"/>
      <c r="FMY79" s="23"/>
      <c r="FMZ79" s="23"/>
      <c r="FNA79" s="23"/>
      <c r="FNB79" s="23"/>
      <c r="FNC79" s="23"/>
      <c r="FND79" s="23"/>
      <c r="FNE79" s="23"/>
      <c r="FNF79" s="23"/>
      <c r="FNG79" s="23"/>
      <c r="FNH79" s="23"/>
      <c r="FNI79" s="23"/>
      <c r="FNJ79" s="23"/>
      <c r="FNK79" s="23"/>
      <c r="FNL79" s="23"/>
      <c r="FNM79" s="23"/>
      <c r="FNN79" s="23"/>
      <c r="FNO79" s="23"/>
      <c r="FNP79" s="23"/>
      <c r="FNQ79" s="23"/>
      <c r="FNR79" s="23"/>
      <c r="FNS79" s="23"/>
      <c r="FNT79" s="23"/>
      <c r="FNU79" s="23"/>
      <c r="FNV79" s="23"/>
      <c r="FNW79" s="23"/>
      <c r="FNX79" s="23"/>
      <c r="FNY79" s="23"/>
      <c r="FNZ79" s="23"/>
      <c r="FOA79" s="23"/>
      <c r="FOB79" s="23"/>
      <c r="FOC79" s="23"/>
      <c r="FOD79" s="23"/>
      <c r="FOE79" s="23"/>
      <c r="FOF79" s="23"/>
      <c r="FOG79" s="23"/>
      <c r="FOH79" s="23"/>
      <c r="FOI79" s="23"/>
      <c r="FOJ79" s="23"/>
      <c r="FOK79" s="23"/>
      <c r="FOL79" s="23"/>
      <c r="FOM79" s="23"/>
      <c r="FON79" s="23"/>
      <c r="FOO79" s="23"/>
      <c r="FOP79" s="23"/>
      <c r="FOQ79" s="23"/>
      <c r="FOR79" s="23"/>
      <c r="FOS79" s="23"/>
      <c r="FOT79" s="23"/>
      <c r="FOU79" s="23"/>
      <c r="FOV79" s="23"/>
      <c r="FOW79" s="23"/>
      <c r="FOX79" s="23"/>
      <c r="FOY79" s="23"/>
      <c r="FOZ79" s="23"/>
      <c r="FPA79" s="23"/>
      <c r="FPB79" s="23"/>
      <c r="FPC79" s="23"/>
      <c r="FPD79" s="23"/>
      <c r="FPE79" s="23"/>
      <c r="FPF79" s="23"/>
      <c r="FPG79" s="23"/>
      <c r="FPH79" s="23"/>
      <c r="FPI79" s="23"/>
      <c r="FPJ79" s="23"/>
      <c r="FPK79" s="23"/>
      <c r="FPL79" s="23"/>
      <c r="FPM79" s="23"/>
      <c r="FPN79" s="23"/>
      <c r="FPO79" s="23"/>
      <c r="FPP79" s="23"/>
      <c r="FPQ79" s="23"/>
      <c r="FPR79" s="23"/>
      <c r="FPS79" s="23"/>
      <c r="FPT79" s="23"/>
      <c r="FPU79" s="23"/>
      <c r="FPV79" s="23"/>
      <c r="FPW79" s="23"/>
      <c r="FPX79" s="23"/>
      <c r="FPY79" s="23"/>
      <c r="FPZ79" s="23"/>
      <c r="FQA79" s="23"/>
      <c r="FQB79" s="23"/>
      <c r="FQC79" s="23"/>
      <c r="FQD79" s="23"/>
      <c r="FQE79" s="23"/>
      <c r="FQF79" s="23"/>
      <c r="FQG79" s="23"/>
      <c r="FQH79" s="23"/>
      <c r="FQI79" s="23"/>
      <c r="FQJ79" s="23"/>
      <c r="FQK79" s="23"/>
      <c r="FQL79" s="23"/>
      <c r="FQM79" s="23"/>
      <c r="FQN79" s="23"/>
      <c r="FQO79" s="23"/>
      <c r="FQP79" s="23"/>
      <c r="FQQ79" s="23"/>
      <c r="FQR79" s="23"/>
      <c r="FQS79" s="23"/>
      <c r="FQT79" s="23"/>
      <c r="FQU79" s="23"/>
      <c r="FQV79" s="23"/>
      <c r="FQW79" s="23"/>
      <c r="FQX79" s="23"/>
      <c r="FQY79" s="23"/>
      <c r="FQZ79" s="23"/>
      <c r="FRA79" s="23"/>
      <c r="FRB79" s="23"/>
      <c r="FRC79" s="23"/>
      <c r="FRD79" s="23"/>
      <c r="FRE79" s="23"/>
      <c r="FRF79" s="23"/>
      <c r="FRG79" s="23"/>
      <c r="FRH79" s="23"/>
      <c r="FRI79" s="23"/>
      <c r="FRJ79" s="23"/>
      <c r="FRK79" s="23"/>
      <c r="FRL79" s="23"/>
      <c r="FRM79" s="23"/>
      <c r="FRN79" s="23"/>
      <c r="FRO79" s="23"/>
      <c r="FRP79" s="23"/>
      <c r="FRQ79" s="23"/>
      <c r="FRR79" s="23"/>
      <c r="FRS79" s="23"/>
      <c r="FRT79" s="23"/>
      <c r="FRU79" s="23"/>
      <c r="FRV79" s="23"/>
      <c r="FRW79" s="23"/>
      <c r="FRX79" s="23"/>
      <c r="FRY79" s="23"/>
      <c r="FRZ79" s="23"/>
      <c r="FSA79" s="23"/>
      <c r="FSB79" s="23"/>
      <c r="FSC79" s="23"/>
      <c r="FSD79" s="23"/>
      <c r="FSE79" s="23"/>
      <c r="FSF79" s="23"/>
      <c r="FSG79" s="23"/>
      <c r="FSH79" s="23"/>
      <c r="FSI79" s="23"/>
      <c r="FSJ79" s="23"/>
      <c r="FSK79" s="23"/>
      <c r="FSL79" s="23"/>
      <c r="FSM79" s="23"/>
      <c r="FSN79" s="23"/>
      <c r="FSO79" s="23"/>
      <c r="FSP79" s="23"/>
      <c r="FSQ79" s="23"/>
      <c r="FSR79" s="23"/>
      <c r="FSS79" s="23"/>
      <c r="FST79" s="23"/>
      <c r="FSU79" s="23"/>
      <c r="FSV79" s="23"/>
      <c r="FSW79" s="23"/>
      <c r="FSX79" s="23"/>
      <c r="FSY79" s="23"/>
      <c r="FSZ79" s="23"/>
      <c r="FTA79" s="23"/>
      <c r="FTB79" s="23"/>
      <c r="FTC79" s="23"/>
      <c r="FTD79" s="23"/>
      <c r="FTE79" s="23"/>
      <c r="FTF79" s="23"/>
      <c r="FTG79" s="23"/>
      <c r="FTH79" s="23"/>
      <c r="FTI79" s="23"/>
      <c r="FTJ79" s="23"/>
      <c r="FTK79" s="23"/>
      <c r="FTL79" s="23"/>
      <c r="FTM79" s="23"/>
      <c r="FTN79" s="23"/>
      <c r="FTO79" s="23"/>
      <c r="FTP79" s="23"/>
      <c r="FTQ79" s="23"/>
      <c r="FTR79" s="23"/>
      <c r="FTS79" s="23"/>
      <c r="FTT79" s="23"/>
      <c r="FTU79" s="23"/>
      <c r="FTV79" s="23"/>
      <c r="FTW79" s="23"/>
      <c r="FTX79" s="23"/>
      <c r="FTY79" s="23"/>
      <c r="FTZ79" s="23"/>
      <c r="FUA79" s="23"/>
      <c r="FUB79" s="23"/>
      <c r="FUC79" s="23"/>
      <c r="FUD79" s="23"/>
      <c r="FUE79" s="23"/>
      <c r="FUF79" s="23"/>
      <c r="FUG79" s="23"/>
      <c r="FUH79" s="23"/>
      <c r="FUI79" s="23"/>
      <c r="FUJ79" s="23"/>
      <c r="FUK79" s="23"/>
      <c r="FUL79" s="23"/>
      <c r="FUM79" s="23"/>
      <c r="FUN79" s="23"/>
      <c r="FUO79" s="23"/>
      <c r="FUP79" s="23"/>
      <c r="FUQ79" s="23"/>
      <c r="FUR79" s="23"/>
      <c r="FUS79" s="23"/>
      <c r="FUT79" s="23"/>
      <c r="FUU79" s="23"/>
      <c r="FUV79" s="23"/>
      <c r="FUW79" s="23"/>
      <c r="FUX79" s="23"/>
      <c r="FUY79" s="23"/>
      <c r="FUZ79" s="23"/>
      <c r="FVA79" s="23"/>
      <c r="FVB79" s="23"/>
      <c r="FVC79" s="23"/>
      <c r="FVD79" s="23"/>
      <c r="FVE79" s="23"/>
      <c r="FVF79" s="23"/>
      <c r="FVG79" s="23"/>
      <c r="FVH79" s="23"/>
      <c r="FVI79" s="23"/>
      <c r="FVJ79" s="23"/>
      <c r="FVK79" s="23"/>
      <c r="FVL79" s="23"/>
      <c r="FVM79" s="23"/>
      <c r="FVN79" s="23"/>
      <c r="FVO79" s="23"/>
      <c r="FVP79" s="23"/>
      <c r="FVQ79" s="23"/>
      <c r="FVR79" s="23"/>
      <c r="FVS79" s="23"/>
      <c r="FVT79" s="23"/>
      <c r="FVU79" s="23"/>
      <c r="FVV79" s="23"/>
      <c r="FVW79" s="23"/>
      <c r="FVX79" s="23"/>
      <c r="FVY79" s="23"/>
      <c r="FVZ79" s="23"/>
      <c r="FWA79" s="23"/>
      <c r="FWB79" s="23"/>
      <c r="FWC79" s="23"/>
      <c r="FWD79" s="23"/>
      <c r="FWE79" s="23"/>
      <c r="FWF79" s="23"/>
      <c r="FWG79" s="23"/>
      <c r="FWH79" s="23"/>
      <c r="FWI79" s="23"/>
      <c r="FWJ79" s="23"/>
      <c r="FWK79" s="23"/>
      <c r="FWL79" s="23"/>
      <c r="FWM79" s="23"/>
      <c r="FWN79" s="23"/>
      <c r="FWO79" s="23"/>
      <c r="FWP79" s="23"/>
      <c r="FWQ79" s="23"/>
      <c r="FWR79" s="23"/>
      <c r="FWS79" s="23"/>
      <c r="FWT79" s="23"/>
      <c r="FWU79" s="23"/>
      <c r="FWV79" s="23"/>
      <c r="FWW79" s="23"/>
      <c r="FWX79" s="23"/>
      <c r="FWY79" s="23"/>
      <c r="FWZ79" s="23"/>
      <c r="FXA79" s="23"/>
      <c r="FXB79" s="23"/>
      <c r="FXC79" s="23"/>
      <c r="FXD79" s="23"/>
      <c r="FXE79" s="23"/>
      <c r="FXF79" s="23"/>
      <c r="FXG79" s="23"/>
      <c r="FXH79" s="23"/>
      <c r="FXI79" s="23"/>
      <c r="FXJ79" s="23"/>
      <c r="FXK79" s="23"/>
      <c r="FXL79" s="23"/>
      <c r="FXM79" s="23"/>
      <c r="FXN79" s="23"/>
      <c r="FXO79" s="23"/>
      <c r="FXP79" s="23"/>
      <c r="FXQ79" s="23"/>
      <c r="FXR79" s="23"/>
      <c r="FXS79" s="23"/>
      <c r="FXT79" s="23"/>
      <c r="FXU79" s="23"/>
      <c r="FXV79" s="23"/>
      <c r="FXW79" s="23"/>
      <c r="FXX79" s="23"/>
      <c r="FXY79" s="23"/>
      <c r="FXZ79" s="23"/>
      <c r="FYA79" s="23"/>
      <c r="FYB79" s="23"/>
      <c r="FYC79" s="23"/>
      <c r="FYD79" s="23"/>
      <c r="FYE79" s="23"/>
      <c r="FYF79" s="23"/>
      <c r="FYG79" s="23"/>
      <c r="FYH79" s="23"/>
      <c r="FYI79" s="23"/>
      <c r="FYJ79" s="23"/>
      <c r="FYK79" s="23"/>
      <c r="FYL79" s="23"/>
      <c r="FYM79" s="23"/>
      <c r="FYN79" s="23"/>
      <c r="FYO79" s="23"/>
      <c r="FYP79" s="23"/>
      <c r="FYQ79" s="23"/>
      <c r="FYR79" s="23"/>
      <c r="FYS79" s="23"/>
      <c r="FYT79" s="23"/>
      <c r="FYU79" s="23"/>
      <c r="FYV79" s="23"/>
      <c r="FYW79" s="23"/>
      <c r="FYX79" s="23"/>
      <c r="FYY79" s="23"/>
      <c r="FYZ79" s="23"/>
      <c r="FZA79" s="23"/>
      <c r="FZB79" s="23"/>
      <c r="FZC79" s="23"/>
      <c r="FZD79" s="23"/>
      <c r="FZE79" s="23"/>
      <c r="FZF79" s="23"/>
      <c r="FZG79" s="23"/>
      <c r="FZH79" s="23"/>
      <c r="FZI79" s="23"/>
      <c r="FZJ79" s="23"/>
      <c r="FZK79" s="23"/>
      <c r="FZL79" s="23"/>
      <c r="FZM79" s="23"/>
      <c r="FZN79" s="23"/>
      <c r="FZO79" s="23"/>
      <c r="FZP79" s="23"/>
      <c r="FZQ79" s="23"/>
      <c r="FZR79" s="23"/>
      <c r="FZS79" s="23"/>
      <c r="FZT79" s="23"/>
      <c r="FZU79" s="23"/>
      <c r="FZV79" s="23"/>
      <c r="FZW79" s="23"/>
      <c r="FZX79" s="23"/>
      <c r="FZY79" s="23"/>
      <c r="FZZ79" s="23"/>
      <c r="GAA79" s="23"/>
      <c r="GAB79" s="23"/>
      <c r="GAC79" s="23"/>
      <c r="GAD79" s="23"/>
      <c r="GAE79" s="23"/>
      <c r="GAF79" s="23"/>
      <c r="GAG79" s="23"/>
      <c r="GAH79" s="23"/>
      <c r="GAI79" s="23"/>
      <c r="GAJ79" s="23"/>
      <c r="GAK79" s="23"/>
      <c r="GAL79" s="23"/>
      <c r="GAM79" s="23"/>
      <c r="GAN79" s="23"/>
      <c r="GAO79" s="23"/>
      <c r="GAP79" s="23"/>
      <c r="GAQ79" s="23"/>
      <c r="GAR79" s="23"/>
      <c r="GAS79" s="23"/>
      <c r="GAT79" s="23"/>
      <c r="GAU79" s="23"/>
      <c r="GAV79" s="23"/>
      <c r="GAW79" s="23"/>
      <c r="GAX79" s="23"/>
      <c r="GAY79" s="23"/>
      <c r="GAZ79" s="23"/>
      <c r="GBA79" s="23"/>
      <c r="GBB79" s="23"/>
      <c r="GBC79" s="23"/>
      <c r="GBD79" s="23"/>
      <c r="GBE79" s="23"/>
      <c r="GBF79" s="23"/>
      <c r="GBG79" s="23"/>
      <c r="GBH79" s="23"/>
      <c r="GBI79" s="23"/>
      <c r="GBJ79" s="23"/>
      <c r="GBK79" s="23"/>
      <c r="GBL79" s="23"/>
      <c r="GBM79" s="23"/>
      <c r="GBN79" s="23"/>
      <c r="GBO79" s="23"/>
      <c r="GBP79" s="23"/>
      <c r="GBQ79" s="23"/>
      <c r="GBR79" s="23"/>
      <c r="GBS79" s="23"/>
      <c r="GBT79" s="23"/>
      <c r="GBU79" s="23"/>
      <c r="GBV79" s="23"/>
      <c r="GBW79" s="23"/>
      <c r="GBX79" s="23"/>
      <c r="GBY79" s="23"/>
      <c r="GBZ79" s="23"/>
      <c r="GCA79" s="23"/>
      <c r="GCB79" s="23"/>
      <c r="GCC79" s="23"/>
      <c r="GCD79" s="23"/>
      <c r="GCE79" s="23"/>
      <c r="GCF79" s="23"/>
      <c r="GCG79" s="23"/>
      <c r="GCH79" s="23"/>
      <c r="GCI79" s="23"/>
      <c r="GCJ79" s="23"/>
      <c r="GCK79" s="23"/>
      <c r="GCL79" s="23"/>
      <c r="GCM79" s="23"/>
      <c r="GCN79" s="23"/>
      <c r="GCO79" s="23"/>
      <c r="GCP79" s="23"/>
      <c r="GCQ79" s="23"/>
      <c r="GCR79" s="23"/>
      <c r="GCS79" s="23"/>
      <c r="GCT79" s="23"/>
      <c r="GCU79" s="23"/>
      <c r="GCV79" s="23"/>
      <c r="GCW79" s="23"/>
      <c r="GCX79" s="23"/>
      <c r="GCY79" s="23"/>
      <c r="GCZ79" s="23"/>
      <c r="GDA79" s="23"/>
      <c r="GDB79" s="23"/>
      <c r="GDC79" s="23"/>
      <c r="GDD79" s="23"/>
      <c r="GDE79" s="23"/>
      <c r="GDF79" s="23"/>
      <c r="GDG79" s="23"/>
      <c r="GDH79" s="23"/>
      <c r="GDI79" s="23"/>
      <c r="GDJ79" s="23"/>
      <c r="GDK79" s="23"/>
      <c r="GDL79" s="23"/>
      <c r="GDM79" s="23"/>
      <c r="GDN79" s="23"/>
      <c r="GDO79" s="23"/>
      <c r="GDP79" s="23"/>
      <c r="GDQ79" s="23"/>
      <c r="GDR79" s="23"/>
      <c r="GDS79" s="23"/>
      <c r="GDT79" s="23"/>
      <c r="GDU79" s="23"/>
      <c r="GDV79" s="23"/>
      <c r="GDW79" s="23"/>
      <c r="GDX79" s="23"/>
      <c r="GDY79" s="23"/>
      <c r="GDZ79" s="23"/>
      <c r="GEA79" s="23"/>
      <c r="GEB79" s="23"/>
      <c r="GEC79" s="23"/>
      <c r="GED79" s="23"/>
      <c r="GEE79" s="23"/>
      <c r="GEF79" s="23"/>
      <c r="GEG79" s="23"/>
      <c r="GEH79" s="23"/>
      <c r="GEI79" s="23"/>
      <c r="GEJ79" s="23"/>
      <c r="GEK79" s="23"/>
      <c r="GEL79" s="23"/>
      <c r="GEM79" s="23"/>
      <c r="GEN79" s="23"/>
      <c r="GEO79" s="23"/>
      <c r="GEP79" s="23"/>
      <c r="GEQ79" s="23"/>
      <c r="GER79" s="23"/>
      <c r="GES79" s="23"/>
      <c r="GET79" s="23"/>
      <c r="GEU79" s="23"/>
      <c r="GEV79" s="23"/>
      <c r="GEW79" s="23"/>
      <c r="GEX79" s="23"/>
      <c r="GEY79" s="23"/>
      <c r="GEZ79" s="23"/>
      <c r="GFA79" s="23"/>
      <c r="GFB79" s="23"/>
      <c r="GFC79" s="23"/>
      <c r="GFD79" s="23"/>
      <c r="GFE79" s="23"/>
      <c r="GFF79" s="23"/>
      <c r="GFG79" s="23"/>
      <c r="GFH79" s="23"/>
      <c r="GFI79" s="23"/>
      <c r="GFJ79" s="23"/>
      <c r="GFK79" s="23"/>
      <c r="GFL79" s="23"/>
      <c r="GFM79" s="23"/>
      <c r="GFN79" s="23"/>
      <c r="GFO79" s="23"/>
      <c r="GFP79" s="23"/>
      <c r="GFQ79" s="23"/>
      <c r="GFR79" s="23"/>
      <c r="GFS79" s="23"/>
      <c r="GFT79" s="23"/>
      <c r="GFU79" s="23"/>
      <c r="GFV79" s="23"/>
      <c r="GFW79" s="23"/>
      <c r="GFX79" s="23"/>
      <c r="GFY79" s="23"/>
      <c r="GFZ79" s="23"/>
      <c r="GGA79" s="23"/>
      <c r="GGB79" s="23"/>
      <c r="GGC79" s="23"/>
      <c r="GGD79" s="23"/>
      <c r="GGE79" s="23"/>
      <c r="GGF79" s="23"/>
      <c r="GGG79" s="23"/>
      <c r="GGH79" s="23"/>
      <c r="GGI79" s="23"/>
      <c r="GGJ79" s="23"/>
      <c r="GGK79" s="23"/>
      <c r="GGL79" s="23"/>
      <c r="GGM79" s="23"/>
      <c r="GGN79" s="23"/>
      <c r="GGO79" s="23"/>
      <c r="GGP79" s="23"/>
      <c r="GGQ79" s="23"/>
      <c r="GGR79" s="23"/>
      <c r="GGS79" s="23"/>
      <c r="GGT79" s="23"/>
      <c r="GGU79" s="23"/>
      <c r="GGV79" s="23"/>
      <c r="GGW79" s="23"/>
      <c r="GGX79" s="23"/>
      <c r="GGY79" s="23"/>
      <c r="GGZ79" s="23"/>
      <c r="GHA79" s="23"/>
      <c r="GHB79" s="23"/>
      <c r="GHC79" s="23"/>
      <c r="GHD79" s="23"/>
      <c r="GHE79" s="23"/>
      <c r="GHF79" s="23"/>
      <c r="GHG79" s="23"/>
      <c r="GHH79" s="23"/>
      <c r="GHI79" s="23"/>
      <c r="GHJ79" s="23"/>
      <c r="GHK79" s="23"/>
      <c r="GHL79" s="23"/>
      <c r="GHM79" s="23"/>
      <c r="GHN79" s="23"/>
      <c r="GHO79" s="23"/>
      <c r="GHP79" s="23"/>
      <c r="GHQ79" s="23"/>
      <c r="GHR79" s="23"/>
      <c r="GHS79" s="23"/>
      <c r="GHT79" s="23"/>
      <c r="GHU79" s="23"/>
      <c r="GHV79" s="23"/>
      <c r="GHW79" s="23"/>
      <c r="GHX79" s="23"/>
      <c r="GHY79" s="23"/>
      <c r="GHZ79" s="23"/>
      <c r="GIA79" s="23"/>
      <c r="GIB79" s="23"/>
      <c r="GIC79" s="23"/>
      <c r="GID79" s="23"/>
      <c r="GIE79" s="23"/>
      <c r="GIF79" s="23"/>
      <c r="GIG79" s="23"/>
      <c r="GIH79" s="23"/>
      <c r="GII79" s="23"/>
      <c r="GIJ79" s="23"/>
      <c r="GIK79" s="23"/>
      <c r="GIL79" s="23"/>
      <c r="GIM79" s="23"/>
      <c r="GIN79" s="23"/>
      <c r="GIO79" s="23"/>
      <c r="GIP79" s="23"/>
      <c r="GIQ79" s="23"/>
      <c r="GIR79" s="23"/>
      <c r="GIS79" s="23"/>
      <c r="GIT79" s="23"/>
      <c r="GIU79" s="23"/>
      <c r="GIV79" s="23"/>
      <c r="GIW79" s="23"/>
      <c r="GIX79" s="23"/>
      <c r="GIY79" s="23"/>
      <c r="GIZ79" s="23"/>
      <c r="GJA79" s="23"/>
      <c r="GJB79" s="23"/>
      <c r="GJC79" s="23"/>
      <c r="GJD79" s="23"/>
      <c r="GJE79" s="23"/>
      <c r="GJF79" s="23"/>
      <c r="GJG79" s="23"/>
      <c r="GJH79" s="23"/>
      <c r="GJI79" s="23"/>
      <c r="GJJ79" s="23"/>
      <c r="GJK79" s="23"/>
      <c r="GJL79" s="23"/>
      <c r="GJM79" s="23"/>
      <c r="GJN79" s="23"/>
      <c r="GJO79" s="23"/>
      <c r="GJP79" s="23"/>
      <c r="GJQ79" s="23"/>
      <c r="GJR79" s="23"/>
      <c r="GJS79" s="23"/>
      <c r="GJT79" s="23"/>
      <c r="GJU79" s="23"/>
      <c r="GJV79" s="23"/>
      <c r="GJW79" s="23"/>
      <c r="GJX79" s="23"/>
      <c r="GJY79" s="23"/>
      <c r="GJZ79" s="23"/>
      <c r="GKA79" s="23"/>
      <c r="GKB79" s="23"/>
      <c r="GKC79" s="23"/>
      <c r="GKD79" s="23"/>
      <c r="GKE79" s="23"/>
      <c r="GKF79" s="23"/>
      <c r="GKG79" s="23"/>
      <c r="GKH79" s="23"/>
      <c r="GKI79" s="23"/>
      <c r="GKJ79" s="23"/>
      <c r="GKK79" s="23"/>
      <c r="GKL79" s="23"/>
      <c r="GKM79" s="23"/>
      <c r="GKN79" s="23"/>
      <c r="GKO79" s="23"/>
      <c r="GKP79" s="23"/>
      <c r="GKQ79" s="23"/>
      <c r="GKR79" s="23"/>
      <c r="GKS79" s="23"/>
      <c r="GKT79" s="23"/>
      <c r="GKU79" s="23"/>
      <c r="GKV79" s="23"/>
      <c r="GKW79" s="23"/>
      <c r="GKX79" s="23"/>
      <c r="GKY79" s="23"/>
      <c r="GKZ79" s="23"/>
      <c r="GLA79" s="23"/>
      <c r="GLB79" s="23"/>
      <c r="GLC79" s="23"/>
      <c r="GLD79" s="23"/>
      <c r="GLE79" s="23"/>
      <c r="GLF79" s="23"/>
      <c r="GLG79" s="23"/>
      <c r="GLH79" s="23"/>
      <c r="GLI79" s="23"/>
      <c r="GLJ79" s="23"/>
      <c r="GLK79" s="23"/>
      <c r="GLL79" s="23"/>
      <c r="GLM79" s="23"/>
      <c r="GLN79" s="23"/>
      <c r="GLO79" s="23"/>
      <c r="GLP79" s="23"/>
      <c r="GLQ79" s="23"/>
      <c r="GLR79" s="23"/>
      <c r="GLS79" s="23"/>
      <c r="GLT79" s="23"/>
      <c r="GLU79" s="23"/>
      <c r="GLV79" s="23"/>
      <c r="GLW79" s="23"/>
      <c r="GLX79" s="23"/>
      <c r="GLY79" s="23"/>
      <c r="GLZ79" s="23"/>
      <c r="GMA79" s="23"/>
      <c r="GMB79" s="23"/>
      <c r="GMC79" s="23"/>
      <c r="GMD79" s="23"/>
      <c r="GME79" s="23"/>
      <c r="GMF79" s="23"/>
      <c r="GMG79" s="23"/>
      <c r="GMH79" s="23"/>
      <c r="GMI79" s="23"/>
      <c r="GMJ79" s="23"/>
      <c r="GMK79" s="23"/>
      <c r="GML79" s="23"/>
      <c r="GMM79" s="23"/>
      <c r="GMN79" s="23"/>
      <c r="GMO79" s="23"/>
      <c r="GMP79" s="23"/>
      <c r="GMQ79" s="23"/>
      <c r="GMR79" s="23"/>
      <c r="GMS79" s="23"/>
      <c r="GMT79" s="23"/>
      <c r="GMU79" s="23"/>
      <c r="GMV79" s="23"/>
      <c r="GMW79" s="23"/>
      <c r="GMX79" s="23"/>
      <c r="GMY79" s="23"/>
      <c r="GMZ79" s="23"/>
      <c r="GNA79" s="23"/>
      <c r="GNB79" s="23"/>
      <c r="GNC79" s="23"/>
      <c r="GND79" s="23"/>
      <c r="GNE79" s="23"/>
      <c r="GNF79" s="23"/>
      <c r="GNG79" s="23"/>
      <c r="GNH79" s="23"/>
      <c r="GNI79" s="23"/>
      <c r="GNJ79" s="23"/>
      <c r="GNK79" s="23"/>
      <c r="GNL79" s="23"/>
      <c r="GNM79" s="23"/>
      <c r="GNN79" s="23"/>
      <c r="GNO79" s="23"/>
      <c r="GNP79" s="23"/>
      <c r="GNQ79" s="23"/>
      <c r="GNR79" s="23"/>
      <c r="GNS79" s="23"/>
      <c r="GNT79" s="23"/>
      <c r="GNU79" s="23"/>
      <c r="GNV79" s="23"/>
      <c r="GNW79" s="23"/>
      <c r="GNX79" s="23"/>
      <c r="GNY79" s="23"/>
      <c r="GNZ79" s="23"/>
      <c r="GOA79" s="23"/>
      <c r="GOB79" s="23"/>
      <c r="GOC79" s="23"/>
      <c r="GOD79" s="23"/>
      <c r="GOE79" s="23"/>
      <c r="GOF79" s="23"/>
      <c r="GOG79" s="23"/>
      <c r="GOH79" s="23"/>
      <c r="GOI79" s="23"/>
      <c r="GOJ79" s="23"/>
      <c r="GOK79" s="23"/>
      <c r="GOL79" s="23"/>
      <c r="GOM79" s="23"/>
      <c r="GON79" s="23"/>
      <c r="GOO79" s="23"/>
      <c r="GOP79" s="23"/>
      <c r="GOQ79" s="23"/>
      <c r="GOR79" s="23"/>
      <c r="GOS79" s="23"/>
      <c r="GOT79" s="23"/>
      <c r="GOU79" s="23"/>
      <c r="GOV79" s="23"/>
      <c r="GOW79" s="23"/>
      <c r="GOX79" s="23"/>
      <c r="GOY79" s="23"/>
      <c r="GOZ79" s="23"/>
      <c r="GPA79" s="23"/>
      <c r="GPB79" s="23"/>
      <c r="GPC79" s="23"/>
      <c r="GPD79" s="23"/>
      <c r="GPE79" s="23"/>
      <c r="GPF79" s="23"/>
      <c r="GPG79" s="23"/>
      <c r="GPH79" s="23"/>
      <c r="GPI79" s="23"/>
      <c r="GPJ79" s="23"/>
      <c r="GPK79" s="23"/>
      <c r="GPL79" s="23"/>
      <c r="GPM79" s="23"/>
      <c r="GPN79" s="23"/>
      <c r="GPO79" s="23"/>
      <c r="GPP79" s="23"/>
      <c r="GPQ79" s="23"/>
      <c r="GPR79" s="23"/>
      <c r="GPS79" s="23"/>
      <c r="GPT79" s="23"/>
      <c r="GPU79" s="23"/>
      <c r="GPV79" s="23"/>
      <c r="GPW79" s="23"/>
      <c r="GPX79" s="23"/>
      <c r="GPY79" s="23"/>
      <c r="GPZ79" s="23"/>
      <c r="GQA79" s="23"/>
      <c r="GQB79" s="23"/>
      <c r="GQC79" s="23"/>
      <c r="GQD79" s="23"/>
      <c r="GQE79" s="23"/>
      <c r="GQF79" s="23"/>
      <c r="GQG79" s="23"/>
      <c r="GQH79" s="23"/>
      <c r="GQI79" s="23"/>
      <c r="GQJ79" s="23"/>
      <c r="GQK79" s="23"/>
      <c r="GQL79" s="23"/>
      <c r="GQM79" s="23"/>
      <c r="GQN79" s="23"/>
      <c r="GQO79" s="23"/>
      <c r="GQP79" s="23"/>
      <c r="GQQ79" s="23"/>
      <c r="GQR79" s="23"/>
      <c r="GQS79" s="23"/>
      <c r="GQT79" s="23"/>
      <c r="GQU79" s="23"/>
      <c r="GQV79" s="23"/>
      <c r="GQW79" s="23"/>
      <c r="GQX79" s="23"/>
      <c r="GQY79" s="23"/>
      <c r="GQZ79" s="23"/>
      <c r="GRA79" s="23"/>
      <c r="GRB79" s="23"/>
      <c r="GRC79" s="23"/>
      <c r="GRD79" s="23"/>
      <c r="GRE79" s="23"/>
      <c r="GRF79" s="23"/>
      <c r="GRG79" s="23"/>
      <c r="GRH79" s="23"/>
      <c r="GRI79" s="23"/>
      <c r="GRJ79" s="23"/>
      <c r="GRK79" s="23"/>
      <c r="GRL79" s="23"/>
      <c r="GRM79" s="23"/>
      <c r="GRN79" s="23"/>
      <c r="GRO79" s="23"/>
      <c r="GRP79" s="23"/>
      <c r="GRQ79" s="23"/>
      <c r="GRR79" s="23"/>
      <c r="GRS79" s="23"/>
      <c r="GRT79" s="23"/>
      <c r="GRU79" s="23"/>
      <c r="GRV79" s="23"/>
      <c r="GRW79" s="23"/>
      <c r="GRX79" s="23"/>
      <c r="GRY79" s="23"/>
      <c r="GRZ79" s="23"/>
      <c r="GSA79" s="23"/>
      <c r="GSB79" s="23"/>
      <c r="GSC79" s="23"/>
      <c r="GSD79" s="23"/>
      <c r="GSE79" s="23"/>
      <c r="GSF79" s="23"/>
      <c r="GSG79" s="23"/>
      <c r="GSH79" s="23"/>
      <c r="GSI79" s="23"/>
      <c r="GSJ79" s="23"/>
      <c r="GSK79" s="23"/>
      <c r="GSL79" s="23"/>
      <c r="GSM79" s="23"/>
      <c r="GSN79" s="23"/>
      <c r="GSO79" s="23"/>
      <c r="GSP79" s="23"/>
      <c r="GSQ79" s="23"/>
      <c r="GSR79" s="23"/>
      <c r="GSS79" s="23"/>
      <c r="GST79" s="23"/>
      <c r="GSU79" s="23"/>
      <c r="GSV79" s="23"/>
      <c r="GSW79" s="23"/>
      <c r="GSX79" s="23"/>
      <c r="GSY79" s="23"/>
      <c r="GSZ79" s="23"/>
      <c r="GTA79" s="23"/>
      <c r="GTB79" s="23"/>
      <c r="GTC79" s="23"/>
      <c r="GTD79" s="23"/>
      <c r="GTE79" s="23"/>
      <c r="GTF79" s="23"/>
      <c r="GTG79" s="23"/>
      <c r="GTH79" s="23"/>
      <c r="GTI79" s="23"/>
      <c r="GTJ79" s="23"/>
      <c r="GTK79" s="23"/>
      <c r="GTL79" s="23"/>
      <c r="GTM79" s="23"/>
      <c r="GTN79" s="23"/>
      <c r="GTO79" s="23"/>
      <c r="GTP79" s="23"/>
      <c r="GTQ79" s="23"/>
      <c r="GTR79" s="23"/>
      <c r="GTS79" s="23"/>
      <c r="GTT79" s="23"/>
      <c r="GTU79" s="23"/>
      <c r="GTV79" s="23"/>
      <c r="GTW79" s="23"/>
      <c r="GTX79" s="23"/>
      <c r="GTY79" s="23"/>
      <c r="GTZ79" s="23"/>
      <c r="GUA79" s="23"/>
      <c r="GUB79" s="23"/>
      <c r="GUC79" s="23"/>
      <c r="GUD79" s="23"/>
      <c r="GUE79" s="23"/>
      <c r="GUF79" s="23"/>
      <c r="GUG79" s="23"/>
      <c r="GUH79" s="23"/>
      <c r="GUI79" s="23"/>
      <c r="GUJ79" s="23"/>
      <c r="GUK79" s="23"/>
      <c r="GUL79" s="23"/>
      <c r="GUM79" s="23"/>
      <c r="GUN79" s="23"/>
      <c r="GUO79" s="23"/>
      <c r="GUP79" s="23"/>
      <c r="GUQ79" s="23"/>
      <c r="GUR79" s="23"/>
      <c r="GUS79" s="23"/>
      <c r="GUT79" s="23"/>
      <c r="GUU79" s="23"/>
      <c r="GUV79" s="23"/>
      <c r="GUW79" s="23"/>
      <c r="GUX79" s="23"/>
      <c r="GUY79" s="23"/>
      <c r="GUZ79" s="23"/>
      <c r="GVA79" s="23"/>
      <c r="GVB79" s="23"/>
      <c r="GVC79" s="23"/>
      <c r="GVD79" s="23"/>
      <c r="GVE79" s="23"/>
      <c r="GVF79" s="23"/>
      <c r="GVG79" s="23"/>
      <c r="GVH79" s="23"/>
      <c r="GVI79" s="23"/>
      <c r="GVJ79" s="23"/>
      <c r="GVK79" s="23"/>
      <c r="GVL79" s="23"/>
      <c r="GVM79" s="23"/>
      <c r="GVN79" s="23"/>
      <c r="GVO79" s="23"/>
      <c r="GVP79" s="23"/>
      <c r="GVQ79" s="23"/>
      <c r="GVR79" s="23"/>
      <c r="GVS79" s="23"/>
      <c r="GVT79" s="23"/>
      <c r="GVU79" s="23"/>
      <c r="GVV79" s="23"/>
      <c r="GVW79" s="23"/>
      <c r="GVX79" s="23"/>
      <c r="GVY79" s="23"/>
      <c r="GVZ79" s="23"/>
      <c r="GWA79" s="23"/>
      <c r="GWB79" s="23"/>
      <c r="GWC79" s="23"/>
      <c r="GWD79" s="23"/>
      <c r="GWE79" s="23"/>
      <c r="GWF79" s="23"/>
      <c r="GWG79" s="23"/>
      <c r="GWH79" s="23"/>
      <c r="GWI79" s="23"/>
      <c r="GWJ79" s="23"/>
      <c r="GWK79" s="23"/>
      <c r="GWL79" s="23"/>
      <c r="GWM79" s="23"/>
      <c r="GWN79" s="23"/>
      <c r="GWO79" s="23"/>
      <c r="GWP79" s="23"/>
      <c r="GWQ79" s="23"/>
      <c r="GWR79" s="23"/>
      <c r="GWS79" s="23"/>
      <c r="GWT79" s="23"/>
      <c r="GWU79" s="23"/>
      <c r="GWV79" s="23"/>
      <c r="GWW79" s="23"/>
      <c r="GWX79" s="23"/>
      <c r="GWY79" s="23"/>
      <c r="GWZ79" s="23"/>
      <c r="GXA79" s="23"/>
      <c r="GXB79" s="23"/>
      <c r="GXC79" s="23"/>
      <c r="GXD79" s="23"/>
      <c r="GXE79" s="23"/>
      <c r="GXF79" s="23"/>
      <c r="GXG79" s="23"/>
      <c r="GXH79" s="23"/>
      <c r="GXI79" s="23"/>
      <c r="GXJ79" s="23"/>
      <c r="GXK79" s="23"/>
      <c r="GXL79" s="23"/>
      <c r="GXM79" s="23"/>
      <c r="GXN79" s="23"/>
      <c r="GXO79" s="23"/>
      <c r="GXP79" s="23"/>
      <c r="GXQ79" s="23"/>
      <c r="GXR79" s="23"/>
      <c r="GXS79" s="23"/>
      <c r="GXT79" s="23"/>
      <c r="GXU79" s="23"/>
      <c r="GXV79" s="23"/>
      <c r="GXW79" s="23"/>
      <c r="GXX79" s="23"/>
      <c r="GXY79" s="23"/>
      <c r="GXZ79" s="23"/>
      <c r="GYA79" s="23"/>
      <c r="GYB79" s="23"/>
      <c r="GYC79" s="23"/>
      <c r="GYD79" s="23"/>
      <c r="GYE79" s="23"/>
      <c r="GYF79" s="23"/>
      <c r="GYG79" s="23"/>
      <c r="GYH79" s="23"/>
      <c r="GYI79" s="23"/>
      <c r="GYJ79" s="23"/>
      <c r="GYK79" s="23"/>
      <c r="GYL79" s="23"/>
      <c r="GYM79" s="23"/>
      <c r="GYN79" s="23"/>
      <c r="GYO79" s="23"/>
      <c r="GYP79" s="23"/>
      <c r="GYQ79" s="23"/>
      <c r="GYR79" s="23"/>
      <c r="GYS79" s="23"/>
      <c r="GYT79" s="23"/>
      <c r="GYU79" s="23"/>
      <c r="GYV79" s="23"/>
      <c r="GYW79" s="23"/>
      <c r="GYX79" s="23"/>
      <c r="GYY79" s="23"/>
      <c r="GYZ79" s="23"/>
      <c r="GZA79" s="23"/>
      <c r="GZB79" s="23"/>
      <c r="GZC79" s="23"/>
      <c r="GZD79" s="23"/>
      <c r="GZE79" s="23"/>
      <c r="GZF79" s="23"/>
      <c r="GZG79" s="23"/>
      <c r="GZH79" s="23"/>
      <c r="GZI79" s="23"/>
      <c r="GZJ79" s="23"/>
      <c r="GZK79" s="23"/>
      <c r="GZL79" s="23"/>
      <c r="GZM79" s="23"/>
      <c r="GZN79" s="23"/>
      <c r="GZO79" s="23"/>
      <c r="GZP79" s="23"/>
      <c r="GZQ79" s="23"/>
      <c r="GZR79" s="23"/>
      <c r="GZS79" s="23"/>
      <c r="GZT79" s="23"/>
      <c r="GZU79" s="23"/>
      <c r="GZV79" s="23"/>
      <c r="GZW79" s="23"/>
      <c r="GZX79" s="23"/>
      <c r="GZY79" s="23"/>
      <c r="GZZ79" s="23"/>
      <c r="HAA79" s="23"/>
      <c r="HAB79" s="23"/>
      <c r="HAC79" s="23"/>
      <c r="HAD79" s="23"/>
      <c r="HAE79" s="23"/>
      <c r="HAF79" s="23"/>
      <c r="HAG79" s="23"/>
      <c r="HAH79" s="23"/>
      <c r="HAI79" s="23"/>
      <c r="HAJ79" s="23"/>
      <c r="HAK79" s="23"/>
      <c r="HAL79" s="23"/>
      <c r="HAM79" s="23"/>
      <c r="HAN79" s="23"/>
      <c r="HAO79" s="23"/>
      <c r="HAP79" s="23"/>
      <c r="HAQ79" s="23"/>
      <c r="HAR79" s="23"/>
      <c r="HAS79" s="23"/>
      <c r="HAT79" s="23"/>
      <c r="HAU79" s="23"/>
      <c r="HAV79" s="23"/>
      <c r="HAW79" s="23"/>
      <c r="HAX79" s="23"/>
      <c r="HAY79" s="23"/>
      <c r="HAZ79" s="23"/>
      <c r="HBA79" s="23"/>
      <c r="HBB79" s="23"/>
      <c r="HBC79" s="23"/>
      <c r="HBD79" s="23"/>
      <c r="HBE79" s="23"/>
      <c r="HBF79" s="23"/>
      <c r="HBG79" s="23"/>
      <c r="HBH79" s="23"/>
      <c r="HBI79" s="23"/>
      <c r="HBJ79" s="23"/>
      <c r="HBK79" s="23"/>
      <c r="HBL79" s="23"/>
      <c r="HBM79" s="23"/>
      <c r="HBN79" s="23"/>
      <c r="HBO79" s="23"/>
      <c r="HBP79" s="23"/>
      <c r="HBQ79" s="23"/>
      <c r="HBR79" s="23"/>
      <c r="HBS79" s="23"/>
      <c r="HBT79" s="23"/>
      <c r="HBU79" s="23"/>
      <c r="HBV79" s="23"/>
      <c r="HBW79" s="23"/>
      <c r="HBX79" s="23"/>
      <c r="HBY79" s="23"/>
      <c r="HBZ79" s="23"/>
      <c r="HCA79" s="23"/>
      <c r="HCB79" s="23"/>
      <c r="HCC79" s="23"/>
      <c r="HCD79" s="23"/>
      <c r="HCE79" s="23"/>
      <c r="HCF79" s="23"/>
      <c r="HCG79" s="23"/>
      <c r="HCH79" s="23"/>
      <c r="HCI79" s="23"/>
      <c r="HCJ79" s="23"/>
      <c r="HCK79" s="23"/>
      <c r="HCL79" s="23"/>
      <c r="HCM79" s="23"/>
      <c r="HCN79" s="23"/>
      <c r="HCO79" s="23"/>
      <c r="HCP79" s="23"/>
      <c r="HCQ79" s="23"/>
      <c r="HCR79" s="23"/>
      <c r="HCS79" s="23"/>
      <c r="HCT79" s="23"/>
      <c r="HCU79" s="23"/>
      <c r="HCV79" s="23"/>
      <c r="HCW79" s="23"/>
      <c r="HCX79" s="23"/>
      <c r="HCY79" s="23"/>
      <c r="HCZ79" s="23"/>
      <c r="HDA79" s="23"/>
      <c r="HDB79" s="23"/>
      <c r="HDC79" s="23"/>
      <c r="HDD79" s="23"/>
      <c r="HDE79" s="23"/>
      <c r="HDF79" s="23"/>
      <c r="HDG79" s="23"/>
      <c r="HDH79" s="23"/>
      <c r="HDI79" s="23"/>
      <c r="HDJ79" s="23"/>
      <c r="HDK79" s="23"/>
      <c r="HDL79" s="23"/>
      <c r="HDM79" s="23"/>
      <c r="HDN79" s="23"/>
      <c r="HDO79" s="23"/>
      <c r="HDP79" s="23"/>
      <c r="HDQ79" s="23"/>
      <c r="HDR79" s="23"/>
      <c r="HDS79" s="23"/>
      <c r="HDT79" s="23"/>
      <c r="HDU79" s="23"/>
      <c r="HDV79" s="23"/>
      <c r="HDW79" s="23"/>
      <c r="HDX79" s="23"/>
      <c r="HDY79" s="23"/>
      <c r="HDZ79" s="23"/>
      <c r="HEA79" s="23"/>
      <c r="HEB79" s="23"/>
      <c r="HEC79" s="23"/>
      <c r="HED79" s="23"/>
      <c r="HEE79" s="23"/>
      <c r="HEF79" s="23"/>
      <c r="HEG79" s="23"/>
      <c r="HEH79" s="23"/>
      <c r="HEI79" s="23"/>
      <c r="HEJ79" s="23"/>
      <c r="HEK79" s="23"/>
      <c r="HEL79" s="23"/>
      <c r="HEM79" s="23"/>
      <c r="HEN79" s="23"/>
      <c r="HEO79" s="23"/>
      <c r="HEP79" s="23"/>
      <c r="HEQ79" s="23"/>
      <c r="HER79" s="23"/>
      <c r="HES79" s="23"/>
      <c r="HET79" s="23"/>
      <c r="HEU79" s="23"/>
      <c r="HEV79" s="23"/>
      <c r="HEW79" s="23"/>
      <c r="HEX79" s="23"/>
      <c r="HEY79" s="23"/>
      <c r="HEZ79" s="23"/>
      <c r="HFA79" s="23"/>
      <c r="HFB79" s="23"/>
      <c r="HFC79" s="23"/>
      <c r="HFD79" s="23"/>
      <c r="HFE79" s="23"/>
      <c r="HFF79" s="23"/>
      <c r="HFG79" s="23"/>
      <c r="HFH79" s="23"/>
      <c r="HFI79" s="23"/>
      <c r="HFJ79" s="23"/>
      <c r="HFK79" s="23"/>
      <c r="HFL79" s="23"/>
      <c r="HFM79" s="23"/>
      <c r="HFN79" s="23"/>
      <c r="HFO79" s="23"/>
      <c r="HFP79" s="23"/>
      <c r="HFQ79" s="23"/>
      <c r="HFR79" s="23"/>
      <c r="HFS79" s="23"/>
      <c r="HFT79" s="23"/>
      <c r="HFU79" s="23"/>
      <c r="HFV79" s="23"/>
      <c r="HFW79" s="23"/>
      <c r="HFX79" s="23"/>
      <c r="HFY79" s="23"/>
      <c r="HFZ79" s="23"/>
      <c r="HGA79" s="23"/>
      <c r="HGB79" s="23"/>
      <c r="HGC79" s="23"/>
      <c r="HGD79" s="23"/>
      <c r="HGE79" s="23"/>
      <c r="HGF79" s="23"/>
      <c r="HGG79" s="23"/>
      <c r="HGH79" s="23"/>
      <c r="HGI79" s="23"/>
      <c r="HGJ79" s="23"/>
      <c r="HGK79" s="23"/>
      <c r="HGL79" s="23"/>
      <c r="HGM79" s="23"/>
      <c r="HGN79" s="23"/>
      <c r="HGO79" s="23"/>
      <c r="HGP79" s="23"/>
      <c r="HGQ79" s="23"/>
      <c r="HGR79" s="23"/>
      <c r="HGS79" s="23"/>
      <c r="HGT79" s="23"/>
      <c r="HGU79" s="23"/>
      <c r="HGV79" s="23"/>
      <c r="HGW79" s="23"/>
      <c r="HGX79" s="23"/>
      <c r="HGY79" s="23"/>
      <c r="HGZ79" s="23"/>
      <c r="HHA79" s="23"/>
      <c r="HHB79" s="23"/>
      <c r="HHC79" s="23"/>
      <c r="HHD79" s="23"/>
      <c r="HHE79" s="23"/>
      <c r="HHF79" s="23"/>
      <c r="HHG79" s="23"/>
      <c r="HHH79" s="23"/>
      <c r="HHI79" s="23"/>
      <c r="HHJ79" s="23"/>
      <c r="HHK79" s="23"/>
      <c r="HHL79" s="23"/>
      <c r="HHM79" s="23"/>
      <c r="HHN79" s="23"/>
      <c r="HHO79" s="23"/>
      <c r="HHP79" s="23"/>
      <c r="HHQ79" s="23"/>
      <c r="HHR79" s="23"/>
      <c r="HHS79" s="23"/>
      <c r="HHT79" s="23"/>
      <c r="HHU79" s="23"/>
      <c r="HHV79" s="23"/>
      <c r="HHW79" s="23"/>
      <c r="HHX79" s="23"/>
      <c r="HHY79" s="23"/>
      <c r="HHZ79" s="23"/>
      <c r="HIA79" s="23"/>
      <c r="HIB79" s="23"/>
      <c r="HIC79" s="23"/>
      <c r="HID79" s="23"/>
      <c r="HIE79" s="23"/>
      <c r="HIF79" s="23"/>
      <c r="HIG79" s="23"/>
      <c r="HIH79" s="23"/>
      <c r="HII79" s="23"/>
      <c r="HIJ79" s="23"/>
      <c r="HIK79" s="23"/>
      <c r="HIL79" s="23"/>
      <c r="HIM79" s="23"/>
      <c r="HIN79" s="23"/>
      <c r="HIO79" s="23"/>
      <c r="HIP79" s="23"/>
      <c r="HIQ79" s="23"/>
      <c r="HIR79" s="23"/>
      <c r="HIS79" s="23"/>
      <c r="HIT79" s="23"/>
      <c r="HIU79" s="23"/>
      <c r="HIV79" s="23"/>
      <c r="HIW79" s="23"/>
      <c r="HIX79" s="23"/>
      <c r="HIY79" s="23"/>
      <c r="HIZ79" s="23"/>
      <c r="HJA79" s="23"/>
      <c r="HJB79" s="23"/>
      <c r="HJC79" s="23"/>
      <c r="HJD79" s="23"/>
      <c r="HJE79" s="23"/>
      <c r="HJF79" s="23"/>
      <c r="HJG79" s="23"/>
      <c r="HJH79" s="23"/>
      <c r="HJI79" s="23"/>
      <c r="HJJ79" s="23"/>
      <c r="HJK79" s="23"/>
      <c r="HJL79" s="23"/>
      <c r="HJM79" s="23"/>
      <c r="HJN79" s="23"/>
      <c r="HJO79" s="23"/>
      <c r="HJP79" s="23"/>
      <c r="HJQ79" s="23"/>
      <c r="HJR79" s="23"/>
      <c r="HJS79" s="23"/>
      <c r="HJT79" s="23"/>
      <c r="HJU79" s="23"/>
      <c r="HJV79" s="23"/>
      <c r="HJW79" s="23"/>
      <c r="HJX79" s="23"/>
      <c r="HJY79" s="23"/>
      <c r="HJZ79" s="23"/>
      <c r="HKA79" s="23"/>
      <c r="HKB79" s="23"/>
      <c r="HKC79" s="23"/>
      <c r="HKD79" s="23"/>
      <c r="HKE79" s="23"/>
      <c r="HKF79" s="23"/>
      <c r="HKG79" s="23"/>
      <c r="HKH79" s="23"/>
      <c r="HKI79" s="23"/>
      <c r="HKJ79" s="23"/>
      <c r="HKK79" s="23"/>
      <c r="HKL79" s="23"/>
      <c r="HKM79" s="23"/>
      <c r="HKN79" s="23"/>
      <c r="HKO79" s="23"/>
      <c r="HKP79" s="23"/>
      <c r="HKQ79" s="23"/>
      <c r="HKR79" s="23"/>
      <c r="HKS79" s="23"/>
      <c r="HKT79" s="23"/>
      <c r="HKU79" s="23"/>
      <c r="HKV79" s="23"/>
      <c r="HKW79" s="23"/>
      <c r="HKX79" s="23"/>
      <c r="HKY79" s="23"/>
      <c r="HKZ79" s="23"/>
      <c r="HLA79" s="23"/>
      <c r="HLB79" s="23"/>
      <c r="HLC79" s="23"/>
      <c r="HLD79" s="23"/>
      <c r="HLE79" s="23"/>
      <c r="HLF79" s="23"/>
      <c r="HLG79" s="23"/>
      <c r="HLH79" s="23"/>
      <c r="HLI79" s="23"/>
      <c r="HLJ79" s="23"/>
      <c r="HLK79" s="23"/>
      <c r="HLL79" s="23"/>
      <c r="HLM79" s="23"/>
      <c r="HLN79" s="23"/>
      <c r="HLO79" s="23"/>
      <c r="HLP79" s="23"/>
      <c r="HLQ79" s="23"/>
      <c r="HLR79" s="23"/>
      <c r="HLS79" s="23"/>
      <c r="HLT79" s="23"/>
      <c r="HLU79" s="23"/>
      <c r="HLV79" s="23"/>
      <c r="HLW79" s="23"/>
      <c r="HLX79" s="23"/>
      <c r="HLY79" s="23"/>
      <c r="HLZ79" s="23"/>
      <c r="HMA79" s="23"/>
      <c r="HMB79" s="23"/>
      <c r="HMC79" s="23"/>
      <c r="HMD79" s="23"/>
      <c r="HME79" s="23"/>
      <c r="HMF79" s="23"/>
      <c r="HMG79" s="23"/>
      <c r="HMH79" s="23"/>
      <c r="HMI79" s="23"/>
      <c r="HMJ79" s="23"/>
      <c r="HMK79" s="23"/>
      <c r="HML79" s="23"/>
      <c r="HMM79" s="23"/>
      <c r="HMN79" s="23"/>
      <c r="HMO79" s="23"/>
      <c r="HMP79" s="23"/>
      <c r="HMQ79" s="23"/>
      <c r="HMR79" s="23"/>
      <c r="HMS79" s="23"/>
      <c r="HMT79" s="23"/>
      <c r="HMU79" s="23"/>
      <c r="HMV79" s="23"/>
      <c r="HMW79" s="23"/>
      <c r="HMX79" s="23"/>
      <c r="HMY79" s="23"/>
      <c r="HMZ79" s="23"/>
      <c r="HNA79" s="23"/>
      <c r="HNB79" s="23"/>
      <c r="HNC79" s="23"/>
      <c r="HND79" s="23"/>
      <c r="HNE79" s="23"/>
      <c r="HNF79" s="23"/>
      <c r="HNG79" s="23"/>
      <c r="HNH79" s="23"/>
      <c r="HNI79" s="23"/>
      <c r="HNJ79" s="23"/>
      <c r="HNK79" s="23"/>
      <c r="HNL79" s="23"/>
      <c r="HNM79" s="23"/>
      <c r="HNN79" s="23"/>
      <c r="HNO79" s="23"/>
      <c r="HNP79" s="23"/>
      <c r="HNQ79" s="23"/>
      <c r="HNR79" s="23"/>
      <c r="HNS79" s="23"/>
      <c r="HNT79" s="23"/>
      <c r="HNU79" s="23"/>
      <c r="HNV79" s="23"/>
      <c r="HNW79" s="23"/>
      <c r="HNX79" s="23"/>
      <c r="HNY79" s="23"/>
      <c r="HNZ79" s="23"/>
      <c r="HOA79" s="23"/>
      <c r="HOB79" s="23"/>
      <c r="HOC79" s="23"/>
      <c r="HOD79" s="23"/>
      <c r="HOE79" s="23"/>
      <c r="HOF79" s="23"/>
      <c r="HOG79" s="23"/>
      <c r="HOH79" s="23"/>
      <c r="HOI79" s="23"/>
      <c r="HOJ79" s="23"/>
      <c r="HOK79" s="23"/>
      <c r="HOL79" s="23"/>
      <c r="HOM79" s="23"/>
      <c r="HON79" s="23"/>
      <c r="HOO79" s="23"/>
      <c r="HOP79" s="23"/>
      <c r="HOQ79" s="23"/>
      <c r="HOR79" s="23"/>
      <c r="HOS79" s="23"/>
      <c r="HOT79" s="23"/>
      <c r="HOU79" s="23"/>
      <c r="HOV79" s="23"/>
      <c r="HOW79" s="23"/>
      <c r="HOX79" s="23"/>
      <c r="HOY79" s="23"/>
      <c r="HOZ79" s="23"/>
      <c r="HPA79" s="23"/>
      <c r="HPB79" s="23"/>
      <c r="HPC79" s="23"/>
      <c r="HPD79" s="23"/>
      <c r="HPE79" s="23"/>
      <c r="HPF79" s="23"/>
      <c r="HPG79" s="23"/>
      <c r="HPH79" s="23"/>
      <c r="HPI79" s="23"/>
      <c r="HPJ79" s="23"/>
      <c r="HPK79" s="23"/>
      <c r="HPL79" s="23"/>
      <c r="HPM79" s="23"/>
      <c r="HPN79" s="23"/>
      <c r="HPO79" s="23"/>
      <c r="HPP79" s="23"/>
      <c r="HPQ79" s="23"/>
      <c r="HPR79" s="23"/>
      <c r="HPS79" s="23"/>
      <c r="HPT79" s="23"/>
      <c r="HPU79" s="23"/>
      <c r="HPV79" s="23"/>
      <c r="HPW79" s="23"/>
      <c r="HPX79" s="23"/>
      <c r="HPY79" s="23"/>
      <c r="HPZ79" s="23"/>
      <c r="HQA79" s="23"/>
      <c r="HQB79" s="23"/>
      <c r="HQC79" s="23"/>
      <c r="HQD79" s="23"/>
      <c r="HQE79" s="23"/>
      <c r="HQF79" s="23"/>
      <c r="HQG79" s="23"/>
      <c r="HQH79" s="23"/>
      <c r="HQI79" s="23"/>
      <c r="HQJ79" s="23"/>
      <c r="HQK79" s="23"/>
      <c r="HQL79" s="23"/>
      <c r="HQM79" s="23"/>
      <c r="HQN79" s="23"/>
      <c r="HQO79" s="23"/>
      <c r="HQP79" s="23"/>
      <c r="HQQ79" s="23"/>
      <c r="HQR79" s="23"/>
      <c r="HQS79" s="23"/>
      <c r="HQT79" s="23"/>
      <c r="HQU79" s="23"/>
      <c r="HQV79" s="23"/>
      <c r="HQW79" s="23"/>
      <c r="HQX79" s="23"/>
      <c r="HQY79" s="23"/>
      <c r="HQZ79" s="23"/>
      <c r="HRA79" s="23"/>
      <c r="HRB79" s="23"/>
      <c r="HRC79" s="23"/>
      <c r="HRD79" s="23"/>
      <c r="HRE79" s="23"/>
      <c r="HRF79" s="23"/>
      <c r="HRG79" s="23"/>
      <c r="HRH79" s="23"/>
      <c r="HRI79" s="23"/>
      <c r="HRJ79" s="23"/>
      <c r="HRK79" s="23"/>
      <c r="HRL79" s="23"/>
      <c r="HRM79" s="23"/>
      <c r="HRN79" s="23"/>
      <c r="HRO79" s="23"/>
      <c r="HRP79" s="23"/>
      <c r="HRQ79" s="23"/>
      <c r="HRR79" s="23"/>
      <c r="HRS79" s="23"/>
      <c r="HRT79" s="23"/>
      <c r="HRU79" s="23"/>
      <c r="HRV79" s="23"/>
      <c r="HRW79" s="23"/>
      <c r="HRX79" s="23"/>
      <c r="HRY79" s="23"/>
      <c r="HRZ79" s="23"/>
      <c r="HSA79" s="23"/>
      <c r="HSB79" s="23"/>
      <c r="HSC79" s="23"/>
      <c r="HSD79" s="23"/>
      <c r="HSE79" s="23"/>
      <c r="HSF79" s="23"/>
      <c r="HSG79" s="23"/>
      <c r="HSH79" s="23"/>
      <c r="HSI79" s="23"/>
      <c r="HSJ79" s="23"/>
      <c r="HSK79" s="23"/>
      <c r="HSL79" s="23"/>
      <c r="HSM79" s="23"/>
      <c r="HSN79" s="23"/>
      <c r="HSO79" s="23"/>
      <c r="HSP79" s="23"/>
      <c r="HSQ79" s="23"/>
      <c r="HSR79" s="23"/>
      <c r="HSS79" s="23"/>
      <c r="HST79" s="23"/>
      <c r="HSU79" s="23"/>
      <c r="HSV79" s="23"/>
      <c r="HSW79" s="23"/>
      <c r="HSX79" s="23"/>
      <c r="HSY79" s="23"/>
      <c r="HSZ79" s="23"/>
      <c r="HTA79" s="23"/>
      <c r="HTB79" s="23"/>
      <c r="HTC79" s="23"/>
      <c r="HTD79" s="23"/>
      <c r="HTE79" s="23"/>
      <c r="HTF79" s="23"/>
      <c r="HTG79" s="23"/>
      <c r="HTH79" s="23"/>
      <c r="HTI79" s="23"/>
      <c r="HTJ79" s="23"/>
      <c r="HTK79" s="23"/>
      <c r="HTL79" s="23"/>
      <c r="HTM79" s="23"/>
      <c r="HTN79" s="23"/>
      <c r="HTO79" s="23"/>
      <c r="HTP79" s="23"/>
      <c r="HTQ79" s="23"/>
      <c r="HTR79" s="23"/>
      <c r="HTS79" s="23"/>
      <c r="HTT79" s="23"/>
      <c r="HTU79" s="23"/>
      <c r="HTV79" s="23"/>
      <c r="HTW79" s="23"/>
      <c r="HTX79" s="23"/>
      <c r="HTY79" s="23"/>
      <c r="HTZ79" s="23"/>
      <c r="HUA79" s="23"/>
      <c r="HUB79" s="23"/>
      <c r="HUC79" s="23"/>
      <c r="HUD79" s="23"/>
      <c r="HUE79" s="23"/>
      <c r="HUF79" s="23"/>
      <c r="HUG79" s="23"/>
      <c r="HUH79" s="23"/>
      <c r="HUI79" s="23"/>
      <c r="HUJ79" s="23"/>
      <c r="HUK79" s="23"/>
      <c r="HUL79" s="23"/>
      <c r="HUM79" s="23"/>
      <c r="HUN79" s="23"/>
      <c r="HUO79" s="23"/>
      <c r="HUP79" s="23"/>
      <c r="HUQ79" s="23"/>
      <c r="HUR79" s="23"/>
      <c r="HUS79" s="23"/>
      <c r="HUT79" s="23"/>
      <c r="HUU79" s="23"/>
      <c r="HUV79" s="23"/>
      <c r="HUW79" s="23"/>
      <c r="HUX79" s="23"/>
      <c r="HUY79" s="23"/>
      <c r="HUZ79" s="23"/>
      <c r="HVA79" s="23"/>
      <c r="HVB79" s="23"/>
      <c r="HVC79" s="23"/>
      <c r="HVD79" s="23"/>
      <c r="HVE79" s="23"/>
      <c r="HVF79" s="23"/>
      <c r="HVG79" s="23"/>
      <c r="HVH79" s="23"/>
      <c r="HVI79" s="23"/>
      <c r="HVJ79" s="23"/>
      <c r="HVK79" s="23"/>
      <c r="HVL79" s="23"/>
      <c r="HVM79" s="23"/>
      <c r="HVN79" s="23"/>
      <c r="HVO79" s="23"/>
      <c r="HVP79" s="23"/>
      <c r="HVQ79" s="23"/>
      <c r="HVR79" s="23"/>
      <c r="HVS79" s="23"/>
      <c r="HVT79" s="23"/>
      <c r="HVU79" s="23"/>
      <c r="HVV79" s="23"/>
      <c r="HVW79" s="23"/>
      <c r="HVX79" s="23"/>
      <c r="HVY79" s="23"/>
      <c r="HVZ79" s="23"/>
      <c r="HWA79" s="23"/>
      <c r="HWB79" s="23"/>
      <c r="HWC79" s="23"/>
      <c r="HWD79" s="23"/>
      <c r="HWE79" s="23"/>
      <c r="HWF79" s="23"/>
      <c r="HWG79" s="23"/>
      <c r="HWH79" s="23"/>
      <c r="HWI79" s="23"/>
      <c r="HWJ79" s="23"/>
      <c r="HWK79" s="23"/>
      <c r="HWL79" s="23"/>
      <c r="HWM79" s="23"/>
      <c r="HWN79" s="23"/>
      <c r="HWO79" s="23"/>
      <c r="HWP79" s="23"/>
      <c r="HWQ79" s="23"/>
      <c r="HWR79" s="23"/>
      <c r="HWS79" s="23"/>
      <c r="HWT79" s="23"/>
      <c r="HWU79" s="23"/>
      <c r="HWV79" s="23"/>
      <c r="HWW79" s="23"/>
      <c r="HWX79" s="23"/>
      <c r="HWY79" s="23"/>
      <c r="HWZ79" s="23"/>
      <c r="HXA79" s="23"/>
      <c r="HXB79" s="23"/>
      <c r="HXC79" s="23"/>
      <c r="HXD79" s="23"/>
      <c r="HXE79" s="23"/>
      <c r="HXF79" s="23"/>
      <c r="HXG79" s="23"/>
      <c r="HXH79" s="23"/>
      <c r="HXI79" s="23"/>
      <c r="HXJ79" s="23"/>
      <c r="HXK79" s="23"/>
      <c r="HXL79" s="23"/>
      <c r="HXM79" s="23"/>
      <c r="HXN79" s="23"/>
      <c r="HXO79" s="23"/>
      <c r="HXP79" s="23"/>
      <c r="HXQ79" s="23"/>
      <c r="HXR79" s="23"/>
      <c r="HXS79" s="23"/>
      <c r="HXT79" s="23"/>
      <c r="HXU79" s="23"/>
      <c r="HXV79" s="23"/>
      <c r="HXW79" s="23"/>
      <c r="HXX79" s="23"/>
      <c r="HXY79" s="23"/>
      <c r="HXZ79" s="23"/>
      <c r="HYA79" s="23"/>
      <c r="HYB79" s="23"/>
      <c r="HYC79" s="23"/>
      <c r="HYD79" s="23"/>
      <c r="HYE79" s="23"/>
      <c r="HYF79" s="23"/>
      <c r="HYG79" s="23"/>
      <c r="HYH79" s="23"/>
      <c r="HYI79" s="23"/>
      <c r="HYJ79" s="23"/>
      <c r="HYK79" s="23"/>
      <c r="HYL79" s="23"/>
      <c r="HYM79" s="23"/>
      <c r="HYN79" s="23"/>
      <c r="HYO79" s="23"/>
      <c r="HYP79" s="23"/>
      <c r="HYQ79" s="23"/>
      <c r="HYR79" s="23"/>
      <c r="HYS79" s="23"/>
      <c r="HYT79" s="23"/>
      <c r="HYU79" s="23"/>
      <c r="HYV79" s="23"/>
      <c r="HYW79" s="23"/>
      <c r="HYX79" s="23"/>
      <c r="HYY79" s="23"/>
      <c r="HYZ79" s="23"/>
      <c r="HZA79" s="23"/>
      <c r="HZB79" s="23"/>
      <c r="HZC79" s="23"/>
      <c r="HZD79" s="23"/>
      <c r="HZE79" s="23"/>
      <c r="HZF79" s="23"/>
      <c r="HZG79" s="23"/>
      <c r="HZH79" s="23"/>
      <c r="HZI79" s="23"/>
      <c r="HZJ79" s="23"/>
      <c r="HZK79" s="23"/>
      <c r="HZL79" s="23"/>
      <c r="HZM79" s="23"/>
      <c r="HZN79" s="23"/>
      <c r="HZO79" s="23"/>
      <c r="HZP79" s="23"/>
      <c r="HZQ79" s="23"/>
      <c r="HZR79" s="23"/>
      <c r="HZS79" s="23"/>
      <c r="HZT79" s="23"/>
      <c r="HZU79" s="23"/>
      <c r="HZV79" s="23"/>
      <c r="HZW79" s="23"/>
      <c r="HZX79" s="23"/>
      <c r="HZY79" s="23"/>
      <c r="HZZ79" s="23"/>
      <c r="IAA79" s="23"/>
      <c r="IAB79" s="23"/>
      <c r="IAC79" s="23"/>
      <c r="IAD79" s="23"/>
      <c r="IAE79" s="23"/>
      <c r="IAF79" s="23"/>
      <c r="IAG79" s="23"/>
      <c r="IAH79" s="23"/>
      <c r="IAI79" s="23"/>
      <c r="IAJ79" s="23"/>
      <c r="IAK79" s="23"/>
      <c r="IAL79" s="23"/>
      <c r="IAM79" s="23"/>
      <c r="IAN79" s="23"/>
      <c r="IAO79" s="23"/>
      <c r="IAP79" s="23"/>
      <c r="IAQ79" s="23"/>
      <c r="IAR79" s="23"/>
      <c r="IAS79" s="23"/>
      <c r="IAT79" s="23"/>
      <c r="IAU79" s="23"/>
      <c r="IAV79" s="23"/>
      <c r="IAW79" s="23"/>
      <c r="IAX79" s="23"/>
      <c r="IAY79" s="23"/>
      <c r="IAZ79" s="23"/>
      <c r="IBA79" s="23"/>
      <c r="IBB79" s="23"/>
      <c r="IBC79" s="23"/>
      <c r="IBD79" s="23"/>
      <c r="IBE79" s="23"/>
      <c r="IBF79" s="23"/>
      <c r="IBG79" s="23"/>
      <c r="IBH79" s="23"/>
      <c r="IBI79" s="23"/>
      <c r="IBJ79" s="23"/>
      <c r="IBK79" s="23"/>
      <c r="IBL79" s="23"/>
      <c r="IBM79" s="23"/>
      <c r="IBN79" s="23"/>
      <c r="IBO79" s="23"/>
      <c r="IBP79" s="23"/>
      <c r="IBQ79" s="23"/>
      <c r="IBR79" s="23"/>
      <c r="IBS79" s="23"/>
      <c r="IBT79" s="23"/>
      <c r="IBU79" s="23"/>
      <c r="IBV79" s="23"/>
      <c r="IBW79" s="23"/>
      <c r="IBX79" s="23"/>
      <c r="IBY79" s="23"/>
      <c r="IBZ79" s="23"/>
      <c r="ICA79" s="23"/>
      <c r="ICB79" s="23"/>
      <c r="ICC79" s="23"/>
      <c r="ICD79" s="23"/>
      <c r="ICE79" s="23"/>
      <c r="ICF79" s="23"/>
      <c r="ICG79" s="23"/>
      <c r="ICH79" s="23"/>
      <c r="ICI79" s="23"/>
      <c r="ICJ79" s="23"/>
      <c r="ICK79" s="23"/>
      <c r="ICL79" s="23"/>
      <c r="ICM79" s="23"/>
      <c r="ICN79" s="23"/>
      <c r="ICO79" s="23"/>
      <c r="ICP79" s="23"/>
      <c r="ICQ79" s="23"/>
      <c r="ICR79" s="23"/>
      <c r="ICS79" s="23"/>
      <c r="ICT79" s="23"/>
      <c r="ICU79" s="23"/>
      <c r="ICV79" s="23"/>
      <c r="ICW79" s="23"/>
      <c r="ICX79" s="23"/>
      <c r="ICY79" s="23"/>
      <c r="ICZ79" s="23"/>
      <c r="IDA79" s="23"/>
      <c r="IDB79" s="23"/>
      <c r="IDC79" s="23"/>
      <c r="IDD79" s="23"/>
      <c r="IDE79" s="23"/>
      <c r="IDF79" s="23"/>
      <c r="IDG79" s="23"/>
      <c r="IDH79" s="23"/>
      <c r="IDI79" s="23"/>
      <c r="IDJ79" s="23"/>
      <c r="IDK79" s="23"/>
      <c r="IDL79" s="23"/>
      <c r="IDM79" s="23"/>
      <c r="IDN79" s="23"/>
      <c r="IDO79" s="23"/>
      <c r="IDP79" s="23"/>
      <c r="IDQ79" s="23"/>
      <c r="IDR79" s="23"/>
      <c r="IDS79" s="23"/>
      <c r="IDT79" s="23"/>
      <c r="IDU79" s="23"/>
      <c r="IDV79" s="23"/>
      <c r="IDW79" s="23"/>
      <c r="IDX79" s="23"/>
      <c r="IDY79" s="23"/>
      <c r="IDZ79" s="23"/>
      <c r="IEA79" s="23"/>
      <c r="IEB79" s="23"/>
      <c r="IEC79" s="23"/>
      <c r="IED79" s="23"/>
      <c r="IEE79" s="23"/>
      <c r="IEF79" s="23"/>
      <c r="IEG79" s="23"/>
      <c r="IEH79" s="23"/>
      <c r="IEI79" s="23"/>
      <c r="IEJ79" s="23"/>
      <c r="IEK79" s="23"/>
      <c r="IEL79" s="23"/>
      <c r="IEM79" s="23"/>
      <c r="IEN79" s="23"/>
      <c r="IEO79" s="23"/>
      <c r="IEP79" s="23"/>
      <c r="IEQ79" s="23"/>
      <c r="IER79" s="23"/>
      <c r="IES79" s="23"/>
      <c r="IET79" s="23"/>
      <c r="IEU79" s="23"/>
      <c r="IEV79" s="23"/>
      <c r="IEW79" s="23"/>
      <c r="IEX79" s="23"/>
      <c r="IEY79" s="23"/>
      <c r="IEZ79" s="23"/>
      <c r="IFA79" s="23"/>
      <c r="IFB79" s="23"/>
      <c r="IFC79" s="23"/>
      <c r="IFD79" s="23"/>
      <c r="IFE79" s="23"/>
      <c r="IFF79" s="23"/>
      <c r="IFG79" s="23"/>
      <c r="IFH79" s="23"/>
      <c r="IFI79" s="23"/>
      <c r="IFJ79" s="23"/>
      <c r="IFK79" s="23"/>
      <c r="IFL79" s="23"/>
      <c r="IFM79" s="23"/>
      <c r="IFN79" s="23"/>
      <c r="IFO79" s="23"/>
      <c r="IFP79" s="23"/>
      <c r="IFQ79" s="23"/>
      <c r="IFR79" s="23"/>
      <c r="IFS79" s="23"/>
      <c r="IFT79" s="23"/>
      <c r="IFU79" s="23"/>
      <c r="IFV79" s="23"/>
      <c r="IFW79" s="23"/>
      <c r="IFX79" s="23"/>
      <c r="IFY79" s="23"/>
      <c r="IFZ79" s="23"/>
      <c r="IGA79" s="23"/>
      <c r="IGB79" s="23"/>
      <c r="IGC79" s="23"/>
      <c r="IGD79" s="23"/>
      <c r="IGE79" s="23"/>
      <c r="IGF79" s="23"/>
      <c r="IGG79" s="23"/>
      <c r="IGH79" s="23"/>
      <c r="IGI79" s="23"/>
      <c r="IGJ79" s="23"/>
      <c r="IGK79" s="23"/>
      <c r="IGL79" s="23"/>
      <c r="IGM79" s="23"/>
      <c r="IGN79" s="23"/>
      <c r="IGO79" s="23"/>
      <c r="IGP79" s="23"/>
      <c r="IGQ79" s="23"/>
      <c r="IGR79" s="23"/>
      <c r="IGS79" s="23"/>
      <c r="IGT79" s="23"/>
      <c r="IGU79" s="23"/>
      <c r="IGV79" s="23"/>
      <c r="IGW79" s="23"/>
      <c r="IGX79" s="23"/>
      <c r="IGY79" s="23"/>
      <c r="IGZ79" s="23"/>
      <c r="IHA79" s="23"/>
      <c r="IHB79" s="23"/>
      <c r="IHC79" s="23"/>
      <c r="IHD79" s="23"/>
      <c r="IHE79" s="23"/>
      <c r="IHF79" s="23"/>
      <c r="IHG79" s="23"/>
      <c r="IHH79" s="23"/>
      <c r="IHI79" s="23"/>
      <c r="IHJ79" s="23"/>
      <c r="IHK79" s="23"/>
      <c r="IHL79" s="23"/>
      <c r="IHM79" s="23"/>
      <c r="IHN79" s="23"/>
      <c r="IHO79" s="23"/>
      <c r="IHP79" s="23"/>
      <c r="IHQ79" s="23"/>
      <c r="IHR79" s="23"/>
      <c r="IHS79" s="23"/>
      <c r="IHT79" s="23"/>
      <c r="IHU79" s="23"/>
      <c r="IHV79" s="23"/>
      <c r="IHW79" s="23"/>
      <c r="IHX79" s="23"/>
      <c r="IHY79" s="23"/>
      <c r="IHZ79" s="23"/>
      <c r="IIA79" s="23"/>
      <c r="IIB79" s="23"/>
      <c r="IIC79" s="23"/>
      <c r="IID79" s="23"/>
      <c r="IIE79" s="23"/>
      <c r="IIF79" s="23"/>
      <c r="IIG79" s="23"/>
      <c r="IIH79" s="23"/>
      <c r="III79" s="23"/>
      <c r="IIJ79" s="23"/>
      <c r="IIK79" s="23"/>
      <c r="IIL79" s="23"/>
      <c r="IIM79" s="23"/>
      <c r="IIN79" s="23"/>
      <c r="IIO79" s="23"/>
      <c r="IIP79" s="23"/>
      <c r="IIQ79" s="23"/>
      <c r="IIR79" s="23"/>
      <c r="IIS79" s="23"/>
      <c r="IIT79" s="23"/>
      <c r="IIU79" s="23"/>
      <c r="IIV79" s="23"/>
      <c r="IIW79" s="23"/>
      <c r="IIX79" s="23"/>
      <c r="IIY79" s="23"/>
      <c r="IIZ79" s="23"/>
      <c r="IJA79" s="23"/>
      <c r="IJB79" s="23"/>
      <c r="IJC79" s="23"/>
      <c r="IJD79" s="23"/>
      <c r="IJE79" s="23"/>
      <c r="IJF79" s="23"/>
      <c r="IJG79" s="23"/>
      <c r="IJH79" s="23"/>
      <c r="IJI79" s="23"/>
      <c r="IJJ79" s="23"/>
      <c r="IJK79" s="23"/>
      <c r="IJL79" s="23"/>
      <c r="IJM79" s="23"/>
      <c r="IJN79" s="23"/>
      <c r="IJO79" s="23"/>
      <c r="IJP79" s="23"/>
      <c r="IJQ79" s="23"/>
      <c r="IJR79" s="23"/>
      <c r="IJS79" s="23"/>
      <c r="IJT79" s="23"/>
      <c r="IJU79" s="23"/>
      <c r="IJV79" s="23"/>
      <c r="IJW79" s="23"/>
      <c r="IJX79" s="23"/>
      <c r="IJY79" s="23"/>
      <c r="IJZ79" s="23"/>
      <c r="IKA79" s="23"/>
      <c r="IKB79" s="23"/>
      <c r="IKC79" s="23"/>
      <c r="IKD79" s="23"/>
      <c r="IKE79" s="23"/>
      <c r="IKF79" s="23"/>
      <c r="IKG79" s="23"/>
      <c r="IKH79" s="23"/>
      <c r="IKI79" s="23"/>
      <c r="IKJ79" s="23"/>
      <c r="IKK79" s="23"/>
      <c r="IKL79" s="23"/>
      <c r="IKM79" s="23"/>
      <c r="IKN79" s="23"/>
      <c r="IKO79" s="23"/>
      <c r="IKP79" s="23"/>
      <c r="IKQ79" s="23"/>
      <c r="IKR79" s="23"/>
      <c r="IKS79" s="23"/>
      <c r="IKT79" s="23"/>
      <c r="IKU79" s="23"/>
      <c r="IKV79" s="23"/>
      <c r="IKW79" s="23"/>
      <c r="IKX79" s="23"/>
      <c r="IKY79" s="23"/>
      <c r="IKZ79" s="23"/>
      <c r="ILA79" s="23"/>
      <c r="ILB79" s="23"/>
      <c r="ILC79" s="23"/>
      <c r="ILD79" s="23"/>
      <c r="ILE79" s="23"/>
      <c r="ILF79" s="23"/>
      <c r="ILG79" s="23"/>
      <c r="ILH79" s="23"/>
      <c r="ILI79" s="23"/>
      <c r="ILJ79" s="23"/>
      <c r="ILK79" s="23"/>
      <c r="ILL79" s="23"/>
      <c r="ILM79" s="23"/>
      <c r="ILN79" s="23"/>
      <c r="ILO79" s="23"/>
      <c r="ILP79" s="23"/>
      <c r="ILQ79" s="23"/>
      <c r="ILR79" s="23"/>
      <c r="ILS79" s="23"/>
      <c r="ILT79" s="23"/>
      <c r="ILU79" s="23"/>
      <c r="ILV79" s="23"/>
      <c r="ILW79" s="23"/>
      <c r="ILX79" s="23"/>
      <c r="ILY79" s="23"/>
      <c r="ILZ79" s="23"/>
      <c r="IMA79" s="23"/>
      <c r="IMB79" s="23"/>
      <c r="IMC79" s="23"/>
      <c r="IMD79" s="23"/>
      <c r="IME79" s="23"/>
      <c r="IMF79" s="23"/>
      <c r="IMG79" s="23"/>
      <c r="IMH79" s="23"/>
      <c r="IMI79" s="23"/>
      <c r="IMJ79" s="23"/>
      <c r="IMK79" s="23"/>
      <c r="IML79" s="23"/>
      <c r="IMM79" s="23"/>
      <c r="IMN79" s="23"/>
      <c r="IMO79" s="23"/>
      <c r="IMP79" s="23"/>
      <c r="IMQ79" s="23"/>
      <c r="IMR79" s="23"/>
      <c r="IMS79" s="23"/>
      <c r="IMT79" s="23"/>
      <c r="IMU79" s="23"/>
      <c r="IMV79" s="23"/>
      <c r="IMW79" s="23"/>
      <c r="IMX79" s="23"/>
      <c r="IMY79" s="23"/>
      <c r="IMZ79" s="23"/>
      <c r="INA79" s="23"/>
      <c r="INB79" s="23"/>
      <c r="INC79" s="23"/>
      <c r="IND79" s="23"/>
      <c r="INE79" s="23"/>
      <c r="INF79" s="23"/>
      <c r="ING79" s="23"/>
      <c r="INH79" s="23"/>
      <c r="INI79" s="23"/>
      <c r="INJ79" s="23"/>
      <c r="INK79" s="23"/>
      <c r="INL79" s="23"/>
      <c r="INM79" s="23"/>
      <c r="INN79" s="23"/>
      <c r="INO79" s="23"/>
      <c r="INP79" s="23"/>
      <c r="INQ79" s="23"/>
      <c r="INR79" s="23"/>
      <c r="INS79" s="23"/>
      <c r="INT79" s="23"/>
      <c r="INU79" s="23"/>
      <c r="INV79" s="23"/>
      <c r="INW79" s="23"/>
      <c r="INX79" s="23"/>
      <c r="INY79" s="23"/>
      <c r="INZ79" s="23"/>
      <c r="IOA79" s="23"/>
      <c r="IOB79" s="23"/>
      <c r="IOC79" s="23"/>
      <c r="IOD79" s="23"/>
      <c r="IOE79" s="23"/>
      <c r="IOF79" s="23"/>
      <c r="IOG79" s="23"/>
      <c r="IOH79" s="23"/>
      <c r="IOI79" s="23"/>
      <c r="IOJ79" s="23"/>
      <c r="IOK79" s="23"/>
      <c r="IOL79" s="23"/>
      <c r="IOM79" s="23"/>
      <c r="ION79" s="23"/>
      <c r="IOO79" s="23"/>
      <c r="IOP79" s="23"/>
      <c r="IOQ79" s="23"/>
      <c r="IOR79" s="23"/>
      <c r="IOS79" s="23"/>
      <c r="IOT79" s="23"/>
      <c r="IOU79" s="23"/>
      <c r="IOV79" s="23"/>
      <c r="IOW79" s="23"/>
      <c r="IOX79" s="23"/>
      <c r="IOY79" s="23"/>
      <c r="IOZ79" s="23"/>
      <c r="IPA79" s="23"/>
      <c r="IPB79" s="23"/>
      <c r="IPC79" s="23"/>
      <c r="IPD79" s="23"/>
      <c r="IPE79" s="23"/>
      <c r="IPF79" s="23"/>
      <c r="IPG79" s="23"/>
      <c r="IPH79" s="23"/>
      <c r="IPI79" s="23"/>
      <c r="IPJ79" s="23"/>
      <c r="IPK79" s="23"/>
      <c r="IPL79" s="23"/>
      <c r="IPM79" s="23"/>
      <c r="IPN79" s="23"/>
      <c r="IPO79" s="23"/>
      <c r="IPP79" s="23"/>
      <c r="IPQ79" s="23"/>
      <c r="IPR79" s="23"/>
      <c r="IPS79" s="23"/>
      <c r="IPT79" s="23"/>
      <c r="IPU79" s="23"/>
      <c r="IPV79" s="23"/>
      <c r="IPW79" s="23"/>
      <c r="IPX79" s="23"/>
      <c r="IPY79" s="23"/>
      <c r="IPZ79" s="23"/>
      <c r="IQA79" s="23"/>
      <c r="IQB79" s="23"/>
      <c r="IQC79" s="23"/>
      <c r="IQD79" s="23"/>
      <c r="IQE79" s="23"/>
      <c r="IQF79" s="23"/>
      <c r="IQG79" s="23"/>
      <c r="IQH79" s="23"/>
      <c r="IQI79" s="23"/>
      <c r="IQJ79" s="23"/>
      <c r="IQK79" s="23"/>
      <c r="IQL79" s="23"/>
      <c r="IQM79" s="23"/>
      <c r="IQN79" s="23"/>
      <c r="IQO79" s="23"/>
      <c r="IQP79" s="23"/>
      <c r="IQQ79" s="23"/>
      <c r="IQR79" s="23"/>
      <c r="IQS79" s="23"/>
      <c r="IQT79" s="23"/>
      <c r="IQU79" s="23"/>
      <c r="IQV79" s="23"/>
      <c r="IQW79" s="23"/>
      <c r="IQX79" s="23"/>
      <c r="IQY79" s="23"/>
      <c r="IQZ79" s="23"/>
      <c r="IRA79" s="23"/>
      <c r="IRB79" s="23"/>
      <c r="IRC79" s="23"/>
      <c r="IRD79" s="23"/>
      <c r="IRE79" s="23"/>
      <c r="IRF79" s="23"/>
      <c r="IRG79" s="23"/>
      <c r="IRH79" s="23"/>
      <c r="IRI79" s="23"/>
      <c r="IRJ79" s="23"/>
      <c r="IRK79" s="23"/>
      <c r="IRL79" s="23"/>
      <c r="IRM79" s="23"/>
      <c r="IRN79" s="23"/>
      <c r="IRO79" s="23"/>
      <c r="IRP79" s="23"/>
      <c r="IRQ79" s="23"/>
      <c r="IRR79" s="23"/>
      <c r="IRS79" s="23"/>
      <c r="IRT79" s="23"/>
      <c r="IRU79" s="23"/>
      <c r="IRV79" s="23"/>
      <c r="IRW79" s="23"/>
      <c r="IRX79" s="23"/>
      <c r="IRY79" s="23"/>
      <c r="IRZ79" s="23"/>
      <c r="ISA79" s="23"/>
      <c r="ISB79" s="23"/>
      <c r="ISC79" s="23"/>
      <c r="ISD79" s="23"/>
      <c r="ISE79" s="23"/>
      <c r="ISF79" s="23"/>
      <c r="ISG79" s="23"/>
      <c r="ISH79" s="23"/>
      <c r="ISI79" s="23"/>
      <c r="ISJ79" s="23"/>
      <c r="ISK79" s="23"/>
      <c r="ISL79" s="23"/>
      <c r="ISM79" s="23"/>
      <c r="ISN79" s="23"/>
      <c r="ISO79" s="23"/>
      <c r="ISP79" s="23"/>
      <c r="ISQ79" s="23"/>
      <c r="ISR79" s="23"/>
      <c r="ISS79" s="23"/>
      <c r="IST79" s="23"/>
      <c r="ISU79" s="23"/>
      <c r="ISV79" s="23"/>
      <c r="ISW79" s="23"/>
      <c r="ISX79" s="23"/>
      <c r="ISY79" s="23"/>
      <c r="ISZ79" s="23"/>
      <c r="ITA79" s="23"/>
      <c r="ITB79" s="23"/>
      <c r="ITC79" s="23"/>
      <c r="ITD79" s="23"/>
      <c r="ITE79" s="23"/>
      <c r="ITF79" s="23"/>
      <c r="ITG79" s="23"/>
      <c r="ITH79" s="23"/>
      <c r="ITI79" s="23"/>
      <c r="ITJ79" s="23"/>
      <c r="ITK79" s="23"/>
      <c r="ITL79" s="23"/>
      <c r="ITM79" s="23"/>
      <c r="ITN79" s="23"/>
      <c r="ITO79" s="23"/>
      <c r="ITP79" s="23"/>
      <c r="ITQ79" s="23"/>
      <c r="ITR79" s="23"/>
      <c r="ITS79" s="23"/>
      <c r="ITT79" s="23"/>
      <c r="ITU79" s="23"/>
      <c r="ITV79" s="23"/>
      <c r="ITW79" s="23"/>
      <c r="ITX79" s="23"/>
      <c r="ITY79" s="23"/>
      <c r="ITZ79" s="23"/>
      <c r="IUA79" s="23"/>
      <c r="IUB79" s="23"/>
      <c r="IUC79" s="23"/>
      <c r="IUD79" s="23"/>
      <c r="IUE79" s="23"/>
      <c r="IUF79" s="23"/>
      <c r="IUG79" s="23"/>
      <c r="IUH79" s="23"/>
      <c r="IUI79" s="23"/>
      <c r="IUJ79" s="23"/>
      <c r="IUK79" s="23"/>
      <c r="IUL79" s="23"/>
      <c r="IUM79" s="23"/>
      <c r="IUN79" s="23"/>
      <c r="IUO79" s="23"/>
      <c r="IUP79" s="23"/>
      <c r="IUQ79" s="23"/>
      <c r="IUR79" s="23"/>
      <c r="IUS79" s="23"/>
      <c r="IUT79" s="23"/>
      <c r="IUU79" s="23"/>
      <c r="IUV79" s="23"/>
      <c r="IUW79" s="23"/>
      <c r="IUX79" s="23"/>
      <c r="IUY79" s="23"/>
      <c r="IUZ79" s="23"/>
      <c r="IVA79" s="23"/>
      <c r="IVB79" s="23"/>
      <c r="IVC79" s="23"/>
      <c r="IVD79" s="23"/>
      <c r="IVE79" s="23"/>
      <c r="IVF79" s="23"/>
      <c r="IVG79" s="23"/>
      <c r="IVH79" s="23"/>
      <c r="IVI79" s="23"/>
      <c r="IVJ79" s="23"/>
      <c r="IVK79" s="23"/>
      <c r="IVL79" s="23"/>
      <c r="IVM79" s="23"/>
      <c r="IVN79" s="23"/>
      <c r="IVO79" s="23"/>
      <c r="IVP79" s="23"/>
      <c r="IVQ79" s="23"/>
      <c r="IVR79" s="23"/>
      <c r="IVS79" s="23"/>
      <c r="IVT79" s="23"/>
      <c r="IVU79" s="23"/>
      <c r="IVV79" s="23"/>
      <c r="IVW79" s="23"/>
      <c r="IVX79" s="23"/>
      <c r="IVY79" s="23"/>
      <c r="IVZ79" s="23"/>
      <c r="IWA79" s="23"/>
      <c r="IWB79" s="23"/>
      <c r="IWC79" s="23"/>
      <c r="IWD79" s="23"/>
      <c r="IWE79" s="23"/>
      <c r="IWF79" s="23"/>
      <c r="IWG79" s="23"/>
      <c r="IWH79" s="23"/>
      <c r="IWI79" s="23"/>
      <c r="IWJ79" s="23"/>
      <c r="IWK79" s="23"/>
      <c r="IWL79" s="23"/>
      <c r="IWM79" s="23"/>
      <c r="IWN79" s="23"/>
      <c r="IWO79" s="23"/>
      <c r="IWP79" s="23"/>
      <c r="IWQ79" s="23"/>
      <c r="IWR79" s="23"/>
      <c r="IWS79" s="23"/>
      <c r="IWT79" s="23"/>
      <c r="IWU79" s="23"/>
      <c r="IWV79" s="23"/>
      <c r="IWW79" s="23"/>
      <c r="IWX79" s="23"/>
      <c r="IWY79" s="23"/>
      <c r="IWZ79" s="23"/>
      <c r="IXA79" s="23"/>
      <c r="IXB79" s="23"/>
      <c r="IXC79" s="23"/>
      <c r="IXD79" s="23"/>
      <c r="IXE79" s="23"/>
      <c r="IXF79" s="23"/>
      <c r="IXG79" s="23"/>
      <c r="IXH79" s="23"/>
      <c r="IXI79" s="23"/>
      <c r="IXJ79" s="23"/>
      <c r="IXK79" s="23"/>
      <c r="IXL79" s="23"/>
      <c r="IXM79" s="23"/>
      <c r="IXN79" s="23"/>
      <c r="IXO79" s="23"/>
      <c r="IXP79" s="23"/>
      <c r="IXQ79" s="23"/>
      <c r="IXR79" s="23"/>
      <c r="IXS79" s="23"/>
      <c r="IXT79" s="23"/>
      <c r="IXU79" s="23"/>
      <c r="IXV79" s="23"/>
      <c r="IXW79" s="23"/>
      <c r="IXX79" s="23"/>
      <c r="IXY79" s="23"/>
      <c r="IXZ79" s="23"/>
      <c r="IYA79" s="23"/>
      <c r="IYB79" s="23"/>
      <c r="IYC79" s="23"/>
      <c r="IYD79" s="23"/>
      <c r="IYE79" s="23"/>
      <c r="IYF79" s="23"/>
      <c r="IYG79" s="23"/>
      <c r="IYH79" s="23"/>
      <c r="IYI79" s="23"/>
      <c r="IYJ79" s="23"/>
      <c r="IYK79" s="23"/>
      <c r="IYL79" s="23"/>
      <c r="IYM79" s="23"/>
      <c r="IYN79" s="23"/>
      <c r="IYO79" s="23"/>
      <c r="IYP79" s="23"/>
      <c r="IYQ79" s="23"/>
      <c r="IYR79" s="23"/>
      <c r="IYS79" s="23"/>
      <c r="IYT79" s="23"/>
      <c r="IYU79" s="23"/>
      <c r="IYV79" s="23"/>
      <c r="IYW79" s="23"/>
      <c r="IYX79" s="23"/>
      <c r="IYY79" s="23"/>
      <c r="IYZ79" s="23"/>
      <c r="IZA79" s="23"/>
      <c r="IZB79" s="23"/>
      <c r="IZC79" s="23"/>
      <c r="IZD79" s="23"/>
      <c r="IZE79" s="23"/>
      <c r="IZF79" s="23"/>
      <c r="IZG79" s="23"/>
      <c r="IZH79" s="23"/>
      <c r="IZI79" s="23"/>
      <c r="IZJ79" s="23"/>
      <c r="IZK79" s="23"/>
      <c r="IZL79" s="23"/>
      <c r="IZM79" s="23"/>
      <c r="IZN79" s="23"/>
      <c r="IZO79" s="23"/>
      <c r="IZP79" s="23"/>
      <c r="IZQ79" s="23"/>
      <c r="IZR79" s="23"/>
      <c r="IZS79" s="23"/>
      <c r="IZT79" s="23"/>
      <c r="IZU79" s="23"/>
      <c r="IZV79" s="23"/>
      <c r="IZW79" s="23"/>
      <c r="IZX79" s="23"/>
      <c r="IZY79" s="23"/>
      <c r="IZZ79" s="23"/>
      <c r="JAA79" s="23"/>
      <c r="JAB79" s="23"/>
      <c r="JAC79" s="23"/>
      <c r="JAD79" s="23"/>
      <c r="JAE79" s="23"/>
      <c r="JAF79" s="23"/>
      <c r="JAG79" s="23"/>
      <c r="JAH79" s="23"/>
      <c r="JAI79" s="23"/>
      <c r="JAJ79" s="23"/>
      <c r="JAK79" s="23"/>
      <c r="JAL79" s="23"/>
      <c r="JAM79" s="23"/>
      <c r="JAN79" s="23"/>
      <c r="JAO79" s="23"/>
      <c r="JAP79" s="23"/>
      <c r="JAQ79" s="23"/>
      <c r="JAR79" s="23"/>
      <c r="JAS79" s="23"/>
      <c r="JAT79" s="23"/>
      <c r="JAU79" s="23"/>
      <c r="JAV79" s="23"/>
      <c r="JAW79" s="23"/>
      <c r="JAX79" s="23"/>
      <c r="JAY79" s="23"/>
      <c r="JAZ79" s="23"/>
      <c r="JBA79" s="23"/>
      <c r="JBB79" s="23"/>
      <c r="JBC79" s="23"/>
      <c r="JBD79" s="23"/>
      <c r="JBE79" s="23"/>
      <c r="JBF79" s="23"/>
      <c r="JBG79" s="23"/>
      <c r="JBH79" s="23"/>
      <c r="JBI79" s="23"/>
      <c r="JBJ79" s="23"/>
      <c r="JBK79" s="23"/>
      <c r="JBL79" s="23"/>
      <c r="JBM79" s="23"/>
      <c r="JBN79" s="23"/>
      <c r="JBO79" s="23"/>
      <c r="JBP79" s="23"/>
      <c r="JBQ79" s="23"/>
      <c r="JBR79" s="23"/>
      <c r="JBS79" s="23"/>
      <c r="JBT79" s="23"/>
      <c r="JBU79" s="23"/>
      <c r="JBV79" s="23"/>
      <c r="JBW79" s="23"/>
      <c r="JBX79" s="23"/>
      <c r="JBY79" s="23"/>
      <c r="JBZ79" s="23"/>
      <c r="JCA79" s="23"/>
      <c r="JCB79" s="23"/>
      <c r="JCC79" s="23"/>
      <c r="JCD79" s="23"/>
      <c r="JCE79" s="23"/>
      <c r="JCF79" s="23"/>
      <c r="JCG79" s="23"/>
      <c r="JCH79" s="23"/>
      <c r="JCI79" s="23"/>
      <c r="JCJ79" s="23"/>
      <c r="JCK79" s="23"/>
      <c r="JCL79" s="23"/>
      <c r="JCM79" s="23"/>
      <c r="JCN79" s="23"/>
      <c r="JCO79" s="23"/>
      <c r="JCP79" s="23"/>
      <c r="JCQ79" s="23"/>
      <c r="JCR79" s="23"/>
      <c r="JCS79" s="23"/>
      <c r="JCT79" s="23"/>
      <c r="JCU79" s="23"/>
      <c r="JCV79" s="23"/>
      <c r="JCW79" s="23"/>
      <c r="JCX79" s="23"/>
      <c r="JCY79" s="23"/>
      <c r="JCZ79" s="23"/>
      <c r="JDA79" s="23"/>
      <c r="JDB79" s="23"/>
      <c r="JDC79" s="23"/>
      <c r="JDD79" s="23"/>
      <c r="JDE79" s="23"/>
      <c r="JDF79" s="23"/>
      <c r="JDG79" s="23"/>
      <c r="JDH79" s="23"/>
      <c r="JDI79" s="23"/>
      <c r="JDJ79" s="23"/>
      <c r="JDK79" s="23"/>
      <c r="JDL79" s="23"/>
      <c r="JDM79" s="23"/>
      <c r="JDN79" s="23"/>
      <c r="JDO79" s="23"/>
      <c r="JDP79" s="23"/>
      <c r="JDQ79" s="23"/>
      <c r="JDR79" s="23"/>
      <c r="JDS79" s="23"/>
      <c r="JDT79" s="23"/>
      <c r="JDU79" s="23"/>
      <c r="JDV79" s="23"/>
      <c r="JDW79" s="23"/>
      <c r="JDX79" s="23"/>
      <c r="JDY79" s="23"/>
      <c r="JDZ79" s="23"/>
      <c r="JEA79" s="23"/>
      <c r="JEB79" s="23"/>
      <c r="JEC79" s="23"/>
      <c r="JED79" s="23"/>
      <c r="JEE79" s="23"/>
      <c r="JEF79" s="23"/>
      <c r="JEG79" s="23"/>
      <c r="JEH79" s="23"/>
      <c r="JEI79" s="23"/>
      <c r="JEJ79" s="23"/>
      <c r="JEK79" s="23"/>
      <c r="JEL79" s="23"/>
      <c r="JEM79" s="23"/>
      <c r="JEN79" s="23"/>
      <c r="JEO79" s="23"/>
      <c r="JEP79" s="23"/>
      <c r="JEQ79" s="23"/>
      <c r="JER79" s="23"/>
      <c r="JES79" s="23"/>
      <c r="JET79" s="23"/>
      <c r="JEU79" s="23"/>
      <c r="JEV79" s="23"/>
      <c r="JEW79" s="23"/>
      <c r="JEX79" s="23"/>
      <c r="JEY79" s="23"/>
      <c r="JEZ79" s="23"/>
      <c r="JFA79" s="23"/>
      <c r="JFB79" s="23"/>
      <c r="JFC79" s="23"/>
      <c r="JFD79" s="23"/>
      <c r="JFE79" s="23"/>
      <c r="JFF79" s="23"/>
      <c r="JFG79" s="23"/>
      <c r="JFH79" s="23"/>
      <c r="JFI79" s="23"/>
      <c r="JFJ79" s="23"/>
      <c r="JFK79" s="23"/>
      <c r="JFL79" s="23"/>
      <c r="JFM79" s="23"/>
      <c r="JFN79" s="23"/>
      <c r="JFO79" s="23"/>
      <c r="JFP79" s="23"/>
      <c r="JFQ79" s="23"/>
      <c r="JFR79" s="23"/>
      <c r="JFS79" s="23"/>
      <c r="JFT79" s="23"/>
      <c r="JFU79" s="23"/>
      <c r="JFV79" s="23"/>
      <c r="JFW79" s="23"/>
      <c r="JFX79" s="23"/>
      <c r="JFY79" s="23"/>
      <c r="JFZ79" s="23"/>
      <c r="JGA79" s="23"/>
      <c r="JGB79" s="23"/>
      <c r="JGC79" s="23"/>
      <c r="JGD79" s="23"/>
      <c r="JGE79" s="23"/>
      <c r="JGF79" s="23"/>
      <c r="JGG79" s="23"/>
      <c r="JGH79" s="23"/>
      <c r="JGI79" s="23"/>
      <c r="JGJ79" s="23"/>
      <c r="JGK79" s="23"/>
      <c r="JGL79" s="23"/>
      <c r="JGM79" s="23"/>
      <c r="JGN79" s="23"/>
      <c r="JGO79" s="23"/>
      <c r="JGP79" s="23"/>
      <c r="JGQ79" s="23"/>
      <c r="JGR79" s="23"/>
      <c r="JGS79" s="23"/>
      <c r="JGT79" s="23"/>
      <c r="JGU79" s="23"/>
      <c r="JGV79" s="23"/>
      <c r="JGW79" s="23"/>
      <c r="JGX79" s="23"/>
      <c r="JGY79" s="23"/>
      <c r="JGZ79" s="23"/>
      <c r="JHA79" s="23"/>
      <c r="JHB79" s="23"/>
      <c r="JHC79" s="23"/>
      <c r="JHD79" s="23"/>
      <c r="JHE79" s="23"/>
      <c r="JHF79" s="23"/>
      <c r="JHG79" s="23"/>
      <c r="JHH79" s="23"/>
      <c r="JHI79" s="23"/>
      <c r="JHJ79" s="23"/>
      <c r="JHK79" s="23"/>
      <c r="JHL79" s="23"/>
      <c r="JHM79" s="23"/>
      <c r="JHN79" s="23"/>
      <c r="JHO79" s="23"/>
      <c r="JHP79" s="23"/>
      <c r="JHQ79" s="23"/>
      <c r="JHR79" s="23"/>
      <c r="JHS79" s="23"/>
      <c r="JHT79" s="23"/>
      <c r="JHU79" s="23"/>
      <c r="JHV79" s="23"/>
      <c r="JHW79" s="23"/>
      <c r="JHX79" s="23"/>
      <c r="JHY79" s="23"/>
      <c r="JHZ79" s="23"/>
      <c r="JIA79" s="23"/>
      <c r="JIB79" s="23"/>
      <c r="JIC79" s="23"/>
      <c r="JID79" s="23"/>
      <c r="JIE79" s="23"/>
      <c r="JIF79" s="23"/>
      <c r="JIG79" s="23"/>
      <c r="JIH79" s="23"/>
      <c r="JII79" s="23"/>
      <c r="JIJ79" s="23"/>
      <c r="JIK79" s="23"/>
      <c r="JIL79" s="23"/>
      <c r="JIM79" s="23"/>
      <c r="JIN79" s="23"/>
      <c r="JIO79" s="23"/>
      <c r="JIP79" s="23"/>
      <c r="JIQ79" s="23"/>
      <c r="JIR79" s="23"/>
      <c r="JIS79" s="23"/>
      <c r="JIT79" s="23"/>
      <c r="JIU79" s="23"/>
      <c r="JIV79" s="23"/>
      <c r="JIW79" s="23"/>
      <c r="JIX79" s="23"/>
      <c r="JIY79" s="23"/>
      <c r="JIZ79" s="23"/>
      <c r="JJA79" s="23"/>
      <c r="JJB79" s="23"/>
      <c r="JJC79" s="23"/>
      <c r="JJD79" s="23"/>
      <c r="JJE79" s="23"/>
      <c r="JJF79" s="23"/>
      <c r="JJG79" s="23"/>
      <c r="JJH79" s="23"/>
      <c r="JJI79" s="23"/>
      <c r="JJJ79" s="23"/>
      <c r="JJK79" s="23"/>
      <c r="JJL79" s="23"/>
      <c r="JJM79" s="23"/>
      <c r="JJN79" s="23"/>
      <c r="JJO79" s="23"/>
      <c r="JJP79" s="23"/>
      <c r="JJQ79" s="23"/>
      <c r="JJR79" s="23"/>
      <c r="JJS79" s="23"/>
      <c r="JJT79" s="23"/>
      <c r="JJU79" s="23"/>
      <c r="JJV79" s="23"/>
      <c r="JJW79" s="23"/>
      <c r="JJX79" s="23"/>
      <c r="JJY79" s="23"/>
      <c r="JJZ79" s="23"/>
      <c r="JKA79" s="23"/>
      <c r="JKB79" s="23"/>
      <c r="JKC79" s="23"/>
      <c r="JKD79" s="23"/>
      <c r="JKE79" s="23"/>
      <c r="JKF79" s="23"/>
      <c r="JKG79" s="23"/>
      <c r="JKH79" s="23"/>
      <c r="JKI79" s="23"/>
      <c r="JKJ79" s="23"/>
      <c r="JKK79" s="23"/>
      <c r="JKL79" s="23"/>
      <c r="JKM79" s="23"/>
      <c r="JKN79" s="23"/>
      <c r="JKO79" s="23"/>
      <c r="JKP79" s="23"/>
      <c r="JKQ79" s="23"/>
      <c r="JKR79" s="23"/>
      <c r="JKS79" s="23"/>
      <c r="JKT79" s="23"/>
      <c r="JKU79" s="23"/>
      <c r="JKV79" s="23"/>
      <c r="JKW79" s="23"/>
      <c r="JKX79" s="23"/>
      <c r="JKY79" s="23"/>
      <c r="JKZ79" s="23"/>
      <c r="JLA79" s="23"/>
      <c r="JLB79" s="23"/>
      <c r="JLC79" s="23"/>
      <c r="JLD79" s="23"/>
      <c r="JLE79" s="23"/>
      <c r="JLF79" s="23"/>
      <c r="JLG79" s="23"/>
      <c r="JLH79" s="23"/>
      <c r="JLI79" s="23"/>
      <c r="JLJ79" s="23"/>
      <c r="JLK79" s="23"/>
      <c r="JLL79" s="23"/>
      <c r="JLM79" s="23"/>
      <c r="JLN79" s="23"/>
      <c r="JLO79" s="23"/>
      <c r="JLP79" s="23"/>
      <c r="JLQ79" s="23"/>
      <c r="JLR79" s="23"/>
      <c r="JLS79" s="23"/>
      <c r="JLT79" s="23"/>
      <c r="JLU79" s="23"/>
      <c r="JLV79" s="23"/>
      <c r="JLW79" s="23"/>
      <c r="JLX79" s="23"/>
      <c r="JLY79" s="23"/>
      <c r="JLZ79" s="23"/>
      <c r="JMA79" s="23"/>
      <c r="JMB79" s="23"/>
      <c r="JMC79" s="23"/>
      <c r="JMD79" s="23"/>
      <c r="JME79" s="23"/>
      <c r="JMF79" s="23"/>
      <c r="JMG79" s="23"/>
      <c r="JMH79" s="23"/>
      <c r="JMI79" s="23"/>
      <c r="JMJ79" s="23"/>
      <c r="JMK79" s="23"/>
      <c r="JML79" s="23"/>
      <c r="JMM79" s="23"/>
      <c r="JMN79" s="23"/>
      <c r="JMO79" s="23"/>
      <c r="JMP79" s="23"/>
      <c r="JMQ79" s="23"/>
      <c r="JMR79" s="23"/>
      <c r="JMS79" s="23"/>
      <c r="JMT79" s="23"/>
      <c r="JMU79" s="23"/>
      <c r="JMV79" s="23"/>
      <c r="JMW79" s="23"/>
      <c r="JMX79" s="23"/>
      <c r="JMY79" s="23"/>
      <c r="JMZ79" s="23"/>
      <c r="JNA79" s="23"/>
      <c r="JNB79" s="23"/>
      <c r="JNC79" s="23"/>
      <c r="JND79" s="23"/>
      <c r="JNE79" s="23"/>
      <c r="JNF79" s="23"/>
      <c r="JNG79" s="23"/>
      <c r="JNH79" s="23"/>
      <c r="JNI79" s="23"/>
      <c r="JNJ79" s="23"/>
      <c r="JNK79" s="23"/>
      <c r="JNL79" s="23"/>
      <c r="JNM79" s="23"/>
      <c r="JNN79" s="23"/>
      <c r="JNO79" s="23"/>
      <c r="JNP79" s="23"/>
      <c r="JNQ79" s="23"/>
      <c r="JNR79" s="23"/>
      <c r="JNS79" s="23"/>
      <c r="JNT79" s="23"/>
      <c r="JNU79" s="23"/>
      <c r="JNV79" s="23"/>
      <c r="JNW79" s="23"/>
      <c r="JNX79" s="23"/>
      <c r="JNY79" s="23"/>
      <c r="JNZ79" s="23"/>
      <c r="JOA79" s="23"/>
      <c r="JOB79" s="23"/>
      <c r="JOC79" s="23"/>
      <c r="JOD79" s="23"/>
      <c r="JOE79" s="23"/>
      <c r="JOF79" s="23"/>
      <c r="JOG79" s="23"/>
      <c r="JOH79" s="23"/>
      <c r="JOI79" s="23"/>
      <c r="JOJ79" s="23"/>
      <c r="JOK79" s="23"/>
      <c r="JOL79" s="23"/>
      <c r="JOM79" s="23"/>
      <c r="JON79" s="23"/>
      <c r="JOO79" s="23"/>
      <c r="JOP79" s="23"/>
      <c r="JOQ79" s="23"/>
      <c r="JOR79" s="23"/>
      <c r="JOS79" s="23"/>
      <c r="JOT79" s="23"/>
      <c r="JOU79" s="23"/>
      <c r="JOV79" s="23"/>
      <c r="JOW79" s="23"/>
      <c r="JOX79" s="23"/>
      <c r="JOY79" s="23"/>
      <c r="JOZ79" s="23"/>
      <c r="JPA79" s="23"/>
      <c r="JPB79" s="23"/>
      <c r="JPC79" s="23"/>
      <c r="JPD79" s="23"/>
      <c r="JPE79" s="23"/>
      <c r="JPF79" s="23"/>
      <c r="JPG79" s="23"/>
      <c r="JPH79" s="23"/>
      <c r="JPI79" s="23"/>
      <c r="JPJ79" s="23"/>
      <c r="JPK79" s="23"/>
      <c r="JPL79" s="23"/>
      <c r="JPM79" s="23"/>
      <c r="JPN79" s="23"/>
      <c r="JPO79" s="23"/>
      <c r="JPP79" s="23"/>
      <c r="JPQ79" s="23"/>
      <c r="JPR79" s="23"/>
      <c r="JPS79" s="23"/>
      <c r="JPT79" s="23"/>
      <c r="JPU79" s="23"/>
      <c r="JPV79" s="23"/>
      <c r="JPW79" s="23"/>
      <c r="JPX79" s="23"/>
      <c r="JPY79" s="23"/>
      <c r="JPZ79" s="23"/>
      <c r="JQA79" s="23"/>
      <c r="JQB79" s="23"/>
      <c r="JQC79" s="23"/>
      <c r="JQD79" s="23"/>
      <c r="JQE79" s="23"/>
      <c r="JQF79" s="23"/>
      <c r="JQG79" s="23"/>
      <c r="JQH79" s="23"/>
      <c r="JQI79" s="23"/>
      <c r="JQJ79" s="23"/>
      <c r="JQK79" s="23"/>
      <c r="JQL79" s="23"/>
      <c r="JQM79" s="23"/>
      <c r="JQN79" s="23"/>
      <c r="JQO79" s="23"/>
      <c r="JQP79" s="23"/>
      <c r="JQQ79" s="23"/>
      <c r="JQR79" s="23"/>
      <c r="JQS79" s="23"/>
      <c r="JQT79" s="23"/>
      <c r="JQU79" s="23"/>
      <c r="JQV79" s="23"/>
      <c r="JQW79" s="23"/>
      <c r="JQX79" s="23"/>
      <c r="JQY79" s="23"/>
      <c r="JQZ79" s="23"/>
      <c r="JRA79" s="23"/>
      <c r="JRB79" s="23"/>
      <c r="JRC79" s="23"/>
      <c r="JRD79" s="23"/>
      <c r="JRE79" s="23"/>
      <c r="JRF79" s="23"/>
      <c r="JRG79" s="23"/>
      <c r="JRH79" s="23"/>
      <c r="JRI79" s="23"/>
      <c r="JRJ79" s="23"/>
      <c r="JRK79" s="23"/>
      <c r="JRL79" s="23"/>
      <c r="JRM79" s="23"/>
      <c r="JRN79" s="23"/>
      <c r="JRO79" s="23"/>
      <c r="JRP79" s="23"/>
      <c r="JRQ79" s="23"/>
      <c r="JRR79" s="23"/>
      <c r="JRS79" s="23"/>
      <c r="JRT79" s="23"/>
      <c r="JRU79" s="23"/>
      <c r="JRV79" s="23"/>
      <c r="JRW79" s="23"/>
      <c r="JRX79" s="23"/>
      <c r="JRY79" s="23"/>
      <c r="JRZ79" s="23"/>
      <c r="JSA79" s="23"/>
      <c r="JSB79" s="23"/>
      <c r="JSC79" s="23"/>
      <c r="JSD79" s="23"/>
      <c r="JSE79" s="23"/>
      <c r="JSF79" s="23"/>
      <c r="JSG79" s="23"/>
      <c r="JSH79" s="23"/>
      <c r="JSI79" s="23"/>
      <c r="JSJ79" s="23"/>
      <c r="JSK79" s="23"/>
      <c r="JSL79" s="23"/>
      <c r="JSM79" s="23"/>
      <c r="JSN79" s="23"/>
      <c r="JSO79" s="23"/>
      <c r="JSP79" s="23"/>
      <c r="JSQ79" s="23"/>
      <c r="JSR79" s="23"/>
      <c r="JSS79" s="23"/>
      <c r="JST79" s="23"/>
      <c r="JSU79" s="23"/>
      <c r="JSV79" s="23"/>
      <c r="JSW79" s="23"/>
      <c r="JSX79" s="23"/>
      <c r="JSY79" s="23"/>
      <c r="JSZ79" s="23"/>
      <c r="JTA79" s="23"/>
      <c r="JTB79" s="23"/>
      <c r="JTC79" s="23"/>
      <c r="JTD79" s="23"/>
      <c r="JTE79" s="23"/>
      <c r="JTF79" s="23"/>
      <c r="JTG79" s="23"/>
      <c r="JTH79" s="23"/>
      <c r="JTI79" s="23"/>
      <c r="JTJ79" s="23"/>
      <c r="JTK79" s="23"/>
      <c r="JTL79" s="23"/>
      <c r="JTM79" s="23"/>
      <c r="JTN79" s="23"/>
      <c r="JTO79" s="23"/>
      <c r="JTP79" s="23"/>
      <c r="JTQ79" s="23"/>
      <c r="JTR79" s="23"/>
      <c r="JTS79" s="23"/>
      <c r="JTT79" s="23"/>
      <c r="JTU79" s="23"/>
      <c r="JTV79" s="23"/>
      <c r="JTW79" s="23"/>
      <c r="JTX79" s="23"/>
      <c r="JTY79" s="23"/>
      <c r="JTZ79" s="23"/>
      <c r="JUA79" s="23"/>
      <c r="JUB79" s="23"/>
      <c r="JUC79" s="23"/>
      <c r="JUD79" s="23"/>
      <c r="JUE79" s="23"/>
      <c r="JUF79" s="23"/>
      <c r="JUG79" s="23"/>
      <c r="JUH79" s="23"/>
      <c r="JUI79" s="23"/>
      <c r="JUJ79" s="23"/>
      <c r="JUK79" s="23"/>
      <c r="JUL79" s="23"/>
      <c r="JUM79" s="23"/>
      <c r="JUN79" s="23"/>
      <c r="JUO79" s="23"/>
      <c r="JUP79" s="23"/>
      <c r="JUQ79" s="23"/>
      <c r="JUR79" s="23"/>
      <c r="JUS79" s="23"/>
      <c r="JUT79" s="23"/>
      <c r="JUU79" s="23"/>
      <c r="JUV79" s="23"/>
      <c r="JUW79" s="23"/>
      <c r="JUX79" s="23"/>
      <c r="JUY79" s="23"/>
      <c r="JUZ79" s="23"/>
      <c r="JVA79" s="23"/>
      <c r="JVB79" s="23"/>
      <c r="JVC79" s="23"/>
      <c r="JVD79" s="23"/>
      <c r="JVE79" s="23"/>
      <c r="JVF79" s="23"/>
      <c r="JVG79" s="23"/>
      <c r="JVH79" s="23"/>
      <c r="JVI79" s="23"/>
      <c r="JVJ79" s="23"/>
      <c r="JVK79" s="23"/>
      <c r="JVL79" s="23"/>
      <c r="JVM79" s="23"/>
      <c r="JVN79" s="23"/>
      <c r="JVO79" s="23"/>
      <c r="JVP79" s="23"/>
      <c r="JVQ79" s="23"/>
      <c r="JVR79" s="23"/>
      <c r="JVS79" s="23"/>
      <c r="JVT79" s="23"/>
      <c r="JVU79" s="23"/>
      <c r="JVV79" s="23"/>
      <c r="JVW79" s="23"/>
      <c r="JVX79" s="23"/>
      <c r="JVY79" s="23"/>
      <c r="JVZ79" s="23"/>
      <c r="JWA79" s="23"/>
      <c r="JWB79" s="23"/>
      <c r="JWC79" s="23"/>
      <c r="JWD79" s="23"/>
      <c r="JWE79" s="23"/>
      <c r="JWF79" s="23"/>
      <c r="JWG79" s="23"/>
      <c r="JWH79" s="23"/>
      <c r="JWI79" s="23"/>
      <c r="JWJ79" s="23"/>
      <c r="JWK79" s="23"/>
      <c r="JWL79" s="23"/>
      <c r="JWM79" s="23"/>
      <c r="JWN79" s="23"/>
      <c r="JWO79" s="23"/>
      <c r="JWP79" s="23"/>
      <c r="JWQ79" s="23"/>
      <c r="JWR79" s="23"/>
      <c r="JWS79" s="23"/>
      <c r="JWT79" s="23"/>
      <c r="JWU79" s="23"/>
      <c r="JWV79" s="23"/>
      <c r="JWW79" s="23"/>
      <c r="JWX79" s="23"/>
      <c r="JWY79" s="23"/>
      <c r="JWZ79" s="23"/>
      <c r="JXA79" s="23"/>
      <c r="JXB79" s="23"/>
      <c r="JXC79" s="23"/>
      <c r="JXD79" s="23"/>
      <c r="JXE79" s="23"/>
      <c r="JXF79" s="23"/>
      <c r="JXG79" s="23"/>
      <c r="JXH79" s="23"/>
      <c r="JXI79" s="23"/>
      <c r="JXJ79" s="23"/>
      <c r="JXK79" s="23"/>
      <c r="JXL79" s="23"/>
      <c r="JXM79" s="23"/>
      <c r="JXN79" s="23"/>
      <c r="JXO79" s="23"/>
      <c r="JXP79" s="23"/>
      <c r="JXQ79" s="23"/>
      <c r="JXR79" s="23"/>
      <c r="JXS79" s="23"/>
      <c r="JXT79" s="23"/>
      <c r="JXU79" s="23"/>
      <c r="JXV79" s="23"/>
      <c r="JXW79" s="23"/>
      <c r="JXX79" s="23"/>
      <c r="JXY79" s="23"/>
      <c r="JXZ79" s="23"/>
      <c r="JYA79" s="23"/>
      <c r="JYB79" s="23"/>
      <c r="JYC79" s="23"/>
      <c r="JYD79" s="23"/>
      <c r="JYE79" s="23"/>
      <c r="JYF79" s="23"/>
      <c r="JYG79" s="23"/>
      <c r="JYH79" s="23"/>
      <c r="JYI79" s="23"/>
      <c r="JYJ79" s="23"/>
      <c r="JYK79" s="23"/>
      <c r="JYL79" s="23"/>
      <c r="JYM79" s="23"/>
      <c r="JYN79" s="23"/>
      <c r="JYO79" s="23"/>
      <c r="JYP79" s="23"/>
      <c r="JYQ79" s="23"/>
      <c r="JYR79" s="23"/>
      <c r="JYS79" s="23"/>
      <c r="JYT79" s="23"/>
      <c r="JYU79" s="23"/>
      <c r="JYV79" s="23"/>
      <c r="JYW79" s="23"/>
      <c r="JYX79" s="23"/>
      <c r="JYY79" s="23"/>
      <c r="JYZ79" s="23"/>
      <c r="JZA79" s="23"/>
      <c r="JZB79" s="23"/>
      <c r="JZC79" s="23"/>
      <c r="JZD79" s="23"/>
      <c r="JZE79" s="23"/>
      <c r="JZF79" s="23"/>
      <c r="JZG79" s="23"/>
      <c r="JZH79" s="23"/>
      <c r="JZI79" s="23"/>
      <c r="JZJ79" s="23"/>
      <c r="JZK79" s="23"/>
      <c r="JZL79" s="23"/>
      <c r="JZM79" s="23"/>
      <c r="JZN79" s="23"/>
      <c r="JZO79" s="23"/>
      <c r="JZP79" s="23"/>
      <c r="JZQ79" s="23"/>
      <c r="JZR79" s="23"/>
      <c r="JZS79" s="23"/>
      <c r="JZT79" s="23"/>
      <c r="JZU79" s="23"/>
      <c r="JZV79" s="23"/>
      <c r="JZW79" s="23"/>
      <c r="JZX79" s="23"/>
      <c r="JZY79" s="23"/>
      <c r="JZZ79" s="23"/>
      <c r="KAA79" s="23"/>
      <c r="KAB79" s="23"/>
      <c r="KAC79" s="23"/>
      <c r="KAD79" s="23"/>
      <c r="KAE79" s="23"/>
      <c r="KAF79" s="23"/>
      <c r="KAG79" s="23"/>
      <c r="KAH79" s="23"/>
      <c r="KAI79" s="23"/>
      <c r="KAJ79" s="23"/>
      <c r="KAK79" s="23"/>
      <c r="KAL79" s="23"/>
      <c r="KAM79" s="23"/>
      <c r="KAN79" s="23"/>
      <c r="KAO79" s="23"/>
      <c r="KAP79" s="23"/>
      <c r="KAQ79" s="23"/>
      <c r="KAR79" s="23"/>
      <c r="KAS79" s="23"/>
      <c r="KAT79" s="23"/>
      <c r="KAU79" s="23"/>
      <c r="KAV79" s="23"/>
      <c r="KAW79" s="23"/>
      <c r="KAX79" s="23"/>
      <c r="KAY79" s="23"/>
      <c r="KAZ79" s="23"/>
      <c r="KBA79" s="23"/>
      <c r="KBB79" s="23"/>
      <c r="KBC79" s="23"/>
      <c r="KBD79" s="23"/>
      <c r="KBE79" s="23"/>
      <c r="KBF79" s="23"/>
      <c r="KBG79" s="23"/>
      <c r="KBH79" s="23"/>
      <c r="KBI79" s="23"/>
      <c r="KBJ79" s="23"/>
      <c r="KBK79" s="23"/>
      <c r="KBL79" s="23"/>
      <c r="KBM79" s="23"/>
      <c r="KBN79" s="23"/>
      <c r="KBO79" s="23"/>
      <c r="KBP79" s="23"/>
      <c r="KBQ79" s="23"/>
      <c r="KBR79" s="23"/>
      <c r="KBS79" s="23"/>
      <c r="KBT79" s="23"/>
      <c r="KBU79" s="23"/>
      <c r="KBV79" s="23"/>
      <c r="KBW79" s="23"/>
      <c r="KBX79" s="23"/>
      <c r="KBY79" s="23"/>
      <c r="KBZ79" s="23"/>
      <c r="KCA79" s="23"/>
      <c r="KCB79" s="23"/>
      <c r="KCC79" s="23"/>
      <c r="KCD79" s="23"/>
      <c r="KCE79" s="23"/>
      <c r="KCF79" s="23"/>
      <c r="KCG79" s="23"/>
      <c r="KCH79" s="23"/>
      <c r="KCI79" s="23"/>
      <c r="KCJ79" s="23"/>
      <c r="KCK79" s="23"/>
      <c r="KCL79" s="23"/>
      <c r="KCM79" s="23"/>
      <c r="KCN79" s="23"/>
      <c r="KCO79" s="23"/>
      <c r="KCP79" s="23"/>
      <c r="KCQ79" s="23"/>
      <c r="KCR79" s="23"/>
      <c r="KCS79" s="23"/>
      <c r="KCT79" s="23"/>
      <c r="KCU79" s="23"/>
      <c r="KCV79" s="23"/>
      <c r="KCW79" s="23"/>
      <c r="KCX79" s="23"/>
      <c r="KCY79" s="23"/>
      <c r="KCZ79" s="23"/>
      <c r="KDA79" s="23"/>
      <c r="KDB79" s="23"/>
      <c r="KDC79" s="23"/>
      <c r="KDD79" s="23"/>
      <c r="KDE79" s="23"/>
      <c r="KDF79" s="23"/>
      <c r="KDG79" s="23"/>
      <c r="KDH79" s="23"/>
      <c r="KDI79" s="23"/>
      <c r="KDJ79" s="23"/>
      <c r="KDK79" s="23"/>
      <c r="KDL79" s="23"/>
      <c r="KDM79" s="23"/>
      <c r="KDN79" s="23"/>
      <c r="KDO79" s="23"/>
      <c r="KDP79" s="23"/>
      <c r="KDQ79" s="23"/>
      <c r="KDR79" s="23"/>
      <c r="KDS79" s="23"/>
      <c r="KDT79" s="23"/>
      <c r="KDU79" s="23"/>
      <c r="KDV79" s="23"/>
      <c r="KDW79" s="23"/>
      <c r="KDX79" s="23"/>
      <c r="KDY79" s="23"/>
      <c r="KDZ79" s="23"/>
      <c r="KEA79" s="23"/>
      <c r="KEB79" s="23"/>
      <c r="KEC79" s="23"/>
      <c r="KED79" s="23"/>
      <c r="KEE79" s="23"/>
      <c r="KEF79" s="23"/>
      <c r="KEG79" s="23"/>
      <c r="KEH79" s="23"/>
      <c r="KEI79" s="23"/>
      <c r="KEJ79" s="23"/>
      <c r="KEK79" s="23"/>
      <c r="KEL79" s="23"/>
      <c r="KEM79" s="23"/>
      <c r="KEN79" s="23"/>
      <c r="KEO79" s="23"/>
      <c r="KEP79" s="23"/>
      <c r="KEQ79" s="23"/>
      <c r="KER79" s="23"/>
      <c r="KES79" s="23"/>
      <c r="KET79" s="23"/>
      <c r="KEU79" s="23"/>
      <c r="KEV79" s="23"/>
      <c r="KEW79" s="23"/>
      <c r="KEX79" s="23"/>
      <c r="KEY79" s="23"/>
      <c r="KEZ79" s="23"/>
      <c r="KFA79" s="23"/>
      <c r="KFB79" s="23"/>
      <c r="KFC79" s="23"/>
      <c r="KFD79" s="23"/>
      <c r="KFE79" s="23"/>
      <c r="KFF79" s="23"/>
      <c r="KFG79" s="23"/>
      <c r="KFH79" s="23"/>
      <c r="KFI79" s="23"/>
      <c r="KFJ79" s="23"/>
      <c r="KFK79" s="23"/>
      <c r="KFL79" s="23"/>
      <c r="KFM79" s="23"/>
      <c r="KFN79" s="23"/>
      <c r="KFO79" s="23"/>
      <c r="KFP79" s="23"/>
      <c r="KFQ79" s="23"/>
      <c r="KFR79" s="23"/>
      <c r="KFS79" s="23"/>
      <c r="KFT79" s="23"/>
      <c r="KFU79" s="23"/>
      <c r="KFV79" s="23"/>
      <c r="KFW79" s="23"/>
      <c r="KFX79" s="23"/>
      <c r="KFY79" s="23"/>
      <c r="KFZ79" s="23"/>
      <c r="KGA79" s="23"/>
      <c r="KGB79" s="23"/>
      <c r="KGC79" s="23"/>
      <c r="KGD79" s="23"/>
      <c r="KGE79" s="23"/>
      <c r="KGF79" s="23"/>
      <c r="KGG79" s="23"/>
      <c r="KGH79" s="23"/>
      <c r="KGI79" s="23"/>
      <c r="KGJ79" s="23"/>
      <c r="KGK79" s="23"/>
      <c r="KGL79" s="23"/>
      <c r="KGM79" s="23"/>
      <c r="KGN79" s="23"/>
      <c r="KGO79" s="23"/>
      <c r="KGP79" s="23"/>
      <c r="KGQ79" s="23"/>
      <c r="KGR79" s="23"/>
      <c r="KGS79" s="23"/>
      <c r="KGT79" s="23"/>
      <c r="KGU79" s="23"/>
      <c r="KGV79" s="23"/>
      <c r="KGW79" s="23"/>
      <c r="KGX79" s="23"/>
      <c r="KGY79" s="23"/>
      <c r="KGZ79" s="23"/>
      <c r="KHA79" s="23"/>
      <c r="KHB79" s="23"/>
      <c r="KHC79" s="23"/>
      <c r="KHD79" s="23"/>
      <c r="KHE79" s="23"/>
      <c r="KHF79" s="23"/>
      <c r="KHG79" s="23"/>
      <c r="KHH79" s="23"/>
      <c r="KHI79" s="23"/>
      <c r="KHJ79" s="23"/>
      <c r="KHK79" s="23"/>
      <c r="KHL79" s="23"/>
      <c r="KHM79" s="23"/>
      <c r="KHN79" s="23"/>
      <c r="KHO79" s="23"/>
      <c r="KHP79" s="23"/>
      <c r="KHQ79" s="23"/>
      <c r="KHR79" s="23"/>
      <c r="KHS79" s="23"/>
      <c r="KHT79" s="23"/>
      <c r="KHU79" s="23"/>
      <c r="KHV79" s="23"/>
      <c r="KHW79" s="23"/>
      <c r="KHX79" s="23"/>
      <c r="KHY79" s="23"/>
      <c r="KHZ79" s="23"/>
      <c r="KIA79" s="23"/>
      <c r="KIB79" s="23"/>
      <c r="KIC79" s="23"/>
      <c r="KID79" s="23"/>
      <c r="KIE79" s="23"/>
      <c r="KIF79" s="23"/>
      <c r="KIG79" s="23"/>
      <c r="KIH79" s="23"/>
      <c r="KII79" s="23"/>
      <c r="KIJ79" s="23"/>
      <c r="KIK79" s="23"/>
      <c r="KIL79" s="23"/>
      <c r="KIM79" s="23"/>
      <c r="KIN79" s="23"/>
      <c r="KIO79" s="23"/>
      <c r="KIP79" s="23"/>
      <c r="KIQ79" s="23"/>
      <c r="KIR79" s="23"/>
      <c r="KIS79" s="23"/>
      <c r="KIT79" s="23"/>
      <c r="KIU79" s="23"/>
      <c r="KIV79" s="23"/>
      <c r="KIW79" s="23"/>
      <c r="KIX79" s="23"/>
      <c r="KIY79" s="23"/>
      <c r="KIZ79" s="23"/>
      <c r="KJA79" s="23"/>
      <c r="KJB79" s="23"/>
      <c r="KJC79" s="23"/>
      <c r="KJD79" s="23"/>
      <c r="KJE79" s="23"/>
      <c r="KJF79" s="23"/>
      <c r="KJG79" s="23"/>
      <c r="KJH79" s="23"/>
      <c r="KJI79" s="23"/>
      <c r="KJJ79" s="23"/>
      <c r="KJK79" s="23"/>
      <c r="KJL79" s="23"/>
      <c r="KJM79" s="23"/>
      <c r="KJN79" s="23"/>
      <c r="KJO79" s="23"/>
      <c r="KJP79" s="23"/>
      <c r="KJQ79" s="23"/>
      <c r="KJR79" s="23"/>
      <c r="KJS79" s="23"/>
      <c r="KJT79" s="23"/>
      <c r="KJU79" s="23"/>
      <c r="KJV79" s="23"/>
      <c r="KJW79" s="23"/>
      <c r="KJX79" s="23"/>
      <c r="KJY79" s="23"/>
      <c r="KJZ79" s="23"/>
      <c r="KKA79" s="23"/>
      <c r="KKB79" s="23"/>
      <c r="KKC79" s="23"/>
      <c r="KKD79" s="23"/>
      <c r="KKE79" s="23"/>
      <c r="KKF79" s="23"/>
      <c r="KKG79" s="23"/>
      <c r="KKH79" s="23"/>
      <c r="KKI79" s="23"/>
      <c r="KKJ79" s="23"/>
      <c r="KKK79" s="23"/>
      <c r="KKL79" s="23"/>
      <c r="KKM79" s="23"/>
      <c r="KKN79" s="23"/>
      <c r="KKO79" s="23"/>
      <c r="KKP79" s="23"/>
      <c r="KKQ79" s="23"/>
      <c r="KKR79" s="23"/>
      <c r="KKS79" s="23"/>
      <c r="KKT79" s="23"/>
      <c r="KKU79" s="23"/>
      <c r="KKV79" s="23"/>
      <c r="KKW79" s="23"/>
      <c r="KKX79" s="23"/>
      <c r="KKY79" s="23"/>
      <c r="KKZ79" s="23"/>
      <c r="KLA79" s="23"/>
      <c r="KLB79" s="23"/>
      <c r="KLC79" s="23"/>
      <c r="KLD79" s="23"/>
      <c r="KLE79" s="23"/>
      <c r="KLF79" s="23"/>
      <c r="KLG79" s="23"/>
      <c r="KLH79" s="23"/>
      <c r="KLI79" s="23"/>
      <c r="KLJ79" s="23"/>
      <c r="KLK79" s="23"/>
      <c r="KLL79" s="23"/>
      <c r="KLM79" s="23"/>
      <c r="KLN79" s="23"/>
      <c r="KLO79" s="23"/>
      <c r="KLP79" s="23"/>
      <c r="KLQ79" s="23"/>
      <c r="KLR79" s="23"/>
      <c r="KLS79" s="23"/>
      <c r="KLT79" s="23"/>
      <c r="KLU79" s="23"/>
      <c r="KLV79" s="23"/>
      <c r="KLW79" s="23"/>
      <c r="KLX79" s="23"/>
      <c r="KLY79" s="23"/>
      <c r="KLZ79" s="23"/>
      <c r="KMA79" s="23"/>
      <c r="KMB79" s="23"/>
      <c r="KMC79" s="23"/>
      <c r="KMD79" s="23"/>
      <c r="KME79" s="23"/>
      <c r="KMF79" s="23"/>
      <c r="KMG79" s="23"/>
      <c r="KMH79" s="23"/>
      <c r="KMI79" s="23"/>
      <c r="KMJ79" s="23"/>
      <c r="KMK79" s="23"/>
      <c r="KML79" s="23"/>
      <c r="KMM79" s="23"/>
      <c r="KMN79" s="23"/>
      <c r="KMO79" s="23"/>
      <c r="KMP79" s="23"/>
      <c r="KMQ79" s="23"/>
      <c r="KMR79" s="23"/>
      <c r="KMS79" s="23"/>
      <c r="KMT79" s="23"/>
      <c r="KMU79" s="23"/>
      <c r="KMV79" s="23"/>
      <c r="KMW79" s="23"/>
      <c r="KMX79" s="23"/>
      <c r="KMY79" s="23"/>
      <c r="KMZ79" s="23"/>
      <c r="KNA79" s="23"/>
      <c r="KNB79" s="23"/>
      <c r="KNC79" s="23"/>
      <c r="KND79" s="23"/>
      <c r="KNE79" s="23"/>
      <c r="KNF79" s="23"/>
      <c r="KNG79" s="23"/>
      <c r="KNH79" s="23"/>
      <c r="KNI79" s="23"/>
      <c r="KNJ79" s="23"/>
      <c r="KNK79" s="23"/>
      <c r="KNL79" s="23"/>
      <c r="KNM79" s="23"/>
      <c r="KNN79" s="23"/>
      <c r="KNO79" s="23"/>
      <c r="KNP79" s="23"/>
      <c r="KNQ79" s="23"/>
      <c r="KNR79" s="23"/>
      <c r="KNS79" s="23"/>
      <c r="KNT79" s="23"/>
      <c r="KNU79" s="23"/>
      <c r="KNV79" s="23"/>
      <c r="KNW79" s="23"/>
      <c r="KNX79" s="23"/>
      <c r="KNY79" s="23"/>
      <c r="KNZ79" s="23"/>
      <c r="KOA79" s="23"/>
      <c r="KOB79" s="23"/>
      <c r="KOC79" s="23"/>
      <c r="KOD79" s="23"/>
      <c r="KOE79" s="23"/>
      <c r="KOF79" s="23"/>
      <c r="KOG79" s="23"/>
      <c r="KOH79" s="23"/>
      <c r="KOI79" s="23"/>
      <c r="KOJ79" s="23"/>
      <c r="KOK79" s="23"/>
      <c r="KOL79" s="23"/>
      <c r="KOM79" s="23"/>
      <c r="KON79" s="23"/>
      <c r="KOO79" s="23"/>
      <c r="KOP79" s="23"/>
      <c r="KOQ79" s="23"/>
      <c r="KOR79" s="23"/>
      <c r="KOS79" s="23"/>
      <c r="KOT79" s="23"/>
      <c r="KOU79" s="23"/>
      <c r="KOV79" s="23"/>
      <c r="KOW79" s="23"/>
      <c r="KOX79" s="23"/>
      <c r="KOY79" s="23"/>
      <c r="KOZ79" s="23"/>
      <c r="KPA79" s="23"/>
      <c r="KPB79" s="23"/>
      <c r="KPC79" s="23"/>
      <c r="KPD79" s="23"/>
      <c r="KPE79" s="23"/>
      <c r="KPF79" s="23"/>
      <c r="KPG79" s="23"/>
      <c r="KPH79" s="23"/>
      <c r="KPI79" s="23"/>
      <c r="KPJ79" s="23"/>
      <c r="KPK79" s="23"/>
      <c r="KPL79" s="23"/>
      <c r="KPM79" s="23"/>
      <c r="KPN79" s="23"/>
      <c r="KPO79" s="23"/>
      <c r="KPP79" s="23"/>
      <c r="KPQ79" s="23"/>
      <c r="KPR79" s="23"/>
      <c r="KPS79" s="23"/>
      <c r="KPT79" s="23"/>
      <c r="KPU79" s="23"/>
      <c r="KPV79" s="23"/>
      <c r="KPW79" s="23"/>
      <c r="KPX79" s="23"/>
      <c r="KPY79" s="23"/>
      <c r="KPZ79" s="23"/>
      <c r="KQA79" s="23"/>
      <c r="KQB79" s="23"/>
      <c r="KQC79" s="23"/>
      <c r="KQD79" s="23"/>
      <c r="KQE79" s="23"/>
      <c r="KQF79" s="23"/>
      <c r="KQG79" s="23"/>
      <c r="KQH79" s="23"/>
      <c r="KQI79" s="23"/>
      <c r="KQJ79" s="23"/>
      <c r="KQK79" s="23"/>
      <c r="KQL79" s="23"/>
      <c r="KQM79" s="23"/>
      <c r="KQN79" s="23"/>
      <c r="KQO79" s="23"/>
      <c r="KQP79" s="23"/>
      <c r="KQQ79" s="23"/>
      <c r="KQR79" s="23"/>
      <c r="KQS79" s="23"/>
      <c r="KQT79" s="23"/>
      <c r="KQU79" s="23"/>
      <c r="KQV79" s="23"/>
      <c r="KQW79" s="23"/>
      <c r="KQX79" s="23"/>
      <c r="KQY79" s="23"/>
      <c r="KQZ79" s="23"/>
      <c r="KRA79" s="23"/>
      <c r="KRB79" s="23"/>
      <c r="KRC79" s="23"/>
      <c r="KRD79" s="23"/>
      <c r="KRE79" s="23"/>
      <c r="KRF79" s="23"/>
      <c r="KRG79" s="23"/>
      <c r="KRH79" s="23"/>
      <c r="KRI79" s="23"/>
      <c r="KRJ79" s="23"/>
      <c r="KRK79" s="23"/>
      <c r="KRL79" s="23"/>
      <c r="KRM79" s="23"/>
      <c r="KRN79" s="23"/>
      <c r="KRO79" s="23"/>
      <c r="KRP79" s="23"/>
      <c r="KRQ79" s="23"/>
      <c r="KRR79" s="23"/>
      <c r="KRS79" s="23"/>
      <c r="KRT79" s="23"/>
      <c r="KRU79" s="23"/>
      <c r="KRV79" s="23"/>
      <c r="KRW79" s="23"/>
      <c r="KRX79" s="23"/>
      <c r="KRY79" s="23"/>
      <c r="KRZ79" s="23"/>
      <c r="KSA79" s="23"/>
      <c r="KSB79" s="23"/>
      <c r="KSC79" s="23"/>
      <c r="KSD79" s="23"/>
      <c r="KSE79" s="23"/>
      <c r="KSF79" s="23"/>
      <c r="KSG79" s="23"/>
      <c r="KSH79" s="23"/>
      <c r="KSI79" s="23"/>
      <c r="KSJ79" s="23"/>
      <c r="KSK79" s="23"/>
      <c r="KSL79" s="23"/>
      <c r="KSM79" s="23"/>
      <c r="KSN79" s="23"/>
      <c r="KSO79" s="23"/>
      <c r="KSP79" s="23"/>
      <c r="KSQ79" s="23"/>
      <c r="KSR79" s="23"/>
      <c r="KSS79" s="23"/>
      <c r="KST79" s="23"/>
      <c r="KSU79" s="23"/>
      <c r="KSV79" s="23"/>
      <c r="KSW79" s="23"/>
      <c r="KSX79" s="23"/>
      <c r="KSY79" s="23"/>
      <c r="KSZ79" s="23"/>
      <c r="KTA79" s="23"/>
      <c r="KTB79" s="23"/>
      <c r="KTC79" s="23"/>
      <c r="KTD79" s="23"/>
      <c r="KTE79" s="23"/>
      <c r="KTF79" s="23"/>
      <c r="KTG79" s="23"/>
      <c r="KTH79" s="23"/>
      <c r="KTI79" s="23"/>
      <c r="KTJ79" s="23"/>
      <c r="KTK79" s="23"/>
      <c r="KTL79" s="23"/>
      <c r="KTM79" s="23"/>
      <c r="KTN79" s="23"/>
      <c r="KTO79" s="23"/>
      <c r="KTP79" s="23"/>
      <c r="KTQ79" s="23"/>
      <c r="KTR79" s="23"/>
      <c r="KTS79" s="23"/>
      <c r="KTT79" s="23"/>
      <c r="KTU79" s="23"/>
      <c r="KTV79" s="23"/>
      <c r="KTW79" s="23"/>
      <c r="KTX79" s="23"/>
      <c r="KTY79" s="23"/>
      <c r="KTZ79" s="23"/>
      <c r="KUA79" s="23"/>
      <c r="KUB79" s="23"/>
      <c r="KUC79" s="23"/>
      <c r="KUD79" s="23"/>
      <c r="KUE79" s="23"/>
      <c r="KUF79" s="23"/>
      <c r="KUG79" s="23"/>
      <c r="KUH79" s="23"/>
      <c r="KUI79" s="23"/>
      <c r="KUJ79" s="23"/>
      <c r="KUK79" s="23"/>
      <c r="KUL79" s="23"/>
      <c r="KUM79" s="23"/>
      <c r="KUN79" s="23"/>
      <c r="KUO79" s="23"/>
      <c r="KUP79" s="23"/>
      <c r="KUQ79" s="23"/>
      <c r="KUR79" s="23"/>
      <c r="KUS79" s="23"/>
      <c r="KUT79" s="23"/>
      <c r="KUU79" s="23"/>
      <c r="KUV79" s="23"/>
      <c r="KUW79" s="23"/>
      <c r="KUX79" s="23"/>
      <c r="KUY79" s="23"/>
      <c r="KUZ79" s="23"/>
      <c r="KVA79" s="23"/>
      <c r="KVB79" s="23"/>
      <c r="KVC79" s="23"/>
      <c r="KVD79" s="23"/>
      <c r="KVE79" s="23"/>
      <c r="KVF79" s="23"/>
      <c r="KVG79" s="23"/>
      <c r="KVH79" s="23"/>
      <c r="KVI79" s="23"/>
      <c r="KVJ79" s="23"/>
      <c r="KVK79" s="23"/>
      <c r="KVL79" s="23"/>
      <c r="KVM79" s="23"/>
      <c r="KVN79" s="23"/>
      <c r="KVO79" s="23"/>
      <c r="KVP79" s="23"/>
      <c r="KVQ79" s="23"/>
      <c r="KVR79" s="23"/>
      <c r="KVS79" s="23"/>
      <c r="KVT79" s="23"/>
      <c r="KVU79" s="23"/>
      <c r="KVV79" s="23"/>
      <c r="KVW79" s="23"/>
      <c r="KVX79" s="23"/>
      <c r="KVY79" s="23"/>
      <c r="KVZ79" s="23"/>
      <c r="KWA79" s="23"/>
      <c r="KWB79" s="23"/>
      <c r="KWC79" s="23"/>
      <c r="KWD79" s="23"/>
      <c r="KWE79" s="23"/>
      <c r="KWF79" s="23"/>
      <c r="KWG79" s="23"/>
      <c r="KWH79" s="23"/>
      <c r="KWI79" s="23"/>
      <c r="KWJ79" s="23"/>
      <c r="KWK79" s="23"/>
      <c r="KWL79" s="23"/>
      <c r="KWM79" s="23"/>
      <c r="KWN79" s="23"/>
      <c r="KWO79" s="23"/>
      <c r="KWP79" s="23"/>
      <c r="KWQ79" s="23"/>
      <c r="KWR79" s="23"/>
      <c r="KWS79" s="23"/>
      <c r="KWT79" s="23"/>
      <c r="KWU79" s="23"/>
      <c r="KWV79" s="23"/>
      <c r="KWW79" s="23"/>
      <c r="KWX79" s="23"/>
      <c r="KWY79" s="23"/>
      <c r="KWZ79" s="23"/>
      <c r="KXA79" s="23"/>
      <c r="KXB79" s="23"/>
      <c r="KXC79" s="23"/>
      <c r="KXD79" s="23"/>
      <c r="KXE79" s="23"/>
      <c r="KXF79" s="23"/>
      <c r="KXG79" s="23"/>
      <c r="KXH79" s="23"/>
      <c r="KXI79" s="23"/>
      <c r="KXJ79" s="23"/>
      <c r="KXK79" s="23"/>
      <c r="KXL79" s="23"/>
      <c r="KXM79" s="23"/>
      <c r="KXN79" s="23"/>
      <c r="KXO79" s="23"/>
      <c r="KXP79" s="23"/>
      <c r="KXQ79" s="23"/>
      <c r="KXR79" s="23"/>
      <c r="KXS79" s="23"/>
      <c r="KXT79" s="23"/>
      <c r="KXU79" s="23"/>
      <c r="KXV79" s="23"/>
      <c r="KXW79" s="23"/>
      <c r="KXX79" s="23"/>
      <c r="KXY79" s="23"/>
      <c r="KXZ79" s="23"/>
      <c r="KYA79" s="23"/>
      <c r="KYB79" s="23"/>
      <c r="KYC79" s="23"/>
      <c r="KYD79" s="23"/>
      <c r="KYE79" s="23"/>
      <c r="KYF79" s="23"/>
      <c r="KYG79" s="23"/>
      <c r="KYH79" s="23"/>
      <c r="KYI79" s="23"/>
      <c r="KYJ79" s="23"/>
      <c r="KYK79" s="23"/>
      <c r="KYL79" s="23"/>
      <c r="KYM79" s="23"/>
      <c r="KYN79" s="23"/>
      <c r="KYO79" s="23"/>
      <c r="KYP79" s="23"/>
      <c r="KYQ79" s="23"/>
      <c r="KYR79" s="23"/>
      <c r="KYS79" s="23"/>
      <c r="KYT79" s="23"/>
      <c r="KYU79" s="23"/>
      <c r="KYV79" s="23"/>
      <c r="KYW79" s="23"/>
      <c r="KYX79" s="23"/>
      <c r="KYY79" s="23"/>
      <c r="KYZ79" s="23"/>
      <c r="KZA79" s="23"/>
      <c r="KZB79" s="23"/>
      <c r="KZC79" s="23"/>
      <c r="KZD79" s="23"/>
      <c r="KZE79" s="23"/>
      <c r="KZF79" s="23"/>
      <c r="KZG79" s="23"/>
      <c r="KZH79" s="23"/>
      <c r="KZI79" s="23"/>
      <c r="KZJ79" s="23"/>
      <c r="KZK79" s="23"/>
      <c r="KZL79" s="23"/>
      <c r="KZM79" s="23"/>
      <c r="KZN79" s="23"/>
      <c r="KZO79" s="23"/>
      <c r="KZP79" s="23"/>
      <c r="KZQ79" s="23"/>
      <c r="KZR79" s="23"/>
      <c r="KZS79" s="23"/>
      <c r="KZT79" s="23"/>
      <c r="KZU79" s="23"/>
      <c r="KZV79" s="23"/>
      <c r="KZW79" s="23"/>
      <c r="KZX79" s="23"/>
      <c r="KZY79" s="23"/>
      <c r="KZZ79" s="23"/>
      <c r="LAA79" s="23"/>
      <c r="LAB79" s="23"/>
      <c r="LAC79" s="23"/>
      <c r="LAD79" s="23"/>
      <c r="LAE79" s="23"/>
      <c r="LAF79" s="23"/>
      <c r="LAG79" s="23"/>
      <c r="LAH79" s="23"/>
      <c r="LAI79" s="23"/>
      <c r="LAJ79" s="23"/>
      <c r="LAK79" s="23"/>
      <c r="LAL79" s="23"/>
      <c r="LAM79" s="23"/>
      <c r="LAN79" s="23"/>
      <c r="LAO79" s="23"/>
      <c r="LAP79" s="23"/>
      <c r="LAQ79" s="23"/>
      <c r="LAR79" s="23"/>
      <c r="LAS79" s="23"/>
      <c r="LAT79" s="23"/>
      <c r="LAU79" s="23"/>
      <c r="LAV79" s="23"/>
      <c r="LAW79" s="23"/>
      <c r="LAX79" s="23"/>
      <c r="LAY79" s="23"/>
      <c r="LAZ79" s="23"/>
      <c r="LBA79" s="23"/>
      <c r="LBB79" s="23"/>
      <c r="LBC79" s="23"/>
      <c r="LBD79" s="23"/>
      <c r="LBE79" s="23"/>
      <c r="LBF79" s="23"/>
      <c r="LBG79" s="23"/>
      <c r="LBH79" s="23"/>
      <c r="LBI79" s="23"/>
      <c r="LBJ79" s="23"/>
      <c r="LBK79" s="23"/>
      <c r="LBL79" s="23"/>
      <c r="LBM79" s="23"/>
      <c r="LBN79" s="23"/>
      <c r="LBO79" s="23"/>
      <c r="LBP79" s="23"/>
      <c r="LBQ79" s="23"/>
      <c r="LBR79" s="23"/>
      <c r="LBS79" s="23"/>
      <c r="LBT79" s="23"/>
      <c r="LBU79" s="23"/>
      <c r="LBV79" s="23"/>
      <c r="LBW79" s="23"/>
      <c r="LBX79" s="23"/>
      <c r="LBY79" s="23"/>
      <c r="LBZ79" s="23"/>
      <c r="LCA79" s="23"/>
      <c r="LCB79" s="23"/>
      <c r="LCC79" s="23"/>
      <c r="LCD79" s="23"/>
      <c r="LCE79" s="23"/>
      <c r="LCF79" s="23"/>
      <c r="LCG79" s="23"/>
      <c r="LCH79" s="23"/>
      <c r="LCI79" s="23"/>
      <c r="LCJ79" s="23"/>
      <c r="LCK79" s="23"/>
      <c r="LCL79" s="23"/>
      <c r="LCM79" s="23"/>
      <c r="LCN79" s="23"/>
      <c r="LCO79" s="23"/>
      <c r="LCP79" s="23"/>
      <c r="LCQ79" s="23"/>
      <c r="LCR79" s="23"/>
      <c r="LCS79" s="23"/>
      <c r="LCT79" s="23"/>
      <c r="LCU79" s="23"/>
      <c r="LCV79" s="23"/>
      <c r="LCW79" s="23"/>
      <c r="LCX79" s="23"/>
      <c r="LCY79" s="23"/>
      <c r="LCZ79" s="23"/>
      <c r="LDA79" s="23"/>
      <c r="LDB79" s="23"/>
      <c r="LDC79" s="23"/>
      <c r="LDD79" s="23"/>
      <c r="LDE79" s="23"/>
      <c r="LDF79" s="23"/>
      <c r="LDG79" s="23"/>
      <c r="LDH79" s="23"/>
      <c r="LDI79" s="23"/>
      <c r="LDJ79" s="23"/>
      <c r="LDK79" s="23"/>
      <c r="LDL79" s="23"/>
      <c r="LDM79" s="23"/>
      <c r="LDN79" s="23"/>
      <c r="LDO79" s="23"/>
      <c r="LDP79" s="23"/>
      <c r="LDQ79" s="23"/>
      <c r="LDR79" s="23"/>
      <c r="LDS79" s="23"/>
      <c r="LDT79" s="23"/>
      <c r="LDU79" s="23"/>
      <c r="LDV79" s="23"/>
      <c r="LDW79" s="23"/>
      <c r="LDX79" s="23"/>
      <c r="LDY79" s="23"/>
      <c r="LDZ79" s="23"/>
      <c r="LEA79" s="23"/>
      <c r="LEB79" s="23"/>
      <c r="LEC79" s="23"/>
      <c r="LED79" s="23"/>
      <c r="LEE79" s="23"/>
      <c r="LEF79" s="23"/>
      <c r="LEG79" s="23"/>
      <c r="LEH79" s="23"/>
      <c r="LEI79" s="23"/>
      <c r="LEJ79" s="23"/>
      <c r="LEK79" s="23"/>
      <c r="LEL79" s="23"/>
      <c r="LEM79" s="23"/>
      <c r="LEN79" s="23"/>
      <c r="LEO79" s="23"/>
      <c r="LEP79" s="23"/>
      <c r="LEQ79" s="23"/>
      <c r="LER79" s="23"/>
      <c r="LES79" s="23"/>
      <c r="LET79" s="23"/>
      <c r="LEU79" s="23"/>
      <c r="LEV79" s="23"/>
      <c r="LEW79" s="23"/>
      <c r="LEX79" s="23"/>
      <c r="LEY79" s="23"/>
      <c r="LEZ79" s="23"/>
      <c r="LFA79" s="23"/>
      <c r="LFB79" s="23"/>
      <c r="LFC79" s="23"/>
      <c r="LFD79" s="23"/>
      <c r="LFE79" s="23"/>
      <c r="LFF79" s="23"/>
      <c r="LFG79" s="23"/>
      <c r="LFH79" s="23"/>
      <c r="LFI79" s="23"/>
      <c r="LFJ79" s="23"/>
      <c r="LFK79" s="23"/>
      <c r="LFL79" s="23"/>
      <c r="LFM79" s="23"/>
      <c r="LFN79" s="23"/>
      <c r="LFO79" s="23"/>
      <c r="LFP79" s="23"/>
      <c r="LFQ79" s="23"/>
      <c r="LFR79" s="23"/>
      <c r="LFS79" s="23"/>
      <c r="LFT79" s="23"/>
      <c r="LFU79" s="23"/>
      <c r="LFV79" s="23"/>
      <c r="LFW79" s="23"/>
      <c r="LFX79" s="23"/>
      <c r="LFY79" s="23"/>
      <c r="LFZ79" s="23"/>
      <c r="LGA79" s="23"/>
      <c r="LGB79" s="23"/>
      <c r="LGC79" s="23"/>
      <c r="LGD79" s="23"/>
      <c r="LGE79" s="23"/>
      <c r="LGF79" s="23"/>
      <c r="LGG79" s="23"/>
      <c r="LGH79" s="23"/>
      <c r="LGI79" s="23"/>
      <c r="LGJ79" s="23"/>
      <c r="LGK79" s="23"/>
      <c r="LGL79" s="23"/>
      <c r="LGM79" s="23"/>
      <c r="LGN79" s="23"/>
      <c r="LGO79" s="23"/>
      <c r="LGP79" s="23"/>
      <c r="LGQ79" s="23"/>
      <c r="LGR79" s="23"/>
      <c r="LGS79" s="23"/>
      <c r="LGT79" s="23"/>
      <c r="LGU79" s="23"/>
      <c r="LGV79" s="23"/>
      <c r="LGW79" s="23"/>
      <c r="LGX79" s="23"/>
      <c r="LGY79" s="23"/>
      <c r="LGZ79" s="23"/>
      <c r="LHA79" s="23"/>
      <c r="LHB79" s="23"/>
      <c r="LHC79" s="23"/>
      <c r="LHD79" s="23"/>
      <c r="LHE79" s="23"/>
      <c r="LHF79" s="23"/>
      <c r="LHG79" s="23"/>
      <c r="LHH79" s="23"/>
      <c r="LHI79" s="23"/>
      <c r="LHJ79" s="23"/>
      <c r="LHK79" s="23"/>
      <c r="LHL79" s="23"/>
      <c r="LHM79" s="23"/>
      <c r="LHN79" s="23"/>
      <c r="LHO79" s="23"/>
      <c r="LHP79" s="23"/>
      <c r="LHQ79" s="23"/>
      <c r="LHR79" s="23"/>
      <c r="LHS79" s="23"/>
      <c r="LHT79" s="23"/>
      <c r="LHU79" s="23"/>
      <c r="LHV79" s="23"/>
      <c r="LHW79" s="23"/>
      <c r="LHX79" s="23"/>
      <c r="LHY79" s="23"/>
      <c r="LHZ79" s="23"/>
      <c r="LIA79" s="23"/>
      <c r="LIB79" s="23"/>
      <c r="LIC79" s="23"/>
      <c r="LID79" s="23"/>
      <c r="LIE79" s="23"/>
      <c r="LIF79" s="23"/>
      <c r="LIG79" s="23"/>
      <c r="LIH79" s="23"/>
      <c r="LII79" s="23"/>
      <c r="LIJ79" s="23"/>
      <c r="LIK79" s="23"/>
      <c r="LIL79" s="23"/>
      <c r="LIM79" s="23"/>
      <c r="LIN79" s="23"/>
      <c r="LIO79" s="23"/>
      <c r="LIP79" s="23"/>
      <c r="LIQ79" s="23"/>
      <c r="LIR79" s="23"/>
      <c r="LIS79" s="23"/>
      <c r="LIT79" s="23"/>
      <c r="LIU79" s="23"/>
      <c r="LIV79" s="23"/>
      <c r="LIW79" s="23"/>
      <c r="LIX79" s="23"/>
      <c r="LIY79" s="23"/>
      <c r="LIZ79" s="23"/>
      <c r="LJA79" s="23"/>
      <c r="LJB79" s="23"/>
      <c r="LJC79" s="23"/>
      <c r="LJD79" s="23"/>
      <c r="LJE79" s="23"/>
      <c r="LJF79" s="23"/>
      <c r="LJG79" s="23"/>
      <c r="LJH79" s="23"/>
      <c r="LJI79" s="23"/>
      <c r="LJJ79" s="23"/>
      <c r="LJK79" s="23"/>
      <c r="LJL79" s="23"/>
      <c r="LJM79" s="23"/>
      <c r="LJN79" s="23"/>
      <c r="LJO79" s="23"/>
      <c r="LJP79" s="23"/>
      <c r="LJQ79" s="23"/>
      <c r="LJR79" s="23"/>
      <c r="LJS79" s="23"/>
      <c r="LJT79" s="23"/>
      <c r="LJU79" s="23"/>
      <c r="LJV79" s="23"/>
      <c r="LJW79" s="23"/>
      <c r="LJX79" s="23"/>
      <c r="LJY79" s="23"/>
      <c r="LJZ79" s="23"/>
      <c r="LKA79" s="23"/>
      <c r="LKB79" s="23"/>
      <c r="LKC79" s="23"/>
      <c r="LKD79" s="23"/>
      <c r="LKE79" s="23"/>
      <c r="LKF79" s="23"/>
      <c r="LKG79" s="23"/>
      <c r="LKH79" s="23"/>
      <c r="LKI79" s="23"/>
      <c r="LKJ79" s="23"/>
      <c r="LKK79" s="23"/>
      <c r="LKL79" s="23"/>
      <c r="LKM79" s="23"/>
      <c r="LKN79" s="23"/>
      <c r="LKO79" s="23"/>
      <c r="LKP79" s="23"/>
      <c r="LKQ79" s="23"/>
      <c r="LKR79" s="23"/>
      <c r="LKS79" s="23"/>
      <c r="LKT79" s="23"/>
      <c r="LKU79" s="23"/>
      <c r="LKV79" s="23"/>
      <c r="LKW79" s="23"/>
      <c r="LKX79" s="23"/>
      <c r="LKY79" s="23"/>
      <c r="LKZ79" s="23"/>
      <c r="LLA79" s="23"/>
      <c r="LLB79" s="23"/>
      <c r="LLC79" s="23"/>
      <c r="LLD79" s="23"/>
      <c r="LLE79" s="23"/>
      <c r="LLF79" s="23"/>
      <c r="LLG79" s="23"/>
      <c r="LLH79" s="23"/>
      <c r="LLI79" s="23"/>
      <c r="LLJ79" s="23"/>
      <c r="LLK79" s="23"/>
      <c r="LLL79" s="23"/>
      <c r="LLM79" s="23"/>
      <c r="LLN79" s="23"/>
      <c r="LLO79" s="23"/>
      <c r="LLP79" s="23"/>
      <c r="LLQ79" s="23"/>
      <c r="LLR79" s="23"/>
      <c r="LLS79" s="23"/>
      <c r="LLT79" s="23"/>
      <c r="LLU79" s="23"/>
      <c r="LLV79" s="23"/>
      <c r="LLW79" s="23"/>
      <c r="LLX79" s="23"/>
      <c r="LLY79" s="23"/>
      <c r="LLZ79" s="23"/>
      <c r="LMA79" s="23"/>
      <c r="LMB79" s="23"/>
      <c r="LMC79" s="23"/>
      <c r="LMD79" s="23"/>
      <c r="LME79" s="23"/>
      <c r="LMF79" s="23"/>
      <c r="LMG79" s="23"/>
      <c r="LMH79" s="23"/>
      <c r="LMI79" s="23"/>
      <c r="LMJ79" s="23"/>
      <c r="LMK79" s="23"/>
      <c r="LML79" s="23"/>
      <c r="LMM79" s="23"/>
      <c r="LMN79" s="23"/>
      <c r="LMO79" s="23"/>
      <c r="LMP79" s="23"/>
      <c r="LMQ79" s="23"/>
      <c r="LMR79" s="23"/>
      <c r="LMS79" s="23"/>
      <c r="LMT79" s="23"/>
      <c r="LMU79" s="23"/>
      <c r="LMV79" s="23"/>
      <c r="LMW79" s="23"/>
      <c r="LMX79" s="23"/>
      <c r="LMY79" s="23"/>
      <c r="LMZ79" s="23"/>
      <c r="LNA79" s="23"/>
      <c r="LNB79" s="23"/>
      <c r="LNC79" s="23"/>
      <c r="LND79" s="23"/>
      <c r="LNE79" s="23"/>
      <c r="LNF79" s="23"/>
      <c r="LNG79" s="23"/>
      <c r="LNH79" s="23"/>
      <c r="LNI79" s="23"/>
      <c r="LNJ79" s="23"/>
      <c r="LNK79" s="23"/>
      <c r="LNL79" s="23"/>
      <c r="LNM79" s="23"/>
      <c r="LNN79" s="23"/>
      <c r="LNO79" s="23"/>
      <c r="LNP79" s="23"/>
      <c r="LNQ79" s="23"/>
      <c r="LNR79" s="23"/>
      <c r="LNS79" s="23"/>
      <c r="LNT79" s="23"/>
      <c r="LNU79" s="23"/>
      <c r="LNV79" s="23"/>
      <c r="LNW79" s="23"/>
      <c r="LNX79" s="23"/>
      <c r="LNY79" s="23"/>
      <c r="LNZ79" s="23"/>
      <c r="LOA79" s="23"/>
      <c r="LOB79" s="23"/>
      <c r="LOC79" s="23"/>
      <c r="LOD79" s="23"/>
      <c r="LOE79" s="23"/>
      <c r="LOF79" s="23"/>
      <c r="LOG79" s="23"/>
      <c r="LOH79" s="23"/>
      <c r="LOI79" s="23"/>
      <c r="LOJ79" s="23"/>
      <c r="LOK79" s="23"/>
      <c r="LOL79" s="23"/>
      <c r="LOM79" s="23"/>
      <c r="LON79" s="23"/>
      <c r="LOO79" s="23"/>
      <c r="LOP79" s="23"/>
      <c r="LOQ79" s="23"/>
      <c r="LOR79" s="23"/>
      <c r="LOS79" s="23"/>
      <c r="LOT79" s="23"/>
      <c r="LOU79" s="23"/>
      <c r="LOV79" s="23"/>
      <c r="LOW79" s="23"/>
      <c r="LOX79" s="23"/>
      <c r="LOY79" s="23"/>
      <c r="LOZ79" s="23"/>
      <c r="LPA79" s="23"/>
      <c r="LPB79" s="23"/>
      <c r="LPC79" s="23"/>
      <c r="LPD79" s="23"/>
      <c r="LPE79" s="23"/>
      <c r="LPF79" s="23"/>
      <c r="LPG79" s="23"/>
      <c r="LPH79" s="23"/>
      <c r="LPI79" s="23"/>
      <c r="LPJ79" s="23"/>
      <c r="LPK79" s="23"/>
      <c r="LPL79" s="23"/>
      <c r="LPM79" s="23"/>
      <c r="LPN79" s="23"/>
      <c r="LPO79" s="23"/>
      <c r="LPP79" s="23"/>
      <c r="LPQ79" s="23"/>
      <c r="LPR79" s="23"/>
      <c r="LPS79" s="23"/>
      <c r="LPT79" s="23"/>
      <c r="LPU79" s="23"/>
      <c r="LPV79" s="23"/>
      <c r="LPW79" s="23"/>
      <c r="LPX79" s="23"/>
      <c r="LPY79" s="23"/>
      <c r="LPZ79" s="23"/>
      <c r="LQA79" s="23"/>
      <c r="LQB79" s="23"/>
      <c r="LQC79" s="23"/>
      <c r="LQD79" s="23"/>
      <c r="LQE79" s="23"/>
      <c r="LQF79" s="23"/>
      <c r="LQG79" s="23"/>
      <c r="LQH79" s="23"/>
      <c r="LQI79" s="23"/>
      <c r="LQJ79" s="23"/>
      <c r="LQK79" s="23"/>
      <c r="LQL79" s="23"/>
      <c r="LQM79" s="23"/>
      <c r="LQN79" s="23"/>
      <c r="LQO79" s="23"/>
      <c r="LQP79" s="23"/>
      <c r="LQQ79" s="23"/>
      <c r="LQR79" s="23"/>
      <c r="LQS79" s="23"/>
      <c r="LQT79" s="23"/>
      <c r="LQU79" s="23"/>
      <c r="LQV79" s="23"/>
      <c r="LQW79" s="23"/>
      <c r="LQX79" s="23"/>
      <c r="LQY79" s="23"/>
      <c r="LQZ79" s="23"/>
      <c r="LRA79" s="23"/>
      <c r="LRB79" s="23"/>
      <c r="LRC79" s="23"/>
      <c r="LRD79" s="23"/>
      <c r="LRE79" s="23"/>
      <c r="LRF79" s="23"/>
      <c r="LRG79" s="23"/>
      <c r="LRH79" s="23"/>
      <c r="LRI79" s="23"/>
      <c r="LRJ79" s="23"/>
      <c r="LRK79" s="23"/>
      <c r="LRL79" s="23"/>
      <c r="LRM79" s="23"/>
      <c r="LRN79" s="23"/>
      <c r="LRO79" s="23"/>
      <c r="LRP79" s="23"/>
      <c r="LRQ79" s="23"/>
      <c r="LRR79" s="23"/>
      <c r="LRS79" s="23"/>
      <c r="LRT79" s="23"/>
      <c r="LRU79" s="23"/>
      <c r="LRV79" s="23"/>
      <c r="LRW79" s="23"/>
      <c r="LRX79" s="23"/>
      <c r="LRY79" s="23"/>
      <c r="LRZ79" s="23"/>
      <c r="LSA79" s="23"/>
      <c r="LSB79" s="23"/>
      <c r="LSC79" s="23"/>
      <c r="LSD79" s="23"/>
      <c r="LSE79" s="23"/>
      <c r="LSF79" s="23"/>
      <c r="LSG79" s="23"/>
      <c r="LSH79" s="23"/>
      <c r="LSI79" s="23"/>
      <c r="LSJ79" s="23"/>
      <c r="LSK79" s="23"/>
      <c r="LSL79" s="23"/>
      <c r="LSM79" s="23"/>
      <c r="LSN79" s="23"/>
      <c r="LSO79" s="23"/>
      <c r="LSP79" s="23"/>
      <c r="LSQ79" s="23"/>
      <c r="LSR79" s="23"/>
      <c r="LSS79" s="23"/>
      <c r="LST79" s="23"/>
      <c r="LSU79" s="23"/>
      <c r="LSV79" s="23"/>
      <c r="LSW79" s="23"/>
      <c r="LSX79" s="23"/>
      <c r="LSY79" s="23"/>
      <c r="LSZ79" s="23"/>
      <c r="LTA79" s="23"/>
      <c r="LTB79" s="23"/>
      <c r="LTC79" s="23"/>
      <c r="LTD79" s="23"/>
      <c r="LTE79" s="23"/>
      <c r="LTF79" s="23"/>
      <c r="LTG79" s="23"/>
      <c r="LTH79" s="23"/>
      <c r="LTI79" s="23"/>
      <c r="LTJ79" s="23"/>
      <c r="LTK79" s="23"/>
      <c r="LTL79" s="23"/>
      <c r="LTM79" s="23"/>
      <c r="LTN79" s="23"/>
      <c r="LTO79" s="23"/>
      <c r="LTP79" s="23"/>
      <c r="LTQ79" s="23"/>
      <c r="LTR79" s="23"/>
      <c r="LTS79" s="23"/>
      <c r="LTT79" s="23"/>
      <c r="LTU79" s="23"/>
      <c r="LTV79" s="23"/>
      <c r="LTW79" s="23"/>
      <c r="LTX79" s="23"/>
      <c r="LTY79" s="23"/>
      <c r="LTZ79" s="23"/>
      <c r="LUA79" s="23"/>
      <c r="LUB79" s="23"/>
      <c r="LUC79" s="23"/>
      <c r="LUD79" s="23"/>
      <c r="LUE79" s="23"/>
      <c r="LUF79" s="23"/>
      <c r="LUG79" s="23"/>
      <c r="LUH79" s="23"/>
      <c r="LUI79" s="23"/>
      <c r="LUJ79" s="23"/>
      <c r="LUK79" s="23"/>
      <c r="LUL79" s="23"/>
      <c r="LUM79" s="23"/>
      <c r="LUN79" s="23"/>
      <c r="LUO79" s="23"/>
      <c r="LUP79" s="23"/>
      <c r="LUQ79" s="23"/>
      <c r="LUR79" s="23"/>
      <c r="LUS79" s="23"/>
      <c r="LUT79" s="23"/>
      <c r="LUU79" s="23"/>
      <c r="LUV79" s="23"/>
      <c r="LUW79" s="23"/>
      <c r="LUX79" s="23"/>
      <c r="LUY79" s="23"/>
      <c r="LUZ79" s="23"/>
      <c r="LVA79" s="23"/>
      <c r="LVB79" s="23"/>
      <c r="LVC79" s="23"/>
      <c r="LVD79" s="23"/>
      <c r="LVE79" s="23"/>
      <c r="LVF79" s="23"/>
      <c r="LVG79" s="23"/>
      <c r="LVH79" s="23"/>
      <c r="LVI79" s="23"/>
      <c r="LVJ79" s="23"/>
      <c r="LVK79" s="23"/>
      <c r="LVL79" s="23"/>
      <c r="LVM79" s="23"/>
      <c r="LVN79" s="23"/>
      <c r="LVO79" s="23"/>
      <c r="LVP79" s="23"/>
      <c r="LVQ79" s="23"/>
      <c r="LVR79" s="23"/>
      <c r="LVS79" s="23"/>
      <c r="LVT79" s="23"/>
      <c r="LVU79" s="23"/>
      <c r="LVV79" s="23"/>
      <c r="LVW79" s="23"/>
      <c r="LVX79" s="23"/>
      <c r="LVY79" s="23"/>
      <c r="LVZ79" s="23"/>
      <c r="LWA79" s="23"/>
      <c r="LWB79" s="23"/>
      <c r="LWC79" s="23"/>
      <c r="LWD79" s="23"/>
      <c r="LWE79" s="23"/>
      <c r="LWF79" s="23"/>
      <c r="LWG79" s="23"/>
      <c r="LWH79" s="23"/>
      <c r="LWI79" s="23"/>
      <c r="LWJ79" s="23"/>
      <c r="LWK79" s="23"/>
      <c r="LWL79" s="23"/>
      <c r="LWM79" s="23"/>
      <c r="LWN79" s="23"/>
      <c r="LWO79" s="23"/>
      <c r="LWP79" s="23"/>
      <c r="LWQ79" s="23"/>
      <c r="LWR79" s="23"/>
      <c r="LWS79" s="23"/>
      <c r="LWT79" s="23"/>
      <c r="LWU79" s="23"/>
      <c r="LWV79" s="23"/>
      <c r="LWW79" s="23"/>
      <c r="LWX79" s="23"/>
      <c r="LWY79" s="23"/>
      <c r="LWZ79" s="23"/>
      <c r="LXA79" s="23"/>
      <c r="LXB79" s="23"/>
      <c r="LXC79" s="23"/>
      <c r="LXD79" s="23"/>
      <c r="LXE79" s="23"/>
      <c r="LXF79" s="23"/>
      <c r="LXG79" s="23"/>
      <c r="LXH79" s="23"/>
      <c r="LXI79" s="23"/>
      <c r="LXJ79" s="23"/>
      <c r="LXK79" s="23"/>
      <c r="LXL79" s="23"/>
      <c r="LXM79" s="23"/>
      <c r="LXN79" s="23"/>
      <c r="LXO79" s="23"/>
      <c r="LXP79" s="23"/>
      <c r="LXQ79" s="23"/>
      <c r="LXR79" s="23"/>
      <c r="LXS79" s="23"/>
      <c r="LXT79" s="23"/>
      <c r="LXU79" s="23"/>
      <c r="LXV79" s="23"/>
      <c r="LXW79" s="23"/>
      <c r="LXX79" s="23"/>
      <c r="LXY79" s="23"/>
      <c r="LXZ79" s="23"/>
      <c r="LYA79" s="23"/>
      <c r="LYB79" s="23"/>
      <c r="LYC79" s="23"/>
      <c r="LYD79" s="23"/>
      <c r="LYE79" s="23"/>
      <c r="LYF79" s="23"/>
      <c r="LYG79" s="23"/>
      <c r="LYH79" s="23"/>
      <c r="LYI79" s="23"/>
      <c r="LYJ79" s="23"/>
      <c r="LYK79" s="23"/>
      <c r="LYL79" s="23"/>
      <c r="LYM79" s="23"/>
      <c r="LYN79" s="23"/>
      <c r="LYO79" s="23"/>
      <c r="LYP79" s="23"/>
      <c r="LYQ79" s="23"/>
      <c r="LYR79" s="23"/>
      <c r="LYS79" s="23"/>
      <c r="LYT79" s="23"/>
      <c r="LYU79" s="23"/>
      <c r="LYV79" s="23"/>
      <c r="LYW79" s="23"/>
      <c r="LYX79" s="23"/>
      <c r="LYY79" s="23"/>
      <c r="LYZ79" s="23"/>
      <c r="LZA79" s="23"/>
      <c r="LZB79" s="23"/>
      <c r="LZC79" s="23"/>
      <c r="LZD79" s="23"/>
      <c r="LZE79" s="23"/>
      <c r="LZF79" s="23"/>
      <c r="LZG79" s="23"/>
      <c r="LZH79" s="23"/>
      <c r="LZI79" s="23"/>
      <c r="LZJ79" s="23"/>
      <c r="LZK79" s="23"/>
      <c r="LZL79" s="23"/>
      <c r="LZM79" s="23"/>
      <c r="LZN79" s="23"/>
      <c r="LZO79" s="23"/>
      <c r="LZP79" s="23"/>
      <c r="LZQ79" s="23"/>
      <c r="LZR79" s="23"/>
      <c r="LZS79" s="23"/>
      <c r="LZT79" s="23"/>
      <c r="LZU79" s="23"/>
      <c r="LZV79" s="23"/>
      <c r="LZW79" s="23"/>
      <c r="LZX79" s="23"/>
      <c r="LZY79" s="23"/>
      <c r="LZZ79" s="23"/>
      <c r="MAA79" s="23"/>
      <c r="MAB79" s="23"/>
      <c r="MAC79" s="23"/>
      <c r="MAD79" s="23"/>
      <c r="MAE79" s="23"/>
      <c r="MAF79" s="23"/>
      <c r="MAG79" s="23"/>
      <c r="MAH79" s="23"/>
      <c r="MAI79" s="23"/>
      <c r="MAJ79" s="23"/>
      <c r="MAK79" s="23"/>
      <c r="MAL79" s="23"/>
      <c r="MAM79" s="23"/>
      <c r="MAN79" s="23"/>
      <c r="MAO79" s="23"/>
      <c r="MAP79" s="23"/>
      <c r="MAQ79" s="23"/>
      <c r="MAR79" s="23"/>
      <c r="MAS79" s="23"/>
      <c r="MAT79" s="23"/>
      <c r="MAU79" s="23"/>
      <c r="MAV79" s="23"/>
      <c r="MAW79" s="23"/>
      <c r="MAX79" s="23"/>
      <c r="MAY79" s="23"/>
      <c r="MAZ79" s="23"/>
      <c r="MBA79" s="23"/>
      <c r="MBB79" s="23"/>
      <c r="MBC79" s="23"/>
      <c r="MBD79" s="23"/>
      <c r="MBE79" s="23"/>
      <c r="MBF79" s="23"/>
      <c r="MBG79" s="23"/>
      <c r="MBH79" s="23"/>
      <c r="MBI79" s="23"/>
      <c r="MBJ79" s="23"/>
      <c r="MBK79" s="23"/>
      <c r="MBL79" s="23"/>
      <c r="MBM79" s="23"/>
      <c r="MBN79" s="23"/>
      <c r="MBO79" s="23"/>
      <c r="MBP79" s="23"/>
      <c r="MBQ79" s="23"/>
      <c r="MBR79" s="23"/>
      <c r="MBS79" s="23"/>
      <c r="MBT79" s="23"/>
      <c r="MBU79" s="23"/>
      <c r="MBV79" s="23"/>
      <c r="MBW79" s="23"/>
      <c r="MBX79" s="23"/>
      <c r="MBY79" s="23"/>
      <c r="MBZ79" s="23"/>
      <c r="MCA79" s="23"/>
      <c r="MCB79" s="23"/>
      <c r="MCC79" s="23"/>
      <c r="MCD79" s="23"/>
      <c r="MCE79" s="23"/>
      <c r="MCF79" s="23"/>
      <c r="MCG79" s="23"/>
      <c r="MCH79" s="23"/>
      <c r="MCI79" s="23"/>
      <c r="MCJ79" s="23"/>
      <c r="MCK79" s="23"/>
      <c r="MCL79" s="23"/>
      <c r="MCM79" s="23"/>
      <c r="MCN79" s="23"/>
      <c r="MCO79" s="23"/>
      <c r="MCP79" s="23"/>
      <c r="MCQ79" s="23"/>
      <c r="MCR79" s="23"/>
      <c r="MCS79" s="23"/>
      <c r="MCT79" s="23"/>
      <c r="MCU79" s="23"/>
      <c r="MCV79" s="23"/>
      <c r="MCW79" s="23"/>
      <c r="MCX79" s="23"/>
      <c r="MCY79" s="23"/>
      <c r="MCZ79" s="23"/>
      <c r="MDA79" s="23"/>
      <c r="MDB79" s="23"/>
      <c r="MDC79" s="23"/>
      <c r="MDD79" s="23"/>
      <c r="MDE79" s="23"/>
      <c r="MDF79" s="23"/>
      <c r="MDG79" s="23"/>
      <c r="MDH79" s="23"/>
      <c r="MDI79" s="23"/>
      <c r="MDJ79" s="23"/>
      <c r="MDK79" s="23"/>
      <c r="MDL79" s="23"/>
      <c r="MDM79" s="23"/>
      <c r="MDN79" s="23"/>
      <c r="MDO79" s="23"/>
      <c r="MDP79" s="23"/>
      <c r="MDQ79" s="23"/>
      <c r="MDR79" s="23"/>
      <c r="MDS79" s="23"/>
      <c r="MDT79" s="23"/>
      <c r="MDU79" s="23"/>
      <c r="MDV79" s="23"/>
      <c r="MDW79" s="23"/>
      <c r="MDX79" s="23"/>
      <c r="MDY79" s="23"/>
      <c r="MDZ79" s="23"/>
      <c r="MEA79" s="23"/>
      <c r="MEB79" s="23"/>
      <c r="MEC79" s="23"/>
      <c r="MED79" s="23"/>
      <c r="MEE79" s="23"/>
      <c r="MEF79" s="23"/>
      <c r="MEG79" s="23"/>
      <c r="MEH79" s="23"/>
      <c r="MEI79" s="23"/>
      <c r="MEJ79" s="23"/>
      <c r="MEK79" s="23"/>
      <c r="MEL79" s="23"/>
      <c r="MEM79" s="23"/>
      <c r="MEN79" s="23"/>
      <c r="MEO79" s="23"/>
      <c r="MEP79" s="23"/>
      <c r="MEQ79" s="23"/>
      <c r="MER79" s="23"/>
      <c r="MES79" s="23"/>
      <c r="MET79" s="23"/>
      <c r="MEU79" s="23"/>
      <c r="MEV79" s="23"/>
      <c r="MEW79" s="23"/>
      <c r="MEX79" s="23"/>
      <c r="MEY79" s="23"/>
      <c r="MEZ79" s="23"/>
      <c r="MFA79" s="23"/>
      <c r="MFB79" s="23"/>
      <c r="MFC79" s="23"/>
      <c r="MFD79" s="23"/>
      <c r="MFE79" s="23"/>
      <c r="MFF79" s="23"/>
      <c r="MFG79" s="23"/>
      <c r="MFH79" s="23"/>
      <c r="MFI79" s="23"/>
      <c r="MFJ79" s="23"/>
      <c r="MFK79" s="23"/>
      <c r="MFL79" s="23"/>
      <c r="MFM79" s="23"/>
      <c r="MFN79" s="23"/>
      <c r="MFO79" s="23"/>
      <c r="MFP79" s="23"/>
      <c r="MFQ79" s="23"/>
      <c r="MFR79" s="23"/>
      <c r="MFS79" s="23"/>
      <c r="MFT79" s="23"/>
      <c r="MFU79" s="23"/>
      <c r="MFV79" s="23"/>
      <c r="MFW79" s="23"/>
      <c r="MFX79" s="23"/>
      <c r="MFY79" s="23"/>
      <c r="MFZ79" s="23"/>
      <c r="MGA79" s="23"/>
      <c r="MGB79" s="23"/>
      <c r="MGC79" s="23"/>
      <c r="MGD79" s="23"/>
      <c r="MGE79" s="23"/>
      <c r="MGF79" s="23"/>
      <c r="MGG79" s="23"/>
      <c r="MGH79" s="23"/>
      <c r="MGI79" s="23"/>
      <c r="MGJ79" s="23"/>
      <c r="MGK79" s="23"/>
      <c r="MGL79" s="23"/>
      <c r="MGM79" s="23"/>
      <c r="MGN79" s="23"/>
      <c r="MGO79" s="23"/>
      <c r="MGP79" s="23"/>
      <c r="MGQ79" s="23"/>
      <c r="MGR79" s="23"/>
      <c r="MGS79" s="23"/>
      <c r="MGT79" s="23"/>
      <c r="MGU79" s="23"/>
      <c r="MGV79" s="23"/>
      <c r="MGW79" s="23"/>
      <c r="MGX79" s="23"/>
      <c r="MGY79" s="23"/>
      <c r="MGZ79" s="23"/>
      <c r="MHA79" s="23"/>
      <c r="MHB79" s="23"/>
      <c r="MHC79" s="23"/>
      <c r="MHD79" s="23"/>
      <c r="MHE79" s="23"/>
      <c r="MHF79" s="23"/>
      <c r="MHG79" s="23"/>
      <c r="MHH79" s="23"/>
      <c r="MHI79" s="23"/>
      <c r="MHJ79" s="23"/>
      <c r="MHK79" s="23"/>
      <c r="MHL79" s="23"/>
      <c r="MHM79" s="23"/>
      <c r="MHN79" s="23"/>
      <c r="MHO79" s="23"/>
      <c r="MHP79" s="23"/>
      <c r="MHQ79" s="23"/>
      <c r="MHR79" s="23"/>
      <c r="MHS79" s="23"/>
      <c r="MHT79" s="23"/>
      <c r="MHU79" s="23"/>
      <c r="MHV79" s="23"/>
      <c r="MHW79" s="23"/>
      <c r="MHX79" s="23"/>
      <c r="MHY79" s="23"/>
      <c r="MHZ79" s="23"/>
      <c r="MIA79" s="23"/>
      <c r="MIB79" s="23"/>
      <c r="MIC79" s="23"/>
      <c r="MID79" s="23"/>
      <c r="MIE79" s="23"/>
      <c r="MIF79" s="23"/>
      <c r="MIG79" s="23"/>
      <c r="MIH79" s="23"/>
      <c r="MII79" s="23"/>
      <c r="MIJ79" s="23"/>
      <c r="MIK79" s="23"/>
      <c r="MIL79" s="23"/>
      <c r="MIM79" s="23"/>
      <c r="MIN79" s="23"/>
      <c r="MIO79" s="23"/>
      <c r="MIP79" s="23"/>
      <c r="MIQ79" s="23"/>
      <c r="MIR79" s="23"/>
      <c r="MIS79" s="23"/>
      <c r="MIT79" s="23"/>
      <c r="MIU79" s="23"/>
      <c r="MIV79" s="23"/>
      <c r="MIW79" s="23"/>
      <c r="MIX79" s="23"/>
      <c r="MIY79" s="23"/>
      <c r="MIZ79" s="23"/>
      <c r="MJA79" s="23"/>
      <c r="MJB79" s="23"/>
      <c r="MJC79" s="23"/>
      <c r="MJD79" s="23"/>
      <c r="MJE79" s="23"/>
      <c r="MJF79" s="23"/>
      <c r="MJG79" s="23"/>
      <c r="MJH79" s="23"/>
      <c r="MJI79" s="23"/>
      <c r="MJJ79" s="23"/>
      <c r="MJK79" s="23"/>
      <c r="MJL79" s="23"/>
      <c r="MJM79" s="23"/>
      <c r="MJN79" s="23"/>
      <c r="MJO79" s="23"/>
      <c r="MJP79" s="23"/>
      <c r="MJQ79" s="23"/>
      <c r="MJR79" s="23"/>
      <c r="MJS79" s="23"/>
      <c r="MJT79" s="23"/>
      <c r="MJU79" s="23"/>
      <c r="MJV79" s="23"/>
      <c r="MJW79" s="23"/>
      <c r="MJX79" s="23"/>
      <c r="MJY79" s="23"/>
      <c r="MJZ79" s="23"/>
      <c r="MKA79" s="23"/>
      <c r="MKB79" s="23"/>
      <c r="MKC79" s="23"/>
      <c r="MKD79" s="23"/>
      <c r="MKE79" s="23"/>
      <c r="MKF79" s="23"/>
      <c r="MKG79" s="23"/>
      <c r="MKH79" s="23"/>
      <c r="MKI79" s="23"/>
      <c r="MKJ79" s="23"/>
      <c r="MKK79" s="23"/>
      <c r="MKL79" s="23"/>
      <c r="MKM79" s="23"/>
      <c r="MKN79" s="23"/>
      <c r="MKO79" s="23"/>
      <c r="MKP79" s="23"/>
      <c r="MKQ79" s="23"/>
      <c r="MKR79" s="23"/>
      <c r="MKS79" s="23"/>
      <c r="MKT79" s="23"/>
      <c r="MKU79" s="23"/>
      <c r="MKV79" s="23"/>
      <c r="MKW79" s="23"/>
      <c r="MKX79" s="23"/>
      <c r="MKY79" s="23"/>
      <c r="MKZ79" s="23"/>
      <c r="MLA79" s="23"/>
      <c r="MLB79" s="23"/>
      <c r="MLC79" s="23"/>
      <c r="MLD79" s="23"/>
      <c r="MLE79" s="23"/>
      <c r="MLF79" s="23"/>
      <c r="MLG79" s="23"/>
      <c r="MLH79" s="23"/>
      <c r="MLI79" s="23"/>
      <c r="MLJ79" s="23"/>
      <c r="MLK79" s="23"/>
      <c r="MLL79" s="23"/>
      <c r="MLM79" s="23"/>
      <c r="MLN79" s="23"/>
      <c r="MLO79" s="23"/>
      <c r="MLP79" s="23"/>
      <c r="MLQ79" s="23"/>
      <c r="MLR79" s="23"/>
      <c r="MLS79" s="23"/>
      <c r="MLT79" s="23"/>
      <c r="MLU79" s="23"/>
      <c r="MLV79" s="23"/>
      <c r="MLW79" s="23"/>
      <c r="MLX79" s="23"/>
      <c r="MLY79" s="23"/>
      <c r="MLZ79" s="23"/>
      <c r="MMA79" s="23"/>
      <c r="MMB79" s="23"/>
      <c r="MMC79" s="23"/>
      <c r="MMD79" s="23"/>
      <c r="MME79" s="23"/>
      <c r="MMF79" s="23"/>
      <c r="MMG79" s="23"/>
      <c r="MMH79" s="23"/>
      <c r="MMI79" s="23"/>
      <c r="MMJ79" s="23"/>
      <c r="MMK79" s="23"/>
      <c r="MML79" s="23"/>
      <c r="MMM79" s="23"/>
      <c r="MMN79" s="23"/>
      <c r="MMO79" s="23"/>
      <c r="MMP79" s="23"/>
      <c r="MMQ79" s="23"/>
      <c r="MMR79" s="23"/>
      <c r="MMS79" s="23"/>
      <c r="MMT79" s="23"/>
      <c r="MMU79" s="23"/>
      <c r="MMV79" s="23"/>
      <c r="MMW79" s="23"/>
      <c r="MMX79" s="23"/>
      <c r="MMY79" s="23"/>
      <c r="MMZ79" s="23"/>
      <c r="MNA79" s="23"/>
      <c r="MNB79" s="23"/>
      <c r="MNC79" s="23"/>
      <c r="MND79" s="23"/>
      <c r="MNE79" s="23"/>
      <c r="MNF79" s="23"/>
      <c r="MNG79" s="23"/>
      <c r="MNH79" s="23"/>
      <c r="MNI79" s="23"/>
      <c r="MNJ79" s="23"/>
      <c r="MNK79" s="23"/>
      <c r="MNL79" s="23"/>
      <c r="MNM79" s="23"/>
      <c r="MNN79" s="23"/>
      <c r="MNO79" s="23"/>
      <c r="MNP79" s="23"/>
      <c r="MNQ79" s="23"/>
      <c r="MNR79" s="23"/>
      <c r="MNS79" s="23"/>
      <c r="MNT79" s="23"/>
      <c r="MNU79" s="23"/>
      <c r="MNV79" s="23"/>
      <c r="MNW79" s="23"/>
      <c r="MNX79" s="23"/>
      <c r="MNY79" s="23"/>
      <c r="MNZ79" s="23"/>
      <c r="MOA79" s="23"/>
      <c r="MOB79" s="23"/>
      <c r="MOC79" s="23"/>
      <c r="MOD79" s="23"/>
      <c r="MOE79" s="23"/>
      <c r="MOF79" s="23"/>
      <c r="MOG79" s="23"/>
      <c r="MOH79" s="23"/>
      <c r="MOI79" s="23"/>
      <c r="MOJ79" s="23"/>
      <c r="MOK79" s="23"/>
      <c r="MOL79" s="23"/>
      <c r="MOM79" s="23"/>
      <c r="MON79" s="23"/>
      <c r="MOO79" s="23"/>
      <c r="MOP79" s="23"/>
      <c r="MOQ79" s="23"/>
      <c r="MOR79" s="23"/>
      <c r="MOS79" s="23"/>
      <c r="MOT79" s="23"/>
      <c r="MOU79" s="23"/>
      <c r="MOV79" s="23"/>
      <c r="MOW79" s="23"/>
      <c r="MOX79" s="23"/>
      <c r="MOY79" s="23"/>
      <c r="MOZ79" s="23"/>
      <c r="MPA79" s="23"/>
      <c r="MPB79" s="23"/>
      <c r="MPC79" s="23"/>
      <c r="MPD79" s="23"/>
      <c r="MPE79" s="23"/>
      <c r="MPF79" s="23"/>
      <c r="MPG79" s="23"/>
      <c r="MPH79" s="23"/>
      <c r="MPI79" s="23"/>
      <c r="MPJ79" s="23"/>
      <c r="MPK79" s="23"/>
      <c r="MPL79" s="23"/>
      <c r="MPM79" s="23"/>
      <c r="MPN79" s="23"/>
      <c r="MPO79" s="23"/>
      <c r="MPP79" s="23"/>
      <c r="MPQ79" s="23"/>
      <c r="MPR79" s="23"/>
      <c r="MPS79" s="23"/>
      <c r="MPT79" s="23"/>
      <c r="MPU79" s="23"/>
      <c r="MPV79" s="23"/>
      <c r="MPW79" s="23"/>
      <c r="MPX79" s="23"/>
      <c r="MPY79" s="23"/>
      <c r="MPZ79" s="23"/>
      <c r="MQA79" s="23"/>
      <c r="MQB79" s="23"/>
      <c r="MQC79" s="23"/>
      <c r="MQD79" s="23"/>
      <c r="MQE79" s="23"/>
      <c r="MQF79" s="23"/>
      <c r="MQG79" s="23"/>
      <c r="MQH79" s="23"/>
      <c r="MQI79" s="23"/>
      <c r="MQJ79" s="23"/>
      <c r="MQK79" s="23"/>
      <c r="MQL79" s="23"/>
      <c r="MQM79" s="23"/>
      <c r="MQN79" s="23"/>
      <c r="MQO79" s="23"/>
      <c r="MQP79" s="23"/>
      <c r="MQQ79" s="23"/>
      <c r="MQR79" s="23"/>
      <c r="MQS79" s="23"/>
      <c r="MQT79" s="23"/>
      <c r="MQU79" s="23"/>
      <c r="MQV79" s="23"/>
      <c r="MQW79" s="23"/>
      <c r="MQX79" s="23"/>
      <c r="MQY79" s="23"/>
      <c r="MQZ79" s="23"/>
      <c r="MRA79" s="23"/>
      <c r="MRB79" s="23"/>
      <c r="MRC79" s="23"/>
      <c r="MRD79" s="23"/>
      <c r="MRE79" s="23"/>
      <c r="MRF79" s="23"/>
      <c r="MRG79" s="23"/>
      <c r="MRH79" s="23"/>
      <c r="MRI79" s="23"/>
      <c r="MRJ79" s="23"/>
      <c r="MRK79" s="23"/>
      <c r="MRL79" s="23"/>
      <c r="MRM79" s="23"/>
      <c r="MRN79" s="23"/>
      <c r="MRO79" s="23"/>
      <c r="MRP79" s="23"/>
      <c r="MRQ79" s="23"/>
      <c r="MRR79" s="23"/>
      <c r="MRS79" s="23"/>
      <c r="MRT79" s="23"/>
      <c r="MRU79" s="23"/>
      <c r="MRV79" s="23"/>
      <c r="MRW79" s="23"/>
      <c r="MRX79" s="23"/>
      <c r="MRY79" s="23"/>
      <c r="MRZ79" s="23"/>
      <c r="MSA79" s="23"/>
      <c r="MSB79" s="23"/>
      <c r="MSC79" s="23"/>
      <c r="MSD79" s="23"/>
      <c r="MSE79" s="23"/>
      <c r="MSF79" s="23"/>
      <c r="MSG79" s="23"/>
      <c r="MSH79" s="23"/>
      <c r="MSI79" s="23"/>
      <c r="MSJ79" s="23"/>
      <c r="MSK79" s="23"/>
      <c r="MSL79" s="23"/>
      <c r="MSM79" s="23"/>
      <c r="MSN79" s="23"/>
      <c r="MSO79" s="23"/>
      <c r="MSP79" s="23"/>
      <c r="MSQ79" s="23"/>
      <c r="MSR79" s="23"/>
      <c r="MSS79" s="23"/>
      <c r="MST79" s="23"/>
      <c r="MSU79" s="23"/>
      <c r="MSV79" s="23"/>
      <c r="MSW79" s="23"/>
      <c r="MSX79" s="23"/>
      <c r="MSY79" s="23"/>
      <c r="MSZ79" s="23"/>
      <c r="MTA79" s="23"/>
      <c r="MTB79" s="23"/>
      <c r="MTC79" s="23"/>
      <c r="MTD79" s="23"/>
      <c r="MTE79" s="23"/>
      <c r="MTF79" s="23"/>
      <c r="MTG79" s="23"/>
      <c r="MTH79" s="23"/>
      <c r="MTI79" s="23"/>
      <c r="MTJ79" s="23"/>
      <c r="MTK79" s="23"/>
      <c r="MTL79" s="23"/>
      <c r="MTM79" s="23"/>
      <c r="MTN79" s="23"/>
      <c r="MTO79" s="23"/>
      <c r="MTP79" s="23"/>
      <c r="MTQ79" s="23"/>
      <c r="MTR79" s="23"/>
      <c r="MTS79" s="23"/>
      <c r="MTT79" s="23"/>
      <c r="MTU79" s="23"/>
      <c r="MTV79" s="23"/>
      <c r="MTW79" s="23"/>
      <c r="MTX79" s="23"/>
      <c r="MTY79" s="23"/>
      <c r="MTZ79" s="23"/>
      <c r="MUA79" s="23"/>
      <c r="MUB79" s="23"/>
      <c r="MUC79" s="23"/>
      <c r="MUD79" s="23"/>
      <c r="MUE79" s="23"/>
      <c r="MUF79" s="23"/>
      <c r="MUG79" s="23"/>
      <c r="MUH79" s="23"/>
      <c r="MUI79" s="23"/>
      <c r="MUJ79" s="23"/>
      <c r="MUK79" s="23"/>
      <c r="MUL79" s="23"/>
      <c r="MUM79" s="23"/>
      <c r="MUN79" s="23"/>
      <c r="MUO79" s="23"/>
      <c r="MUP79" s="23"/>
      <c r="MUQ79" s="23"/>
      <c r="MUR79" s="23"/>
      <c r="MUS79" s="23"/>
      <c r="MUT79" s="23"/>
      <c r="MUU79" s="23"/>
      <c r="MUV79" s="23"/>
      <c r="MUW79" s="23"/>
      <c r="MUX79" s="23"/>
      <c r="MUY79" s="23"/>
      <c r="MUZ79" s="23"/>
      <c r="MVA79" s="23"/>
      <c r="MVB79" s="23"/>
      <c r="MVC79" s="23"/>
      <c r="MVD79" s="23"/>
      <c r="MVE79" s="23"/>
      <c r="MVF79" s="23"/>
      <c r="MVG79" s="23"/>
      <c r="MVH79" s="23"/>
      <c r="MVI79" s="23"/>
      <c r="MVJ79" s="23"/>
      <c r="MVK79" s="23"/>
      <c r="MVL79" s="23"/>
      <c r="MVM79" s="23"/>
      <c r="MVN79" s="23"/>
      <c r="MVO79" s="23"/>
      <c r="MVP79" s="23"/>
      <c r="MVQ79" s="23"/>
      <c r="MVR79" s="23"/>
      <c r="MVS79" s="23"/>
      <c r="MVT79" s="23"/>
      <c r="MVU79" s="23"/>
      <c r="MVV79" s="23"/>
      <c r="MVW79" s="23"/>
      <c r="MVX79" s="23"/>
      <c r="MVY79" s="23"/>
      <c r="MVZ79" s="23"/>
      <c r="MWA79" s="23"/>
      <c r="MWB79" s="23"/>
      <c r="MWC79" s="23"/>
      <c r="MWD79" s="23"/>
      <c r="MWE79" s="23"/>
      <c r="MWF79" s="23"/>
      <c r="MWG79" s="23"/>
      <c r="MWH79" s="23"/>
      <c r="MWI79" s="23"/>
      <c r="MWJ79" s="23"/>
      <c r="MWK79" s="23"/>
      <c r="MWL79" s="23"/>
      <c r="MWM79" s="23"/>
      <c r="MWN79" s="23"/>
      <c r="MWO79" s="23"/>
      <c r="MWP79" s="23"/>
      <c r="MWQ79" s="23"/>
      <c r="MWR79" s="23"/>
      <c r="MWS79" s="23"/>
      <c r="MWT79" s="23"/>
      <c r="MWU79" s="23"/>
      <c r="MWV79" s="23"/>
      <c r="MWW79" s="23"/>
      <c r="MWX79" s="23"/>
      <c r="MWY79" s="23"/>
      <c r="MWZ79" s="23"/>
      <c r="MXA79" s="23"/>
      <c r="MXB79" s="23"/>
      <c r="MXC79" s="23"/>
      <c r="MXD79" s="23"/>
      <c r="MXE79" s="23"/>
      <c r="MXF79" s="23"/>
      <c r="MXG79" s="23"/>
      <c r="MXH79" s="23"/>
      <c r="MXI79" s="23"/>
      <c r="MXJ79" s="23"/>
      <c r="MXK79" s="23"/>
      <c r="MXL79" s="23"/>
      <c r="MXM79" s="23"/>
      <c r="MXN79" s="23"/>
      <c r="MXO79" s="23"/>
      <c r="MXP79" s="23"/>
      <c r="MXQ79" s="23"/>
      <c r="MXR79" s="23"/>
      <c r="MXS79" s="23"/>
      <c r="MXT79" s="23"/>
      <c r="MXU79" s="23"/>
      <c r="MXV79" s="23"/>
      <c r="MXW79" s="23"/>
      <c r="MXX79" s="23"/>
      <c r="MXY79" s="23"/>
      <c r="MXZ79" s="23"/>
      <c r="MYA79" s="23"/>
      <c r="MYB79" s="23"/>
      <c r="MYC79" s="23"/>
      <c r="MYD79" s="23"/>
      <c r="MYE79" s="23"/>
      <c r="MYF79" s="23"/>
      <c r="MYG79" s="23"/>
      <c r="MYH79" s="23"/>
      <c r="MYI79" s="23"/>
      <c r="MYJ79" s="23"/>
      <c r="MYK79" s="23"/>
      <c r="MYL79" s="23"/>
      <c r="MYM79" s="23"/>
      <c r="MYN79" s="23"/>
      <c r="MYO79" s="23"/>
      <c r="MYP79" s="23"/>
      <c r="MYQ79" s="23"/>
      <c r="MYR79" s="23"/>
      <c r="MYS79" s="23"/>
      <c r="MYT79" s="23"/>
      <c r="MYU79" s="23"/>
      <c r="MYV79" s="23"/>
      <c r="MYW79" s="23"/>
      <c r="MYX79" s="23"/>
      <c r="MYY79" s="23"/>
      <c r="MYZ79" s="23"/>
      <c r="MZA79" s="23"/>
      <c r="MZB79" s="23"/>
      <c r="MZC79" s="23"/>
      <c r="MZD79" s="23"/>
      <c r="MZE79" s="23"/>
      <c r="MZF79" s="23"/>
      <c r="MZG79" s="23"/>
      <c r="MZH79" s="23"/>
      <c r="MZI79" s="23"/>
      <c r="MZJ79" s="23"/>
      <c r="MZK79" s="23"/>
      <c r="MZL79" s="23"/>
      <c r="MZM79" s="23"/>
      <c r="MZN79" s="23"/>
      <c r="MZO79" s="23"/>
      <c r="MZP79" s="23"/>
      <c r="MZQ79" s="23"/>
      <c r="MZR79" s="23"/>
      <c r="MZS79" s="23"/>
      <c r="MZT79" s="23"/>
      <c r="MZU79" s="23"/>
      <c r="MZV79" s="23"/>
      <c r="MZW79" s="23"/>
      <c r="MZX79" s="23"/>
      <c r="MZY79" s="23"/>
      <c r="MZZ79" s="23"/>
      <c r="NAA79" s="23"/>
      <c r="NAB79" s="23"/>
      <c r="NAC79" s="23"/>
      <c r="NAD79" s="23"/>
      <c r="NAE79" s="23"/>
      <c r="NAF79" s="23"/>
      <c r="NAG79" s="23"/>
      <c r="NAH79" s="23"/>
      <c r="NAI79" s="23"/>
      <c r="NAJ79" s="23"/>
      <c r="NAK79" s="23"/>
      <c r="NAL79" s="23"/>
      <c r="NAM79" s="23"/>
      <c r="NAN79" s="23"/>
      <c r="NAO79" s="23"/>
      <c r="NAP79" s="23"/>
      <c r="NAQ79" s="23"/>
      <c r="NAR79" s="23"/>
      <c r="NAS79" s="23"/>
      <c r="NAT79" s="23"/>
      <c r="NAU79" s="23"/>
      <c r="NAV79" s="23"/>
      <c r="NAW79" s="23"/>
      <c r="NAX79" s="23"/>
      <c r="NAY79" s="23"/>
      <c r="NAZ79" s="23"/>
      <c r="NBA79" s="23"/>
      <c r="NBB79" s="23"/>
      <c r="NBC79" s="23"/>
      <c r="NBD79" s="23"/>
      <c r="NBE79" s="23"/>
      <c r="NBF79" s="23"/>
      <c r="NBG79" s="23"/>
      <c r="NBH79" s="23"/>
      <c r="NBI79" s="23"/>
      <c r="NBJ79" s="23"/>
      <c r="NBK79" s="23"/>
      <c r="NBL79" s="23"/>
      <c r="NBM79" s="23"/>
      <c r="NBN79" s="23"/>
      <c r="NBO79" s="23"/>
      <c r="NBP79" s="23"/>
      <c r="NBQ79" s="23"/>
      <c r="NBR79" s="23"/>
      <c r="NBS79" s="23"/>
      <c r="NBT79" s="23"/>
      <c r="NBU79" s="23"/>
      <c r="NBV79" s="23"/>
      <c r="NBW79" s="23"/>
      <c r="NBX79" s="23"/>
      <c r="NBY79" s="23"/>
      <c r="NBZ79" s="23"/>
      <c r="NCA79" s="23"/>
      <c r="NCB79" s="23"/>
      <c r="NCC79" s="23"/>
      <c r="NCD79" s="23"/>
      <c r="NCE79" s="23"/>
      <c r="NCF79" s="23"/>
      <c r="NCG79" s="23"/>
      <c r="NCH79" s="23"/>
      <c r="NCI79" s="23"/>
      <c r="NCJ79" s="23"/>
      <c r="NCK79" s="23"/>
      <c r="NCL79" s="23"/>
      <c r="NCM79" s="23"/>
      <c r="NCN79" s="23"/>
      <c r="NCO79" s="23"/>
      <c r="NCP79" s="23"/>
      <c r="NCQ79" s="23"/>
      <c r="NCR79" s="23"/>
      <c r="NCS79" s="23"/>
      <c r="NCT79" s="23"/>
      <c r="NCU79" s="23"/>
      <c r="NCV79" s="23"/>
      <c r="NCW79" s="23"/>
      <c r="NCX79" s="23"/>
      <c r="NCY79" s="23"/>
      <c r="NCZ79" s="23"/>
      <c r="NDA79" s="23"/>
      <c r="NDB79" s="23"/>
      <c r="NDC79" s="23"/>
      <c r="NDD79" s="23"/>
      <c r="NDE79" s="23"/>
      <c r="NDF79" s="23"/>
      <c r="NDG79" s="23"/>
      <c r="NDH79" s="23"/>
      <c r="NDI79" s="23"/>
      <c r="NDJ79" s="23"/>
      <c r="NDK79" s="23"/>
      <c r="NDL79" s="23"/>
      <c r="NDM79" s="23"/>
      <c r="NDN79" s="23"/>
      <c r="NDO79" s="23"/>
      <c r="NDP79" s="23"/>
      <c r="NDQ79" s="23"/>
      <c r="NDR79" s="23"/>
      <c r="NDS79" s="23"/>
      <c r="NDT79" s="23"/>
      <c r="NDU79" s="23"/>
      <c r="NDV79" s="23"/>
      <c r="NDW79" s="23"/>
      <c r="NDX79" s="23"/>
      <c r="NDY79" s="23"/>
      <c r="NDZ79" s="23"/>
      <c r="NEA79" s="23"/>
      <c r="NEB79" s="23"/>
      <c r="NEC79" s="23"/>
      <c r="NED79" s="23"/>
      <c r="NEE79" s="23"/>
      <c r="NEF79" s="23"/>
      <c r="NEG79" s="23"/>
      <c r="NEH79" s="23"/>
      <c r="NEI79" s="23"/>
      <c r="NEJ79" s="23"/>
      <c r="NEK79" s="23"/>
      <c r="NEL79" s="23"/>
      <c r="NEM79" s="23"/>
      <c r="NEN79" s="23"/>
      <c r="NEO79" s="23"/>
      <c r="NEP79" s="23"/>
      <c r="NEQ79" s="23"/>
      <c r="NER79" s="23"/>
      <c r="NES79" s="23"/>
      <c r="NET79" s="23"/>
      <c r="NEU79" s="23"/>
      <c r="NEV79" s="23"/>
      <c r="NEW79" s="23"/>
      <c r="NEX79" s="23"/>
      <c r="NEY79" s="23"/>
      <c r="NEZ79" s="23"/>
      <c r="NFA79" s="23"/>
      <c r="NFB79" s="23"/>
      <c r="NFC79" s="23"/>
      <c r="NFD79" s="23"/>
      <c r="NFE79" s="23"/>
      <c r="NFF79" s="23"/>
      <c r="NFG79" s="23"/>
      <c r="NFH79" s="23"/>
      <c r="NFI79" s="23"/>
      <c r="NFJ79" s="23"/>
      <c r="NFK79" s="23"/>
      <c r="NFL79" s="23"/>
      <c r="NFM79" s="23"/>
      <c r="NFN79" s="23"/>
      <c r="NFO79" s="23"/>
      <c r="NFP79" s="23"/>
      <c r="NFQ79" s="23"/>
      <c r="NFR79" s="23"/>
      <c r="NFS79" s="23"/>
      <c r="NFT79" s="23"/>
      <c r="NFU79" s="23"/>
      <c r="NFV79" s="23"/>
      <c r="NFW79" s="23"/>
      <c r="NFX79" s="23"/>
      <c r="NFY79" s="23"/>
      <c r="NFZ79" s="23"/>
      <c r="NGA79" s="23"/>
      <c r="NGB79" s="23"/>
      <c r="NGC79" s="23"/>
      <c r="NGD79" s="23"/>
      <c r="NGE79" s="23"/>
      <c r="NGF79" s="23"/>
      <c r="NGG79" s="23"/>
      <c r="NGH79" s="23"/>
      <c r="NGI79" s="23"/>
      <c r="NGJ79" s="23"/>
      <c r="NGK79" s="23"/>
      <c r="NGL79" s="23"/>
      <c r="NGM79" s="23"/>
      <c r="NGN79" s="23"/>
      <c r="NGO79" s="23"/>
      <c r="NGP79" s="23"/>
      <c r="NGQ79" s="23"/>
      <c r="NGR79" s="23"/>
      <c r="NGS79" s="23"/>
      <c r="NGT79" s="23"/>
      <c r="NGU79" s="23"/>
      <c r="NGV79" s="23"/>
      <c r="NGW79" s="23"/>
      <c r="NGX79" s="23"/>
      <c r="NGY79" s="23"/>
      <c r="NGZ79" s="23"/>
      <c r="NHA79" s="23"/>
      <c r="NHB79" s="23"/>
      <c r="NHC79" s="23"/>
      <c r="NHD79" s="23"/>
      <c r="NHE79" s="23"/>
      <c r="NHF79" s="23"/>
      <c r="NHG79" s="23"/>
      <c r="NHH79" s="23"/>
      <c r="NHI79" s="23"/>
      <c r="NHJ79" s="23"/>
      <c r="NHK79" s="23"/>
      <c r="NHL79" s="23"/>
      <c r="NHM79" s="23"/>
      <c r="NHN79" s="23"/>
      <c r="NHO79" s="23"/>
      <c r="NHP79" s="23"/>
      <c r="NHQ79" s="23"/>
      <c r="NHR79" s="23"/>
      <c r="NHS79" s="23"/>
      <c r="NHT79" s="23"/>
      <c r="NHU79" s="23"/>
      <c r="NHV79" s="23"/>
      <c r="NHW79" s="23"/>
      <c r="NHX79" s="23"/>
      <c r="NHY79" s="23"/>
      <c r="NHZ79" s="23"/>
      <c r="NIA79" s="23"/>
      <c r="NIB79" s="23"/>
      <c r="NIC79" s="23"/>
      <c r="NID79" s="23"/>
      <c r="NIE79" s="23"/>
      <c r="NIF79" s="23"/>
      <c r="NIG79" s="23"/>
      <c r="NIH79" s="23"/>
      <c r="NII79" s="23"/>
      <c r="NIJ79" s="23"/>
      <c r="NIK79" s="23"/>
      <c r="NIL79" s="23"/>
      <c r="NIM79" s="23"/>
      <c r="NIN79" s="23"/>
      <c r="NIO79" s="23"/>
      <c r="NIP79" s="23"/>
      <c r="NIQ79" s="23"/>
      <c r="NIR79" s="23"/>
      <c r="NIS79" s="23"/>
      <c r="NIT79" s="23"/>
      <c r="NIU79" s="23"/>
      <c r="NIV79" s="23"/>
      <c r="NIW79" s="23"/>
      <c r="NIX79" s="23"/>
      <c r="NIY79" s="23"/>
      <c r="NIZ79" s="23"/>
      <c r="NJA79" s="23"/>
      <c r="NJB79" s="23"/>
      <c r="NJC79" s="23"/>
      <c r="NJD79" s="23"/>
      <c r="NJE79" s="23"/>
      <c r="NJF79" s="23"/>
      <c r="NJG79" s="23"/>
      <c r="NJH79" s="23"/>
      <c r="NJI79" s="23"/>
      <c r="NJJ79" s="23"/>
      <c r="NJK79" s="23"/>
      <c r="NJL79" s="23"/>
      <c r="NJM79" s="23"/>
      <c r="NJN79" s="23"/>
      <c r="NJO79" s="23"/>
      <c r="NJP79" s="23"/>
      <c r="NJQ79" s="23"/>
      <c r="NJR79" s="23"/>
      <c r="NJS79" s="23"/>
      <c r="NJT79" s="23"/>
      <c r="NJU79" s="23"/>
      <c r="NJV79" s="23"/>
      <c r="NJW79" s="23"/>
      <c r="NJX79" s="23"/>
      <c r="NJY79" s="23"/>
      <c r="NJZ79" s="23"/>
      <c r="NKA79" s="23"/>
      <c r="NKB79" s="23"/>
      <c r="NKC79" s="23"/>
      <c r="NKD79" s="23"/>
      <c r="NKE79" s="23"/>
      <c r="NKF79" s="23"/>
      <c r="NKG79" s="23"/>
      <c r="NKH79" s="23"/>
      <c r="NKI79" s="23"/>
      <c r="NKJ79" s="23"/>
      <c r="NKK79" s="23"/>
      <c r="NKL79" s="23"/>
      <c r="NKM79" s="23"/>
      <c r="NKN79" s="23"/>
      <c r="NKO79" s="23"/>
      <c r="NKP79" s="23"/>
      <c r="NKQ79" s="23"/>
      <c r="NKR79" s="23"/>
      <c r="NKS79" s="23"/>
      <c r="NKT79" s="23"/>
      <c r="NKU79" s="23"/>
      <c r="NKV79" s="23"/>
      <c r="NKW79" s="23"/>
      <c r="NKX79" s="23"/>
      <c r="NKY79" s="23"/>
      <c r="NKZ79" s="23"/>
      <c r="NLA79" s="23"/>
      <c r="NLB79" s="23"/>
      <c r="NLC79" s="23"/>
      <c r="NLD79" s="23"/>
      <c r="NLE79" s="23"/>
      <c r="NLF79" s="23"/>
      <c r="NLG79" s="23"/>
      <c r="NLH79" s="23"/>
      <c r="NLI79" s="23"/>
      <c r="NLJ79" s="23"/>
      <c r="NLK79" s="23"/>
      <c r="NLL79" s="23"/>
      <c r="NLM79" s="23"/>
      <c r="NLN79" s="23"/>
      <c r="NLO79" s="23"/>
      <c r="NLP79" s="23"/>
      <c r="NLQ79" s="23"/>
      <c r="NLR79" s="23"/>
      <c r="NLS79" s="23"/>
      <c r="NLT79" s="23"/>
      <c r="NLU79" s="23"/>
      <c r="NLV79" s="23"/>
      <c r="NLW79" s="23"/>
      <c r="NLX79" s="23"/>
      <c r="NLY79" s="23"/>
      <c r="NLZ79" s="23"/>
      <c r="NMA79" s="23"/>
      <c r="NMB79" s="23"/>
      <c r="NMC79" s="23"/>
      <c r="NMD79" s="23"/>
      <c r="NME79" s="23"/>
      <c r="NMF79" s="23"/>
      <c r="NMG79" s="23"/>
      <c r="NMH79" s="23"/>
      <c r="NMI79" s="23"/>
      <c r="NMJ79" s="23"/>
      <c r="NMK79" s="23"/>
      <c r="NML79" s="23"/>
      <c r="NMM79" s="23"/>
      <c r="NMN79" s="23"/>
      <c r="NMO79" s="23"/>
      <c r="NMP79" s="23"/>
      <c r="NMQ79" s="23"/>
      <c r="NMR79" s="23"/>
      <c r="NMS79" s="23"/>
      <c r="NMT79" s="23"/>
      <c r="NMU79" s="23"/>
      <c r="NMV79" s="23"/>
      <c r="NMW79" s="23"/>
      <c r="NMX79" s="23"/>
      <c r="NMY79" s="23"/>
      <c r="NMZ79" s="23"/>
      <c r="NNA79" s="23"/>
      <c r="NNB79" s="23"/>
      <c r="NNC79" s="23"/>
      <c r="NND79" s="23"/>
      <c r="NNE79" s="23"/>
      <c r="NNF79" s="23"/>
      <c r="NNG79" s="23"/>
      <c r="NNH79" s="23"/>
      <c r="NNI79" s="23"/>
      <c r="NNJ79" s="23"/>
      <c r="NNK79" s="23"/>
      <c r="NNL79" s="23"/>
      <c r="NNM79" s="23"/>
      <c r="NNN79" s="23"/>
      <c r="NNO79" s="23"/>
      <c r="NNP79" s="23"/>
      <c r="NNQ79" s="23"/>
      <c r="NNR79" s="23"/>
      <c r="NNS79" s="23"/>
      <c r="NNT79" s="23"/>
      <c r="NNU79" s="23"/>
      <c r="NNV79" s="23"/>
      <c r="NNW79" s="23"/>
      <c r="NNX79" s="23"/>
      <c r="NNY79" s="23"/>
      <c r="NNZ79" s="23"/>
      <c r="NOA79" s="23"/>
      <c r="NOB79" s="23"/>
      <c r="NOC79" s="23"/>
      <c r="NOD79" s="23"/>
      <c r="NOE79" s="23"/>
      <c r="NOF79" s="23"/>
      <c r="NOG79" s="23"/>
      <c r="NOH79" s="23"/>
      <c r="NOI79" s="23"/>
      <c r="NOJ79" s="23"/>
      <c r="NOK79" s="23"/>
      <c r="NOL79" s="23"/>
      <c r="NOM79" s="23"/>
      <c r="NON79" s="23"/>
      <c r="NOO79" s="23"/>
      <c r="NOP79" s="23"/>
      <c r="NOQ79" s="23"/>
      <c r="NOR79" s="23"/>
      <c r="NOS79" s="23"/>
      <c r="NOT79" s="23"/>
      <c r="NOU79" s="23"/>
      <c r="NOV79" s="23"/>
      <c r="NOW79" s="23"/>
      <c r="NOX79" s="23"/>
      <c r="NOY79" s="23"/>
      <c r="NOZ79" s="23"/>
      <c r="NPA79" s="23"/>
      <c r="NPB79" s="23"/>
      <c r="NPC79" s="23"/>
      <c r="NPD79" s="23"/>
      <c r="NPE79" s="23"/>
      <c r="NPF79" s="23"/>
      <c r="NPG79" s="23"/>
      <c r="NPH79" s="23"/>
      <c r="NPI79" s="23"/>
      <c r="NPJ79" s="23"/>
      <c r="NPK79" s="23"/>
      <c r="NPL79" s="23"/>
      <c r="NPM79" s="23"/>
      <c r="NPN79" s="23"/>
      <c r="NPO79" s="23"/>
      <c r="NPP79" s="23"/>
      <c r="NPQ79" s="23"/>
      <c r="NPR79" s="23"/>
      <c r="NPS79" s="23"/>
      <c r="NPT79" s="23"/>
      <c r="NPU79" s="23"/>
      <c r="NPV79" s="23"/>
      <c r="NPW79" s="23"/>
      <c r="NPX79" s="23"/>
      <c r="NPY79" s="23"/>
      <c r="NPZ79" s="23"/>
      <c r="NQA79" s="23"/>
      <c r="NQB79" s="23"/>
      <c r="NQC79" s="23"/>
      <c r="NQD79" s="23"/>
      <c r="NQE79" s="23"/>
      <c r="NQF79" s="23"/>
      <c r="NQG79" s="23"/>
      <c r="NQH79" s="23"/>
      <c r="NQI79" s="23"/>
      <c r="NQJ79" s="23"/>
      <c r="NQK79" s="23"/>
      <c r="NQL79" s="23"/>
      <c r="NQM79" s="23"/>
      <c r="NQN79" s="23"/>
      <c r="NQO79" s="23"/>
      <c r="NQP79" s="23"/>
      <c r="NQQ79" s="23"/>
      <c r="NQR79" s="23"/>
      <c r="NQS79" s="23"/>
      <c r="NQT79" s="23"/>
      <c r="NQU79" s="23"/>
      <c r="NQV79" s="23"/>
      <c r="NQW79" s="23"/>
      <c r="NQX79" s="23"/>
      <c r="NQY79" s="23"/>
      <c r="NQZ79" s="23"/>
      <c r="NRA79" s="23"/>
      <c r="NRB79" s="23"/>
      <c r="NRC79" s="23"/>
      <c r="NRD79" s="23"/>
      <c r="NRE79" s="23"/>
      <c r="NRF79" s="23"/>
      <c r="NRG79" s="23"/>
      <c r="NRH79" s="23"/>
      <c r="NRI79" s="23"/>
      <c r="NRJ79" s="23"/>
      <c r="NRK79" s="23"/>
      <c r="NRL79" s="23"/>
      <c r="NRM79" s="23"/>
      <c r="NRN79" s="23"/>
      <c r="NRO79" s="23"/>
      <c r="NRP79" s="23"/>
      <c r="NRQ79" s="23"/>
      <c r="NRR79" s="23"/>
      <c r="NRS79" s="23"/>
      <c r="NRT79" s="23"/>
      <c r="NRU79" s="23"/>
      <c r="NRV79" s="23"/>
      <c r="NRW79" s="23"/>
      <c r="NRX79" s="23"/>
      <c r="NRY79" s="23"/>
      <c r="NRZ79" s="23"/>
      <c r="NSA79" s="23"/>
      <c r="NSB79" s="23"/>
      <c r="NSC79" s="23"/>
      <c r="NSD79" s="23"/>
      <c r="NSE79" s="23"/>
      <c r="NSF79" s="23"/>
      <c r="NSG79" s="23"/>
      <c r="NSH79" s="23"/>
      <c r="NSI79" s="23"/>
      <c r="NSJ79" s="23"/>
      <c r="NSK79" s="23"/>
      <c r="NSL79" s="23"/>
      <c r="NSM79" s="23"/>
      <c r="NSN79" s="23"/>
      <c r="NSO79" s="23"/>
      <c r="NSP79" s="23"/>
      <c r="NSQ79" s="23"/>
      <c r="NSR79" s="23"/>
      <c r="NSS79" s="23"/>
      <c r="NST79" s="23"/>
      <c r="NSU79" s="23"/>
      <c r="NSV79" s="23"/>
      <c r="NSW79" s="23"/>
      <c r="NSX79" s="23"/>
      <c r="NSY79" s="23"/>
      <c r="NSZ79" s="23"/>
      <c r="NTA79" s="23"/>
      <c r="NTB79" s="23"/>
      <c r="NTC79" s="23"/>
      <c r="NTD79" s="23"/>
      <c r="NTE79" s="23"/>
      <c r="NTF79" s="23"/>
      <c r="NTG79" s="23"/>
      <c r="NTH79" s="23"/>
      <c r="NTI79" s="23"/>
      <c r="NTJ79" s="23"/>
      <c r="NTK79" s="23"/>
      <c r="NTL79" s="23"/>
      <c r="NTM79" s="23"/>
      <c r="NTN79" s="23"/>
      <c r="NTO79" s="23"/>
      <c r="NTP79" s="23"/>
      <c r="NTQ79" s="23"/>
      <c r="NTR79" s="23"/>
      <c r="NTS79" s="23"/>
      <c r="NTT79" s="23"/>
      <c r="NTU79" s="23"/>
      <c r="NTV79" s="23"/>
      <c r="NTW79" s="23"/>
      <c r="NTX79" s="23"/>
      <c r="NTY79" s="23"/>
      <c r="NTZ79" s="23"/>
      <c r="NUA79" s="23"/>
      <c r="NUB79" s="23"/>
      <c r="NUC79" s="23"/>
      <c r="NUD79" s="23"/>
      <c r="NUE79" s="23"/>
      <c r="NUF79" s="23"/>
      <c r="NUG79" s="23"/>
      <c r="NUH79" s="23"/>
      <c r="NUI79" s="23"/>
      <c r="NUJ79" s="23"/>
      <c r="NUK79" s="23"/>
      <c r="NUL79" s="23"/>
      <c r="NUM79" s="23"/>
      <c r="NUN79" s="23"/>
      <c r="NUO79" s="23"/>
      <c r="NUP79" s="23"/>
      <c r="NUQ79" s="23"/>
      <c r="NUR79" s="23"/>
      <c r="NUS79" s="23"/>
      <c r="NUT79" s="23"/>
      <c r="NUU79" s="23"/>
      <c r="NUV79" s="23"/>
      <c r="NUW79" s="23"/>
      <c r="NUX79" s="23"/>
      <c r="NUY79" s="23"/>
      <c r="NUZ79" s="23"/>
      <c r="NVA79" s="23"/>
      <c r="NVB79" s="23"/>
      <c r="NVC79" s="23"/>
      <c r="NVD79" s="23"/>
      <c r="NVE79" s="23"/>
      <c r="NVF79" s="23"/>
      <c r="NVG79" s="23"/>
      <c r="NVH79" s="23"/>
      <c r="NVI79" s="23"/>
      <c r="NVJ79" s="23"/>
      <c r="NVK79" s="23"/>
      <c r="NVL79" s="23"/>
      <c r="NVM79" s="23"/>
      <c r="NVN79" s="23"/>
      <c r="NVO79" s="23"/>
      <c r="NVP79" s="23"/>
      <c r="NVQ79" s="23"/>
      <c r="NVR79" s="23"/>
      <c r="NVS79" s="23"/>
      <c r="NVT79" s="23"/>
      <c r="NVU79" s="23"/>
      <c r="NVV79" s="23"/>
      <c r="NVW79" s="23"/>
      <c r="NVX79" s="23"/>
      <c r="NVY79" s="23"/>
      <c r="NVZ79" s="23"/>
      <c r="NWA79" s="23"/>
      <c r="NWB79" s="23"/>
      <c r="NWC79" s="23"/>
      <c r="NWD79" s="23"/>
      <c r="NWE79" s="23"/>
      <c r="NWF79" s="23"/>
      <c r="NWG79" s="23"/>
      <c r="NWH79" s="23"/>
      <c r="NWI79" s="23"/>
      <c r="NWJ79" s="23"/>
      <c r="NWK79" s="23"/>
      <c r="NWL79" s="23"/>
      <c r="NWM79" s="23"/>
      <c r="NWN79" s="23"/>
      <c r="NWO79" s="23"/>
      <c r="NWP79" s="23"/>
      <c r="NWQ79" s="23"/>
      <c r="NWR79" s="23"/>
      <c r="NWS79" s="23"/>
      <c r="NWT79" s="23"/>
      <c r="NWU79" s="23"/>
      <c r="NWV79" s="23"/>
      <c r="NWW79" s="23"/>
      <c r="NWX79" s="23"/>
      <c r="NWY79" s="23"/>
      <c r="NWZ79" s="23"/>
      <c r="NXA79" s="23"/>
      <c r="NXB79" s="23"/>
      <c r="NXC79" s="23"/>
      <c r="NXD79" s="23"/>
      <c r="NXE79" s="23"/>
      <c r="NXF79" s="23"/>
      <c r="NXG79" s="23"/>
      <c r="NXH79" s="23"/>
      <c r="NXI79" s="23"/>
      <c r="NXJ79" s="23"/>
      <c r="NXK79" s="23"/>
      <c r="NXL79" s="23"/>
      <c r="NXM79" s="23"/>
      <c r="NXN79" s="23"/>
      <c r="NXO79" s="23"/>
      <c r="NXP79" s="23"/>
      <c r="NXQ79" s="23"/>
      <c r="NXR79" s="23"/>
      <c r="NXS79" s="23"/>
      <c r="NXT79" s="23"/>
      <c r="NXU79" s="23"/>
      <c r="NXV79" s="23"/>
      <c r="NXW79" s="23"/>
      <c r="NXX79" s="23"/>
      <c r="NXY79" s="23"/>
      <c r="NXZ79" s="23"/>
      <c r="NYA79" s="23"/>
      <c r="NYB79" s="23"/>
      <c r="NYC79" s="23"/>
      <c r="NYD79" s="23"/>
      <c r="NYE79" s="23"/>
      <c r="NYF79" s="23"/>
      <c r="NYG79" s="23"/>
      <c r="NYH79" s="23"/>
      <c r="NYI79" s="23"/>
      <c r="NYJ79" s="23"/>
      <c r="NYK79" s="23"/>
      <c r="NYL79" s="23"/>
      <c r="NYM79" s="23"/>
      <c r="NYN79" s="23"/>
      <c r="NYO79" s="23"/>
      <c r="NYP79" s="23"/>
      <c r="NYQ79" s="23"/>
      <c r="NYR79" s="23"/>
      <c r="NYS79" s="23"/>
      <c r="NYT79" s="23"/>
      <c r="NYU79" s="23"/>
      <c r="NYV79" s="23"/>
      <c r="NYW79" s="23"/>
      <c r="NYX79" s="23"/>
      <c r="NYY79" s="23"/>
      <c r="NYZ79" s="23"/>
      <c r="NZA79" s="23"/>
      <c r="NZB79" s="23"/>
      <c r="NZC79" s="23"/>
      <c r="NZD79" s="23"/>
      <c r="NZE79" s="23"/>
      <c r="NZF79" s="23"/>
      <c r="NZG79" s="23"/>
      <c r="NZH79" s="23"/>
      <c r="NZI79" s="23"/>
      <c r="NZJ79" s="23"/>
      <c r="NZK79" s="23"/>
      <c r="NZL79" s="23"/>
      <c r="NZM79" s="23"/>
      <c r="NZN79" s="23"/>
      <c r="NZO79" s="23"/>
      <c r="NZP79" s="23"/>
      <c r="NZQ79" s="23"/>
      <c r="NZR79" s="23"/>
      <c r="NZS79" s="23"/>
      <c r="NZT79" s="23"/>
      <c r="NZU79" s="23"/>
      <c r="NZV79" s="23"/>
      <c r="NZW79" s="23"/>
      <c r="NZX79" s="23"/>
      <c r="NZY79" s="23"/>
      <c r="NZZ79" s="23"/>
      <c r="OAA79" s="23"/>
      <c r="OAB79" s="23"/>
      <c r="OAC79" s="23"/>
      <c r="OAD79" s="23"/>
      <c r="OAE79" s="23"/>
      <c r="OAF79" s="23"/>
      <c r="OAG79" s="23"/>
      <c r="OAH79" s="23"/>
      <c r="OAI79" s="23"/>
      <c r="OAJ79" s="23"/>
      <c r="OAK79" s="23"/>
      <c r="OAL79" s="23"/>
      <c r="OAM79" s="23"/>
      <c r="OAN79" s="23"/>
      <c r="OAO79" s="23"/>
      <c r="OAP79" s="23"/>
      <c r="OAQ79" s="23"/>
      <c r="OAR79" s="23"/>
      <c r="OAS79" s="23"/>
      <c r="OAT79" s="23"/>
      <c r="OAU79" s="23"/>
      <c r="OAV79" s="23"/>
      <c r="OAW79" s="23"/>
      <c r="OAX79" s="23"/>
      <c r="OAY79" s="23"/>
      <c r="OAZ79" s="23"/>
      <c r="OBA79" s="23"/>
      <c r="OBB79" s="23"/>
      <c r="OBC79" s="23"/>
      <c r="OBD79" s="23"/>
      <c r="OBE79" s="23"/>
      <c r="OBF79" s="23"/>
      <c r="OBG79" s="23"/>
      <c r="OBH79" s="23"/>
      <c r="OBI79" s="23"/>
      <c r="OBJ79" s="23"/>
      <c r="OBK79" s="23"/>
      <c r="OBL79" s="23"/>
      <c r="OBM79" s="23"/>
      <c r="OBN79" s="23"/>
      <c r="OBO79" s="23"/>
      <c r="OBP79" s="23"/>
      <c r="OBQ79" s="23"/>
      <c r="OBR79" s="23"/>
      <c r="OBS79" s="23"/>
      <c r="OBT79" s="23"/>
      <c r="OBU79" s="23"/>
      <c r="OBV79" s="23"/>
      <c r="OBW79" s="23"/>
      <c r="OBX79" s="23"/>
      <c r="OBY79" s="23"/>
      <c r="OBZ79" s="23"/>
      <c r="OCA79" s="23"/>
      <c r="OCB79" s="23"/>
      <c r="OCC79" s="23"/>
      <c r="OCD79" s="23"/>
      <c r="OCE79" s="23"/>
      <c r="OCF79" s="23"/>
      <c r="OCG79" s="23"/>
      <c r="OCH79" s="23"/>
      <c r="OCI79" s="23"/>
      <c r="OCJ79" s="23"/>
      <c r="OCK79" s="23"/>
      <c r="OCL79" s="23"/>
      <c r="OCM79" s="23"/>
      <c r="OCN79" s="23"/>
      <c r="OCO79" s="23"/>
      <c r="OCP79" s="23"/>
      <c r="OCQ79" s="23"/>
      <c r="OCR79" s="23"/>
      <c r="OCS79" s="23"/>
      <c r="OCT79" s="23"/>
      <c r="OCU79" s="23"/>
      <c r="OCV79" s="23"/>
      <c r="OCW79" s="23"/>
      <c r="OCX79" s="23"/>
      <c r="OCY79" s="23"/>
      <c r="OCZ79" s="23"/>
      <c r="ODA79" s="23"/>
      <c r="ODB79" s="23"/>
      <c r="ODC79" s="23"/>
      <c r="ODD79" s="23"/>
      <c r="ODE79" s="23"/>
      <c r="ODF79" s="23"/>
      <c r="ODG79" s="23"/>
      <c r="ODH79" s="23"/>
      <c r="ODI79" s="23"/>
      <c r="ODJ79" s="23"/>
      <c r="ODK79" s="23"/>
      <c r="ODL79" s="23"/>
      <c r="ODM79" s="23"/>
      <c r="ODN79" s="23"/>
      <c r="ODO79" s="23"/>
      <c r="ODP79" s="23"/>
      <c r="ODQ79" s="23"/>
      <c r="ODR79" s="23"/>
      <c r="ODS79" s="23"/>
      <c r="ODT79" s="23"/>
      <c r="ODU79" s="23"/>
      <c r="ODV79" s="23"/>
      <c r="ODW79" s="23"/>
      <c r="ODX79" s="23"/>
      <c r="ODY79" s="23"/>
      <c r="ODZ79" s="23"/>
      <c r="OEA79" s="23"/>
      <c r="OEB79" s="23"/>
      <c r="OEC79" s="23"/>
      <c r="OED79" s="23"/>
      <c r="OEE79" s="23"/>
      <c r="OEF79" s="23"/>
      <c r="OEG79" s="23"/>
      <c r="OEH79" s="23"/>
      <c r="OEI79" s="23"/>
      <c r="OEJ79" s="23"/>
      <c r="OEK79" s="23"/>
      <c r="OEL79" s="23"/>
      <c r="OEM79" s="23"/>
      <c r="OEN79" s="23"/>
      <c r="OEO79" s="23"/>
      <c r="OEP79" s="23"/>
      <c r="OEQ79" s="23"/>
      <c r="OER79" s="23"/>
      <c r="OES79" s="23"/>
      <c r="OET79" s="23"/>
      <c r="OEU79" s="23"/>
      <c r="OEV79" s="23"/>
      <c r="OEW79" s="23"/>
      <c r="OEX79" s="23"/>
      <c r="OEY79" s="23"/>
      <c r="OEZ79" s="23"/>
      <c r="OFA79" s="23"/>
      <c r="OFB79" s="23"/>
      <c r="OFC79" s="23"/>
      <c r="OFD79" s="23"/>
      <c r="OFE79" s="23"/>
      <c r="OFF79" s="23"/>
      <c r="OFG79" s="23"/>
      <c r="OFH79" s="23"/>
      <c r="OFI79" s="23"/>
      <c r="OFJ79" s="23"/>
      <c r="OFK79" s="23"/>
      <c r="OFL79" s="23"/>
      <c r="OFM79" s="23"/>
      <c r="OFN79" s="23"/>
      <c r="OFO79" s="23"/>
      <c r="OFP79" s="23"/>
      <c r="OFQ79" s="23"/>
      <c r="OFR79" s="23"/>
      <c r="OFS79" s="23"/>
      <c r="OFT79" s="23"/>
      <c r="OFU79" s="23"/>
      <c r="OFV79" s="23"/>
      <c r="OFW79" s="23"/>
      <c r="OFX79" s="23"/>
      <c r="OFY79" s="23"/>
      <c r="OFZ79" s="23"/>
      <c r="OGA79" s="23"/>
      <c r="OGB79" s="23"/>
      <c r="OGC79" s="23"/>
      <c r="OGD79" s="23"/>
      <c r="OGE79" s="23"/>
      <c r="OGF79" s="23"/>
      <c r="OGG79" s="23"/>
      <c r="OGH79" s="23"/>
      <c r="OGI79" s="23"/>
      <c r="OGJ79" s="23"/>
      <c r="OGK79" s="23"/>
      <c r="OGL79" s="23"/>
      <c r="OGM79" s="23"/>
      <c r="OGN79" s="23"/>
      <c r="OGO79" s="23"/>
      <c r="OGP79" s="23"/>
      <c r="OGQ79" s="23"/>
      <c r="OGR79" s="23"/>
      <c r="OGS79" s="23"/>
      <c r="OGT79" s="23"/>
      <c r="OGU79" s="23"/>
      <c r="OGV79" s="23"/>
      <c r="OGW79" s="23"/>
      <c r="OGX79" s="23"/>
      <c r="OGY79" s="23"/>
      <c r="OGZ79" s="23"/>
      <c r="OHA79" s="23"/>
      <c r="OHB79" s="23"/>
      <c r="OHC79" s="23"/>
      <c r="OHD79" s="23"/>
      <c r="OHE79" s="23"/>
      <c r="OHF79" s="23"/>
      <c r="OHG79" s="23"/>
      <c r="OHH79" s="23"/>
      <c r="OHI79" s="23"/>
      <c r="OHJ79" s="23"/>
      <c r="OHK79" s="23"/>
      <c r="OHL79" s="23"/>
      <c r="OHM79" s="23"/>
      <c r="OHN79" s="23"/>
      <c r="OHO79" s="23"/>
      <c r="OHP79" s="23"/>
      <c r="OHQ79" s="23"/>
      <c r="OHR79" s="23"/>
      <c r="OHS79" s="23"/>
      <c r="OHT79" s="23"/>
      <c r="OHU79" s="23"/>
      <c r="OHV79" s="23"/>
      <c r="OHW79" s="23"/>
      <c r="OHX79" s="23"/>
      <c r="OHY79" s="23"/>
      <c r="OHZ79" s="23"/>
      <c r="OIA79" s="23"/>
      <c r="OIB79" s="23"/>
      <c r="OIC79" s="23"/>
      <c r="OID79" s="23"/>
      <c r="OIE79" s="23"/>
      <c r="OIF79" s="23"/>
      <c r="OIG79" s="23"/>
      <c r="OIH79" s="23"/>
      <c r="OII79" s="23"/>
      <c r="OIJ79" s="23"/>
      <c r="OIK79" s="23"/>
      <c r="OIL79" s="23"/>
      <c r="OIM79" s="23"/>
      <c r="OIN79" s="23"/>
      <c r="OIO79" s="23"/>
      <c r="OIP79" s="23"/>
      <c r="OIQ79" s="23"/>
      <c r="OIR79" s="23"/>
      <c r="OIS79" s="23"/>
      <c r="OIT79" s="23"/>
      <c r="OIU79" s="23"/>
      <c r="OIV79" s="23"/>
      <c r="OIW79" s="23"/>
      <c r="OIX79" s="23"/>
      <c r="OIY79" s="23"/>
      <c r="OIZ79" s="23"/>
      <c r="OJA79" s="23"/>
      <c r="OJB79" s="23"/>
      <c r="OJC79" s="23"/>
      <c r="OJD79" s="23"/>
      <c r="OJE79" s="23"/>
      <c r="OJF79" s="23"/>
      <c r="OJG79" s="23"/>
      <c r="OJH79" s="23"/>
      <c r="OJI79" s="23"/>
      <c r="OJJ79" s="23"/>
      <c r="OJK79" s="23"/>
      <c r="OJL79" s="23"/>
      <c r="OJM79" s="23"/>
      <c r="OJN79" s="23"/>
      <c r="OJO79" s="23"/>
      <c r="OJP79" s="23"/>
      <c r="OJQ79" s="23"/>
      <c r="OJR79" s="23"/>
      <c r="OJS79" s="23"/>
      <c r="OJT79" s="23"/>
      <c r="OJU79" s="23"/>
      <c r="OJV79" s="23"/>
      <c r="OJW79" s="23"/>
      <c r="OJX79" s="23"/>
      <c r="OJY79" s="23"/>
      <c r="OJZ79" s="23"/>
      <c r="OKA79" s="23"/>
      <c r="OKB79" s="23"/>
      <c r="OKC79" s="23"/>
      <c r="OKD79" s="23"/>
      <c r="OKE79" s="23"/>
      <c r="OKF79" s="23"/>
      <c r="OKG79" s="23"/>
      <c r="OKH79" s="23"/>
      <c r="OKI79" s="23"/>
      <c r="OKJ79" s="23"/>
      <c r="OKK79" s="23"/>
      <c r="OKL79" s="23"/>
      <c r="OKM79" s="23"/>
      <c r="OKN79" s="23"/>
      <c r="OKO79" s="23"/>
      <c r="OKP79" s="23"/>
      <c r="OKQ79" s="23"/>
      <c r="OKR79" s="23"/>
      <c r="OKS79" s="23"/>
      <c r="OKT79" s="23"/>
      <c r="OKU79" s="23"/>
      <c r="OKV79" s="23"/>
      <c r="OKW79" s="23"/>
      <c r="OKX79" s="23"/>
      <c r="OKY79" s="23"/>
      <c r="OKZ79" s="23"/>
      <c r="OLA79" s="23"/>
      <c r="OLB79" s="23"/>
      <c r="OLC79" s="23"/>
      <c r="OLD79" s="23"/>
      <c r="OLE79" s="23"/>
      <c r="OLF79" s="23"/>
      <c r="OLG79" s="23"/>
      <c r="OLH79" s="23"/>
      <c r="OLI79" s="23"/>
      <c r="OLJ79" s="23"/>
      <c r="OLK79" s="23"/>
      <c r="OLL79" s="23"/>
      <c r="OLM79" s="23"/>
      <c r="OLN79" s="23"/>
      <c r="OLO79" s="23"/>
      <c r="OLP79" s="23"/>
      <c r="OLQ79" s="23"/>
      <c r="OLR79" s="23"/>
      <c r="OLS79" s="23"/>
      <c r="OLT79" s="23"/>
      <c r="OLU79" s="23"/>
      <c r="OLV79" s="23"/>
      <c r="OLW79" s="23"/>
      <c r="OLX79" s="23"/>
      <c r="OLY79" s="23"/>
      <c r="OLZ79" s="23"/>
      <c r="OMA79" s="23"/>
      <c r="OMB79" s="23"/>
      <c r="OMC79" s="23"/>
      <c r="OMD79" s="23"/>
      <c r="OME79" s="23"/>
      <c r="OMF79" s="23"/>
      <c r="OMG79" s="23"/>
      <c r="OMH79" s="23"/>
      <c r="OMI79" s="23"/>
      <c r="OMJ79" s="23"/>
      <c r="OMK79" s="23"/>
      <c r="OML79" s="23"/>
      <c r="OMM79" s="23"/>
      <c r="OMN79" s="23"/>
      <c r="OMO79" s="23"/>
      <c r="OMP79" s="23"/>
      <c r="OMQ79" s="23"/>
      <c r="OMR79" s="23"/>
      <c r="OMS79" s="23"/>
      <c r="OMT79" s="23"/>
      <c r="OMU79" s="23"/>
      <c r="OMV79" s="23"/>
      <c r="OMW79" s="23"/>
      <c r="OMX79" s="23"/>
      <c r="OMY79" s="23"/>
      <c r="OMZ79" s="23"/>
      <c r="ONA79" s="23"/>
      <c r="ONB79" s="23"/>
      <c r="ONC79" s="23"/>
      <c r="OND79" s="23"/>
      <c r="ONE79" s="23"/>
      <c r="ONF79" s="23"/>
      <c r="ONG79" s="23"/>
      <c r="ONH79" s="23"/>
      <c r="ONI79" s="23"/>
      <c r="ONJ79" s="23"/>
      <c r="ONK79" s="23"/>
      <c r="ONL79" s="23"/>
      <c r="ONM79" s="23"/>
      <c r="ONN79" s="23"/>
      <c r="ONO79" s="23"/>
      <c r="ONP79" s="23"/>
      <c r="ONQ79" s="23"/>
      <c r="ONR79" s="23"/>
      <c r="ONS79" s="23"/>
      <c r="ONT79" s="23"/>
      <c r="ONU79" s="23"/>
      <c r="ONV79" s="23"/>
      <c r="ONW79" s="23"/>
      <c r="ONX79" s="23"/>
      <c r="ONY79" s="23"/>
      <c r="ONZ79" s="23"/>
      <c r="OOA79" s="23"/>
      <c r="OOB79" s="23"/>
      <c r="OOC79" s="23"/>
      <c r="OOD79" s="23"/>
      <c r="OOE79" s="23"/>
      <c r="OOF79" s="23"/>
      <c r="OOG79" s="23"/>
      <c r="OOH79" s="23"/>
      <c r="OOI79" s="23"/>
      <c r="OOJ79" s="23"/>
      <c r="OOK79" s="23"/>
      <c r="OOL79" s="23"/>
      <c r="OOM79" s="23"/>
      <c r="OON79" s="23"/>
      <c r="OOO79" s="23"/>
      <c r="OOP79" s="23"/>
      <c r="OOQ79" s="23"/>
      <c r="OOR79" s="23"/>
      <c r="OOS79" s="23"/>
      <c r="OOT79" s="23"/>
      <c r="OOU79" s="23"/>
      <c r="OOV79" s="23"/>
      <c r="OOW79" s="23"/>
      <c r="OOX79" s="23"/>
      <c r="OOY79" s="23"/>
      <c r="OOZ79" s="23"/>
      <c r="OPA79" s="23"/>
      <c r="OPB79" s="23"/>
      <c r="OPC79" s="23"/>
      <c r="OPD79" s="23"/>
      <c r="OPE79" s="23"/>
      <c r="OPF79" s="23"/>
      <c r="OPG79" s="23"/>
      <c r="OPH79" s="23"/>
      <c r="OPI79" s="23"/>
      <c r="OPJ79" s="23"/>
      <c r="OPK79" s="23"/>
      <c r="OPL79" s="23"/>
      <c r="OPM79" s="23"/>
      <c r="OPN79" s="23"/>
      <c r="OPO79" s="23"/>
      <c r="OPP79" s="23"/>
      <c r="OPQ79" s="23"/>
      <c r="OPR79" s="23"/>
      <c r="OPS79" s="23"/>
      <c r="OPT79" s="23"/>
      <c r="OPU79" s="23"/>
      <c r="OPV79" s="23"/>
      <c r="OPW79" s="23"/>
      <c r="OPX79" s="23"/>
      <c r="OPY79" s="23"/>
      <c r="OPZ79" s="23"/>
      <c r="OQA79" s="23"/>
      <c r="OQB79" s="23"/>
      <c r="OQC79" s="23"/>
      <c r="OQD79" s="23"/>
      <c r="OQE79" s="23"/>
      <c r="OQF79" s="23"/>
      <c r="OQG79" s="23"/>
      <c r="OQH79" s="23"/>
      <c r="OQI79" s="23"/>
      <c r="OQJ79" s="23"/>
      <c r="OQK79" s="23"/>
      <c r="OQL79" s="23"/>
      <c r="OQM79" s="23"/>
      <c r="OQN79" s="23"/>
      <c r="OQO79" s="23"/>
      <c r="OQP79" s="23"/>
      <c r="OQQ79" s="23"/>
      <c r="OQR79" s="23"/>
      <c r="OQS79" s="23"/>
      <c r="OQT79" s="23"/>
      <c r="OQU79" s="23"/>
      <c r="OQV79" s="23"/>
      <c r="OQW79" s="23"/>
      <c r="OQX79" s="23"/>
      <c r="OQY79" s="23"/>
      <c r="OQZ79" s="23"/>
      <c r="ORA79" s="23"/>
      <c r="ORB79" s="23"/>
      <c r="ORC79" s="23"/>
      <c r="ORD79" s="23"/>
      <c r="ORE79" s="23"/>
      <c r="ORF79" s="23"/>
      <c r="ORG79" s="23"/>
      <c r="ORH79" s="23"/>
      <c r="ORI79" s="23"/>
      <c r="ORJ79" s="23"/>
      <c r="ORK79" s="23"/>
      <c r="ORL79" s="23"/>
      <c r="ORM79" s="23"/>
      <c r="ORN79" s="23"/>
      <c r="ORO79" s="23"/>
      <c r="ORP79" s="23"/>
      <c r="ORQ79" s="23"/>
      <c r="ORR79" s="23"/>
      <c r="ORS79" s="23"/>
      <c r="ORT79" s="23"/>
      <c r="ORU79" s="23"/>
      <c r="ORV79" s="23"/>
      <c r="ORW79" s="23"/>
      <c r="ORX79" s="23"/>
      <c r="ORY79" s="23"/>
      <c r="ORZ79" s="23"/>
      <c r="OSA79" s="23"/>
      <c r="OSB79" s="23"/>
      <c r="OSC79" s="23"/>
      <c r="OSD79" s="23"/>
      <c r="OSE79" s="23"/>
      <c r="OSF79" s="23"/>
      <c r="OSG79" s="23"/>
      <c r="OSH79" s="23"/>
      <c r="OSI79" s="23"/>
      <c r="OSJ79" s="23"/>
      <c r="OSK79" s="23"/>
      <c r="OSL79" s="23"/>
      <c r="OSM79" s="23"/>
      <c r="OSN79" s="23"/>
      <c r="OSO79" s="23"/>
      <c r="OSP79" s="23"/>
      <c r="OSQ79" s="23"/>
      <c r="OSR79" s="23"/>
      <c r="OSS79" s="23"/>
      <c r="OST79" s="23"/>
      <c r="OSU79" s="23"/>
      <c r="OSV79" s="23"/>
      <c r="OSW79" s="23"/>
      <c r="OSX79" s="23"/>
      <c r="OSY79" s="23"/>
      <c r="OSZ79" s="23"/>
      <c r="OTA79" s="23"/>
      <c r="OTB79" s="23"/>
      <c r="OTC79" s="23"/>
      <c r="OTD79" s="23"/>
      <c r="OTE79" s="23"/>
      <c r="OTF79" s="23"/>
      <c r="OTG79" s="23"/>
      <c r="OTH79" s="23"/>
      <c r="OTI79" s="23"/>
      <c r="OTJ79" s="23"/>
      <c r="OTK79" s="23"/>
      <c r="OTL79" s="23"/>
      <c r="OTM79" s="23"/>
      <c r="OTN79" s="23"/>
      <c r="OTO79" s="23"/>
      <c r="OTP79" s="23"/>
      <c r="OTQ79" s="23"/>
      <c r="OTR79" s="23"/>
      <c r="OTS79" s="23"/>
      <c r="OTT79" s="23"/>
      <c r="OTU79" s="23"/>
      <c r="OTV79" s="23"/>
      <c r="OTW79" s="23"/>
      <c r="OTX79" s="23"/>
      <c r="OTY79" s="23"/>
      <c r="OTZ79" s="23"/>
      <c r="OUA79" s="23"/>
      <c r="OUB79" s="23"/>
      <c r="OUC79" s="23"/>
      <c r="OUD79" s="23"/>
      <c r="OUE79" s="23"/>
      <c r="OUF79" s="23"/>
      <c r="OUG79" s="23"/>
      <c r="OUH79" s="23"/>
      <c r="OUI79" s="23"/>
      <c r="OUJ79" s="23"/>
      <c r="OUK79" s="23"/>
      <c r="OUL79" s="23"/>
      <c r="OUM79" s="23"/>
      <c r="OUN79" s="23"/>
      <c r="OUO79" s="23"/>
      <c r="OUP79" s="23"/>
      <c r="OUQ79" s="23"/>
      <c r="OUR79" s="23"/>
      <c r="OUS79" s="23"/>
      <c r="OUT79" s="23"/>
      <c r="OUU79" s="23"/>
      <c r="OUV79" s="23"/>
      <c r="OUW79" s="23"/>
      <c r="OUX79" s="23"/>
      <c r="OUY79" s="23"/>
      <c r="OUZ79" s="23"/>
      <c r="OVA79" s="23"/>
      <c r="OVB79" s="23"/>
      <c r="OVC79" s="23"/>
      <c r="OVD79" s="23"/>
      <c r="OVE79" s="23"/>
      <c r="OVF79" s="23"/>
      <c r="OVG79" s="23"/>
      <c r="OVH79" s="23"/>
      <c r="OVI79" s="23"/>
      <c r="OVJ79" s="23"/>
      <c r="OVK79" s="23"/>
      <c r="OVL79" s="23"/>
      <c r="OVM79" s="23"/>
      <c r="OVN79" s="23"/>
      <c r="OVO79" s="23"/>
      <c r="OVP79" s="23"/>
      <c r="OVQ79" s="23"/>
      <c r="OVR79" s="23"/>
      <c r="OVS79" s="23"/>
      <c r="OVT79" s="23"/>
      <c r="OVU79" s="23"/>
      <c r="OVV79" s="23"/>
      <c r="OVW79" s="23"/>
      <c r="OVX79" s="23"/>
      <c r="OVY79" s="23"/>
      <c r="OVZ79" s="23"/>
      <c r="OWA79" s="23"/>
      <c r="OWB79" s="23"/>
      <c r="OWC79" s="23"/>
      <c r="OWD79" s="23"/>
      <c r="OWE79" s="23"/>
      <c r="OWF79" s="23"/>
      <c r="OWG79" s="23"/>
      <c r="OWH79" s="23"/>
      <c r="OWI79" s="23"/>
      <c r="OWJ79" s="23"/>
      <c r="OWK79" s="23"/>
      <c r="OWL79" s="23"/>
      <c r="OWM79" s="23"/>
      <c r="OWN79" s="23"/>
      <c r="OWO79" s="23"/>
      <c r="OWP79" s="23"/>
      <c r="OWQ79" s="23"/>
      <c r="OWR79" s="23"/>
      <c r="OWS79" s="23"/>
      <c r="OWT79" s="23"/>
      <c r="OWU79" s="23"/>
      <c r="OWV79" s="23"/>
      <c r="OWW79" s="23"/>
      <c r="OWX79" s="23"/>
      <c r="OWY79" s="23"/>
      <c r="OWZ79" s="23"/>
      <c r="OXA79" s="23"/>
      <c r="OXB79" s="23"/>
      <c r="OXC79" s="23"/>
      <c r="OXD79" s="23"/>
      <c r="OXE79" s="23"/>
      <c r="OXF79" s="23"/>
      <c r="OXG79" s="23"/>
      <c r="OXH79" s="23"/>
      <c r="OXI79" s="23"/>
      <c r="OXJ79" s="23"/>
      <c r="OXK79" s="23"/>
      <c r="OXL79" s="23"/>
      <c r="OXM79" s="23"/>
      <c r="OXN79" s="23"/>
      <c r="OXO79" s="23"/>
      <c r="OXP79" s="23"/>
      <c r="OXQ79" s="23"/>
      <c r="OXR79" s="23"/>
      <c r="OXS79" s="23"/>
      <c r="OXT79" s="23"/>
      <c r="OXU79" s="23"/>
      <c r="OXV79" s="23"/>
      <c r="OXW79" s="23"/>
      <c r="OXX79" s="23"/>
      <c r="OXY79" s="23"/>
      <c r="OXZ79" s="23"/>
      <c r="OYA79" s="23"/>
      <c r="OYB79" s="23"/>
      <c r="OYC79" s="23"/>
      <c r="OYD79" s="23"/>
      <c r="OYE79" s="23"/>
      <c r="OYF79" s="23"/>
      <c r="OYG79" s="23"/>
      <c r="OYH79" s="23"/>
      <c r="OYI79" s="23"/>
      <c r="OYJ79" s="23"/>
      <c r="OYK79" s="23"/>
      <c r="OYL79" s="23"/>
      <c r="OYM79" s="23"/>
      <c r="OYN79" s="23"/>
      <c r="OYO79" s="23"/>
      <c r="OYP79" s="23"/>
      <c r="OYQ79" s="23"/>
      <c r="OYR79" s="23"/>
      <c r="OYS79" s="23"/>
      <c r="OYT79" s="23"/>
      <c r="OYU79" s="23"/>
      <c r="OYV79" s="23"/>
      <c r="OYW79" s="23"/>
      <c r="OYX79" s="23"/>
      <c r="OYY79" s="23"/>
      <c r="OYZ79" s="23"/>
      <c r="OZA79" s="23"/>
      <c r="OZB79" s="23"/>
      <c r="OZC79" s="23"/>
      <c r="OZD79" s="23"/>
      <c r="OZE79" s="23"/>
      <c r="OZF79" s="23"/>
      <c r="OZG79" s="23"/>
      <c r="OZH79" s="23"/>
      <c r="OZI79" s="23"/>
      <c r="OZJ79" s="23"/>
      <c r="OZK79" s="23"/>
      <c r="OZL79" s="23"/>
      <c r="OZM79" s="23"/>
      <c r="OZN79" s="23"/>
      <c r="OZO79" s="23"/>
      <c r="OZP79" s="23"/>
      <c r="OZQ79" s="23"/>
      <c r="OZR79" s="23"/>
      <c r="OZS79" s="23"/>
      <c r="OZT79" s="23"/>
      <c r="OZU79" s="23"/>
      <c r="OZV79" s="23"/>
      <c r="OZW79" s="23"/>
      <c r="OZX79" s="23"/>
      <c r="OZY79" s="23"/>
      <c r="OZZ79" s="23"/>
      <c r="PAA79" s="23"/>
      <c r="PAB79" s="23"/>
      <c r="PAC79" s="23"/>
      <c r="PAD79" s="23"/>
      <c r="PAE79" s="23"/>
      <c r="PAF79" s="23"/>
      <c r="PAG79" s="23"/>
      <c r="PAH79" s="23"/>
      <c r="PAI79" s="23"/>
      <c r="PAJ79" s="23"/>
      <c r="PAK79" s="23"/>
      <c r="PAL79" s="23"/>
      <c r="PAM79" s="23"/>
      <c r="PAN79" s="23"/>
      <c r="PAO79" s="23"/>
      <c r="PAP79" s="23"/>
      <c r="PAQ79" s="23"/>
      <c r="PAR79" s="23"/>
      <c r="PAS79" s="23"/>
      <c r="PAT79" s="23"/>
      <c r="PAU79" s="23"/>
      <c r="PAV79" s="23"/>
      <c r="PAW79" s="23"/>
      <c r="PAX79" s="23"/>
      <c r="PAY79" s="23"/>
      <c r="PAZ79" s="23"/>
      <c r="PBA79" s="23"/>
      <c r="PBB79" s="23"/>
      <c r="PBC79" s="23"/>
      <c r="PBD79" s="23"/>
      <c r="PBE79" s="23"/>
      <c r="PBF79" s="23"/>
      <c r="PBG79" s="23"/>
      <c r="PBH79" s="23"/>
      <c r="PBI79" s="23"/>
      <c r="PBJ79" s="23"/>
      <c r="PBK79" s="23"/>
      <c r="PBL79" s="23"/>
      <c r="PBM79" s="23"/>
      <c r="PBN79" s="23"/>
      <c r="PBO79" s="23"/>
      <c r="PBP79" s="23"/>
      <c r="PBQ79" s="23"/>
      <c r="PBR79" s="23"/>
      <c r="PBS79" s="23"/>
      <c r="PBT79" s="23"/>
      <c r="PBU79" s="23"/>
      <c r="PBV79" s="23"/>
      <c r="PBW79" s="23"/>
      <c r="PBX79" s="23"/>
      <c r="PBY79" s="23"/>
      <c r="PBZ79" s="23"/>
      <c r="PCA79" s="23"/>
      <c r="PCB79" s="23"/>
      <c r="PCC79" s="23"/>
      <c r="PCD79" s="23"/>
      <c r="PCE79" s="23"/>
      <c r="PCF79" s="23"/>
      <c r="PCG79" s="23"/>
      <c r="PCH79" s="23"/>
      <c r="PCI79" s="23"/>
      <c r="PCJ79" s="23"/>
      <c r="PCK79" s="23"/>
      <c r="PCL79" s="23"/>
      <c r="PCM79" s="23"/>
      <c r="PCN79" s="23"/>
      <c r="PCO79" s="23"/>
      <c r="PCP79" s="23"/>
      <c r="PCQ79" s="23"/>
      <c r="PCR79" s="23"/>
      <c r="PCS79" s="23"/>
      <c r="PCT79" s="23"/>
      <c r="PCU79" s="23"/>
      <c r="PCV79" s="23"/>
      <c r="PCW79" s="23"/>
      <c r="PCX79" s="23"/>
      <c r="PCY79" s="23"/>
      <c r="PCZ79" s="23"/>
      <c r="PDA79" s="23"/>
      <c r="PDB79" s="23"/>
      <c r="PDC79" s="23"/>
      <c r="PDD79" s="23"/>
      <c r="PDE79" s="23"/>
      <c r="PDF79" s="23"/>
      <c r="PDG79" s="23"/>
      <c r="PDH79" s="23"/>
      <c r="PDI79" s="23"/>
      <c r="PDJ79" s="23"/>
      <c r="PDK79" s="23"/>
      <c r="PDL79" s="23"/>
      <c r="PDM79" s="23"/>
      <c r="PDN79" s="23"/>
      <c r="PDO79" s="23"/>
      <c r="PDP79" s="23"/>
      <c r="PDQ79" s="23"/>
      <c r="PDR79" s="23"/>
      <c r="PDS79" s="23"/>
      <c r="PDT79" s="23"/>
      <c r="PDU79" s="23"/>
      <c r="PDV79" s="23"/>
      <c r="PDW79" s="23"/>
      <c r="PDX79" s="23"/>
      <c r="PDY79" s="23"/>
      <c r="PDZ79" s="23"/>
      <c r="PEA79" s="23"/>
      <c r="PEB79" s="23"/>
      <c r="PEC79" s="23"/>
      <c r="PED79" s="23"/>
      <c r="PEE79" s="23"/>
      <c r="PEF79" s="23"/>
      <c r="PEG79" s="23"/>
      <c r="PEH79" s="23"/>
      <c r="PEI79" s="23"/>
      <c r="PEJ79" s="23"/>
      <c r="PEK79" s="23"/>
      <c r="PEL79" s="23"/>
      <c r="PEM79" s="23"/>
      <c r="PEN79" s="23"/>
      <c r="PEO79" s="23"/>
      <c r="PEP79" s="23"/>
      <c r="PEQ79" s="23"/>
      <c r="PER79" s="23"/>
      <c r="PES79" s="23"/>
      <c r="PET79" s="23"/>
      <c r="PEU79" s="23"/>
      <c r="PEV79" s="23"/>
      <c r="PEW79" s="23"/>
      <c r="PEX79" s="23"/>
      <c r="PEY79" s="23"/>
      <c r="PEZ79" s="23"/>
      <c r="PFA79" s="23"/>
      <c r="PFB79" s="23"/>
      <c r="PFC79" s="23"/>
      <c r="PFD79" s="23"/>
      <c r="PFE79" s="23"/>
      <c r="PFF79" s="23"/>
      <c r="PFG79" s="23"/>
      <c r="PFH79" s="23"/>
      <c r="PFI79" s="23"/>
      <c r="PFJ79" s="23"/>
      <c r="PFK79" s="23"/>
      <c r="PFL79" s="23"/>
      <c r="PFM79" s="23"/>
      <c r="PFN79" s="23"/>
      <c r="PFO79" s="23"/>
      <c r="PFP79" s="23"/>
      <c r="PFQ79" s="23"/>
      <c r="PFR79" s="23"/>
      <c r="PFS79" s="23"/>
      <c r="PFT79" s="23"/>
      <c r="PFU79" s="23"/>
      <c r="PFV79" s="23"/>
      <c r="PFW79" s="23"/>
      <c r="PFX79" s="23"/>
      <c r="PFY79" s="23"/>
      <c r="PFZ79" s="23"/>
      <c r="PGA79" s="23"/>
      <c r="PGB79" s="23"/>
      <c r="PGC79" s="23"/>
      <c r="PGD79" s="23"/>
      <c r="PGE79" s="23"/>
      <c r="PGF79" s="23"/>
      <c r="PGG79" s="23"/>
      <c r="PGH79" s="23"/>
      <c r="PGI79" s="23"/>
      <c r="PGJ79" s="23"/>
      <c r="PGK79" s="23"/>
      <c r="PGL79" s="23"/>
      <c r="PGM79" s="23"/>
      <c r="PGN79" s="23"/>
      <c r="PGO79" s="23"/>
      <c r="PGP79" s="23"/>
      <c r="PGQ79" s="23"/>
      <c r="PGR79" s="23"/>
      <c r="PGS79" s="23"/>
      <c r="PGT79" s="23"/>
      <c r="PGU79" s="23"/>
      <c r="PGV79" s="23"/>
      <c r="PGW79" s="23"/>
      <c r="PGX79" s="23"/>
      <c r="PGY79" s="23"/>
      <c r="PGZ79" s="23"/>
      <c r="PHA79" s="23"/>
      <c r="PHB79" s="23"/>
      <c r="PHC79" s="23"/>
      <c r="PHD79" s="23"/>
      <c r="PHE79" s="23"/>
      <c r="PHF79" s="23"/>
      <c r="PHG79" s="23"/>
      <c r="PHH79" s="23"/>
      <c r="PHI79" s="23"/>
      <c r="PHJ79" s="23"/>
      <c r="PHK79" s="23"/>
      <c r="PHL79" s="23"/>
      <c r="PHM79" s="23"/>
      <c r="PHN79" s="23"/>
      <c r="PHO79" s="23"/>
      <c r="PHP79" s="23"/>
      <c r="PHQ79" s="23"/>
      <c r="PHR79" s="23"/>
      <c r="PHS79" s="23"/>
      <c r="PHT79" s="23"/>
      <c r="PHU79" s="23"/>
      <c r="PHV79" s="23"/>
      <c r="PHW79" s="23"/>
      <c r="PHX79" s="23"/>
      <c r="PHY79" s="23"/>
      <c r="PHZ79" s="23"/>
      <c r="PIA79" s="23"/>
      <c r="PIB79" s="23"/>
      <c r="PIC79" s="23"/>
      <c r="PID79" s="23"/>
      <c r="PIE79" s="23"/>
      <c r="PIF79" s="23"/>
      <c r="PIG79" s="23"/>
      <c r="PIH79" s="23"/>
      <c r="PII79" s="23"/>
      <c r="PIJ79" s="23"/>
      <c r="PIK79" s="23"/>
      <c r="PIL79" s="23"/>
      <c r="PIM79" s="23"/>
      <c r="PIN79" s="23"/>
      <c r="PIO79" s="23"/>
      <c r="PIP79" s="23"/>
      <c r="PIQ79" s="23"/>
      <c r="PIR79" s="23"/>
      <c r="PIS79" s="23"/>
      <c r="PIT79" s="23"/>
      <c r="PIU79" s="23"/>
      <c r="PIV79" s="23"/>
      <c r="PIW79" s="23"/>
      <c r="PIX79" s="23"/>
      <c r="PIY79" s="23"/>
      <c r="PIZ79" s="23"/>
      <c r="PJA79" s="23"/>
      <c r="PJB79" s="23"/>
      <c r="PJC79" s="23"/>
      <c r="PJD79" s="23"/>
      <c r="PJE79" s="23"/>
      <c r="PJF79" s="23"/>
      <c r="PJG79" s="23"/>
      <c r="PJH79" s="23"/>
      <c r="PJI79" s="23"/>
      <c r="PJJ79" s="23"/>
      <c r="PJK79" s="23"/>
      <c r="PJL79" s="23"/>
      <c r="PJM79" s="23"/>
      <c r="PJN79" s="23"/>
      <c r="PJO79" s="23"/>
      <c r="PJP79" s="23"/>
      <c r="PJQ79" s="23"/>
      <c r="PJR79" s="23"/>
      <c r="PJS79" s="23"/>
      <c r="PJT79" s="23"/>
      <c r="PJU79" s="23"/>
      <c r="PJV79" s="23"/>
      <c r="PJW79" s="23"/>
      <c r="PJX79" s="23"/>
      <c r="PJY79" s="23"/>
      <c r="PJZ79" s="23"/>
      <c r="PKA79" s="23"/>
      <c r="PKB79" s="23"/>
      <c r="PKC79" s="23"/>
      <c r="PKD79" s="23"/>
      <c r="PKE79" s="23"/>
      <c r="PKF79" s="23"/>
      <c r="PKG79" s="23"/>
      <c r="PKH79" s="23"/>
      <c r="PKI79" s="23"/>
      <c r="PKJ79" s="23"/>
      <c r="PKK79" s="23"/>
      <c r="PKL79" s="23"/>
      <c r="PKM79" s="23"/>
      <c r="PKN79" s="23"/>
      <c r="PKO79" s="23"/>
      <c r="PKP79" s="23"/>
      <c r="PKQ79" s="23"/>
      <c r="PKR79" s="23"/>
      <c r="PKS79" s="23"/>
      <c r="PKT79" s="23"/>
      <c r="PKU79" s="23"/>
      <c r="PKV79" s="23"/>
      <c r="PKW79" s="23"/>
      <c r="PKX79" s="23"/>
      <c r="PKY79" s="23"/>
      <c r="PKZ79" s="23"/>
      <c r="PLA79" s="23"/>
      <c r="PLB79" s="23"/>
      <c r="PLC79" s="23"/>
      <c r="PLD79" s="23"/>
      <c r="PLE79" s="23"/>
      <c r="PLF79" s="23"/>
      <c r="PLG79" s="23"/>
      <c r="PLH79" s="23"/>
      <c r="PLI79" s="23"/>
      <c r="PLJ79" s="23"/>
      <c r="PLK79" s="23"/>
      <c r="PLL79" s="23"/>
      <c r="PLM79" s="23"/>
      <c r="PLN79" s="23"/>
      <c r="PLO79" s="23"/>
      <c r="PLP79" s="23"/>
      <c r="PLQ79" s="23"/>
      <c r="PLR79" s="23"/>
      <c r="PLS79" s="23"/>
      <c r="PLT79" s="23"/>
      <c r="PLU79" s="23"/>
      <c r="PLV79" s="23"/>
      <c r="PLW79" s="23"/>
      <c r="PLX79" s="23"/>
      <c r="PLY79" s="23"/>
      <c r="PLZ79" s="23"/>
      <c r="PMA79" s="23"/>
      <c r="PMB79" s="23"/>
      <c r="PMC79" s="23"/>
      <c r="PMD79" s="23"/>
      <c r="PME79" s="23"/>
      <c r="PMF79" s="23"/>
      <c r="PMG79" s="23"/>
      <c r="PMH79" s="23"/>
      <c r="PMI79" s="23"/>
      <c r="PMJ79" s="23"/>
      <c r="PMK79" s="23"/>
      <c r="PML79" s="23"/>
      <c r="PMM79" s="23"/>
      <c r="PMN79" s="23"/>
      <c r="PMO79" s="23"/>
      <c r="PMP79" s="23"/>
      <c r="PMQ79" s="23"/>
      <c r="PMR79" s="23"/>
      <c r="PMS79" s="23"/>
      <c r="PMT79" s="23"/>
      <c r="PMU79" s="23"/>
      <c r="PMV79" s="23"/>
      <c r="PMW79" s="23"/>
      <c r="PMX79" s="23"/>
      <c r="PMY79" s="23"/>
      <c r="PMZ79" s="23"/>
      <c r="PNA79" s="23"/>
      <c r="PNB79" s="23"/>
      <c r="PNC79" s="23"/>
      <c r="PND79" s="23"/>
      <c r="PNE79" s="23"/>
      <c r="PNF79" s="23"/>
      <c r="PNG79" s="23"/>
      <c r="PNH79" s="23"/>
      <c r="PNI79" s="23"/>
      <c r="PNJ79" s="23"/>
      <c r="PNK79" s="23"/>
      <c r="PNL79" s="23"/>
      <c r="PNM79" s="23"/>
      <c r="PNN79" s="23"/>
      <c r="PNO79" s="23"/>
      <c r="PNP79" s="23"/>
      <c r="PNQ79" s="23"/>
      <c r="PNR79" s="23"/>
      <c r="PNS79" s="23"/>
      <c r="PNT79" s="23"/>
      <c r="PNU79" s="23"/>
      <c r="PNV79" s="23"/>
      <c r="PNW79" s="23"/>
      <c r="PNX79" s="23"/>
      <c r="PNY79" s="23"/>
      <c r="PNZ79" s="23"/>
      <c r="POA79" s="23"/>
      <c r="POB79" s="23"/>
      <c r="POC79" s="23"/>
      <c r="POD79" s="23"/>
      <c r="POE79" s="23"/>
      <c r="POF79" s="23"/>
      <c r="POG79" s="23"/>
      <c r="POH79" s="23"/>
      <c r="POI79" s="23"/>
      <c r="POJ79" s="23"/>
      <c r="POK79" s="23"/>
      <c r="POL79" s="23"/>
      <c r="POM79" s="23"/>
      <c r="PON79" s="23"/>
      <c r="POO79" s="23"/>
      <c r="POP79" s="23"/>
      <c r="POQ79" s="23"/>
      <c r="POR79" s="23"/>
      <c r="POS79" s="23"/>
      <c r="POT79" s="23"/>
      <c r="POU79" s="23"/>
      <c r="POV79" s="23"/>
      <c r="POW79" s="23"/>
      <c r="POX79" s="23"/>
      <c r="POY79" s="23"/>
      <c r="POZ79" s="23"/>
      <c r="PPA79" s="23"/>
      <c r="PPB79" s="23"/>
      <c r="PPC79" s="23"/>
      <c r="PPD79" s="23"/>
      <c r="PPE79" s="23"/>
      <c r="PPF79" s="23"/>
      <c r="PPG79" s="23"/>
      <c r="PPH79" s="23"/>
      <c r="PPI79" s="23"/>
      <c r="PPJ79" s="23"/>
      <c r="PPK79" s="23"/>
      <c r="PPL79" s="23"/>
      <c r="PPM79" s="23"/>
      <c r="PPN79" s="23"/>
      <c r="PPO79" s="23"/>
      <c r="PPP79" s="23"/>
      <c r="PPQ79" s="23"/>
      <c r="PPR79" s="23"/>
      <c r="PPS79" s="23"/>
      <c r="PPT79" s="23"/>
      <c r="PPU79" s="23"/>
      <c r="PPV79" s="23"/>
      <c r="PPW79" s="23"/>
      <c r="PPX79" s="23"/>
      <c r="PPY79" s="23"/>
      <c r="PPZ79" s="23"/>
      <c r="PQA79" s="23"/>
      <c r="PQB79" s="23"/>
      <c r="PQC79" s="23"/>
      <c r="PQD79" s="23"/>
      <c r="PQE79" s="23"/>
      <c r="PQF79" s="23"/>
      <c r="PQG79" s="23"/>
      <c r="PQH79" s="23"/>
      <c r="PQI79" s="23"/>
      <c r="PQJ79" s="23"/>
      <c r="PQK79" s="23"/>
      <c r="PQL79" s="23"/>
      <c r="PQM79" s="23"/>
      <c r="PQN79" s="23"/>
      <c r="PQO79" s="23"/>
      <c r="PQP79" s="23"/>
      <c r="PQQ79" s="23"/>
      <c r="PQR79" s="23"/>
      <c r="PQS79" s="23"/>
      <c r="PQT79" s="23"/>
      <c r="PQU79" s="23"/>
      <c r="PQV79" s="23"/>
      <c r="PQW79" s="23"/>
      <c r="PQX79" s="23"/>
      <c r="PQY79" s="23"/>
      <c r="PQZ79" s="23"/>
      <c r="PRA79" s="23"/>
      <c r="PRB79" s="23"/>
      <c r="PRC79" s="23"/>
      <c r="PRD79" s="23"/>
      <c r="PRE79" s="23"/>
      <c r="PRF79" s="23"/>
      <c r="PRG79" s="23"/>
      <c r="PRH79" s="23"/>
      <c r="PRI79" s="23"/>
      <c r="PRJ79" s="23"/>
      <c r="PRK79" s="23"/>
      <c r="PRL79" s="23"/>
      <c r="PRM79" s="23"/>
      <c r="PRN79" s="23"/>
      <c r="PRO79" s="23"/>
      <c r="PRP79" s="23"/>
      <c r="PRQ79" s="23"/>
      <c r="PRR79" s="23"/>
      <c r="PRS79" s="23"/>
      <c r="PRT79" s="23"/>
      <c r="PRU79" s="23"/>
      <c r="PRV79" s="23"/>
      <c r="PRW79" s="23"/>
      <c r="PRX79" s="23"/>
      <c r="PRY79" s="23"/>
      <c r="PRZ79" s="23"/>
      <c r="PSA79" s="23"/>
      <c r="PSB79" s="23"/>
      <c r="PSC79" s="23"/>
      <c r="PSD79" s="23"/>
      <c r="PSE79" s="23"/>
      <c r="PSF79" s="23"/>
      <c r="PSG79" s="23"/>
      <c r="PSH79" s="23"/>
      <c r="PSI79" s="23"/>
      <c r="PSJ79" s="23"/>
      <c r="PSK79" s="23"/>
      <c r="PSL79" s="23"/>
      <c r="PSM79" s="23"/>
      <c r="PSN79" s="23"/>
      <c r="PSO79" s="23"/>
      <c r="PSP79" s="23"/>
      <c r="PSQ79" s="23"/>
      <c r="PSR79" s="23"/>
      <c r="PSS79" s="23"/>
      <c r="PST79" s="23"/>
      <c r="PSU79" s="23"/>
      <c r="PSV79" s="23"/>
      <c r="PSW79" s="23"/>
      <c r="PSX79" s="23"/>
      <c r="PSY79" s="23"/>
      <c r="PSZ79" s="23"/>
      <c r="PTA79" s="23"/>
      <c r="PTB79" s="23"/>
      <c r="PTC79" s="23"/>
      <c r="PTD79" s="23"/>
      <c r="PTE79" s="23"/>
      <c r="PTF79" s="23"/>
      <c r="PTG79" s="23"/>
      <c r="PTH79" s="23"/>
      <c r="PTI79" s="23"/>
      <c r="PTJ79" s="23"/>
      <c r="PTK79" s="23"/>
      <c r="PTL79" s="23"/>
      <c r="PTM79" s="23"/>
      <c r="PTN79" s="23"/>
      <c r="PTO79" s="23"/>
      <c r="PTP79" s="23"/>
      <c r="PTQ79" s="23"/>
      <c r="PTR79" s="23"/>
      <c r="PTS79" s="23"/>
      <c r="PTT79" s="23"/>
      <c r="PTU79" s="23"/>
      <c r="PTV79" s="23"/>
      <c r="PTW79" s="23"/>
      <c r="PTX79" s="23"/>
      <c r="PTY79" s="23"/>
      <c r="PTZ79" s="23"/>
      <c r="PUA79" s="23"/>
      <c r="PUB79" s="23"/>
      <c r="PUC79" s="23"/>
      <c r="PUD79" s="23"/>
      <c r="PUE79" s="23"/>
      <c r="PUF79" s="23"/>
      <c r="PUG79" s="23"/>
      <c r="PUH79" s="23"/>
      <c r="PUI79" s="23"/>
      <c r="PUJ79" s="23"/>
      <c r="PUK79" s="23"/>
      <c r="PUL79" s="23"/>
      <c r="PUM79" s="23"/>
      <c r="PUN79" s="23"/>
      <c r="PUO79" s="23"/>
      <c r="PUP79" s="23"/>
      <c r="PUQ79" s="23"/>
      <c r="PUR79" s="23"/>
      <c r="PUS79" s="23"/>
      <c r="PUT79" s="23"/>
      <c r="PUU79" s="23"/>
      <c r="PUV79" s="23"/>
      <c r="PUW79" s="23"/>
      <c r="PUX79" s="23"/>
      <c r="PUY79" s="23"/>
      <c r="PUZ79" s="23"/>
      <c r="PVA79" s="23"/>
      <c r="PVB79" s="23"/>
      <c r="PVC79" s="23"/>
      <c r="PVD79" s="23"/>
      <c r="PVE79" s="23"/>
      <c r="PVF79" s="23"/>
      <c r="PVG79" s="23"/>
      <c r="PVH79" s="23"/>
      <c r="PVI79" s="23"/>
      <c r="PVJ79" s="23"/>
      <c r="PVK79" s="23"/>
      <c r="PVL79" s="23"/>
      <c r="PVM79" s="23"/>
      <c r="PVN79" s="23"/>
      <c r="PVO79" s="23"/>
      <c r="PVP79" s="23"/>
      <c r="PVQ79" s="23"/>
      <c r="PVR79" s="23"/>
      <c r="PVS79" s="23"/>
      <c r="PVT79" s="23"/>
      <c r="PVU79" s="23"/>
      <c r="PVV79" s="23"/>
      <c r="PVW79" s="23"/>
      <c r="PVX79" s="23"/>
      <c r="PVY79" s="23"/>
      <c r="PVZ79" s="23"/>
      <c r="PWA79" s="23"/>
      <c r="PWB79" s="23"/>
      <c r="PWC79" s="23"/>
      <c r="PWD79" s="23"/>
      <c r="PWE79" s="23"/>
      <c r="PWF79" s="23"/>
      <c r="PWG79" s="23"/>
      <c r="PWH79" s="23"/>
      <c r="PWI79" s="23"/>
      <c r="PWJ79" s="23"/>
      <c r="PWK79" s="23"/>
      <c r="PWL79" s="23"/>
      <c r="PWM79" s="23"/>
      <c r="PWN79" s="23"/>
      <c r="PWO79" s="23"/>
      <c r="PWP79" s="23"/>
      <c r="PWQ79" s="23"/>
      <c r="PWR79" s="23"/>
      <c r="PWS79" s="23"/>
      <c r="PWT79" s="23"/>
      <c r="PWU79" s="23"/>
      <c r="PWV79" s="23"/>
      <c r="PWW79" s="23"/>
      <c r="PWX79" s="23"/>
      <c r="PWY79" s="23"/>
      <c r="PWZ79" s="23"/>
      <c r="PXA79" s="23"/>
      <c r="PXB79" s="23"/>
      <c r="PXC79" s="23"/>
      <c r="PXD79" s="23"/>
      <c r="PXE79" s="23"/>
      <c r="PXF79" s="23"/>
      <c r="PXG79" s="23"/>
      <c r="PXH79" s="23"/>
      <c r="PXI79" s="23"/>
      <c r="PXJ79" s="23"/>
      <c r="PXK79" s="23"/>
      <c r="PXL79" s="23"/>
      <c r="PXM79" s="23"/>
      <c r="PXN79" s="23"/>
      <c r="PXO79" s="23"/>
      <c r="PXP79" s="23"/>
      <c r="PXQ79" s="23"/>
      <c r="PXR79" s="23"/>
      <c r="PXS79" s="23"/>
      <c r="PXT79" s="23"/>
      <c r="PXU79" s="23"/>
      <c r="PXV79" s="23"/>
      <c r="PXW79" s="23"/>
      <c r="PXX79" s="23"/>
      <c r="PXY79" s="23"/>
      <c r="PXZ79" s="23"/>
      <c r="PYA79" s="23"/>
      <c r="PYB79" s="23"/>
      <c r="PYC79" s="23"/>
      <c r="PYD79" s="23"/>
      <c r="PYE79" s="23"/>
      <c r="PYF79" s="23"/>
      <c r="PYG79" s="23"/>
      <c r="PYH79" s="23"/>
      <c r="PYI79" s="23"/>
      <c r="PYJ79" s="23"/>
      <c r="PYK79" s="23"/>
      <c r="PYL79" s="23"/>
      <c r="PYM79" s="23"/>
      <c r="PYN79" s="23"/>
      <c r="PYO79" s="23"/>
      <c r="PYP79" s="23"/>
      <c r="PYQ79" s="23"/>
      <c r="PYR79" s="23"/>
      <c r="PYS79" s="23"/>
      <c r="PYT79" s="23"/>
      <c r="PYU79" s="23"/>
      <c r="PYV79" s="23"/>
      <c r="PYW79" s="23"/>
      <c r="PYX79" s="23"/>
      <c r="PYY79" s="23"/>
      <c r="PYZ79" s="23"/>
      <c r="PZA79" s="23"/>
      <c r="PZB79" s="23"/>
      <c r="PZC79" s="23"/>
      <c r="PZD79" s="23"/>
      <c r="PZE79" s="23"/>
      <c r="PZF79" s="23"/>
      <c r="PZG79" s="23"/>
      <c r="PZH79" s="23"/>
      <c r="PZI79" s="23"/>
      <c r="PZJ79" s="23"/>
      <c r="PZK79" s="23"/>
      <c r="PZL79" s="23"/>
      <c r="PZM79" s="23"/>
      <c r="PZN79" s="23"/>
      <c r="PZO79" s="23"/>
      <c r="PZP79" s="23"/>
      <c r="PZQ79" s="23"/>
      <c r="PZR79" s="23"/>
      <c r="PZS79" s="23"/>
      <c r="PZT79" s="23"/>
      <c r="PZU79" s="23"/>
      <c r="PZV79" s="23"/>
      <c r="PZW79" s="23"/>
      <c r="PZX79" s="23"/>
      <c r="PZY79" s="23"/>
      <c r="PZZ79" s="23"/>
      <c r="QAA79" s="23"/>
      <c r="QAB79" s="23"/>
      <c r="QAC79" s="23"/>
      <c r="QAD79" s="23"/>
      <c r="QAE79" s="23"/>
      <c r="QAF79" s="23"/>
      <c r="QAG79" s="23"/>
      <c r="QAH79" s="23"/>
      <c r="QAI79" s="23"/>
      <c r="QAJ79" s="23"/>
      <c r="QAK79" s="23"/>
      <c r="QAL79" s="23"/>
      <c r="QAM79" s="23"/>
      <c r="QAN79" s="23"/>
      <c r="QAO79" s="23"/>
      <c r="QAP79" s="23"/>
      <c r="QAQ79" s="23"/>
      <c r="QAR79" s="23"/>
      <c r="QAS79" s="23"/>
      <c r="QAT79" s="23"/>
      <c r="QAU79" s="23"/>
      <c r="QAV79" s="23"/>
      <c r="QAW79" s="23"/>
      <c r="QAX79" s="23"/>
      <c r="QAY79" s="23"/>
      <c r="QAZ79" s="23"/>
      <c r="QBA79" s="23"/>
      <c r="QBB79" s="23"/>
      <c r="QBC79" s="23"/>
      <c r="QBD79" s="23"/>
      <c r="QBE79" s="23"/>
      <c r="QBF79" s="23"/>
      <c r="QBG79" s="23"/>
      <c r="QBH79" s="23"/>
      <c r="QBI79" s="23"/>
      <c r="QBJ79" s="23"/>
      <c r="QBK79" s="23"/>
      <c r="QBL79" s="23"/>
      <c r="QBM79" s="23"/>
      <c r="QBN79" s="23"/>
      <c r="QBO79" s="23"/>
      <c r="QBP79" s="23"/>
      <c r="QBQ79" s="23"/>
      <c r="QBR79" s="23"/>
      <c r="QBS79" s="23"/>
      <c r="QBT79" s="23"/>
      <c r="QBU79" s="23"/>
      <c r="QBV79" s="23"/>
      <c r="QBW79" s="23"/>
      <c r="QBX79" s="23"/>
      <c r="QBY79" s="23"/>
      <c r="QBZ79" s="23"/>
      <c r="QCA79" s="23"/>
      <c r="QCB79" s="23"/>
      <c r="QCC79" s="23"/>
      <c r="QCD79" s="23"/>
      <c r="QCE79" s="23"/>
      <c r="QCF79" s="23"/>
      <c r="QCG79" s="23"/>
      <c r="QCH79" s="23"/>
      <c r="QCI79" s="23"/>
      <c r="QCJ79" s="23"/>
      <c r="QCK79" s="23"/>
      <c r="QCL79" s="23"/>
      <c r="QCM79" s="23"/>
      <c r="QCN79" s="23"/>
      <c r="QCO79" s="23"/>
      <c r="QCP79" s="23"/>
      <c r="QCQ79" s="23"/>
      <c r="QCR79" s="23"/>
      <c r="QCS79" s="23"/>
      <c r="QCT79" s="23"/>
      <c r="QCU79" s="23"/>
      <c r="QCV79" s="23"/>
      <c r="QCW79" s="23"/>
      <c r="QCX79" s="23"/>
      <c r="QCY79" s="23"/>
      <c r="QCZ79" s="23"/>
      <c r="QDA79" s="23"/>
      <c r="QDB79" s="23"/>
      <c r="QDC79" s="23"/>
      <c r="QDD79" s="23"/>
      <c r="QDE79" s="23"/>
      <c r="QDF79" s="23"/>
      <c r="QDG79" s="23"/>
      <c r="QDH79" s="23"/>
      <c r="QDI79" s="23"/>
      <c r="QDJ79" s="23"/>
      <c r="QDK79" s="23"/>
      <c r="QDL79" s="23"/>
      <c r="QDM79" s="23"/>
      <c r="QDN79" s="23"/>
      <c r="QDO79" s="23"/>
      <c r="QDP79" s="23"/>
      <c r="QDQ79" s="23"/>
      <c r="QDR79" s="23"/>
      <c r="QDS79" s="23"/>
      <c r="QDT79" s="23"/>
      <c r="QDU79" s="23"/>
      <c r="QDV79" s="23"/>
      <c r="QDW79" s="23"/>
      <c r="QDX79" s="23"/>
      <c r="QDY79" s="23"/>
      <c r="QDZ79" s="23"/>
      <c r="QEA79" s="23"/>
      <c r="QEB79" s="23"/>
      <c r="QEC79" s="23"/>
      <c r="QED79" s="23"/>
      <c r="QEE79" s="23"/>
      <c r="QEF79" s="23"/>
      <c r="QEG79" s="23"/>
      <c r="QEH79" s="23"/>
      <c r="QEI79" s="23"/>
      <c r="QEJ79" s="23"/>
      <c r="QEK79" s="23"/>
      <c r="QEL79" s="23"/>
      <c r="QEM79" s="23"/>
      <c r="QEN79" s="23"/>
      <c r="QEO79" s="23"/>
      <c r="QEP79" s="23"/>
      <c r="QEQ79" s="23"/>
      <c r="QER79" s="23"/>
      <c r="QES79" s="23"/>
      <c r="QET79" s="23"/>
      <c r="QEU79" s="23"/>
      <c r="QEV79" s="23"/>
      <c r="QEW79" s="23"/>
      <c r="QEX79" s="23"/>
      <c r="QEY79" s="23"/>
      <c r="QEZ79" s="23"/>
      <c r="QFA79" s="23"/>
      <c r="QFB79" s="23"/>
      <c r="QFC79" s="23"/>
      <c r="QFD79" s="23"/>
      <c r="QFE79" s="23"/>
      <c r="QFF79" s="23"/>
      <c r="QFG79" s="23"/>
      <c r="QFH79" s="23"/>
      <c r="QFI79" s="23"/>
      <c r="QFJ79" s="23"/>
      <c r="QFK79" s="23"/>
      <c r="QFL79" s="23"/>
      <c r="QFM79" s="23"/>
      <c r="QFN79" s="23"/>
      <c r="QFO79" s="23"/>
      <c r="QFP79" s="23"/>
      <c r="QFQ79" s="23"/>
      <c r="QFR79" s="23"/>
      <c r="QFS79" s="23"/>
      <c r="QFT79" s="23"/>
      <c r="QFU79" s="23"/>
      <c r="QFV79" s="23"/>
      <c r="QFW79" s="23"/>
      <c r="QFX79" s="23"/>
      <c r="QFY79" s="23"/>
      <c r="QFZ79" s="23"/>
      <c r="QGA79" s="23"/>
      <c r="QGB79" s="23"/>
      <c r="QGC79" s="23"/>
      <c r="QGD79" s="23"/>
      <c r="QGE79" s="23"/>
      <c r="QGF79" s="23"/>
      <c r="QGG79" s="23"/>
      <c r="QGH79" s="23"/>
      <c r="QGI79" s="23"/>
      <c r="QGJ79" s="23"/>
      <c r="QGK79" s="23"/>
      <c r="QGL79" s="23"/>
      <c r="QGM79" s="23"/>
      <c r="QGN79" s="23"/>
      <c r="QGO79" s="23"/>
      <c r="QGP79" s="23"/>
      <c r="QGQ79" s="23"/>
      <c r="QGR79" s="23"/>
      <c r="QGS79" s="23"/>
      <c r="QGT79" s="23"/>
      <c r="QGU79" s="23"/>
      <c r="QGV79" s="23"/>
      <c r="QGW79" s="23"/>
      <c r="QGX79" s="23"/>
      <c r="QGY79" s="23"/>
      <c r="QGZ79" s="23"/>
      <c r="QHA79" s="23"/>
      <c r="QHB79" s="23"/>
      <c r="QHC79" s="23"/>
      <c r="QHD79" s="23"/>
      <c r="QHE79" s="23"/>
      <c r="QHF79" s="23"/>
      <c r="QHG79" s="23"/>
      <c r="QHH79" s="23"/>
      <c r="QHI79" s="23"/>
      <c r="QHJ79" s="23"/>
      <c r="QHK79" s="23"/>
      <c r="QHL79" s="23"/>
      <c r="QHM79" s="23"/>
      <c r="QHN79" s="23"/>
      <c r="QHO79" s="23"/>
      <c r="QHP79" s="23"/>
      <c r="QHQ79" s="23"/>
      <c r="QHR79" s="23"/>
      <c r="QHS79" s="23"/>
      <c r="QHT79" s="23"/>
      <c r="QHU79" s="23"/>
      <c r="QHV79" s="23"/>
      <c r="QHW79" s="23"/>
      <c r="QHX79" s="23"/>
      <c r="QHY79" s="23"/>
      <c r="QHZ79" s="23"/>
      <c r="QIA79" s="23"/>
      <c r="QIB79" s="23"/>
      <c r="QIC79" s="23"/>
      <c r="QID79" s="23"/>
      <c r="QIE79" s="23"/>
      <c r="QIF79" s="23"/>
      <c r="QIG79" s="23"/>
      <c r="QIH79" s="23"/>
      <c r="QII79" s="23"/>
      <c r="QIJ79" s="23"/>
      <c r="QIK79" s="23"/>
      <c r="QIL79" s="23"/>
      <c r="QIM79" s="23"/>
      <c r="QIN79" s="23"/>
      <c r="QIO79" s="23"/>
      <c r="QIP79" s="23"/>
      <c r="QIQ79" s="23"/>
      <c r="QIR79" s="23"/>
      <c r="QIS79" s="23"/>
      <c r="QIT79" s="23"/>
      <c r="QIU79" s="23"/>
      <c r="QIV79" s="23"/>
      <c r="QIW79" s="23"/>
      <c r="QIX79" s="23"/>
      <c r="QIY79" s="23"/>
      <c r="QIZ79" s="23"/>
      <c r="QJA79" s="23"/>
      <c r="QJB79" s="23"/>
      <c r="QJC79" s="23"/>
      <c r="QJD79" s="23"/>
      <c r="QJE79" s="23"/>
      <c r="QJF79" s="23"/>
      <c r="QJG79" s="23"/>
      <c r="QJH79" s="23"/>
      <c r="QJI79" s="23"/>
      <c r="QJJ79" s="23"/>
      <c r="QJK79" s="23"/>
      <c r="QJL79" s="23"/>
      <c r="QJM79" s="23"/>
      <c r="QJN79" s="23"/>
      <c r="QJO79" s="23"/>
      <c r="QJP79" s="23"/>
      <c r="QJQ79" s="23"/>
      <c r="QJR79" s="23"/>
      <c r="QJS79" s="23"/>
      <c r="QJT79" s="23"/>
      <c r="QJU79" s="23"/>
      <c r="QJV79" s="23"/>
      <c r="QJW79" s="23"/>
      <c r="QJX79" s="23"/>
      <c r="QJY79" s="23"/>
      <c r="QJZ79" s="23"/>
      <c r="QKA79" s="23"/>
      <c r="QKB79" s="23"/>
      <c r="QKC79" s="23"/>
      <c r="QKD79" s="23"/>
      <c r="QKE79" s="23"/>
      <c r="QKF79" s="23"/>
      <c r="QKG79" s="23"/>
      <c r="QKH79" s="23"/>
      <c r="QKI79" s="23"/>
      <c r="QKJ79" s="23"/>
      <c r="QKK79" s="23"/>
      <c r="QKL79" s="23"/>
      <c r="QKM79" s="23"/>
      <c r="QKN79" s="23"/>
      <c r="QKO79" s="23"/>
      <c r="QKP79" s="23"/>
      <c r="QKQ79" s="23"/>
      <c r="QKR79" s="23"/>
      <c r="QKS79" s="23"/>
      <c r="QKT79" s="23"/>
      <c r="QKU79" s="23"/>
      <c r="QKV79" s="23"/>
      <c r="QKW79" s="23"/>
      <c r="QKX79" s="23"/>
      <c r="QKY79" s="23"/>
      <c r="QKZ79" s="23"/>
      <c r="QLA79" s="23"/>
      <c r="QLB79" s="23"/>
      <c r="QLC79" s="23"/>
      <c r="QLD79" s="23"/>
      <c r="QLE79" s="23"/>
      <c r="QLF79" s="23"/>
      <c r="QLG79" s="23"/>
      <c r="QLH79" s="23"/>
      <c r="QLI79" s="23"/>
      <c r="QLJ79" s="23"/>
      <c r="QLK79" s="23"/>
      <c r="QLL79" s="23"/>
      <c r="QLM79" s="23"/>
      <c r="QLN79" s="23"/>
      <c r="QLO79" s="23"/>
      <c r="QLP79" s="23"/>
      <c r="QLQ79" s="23"/>
      <c r="QLR79" s="23"/>
      <c r="QLS79" s="23"/>
      <c r="QLT79" s="23"/>
      <c r="QLU79" s="23"/>
      <c r="QLV79" s="23"/>
      <c r="QLW79" s="23"/>
      <c r="QLX79" s="23"/>
      <c r="QLY79" s="23"/>
      <c r="QLZ79" s="23"/>
      <c r="QMA79" s="23"/>
      <c r="QMB79" s="23"/>
      <c r="QMC79" s="23"/>
      <c r="QMD79" s="23"/>
      <c r="QME79" s="23"/>
      <c r="QMF79" s="23"/>
      <c r="QMG79" s="23"/>
      <c r="QMH79" s="23"/>
      <c r="QMI79" s="23"/>
      <c r="QMJ79" s="23"/>
      <c r="QMK79" s="23"/>
      <c r="QML79" s="23"/>
      <c r="QMM79" s="23"/>
      <c r="QMN79" s="23"/>
      <c r="QMO79" s="23"/>
      <c r="QMP79" s="23"/>
      <c r="QMQ79" s="23"/>
      <c r="QMR79" s="23"/>
      <c r="QMS79" s="23"/>
      <c r="QMT79" s="23"/>
      <c r="QMU79" s="23"/>
      <c r="QMV79" s="23"/>
      <c r="QMW79" s="23"/>
      <c r="QMX79" s="23"/>
      <c r="QMY79" s="23"/>
      <c r="QMZ79" s="23"/>
      <c r="QNA79" s="23"/>
      <c r="QNB79" s="23"/>
      <c r="QNC79" s="23"/>
      <c r="QND79" s="23"/>
      <c r="QNE79" s="23"/>
      <c r="QNF79" s="23"/>
      <c r="QNG79" s="23"/>
      <c r="QNH79" s="23"/>
      <c r="QNI79" s="23"/>
      <c r="QNJ79" s="23"/>
      <c r="QNK79" s="23"/>
      <c r="QNL79" s="23"/>
      <c r="QNM79" s="23"/>
      <c r="QNN79" s="23"/>
      <c r="QNO79" s="23"/>
      <c r="QNP79" s="23"/>
      <c r="QNQ79" s="23"/>
      <c r="QNR79" s="23"/>
      <c r="QNS79" s="23"/>
      <c r="QNT79" s="23"/>
      <c r="QNU79" s="23"/>
      <c r="QNV79" s="23"/>
      <c r="QNW79" s="23"/>
      <c r="QNX79" s="23"/>
      <c r="QNY79" s="23"/>
      <c r="QNZ79" s="23"/>
      <c r="QOA79" s="23"/>
      <c r="QOB79" s="23"/>
      <c r="QOC79" s="23"/>
      <c r="QOD79" s="23"/>
      <c r="QOE79" s="23"/>
      <c r="QOF79" s="23"/>
      <c r="QOG79" s="23"/>
      <c r="QOH79" s="23"/>
      <c r="QOI79" s="23"/>
      <c r="QOJ79" s="23"/>
      <c r="QOK79" s="23"/>
      <c r="QOL79" s="23"/>
      <c r="QOM79" s="23"/>
      <c r="QON79" s="23"/>
      <c r="QOO79" s="23"/>
      <c r="QOP79" s="23"/>
      <c r="QOQ79" s="23"/>
      <c r="QOR79" s="23"/>
      <c r="QOS79" s="23"/>
      <c r="QOT79" s="23"/>
      <c r="QOU79" s="23"/>
      <c r="QOV79" s="23"/>
      <c r="QOW79" s="23"/>
      <c r="QOX79" s="23"/>
      <c r="QOY79" s="23"/>
      <c r="QOZ79" s="23"/>
      <c r="QPA79" s="23"/>
      <c r="QPB79" s="23"/>
      <c r="QPC79" s="23"/>
      <c r="QPD79" s="23"/>
      <c r="QPE79" s="23"/>
      <c r="QPF79" s="23"/>
      <c r="QPG79" s="23"/>
      <c r="QPH79" s="23"/>
      <c r="QPI79" s="23"/>
      <c r="QPJ79" s="23"/>
      <c r="QPK79" s="23"/>
      <c r="QPL79" s="23"/>
      <c r="QPM79" s="23"/>
      <c r="QPN79" s="23"/>
      <c r="QPO79" s="23"/>
      <c r="QPP79" s="23"/>
      <c r="QPQ79" s="23"/>
      <c r="QPR79" s="23"/>
      <c r="QPS79" s="23"/>
      <c r="QPT79" s="23"/>
      <c r="QPU79" s="23"/>
      <c r="QPV79" s="23"/>
      <c r="QPW79" s="23"/>
      <c r="QPX79" s="23"/>
      <c r="QPY79" s="23"/>
      <c r="QPZ79" s="23"/>
      <c r="QQA79" s="23"/>
      <c r="QQB79" s="23"/>
      <c r="QQC79" s="23"/>
      <c r="QQD79" s="23"/>
      <c r="QQE79" s="23"/>
      <c r="QQF79" s="23"/>
      <c r="QQG79" s="23"/>
      <c r="QQH79" s="23"/>
      <c r="QQI79" s="23"/>
      <c r="QQJ79" s="23"/>
      <c r="QQK79" s="23"/>
      <c r="QQL79" s="23"/>
      <c r="QQM79" s="23"/>
      <c r="QQN79" s="23"/>
      <c r="QQO79" s="23"/>
      <c r="QQP79" s="23"/>
      <c r="QQQ79" s="23"/>
      <c r="QQR79" s="23"/>
      <c r="QQS79" s="23"/>
      <c r="QQT79" s="23"/>
      <c r="QQU79" s="23"/>
      <c r="QQV79" s="23"/>
      <c r="QQW79" s="23"/>
      <c r="QQX79" s="23"/>
      <c r="QQY79" s="23"/>
      <c r="QQZ79" s="23"/>
      <c r="QRA79" s="23"/>
      <c r="QRB79" s="23"/>
      <c r="QRC79" s="23"/>
      <c r="QRD79" s="23"/>
      <c r="QRE79" s="23"/>
      <c r="QRF79" s="23"/>
      <c r="QRG79" s="23"/>
      <c r="QRH79" s="23"/>
      <c r="QRI79" s="23"/>
      <c r="QRJ79" s="23"/>
      <c r="QRK79" s="23"/>
      <c r="QRL79" s="23"/>
      <c r="QRM79" s="23"/>
      <c r="QRN79" s="23"/>
      <c r="QRO79" s="23"/>
      <c r="QRP79" s="23"/>
      <c r="QRQ79" s="23"/>
      <c r="QRR79" s="23"/>
      <c r="QRS79" s="23"/>
      <c r="QRT79" s="23"/>
      <c r="QRU79" s="23"/>
      <c r="QRV79" s="23"/>
      <c r="QRW79" s="23"/>
      <c r="QRX79" s="23"/>
      <c r="QRY79" s="23"/>
      <c r="QRZ79" s="23"/>
      <c r="QSA79" s="23"/>
      <c r="QSB79" s="23"/>
      <c r="QSC79" s="23"/>
      <c r="QSD79" s="23"/>
      <c r="QSE79" s="23"/>
      <c r="QSF79" s="23"/>
      <c r="QSG79" s="23"/>
      <c r="QSH79" s="23"/>
      <c r="QSI79" s="23"/>
      <c r="QSJ79" s="23"/>
      <c r="QSK79" s="23"/>
      <c r="QSL79" s="23"/>
      <c r="QSM79" s="23"/>
      <c r="QSN79" s="23"/>
      <c r="QSO79" s="23"/>
      <c r="QSP79" s="23"/>
      <c r="QSQ79" s="23"/>
      <c r="QSR79" s="23"/>
      <c r="QSS79" s="23"/>
      <c r="QST79" s="23"/>
      <c r="QSU79" s="23"/>
      <c r="QSV79" s="23"/>
      <c r="QSW79" s="23"/>
      <c r="QSX79" s="23"/>
      <c r="QSY79" s="23"/>
      <c r="QSZ79" s="23"/>
      <c r="QTA79" s="23"/>
      <c r="QTB79" s="23"/>
      <c r="QTC79" s="23"/>
      <c r="QTD79" s="23"/>
      <c r="QTE79" s="23"/>
      <c r="QTF79" s="23"/>
      <c r="QTG79" s="23"/>
      <c r="QTH79" s="23"/>
      <c r="QTI79" s="23"/>
      <c r="QTJ79" s="23"/>
      <c r="QTK79" s="23"/>
      <c r="QTL79" s="23"/>
      <c r="QTM79" s="23"/>
      <c r="QTN79" s="23"/>
      <c r="QTO79" s="23"/>
      <c r="QTP79" s="23"/>
      <c r="QTQ79" s="23"/>
      <c r="QTR79" s="23"/>
      <c r="QTS79" s="23"/>
      <c r="QTT79" s="23"/>
      <c r="QTU79" s="23"/>
      <c r="QTV79" s="23"/>
      <c r="QTW79" s="23"/>
      <c r="QTX79" s="23"/>
      <c r="QTY79" s="23"/>
      <c r="QTZ79" s="23"/>
      <c r="QUA79" s="23"/>
      <c r="QUB79" s="23"/>
      <c r="QUC79" s="23"/>
      <c r="QUD79" s="23"/>
      <c r="QUE79" s="23"/>
      <c r="QUF79" s="23"/>
      <c r="QUG79" s="23"/>
      <c r="QUH79" s="23"/>
      <c r="QUI79" s="23"/>
      <c r="QUJ79" s="23"/>
      <c r="QUK79" s="23"/>
      <c r="QUL79" s="23"/>
      <c r="QUM79" s="23"/>
      <c r="QUN79" s="23"/>
      <c r="QUO79" s="23"/>
      <c r="QUP79" s="23"/>
      <c r="QUQ79" s="23"/>
      <c r="QUR79" s="23"/>
      <c r="QUS79" s="23"/>
      <c r="QUT79" s="23"/>
      <c r="QUU79" s="23"/>
      <c r="QUV79" s="23"/>
      <c r="QUW79" s="23"/>
      <c r="QUX79" s="23"/>
      <c r="QUY79" s="23"/>
      <c r="QUZ79" s="23"/>
      <c r="QVA79" s="23"/>
      <c r="QVB79" s="23"/>
      <c r="QVC79" s="23"/>
      <c r="QVD79" s="23"/>
      <c r="QVE79" s="23"/>
      <c r="QVF79" s="23"/>
      <c r="QVG79" s="23"/>
      <c r="QVH79" s="23"/>
      <c r="QVI79" s="23"/>
      <c r="QVJ79" s="23"/>
      <c r="QVK79" s="23"/>
      <c r="QVL79" s="23"/>
      <c r="QVM79" s="23"/>
      <c r="QVN79" s="23"/>
      <c r="QVO79" s="23"/>
      <c r="QVP79" s="23"/>
      <c r="QVQ79" s="23"/>
      <c r="QVR79" s="23"/>
      <c r="QVS79" s="23"/>
      <c r="QVT79" s="23"/>
      <c r="QVU79" s="23"/>
      <c r="QVV79" s="23"/>
      <c r="QVW79" s="23"/>
      <c r="QVX79" s="23"/>
      <c r="QVY79" s="23"/>
      <c r="QVZ79" s="23"/>
      <c r="QWA79" s="23"/>
      <c r="QWB79" s="23"/>
      <c r="QWC79" s="23"/>
      <c r="QWD79" s="23"/>
      <c r="QWE79" s="23"/>
      <c r="QWF79" s="23"/>
      <c r="QWG79" s="23"/>
      <c r="QWH79" s="23"/>
      <c r="QWI79" s="23"/>
      <c r="QWJ79" s="23"/>
      <c r="QWK79" s="23"/>
      <c r="QWL79" s="23"/>
      <c r="QWM79" s="23"/>
      <c r="QWN79" s="23"/>
      <c r="QWO79" s="23"/>
      <c r="QWP79" s="23"/>
      <c r="QWQ79" s="23"/>
      <c r="QWR79" s="23"/>
      <c r="QWS79" s="23"/>
      <c r="QWT79" s="23"/>
      <c r="QWU79" s="23"/>
      <c r="QWV79" s="23"/>
      <c r="QWW79" s="23"/>
      <c r="QWX79" s="23"/>
      <c r="QWY79" s="23"/>
      <c r="QWZ79" s="23"/>
      <c r="QXA79" s="23"/>
      <c r="QXB79" s="23"/>
      <c r="QXC79" s="23"/>
      <c r="QXD79" s="23"/>
      <c r="QXE79" s="23"/>
      <c r="QXF79" s="23"/>
      <c r="QXG79" s="23"/>
      <c r="QXH79" s="23"/>
      <c r="QXI79" s="23"/>
      <c r="QXJ79" s="23"/>
      <c r="QXK79" s="23"/>
      <c r="QXL79" s="23"/>
      <c r="QXM79" s="23"/>
      <c r="QXN79" s="23"/>
      <c r="QXO79" s="23"/>
      <c r="QXP79" s="23"/>
      <c r="QXQ79" s="23"/>
      <c r="QXR79" s="23"/>
      <c r="QXS79" s="23"/>
      <c r="QXT79" s="23"/>
      <c r="QXU79" s="23"/>
      <c r="QXV79" s="23"/>
      <c r="QXW79" s="23"/>
      <c r="QXX79" s="23"/>
      <c r="QXY79" s="23"/>
      <c r="QXZ79" s="23"/>
      <c r="QYA79" s="23"/>
      <c r="QYB79" s="23"/>
      <c r="QYC79" s="23"/>
      <c r="QYD79" s="23"/>
      <c r="QYE79" s="23"/>
      <c r="QYF79" s="23"/>
      <c r="QYG79" s="23"/>
      <c r="QYH79" s="23"/>
      <c r="QYI79" s="23"/>
      <c r="QYJ79" s="23"/>
      <c r="QYK79" s="23"/>
      <c r="QYL79" s="23"/>
      <c r="QYM79" s="23"/>
      <c r="QYN79" s="23"/>
      <c r="QYO79" s="23"/>
      <c r="QYP79" s="23"/>
      <c r="QYQ79" s="23"/>
      <c r="QYR79" s="23"/>
      <c r="QYS79" s="23"/>
      <c r="QYT79" s="23"/>
      <c r="QYU79" s="23"/>
      <c r="QYV79" s="23"/>
      <c r="QYW79" s="23"/>
      <c r="QYX79" s="23"/>
      <c r="QYY79" s="23"/>
      <c r="QYZ79" s="23"/>
      <c r="QZA79" s="23"/>
      <c r="QZB79" s="23"/>
      <c r="QZC79" s="23"/>
      <c r="QZD79" s="23"/>
      <c r="QZE79" s="23"/>
      <c r="QZF79" s="23"/>
      <c r="QZG79" s="23"/>
      <c r="QZH79" s="23"/>
      <c r="QZI79" s="23"/>
      <c r="QZJ79" s="23"/>
      <c r="QZK79" s="23"/>
      <c r="QZL79" s="23"/>
      <c r="QZM79" s="23"/>
      <c r="QZN79" s="23"/>
      <c r="QZO79" s="23"/>
      <c r="QZP79" s="23"/>
      <c r="QZQ79" s="23"/>
      <c r="QZR79" s="23"/>
      <c r="QZS79" s="23"/>
      <c r="QZT79" s="23"/>
      <c r="QZU79" s="23"/>
      <c r="QZV79" s="23"/>
      <c r="QZW79" s="23"/>
      <c r="QZX79" s="23"/>
      <c r="QZY79" s="23"/>
      <c r="QZZ79" s="23"/>
      <c r="RAA79" s="23"/>
      <c r="RAB79" s="23"/>
      <c r="RAC79" s="23"/>
      <c r="RAD79" s="23"/>
      <c r="RAE79" s="23"/>
      <c r="RAF79" s="23"/>
      <c r="RAG79" s="23"/>
      <c r="RAH79" s="23"/>
      <c r="RAI79" s="23"/>
      <c r="RAJ79" s="23"/>
      <c r="RAK79" s="23"/>
      <c r="RAL79" s="23"/>
      <c r="RAM79" s="23"/>
      <c r="RAN79" s="23"/>
      <c r="RAO79" s="23"/>
      <c r="RAP79" s="23"/>
      <c r="RAQ79" s="23"/>
      <c r="RAR79" s="23"/>
      <c r="RAS79" s="23"/>
      <c r="RAT79" s="23"/>
      <c r="RAU79" s="23"/>
      <c r="RAV79" s="23"/>
      <c r="RAW79" s="23"/>
      <c r="RAX79" s="23"/>
      <c r="RAY79" s="23"/>
      <c r="RAZ79" s="23"/>
      <c r="RBA79" s="23"/>
      <c r="RBB79" s="23"/>
      <c r="RBC79" s="23"/>
      <c r="RBD79" s="23"/>
      <c r="RBE79" s="23"/>
      <c r="RBF79" s="23"/>
      <c r="RBG79" s="23"/>
      <c r="RBH79" s="23"/>
      <c r="RBI79" s="23"/>
      <c r="RBJ79" s="23"/>
      <c r="RBK79" s="23"/>
      <c r="RBL79" s="23"/>
      <c r="RBM79" s="23"/>
      <c r="RBN79" s="23"/>
      <c r="RBO79" s="23"/>
      <c r="RBP79" s="23"/>
      <c r="RBQ79" s="23"/>
      <c r="RBR79" s="23"/>
      <c r="RBS79" s="23"/>
      <c r="RBT79" s="23"/>
      <c r="RBU79" s="23"/>
      <c r="RBV79" s="23"/>
      <c r="RBW79" s="23"/>
      <c r="RBX79" s="23"/>
      <c r="RBY79" s="23"/>
      <c r="RBZ79" s="23"/>
      <c r="RCA79" s="23"/>
      <c r="RCB79" s="23"/>
      <c r="RCC79" s="23"/>
      <c r="RCD79" s="23"/>
      <c r="RCE79" s="23"/>
      <c r="RCF79" s="23"/>
      <c r="RCG79" s="23"/>
      <c r="RCH79" s="23"/>
      <c r="RCI79" s="23"/>
      <c r="RCJ79" s="23"/>
      <c r="RCK79" s="23"/>
      <c r="RCL79" s="23"/>
      <c r="RCM79" s="23"/>
      <c r="RCN79" s="23"/>
      <c r="RCO79" s="23"/>
      <c r="RCP79" s="23"/>
      <c r="RCQ79" s="23"/>
      <c r="RCR79" s="23"/>
      <c r="RCS79" s="23"/>
      <c r="RCT79" s="23"/>
      <c r="RCU79" s="23"/>
      <c r="RCV79" s="23"/>
      <c r="RCW79" s="23"/>
      <c r="RCX79" s="23"/>
      <c r="RCY79" s="23"/>
      <c r="RCZ79" s="23"/>
      <c r="RDA79" s="23"/>
      <c r="RDB79" s="23"/>
      <c r="RDC79" s="23"/>
      <c r="RDD79" s="23"/>
      <c r="RDE79" s="23"/>
      <c r="RDF79" s="23"/>
      <c r="RDG79" s="23"/>
      <c r="RDH79" s="23"/>
      <c r="RDI79" s="23"/>
      <c r="RDJ79" s="23"/>
      <c r="RDK79" s="23"/>
      <c r="RDL79" s="23"/>
      <c r="RDM79" s="23"/>
      <c r="RDN79" s="23"/>
      <c r="RDO79" s="23"/>
      <c r="RDP79" s="23"/>
      <c r="RDQ79" s="23"/>
      <c r="RDR79" s="23"/>
      <c r="RDS79" s="23"/>
      <c r="RDT79" s="23"/>
      <c r="RDU79" s="23"/>
      <c r="RDV79" s="23"/>
      <c r="RDW79" s="23"/>
      <c r="RDX79" s="23"/>
      <c r="RDY79" s="23"/>
      <c r="RDZ79" s="23"/>
      <c r="REA79" s="23"/>
      <c r="REB79" s="23"/>
      <c r="REC79" s="23"/>
      <c r="RED79" s="23"/>
      <c r="REE79" s="23"/>
      <c r="REF79" s="23"/>
      <c r="REG79" s="23"/>
      <c r="REH79" s="23"/>
      <c r="REI79" s="23"/>
      <c r="REJ79" s="23"/>
      <c r="REK79" s="23"/>
      <c r="REL79" s="23"/>
      <c r="REM79" s="23"/>
      <c r="REN79" s="23"/>
      <c r="REO79" s="23"/>
      <c r="REP79" s="23"/>
      <c r="REQ79" s="23"/>
      <c r="RER79" s="23"/>
      <c r="RES79" s="23"/>
      <c r="RET79" s="23"/>
      <c r="REU79" s="23"/>
      <c r="REV79" s="23"/>
      <c r="REW79" s="23"/>
      <c r="REX79" s="23"/>
      <c r="REY79" s="23"/>
      <c r="REZ79" s="23"/>
      <c r="RFA79" s="23"/>
      <c r="RFB79" s="23"/>
      <c r="RFC79" s="23"/>
      <c r="RFD79" s="23"/>
      <c r="RFE79" s="23"/>
      <c r="RFF79" s="23"/>
      <c r="RFG79" s="23"/>
      <c r="RFH79" s="23"/>
      <c r="RFI79" s="23"/>
      <c r="RFJ79" s="23"/>
      <c r="RFK79" s="23"/>
      <c r="RFL79" s="23"/>
      <c r="RFM79" s="23"/>
      <c r="RFN79" s="23"/>
      <c r="RFO79" s="23"/>
      <c r="RFP79" s="23"/>
      <c r="RFQ79" s="23"/>
      <c r="RFR79" s="23"/>
      <c r="RFS79" s="23"/>
      <c r="RFT79" s="23"/>
      <c r="RFU79" s="23"/>
      <c r="RFV79" s="23"/>
      <c r="RFW79" s="23"/>
      <c r="RFX79" s="23"/>
      <c r="RFY79" s="23"/>
      <c r="RFZ79" s="23"/>
      <c r="RGA79" s="23"/>
      <c r="RGB79" s="23"/>
      <c r="RGC79" s="23"/>
      <c r="RGD79" s="23"/>
      <c r="RGE79" s="23"/>
      <c r="RGF79" s="23"/>
      <c r="RGG79" s="23"/>
      <c r="RGH79" s="23"/>
      <c r="RGI79" s="23"/>
      <c r="RGJ79" s="23"/>
      <c r="RGK79" s="23"/>
      <c r="RGL79" s="23"/>
      <c r="RGM79" s="23"/>
      <c r="RGN79" s="23"/>
      <c r="RGO79" s="23"/>
      <c r="RGP79" s="23"/>
      <c r="RGQ79" s="23"/>
      <c r="RGR79" s="23"/>
      <c r="RGS79" s="23"/>
      <c r="RGT79" s="23"/>
      <c r="RGU79" s="23"/>
      <c r="RGV79" s="23"/>
      <c r="RGW79" s="23"/>
      <c r="RGX79" s="23"/>
      <c r="RGY79" s="23"/>
      <c r="RGZ79" s="23"/>
      <c r="RHA79" s="23"/>
      <c r="RHB79" s="23"/>
      <c r="RHC79" s="23"/>
      <c r="RHD79" s="23"/>
      <c r="RHE79" s="23"/>
      <c r="RHF79" s="23"/>
      <c r="RHG79" s="23"/>
      <c r="RHH79" s="23"/>
      <c r="RHI79" s="23"/>
      <c r="RHJ79" s="23"/>
      <c r="RHK79" s="23"/>
      <c r="RHL79" s="23"/>
      <c r="RHM79" s="23"/>
      <c r="RHN79" s="23"/>
      <c r="RHO79" s="23"/>
      <c r="RHP79" s="23"/>
      <c r="RHQ79" s="23"/>
      <c r="RHR79" s="23"/>
      <c r="RHS79" s="23"/>
      <c r="RHT79" s="23"/>
      <c r="RHU79" s="23"/>
      <c r="RHV79" s="23"/>
      <c r="RHW79" s="23"/>
      <c r="RHX79" s="23"/>
      <c r="RHY79" s="23"/>
      <c r="RHZ79" s="23"/>
      <c r="RIA79" s="23"/>
      <c r="RIB79" s="23"/>
      <c r="RIC79" s="23"/>
      <c r="RID79" s="23"/>
      <c r="RIE79" s="23"/>
      <c r="RIF79" s="23"/>
      <c r="RIG79" s="23"/>
      <c r="RIH79" s="23"/>
      <c r="RII79" s="23"/>
      <c r="RIJ79" s="23"/>
      <c r="RIK79" s="23"/>
      <c r="RIL79" s="23"/>
      <c r="RIM79" s="23"/>
      <c r="RIN79" s="23"/>
      <c r="RIO79" s="23"/>
      <c r="RIP79" s="23"/>
      <c r="RIQ79" s="23"/>
      <c r="RIR79" s="23"/>
      <c r="RIS79" s="23"/>
      <c r="RIT79" s="23"/>
      <c r="RIU79" s="23"/>
      <c r="RIV79" s="23"/>
      <c r="RIW79" s="23"/>
      <c r="RIX79" s="23"/>
      <c r="RIY79" s="23"/>
      <c r="RIZ79" s="23"/>
      <c r="RJA79" s="23"/>
      <c r="RJB79" s="23"/>
      <c r="RJC79" s="23"/>
      <c r="RJD79" s="23"/>
      <c r="RJE79" s="23"/>
      <c r="RJF79" s="23"/>
      <c r="RJG79" s="23"/>
      <c r="RJH79" s="23"/>
      <c r="RJI79" s="23"/>
      <c r="RJJ79" s="23"/>
      <c r="RJK79" s="23"/>
      <c r="RJL79" s="23"/>
      <c r="RJM79" s="23"/>
      <c r="RJN79" s="23"/>
      <c r="RJO79" s="23"/>
      <c r="RJP79" s="23"/>
      <c r="RJQ79" s="23"/>
      <c r="RJR79" s="23"/>
      <c r="RJS79" s="23"/>
      <c r="RJT79" s="23"/>
      <c r="RJU79" s="23"/>
      <c r="RJV79" s="23"/>
      <c r="RJW79" s="23"/>
      <c r="RJX79" s="23"/>
      <c r="RJY79" s="23"/>
      <c r="RJZ79" s="23"/>
      <c r="RKA79" s="23"/>
      <c r="RKB79" s="23"/>
      <c r="RKC79" s="23"/>
      <c r="RKD79" s="23"/>
      <c r="RKE79" s="23"/>
      <c r="RKF79" s="23"/>
      <c r="RKG79" s="23"/>
      <c r="RKH79" s="23"/>
      <c r="RKI79" s="23"/>
      <c r="RKJ79" s="23"/>
      <c r="RKK79" s="23"/>
      <c r="RKL79" s="23"/>
      <c r="RKM79" s="23"/>
      <c r="RKN79" s="23"/>
      <c r="RKO79" s="23"/>
      <c r="RKP79" s="23"/>
      <c r="RKQ79" s="23"/>
      <c r="RKR79" s="23"/>
      <c r="RKS79" s="23"/>
      <c r="RKT79" s="23"/>
      <c r="RKU79" s="23"/>
      <c r="RKV79" s="23"/>
      <c r="RKW79" s="23"/>
      <c r="RKX79" s="23"/>
      <c r="RKY79" s="23"/>
      <c r="RKZ79" s="23"/>
      <c r="RLA79" s="23"/>
      <c r="RLB79" s="23"/>
      <c r="RLC79" s="23"/>
      <c r="RLD79" s="23"/>
      <c r="RLE79" s="23"/>
      <c r="RLF79" s="23"/>
      <c r="RLG79" s="23"/>
      <c r="RLH79" s="23"/>
      <c r="RLI79" s="23"/>
      <c r="RLJ79" s="23"/>
      <c r="RLK79" s="23"/>
      <c r="RLL79" s="23"/>
      <c r="RLM79" s="23"/>
      <c r="RLN79" s="23"/>
      <c r="RLO79" s="23"/>
      <c r="RLP79" s="23"/>
      <c r="RLQ79" s="23"/>
      <c r="RLR79" s="23"/>
      <c r="RLS79" s="23"/>
      <c r="RLT79" s="23"/>
      <c r="RLU79" s="23"/>
      <c r="RLV79" s="23"/>
      <c r="RLW79" s="23"/>
      <c r="RLX79" s="23"/>
      <c r="RLY79" s="23"/>
      <c r="RLZ79" s="23"/>
      <c r="RMA79" s="23"/>
      <c r="RMB79" s="23"/>
      <c r="RMC79" s="23"/>
      <c r="RMD79" s="23"/>
      <c r="RME79" s="23"/>
      <c r="RMF79" s="23"/>
      <c r="RMG79" s="23"/>
      <c r="RMH79" s="23"/>
      <c r="RMI79" s="23"/>
      <c r="RMJ79" s="23"/>
      <c r="RMK79" s="23"/>
      <c r="RML79" s="23"/>
      <c r="RMM79" s="23"/>
      <c r="RMN79" s="23"/>
      <c r="RMO79" s="23"/>
      <c r="RMP79" s="23"/>
      <c r="RMQ79" s="23"/>
      <c r="RMR79" s="23"/>
      <c r="RMS79" s="23"/>
      <c r="RMT79" s="23"/>
      <c r="RMU79" s="23"/>
      <c r="RMV79" s="23"/>
      <c r="RMW79" s="23"/>
      <c r="RMX79" s="23"/>
      <c r="RMY79" s="23"/>
      <c r="RMZ79" s="23"/>
      <c r="RNA79" s="23"/>
      <c r="RNB79" s="23"/>
      <c r="RNC79" s="23"/>
      <c r="RND79" s="23"/>
      <c r="RNE79" s="23"/>
      <c r="RNF79" s="23"/>
      <c r="RNG79" s="23"/>
      <c r="RNH79" s="23"/>
      <c r="RNI79" s="23"/>
      <c r="RNJ79" s="23"/>
      <c r="RNK79" s="23"/>
      <c r="RNL79" s="23"/>
      <c r="RNM79" s="23"/>
      <c r="RNN79" s="23"/>
      <c r="RNO79" s="23"/>
      <c r="RNP79" s="23"/>
      <c r="RNQ79" s="23"/>
      <c r="RNR79" s="23"/>
      <c r="RNS79" s="23"/>
      <c r="RNT79" s="23"/>
      <c r="RNU79" s="23"/>
      <c r="RNV79" s="23"/>
      <c r="RNW79" s="23"/>
      <c r="RNX79" s="23"/>
      <c r="RNY79" s="23"/>
      <c r="RNZ79" s="23"/>
      <c r="ROA79" s="23"/>
      <c r="ROB79" s="23"/>
      <c r="ROC79" s="23"/>
      <c r="ROD79" s="23"/>
      <c r="ROE79" s="23"/>
      <c r="ROF79" s="23"/>
      <c r="ROG79" s="23"/>
      <c r="ROH79" s="23"/>
      <c r="ROI79" s="23"/>
      <c r="ROJ79" s="23"/>
      <c r="ROK79" s="23"/>
      <c r="ROL79" s="23"/>
      <c r="ROM79" s="23"/>
      <c r="RON79" s="23"/>
      <c r="ROO79" s="23"/>
      <c r="ROP79" s="23"/>
      <c r="ROQ79" s="23"/>
      <c r="ROR79" s="23"/>
      <c r="ROS79" s="23"/>
      <c r="ROT79" s="23"/>
      <c r="ROU79" s="23"/>
      <c r="ROV79" s="23"/>
      <c r="ROW79" s="23"/>
      <c r="ROX79" s="23"/>
      <c r="ROY79" s="23"/>
      <c r="ROZ79" s="23"/>
      <c r="RPA79" s="23"/>
      <c r="RPB79" s="23"/>
      <c r="RPC79" s="23"/>
      <c r="RPD79" s="23"/>
      <c r="RPE79" s="23"/>
      <c r="RPF79" s="23"/>
      <c r="RPG79" s="23"/>
      <c r="RPH79" s="23"/>
      <c r="RPI79" s="23"/>
      <c r="RPJ79" s="23"/>
      <c r="RPK79" s="23"/>
      <c r="RPL79" s="23"/>
      <c r="RPM79" s="23"/>
      <c r="RPN79" s="23"/>
      <c r="RPO79" s="23"/>
      <c r="RPP79" s="23"/>
      <c r="RPQ79" s="23"/>
      <c r="RPR79" s="23"/>
      <c r="RPS79" s="23"/>
      <c r="RPT79" s="23"/>
      <c r="RPU79" s="23"/>
      <c r="RPV79" s="23"/>
      <c r="RPW79" s="23"/>
      <c r="RPX79" s="23"/>
      <c r="RPY79" s="23"/>
      <c r="RPZ79" s="23"/>
      <c r="RQA79" s="23"/>
      <c r="RQB79" s="23"/>
      <c r="RQC79" s="23"/>
      <c r="RQD79" s="23"/>
      <c r="RQE79" s="23"/>
      <c r="RQF79" s="23"/>
      <c r="RQG79" s="23"/>
      <c r="RQH79" s="23"/>
      <c r="RQI79" s="23"/>
      <c r="RQJ79" s="23"/>
      <c r="RQK79" s="23"/>
      <c r="RQL79" s="23"/>
      <c r="RQM79" s="23"/>
      <c r="RQN79" s="23"/>
      <c r="RQO79" s="23"/>
      <c r="RQP79" s="23"/>
      <c r="RQQ79" s="23"/>
      <c r="RQR79" s="23"/>
      <c r="RQS79" s="23"/>
      <c r="RQT79" s="23"/>
      <c r="RQU79" s="23"/>
      <c r="RQV79" s="23"/>
      <c r="RQW79" s="23"/>
      <c r="RQX79" s="23"/>
      <c r="RQY79" s="23"/>
      <c r="RQZ79" s="23"/>
      <c r="RRA79" s="23"/>
      <c r="RRB79" s="23"/>
      <c r="RRC79" s="23"/>
      <c r="RRD79" s="23"/>
      <c r="RRE79" s="23"/>
      <c r="RRF79" s="23"/>
      <c r="RRG79" s="23"/>
      <c r="RRH79" s="23"/>
      <c r="RRI79" s="23"/>
      <c r="RRJ79" s="23"/>
      <c r="RRK79" s="23"/>
      <c r="RRL79" s="23"/>
      <c r="RRM79" s="23"/>
      <c r="RRN79" s="23"/>
      <c r="RRO79" s="23"/>
      <c r="RRP79" s="23"/>
      <c r="RRQ79" s="23"/>
      <c r="RRR79" s="23"/>
      <c r="RRS79" s="23"/>
      <c r="RRT79" s="23"/>
      <c r="RRU79" s="23"/>
      <c r="RRV79" s="23"/>
      <c r="RRW79" s="23"/>
      <c r="RRX79" s="23"/>
      <c r="RRY79" s="23"/>
      <c r="RRZ79" s="23"/>
      <c r="RSA79" s="23"/>
      <c r="RSB79" s="23"/>
      <c r="RSC79" s="23"/>
      <c r="RSD79" s="23"/>
      <c r="RSE79" s="23"/>
      <c r="RSF79" s="23"/>
      <c r="RSG79" s="23"/>
      <c r="RSH79" s="23"/>
      <c r="RSI79" s="23"/>
      <c r="RSJ79" s="23"/>
      <c r="RSK79" s="23"/>
      <c r="RSL79" s="23"/>
      <c r="RSM79" s="23"/>
      <c r="RSN79" s="23"/>
      <c r="RSO79" s="23"/>
      <c r="RSP79" s="23"/>
      <c r="RSQ79" s="23"/>
      <c r="RSR79" s="23"/>
      <c r="RSS79" s="23"/>
      <c r="RST79" s="23"/>
      <c r="RSU79" s="23"/>
      <c r="RSV79" s="23"/>
      <c r="RSW79" s="23"/>
      <c r="RSX79" s="23"/>
      <c r="RSY79" s="23"/>
      <c r="RSZ79" s="23"/>
      <c r="RTA79" s="23"/>
      <c r="RTB79" s="23"/>
      <c r="RTC79" s="23"/>
      <c r="RTD79" s="23"/>
      <c r="RTE79" s="23"/>
      <c r="RTF79" s="23"/>
      <c r="RTG79" s="23"/>
      <c r="RTH79" s="23"/>
      <c r="RTI79" s="23"/>
      <c r="RTJ79" s="23"/>
      <c r="RTK79" s="23"/>
      <c r="RTL79" s="23"/>
      <c r="RTM79" s="23"/>
      <c r="RTN79" s="23"/>
      <c r="RTO79" s="23"/>
      <c r="RTP79" s="23"/>
      <c r="RTQ79" s="23"/>
      <c r="RTR79" s="23"/>
      <c r="RTS79" s="23"/>
      <c r="RTT79" s="23"/>
      <c r="RTU79" s="23"/>
      <c r="RTV79" s="23"/>
      <c r="RTW79" s="23"/>
      <c r="RTX79" s="23"/>
      <c r="RTY79" s="23"/>
      <c r="RTZ79" s="23"/>
      <c r="RUA79" s="23"/>
      <c r="RUB79" s="23"/>
      <c r="RUC79" s="23"/>
      <c r="RUD79" s="23"/>
      <c r="RUE79" s="23"/>
      <c r="RUF79" s="23"/>
      <c r="RUG79" s="23"/>
      <c r="RUH79" s="23"/>
      <c r="RUI79" s="23"/>
      <c r="RUJ79" s="23"/>
      <c r="RUK79" s="23"/>
      <c r="RUL79" s="23"/>
      <c r="RUM79" s="23"/>
      <c r="RUN79" s="23"/>
      <c r="RUO79" s="23"/>
      <c r="RUP79" s="23"/>
      <c r="RUQ79" s="23"/>
      <c r="RUR79" s="23"/>
      <c r="RUS79" s="23"/>
      <c r="RUT79" s="23"/>
      <c r="RUU79" s="23"/>
      <c r="RUV79" s="23"/>
      <c r="RUW79" s="23"/>
      <c r="RUX79" s="23"/>
      <c r="RUY79" s="23"/>
      <c r="RUZ79" s="23"/>
      <c r="RVA79" s="23"/>
      <c r="RVB79" s="23"/>
      <c r="RVC79" s="23"/>
      <c r="RVD79" s="23"/>
      <c r="RVE79" s="23"/>
      <c r="RVF79" s="23"/>
      <c r="RVG79" s="23"/>
      <c r="RVH79" s="23"/>
      <c r="RVI79" s="23"/>
      <c r="RVJ79" s="23"/>
      <c r="RVK79" s="23"/>
      <c r="RVL79" s="23"/>
      <c r="RVM79" s="23"/>
      <c r="RVN79" s="23"/>
      <c r="RVO79" s="23"/>
      <c r="RVP79" s="23"/>
      <c r="RVQ79" s="23"/>
      <c r="RVR79" s="23"/>
      <c r="RVS79" s="23"/>
      <c r="RVT79" s="23"/>
      <c r="RVU79" s="23"/>
      <c r="RVV79" s="23"/>
      <c r="RVW79" s="23"/>
      <c r="RVX79" s="23"/>
      <c r="RVY79" s="23"/>
      <c r="RVZ79" s="23"/>
      <c r="RWA79" s="23"/>
      <c r="RWB79" s="23"/>
      <c r="RWC79" s="23"/>
      <c r="RWD79" s="23"/>
      <c r="RWE79" s="23"/>
      <c r="RWF79" s="23"/>
      <c r="RWG79" s="23"/>
      <c r="RWH79" s="23"/>
      <c r="RWI79" s="23"/>
      <c r="RWJ79" s="23"/>
      <c r="RWK79" s="23"/>
      <c r="RWL79" s="23"/>
      <c r="RWM79" s="23"/>
      <c r="RWN79" s="23"/>
      <c r="RWO79" s="23"/>
      <c r="RWP79" s="23"/>
      <c r="RWQ79" s="23"/>
      <c r="RWR79" s="23"/>
      <c r="RWS79" s="23"/>
      <c r="RWT79" s="23"/>
      <c r="RWU79" s="23"/>
      <c r="RWV79" s="23"/>
      <c r="RWW79" s="23"/>
      <c r="RWX79" s="23"/>
      <c r="RWY79" s="23"/>
      <c r="RWZ79" s="23"/>
      <c r="RXA79" s="23"/>
      <c r="RXB79" s="23"/>
      <c r="RXC79" s="23"/>
      <c r="RXD79" s="23"/>
      <c r="RXE79" s="23"/>
      <c r="RXF79" s="23"/>
      <c r="RXG79" s="23"/>
      <c r="RXH79" s="23"/>
      <c r="RXI79" s="23"/>
      <c r="RXJ79" s="23"/>
      <c r="RXK79" s="23"/>
      <c r="RXL79" s="23"/>
      <c r="RXM79" s="23"/>
      <c r="RXN79" s="23"/>
      <c r="RXO79" s="23"/>
      <c r="RXP79" s="23"/>
      <c r="RXQ79" s="23"/>
      <c r="RXR79" s="23"/>
      <c r="RXS79" s="23"/>
      <c r="RXT79" s="23"/>
      <c r="RXU79" s="23"/>
      <c r="RXV79" s="23"/>
      <c r="RXW79" s="23"/>
      <c r="RXX79" s="23"/>
      <c r="RXY79" s="23"/>
      <c r="RXZ79" s="23"/>
      <c r="RYA79" s="23"/>
      <c r="RYB79" s="23"/>
      <c r="RYC79" s="23"/>
      <c r="RYD79" s="23"/>
      <c r="RYE79" s="23"/>
      <c r="RYF79" s="23"/>
      <c r="RYG79" s="23"/>
      <c r="RYH79" s="23"/>
      <c r="RYI79" s="23"/>
      <c r="RYJ79" s="23"/>
      <c r="RYK79" s="23"/>
      <c r="RYL79" s="23"/>
      <c r="RYM79" s="23"/>
      <c r="RYN79" s="23"/>
      <c r="RYO79" s="23"/>
      <c r="RYP79" s="23"/>
      <c r="RYQ79" s="23"/>
      <c r="RYR79" s="23"/>
      <c r="RYS79" s="23"/>
      <c r="RYT79" s="23"/>
      <c r="RYU79" s="23"/>
      <c r="RYV79" s="23"/>
      <c r="RYW79" s="23"/>
      <c r="RYX79" s="23"/>
      <c r="RYY79" s="23"/>
      <c r="RYZ79" s="23"/>
      <c r="RZA79" s="23"/>
      <c r="RZB79" s="23"/>
      <c r="RZC79" s="23"/>
      <c r="RZD79" s="23"/>
      <c r="RZE79" s="23"/>
      <c r="RZF79" s="23"/>
      <c r="RZG79" s="23"/>
      <c r="RZH79" s="23"/>
      <c r="RZI79" s="23"/>
      <c r="RZJ79" s="23"/>
      <c r="RZK79" s="23"/>
      <c r="RZL79" s="23"/>
      <c r="RZM79" s="23"/>
      <c r="RZN79" s="23"/>
      <c r="RZO79" s="23"/>
      <c r="RZP79" s="23"/>
      <c r="RZQ79" s="23"/>
      <c r="RZR79" s="23"/>
      <c r="RZS79" s="23"/>
      <c r="RZT79" s="23"/>
      <c r="RZU79" s="23"/>
      <c r="RZV79" s="23"/>
      <c r="RZW79" s="23"/>
      <c r="RZX79" s="23"/>
      <c r="RZY79" s="23"/>
      <c r="RZZ79" s="23"/>
      <c r="SAA79" s="23"/>
      <c r="SAB79" s="23"/>
      <c r="SAC79" s="23"/>
      <c r="SAD79" s="23"/>
      <c r="SAE79" s="23"/>
      <c r="SAF79" s="23"/>
      <c r="SAG79" s="23"/>
      <c r="SAH79" s="23"/>
      <c r="SAI79" s="23"/>
      <c r="SAJ79" s="23"/>
      <c r="SAK79" s="23"/>
      <c r="SAL79" s="23"/>
      <c r="SAM79" s="23"/>
      <c r="SAN79" s="23"/>
      <c r="SAO79" s="23"/>
      <c r="SAP79" s="23"/>
      <c r="SAQ79" s="23"/>
      <c r="SAR79" s="23"/>
      <c r="SAS79" s="23"/>
      <c r="SAT79" s="23"/>
      <c r="SAU79" s="23"/>
      <c r="SAV79" s="23"/>
      <c r="SAW79" s="23"/>
      <c r="SAX79" s="23"/>
      <c r="SAY79" s="23"/>
      <c r="SAZ79" s="23"/>
      <c r="SBA79" s="23"/>
      <c r="SBB79" s="23"/>
      <c r="SBC79" s="23"/>
      <c r="SBD79" s="23"/>
      <c r="SBE79" s="23"/>
      <c r="SBF79" s="23"/>
      <c r="SBG79" s="23"/>
      <c r="SBH79" s="23"/>
      <c r="SBI79" s="23"/>
      <c r="SBJ79" s="23"/>
      <c r="SBK79" s="23"/>
      <c r="SBL79" s="23"/>
      <c r="SBM79" s="23"/>
      <c r="SBN79" s="23"/>
      <c r="SBO79" s="23"/>
      <c r="SBP79" s="23"/>
      <c r="SBQ79" s="23"/>
      <c r="SBR79" s="23"/>
      <c r="SBS79" s="23"/>
      <c r="SBT79" s="23"/>
      <c r="SBU79" s="23"/>
      <c r="SBV79" s="23"/>
      <c r="SBW79" s="23"/>
      <c r="SBX79" s="23"/>
      <c r="SBY79" s="23"/>
      <c r="SBZ79" s="23"/>
      <c r="SCA79" s="23"/>
      <c r="SCB79" s="23"/>
      <c r="SCC79" s="23"/>
      <c r="SCD79" s="23"/>
      <c r="SCE79" s="23"/>
      <c r="SCF79" s="23"/>
      <c r="SCG79" s="23"/>
      <c r="SCH79" s="23"/>
      <c r="SCI79" s="23"/>
      <c r="SCJ79" s="23"/>
      <c r="SCK79" s="23"/>
      <c r="SCL79" s="23"/>
      <c r="SCM79" s="23"/>
      <c r="SCN79" s="23"/>
      <c r="SCO79" s="23"/>
      <c r="SCP79" s="23"/>
      <c r="SCQ79" s="23"/>
      <c r="SCR79" s="23"/>
      <c r="SCS79" s="23"/>
      <c r="SCT79" s="23"/>
      <c r="SCU79" s="23"/>
      <c r="SCV79" s="23"/>
      <c r="SCW79" s="23"/>
      <c r="SCX79" s="23"/>
      <c r="SCY79" s="23"/>
      <c r="SCZ79" s="23"/>
      <c r="SDA79" s="23"/>
      <c r="SDB79" s="23"/>
      <c r="SDC79" s="23"/>
      <c r="SDD79" s="23"/>
      <c r="SDE79" s="23"/>
      <c r="SDF79" s="23"/>
      <c r="SDG79" s="23"/>
      <c r="SDH79" s="23"/>
      <c r="SDI79" s="23"/>
      <c r="SDJ79" s="23"/>
      <c r="SDK79" s="23"/>
      <c r="SDL79" s="23"/>
      <c r="SDM79" s="23"/>
      <c r="SDN79" s="23"/>
      <c r="SDO79" s="23"/>
      <c r="SDP79" s="23"/>
      <c r="SDQ79" s="23"/>
      <c r="SDR79" s="23"/>
      <c r="SDS79" s="23"/>
      <c r="SDT79" s="23"/>
      <c r="SDU79" s="23"/>
      <c r="SDV79" s="23"/>
      <c r="SDW79" s="23"/>
      <c r="SDX79" s="23"/>
      <c r="SDY79" s="23"/>
      <c r="SDZ79" s="23"/>
      <c r="SEA79" s="23"/>
      <c r="SEB79" s="23"/>
      <c r="SEC79" s="23"/>
      <c r="SED79" s="23"/>
      <c r="SEE79" s="23"/>
      <c r="SEF79" s="23"/>
      <c r="SEG79" s="23"/>
      <c r="SEH79" s="23"/>
      <c r="SEI79" s="23"/>
      <c r="SEJ79" s="23"/>
      <c r="SEK79" s="23"/>
      <c r="SEL79" s="23"/>
      <c r="SEM79" s="23"/>
      <c r="SEN79" s="23"/>
      <c r="SEO79" s="23"/>
      <c r="SEP79" s="23"/>
      <c r="SEQ79" s="23"/>
      <c r="SER79" s="23"/>
      <c r="SES79" s="23"/>
      <c r="SET79" s="23"/>
      <c r="SEU79" s="23"/>
      <c r="SEV79" s="23"/>
      <c r="SEW79" s="23"/>
      <c r="SEX79" s="23"/>
      <c r="SEY79" s="23"/>
      <c r="SEZ79" s="23"/>
      <c r="SFA79" s="23"/>
      <c r="SFB79" s="23"/>
      <c r="SFC79" s="23"/>
      <c r="SFD79" s="23"/>
      <c r="SFE79" s="23"/>
      <c r="SFF79" s="23"/>
      <c r="SFG79" s="23"/>
      <c r="SFH79" s="23"/>
      <c r="SFI79" s="23"/>
      <c r="SFJ79" s="23"/>
      <c r="SFK79" s="23"/>
      <c r="SFL79" s="23"/>
      <c r="SFM79" s="23"/>
      <c r="SFN79" s="23"/>
      <c r="SFO79" s="23"/>
      <c r="SFP79" s="23"/>
      <c r="SFQ79" s="23"/>
      <c r="SFR79" s="23"/>
      <c r="SFS79" s="23"/>
      <c r="SFT79" s="23"/>
      <c r="SFU79" s="23"/>
      <c r="SFV79" s="23"/>
      <c r="SFW79" s="23"/>
      <c r="SFX79" s="23"/>
      <c r="SFY79" s="23"/>
      <c r="SFZ79" s="23"/>
      <c r="SGA79" s="23"/>
      <c r="SGB79" s="23"/>
      <c r="SGC79" s="23"/>
      <c r="SGD79" s="23"/>
      <c r="SGE79" s="23"/>
      <c r="SGF79" s="23"/>
      <c r="SGG79" s="23"/>
      <c r="SGH79" s="23"/>
      <c r="SGI79" s="23"/>
      <c r="SGJ79" s="23"/>
      <c r="SGK79" s="23"/>
      <c r="SGL79" s="23"/>
      <c r="SGM79" s="23"/>
      <c r="SGN79" s="23"/>
      <c r="SGO79" s="23"/>
      <c r="SGP79" s="23"/>
      <c r="SGQ79" s="23"/>
      <c r="SGR79" s="23"/>
      <c r="SGS79" s="23"/>
      <c r="SGT79" s="23"/>
      <c r="SGU79" s="23"/>
      <c r="SGV79" s="23"/>
      <c r="SGW79" s="23"/>
      <c r="SGX79" s="23"/>
      <c r="SGY79" s="23"/>
      <c r="SGZ79" s="23"/>
      <c r="SHA79" s="23"/>
      <c r="SHB79" s="23"/>
      <c r="SHC79" s="23"/>
      <c r="SHD79" s="23"/>
      <c r="SHE79" s="23"/>
      <c r="SHF79" s="23"/>
      <c r="SHG79" s="23"/>
      <c r="SHH79" s="23"/>
      <c r="SHI79" s="23"/>
      <c r="SHJ79" s="23"/>
      <c r="SHK79" s="23"/>
      <c r="SHL79" s="23"/>
      <c r="SHM79" s="23"/>
      <c r="SHN79" s="23"/>
      <c r="SHO79" s="23"/>
      <c r="SHP79" s="23"/>
      <c r="SHQ79" s="23"/>
      <c r="SHR79" s="23"/>
      <c r="SHS79" s="23"/>
      <c r="SHT79" s="23"/>
      <c r="SHU79" s="23"/>
      <c r="SHV79" s="23"/>
      <c r="SHW79" s="23"/>
      <c r="SHX79" s="23"/>
      <c r="SHY79" s="23"/>
      <c r="SHZ79" s="23"/>
      <c r="SIA79" s="23"/>
      <c r="SIB79" s="23"/>
      <c r="SIC79" s="23"/>
      <c r="SID79" s="23"/>
      <c r="SIE79" s="23"/>
      <c r="SIF79" s="23"/>
      <c r="SIG79" s="23"/>
      <c r="SIH79" s="23"/>
      <c r="SII79" s="23"/>
      <c r="SIJ79" s="23"/>
      <c r="SIK79" s="23"/>
      <c r="SIL79" s="23"/>
      <c r="SIM79" s="23"/>
      <c r="SIN79" s="23"/>
      <c r="SIO79" s="23"/>
      <c r="SIP79" s="23"/>
      <c r="SIQ79" s="23"/>
      <c r="SIR79" s="23"/>
      <c r="SIS79" s="23"/>
      <c r="SIT79" s="23"/>
      <c r="SIU79" s="23"/>
      <c r="SIV79" s="23"/>
      <c r="SIW79" s="23"/>
      <c r="SIX79" s="23"/>
      <c r="SIY79" s="23"/>
      <c r="SIZ79" s="23"/>
      <c r="SJA79" s="23"/>
      <c r="SJB79" s="23"/>
      <c r="SJC79" s="23"/>
      <c r="SJD79" s="23"/>
      <c r="SJE79" s="23"/>
      <c r="SJF79" s="23"/>
      <c r="SJG79" s="23"/>
      <c r="SJH79" s="23"/>
      <c r="SJI79" s="23"/>
      <c r="SJJ79" s="23"/>
      <c r="SJK79" s="23"/>
      <c r="SJL79" s="23"/>
      <c r="SJM79" s="23"/>
      <c r="SJN79" s="23"/>
      <c r="SJO79" s="23"/>
      <c r="SJP79" s="23"/>
      <c r="SJQ79" s="23"/>
      <c r="SJR79" s="23"/>
      <c r="SJS79" s="23"/>
      <c r="SJT79" s="23"/>
      <c r="SJU79" s="23"/>
      <c r="SJV79" s="23"/>
      <c r="SJW79" s="23"/>
      <c r="SJX79" s="23"/>
      <c r="SJY79" s="23"/>
      <c r="SJZ79" s="23"/>
      <c r="SKA79" s="23"/>
      <c r="SKB79" s="23"/>
      <c r="SKC79" s="23"/>
      <c r="SKD79" s="23"/>
      <c r="SKE79" s="23"/>
      <c r="SKF79" s="23"/>
      <c r="SKG79" s="23"/>
      <c r="SKH79" s="23"/>
      <c r="SKI79" s="23"/>
      <c r="SKJ79" s="23"/>
      <c r="SKK79" s="23"/>
      <c r="SKL79" s="23"/>
      <c r="SKM79" s="23"/>
      <c r="SKN79" s="23"/>
      <c r="SKO79" s="23"/>
      <c r="SKP79" s="23"/>
      <c r="SKQ79" s="23"/>
      <c r="SKR79" s="23"/>
      <c r="SKS79" s="23"/>
      <c r="SKT79" s="23"/>
      <c r="SKU79" s="23"/>
      <c r="SKV79" s="23"/>
      <c r="SKW79" s="23"/>
      <c r="SKX79" s="23"/>
      <c r="SKY79" s="23"/>
      <c r="SKZ79" s="23"/>
      <c r="SLA79" s="23"/>
      <c r="SLB79" s="23"/>
      <c r="SLC79" s="23"/>
      <c r="SLD79" s="23"/>
      <c r="SLE79" s="23"/>
      <c r="SLF79" s="23"/>
      <c r="SLG79" s="23"/>
      <c r="SLH79" s="23"/>
      <c r="SLI79" s="23"/>
      <c r="SLJ79" s="23"/>
      <c r="SLK79" s="23"/>
      <c r="SLL79" s="23"/>
      <c r="SLM79" s="23"/>
      <c r="SLN79" s="23"/>
      <c r="SLO79" s="23"/>
      <c r="SLP79" s="23"/>
      <c r="SLQ79" s="23"/>
      <c r="SLR79" s="23"/>
      <c r="SLS79" s="23"/>
      <c r="SLT79" s="23"/>
      <c r="SLU79" s="23"/>
      <c r="SLV79" s="23"/>
      <c r="SLW79" s="23"/>
      <c r="SLX79" s="23"/>
      <c r="SLY79" s="23"/>
      <c r="SLZ79" s="23"/>
      <c r="SMA79" s="23"/>
      <c r="SMB79" s="23"/>
      <c r="SMC79" s="23"/>
      <c r="SMD79" s="23"/>
      <c r="SME79" s="23"/>
      <c r="SMF79" s="23"/>
      <c r="SMG79" s="23"/>
      <c r="SMH79" s="23"/>
      <c r="SMI79" s="23"/>
      <c r="SMJ79" s="23"/>
      <c r="SMK79" s="23"/>
      <c r="SML79" s="23"/>
      <c r="SMM79" s="23"/>
      <c r="SMN79" s="23"/>
      <c r="SMO79" s="23"/>
      <c r="SMP79" s="23"/>
      <c r="SMQ79" s="23"/>
      <c r="SMR79" s="23"/>
      <c r="SMS79" s="23"/>
      <c r="SMT79" s="23"/>
      <c r="SMU79" s="23"/>
      <c r="SMV79" s="23"/>
      <c r="SMW79" s="23"/>
      <c r="SMX79" s="23"/>
      <c r="SMY79" s="23"/>
      <c r="SMZ79" s="23"/>
      <c r="SNA79" s="23"/>
      <c r="SNB79" s="23"/>
      <c r="SNC79" s="23"/>
      <c r="SND79" s="23"/>
      <c r="SNE79" s="23"/>
      <c r="SNF79" s="23"/>
      <c r="SNG79" s="23"/>
      <c r="SNH79" s="23"/>
      <c r="SNI79" s="23"/>
      <c r="SNJ79" s="23"/>
      <c r="SNK79" s="23"/>
      <c r="SNL79" s="23"/>
      <c r="SNM79" s="23"/>
      <c r="SNN79" s="23"/>
      <c r="SNO79" s="23"/>
      <c r="SNP79" s="23"/>
      <c r="SNQ79" s="23"/>
      <c r="SNR79" s="23"/>
      <c r="SNS79" s="23"/>
      <c r="SNT79" s="23"/>
      <c r="SNU79" s="23"/>
      <c r="SNV79" s="23"/>
      <c r="SNW79" s="23"/>
      <c r="SNX79" s="23"/>
      <c r="SNY79" s="23"/>
      <c r="SNZ79" s="23"/>
      <c r="SOA79" s="23"/>
      <c r="SOB79" s="23"/>
      <c r="SOC79" s="23"/>
      <c r="SOD79" s="23"/>
      <c r="SOE79" s="23"/>
      <c r="SOF79" s="23"/>
      <c r="SOG79" s="23"/>
      <c r="SOH79" s="23"/>
      <c r="SOI79" s="23"/>
      <c r="SOJ79" s="23"/>
      <c r="SOK79" s="23"/>
      <c r="SOL79" s="23"/>
      <c r="SOM79" s="23"/>
      <c r="SON79" s="23"/>
      <c r="SOO79" s="23"/>
      <c r="SOP79" s="23"/>
      <c r="SOQ79" s="23"/>
      <c r="SOR79" s="23"/>
      <c r="SOS79" s="23"/>
      <c r="SOT79" s="23"/>
      <c r="SOU79" s="23"/>
      <c r="SOV79" s="23"/>
      <c r="SOW79" s="23"/>
      <c r="SOX79" s="23"/>
      <c r="SOY79" s="23"/>
      <c r="SOZ79" s="23"/>
      <c r="SPA79" s="23"/>
      <c r="SPB79" s="23"/>
      <c r="SPC79" s="23"/>
      <c r="SPD79" s="23"/>
      <c r="SPE79" s="23"/>
      <c r="SPF79" s="23"/>
      <c r="SPG79" s="23"/>
      <c r="SPH79" s="23"/>
      <c r="SPI79" s="23"/>
      <c r="SPJ79" s="23"/>
      <c r="SPK79" s="23"/>
      <c r="SPL79" s="23"/>
      <c r="SPM79" s="23"/>
      <c r="SPN79" s="23"/>
      <c r="SPO79" s="23"/>
      <c r="SPP79" s="23"/>
      <c r="SPQ79" s="23"/>
      <c r="SPR79" s="23"/>
      <c r="SPS79" s="23"/>
      <c r="SPT79" s="23"/>
      <c r="SPU79" s="23"/>
      <c r="SPV79" s="23"/>
      <c r="SPW79" s="23"/>
      <c r="SPX79" s="23"/>
      <c r="SPY79" s="23"/>
      <c r="SPZ79" s="23"/>
      <c r="SQA79" s="23"/>
      <c r="SQB79" s="23"/>
      <c r="SQC79" s="23"/>
      <c r="SQD79" s="23"/>
      <c r="SQE79" s="23"/>
      <c r="SQF79" s="23"/>
      <c r="SQG79" s="23"/>
      <c r="SQH79" s="23"/>
      <c r="SQI79" s="23"/>
      <c r="SQJ79" s="23"/>
      <c r="SQK79" s="23"/>
      <c r="SQL79" s="23"/>
      <c r="SQM79" s="23"/>
      <c r="SQN79" s="23"/>
      <c r="SQO79" s="23"/>
      <c r="SQP79" s="23"/>
      <c r="SQQ79" s="23"/>
      <c r="SQR79" s="23"/>
      <c r="SQS79" s="23"/>
      <c r="SQT79" s="23"/>
      <c r="SQU79" s="23"/>
      <c r="SQV79" s="23"/>
      <c r="SQW79" s="23"/>
      <c r="SQX79" s="23"/>
      <c r="SQY79" s="23"/>
      <c r="SQZ79" s="23"/>
      <c r="SRA79" s="23"/>
      <c r="SRB79" s="23"/>
      <c r="SRC79" s="23"/>
      <c r="SRD79" s="23"/>
      <c r="SRE79" s="23"/>
      <c r="SRF79" s="23"/>
      <c r="SRG79" s="23"/>
      <c r="SRH79" s="23"/>
      <c r="SRI79" s="23"/>
      <c r="SRJ79" s="23"/>
      <c r="SRK79" s="23"/>
      <c r="SRL79" s="23"/>
      <c r="SRM79" s="23"/>
      <c r="SRN79" s="23"/>
      <c r="SRO79" s="23"/>
      <c r="SRP79" s="23"/>
      <c r="SRQ79" s="23"/>
      <c r="SRR79" s="23"/>
      <c r="SRS79" s="23"/>
      <c r="SRT79" s="23"/>
      <c r="SRU79" s="23"/>
      <c r="SRV79" s="23"/>
      <c r="SRW79" s="23"/>
      <c r="SRX79" s="23"/>
      <c r="SRY79" s="23"/>
      <c r="SRZ79" s="23"/>
      <c r="SSA79" s="23"/>
      <c r="SSB79" s="23"/>
      <c r="SSC79" s="23"/>
      <c r="SSD79" s="23"/>
      <c r="SSE79" s="23"/>
      <c r="SSF79" s="23"/>
      <c r="SSG79" s="23"/>
      <c r="SSH79" s="23"/>
      <c r="SSI79" s="23"/>
      <c r="SSJ79" s="23"/>
      <c r="SSK79" s="23"/>
      <c r="SSL79" s="23"/>
      <c r="SSM79" s="23"/>
      <c r="SSN79" s="23"/>
      <c r="SSO79" s="23"/>
      <c r="SSP79" s="23"/>
      <c r="SSQ79" s="23"/>
      <c r="SSR79" s="23"/>
      <c r="SSS79" s="23"/>
      <c r="SST79" s="23"/>
      <c r="SSU79" s="23"/>
      <c r="SSV79" s="23"/>
      <c r="SSW79" s="23"/>
      <c r="SSX79" s="23"/>
      <c r="SSY79" s="23"/>
      <c r="SSZ79" s="23"/>
      <c r="STA79" s="23"/>
      <c r="STB79" s="23"/>
      <c r="STC79" s="23"/>
      <c r="STD79" s="23"/>
      <c r="STE79" s="23"/>
      <c r="STF79" s="23"/>
      <c r="STG79" s="23"/>
      <c r="STH79" s="23"/>
      <c r="STI79" s="23"/>
      <c r="STJ79" s="23"/>
      <c r="STK79" s="23"/>
      <c r="STL79" s="23"/>
      <c r="STM79" s="23"/>
      <c r="STN79" s="23"/>
      <c r="STO79" s="23"/>
      <c r="STP79" s="23"/>
      <c r="STQ79" s="23"/>
      <c r="STR79" s="23"/>
      <c r="STS79" s="23"/>
      <c r="STT79" s="23"/>
      <c r="STU79" s="23"/>
      <c r="STV79" s="23"/>
      <c r="STW79" s="23"/>
      <c r="STX79" s="23"/>
      <c r="STY79" s="23"/>
      <c r="STZ79" s="23"/>
      <c r="SUA79" s="23"/>
      <c r="SUB79" s="23"/>
      <c r="SUC79" s="23"/>
      <c r="SUD79" s="23"/>
      <c r="SUE79" s="23"/>
      <c r="SUF79" s="23"/>
      <c r="SUG79" s="23"/>
      <c r="SUH79" s="23"/>
      <c r="SUI79" s="23"/>
      <c r="SUJ79" s="23"/>
      <c r="SUK79" s="23"/>
      <c r="SUL79" s="23"/>
      <c r="SUM79" s="23"/>
      <c r="SUN79" s="23"/>
      <c r="SUO79" s="23"/>
      <c r="SUP79" s="23"/>
      <c r="SUQ79" s="23"/>
      <c r="SUR79" s="23"/>
      <c r="SUS79" s="23"/>
      <c r="SUT79" s="23"/>
      <c r="SUU79" s="23"/>
      <c r="SUV79" s="23"/>
      <c r="SUW79" s="23"/>
      <c r="SUX79" s="23"/>
      <c r="SUY79" s="23"/>
      <c r="SUZ79" s="23"/>
      <c r="SVA79" s="23"/>
      <c r="SVB79" s="23"/>
      <c r="SVC79" s="23"/>
      <c r="SVD79" s="23"/>
      <c r="SVE79" s="23"/>
      <c r="SVF79" s="23"/>
      <c r="SVG79" s="23"/>
      <c r="SVH79" s="23"/>
      <c r="SVI79" s="23"/>
      <c r="SVJ79" s="23"/>
      <c r="SVK79" s="23"/>
      <c r="SVL79" s="23"/>
      <c r="SVM79" s="23"/>
      <c r="SVN79" s="23"/>
      <c r="SVO79" s="23"/>
      <c r="SVP79" s="23"/>
      <c r="SVQ79" s="23"/>
      <c r="SVR79" s="23"/>
      <c r="SVS79" s="23"/>
      <c r="SVT79" s="23"/>
      <c r="SVU79" s="23"/>
      <c r="SVV79" s="23"/>
      <c r="SVW79" s="23"/>
      <c r="SVX79" s="23"/>
      <c r="SVY79" s="23"/>
      <c r="SVZ79" s="23"/>
      <c r="SWA79" s="23"/>
      <c r="SWB79" s="23"/>
      <c r="SWC79" s="23"/>
      <c r="SWD79" s="23"/>
      <c r="SWE79" s="23"/>
      <c r="SWF79" s="23"/>
      <c r="SWG79" s="23"/>
      <c r="SWH79" s="23"/>
      <c r="SWI79" s="23"/>
      <c r="SWJ79" s="23"/>
      <c r="SWK79" s="23"/>
      <c r="SWL79" s="23"/>
      <c r="SWM79" s="23"/>
      <c r="SWN79" s="23"/>
      <c r="SWO79" s="23"/>
      <c r="SWP79" s="23"/>
      <c r="SWQ79" s="23"/>
      <c r="SWR79" s="23"/>
      <c r="SWS79" s="23"/>
      <c r="SWT79" s="23"/>
      <c r="SWU79" s="23"/>
      <c r="SWV79" s="23"/>
      <c r="SWW79" s="23"/>
      <c r="SWX79" s="23"/>
      <c r="SWY79" s="23"/>
      <c r="SWZ79" s="23"/>
      <c r="SXA79" s="23"/>
      <c r="SXB79" s="23"/>
      <c r="SXC79" s="23"/>
      <c r="SXD79" s="23"/>
      <c r="SXE79" s="23"/>
      <c r="SXF79" s="23"/>
      <c r="SXG79" s="23"/>
      <c r="SXH79" s="23"/>
      <c r="SXI79" s="23"/>
      <c r="SXJ79" s="23"/>
      <c r="SXK79" s="23"/>
      <c r="SXL79" s="23"/>
      <c r="SXM79" s="23"/>
      <c r="SXN79" s="23"/>
      <c r="SXO79" s="23"/>
      <c r="SXP79" s="23"/>
      <c r="SXQ79" s="23"/>
      <c r="SXR79" s="23"/>
      <c r="SXS79" s="23"/>
      <c r="SXT79" s="23"/>
      <c r="SXU79" s="23"/>
      <c r="SXV79" s="23"/>
      <c r="SXW79" s="23"/>
      <c r="SXX79" s="23"/>
      <c r="SXY79" s="23"/>
      <c r="SXZ79" s="23"/>
      <c r="SYA79" s="23"/>
      <c r="SYB79" s="23"/>
      <c r="SYC79" s="23"/>
      <c r="SYD79" s="23"/>
      <c r="SYE79" s="23"/>
      <c r="SYF79" s="23"/>
      <c r="SYG79" s="23"/>
      <c r="SYH79" s="23"/>
      <c r="SYI79" s="23"/>
      <c r="SYJ79" s="23"/>
      <c r="SYK79" s="23"/>
      <c r="SYL79" s="23"/>
      <c r="SYM79" s="23"/>
      <c r="SYN79" s="23"/>
      <c r="SYO79" s="23"/>
      <c r="SYP79" s="23"/>
      <c r="SYQ79" s="23"/>
      <c r="SYR79" s="23"/>
      <c r="SYS79" s="23"/>
      <c r="SYT79" s="23"/>
      <c r="SYU79" s="23"/>
      <c r="SYV79" s="23"/>
      <c r="SYW79" s="23"/>
      <c r="SYX79" s="23"/>
      <c r="SYY79" s="23"/>
      <c r="SYZ79" s="23"/>
      <c r="SZA79" s="23"/>
      <c r="SZB79" s="23"/>
      <c r="SZC79" s="23"/>
      <c r="SZD79" s="23"/>
      <c r="SZE79" s="23"/>
      <c r="SZF79" s="23"/>
      <c r="SZG79" s="23"/>
      <c r="SZH79" s="23"/>
      <c r="SZI79" s="23"/>
      <c r="SZJ79" s="23"/>
      <c r="SZK79" s="23"/>
      <c r="SZL79" s="23"/>
      <c r="SZM79" s="23"/>
      <c r="SZN79" s="23"/>
      <c r="SZO79" s="23"/>
      <c r="SZP79" s="23"/>
      <c r="SZQ79" s="23"/>
      <c r="SZR79" s="23"/>
      <c r="SZS79" s="23"/>
      <c r="SZT79" s="23"/>
      <c r="SZU79" s="23"/>
      <c r="SZV79" s="23"/>
      <c r="SZW79" s="23"/>
      <c r="SZX79" s="23"/>
      <c r="SZY79" s="23"/>
      <c r="SZZ79" s="23"/>
      <c r="TAA79" s="23"/>
      <c r="TAB79" s="23"/>
      <c r="TAC79" s="23"/>
      <c r="TAD79" s="23"/>
      <c r="TAE79" s="23"/>
      <c r="TAF79" s="23"/>
      <c r="TAG79" s="23"/>
      <c r="TAH79" s="23"/>
      <c r="TAI79" s="23"/>
      <c r="TAJ79" s="23"/>
      <c r="TAK79" s="23"/>
      <c r="TAL79" s="23"/>
      <c r="TAM79" s="23"/>
      <c r="TAN79" s="23"/>
      <c r="TAO79" s="23"/>
      <c r="TAP79" s="23"/>
      <c r="TAQ79" s="23"/>
      <c r="TAR79" s="23"/>
      <c r="TAS79" s="23"/>
      <c r="TAT79" s="23"/>
      <c r="TAU79" s="23"/>
      <c r="TAV79" s="23"/>
      <c r="TAW79" s="23"/>
      <c r="TAX79" s="23"/>
      <c r="TAY79" s="23"/>
      <c r="TAZ79" s="23"/>
      <c r="TBA79" s="23"/>
      <c r="TBB79" s="23"/>
      <c r="TBC79" s="23"/>
      <c r="TBD79" s="23"/>
      <c r="TBE79" s="23"/>
      <c r="TBF79" s="23"/>
      <c r="TBG79" s="23"/>
      <c r="TBH79" s="23"/>
      <c r="TBI79" s="23"/>
      <c r="TBJ79" s="23"/>
      <c r="TBK79" s="23"/>
      <c r="TBL79" s="23"/>
      <c r="TBM79" s="23"/>
      <c r="TBN79" s="23"/>
      <c r="TBO79" s="23"/>
      <c r="TBP79" s="23"/>
      <c r="TBQ79" s="23"/>
      <c r="TBR79" s="23"/>
      <c r="TBS79" s="23"/>
      <c r="TBT79" s="23"/>
      <c r="TBU79" s="23"/>
      <c r="TBV79" s="23"/>
      <c r="TBW79" s="23"/>
      <c r="TBX79" s="23"/>
      <c r="TBY79" s="23"/>
      <c r="TBZ79" s="23"/>
      <c r="TCA79" s="23"/>
      <c r="TCB79" s="23"/>
      <c r="TCC79" s="23"/>
      <c r="TCD79" s="23"/>
      <c r="TCE79" s="23"/>
      <c r="TCF79" s="23"/>
      <c r="TCG79" s="23"/>
      <c r="TCH79" s="23"/>
      <c r="TCI79" s="23"/>
      <c r="TCJ79" s="23"/>
      <c r="TCK79" s="23"/>
      <c r="TCL79" s="23"/>
      <c r="TCM79" s="23"/>
      <c r="TCN79" s="23"/>
      <c r="TCO79" s="23"/>
      <c r="TCP79" s="23"/>
      <c r="TCQ79" s="23"/>
      <c r="TCR79" s="23"/>
      <c r="TCS79" s="23"/>
      <c r="TCT79" s="23"/>
      <c r="TCU79" s="23"/>
      <c r="TCV79" s="23"/>
      <c r="TCW79" s="23"/>
      <c r="TCX79" s="23"/>
      <c r="TCY79" s="23"/>
      <c r="TCZ79" s="23"/>
      <c r="TDA79" s="23"/>
      <c r="TDB79" s="23"/>
      <c r="TDC79" s="23"/>
      <c r="TDD79" s="23"/>
      <c r="TDE79" s="23"/>
      <c r="TDF79" s="23"/>
      <c r="TDG79" s="23"/>
      <c r="TDH79" s="23"/>
      <c r="TDI79" s="23"/>
      <c r="TDJ79" s="23"/>
      <c r="TDK79" s="23"/>
      <c r="TDL79" s="23"/>
      <c r="TDM79" s="23"/>
      <c r="TDN79" s="23"/>
      <c r="TDO79" s="23"/>
      <c r="TDP79" s="23"/>
      <c r="TDQ79" s="23"/>
      <c r="TDR79" s="23"/>
      <c r="TDS79" s="23"/>
      <c r="TDT79" s="23"/>
      <c r="TDU79" s="23"/>
      <c r="TDV79" s="23"/>
      <c r="TDW79" s="23"/>
      <c r="TDX79" s="23"/>
      <c r="TDY79" s="23"/>
      <c r="TDZ79" s="23"/>
      <c r="TEA79" s="23"/>
      <c r="TEB79" s="23"/>
      <c r="TEC79" s="23"/>
      <c r="TED79" s="23"/>
      <c r="TEE79" s="23"/>
      <c r="TEF79" s="23"/>
      <c r="TEG79" s="23"/>
      <c r="TEH79" s="23"/>
      <c r="TEI79" s="23"/>
      <c r="TEJ79" s="23"/>
      <c r="TEK79" s="23"/>
      <c r="TEL79" s="23"/>
      <c r="TEM79" s="23"/>
      <c r="TEN79" s="23"/>
      <c r="TEO79" s="23"/>
      <c r="TEP79" s="23"/>
      <c r="TEQ79" s="23"/>
      <c r="TER79" s="23"/>
      <c r="TES79" s="23"/>
      <c r="TET79" s="23"/>
      <c r="TEU79" s="23"/>
      <c r="TEV79" s="23"/>
      <c r="TEW79" s="23"/>
      <c r="TEX79" s="23"/>
      <c r="TEY79" s="23"/>
      <c r="TEZ79" s="23"/>
      <c r="TFA79" s="23"/>
      <c r="TFB79" s="23"/>
      <c r="TFC79" s="23"/>
      <c r="TFD79" s="23"/>
      <c r="TFE79" s="23"/>
      <c r="TFF79" s="23"/>
      <c r="TFG79" s="23"/>
      <c r="TFH79" s="23"/>
      <c r="TFI79" s="23"/>
      <c r="TFJ79" s="23"/>
      <c r="TFK79" s="23"/>
      <c r="TFL79" s="23"/>
      <c r="TFM79" s="23"/>
      <c r="TFN79" s="23"/>
      <c r="TFO79" s="23"/>
      <c r="TFP79" s="23"/>
      <c r="TFQ79" s="23"/>
      <c r="TFR79" s="23"/>
      <c r="TFS79" s="23"/>
      <c r="TFT79" s="23"/>
      <c r="TFU79" s="23"/>
      <c r="TFV79" s="23"/>
      <c r="TFW79" s="23"/>
      <c r="TFX79" s="23"/>
      <c r="TFY79" s="23"/>
      <c r="TFZ79" s="23"/>
      <c r="TGA79" s="23"/>
      <c r="TGB79" s="23"/>
      <c r="TGC79" s="23"/>
      <c r="TGD79" s="23"/>
      <c r="TGE79" s="23"/>
      <c r="TGF79" s="23"/>
      <c r="TGG79" s="23"/>
      <c r="TGH79" s="23"/>
      <c r="TGI79" s="23"/>
      <c r="TGJ79" s="23"/>
      <c r="TGK79" s="23"/>
      <c r="TGL79" s="23"/>
      <c r="TGM79" s="23"/>
      <c r="TGN79" s="23"/>
      <c r="TGO79" s="23"/>
      <c r="TGP79" s="23"/>
      <c r="TGQ79" s="23"/>
      <c r="TGR79" s="23"/>
      <c r="TGS79" s="23"/>
      <c r="TGT79" s="23"/>
      <c r="TGU79" s="23"/>
      <c r="TGV79" s="23"/>
      <c r="TGW79" s="23"/>
      <c r="TGX79" s="23"/>
      <c r="TGY79" s="23"/>
      <c r="TGZ79" s="23"/>
      <c r="THA79" s="23"/>
      <c r="THB79" s="23"/>
      <c r="THC79" s="23"/>
      <c r="THD79" s="23"/>
      <c r="THE79" s="23"/>
      <c r="THF79" s="23"/>
      <c r="THG79" s="23"/>
      <c r="THH79" s="23"/>
      <c r="THI79" s="23"/>
      <c r="THJ79" s="23"/>
      <c r="THK79" s="23"/>
      <c r="THL79" s="23"/>
      <c r="THM79" s="23"/>
      <c r="THN79" s="23"/>
      <c r="THO79" s="23"/>
      <c r="THP79" s="23"/>
      <c r="THQ79" s="23"/>
      <c r="THR79" s="23"/>
      <c r="THS79" s="23"/>
      <c r="THT79" s="23"/>
      <c r="THU79" s="23"/>
      <c r="THV79" s="23"/>
      <c r="THW79" s="23"/>
      <c r="THX79" s="23"/>
      <c r="THY79" s="23"/>
      <c r="THZ79" s="23"/>
      <c r="TIA79" s="23"/>
      <c r="TIB79" s="23"/>
      <c r="TIC79" s="23"/>
      <c r="TID79" s="23"/>
      <c r="TIE79" s="23"/>
      <c r="TIF79" s="23"/>
      <c r="TIG79" s="23"/>
      <c r="TIH79" s="23"/>
      <c r="TII79" s="23"/>
      <c r="TIJ79" s="23"/>
      <c r="TIK79" s="23"/>
      <c r="TIL79" s="23"/>
      <c r="TIM79" s="23"/>
      <c r="TIN79" s="23"/>
      <c r="TIO79" s="23"/>
      <c r="TIP79" s="23"/>
      <c r="TIQ79" s="23"/>
      <c r="TIR79" s="23"/>
      <c r="TIS79" s="23"/>
      <c r="TIT79" s="23"/>
      <c r="TIU79" s="23"/>
      <c r="TIV79" s="23"/>
      <c r="TIW79" s="23"/>
      <c r="TIX79" s="23"/>
      <c r="TIY79" s="23"/>
      <c r="TIZ79" s="23"/>
      <c r="TJA79" s="23"/>
      <c r="TJB79" s="23"/>
      <c r="TJC79" s="23"/>
      <c r="TJD79" s="23"/>
      <c r="TJE79" s="23"/>
      <c r="TJF79" s="23"/>
      <c r="TJG79" s="23"/>
      <c r="TJH79" s="23"/>
      <c r="TJI79" s="23"/>
      <c r="TJJ79" s="23"/>
      <c r="TJK79" s="23"/>
      <c r="TJL79" s="23"/>
      <c r="TJM79" s="23"/>
      <c r="TJN79" s="23"/>
      <c r="TJO79" s="23"/>
      <c r="TJP79" s="23"/>
      <c r="TJQ79" s="23"/>
      <c r="TJR79" s="23"/>
      <c r="TJS79" s="23"/>
      <c r="TJT79" s="23"/>
      <c r="TJU79" s="23"/>
      <c r="TJV79" s="23"/>
      <c r="TJW79" s="23"/>
      <c r="TJX79" s="23"/>
      <c r="TJY79" s="23"/>
      <c r="TJZ79" s="23"/>
      <c r="TKA79" s="23"/>
      <c r="TKB79" s="23"/>
      <c r="TKC79" s="23"/>
      <c r="TKD79" s="23"/>
      <c r="TKE79" s="23"/>
      <c r="TKF79" s="23"/>
      <c r="TKG79" s="23"/>
      <c r="TKH79" s="23"/>
      <c r="TKI79" s="23"/>
      <c r="TKJ79" s="23"/>
      <c r="TKK79" s="23"/>
      <c r="TKL79" s="23"/>
      <c r="TKM79" s="23"/>
      <c r="TKN79" s="23"/>
      <c r="TKO79" s="23"/>
      <c r="TKP79" s="23"/>
      <c r="TKQ79" s="23"/>
      <c r="TKR79" s="23"/>
      <c r="TKS79" s="23"/>
      <c r="TKT79" s="23"/>
      <c r="TKU79" s="23"/>
      <c r="TKV79" s="23"/>
      <c r="TKW79" s="23"/>
      <c r="TKX79" s="23"/>
      <c r="TKY79" s="23"/>
      <c r="TKZ79" s="23"/>
      <c r="TLA79" s="23"/>
      <c r="TLB79" s="23"/>
      <c r="TLC79" s="23"/>
      <c r="TLD79" s="23"/>
      <c r="TLE79" s="23"/>
      <c r="TLF79" s="23"/>
      <c r="TLG79" s="23"/>
      <c r="TLH79" s="23"/>
      <c r="TLI79" s="23"/>
      <c r="TLJ79" s="23"/>
      <c r="TLK79" s="23"/>
      <c r="TLL79" s="23"/>
      <c r="TLM79" s="23"/>
      <c r="TLN79" s="23"/>
      <c r="TLO79" s="23"/>
      <c r="TLP79" s="23"/>
      <c r="TLQ79" s="23"/>
      <c r="TLR79" s="23"/>
      <c r="TLS79" s="23"/>
      <c r="TLT79" s="23"/>
      <c r="TLU79" s="23"/>
      <c r="TLV79" s="23"/>
      <c r="TLW79" s="23"/>
      <c r="TLX79" s="23"/>
      <c r="TLY79" s="23"/>
      <c r="TLZ79" s="23"/>
      <c r="TMA79" s="23"/>
      <c r="TMB79" s="23"/>
      <c r="TMC79" s="23"/>
      <c r="TMD79" s="23"/>
      <c r="TME79" s="23"/>
      <c r="TMF79" s="23"/>
      <c r="TMG79" s="23"/>
      <c r="TMH79" s="23"/>
      <c r="TMI79" s="23"/>
      <c r="TMJ79" s="23"/>
      <c r="TMK79" s="23"/>
      <c r="TML79" s="23"/>
      <c r="TMM79" s="23"/>
      <c r="TMN79" s="23"/>
      <c r="TMO79" s="23"/>
      <c r="TMP79" s="23"/>
      <c r="TMQ79" s="23"/>
      <c r="TMR79" s="23"/>
      <c r="TMS79" s="23"/>
      <c r="TMT79" s="23"/>
      <c r="TMU79" s="23"/>
      <c r="TMV79" s="23"/>
      <c r="TMW79" s="23"/>
      <c r="TMX79" s="23"/>
      <c r="TMY79" s="23"/>
      <c r="TMZ79" s="23"/>
      <c r="TNA79" s="23"/>
      <c r="TNB79" s="23"/>
      <c r="TNC79" s="23"/>
      <c r="TND79" s="23"/>
      <c r="TNE79" s="23"/>
      <c r="TNF79" s="23"/>
      <c r="TNG79" s="23"/>
      <c r="TNH79" s="23"/>
      <c r="TNI79" s="23"/>
      <c r="TNJ79" s="23"/>
      <c r="TNK79" s="23"/>
      <c r="TNL79" s="23"/>
      <c r="TNM79" s="23"/>
      <c r="TNN79" s="23"/>
      <c r="TNO79" s="23"/>
      <c r="TNP79" s="23"/>
      <c r="TNQ79" s="23"/>
      <c r="TNR79" s="23"/>
      <c r="TNS79" s="23"/>
      <c r="TNT79" s="23"/>
      <c r="TNU79" s="23"/>
      <c r="TNV79" s="23"/>
      <c r="TNW79" s="23"/>
      <c r="TNX79" s="23"/>
      <c r="TNY79" s="23"/>
      <c r="TNZ79" s="23"/>
      <c r="TOA79" s="23"/>
      <c r="TOB79" s="23"/>
      <c r="TOC79" s="23"/>
      <c r="TOD79" s="23"/>
      <c r="TOE79" s="23"/>
      <c r="TOF79" s="23"/>
      <c r="TOG79" s="23"/>
      <c r="TOH79" s="23"/>
      <c r="TOI79" s="23"/>
      <c r="TOJ79" s="23"/>
      <c r="TOK79" s="23"/>
      <c r="TOL79" s="23"/>
      <c r="TOM79" s="23"/>
      <c r="TON79" s="23"/>
      <c r="TOO79" s="23"/>
      <c r="TOP79" s="23"/>
      <c r="TOQ79" s="23"/>
      <c r="TOR79" s="23"/>
      <c r="TOS79" s="23"/>
      <c r="TOT79" s="23"/>
      <c r="TOU79" s="23"/>
      <c r="TOV79" s="23"/>
      <c r="TOW79" s="23"/>
      <c r="TOX79" s="23"/>
      <c r="TOY79" s="23"/>
      <c r="TOZ79" s="23"/>
      <c r="TPA79" s="23"/>
      <c r="TPB79" s="23"/>
      <c r="TPC79" s="23"/>
      <c r="TPD79" s="23"/>
      <c r="TPE79" s="23"/>
      <c r="TPF79" s="23"/>
      <c r="TPG79" s="23"/>
      <c r="TPH79" s="23"/>
      <c r="TPI79" s="23"/>
      <c r="TPJ79" s="23"/>
      <c r="TPK79" s="23"/>
      <c r="TPL79" s="23"/>
      <c r="TPM79" s="23"/>
      <c r="TPN79" s="23"/>
      <c r="TPO79" s="23"/>
      <c r="TPP79" s="23"/>
      <c r="TPQ79" s="23"/>
      <c r="TPR79" s="23"/>
      <c r="TPS79" s="23"/>
      <c r="TPT79" s="23"/>
      <c r="TPU79" s="23"/>
      <c r="TPV79" s="23"/>
      <c r="TPW79" s="23"/>
      <c r="TPX79" s="23"/>
      <c r="TPY79" s="23"/>
      <c r="TPZ79" s="23"/>
      <c r="TQA79" s="23"/>
      <c r="TQB79" s="23"/>
      <c r="TQC79" s="23"/>
      <c r="TQD79" s="23"/>
      <c r="TQE79" s="23"/>
      <c r="TQF79" s="23"/>
      <c r="TQG79" s="23"/>
      <c r="TQH79" s="23"/>
      <c r="TQI79" s="23"/>
      <c r="TQJ79" s="23"/>
      <c r="TQK79" s="23"/>
      <c r="TQL79" s="23"/>
      <c r="TQM79" s="23"/>
      <c r="TQN79" s="23"/>
      <c r="TQO79" s="23"/>
      <c r="TQP79" s="23"/>
      <c r="TQQ79" s="23"/>
      <c r="TQR79" s="23"/>
      <c r="TQS79" s="23"/>
      <c r="TQT79" s="23"/>
      <c r="TQU79" s="23"/>
      <c r="TQV79" s="23"/>
      <c r="TQW79" s="23"/>
      <c r="TQX79" s="23"/>
      <c r="TQY79" s="23"/>
      <c r="TQZ79" s="23"/>
      <c r="TRA79" s="23"/>
      <c r="TRB79" s="23"/>
      <c r="TRC79" s="23"/>
      <c r="TRD79" s="23"/>
      <c r="TRE79" s="23"/>
      <c r="TRF79" s="23"/>
      <c r="TRG79" s="23"/>
      <c r="TRH79" s="23"/>
      <c r="TRI79" s="23"/>
      <c r="TRJ79" s="23"/>
      <c r="TRK79" s="23"/>
      <c r="TRL79" s="23"/>
      <c r="TRM79" s="23"/>
      <c r="TRN79" s="23"/>
      <c r="TRO79" s="23"/>
      <c r="TRP79" s="23"/>
      <c r="TRQ79" s="23"/>
      <c r="TRR79" s="23"/>
      <c r="TRS79" s="23"/>
      <c r="TRT79" s="23"/>
      <c r="TRU79" s="23"/>
      <c r="TRV79" s="23"/>
      <c r="TRW79" s="23"/>
      <c r="TRX79" s="23"/>
      <c r="TRY79" s="23"/>
      <c r="TRZ79" s="23"/>
      <c r="TSA79" s="23"/>
      <c r="TSB79" s="23"/>
      <c r="TSC79" s="23"/>
      <c r="TSD79" s="23"/>
      <c r="TSE79" s="23"/>
      <c r="TSF79" s="23"/>
      <c r="TSG79" s="23"/>
      <c r="TSH79" s="23"/>
      <c r="TSI79" s="23"/>
      <c r="TSJ79" s="23"/>
      <c r="TSK79" s="23"/>
      <c r="TSL79" s="23"/>
      <c r="TSM79" s="23"/>
      <c r="TSN79" s="23"/>
      <c r="TSO79" s="23"/>
      <c r="TSP79" s="23"/>
      <c r="TSQ79" s="23"/>
      <c r="TSR79" s="23"/>
      <c r="TSS79" s="23"/>
      <c r="TST79" s="23"/>
      <c r="TSU79" s="23"/>
      <c r="TSV79" s="23"/>
      <c r="TSW79" s="23"/>
      <c r="TSX79" s="23"/>
      <c r="TSY79" s="23"/>
      <c r="TSZ79" s="23"/>
      <c r="TTA79" s="23"/>
      <c r="TTB79" s="23"/>
      <c r="TTC79" s="23"/>
      <c r="TTD79" s="23"/>
      <c r="TTE79" s="23"/>
      <c r="TTF79" s="23"/>
      <c r="TTG79" s="23"/>
      <c r="TTH79" s="23"/>
      <c r="TTI79" s="23"/>
      <c r="TTJ79" s="23"/>
      <c r="TTK79" s="23"/>
      <c r="TTL79" s="23"/>
      <c r="TTM79" s="23"/>
      <c r="TTN79" s="23"/>
      <c r="TTO79" s="23"/>
      <c r="TTP79" s="23"/>
      <c r="TTQ79" s="23"/>
      <c r="TTR79" s="23"/>
      <c r="TTS79" s="23"/>
      <c r="TTT79" s="23"/>
      <c r="TTU79" s="23"/>
      <c r="TTV79" s="23"/>
      <c r="TTW79" s="23"/>
      <c r="TTX79" s="23"/>
      <c r="TTY79" s="23"/>
      <c r="TTZ79" s="23"/>
      <c r="TUA79" s="23"/>
      <c r="TUB79" s="23"/>
      <c r="TUC79" s="23"/>
      <c r="TUD79" s="23"/>
      <c r="TUE79" s="23"/>
      <c r="TUF79" s="23"/>
      <c r="TUG79" s="23"/>
      <c r="TUH79" s="23"/>
      <c r="TUI79" s="23"/>
      <c r="TUJ79" s="23"/>
      <c r="TUK79" s="23"/>
      <c r="TUL79" s="23"/>
      <c r="TUM79" s="23"/>
      <c r="TUN79" s="23"/>
      <c r="TUO79" s="23"/>
      <c r="TUP79" s="23"/>
      <c r="TUQ79" s="23"/>
      <c r="TUR79" s="23"/>
      <c r="TUS79" s="23"/>
      <c r="TUT79" s="23"/>
      <c r="TUU79" s="23"/>
      <c r="TUV79" s="23"/>
      <c r="TUW79" s="23"/>
      <c r="TUX79" s="23"/>
      <c r="TUY79" s="23"/>
      <c r="TUZ79" s="23"/>
      <c r="TVA79" s="23"/>
      <c r="TVB79" s="23"/>
      <c r="TVC79" s="23"/>
      <c r="TVD79" s="23"/>
      <c r="TVE79" s="23"/>
      <c r="TVF79" s="23"/>
      <c r="TVG79" s="23"/>
      <c r="TVH79" s="23"/>
      <c r="TVI79" s="23"/>
      <c r="TVJ79" s="23"/>
      <c r="TVK79" s="23"/>
      <c r="TVL79" s="23"/>
      <c r="TVM79" s="23"/>
      <c r="TVN79" s="23"/>
      <c r="TVO79" s="23"/>
      <c r="TVP79" s="23"/>
      <c r="TVQ79" s="23"/>
      <c r="TVR79" s="23"/>
      <c r="TVS79" s="23"/>
      <c r="TVT79" s="23"/>
      <c r="TVU79" s="23"/>
      <c r="TVV79" s="23"/>
      <c r="TVW79" s="23"/>
      <c r="TVX79" s="23"/>
      <c r="TVY79" s="23"/>
      <c r="TVZ79" s="23"/>
      <c r="TWA79" s="23"/>
      <c r="TWB79" s="23"/>
      <c r="TWC79" s="23"/>
      <c r="TWD79" s="23"/>
      <c r="TWE79" s="23"/>
      <c r="TWF79" s="23"/>
      <c r="TWG79" s="23"/>
      <c r="TWH79" s="23"/>
      <c r="TWI79" s="23"/>
      <c r="TWJ79" s="23"/>
      <c r="TWK79" s="23"/>
      <c r="TWL79" s="23"/>
      <c r="TWM79" s="23"/>
      <c r="TWN79" s="23"/>
      <c r="TWO79" s="23"/>
      <c r="TWP79" s="23"/>
      <c r="TWQ79" s="23"/>
      <c r="TWR79" s="23"/>
      <c r="TWS79" s="23"/>
      <c r="TWT79" s="23"/>
      <c r="TWU79" s="23"/>
      <c r="TWV79" s="23"/>
      <c r="TWW79" s="23"/>
      <c r="TWX79" s="23"/>
      <c r="TWY79" s="23"/>
      <c r="TWZ79" s="23"/>
      <c r="TXA79" s="23"/>
      <c r="TXB79" s="23"/>
      <c r="TXC79" s="23"/>
      <c r="TXD79" s="23"/>
      <c r="TXE79" s="23"/>
      <c r="TXF79" s="23"/>
      <c r="TXG79" s="23"/>
      <c r="TXH79" s="23"/>
      <c r="TXI79" s="23"/>
      <c r="TXJ79" s="23"/>
      <c r="TXK79" s="23"/>
      <c r="TXL79" s="23"/>
      <c r="TXM79" s="23"/>
      <c r="TXN79" s="23"/>
      <c r="TXO79" s="23"/>
      <c r="TXP79" s="23"/>
      <c r="TXQ79" s="23"/>
      <c r="TXR79" s="23"/>
      <c r="TXS79" s="23"/>
      <c r="TXT79" s="23"/>
      <c r="TXU79" s="23"/>
      <c r="TXV79" s="23"/>
      <c r="TXW79" s="23"/>
      <c r="TXX79" s="23"/>
      <c r="TXY79" s="23"/>
      <c r="TXZ79" s="23"/>
      <c r="TYA79" s="23"/>
      <c r="TYB79" s="23"/>
      <c r="TYC79" s="23"/>
      <c r="TYD79" s="23"/>
      <c r="TYE79" s="23"/>
      <c r="TYF79" s="23"/>
      <c r="TYG79" s="23"/>
      <c r="TYH79" s="23"/>
      <c r="TYI79" s="23"/>
      <c r="TYJ79" s="23"/>
      <c r="TYK79" s="23"/>
      <c r="TYL79" s="23"/>
      <c r="TYM79" s="23"/>
      <c r="TYN79" s="23"/>
      <c r="TYO79" s="23"/>
      <c r="TYP79" s="23"/>
      <c r="TYQ79" s="23"/>
      <c r="TYR79" s="23"/>
      <c r="TYS79" s="23"/>
      <c r="TYT79" s="23"/>
      <c r="TYU79" s="23"/>
      <c r="TYV79" s="23"/>
      <c r="TYW79" s="23"/>
      <c r="TYX79" s="23"/>
      <c r="TYY79" s="23"/>
      <c r="TYZ79" s="23"/>
      <c r="TZA79" s="23"/>
      <c r="TZB79" s="23"/>
      <c r="TZC79" s="23"/>
      <c r="TZD79" s="23"/>
      <c r="TZE79" s="23"/>
      <c r="TZF79" s="23"/>
      <c r="TZG79" s="23"/>
      <c r="TZH79" s="23"/>
      <c r="TZI79" s="23"/>
      <c r="TZJ79" s="23"/>
      <c r="TZK79" s="23"/>
      <c r="TZL79" s="23"/>
      <c r="TZM79" s="23"/>
      <c r="TZN79" s="23"/>
      <c r="TZO79" s="23"/>
      <c r="TZP79" s="23"/>
      <c r="TZQ79" s="23"/>
      <c r="TZR79" s="23"/>
      <c r="TZS79" s="23"/>
      <c r="TZT79" s="23"/>
      <c r="TZU79" s="23"/>
      <c r="TZV79" s="23"/>
      <c r="TZW79" s="23"/>
      <c r="TZX79" s="23"/>
      <c r="TZY79" s="23"/>
      <c r="TZZ79" s="23"/>
      <c r="UAA79" s="23"/>
      <c r="UAB79" s="23"/>
      <c r="UAC79" s="23"/>
      <c r="UAD79" s="23"/>
      <c r="UAE79" s="23"/>
      <c r="UAF79" s="23"/>
      <c r="UAG79" s="23"/>
      <c r="UAH79" s="23"/>
      <c r="UAI79" s="23"/>
      <c r="UAJ79" s="23"/>
      <c r="UAK79" s="23"/>
      <c r="UAL79" s="23"/>
      <c r="UAM79" s="23"/>
      <c r="UAN79" s="23"/>
      <c r="UAO79" s="23"/>
      <c r="UAP79" s="23"/>
      <c r="UAQ79" s="23"/>
      <c r="UAR79" s="23"/>
      <c r="UAS79" s="23"/>
      <c r="UAT79" s="23"/>
      <c r="UAU79" s="23"/>
      <c r="UAV79" s="23"/>
      <c r="UAW79" s="23"/>
      <c r="UAX79" s="23"/>
      <c r="UAY79" s="23"/>
      <c r="UAZ79" s="23"/>
      <c r="UBA79" s="23"/>
      <c r="UBB79" s="23"/>
      <c r="UBC79" s="23"/>
      <c r="UBD79" s="23"/>
      <c r="UBE79" s="23"/>
      <c r="UBF79" s="23"/>
      <c r="UBG79" s="23"/>
      <c r="UBH79" s="23"/>
      <c r="UBI79" s="23"/>
      <c r="UBJ79" s="23"/>
      <c r="UBK79" s="23"/>
      <c r="UBL79" s="23"/>
      <c r="UBM79" s="23"/>
      <c r="UBN79" s="23"/>
      <c r="UBO79" s="23"/>
      <c r="UBP79" s="23"/>
      <c r="UBQ79" s="23"/>
      <c r="UBR79" s="23"/>
      <c r="UBS79" s="23"/>
      <c r="UBT79" s="23"/>
      <c r="UBU79" s="23"/>
      <c r="UBV79" s="23"/>
      <c r="UBW79" s="23"/>
      <c r="UBX79" s="23"/>
      <c r="UBY79" s="23"/>
      <c r="UBZ79" s="23"/>
      <c r="UCA79" s="23"/>
      <c r="UCB79" s="23"/>
      <c r="UCC79" s="23"/>
      <c r="UCD79" s="23"/>
      <c r="UCE79" s="23"/>
      <c r="UCF79" s="23"/>
      <c r="UCG79" s="23"/>
      <c r="UCH79" s="23"/>
      <c r="UCI79" s="23"/>
      <c r="UCJ79" s="23"/>
      <c r="UCK79" s="23"/>
      <c r="UCL79" s="23"/>
      <c r="UCM79" s="23"/>
      <c r="UCN79" s="23"/>
      <c r="UCO79" s="23"/>
      <c r="UCP79" s="23"/>
      <c r="UCQ79" s="23"/>
      <c r="UCR79" s="23"/>
      <c r="UCS79" s="23"/>
      <c r="UCT79" s="23"/>
      <c r="UCU79" s="23"/>
      <c r="UCV79" s="23"/>
      <c r="UCW79" s="23"/>
      <c r="UCX79" s="23"/>
      <c r="UCY79" s="23"/>
      <c r="UCZ79" s="23"/>
      <c r="UDA79" s="23"/>
      <c r="UDB79" s="23"/>
      <c r="UDC79" s="23"/>
      <c r="UDD79" s="23"/>
      <c r="UDE79" s="23"/>
      <c r="UDF79" s="23"/>
      <c r="UDG79" s="23"/>
      <c r="UDH79" s="23"/>
      <c r="UDI79" s="23"/>
      <c r="UDJ79" s="23"/>
      <c r="UDK79" s="23"/>
      <c r="UDL79" s="23"/>
      <c r="UDM79" s="23"/>
      <c r="UDN79" s="23"/>
      <c r="UDO79" s="23"/>
      <c r="UDP79" s="23"/>
      <c r="UDQ79" s="23"/>
      <c r="UDR79" s="23"/>
      <c r="UDS79" s="23"/>
      <c r="UDT79" s="23"/>
      <c r="UDU79" s="23"/>
      <c r="UDV79" s="23"/>
      <c r="UDW79" s="23"/>
      <c r="UDX79" s="23"/>
      <c r="UDY79" s="23"/>
      <c r="UDZ79" s="23"/>
      <c r="UEA79" s="23"/>
      <c r="UEB79" s="23"/>
      <c r="UEC79" s="23"/>
      <c r="UED79" s="23"/>
      <c r="UEE79" s="23"/>
      <c r="UEF79" s="23"/>
      <c r="UEG79" s="23"/>
      <c r="UEH79" s="23"/>
      <c r="UEI79" s="23"/>
      <c r="UEJ79" s="23"/>
      <c r="UEK79" s="23"/>
      <c r="UEL79" s="23"/>
      <c r="UEM79" s="23"/>
      <c r="UEN79" s="23"/>
      <c r="UEO79" s="23"/>
      <c r="UEP79" s="23"/>
      <c r="UEQ79" s="23"/>
      <c r="UER79" s="23"/>
      <c r="UES79" s="23"/>
      <c r="UET79" s="23"/>
      <c r="UEU79" s="23"/>
      <c r="UEV79" s="23"/>
      <c r="UEW79" s="23"/>
      <c r="UEX79" s="23"/>
      <c r="UEY79" s="23"/>
      <c r="UEZ79" s="23"/>
      <c r="UFA79" s="23"/>
      <c r="UFB79" s="23"/>
      <c r="UFC79" s="23"/>
      <c r="UFD79" s="23"/>
      <c r="UFE79" s="23"/>
      <c r="UFF79" s="23"/>
      <c r="UFG79" s="23"/>
      <c r="UFH79" s="23"/>
      <c r="UFI79" s="23"/>
      <c r="UFJ79" s="23"/>
      <c r="UFK79" s="23"/>
      <c r="UFL79" s="23"/>
      <c r="UFM79" s="23"/>
      <c r="UFN79" s="23"/>
      <c r="UFO79" s="23"/>
      <c r="UFP79" s="23"/>
      <c r="UFQ79" s="23"/>
      <c r="UFR79" s="23"/>
      <c r="UFS79" s="23"/>
      <c r="UFT79" s="23"/>
      <c r="UFU79" s="23"/>
      <c r="UFV79" s="23"/>
      <c r="UFW79" s="23"/>
      <c r="UFX79" s="23"/>
      <c r="UFY79" s="23"/>
      <c r="UFZ79" s="23"/>
      <c r="UGA79" s="23"/>
      <c r="UGB79" s="23"/>
      <c r="UGC79" s="23"/>
      <c r="UGD79" s="23"/>
      <c r="UGE79" s="23"/>
      <c r="UGF79" s="23"/>
      <c r="UGG79" s="23"/>
      <c r="UGH79" s="23"/>
      <c r="UGI79" s="23"/>
      <c r="UGJ79" s="23"/>
      <c r="UGK79" s="23"/>
      <c r="UGL79" s="23"/>
      <c r="UGM79" s="23"/>
      <c r="UGN79" s="23"/>
      <c r="UGO79" s="23"/>
      <c r="UGP79" s="23"/>
      <c r="UGQ79" s="23"/>
      <c r="UGR79" s="23"/>
      <c r="UGS79" s="23"/>
      <c r="UGT79" s="23"/>
      <c r="UGU79" s="23"/>
      <c r="UGV79" s="23"/>
      <c r="UGW79" s="23"/>
      <c r="UGX79" s="23"/>
      <c r="UGY79" s="23"/>
      <c r="UGZ79" s="23"/>
      <c r="UHA79" s="23"/>
      <c r="UHB79" s="23"/>
      <c r="UHC79" s="23"/>
      <c r="UHD79" s="23"/>
      <c r="UHE79" s="23"/>
      <c r="UHF79" s="23"/>
      <c r="UHG79" s="23"/>
      <c r="UHH79" s="23"/>
      <c r="UHI79" s="23"/>
      <c r="UHJ79" s="23"/>
      <c r="UHK79" s="23"/>
      <c r="UHL79" s="23"/>
      <c r="UHM79" s="23"/>
      <c r="UHN79" s="23"/>
      <c r="UHO79" s="23"/>
      <c r="UHP79" s="23"/>
      <c r="UHQ79" s="23"/>
      <c r="UHR79" s="23"/>
      <c r="UHS79" s="23"/>
      <c r="UHT79" s="23"/>
      <c r="UHU79" s="23"/>
      <c r="UHV79" s="23"/>
      <c r="UHW79" s="23"/>
      <c r="UHX79" s="23"/>
      <c r="UHY79" s="23"/>
      <c r="UHZ79" s="23"/>
      <c r="UIA79" s="23"/>
      <c r="UIB79" s="23"/>
      <c r="UIC79" s="23"/>
      <c r="UID79" s="23"/>
      <c r="UIE79" s="23"/>
      <c r="UIF79" s="23"/>
      <c r="UIG79" s="23"/>
      <c r="UIH79" s="23"/>
      <c r="UII79" s="23"/>
      <c r="UIJ79" s="23"/>
      <c r="UIK79" s="23"/>
      <c r="UIL79" s="23"/>
      <c r="UIM79" s="23"/>
      <c r="UIN79" s="23"/>
      <c r="UIO79" s="23"/>
      <c r="UIP79" s="23"/>
      <c r="UIQ79" s="23"/>
      <c r="UIR79" s="23"/>
      <c r="UIS79" s="23"/>
      <c r="UIT79" s="23"/>
      <c r="UIU79" s="23"/>
      <c r="UIV79" s="23"/>
      <c r="UIW79" s="23"/>
      <c r="UIX79" s="23"/>
      <c r="UIY79" s="23"/>
      <c r="UIZ79" s="23"/>
      <c r="UJA79" s="23"/>
      <c r="UJB79" s="23"/>
      <c r="UJC79" s="23"/>
      <c r="UJD79" s="23"/>
      <c r="UJE79" s="23"/>
      <c r="UJF79" s="23"/>
      <c r="UJG79" s="23"/>
      <c r="UJH79" s="23"/>
      <c r="UJI79" s="23"/>
      <c r="UJJ79" s="23"/>
      <c r="UJK79" s="23"/>
      <c r="UJL79" s="23"/>
      <c r="UJM79" s="23"/>
      <c r="UJN79" s="23"/>
      <c r="UJO79" s="23"/>
      <c r="UJP79" s="23"/>
      <c r="UJQ79" s="23"/>
      <c r="UJR79" s="23"/>
      <c r="UJS79" s="23"/>
      <c r="UJT79" s="23"/>
      <c r="UJU79" s="23"/>
      <c r="UJV79" s="23"/>
      <c r="UJW79" s="23"/>
      <c r="UJX79" s="23"/>
      <c r="UJY79" s="23"/>
      <c r="UJZ79" s="23"/>
      <c r="UKA79" s="23"/>
      <c r="UKB79" s="23"/>
      <c r="UKC79" s="23"/>
      <c r="UKD79" s="23"/>
      <c r="UKE79" s="23"/>
      <c r="UKF79" s="23"/>
      <c r="UKG79" s="23"/>
      <c r="UKH79" s="23"/>
      <c r="UKI79" s="23"/>
      <c r="UKJ79" s="23"/>
      <c r="UKK79" s="23"/>
      <c r="UKL79" s="23"/>
      <c r="UKM79" s="23"/>
      <c r="UKN79" s="23"/>
      <c r="UKO79" s="23"/>
      <c r="UKP79" s="23"/>
      <c r="UKQ79" s="23"/>
      <c r="UKR79" s="23"/>
      <c r="UKS79" s="23"/>
      <c r="UKT79" s="23"/>
      <c r="UKU79" s="23"/>
      <c r="UKV79" s="23"/>
      <c r="UKW79" s="23"/>
      <c r="UKX79" s="23"/>
      <c r="UKY79" s="23"/>
      <c r="UKZ79" s="23"/>
      <c r="ULA79" s="23"/>
      <c r="ULB79" s="23"/>
      <c r="ULC79" s="23"/>
      <c r="ULD79" s="23"/>
      <c r="ULE79" s="23"/>
      <c r="ULF79" s="23"/>
      <c r="ULG79" s="23"/>
      <c r="ULH79" s="23"/>
      <c r="ULI79" s="23"/>
      <c r="ULJ79" s="23"/>
      <c r="ULK79" s="23"/>
      <c r="ULL79" s="23"/>
      <c r="ULM79" s="23"/>
      <c r="ULN79" s="23"/>
      <c r="ULO79" s="23"/>
      <c r="ULP79" s="23"/>
      <c r="ULQ79" s="23"/>
      <c r="ULR79" s="23"/>
      <c r="ULS79" s="23"/>
      <c r="ULT79" s="23"/>
      <c r="ULU79" s="23"/>
      <c r="ULV79" s="23"/>
      <c r="ULW79" s="23"/>
      <c r="ULX79" s="23"/>
      <c r="ULY79" s="23"/>
      <c r="ULZ79" s="23"/>
      <c r="UMA79" s="23"/>
      <c r="UMB79" s="23"/>
      <c r="UMC79" s="23"/>
      <c r="UMD79" s="23"/>
      <c r="UME79" s="23"/>
      <c r="UMF79" s="23"/>
      <c r="UMG79" s="23"/>
      <c r="UMH79" s="23"/>
      <c r="UMI79" s="23"/>
      <c r="UMJ79" s="23"/>
      <c r="UMK79" s="23"/>
      <c r="UML79" s="23"/>
      <c r="UMM79" s="23"/>
      <c r="UMN79" s="23"/>
      <c r="UMO79" s="23"/>
      <c r="UMP79" s="23"/>
      <c r="UMQ79" s="23"/>
      <c r="UMR79" s="23"/>
      <c r="UMS79" s="23"/>
      <c r="UMT79" s="23"/>
      <c r="UMU79" s="23"/>
      <c r="UMV79" s="23"/>
      <c r="UMW79" s="23"/>
      <c r="UMX79" s="23"/>
      <c r="UMY79" s="23"/>
      <c r="UMZ79" s="23"/>
      <c r="UNA79" s="23"/>
      <c r="UNB79" s="23"/>
      <c r="UNC79" s="23"/>
      <c r="UND79" s="23"/>
      <c r="UNE79" s="23"/>
      <c r="UNF79" s="23"/>
      <c r="UNG79" s="23"/>
      <c r="UNH79" s="23"/>
      <c r="UNI79" s="23"/>
      <c r="UNJ79" s="23"/>
      <c r="UNK79" s="23"/>
      <c r="UNL79" s="23"/>
      <c r="UNM79" s="23"/>
      <c r="UNN79" s="23"/>
      <c r="UNO79" s="23"/>
      <c r="UNP79" s="23"/>
      <c r="UNQ79" s="23"/>
      <c r="UNR79" s="23"/>
      <c r="UNS79" s="23"/>
      <c r="UNT79" s="23"/>
      <c r="UNU79" s="23"/>
      <c r="UNV79" s="23"/>
      <c r="UNW79" s="23"/>
      <c r="UNX79" s="23"/>
      <c r="UNY79" s="23"/>
      <c r="UNZ79" s="23"/>
      <c r="UOA79" s="23"/>
      <c r="UOB79" s="23"/>
      <c r="UOC79" s="23"/>
      <c r="UOD79" s="23"/>
      <c r="UOE79" s="23"/>
      <c r="UOF79" s="23"/>
      <c r="UOG79" s="23"/>
      <c r="UOH79" s="23"/>
      <c r="UOI79" s="23"/>
      <c r="UOJ79" s="23"/>
      <c r="UOK79" s="23"/>
      <c r="UOL79" s="23"/>
      <c r="UOM79" s="23"/>
      <c r="UON79" s="23"/>
      <c r="UOO79" s="23"/>
      <c r="UOP79" s="23"/>
      <c r="UOQ79" s="23"/>
      <c r="UOR79" s="23"/>
      <c r="UOS79" s="23"/>
      <c r="UOT79" s="23"/>
      <c r="UOU79" s="23"/>
      <c r="UOV79" s="23"/>
      <c r="UOW79" s="23"/>
      <c r="UOX79" s="23"/>
      <c r="UOY79" s="23"/>
      <c r="UOZ79" s="23"/>
      <c r="UPA79" s="23"/>
      <c r="UPB79" s="23"/>
      <c r="UPC79" s="23"/>
      <c r="UPD79" s="23"/>
      <c r="UPE79" s="23"/>
      <c r="UPF79" s="23"/>
      <c r="UPG79" s="23"/>
      <c r="UPH79" s="23"/>
      <c r="UPI79" s="23"/>
      <c r="UPJ79" s="23"/>
      <c r="UPK79" s="23"/>
      <c r="UPL79" s="23"/>
      <c r="UPM79" s="23"/>
      <c r="UPN79" s="23"/>
      <c r="UPO79" s="23"/>
      <c r="UPP79" s="23"/>
      <c r="UPQ79" s="23"/>
      <c r="UPR79" s="23"/>
      <c r="UPS79" s="23"/>
      <c r="UPT79" s="23"/>
      <c r="UPU79" s="23"/>
      <c r="UPV79" s="23"/>
      <c r="UPW79" s="23"/>
      <c r="UPX79" s="23"/>
      <c r="UPY79" s="23"/>
      <c r="UPZ79" s="23"/>
      <c r="UQA79" s="23"/>
      <c r="UQB79" s="23"/>
      <c r="UQC79" s="23"/>
      <c r="UQD79" s="23"/>
      <c r="UQE79" s="23"/>
      <c r="UQF79" s="23"/>
      <c r="UQG79" s="23"/>
      <c r="UQH79" s="23"/>
      <c r="UQI79" s="23"/>
      <c r="UQJ79" s="23"/>
      <c r="UQK79" s="23"/>
      <c r="UQL79" s="23"/>
      <c r="UQM79" s="23"/>
      <c r="UQN79" s="23"/>
      <c r="UQO79" s="23"/>
      <c r="UQP79" s="23"/>
      <c r="UQQ79" s="23"/>
      <c r="UQR79" s="23"/>
      <c r="UQS79" s="23"/>
      <c r="UQT79" s="23"/>
      <c r="UQU79" s="23"/>
      <c r="UQV79" s="23"/>
      <c r="UQW79" s="23"/>
      <c r="UQX79" s="23"/>
      <c r="UQY79" s="23"/>
      <c r="UQZ79" s="23"/>
      <c r="URA79" s="23"/>
      <c r="URB79" s="23"/>
      <c r="URC79" s="23"/>
      <c r="URD79" s="23"/>
      <c r="URE79" s="23"/>
      <c r="URF79" s="23"/>
      <c r="URG79" s="23"/>
      <c r="URH79" s="23"/>
      <c r="URI79" s="23"/>
      <c r="URJ79" s="23"/>
      <c r="URK79" s="23"/>
      <c r="URL79" s="23"/>
      <c r="URM79" s="23"/>
      <c r="URN79" s="23"/>
      <c r="URO79" s="23"/>
      <c r="URP79" s="23"/>
      <c r="URQ79" s="23"/>
      <c r="URR79" s="23"/>
      <c r="URS79" s="23"/>
      <c r="URT79" s="23"/>
      <c r="URU79" s="23"/>
      <c r="URV79" s="23"/>
      <c r="URW79" s="23"/>
      <c r="URX79" s="23"/>
      <c r="URY79" s="23"/>
      <c r="URZ79" s="23"/>
      <c r="USA79" s="23"/>
      <c r="USB79" s="23"/>
      <c r="USC79" s="23"/>
      <c r="USD79" s="23"/>
      <c r="USE79" s="23"/>
      <c r="USF79" s="23"/>
      <c r="USG79" s="23"/>
      <c r="USH79" s="23"/>
      <c r="USI79" s="23"/>
      <c r="USJ79" s="23"/>
      <c r="USK79" s="23"/>
      <c r="USL79" s="23"/>
      <c r="USM79" s="23"/>
      <c r="USN79" s="23"/>
      <c r="USO79" s="23"/>
      <c r="USP79" s="23"/>
      <c r="USQ79" s="23"/>
      <c r="USR79" s="23"/>
      <c r="USS79" s="23"/>
      <c r="UST79" s="23"/>
      <c r="USU79" s="23"/>
      <c r="USV79" s="23"/>
      <c r="USW79" s="23"/>
      <c r="USX79" s="23"/>
      <c r="USY79" s="23"/>
      <c r="USZ79" s="23"/>
      <c r="UTA79" s="23"/>
      <c r="UTB79" s="23"/>
      <c r="UTC79" s="23"/>
      <c r="UTD79" s="23"/>
      <c r="UTE79" s="23"/>
      <c r="UTF79" s="23"/>
      <c r="UTG79" s="23"/>
      <c r="UTH79" s="23"/>
      <c r="UTI79" s="23"/>
      <c r="UTJ79" s="23"/>
      <c r="UTK79" s="23"/>
      <c r="UTL79" s="23"/>
      <c r="UTM79" s="23"/>
      <c r="UTN79" s="23"/>
      <c r="UTO79" s="23"/>
      <c r="UTP79" s="23"/>
      <c r="UTQ79" s="23"/>
      <c r="UTR79" s="23"/>
      <c r="UTS79" s="23"/>
      <c r="UTT79" s="23"/>
      <c r="UTU79" s="23"/>
      <c r="UTV79" s="23"/>
      <c r="UTW79" s="23"/>
      <c r="UTX79" s="23"/>
      <c r="UTY79" s="23"/>
      <c r="UTZ79" s="23"/>
      <c r="UUA79" s="23"/>
      <c r="UUB79" s="23"/>
      <c r="UUC79" s="23"/>
      <c r="UUD79" s="23"/>
      <c r="UUE79" s="23"/>
      <c r="UUF79" s="23"/>
      <c r="UUG79" s="23"/>
      <c r="UUH79" s="23"/>
      <c r="UUI79" s="23"/>
      <c r="UUJ79" s="23"/>
      <c r="UUK79" s="23"/>
      <c r="UUL79" s="23"/>
      <c r="UUM79" s="23"/>
      <c r="UUN79" s="23"/>
      <c r="UUO79" s="23"/>
      <c r="UUP79" s="23"/>
      <c r="UUQ79" s="23"/>
      <c r="UUR79" s="23"/>
      <c r="UUS79" s="23"/>
      <c r="UUT79" s="23"/>
      <c r="UUU79" s="23"/>
      <c r="UUV79" s="23"/>
      <c r="UUW79" s="23"/>
      <c r="UUX79" s="23"/>
      <c r="UUY79" s="23"/>
      <c r="UUZ79" s="23"/>
      <c r="UVA79" s="23"/>
      <c r="UVB79" s="23"/>
      <c r="UVC79" s="23"/>
      <c r="UVD79" s="23"/>
      <c r="UVE79" s="23"/>
      <c r="UVF79" s="23"/>
      <c r="UVG79" s="23"/>
      <c r="UVH79" s="23"/>
      <c r="UVI79" s="23"/>
      <c r="UVJ79" s="23"/>
      <c r="UVK79" s="23"/>
      <c r="UVL79" s="23"/>
      <c r="UVM79" s="23"/>
      <c r="UVN79" s="23"/>
      <c r="UVO79" s="23"/>
      <c r="UVP79" s="23"/>
      <c r="UVQ79" s="23"/>
      <c r="UVR79" s="23"/>
      <c r="UVS79" s="23"/>
      <c r="UVT79" s="23"/>
      <c r="UVU79" s="23"/>
      <c r="UVV79" s="23"/>
      <c r="UVW79" s="23"/>
      <c r="UVX79" s="23"/>
      <c r="UVY79" s="23"/>
      <c r="UVZ79" s="23"/>
      <c r="UWA79" s="23"/>
      <c r="UWB79" s="23"/>
      <c r="UWC79" s="23"/>
      <c r="UWD79" s="23"/>
      <c r="UWE79" s="23"/>
      <c r="UWF79" s="23"/>
      <c r="UWG79" s="23"/>
      <c r="UWH79" s="23"/>
      <c r="UWI79" s="23"/>
      <c r="UWJ79" s="23"/>
      <c r="UWK79" s="23"/>
      <c r="UWL79" s="23"/>
      <c r="UWM79" s="23"/>
      <c r="UWN79" s="23"/>
      <c r="UWO79" s="23"/>
      <c r="UWP79" s="23"/>
      <c r="UWQ79" s="23"/>
      <c r="UWR79" s="23"/>
      <c r="UWS79" s="23"/>
      <c r="UWT79" s="23"/>
      <c r="UWU79" s="23"/>
      <c r="UWV79" s="23"/>
      <c r="UWW79" s="23"/>
      <c r="UWX79" s="23"/>
      <c r="UWY79" s="23"/>
      <c r="UWZ79" s="23"/>
      <c r="UXA79" s="23"/>
      <c r="UXB79" s="23"/>
      <c r="UXC79" s="23"/>
      <c r="UXD79" s="23"/>
      <c r="UXE79" s="23"/>
      <c r="UXF79" s="23"/>
      <c r="UXG79" s="23"/>
      <c r="UXH79" s="23"/>
      <c r="UXI79" s="23"/>
      <c r="UXJ79" s="23"/>
      <c r="UXK79" s="23"/>
      <c r="UXL79" s="23"/>
      <c r="UXM79" s="23"/>
      <c r="UXN79" s="23"/>
      <c r="UXO79" s="23"/>
      <c r="UXP79" s="23"/>
      <c r="UXQ79" s="23"/>
      <c r="UXR79" s="23"/>
      <c r="UXS79" s="23"/>
      <c r="UXT79" s="23"/>
      <c r="UXU79" s="23"/>
      <c r="UXV79" s="23"/>
      <c r="UXW79" s="23"/>
      <c r="UXX79" s="23"/>
      <c r="UXY79" s="23"/>
      <c r="UXZ79" s="23"/>
      <c r="UYA79" s="23"/>
      <c r="UYB79" s="23"/>
      <c r="UYC79" s="23"/>
      <c r="UYD79" s="23"/>
      <c r="UYE79" s="23"/>
      <c r="UYF79" s="23"/>
      <c r="UYG79" s="23"/>
      <c r="UYH79" s="23"/>
      <c r="UYI79" s="23"/>
      <c r="UYJ79" s="23"/>
      <c r="UYK79" s="23"/>
      <c r="UYL79" s="23"/>
      <c r="UYM79" s="23"/>
      <c r="UYN79" s="23"/>
      <c r="UYO79" s="23"/>
      <c r="UYP79" s="23"/>
      <c r="UYQ79" s="23"/>
      <c r="UYR79" s="23"/>
      <c r="UYS79" s="23"/>
      <c r="UYT79" s="23"/>
      <c r="UYU79" s="23"/>
      <c r="UYV79" s="23"/>
      <c r="UYW79" s="23"/>
      <c r="UYX79" s="23"/>
      <c r="UYY79" s="23"/>
      <c r="UYZ79" s="23"/>
      <c r="UZA79" s="23"/>
      <c r="UZB79" s="23"/>
      <c r="UZC79" s="23"/>
      <c r="UZD79" s="23"/>
      <c r="UZE79" s="23"/>
      <c r="UZF79" s="23"/>
      <c r="UZG79" s="23"/>
      <c r="UZH79" s="23"/>
      <c r="UZI79" s="23"/>
      <c r="UZJ79" s="23"/>
      <c r="UZK79" s="23"/>
      <c r="UZL79" s="23"/>
      <c r="UZM79" s="23"/>
      <c r="UZN79" s="23"/>
      <c r="UZO79" s="23"/>
      <c r="UZP79" s="23"/>
      <c r="UZQ79" s="23"/>
      <c r="UZR79" s="23"/>
      <c r="UZS79" s="23"/>
      <c r="UZT79" s="23"/>
      <c r="UZU79" s="23"/>
      <c r="UZV79" s="23"/>
      <c r="UZW79" s="23"/>
      <c r="UZX79" s="23"/>
      <c r="UZY79" s="23"/>
      <c r="UZZ79" s="23"/>
      <c r="VAA79" s="23"/>
      <c r="VAB79" s="23"/>
      <c r="VAC79" s="23"/>
      <c r="VAD79" s="23"/>
      <c r="VAE79" s="23"/>
      <c r="VAF79" s="23"/>
      <c r="VAG79" s="23"/>
      <c r="VAH79" s="23"/>
      <c r="VAI79" s="23"/>
      <c r="VAJ79" s="23"/>
      <c r="VAK79" s="23"/>
      <c r="VAL79" s="23"/>
      <c r="VAM79" s="23"/>
      <c r="VAN79" s="23"/>
      <c r="VAO79" s="23"/>
      <c r="VAP79" s="23"/>
      <c r="VAQ79" s="23"/>
      <c r="VAR79" s="23"/>
      <c r="VAS79" s="23"/>
      <c r="VAT79" s="23"/>
      <c r="VAU79" s="23"/>
      <c r="VAV79" s="23"/>
      <c r="VAW79" s="23"/>
      <c r="VAX79" s="23"/>
      <c r="VAY79" s="23"/>
      <c r="VAZ79" s="23"/>
      <c r="VBA79" s="23"/>
      <c r="VBB79" s="23"/>
      <c r="VBC79" s="23"/>
      <c r="VBD79" s="23"/>
      <c r="VBE79" s="23"/>
      <c r="VBF79" s="23"/>
      <c r="VBG79" s="23"/>
      <c r="VBH79" s="23"/>
      <c r="VBI79" s="23"/>
      <c r="VBJ79" s="23"/>
      <c r="VBK79" s="23"/>
      <c r="VBL79" s="23"/>
      <c r="VBM79" s="23"/>
      <c r="VBN79" s="23"/>
      <c r="VBO79" s="23"/>
      <c r="VBP79" s="23"/>
      <c r="VBQ79" s="23"/>
      <c r="VBR79" s="23"/>
      <c r="VBS79" s="23"/>
      <c r="VBT79" s="23"/>
      <c r="VBU79" s="23"/>
      <c r="VBV79" s="23"/>
      <c r="VBW79" s="23"/>
      <c r="VBX79" s="23"/>
      <c r="VBY79" s="23"/>
      <c r="VBZ79" s="23"/>
      <c r="VCA79" s="23"/>
      <c r="VCB79" s="23"/>
      <c r="VCC79" s="23"/>
      <c r="VCD79" s="23"/>
      <c r="VCE79" s="23"/>
      <c r="VCF79" s="23"/>
      <c r="VCG79" s="23"/>
      <c r="VCH79" s="23"/>
      <c r="VCI79" s="23"/>
      <c r="VCJ79" s="23"/>
      <c r="VCK79" s="23"/>
      <c r="VCL79" s="23"/>
      <c r="VCM79" s="23"/>
      <c r="VCN79" s="23"/>
      <c r="VCO79" s="23"/>
      <c r="VCP79" s="23"/>
      <c r="VCQ79" s="23"/>
      <c r="VCR79" s="23"/>
      <c r="VCS79" s="23"/>
      <c r="VCT79" s="23"/>
      <c r="VCU79" s="23"/>
      <c r="VCV79" s="23"/>
      <c r="VCW79" s="23"/>
      <c r="VCX79" s="23"/>
      <c r="VCY79" s="23"/>
      <c r="VCZ79" s="23"/>
      <c r="VDA79" s="23"/>
      <c r="VDB79" s="23"/>
      <c r="VDC79" s="23"/>
      <c r="VDD79" s="23"/>
      <c r="VDE79" s="23"/>
      <c r="VDF79" s="23"/>
      <c r="VDG79" s="23"/>
      <c r="VDH79" s="23"/>
      <c r="VDI79" s="23"/>
      <c r="VDJ79" s="23"/>
      <c r="VDK79" s="23"/>
      <c r="VDL79" s="23"/>
      <c r="VDM79" s="23"/>
      <c r="VDN79" s="23"/>
      <c r="VDO79" s="23"/>
      <c r="VDP79" s="23"/>
      <c r="VDQ79" s="23"/>
      <c r="VDR79" s="23"/>
      <c r="VDS79" s="23"/>
      <c r="VDT79" s="23"/>
      <c r="VDU79" s="23"/>
      <c r="VDV79" s="23"/>
      <c r="VDW79" s="23"/>
      <c r="VDX79" s="23"/>
      <c r="VDY79" s="23"/>
      <c r="VDZ79" s="23"/>
      <c r="VEA79" s="23"/>
      <c r="VEB79" s="23"/>
      <c r="VEC79" s="23"/>
      <c r="VED79" s="23"/>
      <c r="VEE79" s="23"/>
      <c r="VEF79" s="23"/>
      <c r="VEG79" s="23"/>
      <c r="VEH79" s="23"/>
      <c r="VEI79" s="23"/>
      <c r="VEJ79" s="23"/>
      <c r="VEK79" s="23"/>
      <c r="VEL79" s="23"/>
      <c r="VEM79" s="23"/>
      <c r="VEN79" s="23"/>
      <c r="VEO79" s="23"/>
      <c r="VEP79" s="23"/>
      <c r="VEQ79" s="23"/>
      <c r="VER79" s="23"/>
      <c r="VES79" s="23"/>
      <c r="VET79" s="23"/>
      <c r="VEU79" s="23"/>
      <c r="VEV79" s="23"/>
      <c r="VEW79" s="23"/>
      <c r="VEX79" s="23"/>
      <c r="VEY79" s="23"/>
      <c r="VEZ79" s="23"/>
      <c r="VFA79" s="23"/>
      <c r="VFB79" s="23"/>
      <c r="VFC79" s="23"/>
      <c r="VFD79" s="23"/>
      <c r="VFE79" s="23"/>
      <c r="VFF79" s="23"/>
      <c r="VFG79" s="23"/>
      <c r="VFH79" s="23"/>
      <c r="VFI79" s="23"/>
      <c r="VFJ79" s="23"/>
      <c r="VFK79" s="23"/>
      <c r="VFL79" s="23"/>
      <c r="VFM79" s="23"/>
      <c r="VFN79" s="23"/>
      <c r="VFO79" s="23"/>
      <c r="VFP79" s="23"/>
      <c r="VFQ79" s="23"/>
      <c r="VFR79" s="23"/>
      <c r="VFS79" s="23"/>
      <c r="VFT79" s="23"/>
      <c r="VFU79" s="23"/>
      <c r="VFV79" s="23"/>
      <c r="VFW79" s="23"/>
      <c r="VFX79" s="23"/>
      <c r="VFY79" s="23"/>
      <c r="VFZ79" s="23"/>
      <c r="VGA79" s="23"/>
      <c r="VGB79" s="23"/>
      <c r="VGC79" s="23"/>
      <c r="VGD79" s="23"/>
      <c r="VGE79" s="23"/>
      <c r="VGF79" s="23"/>
      <c r="VGG79" s="23"/>
      <c r="VGH79" s="23"/>
      <c r="VGI79" s="23"/>
      <c r="VGJ79" s="23"/>
      <c r="VGK79" s="23"/>
      <c r="VGL79" s="23"/>
      <c r="VGM79" s="23"/>
      <c r="VGN79" s="23"/>
      <c r="VGO79" s="23"/>
      <c r="VGP79" s="23"/>
      <c r="VGQ79" s="23"/>
      <c r="VGR79" s="23"/>
      <c r="VGS79" s="23"/>
      <c r="VGT79" s="23"/>
      <c r="VGU79" s="23"/>
      <c r="VGV79" s="23"/>
      <c r="VGW79" s="23"/>
      <c r="VGX79" s="23"/>
      <c r="VGY79" s="23"/>
      <c r="VGZ79" s="23"/>
      <c r="VHA79" s="23"/>
      <c r="VHB79" s="23"/>
      <c r="VHC79" s="23"/>
      <c r="VHD79" s="23"/>
      <c r="VHE79" s="23"/>
      <c r="VHF79" s="23"/>
      <c r="VHG79" s="23"/>
      <c r="VHH79" s="23"/>
      <c r="VHI79" s="23"/>
      <c r="VHJ79" s="23"/>
      <c r="VHK79" s="23"/>
      <c r="VHL79" s="23"/>
      <c r="VHM79" s="23"/>
      <c r="VHN79" s="23"/>
      <c r="VHO79" s="23"/>
      <c r="VHP79" s="23"/>
      <c r="VHQ79" s="23"/>
      <c r="VHR79" s="23"/>
      <c r="VHS79" s="23"/>
      <c r="VHT79" s="23"/>
      <c r="VHU79" s="23"/>
      <c r="VHV79" s="23"/>
      <c r="VHW79" s="23"/>
      <c r="VHX79" s="23"/>
      <c r="VHY79" s="23"/>
      <c r="VHZ79" s="23"/>
      <c r="VIA79" s="23"/>
      <c r="VIB79" s="23"/>
      <c r="VIC79" s="23"/>
      <c r="VID79" s="23"/>
      <c r="VIE79" s="23"/>
      <c r="VIF79" s="23"/>
      <c r="VIG79" s="23"/>
      <c r="VIH79" s="23"/>
      <c r="VII79" s="23"/>
      <c r="VIJ79" s="23"/>
      <c r="VIK79" s="23"/>
      <c r="VIL79" s="23"/>
      <c r="VIM79" s="23"/>
      <c r="VIN79" s="23"/>
      <c r="VIO79" s="23"/>
      <c r="VIP79" s="23"/>
      <c r="VIQ79" s="23"/>
      <c r="VIR79" s="23"/>
      <c r="VIS79" s="23"/>
      <c r="VIT79" s="23"/>
      <c r="VIU79" s="23"/>
      <c r="VIV79" s="23"/>
      <c r="VIW79" s="23"/>
      <c r="VIX79" s="23"/>
      <c r="VIY79" s="23"/>
      <c r="VIZ79" s="23"/>
      <c r="VJA79" s="23"/>
      <c r="VJB79" s="23"/>
      <c r="VJC79" s="23"/>
      <c r="VJD79" s="23"/>
      <c r="VJE79" s="23"/>
      <c r="VJF79" s="23"/>
      <c r="VJG79" s="23"/>
      <c r="VJH79" s="23"/>
      <c r="VJI79" s="23"/>
      <c r="VJJ79" s="23"/>
      <c r="VJK79" s="23"/>
      <c r="VJL79" s="23"/>
      <c r="VJM79" s="23"/>
      <c r="VJN79" s="23"/>
      <c r="VJO79" s="23"/>
      <c r="VJP79" s="23"/>
      <c r="VJQ79" s="23"/>
      <c r="VJR79" s="23"/>
      <c r="VJS79" s="23"/>
      <c r="VJT79" s="23"/>
      <c r="VJU79" s="23"/>
      <c r="VJV79" s="23"/>
      <c r="VJW79" s="23"/>
      <c r="VJX79" s="23"/>
      <c r="VJY79" s="23"/>
      <c r="VJZ79" s="23"/>
      <c r="VKA79" s="23"/>
      <c r="VKB79" s="23"/>
      <c r="VKC79" s="23"/>
      <c r="VKD79" s="23"/>
      <c r="VKE79" s="23"/>
      <c r="VKF79" s="23"/>
      <c r="VKG79" s="23"/>
      <c r="VKH79" s="23"/>
      <c r="VKI79" s="23"/>
      <c r="VKJ79" s="23"/>
      <c r="VKK79" s="23"/>
      <c r="VKL79" s="23"/>
      <c r="VKM79" s="23"/>
      <c r="VKN79" s="23"/>
      <c r="VKO79" s="23"/>
      <c r="VKP79" s="23"/>
      <c r="VKQ79" s="23"/>
      <c r="VKR79" s="23"/>
      <c r="VKS79" s="23"/>
      <c r="VKT79" s="23"/>
      <c r="VKU79" s="23"/>
      <c r="VKV79" s="23"/>
      <c r="VKW79" s="23"/>
      <c r="VKX79" s="23"/>
      <c r="VKY79" s="23"/>
      <c r="VKZ79" s="23"/>
      <c r="VLA79" s="23"/>
      <c r="VLB79" s="23"/>
      <c r="VLC79" s="23"/>
      <c r="VLD79" s="23"/>
      <c r="VLE79" s="23"/>
      <c r="VLF79" s="23"/>
      <c r="VLG79" s="23"/>
      <c r="VLH79" s="23"/>
      <c r="VLI79" s="23"/>
      <c r="VLJ79" s="23"/>
      <c r="VLK79" s="23"/>
      <c r="VLL79" s="23"/>
      <c r="VLM79" s="23"/>
      <c r="VLN79" s="23"/>
      <c r="VLO79" s="23"/>
      <c r="VLP79" s="23"/>
      <c r="VLQ79" s="23"/>
      <c r="VLR79" s="23"/>
      <c r="VLS79" s="23"/>
      <c r="VLT79" s="23"/>
      <c r="VLU79" s="23"/>
      <c r="VLV79" s="23"/>
      <c r="VLW79" s="23"/>
      <c r="VLX79" s="23"/>
      <c r="VLY79" s="23"/>
      <c r="VLZ79" s="23"/>
      <c r="VMA79" s="23"/>
      <c r="VMB79" s="23"/>
      <c r="VMC79" s="23"/>
      <c r="VMD79" s="23"/>
      <c r="VME79" s="23"/>
      <c r="VMF79" s="23"/>
      <c r="VMG79" s="23"/>
      <c r="VMH79" s="23"/>
      <c r="VMI79" s="23"/>
      <c r="VMJ79" s="23"/>
      <c r="VMK79" s="23"/>
      <c r="VML79" s="23"/>
      <c r="VMM79" s="23"/>
      <c r="VMN79" s="23"/>
      <c r="VMO79" s="23"/>
      <c r="VMP79" s="23"/>
      <c r="VMQ79" s="23"/>
      <c r="VMR79" s="23"/>
      <c r="VMS79" s="23"/>
      <c r="VMT79" s="23"/>
      <c r="VMU79" s="23"/>
      <c r="VMV79" s="23"/>
      <c r="VMW79" s="23"/>
      <c r="VMX79" s="23"/>
      <c r="VMY79" s="23"/>
      <c r="VMZ79" s="23"/>
      <c r="VNA79" s="23"/>
      <c r="VNB79" s="23"/>
      <c r="VNC79" s="23"/>
      <c r="VND79" s="23"/>
      <c r="VNE79" s="23"/>
      <c r="VNF79" s="23"/>
      <c r="VNG79" s="23"/>
      <c r="VNH79" s="23"/>
      <c r="VNI79" s="23"/>
      <c r="VNJ79" s="23"/>
      <c r="VNK79" s="23"/>
      <c r="VNL79" s="23"/>
      <c r="VNM79" s="23"/>
      <c r="VNN79" s="23"/>
      <c r="VNO79" s="23"/>
      <c r="VNP79" s="23"/>
      <c r="VNQ79" s="23"/>
      <c r="VNR79" s="23"/>
      <c r="VNS79" s="23"/>
      <c r="VNT79" s="23"/>
      <c r="VNU79" s="23"/>
      <c r="VNV79" s="23"/>
      <c r="VNW79" s="23"/>
      <c r="VNX79" s="23"/>
      <c r="VNY79" s="23"/>
      <c r="VNZ79" s="23"/>
      <c r="VOA79" s="23"/>
      <c r="VOB79" s="23"/>
      <c r="VOC79" s="23"/>
      <c r="VOD79" s="23"/>
      <c r="VOE79" s="23"/>
      <c r="VOF79" s="23"/>
      <c r="VOG79" s="23"/>
      <c r="VOH79" s="23"/>
      <c r="VOI79" s="23"/>
      <c r="VOJ79" s="23"/>
      <c r="VOK79" s="23"/>
      <c r="VOL79" s="23"/>
      <c r="VOM79" s="23"/>
      <c r="VON79" s="23"/>
      <c r="VOO79" s="23"/>
      <c r="VOP79" s="23"/>
      <c r="VOQ79" s="23"/>
      <c r="VOR79" s="23"/>
      <c r="VOS79" s="23"/>
      <c r="VOT79" s="23"/>
      <c r="VOU79" s="23"/>
      <c r="VOV79" s="23"/>
      <c r="VOW79" s="23"/>
      <c r="VOX79" s="23"/>
      <c r="VOY79" s="23"/>
      <c r="VOZ79" s="23"/>
      <c r="VPA79" s="23"/>
      <c r="VPB79" s="23"/>
      <c r="VPC79" s="23"/>
      <c r="VPD79" s="23"/>
      <c r="VPE79" s="23"/>
      <c r="VPF79" s="23"/>
      <c r="VPG79" s="23"/>
      <c r="VPH79" s="23"/>
      <c r="VPI79" s="23"/>
      <c r="VPJ79" s="23"/>
      <c r="VPK79" s="23"/>
      <c r="VPL79" s="23"/>
      <c r="VPM79" s="23"/>
      <c r="VPN79" s="23"/>
      <c r="VPO79" s="23"/>
      <c r="VPP79" s="23"/>
      <c r="VPQ79" s="23"/>
      <c r="VPR79" s="23"/>
      <c r="VPS79" s="23"/>
      <c r="VPT79" s="23"/>
      <c r="VPU79" s="23"/>
      <c r="VPV79" s="23"/>
      <c r="VPW79" s="23"/>
      <c r="VPX79" s="23"/>
      <c r="VPY79" s="23"/>
      <c r="VPZ79" s="23"/>
      <c r="VQA79" s="23"/>
      <c r="VQB79" s="23"/>
      <c r="VQC79" s="23"/>
      <c r="VQD79" s="23"/>
      <c r="VQE79" s="23"/>
      <c r="VQF79" s="23"/>
      <c r="VQG79" s="23"/>
      <c r="VQH79" s="23"/>
      <c r="VQI79" s="23"/>
      <c r="VQJ79" s="23"/>
      <c r="VQK79" s="23"/>
      <c r="VQL79" s="23"/>
      <c r="VQM79" s="23"/>
      <c r="VQN79" s="23"/>
      <c r="VQO79" s="23"/>
      <c r="VQP79" s="23"/>
      <c r="VQQ79" s="23"/>
      <c r="VQR79" s="23"/>
      <c r="VQS79" s="23"/>
      <c r="VQT79" s="23"/>
      <c r="VQU79" s="23"/>
      <c r="VQV79" s="23"/>
      <c r="VQW79" s="23"/>
      <c r="VQX79" s="23"/>
      <c r="VQY79" s="23"/>
      <c r="VQZ79" s="23"/>
      <c r="VRA79" s="23"/>
      <c r="VRB79" s="23"/>
      <c r="VRC79" s="23"/>
      <c r="VRD79" s="23"/>
      <c r="VRE79" s="23"/>
      <c r="VRF79" s="23"/>
      <c r="VRG79" s="23"/>
      <c r="VRH79" s="23"/>
      <c r="VRI79" s="23"/>
      <c r="VRJ79" s="23"/>
      <c r="VRK79" s="23"/>
      <c r="VRL79" s="23"/>
      <c r="VRM79" s="23"/>
      <c r="VRN79" s="23"/>
      <c r="VRO79" s="23"/>
      <c r="VRP79" s="23"/>
      <c r="VRQ79" s="23"/>
      <c r="VRR79" s="23"/>
      <c r="VRS79" s="23"/>
      <c r="VRT79" s="23"/>
      <c r="VRU79" s="23"/>
      <c r="VRV79" s="23"/>
      <c r="VRW79" s="23"/>
      <c r="VRX79" s="23"/>
      <c r="VRY79" s="23"/>
      <c r="VRZ79" s="23"/>
      <c r="VSA79" s="23"/>
      <c r="VSB79" s="23"/>
      <c r="VSC79" s="23"/>
      <c r="VSD79" s="23"/>
      <c r="VSE79" s="23"/>
      <c r="VSF79" s="23"/>
      <c r="VSG79" s="23"/>
      <c r="VSH79" s="23"/>
      <c r="VSI79" s="23"/>
      <c r="VSJ79" s="23"/>
      <c r="VSK79" s="23"/>
      <c r="VSL79" s="23"/>
      <c r="VSM79" s="23"/>
      <c r="VSN79" s="23"/>
      <c r="VSO79" s="23"/>
      <c r="VSP79" s="23"/>
      <c r="VSQ79" s="23"/>
      <c r="VSR79" s="23"/>
      <c r="VSS79" s="23"/>
      <c r="VST79" s="23"/>
      <c r="VSU79" s="23"/>
      <c r="VSV79" s="23"/>
      <c r="VSW79" s="23"/>
      <c r="VSX79" s="23"/>
      <c r="VSY79" s="23"/>
      <c r="VSZ79" s="23"/>
      <c r="VTA79" s="23"/>
      <c r="VTB79" s="23"/>
      <c r="VTC79" s="23"/>
      <c r="VTD79" s="23"/>
      <c r="VTE79" s="23"/>
      <c r="VTF79" s="23"/>
      <c r="VTG79" s="23"/>
      <c r="VTH79" s="23"/>
      <c r="VTI79" s="23"/>
      <c r="VTJ79" s="23"/>
      <c r="VTK79" s="23"/>
      <c r="VTL79" s="23"/>
      <c r="VTM79" s="23"/>
      <c r="VTN79" s="23"/>
      <c r="VTO79" s="23"/>
      <c r="VTP79" s="23"/>
      <c r="VTQ79" s="23"/>
      <c r="VTR79" s="23"/>
      <c r="VTS79" s="23"/>
      <c r="VTT79" s="23"/>
      <c r="VTU79" s="23"/>
      <c r="VTV79" s="23"/>
      <c r="VTW79" s="23"/>
      <c r="VTX79" s="23"/>
      <c r="VTY79" s="23"/>
      <c r="VTZ79" s="23"/>
      <c r="VUA79" s="23"/>
      <c r="VUB79" s="23"/>
      <c r="VUC79" s="23"/>
      <c r="VUD79" s="23"/>
      <c r="VUE79" s="23"/>
      <c r="VUF79" s="23"/>
      <c r="VUG79" s="23"/>
      <c r="VUH79" s="23"/>
      <c r="VUI79" s="23"/>
      <c r="VUJ79" s="23"/>
      <c r="VUK79" s="23"/>
      <c r="VUL79" s="23"/>
      <c r="VUM79" s="23"/>
      <c r="VUN79" s="23"/>
      <c r="VUO79" s="23"/>
      <c r="VUP79" s="23"/>
      <c r="VUQ79" s="23"/>
      <c r="VUR79" s="23"/>
      <c r="VUS79" s="23"/>
      <c r="VUT79" s="23"/>
      <c r="VUU79" s="23"/>
      <c r="VUV79" s="23"/>
      <c r="VUW79" s="23"/>
      <c r="VUX79" s="23"/>
      <c r="VUY79" s="23"/>
      <c r="VUZ79" s="23"/>
      <c r="VVA79" s="23"/>
      <c r="VVB79" s="23"/>
      <c r="VVC79" s="23"/>
      <c r="VVD79" s="23"/>
      <c r="VVE79" s="23"/>
      <c r="VVF79" s="23"/>
      <c r="VVG79" s="23"/>
      <c r="VVH79" s="23"/>
      <c r="VVI79" s="23"/>
      <c r="VVJ79" s="23"/>
      <c r="VVK79" s="23"/>
      <c r="VVL79" s="23"/>
      <c r="VVM79" s="23"/>
      <c r="VVN79" s="23"/>
      <c r="VVO79" s="23"/>
      <c r="VVP79" s="23"/>
      <c r="VVQ79" s="23"/>
      <c r="VVR79" s="23"/>
      <c r="VVS79" s="23"/>
      <c r="VVT79" s="23"/>
      <c r="VVU79" s="23"/>
      <c r="VVV79" s="23"/>
      <c r="VVW79" s="23"/>
      <c r="VVX79" s="23"/>
      <c r="VVY79" s="23"/>
      <c r="VVZ79" s="23"/>
      <c r="VWA79" s="23"/>
      <c r="VWB79" s="23"/>
      <c r="VWC79" s="23"/>
      <c r="VWD79" s="23"/>
      <c r="VWE79" s="23"/>
      <c r="VWF79" s="23"/>
      <c r="VWG79" s="23"/>
      <c r="VWH79" s="23"/>
      <c r="VWI79" s="23"/>
      <c r="VWJ79" s="23"/>
      <c r="VWK79" s="23"/>
      <c r="VWL79" s="23"/>
      <c r="VWM79" s="23"/>
      <c r="VWN79" s="23"/>
      <c r="VWO79" s="23"/>
      <c r="VWP79" s="23"/>
      <c r="VWQ79" s="23"/>
      <c r="VWR79" s="23"/>
      <c r="VWS79" s="23"/>
      <c r="VWT79" s="23"/>
      <c r="VWU79" s="23"/>
      <c r="VWV79" s="23"/>
      <c r="VWW79" s="23"/>
      <c r="VWX79" s="23"/>
      <c r="VWY79" s="23"/>
      <c r="VWZ79" s="23"/>
      <c r="VXA79" s="23"/>
      <c r="VXB79" s="23"/>
      <c r="VXC79" s="23"/>
      <c r="VXD79" s="23"/>
      <c r="VXE79" s="23"/>
      <c r="VXF79" s="23"/>
      <c r="VXG79" s="23"/>
      <c r="VXH79" s="23"/>
      <c r="VXI79" s="23"/>
      <c r="VXJ79" s="23"/>
      <c r="VXK79" s="23"/>
      <c r="VXL79" s="23"/>
      <c r="VXM79" s="23"/>
      <c r="VXN79" s="23"/>
      <c r="VXO79" s="23"/>
      <c r="VXP79" s="23"/>
      <c r="VXQ79" s="23"/>
      <c r="VXR79" s="23"/>
      <c r="VXS79" s="23"/>
      <c r="VXT79" s="23"/>
      <c r="VXU79" s="23"/>
      <c r="VXV79" s="23"/>
      <c r="VXW79" s="23"/>
      <c r="VXX79" s="23"/>
      <c r="VXY79" s="23"/>
      <c r="VXZ79" s="23"/>
      <c r="VYA79" s="23"/>
      <c r="VYB79" s="23"/>
      <c r="VYC79" s="23"/>
      <c r="VYD79" s="23"/>
      <c r="VYE79" s="23"/>
      <c r="VYF79" s="23"/>
      <c r="VYG79" s="23"/>
      <c r="VYH79" s="23"/>
      <c r="VYI79" s="23"/>
      <c r="VYJ79" s="23"/>
      <c r="VYK79" s="23"/>
      <c r="VYL79" s="23"/>
      <c r="VYM79" s="23"/>
      <c r="VYN79" s="23"/>
      <c r="VYO79" s="23"/>
      <c r="VYP79" s="23"/>
      <c r="VYQ79" s="23"/>
      <c r="VYR79" s="23"/>
      <c r="VYS79" s="23"/>
      <c r="VYT79" s="23"/>
      <c r="VYU79" s="23"/>
      <c r="VYV79" s="23"/>
      <c r="VYW79" s="23"/>
      <c r="VYX79" s="23"/>
      <c r="VYY79" s="23"/>
      <c r="VYZ79" s="23"/>
      <c r="VZA79" s="23"/>
      <c r="VZB79" s="23"/>
      <c r="VZC79" s="23"/>
      <c r="VZD79" s="23"/>
      <c r="VZE79" s="23"/>
      <c r="VZF79" s="23"/>
      <c r="VZG79" s="23"/>
      <c r="VZH79" s="23"/>
      <c r="VZI79" s="23"/>
      <c r="VZJ79" s="23"/>
      <c r="VZK79" s="23"/>
      <c r="VZL79" s="23"/>
      <c r="VZM79" s="23"/>
      <c r="VZN79" s="23"/>
      <c r="VZO79" s="23"/>
      <c r="VZP79" s="23"/>
      <c r="VZQ79" s="23"/>
      <c r="VZR79" s="23"/>
      <c r="VZS79" s="23"/>
      <c r="VZT79" s="23"/>
      <c r="VZU79" s="23"/>
      <c r="VZV79" s="23"/>
      <c r="VZW79" s="23"/>
      <c r="VZX79" s="23"/>
      <c r="VZY79" s="23"/>
      <c r="VZZ79" s="23"/>
      <c r="WAA79" s="23"/>
      <c r="WAB79" s="23"/>
      <c r="WAC79" s="23"/>
      <c r="WAD79" s="23"/>
      <c r="WAE79" s="23"/>
      <c r="WAF79" s="23"/>
      <c r="WAG79" s="23"/>
      <c r="WAH79" s="23"/>
      <c r="WAI79" s="23"/>
      <c r="WAJ79" s="23"/>
      <c r="WAK79" s="23"/>
      <c r="WAL79" s="23"/>
      <c r="WAM79" s="23"/>
      <c r="WAN79" s="23"/>
      <c r="WAO79" s="23"/>
      <c r="WAP79" s="23"/>
      <c r="WAQ79" s="23"/>
      <c r="WAR79" s="23"/>
      <c r="WAS79" s="23"/>
      <c r="WAT79" s="23"/>
      <c r="WAU79" s="23"/>
      <c r="WAV79" s="23"/>
      <c r="WAW79" s="23"/>
      <c r="WAX79" s="23"/>
      <c r="WAY79" s="23"/>
      <c r="WAZ79" s="23"/>
      <c r="WBA79" s="23"/>
      <c r="WBB79" s="23"/>
      <c r="WBC79" s="23"/>
      <c r="WBD79" s="23"/>
      <c r="WBE79" s="23"/>
      <c r="WBF79" s="23"/>
      <c r="WBG79" s="23"/>
      <c r="WBH79" s="23"/>
      <c r="WBI79" s="23"/>
      <c r="WBJ79" s="23"/>
      <c r="WBK79" s="23"/>
      <c r="WBL79" s="23"/>
      <c r="WBM79" s="23"/>
      <c r="WBN79" s="23"/>
      <c r="WBO79" s="23"/>
      <c r="WBP79" s="23"/>
      <c r="WBQ79" s="23"/>
      <c r="WBR79" s="23"/>
      <c r="WBS79" s="23"/>
      <c r="WBT79" s="23"/>
      <c r="WBU79" s="23"/>
      <c r="WBV79" s="23"/>
      <c r="WBW79" s="23"/>
      <c r="WBX79" s="23"/>
      <c r="WBY79" s="23"/>
      <c r="WBZ79" s="23"/>
      <c r="WCA79" s="23"/>
      <c r="WCB79" s="23"/>
      <c r="WCC79" s="23"/>
      <c r="WCD79" s="23"/>
      <c r="WCE79" s="23"/>
      <c r="WCF79" s="23"/>
      <c r="WCG79" s="23"/>
      <c r="WCH79" s="23"/>
      <c r="WCI79" s="23"/>
      <c r="WCJ79" s="23"/>
      <c r="WCK79" s="23"/>
      <c r="WCL79" s="23"/>
      <c r="WCM79" s="23"/>
      <c r="WCN79" s="23"/>
      <c r="WCO79" s="23"/>
      <c r="WCP79" s="23"/>
      <c r="WCQ79" s="23"/>
      <c r="WCR79" s="23"/>
      <c r="WCS79" s="23"/>
      <c r="WCT79" s="23"/>
      <c r="WCU79" s="23"/>
      <c r="WCV79" s="23"/>
      <c r="WCW79" s="23"/>
      <c r="WCX79" s="23"/>
      <c r="WCY79" s="23"/>
      <c r="WCZ79" s="23"/>
      <c r="WDA79" s="23"/>
      <c r="WDB79" s="23"/>
      <c r="WDC79" s="23"/>
      <c r="WDD79" s="23"/>
      <c r="WDE79" s="23"/>
      <c r="WDF79" s="23"/>
      <c r="WDG79" s="23"/>
      <c r="WDH79" s="23"/>
      <c r="WDI79" s="23"/>
      <c r="WDJ79" s="23"/>
      <c r="WDK79" s="23"/>
      <c r="WDL79" s="23"/>
      <c r="WDM79" s="23"/>
      <c r="WDN79" s="23"/>
      <c r="WDO79" s="23"/>
      <c r="WDP79" s="23"/>
      <c r="WDQ79" s="23"/>
      <c r="WDR79" s="23"/>
      <c r="WDS79" s="23"/>
      <c r="WDT79" s="23"/>
      <c r="WDU79" s="23"/>
      <c r="WDV79" s="23"/>
      <c r="WDW79" s="23"/>
      <c r="WDX79" s="23"/>
      <c r="WDY79" s="23"/>
      <c r="WDZ79" s="23"/>
      <c r="WEA79" s="23"/>
      <c r="WEB79" s="23"/>
      <c r="WEC79" s="23"/>
      <c r="WED79" s="23"/>
      <c r="WEE79" s="23"/>
      <c r="WEF79" s="23"/>
      <c r="WEG79" s="23"/>
      <c r="WEH79" s="23"/>
      <c r="WEI79" s="23"/>
      <c r="WEJ79" s="23"/>
      <c r="WEK79" s="23"/>
      <c r="WEL79" s="23"/>
      <c r="WEM79" s="23"/>
      <c r="WEN79" s="23"/>
      <c r="WEO79" s="23"/>
      <c r="WEP79" s="23"/>
      <c r="WEQ79" s="23"/>
      <c r="WER79" s="23"/>
      <c r="WES79" s="23"/>
      <c r="WET79" s="23"/>
      <c r="WEU79" s="23"/>
      <c r="WEV79" s="23"/>
      <c r="WEW79" s="23"/>
      <c r="WEX79" s="23"/>
      <c r="WEY79" s="23"/>
      <c r="WEZ79" s="23"/>
      <c r="WFA79" s="23"/>
      <c r="WFB79" s="23"/>
      <c r="WFC79" s="23"/>
      <c r="WFD79" s="23"/>
      <c r="WFE79" s="23"/>
      <c r="WFF79" s="23"/>
      <c r="WFG79" s="23"/>
      <c r="WFH79" s="23"/>
      <c r="WFI79" s="23"/>
      <c r="WFJ79" s="23"/>
      <c r="WFK79" s="23"/>
      <c r="WFL79" s="23"/>
      <c r="WFM79" s="23"/>
      <c r="WFN79" s="23"/>
      <c r="WFO79" s="23"/>
      <c r="WFP79" s="23"/>
      <c r="WFQ79" s="23"/>
      <c r="WFR79" s="23"/>
      <c r="WFS79" s="23"/>
      <c r="WFT79" s="23"/>
      <c r="WFU79" s="23"/>
      <c r="WFV79" s="23"/>
      <c r="WFW79" s="23"/>
      <c r="WFX79" s="23"/>
      <c r="WFY79" s="23"/>
      <c r="WFZ79" s="23"/>
      <c r="WGA79" s="23"/>
      <c r="WGB79" s="23"/>
      <c r="WGC79" s="23"/>
      <c r="WGD79" s="23"/>
      <c r="WGE79" s="23"/>
      <c r="WGF79" s="23"/>
      <c r="WGG79" s="23"/>
      <c r="WGH79" s="23"/>
      <c r="WGI79" s="23"/>
      <c r="WGJ79" s="23"/>
      <c r="WGK79" s="23"/>
      <c r="WGL79" s="23"/>
      <c r="WGM79" s="23"/>
      <c r="WGN79" s="23"/>
      <c r="WGO79" s="23"/>
      <c r="WGP79" s="23"/>
      <c r="WGQ79" s="23"/>
      <c r="WGR79" s="23"/>
      <c r="WGS79" s="23"/>
      <c r="WGT79" s="23"/>
      <c r="WGU79" s="23"/>
      <c r="WGV79" s="23"/>
      <c r="WGW79" s="23"/>
      <c r="WGX79" s="23"/>
      <c r="WGY79" s="23"/>
      <c r="WGZ79" s="23"/>
      <c r="WHA79" s="23"/>
      <c r="WHB79" s="23"/>
      <c r="WHC79" s="23"/>
      <c r="WHD79" s="23"/>
      <c r="WHE79" s="23"/>
      <c r="WHF79" s="23"/>
      <c r="WHG79" s="23"/>
      <c r="WHH79" s="23"/>
      <c r="WHI79" s="23"/>
      <c r="WHJ79" s="23"/>
      <c r="WHK79" s="23"/>
      <c r="WHL79" s="23"/>
      <c r="WHM79" s="23"/>
      <c r="WHN79" s="23"/>
      <c r="WHO79" s="23"/>
      <c r="WHP79" s="23"/>
      <c r="WHQ79" s="23"/>
      <c r="WHR79" s="23"/>
      <c r="WHS79" s="23"/>
      <c r="WHT79" s="23"/>
      <c r="WHU79" s="23"/>
      <c r="WHV79" s="23"/>
      <c r="WHW79" s="23"/>
      <c r="WHX79" s="23"/>
      <c r="WHY79" s="23"/>
      <c r="WHZ79" s="23"/>
      <c r="WIA79" s="23"/>
      <c r="WIB79" s="23"/>
      <c r="WIC79" s="23"/>
      <c r="WID79" s="23"/>
      <c r="WIE79" s="23"/>
      <c r="WIF79" s="23"/>
      <c r="WIG79" s="23"/>
      <c r="WIH79" s="23"/>
      <c r="WII79" s="23"/>
      <c r="WIJ79" s="23"/>
      <c r="WIK79" s="23"/>
      <c r="WIL79" s="23"/>
      <c r="WIM79" s="23"/>
      <c r="WIN79" s="23"/>
      <c r="WIO79" s="23"/>
      <c r="WIP79" s="23"/>
      <c r="WIQ79" s="23"/>
      <c r="WIR79" s="23"/>
      <c r="WIS79" s="23"/>
      <c r="WIT79" s="23"/>
      <c r="WIU79" s="23"/>
      <c r="WIV79" s="23"/>
      <c r="WIW79" s="23"/>
      <c r="WIX79" s="23"/>
      <c r="WIY79" s="23"/>
      <c r="WIZ79" s="23"/>
      <c r="WJA79" s="23"/>
      <c r="WJB79" s="23"/>
      <c r="WJC79" s="23"/>
      <c r="WJD79" s="23"/>
      <c r="WJE79" s="23"/>
      <c r="WJF79" s="23"/>
      <c r="WJG79" s="23"/>
      <c r="WJH79" s="23"/>
      <c r="WJI79" s="23"/>
      <c r="WJJ79" s="23"/>
      <c r="WJK79" s="23"/>
      <c r="WJL79" s="23"/>
      <c r="WJM79" s="23"/>
      <c r="WJN79" s="23"/>
      <c r="WJO79" s="23"/>
      <c r="WJP79" s="23"/>
      <c r="WJQ79" s="23"/>
      <c r="WJR79" s="23"/>
      <c r="WJS79" s="23"/>
      <c r="WJT79" s="23"/>
      <c r="WJU79" s="23"/>
      <c r="WJV79" s="23"/>
      <c r="WJW79" s="23"/>
      <c r="WJX79" s="23"/>
      <c r="WJY79" s="23"/>
      <c r="WJZ79" s="23"/>
      <c r="WKA79" s="23"/>
      <c r="WKB79" s="23"/>
      <c r="WKC79" s="23"/>
      <c r="WKD79" s="23"/>
      <c r="WKE79" s="23"/>
      <c r="WKF79" s="23"/>
      <c r="WKG79" s="23"/>
      <c r="WKH79" s="23"/>
      <c r="WKI79" s="23"/>
      <c r="WKJ79" s="23"/>
      <c r="WKK79" s="23"/>
      <c r="WKL79" s="23"/>
      <c r="WKM79" s="23"/>
      <c r="WKN79" s="23"/>
      <c r="WKO79" s="23"/>
      <c r="WKP79" s="23"/>
      <c r="WKQ79" s="23"/>
      <c r="WKR79" s="23"/>
      <c r="WKS79" s="23"/>
      <c r="WKT79" s="23"/>
      <c r="WKU79" s="23"/>
      <c r="WKV79" s="23"/>
      <c r="WKW79" s="23"/>
      <c r="WKX79" s="23"/>
      <c r="WKY79" s="23"/>
      <c r="WKZ79" s="23"/>
      <c r="WLA79" s="23"/>
      <c r="WLB79" s="23"/>
      <c r="WLC79" s="23"/>
      <c r="WLD79" s="23"/>
      <c r="WLE79" s="23"/>
      <c r="WLF79" s="23"/>
      <c r="WLG79" s="23"/>
      <c r="WLH79" s="23"/>
      <c r="WLI79" s="23"/>
      <c r="WLJ79" s="23"/>
      <c r="WLK79" s="23"/>
      <c r="WLL79" s="23"/>
      <c r="WLM79" s="23"/>
      <c r="WLN79" s="23"/>
      <c r="WLO79" s="23"/>
      <c r="WLP79" s="23"/>
      <c r="WLQ79" s="23"/>
      <c r="WLR79" s="23"/>
      <c r="WLS79" s="23"/>
      <c r="WLT79" s="23"/>
      <c r="WLU79" s="23"/>
      <c r="WLV79" s="23"/>
      <c r="WLW79" s="23"/>
      <c r="WLX79" s="23"/>
      <c r="WLY79" s="23"/>
      <c r="WLZ79" s="23"/>
      <c r="WMA79" s="23"/>
      <c r="WMB79" s="23"/>
      <c r="WMC79" s="23"/>
      <c r="WMD79" s="23"/>
      <c r="WME79" s="23"/>
      <c r="WMF79" s="23"/>
      <c r="WMG79" s="23"/>
      <c r="WMH79" s="23"/>
      <c r="WMI79" s="23"/>
      <c r="WMJ79" s="23"/>
      <c r="WMK79" s="23"/>
      <c r="WML79" s="23"/>
      <c r="WMM79" s="23"/>
      <c r="WMN79" s="23"/>
      <c r="WMO79" s="23"/>
      <c r="WMP79" s="23"/>
      <c r="WMQ79" s="23"/>
      <c r="WMR79" s="23"/>
      <c r="WMS79" s="23"/>
      <c r="WMT79" s="23"/>
      <c r="WMU79" s="23"/>
      <c r="WMV79" s="23"/>
      <c r="WMW79" s="23"/>
      <c r="WMX79" s="23"/>
      <c r="WMY79" s="23"/>
      <c r="WMZ79" s="23"/>
      <c r="WNA79" s="23"/>
      <c r="WNB79" s="23"/>
      <c r="WNC79" s="23"/>
      <c r="WND79" s="23"/>
      <c r="WNE79" s="23"/>
      <c r="WNF79" s="23"/>
      <c r="WNG79" s="23"/>
      <c r="WNH79" s="23"/>
      <c r="WNI79" s="23"/>
      <c r="WNJ79" s="23"/>
      <c r="WNK79" s="23"/>
      <c r="WNL79" s="23"/>
      <c r="WNM79" s="23"/>
      <c r="WNN79" s="23"/>
      <c r="WNO79" s="23"/>
      <c r="WNP79" s="23"/>
      <c r="WNQ79" s="23"/>
      <c r="WNR79" s="23"/>
      <c r="WNS79" s="23"/>
      <c r="WNT79" s="23"/>
      <c r="WNU79" s="23"/>
      <c r="WNV79" s="23"/>
      <c r="WNW79" s="23"/>
      <c r="WNX79" s="23"/>
      <c r="WNY79" s="23"/>
      <c r="WNZ79" s="23"/>
      <c r="WOA79" s="23"/>
      <c r="WOB79" s="23"/>
      <c r="WOC79" s="23"/>
      <c r="WOD79" s="23"/>
      <c r="WOE79" s="23"/>
      <c r="WOF79" s="23"/>
      <c r="WOG79" s="23"/>
      <c r="WOH79" s="23"/>
      <c r="WOI79" s="23"/>
      <c r="WOJ79" s="23"/>
      <c r="WOK79" s="23"/>
      <c r="WOL79" s="23"/>
      <c r="WOM79" s="23"/>
      <c r="WON79" s="23"/>
      <c r="WOO79" s="23"/>
      <c r="WOP79" s="23"/>
      <c r="WOQ79" s="23"/>
      <c r="WOR79" s="23"/>
      <c r="WOS79" s="23"/>
      <c r="WOT79" s="23"/>
      <c r="WOU79" s="23"/>
      <c r="WOV79" s="23"/>
      <c r="WOW79" s="23"/>
      <c r="WOX79" s="23"/>
      <c r="WOY79" s="23"/>
      <c r="WOZ79" s="23"/>
      <c r="WPA79" s="23"/>
      <c r="WPB79" s="23"/>
      <c r="WPC79" s="23"/>
      <c r="WPD79" s="23"/>
      <c r="WPE79" s="23"/>
      <c r="WPF79" s="23"/>
      <c r="WPG79" s="23"/>
      <c r="WPH79" s="23"/>
      <c r="WPI79" s="23"/>
      <c r="WPJ79" s="23"/>
      <c r="WPK79" s="23"/>
      <c r="WPL79" s="23"/>
      <c r="WPM79" s="23"/>
      <c r="WPN79" s="23"/>
      <c r="WPO79" s="23"/>
      <c r="WPP79" s="23"/>
      <c r="WPQ79" s="23"/>
      <c r="WPR79" s="23"/>
      <c r="WPS79" s="23"/>
      <c r="WPT79" s="23"/>
      <c r="WPU79" s="23"/>
      <c r="WPV79" s="23"/>
      <c r="WPW79" s="23"/>
      <c r="WPX79" s="23"/>
      <c r="WPY79" s="23"/>
      <c r="WPZ79" s="23"/>
      <c r="WQA79" s="23"/>
      <c r="WQB79" s="23"/>
      <c r="WQC79" s="23"/>
      <c r="WQD79" s="23"/>
      <c r="WQE79" s="23"/>
      <c r="WQF79" s="23"/>
      <c r="WQG79" s="23"/>
      <c r="WQH79" s="23"/>
      <c r="WQI79" s="23"/>
      <c r="WQJ79" s="23"/>
      <c r="WQK79" s="23"/>
      <c r="WQL79" s="23"/>
      <c r="WQM79" s="23"/>
      <c r="WQN79" s="23"/>
      <c r="WQO79" s="23"/>
      <c r="WQP79" s="23"/>
      <c r="WQQ79" s="23"/>
      <c r="WQR79" s="23"/>
      <c r="WQS79" s="23"/>
      <c r="WQT79" s="23"/>
      <c r="WQU79" s="23"/>
      <c r="WQV79" s="23"/>
      <c r="WQW79" s="23"/>
      <c r="WQX79" s="23"/>
      <c r="WQY79" s="23"/>
      <c r="WQZ79" s="23"/>
      <c r="WRA79" s="23"/>
      <c r="WRB79" s="23"/>
      <c r="WRC79" s="23"/>
      <c r="WRD79" s="23"/>
      <c r="WRE79" s="23"/>
      <c r="WRF79" s="23"/>
      <c r="WRG79" s="23"/>
      <c r="WRH79" s="23"/>
      <c r="WRI79" s="23"/>
      <c r="WRJ79" s="23"/>
      <c r="WRK79" s="23"/>
      <c r="WRL79" s="23"/>
      <c r="WRM79" s="23"/>
      <c r="WRN79" s="23"/>
      <c r="WRO79" s="23"/>
      <c r="WRP79" s="23"/>
      <c r="WRQ79" s="23"/>
      <c r="WRR79" s="23"/>
      <c r="WRS79" s="23"/>
      <c r="WRT79" s="23"/>
      <c r="WRU79" s="23"/>
      <c r="WRV79" s="23"/>
      <c r="WRW79" s="23"/>
      <c r="WRX79" s="23"/>
      <c r="WRY79" s="23"/>
      <c r="WRZ79" s="23"/>
      <c r="WSA79" s="23"/>
      <c r="WSB79" s="23"/>
      <c r="WSC79" s="23"/>
      <c r="WSD79" s="23"/>
      <c r="WSE79" s="23"/>
      <c r="WSF79" s="23"/>
      <c r="WSG79" s="23"/>
      <c r="WSH79" s="23"/>
      <c r="WSI79" s="23"/>
      <c r="WSJ79" s="23"/>
      <c r="WSK79" s="23"/>
      <c r="WSL79" s="23"/>
      <c r="WSM79" s="23"/>
      <c r="WSN79" s="23"/>
      <c r="WSO79" s="23"/>
      <c r="WSP79" s="23"/>
      <c r="WSQ79" s="23"/>
      <c r="WSR79" s="23"/>
      <c r="WSS79" s="23"/>
      <c r="WST79" s="23"/>
      <c r="WSU79" s="23"/>
      <c r="WSV79" s="23"/>
      <c r="WSW79" s="23"/>
      <c r="WSX79" s="23"/>
      <c r="WSY79" s="23"/>
      <c r="WSZ79" s="23"/>
      <c r="WTA79" s="23"/>
      <c r="WTB79" s="23"/>
      <c r="WTC79" s="23"/>
      <c r="WTD79" s="23"/>
      <c r="WTE79" s="23"/>
      <c r="WTF79" s="23"/>
      <c r="WTG79" s="23"/>
      <c r="WTH79" s="23"/>
      <c r="WTI79" s="23"/>
      <c r="WTJ79" s="23"/>
      <c r="WTK79" s="23"/>
      <c r="WTL79" s="23"/>
      <c r="WTM79" s="23"/>
      <c r="WTN79" s="23"/>
      <c r="WTO79" s="23"/>
      <c r="WTP79" s="23"/>
      <c r="WTQ79" s="23"/>
      <c r="WTR79" s="23"/>
      <c r="WTS79" s="23"/>
      <c r="WTT79" s="23"/>
      <c r="WTU79" s="23"/>
      <c r="WTV79" s="23"/>
      <c r="WTW79" s="23"/>
      <c r="WTX79" s="23"/>
      <c r="WTY79" s="23"/>
      <c r="WTZ79" s="23"/>
      <c r="WUA79" s="23"/>
      <c r="WUB79" s="23"/>
      <c r="WUC79" s="23"/>
      <c r="WUD79" s="23"/>
      <c r="WUE79" s="23"/>
      <c r="WUF79" s="23"/>
      <c r="WUG79" s="23"/>
      <c r="WUH79" s="23"/>
      <c r="WUI79" s="23"/>
      <c r="WUJ79" s="23"/>
      <c r="WUK79" s="23"/>
      <c r="WUL79" s="23"/>
      <c r="WUM79" s="23"/>
      <c r="WUN79" s="23"/>
      <c r="WUO79" s="23"/>
      <c r="WUP79" s="23"/>
      <c r="WUQ79" s="23"/>
      <c r="WUR79" s="23"/>
      <c r="WUS79" s="23"/>
      <c r="WUT79" s="23"/>
      <c r="WUU79" s="23"/>
      <c r="WUV79" s="23"/>
      <c r="WUW79" s="23"/>
      <c r="WUX79" s="23"/>
      <c r="WUY79" s="23"/>
      <c r="WUZ79" s="23"/>
      <c r="WVA79" s="23"/>
      <c r="WVB79" s="23"/>
      <c r="WVC79" s="23"/>
      <c r="WVD79" s="23"/>
      <c r="WVE79" s="23"/>
      <c r="WVF79" s="23"/>
      <c r="WVG79" s="23"/>
      <c r="WVH79" s="23"/>
      <c r="WVI79" s="23"/>
      <c r="WVJ79" s="23"/>
      <c r="WVK79" s="23"/>
      <c r="WVL79" s="23"/>
      <c r="WVM79" s="23"/>
      <c r="WVN79" s="23"/>
      <c r="WVO79" s="23"/>
      <c r="WVP79" s="23"/>
      <c r="WVQ79" s="23"/>
      <c r="WVR79" s="23"/>
      <c r="WVS79" s="23"/>
      <c r="WVT79" s="23"/>
      <c r="WVU79" s="23"/>
      <c r="WVV79" s="23"/>
      <c r="WVW79" s="23"/>
      <c r="WVX79" s="23"/>
      <c r="WVY79" s="23"/>
      <c r="WVZ79" s="23"/>
      <c r="WWA79" s="23"/>
      <c r="WWB79" s="23"/>
    </row>
    <row r="80" spans="14:16148" ht="12.75">
      <c r="N80" s="23"/>
      <c r="O80" s="23"/>
      <c r="P80" s="23"/>
      <c r="Q80" s="23"/>
      <c r="R80" s="23"/>
      <c r="S80" s="23"/>
      <c r="T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  <c r="FS80" s="23"/>
      <c r="FT80" s="23"/>
      <c r="FU80" s="23"/>
      <c r="FV80" s="23"/>
      <c r="FW80" s="23"/>
      <c r="FX80" s="23"/>
      <c r="FY80" s="23"/>
      <c r="FZ80" s="23"/>
      <c r="GA80" s="23"/>
      <c r="GB80" s="23"/>
      <c r="GC80" s="23"/>
      <c r="GD80" s="23"/>
      <c r="GE80" s="23"/>
      <c r="GF80" s="23"/>
      <c r="GG80" s="23"/>
      <c r="GH80" s="23"/>
      <c r="GI80" s="23"/>
      <c r="GJ80" s="23"/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  <c r="IG80" s="23"/>
      <c r="IH80" s="23"/>
      <c r="II80" s="23"/>
      <c r="IJ80" s="23"/>
      <c r="IK80" s="23"/>
      <c r="IL80" s="23"/>
      <c r="IM80" s="23"/>
      <c r="IN80" s="23"/>
      <c r="IO80" s="23"/>
      <c r="IP80" s="23"/>
      <c r="IQ80" s="23"/>
      <c r="IR80" s="23"/>
      <c r="IS80" s="23"/>
      <c r="IT80" s="23"/>
      <c r="IU80" s="23"/>
      <c r="IV80" s="23"/>
      <c r="IW80" s="23"/>
      <c r="IX80" s="23"/>
      <c r="IY80" s="23"/>
      <c r="IZ80" s="23"/>
      <c r="JA80" s="23"/>
      <c r="JB80" s="23"/>
      <c r="JC80" s="23"/>
      <c r="JD80" s="23"/>
      <c r="JE80" s="23"/>
      <c r="JF80" s="23"/>
      <c r="JG80" s="23"/>
      <c r="JH80" s="23"/>
      <c r="JI80" s="23"/>
      <c r="JJ80" s="23"/>
      <c r="JK80" s="23"/>
      <c r="JL80" s="23"/>
      <c r="JM80" s="23"/>
      <c r="JN80" s="23"/>
      <c r="JO80" s="23"/>
      <c r="JP80" s="23"/>
      <c r="JQ80" s="23"/>
      <c r="JR80" s="23"/>
      <c r="JS80" s="23"/>
      <c r="JT80" s="23"/>
      <c r="JU80" s="23"/>
      <c r="JV80" s="23"/>
      <c r="JW80" s="23"/>
      <c r="JX80" s="23"/>
      <c r="JY80" s="23"/>
      <c r="JZ80" s="23"/>
      <c r="KA80" s="23"/>
      <c r="KB80" s="23"/>
      <c r="KC80" s="23"/>
      <c r="KD80" s="23"/>
      <c r="KE80" s="23"/>
      <c r="KF80" s="23"/>
      <c r="KG80" s="23"/>
      <c r="KH80" s="23"/>
      <c r="KI80" s="23"/>
      <c r="KJ80" s="23"/>
      <c r="KK80" s="23"/>
      <c r="KL80" s="23"/>
      <c r="KM80" s="23"/>
      <c r="KN80" s="23"/>
      <c r="KO80" s="23"/>
      <c r="KP80" s="23"/>
      <c r="KQ80" s="23"/>
      <c r="KR80" s="23"/>
      <c r="KS80" s="23"/>
      <c r="KT80" s="23"/>
      <c r="KU80" s="23"/>
      <c r="KV80" s="23"/>
      <c r="KW80" s="23"/>
      <c r="KX80" s="23"/>
      <c r="KY80" s="23"/>
      <c r="KZ80" s="23"/>
      <c r="LA80" s="23"/>
      <c r="LB80" s="23"/>
      <c r="LC80" s="23"/>
      <c r="LD80" s="23"/>
      <c r="LE80" s="23"/>
      <c r="LF80" s="23"/>
      <c r="LG80" s="23"/>
      <c r="LH80" s="23"/>
      <c r="LI80" s="23"/>
      <c r="LJ80" s="23"/>
      <c r="LK80" s="23"/>
      <c r="LL80" s="23"/>
      <c r="LM80" s="23"/>
      <c r="LN80" s="23"/>
      <c r="LO80" s="23"/>
      <c r="LP80" s="23"/>
      <c r="LQ80" s="23"/>
      <c r="LR80" s="23"/>
      <c r="LS80" s="23"/>
      <c r="LT80" s="23"/>
      <c r="LU80" s="23"/>
      <c r="LV80" s="23"/>
      <c r="LW80" s="23"/>
      <c r="LX80" s="23"/>
      <c r="LY80" s="23"/>
      <c r="LZ80" s="23"/>
      <c r="MA80" s="23"/>
      <c r="MB80" s="23"/>
      <c r="MC80" s="23"/>
      <c r="MD80" s="23"/>
      <c r="ME80" s="23"/>
      <c r="MF80" s="23"/>
      <c r="MG80" s="23"/>
      <c r="MH80" s="23"/>
      <c r="MI80" s="23"/>
      <c r="MJ80" s="23"/>
      <c r="MK80" s="23"/>
      <c r="ML80" s="23"/>
      <c r="MM80" s="23"/>
      <c r="MN80" s="23"/>
      <c r="MO80" s="23"/>
      <c r="MP80" s="23"/>
      <c r="MQ80" s="23"/>
      <c r="MR80" s="23"/>
      <c r="MS80" s="23"/>
      <c r="MT80" s="23"/>
      <c r="MU80" s="23"/>
      <c r="MV80" s="23"/>
      <c r="MW80" s="23"/>
      <c r="MX80" s="23"/>
      <c r="MY80" s="23"/>
      <c r="MZ80" s="23"/>
      <c r="NA80" s="23"/>
      <c r="NB80" s="23"/>
      <c r="NC80" s="23"/>
      <c r="ND80" s="23"/>
      <c r="NE80" s="23"/>
      <c r="NF80" s="23"/>
      <c r="NG80" s="23"/>
      <c r="NH80" s="23"/>
      <c r="NI80" s="23"/>
      <c r="NJ80" s="23"/>
      <c r="NK80" s="23"/>
      <c r="NL80" s="23"/>
      <c r="NM80" s="23"/>
      <c r="NN80" s="23"/>
      <c r="NO80" s="23"/>
      <c r="NP80" s="23"/>
      <c r="NQ80" s="23"/>
      <c r="NR80" s="23"/>
      <c r="NS80" s="23"/>
      <c r="NT80" s="23"/>
      <c r="NU80" s="23"/>
      <c r="NV80" s="23"/>
      <c r="NW80" s="23"/>
      <c r="NX80" s="23"/>
      <c r="NY80" s="23"/>
      <c r="NZ80" s="23"/>
      <c r="OA80" s="23"/>
      <c r="OB80" s="23"/>
      <c r="OC80" s="23"/>
      <c r="OD80" s="23"/>
      <c r="OE80" s="23"/>
      <c r="OF80" s="23"/>
      <c r="OG80" s="23"/>
      <c r="OH80" s="23"/>
      <c r="OI80" s="23"/>
      <c r="OJ80" s="23"/>
      <c r="OK80" s="23"/>
      <c r="OL80" s="23"/>
      <c r="OM80" s="23"/>
      <c r="ON80" s="23"/>
      <c r="OO80" s="23"/>
      <c r="OP80" s="23"/>
      <c r="OQ80" s="23"/>
      <c r="OR80" s="23"/>
      <c r="OS80" s="23"/>
      <c r="OT80" s="23"/>
      <c r="OU80" s="23"/>
      <c r="OV80" s="23"/>
      <c r="OW80" s="23"/>
      <c r="OX80" s="23"/>
      <c r="OY80" s="23"/>
      <c r="OZ80" s="23"/>
      <c r="PA80" s="23"/>
      <c r="PB80" s="23"/>
      <c r="PC80" s="23"/>
      <c r="PD80" s="23"/>
      <c r="PE80" s="23"/>
      <c r="PF80" s="23"/>
      <c r="PG80" s="23"/>
      <c r="PH80" s="23"/>
      <c r="PI80" s="23"/>
      <c r="PJ80" s="23"/>
      <c r="PK80" s="23"/>
      <c r="PL80" s="23"/>
      <c r="PM80" s="23"/>
      <c r="PN80" s="23"/>
      <c r="PO80" s="23"/>
      <c r="PP80" s="23"/>
      <c r="PQ80" s="23"/>
      <c r="PR80" s="23"/>
      <c r="PS80" s="23"/>
      <c r="PT80" s="23"/>
      <c r="PU80" s="23"/>
      <c r="PV80" s="23"/>
      <c r="PW80" s="23"/>
      <c r="PX80" s="23"/>
      <c r="PY80" s="23"/>
      <c r="PZ80" s="23"/>
      <c r="QA80" s="23"/>
      <c r="QB80" s="23"/>
      <c r="QC80" s="23"/>
      <c r="QD80" s="23"/>
      <c r="QE80" s="23"/>
      <c r="QF80" s="23"/>
      <c r="QG80" s="23"/>
      <c r="QH80" s="23"/>
      <c r="QI80" s="23"/>
      <c r="QJ80" s="23"/>
      <c r="QK80" s="23"/>
      <c r="QL80" s="23"/>
      <c r="QM80" s="23"/>
      <c r="QN80" s="23"/>
      <c r="QO80" s="23"/>
      <c r="QP80" s="23"/>
      <c r="QQ80" s="23"/>
      <c r="QR80" s="23"/>
      <c r="QS80" s="23"/>
      <c r="QT80" s="23"/>
      <c r="QU80" s="23"/>
      <c r="QV80" s="23"/>
      <c r="QW80" s="23"/>
      <c r="QX80" s="23"/>
      <c r="QY80" s="23"/>
      <c r="QZ80" s="23"/>
      <c r="RA80" s="23"/>
      <c r="RB80" s="23"/>
      <c r="RC80" s="23"/>
      <c r="RD80" s="23"/>
      <c r="RE80" s="23"/>
      <c r="RF80" s="23"/>
      <c r="RG80" s="23"/>
      <c r="RH80" s="23"/>
      <c r="RI80" s="23"/>
      <c r="RJ80" s="23"/>
      <c r="RK80" s="23"/>
      <c r="RL80" s="23"/>
      <c r="RM80" s="23"/>
      <c r="RN80" s="23"/>
      <c r="RO80" s="23"/>
      <c r="RP80" s="23"/>
      <c r="RQ80" s="23"/>
      <c r="RR80" s="23"/>
      <c r="RS80" s="23"/>
      <c r="RT80" s="23"/>
      <c r="RU80" s="23"/>
      <c r="RV80" s="23"/>
      <c r="RW80" s="23"/>
      <c r="RX80" s="23"/>
      <c r="RY80" s="23"/>
      <c r="RZ80" s="23"/>
      <c r="SA80" s="23"/>
      <c r="SB80" s="23"/>
      <c r="SC80" s="23"/>
      <c r="SD80" s="23"/>
      <c r="SE80" s="23"/>
      <c r="SF80" s="23"/>
      <c r="SG80" s="23"/>
      <c r="SH80" s="23"/>
      <c r="SI80" s="23"/>
      <c r="SJ80" s="23"/>
      <c r="SK80" s="23"/>
      <c r="SL80" s="23"/>
      <c r="SM80" s="23"/>
      <c r="SN80" s="23"/>
      <c r="SO80" s="23"/>
      <c r="SP80" s="23"/>
      <c r="SQ80" s="23"/>
      <c r="SR80" s="23"/>
      <c r="SS80" s="23"/>
      <c r="ST80" s="23"/>
      <c r="SU80" s="23"/>
      <c r="SV80" s="23"/>
      <c r="SW80" s="23"/>
      <c r="SX80" s="23"/>
      <c r="SY80" s="23"/>
      <c r="SZ80" s="23"/>
      <c r="TA80" s="23"/>
      <c r="TB80" s="23"/>
      <c r="TC80" s="23"/>
      <c r="TD80" s="23"/>
      <c r="TE80" s="23"/>
      <c r="TF80" s="23"/>
      <c r="TG80" s="23"/>
      <c r="TH80" s="23"/>
      <c r="TI80" s="23"/>
      <c r="TJ80" s="23"/>
      <c r="TK80" s="23"/>
      <c r="TL80" s="23"/>
      <c r="TM80" s="23"/>
      <c r="TN80" s="23"/>
      <c r="TO80" s="23"/>
      <c r="TP80" s="23"/>
      <c r="TQ80" s="23"/>
      <c r="TR80" s="23"/>
      <c r="TS80" s="23"/>
      <c r="TT80" s="23"/>
      <c r="TU80" s="23"/>
      <c r="TV80" s="23"/>
      <c r="TW80" s="23"/>
      <c r="TX80" s="23"/>
      <c r="TY80" s="23"/>
      <c r="TZ80" s="23"/>
      <c r="UA80" s="23"/>
      <c r="UB80" s="23"/>
      <c r="UC80" s="23"/>
      <c r="UD80" s="23"/>
      <c r="UE80" s="23"/>
      <c r="UF80" s="23"/>
      <c r="UG80" s="23"/>
      <c r="UH80" s="23"/>
      <c r="UI80" s="23"/>
      <c r="UJ80" s="23"/>
      <c r="UK80" s="23"/>
      <c r="UL80" s="23"/>
      <c r="UM80" s="23"/>
      <c r="UN80" s="23"/>
      <c r="UO80" s="23"/>
      <c r="UP80" s="23"/>
      <c r="UQ80" s="23"/>
      <c r="UR80" s="23"/>
      <c r="US80" s="23"/>
      <c r="UT80" s="23"/>
      <c r="UU80" s="23"/>
      <c r="UV80" s="23"/>
      <c r="UW80" s="23"/>
      <c r="UX80" s="23"/>
      <c r="UY80" s="23"/>
      <c r="UZ80" s="23"/>
      <c r="VA80" s="23"/>
      <c r="VB80" s="23"/>
      <c r="VC80" s="23"/>
      <c r="VD80" s="23"/>
      <c r="VE80" s="23"/>
      <c r="VF80" s="23"/>
      <c r="VG80" s="23"/>
      <c r="VH80" s="23"/>
      <c r="VI80" s="23"/>
      <c r="VJ80" s="23"/>
      <c r="VK80" s="23"/>
      <c r="VL80" s="23"/>
      <c r="VM80" s="23"/>
      <c r="VN80" s="23"/>
      <c r="VO80" s="23"/>
      <c r="VP80" s="23"/>
      <c r="VQ80" s="23"/>
      <c r="VR80" s="23"/>
      <c r="VS80" s="23"/>
      <c r="VT80" s="23"/>
      <c r="VU80" s="23"/>
      <c r="VV80" s="23"/>
      <c r="VW80" s="23"/>
      <c r="VX80" s="23"/>
      <c r="VY80" s="23"/>
      <c r="VZ80" s="23"/>
      <c r="WA80" s="23"/>
      <c r="WB80" s="23"/>
      <c r="WC80" s="23"/>
      <c r="WD80" s="23"/>
      <c r="WE80" s="23"/>
      <c r="WF80" s="23"/>
      <c r="WG80" s="23"/>
      <c r="WH80" s="23"/>
      <c r="WI80" s="23"/>
      <c r="WJ80" s="23"/>
      <c r="WK80" s="23"/>
      <c r="WL80" s="23"/>
      <c r="WM80" s="23"/>
      <c r="WN80" s="23"/>
      <c r="WO80" s="23"/>
      <c r="WP80" s="23"/>
      <c r="WQ80" s="23"/>
      <c r="WR80" s="23"/>
      <c r="WS80" s="23"/>
      <c r="WT80" s="23"/>
      <c r="WU80" s="23"/>
      <c r="WV80" s="23"/>
      <c r="WW80" s="23"/>
      <c r="WX80" s="23"/>
      <c r="WY80" s="23"/>
      <c r="WZ80" s="23"/>
      <c r="XA80" s="23"/>
      <c r="XB80" s="23"/>
      <c r="XC80" s="23"/>
      <c r="XD80" s="23"/>
      <c r="XE80" s="23"/>
      <c r="XF80" s="23"/>
      <c r="XG80" s="23"/>
      <c r="XH80" s="23"/>
      <c r="XI80" s="23"/>
      <c r="XJ80" s="23"/>
      <c r="XK80" s="23"/>
      <c r="XL80" s="23"/>
      <c r="XM80" s="23"/>
      <c r="XN80" s="23"/>
      <c r="XO80" s="23"/>
      <c r="XP80" s="23"/>
      <c r="XQ80" s="23"/>
      <c r="XR80" s="23"/>
      <c r="XS80" s="23"/>
      <c r="XT80" s="23"/>
      <c r="XU80" s="23"/>
      <c r="XV80" s="23"/>
      <c r="XW80" s="23"/>
      <c r="XX80" s="23"/>
      <c r="XY80" s="23"/>
      <c r="XZ80" s="23"/>
      <c r="YA80" s="23"/>
      <c r="YB80" s="23"/>
      <c r="YC80" s="23"/>
      <c r="YD80" s="23"/>
      <c r="YE80" s="23"/>
      <c r="YF80" s="23"/>
      <c r="YG80" s="23"/>
      <c r="YH80" s="23"/>
      <c r="YI80" s="23"/>
      <c r="YJ80" s="23"/>
      <c r="YK80" s="23"/>
      <c r="YL80" s="23"/>
      <c r="YM80" s="23"/>
      <c r="YN80" s="23"/>
      <c r="YO80" s="23"/>
      <c r="YP80" s="23"/>
      <c r="YQ80" s="23"/>
      <c r="YR80" s="23"/>
      <c r="YS80" s="23"/>
      <c r="YT80" s="23"/>
      <c r="YU80" s="23"/>
      <c r="YV80" s="23"/>
      <c r="YW80" s="23"/>
      <c r="YX80" s="23"/>
      <c r="YY80" s="23"/>
      <c r="YZ80" s="23"/>
      <c r="ZA80" s="23"/>
      <c r="ZB80" s="23"/>
      <c r="ZC80" s="23"/>
      <c r="ZD80" s="23"/>
      <c r="ZE80" s="23"/>
      <c r="ZF80" s="23"/>
      <c r="ZG80" s="23"/>
      <c r="ZH80" s="23"/>
      <c r="ZI80" s="23"/>
      <c r="ZJ80" s="23"/>
      <c r="ZK80" s="23"/>
      <c r="ZL80" s="23"/>
      <c r="ZM80" s="23"/>
      <c r="ZN80" s="23"/>
      <c r="ZO80" s="23"/>
      <c r="ZP80" s="23"/>
      <c r="ZQ80" s="23"/>
      <c r="ZR80" s="23"/>
      <c r="ZS80" s="23"/>
      <c r="ZT80" s="23"/>
      <c r="ZU80" s="23"/>
      <c r="ZV80" s="23"/>
      <c r="ZW80" s="23"/>
      <c r="ZX80" s="23"/>
      <c r="ZY80" s="23"/>
      <c r="ZZ80" s="23"/>
      <c r="AAA80" s="23"/>
      <c r="AAB80" s="23"/>
      <c r="AAC80" s="23"/>
      <c r="AAD80" s="23"/>
      <c r="AAE80" s="23"/>
      <c r="AAF80" s="23"/>
      <c r="AAG80" s="23"/>
      <c r="AAH80" s="23"/>
      <c r="AAI80" s="23"/>
      <c r="AAJ80" s="23"/>
      <c r="AAK80" s="23"/>
      <c r="AAL80" s="23"/>
      <c r="AAM80" s="23"/>
      <c r="AAN80" s="23"/>
      <c r="AAO80" s="23"/>
      <c r="AAP80" s="23"/>
      <c r="AAQ80" s="23"/>
      <c r="AAR80" s="23"/>
      <c r="AAS80" s="23"/>
      <c r="AAT80" s="23"/>
      <c r="AAU80" s="23"/>
      <c r="AAV80" s="23"/>
      <c r="AAW80" s="23"/>
      <c r="AAX80" s="23"/>
      <c r="AAY80" s="23"/>
      <c r="AAZ80" s="23"/>
      <c r="ABA80" s="23"/>
      <c r="ABB80" s="23"/>
      <c r="ABC80" s="23"/>
      <c r="ABD80" s="23"/>
      <c r="ABE80" s="23"/>
      <c r="ABF80" s="23"/>
      <c r="ABG80" s="23"/>
      <c r="ABH80" s="23"/>
      <c r="ABI80" s="23"/>
      <c r="ABJ80" s="23"/>
      <c r="ABK80" s="23"/>
      <c r="ABL80" s="23"/>
      <c r="ABM80" s="23"/>
      <c r="ABN80" s="23"/>
      <c r="ABO80" s="23"/>
      <c r="ABP80" s="23"/>
      <c r="ABQ80" s="23"/>
      <c r="ABR80" s="23"/>
      <c r="ABS80" s="23"/>
      <c r="ABT80" s="23"/>
      <c r="ABU80" s="23"/>
      <c r="ABV80" s="23"/>
      <c r="ABW80" s="23"/>
      <c r="ABX80" s="23"/>
      <c r="ABY80" s="23"/>
      <c r="ABZ80" s="23"/>
      <c r="ACA80" s="23"/>
      <c r="ACB80" s="23"/>
      <c r="ACC80" s="23"/>
      <c r="ACD80" s="23"/>
      <c r="ACE80" s="23"/>
      <c r="ACF80" s="23"/>
      <c r="ACG80" s="23"/>
      <c r="ACH80" s="23"/>
      <c r="ACI80" s="23"/>
      <c r="ACJ80" s="23"/>
      <c r="ACK80" s="23"/>
      <c r="ACL80" s="23"/>
      <c r="ACM80" s="23"/>
      <c r="ACN80" s="23"/>
      <c r="ACO80" s="23"/>
      <c r="ACP80" s="23"/>
      <c r="ACQ80" s="23"/>
      <c r="ACR80" s="23"/>
      <c r="ACS80" s="23"/>
      <c r="ACT80" s="23"/>
      <c r="ACU80" s="23"/>
      <c r="ACV80" s="23"/>
      <c r="ACW80" s="23"/>
      <c r="ACX80" s="23"/>
      <c r="ACY80" s="23"/>
      <c r="ACZ80" s="23"/>
      <c r="ADA80" s="23"/>
      <c r="ADB80" s="23"/>
      <c r="ADC80" s="23"/>
      <c r="ADD80" s="23"/>
      <c r="ADE80" s="23"/>
      <c r="ADF80" s="23"/>
      <c r="ADG80" s="23"/>
      <c r="ADH80" s="23"/>
      <c r="ADI80" s="23"/>
      <c r="ADJ80" s="23"/>
      <c r="ADK80" s="23"/>
      <c r="ADL80" s="23"/>
      <c r="ADM80" s="23"/>
      <c r="ADN80" s="23"/>
      <c r="ADO80" s="23"/>
      <c r="ADP80" s="23"/>
      <c r="ADQ80" s="23"/>
      <c r="ADR80" s="23"/>
      <c r="ADS80" s="23"/>
      <c r="ADT80" s="23"/>
      <c r="ADU80" s="23"/>
      <c r="ADV80" s="23"/>
      <c r="ADW80" s="23"/>
      <c r="ADX80" s="23"/>
      <c r="ADY80" s="23"/>
      <c r="ADZ80" s="23"/>
      <c r="AEA80" s="23"/>
      <c r="AEB80" s="23"/>
      <c r="AEC80" s="23"/>
      <c r="AED80" s="23"/>
      <c r="AEE80" s="23"/>
      <c r="AEF80" s="23"/>
      <c r="AEG80" s="23"/>
      <c r="AEH80" s="23"/>
      <c r="AEI80" s="23"/>
      <c r="AEJ80" s="23"/>
      <c r="AEK80" s="23"/>
      <c r="AEL80" s="23"/>
      <c r="AEM80" s="23"/>
      <c r="AEN80" s="23"/>
      <c r="AEO80" s="23"/>
      <c r="AEP80" s="23"/>
      <c r="AEQ80" s="23"/>
      <c r="AER80" s="23"/>
      <c r="AES80" s="23"/>
      <c r="AET80" s="23"/>
      <c r="AEU80" s="23"/>
      <c r="AEV80" s="23"/>
      <c r="AEW80" s="23"/>
      <c r="AEX80" s="23"/>
      <c r="AEY80" s="23"/>
      <c r="AEZ80" s="23"/>
      <c r="AFA80" s="23"/>
      <c r="AFB80" s="23"/>
      <c r="AFC80" s="23"/>
      <c r="AFD80" s="23"/>
      <c r="AFE80" s="23"/>
      <c r="AFF80" s="23"/>
      <c r="AFG80" s="23"/>
      <c r="AFH80" s="23"/>
      <c r="AFI80" s="23"/>
      <c r="AFJ80" s="23"/>
      <c r="AFK80" s="23"/>
      <c r="AFL80" s="23"/>
      <c r="AFM80" s="23"/>
      <c r="AFN80" s="23"/>
      <c r="AFO80" s="23"/>
      <c r="AFP80" s="23"/>
      <c r="AFQ80" s="23"/>
      <c r="AFR80" s="23"/>
      <c r="AFS80" s="23"/>
      <c r="AFT80" s="23"/>
      <c r="AFU80" s="23"/>
      <c r="AFV80" s="23"/>
      <c r="AFW80" s="23"/>
      <c r="AFX80" s="23"/>
      <c r="AFY80" s="23"/>
      <c r="AFZ80" s="23"/>
      <c r="AGA80" s="23"/>
      <c r="AGB80" s="23"/>
      <c r="AGC80" s="23"/>
      <c r="AGD80" s="23"/>
      <c r="AGE80" s="23"/>
      <c r="AGF80" s="23"/>
      <c r="AGG80" s="23"/>
      <c r="AGH80" s="23"/>
      <c r="AGI80" s="23"/>
      <c r="AGJ80" s="23"/>
      <c r="AGK80" s="23"/>
      <c r="AGL80" s="23"/>
      <c r="AGM80" s="23"/>
      <c r="AGN80" s="23"/>
      <c r="AGO80" s="23"/>
      <c r="AGP80" s="23"/>
      <c r="AGQ80" s="23"/>
      <c r="AGR80" s="23"/>
      <c r="AGS80" s="23"/>
      <c r="AGT80" s="23"/>
      <c r="AGU80" s="23"/>
      <c r="AGV80" s="23"/>
      <c r="AGW80" s="23"/>
      <c r="AGX80" s="23"/>
      <c r="AGY80" s="23"/>
      <c r="AGZ80" s="23"/>
      <c r="AHA80" s="23"/>
      <c r="AHB80" s="23"/>
      <c r="AHC80" s="23"/>
      <c r="AHD80" s="23"/>
      <c r="AHE80" s="23"/>
      <c r="AHF80" s="23"/>
      <c r="AHG80" s="23"/>
      <c r="AHH80" s="23"/>
      <c r="AHI80" s="23"/>
      <c r="AHJ80" s="23"/>
      <c r="AHK80" s="23"/>
      <c r="AHL80" s="23"/>
      <c r="AHM80" s="23"/>
      <c r="AHN80" s="23"/>
      <c r="AHO80" s="23"/>
      <c r="AHP80" s="23"/>
      <c r="AHQ80" s="23"/>
      <c r="AHR80" s="23"/>
      <c r="AHS80" s="23"/>
      <c r="AHT80" s="23"/>
      <c r="AHU80" s="23"/>
      <c r="AHV80" s="23"/>
      <c r="AHW80" s="23"/>
      <c r="AHX80" s="23"/>
      <c r="AHY80" s="23"/>
      <c r="AHZ80" s="23"/>
      <c r="AIA80" s="23"/>
      <c r="AIB80" s="23"/>
      <c r="AIC80" s="23"/>
      <c r="AID80" s="23"/>
      <c r="AIE80" s="23"/>
      <c r="AIF80" s="23"/>
      <c r="AIG80" s="23"/>
      <c r="AIH80" s="23"/>
      <c r="AII80" s="23"/>
      <c r="AIJ80" s="23"/>
      <c r="AIK80" s="23"/>
      <c r="AIL80" s="23"/>
      <c r="AIM80" s="23"/>
      <c r="AIN80" s="23"/>
      <c r="AIO80" s="23"/>
      <c r="AIP80" s="23"/>
      <c r="AIQ80" s="23"/>
      <c r="AIR80" s="23"/>
      <c r="AIS80" s="23"/>
      <c r="AIT80" s="23"/>
      <c r="AIU80" s="23"/>
      <c r="AIV80" s="23"/>
      <c r="AIW80" s="23"/>
      <c r="AIX80" s="23"/>
      <c r="AIY80" s="23"/>
      <c r="AIZ80" s="23"/>
      <c r="AJA80" s="23"/>
      <c r="AJB80" s="23"/>
      <c r="AJC80" s="23"/>
      <c r="AJD80" s="23"/>
      <c r="AJE80" s="23"/>
      <c r="AJF80" s="23"/>
      <c r="AJG80" s="23"/>
      <c r="AJH80" s="23"/>
      <c r="AJI80" s="23"/>
      <c r="AJJ80" s="23"/>
      <c r="AJK80" s="23"/>
      <c r="AJL80" s="23"/>
      <c r="AJM80" s="23"/>
      <c r="AJN80" s="23"/>
      <c r="AJO80" s="23"/>
      <c r="AJP80" s="23"/>
      <c r="AJQ80" s="23"/>
      <c r="AJR80" s="23"/>
      <c r="AJS80" s="23"/>
      <c r="AJT80" s="23"/>
      <c r="AJU80" s="23"/>
      <c r="AJV80" s="23"/>
      <c r="AJW80" s="23"/>
      <c r="AJX80" s="23"/>
      <c r="AJY80" s="23"/>
      <c r="AJZ80" s="23"/>
      <c r="AKA80" s="23"/>
      <c r="AKB80" s="23"/>
      <c r="AKC80" s="23"/>
      <c r="AKD80" s="23"/>
      <c r="AKE80" s="23"/>
      <c r="AKF80" s="23"/>
      <c r="AKG80" s="23"/>
      <c r="AKH80" s="23"/>
      <c r="AKI80" s="23"/>
      <c r="AKJ80" s="23"/>
      <c r="AKK80" s="23"/>
      <c r="AKL80" s="23"/>
      <c r="AKM80" s="23"/>
      <c r="AKN80" s="23"/>
      <c r="AKO80" s="23"/>
      <c r="AKP80" s="23"/>
      <c r="AKQ80" s="23"/>
      <c r="AKR80" s="23"/>
      <c r="AKS80" s="23"/>
      <c r="AKT80" s="23"/>
      <c r="AKU80" s="23"/>
      <c r="AKV80" s="23"/>
      <c r="AKW80" s="23"/>
      <c r="AKX80" s="23"/>
      <c r="AKY80" s="23"/>
      <c r="AKZ80" s="23"/>
      <c r="ALA80" s="23"/>
      <c r="ALB80" s="23"/>
      <c r="ALC80" s="23"/>
      <c r="ALD80" s="23"/>
      <c r="ALE80" s="23"/>
      <c r="ALF80" s="23"/>
      <c r="ALG80" s="23"/>
      <c r="ALH80" s="23"/>
      <c r="ALI80" s="23"/>
      <c r="ALJ80" s="23"/>
      <c r="ALK80" s="23"/>
      <c r="ALL80" s="23"/>
      <c r="ALM80" s="23"/>
      <c r="ALN80" s="23"/>
      <c r="ALO80" s="23"/>
      <c r="ALP80" s="23"/>
      <c r="ALQ80" s="23"/>
      <c r="ALR80" s="23"/>
      <c r="ALS80" s="23"/>
      <c r="ALT80" s="23"/>
      <c r="ALU80" s="23"/>
      <c r="ALV80" s="23"/>
      <c r="ALW80" s="23"/>
      <c r="ALX80" s="23"/>
      <c r="ALY80" s="23"/>
      <c r="ALZ80" s="23"/>
      <c r="AMA80" s="23"/>
      <c r="AMB80" s="23"/>
      <c r="AMC80" s="23"/>
      <c r="AMD80" s="23"/>
      <c r="AME80" s="23"/>
      <c r="AMF80" s="23"/>
      <c r="AMG80" s="23"/>
      <c r="AMH80" s="23"/>
      <c r="AMI80" s="23"/>
      <c r="AMJ80" s="23"/>
      <c r="AMK80" s="23"/>
      <c r="AML80" s="23"/>
      <c r="AMM80" s="23"/>
      <c r="AMN80" s="23"/>
      <c r="AMO80" s="23"/>
      <c r="AMP80" s="23"/>
      <c r="AMQ80" s="23"/>
      <c r="AMR80" s="23"/>
      <c r="AMS80" s="23"/>
      <c r="AMT80" s="23"/>
      <c r="AMU80" s="23"/>
      <c r="AMV80" s="23"/>
      <c r="AMW80" s="23"/>
      <c r="AMX80" s="23"/>
      <c r="AMY80" s="23"/>
      <c r="AMZ80" s="23"/>
      <c r="ANA80" s="23"/>
      <c r="ANB80" s="23"/>
      <c r="ANC80" s="23"/>
      <c r="AND80" s="23"/>
      <c r="ANE80" s="23"/>
      <c r="ANF80" s="23"/>
      <c r="ANG80" s="23"/>
      <c r="ANH80" s="23"/>
      <c r="ANI80" s="23"/>
      <c r="ANJ80" s="23"/>
      <c r="ANK80" s="23"/>
      <c r="ANL80" s="23"/>
      <c r="ANM80" s="23"/>
      <c r="ANN80" s="23"/>
      <c r="ANO80" s="23"/>
      <c r="ANP80" s="23"/>
      <c r="ANQ80" s="23"/>
      <c r="ANR80" s="23"/>
      <c r="ANS80" s="23"/>
      <c r="ANT80" s="23"/>
      <c r="ANU80" s="23"/>
      <c r="ANV80" s="23"/>
      <c r="ANW80" s="23"/>
      <c r="ANX80" s="23"/>
      <c r="ANY80" s="23"/>
      <c r="ANZ80" s="23"/>
      <c r="AOA80" s="23"/>
      <c r="AOB80" s="23"/>
      <c r="AOC80" s="23"/>
      <c r="AOD80" s="23"/>
      <c r="AOE80" s="23"/>
      <c r="AOF80" s="23"/>
      <c r="AOG80" s="23"/>
      <c r="AOH80" s="23"/>
      <c r="AOI80" s="23"/>
      <c r="AOJ80" s="23"/>
      <c r="AOK80" s="23"/>
      <c r="AOL80" s="23"/>
      <c r="AOM80" s="23"/>
      <c r="AON80" s="23"/>
      <c r="AOO80" s="23"/>
      <c r="AOP80" s="23"/>
      <c r="AOQ80" s="23"/>
      <c r="AOR80" s="23"/>
      <c r="AOS80" s="23"/>
      <c r="AOT80" s="23"/>
      <c r="AOU80" s="23"/>
      <c r="AOV80" s="23"/>
      <c r="AOW80" s="23"/>
      <c r="AOX80" s="23"/>
      <c r="AOY80" s="23"/>
      <c r="AOZ80" s="23"/>
      <c r="APA80" s="23"/>
      <c r="APB80" s="23"/>
      <c r="APC80" s="23"/>
      <c r="APD80" s="23"/>
      <c r="APE80" s="23"/>
      <c r="APF80" s="23"/>
      <c r="APG80" s="23"/>
      <c r="APH80" s="23"/>
      <c r="API80" s="23"/>
      <c r="APJ80" s="23"/>
      <c r="APK80" s="23"/>
      <c r="APL80" s="23"/>
      <c r="APM80" s="23"/>
      <c r="APN80" s="23"/>
      <c r="APO80" s="23"/>
      <c r="APP80" s="23"/>
      <c r="APQ80" s="23"/>
      <c r="APR80" s="23"/>
      <c r="APS80" s="23"/>
      <c r="APT80" s="23"/>
      <c r="APU80" s="23"/>
      <c r="APV80" s="23"/>
      <c r="APW80" s="23"/>
      <c r="APX80" s="23"/>
      <c r="APY80" s="23"/>
      <c r="APZ80" s="23"/>
      <c r="AQA80" s="23"/>
      <c r="AQB80" s="23"/>
      <c r="AQC80" s="23"/>
      <c r="AQD80" s="23"/>
      <c r="AQE80" s="23"/>
      <c r="AQF80" s="23"/>
      <c r="AQG80" s="23"/>
      <c r="AQH80" s="23"/>
      <c r="AQI80" s="23"/>
      <c r="AQJ80" s="23"/>
      <c r="AQK80" s="23"/>
      <c r="AQL80" s="23"/>
      <c r="AQM80" s="23"/>
      <c r="AQN80" s="23"/>
      <c r="AQO80" s="23"/>
      <c r="AQP80" s="23"/>
      <c r="AQQ80" s="23"/>
      <c r="AQR80" s="23"/>
      <c r="AQS80" s="23"/>
      <c r="AQT80" s="23"/>
      <c r="AQU80" s="23"/>
      <c r="AQV80" s="23"/>
      <c r="AQW80" s="23"/>
      <c r="AQX80" s="23"/>
      <c r="AQY80" s="23"/>
      <c r="AQZ80" s="23"/>
      <c r="ARA80" s="23"/>
      <c r="ARB80" s="23"/>
      <c r="ARC80" s="23"/>
      <c r="ARD80" s="23"/>
      <c r="ARE80" s="23"/>
      <c r="ARF80" s="23"/>
      <c r="ARG80" s="23"/>
      <c r="ARH80" s="23"/>
      <c r="ARI80" s="23"/>
      <c r="ARJ80" s="23"/>
      <c r="ARK80" s="23"/>
      <c r="ARL80" s="23"/>
      <c r="ARM80" s="23"/>
      <c r="ARN80" s="23"/>
      <c r="ARO80" s="23"/>
      <c r="ARP80" s="23"/>
      <c r="ARQ80" s="23"/>
      <c r="ARR80" s="23"/>
      <c r="ARS80" s="23"/>
      <c r="ART80" s="23"/>
      <c r="ARU80" s="23"/>
      <c r="ARV80" s="23"/>
      <c r="ARW80" s="23"/>
      <c r="ARX80" s="23"/>
      <c r="ARY80" s="23"/>
      <c r="ARZ80" s="23"/>
      <c r="ASA80" s="23"/>
      <c r="ASB80" s="23"/>
      <c r="ASC80" s="23"/>
      <c r="ASD80" s="23"/>
      <c r="ASE80" s="23"/>
      <c r="ASF80" s="23"/>
      <c r="ASG80" s="23"/>
      <c r="ASH80" s="23"/>
      <c r="ASI80" s="23"/>
      <c r="ASJ80" s="23"/>
      <c r="ASK80" s="23"/>
      <c r="ASL80" s="23"/>
      <c r="ASM80" s="23"/>
      <c r="ASN80" s="23"/>
      <c r="ASO80" s="23"/>
      <c r="ASP80" s="23"/>
      <c r="ASQ80" s="23"/>
      <c r="ASR80" s="23"/>
      <c r="ASS80" s="23"/>
      <c r="AST80" s="23"/>
      <c r="ASU80" s="23"/>
      <c r="ASV80" s="23"/>
      <c r="ASW80" s="23"/>
      <c r="ASX80" s="23"/>
      <c r="ASY80" s="23"/>
      <c r="ASZ80" s="23"/>
      <c r="ATA80" s="23"/>
      <c r="ATB80" s="23"/>
      <c r="ATC80" s="23"/>
      <c r="ATD80" s="23"/>
      <c r="ATE80" s="23"/>
      <c r="ATF80" s="23"/>
      <c r="ATG80" s="23"/>
      <c r="ATH80" s="23"/>
      <c r="ATI80" s="23"/>
      <c r="ATJ80" s="23"/>
      <c r="ATK80" s="23"/>
      <c r="ATL80" s="23"/>
      <c r="ATM80" s="23"/>
      <c r="ATN80" s="23"/>
      <c r="ATO80" s="23"/>
      <c r="ATP80" s="23"/>
      <c r="ATQ80" s="23"/>
      <c r="ATR80" s="23"/>
      <c r="ATS80" s="23"/>
      <c r="ATT80" s="23"/>
      <c r="ATU80" s="23"/>
      <c r="ATV80" s="23"/>
      <c r="ATW80" s="23"/>
      <c r="ATX80" s="23"/>
      <c r="ATY80" s="23"/>
      <c r="ATZ80" s="23"/>
      <c r="AUA80" s="23"/>
      <c r="AUB80" s="23"/>
      <c r="AUC80" s="23"/>
      <c r="AUD80" s="23"/>
      <c r="AUE80" s="23"/>
      <c r="AUF80" s="23"/>
      <c r="AUG80" s="23"/>
      <c r="AUH80" s="23"/>
      <c r="AUI80" s="23"/>
      <c r="AUJ80" s="23"/>
      <c r="AUK80" s="23"/>
      <c r="AUL80" s="23"/>
      <c r="AUM80" s="23"/>
      <c r="AUN80" s="23"/>
      <c r="AUO80" s="23"/>
      <c r="AUP80" s="23"/>
      <c r="AUQ80" s="23"/>
      <c r="AUR80" s="23"/>
      <c r="AUS80" s="23"/>
      <c r="AUT80" s="23"/>
      <c r="AUU80" s="23"/>
      <c r="AUV80" s="23"/>
      <c r="AUW80" s="23"/>
      <c r="AUX80" s="23"/>
      <c r="AUY80" s="23"/>
      <c r="AUZ80" s="23"/>
      <c r="AVA80" s="23"/>
      <c r="AVB80" s="23"/>
      <c r="AVC80" s="23"/>
      <c r="AVD80" s="23"/>
      <c r="AVE80" s="23"/>
      <c r="AVF80" s="23"/>
      <c r="AVG80" s="23"/>
      <c r="AVH80" s="23"/>
      <c r="AVI80" s="23"/>
      <c r="AVJ80" s="23"/>
      <c r="AVK80" s="23"/>
      <c r="AVL80" s="23"/>
      <c r="AVM80" s="23"/>
      <c r="AVN80" s="23"/>
      <c r="AVO80" s="23"/>
      <c r="AVP80" s="23"/>
      <c r="AVQ80" s="23"/>
      <c r="AVR80" s="23"/>
      <c r="AVS80" s="23"/>
      <c r="AVT80" s="23"/>
      <c r="AVU80" s="23"/>
      <c r="AVV80" s="23"/>
      <c r="AVW80" s="23"/>
      <c r="AVX80" s="23"/>
      <c r="AVY80" s="23"/>
      <c r="AVZ80" s="23"/>
      <c r="AWA80" s="23"/>
      <c r="AWB80" s="23"/>
      <c r="AWC80" s="23"/>
      <c r="AWD80" s="23"/>
      <c r="AWE80" s="23"/>
      <c r="AWF80" s="23"/>
      <c r="AWG80" s="23"/>
      <c r="AWH80" s="23"/>
      <c r="AWI80" s="23"/>
      <c r="AWJ80" s="23"/>
      <c r="AWK80" s="23"/>
      <c r="AWL80" s="23"/>
      <c r="AWM80" s="23"/>
      <c r="AWN80" s="23"/>
      <c r="AWO80" s="23"/>
      <c r="AWP80" s="23"/>
      <c r="AWQ80" s="23"/>
      <c r="AWR80" s="23"/>
      <c r="AWS80" s="23"/>
      <c r="AWT80" s="23"/>
      <c r="AWU80" s="23"/>
      <c r="AWV80" s="23"/>
      <c r="AWW80" s="23"/>
      <c r="AWX80" s="23"/>
      <c r="AWY80" s="23"/>
      <c r="AWZ80" s="23"/>
      <c r="AXA80" s="23"/>
      <c r="AXB80" s="23"/>
      <c r="AXC80" s="23"/>
      <c r="AXD80" s="23"/>
      <c r="AXE80" s="23"/>
      <c r="AXF80" s="23"/>
      <c r="AXG80" s="23"/>
      <c r="AXH80" s="23"/>
      <c r="AXI80" s="23"/>
      <c r="AXJ80" s="23"/>
      <c r="AXK80" s="23"/>
      <c r="AXL80" s="23"/>
      <c r="AXM80" s="23"/>
      <c r="AXN80" s="23"/>
      <c r="AXO80" s="23"/>
      <c r="AXP80" s="23"/>
      <c r="AXQ80" s="23"/>
      <c r="AXR80" s="23"/>
      <c r="AXS80" s="23"/>
      <c r="AXT80" s="23"/>
      <c r="AXU80" s="23"/>
      <c r="AXV80" s="23"/>
      <c r="AXW80" s="23"/>
      <c r="AXX80" s="23"/>
      <c r="AXY80" s="23"/>
      <c r="AXZ80" s="23"/>
      <c r="AYA80" s="23"/>
      <c r="AYB80" s="23"/>
      <c r="AYC80" s="23"/>
      <c r="AYD80" s="23"/>
      <c r="AYE80" s="23"/>
      <c r="AYF80" s="23"/>
      <c r="AYG80" s="23"/>
      <c r="AYH80" s="23"/>
      <c r="AYI80" s="23"/>
      <c r="AYJ80" s="23"/>
      <c r="AYK80" s="23"/>
      <c r="AYL80" s="23"/>
      <c r="AYM80" s="23"/>
      <c r="AYN80" s="23"/>
      <c r="AYO80" s="23"/>
      <c r="AYP80" s="23"/>
      <c r="AYQ80" s="23"/>
      <c r="AYR80" s="23"/>
      <c r="AYS80" s="23"/>
      <c r="AYT80" s="23"/>
      <c r="AYU80" s="23"/>
      <c r="AYV80" s="23"/>
      <c r="AYW80" s="23"/>
      <c r="AYX80" s="23"/>
      <c r="AYY80" s="23"/>
      <c r="AYZ80" s="23"/>
      <c r="AZA80" s="23"/>
      <c r="AZB80" s="23"/>
      <c r="AZC80" s="23"/>
      <c r="AZD80" s="23"/>
      <c r="AZE80" s="23"/>
      <c r="AZF80" s="23"/>
      <c r="AZG80" s="23"/>
      <c r="AZH80" s="23"/>
      <c r="AZI80" s="23"/>
      <c r="AZJ80" s="23"/>
      <c r="AZK80" s="23"/>
      <c r="AZL80" s="23"/>
      <c r="AZM80" s="23"/>
      <c r="AZN80" s="23"/>
      <c r="AZO80" s="23"/>
      <c r="AZP80" s="23"/>
      <c r="AZQ80" s="23"/>
      <c r="AZR80" s="23"/>
      <c r="AZS80" s="23"/>
      <c r="AZT80" s="23"/>
      <c r="AZU80" s="23"/>
      <c r="AZV80" s="23"/>
      <c r="AZW80" s="23"/>
      <c r="AZX80" s="23"/>
      <c r="AZY80" s="23"/>
      <c r="AZZ80" s="23"/>
      <c r="BAA80" s="23"/>
      <c r="BAB80" s="23"/>
      <c r="BAC80" s="23"/>
      <c r="BAD80" s="23"/>
      <c r="BAE80" s="23"/>
      <c r="BAF80" s="23"/>
      <c r="BAG80" s="23"/>
      <c r="BAH80" s="23"/>
      <c r="BAI80" s="23"/>
      <c r="BAJ80" s="23"/>
      <c r="BAK80" s="23"/>
      <c r="BAL80" s="23"/>
      <c r="BAM80" s="23"/>
      <c r="BAN80" s="23"/>
      <c r="BAO80" s="23"/>
      <c r="BAP80" s="23"/>
      <c r="BAQ80" s="23"/>
      <c r="BAR80" s="23"/>
      <c r="BAS80" s="23"/>
      <c r="BAT80" s="23"/>
      <c r="BAU80" s="23"/>
      <c r="BAV80" s="23"/>
      <c r="BAW80" s="23"/>
      <c r="BAX80" s="23"/>
      <c r="BAY80" s="23"/>
      <c r="BAZ80" s="23"/>
      <c r="BBA80" s="23"/>
      <c r="BBB80" s="23"/>
      <c r="BBC80" s="23"/>
      <c r="BBD80" s="23"/>
      <c r="BBE80" s="23"/>
      <c r="BBF80" s="23"/>
      <c r="BBG80" s="23"/>
      <c r="BBH80" s="23"/>
      <c r="BBI80" s="23"/>
      <c r="BBJ80" s="23"/>
      <c r="BBK80" s="23"/>
      <c r="BBL80" s="23"/>
      <c r="BBM80" s="23"/>
      <c r="BBN80" s="23"/>
      <c r="BBO80" s="23"/>
      <c r="BBP80" s="23"/>
      <c r="BBQ80" s="23"/>
      <c r="BBR80" s="23"/>
      <c r="BBS80" s="23"/>
      <c r="BBT80" s="23"/>
      <c r="BBU80" s="23"/>
      <c r="BBV80" s="23"/>
      <c r="BBW80" s="23"/>
      <c r="BBX80" s="23"/>
      <c r="BBY80" s="23"/>
      <c r="BBZ80" s="23"/>
      <c r="BCA80" s="23"/>
      <c r="BCB80" s="23"/>
      <c r="BCC80" s="23"/>
      <c r="BCD80" s="23"/>
      <c r="BCE80" s="23"/>
      <c r="BCF80" s="23"/>
      <c r="BCG80" s="23"/>
      <c r="BCH80" s="23"/>
      <c r="BCI80" s="23"/>
      <c r="BCJ80" s="23"/>
      <c r="BCK80" s="23"/>
      <c r="BCL80" s="23"/>
      <c r="BCM80" s="23"/>
      <c r="BCN80" s="23"/>
      <c r="BCO80" s="23"/>
      <c r="BCP80" s="23"/>
      <c r="BCQ80" s="23"/>
      <c r="BCR80" s="23"/>
      <c r="BCS80" s="23"/>
      <c r="BCT80" s="23"/>
      <c r="BCU80" s="23"/>
      <c r="BCV80" s="23"/>
      <c r="BCW80" s="23"/>
      <c r="BCX80" s="23"/>
      <c r="BCY80" s="23"/>
      <c r="BCZ80" s="23"/>
      <c r="BDA80" s="23"/>
      <c r="BDB80" s="23"/>
      <c r="BDC80" s="23"/>
      <c r="BDD80" s="23"/>
      <c r="BDE80" s="23"/>
      <c r="BDF80" s="23"/>
      <c r="BDG80" s="23"/>
      <c r="BDH80" s="23"/>
      <c r="BDI80" s="23"/>
      <c r="BDJ80" s="23"/>
      <c r="BDK80" s="23"/>
      <c r="BDL80" s="23"/>
      <c r="BDM80" s="23"/>
      <c r="BDN80" s="23"/>
      <c r="BDO80" s="23"/>
      <c r="BDP80" s="23"/>
      <c r="BDQ80" s="23"/>
      <c r="BDR80" s="23"/>
      <c r="BDS80" s="23"/>
      <c r="BDT80" s="23"/>
      <c r="BDU80" s="23"/>
      <c r="BDV80" s="23"/>
      <c r="BDW80" s="23"/>
      <c r="BDX80" s="23"/>
      <c r="BDY80" s="23"/>
      <c r="BDZ80" s="23"/>
      <c r="BEA80" s="23"/>
      <c r="BEB80" s="23"/>
      <c r="BEC80" s="23"/>
      <c r="BED80" s="23"/>
      <c r="BEE80" s="23"/>
      <c r="BEF80" s="23"/>
      <c r="BEG80" s="23"/>
      <c r="BEH80" s="23"/>
      <c r="BEI80" s="23"/>
      <c r="BEJ80" s="23"/>
      <c r="BEK80" s="23"/>
      <c r="BEL80" s="23"/>
      <c r="BEM80" s="23"/>
      <c r="BEN80" s="23"/>
      <c r="BEO80" s="23"/>
      <c r="BEP80" s="23"/>
      <c r="BEQ80" s="23"/>
      <c r="BER80" s="23"/>
      <c r="BES80" s="23"/>
      <c r="BET80" s="23"/>
      <c r="BEU80" s="23"/>
      <c r="BEV80" s="23"/>
      <c r="BEW80" s="23"/>
      <c r="BEX80" s="23"/>
      <c r="BEY80" s="23"/>
      <c r="BEZ80" s="23"/>
      <c r="BFA80" s="23"/>
      <c r="BFB80" s="23"/>
      <c r="BFC80" s="23"/>
      <c r="BFD80" s="23"/>
      <c r="BFE80" s="23"/>
      <c r="BFF80" s="23"/>
      <c r="BFG80" s="23"/>
      <c r="BFH80" s="23"/>
      <c r="BFI80" s="23"/>
      <c r="BFJ80" s="23"/>
      <c r="BFK80" s="23"/>
      <c r="BFL80" s="23"/>
      <c r="BFM80" s="23"/>
      <c r="BFN80" s="23"/>
      <c r="BFO80" s="23"/>
      <c r="BFP80" s="23"/>
      <c r="BFQ80" s="23"/>
      <c r="BFR80" s="23"/>
      <c r="BFS80" s="23"/>
      <c r="BFT80" s="23"/>
      <c r="BFU80" s="23"/>
      <c r="BFV80" s="23"/>
      <c r="BFW80" s="23"/>
      <c r="BFX80" s="23"/>
      <c r="BFY80" s="23"/>
      <c r="BFZ80" s="23"/>
      <c r="BGA80" s="23"/>
      <c r="BGB80" s="23"/>
      <c r="BGC80" s="23"/>
      <c r="BGD80" s="23"/>
      <c r="BGE80" s="23"/>
      <c r="BGF80" s="23"/>
      <c r="BGG80" s="23"/>
      <c r="BGH80" s="23"/>
      <c r="BGI80" s="23"/>
      <c r="BGJ80" s="23"/>
      <c r="BGK80" s="23"/>
      <c r="BGL80" s="23"/>
      <c r="BGM80" s="23"/>
      <c r="BGN80" s="23"/>
      <c r="BGO80" s="23"/>
      <c r="BGP80" s="23"/>
      <c r="BGQ80" s="23"/>
      <c r="BGR80" s="23"/>
      <c r="BGS80" s="23"/>
      <c r="BGT80" s="23"/>
      <c r="BGU80" s="23"/>
      <c r="BGV80" s="23"/>
      <c r="BGW80" s="23"/>
      <c r="BGX80" s="23"/>
      <c r="BGY80" s="23"/>
      <c r="BGZ80" s="23"/>
      <c r="BHA80" s="23"/>
      <c r="BHB80" s="23"/>
      <c r="BHC80" s="23"/>
      <c r="BHD80" s="23"/>
      <c r="BHE80" s="23"/>
      <c r="BHF80" s="23"/>
      <c r="BHG80" s="23"/>
      <c r="BHH80" s="23"/>
      <c r="BHI80" s="23"/>
      <c r="BHJ80" s="23"/>
      <c r="BHK80" s="23"/>
      <c r="BHL80" s="23"/>
      <c r="BHM80" s="23"/>
      <c r="BHN80" s="23"/>
      <c r="BHO80" s="23"/>
      <c r="BHP80" s="23"/>
      <c r="BHQ80" s="23"/>
      <c r="BHR80" s="23"/>
      <c r="BHS80" s="23"/>
      <c r="BHT80" s="23"/>
      <c r="BHU80" s="23"/>
      <c r="BHV80" s="23"/>
      <c r="BHW80" s="23"/>
      <c r="BHX80" s="23"/>
      <c r="BHY80" s="23"/>
      <c r="BHZ80" s="23"/>
      <c r="BIA80" s="23"/>
      <c r="BIB80" s="23"/>
      <c r="BIC80" s="23"/>
      <c r="BID80" s="23"/>
      <c r="BIE80" s="23"/>
      <c r="BIF80" s="23"/>
      <c r="BIG80" s="23"/>
      <c r="BIH80" s="23"/>
      <c r="BII80" s="23"/>
      <c r="BIJ80" s="23"/>
      <c r="BIK80" s="23"/>
      <c r="BIL80" s="23"/>
      <c r="BIM80" s="23"/>
      <c r="BIN80" s="23"/>
      <c r="BIO80" s="23"/>
      <c r="BIP80" s="23"/>
      <c r="BIQ80" s="23"/>
      <c r="BIR80" s="23"/>
      <c r="BIS80" s="23"/>
      <c r="BIT80" s="23"/>
      <c r="BIU80" s="23"/>
      <c r="BIV80" s="23"/>
      <c r="BIW80" s="23"/>
      <c r="BIX80" s="23"/>
      <c r="BIY80" s="23"/>
      <c r="BIZ80" s="23"/>
      <c r="BJA80" s="23"/>
      <c r="BJB80" s="23"/>
      <c r="BJC80" s="23"/>
      <c r="BJD80" s="23"/>
      <c r="BJE80" s="23"/>
      <c r="BJF80" s="23"/>
      <c r="BJG80" s="23"/>
      <c r="BJH80" s="23"/>
      <c r="BJI80" s="23"/>
      <c r="BJJ80" s="23"/>
      <c r="BJK80" s="23"/>
      <c r="BJL80" s="23"/>
      <c r="BJM80" s="23"/>
      <c r="BJN80" s="23"/>
      <c r="BJO80" s="23"/>
      <c r="BJP80" s="23"/>
      <c r="BJQ80" s="23"/>
      <c r="BJR80" s="23"/>
      <c r="BJS80" s="23"/>
      <c r="BJT80" s="23"/>
      <c r="BJU80" s="23"/>
      <c r="BJV80" s="23"/>
      <c r="BJW80" s="23"/>
      <c r="BJX80" s="23"/>
      <c r="BJY80" s="23"/>
      <c r="BJZ80" s="23"/>
      <c r="BKA80" s="23"/>
      <c r="BKB80" s="23"/>
      <c r="BKC80" s="23"/>
      <c r="BKD80" s="23"/>
      <c r="BKE80" s="23"/>
      <c r="BKF80" s="23"/>
      <c r="BKG80" s="23"/>
      <c r="BKH80" s="23"/>
      <c r="BKI80" s="23"/>
      <c r="BKJ80" s="23"/>
      <c r="BKK80" s="23"/>
      <c r="BKL80" s="23"/>
      <c r="BKM80" s="23"/>
      <c r="BKN80" s="23"/>
      <c r="BKO80" s="23"/>
      <c r="BKP80" s="23"/>
      <c r="BKQ80" s="23"/>
      <c r="BKR80" s="23"/>
      <c r="BKS80" s="23"/>
      <c r="BKT80" s="23"/>
      <c r="BKU80" s="23"/>
      <c r="BKV80" s="23"/>
      <c r="BKW80" s="23"/>
      <c r="BKX80" s="23"/>
      <c r="BKY80" s="23"/>
      <c r="BKZ80" s="23"/>
      <c r="BLA80" s="23"/>
      <c r="BLB80" s="23"/>
      <c r="BLC80" s="23"/>
      <c r="BLD80" s="23"/>
      <c r="BLE80" s="23"/>
      <c r="BLF80" s="23"/>
      <c r="BLG80" s="23"/>
      <c r="BLH80" s="23"/>
      <c r="BLI80" s="23"/>
      <c r="BLJ80" s="23"/>
      <c r="BLK80" s="23"/>
      <c r="BLL80" s="23"/>
      <c r="BLM80" s="23"/>
      <c r="BLN80" s="23"/>
      <c r="BLO80" s="23"/>
      <c r="BLP80" s="23"/>
      <c r="BLQ80" s="23"/>
      <c r="BLR80" s="23"/>
      <c r="BLS80" s="23"/>
      <c r="BLT80" s="23"/>
      <c r="BLU80" s="23"/>
      <c r="BLV80" s="23"/>
      <c r="BLW80" s="23"/>
      <c r="BLX80" s="23"/>
      <c r="BLY80" s="23"/>
      <c r="BLZ80" s="23"/>
      <c r="BMA80" s="23"/>
      <c r="BMB80" s="23"/>
      <c r="BMC80" s="23"/>
      <c r="BMD80" s="23"/>
      <c r="BME80" s="23"/>
      <c r="BMF80" s="23"/>
      <c r="BMG80" s="23"/>
      <c r="BMH80" s="23"/>
      <c r="BMI80" s="23"/>
      <c r="BMJ80" s="23"/>
      <c r="BMK80" s="23"/>
      <c r="BML80" s="23"/>
      <c r="BMM80" s="23"/>
      <c r="BMN80" s="23"/>
      <c r="BMO80" s="23"/>
      <c r="BMP80" s="23"/>
      <c r="BMQ80" s="23"/>
      <c r="BMR80" s="23"/>
      <c r="BMS80" s="23"/>
      <c r="BMT80" s="23"/>
      <c r="BMU80" s="23"/>
      <c r="BMV80" s="23"/>
      <c r="BMW80" s="23"/>
      <c r="BMX80" s="23"/>
      <c r="BMY80" s="23"/>
      <c r="BMZ80" s="23"/>
      <c r="BNA80" s="23"/>
      <c r="BNB80" s="23"/>
      <c r="BNC80" s="23"/>
      <c r="BND80" s="23"/>
      <c r="BNE80" s="23"/>
      <c r="BNF80" s="23"/>
      <c r="BNG80" s="23"/>
      <c r="BNH80" s="23"/>
      <c r="BNI80" s="23"/>
      <c r="BNJ80" s="23"/>
      <c r="BNK80" s="23"/>
      <c r="BNL80" s="23"/>
      <c r="BNM80" s="23"/>
      <c r="BNN80" s="23"/>
      <c r="BNO80" s="23"/>
      <c r="BNP80" s="23"/>
      <c r="BNQ80" s="23"/>
      <c r="BNR80" s="23"/>
      <c r="BNS80" s="23"/>
      <c r="BNT80" s="23"/>
      <c r="BNU80" s="23"/>
      <c r="BNV80" s="23"/>
      <c r="BNW80" s="23"/>
      <c r="BNX80" s="23"/>
      <c r="BNY80" s="23"/>
      <c r="BNZ80" s="23"/>
      <c r="BOA80" s="23"/>
      <c r="BOB80" s="23"/>
      <c r="BOC80" s="23"/>
      <c r="BOD80" s="23"/>
      <c r="BOE80" s="23"/>
      <c r="BOF80" s="23"/>
      <c r="BOG80" s="23"/>
      <c r="BOH80" s="23"/>
      <c r="BOI80" s="23"/>
      <c r="BOJ80" s="23"/>
      <c r="BOK80" s="23"/>
      <c r="BOL80" s="23"/>
      <c r="BOM80" s="23"/>
      <c r="BON80" s="23"/>
      <c r="BOO80" s="23"/>
      <c r="BOP80" s="23"/>
      <c r="BOQ80" s="23"/>
      <c r="BOR80" s="23"/>
      <c r="BOS80" s="23"/>
      <c r="BOT80" s="23"/>
      <c r="BOU80" s="23"/>
      <c r="BOV80" s="23"/>
      <c r="BOW80" s="23"/>
      <c r="BOX80" s="23"/>
      <c r="BOY80" s="23"/>
      <c r="BOZ80" s="23"/>
      <c r="BPA80" s="23"/>
      <c r="BPB80" s="23"/>
      <c r="BPC80" s="23"/>
      <c r="BPD80" s="23"/>
      <c r="BPE80" s="23"/>
      <c r="BPF80" s="23"/>
      <c r="BPG80" s="23"/>
      <c r="BPH80" s="23"/>
      <c r="BPI80" s="23"/>
      <c r="BPJ80" s="23"/>
      <c r="BPK80" s="23"/>
      <c r="BPL80" s="23"/>
      <c r="BPM80" s="23"/>
      <c r="BPN80" s="23"/>
      <c r="BPO80" s="23"/>
      <c r="BPP80" s="23"/>
      <c r="BPQ80" s="23"/>
      <c r="BPR80" s="23"/>
      <c r="BPS80" s="23"/>
      <c r="BPT80" s="23"/>
      <c r="BPU80" s="23"/>
      <c r="BPV80" s="23"/>
      <c r="BPW80" s="23"/>
      <c r="BPX80" s="23"/>
      <c r="BPY80" s="23"/>
      <c r="BPZ80" s="23"/>
      <c r="BQA80" s="23"/>
      <c r="BQB80" s="23"/>
      <c r="BQC80" s="23"/>
      <c r="BQD80" s="23"/>
      <c r="BQE80" s="23"/>
      <c r="BQF80" s="23"/>
      <c r="BQG80" s="23"/>
      <c r="BQH80" s="23"/>
      <c r="BQI80" s="23"/>
      <c r="BQJ80" s="23"/>
      <c r="BQK80" s="23"/>
      <c r="BQL80" s="23"/>
      <c r="BQM80" s="23"/>
      <c r="BQN80" s="23"/>
      <c r="BQO80" s="23"/>
      <c r="BQP80" s="23"/>
      <c r="BQQ80" s="23"/>
      <c r="BQR80" s="23"/>
      <c r="BQS80" s="23"/>
      <c r="BQT80" s="23"/>
      <c r="BQU80" s="23"/>
      <c r="BQV80" s="23"/>
      <c r="BQW80" s="23"/>
      <c r="BQX80" s="23"/>
      <c r="BQY80" s="23"/>
      <c r="BQZ80" s="23"/>
      <c r="BRA80" s="23"/>
      <c r="BRB80" s="23"/>
      <c r="BRC80" s="23"/>
      <c r="BRD80" s="23"/>
      <c r="BRE80" s="23"/>
      <c r="BRF80" s="23"/>
      <c r="BRG80" s="23"/>
      <c r="BRH80" s="23"/>
      <c r="BRI80" s="23"/>
      <c r="BRJ80" s="23"/>
      <c r="BRK80" s="23"/>
      <c r="BRL80" s="23"/>
      <c r="BRM80" s="23"/>
      <c r="BRN80" s="23"/>
      <c r="BRO80" s="23"/>
      <c r="BRP80" s="23"/>
      <c r="BRQ80" s="23"/>
      <c r="BRR80" s="23"/>
      <c r="BRS80" s="23"/>
      <c r="BRT80" s="23"/>
      <c r="BRU80" s="23"/>
      <c r="BRV80" s="23"/>
      <c r="BRW80" s="23"/>
      <c r="BRX80" s="23"/>
      <c r="BRY80" s="23"/>
      <c r="BRZ80" s="23"/>
      <c r="BSA80" s="23"/>
      <c r="BSB80" s="23"/>
      <c r="BSC80" s="23"/>
      <c r="BSD80" s="23"/>
      <c r="BSE80" s="23"/>
      <c r="BSF80" s="23"/>
      <c r="BSG80" s="23"/>
      <c r="BSH80" s="23"/>
      <c r="BSI80" s="23"/>
      <c r="BSJ80" s="23"/>
      <c r="BSK80" s="23"/>
      <c r="BSL80" s="23"/>
      <c r="BSM80" s="23"/>
      <c r="BSN80" s="23"/>
      <c r="BSO80" s="23"/>
      <c r="BSP80" s="23"/>
      <c r="BSQ80" s="23"/>
      <c r="BSR80" s="23"/>
      <c r="BSS80" s="23"/>
      <c r="BST80" s="23"/>
      <c r="BSU80" s="23"/>
      <c r="BSV80" s="23"/>
      <c r="BSW80" s="23"/>
      <c r="BSX80" s="23"/>
      <c r="BSY80" s="23"/>
      <c r="BSZ80" s="23"/>
      <c r="BTA80" s="23"/>
      <c r="BTB80" s="23"/>
      <c r="BTC80" s="23"/>
      <c r="BTD80" s="23"/>
      <c r="BTE80" s="23"/>
      <c r="BTF80" s="23"/>
      <c r="BTG80" s="23"/>
      <c r="BTH80" s="23"/>
      <c r="BTI80" s="23"/>
      <c r="BTJ80" s="23"/>
      <c r="BTK80" s="23"/>
      <c r="BTL80" s="23"/>
      <c r="BTM80" s="23"/>
      <c r="BTN80" s="23"/>
      <c r="BTO80" s="23"/>
      <c r="BTP80" s="23"/>
      <c r="BTQ80" s="23"/>
      <c r="BTR80" s="23"/>
      <c r="BTS80" s="23"/>
      <c r="BTT80" s="23"/>
      <c r="BTU80" s="23"/>
      <c r="BTV80" s="23"/>
      <c r="BTW80" s="23"/>
      <c r="BTX80" s="23"/>
      <c r="BTY80" s="23"/>
      <c r="BTZ80" s="23"/>
      <c r="BUA80" s="23"/>
      <c r="BUB80" s="23"/>
      <c r="BUC80" s="23"/>
      <c r="BUD80" s="23"/>
      <c r="BUE80" s="23"/>
      <c r="BUF80" s="23"/>
      <c r="BUG80" s="23"/>
      <c r="BUH80" s="23"/>
      <c r="BUI80" s="23"/>
      <c r="BUJ80" s="23"/>
      <c r="BUK80" s="23"/>
      <c r="BUL80" s="23"/>
      <c r="BUM80" s="23"/>
      <c r="BUN80" s="23"/>
      <c r="BUO80" s="23"/>
      <c r="BUP80" s="23"/>
      <c r="BUQ80" s="23"/>
      <c r="BUR80" s="23"/>
      <c r="BUS80" s="23"/>
      <c r="BUT80" s="23"/>
      <c r="BUU80" s="23"/>
      <c r="BUV80" s="23"/>
      <c r="BUW80" s="23"/>
      <c r="BUX80" s="23"/>
      <c r="BUY80" s="23"/>
      <c r="BUZ80" s="23"/>
      <c r="BVA80" s="23"/>
      <c r="BVB80" s="23"/>
      <c r="BVC80" s="23"/>
      <c r="BVD80" s="23"/>
      <c r="BVE80" s="23"/>
      <c r="BVF80" s="23"/>
      <c r="BVG80" s="23"/>
      <c r="BVH80" s="23"/>
      <c r="BVI80" s="23"/>
      <c r="BVJ80" s="23"/>
      <c r="BVK80" s="23"/>
      <c r="BVL80" s="23"/>
      <c r="BVM80" s="23"/>
      <c r="BVN80" s="23"/>
      <c r="BVO80" s="23"/>
      <c r="BVP80" s="23"/>
      <c r="BVQ80" s="23"/>
      <c r="BVR80" s="23"/>
      <c r="BVS80" s="23"/>
      <c r="BVT80" s="23"/>
      <c r="BVU80" s="23"/>
      <c r="BVV80" s="23"/>
      <c r="BVW80" s="23"/>
      <c r="BVX80" s="23"/>
      <c r="BVY80" s="23"/>
      <c r="BVZ80" s="23"/>
      <c r="BWA80" s="23"/>
      <c r="BWB80" s="23"/>
      <c r="BWC80" s="23"/>
      <c r="BWD80" s="23"/>
      <c r="BWE80" s="23"/>
      <c r="BWF80" s="23"/>
      <c r="BWG80" s="23"/>
      <c r="BWH80" s="23"/>
      <c r="BWI80" s="23"/>
      <c r="BWJ80" s="23"/>
      <c r="BWK80" s="23"/>
      <c r="BWL80" s="23"/>
      <c r="BWM80" s="23"/>
      <c r="BWN80" s="23"/>
      <c r="BWO80" s="23"/>
      <c r="BWP80" s="23"/>
      <c r="BWQ80" s="23"/>
      <c r="BWR80" s="23"/>
      <c r="BWS80" s="23"/>
      <c r="BWT80" s="23"/>
      <c r="BWU80" s="23"/>
      <c r="BWV80" s="23"/>
      <c r="BWW80" s="23"/>
      <c r="BWX80" s="23"/>
      <c r="BWY80" s="23"/>
      <c r="BWZ80" s="23"/>
      <c r="BXA80" s="23"/>
      <c r="BXB80" s="23"/>
      <c r="BXC80" s="23"/>
      <c r="BXD80" s="23"/>
      <c r="BXE80" s="23"/>
      <c r="BXF80" s="23"/>
      <c r="BXG80" s="23"/>
      <c r="BXH80" s="23"/>
      <c r="BXI80" s="23"/>
      <c r="BXJ80" s="23"/>
      <c r="BXK80" s="23"/>
      <c r="BXL80" s="23"/>
      <c r="BXM80" s="23"/>
      <c r="BXN80" s="23"/>
      <c r="BXO80" s="23"/>
      <c r="BXP80" s="23"/>
      <c r="BXQ80" s="23"/>
      <c r="BXR80" s="23"/>
      <c r="BXS80" s="23"/>
      <c r="BXT80" s="23"/>
      <c r="BXU80" s="23"/>
      <c r="BXV80" s="23"/>
      <c r="BXW80" s="23"/>
      <c r="BXX80" s="23"/>
      <c r="BXY80" s="23"/>
      <c r="BXZ80" s="23"/>
      <c r="BYA80" s="23"/>
      <c r="BYB80" s="23"/>
      <c r="BYC80" s="23"/>
      <c r="BYD80" s="23"/>
      <c r="BYE80" s="23"/>
      <c r="BYF80" s="23"/>
      <c r="BYG80" s="23"/>
      <c r="BYH80" s="23"/>
      <c r="BYI80" s="23"/>
      <c r="BYJ80" s="23"/>
      <c r="BYK80" s="23"/>
      <c r="BYL80" s="23"/>
      <c r="BYM80" s="23"/>
      <c r="BYN80" s="23"/>
      <c r="BYO80" s="23"/>
      <c r="BYP80" s="23"/>
      <c r="BYQ80" s="23"/>
      <c r="BYR80" s="23"/>
      <c r="BYS80" s="23"/>
      <c r="BYT80" s="23"/>
      <c r="BYU80" s="23"/>
      <c r="BYV80" s="23"/>
      <c r="BYW80" s="23"/>
      <c r="BYX80" s="23"/>
      <c r="BYY80" s="23"/>
      <c r="BYZ80" s="23"/>
      <c r="BZA80" s="23"/>
      <c r="BZB80" s="23"/>
      <c r="BZC80" s="23"/>
      <c r="BZD80" s="23"/>
      <c r="BZE80" s="23"/>
      <c r="BZF80" s="23"/>
      <c r="BZG80" s="23"/>
      <c r="BZH80" s="23"/>
      <c r="BZI80" s="23"/>
      <c r="BZJ80" s="23"/>
      <c r="BZK80" s="23"/>
      <c r="BZL80" s="23"/>
      <c r="BZM80" s="23"/>
      <c r="BZN80" s="23"/>
      <c r="BZO80" s="23"/>
      <c r="BZP80" s="23"/>
      <c r="BZQ80" s="23"/>
      <c r="BZR80" s="23"/>
      <c r="BZS80" s="23"/>
      <c r="BZT80" s="23"/>
      <c r="BZU80" s="23"/>
      <c r="BZV80" s="23"/>
      <c r="BZW80" s="23"/>
      <c r="BZX80" s="23"/>
      <c r="BZY80" s="23"/>
      <c r="BZZ80" s="23"/>
      <c r="CAA80" s="23"/>
      <c r="CAB80" s="23"/>
      <c r="CAC80" s="23"/>
      <c r="CAD80" s="23"/>
      <c r="CAE80" s="23"/>
      <c r="CAF80" s="23"/>
      <c r="CAG80" s="23"/>
      <c r="CAH80" s="23"/>
      <c r="CAI80" s="23"/>
      <c r="CAJ80" s="23"/>
      <c r="CAK80" s="23"/>
      <c r="CAL80" s="23"/>
      <c r="CAM80" s="23"/>
      <c r="CAN80" s="23"/>
      <c r="CAO80" s="23"/>
      <c r="CAP80" s="23"/>
      <c r="CAQ80" s="23"/>
      <c r="CAR80" s="23"/>
      <c r="CAS80" s="23"/>
      <c r="CAT80" s="23"/>
      <c r="CAU80" s="23"/>
      <c r="CAV80" s="23"/>
      <c r="CAW80" s="23"/>
      <c r="CAX80" s="23"/>
      <c r="CAY80" s="23"/>
      <c r="CAZ80" s="23"/>
      <c r="CBA80" s="23"/>
      <c r="CBB80" s="23"/>
      <c r="CBC80" s="23"/>
      <c r="CBD80" s="23"/>
      <c r="CBE80" s="23"/>
      <c r="CBF80" s="23"/>
      <c r="CBG80" s="23"/>
      <c r="CBH80" s="23"/>
      <c r="CBI80" s="23"/>
      <c r="CBJ80" s="23"/>
      <c r="CBK80" s="23"/>
      <c r="CBL80" s="23"/>
      <c r="CBM80" s="23"/>
      <c r="CBN80" s="23"/>
      <c r="CBO80" s="23"/>
      <c r="CBP80" s="23"/>
      <c r="CBQ80" s="23"/>
      <c r="CBR80" s="23"/>
      <c r="CBS80" s="23"/>
      <c r="CBT80" s="23"/>
      <c r="CBU80" s="23"/>
      <c r="CBV80" s="23"/>
      <c r="CBW80" s="23"/>
      <c r="CBX80" s="23"/>
      <c r="CBY80" s="23"/>
      <c r="CBZ80" s="23"/>
      <c r="CCA80" s="23"/>
      <c r="CCB80" s="23"/>
      <c r="CCC80" s="23"/>
      <c r="CCD80" s="23"/>
      <c r="CCE80" s="23"/>
      <c r="CCF80" s="23"/>
      <c r="CCG80" s="23"/>
      <c r="CCH80" s="23"/>
      <c r="CCI80" s="23"/>
      <c r="CCJ80" s="23"/>
      <c r="CCK80" s="23"/>
      <c r="CCL80" s="23"/>
      <c r="CCM80" s="23"/>
      <c r="CCN80" s="23"/>
      <c r="CCO80" s="23"/>
      <c r="CCP80" s="23"/>
      <c r="CCQ80" s="23"/>
      <c r="CCR80" s="23"/>
      <c r="CCS80" s="23"/>
      <c r="CCT80" s="23"/>
      <c r="CCU80" s="23"/>
      <c r="CCV80" s="23"/>
      <c r="CCW80" s="23"/>
      <c r="CCX80" s="23"/>
      <c r="CCY80" s="23"/>
      <c r="CCZ80" s="23"/>
      <c r="CDA80" s="23"/>
      <c r="CDB80" s="23"/>
      <c r="CDC80" s="23"/>
      <c r="CDD80" s="23"/>
      <c r="CDE80" s="23"/>
      <c r="CDF80" s="23"/>
      <c r="CDG80" s="23"/>
      <c r="CDH80" s="23"/>
      <c r="CDI80" s="23"/>
      <c r="CDJ80" s="23"/>
      <c r="CDK80" s="23"/>
      <c r="CDL80" s="23"/>
      <c r="CDM80" s="23"/>
      <c r="CDN80" s="23"/>
      <c r="CDO80" s="23"/>
      <c r="CDP80" s="23"/>
      <c r="CDQ80" s="23"/>
      <c r="CDR80" s="23"/>
      <c r="CDS80" s="23"/>
      <c r="CDT80" s="23"/>
      <c r="CDU80" s="23"/>
      <c r="CDV80" s="23"/>
      <c r="CDW80" s="23"/>
      <c r="CDX80" s="23"/>
      <c r="CDY80" s="23"/>
      <c r="CDZ80" s="23"/>
      <c r="CEA80" s="23"/>
      <c r="CEB80" s="23"/>
      <c r="CEC80" s="23"/>
      <c r="CED80" s="23"/>
      <c r="CEE80" s="23"/>
      <c r="CEF80" s="23"/>
      <c r="CEG80" s="23"/>
      <c r="CEH80" s="23"/>
      <c r="CEI80" s="23"/>
      <c r="CEJ80" s="23"/>
      <c r="CEK80" s="23"/>
      <c r="CEL80" s="23"/>
      <c r="CEM80" s="23"/>
      <c r="CEN80" s="23"/>
      <c r="CEO80" s="23"/>
      <c r="CEP80" s="23"/>
      <c r="CEQ80" s="23"/>
      <c r="CER80" s="23"/>
      <c r="CES80" s="23"/>
      <c r="CET80" s="23"/>
      <c r="CEU80" s="23"/>
      <c r="CEV80" s="23"/>
      <c r="CEW80" s="23"/>
      <c r="CEX80" s="23"/>
      <c r="CEY80" s="23"/>
      <c r="CEZ80" s="23"/>
      <c r="CFA80" s="23"/>
      <c r="CFB80" s="23"/>
      <c r="CFC80" s="23"/>
      <c r="CFD80" s="23"/>
      <c r="CFE80" s="23"/>
      <c r="CFF80" s="23"/>
      <c r="CFG80" s="23"/>
      <c r="CFH80" s="23"/>
      <c r="CFI80" s="23"/>
      <c r="CFJ80" s="23"/>
      <c r="CFK80" s="23"/>
      <c r="CFL80" s="23"/>
      <c r="CFM80" s="23"/>
      <c r="CFN80" s="23"/>
      <c r="CFO80" s="23"/>
      <c r="CFP80" s="23"/>
      <c r="CFQ80" s="23"/>
      <c r="CFR80" s="23"/>
      <c r="CFS80" s="23"/>
      <c r="CFT80" s="23"/>
      <c r="CFU80" s="23"/>
      <c r="CFV80" s="23"/>
      <c r="CFW80" s="23"/>
      <c r="CFX80" s="23"/>
      <c r="CFY80" s="23"/>
      <c r="CFZ80" s="23"/>
      <c r="CGA80" s="23"/>
      <c r="CGB80" s="23"/>
      <c r="CGC80" s="23"/>
      <c r="CGD80" s="23"/>
      <c r="CGE80" s="23"/>
      <c r="CGF80" s="23"/>
      <c r="CGG80" s="23"/>
      <c r="CGH80" s="23"/>
      <c r="CGI80" s="23"/>
      <c r="CGJ80" s="23"/>
      <c r="CGK80" s="23"/>
      <c r="CGL80" s="23"/>
      <c r="CGM80" s="23"/>
      <c r="CGN80" s="23"/>
      <c r="CGO80" s="23"/>
      <c r="CGP80" s="23"/>
      <c r="CGQ80" s="23"/>
      <c r="CGR80" s="23"/>
      <c r="CGS80" s="23"/>
      <c r="CGT80" s="23"/>
      <c r="CGU80" s="23"/>
      <c r="CGV80" s="23"/>
      <c r="CGW80" s="23"/>
      <c r="CGX80" s="23"/>
      <c r="CGY80" s="23"/>
      <c r="CGZ80" s="23"/>
      <c r="CHA80" s="23"/>
      <c r="CHB80" s="23"/>
      <c r="CHC80" s="23"/>
      <c r="CHD80" s="23"/>
      <c r="CHE80" s="23"/>
      <c r="CHF80" s="23"/>
      <c r="CHG80" s="23"/>
      <c r="CHH80" s="23"/>
      <c r="CHI80" s="23"/>
      <c r="CHJ80" s="23"/>
      <c r="CHK80" s="23"/>
      <c r="CHL80" s="23"/>
      <c r="CHM80" s="23"/>
      <c r="CHN80" s="23"/>
      <c r="CHO80" s="23"/>
      <c r="CHP80" s="23"/>
      <c r="CHQ80" s="23"/>
      <c r="CHR80" s="23"/>
      <c r="CHS80" s="23"/>
      <c r="CHT80" s="23"/>
      <c r="CHU80" s="23"/>
      <c r="CHV80" s="23"/>
      <c r="CHW80" s="23"/>
      <c r="CHX80" s="23"/>
      <c r="CHY80" s="23"/>
      <c r="CHZ80" s="23"/>
      <c r="CIA80" s="23"/>
      <c r="CIB80" s="23"/>
      <c r="CIC80" s="23"/>
      <c r="CID80" s="23"/>
      <c r="CIE80" s="23"/>
      <c r="CIF80" s="23"/>
      <c r="CIG80" s="23"/>
      <c r="CIH80" s="23"/>
      <c r="CII80" s="23"/>
      <c r="CIJ80" s="23"/>
      <c r="CIK80" s="23"/>
      <c r="CIL80" s="23"/>
      <c r="CIM80" s="23"/>
      <c r="CIN80" s="23"/>
      <c r="CIO80" s="23"/>
      <c r="CIP80" s="23"/>
      <c r="CIQ80" s="23"/>
      <c r="CIR80" s="23"/>
      <c r="CIS80" s="23"/>
      <c r="CIT80" s="23"/>
      <c r="CIU80" s="23"/>
      <c r="CIV80" s="23"/>
      <c r="CIW80" s="23"/>
      <c r="CIX80" s="23"/>
      <c r="CIY80" s="23"/>
      <c r="CIZ80" s="23"/>
      <c r="CJA80" s="23"/>
      <c r="CJB80" s="23"/>
      <c r="CJC80" s="23"/>
      <c r="CJD80" s="23"/>
      <c r="CJE80" s="23"/>
      <c r="CJF80" s="23"/>
      <c r="CJG80" s="23"/>
      <c r="CJH80" s="23"/>
      <c r="CJI80" s="23"/>
      <c r="CJJ80" s="23"/>
      <c r="CJK80" s="23"/>
      <c r="CJL80" s="23"/>
      <c r="CJM80" s="23"/>
      <c r="CJN80" s="23"/>
      <c r="CJO80" s="23"/>
      <c r="CJP80" s="23"/>
      <c r="CJQ80" s="23"/>
      <c r="CJR80" s="23"/>
      <c r="CJS80" s="23"/>
      <c r="CJT80" s="23"/>
      <c r="CJU80" s="23"/>
      <c r="CJV80" s="23"/>
      <c r="CJW80" s="23"/>
      <c r="CJX80" s="23"/>
      <c r="CJY80" s="23"/>
      <c r="CJZ80" s="23"/>
      <c r="CKA80" s="23"/>
      <c r="CKB80" s="23"/>
      <c r="CKC80" s="23"/>
      <c r="CKD80" s="23"/>
      <c r="CKE80" s="23"/>
      <c r="CKF80" s="23"/>
      <c r="CKG80" s="23"/>
      <c r="CKH80" s="23"/>
      <c r="CKI80" s="23"/>
      <c r="CKJ80" s="23"/>
      <c r="CKK80" s="23"/>
      <c r="CKL80" s="23"/>
      <c r="CKM80" s="23"/>
      <c r="CKN80" s="23"/>
      <c r="CKO80" s="23"/>
      <c r="CKP80" s="23"/>
      <c r="CKQ80" s="23"/>
      <c r="CKR80" s="23"/>
      <c r="CKS80" s="23"/>
      <c r="CKT80" s="23"/>
      <c r="CKU80" s="23"/>
      <c r="CKV80" s="23"/>
      <c r="CKW80" s="23"/>
      <c r="CKX80" s="23"/>
      <c r="CKY80" s="23"/>
      <c r="CKZ80" s="23"/>
      <c r="CLA80" s="23"/>
      <c r="CLB80" s="23"/>
      <c r="CLC80" s="23"/>
      <c r="CLD80" s="23"/>
      <c r="CLE80" s="23"/>
      <c r="CLF80" s="23"/>
      <c r="CLG80" s="23"/>
      <c r="CLH80" s="23"/>
      <c r="CLI80" s="23"/>
      <c r="CLJ80" s="23"/>
      <c r="CLK80" s="23"/>
      <c r="CLL80" s="23"/>
      <c r="CLM80" s="23"/>
      <c r="CLN80" s="23"/>
      <c r="CLO80" s="23"/>
      <c r="CLP80" s="23"/>
      <c r="CLQ80" s="23"/>
      <c r="CLR80" s="23"/>
      <c r="CLS80" s="23"/>
      <c r="CLT80" s="23"/>
      <c r="CLU80" s="23"/>
      <c r="CLV80" s="23"/>
      <c r="CLW80" s="23"/>
      <c r="CLX80" s="23"/>
      <c r="CLY80" s="23"/>
      <c r="CLZ80" s="23"/>
      <c r="CMA80" s="23"/>
      <c r="CMB80" s="23"/>
      <c r="CMC80" s="23"/>
      <c r="CMD80" s="23"/>
      <c r="CME80" s="23"/>
      <c r="CMF80" s="23"/>
      <c r="CMG80" s="23"/>
      <c r="CMH80" s="23"/>
      <c r="CMI80" s="23"/>
      <c r="CMJ80" s="23"/>
      <c r="CMK80" s="23"/>
      <c r="CML80" s="23"/>
      <c r="CMM80" s="23"/>
      <c r="CMN80" s="23"/>
      <c r="CMO80" s="23"/>
      <c r="CMP80" s="23"/>
      <c r="CMQ80" s="23"/>
      <c r="CMR80" s="23"/>
      <c r="CMS80" s="23"/>
      <c r="CMT80" s="23"/>
      <c r="CMU80" s="23"/>
      <c r="CMV80" s="23"/>
      <c r="CMW80" s="23"/>
      <c r="CMX80" s="23"/>
      <c r="CMY80" s="23"/>
      <c r="CMZ80" s="23"/>
      <c r="CNA80" s="23"/>
      <c r="CNB80" s="23"/>
      <c r="CNC80" s="23"/>
      <c r="CND80" s="23"/>
      <c r="CNE80" s="23"/>
      <c r="CNF80" s="23"/>
      <c r="CNG80" s="23"/>
      <c r="CNH80" s="23"/>
      <c r="CNI80" s="23"/>
      <c r="CNJ80" s="23"/>
      <c r="CNK80" s="23"/>
      <c r="CNL80" s="23"/>
      <c r="CNM80" s="23"/>
      <c r="CNN80" s="23"/>
      <c r="CNO80" s="23"/>
      <c r="CNP80" s="23"/>
      <c r="CNQ80" s="23"/>
      <c r="CNR80" s="23"/>
      <c r="CNS80" s="23"/>
      <c r="CNT80" s="23"/>
      <c r="CNU80" s="23"/>
      <c r="CNV80" s="23"/>
      <c r="CNW80" s="23"/>
      <c r="CNX80" s="23"/>
      <c r="CNY80" s="23"/>
      <c r="CNZ80" s="23"/>
      <c r="COA80" s="23"/>
      <c r="COB80" s="23"/>
      <c r="COC80" s="23"/>
      <c r="COD80" s="23"/>
      <c r="COE80" s="23"/>
      <c r="COF80" s="23"/>
      <c r="COG80" s="23"/>
      <c r="COH80" s="23"/>
      <c r="COI80" s="23"/>
      <c r="COJ80" s="23"/>
      <c r="COK80" s="23"/>
      <c r="COL80" s="23"/>
      <c r="COM80" s="23"/>
      <c r="CON80" s="23"/>
      <c r="COO80" s="23"/>
      <c r="COP80" s="23"/>
      <c r="COQ80" s="23"/>
      <c r="COR80" s="23"/>
      <c r="COS80" s="23"/>
      <c r="COT80" s="23"/>
      <c r="COU80" s="23"/>
      <c r="COV80" s="23"/>
      <c r="COW80" s="23"/>
      <c r="COX80" s="23"/>
      <c r="COY80" s="23"/>
      <c r="COZ80" s="23"/>
      <c r="CPA80" s="23"/>
      <c r="CPB80" s="23"/>
      <c r="CPC80" s="23"/>
      <c r="CPD80" s="23"/>
      <c r="CPE80" s="23"/>
      <c r="CPF80" s="23"/>
      <c r="CPG80" s="23"/>
      <c r="CPH80" s="23"/>
      <c r="CPI80" s="23"/>
      <c r="CPJ80" s="23"/>
      <c r="CPK80" s="23"/>
      <c r="CPL80" s="23"/>
      <c r="CPM80" s="23"/>
      <c r="CPN80" s="23"/>
      <c r="CPO80" s="23"/>
      <c r="CPP80" s="23"/>
      <c r="CPQ80" s="23"/>
      <c r="CPR80" s="23"/>
      <c r="CPS80" s="23"/>
      <c r="CPT80" s="23"/>
      <c r="CPU80" s="23"/>
      <c r="CPV80" s="23"/>
      <c r="CPW80" s="23"/>
      <c r="CPX80" s="23"/>
      <c r="CPY80" s="23"/>
      <c r="CPZ80" s="23"/>
      <c r="CQA80" s="23"/>
      <c r="CQB80" s="23"/>
      <c r="CQC80" s="23"/>
      <c r="CQD80" s="23"/>
      <c r="CQE80" s="23"/>
      <c r="CQF80" s="23"/>
      <c r="CQG80" s="23"/>
      <c r="CQH80" s="23"/>
      <c r="CQI80" s="23"/>
      <c r="CQJ80" s="23"/>
      <c r="CQK80" s="23"/>
      <c r="CQL80" s="23"/>
      <c r="CQM80" s="23"/>
      <c r="CQN80" s="23"/>
      <c r="CQO80" s="23"/>
      <c r="CQP80" s="23"/>
      <c r="CQQ80" s="23"/>
      <c r="CQR80" s="23"/>
      <c r="CQS80" s="23"/>
      <c r="CQT80" s="23"/>
      <c r="CQU80" s="23"/>
      <c r="CQV80" s="23"/>
      <c r="CQW80" s="23"/>
      <c r="CQX80" s="23"/>
      <c r="CQY80" s="23"/>
      <c r="CQZ80" s="23"/>
      <c r="CRA80" s="23"/>
      <c r="CRB80" s="23"/>
      <c r="CRC80" s="23"/>
      <c r="CRD80" s="23"/>
      <c r="CRE80" s="23"/>
      <c r="CRF80" s="23"/>
      <c r="CRG80" s="23"/>
      <c r="CRH80" s="23"/>
      <c r="CRI80" s="23"/>
      <c r="CRJ80" s="23"/>
      <c r="CRK80" s="23"/>
      <c r="CRL80" s="23"/>
      <c r="CRM80" s="23"/>
      <c r="CRN80" s="23"/>
      <c r="CRO80" s="23"/>
      <c r="CRP80" s="23"/>
      <c r="CRQ80" s="23"/>
      <c r="CRR80" s="23"/>
      <c r="CRS80" s="23"/>
      <c r="CRT80" s="23"/>
      <c r="CRU80" s="23"/>
      <c r="CRV80" s="23"/>
      <c r="CRW80" s="23"/>
      <c r="CRX80" s="23"/>
      <c r="CRY80" s="23"/>
      <c r="CRZ80" s="23"/>
      <c r="CSA80" s="23"/>
      <c r="CSB80" s="23"/>
      <c r="CSC80" s="23"/>
      <c r="CSD80" s="23"/>
      <c r="CSE80" s="23"/>
      <c r="CSF80" s="23"/>
      <c r="CSG80" s="23"/>
      <c r="CSH80" s="23"/>
      <c r="CSI80" s="23"/>
      <c r="CSJ80" s="23"/>
      <c r="CSK80" s="23"/>
      <c r="CSL80" s="23"/>
      <c r="CSM80" s="23"/>
      <c r="CSN80" s="23"/>
      <c r="CSO80" s="23"/>
      <c r="CSP80" s="23"/>
      <c r="CSQ80" s="23"/>
      <c r="CSR80" s="23"/>
      <c r="CSS80" s="23"/>
      <c r="CST80" s="23"/>
      <c r="CSU80" s="23"/>
      <c r="CSV80" s="23"/>
      <c r="CSW80" s="23"/>
      <c r="CSX80" s="23"/>
      <c r="CSY80" s="23"/>
      <c r="CSZ80" s="23"/>
      <c r="CTA80" s="23"/>
      <c r="CTB80" s="23"/>
      <c r="CTC80" s="23"/>
      <c r="CTD80" s="23"/>
      <c r="CTE80" s="23"/>
      <c r="CTF80" s="23"/>
      <c r="CTG80" s="23"/>
      <c r="CTH80" s="23"/>
      <c r="CTI80" s="23"/>
      <c r="CTJ80" s="23"/>
      <c r="CTK80" s="23"/>
      <c r="CTL80" s="23"/>
      <c r="CTM80" s="23"/>
      <c r="CTN80" s="23"/>
      <c r="CTO80" s="23"/>
      <c r="CTP80" s="23"/>
      <c r="CTQ80" s="23"/>
      <c r="CTR80" s="23"/>
      <c r="CTS80" s="23"/>
      <c r="CTT80" s="23"/>
      <c r="CTU80" s="23"/>
      <c r="CTV80" s="23"/>
      <c r="CTW80" s="23"/>
      <c r="CTX80" s="23"/>
      <c r="CTY80" s="23"/>
      <c r="CTZ80" s="23"/>
      <c r="CUA80" s="23"/>
      <c r="CUB80" s="23"/>
      <c r="CUC80" s="23"/>
      <c r="CUD80" s="23"/>
      <c r="CUE80" s="23"/>
      <c r="CUF80" s="23"/>
      <c r="CUG80" s="23"/>
      <c r="CUH80" s="23"/>
      <c r="CUI80" s="23"/>
      <c r="CUJ80" s="23"/>
      <c r="CUK80" s="23"/>
      <c r="CUL80" s="23"/>
      <c r="CUM80" s="23"/>
      <c r="CUN80" s="23"/>
      <c r="CUO80" s="23"/>
      <c r="CUP80" s="23"/>
      <c r="CUQ80" s="23"/>
      <c r="CUR80" s="23"/>
      <c r="CUS80" s="23"/>
      <c r="CUT80" s="23"/>
      <c r="CUU80" s="23"/>
      <c r="CUV80" s="23"/>
      <c r="CUW80" s="23"/>
      <c r="CUX80" s="23"/>
      <c r="CUY80" s="23"/>
      <c r="CUZ80" s="23"/>
      <c r="CVA80" s="23"/>
      <c r="CVB80" s="23"/>
      <c r="CVC80" s="23"/>
      <c r="CVD80" s="23"/>
      <c r="CVE80" s="23"/>
      <c r="CVF80" s="23"/>
      <c r="CVG80" s="23"/>
      <c r="CVH80" s="23"/>
      <c r="CVI80" s="23"/>
      <c r="CVJ80" s="23"/>
      <c r="CVK80" s="23"/>
      <c r="CVL80" s="23"/>
      <c r="CVM80" s="23"/>
      <c r="CVN80" s="23"/>
      <c r="CVO80" s="23"/>
      <c r="CVP80" s="23"/>
      <c r="CVQ80" s="23"/>
      <c r="CVR80" s="23"/>
      <c r="CVS80" s="23"/>
      <c r="CVT80" s="23"/>
      <c r="CVU80" s="23"/>
      <c r="CVV80" s="23"/>
      <c r="CVW80" s="23"/>
      <c r="CVX80" s="23"/>
      <c r="CVY80" s="23"/>
      <c r="CVZ80" s="23"/>
      <c r="CWA80" s="23"/>
      <c r="CWB80" s="23"/>
      <c r="CWC80" s="23"/>
      <c r="CWD80" s="23"/>
      <c r="CWE80" s="23"/>
      <c r="CWF80" s="23"/>
      <c r="CWG80" s="23"/>
      <c r="CWH80" s="23"/>
      <c r="CWI80" s="23"/>
      <c r="CWJ80" s="23"/>
      <c r="CWK80" s="23"/>
      <c r="CWL80" s="23"/>
      <c r="CWM80" s="23"/>
      <c r="CWN80" s="23"/>
      <c r="CWO80" s="23"/>
      <c r="CWP80" s="23"/>
      <c r="CWQ80" s="23"/>
      <c r="CWR80" s="23"/>
      <c r="CWS80" s="23"/>
      <c r="CWT80" s="23"/>
      <c r="CWU80" s="23"/>
      <c r="CWV80" s="23"/>
      <c r="CWW80" s="23"/>
      <c r="CWX80" s="23"/>
      <c r="CWY80" s="23"/>
      <c r="CWZ80" s="23"/>
      <c r="CXA80" s="23"/>
      <c r="CXB80" s="23"/>
      <c r="CXC80" s="23"/>
      <c r="CXD80" s="23"/>
      <c r="CXE80" s="23"/>
      <c r="CXF80" s="23"/>
      <c r="CXG80" s="23"/>
      <c r="CXH80" s="23"/>
      <c r="CXI80" s="23"/>
      <c r="CXJ80" s="23"/>
      <c r="CXK80" s="23"/>
      <c r="CXL80" s="23"/>
      <c r="CXM80" s="23"/>
      <c r="CXN80" s="23"/>
      <c r="CXO80" s="23"/>
      <c r="CXP80" s="23"/>
      <c r="CXQ80" s="23"/>
      <c r="CXR80" s="23"/>
      <c r="CXS80" s="23"/>
      <c r="CXT80" s="23"/>
      <c r="CXU80" s="23"/>
      <c r="CXV80" s="23"/>
      <c r="CXW80" s="23"/>
      <c r="CXX80" s="23"/>
      <c r="CXY80" s="23"/>
      <c r="CXZ80" s="23"/>
      <c r="CYA80" s="23"/>
      <c r="CYB80" s="23"/>
      <c r="CYC80" s="23"/>
      <c r="CYD80" s="23"/>
      <c r="CYE80" s="23"/>
      <c r="CYF80" s="23"/>
      <c r="CYG80" s="23"/>
      <c r="CYH80" s="23"/>
      <c r="CYI80" s="23"/>
      <c r="CYJ80" s="23"/>
      <c r="CYK80" s="23"/>
      <c r="CYL80" s="23"/>
      <c r="CYM80" s="23"/>
      <c r="CYN80" s="23"/>
      <c r="CYO80" s="23"/>
      <c r="CYP80" s="23"/>
      <c r="CYQ80" s="23"/>
      <c r="CYR80" s="23"/>
      <c r="CYS80" s="23"/>
      <c r="CYT80" s="23"/>
      <c r="CYU80" s="23"/>
      <c r="CYV80" s="23"/>
      <c r="CYW80" s="23"/>
      <c r="CYX80" s="23"/>
      <c r="CYY80" s="23"/>
      <c r="CYZ80" s="23"/>
      <c r="CZA80" s="23"/>
      <c r="CZB80" s="23"/>
      <c r="CZC80" s="23"/>
      <c r="CZD80" s="23"/>
      <c r="CZE80" s="23"/>
      <c r="CZF80" s="23"/>
      <c r="CZG80" s="23"/>
      <c r="CZH80" s="23"/>
      <c r="CZI80" s="23"/>
      <c r="CZJ80" s="23"/>
      <c r="CZK80" s="23"/>
      <c r="CZL80" s="23"/>
      <c r="CZM80" s="23"/>
      <c r="CZN80" s="23"/>
      <c r="CZO80" s="23"/>
      <c r="CZP80" s="23"/>
      <c r="CZQ80" s="23"/>
      <c r="CZR80" s="23"/>
      <c r="CZS80" s="23"/>
      <c r="CZT80" s="23"/>
      <c r="CZU80" s="23"/>
      <c r="CZV80" s="23"/>
      <c r="CZW80" s="23"/>
      <c r="CZX80" s="23"/>
      <c r="CZY80" s="23"/>
      <c r="CZZ80" s="23"/>
      <c r="DAA80" s="23"/>
      <c r="DAB80" s="23"/>
      <c r="DAC80" s="23"/>
      <c r="DAD80" s="23"/>
      <c r="DAE80" s="23"/>
      <c r="DAF80" s="23"/>
      <c r="DAG80" s="23"/>
      <c r="DAH80" s="23"/>
      <c r="DAI80" s="23"/>
      <c r="DAJ80" s="23"/>
      <c r="DAK80" s="23"/>
      <c r="DAL80" s="23"/>
      <c r="DAM80" s="23"/>
      <c r="DAN80" s="23"/>
      <c r="DAO80" s="23"/>
      <c r="DAP80" s="23"/>
      <c r="DAQ80" s="23"/>
      <c r="DAR80" s="23"/>
      <c r="DAS80" s="23"/>
      <c r="DAT80" s="23"/>
      <c r="DAU80" s="23"/>
      <c r="DAV80" s="23"/>
      <c r="DAW80" s="23"/>
      <c r="DAX80" s="23"/>
      <c r="DAY80" s="23"/>
      <c r="DAZ80" s="23"/>
      <c r="DBA80" s="23"/>
      <c r="DBB80" s="23"/>
      <c r="DBC80" s="23"/>
      <c r="DBD80" s="23"/>
      <c r="DBE80" s="23"/>
      <c r="DBF80" s="23"/>
      <c r="DBG80" s="23"/>
      <c r="DBH80" s="23"/>
      <c r="DBI80" s="23"/>
      <c r="DBJ80" s="23"/>
      <c r="DBK80" s="23"/>
      <c r="DBL80" s="23"/>
      <c r="DBM80" s="23"/>
      <c r="DBN80" s="23"/>
      <c r="DBO80" s="23"/>
      <c r="DBP80" s="23"/>
      <c r="DBQ80" s="23"/>
      <c r="DBR80" s="23"/>
      <c r="DBS80" s="23"/>
      <c r="DBT80" s="23"/>
      <c r="DBU80" s="23"/>
      <c r="DBV80" s="23"/>
      <c r="DBW80" s="23"/>
      <c r="DBX80" s="23"/>
      <c r="DBY80" s="23"/>
      <c r="DBZ80" s="23"/>
      <c r="DCA80" s="23"/>
      <c r="DCB80" s="23"/>
      <c r="DCC80" s="23"/>
      <c r="DCD80" s="23"/>
      <c r="DCE80" s="23"/>
      <c r="DCF80" s="23"/>
      <c r="DCG80" s="23"/>
      <c r="DCH80" s="23"/>
      <c r="DCI80" s="23"/>
      <c r="DCJ80" s="23"/>
      <c r="DCK80" s="23"/>
      <c r="DCL80" s="23"/>
      <c r="DCM80" s="23"/>
      <c r="DCN80" s="23"/>
      <c r="DCO80" s="23"/>
      <c r="DCP80" s="23"/>
      <c r="DCQ80" s="23"/>
      <c r="DCR80" s="23"/>
      <c r="DCS80" s="23"/>
      <c r="DCT80" s="23"/>
      <c r="DCU80" s="23"/>
      <c r="DCV80" s="23"/>
      <c r="DCW80" s="23"/>
      <c r="DCX80" s="23"/>
      <c r="DCY80" s="23"/>
      <c r="DCZ80" s="23"/>
      <c r="DDA80" s="23"/>
      <c r="DDB80" s="23"/>
      <c r="DDC80" s="23"/>
      <c r="DDD80" s="23"/>
      <c r="DDE80" s="23"/>
      <c r="DDF80" s="23"/>
      <c r="DDG80" s="23"/>
      <c r="DDH80" s="23"/>
      <c r="DDI80" s="23"/>
      <c r="DDJ80" s="23"/>
      <c r="DDK80" s="23"/>
      <c r="DDL80" s="23"/>
      <c r="DDM80" s="23"/>
      <c r="DDN80" s="23"/>
      <c r="DDO80" s="23"/>
      <c r="DDP80" s="23"/>
      <c r="DDQ80" s="23"/>
      <c r="DDR80" s="23"/>
      <c r="DDS80" s="23"/>
      <c r="DDT80" s="23"/>
      <c r="DDU80" s="23"/>
      <c r="DDV80" s="23"/>
      <c r="DDW80" s="23"/>
      <c r="DDX80" s="23"/>
      <c r="DDY80" s="23"/>
      <c r="DDZ80" s="23"/>
      <c r="DEA80" s="23"/>
      <c r="DEB80" s="23"/>
      <c r="DEC80" s="23"/>
      <c r="DED80" s="23"/>
      <c r="DEE80" s="23"/>
      <c r="DEF80" s="23"/>
      <c r="DEG80" s="23"/>
      <c r="DEH80" s="23"/>
      <c r="DEI80" s="23"/>
      <c r="DEJ80" s="23"/>
      <c r="DEK80" s="23"/>
      <c r="DEL80" s="23"/>
      <c r="DEM80" s="23"/>
      <c r="DEN80" s="23"/>
      <c r="DEO80" s="23"/>
      <c r="DEP80" s="23"/>
      <c r="DEQ80" s="23"/>
      <c r="DER80" s="23"/>
      <c r="DES80" s="23"/>
      <c r="DET80" s="23"/>
      <c r="DEU80" s="23"/>
      <c r="DEV80" s="23"/>
      <c r="DEW80" s="23"/>
      <c r="DEX80" s="23"/>
      <c r="DEY80" s="23"/>
      <c r="DEZ80" s="23"/>
      <c r="DFA80" s="23"/>
      <c r="DFB80" s="23"/>
      <c r="DFC80" s="23"/>
      <c r="DFD80" s="23"/>
      <c r="DFE80" s="23"/>
      <c r="DFF80" s="23"/>
      <c r="DFG80" s="23"/>
      <c r="DFH80" s="23"/>
      <c r="DFI80" s="23"/>
      <c r="DFJ80" s="23"/>
      <c r="DFK80" s="23"/>
      <c r="DFL80" s="23"/>
      <c r="DFM80" s="23"/>
      <c r="DFN80" s="23"/>
      <c r="DFO80" s="23"/>
      <c r="DFP80" s="23"/>
      <c r="DFQ80" s="23"/>
      <c r="DFR80" s="23"/>
      <c r="DFS80" s="23"/>
      <c r="DFT80" s="23"/>
      <c r="DFU80" s="23"/>
      <c r="DFV80" s="23"/>
      <c r="DFW80" s="23"/>
      <c r="DFX80" s="23"/>
      <c r="DFY80" s="23"/>
      <c r="DFZ80" s="23"/>
      <c r="DGA80" s="23"/>
      <c r="DGB80" s="23"/>
      <c r="DGC80" s="23"/>
      <c r="DGD80" s="23"/>
      <c r="DGE80" s="23"/>
      <c r="DGF80" s="23"/>
      <c r="DGG80" s="23"/>
      <c r="DGH80" s="23"/>
      <c r="DGI80" s="23"/>
      <c r="DGJ80" s="23"/>
      <c r="DGK80" s="23"/>
      <c r="DGL80" s="23"/>
      <c r="DGM80" s="23"/>
      <c r="DGN80" s="23"/>
      <c r="DGO80" s="23"/>
      <c r="DGP80" s="23"/>
      <c r="DGQ80" s="23"/>
      <c r="DGR80" s="23"/>
      <c r="DGS80" s="23"/>
      <c r="DGT80" s="23"/>
      <c r="DGU80" s="23"/>
      <c r="DGV80" s="23"/>
      <c r="DGW80" s="23"/>
      <c r="DGX80" s="23"/>
      <c r="DGY80" s="23"/>
      <c r="DGZ80" s="23"/>
      <c r="DHA80" s="23"/>
      <c r="DHB80" s="23"/>
      <c r="DHC80" s="23"/>
      <c r="DHD80" s="23"/>
      <c r="DHE80" s="23"/>
      <c r="DHF80" s="23"/>
      <c r="DHG80" s="23"/>
      <c r="DHH80" s="23"/>
      <c r="DHI80" s="23"/>
      <c r="DHJ80" s="23"/>
      <c r="DHK80" s="23"/>
      <c r="DHL80" s="23"/>
      <c r="DHM80" s="23"/>
      <c r="DHN80" s="23"/>
      <c r="DHO80" s="23"/>
      <c r="DHP80" s="23"/>
      <c r="DHQ80" s="23"/>
      <c r="DHR80" s="23"/>
      <c r="DHS80" s="23"/>
      <c r="DHT80" s="23"/>
      <c r="DHU80" s="23"/>
      <c r="DHV80" s="23"/>
      <c r="DHW80" s="23"/>
      <c r="DHX80" s="23"/>
      <c r="DHY80" s="23"/>
      <c r="DHZ80" s="23"/>
      <c r="DIA80" s="23"/>
      <c r="DIB80" s="23"/>
      <c r="DIC80" s="23"/>
      <c r="DID80" s="23"/>
      <c r="DIE80" s="23"/>
      <c r="DIF80" s="23"/>
      <c r="DIG80" s="23"/>
      <c r="DIH80" s="23"/>
      <c r="DII80" s="23"/>
      <c r="DIJ80" s="23"/>
      <c r="DIK80" s="23"/>
      <c r="DIL80" s="23"/>
      <c r="DIM80" s="23"/>
      <c r="DIN80" s="23"/>
      <c r="DIO80" s="23"/>
      <c r="DIP80" s="23"/>
      <c r="DIQ80" s="23"/>
      <c r="DIR80" s="23"/>
      <c r="DIS80" s="23"/>
      <c r="DIT80" s="23"/>
      <c r="DIU80" s="23"/>
      <c r="DIV80" s="23"/>
      <c r="DIW80" s="23"/>
      <c r="DIX80" s="23"/>
      <c r="DIY80" s="23"/>
      <c r="DIZ80" s="23"/>
      <c r="DJA80" s="23"/>
      <c r="DJB80" s="23"/>
      <c r="DJC80" s="23"/>
      <c r="DJD80" s="23"/>
      <c r="DJE80" s="23"/>
      <c r="DJF80" s="23"/>
      <c r="DJG80" s="23"/>
      <c r="DJH80" s="23"/>
      <c r="DJI80" s="23"/>
      <c r="DJJ80" s="23"/>
      <c r="DJK80" s="23"/>
      <c r="DJL80" s="23"/>
      <c r="DJM80" s="23"/>
      <c r="DJN80" s="23"/>
      <c r="DJO80" s="23"/>
      <c r="DJP80" s="23"/>
      <c r="DJQ80" s="23"/>
      <c r="DJR80" s="23"/>
      <c r="DJS80" s="23"/>
      <c r="DJT80" s="23"/>
      <c r="DJU80" s="23"/>
      <c r="DJV80" s="23"/>
      <c r="DJW80" s="23"/>
      <c r="DJX80" s="23"/>
      <c r="DJY80" s="23"/>
      <c r="DJZ80" s="23"/>
      <c r="DKA80" s="23"/>
      <c r="DKB80" s="23"/>
      <c r="DKC80" s="23"/>
      <c r="DKD80" s="23"/>
      <c r="DKE80" s="23"/>
      <c r="DKF80" s="23"/>
      <c r="DKG80" s="23"/>
      <c r="DKH80" s="23"/>
      <c r="DKI80" s="23"/>
      <c r="DKJ80" s="23"/>
      <c r="DKK80" s="23"/>
      <c r="DKL80" s="23"/>
      <c r="DKM80" s="23"/>
      <c r="DKN80" s="23"/>
      <c r="DKO80" s="23"/>
      <c r="DKP80" s="23"/>
      <c r="DKQ80" s="23"/>
      <c r="DKR80" s="23"/>
      <c r="DKS80" s="23"/>
      <c r="DKT80" s="23"/>
      <c r="DKU80" s="23"/>
      <c r="DKV80" s="23"/>
      <c r="DKW80" s="23"/>
      <c r="DKX80" s="23"/>
      <c r="DKY80" s="23"/>
      <c r="DKZ80" s="23"/>
      <c r="DLA80" s="23"/>
      <c r="DLB80" s="23"/>
      <c r="DLC80" s="23"/>
      <c r="DLD80" s="23"/>
      <c r="DLE80" s="23"/>
      <c r="DLF80" s="23"/>
      <c r="DLG80" s="23"/>
      <c r="DLH80" s="23"/>
      <c r="DLI80" s="23"/>
      <c r="DLJ80" s="23"/>
      <c r="DLK80" s="23"/>
      <c r="DLL80" s="23"/>
      <c r="DLM80" s="23"/>
      <c r="DLN80" s="23"/>
      <c r="DLO80" s="23"/>
      <c r="DLP80" s="23"/>
      <c r="DLQ80" s="23"/>
      <c r="DLR80" s="23"/>
      <c r="DLS80" s="23"/>
      <c r="DLT80" s="23"/>
      <c r="DLU80" s="23"/>
      <c r="DLV80" s="23"/>
      <c r="DLW80" s="23"/>
      <c r="DLX80" s="23"/>
      <c r="DLY80" s="23"/>
      <c r="DLZ80" s="23"/>
      <c r="DMA80" s="23"/>
      <c r="DMB80" s="23"/>
      <c r="DMC80" s="23"/>
      <c r="DMD80" s="23"/>
      <c r="DME80" s="23"/>
      <c r="DMF80" s="23"/>
      <c r="DMG80" s="23"/>
      <c r="DMH80" s="23"/>
      <c r="DMI80" s="23"/>
      <c r="DMJ80" s="23"/>
      <c r="DMK80" s="23"/>
      <c r="DML80" s="23"/>
      <c r="DMM80" s="23"/>
      <c r="DMN80" s="23"/>
      <c r="DMO80" s="23"/>
      <c r="DMP80" s="23"/>
      <c r="DMQ80" s="23"/>
      <c r="DMR80" s="23"/>
      <c r="DMS80" s="23"/>
      <c r="DMT80" s="23"/>
      <c r="DMU80" s="23"/>
      <c r="DMV80" s="23"/>
      <c r="DMW80" s="23"/>
      <c r="DMX80" s="23"/>
      <c r="DMY80" s="23"/>
      <c r="DMZ80" s="23"/>
      <c r="DNA80" s="23"/>
      <c r="DNB80" s="23"/>
      <c r="DNC80" s="23"/>
      <c r="DND80" s="23"/>
      <c r="DNE80" s="23"/>
      <c r="DNF80" s="23"/>
      <c r="DNG80" s="23"/>
      <c r="DNH80" s="23"/>
      <c r="DNI80" s="23"/>
      <c r="DNJ80" s="23"/>
      <c r="DNK80" s="23"/>
      <c r="DNL80" s="23"/>
      <c r="DNM80" s="23"/>
      <c r="DNN80" s="23"/>
      <c r="DNO80" s="23"/>
      <c r="DNP80" s="23"/>
      <c r="DNQ80" s="23"/>
      <c r="DNR80" s="23"/>
      <c r="DNS80" s="23"/>
      <c r="DNT80" s="23"/>
      <c r="DNU80" s="23"/>
      <c r="DNV80" s="23"/>
      <c r="DNW80" s="23"/>
      <c r="DNX80" s="23"/>
      <c r="DNY80" s="23"/>
      <c r="DNZ80" s="23"/>
      <c r="DOA80" s="23"/>
      <c r="DOB80" s="23"/>
      <c r="DOC80" s="23"/>
      <c r="DOD80" s="23"/>
      <c r="DOE80" s="23"/>
      <c r="DOF80" s="23"/>
      <c r="DOG80" s="23"/>
      <c r="DOH80" s="23"/>
      <c r="DOI80" s="23"/>
      <c r="DOJ80" s="23"/>
      <c r="DOK80" s="23"/>
      <c r="DOL80" s="23"/>
      <c r="DOM80" s="23"/>
      <c r="DON80" s="23"/>
      <c r="DOO80" s="23"/>
      <c r="DOP80" s="23"/>
      <c r="DOQ80" s="23"/>
      <c r="DOR80" s="23"/>
      <c r="DOS80" s="23"/>
      <c r="DOT80" s="23"/>
      <c r="DOU80" s="23"/>
      <c r="DOV80" s="23"/>
      <c r="DOW80" s="23"/>
      <c r="DOX80" s="23"/>
      <c r="DOY80" s="23"/>
      <c r="DOZ80" s="23"/>
      <c r="DPA80" s="23"/>
      <c r="DPB80" s="23"/>
      <c r="DPC80" s="23"/>
      <c r="DPD80" s="23"/>
      <c r="DPE80" s="23"/>
      <c r="DPF80" s="23"/>
      <c r="DPG80" s="23"/>
      <c r="DPH80" s="23"/>
      <c r="DPI80" s="23"/>
      <c r="DPJ80" s="23"/>
      <c r="DPK80" s="23"/>
      <c r="DPL80" s="23"/>
      <c r="DPM80" s="23"/>
      <c r="DPN80" s="23"/>
      <c r="DPO80" s="23"/>
      <c r="DPP80" s="23"/>
      <c r="DPQ80" s="23"/>
      <c r="DPR80" s="23"/>
      <c r="DPS80" s="23"/>
      <c r="DPT80" s="23"/>
      <c r="DPU80" s="23"/>
      <c r="DPV80" s="23"/>
      <c r="DPW80" s="23"/>
      <c r="DPX80" s="23"/>
      <c r="DPY80" s="23"/>
      <c r="DPZ80" s="23"/>
      <c r="DQA80" s="23"/>
      <c r="DQB80" s="23"/>
      <c r="DQC80" s="23"/>
      <c r="DQD80" s="23"/>
      <c r="DQE80" s="23"/>
      <c r="DQF80" s="23"/>
      <c r="DQG80" s="23"/>
      <c r="DQH80" s="23"/>
      <c r="DQI80" s="23"/>
      <c r="DQJ80" s="23"/>
      <c r="DQK80" s="23"/>
      <c r="DQL80" s="23"/>
      <c r="DQM80" s="23"/>
      <c r="DQN80" s="23"/>
      <c r="DQO80" s="23"/>
      <c r="DQP80" s="23"/>
      <c r="DQQ80" s="23"/>
      <c r="DQR80" s="23"/>
      <c r="DQS80" s="23"/>
      <c r="DQT80" s="23"/>
      <c r="DQU80" s="23"/>
      <c r="DQV80" s="23"/>
      <c r="DQW80" s="23"/>
      <c r="DQX80" s="23"/>
      <c r="DQY80" s="23"/>
      <c r="DQZ80" s="23"/>
      <c r="DRA80" s="23"/>
      <c r="DRB80" s="23"/>
      <c r="DRC80" s="23"/>
      <c r="DRD80" s="23"/>
      <c r="DRE80" s="23"/>
      <c r="DRF80" s="23"/>
      <c r="DRG80" s="23"/>
      <c r="DRH80" s="23"/>
      <c r="DRI80" s="23"/>
      <c r="DRJ80" s="23"/>
      <c r="DRK80" s="23"/>
      <c r="DRL80" s="23"/>
      <c r="DRM80" s="23"/>
      <c r="DRN80" s="23"/>
      <c r="DRO80" s="23"/>
      <c r="DRP80" s="23"/>
      <c r="DRQ80" s="23"/>
      <c r="DRR80" s="23"/>
      <c r="DRS80" s="23"/>
      <c r="DRT80" s="23"/>
      <c r="DRU80" s="23"/>
      <c r="DRV80" s="23"/>
      <c r="DRW80" s="23"/>
      <c r="DRX80" s="23"/>
      <c r="DRY80" s="23"/>
      <c r="DRZ80" s="23"/>
      <c r="DSA80" s="23"/>
      <c r="DSB80" s="23"/>
      <c r="DSC80" s="23"/>
      <c r="DSD80" s="23"/>
      <c r="DSE80" s="23"/>
      <c r="DSF80" s="23"/>
      <c r="DSG80" s="23"/>
      <c r="DSH80" s="23"/>
      <c r="DSI80" s="23"/>
      <c r="DSJ80" s="23"/>
      <c r="DSK80" s="23"/>
      <c r="DSL80" s="23"/>
      <c r="DSM80" s="23"/>
      <c r="DSN80" s="23"/>
      <c r="DSO80" s="23"/>
      <c r="DSP80" s="23"/>
      <c r="DSQ80" s="23"/>
      <c r="DSR80" s="23"/>
      <c r="DSS80" s="23"/>
      <c r="DST80" s="23"/>
      <c r="DSU80" s="23"/>
      <c r="DSV80" s="23"/>
      <c r="DSW80" s="23"/>
      <c r="DSX80" s="23"/>
      <c r="DSY80" s="23"/>
      <c r="DSZ80" s="23"/>
      <c r="DTA80" s="23"/>
      <c r="DTB80" s="23"/>
      <c r="DTC80" s="23"/>
      <c r="DTD80" s="23"/>
      <c r="DTE80" s="23"/>
      <c r="DTF80" s="23"/>
      <c r="DTG80" s="23"/>
      <c r="DTH80" s="23"/>
      <c r="DTI80" s="23"/>
      <c r="DTJ80" s="23"/>
      <c r="DTK80" s="23"/>
      <c r="DTL80" s="23"/>
      <c r="DTM80" s="23"/>
      <c r="DTN80" s="23"/>
      <c r="DTO80" s="23"/>
      <c r="DTP80" s="23"/>
      <c r="DTQ80" s="23"/>
      <c r="DTR80" s="23"/>
      <c r="DTS80" s="23"/>
      <c r="DTT80" s="23"/>
      <c r="DTU80" s="23"/>
      <c r="DTV80" s="23"/>
      <c r="DTW80" s="23"/>
      <c r="DTX80" s="23"/>
      <c r="DTY80" s="23"/>
      <c r="DTZ80" s="23"/>
      <c r="DUA80" s="23"/>
      <c r="DUB80" s="23"/>
      <c r="DUC80" s="23"/>
      <c r="DUD80" s="23"/>
      <c r="DUE80" s="23"/>
      <c r="DUF80" s="23"/>
      <c r="DUG80" s="23"/>
      <c r="DUH80" s="23"/>
      <c r="DUI80" s="23"/>
      <c r="DUJ80" s="23"/>
      <c r="DUK80" s="23"/>
      <c r="DUL80" s="23"/>
      <c r="DUM80" s="23"/>
      <c r="DUN80" s="23"/>
      <c r="DUO80" s="23"/>
      <c r="DUP80" s="23"/>
      <c r="DUQ80" s="23"/>
      <c r="DUR80" s="23"/>
      <c r="DUS80" s="23"/>
      <c r="DUT80" s="23"/>
      <c r="DUU80" s="23"/>
      <c r="DUV80" s="23"/>
      <c r="DUW80" s="23"/>
      <c r="DUX80" s="23"/>
      <c r="DUY80" s="23"/>
      <c r="DUZ80" s="23"/>
      <c r="DVA80" s="23"/>
      <c r="DVB80" s="23"/>
      <c r="DVC80" s="23"/>
      <c r="DVD80" s="23"/>
      <c r="DVE80" s="23"/>
      <c r="DVF80" s="23"/>
      <c r="DVG80" s="23"/>
      <c r="DVH80" s="23"/>
      <c r="DVI80" s="23"/>
      <c r="DVJ80" s="23"/>
      <c r="DVK80" s="23"/>
      <c r="DVL80" s="23"/>
      <c r="DVM80" s="23"/>
      <c r="DVN80" s="23"/>
      <c r="DVO80" s="23"/>
      <c r="DVP80" s="23"/>
      <c r="DVQ80" s="23"/>
      <c r="DVR80" s="23"/>
      <c r="DVS80" s="23"/>
      <c r="DVT80" s="23"/>
      <c r="DVU80" s="23"/>
      <c r="DVV80" s="23"/>
      <c r="DVW80" s="23"/>
      <c r="DVX80" s="23"/>
      <c r="DVY80" s="23"/>
      <c r="DVZ80" s="23"/>
      <c r="DWA80" s="23"/>
      <c r="DWB80" s="23"/>
      <c r="DWC80" s="23"/>
      <c r="DWD80" s="23"/>
      <c r="DWE80" s="23"/>
      <c r="DWF80" s="23"/>
      <c r="DWG80" s="23"/>
      <c r="DWH80" s="23"/>
      <c r="DWI80" s="23"/>
      <c r="DWJ80" s="23"/>
      <c r="DWK80" s="23"/>
      <c r="DWL80" s="23"/>
      <c r="DWM80" s="23"/>
      <c r="DWN80" s="23"/>
      <c r="DWO80" s="23"/>
      <c r="DWP80" s="23"/>
      <c r="DWQ80" s="23"/>
      <c r="DWR80" s="23"/>
      <c r="DWS80" s="23"/>
      <c r="DWT80" s="23"/>
      <c r="DWU80" s="23"/>
      <c r="DWV80" s="23"/>
      <c r="DWW80" s="23"/>
      <c r="DWX80" s="23"/>
      <c r="DWY80" s="23"/>
      <c r="DWZ80" s="23"/>
      <c r="DXA80" s="23"/>
      <c r="DXB80" s="23"/>
      <c r="DXC80" s="23"/>
      <c r="DXD80" s="23"/>
      <c r="DXE80" s="23"/>
      <c r="DXF80" s="23"/>
      <c r="DXG80" s="23"/>
      <c r="DXH80" s="23"/>
      <c r="DXI80" s="23"/>
      <c r="DXJ80" s="23"/>
      <c r="DXK80" s="23"/>
      <c r="DXL80" s="23"/>
      <c r="DXM80" s="23"/>
      <c r="DXN80" s="23"/>
      <c r="DXO80" s="23"/>
      <c r="DXP80" s="23"/>
      <c r="DXQ80" s="23"/>
      <c r="DXR80" s="23"/>
      <c r="DXS80" s="23"/>
      <c r="DXT80" s="23"/>
      <c r="DXU80" s="23"/>
      <c r="DXV80" s="23"/>
      <c r="DXW80" s="23"/>
      <c r="DXX80" s="23"/>
      <c r="DXY80" s="23"/>
      <c r="DXZ80" s="23"/>
      <c r="DYA80" s="23"/>
      <c r="DYB80" s="23"/>
      <c r="DYC80" s="23"/>
      <c r="DYD80" s="23"/>
      <c r="DYE80" s="23"/>
      <c r="DYF80" s="23"/>
      <c r="DYG80" s="23"/>
      <c r="DYH80" s="23"/>
      <c r="DYI80" s="23"/>
      <c r="DYJ80" s="23"/>
      <c r="DYK80" s="23"/>
      <c r="DYL80" s="23"/>
      <c r="DYM80" s="23"/>
      <c r="DYN80" s="23"/>
      <c r="DYO80" s="23"/>
      <c r="DYP80" s="23"/>
      <c r="DYQ80" s="23"/>
      <c r="DYR80" s="23"/>
      <c r="DYS80" s="23"/>
      <c r="DYT80" s="23"/>
      <c r="DYU80" s="23"/>
      <c r="DYV80" s="23"/>
      <c r="DYW80" s="23"/>
      <c r="DYX80" s="23"/>
      <c r="DYY80" s="23"/>
      <c r="DYZ80" s="23"/>
      <c r="DZA80" s="23"/>
      <c r="DZB80" s="23"/>
      <c r="DZC80" s="23"/>
      <c r="DZD80" s="23"/>
      <c r="DZE80" s="23"/>
      <c r="DZF80" s="23"/>
      <c r="DZG80" s="23"/>
      <c r="DZH80" s="23"/>
      <c r="DZI80" s="23"/>
      <c r="DZJ80" s="23"/>
      <c r="DZK80" s="23"/>
      <c r="DZL80" s="23"/>
      <c r="DZM80" s="23"/>
      <c r="DZN80" s="23"/>
      <c r="DZO80" s="23"/>
      <c r="DZP80" s="23"/>
      <c r="DZQ80" s="23"/>
      <c r="DZR80" s="23"/>
      <c r="DZS80" s="23"/>
      <c r="DZT80" s="23"/>
      <c r="DZU80" s="23"/>
      <c r="DZV80" s="23"/>
      <c r="DZW80" s="23"/>
      <c r="DZX80" s="23"/>
      <c r="DZY80" s="23"/>
      <c r="DZZ80" s="23"/>
      <c r="EAA80" s="23"/>
      <c r="EAB80" s="23"/>
      <c r="EAC80" s="23"/>
      <c r="EAD80" s="23"/>
      <c r="EAE80" s="23"/>
      <c r="EAF80" s="23"/>
      <c r="EAG80" s="23"/>
      <c r="EAH80" s="23"/>
      <c r="EAI80" s="23"/>
      <c r="EAJ80" s="23"/>
      <c r="EAK80" s="23"/>
      <c r="EAL80" s="23"/>
      <c r="EAM80" s="23"/>
      <c r="EAN80" s="23"/>
      <c r="EAO80" s="23"/>
      <c r="EAP80" s="23"/>
      <c r="EAQ80" s="23"/>
      <c r="EAR80" s="23"/>
      <c r="EAS80" s="23"/>
      <c r="EAT80" s="23"/>
      <c r="EAU80" s="23"/>
      <c r="EAV80" s="23"/>
      <c r="EAW80" s="23"/>
      <c r="EAX80" s="23"/>
      <c r="EAY80" s="23"/>
      <c r="EAZ80" s="23"/>
      <c r="EBA80" s="23"/>
      <c r="EBB80" s="23"/>
      <c r="EBC80" s="23"/>
      <c r="EBD80" s="23"/>
      <c r="EBE80" s="23"/>
      <c r="EBF80" s="23"/>
      <c r="EBG80" s="23"/>
      <c r="EBH80" s="23"/>
      <c r="EBI80" s="23"/>
      <c r="EBJ80" s="23"/>
      <c r="EBK80" s="23"/>
      <c r="EBL80" s="23"/>
      <c r="EBM80" s="23"/>
      <c r="EBN80" s="23"/>
      <c r="EBO80" s="23"/>
      <c r="EBP80" s="23"/>
      <c r="EBQ80" s="23"/>
      <c r="EBR80" s="23"/>
      <c r="EBS80" s="23"/>
      <c r="EBT80" s="23"/>
      <c r="EBU80" s="23"/>
      <c r="EBV80" s="23"/>
      <c r="EBW80" s="23"/>
      <c r="EBX80" s="23"/>
      <c r="EBY80" s="23"/>
      <c r="EBZ80" s="23"/>
      <c r="ECA80" s="23"/>
      <c r="ECB80" s="23"/>
      <c r="ECC80" s="23"/>
      <c r="ECD80" s="23"/>
      <c r="ECE80" s="23"/>
      <c r="ECF80" s="23"/>
      <c r="ECG80" s="23"/>
      <c r="ECH80" s="23"/>
      <c r="ECI80" s="23"/>
      <c r="ECJ80" s="23"/>
      <c r="ECK80" s="23"/>
      <c r="ECL80" s="23"/>
      <c r="ECM80" s="23"/>
      <c r="ECN80" s="23"/>
      <c r="ECO80" s="23"/>
      <c r="ECP80" s="23"/>
      <c r="ECQ80" s="23"/>
      <c r="ECR80" s="23"/>
      <c r="ECS80" s="23"/>
      <c r="ECT80" s="23"/>
      <c r="ECU80" s="23"/>
      <c r="ECV80" s="23"/>
      <c r="ECW80" s="23"/>
      <c r="ECX80" s="23"/>
      <c r="ECY80" s="23"/>
      <c r="ECZ80" s="23"/>
      <c r="EDA80" s="23"/>
      <c r="EDB80" s="23"/>
      <c r="EDC80" s="23"/>
      <c r="EDD80" s="23"/>
      <c r="EDE80" s="23"/>
      <c r="EDF80" s="23"/>
      <c r="EDG80" s="23"/>
      <c r="EDH80" s="23"/>
      <c r="EDI80" s="23"/>
      <c r="EDJ80" s="23"/>
      <c r="EDK80" s="23"/>
      <c r="EDL80" s="23"/>
      <c r="EDM80" s="23"/>
      <c r="EDN80" s="23"/>
      <c r="EDO80" s="23"/>
      <c r="EDP80" s="23"/>
      <c r="EDQ80" s="23"/>
      <c r="EDR80" s="23"/>
      <c r="EDS80" s="23"/>
      <c r="EDT80" s="23"/>
      <c r="EDU80" s="23"/>
      <c r="EDV80" s="23"/>
      <c r="EDW80" s="23"/>
      <c r="EDX80" s="23"/>
      <c r="EDY80" s="23"/>
      <c r="EDZ80" s="23"/>
      <c r="EEA80" s="23"/>
      <c r="EEB80" s="23"/>
      <c r="EEC80" s="23"/>
      <c r="EED80" s="23"/>
      <c r="EEE80" s="23"/>
      <c r="EEF80" s="23"/>
      <c r="EEG80" s="23"/>
      <c r="EEH80" s="23"/>
      <c r="EEI80" s="23"/>
      <c r="EEJ80" s="23"/>
      <c r="EEK80" s="23"/>
      <c r="EEL80" s="23"/>
      <c r="EEM80" s="23"/>
      <c r="EEN80" s="23"/>
      <c r="EEO80" s="23"/>
      <c r="EEP80" s="23"/>
      <c r="EEQ80" s="23"/>
      <c r="EER80" s="23"/>
      <c r="EES80" s="23"/>
      <c r="EET80" s="23"/>
      <c r="EEU80" s="23"/>
      <c r="EEV80" s="23"/>
      <c r="EEW80" s="23"/>
      <c r="EEX80" s="23"/>
      <c r="EEY80" s="23"/>
      <c r="EEZ80" s="23"/>
      <c r="EFA80" s="23"/>
      <c r="EFB80" s="23"/>
      <c r="EFC80" s="23"/>
      <c r="EFD80" s="23"/>
      <c r="EFE80" s="23"/>
      <c r="EFF80" s="23"/>
      <c r="EFG80" s="23"/>
      <c r="EFH80" s="23"/>
      <c r="EFI80" s="23"/>
      <c r="EFJ80" s="23"/>
      <c r="EFK80" s="23"/>
      <c r="EFL80" s="23"/>
      <c r="EFM80" s="23"/>
      <c r="EFN80" s="23"/>
      <c r="EFO80" s="23"/>
      <c r="EFP80" s="23"/>
      <c r="EFQ80" s="23"/>
      <c r="EFR80" s="23"/>
      <c r="EFS80" s="23"/>
      <c r="EFT80" s="23"/>
      <c r="EFU80" s="23"/>
      <c r="EFV80" s="23"/>
      <c r="EFW80" s="23"/>
      <c r="EFX80" s="23"/>
      <c r="EFY80" s="23"/>
      <c r="EFZ80" s="23"/>
      <c r="EGA80" s="23"/>
      <c r="EGB80" s="23"/>
      <c r="EGC80" s="23"/>
      <c r="EGD80" s="23"/>
      <c r="EGE80" s="23"/>
      <c r="EGF80" s="23"/>
      <c r="EGG80" s="23"/>
      <c r="EGH80" s="23"/>
      <c r="EGI80" s="23"/>
      <c r="EGJ80" s="23"/>
      <c r="EGK80" s="23"/>
      <c r="EGL80" s="23"/>
      <c r="EGM80" s="23"/>
      <c r="EGN80" s="23"/>
      <c r="EGO80" s="23"/>
      <c r="EGP80" s="23"/>
      <c r="EGQ80" s="23"/>
      <c r="EGR80" s="23"/>
      <c r="EGS80" s="23"/>
      <c r="EGT80" s="23"/>
      <c r="EGU80" s="23"/>
      <c r="EGV80" s="23"/>
      <c r="EGW80" s="23"/>
      <c r="EGX80" s="23"/>
      <c r="EGY80" s="23"/>
      <c r="EGZ80" s="23"/>
      <c r="EHA80" s="23"/>
      <c r="EHB80" s="23"/>
      <c r="EHC80" s="23"/>
      <c r="EHD80" s="23"/>
      <c r="EHE80" s="23"/>
      <c r="EHF80" s="23"/>
      <c r="EHG80" s="23"/>
      <c r="EHH80" s="23"/>
      <c r="EHI80" s="23"/>
      <c r="EHJ80" s="23"/>
      <c r="EHK80" s="23"/>
      <c r="EHL80" s="23"/>
      <c r="EHM80" s="23"/>
      <c r="EHN80" s="23"/>
      <c r="EHO80" s="23"/>
      <c r="EHP80" s="23"/>
      <c r="EHQ80" s="23"/>
      <c r="EHR80" s="23"/>
      <c r="EHS80" s="23"/>
      <c r="EHT80" s="23"/>
      <c r="EHU80" s="23"/>
      <c r="EHV80" s="23"/>
      <c r="EHW80" s="23"/>
      <c r="EHX80" s="23"/>
      <c r="EHY80" s="23"/>
      <c r="EHZ80" s="23"/>
      <c r="EIA80" s="23"/>
      <c r="EIB80" s="23"/>
      <c r="EIC80" s="23"/>
      <c r="EID80" s="23"/>
      <c r="EIE80" s="23"/>
      <c r="EIF80" s="23"/>
      <c r="EIG80" s="23"/>
      <c r="EIH80" s="23"/>
      <c r="EII80" s="23"/>
      <c r="EIJ80" s="23"/>
      <c r="EIK80" s="23"/>
      <c r="EIL80" s="23"/>
      <c r="EIM80" s="23"/>
      <c r="EIN80" s="23"/>
      <c r="EIO80" s="23"/>
      <c r="EIP80" s="23"/>
      <c r="EIQ80" s="23"/>
      <c r="EIR80" s="23"/>
      <c r="EIS80" s="23"/>
      <c r="EIT80" s="23"/>
      <c r="EIU80" s="23"/>
      <c r="EIV80" s="23"/>
      <c r="EIW80" s="23"/>
      <c r="EIX80" s="23"/>
      <c r="EIY80" s="23"/>
      <c r="EIZ80" s="23"/>
      <c r="EJA80" s="23"/>
      <c r="EJB80" s="23"/>
      <c r="EJC80" s="23"/>
      <c r="EJD80" s="23"/>
      <c r="EJE80" s="23"/>
      <c r="EJF80" s="23"/>
      <c r="EJG80" s="23"/>
      <c r="EJH80" s="23"/>
      <c r="EJI80" s="23"/>
      <c r="EJJ80" s="23"/>
      <c r="EJK80" s="23"/>
      <c r="EJL80" s="23"/>
      <c r="EJM80" s="23"/>
      <c r="EJN80" s="23"/>
      <c r="EJO80" s="23"/>
      <c r="EJP80" s="23"/>
      <c r="EJQ80" s="23"/>
      <c r="EJR80" s="23"/>
      <c r="EJS80" s="23"/>
      <c r="EJT80" s="23"/>
      <c r="EJU80" s="23"/>
      <c r="EJV80" s="23"/>
      <c r="EJW80" s="23"/>
      <c r="EJX80" s="23"/>
      <c r="EJY80" s="23"/>
      <c r="EJZ80" s="23"/>
      <c r="EKA80" s="23"/>
      <c r="EKB80" s="23"/>
      <c r="EKC80" s="23"/>
      <c r="EKD80" s="23"/>
      <c r="EKE80" s="23"/>
      <c r="EKF80" s="23"/>
      <c r="EKG80" s="23"/>
      <c r="EKH80" s="23"/>
      <c r="EKI80" s="23"/>
      <c r="EKJ80" s="23"/>
      <c r="EKK80" s="23"/>
      <c r="EKL80" s="23"/>
      <c r="EKM80" s="23"/>
      <c r="EKN80" s="23"/>
      <c r="EKO80" s="23"/>
      <c r="EKP80" s="23"/>
      <c r="EKQ80" s="23"/>
      <c r="EKR80" s="23"/>
      <c r="EKS80" s="23"/>
      <c r="EKT80" s="23"/>
      <c r="EKU80" s="23"/>
      <c r="EKV80" s="23"/>
      <c r="EKW80" s="23"/>
      <c r="EKX80" s="23"/>
      <c r="EKY80" s="23"/>
      <c r="EKZ80" s="23"/>
      <c r="ELA80" s="23"/>
      <c r="ELB80" s="23"/>
      <c r="ELC80" s="23"/>
      <c r="ELD80" s="23"/>
      <c r="ELE80" s="23"/>
      <c r="ELF80" s="23"/>
      <c r="ELG80" s="23"/>
      <c r="ELH80" s="23"/>
      <c r="ELI80" s="23"/>
      <c r="ELJ80" s="23"/>
      <c r="ELK80" s="23"/>
      <c r="ELL80" s="23"/>
      <c r="ELM80" s="23"/>
      <c r="ELN80" s="23"/>
      <c r="ELO80" s="23"/>
      <c r="ELP80" s="23"/>
      <c r="ELQ80" s="23"/>
      <c r="ELR80" s="23"/>
      <c r="ELS80" s="23"/>
      <c r="ELT80" s="23"/>
      <c r="ELU80" s="23"/>
      <c r="ELV80" s="23"/>
      <c r="ELW80" s="23"/>
      <c r="ELX80" s="23"/>
      <c r="ELY80" s="23"/>
      <c r="ELZ80" s="23"/>
      <c r="EMA80" s="23"/>
      <c r="EMB80" s="23"/>
      <c r="EMC80" s="23"/>
      <c r="EMD80" s="23"/>
      <c r="EME80" s="23"/>
      <c r="EMF80" s="23"/>
      <c r="EMG80" s="23"/>
      <c r="EMH80" s="23"/>
      <c r="EMI80" s="23"/>
      <c r="EMJ80" s="23"/>
      <c r="EMK80" s="23"/>
      <c r="EML80" s="23"/>
      <c r="EMM80" s="23"/>
      <c r="EMN80" s="23"/>
      <c r="EMO80" s="23"/>
      <c r="EMP80" s="23"/>
      <c r="EMQ80" s="23"/>
      <c r="EMR80" s="23"/>
      <c r="EMS80" s="23"/>
      <c r="EMT80" s="23"/>
      <c r="EMU80" s="23"/>
      <c r="EMV80" s="23"/>
      <c r="EMW80" s="23"/>
      <c r="EMX80" s="23"/>
      <c r="EMY80" s="23"/>
      <c r="EMZ80" s="23"/>
      <c r="ENA80" s="23"/>
      <c r="ENB80" s="23"/>
      <c r="ENC80" s="23"/>
      <c r="END80" s="23"/>
      <c r="ENE80" s="23"/>
      <c r="ENF80" s="23"/>
      <c r="ENG80" s="23"/>
      <c r="ENH80" s="23"/>
      <c r="ENI80" s="23"/>
      <c r="ENJ80" s="23"/>
      <c r="ENK80" s="23"/>
      <c r="ENL80" s="23"/>
      <c r="ENM80" s="23"/>
      <c r="ENN80" s="23"/>
      <c r="ENO80" s="23"/>
      <c r="ENP80" s="23"/>
      <c r="ENQ80" s="23"/>
      <c r="ENR80" s="23"/>
      <c r="ENS80" s="23"/>
      <c r="ENT80" s="23"/>
      <c r="ENU80" s="23"/>
      <c r="ENV80" s="23"/>
      <c r="ENW80" s="23"/>
      <c r="ENX80" s="23"/>
      <c r="ENY80" s="23"/>
      <c r="ENZ80" s="23"/>
      <c r="EOA80" s="23"/>
      <c r="EOB80" s="23"/>
      <c r="EOC80" s="23"/>
      <c r="EOD80" s="23"/>
      <c r="EOE80" s="23"/>
      <c r="EOF80" s="23"/>
      <c r="EOG80" s="23"/>
      <c r="EOH80" s="23"/>
      <c r="EOI80" s="23"/>
      <c r="EOJ80" s="23"/>
      <c r="EOK80" s="23"/>
      <c r="EOL80" s="23"/>
      <c r="EOM80" s="23"/>
      <c r="EON80" s="23"/>
      <c r="EOO80" s="23"/>
      <c r="EOP80" s="23"/>
      <c r="EOQ80" s="23"/>
      <c r="EOR80" s="23"/>
      <c r="EOS80" s="23"/>
      <c r="EOT80" s="23"/>
      <c r="EOU80" s="23"/>
      <c r="EOV80" s="23"/>
      <c r="EOW80" s="23"/>
      <c r="EOX80" s="23"/>
      <c r="EOY80" s="23"/>
      <c r="EOZ80" s="23"/>
      <c r="EPA80" s="23"/>
      <c r="EPB80" s="23"/>
      <c r="EPC80" s="23"/>
      <c r="EPD80" s="23"/>
      <c r="EPE80" s="23"/>
      <c r="EPF80" s="23"/>
      <c r="EPG80" s="23"/>
      <c r="EPH80" s="23"/>
      <c r="EPI80" s="23"/>
      <c r="EPJ80" s="23"/>
      <c r="EPK80" s="23"/>
      <c r="EPL80" s="23"/>
      <c r="EPM80" s="23"/>
      <c r="EPN80" s="23"/>
      <c r="EPO80" s="23"/>
      <c r="EPP80" s="23"/>
      <c r="EPQ80" s="23"/>
      <c r="EPR80" s="23"/>
      <c r="EPS80" s="23"/>
      <c r="EPT80" s="23"/>
      <c r="EPU80" s="23"/>
      <c r="EPV80" s="23"/>
      <c r="EPW80" s="23"/>
      <c r="EPX80" s="23"/>
      <c r="EPY80" s="23"/>
      <c r="EPZ80" s="23"/>
      <c r="EQA80" s="23"/>
      <c r="EQB80" s="23"/>
      <c r="EQC80" s="23"/>
      <c r="EQD80" s="23"/>
      <c r="EQE80" s="23"/>
      <c r="EQF80" s="23"/>
      <c r="EQG80" s="23"/>
      <c r="EQH80" s="23"/>
      <c r="EQI80" s="23"/>
      <c r="EQJ80" s="23"/>
      <c r="EQK80" s="23"/>
      <c r="EQL80" s="23"/>
      <c r="EQM80" s="23"/>
      <c r="EQN80" s="23"/>
      <c r="EQO80" s="23"/>
      <c r="EQP80" s="23"/>
      <c r="EQQ80" s="23"/>
      <c r="EQR80" s="23"/>
      <c r="EQS80" s="23"/>
      <c r="EQT80" s="23"/>
      <c r="EQU80" s="23"/>
      <c r="EQV80" s="23"/>
      <c r="EQW80" s="23"/>
      <c r="EQX80" s="23"/>
      <c r="EQY80" s="23"/>
      <c r="EQZ80" s="23"/>
      <c r="ERA80" s="23"/>
      <c r="ERB80" s="23"/>
      <c r="ERC80" s="23"/>
      <c r="ERD80" s="23"/>
      <c r="ERE80" s="23"/>
      <c r="ERF80" s="23"/>
      <c r="ERG80" s="23"/>
      <c r="ERH80" s="23"/>
      <c r="ERI80" s="23"/>
      <c r="ERJ80" s="23"/>
      <c r="ERK80" s="23"/>
      <c r="ERL80" s="23"/>
      <c r="ERM80" s="23"/>
      <c r="ERN80" s="23"/>
      <c r="ERO80" s="23"/>
      <c r="ERP80" s="23"/>
      <c r="ERQ80" s="23"/>
      <c r="ERR80" s="23"/>
      <c r="ERS80" s="23"/>
      <c r="ERT80" s="23"/>
      <c r="ERU80" s="23"/>
      <c r="ERV80" s="23"/>
      <c r="ERW80" s="23"/>
      <c r="ERX80" s="23"/>
      <c r="ERY80" s="23"/>
      <c r="ERZ80" s="23"/>
      <c r="ESA80" s="23"/>
      <c r="ESB80" s="23"/>
      <c r="ESC80" s="23"/>
      <c r="ESD80" s="23"/>
      <c r="ESE80" s="23"/>
      <c r="ESF80" s="23"/>
      <c r="ESG80" s="23"/>
      <c r="ESH80" s="23"/>
      <c r="ESI80" s="23"/>
      <c r="ESJ80" s="23"/>
      <c r="ESK80" s="23"/>
      <c r="ESL80" s="23"/>
      <c r="ESM80" s="23"/>
      <c r="ESN80" s="23"/>
      <c r="ESO80" s="23"/>
      <c r="ESP80" s="23"/>
      <c r="ESQ80" s="23"/>
      <c r="ESR80" s="23"/>
      <c r="ESS80" s="23"/>
      <c r="EST80" s="23"/>
      <c r="ESU80" s="23"/>
      <c r="ESV80" s="23"/>
      <c r="ESW80" s="23"/>
      <c r="ESX80" s="23"/>
      <c r="ESY80" s="23"/>
      <c r="ESZ80" s="23"/>
      <c r="ETA80" s="23"/>
      <c r="ETB80" s="23"/>
      <c r="ETC80" s="23"/>
      <c r="ETD80" s="23"/>
      <c r="ETE80" s="23"/>
      <c r="ETF80" s="23"/>
      <c r="ETG80" s="23"/>
      <c r="ETH80" s="23"/>
      <c r="ETI80" s="23"/>
      <c r="ETJ80" s="23"/>
      <c r="ETK80" s="23"/>
      <c r="ETL80" s="23"/>
      <c r="ETM80" s="23"/>
      <c r="ETN80" s="23"/>
      <c r="ETO80" s="23"/>
      <c r="ETP80" s="23"/>
      <c r="ETQ80" s="23"/>
      <c r="ETR80" s="23"/>
      <c r="ETS80" s="23"/>
      <c r="ETT80" s="23"/>
      <c r="ETU80" s="23"/>
      <c r="ETV80" s="23"/>
      <c r="ETW80" s="23"/>
      <c r="ETX80" s="23"/>
      <c r="ETY80" s="23"/>
      <c r="ETZ80" s="23"/>
      <c r="EUA80" s="23"/>
      <c r="EUB80" s="23"/>
      <c r="EUC80" s="23"/>
      <c r="EUD80" s="23"/>
      <c r="EUE80" s="23"/>
      <c r="EUF80" s="23"/>
      <c r="EUG80" s="23"/>
      <c r="EUH80" s="23"/>
      <c r="EUI80" s="23"/>
      <c r="EUJ80" s="23"/>
      <c r="EUK80" s="23"/>
      <c r="EUL80" s="23"/>
      <c r="EUM80" s="23"/>
      <c r="EUN80" s="23"/>
      <c r="EUO80" s="23"/>
      <c r="EUP80" s="23"/>
      <c r="EUQ80" s="23"/>
      <c r="EUR80" s="23"/>
      <c r="EUS80" s="23"/>
      <c r="EUT80" s="23"/>
      <c r="EUU80" s="23"/>
      <c r="EUV80" s="23"/>
      <c r="EUW80" s="23"/>
      <c r="EUX80" s="23"/>
      <c r="EUY80" s="23"/>
      <c r="EUZ80" s="23"/>
      <c r="EVA80" s="23"/>
      <c r="EVB80" s="23"/>
      <c r="EVC80" s="23"/>
      <c r="EVD80" s="23"/>
      <c r="EVE80" s="23"/>
      <c r="EVF80" s="23"/>
      <c r="EVG80" s="23"/>
      <c r="EVH80" s="23"/>
      <c r="EVI80" s="23"/>
      <c r="EVJ80" s="23"/>
      <c r="EVK80" s="23"/>
      <c r="EVL80" s="23"/>
      <c r="EVM80" s="23"/>
      <c r="EVN80" s="23"/>
      <c r="EVO80" s="23"/>
      <c r="EVP80" s="23"/>
      <c r="EVQ80" s="23"/>
      <c r="EVR80" s="23"/>
      <c r="EVS80" s="23"/>
      <c r="EVT80" s="23"/>
      <c r="EVU80" s="23"/>
      <c r="EVV80" s="23"/>
      <c r="EVW80" s="23"/>
      <c r="EVX80" s="23"/>
      <c r="EVY80" s="23"/>
      <c r="EVZ80" s="23"/>
      <c r="EWA80" s="23"/>
      <c r="EWB80" s="23"/>
      <c r="EWC80" s="23"/>
      <c r="EWD80" s="23"/>
      <c r="EWE80" s="23"/>
      <c r="EWF80" s="23"/>
      <c r="EWG80" s="23"/>
      <c r="EWH80" s="23"/>
      <c r="EWI80" s="23"/>
      <c r="EWJ80" s="23"/>
      <c r="EWK80" s="23"/>
      <c r="EWL80" s="23"/>
      <c r="EWM80" s="23"/>
      <c r="EWN80" s="23"/>
      <c r="EWO80" s="23"/>
      <c r="EWP80" s="23"/>
      <c r="EWQ80" s="23"/>
      <c r="EWR80" s="23"/>
      <c r="EWS80" s="23"/>
      <c r="EWT80" s="23"/>
      <c r="EWU80" s="23"/>
      <c r="EWV80" s="23"/>
      <c r="EWW80" s="23"/>
      <c r="EWX80" s="23"/>
      <c r="EWY80" s="23"/>
      <c r="EWZ80" s="23"/>
      <c r="EXA80" s="23"/>
      <c r="EXB80" s="23"/>
      <c r="EXC80" s="23"/>
      <c r="EXD80" s="23"/>
      <c r="EXE80" s="23"/>
      <c r="EXF80" s="23"/>
      <c r="EXG80" s="23"/>
      <c r="EXH80" s="23"/>
      <c r="EXI80" s="23"/>
      <c r="EXJ80" s="23"/>
      <c r="EXK80" s="23"/>
      <c r="EXL80" s="23"/>
      <c r="EXM80" s="23"/>
      <c r="EXN80" s="23"/>
      <c r="EXO80" s="23"/>
      <c r="EXP80" s="23"/>
      <c r="EXQ80" s="23"/>
      <c r="EXR80" s="23"/>
      <c r="EXS80" s="23"/>
      <c r="EXT80" s="23"/>
      <c r="EXU80" s="23"/>
      <c r="EXV80" s="23"/>
      <c r="EXW80" s="23"/>
      <c r="EXX80" s="23"/>
      <c r="EXY80" s="23"/>
      <c r="EXZ80" s="23"/>
      <c r="EYA80" s="23"/>
      <c r="EYB80" s="23"/>
      <c r="EYC80" s="23"/>
      <c r="EYD80" s="23"/>
      <c r="EYE80" s="23"/>
      <c r="EYF80" s="23"/>
      <c r="EYG80" s="23"/>
      <c r="EYH80" s="23"/>
      <c r="EYI80" s="23"/>
      <c r="EYJ80" s="23"/>
      <c r="EYK80" s="23"/>
      <c r="EYL80" s="23"/>
      <c r="EYM80" s="23"/>
      <c r="EYN80" s="23"/>
      <c r="EYO80" s="23"/>
      <c r="EYP80" s="23"/>
      <c r="EYQ80" s="23"/>
      <c r="EYR80" s="23"/>
      <c r="EYS80" s="23"/>
      <c r="EYT80" s="23"/>
      <c r="EYU80" s="23"/>
      <c r="EYV80" s="23"/>
      <c r="EYW80" s="23"/>
      <c r="EYX80" s="23"/>
      <c r="EYY80" s="23"/>
      <c r="EYZ80" s="23"/>
      <c r="EZA80" s="23"/>
      <c r="EZB80" s="23"/>
      <c r="EZC80" s="23"/>
      <c r="EZD80" s="23"/>
      <c r="EZE80" s="23"/>
      <c r="EZF80" s="23"/>
      <c r="EZG80" s="23"/>
      <c r="EZH80" s="23"/>
      <c r="EZI80" s="23"/>
      <c r="EZJ80" s="23"/>
      <c r="EZK80" s="23"/>
      <c r="EZL80" s="23"/>
      <c r="EZM80" s="23"/>
      <c r="EZN80" s="23"/>
      <c r="EZO80" s="23"/>
      <c r="EZP80" s="23"/>
      <c r="EZQ80" s="23"/>
      <c r="EZR80" s="23"/>
      <c r="EZS80" s="23"/>
      <c r="EZT80" s="23"/>
      <c r="EZU80" s="23"/>
      <c r="EZV80" s="23"/>
      <c r="EZW80" s="23"/>
      <c r="EZX80" s="23"/>
      <c r="EZY80" s="23"/>
      <c r="EZZ80" s="23"/>
      <c r="FAA80" s="23"/>
      <c r="FAB80" s="23"/>
      <c r="FAC80" s="23"/>
      <c r="FAD80" s="23"/>
      <c r="FAE80" s="23"/>
      <c r="FAF80" s="23"/>
      <c r="FAG80" s="23"/>
      <c r="FAH80" s="23"/>
      <c r="FAI80" s="23"/>
      <c r="FAJ80" s="23"/>
      <c r="FAK80" s="23"/>
      <c r="FAL80" s="23"/>
      <c r="FAM80" s="23"/>
      <c r="FAN80" s="23"/>
      <c r="FAO80" s="23"/>
      <c r="FAP80" s="23"/>
      <c r="FAQ80" s="23"/>
      <c r="FAR80" s="23"/>
      <c r="FAS80" s="23"/>
      <c r="FAT80" s="23"/>
      <c r="FAU80" s="23"/>
      <c r="FAV80" s="23"/>
      <c r="FAW80" s="23"/>
      <c r="FAX80" s="23"/>
      <c r="FAY80" s="23"/>
      <c r="FAZ80" s="23"/>
      <c r="FBA80" s="23"/>
      <c r="FBB80" s="23"/>
      <c r="FBC80" s="23"/>
      <c r="FBD80" s="23"/>
      <c r="FBE80" s="23"/>
      <c r="FBF80" s="23"/>
      <c r="FBG80" s="23"/>
      <c r="FBH80" s="23"/>
      <c r="FBI80" s="23"/>
      <c r="FBJ80" s="23"/>
      <c r="FBK80" s="23"/>
      <c r="FBL80" s="23"/>
      <c r="FBM80" s="23"/>
      <c r="FBN80" s="23"/>
      <c r="FBO80" s="23"/>
      <c r="FBP80" s="23"/>
      <c r="FBQ80" s="23"/>
      <c r="FBR80" s="23"/>
      <c r="FBS80" s="23"/>
      <c r="FBT80" s="23"/>
      <c r="FBU80" s="23"/>
      <c r="FBV80" s="23"/>
      <c r="FBW80" s="23"/>
      <c r="FBX80" s="23"/>
      <c r="FBY80" s="23"/>
      <c r="FBZ80" s="23"/>
      <c r="FCA80" s="23"/>
      <c r="FCB80" s="23"/>
      <c r="FCC80" s="23"/>
      <c r="FCD80" s="23"/>
      <c r="FCE80" s="23"/>
      <c r="FCF80" s="23"/>
      <c r="FCG80" s="23"/>
      <c r="FCH80" s="23"/>
      <c r="FCI80" s="23"/>
      <c r="FCJ80" s="23"/>
      <c r="FCK80" s="23"/>
      <c r="FCL80" s="23"/>
      <c r="FCM80" s="23"/>
      <c r="FCN80" s="23"/>
      <c r="FCO80" s="23"/>
      <c r="FCP80" s="23"/>
      <c r="FCQ80" s="23"/>
      <c r="FCR80" s="23"/>
      <c r="FCS80" s="23"/>
      <c r="FCT80" s="23"/>
      <c r="FCU80" s="23"/>
      <c r="FCV80" s="23"/>
      <c r="FCW80" s="23"/>
      <c r="FCX80" s="23"/>
      <c r="FCY80" s="23"/>
      <c r="FCZ80" s="23"/>
      <c r="FDA80" s="23"/>
      <c r="FDB80" s="23"/>
      <c r="FDC80" s="23"/>
      <c r="FDD80" s="23"/>
      <c r="FDE80" s="23"/>
      <c r="FDF80" s="23"/>
      <c r="FDG80" s="23"/>
      <c r="FDH80" s="23"/>
      <c r="FDI80" s="23"/>
      <c r="FDJ80" s="23"/>
      <c r="FDK80" s="23"/>
      <c r="FDL80" s="23"/>
      <c r="FDM80" s="23"/>
      <c r="FDN80" s="23"/>
      <c r="FDO80" s="23"/>
      <c r="FDP80" s="23"/>
      <c r="FDQ80" s="23"/>
      <c r="FDR80" s="23"/>
      <c r="FDS80" s="23"/>
      <c r="FDT80" s="23"/>
      <c r="FDU80" s="23"/>
      <c r="FDV80" s="23"/>
      <c r="FDW80" s="23"/>
      <c r="FDX80" s="23"/>
      <c r="FDY80" s="23"/>
      <c r="FDZ80" s="23"/>
      <c r="FEA80" s="23"/>
      <c r="FEB80" s="23"/>
      <c r="FEC80" s="23"/>
      <c r="FED80" s="23"/>
      <c r="FEE80" s="23"/>
      <c r="FEF80" s="23"/>
      <c r="FEG80" s="23"/>
      <c r="FEH80" s="23"/>
      <c r="FEI80" s="23"/>
      <c r="FEJ80" s="23"/>
      <c r="FEK80" s="23"/>
      <c r="FEL80" s="23"/>
      <c r="FEM80" s="23"/>
      <c r="FEN80" s="23"/>
      <c r="FEO80" s="23"/>
      <c r="FEP80" s="23"/>
      <c r="FEQ80" s="23"/>
      <c r="FER80" s="23"/>
      <c r="FES80" s="23"/>
      <c r="FET80" s="23"/>
      <c r="FEU80" s="23"/>
      <c r="FEV80" s="23"/>
      <c r="FEW80" s="23"/>
      <c r="FEX80" s="23"/>
      <c r="FEY80" s="23"/>
      <c r="FEZ80" s="23"/>
      <c r="FFA80" s="23"/>
      <c r="FFB80" s="23"/>
      <c r="FFC80" s="23"/>
      <c r="FFD80" s="23"/>
      <c r="FFE80" s="23"/>
      <c r="FFF80" s="23"/>
      <c r="FFG80" s="23"/>
      <c r="FFH80" s="23"/>
      <c r="FFI80" s="23"/>
      <c r="FFJ80" s="23"/>
      <c r="FFK80" s="23"/>
      <c r="FFL80" s="23"/>
      <c r="FFM80" s="23"/>
      <c r="FFN80" s="23"/>
      <c r="FFO80" s="23"/>
      <c r="FFP80" s="23"/>
      <c r="FFQ80" s="23"/>
      <c r="FFR80" s="23"/>
      <c r="FFS80" s="23"/>
      <c r="FFT80" s="23"/>
      <c r="FFU80" s="23"/>
      <c r="FFV80" s="23"/>
      <c r="FFW80" s="23"/>
      <c r="FFX80" s="23"/>
      <c r="FFY80" s="23"/>
      <c r="FFZ80" s="23"/>
      <c r="FGA80" s="23"/>
      <c r="FGB80" s="23"/>
      <c r="FGC80" s="23"/>
      <c r="FGD80" s="23"/>
      <c r="FGE80" s="23"/>
      <c r="FGF80" s="23"/>
      <c r="FGG80" s="23"/>
      <c r="FGH80" s="23"/>
      <c r="FGI80" s="23"/>
      <c r="FGJ80" s="23"/>
      <c r="FGK80" s="23"/>
      <c r="FGL80" s="23"/>
      <c r="FGM80" s="23"/>
      <c r="FGN80" s="23"/>
      <c r="FGO80" s="23"/>
      <c r="FGP80" s="23"/>
      <c r="FGQ80" s="23"/>
      <c r="FGR80" s="23"/>
      <c r="FGS80" s="23"/>
      <c r="FGT80" s="23"/>
      <c r="FGU80" s="23"/>
      <c r="FGV80" s="23"/>
      <c r="FGW80" s="23"/>
      <c r="FGX80" s="23"/>
      <c r="FGY80" s="23"/>
      <c r="FGZ80" s="23"/>
      <c r="FHA80" s="23"/>
      <c r="FHB80" s="23"/>
      <c r="FHC80" s="23"/>
      <c r="FHD80" s="23"/>
      <c r="FHE80" s="23"/>
      <c r="FHF80" s="23"/>
      <c r="FHG80" s="23"/>
      <c r="FHH80" s="23"/>
      <c r="FHI80" s="23"/>
      <c r="FHJ80" s="23"/>
      <c r="FHK80" s="23"/>
      <c r="FHL80" s="23"/>
      <c r="FHM80" s="23"/>
      <c r="FHN80" s="23"/>
      <c r="FHO80" s="23"/>
      <c r="FHP80" s="23"/>
      <c r="FHQ80" s="23"/>
      <c r="FHR80" s="23"/>
      <c r="FHS80" s="23"/>
      <c r="FHT80" s="23"/>
      <c r="FHU80" s="23"/>
      <c r="FHV80" s="23"/>
      <c r="FHW80" s="23"/>
      <c r="FHX80" s="23"/>
      <c r="FHY80" s="23"/>
      <c r="FHZ80" s="23"/>
      <c r="FIA80" s="23"/>
      <c r="FIB80" s="23"/>
      <c r="FIC80" s="23"/>
      <c r="FID80" s="23"/>
      <c r="FIE80" s="23"/>
      <c r="FIF80" s="23"/>
      <c r="FIG80" s="23"/>
      <c r="FIH80" s="23"/>
      <c r="FII80" s="23"/>
      <c r="FIJ80" s="23"/>
      <c r="FIK80" s="23"/>
      <c r="FIL80" s="23"/>
      <c r="FIM80" s="23"/>
      <c r="FIN80" s="23"/>
      <c r="FIO80" s="23"/>
      <c r="FIP80" s="23"/>
      <c r="FIQ80" s="23"/>
      <c r="FIR80" s="23"/>
      <c r="FIS80" s="23"/>
      <c r="FIT80" s="23"/>
      <c r="FIU80" s="23"/>
      <c r="FIV80" s="23"/>
      <c r="FIW80" s="23"/>
      <c r="FIX80" s="23"/>
      <c r="FIY80" s="23"/>
      <c r="FIZ80" s="23"/>
      <c r="FJA80" s="23"/>
      <c r="FJB80" s="23"/>
      <c r="FJC80" s="23"/>
      <c r="FJD80" s="23"/>
      <c r="FJE80" s="23"/>
      <c r="FJF80" s="23"/>
      <c r="FJG80" s="23"/>
      <c r="FJH80" s="23"/>
      <c r="FJI80" s="23"/>
      <c r="FJJ80" s="23"/>
      <c r="FJK80" s="23"/>
      <c r="FJL80" s="23"/>
      <c r="FJM80" s="23"/>
      <c r="FJN80" s="23"/>
      <c r="FJO80" s="23"/>
      <c r="FJP80" s="23"/>
      <c r="FJQ80" s="23"/>
      <c r="FJR80" s="23"/>
      <c r="FJS80" s="23"/>
      <c r="FJT80" s="23"/>
      <c r="FJU80" s="23"/>
      <c r="FJV80" s="23"/>
      <c r="FJW80" s="23"/>
      <c r="FJX80" s="23"/>
      <c r="FJY80" s="23"/>
      <c r="FJZ80" s="23"/>
      <c r="FKA80" s="23"/>
      <c r="FKB80" s="23"/>
      <c r="FKC80" s="23"/>
      <c r="FKD80" s="23"/>
      <c r="FKE80" s="23"/>
      <c r="FKF80" s="23"/>
      <c r="FKG80" s="23"/>
      <c r="FKH80" s="23"/>
      <c r="FKI80" s="23"/>
      <c r="FKJ80" s="23"/>
      <c r="FKK80" s="23"/>
      <c r="FKL80" s="23"/>
      <c r="FKM80" s="23"/>
      <c r="FKN80" s="23"/>
      <c r="FKO80" s="23"/>
      <c r="FKP80" s="23"/>
      <c r="FKQ80" s="23"/>
      <c r="FKR80" s="23"/>
      <c r="FKS80" s="23"/>
      <c r="FKT80" s="23"/>
      <c r="FKU80" s="23"/>
      <c r="FKV80" s="23"/>
      <c r="FKW80" s="23"/>
      <c r="FKX80" s="23"/>
      <c r="FKY80" s="23"/>
      <c r="FKZ80" s="23"/>
      <c r="FLA80" s="23"/>
      <c r="FLB80" s="23"/>
      <c r="FLC80" s="23"/>
      <c r="FLD80" s="23"/>
      <c r="FLE80" s="23"/>
      <c r="FLF80" s="23"/>
      <c r="FLG80" s="23"/>
      <c r="FLH80" s="23"/>
      <c r="FLI80" s="23"/>
      <c r="FLJ80" s="23"/>
      <c r="FLK80" s="23"/>
      <c r="FLL80" s="23"/>
      <c r="FLM80" s="23"/>
      <c r="FLN80" s="23"/>
      <c r="FLO80" s="23"/>
      <c r="FLP80" s="23"/>
      <c r="FLQ80" s="23"/>
      <c r="FLR80" s="23"/>
      <c r="FLS80" s="23"/>
      <c r="FLT80" s="23"/>
      <c r="FLU80" s="23"/>
      <c r="FLV80" s="23"/>
      <c r="FLW80" s="23"/>
      <c r="FLX80" s="23"/>
      <c r="FLY80" s="23"/>
      <c r="FLZ80" s="23"/>
      <c r="FMA80" s="23"/>
      <c r="FMB80" s="23"/>
      <c r="FMC80" s="23"/>
      <c r="FMD80" s="23"/>
      <c r="FME80" s="23"/>
      <c r="FMF80" s="23"/>
      <c r="FMG80" s="23"/>
      <c r="FMH80" s="23"/>
      <c r="FMI80" s="23"/>
      <c r="FMJ80" s="23"/>
      <c r="FMK80" s="23"/>
      <c r="FML80" s="23"/>
      <c r="FMM80" s="23"/>
      <c r="FMN80" s="23"/>
      <c r="FMO80" s="23"/>
      <c r="FMP80" s="23"/>
      <c r="FMQ80" s="23"/>
      <c r="FMR80" s="23"/>
      <c r="FMS80" s="23"/>
      <c r="FMT80" s="23"/>
      <c r="FMU80" s="23"/>
      <c r="FMV80" s="23"/>
      <c r="FMW80" s="23"/>
      <c r="FMX80" s="23"/>
      <c r="FMY80" s="23"/>
      <c r="FMZ80" s="23"/>
      <c r="FNA80" s="23"/>
      <c r="FNB80" s="23"/>
      <c r="FNC80" s="23"/>
      <c r="FND80" s="23"/>
      <c r="FNE80" s="23"/>
      <c r="FNF80" s="23"/>
      <c r="FNG80" s="23"/>
      <c r="FNH80" s="23"/>
      <c r="FNI80" s="23"/>
      <c r="FNJ80" s="23"/>
      <c r="FNK80" s="23"/>
      <c r="FNL80" s="23"/>
      <c r="FNM80" s="23"/>
      <c r="FNN80" s="23"/>
      <c r="FNO80" s="23"/>
      <c r="FNP80" s="23"/>
      <c r="FNQ80" s="23"/>
      <c r="FNR80" s="23"/>
      <c r="FNS80" s="23"/>
      <c r="FNT80" s="23"/>
      <c r="FNU80" s="23"/>
      <c r="FNV80" s="23"/>
      <c r="FNW80" s="23"/>
      <c r="FNX80" s="23"/>
      <c r="FNY80" s="23"/>
      <c r="FNZ80" s="23"/>
      <c r="FOA80" s="23"/>
      <c r="FOB80" s="23"/>
      <c r="FOC80" s="23"/>
      <c r="FOD80" s="23"/>
      <c r="FOE80" s="23"/>
      <c r="FOF80" s="23"/>
      <c r="FOG80" s="23"/>
      <c r="FOH80" s="23"/>
      <c r="FOI80" s="23"/>
      <c r="FOJ80" s="23"/>
      <c r="FOK80" s="23"/>
      <c r="FOL80" s="23"/>
      <c r="FOM80" s="23"/>
      <c r="FON80" s="23"/>
      <c r="FOO80" s="23"/>
      <c r="FOP80" s="23"/>
      <c r="FOQ80" s="23"/>
      <c r="FOR80" s="23"/>
      <c r="FOS80" s="23"/>
      <c r="FOT80" s="23"/>
      <c r="FOU80" s="23"/>
      <c r="FOV80" s="23"/>
      <c r="FOW80" s="23"/>
      <c r="FOX80" s="23"/>
      <c r="FOY80" s="23"/>
      <c r="FOZ80" s="23"/>
      <c r="FPA80" s="23"/>
      <c r="FPB80" s="23"/>
      <c r="FPC80" s="23"/>
      <c r="FPD80" s="23"/>
      <c r="FPE80" s="23"/>
      <c r="FPF80" s="23"/>
      <c r="FPG80" s="23"/>
      <c r="FPH80" s="23"/>
      <c r="FPI80" s="23"/>
      <c r="FPJ80" s="23"/>
      <c r="FPK80" s="23"/>
      <c r="FPL80" s="23"/>
      <c r="FPM80" s="23"/>
      <c r="FPN80" s="23"/>
      <c r="FPO80" s="23"/>
      <c r="FPP80" s="23"/>
      <c r="FPQ80" s="23"/>
      <c r="FPR80" s="23"/>
      <c r="FPS80" s="23"/>
      <c r="FPT80" s="23"/>
      <c r="FPU80" s="23"/>
      <c r="FPV80" s="23"/>
      <c r="FPW80" s="23"/>
      <c r="FPX80" s="23"/>
      <c r="FPY80" s="23"/>
      <c r="FPZ80" s="23"/>
      <c r="FQA80" s="23"/>
      <c r="FQB80" s="23"/>
      <c r="FQC80" s="23"/>
      <c r="FQD80" s="23"/>
      <c r="FQE80" s="23"/>
      <c r="FQF80" s="23"/>
      <c r="FQG80" s="23"/>
      <c r="FQH80" s="23"/>
      <c r="FQI80" s="23"/>
      <c r="FQJ80" s="23"/>
      <c r="FQK80" s="23"/>
      <c r="FQL80" s="23"/>
      <c r="FQM80" s="23"/>
      <c r="FQN80" s="23"/>
      <c r="FQO80" s="23"/>
      <c r="FQP80" s="23"/>
      <c r="FQQ80" s="23"/>
      <c r="FQR80" s="23"/>
      <c r="FQS80" s="23"/>
      <c r="FQT80" s="23"/>
      <c r="FQU80" s="23"/>
      <c r="FQV80" s="23"/>
      <c r="FQW80" s="23"/>
      <c r="FQX80" s="23"/>
      <c r="FQY80" s="23"/>
      <c r="FQZ80" s="23"/>
      <c r="FRA80" s="23"/>
      <c r="FRB80" s="23"/>
      <c r="FRC80" s="23"/>
      <c r="FRD80" s="23"/>
      <c r="FRE80" s="23"/>
      <c r="FRF80" s="23"/>
      <c r="FRG80" s="23"/>
      <c r="FRH80" s="23"/>
      <c r="FRI80" s="23"/>
      <c r="FRJ80" s="23"/>
      <c r="FRK80" s="23"/>
      <c r="FRL80" s="23"/>
      <c r="FRM80" s="23"/>
      <c r="FRN80" s="23"/>
      <c r="FRO80" s="23"/>
      <c r="FRP80" s="23"/>
      <c r="FRQ80" s="23"/>
      <c r="FRR80" s="23"/>
      <c r="FRS80" s="23"/>
      <c r="FRT80" s="23"/>
      <c r="FRU80" s="23"/>
      <c r="FRV80" s="23"/>
      <c r="FRW80" s="23"/>
      <c r="FRX80" s="23"/>
      <c r="FRY80" s="23"/>
      <c r="FRZ80" s="23"/>
      <c r="FSA80" s="23"/>
      <c r="FSB80" s="23"/>
      <c r="FSC80" s="23"/>
      <c r="FSD80" s="23"/>
      <c r="FSE80" s="23"/>
      <c r="FSF80" s="23"/>
      <c r="FSG80" s="23"/>
      <c r="FSH80" s="23"/>
      <c r="FSI80" s="23"/>
      <c r="FSJ80" s="23"/>
      <c r="FSK80" s="23"/>
      <c r="FSL80" s="23"/>
      <c r="FSM80" s="23"/>
      <c r="FSN80" s="23"/>
      <c r="FSO80" s="23"/>
      <c r="FSP80" s="23"/>
      <c r="FSQ80" s="23"/>
      <c r="FSR80" s="23"/>
      <c r="FSS80" s="23"/>
      <c r="FST80" s="23"/>
      <c r="FSU80" s="23"/>
      <c r="FSV80" s="23"/>
      <c r="FSW80" s="23"/>
      <c r="FSX80" s="23"/>
      <c r="FSY80" s="23"/>
      <c r="FSZ80" s="23"/>
      <c r="FTA80" s="23"/>
      <c r="FTB80" s="23"/>
      <c r="FTC80" s="23"/>
      <c r="FTD80" s="23"/>
      <c r="FTE80" s="23"/>
      <c r="FTF80" s="23"/>
      <c r="FTG80" s="23"/>
      <c r="FTH80" s="23"/>
      <c r="FTI80" s="23"/>
      <c r="FTJ80" s="23"/>
      <c r="FTK80" s="23"/>
      <c r="FTL80" s="23"/>
      <c r="FTM80" s="23"/>
      <c r="FTN80" s="23"/>
      <c r="FTO80" s="23"/>
      <c r="FTP80" s="23"/>
      <c r="FTQ80" s="23"/>
      <c r="FTR80" s="23"/>
      <c r="FTS80" s="23"/>
      <c r="FTT80" s="23"/>
      <c r="FTU80" s="23"/>
      <c r="FTV80" s="23"/>
      <c r="FTW80" s="23"/>
      <c r="FTX80" s="23"/>
      <c r="FTY80" s="23"/>
      <c r="FTZ80" s="23"/>
      <c r="FUA80" s="23"/>
      <c r="FUB80" s="23"/>
      <c r="FUC80" s="23"/>
      <c r="FUD80" s="23"/>
      <c r="FUE80" s="23"/>
      <c r="FUF80" s="23"/>
      <c r="FUG80" s="23"/>
      <c r="FUH80" s="23"/>
      <c r="FUI80" s="23"/>
      <c r="FUJ80" s="23"/>
      <c r="FUK80" s="23"/>
      <c r="FUL80" s="23"/>
      <c r="FUM80" s="23"/>
      <c r="FUN80" s="23"/>
      <c r="FUO80" s="23"/>
      <c r="FUP80" s="23"/>
      <c r="FUQ80" s="23"/>
      <c r="FUR80" s="23"/>
      <c r="FUS80" s="23"/>
      <c r="FUT80" s="23"/>
      <c r="FUU80" s="23"/>
      <c r="FUV80" s="23"/>
      <c r="FUW80" s="23"/>
      <c r="FUX80" s="23"/>
      <c r="FUY80" s="23"/>
      <c r="FUZ80" s="23"/>
      <c r="FVA80" s="23"/>
      <c r="FVB80" s="23"/>
      <c r="FVC80" s="23"/>
      <c r="FVD80" s="23"/>
      <c r="FVE80" s="23"/>
      <c r="FVF80" s="23"/>
      <c r="FVG80" s="23"/>
      <c r="FVH80" s="23"/>
      <c r="FVI80" s="23"/>
      <c r="FVJ80" s="23"/>
      <c r="FVK80" s="23"/>
      <c r="FVL80" s="23"/>
      <c r="FVM80" s="23"/>
      <c r="FVN80" s="23"/>
      <c r="FVO80" s="23"/>
      <c r="FVP80" s="23"/>
      <c r="FVQ80" s="23"/>
      <c r="FVR80" s="23"/>
      <c r="FVS80" s="23"/>
      <c r="FVT80" s="23"/>
      <c r="FVU80" s="23"/>
      <c r="FVV80" s="23"/>
      <c r="FVW80" s="23"/>
      <c r="FVX80" s="23"/>
      <c r="FVY80" s="23"/>
      <c r="FVZ80" s="23"/>
      <c r="FWA80" s="23"/>
      <c r="FWB80" s="23"/>
      <c r="FWC80" s="23"/>
      <c r="FWD80" s="23"/>
      <c r="FWE80" s="23"/>
      <c r="FWF80" s="23"/>
      <c r="FWG80" s="23"/>
      <c r="FWH80" s="23"/>
      <c r="FWI80" s="23"/>
      <c r="FWJ80" s="23"/>
      <c r="FWK80" s="23"/>
      <c r="FWL80" s="23"/>
      <c r="FWM80" s="23"/>
      <c r="FWN80" s="23"/>
      <c r="FWO80" s="23"/>
      <c r="FWP80" s="23"/>
      <c r="FWQ80" s="23"/>
      <c r="FWR80" s="23"/>
      <c r="FWS80" s="23"/>
      <c r="FWT80" s="23"/>
      <c r="FWU80" s="23"/>
      <c r="FWV80" s="23"/>
      <c r="FWW80" s="23"/>
      <c r="FWX80" s="23"/>
      <c r="FWY80" s="23"/>
      <c r="FWZ80" s="23"/>
      <c r="FXA80" s="23"/>
      <c r="FXB80" s="23"/>
      <c r="FXC80" s="23"/>
      <c r="FXD80" s="23"/>
      <c r="FXE80" s="23"/>
      <c r="FXF80" s="23"/>
      <c r="FXG80" s="23"/>
      <c r="FXH80" s="23"/>
      <c r="FXI80" s="23"/>
      <c r="FXJ80" s="23"/>
      <c r="FXK80" s="23"/>
      <c r="FXL80" s="23"/>
      <c r="FXM80" s="23"/>
      <c r="FXN80" s="23"/>
      <c r="FXO80" s="23"/>
      <c r="FXP80" s="23"/>
      <c r="FXQ80" s="23"/>
      <c r="FXR80" s="23"/>
      <c r="FXS80" s="23"/>
      <c r="FXT80" s="23"/>
      <c r="FXU80" s="23"/>
      <c r="FXV80" s="23"/>
      <c r="FXW80" s="23"/>
      <c r="FXX80" s="23"/>
      <c r="FXY80" s="23"/>
      <c r="FXZ80" s="23"/>
      <c r="FYA80" s="23"/>
      <c r="FYB80" s="23"/>
      <c r="FYC80" s="23"/>
      <c r="FYD80" s="23"/>
      <c r="FYE80" s="23"/>
      <c r="FYF80" s="23"/>
      <c r="FYG80" s="23"/>
      <c r="FYH80" s="23"/>
      <c r="FYI80" s="23"/>
      <c r="FYJ80" s="23"/>
      <c r="FYK80" s="23"/>
      <c r="FYL80" s="23"/>
      <c r="FYM80" s="23"/>
      <c r="FYN80" s="23"/>
      <c r="FYO80" s="23"/>
      <c r="FYP80" s="23"/>
      <c r="FYQ80" s="23"/>
      <c r="FYR80" s="23"/>
      <c r="FYS80" s="23"/>
      <c r="FYT80" s="23"/>
      <c r="FYU80" s="23"/>
      <c r="FYV80" s="23"/>
      <c r="FYW80" s="23"/>
      <c r="FYX80" s="23"/>
      <c r="FYY80" s="23"/>
      <c r="FYZ80" s="23"/>
      <c r="FZA80" s="23"/>
      <c r="FZB80" s="23"/>
      <c r="FZC80" s="23"/>
      <c r="FZD80" s="23"/>
      <c r="FZE80" s="23"/>
      <c r="FZF80" s="23"/>
      <c r="FZG80" s="23"/>
      <c r="FZH80" s="23"/>
      <c r="FZI80" s="23"/>
      <c r="FZJ80" s="23"/>
      <c r="FZK80" s="23"/>
      <c r="FZL80" s="23"/>
      <c r="FZM80" s="23"/>
      <c r="FZN80" s="23"/>
      <c r="FZO80" s="23"/>
      <c r="FZP80" s="23"/>
      <c r="FZQ80" s="23"/>
      <c r="FZR80" s="23"/>
      <c r="FZS80" s="23"/>
      <c r="FZT80" s="23"/>
      <c r="FZU80" s="23"/>
      <c r="FZV80" s="23"/>
      <c r="FZW80" s="23"/>
      <c r="FZX80" s="23"/>
      <c r="FZY80" s="23"/>
      <c r="FZZ80" s="23"/>
      <c r="GAA80" s="23"/>
      <c r="GAB80" s="23"/>
      <c r="GAC80" s="23"/>
      <c r="GAD80" s="23"/>
      <c r="GAE80" s="23"/>
      <c r="GAF80" s="23"/>
      <c r="GAG80" s="23"/>
      <c r="GAH80" s="23"/>
      <c r="GAI80" s="23"/>
      <c r="GAJ80" s="23"/>
      <c r="GAK80" s="23"/>
      <c r="GAL80" s="23"/>
      <c r="GAM80" s="23"/>
      <c r="GAN80" s="23"/>
      <c r="GAO80" s="23"/>
      <c r="GAP80" s="23"/>
      <c r="GAQ80" s="23"/>
      <c r="GAR80" s="23"/>
      <c r="GAS80" s="23"/>
      <c r="GAT80" s="23"/>
      <c r="GAU80" s="23"/>
      <c r="GAV80" s="23"/>
      <c r="GAW80" s="23"/>
      <c r="GAX80" s="23"/>
      <c r="GAY80" s="23"/>
      <c r="GAZ80" s="23"/>
      <c r="GBA80" s="23"/>
      <c r="GBB80" s="23"/>
      <c r="GBC80" s="23"/>
      <c r="GBD80" s="23"/>
      <c r="GBE80" s="23"/>
      <c r="GBF80" s="23"/>
      <c r="GBG80" s="23"/>
      <c r="GBH80" s="23"/>
      <c r="GBI80" s="23"/>
      <c r="GBJ80" s="23"/>
      <c r="GBK80" s="23"/>
      <c r="GBL80" s="23"/>
      <c r="GBM80" s="23"/>
      <c r="GBN80" s="23"/>
      <c r="GBO80" s="23"/>
      <c r="GBP80" s="23"/>
      <c r="GBQ80" s="23"/>
      <c r="GBR80" s="23"/>
      <c r="GBS80" s="23"/>
      <c r="GBT80" s="23"/>
      <c r="GBU80" s="23"/>
      <c r="GBV80" s="23"/>
      <c r="GBW80" s="23"/>
      <c r="GBX80" s="23"/>
      <c r="GBY80" s="23"/>
      <c r="GBZ80" s="23"/>
      <c r="GCA80" s="23"/>
      <c r="GCB80" s="23"/>
      <c r="GCC80" s="23"/>
      <c r="GCD80" s="23"/>
      <c r="GCE80" s="23"/>
      <c r="GCF80" s="23"/>
      <c r="GCG80" s="23"/>
      <c r="GCH80" s="23"/>
      <c r="GCI80" s="23"/>
      <c r="GCJ80" s="23"/>
      <c r="GCK80" s="23"/>
      <c r="GCL80" s="23"/>
      <c r="GCM80" s="23"/>
      <c r="GCN80" s="23"/>
      <c r="GCO80" s="23"/>
      <c r="GCP80" s="23"/>
      <c r="GCQ80" s="23"/>
      <c r="GCR80" s="23"/>
      <c r="GCS80" s="23"/>
      <c r="GCT80" s="23"/>
      <c r="GCU80" s="23"/>
      <c r="GCV80" s="23"/>
      <c r="GCW80" s="23"/>
      <c r="GCX80" s="23"/>
      <c r="GCY80" s="23"/>
      <c r="GCZ80" s="23"/>
      <c r="GDA80" s="23"/>
      <c r="GDB80" s="23"/>
      <c r="GDC80" s="23"/>
      <c r="GDD80" s="23"/>
      <c r="GDE80" s="23"/>
      <c r="GDF80" s="23"/>
      <c r="GDG80" s="23"/>
      <c r="GDH80" s="23"/>
      <c r="GDI80" s="23"/>
      <c r="GDJ80" s="23"/>
      <c r="GDK80" s="23"/>
      <c r="GDL80" s="23"/>
      <c r="GDM80" s="23"/>
      <c r="GDN80" s="23"/>
      <c r="GDO80" s="23"/>
      <c r="GDP80" s="23"/>
      <c r="GDQ80" s="23"/>
      <c r="GDR80" s="23"/>
      <c r="GDS80" s="23"/>
      <c r="GDT80" s="23"/>
      <c r="GDU80" s="23"/>
      <c r="GDV80" s="23"/>
      <c r="GDW80" s="23"/>
      <c r="GDX80" s="23"/>
      <c r="GDY80" s="23"/>
      <c r="GDZ80" s="23"/>
      <c r="GEA80" s="23"/>
      <c r="GEB80" s="23"/>
      <c r="GEC80" s="23"/>
      <c r="GED80" s="23"/>
      <c r="GEE80" s="23"/>
      <c r="GEF80" s="23"/>
      <c r="GEG80" s="23"/>
      <c r="GEH80" s="23"/>
      <c r="GEI80" s="23"/>
      <c r="GEJ80" s="23"/>
      <c r="GEK80" s="23"/>
      <c r="GEL80" s="23"/>
      <c r="GEM80" s="23"/>
      <c r="GEN80" s="23"/>
      <c r="GEO80" s="23"/>
      <c r="GEP80" s="23"/>
      <c r="GEQ80" s="23"/>
      <c r="GER80" s="23"/>
      <c r="GES80" s="23"/>
      <c r="GET80" s="23"/>
      <c r="GEU80" s="23"/>
      <c r="GEV80" s="23"/>
      <c r="GEW80" s="23"/>
      <c r="GEX80" s="23"/>
      <c r="GEY80" s="23"/>
      <c r="GEZ80" s="23"/>
      <c r="GFA80" s="23"/>
      <c r="GFB80" s="23"/>
      <c r="GFC80" s="23"/>
      <c r="GFD80" s="23"/>
      <c r="GFE80" s="23"/>
      <c r="GFF80" s="23"/>
      <c r="GFG80" s="23"/>
      <c r="GFH80" s="23"/>
      <c r="GFI80" s="23"/>
      <c r="GFJ80" s="23"/>
      <c r="GFK80" s="23"/>
      <c r="GFL80" s="23"/>
      <c r="GFM80" s="23"/>
      <c r="GFN80" s="23"/>
      <c r="GFO80" s="23"/>
      <c r="GFP80" s="23"/>
      <c r="GFQ80" s="23"/>
      <c r="GFR80" s="23"/>
      <c r="GFS80" s="23"/>
      <c r="GFT80" s="23"/>
      <c r="GFU80" s="23"/>
      <c r="GFV80" s="23"/>
      <c r="GFW80" s="23"/>
      <c r="GFX80" s="23"/>
      <c r="GFY80" s="23"/>
      <c r="GFZ80" s="23"/>
      <c r="GGA80" s="23"/>
      <c r="GGB80" s="23"/>
      <c r="GGC80" s="23"/>
      <c r="GGD80" s="23"/>
      <c r="GGE80" s="23"/>
      <c r="GGF80" s="23"/>
      <c r="GGG80" s="23"/>
      <c r="GGH80" s="23"/>
      <c r="GGI80" s="23"/>
      <c r="GGJ80" s="23"/>
      <c r="GGK80" s="23"/>
      <c r="GGL80" s="23"/>
      <c r="GGM80" s="23"/>
      <c r="GGN80" s="23"/>
      <c r="GGO80" s="23"/>
      <c r="GGP80" s="23"/>
      <c r="GGQ80" s="23"/>
      <c r="GGR80" s="23"/>
      <c r="GGS80" s="23"/>
      <c r="GGT80" s="23"/>
      <c r="GGU80" s="23"/>
      <c r="GGV80" s="23"/>
      <c r="GGW80" s="23"/>
      <c r="GGX80" s="23"/>
      <c r="GGY80" s="23"/>
      <c r="GGZ80" s="23"/>
      <c r="GHA80" s="23"/>
      <c r="GHB80" s="23"/>
      <c r="GHC80" s="23"/>
      <c r="GHD80" s="23"/>
      <c r="GHE80" s="23"/>
      <c r="GHF80" s="23"/>
      <c r="GHG80" s="23"/>
      <c r="GHH80" s="23"/>
      <c r="GHI80" s="23"/>
      <c r="GHJ80" s="23"/>
      <c r="GHK80" s="23"/>
      <c r="GHL80" s="23"/>
      <c r="GHM80" s="23"/>
      <c r="GHN80" s="23"/>
      <c r="GHO80" s="23"/>
      <c r="GHP80" s="23"/>
      <c r="GHQ80" s="23"/>
      <c r="GHR80" s="23"/>
      <c r="GHS80" s="23"/>
      <c r="GHT80" s="23"/>
      <c r="GHU80" s="23"/>
      <c r="GHV80" s="23"/>
      <c r="GHW80" s="23"/>
      <c r="GHX80" s="23"/>
      <c r="GHY80" s="23"/>
      <c r="GHZ80" s="23"/>
      <c r="GIA80" s="23"/>
      <c r="GIB80" s="23"/>
      <c r="GIC80" s="23"/>
      <c r="GID80" s="23"/>
      <c r="GIE80" s="23"/>
      <c r="GIF80" s="23"/>
      <c r="GIG80" s="23"/>
      <c r="GIH80" s="23"/>
      <c r="GII80" s="23"/>
      <c r="GIJ80" s="23"/>
      <c r="GIK80" s="23"/>
      <c r="GIL80" s="23"/>
      <c r="GIM80" s="23"/>
      <c r="GIN80" s="23"/>
      <c r="GIO80" s="23"/>
      <c r="GIP80" s="23"/>
      <c r="GIQ80" s="23"/>
      <c r="GIR80" s="23"/>
      <c r="GIS80" s="23"/>
      <c r="GIT80" s="23"/>
      <c r="GIU80" s="23"/>
      <c r="GIV80" s="23"/>
      <c r="GIW80" s="23"/>
      <c r="GIX80" s="23"/>
      <c r="GIY80" s="23"/>
      <c r="GIZ80" s="23"/>
      <c r="GJA80" s="23"/>
      <c r="GJB80" s="23"/>
      <c r="GJC80" s="23"/>
      <c r="GJD80" s="23"/>
      <c r="GJE80" s="23"/>
      <c r="GJF80" s="23"/>
      <c r="GJG80" s="23"/>
      <c r="GJH80" s="23"/>
      <c r="GJI80" s="23"/>
      <c r="GJJ80" s="23"/>
      <c r="GJK80" s="23"/>
      <c r="GJL80" s="23"/>
      <c r="GJM80" s="23"/>
      <c r="GJN80" s="23"/>
      <c r="GJO80" s="23"/>
      <c r="GJP80" s="23"/>
      <c r="GJQ80" s="23"/>
      <c r="GJR80" s="23"/>
      <c r="GJS80" s="23"/>
      <c r="GJT80" s="23"/>
      <c r="GJU80" s="23"/>
      <c r="GJV80" s="23"/>
      <c r="GJW80" s="23"/>
      <c r="GJX80" s="23"/>
      <c r="GJY80" s="23"/>
      <c r="GJZ80" s="23"/>
      <c r="GKA80" s="23"/>
      <c r="GKB80" s="23"/>
      <c r="GKC80" s="23"/>
      <c r="GKD80" s="23"/>
      <c r="GKE80" s="23"/>
      <c r="GKF80" s="23"/>
      <c r="GKG80" s="23"/>
      <c r="GKH80" s="23"/>
      <c r="GKI80" s="23"/>
      <c r="GKJ80" s="23"/>
      <c r="GKK80" s="23"/>
      <c r="GKL80" s="23"/>
      <c r="GKM80" s="23"/>
      <c r="GKN80" s="23"/>
      <c r="GKO80" s="23"/>
      <c r="GKP80" s="23"/>
      <c r="GKQ80" s="23"/>
      <c r="GKR80" s="23"/>
      <c r="GKS80" s="23"/>
      <c r="GKT80" s="23"/>
      <c r="GKU80" s="23"/>
      <c r="GKV80" s="23"/>
      <c r="GKW80" s="23"/>
      <c r="GKX80" s="23"/>
      <c r="GKY80" s="23"/>
      <c r="GKZ80" s="23"/>
      <c r="GLA80" s="23"/>
      <c r="GLB80" s="23"/>
      <c r="GLC80" s="23"/>
      <c r="GLD80" s="23"/>
      <c r="GLE80" s="23"/>
      <c r="GLF80" s="23"/>
      <c r="GLG80" s="23"/>
      <c r="GLH80" s="23"/>
      <c r="GLI80" s="23"/>
      <c r="GLJ80" s="23"/>
      <c r="GLK80" s="23"/>
      <c r="GLL80" s="23"/>
      <c r="GLM80" s="23"/>
      <c r="GLN80" s="23"/>
      <c r="GLO80" s="23"/>
      <c r="GLP80" s="23"/>
      <c r="GLQ80" s="23"/>
      <c r="GLR80" s="23"/>
      <c r="GLS80" s="23"/>
      <c r="GLT80" s="23"/>
      <c r="GLU80" s="23"/>
      <c r="GLV80" s="23"/>
      <c r="GLW80" s="23"/>
      <c r="GLX80" s="23"/>
      <c r="GLY80" s="23"/>
      <c r="GLZ80" s="23"/>
      <c r="GMA80" s="23"/>
      <c r="GMB80" s="23"/>
      <c r="GMC80" s="23"/>
      <c r="GMD80" s="23"/>
      <c r="GME80" s="23"/>
      <c r="GMF80" s="23"/>
      <c r="GMG80" s="23"/>
      <c r="GMH80" s="23"/>
      <c r="GMI80" s="23"/>
      <c r="GMJ80" s="23"/>
      <c r="GMK80" s="23"/>
      <c r="GML80" s="23"/>
      <c r="GMM80" s="23"/>
      <c r="GMN80" s="23"/>
      <c r="GMO80" s="23"/>
      <c r="GMP80" s="23"/>
      <c r="GMQ80" s="23"/>
      <c r="GMR80" s="23"/>
      <c r="GMS80" s="23"/>
      <c r="GMT80" s="23"/>
      <c r="GMU80" s="23"/>
      <c r="GMV80" s="23"/>
      <c r="GMW80" s="23"/>
      <c r="GMX80" s="23"/>
      <c r="GMY80" s="23"/>
      <c r="GMZ80" s="23"/>
      <c r="GNA80" s="23"/>
      <c r="GNB80" s="23"/>
      <c r="GNC80" s="23"/>
      <c r="GND80" s="23"/>
      <c r="GNE80" s="23"/>
      <c r="GNF80" s="23"/>
      <c r="GNG80" s="23"/>
      <c r="GNH80" s="23"/>
      <c r="GNI80" s="23"/>
      <c r="GNJ80" s="23"/>
      <c r="GNK80" s="23"/>
      <c r="GNL80" s="23"/>
      <c r="GNM80" s="23"/>
      <c r="GNN80" s="23"/>
      <c r="GNO80" s="23"/>
      <c r="GNP80" s="23"/>
      <c r="GNQ80" s="23"/>
      <c r="GNR80" s="23"/>
      <c r="GNS80" s="23"/>
      <c r="GNT80" s="23"/>
      <c r="GNU80" s="23"/>
      <c r="GNV80" s="23"/>
      <c r="GNW80" s="23"/>
      <c r="GNX80" s="23"/>
      <c r="GNY80" s="23"/>
      <c r="GNZ80" s="23"/>
      <c r="GOA80" s="23"/>
      <c r="GOB80" s="23"/>
      <c r="GOC80" s="23"/>
      <c r="GOD80" s="23"/>
      <c r="GOE80" s="23"/>
      <c r="GOF80" s="23"/>
      <c r="GOG80" s="23"/>
      <c r="GOH80" s="23"/>
      <c r="GOI80" s="23"/>
      <c r="GOJ80" s="23"/>
      <c r="GOK80" s="23"/>
      <c r="GOL80" s="23"/>
      <c r="GOM80" s="23"/>
      <c r="GON80" s="23"/>
      <c r="GOO80" s="23"/>
      <c r="GOP80" s="23"/>
      <c r="GOQ80" s="23"/>
      <c r="GOR80" s="23"/>
      <c r="GOS80" s="23"/>
      <c r="GOT80" s="23"/>
      <c r="GOU80" s="23"/>
      <c r="GOV80" s="23"/>
      <c r="GOW80" s="23"/>
      <c r="GOX80" s="23"/>
      <c r="GOY80" s="23"/>
      <c r="GOZ80" s="23"/>
      <c r="GPA80" s="23"/>
      <c r="GPB80" s="23"/>
      <c r="GPC80" s="23"/>
      <c r="GPD80" s="23"/>
      <c r="GPE80" s="23"/>
      <c r="GPF80" s="23"/>
      <c r="GPG80" s="23"/>
      <c r="GPH80" s="23"/>
      <c r="GPI80" s="23"/>
      <c r="GPJ80" s="23"/>
      <c r="GPK80" s="23"/>
      <c r="GPL80" s="23"/>
      <c r="GPM80" s="23"/>
      <c r="GPN80" s="23"/>
      <c r="GPO80" s="23"/>
      <c r="GPP80" s="23"/>
      <c r="GPQ80" s="23"/>
      <c r="GPR80" s="23"/>
      <c r="GPS80" s="23"/>
      <c r="GPT80" s="23"/>
      <c r="GPU80" s="23"/>
      <c r="GPV80" s="23"/>
      <c r="GPW80" s="23"/>
      <c r="GPX80" s="23"/>
      <c r="GPY80" s="23"/>
      <c r="GPZ80" s="23"/>
      <c r="GQA80" s="23"/>
      <c r="GQB80" s="23"/>
      <c r="GQC80" s="23"/>
      <c r="GQD80" s="23"/>
      <c r="GQE80" s="23"/>
      <c r="GQF80" s="23"/>
      <c r="GQG80" s="23"/>
      <c r="GQH80" s="23"/>
      <c r="GQI80" s="23"/>
      <c r="GQJ80" s="23"/>
      <c r="GQK80" s="23"/>
      <c r="GQL80" s="23"/>
      <c r="GQM80" s="23"/>
      <c r="GQN80" s="23"/>
      <c r="GQO80" s="23"/>
      <c r="GQP80" s="23"/>
      <c r="GQQ80" s="23"/>
      <c r="GQR80" s="23"/>
      <c r="GQS80" s="23"/>
      <c r="GQT80" s="23"/>
      <c r="GQU80" s="23"/>
      <c r="GQV80" s="23"/>
      <c r="GQW80" s="23"/>
      <c r="GQX80" s="23"/>
      <c r="GQY80" s="23"/>
      <c r="GQZ80" s="23"/>
      <c r="GRA80" s="23"/>
      <c r="GRB80" s="23"/>
      <c r="GRC80" s="23"/>
      <c r="GRD80" s="23"/>
      <c r="GRE80" s="23"/>
      <c r="GRF80" s="23"/>
      <c r="GRG80" s="23"/>
      <c r="GRH80" s="23"/>
      <c r="GRI80" s="23"/>
      <c r="GRJ80" s="23"/>
      <c r="GRK80" s="23"/>
      <c r="GRL80" s="23"/>
      <c r="GRM80" s="23"/>
      <c r="GRN80" s="23"/>
      <c r="GRO80" s="23"/>
      <c r="GRP80" s="23"/>
      <c r="GRQ80" s="23"/>
      <c r="GRR80" s="23"/>
      <c r="GRS80" s="23"/>
      <c r="GRT80" s="23"/>
      <c r="GRU80" s="23"/>
      <c r="GRV80" s="23"/>
      <c r="GRW80" s="23"/>
      <c r="GRX80" s="23"/>
      <c r="GRY80" s="23"/>
      <c r="GRZ80" s="23"/>
      <c r="GSA80" s="23"/>
      <c r="GSB80" s="23"/>
      <c r="GSC80" s="23"/>
      <c r="GSD80" s="23"/>
      <c r="GSE80" s="23"/>
      <c r="GSF80" s="23"/>
      <c r="GSG80" s="23"/>
      <c r="GSH80" s="23"/>
      <c r="GSI80" s="23"/>
      <c r="GSJ80" s="23"/>
      <c r="GSK80" s="23"/>
      <c r="GSL80" s="23"/>
      <c r="GSM80" s="23"/>
      <c r="GSN80" s="23"/>
      <c r="GSO80" s="23"/>
      <c r="GSP80" s="23"/>
      <c r="GSQ80" s="23"/>
      <c r="GSR80" s="23"/>
      <c r="GSS80" s="23"/>
      <c r="GST80" s="23"/>
      <c r="GSU80" s="23"/>
      <c r="GSV80" s="23"/>
      <c r="GSW80" s="23"/>
      <c r="GSX80" s="23"/>
      <c r="GSY80" s="23"/>
      <c r="GSZ80" s="23"/>
      <c r="GTA80" s="23"/>
      <c r="GTB80" s="23"/>
      <c r="GTC80" s="23"/>
      <c r="GTD80" s="23"/>
      <c r="GTE80" s="23"/>
      <c r="GTF80" s="23"/>
      <c r="GTG80" s="23"/>
      <c r="GTH80" s="23"/>
      <c r="GTI80" s="23"/>
      <c r="GTJ80" s="23"/>
      <c r="GTK80" s="23"/>
      <c r="GTL80" s="23"/>
      <c r="GTM80" s="23"/>
      <c r="GTN80" s="23"/>
      <c r="GTO80" s="23"/>
      <c r="GTP80" s="23"/>
      <c r="GTQ80" s="23"/>
      <c r="GTR80" s="23"/>
      <c r="GTS80" s="23"/>
      <c r="GTT80" s="23"/>
      <c r="GTU80" s="23"/>
      <c r="GTV80" s="23"/>
      <c r="GTW80" s="23"/>
      <c r="GTX80" s="23"/>
      <c r="GTY80" s="23"/>
      <c r="GTZ80" s="23"/>
      <c r="GUA80" s="23"/>
      <c r="GUB80" s="23"/>
      <c r="GUC80" s="23"/>
      <c r="GUD80" s="23"/>
      <c r="GUE80" s="23"/>
      <c r="GUF80" s="23"/>
      <c r="GUG80" s="23"/>
      <c r="GUH80" s="23"/>
      <c r="GUI80" s="23"/>
      <c r="GUJ80" s="23"/>
      <c r="GUK80" s="23"/>
      <c r="GUL80" s="23"/>
      <c r="GUM80" s="23"/>
      <c r="GUN80" s="23"/>
      <c r="GUO80" s="23"/>
      <c r="GUP80" s="23"/>
      <c r="GUQ80" s="23"/>
      <c r="GUR80" s="23"/>
      <c r="GUS80" s="23"/>
      <c r="GUT80" s="23"/>
      <c r="GUU80" s="23"/>
      <c r="GUV80" s="23"/>
      <c r="GUW80" s="23"/>
      <c r="GUX80" s="23"/>
      <c r="GUY80" s="23"/>
      <c r="GUZ80" s="23"/>
      <c r="GVA80" s="23"/>
      <c r="GVB80" s="23"/>
      <c r="GVC80" s="23"/>
      <c r="GVD80" s="23"/>
      <c r="GVE80" s="23"/>
      <c r="GVF80" s="23"/>
      <c r="GVG80" s="23"/>
      <c r="GVH80" s="23"/>
      <c r="GVI80" s="23"/>
      <c r="GVJ80" s="23"/>
      <c r="GVK80" s="23"/>
      <c r="GVL80" s="23"/>
      <c r="GVM80" s="23"/>
      <c r="GVN80" s="23"/>
      <c r="GVO80" s="23"/>
      <c r="GVP80" s="23"/>
      <c r="GVQ80" s="23"/>
      <c r="GVR80" s="23"/>
      <c r="GVS80" s="23"/>
      <c r="GVT80" s="23"/>
      <c r="GVU80" s="23"/>
      <c r="GVV80" s="23"/>
      <c r="GVW80" s="23"/>
      <c r="GVX80" s="23"/>
      <c r="GVY80" s="23"/>
      <c r="GVZ80" s="23"/>
      <c r="GWA80" s="23"/>
      <c r="GWB80" s="23"/>
      <c r="GWC80" s="23"/>
      <c r="GWD80" s="23"/>
      <c r="GWE80" s="23"/>
      <c r="GWF80" s="23"/>
      <c r="GWG80" s="23"/>
      <c r="GWH80" s="23"/>
      <c r="GWI80" s="23"/>
      <c r="GWJ80" s="23"/>
      <c r="GWK80" s="23"/>
      <c r="GWL80" s="23"/>
      <c r="GWM80" s="23"/>
      <c r="GWN80" s="23"/>
      <c r="GWO80" s="23"/>
      <c r="GWP80" s="23"/>
      <c r="GWQ80" s="23"/>
      <c r="GWR80" s="23"/>
      <c r="GWS80" s="23"/>
      <c r="GWT80" s="23"/>
      <c r="GWU80" s="23"/>
      <c r="GWV80" s="23"/>
      <c r="GWW80" s="23"/>
      <c r="GWX80" s="23"/>
      <c r="GWY80" s="23"/>
      <c r="GWZ80" s="23"/>
      <c r="GXA80" s="23"/>
      <c r="GXB80" s="23"/>
      <c r="GXC80" s="23"/>
      <c r="GXD80" s="23"/>
      <c r="GXE80" s="23"/>
      <c r="GXF80" s="23"/>
      <c r="GXG80" s="23"/>
      <c r="GXH80" s="23"/>
      <c r="GXI80" s="23"/>
      <c r="GXJ80" s="23"/>
      <c r="GXK80" s="23"/>
      <c r="GXL80" s="23"/>
      <c r="GXM80" s="23"/>
      <c r="GXN80" s="23"/>
      <c r="GXO80" s="23"/>
      <c r="GXP80" s="23"/>
      <c r="GXQ80" s="23"/>
      <c r="GXR80" s="23"/>
      <c r="GXS80" s="23"/>
      <c r="GXT80" s="23"/>
      <c r="GXU80" s="23"/>
      <c r="GXV80" s="23"/>
      <c r="GXW80" s="23"/>
      <c r="GXX80" s="23"/>
      <c r="GXY80" s="23"/>
      <c r="GXZ80" s="23"/>
      <c r="GYA80" s="23"/>
      <c r="GYB80" s="23"/>
      <c r="GYC80" s="23"/>
      <c r="GYD80" s="23"/>
      <c r="GYE80" s="23"/>
      <c r="GYF80" s="23"/>
      <c r="GYG80" s="23"/>
      <c r="GYH80" s="23"/>
      <c r="GYI80" s="23"/>
      <c r="GYJ80" s="23"/>
      <c r="GYK80" s="23"/>
      <c r="GYL80" s="23"/>
      <c r="GYM80" s="23"/>
      <c r="GYN80" s="23"/>
      <c r="GYO80" s="23"/>
      <c r="GYP80" s="23"/>
      <c r="GYQ80" s="23"/>
      <c r="GYR80" s="23"/>
      <c r="GYS80" s="23"/>
      <c r="GYT80" s="23"/>
      <c r="GYU80" s="23"/>
      <c r="GYV80" s="23"/>
      <c r="GYW80" s="23"/>
      <c r="GYX80" s="23"/>
      <c r="GYY80" s="23"/>
      <c r="GYZ80" s="23"/>
      <c r="GZA80" s="23"/>
      <c r="GZB80" s="23"/>
      <c r="GZC80" s="23"/>
      <c r="GZD80" s="23"/>
      <c r="GZE80" s="23"/>
      <c r="GZF80" s="23"/>
      <c r="GZG80" s="23"/>
      <c r="GZH80" s="23"/>
      <c r="GZI80" s="23"/>
      <c r="GZJ80" s="23"/>
      <c r="GZK80" s="23"/>
      <c r="GZL80" s="23"/>
      <c r="GZM80" s="23"/>
      <c r="GZN80" s="23"/>
      <c r="GZO80" s="23"/>
      <c r="GZP80" s="23"/>
      <c r="GZQ80" s="23"/>
      <c r="GZR80" s="23"/>
      <c r="GZS80" s="23"/>
      <c r="GZT80" s="23"/>
      <c r="GZU80" s="23"/>
      <c r="GZV80" s="23"/>
      <c r="GZW80" s="23"/>
      <c r="GZX80" s="23"/>
      <c r="GZY80" s="23"/>
      <c r="GZZ80" s="23"/>
      <c r="HAA80" s="23"/>
      <c r="HAB80" s="23"/>
      <c r="HAC80" s="23"/>
      <c r="HAD80" s="23"/>
      <c r="HAE80" s="23"/>
      <c r="HAF80" s="23"/>
      <c r="HAG80" s="23"/>
      <c r="HAH80" s="23"/>
      <c r="HAI80" s="23"/>
      <c r="HAJ80" s="23"/>
      <c r="HAK80" s="23"/>
      <c r="HAL80" s="23"/>
      <c r="HAM80" s="23"/>
      <c r="HAN80" s="23"/>
      <c r="HAO80" s="23"/>
      <c r="HAP80" s="23"/>
      <c r="HAQ80" s="23"/>
      <c r="HAR80" s="23"/>
      <c r="HAS80" s="23"/>
      <c r="HAT80" s="23"/>
      <c r="HAU80" s="23"/>
      <c r="HAV80" s="23"/>
      <c r="HAW80" s="23"/>
      <c r="HAX80" s="23"/>
      <c r="HAY80" s="23"/>
      <c r="HAZ80" s="23"/>
      <c r="HBA80" s="23"/>
      <c r="HBB80" s="23"/>
      <c r="HBC80" s="23"/>
      <c r="HBD80" s="23"/>
      <c r="HBE80" s="23"/>
      <c r="HBF80" s="23"/>
      <c r="HBG80" s="23"/>
      <c r="HBH80" s="23"/>
      <c r="HBI80" s="23"/>
      <c r="HBJ80" s="23"/>
      <c r="HBK80" s="23"/>
      <c r="HBL80" s="23"/>
      <c r="HBM80" s="23"/>
      <c r="HBN80" s="23"/>
      <c r="HBO80" s="23"/>
      <c r="HBP80" s="23"/>
      <c r="HBQ80" s="23"/>
      <c r="HBR80" s="23"/>
      <c r="HBS80" s="23"/>
      <c r="HBT80" s="23"/>
      <c r="HBU80" s="23"/>
      <c r="HBV80" s="23"/>
      <c r="HBW80" s="23"/>
      <c r="HBX80" s="23"/>
      <c r="HBY80" s="23"/>
      <c r="HBZ80" s="23"/>
      <c r="HCA80" s="23"/>
      <c r="HCB80" s="23"/>
      <c r="HCC80" s="23"/>
      <c r="HCD80" s="23"/>
      <c r="HCE80" s="23"/>
      <c r="HCF80" s="23"/>
      <c r="HCG80" s="23"/>
      <c r="HCH80" s="23"/>
      <c r="HCI80" s="23"/>
      <c r="HCJ80" s="23"/>
      <c r="HCK80" s="23"/>
      <c r="HCL80" s="23"/>
      <c r="HCM80" s="23"/>
      <c r="HCN80" s="23"/>
      <c r="HCO80" s="23"/>
      <c r="HCP80" s="23"/>
      <c r="HCQ80" s="23"/>
      <c r="HCR80" s="23"/>
      <c r="HCS80" s="23"/>
      <c r="HCT80" s="23"/>
      <c r="HCU80" s="23"/>
      <c r="HCV80" s="23"/>
      <c r="HCW80" s="23"/>
      <c r="HCX80" s="23"/>
      <c r="HCY80" s="23"/>
      <c r="HCZ80" s="23"/>
      <c r="HDA80" s="23"/>
      <c r="HDB80" s="23"/>
      <c r="HDC80" s="23"/>
      <c r="HDD80" s="23"/>
      <c r="HDE80" s="23"/>
      <c r="HDF80" s="23"/>
      <c r="HDG80" s="23"/>
      <c r="HDH80" s="23"/>
      <c r="HDI80" s="23"/>
      <c r="HDJ80" s="23"/>
      <c r="HDK80" s="23"/>
      <c r="HDL80" s="23"/>
      <c r="HDM80" s="23"/>
      <c r="HDN80" s="23"/>
      <c r="HDO80" s="23"/>
      <c r="HDP80" s="23"/>
      <c r="HDQ80" s="23"/>
      <c r="HDR80" s="23"/>
      <c r="HDS80" s="23"/>
      <c r="HDT80" s="23"/>
      <c r="HDU80" s="23"/>
      <c r="HDV80" s="23"/>
      <c r="HDW80" s="23"/>
      <c r="HDX80" s="23"/>
      <c r="HDY80" s="23"/>
      <c r="HDZ80" s="23"/>
      <c r="HEA80" s="23"/>
      <c r="HEB80" s="23"/>
      <c r="HEC80" s="23"/>
      <c r="HED80" s="23"/>
      <c r="HEE80" s="23"/>
      <c r="HEF80" s="23"/>
      <c r="HEG80" s="23"/>
      <c r="HEH80" s="23"/>
      <c r="HEI80" s="23"/>
      <c r="HEJ80" s="23"/>
      <c r="HEK80" s="23"/>
      <c r="HEL80" s="23"/>
      <c r="HEM80" s="23"/>
      <c r="HEN80" s="23"/>
      <c r="HEO80" s="23"/>
      <c r="HEP80" s="23"/>
      <c r="HEQ80" s="23"/>
      <c r="HER80" s="23"/>
      <c r="HES80" s="23"/>
      <c r="HET80" s="23"/>
      <c r="HEU80" s="23"/>
      <c r="HEV80" s="23"/>
      <c r="HEW80" s="23"/>
      <c r="HEX80" s="23"/>
      <c r="HEY80" s="23"/>
      <c r="HEZ80" s="23"/>
      <c r="HFA80" s="23"/>
      <c r="HFB80" s="23"/>
      <c r="HFC80" s="23"/>
      <c r="HFD80" s="23"/>
      <c r="HFE80" s="23"/>
      <c r="HFF80" s="23"/>
      <c r="HFG80" s="23"/>
      <c r="HFH80" s="23"/>
      <c r="HFI80" s="23"/>
      <c r="HFJ80" s="23"/>
      <c r="HFK80" s="23"/>
      <c r="HFL80" s="23"/>
      <c r="HFM80" s="23"/>
      <c r="HFN80" s="23"/>
      <c r="HFO80" s="23"/>
      <c r="HFP80" s="23"/>
      <c r="HFQ80" s="23"/>
      <c r="HFR80" s="23"/>
      <c r="HFS80" s="23"/>
      <c r="HFT80" s="23"/>
      <c r="HFU80" s="23"/>
      <c r="HFV80" s="23"/>
      <c r="HFW80" s="23"/>
      <c r="HFX80" s="23"/>
      <c r="HFY80" s="23"/>
      <c r="HFZ80" s="23"/>
      <c r="HGA80" s="23"/>
      <c r="HGB80" s="23"/>
      <c r="HGC80" s="23"/>
      <c r="HGD80" s="23"/>
      <c r="HGE80" s="23"/>
      <c r="HGF80" s="23"/>
      <c r="HGG80" s="23"/>
      <c r="HGH80" s="23"/>
      <c r="HGI80" s="23"/>
      <c r="HGJ80" s="23"/>
      <c r="HGK80" s="23"/>
      <c r="HGL80" s="23"/>
      <c r="HGM80" s="23"/>
      <c r="HGN80" s="23"/>
      <c r="HGO80" s="23"/>
      <c r="HGP80" s="23"/>
      <c r="HGQ80" s="23"/>
      <c r="HGR80" s="23"/>
      <c r="HGS80" s="23"/>
      <c r="HGT80" s="23"/>
      <c r="HGU80" s="23"/>
      <c r="HGV80" s="23"/>
      <c r="HGW80" s="23"/>
      <c r="HGX80" s="23"/>
      <c r="HGY80" s="23"/>
      <c r="HGZ80" s="23"/>
      <c r="HHA80" s="23"/>
      <c r="HHB80" s="23"/>
      <c r="HHC80" s="23"/>
      <c r="HHD80" s="23"/>
      <c r="HHE80" s="23"/>
      <c r="HHF80" s="23"/>
      <c r="HHG80" s="23"/>
      <c r="HHH80" s="23"/>
      <c r="HHI80" s="23"/>
      <c r="HHJ80" s="23"/>
      <c r="HHK80" s="23"/>
      <c r="HHL80" s="23"/>
      <c r="HHM80" s="23"/>
      <c r="HHN80" s="23"/>
      <c r="HHO80" s="23"/>
      <c r="HHP80" s="23"/>
      <c r="HHQ80" s="23"/>
      <c r="HHR80" s="23"/>
      <c r="HHS80" s="23"/>
      <c r="HHT80" s="23"/>
      <c r="HHU80" s="23"/>
      <c r="HHV80" s="23"/>
      <c r="HHW80" s="23"/>
      <c r="HHX80" s="23"/>
      <c r="HHY80" s="23"/>
      <c r="HHZ80" s="23"/>
      <c r="HIA80" s="23"/>
      <c r="HIB80" s="23"/>
      <c r="HIC80" s="23"/>
      <c r="HID80" s="23"/>
      <c r="HIE80" s="23"/>
      <c r="HIF80" s="23"/>
      <c r="HIG80" s="23"/>
      <c r="HIH80" s="23"/>
      <c r="HII80" s="23"/>
      <c r="HIJ80" s="23"/>
      <c r="HIK80" s="23"/>
      <c r="HIL80" s="23"/>
      <c r="HIM80" s="23"/>
      <c r="HIN80" s="23"/>
      <c r="HIO80" s="23"/>
      <c r="HIP80" s="23"/>
      <c r="HIQ80" s="23"/>
      <c r="HIR80" s="23"/>
      <c r="HIS80" s="23"/>
      <c r="HIT80" s="23"/>
      <c r="HIU80" s="23"/>
      <c r="HIV80" s="23"/>
      <c r="HIW80" s="23"/>
      <c r="HIX80" s="23"/>
      <c r="HIY80" s="23"/>
      <c r="HIZ80" s="23"/>
      <c r="HJA80" s="23"/>
      <c r="HJB80" s="23"/>
      <c r="HJC80" s="23"/>
      <c r="HJD80" s="23"/>
      <c r="HJE80" s="23"/>
      <c r="HJF80" s="23"/>
      <c r="HJG80" s="23"/>
      <c r="HJH80" s="23"/>
      <c r="HJI80" s="23"/>
      <c r="HJJ80" s="23"/>
      <c r="HJK80" s="23"/>
      <c r="HJL80" s="23"/>
      <c r="HJM80" s="23"/>
      <c r="HJN80" s="23"/>
      <c r="HJO80" s="23"/>
      <c r="HJP80" s="23"/>
      <c r="HJQ80" s="23"/>
      <c r="HJR80" s="23"/>
      <c r="HJS80" s="23"/>
      <c r="HJT80" s="23"/>
      <c r="HJU80" s="23"/>
      <c r="HJV80" s="23"/>
      <c r="HJW80" s="23"/>
      <c r="HJX80" s="23"/>
      <c r="HJY80" s="23"/>
      <c r="HJZ80" s="23"/>
      <c r="HKA80" s="23"/>
      <c r="HKB80" s="23"/>
      <c r="HKC80" s="23"/>
      <c r="HKD80" s="23"/>
      <c r="HKE80" s="23"/>
      <c r="HKF80" s="23"/>
      <c r="HKG80" s="23"/>
      <c r="HKH80" s="23"/>
      <c r="HKI80" s="23"/>
      <c r="HKJ80" s="23"/>
      <c r="HKK80" s="23"/>
      <c r="HKL80" s="23"/>
      <c r="HKM80" s="23"/>
      <c r="HKN80" s="23"/>
      <c r="HKO80" s="23"/>
      <c r="HKP80" s="23"/>
      <c r="HKQ80" s="23"/>
      <c r="HKR80" s="23"/>
      <c r="HKS80" s="23"/>
      <c r="HKT80" s="23"/>
      <c r="HKU80" s="23"/>
      <c r="HKV80" s="23"/>
      <c r="HKW80" s="23"/>
      <c r="HKX80" s="23"/>
      <c r="HKY80" s="23"/>
      <c r="HKZ80" s="23"/>
      <c r="HLA80" s="23"/>
      <c r="HLB80" s="23"/>
      <c r="HLC80" s="23"/>
      <c r="HLD80" s="23"/>
      <c r="HLE80" s="23"/>
      <c r="HLF80" s="23"/>
      <c r="HLG80" s="23"/>
      <c r="HLH80" s="23"/>
      <c r="HLI80" s="23"/>
      <c r="HLJ80" s="23"/>
      <c r="HLK80" s="23"/>
      <c r="HLL80" s="23"/>
      <c r="HLM80" s="23"/>
      <c r="HLN80" s="23"/>
      <c r="HLO80" s="23"/>
      <c r="HLP80" s="23"/>
      <c r="HLQ80" s="23"/>
      <c r="HLR80" s="23"/>
      <c r="HLS80" s="23"/>
      <c r="HLT80" s="23"/>
      <c r="HLU80" s="23"/>
      <c r="HLV80" s="23"/>
      <c r="HLW80" s="23"/>
      <c r="HLX80" s="23"/>
      <c r="HLY80" s="23"/>
      <c r="HLZ80" s="23"/>
      <c r="HMA80" s="23"/>
      <c r="HMB80" s="23"/>
      <c r="HMC80" s="23"/>
      <c r="HMD80" s="23"/>
      <c r="HME80" s="23"/>
      <c r="HMF80" s="23"/>
      <c r="HMG80" s="23"/>
      <c r="HMH80" s="23"/>
      <c r="HMI80" s="23"/>
      <c r="HMJ80" s="23"/>
      <c r="HMK80" s="23"/>
      <c r="HML80" s="23"/>
      <c r="HMM80" s="23"/>
      <c r="HMN80" s="23"/>
      <c r="HMO80" s="23"/>
      <c r="HMP80" s="23"/>
      <c r="HMQ80" s="23"/>
      <c r="HMR80" s="23"/>
      <c r="HMS80" s="23"/>
      <c r="HMT80" s="23"/>
      <c r="HMU80" s="23"/>
      <c r="HMV80" s="23"/>
      <c r="HMW80" s="23"/>
      <c r="HMX80" s="23"/>
      <c r="HMY80" s="23"/>
      <c r="HMZ80" s="23"/>
      <c r="HNA80" s="23"/>
      <c r="HNB80" s="23"/>
      <c r="HNC80" s="23"/>
      <c r="HND80" s="23"/>
      <c r="HNE80" s="23"/>
      <c r="HNF80" s="23"/>
      <c r="HNG80" s="23"/>
      <c r="HNH80" s="23"/>
      <c r="HNI80" s="23"/>
      <c r="HNJ80" s="23"/>
      <c r="HNK80" s="23"/>
      <c r="HNL80" s="23"/>
      <c r="HNM80" s="23"/>
      <c r="HNN80" s="23"/>
      <c r="HNO80" s="23"/>
      <c r="HNP80" s="23"/>
      <c r="HNQ80" s="23"/>
      <c r="HNR80" s="23"/>
      <c r="HNS80" s="23"/>
      <c r="HNT80" s="23"/>
      <c r="HNU80" s="23"/>
      <c r="HNV80" s="23"/>
      <c r="HNW80" s="23"/>
      <c r="HNX80" s="23"/>
      <c r="HNY80" s="23"/>
      <c r="HNZ80" s="23"/>
      <c r="HOA80" s="23"/>
      <c r="HOB80" s="23"/>
      <c r="HOC80" s="23"/>
      <c r="HOD80" s="23"/>
      <c r="HOE80" s="23"/>
      <c r="HOF80" s="23"/>
      <c r="HOG80" s="23"/>
      <c r="HOH80" s="23"/>
      <c r="HOI80" s="23"/>
      <c r="HOJ80" s="23"/>
      <c r="HOK80" s="23"/>
      <c r="HOL80" s="23"/>
      <c r="HOM80" s="23"/>
      <c r="HON80" s="23"/>
      <c r="HOO80" s="23"/>
      <c r="HOP80" s="23"/>
      <c r="HOQ80" s="23"/>
      <c r="HOR80" s="23"/>
      <c r="HOS80" s="23"/>
      <c r="HOT80" s="23"/>
      <c r="HOU80" s="23"/>
      <c r="HOV80" s="23"/>
      <c r="HOW80" s="23"/>
      <c r="HOX80" s="23"/>
      <c r="HOY80" s="23"/>
      <c r="HOZ80" s="23"/>
      <c r="HPA80" s="23"/>
      <c r="HPB80" s="23"/>
      <c r="HPC80" s="23"/>
      <c r="HPD80" s="23"/>
      <c r="HPE80" s="23"/>
      <c r="HPF80" s="23"/>
      <c r="HPG80" s="23"/>
      <c r="HPH80" s="23"/>
      <c r="HPI80" s="23"/>
      <c r="HPJ80" s="23"/>
      <c r="HPK80" s="23"/>
      <c r="HPL80" s="23"/>
      <c r="HPM80" s="23"/>
      <c r="HPN80" s="23"/>
      <c r="HPO80" s="23"/>
      <c r="HPP80" s="23"/>
      <c r="HPQ80" s="23"/>
      <c r="HPR80" s="23"/>
      <c r="HPS80" s="23"/>
      <c r="HPT80" s="23"/>
      <c r="HPU80" s="23"/>
      <c r="HPV80" s="23"/>
      <c r="HPW80" s="23"/>
      <c r="HPX80" s="23"/>
      <c r="HPY80" s="23"/>
      <c r="HPZ80" s="23"/>
      <c r="HQA80" s="23"/>
      <c r="HQB80" s="23"/>
      <c r="HQC80" s="23"/>
      <c r="HQD80" s="23"/>
      <c r="HQE80" s="23"/>
      <c r="HQF80" s="23"/>
      <c r="HQG80" s="23"/>
      <c r="HQH80" s="23"/>
      <c r="HQI80" s="23"/>
      <c r="HQJ80" s="23"/>
      <c r="HQK80" s="23"/>
      <c r="HQL80" s="23"/>
      <c r="HQM80" s="23"/>
      <c r="HQN80" s="23"/>
      <c r="HQO80" s="23"/>
      <c r="HQP80" s="23"/>
      <c r="HQQ80" s="23"/>
      <c r="HQR80" s="23"/>
      <c r="HQS80" s="23"/>
      <c r="HQT80" s="23"/>
      <c r="HQU80" s="23"/>
      <c r="HQV80" s="23"/>
      <c r="HQW80" s="23"/>
      <c r="HQX80" s="23"/>
      <c r="HQY80" s="23"/>
      <c r="HQZ80" s="23"/>
      <c r="HRA80" s="23"/>
      <c r="HRB80" s="23"/>
      <c r="HRC80" s="23"/>
      <c r="HRD80" s="23"/>
      <c r="HRE80" s="23"/>
      <c r="HRF80" s="23"/>
      <c r="HRG80" s="23"/>
      <c r="HRH80" s="23"/>
      <c r="HRI80" s="23"/>
      <c r="HRJ80" s="23"/>
      <c r="HRK80" s="23"/>
      <c r="HRL80" s="23"/>
      <c r="HRM80" s="23"/>
      <c r="HRN80" s="23"/>
      <c r="HRO80" s="23"/>
      <c r="HRP80" s="23"/>
      <c r="HRQ80" s="23"/>
      <c r="HRR80" s="23"/>
      <c r="HRS80" s="23"/>
      <c r="HRT80" s="23"/>
      <c r="HRU80" s="23"/>
      <c r="HRV80" s="23"/>
      <c r="HRW80" s="23"/>
      <c r="HRX80" s="23"/>
      <c r="HRY80" s="23"/>
      <c r="HRZ80" s="23"/>
      <c r="HSA80" s="23"/>
      <c r="HSB80" s="23"/>
      <c r="HSC80" s="23"/>
      <c r="HSD80" s="23"/>
      <c r="HSE80" s="23"/>
      <c r="HSF80" s="23"/>
      <c r="HSG80" s="23"/>
      <c r="HSH80" s="23"/>
      <c r="HSI80" s="23"/>
      <c r="HSJ80" s="23"/>
      <c r="HSK80" s="23"/>
      <c r="HSL80" s="23"/>
      <c r="HSM80" s="23"/>
      <c r="HSN80" s="23"/>
      <c r="HSO80" s="23"/>
      <c r="HSP80" s="23"/>
      <c r="HSQ80" s="23"/>
      <c r="HSR80" s="23"/>
      <c r="HSS80" s="23"/>
      <c r="HST80" s="23"/>
      <c r="HSU80" s="23"/>
      <c r="HSV80" s="23"/>
      <c r="HSW80" s="23"/>
      <c r="HSX80" s="23"/>
      <c r="HSY80" s="23"/>
      <c r="HSZ80" s="23"/>
      <c r="HTA80" s="23"/>
      <c r="HTB80" s="23"/>
      <c r="HTC80" s="23"/>
      <c r="HTD80" s="23"/>
      <c r="HTE80" s="23"/>
      <c r="HTF80" s="23"/>
      <c r="HTG80" s="23"/>
      <c r="HTH80" s="23"/>
      <c r="HTI80" s="23"/>
      <c r="HTJ80" s="23"/>
      <c r="HTK80" s="23"/>
      <c r="HTL80" s="23"/>
      <c r="HTM80" s="23"/>
      <c r="HTN80" s="23"/>
      <c r="HTO80" s="23"/>
      <c r="HTP80" s="23"/>
      <c r="HTQ80" s="23"/>
      <c r="HTR80" s="23"/>
      <c r="HTS80" s="23"/>
      <c r="HTT80" s="23"/>
      <c r="HTU80" s="23"/>
      <c r="HTV80" s="23"/>
      <c r="HTW80" s="23"/>
      <c r="HTX80" s="23"/>
      <c r="HTY80" s="23"/>
      <c r="HTZ80" s="23"/>
      <c r="HUA80" s="23"/>
      <c r="HUB80" s="23"/>
      <c r="HUC80" s="23"/>
      <c r="HUD80" s="23"/>
      <c r="HUE80" s="23"/>
      <c r="HUF80" s="23"/>
      <c r="HUG80" s="23"/>
      <c r="HUH80" s="23"/>
      <c r="HUI80" s="23"/>
      <c r="HUJ80" s="23"/>
      <c r="HUK80" s="23"/>
      <c r="HUL80" s="23"/>
      <c r="HUM80" s="23"/>
      <c r="HUN80" s="23"/>
      <c r="HUO80" s="23"/>
      <c r="HUP80" s="23"/>
      <c r="HUQ80" s="23"/>
      <c r="HUR80" s="23"/>
      <c r="HUS80" s="23"/>
      <c r="HUT80" s="23"/>
      <c r="HUU80" s="23"/>
      <c r="HUV80" s="23"/>
      <c r="HUW80" s="23"/>
      <c r="HUX80" s="23"/>
      <c r="HUY80" s="23"/>
      <c r="HUZ80" s="23"/>
      <c r="HVA80" s="23"/>
      <c r="HVB80" s="23"/>
      <c r="HVC80" s="23"/>
      <c r="HVD80" s="23"/>
      <c r="HVE80" s="23"/>
      <c r="HVF80" s="23"/>
      <c r="HVG80" s="23"/>
      <c r="HVH80" s="23"/>
      <c r="HVI80" s="23"/>
      <c r="HVJ80" s="23"/>
      <c r="HVK80" s="23"/>
      <c r="HVL80" s="23"/>
      <c r="HVM80" s="23"/>
      <c r="HVN80" s="23"/>
      <c r="HVO80" s="23"/>
      <c r="HVP80" s="23"/>
      <c r="HVQ80" s="23"/>
      <c r="HVR80" s="23"/>
      <c r="HVS80" s="23"/>
      <c r="HVT80" s="23"/>
      <c r="HVU80" s="23"/>
      <c r="HVV80" s="23"/>
      <c r="HVW80" s="23"/>
      <c r="HVX80" s="23"/>
      <c r="HVY80" s="23"/>
      <c r="HVZ80" s="23"/>
      <c r="HWA80" s="23"/>
      <c r="HWB80" s="23"/>
      <c r="HWC80" s="23"/>
      <c r="HWD80" s="23"/>
      <c r="HWE80" s="23"/>
      <c r="HWF80" s="23"/>
      <c r="HWG80" s="23"/>
      <c r="HWH80" s="23"/>
      <c r="HWI80" s="23"/>
      <c r="HWJ80" s="23"/>
      <c r="HWK80" s="23"/>
      <c r="HWL80" s="23"/>
      <c r="HWM80" s="23"/>
      <c r="HWN80" s="23"/>
      <c r="HWO80" s="23"/>
      <c r="HWP80" s="23"/>
      <c r="HWQ80" s="23"/>
      <c r="HWR80" s="23"/>
      <c r="HWS80" s="23"/>
      <c r="HWT80" s="23"/>
      <c r="HWU80" s="23"/>
      <c r="HWV80" s="23"/>
      <c r="HWW80" s="23"/>
      <c r="HWX80" s="23"/>
      <c r="HWY80" s="23"/>
      <c r="HWZ80" s="23"/>
      <c r="HXA80" s="23"/>
      <c r="HXB80" s="23"/>
      <c r="HXC80" s="23"/>
      <c r="HXD80" s="23"/>
      <c r="HXE80" s="23"/>
      <c r="HXF80" s="23"/>
      <c r="HXG80" s="23"/>
      <c r="HXH80" s="23"/>
      <c r="HXI80" s="23"/>
      <c r="HXJ80" s="23"/>
      <c r="HXK80" s="23"/>
      <c r="HXL80" s="23"/>
      <c r="HXM80" s="23"/>
      <c r="HXN80" s="23"/>
      <c r="HXO80" s="23"/>
      <c r="HXP80" s="23"/>
      <c r="HXQ80" s="23"/>
      <c r="HXR80" s="23"/>
      <c r="HXS80" s="23"/>
      <c r="HXT80" s="23"/>
      <c r="HXU80" s="23"/>
      <c r="HXV80" s="23"/>
      <c r="HXW80" s="23"/>
      <c r="HXX80" s="23"/>
      <c r="HXY80" s="23"/>
      <c r="HXZ80" s="23"/>
      <c r="HYA80" s="23"/>
      <c r="HYB80" s="23"/>
      <c r="HYC80" s="23"/>
      <c r="HYD80" s="23"/>
      <c r="HYE80" s="23"/>
      <c r="HYF80" s="23"/>
      <c r="HYG80" s="23"/>
      <c r="HYH80" s="23"/>
      <c r="HYI80" s="23"/>
      <c r="HYJ80" s="23"/>
      <c r="HYK80" s="23"/>
      <c r="HYL80" s="23"/>
      <c r="HYM80" s="23"/>
      <c r="HYN80" s="23"/>
      <c r="HYO80" s="23"/>
      <c r="HYP80" s="23"/>
      <c r="HYQ80" s="23"/>
      <c r="HYR80" s="23"/>
      <c r="HYS80" s="23"/>
      <c r="HYT80" s="23"/>
      <c r="HYU80" s="23"/>
      <c r="HYV80" s="23"/>
      <c r="HYW80" s="23"/>
      <c r="HYX80" s="23"/>
      <c r="HYY80" s="23"/>
      <c r="HYZ80" s="23"/>
      <c r="HZA80" s="23"/>
      <c r="HZB80" s="23"/>
      <c r="HZC80" s="23"/>
      <c r="HZD80" s="23"/>
      <c r="HZE80" s="23"/>
      <c r="HZF80" s="23"/>
      <c r="HZG80" s="23"/>
      <c r="HZH80" s="23"/>
      <c r="HZI80" s="23"/>
      <c r="HZJ80" s="23"/>
      <c r="HZK80" s="23"/>
      <c r="HZL80" s="23"/>
      <c r="HZM80" s="23"/>
      <c r="HZN80" s="23"/>
      <c r="HZO80" s="23"/>
      <c r="HZP80" s="23"/>
      <c r="HZQ80" s="23"/>
      <c r="HZR80" s="23"/>
      <c r="HZS80" s="23"/>
      <c r="HZT80" s="23"/>
      <c r="HZU80" s="23"/>
      <c r="HZV80" s="23"/>
      <c r="HZW80" s="23"/>
      <c r="HZX80" s="23"/>
      <c r="HZY80" s="23"/>
      <c r="HZZ80" s="23"/>
      <c r="IAA80" s="23"/>
      <c r="IAB80" s="23"/>
      <c r="IAC80" s="23"/>
      <c r="IAD80" s="23"/>
      <c r="IAE80" s="23"/>
      <c r="IAF80" s="23"/>
      <c r="IAG80" s="23"/>
      <c r="IAH80" s="23"/>
      <c r="IAI80" s="23"/>
      <c r="IAJ80" s="23"/>
      <c r="IAK80" s="23"/>
      <c r="IAL80" s="23"/>
      <c r="IAM80" s="23"/>
      <c r="IAN80" s="23"/>
      <c r="IAO80" s="23"/>
      <c r="IAP80" s="23"/>
      <c r="IAQ80" s="23"/>
      <c r="IAR80" s="23"/>
      <c r="IAS80" s="23"/>
      <c r="IAT80" s="23"/>
      <c r="IAU80" s="23"/>
      <c r="IAV80" s="23"/>
      <c r="IAW80" s="23"/>
      <c r="IAX80" s="23"/>
      <c r="IAY80" s="23"/>
      <c r="IAZ80" s="23"/>
      <c r="IBA80" s="23"/>
      <c r="IBB80" s="23"/>
      <c r="IBC80" s="23"/>
      <c r="IBD80" s="23"/>
      <c r="IBE80" s="23"/>
      <c r="IBF80" s="23"/>
      <c r="IBG80" s="23"/>
      <c r="IBH80" s="23"/>
      <c r="IBI80" s="23"/>
      <c r="IBJ80" s="23"/>
      <c r="IBK80" s="23"/>
      <c r="IBL80" s="23"/>
      <c r="IBM80" s="23"/>
      <c r="IBN80" s="23"/>
      <c r="IBO80" s="23"/>
      <c r="IBP80" s="23"/>
      <c r="IBQ80" s="23"/>
      <c r="IBR80" s="23"/>
      <c r="IBS80" s="23"/>
      <c r="IBT80" s="23"/>
      <c r="IBU80" s="23"/>
      <c r="IBV80" s="23"/>
      <c r="IBW80" s="23"/>
      <c r="IBX80" s="23"/>
      <c r="IBY80" s="23"/>
      <c r="IBZ80" s="23"/>
      <c r="ICA80" s="23"/>
      <c r="ICB80" s="23"/>
      <c r="ICC80" s="23"/>
      <c r="ICD80" s="23"/>
      <c r="ICE80" s="23"/>
      <c r="ICF80" s="23"/>
      <c r="ICG80" s="23"/>
      <c r="ICH80" s="23"/>
      <c r="ICI80" s="23"/>
      <c r="ICJ80" s="23"/>
      <c r="ICK80" s="23"/>
      <c r="ICL80" s="23"/>
      <c r="ICM80" s="23"/>
      <c r="ICN80" s="23"/>
      <c r="ICO80" s="23"/>
      <c r="ICP80" s="23"/>
      <c r="ICQ80" s="23"/>
      <c r="ICR80" s="23"/>
      <c r="ICS80" s="23"/>
      <c r="ICT80" s="23"/>
      <c r="ICU80" s="23"/>
      <c r="ICV80" s="23"/>
      <c r="ICW80" s="23"/>
      <c r="ICX80" s="23"/>
      <c r="ICY80" s="23"/>
      <c r="ICZ80" s="23"/>
      <c r="IDA80" s="23"/>
      <c r="IDB80" s="23"/>
      <c r="IDC80" s="23"/>
      <c r="IDD80" s="23"/>
      <c r="IDE80" s="23"/>
      <c r="IDF80" s="23"/>
      <c r="IDG80" s="23"/>
      <c r="IDH80" s="23"/>
      <c r="IDI80" s="23"/>
      <c r="IDJ80" s="23"/>
      <c r="IDK80" s="23"/>
      <c r="IDL80" s="23"/>
      <c r="IDM80" s="23"/>
      <c r="IDN80" s="23"/>
      <c r="IDO80" s="23"/>
      <c r="IDP80" s="23"/>
      <c r="IDQ80" s="23"/>
      <c r="IDR80" s="23"/>
      <c r="IDS80" s="23"/>
      <c r="IDT80" s="23"/>
      <c r="IDU80" s="23"/>
      <c r="IDV80" s="23"/>
      <c r="IDW80" s="23"/>
      <c r="IDX80" s="23"/>
      <c r="IDY80" s="23"/>
      <c r="IDZ80" s="23"/>
      <c r="IEA80" s="23"/>
      <c r="IEB80" s="23"/>
      <c r="IEC80" s="23"/>
      <c r="IED80" s="23"/>
      <c r="IEE80" s="23"/>
      <c r="IEF80" s="23"/>
      <c r="IEG80" s="23"/>
      <c r="IEH80" s="23"/>
      <c r="IEI80" s="23"/>
      <c r="IEJ80" s="23"/>
      <c r="IEK80" s="23"/>
      <c r="IEL80" s="23"/>
      <c r="IEM80" s="23"/>
      <c r="IEN80" s="23"/>
      <c r="IEO80" s="23"/>
      <c r="IEP80" s="23"/>
      <c r="IEQ80" s="23"/>
      <c r="IER80" s="23"/>
      <c r="IES80" s="23"/>
      <c r="IET80" s="23"/>
      <c r="IEU80" s="23"/>
      <c r="IEV80" s="23"/>
      <c r="IEW80" s="23"/>
      <c r="IEX80" s="23"/>
      <c r="IEY80" s="23"/>
      <c r="IEZ80" s="23"/>
      <c r="IFA80" s="23"/>
      <c r="IFB80" s="23"/>
      <c r="IFC80" s="23"/>
      <c r="IFD80" s="23"/>
      <c r="IFE80" s="23"/>
      <c r="IFF80" s="23"/>
      <c r="IFG80" s="23"/>
      <c r="IFH80" s="23"/>
      <c r="IFI80" s="23"/>
      <c r="IFJ80" s="23"/>
      <c r="IFK80" s="23"/>
      <c r="IFL80" s="23"/>
      <c r="IFM80" s="23"/>
      <c r="IFN80" s="23"/>
      <c r="IFO80" s="23"/>
      <c r="IFP80" s="23"/>
      <c r="IFQ80" s="23"/>
      <c r="IFR80" s="23"/>
      <c r="IFS80" s="23"/>
      <c r="IFT80" s="23"/>
      <c r="IFU80" s="23"/>
      <c r="IFV80" s="23"/>
      <c r="IFW80" s="23"/>
      <c r="IFX80" s="23"/>
      <c r="IFY80" s="23"/>
      <c r="IFZ80" s="23"/>
      <c r="IGA80" s="23"/>
      <c r="IGB80" s="23"/>
      <c r="IGC80" s="23"/>
      <c r="IGD80" s="23"/>
      <c r="IGE80" s="23"/>
      <c r="IGF80" s="23"/>
      <c r="IGG80" s="23"/>
      <c r="IGH80" s="23"/>
      <c r="IGI80" s="23"/>
      <c r="IGJ80" s="23"/>
      <c r="IGK80" s="23"/>
      <c r="IGL80" s="23"/>
      <c r="IGM80" s="23"/>
      <c r="IGN80" s="23"/>
      <c r="IGO80" s="23"/>
      <c r="IGP80" s="23"/>
      <c r="IGQ80" s="23"/>
      <c r="IGR80" s="23"/>
      <c r="IGS80" s="23"/>
      <c r="IGT80" s="23"/>
      <c r="IGU80" s="23"/>
      <c r="IGV80" s="23"/>
      <c r="IGW80" s="23"/>
      <c r="IGX80" s="23"/>
      <c r="IGY80" s="23"/>
      <c r="IGZ80" s="23"/>
      <c r="IHA80" s="23"/>
      <c r="IHB80" s="23"/>
      <c r="IHC80" s="23"/>
      <c r="IHD80" s="23"/>
      <c r="IHE80" s="23"/>
      <c r="IHF80" s="23"/>
      <c r="IHG80" s="23"/>
      <c r="IHH80" s="23"/>
      <c r="IHI80" s="23"/>
      <c r="IHJ80" s="23"/>
      <c r="IHK80" s="23"/>
      <c r="IHL80" s="23"/>
      <c r="IHM80" s="23"/>
      <c r="IHN80" s="23"/>
      <c r="IHO80" s="23"/>
      <c r="IHP80" s="23"/>
      <c r="IHQ80" s="23"/>
      <c r="IHR80" s="23"/>
      <c r="IHS80" s="23"/>
      <c r="IHT80" s="23"/>
      <c r="IHU80" s="23"/>
      <c r="IHV80" s="23"/>
      <c r="IHW80" s="23"/>
      <c r="IHX80" s="23"/>
      <c r="IHY80" s="23"/>
      <c r="IHZ80" s="23"/>
      <c r="IIA80" s="23"/>
      <c r="IIB80" s="23"/>
      <c r="IIC80" s="23"/>
      <c r="IID80" s="23"/>
      <c r="IIE80" s="23"/>
      <c r="IIF80" s="23"/>
      <c r="IIG80" s="23"/>
      <c r="IIH80" s="23"/>
      <c r="III80" s="23"/>
      <c r="IIJ80" s="23"/>
      <c r="IIK80" s="23"/>
      <c r="IIL80" s="23"/>
      <c r="IIM80" s="23"/>
      <c r="IIN80" s="23"/>
      <c r="IIO80" s="23"/>
      <c r="IIP80" s="23"/>
      <c r="IIQ80" s="23"/>
      <c r="IIR80" s="23"/>
      <c r="IIS80" s="23"/>
      <c r="IIT80" s="23"/>
      <c r="IIU80" s="23"/>
      <c r="IIV80" s="23"/>
      <c r="IIW80" s="23"/>
      <c r="IIX80" s="23"/>
      <c r="IIY80" s="23"/>
      <c r="IIZ80" s="23"/>
      <c r="IJA80" s="23"/>
      <c r="IJB80" s="23"/>
      <c r="IJC80" s="23"/>
      <c r="IJD80" s="23"/>
      <c r="IJE80" s="23"/>
      <c r="IJF80" s="23"/>
      <c r="IJG80" s="23"/>
      <c r="IJH80" s="23"/>
      <c r="IJI80" s="23"/>
      <c r="IJJ80" s="23"/>
      <c r="IJK80" s="23"/>
      <c r="IJL80" s="23"/>
      <c r="IJM80" s="23"/>
      <c r="IJN80" s="23"/>
      <c r="IJO80" s="23"/>
      <c r="IJP80" s="23"/>
      <c r="IJQ80" s="23"/>
      <c r="IJR80" s="23"/>
      <c r="IJS80" s="23"/>
      <c r="IJT80" s="23"/>
      <c r="IJU80" s="23"/>
      <c r="IJV80" s="23"/>
      <c r="IJW80" s="23"/>
      <c r="IJX80" s="23"/>
      <c r="IJY80" s="23"/>
      <c r="IJZ80" s="23"/>
      <c r="IKA80" s="23"/>
      <c r="IKB80" s="23"/>
      <c r="IKC80" s="23"/>
      <c r="IKD80" s="23"/>
      <c r="IKE80" s="23"/>
      <c r="IKF80" s="23"/>
      <c r="IKG80" s="23"/>
      <c r="IKH80" s="23"/>
      <c r="IKI80" s="23"/>
      <c r="IKJ80" s="23"/>
      <c r="IKK80" s="23"/>
      <c r="IKL80" s="23"/>
      <c r="IKM80" s="23"/>
      <c r="IKN80" s="23"/>
      <c r="IKO80" s="23"/>
      <c r="IKP80" s="23"/>
      <c r="IKQ80" s="23"/>
      <c r="IKR80" s="23"/>
      <c r="IKS80" s="23"/>
      <c r="IKT80" s="23"/>
      <c r="IKU80" s="23"/>
      <c r="IKV80" s="23"/>
      <c r="IKW80" s="23"/>
      <c r="IKX80" s="23"/>
      <c r="IKY80" s="23"/>
      <c r="IKZ80" s="23"/>
      <c r="ILA80" s="23"/>
      <c r="ILB80" s="23"/>
      <c r="ILC80" s="23"/>
      <c r="ILD80" s="23"/>
      <c r="ILE80" s="23"/>
      <c r="ILF80" s="23"/>
      <c r="ILG80" s="23"/>
      <c r="ILH80" s="23"/>
      <c r="ILI80" s="23"/>
      <c r="ILJ80" s="23"/>
      <c r="ILK80" s="23"/>
      <c r="ILL80" s="23"/>
      <c r="ILM80" s="23"/>
      <c r="ILN80" s="23"/>
      <c r="ILO80" s="23"/>
      <c r="ILP80" s="23"/>
      <c r="ILQ80" s="23"/>
      <c r="ILR80" s="23"/>
      <c r="ILS80" s="23"/>
      <c r="ILT80" s="23"/>
      <c r="ILU80" s="23"/>
      <c r="ILV80" s="23"/>
      <c r="ILW80" s="23"/>
      <c r="ILX80" s="23"/>
      <c r="ILY80" s="23"/>
      <c r="ILZ80" s="23"/>
      <c r="IMA80" s="23"/>
      <c r="IMB80" s="23"/>
      <c r="IMC80" s="23"/>
      <c r="IMD80" s="23"/>
      <c r="IME80" s="23"/>
      <c r="IMF80" s="23"/>
      <c r="IMG80" s="23"/>
      <c r="IMH80" s="23"/>
      <c r="IMI80" s="23"/>
      <c r="IMJ80" s="23"/>
      <c r="IMK80" s="23"/>
      <c r="IML80" s="23"/>
      <c r="IMM80" s="23"/>
      <c r="IMN80" s="23"/>
      <c r="IMO80" s="23"/>
      <c r="IMP80" s="23"/>
      <c r="IMQ80" s="23"/>
      <c r="IMR80" s="23"/>
      <c r="IMS80" s="23"/>
      <c r="IMT80" s="23"/>
      <c r="IMU80" s="23"/>
      <c r="IMV80" s="23"/>
      <c r="IMW80" s="23"/>
      <c r="IMX80" s="23"/>
      <c r="IMY80" s="23"/>
      <c r="IMZ80" s="23"/>
      <c r="INA80" s="23"/>
      <c r="INB80" s="23"/>
      <c r="INC80" s="23"/>
      <c r="IND80" s="23"/>
      <c r="INE80" s="23"/>
      <c r="INF80" s="23"/>
      <c r="ING80" s="23"/>
      <c r="INH80" s="23"/>
      <c r="INI80" s="23"/>
      <c r="INJ80" s="23"/>
      <c r="INK80" s="23"/>
      <c r="INL80" s="23"/>
      <c r="INM80" s="23"/>
      <c r="INN80" s="23"/>
      <c r="INO80" s="23"/>
      <c r="INP80" s="23"/>
      <c r="INQ80" s="23"/>
      <c r="INR80" s="23"/>
      <c r="INS80" s="23"/>
      <c r="INT80" s="23"/>
      <c r="INU80" s="23"/>
      <c r="INV80" s="23"/>
      <c r="INW80" s="23"/>
      <c r="INX80" s="23"/>
      <c r="INY80" s="23"/>
      <c r="INZ80" s="23"/>
      <c r="IOA80" s="23"/>
      <c r="IOB80" s="23"/>
      <c r="IOC80" s="23"/>
      <c r="IOD80" s="23"/>
      <c r="IOE80" s="23"/>
      <c r="IOF80" s="23"/>
      <c r="IOG80" s="23"/>
      <c r="IOH80" s="23"/>
      <c r="IOI80" s="23"/>
      <c r="IOJ80" s="23"/>
      <c r="IOK80" s="23"/>
      <c r="IOL80" s="23"/>
      <c r="IOM80" s="23"/>
      <c r="ION80" s="23"/>
      <c r="IOO80" s="23"/>
      <c r="IOP80" s="23"/>
      <c r="IOQ80" s="23"/>
      <c r="IOR80" s="23"/>
      <c r="IOS80" s="23"/>
      <c r="IOT80" s="23"/>
      <c r="IOU80" s="23"/>
      <c r="IOV80" s="23"/>
      <c r="IOW80" s="23"/>
      <c r="IOX80" s="23"/>
      <c r="IOY80" s="23"/>
      <c r="IOZ80" s="23"/>
      <c r="IPA80" s="23"/>
      <c r="IPB80" s="23"/>
      <c r="IPC80" s="23"/>
      <c r="IPD80" s="23"/>
      <c r="IPE80" s="23"/>
      <c r="IPF80" s="23"/>
      <c r="IPG80" s="23"/>
      <c r="IPH80" s="23"/>
      <c r="IPI80" s="23"/>
      <c r="IPJ80" s="23"/>
      <c r="IPK80" s="23"/>
      <c r="IPL80" s="23"/>
      <c r="IPM80" s="23"/>
      <c r="IPN80" s="23"/>
      <c r="IPO80" s="23"/>
      <c r="IPP80" s="23"/>
      <c r="IPQ80" s="23"/>
      <c r="IPR80" s="23"/>
      <c r="IPS80" s="23"/>
      <c r="IPT80" s="23"/>
      <c r="IPU80" s="23"/>
      <c r="IPV80" s="23"/>
      <c r="IPW80" s="23"/>
      <c r="IPX80" s="23"/>
      <c r="IPY80" s="23"/>
      <c r="IPZ80" s="23"/>
      <c r="IQA80" s="23"/>
      <c r="IQB80" s="23"/>
      <c r="IQC80" s="23"/>
      <c r="IQD80" s="23"/>
      <c r="IQE80" s="23"/>
      <c r="IQF80" s="23"/>
      <c r="IQG80" s="23"/>
      <c r="IQH80" s="23"/>
      <c r="IQI80" s="23"/>
      <c r="IQJ80" s="23"/>
      <c r="IQK80" s="23"/>
      <c r="IQL80" s="23"/>
      <c r="IQM80" s="23"/>
      <c r="IQN80" s="23"/>
      <c r="IQO80" s="23"/>
      <c r="IQP80" s="23"/>
      <c r="IQQ80" s="23"/>
      <c r="IQR80" s="23"/>
      <c r="IQS80" s="23"/>
      <c r="IQT80" s="23"/>
      <c r="IQU80" s="23"/>
      <c r="IQV80" s="23"/>
      <c r="IQW80" s="23"/>
      <c r="IQX80" s="23"/>
      <c r="IQY80" s="23"/>
      <c r="IQZ80" s="23"/>
      <c r="IRA80" s="23"/>
      <c r="IRB80" s="23"/>
      <c r="IRC80" s="23"/>
      <c r="IRD80" s="23"/>
      <c r="IRE80" s="23"/>
      <c r="IRF80" s="23"/>
      <c r="IRG80" s="23"/>
      <c r="IRH80" s="23"/>
      <c r="IRI80" s="23"/>
      <c r="IRJ80" s="23"/>
      <c r="IRK80" s="23"/>
      <c r="IRL80" s="23"/>
      <c r="IRM80" s="23"/>
      <c r="IRN80" s="23"/>
      <c r="IRO80" s="23"/>
      <c r="IRP80" s="23"/>
      <c r="IRQ80" s="23"/>
      <c r="IRR80" s="23"/>
      <c r="IRS80" s="23"/>
      <c r="IRT80" s="23"/>
      <c r="IRU80" s="23"/>
      <c r="IRV80" s="23"/>
      <c r="IRW80" s="23"/>
      <c r="IRX80" s="23"/>
      <c r="IRY80" s="23"/>
      <c r="IRZ80" s="23"/>
      <c r="ISA80" s="23"/>
      <c r="ISB80" s="23"/>
      <c r="ISC80" s="23"/>
      <c r="ISD80" s="23"/>
      <c r="ISE80" s="23"/>
      <c r="ISF80" s="23"/>
      <c r="ISG80" s="23"/>
      <c r="ISH80" s="23"/>
      <c r="ISI80" s="23"/>
      <c r="ISJ80" s="23"/>
      <c r="ISK80" s="23"/>
      <c r="ISL80" s="23"/>
      <c r="ISM80" s="23"/>
      <c r="ISN80" s="23"/>
      <c r="ISO80" s="23"/>
      <c r="ISP80" s="23"/>
      <c r="ISQ80" s="23"/>
      <c r="ISR80" s="23"/>
      <c r="ISS80" s="23"/>
      <c r="IST80" s="23"/>
      <c r="ISU80" s="23"/>
      <c r="ISV80" s="23"/>
      <c r="ISW80" s="23"/>
      <c r="ISX80" s="23"/>
      <c r="ISY80" s="23"/>
      <c r="ISZ80" s="23"/>
      <c r="ITA80" s="23"/>
      <c r="ITB80" s="23"/>
      <c r="ITC80" s="23"/>
      <c r="ITD80" s="23"/>
      <c r="ITE80" s="23"/>
      <c r="ITF80" s="23"/>
      <c r="ITG80" s="23"/>
      <c r="ITH80" s="23"/>
      <c r="ITI80" s="23"/>
      <c r="ITJ80" s="23"/>
      <c r="ITK80" s="23"/>
      <c r="ITL80" s="23"/>
      <c r="ITM80" s="23"/>
      <c r="ITN80" s="23"/>
      <c r="ITO80" s="23"/>
      <c r="ITP80" s="23"/>
      <c r="ITQ80" s="23"/>
      <c r="ITR80" s="23"/>
      <c r="ITS80" s="23"/>
      <c r="ITT80" s="23"/>
      <c r="ITU80" s="23"/>
      <c r="ITV80" s="23"/>
      <c r="ITW80" s="23"/>
      <c r="ITX80" s="23"/>
      <c r="ITY80" s="23"/>
      <c r="ITZ80" s="23"/>
      <c r="IUA80" s="23"/>
      <c r="IUB80" s="23"/>
      <c r="IUC80" s="23"/>
      <c r="IUD80" s="23"/>
      <c r="IUE80" s="23"/>
      <c r="IUF80" s="23"/>
      <c r="IUG80" s="23"/>
      <c r="IUH80" s="23"/>
      <c r="IUI80" s="23"/>
      <c r="IUJ80" s="23"/>
      <c r="IUK80" s="23"/>
      <c r="IUL80" s="23"/>
      <c r="IUM80" s="23"/>
      <c r="IUN80" s="23"/>
      <c r="IUO80" s="23"/>
      <c r="IUP80" s="23"/>
      <c r="IUQ80" s="23"/>
      <c r="IUR80" s="23"/>
      <c r="IUS80" s="23"/>
      <c r="IUT80" s="23"/>
      <c r="IUU80" s="23"/>
      <c r="IUV80" s="23"/>
      <c r="IUW80" s="23"/>
      <c r="IUX80" s="23"/>
      <c r="IUY80" s="23"/>
      <c r="IUZ80" s="23"/>
      <c r="IVA80" s="23"/>
      <c r="IVB80" s="23"/>
      <c r="IVC80" s="23"/>
      <c r="IVD80" s="23"/>
      <c r="IVE80" s="23"/>
      <c r="IVF80" s="23"/>
      <c r="IVG80" s="23"/>
      <c r="IVH80" s="23"/>
      <c r="IVI80" s="23"/>
      <c r="IVJ80" s="23"/>
      <c r="IVK80" s="23"/>
      <c r="IVL80" s="23"/>
      <c r="IVM80" s="23"/>
      <c r="IVN80" s="23"/>
      <c r="IVO80" s="23"/>
      <c r="IVP80" s="23"/>
      <c r="IVQ80" s="23"/>
      <c r="IVR80" s="23"/>
      <c r="IVS80" s="23"/>
      <c r="IVT80" s="23"/>
      <c r="IVU80" s="23"/>
      <c r="IVV80" s="23"/>
      <c r="IVW80" s="23"/>
      <c r="IVX80" s="23"/>
      <c r="IVY80" s="23"/>
      <c r="IVZ80" s="23"/>
      <c r="IWA80" s="23"/>
      <c r="IWB80" s="23"/>
      <c r="IWC80" s="23"/>
      <c r="IWD80" s="23"/>
      <c r="IWE80" s="23"/>
      <c r="IWF80" s="23"/>
      <c r="IWG80" s="23"/>
      <c r="IWH80" s="23"/>
      <c r="IWI80" s="23"/>
      <c r="IWJ80" s="23"/>
      <c r="IWK80" s="23"/>
      <c r="IWL80" s="23"/>
      <c r="IWM80" s="23"/>
      <c r="IWN80" s="23"/>
      <c r="IWO80" s="23"/>
      <c r="IWP80" s="23"/>
      <c r="IWQ80" s="23"/>
      <c r="IWR80" s="23"/>
      <c r="IWS80" s="23"/>
      <c r="IWT80" s="23"/>
      <c r="IWU80" s="23"/>
      <c r="IWV80" s="23"/>
      <c r="IWW80" s="23"/>
      <c r="IWX80" s="23"/>
      <c r="IWY80" s="23"/>
      <c r="IWZ80" s="23"/>
      <c r="IXA80" s="23"/>
      <c r="IXB80" s="23"/>
      <c r="IXC80" s="23"/>
      <c r="IXD80" s="23"/>
      <c r="IXE80" s="23"/>
      <c r="IXF80" s="23"/>
      <c r="IXG80" s="23"/>
      <c r="IXH80" s="23"/>
      <c r="IXI80" s="23"/>
      <c r="IXJ80" s="23"/>
      <c r="IXK80" s="23"/>
      <c r="IXL80" s="23"/>
      <c r="IXM80" s="23"/>
      <c r="IXN80" s="23"/>
      <c r="IXO80" s="23"/>
      <c r="IXP80" s="23"/>
      <c r="IXQ80" s="23"/>
      <c r="IXR80" s="23"/>
      <c r="IXS80" s="23"/>
      <c r="IXT80" s="23"/>
      <c r="IXU80" s="23"/>
      <c r="IXV80" s="23"/>
      <c r="IXW80" s="23"/>
      <c r="IXX80" s="23"/>
      <c r="IXY80" s="23"/>
      <c r="IXZ80" s="23"/>
      <c r="IYA80" s="23"/>
      <c r="IYB80" s="23"/>
      <c r="IYC80" s="23"/>
      <c r="IYD80" s="23"/>
      <c r="IYE80" s="23"/>
      <c r="IYF80" s="23"/>
      <c r="IYG80" s="23"/>
      <c r="IYH80" s="23"/>
      <c r="IYI80" s="23"/>
      <c r="IYJ80" s="23"/>
      <c r="IYK80" s="23"/>
      <c r="IYL80" s="23"/>
      <c r="IYM80" s="23"/>
      <c r="IYN80" s="23"/>
      <c r="IYO80" s="23"/>
      <c r="IYP80" s="23"/>
      <c r="IYQ80" s="23"/>
      <c r="IYR80" s="23"/>
      <c r="IYS80" s="23"/>
      <c r="IYT80" s="23"/>
      <c r="IYU80" s="23"/>
      <c r="IYV80" s="23"/>
      <c r="IYW80" s="23"/>
      <c r="IYX80" s="23"/>
      <c r="IYY80" s="23"/>
      <c r="IYZ80" s="23"/>
      <c r="IZA80" s="23"/>
      <c r="IZB80" s="23"/>
      <c r="IZC80" s="23"/>
      <c r="IZD80" s="23"/>
      <c r="IZE80" s="23"/>
      <c r="IZF80" s="23"/>
      <c r="IZG80" s="23"/>
      <c r="IZH80" s="23"/>
      <c r="IZI80" s="23"/>
      <c r="IZJ80" s="23"/>
      <c r="IZK80" s="23"/>
      <c r="IZL80" s="23"/>
      <c r="IZM80" s="23"/>
      <c r="IZN80" s="23"/>
      <c r="IZO80" s="23"/>
      <c r="IZP80" s="23"/>
      <c r="IZQ80" s="23"/>
      <c r="IZR80" s="23"/>
      <c r="IZS80" s="23"/>
      <c r="IZT80" s="23"/>
      <c r="IZU80" s="23"/>
      <c r="IZV80" s="23"/>
      <c r="IZW80" s="23"/>
      <c r="IZX80" s="23"/>
      <c r="IZY80" s="23"/>
      <c r="IZZ80" s="23"/>
      <c r="JAA80" s="23"/>
      <c r="JAB80" s="23"/>
      <c r="JAC80" s="23"/>
      <c r="JAD80" s="23"/>
      <c r="JAE80" s="23"/>
      <c r="JAF80" s="23"/>
      <c r="JAG80" s="23"/>
      <c r="JAH80" s="23"/>
      <c r="JAI80" s="23"/>
      <c r="JAJ80" s="23"/>
      <c r="JAK80" s="23"/>
      <c r="JAL80" s="23"/>
      <c r="JAM80" s="23"/>
      <c r="JAN80" s="23"/>
      <c r="JAO80" s="23"/>
      <c r="JAP80" s="23"/>
      <c r="JAQ80" s="23"/>
      <c r="JAR80" s="23"/>
      <c r="JAS80" s="23"/>
      <c r="JAT80" s="23"/>
      <c r="JAU80" s="23"/>
      <c r="JAV80" s="23"/>
      <c r="JAW80" s="23"/>
      <c r="JAX80" s="23"/>
      <c r="JAY80" s="23"/>
      <c r="JAZ80" s="23"/>
      <c r="JBA80" s="23"/>
      <c r="JBB80" s="23"/>
      <c r="JBC80" s="23"/>
      <c r="JBD80" s="23"/>
      <c r="JBE80" s="23"/>
      <c r="JBF80" s="23"/>
      <c r="JBG80" s="23"/>
      <c r="JBH80" s="23"/>
      <c r="JBI80" s="23"/>
      <c r="JBJ80" s="23"/>
      <c r="JBK80" s="23"/>
      <c r="JBL80" s="23"/>
      <c r="JBM80" s="23"/>
      <c r="JBN80" s="23"/>
      <c r="JBO80" s="23"/>
      <c r="JBP80" s="23"/>
      <c r="JBQ80" s="23"/>
      <c r="JBR80" s="23"/>
      <c r="JBS80" s="23"/>
      <c r="JBT80" s="23"/>
      <c r="JBU80" s="23"/>
      <c r="JBV80" s="23"/>
      <c r="JBW80" s="23"/>
      <c r="JBX80" s="23"/>
      <c r="JBY80" s="23"/>
      <c r="JBZ80" s="23"/>
      <c r="JCA80" s="23"/>
      <c r="JCB80" s="23"/>
      <c r="JCC80" s="23"/>
      <c r="JCD80" s="23"/>
      <c r="JCE80" s="23"/>
      <c r="JCF80" s="23"/>
      <c r="JCG80" s="23"/>
      <c r="JCH80" s="23"/>
      <c r="JCI80" s="23"/>
      <c r="JCJ80" s="23"/>
      <c r="JCK80" s="23"/>
      <c r="JCL80" s="23"/>
      <c r="JCM80" s="23"/>
      <c r="JCN80" s="23"/>
      <c r="JCO80" s="23"/>
      <c r="JCP80" s="23"/>
      <c r="JCQ80" s="23"/>
      <c r="JCR80" s="23"/>
      <c r="JCS80" s="23"/>
      <c r="JCT80" s="23"/>
      <c r="JCU80" s="23"/>
      <c r="JCV80" s="23"/>
      <c r="JCW80" s="23"/>
      <c r="JCX80" s="23"/>
      <c r="JCY80" s="23"/>
      <c r="JCZ80" s="23"/>
      <c r="JDA80" s="23"/>
      <c r="JDB80" s="23"/>
      <c r="JDC80" s="23"/>
      <c r="JDD80" s="23"/>
      <c r="JDE80" s="23"/>
      <c r="JDF80" s="23"/>
      <c r="JDG80" s="23"/>
      <c r="JDH80" s="23"/>
      <c r="JDI80" s="23"/>
      <c r="JDJ80" s="23"/>
      <c r="JDK80" s="23"/>
      <c r="JDL80" s="23"/>
      <c r="JDM80" s="23"/>
      <c r="JDN80" s="23"/>
      <c r="JDO80" s="23"/>
      <c r="JDP80" s="23"/>
      <c r="JDQ80" s="23"/>
      <c r="JDR80" s="23"/>
      <c r="JDS80" s="23"/>
      <c r="JDT80" s="23"/>
      <c r="JDU80" s="23"/>
      <c r="JDV80" s="23"/>
      <c r="JDW80" s="23"/>
      <c r="JDX80" s="23"/>
      <c r="JDY80" s="23"/>
      <c r="JDZ80" s="23"/>
      <c r="JEA80" s="23"/>
      <c r="JEB80" s="23"/>
      <c r="JEC80" s="23"/>
      <c r="JED80" s="23"/>
      <c r="JEE80" s="23"/>
      <c r="JEF80" s="23"/>
      <c r="JEG80" s="23"/>
      <c r="JEH80" s="23"/>
      <c r="JEI80" s="23"/>
      <c r="JEJ80" s="23"/>
      <c r="JEK80" s="23"/>
      <c r="JEL80" s="23"/>
      <c r="JEM80" s="23"/>
      <c r="JEN80" s="23"/>
      <c r="JEO80" s="23"/>
      <c r="JEP80" s="23"/>
      <c r="JEQ80" s="23"/>
      <c r="JER80" s="23"/>
      <c r="JES80" s="23"/>
      <c r="JET80" s="23"/>
      <c r="JEU80" s="23"/>
      <c r="JEV80" s="23"/>
      <c r="JEW80" s="23"/>
      <c r="JEX80" s="23"/>
      <c r="JEY80" s="23"/>
      <c r="JEZ80" s="23"/>
      <c r="JFA80" s="23"/>
      <c r="JFB80" s="23"/>
      <c r="JFC80" s="23"/>
      <c r="JFD80" s="23"/>
      <c r="JFE80" s="23"/>
      <c r="JFF80" s="23"/>
      <c r="JFG80" s="23"/>
      <c r="JFH80" s="23"/>
      <c r="JFI80" s="23"/>
      <c r="JFJ80" s="23"/>
      <c r="JFK80" s="23"/>
      <c r="JFL80" s="23"/>
      <c r="JFM80" s="23"/>
      <c r="JFN80" s="23"/>
      <c r="JFO80" s="23"/>
      <c r="JFP80" s="23"/>
      <c r="JFQ80" s="23"/>
      <c r="JFR80" s="23"/>
      <c r="JFS80" s="23"/>
      <c r="JFT80" s="23"/>
      <c r="JFU80" s="23"/>
      <c r="JFV80" s="23"/>
      <c r="JFW80" s="23"/>
      <c r="JFX80" s="23"/>
      <c r="JFY80" s="23"/>
      <c r="JFZ80" s="23"/>
      <c r="JGA80" s="23"/>
      <c r="JGB80" s="23"/>
      <c r="JGC80" s="23"/>
      <c r="JGD80" s="23"/>
      <c r="JGE80" s="23"/>
      <c r="JGF80" s="23"/>
      <c r="JGG80" s="23"/>
      <c r="JGH80" s="23"/>
      <c r="JGI80" s="23"/>
      <c r="JGJ80" s="23"/>
      <c r="JGK80" s="23"/>
      <c r="JGL80" s="23"/>
      <c r="JGM80" s="23"/>
      <c r="JGN80" s="23"/>
      <c r="JGO80" s="23"/>
      <c r="JGP80" s="23"/>
      <c r="JGQ80" s="23"/>
      <c r="JGR80" s="23"/>
      <c r="JGS80" s="23"/>
      <c r="JGT80" s="23"/>
      <c r="JGU80" s="23"/>
      <c r="JGV80" s="23"/>
      <c r="JGW80" s="23"/>
      <c r="JGX80" s="23"/>
      <c r="JGY80" s="23"/>
      <c r="JGZ80" s="23"/>
      <c r="JHA80" s="23"/>
      <c r="JHB80" s="23"/>
      <c r="JHC80" s="23"/>
      <c r="JHD80" s="23"/>
      <c r="JHE80" s="23"/>
      <c r="JHF80" s="23"/>
      <c r="JHG80" s="23"/>
      <c r="JHH80" s="23"/>
      <c r="JHI80" s="23"/>
      <c r="JHJ80" s="23"/>
      <c r="JHK80" s="23"/>
      <c r="JHL80" s="23"/>
      <c r="JHM80" s="23"/>
      <c r="JHN80" s="23"/>
      <c r="JHO80" s="23"/>
      <c r="JHP80" s="23"/>
      <c r="JHQ80" s="23"/>
      <c r="JHR80" s="23"/>
      <c r="JHS80" s="23"/>
      <c r="JHT80" s="23"/>
      <c r="JHU80" s="23"/>
      <c r="JHV80" s="23"/>
      <c r="JHW80" s="23"/>
      <c r="JHX80" s="23"/>
      <c r="JHY80" s="23"/>
      <c r="JHZ80" s="23"/>
      <c r="JIA80" s="23"/>
      <c r="JIB80" s="23"/>
      <c r="JIC80" s="23"/>
      <c r="JID80" s="23"/>
      <c r="JIE80" s="23"/>
      <c r="JIF80" s="23"/>
      <c r="JIG80" s="23"/>
      <c r="JIH80" s="23"/>
      <c r="JII80" s="23"/>
      <c r="JIJ80" s="23"/>
      <c r="JIK80" s="23"/>
      <c r="JIL80" s="23"/>
      <c r="JIM80" s="23"/>
      <c r="JIN80" s="23"/>
      <c r="JIO80" s="23"/>
      <c r="JIP80" s="23"/>
      <c r="JIQ80" s="23"/>
      <c r="JIR80" s="23"/>
      <c r="JIS80" s="23"/>
      <c r="JIT80" s="23"/>
      <c r="JIU80" s="23"/>
      <c r="JIV80" s="23"/>
      <c r="JIW80" s="23"/>
      <c r="JIX80" s="23"/>
      <c r="JIY80" s="23"/>
      <c r="JIZ80" s="23"/>
      <c r="JJA80" s="23"/>
      <c r="JJB80" s="23"/>
      <c r="JJC80" s="23"/>
      <c r="JJD80" s="23"/>
      <c r="JJE80" s="23"/>
      <c r="JJF80" s="23"/>
      <c r="JJG80" s="23"/>
      <c r="JJH80" s="23"/>
      <c r="JJI80" s="23"/>
      <c r="JJJ80" s="23"/>
      <c r="JJK80" s="23"/>
      <c r="JJL80" s="23"/>
      <c r="JJM80" s="23"/>
      <c r="JJN80" s="23"/>
      <c r="JJO80" s="23"/>
      <c r="JJP80" s="23"/>
      <c r="JJQ80" s="23"/>
      <c r="JJR80" s="23"/>
      <c r="JJS80" s="23"/>
      <c r="JJT80" s="23"/>
      <c r="JJU80" s="23"/>
      <c r="JJV80" s="23"/>
      <c r="JJW80" s="23"/>
      <c r="JJX80" s="23"/>
      <c r="JJY80" s="23"/>
      <c r="JJZ80" s="23"/>
      <c r="JKA80" s="23"/>
      <c r="JKB80" s="23"/>
      <c r="JKC80" s="23"/>
      <c r="JKD80" s="23"/>
      <c r="JKE80" s="23"/>
      <c r="JKF80" s="23"/>
      <c r="JKG80" s="23"/>
      <c r="JKH80" s="23"/>
      <c r="JKI80" s="23"/>
      <c r="JKJ80" s="23"/>
      <c r="JKK80" s="23"/>
      <c r="JKL80" s="23"/>
      <c r="JKM80" s="23"/>
      <c r="JKN80" s="23"/>
      <c r="JKO80" s="23"/>
      <c r="JKP80" s="23"/>
      <c r="JKQ80" s="23"/>
      <c r="JKR80" s="23"/>
      <c r="JKS80" s="23"/>
      <c r="JKT80" s="23"/>
      <c r="JKU80" s="23"/>
      <c r="JKV80" s="23"/>
      <c r="JKW80" s="23"/>
      <c r="JKX80" s="23"/>
      <c r="JKY80" s="23"/>
      <c r="JKZ80" s="23"/>
      <c r="JLA80" s="23"/>
      <c r="JLB80" s="23"/>
      <c r="JLC80" s="23"/>
      <c r="JLD80" s="23"/>
      <c r="JLE80" s="23"/>
      <c r="JLF80" s="23"/>
      <c r="JLG80" s="23"/>
      <c r="JLH80" s="23"/>
      <c r="JLI80" s="23"/>
      <c r="JLJ80" s="23"/>
      <c r="JLK80" s="23"/>
      <c r="JLL80" s="23"/>
      <c r="JLM80" s="23"/>
      <c r="JLN80" s="23"/>
      <c r="JLO80" s="23"/>
      <c r="JLP80" s="23"/>
      <c r="JLQ80" s="23"/>
      <c r="JLR80" s="23"/>
      <c r="JLS80" s="23"/>
      <c r="JLT80" s="23"/>
      <c r="JLU80" s="23"/>
      <c r="JLV80" s="23"/>
      <c r="JLW80" s="23"/>
      <c r="JLX80" s="23"/>
      <c r="JLY80" s="23"/>
      <c r="JLZ80" s="23"/>
      <c r="JMA80" s="23"/>
      <c r="JMB80" s="23"/>
      <c r="JMC80" s="23"/>
      <c r="JMD80" s="23"/>
      <c r="JME80" s="23"/>
      <c r="JMF80" s="23"/>
      <c r="JMG80" s="23"/>
      <c r="JMH80" s="23"/>
      <c r="JMI80" s="23"/>
      <c r="JMJ80" s="23"/>
      <c r="JMK80" s="23"/>
      <c r="JML80" s="23"/>
      <c r="JMM80" s="23"/>
      <c r="JMN80" s="23"/>
      <c r="JMO80" s="23"/>
      <c r="JMP80" s="23"/>
      <c r="JMQ80" s="23"/>
      <c r="JMR80" s="23"/>
      <c r="JMS80" s="23"/>
      <c r="JMT80" s="23"/>
      <c r="JMU80" s="23"/>
      <c r="JMV80" s="23"/>
      <c r="JMW80" s="23"/>
      <c r="JMX80" s="23"/>
      <c r="JMY80" s="23"/>
      <c r="JMZ80" s="23"/>
      <c r="JNA80" s="23"/>
      <c r="JNB80" s="23"/>
      <c r="JNC80" s="23"/>
      <c r="JND80" s="23"/>
      <c r="JNE80" s="23"/>
      <c r="JNF80" s="23"/>
      <c r="JNG80" s="23"/>
      <c r="JNH80" s="23"/>
      <c r="JNI80" s="23"/>
      <c r="JNJ80" s="23"/>
      <c r="JNK80" s="23"/>
      <c r="JNL80" s="23"/>
      <c r="JNM80" s="23"/>
      <c r="JNN80" s="23"/>
      <c r="JNO80" s="23"/>
      <c r="JNP80" s="23"/>
      <c r="JNQ80" s="23"/>
      <c r="JNR80" s="23"/>
      <c r="JNS80" s="23"/>
      <c r="JNT80" s="23"/>
      <c r="JNU80" s="23"/>
      <c r="JNV80" s="23"/>
      <c r="JNW80" s="23"/>
      <c r="JNX80" s="23"/>
      <c r="JNY80" s="23"/>
      <c r="JNZ80" s="23"/>
      <c r="JOA80" s="23"/>
      <c r="JOB80" s="23"/>
      <c r="JOC80" s="23"/>
      <c r="JOD80" s="23"/>
      <c r="JOE80" s="23"/>
      <c r="JOF80" s="23"/>
      <c r="JOG80" s="23"/>
      <c r="JOH80" s="23"/>
      <c r="JOI80" s="23"/>
      <c r="JOJ80" s="23"/>
      <c r="JOK80" s="23"/>
      <c r="JOL80" s="23"/>
      <c r="JOM80" s="23"/>
      <c r="JON80" s="23"/>
      <c r="JOO80" s="23"/>
      <c r="JOP80" s="23"/>
      <c r="JOQ80" s="23"/>
      <c r="JOR80" s="23"/>
      <c r="JOS80" s="23"/>
      <c r="JOT80" s="23"/>
      <c r="JOU80" s="23"/>
      <c r="JOV80" s="23"/>
      <c r="JOW80" s="23"/>
      <c r="JOX80" s="23"/>
      <c r="JOY80" s="23"/>
      <c r="JOZ80" s="23"/>
      <c r="JPA80" s="23"/>
      <c r="JPB80" s="23"/>
      <c r="JPC80" s="23"/>
      <c r="JPD80" s="23"/>
      <c r="JPE80" s="23"/>
      <c r="JPF80" s="23"/>
      <c r="JPG80" s="23"/>
      <c r="JPH80" s="23"/>
      <c r="JPI80" s="23"/>
      <c r="JPJ80" s="23"/>
      <c r="JPK80" s="23"/>
      <c r="JPL80" s="23"/>
      <c r="JPM80" s="23"/>
      <c r="JPN80" s="23"/>
      <c r="JPO80" s="23"/>
      <c r="JPP80" s="23"/>
      <c r="JPQ80" s="23"/>
      <c r="JPR80" s="23"/>
      <c r="JPS80" s="23"/>
      <c r="JPT80" s="23"/>
      <c r="JPU80" s="23"/>
      <c r="JPV80" s="23"/>
      <c r="JPW80" s="23"/>
      <c r="JPX80" s="23"/>
      <c r="JPY80" s="23"/>
      <c r="JPZ80" s="23"/>
      <c r="JQA80" s="23"/>
      <c r="JQB80" s="23"/>
      <c r="JQC80" s="23"/>
      <c r="JQD80" s="23"/>
      <c r="JQE80" s="23"/>
      <c r="JQF80" s="23"/>
      <c r="JQG80" s="23"/>
      <c r="JQH80" s="23"/>
      <c r="JQI80" s="23"/>
      <c r="JQJ80" s="23"/>
      <c r="JQK80" s="23"/>
      <c r="JQL80" s="23"/>
      <c r="JQM80" s="23"/>
      <c r="JQN80" s="23"/>
      <c r="JQO80" s="23"/>
      <c r="JQP80" s="23"/>
      <c r="JQQ80" s="23"/>
      <c r="JQR80" s="23"/>
      <c r="JQS80" s="23"/>
      <c r="JQT80" s="23"/>
      <c r="JQU80" s="23"/>
      <c r="JQV80" s="23"/>
      <c r="JQW80" s="23"/>
      <c r="JQX80" s="23"/>
      <c r="JQY80" s="23"/>
      <c r="JQZ80" s="23"/>
      <c r="JRA80" s="23"/>
      <c r="JRB80" s="23"/>
      <c r="JRC80" s="23"/>
      <c r="JRD80" s="23"/>
      <c r="JRE80" s="23"/>
      <c r="JRF80" s="23"/>
      <c r="JRG80" s="23"/>
      <c r="JRH80" s="23"/>
      <c r="JRI80" s="23"/>
      <c r="JRJ80" s="23"/>
      <c r="JRK80" s="23"/>
      <c r="JRL80" s="23"/>
      <c r="JRM80" s="23"/>
      <c r="JRN80" s="23"/>
      <c r="JRO80" s="23"/>
      <c r="JRP80" s="23"/>
      <c r="JRQ80" s="23"/>
      <c r="JRR80" s="23"/>
      <c r="JRS80" s="23"/>
      <c r="JRT80" s="23"/>
      <c r="JRU80" s="23"/>
      <c r="JRV80" s="23"/>
      <c r="JRW80" s="23"/>
      <c r="JRX80" s="23"/>
      <c r="JRY80" s="23"/>
      <c r="JRZ80" s="23"/>
      <c r="JSA80" s="23"/>
      <c r="JSB80" s="23"/>
      <c r="JSC80" s="23"/>
      <c r="JSD80" s="23"/>
      <c r="JSE80" s="23"/>
      <c r="JSF80" s="23"/>
      <c r="JSG80" s="23"/>
      <c r="JSH80" s="23"/>
      <c r="JSI80" s="23"/>
      <c r="JSJ80" s="23"/>
      <c r="JSK80" s="23"/>
      <c r="JSL80" s="23"/>
      <c r="JSM80" s="23"/>
      <c r="JSN80" s="23"/>
      <c r="JSO80" s="23"/>
      <c r="JSP80" s="23"/>
      <c r="JSQ80" s="23"/>
      <c r="JSR80" s="23"/>
      <c r="JSS80" s="23"/>
      <c r="JST80" s="23"/>
      <c r="JSU80" s="23"/>
      <c r="JSV80" s="23"/>
      <c r="JSW80" s="23"/>
      <c r="JSX80" s="23"/>
      <c r="JSY80" s="23"/>
      <c r="JSZ80" s="23"/>
      <c r="JTA80" s="23"/>
      <c r="JTB80" s="23"/>
      <c r="JTC80" s="23"/>
      <c r="JTD80" s="23"/>
      <c r="JTE80" s="23"/>
      <c r="JTF80" s="23"/>
      <c r="JTG80" s="23"/>
      <c r="JTH80" s="23"/>
      <c r="JTI80" s="23"/>
      <c r="JTJ80" s="23"/>
      <c r="JTK80" s="23"/>
      <c r="JTL80" s="23"/>
      <c r="JTM80" s="23"/>
      <c r="JTN80" s="23"/>
      <c r="JTO80" s="23"/>
      <c r="JTP80" s="23"/>
      <c r="JTQ80" s="23"/>
      <c r="JTR80" s="23"/>
      <c r="JTS80" s="23"/>
      <c r="JTT80" s="23"/>
      <c r="JTU80" s="23"/>
      <c r="JTV80" s="23"/>
      <c r="JTW80" s="23"/>
      <c r="JTX80" s="23"/>
      <c r="JTY80" s="23"/>
      <c r="JTZ80" s="23"/>
      <c r="JUA80" s="23"/>
      <c r="JUB80" s="23"/>
      <c r="JUC80" s="23"/>
      <c r="JUD80" s="23"/>
      <c r="JUE80" s="23"/>
      <c r="JUF80" s="23"/>
      <c r="JUG80" s="23"/>
      <c r="JUH80" s="23"/>
      <c r="JUI80" s="23"/>
      <c r="JUJ80" s="23"/>
      <c r="JUK80" s="23"/>
      <c r="JUL80" s="23"/>
      <c r="JUM80" s="23"/>
      <c r="JUN80" s="23"/>
      <c r="JUO80" s="23"/>
      <c r="JUP80" s="23"/>
      <c r="JUQ80" s="23"/>
      <c r="JUR80" s="23"/>
      <c r="JUS80" s="23"/>
      <c r="JUT80" s="23"/>
      <c r="JUU80" s="23"/>
      <c r="JUV80" s="23"/>
      <c r="JUW80" s="23"/>
      <c r="JUX80" s="23"/>
      <c r="JUY80" s="23"/>
      <c r="JUZ80" s="23"/>
      <c r="JVA80" s="23"/>
      <c r="JVB80" s="23"/>
      <c r="JVC80" s="23"/>
      <c r="JVD80" s="23"/>
      <c r="JVE80" s="23"/>
      <c r="JVF80" s="23"/>
      <c r="JVG80" s="23"/>
      <c r="JVH80" s="23"/>
      <c r="JVI80" s="23"/>
      <c r="JVJ80" s="23"/>
      <c r="JVK80" s="23"/>
      <c r="JVL80" s="23"/>
      <c r="JVM80" s="23"/>
      <c r="JVN80" s="23"/>
      <c r="JVO80" s="23"/>
      <c r="JVP80" s="23"/>
      <c r="JVQ80" s="23"/>
      <c r="JVR80" s="23"/>
      <c r="JVS80" s="23"/>
      <c r="JVT80" s="23"/>
      <c r="JVU80" s="23"/>
      <c r="JVV80" s="23"/>
      <c r="JVW80" s="23"/>
      <c r="JVX80" s="23"/>
      <c r="JVY80" s="23"/>
      <c r="JVZ80" s="23"/>
      <c r="JWA80" s="23"/>
      <c r="JWB80" s="23"/>
      <c r="JWC80" s="23"/>
      <c r="JWD80" s="23"/>
      <c r="JWE80" s="23"/>
      <c r="JWF80" s="23"/>
      <c r="JWG80" s="23"/>
      <c r="JWH80" s="23"/>
      <c r="JWI80" s="23"/>
      <c r="JWJ80" s="23"/>
      <c r="JWK80" s="23"/>
      <c r="JWL80" s="23"/>
      <c r="JWM80" s="23"/>
      <c r="JWN80" s="23"/>
      <c r="JWO80" s="23"/>
      <c r="JWP80" s="23"/>
      <c r="JWQ80" s="23"/>
      <c r="JWR80" s="23"/>
      <c r="JWS80" s="23"/>
      <c r="JWT80" s="23"/>
      <c r="JWU80" s="23"/>
      <c r="JWV80" s="23"/>
      <c r="JWW80" s="23"/>
      <c r="JWX80" s="23"/>
      <c r="JWY80" s="23"/>
      <c r="JWZ80" s="23"/>
      <c r="JXA80" s="23"/>
      <c r="JXB80" s="23"/>
      <c r="JXC80" s="23"/>
      <c r="JXD80" s="23"/>
      <c r="JXE80" s="23"/>
      <c r="JXF80" s="23"/>
      <c r="JXG80" s="23"/>
      <c r="JXH80" s="23"/>
      <c r="JXI80" s="23"/>
      <c r="JXJ80" s="23"/>
      <c r="JXK80" s="23"/>
      <c r="JXL80" s="23"/>
      <c r="JXM80" s="23"/>
      <c r="JXN80" s="23"/>
      <c r="JXO80" s="23"/>
      <c r="JXP80" s="23"/>
      <c r="JXQ80" s="23"/>
      <c r="JXR80" s="23"/>
      <c r="JXS80" s="23"/>
      <c r="JXT80" s="23"/>
      <c r="JXU80" s="23"/>
      <c r="JXV80" s="23"/>
      <c r="JXW80" s="23"/>
      <c r="JXX80" s="23"/>
      <c r="JXY80" s="23"/>
      <c r="JXZ80" s="23"/>
      <c r="JYA80" s="23"/>
      <c r="JYB80" s="23"/>
      <c r="JYC80" s="23"/>
      <c r="JYD80" s="23"/>
      <c r="JYE80" s="23"/>
      <c r="JYF80" s="23"/>
      <c r="JYG80" s="23"/>
      <c r="JYH80" s="23"/>
      <c r="JYI80" s="23"/>
      <c r="JYJ80" s="23"/>
      <c r="JYK80" s="23"/>
      <c r="JYL80" s="23"/>
      <c r="JYM80" s="23"/>
      <c r="JYN80" s="23"/>
      <c r="JYO80" s="23"/>
      <c r="JYP80" s="23"/>
      <c r="JYQ80" s="23"/>
      <c r="JYR80" s="23"/>
      <c r="JYS80" s="23"/>
      <c r="JYT80" s="23"/>
      <c r="JYU80" s="23"/>
      <c r="JYV80" s="23"/>
      <c r="JYW80" s="23"/>
      <c r="JYX80" s="23"/>
      <c r="JYY80" s="23"/>
      <c r="JYZ80" s="23"/>
      <c r="JZA80" s="23"/>
      <c r="JZB80" s="23"/>
      <c r="JZC80" s="23"/>
      <c r="JZD80" s="23"/>
      <c r="JZE80" s="23"/>
      <c r="JZF80" s="23"/>
      <c r="JZG80" s="23"/>
      <c r="JZH80" s="23"/>
      <c r="JZI80" s="23"/>
      <c r="JZJ80" s="23"/>
      <c r="JZK80" s="23"/>
      <c r="JZL80" s="23"/>
      <c r="JZM80" s="23"/>
      <c r="JZN80" s="23"/>
      <c r="JZO80" s="23"/>
      <c r="JZP80" s="23"/>
      <c r="JZQ80" s="23"/>
      <c r="JZR80" s="23"/>
      <c r="JZS80" s="23"/>
      <c r="JZT80" s="23"/>
      <c r="JZU80" s="23"/>
      <c r="JZV80" s="23"/>
      <c r="JZW80" s="23"/>
      <c r="JZX80" s="23"/>
      <c r="JZY80" s="23"/>
      <c r="JZZ80" s="23"/>
      <c r="KAA80" s="23"/>
      <c r="KAB80" s="23"/>
      <c r="KAC80" s="23"/>
      <c r="KAD80" s="23"/>
      <c r="KAE80" s="23"/>
      <c r="KAF80" s="23"/>
      <c r="KAG80" s="23"/>
      <c r="KAH80" s="23"/>
      <c r="KAI80" s="23"/>
      <c r="KAJ80" s="23"/>
      <c r="KAK80" s="23"/>
      <c r="KAL80" s="23"/>
      <c r="KAM80" s="23"/>
      <c r="KAN80" s="23"/>
      <c r="KAO80" s="23"/>
      <c r="KAP80" s="23"/>
      <c r="KAQ80" s="23"/>
      <c r="KAR80" s="23"/>
      <c r="KAS80" s="23"/>
      <c r="KAT80" s="23"/>
      <c r="KAU80" s="23"/>
      <c r="KAV80" s="23"/>
      <c r="KAW80" s="23"/>
      <c r="KAX80" s="23"/>
      <c r="KAY80" s="23"/>
      <c r="KAZ80" s="23"/>
      <c r="KBA80" s="23"/>
      <c r="KBB80" s="23"/>
      <c r="KBC80" s="23"/>
      <c r="KBD80" s="23"/>
      <c r="KBE80" s="23"/>
      <c r="KBF80" s="23"/>
      <c r="KBG80" s="23"/>
      <c r="KBH80" s="23"/>
      <c r="KBI80" s="23"/>
      <c r="KBJ80" s="23"/>
      <c r="KBK80" s="23"/>
      <c r="KBL80" s="23"/>
      <c r="KBM80" s="23"/>
      <c r="KBN80" s="23"/>
      <c r="KBO80" s="23"/>
      <c r="KBP80" s="23"/>
      <c r="KBQ80" s="23"/>
      <c r="KBR80" s="23"/>
      <c r="KBS80" s="23"/>
      <c r="KBT80" s="23"/>
      <c r="KBU80" s="23"/>
      <c r="KBV80" s="23"/>
      <c r="KBW80" s="23"/>
      <c r="KBX80" s="23"/>
      <c r="KBY80" s="23"/>
      <c r="KBZ80" s="23"/>
      <c r="KCA80" s="23"/>
      <c r="KCB80" s="23"/>
      <c r="KCC80" s="23"/>
      <c r="KCD80" s="23"/>
      <c r="KCE80" s="23"/>
      <c r="KCF80" s="23"/>
      <c r="KCG80" s="23"/>
      <c r="KCH80" s="23"/>
      <c r="KCI80" s="23"/>
      <c r="KCJ80" s="23"/>
      <c r="KCK80" s="23"/>
      <c r="KCL80" s="23"/>
      <c r="KCM80" s="23"/>
      <c r="KCN80" s="23"/>
      <c r="KCO80" s="23"/>
      <c r="KCP80" s="23"/>
      <c r="KCQ80" s="23"/>
      <c r="KCR80" s="23"/>
      <c r="KCS80" s="23"/>
      <c r="KCT80" s="23"/>
      <c r="KCU80" s="23"/>
      <c r="KCV80" s="23"/>
      <c r="KCW80" s="23"/>
      <c r="KCX80" s="23"/>
      <c r="KCY80" s="23"/>
      <c r="KCZ80" s="23"/>
      <c r="KDA80" s="23"/>
      <c r="KDB80" s="23"/>
      <c r="KDC80" s="23"/>
      <c r="KDD80" s="23"/>
      <c r="KDE80" s="23"/>
      <c r="KDF80" s="23"/>
      <c r="KDG80" s="23"/>
      <c r="KDH80" s="23"/>
      <c r="KDI80" s="23"/>
      <c r="KDJ80" s="23"/>
      <c r="KDK80" s="23"/>
      <c r="KDL80" s="23"/>
      <c r="KDM80" s="23"/>
      <c r="KDN80" s="23"/>
      <c r="KDO80" s="23"/>
      <c r="KDP80" s="23"/>
      <c r="KDQ80" s="23"/>
      <c r="KDR80" s="23"/>
      <c r="KDS80" s="23"/>
      <c r="KDT80" s="23"/>
      <c r="KDU80" s="23"/>
      <c r="KDV80" s="23"/>
      <c r="KDW80" s="23"/>
      <c r="KDX80" s="23"/>
      <c r="KDY80" s="23"/>
      <c r="KDZ80" s="23"/>
      <c r="KEA80" s="23"/>
      <c r="KEB80" s="23"/>
      <c r="KEC80" s="23"/>
      <c r="KED80" s="23"/>
      <c r="KEE80" s="23"/>
      <c r="KEF80" s="23"/>
      <c r="KEG80" s="23"/>
      <c r="KEH80" s="23"/>
      <c r="KEI80" s="23"/>
      <c r="KEJ80" s="23"/>
      <c r="KEK80" s="23"/>
      <c r="KEL80" s="23"/>
      <c r="KEM80" s="23"/>
      <c r="KEN80" s="23"/>
      <c r="KEO80" s="23"/>
      <c r="KEP80" s="23"/>
      <c r="KEQ80" s="23"/>
      <c r="KER80" s="23"/>
      <c r="KES80" s="23"/>
      <c r="KET80" s="23"/>
      <c r="KEU80" s="23"/>
      <c r="KEV80" s="23"/>
      <c r="KEW80" s="23"/>
      <c r="KEX80" s="23"/>
      <c r="KEY80" s="23"/>
      <c r="KEZ80" s="23"/>
      <c r="KFA80" s="23"/>
      <c r="KFB80" s="23"/>
      <c r="KFC80" s="23"/>
      <c r="KFD80" s="23"/>
      <c r="KFE80" s="23"/>
      <c r="KFF80" s="23"/>
      <c r="KFG80" s="23"/>
      <c r="KFH80" s="23"/>
      <c r="KFI80" s="23"/>
      <c r="KFJ80" s="23"/>
      <c r="KFK80" s="23"/>
      <c r="KFL80" s="23"/>
      <c r="KFM80" s="23"/>
      <c r="KFN80" s="23"/>
      <c r="KFO80" s="23"/>
      <c r="KFP80" s="23"/>
      <c r="KFQ80" s="23"/>
      <c r="KFR80" s="23"/>
      <c r="KFS80" s="23"/>
      <c r="KFT80" s="23"/>
      <c r="KFU80" s="23"/>
      <c r="KFV80" s="23"/>
      <c r="KFW80" s="23"/>
      <c r="KFX80" s="23"/>
      <c r="KFY80" s="23"/>
      <c r="KFZ80" s="23"/>
      <c r="KGA80" s="23"/>
      <c r="KGB80" s="23"/>
      <c r="KGC80" s="23"/>
      <c r="KGD80" s="23"/>
      <c r="KGE80" s="23"/>
      <c r="KGF80" s="23"/>
      <c r="KGG80" s="23"/>
      <c r="KGH80" s="23"/>
      <c r="KGI80" s="23"/>
      <c r="KGJ80" s="23"/>
      <c r="KGK80" s="23"/>
      <c r="KGL80" s="23"/>
      <c r="KGM80" s="23"/>
      <c r="KGN80" s="23"/>
      <c r="KGO80" s="23"/>
      <c r="KGP80" s="23"/>
      <c r="KGQ80" s="23"/>
      <c r="KGR80" s="23"/>
      <c r="KGS80" s="23"/>
      <c r="KGT80" s="23"/>
      <c r="KGU80" s="23"/>
      <c r="KGV80" s="23"/>
      <c r="KGW80" s="23"/>
      <c r="KGX80" s="23"/>
      <c r="KGY80" s="23"/>
      <c r="KGZ80" s="23"/>
      <c r="KHA80" s="23"/>
      <c r="KHB80" s="23"/>
      <c r="KHC80" s="23"/>
      <c r="KHD80" s="23"/>
      <c r="KHE80" s="23"/>
      <c r="KHF80" s="23"/>
      <c r="KHG80" s="23"/>
      <c r="KHH80" s="23"/>
      <c r="KHI80" s="23"/>
      <c r="KHJ80" s="23"/>
      <c r="KHK80" s="23"/>
      <c r="KHL80" s="23"/>
      <c r="KHM80" s="23"/>
      <c r="KHN80" s="23"/>
      <c r="KHO80" s="23"/>
      <c r="KHP80" s="23"/>
      <c r="KHQ80" s="23"/>
      <c r="KHR80" s="23"/>
      <c r="KHS80" s="23"/>
      <c r="KHT80" s="23"/>
      <c r="KHU80" s="23"/>
      <c r="KHV80" s="23"/>
      <c r="KHW80" s="23"/>
      <c r="KHX80" s="23"/>
      <c r="KHY80" s="23"/>
      <c r="KHZ80" s="23"/>
      <c r="KIA80" s="23"/>
      <c r="KIB80" s="23"/>
      <c r="KIC80" s="23"/>
      <c r="KID80" s="23"/>
      <c r="KIE80" s="23"/>
      <c r="KIF80" s="23"/>
      <c r="KIG80" s="23"/>
      <c r="KIH80" s="23"/>
      <c r="KII80" s="23"/>
      <c r="KIJ80" s="23"/>
      <c r="KIK80" s="23"/>
      <c r="KIL80" s="23"/>
      <c r="KIM80" s="23"/>
      <c r="KIN80" s="23"/>
      <c r="KIO80" s="23"/>
      <c r="KIP80" s="23"/>
      <c r="KIQ80" s="23"/>
      <c r="KIR80" s="23"/>
      <c r="KIS80" s="23"/>
      <c r="KIT80" s="23"/>
      <c r="KIU80" s="23"/>
      <c r="KIV80" s="23"/>
      <c r="KIW80" s="23"/>
      <c r="KIX80" s="23"/>
      <c r="KIY80" s="23"/>
      <c r="KIZ80" s="23"/>
      <c r="KJA80" s="23"/>
      <c r="KJB80" s="23"/>
      <c r="KJC80" s="23"/>
      <c r="KJD80" s="23"/>
      <c r="KJE80" s="23"/>
      <c r="KJF80" s="23"/>
      <c r="KJG80" s="23"/>
      <c r="KJH80" s="23"/>
      <c r="KJI80" s="23"/>
      <c r="KJJ80" s="23"/>
      <c r="KJK80" s="23"/>
      <c r="KJL80" s="23"/>
      <c r="KJM80" s="23"/>
      <c r="KJN80" s="23"/>
      <c r="KJO80" s="23"/>
      <c r="KJP80" s="23"/>
      <c r="KJQ80" s="23"/>
      <c r="KJR80" s="23"/>
      <c r="KJS80" s="23"/>
      <c r="KJT80" s="23"/>
      <c r="KJU80" s="23"/>
      <c r="KJV80" s="23"/>
      <c r="KJW80" s="23"/>
      <c r="KJX80" s="23"/>
      <c r="KJY80" s="23"/>
      <c r="KJZ80" s="23"/>
      <c r="KKA80" s="23"/>
      <c r="KKB80" s="23"/>
      <c r="KKC80" s="23"/>
      <c r="KKD80" s="23"/>
      <c r="KKE80" s="23"/>
      <c r="KKF80" s="23"/>
      <c r="KKG80" s="23"/>
      <c r="KKH80" s="23"/>
      <c r="KKI80" s="23"/>
      <c r="KKJ80" s="23"/>
      <c r="KKK80" s="23"/>
      <c r="KKL80" s="23"/>
      <c r="KKM80" s="23"/>
      <c r="KKN80" s="23"/>
      <c r="KKO80" s="23"/>
      <c r="KKP80" s="23"/>
      <c r="KKQ80" s="23"/>
      <c r="KKR80" s="23"/>
      <c r="KKS80" s="23"/>
      <c r="KKT80" s="23"/>
      <c r="KKU80" s="23"/>
      <c r="KKV80" s="23"/>
      <c r="KKW80" s="23"/>
      <c r="KKX80" s="23"/>
      <c r="KKY80" s="23"/>
      <c r="KKZ80" s="23"/>
      <c r="KLA80" s="23"/>
      <c r="KLB80" s="23"/>
      <c r="KLC80" s="23"/>
      <c r="KLD80" s="23"/>
      <c r="KLE80" s="23"/>
      <c r="KLF80" s="23"/>
      <c r="KLG80" s="23"/>
      <c r="KLH80" s="23"/>
      <c r="KLI80" s="23"/>
      <c r="KLJ80" s="23"/>
      <c r="KLK80" s="23"/>
      <c r="KLL80" s="23"/>
      <c r="KLM80" s="23"/>
      <c r="KLN80" s="23"/>
      <c r="KLO80" s="23"/>
      <c r="KLP80" s="23"/>
      <c r="KLQ80" s="23"/>
      <c r="KLR80" s="23"/>
      <c r="KLS80" s="23"/>
      <c r="KLT80" s="23"/>
      <c r="KLU80" s="23"/>
      <c r="KLV80" s="23"/>
      <c r="KLW80" s="23"/>
      <c r="KLX80" s="23"/>
      <c r="KLY80" s="23"/>
      <c r="KLZ80" s="23"/>
      <c r="KMA80" s="23"/>
      <c r="KMB80" s="23"/>
      <c r="KMC80" s="23"/>
      <c r="KMD80" s="23"/>
      <c r="KME80" s="23"/>
      <c r="KMF80" s="23"/>
      <c r="KMG80" s="23"/>
      <c r="KMH80" s="23"/>
      <c r="KMI80" s="23"/>
      <c r="KMJ80" s="23"/>
      <c r="KMK80" s="23"/>
      <c r="KML80" s="23"/>
      <c r="KMM80" s="23"/>
      <c r="KMN80" s="23"/>
      <c r="KMO80" s="23"/>
      <c r="KMP80" s="23"/>
      <c r="KMQ80" s="23"/>
      <c r="KMR80" s="23"/>
      <c r="KMS80" s="23"/>
      <c r="KMT80" s="23"/>
      <c r="KMU80" s="23"/>
      <c r="KMV80" s="23"/>
      <c r="KMW80" s="23"/>
      <c r="KMX80" s="23"/>
      <c r="KMY80" s="23"/>
      <c r="KMZ80" s="23"/>
      <c r="KNA80" s="23"/>
      <c r="KNB80" s="23"/>
      <c r="KNC80" s="23"/>
      <c r="KND80" s="23"/>
      <c r="KNE80" s="23"/>
      <c r="KNF80" s="23"/>
      <c r="KNG80" s="23"/>
      <c r="KNH80" s="23"/>
      <c r="KNI80" s="23"/>
      <c r="KNJ80" s="23"/>
      <c r="KNK80" s="23"/>
      <c r="KNL80" s="23"/>
      <c r="KNM80" s="23"/>
      <c r="KNN80" s="23"/>
      <c r="KNO80" s="23"/>
      <c r="KNP80" s="23"/>
      <c r="KNQ80" s="23"/>
      <c r="KNR80" s="23"/>
      <c r="KNS80" s="23"/>
      <c r="KNT80" s="23"/>
      <c r="KNU80" s="23"/>
      <c r="KNV80" s="23"/>
      <c r="KNW80" s="23"/>
      <c r="KNX80" s="23"/>
      <c r="KNY80" s="23"/>
      <c r="KNZ80" s="23"/>
      <c r="KOA80" s="23"/>
      <c r="KOB80" s="23"/>
      <c r="KOC80" s="23"/>
      <c r="KOD80" s="23"/>
      <c r="KOE80" s="23"/>
      <c r="KOF80" s="23"/>
      <c r="KOG80" s="23"/>
      <c r="KOH80" s="23"/>
      <c r="KOI80" s="23"/>
      <c r="KOJ80" s="23"/>
      <c r="KOK80" s="23"/>
      <c r="KOL80" s="23"/>
      <c r="KOM80" s="23"/>
      <c r="KON80" s="23"/>
      <c r="KOO80" s="23"/>
      <c r="KOP80" s="23"/>
      <c r="KOQ80" s="23"/>
      <c r="KOR80" s="23"/>
      <c r="KOS80" s="23"/>
      <c r="KOT80" s="23"/>
      <c r="KOU80" s="23"/>
      <c r="KOV80" s="23"/>
      <c r="KOW80" s="23"/>
      <c r="KOX80" s="23"/>
      <c r="KOY80" s="23"/>
      <c r="KOZ80" s="23"/>
      <c r="KPA80" s="23"/>
      <c r="KPB80" s="23"/>
      <c r="KPC80" s="23"/>
      <c r="KPD80" s="23"/>
      <c r="KPE80" s="23"/>
      <c r="KPF80" s="23"/>
      <c r="KPG80" s="23"/>
      <c r="KPH80" s="23"/>
      <c r="KPI80" s="23"/>
      <c r="KPJ80" s="23"/>
      <c r="KPK80" s="23"/>
      <c r="KPL80" s="23"/>
      <c r="KPM80" s="23"/>
      <c r="KPN80" s="23"/>
      <c r="KPO80" s="23"/>
      <c r="KPP80" s="23"/>
      <c r="KPQ80" s="23"/>
      <c r="KPR80" s="23"/>
      <c r="KPS80" s="23"/>
      <c r="KPT80" s="23"/>
      <c r="KPU80" s="23"/>
      <c r="KPV80" s="23"/>
      <c r="KPW80" s="23"/>
      <c r="KPX80" s="23"/>
      <c r="KPY80" s="23"/>
      <c r="KPZ80" s="23"/>
      <c r="KQA80" s="23"/>
      <c r="KQB80" s="23"/>
      <c r="KQC80" s="23"/>
      <c r="KQD80" s="23"/>
      <c r="KQE80" s="23"/>
      <c r="KQF80" s="23"/>
      <c r="KQG80" s="23"/>
      <c r="KQH80" s="23"/>
      <c r="KQI80" s="23"/>
      <c r="KQJ80" s="23"/>
      <c r="KQK80" s="23"/>
      <c r="KQL80" s="23"/>
      <c r="KQM80" s="23"/>
      <c r="KQN80" s="23"/>
      <c r="KQO80" s="23"/>
      <c r="KQP80" s="23"/>
      <c r="KQQ80" s="23"/>
      <c r="KQR80" s="23"/>
      <c r="KQS80" s="23"/>
      <c r="KQT80" s="23"/>
      <c r="KQU80" s="23"/>
      <c r="KQV80" s="23"/>
      <c r="KQW80" s="23"/>
      <c r="KQX80" s="23"/>
      <c r="KQY80" s="23"/>
      <c r="KQZ80" s="23"/>
      <c r="KRA80" s="23"/>
      <c r="KRB80" s="23"/>
      <c r="KRC80" s="23"/>
      <c r="KRD80" s="23"/>
      <c r="KRE80" s="23"/>
      <c r="KRF80" s="23"/>
      <c r="KRG80" s="23"/>
      <c r="KRH80" s="23"/>
      <c r="KRI80" s="23"/>
      <c r="KRJ80" s="23"/>
      <c r="KRK80" s="23"/>
      <c r="KRL80" s="23"/>
      <c r="KRM80" s="23"/>
      <c r="KRN80" s="23"/>
      <c r="KRO80" s="23"/>
      <c r="KRP80" s="23"/>
      <c r="KRQ80" s="23"/>
      <c r="KRR80" s="23"/>
      <c r="KRS80" s="23"/>
      <c r="KRT80" s="23"/>
      <c r="KRU80" s="23"/>
      <c r="KRV80" s="23"/>
      <c r="KRW80" s="23"/>
      <c r="KRX80" s="23"/>
      <c r="KRY80" s="23"/>
      <c r="KRZ80" s="23"/>
      <c r="KSA80" s="23"/>
      <c r="KSB80" s="23"/>
      <c r="KSC80" s="23"/>
      <c r="KSD80" s="23"/>
      <c r="KSE80" s="23"/>
      <c r="KSF80" s="23"/>
      <c r="KSG80" s="23"/>
      <c r="KSH80" s="23"/>
      <c r="KSI80" s="23"/>
      <c r="KSJ80" s="23"/>
      <c r="KSK80" s="23"/>
      <c r="KSL80" s="23"/>
      <c r="KSM80" s="23"/>
      <c r="KSN80" s="23"/>
      <c r="KSO80" s="23"/>
      <c r="KSP80" s="23"/>
      <c r="KSQ80" s="23"/>
      <c r="KSR80" s="23"/>
      <c r="KSS80" s="23"/>
      <c r="KST80" s="23"/>
      <c r="KSU80" s="23"/>
      <c r="KSV80" s="23"/>
      <c r="KSW80" s="23"/>
      <c r="KSX80" s="23"/>
      <c r="KSY80" s="23"/>
      <c r="KSZ80" s="23"/>
      <c r="KTA80" s="23"/>
      <c r="KTB80" s="23"/>
      <c r="KTC80" s="23"/>
      <c r="KTD80" s="23"/>
      <c r="KTE80" s="23"/>
      <c r="KTF80" s="23"/>
      <c r="KTG80" s="23"/>
      <c r="KTH80" s="23"/>
      <c r="KTI80" s="23"/>
      <c r="KTJ80" s="23"/>
      <c r="KTK80" s="23"/>
      <c r="KTL80" s="23"/>
      <c r="KTM80" s="23"/>
      <c r="KTN80" s="23"/>
      <c r="KTO80" s="23"/>
      <c r="KTP80" s="23"/>
      <c r="KTQ80" s="23"/>
      <c r="KTR80" s="23"/>
      <c r="KTS80" s="23"/>
      <c r="KTT80" s="23"/>
      <c r="KTU80" s="23"/>
      <c r="KTV80" s="23"/>
      <c r="KTW80" s="23"/>
      <c r="KTX80" s="23"/>
      <c r="KTY80" s="23"/>
      <c r="KTZ80" s="23"/>
      <c r="KUA80" s="23"/>
      <c r="KUB80" s="23"/>
      <c r="KUC80" s="23"/>
      <c r="KUD80" s="23"/>
      <c r="KUE80" s="23"/>
      <c r="KUF80" s="23"/>
      <c r="KUG80" s="23"/>
      <c r="KUH80" s="23"/>
      <c r="KUI80" s="23"/>
      <c r="KUJ80" s="23"/>
      <c r="KUK80" s="23"/>
      <c r="KUL80" s="23"/>
      <c r="KUM80" s="23"/>
      <c r="KUN80" s="23"/>
      <c r="KUO80" s="23"/>
      <c r="KUP80" s="23"/>
      <c r="KUQ80" s="23"/>
      <c r="KUR80" s="23"/>
      <c r="KUS80" s="23"/>
      <c r="KUT80" s="23"/>
      <c r="KUU80" s="23"/>
      <c r="KUV80" s="23"/>
      <c r="KUW80" s="23"/>
      <c r="KUX80" s="23"/>
      <c r="KUY80" s="23"/>
      <c r="KUZ80" s="23"/>
      <c r="KVA80" s="23"/>
      <c r="KVB80" s="23"/>
      <c r="KVC80" s="23"/>
      <c r="KVD80" s="23"/>
      <c r="KVE80" s="23"/>
      <c r="KVF80" s="23"/>
      <c r="KVG80" s="23"/>
      <c r="KVH80" s="23"/>
      <c r="KVI80" s="23"/>
      <c r="KVJ80" s="23"/>
      <c r="KVK80" s="23"/>
      <c r="KVL80" s="23"/>
      <c r="KVM80" s="23"/>
      <c r="KVN80" s="23"/>
      <c r="KVO80" s="23"/>
      <c r="KVP80" s="23"/>
      <c r="KVQ80" s="23"/>
      <c r="KVR80" s="23"/>
      <c r="KVS80" s="23"/>
      <c r="KVT80" s="23"/>
      <c r="KVU80" s="23"/>
      <c r="KVV80" s="23"/>
      <c r="KVW80" s="23"/>
      <c r="KVX80" s="23"/>
      <c r="KVY80" s="23"/>
      <c r="KVZ80" s="23"/>
      <c r="KWA80" s="23"/>
      <c r="KWB80" s="23"/>
      <c r="KWC80" s="23"/>
      <c r="KWD80" s="23"/>
      <c r="KWE80" s="23"/>
      <c r="KWF80" s="23"/>
      <c r="KWG80" s="23"/>
      <c r="KWH80" s="23"/>
      <c r="KWI80" s="23"/>
      <c r="KWJ80" s="23"/>
      <c r="KWK80" s="23"/>
      <c r="KWL80" s="23"/>
      <c r="KWM80" s="23"/>
      <c r="KWN80" s="23"/>
      <c r="KWO80" s="23"/>
      <c r="KWP80" s="23"/>
      <c r="KWQ80" s="23"/>
      <c r="KWR80" s="23"/>
      <c r="KWS80" s="23"/>
      <c r="KWT80" s="23"/>
      <c r="KWU80" s="23"/>
      <c r="KWV80" s="23"/>
      <c r="KWW80" s="23"/>
      <c r="KWX80" s="23"/>
      <c r="KWY80" s="23"/>
      <c r="KWZ80" s="23"/>
      <c r="KXA80" s="23"/>
      <c r="KXB80" s="23"/>
      <c r="KXC80" s="23"/>
      <c r="KXD80" s="23"/>
      <c r="KXE80" s="23"/>
      <c r="KXF80" s="23"/>
      <c r="KXG80" s="23"/>
      <c r="KXH80" s="23"/>
      <c r="KXI80" s="23"/>
      <c r="KXJ80" s="23"/>
      <c r="KXK80" s="23"/>
      <c r="KXL80" s="23"/>
      <c r="KXM80" s="23"/>
      <c r="KXN80" s="23"/>
      <c r="KXO80" s="23"/>
      <c r="KXP80" s="23"/>
      <c r="KXQ80" s="23"/>
      <c r="KXR80" s="23"/>
      <c r="KXS80" s="23"/>
      <c r="KXT80" s="23"/>
      <c r="KXU80" s="23"/>
      <c r="KXV80" s="23"/>
      <c r="KXW80" s="23"/>
      <c r="KXX80" s="23"/>
      <c r="KXY80" s="23"/>
      <c r="KXZ80" s="23"/>
      <c r="KYA80" s="23"/>
      <c r="KYB80" s="23"/>
      <c r="KYC80" s="23"/>
      <c r="KYD80" s="23"/>
      <c r="KYE80" s="23"/>
      <c r="KYF80" s="23"/>
      <c r="KYG80" s="23"/>
      <c r="KYH80" s="23"/>
      <c r="KYI80" s="23"/>
      <c r="KYJ80" s="23"/>
      <c r="KYK80" s="23"/>
      <c r="KYL80" s="23"/>
      <c r="KYM80" s="23"/>
      <c r="KYN80" s="23"/>
      <c r="KYO80" s="23"/>
      <c r="KYP80" s="23"/>
      <c r="KYQ80" s="23"/>
      <c r="KYR80" s="23"/>
      <c r="KYS80" s="23"/>
      <c r="KYT80" s="23"/>
      <c r="KYU80" s="23"/>
      <c r="KYV80" s="23"/>
      <c r="KYW80" s="23"/>
      <c r="KYX80" s="23"/>
      <c r="KYY80" s="23"/>
      <c r="KYZ80" s="23"/>
      <c r="KZA80" s="23"/>
      <c r="KZB80" s="23"/>
      <c r="KZC80" s="23"/>
      <c r="KZD80" s="23"/>
      <c r="KZE80" s="23"/>
      <c r="KZF80" s="23"/>
      <c r="KZG80" s="23"/>
      <c r="KZH80" s="23"/>
      <c r="KZI80" s="23"/>
      <c r="KZJ80" s="23"/>
      <c r="KZK80" s="23"/>
      <c r="KZL80" s="23"/>
      <c r="KZM80" s="23"/>
      <c r="KZN80" s="23"/>
      <c r="KZO80" s="23"/>
      <c r="KZP80" s="23"/>
      <c r="KZQ80" s="23"/>
      <c r="KZR80" s="23"/>
      <c r="KZS80" s="23"/>
      <c r="KZT80" s="23"/>
      <c r="KZU80" s="23"/>
      <c r="KZV80" s="23"/>
      <c r="KZW80" s="23"/>
      <c r="KZX80" s="23"/>
      <c r="KZY80" s="23"/>
      <c r="KZZ80" s="23"/>
      <c r="LAA80" s="23"/>
      <c r="LAB80" s="23"/>
      <c r="LAC80" s="23"/>
      <c r="LAD80" s="23"/>
      <c r="LAE80" s="23"/>
      <c r="LAF80" s="23"/>
      <c r="LAG80" s="23"/>
      <c r="LAH80" s="23"/>
      <c r="LAI80" s="23"/>
      <c r="LAJ80" s="23"/>
      <c r="LAK80" s="23"/>
      <c r="LAL80" s="23"/>
      <c r="LAM80" s="23"/>
      <c r="LAN80" s="23"/>
      <c r="LAO80" s="23"/>
      <c r="LAP80" s="23"/>
      <c r="LAQ80" s="23"/>
      <c r="LAR80" s="23"/>
      <c r="LAS80" s="23"/>
      <c r="LAT80" s="23"/>
      <c r="LAU80" s="23"/>
      <c r="LAV80" s="23"/>
      <c r="LAW80" s="23"/>
      <c r="LAX80" s="23"/>
      <c r="LAY80" s="23"/>
      <c r="LAZ80" s="23"/>
      <c r="LBA80" s="23"/>
      <c r="LBB80" s="23"/>
      <c r="LBC80" s="23"/>
      <c r="LBD80" s="23"/>
      <c r="LBE80" s="23"/>
      <c r="LBF80" s="23"/>
      <c r="LBG80" s="23"/>
      <c r="LBH80" s="23"/>
      <c r="LBI80" s="23"/>
      <c r="LBJ80" s="23"/>
      <c r="LBK80" s="23"/>
      <c r="LBL80" s="23"/>
      <c r="LBM80" s="23"/>
      <c r="LBN80" s="23"/>
      <c r="LBO80" s="23"/>
      <c r="LBP80" s="23"/>
      <c r="LBQ80" s="23"/>
      <c r="LBR80" s="23"/>
      <c r="LBS80" s="23"/>
      <c r="LBT80" s="23"/>
      <c r="LBU80" s="23"/>
      <c r="LBV80" s="23"/>
      <c r="LBW80" s="23"/>
      <c r="LBX80" s="23"/>
      <c r="LBY80" s="23"/>
      <c r="LBZ80" s="23"/>
      <c r="LCA80" s="23"/>
      <c r="LCB80" s="23"/>
      <c r="LCC80" s="23"/>
      <c r="LCD80" s="23"/>
      <c r="LCE80" s="23"/>
      <c r="LCF80" s="23"/>
      <c r="LCG80" s="23"/>
      <c r="LCH80" s="23"/>
      <c r="LCI80" s="23"/>
      <c r="LCJ80" s="23"/>
      <c r="LCK80" s="23"/>
      <c r="LCL80" s="23"/>
      <c r="LCM80" s="23"/>
      <c r="LCN80" s="23"/>
      <c r="LCO80" s="23"/>
      <c r="LCP80" s="23"/>
      <c r="LCQ80" s="23"/>
      <c r="LCR80" s="23"/>
      <c r="LCS80" s="23"/>
      <c r="LCT80" s="23"/>
      <c r="LCU80" s="23"/>
      <c r="LCV80" s="23"/>
      <c r="LCW80" s="23"/>
      <c r="LCX80" s="23"/>
      <c r="LCY80" s="23"/>
      <c r="LCZ80" s="23"/>
      <c r="LDA80" s="23"/>
      <c r="LDB80" s="23"/>
      <c r="LDC80" s="23"/>
      <c r="LDD80" s="23"/>
      <c r="LDE80" s="23"/>
      <c r="LDF80" s="23"/>
      <c r="LDG80" s="23"/>
      <c r="LDH80" s="23"/>
      <c r="LDI80" s="23"/>
      <c r="LDJ80" s="23"/>
      <c r="LDK80" s="23"/>
      <c r="LDL80" s="23"/>
      <c r="LDM80" s="23"/>
      <c r="LDN80" s="23"/>
      <c r="LDO80" s="23"/>
      <c r="LDP80" s="23"/>
      <c r="LDQ80" s="23"/>
      <c r="LDR80" s="23"/>
      <c r="LDS80" s="23"/>
      <c r="LDT80" s="23"/>
      <c r="LDU80" s="23"/>
      <c r="LDV80" s="23"/>
      <c r="LDW80" s="23"/>
      <c r="LDX80" s="23"/>
      <c r="LDY80" s="23"/>
      <c r="LDZ80" s="23"/>
      <c r="LEA80" s="23"/>
      <c r="LEB80" s="23"/>
      <c r="LEC80" s="23"/>
      <c r="LED80" s="23"/>
      <c r="LEE80" s="23"/>
      <c r="LEF80" s="23"/>
      <c r="LEG80" s="23"/>
      <c r="LEH80" s="23"/>
      <c r="LEI80" s="23"/>
      <c r="LEJ80" s="23"/>
      <c r="LEK80" s="23"/>
      <c r="LEL80" s="23"/>
      <c r="LEM80" s="23"/>
      <c r="LEN80" s="23"/>
      <c r="LEO80" s="23"/>
      <c r="LEP80" s="23"/>
      <c r="LEQ80" s="23"/>
      <c r="LER80" s="23"/>
      <c r="LES80" s="23"/>
      <c r="LET80" s="23"/>
      <c r="LEU80" s="23"/>
      <c r="LEV80" s="23"/>
      <c r="LEW80" s="23"/>
      <c r="LEX80" s="23"/>
      <c r="LEY80" s="23"/>
      <c r="LEZ80" s="23"/>
      <c r="LFA80" s="23"/>
      <c r="LFB80" s="23"/>
      <c r="LFC80" s="23"/>
      <c r="LFD80" s="23"/>
      <c r="LFE80" s="23"/>
      <c r="LFF80" s="23"/>
      <c r="LFG80" s="23"/>
      <c r="LFH80" s="23"/>
      <c r="LFI80" s="23"/>
      <c r="LFJ80" s="23"/>
      <c r="LFK80" s="23"/>
      <c r="LFL80" s="23"/>
      <c r="LFM80" s="23"/>
      <c r="LFN80" s="23"/>
      <c r="LFO80" s="23"/>
      <c r="LFP80" s="23"/>
      <c r="LFQ80" s="23"/>
      <c r="LFR80" s="23"/>
      <c r="LFS80" s="23"/>
      <c r="LFT80" s="23"/>
      <c r="LFU80" s="23"/>
      <c r="LFV80" s="23"/>
      <c r="LFW80" s="23"/>
      <c r="LFX80" s="23"/>
      <c r="LFY80" s="23"/>
      <c r="LFZ80" s="23"/>
      <c r="LGA80" s="23"/>
      <c r="LGB80" s="23"/>
      <c r="LGC80" s="23"/>
      <c r="LGD80" s="23"/>
      <c r="LGE80" s="23"/>
      <c r="LGF80" s="23"/>
      <c r="LGG80" s="23"/>
      <c r="LGH80" s="23"/>
      <c r="LGI80" s="23"/>
      <c r="LGJ80" s="23"/>
      <c r="LGK80" s="23"/>
      <c r="LGL80" s="23"/>
      <c r="LGM80" s="23"/>
      <c r="LGN80" s="23"/>
      <c r="LGO80" s="23"/>
      <c r="LGP80" s="23"/>
      <c r="LGQ80" s="23"/>
      <c r="LGR80" s="23"/>
      <c r="LGS80" s="23"/>
      <c r="LGT80" s="23"/>
      <c r="LGU80" s="23"/>
      <c r="LGV80" s="23"/>
      <c r="LGW80" s="23"/>
      <c r="LGX80" s="23"/>
      <c r="LGY80" s="23"/>
      <c r="LGZ80" s="23"/>
      <c r="LHA80" s="23"/>
      <c r="LHB80" s="23"/>
      <c r="LHC80" s="23"/>
      <c r="LHD80" s="23"/>
      <c r="LHE80" s="23"/>
      <c r="LHF80" s="23"/>
      <c r="LHG80" s="23"/>
      <c r="LHH80" s="23"/>
      <c r="LHI80" s="23"/>
      <c r="LHJ80" s="23"/>
      <c r="LHK80" s="23"/>
      <c r="LHL80" s="23"/>
      <c r="LHM80" s="23"/>
      <c r="LHN80" s="23"/>
      <c r="LHO80" s="23"/>
      <c r="LHP80" s="23"/>
      <c r="LHQ80" s="23"/>
      <c r="LHR80" s="23"/>
      <c r="LHS80" s="23"/>
      <c r="LHT80" s="23"/>
      <c r="LHU80" s="23"/>
      <c r="LHV80" s="23"/>
      <c r="LHW80" s="23"/>
      <c r="LHX80" s="23"/>
      <c r="LHY80" s="23"/>
      <c r="LHZ80" s="23"/>
      <c r="LIA80" s="23"/>
      <c r="LIB80" s="23"/>
      <c r="LIC80" s="23"/>
      <c r="LID80" s="23"/>
      <c r="LIE80" s="23"/>
      <c r="LIF80" s="23"/>
      <c r="LIG80" s="23"/>
      <c r="LIH80" s="23"/>
      <c r="LII80" s="23"/>
      <c r="LIJ80" s="23"/>
      <c r="LIK80" s="23"/>
      <c r="LIL80" s="23"/>
      <c r="LIM80" s="23"/>
      <c r="LIN80" s="23"/>
      <c r="LIO80" s="23"/>
      <c r="LIP80" s="23"/>
      <c r="LIQ80" s="23"/>
      <c r="LIR80" s="23"/>
      <c r="LIS80" s="23"/>
      <c r="LIT80" s="23"/>
      <c r="LIU80" s="23"/>
      <c r="LIV80" s="23"/>
      <c r="LIW80" s="23"/>
      <c r="LIX80" s="23"/>
      <c r="LIY80" s="23"/>
      <c r="LIZ80" s="23"/>
      <c r="LJA80" s="23"/>
      <c r="LJB80" s="23"/>
      <c r="LJC80" s="23"/>
      <c r="LJD80" s="23"/>
      <c r="LJE80" s="23"/>
      <c r="LJF80" s="23"/>
      <c r="LJG80" s="23"/>
      <c r="LJH80" s="23"/>
      <c r="LJI80" s="23"/>
      <c r="LJJ80" s="23"/>
      <c r="LJK80" s="23"/>
      <c r="LJL80" s="23"/>
      <c r="LJM80" s="23"/>
      <c r="LJN80" s="23"/>
      <c r="LJO80" s="23"/>
      <c r="LJP80" s="23"/>
      <c r="LJQ80" s="23"/>
      <c r="LJR80" s="23"/>
      <c r="LJS80" s="23"/>
      <c r="LJT80" s="23"/>
      <c r="LJU80" s="23"/>
      <c r="LJV80" s="23"/>
      <c r="LJW80" s="23"/>
      <c r="LJX80" s="23"/>
      <c r="LJY80" s="23"/>
      <c r="LJZ80" s="23"/>
      <c r="LKA80" s="23"/>
      <c r="LKB80" s="23"/>
      <c r="LKC80" s="23"/>
      <c r="LKD80" s="23"/>
      <c r="LKE80" s="23"/>
      <c r="LKF80" s="23"/>
      <c r="LKG80" s="23"/>
      <c r="LKH80" s="23"/>
      <c r="LKI80" s="23"/>
      <c r="LKJ80" s="23"/>
      <c r="LKK80" s="23"/>
      <c r="LKL80" s="23"/>
      <c r="LKM80" s="23"/>
      <c r="LKN80" s="23"/>
      <c r="LKO80" s="23"/>
      <c r="LKP80" s="23"/>
      <c r="LKQ80" s="23"/>
      <c r="LKR80" s="23"/>
      <c r="LKS80" s="23"/>
      <c r="LKT80" s="23"/>
      <c r="LKU80" s="23"/>
      <c r="LKV80" s="23"/>
      <c r="LKW80" s="23"/>
      <c r="LKX80" s="23"/>
      <c r="LKY80" s="23"/>
      <c r="LKZ80" s="23"/>
      <c r="LLA80" s="23"/>
      <c r="LLB80" s="23"/>
      <c r="LLC80" s="23"/>
      <c r="LLD80" s="23"/>
      <c r="LLE80" s="23"/>
      <c r="LLF80" s="23"/>
      <c r="LLG80" s="23"/>
      <c r="LLH80" s="23"/>
      <c r="LLI80" s="23"/>
      <c r="LLJ80" s="23"/>
      <c r="LLK80" s="23"/>
      <c r="LLL80" s="23"/>
      <c r="LLM80" s="23"/>
      <c r="LLN80" s="23"/>
      <c r="LLO80" s="23"/>
      <c r="LLP80" s="23"/>
      <c r="LLQ80" s="23"/>
      <c r="LLR80" s="23"/>
      <c r="LLS80" s="23"/>
      <c r="LLT80" s="23"/>
      <c r="LLU80" s="23"/>
      <c r="LLV80" s="23"/>
      <c r="LLW80" s="23"/>
      <c r="LLX80" s="23"/>
      <c r="LLY80" s="23"/>
      <c r="LLZ80" s="23"/>
      <c r="LMA80" s="23"/>
      <c r="LMB80" s="23"/>
      <c r="LMC80" s="23"/>
      <c r="LMD80" s="23"/>
      <c r="LME80" s="23"/>
      <c r="LMF80" s="23"/>
      <c r="LMG80" s="23"/>
      <c r="LMH80" s="23"/>
      <c r="LMI80" s="23"/>
      <c r="LMJ80" s="23"/>
      <c r="LMK80" s="23"/>
      <c r="LML80" s="23"/>
      <c r="LMM80" s="23"/>
      <c r="LMN80" s="23"/>
      <c r="LMO80" s="23"/>
      <c r="LMP80" s="23"/>
      <c r="LMQ80" s="23"/>
      <c r="LMR80" s="23"/>
      <c r="LMS80" s="23"/>
      <c r="LMT80" s="23"/>
      <c r="LMU80" s="23"/>
      <c r="LMV80" s="23"/>
      <c r="LMW80" s="23"/>
      <c r="LMX80" s="23"/>
      <c r="LMY80" s="23"/>
      <c r="LMZ80" s="23"/>
      <c r="LNA80" s="23"/>
      <c r="LNB80" s="23"/>
      <c r="LNC80" s="23"/>
      <c r="LND80" s="23"/>
      <c r="LNE80" s="23"/>
      <c r="LNF80" s="23"/>
      <c r="LNG80" s="23"/>
      <c r="LNH80" s="23"/>
      <c r="LNI80" s="23"/>
      <c r="LNJ80" s="23"/>
      <c r="LNK80" s="23"/>
      <c r="LNL80" s="23"/>
      <c r="LNM80" s="23"/>
      <c r="LNN80" s="23"/>
      <c r="LNO80" s="23"/>
      <c r="LNP80" s="23"/>
      <c r="LNQ80" s="23"/>
      <c r="LNR80" s="23"/>
      <c r="LNS80" s="23"/>
      <c r="LNT80" s="23"/>
      <c r="LNU80" s="23"/>
      <c r="LNV80" s="23"/>
      <c r="LNW80" s="23"/>
      <c r="LNX80" s="23"/>
      <c r="LNY80" s="23"/>
      <c r="LNZ80" s="23"/>
      <c r="LOA80" s="23"/>
      <c r="LOB80" s="23"/>
      <c r="LOC80" s="23"/>
      <c r="LOD80" s="23"/>
      <c r="LOE80" s="23"/>
      <c r="LOF80" s="23"/>
      <c r="LOG80" s="23"/>
      <c r="LOH80" s="23"/>
      <c r="LOI80" s="23"/>
      <c r="LOJ80" s="23"/>
      <c r="LOK80" s="23"/>
      <c r="LOL80" s="23"/>
      <c r="LOM80" s="23"/>
      <c r="LON80" s="23"/>
      <c r="LOO80" s="23"/>
      <c r="LOP80" s="23"/>
      <c r="LOQ80" s="23"/>
      <c r="LOR80" s="23"/>
      <c r="LOS80" s="23"/>
      <c r="LOT80" s="23"/>
      <c r="LOU80" s="23"/>
      <c r="LOV80" s="23"/>
      <c r="LOW80" s="23"/>
      <c r="LOX80" s="23"/>
      <c r="LOY80" s="23"/>
      <c r="LOZ80" s="23"/>
      <c r="LPA80" s="23"/>
      <c r="LPB80" s="23"/>
      <c r="LPC80" s="23"/>
      <c r="LPD80" s="23"/>
      <c r="LPE80" s="23"/>
      <c r="LPF80" s="23"/>
      <c r="LPG80" s="23"/>
      <c r="LPH80" s="23"/>
      <c r="LPI80" s="23"/>
      <c r="LPJ80" s="23"/>
      <c r="LPK80" s="23"/>
      <c r="LPL80" s="23"/>
      <c r="LPM80" s="23"/>
      <c r="LPN80" s="23"/>
      <c r="LPO80" s="23"/>
      <c r="LPP80" s="23"/>
      <c r="LPQ80" s="23"/>
      <c r="LPR80" s="23"/>
      <c r="LPS80" s="23"/>
      <c r="LPT80" s="23"/>
      <c r="LPU80" s="23"/>
      <c r="LPV80" s="23"/>
      <c r="LPW80" s="23"/>
      <c r="LPX80" s="23"/>
      <c r="LPY80" s="23"/>
      <c r="LPZ80" s="23"/>
      <c r="LQA80" s="23"/>
      <c r="LQB80" s="23"/>
      <c r="LQC80" s="23"/>
      <c r="LQD80" s="23"/>
      <c r="LQE80" s="23"/>
      <c r="LQF80" s="23"/>
      <c r="LQG80" s="23"/>
      <c r="LQH80" s="23"/>
      <c r="LQI80" s="23"/>
      <c r="LQJ80" s="23"/>
      <c r="LQK80" s="23"/>
      <c r="LQL80" s="23"/>
      <c r="LQM80" s="23"/>
      <c r="LQN80" s="23"/>
      <c r="LQO80" s="23"/>
      <c r="LQP80" s="23"/>
      <c r="LQQ80" s="23"/>
      <c r="LQR80" s="23"/>
      <c r="LQS80" s="23"/>
      <c r="LQT80" s="23"/>
      <c r="LQU80" s="23"/>
      <c r="LQV80" s="23"/>
      <c r="LQW80" s="23"/>
      <c r="LQX80" s="23"/>
      <c r="LQY80" s="23"/>
      <c r="LQZ80" s="23"/>
      <c r="LRA80" s="23"/>
      <c r="LRB80" s="23"/>
      <c r="LRC80" s="23"/>
      <c r="LRD80" s="23"/>
      <c r="LRE80" s="23"/>
      <c r="LRF80" s="23"/>
      <c r="LRG80" s="23"/>
      <c r="LRH80" s="23"/>
      <c r="LRI80" s="23"/>
      <c r="LRJ80" s="23"/>
      <c r="LRK80" s="23"/>
      <c r="LRL80" s="23"/>
      <c r="LRM80" s="23"/>
      <c r="LRN80" s="23"/>
      <c r="LRO80" s="23"/>
      <c r="LRP80" s="23"/>
      <c r="LRQ80" s="23"/>
      <c r="LRR80" s="23"/>
      <c r="LRS80" s="23"/>
      <c r="LRT80" s="23"/>
      <c r="LRU80" s="23"/>
      <c r="LRV80" s="23"/>
      <c r="LRW80" s="23"/>
      <c r="LRX80" s="23"/>
      <c r="LRY80" s="23"/>
      <c r="LRZ80" s="23"/>
      <c r="LSA80" s="23"/>
      <c r="LSB80" s="23"/>
      <c r="LSC80" s="23"/>
      <c r="LSD80" s="23"/>
      <c r="LSE80" s="23"/>
      <c r="LSF80" s="23"/>
      <c r="LSG80" s="23"/>
      <c r="LSH80" s="23"/>
      <c r="LSI80" s="23"/>
      <c r="LSJ80" s="23"/>
      <c r="LSK80" s="23"/>
      <c r="LSL80" s="23"/>
      <c r="LSM80" s="23"/>
      <c r="LSN80" s="23"/>
      <c r="LSO80" s="23"/>
      <c r="LSP80" s="23"/>
      <c r="LSQ80" s="23"/>
      <c r="LSR80" s="23"/>
      <c r="LSS80" s="23"/>
      <c r="LST80" s="23"/>
      <c r="LSU80" s="23"/>
      <c r="LSV80" s="23"/>
      <c r="LSW80" s="23"/>
      <c r="LSX80" s="23"/>
      <c r="LSY80" s="23"/>
      <c r="LSZ80" s="23"/>
      <c r="LTA80" s="23"/>
      <c r="LTB80" s="23"/>
      <c r="LTC80" s="23"/>
      <c r="LTD80" s="23"/>
      <c r="LTE80" s="23"/>
      <c r="LTF80" s="23"/>
      <c r="LTG80" s="23"/>
      <c r="LTH80" s="23"/>
      <c r="LTI80" s="23"/>
      <c r="LTJ80" s="23"/>
      <c r="LTK80" s="23"/>
      <c r="LTL80" s="23"/>
      <c r="LTM80" s="23"/>
      <c r="LTN80" s="23"/>
      <c r="LTO80" s="23"/>
      <c r="LTP80" s="23"/>
      <c r="LTQ80" s="23"/>
      <c r="LTR80" s="23"/>
      <c r="LTS80" s="23"/>
      <c r="LTT80" s="23"/>
      <c r="LTU80" s="23"/>
      <c r="LTV80" s="23"/>
      <c r="LTW80" s="23"/>
      <c r="LTX80" s="23"/>
      <c r="LTY80" s="23"/>
      <c r="LTZ80" s="23"/>
      <c r="LUA80" s="23"/>
      <c r="LUB80" s="23"/>
      <c r="LUC80" s="23"/>
      <c r="LUD80" s="23"/>
      <c r="LUE80" s="23"/>
      <c r="LUF80" s="23"/>
      <c r="LUG80" s="23"/>
      <c r="LUH80" s="23"/>
      <c r="LUI80" s="23"/>
      <c r="LUJ80" s="23"/>
      <c r="LUK80" s="23"/>
      <c r="LUL80" s="23"/>
      <c r="LUM80" s="23"/>
      <c r="LUN80" s="23"/>
      <c r="LUO80" s="23"/>
      <c r="LUP80" s="23"/>
      <c r="LUQ80" s="23"/>
      <c r="LUR80" s="23"/>
      <c r="LUS80" s="23"/>
      <c r="LUT80" s="23"/>
      <c r="LUU80" s="23"/>
      <c r="LUV80" s="23"/>
      <c r="LUW80" s="23"/>
      <c r="LUX80" s="23"/>
      <c r="LUY80" s="23"/>
      <c r="LUZ80" s="23"/>
      <c r="LVA80" s="23"/>
      <c r="LVB80" s="23"/>
      <c r="LVC80" s="23"/>
      <c r="LVD80" s="23"/>
      <c r="LVE80" s="23"/>
      <c r="LVF80" s="23"/>
      <c r="LVG80" s="23"/>
      <c r="LVH80" s="23"/>
      <c r="LVI80" s="23"/>
      <c r="LVJ80" s="23"/>
      <c r="LVK80" s="23"/>
      <c r="LVL80" s="23"/>
      <c r="LVM80" s="23"/>
      <c r="LVN80" s="23"/>
      <c r="LVO80" s="23"/>
      <c r="LVP80" s="23"/>
      <c r="LVQ80" s="23"/>
      <c r="LVR80" s="23"/>
      <c r="LVS80" s="23"/>
      <c r="LVT80" s="23"/>
      <c r="LVU80" s="23"/>
      <c r="LVV80" s="23"/>
      <c r="LVW80" s="23"/>
      <c r="LVX80" s="23"/>
      <c r="LVY80" s="23"/>
      <c r="LVZ80" s="23"/>
      <c r="LWA80" s="23"/>
      <c r="LWB80" s="23"/>
      <c r="LWC80" s="23"/>
      <c r="LWD80" s="23"/>
      <c r="LWE80" s="23"/>
      <c r="LWF80" s="23"/>
      <c r="LWG80" s="23"/>
      <c r="LWH80" s="23"/>
      <c r="LWI80" s="23"/>
      <c r="LWJ80" s="23"/>
      <c r="LWK80" s="23"/>
      <c r="LWL80" s="23"/>
      <c r="LWM80" s="23"/>
      <c r="LWN80" s="23"/>
      <c r="LWO80" s="23"/>
      <c r="LWP80" s="23"/>
      <c r="LWQ80" s="23"/>
      <c r="LWR80" s="23"/>
      <c r="LWS80" s="23"/>
      <c r="LWT80" s="23"/>
      <c r="LWU80" s="23"/>
      <c r="LWV80" s="23"/>
      <c r="LWW80" s="23"/>
      <c r="LWX80" s="23"/>
      <c r="LWY80" s="23"/>
      <c r="LWZ80" s="23"/>
      <c r="LXA80" s="23"/>
      <c r="LXB80" s="23"/>
      <c r="LXC80" s="23"/>
      <c r="LXD80" s="23"/>
      <c r="LXE80" s="23"/>
      <c r="LXF80" s="23"/>
      <c r="LXG80" s="23"/>
      <c r="LXH80" s="23"/>
      <c r="LXI80" s="23"/>
      <c r="LXJ80" s="23"/>
      <c r="LXK80" s="23"/>
      <c r="LXL80" s="23"/>
      <c r="LXM80" s="23"/>
      <c r="LXN80" s="23"/>
      <c r="LXO80" s="23"/>
      <c r="LXP80" s="23"/>
      <c r="LXQ80" s="23"/>
      <c r="LXR80" s="23"/>
      <c r="LXS80" s="23"/>
      <c r="LXT80" s="23"/>
      <c r="LXU80" s="23"/>
      <c r="LXV80" s="23"/>
      <c r="LXW80" s="23"/>
      <c r="LXX80" s="23"/>
      <c r="LXY80" s="23"/>
      <c r="LXZ80" s="23"/>
      <c r="LYA80" s="23"/>
      <c r="LYB80" s="23"/>
      <c r="LYC80" s="23"/>
      <c r="LYD80" s="23"/>
      <c r="LYE80" s="23"/>
      <c r="LYF80" s="23"/>
      <c r="LYG80" s="23"/>
      <c r="LYH80" s="23"/>
      <c r="LYI80" s="23"/>
      <c r="LYJ80" s="23"/>
      <c r="LYK80" s="23"/>
      <c r="LYL80" s="23"/>
      <c r="LYM80" s="23"/>
      <c r="LYN80" s="23"/>
      <c r="LYO80" s="23"/>
      <c r="LYP80" s="23"/>
      <c r="LYQ80" s="23"/>
      <c r="LYR80" s="23"/>
      <c r="LYS80" s="23"/>
      <c r="LYT80" s="23"/>
      <c r="LYU80" s="23"/>
      <c r="LYV80" s="23"/>
      <c r="LYW80" s="23"/>
      <c r="LYX80" s="23"/>
      <c r="LYY80" s="23"/>
      <c r="LYZ80" s="23"/>
      <c r="LZA80" s="23"/>
      <c r="LZB80" s="23"/>
      <c r="LZC80" s="23"/>
      <c r="LZD80" s="23"/>
      <c r="LZE80" s="23"/>
      <c r="LZF80" s="23"/>
      <c r="LZG80" s="23"/>
      <c r="LZH80" s="23"/>
      <c r="LZI80" s="23"/>
      <c r="LZJ80" s="23"/>
      <c r="LZK80" s="23"/>
      <c r="LZL80" s="23"/>
      <c r="LZM80" s="23"/>
      <c r="LZN80" s="23"/>
      <c r="LZO80" s="23"/>
      <c r="LZP80" s="23"/>
      <c r="LZQ80" s="23"/>
      <c r="LZR80" s="23"/>
      <c r="LZS80" s="23"/>
      <c r="LZT80" s="23"/>
      <c r="LZU80" s="23"/>
      <c r="LZV80" s="23"/>
      <c r="LZW80" s="23"/>
      <c r="LZX80" s="23"/>
      <c r="LZY80" s="23"/>
      <c r="LZZ80" s="23"/>
      <c r="MAA80" s="23"/>
      <c r="MAB80" s="23"/>
      <c r="MAC80" s="23"/>
      <c r="MAD80" s="23"/>
      <c r="MAE80" s="23"/>
      <c r="MAF80" s="23"/>
      <c r="MAG80" s="23"/>
      <c r="MAH80" s="23"/>
      <c r="MAI80" s="23"/>
      <c r="MAJ80" s="23"/>
      <c r="MAK80" s="23"/>
      <c r="MAL80" s="23"/>
      <c r="MAM80" s="23"/>
      <c r="MAN80" s="23"/>
      <c r="MAO80" s="23"/>
      <c r="MAP80" s="23"/>
      <c r="MAQ80" s="23"/>
      <c r="MAR80" s="23"/>
      <c r="MAS80" s="23"/>
      <c r="MAT80" s="23"/>
      <c r="MAU80" s="23"/>
      <c r="MAV80" s="23"/>
      <c r="MAW80" s="23"/>
      <c r="MAX80" s="23"/>
      <c r="MAY80" s="23"/>
      <c r="MAZ80" s="23"/>
      <c r="MBA80" s="23"/>
      <c r="MBB80" s="23"/>
      <c r="MBC80" s="23"/>
      <c r="MBD80" s="23"/>
      <c r="MBE80" s="23"/>
      <c r="MBF80" s="23"/>
      <c r="MBG80" s="23"/>
      <c r="MBH80" s="23"/>
      <c r="MBI80" s="23"/>
      <c r="MBJ80" s="23"/>
      <c r="MBK80" s="23"/>
      <c r="MBL80" s="23"/>
      <c r="MBM80" s="23"/>
      <c r="MBN80" s="23"/>
      <c r="MBO80" s="23"/>
      <c r="MBP80" s="23"/>
      <c r="MBQ80" s="23"/>
      <c r="MBR80" s="23"/>
      <c r="MBS80" s="23"/>
      <c r="MBT80" s="23"/>
      <c r="MBU80" s="23"/>
      <c r="MBV80" s="23"/>
      <c r="MBW80" s="23"/>
      <c r="MBX80" s="23"/>
      <c r="MBY80" s="23"/>
      <c r="MBZ80" s="23"/>
      <c r="MCA80" s="23"/>
      <c r="MCB80" s="23"/>
      <c r="MCC80" s="23"/>
      <c r="MCD80" s="23"/>
      <c r="MCE80" s="23"/>
      <c r="MCF80" s="23"/>
      <c r="MCG80" s="23"/>
      <c r="MCH80" s="23"/>
      <c r="MCI80" s="23"/>
      <c r="MCJ80" s="23"/>
      <c r="MCK80" s="23"/>
      <c r="MCL80" s="23"/>
      <c r="MCM80" s="23"/>
      <c r="MCN80" s="23"/>
      <c r="MCO80" s="23"/>
      <c r="MCP80" s="23"/>
      <c r="MCQ80" s="23"/>
      <c r="MCR80" s="23"/>
      <c r="MCS80" s="23"/>
      <c r="MCT80" s="23"/>
      <c r="MCU80" s="23"/>
      <c r="MCV80" s="23"/>
      <c r="MCW80" s="23"/>
      <c r="MCX80" s="23"/>
      <c r="MCY80" s="23"/>
      <c r="MCZ80" s="23"/>
      <c r="MDA80" s="23"/>
      <c r="MDB80" s="23"/>
      <c r="MDC80" s="23"/>
      <c r="MDD80" s="23"/>
      <c r="MDE80" s="23"/>
      <c r="MDF80" s="23"/>
      <c r="MDG80" s="23"/>
      <c r="MDH80" s="23"/>
      <c r="MDI80" s="23"/>
      <c r="MDJ80" s="23"/>
      <c r="MDK80" s="23"/>
      <c r="MDL80" s="23"/>
      <c r="MDM80" s="23"/>
      <c r="MDN80" s="23"/>
      <c r="MDO80" s="23"/>
      <c r="MDP80" s="23"/>
      <c r="MDQ80" s="23"/>
      <c r="MDR80" s="23"/>
      <c r="MDS80" s="23"/>
      <c r="MDT80" s="23"/>
      <c r="MDU80" s="23"/>
      <c r="MDV80" s="23"/>
      <c r="MDW80" s="23"/>
      <c r="MDX80" s="23"/>
      <c r="MDY80" s="23"/>
      <c r="MDZ80" s="23"/>
      <c r="MEA80" s="23"/>
      <c r="MEB80" s="23"/>
      <c r="MEC80" s="23"/>
      <c r="MED80" s="23"/>
      <c r="MEE80" s="23"/>
      <c r="MEF80" s="23"/>
      <c r="MEG80" s="23"/>
      <c r="MEH80" s="23"/>
      <c r="MEI80" s="23"/>
      <c r="MEJ80" s="23"/>
      <c r="MEK80" s="23"/>
      <c r="MEL80" s="23"/>
      <c r="MEM80" s="23"/>
      <c r="MEN80" s="23"/>
      <c r="MEO80" s="23"/>
      <c r="MEP80" s="23"/>
      <c r="MEQ80" s="23"/>
      <c r="MER80" s="23"/>
      <c r="MES80" s="23"/>
      <c r="MET80" s="23"/>
      <c r="MEU80" s="23"/>
      <c r="MEV80" s="23"/>
      <c r="MEW80" s="23"/>
      <c r="MEX80" s="23"/>
      <c r="MEY80" s="23"/>
      <c r="MEZ80" s="23"/>
      <c r="MFA80" s="23"/>
      <c r="MFB80" s="23"/>
      <c r="MFC80" s="23"/>
      <c r="MFD80" s="23"/>
      <c r="MFE80" s="23"/>
      <c r="MFF80" s="23"/>
      <c r="MFG80" s="23"/>
      <c r="MFH80" s="23"/>
      <c r="MFI80" s="23"/>
      <c r="MFJ80" s="23"/>
      <c r="MFK80" s="23"/>
      <c r="MFL80" s="23"/>
      <c r="MFM80" s="23"/>
      <c r="MFN80" s="23"/>
      <c r="MFO80" s="23"/>
      <c r="MFP80" s="23"/>
      <c r="MFQ80" s="23"/>
      <c r="MFR80" s="23"/>
      <c r="MFS80" s="23"/>
      <c r="MFT80" s="23"/>
      <c r="MFU80" s="23"/>
      <c r="MFV80" s="23"/>
      <c r="MFW80" s="23"/>
      <c r="MFX80" s="23"/>
      <c r="MFY80" s="23"/>
      <c r="MFZ80" s="23"/>
      <c r="MGA80" s="23"/>
      <c r="MGB80" s="23"/>
      <c r="MGC80" s="23"/>
      <c r="MGD80" s="23"/>
      <c r="MGE80" s="23"/>
      <c r="MGF80" s="23"/>
      <c r="MGG80" s="23"/>
      <c r="MGH80" s="23"/>
      <c r="MGI80" s="23"/>
      <c r="MGJ80" s="23"/>
      <c r="MGK80" s="23"/>
      <c r="MGL80" s="23"/>
      <c r="MGM80" s="23"/>
      <c r="MGN80" s="23"/>
      <c r="MGO80" s="23"/>
      <c r="MGP80" s="23"/>
      <c r="MGQ80" s="23"/>
      <c r="MGR80" s="23"/>
      <c r="MGS80" s="23"/>
      <c r="MGT80" s="23"/>
      <c r="MGU80" s="23"/>
      <c r="MGV80" s="23"/>
      <c r="MGW80" s="23"/>
      <c r="MGX80" s="23"/>
      <c r="MGY80" s="23"/>
      <c r="MGZ80" s="23"/>
      <c r="MHA80" s="23"/>
      <c r="MHB80" s="23"/>
      <c r="MHC80" s="23"/>
      <c r="MHD80" s="23"/>
      <c r="MHE80" s="23"/>
      <c r="MHF80" s="23"/>
      <c r="MHG80" s="23"/>
      <c r="MHH80" s="23"/>
      <c r="MHI80" s="23"/>
      <c r="MHJ80" s="23"/>
      <c r="MHK80" s="23"/>
      <c r="MHL80" s="23"/>
      <c r="MHM80" s="23"/>
      <c r="MHN80" s="23"/>
      <c r="MHO80" s="23"/>
      <c r="MHP80" s="23"/>
      <c r="MHQ80" s="23"/>
      <c r="MHR80" s="23"/>
      <c r="MHS80" s="23"/>
      <c r="MHT80" s="23"/>
      <c r="MHU80" s="23"/>
      <c r="MHV80" s="23"/>
      <c r="MHW80" s="23"/>
      <c r="MHX80" s="23"/>
      <c r="MHY80" s="23"/>
      <c r="MHZ80" s="23"/>
      <c r="MIA80" s="23"/>
      <c r="MIB80" s="23"/>
      <c r="MIC80" s="23"/>
      <c r="MID80" s="23"/>
      <c r="MIE80" s="23"/>
      <c r="MIF80" s="23"/>
      <c r="MIG80" s="23"/>
      <c r="MIH80" s="23"/>
      <c r="MII80" s="23"/>
      <c r="MIJ80" s="23"/>
      <c r="MIK80" s="23"/>
      <c r="MIL80" s="23"/>
      <c r="MIM80" s="23"/>
      <c r="MIN80" s="23"/>
      <c r="MIO80" s="23"/>
      <c r="MIP80" s="23"/>
      <c r="MIQ80" s="23"/>
      <c r="MIR80" s="23"/>
      <c r="MIS80" s="23"/>
      <c r="MIT80" s="23"/>
      <c r="MIU80" s="23"/>
      <c r="MIV80" s="23"/>
      <c r="MIW80" s="23"/>
      <c r="MIX80" s="23"/>
      <c r="MIY80" s="23"/>
      <c r="MIZ80" s="23"/>
      <c r="MJA80" s="23"/>
      <c r="MJB80" s="23"/>
      <c r="MJC80" s="23"/>
      <c r="MJD80" s="23"/>
      <c r="MJE80" s="23"/>
      <c r="MJF80" s="23"/>
      <c r="MJG80" s="23"/>
      <c r="MJH80" s="23"/>
      <c r="MJI80" s="23"/>
      <c r="MJJ80" s="23"/>
      <c r="MJK80" s="23"/>
      <c r="MJL80" s="23"/>
      <c r="MJM80" s="23"/>
      <c r="MJN80" s="23"/>
      <c r="MJO80" s="23"/>
      <c r="MJP80" s="23"/>
      <c r="MJQ80" s="23"/>
      <c r="MJR80" s="23"/>
      <c r="MJS80" s="23"/>
      <c r="MJT80" s="23"/>
      <c r="MJU80" s="23"/>
      <c r="MJV80" s="23"/>
      <c r="MJW80" s="23"/>
      <c r="MJX80" s="23"/>
      <c r="MJY80" s="23"/>
      <c r="MJZ80" s="23"/>
      <c r="MKA80" s="23"/>
      <c r="MKB80" s="23"/>
      <c r="MKC80" s="23"/>
      <c r="MKD80" s="23"/>
      <c r="MKE80" s="23"/>
      <c r="MKF80" s="23"/>
      <c r="MKG80" s="23"/>
      <c r="MKH80" s="23"/>
      <c r="MKI80" s="23"/>
      <c r="MKJ80" s="23"/>
      <c r="MKK80" s="23"/>
      <c r="MKL80" s="23"/>
      <c r="MKM80" s="23"/>
      <c r="MKN80" s="23"/>
      <c r="MKO80" s="23"/>
      <c r="MKP80" s="23"/>
      <c r="MKQ80" s="23"/>
      <c r="MKR80" s="23"/>
      <c r="MKS80" s="23"/>
      <c r="MKT80" s="23"/>
      <c r="MKU80" s="23"/>
      <c r="MKV80" s="23"/>
      <c r="MKW80" s="23"/>
      <c r="MKX80" s="23"/>
      <c r="MKY80" s="23"/>
      <c r="MKZ80" s="23"/>
      <c r="MLA80" s="23"/>
      <c r="MLB80" s="23"/>
      <c r="MLC80" s="23"/>
      <c r="MLD80" s="23"/>
      <c r="MLE80" s="23"/>
      <c r="MLF80" s="23"/>
      <c r="MLG80" s="23"/>
      <c r="MLH80" s="23"/>
      <c r="MLI80" s="23"/>
      <c r="MLJ80" s="23"/>
      <c r="MLK80" s="23"/>
      <c r="MLL80" s="23"/>
      <c r="MLM80" s="23"/>
      <c r="MLN80" s="23"/>
      <c r="MLO80" s="23"/>
      <c r="MLP80" s="23"/>
      <c r="MLQ80" s="23"/>
      <c r="MLR80" s="23"/>
      <c r="MLS80" s="23"/>
      <c r="MLT80" s="23"/>
      <c r="MLU80" s="23"/>
      <c r="MLV80" s="23"/>
      <c r="MLW80" s="23"/>
      <c r="MLX80" s="23"/>
      <c r="MLY80" s="23"/>
      <c r="MLZ80" s="23"/>
      <c r="MMA80" s="23"/>
      <c r="MMB80" s="23"/>
      <c r="MMC80" s="23"/>
      <c r="MMD80" s="23"/>
      <c r="MME80" s="23"/>
      <c r="MMF80" s="23"/>
      <c r="MMG80" s="23"/>
      <c r="MMH80" s="23"/>
      <c r="MMI80" s="23"/>
      <c r="MMJ80" s="23"/>
      <c r="MMK80" s="23"/>
      <c r="MML80" s="23"/>
      <c r="MMM80" s="23"/>
      <c r="MMN80" s="23"/>
      <c r="MMO80" s="23"/>
      <c r="MMP80" s="23"/>
      <c r="MMQ80" s="23"/>
      <c r="MMR80" s="23"/>
      <c r="MMS80" s="23"/>
      <c r="MMT80" s="23"/>
      <c r="MMU80" s="23"/>
      <c r="MMV80" s="23"/>
      <c r="MMW80" s="23"/>
      <c r="MMX80" s="23"/>
      <c r="MMY80" s="23"/>
      <c r="MMZ80" s="23"/>
      <c r="MNA80" s="23"/>
      <c r="MNB80" s="23"/>
      <c r="MNC80" s="23"/>
      <c r="MND80" s="23"/>
      <c r="MNE80" s="23"/>
      <c r="MNF80" s="23"/>
      <c r="MNG80" s="23"/>
      <c r="MNH80" s="23"/>
      <c r="MNI80" s="23"/>
      <c r="MNJ80" s="23"/>
      <c r="MNK80" s="23"/>
      <c r="MNL80" s="23"/>
      <c r="MNM80" s="23"/>
      <c r="MNN80" s="23"/>
      <c r="MNO80" s="23"/>
      <c r="MNP80" s="23"/>
      <c r="MNQ80" s="23"/>
      <c r="MNR80" s="23"/>
      <c r="MNS80" s="23"/>
      <c r="MNT80" s="23"/>
      <c r="MNU80" s="23"/>
      <c r="MNV80" s="23"/>
      <c r="MNW80" s="23"/>
      <c r="MNX80" s="23"/>
      <c r="MNY80" s="23"/>
      <c r="MNZ80" s="23"/>
      <c r="MOA80" s="23"/>
      <c r="MOB80" s="23"/>
      <c r="MOC80" s="23"/>
      <c r="MOD80" s="23"/>
      <c r="MOE80" s="23"/>
      <c r="MOF80" s="23"/>
      <c r="MOG80" s="23"/>
      <c r="MOH80" s="23"/>
      <c r="MOI80" s="23"/>
      <c r="MOJ80" s="23"/>
      <c r="MOK80" s="23"/>
      <c r="MOL80" s="23"/>
      <c r="MOM80" s="23"/>
      <c r="MON80" s="23"/>
      <c r="MOO80" s="23"/>
      <c r="MOP80" s="23"/>
      <c r="MOQ80" s="23"/>
      <c r="MOR80" s="23"/>
      <c r="MOS80" s="23"/>
      <c r="MOT80" s="23"/>
      <c r="MOU80" s="23"/>
      <c r="MOV80" s="23"/>
      <c r="MOW80" s="23"/>
      <c r="MOX80" s="23"/>
      <c r="MOY80" s="23"/>
      <c r="MOZ80" s="23"/>
      <c r="MPA80" s="23"/>
      <c r="MPB80" s="23"/>
      <c r="MPC80" s="23"/>
      <c r="MPD80" s="23"/>
      <c r="MPE80" s="23"/>
      <c r="MPF80" s="23"/>
      <c r="MPG80" s="23"/>
      <c r="MPH80" s="23"/>
      <c r="MPI80" s="23"/>
      <c r="MPJ80" s="23"/>
      <c r="MPK80" s="23"/>
      <c r="MPL80" s="23"/>
      <c r="MPM80" s="23"/>
      <c r="MPN80" s="23"/>
      <c r="MPO80" s="23"/>
      <c r="MPP80" s="23"/>
      <c r="MPQ80" s="23"/>
      <c r="MPR80" s="23"/>
      <c r="MPS80" s="23"/>
      <c r="MPT80" s="23"/>
      <c r="MPU80" s="23"/>
      <c r="MPV80" s="23"/>
      <c r="MPW80" s="23"/>
      <c r="MPX80" s="23"/>
      <c r="MPY80" s="23"/>
      <c r="MPZ80" s="23"/>
      <c r="MQA80" s="23"/>
      <c r="MQB80" s="23"/>
      <c r="MQC80" s="23"/>
      <c r="MQD80" s="23"/>
      <c r="MQE80" s="23"/>
      <c r="MQF80" s="23"/>
      <c r="MQG80" s="23"/>
      <c r="MQH80" s="23"/>
      <c r="MQI80" s="23"/>
      <c r="MQJ80" s="23"/>
      <c r="MQK80" s="23"/>
      <c r="MQL80" s="23"/>
      <c r="MQM80" s="23"/>
      <c r="MQN80" s="23"/>
      <c r="MQO80" s="23"/>
      <c r="MQP80" s="23"/>
      <c r="MQQ80" s="23"/>
      <c r="MQR80" s="23"/>
      <c r="MQS80" s="23"/>
      <c r="MQT80" s="23"/>
      <c r="MQU80" s="23"/>
      <c r="MQV80" s="23"/>
      <c r="MQW80" s="23"/>
      <c r="MQX80" s="23"/>
      <c r="MQY80" s="23"/>
      <c r="MQZ80" s="23"/>
      <c r="MRA80" s="23"/>
      <c r="MRB80" s="23"/>
      <c r="MRC80" s="23"/>
      <c r="MRD80" s="23"/>
      <c r="MRE80" s="23"/>
      <c r="MRF80" s="23"/>
      <c r="MRG80" s="23"/>
      <c r="MRH80" s="23"/>
      <c r="MRI80" s="23"/>
      <c r="MRJ80" s="23"/>
      <c r="MRK80" s="23"/>
      <c r="MRL80" s="23"/>
      <c r="MRM80" s="23"/>
      <c r="MRN80" s="23"/>
      <c r="MRO80" s="23"/>
      <c r="MRP80" s="23"/>
      <c r="MRQ80" s="23"/>
      <c r="MRR80" s="23"/>
      <c r="MRS80" s="23"/>
      <c r="MRT80" s="23"/>
      <c r="MRU80" s="23"/>
      <c r="MRV80" s="23"/>
      <c r="MRW80" s="23"/>
      <c r="MRX80" s="23"/>
      <c r="MRY80" s="23"/>
      <c r="MRZ80" s="23"/>
      <c r="MSA80" s="23"/>
      <c r="MSB80" s="23"/>
      <c r="MSC80" s="23"/>
      <c r="MSD80" s="23"/>
      <c r="MSE80" s="23"/>
      <c r="MSF80" s="23"/>
      <c r="MSG80" s="23"/>
      <c r="MSH80" s="23"/>
      <c r="MSI80" s="23"/>
      <c r="MSJ80" s="23"/>
      <c r="MSK80" s="23"/>
      <c r="MSL80" s="23"/>
      <c r="MSM80" s="23"/>
      <c r="MSN80" s="23"/>
      <c r="MSO80" s="23"/>
      <c r="MSP80" s="23"/>
      <c r="MSQ80" s="23"/>
      <c r="MSR80" s="23"/>
      <c r="MSS80" s="23"/>
      <c r="MST80" s="23"/>
      <c r="MSU80" s="23"/>
      <c r="MSV80" s="23"/>
      <c r="MSW80" s="23"/>
      <c r="MSX80" s="23"/>
      <c r="MSY80" s="23"/>
      <c r="MSZ80" s="23"/>
      <c r="MTA80" s="23"/>
      <c r="MTB80" s="23"/>
      <c r="MTC80" s="23"/>
      <c r="MTD80" s="23"/>
      <c r="MTE80" s="23"/>
      <c r="MTF80" s="23"/>
      <c r="MTG80" s="23"/>
      <c r="MTH80" s="23"/>
      <c r="MTI80" s="23"/>
      <c r="MTJ80" s="23"/>
      <c r="MTK80" s="23"/>
      <c r="MTL80" s="23"/>
      <c r="MTM80" s="23"/>
      <c r="MTN80" s="23"/>
      <c r="MTO80" s="23"/>
      <c r="MTP80" s="23"/>
      <c r="MTQ80" s="23"/>
      <c r="MTR80" s="23"/>
      <c r="MTS80" s="23"/>
      <c r="MTT80" s="23"/>
      <c r="MTU80" s="23"/>
      <c r="MTV80" s="23"/>
      <c r="MTW80" s="23"/>
      <c r="MTX80" s="23"/>
      <c r="MTY80" s="23"/>
      <c r="MTZ80" s="23"/>
      <c r="MUA80" s="23"/>
      <c r="MUB80" s="23"/>
      <c r="MUC80" s="23"/>
      <c r="MUD80" s="23"/>
      <c r="MUE80" s="23"/>
      <c r="MUF80" s="23"/>
      <c r="MUG80" s="23"/>
      <c r="MUH80" s="23"/>
      <c r="MUI80" s="23"/>
      <c r="MUJ80" s="23"/>
      <c r="MUK80" s="23"/>
      <c r="MUL80" s="23"/>
      <c r="MUM80" s="23"/>
      <c r="MUN80" s="23"/>
      <c r="MUO80" s="23"/>
      <c r="MUP80" s="23"/>
      <c r="MUQ80" s="23"/>
      <c r="MUR80" s="23"/>
      <c r="MUS80" s="23"/>
      <c r="MUT80" s="23"/>
      <c r="MUU80" s="23"/>
      <c r="MUV80" s="23"/>
      <c r="MUW80" s="23"/>
      <c r="MUX80" s="23"/>
      <c r="MUY80" s="23"/>
      <c r="MUZ80" s="23"/>
      <c r="MVA80" s="23"/>
      <c r="MVB80" s="23"/>
      <c r="MVC80" s="23"/>
      <c r="MVD80" s="23"/>
      <c r="MVE80" s="23"/>
      <c r="MVF80" s="23"/>
      <c r="MVG80" s="23"/>
      <c r="MVH80" s="23"/>
      <c r="MVI80" s="23"/>
      <c r="MVJ80" s="23"/>
      <c r="MVK80" s="23"/>
      <c r="MVL80" s="23"/>
      <c r="MVM80" s="23"/>
      <c r="MVN80" s="23"/>
      <c r="MVO80" s="23"/>
      <c r="MVP80" s="23"/>
      <c r="MVQ80" s="23"/>
      <c r="MVR80" s="23"/>
      <c r="MVS80" s="23"/>
      <c r="MVT80" s="23"/>
      <c r="MVU80" s="23"/>
      <c r="MVV80" s="23"/>
      <c r="MVW80" s="23"/>
      <c r="MVX80" s="23"/>
      <c r="MVY80" s="23"/>
      <c r="MVZ80" s="23"/>
      <c r="MWA80" s="23"/>
      <c r="MWB80" s="23"/>
      <c r="MWC80" s="23"/>
      <c r="MWD80" s="23"/>
      <c r="MWE80" s="23"/>
      <c r="MWF80" s="23"/>
      <c r="MWG80" s="23"/>
      <c r="MWH80" s="23"/>
      <c r="MWI80" s="23"/>
      <c r="MWJ80" s="23"/>
      <c r="MWK80" s="23"/>
      <c r="MWL80" s="23"/>
      <c r="MWM80" s="23"/>
      <c r="MWN80" s="23"/>
      <c r="MWO80" s="23"/>
      <c r="MWP80" s="23"/>
      <c r="MWQ80" s="23"/>
      <c r="MWR80" s="23"/>
      <c r="MWS80" s="23"/>
      <c r="MWT80" s="23"/>
      <c r="MWU80" s="23"/>
      <c r="MWV80" s="23"/>
      <c r="MWW80" s="23"/>
      <c r="MWX80" s="23"/>
      <c r="MWY80" s="23"/>
      <c r="MWZ80" s="23"/>
      <c r="MXA80" s="23"/>
      <c r="MXB80" s="23"/>
      <c r="MXC80" s="23"/>
      <c r="MXD80" s="23"/>
      <c r="MXE80" s="23"/>
      <c r="MXF80" s="23"/>
      <c r="MXG80" s="23"/>
      <c r="MXH80" s="23"/>
      <c r="MXI80" s="23"/>
      <c r="MXJ80" s="23"/>
      <c r="MXK80" s="23"/>
      <c r="MXL80" s="23"/>
      <c r="MXM80" s="23"/>
      <c r="MXN80" s="23"/>
      <c r="MXO80" s="23"/>
      <c r="MXP80" s="23"/>
      <c r="MXQ80" s="23"/>
      <c r="MXR80" s="23"/>
      <c r="MXS80" s="23"/>
      <c r="MXT80" s="23"/>
      <c r="MXU80" s="23"/>
      <c r="MXV80" s="23"/>
      <c r="MXW80" s="23"/>
      <c r="MXX80" s="23"/>
      <c r="MXY80" s="23"/>
      <c r="MXZ80" s="23"/>
      <c r="MYA80" s="23"/>
      <c r="MYB80" s="23"/>
      <c r="MYC80" s="23"/>
      <c r="MYD80" s="23"/>
      <c r="MYE80" s="23"/>
      <c r="MYF80" s="23"/>
      <c r="MYG80" s="23"/>
      <c r="MYH80" s="23"/>
      <c r="MYI80" s="23"/>
      <c r="MYJ80" s="23"/>
      <c r="MYK80" s="23"/>
      <c r="MYL80" s="23"/>
      <c r="MYM80" s="23"/>
      <c r="MYN80" s="23"/>
      <c r="MYO80" s="23"/>
      <c r="MYP80" s="23"/>
      <c r="MYQ80" s="23"/>
      <c r="MYR80" s="23"/>
      <c r="MYS80" s="23"/>
      <c r="MYT80" s="23"/>
      <c r="MYU80" s="23"/>
      <c r="MYV80" s="23"/>
      <c r="MYW80" s="23"/>
      <c r="MYX80" s="23"/>
      <c r="MYY80" s="23"/>
      <c r="MYZ80" s="23"/>
      <c r="MZA80" s="23"/>
      <c r="MZB80" s="23"/>
      <c r="MZC80" s="23"/>
      <c r="MZD80" s="23"/>
      <c r="MZE80" s="23"/>
      <c r="MZF80" s="23"/>
      <c r="MZG80" s="23"/>
      <c r="MZH80" s="23"/>
      <c r="MZI80" s="23"/>
      <c r="MZJ80" s="23"/>
      <c r="MZK80" s="23"/>
      <c r="MZL80" s="23"/>
      <c r="MZM80" s="23"/>
      <c r="MZN80" s="23"/>
      <c r="MZO80" s="23"/>
      <c r="MZP80" s="23"/>
      <c r="MZQ80" s="23"/>
      <c r="MZR80" s="23"/>
      <c r="MZS80" s="23"/>
      <c r="MZT80" s="23"/>
      <c r="MZU80" s="23"/>
      <c r="MZV80" s="23"/>
      <c r="MZW80" s="23"/>
      <c r="MZX80" s="23"/>
      <c r="MZY80" s="23"/>
      <c r="MZZ80" s="23"/>
      <c r="NAA80" s="23"/>
      <c r="NAB80" s="23"/>
      <c r="NAC80" s="23"/>
      <c r="NAD80" s="23"/>
      <c r="NAE80" s="23"/>
      <c r="NAF80" s="23"/>
      <c r="NAG80" s="23"/>
      <c r="NAH80" s="23"/>
      <c r="NAI80" s="23"/>
      <c r="NAJ80" s="23"/>
      <c r="NAK80" s="23"/>
      <c r="NAL80" s="23"/>
      <c r="NAM80" s="23"/>
      <c r="NAN80" s="23"/>
      <c r="NAO80" s="23"/>
      <c r="NAP80" s="23"/>
      <c r="NAQ80" s="23"/>
      <c r="NAR80" s="23"/>
      <c r="NAS80" s="23"/>
      <c r="NAT80" s="23"/>
      <c r="NAU80" s="23"/>
      <c r="NAV80" s="23"/>
      <c r="NAW80" s="23"/>
      <c r="NAX80" s="23"/>
      <c r="NAY80" s="23"/>
      <c r="NAZ80" s="23"/>
      <c r="NBA80" s="23"/>
      <c r="NBB80" s="23"/>
      <c r="NBC80" s="23"/>
      <c r="NBD80" s="23"/>
      <c r="NBE80" s="23"/>
      <c r="NBF80" s="23"/>
      <c r="NBG80" s="23"/>
      <c r="NBH80" s="23"/>
      <c r="NBI80" s="23"/>
      <c r="NBJ80" s="23"/>
      <c r="NBK80" s="23"/>
      <c r="NBL80" s="23"/>
      <c r="NBM80" s="23"/>
      <c r="NBN80" s="23"/>
      <c r="NBO80" s="23"/>
      <c r="NBP80" s="23"/>
      <c r="NBQ80" s="23"/>
      <c r="NBR80" s="23"/>
      <c r="NBS80" s="23"/>
      <c r="NBT80" s="23"/>
      <c r="NBU80" s="23"/>
      <c r="NBV80" s="23"/>
      <c r="NBW80" s="23"/>
      <c r="NBX80" s="23"/>
      <c r="NBY80" s="23"/>
      <c r="NBZ80" s="23"/>
      <c r="NCA80" s="23"/>
      <c r="NCB80" s="23"/>
      <c r="NCC80" s="23"/>
      <c r="NCD80" s="23"/>
      <c r="NCE80" s="23"/>
      <c r="NCF80" s="23"/>
      <c r="NCG80" s="23"/>
      <c r="NCH80" s="23"/>
      <c r="NCI80" s="23"/>
      <c r="NCJ80" s="23"/>
      <c r="NCK80" s="23"/>
      <c r="NCL80" s="23"/>
      <c r="NCM80" s="23"/>
      <c r="NCN80" s="23"/>
      <c r="NCO80" s="23"/>
      <c r="NCP80" s="23"/>
      <c r="NCQ80" s="23"/>
      <c r="NCR80" s="23"/>
      <c r="NCS80" s="23"/>
      <c r="NCT80" s="23"/>
      <c r="NCU80" s="23"/>
      <c r="NCV80" s="23"/>
      <c r="NCW80" s="23"/>
      <c r="NCX80" s="23"/>
      <c r="NCY80" s="23"/>
      <c r="NCZ80" s="23"/>
      <c r="NDA80" s="23"/>
      <c r="NDB80" s="23"/>
      <c r="NDC80" s="23"/>
      <c r="NDD80" s="23"/>
      <c r="NDE80" s="23"/>
      <c r="NDF80" s="23"/>
      <c r="NDG80" s="23"/>
      <c r="NDH80" s="23"/>
      <c r="NDI80" s="23"/>
      <c r="NDJ80" s="23"/>
      <c r="NDK80" s="23"/>
      <c r="NDL80" s="23"/>
      <c r="NDM80" s="23"/>
      <c r="NDN80" s="23"/>
      <c r="NDO80" s="23"/>
      <c r="NDP80" s="23"/>
      <c r="NDQ80" s="23"/>
      <c r="NDR80" s="23"/>
      <c r="NDS80" s="23"/>
      <c r="NDT80" s="23"/>
      <c r="NDU80" s="23"/>
      <c r="NDV80" s="23"/>
      <c r="NDW80" s="23"/>
      <c r="NDX80" s="23"/>
      <c r="NDY80" s="23"/>
      <c r="NDZ80" s="23"/>
      <c r="NEA80" s="23"/>
      <c r="NEB80" s="23"/>
      <c r="NEC80" s="23"/>
      <c r="NED80" s="23"/>
      <c r="NEE80" s="23"/>
      <c r="NEF80" s="23"/>
      <c r="NEG80" s="23"/>
      <c r="NEH80" s="23"/>
      <c r="NEI80" s="23"/>
      <c r="NEJ80" s="23"/>
      <c r="NEK80" s="23"/>
      <c r="NEL80" s="23"/>
      <c r="NEM80" s="23"/>
      <c r="NEN80" s="23"/>
      <c r="NEO80" s="23"/>
      <c r="NEP80" s="23"/>
      <c r="NEQ80" s="23"/>
      <c r="NER80" s="23"/>
      <c r="NES80" s="23"/>
      <c r="NET80" s="23"/>
      <c r="NEU80" s="23"/>
      <c r="NEV80" s="23"/>
      <c r="NEW80" s="23"/>
      <c r="NEX80" s="23"/>
      <c r="NEY80" s="23"/>
      <c r="NEZ80" s="23"/>
      <c r="NFA80" s="23"/>
      <c r="NFB80" s="23"/>
      <c r="NFC80" s="23"/>
      <c r="NFD80" s="23"/>
      <c r="NFE80" s="23"/>
      <c r="NFF80" s="23"/>
      <c r="NFG80" s="23"/>
      <c r="NFH80" s="23"/>
      <c r="NFI80" s="23"/>
      <c r="NFJ80" s="23"/>
      <c r="NFK80" s="23"/>
      <c r="NFL80" s="23"/>
      <c r="NFM80" s="23"/>
      <c r="NFN80" s="23"/>
      <c r="NFO80" s="23"/>
      <c r="NFP80" s="23"/>
      <c r="NFQ80" s="23"/>
      <c r="NFR80" s="23"/>
      <c r="NFS80" s="23"/>
      <c r="NFT80" s="23"/>
      <c r="NFU80" s="23"/>
      <c r="NFV80" s="23"/>
      <c r="NFW80" s="23"/>
      <c r="NFX80" s="23"/>
      <c r="NFY80" s="23"/>
      <c r="NFZ80" s="23"/>
      <c r="NGA80" s="23"/>
      <c r="NGB80" s="23"/>
      <c r="NGC80" s="23"/>
      <c r="NGD80" s="23"/>
      <c r="NGE80" s="23"/>
      <c r="NGF80" s="23"/>
      <c r="NGG80" s="23"/>
      <c r="NGH80" s="23"/>
      <c r="NGI80" s="23"/>
      <c r="NGJ80" s="23"/>
      <c r="NGK80" s="23"/>
      <c r="NGL80" s="23"/>
      <c r="NGM80" s="23"/>
      <c r="NGN80" s="23"/>
      <c r="NGO80" s="23"/>
      <c r="NGP80" s="23"/>
      <c r="NGQ80" s="23"/>
      <c r="NGR80" s="23"/>
      <c r="NGS80" s="23"/>
      <c r="NGT80" s="23"/>
      <c r="NGU80" s="23"/>
      <c r="NGV80" s="23"/>
      <c r="NGW80" s="23"/>
      <c r="NGX80" s="23"/>
      <c r="NGY80" s="23"/>
      <c r="NGZ80" s="23"/>
      <c r="NHA80" s="23"/>
      <c r="NHB80" s="23"/>
      <c r="NHC80" s="23"/>
      <c r="NHD80" s="23"/>
      <c r="NHE80" s="23"/>
      <c r="NHF80" s="23"/>
      <c r="NHG80" s="23"/>
      <c r="NHH80" s="23"/>
      <c r="NHI80" s="23"/>
      <c r="NHJ80" s="23"/>
      <c r="NHK80" s="23"/>
      <c r="NHL80" s="23"/>
      <c r="NHM80" s="23"/>
      <c r="NHN80" s="23"/>
      <c r="NHO80" s="23"/>
      <c r="NHP80" s="23"/>
      <c r="NHQ80" s="23"/>
      <c r="NHR80" s="23"/>
      <c r="NHS80" s="23"/>
      <c r="NHT80" s="23"/>
      <c r="NHU80" s="23"/>
      <c r="NHV80" s="23"/>
      <c r="NHW80" s="23"/>
      <c r="NHX80" s="23"/>
      <c r="NHY80" s="23"/>
      <c r="NHZ80" s="23"/>
      <c r="NIA80" s="23"/>
      <c r="NIB80" s="23"/>
      <c r="NIC80" s="23"/>
      <c r="NID80" s="23"/>
      <c r="NIE80" s="23"/>
      <c r="NIF80" s="23"/>
      <c r="NIG80" s="23"/>
      <c r="NIH80" s="23"/>
      <c r="NII80" s="23"/>
      <c r="NIJ80" s="23"/>
      <c r="NIK80" s="23"/>
      <c r="NIL80" s="23"/>
      <c r="NIM80" s="23"/>
      <c r="NIN80" s="23"/>
      <c r="NIO80" s="23"/>
      <c r="NIP80" s="23"/>
      <c r="NIQ80" s="23"/>
      <c r="NIR80" s="23"/>
      <c r="NIS80" s="23"/>
      <c r="NIT80" s="23"/>
      <c r="NIU80" s="23"/>
      <c r="NIV80" s="23"/>
      <c r="NIW80" s="23"/>
      <c r="NIX80" s="23"/>
      <c r="NIY80" s="23"/>
      <c r="NIZ80" s="23"/>
      <c r="NJA80" s="23"/>
      <c r="NJB80" s="23"/>
      <c r="NJC80" s="23"/>
      <c r="NJD80" s="23"/>
      <c r="NJE80" s="23"/>
      <c r="NJF80" s="23"/>
      <c r="NJG80" s="23"/>
      <c r="NJH80" s="23"/>
      <c r="NJI80" s="23"/>
      <c r="NJJ80" s="23"/>
      <c r="NJK80" s="23"/>
      <c r="NJL80" s="23"/>
      <c r="NJM80" s="23"/>
      <c r="NJN80" s="23"/>
      <c r="NJO80" s="23"/>
      <c r="NJP80" s="23"/>
      <c r="NJQ80" s="23"/>
      <c r="NJR80" s="23"/>
      <c r="NJS80" s="23"/>
      <c r="NJT80" s="23"/>
      <c r="NJU80" s="23"/>
      <c r="NJV80" s="23"/>
      <c r="NJW80" s="23"/>
      <c r="NJX80" s="23"/>
      <c r="NJY80" s="23"/>
      <c r="NJZ80" s="23"/>
      <c r="NKA80" s="23"/>
      <c r="NKB80" s="23"/>
      <c r="NKC80" s="23"/>
      <c r="NKD80" s="23"/>
      <c r="NKE80" s="23"/>
      <c r="NKF80" s="23"/>
      <c r="NKG80" s="23"/>
      <c r="NKH80" s="23"/>
      <c r="NKI80" s="23"/>
      <c r="NKJ80" s="23"/>
      <c r="NKK80" s="23"/>
      <c r="NKL80" s="23"/>
      <c r="NKM80" s="23"/>
      <c r="NKN80" s="23"/>
      <c r="NKO80" s="23"/>
      <c r="NKP80" s="23"/>
      <c r="NKQ80" s="23"/>
      <c r="NKR80" s="23"/>
      <c r="NKS80" s="23"/>
      <c r="NKT80" s="23"/>
      <c r="NKU80" s="23"/>
      <c r="NKV80" s="23"/>
      <c r="NKW80" s="23"/>
      <c r="NKX80" s="23"/>
      <c r="NKY80" s="23"/>
      <c r="NKZ80" s="23"/>
      <c r="NLA80" s="23"/>
      <c r="NLB80" s="23"/>
      <c r="NLC80" s="23"/>
      <c r="NLD80" s="23"/>
      <c r="NLE80" s="23"/>
      <c r="NLF80" s="23"/>
      <c r="NLG80" s="23"/>
      <c r="NLH80" s="23"/>
      <c r="NLI80" s="23"/>
      <c r="NLJ80" s="23"/>
      <c r="NLK80" s="23"/>
      <c r="NLL80" s="23"/>
      <c r="NLM80" s="23"/>
      <c r="NLN80" s="23"/>
      <c r="NLO80" s="23"/>
      <c r="NLP80" s="23"/>
      <c r="NLQ80" s="23"/>
      <c r="NLR80" s="23"/>
      <c r="NLS80" s="23"/>
      <c r="NLT80" s="23"/>
      <c r="NLU80" s="23"/>
      <c r="NLV80" s="23"/>
      <c r="NLW80" s="23"/>
      <c r="NLX80" s="23"/>
      <c r="NLY80" s="23"/>
      <c r="NLZ80" s="23"/>
      <c r="NMA80" s="23"/>
      <c r="NMB80" s="23"/>
      <c r="NMC80" s="23"/>
      <c r="NMD80" s="23"/>
      <c r="NME80" s="23"/>
      <c r="NMF80" s="23"/>
      <c r="NMG80" s="23"/>
      <c r="NMH80" s="23"/>
      <c r="NMI80" s="23"/>
      <c r="NMJ80" s="23"/>
      <c r="NMK80" s="23"/>
      <c r="NML80" s="23"/>
      <c r="NMM80" s="23"/>
      <c r="NMN80" s="23"/>
      <c r="NMO80" s="23"/>
      <c r="NMP80" s="23"/>
      <c r="NMQ80" s="23"/>
      <c r="NMR80" s="23"/>
      <c r="NMS80" s="23"/>
      <c r="NMT80" s="23"/>
      <c r="NMU80" s="23"/>
      <c r="NMV80" s="23"/>
      <c r="NMW80" s="23"/>
      <c r="NMX80" s="23"/>
      <c r="NMY80" s="23"/>
      <c r="NMZ80" s="23"/>
      <c r="NNA80" s="23"/>
      <c r="NNB80" s="23"/>
      <c r="NNC80" s="23"/>
      <c r="NND80" s="23"/>
      <c r="NNE80" s="23"/>
      <c r="NNF80" s="23"/>
      <c r="NNG80" s="23"/>
      <c r="NNH80" s="23"/>
      <c r="NNI80" s="23"/>
      <c r="NNJ80" s="23"/>
      <c r="NNK80" s="23"/>
      <c r="NNL80" s="23"/>
      <c r="NNM80" s="23"/>
      <c r="NNN80" s="23"/>
      <c r="NNO80" s="23"/>
      <c r="NNP80" s="23"/>
      <c r="NNQ80" s="23"/>
      <c r="NNR80" s="23"/>
      <c r="NNS80" s="23"/>
      <c r="NNT80" s="23"/>
      <c r="NNU80" s="23"/>
      <c r="NNV80" s="23"/>
      <c r="NNW80" s="23"/>
      <c r="NNX80" s="23"/>
      <c r="NNY80" s="23"/>
      <c r="NNZ80" s="23"/>
      <c r="NOA80" s="23"/>
      <c r="NOB80" s="23"/>
      <c r="NOC80" s="23"/>
      <c r="NOD80" s="23"/>
      <c r="NOE80" s="23"/>
      <c r="NOF80" s="23"/>
      <c r="NOG80" s="23"/>
      <c r="NOH80" s="23"/>
      <c r="NOI80" s="23"/>
      <c r="NOJ80" s="23"/>
      <c r="NOK80" s="23"/>
      <c r="NOL80" s="23"/>
      <c r="NOM80" s="23"/>
      <c r="NON80" s="23"/>
      <c r="NOO80" s="23"/>
      <c r="NOP80" s="23"/>
      <c r="NOQ80" s="23"/>
      <c r="NOR80" s="23"/>
      <c r="NOS80" s="23"/>
      <c r="NOT80" s="23"/>
      <c r="NOU80" s="23"/>
      <c r="NOV80" s="23"/>
      <c r="NOW80" s="23"/>
      <c r="NOX80" s="23"/>
      <c r="NOY80" s="23"/>
      <c r="NOZ80" s="23"/>
      <c r="NPA80" s="23"/>
      <c r="NPB80" s="23"/>
      <c r="NPC80" s="23"/>
      <c r="NPD80" s="23"/>
      <c r="NPE80" s="23"/>
      <c r="NPF80" s="23"/>
      <c r="NPG80" s="23"/>
      <c r="NPH80" s="23"/>
      <c r="NPI80" s="23"/>
      <c r="NPJ80" s="23"/>
      <c r="NPK80" s="23"/>
      <c r="NPL80" s="23"/>
      <c r="NPM80" s="23"/>
      <c r="NPN80" s="23"/>
      <c r="NPO80" s="23"/>
      <c r="NPP80" s="23"/>
      <c r="NPQ80" s="23"/>
      <c r="NPR80" s="23"/>
      <c r="NPS80" s="23"/>
      <c r="NPT80" s="23"/>
      <c r="NPU80" s="23"/>
      <c r="NPV80" s="23"/>
      <c r="NPW80" s="23"/>
      <c r="NPX80" s="23"/>
      <c r="NPY80" s="23"/>
      <c r="NPZ80" s="23"/>
      <c r="NQA80" s="23"/>
      <c r="NQB80" s="23"/>
      <c r="NQC80" s="23"/>
      <c r="NQD80" s="23"/>
      <c r="NQE80" s="23"/>
      <c r="NQF80" s="23"/>
      <c r="NQG80" s="23"/>
      <c r="NQH80" s="23"/>
      <c r="NQI80" s="23"/>
      <c r="NQJ80" s="23"/>
      <c r="NQK80" s="23"/>
      <c r="NQL80" s="23"/>
      <c r="NQM80" s="23"/>
      <c r="NQN80" s="23"/>
      <c r="NQO80" s="23"/>
      <c r="NQP80" s="23"/>
      <c r="NQQ80" s="23"/>
      <c r="NQR80" s="23"/>
      <c r="NQS80" s="23"/>
      <c r="NQT80" s="23"/>
      <c r="NQU80" s="23"/>
      <c r="NQV80" s="23"/>
      <c r="NQW80" s="23"/>
      <c r="NQX80" s="23"/>
      <c r="NQY80" s="23"/>
      <c r="NQZ80" s="23"/>
      <c r="NRA80" s="23"/>
      <c r="NRB80" s="23"/>
      <c r="NRC80" s="23"/>
      <c r="NRD80" s="23"/>
      <c r="NRE80" s="23"/>
      <c r="NRF80" s="23"/>
      <c r="NRG80" s="23"/>
      <c r="NRH80" s="23"/>
      <c r="NRI80" s="23"/>
      <c r="NRJ80" s="23"/>
      <c r="NRK80" s="23"/>
      <c r="NRL80" s="23"/>
      <c r="NRM80" s="23"/>
      <c r="NRN80" s="23"/>
      <c r="NRO80" s="23"/>
      <c r="NRP80" s="23"/>
      <c r="NRQ80" s="23"/>
      <c r="NRR80" s="23"/>
      <c r="NRS80" s="23"/>
      <c r="NRT80" s="23"/>
      <c r="NRU80" s="23"/>
      <c r="NRV80" s="23"/>
      <c r="NRW80" s="23"/>
      <c r="NRX80" s="23"/>
      <c r="NRY80" s="23"/>
      <c r="NRZ80" s="23"/>
      <c r="NSA80" s="23"/>
      <c r="NSB80" s="23"/>
      <c r="NSC80" s="23"/>
      <c r="NSD80" s="23"/>
      <c r="NSE80" s="23"/>
      <c r="NSF80" s="23"/>
      <c r="NSG80" s="23"/>
      <c r="NSH80" s="23"/>
      <c r="NSI80" s="23"/>
      <c r="NSJ80" s="23"/>
      <c r="NSK80" s="23"/>
      <c r="NSL80" s="23"/>
      <c r="NSM80" s="23"/>
      <c r="NSN80" s="23"/>
      <c r="NSO80" s="23"/>
      <c r="NSP80" s="23"/>
      <c r="NSQ80" s="23"/>
      <c r="NSR80" s="23"/>
      <c r="NSS80" s="23"/>
      <c r="NST80" s="23"/>
      <c r="NSU80" s="23"/>
      <c r="NSV80" s="23"/>
      <c r="NSW80" s="23"/>
      <c r="NSX80" s="23"/>
      <c r="NSY80" s="23"/>
      <c r="NSZ80" s="23"/>
      <c r="NTA80" s="23"/>
      <c r="NTB80" s="23"/>
      <c r="NTC80" s="23"/>
      <c r="NTD80" s="23"/>
      <c r="NTE80" s="23"/>
      <c r="NTF80" s="23"/>
      <c r="NTG80" s="23"/>
      <c r="NTH80" s="23"/>
      <c r="NTI80" s="23"/>
      <c r="NTJ80" s="23"/>
      <c r="NTK80" s="23"/>
      <c r="NTL80" s="23"/>
      <c r="NTM80" s="23"/>
      <c r="NTN80" s="23"/>
      <c r="NTO80" s="23"/>
      <c r="NTP80" s="23"/>
      <c r="NTQ80" s="23"/>
      <c r="NTR80" s="23"/>
      <c r="NTS80" s="23"/>
      <c r="NTT80" s="23"/>
      <c r="NTU80" s="23"/>
      <c r="NTV80" s="23"/>
      <c r="NTW80" s="23"/>
      <c r="NTX80" s="23"/>
      <c r="NTY80" s="23"/>
      <c r="NTZ80" s="23"/>
      <c r="NUA80" s="23"/>
      <c r="NUB80" s="23"/>
      <c r="NUC80" s="23"/>
      <c r="NUD80" s="23"/>
      <c r="NUE80" s="23"/>
      <c r="NUF80" s="23"/>
      <c r="NUG80" s="23"/>
      <c r="NUH80" s="23"/>
      <c r="NUI80" s="23"/>
      <c r="NUJ80" s="23"/>
      <c r="NUK80" s="23"/>
      <c r="NUL80" s="23"/>
      <c r="NUM80" s="23"/>
      <c r="NUN80" s="23"/>
      <c r="NUO80" s="23"/>
      <c r="NUP80" s="23"/>
      <c r="NUQ80" s="23"/>
      <c r="NUR80" s="23"/>
      <c r="NUS80" s="23"/>
      <c r="NUT80" s="23"/>
      <c r="NUU80" s="23"/>
      <c r="NUV80" s="23"/>
      <c r="NUW80" s="23"/>
      <c r="NUX80" s="23"/>
      <c r="NUY80" s="23"/>
      <c r="NUZ80" s="23"/>
      <c r="NVA80" s="23"/>
      <c r="NVB80" s="23"/>
      <c r="NVC80" s="23"/>
      <c r="NVD80" s="23"/>
      <c r="NVE80" s="23"/>
      <c r="NVF80" s="23"/>
      <c r="NVG80" s="23"/>
      <c r="NVH80" s="23"/>
      <c r="NVI80" s="23"/>
      <c r="NVJ80" s="23"/>
      <c r="NVK80" s="23"/>
      <c r="NVL80" s="23"/>
      <c r="NVM80" s="23"/>
      <c r="NVN80" s="23"/>
      <c r="NVO80" s="23"/>
      <c r="NVP80" s="23"/>
      <c r="NVQ80" s="23"/>
      <c r="NVR80" s="23"/>
      <c r="NVS80" s="23"/>
      <c r="NVT80" s="23"/>
      <c r="NVU80" s="23"/>
      <c r="NVV80" s="23"/>
      <c r="NVW80" s="23"/>
      <c r="NVX80" s="23"/>
      <c r="NVY80" s="23"/>
      <c r="NVZ80" s="23"/>
      <c r="NWA80" s="23"/>
      <c r="NWB80" s="23"/>
      <c r="NWC80" s="23"/>
      <c r="NWD80" s="23"/>
      <c r="NWE80" s="23"/>
      <c r="NWF80" s="23"/>
      <c r="NWG80" s="23"/>
      <c r="NWH80" s="23"/>
      <c r="NWI80" s="23"/>
      <c r="NWJ80" s="23"/>
      <c r="NWK80" s="23"/>
      <c r="NWL80" s="23"/>
      <c r="NWM80" s="23"/>
      <c r="NWN80" s="23"/>
      <c r="NWO80" s="23"/>
      <c r="NWP80" s="23"/>
      <c r="NWQ80" s="23"/>
      <c r="NWR80" s="23"/>
      <c r="NWS80" s="23"/>
      <c r="NWT80" s="23"/>
      <c r="NWU80" s="23"/>
      <c r="NWV80" s="23"/>
      <c r="NWW80" s="23"/>
      <c r="NWX80" s="23"/>
      <c r="NWY80" s="23"/>
      <c r="NWZ80" s="23"/>
      <c r="NXA80" s="23"/>
      <c r="NXB80" s="23"/>
      <c r="NXC80" s="23"/>
      <c r="NXD80" s="23"/>
      <c r="NXE80" s="23"/>
      <c r="NXF80" s="23"/>
      <c r="NXG80" s="23"/>
      <c r="NXH80" s="23"/>
      <c r="NXI80" s="23"/>
      <c r="NXJ80" s="23"/>
      <c r="NXK80" s="23"/>
      <c r="NXL80" s="23"/>
      <c r="NXM80" s="23"/>
      <c r="NXN80" s="23"/>
      <c r="NXO80" s="23"/>
      <c r="NXP80" s="23"/>
      <c r="NXQ80" s="23"/>
      <c r="NXR80" s="23"/>
      <c r="NXS80" s="23"/>
      <c r="NXT80" s="23"/>
      <c r="NXU80" s="23"/>
      <c r="NXV80" s="23"/>
      <c r="NXW80" s="23"/>
      <c r="NXX80" s="23"/>
      <c r="NXY80" s="23"/>
      <c r="NXZ80" s="23"/>
      <c r="NYA80" s="23"/>
      <c r="NYB80" s="23"/>
      <c r="NYC80" s="23"/>
      <c r="NYD80" s="23"/>
      <c r="NYE80" s="23"/>
      <c r="NYF80" s="23"/>
      <c r="NYG80" s="23"/>
      <c r="NYH80" s="23"/>
      <c r="NYI80" s="23"/>
      <c r="NYJ80" s="23"/>
      <c r="NYK80" s="23"/>
      <c r="NYL80" s="23"/>
      <c r="NYM80" s="23"/>
      <c r="NYN80" s="23"/>
      <c r="NYO80" s="23"/>
      <c r="NYP80" s="23"/>
      <c r="NYQ80" s="23"/>
      <c r="NYR80" s="23"/>
      <c r="NYS80" s="23"/>
      <c r="NYT80" s="23"/>
      <c r="NYU80" s="23"/>
      <c r="NYV80" s="23"/>
      <c r="NYW80" s="23"/>
      <c r="NYX80" s="23"/>
      <c r="NYY80" s="23"/>
      <c r="NYZ80" s="23"/>
      <c r="NZA80" s="23"/>
      <c r="NZB80" s="23"/>
      <c r="NZC80" s="23"/>
      <c r="NZD80" s="23"/>
      <c r="NZE80" s="23"/>
      <c r="NZF80" s="23"/>
      <c r="NZG80" s="23"/>
      <c r="NZH80" s="23"/>
      <c r="NZI80" s="23"/>
      <c r="NZJ80" s="23"/>
      <c r="NZK80" s="23"/>
      <c r="NZL80" s="23"/>
      <c r="NZM80" s="23"/>
      <c r="NZN80" s="23"/>
      <c r="NZO80" s="23"/>
      <c r="NZP80" s="23"/>
      <c r="NZQ80" s="23"/>
      <c r="NZR80" s="23"/>
      <c r="NZS80" s="23"/>
      <c r="NZT80" s="23"/>
      <c r="NZU80" s="23"/>
      <c r="NZV80" s="23"/>
      <c r="NZW80" s="23"/>
      <c r="NZX80" s="23"/>
      <c r="NZY80" s="23"/>
      <c r="NZZ80" s="23"/>
      <c r="OAA80" s="23"/>
      <c r="OAB80" s="23"/>
      <c r="OAC80" s="23"/>
      <c r="OAD80" s="23"/>
      <c r="OAE80" s="23"/>
      <c r="OAF80" s="23"/>
      <c r="OAG80" s="23"/>
      <c r="OAH80" s="23"/>
      <c r="OAI80" s="23"/>
      <c r="OAJ80" s="23"/>
      <c r="OAK80" s="23"/>
      <c r="OAL80" s="23"/>
      <c r="OAM80" s="23"/>
      <c r="OAN80" s="23"/>
      <c r="OAO80" s="23"/>
      <c r="OAP80" s="23"/>
      <c r="OAQ80" s="23"/>
      <c r="OAR80" s="23"/>
      <c r="OAS80" s="23"/>
      <c r="OAT80" s="23"/>
      <c r="OAU80" s="23"/>
      <c r="OAV80" s="23"/>
      <c r="OAW80" s="23"/>
      <c r="OAX80" s="23"/>
      <c r="OAY80" s="23"/>
      <c r="OAZ80" s="23"/>
      <c r="OBA80" s="23"/>
      <c r="OBB80" s="23"/>
      <c r="OBC80" s="23"/>
      <c r="OBD80" s="23"/>
      <c r="OBE80" s="23"/>
      <c r="OBF80" s="23"/>
      <c r="OBG80" s="23"/>
      <c r="OBH80" s="23"/>
      <c r="OBI80" s="23"/>
      <c r="OBJ80" s="23"/>
      <c r="OBK80" s="23"/>
      <c r="OBL80" s="23"/>
      <c r="OBM80" s="23"/>
      <c r="OBN80" s="23"/>
      <c r="OBO80" s="23"/>
      <c r="OBP80" s="23"/>
      <c r="OBQ80" s="23"/>
      <c r="OBR80" s="23"/>
      <c r="OBS80" s="23"/>
      <c r="OBT80" s="23"/>
      <c r="OBU80" s="23"/>
      <c r="OBV80" s="23"/>
      <c r="OBW80" s="23"/>
      <c r="OBX80" s="23"/>
      <c r="OBY80" s="23"/>
      <c r="OBZ80" s="23"/>
      <c r="OCA80" s="23"/>
      <c r="OCB80" s="23"/>
      <c r="OCC80" s="23"/>
      <c r="OCD80" s="23"/>
      <c r="OCE80" s="23"/>
      <c r="OCF80" s="23"/>
      <c r="OCG80" s="23"/>
      <c r="OCH80" s="23"/>
      <c r="OCI80" s="23"/>
      <c r="OCJ80" s="23"/>
      <c r="OCK80" s="23"/>
      <c r="OCL80" s="23"/>
      <c r="OCM80" s="23"/>
      <c r="OCN80" s="23"/>
      <c r="OCO80" s="23"/>
      <c r="OCP80" s="23"/>
      <c r="OCQ80" s="23"/>
      <c r="OCR80" s="23"/>
      <c r="OCS80" s="23"/>
      <c r="OCT80" s="23"/>
      <c r="OCU80" s="23"/>
      <c r="OCV80" s="23"/>
      <c r="OCW80" s="23"/>
      <c r="OCX80" s="23"/>
      <c r="OCY80" s="23"/>
      <c r="OCZ80" s="23"/>
      <c r="ODA80" s="23"/>
      <c r="ODB80" s="23"/>
      <c r="ODC80" s="23"/>
      <c r="ODD80" s="23"/>
      <c r="ODE80" s="23"/>
      <c r="ODF80" s="23"/>
      <c r="ODG80" s="23"/>
      <c r="ODH80" s="23"/>
      <c r="ODI80" s="23"/>
      <c r="ODJ80" s="23"/>
      <c r="ODK80" s="23"/>
      <c r="ODL80" s="23"/>
      <c r="ODM80" s="23"/>
      <c r="ODN80" s="23"/>
      <c r="ODO80" s="23"/>
      <c r="ODP80" s="23"/>
      <c r="ODQ80" s="23"/>
      <c r="ODR80" s="23"/>
      <c r="ODS80" s="23"/>
      <c r="ODT80" s="23"/>
      <c r="ODU80" s="23"/>
      <c r="ODV80" s="23"/>
      <c r="ODW80" s="23"/>
      <c r="ODX80" s="23"/>
      <c r="ODY80" s="23"/>
      <c r="ODZ80" s="23"/>
      <c r="OEA80" s="23"/>
      <c r="OEB80" s="23"/>
      <c r="OEC80" s="23"/>
      <c r="OED80" s="23"/>
      <c r="OEE80" s="23"/>
      <c r="OEF80" s="23"/>
      <c r="OEG80" s="23"/>
      <c r="OEH80" s="23"/>
      <c r="OEI80" s="23"/>
      <c r="OEJ80" s="23"/>
      <c r="OEK80" s="23"/>
      <c r="OEL80" s="23"/>
      <c r="OEM80" s="23"/>
      <c r="OEN80" s="23"/>
      <c r="OEO80" s="23"/>
      <c r="OEP80" s="23"/>
      <c r="OEQ80" s="23"/>
      <c r="OER80" s="23"/>
      <c r="OES80" s="23"/>
      <c r="OET80" s="23"/>
      <c r="OEU80" s="23"/>
      <c r="OEV80" s="23"/>
      <c r="OEW80" s="23"/>
      <c r="OEX80" s="23"/>
      <c r="OEY80" s="23"/>
      <c r="OEZ80" s="23"/>
      <c r="OFA80" s="23"/>
      <c r="OFB80" s="23"/>
      <c r="OFC80" s="23"/>
      <c r="OFD80" s="23"/>
      <c r="OFE80" s="23"/>
      <c r="OFF80" s="23"/>
      <c r="OFG80" s="23"/>
      <c r="OFH80" s="23"/>
      <c r="OFI80" s="23"/>
      <c r="OFJ80" s="23"/>
      <c r="OFK80" s="23"/>
      <c r="OFL80" s="23"/>
      <c r="OFM80" s="23"/>
      <c r="OFN80" s="23"/>
      <c r="OFO80" s="23"/>
      <c r="OFP80" s="23"/>
      <c r="OFQ80" s="23"/>
      <c r="OFR80" s="23"/>
      <c r="OFS80" s="23"/>
      <c r="OFT80" s="23"/>
      <c r="OFU80" s="23"/>
      <c r="OFV80" s="23"/>
      <c r="OFW80" s="23"/>
      <c r="OFX80" s="23"/>
      <c r="OFY80" s="23"/>
      <c r="OFZ80" s="23"/>
      <c r="OGA80" s="23"/>
      <c r="OGB80" s="23"/>
      <c r="OGC80" s="23"/>
      <c r="OGD80" s="23"/>
      <c r="OGE80" s="23"/>
      <c r="OGF80" s="23"/>
      <c r="OGG80" s="23"/>
      <c r="OGH80" s="23"/>
      <c r="OGI80" s="23"/>
      <c r="OGJ80" s="23"/>
      <c r="OGK80" s="23"/>
      <c r="OGL80" s="23"/>
      <c r="OGM80" s="23"/>
      <c r="OGN80" s="23"/>
      <c r="OGO80" s="23"/>
      <c r="OGP80" s="23"/>
      <c r="OGQ80" s="23"/>
      <c r="OGR80" s="23"/>
      <c r="OGS80" s="23"/>
      <c r="OGT80" s="23"/>
      <c r="OGU80" s="23"/>
      <c r="OGV80" s="23"/>
      <c r="OGW80" s="23"/>
      <c r="OGX80" s="23"/>
      <c r="OGY80" s="23"/>
      <c r="OGZ80" s="23"/>
      <c r="OHA80" s="23"/>
      <c r="OHB80" s="23"/>
      <c r="OHC80" s="23"/>
      <c r="OHD80" s="23"/>
      <c r="OHE80" s="23"/>
      <c r="OHF80" s="23"/>
      <c r="OHG80" s="23"/>
      <c r="OHH80" s="23"/>
      <c r="OHI80" s="23"/>
      <c r="OHJ80" s="23"/>
      <c r="OHK80" s="23"/>
      <c r="OHL80" s="23"/>
      <c r="OHM80" s="23"/>
      <c r="OHN80" s="23"/>
      <c r="OHO80" s="23"/>
      <c r="OHP80" s="23"/>
      <c r="OHQ80" s="23"/>
      <c r="OHR80" s="23"/>
      <c r="OHS80" s="23"/>
      <c r="OHT80" s="23"/>
      <c r="OHU80" s="23"/>
      <c r="OHV80" s="23"/>
      <c r="OHW80" s="23"/>
      <c r="OHX80" s="23"/>
      <c r="OHY80" s="23"/>
      <c r="OHZ80" s="23"/>
      <c r="OIA80" s="23"/>
      <c r="OIB80" s="23"/>
      <c r="OIC80" s="23"/>
      <c r="OID80" s="23"/>
      <c r="OIE80" s="23"/>
      <c r="OIF80" s="23"/>
      <c r="OIG80" s="23"/>
      <c r="OIH80" s="23"/>
      <c r="OII80" s="23"/>
      <c r="OIJ80" s="23"/>
      <c r="OIK80" s="23"/>
      <c r="OIL80" s="23"/>
      <c r="OIM80" s="23"/>
      <c r="OIN80" s="23"/>
      <c r="OIO80" s="23"/>
      <c r="OIP80" s="23"/>
      <c r="OIQ80" s="23"/>
      <c r="OIR80" s="23"/>
      <c r="OIS80" s="23"/>
      <c r="OIT80" s="23"/>
      <c r="OIU80" s="23"/>
      <c r="OIV80" s="23"/>
      <c r="OIW80" s="23"/>
      <c r="OIX80" s="23"/>
      <c r="OIY80" s="23"/>
      <c r="OIZ80" s="23"/>
      <c r="OJA80" s="23"/>
      <c r="OJB80" s="23"/>
      <c r="OJC80" s="23"/>
      <c r="OJD80" s="23"/>
      <c r="OJE80" s="23"/>
      <c r="OJF80" s="23"/>
      <c r="OJG80" s="23"/>
      <c r="OJH80" s="23"/>
      <c r="OJI80" s="23"/>
      <c r="OJJ80" s="23"/>
      <c r="OJK80" s="23"/>
      <c r="OJL80" s="23"/>
      <c r="OJM80" s="23"/>
      <c r="OJN80" s="23"/>
      <c r="OJO80" s="23"/>
      <c r="OJP80" s="23"/>
      <c r="OJQ80" s="23"/>
      <c r="OJR80" s="23"/>
      <c r="OJS80" s="23"/>
      <c r="OJT80" s="23"/>
      <c r="OJU80" s="23"/>
      <c r="OJV80" s="23"/>
      <c r="OJW80" s="23"/>
      <c r="OJX80" s="23"/>
      <c r="OJY80" s="23"/>
      <c r="OJZ80" s="23"/>
      <c r="OKA80" s="23"/>
      <c r="OKB80" s="23"/>
      <c r="OKC80" s="23"/>
      <c r="OKD80" s="23"/>
      <c r="OKE80" s="23"/>
      <c r="OKF80" s="23"/>
      <c r="OKG80" s="23"/>
      <c r="OKH80" s="23"/>
      <c r="OKI80" s="23"/>
      <c r="OKJ80" s="23"/>
      <c r="OKK80" s="23"/>
      <c r="OKL80" s="23"/>
      <c r="OKM80" s="23"/>
      <c r="OKN80" s="23"/>
      <c r="OKO80" s="23"/>
      <c r="OKP80" s="23"/>
      <c r="OKQ80" s="23"/>
      <c r="OKR80" s="23"/>
      <c r="OKS80" s="23"/>
      <c r="OKT80" s="23"/>
      <c r="OKU80" s="23"/>
      <c r="OKV80" s="23"/>
      <c r="OKW80" s="23"/>
      <c r="OKX80" s="23"/>
      <c r="OKY80" s="23"/>
      <c r="OKZ80" s="23"/>
      <c r="OLA80" s="23"/>
      <c r="OLB80" s="23"/>
      <c r="OLC80" s="23"/>
      <c r="OLD80" s="23"/>
      <c r="OLE80" s="23"/>
      <c r="OLF80" s="23"/>
      <c r="OLG80" s="23"/>
      <c r="OLH80" s="23"/>
      <c r="OLI80" s="23"/>
      <c r="OLJ80" s="23"/>
      <c r="OLK80" s="23"/>
      <c r="OLL80" s="23"/>
      <c r="OLM80" s="23"/>
      <c r="OLN80" s="23"/>
      <c r="OLO80" s="23"/>
      <c r="OLP80" s="23"/>
      <c r="OLQ80" s="23"/>
      <c r="OLR80" s="23"/>
      <c r="OLS80" s="23"/>
      <c r="OLT80" s="23"/>
      <c r="OLU80" s="23"/>
      <c r="OLV80" s="23"/>
      <c r="OLW80" s="23"/>
      <c r="OLX80" s="23"/>
      <c r="OLY80" s="23"/>
      <c r="OLZ80" s="23"/>
      <c r="OMA80" s="23"/>
      <c r="OMB80" s="23"/>
      <c r="OMC80" s="23"/>
      <c r="OMD80" s="23"/>
      <c r="OME80" s="23"/>
      <c r="OMF80" s="23"/>
      <c r="OMG80" s="23"/>
      <c r="OMH80" s="23"/>
      <c r="OMI80" s="23"/>
      <c r="OMJ80" s="23"/>
      <c r="OMK80" s="23"/>
      <c r="OML80" s="23"/>
      <c r="OMM80" s="23"/>
      <c r="OMN80" s="23"/>
      <c r="OMO80" s="23"/>
      <c r="OMP80" s="23"/>
      <c r="OMQ80" s="23"/>
      <c r="OMR80" s="23"/>
      <c r="OMS80" s="23"/>
      <c r="OMT80" s="23"/>
      <c r="OMU80" s="23"/>
      <c r="OMV80" s="23"/>
      <c r="OMW80" s="23"/>
      <c r="OMX80" s="23"/>
      <c r="OMY80" s="23"/>
      <c r="OMZ80" s="23"/>
      <c r="ONA80" s="23"/>
      <c r="ONB80" s="23"/>
      <c r="ONC80" s="23"/>
      <c r="OND80" s="23"/>
      <c r="ONE80" s="23"/>
      <c r="ONF80" s="23"/>
      <c r="ONG80" s="23"/>
      <c r="ONH80" s="23"/>
      <c r="ONI80" s="23"/>
      <c r="ONJ80" s="23"/>
      <c r="ONK80" s="23"/>
      <c r="ONL80" s="23"/>
      <c r="ONM80" s="23"/>
      <c r="ONN80" s="23"/>
      <c r="ONO80" s="23"/>
      <c r="ONP80" s="23"/>
      <c r="ONQ80" s="23"/>
      <c r="ONR80" s="23"/>
      <c r="ONS80" s="23"/>
      <c r="ONT80" s="23"/>
      <c r="ONU80" s="23"/>
      <c r="ONV80" s="23"/>
      <c r="ONW80" s="23"/>
      <c r="ONX80" s="23"/>
      <c r="ONY80" s="23"/>
      <c r="ONZ80" s="23"/>
      <c r="OOA80" s="23"/>
      <c r="OOB80" s="23"/>
      <c r="OOC80" s="23"/>
      <c r="OOD80" s="23"/>
      <c r="OOE80" s="23"/>
      <c r="OOF80" s="23"/>
      <c r="OOG80" s="23"/>
      <c r="OOH80" s="23"/>
      <c r="OOI80" s="23"/>
      <c r="OOJ80" s="23"/>
      <c r="OOK80" s="23"/>
      <c r="OOL80" s="23"/>
      <c r="OOM80" s="23"/>
      <c r="OON80" s="23"/>
      <c r="OOO80" s="23"/>
      <c r="OOP80" s="23"/>
      <c r="OOQ80" s="23"/>
      <c r="OOR80" s="23"/>
      <c r="OOS80" s="23"/>
      <c r="OOT80" s="23"/>
      <c r="OOU80" s="23"/>
      <c r="OOV80" s="23"/>
      <c r="OOW80" s="23"/>
      <c r="OOX80" s="23"/>
      <c r="OOY80" s="23"/>
      <c r="OOZ80" s="23"/>
      <c r="OPA80" s="23"/>
      <c r="OPB80" s="23"/>
      <c r="OPC80" s="23"/>
      <c r="OPD80" s="23"/>
      <c r="OPE80" s="23"/>
      <c r="OPF80" s="23"/>
      <c r="OPG80" s="23"/>
      <c r="OPH80" s="23"/>
      <c r="OPI80" s="23"/>
      <c r="OPJ80" s="23"/>
      <c r="OPK80" s="23"/>
      <c r="OPL80" s="23"/>
      <c r="OPM80" s="23"/>
      <c r="OPN80" s="23"/>
      <c r="OPO80" s="23"/>
      <c r="OPP80" s="23"/>
      <c r="OPQ80" s="23"/>
      <c r="OPR80" s="23"/>
      <c r="OPS80" s="23"/>
      <c r="OPT80" s="23"/>
      <c r="OPU80" s="23"/>
      <c r="OPV80" s="23"/>
      <c r="OPW80" s="23"/>
      <c r="OPX80" s="23"/>
      <c r="OPY80" s="23"/>
      <c r="OPZ80" s="23"/>
      <c r="OQA80" s="23"/>
      <c r="OQB80" s="23"/>
      <c r="OQC80" s="23"/>
      <c r="OQD80" s="23"/>
      <c r="OQE80" s="23"/>
      <c r="OQF80" s="23"/>
      <c r="OQG80" s="23"/>
      <c r="OQH80" s="23"/>
      <c r="OQI80" s="23"/>
      <c r="OQJ80" s="23"/>
      <c r="OQK80" s="23"/>
      <c r="OQL80" s="23"/>
      <c r="OQM80" s="23"/>
      <c r="OQN80" s="23"/>
      <c r="OQO80" s="23"/>
      <c r="OQP80" s="23"/>
      <c r="OQQ80" s="23"/>
      <c r="OQR80" s="23"/>
      <c r="OQS80" s="23"/>
      <c r="OQT80" s="23"/>
      <c r="OQU80" s="23"/>
      <c r="OQV80" s="23"/>
      <c r="OQW80" s="23"/>
      <c r="OQX80" s="23"/>
      <c r="OQY80" s="23"/>
      <c r="OQZ80" s="23"/>
      <c r="ORA80" s="23"/>
      <c r="ORB80" s="23"/>
      <c r="ORC80" s="23"/>
      <c r="ORD80" s="23"/>
      <c r="ORE80" s="23"/>
      <c r="ORF80" s="23"/>
      <c r="ORG80" s="23"/>
      <c r="ORH80" s="23"/>
      <c r="ORI80" s="23"/>
      <c r="ORJ80" s="23"/>
      <c r="ORK80" s="23"/>
      <c r="ORL80" s="23"/>
      <c r="ORM80" s="23"/>
      <c r="ORN80" s="23"/>
      <c r="ORO80" s="23"/>
      <c r="ORP80" s="23"/>
      <c r="ORQ80" s="23"/>
      <c r="ORR80" s="23"/>
      <c r="ORS80" s="23"/>
      <c r="ORT80" s="23"/>
      <c r="ORU80" s="23"/>
      <c r="ORV80" s="23"/>
      <c r="ORW80" s="23"/>
      <c r="ORX80" s="23"/>
      <c r="ORY80" s="23"/>
      <c r="ORZ80" s="23"/>
      <c r="OSA80" s="23"/>
      <c r="OSB80" s="23"/>
      <c r="OSC80" s="23"/>
      <c r="OSD80" s="23"/>
      <c r="OSE80" s="23"/>
      <c r="OSF80" s="23"/>
      <c r="OSG80" s="23"/>
      <c r="OSH80" s="23"/>
      <c r="OSI80" s="23"/>
      <c r="OSJ80" s="23"/>
      <c r="OSK80" s="23"/>
      <c r="OSL80" s="23"/>
      <c r="OSM80" s="23"/>
      <c r="OSN80" s="23"/>
      <c r="OSO80" s="23"/>
      <c r="OSP80" s="23"/>
      <c r="OSQ80" s="23"/>
      <c r="OSR80" s="23"/>
      <c r="OSS80" s="23"/>
      <c r="OST80" s="23"/>
      <c r="OSU80" s="23"/>
      <c r="OSV80" s="23"/>
      <c r="OSW80" s="23"/>
      <c r="OSX80" s="23"/>
      <c r="OSY80" s="23"/>
      <c r="OSZ80" s="23"/>
      <c r="OTA80" s="23"/>
      <c r="OTB80" s="23"/>
      <c r="OTC80" s="23"/>
      <c r="OTD80" s="23"/>
      <c r="OTE80" s="23"/>
      <c r="OTF80" s="23"/>
      <c r="OTG80" s="23"/>
      <c r="OTH80" s="23"/>
      <c r="OTI80" s="23"/>
      <c r="OTJ80" s="23"/>
      <c r="OTK80" s="23"/>
      <c r="OTL80" s="23"/>
      <c r="OTM80" s="23"/>
      <c r="OTN80" s="23"/>
      <c r="OTO80" s="23"/>
      <c r="OTP80" s="23"/>
      <c r="OTQ80" s="23"/>
      <c r="OTR80" s="23"/>
      <c r="OTS80" s="23"/>
      <c r="OTT80" s="23"/>
      <c r="OTU80" s="23"/>
      <c r="OTV80" s="23"/>
      <c r="OTW80" s="23"/>
      <c r="OTX80" s="23"/>
      <c r="OTY80" s="23"/>
      <c r="OTZ80" s="23"/>
      <c r="OUA80" s="23"/>
      <c r="OUB80" s="23"/>
      <c r="OUC80" s="23"/>
      <c r="OUD80" s="23"/>
      <c r="OUE80" s="23"/>
      <c r="OUF80" s="23"/>
      <c r="OUG80" s="23"/>
      <c r="OUH80" s="23"/>
      <c r="OUI80" s="23"/>
      <c r="OUJ80" s="23"/>
      <c r="OUK80" s="23"/>
      <c r="OUL80" s="23"/>
      <c r="OUM80" s="23"/>
      <c r="OUN80" s="23"/>
      <c r="OUO80" s="23"/>
      <c r="OUP80" s="23"/>
      <c r="OUQ80" s="23"/>
      <c r="OUR80" s="23"/>
      <c r="OUS80" s="23"/>
      <c r="OUT80" s="23"/>
      <c r="OUU80" s="23"/>
      <c r="OUV80" s="23"/>
      <c r="OUW80" s="23"/>
      <c r="OUX80" s="23"/>
      <c r="OUY80" s="23"/>
      <c r="OUZ80" s="23"/>
      <c r="OVA80" s="23"/>
      <c r="OVB80" s="23"/>
      <c r="OVC80" s="23"/>
      <c r="OVD80" s="23"/>
      <c r="OVE80" s="23"/>
      <c r="OVF80" s="23"/>
      <c r="OVG80" s="23"/>
      <c r="OVH80" s="23"/>
      <c r="OVI80" s="23"/>
      <c r="OVJ80" s="23"/>
      <c r="OVK80" s="23"/>
      <c r="OVL80" s="23"/>
      <c r="OVM80" s="23"/>
      <c r="OVN80" s="23"/>
      <c r="OVO80" s="23"/>
      <c r="OVP80" s="23"/>
      <c r="OVQ80" s="23"/>
      <c r="OVR80" s="23"/>
      <c r="OVS80" s="23"/>
      <c r="OVT80" s="23"/>
      <c r="OVU80" s="23"/>
      <c r="OVV80" s="23"/>
      <c r="OVW80" s="23"/>
      <c r="OVX80" s="23"/>
      <c r="OVY80" s="23"/>
      <c r="OVZ80" s="23"/>
      <c r="OWA80" s="23"/>
      <c r="OWB80" s="23"/>
      <c r="OWC80" s="23"/>
      <c r="OWD80" s="23"/>
      <c r="OWE80" s="23"/>
      <c r="OWF80" s="23"/>
      <c r="OWG80" s="23"/>
      <c r="OWH80" s="23"/>
      <c r="OWI80" s="23"/>
      <c r="OWJ80" s="23"/>
      <c r="OWK80" s="23"/>
      <c r="OWL80" s="23"/>
      <c r="OWM80" s="23"/>
      <c r="OWN80" s="23"/>
      <c r="OWO80" s="23"/>
      <c r="OWP80" s="23"/>
      <c r="OWQ80" s="23"/>
      <c r="OWR80" s="23"/>
      <c r="OWS80" s="23"/>
      <c r="OWT80" s="23"/>
      <c r="OWU80" s="23"/>
      <c r="OWV80" s="23"/>
      <c r="OWW80" s="23"/>
      <c r="OWX80" s="23"/>
      <c r="OWY80" s="23"/>
      <c r="OWZ80" s="23"/>
      <c r="OXA80" s="23"/>
      <c r="OXB80" s="23"/>
      <c r="OXC80" s="23"/>
      <c r="OXD80" s="23"/>
      <c r="OXE80" s="23"/>
      <c r="OXF80" s="23"/>
      <c r="OXG80" s="23"/>
      <c r="OXH80" s="23"/>
      <c r="OXI80" s="23"/>
      <c r="OXJ80" s="23"/>
      <c r="OXK80" s="23"/>
      <c r="OXL80" s="23"/>
      <c r="OXM80" s="23"/>
      <c r="OXN80" s="23"/>
      <c r="OXO80" s="23"/>
      <c r="OXP80" s="23"/>
      <c r="OXQ80" s="23"/>
      <c r="OXR80" s="23"/>
      <c r="OXS80" s="23"/>
      <c r="OXT80" s="23"/>
      <c r="OXU80" s="23"/>
      <c r="OXV80" s="23"/>
      <c r="OXW80" s="23"/>
      <c r="OXX80" s="23"/>
      <c r="OXY80" s="23"/>
      <c r="OXZ80" s="23"/>
      <c r="OYA80" s="23"/>
      <c r="OYB80" s="23"/>
      <c r="OYC80" s="23"/>
      <c r="OYD80" s="23"/>
      <c r="OYE80" s="23"/>
      <c r="OYF80" s="23"/>
      <c r="OYG80" s="23"/>
      <c r="OYH80" s="23"/>
      <c r="OYI80" s="23"/>
      <c r="OYJ80" s="23"/>
      <c r="OYK80" s="23"/>
      <c r="OYL80" s="23"/>
      <c r="OYM80" s="23"/>
      <c r="OYN80" s="23"/>
      <c r="OYO80" s="23"/>
      <c r="OYP80" s="23"/>
      <c r="OYQ80" s="23"/>
      <c r="OYR80" s="23"/>
      <c r="OYS80" s="23"/>
      <c r="OYT80" s="23"/>
      <c r="OYU80" s="23"/>
      <c r="OYV80" s="23"/>
      <c r="OYW80" s="23"/>
      <c r="OYX80" s="23"/>
      <c r="OYY80" s="23"/>
      <c r="OYZ80" s="23"/>
      <c r="OZA80" s="23"/>
      <c r="OZB80" s="23"/>
      <c r="OZC80" s="23"/>
      <c r="OZD80" s="23"/>
      <c r="OZE80" s="23"/>
      <c r="OZF80" s="23"/>
      <c r="OZG80" s="23"/>
      <c r="OZH80" s="23"/>
      <c r="OZI80" s="23"/>
      <c r="OZJ80" s="23"/>
      <c r="OZK80" s="23"/>
      <c r="OZL80" s="23"/>
      <c r="OZM80" s="23"/>
      <c r="OZN80" s="23"/>
      <c r="OZO80" s="23"/>
      <c r="OZP80" s="23"/>
      <c r="OZQ80" s="23"/>
      <c r="OZR80" s="23"/>
      <c r="OZS80" s="23"/>
      <c r="OZT80" s="23"/>
      <c r="OZU80" s="23"/>
      <c r="OZV80" s="23"/>
      <c r="OZW80" s="23"/>
      <c r="OZX80" s="23"/>
      <c r="OZY80" s="23"/>
      <c r="OZZ80" s="23"/>
      <c r="PAA80" s="23"/>
      <c r="PAB80" s="23"/>
      <c r="PAC80" s="23"/>
      <c r="PAD80" s="23"/>
      <c r="PAE80" s="23"/>
      <c r="PAF80" s="23"/>
      <c r="PAG80" s="23"/>
      <c r="PAH80" s="23"/>
      <c r="PAI80" s="23"/>
      <c r="PAJ80" s="23"/>
      <c r="PAK80" s="23"/>
      <c r="PAL80" s="23"/>
      <c r="PAM80" s="23"/>
      <c r="PAN80" s="23"/>
      <c r="PAO80" s="23"/>
      <c r="PAP80" s="23"/>
      <c r="PAQ80" s="23"/>
      <c r="PAR80" s="23"/>
      <c r="PAS80" s="23"/>
      <c r="PAT80" s="23"/>
      <c r="PAU80" s="23"/>
      <c r="PAV80" s="23"/>
      <c r="PAW80" s="23"/>
      <c r="PAX80" s="23"/>
      <c r="PAY80" s="23"/>
      <c r="PAZ80" s="23"/>
      <c r="PBA80" s="23"/>
      <c r="PBB80" s="23"/>
      <c r="PBC80" s="23"/>
      <c r="PBD80" s="23"/>
      <c r="PBE80" s="23"/>
      <c r="PBF80" s="23"/>
      <c r="PBG80" s="23"/>
      <c r="PBH80" s="23"/>
      <c r="PBI80" s="23"/>
      <c r="PBJ80" s="23"/>
      <c r="PBK80" s="23"/>
      <c r="PBL80" s="23"/>
      <c r="PBM80" s="23"/>
      <c r="PBN80" s="23"/>
      <c r="PBO80" s="23"/>
      <c r="PBP80" s="23"/>
      <c r="PBQ80" s="23"/>
      <c r="PBR80" s="23"/>
      <c r="PBS80" s="23"/>
      <c r="PBT80" s="23"/>
      <c r="PBU80" s="23"/>
      <c r="PBV80" s="23"/>
      <c r="PBW80" s="23"/>
      <c r="PBX80" s="23"/>
      <c r="PBY80" s="23"/>
      <c r="PBZ80" s="23"/>
      <c r="PCA80" s="23"/>
      <c r="PCB80" s="23"/>
      <c r="PCC80" s="23"/>
      <c r="PCD80" s="23"/>
      <c r="PCE80" s="23"/>
      <c r="PCF80" s="23"/>
      <c r="PCG80" s="23"/>
      <c r="PCH80" s="23"/>
      <c r="PCI80" s="23"/>
      <c r="PCJ80" s="23"/>
      <c r="PCK80" s="23"/>
      <c r="PCL80" s="23"/>
      <c r="PCM80" s="23"/>
      <c r="PCN80" s="23"/>
      <c r="PCO80" s="23"/>
      <c r="PCP80" s="23"/>
      <c r="PCQ80" s="23"/>
      <c r="PCR80" s="23"/>
      <c r="PCS80" s="23"/>
      <c r="PCT80" s="23"/>
      <c r="PCU80" s="23"/>
      <c r="PCV80" s="23"/>
      <c r="PCW80" s="23"/>
      <c r="PCX80" s="23"/>
      <c r="PCY80" s="23"/>
      <c r="PCZ80" s="23"/>
      <c r="PDA80" s="23"/>
      <c r="PDB80" s="23"/>
      <c r="PDC80" s="23"/>
      <c r="PDD80" s="23"/>
      <c r="PDE80" s="23"/>
      <c r="PDF80" s="23"/>
      <c r="PDG80" s="23"/>
      <c r="PDH80" s="23"/>
      <c r="PDI80" s="23"/>
      <c r="PDJ80" s="23"/>
      <c r="PDK80" s="23"/>
      <c r="PDL80" s="23"/>
      <c r="PDM80" s="23"/>
      <c r="PDN80" s="23"/>
      <c r="PDO80" s="23"/>
      <c r="PDP80" s="23"/>
      <c r="PDQ80" s="23"/>
      <c r="PDR80" s="23"/>
      <c r="PDS80" s="23"/>
      <c r="PDT80" s="23"/>
      <c r="PDU80" s="23"/>
      <c r="PDV80" s="23"/>
      <c r="PDW80" s="23"/>
      <c r="PDX80" s="23"/>
      <c r="PDY80" s="23"/>
      <c r="PDZ80" s="23"/>
      <c r="PEA80" s="23"/>
      <c r="PEB80" s="23"/>
      <c r="PEC80" s="23"/>
      <c r="PED80" s="23"/>
      <c r="PEE80" s="23"/>
      <c r="PEF80" s="23"/>
      <c r="PEG80" s="23"/>
      <c r="PEH80" s="23"/>
      <c r="PEI80" s="23"/>
      <c r="PEJ80" s="23"/>
      <c r="PEK80" s="23"/>
      <c r="PEL80" s="23"/>
      <c r="PEM80" s="23"/>
      <c r="PEN80" s="23"/>
      <c r="PEO80" s="23"/>
      <c r="PEP80" s="23"/>
      <c r="PEQ80" s="23"/>
      <c r="PER80" s="23"/>
      <c r="PES80" s="23"/>
      <c r="PET80" s="23"/>
      <c r="PEU80" s="23"/>
      <c r="PEV80" s="23"/>
      <c r="PEW80" s="23"/>
      <c r="PEX80" s="23"/>
      <c r="PEY80" s="23"/>
      <c r="PEZ80" s="23"/>
      <c r="PFA80" s="23"/>
      <c r="PFB80" s="23"/>
      <c r="PFC80" s="23"/>
      <c r="PFD80" s="23"/>
      <c r="PFE80" s="23"/>
      <c r="PFF80" s="23"/>
      <c r="PFG80" s="23"/>
      <c r="PFH80" s="23"/>
      <c r="PFI80" s="23"/>
      <c r="PFJ80" s="23"/>
      <c r="PFK80" s="23"/>
      <c r="PFL80" s="23"/>
      <c r="PFM80" s="23"/>
      <c r="PFN80" s="23"/>
      <c r="PFO80" s="23"/>
      <c r="PFP80" s="23"/>
      <c r="PFQ80" s="23"/>
      <c r="PFR80" s="23"/>
      <c r="PFS80" s="23"/>
      <c r="PFT80" s="23"/>
      <c r="PFU80" s="23"/>
      <c r="PFV80" s="23"/>
      <c r="PFW80" s="23"/>
      <c r="PFX80" s="23"/>
      <c r="PFY80" s="23"/>
      <c r="PFZ80" s="23"/>
      <c r="PGA80" s="23"/>
      <c r="PGB80" s="23"/>
      <c r="PGC80" s="23"/>
      <c r="PGD80" s="23"/>
      <c r="PGE80" s="23"/>
      <c r="PGF80" s="23"/>
      <c r="PGG80" s="23"/>
      <c r="PGH80" s="23"/>
      <c r="PGI80" s="23"/>
      <c r="PGJ80" s="23"/>
      <c r="PGK80" s="23"/>
      <c r="PGL80" s="23"/>
      <c r="PGM80" s="23"/>
      <c r="PGN80" s="23"/>
      <c r="PGO80" s="23"/>
      <c r="PGP80" s="23"/>
      <c r="PGQ80" s="23"/>
      <c r="PGR80" s="23"/>
      <c r="PGS80" s="23"/>
      <c r="PGT80" s="23"/>
      <c r="PGU80" s="23"/>
      <c r="PGV80" s="23"/>
      <c r="PGW80" s="23"/>
      <c r="PGX80" s="23"/>
      <c r="PGY80" s="23"/>
      <c r="PGZ80" s="23"/>
      <c r="PHA80" s="23"/>
      <c r="PHB80" s="23"/>
      <c r="PHC80" s="23"/>
      <c r="PHD80" s="23"/>
      <c r="PHE80" s="23"/>
      <c r="PHF80" s="23"/>
      <c r="PHG80" s="23"/>
      <c r="PHH80" s="23"/>
      <c r="PHI80" s="23"/>
      <c r="PHJ80" s="23"/>
      <c r="PHK80" s="23"/>
      <c r="PHL80" s="23"/>
      <c r="PHM80" s="23"/>
      <c r="PHN80" s="23"/>
      <c r="PHO80" s="23"/>
      <c r="PHP80" s="23"/>
      <c r="PHQ80" s="23"/>
      <c r="PHR80" s="23"/>
      <c r="PHS80" s="23"/>
      <c r="PHT80" s="23"/>
      <c r="PHU80" s="23"/>
      <c r="PHV80" s="23"/>
      <c r="PHW80" s="23"/>
      <c r="PHX80" s="23"/>
      <c r="PHY80" s="23"/>
      <c r="PHZ80" s="23"/>
      <c r="PIA80" s="23"/>
      <c r="PIB80" s="23"/>
      <c r="PIC80" s="23"/>
      <c r="PID80" s="23"/>
      <c r="PIE80" s="23"/>
      <c r="PIF80" s="23"/>
      <c r="PIG80" s="23"/>
      <c r="PIH80" s="23"/>
      <c r="PII80" s="23"/>
      <c r="PIJ80" s="23"/>
      <c r="PIK80" s="23"/>
      <c r="PIL80" s="23"/>
      <c r="PIM80" s="23"/>
      <c r="PIN80" s="23"/>
      <c r="PIO80" s="23"/>
      <c r="PIP80" s="23"/>
      <c r="PIQ80" s="23"/>
      <c r="PIR80" s="23"/>
      <c r="PIS80" s="23"/>
      <c r="PIT80" s="23"/>
      <c r="PIU80" s="23"/>
      <c r="PIV80" s="23"/>
      <c r="PIW80" s="23"/>
      <c r="PIX80" s="23"/>
      <c r="PIY80" s="23"/>
      <c r="PIZ80" s="23"/>
      <c r="PJA80" s="23"/>
      <c r="PJB80" s="23"/>
      <c r="PJC80" s="23"/>
      <c r="PJD80" s="23"/>
      <c r="PJE80" s="23"/>
      <c r="PJF80" s="23"/>
      <c r="PJG80" s="23"/>
      <c r="PJH80" s="23"/>
      <c r="PJI80" s="23"/>
      <c r="PJJ80" s="23"/>
      <c r="PJK80" s="23"/>
      <c r="PJL80" s="23"/>
      <c r="PJM80" s="23"/>
      <c r="PJN80" s="23"/>
      <c r="PJO80" s="23"/>
      <c r="PJP80" s="23"/>
      <c r="PJQ80" s="23"/>
      <c r="PJR80" s="23"/>
      <c r="PJS80" s="23"/>
      <c r="PJT80" s="23"/>
      <c r="PJU80" s="23"/>
      <c r="PJV80" s="23"/>
      <c r="PJW80" s="23"/>
      <c r="PJX80" s="23"/>
      <c r="PJY80" s="23"/>
      <c r="PJZ80" s="23"/>
      <c r="PKA80" s="23"/>
      <c r="PKB80" s="23"/>
      <c r="PKC80" s="23"/>
      <c r="PKD80" s="23"/>
      <c r="PKE80" s="23"/>
      <c r="PKF80" s="23"/>
      <c r="PKG80" s="23"/>
      <c r="PKH80" s="23"/>
      <c r="PKI80" s="23"/>
      <c r="PKJ80" s="23"/>
      <c r="PKK80" s="23"/>
      <c r="PKL80" s="23"/>
      <c r="PKM80" s="23"/>
      <c r="PKN80" s="23"/>
      <c r="PKO80" s="23"/>
      <c r="PKP80" s="23"/>
      <c r="PKQ80" s="23"/>
      <c r="PKR80" s="23"/>
      <c r="PKS80" s="23"/>
      <c r="PKT80" s="23"/>
      <c r="PKU80" s="23"/>
      <c r="PKV80" s="23"/>
      <c r="PKW80" s="23"/>
      <c r="PKX80" s="23"/>
      <c r="PKY80" s="23"/>
      <c r="PKZ80" s="23"/>
      <c r="PLA80" s="23"/>
      <c r="PLB80" s="23"/>
      <c r="PLC80" s="23"/>
      <c r="PLD80" s="23"/>
      <c r="PLE80" s="23"/>
      <c r="PLF80" s="23"/>
      <c r="PLG80" s="23"/>
      <c r="PLH80" s="23"/>
      <c r="PLI80" s="23"/>
      <c r="PLJ80" s="23"/>
      <c r="PLK80" s="23"/>
      <c r="PLL80" s="23"/>
      <c r="PLM80" s="23"/>
      <c r="PLN80" s="23"/>
      <c r="PLO80" s="23"/>
      <c r="PLP80" s="23"/>
      <c r="PLQ80" s="23"/>
      <c r="PLR80" s="23"/>
      <c r="PLS80" s="23"/>
      <c r="PLT80" s="23"/>
      <c r="PLU80" s="23"/>
      <c r="PLV80" s="23"/>
      <c r="PLW80" s="23"/>
      <c r="PLX80" s="23"/>
      <c r="PLY80" s="23"/>
      <c r="PLZ80" s="23"/>
      <c r="PMA80" s="23"/>
      <c r="PMB80" s="23"/>
      <c r="PMC80" s="23"/>
      <c r="PMD80" s="23"/>
      <c r="PME80" s="23"/>
      <c r="PMF80" s="23"/>
      <c r="PMG80" s="23"/>
      <c r="PMH80" s="23"/>
      <c r="PMI80" s="23"/>
      <c r="PMJ80" s="23"/>
      <c r="PMK80" s="23"/>
      <c r="PML80" s="23"/>
      <c r="PMM80" s="23"/>
      <c r="PMN80" s="23"/>
      <c r="PMO80" s="23"/>
      <c r="PMP80" s="23"/>
      <c r="PMQ80" s="23"/>
      <c r="PMR80" s="23"/>
      <c r="PMS80" s="23"/>
      <c r="PMT80" s="23"/>
      <c r="PMU80" s="23"/>
      <c r="PMV80" s="23"/>
      <c r="PMW80" s="23"/>
      <c r="PMX80" s="23"/>
      <c r="PMY80" s="23"/>
      <c r="PMZ80" s="23"/>
      <c r="PNA80" s="23"/>
      <c r="PNB80" s="23"/>
      <c r="PNC80" s="23"/>
      <c r="PND80" s="23"/>
      <c r="PNE80" s="23"/>
      <c r="PNF80" s="23"/>
      <c r="PNG80" s="23"/>
      <c r="PNH80" s="23"/>
      <c r="PNI80" s="23"/>
      <c r="PNJ80" s="23"/>
      <c r="PNK80" s="23"/>
      <c r="PNL80" s="23"/>
      <c r="PNM80" s="23"/>
      <c r="PNN80" s="23"/>
      <c r="PNO80" s="23"/>
      <c r="PNP80" s="23"/>
      <c r="PNQ80" s="23"/>
      <c r="PNR80" s="23"/>
      <c r="PNS80" s="23"/>
      <c r="PNT80" s="23"/>
      <c r="PNU80" s="23"/>
      <c r="PNV80" s="23"/>
      <c r="PNW80" s="23"/>
      <c r="PNX80" s="23"/>
      <c r="PNY80" s="23"/>
      <c r="PNZ80" s="23"/>
      <c r="POA80" s="23"/>
      <c r="POB80" s="23"/>
      <c r="POC80" s="23"/>
      <c r="POD80" s="23"/>
      <c r="POE80" s="23"/>
      <c r="POF80" s="23"/>
      <c r="POG80" s="23"/>
      <c r="POH80" s="23"/>
      <c r="POI80" s="23"/>
      <c r="POJ80" s="23"/>
      <c r="POK80" s="23"/>
      <c r="POL80" s="23"/>
      <c r="POM80" s="23"/>
      <c r="PON80" s="23"/>
      <c r="POO80" s="23"/>
      <c r="POP80" s="23"/>
      <c r="POQ80" s="23"/>
      <c r="POR80" s="23"/>
      <c r="POS80" s="23"/>
      <c r="POT80" s="23"/>
      <c r="POU80" s="23"/>
      <c r="POV80" s="23"/>
      <c r="POW80" s="23"/>
      <c r="POX80" s="23"/>
      <c r="POY80" s="23"/>
      <c r="POZ80" s="23"/>
      <c r="PPA80" s="23"/>
      <c r="PPB80" s="23"/>
      <c r="PPC80" s="23"/>
      <c r="PPD80" s="23"/>
      <c r="PPE80" s="23"/>
      <c r="PPF80" s="23"/>
      <c r="PPG80" s="23"/>
      <c r="PPH80" s="23"/>
      <c r="PPI80" s="23"/>
      <c r="PPJ80" s="23"/>
      <c r="PPK80" s="23"/>
      <c r="PPL80" s="23"/>
      <c r="PPM80" s="23"/>
      <c r="PPN80" s="23"/>
      <c r="PPO80" s="23"/>
      <c r="PPP80" s="23"/>
      <c r="PPQ80" s="23"/>
      <c r="PPR80" s="23"/>
      <c r="PPS80" s="23"/>
      <c r="PPT80" s="23"/>
      <c r="PPU80" s="23"/>
      <c r="PPV80" s="23"/>
      <c r="PPW80" s="23"/>
      <c r="PPX80" s="23"/>
      <c r="PPY80" s="23"/>
      <c r="PPZ80" s="23"/>
      <c r="PQA80" s="23"/>
      <c r="PQB80" s="23"/>
      <c r="PQC80" s="23"/>
      <c r="PQD80" s="23"/>
      <c r="PQE80" s="23"/>
      <c r="PQF80" s="23"/>
      <c r="PQG80" s="23"/>
      <c r="PQH80" s="23"/>
      <c r="PQI80" s="23"/>
      <c r="PQJ80" s="23"/>
      <c r="PQK80" s="23"/>
      <c r="PQL80" s="23"/>
      <c r="PQM80" s="23"/>
      <c r="PQN80" s="23"/>
      <c r="PQO80" s="23"/>
      <c r="PQP80" s="23"/>
      <c r="PQQ80" s="23"/>
      <c r="PQR80" s="23"/>
      <c r="PQS80" s="23"/>
      <c r="PQT80" s="23"/>
      <c r="PQU80" s="23"/>
      <c r="PQV80" s="23"/>
      <c r="PQW80" s="23"/>
      <c r="PQX80" s="23"/>
      <c r="PQY80" s="23"/>
      <c r="PQZ80" s="23"/>
      <c r="PRA80" s="23"/>
      <c r="PRB80" s="23"/>
      <c r="PRC80" s="23"/>
      <c r="PRD80" s="23"/>
      <c r="PRE80" s="23"/>
      <c r="PRF80" s="23"/>
      <c r="PRG80" s="23"/>
      <c r="PRH80" s="23"/>
      <c r="PRI80" s="23"/>
      <c r="PRJ80" s="23"/>
      <c r="PRK80" s="23"/>
      <c r="PRL80" s="23"/>
      <c r="PRM80" s="23"/>
      <c r="PRN80" s="23"/>
      <c r="PRO80" s="23"/>
      <c r="PRP80" s="23"/>
      <c r="PRQ80" s="23"/>
      <c r="PRR80" s="23"/>
      <c r="PRS80" s="23"/>
      <c r="PRT80" s="23"/>
      <c r="PRU80" s="23"/>
      <c r="PRV80" s="23"/>
      <c r="PRW80" s="23"/>
      <c r="PRX80" s="23"/>
      <c r="PRY80" s="23"/>
      <c r="PRZ80" s="23"/>
      <c r="PSA80" s="23"/>
      <c r="PSB80" s="23"/>
      <c r="PSC80" s="23"/>
      <c r="PSD80" s="23"/>
      <c r="PSE80" s="23"/>
      <c r="PSF80" s="23"/>
      <c r="PSG80" s="23"/>
      <c r="PSH80" s="23"/>
      <c r="PSI80" s="23"/>
      <c r="PSJ80" s="23"/>
      <c r="PSK80" s="23"/>
      <c r="PSL80" s="23"/>
      <c r="PSM80" s="23"/>
      <c r="PSN80" s="23"/>
      <c r="PSO80" s="23"/>
      <c r="PSP80" s="23"/>
      <c r="PSQ80" s="23"/>
      <c r="PSR80" s="23"/>
      <c r="PSS80" s="23"/>
      <c r="PST80" s="23"/>
      <c r="PSU80" s="23"/>
      <c r="PSV80" s="23"/>
      <c r="PSW80" s="23"/>
      <c r="PSX80" s="23"/>
      <c r="PSY80" s="23"/>
      <c r="PSZ80" s="23"/>
      <c r="PTA80" s="23"/>
      <c r="PTB80" s="23"/>
      <c r="PTC80" s="23"/>
      <c r="PTD80" s="23"/>
      <c r="PTE80" s="23"/>
      <c r="PTF80" s="23"/>
      <c r="PTG80" s="23"/>
      <c r="PTH80" s="23"/>
      <c r="PTI80" s="23"/>
      <c r="PTJ80" s="23"/>
      <c r="PTK80" s="23"/>
      <c r="PTL80" s="23"/>
      <c r="PTM80" s="23"/>
      <c r="PTN80" s="23"/>
      <c r="PTO80" s="23"/>
      <c r="PTP80" s="23"/>
      <c r="PTQ80" s="23"/>
      <c r="PTR80" s="23"/>
      <c r="PTS80" s="23"/>
      <c r="PTT80" s="23"/>
      <c r="PTU80" s="23"/>
      <c r="PTV80" s="23"/>
      <c r="PTW80" s="23"/>
      <c r="PTX80" s="23"/>
      <c r="PTY80" s="23"/>
      <c r="PTZ80" s="23"/>
      <c r="PUA80" s="23"/>
      <c r="PUB80" s="23"/>
      <c r="PUC80" s="23"/>
      <c r="PUD80" s="23"/>
      <c r="PUE80" s="23"/>
      <c r="PUF80" s="23"/>
      <c r="PUG80" s="23"/>
      <c r="PUH80" s="23"/>
      <c r="PUI80" s="23"/>
      <c r="PUJ80" s="23"/>
      <c r="PUK80" s="23"/>
      <c r="PUL80" s="23"/>
      <c r="PUM80" s="23"/>
      <c r="PUN80" s="23"/>
      <c r="PUO80" s="23"/>
      <c r="PUP80" s="23"/>
      <c r="PUQ80" s="23"/>
      <c r="PUR80" s="23"/>
      <c r="PUS80" s="23"/>
      <c r="PUT80" s="23"/>
      <c r="PUU80" s="23"/>
      <c r="PUV80" s="23"/>
      <c r="PUW80" s="23"/>
      <c r="PUX80" s="23"/>
      <c r="PUY80" s="23"/>
      <c r="PUZ80" s="23"/>
      <c r="PVA80" s="23"/>
      <c r="PVB80" s="23"/>
      <c r="PVC80" s="23"/>
      <c r="PVD80" s="23"/>
      <c r="PVE80" s="23"/>
      <c r="PVF80" s="23"/>
      <c r="PVG80" s="23"/>
      <c r="PVH80" s="23"/>
      <c r="PVI80" s="23"/>
      <c r="PVJ80" s="23"/>
      <c r="PVK80" s="23"/>
      <c r="PVL80" s="23"/>
      <c r="PVM80" s="23"/>
      <c r="PVN80" s="23"/>
      <c r="PVO80" s="23"/>
      <c r="PVP80" s="23"/>
      <c r="PVQ80" s="23"/>
      <c r="PVR80" s="23"/>
      <c r="PVS80" s="23"/>
      <c r="PVT80" s="23"/>
      <c r="PVU80" s="23"/>
      <c r="PVV80" s="23"/>
      <c r="PVW80" s="23"/>
      <c r="PVX80" s="23"/>
      <c r="PVY80" s="23"/>
      <c r="PVZ80" s="23"/>
      <c r="PWA80" s="23"/>
      <c r="PWB80" s="23"/>
      <c r="PWC80" s="23"/>
      <c r="PWD80" s="23"/>
      <c r="PWE80" s="23"/>
      <c r="PWF80" s="23"/>
      <c r="PWG80" s="23"/>
      <c r="PWH80" s="23"/>
      <c r="PWI80" s="23"/>
      <c r="PWJ80" s="23"/>
      <c r="PWK80" s="23"/>
      <c r="PWL80" s="23"/>
      <c r="PWM80" s="23"/>
      <c r="PWN80" s="23"/>
      <c r="PWO80" s="23"/>
      <c r="PWP80" s="23"/>
      <c r="PWQ80" s="23"/>
      <c r="PWR80" s="23"/>
      <c r="PWS80" s="23"/>
      <c r="PWT80" s="23"/>
      <c r="PWU80" s="23"/>
      <c r="PWV80" s="23"/>
      <c r="PWW80" s="23"/>
      <c r="PWX80" s="23"/>
      <c r="PWY80" s="23"/>
      <c r="PWZ80" s="23"/>
      <c r="PXA80" s="23"/>
      <c r="PXB80" s="23"/>
      <c r="PXC80" s="23"/>
      <c r="PXD80" s="23"/>
      <c r="PXE80" s="23"/>
      <c r="PXF80" s="23"/>
      <c r="PXG80" s="23"/>
      <c r="PXH80" s="23"/>
      <c r="PXI80" s="23"/>
      <c r="PXJ80" s="23"/>
      <c r="PXK80" s="23"/>
      <c r="PXL80" s="23"/>
      <c r="PXM80" s="23"/>
      <c r="PXN80" s="23"/>
      <c r="PXO80" s="23"/>
      <c r="PXP80" s="23"/>
      <c r="PXQ80" s="23"/>
      <c r="PXR80" s="23"/>
      <c r="PXS80" s="23"/>
      <c r="PXT80" s="23"/>
      <c r="PXU80" s="23"/>
      <c r="PXV80" s="23"/>
      <c r="PXW80" s="23"/>
      <c r="PXX80" s="23"/>
      <c r="PXY80" s="23"/>
      <c r="PXZ80" s="23"/>
      <c r="PYA80" s="23"/>
      <c r="PYB80" s="23"/>
      <c r="PYC80" s="23"/>
      <c r="PYD80" s="23"/>
      <c r="PYE80" s="23"/>
      <c r="PYF80" s="23"/>
      <c r="PYG80" s="23"/>
      <c r="PYH80" s="23"/>
      <c r="PYI80" s="23"/>
      <c r="PYJ80" s="23"/>
      <c r="PYK80" s="23"/>
      <c r="PYL80" s="23"/>
      <c r="PYM80" s="23"/>
      <c r="PYN80" s="23"/>
      <c r="PYO80" s="23"/>
      <c r="PYP80" s="23"/>
      <c r="PYQ80" s="23"/>
      <c r="PYR80" s="23"/>
      <c r="PYS80" s="23"/>
      <c r="PYT80" s="23"/>
      <c r="PYU80" s="23"/>
      <c r="PYV80" s="23"/>
      <c r="PYW80" s="23"/>
      <c r="PYX80" s="23"/>
      <c r="PYY80" s="23"/>
      <c r="PYZ80" s="23"/>
      <c r="PZA80" s="23"/>
      <c r="PZB80" s="23"/>
      <c r="PZC80" s="23"/>
      <c r="PZD80" s="23"/>
      <c r="PZE80" s="23"/>
      <c r="PZF80" s="23"/>
      <c r="PZG80" s="23"/>
      <c r="PZH80" s="23"/>
      <c r="PZI80" s="23"/>
      <c r="PZJ80" s="23"/>
      <c r="PZK80" s="23"/>
      <c r="PZL80" s="23"/>
      <c r="PZM80" s="23"/>
      <c r="PZN80" s="23"/>
      <c r="PZO80" s="23"/>
      <c r="PZP80" s="23"/>
      <c r="PZQ80" s="23"/>
      <c r="PZR80" s="23"/>
      <c r="PZS80" s="23"/>
      <c r="PZT80" s="23"/>
      <c r="PZU80" s="23"/>
      <c r="PZV80" s="23"/>
      <c r="PZW80" s="23"/>
      <c r="PZX80" s="23"/>
      <c r="PZY80" s="23"/>
      <c r="PZZ80" s="23"/>
      <c r="QAA80" s="23"/>
      <c r="QAB80" s="23"/>
      <c r="QAC80" s="23"/>
      <c r="QAD80" s="23"/>
      <c r="QAE80" s="23"/>
      <c r="QAF80" s="23"/>
      <c r="QAG80" s="23"/>
      <c r="QAH80" s="23"/>
      <c r="QAI80" s="23"/>
      <c r="QAJ80" s="23"/>
      <c r="QAK80" s="23"/>
      <c r="QAL80" s="23"/>
      <c r="QAM80" s="23"/>
      <c r="QAN80" s="23"/>
      <c r="QAO80" s="23"/>
      <c r="QAP80" s="23"/>
      <c r="QAQ80" s="23"/>
      <c r="QAR80" s="23"/>
      <c r="QAS80" s="23"/>
      <c r="QAT80" s="23"/>
      <c r="QAU80" s="23"/>
      <c r="QAV80" s="23"/>
      <c r="QAW80" s="23"/>
      <c r="QAX80" s="23"/>
      <c r="QAY80" s="23"/>
      <c r="QAZ80" s="23"/>
      <c r="QBA80" s="23"/>
      <c r="QBB80" s="23"/>
      <c r="QBC80" s="23"/>
      <c r="QBD80" s="23"/>
      <c r="QBE80" s="23"/>
      <c r="QBF80" s="23"/>
      <c r="QBG80" s="23"/>
      <c r="QBH80" s="23"/>
      <c r="QBI80" s="23"/>
      <c r="QBJ80" s="23"/>
      <c r="QBK80" s="23"/>
      <c r="QBL80" s="23"/>
      <c r="QBM80" s="23"/>
      <c r="QBN80" s="23"/>
      <c r="QBO80" s="23"/>
      <c r="QBP80" s="23"/>
      <c r="QBQ80" s="23"/>
      <c r="QBR80" s="23"/>
      <c r="QBS80" s="23"/>
      <c r="QBT80" s="23"/>
      <c r="QBU80" s="23"/>
      <c r="QBV80" s="23"/>
      <c r="QBW80" s="23"/>
      <c r="QBX80" s="23"/>
      <c r="QBY80" s="23"/>
      <c r="QBZ80" s="23"/>
      <c r="QCA80" s="23"/>
      <c r="QCB80" s="23"/>
      <c r="QCC80" s="23"/>
      <c r="QCD80" s="23"/>
      <c r="QCE80" s="23"/>
      <c r="QCF80" s="23"/>
      <c r="QCG80" s="23"/>
      <c r="QCH80" s="23"/>
      <c r="QCI80" s="23"/>
      <c r="QCJ80" s="23"/>
      <c r="QCK80" s="23"/>
      <c r="QCL80" s="23"/>
      <c r="QCM80" s="23"/>
      <c r="QCN80" s="23"/>
      <c r="QCO80" s="23"/>
      <c r="QCP80" s="23"/>
      <c r="QCQ80" s="23"/>
      <c r="QCR80" s="23"/>
      <c r="QCS80" s="23"/>
      <c r="QCT80" s="23"/>
      <c r="QCU80" s="23"/>
      <c r="QCV80" s="23"/>
      <c r="QCW80" s="23"/>
      <c r="QCX80" s="23"/>
      <c r="QCY80" s="23"/>
      <c r="QCZ80" s="23"/>
      <c r="QDA80" s="23"/>
      <c r="QDB80" s="23"/>
      <c r="QDC80" s="23"/>
      <c r="QDD80" s="23"/>
      <c r="QDE80" s="23"/>
      <c r="QDF80" s="23"/>
      <c r="QDG80" s="23"/>
      <c r="QDH80" s="23"/>
      <c r="QDI80" s="23"/>
      <c r="QDJ80" s="23"/>
      <c r="QDK80" s="23"/>
      <c r="QDL80" s="23"/>
      <c r="QDM80" s="23"/>
      <c r="QDN80" s="23"/>
      <c r="QDO80" s="23"/>
      <c r="QDP80" s="23"/>
      <c r="QDQ80" s="23"/>
      <c r="QDR80" s="23"/>
      <c r="QDS80" s="23"/>
      <c r="QDT80" s="23"/>
      <c r="QDU80" s="23"/>
      <c r="QDV80" s="23"/>
      <c r="QDW80" s="23"/>
      <c r="QDX80" s="23"/>
      <c r="QDY80" s="23"/>
      <c r="QDZ80" s="23"/>
      <c r="QEA80" s="23"/>
      <c r="QEB80" s="23"/>
      <c r="QEC80" s="23"/>
      <c r="QED80" s="23"/>
      <c r="QEE80" s="23"/>
      <c r="QEF80" s="23"/>
      <c r="QEG80" s="23"/>
      <c r="QEH80" s="23"/>
      <c r="QEI80" s="23"/>
      <c r="QEJ80" s="23"/>
      <c r="QEK80" s="23"/>
      <c r="QEL80" s="23"/>
      <c r="QEM80" s="23"/>
      <c r="QEN80" s="23"/>
      <c r="QEO80" s="23"/>
      <c r="QEP80" s="23"/>
      <c r="QEQ80" s="23"/>
      <c r="QER80" s="23"/>
      <c r="QES80" s="23"/>
      <c r="QET80" s="23"/>
      <c r="QEU80" s="23"/>
      <c r="QEV80" s="23"/>
      <c r="QEW80" s="23"/>
      <c r="QEX80" s="23"/>
      <c r="QEY80" s="23"/>
      <c r="QEZ80" s="23"/>
      <c r="QFA80" s="23"/>
      <c r="QFB80" s="23"/>
      <c r="QFC80" s="23"/>
      <c r="QFD80" s="23"/>
      <c r="QFE80" s="23"/>
      <c r="QFF80" s="23"/>
      <c r="QFG80" s="23"/>
      <c r="QFH80" s="23"/>
      <c r="QFI80" s="23"/>
      <c r="QFJ80" s="23"/>
      <c r="QFK80" s="23"/>
      <c r="QFL80" s="23"/>
      <c r="QFM80" s="23"/>
      <c r="QFN80" s="23"/>
      <c r="QFO80" s="23"/>
      <c r="QFP80" s="23"/>
      <c r="QFQ80" s="23"/>
      <c r="QFR80" s="23"/>
      <c r="QFS80" s="23"/>
      <c r="QFT80" s="23"/>
      <c r="QFU80" s="23"/>
      <c r="QFV80" s="23"/>
      <c r="QFW80" s="23"/>
      <c r="QFX80" s="23"/>
      <c r="QFY80" s="23"/>
      <c r="QFZ80" s="23"/>
      <c r="QGA80" s="23"/>
      <c r="QGB80" s="23"/>
      <c r="QGC80" s="23"/>
      <c r="QGD80" s="23"/>
      <c r="QGE80" s="23"/>
      <c r="QGF80" s="23"/>
      <c r="QGG80" s="23"/>
      <c r="QGH80" s="23"/>
      <c r="QGI80" s="23"/>
      <c r="QGJ80" s="23"/>
      <c r="QGK80" s="23"/>
      <c r="QGL80" s="23"/>
      <c r="QGM80" s="23"/>
      <c r="QGN80" s="23"/>
      <c r="QGO80" s="23"/>
      <c r="QGP80" s="23"/>
      <c r="QGQ80" s="23"/>
      <c r="QGR80" s="23"/>
      <c r="QGS80" s="23"/>
      <c r="QGT80" s="23"/>
      <c r="QGU80" s="23"/>
      <c r="QGV80" s="23"/>
      <c r="QGW80" s="23"/>
      <c r="QGX80" s="23"/>
      <c r="QGY80" s="23"/>
      <c r="QGZ80" s="23"/>
      <c r="QHA80" s="23"/>
      <c r="QHB80" s="23"/>
      <c r="QHC80" s="23"/>
      <c r="QHD80" s="23"/>
      <c r="QHE80" s="23"/>
      <c r="QHF80" s="23"/>
      <c r="QHG80" s="23"/>
      <c r="QHH80" s="23"/>
      <c r="QHI80" s="23"/>
      <c r="QHJ80" s="23"/>
      <c r="QHK80" s="23"/>
      <c r="QHL80" s="23"/>
      <c r="QHM80" s="23"/>
      <c r="QHN80" s="23"/>
      <c r="QHO80" s="23"/>
      <c r="QHP80" s="23"/>
      <c r="QHQ80" s="23"/>
      <c r="QHR80" s="23"/>
      <c r="QHS80" s="23"/>
      <c r="QHT80" s="23"/>
      <c r="QHU80" s="23"/>
      <c r="QHV80" s="23"/>
      <c r="QHW80" s="23"/>
      <c r="QHX80" s="23"/>
      <c r="QHY80" s="23"/>
      <c r="QHZ80" s="23"/>
      <c r="QIA80" s="23"/>
      <c r="QIB80" s="23"/>
      <c r="QIC80" s="23"/>
      <c r="QID80" s="23"/>
      <c r="QIE80" s="23"/>
      <c r="QIF80" s="23"/>
      <c r="QIG80" s="23"/>
      <c r="QIH80" s="23"/>
      <c r="QII80" s="23"/>
      <c r="QIJ80" s="23"/>
      <c r="QIK80" s="23"/>
      <c r="QIL80" s="23"/>
      <c r="QIM80" s="23"/>
      <c r="QIN80" s="23"/>
      <c r="QIO80" s="23"/>
      <c r="QIP80" s="23"/>
      <c r="QIQ80" s="23"/>
      <c r="QIR80" s="23"/>
      <c r="QIS80" s="23"/>
      <c r="QIT80" s="23"/>
      <c r="QIU80" s="23"/>
      <c r="QIV80" s="23"/>
      <c r="QIW80" s="23"/>
      <c r="QIX80" s="23"/>
      <c r="QIY80" s="23"/>
      <c r="QIZ80" s="23"/>
      <c r="QJA80" s="23"/>
      <c r="QJB80" s="23"/>
      <c r="QJC80" s="23"/>
      <c r="QJD80" s="23"/>
      <c r="QJE80" s="23"/>
      <c r="QJF80" s="23"/>
      <c r="QJG80" s="23"/>
      <c r="QJH80" s="23"/>
      <c r="QJI80" s="23"/>
      <c r="QJJ80" s="23"/>
      <c r="QJK80" s="23"/>
      <c r="QJL80" s="23"/>
      <c r="QJM80" s="23"/>
      <c r="QJN80" s="23"/>
      <c r="QJO80" s="23"/>
      <c r="QJP80" s="23"/>
      <c r="QJQ80" s="23"/>
      <c r="QJR80" s="23"/>
      <c r="QJS80" s="23"/>
      <c r="QJT80" s="23"/>
      <c r="QJU80" s="23"/>
      <c r="QJV80" s="23"/>
      <c r="QJW80" s="23"/>
      <c r="QJX80" s="23"/>
      <c r="QJY80" s="23"/>
      <c r="QJZ80" s="23"/>
      <c r="QKA80" s="23"/>
      <c r="QKB80" s="23"/>
      <c r="QKC80" s="23"/>
      <c r="QKD80" s="23"/>
      <c r="QKE80" s="23"/>
      <c r="QKF80" s="23"/>
      <c r="QKG80" s="23"/>
      <c r="QKH80" s="23"/>
      <c r="QKI80" s="23"/>
      <c r="QKJ80" s="23"/>
      <c r="QKK80" s="23"/>
      <c r="QKL80" s="23"/>
      <c r="QKM80" s="23"/>
      <c r="QKN80" s="23"/>
      <c r="QKO80" s="23"/>
      <c r="QKP80" s="23"/>
      <c r="QKQ80" s="23"/>
      <c r="QKR80" s="23"/>
      <c r="QKS80" s="23"/>
      <c r="QKT80" s="23"/>
      <c r="QKU80" s="23"/>
      <c r="QKV80" s="23"/>
      <c r="QKW80" s="23"/>
      <c r="QKX80" s="23"/>
      <c r="QKY80" s="23"/>
      <c r="QKZ80" s="23"/>
      <c r="QLA80" s="23"/>
      <c r="QLB80" s="23"/>
      <c r="QLC80" s="23"/>
      <c r="QLD80" s="23"/>
      <c r="QLE80" s="23"/>
      <c r="QLF80" s="23"/>
      <c r="QLG80" s="23"/>
      <c r="QLH80" s="23"/>
      <c r="QLI80" s="23"/>
      <c r="QLJ80" s="23"/>
      <c r="QLK80" s="23"/>
      <c r="QLL80" s="23"/>
      <c r="QLM80" s="23"/>
      <c r="QLN80" s="23"/>
      <c r="QLO80" s="23"/>
      <c r="QLP80" s="23"/>
      <c r="QLQ80" s="23"/>
      <c r="QLR80" s="23"/>
      <c r="QLS80" s="23"/>
      <c r="QLT80" s="23"/>
      <c r="QLU80" s="23"/>
      <c r="QLV80" s="23"/>
      <c r="QLW80" s="23"/>
      <c r="QLX80" s="23"/>
      <c r="QLY80" s="23"/>
      <c r="QLZ80" s="23"/>
      <c r="QMA80" s="23"/>
      <c r="QMB80" s="23"/>
      <c r="QMC80" s="23"/>
      <c r="QMD80" s="23"/>
      <c r="QME80" s="23"/>
      <c r="QMF80" s="23"/>
      <c r="QMG80" s="23"/>
      <c r="QMH80" s="23"/>
      <c r="QMI80" s="23"/>
      <c r="QMJ80" s="23"/>
      <c r="QMK80" s="23"/>
      <c r="QML80" s="23"/>
      <c r="QMM80" s="23"/>
      <c r="QMN80" s="23"/>
      <c r="QMO80" s="23"/>
      <c r="QMP80" s="23"/>
      <c r="QMQ80" s="23"/>
      <c r="QMR80" s="23"/>
      <c r="QMS80" s="23"/>
      <c r="QMT80" s="23"/>
      <c r="QMU80" s="23"/>
      <c r="QMV80" s="23"/>
      <c r="QMW80" s="23"/>
      <c r="QMX80" s="23"/>
      <c r="QMY80" s="23"/>
      <c r="QMZ80" s="23"/>
      <c r="QNA80" s="23"/>
      <c r="QNB80" s="23"/>
      <c r="QNC80" s="23"/>
      <c r="QND80" s="23"/>
      <c r="QNE80" s="23"/>
      <c r="QNF80" s="23"/>
      <c r="QNG80" s="23"/>
      <c r="QNH80" s="23"/>
      <c r="QNI80" s="23"/>
      <c r="QNJ80" s="23"/>
      <c r="QNK80" s="23"/>
      <c r="QNL80" s="23"/>
      <c r="QNM80" s="23"/>
      <c r="QNN80" s="23"/>
      <c r="QNO80" s="23"/>
      <c r="QNP80" s="23"/>
      <c r="QNQ80" s="23"/>
      <c r="QNR80" s="23"/>
      <c r="QNS80" s="23"/>
      <c r="QNT80" s="23"/>
      <c r="QNU80" s="23"/>
      <c r="QNV80" s="23"/>
      <c r="QNW80" s="23"/>
      <c r="QNX80" s="23"/>
      <c r="QNY80" s="23"/>
      <c r="QNZ80" s="23"/>
      <c r="QOA80" s="23"/>
      <c r="QOB80" s="23"/>
      <c r="QOC80" s="23"/>
      <c r="QOD80" s="23"/>
      <c r="QOE80" s="23"/>
      <c r="QOF80" s="23"/>
      <c r="QOG80" s="23"/>
      <c r="QOH80" s="23"/>
      <c r="QOI80" s="23"/>
      <c r="QOJ80" s="23"/>
      <c r="QOK80" s="23"/>
      <c r="QOL80" s="23"/>
      <c r="QOM80" s="23"/>
      <c r="QON80" s="23"/>
      <c r="QOO80" s="23"/>
      <c r="QOP80" s="23"/>
      <c r="QOQ80" s="23"/>
      <c r="QOR80" s="23"/>
      <c r="QOS80" s="23"/>
      <c r="QOT80" s="23"/>
      <c r="QOU80" s="23"/>
      <c r="QOV80" s="23"/>
      <c r="QOW80" s="23"/>
      <c r="QOX80" s="23"/>
      <c r="QOY80" s="23"/>
      <c r="QOZ80" s="23"/>
      <c r="QPA80" s="23"/>
      <c r="QPB80" s="23"/>
      <c r="QPC80" s="23"/>
      <c r="QPD80" s="23"/>
      <c r="QPE80" s="23"/>
      <c r="QPF80" s="23"/>
      <c r="QPG80" s="23"/>
      <c r="QPH80" s="23"/>
      <c r="QPI80" s="23"/>
      <c r="QPJ80" s="23"/>
      <c r="QPK80" s="23"/>
      <c r="QPL80" s="23"/>
      <c r="QPM80" s="23"/>
      <c r="QPN80" s="23"/>
      <c r="QPO80" s="23"/>
      <c r="QPP80" s="23"/>
      <c r="QPQ80" s="23"/>
      <c r="QPR80" s="23"/>
      <c r="QPS80" s="23"/>
      <c r="QPT80" s="23"/>
      <c r="QPU80" s="23"/>
      <c r="QPV80" s="23"/>
      <c r="QPW80" s="23"/>
      <c r="QPX80" s="23"/>
      <c r="QPY80" s="23"/>
      <c r="QPZ80" s="23"/>
      <c r="QQA80" s="23"/>
      <c r="QQB80" s="23"/>
      <c r="QQC80" s="23"/>
      <c r="QQD80" s="23"/>
      <c r="QQE80" s="23"/>
      <c r="QQF80" s="23"/>
      <c r="QQG80" s="23"/>
      <c r="QQH80" s="23"/>
      <c r="QQI80" s="23"/>
      <c r="QQJ80" s="23"/>
      <c r="QQK80" s="23"/>
      <c r="QQL80" s="23"/>
      <c r="QQM80" s="23"/>
      <c r="QQN80" s="23"/>
      <c r="QQO80" s="23"/>
      <c r="QQP80" s="23"/>
      <c r="QQQ80" s="23"/>
      <c r="QQR80" s="23"/>
      <c r="QQS80" s="23"/>
      <c r="QQT80" s="23"/>
      <c r="QQU80" s="23"/>
      <c r="QQV80" s="23"/>
      <c r="QQW80" s="23"/>
      <c r="QQX80" s="23"/>
      <c r="QQY80" s="23"/>
      <c r="QQZ80" s="23"/>
      <c r="QRA80" s="23"/>
      <c r="QRB80" s="23"/>
      <c r="QRC80" s="23"/>
      <c r="QRD80" s="23"/>
      <c r="QRE80" s="23"/>
      <c r="QRF80" s="23"/>
      <c r="QRG80" s="23"/>
      <c r="QRH80" s="23"/>
      <c r="QRI80" s="23"/>
      <c r="QRJ80" s="23"/>
      <c r="QRK80" s="23"/>
      <c r="QRL80" s="23"/>
      <c r="QRM80" s="23"/>
      <c r="QRN80" s="23"/>
      <c r="QRO80" s="23"/>
      <c r="QRP80" s="23"/>
      <c r="QRQ80" s="23"/>
      <c r="QRR80" s="23"/>
      <c r="QRS80" s="23"/>
      <c r="QRT80" s="23"/>
      <c r="QRU80" s="23"/>
      <c r="QRV80" s="23"/>
      <c r="QRW80" s="23"/>
      <c r="QRX80" s="23"/>
      <c r="QRY80" s="23"/>
      <c r="QRZ80" s="23"/>
      <c r="QSA80" s="23"/>
      <c r="QSB80" s="23"/>
      <c r="QSC80" s="23"/>
      <c r="QSD80" s="23"/>
      <c r="QSE80" s="23"/>
      <c r="QSF80" s="23"/>
      <c r="QSG80" s="23"/>
      <c r="QSH80" s="23"/>
      <c r="QSI80" s="23"/>
      <c r="QSJ80" s="23"/>
      <c r="QSK80" s="23"/>
      <c r="QSL80" s="23"/>
      <c r="QSM80" s="23"/>
      <c r="QSN80" s="23"/>
      <c r="QSO80" s="23"/>
      <c r="QSP80" s="23"/>
      <c r="QSQ80" s="23"/>
      <c r="QSR80" s="23"/>
      <c r="QSS80" s="23"/>
      <c r="QST80" s="23"/>
      <c r="QSU80" s="23"/>
      <c r="QSV80" s="23"/>
      <c r="QSW80" s="23"/>
      <c r="QSX80" s="23"/>
      <c r="QSY80" s="23"/>
      <c r="QSZ80" s="23"/>
      <c r="QTA80" s="23"/>
      <c r="QTB80" s="23"/>
      <c r="QTC80" s="23"/>
      <c r="QTD80" s="23"/>
      <c r="QTE80" s="23"/>
      <c r="QTF80" s="23"/>
      <c r="QTG80" s="23"/>
      <c r="QTH80" s="23"/>
      <c r="QTI80" s="23"/>
      <c r="QTJ80" s="23"/>
      <c r="QTK80" s="23"/>
      <c r="QTL80" s="23"/>
      <c r="QTM80" s="23"/>
      <c r="QTN80" s="23"/>
      <c r="QTO80" s="23"/>
      <c r="QTP80" s="23"/>
      <c r="QTQ80" s="23"/>
      <c r="QTR80" s="23"/>
      <c r="QTS80" s="23"/>
      <c r="QTT80" s="23"/>
      <c r="QTU80" s="23"/>
      <c r="QTV80" s="23"/>
      <c r="QTW80" s="23"/>
      <c r="QTX80" s="23"/>
      <c r="QTY80" s="23"/>
      <c r="QTZ80" s="23"/>
      <c r="QUA80" s="23"/>
      <c r="QUB80" s="23"/>
      <c r="QUC80" s="23"/>
      <c r="QUD80" s="23"/>
      <c r="QUE80" s="23"/>
      <c r="QUF80" s="23"/>
      <c r="QUG80" s="23"/>
      <c r="QUH80" s="23"/>
      <c r="QUI80" s="23"/>
      <c r="QUJ80" s="23"/>
      <c r="QUK80" s="23"/>
      <c r="QUL80" s="23"/>
      <c r="QUM80" s="23"/>
      <c r="QUN80" s="23"/>
      <c r="QUO80" s="23"/>
      <c r="QUP80" s="23"/>
      <c r="QUQ80" s="23"/>
      <c r="QUR80" s="23"/>
      <c r="QUS80" s="23"/>
      <c r="QUT80" s="23"/>
      <c r="QUU80" s="23"/>
      <c r="QUV80" s="23"/>
      <c r="QUW80" s="23"/>
      <c r="QUX80" s="23"/>
      <c r="QUY80" s="23"/>
      <c r="QUZ80" s="23"/>
      <c r="QVA80" s="23"/>
      <c r="QVB80" s="23"/>
      <c r="QVC80" s="23"/>
      <c r="QVD80" s="23"/>
      <c r="QVE80" s="23"/>
      <c r="QVF80" s="23"/>
      <c r="QVG80" s="23"/>
      <c r="QVH80" s="23"/>
      <c r="QVI80" s="23"/>
      <c r="QVJ80" s="23"/>
      <c r="QVK80" s="23"/>
      <c r="QVL80" s="23"/>
      <c r="QVM80" s="23"/>
      <c r="QVN80" s="23"/>
      <c r="QVO80" s="23"/>
      <c r="QVP80" s="23"/>
      <c r="QVQ80" s="23"/>
      <c r="QVR80" s="23"/>
      <c r="QVS80" s="23"/>
      <c r="QVT80" s="23"/>
      <c r="QVU80" s="23"/>
      <c r="QVV80" s="23"/>
      <c r="QVW80" s="23"/>
      <c r="QVX80" s="23"/>
      <c r="QVY80" s="23"/>
      <c r="QVZ80" s="23"/>
      <c r="QWA80" s="23"/>
      <c r="QWB80" s="23"/>
      <c r="QWC80" s="23"/>
      <c r="QWD80" s="23"/>
      <c r="QWE80" s="23"/>
      <c r="QWF80" s="23"/>
      <c r="QWG80" s="23"/>
      <c r="QWH80" s="23"/>
      <c r="QWI80" s="23"/>
      <c r="QWJ80" s="23"/>
      <c r="QWK80" s="23"/>
      <c r="QWL80" s="23"/>
      <c r="QWM80" s="23"/>
      <c r="QWN80" s="23"/>
      <c r="QWO80" s="23"/>
      <c r="QWP80" s="23"/>
      <c r="QWQ80" s="23"/>
      <c r="QWR80" s="23"/>
      <c r="QWS80" s="23"/>
      <c r="QWT80" s="23"/>
      <c r="QWU80" s="23"/>
      <c r="QWV80" s="23"/>
      <c r="QWW80" s="23"/>
      <c r="QWX80" s="23"/>
      <c r="QWY80" s="23"/>
      <c r="QWZ80" s="23"/>
      <c r="QXA80" s="23"/>
      <c r="QXB80" s="23"/>
      <c r="QXC80" s="23"/>
      <c r="QXD80" s="23"/>
      <c r="QXE80" s="23"/>
      <c r="QXF80" s="23"/>
      <c r="QXG80" s="23"/>
      <c r="QXH80" s="23"/>
      <c r="QXI80" s="23"/>
      <c r="QXJ80" s="23"/>
      <c r="QXK80" s="23"/>
      <c r="QXL80" s="23"/>
      <c r="QXM80" s="23"/>
      <c r="QXN80" s="23"/>
      <c r="QXO80" s="23"/>
      <c r="QXP80" s="23"/>
      <c r="QXQ80" s="23"/>
      <c r="QXR80" s="23"/>
      <c r="QXS80" s="23"/>
      <c r="QXT80" s="23"/>
      <c r="QXU80" s="23"/>
      <c r="QXV80" s="23"/>
      <c r="QXW80" s="23"/>
      <c r="QXX80" s="23"/>
      <c r="QXY80" s="23"/>
      <c r="QXZ80" s="23"/>
      <c r="QYA80" s="23"/>
      <c r="QYB80" s="23"/>
      <c r="QYC80" s="23"/>
      <c r="QYD80" s="23"/>
      <c r="QYE80" s="23"/>
      <c r="QYF80" s="23"/>
      <c r="QYG80" s="23"/>
      <c r="QYH80" s="23"/>
      <c r="QYI80" s="23"/>
      <c r="QYJ80" s="23"/>
      <c r="QYK80" s="23"/>
      <c r="QYL80" s="23"/>
      <c r="QYM80" s="23"/>
      <c r="QYN80" s="23"/>
      <c r="QYO80" s="23"/>
      <c r="QYP80" s="23"/>
      <c r="QYQ80" s="23"/>
      <c r="QYR80" s="23"/>
      <c r="QYS80" s="23"/>
      <c r="QYT80" s="23"/>
      <c r="QYU80" s="23"/>
      <c r="QYV80" s="23"/>
      <c r="QYW80" s="23"/>
      <c r="QYX80" s="23"/>
      <c r="QYY80" s="23"/>
      <c r="QYZ80" s="23"/>
      <c r="QZA80" s="23"/>
      <c r="QZB80" s="23"/>
      <c r="QZC80" s="23"/>
      <c r="QZD80" s="23"/>
      <c r="QZE80" s="23"/>
      <c r="QZF80" s="23"/>
      <c r="QZG80" s="23"/>
      <c r="QZH80" s="23"/>
      <c r="QZI80" s="23"/>
      <c r="QZJ80" s="23"/>
      <c r="QZK80" s="23"/>
      <c r="QZL80" s="23"/>
      <c r="QZM80" s="23"/>
      <c r="QZN80" s="23"/>
      <c r="QZO80" s="23"/>
      <c r="QZP80" s="23"/>
      <c r="QZQ80" s="23"/>
      <c r="QZR80" s="23"/>
      <c r="QZS80" s="23"/>
      <c r="QZT80" s="23"/>
      <c r="QZU80" s="23"/>
      <c r="QZV80" s="23"/>
      <c r="QZW80" s="23"/>
      <c r="QZX80" s="23"/>
      <c r="QZY80" s="23"/>
      <c r="QZZ80" s="23"/>
      <c r="RAA80" s="23"/>
      <c r="RAB80" s="23"/>
      <c r="RAC80" s="23"/>
      <c r="RAD80" s="23"/>
      <c r="RAE80" s="23"/>
      <c r="RAF80" s="23"/>
      <c r="RAG80" s="23"/>
      <c r="RAH80" s="23"/>
      <c r="RAI80" s="23"/>
      <c r="RAJ80" s="23"/>
      <c r="RAK80" s="23"/>
      <c r="RAL80" s="23"/>
      <c r="RAM80" s="23"/>
      <c r="RAN80" s="23"/>
      <c r="RAO80" s="23"/>
      <c r="RAP80" s="23"/>
      <c r="RAQ80" s="23"/>
      <c r="RAR80" s="23"/>
      <c r="RAS80" s="23"/>
      <c r="RAT80" s="23"/>
      <c r="RAU80" s="23"/>
      <c r="RAV80" s="23"/>
      <c r="RAW80" s="23"/>
      <c r="RAX80" s="23"/>
      <c r="RAY80" s="23"/>
      <c r="RAZ80" s="23"/>
      <c r="RBA80" s="23"/>
      <c r="RBB80" s="23"/>
      <c r="RBC80" s="23"/>
      <c r="RBD80" s="23"/>
      <c r="RBE80" s="23"/>
      <c r="RBF80" s="23"/>
      <c r="RBG80" s="23"/>
      <c r="RBH80" s="23"/>
      <c r="RBI80" s="23"/>
      <c r="RBJ80" s="23"/>
      <c r="RBK80" s="23"/>
      <c r="RBL80" s="23"/>
      <c r="RBM80" s="23"/>
      <c r="RBN80" s="23"/>
      <c r="RBO80" s="23"/>
      <c r="RBP80" s="23"/>
      <c r="RBQ80" s="23"/>
      <c r="RBR80" s="23"/>
      <c r="RBS80" s="23"/>
      <c r="RBT80" s="23"/>
      <c r="RBU80" s="23"/>
      <c r="RBV80" s="23"/>
      <c r="RBW80" s="23"/>
      <c r="RBX80" s="23"/>
      <c r="RBY80" s="23"/>
      <c r="RBZ80" s="23"/>
      <c r="RCA80" s="23"/>
      <c r="RCB80" s="23"/>
      <c r="RCC80" s="23"/>
      <c r="RCD80" s="23"/>
      <c r="RCE80" s="23"/>
      <c r="RCF80" s="23"/>
      <c r="RCG80" s="23"/>
      <c r="RCH80" s="23"/>
      <c r="RCI80" s="23"/>
      <c r="RCJ80" s="23"/>
      <c r="RCK80" s="23"/>
      <c r="RCL80" s="23"/>
      <c r="RCM80" s="23"/>
      <c r="RCN80" s="23"/>
      <c r="RCO80" s="23"/>
      <c r="RCP80" s="23"/>
      <c r="RCQ80" s="23"/>
      <c r="RCR80" s="23"/>
      <c r="RCS80" s="23"/>
      <c r="RCT80" s="23"/>
      <c r="RCU80" s="23"/>
      <c r="RCV80" s="23"/>
      <c r="RCW80" s="23"/>
      <c r="RCX80" s="23"/>
      <c r="RCY80" s="23"/>
      <c r="RCZ80" s="23"/>
      <c r="RDA80" s="23"/>
      <c r="RDB80" s="23"/>
      <c r="RDC80" s="23"/>
      <c r="RDD80" s="23"/>
      <c r="RDE80" s="23"/>
      <c r="RDF80" s="23"/>
      <c r="RDG80" s="23"/>
      <c r="RDH80" s="23"/>
      <c r="RDI80" s="23"/>
      <c r="RDJ80" s="23"/>
      <c r="RDK80" s="23"/>
      <c r="RDL80" s="23"/>
      <c r="RDM80" s="23"/>
      <c r="RDN80" s="23"/>
      <c r="RDO80" s="23"/>
      <c r="RDP80" s="23"/>
      <c r="RDQ80" s="23"/>
      <c r="RDR80" s="23"/>
      <c r="RDS80" s="23"/>
      <c r="RDT80" s="23"/>
      <c r="RDU80" s="23"/>
      <c r="RDV80" s="23"/>
      <c r="RDW80" s="23"/>
      <c r="RDX80" s="23"/>
      <c r="RDY80" s="23"/>
      <c r="RDZ80" s="23"/>
      <c r="REA80" s="23"/>
      <c r="REB80" s="23"/>
      <c r="REC80" s="23"/>
      <c r="RED80" s="23"/>
      <c r="REE80" s="23"/>
      <c r="REF80" s="23"/>
      <c r="REG80" s="23"/>
      <c r="REH80" s="23"/>
      <c r="REI80" s="23"/>
      <c r="REJ80" s="23"/>
      <c r="REK80" s="23"/>
      <c r="REL80" s="23"/>
      <c r="REM80" s="23"/>
      <c r="REN80" s="23"/>
      <c r="REO80" s="23"/>
      <c r="REP80" s="23"/>
      <c r="REQ80" s="23"/>
      <c r="RER80" s="23"/>
      <c r="RES80" s="23"/>
      <c r="RET80" s="23"/>
      <c r="REU80" s="23"/>
      <c r="REV80" s="23"/>
      <c r="REW80" s="23"/>
      <c r="REX80" s="23"/>
      <c r="REY80" s="23"/>
      <c r="REZ80" s="23"/>
      <c r="RFA80" s="23"/>
      <c r="RFB80" s="23"/>
      <c r="RFC80" s="23"/>
      <c r="RFD80" s="23"/>
      <c r="RFE80" s="23"/>
      <c r="RFF80" s="23"/>
      <c r="RFG80" s="23"/>
      <c r="RFH80" s="23"/>
      <c r="RFI80" s="23"/>
      <c r="RFJ80" s="23"/>
      <c r="RFK80" s="23"/>
      <c r="RFL80" s="23"/>
      <c r="RFM80" s="23"/>
      <c r="RFN80" s="23"/>
      <c r="RFO80" s="23"/>
      <c r="RFP80" s="23"/>
      <c r="RFQ80" s="23"/>
      <c r="RFR80" s="23"/>
      <c r="RFS80" s="23"/>
      <c r="RFT80" s="23"/>
      <c r="RFU80" s="23"/>
      <c r="RFV80" s="23"/>
      <c r="RFW80" s="23"/>
      <c r="RFX80" s="23"/>
      <c r="RFY80" s="23"/>
      <c r="RFZ80" s="23"/>
      <c r="RGA80" s="23"/>
      <c r="RGB80" s="23"/>
      <c r="RGC80" s="23"/>
      <c r="RGD80" s="23"/>
      <c r="RGE80" s="23"/>
      <c r="RGF80" s="23"/>
      <c r="RGG80" s="23"/>
      <c r="RGH80" s="23"/>
      <c r="RGI80" s="23"/>
      <c r="RGJ80" s="23"/>
      <c r="RGK80" s="23"/>
      <c r="RGL80" s="23"/>
      <c r="RGM80" s="23"/>
      <c r="RGN80" s="23"/>
      <c r="RGO80" s="23"/>
      <c r="RGP80" s="23"/>
      <c r="RGQ80" s="23"/>
      <c r="RGR80" s="23"/>
      <c r="RGS80" s="23"/>
      <c r="RGT80" s="23"/>
      <c r="RGU80" s="23"/>
      <c r="RGV80" s="23"/>
      <c r="RGW80" s="23"/>
      <c r="RGX80" s="23"/>
      <c r="RGY80" s="23"/>
      <c r="RGZ80" s="23"/>
      <c r="RHA80" s="23"/>
      <c r="RHB80" s="23"/>
      <c r="RHC80" s="23"/>
      <c r="RHD80" s="23"/>
      <c r="RHE80" s="23"/>
      <c r="RHF80" s="23"/>
      <c r="RHG80" s="23"/>
      <c r="RHH80" s="23"/>
      <c r="RHI80" s="23"/>
      <c r="RHJ80" s="23"/>
      <c r="RHK80" s="23"/>
      <c r="RHL80" s="23"/>
      <c r="RHM80" s="23"/>
      <c r="RHN80" s="23"/>
      <c r="RHO80" s="23"/>
      <c r="RHP80" s="23"/>
      <c r="RHQ80" s="23"/>
      <c r="RHR80" s="23"/>
      <c r="RHS80" s="23"/>
      <c r="RHT80" s="23"/>
      <c r="RHU80" s="23"/>
      <c r="RHV80" s="23"/>
      <c r="RHW80" s="23"/>
      <c r="RHX80" s="23"/>
      <c r="RHY80" s="23"/>
      <c r="RHZ80" s="23"/>
      <c r="RIA80" s="23"/>
      <c r="RIB80" s="23"/>
      <c r="RIC80" s="23"/>
      <c r="RID80" s="23"/>
      <c r="RIE80" s="23"/>
      <c r="RIF80" s="23"/>
      <c r="RIG80" s="23"/>
      <c r="RIH80" s="23"/>
      <c r="RII80" s="23"/>
      <c r="RIJ80" s="23"/>
      <c r="RIK80" s="23"/>
      <c r="RIL80" s="23"/>
      <c r="RIM80" s="23"/>
      <c r="RIN80" s="23"/>
      <c r="RIO80" s="23"/>
      <c r="RIP80" s="23"/>
      <c r="RIQ80" s="23"/>
      <c r="RIR80" s="23"/>
      <c r="RIS80" s="23"/>
      <c r="RIT80" s="23"/>
      <c r="RIU80" s="23"/>
      <c r="RIV80" s="23"/>
      <c r="RIW80" s="23"/>
      <c r="RIX80" s="23"/>
      <c r="RIY80" s="23"/>
      <c r="RIZ80" s="23"/>
      <c r="RJA80" s="23"/>
      <c r="RJB80" s="23"/>
      <c r="RJC80" s="23"/>
      <c r="RJD80" s="23"/>
      <c r="RJE80" s="23"/>
      <c r="RJF80" s="23"/>
      <c r="RJG80" s="23"/>
      <c r="RJH80" s="23"/>
      <c r="RJI80" s="23"/>
      <c r="RJJ80" s="23"/>
      <c r="RJK80" s="23"/>
      <c r="RJL80" s="23"/>
      <c r="RJM80" s="23"/>
      <c r="RJN80" s="23"/>
      <c r="RJO80" s="23"/>
      <c r="RJP80" s="23"/>
      <c r="RJQ80" s="23"/>
      <c r="RJR80" s="23"/>
      <c r="RJS80" s="23"/>
      <c r="RJT80" s="23"/>
      <c r="RJU80" s="23"/>
      <c r="RJV80" s="23"/>
      <c r="RJW80" s="23"/>
      <c r="RJX80" s="23"/>
      <c r="RJY80" s="23"/>
      <c r="RJZ80" s="23"/>
      <c r="RKA80" s="23"/>
      <c r="RKB80" s="23"/>
      <c r="RKC80" s="23"/>
      <c r="RKD80" s="23"/>
      <c r="RKE80" s="23"/>
      <c r="RKF80" s="23"/>
      <c r="RKG80" s="23"/>
      <c r="RKH80" s="23"/>
      <c r="RKI80" s="23"/>
      <c r="RKJ80" s="23"/>
      <c r="RKK80" s="23"/>
      <c r="RKL80" s="23"/>
      <c r="RKM80" s="23"/>
      <c r="RKN80" s="23"/>
      <c r="RKO80" s="23"/>
      <c r="RKP80" s="23"/>
      <c r="RKQ80" s="23"/>
      <c r="RKR80" s="23"/>
      <c r="RKS80" s="23"/>
      <c r="RKT80" s="23"/>
      <c r="RKU80" s="23"/>
      <c r="RKV80" s="23"/>
      <c r="RKW80" s="23"/>
      <c r="RKX80" s="23"/>
      <c r="RKY80" s="23"/>
      <c r="RKZ80" s="23"/>
      <c r="RLA80" s="23"/>
      <c r="RLB80" s="23"/>
      <c r="RLC80" s="23"/>
      <c r="RLD80" s="23"/>
      <c r="RLE80" s="23"/>
      <c r="RLF80" s="23"/>
      <c r="RLG80" s="23"/>
      <c r="RLH80" s="23"/>
      <c r="RLI80" s="23"/>
      <c r="RLJ80" s="23"/>
      <c r="RLK80" s="23"/>
      <c r="RLL80" s="23"/>
      <c r="RLM80" s="23"/>
      <c r="RLN80" s="23"/>
      <c r="RLO80" s="23"/>
      <c r="RLP80" s="23"/>
      <c r="RLQ80" s="23"/>
      <c r="RLR80" s="23"/>
      <c r="RLS80" s="23"/>
      <c r="RLT80" s="23"/>
      <c r="RLU80" s="23"/>
      <c r="RLV80" s="23"/>
      <c r="RLW80" s="23"/>
      <c r="RLX80" s="23"/>
      <c r="RLY80" s="23"/>
      <c r="RLZ80" s="23"/>
      <c r="RMA80" s="23"/>
      <c r="RMB80" s="23"/>
      <c r="RMC80" s="23"/>
      <c r="RMD80" s="23"/>
      <c r="RME80" s="23"/>
      <c r="RMF80" s="23"/>
      <c r="RMG80" s="23"/>
      <c r="RMH80" s="23"/>
      <c r="RMI80" s="23"/>
      <c r="RMJ80" s="23"/>
      <c r="RMK80" s="23"/>
      <c r="RML80" s="23"/>
      <c r="RMM80" s="23"/>
      <c r="RMN80" s="23"/>
      <c r="RMO80" s="23"/>
      <c r="RMP80" s="23"/>
      <c r="RMQ80" s="23"/>
      <c r="RMR80" s="23"/>
      <c r="RMS80" s="23"/>
      <c r="RMT80" s="23"/>
      <c r="RMU80" s="23"/>
      <c r="RMV80" s="23"/>
      <c r="RMW80" s="23"/>
      <c r="RMX80" s="23"/>
      <c r="RMY80" s="23"/>
      <c r="RMZ80" s="23"/>
      <c r="RNA80" s="23"/>
      <c r="RNB80" s="23"/>
      <c r="RNC80" s="23"/>
      <c r="RND80" s="23"/>
      <c r="RNE80" s="23"/>
      <c r="RNF80" s="23"/>
      <c r="RNG80" s="23"/>
      <c r="RNH80" s="23"/>
      <c r="RNI80" s="23"/>
      <c r="RNJ80" s="23"/>
      <c r="RNK80" s="23"/>
      <c r="RNL80" s="23"/>
      <c r="RNM80" s="23"/>
      <c r="RNN80" s="23"/>
      <c r="RNO80" s="23"/>
      <c r="RNP80" s="23"/>
      <c r="RNQ80" s="23"/>
      <c r="RNR80" s="23"/>
      <c r="RNS80" s="23"/>
      <c r="RNT80" s="23"/>
      <c r="RNU80" s="23"/>
      <c r="RNV80" s="23"/>
      <c r="RNW80" s="23"/>
      <c r="RNX80" s="23"/>
      <c r="RNY80" s="23"/>
      <c r="RNZ80" s="23"/>
      <c r="ROA80" s="23"/>
      <c r="ROB80" s="23"/>
      <c r="ROC80" s="23"/>
      <c r="ROD80" s="23"/>
      <c r="ROE80" s="23"/>
      <c r="ROF80" s="23"/>
      <c r="ROG80" s="23"/>
      <c r="ROH80" s="23"/>
      <c r="ROI80" s="23"/>
      <c r="ROJ80" s="23"/>
      <c r="ROK80" s="23"/>
      <c r="ROL80" s="23"/>
      <c r="ROM80" s="23"/>
      <c r="RON80" s="23"/>
      <c r="ROO80" s="23"/>
      <c r="ROP80" s="23"/>
      <c r="ROQ80" s="23"/>
      <c r="ROR80" s="23"/>
      <c r="ROS80" s="23"/>
      <c r="ROT80" s="23"/>
      <c r="ROU80" s="23"/>
      <c r="ROV80" s="23"/>
      <c r="ROW80" s="23"/>
      <c r="ROX80" s="23"/>
      <c r="ROY80" s="23"/>
      <c r="ROZ80" s="23"/>
      <c r="RPA80" s="23"/>
      <c r="RPB80" s="23"/>
      <c r="RPC80" s="23"/>
      <c r="RPD80" s="23"/>
      <c r="RPE80" s="23"/>
      <c r="RPF80" s="23"/>
      <c r="RPG80" s="23"/>
      <c r="RPH80" s="23"/>
      <c r="RPI80" s="23"/>
      <c r="RPJ80" s="23"/>
      <c r="RPK80" s="23"/>
      <c r="RPL80" s="23"/>
      <c r="RPM80" s="23"/>
      <c r="RPN80" s="23"/>
      <c r="RPO80" s="23"/>
      <c r="RPP80" s="23"/>
      <c r="RPQ80" s="23"/>
      <c r="RPR80" s="23"/>
      <c r="RPS80" s="23"/>
      <c r="RPT80" s="23"/>
      <c r="RPU80" s="23"/>
      <c r="RPV80" s="23"/>
      <c r="RPW80" s="23"/>
      <c r="RPX80" s="23"/>
      <c r="RPY80" s="23"/>
      <c r="RPZ80" s="23"/>
      <c r="RQA80" s="23"/>
      <c r="RQB80" s="23"/>
      <c r="RQC80" s="23"/>
      <c r="RQD80" s="23"/>
      <c r="RQE80" s="23"/>
      <c r="RQF80" s="23"/>
      <c r="RQG80" s="23"/>
      <c r="RQH80" s="23"/>
      <c r="RQI80" s="23"/>
      <c r="RQJ80" s="23"/>
      <c r="RQK80" s="23"/>
      <c r="RQL80" s="23"/>
      <c r="RQM80" s="23"/>
      <c r="RQN80" s="23"/>
      <c r="RQO80" s="23"/>
      <c r="RQP80" s="23"/>
      <c r="RQQ80" s="23"/>
      <c r="RQR80" s="23"/>
      <c r="RQS80" s="23"/>
      <c r="RQT80" s="23"/>
      <c r="RQU80" s="23"/>
      <c r="RQV80" s="23"/>
      <c r="RQW80" s="23"/>
      <c r="RQX80" s="23"/>
      <c r="RQY80" s="23"/>
      <c r="RQZ80" s="23"/>
      <c r="RRA80" s="23"/>
      <c r="RRB80" s="23"/>
      <c r="RRC80" s="23"/>
      <c r="RRD80" s="23"/>
      <c r="RRE80" s="23"/>
      <c r="RRF80" s="23"/>
      <c r="RRG80" s="23"/>
      <c r="RRH80" s="23"/>
      <c r="RRI80" s="23"/>
      <c r="RRJ80" s="23"/>
      <c r="RRK80" s="23"/>
      <c r="RRL80" s="23"/>
      <c r="RRM80" s="23"/>
      <c r="RRN80" s="23"/>
      <c r="RRO80" s="23"/>
      <c r="RRP80" s="23"/>
      <c r="RRQ80" s="23"/>
      <c r="RRR80" s="23"/>
      <c r="RRS80" s="23"/>
      <c r="RRT80" s="23"/>
      <c r="RRU80" s="23"/>
      <c r="RRV80" s="23"/>
      <c r="RRW80" s="23"/>
      <c r="RRX80" s="23"/>
      <c r="RRY80" s="23"/>
      <c r="RRZ80" s="23"/>
      <c r="RSA80" s="23"/>
      <c r="RSB80" s="23"/>
      <c r="RSC80" s="23"/>
      <c r="RSD80" s="23"/>
      <c r="RSE80" s="23"/>
      <c r="RSF80" s="23"/>
      <c r="RSG80" s="23"/>
      <c r="RSH80" s="23"/>
      <c r="RSI80" s="23"/>
      <c r="RSJ80" s="23"/>
      <c r="RSK80" s="23"/>
      <c r="RSL80" s="23"/>
      <c r="RSM80" s="23"/>
      <c r="RSN80" s="23"/>
      <c r="RSO80" s="23"/>
      <c r="RSP80" s="23"/>
      <c r="RSQ80" s="23"/>
      <c r="RSR80" s="23"/>
      <c r="RSS80" s="23"/>
      <c r="RST80" s="23"/>
      <c r="RSU80" s="23"/>
      <c r="RSV80" s="23"/>
      <c r="RSW80" s="23"/>
      <c r="RSX80" s="23"/>
      <c r="RSY80" s="23"/>
      <c r="RSZ80" s="23"/>
      <c r="RTA80" s="23"/>
      <c r="RTB80" s="23"/>
      <c r="RTC80" s="23"/>
      <c r="RTD80" s="23"/>
      <c r="RTE80" s="23"/>
      <c r="RTF80" s="23"/>
      <c r="RTG80" s="23"/>
      <c r="RTH80" s="23"/>
      <c r="RTI80" s="23"/>
      <c r="RTJ80" s="23"/>
      <c r="RTK80" s="23"/>
      <c r="RTL80" s="23"/>
      <c r="RTM80" s="23"/>
      <c r="RTN80" s="23"/>
      <c r="RTO80" s="23"/>
      <c r="RTP80" s="23"/>
      <c r="RTQ80" s="23"/>
      <c r="RTR80" s="23"/>
      <c r="RTS80" s="23"/>
      <c r="RTT80" s="23"/>
      <c r="RTU80" s="23"/>
      <c r="RTV80" s="23"/>
      <c r="RTW80" s="23"/>
      <c r="RTX80" s="23"/>
      <c r="RTY80" s="23"/>
      <c r="RTZ80" s="23"/>
      <c r="RUA80" s="23"/>
      <c r="RUB80" s="23"/>
      <c r="RUC80" s="23"/>
      <c r="RUD80" s="23"/>
      <c r="RUE80" s="23"/>
      <c r="RUF80" s="23"/>
      <c r="RUG80" s="23"/>
      <c r="RUH80" s="23"/>
      <c r="RUI80" s="23"/>
      <c r="RUJ80" s="23"/>
      <c r="RUK80" s="23"/>
      <c r="RUL80" s="23"/>
      <c r="RUM80" s="23"/>
      <c r="RUN80" s="23"/>
      <c r="RUO80" s="23"/>
      <c r="RUP80" s="23"/>
      <c r="RUQ80" s="23"/>
      <c r="RUR80" s="23"/>
      <c r="RUS80" s="23"/>
      <c r="RUT80" s="23"/>
      <c r="RUU80" s="23"/>
      <c r="RUV80" s="23"/>
      <c r="RUW80" s="23"/>
      <c r="RUX80" s="23"/>
      <c r="RUY80" s="23"/>
      <c r="RUZ80" s="23"/>
      <c r="RVA80" s="23"/>
      <c r="RVB80" s="23"/>
      <c r="RVC80" s="23"/>
      <c r="RVD80" s="23"/>
      <c r="RVE80" s="23"/>
      <c r="RVF80" s="23"/>
      <c r="RVG80" s="23"/>
      <c r="RVH80" s="23"/>
      <c r="RVI80" s="23"/>
      <c r="RVJ80" s="23"/>
      <c r="RVK80" s="23"/>
      <c r="RVL80" s="23"/>
      <c r="RVM80" s="23"/>
      <c r="RVN80" s="23"/>
      <c r="RVO80" s="23"/>
      <c r="RVP80" s="23"/>
      <c r="RVQ80" s="23"/>
      <c r="RVR80" s="23"/>
      <c r="RVS80" s="23"/>
      <c r="RVT80" s="23"/>
      <c r="RVU80" s="23"/>
      <c r="RVV80" s="23"/>
      <c r="RVW80" s="23"/>
      <c r="RVX80" s="23"/>
      <c r="RVY80" s="23"/>
      <c r="RVZ80" s="23"/>
      <c r="RWA80" s="23"/>
      <c r="RWB80" s="23"/>
      <c r="RWC80" s="23"/>
      <c r="RWD80" s="23"/>
      <c r="RWE80" s="23"/>
      <c r="RWF80" s="23"/>
      <c r="RWG80" s="23"/>
      <c r="RWH80" s="23"/>
      <c r="RWI80" s="23"/>
      <c r="RWJ80" s="23"/>
      <c r="RWK80" s="23"/>
      <c r="RWL80" s="23"/>
      <c r="RWM80" s="23"/>
      <c r="RWN80" s="23"/>
      <c r="RWO80" s="23"/>
      <c r="RWP80" s="23"/>
      <c r="RWQ80" s="23"/>
      <c r="RWR80" s="23"/>
      <c r="RWS80" s="23"/>
      <c r="RWT80" s="23"/>
      <c r="RWU80" s="23"/>
      <c r="RWV80" s="23"/>
      <c r="RWW80" s="23"/>
      <c r="RWX80" s="23"/>
      <c r="RWY80" s="23"/>
      <c r="RWZ80" s="23"/>
      <c r="RXA80" s="23"/>
      <c r="RXB80" s="23"/>
      <c r="RXC80" s="23"/>
      <c r="RXD80" s="23"/>
      <c r="RXE80" s="23"/>
      <c r="RXF80" s="23"/>
      <c r="RXG80" s="23"/>
      <c r="RXH80" s="23"/>
      <c r="RXI80" s="23"/>
      <c r="RXJ80" s="23"/>
      <c r="RXK80" s="23"/>
      <c r="RXL80" s="23"/>
      <c r="RXM80" s="23"/>
      <c r="RXN80" s="23"/>
      <c r="RXO80" s="23"/>
      <c r="RXP80" s="23"/>
      <c r="RXQ80" s="23"/>
      <c r="RXR80" s="23"/>
      <c r="RXS80" s="23"/>
      <c r="RXT80" s="23"/>
      <c r="RXU80" s="23"/>
      <c r="RXV80" s="23"/>
      <c r="RXW80" s="23"/>
      <c r="RXX80" s="23"/>
      <c r="RXY80" s="23"/>
      <c r="RXZ80" s="23"/>
      <c r="RYA80" s="23"/>
      <c r="RYB80" s="23"/>
      <c r="RYC80" s="23"/>
      <c r="RYD80" s="23"/>
      <c r="RYE80" s="23"/>
      <c r="RYF80" s="23"/>
      <c r="RYG80" s="23"/>
      <c r="RYH80" s="23"/>
      <c r="RYI80" s="23"/>
      <c r="RYJ80" s="23"/>
      <c r="RYK80" s="23"/>
      <c r="RYL80" s="23"/>
      <c r="RYM80" s="23"/>
      <c r="RYN80" s="23"/>
      <c r="RYO80" s="23"/>
      <c r="RYP80" s="23"/>
      <c r="RYQ80" s="23"/>
      <c r="RYR80" s="23"/>
      <c r="RYS80" s="23"/>
      <c r="RYT80" s="23"/>
      <c r="RYU80" s="23"/>
      <c r="RYV80" s="23"/>
      <c r="RYW80" s="23"/>
      <c r="RYX80" s="23"/>
      <c r="RYY80" s="23"/>
      <c r="RYZ80" s="23"/>
      <c r="RZA80" s="23"/>
      <c r="RZB80" s="23"/>
      <c r="RZC80" s="23"/>
      <c r="RZD80" s="23"/>
      <c r="RZE80" s="23"/>
      <c r="RZF80" s="23"/>
      <c r="RZG80" s="23"/>
      <c r="RZH80" s="23"/>
      <c r="RZI80" s="23"/>
      <c r="RZJ80" s="23"/>
      <c r="RZK80" s="23"/>
      <c r="RZL80" s="23"/>
      <c r="RZM80" s="23"/>
      <c r="RZN80" s="23"/>
      <c r="RZO80" s="23"/>
      <c r="RZP80" s="23"/>
      <c r="RZQ80" s="23"/>
      <c r="RZR80" s="23"/>
      <c r="RZS80" s="23"/>
      <c r="RZT80" s="23"/>
      <c r="RZU80" s="23"/>
      <c r="RZV80" s="23"/>
      <c r="RZW80" s="23"/>
      <c r="RZX80" s="23"/>
      <c r="RZY80" s="23"/>
      <c r="RZZ80" s="23"/>
      <c r="SAA80" s="23"/>
      <c r="SAB80" s="23"/>
      <c r="SAC80" s="23"/>
      <c r="SAD80" s="23"/>
      <c r="SAE80" s="23"/>
      <c r="SAF80" s="23"/>
      <c r="SAG80" s="23"/>
      <c r="SAH80" s="23"/>
      <c r="SAI80" s="23"/>
      <c r="SAJ80" s="23"/>
      <c r="SAK80" s="23"/>
      <c r="SAL80" s="23"/>
      <c r="SAM80" s="23"/>
      <c r="SAN80" s="23"/>
      <c r="SAO80" s="23"/>
      <c r="SAP80" s="23"/>
      <c r="SAQ80" s="23"/>
      <c r="SAR80" s="23"/>
      <c r="SAS80" s="23"/>
      <c r="SAT80" s="23"/>
      <c r="SAU80" s="23"/>
      <c r="SAV80" s="23"/>
      <c r="SAW80" s="23"/>
      <c r="SAX80" s="23"/>
      <c r="SAY80" s="23"/>
      <c r="SAZ80" s="23"/>
      <c r="SBA80" s="23"/>
      <c r="SBB80" s="23"/>
      <c r="SBC80" s="23"/>
      <c r="SBD80" s="23"/>
      <c r="SBE80" s="23"/>
      <c r="SBF80" s="23"/>
      <c r="SBG80" s="23"/>
      <c r="SBH80" s="23"/>
      <c r="SBI80" s="23"/>
      <c r="SBJ80" s="23"/>
      <c r="SBK80" s="23"/>
      <c r="SBL80" s="23"/>
      <c r="SBM80" s="23"/>
      <c r="SBN80" s="23"/>
      <c r="SBO80" s="23"/>
      <c r="SBP80" s="23"/>
      <c r="SBQ80" s="23"/>
      <c r="SBR80" s="23"/>
      <c r="SBS80" s="23"/>
      <c r="SBT80" s="23"/>
      <c r="SBU80" s="23"/>
      <c r="SBV80" s="23"/>
      <c r="SBW80" s="23"/>
      <c r="SBX80" s="23"/>
      <c r="SBY80" s="23"/>
      <c r="SBZ80" s="23"/>
      <c r="SCA80" s="23"/>
      <c r="SCB80" s="23"/>
      <c r="SCC80" s="23"/>
      <c r="SCD80" s="23"/>
      <c r="SCE80" s="23"/>
      <c r="SCF80" s="23"/>
      <c r="SCG80" s="23"/>
      <c r="SCH80" s="23"/>
      <c r="SCI80" s="23"/>
      <c r="SCJ80" s="23"/>
      <c r="SCK80" s="23"/>
      <c r="SCL80" s="23"/>
      <c r="SCM80" s="23"/>
      <c r="SCN80" s="23"/>
      <c r="SCO80" s="23"/>
      <c r="SCP80" s="23"/>
      <c r="SCQ80" s="23"/>
      <c r="SCR80" s="23"/>
      <c r="SCS80" s="23"/>
      <c r="SCT80" s="23"/>
      <c r="SCU80" s="23"/>
      <c r="SCV80" s="23"/>
      <c r="SCW80" s="23"/>
      <c r="SCX80" s="23"/>
      <c r="SCY80" s="23"/>
      <c r="SCZ80" s="23"/>
      <c r="SDA80" s="23"/>
      <c r="SDB80" s="23"/>
      <c r="SDC80" s="23"/>
      <c r="SDD80" s="23"/>
      <c r="SDE80" s="23"/>
      <c r="SDF80" s="23"/>
      <c r="SDG80" s="23"/>
      <c r="SDH80" s="23"/>
      <c r="SDI80" s="23"/>
      <c r="SDJ80" s="23"/>
      <c r="SDK80" s="23"/>
      <c r="SDL80" s="23"/>
      <c r="SDM80" s="23"/>
      <c r="SDN80" s="23"/>
      <c r="SDO80" s="23"/>
      <c r="SDP80" s="23"/>
      <c r="SDQ80" s="23"/>
      <c r="SDR80" s="23"/>
      <c r="SDS80" s="23"/>
      <c r="SDT80" s="23"/>
      <c r="SDU80" s="23"/>
      <c r="SDV80" s="23"/>
      <c r="SDW80" s="23"/>
      <c r="SDX80" s="23"/>
      <c r="SDY80" s="23"/>
      <c r="SDZ80" s="23"/>
      <c r="SEA80" s="23"/>
      <c r="SEB80" s="23"/>
      <c r="SEC80" s="23"/>
      <c r="SED80" s="23"/>
      <c r="SEE80" s="23"/>
      <c r="SEF80" s="23"/>
      <c r="SEG80" s="23"/>
      <c r="SEH80" s="23"/>
      <c r="SEI80" s="23"/>
      <c r="SEJ80" s="23"/>
      <c r="SEK80" s="23"/>
      <c r="SEL80" s="23"/>
      <c r="SEM80" s="23"/>
      <c r="SEN80" s="23"/>
      <c r="SEO80" s="23"/>
      <c r="SEP80" s="23"/>
      <c r="SEQ80" s="23"/>
      <c r="SER80" s="23"/>
      <c r="SES80" s="23"/>
      <c r="SET80" s="23"/>
      <c r="SEU80" s="23"/>
      <c r="SEV80" s="23"/>
      <c r="SEW80" s="23"/>
      <c r="SEX80" s="23"/>
      <c r="SEY80" s="23"/>
      <c r="SEZ80" s="23"/>
      <c r="SFA80" s="23"/>
      <c r="SFB80" s="23"/>
      <c r="SFC80" s="23"/>
      <c r="SFD80" s="23"/>
      <c r="SFE80" s="23"/>
      <c r="SFF80" s="23"/>
      <c r="SFG80" s="23"/>
      <c r="SFH80" s="23"/>
      <c r="SFI80" s="23"/>
      <c r="SFJ80" s="23"/>
      <c r="SFK80" s="23"/>
      <c r="SFL80" s="23"/>
      <c r="SFM80" s="23"/>
      <c r="SFN80" s="23"/>
      <c r="SFO80" s="23"/>
      <c r="SFP80" s="23"/>
      <c r="SFQ80" s="23"/>
      <c r="SFR80" s="23"/>
      <c r="SFS80" s="23"/>
      <c r="SFT80" s="23"/>
      <c r="SFU80" s="23"/>
      <c r="SFV80" s="23"/>
      <c r="SFW80" s="23"/>
      <c r="SFX80" s="23"/>
      <c r="SFY80" s="23"/>
      <c r="SFZ80" s="23"/>
      <c r="SGA80" s="23"/>
      <c r="SGB80" s="23"/>
      <c r="SGC80" s="23"/>
      <c r="SGD80" s="23"/>
      <c r="SGE80" s="23"/>
      <c r="SGF80" s="23"/>
      <c r="SGG80" s="23"/>
      <c r="SGH80" s="23"/>
      <c r="SGI80" s="23"/>
      <c r="SGJ80" s="23"/>
      <c r="SGK80" s="23"/>
      <c r="SGL80" s="23"/>
      <c r="SGM80" s="23"/>
      <c r="SGN80" s="23"/>
      <c r="SGO80" s="23"/>
      <c r="SGP80" s="23"/>
      <c r="SGQ80" s="23"/>
      <c r="SGR80" s="23"/>
      <c r="SGS80" s="23"/>
      <c r="SGT80" s="23"/>
      <c r="SGU80" s="23"/>
      <c r="SGV80" s="23"/>
      <c r="SGW80" s="23"/>
      <c r="SGX80" s="23"/>
      <c r="SGY80" s="23"/>
      <c r="SGZ80" s="23"/>
      <c r="SHA80" s="23"/>
      <c r="SHB80" s="23"/>
      <c r="SHC80" s="23"/>
      <c r="SHD80" s="23"/>
      <c r="SHE80" s="23"/>
      <c r="SHF80" s="23"/>
      <c r="SHG80" s="23"/>
      <c r="SHH80" s="23"/>
      <c r="SHI80" s="23"/>
      <c r="SHJ80" s="23"/>
      <c r="SHK80" s="23"/>
      <c r="SHL80" s="23"/>
      <c r="SHM80" s="23"/>
      <c r="SHN80" s="23"/>
      <c r="SHO80" s="23"/>
      <c r="SHP80" s="23"/>
      <c r="SHQ80" s="23"/>
      <c r="SHR80" s="23"/>
      <c r="SHS80" s="23"/>
      <c r="SHT80" s="23"/>
      <c r="SHU80" s="23"/>
      <c r="SHV80" s="23"/>
      <c r="SHW80" s="23"/>
      <c r="SHX80" s="23"/>
      <c r="SHY80" s="23"/>
      <c r="SHZ80" s="23"/>
      <c r="SIA80" s="23"/>
      <c r="SIB80" s="23"/>
      <c r="SIC80" s="23"/>
      <c r="SID80" s="23"/>
      <c r="SIE80" s="23"/>
      <c r="SIF80" s="23"/>
      <c r="SIG80" s="23"/>
      <c r="SIH80" s="23"/>
      <c r="SII80" s="23"/>
      <c r="SIJ80" s="23"/>
      <c r="SIK80" s="23"/>
      <c r="SIL80" s="23"/>
      <c r="SIM80" s="23"/>
      <c r="SIN80" s="23"/>
      <c r="SIO80" s="23"/>
      <c r="SIP80" s="23"/>
      <c r="SIQ80" s="23"/>
      <c r="SIR80" s="23"/>
      <c r="SIS80" s="23"/>
      <c r="SIT80" s="23"/>
      <c r="SIU80" s="23"/>
      <c r="SIV80" s="23"/>
      <c r="SIW80" s="23"/>
      <c r="SIX80" s="23"/>
      <c r="SIY80" s="23"/>
      <c r="SIZ80" s="23"/>
      <c r="SJA80" s="23"/>
      <c r="SJB80" s="23"/>
      <c r="SJC80" s="23"/>
      <c r="SJD80" s="23"/>
      <c r="SJE80" s="23"/>
      <c r="SJF80" s="23"/>
      <c r="SJG80" s="23"/>
      <c r="SJH80" s="23"/>
      <c r="SJI80" s="23"/>
      <c r="SJJ80" s="23"/>
      <c r="SJK80" s="23"/>
      <c r="SJL80" s="23"/>
      <c r="SJM80" s="23"/>
      <c r="SJN80" s="23"/>
      <c r="SJO80" s="23"/>
      <c r="SJP80" s="23"/>
      <c r="SJQ80" s="23"/>
      <c r="SJR80" s="23"/>
      <c r="SJS80" s="23"/>
      <c r="SJT80" s="23"/>
      <c r="SJU80" s="23"/>
      <c r="SJV80" s="23"/>
      <c r="SJW80" s="23"/>
      <c r="SJX80" s="23"/>
      <c r="SJY80" s="23"/>
      <c r="SJZ80" s="23"/>
      <c r="SKA80" s="23"/>
      <c r="SKB80" s="23"/>
      <c r="SKC80" s="23"/>
      <c r="SKD80" s="23"/>
      <c r="SKE80" s="23"/>
      <c r="SKF80" s="23"/>
      <c r="SKG80" s="23"/>
      <c r="SKH80" s="23"/>
      <c r="SKI80" s="23"/>
      <c r="SKJ80" s="23"/>
      <c r="SKK80" s="23"/>
      <c r="SKL80" s="23"/>
      <c r="SKM80" s="23"/>
      <c r="SKN80" s="23"/>
      <c r="SKO80" s="23"/>
      <c r="SKP80" s="23"/>
      <c r="SKQ80" s="23"/>
      <c r="SKR80" s="23"/>
      <c r="SKS80" s="23"/>
      <c r="SKT80" s="23"/>
      <c r="SKU80" s="23"/>
      <c r="SKV80" s="23"/>
      <c r="SKW80" s="23"/>
      <c r="SKX80" s="23"/>
      <c r="SKY80" s="23"/>
      <c r="SKZ80" s="23"/>
      <c r="SLA80" s="23"/>
      <c r="SLB80" s="23"/>
      <c r="SLC80" s="23"/>
      <c r="SLD80" s="23"/>
      <c r="SLE80" s="23"/>
      <c r="SLF80" s="23"/>
      <c r="SLG80" s="23"/>
      <c r="SLH80" s="23"/>
      <c r="SLI80" s="23"/>
      <c r="SLJ80" s="23"/>
      <c r="SLK80" s="23"/>
      <c r="SLL80" s="23"/>
      <c r="SLM80" s="23"/>
      <c r="SLN80" s="23"/>
      <c r="SLO80" s="23"/>
      <c r="SLP80" s="23"/>
      <c r="SLQ80" s="23"/>
      <c r="SLR80" s="23"/>
      <c r="SLS80" s="23"/>
      <c r="SLT80" s="23"/>
      <c r="SLU80" s="23"/>
      <c r="SLV80" s="23"/>
      <c r="SLW80" s="23"/>
      <c r="SLX80" s="23"/>
      <c r="SLY80" s="23"/>
      <c r="SLZ80" s="23"/>
      <c r="SMA80" s="23"/>
      <c r="SMB80" s="23"/>
      <c r="SMC80" s="23"/>
      <c r="SMD80" s="23"/>
      <c r="SME80" s="23"/>
      <c r="SMF80" s="23"/>
      <c r="SMG80" s="23"/>
      <c r="SMH80" s="23"/>
      <c r="SMI80" s="23"/>
      <c r="SMJ80" s="23"/>
      <c r="SMK80" s="23"/>
      <c r="SML80" s="23"/>
      <c r="SMM80" s="23"/>
      <c r="SMN80" s="23"/>
      <c r="SMO80" s="23"/>
      <c r="SMP80" s="23"/>
      <c r="SMQ80" s="23"/>
      <c r="SMR80" s="23"/>
      <c r="SMS80" s="23"/>
      <c r="SMT80" s="23"/>
      <c r="SMU80" s="23"/>
      <c r="SMV80" s="23"/>
      <c r="SMW80" s="23"/>
      <c r="SMX80" s="23"/>
      <c r="SMY80" s="23"/>
      <c r="SMZ80" s="23"/>
      <c r="SNA80" s="23"/>
      <c r="SNB80" s="23"/>
      <c r="SNC80" s="23"/>
      <c r="SND80" s="23"/>
      <c r="SNE80" s="23"/>
      <c r="SNF80" s="23"/>
      <c r="SNG80" s="23"/>
      <c r="SNH80" s="23"/>
      <c r="SNI80" s="23"/>
      <c r="SNJ80" s="23"/>
      <c r="SNK80" s="23"/>
      <c r="SNL80" s="23"/>
      <c r="SNM80" s="23"/>
      <c r="SNN80" s="23"/>
      <c r="SNO80" s="23"/>
      <c r="SNP80" s="23"/>
      <c r="SNQ80" s="23"/>
      <c r="SNR80" s="23"/>
      <c r="SNS80" s="23"/>
      <c r="SNT80" s="23"/>
      <c r="SNU80" s="23"/>
      <c r="SNV80" s="23"/>
      <c r="SNW80" s="23"/>
      <c r="SNX80" s="23"/>
      <c r="SNY80" s="23"/>
      <c r="SNZ80" s="23"/>
      <c r="SOA80" s="23"/>
      <c r="SOB80" s="23"/>
      <c r="SOC80" s="23"/>
      <c r="SOD80" s="23"/>
      <c r="SOE80" s="23"/>
      <c r="SOF80" s="23"/>
      <c r="SOG80" s="23"/>
      <c r="SOH80" s="23"/>
      <c r="SOI80" s="23"/>
      <c r="SOJ80" s="23"/>
      <c r="SOK80" s="23"/>
      <c r="SOL80" s="23"/>
      <c r="SOM80" s="23"/>
      <c r="SON80" s="23"/>
      <c r="SOO80" s="23"/>
      <c r="SOP80" s="23"/>
      <c r="SOQ80" s="23"/>
      <c r="SOR80" s="23"/>
      <c r="SOS80" s="23"/>
      <c r="SOT80" s="23"/>
      <c r="SOU80" s="23"/>
      <c r="SOV80" s="23"/>
      <c r="SOW80" s="23"/>
      <c r="SOX80" s="23"/>
      <c r="SOY80" s="23"/>
      <c r="SOZ80" s="23"/>
      <c r="SPA80" s="23"/>
      <c r="SPB80" s="23"/>
      <c r="SPC80" s="23"/>
      <c r="SPD80" s="23"/>
      <c r="SPE80" s="23"/>
      <c r="SPF80" s="23"/>
      <c r="SPG80" s="23"/>
      <c r="SPH80" s="23"/>
      <c r="SPI80" s="23"/>
      <c r="SPJ80" s="23"/>
      <c r="SPK80" s="23"/>
      <c r="SPL80" s="23"/>
      <c r="SPM80" s="23"/>
      <c r="SPN80" s="23"/>
      <c r="SPO80" s="23"/>
      <c r="SPP80" s="23"/>
      <c r="SPQ80" s="23"/>
      <c r="SPR80" s="23"/>
      <c r="SPS80" s="23"/>
      <c r="SPT80" s="23"/>
      <c r="SPU80" s="23"/>
      <c r="SPV80" s="23"/>
      <c r="SPW80" s="23"/>
      <c r="SPX80" s="23"/>
      <c r="SPY80" s="23"/>
      <c r="SPZ80" s="23"/>
      <c r="SQA80" s="23"/>
      <c r="SQB80" s="23"/>
      <c r="SQC80" s="23"/>
      <c r="SQD80" s="23"/>
      <c r="SQE80" s="23"/>
      <c r="SQF80" s="23"/>
      <c r="SQG80" s="23"/>
      <c r="SQH80" s="23"/>
      <c r="SQI80" s="23"/>
      <c r="SQJ80" s="23"/>
      <c r="SQK80" s="23"/>
      <c r="SQL80" s="23"/>
      <c r="SQM80" s="23"/>
      <c r="SQN80" s="23"/>
      <c r="SQO80" s="23"/>
      <c r="SQP80" s="23"/>
      <c r="SQQ80" s="23"/>
      <c r="SQR80" s="23"/>
      <c r="SQS80" s="23"/>
      <c r="SQT80" s="23"/>
      <c r="SQU80" s="23"/>
      <c r="SQV80" s="23"/>
      <c r="SQW80" s="23"/>
      <c r="SQX80" s="23"/>
      <c r="SQY80" s="23"/>
      <c r="SQZ80" s="23"/>
      <c r="SRA80" s="23"/>
      <c r="SRB80" s="23"/>
      <c r="SRC80" s="23"/>
      <c r="SRD80" s="23"/>
      <c r="SRE80" s="23"/>
      <c r="SRF80" s="23"/>
      <c r="SRG80" s="23"/>
      <c r="SRH80" s="23"/>
      <c r="SRI80" s="23"/>
      <c r="SRJ80" s="23"/>
      <c r="SRK80" s="23"/>
      <c r="SRL80" s="23"/>
      <c r="SRM80" s="23"/>
      <c r="SRN80" s="23"/>
      <c r="SRO80" s="23"/>
      <c r="SRP80" s="23"/>
      <c r="SRQ80" s="23"/>
      <c r="SRR80" s="23"/>
      <c r="SRS80" s="23"/>
      <c r="SRT80" s="23"/>
      <c r="SRU80" s="23"/>
      <c r="SRV80" s="23"/>
      <c r="SRW80" s="23"/>
      <c r="SRX80" s="23"/>
      <c r="SRY80" s="23"/>
      <c r="SRZ80" s="23"/>
      <c r="SSA80" s="23"/>
      <c r="SSB80" s="23"/>
      <c r="SSC80" s="23"/>
      <c r="SSD80" s="23"/>
      <c r="SSE80" s="23"/>
      <c r="SSF80" s="23"/>
      <c r="SSG80" s="23"/>
      <c r="SSH80" s="23"/>
      <c r="SSI80" s="23"/>
      <c r="SSJ80" s="23"/>
      <c r="SSK80" s="23"/>
      <c r="SSL80" s="23"/>
      <c r="SSM80" s="23"/>
      <c r="SSN80" s="23"/>
      <c r="SSO80" s="23"/>
      <c r="SSP80" s="23"/>
      <c r="SSQ80" s="23"/>
      <c r="SSR80" s="23"/>
      <c r="SSS80" s="23"/>
      <c r="SST80" s="23"/>
      <c r="SSU80" s="23"/>
      <c r="SSV80" s="23"/>
      <c r="SSW80" s="23"/>
      <c r="SSX80" s="23"/>
      <c r="SSY80" s="23"/>
      <c r="SSZ80" s="23"/>
      <c r="STA80" s="23"/>
      <c r="STB80" s="23"/>
      <c r="STC80" s="23"/>
      <c r="STD80" s="23"/>
      <c r="STE80" s="23"/>
      <c r="STF80" s="23"/>
      <c r="STG80" s="23"/>
      <c r="STH80" s="23"/>
      <c r="STI80" s="23"/>
      <c r="STJ80" s="23"/>
      <c r="STK80" s="23"/>
      <c r="STL80" s="23"/>
      <c r="STM80" s="23"/>
      <c r="STN80" s="23"/>
      <c r="STO80" s="23"/>
      <c r="STP80" s="23"/>
      <c r="STQ80" s="23"/>
      <c r="STR80" s="23"/>
      <c r="STS80" s="23"/>
      <c r="STT80" s="23"/>
      <c r="STU80" s="23"/>
      <c r="STV80" s="23"/>
      <c r="STW80" s="23"/>
      <c r="STX80" s="23"/>
      <c r="STY80" s="23"/>
      <c r="STZ80" s="23"/>
      <c r="SUA80" s="23"/>
      <c r="SUB80" s="23"/>
      <c r="SUC80" s="23"/>
      <c r="SUD80" s="23"/>
      <c r="SUE80" s="23"/>
      <c r="SUF80" s="23"/>
      <c r="SUG80" s="23"/>
      <c r="SUH80" s="23"/>
      <c r="SUI80" s="23"/>
      <c r="SUJ80" s="23"/>
      <c r="SUK80" s="23"/>
      <c r="SUL80" s="23"/>
      <c r="SUM80" s="23"/>
      <c r="SUN80" s="23"/>
      <c r="SUO80" s="23"/>
      <c r="SUP80" s="23"/>
      <c r="SUQ80" s="23"/>
      <c r="SUR80" s="23"/>
      <c r="SUS80" s="23"/>
      <c r="SUT80" s="23"/>
      <c r="SUU80" s="23"/>
      <c r="SUV80" s="23"/>
      <c r="SUW80" s="23"/>
      <c r="SUX80" s="23"/>
      <c r="SUY80" s="23"/>
      <c r="SUZ80" s="23"/>
      <c r="SVA80" s="23"/>
      <c r="SVB80" s="23"/>
      <c r="SVC80" s="23"/>
      <c r="SVD80" s="23"/>
      <c r="SVE80" s="23"/>
      <c r="SVF80" s="23"/>
      <c r="SVG80" s="23"/>
      <c r="SVH80" s="23"/>
      <c r="SVI80" s="23"/>
      <c r="SVJ80" s="23"/>
      <c r="SVK80" s="23"/>
      <c r="SVL80" s="23"/>
      <c r="SVM80" s="23"/>
      <c r="SVN80" s="23"/>
      <c r="SVO80" s="23"/>
      <c r="SVP80" s="23"/>
      <c r="SVQ80" s="23"/>
      <c r="SVR80" s="23"/>
      <c r="SVS80" s="23"/>
      <c r="SVT80" s="23"/>
      <c r="SVU80" s="23"/>
      <c r="SVV80" s="23"/>
      <c r="SVW80" s="23"/>
      <c r="SVX80" s="23"/>
      <c r="SVY80" s="23"/>
      <c r="SVZ80" s="23"/>
      <c r="SWA80" s="23"/>
      <c r="SWB80" s="23"/>
      <c r="SWC80" s="23"/>
      <c r="SWD80" s="23"/>
      <c r="SWE80" s="23"/>
      <c r="SWF80" s="23"/>
      <c r="SWG80" s="23"/>
      <c r="SWH80" s="23"/>
      <c r="SWI80" s="23"/>
      <c r="SWJ80" s="23"/>
      <c r="SWK80" s="23"/>
      <c r="SWL80" s="23"/>
      <c r="SWM80" s="23"/>
      <c r="SWN80" s="23"/>
      <c r="SWO80" s="23"/>
      <c r="SWP80" s="23"/>
      <c r="SWQ80" s="23"/>
      <c r="SWR80" s="23"/>
      <c r="SWS80" s="23"/>
      <c r="SWT80" s="23"/>
      <c r="SWU80" s="23"/>
      <c r="SWV80" s="23"/>
      <c r="SWW80" s="23"/>
      <c r="SWX80" s="23"/>
      <c r="SWY80" s="23"/>
      <c r="SWZ80" s="23"/>
      <c r="SXA80" s="23"/>
      <c r="SXB80" s="23"/>
      <c r="SXC80" s="23"/>
      <c r="SXD80" s="23"/>
      <c r="SXE80" s="23"/>
      <c r="SXF80" s="23"/>
      <c r="SXG80" s="23"/>
      <c r="SXH80" s="23"/>
      <c r="SXI80" s="23"/>
      <c r="SXJ80" s="23"/>
      <c r="SXK80" s="23"/>
      <c r="SXL80" s="23"/>
      <c r="SXM80" s="23"/>
      <c r="SXN80" s="23"/>
      <c r="SXO80" s="23"/>
      <c r="SXP80" s="23"/>
      <c r="SXQ80" s="23"/>
      <c r="SXR80" s="23"/>
      <c r="SXS80" s="23"/>
      <c r="SXT80" s="23"/>
      <c r="SXU80" s="23"/>
      <c r="SXV80" s="23"/>
      <c r="SXW80" s="23"/>
      <c r="SXX80" s="23"/>
      <c r="SXY80" s="23"/>
      <c r="SXZ80" s="23"/>
      <c r="SYA80" s="23"/>
      <c r="SYB80" s="23"/>
      <c r="SYC80" s="23"/>
      <c r="SYD80" s="23"/>
      <c r="SYE80" s="23"/>
      <c r="SYF80" s="23"/>
      <c r="SYG80" s="23"/>
      <c r="SYH80" s="23"/>
      <c r="SYI80" s="23"/>
      <c r="SYJ80" s="23"/>
      <c r="SYK80" s="23"/>
      <c r="SYL80" s="23"/>
      <c r="SYM80" s="23"/>
      <c r="SYN80" s="23"/>
      <c r="SYO80" s="23"/>
      <c r="SYP80" s="23"/>
      <c r="SYQ80" s="23"/>
      <c r="SYR80" s="23"/>
      <c r="SYS80" s="23"/>
      <c r="SYT80" s="23"/>
      <c r="SYU80" s="23"/>
      <c r="SYV80" s="23"/>
      <c r="SYW80" s="23"/>
      <c r="SYX80" s="23"/>
      <c r="SYY80" s="23"/>
      <c r="SYZ80" s="23"/>
      <c r="SZA80" s="23"/>
      <c r="SZB80" s="23"/>
      <c r="SZC80" s="23"/>
      <c r="SZD80" s="23"/>
      <c r="SZE80" s="23"/>
      <c r="SZF80" s="23"/>
      <c r="SZG80" s="23"/>
      <c r="SZH80" s="23"/>
      <c r="SZI80" s="23"/>
      <c r="SZJ80" s="23"/>
      <c r="SZK80" s="23"/>
      <c r="SZL80" s="23"/>
      <c r="SZM80" s="23"/>
      <c r="SZN80" s="23"/>
      <c r="SZO80" s="23"/>
      <c r="SZP80" s="23"/>
      <c r="SZQ80" s="23"/>
      <c r="SZR80" s="23"/>
      <c r="SZS80" s="23"/>
      <c r="SZT80" s="23"/>
      <c r="SZU80" s="23"/>
      <c r="SZV80" s="23"/>
      <c r="SZW80" s="23"/>
      <c r="SZX80" s="23"/>
      <c r="SZY80" s="23"/>
      <c r="SZZ80" s="23"/>
      <c r="TAA80" s="23"/>
      <c r="TAB80" s="23"/>
      <c r="TAC80" s="23"/>
      <c r="TAD80" s="23"/>
      <c r="TAE80" s="23"/>
      <c r="TAF80" s="23"/>
      <c r="TAG80" s="23"/>
      <c r="TAH80" s="23"/>
      <c r="TAI80" s="23"/>
      <c r="TAJ80" s="23"/>
      <c r="TAK80" s="23"/>
      <c r="TAL80" s="23"/>
      <c r="TAM80" s="23"/>
      <c r="TAN80" s="23"/>
      <c r="TAO80" s="23"/>
      <c r="TAP80" s="23"/>
      <c r="TAQ80" s="23"/>
      <c r="TAR80" s="23"/>
      <c r="TAS80" s="23"/>
      <c r="TAT80" s="23"/>
      <c r="TAU80" s="23"/>
      <c r="TAV80" s="23"/>
      <c r="TAW80" s="23"/>
      <c r="TAX80" s="23"/>
      <c r="TAY80" s="23"/>
      <c r="TAZ80" s="23"/>
      <c r="TBA80" s="23"/>
      <c r="TBB80" s="23"/>
      <c r="TBC80" s="23"/>
      <c r="TBD80" s="23"/>
      <c r="TBE80" s="23"/>
      <c r="TBF80" s="23"/>
      <c r="TBG80" s="23"/>
      <c r="TBH80" s="23"/>
      <c r="TBI80" s="23"/>
      <c r="TBJ80" s="23"/>
      <c r="TBK80" s="23"/>
      <c r="TBL80" s="23"/>
      <c r="TBM80" s="23"/>
      <c r="TBN80" s="23"/>
      <c r="TBO80" s="23"/>
      <c r="TBP80" s="23"/>
      <c r="TBQ80" s="23"/>
      <c r="TBR80" s="23"/>
      <c r="TBS80" s="23"/>
      <c r="TBT80" s="23"/>
      <c r="TBU80" s="23"/>
      <c r="TBV80" s="23"/>
      <c r="TBW80" s="23"/>
      <c r="TBX80" s="23"/>
      <c r="TBY80" s="23"/>
      <c r="TBZ80" s="23"/>
      <c r="TCA80" s="23"/>
      <c r="TCB80" s="23"/>
      <c r="TCC80" s="23"/>
      <c r="TCD80" s="23"/>
      <c r="TCE80" s="23"/>
      <c r="TCF80" s="23"/>
      <c r="TCG80" s="23"/>
      <c r="TCH80" s="23"/>
      <c r="TCI80" s="23"/>
      <c r="TCJ80" s="23"/>
      <c r="TCK80" s="23"/>
      <c r="TCL80" s="23"/>
      <c r="TCM80" s="23"/>
      <c r="TCN80" s="23"/>
      <c r="TCO80" s="23"/>
      <c r="TCP80" s="23"/>
      <c r="TCQ80" s="23"/>
      <c r="TCR80" s="23"/>
      <c r="TCS80" s="23"/>
      <c r="TCT80" s="23"/>
      <c r="TCU80" s="23"/>
      <c r="TCV80" s="23"/>
      <c r="TCW80" s="23"/>
      <c r="TCX80" s="23"/>
      <c r="TCY80" s="23"/>
      <c r="TCZ80" s="23"/>
      <c r="TDA80" s="23"/>
      <c r="TDB80" s="23"/>
      <c r="TDC80" s="23"/>
      <c r="TDD80" s="23"/>
      <c r="TDE80" s="23"/>
      <c r="TDF80" s="23"/>
      <c r="TDG80" s="23"/>
      <c r="TDH80" s="23"/>
      <c r="TDI80" s="23"/>
      <c r="TDJ80" s="23"/>
      <c r="TDK80" s="23"/>
      <c r="TDL80" s="23"/>
      <c r="TDM80" s="23"/>
      <c r="TDN80" s="23"/>
      <c r="TDO80" s="23"/>
      <c r="TDP80" s="23"/>
      <c r="TDQ80" s="23"/>
      <c r="TDR80" s="23"/>
      <c r="TDS80" s="23"/>
      <c r="TDT80" s="23"/>
      <c r="TDU80" s="23"/>
      <c r="TDV80" s="23"/>
      <c r="TDW80" s="23"/>
      <c r="TDX80" s="23"/>
      <c r="TDY80" s="23"/>
      <c r="TDZ80" s="23"/>
      <c r="TEA80" s="23"/>
      <c r="TEB80" s="23"/>
      <c r="TEC80" s="23"/>
      <c r="TED80" s="23"/>
      <c r="TEE80" s="23"/>
      <c r="TEF80" s="23"/>
      <c r="TEG80" s="23"/>
      <c r="TEH80" s="23"/>
      <c r="TEI80" s="23"/>
      <c r="TEJ80" s="23"/>
      <c r="TEK80" s="23"/>
      <c r="TEL80" s="23"/>
      <c r="TEM80" s="23"/>
      <c r="TEN80" s="23"/>
      <c r="TEO80" s="23"/>
      <c r="TEP80" s="23"/>
      <c r="TEQ80" s="23"/>
      <c r="TER80" s="23"/>
      <c r="TES80" s="23"/>
      <c r="TET80" s="23"/>
      <c r="TEU80" s="23"/>
      <c r="TEV80" s="23"/>
      <c r="TEW80" s="23"/>
      <c r="TEX80" s="23"/>
      <c r="TEY80" s="23"/>
      <c r="TEZ80" s="23"/>
      <c r="TFA80" s="23"/>
      <c r="TFB80" s="23"/>
      <c r="TFC80" s="23"/>
      <c r="TFD80" s="23"/>
      <c r="TFE80" s="23"/>
      <c r="TFF80" s="23"/>
      <c r="TFG80" s="23"/>
      <c r="TFH80" s="23"/>
      <c r="TFI80" s="23"/>
      <c r="TFJ80" s="23"/>
      <c r="TFK80" s="23"/>
      <c r="TFL80" s="23"/>
      <c r="TFM80" s="23"/>
      <c r="TFN80" s="23"/>
      <c r="TFO80" s="23"/>
      <c r="TFP80" s="23"/>
      <c r="TFQ80" s="23"/>
      <c r="TFR80" s="23"/>
      <c r="TFS80" s="23"/>
      <c r="TFT80" s="23"/>
      <c r="TFU80" s="23"/>
      <c r="TFV80" s="23"/>
      <c r="TFW80" s="23"/>
      <c r="TFX80" s="23"/>
      <c r="TFY80" s="23"/>
      <c r="TFZ80" s="23"/>
      <c r="TGA80" s="23"/>
      <c r="TGB80" s="23"/>
      <c r="TGC80" s="23"/>
      <c r="TGD80" s="23"/>
      <c r="TGE80" s="23"/>
      <c r="TGF80" s="23"/>
      <c r="TGG80" s="23"/>
      <c r="TGH80" s="23"/>
      <c r="TGI80" s="23"/>
      <c r="TGJ80" s="23"/>
      <c r="TGK80" s="23"/>
      <c r="TGL80" s="23"/>
      <c r="TGM80" s="23"/>
      <c r="TGN80" s="23"/>
      <c r="TGO80" s="23"/>
      <c r="TGP80" s="23"/>
      <c r="TGQ80" s="23"/>
      <c r="TGR80" s="23"/>
      <c r="TGS80" s="23"/>
      <c r="TGT80" s="23"/>
      <c r="TGU80" s="23"/>
      <c r="TGV80" s="23"/>
      <c r="TGW80" s="23"/>
      <c r="TGX80" s="23"/>
      <c r="TGY80" s="23"/>
      <c r="TGZ80" s="23"/>
      <c r="THA80" s="23"/>
      <c r="THB80" s="23"/>
      <c r="THC80" s="23"/>
      <c r="THD80" s="23"/>
      <c r="THE80" s="23"/>
      <c r="THF80" s="23"/>
      <c r="THG80" s="23"/>
      <c r="THH80" s="23"/>
      <c r="THI80" s="23"/>
      <c r="THJ80" s="23"/>
      <c r="THK80" s="23"/>
      <c r="THL80" s="23"/>
      <c r="THM80" s="23"/>
      <c r="THN80" s="23"/>
      <c r="THO80" s="23"/>
      <c r="THP80" s="23"/>
      <c r="THQ80" s="23"/>
      <c r="THR80" s="23"/>
      <c r="THS80" s="23"/>
      <c r="THT80" s="23"/>
      <c r="THU80" s="23"/>
      <c r="THV80" s="23"/>
      <c r="THW80" s="23"/>
      <c r="THX80" s="23"/>
      <c r="THY80" s="23"/>
      <c r="THZ80" s="23"/>
      <c r="TIA80" s="23"/>
      <c r="TIB80" s="23"/>
      <c r="TIC80" s="23"/>
      <c r="TID80" s="23"/>
      <c r="TIE80" s="23"/>
      <c r="TIF80" s="23"/>
      <c r="TIG80" s="23"/>
      <c r="TIH80" s="23"/>
      <c r="TII80" s="23"/>
      <c r="TIJ80" s="23"/>
      <c r="TIK80" s="23"/>
      <c r="TIL80" s="23"/>
      <c r="TIM80" s="23"/>
      <c r="TIN80" s="23"/>
      <c r="TIO80" s="23"/>
      <c r="TIP80" s="23"/>
      <c r="TIQ80" s="23"/>
      <c r="TIR80" s="23"/>
      <c r="TIS80" s="23"/>
      <c r="TIT80" s="23"/>
      <c r="TIU80" s="23"/>
      <c r="TIV80" s="23"/>
      <c r="TIW80" s="23"/>
      <c r="TIX80" s="23"/>
      <c r="TIY80" s="23"/>
      <c r="TIZ80" s="23"/>
      <c r="TJA80" s="23"/>
      <c r="TJB80" s="23"/>
      <c r="TJC80" s="23"/>
      <c r="TJD80" s="23"/>
      <c r="TJE80" s="23"/>
      <c r="TJF80" s="23"/>
      <c r="TJG80" s="23"/>
      <c r="TJH80" s="23"/>
      <c r="TJI80" s="23"/>
      <c r="TJJ80" s="23"/>
      <c r="TJK80" s="23"/>
      <c r="TJL80" s="23"/>
      <c r="TJM80" s="23"/>
      <c r="TJN80" s="23"/>
      <c r="TJO80" s="23"/>
      <c r="TJP80" s="23"/>
      <c r="TJQ80" s="23"/>
      <c r="TJR80" s="23"/>
      <c r="TJS80" s="23"/>
      <c r="TJT80" s="23"/>
      <c r="TJU80" s="23"/>
      <c r="TJV80" s="23"/>
      <c r="TJW80" s="23"/>
      <c r="TJX80" s="23"/>
      <c r="TJY80" s="23"/>
      <c r="TJZ80" s="23"/>
      <c r="TKA80" s="23"/>
      <c r="TKB80" s="23"/>
      <c r="TKC80" s="23"/>
      <c r="TKD80" s="23"/>
      <c r="TKE80" s="23"/>
      <c r="TKF80" s="23"/>
      <c r="TKG80" s="23"/>
      <c r="TKH80" s="23"/>
      <c r="TKI80" s="23"/>
      <c r="TKJ80" s="23"/>
      <c r="TKK80" s="23"/>
      <c r="TKL80" s="23"/>
      <c r="TKM80" s="23"/>
      <c r="TKN80" s="23"/>
      <c r="TKO80" s="23"/>
      <c r="TKP80" s="23"/>
      <c r="TKQ80" s="23"/>
      <c r="TKR80" s="23"/>
      <c r="TKS80" s="23"/>
      <c r="TKT80" s="23"/>
      <c r="TKU80" s="23"/>
      <c r="TKV80" s="23"/>
      <c r="TKW80" s="23"/>
      <c r="TKX80" s="23"/>
      <c r="TKY80" s="23"/>
      <c r="TKZ80" s="23"/>
      <c r="TLA80" s="23"/>
      <c r="TLB80" s="23"/>
      <c r="TLC80" s="23"/>
      <c r="TLD80" s="23"/>
      <c r="TLE80" s="23"/>
      <c r="TLF80" s="23"/>
      <c r="TLG80" s="23"/>
      <c r="TLH80" s="23"/>
      <c r="TLI80" s="23"/>
      <c r="TLJ80" s="23"/>
      <c r="TLK80" s="23"/>
      <c r="TLL80" s="23"/>
      <c r="TLM80" s="23"/>
      <c r="TLN80" s="23"/>
      <c r="TLO80" s="23"/>
      <c r="TLP80" s="23"/>
      <c r="TLQ80" s="23"/>
      <c r="TLR80" s="23"/>
      <c r="TLS80" s="23"/>
      <c r="TLT80" s="23"/>
      <c r="TLU80" s="23"/>
      <c r="TLV80" s="23"/>
      <c r="TLW80" s="23"/>
      <c r="TLX80" s="23"/>
      <c r="TLY80" s="23"/>
      <c r="TLZ80" s="23"/>
      <c r="TMA80" s="23"/>
      <c r="TMB80" s="23"/>
      <c r="TMC80" s="23"/>
      <c r="TMD80" s="23"/>
      <c r="TME80" s="23"/>
      <c r="TMF80" s="23"/>
      <c r="TMG80" s="23"/>
      <c r="TMH80" s="23"/>
      <c r="TMI80" s="23"/>
      <c r="TMJ80" s="23"/>
      <c r="TMK80" s="23"/>
      <c r="TML80" s="23"/>
      <c r="TMM80" s="23"/>
      <c r="TMN80" s="23"/>
      <c r="TMO80" s="23"/>
      <c r="TMP80" s="23"/>
      <c r="TMQ80" s="23"/>
      <c r="TMR80" s="23"/>
      <c r="TMS80" s="23"/>
      <c r="TMT80" s="23"/>
      <c r="TMU80" s="23"/>
      <c r="TMV80" s="23"/>
      <c r="TMW80" s="23"/>
      <c r="TMX80" s="23"/>
      <c r="TMY80" s="23"/>
      <c r="TMZ80" s="23"/>
      <c r="TNA80" s="23"/>
      <c r="TNB80" s="23"/>
      <c r="TNC80" s="23"/>
      <c r="TND80" s="23"/>
      <c r="TNE80" s="23"/>
      <c r="TNF80" s="23"/>
      <c r="TNG80" s="23"/>
      <c r="TNH80" s="23"/>
      <c r="TNI80" s="23"/>
      <c r="TNJ80" s="23"/>
      <c r="TNK80" s="23"/>
      <c r="TNL80" s="23"/>
      <c r="TNM80" s="23"/>
      <c r="TNN80" s="23"/>
      <c r="TNO80" s="23"/>
      <c r="TNP80" s="23"/>
      <c r="TNQ80" s="23"/>
      <c r="TNR80" s="23"/>
      <c r="TNS80" s="23"/>
      <c r="TNT80" s="23"/>
      <c r="TNU80" s="23"/>
      <c r="TNV80" s="23"/>
      <c r="TNW80" s="23"/>
      <c r="TNX80" s="23"/>
      <c r="TNY80" s="23"/>
      <c r="TNZ80" s="23"/>
      <c r="TOA80" s="23"/>
      <c r="TOB80" s="23"/>
      <c r="TOC80" s="23"/>
      <c r="TOD80" s="23"/>
      <c r="TOE80" s="23"/>
      <c r="TOF80" s="23"/>
      <c r="TOG80" s="23"/>
      <c r="TOH80" s="23"/>
      <c r="TOI80" s="23"/>
      <c r="TOJ80" s="23"/>
      <c r="TOK80" s="23"/>
      <c r="TOL80" s="23"/>
      <c r="TOM80" s="23"/>
      <c r="TON80" s="23"/>
      <c r="TOO80" s="23"/>
      <c r="TOP80" s="23"/>
      <c r="TOQ80" s="23"/>
      <c r="TOR80" s="23"/>
      <c r="TOS80" s="23"/>
      <c r="TOT80" s="23"/>
      <c r="TOU80" s="23"/>
      <c r="TOV80" s="23"/>
      <c r="TOW80" s="23"/>
      <c r="TOX80" s="23"/>
      <c r="TOY80" s="23"/>
      <c r="TOZ80" s="23"/>
      <c r="TPA80" s="23"/>
      <c r="TPB80" s="23"/>
      <c r="TPC80" s="23"/>
      <c r="TPD80" s="23"/>
      <c r="TPE80" s="23"/>
      <c r="TPF80" s="23"/>
      <c r="TPG80" s="23"/>
      <c r="TPH80" s="23"/>
      <c r="TPI80" s="23"/>
      <c r="TPJ80" s="23"/>
      <c r="TPK80" s="23"/>
      <c r="TPL80" s="23"/>
      <c r="TPM80" s="23"/>
      <c r="TPN80" s="23"/>
      <c r="TPO80" s="23"/>
      <c r="TPP80" s="23"/>
      <c r="TPQ80" s="23"/>
      <c r="TPR80" s="23"/>
      <c r="TPS80" s="23"/>
      <c r="TPT80" s="23"/>
      <c r="TPU80" s="23"/>
      <c r="TPV80" s="23"/>
      <c r="TPW80" s="23"/>
      <c r="TPX80" s="23"/>
      <c r="TPY80" s="23"/>
      <c r="TPZ80" s="23"/>
      <c r="TQA80" s="23"/>
      <c r="TQB80" s="23"/>
      <c r="TQC80" s="23"/>
      <c r="TQD80" s="23"/>
      <c r="TQE80" s="23"/>
      <c r="TQF80" s="23"/>
      <c r="TQG80" s="23"/>
      <c r="TQH80" s="23"/>
      <c r="TQI80" s="23"/>
      <c r="TQJ80" s="23"/>
      <c r="TQK80" s="23"/>
      <c r="TQL80" s="23"/>
      <c r="TQM80" s="23"/>
      <c r="TQN80" s="23"/>
      <c r="TQO80" s="23"/>
      <c r="TQP80" s="23"/>
      <c r="TQQ80" s="23"/>
      <c r="TQR80" s="23"/>
      <c r="TQS80" s="23"/>
      <c r="TQT80" s="23"/>
      <c r="TQU80" s="23"/>
      <c r="TQV80" s="23"/>
      <c r="TQW80" s="23"/>
      <c r="TQX80" s="23"/>
      <c r="TQY80" s="23"/>
      <c r="TQZ80" s="23"/>
      <c r="TRA80" s="23"/>
      <c r="TRB80" s="23"/>
      <c r="TRC80" s="23"/>
      <c r="TRD80" s="23"/>
      <c r="TRE80" s="23"/>
      <c r="TRF80" s="23"/>
      <c r="TRG80" s="23"/>
      <c r="TRH80" s="23"/>
      <c r="TRI80" s="23"/>
      <c r="TRJ80" s="23"/>
      <c r="TRK80" s="23"/>
      <c r="TRL80" s="23"/>
      <c r="TRM80" s="23"/>
      <c r="TRN80" s="23"/>
      <c r="TRO80" s="23"/>
      <c r="TRP80" s="23"/>
      <c r="TRQ80" s="23"/>
      <c r="TRR80" s="23"/>
      <c r="TRS80" s="23"/>
      <c r="TRT80" s="23"/>
      <c r="TRU80" s="23"/>
      <c r="TRV80" s="23"/>
      <c r="TRW80" s="23"/>
      <c r="TRX80" s="23"/>
      <c r="TRY80" s="23"/>
      <c r="TRZ80" s="23"/>
      <c r="TSA80" s="23"/>
      <c r="TSB80" s="23"/>
      <c r="TSC80" s="23"/>
      <c r="TSD80" s="23"/>
      <c r="TSE80" s="23"/>
      <c r="TSF80" s="23"/>
      <c r="TSG80" s="23"/>
      <c r="TSH80" s="23"/>
      <c r="TSI80" s="23"/>
      <c r="TSJ80" s="23"/>
      <c r="TSK80" s="23"/>
      <c r="TSL80" s="23"/>
      <c r="TSM80" s="23"/>
      <c r="TSN80" s="23"/>
      <c r="TSO80" s="23"/>
      <c r="TSP80" s="23"/>
      <c r="TSQ80" s="23"/>
      <c r="TSR80" s="23"/>
      <c r="TSS80" s="23"/>
      <c r="TST80" s="23"/>
      <c r="TSU80" s="23"/>
      <c r="TSV80" s="23"/>
      <c r="TSW80" s="23"/>
      <c r="TSX80" s="23"/>
      <c r="TSY80" s="23"/>
      <c r="TSZ80" s="23"/>
      <c r="TTA80" s="23"/>
      <c r="TTB80" s="23"/>
      <c r="TTC80" s="23"/>
      <c r="TTD80" s="23"/>
      <c r="TTE80" s="23"/>
      <c r="TTF80" s="23"/>
      <c r="TTG80" s="23"/>
      <c r="TTH80" s="23"/>
      <c r="TTI80" s="23"/>
      <c r="TTJ80" s="23"/>
      <c r="TTK80" s="23"/>
      <c r="TTL80" s="23"/>
      <c r="TTM80" s="23"/>
      <c r="TTN80" s="23"/>
      <c r="TTO80" s="23"/>
      <c r="TTP80" s="23"/>
      <c r="TTQ80" s="23"/>
      <c r="TTR80" s="23"/>
      <c r="TTS80" s="23"/>
      <c r="TTT80" s="23"/>
      <c r="TTU80" s="23"/>
      <c r="TTV80" s="23"/>
      <c r="TTW80" s="23"/>
      <c r="TTX80" s="23"/>
      <c r="TTY80" s="23"/>
      <c r="TTZ80" s="23"/>
      <c r="TUA80" s="23"/>
      <c r="TUB80" s="23"/>
      <c r="TUC80" s="23"/>
      <c r="TUD80" s="23"/>
      <c r="TUE80" s="23"/>
      <c r="TUF80" s="23"/>
      <c r="TUG80" s="23"/>
      <c r="TUH80" s="23"/>
      <c r="TUI80" s="23"/>
      <c r="TUJ80" s="23"/>
      <c r="TUK80" s="23"/>
      <c r="TUL80" s="23"/>
      <c r="TUM80" s="23"/>
      <c r="TUN80" s="23"/>
      <c r="TUO80" s="23"/>
      <c r="TUP80" s="23"/>
      <c r="TUQ80" s="23"/>
      <c r="TUR80" s="23"/>
      <c r="TUS80" s="23"/>
      <c r="TUT80" s="23"/>
      <c r="TUU80" s="23"/>
      <c r="TUV80" s="23"/>
      <c r="TUW80" s="23"/>
      <c r="TUX80" s="23"/>
      <c r="TUY80" s="23"/>
      <c r="TUZ80" s="23"/>
      <c r="TVA80" s="23"/>
      <c r="TVB80" s="23"/>
      <c r="TVC80" s="23"/>
      <c r="TVD80" s="23"/>
      <c r="TVE80" s="23"/>
      <c r="TVF80" s="23"/>
      <c r="TVG80" s="23"/>
      <c r="TVH80" s="23"/>
      <c r="TVI80" s="23"/>
      <c r="TVJ80" s="23"/>
      <c r="TVK80" s="23"/>
      <c r="TVL80" s="23"/>
      <c r="TVM80" s="23"/>
      <c r="TVN80" s="23"/>
      <c r="TVO80" s="23"/>
      <c r="TVP80" s="23"/>
      <c r="TVQ80" s="23"/>
      <c r="TVR80" s="23"/>
      <c r="TVS80" s="23"/>
      <c r="TVT80" s="23"/>
      <c r="TVU80" s="23"/>
      <c r="TVV80" s="23"/>
      <c r="TVW80" s="23"/>
      <c r="TVX80" s="23"/>
      <c r="TVY80" s="23"/>
      <c r="TVZ80" s="23"/>
      <c r="TWA80" s="23"/>
      <c r="TWB80" s="23"/>
      <c r="TWC80" s="23"/>
      <c r="TWD80" s="23"/>
      <c r="TWE80" s="23"/>
      <c r="TWF80" s="23"/>
      <c r="TWG80" s="23"/>
      <c r="TWH80" s="23"/>
      <c r="TWI80" s="23"/>
      <c r="TWJ80" s="23"/>
      <c r="TWK80" s="23"/>
      <c r="TWL80" s="23"/>
      <c r="TWM80" s="23"/>
      <c r="TWN80" s="23"/>
      <c r="TWO80" s="23"/>
      <c r="TWP80" s="23"/>
      <c r="TWQ80" s="23"/>
      <c r="TWR80" s="23"/>
      <c r="TWS80" s="23"/>
      <c r="TWT80" s="23"/>
      <c r="TWU80" s="23"/>
      <c r="TWV80" s="23"/>
      <c r="TWW80" s="23"/>
      <c r="TWX80" s="23"/>
      <c r="TWY80" s="23"/>
      <c r="TWZ80" s="23"/>
      <c r="TXA80" s="23"/>
      <c r="TXB80" s="23"/>
      <c r="TXC80" s="23"/>
      <c r="TXD80" s="23"/>
      <c r="TXE80" s="23"/>
      <c r="TXF80" s="23"/>
      <c r="TXG80" s="23"/>
      <c r="TXH80" s="23"/>
      <c r="TXI80" s="23"/>
      <c r="TXJ80" s="23"/>
      <c r="TXK80" s="23"/>
      <c r="TXL80" s="23"/>
      <c r="TXM80" s="23"/>
      <c r="TXN80" s="23"/>
      <c r="TXO80" s="23"/>
      <c r="TXP80" s="23"/>
      <c r="TXQ80" s="23"/>
      <c r="TXR80" s="23"/>
      <c r="TXS80" s="23"/>
      <c r="TXT80" s="23"/>
      <c r="TXU80" s="23"/>
      <c r="TXV80" s="23"/>
      <c r="TXW80" s="23"/>
      <c r="TXX80" s="23"/>
      <c r="TXY80" s="23"/>
      <c r="TXZ80" s="23"/>
      <c r="TYA80" s="23"/>
      <c r="TYB80" s="23"/>
      <c r="TYC80" s="23"/>
      <c r="TYD80" s="23"/>
      <c r="TYE80" s="23"/>
      <c r="TYF80" s="23"/>
      <c r="TYG80" s="23"/>
      <c r="TYH80" s="23"/>
      <c r="TYI80" s="23"/>
      <c r="TYJ80" s="23"/>
      <c r="TYK80" s="23"/>
      <c r="TYL80" s="23"/>
      <c r="TYM80" s="23"/>
      <c r="TYN80" s="23"/>
      <c r="TYO80" s="23"/>
      <c r="TYP80" s="23"/>
      <c r="TYQ80" s="23"/>
      <c r="TYR80" s="23"/>
      <c r="TYS80" s="23"/>
      <c r="TYT80" s="23"/>
      <c r="TYU80" s="23"/>
      <c r="TYV80" s="23"/>
      <c r="TYW80" s="23"/>
      <c r="TYX80" s="23"/>
      <c r="TYY80" s="23"/>
      <c r="TYZ80" s="23"/>
      <c r="TZA80" s="23"/>
      <c r="TZB80" s="23"/>
      <c r="TZC80" s="23"/>
      <c r="TZD80" s="23"/>
      <c r="TZE80" s="23"/>
      <c r="TZF80" s="23"/>
      <c r="TZG80" s="23"/>
      <c r="TZH80" s="23"/>
      <c r="TZI80" s="23"/>
      <c r="TZJ80" s="23"/>
      <c r="TZK80" s="23"/>
      <c r="TZL80" s="23"/>
      <c r="TZM80" s="23"/>
      <c r="TZN80" s="23"/>
      <c r="TZO80" s="23"/>
      <c r="TZP80" s="23"/>
      <c r="TZQ80" s="23"/>
      <c r="TZR80" s="23"/>
      <c r="TZS80" s="23"/>
      <c r="TZT80" s="23"/>
      <c r="TZU80" s="23"/>
      <c r="TZV80" s="23"/>
      <c r="TZW80" s="23"/>
      <c r="TZX80" s="23"/>
      <c r="TZY80" s="23"/>
      <c r="TZZ80" s="23"/>
      <c r="UAA80" s="23"/>
      <c r="UAB80" s="23"/>
      <c r="UAC80" s="23"/>
      <c r="UAD80" s="23"/>
      <c r="UAE80" s="23"/>
      <c r="UAF80" s="23"/>
      <c r="UAG80" s="23"/>
      <c r="UAH80" s="23"/>
      <c r="UAI80" s="23"/>
      <c r="UAJ80" s="23"/>
      <c r="UAK80" s="23"/>
      <c r="UAL80" s="23"/>
      <c r="UAM80" s="23"/>
      <c r="UAN80" s="23"/>
      <c r="UAO80" s="23"/>
      <c r="UAP80" s="23"/>
      <c r="UAQ80" s="23"/>
      <c r="UAR80" s="23"/>
      <c r="UAS80" s="23"/>
      <c r="UAT80" s="23"/>
      <c r="UAU80" s="23"/>
      <c r="UAV80" s="23"/>
      <c r="UAW80" s="23"/>
      <c r="UAX80" s="23"/>
      <c r="UAY80" s="23"/>
      <c r="UAZ80" s="23"/>
      <c r="UBA80" s="23"/>
      <c r="UBB80" s="23"/>
      <c r="UBC80" s="23"/>
      <c r="UBD80" s="23"/>
      <c r="UBE80" s="23"/>
      <c r="UBF80" s="23"/>
      <c r="UBG80" s="23"/>
      <c r="UBH80" s="23"/>
      <c r="UBI80" s="23"/>
      <c r="UBJ80" s="23"/>
      <c r="UBK80" s="23"/>
      <c r="UBL80" s="23"/>
      <c r="UBM80" s="23"/>
      <c r="UBN80" s="23"/>
      <c r="UBO80" s="23"/>
      <c r="UBP80" s="23"/>
      <c r="UBQ80" s="23"/>
      <c r="UBR80" s="23"/>
      <c r="UBS80" s="23"/>
      <c r="UBT80" s="23"/>
      <c r="UBU80" s="23"/>
      <c r="UBV80" s="23"/>
      <c r="UBW80" s="23"/>
      <c r="UBX80" s="23"/>
      <c r="UBY80" s="23"/>
      <c r="UBZ80" s="23"/>
      <c r="UCA80" s="23"/>
      <c r="UCB80" s="23"/>
      <c r="UCC80" s="23"/>
      <c r="UCD80" s="23"/>
      <c r="UCE80" s="23"/>
      <c r="UCF80" s="23"/>
      <c r="UCG80" s="23"/>
      <c r="UCH80" s="23"/>
      <c r="UCI80" s="23"/>
      <c r="UCJ80" s="23"/>
      <c r="UCK80" s="23"/>
      <c r="UCL80" s="23"/>
      <c r="UCM80" s="23"/>
      <c r="UCN80" s="23"/>
      <c r="UCO80" s="23"/>
      <c r="UCP80" s="23"/>
      <c r="UCQ80" s="23"/>
      <c r="UCR80" s="23"/>
      <c r="UCS80" s="23"/>
      <c r="UCT80" s="23"/>
      <c r="UCU80" s="23"/>
      <c r="UCV80" s="23"/>
      <c r="UCW80" s="23"/>
      <c r="UCX80" s="23"/>
      <c r="UCY80" s="23"/>
      <c r="UCZ80" s="23"/>
      <c r="UDA80" s="23"/>
      <c r="UDB80" s="23"/>
      <c r="UDC80" s="23"/>
      <c r="UDD80" s="23"/>
      <c r="UDE80" s="23"/>
      <c r="UDF80" s="23"/>
      <c r="UDG80" s="23"/>
      <c r="UDH80" s="23"/>
      <c r="UDI80" s="23"/>
      <c r="UDJ80" s="23"/>
      <c r="UDK80" s="23"/>
      <c r="UDL80" s="23"/>
      <c r="UDM80" s="23"/>
      <c r="UDN80" s="23"/>
      <c r="UDO80" s="23"/>
      <c r="UDP80" s="23"/>
      <c r="UDQ80" s="23"/>
      <c r="UDR80" s="23"/>
      <c r="UDS80" s="23"/>
      <c r="UDT80" s="23"/>
      <c r="UDU80" s="23"/>
      <c r="UDV80" s="23"/>
      <c r="UDW80" s="23"/>
      <c r="UDX80" s="23"/>
      <c r="UDY80" s="23"/>
      <c r="UDZ80" s="23"/>
      <c r="UEA80" s="23"/>
      <c r="UEB80" s="23"/>
      <c r="UEC80" s="23"/>
      <c r="UED80" s="23"/>
      <c r="UEE80" s="23"/>
      <c r="UEF80" s="23"/>
      <c r="UEG80" s="23"/>
      <c r="UEH80" s="23"/>
      <c r="UEI80" s="23"/>
      <c r="UEJ80" s="23"/>
      <c r="UEK80" s="23"/>
      <c r="UEL80" s="23"/>
      <c r="UEM80" s="23"/>
      <c r="UEN80" s="23"/>
      <c r="UEO80" s="23"/>
      <c r="UEP80" s="23"/>
      <c r="UEQ80" s="23"/>
      <c r="UER80" s="23"/>
      <c r="UES80" s="23"/>
      <c r="UET80" s="23"/>
      <c r="UEU80" s="23"/>
      <c r="UEV80" s="23"/>
      <c r="UEW80" s="23"/>
      <c r="UEX80" s="23"/>
      <c r="UEY80" s="23"/>
      <c r="UEZ80" s="23"/>
      <c r="UFA80" s="23"/>
      <c r="UFB80" s="23"/>
      <c r="UFC80" s="23"/>
      <c r="UFD80" s="23"/>
      <c r="UFE80" s="23"/>
      <c r="UFF80" s="23"/>
      <c r="UFG80" s="23"/>
      <c r="UFH80" s="23"/>
      <c r="UFI80" s="23"/>
      <c r="UFJ80" s="23"/>
      <c r="UFK80" s="23"/>
      <c r="UFL80" s="23"/>
      <c r="UFM80" s="23"/>
      <c r="UFN80" s="23"/>
      <c r="UFO80" s="23"/>
      <c r="UFP80" s="23"/>
      <c r="UFQ80" s="23"/>
      <c r="UFR80" s="23"/>
      <c r="UFS80" s="23"/>
      <c r="UFT80" s="23"/>
      <c r="UFU80" s="23"/>
      <c r="UFV80" s="23"/>
      <c r="UFW80" s="23"/>
      <c r="UFX80" s="23"/>
      <c r="UFY80" s="23"/>
      <c r="UFZ80" s="23"/>
      <c r="UGA80" s="23"/>
      <c r="UGB80" s="23"/>
      <c r="UGC80" s="23"/>
      <c r="UGD80" s="23"/>
      <c r="UGE80" s="23"/>
      <c r="UGF80" s="23"/>
      <c r="UGG80" s="23"/>
      <c r="UGH80" s="23"/>
      <c r="UGI80" s="23"/>
      <c r="UGJ80" s="23"/>
      <c r="UGK80" s="23"/>
      <c r="UGL80" s="23"/>
      <c r="UGM80" s="23"/>
      <c r="UGN80" s="23"/>
      <c r="UGO80" s="23"/>
      <c r="UGP80" s="23"/>
      <c r="UGQ80" s="23"/>
      <c r="UGR80" s="23"/>
      <c r="UGS80" s="23"/>
      <c r="UGT80" s="23"/>
      <c r="UGU80" s="23"/>
      <c r="UGV80" s="23"/>
      <c r="UGW80" s="23"/>
      <c r="UGX80" s="23"/>
      <c r="UGY80" s="23"/>
      <c r="UGZ80" s="23"/>
      <c r="UHA80" s="23"/>
      <c r="UHB80" s="23"/>
      <c r="UHC80" s="23"/>
      <c r="UHD80" s="23"/>
      <c r="UHE80" s="23"/>
      <c r="UHF80" s="23"/>
      <c r="UHG80" s="23"/>
      <c r="UHH80" s="23"/>
      <c r="UHI80" s="23"/>
      <c r="UHJ80" s="23"/>
      <c r="UHK80" s="23"/>
      <c r="UHL80" s="23"/>
      <c r="UHM80" s="23"/>
      <c r="UHN80" s="23"/>
      <c r="UHO80" s="23"/>
      <c r="UHP80" s="23"/>
      <c r="UHQ80" s="23"/>
      <c r="UHR80" s="23"/>
      <c r="UHS80" s="23"/>
      <c r="UHT80" s="23"/>
      <c r="UHU80" s="23"/>
      <c r="UHV80" s="23"/>
      <c r="UHW80" s="23"/>
      <c r="UHX80" s="23"/>
      <c r="UHY80" s="23"/>
      <c r="UHZ80" s="23"/>
      <c r="UIA80" s="23"/>
      <c r="UIB80" s="23"/>
      <c r="UIC80" s="23"/>
      <c r="UID80" s="23"/>
      <c r="UIE80" s="23"/>
      <c r="UIF80" s="23"/>
      <c r="UIG80" s="23"/>
      <c r="UIH80" s="23"/>
      <c r="UII80" s="23"/>
      <c r="UIJ80" s="23"/>
      <c r="UIK80" s="23"/>
      <c r="UIL80" s="23"/>
      <c r="UIM80" s="23"/>
      <c r="UIN80" s="23"/>
      <c r="UIO80" s="23"/>
      <c r="UIP80" s="23"/>
      <c r="UIQ80" s="23"/>
      <c r="UIR80" s="23"/>
      <c r="UIS80" s="23"/>
      <c r="UIT80" s="23"/>
      <c r="UIU80" s="23"/>
      <c r="UIV80" s="23"/>
      <c r="UIW80" s="23"/>
      <c r="UIX80" s="23"/>
      <c r="UIY80" s="23"/>
      <c r="UIZ80" s="23"/>
      <c r="UJA80" s="23"/>
      <c r="UJB80" s="23"/>
      <c r="UJC80" s="23"/>
      <c r="UJD80" s="23"/>
      <c r="UJE80" s="23"/>
      <c r="UJF80" s="23"/>
      <c r="UJG80" s="23"/>
      <c r="UJH80" s="23"/>
      <c r="UJI80" s="23"/>
      <c r="UJJ80" s="23"/>
      <c r="UJK80" s="23"/>
      <c r="UJL80" s="23"/>
      <c r="UJM80" s="23"/>
      <c r="UJN80" s="23"/>
      <c r="UJO80" s="23"/>
      <c r="UJP80" s="23"/>
      <c r="UJQ80" s="23"/>
      <c r="UJR80" s="23"/>
      <c r="UJS80" s="23"/>
      <c r="UJT80" s="23"/>
      <c r="UJU80" s="23"/>
      <c r="UJV80" s="23"/>
      <c r="UJW80" s="23"/>
      <c r="UJX80" s="23"/>
      <c r="UJY80" s="23"/>
      <c r="UJZ80" s="23"/>
      <c r="UKA80" s="23"/>
      <c r="UKB80" s="23"/>
      <c r="UKC80" s="23"/>
      <c r="UKD80" s="23"/>
      <c r="UKE80" s="23"/>
      <c r="UKF80" s="23"/>
      <c r="UKG80" s="23"/>
      <c r="UKH80" s="23"/>
      <c r="UKI80" s="23"/>
      <c r="UKJ80" s="23"/>
      <c r="UKK80" s="23"/>
      <c r="UKL80" s="23"/>
      <c r="UKM80" s="23"/>
      <c r="UKN80" s="23"/>
      <c r="UKO80" s="23"/>
      <c r="UKP80" s="23"/>
      <c r="UKQ80" s="23"/>
      <c r="UKR80" s="23"/>
      <c r="UKS80" s="23"/>
      <c r="UKT80" s="23"/>
      <c r="UKU80" s="23"/>
      <c r="UKV80" s="23"/>
      <c r="UKW80" s="23"/>
      <c r="UKX80" s="23"/>
      <c r="UKY80" s="23"/>
      <c r="UKZ80" s="23"/>
      <c r="ULA80" s="23"/>
      <c r="ULB80" s="23"/>
      <c r="ULC80" s="23"/>
      <c r="ULD80" s="23"/>
      <c r="ULE80" s="23"/>
      <c r="ULF80" s="23"/>
      <c r="ULG80" s="23"/>
      <c r="ULH80" s="23"/>
      <c r="ULI80" s="23"/>
      <c r="ULJ80" s="23"/>
      <c r="ULK80" s="23"/>
      <c r="ULL80" s="23"/>
      <c r="ULM80" s="23"/>
      <c r="ULN80" s="23"/>
      <c r="ULO80" s="23"/>
      <c r="ULP80" s="23"/>
      <c r="ULQ80" s="23"/>
      <c r="ULR80" s="23"/>
      <c r="ULS80" s="23"/>
      <c r="ULT80" s="23"/>
      <c r="ULU80" s="23"/>
      <c r="ULV80" s="23"/>
      <c r="ULW80" s="23"/>
      <c r="ULX80" s="23"/>
      <c r="ULY80" s="23"/>
      <c r="ULZ80" s="23"/>
      <c r="UMA80" s="23"/>
      <c r="UMB80" s="23"/>
      <c r="UMC80" s="23"/>
      <c r="UMD80" s="23"/>
      <c r="UME80" s="23"/>
      <c r="UMF80" s="23"/>
      <c r="UMG80" s="23"/>
      <c r="UMH80" s="23"/>
      <c r="UMI80" s="23"/>
      <c r="UMJ80" s="23"/>
      <c r="UMK80" s="23"/>
      <c r="UML80" s="23"/>
      <c r="UMM80" s="23"/>
      <c r="UMN80" s="23"/>
      <c r="UMO80" s="23"/>
      <c r="UMP80" s="23"/>
      <c r="UMQ80" s="23"/>
      <c r="UMR80" s="23"/>
      <c r="UMS80" s="23"/>
      <c r="UMT80" s="23"/>
      <c r="UMU80" s="23"/>
      <c r="UMV80" s="23"/>
      <c r="UMW80" s="23"/>
      <c r="UMX80" s="23"/>
      <c r="UMY80" s="23"/>
      <c r="UMZ80" s="23"/>
      <c r="UNA80" s="23"/>
      <c r="UNB80" s="23"/>
      <c r="UNC80" s="23"/>
      <c r="UND80" s="23"/>
      <c r="UNE80" s="23"/>
      <c r="UNF80" s="23"/>
      <c r="UNG80" s="23"/>
      <c r="UNH80" s="23"/>
      <c r="UNI80" s="23"/>
      <c r="UNJ80" s="23"/>
      <c r="UNK80" s="23"/>
      <c r="UNL80" s="23"/>
      <c r="UNM80" s="23"/>
      <c r="UNN80" s="23"/>
      <c r="UNO80" s="23"/>
      <c r="UNP80" s="23"/>
      <c r="UNQ80" s="23"/>
      <c r="UNR80" s="23"/>
      <c r="UNS80" s="23"/>
      <c r="UNT80" s="23"/>
      <c r="UNU80" s="23"/>
      <c r="UNV80" s="23"/>
      <c r="UNW80" s="23"/>
      <c r="UNX80" s="23"/>
      <c r="UNY80" s="23"/>
      <c r="UNZ80" s="23"/>
      <c r="UOA80" s="23"/>
      <c r="UOB80" s="23"/>
      <c r="UOC80" s="23"/>
      <c r="UOD80" s="23"/>
      <c r="UOE80" s="23"/>
      <c r="UOF80" s="23"/>
      <c r="UOG80" s="23"/>
      <c r="UOH80" s="23"/>
      <c r="UOI80" s="23"/>
      <c r="UOJ80" s="23"/>
      <c r="UOK80" s="23"/>
      <c r="UOL80" s="23"/>
      <c r="UOM80" s="23"/>
      <c r="UON80" s="23"/>
      <c r="UOO80" s="23"/>
      <c r="UOP80" s="23"/>
      <c r="UOQ80" s="23"/>
      <c r="UOR80" s="23"/>
      <c r="UOS80" s="23"/>
      <c r="UOT80" s="23"/>
      <c r="UOU80" s="23"/>
      <c r="UOV80" s="23"/>
      <c r="UOW80" s="23"/>
      <c r="UOX80" s="23"/>
      <c r="UOY80" s="23"/>
      <c r="UOZ80" s="23"/>
      <c r="UPA80" s="23"/>
      <c r="UPB80" s="23"/>
      <c r="UPC80" s="23"/>
      <c r="UPD80" s="23"/>
      <c r="UPE80" s="23"/>
      <c r="UPF80" s="23"/>
      <c r="UPG80" s="23"/>
      <c r="UPH80" s="23"/>
      <c r="UPI80" s="23"/>
      <c r="UPJ80" s="23"/>
      <c r="UPK80" s="23"/>
      <c r="UPL80" s="23"/>
      <c r="UPM80" s="23"/>
      <c r="UPN80" s="23"/>
      <c r="UPO80" s="23"/>
      <c r="UPP80" s="23"/>
      <c r="UPQ80" s="23"/>
      <c r="UPR80" s="23"/>
      <c r="UPS80" s="23"/>
      <c r="UPT80" s="23"/>
      <c r="UPU80" s="23"/>
      <c r="UPV80" s="23"/>
      <c r="UPW80" s="23"/>
      <c r="UPX80" s="23"/>
      <c r="UPY80" s="23"/>
      <c r="UPZ80" s="23"/>
      <c r="UQA80" s="23"/>
      <c r="UQB80" s="23"/>
      <c r="UQC80" s="23"/>
      <c r="UQD80" s="23"/>
      <c r="UQE80" s="23"/>
      <c r="UQF80" s="23"/>
      <c r="UQG80" s="23"/>
      <c r="UQH80" s="23"/>
      <c r="UQI80" s="23"/>
      <c r="UQJ80" s="23"/>
      <c r="UQK80" s="23"/>
      <c r="UQL80" s="23"/>
      <c r="UQM80" s="23"/>
      <c r="UQN80" s="23"/>
      <c r="UQO80" s="23"/>
      <c r="UQP80" s="23"/>
      <c r="UQQ80" s="23"/>
      <c r="UQR80" s="23"/>
      <c r="UQS80" s="23"/>
      <c r="UQT80" s="23"/>
      <c r="UQU80" s="23"/>
      <c r="UQV80" s="23"/>
      <c r="UQW80" s="23"/>
      <c r="UQX80" s="23"/>
      <c r="UQY80" s="23"/>
      <c r="UQZ80" s="23"/>
      <c r="URA80" s="23"/>
      <c r="URB80" s="23"/>
      <c r="URC80" s="23"/>
      <c r="URD80" s="23"/>
      <c r="URE80" s="23"/>
      <c r="URF80" s="23"/>
      <c r="URG80" s="23"/>
      <c r="URH80" s="23"/>
      <c r="URI80" s="23"/>
      <c r="URJ80" s="23"/>
      <c r="URK80" s="23"/>
      <c r="URL80" s="23"/>
      <c r="URM80" s="23"/>
      <c r="URN80" s="23"/>
      <c r="URO80" s="23"/>
      <c r="URP80" s="23"/>
      <c r="URQ80" s="23"/>
      <c r="URR80" s="23"/>
      <c r="URS80" s="23"/>
      <c r="URT80" s="23"/>
      <c r="URU80" s="23"/>
      <c r="URV80" s="23"/>
      <c r="URW80" s="23"/>
      <c r="URX80" s="23"/>
      <c r="URY80" s="23"/>
      <c r="URZ80" s="23"/>
      <c r="USA80" s="23"/>
      <c r="USB80" s="23"/>
      <c r="USC80" s="23"/>
      <c r="USD80" s="23"/>
      <c r="USE80" s="23"/>
      <c r="USF80" s="23"/>
      <c r="USG80" s="23"/>
      <c r="USH80" s="23"/>
      <c r="USI80" s="23"/>
      <c r="USJ80" s="23"/>
      <c r="USK80" s="23"/>
      <c r="USL80" s="23"/>
      <c r="USM80" s="23"/>
      <c r="USN80" s="23"/>
      <c r="USO80" s="23"/>
      <c r="USP80" s="23"/>
      <c r="USQ80" s="23"/>
      <c r="USR80" s="23"/>
      <c r="USS80" s="23"/>
      <c r="UST80" s="23"/>
      <c r="USU80" s="23"/>
      <c r="USV80" s="23"/>
      <c r="USW80" s="23"/>
      <c r="USX80" s="23"/>
      <c r="USY80" s="23"/>
      <c r="USZ80" s="23"/>
      <c r="UTA80" s="23"/>
      <c r="UTB80" s="23"/>
      <c r="UTC80" s="23"/>
      <c r="UTD80" s="23"/>
      <c r="UTE80" s="23"/>
      <c r="UTF80" s="23"/>
      <c r="UTG80" s="23"/>
      <c r="UTH80" s="23"/>
      <c r="UTI80" s="23"/>
      <c r="UTJ80" s="23"/>
      <c r="UTK80" s="23"/>
      <c r="UTL80" s="23"/>
      <c r="UTM80" s="23"/>
      <c r="UTN80" s="23"/>
      <c r="UTO80" s="23"/>
      <c r="UTP80" s="23"/>
      <c r="UTQ80" s="23"/>
      <c r="UTR80" s="23"/>
      <c r="UTS80" s="23"/>
      <c r="UTT80" s="23"/>
      <c r="UTU80" s="23"/>
      <c r="UTV80" s="23"/>
      <c r="UTW80" s="23"/>
      <c r="UTX80" s="23"/>
      <c r="UTY80" s="23"/>
      <c r="UTZ80" s="23"/>
      <c r="UUA80" s="23"/>
      <c r="UUB80" s="23"/>
      <c r="UUC80" s="23"/>
      <c r="UUD80" s="23"/>
      <c r="UUE80" s="23"/>
      <c r="UUF80" s="23"/>
      <c r="UUG80" s="23"/>
      <c r="UUH80" s="23"/>
      <c r="UUI80" s="23"/>
      <c r="UUJ80" s="23"/>
      <c r="UUK80" s="23"/>
      <c r="UUL80" s="23"/>
      <c r="UUM80" s="23"/>
      <c r="UUN80" s="23"/>
      <c r="UUO80" s="23"/>
      <c r="UUP80" s="23"/>
      <c r="UUQ80" s="23"/>
      <c r="UUR80" s="23"/>
      <c r="UUS80" s="23"/>
      <c r="UUT80" s="23"/>
      <c r="UUU80" s="23"/>
      <c r="UUV80" s="23"/>
      <c r="UUW80" s="23"/>
      <c r="UUX80" s="23"/>
      <c r="UUY80" s="23"/>
      <c r="UUZ80" s="23"/>
      <c r="UVA80" s="23"/>
      <c r="UVB80" s="23"/>
      <c r="UVC80" s="23"/>
      <c r="UVD80" s="23"/>
      <c r="UVE80" s="23"/>
      <c r="UVF80" s="23"/>
      <c r="UVG80" s="23"/>
      <c r="UVH80" s="23"/>
      <c r="UVI80" s="23"/>
      <c r="UVJ80" s="23"/>
      <c r="UVK80" s="23"/>
      <c r="UVL80" s="23"/>
      <c r="UVM80" s="23"/>
      <c r="UVN80" s="23"/>
      <c r="UVO80" s="23"/>
      <c r="UVP80" s="23"/>
      <c r="UVQ80" s="23"/>
      <c r="UVR80" s="23"/>
      <c r="UVS80" s="23"/>
      <c r="UVT80" s="23"/>
      <c r="UVU80" s="23"/>
      <c r="UVV80" s="23"/>
      <c r="UVW80" s="23"/>
      <c r="UVX80" s="23"/>
      <c r="UVY80" s="23"/>
      <c r="UVZ80" s="23"/>
      <c r="UWA80" s="23"/>
      <c r="UWB80" s="23"/>
      <c r="UWC80" s="23"/>
      <c r="UWD80" s="23"/>
      <c r="UWE80" s="23"/>
      <c r="UWF80" s="23"/>
      <c r="UWG80" s="23"/>
      <c r="UWH80" s="23"/>
      <c r="UWI80" s="23"/>
      <c r="UWJ80" s="23"/>
      <c r="UWK80" s="23"/>
      <c r="UWL80" s="23"/>
      <c r="UWM80" s="23"/>
      <c r="UWN80" s="23"/>
      <c r="UWO80" s="23"/>
      <c r="UWP80" s="23"/>
      <c r="UWQ80" s="23"/>
      <c r="UWR80" s="23"/>
      <c r="UWS80" s="23"/>
      <c r="UWT80" s="23"/>
      <c r="UWU80" s="23"/>
      <c r="UWV80" s="23"/>
      <c r="UWW80" s="23"/>
      <c r="UWX80" s="23"/>
      <c r="UWY80" s="23"/>
      <c r="UWZ80" s="23"/>
      <c r="UXA80" s="23"/>
      <c r="UXB80" s="23"/>
      <c r="UXC80" s="23"/>
      <c r="UXD80" s="23"/>
      <c r="UXE80" s="23"/>
      <c r="UXF80" s="23"/>
      <c r="UXG80" s="23"/>
      <c r="UXH80" s="23"/>
      <c r="UXI80" s="23"/>
      <c r="UXJ80" s="23"/>
      <c r="UXK80" s="23"/>
      <c r="UXL80" s="23"/>
      <c r="UXM80" s="23"/>
      <c r="UXN80" s="23"/>
      <c r="UXO80" s="23"/>
      <c r="UXP80" s="23"/>
      <c r="UXQ80" s="23"/>
      <c r="UXR80" s="23"/>
      <c r="UXS80" s="23"/>
      <c r="UXT80" s="23"/>
      <c r="UXU80" s="23"/>
      <c r="UXV80" s="23"/>
      <c r="UXW80" s="23"/>
      <c r="UXX80" s="23"/>
      <c r="UXY80" s="23"/>
      <c r="UXZ80" s="23"/>
      <c r="UYA80" s="23"/>
      <c r="UYB80" s="23"/>
      <c r="UYC80" s="23"/>
      <c r="UYD80" s="23"/>
      <c r="UYE80" s="23"/>
      <c r="UYF80" s="23"/>
      <c r="UYG80" s="23"/>
      <c r="UYH80" s="23"/>
      <c r="UYI80" s="23"/>
      <c r="UYJ80" s="23"/>
      <c r="UYK80" s="23"/>
      <c r="UYL80" s="23"/>
      <c r="UYM80" s="23"/>
      <c r="UYN80" s="23"/>
      <c r="UYO80" s="23"/>
      <c r="UYP80" s="23"/>
      <c r="UYQ80" s="23"/>
      <c r="UYR80" s="23"/>
      <c r="UYS80" s="23"/>
      <c r="UYT80" s="23"/>
      <c r="UYU80" s="23"/>
      <c r="UYV80" s="23"/>
      <c r="UYW80" s="23"/>
      <c r="UYX80" s="23"/>
      <c r="UYY80" s="23"/>
      <c r="UYZ80" s="23"/>
      <c r="UZA80" s="23"/>
      <c r="UZB80" s="23"/>
      <c r="UZC80" s="23"/>
      <c r="UZD80" s="23"/>
      <c r="UZE80" s="23"/>
      <c r="UZF80" s="23"/>
      <c r="UZG80" s="23"/>
      <c r="UZH80" s="23"/>
      <c r="UZI80" s="23"/>
      <c r="UZJ80" s="23"/>
      <c r="UZK80" s="23"/>
      <c r="UZL80" s="23"/>
      <c r="UZM80" s="23"/>
      <c r="UZN80" s="23"/>
      <c r="UZO80" s="23"/>
      <c r="UZP80" s="23"/>
      <c r="UZQ80" s="23"/>
      <c r="UZR80" s="23"/>
      <c r="UZS80" s="23"/>
      <c r="UZT80" s="23"/>
      <c r="UZU80" s="23"/>
      <c r="UZV80" s="23"/>
      <c r="UZW80" s="23"/>
      <c r="UZX80" s="23"/>
      <c r="UZY80" s="23"/>
      <c r="UZZ80" s="23"/>
      <c r="VAA80" s="23"/>
      <c r="VAB80" s="23"/>
      <c r="VAC80" s="23"/>
      <c r="VAD80" s="23"/>
      <c r="VAE80" s="23"/>
      <c r="VAF80" s="23"/>
      <c r="VAG80" s="23"/>
      <c r="VAH80" s="23"/>
      <c r="VAI80" s="23"/>
      <c r="VAJ80" s="23"/>
      <c r="VAK80" s="23"/>
      <c r="VAL80" s="23"/>
      <c r="VAM80" s="23"/>
      <c r="VAN80" s="23"/>
      <c r="VAO80" s="23"/>
      <c r="VAP80" s="23"/>
      <c r="VAQ80" s="23"/>
      <c r="VAR80" s="23"/>
      <c r="VAS80" s="23"/>
      <c r="VAT80" s="23"/>
      <c r="VAU80" s="23"/>
      <c r="VAV80" s="23"/>
      <c r="VAW80" s="23"/>
      <c r="VAX80" s="23"/>
      <c r="VAY80" s="23"/>
      <c r="VAZ80" s="23"/>
      <c r="VBA80" s="23"/>
      <c r="VBB80" s="23"/>
      <c r="VBC80" s="23"/>
      <c r="VBD80" s="23"/>
      <c r="VBE80" s="23"/>
      <c r="VBF80" s="23"/>
      <c r="VBG80" s="23"/>
      <c r="VBH80" s="23"/>
      <c r="VBI80" s="23"/>
      <c r="VBJ80" s="23"/>
      <c r="VBK80" s="23"/>
      <c r="VBL80" s="23"/>
      <c r="VBM80" s="23"/>
      <c r="VBN80" s="23"/>
      <c r="VBO80" s="23"/>
      <c r="VBP80" s="23"/>
      <c r="VBQ80" s="23"/>
      <c r="VBR80" s="23"/>
      <c r="VBS80" s="23"/>
      <c r="VBT80" s="23"/>
      <c r="VBU80" s="23"/>
      <c r="VBV80" s="23"/>
      <c r="VBW80" s="23"/>
      <c r="VBX80" s="23"/>
      <c r="VBY80" s="23"/>
      <c r="VBZ80" s="23"/>
      <c r="VCA80" s="23"/>
      <c r="VCB80" s="23"/>
      <c r="VCC80" s="23"/>
      <c r="VCD80" s="23"/>
      <c r="VCE80" s="23"/>
      <c r="VCF80" s="23"/>
      <c r="VCG80" s="23"/>
      <c r="VCH80" s="23"/>
      <c r="VCI80" s="23"/>
      <c r="VCJ80" s="23"/>
      <c r="VCK80" s="23"/>
      <c r="VCL80" s="23"/>
      <c r="VCM80" s="23"/>
      <c r="VCN80" s="23"/>
      <c r="VCO80" s="23"/>
      <c r="VCP80" s="23"/>
      <c r="VCQ80" s="23"/>
      <c r="VCR80" s="23"/>
      <c r="VCS80" s="23"/>
      <c r="VCT80" s="23"/>
      <c r="VCU80" s="23"/>
      <c r="VCV80" s="23"/>
      <c r="VCW80" s="23"/>
      <c r="VCX80" s="23"/>
      <c r="VCY80" s="23"/>
      <c r="VCZ80" s="23"/>
      <c r="VDA80" s="23"/>
      <c r="VDB80" s="23"/>
      <c r="VDC80" s="23"/>
      <c r="VDD80" s="23"/>
      <c r="VDE80" s="23"/>
      <c r="VDF80" s="23"/>
      <c r="VDG80" s="23"/>
      <c r="VDH80" s="23"/>
      <c r="VDI80" s="23"/>
      <c r="VDJ80" s="23"/>
      <c r="VDK80" s="23"/>
      <c r="VDL80" s="23"/>
      <c r="VDM80" s="23"/>
      <c r="VDN80" s="23"/>
      <c r="VDO80" s="23"/>
      <c r="VDP80" s="23"/>
      <c r="VDQ80" s="23"/>
      <c r="VDR80" s="23"/>
      <c r="VDS80" s="23"/>
      <c r="VDT80" s="23"/>
      <c r="VDU80" s="23"/>
      <c r="VDV80" s="23"/>
      <c r="VDW80" s="23"/>
      <c r="VDX80" s="23"/>
      <c r="VDY80" s="23"/>
      <c r="VDZ80" s="23"/>
      <c r="VEA80" s="23"/>
      <c r="VEB80" s="23"/>
      <c r="VEC80" s="23"/>
      <c r="VED80" s="23"/>
      <c r="VEE80" s="23"/>
      <c r="VEF80" s="23"/>
      <c r="VEG80" s="23"/>
      <c r="VEH80" s="23"/>
      <c r="VEI80" s="23"/>
      <c r="VEJ80" s="23"/>
      <c r="VEK80" s="23"/>
      <c r="VEL80" s="23"/>
      <c r="VEM80" s="23"/>
      <c r="VEN80" s="23"/>
      <c r="VEO80" s="23"/>
      <c r="VEP80" s="23"/>
      <c r="VEQ80" s="23"/>
      <c r="VER80" s="23"/>
      <c r="VES80" s="23"/>
      <c r="VET80" s="23"/>
      <c r="VEU80" s="23"/>
      <c r="VEV80" s="23"/>
      <c r="VEW80" s="23"/>
      <c r="VEX80" s="23"/>
      <c r="VEY80" s="23"/>
      <c r="VEZ80" s="23"/>
      <c r="VFA80" s="23"/>
      <c r="VFB80" s="23"/>
      <c r="VFC80" s="23"/>
      <c r="VFD80" s="23"/>
      <c r="VFE80" s="23"/>
      <c r="VFF80" s="23"/>
      <c r="VFG80" s="23"/>
      <c r="VFH80" s="23"/>
      <c r="VFI80" s="23"/>
      <c r="VFJ80" s="23"/>
      <c r="VFK80" s="23"/>
      <c r="VFL80" s="23"/>
      <c r="VFM80" s="23"/>
      <c r="VFN80" s="23"/>
      <c r="VFO80" s="23"/>
      <c r="VFP80" s="23"/>
      <c r="VFQ80" s="23"/>
      <c r="VFR80" s="23"/>
      <c r="VFS80" s="23"/>
      <c r="VFT80" s="23"/>
      <c r="VFU80" s="23"/>
      <c r="VFV80" s="23"/>
      <c r="VFW80" s="23"/>
      <c r="VFX80" s="23"/>
      <c r="VFY80" s="23"/>
      <c r="VFZ80" s="23"/>
      <c r="VGA80" s="23"/>
      <c r="VGB80" s="23"/>
      <c r="VGC80" s="23"/>
      <c r="VGD80" s="23"/>
      <c r="VGE80" s="23"/>
      <c r="VGF80" s="23"/>
      <c r="VGG80" s="23"/>
      <c r="VGH80" s="23"/>
      <c r="VGI80" s="23"/>
      <c r="VGJ80" s="23"/>
      <c r="VGK80" s="23"/>
      <c r="VGL80" s="23"/>
      <c r="VGM80" s="23"/>
      <c r="VGN80" s="23"/>
      <c r="VGO80" s="23"/>
      <c r="VGP80" s="23"/>
      <c r="VGQ80" s="23"/>
      <c r="VGR80" s="23"/>
      <c r="VGS80" s="23"/>
      <c r="VGT80" s="23"/>
      <c r="VGU80" s="23"/>
      <c r="VGV80" s="23"/>
      <c r="VGW80" s="23"/>
      <c r="VGX80" s="23"/>
      <c r="VGY80" s="23"/>
      <c r="VGZ80" s="23"/>
      <c r="VHA80" s="23"/>
      <c r="VHB80" s="23"/>
      <c r="VHC80" s="23"/>
      <c r="VHD80" s="23"/>
      <c r="VHE80" s="23"/>
      <c r="VHF80" s="23"/>
      <c r="VHG80" s="23"/>
      <c r="VHH80" s="23"/>
      <c r="VHI80" s="23"/>
      <c r="VHJ80" s="23"/>
      <c r="VHK80" s="23"/>
      <c r="VHL80" s="23"/>
      <c r="VHM80" s="23"/>
      <c r="VHN80" s="23"/>
      <c r="VHO80" s="23"/>
      <c r="VHP80" s="23"/>
      <c r="VHQ80" s="23"/>
      <c r="VHR80" s="23"/>
      <c r="VHS80" s="23"/>
      <c r="VHT80" s="23"/>
      <c r="VHU80" s="23"/>
      <c r="VHV80" s="23"/>
      <c r="VHW80" s="23"/>
      <c r="VHX80" s="23"/>
      <c r="VHY80" s="23"/>
      <c r="VHZ80" s="23"/>
      <c r="VIA80" s="23"/>
      <c r="VIB80" s="23"/>
      <c r="VIC80" s="23"/>
      <c r="VID80" s="23"/>
      <c r="VIE80" s="23"/>
      <c r="VIF80" s="23"/>
      <c r="VIG80" s="23"/>
      <c r="VIH80" s="23"/>
      <c r="VII80" s="23"/>
      <c r="VIJ80" s="23"/>
      <c r="VIK80" s="23"/>
      <c r="VIL80" s="23"/>
      <c r="VIM80" s="23"/>
      <c r="VIN80" s="23"/>
      <c r="VIO80" s="23"/>
      <c r="VIP80" s="23"/>
      <c r="VIQ80" s="23"/>
      <c r="VIR80" s="23"/>
      <c r="VIS80" s="23"/>
      <c r="VIT80" s="23"/>
      <c r="VIU80" s="23"/>
      <c r="VIV80" s="23"/>
      <c r="VIW80" s="23"/>
      <c r="VIX80" s="23"/>
      <c r="VIY80" s="23"/>
      <c r="VIZ80" s="23"/>
      <c r="VJA80" s="23"/>
      <c r="VJB80" s="23"/>
      <c r="VJC80" s="23"/>
      <c r="VJD80" s="23"/>
      <c r="VJE80" s="23"/>
      <c r="VJF80" s="23"/>
      <c r="VJG80" s="23"/>
      <c r="VJH80" s="23"/>
      <c r="VJI80" s="23"/>
      <c r="VJJ80" s="23"/>
      <c r="VJK80" s="23"/>
      <c r="VJL80" s="23"/>
      <c r="VJM80" s="23"/>
      <c r="VJN80" s="23"/>
      <c r="VJO80" s="23"/>
      <c r="VJP80" s="23"/>
      <c r="VJQ80" s="23"/>
      <c r="VJR80" s="23"/>
      <c r="VJS80" s="23"/>
      <c r="VJT80" s="23"/>
      <c r="VJU80" s="23"/>
      <c r="VJV80" s="23"/>
      <c r="VJW80" s="23"/>
      <c r="VJX80" s="23"/>
      <c r="VJY80" s="23"/>
      <c r="VJZ80" s="23"/>
      <c r="VKA80" s="23"/>
      <c r="VKB80" s="23"/>
      <c r="VKC80" s="23"/>
      <c r="VKD80" s="23"/>
      <c r="VKE80" s="23"/>
      <c r="VKF80" s="23"/>
      <c r="VKG80" s="23"/>
      <c r="VKH80" s="23"/>
      <c r="VKI80" s="23"/>
      <c r="VKJ80" s="23"/>
      <c r="VKK80" s="23"/>
      <c r="VKL80" s="23"/>
      <c r="VKM80" s="23"/>
      <c r="VKN80" s="23"/>
      <c r="VKO80" s="23"/>
      <c r="VKP80" s="23"/>
      <c r="VKQ80" s="23"/>
      <c r="VKR80" s="23"/>
      <c r="VKS80" s="23"/>
      <c r="VKT80" s="23"/>
      <c r="VKU80" s="23"/>
      <c r="VKV80" s="23"/>
      <c r="VKW80" s="23"/>
      <c r="VKX80" s="23"/>
      <c r="VKY80" s="23"/>
      <c r="VKZ80" s="23"/>
      <c r="VLA80" s="23"/>
      <c r="VLB80" s="23"/>
      <c r="VLC80" s="23"/>
      <c r="VLD80" s="23"/>
      <c r="VLE80" s="23"/>
      <c r="VLF80" s="23"/>
      <c r="VLG80" s="23"/>
      <c r="VLH80" s="23"/>
      <c r="VLI80" s="23"/>
      <c r="VLJ80" s="23"/>
      <c r="VLK80" s="23"/>
      <c r="VLL80" s="23"/>
      <c r="VLM80" s="23"/>
      <c r="VLN80" s="23"/>
      <c r="VLO80" s="23"/>
      <c r="VLP80" s="23"/>
      <c r="VLQ80" s="23"/>
      <c r="VLR80" s="23"/>
      <c r="VLS80" s="23"/>
      <c r="VLT80" s="23"/>
      <c r="VLU80" s="23"/>
      <c r="VLV80" s="23"/>
      <c r="VLW80" s="23"/>
      <c r="VLX80" s="23"/>
      <c r="VLY80" s="23"/>
      <c r="VLZ80" s="23"/>
      <c r="VMA80" s="23"/>
      <c r="VMB80" s="23"/>
      <c r="VMC80" s="23"/>
      <c r="VMD80" s="23"/>
      <c r="VME80" s="23"/>
      <c r="VMF80" s="23"/>
      <c r="VMG80" s="23"/>
      <c r="VMH80" s="23"/>
      <c r="VMI80" s="23"/>
      <c r="VMJ80" s="23"/>
      <c r="VMK80" s="23"/>
      <c r="VML80" s="23"/>
      <c r="VMM80" s="23"/>
      <c r="VMN80" s="23"/>
      <c r="VMO80" s="23"/>
      <c r="VMP80" s="23"/>
      <c r="VMQ80" s="23"/>
      <c r="VMR80" s="23"/>
      <c r="VMS80" s="23"/>
      <c r="VMT80" s="23"/>
      <c r="VMU80" s="23"/>
      <c r="VMV80" s="23"/>
      <c r="VMW80" s="23"/>
      <c r="VMX80" s="23"/>
      <c r="VMY80" s="23"/>
      <c r="VMZ80" s="23"/>
      <c r="VNA80" s="23"/>
      <c r="VNB80" s="23"/>
      <c r="VNC80" s="23"/>
      <c r="VND80" s="23"/>
      <c r="VNE80" s="23"/>
      <c r="VNF80" s="23"/>
      <c r="VNG80" s="23"/>
      <c r="VNH80" s="23"/>
      <c r="VNI80" s="23"/>
      <c r="VNJ80" s="23"/>
      <c r="VNK80" s="23"/>
      <c r="VNL80" s="23"/>
      <c r="VNM80" s="23"/>
      <c r="VNN80" s="23"/>
      <c r="VNO80" s="23"/>
      <c r="VNP80" s="23"/>
      <c r="VNQ80" s="23"/>
      <c r="VNR80" s="23"/>
      <c r="VNS80" s="23"/>
      <c r="VNT80" s="23"/>
      <c r="VNU80" s="23"/>
      <c r="VNV80" s="23"/>
      <c r="VNW80" s="23"/>
      <c r="VNX80" s="23"/>
      <c r="VNY80" s="23"/>
      <c r="VNZ80" s="23"/>
      <c r="VOA80" s="23"/>
      <c r="VOB80" s="23"/>
      <c r="VOC80" s="23"/>
      <c r="VOD80" s="23"/>
      <c r="VOE80" s="23"/>
      <c r="VOF80" s="23"/>
      <c r="VOG80" s="23"/>
      <c r="VOH80" s="23"/>
      <c r="VOI80" s="23"/>
      <c r="VOJ80" s="23"/>
      <c r="VOK80" s="23"/>
      <c r="VOL80" s="23"/>
      <c r="VOM80" s="23"/>
      <c r="VON80" s="23"/>
      <c r="VOO80" s="23"/>
      <c r="VOP80" s="23"/>
      <c r="VOQ80" s="23"/>
      <c r="VOR80" s="23"/>
      <c r="VOS80" s="23"/>
      <c r="VOT80" s="23"/>
      <c r="VOU80" s="23"/>
      <c r="VOV80" s="23"/>
      <c r="VOW80" s="23"/>
      <c r="VOX80" s="23"/>
      <c r="VOY80" s="23"/>
      <c r="VOZ80" s="23"/>
      <c r="VPA80" s="23"/>
      <c r="VPB80" s="23"/>
      <c r="VPC80" s="23"/>
      <c r="VPD80" s="23"/>
      <c r="VPE80" s="23"/>
      <c r="VPF80" s="23"/>
      <c r="VPG80" s="23"/>
      <c r="VPH80" s="23"/>
      <c r="VPI80" s="23"/>
      <c r="VPJ80" s="23"/>
      <c r="VPK80" s="23"/>
      <c r="VPL80" s="23"/>
      <c r="VPM80" s="23"/>
      <c r="VPN80" s="23"/>
      <c r="VPO80" s="23"/>
      <c r="VPP80" s="23"/>
      <c r="VPQ80" s="23"/>
      <c r="VPR80" s="23"/>
      <c r="VPS80" s="23"/>
      <c r="VPT80" s="23"/>
      <c r="VPU80" s="23"/>
      <c r="VPV80" s="23"/>
      <c r="VPW80" s="23"/>
      <c r="VPX80" s="23"/>
      <c r="VPY80" s="23"/>
      <c r="VPZ80" s="23"/>
      <c r="VQA80" s="23"/>
      <c r="VQB80" s="23"/>
      <c r="VQC80" s="23"/>
      <c r="VQD80" s="23"/>
      <c r="VQE80" s="23"/>
      <c r="VQF80" s="23"/>
      <c r="VQG80" s="23"/>
      <c r="VQH80" s="23"/>
      <c r="VQI80" s="23"/>
      <c r="VQJ80" s="23"/>
      <c r="VQK80" s="23"/>
      <c r="VQL80" s="23"/>
      <c r="VQM80" s="23"/>
      <c r="VQN80" s="23"/>
      <c r="VQO80" s="23"/>
      <c r="VQP80" s="23"/>
      <c r="VQQ80" s="23"/>
      <c r="VQR80" s="23"/>
      <c r="VQS80" s="23"/>
      <c r="VQT80" s="23"/>
      <c r="VQU80" s="23"/>
      <c r="VQV80" s="23"/>
      <c r="VQW80" s="23"/>
      <c r="VQX80" s="23"/>
      <c r="VQY80" s="23"/>
      <c r="VQZ80" s="23"/>
      <c r="VRA80" s="23"/>
      <c r="VRB80" s="23"/>
      <c r="VRC80" s="23"/>
      <c r="VRD80" s="23"/>
      <c r="VRE80" s="23"/>
      <c r="VRF80" s="23"/>
      <c r="VRG80" s="23"/>
      <c r="VRH80" s="23"/>
      <c r="VRI80" s="23"/>
      <c r="VRJ80" s="23"/>
      <c r="VRK80" s="23"/>
      <c r="VRL80" s="23"/>
      <c r="VRM80" s="23"/>
      <c r="VRN80" s="23"/>
      <c r="VRO80" s="23"/>
      <c r="VRP80" s="23"/>
      <c r="VRQ80" s="23"/>
      <c r="VRR80" s="23"/>
      <c r="VRS80" s="23"/>
      <c r="VRT80" s="23"/>
      <c r="VRU80" s="23"/>
      <c r="VRV80" s="23"/>
      <c r="VRW80" s="23"/>
      <c r="VRX80" s="23"/>
      <c r="VRY80" s="23"/>
      <c r="VRZ80" s="23"/>
      <c r="VSA80" s="23"/>
      <c r="VSB80" s="23"/>
      <c r="VSC80" s="23"/>
      <c r="VSD80" s="23"/>
      <c r="VSE80" s="23"/>
      <c r="VSF80" s="23"/>
      <c r="VSG80" s="23"/>
      <c r="VSH80" s="23"/>
      <c r="VSI80" s="23"/>
      <c r="VSJ80" s="23"/>
      <c r="VSK80" s="23"/>
      <c r="VSL80" s="23"/>
      <c r="VSM80" s="23"/>
      <c r="VSN80" s="23"/>
      <c r="VSO80" s="23"/>
      <c r="VSP80" s="23"/>
      <c r="VSQ80" s="23"/>
      <c r="VSR80" s="23"/>
      <c r="VSS80" s="23"/>
      <c r="VST80" s="23"/>
      <c r="VSU80" s="23"/>
      <c r="VSV80" s="23"/>
      <c r="VSW80" s="23"/>
      <c r="VSX80" s="23"/>
      <c r="VSY80" s="23"/>
      <c r="VSZ80" s="23"/>
      <c r="VTA80" s="23"/>
      <c r="VTB80" s="23"/>
      <c r="VTC80" s="23"/>
      <c r="VTD80" s="23"/>
      <c r="VTE80" s="23"/>
      <c r="VTF80" s="23"/>
      <c r="VTG80" s="23"/>
      <c r="VTH80" s="23"/>
      <c r="VTI80" s="23"/>
      <c r="VTJ80" s="23"/>
      <c r="VTK80" s="23"/>
      <c r="VTL80" s="23"/>
      <c r="VTM80" s="23"/>
      <c r="VTN80" s="23"/>
      <c r="VTO80" s="23"/>
      <c r="VTP80" s="23"/>
      <c r="VTQ80" s="23"/>
      <c r="VTR80" s="23"/>
      <c r="VTS80" s="23"/>
      <c r="VTT80" s="23"/>
      <c r="VTU80" s="23"/>
      <c r="VTV80" s="23"/>
      <c r="VTW80" s="23"/>
      <c r="VTX80" s="23"/>
      <c r="VTY80" s="23"/>
      <c r="VTZ80" s="23"/>
      <c r="VUA80" s="23"/>
      <c r="VUB80" s="23"/>
      <c r="VUC80" s="23"/>
      <c r="VUD80" s="23"/>
      <c r="VUE80" s="23"/>
      <c r="VUF80" s="23"/>
      <c r="VUG80" s="23"/>
      <c r="VUH80" s="23"/>
      <c r="VUI80" s="23"/>
      <c r="VUJ80" s="23"/>
      <c r="VUK80" s="23"/>
      <c r="VUL80" s="23"/>
      <c r="VUM80" s="23"/>
      <c r="VUN80" s="23"/>
      <c r="VUO80" s="23"/>
      <c r="VUP80" s="23"/>
      <c r="VUQ80" s="23"/>
      <c r="VUR80" s="23"/>
      <c r="VUS80" s="23"/>
      <c r="VUT80" s="23"/>
      <c r="VUU80" s="23"/>
      <c r="VUV80" s="23"/>
      <c r="VUW80" s="23"/>
      <c r="VUX80" s="23"/>
      <c r="VUY80" s="23"/>
      <c r="VUZ80" s="23"/>
      <c r="VVA80" s="23"/>
      <c r="VVB80" s="23"/>
      <c r="VVC80" s="23"/>
      <c r="VVD80" s="23"/>
      <c r="VVE80" s="23"/>
      <c r="VVF80" s="23"/>
      <c r="VVG80" s="23"/>
      <c r="VVH80" s="23"/>
      <c r="VVI80" s="23"/>
      <c r="VVJ80" s="23"/>
      <c r="VVK80" s="23"/>
      <c r="VVL80" s="23"/>
      <c r="VVM80" s="23"/>
      <c r="VVN80" s="23"/>
      <c r="VVO80" s="23"/>
      <c r="VVP80" s="23"/>
      <c r="VVQ80" s="23"/>
      <c r="VVR80" s="23"/>
      <c r="VVS80" s="23"/>
      <c r="VVT80" s="23"/>
      <c r="VVU80" s="23"/>
      <c r="VVV80" s="23"/>
      <c r="VVW80" s="23"/>
      <c r="VVX80" s="23"/>
      <c r="VVY80" s="23"/>
      <c r="VVZ80" s="23"/>
      <c r="VWA80" s="23"/>
      <c r="VWB80" s="23"/>
      <c r="VWC80" s="23"/>
      <c r="VWD80" s="23"/>
      <c r="VWE80" s="23"/>
      <c r="VWF80" s="23"/>
      <c r="VWG80" s="23"/>
      <c r="VWH80" s="23"/>
      <c r="VWI80" s="23"/>
      <c r="VWJ80" s="23"/>
      <c r="VWK80" s="23"/>
      <c r="VWL80" s="23"/>
      <c r="VWM80" s="23"/>
      <c r="VWN80" s="23"/>
      <c r="VWO80" s="23"/>
      <c r="VWP80" s="23"/>
      <c r="VWQ80" s="23"/>
      <c r="VWR80" s="23"/>
      <c r="VWS80" s="23"/>
      <c r="VWT80" s="23"/>
      <c r="VWU80" s="23"/>
      <c r="VWV80" s="23"/>
      <c r="VWW80" s="23"/>
      <c r="VWX80" s="23"/>
      <c r="VWY80" s="23"/>
      <c r="VWZ80" s="23"/>
      <c r="VXA80" s="23"/>
      <c r="VXB80" s="23"/>
      <c r="VXC80" s="23"/>
      <c r="VXD80" s="23"/>
      <c r="VXE80" s="23"/>
      <c r="VXF80" s="23"/>
      <c r="VXG80" s="23"/>
      <c r="VXH80" s="23"/>
      <c r="VXI80" s="23"/>
      <c r="VXJ80" s="23"/>
      <c r="VXK80" s="23"/>
      <c r="VXL80" s="23"/>
      <c r="VXM80" s="23"/>
      <c r="VXN80" s="23"/>
      <c r="VXO80" s="23"/>
      <c r="VXP80" s="23"/>
      <c r="VXQ80" s="23"/>
      <c r="VXR80" s="23"/>
      <c r="VXS80" s="23"/>
      <c r="VXT80" s="23"/>
      <c r="VXU80" s="23"/>
      <c r="VXV80" s="23"/>
      <c r="VXW80" s="23"/>
      <c r="VXX80" s="23"/>
      <c r="VXY80" s="23"/>
      <c r="VXZ80" s="23"/>
      <c r="VYA80" s="23"/>
      <c r="VYB80" s="23"/>
      <c r="VYC80" s="23"/>
      <c r="VYD80" s="23"/>
      <c r="VYE80" s="23"/>
      <c r="VYF80" s="23"/>
      <c r="VYG80" s="23"/>
      <c r="VYH80" s="23"/>
      <c r="VYI80" s="23"/>
      <c r="VYJ80" s="23"/>
      <c r="VYK80" s="23"/>
      <c r="VYL80" s="23"/>
      <c r="VYM80" s="23"/>
      <c r="VYN80" s="23"/>
      <c r="VYO80" s="23"/>
      <c r="VYP80" s="23"/>
      <c r="VYQ80" s="23"/>
      <c r="VYR80" s="23"/>
      <c r="VYS80" s="23"/>
      <c r="VYT80" s="23"/>
      <c r="VYU80" s="23"/>
      <c r="VYV80" s="23"/>
      <c r="VYW80" s="23"/>
      <c r="VYX80" s="23"/>
      <c r="VYY80" s="23"/>
      <c r="VYZ80" s="23"/>
      <c r="VZA80" s="23"/>
      <c r="VZB80" s="23"/>
      <c r="VZC80" s="23"/>
      <c r="VZD80" s="23"/>
      <c r="VZE80" s="23"/>
      <c r="VZF80" s="23"/>
      <c r="VZG80" s="23"/>
      <c r="VZH80" s="23"/>
      <c r="VZI80" s="23"/>
      <c r="VZJ80" s="23"/>
      <c r="VZK80" s="23"/>
      <c r="VZL80" s="23"/>
      <c r="VZM80" s="23"/>
      <c r="VZN80" s="23"/>
      <c r="VZO80" s="23"/>
      <c r="VZP80" s="23"/>
      <c r="VZQ80" s="23"/>
      <c r="VZR80" s="23"/>
      <c r="VZS80" s="23"/>
      <c r="VZT80" s="23"/>
      <c r="VZU80" s="23"/>
      <c r="VZV80" s="23"/>
      <c r="VZW80" s="23"/>
      <c r="VZX80" s="23"/>
      <c r="VZY80" s="23"/>
      <c r="VZZ80" s="23"/>
      <c r="WAA80" s="23"/>
      <c r="WAB80" s="23"/>
      <c r="WAC80" s="23"/>
      <c r="WAD80" s="23"/>
      <c r="WAE80" s="23"/>
      <c r="WAF80" s="23"/>
      <c r="WAG80" s="23"/>
      <c r="WAH80" s="23"/>
      <c r="WAI80" s="23"/>
      <c r="WAJ80" s="23"/>
      <c r="WAK80" s="23"/>
      <c r="WAL80" s="23"/>
      <c r="WAM80" s="23"/>
      <c r="WAN80" s="23"/>
      <c r="WAO80" s="23"/>
      <c r="WAP80" s="23"/>
      <c r="WAQ80" s="23"/>
      <c r="WAR80" s="23"/>
      <c r="WAS80" s="23"/>
      <c r="WAT80" s="23"/>
      <c r="WAU80" s="23"/>
      <c r="WAV80" s="23"/>
      <c r="WAW80" s="23"/>
      <c r="WAX80" s="23"/>
      <c r="WAY80" s="23"/>
      <c r="WAZ80" s="23"/>
      <c r="WBA80" s="23"/>
      <c r="WBB80" s="23"/>
      <c r="WBC80" s="23"/>
      <c r="WBD80" s="23"/>
      <c r="WBE80" s="23"/>
      <c r="WBF80" s="23"/>
      <c r="WBG80" s="23"/>
      <c r="WBH80" s="23"/>
      <c r="WBI80" s="23"/>
      <c r="WBJ80" s="23"/>
      <c r="WBK80" s="23"/>
      <c r="WBL80" s="23"/>
      <c r="WBM80" s="23"/>
      <c r="WBN80" s="23"/>
      <c r="WBO80" s="23"/>
      <c r="WBP80" s="23"/>
      <c r="WBQ80" s="23"/>
      <c r="WBR80" s="23"/>
      <c r="WBS80" s="23"/>
      <c r="WBT80" s="23"/>
      <c r="WBU80" s="23"/>
      <c r="WBV80" s="23"/>
      <c r="WBW80" s="23"/>
      <c r="WBX80" s="23"/>
      <c r="WBY80" s="23"/>
      <c r="WBZ80" s="23"/>
      <c r="WCA80" s="23"/>
      <c r="WCB80" s="23"/>
      <c r="WCC80" s="23"/>
      <c r="WCD80" s="23"/>
      <c r="WCE80" s="23"/>
      <c r="WCF80" s="23"/>
      <c r="WCG80" s="23"/>
      <c r="WCH80" s="23"/>
      <c r="WCI80" s="23"/>
      <c r="WCJ80" s="23"/>
      <c r="WCK80" s="23"/>
      <c r="WCL80" s="23"/>
      <c r="WCM80" s="23"/>
      <c r="WCN80" s="23"/>
      <c r="WCO80" s="23"/>
      <c r="WCP80" s="23"/>
      <c r="WCQ80" s="23"/>
      <c r="WCR80" s="23"/>
      <c r="WCS80" s="23"/>
      <c r="WCT80" s="23"/>
      <c r="WCU80" s="23"/>
      <c r="WCV80" s="23"/>
      <c r="WCW80" s="23"/>
      <c r="WCX80" s="23"/>
      <c r="WCY80" s="23"/>
      <c r="WCZ80" s="23"/>
      <c r="WDA80" s="23"/>
      <c r="WDB80" s="23"/>
      <c r="WDC80" s="23"/>
      <c r="WDD80" s="23"/>
      <c r="WDE80" s="23"/>
      <c r="WDF80" s="23"/>
      <c r="WDG80" s="23"/>
      <c r="WDH80" s="23"/>
      <c r="WDI80" s="23"/>
      <c r="WDJ80" s="23"/>
      <c r="WDK80" s="23"/>
      <c r="WDL80" s="23"/>
      <c r="WDM80" s="23"/>
      <c r="WDN80" s="23"/>
      <c r="WDO80" s="23"/>
      <c r="WDP80" s="23"/>
      <c r="WDQ80" s="23"/>
      <c r="WDR80" s="23"/>
      <c r="WDS80" s="23"/>
      <c r="WDT80" s="23"/>
      <c r="WDU80" s="23"/>
      <c r="WDV80" s="23"/>
      <c r="WDW80" s="23"/>
      <c r="WDX80" s="23"/>
      <c r="WDY80" s="23"/>
      <c r="WDZ80" s="23"/>
      <c r="WEA80" s="23"/>
      <c r="WEB80" s="23"/>
      <c r="WEC80" s="23"/>
      <c r="WED80" s="23"/>
      <c r="WEE80" s="23"/>
      <c r="WEF80" s="23"/>
      <c r="WEG80" s="23"/>
      <c r="WEH80" s="23"/>
      <c r="WEI80" s="23"/>
      <c r="WEJ80" s="23"/>
      <c r="WEK80" s="23"/>
      <c r="WEL80" s="23"/>
      <c r="WEM80" s="23"/>
      <c r="WEN80" s="23"/>
      <c r="WEO80" s="23"/>
      <c r="WEP80" s="23"/>
      <c r="WEQ80" s="23"/>
      <c r="WER80" s="23"/>
      <c r="WES80" s="23"/>
      <c r="WET80" s="23"/>
      <c r="WEU80" s="23"/>
      <c r="WEV80" s="23"/>
      <c r="WEW80" s="23"/>
      <c r="WEX80" s="23"/>
      <c r="WEY80" s="23"/>
      <c r="WEZ80" s="23"/>
      <c r="WFA80" s="23"/>
      <c r="WFB80" s="23"/>
      <c r="WFC80" s="23"/>
      <c r="WFD80" s="23"/>
      <c r="WFE80" s="23"/>
      <c r="WFF80" s="23"/>
      <c r="WFG80" s="23"/>
      <c r="WFH80" s="23"/>
      <c r="WFI80" s="23"/>
      <c r="WFJ80" s="23"/>
      <c r="WFK80" s="23"/>
      <c r="WFL80" s="23"/>
      <c r="WFM80" s="23"/>
      <c r="WFN80" s="23"/>
      <c r="WFO80" s="23"/>
      <c r="WFP80" s="23"/>
      <c r="WFQ80" s="23"/>
      <c r="WFR80" s="23"/>
      <c r="WFS80" s="23"/>
      <c r="WFT80" s="23"/>
      <c r="WFU80" s="23"/>
      <c r="WFV80" s="23"/>
      <c r="WFW80" s="23"/>
      <c r="WFX80" s="23"/>
      <c r="WFY80" s="23"/>
      <c r="WFZ80" s="23"/>
      <c r="WGA80" s="23"/>
      <c r="WGB80" s="23"/>
      <c r="WGC80" s="23"/>
      <c r="WGD80" s="23"/>
      <c r="WGE80" s="23"/>
      <c r="WGF80" s="23"/>
      <c r="WGG80" s="23"/>
      <c r="WGH80" s="23"/>
      <c r="WGI80" s="23"/>
      <c r="WGJ80" s="23"/>
      <c r="WGK80" s="23"/>
      <c r="WGL80" s="23"/>
      <c r="WGM80" s="23"/>
      <c r="WGN80" s="23"/>
      <c r="WGO80" s="23"/>
      <c r="WGP80" s="23"/>
      <c r="WGQ80" s="23"/>
      <c r="WGR80" s="23"/>
      <c r="WGS80" s="23"/>
      <c r="WGT80" s="23"/>
      <c r="WGU80" s="23"/>
      <c r="WGV80" s="23"/>
      <c r="WGW80" s="23"/>
      <c r="WGX80" s="23"/>
      <c r="WGY80" s="23"/>
      <c r="WGZ80" s="23"/>
      <c r="WHA80" s="23"/>
      <c r="WHB80" s="23"/>
      <c r="WHC80" s="23"/>
      <c r="WHD80" s="23"/>
      <c r="WHE80" s="23"/>
      <c r="WHF80" s="23"/>
      <c r="WHG80" s="23"/>
      <c r="WHH80" s="23"/>
      <c r="WHI80" s="23"/>
      <c r="WHJ80" s="23"/>
      <c r="WHK80" s="23"/>
      <c r="WHL80" s="23"/>
      <c r="WHM80" s="23"/>
      <c r="WHN80" s="23"/>
      <c r="WHO80" s="23"/>
      <c r="WHP80" s="23"/>
      <c r="WHQ80" s="23"/>
      <c r="WHR80" s="23"/>
      <c r="WHS80" s="23"/>
      <c r="WHT80" s="23"/>
      <c r="WHU80" s="23"/>
      <c r="WHV80" s="23"/>
      <c r="WHW80" s="23"/>
      <c r="WHX80" s="23"/>
      <c r="WHY80" s="23"/>
      <c r="WHZ80" s="23"/>
      <c r="WIA80" s="23"/>
      <c r="WIB80" s="23"/>
      <c r="WIC80" s="23"/>
      <c r="WID80" s="23"/>
      <c r="WIE80" s="23"/>
      <c r="WIF80" s="23"/>
      <c r="WIG80" s="23"/>
      <c r="WIH80" s="23"/>
      <c r="WII80" s="23"/>
      <c r="WIJ80" s="23"/>
      <c r="WIK80" s="23"/>
      <c r="WIL80" s="23"/>
      <c r="WIM80" s="23"/>
      <c r="WIN80" s="23"/>
      <c r="WIO80" s="23"/>
      <c r="WIP80" s="23"/>
      <c r="WIQ80" s="23"/>
      <c r="WIR80" s="23"/>
      <c r="WIS80" s="23"/>
      <c r="WIT80" s="23"/>
      <c r="WIU80" s="23"/>
      <c r="WIV80" s="23"/>
      <c r="WIW80" s="23"/>
      <c r="WIX80" s="23"/>
      <c r="WIY80" s="23"/>
      <c r="WIZ80" s="23"/>
      <c r="WJA80" s="23"/>
      <c r="WJB80" s="23"/>
      <c r="WJC80" s="23"/>
      <c r="WJD80" s="23"/>
      <c r="WJE80" s="23"/>
      <c r="WJF80" s="23"/>
      <c r="WJG80" s="23"/>
      <c r="WJH80" s="23"/>
      <c r="WJI80" s="23"/>
      <c r="WJJ80" s="23"/>
      <c r="WJK80" s="23"/>
      <c r="WJL80" s="23"/>
      <c r="WJM80" s="23"/>
      <c r="WJN80" s="23"/>
      <c r="WJO80" s="23"/>
      <c r="WJP80" s="23"/>
      <c r="WJQ80" s="23"/>
      <c r="WJR80" s="23"/>
      <c r="WJS80" s="23"/>
      <c r="WJT80" s="23"/>
      <c r="WJU80" s="23"/>
      <c r="WJV80" s="23"/>
      <c r="WJW80" s="23"/>
      <c r="WJX80" s="23"/>
      <c r="WJY80" s="23"/>
      <c r="WJZ80" s="23"/>
      <c r="WKA80" s="23"/>
      <c r="WKB80" s="23"/>
      <c r="WKC80" s="23"/>
      <c r="WKD80" s="23"/>
      <c r="WKE80" s="23"/>
      <c r="WKF80" s="23"/>
      <c r="WKG80" s="23"/>
      <c r="WKH80" s="23"/>
      <c r="WKI80" s="23"/>
      <c r="WKJ80" s="23"/>
      <c r="WKK80" s="23"/>
      <c r="WKL80" s="23"/>
      <c r="WKM80" s="23"/>
      <c r="WKN80" s="23"/>
      <c r="WKO80" s="23"/>
      <c r="WKP80" s="23"/>
      <c r="WKQ80" s="23"/>
      <c r="WKR80" s="23"/>
      <c r="WKS80" s="23"/>
      <c r="WKT80" s="23"/>
      <c r="WKU80" s="23"/>
      <c r="WKV80" s="23"/>
      <c r="WKW80" s="23"/>
      <c r="WKX80" s="23"/>
      <c r="WKY80" s="23"/>
      <c r="WKZ80" s="23"/>
      <c r="WLA80" s="23"/>
      <c r="WLB80" s="23"/>
      <c r="WLC80" s="23"/>
      <c r="WLD80" s="23"/>
      <c r="WLE80" s="23"/>
      <c r="WLF80" s="23"/>
      <c r="WLG80" s="23"/>
      <c r="WLH80" s="23"/>
      <c r="WLI80" s="23"/>
      <c r="WLJ80" s="23"/>
      <c r="WLK80" s="23"/>
      <c r="WLL80" s="23"/>
      <c r="WLM80" s="23"/>
      <c r="WLN80" s="23"/>
      <c r="WLO80" s="23"/>
      <c r="WLP80" s="23"/>
      <c r="WLQ80" s="23"/>
      <c r="WLR80" s="23"/>
      <c r="WLS80" s="23"/>
      <c r="WLT80" s="23"/>
      <c r="WLU80" s="23"/>
      <c r="WLV80" s="23"/>
      <c r="WLW80" s="23"/>
      <c r="WLX80" s="23"/>
      <c r="WLY80" s="23"/>
      <c r="WLZ80" s="23"/>
      <c r="WMA80" s="23"/>
      <c r="WMB80" s="23"/>
      <c r="WMC80" s="23"/>
      <c r="WMD80" s="23"/>
      <c r="WME80" s="23"/>
      <c r="WMF80" s="23"/>
      <c r="WMG80" s="23"/>
      <c r="WMH80" s="23"/>
      <c r="WMI80" s="23"/>
      <c r="WMJ80" s="23"/>
      <c r="WMK80" s="23"/>
      <c r="WML80" s="23"/>
      <c r="WMM80" s="23"/>
      <c r="WMN80" s="23"/>
      <c r="WMO80" s="23"/>
      <c r="WMP80" s="23"/>
      <c r="WMQ80" s="23"/>
      <c r="WMR80" s="23"/>
      <c r="WMS80" s="23"/>
      <c r="WMT80" s="23"/>
      <c r="WMU80" s="23"/>
      <c r="WMV80" s="23"/>
      <c r="WMW80" s="23"/>
      <c r="WMX80" s="23"/>
      <c r="WMY80" s="23"/>
      <c r="WMZ80" s="23"/>
      <c r="WNA80" s="23"/>
      <c r="WNB80" s="23"/>
      <c r="WNC80" s="23"/>
      <c r="WND80" s="23"/>
      <c r="WNE80" s="23"/>
      <c r="WNF80" s="23"/>
      <c r="WNG80" s="23"/>
      <c r="WNH80" s="23"/>
      <c r="WNI80" s="23"/>
      <c r="WNJ80" s="23"/>
      <c r="WNK80" s="23"/>
      <c r="WNL80" s="23"/>
      <c r="WNM80" s="23"/>
      <c r="WNN80" s="23"/>
      <c r="WNO80" s="23"/>
      <c r="WNP80" s="23"/>
      <c r="WNQ80" s="23"/>
      <c r="WNR80" s="23"/>
      <c r="WNS80" s="23"/>
      <c r="WNT80" s="23"/>
      <c r="WNU80" s="23"/>
      <c r="WNV80" s="23"/>
      <c r="WNW80" s="23"/>
      <c r="WNX80" s="23"/>
      <c r="WNY80" s="23"/>
      <c r="WNZ80" s="23"/>
      <c r="WOA80" s="23"/>
      <c r="WOB80" s="23"/>
      <c r="WOC80" s="23"/>
      <c r="WOD80" s="23"/>
      <c r="WOE80" s="23"/>
      <c r="WOF80" s="23"/>
      <c r="WOG80" s="23"/>
      <c r="WOH80" s="23"/>
      <c r="WOI80" s="23"/>
      <c r="WOJ80" s="23"/>
      <c r="WOK80" s="23"/>
      <c r="WOL80" s="23"/>
      <c r="WOM80" s="23"/>
      <c r="WON80" s="23"/>
      <c r="WOO80" s="23"/>
      <c r="WOP80" s="23"/>
      <c r="WOQ80" s="23"/>
      <c r="WOR80" s="23"/>
      <c r="WOS80" s="23"/>
      <c r="WOT80" s="23"/>
      <c r="WOU80" s="23"/>
      <c r="WOV80" s="23"/>
      <c r="WOW80" s="23"/>
      <c r="WOX80" s="23"/>
      <c r="WOY80" s="23"/>
      <c r="WOZ80" s="23"/>
      <c r="WPA80" s="23"/>
      <c r="WPB80" s="23"/>
      <c r="WPC80" s="23"/>
      <c r="WPD80" s="23"/>
      <c r="WPE80" s="23"/>
      <c r="WPF80" s="23"/>
      <c r="WPG80" s="23"/>
      <c r="WPH80" s="23"/>
      <c r="WPI80" s="23"/>
      <c r="WPJ80" s="23"/>
      <c r="WPK80" s="23"/>
      <c r="WPL80" s="23"/>
      <c r="WPM80" s="23"/>
      <c r="WPN80" s="23"/>
      <c r="WPO80" s="23"/>
      <c r="WPP80" s="23"/>
      <c r="WPQ80" s="23"/>
      <c r="WPR80" s="23"/>
      <c r="WPS80" s="23"/>
      <c r="WPT80" s="23"/>
      <c r="WPU80" s="23"/>
      <c r="WPV80" s="23"/>
      <c r="WPW80" s="23"/>
      <c r="WPX80" s="23"/>
      <c r="WPY80" s="23"/>
      <c r="WPZ80" s="23"/>
      <c r="WQA80" s="23"/>
      <c r="WQB80" s="23"/>
      <c r="WQC80" s="23"/>
      <c r="WQD80" s="23"/>
      <c r="WQE80" s="23"/>
      <c r="WQF80" s="23"/>
      <c r="WQG80" s="23"/>
      <c r="WQH80" s="23"/>
      <c r="WQI80" s="23"/>
      <c r="WQJ80" s="23"/>
      <c r="WQK80" s="23"/>
      <c r="WQL80" s="23"/>
      <c r="WQM80" s="23"/>
      <c r="WQN80" s="23"/>
      <c r="WQO80" s="23"/>
      <c r="WQP80" s="23"/>
      <c r="WQQ80" s="23"/>
      <c r="WQR80" s="23"/>
      <c r="WQS80" s="23"/>
      <c r="WQT80" s="23"/>
      <c r="WQU80" s="23"/>
      <c r="WQV80" s="23"/>
      <c r="WQW80" s="23"/>
      <c r="WQX80" s="23"/>
      <c r="WQY80" s="23"/>
      <c r="WQZ80" s="23"/>
      <c r="WRA80" s="23"/>
      <c r="WRB80" s="23"/>
      <c r="WRC80" s="23"/>
      <c r="WRD80" s="23"/>
      <c r="WRE80" s="23"/>
      <c r="WRF80" s="23"/>
      <c r="WRG80" s="23"/>
      <c r="WRH80" s="23"/>
      <c r="WRI80" s="23"/>
      <c r="WRJ80" s="23"/>
      <c r="WRK80" s="23"/>
      <c r="WRL80" s="23"/>
      <c r="WRM80" s="23"/>
      <c r="WRN80" s="23"/>
      <c r="WRO80" s="23"/>
      <c r="WRP80" s="23"/>
      <c r="WRQ80" s="23"/>
      <c r="WRR80" s="23"/>
      <c r="WRS80" s="23"/>
      <c r="WRT80" s="23"/>
      <c r="WRU80" s="23"/>
      <c r="WRV80" s="23"/>
      <c r="WRW80" s="23"/>
      <c r="WRX80" s="23"/>
      <c r="WRY80" s="23"/>
      <c r="WRZ80" s="23"/>
      <c r="WSA80" s="23"/>
      <c r="WSB80" s="23"/>
      <c r="WSC80" s="23"/>
      <c r="WSD80" s="23"/>
      <c r="WSE80" s="23"/>
      <c r="WSF80" s="23"/>
      <c r="WSG80" s="23"/>
      <c r="WSH80" s="23"/>
      <c r="WSI80" s="23"/>
      <c r="WSJ80" s="23"/>
      <c r="WSK80" s="23"/>
      <c r="WSL80" s="23"/>
      <c r="WSM80" s="23"/>
      <c r="WSN80" s="23"/>
      <c r="WSO80" s="23"/>
      <c r="WSP80" s="23"/>
      <c r="WSQ80" s="23"/>
      <c r="WSR80" s="23"/>
      <c r="WSS80" s="23"/>
      <c r="WST80" s="23"/>
      <c r="WSU80" s="23"/>
      <c r="WSV80" s="23"/>
      <c r="WSW80" s="23"/>
      <c r="WSX80" s="23"/>
      <c r="WSY80" s="23"/>
      <c r="WSZ80" s="23"/>
      <c r="WTA80" s="23"/>
      <c r="WTB80" s="23"/>
      <c r="WTC80" s="23"/>
      <c r="WTD80" s="23"/>
      <c r="WTE80" s="23"/>
      <c r="WTF80" s="23"/>
      <c r="WTG80" s="23"/>
      <c r="WTH80" s="23"/>
      <c r="WTI80" s="23"/>
      <c r="WTJ80" s="23"/>
      <c r="WTK80" s="23"/>
      <c r="WTL80" s="23"/>
      <c r="WTM80" s="23"/>
      <c r="WTN80" s="23"/>
      <c r="WTO80" s="23"/>
      <c r="WTP80" s="23"/>
      <c r="WTQ80" s="23"/>
      <c r="WTR80" s="23"/>
      <c r="WTS80" s="23"/>
      <c r="WTT80" s="23"/>
      <c r="WTU80" s="23"/>
      <c r="WTV80" s="23"/>
      <c r="WTW80" s="23"/>
      <c r="WTX80" s="23"/>
      <c r="WTY80" s="23"/>
      <c r="WTZ80" s="23"/>
      <c r="WUA80" s="23"/>
      <c r="WUB80" s="23"/>
      <c r="WUC80" s="23"/>
      <c r="WUD80" s="23"/>
      <c r="WUE80" s="23"/>
      <c r="WUF80" s="23"/>
      <c r="WUG80" s="23"/>
      <c r="WUH80" s="23"/>
      <c r="WUI80" s="23"/>
      <c r="WUJ80" s="23"/>
      <c r="WUK80" s="23"/>
      <c r="WUL80" s="23"/>
      <c r="WUM80" s="23"/>
      <c r="WUN80" s="23"/>
      <c r="WUO80" s="23"/>
      <c r="WUP80" s="23"/>
      <c r="WUQ80" s="23"/>
      <c r="WUR80" s="23"/>
      <c r="WUS80" s="23"/>
      <c r="WUT80" s="23"/>
      <c r="WUU80" s="23"/>
      <c r="WUV80" s="23"/>
      <c r="WUW80" s="23"/>
      <c r="WUX80" s="23"/>
      <c r="WUY80" s="23"/>
      <c r="WUZ80" s="23"/>
      <c r="WVA80" s="23"/>
      <c r="WVB80" s="23"/>
      <c r="WVC80" s="23"/>
      <c r="WVD80" s="23"/>
      <c r="WVE80" s="23"/>
      <c r="WVF80" s="23"/>
      <c r="WVG80" s="23"/>
      <c r="WVH80" s="23"/>
      <c r="WVI80" s="23"/>
      <c r="WVJ80" s="23"/>
      <c r="WVK80" s="23"/>
      <c r="WVL80" s="23"/>
      <c r="WVM80" s="23"/>
      <c r="WVN80" s="23"/>
      <c r="WVO80" s="23"/>
      <c r="WVP80" s="23"/>
      <c r="WVQ80" s="23"/>
      <c r="WVR80" s="23"/>
      <c r="WVS80" s="23"/>
      <c r="WVT80" s="23"/>
      <c r="WVU80" s="23"/>
      <c r="WVV80" s="23"/>
      <c r="WVW80" s="23"/>
      <c r="WVX80" s="23"/>
      <c r="WVY80" s="23"/>
      <c r="WVZ80" s="23"/>
      <c r="WWA80" s="23"/>
      <c r="WWB80" s="23"/>
    </row>
    <row r="81" spans="14:16148" ht="12.75">
      <c r="N81" s="23"/>
      <c r="O81" s="23"/>
      <c r="P81" s="23"/>
      <c r="Q81" s="23"/>
      <c r="R81" s="23"/>
      <c r="S81" s="23"/>
      <c r="T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  <c r="IR81" s="23"/>
      <c r="IS81" s="23"/>
      <c r="IT81" s="23"/>
      <c r="IU81" s="23"/>
      <c r="IV81" s="23"/>
      <c r="IW81" s="23"/>
      <c r="IX81" s="23"/>
      <c r="IY81" s="23"/>
      <c r="IZ81" s="23"/>
      <c r="JA81" s="23"/>
      <c r="JB81" s="23"/>
      <c r="JC81" s="23"/>
      <c r="JD81" s="23"/>
      <c r="JE81" s="23"/>
      <c r="JF81" s="23"/>
      <c r="JG81" s="23"/>
      <c r="JH81" s="23"/>
      <c r="JI81" s="23"/>
      <c r="JJ81" s="23"/>
      <c r="JK81" s="23"/>
      <c r="JL81" s="23"/>
      <c r="JM81" s="23"/>
      <c r="JN81" s="23"/>
      <c r="JO81" s="23"/>
      <c r="JP81" s="23"/>
      <c r="JQ81" s="23"/>
      <c r="JR81" s="23"/>
      <c r="JS81" s="23"/>
      <c r="JT81" s="23"/>
      <c r="JU81" s="23"/>
      <c r="JV81" s="23"/>
      <c r="JW81" s="23"/>
      <c r="JX81" s="23"/>
      <c r="JY81" s="23"/>
      <c r="JZ81" s="23"/>
      <c r="KA81" s="23"/>
      <c r="KB81" s="23"/>
      <c r="KC81" s="23"/>
      <c r="KD81" s="23"/>
      <c r="KE81" s="23"/>
      <c r="KF81" s="23"/>
      <c r="KG81" s="23"/>
      <c r="KH81" s="23"/>
      <c r="KI81" s="23"/>
      <c r="KJ81" s="23"/>
      <c r="KK81" s="23"/>
      <c r="KL81" s="23"/>
      <c r="KM81" s="23"/>
      <c r="KN81" s="23"/>
      <c r="KO81" s="23"/>
      <c r="KP81" s="23"/>
      <c r="KQ81" s="23"/>
      <c r="KR81" s="23"/>
      <c r="KS81" s="23"/>
      <c r="KT81" s="23"/>
      <c r="KU81" s="23"/>
      <c r="KV81" s="23"/>
      <c r="KW81" s="23"/>
      <c r="KX81" s="23"/>
      <c r="KY81" s="23"/>
      <c r="KZ81" s="23"/>
      <c r="LA81" s="23"/>
      <c r="LB81" s="23"/>
      <c r="LC81" s="23"/>
      <c r="LD81" s="23"/>
      <c r="LE81" s="23"/>
      <c r="LF81" s="23"/>
      <c r="LG81" s="23"/>
      <c r="LH81" s="23"/>
      <c r="LI81" s="23"/>
      <c r="LJ81" s="23"/>
      <c r="LK81" s="23"/>
      <c r="LL81" s="23"/>
      <c r="LM81" s="23"/>
      <c r="LN81" s="23"/>
      <c r="LO81" s="23"/>
      <c r="LP81" s="23"/>
      <c r="LQ81" s="23"/>
      <c r="LR81" s="23"/>
      <c r="LS81" s="23"/>
      <c r="LT81" s="23"/>
      <c r="LU81" s="23"/>
      <c r="LV81" s="23"/>
      <c r="LW81" s="23"/>
      <c r="LX81" s="23"/>
      <c r="LY81" s="23"/>
      <c r="LZ81" s="23"/>
      <c r="MA81" s="23"/>
      <c r="MB81" s="23"/>
      <c r="MC81" s="23"/>
      <c r="MD81" s="23"/>
      <c r="ME81" s="23"/>
      <c r="MF81" s="23"/>
      <c r="MG81" s="23"/>
      <c r="MH81" s="23"/>
      <c r="MI81" s="23"/>
      <c r="MJ81" s="23"/>
      <c r="MK81" s="23"/>
      <c r="ML81" s="23"/>
      <c r="MM81" s="23"/>
      <c r="MN81" s="23"/>
      <c r="MO81" s="23"/>
      <c r="MP81" s="23"/>
      <c r="MQ81" s="23"/>
      <c r="MR81" s="23"/>
      <c r="MS81" s="23"/>
      <c r="MT81" s="23"/>
      <c r="MU81" s="23"/>
      <c r="MV81" s="23"/>
      <c r="MW81" s="23"/>
      <c r="MX81" s="23"/>
      <c r="MY81" s="23"/>
      <c r="MZ81" s="23"/>
      <c r="NA81" s="23"/>
      <c r="NB81" s="23"/>
      <c r="NC81" s="23"/>
      <c r="ND81" s="23"/>
      <c r="NE81" s="23"/>
      <c r="NF81" s="23"/>
      <c r="NG81" s="23"/>
      <c r="NH81" s="23"/>
      <c r="NI81" s="23"/>
      <c r="NJ81" s="23"/>
      <c r="NK81" s="23"/>
      <c r="NL81" s="23"/>
      <c r="NM81" s="23"/>
      <c r="NN81" s="23"/>
      <c r="NO81" s="23"/>
      <c r="NP81" s="23"/>
      <c r="NQ81" s="23"/>
      <c r="NR81" s="23"/>
      <c r="NS81" s="23"/>
      <c r="NT81" s="23"/>
      <c r="NU81" s="23"/>
      <c r="NV81" s="23"/>
      <c r="NW81" s="23"/>
      <c r="NX81" s="23"/>
      <c r="NY81" s="23"/>
      <c r="NZ81" s="23"/>
      <c r="OA81" s="23"/>
      <c r="OB81" s="23"/>
      <c r="OC81" s="23"/>
      <c r="OD81" s="23"/>
      <c r="OE81" s="23"/>
      <c r="OF81" s="23"/>
      <c r="OG81" s="23"/>
      <c r="OH81" s="23"/>
      <c r="OI81" s="23"/>
      <c r="OJ81" s="23"/>
      <c r="OK81" s="23"/>
      <c r="OL81" s="23"/>
      <c r="OM81" s="23"/>
      <c r="ON81" s="23"/>
      <c r="OO81" s="23"/>
      <c r="OP81" s="23"/>
      <c r="OQ81" s="23"/>
      <c r="OR81" s="23"/>
      <c r="OS81" s="23"/>
      <c r="OT81" s="23"/>
      <c r="OU81" s="23"/>
      <c r="OV81" s="23"/>
      <c r="OW81" s="23"/>
      <c r="OX81" s="23"/>
      <c r="OY81" s="23"/>
      <c r="OZ81" s="23"/>
      <c r="PA81" s="23"/>
      <c r="PB81" s="23"/>
      <c r="PC81" s="23"/>
      <c r="PD81" s="23"/>
      <c r="PE81" s="23"/>
      <c r="PF81" s="23"/>
      <c r="PG81" s="23"/>
      <c r="PH81" s="23"/>
      <c r="PI81" s="23"/>
      <c r="PJ81" s="23"/>
      <c r="PK81" s="23"/>
      <c r="PL81" s="23"/>
      <c r="PM81" s="23"/>
      <c r="PN81" s="23"/>
      <c r="PO81" s="23"/>
      <c r="PP81" s="23"/>
      <c r="PQ81" s="23"/>
      <c r="PR81" s="23"/>
      <c r="PS81" s="23"/>
      <c r="PT81" s="23"/>
      <c r="PU81" s="23"/>
      <c r="PV81" s="23"/>
      <c r="PW81" s="23"/>
      <c r="PX81" s="23"/>
      <c r="PY81" s="23"/>
      <c r="PZ81" s="23"/>
      <c r="QA81" s="23"/>
      <c r="QB81" s="23"/>
      <c r="QC81" s="23"/>
      <c r="QD81" s="23"/>
      <c r="QE81" s="23"/>
      <c r="QF81" s="23"/>
      <c r="QG81" s="23"/>
      <c r="QH81" s="23"/>
      <c r="QI81" s="23"/>
      <c r="QJ81" s="23"/>
      <c r="QK81" s="23"/>
      <c r="QL81" s="23"/>
      <c r="QM81" s="23"/>
      <c r="QN81" s="23"/>
      <c r="QO81" s="23"/>
      <c r="QP81" s="23"/>
      <c r="QQ81" s="23"/>
      <c r="QR81" s="23"/>
      <c r="QS81" s="23"/>
      <c r="QT81" s="23"/>
      <c r="QU81" s="23"/>
      <c r="QV81" s="23"/>
      <c r="QW81" s="23"/>
      <c r="QX81" s="23"/>
      <c r="QY81" s="23"/>
      <c r="QZ81" s="23"/>
      <c r="RA81" s="23"/>
      <c r="RB81" s="23"/>
      <c r="RC81" s="23"/>
      <c r="RD81" s="23"/>
      <c r="RE81" s="23"/>
      <c r="RF81" s="23"/>
      <c r="RG81" s="23"/>
      <c r="RH81" s="23"/>
      <c r="RI81" s="23"/>
      <c r="RJ81" s="23"/>
      <c r="RK81" s="23"/>
      <c r="RL81" s="23"/>
      <c r="RM81" s="23"/>
      <c r="RN81" s="23"/>
      <c r="RO81" s="23"/>
      <c r="RP81" s="23"/>
      <c r="RQ81" s="23"/>
      <c r="RR81" s="23"/>
      <c r="RS81" s="23"/>
      <c r="RT81" s="23"/>
      <c r="RU81" s="23"/>
      <c r="RV81" s="23"/>
      <c r="RW81" s="23"/>
      <c r="RX81" s="23"/>
      <c r="RY81" s="23"/>
      <c r="RZ81" s="23"/>
      <c r="SA81" s="23"/>
      <c r="SB81" s="23"/>
      <c r="SC81" s="23"/>
      <c r="SD81" s="23"/>
      <c r="SE81" s="23"/>
      <c r="SF81" s="23"/>
      <c r="SG81" s="23"/>
      <c r="SH81" s="23"/>
      <c r="SI81" s="23"/>
      <c r="SJ81" s="23"/>
      <c r="SK81" s="23"/>
      <c r="SL81" s="23"/>
      <c r="SM81" s="23"/>
      <c r="SN81" s="23"/>
      <c r="SO81" s="23"/>
      <c r="SP81" s="23"/>
      <c r="SQ81" s="23"/>
      <c r="SR81" s="23"/>
      <c r="SS81" s="23"/>
      <c r="ST81" s="23"/>
      <c r="SU81" s="23"/>
      <c r="SV81" s="23"/>
      <c r="SW81" s="23"/>
      <c r="SX81" s="23"/>
      <c r="SY81" s="23"/>
      <c r="SZ81" s="23"/>
      <c r="TA81" s="23"/>
      <c r="TB81" s="23"/>
      <c r="TC81" s="23"/>
      <c r="TD81" s="23"/>
      <c r="TE81" s="23"/>
      <c r="TF81" s="23"/>
      <c r="TG81" s="23"/>
      <c r="TH81" s="23"/>
      <c r="TI81" s="23"/>
      <c r="TJ81" s="23"/>
      <c r="TK81" s="23"/>
      <c r="TL81" s="23"/>
      <c r="TM81" s="23"/>
      <c r="TN81" s="23"/>
      <c r="TO81" s="23"/>
      <c r="TP81" s="23"/>
      <c r="TQ81" s="23"/>
      <c r="TR81" s="23"/>
      <c r="TS81" s="23"/>
      <c r="TT81" s="23"/>
      <c r="TU81" s="23"/>
      <c r="TV81" s="23"/>
      <c r="TW81" s="23"/>
      <c r="TX81" s="23"/>
      <c r="TY81" s="23"/>
      <c r="TZ81" s="23"/>
      <c r="UA81" s="23"/>
      <c r="UB81" s="23"/>
      <c r="UC81" s="23"/>
      <c r="UD81" s="23"/>
      <c r="UE81" s="23"/>
      <c r="UF81" s="23"/>
      <c r="UG81" s="23"/>
      <c r="UH81" s="23"/>
      <c r="UI81" s="23"/>
      <c r="UJ81" s="23"/>
      <c r="UK81" s="23"/>
      <c r="UL81" s="23"/>
      <c r="UM81" s="23"/>
      <c r="UN81" s="23"/>
      <c r="UO81" s="23"/>
      <c r="UP81" s="23"/>
      <c r="UQ81" s="23"/>
      <c r="UR81" s="23"/>
      <c r="US81" s="23"/>
      <c r="UT81" s="23"/>
      <c r="UU81" s="23"/>
      <c r="UV81" s="23"/>
      <c r="UW81" s="23"/>
      <c r="UX81" s="23"/>
      <c r="UY81" s="23"/>
      <c r="UZ81" s="23"/>
      <c r="VA81" s="23"/>
      <c r="VB81" s="23"/>
      <c r="VC81" s="23"/>
      <c r="VD81" s="23"/>
      <c r="VE81" s="23"/>
      <c r="VF81" s="23"/>
      <c r="VG81" s="23"/>
      <c r="VH81" s="23"/>
      <c r="VI81" s="23"/>
      <c r="VJ81" s="23"/>
      <c r="VK81" s="23"/>
      <c r="VL81" s="23"/>
      <c r="VM81" s="23"/>
      <c r="VN81" s="23"/>
      <c r="VO81" s="23"/>
      <c r="VP81" s="23"/>
      <c r="VQ81" s="23"/>
      <c r="VR81" s="23"/>
      <c r="VS81" s="23"/>
      <c r="VT81" s="23"/>
      <c r="VU81" s="23"/>
      <c r="VV81" s="23"/>
      <c r="VW81" s="23"/>
      <c r="VX81" s="23"/>
      <c r="VY81" s="23"/>
      <c r="VZ81" s="23"/>
      <c r="WA81" s="23"/>
      <c r="WB81" s="23"/>
      <c r="WC81" s="23"/>
      <c r="WD81" s="23"/>
      <c r="WE81" s="23"/>
      <c r="WF81" s="23"/>
      <c r="WG81" s="23"/>
      <c r="WH81" s="23"/>
      <c r="WI81" s="23"/>
      <c r="WJ81" s="23"/>
      <c r="WK81" s="23"/>
      <c r="WL81" s="23"/>
      <c r="WM81" s="23"/>
      <c r="WN81" s="23"/>
      <c r="WO81" s="23"/>
      <c r="WP81" s="23"/>
      <c r="WQ81" s="23"/>
      <c r="WR81" s="23"/>
      <c r="WS81" s="23"/>
      <c r="WT81" s="23"/>
      <c r="WU81" s="23"/>
      <c r="WV81" s="23"/>
      <c r="WW81" s="23"/>
      <c r="WX81" s="23"/>
      <c r="WY81" s="23"/>
      <c r="WZ81" s="23"/>
      <c r="XA81" s="23"/>
      <c r="XB81" s="23"/>
      <c r="XC81" s="23"/>
      <c r="XD81" s="23"/>
      <c r="XE81" s="23"/>
      <c r="XF81" s="23"/>
      <c r="XG81" s="23"/>
      <c r="XH81" s="23"/>
      <c r="XI81" s="23"/>
      <c r="XJ81" s="23"/>
      <c r="XK81" s="23"/>
      <c r="XL81" s="23"/>
      <c r="XM81" s="23"/>
      <c r="XN81" s="23"/>
      <c r="XO81" s="23"/>
      <c r="XP81" s="23"/>
      <c r="XQ81" s="23"/>
      <c r="XR81" s="23"/>
      <c r="XS81" s="23"/>
      <c r="XT81" s="23"/>
      <c r="XU81" s="23"/>
      <c r="XV81" s="23"/>
      <c r="XW81" s="23"/>
      <c r="XX81" s="23"/>
      <c r="XY81" s="23"/>
      <c r="XZ81" s="23"/>
      <c r="YA81" s="23"/>
      <c r="YB81" s="23"/>
      <c r="YC81" s="23"/>
      <c r="YD81" s="23"/>
      <c r="YE81" s="23"/>
      <c r="YF81" s="23"/>
      <c r="YG81" s="23"/>
      <c r="YH81" s="23"/>
      <c r="YI81" s="23"/>
      <c r="YJ81" s="23"/>
      <c r="YK81" s="23"/>
      <c r="YL81" s="23"/>
      <c r="YM81" s="23"/>
      <c r="YN81" s="23"/>
      <c r="YO81" s="23"/>
      <c r="YP81" s="23"/>
      <c r="YQ81" s="23"/>
      <c r="YR81" s="23"/>
      <c r="YS81" s="23"/>
      <c r="YT81" s="23"/>
      <c r="YU81" s="23"/>
      <c r="YV81" s="23"/>
      <c r="YW81" s="23"/>
      <c r="YX81" s="23"/>
      <c r="YY81" s="23"/>
      <c r="YZ81" s="23"/>
      <c r="ZA81" s="23"/>
      <c r="ZB81" s="23"/>
      <c r="ZC81" s="23"/>
      <c r="ZD81" s="23"/>
      <c r="ZE81" s="23"/>
      <c r="ZF81" s="23"/>
      <c r="ZG81" s="23"/>
      <c r="ZH81" s="23"/>
      <c r="ZI81" s="23"/>
      <c r="ZJ81" s="23"/>
      <c r="ZK81" s="23"/>
      <c r="ZL81" s="23"/>
      <c r="ZM81" s="23"/>
      <c r="ZN81" s="23"/>
      <c r="ZO81" s="23"/>
      <c r="ZP81" s="23"/>
      <c r="ZQ81" s="23"/>
      <c r="ZR81" s="23"/>
      <c r="ZS81" s="23"/>
      <c r="ZT81" s="23"/>
      <c r="ZU81" s="23"/>
      <c r="ZV81" s="23"/>
      <c r="ZW81" s="23"/>
      <c r="ZX81" s="23"/>
      <c r="ZY81" s="23"/>
      <c r="ZZ81" s="23"/>
      <c r="AAA81" s="23"/>
      <c r="AAB81" s="23"/>
      <c r="AAC81" s="23"/>
      <c r="AAD81" s="23"/>
      <c r="AAE81" s="23"/>
      <c r="AAF81" s="23"/>
      <c r="AAG81" s="23"/>
      <c r="AAH81" s="23"/>
      <c r="AAI81" s="23"/>
      <c r="AAJ81" s="23"/>
      <c r="AAK81" s="23"/>
      <c r="AAL81" s="23"/>
      <c r="AAM81" s="23"/>
      <c r="AAN81" s="23"/>
      <c r="AAO81" s="23"/>
      <c r="AAP81" s="23"/>
      <c r="AAQ81" s="23"/>
      <c r="AAR81" s="23"/>
      <c r="AAS81" s="23"/>
      <c r="AAT81" s="23"/>
      <c r="AAU81" s="23"/>
      <c r="AAV81" s="23"/>
      <c r="AAW81" s="23"/>
      <c r="AAX81" s="23"/>
      <c r="AAY81" s="23"/>
      <c r="AAZ81" s="23"/>
      <c r="ABA81" s="23"/>
      <c r="ABB81" s="23"/>
      <c r="ABC81" s="23"/>
      <c r="ABD81" s="23"/>
      <c r="ABE81" s="23"/>
      <c r="ABF81" s="23"/>
      <c r="ABG81" s="23"/>
      <c r="ABH81" s="23"/>
      <c r="ABI81" s="23"/>
      <c r="ABJ81" s="23"/>
      <c r="ABK81" s="23"/>
      <c r="ABL81" s="23"/>
      <c r="ABM81" s="23"/>
      <c r="ABN81" s="23"/>
      <c r="ABO81" s="23"/>
      <c r="ABP81" s="23"/>
      <c r="ABQ81" s="23"/>
      <c r="ABR81" s="23"/>
      <c r="ABS81" s="23"/>
      <c r="ABT81" s="23"/>
      <c r="ABU81" s="23"/>
      <c r="ABV81" s="23"/>
      <c r="ABW81" s="23"/>
      <c r="ABX81" s="23"/>
      <c r="ABY81" s="23"/>
      <c r="ABZ81" s="23"/>
      <c r="ACA81" s="23"/>
      <c r="ACB81" s="23"/>
      <c r="ACC81" s="23"/>
      <c r="ACD81" s="23"/>
      <c r="ACE81" s="23"/>
      <c r="ACF81" s="23"/>
      <c r="ACG81" s="23"/>
      <c r="ACH81" s="23"/>
      <c r="ACI81" s="23"/>
      <c r="ACJ81" s="23"/>
      <c r="ACK81" s="23"/>
      <c r="ACL81" s="23"/>
      <c r="ACM81" s="23"/>
      <c r="ACN81" s="23"/>
      <c r="ACO81" s="23"/>
      <c r="ACP81" s="23"/>
      <c r="ACQ81" s="23"/>
      <c r="ACR81" s="23"/>
      <c r="ACS81" s="23"/>
      <c r="ACT81" s="23"/>
      <c r="ACU81" s="23"/>
      <c r="ACV81" s="23"/>
      <c r="ACW81" s="23"/>
      <c r="ACX81" s="23"/>
      <c r="ACY81" s="23"/>
      <c r="ACZ81" s="23"/>
      <c r="ADA81" s="23"/>
      <c r="ADB81" s="23"/>
      <c r="ADC81" s="23"/>
      <c r="ADD81" s="23"/>
      <c r="ADE81" s="23"/>
      <c r="ADF81" s="23"/>
      <c r="ADG81" s="23"/>
      <c r="ADH81" s="23"/>
      <c r="ADI81" s="23"/>
      <c r="ADJ81" s="23"/>
      <c r="ADK81" s="23"/>
      <c r="ADL81" s="23"/>
      <c r="ADM81" s="23"/>
      <c r="ADN81" s="23"/>
      <c r="ADO81" s="23"/>
      <c r="ADP81" s="23"/>
      <c r="ADQ81" s="23"/>
      <c r="ADR81" s="23"/>
      <c r="ADS81" s="23"/>
      <c r="ADT81" s="23"/>
      <c r="ADU81" s="23"/>
      <c r="ADV81" s="23"/>
      <c r="ADW81" s="23"/>
      <c r="ADX81" s="23"/>
      <c r="ADY81" s="23"/>
      <c r="ADZ81" s="23"/>
      <c r="AEA81" s="23"/>
      <c r="AEB81" s="23"/>
      <c r="AEC81" s="23"/>
      <c r="AED81" s="23"/>
      <c r="AEE81" s="23"/>
      <c r="AEF81" s="23"/>
      <c r="AEG81" s="23"/>
      <c r="AEH81" s="23"/>
      <c r="AEI81" s="23"/>
      <c r="AEJ81" s="23"/>
      <c r="AEK81" s="23"/>
      <c r="AEL81" s="23"/>
      <c r="AEM81" s="23"/>
      <c r="AEN81" s="23"/>
      <c r="AEO81" s="23"/>
      <c r="AEP81" s="23"/>
      <c r="AEQ81" s="23"/>
      <c r="AER81" s="23"/>
      <c r="AES81" s="23"/>
      <c r="AET81" s="23"/>
      <c r="AEU81" s="23"/>
      <c r="AEV81" s="23"/>
      <c r="AEW81" s="23"/>
      <c r="AEX81" s="23"/>
      <c r="AEY81" s="23"/>
      <c r="AEZ81" s="23"/>
      <c r="AFA81" s="23"/>
      <c r="AFB81" s="23"/>
      <c r="AFC81" s="23"/>
      <c r="AFD81" s="23"/>
      <c r="AFE81" s="23"/>
      <c r="AFF81" s="23"/>
      <c r="AFG81" s="23"/>
      <c r="AFH81" s="23"/>
      <c r="AFI81" s="23"/>
      <c r="AFJ81" s="23"/>
      <c r="AFK81" s="23"/>
      <c r="AFL81" s="23"/>
      <c r="AFM81" s="23"/>
      <c r="AFN81" s="23"/>
      <c r="AFO81" s="23"/>
      <c r="AFP81" s="23"/>
      <c r="AFQ81" s="23"/>
      <c r="AFR81" s="23"/>
      <c r="AFS81" s="23"/>
      <c r="AFT81" s="23"/>
      <c r="AFU81" s="23"/>
      <c r="AFV81" s="23"/>
      <c r="AFW81" s="23"/>
      <c r="AFX81" s="23"/>
      <c r="AFY81" s="23"/>
      <c r="AFZ81" s="23"/>
      <c r="AGA81" s="23"/>
      <c r="AGB81" s="23"/>
      <c r="AGC81" s="23"/>
      <c r="AGD81" s="23"/>
      <c r="AGE81" s="23"/>
      <c r="AGF81" s="23"/>
      <c r="AGG81" s="23"/>
      <c r="AGH81" s="23"/>
      <c r="AGI81" s="23"/>
      <c r="AGJ81" s="23"/>
      <c r="AGK81" s="23"/>
      <c r="AGL81" s="23"/>
      <c r="AGM81" s="23"/>
      <c r="AGN81" s="23"/>
      <c r="AGO81" s="23"/>
      <c r="AGP81" s="23"/>
      <c r="AGQ81" s="23"/>
      <c r="AGR81" s="23"/>
      <c r="AGS81" s="23"/>
      <c r="AGT81" s="23"/>
      <c r="AGU81" s="23"/>
      <c r="AGV81" s="23"/>
      <c r="AGW81" s="23"/>
      <c r="AGX81" s="23"/>
      <c r="AGY81" s="23"/>
      <c r="AGZ81" s="23"/>
      <c r="AHA81" s="23"/>
      <c r="AHB81" s="23"/>
      <c r="AHC81" s="23"/>
      <c r="AHD81" s="23"/>
      <c r="AHE81" s="23"/>
      <c r="AHF81" s="23"/>
      <c r="AHG81" s="23"/>
      <c r="AHH81" s="23"/>
      <c r="AHI81" s="23"/>
      <c r="AHJ81" s="23"/>
      <c r="AHK81" s="23"/>
      <c r="AHL81" s="23"/>
      <c r="AHM81" s="23"/>
      <c r="AHN81" s="23"/>
      <c r="AHO81" s="23"/>
      <c r="AHP81" s="23"/>
      <c r="AHQ81" s="23"/>
      <c r="AHR81" s="23"/>
      <c r="AHS81" s="23"/>
      <c r="AHT81" s="23"/>
      <c r="AHU81" s="23"/>
      <c r="AHV81" s="23"/>
      <c r="AHW81" s="23"/>
      <c r="AHX81" s="23"/>
      <c r="AHY81" s="23"/>
      <c r="AHZ81" s="23"/>
      <c r="AIA81" s="23"/>
      <c r="AIB81" s="23"/>
      <c r="AIC81" s="23"/>
      <c r="AID81" s="23"/>
      <c r="AIE81" s="23"/>
      <c r="AIF81" s="23"/>
      <c r="AIG81" s="23"/>
      <c r="AIH81" s="23"/>
      <c r="AII81" s="23"/>
      <c r="AIJ81" s="23"/>
      <c r="AIK81" s="23"/>
      <c r="AIL81" s="23"/>
      <c r="AIM81" s="23"/>
      <c r="AIN81" s="23"/>
      <c r="AIO81" s="23"/>
      <c r="AIP81" s="23"/>
      <c r="AIQ81" s="23"/>
      <c r="AIR81" s="23"/>
      <c r="AIS81" s="23"/>
      <c r="AIT81" s="23"/>
      <c r="AIU81" s="23"/>
      <c r="AIV81" s="23"/>
      <c r="AIW81" s="23"/>
      <c r="AIX81" s="23"/>
      <c r="AIY81" s="23"/>
      <c r="AIZ81" s="23"/>
      <c r="AJA81" s="23"/>
      <c r="AJB81" s="23"/>
      <c r="AJC81" s="23"/>
      <c r="AJD81" s="23"/>
      <c r="AJE81" s="23"/>
      <c r="AJF81" s="23"/>
      <c r="AJG81" s="23"/>
      <c r="AJH81" s="23"/>
      <c r="AJI81" s="23"/>
      <c r="AJJ81" s="23"/>
      <c r="AJK81" s="23"/>
      <c r="AJL81" s="23"/>
      <c r="AJM81" s="23"/>
      <c r="AJN81" s="23"/>
      <c r="AJO81" s="23"/>
      <c r="AJP81" s="23"/>
      <c r="AJQ81" s="23"/>
      <c r="AJR81" s="23"/>
      <c r="AJS81" s="23"/>
      <c r="AJT81" s="23"/>
      <c r="AJU81" s="23"/>
      <c r="AJV81" s="23"/>
      <c r="AJW81" s="23"/>
      <c r="AJX81" s="23"/>
      <c r="AJY81" s="23"/>
      <c r="AJZ81" s="23"/>
      <c r="AKA81" s="23"/>
      <c r="AKB81" s="23"/>
      <c r="AKC81" s="23"/>
      <c r="AKD81" s="23"/>
      <c r="AKE81" s="23"/>
      <c r="AKF81" s="23"/>
      <c r="AKG81" s="23"/>
      <c r="AKH81" s="23"/>
      <c r="AKI81" s="23"/>
      <c r="AKJ81" s="23"/>
      <c r="AKK81" s="23"/>
      <c r="AKL81" s="23"/>
      <c r="AKM81" s="23"/>
      <c r="AKN81" s="23"/>
      <c r="AKO81" s="23"/>
      <c r="AKP81" s="23"/>
      <c r="AKQ81" s="23"/>
      <c r="AKR81" s="23"/>
      <c r="AKS81" s="23"/>
      <c r="AKT81" s="23"/>
      <c r="AKU81" s="23"/>
      <c r="AKV81" s="23"/>
      <c r="AKW81" s="23"/>
      <c r="AKX81" s="23"/>
      <c r="AKY81" s="23"/>
      <c r="AKZ81" s="23"/>
      <c r="ALA81" s="23"/>
      <c r="ALB81" s="23"/>
      <c r="ALC81" s="23"/>
      <c r="ALD81" s="23"/>
      <c r="ALE81" s="23"/>
      <c r="ALF81" s="23"/>
      <c r="ALG81" s="23"/>
      <c r="ALH81" s="23"/>
      <c r="ALI81" s="23"/>
      <c r="ALJ81" s="23"/>
      <c r="ALK81" s="23"/>
      <c r="ALL81" s="23"/>
      <c r="ALM81" s="23"/>
      <c r="ALN81" s="23"/>
      <c r="ALO81" s="23"/>
      <c r="ALP81" s="23"/>
      <c r="ALQ81" s="23"/>
      <c r="ALR81" s="23"/>
      <c r="ALS81" s="23"/>
      <c r="ALT81" s="23"/>
      <c r="ALU81" s="23"/>
      <c r="ALV81" s="23"/>
      <c r="ALW81" s="23"/>
      <c r="ALX81" s="23"/>
      <c r="ALY81" s="23"/>
      <c r="ALZ81" s="23"/>
      <c r="AMA81" s="23"/>
      <c r="AMB81" s="23"/>
      <c r="AMC81" s="23"/>
      <c r="AMD81" s="23"/>
      <c r="AME81" s="23"/>
      <c r="AMF81" s="23"/>
      <c r="AMG81" s="23"/>
      <c r="AMH81" s="23"/>
      <c r="AMI81" s="23"/>
      <c r="AMJ81" s="23"/>
      <c r="AMK81" s="23"/>
      <c r="AML81" s="23"/>
      <c r="AMM81" s="23"/>
      <c r="AMN81" s="23"/>
      <c r="AMO81" s="23"/>
      <c r="AMP81" s="23"/>
      <c r="AMQ81" s="23"/>
      <c r="AMR81" s="23"/>
      <c r="AMS81" s="23"/>
      <c r="AMT81" s="23"/>
      <c r="AMU81" s="23"/>
      <c r="AMV81" s="23"/>
      <c r="AMW81" s="23"/>
      <c r="AMX81" s="23"/>
      <c r="AMY81" s="23"/>
      <c r="AMZ81" s="23"/>
      <c r="ANA81" s="23"/>
      <c r="ANB81" s="23"/>
      <c r="ANC81" s="23"/>
      <c r="AND81" s="23"/>
      <c r="ANE81" s="23"/>
      <c r="ANF81" s="23"/>
      <c r="ANG81" s="23"/>
      <c r="ANH81" s="23"/>
      <c r="ANI81" s="23"/>
      <c r="ANJ81" s="23"/>
      <c r="ANK81" s="23"/>
      <c r="ANL81" s="23"/>
      <c r="ANM81" s="23"/>
      <c r="ANN81" s="23"/>
      <c r="ANO81" s="23"/>
      <c r="ANP81" s="23"/>
      <c r="ANQ81" s="23"/>
      <c r="ANR81" s="23"/>
      <c r="ANS81" s="23"/>
      <c r="ANT81" s="23"/>
      <c r="ANU81" s="23"/>
      <c r="ANV81" s="23"/>
      <c r="ANW81" s="23"/>
      <c r="ANX81" s="23"/>
      <c r="ANY81" s="23"/>
      <c r="ANZ81" s="23"/>
      <c r="AOA81" s="23"/>
      <c r="AOB81" s="23"/>
      <c r="AOC81" s="23"/>
      <c r="AOD81" s="23"/>
      <c r="AOE81" s="23"/>
      <c r="AOF81" s="23"/>
      <c r="AOG81" s="23"/>
      <c r="AOH81" s="23"/>
      <c r="AOI81" s="23"/>
      <c r="AOJ81" s="23"/>
      <c r="AOK81" s="23"/>
      <c r="AOL81" s="23"/>
      <c r="AOM81" s="23"/>
      <c r="AON81" s="23"/>
      <c r="AOO81" s="23"/>
      <c r="AOP81" s="23"/>
      <c r="AOQ81" s="23"/>
      <c r="AOR81" s="23"/>
      <c r="AOS81" s="23"/>
      <c r="AOT81" s="23"/>
      <c r="AOU81" s="23"/>
      <c r="AOV81" s="23"/>
      <c r="AOW81" s="23"/>
      <c r="AOX81" s="23"/>
      <c r="AOY81" s="23"/>
      <c r="AOZ81" s="23"/>
      <c r="APA81" s="23"/>
      <c r="APB81" s="23"/>
      <c r="APC81" s="23"/>
      <c r="APD81" s="23"/>
      <c r="APE81" s="23"/>
      <c r="APF81" s="23"/>
      <c r="APG81" s="23"/>
      <c r="APH81" s="23"/>
      <c r="API81" s="23"/>
      <c r="APJ81" s="23"/>
      <c r="APK81" s="23"/>
      <c r="APL81" s="23"/>
      <c r="APM81" s="23"/>
      <c r="APN81" s="23"/>
      <c r="APO81" s="23"/>
      <c r="APP81" s="23"/>
      <c r="APQ81" s="23"/>
      <c r="APR81" s="23"/>
      <c r="APS81" s="23"/>
      <c r="APT81" s="23"/>
      <c r="APU81" s="23"/>
      <c r="APV81" s="23"/>
      <c r="APW81" s="23"/>
      <c r="APX81" s="23"/>
      <c r="APY81" s="23"/>
      <c r="APZ81" s="23"/>
      <c r="AQA81" s="23"/>
      <c r="AQB81" s="23"/>
      <c r="AQC81" s="23"/>
      <c r="AQD81" s="23"/>
      <c r="AQE81" s="23"/>
      <c r="AQF81" s="23"/>
      <c r="AQG81" s="23"/>
      <c r="AQH81" s="23"/>
      <c r="AQI81" s="23"/>
      <c r="AQJ81" s="23"/>
      <c r="AQK81" s="23"/>
      <c r="AQL81" s="23"/>
      <c r="AQM81" s="23"/>
      <c r="AQN81" s="23"/>
      <c r="AQO81" s="23"/>
      <c r="AQP81" s="23"/>
      <c r="AQQ81" s="23"/>
      <c r="AQR81" s="23"/>
      <c r="AQS81" s="23"/>
      <c r="AQT81" s="23"/>
      <c r="AQU81" s="23"/>
      <c r="AQV81" s="23"/>
      <c r="AQW81" s="23"/>
      <c r="AQX81" s="23"/>
      <c r="AQY81" s="23"/>
      <c r="AQZ81" s="23"/>
      <c r="ARA81" s="23"/>
      <c r="ARB81" s="23"/>
      <c r="ARC81" s="23"/>
      <c r="ARD81" s="23"/>
      <c r="ARE81" s="23"/>
      <c r="ARF81" s="23"/>
      <c r="ARG81" s="23"/>
      <c r="ARH81" s="23"/>
      <c r="ARI81" s="23"/>
      <c r="ARJ81" s="23"/>
      <c r="ARK81" s="23"/>
      <c r="ARL81" s="23"/>
      <c r="ARM81" s="23"/>
      <c r="ARN81" s="23"/>
      <c r="ARO81" s="23"/>
      <c r="ARP81" s="23"/>
      <c r="ARQ81" s="23"/>
      <c r="ARR81" s="23"/>
      <c r="ARS81" s="23"/>
      <c r="ART81" s="23"/>
      <c r="ARU81" s="23"/>
      <c r="ARV81" s="23"/>
      <c r="ARW81" s="23"/>
      <c r="ARX81" s="23"/>
      <c r="ARY81" s="23"/>
      <c r="ARZ81" s="23"/>
      <c r="ASA81" s="23"/>
      <c r="ASB81" s="23"/>
      <c r="ASC81" s="23"/>
      <c r="ASD81" s="23"/>
      <c r="ASE81" s="23"/>
      <c r="ASF81" s="23"/>
      <c r="ASG81" s="23"/>
      <c r="ASH81" s="23"/>
      <c r="ASI81" s="23"/>
      <c r="ASJ81" s="23"/>
      <c r="ASK81" s="23"/>
      <c r="ASL81" s="23"/>
      <c r="ASM81" s="23"/>
      <c r="ASN81" s="23"/>
      <c r="ASO81" s="23"/>
      <c r="ASP81" s="23"/>
      <c r="ASQ81" s="23"/>
      <c r="ASR81" s="23"/>
      <c r="ASS81" s="23"/>
      <c r="AST81" s="23"/>
      <c r="ASU81" s="23"/>
      <c r="ASV81" s="23"/>
      <c r="ASW81" s="23"/>
      <c r="ASX81" s="23"/>
      <c r="ASY81" s="23"/>
      <c r="ASZ81" s="23"/>
      <c r="ATA81" s="23"/>
      <c r="ATB81" s="23"/>
      <c r="ATC81" s="23"/>
      <c r="ATD81" s="23"/>
      <c r="ATE81" s="23"/>
      <c r="ATF81" s="23"/>
      <c r="ATG81" s="23"/>
      <c r="ATH81" s="23"/>
      <c r="ATI81" s="23"/>
      <c r="ATJ81" s="23"/>
      <c r="ATK81" s="23"/>
      <c r="ATL81" s="23"/>
      <c r="ATM81" s="23"/>
      <c r="ATN81" s="23"/>
      <c r="ATO81" s="23"/>
      <c r="ATP81" s="23"/>
      <c r="ATQ81" s="23"/>
      <c r="ATR81" s="23"/>
      <c r="ATS81" s="23"/>
      <c r="ATT81" s="23"/>
      <c r="ATU81" s="23"/>
      <c r="ATV81" s="23"/>
      <c r="ATW81" s="23"/>
      <c r="ATX81" s="23"/>
      <c r="ATY81" s="23"/>
      <c r="ATZ81" s="23"/>
      <c r="AUA81" s="23"/>
      <c r="AUB81" s="23"/>
      <c r="AUC81" s="23"/>
      <c r="AUD81" s="23"/>
      <c r="AUE81" s="23"/>
      <c r="AUF81" s="23"/>
      <c r="AUG81" s="23"/>
      <c r="AUH81" s="23"/>
      <c r="AUI81" s="23"/>
      <c r="AUJ81" s="23"/>
      <c r="AUK81" s="23"/>
      <c r="AUL81" s="23"/>
      <c r="AUM81" s="23"/>
      <c r="AUN81" s="23"/>
      <c r="AUO81" s="23"/>
      <c r="AUP81" s="23"/>
      <c r="AUQ81" s="23"/>
      <c r="AUR81" s="23"/>
      <c r="AUS81" s="23"/>
      <c r="AUT81" s="23"/>
      <c r="AUU81" s="23"/>
      <c r="AUV81" s="23"/>
      <c r="AUW81" s="23"/>
      <c r="AUX81" s="23"/>
      <c r="AUY81" s="23"/>
      <c r="AUZ81" s="23"/>
      <c r="AVA81" s="23"/>
      <c r="AVB81" s="23"/>
      <c r="AVC81" s="23"/>
      <c r="AVD81" s="23"/>
      <c r="AVE81" s="23"/>
      <c r="AVF81" s="23"/>
      <c r="AVG81" s="23"/>
      <c r="AVH81" s="23"/>
      <c r="AVI81" s="23"/>
      <c r="AVJ81" s="23"/>
      <c r="AVK81" s="23"/>
      <c r="AVL81" s="23"/>
      <c r="AVM81" s="23"/>
      <c r="AVN81" s="23"/>
      <c r="AVO81" s="23"/>
      <c r="AVP81" s="23"/>
      <c r="AVQ81" s="23"/>
      <c r="AVR81" s="23"/>
      <c r="AVS81" s="23"/>
      <c r="AVT81" s="23"/>
      <c r="AVU81" s="23"/>
      <c r="AVV81" s="23"/>
      <c r="AVW81" s="23"/>
      <c r="AVX81" s="23"/>
      <c r="AVY81" s="23"/>
      <c r="AVZ81" s="23"/>
      <c r="AWA81" s="23"/>
      <c r="AWB81" s="23"/>
      <c r="AWC81" s="23"/>
      <c r="AWD81" s="23"/>
      <c r="AWE81" s="23"/>
      <c r="AWF81" s="23"/>
      <c r="AWG81" s="23"/>
      <c r="AWH81" s="23"/>
      <c r="AWI81" s="23"/>
      <c r="AWJ81" s="23"/>
      <c r="AWK81" s="23"/>
      <c r="AWL81" s="23"/>
      <c r="AWM81" s="23"/>
      <c r="AWN81" s="23"/>
      <c r="AWO81" s="23"/>
      <c r="AWP81" s="23"/>
      <c r="AWQ81" s="23"/>
      <c r="AWR81" s="23"/>
      <c r="AWS81" s="23"/>
      <c r="AWT81" s="23"/>
      <c r="AWU81" s="23"/>
      <c r="AWV81" s="23"/>
      <c r="AWW81" s="23"/>
      <c r="AWX81" s="23"/>
      <c r="AWY81" s="23"/>
      <c r="AWZ81" s="23"/>
      <c r="AXA81" s="23"/>
      <c r="AXB81" s="23"/>
      <c r="AXC81" s="23"/>
      <c r="AXD81" s="23"/>
      <c r="AXE81" s="23"/>
      <c r="AXF81" s="23"/>
      <c r="AXG81" s="23"/>
      <c r="AXH81" s="23"/>
      <c r="AXI81" s="23"/>
      <c r="AXJ81" s="23"/>
      <c r="AXK81" s="23"/>
      <c r="AXL81" s="23"/>
      <c r="AXM81" s="23"/>
      <c r="AXN81" s="23"/>
      <c r="AXO81" s="23"/>
      <c r="AXP81" s="23"/>
      <c r="AXQ81" s="23"/>
      <c r="AXR81" s="23"/>
      <c r="AXS81" s="23"/>
      <c r="AXT81" s="23"/>
      <c r="AXU81" s="23"/>
      <c r="AXV81" s="23"/>
      <c r="AXW81" s="23"/>
      <c r="AXX81" s="23"/>
      <c r="AXY81" s="23"/>
      <c r="AXZ81" s="23"/>
      <c r="AYA81" s="23"/>
      <c r="AYB81" s="23"/>
      <c r="AYC81" s="23"/>
      <c r="AYD81" s="23"/>
      <c r="AYE81" s="23"/>
      <c r="AYF81" s="23"/>
      <c r="AYG81" s="23"/>
      <c r="AYH81" s="23"/>
      <c r="AYI81" s="23"/>
      <c r="AYJ81" s="23"/>
      <c r="AYK81" s="23"/>
      <c r="AYL81" s="23"/>
      <c r="AYM81" s="23"/>
      <c r="AYN81" s="23"/>
      <c r="AYO81" s="23"/>
      <c r="AYP81" s="23"/>
      <c r="AYQ81" s="23"/>
      <c r="AYR81" s="23"/>
      <c r="AYS81" s="23"/>
      <c r="AYT81" s="23"/>
      <c r="AYU81" s="23"/>
      <c r="AYV81" s="23"/>
      <c r="AYW81" s="23"/>
      <c r="AYX81" s="23"/>
      <c r="AYY81" s="23"/>
      <c r="AYZ81" s="23"/>
      <c r="AZA81" s="23"/>
      <c r="AZB81" s="23"/>
      <c r="AZC81" s="23"/>
      <c r="AZD81" s="23"/>
      <c r="AZE81" s="23"/>
      <c r="AZF81" s="23"/>
      <c r="AZG81" s="23"/>
      <c r="AZH81" s="23"/>
      <c r="AZI81" s="23"/>
      <c r="AZJ81" s="23"/>
      <c r="AZK81" s="23"/>
      <c r="AZL81" s="23"/>
      <c r="AZM81" s="23"/>
      <c r="AZN81" s="23"/>
      <c r="AZO81" s="23"/>
      <c r="AZP81" s="23"/>
      <c r="AZQ81" s="23"/>
      <c r="AZR81" s="23"/>
      <c r="AZS81" s="23"/>
      <c r="AZT81" s="23"/>
      <c r="AZU81" s="23"/>
      <c r="AZV81" s="23"/>
      <c r="AZW81" s="23"/>
      <c r="AZX81" s="23"/>
      <c r="AZY81" s="23"/>
      <c r="AZZ81" s="23"/>
      <c r="BAA81" s="23"/>
      <c r="BAB81" s="23"/>
      <c r="BAC81" s="23"/>
      <c r="BAD81" s="23"/>
      <c r="BAE81" s="23"/>
      <c r="BAF81" s="23"/>
      <c r="BAG81" s="23"/>
      <c r="BAH81" s="23"/>
      <c r="BAI81" s="23"/>
      <c r="BAJ81" s="23"/>
      <c r="BAK81" s="23"/>
      <c r="BAL81" s="23"/>
      <c r="BAM81" s="23"/>
      <c r="BAN81" s="23"/>
      <c r="BAO81" s="23"/>
      <c r="BAP81" s="23"/>
      <c r="BAQ81" s="23"/>
      <c r="BAR81" s="23"/>
      <c r="BAS81" s="23"/>
      <c r="BAT81" s="23"/>
      <c r="BAU81" s="23"/>
      <c r="BAV81" s="23"/>
      <c r="BAW81" s="23"/>
      <c r="BAX81" s="23"/>
      <c r="BAY81" s="23"/>
      <c r="BAZ81" s="23"/>
      <c r="BBA81" s="23"/>
      <c r="BBB81" s="23"/>
      <c r="BBC81" s="23"/>
      <c r="BBD81" s="23"/>
      <c r="BBE81" s="23"/>
      <c r="BBF81" s="23"/>
      <c r="BBG81" s="23"/>
      <c r="BBH81" s="23"/>
      <c r="BBI81" s="23"/>
      <c r="BBJ81" s="23"/>
      <c r="BBK81" s="23"/>
      <c r="BBL81" s="23"/>
      <c r="BBM81" s="23"/>
      <c r="BBN81" s="23"/>
      <c r="BBO81" s="23"/>
      <c r="BBP81" s="23"/>
      <c r="BBQ81" s="23"/>
      <c r="BBR81" s="23"/>
      <c r="BBS81" s="23"/>
      <c r="BBT81" s="23"/>
      <c r="BBU81" s="23"/>
      <c r="BBV81" s="23"/>
      <c r="BBW81" s="23"/>
      <c r="BBX81" s="23"/>
      <c r="BBY81" s="23"/>
      <c r="BBZ81" s="23"/>
      <c r="BCA81" s="23"/>
      <c r="BCB81" s="23"/>
      <c r="BCC81" s="23"/>
      <c r="BCD81" s="23"/>
      <c r="BCE81" s="23"/>
      <c r="BCF81" s="23"/>
      <c r="BCG81" s="23"/>
      <c r="BCH81" s="23"/>
      <c r="BCI81" s="23"/>
      <c r="BCJ81" s="23"/>
      <c r="BCK81" s="23"/>
      <c r="BCL81" s="23"/>
      <c r="BCM81" s="23"/>
      <c r="BCN81" s="23"/>
      <c r="BCO81" s="23"/>
      <c r="BCP81" s="23"/>
      <c r="BCQ81" s="23"/>
      <c r="BCR81" s="23"/>
      <c r="BCS81" s="23"/>
      <c r="BCT81" s="23"/>
      <c r="BCU81" s="23"/>
      <c r="BCV81" s="23"/>
      <c r="BCW81" s="23"/>
      <c r="BCX81" s="23"/>
      <c r="BCY81" s="23"/>
      <c r="BCZ81" s="23"/>
      <c r="BDA81" s="23"/>
      <c r="BDB81" s="23"/>
      <c r="BDC81" s="23"/>
      <c r="BDD81" s="23"/>
      <c r="BDE81" s="23"/>
      <c r="BDF81" s="23"/>
      <c r="BDG81" s="23"/>
      <c r="BDH81" s="23"/>
      <c r="BDI81" s="23"/>
      <c r="BDJ81" s="23"/>
      <c r="BDK81" s="23"/>
      <c r="BDL81" s="23"/>
      <c r="BDM81" s="23"/>
      <c r="BDN81" s="23"/>
      <c r="BDO81" s="23"/>
      <c r="BDP81" s="23"/>
      <c r="BDQ81" s="23"/>
      <c r="BDR81" s="23"/>
      <c r="BDS81" s="23"/>
      <c r="BDT81" s="23"/>
      <c r="BDU81" s="23"/>
      <c r="BDV81" s="23"/>
      <c r="BDW81" s="23"/>
      <c r="BDX81" s="23"/>
      <c r="BDY81" s="23"/>
      <c r="BDZ81" s="23"/>
      <c r="BEA81" s="23"/>
      <c r="BEB81" s="23"/>
      <c r="BEC81" s="23"/>
      <c r="BED81" s="23"/>
      <c r="BEE81" s="23"/>
      <c r="BEF81" s="23"/>
      <c r="BEG81" s="23"/>
      <c r="BEH81" s="23"/>
      <c r="BEI81" s="23"/>
      <c r="BEJ81" s="23"/>
      <c r="BEK81" s="23"/>
      <c r="BEL81" s="23"/>
      <c r="BEM81" s="23"/>
      <c r="BEN81" s="23"/>
      <c r="BEO81" s="23"/>
      <c r="BEP81" s="23"/>
      <c r="BEQ81" s="23"/>
      <c r="BER81" s="23"/>
      <c r="BES81" s="23"/>
      <c r="BET81" s="23"/>
      <c r="BEU81" s="23"/>
      <c r="BEV81" s="23"/>
      <c r="BEW81" s="23"/>
      <c r="BEX81" s="23"/>
      <c r="BEY81" s="23"/>
      <c r="BEZ81" s="23"/>
      <c r="BFA81" s="23"/>
      <c r="BFB81" s="23"/>
      <c r="BFC81" s="23"/>
      <c r="BFD81" s="23"/>
      <c r="BFE81" s="23"/>
      <c r="BFF81" s="23"/>
      <c r="BFG81" s="23"/>
      <c r="BFH81" s="23"/>
      <c r="BFI81" s="23"/>
      <c r="BFJ81" s="23"/>
      <c r="BFK81" s="23"/>
      <c r="BFL81" s="23"/>
      <c r="BFM81" s="23"/>
      <c r="BFN81" s="23"/>
      <c r="BFO81" s="23"/>
      <c r="BFP81" s="23"/>
      <c r="BFQ81" s="23"/>
      <c r="BFR81" s="23"/>
      <c r="BFS81" s="23"/>
      <c r="BFT81" s="23"/>
      <c r="BFU81" s="23"/>
      <c r="BFV81" s="23"/>
      <c r="BFW81" s="23"/>
      <c r="BFX81" s="23"/>
      <c r="BFY81" s="23"/>
      <c r="BFZ81" s="23"/>
      <c r="BGA81" s="23"/>
      <c r="BGB81" s="23"/>
      <c r="BGC81" s="23"/>
      <c r="BGD81" s="23"/>
      <c r="BGE81" s="23"/>
      <c r="BGF81" s="23"/>
      <c r="BGG81" s="23"/>
      <c r="BGH81" s="23"/>
      <c r="BGI81" s="23"/>
      <c r="BGJ81" s="23"/>
      <c r="BGK81" s="23"/>
      <c r="BGL81" s="23"/>
      <c r="BGM81" s="23"/>
      <c r="BGN81" s="23"/>
      <c r="BGO81" s="23"/>
      <c r="BGP81" s="23"/>
      <c r="BGQ81" s="23"/>
      <c r="BGR81" s="23"/>
      <c r="BGS81" s="23"/>
      <c r="BGT81" s="23"/>
      <c r="BGU81" s="23"/>
      <c r="BGV81" s="23"/>
      <c r="BGW81" s="23"/>
      <c r="BGX81" s="23"/>
      <c r="BGY81" s="23"/>
      <c r="BGZ81" s="23"/>
      <c r="BHA81" s="23"/>
      <c r="BHB81" s="23"/>
      <c r="BHC81" s="23"/>
      <c r="BHD81" s="23"/>
      <c r="BHE81" s="23"/>
      <c r="BHF81" s="23"/>
      <c r="BHG81" s="23"/>
      <c r="BHH81" s="23"/>
      <c r="BHI81" s="23"/>
      <c r="BHJ81" s="23"/>
      <c r="BHK81" s="23"/>
      <c r="BHL81" s="23"/>
      <c r="BHM81" s="23"/>
      <c r="BHN81" s="23"/>
      <c r="BHO81" s="23"/>
      <c r="BHP81" s="23"/>
      <c r="BHQ81" s="23"/>
      <c r="BHR81" s="23"/>
      <c r="BHS81" s="23"/>
      <c r="BHT81" s="23"/>
      <c r="BHU81" s="23"/>
      <c r="BHV81" s="23"/>
      <c r="BHW81" s="23"/>
      <c r="BHX81" s="23"/>
      <c r="BHY81" s="23"/>
      <c r="BHZ81" s="23"/>
      <c r="BIA81" s="23"/>
      <c r="BIB81" s="23"/>
      <c r="BIC81" s="23"/>
      <c r="BID81" s="23"/>
      <c r="BIE81" s="23"/>
      <c r="BIF81" s="23"/>
      <c r="BIG81" s="23"/>
      <c r="BIH81" s="23"/>
      <c r="BII81" s="23"/>
      <c r="BIJ81" s="23"/>
      <c r="BIK81" s="23"/>
      <c r="BIL81" s="23"/>
      <c r="BIM81" s="23"/>
      <c r="BIN81" s="23"/>
      <c r="BIO81" s="23"/>
      <c r="BIP81" s="23"/>
      <c r="BIQ81" s="23"/>
      <c r="BIR81" s="23"/>
      <c r="BIS81" s="23"/>
      <c r="BIT81" s="23"/>
      <c r="BIU81" s="23"/>
      <c r="BIV81" s="23"/>
      <c r="BIW81" s="23"/>
      <c r="BIX81" s="23"/>
      <c r="BIY81" s="23"/>
      <c r="BIZ81" s="23"/>
      <c r="BJA81" s="23"/>
      <c r="BJB81" s="23"/>
      <c r="BJC81" s="23"/>
      <c r="BJD81" s="23"/>
      <c r="BJE81" s="23"/>
      <c r="BJF81" s="23"/>
      <c r="BJG81" s="23"/>
      <c r="BJH81" s="23"/>
      <c r="BJI81" s="23"/>
      <c r="BJJ81" s="23"/>
      <c r="BJK81" s="23"/>
      <c r="BJL81" s="23"/>
      <c r="BJM81" s="23"/>
      <c r="BJN81" s="23"/>
      <c r="BJO81" s="23"/>
      <c r="BJP81" s="23"/>
      <c r="BJQ81" s="23"/>
      <c r="BJR81" s="23"/>
      <c r="BJS81" s="23"/>
      <c r="BJT81" s="23"/>
      <c r="BJU81" s="23"/>
      <c r="BJV81" s="23"/>
      <c r="BJW81" s="23"/>
      <c r="BJX81" s="23"/>
      <c r="BJY81" s="23"/>
      <c r="BJZ81" s="23"/>
      <c r="BKA81" s="23"/>
      <c r="BKB81" s="23"/>
      <c r="BKC81" s="23"/>
      <c r="BKD81" s="23"/>
      <c r="BKE81" s="23"/>
      <c r="BKF81" s="23"/>
      <c r="BKG81" s="23"/>
      <c r="BKH81" s="23"/>
      <c r="BKI81" s="23"/>
      <c r="BKJ81" s="23"/>
      <c r="BKK81" s="23"/>
      <c r="BKL81" s="23"/>
      <c r="BKM81" s="23"/>
      <c r="BKN81" s="23"/>
      <c r="BKO81" s="23"/>
      <c r="BKP81" s="23"/>
      <c r="BKQ81" s="23"/>
      <c r="BKR81" s="23"/>
      <c r="BKS81" s="23"/>
      <c r="BKT81" s="23"/>
      <c r="BKU81" s="23"/>
      <c r="BKV81" s="23"/>
      <c r="BKW81" s="23"/>
      <c r="BKX81" s="23"/>
      <c r="BKY81" s="23"/>
      <c r="BKZ81" s="23"/>
      <c r="BLA81" s="23"/>
      <c r="BLB81" s="23"/>
      <c r="BLC81" s="23"/>
      <c r="BLD81" s="23"/>
      <c r="BLE81" s="23"/>
      <c r="BLF81" s="23"/>
      <c r="BLG81" s="23"/>
      <c r="BLH81" s="23"/>
      <c r="BLI81" s="23"/>
      <c r="BLJ81" s="23"/>
      <c r="BLK81" s="23"/>
      <c r="BLL81" s="23"/>
      <c r="BLM81" s="23"/>
      <c r="BLN81" s="23"/>
      <c r="BLO81" s="23"/>
      <c r="BLP81" s="23"/>
      <c r="BLQ81" s="23"/>
      <c r="BLR81" s="23"/>
      <c r="BLS81" s="23"/>
      <c r="BLT81" s="23"/>
      <c r="BLU81" s="23"/>
      <c r="BLV81" s="23"/>
      <c r="BLW81" s="23"/>
      <c r="BLX81" s="23"/>
      <c r="BLY81" s="23"/>
      <c r="BLZ81" s="23"/>
      <c r="BMA81" s="23"/>
      <c r="BMB81" s="23"/>
      <c r="BMC81" s="23"/>
      <c r="BMD81" s="23"/>
      <c r="BME81" s="23"/>
      <c r="BMF81" s="23"/>
      <c r="BMG81" s="23"/>
      <c r="BMH81" s="23"/>
      <c r="BMI81" s="23"/>
      <c r="BMJ81" s="23"/>
      <c r="BMK81" s="23"/>
      <c r="BML81" s="23"/>
      <c r="BMM81" s="23"/>
      <c r="BMN81" s="23"/>
      <c r="BMO81" s="23"/>
      <c r="BMP81" s="23"/>
      <c r="BMQ81" s="23"/>
      <c r="BMR81" s="23"/>
      <c r="BMS81" s="23"/>
      <c r="BMT81" s="23"/>
      <c r="BMU81" s="23"/>
      <c r="BMV81" s="23"/>
      <c r="BMW81" s="23"/>
      <c r="BMX81" s="23"/>
      <c r="BMY81" s="23"/>
      <c r="BMZ81" s="23"/>
      <c r="BNA81" s="23"/>
      <c r="BNB81" s="23"/>
      <c r="BNC81" s="23"/>
      <c r="BND81" s="23"/>
      <c r="BNE81" s="23"/>
      <c r="BNF81" s="23"/>
      <c r="BNG81" s="23"/>
      <c r="BNH81" s="23"/>
      <c r="BNI81" s="23"/>
      <c r="BNJ81" s="23"/>
      <c r="BNK81" s="23"/>
      <c r="BNL81" s="23"/>
      <c r="BNM81" s="23"/>
      <c r="BNN81" s="23"/>
      <c r="BNO81" s="23"/>
      <c r="BNP81" s="23"/>
      <c r="BNQ81" s="23"/>
      <c r="BNR81" s="23"/>
      <c r="BNS81" s="23"/>
      <c r="BNT81" s="23"/>
      <c r="BNU81" s="23"/>
      <c r="BNV81" s="23"/>
      <c r="BNW81" s="23"/>
      <c r="BNX81" s="23"/>
      <c r="BNY81" s="23"/>
      <c r="BNZ81" s="23"/>
      <c r="BOA81" s="23"/>
      <c r="BOB81" s="23"/>
      <c r="BOC81" s="23"/>
      <c r="BOD81" s="23"/>
      <c r="BOE81" s="23"/>
      <c r="BOF81" s="23"/>
      <c r="BOG81" s="23"/>
      <c r="BOH81" s="23"/>
      <c r="BOI81" s="23"/>
      <c r="BOJ81" s="23"/>
      <c r="BOK81" s="23"/>
      <c r="BOL81" s="23"/>
      <c r="BOM81" s="23"/>
      <c r="BON81" s="23"/>
      <c r="BOO81" s="23"/>
      <c r="BOP81" s="23"/>
      <c r="BOQ81" s="23"/>
      <c r="BOR81" s="23"/>
      <c r="BOS81" s="23"/>
      <c r="BOT81" s="23"/>
      <c r="BOU81" s="23"/>
      <c r="BOV81" s="23"/>
      <c r="BOW81" s="23"/>
      <c r="BOX81" s="23"/>
      <c r="BOY81" s="23"/>
      <c r="BOZ81" s="23"/>
      <c r="BPA81" s="23"/>
      <c r="BPB81" s="23"/>
      <c r="BPC81" s="23"/>
      <c r="BPD81" s="23"/>
      <c r="BPE81" s="23"/>
      <c r="BPF81" s="23"/>
      <c r="BPG81" s="23"/>
      <c r="BPH81" s="23"/>
      <c r="BPI81" s="23"/>
      <c r="BPJ81" s="23"/>
      <c r="BPK81" s="23"/>
      <c r="BPL81" s="23"/>
      <c r="BPM81" s="23"/>
      <c r="BPN81" s="23"/>
      <c r="BPO81" s="23"/>
      <c r="BPP81" s="23"/>
      <c r="BPQ81" s="23"/>
      <c r="BPR81" s="23"/>
      <c r="BPS81" s="23"/>
      <c r="BPT81" s="23"/>
      <c r="BPU81" s="23"/>
      <c r="BPV81" s="23"/>
      <c r="BPW81" s="23"/>
      <c r="BPX81" s="23"/>
      <c r="BPY81" s="23"/>
      <c r="BPZ81" s="23"/>
      <c r="BQA81" s="23"/>
      <c r="BQB81" s="23"/>
      <c r="BQC81" s="23"/>
      <c r="BQD81" s="23"/>
      <c r="BQE81" s="23"/>
      <c r="BQF81" s="23"/>
      <c r="BQG81" s="23"/>
      <c r="BQH81" s="23"/>
      <c r="BQI81" s="23"/>
      <c r="BQJ81" s="23"/>
      <c r="BQK81" s="23"/>
      <c r="BQL81" s="23"/>
      <c r="BQM81" s="23"/>
      <c r="BQN81" s="23"/>
      <c r="BQO81" s="23"/>
      <c r="BQP81" s="23"/>
      <c r="BQQ81" s="23"/>
      <c r="BQR81" s="23"/>
      <c r="BQS81" s="23"/>
      <c r="BQT81" s="23"/>
      <c r="BQU81" s="23"/>
      <c r="BQV81" s="23"/>
      <c r="BQW81" s="23"/>
      <c r="BQX81" s="23"/>
      <c r="BQY81" s="23"/>
      <c r="BQZ81" s="23"/>
      <c r="BRA81" s="23"/>
      <c r="BRB81" s="23"/>
      <c r="BRC81" s="23"/>
      <c r="BRD81" s="23"/>
      <c r="BRE81" s="23"/>
      <c r="BRF81" s="23"/>
      <c r="BRG81" s="23"/>
      <c r="BRH81" s="23"/>
      <c r="BRI81" s="23"/>
      <c r="BRJ81" s="23"/>
      <c r="BRK81" s="23"/>
      <c r="BRL81" s="23"/>
      <c r="BRM81" s="23"/>
      <c r="BRN81" s="23"/>
      <c r="BRO81" s="23"/>
      <c r="BRP81" s="23"/>
      <c r="BRQ81" s="23"/>
      <c r="BRR81" s="23"/>
      <c r="BRS81" s="23"/>
      <c r="BRT81" s="23"/>
      <c r="BRU81" s="23"/>
      <c r="BRV81" s="23"/>
      <c r="BRW81" s="23"/>
      <c r="BRX81" s="23"/>
      <c r="BRY81" s="23"/>
      <c r="BRZ81" s="23"/>
      <c r="BSA81" s="23"/>
      <c r="BSB81" s="23"/>
      <c r="BSC81" s="23"/>
      <c r="BSD81" s="23"/>
      <c r="BSE81" s="23"/>
      <c r="BSF81" s="23"/>
      <c r="BSG81" s="23"/>
      <c r="BSH81" s="23"/>
      <c r="BSI81" s="23"/>
      <c r="BSJ81" s="23"/>
      <c r="BSK81" s="23"/>
      <c r="BSL81" s="23"/>
      <c r="BSM81" s="23"/>
      <c r="BSN81" s="23"/>
      <c r="BSO81" s="23"/>
      <c r="BSP81" s="23"/>
      <c r="BSQ81" s="23"/>
      <c r="BSR81" s="23"/>
      <c r="BSS81" s="23"/>
      <c r="BST81" s="23"/>
      <c r="BSU81" s="23"/>
      <c r="BSV81" s="23"/>
      <c r="BSW81" s="23"/>
      <c r="BSX81" s="23"/>
      <c r="BSY81" s="23"/>
      <c r="BSZ81" s="23"/>
      <c r="BTA81" s="23"/>
      <c r="BTB81" s="23"/>
      <c r="BTC81" s="23"/>
      <c r="BTD81" s="23"/>
      <c r="BTE81" s="23"/>
      <c r="BTF81" s="23"/>
      <c r="BTG81" s="23"/>
      <c r="BTH81" s="23"/>
      <c r="BTI81" s="23"/>
      <c r="BTJ81" s="23"/>
      <c r="BTK81" s="23"/>
      <c r="BTL81" s="23"/>
      <c r="BTM81" s="23"/>
      <c r="BTN81" s="23"/>
      <c r="BTO81" s="23"/>
      <c r="BTP81" s="23"/>
      <c r="BTQ81" s="23"/>
      <c r="BTR81" s="23"/>
      <c r="BTS81" s="23"/>
      <c r="BTT81" s="23"/>
      <c r="BTU81" s="23"/>
      <c r="BTV81" s="23"/>
      <c r="BTW81" s="23"/>
      <c r="BTX81" s="23"/>
      <c r="BTY81" s="23"/>
      <c r="BTZ81" s="23"/>
      <c r="BUA81" s="23"/>
      <c r="BUB81" s="23"/>
      <c r="BUC81" s="23"/>
      <c r="BUD81" s="23"/>
      <c r="BUE81" s="23"/>
      <c r="BUF81" s="23"/>
      <c r="BUG81" s="23"/>
      <c r="BUH81" s="23"/>
      <c r="BUI81" s="23"/>
      <c r="BUJ81" s="23"/>
      <c r="BUK81" s="23"/>
      <c r="BUL81" s="23"/>
      <c r="BUM81" s="23"/>
      <c r="BUN81" s="23"/>
      <c r="BUO81" s="23"/>
      <c r="BUP81" s="23"/>
      <c r="BUQ81" s="23"/>
      <c r="BUR81" s="23"/>
      <c r="BUS81" s="23"/>
      <c r="BUT81" s="23"/>
      <c r="BUU81" s="23"/>
      <c r="BUV81" s="23"/>
      <c r="BUW81" s="23"/>
      <c r="BUX81" s="23"/>
      <c r="BUY81" s="23"/>
      <c r="BUZ81" s="23"/>
      <c r="BVA81" s="23"/>
      <c r="BVB81" s="23"/>
      <c r="BVC81" s="23"/>
      <c r="BVD81" s="23"/>
      <c r="BVE81" s="23"/>
      <c r="BVF81" s="23"/>
      <c r="BVG81" s="23"/>
      <c r="BVH81" s="23"/>
      <c r="BVI81" s="23"/>
      <c r="BVJ81" s="23"/>
      <c r="BVK81" s="23"/>
      <c r="BVL81" s="23"/>
      <c r="BVM81" s="23"/>
      <c r="BVN81" s="23"/>
      <c r="BVO81" s="23"/>
      <c r="BVP81" s="23"/>
      <c r="BVQ81" s="23"/>
      <c r="BVR81" s="23"/>
      <c r="BVS81" s="23"/>
      <c r="BVT81" s="23"/>
      <c r="BVU81" s="23"/>
      <c r="BVV81" s="23"/>
      <c r="BVW81" s="23"/>
      <c r="BVX81" s="23"/>
      <c r="BVY81" s="23"/>
      <c r="BVZ81" s="23"/>
      <c r="BWA81" s="23"/>
      <c r="BWB81" s="23"/>
      <c r="BWC81" s="23"/>
      <c r="BWD81" s="23"/>
      <c r="BWE81" s="23"/>
      <c r="BWF81" s="23"/>
      <c r="BWG81" s="23"/>
      <c r="BWH81" s="23"/>
      <c r="BWI81" s="23"/>
      <c r="BWJ81" s="23"/>
      <c r="BWK81" s="23"/>
      <c r="BWL81" s="23"/>
      <c r="BWM81" s="23"/>
      <c r="BWN81" s="23"/>
      <c r="BWO81" s="23"/>
      <c r="BWP81" s="23"/>
      <c r="BWQ81" s="23"/>
      <c r="BWR81" s="23"/>
      <c r="BWS81" s="23"/>
      <c r="BWT81" s="23"/>
      <c r="BWU81" s="23"/>
      <c r="BWV81" s="23"/>
      <c r="BWW81" s="23"/>
      <c r="BWX81" s="23"/>
      <c r="BWY81" s="23"/>
      <c r="BWZ81" s="23"/>
      <c r="BXA81" s="23"/>
      <c r="BXB81" s="23"/>
      <c r="BXC81" s="23"/>
      <c r="BXD81" s="23"/>
      <c r="BXE81" s="23"/>
      <c r="BXF81" s="23"/>
      <c r="BXG81" s="23"/>
      <c r="BXH81" s="23"/>
      <c r="BXI81" s="23"/>
      <c r="BXJ81" s="23"/>
      <c r="BXK81" s="23"/>
      <c r="BXL81" s="23"/>
      <c r="BXM81" s="23"/>
      <c r="BXN81" s="23"/>
      <c r="BXO81" s="23"/>
      <c r="BXP81" s="23"/>
      <c r="BXQ81" s="23"/>
      <c r="BXR81" s="23"/>
      <c r="BXS81" s="23"/>
      <c r="BXT81" s="23"/>
      <c r="BXU81" s="23"/>
      <c r="BXV81" s="23"/>
      <c r="BXW81" s="23"/>
      <c r="BXX81" s="23"/>
      <c r="BXY81" s="23"/>
      <c r="BXZ81" s="23"/>
      <c r="BYA81" s="23"/>
      <c r="BYB81" s="23"/>
      <c r="BYC81" s="23"/>
      <c r="BYD81" s="23"/>
      <c r="BYE81" s="23"/>
      <c r="BYF81" s="23"/>
      <c r="BYG81" s="23"/>
      <c r="BYH81" s="23"/>
      <c r="BYI81" s="23"/>
      <c r="BYJ81" s="23"/>
      <c r="BYK81" s="23"/>
      <c r="BYL81" s="23"/>
      <c r="BYM81" s="23"/>
      <c r="BYN81" s="23"/>
      <c r="BYO81" s="23"/>
      <c r="BYP81" s="23"/>
      <c r="BYQ81" s="23"/>
      <c r="BYR81" s="23"/>
      <c r="BYS81" s="23"/>
      <c r="BYT81" s="23"/>
      <c r="BYU81" s="23"/>
      <c r="BYV81" s="23"/>
      <c r="BYW81" s="23"/>
      <c r="BYX81" s="23"/>
      <c r="BYY81" s="23"/>
      <c r="BYZ81" s="23"/>
      <c r="BZA81" s="23"/>
      <c r="BZB81" s="23"/>
      <c r="BZC81" s="23"/>
      <c r="BZD81" s="23"/>
      <c r="BZE81" s="23"/>
      <c r="BZF81" s="23"/>
      <c r="BZG81" s="23"/>
      <c r="BZH81" s="23"/>
      <c r="BZI81" s="23"/>
      <c r="BZJ81" s="23"/>
      <c r="BZK81" s="23"/>
      <c r="BZL81" s="23"/>
      <c r="BZM81" s="23"/>
      <c r="BZN81" s="23"/>
      <c r="BZO81" s="23"/>
      <c r="BZP81" s="23"/>
      <c r="BZQ81" s="23"/>
      <c r="BZR81" s="23"/>
      <c r="BZS81" s="23"/>
      <c r="BZT81" s="23"/>
      <c r="BZU81" s="23"/>
      <c r="BZV81" s="23"/>
      <c r="BZW81" s="23"/>
      <c r="BZX81" s="23"/>
      <c r="BZY81" s="23"/>
      <c r="BZZ81" s="23"/>
      <c r="CAA81" s="23"/>
      <c r="CAB81" s="23"/>
      <c r="CAC81" s="23"/>
      <c r="CAD81" s="23"/>
      <c r="CAE81" s="23"/>
      <c r="CAF81" s="23"/>
      <c r="CAG81" s="23"/>
      <c r="CAH81" s="23"/>
      <c r="CAI81" s="23"/>
      <c r="CAJ81" s="23"/>
      <c r="CAK81" s="23"/>
      <c r="CAL81" s="23"/>
      <c r="CAM81" s="23"/>
      <c r="CAN81" s="23"/>
      <c r="CAO81" s="23"/>
      <c r="CAP81" s="23"/>
      <c r="CAQ81" s="23"/>
      <c r="CAR81" s="23"/>
      <c r="CAS81" s="23"/>
      <c r="CAT81" s="23"/>
      <c r="CAU81" s="23"/>
      <c r="CAV81" s="23"/>
      <c r="CAW81" s="23"/>
      <c r="CAX81" s="23"/>
      <c r="CAY81" s="23"/>
      <c r="CAZ81" s="23"/>
      <c r="CBA81" s="23"/>
      <c r="CBB81" s="23"/>
      <c r="CBC81" s="23"/>
      <c r="CBD81" s="23"/>
      <c r="CBE81" s="23"/>
      <c r="CBF81" s="23"/>
      <c r="CBG81" s="23"/>
      <c r="CBH81" s="23"/>
      <c r="CBI81" s="23"/>
      <c r="CBJ81" s="23"/>
      <c r="CBK81" s="23"/>
      <c r="CBL81" s="23"/>
      <c r="CBM81" s="23"/>
      <c r="CBN81" s="23"/>
      <c r="CBO81" s="23"/>
      <c r="CBP81" s="23"/>
      <c r="CBQ81" s="23"/>
      <c r="CBR81" s="23"/>
      <c r="CBS81" s="23"/>
      <c r="CBT81" s="23"/>
      <c r="CBU81" s="23"/>
      <c r="CBV81" s="23"/>
      <c r="CBW81" s="23"/>
      <c r="CBX81" s="23"/>
      <c r="CBY81" s="23"/>
      <c r="CBZ81" s="23"/>
      <c r="CCA81" s="23"/>
      <c r="CCB81" s="23"/>
      <c r="CCC81" s="23"/>
      <c r="CCD81" s="23"/>
      <c r="CCE81" s="23"/>
      <c r="CCF81" s="23"/>
      <c r="CCG81" s="23"/>
      <c r="CCH81" s="23"/>
      <c r="CCI81" s="23"/>
      <c r="CCJ81" s="23"/>
      <c r="CCK81" s="23"/>
      <c r="CCL81" s="23"/>
      <c r="CCM81" s="23"/>
      <c r="CCN81" s="23"/>
      <c r="CCO81" s="23"/>
      <c r="CCP81" s="23"/>
      <c r="CCQ81" s="23"/>
      <c r="CCR81" s="23"/>
      <c r="CCS81" s="23"/>
      <c r="CCT81" s="23"/>
      <c r="CCU81" s="23"/>
      <c r="CCV81" s="23"/>
      <c r="CCW81" s="23"/>
      <c r="CCX81" s="23"/>
      <c r="CCY81" s="23"/>
      <c r="CCZ81" s="23"/>
      <c r="CDA81" s="23"/>
      <c r="CDB81" s="23"/>
      <c r="CDC81" s="23"/>
      <c r="CDD81" s="23"/>
      <c r="CDE81" s="23"/>
      <c r="CDF81" s="23"/>
      <c r="CDG81" s="23"/>
      <c r="CDH81" s="23"/>
      <c r="CDI81" s="23"/>
      <c r="CDJ81" s="23"/>
      <c r="CDK81" s="23"/>
      <c r="CDL81" s="23"/>
      <c r="CDM81" s="23"/>
      <c r="CDN81" s="23"/>
      <c r="CDO81" s="23"/>
      <c r="CDP81" s="23"/>
      <c r="CDQ81" s="23"/>
      <c r="CDR81" s="23"/>
      <c r="CDS81" s="23"/>
      <c r="CDT81" s="23"/>
      <c r="CDU81" s="23"/>
      <c r="CDV81" s="23"/>
      <c r="CDW81" s="23"/>
      <c r="CDX81" s="23"/>
      <c r="CDY81" s="23"/>
      <c r="CDZ81" s="23"/>
      <c r="CEA81" s="23"/>
      <c r="CEB81" s="23"/>
      <c r="CEC81" s="23"/>
      <c r="CED81" s="23"/>
      <c r="CEE81" s="23"/>
      <c r="CEF81" s="23"/>
      <c r="CEG81" s="23"/>
      <c r="CEH81" s="23"/>
      <c r="CEI81" s="23"/>
      <c r="CEJ81" s="23"/>
      <c r="CEK81" s="23"/>
      <c r="CEL81" s="23"/>
      <c r="CEM81" s="23"/>
      <c r="CEN81" s="23"/>
      <c r="CEO81" s="23"/>
      <c r="CEP81" s="23"/>
      <c r="CEQ81" s="23"/>
      <c r="CER81" s="23"/>
      <c r="CES81" s="23"/>
      <c r="CET81" s="23"/>
      <c r="CEU81" s="23"/>
      <c r="CEV81" s="23"/>
      <c r="CEW81" s="23"/>
      <c r="CEX81" s="23"/>
      <c r="CEY81" s="23"/>
      <c r="CEZ81" s="23"/>
      <c r="CFA81" s="23"/>
      <c r="CFB81" s="23"/>
      <c r="CFC81" s="23"/>
      <c r="CFD81" s="23"/>
      <c r="CFE81" s="23"/>
      <c r="CFF81" s="23"/>
      <c r="CFG81" s="23"/>
      <c r="CFH81" s="23"/>
      <c r="CFI81" s="23"/>
      <c r="CFJ81" s="23"/>
      <c r="CFK81" s="23"/>
      <c r="CFL81" s="23"/>
      <c r="CFM81" s="23"/>
      <c r="CFN81" s="23"/>
      <c r="CFO81" s="23"/>
      <c r="CFP81" s="23"/>
      <c r="CFQ81" s="23"/>
      <c r="CFR81" s="23"/>
      <c r="CFS81" s="23"/>
      <c r="CFT81" s="23"/>
      <c r="CFU81" s="23"/>
      <c r="CFV81" s="23"/>
      <c r="CFW81" s="23"/>
      <c r="CFX81" s="23"/>
      <c r="CFY81" s="23"/>
      <c r="CFZ81" s="23"/>
      <c r="CGA81" s="23"/>
      <c r="CGB81" s="23"/>
      <c r="CGC81" s="23"/>
      <c r="CGD81" s="23"/>
      <c r="CGE81" s="23"/>
      <c r="CGF81" s="23"/>
      <c r="CGG81" s="23"/>
      <c r="CGH81" s="23"/>
      <c r="CGI81" s="23"/>
      <c r="CGJ81" s="23"/>
      <c r="CGK81" s="23"/>
      <c r="CGL81" s="23"/>
      <c r="CGM81" s="23"/>
      <c r="CGN81" s="23"/>
      <c r="CGO81" s="23"/>
      <c r="CGP81" s="23"/>
      <c r="CGQ81" s="23"/>
      <c r="CGR81" s="23"/>
      <c r="CGS81" s="23"/>
      <c r="CGT81" s="23"/>
      <c r="CGU81" s="23"/>
      <c r="CGV81" s="23"/>
      <c r="CGW81" s="23"/>
      <c r="CGX81" s="23"/>
      <c r="CGY81" s="23"/>
      <c r="CGZ81" s="23"/>
      <c r="CHA81" s="23"/>
      <c r="CHB81" s="23"/>
      <c r="CHC81" s="23"/>
      <c r="CHD81" s="23"/>
      <c r="CHE81" s="23"/>
      <c r="CHF81" s="23"/>
      <c r="CHG81" s="23"/>
      <c r="CHH81" s="23"/>
      <c r="CHI81" s="23"/>
      <c r="CHJ81" s="23"/>
      <c r="CHK81" s="23"/>
      <c r="CHL81" s="23"/>
      <c r="CHM81" s="23"/>
      <c r="CHN81" s="23"/>
      <c r="CHO81" s="23"/>
      <c r="CHP81" s="23"/>
      <c r="CHQ81" s="23"/>
      <c r="CHR81" s="23"/>
      <c r="CHS81" s="23"/>
      <c r="CHT81" s="23"/>
      <c r="CHU81" s="23"/>
      <c r="CHV81" s="23"/>
      <c r="CHW81" s="23"/>
      <c r="CHX81" s="23"/>
      <c r="CHY81" s="23"/>
      <c r="CHZ81" s="23"/>
      <c r="CIA81" s="23"/>
      <c r="CIB81" s="23"/>
      <c r="CIC81" s="23"/>
      <c r="CID81" s="23"/>
      <c r="CIE81" s="23"/>
      <c r="CIF81" s="23"/>
      <c r="CIG81" s="23"/>
      <c r="CIH81" s="23"/>
      <c r="CII81" s="23"/>
      <c r="CIJ81" s="23"/>
      <c r="CIK81" s="23"/>
      <c r="CIL81" s="23"/>
      <c r="CIM81" s="23"/>
      <c r="CIN81" s="23"/>
      <c r="CIO81" s="23"/>
      <c r="CIP81" s="23"/>
      <c r="CIQ81" s="23"/>
      <c r="CIR81" s="23"/>
      <c r="CIS81" s="23"/>
      <c r="CIT81" s="23"/>
      <c r="CIU81" s="23"/>
      <c r="CIV81" s="23"/>
      <c r="CIW81" s="23"/>
      <c r="CIX81" s="23"/>
      <c r="CIY81" s="23"/>
      <c r="CIZ81" s="23"/>
      <c r="CJA81" s="23"/>
      <c r="CJB81" s="23"/>
      <c r="CJC81" s="23"/>
      <c r="CJD81" s="23"/>
      <c r="CJE81" s="23"/>
      <c r="CJF81" s="23"/>
      <c r="CJG81" s="23"/>
      <c r="CJH81" s="23"/>
      <c r="CJI81" s="23"/>
      <c r="CJJ81" s="23"/>
      <c r="CJK81" s="23"/>
      <c r="CJL81" s="23"/>
      <c r="CJM81" s="23"/>
      <c r="CJN81" s="23"/>
      <c r="CJO81" s="23"/>
      <c r="CJP81" s="23"/>
      <c r="CJQ81" s="23"/>
      <c r="CJR81" s="23"/>
      <c r="CJS81" s="23"/>
      <c r="CJT81" s="23"/>
      <c r="CJU81" s="23"/>
      <c r="CJV81" s="23"/>
      <c r="CJW81" s="23"/>
      <c r="CJX81" s="23"/>
      <c r="CJY81" s="23"/>
      <c r="CJZ81" s="23"/>
      <c r="CKA81" s="23"/>
      <c r="CKB81" s="23"/>
      <c r="CKC81" s="23"/>
      <c r="CKD81" s="23"/>
      <c r="CKE81" s="23"/>
      <c r="CKF81" s="23"/>
      <c r="CKG81" s="23"/>
      <c r="CKH81" s="23"/>
      <c r="CKI81" s="23"/>
      <c r="CKJ81" s="23"/>
      <c r="CKK81" s="23"/>
      <c r="CKL81" s="23"/>
      <c r="CKM81" s="23"/>
      <c r="CKN81" s="23"/>
      <c r="CKO81" s="23"/>
      <c r="CKP81" s="23"/>
      <c r="CKQ81" s="23"/>
      <c r="CKR81" s="23"/>
      <c r="CKS81" s="23"/>
      <c r="CKT81" s="23"/>
      <c r="CKU81" s="23"/>
      <c r="CKV81" s="23"/>
      <c r="CKW81" s="23"/>
      <c r="CKX81" s="23"/>
      <c r="CKY81" s="23"/>
      <c r="CKZ81" s="23"/>
      <c r="CLA81" s="23"/>
      <c r="CLB81" s="23"/>
      <c r="CLC81" s="23"/>
      <c r="CLD81" s="23"/>
      <c r="CLE81" s="23"/>
      <c r="CLF81" s="23"/>
      <c r="CLG81" s="23"/>
      <c r="CLH81" s="23"/>
      <c r="CLI81" s="23"/>
      <c r="CLJ81" s="23"/>
      <c r="CLK81" s="23"/>
      <c r="CLL81" s="23"/>
      <c r="CLM81" s="23"/>
      <c r="CLN81" s="23"/>
      <c r="CLO81" s="23"/>
      <c r="CLP81" s="23"/>
      <c r="CLQ81" s="23"/>
      <c r="CLR81" s="23"/>
      <c r="CLS81" s="23"/>
      <c r="CLT81" s="23"/>
      <c r="CLU81" s="23"/>
      <c r="CLV81" s="23"/>
      <c r="CLW81" s="23"/>
      <c r="CLX81" s="23"/>
      <c r="CLY81" s="23"/>
      <c r="CLZ81" s="23"/>
      <c r="CMA81" s="23"/>
      <c r="CMB81" s="23"/>
      <c r="CMC81" s="23"/>
      <c r="CMD81" s="23"/>
      <c r="CME81" s="23"/>
      <c r="CMF81" s="23"/>
      <c r="CMG81" s="23"/>
      <c r="CMH81" s="23"/>
      <c r="CMI81" s="23"/>
      <c r="CMJ81" s="23"/>
      <c r="CMK81" s="23"/>
      <c r="CML81" s="23"/>
      <c r="CMM81" s="23"/>
      <c r="CMN81" s="23"/>
      <c r="CMO81" s="23"/>
      <c r="CMP81" s="23"/>
      <c r="CMQ81" s="23"/>
      <c r="CMR81" s="23"/>
      <c r="CMS81" s="23"/>
      <c r="CMT81" s="23"/>
      <c r="CMU81" s="23"/>
      <c r="CMV81" s="23"/>
      <c r="CMW81" s="23"/>
      <c r="CMX81" s="23"/>
      <c r="CMY81" s="23"/>
      <c r="CMZ81" s="23"/>
      <c r="CNA81" s="23"/>
      <c r="CNB81" s="23"/>
      <c r="CNC81" s="23"/>
      <c r="CND81" s="23"/>
      <c r="CNE81" s="23"/>
      <c r="CNF81" s="23"/>
      <c r="CNG81" s="23"/>
      <c r="CNH81" s="23"/>
      <c r="CNI81" s="23"/>
      <c r="CNJ81" s="23"/>
      <c r="CNK81" s="23"/>
      <c r="CNL81" s="23"/>
      <c r="CNM81" s="23"/>
      <c r="CNN81" s="23"/>
      <c r="CNO81" s="23"/>
      <c r="CNP81" s="23"/>
      <c r="CNQ81" s="23"/>
      <c r="CNR81" s="23"/>
      <c r="CNS81" s="23"/>
      <c r="CNT81" s="23"/>
      <c r="CNU81" s="23"/>
      <c r="CNV81" s="23"/>
      <c r="CNW81" s="23"/>
      <c r="CNX81" s="23"/>
      <c r="CNY81" s="23"/>
      <c r="CNZ81" s="23"/>
      <c r="COA81" s="23"/>
      <c r="COB81" s="23"/>
      <c r="COC81" s="23"/>
      <c r="COD81" s="23"/>
      <c r="COE81" s="23"/>
      <c r="COF81" s="23"/>
      <c r="COG81" s="23"/>
      <c r="COH81" s="23"/>
      <c r="COI81" s="23"/>
      <c r="COJ81" s="23"/>
      <c r="COK81" s="23"/>
      <c r="COL81" s="23"/>
      <c r="COM81" s="23"/>
      <c r="CON81" s="23"/>
      <c r="COO81" s="23"/>
      <c r="COP81" s="23"/>
      <c r="COQ81" s="23"/>
      <c r="COR81" s="23"/>
      <c r="COS81" s="23"/>
      <c r="COT81" s="23"/>
      <c r="COU81" s="23"/>
      <c r="COV81" s="23"/>
      <c r="COW81" s="23"/>
      <c r="COX81" s="23"/>
      <c r="COY81" s="23"/>
      <c r="COZ81" s="23"/>
      <c r="CPA81" s="23"/>
      <c r="CPB81" s="23"/>
      <c r="CPC81" s="23"/>
      <c r="CPD81" s="23"/>
      <c r="CPE81" s="23"/>
      <c r="CPF81" s="23"/>
      <c r="CPG81" s="23"/>
      <c r="CPH81" s="23"/>
      <c r="CPI81" s="23"/>
      <c r="CPJ81" s="23"/>
      <c r="CPK81" s="23"/>
      <c r="CPL81" s="23"/>
      <c r="CPM81" s="23"/>
      <c r="CPN81" s="23"/>
      <c r="CPO81" s="23"/>
      <c r="CPP81" s="23"/>
      <c r="CPQ81" s="23"/>
      <c r="CPR81" s="23"/>
      <c r="CPS81" s="23"/>
      <c r="CPT81" s="23"/>
      <c r="CPU81" s="23"/>
      <c r="CPV81" s="23"/>
      <c r="CPW81" s="23"/>
      <c r="CPX81" s="23"/>
      <c r="CPY81" s="23"/>
      <c r="CPZ81" s="23"/>
      <c r="CQA81" s="23"/>
      <c r="CQB81" s="23"/>
      <c r="CQC81" s="23"/>
      <c r="CQD81" s="23"/>
      <c r="CQE81" s="23"/>
      <c r="CQF81" s="23"/>
      <c r="CQG81" s="23"/>
      <c r="CQH81" s="23"/>
      <c r="CQI81" s="23"/>
      <c r="CQJ81" s="23"/>
      <c r="CQK81" s="23"/>
      <c r="CQL81" s="23"/>
      <c r="CQM81" s="23"/>
      <c r="CQN81" s="23"/>
      <c r="CQO81" s="23"/>
      <c r="CQP81" s="23"/>
      <c r="CQQ81" s="23"/>
      <c r="CQR81" s="23"/>
      <c r="CQS81" s="23"/>
      <c r="CQT81" s="23"/>
      <c r="CQU81" s="23"/>
      <c r="CQV81" s="23"/>
      <c r="CQW81" s="23"/>
      <c r="CQX81" s="23"/>
      <c r="CQY81" s="23"/>
      <c r="CQZ81" s="23"/>
      <c r="CRA81" s="23"/>
      <c r="CRB81" s="23"/>
      <c r="CRC81" s="23"/>
      <c r="CRD81" s="23"/>
      <c r="CRE81" s="23"/>
      <c r="CRF81" s="23"/>
      <c r="CRG81" s="23"/>
      <c r="CRH81" s="23"/>
      <c r="CRI81" s="23"/>
      <c r="CRJ81" s="23"/>
      <c r="CRK81" s="23"/>
      <c r="CRL81" s="23"/>
      <c r="CRM81" s="23"/>
      <c r="CRN81" s="23"/>
      <c r="CRO81" s="23"/>
      <c r="CRP81" s="23"/>
      <c r="CRQ81" s="23"/>
      <c r="CRR81" s="23"/>
      <c r="CRS81" s="23"/>
      <c r="CRT81" s="23"/>
      <c r="CRU81" s="23"/>
      <c r="CRV81" s="23"/>
      <c r="CRW81" s="23"/>
      <c r="CRX81" s="23"/>
      <c r="CRY81" s="23"/>
      <c r="CRZ81" s="23"/>
      <c r="CSA81" s="23"/>
      <c r="CSB81" s="23"/>
      <c r="CSC81" s="23"/>
      <c r="CSD81" s="23"/>
      <c r="CSE81" s="23"/>
      <c r="CSF81" s="23"/>
      <c r="CSG81" s="23"/>
      <c r="CSH81" s="23"/>
      <c r="CSI81" s="23"/>
      <c r="CSJ81" s="23"/>
      <c r="CSK81" s="23"/>
      <c r="CSL81" s="23"/>
      <c r="CSM81" s="23"/>
      <c r="CSN81" s="23"/>
      <c r="CSO81" s="23"/>
      <c r="CSP81" s="23"/>
      <c r="CSQ81" s="23"/>
      <c r="CSR81" s="23"/>
      <c r="CSS81" s="23"/>
      <c r="CST81" s="23"/>
      <c r="CSU81" s="23"/>
      <c r="CSV81" s="23"/>
      <c r="CSW81" s="23"/>
      <c r="CSX81" s="23"/>
      <c r="CSY81" s="23"/>
      <c r="CSZ81" s="23"/>
      <c r="CTA81" s="23"/>
      <c r="CTB81" s="23"/>
      <c r="CTC81" s="23"/>
      <c r="CTD81" s="23"/>
      <c r="CTE81" s="23"/>
      <c r="CTF81" s="23"/>
      <c r="CTG81" s="23"/>
      <c r="CTH81" s="23"/>
      <c r="CTI81" s="23"/>
      <c r="CTJ81" s="23"/>
      <c r="CTK81" s="23"/>
      <c r="CTL81" s="23"/>
      <c r="CTM81" s="23"/>
      <c r="CTN81" s="23"/>
      <c r="CTO81" s="23"/>
      <c r="CTP81" s="23"/>
      <c r="CTQ81" s="23"/>
      <c r="CTR81" s="23"/>
      <c r="CTS81" s="23"/>
      <c r="CTT81" s="23"/>
      <c r="CTU81" s="23"/>
      <c r="CTV81" s="23"/>
      <c r="CTW81" s="23"/>
      <c r="CTX81" s="23"/>
      <c r="CTY81" s="23"/>
      <c r="CTZ81" s="23"/>
      <c r="CUA81" s="23"/>
      <c r="CUB81" s="23"/>
      <c r="CUC81" s="23"/>
      <c r="CUD81" s="23"/>
      <c r="CUE81" s="23"/>
      <c r="CUF81" s="23"/>
      <c r="CUG81" s="23"/>
      <c r="CUH81" s="23"/>
      <c r="CUI81" s="23"/>
      <c r="CUJ81" s="23"/>
      <c r="CUK81" s="23"/>
      <c r="CUL81" s="23"/>
      <c r="CUM81" s="23"/>
      <c r="CUN81" s="23"/>
      <c r="CUO81" s="23"/>
      <c r="CUP81" s="23"/>
      <c r="CUQ81" s="23"/>
      <c r="CUR81" s="23"/>
      <c r="CUS81" s="23"/>
      <c r="CUT81" s="23"/>
      <c r="CUU81" s="23"/>
      <c r="CUV81" s="23"/>
      <c r="CUW81" s="23"/>
      <c r="CUX81" s="23"/>
      <c r="CUY81" s="23"/>
      <c r="CUZ81" s="23"/>
      <c r="CVA81" s="23"/>
      <c r="CVB81" s="23"/>
      <c r="CVC81" s="23"/>
      <c r="CVD81" s="23"/>
      <c r="CVE81" s="23"/>
      <c r="CVF81" s="23"/>
      <c r="CVG81" s="23"/>
      <c r="CVH81" s="23"/>
      <c r="CVI81" s="23"/>
      <c r="CVJ81" s="23"/>
      <c r="CVK81" s="23"/>
      <c r="CVL81" s="23"/>
      <c r="CVM81" s="23"/>
      <c r="CVN81" s="23"/>
      <c r="CVO81" s="23"/>
      <c r="CVP81" s="23"/>
      <c r="CVQ81" s="23"/>
      <c r="CVR81" s="23"/>
      <c r="CVS81" s="23"/>
      <c r="CVT81" s="23"/>
      <c r="CVU81" s="23"/>
      <c r="CVV81" s="23"/>
      <c r="CVW81" s="23"/>
      <c r="CVX81" s="23"/>
      <c r="CVY81" s="23"/>
      <c r="CVZ81" s="23"/>
      <c r="CWA81" s="23"/>
      <c r="CWB81" s="23"/>
      <c r="CWC81" s="23"/>
      <c r="CWD81" s="23"/>
      <c r="CWE81" s="23"/>
      <c r="CWF81" s="23"/>
      <c r="CWG81" s="23"/>
      <c r="CWH81" s="23"/>
      <c r="CWI81" s="23"/>
      <c r="CWJ81" s="23"/>
      <c r="CWK81" s="23"/>
      <c r="CWL81" s="23"/>
      <c r="CWM81" s="23"/>
      <c r="CWN81" s="23"/>
      <c r="CWO81" s="23"/>
      <c r="CWP81" s="23"/>
      <c r="CWQ81" s="23"/>
      <c r="CWR81" s="23"/>
      <c r="CWS81" s="23"/>
      <c r="CWT81" s="23"/>
      <c r="CWU81" s="23"/>
      <c r="CWV81" s="23"/>
      <c r="CWW81" s="23"/>
      <c r="CWX81" s="23"/>
      <c r="CWY81" s="23"/>
      <c r="CWZ81" s="23"/>
      <c r="CXA81" s="23"/>
      <c r="CXB81" s="23"/>
      <c r="CXC81" s="23"/>
      <c r="CXD81" s="23"/>
      <c r="CXE81" s="23"/>
      <c r="CXF81" s="23"/>
      <c r="CXG81" s="23"/>
      <c r="CXH81" s="23"/>
      <c r="CXI81" s="23"/>
      <c r="CXJ81" s="23"/>
      <c r="CXK81" s="23"/>
      <c r="CXL81" s="23"/>
      <c r="CXM81" s="23"/>
      <c r="CXN81" s="23"/>
      <c r="CXO81" s="23"/>
      <c r="CXP81" s="23"/>
      <c r="CXQ81" s="23"/>
      <c r="CXR81" s="23"/>
      <c r="CXS81" s="23"/>
      <c r="CXT81" s="23"/>
      <c r="CXU81" s="23"/>
      <c r="CXV81" s="23"/>
      <c r="CXW81" s="23"/>
      <c r="CXX81" s="23"/>
      <c r="CXY81" s="23"/>
      <c r="CXZ81" s="23"/>
      <c r="CYA81" s="23"/>
      <c r="CYB81" s="23"/>
      <c r="CYC81" s="23"/>
      <c r="CYD81" s="23"/>
      <c r="CYE81" s="23"/>
      <c r="CYF81" s="23"/>
      <c r="CYG81" s="23"/>
      <c r="CYH81" s="23"/>
      <c r="CYI81" s="23"/>
      <c r="CYJ81" s="23"/>
      <c r="CYK81" s="23"/>
      <c r="CYL81" s="23"/>
      <c r="CYM81" s="23"/>
      <c r="CYN81" s="23"/>
      <c r="CYO81" s="23"/>
      <c r="CYP81" s="23"/>
      <c r="CYQ81" s="23"/>
      <c r="CYR81" s="23"/>
      <c r="CYS81" s="23"/>
      <c r="CYT81" s="23"/>
      <c r="CYU81" s="23"/>
      <c r="CYV81" s="23"/>
      <c r="CYW81" s="23"/>
      <c r="CYX81" s="23"/>
      <c r="CYY81" s="23"/>
      <c r="CYZ81" s="23"/>
      <c r="CZA81" s="23"/>
      <c r="CZB81" s="23"/>
      <c r="CZC81" s="23"/>
      <c r="CZD81" s="23"/>
      <c r="CZE81" s="23"/>
      <c r="CZF81" s="23"/>
      <c r="CZG81" s="23"/>
      <c r="CZH81" s="23"/>
      <c r="CZI81" s="23"/>
      <c r="CZJ81" s="23"/>
      <c r="CZK81" s="23"/>
      <c r="CZL81" s="23"/>
      <c r="CZM81" s="23"/>
      <c r="CZN81" s="23"/>
      <c r="CZO81" s="23"/>
      <c r="CZP81" s="23"/>
      <c r="CZQ81" s="23"/>
      <c r="CZR81" s="23"/>
      <c r="CZS81" s="23"/>
      <c r="CZT81" s="23"/>
      <c r="CZU81" s="23"/>
      <c r="CZV81" s="23"/>
      <c r="CZW81" s="23"/>
      <c r="CZX81" s="23"/>
      <c r="CZY81" s="23"/>
      <c r="CZZ81" s="23"/>
      <c r="DAA81" s="23"/>
      <c r="DAB81" s="23"/>
      <c r="DAC81" s="23"/>
      <c r="DAD81" s="23"/>
      <c r="DAE81" s="23"/>
      <c r="DAF81" s="23"/>
      <c r="DAG81" s="23"/>
      <c r="DAH81" s="23"/>
      <c r="DAI81" s="23"/>
      <c r="DAJ81" s="23"/>
      <c r="DAK81" s="23"/>
      <c r="DAL81" s="23"/>
      <c r="DAM81" s="23"/>
      <c r="DAN81" s="23"/>
      <c r="DAO81" s="23"/>
      <c r="DAP81" s="23"/>
      <c r="DAQ81" s="23"/>
      <c r="DAR81" s="23"/>
      <c r="DAS81" s="23"/>
      <c r="DAT81" s="23"/>
      <c r="DAU81" s="23"/>
      <c r="DAV81" s="23"/>
      <c r="DAW81" s="23"/>
      <c r="DAX81" s="23"/>
      <c r="DAY81" s="23"/>
      <c r="DAZ81" s="23"/>
      <c r="DBA81" s="23"/>
      <c r="DBB81" s="23"/>
      <c r="DBC81" s="23"/>
      <c r="DBD81" s="23"/>
      <c r="DBE81" s="23"/>
      <c r="DBF81" s="23"/>
      <c r="DBG81" s="23"/>
      <c r="DBH81" s="23"/>
      <c r="DBI81" s="23"/>
      <c r="DBJ81" s="23"/>
      <c r="DBK81" s="23"/>
      <c r="DBL81" s="23"/>
      <c r="DBM81" s="23"/>
      <c r="DBN81" s="23"/>
      <c r="DBO81" s="23"/>
      <c r="DBP81" s="23"/>
      <c r="DBQ81" s="23"/>
      <c r="DBR81" s="23"/>
      <c r="DBS81" s="23"/>
      <c r="DBT81" s="23"/>
      <c r="DBU81" s="23"/>
      <c r="DBV81" s="23"/>
      <c r="DBW81" s="23"/>
      <c r="DBX81" s="23"/>
      <c r="DBY81" s="23"/>
      <c r="DBZ81" s="23"/>
      <c r="DCA81" s="23"/>
      <c r="DCB81" s="23"/>
      <c r="DCC81" s="23"/>
      <c r="DCD81" s="23"/>
      <c r="DCE81" s="23"/>
      <c r="DCF81" s="23"/>
      <c r="DCG81" s="23"/>
      <c r="DCH81" s="23"/>
      <c r="DCI81" s="23"/>
      <c r="DCJ81" s="23"/>
      <c r="DCK81" s="23"/>
      <c r="DCL81" s="23"/>
      <c r="DCM81" s="23"/>
      <c r="DCN81" s="23"/>
      <c r="DCO81" s="23"/>
      <c r="DCP81" s="23"/>
      <c r="DCQ81" s="23"/>
      <c r="DCR81" s="23"/>
      <c r="DCS81" s="23"/>
      <c r="DCT81" s="23"/>
      <c r="DCU81" s="23"/>
      <c r="DCV81" s="23"/>
      <c r="DCW81" s="23"/>
      <c r="DCX81" s="23"/>
      <c r="DCY81" s="23"/>
      <c r="DCZ81" s="23"/>
      <c r="DDA81" s="23"/>
      <c r="DDB81" s="23"/>
      <c r="DDC81" s="23"/>
      <c r="DDD81" s="23"/>
      <c r="DDE81" s="23"/>
      <c r="DDF81" s="23"/>
      <c r="DDG81" s="23"/>
      <c r="DDH81" s="23"/>
      <c r="DDI81" s="23"/>
      <c r="DDJ81" s="23"/>
      <c r="DDK81" s="23"/>
      <c r="DDL81" s="23"/>
      <c r="DDM81" s="23"/>
      <c r="DDN81" s="23"/>
      <c r="DDO81" s="23"/>
      <c r="DDP81" s="23"/>
      <c r="DDQ81" s="23"/>
      <c r="DDR81" s="23"/>
      <c r="DDS81" s="23"/>
      <c r="DDT81" s="23"/>
      <c r="DDU81" s="23"/>
      <c r="DDV81" s="23"/>
      <c r="DDW81" s="23"/>
      <c r="DDX81" s="23"/>
      <c r="DDY81" s="23"/>
      <c r="DDZ81" s="23"/>
      <c r="DEA81" s="23"/>
      <c r="DEB81" s="23"/>
      <c r="DEC81" s="23"/>
      <c r="DED81" s="23"/>
      <c r="DEE81" s="23"/>
      <c r="DEF81" s="23"/>
      <c r="DEG81" s="23"/>
      <c r="DEH81" s="23"/>
      <c r="DEI81" s="23"/>
      <c r="DEJ81" s="23"/>
      <c r="DEK81" s="23"/>
      <c r="DEL81" s="23"/>
      <c r="DEM81" s="23"/>
      <c r="DEN81" s="23"/>
      <c r="DEO81" s="23"/>
      <c r="DEP81" s="23"/>
      <c r="DEQ81" s="23"/>
      <c r="DER81" s="23"/>
      <c r="DES81" s="23"/>
      <c r="DET81" s="23"/>
      <c r="DEU81" s="23"/>
      <c r="DEV81" s="23"/>
      <c r="DEW81" s="23"/>
      <c r="DEX81" s="23"/>
      <c r="DEY81" s="23"/>
      <c r="DEZ81" s="23"/>
      <c r="DFA81" s="23"/>
      <c r="DFB81" s="23"/>
      <c r="DFC81" s="23"/>
      <c r="DFD81" s="23"/>
      <c r="DFE81" s="23"/>
      <c r="DFF81" s="23"/>
      <c r="DFG81" s="23"/>
      <c r="DFH81" s="23"/>
      <c r="DFI81" s="23"/>
      <c r="DFJ81" s="23"/>
      <c r="DFK81" s="23"/>
      <c r="DFL81" s="23"/>
      <c r="DFM81" s="23"/>
      <c r="DFN81" s="23"/>
      <c r="DFO81" s="23"/>
      <c r="DFP81" s="23"/>
      <c r="DFQ81" s="23"/>
      <c r="DFR81" s="23"/>
      <c r="DFS81" s="23"/>
      <c r="DFT81" s="23"/>
      <c r="DFU81" s="23"/>
      <c r="DFV81" s="23"/>
      <c r="DFW81" s="23"/>
      <c r="DFX81" s="23"/>
      <c r="DFY81" s="23"/>
      <c r="DFZ81" s="23"/>
      <c r="DGA81" s="23"/>
      <c r="DGB81" s="23"/>
      <c r="DGC81" s="23"/>
      <c r="DGD81" s="23"/>
      <c r="DGE81" s="23"/>
      <c r="DGF81" s="23"/>
      <c r="DGG81" s="23"/>
      <c r="DGH81" s="23"/>
      <c r="DGI81" s="23"/>
      <c r="DGJ81" s="23"/>
      <c r="DGK81" s="23"/>
      <c r="DGL81" s="23"/>
      <c r="DGM81" s="23"/>
      <c r="DGN81" s="23"/>
      <c r="DGO81" s="23"/>
      <c r="DGP81" s="23"/>
      <c r="DGQ81" s="23"/>
      <c r="DGR81" s="23"/>
      <c r="DGS81" s="23"/>
      <c r="DGT81" s="23"/>
      <c r="DGU81" s="23"/>
      <c r="DGV81" s="23"/>
      <c r="DGW81" s="23"/>
      <c r="DGX81" s="23"/>
      <c r="DGY81" s="23"/>
      <c r="DGZ81" s="23"/>
      <c r="DHA81" s="23"/>
      <c r="DHB81" s="23"/>
      <c r="DHC81" s="23"/>
      <c r="DHD81" s="23"/>
      <c r="DHE81" s="23"/>
      <c r="DHF81" s="23"/>
      <c r="DHG81" s="23"/>
      <c r="DHH81" s="23"/>
      <c r="DHI81" s="23"/>
      <c r="DHJ81" s="23"/>
      <c r="DHK81" s="23"/>
      <c r="DHL81" s="23"/>
      <c r="DHM81" s="23"/>
      <c r="DHN81" s="23"/>
      <c r="DHO81" s="23"/>
      <c r="DHP81" s="23"/>
      <c r="DHQ81" s="23"/>
      <c r="DHR81" s="23"/>
      <c r="DHS81" s="23"/>
      <c r="DHT81" s="23"/>
      <c r="DHU81" s="23"/>
      <c r="DHV81" s="23"/>
      <c r="DHW81" s="23"/>
      <c r="DHX81" s="23"/>
      <c r="DHY81" s="23"/>
      <c r="DHZ81" s="23"/>
      <c r="DIA81" s="23"/>
      <c r="DIB81" s="23"/>
      <c r="DIC81" s="23"/>
      <c r="DID81" s="23"/>
      <c r="DIE81" s="23"/>
      <c r="DIF81" s="23"/>
      <c r="DIG81" s="23"/>
      <c r="DIH81" s="23"/>
      <c r="DII81" s="23"/>
      <c r="DIJ81" s="23"/>
      <c r="DIK81" s="23"/>
      <c r="DIL81" s="23"/>
      <c r="DIM81" s="23"/>
      <c r="DIN81" s="23"/>
      <c r="DIO81" s="23"/>
      <c r="DIP81" s="23"/>
      <c r="DIQ81" s="23"/>
      <c r="DIR81" s="23"/>
      <c r="DIS81" s="23"/>
      <c r="DIT81" s="23"/>
      <c r="DIU81" s="23"/>
      <c r="DIV81" s="23"/>
      <c r="DIW81" s="23"/>
      <c r="DIX81" s="23"/>
      <c r="DIY81" s="23"/>
      <c r="DIZ81" s="23"/>
      <c r="DJA81" s="23"/>
      <c r="DJB81" s="23"/>
      <c r="DJC81" s="23"/>
      <c r="DJD81" s="23"/>
      <c r="DJE81" s="23"/>
      <c r="DJF81" s="23"/>
      <c r="DJG81" s="23"/>
      <c r="DJH81" s="23"/>
      <c r="DJI81" s="23"/>
      <c r="DJJ81" s="23"/>
      <c r="DJK81" s="23"/>
      <c r="DJL81" s="23"/>
      <c r="DJM81" s="23"/>
      <c r="DJN81" s="23"/>
      <c r="DJO81" s="23"/>
      <c r="DJP81" s="23"/>
      <c r="DJQ81" s="23"/>
      <c r="DJR81" s="23"/>
      <c r="DJS81" s="23"/>
      <c r="DJT81" s="23"/>
      <c r="DJU81" s="23"/>
      <c r="DJV81" s="23"/>
      <c r="DJW81" s="23"/>
      <c r="DJX81" s="23"/>
      <c r="DJY81" s="23"/>
      <c r="DJZ81" s="23"/>
      <c r="DKA81" s="23"/>
      <c r="DKB81" s="23"/>
      <c r="DKC81" s="23"/>
      <c r="DKD81" s="23"/>
      <c r="DKE81" s="23"/>
      <c r="DKF81" s="23"/>
      <c r="DKG81" s="23"/>
      <c r="DKH81" s="23"/>
      <c r="DKI81" s="23"/>
      <c r="DKJ81" s="23"/>
      <c r="DKK81" s="23"/>
      <c r="DKL81" s="23"/>
      <c r="DKM81" s="23"/>
      <c r="DKN81" s="23"/>
      <c r="DKO81" s="23"/>
      <c r="DKP81" s="23"/>
      <c r="DKQ81" s="23"/>
      <c r="DKR81" s="23"/>
      <c r="DKS81" s="23"/>
      <c r="DKT81" s="23"/>
      <c r="DKU81" s="23"/>
      <c r="DKV81" s="23"/>
      <c r="DKW81" s="23"/>
      <c r="DKX81" s="23"/>
      <c r="DKY81" s="23"/>
      <c r="DKZ81" s="23"/>
      <c r="DLA81" s="23"/>
      <c r="DLB81" s="23"/>
      <c r="DLC81" s="23"/>
      <c r="DLD81" s="23"/>
      <c r="DLE81" s="23"/>
      <c r="DLF81" s="23"/>
      <c r="DLG81" s="23"/>
      <c r="DLH81" s="23"/>
      <c r="DLI81" s="23"/>
      <c r="DLJ81" s="23"/>
      <c r="DLK81" s="23"/>
      <c r="DLL81" s="23"/>
      <c r="DLM81" s="23"/>
      <c r="DLN81" s="23"/>
      <c r="DLO81" s="23"/>
      <c r="DLP81" s="23"/>
      <c r="DLQ81" s="23"/>
      <c r="DLR81" s="23"/>
      <c r="DLS81" s="23"/>
      <c r="DLT81" s="23"/>
      <c r="DLU81" s="23"/>
      <c r="DLV81" s="23"/>
      <c r="DLW81" s="23"/>
      <c r="DLX81" s="23"/>
      <c r="DLY81" s="23"/>
      <c r="DLZ81" s="23"/>
      <c r="DMA81" s="23"/>
      <c r="DMB81" s="23"/>
      <c r="DMC81" s="23"/>
      <c r="DMD81" s="23"/>
      <c r="DME81" s="23"/>
      <c r="DMF81" s="23"/>
      <c r="DMG81" s="23"/>
      <c r="DMH81" s="23"/>
      <c r="DMI81" s="23"/>
      <c r="DMJ81" s="23"/>
      <c r="DMK81" s="23"/>
      <c r="DML81" s="23"/>
      <c r="DMM81" s="23"/>
      <c r="DMN81" s="23"/>
      <c r="DMO81" s="23"/>
      <c r="DMP81" s="23"/>
      <c r="DMQ81" s="23"/>
      <c r="DMR81" s="23"/>
      <c r="DMS81" s="23"/>
      <c r="DMT81" s="23"/>
      <c r="DMU81" s="23"/>
      <c r="DMV81" s="23"/>
      <c r="DMW81" s="23"/>
      <c r="DMX81" s="23"/>
      <c r="DMY81" s="23"/>
      <c r="DMZ81" s="23"/>
      <c r="DNA81" s="23"/>
      <c r="DNB81" s="23"/>
      <c r="DNC81" s="23"/>
      <c r="DND81" s="23"/>
      <c r="DNE81" s="23"/>
      <c r="DNF81" s="23"/>
      <c r="DNG81" s="23"/>
      <c r="DNH81" s="23"/>
      <c r="DNI81" s="23"/>
      <c r="DNJ81" s="23"/>
      <c r="DNK81" s="23"/>
      <c r="DNL81" s="23"/>
      <c r="DNM81" s="23"/>
      <c r="DNN81" s="23"/>
      <c r="DNO81" s="23"/>
      <c r="DNP81" s="23"/>
      <c r="DNQ81" s="23"/>
      <c r="DNR81" s="23"/>
      <c r="DNS81" s="23"/>
      <c r="DNT81" s="23"/>
      <c r="DNU81" s="23"/>
      <c r="DNV81" s="23"/>
      <c r="DNW81" s="23"/>
      <c r="DNX81" s="23"/>
      <c r="DNY81" s="23"/>
      <c r="DNZ81" s="23"/>
      <c r="DOA81" s="23"/>
      <c r="DOB81" s="23"/>
      <c r="DOC81" s="23"/>
      <c r="DOD81" s="23"/>
      <c r="DOE81" s="23"/>
      <c r="DOF81" s="23"/>
      <c r="DOG81" s="23"/>
      <c r="DOH81" s="23"/>
      <c r="DOI81" s="23"/>
      <c r="DOJ81" s="23"/>
      <c r="DOK81" s="23"/>
      <c r="DOL81" s="23"/>
      <c r="DOM81" s="23"/>
      <c r="DON81" s="23"/>
      <c r="DOO81" s="23"/>
      <c r="DOP81" s="23"/>
      <c r="DOQ81" s="23"/>
      <c r="DOR81" s="23"/>
      <c r="DOS81" s="23"/>
      <c r="DOT81" s="23"/>
      <c r="DOU81" s="23"/>
      <c r="DOV81" s="23"/>
      <c r="DOW81" s="23"/>
      <c r="DOX81" s="23"/>
      <c r="DOY81" s="23"/>
      <c r="DOZ81" s="23"/>
      <c r="DPA81" s="23"/>
      <c r="DPB81" s="23"/>
      <c r="DPC81" s="23"/>
      <c r="DPD81" s="23"/>
      <c r="DPE81" s="23"/>
      <c r="DPF81" s="23"/>
      <c r="DPG81" s="23"/>
      <c r="DPH81" s="23"/>
      <c r="DPI81" s="23"/>
      <c r="DPJ81" s="23"/>
      <c r="DPK81" s="23"/>
      <c r="DPL81" s="23"/>
      <c r="DPM81" s="23"/>
      <c r="DPN81" s="23"/>
      <c r="DPO81" s="23"/>
      <c r="DPP81" s="23"/>
      <c r="DPQ81" s="23"/>
      <c r="DPR81" s="23"/>
      <c r="DPS81" s="23"/>
      <c r="DPT81" s="23"/>
      <c r="DPU81" s="23"/>
      <c r="DPV81" s="23"/>
      <c r="DPW81" s="23"/>
      <c r="DPX81" s="23"/>
      <c r="DPY81" s="23"/>
      <c r="DPZ81" s="23"/>
      <c r="DQA81" s="23"/>
      <c r="DQB81" s="23"/>
      <c r="DQC81" s="23"/>
      <c r="DQD81" s="23"/>
      <c r="DQE81" s="23"/>
      <c r="DQF81" s="23"/>
      <c r="DQG81" s="23"/>
      <c r="DQH81" s="23"/>
      <c r="DQI81" s="23"/>
      <c r="DQJ81" s="23"/>
      <c r="DQK81" s="23"/>
      <c r="DQL81" s="23"/>
      <c r="DQM81" s="23"/>
      <c r="DQN81" s="23"/>
      <c r="DQO81" s="23"/>
      <c r="DQP81" s="23"/>
      <c r="DQQ81" s="23"/>
      <c r="DQR81" s="23"/>
      <c r="DQS81" s="23"/>
      <c r="DQT81" s="23"/>
      <c r="DQU81" s="23"/>
      <c r="DQV81" s="23"/>
      <c r="DQW81" s="23"/>
      <c r="DQX81" s="23"/>
      <c r="DQY81" s="23"/>
      <c r="DQZ81" s="23"/>
      <c r="DRA81" s="23"/>
      <c r="DRB81" s="23"/>
      <c r="DRC81" s="23"/>
      <c r="DRD81" s="23"/>
      <c r="DRE81" s="23"/>
      <c r="DRF81" s="23"/>
      <c r="DRG81" s="23"/>
      <c r="DRH81" s="23"/>
      <c r="DRI81" s="23"/>
      <c r="DRJ81" s="23"/>
      <c r="DRK81" s="23"/>
      <c r="DRL81" s="23"/>
      <c r="DRM81" s="23"/>
      <c r="DRN81" s="23"/>
      <c r="DRO81" s="23"/>
      <c r="DRP81" s="23"/>
      <c r="DRQ81" s="23"/>
      <c r="DRR81" s="23"/>
      <c r="DRS81" s="23"/>
      <c r="DRT81" s="23"/>
      <c r="DRU81" s="23"/>
      <c r="DRV81" s="23"/>
      <c r="DRW81" s="23"/>
      <c r="DRX81" s="23"/>
      <c r="DRY81" s="23"/>
      <c r="DRZ81" s="23"/>
      <c r="DSA81" s="23"/>
      <c r="DSB81" s="23"/>
      <c r="DSC81" s="23"/>
      <c r="DSD81" s="23"/>
      <c r="DSE81" s="23"/>
      <c r="DSF81" s="23"/>
      <c r="DSG81" s="23"/>
      <c r="DSH81" s="23"/>
      <c r="DSI81" s="23"/>
      <c r="DSJ81" s="23"/>
      <c r="DSK81" s="23"/>
      <c r="DSL81" s="23"/>
      <c r="DSM81" s="23"/>
      <c r="DSN81" s="23"/>
      <c r="DSO81" s="23"/>
      <c r="DSP81" s="23"/>
      <c r="DSQ81" s="23"/>
      <c r="DSR81" s="23"/>
      <c r="DSS81" s="23"/>
      <c r="DST81" s="23"/>
      <c r="DSU81" s="23"/>
      <c r="DSV81" s="23"/>
      <c r="DSW81" s="23"/>
      <c r="DSX81" s="23"/>
      <c r="DSY81" s="23"/>
      <c r="DSZ81" s="23"/>
      <c r="DTA81" s="23"/>
      <c r="DTB81" s="23"/>
      <c r="DTC81" s="23"/>
      <c r="DTD81" s="23"/>
      <c r="DTE81" s="23"/>
      <c r="DTF81" s="23"/>
      <c r="DTG81" s="23"/>
      <c r="DTH81" s="23"/>
      <c r="DTI81" s="23"/>
      <c r="DTJ81" s="23"/>
      <c r="DTK81" s="23"/>
      <c r="DTL81" s="23"/>
      <c r="DTM81" s="23"/>
      <c r="DTN81" s="23"/>
      <c r="DTO81" s="23"/>
      <c r="DTP81" s="23"/>
      <c r="DTQ81" s="23"/>
      <c r="DTR81" s="23"/>
      <c r="DTS81" s="23"/>
      <c r="DTT81" s="23"/>
      <c r="DTU81" s="23"/>
      <c r="DTV81" s="23"/>
      <c r="DTW81" s="23"/>
      <c r="DTX81" s="23"/>
      <c r="DTY81" s="23"/>
      <c r="DTZ81" s="23"/>
      <c r="DUA81" s="23"/>
      <c r="DUB81" s="23"/>
      <c r="DUC81" s="23"/>
      <c r="DUD81" s="23"/>
      <c r="DUE81" s="23"/>
      <c r="DUF81" s="23"/>
      <c r="DUG81" s="23"/>
      <c r="DUH81" s="23"/>
      <c r="DUI81" s="23"/>
      <c r="DUJ81" s="23"/>
      <c r="DUK81" s="23"/>
      <c r="DUL81" s="23"/>
      <c r="DUM81" s="23"/>
      <c r="DUN81" s="23"/>
      <c r="DUO81" s="23"/>
      <c r="DUP81" s="23"/>
      <c r="DUQ81" s="23"/>
      <c r="DUR81" s="23"/>
      <c r="DUS81" s="23"/>
      <c r="DUT81" s="23"/>
      <c r="DUU81" s="23"/>
      <c r="DUV81" s="23"/>
      <c r="DUW81" s="23"/>
      <c r="DUX81" s="23"/>
      <c r="DUY81" s="23"/>
      <c r="DUZ81" s="23"/>
      <c r="DVA81" s="23"/>
      <c r="DVB81" s="23"/>
      <c r="DVC81" s="23"/>
      <c r="DVD81" s="23"/>
      <c r="DVE81" s="23"/>
      <c r="DVF81" s="23"/>
      <c r="DVG81" s="23"/>
      <c r="DVH81" s="23"/>
      <c r="DVI81" s="23"/>
      <c r="DVJ81" s="23"/>
      <c r="DVK81" s="23"/>
      <c r="DVL81" s="23"/>
      <c r="DVM81" s="23"/>
      <c r="DVN81" s="23"/>
      <c r="DVO81" s="23"/>
      <c r="DVP81" s="23"/>
      <c r="DVQ81" s="23"/>
      <c r="DVR81" s="23"/>
      <c r="DVS81" s="23"/>
      <c r="DVT81" s="23"/>
      <c r="DVU81" s="23"/>
      <c r="DVV81" s="23"/>
      <c r="DVW81" s="23"/>
      <c r="DVX81" s="23"/>
      <c r="DVY81" s="23"/>
      <c r="DVZ81" s="23"/>
      <c r="DWA81" s="23"/>
      <c r="DWB81" s="23"/>
      <c r="DWC81" s="23"/>
      <c r="DWD81" s="23"/>
      <c r="DWE81" s="23"/>
      <c r="DWF81" s="23"/>
      <c r="DWG81" s="23"/>
      <c r="DWH81" s="23"/>
      <c r="DWI81" s="23"/>
      <c r="DWJ81" s="23"/>
      <c r="DWK81" s="23"/>
      <c r="DWL81" s="23"/>
      <c r="DWM81" s="23"/>
      <c r="DWN81" s="23"/>
      <c r="DWO81" s="23"/>
      <c r="DWP81" s="23"/>
      <c r="DWQ81" s="23"/>
      <c r="DWR81" s="23"/>
      <c r="DWS81" s="23"/>
      <c r="DWT81" s="23"/>
      <c r="DWU81" s="23"/>
      <c r="DWV81" s="23"/>
      <c r="DWW81" s="23"/>
      <c r="DWX81" s="23"/>
      <c r="DWY81" s="23"/>
      <c r="DWZ81" s="23"/>
      <c r="DXA81" s="23"/>
      <c r="DXB81" s="23"/>
      <c r="DXC81" s="23"/>
      <c r="DXD81" s="23"/>
      <c r="DXE81" s="23"/>
      <c r="DXF81" s="23"/>
      <c r="DXG81" s="23"/>
      <c r="DXH81" s="23"/>
      <c r="DXI81" s="23"/>
      <c r="DXJ81" s="23"/>
      <c r="DXK81" s="23"/>
      <c r="DXL81" s="23"/>
      <c r="DXM81" s="23"/>
      <c r="DXN81" s="23"/>
      <c r="DXO81" s="23"/>
      <c r="DXP81" s="23"/>
      <c r="DXQ81" s="23"/>
      <c r="DXR81" s="23"/>
      <c r="DXS81" s="23"/>
      <c r="DXT81" s="23"/>
      <c r="DXU81" s="23"/>
      <c r="DXV81" s="23"/>
      <c r="DXW81" s="23"/>
      <c r="DXX81" s="23"/>
      <c r="DXY81" s="23"/>
      <c r="DXZ81" s="23"/>
      <c r="DYA81" s="23"/>
      <c r="DYB81" s="23"/>
      <c r="DYC81" s="23"/>
      <c r="DYD81" s="23"/>
      <c r="DYE81" s="23"/>
      <c r="DYF81" s="23"/>
      <c r="DYG81" s="23"/>
      <c r="DYH81" s="23"/>
      <c r="DYI81" s="23"/>
      <c r="DYJ81" s="23"/>
      <c r="DYK81" s="23"/>
      <c r="DYL81" s="23"/>
      <c r="DYM81" s="23"/>
      <c r="DYN81" s="23"/>
      <c r="DYO81" s="23"/>
      <c r="DYP81" s="23"/>
      <c r="DYQ81" s="23"/>
      <c r="DYR81" s="23"/>
      <c r="DYS81" s="23"/>
      <c r="DYT81" s="23"/>
      <c r="DYU81" s="23"/>
      <c r="DYV81" s="23"/>
      <c r="DYW81" s="23"/>
      <c r="DYX81" s="23"/>
      <c r="DYY81" s="23"/>
      <c r="DYZ81" s="23"/>
      <c r="DZA81" s="23"/>
      <c r="DZB81" s="23"/>
      <c r="DZC81" s="23"/>
      <c r="DZD81" s="23"/>
      <c r="DZE81" s="23"/>
      <c r="DZF81" s="23"/>
      <c r="DZG81" s="23"/>
      <c r="DZH81" s="23"/>
      <c r="DZI81" s="23"/>
      <c r="DZJ81" s="23"/>
      <c r="DZK81" s="23"/>
      <c r="DZL81" s="23"/>
      <c r="DZM81" s="23"/>
      <c r="DZN81" s="23"/>
      <c r="DZO81" s="23"/>
      <c r="DZP81" s="23"/>
      <c r="DZQ81" s="23"/>
      <c r="DZR81" s="23"/>
      <c r="DZS81" s="23"/>
      <c r="DZT81" s="23"/>
      <c r="DZU81" s="23"/>
      <c r="DZV81" s="23"/>
      <c r="DZW81" s="23"/>
      <c r="DZX81" s="23"/>
      <c r="DZY81" s="23"/>
      <c r="DZZ81" s="23"/>
      <c r="EAA81" s="23"/>
      <c r="EAB81" s="23"/>
      <c r="EAC81" s="23"/>
      <c r="EAD81" s="23"/>
      <c r="EAE81" s="23"/>
      <c r="EAF81" s="23"/>
      <c r="EAG81" s="23"/>
      <c r="EAH81" s="23"/>
      <c r="EAI81" s="23"/>
      <c r="EAJ81" s="23"/>
      <c r="EAK81" s="23"/>
      <c r="EAL81" s="23"/>
      <c r="EAM81" s="23"/>
      <c r="EAN81" s="23"/>
      <c r="EAO81" s="23"/>
      <c r="EAP81" s="23"/>
      <c r="EAQ81" s="23"/>
      <c r="EAR81" s="23"/>
      <c r="EAS81" s="23"/>
      <c r="EAT81" s="23"/>
      <c r="EAU81" s="23"/>
      <c r="EAV81" s="23"/>
      <c r="EAW81" s="23"/>
      <c r="EAX81" s="23"/>
      <c r="EAY81" s="23"/>
      <c r="EAZ81" s="23"/>
      <c r="EBA81" s="23"/>
      <c r="EBB81" s="23"/>
      <c r="EBC81" s="23"/>
      <c r="EBD81" s="23"/>
      <c r="EBE81" s="23"/>
      <c r="EBF81" s="23"/>
      <c r="EBG81" s="23"/>
      <c r="EBH81" s="23"/>
      <c r="EBI81" s="23"/>
      <c r="EBJ81" s="23"/>
      <c r="EBK81" s="23"/>
      <c r="EBL81" s="23"/>
      <c r="EBM81" s="23"/>
      <c r="EBN81" s="23"/>
      <c r="EBO81" s="23"/>
      <c r="EBP81" s="23"/>
      <c r="EBQ81" s="23"/>
      <c r="EBR81" s="23"/>
      <c r="EBS81" s="23"/>
      <c r="EBT81" s="23"/>
      <c r="EBU81" s="23"/>
      <c r="EBV81" s="23"/>
      <c r="EBW81" s="23"/>
      <c r="EBX81" s="23"/>
      <c r="EBY81" s="23"/>
      <c r="EBZ81" s="23"/>
      <c r="ECA81" s="23"/>
      <c r="ECB81" s="23"/>
      <c r="ECC81" s="23"/>
      <c r="ECD81" s="23"/>
      <c r="ECE81" s="23"/>
      <c r="ECF81" s="23"/>
      <c r="ECG81" s="23"/>
      <c r="ECH81" s="23"/>
      <c r="ECI81" s="23"/>
      <c r="ECJ81" s="23"/>
      <c r="ECK81" s="23"/>
      <c r="ECL81" s="23"/>
      <c r="ECM81" s="23"/>
      <c r="ECN81" s="23"/>
      <c r="ECO81" s="23"/>
      <c r="ECP81" s="23"/>
      <c r="ECQ81" s="23"/>
      <c r="ECR81" s="23"/>
      <c r="ECS81" s="23"/>
      <c r="ECT81" s="23"/>
      <c r="ECU81" s="23"/>
      <c r="ECV81" s="23"/>
      <c r="ECW81" s="23"/>
      <c r="ECX81" s="23"/>
      <c r="ECY81" s="23"/>
      <c r="ECZ81" s="23"/>
      <c r="EDA81" s="23"/>
      <c r="EDB81" s="23"/>
      <c r="EDC81" s="23"/>
      <c r="EDD81" s="23"/>
      <c r="EDE81" s="23"/>
      <c r="EDF81" s="23"/>
      <c r="EDG81" s="23"/>
      <c r="EDH81" s="23"/>
      <c r="EDI81" s="23"/>
      <c r="EDJ81" s="23"/>
      <c r="EDK81" s="23"/>
      <c r="EDL81" s="23"/>
      <c r="EDM81" s="23"/>
      <c r="EDN81" s="23"/>
      <c r="EDO81" s="23"/>
      <c r="EDP81" s="23"/>
      <c r="EDQ81" s="23"/>
      <c r="EDR81" s="23"/>
      <c r="EDS81" s="23"/>
      <c r="EDT81" s="23"/>
      <c r="EDU81" s="23"/>
      <c r="EDV81" s="23"/>
      <c r="EDW81" s="23"/>
      <c r="EDX81" s="23"/>
      <c r="EDY81" s="23"/>
      <c r="EDZ81" s="23"/>
      <c r="EEA81" s="23"/>
      <c r="EEB81" s="23"/>
      <c r="EEC81" s="23"/>
      <c r="EED81" s="23"/>
      <c r="EEE81" s="23"/>
      <c r="EEF81" s="23"/>
      <c r="EEG81" s="23"/>
      <c r="EEH81" s="23"/>
      <c r="EEI81" s="23"/>
      <c r="EEJ81" s="23"/>
      <c r="EEK81" s="23"/>
      <c r="EEL81" s="23"/>
      <c r="EEM81" s="23"/>
      <c r="EEN81" s="23"/>
      <c r="EEO81" s="23"/>
      <c r="EEP81" s="23"/>
      <c r="EEQ81" s="23"/>
      <c r="EER81" s="23"/>
      <c r="EES81" s="23"/>
      <c r="EET81" s="23"/>
      <c r="EEU81" s="23"/>
      <c r="EEV81" s="23"/>
      <c r="EEW81" s="23"/>
      <c r="EEX81" s="23"/>
      <c r="EEY81" s="23"/>
      <c r="EEZ81" s="23"/>
      <c r="EFA81" s="23"/>
      <c r="EFB81" s="23"/>
      <c r="EFC81" s="23"/>
      <c r="EFD81" s="23"/>
      <c r="EFE81" s="23"/>
      <c r="EFF81" s="23"/>
      <c r="EFG81" s="23"/>
      <c r="EFH81" s="23"/>
      <c r="EFI81" s="23"/>
      <c r="EFJ81" s="23"/>
      <c r="EFK81" s="23"/>
      <c r="EFL81" s="23"/>
      <c r="EFM81" s="23"/>
      <c r="EFN81" s="23"/>
      <c r="EFO81" s="23"/>
      <c r="EFP81" s="23"/>
      <c r="EFQ81" s="23"/>
      <c r="EFR81" s="23"/>
      <c r="EFS81" s="23"/>
      <c r="EFT81" s="23"/>
      <c r="EFU81" s="23"/>
      <c r="EFV81" s="23"/>
      <c r="EFW81" s="23"/>
      <c r="EFX81" s="23"/>
      <c r="EFY81" s="23"/>
      <c r="EFZ81" s="23"/>
      <c r="EGA81" s="23"/>
      <c r="EGB81" s="23"/>
      <c r="EGC81" s="23"/>
      <c r="EGD81" s="23"/>
      <c r="EGE81" s="23"/>
      <c r="EGF81" s="23"/>
      <c r="EGG81" s="23"/>
      <c r="EGH81" s="23"/>
      <c r="EGI81" s="23"/>
      <c r="EGJ81" s="23"/>
      <c r="EGK81" s="23"/>
      <c r="EGL81" s="23"/>
      <c r="EGM81" s="23"/>
      <c r="EGN81" s="23"/>
      <c r="EGO81" s="23"/>
      <c r="EGP81" s="23"/>
      <c r="EGQ81" s="23"/>
      <c r="EGR81" s="23"/>
      <c r="EGS81" s="23"/>
      <c r="EGT81" s="23"/>
      <c r="EGU81" s="23"/>
      <c r="EGV81" s="23"/>
      <c r="EGW81" s="23"/>
      <c r="EGX81" s="23"/>
      <c r="EGY81" s="23"/>
      <c r="EGZ81" s="23"/>
      <c r="EHA81" s="23"/>
      <c r="EHB81" s="23"/>
      <c r="EHC81" s="23"/>
      <c r="EHD81" s="23"/>
      <c r="EHE81" s="23"/>
      <c r="EHF81" s="23"/>
      <c r="EHG81" s="23"/>
      <c r="EHH81" s="23"/>
      <c r="EHI81" s="23"/>
      <c r="EHJ81" s="23"/>
      <c r="EHK81" s="23"/>
      <c r="EHL81" s="23"/>
      <c r="EHM81" s="23"/>
      <c r="EHN81" s="23"/>
      <c r="EHO81" s="23"/>
      <c r="EHP81" s="23"/>
      <c r="EHQ81" s="23"/>
      <c r="EHR81" s="23"/>
      <c r="EHS81" s="23"/>
      <c r="EHT81" s="23"/>
      <c r="EHU81" s="23"/>
      <c r="EHV81" s="23"/>
      <c r="EHW81" s="23"/>
      <c r="EHX81" s="23"/>
      <c r="EHY81" s="23"/>
      <c r="EHZ81" s="23"/>
      <c r="EIA81" s="23"/>
      <c r="EIB81" s="23"/>
      <c r="EIC81" s="23"/>
      <c r="EID81" s="23"/>
      <c r="EIE81" s="23"/>
      <c r="EIF81" s="23"/>
      <c r="EIG81" s="23"/>
      <c r="EIH81" s="23"/>
      <c r="EII81" s="23"/>
      <c r="EIJ81" s="23"/>
      <c r="EIK81" s="23"/>
      <c r="EIL81" s="23"/>
      <c r="EIM81" s="23"/>
      <c r="EIN81" s="23"/>
      <c r="EIO81" s="23"/>
      <c r="EIP81" s="23"/>
      <c r="EIQ81" s="23"/>
      <c r="EIR81" s="23"/>
      <c r="EIS81" s="23"/>
      <c r="EIT81" s="23"/>
      <c r="EIU81" s="23"/>
      <c r="EIV81" s="23"/>
      <c r="EIW81" s="23"/>
      <c r="EIX81" s="23"/>
      <c r="EIY81" s="23"/>
      <c r="EIZ81" s="23"/>
      <c r="EJA81" s="23"/>
      <c r="EJB81" s="23"/>
      <c r="EJC81" s="23"/>
      <c r="EJD81" s="23"/>
      <c r="EJE81" s="23"/>
      <c r="EJF81" s="23"/>
      <c r="EJG81" s="23"/>
      <c r="EJH81" s="23"/>
      <c r="EJI81" s="23"/>
      <c r="EJJ81" s="23"/>
      <c r="EJK81" s="23"/>
      <c r="EJL81" s="23"/>
      <c r="EJM81" s="23"/>
      <c r="EJN81" s="23"/>
      <c r="EJO81" s="23"/>
      <c r="EJP81" s="23"/>
      <c r="EJQ81" s="23"/>
      <c r="EJR81" s="23"/>
      <c r="EJS81" s="23"/>
      <c r="EJT81" s="23"/>
      <c r="EJU81" s="23"/>
      <c r="EJV81" s="23"/>
      <c r="EJW81" s="23"/>
      <c r="EJX81" s="23"/>
      <c r="EJY81" s="23"/>
      <c r="EJZ81" s="23"/>
      <c r="EKA81" s="23"/>
      <c r="EKB81" s="23"/>
      <c r="EKC81" s="23"/>
      <c r="EKD81" s="23"/>
      <c r="EKE81" s="23"/>
      <c r="EKF81" s="23"/>
      <c r="EKG81" s="23"/>
      <c r="EKH81" s="23"/>
      <c r="EKI81" s="23"/>
      <c r="EKJ81" s="23"/>
      <c r="EKK81" s="23"/>
      <c r="EKL81" s="23"/>
      <c r="EKM81" s="23"/>
      <c r="EKN81" s="23"/>
      <c r="EKO81" s="23"/>
      <c r="EKP81" s="23"/>
      <c r="EKQ81" s="23"/>
      <c r="EKR81" s="23"/>
      <c r="EKS81" s="23"/>
      <c r="EKT81" s="23"/>
      <c r="EKU81" s="23"/>
      <c r="EKV81" s="23"/>
      <c r="EKW81" s="23"/>
      <c r="EKX81" s="23"/>
      <c r="EKY81" s="23"/>
      <c r="EKZ81" s="23"/>
      <c r="ELA81" s="23"/>
      <c r="ELB81" s="23"/>
      <c r="ELC81" s="23"/>
      <c r="ELD81" s="23"/>
      <c r="ELE81" s="23"/>
      <c r="ELF81" s="23"/>
      <c r="ELG81" s="23"/>
      <c r="ELH81" s="23"/>
      <c r="ELI81" s="23"/>
      <c r="ELJ81" s="23"/>
      <c r="ELK81" s="23"/>
      <c r="ELL81" s="23"/>
      <c r="ELM81" s="23"/>
      <c r="ELN81" s="23"/>
      <c r="ELO81" s="23"/>
      <c r="ELP81" s="23"/>
      <c r="ELQ81" s="23"/>
      <c r="ELR81" s="23"/>
      <c r="ELS81" s="23"/>
      <c r="ELT81" s="23"/>
      <c r="ELU81" s="23"/>
      <c r="ELV81" s="23"/>
      <c r="ELW81" s="23"/>
      <c r="ELX81" s="23"/>
      <c r="ELY81" s="23"/>
      <c r="ELZ81" s="23"/>
      <c r="EMA81" s="23"/>
      <c r="EMB81" s="23"/>
      <c r="EMC81" s="23"/>
      <c r="EMD81" s="23"/>
      <c r="EME81" s="23"/>
      <c r="EMF81" s="23"/>
      <c r="EMG81" s="23"/>
      <c r="EMH81" s="23"/>
      <c r="EMI81" s="23"/>
      <c r="EMJ81" s="23"/>
      <c r="EMK81" s="23"/>
      <c r="EML81" s="23"/>
      <c r="EMM81" s="23"/>
      <c r="EMN81" s="23"/>
      <c r="EMO81" s="23"/>
      <c r="EMP81" s="23"/>
      <c r="EMQ81" s="23"/>
      <c r="EMR81" s="23"/>
      <c r="EMS81" s="23"/>
      <c r="EMT81" s="23"/>
      <c r="EMU81" s="23"/>
      <c r="EMV81" s="23"/>
      <c r="EMW81" s="23"/>
      <c r="EMX81" s="23"/>
      <c r="EMY81" s="23"/>
      <c r="EMZ81" s="23"/>
      <c r="ENA81" s="23"/>
      <c r="ENB81" s="23"/>
      <c r="ENC81" s="23"/>
      <c r="END81" s="23"/>
      <c r="ENE81" s="23"/>
      <c r="ENF81" s="23"/>
      <c r="ENG81" s="23"/>
      <c r="ENH81" s="23"/>
      <c r="ENI81" s="23"/>
      <c r="ENJ81" s="23"/>
      <c r="ENK81" s="23"/>
      <c r="ENL81" s="23"/>
      <c r="ENM81" s="23"/>
      <c r="ENN81" s="23"/>
      <c r="ENO81" s="23"/>
      <c r="ENP81" s="23"/>
      <c r="ENQ81" s="23"/>
      <c r="ENR81" s="23"/>
      <c r="ENS81" s="23"/>
      <c r="ENT81" s="23"/>
      <c r="ENU81" s="23"/>
      <c r="ENV81" s="23"/>
      <c r="ENW81" s="23"/>
      <c r="ENX81" s="23"/>
      <c r="ENY81" s="23"/>
      <c r="ENZ81" s="23"/>
      <c r="EOA81" s="23"/>
      <c r="EOB81" s="23"/>
      <c r="EOC81" s="23"/>
      <c r="EOD81" s="23"/>
      <c r="EOE81" s="23"/>
      <c r="EOF81" s="23"/>
      <c r="EOG81" s="23"/>
      <c r="EOH81" s="23"/>
      <c r="EOI81" s="23"/>
      <c r="EOJ81" s="23"/>
      <c r="EOK81" s="23"/>
      <c r="EOL81" s="23"/>
      <c r="EOM81" s="23"/>
      <c r="EON81" s="23"/>
      <c r="EOO81" s="23"/>
      <c r="EOP81" s="23"/>
      <c r="EOQ81" s="23"/>
      <c r="EOR81" s="23"/>
      <c r="EOS81" s="23"/>
      <c r="EOT81" s="23"/>
      <c r="EOU81" s="23"/>
      <c r="EOV81" s="23"/>
      <c r="EOW81" s="23"/>
      <c r="EOX81" s="23"/>
      <c r="EOY81" s="23"/>
      <c r="EOZ81" s="23"/>
      <c r="EPA81" s="23"/>
      <c r="EPB81" s="23"/>
      <c r="EPC81" s="23"/>
      <c r="EPD81" s="23"/>
      <c r="EPE81" s="23"/>
      <c r="EPF81" s="23"/>
      <c r="EPG81" s="23"/>
      <c r="EPH81" s="23"/>
      <c r="EPI81" s="23"/>
      <c r="EPJ81" s="23"/>
      <c r="EPK81" s="23"/>
      <c r="EPL81" s="23"/>
      <c r="EPM81" s="23"/>
      <c r="EPN81" s="23"/>
      <c r="EPO81" s="23"/>
      <c r="EPP81" s="23"/>
      <c r="EPQ81" s="23"/>
      <c r="EPR81" s="23"/>
      <c r="EPS81" s="23"/>
      <c r="EPT81" s="23"/>
      <c r="EPU81" s="23"/>
      <c r="EPV81" s="23"/>
      <c r="EPW81" s="23"/>
      <c r="EPX81" s="23"/>
      <c r="EPY81" s="23"/>
      <c r="EPZ81" s="23"/>
      <c r="EQA81" s="23"/>
      <c r="EQB81" s="23"/>
      <c r="EQC81" s="23"/>
      <c r="EQD81" s="23"/>
      <c r="EQE81" s="23"/>
      <c r="EQF81" s="23"/>
      <c r="EQG81" s="23"/>
      <c r="EQH81" s="23"/>
      <c r="EQI81" s="23"/>
      <c r="EQJ81" s="23"/>
      <c r="EQK81" s="23"/>
      <c r="EQL81" s="23"/>
      <c r="EQM81" s="23"/>
      <c r="EQN81" s="23"/>
      <c r="EQO81" s="23"/>
      <c r="EQP81" s="23"/>
      <c r="EQQ81" s="23"/>
      <c r="EQR81" s="23"/>
      <c r="EQS81" s="23"/>
      <c r="EQT81" s="23"/>
      <c r="EQU81" s="23"/>
      <c r="EQV81" s="23"/>
      <c r="EQW81" s="23"/>
      <c r="EQX81" s="23"/>
      <c r="EQY81" s="23"/>
      <c r="EQZ81" s="23"/>
      <c r="ERA81" s="23"/>
      <c r="ERB81" s="23"/>
      <c r="ERC81" s="23"/>
      <c r="ERD81" s="23"/>
      <c r="ERE81" s="23"/>
      <c r="ERF81" s="23"/>
      <c r="ERG81" s="23"/>
      <c r="ERH81" s="23"/>
      <c r="ERI81" s="23"/>
      <c r="ERJ81" s="23"/>
      <c r="ERK81" s="23"/>
      <c r="ERL81" s="23"/>
      <c r="ERM81" s="23"/>
      <c r="ERN81" s="23"/>
      <c r="ERO81" s="23"/>
      <c r="ERP81" s="23"/>
      <c r="ERQ81" s="23"/>
      <c r="ERR81" s="23"/>
      <c r="ERS81" s="23"/>
      <c r="ERT81" s="23"/>
      <c r="ERU81" s="23"/>
      <c r="ERV81" s="23"/>
      <c r="ERW81" s="23"/>
      <c r="ERX81" s="23"/>
      <c r="ERY81" s="23"/>
      <c r="ERZ81" s="23"/>
      <c r="ESA81" s="23"/>
      <c r="ESB81" s="23"/>
      <c r="ESC81" s="23"/>
      <c r="ESD81" s="23"/>
      <c r="ESE81" s="23"/>
      <c r="ESF81" s="23"/>
      <c r="ESG81" s="23"/>
      <c r="ESH81" s="23"/>
      <c r="ESI81" s="23"/>
      <c r="ESJ81" s="23"/>
      <c r="ESK81" s="23"/>
      <c r="ESL81" s="23"/>
      <c r="ESM81" s="23"/>
      <c r="ESN81" s="23"/>
      <c r="ESO81" s="23"/>
      <c r="ESP81" s="23"/>
      <c r="ESQ81" s="23"/>
      <c r="ESR81" s="23"/>
      <c r="ESS81" s="23"/>
      <c r="EST81" s="23"/>
      <c r="ESU81" s="23"/>
      <c r="ESV81" s="23"/>
      <c r="ESW81" s="23"/>
      <c r="ESX81" s="23"/>
      <c r="ESY81" s="23"/>
      <c r="ESZ81" s="23"/>
      <c r="ETA81" s="23"/>
      <c r="ETB81" s="23"/>
      <c r="ETC81" s="23"/>
      <c r="ETD81" s="23"/>
      <c r="ETE81" s="23"/>
      <c r="ETF81" s="23"/>
      <c r="ETG81" s="23"/>
      <c r="ETH81" s="23"/>
      <c r="ETI81" s="23"/>
      <c r="ETJ81" s="23"/>
      <c r="ETK81" s="23"/>
      <c r="ETL81" s="23"/>
      <c r="ETM81" s="23"/>
      <c r="ETN81" s="23"/>
      <c r="ETO81" s="23"/>
      <c r="ETP81" s="23"/>
      <c r="ETQ81" s="23"/>
      <c r="ETR81" s="23"/>
      <c r="ETS81" s="23"/>
      <c r="ETT81" s="23"/>
      <c r="ETU81" s="23"/>
      <c r="ETV81" s="23"/>
      <c r="ETW81" s="23"/>
      <c r="ETX81" s="23"/>
      <c r="ETY81" s="23"/>
      <c r="ETZ81" s="23"/>
      <c r="EUA81" s="23"/>
      <c r="EUB81" s="23"/>
      <c r="EUC81" s="23"/>
      <c r="EUD81" s="23"/>
      <c r="EUE81" s="23"/>
      <c r="EUF81" s="23"/>
      <c r="EUG81" s="23"/>
      <c r="EUH81" s="23"/>
      <c r="EUI81" s="23"/>
      <c r="EUJ81" s="23"/>
      <c r="EUK81" s="23"/>
      <c r="EUL81" s="23"/>
      <c r="EUM81" s="23"/>
      <c r="EUN81" s="23"/>
      <c r="EUO81" s="23"/>
      <c r="EUP81" s="23"/>
      <c r="EUQ81" s="23"/>
      <c r="EUR81" s="23"/>
      <c r="EUS81" s="23"/>
      <c r="EUT81" s="23"/>
      <c r="EUU81" s="23"/>
      <c r="EUV81" s="23"/>
      <c r="EUW81" s="23"/>
      <c r="EUX81" s="23"/>
      <c r="EUY81" s="23"/>
      <c r="EUZ81" s="23"/>
      <c r="EVA81" s="23"/>
      <c r="EVB81" s="23"/>
      <c r="EVC81" s="23"/>
      <c r="EVD81" s="23"/>
      <c r="EVE81" s="23"/>
      <c r="EVF81" s="23"/>
      <c r="EVG81" s="23"/>
      <c r="EVH81" s="23"/>
      <c r="EVI81" s="23"/>
      <c r="EVJ81" s="23"/>
      <c r="EVK81" s="23"/>
      <c r="EVL81" s="23"/>
      <c r="EVM81" s="23"/>
      <c r="EVN81" s="23"/>
      <c r="EVO81" s="23"/>
      <c r="EVP81" s="23"/>
      <c r="EVQ81" s="23"/>
      <c r="EVR81" s="23"/>
      <c r="EVS81" s="23"/>
      <c r="EVT81" s="23"/>
      <c r="EVU81" s="23"/>
      <c r="EVV81" s="23"/>
      <c r="EVW81" s="23"/>
      <c r="EVX81" s="23"/>
      <c r="EVY81" s="23"/>
      <c r="EVZ81" s="23"/>
      <c r="EWA81" s="23"/>
      <c r="EWB81" s="23"/>
      <c r="EWC81" s="23"/>
      <c r="EWD81" s="23"/>
      <c r="EWE81" s="23"/>
      <c r="EWF81" s="23"/>
      <c r="EWG81" s="23"/>
      <c r="EWH81" s="23"/>
      <c r="EWI81" s="23"/>
      <c r="EWJ81" s="23"/>
      <c r="EWK81" s="23"/>
      <c r="EWL81" s="23"/>
      <c r="EWM81" s="23"/>
      <c r="EWN81" s="23"/>
      <c r="EWO81" s="23"/>
      <c r="EWP81" s="23"/>
      <c r="EWQ81" s="23"/>
      <c r="EWR81" s="23"/>
      <c r="EWS81" s="23"/>
      <c r="EWT81" s="23"/>
      <c r="EWU81" s="23"/>
      <c r="EWV81" s="23"/>
      <c r="EWW81" s="23"/>
      <c r="EWX81" s="23"/>
      <c r="EWY81" s="23"/>
      <c r="EWZ81" s="23"/>
      <c r="EXA81" s="23"/>
      <c r="EXB81" s="23"/>
      <c r="EXC81" s="23"/>
      <c r="EXD81" s="23"/>
      <c r="EXE81" s="23"/>
      <c r="EXF81" s="23"/>
      <c r="EXG81" s="23"/>
      <c r="EXH81" s="23"/>
      <c r="EXI81" s="23"/>
      <c r="EXJ81" s="23"/>
      <c r="EXK81" s="23"/>
      <c r="EXL81" s="23"/>
      <c r="EXM81" s="23"/>
      <c r="EXN81" s="23"/>
      <c r="EXO81" s="23"/>
      <c r="EXP81" s="23"/>
      <c r="EXQ81" s="23"/>
      <c r="EXR81" s="23"/>
      <c r="EXS81" s="23"/>
      <c r="EXT81" s="23"/>
      <c r="EXU81" s="23"/>
      <c r="EXV81" s="23"/>
      <c r="EXW81" s="23"/>
      <c r="EXX81" s="23"/>
      <c r="EXY81" s="23"/>
      <c r="EXZ81" s="23"/>
      <c r="EYA81" s="23"/>
      <c r="EYB81" s="23"/>
      <c r="EYC81" s="23"/>
      <c r="EYD81" s="23"/>
      <c r="EYE81" s="23"/>
      <c r="EYF81" s="23"/>
      <c r="EYG81" s="23"/>
      <c r="EYH81" s="23"/>
      <c r="EYI81" s="23"/>
      <c r="EYJ81" s="23"/>
      <c r="EYK81" s="23"/>
      <c r="EYL81" s="23"/>
      <c r="EYM81" s="23"/>
      <c r="EYN81" s="23"/>
      <c r="EYO81" s="23"/>
      <c r="EYP81" s="23"/>
      <c r="EYQ81" s="23"/>
      <c r="EYR81" s="23"/>
      <c r="EYS81" s="23"/>
      <c r="EYT81" s="23"/>
      <c r="EYU81" s="23"/>
      <c r="EYV81" s="23"/>
      <c r="EYW81" s="23"/>
      <c r="EYX81" s="23"/>
      <c r="EYY81" s="23"/>
      <c r="EYZ81" s="23"/>
      <c r="EZA81" s="23"/>
      <c r="EZB81" s="23"/>
      <c r="EZC81" s="23"/>
      <c r="EZD81" s="23"/>
      <c r="EZE81" s="23"/>
      <c r="EZF81" s="23"/>
      <c r="EZG81" s="23"/>
      <c r="EZH81" s="23"/>
      <c r="EZI81" s="23"/>
      <c r="EZJ81" s="23"/>
      <c r="EZK81" s="23"/>
      <c r="EZL81" s="23"/>
      <c r="EZM81" s="23"/>
      <c r="EZN81" s="23"/>
      <c r="EZO81" s="23"/>
      <c r="EZP81" s="23"/>
      <c r="EZQ81" s="23"/>
      <c r="EZR81" s="23"/>
      <c r="EZS81" s="23"/>
      <c r="EZT81" s="23"/>
      <c r="EZU81" s="23"/>
      <c r="EZV81" s="23"/>
      <c r="EZW81" s="23"/>
      <c r="EZX81" s="23"/>
      <c r="EZY81" s="23"/>
      <c r="EZZ81" s="23"/>
      <c r="FAA81" s="23"/>
      <c r="FAB81" s="23"/>
      <c r="FAC81" s="23"/>
      <c r="FAD81" s="23"/>
      <c r="FAE81" s="23"/>
      <c r="FAF81" s="23"/>
      <c r="FAG81" s="23"/>
      <c r="FAH81" s="23"/>
      <c r="FAI81" s="23"/>
      <c r="FAJ81" s="23"/>
      <c r="FAK81" s="23"/>
      <c r="FAL81" s="23"/>
      <c r="FAM81" s="23"/>
      <c r="FAN81" s="23"/>
      <c r="FAO81" s="23"/>
      <c r="FAP81" s="23"/>
      <c r="FAQ81" s="23"/>
      <c r="FAR81" s="23"/>
      <c r="FAS81" s="23"/>
      <c r="FAT81" s="23"/>
      <c r="FAU81" s="23"/>
      <c r="FAV81" s="23"/>
      <c r="FAW81" s="23"/>
      <c r="FAX81" s="23"/>
      <c r="FAY81" s="23"/>
      <c r="FAZ81" s="23"/>
      <c r="FBA81" s="23"/>
      <c r="FBB81" s="23"/>
      <c r="FBC81" s="23"/>
      <c r="FBD81" s="23"/>
      <c r="FBE81" s="23"/>
      <c r="FBF81" s="23"/>
      <c r="FBG81" s="23"/>
      <c r="FBH81" s="23"/>
      <c r="FBI81" s="23"/>
      <c r="FBJ81" s="23"/>
      <c r="FBK81" s="23"/>
      <c r="FBL81" s="23"/>
      <c r="FBM81" s="23"/>
      <c r="FBN81" s="23"/>
      <c r="FBO81" s="23"/>
      <c r="FBP81" s="23"/>
      <c r="FBQ81" s="23"/>
      <c r="FBR81" s="23"/>
      <c r="FBS81" s="23"/>
      <c r="FBT81" s="23"/>
      <c r="FBU81" s="23"/>
      <c r="FBV81" s="23"/>
      <c r="FBW81" s="23"/>
      <c r="FBX81" s="23"/>
      <c r="FBY81" s="23"/>
      <c r="FBZ81" s="23"/>
      <c r="FCA81" s="23"/>
      <c r="FCB81" s="23"/>
      <c r="FCC81" s="23"/>
      <c r="FCD81" s="23"/>
      <c r="FCE81" s="23"/>
      <c r="FCF81" s="23"/>
      <c r="FCG81" s="23"/>
      <c r="FCH81" s="23"/>
      <c r="FCI81" s="23"/>
      <c r="FCJ81" s="23"/>
      <c r="FCK81" s="23"/>
      <c r="FCL81" s="23"/>
      <c r="FCM81" s="23"/>
      <c r="FCN81" s="23"/>
      <c r="FCO81" s="23"/>
      <c r="FCP81" s="23"/>
      <c r="FCQ81" s="23"/>
      <c r="FCR81" s="23"/>
      <c r="FCS81" s="23"/>
      <c r="FCT81" s="23"/>
      <c r="FCU81" s="23"/>
      <c r="FCV81" s="23"/>
      <c r="FCW81" s="23"/>
      <c r="FCX81" s="23"/>
      <c r="FCY81" s="23"/>
      <c r="FCZ81" s="23"/>
      <c r="FDA81" s="23"/>
      <c r="FDB81" s="23"/>
      <c r="FDC81" s="23"/>
      <c r="FDD81" s="23"/>
      <c r="FDE81" s="23"/>
      <c r="FDF81" s="23"/>
      <c r="FDG81" s="23"/>
      <c r="FDH81" s="23"/>
      <c r="FDI81" s="23"/>
      <c r="FDJ81" s="23"/>
      <c r="FDK81" s="23"/>
      <c r="FDL81" s="23"/>
      <c r="FDM81" s="23"/>
      <c r="FDN81" s="23"/>
      <c r="FDO81" s="23"/>
      <c r="FDP81" s="23"/>
      <c r="FDQ81" s="23"/>
      <c r="FDR81" s="23"/>
      <c r="FDS81" s="23"/>
      <c r="FDT81" s="23"/>
      <c r="FDU81" s="23"/>
      <c r="FDV81" s="23"/>
      <c r="FDW81" s="23"/>
      <c r="FDX81" s="23"/>
      <c r="FDY81" s="23"/>
      <c r="FDZ81" s="23"/>
      <c r="FEA81" s="23"/>
      <c r="FEB81" s="23"/>
      <c r="FEC81" s="23"/>
      <c r="FED81" s="23"/>
      <c r="FEE81" s="23"/>
      <c r="FEF81" s="23"/>
      <c r="FEG81" s="23"/>
      <c r="FEH81" s="23"/>
      <c r="FEI81" s="23"/>
      <c r="FEJ81" s="23"/>
      <c r="FEK81" s="23"/>
      <c r="FEL81" s="23"/>
      <c r="FEM81" s="23"/>
      <c r="FEN81" s="23"/>
      <c r="FEO81" s="23"/>
      <c r="FEP81" s="23"/>
      <c r="FEQ81" s="23"/>
      <c r="FER81" s="23"/>
      <c r="FES81" s="23"/>
      <c r="FET81" s="23"/>
      <c r="FEU81" s="23"/>
      <c r="FEV81" s="23"/>
      <c r="FEW81" s="23"/>
      <c r="FEX81" s="23"/>
      <c r="FEY81" s="23"/>
      <c r="FEZ81" s="23"/>
      <c r="FFA81" s="23"/>
      <c r="FFB81" s="23"/>
      <c r="FFC81" s="23"/>
      <c r="FFD81" s="23"/>
      <c r="FFE81" s="23"/>
      <c r="FFF81" s="23"/>
      <c r="FFG81" s="23"/>
      <c r="FFH81" s="23"/>
      <c r="FFI81" s="23"/>
      <c r="FFJ81" s="23"/>
      <c r="FFK81" s="23"/>
      <c r="FFL81" s="23"/>
      <c r="FFM81" s="23"/>
      <c r="FFN81" s="23"/>
      <c r="FFO81" s="23"/>
      <c r="FFP81" s="23"/>
      <c r="FFQ81" s="23"/>
      <c r="FFR81" s="23"/>
      <c r="FFS81" s="23"/>
      <c r="FFT81" s="23"/>
      <c r="FFU81" s="23"/>
      <c r="FFV81" s="23"/>
      <c r="FFW81" s="23"/>
      <c r="FFX81" s="23"/>
      <c r="FFY81" s="23"/>
      <c r="FFZ81" s="23"/>
      <c r="FGA81" s="23"/>
      <c r="FGB81" s="23"/>
      <c r="FGC81" s="23"/>
      <c r="FGD81" s="23"/>
      <c r="FGE81" s="23"/>
      <c r="FGF81" s="23"/>
      <c r="FGG81" s="23"/>
      <c r="FGH81" s="23"/>
      <c r="FGI81" s="23"/>
      <c r="FGJ81" s="23"/>
      <c r="FGK81" s="23"/>
      <c r="FGL81" s="23"/>
      <c r="FGM81" s="23"/>
      <c r="FGN81" s="23"/>
      <c r="FGO81" s="23"/>
      <c r="FGP81" s="23"/>
      <c r="FGQ81" s="23"/>
      <c r="FGR81" s="23"/>
      <c r="FGS81" s="23"/>
      <c r="FGT81" s="23"/>
      <c r="FGU81" s="23"/>
      <c r="FGV81" s="23"/>
      <c r="FGW81" s="23"/>
      <c r="FGX81" s="23"/>
      <c r="FGY81" s="23"/>
      <c r="FGZ81" s="23"/>
      <c r="FHA81" s="23"/>
      <c r="FHB81" s="23"/>
      <c r="FHC81" s="23"/>
      <c r="FHD81" s="23"/>
      <c r="FHE81" s="23"/>
      <c r="FHF81" s="23"/>
      <c r="FHG81" s="23"/>
      <c r="FHH81" s="23"/>
      <c r="FHI81" s="23"/>
      <c r="FHJ81" s="23"/>
      <c r="FHK81" s="23"/>
      <c r="FHL81" s="23"/>
      <c r="FHM81" s="23"/>
      <c r="FHN81" s="23"/>
      <c r="FHO81" s="23"/>
      <c r="FHP81" s="23"/>
      <c r="FHQ81" s="23"/>
      <c r="FHR81" s="23"/>
      <c r="FHS81" s="23"/>
      <c r="FHT81" s="23"/>
      <c r="FHU81" s="23"/>
      <c r="FHV81" s="23"/>
      <c r="FHW81" s="23"/>
      <c r="FHX81" s="23"/>
      <c r="FHY81" s="23"/>
      <c r="FHZ81" s="23"/>
      <c r="FIA81" s="23"/>
      <c r="FIB81" s="23"/>
      <c r="FIC81" s="23"/>
      <c r="FID81" s="23"/>
      <c r="FIE81" s="23"/>
      <c r="FIF81" s="23"/>
      <c r="FIG81" s="23"/>
      <c r="FIH81" s="23"/>
      <c r="FII81" s="23"/>
      <c r="FIJ81" s="23"/>
      <c r="FIK81" s="23"/>
      <c r="FIL81" s="23"/>
      <c r="FIM81" s="23"/>
      <c r="FIN81" s="23"/>
      <c r="FIO81" s="23"/>
      <c r="FIP81" s="23"/>
      <c r="FIQ81" s="23"/>
      <c r="FIR81" s="23"/>
      <c r="FIS81" s="23"/>
      <c r="FIT81" s="23"/>
      <c r="FIU81" s="23"/>
      <c r="FIV81" s="23"/>
      <c r="FIW81" s="23"/>
      <c r="FIX81" s="23"/>
      <c r="FIY81" s="23"/>
      <c r="FIZ81" s="23"/>
      <c r="FJA81" s="23"/>
      <c r="FJB81" s="23"/>
      <c r="FJC81" s="23"/>
      <c r="FJD81" s="23"/>
      <c r="FJE81" s="23"/>
      <c r="FJF81" s="23"/>
      <c r="FJG81" s="23"/>
      <c r="FJH81" s="23"/>
      <c r="FJI81" s="23"/>
      <c r="FJJ81" s="23"/>
      <c r="FJK81" s="23"/>
      <c r="FJL81" s="23"/>
      <c r="FJM81" s="23"/>
      <c r="FJN81" s="23"/>
      <c r="FJO81" s="23"/>
      <c r="FJP81" s="23"/>
      <c r="FJQ81" s="23"/>
      <c r="FJR81" s="23"/>
      <c r="FJS81" s="23"/>
      <c r="FJT81" s="23"/>
      <c r="FJU81" s="23"/>
      <c r="FJV81" s="23"/>
      <c r="FJW81" s="23"/>
      <c r="FJX81" s="23"/>
      <c r="FJY81" s="23"/>
      <c r="FJZ81" s="23"/>
      <c r="FKA81" s="23"/>
      <c r="FKB81" s="23"/>
      <c r="FKC81" s="23"/>
      <c r="FKD81" s="23"/>
      <c r="FKE81" s="23"/>
      <c r="FKF81" s="23"/>
      <c r="FKG81" s="23"/>
      <c r="FKH81" s="23"/>
      <c r="FKI81" s="23"/>
      <c r="FKJ81" s="23"/>
      <c r="FKK81" s="23"/>
      <c r="FKL81" s="23"/>
      <c r="FKM81" s="23"/>
      <c r="FKN81" s="23"/>
      <c r="FKO81" s="23"/>
      <c r="FKP81" s="23"/>
      <c r="FKQ81" s="23"/>
      <c r="FKR81" s="23"/>
      <c r="FKS81" s="23"/>
      <c r="FKT81" s="23"/>
      <c r="FKU81" s="23"/>
      <c r="FKV81" s="23"/>
      <c r="FKW81" s="23"/>
      <c r="FKX81" s="23"/>
      <c r="FKY81" s="23"/>
      <c r="FKZ81" s="23"/>
      <c r="FLA81" s="23"/>
      <c r="FLB81" s="23"/>
      <c r="FLC81" s="23"/>
      <c r="FLD81" s="23"/>
      <c r="FLE81" s="23"/>
      <c r="FLF81" s="23"/>
      <c r="FLG81" s="23"/>
      <c r="FLH81" s="23"/>
      <c r="FLI81" s="23"/>
      <c r="FLJ81" s="23"/>
      <c r="FLK81" s="23"/>
      <c r="FLL81" s="23"/>
      <c r="FLM81" s="23"/>
      <c r="FLN81" s="23"/>
      <c r="FLO81" s="23"/>
      <c r="FLP81" s="23"/>
      <c r="FLQ81" s="23"/>
      <c r="FLR81" s="23"/>
      <c r="FLS81" s="23"/>
      <c r="FLT81" s="23"/>
      <c r="FLU81" s="23"/>
      <c r="FLV81" s="23"/>
      <c r="FLW81" s="23"/>
      <c r="FLX81" s="23"/>
      <c r="FLY81" s="23"/>
      <c r="FLZ81" s="23"/>
      <c r="FMA81" s="23"/>
      <c r="FMB81" s="23"/>
      <c r="FMC81" s="23"/>
      <c r="FMD81" s="23"/>
      <c r="FME81" s="23"/>
      <c r="FMF81" s="23"/>
      <c r="FMG81" s="23"/>
      <c r="FMH81" s="23"/>
      <c r="FMI81" s="23"/>
      <c r="FMJ81" s="23"/>
      <c r="FMK81" s="23"/>
      <c r="FML81" s="23"/>
      <c r="FMM81" s="23"/>
      <c r="FMN81" s="23"/>
      <c r="FMO81" s="23"/>
      <c r="FMP81" s="23"/>
      <c r="FMQ81" s="23"/>
      <c r="FMR81" s="23"/>
      <c r="FMS81" s="23"/>
      <c r="FMT81" s="23"/>
      <c r="FMU81" s="23"/>
      <c r="FMV81" s="23"/>
      <c r="FMW81" s="23"/>
      <c r="FMX81" s="23"/>
      <c r="FMY81" s="23"/>
      <c r="FMZ81" s="23"/>
      <c r="FNA81" s="23"/>
      <c r="FNB81" s="23"/>
      <c r="FNC81" s="23"/>
      <c r="FND81" s="23"/>
      <c r="FNE81" s="23"/>
      <c r="FNF81" s="23"/>
      <c r="FNG81" s="23"/>
      <c r="FNH81" s="23"/>
      <c r="FNI81" s="23"/>
      <c r="FNJ81" s="23"/>
      <c r="FNK81" s="23"/>
      <c r="FNL81" s="23"/>
      <c r="FNM81" s="23"/>
      <c r="FNN81" s="23"/>
      <c r="FNO81" s="23"/>
      <c r="FNP81" s="23"/>
      <c r="FNQ81" s="23"/>
      <c r="FNR81" s="23"/>
      <c r="FNS81" s="23"/>
      <c r="FNT81" s="23"/>
      <c r="FNU81" s="23"/>
      <c r="FNV81" s="23"/>
      <c r="FNW81" s="23"/>
      <c r="FNX81" s="23"/>
      <c r="FNY81" s="23"/>
      <c r="FNZ81" s="23"/>
      <c r="FOA81" s="23"/>
      <c r="FOB81" s="23"/>
      <c r="FOC81" s="23"/>
      <c r="FOD81" s="23"/>
      <c r="FOE81" s="23"/>
      <c r="FOF81" s="23"/>
      <c r="FOG81" s="23"/>
      <c r="FOH81" s="23"/>
      <c r="FOI81" s="23"/>
      <c r="FOJ81" s="23"/>
      <c r="FOK81" s="23"/>
      <c r="FOL81" s="23"/>
      <c r="FOM81" s="23"/>
      <c r="FON81" s="23"/>
      <c r="FOO81" s="23"/>
      <c r="FOP81" s="23"/>
      <c r="FOQ81" s="23"/>
      <c r="FOR81" s="23"/>
      <c r="FOS81" s="23"/>
      <c r="FOT81" s="23"/>
      <c r="FOU81" s="23"/>
      <c r="FOV81" s="23"/>
      <c r="FOW81" s="23"/>
      <c r="FOX81" s="23"/>
      <c r="FOY81" s="23"/>
      <c r="FOZ81" s="23"/>
      <c r="FPA81" s="23"/>
      <c r="FPB81" s="23"/>
      <c r="FPC81" s="23"/>
      <c r="FPD81" s="23"/>
      <c r="FPE81" s="23"/>
      <c r="FPF81" s="23"/>
      <c r="FPG81" s="23"/>
      <c r="FPH81" s="23"/>
      <c r="FPI81" s="23"/>
      <c r="FPJ81" s="23"/>
      <c r="FPK81" s="23"/>
      <c r="FPL81" s="23"/>
      <c r="FPM81" s="23"/>
      <c r="FPN81" s="23"/>
      <c r="FPO81" s="23"/>
      <c r="FPP81" s="23"/>
      <c r="FPQ81" s="23"/>
      <c r="FPR81" s="23"/>
      <c r="FPS81" s="23"/>
      <c r="FPT81" s="23"/>
      <c r="FPU81" s="23"/>
      <c r="FPV81" s="23"/>
      <c r="FPW81" s="23"/>
      <c r="FPX81" s="23"/>
      <c r="FPY81" s="23"/>
      <c r="FPZ81" s="23"/>
      <c r="FQA81" s="23"/>
      <c r="FQB81" s="23"/>
      <c r="FQC81" s="23"/>
      <c r="FQD81" s="23"/>
      <c r="FQE81" s="23"/>
      <c r="FQF81" s="23"/>
      <c r="FQG81" s="23"/>
      <c r="FQH81" s="23"/>
      <c r="FQI81" s="23"/>
      <c r="FQJ81" s="23"/>
      <c r="FQK81" s="23"/>
      <c r="FQL81" s="23"/>
      <c r="FQM81" s="23"/>
      <c r="FQN81" s="23"/>
      <c r="FQO81" s="23"/>
      <c r="FQP81" s="23"/>
      <c r="FQQ81" s="23"/>
      <c r="FQR81" s="23"/>
      <c r="FQS81" s="23"/>
      <c r="FQT81" s="23"/>
      <c r="FQU81" s="23"/>
      <c r="FQV81" s="23"/>
      <c r="FQW81" s="23"/>
      <c r="FQX81" s="23"/>
      <c r="FQY81" s="23"/>
      <c r="FQZ81" s="23"/>
      <c r="FRA81" s="23"/>
      <c r="FRB81" s="23"/>
      <c r="FRC81" s="23"/>
      <c r="FRD81" s="23"/>
      <c r="FRE81" s="23"/>
      <c r="FRF81" s="23"/>
      <c r="FRG81" s="23"/>
      <c r="FRH81" s="23"/>
      <c r="FRI81" s="23"/>
      <c r="FRJ81" s="23"/>
      <c r="FRK81" s="23"/>
      <c r="FRL81" s="23"/>
      <c r="FRM81" s="23"/>
      <c r="FRN81" s="23"/>
      <c r="FRO81" s="23"/>
      <c r="FRP81" s="23"/>
      <c r="FRQ81" s="23"/>
      <c r="FRR81" s="23"/>
      <c r="FRS81" s="23"/>
      <c r="FRT81" s="23"/>
      <c r="FRU81" s="23"/>
      <c r="FRV81" s="23"/>
      <c r="FRW81" s="23"/>
      <c r="FRX81" s="23"/>
      <c r="FRY81" s="23"/>
      <c r="FRZ81" s="23"/>
      <c r="FSA81" s="23"/>
      <c r="FSB81" s="23"/>
      <c r="FSC81" s="23"/>
      <c r="FSD81" s="23"/>
      <c r="FSE81" s="23"/>
      <c r="FSF81" s="23"/>
      <c r="FSG81" s="23"/>
      <c r="FSH81" s="23"/>
      <c r="FSI81" s="23"/>
      <c r="FSJ81" s="23"/>
      <c r="FSK81" s="23"/>
      <c r="FSL81" s="23"/>
      <c r="FSM81" s="23"/>
      <c r="FSN81" s="23"/>
      <c r="FSO81" s="23"/>
      <c r="FSP81" s="23"/>
      <c r="FSQ81" s="23"/>
      <c r="FSR81" s="23"/>
      <c r="FSS81" s="23"/>
      <c r="FST81" s="23"/>
      <c r="FSU81" s="23"/>
      <c r="FSV81" s="23"/>
      <c r="FSW81" s="23"/>
      <c r="FSX81" s="23"/>
      <c r="FSY81" s="23"/>
      <c r="FSZ81" s="23"/>
      <c r="FTA81" s="23"/>
      <c r="FTB81" s="23"/>
      <c r="FTC81" s="23"/>
      <c r="FTD81" s="23"/>
      <c r="FTE81" s="23"/>
      <c r="FTF81" s="23"/>
      <c r="FTG81" s="23"/>
      <c r="FTH81" s="23"/>
      <c r="FTI81" s="23"/>
      <c r="FTJ81" s="23"/>
      <c r="FTK81" s="23"/>
      <c r="FTL81" s="23"/>
      <c r="FTM81" s="23"/>
      <c r="FTN81" s="23"/>
      <c r="FTO81" s="23"/>
      <c r="FTP81" s="23"/>
      <c r="FTQ81" s="23"/>
      <c r="FTR81" s="23"/>
      <c r="FTS81" s="23"/>
      <c r="FTT81" s="23"/>
      <c r="FTU81" s="23"/>
      <c r="FTV81" s="23"/>
      <c r="FTW81" s="23"/>
      <c r="FTX81" s="23"/>
      <c r="FTY81" s="23"/>
      <c r="FTZ81" s="23"/>
      <c r="FUA81" s="23"/>
      <c r="FUB81" s="23"/>
      <c r="FUC81" s="23"/>
      <c r="FUD81" s="23"/>
      <c r="FUE81" s="23"/>
      <c r="FUF81" s="23"/>
      <c r="FUG81" s="23"/>
      <c r="FUH81" s="23"/>
      <c r="FUI81" s="23"/>
      <c r="FUJ81" s="23"/>
      <c r="FUK81" s="23"/>
      <c r="FUL81" s="23"/>
      <c r="FUM81" s="23"/>
      <c r="FUN81" s="23"/>
      <c r="FUO81" s="23"/>
      <c r="FUP81" s="23"/>
      <c r="FUQ81" s="23"/>
      <c r="FUR81" s="23"/>
      <c r="FUS81" s="23"/>
      <c r="FUT81" s="23"/>
      <c r="FUU81" s="23"/>
      <c r="FUV81" s="23"/>
      <c r="FUW81" s="23"/>
      <c r="FUX81" s="23"/>
      <c r="FUY81" s="23"/>
      <c r="FUZ81" s="23"/>
      <c r="FVA81" s="23"/>
      <c r="FVB81" s="23"/>
      <c r="FVC81" s="23"/>
      <c r="FVD81" s="23"/>
      <c r="FVE81" s="23"/>
      <c r="FVF81" s="23"/>
      <c r="FVG81" s="23"/>
      <c r="FVH81" s="23"/>
      <c r="FVI81" s="23"/>
      <c r="FVJ81" s="23"/>
      <c r="FVK81" s="23"/>
      <c r="FVL81" s="23"/>
      <c r="FVM81" s="23"/>
      <c r="FVN81" s="23"/>
      <c r="FVO81" s="23"/>
      <c r="FVP81" s="23"/>
      <c r="FVQ81" s="23"/>
      <c r="FVR81" s="23"/>
      <c r="FVS81" s="23"/>
      <c r="FVT81" s="23"/>
      <c r="FVU81" s="23"/>
      <c r="FVV81" s="23"/>
      <c r="FVW81" s="23"/>
      <c r="FVX81" s="23"/>
      <c r="FVY81" s="23"/>
      <c r="FVZ81" s="23"/>
      <c r="FWA81" s="23"/>
      <c r="FWB81" s="23"/>
      <c r="FWC81" s="23"/>
      <c r="FWD81" s="23"/>
      <c r="FWE81" s="23"/>
      <c r="FWF81" s="23"/>
      <c r="FWG81" s="23"/>
      <c r="FWH81" s="23"/>
      <c r="FWI81" s="23"/>
      <c r="FWJ81" s="23"/>
      <c r="FWK81" s="23"/>
      <c r="FWL81" s="23"/>
      <c r="FWM81" s="23"/>
      <c r="FWN81" s="23"/>
      <c r="FWO81" s="23"/>
      <c r="FWP81" s="23"/>
      <c r="FWQ81" s="23"/>
      <c r="FWR81" s="23"/>
      <c r="FWS81" s="23"/>
      <c r="FWT81" s="23"/>
      <c r="FWU81" s="23"/>
      <c r="FWV81" s="23"/>
      <c r="FWW81" s="23"/>
      <c r="FWX81" s="23"/>
      <c r="FWY81" s="23"/>
      <c r="FWZ81" s="23"/>
      <c r="FXA81" s="23"/>
      <c r="FXB81" s="23"/>
      <c r="FXC81" s="23"/>
      <c r="FXD81" s="23"/>
      <c r="FXE81" s="23"/>
      <c r="FXF81" s="23"/>
      <c r="FXG81" s="23"/>
      <c r="FXH81" s="23"/>
      <c r="FXI81" s="23"/>
      <c r="FXJ81" s="23"/>
      <c r="FXK81" s="23"/>
      <c r="FXL81" s="23"/>
      <c r="FXM81" s="23"/>
      <c r="FXN81" s="23"/>
      <c r="FXO81" s="23"/>
      <c r="FXP81" s="23"/>
      <c r="FXQ81" s="23"/>
      <c r="FXR81" s="23"/>
      <c r="FXS81" s="23"/>
      <c r="FXT81" s="23"/>
      <c r="FXU81" s="23"/>
      <c r="FXV81" s="23"/>
      <c r="FXW81" s="23"/>
      <c r="FXX81" s="23"/>
      <c r="FXY81" s="23"/>
      <c r="FXZ81" s="23"/>
      <c r="FYA81" s="23"/>
      <c r="FYB81" s="23"/>
      <c r="FYC81" s="23"/>
      <c r="FYD81" s="23"/>
      <c r="FYE81" s="23"/>
      <c r="FYF81" s="23"/>
      <c r="FYG81" s="23"/>
      <c r="FYH81" s="23"/>
      <c r="FYI81" s="23"/>
      <c r="FYJ81" s="23"/>
      <c r="FYK81" s="23"/>
      <c r="FYL81" s="23"/>
      <c r="FYM81" s="23"/>
      <c r="FYN81" s="23"/>
      <c r="FYO81" s="23"/>
      <c r="FYP81" s="23"/>
      <c r="FYQ81" s="23"/>
      <c r="FYR81" s="23"/>
      <c r="FYS81" s="23"/>
      <c r="FYT81" s="23"/>
      <c r="FYU81" s="23"/>
      <c r="FYV81" s="23"/>
      <c r="FYW81" s="23"/>
      <c r="FYX81" s="23"/>
      <c r="FYY81" s="23"/>
      <c r="FYZ81" s="23"/>
      <c r="FZA81" s="23"/>
      <c r="FZB81" s="23"/>
      <c r="FZC81" s="23"/>
      <c r="FZD81" s="23"/>
      <c r="FZE81" s="23"/>
      <c r="FZF81" s="23"/>
      <c r="FZG81" s="23"/>
      <c r="FZH81" s="23"/>
      <c r="FZI81" s="23"/>
      <c r="FZJ81" s="23"/>
      <c r="FZK81" s="23"/>
      <c r="FZL81" s="23"/>
      <c r="FZM81" s="23"/>
      <c r="FZN81" s="23"/>
      <c r="FZO81" s="23"/>
      <c r="FZP81" s="23"/>
      <c r="FZQ81" s="23"/>
      <c r="FZR81" s="23"/>
      <c r="FZS81" s="23"/>
      <c r="FZT81" s="23"/>
      <c r="FZU81" s="23"/>
      <c r="FZV81" s="23"/>
      <c r="FZW81" s="23"/>
      <c r="FZX81" s="23"/>
      <c r="FZY81" s="23"/>
      <c r="FZZ81" s="23"/>
      <c r="GAA81" s="23"/>
      <c r="GAB81" s="23"/>
      <c r="GAC81" s="23"/>
      <c r="GAD81" s="23"/>
      <c r="GAE81" s="23"/>
      <c r="GAF81" s="23"/>
      <c r="GAG81" s="23"/>
      <c r="GAH81" s="23"/>
      <c r="GAI81" s="23"/>
      <c r="GAJ81" s="23"/>
      <c r="GAK81" s="23"/>
      <c r="GAL81" s="23"/>
      <c r="GAM81" s="23"/>
      <c r="GAN81" s="23"/>
      <c r="GAO81" s="23"/>
      <c r="GAP81" s="23"/>
      <c r="GAQ81" s="23"/>
      <c r="GAR81" s="23"/>
      <c r="GAS81" s="23"/>
      <c r="GAT81" s="23"/>
      <c r="GAU81" s="23"/>
      <c r="GAV81" s="23"/>
      <c r="GAW81" s="23"/>
      <c r="GAX81" s="23"/>
      <c r="GAY81" s="23"/>
      <c r="GAZ81" s="23"/>
      <c r="GBA81" s="23"/>
      <c r="GBB81" s="23"/>
      <c r="GBC81" s="23"/>
      <c r="GBD81" s="23"/>
      <c r="GBE81" s="23"/>
      <c r="GBF81" s="23"/>
      <c r="GBG81" s="23"/>
      <c r="GBH81" s="23"/>
      <c r="GBI81" s="23"/>
      <c r="GBJ81" s="23"/>
      <c r="GBK81" s="23"/>
      <c r="GBL81" s="23"/>
      <c r="GBM81" s="23"/>
      <c r="GBN81" s="23"/>
      <c r="GBO81" s="23"/>
      <c r="GBP81" s="23"/>
      <c r="GBQ81" s="23"/>
      <c r="GBR81" s="23"/>
      <c r="GBS81" s="23"/>
      <c r="GBT81" s="23"/>
      <c r="GBU81" s="23"/>
      <c r="GBV81" s="23"/>
      <c r="GBW81" s="23"/>
      <c r="GBX81" s="23"/>
      <c r="GBY81" s="23"/>
      <c r="GBZ81" s="23"/>
      <c r="GCA81" s="23"/>
      <c r="GCB81" s="23"/>
      <c r="GCC81" s="23"/>
      <c r="GCD81" s="23"/>
      <c r="GCE81" s="23"/>
      <c r="GCF81" s="23"/>
      <c r="GCG81" s="23"/>
      <c r="GCH81" s="23"/>
      <c r="GCI81" s="23"/>
      <c r="GCJ81" s="23"/>
      <c r="GCK81" s="23"/>
      <c r="GCL81" s="23"/>
      <c r="GCM81" s="23"/>
      <c r="GCN81" s="23"/>
      <c r="GCO81" s="23"/>
      <c r="GCP81" s="23"/>
      <c r="GCQ81" s="23"/>
      <c r="GCR81" s="23"/>
      <c r="GCS81" s="23"/>
      <c r="GCT81" s="23"/>
      <c r="GCU81" s="23"/>
      <c r="GCV81" s="23"/>
      <c r="GCW81" s="23"/>
      <c r="GCX81" s="23"/>
      <c r="GCY81" s="23"/>
      <c r="GCZ81" s="23"/>
      <c r="GDA81" s="23"/>
      <c r="GDB81" s="23"/>
      <c r="GDC81" s="23"/>
      <c r="GDD81" s="23"/>
      <c r="GDE81" s="23"/>
      <c r="GDF81" s="23"/>
      <c r="GDG81" s="23"/>
      <c r="GDH81" s="23"/>
      <c r="GDI81" s="23"/>
      <c r="GDJ81" s="23"/>
      <c r="GDK81" s="23"/>
      <c r="GDL81" s="23"/>
      <c r="GDM81" s="23"/>
      <c r="GDN81" s="23"/>
      <c r="GDO81" s="23"/>
      <c r="GDP81" s="23"/>
      <c r="GDQ81" s="23"/>
      <c r="GDR81" s="23"/>
      <c r="GDS81" s="23"/>
      <c r="GDT81" s="23"/>
      <c r="GDU81" s="23"/>
      <c r="GDV81" s="23"/>
      <c r="GDW81" s="23"/>
      <c r="GDX81" s="23"/>
      <c r="GDY81" s="23"/>
      <c r="GDZ81" s="23"/>
      <c r="GEA81" s="23"/>
      <c r="GEB81" s="23"/>
      <c r="GEC81" s="23"/>
      <c r="GED81" s="23"/>
      <c r="GEE81" s="23"/>
      <c r="GEF81" s="23"/>
      <c r="GEG81" s="23"/>
      <c r="GEH81" s="23"/>
      <c r="GEI81" s="23"/>
      <c r="GEJ81" s="23"/>
      <c r="GEK81" s="23"/>
      <c r="GEL81" s="23"/>
      <c r="GEM81" s="23"/>
      <c r="GEN81" s="23"/>
      <c r="GEO81" s="23"/>
      <c r="GEP81" s="23"/>
      <c r="GEQ81" s="23"/>
      <c r="GER81" s="23"/>
      <c r="GES81" s="23"/>
      <c r="GET81" s="23"/>
      <c r="GEU81" s="23"/>
      <c r="GEV81" s="23"/>
      <c r="GEW81" s="23"/>
      <c r="GEX81" s="23"/>
      <c r="GEY81" s="23"/>
      <c r="GEZ81" s="23"/>
      <c r="GFA81" s="23"/>
      <c r="GFB81" s="23"/>
      <c r="GFC81" s="23"/>
      <c r="GFD81" s="23"/>
      <c r="GFE81" s="23"/>
      <c r="GFF81" s="23"/>
      <c r="GFG81" s="23"/>
      <c r="GFH81" s="23"/>
      <c r="GFI81" s="23"/>
      <c r="GFJ81" s="23"/>
      <c r="GFK81" s="23"/>
      <c r="GFL81" s="23"/>
      <c r="GFM81" s="23"/>
      <c r="GFN81" s="23"/>
      <c r="GFO81" s="23"/>
      <c r="GFP81" s="23"/>
      <c r="GFQ81" s="23"/>
      <c r="GFR81" s="23"/>
      <c r="GFS81" s="23"/>
      <c r="GFT81" s="23"/>
      <c r="GFU81" s="23"/>
      <c r="GFV81" s="23"/>
      <c r="GFW81" s="23"/>
      <c r="GFX81" s="23"/>
      <c r="GFY81" s="23"/>
      <c r="GFZ81" s="23"/>
      <c r="GGA81" s="23"/>
      <c r="GGB81" s="23"/>
      <c r="GGC81" s="23"/>
      <c r="GGD81" s="23"/>
      <c r="GGE81" s="23"/>
      <c r="GGF81" s="23"/>
      <c r="GGG81" s="23"/>
      <c r="GGH81" s="23"/>
      <c r="GGI81" s="23"/>
      <c r="GGJ81" s="23"/>
      <c r="GGK81" s="23"/>
      <c r="GGL81" s="23"/>
      <c r="GGM81" s="23"/>
      <c r="GGN81" s="23"/>
      <c r="GGO81" s="23"/>
      <c r="GGP81" s="23"/>
      <c r="GGQ81" s="23"/>
      <c r="GGR81" s="23"/>
      <c r="GGS81" s="23"/>
      <c r="GGT81" s="23"/>
      <c r="GGU81" s="23"/>
      <c r="GGV81" s="23"/>
      <c r="GGW81" s="23"/>
      <c r="GGX81" s="23"/>
      <c r="GGY81" s="23"/>
      <c r="GGZ81" s="23"/>
      <c r="GHA81" s="23"/>
      <c r="GHB81" s="23"/>
      <c r="GHC81" s="23"/>
      <c r="GHD81" s="23"/>
      <c r="GHE81" s="23"/>
      <c r="GHF81" s="23"/>
      <c r="GHG81" s="23"/>
      <c r="GHH81" s="23"/>
      <c r="GHI81" s="23"/>
      <c r="GHJ81" s="23"/>
      <c r="GHK81" s="23"/>
      <c r="GHL81" s="23"/>
      <c r="GHM81" s="23"/>
      <c r="GHN81" s="23"/>
      <c r="GHO81" s="23"/>
      <c r="GHP81" s="23"/>
      <c r="GHQ81" s="23"/>
      <c r="GHR81" s="23"/>
      <c r="GHS81" s="23"/>
      <c r="GHT81" s="23"/>
      <c r="GHU81" s="23"/>
      <c r="GHV81" s="23"/>
      <c r="GHW81" s="23"/>
      <c r="GHX81" s="23"/>
      <c r="GHY81" s="23"/>
      <c r="GHZ81" s="23"/>
      <c r="GIA81" s="23"/>
      <c r="GIB81" s="23"/>
      <c r="GIC81" s="23"/>
      <c r="GID81" s="23"/>
      <c r="GIE81" s="23"/>
      <c r="GIF81" s="23"/>
      <c r="GIG81" s="23"/>
      <c r="GIH81" s="23"/>
      <c r="GII81" s="23"/>
      <c r="GIJ81" s="23"/>
      <c r="GIK81" s="23"/>
      <c r="GIL81" s="23"/>
      <c r="GIM81" s="23"/>
      <c r="GIN81" s="23"/>
      <c r="GIO81" s="23"/>
      <c r="GIP81" s="23"/>
      <c r="GIQ81" s="23"/>
      <c r="GIR81" s="23"/>
      <c r="GIS81" s="23"/>
      <c r="GIT81" s="23"/>
      <c r="GIU81" s="23"/>
      <c r="GIV81" s="23"/>
      <c r="GIW81" s="23"/>
      <c r="GIX81" s="23"/>
      <c r="GIY81" s="23"/>
      <c r="GIZ81" s="23"/>
      <c r="GJA81" s="23"/>
      <c r="GJB81" s="23"/>
      <c r="GJC81" s="23"/>
      <c r="GJD81" s="23"/>
      <c r="GJE81" s="23"/>
      <c r="GJF81" s="23"/>
      <c r="GJG81" s="23"/>
      <c r="GJH81" s="23"/>
      <c r="GJI81" s="23"/>
      <c r="GJJ81" s="23"/>
      <c r="GJK81" s="23"/>
      <c r="GJL81" s="23"/>
      <c r="GJM81" s="23"/>
      <c r="GJN81" s="23"/>
      <c r="GJO81" s="23"/>
      <c r="GJP81" s="23"/>
      <c r="GJQ81" s="23"/>
      <c r="GJR81" s="23"/>
      <c r="GJS81" s="23"/>
      <c r="GJT81" s="23"/>
      <c r="GJU81" s="23"/>
      <c r="GJV81" s="23"/>
      <c r="GJW81" s="23"/>
      <c r="GJX81" s="23"/>
      <c r="GJY81" s="23"/>
      <c r="GJZ81" s="23"/>
      <c r="GKA81" s="23"/>
      <c r="GKB81" s="23"/>
      <c r="GKC81" s="23"/>
      <c r="GKD81" s="23"/>
      <c r="GKE81" s="23"/>
      <c r="GKF81" s="23"/>
      <c r="GKG81" s="23"/>
      <c r="GKH81" s="23"/>
      <c r="GKI81" s="23"/>
      <c r="GKJ81" s="23"/>
      <c r="GKK81" s="23"/>
      <c r="GKL81" s="23"/>
      <c r="GKM81" s="23"/>
      <c r="GKN81" s="23"/>
      <c r="GKO81" s="23"/>
      <c r="GKP81" s="23"/>
      <c r="GKQ81" s="23"/>
      <c r="GKR81" s="23"/>
      <c r="GKS81" s="23"/>
      <c r="GKT81" s="23"/>
      <c r="GKU81" s="23"/>
      <c r="GKV81" s="23"/>
      <c r="GKW81" s="23"/>
      <c r="GKX81" s="23"/>
      <c r="GKY81" s="23"/>
      <c r="GKZ81" s="23"/>
      <c r="GLA81" s="23"/>
      <c r="GLB81" s="23"/>
      <c r="GLC81" s="23"/>
      <c r="GLD81" s="23"/>
      <c r="GLE81" s="23"/>
      <c r="GLF81" s="23"/>
      <c r="GLG81" s="23"/>
      <c r="GLH81" s="23"/>
      <c r="GLI81" s="23"/>
      <c r="GLJ81" s="23"/>
      <c r="GLK81" s="23"/>
      <c r="GLL81" s="23"/>
      <c r="GLM81" s="23"/>
      <c r="GLN81" s="23"/>
      <c r="GLO81" s="23"/>
      <c r="GLP81" s="23"/>
      <c r="GLQ81" s="23"/>
      <c r="GLR81" s="23"/>
      <c r="GLS81" s="23"/>
      <c r="GLT81" s="23"/>
      <c r="GLU81" s="23"/>
      <c r="GLV81" s="23"/>
      <c r="GLW81" s="23"/>
      <c r="GLX81" s="23"/>
      <c r="GLY81" s="23"/>
      <c r="GLZ81" s="23"/>
      <c r="GMA81" s="23"/>
      <c r="GMB81" s="23"/>
      <c r="GMC81" s="23"/>
      <c r="GMD81" s="23"/>
      <c r="GME81" s="23"/>
      <c r="GMF81" s="23"/>
      <c r="GMG81" s="23"/>
      <c r="GMH81" s="23"/>
      <c r="GMI81" s="23"/>
      <c r="GMJ81" s="23"/>
      <c r="GMK81" s="23"/>
      <c r="GML81" s="23"/>
      <c r="GMM81" s="23"/>
      <c r="GMN81" s="23"/>
      <c r="GMO81" s="23"/>
      <c r="GMP81" s="23"/>
      <c r="GMQ81" s="23"/>
      <c r="GMR81" s="23"/>
      <c r="GMS81" s="23"/>
      <c r="GMT81" s="23"/>
      <c r="GMU81" s="23"/>
      <c r="GMV81" s="23"/>
      <c r="GMW81" s="23"/>
      <c r="GMX81" s="23"/>
      <c r="GMY81" s="23"/>
      <c r="GMZ81" s="23"/>
      <c r="GNA81" s="23"/>
      <c r="GNB81" s="23"/>
      <c r="GNC81" s="23"/>
      <c r="GND81" s="23"/>
      <c r="GNE81" s="23"/>
      <c r="GNF81" s="23"/>
      <c r="GNG81" s="23"/>
      <c r="GNH81" s="23"/>
      <c r="GNI81" s="23"/>
      <c r="GNJ81" s="23"/>
      <c r="GNK81" s="23"/>
      <c r="GNL81" s="23"/>
      <c r="GNM81" s="23"/>
      <c r="GNN81" s="23"/>
      <c r="GNO81" s="23"/>
      <c r="GNP81" s="23"/>
      <c r="GNQ81" s="23"/>
      <c r="GNR81" s="23"/>
      <c r="GNS81" s="23"/>
      <c r="GNT81" s="23"/>
      <c r="GNU81" s="23"/>
      <c r="GNV81" s="23"/>
      <c r="GNW81" s="23"/>
      <c r="GNX81" s="23"/>
      <c r="GNY81" s="23"/>
      <c r="GNZ81" s="23"/>
      <c r="GOA81" s="23"/>
      <c r="GOB81" s="23"/>
      <c r="GOC81" s="23"/>
      <c r="GOD81" s="23"/>
      <c r="GOE81" s="23"/>
      <c r="GOF81" s="23"/>
      <c r="GOG81" s="23"/>
      <c r="GOH81" s="23"/>
      <c r="GOI81" s="23"/>
      <c r="GOJ81" s="23"/>
      <c r="GOK81" s="23"/>
      <c r="GOL81" s="23"/>
      <c r="GOM81" s="23"/>
      <c r="GON81" s="23"/>
      <c r="GOO81" s="23"/>
      <c r="GOP81" s="23"/>
      <c r="GOQ81" s="23"/>
      <c r="GOR81" s="23"/>
      <c r="GOS81" s="23"/>
      <c r="GOT81" s="23"/>
      <c r="GOU81" s="23"/>
      <c r="GOV81" s="23"/>
      <c r="GOW81" s="23"/>
      <c r="GOX81" s="23"/>
      <c r="GOY81" s="23"/>
      <c r="GOZ81" s="23"/>
      <c r="GPA81" s="23"/>
      <c r="GPB81" s="23"/>
      <c r="GPC81" s="23"/>
      <c r="GPD81" s="23"/>
      <c r="GPE81" s="23"/>
      <c r="GPF81" s="23"/>
      <c r="GPG81" s="23"/>
      <c r="GPH81" s="23"/>
      <c r="GPI81" s="23"/>
      <c r="GPJ81" s="23"/>
      <c r="GPK81" s="23"/>
      <c r="GPL81" s="23"/>
      <c r="GPM81" s="23"/>
      <c r="GPN81" s="23"/>
      <c r="GPO81" s="23"/>
      <c r="GPP81" s="23"/>
      <c r="GPQ81" s="23"/>
      <c r="GPR81" s="23"/>
      <c r="GPS81" s="23"/>
      <c r="GPT81" s="23"/>
      <c r="GPU81" s="23"/>
      <c r="GPV81" s="23"/>
      <c r="GPW81" s="23"/>
      <c r="GPX81" s="23"/>
      <c r="GPY81" s="23"/>
      <c r="GPZ81" s="23"/>
      <c r="GQA81" s="23"/>
      <c r="GQB81" s="23"/>
      <c r="GQC81" s="23"/>
      <c r="GQD81" s="23"/>
      <c r="GQE81" s="23"/>
      <c r="GQF81" s="23"/>
      <c r="GQG81" s="23"/>
      <c r="GQH81" s="23"/>
      <c r="GQI81" s="23"/>
      <c r="GQJ81" s="23"/>
      <c r="GQK81" s="23"/>
      <c r="GQL81" s="23"/>
      <c r="GQM81" s="23"/>
      <c r="GQN81" s="23"/>
      <c r="GQO81" s="23"/>
      <c r="GQP81" s="23"/>
      <c r="GQQ81" s="23"/>
      <c r="GQR81" s="23"/>
      <c r="GQS81" s="23"/>
      <c r="GQT81" s="23"/>
      <c r="GQU81" s="23"/>
      <c r="GQV81" s="23"/>
      <c r="GQW81" s="23"/>
      <c r="GQX81" s="23"/>
      <c r="GQY81" s="23"/>
      <c r="GQZ81" s="23"/>
      <c r="GRA81" s="23"/>
      <c r="GRB81" s="23"/>
      <c r="GRC81" s="23"/>
      <c r="GRD81" s="23"/>
      <c r="GRE81" s="23"/>
      <c r="GRF81" s="23"/>
      <c r="GRG81" s="23"/>
      <c r="GRH81" s="23"/>
      <c r="GRI81" s="23"/>
      <c r="GRJ81" s="23"/>
      <c r="GRK81" s="23"/>
      <c r="GRL81" s="23"/>
      <c r="GRM81" s="23"/>
      <c r="GRN81" s="23"/>
      <c r="GRO81" s="23"/>
      <c r="GRP81" s="23"/>
      <c r="GRQ81" s="23"/>
      <c r="GRR81" s="23"/>
      <c r="GRS81" s="23"/>
      <c r="GRT81" s="23"/>
      <c r="GRU81" s="23"/>
      <c r="GRV81" s="23"/>
      <c r="GRW81" s="23"/>
      <c r="GRX81" s="23"/>
      <c r="GRY81" s="23"/>
      <c r="GRZ81" s="23"/>
      <c r="GSA81" s="23"/>
      <c r="GSB81" s="23"/>
      <c r="GSC81" s="23"/>
      <c r="GSD81" s="23"/>
      <c r="GSE81" s="23"/>
      <c r="GSF81" s="23"/>
      <c r="GSG81" s="23"/>
      <c r="GSH81" s="23"/>
      <c r="GSI81" s="23"/>
      <c r="GSJ81" s="23"/>
      <c r="GSK81" s="23"/>
      <c r="GSL81" s="23"/>
      <c r="GSM81" s="23"/>
      <c r="GSN81" s="23"/>
      <c r="GSO81" s="23"/>
      <c r="GSP81" s="23"/>
      <c r="GSQ81" s="23"/>
      <c r="GSR81" s="23"/>
      <c r="GSS81" s="23"/>
      <c r="GST81" s="23"/>
      <c r="GSU81" s="23"/>
      <c r="GSV81" s="23"/>
      <c r="GSW81" s="23"/>
      <c r="GSX81" s="23"/>
      <c r="GSY81" s="23"/>
      <c r="GSZ81" s="23"/>
      <c r="GTA81" s="23"/>
      <c r="GTB81" s="23"/>
      <c r="GTC81" s="23"/>
      <c r="GTD81" s="23"/>
      <c r="GTE81" s="23"/>
      <c r="GTF81" s="23"/>
      <c r="GTG81" s="23"/>
      <c r="GTH81" s="23"/>
      <c r="GTI81" s="23"/>
      <c r="GTJ81" s="23"/>
      <c r="GTK81" s="23"/>
      <c r="GTL81" s="23"/>
      <c r="GTM81" s="23"/>
      <c r="GTN81" s="23"/>
      <c r="GTO81" s="23"/>
      <c r="GTP81" s="23"/>
      <c r="GTQ81" s="23"/>
      <c r="GTR81" s="23"/>
      <c r="GTS81" s="23"/>
      <c r="GTT81" s="23"/>
      <c r="GTU81" s="23"/>
      <c r="GTV81" s="23"/>
      <c r="GTW81" s="23"/>
      <c r="GTX81" s="23"/>
      <c r="GTY81" s="23"/>
      <c r="GTZ81" s="23"/>
      <c r="GUA81" s="23"/>
      <c r="GUB81" s="23"/>
      <c r="GUC81" s="23"/>
      <c r="GUD81" s="23"/>
      <c r="GUE81" s="23"/>
      <c r="GUF81" s="23"/>
      <c r="GUG81" s="23"/>
      <c r="GUH81" s="23"/>
      <c r="GUI81" s="23"/>
      <c r="GUJ81" s="23"/>
      <c r="GUK81" s="23"/>
      <c r="GUL81" s="23"/>
      <c r="GUM81" s="23"/>
      <c r="GUN81" s="23"/>
      <c r="GUO81" s="23"/>
      <c r="GUP81" s="23"/>
      <c r="GUQ81" s="23"/>
      <c r="GUR81" s="23"/>
      <c r="GUS81" s="23"/>
      <c r="GUT81" s="23"/>
      <c r="GUU81" s="23"/>
      <c r="GUV81" s="23"/>
      <c r="GUW81" s="23"/>
      <c r="GUX81" s="23"/>
      <c r="GUY81" s="23"/>
      <c r="GUZ81" s="23"/>
      <c r="GVA81" s="23"/>
      <c r="GVB81" s="23"/>
      <c r="GVC81" s="23"/>
      <c r="GVD81" s="23"/>
      <c r="GVE81" s="23"/>
      <c r="GVF81" s="23"/>
      <c r="GVG81" s="23"/>
      <c r="GVH81" s="23"/>
      <c r="GVI81" s="23"/>
      <c r="GVJ81" s="23"/>
      <c r="GVK81" s="23"/>
      <c r="GVL81" s="23"/>
      <c r="GVM81" s="23"/>
      <c r="GVN81" s="23"/>
      <c r="GVO81" s="23"/>
      <c r="GVP81" s="23"/>
      <c r="GVQ81" s="23"/>
      <c r="GVR81" s="23"/>
      <c r="GVS81" s="23"/>
      <c r="GVT81" s="23"/>
      <c r="GVU81" s="23"/>
      <c r="GVV81" s="23"/>
      <c r="GVW81" s="23"/>
      <c r="GVX81" s="23"/>
      <c r="GVY81" s="23"/>
      <c r="GVZ81" s="23"/>
      <c r="GWA81" s="23"/>
      <c r="GWB81" s="23"/>
      <c r="GWC81" s="23"/>
      <c r="GWD81" s="23"/>
      <c r="GWE81" s="23"/>
      <c r="GWF81" s="23"/>
      <c r="GWG81" s="23"/>
      <c r="GWH81" s="23"/>
      <c r="GWI81" s="23"/>
      <c r="GWJ81" s="23"/>
      <c r="GWK81" s="23"/>
      <c r="GWL81" s="23"/>
      <c r="GWM81" s="23"/>
      <c r="GWN81" s="23"/>
      <c r="GWO81" s="23"/>
      <c r="GWP81" s="23"/>
      <c r="GWQ81" s="23"/>
      <c r="GWR81" s="23"/>
      <c r="GWS81" s="23"/>
      <c r="GWT81" s="23"/>
      <c r="GWU81" s="23"/>
      <c r="GWV81" s="23"/>
      <c r="GWW81" s="23"/>
      <c r="GWX81" s="23"/>
      <c r="GWY81" s="23"/>
      <c r="GWZ81" s="23"/>
      <c r="GXA81" s="23"/>
      <c r="GXB81" s="23"/>
      <c r="GXC81" s="23"/>
      <c r="GXD81" s="23"/>
      <c r="GXE81" s="23"/>
      <c r="GXF81" s="23"/>
      <c r="GXG81" s="23"/>
      <c r="GXH81" s="23"/>
      <c r="GXI81" s="23"/>
      <c r="GXJ81" s="23"/>
      <c r="GXK81" s="23"/>
      <c r="GXL81" s="23"/>
      <c r="GXM81" s="23"/>
      <c r="GXN81" s="23"/>
      <c r="GXO81" s="23"/>
      <c r="GXP81" s="23"/>
      <c r="GXQ81" s="23"/>
      <c r="GXR81" s="23"/>
      <c r="GXS81" s="23"/>
      <c r="GXT81" s="23"/>
      <c r="GXU81" s="23"/>
      <c r="GXV81" s="23"/>
      <c r="GXW81" s="23"/>
      <c r="GXX81" s="23"/>
      <c r="GXY81" s="23"/>
      <c r="GXZ81" s="23"/>
      <c r="GYA81" s="23"/>
      <c r="GYB81" s="23"/>
      <c r="GYC81" s="23"/>
      <c r="GYD81" s="23"/>
      <c r="GYE81" s="23"/>
      <c r="GYF81" s="23"/>
      <c r="GYG81" s="23"/>
      <c r="GYH81" s="23"/>
      <c r="GYI81" s="23"/>
      <c r="GYJ81" s="23"/>
      <c r="GYK81" s="23"/>
      <c r="GYL81" s="23"/>
      <c r="GYM81" s="23"/>
      <c r="GYN81" s="23"/>
      <c r="GYO81" s="23"/>
      <c r="GYP81" s="23"/>
      <c r="GYQ81" s="23"/>
      <c r="GYR81" s="23"/>
      <c r="GYS81" s="23"/>
      <c r="GYT81" s="23"/>
      <c r="GYU81" s="23"/>
      <c r="GYV81" s="23"/>
      <c r="GYW81" s="23"/>
      <c r="GYX81" s="23"/>
      <c r="GYY81" s="23"/>
      <c r="GYZ81" s="23"/>
      <c r="GZA81" s="23"/>
      <c r="GZB81" s="23"/>
      <c r="GZC81" s="23"/>
      <c r="GZD81" s="23"/>
      <c r="GZE81" s="23"/>
      <c r="GZF81" s="23"/>
      <c r="GZG81" s="23"/>
      <c r="GZH81" s="23"/>
      <c r="GZI81" s="23"/>
      <c r="GZJ81" s="23"/>
      <c r="GZK81" s="23"/>
      <c r="GZL81" s="23"/>
      <c r="GZM81" s="23"/>
      <c r="GZN81" s="23"/>
      <c r="GZO81" s="23"/>
      <c r="GZP81" s="23"/>
      <c r="GZQ81" s="23"/>
      <c r="GZR81" s="23"/>
      <c r="GZS81" s="23"/>
      <c r="GZT81" s="23"/>
      <c r="GZU81" s="23"/>
      <c r="GZV81" s="23"/>
      <c r="GZW81" s="23"/>
      <c r="GZX81" s="23"/>
      <c r="GZY81" s="23"/>
      <c r="GZZ81" s="23"/>
      <c r="HAA81" s="23"/>
      <c r="HAB81" s="23"/>
      <c r="HAC81" s="23"/>
      <c r="HAD81" s="23"/>
      <c r="HAE81" s="23"/>
      <c r="HAF81" s="23"/>
      <c r="HAG81" s="23"/>
      <c r="HAH81" s="23"/>
      <c r="HAI81" s="23"/>
      <c r="HAJ81" s="23"/>
      <c r="HAK81" s="23"/>
      <c r="HAL81" s="23"/>
      <c r="HAM81" s="23"/>
      <c r="HAN81" s="23"/>
      <c r="HAO81" s="23"/>
      <c r="HAP81" s="23"/>
      <c r="HAQ81" s="23"/>
      <c r="HAR81" s="23"/>
      <c r="HAS81" s="23"/>
      <c r="HAT81" s="23"/>
      <c r="HAU81" s="23"/>
      <c r="HAV81" s="23"/>
      <c r="HAW81" s="23"/>
      <c r="HAX81" s="23"/>
      <c r="HAY81" s="23"/>
      <c r="HAZ81" s="23"/>
      <c r="HBA81" s="23"/>
      <c r="HBB81" s="23"/>
      <c r="HBC81" s="23"/>
      <c r="HBD81" s="23"/>
      <c r="HBE81" s="23"/>
      <c r="HBF81" s="23"/>
      <c r="HBG81" s="23"/>
      <c r="HBH81" s="23"/>
      <c r="HBI81" s="23"/>
      <c r="HBJ81" s="23"/>
      <c r="HBK81" s="23"/>
      <c r="HBL81" s="23"/>
      <c r="HBM81" s="23"/>
      <c r="HBN81" s="23"/>
      <c r="HBO81" s="23"/>
      <c r="HBP81" s="23"/>
      <c r="HBQ81" s="23"/>
      <c r="HBR81" s="23"/>
      <c r="HBS81" s="23"/>
      <c r="HBT81" s="23"/>
      <c r="HBU81" s="23"/>
      <c r="HBV81" s="23"/>
      <c r="HBW81" s="23"/>
      <c r="HBX81" s="23"/>
      <c r="HBY81" s="23"/>
      <c r="HBZ81" s="23"/>
      <c r="HCA81" s="23"/>
      <c r="HCB81" s="23"/>
      <c r="HCC81" s="23"/>
      <c r="HCD81" s="23"/>
      <c r="HCE81" s="23"/>
      <c r="HCF81" s="23"/>
      <c r="HCG81" s="23"/>
      <c r="HCH81" s="23"/>
      <c r="HCI81" s="23"/>
      <c r="HCJ81" s="23"/>
      <c r="HCK81" s="23"/>
      <c r="HCL81" s="23"/>
      <c r="HCM81" s="23"/>
      <c r="HCN81" s="23"/>
      <c r="HCO81" s="23"/>
      <c r="HCP81" s="23"/>
      <c r="HCQ81" s="23"/>
      <c r="HCR81" s="23"/>
      <c r="HCS81" s="23"/>
      <c r="HCT81" s="23"/>
      <c r="HCU81" s="23"/>
      <c r="HCV81" s="23"/>
      <c r="HCW81" s="23"/>
      <c r="HCX81" s="23"/>
      <c r="HCY81" s="23"/>
      <c r="HCZ81" s="23"/>
      <c r="HDA81" s="23"/>
      <c r="HDB81" s="23"/>
      <c r="HDC81" s="23"/>
      <c r="HDD81" s="23"/>
      <c r="HDE81" s="23"/>
      <c r="HDF81" s="23"/>
      <c r="HDG81" s="23"/>
      <c r="HDH81" s="23"/>
      <c r="HDI81" s="23"/>
      <c r="HDJ81" s="23"/>
      <c r="HDK81" s="23"/>
      <c r="HDL81" s="23"/>
      <c r="HDM81" s="23"/>
      <c r="HDN81" s="23"/>
      <c r="HDO81" s="23"/>
      <c r="HDP81" s="23"/>
      <c r="HDQ81" s="23"/>
      <c r="HDR81" s="23"/>
      <c r="HDS81" s="23"/>
      <c r="HDT81" s="23"/>
      <c r="HDU81" s="23"/>
      <c r="HDV81" s="23"/>
      <c r="HDW81" s="23"/>
      <c r="HDX81" s="23"/>
      <c r="HDY81" s="23"/>
      <c r="HDZ81" s="23"/>
      <c r="HEA81" s="23"/>
      <c r="HEB81" s="23"/>
      <c r="HEC81" s="23"/>
      <c r="HED81" s="23"/>
      <c r="HEE81" s="23"/>
      <c r="HEF81" s="23"/>
      <c r="HEG81" s="23"/>
      <c r="HEH81" s="23"/>
      <c r="HEI81" s="23"/>
      <c r="HEJ81" s="23"/>
      <c r="HEK81" s="23"/>
      <c r="HEL81" s="23"/>
      <c r="HEM81" s="23"/>
      <c r="HEN81" s="23"/>
      <c r="HEO81" s="23"/>
      <c r="HEP81" s="23"/>
      <c r="HEQ81" s="23"/>
      <c r="HER81" s="23"/>
      <c r="HES81" s="23"/>
      <c r="HET81" s="23"/>
      <c r="HEU81" s="23"/>
      <c r="HEV81" s="23"/>
      <c r="HEW81" s="23"/>
      <c r="HEX81" s="23"/>
      <c r="HEY81" s="23"/>
      <c r="HEZ81" s="23"/>
      <c r="HFA81" s="23"/>
      <c r="HFB81" s="23"/>
      <c r="HFC81" s="23"/>
      <c r="HFD81" s="23"/>
      <c r="HFE81" s="23"/>
      <c r="HFF81" s="23"/>
      <c r="HFG81" s="23"/>
      <c r="HFH81" s="23"/>
      <c r="HFI81" s="23"/>
      <c r="HFJ81" s="23"/>
      <c r="HFK81" s="23"/>
      <c r="HFL81" s="23"/>
      <c r="HFM81" s="23"/>
      <c r="HFN81" s="23"/>
      <c r="HFO81" s="23"/>
      <c r="HFP81" s="23"/>
      <c r="HFQ81" s="23"/>
      <c r="HFR81" s="23"/>
      <c r="HFS81" s="23"/>
      <c r="HFT81" s="23"/>
      <c r="HFU81" s="23"/>
      <c r="HFV81" s="23"/>
      <c r="HFW81" s="23"/>
      <c r="HFX81" s="23"/>
      <c r="HFY81" s="23"/>
      <c r="HFZ81" s="23"/>
      <c r="HGA81" s="23"/>
      <c r="HGB81" s="23"/>
      <c r="HGC81" s="23"/>
      <c r="HGD81" s="23"/>
      <c r="HGE81" s="23"/>
      <c r="HGF81" s="23"/>
      <c r="HGG81" s="23"/>
      <c r="HGH81" s="23"/>
      <c r="HGI81" s="23"/>
      <c r="HGJ81" s="23"/>
      <c r="HGK81" s="23"/>
      <c r="HGL81" s="23"/>
      <c r="HGM81" s="23"/>
      <c r="HGN81" s="23"/>
      <c r="HGO81" s="23"/>
      <c r="HGP81" s="23"/>
      <c r="HGQ81" s="23"/>
      <c r="HGR81" s="23"/>
      <c r="HGS81" s="23"/>
      <c r="HGT81" s="23"/>
      <c r="HGU81" s="23"/>
      <c r="HGV81" s="23"/>
      <c r="HGW81" s="23"/>
      <c r="HGX81" s="23"/>
      <c r="HGY81" s="23"/>
      <c r="HGZ81" s="23"/>
      <c r="HHA81" s="23"/>
      <c r="HHB81" s="23"/>
      <c r="HHC81" s="23"/>
      <c r="HHD81" s="23"/>
      <c r="HHE81" s="23"/>
      <c r="HHF81" s="23"/>
      <c r="HHG81" s="23"/>
      <c r="HHH81" s="23"/>
      <c r="HHI81" s="23"/>
      <c r="HHJ81" s="23"/>
      <c r="HHK81" s="23"/>
      <c r="HHL81" s="23"/>
      <c r="HHM81" s="23"/>
      <c r="HHN81" s="23"/>
      <c r="HHO81" s="23"/>
      <c r="HHP81" s="23"/>
      <c r="HHQ81" s="23"/>
      <c r="HHR81" s="23"/>
      <c r="HHS81" s="23"/>
      <c r="HHT81" s="23"/>
      <c r="HHU81" s="23"/>
      <c r="HHV81" s="23"/>
      <c r="HHW81" s="23"/>
      <c r="HHX81" s="23"/>
      <c r="HHY81" s="23"/>
      <c r="HHZ81" s="23"/>
      <c r="HIA81" s="23"/>
      <c r="HIB81" s="23"/>
      <c r="HIC81" s="23"/>
      <c r="HID81" s="23"/>
      <c r="HIE81" s="23"/>
      <c r="HIF81" s="23"/>
      <c r="HIG81" s="23"/>
      <c r="HIH81" s="23"/>
      <c r="HII81" s="23"/>
      <c r="HIJ81" s="23"/>
      <c r="HIK81" s="23"/>
      <c r="HIL81" s="23"/>
      <c r="HIM81" s="23"/>
      <c r="HIN81" s="23"/>
      <c r="HIO81" s="23"/>
      <c r="HIP81" s="23"/>
      <c r="HIQ81" s="23"/>
      <c r="HIR81" s="23"/>
      <c r="HIS81" s="23"/>
      <c r="HIT81" s="23"/>
      <c r="HIU81" s="23"/>
      <c r="HIV81" s="23"/>
      <c r="HIW81" s="23"/>
      <c r="HIX81" s="23"/>
      <c r="HIY81" s="23"/>
      <c r="HIZ81" s="23"/>
      <c r="HJA81" s="23"/>
      <c r="HJB81" s="23"/>
      <c r="HJC81" s="23"/>
      <c r="HJD81" s="23"/>
      <c r="HJE81" s="23"/>
      <c r="HJF81" s="23"/>
      <c r="HJG81" s="23"/>
      <c r="HJH81" s="23"/>
      <c r="HJI81" s="23"/>
      <c r="HJJ81" s="23"/>
      <c r="HJK81" s="23"/>
      <c r="HJL81" s="23"/>
      <c r="HJM81" s="23"/>
      <c r="HJN81" s="23"/>
      <c r="HJO81" s="23"/>
      <c r="HJP81" s="23"/>
      <c r="HJQ81" s="23"/>
      <c r="HJR81" s="23"/>
      <c r="HJS81" s="23"/>
      <c r="HJT81" s="23"/>
      <c r="HJU81" s="23"/>
      <c r="HJV81" s="23"/>
      <c r="HJW81" s="23"/>
      <c r="HJX81" s="23"/>
      <c r="HJY81" s="23"/>
      <c r="HJZ81" s="23"/>
      <c r="HKA81" s="23"/>
      <c r="HKB81" s="23"/>
      <c r="HKC81" s="23"/>
      <c r="HKD81" s="23"/>
      <c r="HKE81" s="23"/>
      <c r="HKF81" s="23"/>
      <c r="HKG81" s="23"/>
      <c r="HKH81" s="23"/>
      <c r="HKI81" s="23"/>
      <c r="HKJ81" s="23"/>
      <c r="HKK81" s="23"/>
      <c r="HKL81" s="23"/>
      <c r="HKM81" s="23"/>
      <c r="HKN81" s="23"/>
      <c r="HKO81" s="23"/>
      <c r="HKP81" s="23"/>
      <c r="HKQ81" s="23"/>
      <c r="HKR81" s="23"/>
      <c r="HKS81" s="23"/>
      <c r="HKT81" s="23"/>
      <c r="HKU81" s="23"/>
      <c r="HKV81" s="23"/>
      <c r="HKW81" s="23"/>
      <c r="HKX81" s="23"/>
      <c r="HKY81" s="23"/>
      <c r="HKZ81" s="23"/>
      <c r="HLA81" s="23"/>
      <c r="HLB81" s="23"/>
      <c r="HLC81" s="23"/>
      <c r="HLD81" s="23"/>
      <c r="HLE81" s="23"/>
      <c r="HLF81" s="23"/>
      <c r="HLG81" s="23"/>
      <c r="HLH81" s="23"/>
      <c r="HLI81" s="23"/>
      <c r="HLJ81" s="23"/>
      <c r="HLK81" s="23"/>
      <c r="HLL81" s="23"/>
      <c r="HLM81" s="23"/>
      <c r="HLN81" s="23"/>
      <c r="HLO81" s="23"/>
      <c r="HLP81" s="23"/>
      <c r="HLQ81" s="23"/>
      <c r="HLR81" s="23"/>
      <c r="HLS81" s="23"/>
      <c r="HLT81" s="23"/>
      <c r="HLU81" s="23"/>
      <c r="HLV81" s="23"/>
      <c r="HLW81" s="23"/>
      <c r="HLX81" s="23"/>
      <c r="HLY81" s="23"/>
      <c r="HLZ81" s="23"/>
      <c r="HMA81" s="23"/>
      <c r="HMB81" s="23"/>
      <c r="HMC81" s="23"/>
      <c r="HMD81" s="23"/>
      <c r="HME81" s="23"/>
      <c r="HMF81" s="23"/>
      <c r="HMG81" s="23"/>
      <c r="HMH81" s="23"/>
      <c r="HMI81" s="23"/>
      <c r="HMJ81" s="23"/>
      <c r="HMK81" s="23"/>
      <c r="HML81" s="23"/>
      <c r="HMM81" s="23"/>
      <c r="HMN81" s="23"/>
      <c r="HMO81" s="23"/>
      <c r="HMP81" s="23"/>
      <c r="HMQ81" s="23"/>
      <c r="HMR81" s="23"/>
      <c r="HMS81" s="23"/>
      <c r="HMT81" s="23"/>
      <c r="HMU81" s="23"/>
      <c r="HMV81" s="23"/>
      <c r="HMW81" s="23"/>
      <c r="HMX81" s="23"/>
      <c r="HMY81" s="23"/>
      <c r="HMZ81" s="23"/>
      <c r="HNA81" s="23"/>
      <c r="HNB81" s="23"/>
      <c r="HNC81" s="23"/>
      <c r="HND81" s="23"/>
      <c r="HNE81" s="23"/>
      <c r="HNF81" s="23"/>
      <c r="HNG81" s="23"/>
      <c r="HNH81" s="23"/>
      <c r="HNI81" s="23"/>
      <c r="HNJ81" s="23"/>
      <c r="HNK81" s="23"/>
      <c r="HNL81" s="23"/>
      <c r="HNM81" s="23"/>
      <c r="HNN81" s="23"/>
      <c r="HNO81" s="23"/>
      <c r="HNP81" s="23"/>
      <c r="HNQ81" s="23"/>
      <c r="HNR81" s="23"/>
      <c r="HNS81" s="23"/>
      <c r="HNT81" s="23"/>
      <c r="HNU81" s="23"/>
      <c r="HNV81" s="23"/>
      <c r="HNW81" s="23"/>
      <c r="HNX81" s="23"/>
      <c r="HNY81" s="23"/>
      <c r="HNZ81" s="23"/>
      <c r="HOA81" s="23"/>
      <c r="HOB81" s="23"/>
      <c r="HOC81" s="23"/>
      <c r="HOD81" s="23"/>
      <c r="HOE81" s="23"/>
      <c r="HOF81" s="23"/>
      <c r="HOG81" s="23"/>
      <c r="HOH81" s="23"/>
      <c r="HOI81" s="23"/>
      <c r="HOJ81" s="23"/>
      <c r="HOK81" s="23"/>
      <c r="HOL81" s="23"/>
      <c r="HOM81" s="23"/>
      <c r="HON81" s="23"/>
      <c r="HOO81" s="23"/>
      <c r="HOP81" s="23"/>
      <c r="HOQ81" s="23"/>
      <c r="HOR81" s="23"/>
      <c r="HOS81" s="23"/>
      <c r="HOT81" s="23"/>
      <c r="HOU81" s="23"/>
      <c r="HOV81" s="23"/>
      <c r="HOW81" s="23"/>
      <c r="HOX81" s="23"/>
      <c r="HOY81" s="23"/>
      <c r="HOZ81" s="23"/>
      <c r="HPA81" s="23"/>
      <c r="HPB81" s="23"/>
      <c r="HPC81" s="23"/>
      <c r="HPD81" s="23"/>
      <c r="HPE81" s="23"/>
      <c r="HPF81" s="23"/>
      <c r="HPG81" s="23"/>
      <c r="HPH81" s="23"/>
      <c r="HPI81" s="23"/>
      <c r="HPJ81" s="23"/>
      <c r="HPK81" s="23"/>
      <c r="HPL81" s="23"/>
      <c r="HPM81" s="23"/>
      <c r="HPN81" s="23"/>
      <c r="HPO81" s="23"/>
      <c r="HPP81" s="23"/>
      <c r="HPQ81" s="23"/>
      <c r="HPR81" s="23"/>
      <c r="HPS81" s="23"/>
      <c r="HPT81" s="23"/>
      <c r="HPU81" s="23"/>
      <c r="HPV81" s="23"/>
      <c r="HPW81" s="23"/>
      <c r="HPX81" s="23"/>
      <c r="HPY81" s="23"/>
      <c r="HPZ81" s="23"/>
      <c r="HQA81" s="23"/>
      <c r="HQB81" s="23"/>
      <c r="HQC81" s="23"/>
      <c r="HQD81" s="23"/>
      <c r="HQE81" s="23"/>
      <c r="HQF81" s="23"/>
      <c r="HQG81" s="23"/>
      <c r="HQH81" s="23"/>
      <c r="HQI81" s="23"/>
      <c r="HQJ81" s="23"/>
      <c r="HQK81" s="23"/>
      <c r="HQL81" s="23"/>
      <c r="HQM81" s="23"/>
      <c r="HQN81" s="23"/>
      <c r="HQO81" s="23"/>
      <c r="HQP81" s="23"/>
      <c r="HQQ81" s="23"/>
      <c r="HQR81" s="23"/>
      <c r="HQS81" s="23"/>
      <c r="HQT81" s="23"/>
      <c r="HQU81" s="23"/>
      <c r="HQV81" s="23"/>
      <c r="HQW81" s="23"/>
      <c r="HQX81" s="23"/>
      <c r="HQY81" s="23"/>
      <c r="HQZ81" s="23"/>
      <c r="HRA81" s="23"/>
      <c r="HRB81" s="23"/>
      <c r="HRC81" s="23"/>
      <c r="HRD81" s="23"/>
      <c r="HRE81" s="23"/>
      <c r="HRF81" s="23"/>
      <c r="HRG81" s="23"/>
      <c r="HRH81" s="23"/>
      <c r="HRI81" s="23"/>
      <c r="HRJ81" s="23"/>
      <c r="HRK81" s="23"/>
      <c r="HRL81" s="23"/>
      <c r="HRM81" s="23"/>
      <c r="HRN81" s="23"/>
      <c r="HRO81" s="23"/>
      <c r="HRP81" s="23"/>
      <c r="HRQ81" s="23"/>
      <c r="HRR81" s="23"/>
      <c r="HRS81" s="23"/>
      <c r="HRT81" s="23"/>
      <c r="HRU81" s="23"/>
      <c r="HRV81" s="23"/>
      <c r="HRW81" s="23"/>
      <c r="HRX81" s="23"/>
      <c r="HRY81" s="23"/>
      <c r="HRZ81" s="23"/>
      <c r="HSA81" s="23"/>
      <c r="HSB81" s="23"/>
      <c r="HSC81" s="23"/>
      <c r="HSD81" s="23"/>
      <c r="HSE81" s="23"/>
      <c r="HSF81" s="23"/>
      <c r="HSG81" s="23"/>
      <c r="HSH81" s="23"/>
      <c r="HSI81" s="23"/>
      <c r="HSJ81" s="23"/>
      <c r="HSK81" s="23"/>
      <c r="HSL81" s="23"/>
      <c r="HSM81" s="23"/>
      <c r="HSN81" s="23"/>
      <c r="HSO81" s="23"/>
      <c r="HSP81" s="23"/>
      <c r="HSQ81" s="23"/>
      <c r="HSR81" s="23"/>
      <c r="HSS81" s="23"/>
      <c r="HST81" s="23"/>
      <c r="HSU81" s="23"/>
      <c r="HSV81" s="23"/>
      <c r="HSW81" s="23"/>
      <c r="HSX81" s="23"/>
      <c r="HSY81" s="23"/>
      <c r="HSZ81" s="23"/>
      <c r="HTA81" s="23"/>
      <c r="HTB81" s="23"/>
      <c r="HTC81" s="23"/>
      <c r="HTD81" s="23"/>
      <c r="HTE81" s="23"/>
      <c r="HTF81" s="23"/>
      <c r="HTG81" s="23"/>
      <c r="HTH81" s="23"/>
      <c r="HTI81" s="23"/>
      <c r="HTJ81" s="23"/>
      <c r="HTK81" s="23"/>
      <c r="HTL81" s="23"/>
      <c r="HTM81" s="23"/>
      <c r="HTN81" s="23"/>
      <c r="HTO81" s="23"/>
      <c r="HTP81" s="23"/>
      <c r="HTQ81" s="23"/>
      <c r="HTR81" s="23"/>
      <c r="HTS81" s="23"/>
      <c r="HTT81" s="23"/>
      <c r="HTU81" s="23"/>
      <c r="HTV81" s="23"/>
      <c r="HTW81" s="23"/>
      <c r="HTX81" s="23"/>
      <c r="HTY81" s="23"/>
      <c r="HTZ81" s="23"/>
      <c r="HUA81" s="23"/>
      <c r="HUB81" s="23"/>
      <c r="HUC81" s="23"/>
      <c r="HUD81" s="23"/>
      <c r="HUE81" s="23"/>
      <c r="HUF81" s="23"/>
      <c r="HUG81" s="23"/>
      <c r="HUH81" s="23"/>
      <c r="HUI81" s="23"/>
      <c r="HUJ81" s="23"/>
      <c r="HUK81" s="23"/>
      <c r="HUL81" s="23"/>
      <c r="HUM81" s="23"/>
      <c r="HUN81" s="23"/>
      <c r="HUO81" s="23"/>
      <c r="HUP81" s="23"/>
      <c r="HUQ81" s="23"/>
      <c r="HUR81" s="23"/>
      <c r="HUS81" s="23"/>
      <c r="HUT81" s="23"/>
      <c r="HUU81" s="23"/>
      <c r="HUV81" s="23"/>
      <c r="HUW81" s="23"/>
      <c r="HUX81" s="23"/>
      <c r="HUY81" s="23"/>
      <c r="HUZ81" s="23"/>
      <c r="HVA81" s="23"/>
      <c r="HVB81" s="23"/>
      <c r="HVC81" s="23"/>
      <c r="HVD81" s="23"/>
      <c r="HVE81" s="23"/>
      <c r="HVF81" s="23"/>
      <c r="HVG81" s="23"/>
      <c r="HVH81" s="23"/>
      <c r="HVI81" s="23"/>
      <c r="HVJ81" s="23"/>
      <c r="HVK81" s="23"/>
      <c r="HVL81" s="23"/>
      <c r="HVM81" s="23"/>
      <c r="HVN81" s="23"/>
      <c r="HVO81" s="23"/>
      <c r="HVP81" s="23"/>
      <c r="HVQ81" s="23"/>
      <c r="HVR81" s="23"/>
      <c r="HVS81" s="23"/>
      <c r="HVT81" s="23"/>
      <c r="HVU81" s="23"/>
      <c r="HVV81" s="23"/>
      <c r="HVW81" s="23"/>
      <c r="HVX81" s="23"/>
      <c r="HVY81" s="23"/>
      <c r="HVZ81" s="23"/>
      <c r="HWA81" s="23"/>
      <c r="HWB81" s="23"/>
      <c r="HWC81" s="23"/>
      <c r="HWD81" s="23"/>
      <c r="HWE81" s="23"/>
      <c r="HWF81" s="23"/>
      <c r="HWG81" s="23"/>
      <c r="HWH81" s="23"/>
      <c r="HWI81" s="23"/>
      <c r="HWJ81" s="23"/>
      <c r="HWK81" s="23"/>
      <c r="HWL81" s="23"/>
      <c r="HWM81" s="23"/>
      <c r="HWN81" s="23"/>
      <c r="HWO81" s="23"/>
      <c r="HWP81" s="23"/>
      <c r="HWQ81" s="23"/>
      <c r="HWR81" s="23"/>
      <c r="HWS81" s="23"/>
      <c r="HWT81" s="23"/>
      <c r="HWU81" s="23"/>
      <c r="HWV81" s="23"/>
      <c r="HWW81" s="23"/>
      <c r="HWX81" s="23"/>
      <c r="HWY81" s="23"/>
      <c r="HWZ81" s="23"/>
      <c r="HXA81" s="23"/>
      <c r="HXB81" s="23"/>
      <c r="HXC81" s="23"/>
      <c r="HXD81" s="23"/>
      <c r="HXE81" s="23"/>
      <c r="HXF81" s="23"/>
      <c r="HXG81" s="23"/>
      <c r="HXH81" s="23"/>
      <c r="HXI81" s="23"/>
      <c r="HXJ81" s="23"/>
      <c r="HXK81" s="23"/>
      <c r="HXL81" s="23"/>
      <c r="HXM81" s="23"/>
      <c r="HXN81" s="23"/>
      <c r="HXO81" s="23"/>
      <c r="HXP81" s="23"/>
      <c r="HXQ81" s="23"/>
      <c r="HXR81" s="23"/>
      <c r="HXS81" s="23"/>
      <c r="HXT81" s="23"/>
      <c r="HXU81" s="23"/>
      <c r="HXV81" s="23"/>
      <c r="HXW81" s="23"/>
      <c r="HXX81" s="23"/>
      <c r="HXY81" s="23"/>
      <c r="HXZ81" s="23"/>
      <c r="HYA81" s="23"/>
      <c r="HYB81" s="23"/>
      <c r="HYC81" s="23"/>
      <c r="HYD81" s="23"/>
      <c r="HYE81" s="23"/>
      <c r="HYF81" s="23"/>
      <c r="HYG81" s="23"/>
      <c r="HYH81" s="23"/>
      <c r="HYI81" s="23"/>
      <c r="HYJ81" s="23"/>
      <c r="HYK81" s="23"/>
      <c r="HYL81" s="23"/>
      <c r="HYM81" s="23"/>
      <c r="HYN81" s="23"/>
      <c r="HYO81" s="23"/>
      <c r="HYP81" s="23"/>
      <c r="HYQ81" s="23"/>
      <c r="HYR81" s="23"/>
      <c r="HYS81" s="23"/>
      <c r="HYT81" s="23"/>
      <c r="HYU81" s="23"/>
      <c r="HYV81" s="23"/>
      <c r="HYW81" s="23"/>
      <c r="HYX81" s="23"/>
      <c r="HYY81" s="23"/>
      <c r="HYZ81" s="23"/>
      <c r="HZA81" s="23"/>
      <c r="HZB81" s="23"/>
      <c r="HZC81" s="23"/>
      <c r="HZD81" s="23"/>
      <c r="HZE81" s="23"/>
      <c r="HZF81" s="23"/>
      <c r="HZG81" s="23"/>
      <c r="HZH81" s="23"/>
      <c r="HZI81" s="23"/>
      <c r="HZJ81" s="23"/>
      <c r="HZK81" s="23"/>
      <c r="HZL81" s="23"/>
      <c r="HZM81" s="23"/>
      <c r="HZN81" s="23"/>
      <c r="HZO81" s="23"/>
      <c r="HZP81" s="23"/>
      <c r="HZQ81" s="23"/>
      <c r="HZR81" s="23"/>
      <c r="HZS81" s="23"/>
      <c r="HZT81" s="23"/>
      <c r="HZU81" s="23"/>
      <c r="HZV81" s="23"/>
      <c r="HZW81" s="23"/>
      <c r="HZX81" s="23"/>
      <c r="HZY81" s="23"/>
      <c r="HZZ81" s="23"/>
      <c r="IAA81" s="23"/>
      <c r="IAB81" s="23"/>
      <c r="IAC81" s="23"/>
      <c r="IAD81" s="23"/>
      <c r="IAE81" s="23"/>
      <c r="IAF81" s="23"/>
      <c r="IAG81" s="23"/>
      <c r="IAH81" s="23"/>
      <c r="IAI81" s="23"/>
      <c r="IAJ81" s="23"/>
      <c r="IAK81" s="23"/>
      <c r="IAL81" s="23"/>
      <c r="IAM81" s="23"/>
      <c r="IAN81" s="23"/>
      <c r="IAO81" s="23"/>
      <c r="IAP81" s="23"/>
      <c r="IAQ81" s="23"/>
      <c r="IAR81" s="23"/>
      <c r="IAS81" s="23"/>
      <c r="IAT81" s="23"/>
      <c r="IAU81" s="23"/>
      <c r="IAV81" s="23"/>
      <c r="IAW81" s="23"/>
      <c r="IAX81" s="23"/>
      <c r="IAY81" s="23"/>
      <c r="IAZ81" s="23"/>
      <c r="IBA81" s="23"/>
      <c r="IBB81" s="23"/>
      <c r="IBC81" s="23"/>
      <c r="IBD81" s="23"/>
      <c r="IBE81" s="23"/>
      <c r="IBF81" s="23"/>
      <c r="IBG81" s="23"/>
      <c r="IBH81" s="23"/>
      <c r="IBI81" s="23"/>
      <c r="IBJ81" s="23"/>
      <c r="IBK81" s="23"/>
      <c r="IBL81" s="23"/>
      <c r="IBM81" s="23"/>
      <c r="IBN81" s="23"/>
      <c r="IBO81" s="23"/>
      <c r="IBP81" s="23"/>
      <c r="IBQ81" s="23"/>
      <c r="IBR81" s="23"/>
      <c r="IBS81" s="23"/>
      <c r="IBT81" s="23"/>
      <c r="IBU81" s="23"/>
      <c r="IBV81" s="23"/>
      <c r="IBW81" s="23"/>
      <c r="IBX81" s="23"/>
      <c r="IBY81" s="23"/>
      <c r="IBZ81" s="23"/>
      <c r="ICA81" s="23"/>
      <c r="ICB81" s="23"/>
      <c r="ICC81" s="23"/>
      <c r="ICD81" s="23"/>
      <c r="ICE81" s="23"/>
      <c r="ICF81" s="23"/>
      <c r="ICG81" s="23"/>
      <c r="ICH81" s="23"/>
      <c r="ICI81" s="23"/>
      <c r="ICJ81" s="23"/>
      <c r="ICK81" s="23"/>
      <c r="ICL81" s="23"/>
      <c r="ICM81" s="23"/>
      <c r="ICN81" s="23"/>
      <c r="ICO81" s="23"/>
      <c r="ICP81" s="23"/>
      <c r="ICQ81" s="23"/>
      <c r="ICR81" s="23"/>
      <c r="ICS81" s="23"/>
      <c r="ICT81" s="23"/>
      <c r="ICU81" s="23"/>
      <c r="ICV81" s="23"/>
      <c r="ICW81" s="23"/>
      <c r="ICX81" s="23"/>
      <c r="ICY81" s="23"/>
      <c r="ICZ81" s="23"/>
      <c r="IDA81" s="23"/>
      <c r="IDB81" s="23"/>
      <c r="IDC81" s="23"/>
      <c r="IDD81" s="23"/>
      <c r="IDE81" s="23"/>
      <c r="IDF81" s="23"/>
      <c r="IDG81" s="23"/>
      <c r="IDH81" s="23"/>
      <c r="IDI81" s="23"/>
      <c r="IDJ81" s="23"/>
      <c r="IDK81" s="23"/>
      <c r="IDL81" s="23"/>
      <c r="IDM81" s="23"/>
      <c r="IDN81" s="23"/>
      <c r="IDO81" s="23"/>
      <c r="IDP81" s="23"/>
      <c r="IDQ81" s="23"/>
      <c r="IDR81" s="23"/>
      <c r="IDS81" s="23"/>
      <c r="IDT81" s="23"/>
      <c r="IDU81" s="23"/>
      <c r="IDV81" s="23"/>
      <c r="IDW81" s="23"/>
      <c r="IDX81" s="23"/>
      <c r="IDY81" s="23"/>
      <c r="IDZ81" s="23"/>
      <c r="IEA81" s="23"/>
      <c r="IEB81" s="23"/>
      <c r="IEC81" s="23"/>
      <c r="IED81" s="23"/>
      <c r="IEE81" s="23"/>
      <c r="IEF81" s="23"/>
      <c r="IEG81" s="23"/>
      <c r="IEH81" s="23"/>
      <c r="IEI81" s="23"/>
      <c r="IEJ81" s="23"/>
      <c r="IEK81" s="23"/>
      <c r="IEL81" s="23"/>
      <c r="IEM81" s="23"/>
      <c r="IEN81" s="23"/>
      <c r="IEO81" s="23"/>
      <c r="IEP81" s="23"/>
      <c r="IEQ81" s="23"/>
      <c r="IER81" s="23"/>
      <c r="IES81" s="23"/>
      <c r="IET81" s="23"/>
      <c r="IEU81" s="23"/>
      <c r="IEV81" s="23"/>
      <c r="IEW81" s="23"/>
      <c r="IEX81" s="23"/>
      <c r="IEY81" s="23"/>
      <c r="IEZ81" s="23"/>
      <c r="IFA81" s="23"/>
      <c r="IFB81" s="23"/>
      <c r="IFC81" s="23"/>
      <c r="IFD81" s="23"/>
      <c r="IFE81" s="23"/>
      <c r="IFF81" s="23"/>
      <c r="IFG81" s="23"/>
      <c r="IFH81" s="23"/>
      <c r="IFI81" s="23"/>
      <c r="IFJ81" s="23"/>
      <c r="IFK81" s="23"/>
      <c r="IFL81" s="23"/>
      <c r="IFM81" s="23"/>
      <c r="IFN81" s="23"/>
      <c r="IFO81" s="23"/>
      <c r="IFP81" s="23"/>
      <c r="IFQ81" s="23"/>
      <c r="IFR81" s="23"/>
      <c r="IFS81" s="23"/>
      <c r="IFT81" s="23"/>
      <c r="IFU81" s="23"/>
      <c r="IFV81" s="23"/>
      <c r="IFW81" s="23"/>
      <c r="IFX81" s="23"/>
      <c r="IFY81" s="23"/>
      <c r="IFZ81" s="23"/>
      <c r="IGA81" s="23"/>
      <c r="IGB81" s="23"/>
      <c r="IGC81" s="23"/>
      <c r="IGD81" s="23"/>
      <c r="IGE81" s="23"/>
      <c r="IGF81" s="23"/>
      <c r="IGG81" s="23"/>
      <c r="IGH81" s="23"/>
      <c r="IGI81" s="23"/>
      <c r="IGJ81" s="23"/>
      <c r="IGK81" s="23"/>
      <c r="IGL81" s="23"/>
      <c r="IGM81" s="23"/>
      <c r="IGN81" s="23"/>
      <c r="IGO81" s="23"/>
      <c r="IGP81" s="23"/>
      <c r="IGQ81" s="23"/>
      <c r="IGR81" s="23"/>
      <c r="IGS81" s="23"/>
      <c r="IGT81" s="23"/>
      <c r="IGU81" s="23"/>
      <c r="IGV81" s="23"/>
      <c r="IGW81" s="23"/>
      <c r="IGX81" s="23"/>
      <c r="IGY81" s="23"/>
      <c r="IGZ81" s="23"/>
      <c r="IHA81" s="23"/>
      <c r="IHB81" s="23"/>
      <c r="IHC81" s="23"/>
      <c r="IHD81" s="23"/>
      <c r="IHE81" s="23"/>
      <c r="IHF81" s="23"/>
      <c r="IHG81" s="23"/>
      <c r="IHH81" s="23"/>
      <c r="IHI81" s="23"/>
      <c r="IHJ81" s="23"/>
      <c r="IHK81" s="23"/>
      <c r="IHL81" s="23"/>
      <c r="IHM81" s="23"/>
      <c r="IHN81" s="23"/>
      <c r="IHO81" s="23"/>
      <c r="IHP81" s="23"/>
      <c r="IHQ81" s="23"/>
      <c r="IHR81" s="23"/>
      <c r="IHS81" s="23"/>
      <c r="IHT81" s="23"/>
      <c r="IHU81" s="23"/>
      <c r="IHV81" s="23"/>
      <c r="IHW81" s="23"/>
      <c r="IHX81" s="23"/>
      <c r="IHY81" s="23"/>
      <c r="IHZ81" s="23"/>
      <c r="IIA81" s="23"/>
      <c r="IIB81" s="23"/>
      <c r="IIC81" s="23"/>
      <c r="IID81" s="23"/>
      <c r="IIE81" s="23"/>
      <c r="IIF81" s="23"/>
      <c r="IIG81" s="23"/>
      <c r="IIH81" s="23"/>
      <c r="III81" s="23"/>
      <c r="IIJ81" s="23"/>
      <c r="IIK81" s="23"/>
      <c r="IIL81" s="23"/>
      <c r="IIM81" s="23"/>
      <c r="IIN81" s="23"/>
      <c r="IIO81" s="23"/>
      <c r="IIP81" s="23"/>
      <c r="IIQ81" s="23"/>
      <c r="IIR81" s="23"/>
      <c r="IIS81" s="23"/>
      <c r="IIT81" s="23"/>
      <c r="IIU81" s="23"/>
      <c r="IIV81" s="23"/>
      <c r="IIW81" s="23"/>
      <c r="IIX81" s="23"/>
      <c r="IIY81" s="23"/>
      <c r="IIZ81" s="23"/>
      <c r="IJA81" s="23"/>
      <c r="IJB81" s="23"/>
      <c r="IJC81" s="23"/>
      <c r="IJD81" s="23"/>
      <c r="IJE81" s="23"/>
      <c r="IJF81" s="23"/>
      <c r="IJG81" s="23"/>
      <c r="IJH81" s="23"/>
      <c r="IJI81" s="23"/>
      <c r="IJJ81" s="23"/>
      <c r="IJK81" s="23"/>
      <c r="IJL81" s="23"/>
      <c r="IJM81" s="23"/>
      <c r="IJN81" s="23"/>
      <c r="IJO81" s="23"/>
      <c r="IJP81" s="23"/>
      <c r="IJQ81" s="23"/>
      <c r="IJR81" s="23"/>
      <c r="IJS81" s="23"/>
      <c r="IJT81" s="23"/>
      <c r="IJU81" s="23"/>
      <c r="IJV81" s="23"/>
      <c r="IJW81" s="23"/>
      <c r="IJX81" s="23"/>
      <c r="IJY81" s="23"/>
      <c r="IJZ81" s="23"/>
      <c r="IKA81" s="23"/>
      <c r="IKB81" s="23"/>
      <c r="IKC81" s="23"/>
      <c r="IKD81" s="23"/>
      <c r="IKE81" s="23"/>
      <c r="IKF81" s="23"/>
      <c r="IKG81" s="23"/>
      <c r="IKH81" s="23"/>
      <c r="IKI81" s="23"/>
      <c r="IKJ81" s="23"/>
      <c r="IKK81" s="23"/>
      <c r="IKL81" s="23"/>
      <c r="IKM81" s="23"/>
      <c r="IKN81" s="23"/>
      <c r="IKO81" s="23"/>
      <c r="IKP81" s="23"/>
      <c r="IKQ81" s="23"/>
      <c r="IKR81" s="23"/>
      <c r="IKS81" s="23"/>
      <c r="IKT81" s="23"/>
      <c r="IKU81" s="23"/>
      <c r="IKV81" s="23"/>
      <c r="IKW81" s="23"/>
      <c r="IKX81" s="23"/>
      <c r="IKY81" s="23"/>
      <c r="IKZ81" s="23"/>
      <c r="ILA81" s="23"/>
      <c r="ILB81" s="23"/>
      <c r="ILC81" s="23"/>
      <c r="ILD81" s="23"/>
      <c r="ILE81" s="23"/>
      <c r="ILF81" s="23"/>
      <c r="ILG81" s="23"/>
      <c r="ILH81" s="23"/>
      <c r="ILI81" s="23"/>
      <c r="ILJ81" s="23"/>
      <c r="ILK81" s="23"/>
      <c r="ILL81" s="23"/>
      <c r="ILM81" s="23"/>
      <c r="ILN81" s="23"/>
      <c r="ILO81" s="23"/>
      <c r="ILP81" s="23"/>
      <c r="ILQ81" s="23"/>
      <c r="ILR81" s="23"/>
      <c r="ILS81" s="23"/>
      <c r="ILT81" s="23"/>
      <c r="ILU81" s="23"/>
      <c r="ILV81" s="23"/>
      <c r="ILW81" s="23"/>
      <c r="ILX81" s="23"/>
      <c r="ILY81" s="23"/>
      <c r="ILZ81" s="23"/>
      <c r="IMA81" s="23"/>
      <c r="IMB81" s="23"/>
      <c r="IMC81" s="23"/>
      <c r="IMD81" s="23"/>
      <c r="IME81" s="23"/>
      <c r="IMF81" s="23"/>
      <c r="IMG81" s="23"/>
      <c r="IMH81" s="23"/>
      <c r="IMI81" s="23"/>
      <c r="IMJ81" s="23"/>
      <c r="IMK81" s="23"/>
      <c r="IML81" s="23"/>
      <c r="IMM81" s="23"/>
      <c r="IMN81" s="23"/>
      <c r="IMO81" s="23"/>
      <c r="IMP81" s="23"/>
      <c r="IMQ81" s="23"/>
      <c r="IMR81" s="23"/>
      <c r="IMS81" s="23"/>
      <c r="IMT81" s="23"/>
      <c r="IMU81" s="23"/>
      <c r="IMV81" s="23"/>
      <c r="IMW81" s="23"/>
      <c r="IMX81" s="23"/>
      <c r="IMY81" s="23"/>
      <c r="IMZ81" s="23"/>
      <c r="INA81" s="23"/>
      <c r="INB81" s="23"/>
      <c r="INC81" s="23"/>
      <c r="IND81" s="23"/>
      <c r="INE81" s="23"/>
      <c r="INF81" s="23"/>
      <c r="ING81" s="23"/>
      <c r="INH81" s="23"/>
      <c r="INI81" s="23"/>
      <c r="INJ81" s="23"/>
      <c r="INK81" s="23"/>
      <c r="INL81" s="23"/>
      <c r="INM81" s="23"/>
      <c r="INN81" s="23"/>
      <c r="INO81" s="23"/>
      <c r="INP81" s="23"/>
      <c r="INQ81" s="23"/>
      <c r="INR81" s="23"/>
      <c r="INS81" s="23"/>
      <c r="INT81" s="23"/>
      <c r="INU81" s="23"/>
      <c r="INV81" s="23"/>
      <c r="INW81" s="23"/>
      <c r="INX81" s="23"/>
      <c r="INY81" s="23"/>
      <c r="INZ81" s="23"/>
      <c r="IOA81" s="23"/>
      <c r="IOB81" s="23"/>
      <c r="IOC81" s="23"/>
      <c r="IOD81" s="23"/>
      <c r="IOE81" s="23"/>
      <c r="IOF81" s="23"/>
      <c r="IOG81" s="23"/>
      <c r="IOH81" s="23"/>
      <c r="IOI81" s="23"/>
      <c r="IOJ81" s="23"/>
      <c r="IOK81" s="23"/>
      <c r="IOL81" s="23"/>
      <c r="IOM81" s="23"/>
      <c r="ION81" s="23"/>
      <c r="IOO81" s="23"/>
      <c r="IOP81" s="23"/>
      <c r="IOQ81" s="23"/>
      <c r="IOR81" s="23"/>
      <c r="IOS81" s="23"/>
      <c r="IOT81" s="23"/>
      <c r="IOU81" s="23"/>
      <c r="IOV81" s="23"/>
      <c r="IOW81" s="23"/>
      <c r="IOX81" s="23"/>
      <c r="IOY81" s="23"/>
      <c r="IOZ81" s="23"/>
      <c r="IPA81" s="23"/>
      <c r="IPB81" s="23"/>
      <c r="IPC81" s="23"/>
      <c r="IPD81" s="23"/>
      <c r="IPE81" s="23"/>
      <c r="IPF81" s="23"/>
      <c r="IPG81" s="23"/>
      <c r="IPH81" s="23"/>
      <c r="IPI81" s="23"/>
      <c r="IPJ81" s="23"/>
      <c r="IPK81" s="23"/>
      <c r="IPL81" s="23"/>
      <c r="IPM81" s="23"/>
      <c r="IPN81" s="23"/>
      <c r="IPO81" s="23"/>
      <c r="IPP81" s="23"/>
      <c r="IPQ81" s="23"/>
      <c r="IPR81" s="23"/>
      <c r="IPS81" s="23"/>
      <c r="IPT81" s="23"/>
      <c r="IPU81" s="23"/>
      <c r="IPV81" s="23"/>
      <c r="IPW81" s="23"/>
      <c r="IPX81" s="23"/>
      <c r="IPY81" s="23"/>
      <c r="IPZ81" s="23"/>
      <c r="IQA81" s="23"/>
      <c r="IQB81" s="23"/>
      <c r="IQC81" s="23"/>
      <c r="IQD81" s="23"/>
      <c r="IQE81" s="23"/>
      <c r="IQF81" s="23"/>
      <c r="IQG81" s="23"/>
      <c r="IQH81" s="23"/>
      <c r="IQI81" s="23"/>
      <c r="IQJ81" s="23"/>
      <c r="IQK81" s="23"/>
      <c r="IQL81" s="23"/>
      <c r="IQM81" s="23"/>
      <c r="IQN81" s="23"/>
      <c r="IQO81" s="23"/>
      <c r="IQP81" s="23"/>
      <c r="IQQ81" s="23"/>
      <c r="IQR81" s="23"/>
      <c r="IQS81" s="23"/>
      <c r="IQT81" s="23"/>
      <c r="IQU81" s="23"/>
      <c r="IQV81" s="23"/>
      <c r="IQW81" s="23"/>
      <c r="IQX81" s="23"/>
      <c r="IQY81" s="23"/>
      <c r="IQZ81" s="23"/>
      <c r="IRA81" s="23"/>
      <c r="IRB81" s="23"/>
      <c r="IRC81" s="23"/>
      <c r="IRD81" s="23"/>
      <c r="IRE81" s="23"/>
      <c r="IRF81" s="23"/>
      <c r="IRG81" s="23"/>
      <c r="IRH81" s="23"/>
      <c r="IRI81" s="23"/>
      <c r="IRJ81" s="23"/>
      <c r="IRK81" s="23"/>
      <c r="IRL81" s="23"/>
      <c r="IRM81" s="23"/>
      <c r="IRN81" s="23"/>
      <c r="IRO81" s="23"/>
      <c r="IRP81" s="23"/>
      <c r="IRQ81" s="23"/>
      <c r="IRR81" s="23"/>
      <c r="IRS81" s="23"/>
      <c r="IRT81" s="23"/>
      <c r="IRU81" s="23"/>
      <c r="IRV81" s="23"/>
      <c r="IRW81" s="23"/>
      <c r="IRX81" s="23"/>
      <c r="IRY81" s="23"/>
      <c r="IRZ81" s="23"/>
      <c r="ISA81" s="23"/>
      <c r="ISB81" s="23"/>
      <c r="ISC81" s="23"/>
      <c r="ISD81" s="23"/>
      <c r="ISE81" s="23"/>
      <c r="ISF81" s="23"/>
      <c r="ISG81" s="23"/>
      <c r="ISH81" s="23"/>
      <c r="ISI81" s="23"/>
      <c r="ISJ81" s="23"/>
      <c r="ISK81" s="23"/>
      <c r="ISL81" s="23"/>
      <c r="ISM81" s="23"/>
      <c r="ISN81" s="23"/>
      <c r="ISO81" s="23"/>
      <c r="ISP81" s="23"/>
      <c r="ISQ81" s="23"/>
      <c r="ISR81" s="23"/>
      <c r="ISS81" s="23"/>
      <c r="IST81" s="23"/>
      <c r="ISU81" s="23"/>
      <c r="ISV81" s="23"/>
      <c r="ISW81" s="23"/>
      <c r="ISX81" s="23"/>
      <c r="ISY81" s="23"/>
      <c r="ISZ81" s="23"/>
      <c r="ITA81" s="23"/>
      <c r="ITB81" s="23"/>
      <c r="ITC81" s="23"/>
      <c r="ITD81" s="23"/>
      <c r="ITE81" s="23"/>
      <c r="ITF81" s="23"/>
      <c r="ITG81" s="23"/>
      <c r="ITH81" s="23"/>
      <c r="ITI81" s="23"/>
      <c r="ITJ81" s="23"/>
      <c r="ITK81" s="23"/>
      <c r="ITL81" s="23"/>
      <c r="ITM81" s="23"/>
      <c r="ITN81" s="23"/>
      <c r="ITO81" s="23"/>
      <c r="ITP81" s="23"/>
      <c r="ITQ81" s="23"/>
      <c r="ITR81" s="23"/>
      <c r="ITS81" s="23"/>
      <c r="ITT81" s="23"/>
      <c r="ITU81" s="23"/>
      <c r="ITV81" s="23"/>
      <c r="ITW81" s="23"/>
      <c r="ITX81" s="23"/>
      <c r="ITY81" s="23"/>
      <c r="ITZ81" s="23"/>
      <c r="IUA81" s="23"/>
      <c r="IUB81" s="23"/>
      <c r="IUC81" s="23"/>
      <c r="IUD81" s="23"/>
      <c r="IUE81" s="23"/>
      <c r="IUF81" s="23"/>
      <c r="IUG81" s="23"/>
      <c r="IUH81" s="23"/>
      <c r="IUI81" s="23"/>
      <c r="IUJ81" s="23"/>
      <c r="IUK81" s="23"/>
      <c r="IUL81" s="23"/>
      <c r="IUM81" s="23"/>
      <c r="IUN81" s="23"/>
      <c r="IUO81" s="23"/>
      <c r="IUP81" s="23"/>
      <c r="IUQ81" s="23"/>
      <c r="IUR81" s="23"/>
      <c r="IUS81" s="23"/>
      <c r="IUT81" s="23"/>
      <c r="IUU81" s="23"/>
      <c r="IUV81" s="23"/>
      <c r="IUW81" s="23"/>
      <c r="IUX81" s="23"/>
      <c r="IUY81" s="23"/>
      <c r="IUZ81" s="23"/>
      <c r="IVA81" s="23"/>
      <c r="IVB81" s="23"/>
      <c r="IVC81" s="23"/>
      <c r="IVD81" s="23"/>
      <c r="IVE81" s="23"/>
      <c r="IVF81" s="23"/>
      <c r="IVG81" s="23"/>
      <c r="IVH81" s="23"/>
      <c r="IVI81" s="23"/>
      <c r="IVJ81" s="23"/>
      <c r="IVK81" s="23"/>
      <c r="IVL81" s="23"/>
      <c r="IVM81" s="23"/>
      <c r="IVN81" s="23"/>
      <c r="IVO81" s="23"/>
      <c r="IVP81" s="23"/>
      <c r="IVQ81" s="23"/>
      <c r="IVR81" s="23"/>
      <c r="IVS81" s="23"/>
      <c r="IVT81" s="23"/>
      <c r="IVU81" s="23"/>
      <c r="IVV81" s="23"/>
      <c r="IVW81" s="23"/>
      <c r="IVX81" s="23"/>
      <c r="IVY81" s="23"/>
      <c r="IVZ81" s="23"/>
      <c r="IWA81" s="23"/>
      <c r="IWB81" s="23"/>
      <c r="IWC81" s="23"/>
      <c r="IWD81" s="23"/>
      <c r="IWE81" s="23"/>
      <c r="IWF81" s="23"/>
      <c r="IWG81" s="23"/>
      <c r="IWH81" s="23"/>
      <c r="IWI81" s="23"/>
      <c r="IWJ81" s="23"/>
      <c r="IWK81" s="23"/>
      <c r="IWL81" s="23"/>
      <c r="IWM81" s="23"/>
      <c r="IWN81" s="23"/>
      <c r="IWO81" s="23"/>
      <c r="IWP81" s="23"/>
      <c r="IWQ81" s="23"/>
      <c r="IWR81" s="23"/>
      <c r="IWS81" s="23"/>
      <c r="IWT81" s="23"/>
      <c r="IWU81" s="23"/>
      <c r="IWV81" s="23"/>
      <c r="IWW81" s="23"/>
      <c r="IWX81" s="23"/>
      <c r="IWY81" s="23"/>
      <c r="IWZ81" s="23"/>
      <c r="IXA81" s="23"/>
      <c r="IXB81" s="23"/>
      <c r="IXC81" s="23"/>
      <c r="IXD81" s="23"/>
      <c r="IXE81" s="23"/>
      <c r="IXF81" s="23"/>
      <c r="IXG81" s="23"/>
      <c r="IXH81" s="23"/>
      <c r="IXI81" s="23"/>
      <c r="IXJ81" s="23"/>
      <c r="IXK81" s="23"/>
      <c r="IXL81" s="23"/>
      <c r="IXM81" s="23"/>
      <c r="IXN81" s="23"/>
      <c r="IXO81" s="23"/>
      <c r="IXP81" s="23"/>
      <c r="IXQ81" s="23"/>
      <c r="IXR81" s="23"/>
      <c r="IXS81" s="23"/>
      <c r="IXT81" s="23"/>
      <c r="IXU81" s="23"/>
      <c r="IXV81" s="23"/>
      <c r="IXW81" s="23"/>
      <c r="IXX81" s="23"/>
      <c r="IXY81" s="23"/>
      <c r="IXZ81" s="23"/>
      <c r="IYA81" s="23"/>
      <c r="IYB81" s="23"/>
      <c r="IYC81" s="23"/>
      <c r="IYD81" s="23"/>
      <c r="IYE81" s="23"/>
      <c r="IYF81" s="23"/>
      <c r="IYG81" s="23"/>
      <c r="IYH81" s="23"/>
      <c r="IYI81" s="23"/>
      <c r="IYJ81" s="23"/>
      <c r="IYK81" s="23"/>
      <c r="IYL81" s="23"/>
      <c r="IYM81" s="23"/>
      <c r="IYN81" s="23"/>
      <c r="IYO81" s="23"/>
      <c r="IYP81" s="23"/>
      <c r="IYQ81" s="23"/>
      <c r="IYR81" s="23"/>
      <c r="IYS81" s="23"/>
      <c r="IYT81" s="23"/>
      <c r="IYU81" s="23"/>
      <c r="IYV81" s="23"/>
      <c r="IYW81" s="23"/>
      <c r="IYX81" s="23"/>
      <c r="IYY81" s="23"/>
      <c r="IYZ81" s="23"/>
      <c r="IZA81" s="23"/>
      <c r="IZB81" s="23"/>
      <c r="IZC81" s="23"/>
      <c r="IZD81" s="23"/>
      <c r="IZE81" s="23"/>
      <c r="IZF81" s="23"/>
      <c r="IZG81" s="23"/>
      <c r="IZH81" s="23"/>
      <c r="IZI81" s="23"/>
      <c r="IZJ81" s="23"/>
      <c r="IZK81" s="23"/>
      <c r="IZL81" s="23"/>
      <c r="IZM81" s="23"/>
      <c r="IZN81" s="23"/>
      <c r="IZO81" s="23"/>
      <c r="IZP81" s="23"/>
      <c r="IZQ81" s="23"/>
      <c r="IZR81" s="23"/>
      <c r="IZS81" s="23"/>
      <c r="IZT81" s="23"/>
      <c r="IZU81" s="23"/>
      <c r="IZV81" s="23"/>
      <c r="IZW81" s="23"/>
      <c r="IZX81" s="23"/>
      <c r="IZY81" s="23"/>
      <c r="IZZ81" s="23"/>
      <c r="JAA81" s="23"/>
      <c r="JAB81" s="23"/>
      <c r="JAC81" s="23"/>
      <c r="JAD81" s="23"/>
      <c r="JAE81" s="23"/>
      <c r="JAF81" s="23"/>
      <c r="JAG81" s="23"/>
      <c r="JAH81" s="23"/>
      <c r="JAI81" s="23"/>
      <c r="JAJ81" s="23"/>
      <c r="JAK81" s="23"/>
      <c r="JAL81" s="23"/>
      <c r="JAM81" s="23"/>
      <c r="JAN81" s="23"/>
      <c r="JAO81" s="23"/>
      <c r="JAP81" s="23"/>
      <c r="JAQ81" s="23"/>
      <c r="JAR81" s="23"/>
      <c r="JAS81" s="23"/>
      <c r="JAT81" s="23"/>
      <c r="JAU81" s="23"/>
      <c r="JAV81" s="23"/>
      <c r="JAW81" s="23"/>
      <c r="JAX81" s="23"/>
      <c r="JAY81" s="23"/>
      <c r="JAZ81" s="23"/>
      <c r="JBA81" s="23"/>
      <c r="JBB81" s="23"/>
      <c r="JBC81" s="23"/>
      <c r="JBD81" s="23"/>
      <c r="JBE81" s="23"/>
      <c r="JBF81" s="23"/>
      <c r="JBG81" s="23"/>
      <c r="JBH81" s="23"/>
      <c r="JBI81" s="23"/>
      <c r="JBJ81" s="23"/>
      <c r="JBK81" s="23"/>
      <c r="JBL81" s="23"/>
      <c r="JBM81" s="23"/>
      <c r="JBN81" s="23"/>
      <c r="JBO81" s="23"/>
      <c r="JBP81" s="23"/>
      <c r="JBQ81" s="23"/>
      <c r="JBR81" s="23"/>
      <c r="JBS81" s="23"/>
      <c r="JBT81" s="23"/>
      <c r="JBU81" s="23"/>
      <c r="JBV81" s="23"/>
      <c r="JBW81" s="23"/>
      <c r="JBX81" s="23"/>
      <c r="JBY81" s="23"/>
      <c r="JBZ81" s="23"/>
      <c r="JCA81" s="23"/>
      <c r="JCB81" s="23"/>
      <c r="JCC81" s="23"/>
      <c r="JCD81" s="23"/>
      <c r="JCE81" s="23"/>
      <c r="JCF81" s="23"/>
      <c r="JCG81" s="23"/>
      <c r="JCH81" s="23"/>
      <c r="JCI81" s="23"/>
      <c r="JCJ81" s="23"/>
      <c r="JCK81" s="23"/>
      <c r="JCL81" s="23"/>
      <c r="JCM81" s="23"/>
      <c r="JCN81" s="23"/>
      <c r="JCO81" s="23"/>
      <c r="JCP81" s="23"/>
      <c r="JCQ81" s="23"/>
      <c r="JCR81" s="23"/>
      <c r="JCS81" s="23"/>
      <c r="JCT81" s="23"/>
      <c r="JCU81" s="23"/>
      <c r="JCV81" s="23"/>
      <c r="JCW81" s="23"/>
      <c r="JCX81" s="23"/>
      <c r="JCY81" s="23"/>
      <c r="JCZ81" s="23"/>
      <c r="JDA81" s="23"/>
      <c r="JDB81" s="23"/>
      <c r="JDC81" s="23"/>
      <c r="JDD81" s="23"/>
      <c r="JDE81" s="23"/>
      <c r="JDF81" s="23"/>
      <c r="JDG81" s="23"/>
      <c r="JDH81" s="23"/>
      <c r="JDI81" s="23"/>
      <c r="JDJ81" s="23"/>
      <c r="JDK81" s="23"/>
      <c r="JDL81" s="23"/>
      <c r="JDM81" s="23"/>
      <c r="JDN81" s="23"/>
      <c r="JDO81" s="23"/>
      <c r="JDP81" s="23"/>
      <c r="JDQ81" s="23"/>
      <c r="JDR81" s="23"/>
      <c r="JDS81" s="23"/>
      <c r="JDT81" s="23"/>
      <c r="JDU81" s="23"/>
      <c r="JDV81" s="23"/>
      <c r="JDW81" s="23"/>
      <c r="JDX81" s="23"/>
      <c r="JDY81" s="23"/>
      <c r="JDZ81" s="23"/>
      <c r="JEA81" s="23"/>
      <c r="JEB81" s="23"/>
      <c r="JEC81" s="23"/>
      <c r="JED81" s="23"/>
      <c r="JEE81" s="23"/>
      <c r="JEF81" s="23"/>
      <c r="JEG81" s="23"/>
      <c r="JEH81" s="23"/>
      <c r="JEI81" s="23"/>
      <c r="JEJ81" s="23"/>
      <c r="JEK81" s="23"/>
      <c r="JEL81" s="23"/>
      <c r="JEM81" s="23"/>
      <c r="JEN81" s="23"/>
      <c r="JEO81" s="23"/>
      <c r="JEP81" s="23"/>
      <c r="JEQ81" s="23"/>
      <c r="JER81" s="23"/>
      <c r="JES81" s="23"/>
      <c r="JET81" s="23"/>
      <c r="JEU81" s="23"/>
      <c r="JEV81" s="23"/>
      <c r="JEW81" s="23"/>
      <c r="JEX81" s="23"/>
      <c r="JEY81" s="23"/>
      <c r="JEZ81" s="23"/>
      <c r="JFA81" s="23"/>
      <c r="JFB81" s="23"/>
      <c r="JFC81" s="23"/>
      <c r="JFD81" s="23"/>
      <c r="JFE81" s="23"/>
      <c r="JFF81" s="23"/>
      <c r="JFG81" s="23"/>
      <c r="JFH81" s="23"/>
      <c r="JFI81" s="23"/>
      <c r="JFJ81" s="23"/>
      <c r="JFK81" s="23"/>
      <c r="JFL81" s="23"/>
      <c r="JFM81" s="23"/>
      <c r="JFN81" s="23"/>
      <c r="JFO81" s="23"/>
      <c r="JFP81" s="23"/>
      <c r="JFQ81" s="23"/>
      <c r="JFR81" s="23"/>
      <c r="JFS81" s="23"/>
      <c r="JFT81" s="23"/>
      <c r="JFU81" s="23"/>
      <c r="JFV81" s="23"/>
      <c r="JFW81" s="23"/>
      <c r="JFX81" s="23"/>
      <c r="JFY81" s="23"/>
      <c r="JFZ81" s="23"/>
      <c r="JGA81" s="23"/>
      <c r="JGB81" s="23"/>
      <c r="JGC81" s="23"/>
      <c r="JGD81" s="23"/>
      <c r="JGE81" s="23"/>
      <c r="JGF81" s="23"/>
      <c r="JGG81" s="23"/>
      <c r="JGH81" s="23"/>
      <c r="JGI81" s="23"/>
      <c r="JGJ81" s="23"/>
      <c r="JGK81" s="23"/>
      <c r="JGL81" s="23"/>
      <c r="JGM81" s="23"/>
      <c r="JGN81" s="23"/>
      <c r="JGO81" s="23"/>
      <c r="JGP81" s="23"/>
      <c r="JGQ81" s="23"/>
      <c r="JGR81" s="23"/>
      <c r="JGS81" s="23"/>
      <c r="JGT81" s="23"/>
      <c r="JGU81" s="23"/>
      <c r="JGV81" s="23"/>
      <c r="JGW81" s="23"/>
      <c r="JGX81" s="23"/>
      <c r="JGY81" s="23"/>
      <c r="JGZ81" s="23"/>
      <c r="JHA81" s="23"/>
      <c r="JHB81" s="23"/>
      <c r="JHC81" s="23"/>
      <c r="JHD81" s="23"/>
      <c r="JHE81" s="23"/>
      <c r="JHF81" s="23"/>
      <c r="JHG81" s="23"/>
      <c r="JHH81" s="23"/>
      <c r="JHI81" s="23"/>
      <c r="JHJ81" s="23"/>
      <c r="JHK81" s="23"/>
      <c r="JHL81" s="23"/>
      <c r="JHM81" s="23"/>
      <c r="JHN81" s="23"/>
      <c r="JHO81" s="23"/>
      <c r="JHP81" s="23"/>
      <c r="JHQ81" s="23"/>
      <c r="JHR81" s="23"/>
      <c r="JHS81" s="23"/>
      <c r="JHT81" s="23"/>
      <c r="JHU81" s="23"/>
      <c r="JHV81" s="23"/>
      <c r="JHW81" s="23"/>
      <c r="JHX81" s="23"/>
      <c r="JHY81" s="23"/>
      <c r="JHZ81" s="23"/>
      <c r="JIA81" s="23"/>
      <c r="JIB81" s="23"/>
      <c r="JIC81" s="23"/>
      <c r="JID81" s="23"/>
      <c r="JIE81" s="23"/>
      <c r="JIF81" s="23"/>
      <c r="JIG81" s="23"/>
      <c r="JIH81" s="23"/>
      <c r="JII81" s="23"/>
      <c r="JIJ81" s="23"/>
      <c r="JIK81" s="23"/>
      <c r="JIL81" s="23"/>
      <c r="JIM81" s="23"/>
      <c r="JIN81" s="23"/>
      <c r="JIO81" s="23"/>
      <c r="JIP81" s="23"/>
      <c r="JIQ81" s="23"/>
      <c r="JIR81" s="23"/>
      <c r="JIS81" s="23"/>
      <c r="JIT81" s="23"/>
      <c r="JIU81" s="23"/>
      <c r="JIV81" s="23"/>
      <c r="JIW81" s="23"/>
      <c r="JIX81" s="23"/>
      <c r="JIY81" s="23"/>
      <c r="JIZ81" s="23"/>
      <c r="JJA81" s="23"/>
      <c r="JJB81" s="23"/>
      <c r="JJC81" s="23"/>
      <c r="JJD81" s="23"/>
      <c r="JJE81" s="23"/>
      <c r="JJF81" s="23"/>
      <c r="JJG81" s="23"/>
      <c r="JJH81" s="23"/>
      <c r="JJI81" s="23"/>
      <c r="JJJ81" s="23"/>
      <c r="JJK81" s="23"/>
      <c r="JJL81" s="23"/>
      <c r="JJM81" s="23"/>
      <c r="JJN81" s="23"/>
      <c r="JJO81" s="23"/>
      <c r="JJP81" s="23"/>
      <c r="JJQ81" s="23"/>
      <c r="JJR81" s="23"/>
      <c r="JJS81" s="23"/>
      <c r="JJT81" s="23"/>
      <c r="JJU81" s="23"/>
      <c r="JJV81" s="23"/>
      <c r="JJW81" s="23"/>
      <c r="JJX81" s="23"/>
      <c r="JJY81" s="23"/>
      <c r="JJZ81" s="23"/>
      <c r="JKA81" s="23"/>
      <c r="JKB81" s="23"/>
      <c r="JKC81" s="23"/>
      <c r="JKD81" s="23"/>
      <c r="JKE81" s="23"/>
      <c r="JKF81" s="23"/>
      <c r="JKG81" s="23"/>
      <c r="JKH81" s="23"/>
      <c r="JKI81" s="23"/>
      <c r="JKJ81" s="23"/>
      <c r="JKK81" s="23"/>
      <c r="JKL81" s="23"/>
      <c r="JKM81" s="23"/>
      <c r="JKN81" s="23"/>
      <c r="JKO81" s="23"/>
      <c r="JKP81" s="23"/>
      <c r="JKQ81" s="23"/>
      <c r="JKR81" s="23"/>
      <c r="JKS81" s="23"/>
      <c r="JKT81" s="23"/>
      <c r="JKU81" s="23"/>
      <c r="JKV81" s="23"/>
      <c r="JKW81" s="23"/>
      <c r="JKX81" s="23"/>
      <c r="JKY81" s="23"/>
      <c r="JKZ81" s="23"/>
      <c r="JLA81" s="23"/>
      <c r="JLB81" s="23"/>
      <c r="JLC81" s="23"/>
      <c r="JLD81" s="23"/>
      <c r="JLE81" s="23"/>
      <c r="JLF81" s="23"/>
      <c r="JLG81" s="23"/>
      <c r="JLH81" s="23"/>
      <c r="JLI81" s="23"/>
      <c r="JLJ81" s="23"/>
      <c r="JLK81" s="23"/>
      <c r="JLL81" s="23"/>
      <c r="JLM81" s="23"/>
      <c r="JLN81" s="23"/>
      <c r="JLO81" s="23"/>
      <c r="JLP81" s="23"/>
      <c r="JLQ81" s="23"/>
      <c r="JLR81" s="23"/>
      <c r="JLS81" s="23"/>
      <c r="JLT81" s="23"/>
      <c r="JLU81" s="23"/>
      <c r="JLV81" s="23"/>
      <c r="JLW81" s="23"/>
      <c r="JLX81" s="23"/>
      <c r="JLY81" s="23"/>
      <c r="JLZ81" s="23"/>
      <c r="JMA81" s="23"/>
      <c r="JMB81" s="23"/>
      <c r="JMC81" s="23"/>
      <c r="JMD81" s="23"/>
      <c r="JME81" s="23"/>
      <c r="JMF81" s="23"/>
      <c r="JMG81" s="23"/>
      <c r="JMH81" s="23"/>
      <c r="JMI81" s="23"/>
      <c r="JMJ81" s="23"/>
      <c r="JMK81" s="23"/>
      <c r="JML81" s="23"/>
      <c r="JMM81" s="23"/>
      <c r="JMN81" s="23"/>
      <c r="JMO81" s="23"/>
      <c r="JMP81" s="23"/>
      <c r="JMQ81" s="23"/>
      <c r="JMR81" s="23"/>
      <c r="JMS81" s="23"/>
      <c r="JMT81" s="23"/>
      <c r="JMU81" s="23"/>
      <c r="JMV81" s="23"/>
      <c r="JMW81" s="23"/>
      <c r="JMX81" s="23"/>
      <c r="JMY81" s="23"/>
      <c r="JMZ81" s="23"/>
      <c r="JNA81" s="23"/>
      <c r="JNB81" s="23"/>
      <c r="JNC81" s="23"/>
      <c r="JND81" s="23"/>
      <c r="JNE81" s="23"/>
      <c r="JNF81" s="23"/>
      <c r="JNG81" s="23"/>
      <c r="JNH81" s="23"/>
      <c r="JNI81" s="23"/>
      <c r="JNJ81" s="23"/>
      <c r="JNK81" s="23"/>
      <c r="JNL81" s="23"/>
      <c r="JNM81" s="23"/>
      <c r="JNN81" s="23"/>
      <c r="JNO81" s="23"/>
      <c r="JNP81" s="23"/>
      <c r="JNQ81" s="23"/>
      <c r="JNR81" s="23"/>
      <c r="JNS81" s="23"/>
      <c r="JNT81" s="23"/>
      <c r="JNU81" s="23"/>
      <c r="JNV81" s="23"/>
      <c r="JNW81" s="23"/>
      <c r="JNX81" s="23"/>
      <c r="JNY81" s="23"/>
      <c r="JNZ81" s="23"/>
      <c r="JOA81" s="23"/>
      <c r="JOB81" s="23"/>
      <c r="JOC81" s="23"/>
      <c r="JOD81" s="23"/>
      <c r="JOE81" s="23"/>
      <c r="JOF81" s="23"/>
      <c r="JOG81" s="23"/>
      <c r="JOH81" s="23"/>
      <c r="JOI81" s="23"/>
      <c r="JOJ81" s="23"/>
      <c r="JOK81" s="23"/>
      <c r="JOL81" s="23"/>
      <c r="JOM81" s="23"/>
      <c r="JON81" s="23"/>
      <c r="JOO81" s="23"/>
      <c r="JOP81" s="23"/>
      <c r="JOQ81" s="23"/>
      <c r="JOR81" s="23"/>
      <c r="JOS81" s="23"/>
      <c r="JOT81" s="23"/>
      <c r="JOU81" s="23"/>
      <c r="JOV81" s="23"/>
      <c r="JOW81" s="23"/>
      <c r="JOX81" s="23"/>
      <c r="JOY81" s="23"/>
      <c r="JOZ81" s="23"/>
      <c r="JPA81" s="23"/>
      <c r="JPB81" s="23"/>
      <c r="JPC81" s="23"/>
      <c r="JPD81" s="23"/>
      <c r="JPE81" s="23"/>
      <c r="JPF81" s="23"/>
      <c r="JPG81" s="23"/>
      <c r="JPH81" s="23"/>
      <c r="JPI81" s="23"/>
      <c r="JPJ81" s="23"/>
      <c r="JPK81" s="23"/>
      <c r="JPL81" s="23"/>
      <c r="JPM81" s="23"/>
      <c r="JPN81" s="23"/>
      <c r="JPO81" s="23"/>
      <c r="JPP81" s="23"/>
      <c r="JPQ81" s="23"/>
      <c r="JPR81" s="23"/>
      <c r="JPS81" s="23"/>
      <c r="JPT81" s="23"/>
      <c r="JPU81" s="23"/>
      <c r="JPV81" s="23"/>
      <c r="JPW81" s="23"/>
      <c r="JPX81" s="23"/>
      <c r="JPY81" s="23"/>
      <c r="JPZ81" s="23"/>
      <c r="JQA81" s="23"/>
      <c r="JQB81" s="23"/>
      <c r="JQC81" s="23"/>
      <c r="JQD81" s="23"/>
      <c r="JQE81" s="23"/>
      <c r="JQF81" s="23"/>
      <c r="JQG81" s="23"/>
      <c r="JQH81" s="23"/>
      <c r="JQI81" s="23"/>
      <c r="JQJ81" s="23"/>
      <c r="JQK81" s="23"/>
      <c r="JQL81" s="23"/>
      <c r="JQM81" s="23"/>
      <c r="JQN81" s="23"/>
      <c r="JQO81" s="23"/>
      <c r="JQP81" s="23"/>
      <c r="JQQ81" s="23"/>
      <c r="JQR81" s="23"/>
      <c r="JQS81" s="23"/>
      <c r="JQT81" s="23"/>
      <c r="JQU81" s="23"/>
      <c r="JQV81" s="23"/>
      <c r="JQW81" s="23"/>
      <c r="JQX81" s="23"/>
      <c r="JQY81" s="23"/>
      <c r="JQZ81" s="23"/>
      <c r="JRA81" s="23"/>
      <c r="JRB81" s="23"/>
      <c r="JRC81" s="23"/>
      <c r="JRD81" s="23"/>
      <c r="JRE81" s="23"/>
      <c r="JRF81" s="23"/>
      <c r="JRG81" s="23"/>
      <c r="JRH81" s="23"/>
      <c r="JRI81" s="23"/>
      <c r="JRJ81" s="23"/>
      <c r="JRK81" s="23"/>
      <c r="JRL81" s="23"/>
      <c r="JRM81" s="23"/>
      <c r="JRN81" s="23"/>
      <c r="JRO81" s="23"/>
      <c r="JRP81" s="23"/>
      <c r="JRQ81" s="23"/>
      <c r="JRR81" s="23"/>
      <c r="JRS81" s="23"/>
      <c r="JRT81" s="23"/>
      <c r="JRU81" s="23"/>
      <c r="JRV81" s="23"/>
      <c r="JRW81" s="23"/>
      <c r="JRX81" s="23"/>
      <c r="JRY81" s="23"/>
      <c r="JRZ81" s="23"/>
      <c r="JSA81" s="23"/>
      <c r="JSB81" s="23"/>
      <c r="JSC81" s="23"/>
      <c r="JSD81" s="23"/>
      <c r="JSE81" s="23"/>
      <c r="JSF81" s="23"/>
      <c r="JSG81" s="23"/>
      <c r="JSH81" s="23"/>
      <c r="JSI81" s="23"/>
      <c r="JSJ81" s="23"/>
      <c r="JSK81" s="23"/>
      <c r="JSL81" s="23"/>
      <c r="JSM81" s="23"/>
      <c r="JSN81" s="23"/>
      <c r="JSO81" s="23"/>
      <c r="JSP81" s="23"/>
      <c r="JSQ81" s="23"/>
      <c r="JSR81" s="23"/>
      <c r="JSS81" s="23"/>
      <c r="JST81" s="23"/>
      <c r="JSU81" s="23"/>
      <c r="JSV81" s="23"/>
      <c r="JSW81" s="23"/>
      <c r="JSX81" s="23"/>
      <c r="JSY81" s="23"/>
      <c r="JSZ81" s="23"/>
      <c r="JTA81" s="23"/>
      <c r="JTB81" s="23"/>
      <c r="JTC81" s="23"/>
      <c r="JTD81" s="23"/>
      <c r="JTE81" s="23"/>
      <c r="JTF81" s="23"/>
      <c r="JTG81" s="23"/>
      <c r="JTH81" s="23"/>
      <c r="JTI81" s="23"/>
      <c r="JTJ81" s="23"/>
      <c r="JTK81" s="23"/>
      <c r="JTL81" s="23"/>
      <c r="JTM81" s="23"/>
      <c r="JTN81" s="23"/>
      <c r="JTO81" s="23"/>
      <c r="JTP81" s="23"/>
      <c r="JTQ81" s="23"/>
      <c r="JTR81" s="23"/>
      <c r="JTS81" s="23"/>
      <c r="JTT81" s="23"/>
      <c r="JTU81" s="23"/>
      <c r="JTV81" s="23"/>
      <c r="JTW81" s="23"/>
      <c r="JTX81" s="23"/>
      <c r="JTY81" s="23"/>
      <c r="JTZ81" s="23"/>
      <c r="JUA81" s="23"/>
      <c r="JUB81" s="23"/>
      <c r="JUC81" s="23"/>
      <c r="JUD81" s="23"/>
      <c r="JUE81" s="23"/>
      <c r="JUF81" s="23"/>
      <c r="JUG81" s="23"/>
      <c r="JUH81" s="23"/>
      <c r="JUI81" s="23"/>
      <c r="JUJ81" s="23"/>
      <c r="JUK81" s="23"/>
      <c r="JUL81" s="23"/>
      <c r="JUM81" s="23"/>
      <c r="JUN81" s="23"/>
      <c r="JUO81" s="23"/>
      <c r="JUP81" s="23"/>
      <c r="JUQ81" s="23"/>
      <c r="JUR81" s="23"/>
      <c r="JUS81" s="23"/>
      <c r="JUT81" s="23"/>
      <c r="JUU81" s="23"/>
      <c r="JUV81" s="23"/>
      <c r="JUW81" s="23"/>
      <c r="JUX81" s="23"/>
      <c r="JUY81" s="23"/>
      <c r="JUZ81" s="23"/>
      <c r="JVA81" s="23"/>
      <c r="JVB81" s="23"/>
      <c r="JVC81" s="23"/>
      <c r="JVD81" s="23"/>
      <c r="JVE81" s="23"/>
      <c r="JVF81" s="23"/>
      <c r="JVG81" s="23"/>
      <c r="JVH81" s="23"/>
      <c r="JVI81" s="23"/>
      <c r="JVJ81" s="23"/>
      <c r="JVK81" s="23"/>
      <c r="JVL81" s="23"/>
      <c r="JVM81" s="23"/>
      <c r="JVN81" s="23"/>
      <c r="JVO81" s="23"/>
      <c r="JVP81" s="23"/>
      <c r="JVQ81" s="23"/>
      <c r="JVR81" s="23"/>
      <c r="JVS81" s="23"/>
      <c r="JVT81" s="23"/>
      <c r="JVU81" s="23"/>
      <c r="JVV81" s="23"/>
      <c r="JVW81" s="23"/>
      <c r="JVX81" s="23"/>
      <c r="JVY81" s="23"/>
      <c r="JVZ81" s="23"/>
      <c r="JWA81" s="23"/>
      <c r="JWB81" s="23"/>
      <c r="JWC81" s="23"/>
      <c r="JWD81" s="23"/>
      <c r="JWE81" s="23"/>
      <c r="JWF81" s="23"/>
      <c r="JWG81" s="23"/>
      <c r="JWH81" s="23"/>
      <c r="JWI81" s="23"/>
      <c r="JWJ81" s="23"/>
      <c r="JWK81" s="23"/>
      <c r="JWL81" s="23"/>
      <c r="JWM81" s="23"/>
      <c r="JWN81" s="23"/>
      <c r="JWO81" s="23"/>
      <c r="JWP81" s="23"/>
      <c r="JWQ81" s="23"/>
      <c r="JWR81" s="23"/>
      <c r="JWS81" s="23"/>
      <c r="JWT81" s="23"/>
      <c r="JWU81" s="23"/>
      <c r="JWV81" s="23"/>
      <c r="JWW81" s="23"/>
      <c r="JWX81" s="23"/>
      <c r="JWY81" s="23"/>
      <c r="JWZ81" s="23"/>
      <c r="JXA81" s="23"/>
      <c r="JXB81" s="23"/>
      <c r="JXC81" s="23"/>
      <c r="JXD81" s="23"/>
      <c r="JXE81" s="23"/>
      <c r="JXF81" s="23"/>
      <c r="JXG81" s="23"/>
      <c r="JXH81" s="23"/>
      <c r="JXI81" s="23"/>
      <c r="JXJ81" s="23"/>
      <c r="JXK81" s="23"/>
      <c r="JXL81" s="23"/>
      <c r="JXM81" s="23"/>
      <c r="JXN81" s="23"/>
      <c r="JXO81" s="23"/>
      <c r="JXP81" s="23"/>
      <c r="JXQ81" s="23"/>
      <c r="JXR81" s="23"/>
      <c r="JXS81" s="23"/>
      <c r="JXT81" s="23"/>
      <c r="JXU81" s="23"/>
      <c r="JXV81" s="23"/>
      <c r="JXW81" s="23"/>
      <c r="JXX81" s="23"/>
      <c r="JXY81" s="23"/>
      <c r="JXZ81" s="23"/>
      <c r="JYA81" s="23"/>
      <c r="JYB81" s="23"/>
      <c r="JYC81" s="23"/>
      <c r="JYD81" s="23"/>
      <c r="JYE81" s="23"/>
      <c r="JYF81" s="23"/>
      <c r="JYG81" s="23"/>
      <c r="JYH81" s="23"/>
      <c r="JYI81" s="23"/>
      <c r="JYJ81" s="23"/>
      <c r="JYK81" s="23"/>
      <c r="JYL81" s="23"/>
      <c r="JYM81" s="23"/>
      <c r="JYN81" s="23"/>
      <c r="JYO81" s="23"/>
      <c r="JYP81" s="23"/>
      <c r="JYQ81" s="23"/>
      <c r="JYR81" s="23"/>
      <c r="JYS81" s="23"/>
      <c r="JYT81" s="23"/>
      <c r="JYU81" s="23"/>
      <c r="JYV81" s="23"/>
      <c r="JYW81" s="23"/>
      <c r="JYX81" s="23"/>
      <c r="JYY81" s="23"/>
      <c r="JYZ81" s="23"/>
      <c r="JZA81" s="23"/>
      <c r="JZB81" s="23"/>
      <c r="JZC81" s="23"/>
      <c r="JZD81" s="23"/>
      <c r="JZE81" s="23"/>
      <c r="JZF81" s="23"/>
      <c r="JZG81" s="23"/>
      <c r="JZH81" s="23"/>
      <c r="JZI81" s="23"/>
      <c r="JZJ81" s="23"/>
      <c r="JZK81" s="23"/>
      <c r="JZL81" s="23"/>
      <c r="JZM81" s="23"/>
      <c r="JZN81" s="23"/>
      <c r="JZO81" s="23"/>
      <c r="JZP81" s="23"/>
      <c r="JZQ81" s="23"/>
      <c r="JZR81" s="23"/>
      <c r="JZS81" s="23"/>
      <c r="JZT81" s="23"/>
      <c r="JZU81" s="23"/>
      <c r="JZV81" s="23"/>
      <c r="JZW81" s="23"/>
      <c r="JZX81" s="23"/>
      <c r="JZY81" s="23"/>
      <c r="JZZ81" s="23"/>
      <c r="KAA81" s="23"/>
      <c r="KAB81" s="23"/>
      <c r="KAC81" s="23"/>
      <c r="KAD81" s="23"/>
      <c r="KAE81" s="23"/>
      <c r="KAF81" s="23"/>
      <c r="KAG81" s="23"/>
      <c r="KAH81" s="23"/>
      <c r="KAI81" s="23"/>
      <c r="KAJ81" s="23"/>
      <c r="KAK81" s="23"/>
      <c r="KAL81" s="23"/>
      <c r="KAM81" s="23"/>
      <c r="KAN81" s="23"/>
      <c r="KAO81" s="23"/>
      <c r="KAP81" s="23"/>
      <c r="KAQ81" s="23"/>
      <c r="KAR81" s="23"/>
      <c r="KAS81" s="23"/>
      <c r="KAT81" s="23"/>
      <c r="KAU81" s="23"/>
      <c r="KAV81" s="23"/>
      <c r="KAW81" s="23"/>
      <c r="KAX81" s="23"/>
      <c r="KAY81" s="23"/>
      <c r="KAZ81" s="23"/>
      <c r="KBA81" s="23"/>
      <c r="KBB81" s="23"/>
      <c r="KBC81" s="23"/>
      <c r="KBD81" s="23"/>
      <c r="KBE81" s="23"/>
      <c r="KBF81" s="23"/>
      <c r="KBG81" s="23"/>
      <c r="KBH81" s="23"/>
      <c r="KBI81" s="23"/>
      <c r="KBJ81" s="23"/>
      <c r="KBK81" s="23"/>
      <c r="KBL81" s="23"/>
      <c r="KBM81" s="23"/>
      <c r="KBN81" s="23"/>
      <c r="KBO81" s="23"/>
      <c r="KBP81" s="23"/>
      <c r="KBQ81" s="23"/>
      <c r="KBR81" s="23"/>
      <c r="KBS81" s="23"/>
      <c r="KBT81" s="23"/>
      <c r="KBU81" s="23"/>
      <c r="KBV81" s="23"/>
      <c r="KBW81" s="23"/>
      <c r="KBX81" s="23"/>
      <c r="KBY81" s="23"/>
      <c r="KBZ81" s="23"/>
      <c r="KCA81" s="23"/>
      <c r="KCB81" s="23"/>
      <c r="KCC81" s="23"/>
      <c r="KCD81" s="23"/>
      <c r="KCE81" s="23"/>
      <c r="KCF81" s="23"/>
      <c r="KCG81" s="23"/>
      <c r="KCH81" s="23"/>
      <c r="KCI81" s="23"/>
      <c r="KCJ81" s="23"/>
      <c r="KCK81" s="23"/>
      <c r="KCL81" s="23"/>
      <c r="KCM81" s="23"/>
      <c r="KCN81" s="23"/>
      <c r="KCO81" s="23"/>
      <c r="KCP81" s="23"/>
      <c r="KCQ81" s="23"/>
      <c r="KCR81" s="23"/>
      <c r="KCS81" s="23"/>
      <c r="KCT81" s="23"/>
      <c r="KCU81" s="23"/>
      <c r="KCV81" s="23"/>
      <c r="KCW81" s="23"/>
      <c r="KCX81" s="23"/>
      <c r="KCY81" s="23"/>
      <c r="KCZ81" s="23"/>
      <c r="KDA81" s="23"/>
      <c r="KDB81" s="23"/>
      <c r="KDC81" s="23"/>
      <c r="KDD81" s="23"/>
      <c r="KDE81" s="23"/>
      <c r="KDF81" s="23"/>
      <c r="KDG81" s="23"/>
      <c r="KDH81" s="23"/>
      <c r="KDI81" s="23"/>
      <c r="KDJ81" s="23"/>
      <c r="KDK81" s="23"/>
      <c r="KDL81" s="23"/>
      <c r="KDM81" s="23"/>
      <c r="KDN81" s="23"/>
      <c r="KDO81" s="23"/>
      <c r="KDP81" s="23"/>
      <c r="KDQ81" s="23"/>
      <c r="KDR81" s="23"/>
      <c r="KDS81" s="23"/>
      <c r="KDT81" s="23"/>
      <c r="KDU81" s="23"/>
      <c r="KDV81" s="23"/>
      <c r="KDW81" s="23"/>
      <c r="KDX81" s="23"/>
      <c r="KDY81" s="23"/>
      <c r="KDZ81" s="23"/>
      <c r="KEA81" s="23"/>
      <c r="KEB81" s="23"/>
      <c r="KEC81" s="23"/>
      <c r="KED81" s="23"/>
      <c r="KEE81" s="23"/>
      <c r="KEF81" s="23"/>
      <c r="KEG81" s="23"/>
      <c r="KEH81" s="23"/>
      <c r="KEI81" s="23"/>
      <c r="KEJ81" s="23"/>
      <c r="KEK81" s="23"/>
      <c r="KEL81" s="23"/>
      <c r="KEM81" s="23"/>
      <c r="KEN81" s="23"/>
      <c r="KEO81" s="23"/>
      <c r="KEP81" s="23"/>
      <c r="KEQ81" s="23"/>
      <c r="KER81" s="23"/>
      <c r="KES81" s="23"/>
      <c r="KET81" s="23"/>
      <c r="KEU81" s="23"/>
      <c r="KEV81" s="23"/>
      <c r="KEW81" s="23"/>
      <c r="KEX81" s="23"/>
      <c r="KEY81" s="23"/>
      <c r="KEZ81" s="23"/>
      <c r="KFA81" s="23"/>
      <c r="KFB81" s="23"/>
      <c r="KFC81" s="23"/>
      <c r="KFD81" s="23"/>
      <c r="KFE81" s="23"/>
      <c r="KFF81" s="23"/>
      <c r="KFG81" s="23"/>
      <c r="KFH81" s="23"/>
      <c r="KFI81" s="23"/>
      <c r="KFJ81" s="23"/>
      <c r="KFK81" s="23"/>
      <c r="KFL81" s="23"/>
      <c r="KFM81" s="23"/>
      <c r="KFN81" s="23"/>
      <c r="KFO81" s="23"/>
      <c r="KFP81" s="23"/>
      <c r="KFQ81" s="23"/>
      <c r="KFR81" s="23"/>
      <c r="KFS81" s="23"/>
      <c r="KFT81" s="23"/>
      <c r="KFU81" s="23"/>
      <c r="KFV81" s="23"/>
      <c r="KFW81" s="23"/>
      <c r="KFX81" s="23"/>
      <c r="KFY81" s="23"/>
      <c r="KFZ81" s="23"/>
      <c r="KGA81" s="23"/>
      <c r="KGB81" s="23"/>
      <c r="KGC81" s="23"/>
      <c r="KGD81" s="23"/>
      <c r="KGE81" s="23"/>
      <c r="KGF81" s="23"/>
      <c r="KGG81" s="23"/>
      <c r="KGH81" s="23"/>
      <c r="KGI81" s="23"/>
      <c r="KGJ81" s="23"/>
      <c r="KGK81" s="23"/>
      <c r="KGL81" s="23"/>
      <c r="KGM81" s="23"/>
      <c r="KGN81" s="23"/>
      <c r="KGO81" s="23"/>
      <c r="KGP81" s="23"/>
      <c r="KGQ81" s="23"/>
      <c r="KGR81" s="23"/>
      <c r="KGS81" s="23"/>
      <c r="KGT81" s="23"/>
      <c r="KGU81" s="23"/>
      <c r="KGV81" s="23"/>
      <c r="KGW81" s="23"/>
      <c r="KGX81" s="23"/>
      <c r="KGY81" s="23"/>
      <c r="KGZ81" s="23"/>
      <c r="KHA81" s="23"/>
      <c r="KHB81" s="23"/>
      <c r="KHC81" s="23"/>
      <c r="KHD81" s="23"/>
      <c r="KHE81" s="23"/>
      <c r="KHF81" s="23"/>
      <c r="KHG81" s="23"/>
      <c r="KHH81" s="23"/>
      <c r="KHI81" s="23"/>
      <c r="KHJ81" s="23"/>
      <c r="KHK81" s="23"/>
      <c r="KHL81" s="23"/>
      <c r="KHM81" s="23"/>
      <c r="KHN81" s="23"/>
      <c r="KHO81" s="23"/>
      <c r="KHP81" s="23"/>
      <c r="KHQ81" s="23"/>
      <c r="KHR81" s="23"/>
      <c r="KHS81" s="23"/>
      <c r="KHT81" s="23"/>
      <c r="KHU81" s="23"/>
      <c r="KHV81" s="23"/>
      <c r="KHW81" s="23"/>
      <c r="KHX81" s="23"/>
      <c r="KHY81" s="23"/>
      <c r="KHZ81" s="23"/>
      <c r="KIA81" s="23"/>
      <c r="KIB81" s="23"/>
      <c r="KIC81" s="23"/>
      <c r="KID81" s="23"/>
      <c r="KIE81" s="23"/>
      <c r="KIF81" s="23"/>
      <c r="KIG81" s="23"/>
      <c r="KIH81" s="23"/>
      <c r="KII81" s="23"/>
      <c r="KIJ81" s="23"/>
      <c r="KIK81" s="23"/>
      <c r="KIL81" s="23"/>
      <c r="KIM81" s="23"/>
      <c r="KIN81" s="23"/>
      <c r="KIO81" s="23"/>
      <c r="KIP81" s="23"/>
      <c r="KIQ81" s="23"/>
      <c r="KIR81" s="23"/>
      <c r="KIS81" s="23"/>
      <c r="KIT81" s="23"/>
      <c r="KIU81" s="23"/>
      <c r="KIV81" s="23"/>
      <c r="KIW81" s="23"/>
      <c r="KIX81" s="23"/>
      <c r="KIY81" s="23"/>
      <c r="KIZ81" s="23"/>
      <c r="KJA81" s="23"/>
      <c r="KJB81" s="23"/>
      <c r="KJC81" s="23"/>
      <c r="KJD81" s="23"/>
      <c r="KJE81" s="23"/>
      <c r="KJF81" s="23"/>
      <c r="KJG81" s="23"/>
      <c r="KJH81" s="23"/>
      <c r="KJI81" s="23"/>
      <c r="KJJ81" s="23"/>
      <c r="KJK81" s="23"/>
      <c r="KJL81" s="23"/>
      <c r="KJM81" s="23"/>
      <c r="KJN81" s="23"/>
      <c r="KJO81" s="23"/>
      <c r="KJP81" s="23"/>
      <c r="KJQ81" s="23"/>
      <c r="KJR81" s="23"/>
      <c r="KJS81" s="23"/>
      <c r="KJT81" s="23"/>
      <c r="KJU81" s="23"/>
      <c r="KJV81" s="23"/>
      <c r="KJW81" s="23"/>
      <c r="KJX81" s="23"/>
      <c r="KJY81" s="23"/>
      <c r="KJZ81" s="23"/>
      <c r="KKA81" s="23"/>
      <c r="KKB81" s="23"/>
      <c r="KKC81" s="23"/>
      <c r="KKD81" s="23"/>
      <c r="KKE81" s="23"/>
      <c r="KKF81" s="23"/>
      <c r="KKG81" s="23"/>
      <c r="KKH81" s="23"/>
      <c r="KKI81" s="23"/>
      <c r="KKJ81" s="23"/>
      <c r="KKK81" s="23"/>
      <c r="KKL81" s="23"/>
      <c r="KKM81" s="23"/>
      <c r="KKN81" s="23"/>
      <c r="KKO81" s="23"/>
      <c r="KKP81" s="23"/>
      <c r="KKQ81" s="23"/>
      <c r="KKR81" s="23"/>
      <c r="KKS81" s="23"/>
      <c r="KKT81" s="23"/>
      <c r="KKU81" s="23"/>
      <c r="KKV81" s="23"/>
      <c r="KKW81" s="23"/>
      <c r="KKX81" s="23"/>
      <c r="KKY81" s="23"/>
      <c r="KKZ81" s="23"/>
      <c r="KLA81" s="23"/>
      <c r="KLB81" s="23"/>
      <c r="KLC81" s="23"/>
      <c r="KLD81" s="23"/>
      <c r="KLE81" s="23"/>
      <c r="KLF81" s="23"/>
      <c r="KLG81" s="23"/>
      <c r="KLH81" s="23"/>
      <c r="KLI81" s="23"/>
      <c r="KLJ81" s="23"/>
      <c r="KLK81" s="23"/>
      <c r="KLL81" s="23"/>
      <c r="KLM81" s="23"/>
      <c r="KLN81" s="23"/>
      <c r="KLO81" s="23"/>
      <c r="KLP81" s="23"/>
      <c r="KLQ81" s="23"/>
      <c r="KLR81" s="23"/>
      <c r="KLS81" s="23"/>
      <c r="KLT81" s="23"/>
      <c r="KLU81" s="23"/>
      <c r="KLV81" s="23"/>
      <c r="KLW81" s="23"/>
      <c r="KLX81" s="23"/>
      <c r="KLY81" s="23"/>
      <c r="KLZ81" s="23"/>
      <c r="KMA81" s="23"/>
      <c r="KMB81" s="23"/>
      <c r="KMC81" s="23"/>
      <c r="KMD81" s="23"/>
      <c r="KME81" s="23"/>
      <c r="KMF81" s="23"/>
      <c r="KMG81" s="23"/>
      <c r="KMH81" s="23"/>
      <c r="KMI81" s="23"/>
      <c r="KMJ81" s="23"/>
      <c r="KMK81" s="23"/>
      <c r="KML81" s="23"/>
      <c r="KMM81" s="23"/>
      <c r="KMN81" s="23"/>
      <c r="KMO81" s="23"/>
      <c r="KMP81" s="23"/>
      <c r="KMQ81" s="23"/>
      <c r="KMR81" s="23"/>
      <c r="KMS81" s="23"/>
      <c r="KMT81" s="23"/>
      <c r="KMU81" s="23"/>
      <c r="KMV81" s="23"/>
      <c r="KMW81" s="23"/>
      <c r="KMX81" s="23"/>
      <c r="KMY81" s="23"/>
      <c r="KMZ81" s="23"/>
      <c r="KNA81" s="23"/>
      <c r="KNB81" s="23"/>
      <c r="KNC81" s="23"/>
      <c r="KND81" s="23"/>
      <c r="KNE81" s="23"/>
      <c r="KNF81" s="23"/>
      <c r="KNG81" s="23"/>
      <c r="KNH81" s="23"/>
      <c r="KNI81" s="23"/>
      <c r="KNJ81" s="23"/>
      <c r="KNK81" s="23"/>
      <c r="KNL81" s="23"/>
      <c r="KNM81" s="23"/>
      <c r="KNN81" s="23"/>
      <c r="KNO81" s="23"/>
      <c r="KNP81" s="23"/>
      <c r="KNQ81" s="23"/>
      <c r="KNR81" s="23"/>
      <c r="KNS81" s="23"/>
      <c r="KNT81" s="23"/>
      <c r="KNU81" s="23"/>
      <c r="KNV81" s="23"/>
      <c r="KNW81" s="23"/>
      <c r="KNX81" s="23"/>
      <c r="KNY81" s="23"/>
      <c r="KNZ81" s="23"/>
      <c r="KOA81" s="23"/>
      <c r="KOB81" s="23"/>
      <c r="KOC81" s="23"/>
      <c r="KOD81" s="23"/>
      <c r="KOE81" s="23"/>
      <c r="KOF81" s="23"/>
      <c r="KOG81" s="23"/>
      <c r="KOH81" s="23"/>
      <c r="KOI81" s="23"/>
      <c r="KOJ81" s="23"/>
      <c r="KOK81" s="23"/>
      <c r="KOL81" s="23"/>
      <c r="KOM81" s="23"/>
      <c r="KON81" s="23"/>
      <c r="KOO81" s="23"/>
      <c r="KOP81" s="23"/>
      <c r="KOQ81" s="23"/>
      <c r="KOR81" s="23"/>
      <c r="KOS81" s="23"/>
      <c r="KOT81" s="23"/>
      <c r="KOU81" s="23"/>
      <c r="KOV81" s="23"/>
      <c r="KOW81" s="23"/>
      <c r="KOX81" s="23"/>
      <c r="KOY81" s="23"/>
      <c r="KOZ81" s="23"/>
      <c r="KPA81" s="23"/>
      <c r="KPB81" s="23"/>
      <c r="KPC81" s="23"/>
      <c r="KPD81" s="23"/>
      <c r="KPE81" s="23"/>
      <c r="KPF81" s="23"/>
      <c r="KPG81" s="23"/>
      <c r="KPH81" s="23"/>
      <c r="KPI81" s="23"/>
      <c r="KPJ81" s="23"/>
      <c r="KPK81" s="23"/>
      <c r="KPL81" s="23"/>
      <c r="KPM81" s="23"/>
      <c r="KPN81" s="23"/>
      <c r="KPO81" s="23"/>
      <c r="KPP81" s="23"/>
      <c r="KPQ81" s="23"/>
      <c r="KPR81" s="23"/>
      <c r="KPS81" s="23"/>
      <c r="KPT81" s="23"/>
      <c r="KPU81" s="23"/>
      <c r="KPV81" s="23"/>
      <c r="KPW81" s="23"/>
      <c r="KPX81" s="23"/>
      <c r="KPY81" s="23"/>
      <c r="KPZ81" s="23"/>
      <c r="KQA81" s="23"/>
      <c r="KQB81" s="23"/>
      <c r="KQC81" s="23"/>
      <c r="KQD81" s="23"/>
      <c r="KQE81" s="23"/>
      <c r="KQF81" s="23"/>
      <c r="KQG81" s="23"/>
      <c r="KQH81" s="23"/>
      <c r="KQI81" s="23"/>
      <c r="KQJ81" s="23"/>
      <c r="KQK81" s="23"/>
      <c r="KQL81" s="23"/>
      <c r="KQM81" s="23"/>
      <c r="KQN81" s="23"/>
      <c r="KQO81" s="23"/>
      <c r="KQP81" s="23"/>
      <c r="KQQ81" s="23"/>
      <c r="KQR81" s="23"/>
      <c r="KQS81" s="23"/>
      <c r="KQT81" s="23"/>
      <c r="KQU81" s="23"/>
      <c r="KQV81" s="23"/>
      <c r="KQW81" s="23"/>
      <c r="KQX81" s="23"/>
      <c r="KQY81" s="23"/>
      <c r="KQZ81" s="23"/>
      <c r="KRA81" s="23"/>
      <c r="KRB81" s="23"/>
      <c r="KRC81" s="23"/>
      <c r="KRD81" s="23"/>
      <c r="KRE81" s="23"/>
      <c r="KRF81" s="23"/>
      <c r="KRG81" s="23"/>
      <c r="KRH81" s="23"/>
      <c r="KRI81" s="23"/>
      <c r="KRJ81" s="23"/>
      <c r="KRK81" s="23"/>
      <c r="KRL81" s="23"/>
      <c r="KRM81" s="23"/>
      <c r="KRN81" s="23"/>
      <c r="KRO81" s="23"/>
      <c r="KRP81" s="23"/>
      <c r="KRQ81" s="23"/>
      <c r="KRR81" s="23"/>
      <c r="KRS81" s="23"/>
      <c r="KRT81" s="23"/>
      <c r="KRU81" s="23"/>
      <c r="KRV81" s="23"/>
      <c r="KRW81" s="23"/>
      <c r="KRX81" s="23"/>
      <c r="KRY81" s="23"/>
      <c r="KRZ81" s="23"/>
      <c r="KSA81" s="23"/>
      <c r="KSB81" s="23"/>
      <c r="KSC81" s="23"/>
      <c r="KSD81" s="23"/>
      <c r="KSE81" s="23"/>
      <c r="KSF81" s="23"/>
      <c r="KSG81" s="23"/>
      <c r="KSH81" s="23"/>
      <c r="KSI81" s="23"/>
      <c r="KSJ81" s="23"/>
      <c r="KSK81" s="23"/>
      <c r="KSL81" s="23"/>
      <c r="KSM81" s="23"/>
      <c r="KSN81" s="23"/>
      <c r="KSO81" s="23"/>
      <c r="KSP81" s="23"/>
      <c r="KSQ81" s="23"/>
      <c r="KSR81" s="23"/>
      <c r="KSS81" s="23"/>
      <c r="KST81" s="23"/>
      <c r="KSU81" s="23"/>
      <c r="KSV81" s="23"/>
      <c r="KSW81" s="23"/>
      <c r="KSX81" s="23"/>
      <c r="KSY81" s="23"/>
      <c r="KSZ81" s="23"/>
      <c r="KTA81" s="23"/>
      <c r="KTB81" s="23"/>
      <c r="KTC81" s="23"/>
      <c r="KTD81" s="23"/>
      <c r="KTE81" s="23"/>
      <c r="KTF81" s="23"/>
      <c r="KTG81" s="23"/>
      <c r="KTH81" s="23"/>
      <c r="KTI81" s="23"/>
      <c r="KTJ81" s="23"/>
      <c r="KTK81" s="23"/>
      <c r="KTL81" s="23"/>
      <c r="KTM81" s="23"/>
      <c r="KTN81" s="23"/>
      <c r="KTO81" s="23"/>
      <c r="KTP81" s="23"/>
      <c r="KTQ81" s="23"/>
      <c r="KTR81" s="23"/>
      <c r="KTS81" s="23"/>
      <c r="KTT81" s="23"/>
      <c r="KTU81" s="23"/>
      <c r="KTV81" s="23"/>
      <c r="KTW81" s="23"/>
      <c r="KTX81" s="23"/>
      <c r="KTY81" s="23"/>
      <c r="KTZ81" s="23"/>
      <c r="KUA81" s="23"/>
      <c r="KUB81" s="23"/>
      <c r="KUC81" s="23"/>
      <c r="KUD81" s="23"/>
      <c r="KUE81" s="23"/>
      <c r="KUF81" s="23"/>
      <c r="KUG81" s="23"/>
      <c r="KUH81" s="23"/>
      <c r="KUI81" s="23"/>
      <c r="KUJ81" s="23"/>
      <c r="KUK81" s="23"/>
      <c r="KUL81" s="23"/>
      <c r="KUM81" s="23"/>
      <c r="KUN81" s="23"/>
      <c r="KUO81" s="23"/>
      <c r="KUP81" s="23"/>
      <c r="KUQ81" s="23"/>
      <c r="KUR81" s="23"/>
      <c r="KUS81" s="23"/>
      <c r="KUT81" s="23"/>
      <c r="KUU81" s="23"/>
      <c r="KUV81" s="23"/>
      <c r="KUW81" s="23"/>
      <c r="KUX81" s="23"/>
      <c r="KUY81" s="23"/>
      <c r="KUZ81" s="23"/>
      <c r="KVA81" s="23"/>
      <c r="KVB81" s="23"/>
      <c r="KVC81" s="23"/>
      <c r="KVD81" s="23"/>
      <c r="KVE81" s="23"/>
      <c r="KVF81" s="23"/>
      <c r="KVG81" s="23"/>
      <c r="KVH81" s="23"/>
      <c r="KVI81" s="23"/>
      <c r="KVJ81" s="23"/>
      <c r="KVK81" s="23"/>
      <c r="KVL81" s="23"/>
      <c r="KVM81" s="23"/>
      <c r="KVN81" s="23"/>
      <c r="KVO81" s="23"/>
      <c r="KVP81" s="23"/>
      <c r="KVQ81" s="23"/>
      <c r="KVR81" s="23"/>
      <c r="KVS81" s="23"/>
      <c r="KVT81" s="23"/>
      <c r="KVU81" s="23"/>
      <c r="KVV81" s="23"/>
      <c r="KVW81" s="23"/>
      <c r="KVX81" s="23"/>
      <c r="KVY81" s="23"/>
      <c r="KVZ81" s="23"/>
      <c r="KWA81" s="23"/>
      <c r="KWB81" s="23"/>
      <c r="KWC81" s="23"/>
      <c r="KWD81" s="23"/>
      <c r="KWE81" s="23"/>
      <c r="KWF81" s="23"/>
      <c r="KWG81" s="23"/>
      <c r="KWH81" s="23"/>
      <c r="KWI81" s="23"/>
      <c r="KWJ81" s="23"/>
      <c r="KWK81" s="23"/>
      <c r="KWL81" s="23"/>
      <c r="KWM81" s="23"/>
      <c r="KWN81" s="23"/>
      <c r="KWO81" s="23"/>
      <c r="KWP81" s="23"/>
      <c r="KWQ81" s="23"/>
      <c r="KWR81" s="23"/>
      <c r="KWS81" s="23"/>
      <c r="KWT81" s="23"/>
      <c r="KWU81" s="23"/>
      <c r="KWV81" s="23"/>
      <c r="KWW81" s="23"/>
      <c r="KWX81" s="23"/>
      <c r="KWY81" s="23"/>
      <c r="KWZ81" s="23"/>
      <c r="KXA81" s="23"/>
      <c r="KXB81" s="23"/>
      <c r="KXC81" s="23"/>
      <c r="KXD81" s="23"/>
      <c r="KXE81" s="23"/>
      <c r="KXF81" s="23"/>
      <c r="KXG81" s="23"/>
      <c r="KXH81" s="23"/>
      <c r="KXI81" s="23"/>
      <c r="KXJ81" s="23"/>
      <c r="KXK81" s="23"/>
      <c r="KXL81" s="23"/>
      <c r="KXM81" s="23"/>
      <c r="KXN81" s="23"/>
      <c r="KXO81" s="23"/>
      <c r="KXP81" s="23"/>
      <c r="KXQ81" s="23"/>
      <c r="KXR81" s="23"/>
      <c r="KXS81" s="23"/>
      <c r="KXT81" s="23"/>
      <c r="KXU81" s="23"/>
      <c r="KXV81" s="23"/>
      <c r="KXW81" s="23"/>
      <c r="KXX81" s="23"/>
      <c r="KXY81" s="23"/>
      <c r="KXZ81" s="23"/>
      <c r="KYA81" s="23"/>
      <c r="KYB81" s="23"/>
      <c r="KYC81" s="23"/>
      <c r="KYD81" s="23"/>
      <c r="KYE81" s="23"/>
      <c r="KYF81" s="23"/>
      <c r="KYG81" s="23"/>
      <c r="KYH81" s="23"/>
      <c r="KYI81" s="23"/>
      <c r="KYJ81" s="23"/>
      <c r="KYK81" s="23"/>
      <c r="KYL81" s="23"/>
      <c r="KYM81" s="23"/>
      <c r="KYN81" s="23"/>
      <c r="KYO81" s="23"/>
      <c r="KYP81" s="23"/>
      <c r="KYQ81" s="23"/>
      <c r="KYR81" s="23"/>
      <c r="KYS81" s="23"/>
      <c r="KYT81" s="23"/>
      <c r="KYU81" s="23"/>
      <c r="KYV81" s="23"/>
      <c r="KYW81" s="23"/>
      <c r="KYX81" s="23"/>
      <c r="KYY81" s="23"/>
      <c r="KYZ81" s="23"/>
      <c r="KZA81" s="23"/>
      <c r="KZB81" s="23"/>
      <c r="KZC81" s="23"/>
      <c r="KZD81" s="23"/>
      <c r="KZE81" s="23"/>
      <c r="KZF81" s="23"/>
      <c r="KZG81" s="23"/>
      <c r="KZH81" s="23"/>
      <c r="KZI81" s="23"/>
      <c r="KZJ81" s="23"/>
      <c r="KZK81" s="23"/>
      <c r="KZL81" s="23"/>
      <c r="KZM81" s="23"/>
      <c r="KZN81" s="23"/>
      <c r="KZO81" s="23"/>
      <c r="KZP81" s="23"/>
      <c r="KZQ81" s="23"/>
      <c r="KZR81" s="23"/>
      <c r="KZS81" s="23"/>
      <c r="KZT81" s="23"/>
      <c r="KZU81" s="23"/>
      <c r="KZV81" s="23"/>
      <c r="KZW81" s="23"/>
      <c r="KZX81" s="23"/>
      <c r="KZY81" s="23"/>
      <c r="KZZ81" s="23"/>
      <c r="LAA81" s="23"/>
      <c r="LAB81" s="23"/>
      <c r="LAC81" s="23"/>
      <c r="LAD81" s="23"/>
      <c r="LAE81" s="23"/>
      <c r="LAF81" s="23"/>
      <c r="LAG81" s="23"/>
      <c r="LAH81" s="23"/>
      <c r="LAI81" s="23"/>
      <c r="LAJ81" s="23"/>
      <c r="LAK81" s="23"/>
      <c r="LAL81" s="23"/>
      <c r="LAM81" s="23"/>
      <c r="LAN81" s="23"/>
      <c r="LAO81" s="23"/>
      <c r="LAP81" s="23"/>
      <c r="LAQ81" s="23"/>
      <c r="LAR81" s="23"/>
      <c r="LAS81" s="23"/>
      <c r="LAT81" s="23"/>
      <c r="LAU81" s="23"/>
      <c r="LAV81" s="23"/>
      <c r="LAW81" s="23"/>
      <c r="LAX81" s="23"/>
      <c r="LAY81" s="23"/>
      <c r="LAZ81" s="23"/>
      <c r="LBA81" s="23"/>
      <c r="LBB81" s="23"/>
      <c r="LBC81" s="23"/>
      <c r="LBD81" s="23"/>
      <c r="LBE81" s="23"/>
      <c r="LBF81" s="23"/>
      <c r="LBG81" s="23"/>
      <c r="LBH81" s="23"/>
      <c r="LBI81" s="23"/>
      <c r="LBJ81" s="23"/>
      <c r="LBK81" s="23"/>
      <c r="LBL81" s="23"/>
      <c r="LBM81" s="23"/>
      <c r="LBN81" s="23"/>
      <c r="LBO81" s="23"/>
      <c r="LBP81" s="23"/>
      <c r="LBQ81" s="23"/>
      <c r="LBR81" s="23"/>
      <c r="LBS81" s="23"/>
      <c r="LBT81" s="23"/>
      <c r="LBU81" s="23"/>
      <c r="LBV81" s="23"/>
      <c r="LBW81" s="23"/>
      <c r="LBX81" s="23"/>
      <c r="LBY81" s="23"/>
      <c r="LBZ81" s="23"/>
      <c r="LCA81" s="23"/>
      <c r="LCB81" s="23"/>
      <c r="LCC81" s="23"/>
      <c r="LCD81" s="23"/>
      <c r="LCE81" s="23"/>
      <c r="LCF81" s="23"/>
      <c r="LCG81" s="23"/>
      <c r="LCH81" s="23"/>
      <c r="LCI81" s="23"/>
      <c r="LCJ81" s="23"/>
      <c r="LCK81" s="23"/>
      <c r="LCL81" s="23"/>
      <c r="LCM81" s="23"/>
      <c r="LCN81" s="23"/>
      <c r="LCO81" s="23"/>
      <c r="LCP81" s="23"/>
      <c r="LCQ81" s="23"/>
      <c r="LCR81" s="23"/>
      <c r="LCS81" s="23"/>
      <c r="LCT81" s="23"/>
      <c r="LCU81" s="23"/>
      <c r="LCV81" s="23"/>
      <c r="LCW81" s="23"/>
      <c r="LCX81" s="23"/>
      <c r="LCY81" s="23"/>
      <c r="LCZ81" s="23"/>
      <c r="LDA81" s="23"/>
      <c r="LDB81" s="23"/>
      <c r="LDC81" s="23"/>
      <c r="LDD81" s="23"/>
      <c r="LDE81" s="23"/>
      <c r="LDF81" s="23"/>
      <c r="LDG81" s="23"/>
      <c r="LDH81" s="23"/>
      <c r="LDI81" s="23"/>
      <c r="LDJ81" s="23"/>
      <c r="LDK81" s="23"/>
      <c r="LDL81" s="23"/>
      <c r="LDM81" s="23"/>
      <c r="LDN81" s="23"/>
      <c r="LDO81" s="23"/>
      <c r="LDP81" s="23"/>
      <c r="LDQ81" s="23"/>
      <c r="LDR81" s="23"/>
      <c r="LDS81" s="23"/>
      <c r="LDT81" s="23"/>
      <c r="LDU81" s="23"/>
      <c r="LDV81" s="23"/>
      <c r="LDW81" s="23"/>
      <c r="LDX81" s="23"/>
      <c r="LDY81" s="23"/>
      <c r="LDZ81" s="23"/>
      <c r="LEA81" s="23"/>
      <c r="LEB81" s="23"/>
      <c r="LEC81" s="23"/>
      <c r="LED81" s="23"/>
      <c r="LEE81" s="23"/>
      <c r="LEF81" s="23"/>
      <c r="LEG81" s="23"/>
      <c r="LEH81" s="23"/>
      <c r="LEI81" s="23"/>
      <c r="LEJ81" s="23"/>
      <c r="LEK81" s="23"/>
      <c r="LEL81" s="23"/>
      <c r="LEM81" s="23"/>
      <c r="LEN81" s="23"/>
      <c r="LEO81" s="23"/>
      <c r="LEP81" s="23"/>
      <c r="LEQ81" s="23"/>
      <c r="LER81" s="23"/>
      <c r="LES81" s="23"/>
      <c r="LET81" s="23"/>
      <c r="LEU81" s="23"/>
      <c r="LEV81" s="23"/>
      <c r="LEW81" s="23"/>
      <c r="LEX81" s="23"/>
      <c r="LEY81" s="23"/>
      <c r="LEZ81" s="23"/>
      <c r="LFA81" s="23"/>
      <c r="LFB81" s="23"/>
      <c r="LFC81" s="23"/>
      <c r="LFD81" s="23"/>
      <c r="LFE81" s="23"/>
      <c r="LFF81" s="23"/>
      <c r="LFG81" s="23"/>
      <c r="LFH81" s="23"/>
      <c r="LFI81" s="23"/>
      <c r="LFJ81" s="23"/>
      <c r="LFK81" s="23"/>
      <c r="LFL81" s="23"/>
      <c r="LFM81" s="23"/>
      <c r="LFN81" s="23"/>
      <c r="LFO81" s="23"/>
      <c r="LFP81" s="23"/>
      <c r="LFQ81" s="23"/>
      <c r="LFR81" s="23"/>
      <c r="LFS81" s="23"/>
      <c r="LFT81" s="23"/>
      <c r="LFU81" s="23"/>
      <c r="LFV81" s="23"/>
      <c r="LFW81" s="23"/>
      <c r="LFX81" s="23"/>
      <c r="LFY81" s="23"/>
      <c r="LFZ81" s="23"/>
      <c r="LGA81" s="23"/>
      <c r="LGB81" s="23"/>
      <c r="LGC81" s="23"/>
      <c r="LGD81" s="23"/>
      <c r="LGE81" s="23"/>
      <c r="LGF81" s="23"/>
      <c r="LGG81" s="23"/>
      <c r="LGH81" s="23"/>
      <c r="LGI81" s="23"/>
      <c r="LGJ81" s="23"/>
      <c r="LGK81" s="23"/>
      <c r="LGL81" s="23"/>
      <c r="LGM81" s="23"/>
      <c r="LGN81" s="23"/>
      <c r="LGO81" s="23"/>
      <c r="LGP81" s="23"/>
      <c r="LGQ81" s="23"/>
      <c r="LGR81" s="23"/>
      <c r="LGS81" s="23"/>
      <c r="LGT81" s="23"/>
      <c r="LGU81" s="23"/>
      <c r="LGV81" s="23"/>
      <c r="LGW81" s="23"/>
      <c r="LGX81" s="23"/>
      <c r="LGY81" s="23"/>
      <c r="LGZ81" s="23"/>
      <c r="LHA81" s="23"/>
      <c r="LHB81" s="23"/>
      <c r="LHC81" s="23"/>
      <c r="LHD81" s="23"/>
      <c r="LHE81" s="23"/>
      <c r="LHF81" s="23"/>
      <c r="LHG81" s="23"/>
      <c r="LHH81" s="23"/>
      <c r="LHI81" s="23"/>
      <c r="LHJ81" s="23"/>
      <c r="LHK81" s="23"/>
      <c r="LHL81" s="23"/>
      <c r="LHM81" s="23"/>
      <c r="LHN81" s="23"/>
      <c r="LHO81" s="23"/>
      <c r="LHP81" s="23"/>
      <c r="LHQ81" s="23"/>
      <c r="LHR81" s="23"/>
      <c r="LHS81" s="23"/>
      <c r="LHT81" s="23"/>
      <c r="LHU81" s="23"/>
      <c r="LHV81" s="23"/>
      <c r="LHW81" s="23"/>
      <c r="LHX81" s="23"/>
      <c r="LHY81" s="23"/>
      <c r="LHZ81" s="23"/>
      <c r="LIA81" s="23"/>
      <c r="LIB81" s="23"/>
      <c r="LIC81" s="23"/>
      <c r="LID81" s="23"/>
      <c r="LIE81" s="23"/>
      <c r="LIF81" s="23"/>
      <c r="LIG81" s="23"/>
      <c r="LIH81" s="23"/>
      <c r="LII81" s="23"/>
      <c r="LIJ81" s="23"/>
      <c r="LIK81" s="23"/>
      <c r="LIL81" s="23"/>
      <c r="LIM81" s="23"/>
      <c r="LIN81" s="23"/>
      <c r="LIO81" s="23"/>
      <c r="LIP81" s="23"/>
      <c r="LIQ81" s="23"/>
      <c r="LIR81" s="23"/>
      <c r="LIS81" s="23"/>
      <c r="LIT81" s="23"/>
      <c r="LIU81" s="23"/>
      <c r="LIV81" s="23"/>
      <c r="LIW81" s="23"/>
      <c r="LIX81" s="23"/>
      <c r="LIY81" s="23"/>
      <c r="LIZ81" s="23"/>
      <c r="LJA81" s="23"/>
      <c r="LJB81" s="23"/>
      <c r="LJC81" s="23"/>
      <c r="LJD81" s="23"/>
      <c r="LJE81" s="23"/>
      <c r="LJF81" s="23"/>
      <c r="LJG81" s="23"/>
      <c r="LJH81" s="23"/>
      <c r="LJI81" s="23"/>
      <c r="LJJ81" s="23"/>
      <c r="LJK81" s="23"/>
      <c r="LJL81" s="23"/>
      <c r="LJM81" s="23"/>
      <c r="LJN81" s="23"/>
      <c r="LJO81" s="23"/>
      <c r="LJP81" s="23"/>
      <c r="LJQ81" s="23"/>
      <c r="LJR81" s="23"/>
      <c r="LJS81" s="23"/>
      <c r="LJT81" s="23"/>
      <c r="LJU81" s="23"/>
      <c r="LJV81" s="23"/>
      <c r="LJW81" s="23"/>
      <c r="LJX81" s="23"/>
      <c r="LJY81" s="23"/>
      <c r="LJZ81" s="23"/>
      <c r="LKA81" s="23"/>
      <c r="LKB81" s="23"/>
      <c r="LKC81" s="23"/>
      <c r="LKD81" s="23"/>
      <c r="LKE81" s="23"/>
      <c r="LKF81" s="23"/>
      <c r="LKG81" s="23"/>
      <c r="LKH81" s="23"/>
      <c r="LKI81" s="23"/>
      <c r="LKJ81" s="23"/>
      <c r="LKK81" s="23"/>
      <c r="LKL81" s="23"/>
      <c r="LKM81" s="23"/>
      <c r="LKN81" s="23"/>
      <c r="LKO81" s="23"/>
      <c r="LKP81" s="23"/>
      <c r="LKQ81" s="23"/>
      <c r="LKR81" s="23"/>
      <c r="LKS81" s="23"/>
      <c r="LKT81" s="23"/>
      <c r="LKU81" s="23"/>
      <c r="LKV81" s="23"/>
      <c r="LKW81" s="23"/>
      <c r="LKX81" s="23"/>
      <c r="LKY81" s="23"/>
      <c r="LKZ81" s="23"/>
      <c r="LLA81" s="23"/>
      <c r="LLB81" s="23"/>
      <c r="LLC81" s="23"/>
      <c r="LLD81" s="23"/>
      <c r="LLE81" s="23"/>
      <c r="LLF81" s="23"/>
      <c r="LLG81" s="23"/>
      <c r="LLH81" s="23"/>
      <c r="LLI81" s="23"/>
      <c r="LLJ81" s="23"/>
      <c r="LLK81" s="23"/>
      <c r="LLL81" s="23"/>
      <c r="LLM81" s="23"/>
      <c r="LLN81" s="23"/>
      <c r="LLO81" s="23"/>
      <c r="LLP81" s="23"/>
      <c r="LLQ81" s="23"/>
      <c r="LLR81" s="23"/>
      <c r="LLS81" s="23"/>
      <c r="LLT81" s="23"/>
      <c r="LLU81" s="23"/>
      <c r="LLV81" s="23"/>
      <c r="LLW81" s="23"/>
      <c r="LLX81" s="23"/>
      <c r="LLY81" s="23"/>
      <c r="LLZ81" s="23"/>
      <c r="LMA81" s="23"/>
      <c r="LMB81" s="23"/>
      <c r="LMC81" s="23"/>
      <c r="LMD81" s="23"/>
      <c r="LME81" s="23"/>
      <c r="LMF81" s="23"/>
      <c r="LMG81" s="23"/>
      <c r="LMH81" s="23"/>
      <c r="LMI81" s="23"/>
      <c r="LMJ81" s="23"/>
      <c r="LMK81" s="23"/>
      <c r="LML81" s="23"/>
      <c r="LMM81" s="23"/>
      <c r="LMN81" s="23"/>
      <c r="LMO81" s="23"/>
      <c r="LMP81" s="23"/>
      <c r="LMQ81" s="23"/>
      <c r="LMR81" s="23"/>
      <c r="LMS81" s="23"/>
      <c r="LMT81" s="23"/>
      <c r="LMU81" s="23"/>
      <c r="LMV81" s="23"/>
      <c r="LMW81" s="23"/>
      <c r="LMX81" s="23"/>
      <c r="LMY81" s="23"/>
      <c r="LMZ81" s="23"/>
      <c r="LNA81" s="23"/>
      <c r="LNB81" s="23"/>
      <c r="LNC81" s="23"/>
      <c r="LND81" s="23"/>
      <c r="LNE81" s="23"/>
      <c r="LNF81" s="23"/>
      <c r="LNG81" s="23"/>
      <c r="LNH81" s="23"/>
      <c r="LNI81" s="23"/>
      <c r="LNJ81" s="23"/>
      <c r="LNK81" s="23"/>
      <c r="LNL81" s="23"/>
      <c r="LNM81" s="23"/>
      <c r="LNN81" s="23"/>
      <c r="LNO81" s="23"/>
      <c r="LNP81" s="23"/>
      <c r="LNQ81" s="23"/>
      <c r="LNR81" s="23"/>
      <c r="LNS81" s="23"/>
      <c r="LNT81" s="23"/>
      <c r="LNU81" s="23"/>
      <c r="LNV81" s="23"/>
      <c r="LNW81" s="23"/>
      <c r="LNX81" s="23"/>
      <c r="LNY81" s="23"/>
      <c r="LNZ81" s="23"/>
      <c r="LOA81" s="23"/>
      <c r="LOB81" s="23"/>
      <c r="LOC81" s="23"/>
      <c r="LOD81" s="23"/>
      <c r="LOE81" s="23"/>
      <c r="LOF81" s="23"/>
      <c r="LOG81" s="23"/>
      <c r="LOH81" s="23"/>
      <c r="LOI81" s="23"/>
      <c r="LOJ81" s="23"/>
      <c r="LOK81" s="23"/>
      <c r="LOL81" s="23"/>
      <c r="LOM81" s="23"/>
      <c r="LON81" s="23"/>
      <c r="LOO81" s="23"/>
      <c r="LOP81" s="23"/>
      <c r="LOQ81" s="23"/>
      <c r="LOR81" s="23"/>
      <c r="LOS81" s="23"/>
      <c r="LOT81" s="23"/>
      <c r="LOU81" s="23"/>
      <c r="LOV81" s="23"/>
      <c r="LOW81" s="23"/>
      <c r="LOX81" s="23"/>
      <c r="LOY81" s="23"/>
      <c r="LOZ81" s="23"/>
      <c r="LPA81" s="23"/>
      <c r="LPB81" s="23"/>
      <c r="LPC81" s="23"/>
      <c r="LPD81" s="23"/>
      <c r="LPE81" s="23"/>
      <c r="LPF81" s="23"/>
      <c r="LPG81" s="23"/>
      <c r="LPH81" s="23"/>
      <c r="LPI81" s="23"/>
      <c r="LPJ81" s="23"/>
      <c r="LPK81" s="23"/>
      <c r="LPL81" s="23"/>
      <c r="LPM81" s="23"/>
      <c r="LPN81" s="23"/>
      <c r="LPO81" s="23"/>
      <c r="LPP81" s="23"/>
      <c r="LPQ81" s="23"/>
      <c r="LPR81" s="23"/>
      <c r="LPS81" s="23"/>
      <c r="LPT81" s="23"/>
      <c r="LPU81" s="23"/>
      <c r="LPV81" s="23"/>
      <c r="LPW81" s="23"/>
      <c r="LPX81" s="23"/>
      <c r="LPY81" s="23"/>
      <c r="LPZ81" s="23"/>
      <c r="LQA81" s="23"/>
      <c r="LQB81" s="23"/>
      <c r="LQC81" s="23"/>
      <c r="LQD81" s="23"/>
      <c r="LQE81" s="23"/>
      <c r="LQF81" s="23"/>
      <c r="LQG81" s="23"/>
      <c r="LQH81" s="23"/>
      <c r="LQI81" s="23"/>
      <c r="LQJ81" s="23"/>
      <c r="LQK81" s="23"/>
      <c r="LQL81" s="23"/>
      <c r="LQM81" s="23"/>
      <c r="LQN81" s="23"/>
      <c r="LQO81" s="23"/>
      <c r="LQP81" s="23"/>
      <c r="LQQ81" s="23"/>
      <c r="LQR81" s="23"/>
      <c r="LQS81" s="23"/>
      <c r="LQT81" s="23"/>
      <c r="LQU81" s="23"/>
      <c r="LQV81" s="23"/>
      <c r="LQW81" s="23"/>
      <c r="LQX81" s="23"/>
      <c r="LQY81" s="23"/>
      <c r="LQZ81" s="23"/>
      <c r="LRA81" s="23"/>
      <c r="LRB81" s="23"/>
      <c r="LRC81" s="23"/>
      <c r="LRD81" s="23"/>
      <c r="LRE81" s="23"/>
      <c r="LRF81" s="23"/>
      <c r="LRG81" s="23"/>
      <c r="LRH81" s="23"/>
      <c r="LRI81" s="23"/>
      <c r="LRJ81" s="23"/>
      <c r="LRK81" s="23"/>
      <c r="LRL81" s="23"/>
      <c r="LRM81" s="23"/>
      <c r="LRN81" s="23"/>
      <c r="LRO81" s="23"/>
      <c r="LRP81" s="23"/>
      <c r="LRQ81" s="23"/>
      <c r="LRR81" s="23"/>
      <c r="LRS81" s="23"/>
      <c r="LRT81" s="23"/>
      <c r="LRU81" s="23"/>
      <c r="LRV81" s="23"/>
      <c r="LRW81" s="23"/>
      <c r="LRX81" s="23"/>
      <c r="LRY81" s="23"/>
      <c r="LRZ81" s="23"/>
      <c r="LSA81" s="23"/>
      <c r="LSB81" s="23"/>
      <c r="LSC81" s="23"/>
      <c r="LSD81" s="23"/>
      <c r="LSE81" s="23"/>
      <c r="LSF81" s="23"/>
      <c r="LSG81" s="23"/>
      <c r="LSH81" s="23"/>
      <c r="LSI81" s="23"/>
      <c r="LSJ81" s="23"/>
      <c r="LSK81" s="23"/>
      <c r="LSL81" s="23"/>
      <c r="LSM81" s="23"/>
      <c r="LSN81" s="23"/>
      <c r="LSO81" s="23"/>
      <c r="LSP81" s="23"/>
      <c r="LSQ81" s="23"/>
      <c r="LSR81" s="23"/>
      <c r="LSS81" s="23"/>
      <c r="LST81" s="23"/>
      <c r="LSU81" s="23"/>
      <c r="LSV81" s="23"/>
      <c r="LSW81" s="23"/>
      <c r="LSX81" s="23"/>
      <c r="LSY81" s="23"/>
      <c r="LSZ81" s="23"/>
      <c r="LTA81" s="23"/>
      <c r="LTB81" s="23"/>
      <c r="LTC81" s="23"/>
      <c r="LTD81" s="23"/>
      <c r="LTE81" s="23"/>
      <c r="LTF81" s="23"/>
      <c r="LTG81" s="23"/>
      <c r="LTH81" s="23"/>
      <c r="LTI81" s="23"/>
      <c r="LTJ81" s="23"/>
      <c r="LTK81" s="23"/>
      <c r="LTL81" s="23"/>
      <c r="LTM81" s="23"/>
      <c r="LTN81" s="23"/>
      <c r="LTO81" s="23"/>
      <c r="LTP81" s="23"/>
      <c r="LTQ81" s="23"/>
      <c r="LTR81" s="23"/>
      <c r="LTS81" s="23"/>
      <c r="LTT81" s="23"/>
      <c r="LTU81" s="23"/>
      <c r="LTV81" s="23"/>
      <c r="LTW81" s="23"/>
      <c r="LTX81" s="23"/>
      <c r="LTY81" s="23"/>
      <c r="LTZ81" s="23"/>
      <c r="LUA81" s="23"/>
      <c r="LUB81" s="23"/>
      <c r="LUC81" s="23"/>
      <c r="LUD81" s="23"/>
      <c r="LUE81" s="23"/>
      <c r="LUF81" s="23"/>
      <c r="LUG81" s="23"/>
      <c r="LUH81" s="23"/>
      <c r="LUI81" s="23"/>
      <c r="LUJ81" s="23"/>
      <c r="LUK81" s="23"/>
      <c r="LUL81" s="23"/>
      <c r="LUM81" s="23"/>
      <c r="LUN81" s="23"/>
      <c r="LUO81" s="23"/>
      <c r="LUP81" s="23"/>
      <c r="LUQ81" s="23"/>
      <c r="LUR81" s="23"/>
      <c r="LUS81" s="23"/>
      <c r="LUT81" s="23"/>
      <c r="LUU81" s="23"/>
      <c r="LUV81" s="23"/>
      <c r="LUW81" s="23"/>
      <c r="LUX81" s="23"/>
      <c r="LUY81" s="23"/>
      <c r="LUZ81" s="23"/>
      <c r="LVA81" s="23"/>
      <c r="LVB81" s="23"/>
      <c r="LVC81" s="23"/>
      <c r="LVD81" s="23"/>
      <c r="LVE81" s="23"/>
      <c r="LVF81" s="23"/>
      <c r="LVG81" s="23"/>
      <c r="LVH81" s="23"/>
      <c r="LVI81" s="23"/>
      <c r="LVJ81" s="23"/>
      <c r="LVK81" s="23"/>
      <c r="LVL81" s="23"/>
      <c r="LVM81" s="23"/>
      <c r="LVN81" s="23"/>
      <c r="LVO81" s="23"/>
      <c r="LVP81" s="23"/>
      <c r="LVQ81" s="23"/>
      <c r="LVR81" s="23"/>
      <c r="LVS81" s="23"/>
      <c r="LVT81" s="23"/>
      <c r="LVU81" s="23"/>
      <c r="LVV81" s="23"/>
      <c r="LVW81" s="23"/>
      <c r="LVX81" s="23"/>
      <c r="LVY81" s="23"/>
      <c r="LVZ81" s="23"/>
      <c r="LWA81" s="23"/>
      <c r="LWB81" s="23"/>
      <c r="LWC81" s="23"/>
      <c r="LWD81" s="23"/>
      <c r="LWE81" s="23"/>
      <c r="LWF81" s="23"/>
      <c r="LWG81" s="23"/>
      <c r="LWH81" s="23"/>
      <c r="LWI81" s="23"/>
      <c r="LWJ81" s="23"/>
      <c r="LWK81" s="23"/>
      <c r="LWL81" s="23"/>
      <c r="LWM81" s="23"/>
      <c r="LWN81" s="23"/>
      <c r="LWO81" s="23"/>
      <c r="LWP81" s="23"/>
      <c r="LWQ81" s="23"/>
      <c r="LWR81" s="23"/>
      <c r="LWS81" s="23"/>
      <c r="LWT81" s="23"/>
      <c r="LWU81" s="23"/>
      <c r="LWV81" s="23"/>
      <c r="LWW81" s="23"/>
      <c r="LWX81" s="23"/>
      <c r="LWY81" s="23"/>
      <c r="LWZ81" s="23"/>
      <c r="LXA81" s="23"/>
      <c r="LXB81" s="23"/>
      <c r="LXC81" s="23"/>
      <c r="LXD81" s="23"/>
      <c r="LXE81" s="23"/>
      <c r="LXF81" s="23"/>
      <c r="LXG81" s="23"/>
      <c r="LXH81" s="23"/>
      <c r="LXI81" s="23"/>
      <c r="LXJ81" s="23"/>
      <c r="LXK81" s="23"/>
      <c r="LXL81" s="23"/>
      <c r="LXM81" s="23"/>
      <c r="LXN81" s="23"/>
      <c r="LXO81" s="23"/>
      <c r="LXP81" s="23"/>
      <c r="LXQ81" s="23"/>
      <c r="LXR81" s="23"/>
      <c r="LXS81" s="23"/>
      <c r="LXT81" s="23"/>
      <c r="LXU81" s="23"/>
      <c r="LXV81" s="23"/>
      <c r="LXW81" s="23"/>
      <c r="LXX81" s="23"/>
      <c r="LXY81" s="23"/>
      <c r="LXZ81" s="23"/>
      <c r="LYA81" s="23"/>
      <c r="LYB81" s="23"/>
      <c r="LYC81" s="23"/>
      <c r="LYD81" s="23"/>
      <c r="LYE81" s="23"/>
      <c r="LYF81" s="23"/>
      <c r="LYG81" s="23"/>
      <c r="LYH81" s="23"/>
      <c r="LYI81" s="23"/>
      <c r="LYJ81" s="23"/>
      <c r="LYK81" s="23"/>
      <c r="LYL81" s="23"/>
      <c r="LYM81" s="23"/>
      <c r="LYN81" s="23"/>
      <c r="LYO81" s="23"/>
      <c r="LYP81" s="23"/>
      <c r="LYQ81" s="23"/>
      <c r="LYR81" s="23"/>
      <c r="LYS81" s="23"/>
      <c r="LYT81" s="23"/>
      <c r="LYU81" s="23"/>
      <c r="LYV81" s="23"/>
      <c r="LYW81" s="23"/>
      <c r="LYX81" s="23"/>
      <c r="LYY81" s="23"/>
      <c r="LYZ81" s="23"/>
      <c r="LZA81" s="23"/>
      <c r="LZB81" s="23"/>
      <c r="LZC81" s="23"/>
      <c r="LZD81" s="23"/>
      <c r="LZE81" s="23"/>
      <c r="LZF81" s="23"/>
      <c r="LZG81" s="23"/>
      <c r="LZH81" s="23"/>
      <c r="LZI81" s="23"/>
      <c r="LZJ81" s="23"/>
      <c r="LZK81" s="23"/>
      <c r="LZL81" s="23"/>
      <c r="LZM81" s="23"/>
      <c r="LZN81" s="23"/>
      <c r="LZO81" s="23"/>
      <c r="LZP81" s="23"/>
      <c r="LZQ81" s="23"/>
      <c r="LZR81" s="23"/>
      <c r="LZS81" s="23"/>
      <c r="LZT81" s="23"/>
      <c r="LZU81" s="23"/>
      <c r="LZV81" s="23"/>
      <c r="LZW81" s="23"/>
      <c r="LZX81" s="23"/>
      <c r="LZY81" s="23"/>
      <c r="LZZ81" s="23"/>
      <c r="MAA81" s="23"/>
      <c r="MAB81" s="23"/>
      <c r="MAC81" s="23"/>
      <c r="MAD81" s="23"/>
      <c r="MAE81" s="23"/>
      <c r="MAF81" s="23"/>
      <c r="MAG81" s="23"/>
      <c r="MAH81" s="23"/>
      <c r="MAI81" s="23"/>
      <c r="MAJ81" s="23"/>
      <c r="MAK81" s="23"/>
      <c r="MAL81" s="23"/>
      <c r="MAM81" s="23"/>
      <c r="MAN81" s="23"/>
      <c r="MAO81" s="23"/>
      <c r="MAP81" s="23"/>
      <c r="MAQ81" s="23"/>
      <c r="MAR81" s="23"/>
      <c r="MAS81" s="23"/>
      <c r="MAT81" s="23"/>
      <c r="MAU81" s="23"/>
      <c r="MAV81" s="23"/>
      <c r="MAW81" s="23"/>
      <c r="MAX81" s="23"/>
      <c r="MAY81" s="23"/>
      <c r="MAZ81" s="23"/>
      <c r="MBA81" s="23"/>
      <c r="MBB81" s="23"/>
      <c r="MBC81" s="23"/>
      <c r="MBD81" s="23"/>
      <c r="MBE81" s="23"/>
      <c r="MBF81" s="23"/>
      <c r="MBG81" s="23"/>
      <c r="MBH81" s="23"/>
      <c r="MBI81" s="23"/>
      <c r="MBJ81" s="23"/>
      <c r="MBK81" s="23"/>
      <c r="MBL81" s="23"/>
      <c r="MBM81" s="23"/>
      <c r="MBN81" s="23"/>
      <c r="MBO81" s="23"/>
      <c r="MBP81" s="23"/>
      <c r="MBQ81" s="23"/>
      <c r="MBR81" s="23"/>
      <c r="MBS81" s="23"/>
      <c r="MBT81" s="23"/>
      <c r="MBU81" s="23"/>
      <c r="MBV81" s="23"/>
      <c r="MBW81" s="23"/>
      <c r="MBX81" s="23"/>
      <c r="MBY81" s="23"/>
      <c r="MBZ81" s="23"/>
      <c r="MCA81" s="23"/>
      <c r="MCB81" s="23"/>
      <c r="MCC81" s="23"/>
      <c r="MCD81" s="23"/>
      <c r="MCE81" s="23"/>
      <c r="MCF81" s="23"/>
      <c r="MCG81" s="23"/>
      <c r="MCH81" s="23"/>
      <c r="MCI81" s="23"/>
      <c r="MCJ81" s="23"/>
      <c r="MCK81" s="23"/>
      <c r="MCL81" s="23"/>
      <c r="MCM81" s="23"/>
      <c r="MCN81" s="23"/>
      <c r="MCO81" s="23"/>
      <c r="MCP81" s="23"/>
      <c r="MCQ81" s="23"/>
      <c r="MCR81" s="23"/>
      <c r="MCS81" s="23"/>
      <c r="MCT81" s="23"/>
      <c r="MCU81" s="23"/>
      <c r="MCV81" s="23"/>
      <c r="MCW81" s="23"/>
      <c r="MCX81" s="23"/>
      <c r="MCY81" s="23"/>
      <c r="MCZ81" s="23"/>
      <c r="MDA81" s="23"/>
      <c r="MDB81" s="23"/>
      <c r="MDC81" s="23"/>
      <c r="MDD81" s="23"/>
      <c r="MDE81" s="23"/>
      <c r="MDF81" s="23"/>
      <c r="MDG81" s="23"/>
      <c r="MDH81" s="23"/>
      <c r="MDI81" s="23"/>
      <c r="MDJ81" s="23"/>
      <c r="MDK81" s="23"/>
      <c r="MDL81" s="23"/>
      <c r="MDM81" s="23"/>
      <c r="MDN81" s="23"/>
      <c r="MDO81" s="23"/>
      <c r="MDP81" s="23"/>
      <c r="MDQ81" s="23"/>
      <c r="MDR81" s="23"/>
      <c r="MDS81" s="23"/>
      <c r="MDT81" s="23"/>
      <c r="MDU81" s="23"/>
      <c r="MDV81" s="23"/>
      <c r="MDW81" s="23"/>
      <c r="MDX81" s="23"/>
      <c r="MDY81" s="23"/>
      <c r="MDZ81" s="23"/>
      <c r="MEA81" s="23"/>
      <c r="MEB81" s="23"/>
      <c r="MEC81" s="23"/>
      <c r="MED81" s="23"/>
      <c r="MEE81" s="23"/>
      <c r="MEF81" s="23"/>
      <c r="MEG81" s="23"/>
      <c r="MEH81" s="23"/>
      <c r="MEI81" s="23"/>
      <c r="MEJ81" s="23"/>
      <c r="MEK81" s="23"/>
      <c r="MEL81" s="23"/>
      <c r="MEM81" s="23"/>
      <c r="MEN81" s="23"/>
      <c r="MEO81" s="23"/>
      <c r="MEP81" s="23"/>
      <c r="MEQ81" s="23"/>
      <c r="MER81" s="23"/>
      <c r="MES81" s="23"/>
      <c r="MET81" s="23"/>
      <c r="MEU81" s="23"/>
      <c r="MEV81" s="23"/>
      <c r="MEW81" s="23"/>
      <c r="MEX81" s="23"/>
      <c r="MEY81" s="23"/>
      <c r="MEZ81" s="23"/>
      <c r="MFA81" s="23"/>
      <c r="MFB81" s="23"/>
      <c r="MFC81" s="23"/>
      <c r="MFD81" s="23"/>
      <c r="MFE81" s="23"/>
      <c r="MFF81" s="23"/>
      <c r="MFG81" s="23"/>
      <c r="MFH81" s="23"/>
      <c r="MFI81" s="23"/>
      <c r="MFJ81" s="23"/>
      <c r="MFK81" s="23"/>
      <c r="MFL81" s="23"/>
      <c r="MFM81" s="23"/>
      <c r="MFN81" s="23"/>
      <c r="MFO81" s="23"/>
      <c r="MFP81" s="23"/>
      <c r="MFQ81" s="23"/>
      <c r="MFR81" s="23"/>
      <c r="MFS81" s="23"/>
      <c r="MFT81" s="23"/>
      <c r="MFU81" s="23"/>
      <c r="MFV81" s="23"/>
      <c r="MFW81" s="23"/>
      <c r="MFX81" s="23"/>
      <c r="MFY81" s="23"/>
      <c r="MFZ81" s="23"/>
      <c r="MGA81" s="23"/>
      <c r="MGB81" s="23"/>
      <c r="MGC81" s="23"/>
      <c r="MGD81" s="23"/>
      <c r="MGE81" s="23"/>
      <c r="MGF81" s="23"/>
      <c r="MGG81" s="23"/>
      <c r="MGH81" s="23"/>
      <c r="MGI81" s="23"/>
      <c r="MGJ81" s="23"/>
      <c r="MGK81" s="23"/>
      <c r="MGL81" s="23"/>
      <c r="MGM81" s="23"/>
      <c r="MGN81" s="23"/>
      <c r="MGO81" s="23"/>
      <c r="MGP81" s="23"/>
      <c r="MGQ81" s="23"/>
      <c r="MGR81" s="23"/>
      <c r="MGS81" s="23"/>
      <c r="MGT81" s="23"/>
      <c r="MGU81" s="23"/>
      <c r="MGV81" s="23"/>
      <c r="MGW81" s="23"/>
      <c r="MGX81" s="23"/>
      <c r="MGY81" s="23"/>
      <c r="MGZ81" s="23"/>
      <c r="MHA81" s="23"/>
      <c r="MHB81" s="23"/>
      <c r="MHC81" s="23"/>
      <c r="MHD81" s="23"/>
      <c r="MHE81" s="23"/>
      <c r="MHF81" s="23"/>
      <c r="MHG81" s="23"/>
      <c r="MHH81" s="23"/>
      <c r="MHI81" s="23"/>
      <c r="MHJ81" s="23"/>
      <c r="MHK81" s="23"/>
      <c r="MHL81" s="23"/>
      <c r="MHM81" s="23"/>
      <c r="MHN81" s="23"/>
      <c r="MHO81" s="23"/>
      <c r="MHP81" s="23"/>
      <c r="MHQ81" s="23"/>
      <c r="MHR81" s="23"/>
      <c r="MHS81" s="23"/>
      <c r="MHT81" s="23"/>
      <c r="MHU81" s="23"/>
      <c r="MHV81" s="23"/>
      <c r="MHW81" s="23"/>
      <c r="MHX81" s="23"/>
      <c r="MHY81" s="23"/>
      <c r="MHZ81" s="23"/>
      <c r="MIA81" s="23"/>
      <c r="MIB81" s="23"/>
      <c r="MIC81" s="23"/>
      <c r="MID81" s="23"/>
      <c r="MIE81" s="23"/>
      <c r="MIF81" s="23"/>
      <c r="MIG81" s="23"/>
      <c r="MIH81" s="23"/>
      <c r="MII81" s="23"/>
      <c r="MIJ81" s="23"/>
      <c r="MIK81" s="23"/>
      <c r="MIL81" s="23"/>
      <c r="MIM81" s="23"/>
      <c r="MIN81" s="23"/>
      <c r="MIO81" s="23"/>
      <c r="MIP81" s="23"/>
      <c r="MIQ81" s="23"/>
      <c r="MIR81" s="23"/>
      <c r="MIS81" s="23"/>
      <c r="MIT81" s="23"/>
      <c r="MIU81" s="23"/>
      <c r="MIV81" s="23"/>
      <c r="MIW81" s="23"/>
      <c r="MIX81" s="23"/>
      <c r="MIY81" s="23"/>
      <c r="MIZ81" s="23"/>
      <c r="MJA81" s="23"/>
      <c r="MJB81" s="23"/>
      <c r="MJC81" s="23"/>
      <c r="MJD81" s="23"/>
      <c r="MJE81" s="23"/>
      <c r="MJF81" s="23"/>
      <c r="MJG81" s="23"/>
      <c r="MJH81" s="23"/>
      <c r="MJI81" s="23"/>
      <c r="MJJ81" s="23"/>
      <c r="MJK81" s="23"/>
      <c r="MJL81" s="23"/>
      <c r="MJM81" s="23"/>
      <c r="MJN81" s="23"/>
      <c r="MJO81" s="23"/>
      <c r="MJP81" s="23"/>
      <c r="MJQ81" s="23"/>
      <c r="MJR81" s="23"/>
      <c r="MJS81" s="23"/>
      <c r="MJT81" s="23"/>
      <c r="MJU81" s="23"/>
      <c r="MJV81" s="23"/>
      <c r="MJW81" s="23"/>
      <c r="MJX81" s="23"/>
      <c r="MJY81" s="23"/>
      <c r="MJZ81" s="23"/>
      <c r="MKA81" s="23"/>
      <c r="MKB81" s="23"/>
      <c r="MKC81" s="23"/>
      <c r="MKD81" s="23"/>
      <c r="MKE81" s="23"/>
      <c r="MKF81" s="23"/>
      <c r="MKG81" s="23"/>
      <c r="MKH81" s="23"/>
      <c r="MKI81" s="23"/>
      <c r="MKJ81" s="23"/>
      <c r="MKK81" s="23"/>
      <c r="MKL81" s="23"/>
      <c r="MKM81" s="23"/>
      <c r="MKN81" s="23"/>
      <c r="MKO81" s="23"/>
      <c r="MKP81" s="23"/>
      <c r="MKQ81" s="23"/>
      <c r="MKR81" s="23"/>
      <c r="MKS81" s="23"/>
      <c r="MKT81" s="23"/>
      <c r="MKU81" s="23"/>
      <c r="MKV81" s="23"/>
      <c r="MKW81" s="23"/>
      <c r="MKX81" s="23"/>
      <c r="MKY81" s="23"/>
      <c r="MKZ81" s="23"/>
      <c r="MLA81" s="23"/>
      <c r="MLB81" s="23"/>
      <c r="MLC81" s="23"/>
      <c r="MLD81" s="23"/>
      <c r="MLE81" s="23"/>
      <c r="MLF81" s="23"/>
      <c r="MLG81" s="23"/>
      <c r="MLH81" s="23"/>
      <c r="MLI81" s="23"/>
      <c r="MLJ81" s="23"/>
      <c r="MLK81" s="23"/>
      <c r="MLL81" s="23"/>
      <c r="MLM81" s="23"/>
      <c r="MLN81" s="23"/>
      <c r="MLO81" s="23"/>
      <c r="MLP81" s="23"/>
      <c r="MLQ81" s="23"/>
      <c r="MLR81" s="23"/>
      <c r="MLS81" s="23"/>
      <c r="MLT81" s="23"/>
      <c r="MLU81" s="23"/>
      <c r="MLV81" s="23"/>
      <c r="MLW81" s="23"/>
      <c r="MLX81" s="23"/>
      <c r="MLY81" s="23"/>
      <c r="MLZ81" s="23"/>
      <c r="MMA81" s="23"/>
      <c r="MMB81" s="23"/>
      <c r="MMC81" s="23"/>
      <c r="MMD81" s="23"/>
      <c r="MME81" s="23"/>
      <c r="MMF81" s="23"/>
      <c r="MMG81" s="23"/>
      <c r="MMH81" s="23"/>
      <c r="MMI81" s="23"/>
      <c r="MMJ81" s="23"/>
      <c r="MMK81" s="23"/>
      <c r="MML81" s="23"/>
      <c r="MMM81" s="23"/>
      <c r="MMN81" s="23"/>
      <c r="MMO81" s="23"/>
      <c r="MMP81" s="23"/>
      <c r="MMQ81" s="23"/>
      <c r="MMR81" s="23"/>
      <c r="MMS81" s="23"/>
      <c r="MMT81" s="23"/>
      <c r="MMU81" s="23"/>
      <c r="MMV81" s="23"/>
      <c r="MMW81" s="23"/>
      <c r="MMX81" s="23"/>
      <c r="MMY81" s="23"/>
      <c r="MMZ81" s="23"/>
      <c r="MNA81" s="23"/>
      <c r="MNB81" s="23"/>
      <c r="MNC81" s="23"/>
      <c r="MND81" s="23"/>
      <c r="MNE81" s="23"/>
      <c r="MNF81" s="23"/>
      <c r="MNG81" s="23"/>
      <c r="MNH81" s="23"/>
      <c r="MNI81" s="23"/>
      <c r="MNJ81" s="23"/>
      <c r="MNK81" s="23"/>
      <c r="MNL81" s="23"/>
      <c r="MNM81" s="23"/>
      <c r="MNN81" s="23"/>
      <c r="MNO81" s="23"/>
      <c r="MNP81" s="23"/>
      <c r="MNQ81" s="23"/>
      <c r="MNR81" s="23"/>
      <c r="MNS81" s="23"/>
      <c r="MNT81" s="23"/>
      <c r="MNU81" s="23"/>
      <c r="MNV81" s="23"/>
      <c r="MNW81" s="23"/>
      <c r="MNX81" s="23"/>
      <c r="MNY81" s="23"/>
      <c r="MNZ81" s="23"/>
      <c r="MOA81" s="23"/>
      <c r="MOB81" s="23"/>
      <c r="MOC81" s="23"/>
      <c r="MOD81" s="23"/>
      <c r="MOE81" s="23"/>
      <c r="MOF81" s="23"/>
      <c r="MOG81" s="23"/>
      <c r="MOH81" s="23"/>
      <c r="MOI81" s="23"/>
      <c r="MOJ81" s="23"/>
      <c r="MOK81" s="23"/>
      <c r="MOL81" s="23"/>
      <c r="MOM81" s="23"/>
      <c r="MON81" s="23"/>
      <c r="MOO81" s="23"/>
      <c r="MOP81" s="23"/>
      <c r="MOQ81" s="23"/>
      <c r="MOR81" s="23"/>
      <c r="MOS81" s="23"/>
      <c r="MOT81" s="23"/>
      <c r="MOU81" s="23"/>
      <c r="MOV81" s="23"/>
      <c r="MOW81" s="23"/>
      <c r="MOX81" s="23"/>
      <c r="MOY81" s="23"/>
      <c r="MOZ81" s="23"/>
      <c r="MPA81" s="23"/>
      <c r="MPB81" s="23"/>
      <c r="MPC81" s="23"/>
      <c r="MPD81" s="23"/>
      <c r="MPE81" s="23"/>
      <c r="MPF81" s="23"/>
      <c r="MPG81" s="23"/>
      <c r="MPH81" s="23"/>
      <c r="MPI81" s="23"/>
      <c r="MPJ81" s="23"/>
      <c r="MPK81" s="23"/>
      <c r="MPL81" s="23"/>
      <c r="MPM81" s="23"/>
      <c r="MPN81" s="23"/>
      <c r="MPO81" s="23"/>
      <c r="MPP81" s="23"/>
      <c r="MPQ81" s="23"/>
      <c r="MPR81" s="23"/>
      <c r="MPS81" s="23"/>
      <c r="MPT81" s="23"/>
      <c r="MPU81" s="23"/>
      <c r="MPV81" s="23"/>
      <c r="MPW81" s="23"/>
      <c r="MPX81" s="23"/>
      <c r="MPY81" s="23"/>
      <c r="MPZ81" s="23"/>
      <c r="MQA81" s="23"/>
      <c r="MQB81" s="23"/>
      <c r="MQC81" s="23"/>
      <c r="MQD81" s="23"/>
      <c r="MQE81" s="23"/>
      <c r="MQF81" s="23"/>
      <c r="MQG81" s="23"/>
      <c r="MQH81" s="23"/>
      <c r="MQI81" s="23"/>
      <c r="MQJ81" s="23"/>
      <c r="MQK81" s="23"/>
      <c r="MQL81" s="23"/>
      <c r="MQM81" s="23"/>
      <c r="MQN81" s="23"/>
      <c r="MQO81" s="23"/>
      <c r="MQP81" s="23"/>
      <c r="MQQ81" s="23"/>
      <c r="MQR81" s="23"/>
      <c r="MQS81" s="23"/>
      <c r="MQT81" s="23"/>
      <c r="MQU81" s="23"/>
      <c r="MQV81" s="23"/>
      <c r="MQW81" s="23"/>
      <c r="MQX81" s="23"/>
      <c r="MQY81" s="23"/>
      <c r="MQZ81" s="23"/>
      <c r="MRA81" s="23"/>
      <c r="MRB81" s="23"/>
      <c r="MRC81" s="23"/>
      <c r="MRD81" s="23"/>
      <c r="MRE81" s="23"/>
      <c r="MRF81" s="23"/>
      <c r="MRG81" s="23"/>
      <c r="MRH81" s="23"/>
      <c r="MRI81" s="23"/>
      <c r="MRJ81" s="23"/>
      <c r="MRK81" s="23"/>
      <c r="MRL81" s="23"/>
      <c r="MRM81" s="23"/>
      <c r="MRN81" s="23"/>
      <c r="MRO81" s="23"/>
      <c r="MRP81" s="23"/>
      <c r="MRQ81" s="23"/>
      <c r="MRR81" s="23"/>
      <c r="MRS81" s="23"/>
      <c r="MRT81" s="23"/>
      <c r="MRU81" s="23"/>
      <c r="MRV81" s="23"/>
      <c r="MRW81" s="23"/>
      <c r="MRX81" s="23"/>
      <c r="MRY81" s="23"/>
      <c r="MRZ81" s="23"/>
      <c r="MSA81" s="23"/>
      <c r="MSB81" s="23"/>
      <c r="MSC81" s="23"/>
      <c r="MSD81" s="23"/>
      <c r="MSE81" s="23"/>
      <c r="MSF81" s="23"/>
      <c r="MSG81" s="23"/>
      <c r="MSH81" s="23"/>
      <c r="MSI81" s="23"/>
      <c r="MSJ81" s="23"/>
      <c r="MSK81" s="23"/>
      <c r="MSL81" s="23"/>
      <c r="MSM81" s="23"/>
      <c r="MSN81" s="23"/>
      <c r="MSO81" s="23"/>
      <c r="MSP81" s="23"/>
      <c r="MSQ81" s="23"/>
      <c r="MSR81" s="23"/>
      <c r="MSS81" s="23"/>
      <c r="MST81" s="23"/>
      <c r="MSU81" s="23"/>
      <c r="MSV81" s="23"/>
      <c r="MSW81" s="23"/>
      <c r="MSX81" s="23"/>
      <c r="MSY81" s="23"/>
      <c r="MSZ81" s="23"/>
      <c r="MTA81" s="23"/>
      <c r="MTB81" s="23"/>
      <c r="MTC81" s="23"/>
      <c r="MTD81" s="23"/>
      <c r="MTE81" s="23"/>
      <c r="MTF81" s="23"/>
      <c r="MTG81" s="23"/>
      <c r="MTH81" s="23"/>
      <c r="MTI81" s="23"/>
      <c r="MTJ81" s="23"/>
      <c r="MTK81" s="23"/>
      <c r="MTL81" s="23"/>
      <c r="MTM81" s="23"/>
      <c r="MTN81" s="23"/>
      <c r="MTO81" s="23"/>
      <c r="MTP81" s="23"/>
      <c r="MTQ81" s="23"/>
      <c r="MTR81" s="23"/>
      <c r="MTS81" s="23"/>
      <c r="MTT81" s="23"/>
      <c r="MTU81" s="23"/>
      <c r="MTV81" s="23"/>
      <c r="MTW81" s="23"/>
      <c r="MTX81" s="23"/>
      <c r="MTY81" s="23"/>
      <c r="MTZ81" s="23"/>
      <c r="MUA81" s="23"/>
      <c r="MUB81" s="23"/>
      <c r="MUC81" s="23"/>
      <c r="MUD81" s="23"/>
      <c r="MUE81" s="23"/>
      <c r="MUF81" s="23"/>
      <c r="MUG81" s="23"/>
      <c r="MUH81" s="23"/>
      <c r="MUI81" s="23"/>
      <c r="MUJ81" s="23"/>
      <c r="MUK81" s="23"/>
      <c r="MUL81" s="23"/>
      <c r="MUM81" s="23"/>
      <c r="MUN81" s="23"/>
      <c r="MUO81" s="23"/>
      <c r="MUP81" s="23"/>
      <c r="MUQ81" s="23"/>
      <c r="MUR81" s="23"/>
      <c r="MUS81" s="23"/>
      <c r="MUT81" s="23"/>
      <c r="MUU81" s="23"/>
      <c r="MUV81" s="23"/>
      <c r="MUW81" s="23"/>
      <c r="MUX81" s="23"/>
      <c r="MUY81" s="23"/>
      <c r="MUZ81" s="23"/>
      <c r="MVA81" s="23"/>
      <c r="MVB81" s="23"/>
      <c r="MVC81" s="23"/>
      <c r="MVD81" s="23"/>
      <c r="MVE81" s="23"/>
      <c r="MVF81" s="23"/>
      <c r="MVG81" s="23"/>
      <c r="MVH81" s="23"/>
      <c r="MVI81" s="23"/>
      <c r="MVJ81" s="23"/>
      <c r="MVK81" s="23"/>
      <c r="MVL81" s="23"/>
      <c r="MVM81" s="23"/>
      <c r="MVN81" s="23"/>
      <c r="MVO81" s="23"/>
      <c r="MVP81" s="23"/>
      <c r="MVQ81" s="23"/>
      <c r="MVR81" s="23"/>
      <c r="MVS81" s="23"/>
      <c r="MVT81" s="23"/>
      <c r="MVU81" s="23"/>
      <c r="MVV81" s="23"/>
      <c r="MVW81" s="23"/>
      <c r="MVX81" s="23"/>
      <c r="MVY81" s="23"/>
      <c r="MVZ81" s="23"/>
      <c r="MWA81" s="23"/>
      <c r="MWB81" s="23"/>
      <c r="MWC81" s="23"/>
      <c r="MWD81" s="23"/>
      <c r="MWE81" s="23"/>
      <c r="MWF81" s="23"/>
      <c r="MWG81" s="23"/>
      <c r="MWH81" s="23"/>
      <c r="MWI81" s="23"/>
      <c r="MWJ81" s="23"/>
      <c r="MWK81" s="23"/>
      <c r="MWL81" s="23"/>
      <c r="MWM81" s="23"/>
      <c r="MWN81" s="23"/>
      <c r="MWO81" s="23"/>
      <c r="MWP81" s="23"/>
      <c r="MWQ81" s="23"/>
      <c r="MWR81" s="23"/>
      <c r="MWS81" s="23"/>
      <c r="MWT81" s="23"/>
      <c r="MWU81" s="23"/>
      <c r="MWV81" s="23"/>
      <c r="MWW81" s="23"/>
      <c r="MWX81" s="23"/>
      <c r="MWY81" s="23"/>
      <c r="MWZ81" s="23"/>
      <c r="MXA81" s="23"/>
      <c r="MXB81" s="23"/>
      <c r="MXC81" s="23"/>
      <c r="MXD81" s="23"/>
      <c r="MXE81" s="23"/>
      <c r="MXF81" s="23"/>
      <c r="MXG81" s="23"/>
      <c r="MXH81" s="23"/>
      <c r="MXI81" s="23"/>
      <c r="MXJ81" s="23"/>
      <c r="MXK81" s="23"/>
      <c r="MXL81" s="23"/>
      <c r="MXM81" s="23"/>
      <c r="MXN81" s="23"/>
      <c r="MXO81" s="23"/>
      <c r="MXP81" s="23"/>
      <c r="MXQ81" s="23"/>
      <c r="MXR81" s="23"/>
      <c r="MXS81" s="23"/>
      <c r="MXT81" s="23"/>
      <c r="MXU81" s="23"/>
      <c r="MXV81" s="23"/>
      <c r="MXW81" s="23"/>
      <c r="MXX81" s="23"/>
      <c r="MXY81" s="23"/>
      <c r="MXZ81" s="23"/>
      <c r="MYA81" s="23"/>
      <c r="MYB81" s="23"/>
      <c r="MYC81" s="23"/>
      <c r="MYD81" s="23"/>
      <c r="MYE81" s="23"/>
      <c r="MYF81" s="23"/>
      <c r="MYG81" s="23"/>
      <c r="MYH81" s="23"/>
      <c r="MYI81" s="23"/>
      <c r="MYJ81" s="23"/>
      <c r="MYK81" s="23"/>
      <c r="MYL81" s="23"/>
      <c r="MYM81" s="23"/>
      <c r="MYN81" s="23"/>
      <c r="MYO81" s="23"/>
      <c r="MYP81" s="23"/>
      <c r="MYQ81" s="23"/>
      <c r="MYR81" s="23"/>
      <c r="MYS81" s="23"/>
      <c r="MYT81" s="23"/>
      <c r="MYU81" s="23"/>
      <c r="MYV81" s="23"/>
      <c r="MYW81" s="23"/>
      <c r="MYX81" s="23"/>
      <c r="MYY81" s="23"/>
      <c r="MYZ81" s="23"/>
      <c r="MZA81" s="23"/>
      <c r="MZB81" s="23"/>
      <c r="MZC81" s="23"/>
      <c r="MZD81" s="23"/>
      <c r="MZE81" s="23"/>
      <c r="MZF81" s="23"/>
      <c r="MZG81" s="23"/>
      <c r="MZH81" s="23"/>
      <c r="MZI81" s="23"/>
      <c r="MZJ81" s="23"/>
      <c r="MZK81" s="23"/>
      <c r="MZL81" s="23"/>
      <c r="MZM81" s="23"/>
      <c r="MZN81" s="23"/>
      <c r="MZO81" s="23"/>
      <c r="MZP81" s="23"/>
      <c r="MZQ81" s="23"/>
      <c r="MZR81" s="23"/>
      <c r="MZS81" s="23"/>
      <c r="MZT81" s="23"/>
      <c r="MZU81" s="23"/>
      <c r="MZV81" s="23"/>
      <c r="MZW81" s="23"/>
      <c r="MZX81" s="23"/>
      <c r="MZY81" s="23"/>
      <c r="MZZ81" s="23"/>
      <c r="NAA81" s="23"/>
      <c r="NAB81" s="23"/>
      <c r="NAC81" s="23"/>
      <c r="NAD81" s="23"/>
      <c r="NAE81" s="23"/>
      <c r="NAF81" s="23"/>
      <c r="NAG81" s="23"/>
      <c r="NAH81" s="23"/>
      <c r="NAI81" s="23"/>
      <c r="NAJ81" s="23"/>
      <c r="NAK81" s="23"/>
      <c r="NAL81" s="23"/>
      <c r="NAM81" s="23"/>
      <c r="NAN81" s="23"/>
      <c r="NAO81" s="23"/>
      <c r="NAP81" s="23"/>
      <c r="NAQ81" s="23"/>
      <c r="NAR81" s="23"/>
      <c r="NAS81" s="23"/>
      <c r="NAT81" s="23"/>
      <c r="NAU81" s="23"/>
      <c r="NAV81" s="23"/>
      <c r="NAW81" s="23"/>
      <c r="NAX81" s="23"/>
      <c r="NAY81" s="23"/>
      <c r="NAZ81" s="23"/>
      <c r="NBA81" s="23"/>
      <c r="NBB81" s="23"/>
      <c r="NBC81" s="23"/>
      <c r="NBD81" s="23"/>
      <c r="NBE81" s="23"/>
      <c r="NBF81" s="23"/>
      <c r="NBG81" s="23"/>
      <c r="NBH81" s="23"/>
      <c r="NBI81" s="23"/>
      <c r="NBJ81" s="23"/>
      <c r="NBK81" s="23"/>
      <c r="NBL81" s="23"/>
      <c r="NBM81" s="23"/>
      <c r="NBN81" s="23"/>
      <c r="NBO81" s="23"/>
      <c r="NBP81" s="23"/>
      <c r="NBQ81" s="23"/>
      <c r="NBR81" s="23"/>
      <c r="NBS81" s="23"/>
      <c r="NBT81" s="23"/>
      <c r="NBU81" s="23"/>
      <c r="NBV81" s="23"/>
      <c r="NBW81" s="23"/>
      <c r="NBX81" s="23"/>
      <c r="NBY81" s="23"/>
      <c r="NBZ81" s="23"/>
      <c r="NCA81" s="23"/>
      <c r="NCB81" s="23"/>
      <c r="NCC81" s="23"/>
      <c r="NCD81" s="23"/>
      <c r="NCE81" s="23"/>
      <c r="NCF81" s="23"/>
      <c r="NCG81" s="23"/>
      <c r="NCH81" s="23"/>
      <c r="NCI81" s="23"/>
      <c r="NCJ81" s="23"/>
      <c r="NCK81" s="23"/>
      <c r="NCL81" s="23"/>
      <c r="NCM81" s="23"/>
      <c r="NCN81" s="23"/>
      <c r="NCO81" s="23"/>
      <c r="NCP81" s="23"/>
      <c r="NCQ81" s="23"/>
      <c r="NCR81" s="23"/>
      <c r="NCS81" s="23"/>
      <c r="NCT81" s="23"/>
      <c r="NCU81" s="23"/>
      <c r="NCV81" s="23"/>
      <c r="NCW81" s="23"/>
      <c r="NCX81" s="23"/>
      <c r="NCY81" s="23"/>
      <c r="NCZ81" s="23"/>
      <c r="NDA81" s="23"/>
      <c r="NDB81" s="23"/>
      <c r="NDC81" s="23"/>
      <c r="NDD81" s="23"/>
      <c r="NDE81" s="23"/>
      <c r="NDF81" s="23"/>
      <c r="NDG81" s="23"/>
      <c r="NDH81" s="23"/>
      <c r="NDI81" s="23"/>
      <c r="NDJ81" s="23"/>
      <c r="NDK81" s="23"/>
      <c r="NDL81" s="23"/>
      <c r="NDM81" s="23"/>
      <c r="NDN81" s="23"/>
      <c r="NDO81" s="23"/>
      <c r="NDP81" s="23"/>
      <c r="NDQ81" s="23"/>
      <c r="NDR81" s="23"/>
      <c r="NDS81" s="23"/>
      <c r="NDT81" s="23"/>
      <c r="NDU81" s="23"/>
      <c r="NDV81" s="23"/>
      <c r="NDW81" s="23"/>
      <c r="NDX81" s="23"/>
      <c r="NDY81" s="23"/>
      <c r="NDZ81" s="23"/>
      <c r="NEA81" s="23"/>
      <c r="NEB81" s="23"/>
      <c r="NEC81" s="23"/>
      <c r="NED81" s="23"/>
      <c r="NEE81" s="23"/>
      <c r="NEF81" s="23"/>
      <c r="NEG81" s="23"/>
      <c r="NEH81" s="23"/>
      <c r="NEI81" s="23"/>
      <c r="NEJ81" s="23"/>
      <c r="NEK81" s="23"/>
      <c r="NEL81" s="23"/>
      <c r="NEM81" s="23"/>
      <c r="NEN81" s="23"/>
      <c r="NEO81" s="23"/>
      <c r="NEP81" s="23"/>
      <c r="NEQ81" s="23"/>
      <c r="NER81" s="23"/>
      <c r="NES81" s="23"/>
      <c r="NET81" s="23"/>
      <c r="NEU81" s="23"/>
      <c r="NEV81" s="23"/>
      <c r="NEW81" s="23"/>
      <c r="NEX81" s="23"/>
      <c r="NEY81" s="23"/>
      <c r="NEZ81" s="23"/>
      <c r="NFA81" s="23"/>
      <c r="NFB81" s="23"/>
      <c r="NFC81" s="23"/>
      <c r="NFD81" s="23"/>
      <c r="NFE81" s="23"/>
      <c r="NFF81" s="23"/>
      <c r="NFG81" s="23"/>
      <c r="NFH81" s="23"/>
      <c r="NFI81" s="23"/>
      <c r="NFJ81" s="23"/>
      <c r="NFK81" s="23"/>
      <c r="NFL81" s="23"/>
      <c r="NFM81" s="23"/>
      <c r="NFN81" s="23"/>
      <c r="NFO81" s="23"/>
      <c r="NFP81" s="23"/>
      <c r="NFQ81" s="23"/>
      <c r="NFR81" s="23"/>
      <c r="NFS81" s="23"/>
      <c r="NFT81" s="23"/>
      <c r="NFU81" s="23"/>
      <c r="NFV81" s="23"/>
      <c r="NFW81" s="23"/>
      <c r="NFX81" s="23"/>
      <c r="NFY81" s="23"/>
      <c r="NFZ81" s="23"/>
      <c r="NGA81" s="23"/>
      <c r="NGB81" s="23"/>
      <c r="NGC81" s="23"/>
      <c r="NGD81" s="23"/>
      <c r="NGE81" s="23"/>
      <c r="NGF81" s="23"/>
      <c r="NGG81" s="23"/>
      <c r="NGH81" s="23"/>
      <c r="NGI81" s="23"/>
      <c r="NGJ81" s="23"/>
      <c r="NGK81" s="23"/>
      <c r="NGL81" s="23"/>
      <c r="NGM81" s="23"/>
      <c r="NGN81" s="23"/>
      <c r="NGO81" s="23"/>
      <c r="NGP81" s="23"/>
      <c r="NGQ81" s="23"/>
      <c r="NGR81" s="23"/>
      <c r="NGS81" s="23"/>
      <c r="NGT81" s="23"/>
      <c r="NGU81" s="23"/>
      <c r="NGV81" s="23"/>
      <c r="NGW81" s="23"/>
      <c r="NGX81" s="23"/>
      <c r="NGY81" s="23"/>
      <c r="NGZ81" s="23"/>
      <c r="NHA81" s="23"/>
      <c r="NHB81" s="23"/>
      <c r="NHC81" s="23"/>
      <c r="NHD81" s="23"/>
      <c r="NHE81" s="23"/>
      <c r="NHF81" s="23"/>
      <c r="NHG81" s="23"/>
      <c r="NHH81" s="23"/>
      <c r="NHI81" s="23"/>
      <c r="NHJ81" s="23"/>
      <c r="NHK81" s="23"/>
      <c r="NHL81" s="23"/>
      <c r="NHM81" s="23"/>
      <c r="NHN81" s="23"/>
      <c r="NHO81" s="23"/>
      <c r="NHP81" s="23"/>
      <c r="NHQ81" s="23"/>
      <c r="NHR81" s="23"/>
      <c r="NHS81" s="23"/>
      <c r="NHT81" s="23"/>
      <c r="NHU81" s="23"/>
      <c r="NHV81" s="23"/>
      <c r="NHW81" s="23"/>
      <c r="NHX81" s="23"/>
      <c r="NHY81" s="23"/>
      <c r="NHZ81" s="23"/>
      <c r="NIA81" s="23"/>
      <c r="NIB81" s="23"/>
      <c r="NIC81" s="23"/>
      <c r="NID81" s="23"/>
      <c r="NIE81" s="23"/>
      <c r="NIF81" s="23"/>
      <c r="NIG81" s="23"/>
      <c r="NIH81" s="23"/>
      <c r="NII81" s="23"/>
      <c r="NIJ81" s="23"/>
      <c r="NIK81" s="23"/>
      <c r="NIL81" s="23"/>
      <c r="NIM81" s="23"/>
      <c r="NIN81" s="23"/>
      <c r="NIO81" s="23"/>
      <c r="NIP81" s="23"/>
      <c r="NIQ81" s="23"/>
      <c r="NIR81" s="23"/>
      <c r="NIS81" s="23"/>
      <c r="NIT81" s="23"/>
      <c r="NIU81" s="23"/>
      <c r="NIV81" s="23"/>
      <c r="NIW81" s="23"/>
      <c r="NIX81" s="23"/>
      <c r="NIY81" s="23"/>
      <c r="NIZ81" s="23"/>
      <c r="NJA81" s="23"/>
      <c r="NJB81" s="23"/>
      <c r="NJC81" s="23"/>
      <c r="NJD81" s="23"/>
      <c r="NJE81" s="23"/>
      <c r="NJF81" s="23"/>
      <c r="NJG81" s="23"/>
      <c r="NJH81" s="23"/>
      <c r="NJI81" s="23"/>
      <c r="NJJ81" s="23"/>
      <c r="NJK81" s="23"/>
      <c r="NJL81" s="23"/>
      <c r="NJM81" s="23"/>
      <c r="NJN81" s="23"/>
      <c r="NJO81" s="23"/>
      <c r="NJP81" s="23"/>
      <c r="NJQ81" s="23"/>
      <c r="NJR81" s="23"/>
      <c r="NJS81" s="23"/>
      <c r="NJT81" s="23"/>
      <c r="NJU81" s="23"/>
      <c r="NJV81" s="23"/>
      <c r="NJW81" s="23"/>
      <c r="NJX81" s="23"/>
      <c r="NJY81" s="23"/>
      <c r="NJZ81" s="23"/>
      <c r="NKA81" s="23"/>
      <c r="NKB81" s="23"/>
      <c r="NKC81" s="23"/>
      <c r="NKD81" s="23"/>
      <c r="NKE81" s="23"/>
      <c r="NKF81" s="23"/>
      <c r="NKG81" s="23"/>
      <c r="NKH81" s="23"/>
      <c r="NKI81" s="23"/>
      <c r="NKJ81" s="23"/>
      <c r="NKK81" s="23"/>
      <c r="NKL81" s="23"/>
      <c r="NKM81" s="23"/>
      <c r="NKN81" s="23"/>
      <c r="NKO81" s="23"/>
      <c r="NKP81" s="23"/>
      <c r="NKQ81" s="23"/>
      <c r="NKR81" s="23"/>
      <c r="NKS81" s="23"/>
      <c r="NKT81" s="23"/>
      <c r="NKU81" s="23"/>
      <c r="NKV81" s="23"/>
      <c r="NKW81" s="23"/>
      <c r="NKX81" s="23"/>
      <c r="NKY81" s="23"/>
      <c r="NKZ81" s="23"/>
      <c r="NLA81" s="23"/>
      <c r="NLB81" s="23"/>
      <c r="NLC81" s="23"/>
      <c r="NLD81" s="23"/>
      <c r="NLE81" s="23"/>
      <c r="NLF81" s="23"/>
      <c r="NLG81" s="23"/>
      <c r="NLH81" s="23"/>
      <c r="NLI81" s="23"/>
      <c r="NLJ81" s="23"/>
      <c r="NLK81" s="23"/>
      <c r="NLL81" s="23"/>
      <c r="NLM81" s="23"/>
      <c r="NLN81" s="23"/>
      <c r="NLO81" s="23"/>
      <c r="NLP81" s="23"/>
      <c r="NLQ81" s="23"/>
      <c r="NLR81" s="23"/>
      <c r="NLS81" s="23"/>
      <c r="NLT81" s="23"/>
      <c r="NLU81" s="23"/>
      <c r="NLV81" s="23"/>
      <c r="NLW81" s="23"/>
      <c r="NLX81" s="23"/>
      <c r="NLY81" s="23"/>
      <c r="NLZ81" s="23"/>
      <c r="NMA81" s="23"/>
      <c r="NMB81" s="23"/>
      <c r="NMC81" s="23"/>
      <c r="NMD81" s="23"/>
      <c r="NME81" s="23"/>
      <c r="NMF81" s="23"/>
      <c r="NMG81" s="23"/>
      <c r="NMH81" s="23"/>
      <c r="NMI81" s="23"/>
      <c r="NMJ81" s="23"/>
      <c r="NMK81" s="23"/>
      <c r="NML81" s="23"/>
      <c r="NMM81" s="23"/>
      <c r="NMN81" s="23"/>
      <c r="NMO81" s="23"/>
      <c r="NMP81" s="23"/>
      <c r="NMQ81" s="23"/>
      <c r="NMR81" s="23"/>
      <c r="NMS81" s="23"/>
      <c r="NMT81" s="23"/>
      <c r="NMU81" s="23"/>
      <c r="NMV81" s="23"/>
      <c r="NMW81" s="23"/>
      <c r="NMX81" s="23"/>
      <c r="NMY81" s="23"/>
      <c r="NMZ81" s="23"/>
      <c r="NNA81" s="23"/>
      <c r="NNB81" s="23"/>
      <c r="NNC81" s="23"/>
      <c r="NND81" s="23"/>
      <c r="NNE81" s="23"/>
      <c r="NNF81" s="23"/>
      <c r="NNG81" s="23"/>
      <c r="NNH81" s="23"/>
      <c r="NNI81" s="23"/>
      <c r="NNJ81" s="23"/>
      <c r="NNK81" s="23"/>
      <c r="NNL81" s="23"/>
      <c r="NNM81" s="23"/>
      <c r="NNN81" s="23"/>
      <c r="NNO81" s="23"/>
      <c r="NNP81" s="23"/>
      <c r="NNQ81" s="23"/>
      <c r="NNR81" s="23"/>
      <c r="NNS81" s="23"/>
      <c r="NNT81" s="23"/>
      <c r="NNU81" s="23"/>
      <c r="NNV81" s="23"/>
      <c r="NNW81" s="23"/>
      <c r="NNX81" s="23"/>
      <c r="NNY81" s="23"/>
      <c r="NNZ81" s="23"/>
      <c r="NOA81" s="23"/>
      <c r="NOB81" s="23"/>
      <c r="NOC81" s="23"/>
      <c r="NOD81" s="23"/>
      <c r="NOE81" s="23"/>
      <c r="NOF81" s="23"/>
      <c r="NOG81" s="23"/>
      <c r="NOH81" s="23"/>
      <c r="NOI81" s="23"/>
      <c r="NOJ81" s="23"/>
      <c r="NOK81" s="23"/>
      <c r="NOL81" s="23"/>
      <c r="NOM81" s="23"/>
      <c r="NON81" s="23"/>
      <c r="NOO81" s="23"/>
      <c r="NOP81" s="23"/>
      <c r="NOQ81" s="23"/>
      <c r="NOR81" s="23"/>
      <c r="NOS81" s="23"/>
      <c r="NOT81" s="23"/>
      <c r="NOU81" s="23"/>
      <c r="NOV81" s="23"/>
      <c r="NOW81" s="23"/>
      <c r="NOX81" s="23"/>
      <c r="NOY81" s="23"/>
      <c r="NOZ81" s="23"/>
      <c r="NPA81" s="23"/>
      <c r="NPB81" s="23"/>
      <c r="NPC81" s="23"/>
      <c r="NPD81" s="23"/>
      <c r="NPE81" s="23"/>
      <c r="NPF81" s="23"/>
      <c r="NPG81" s="23"/>
      <c r="NPH81" s="23"/>
      <c r="NPI81" s="23"/>
      <c r="NPJ81" s="23"/>
      <c r="NPK81" s="23"/>
      <c r="NPL81" s="23"/>
      <c r="NPM81" s="23"/>
      <c r="NPN81" s="23"/>
      <c r="NPO81" s="23"/>
      <c r="NPP81" s="23"/>
      <c r="NPQ81" s="23"/>
      <c r="NPR81" s="23"/>
      <c r="NPS81" s="23"/>
      <c r="NPT81" s="23"/>
      <c r="NPU81" s="23"/>
      <c r="NPV81" s="23"/>
      <c r="NPW81" s="23"/>
      <c r="NPX81" s="23"/>
      <c r="NPY81" s="23"/>
      <c r="NPZ81" s="23"/>
      <c r="NQA81" s="23"/>
      <c r="NQB81" s="23"/>
      <c r="NQC81" s="23"/>
      <c r="NQD81" s="23"/>
      <c r="NQE81" s="23"/>
      <c r="NQF81" s="23"/>
      <c r="NQG81" s="23"/>
      <c r="NQH81" s="23"/>
      <c r="NQI81" s="23"/>
      <c r="NQJ81" s="23"/>
      <c r="NQK81" s="23"/>
      <c r="NQL81" s="23"/>
      <c r="NQM81" s="23"/>
      <c r="NQN81" s="23"/>
      <c r="NQO81" s="23"/>
      <c r="NQP81" s="23"/>
      <c r="NQQ81" s="23"/>
      <c r="NQR81" s="23"/>
      <c r="NQS81" s="23"/>
      <c r="NQT81" s="23"/>
      <c r="NQU81" s="23"/>
      <c r="NQV81" s="23"/>
      <c r="NQW81" s="23"/>
      <c r="NQX81" s="23"/>
      <c r="NQY81" s="23"/>
      <c r="NQZ81" s="23"/>
      <c r="NRA81" s="23"/>
      <c r="NRB81" s="23"/>
      <c r="NRC81" s="23"/>
      <c r="NRD81" s="23"/>
      <c r="NRE81" s="23"/>
      <c r="NRF81" s="23"/>
      <c r="NRG81" s="23"/>
      <c r="NRH81" s="23"/>
      <c r="NRI81" s="23"/>
      <c r="NRJ81" s="23"/>
      <c r="NRK81" s="23"/>
      <c r="NRL81" s="23"/>
      <c r="NRM81" s="23"/>
      <c r="NRN81" s="23"/>
      <c r="NRO81" s="23"/>
      <c r="NRP81" s="23"/>
      <c r="NRQ81" s="23"/>
      <c r="NRR81" s="23"/>
      <c r="NRS81" s="23"/>
      <c r="NRT81" s="23"/>
      <c r="NRU81" s="23"/>
      <c r="NRV81" s="23"/>
      <c r="NRW81" s="23"/>
      <c r="NRX81" s="23"/>
      <c r="NRY81" s="23"/>
      <c r="NRZ81" s="23"/>
      <c r="NSA81" s="23"/>
      <c r="NSB81" s="23"/>
      <c r="NSC81" s="23"/>
      <c r="NSD81" s="23"/>
      <c r="NSE81" s="23"/>
      <c r="NSF81" s="23"/>
      <c r="NSG81" s="23"/>
      <c r="NSH81" s="23"/>
      <c r="NSI81" s="23"/>
      <c r="NSJ81" s="23"/>
      <c r="NSK81" s="23"/>
      <c r="NSL81" s="23"/>
      <c r="NSM81" s="23"/>
      <c r="NSN81" s="23"/>
      <c r="NSO81" s="23"/>
      <c r="NSP81" s="23"/>
      <c r="NSQ81" s="23"/>
      <c r="NSR81" s="23"/>
      <c r="NSS81" s="23"/>
      <c r="NST81" s="23"/>
      <c r="NSU81" s="23"/>
      <c r="NSV81" s="23"/>
      <c r="NSW81" s="23"/>
      <c r="NSX81" s="23"/>
      <c r="NSY81" s="23"/>
      <c r="NSZ81" s="23"/>
      <c r="NTA81" s="23"/>
      <c r="NTB81" s="23"/>
      <c r="NTC81" s="23"/>
      <c r="NTD81" s="23"/>
      <c r="NTE81" s="23"/>
      <c r="NTF81" s="23"/>
      <c r="NTG81" s="23"/>
      <c r="NTH81" s="23"/>
      <c r="NTI81" s="23"/>
      <c r="NTJ81" s="23"/>
      <c r="NTK81" s="23"/>
      <c r="NTL81" s="23"/>
      <c r="NTM81" s="23"/>
      <c r="NTN81" s="23"/>
      <c r="NTO81" s="23"/>
      <c r="NTP81" s="23"/>
      <c r="NTQ81" s="23"/>
      <c r="NTR81" s="23"/>
      <c r="NTS81" s="23"/>
      <c r="NTT81" s="23"/>
      <c r="NTU81" s="23"/>
      <c r="NTV81" s="23"/>
      <c r="NTW81" s="23"/>
      <c r="NTX81" s="23"/>
      <c r="NTY81" s="23"/>
      <c r="NTZ81" s="23"/>
      <c r="NUA81" s="23"/>
      <c r="NUB81" s="23"/>
      <c r="NUC81" s="23"/>
      <c r="NUD81" s="23"/>
      <c r="NUE81" s="23"/>
      <c r="NUF81" s="23"/>
      <c r="NUG81" s="23"/>
      <c r="NUH81" s="23"/>
      <c r="NUI81" s="23"/>
      <c r="NUJ81" s="23"/>
      <c r="NUK81" s="23"/>
      <c r="NUL81" s="23"/>
      <c r="NUM81" s="23"/>
      <c r="NUN81" s="23"/>
      <c r="NUO81" s="23"/>
      <c r="NUP81" s="23"/>
      <c r="NUQ81" s="23"/>
      <c r="NUR81" s="23"/>
      <c r="NUS81" s="23"/>
      <c r="NUT81" s="23"/>
      <c r="NUU81" s="23"/>
      <c r="NUV81" s="23"/>
      <c r="NUW81" s="23"/>
      <c r="NUX81" s="23"/>
      <c r="NUY81" s="23"/>
      <c r="NUZ81" s="23"/>
      <c r="NVA81" s="23"/>
      <c r="NVB81" s="23"/>
      <c r="NVC81" s="23"/>
      <c r="NVD81" s="23"/>
      <c r="NVE81" s="23"/>
      <c r="NVF81" s="23"/>
      <c r="NVG81" s="23"/>
      <c r="NVH81" s="23"/>
      <c r="NVI81" s="23"/>
      <c r="NVJ81" s="23"/>
      <c r="NVK81" s="23"/>
      <c r="NVL81" s="23"/>
      <c r="NVM81" s="23"/>
      <c r="NVN81" s="23"/>
      <c r="NVO81" s="23"/>
      <c r="NVP81" s="23"/>
      <c r="NVQ81" s="23"/>
      <c r="NVR81" s="23"/>
      <c r="NVS81" s="23"/>
      <c r="NVT81" s="23"/>
      <c r="NVU81" s="23"/>
      <c r="NVV81" s="23"/>
      <c r="NVW81" s="23"/>
      <c r="NVX81" s="23"/>
      <c r="NVY81" s="23"/>
      <c r="NVZ81" s="23"/>
      <c r="NWA81" s="23"/>
      <c r="NWB81" s="23"/>
      <c r="NWC81" s="23"/>
      <c r="NWD81" s="23"/>
      <c r="NWE81" s="23"/>
      <c r="NWF81" s="23"/>
      <c r="NWG81" s="23"/>
      <c r="NWH81" s="23"/>
      <c r="NWI81" s="23"/>
      <c r="NWJ81" s="23"/>
      <c r="NWK81" s="23"/>
      <c r="NWL81" s="23"/>
      <c r="NWM81" s="23"/>
      <c r="NWN81" s="23"/>
      <c r="NWO81" s="23"/>
      <c r="NWP81" s="23"/>
      <c r="NWQ81" s="23"/>
      <c r="NWR81" s="23"/>
      <c r="NWS81" s="23"/>
      <c r="NWT81" s="23"/>
      <c r="NWU81" s="23"/>
      <c r="NWV81" s="23"/>
      <c r="NWW81" s="23"/>
      <c r="NWX81" s="23"/>
      <c r="NWY81" s="23"/>
      <c r="NWZ81" s="23"/>
      <c r="NXA81" s="23"/>
      <c r="NXB81" s="23"/>
      <c r="NXC81" s="23"/>
      <c r="NXD81" s="23"/>
      <c r="NXE81" s="23"/>
      <c r="NXF81" s="23"/>
      <c r="NXG81" s="23"/>
      <c r="NXH81" s="23"/>
      <c r="NXI81" s="23"/>
      <c r="NXJ81" s="23"/>
      <c r="NXK81" s="23"/>
      <c r="NXL81" s="23"/>
      <c r="NXM81" s="23"/>
      <c r="NXN81" s="23"/>
      <c r="NXO81" s="23"/>
      <c r="NXP81" s="23"/>
      <c r="NXQ81" s="23"/>
      <c r="NXR81" s="23"/>
      <c r="NXS81" s="23"/>
      <c r="NXT81" s="23"/>
      <c r="NXU81" s="23"/>
      <c r="NXV81" s="23"/>
      <c r="NXW81" s="23"/>
      <c r="NXX81" s="23"/>
      <c r="NXY81" s="23"/>
      <c r="NXZ81" s="23"/>
      <c r="NYA81" s="23"/>
      <c r="NYB81" s="23"/>
      <c r="NYC81" s="23"/>
      <c r="NYD81" s="23"/>
      <c r="NYE81" s="23"/>
      <c r="NYF81" s="23"/>
      <c r="NYG81" s="23"/>
      <c r="NYH81" s="23"/>
      <c r="NYI81" s="23"/>
      <c r="NYJ81" s="23"/>
      <c r="NYK81" s="23"/>
      <c r="NYL81" s="23"/>
      <c r="NYM81" s="23"/>
      <c r="NYN81" s="23"/>
      <c r="NYO81" s="23"/>
      <c r="NYP81" s="23"/>
      <c r="NYQ81" s="23"/>
      <c r="NYR81" s="23"/>
      <c r="NYS81" s="23"/>
      <c r="NYT81" s="23"/>
      <c r="NYU81" s="23"/>
      <c r="NYV81" s="23"/>
      <c r="NYW81" s="23"/>
      <c r="NYX81" s="23"/>
      <c r="NYY81" s="23"/>
      <c r="NYZ81" s="23"/>
      <c r="NZA81" s="23"/>
      <c r="NZB81" s="23"/>
      <c r="NZC81" s="23"/>
      <c r="NZD81" s="23"/>
      <c r="NZE81" s="23"/>
      <c r="NZF81" s="23"/>
      <c r="NZG81" s="23"/>
      <c r="NZH81" s="23"/>
      <c r="NZI81" s="23"/>
      <c r="NZJ81" s="23"/>
      <c r="NZK81" s="23"/>
      <c r="NZL81" s="23"/>
      <c r="NZM81" s="23"/>
      <c r="NZN81" s="23"/>
      <c r="NZO81" s="23"/>
      <c r="NZP81" s="23"/>
      <c r="NZQ81" s="23"/>
      <c r="NZR81" s="23"/>
      <c r="NZS81" s="23"/>
      <c r="NZT81" s="23"/>
      <c r="NZU81" s="23"/>
      <c r="NZV81" s="23"/>
      <c r="NZW81" s="23"/>
      <c r="NZX81" s="23"/>
      <c r="NZY81" s="23"/>
      <c r="NZZ81" s="23"/>
      <c r="OAA81" s="23"/>
      <c r="OAB81" s="23"/>
      <c r="OAC81" s="23"/>
      <c r="OAD81" s="23"/>
      <c r="OAE81" s="23"/>
      <c r="OAF81" s="23"/>
      <c r="OAG81" s="23"/>
      <c r="OAH81" s="23"/>
      <c r="OAI81" s="23"/>
      <c r="OAJ81" s="23"/>
      <c r="OAK81" s="23"/>
      <c r="OAL81" s="23"/>
      <c r="OAM81" s="23"/>
      <c r="OAN81" s="23"/>
      <c r="OAO81" s="23"/>
      <c r="OAP81" s="23"/>
      <c r="OAQ81" s="23"/>
      <c r="OAR81" s="23"/>
      <c r="OAS81" s="23"/>
      <c r="OAT81" s="23"/>
      <c r="OAU81" s="23"/>
      <c r="OAV81" s="23"/>
      <c r="OAW81" s="23"/>
      <c r="OAX81" s="23"/>
      <c r="OAY81" s="23"/>
      <c r="OAZ81" s="23"/>
      <c r="OBA81" s="23"/>
      <c r="OBB81" s="23"/>
      <c r="OBC81" s="23"/>
      <c r="OBD81" s="23"/>
      <c r="OBE81" s="23"/>
      <c r="OBF81" s="23"/>
      <c r="OBG81" s="23"/>
      <c r="OBH81" s="23"/>
      <c r="OBI81" s="23"/>
      <c r="OBJ81" s="23"/>
      <c r="OBK81" s="23"/>
      <c r="OBL81" s="23"/>
      <c r="OBM81" s="23"/>
      <c r="OBN81" s="23"/>
      <c r="OBO81" s="23"/>
      <c r="OBP81" s="23"/>
      <c r="OBQ81" s="23"/>
      <c r="OBR81" s="23"/>
      <c r="OBS81" s="23"/>
      <c r="OBT81" s="23"/>
      <c r="OBU81" s="23"/>
      <c r="OBV81" s="23"/>
      <c r="OBW81" s="23"/>
      <c r="OBX81" s="23"/>
      <c r="OBY81" s="23"/>
      <c r="OBZ81" s="23"/>
      <c r="OCA81" s="23"/>
      <c r="OCB81" s="23"/>
      <c r="OCC81" s="23"/>
      <c r="OCD81" s="23"/>
      <c r="OCE81" s="23"/>
      <c r="OCF81" s="23"/>
      <c r="OCG81" s="23"/>
      <c r="OCH81" s="23"/>
      <c r="OCI81" s="23"/>
      <c r="OCJ81" s="23"/>
      <c r="OCK81" s="23"/>
      <c r="OCL81" s="23"/>
      <c r="OCM81" s="23"/>
      <c r="OCN81" s="23"/>
      <c r="OCO81" s="23"/>
      <c r="OCP81" s="23"/>
      <c r="OCQ81" s="23"/>
      <c r="OCR81" s="23"/>
      <c r="OCS81" s="23"/>
      <c r="OCT81" s="23"/>
      <c r="OCU81" s="23"/>
      <c r="OCV81" s="23"/>
      <c r="OCW81" s="23"/>
      <c r="OCX81" s="23"/>
      <c r="OCY81" s="23"/>
      <c r="OCZ81" s="23"/>
      <c r="ODA81" s="23"/>
      <c r="ODB81" s="23"/>
      <c r="ODC81" s="23"/>
      <c r="ODD81" s="23"/>
      <c r="ODE81" s="23"/>
      <c r="ODF81" s="23"/>
      <c r="ODG81" s="23"/>
      <c r="ODH81" s="23"/>
      <c r="ODI81" s="23"/>
      <c r="ODJ81" s="23"/>
      <c r="ODK81" s="23"/>
      <c r="ODL81" s="23"/>
      <c r="ODM81" s="23"/>
      <c r="ODN81" s="23"/>
      <c r="ODO81" s="23"/>
      <c r="ODP81" s="23"/>
      <c r="ODQ81" s="23"/>
      <c r="ODR81" s="23"/>
      <c r="ODS81" s="23"/>
      <c r="ODT81" s="23"/>
      <c r="ODU81" s="23"/>
      <c r="ODV81" s="23"/>
      <c r="ODW81" s="23"/>
      <c r="ODX81" s="23"/>
      <c r="ODY81" s="23"/>
      <c r="ODZ81" s="23"/>
      <c r="OEA81" s="23"/>
      <c r="OEB81" s="23"/>
      <c r="OEC81" s="23"/>
      <c r="OED81" s="23"/>
      <c r="OEE81" s="23"/>
      <c r="OEF81" s="23"/>
      <c r="OEG81" s="23"/>
      <c r="OEH81" s="23"/>
      <c r="OEI81" s="23"/>
      <c r="OEJ81" s="23"/>
      <c r="OEK81" s="23"/>
      <c r="OEL81" s="23"/>
      <c r="OEM81" s="23"/>
      <c r="OEN81" s="23"/>
      <c r="OEO81" s="23"/>
      <c r="OEP81" s="23"/>
      <c r="OEQ81" s="23"/>
      <c r="OER81" s="23"/>
      <c r="OES81" s="23"/>
      <c r="OET81" s="23"/>
      <c r="OEU81" s="23"/>
      <c r="OEV81" s="23"/>
      <c r="OEW81" s="23"/>
      <c r="OEX81" s="23"/>
      <c r="OEY81" s="23"/>
      <c r="OEZ81" s="23"/>
      <c r="OFA81" s="23"/>
      <c r="OFB81" s="23"/>
      <c r="OFC81" s="23"/>
      <c r="OFD81" s="23"/>
      <c r="OFE81" s="23"/>
      <c r="OFF81" s="23"/>
      <c r="OFG81" s="23"/>
      <c r="OFH81" s="23"/>
      <c r="OFI81" s="23"/>
      <c r="OFJ81" s="23"/>
      <c r="OFK81" s="23"/>
      <c r="OFL81" s="23"/>
      <c r="OFM81" s="23"/>
      <c r="OFN81" s="23"/>
      <c r="OFO81" s="23"/>
      <c r="OFP81" s="23"/>
      <c r="OFQ81" s="23"/>
      <c r="OFR81" s="23"/>
      <c r="OFS81" s="23"/>
      <c r="OFT81" s="23"/>
      <c r="OFU81" s="23"/>
      <c r="OFV81" s="23"/>
      <c r="OFW81" s="23"/>
      <c r="OFX81" s="23"/>
      <c r="OFY81" s="23"/>
      <c r="OFZ81" s="23"/>
      <c r="OGA81" s="23"/>
      <c r="OGB81" s="23"/>
      <c r="OGC81" s="23"/>
      <c r="OGD81" s="23"/>
      <c r="OGE81" s="23"/>
      <c r="OGF81" s="23"/>
      <c r="OGG81" s="23"/>
      <c r="OGH81" s="23"/>
      <c r="OGI81" s="23"/>
      <c r="OGJ81" s="23"/>
      <c r="OGK81" s="23"/>
      <c r="OGL81" s="23"/>
      <c r="OGM81" s="23"/>
      <c r="OGN81" s="23"/>
      <c r="OGO81" s="23"/>
      <c r="OGP81" s="23"/>
      <c r="OGQ81" s="23"/>
      <c r="OGR81" s="23"/>
      <c r="OGS81" s="23"/>
      <c r="OGT81" s="23"/>
      <c r="OGU81" s="23"/>
      <c r="OGV81" s="23"/>
      <c r="OGW81" s="23"/>
      <c r="OGX81" s="23"/>
      <c r="OGY81" s="23"/>
      <c r="OGZ81" s="23"/>
      <c r="OHA81" s="23"/>
      <c r="OHB81" s="23"/>
      <c r="OHC81" s="23"/>
      <c r="OHD81" s="23"/>
      <c r="OHE81" s="23"/>
      <c r="OHF81" s="23"/>
      <c r="OHG81" s="23"/>
      <c r="OHH81" s="23"/>
      <c r="OHI81" s="23"/>
      <c r="OHJ81" s="23"/>
      <c r="OHK81" s="23"/>
      <c r="OHL81" s="23"/>
      <c r="OHM81" s="23"/>
      <c r="OHN81" s="23"/>
      <c r="OHO81" s="23"/>
      <c r="OHP81" s="23"/>
      <c r="OHQ81" s="23"/>
      <c r="OHR81" s="23"/>
      <c r="OHS81" s="23"/>
      <c r="OHT81" s="23"/>
      <c r="OHU81" s="23"/>
      <c r="OHV81" s="23"/>
      <c r="OHW81" s="23"/>
      <c r="OHX81" s="23"/>
      <c r="OHY81" s="23"/>
      <c r="OHZ81" s="23"/>
      <c r="OIA81" s="23"/>
      <c r="OIB81" s="23"/>
      <c r="OIC81" s="23"/>
      <c r="OID81" s="23"/>
      <c r="OIE81" s="23"/>
      <c r="OIF81" s="23"/>
      <c r="OIG81" s="23"/>
      <c r="OIH81" s="23"/>
      <c r="OII81" s="23"/>
      <c r="OIJ81" s="23"/>
      <c r="OIK81" s="23"/>
      <c r="OIL81" s="23"/>
      <c r="OIM81" s="23"/>
      <c r="OIN81" s="23"/>
      <c r="OIO81" s="23"/>
      <c r="OIP81" s="23"/>
      <c r="OIQ81" s="23"/>
      <c r="OIR81" s="23"/>
      <c r="OIS81" s="23"/>
      <c r="OIT81" s="23"/>
      <c r="OIU81" s="23"/>
      <c r="OIV81" s="23"/>
      <c r="OIW81" s="23"/>
      <c r="OIX81" s="23"/>
      <c r="OIY81" s="23"/>
      <c r="OIZ81" s="23"/>
      <c r="OJA81" s="23"/>
      <c r="OJB81" s="23"/>
      <c r="OJC81" s="23"/>
      <c r="OJD81" s="23"/>
      <c r="OJE81" s="23"/>
      <c r="OJF81" s="23"/>
      <c r="OJG81" s="23"/>
      <c r="OJH81" s="23"/>
      <c r="OJI81" s="23"/>
      <c r="OJJ81" s="23"/>
      <c r="OJK81" s="23"/>
      <c r="OJL81" s="23"/>
      <c r="OJM81" s="23"/>
      <c r="OJN81" s="23"/>
      <c r="OJO81" s="23"/>
      <c r="OJP81" s="23"/>
      <c r="OJQ81" s="23"/>
      <c r="OJR81" s="23"/>
      <c r="OJS81" s="23"/>
      <c r="OJT81" s="23"/>
      <c r="OJU81" s="23"/>
      <c r="OJV81" s="23"/>
      <c r="OJW81" s="23"/>
      <c r="OJX81" s="23"/>
      <c r="OJY81" s="23"/>
      <c r="OJZ81" s="23"/>
      <c r="OKA81" s="23"/>
      <c r="OKB81" s="23"/>
      <c r="OKC81" s="23"/>
      <c r="OKD81" s="23"/>
      <c r="OKE81" s="23"/>
      <c r="OKF81" s="23"/>
      <c r="OKG81" s="23"/>
      <c r="OKH81" s="23"/>
      <c r="OKI81" s="23"/>
      <c r="OKJ81" s="23"/>
      <c r="OKK81" s="23"/>
      <c r="OKL81" s="23"/>
      <c r="OKM81" s="23"/>
      <c r="OKN81" s="23"/>
      <c r="OKO81" s="23"/>
      <c r="OKP81" s="23"/>
      <c r="OKQ81" s="23"/>
      <c r="OKR81" s="23"/>
      <c r="OKS81" s="23"/>
      <c r="OKT81" s="23"/>
      <c r="OKU81" s="23"/>
      <c r="OKV81" s="23"/>
      <c r="OKW81" s="23"/>
      <c r="OKX81" s="23"/>
      <c r="OKY81" s="23"/>
      <c r="OKZ81" s="23"/>
      <c r="OLA81" s="23"/>
      <c r="OLB81" s="23"/>
      <c r="OLC81" s="23"/>
      <c r="OLD81" s="23"/>
      <c r="OLE81" s="23"/>
      <c r="OLF81" s="23"/>
      <c r="OLG81" s="23"/>
      <c r="OLH81" s="23"/>
      <c r="OLI81" s="23"/>
      <c r="OLJ81" s="23"/>
      <c r="OLK81" s="23"/>
      <c r="OLL81" s="23"/>
      <c r="OLM81" s="23"/>
      <c r="OLN81" s="23"/>
      <c r="OLO81" s="23"/>
      <c r="OLP81" s="23"/>
      <c r="OLQ81" s="23"/>
      <c r="OLR81" s="23"/>
      <c r="OLS81" s="23"/>
      <c r="OLT81" s="23"/>
      <c r="OLU81" s="23"/>
      <c r="OLV81" s="23"/>
      <c r="OLW81" s="23"/>
      <c r="OLX81" s="23"/>
      <c r="OLY81" s="23"/>
      <c r="OLZ81" s="23"/>
      <c r="OMA81" s="23"/>
      <c r="OMB81" s="23"/>
      <c r="OMC81" s="23"/>
      <c r="OMD81" s="23"/>
      <c r="OME81" s="23"/>
      <c r="OMF81" s="23"/>
      <c r="OMG81" s="23"/>
      <c r="OMH81" s="23"/>
      <c r="OMI81" s="23"/>
      <c r="OMJ81" s="23"/>
      <c r="OMK81" s="23"/>
      <c r="OML81" s="23"/>
      <c r="OMM81" s="23"/>
      <c r="OMN81" s="23"/>
      <c r="OMO81" s="23"/>
      <c r="OMP81" s="23"/>
      <c r="OMQ81" s="23"/>
      <c r="OMR81" s="23"/>
      <c r="OMS81" s="23"/>
      <c r="OMT81" s="23"/>
      <c r="OMU81" s="23"/>
      <c r="OMV81" s="23"/>
      <c r="OMW81" s="23"/>
      <c r="OMX81" s="23"/>
      <c r="OMY81" s="23"/>
      <c r="OMZ81" s="23"/>
      <c r="ONA81" s="23"/>
      <c r="ONB81" s="23"/>
      <c r="ONC81" s="23"/>
      <c r="OND81" s="23"/>
      <c r="ONE81" s="23"/>
      <c r="ONF81" s="23"/>
      <c r="ONG81" s="23"/>
      <c r="ONH81" s="23"/>
      <c r="ONI81" s="23"/>
      <c r="ONJ81" s="23"/>
      <c r="ONK81" s="23"/>
      <c r="ONL81" s="23"/>
      <c r="ONM81" s="23"/>
      <c r="ONN81" s="23"/>
      <c r="ONO81" s="23"/>
      <c r="ONP81" s="23"/>
      <c r="ONQ81" s="23"/>
      <c r="ONR81" s="23"/>
      <c r="ONS81" s="23"/>
      <c r="ONT81" s="23"/>
      <c r="ONU81" s="23"/>
      <c r="ONV81" s="23"/>
      <c r="ONW81" s="23"/>
      <c r="ONX81" s="23"/>
      <c r="ONY81" s="23"/>
      <c r="ONZ81" s="23"/>
      <c r="OOA81" s="23"/>
      <c r="OOB81" s="23"/>
      <c r="OOC81" s="23"/>
      <c r="OOD81" s="23"/>
      <c r="OOE81" s="23"/>
      <c r="OOF81" s="23"/>
      <c r="OOG81" s="23"/>
      <c r="OOH81" s="23"/>
      <c r="OOI81" s="23"/>
      <c r="OOJ81" s="23"/>
      <c r="OOK81" s="23"/>
      <c r="OOL81" s="23"/>
      <c r="OOM81" s="23"/>
      <c r="OON81" s="23"/>
      <c r="OOO81" s="23"/>
      <c r="OOP81" s="23"/>
      <c r="OOQ81" s="23"/>
      <c r="OOR81" s="23"/>
      <c r="OOS81" s="23"/>
      <c r="OOT81" s="23"/>
      <c r="OOU81" s="23"/>
      <c r="OOV81" s="23"/>
      <c r="OOW81" s="23"/>
      <c r="OOX81" s="23"/>
      <c r="OOY81" s="23"/>
      <c r="OOZ81" s="23"/>
      <c r="OPA81" s="23"/>
      <c r="OPB81" s="23"/>
      <c r="OPC81" s="23"/>
      <c r="OPD81" s="23"/>
      <c r="OPE81" s="23"/>
      <c r="OPF81" s="23"/>
      <c r="OPG81" s="23"/>
      <c r="OPH81" s="23"/>
      <c r="OPI81" s="23"/>
      <c r="OPJ81" s="23"/>
      <c r="OPK81" s="23"/>
      <c r="OPL81" s="23"/>
      <c r="OPM81" s="23"/>
      <c r="OPN81" s="23"/>
      <c r="OPO81" s="23"/>
      <c r="OPP81" s="23"/>
      <c r="OPQ81" s="23"/>
      <c r="OPR81" s="23"/>
      <c r="OPS81" s="23"/>
      <c r="OPT81" s="23"/>
      <c r="OPU81" s="23"/>
      <c r="OPV81" s="23"/>
      <c r="OPW81" s="23"/>
      <c r="OPX81" s="23"/>
      <c r="OPY81" s="23"/>
      <c r="OPZ81" s="23"/>
      <c r="OQA81" s="23"/>
      <c r="OQB81" s="23"/>
      <c r="OQC81" s="23"/>
      <c r="OQD81" s="23"/>
      <c r="OQE81" s="23"/>
      <c r="OQF81" s="23"/>
      <c r="OQG81" s="23"/>
      <c r="OQH81" s="23"/>
      <c r="OQI81" s="23"/>
      <c r="OQJ81" s="23"/>
      <c r="OQK81" s="23"/>
      <c r="OQL81" s="23"/>
      <c r="OQM81" s="23"/>
      <c r="OQN81" s="23"/>
      <c r="OQO81" s="23"/>
      <c r="OQP81" s="23"/>
      <c r="OQQ81" s="23"/>
      <c r="OQR81" s="23"/>
      <c r="OQS81" s="23"/>
      <c r="OQT81" s="23"/>
      <c r="OQU81" s="23"/>
      <c r="OQV81" s="23"/>
      <c r="OQW81" s="23"/>
      <c r="OQX81" s="23"/>
      <c r="OQY81" s="23"/>
      <c r="OQZ81" s="23"/>
      <c r="ORA81" s="23"/>
      <c r="ORB81" s="23"/>
      <c r="ORC81" s="23"/>
      <c r="ORD81" s="23"/>
      <c r="ORE81" s="23"/>
      <c r="ORF81" s="23"/>
      <c r="ORG81" s="23"/>
      <c r="ORH81" s="23"/>
      <c r="ORI81" s="23"/>
      <c r="ORJ81" s="23"/>
      <c r="ORK81" s="23"/>
      <c r="ORL81" s="23"/>
      <c r="ORM81" s="23"/>
      <c r="ORN81" s="23"/>
      <c r="ORO81" s="23"/>
      <c r="ORP81" s="23"/>
      <c r="ORQ81" s="23"/>
      <c r="ORR81" s="23"/>
      <c r="ORS81" s="23"/>
      <c r="ORT81" s="23"/>
      <c r="ORU81" s="23"/>
      <c r="ORV81" s="23"/>
      <c r="ORW81" s="23"/>
      <c r="ORX81" s="23"/>
      <c r="ORY81" s="23"/>
      <c r="ORZ81" s="23"/>
      <c r="OSA81" s="23"/>
      <c r="OSB81" s="23"/>
      <c r="OSC81" s="23"/>
      <c r="OSD81" s="23"/>
      <c r="OSE81" s="23"/>
      <c r="OSF81" s="23"/>
      <c r="OSG81" s="23"/>
      <c r="OSH81" s="23"/>
      <c r="OSI81" s="23"/>
      <c r="OSJ81" s="23"/>
      <c r="OSK81" s="23"/>
      <c r="OSL81" s="23"/>
      <c r="OSM81" s="23"/>
      <c r="OSN81" s="23"/>
      <c r="OSO81" s="23"/>
      <c r="OSP81" s="23"/>
      <c r="OSQ81" s="23"/>
      <c r="OSR81" s="23"/>
      <c r="OSS81" s="23"/>
      <c r="OST81" s="23"/>
      <c r="OSU81" s="23"/>
      <c r="OSV81" s="23"/>
      <c r="OSW81" s="23"/>
      <c r="OSX81" s="23"/>
      <c r="OSY81" s="23"/>
      <c r="OSZ81" s="23"/>
      <c r="OTA81" s="23"/>
      <c r="OTB81" s="23"/>
      <c r="OTC81" s="23"/>
      <c r="OTD81" s="23"/>
      <c r="OTE81" s="23"/>
      <c r="OTF81" s="23"/>
      <c r="OTG81" s="23"/>
      <c r="OTH81" s="23"/>
      <c r="OTI81" s="23"/>
      <c r="OTJ81" s="23"/>
      <c r="OTK81" s="23"/>
      <c r="OTL81" s="23"/>
      <c r="OTM81" s="23"/>
      <c r="OTN81" s="23"/>
      <c r="OTO81" s="23"/>
      <c r="OTP81" s="23"/>
      <c r="OTQ81" s="23"/>
      <c r="OTR81" s="23"/>
      <c r="OTS81" s="23"/>
      <c r="OTT81" s="23"/>
      <c r="OTU81" s="23"/>
      <c r="OTV81" s="23"/>
      <c r="OTW81" s="23"/>
      <c r="OTX81" s="23"/>
      <c r="OTY81" s="23"/>
      <c r="OTZ81" s="23"/>
      <c r="OUA81" s="23"/>
      <c r="OUB81" s="23"/>
      <c r="OUC81" s="23"/>
      <c r="OUD81" s="23"/>
      <c r="OUE81" s="23"/>
      <c r="OUF81" s="23"/>
      <c r="OUG81" s="23"/>
      <c r="OUH81" s="23"/>
      <c r="OUI81" s="23"/>
      <c r="OUJ81" s="23"/>
      <c r="OUK81" s="23"/>
      <c r="OUL81" s="23"/>
      <c r="OUM81" s="23"/>
      <c r="OUN81" s="23"/>
      <c r="OUO81" s="23"/>
      <c r="OUP81" s="23"/>
      <c r="OUQ81" s="23"/>
      <c r="OUR81" s="23"/>
      <c r="OUS81" s="23"/>
      <c r="OUT81" s="23"/>
      <c r="OUU81" s="23"/>
      <c r="OUV81" s="23"/>
      <c r="OUW81" s="23"/>
      <c r="OUX81" s="23"/>
      <c r="OUY81" s="23"/>
      <c r="OUZ81" s="23"/>
      <c r="OVA81" s="23"/>
      <c r="OVB81" s="23"/>
      <c r="OVC81" s="23"/>
      <c r="OVD81" s="23"/>
      <c r="OVE81" s="23"/>
      <c r="OVF81" s="23"/>
      <c r="OVG81" s="23"/>
      <c r="OVH81" s="23"/>
      <c r="OVI81" s="23"/>
      <c r="OVJ81" s="23"/>
      <c r="OVK81" s="23"/>
      <c r="OVL81" s="23"/>
      <c r="OVM81" s="23"/>
      <c r="OVN81" s="23"/>
      <c r="OVO81" s="23"/>
      <c r="OVP81" s="23"/>
      <c r="OVQ81" s="23"/>
      <c r="OVR81" s="23"/>
      <c r="OVS81" s="23"/>
      <c r="OVT81" s="23"/>
      <c r="OVU81" s="23"/>
      <c r="OVV81" s="23"/>
      <c r="OVW81" s="23"/>
      <c r="OVX81" s="23"/>
      <c r="OVY81" s="23"/>
      <c r="OVZ81" s="23"/>
      <c r="OWA81" s="23"/>
      <c r="OWB81" s="23"/>
      <c r="OWC81" s="23"/>
      <c r="OWD81" s="23"/>
      <c r="OWE81" s="23"/>
      <c r="OWF81" s="23"/>
      <c r="OWG81" s="23"/>
      <c r="OWH81" s="23"/>
      <c r="OWI81" s="23"/>
      <c r="OWJ81" s="23"/>
      <c r="OWK81" s="23"/>
      <c r="OWL81" s="23"/>
      <c r="OWM81" s="23"/>
      <c r="OWN81" s="23"/>
      <c r="OWO81" s="23"/>
      <c r="OWP81" s="23"/>
      <c r="OWQ81" s="23"/>
      <c r="OWR81" s="23"/>
      <c r="OWS81" s="23"/>
      <c r="OWT81" s="23"/>
      <c r="OWU81" s="23"/>
      <c r="OWV81" s="23"/>
      <c r="OWW81" s="23"/>
      <c r="OWX81" s="23"/>
      <c r="OWY81" s="23"/>
      <c r="OWZ81" s="23"/>
      <c r="OXA81" s="23"/>
      <c r="OXB81" s="23"/>
      <c r="OXC81" s="23"/>
      <c r="OXD81" s="23"/>
      <c r="OXE81" s="23"/>
      <c r="OXF81" s="23"/>
      <c r="OXG81" s="23"/>
      <c r="OXH81" s="23"/>
      <c r="OXI81" s="23"/>
      <c r="OXJ81" s="23"/>
      <c r="OXK81" s="23"/>
      <c r="OXL81" s="23"/>
      <c r="OXM81" s="23"/>
      <c r="OXN81" s="23"/>
      <c r="OXO81" s="23"/>
      <c r="OXP81" s="23"/>
      <c r="OXQ81" s="23"/>
      <c r="OXR81" s="23"/>
      <c r="OXS81" s="23"/>
      <c r="OXT81" s="23"/>
      <c r="OXU81" s="23"/>
      <c r="OXV81" s="23"/>
      <c r="OXW81" s="23"/>
      <c r="OXX81" s="23"/>
      <c r="OXY81" s="23"/>
      <c r="OXZ81" s="23"/>
      <c r="OYA81" s="23"/>
      <c r="OYB81" s="23"/>
      <c r="OYC81" s="23"/>
      <c r="OYD81" s="23"/>
      <c r="OYE81" s="23"/>
      <c r="OYF81" s="23"/>
      <c r="OYG81" s="23"/>
      <c r="OYH81" s="23"/>
      <c r="OYI81" s="23"/>
      <c r="OYJ81" s="23"/>
      <c r="OYK81" s="23"/>
      <c r="OYL81" s="23"/>
      <c r="OYM81" s="23"/>
      <c r="OYN81" s="23"/>
      <c r="OYO81" s="23"/>
      <c r="OYP81" s="23"/>
      <c r="OYQ81" s="23"/>
      <c r="OYR81" s="23"/>
      <c r="OYS81" s="23"/>
      <c r="OYT81" s="23"/>
      <c r="OYU81" s="23"/>
      <c r="OYV81" s="23"/>
      <c r="OYW81" s="23"/>
      <c r="OYX81" s="23"/>
      <c r="OYY81" s="23"/>
      <c r="OYZ81" s="23"/>
      <c r="OZA81" s="23"/>
      <c r="OZB81" s="23"/>
      <c r="OZC81" s="23"/>
      <c r="OZD81" s="23"/>
      <c r="OZE81" s="23"/>
      <c r="OZF81" s="23"/>
      <c r="OZG81" s="23"/>
      <c r="OZH81" s="23"/>
      <c r="OZI81" s="23"/>
      <c r="OZJ81" s="23"/>
      <c r="OZK81" s="23"/>
      <c r="OZL81" s="23"/>
      <c r="OZM81" s="23"/>
      <c r="OZN81" s="23"/>
      <c r="OZO81" s="23"/>
      <c r="OZP81" s="23"/>
      <c r="OZQ81" s="23"/>
      <c r="OZR81" s="23"/>
      <c r="OZS81" s="23"/>
      <c r="OZT81" s="23"/>
      <c r="OZU81" s="23"/>
      <c r="OZV81" s="23"/>
      <c r="OZW81" s="23"/>
      <c r="OZX81" s="23"/>
      <c r="OZY81" s="23"/>
      <c r="OZZ81" s="23"/>
      <c r="PAA81" s="23"/>
      <c r="PAB81" s="23"/>
      <c r="PAC81" s="23"/>
      <c r="PAD81" s="23"/>
      <c r="PAE81" s="23"/>
      <c r="PAF81" s="23"/>
      <c r="PAG81" s="23"/>
      <c r="PAH81" s="23"/>
      <c r="PAI81" s="23"/>
      <c r="PAJ81" s="23"/>
      <c r="PAK81" s="23"/>
      <c r="PAL81" s="23"/>
      <c r="PAM81" s="23"/>
      <c r="PAN81" s="23"/>
      <c r="PAO81" s="23"/>
      <c r="PAP81" s="23"/>
      <c r="PAQ81" s="23"/>
      <c r="PAR81" s="23"/>
      <c r="PAS81" s="23"/>
      <c r="PAT81" s="23"/>
      <c r="PAU81" s="23"/>
      <c r="PAV81" s="23"/>
      <c r="PAW81" s="23"/>
      <c r="PAX81" s="23"/>
      <c r="PAY81" s="23"/>
      <c r="PAZ81" s="23"/>
      <c r="PBA81" s="23"/>
      <c r="PBB81" s="23"/>
      <c r="PBC81" s="23"/>
      <c r="PBD81" s="23"/>
      <c r="PBE81" s="23"/>
      <c r="PBF81" s="23"/>
      <c r="PBG81" s="23"/>
      <c r="PBH81" s="23"/>
      <c r="PBI81" s="23"/>
      <c r="PBJ81" s="23"/>
      <c r="PBK81" s="23"/>
      <c r="PBL81" s="23"/>
      <c r="PBM81" s="23"/>
      <c r="PBN81" s="23"/>
      <c r="PBO81" s="23"/>
      <c r="PBP81" s="23"/>
      <c r="PBQ81" s="23"/>
      <c r="PBR81" s="23"/>
      <c r="PBS81" s="23"/>
      <c r="PBT81" s="23"/>
      <c r="PBU81" s="23"/>
      <c r="PBV81" s="23"/>
      <c r="PBW81" s="23"/>
      <c r="PBX81" s="23"/>
      <c r="PBY81" s="23"/>
      <c r="PBZ81" s="23"/>
      <c r="PCA81" s="23"/>
      <c r="PCB81" s="23"/>
      <c r="PCC81" s="23"/>
      <c r="PCD81" s="23"/>
      <c r="PCE81" s="23"/>
      <c r="PCF81" s="23"/>
      <c r="PCG81" s="23"/>
      <c r="PCH81" s="23"/>
      <c r="PCI81" s="23"/>
      <c r="PCJ81" s="23"/>
      <c r="PCK81" s="23"/>
      <c r="PCL81" s="23"/>
      <c r="PCM81" s="23"/>
      <c r="PCN81" s="23"/>
      <c r="PCO81" s="23"/>
      <c r="PCP81" s="23"/>
      <c r="PCQ81" s="23"/>
      <c r="PCR81" s="23"/>
      <c r="PCS81" s="23"/>
      <c r="PCT81" s="23"/>
      <c r="PCU81" s="23"/>
      <c r="PCV81" s="23"/>
      <c r="PCW81" s="23"/>
      <c r="PCX81" s="23"/>
      <c r="PCY81" s="23"/>
      <c r="PCZ81" s="23"/>
      <c r="PDA81" s="23"/>
      <c r="PDB81" s="23"/>
      <c r="PDC81" s="23"/>
      <c r="PDD81" s="23"/>
      <c r="PDE81" s="23"/>
      <c r="PDF81" s="23"/>
      <c r="PDG81" s="23"/>
      <c r="PDH81" s="23"/>
      <c r="PDI81" s="23"/>
      <c r="PDJ81" s="23"/>
      <c r="PDK81" s="23"/>
      <c r="PDL81" s="23"/>
      <c r="PDM81" s="23"/>
      <c r="PDN81" s="23"/>
      <c r="PDO81" s="23"/>
      <c r="PDP81" s="23"/>
      <c r="PDQ81" s="23"/>
      <c r="PDR81" s="23"/>
      <c r="PDS81" s="23"/>
      <c r="PDT81" s="23"/>
      <c r="PDU81" s="23"/>
      <c r="PDV81" s="23"/>
      <c r="PDW81" s="23"/>
      <c r="PDX81" s="23"/>
      <c r="PDY81" s="23"/>
      <c r="PDZ81" s="23"/>
      <c r="PEA81" s="23"/>
      <c r="PEB81" s="23"/>
      <c r="PEC81" s="23"/>
      <c r="PED81" s="23"/>
      <c r="PEE81" s="23"/>
      <c r="PEF81" s="23"/>
      <c r="PEG81" s="23"/>
      <c r="PEH81" s="23"/>
      <c r="PEI81" s="23"/>
      <c r="PEJ81" s="23"/>
      <c r="PEK81" s="23"/>
      <c r="PEL81" s="23"/>
      <c r="PEM81" s="23"/>
      <c r="PEN81" s="23"/>
      <c r="PEO81" s="23"/>
      <c r="PEP81" s="23"/>
      <c r="PEQ81" s="23"/>
      <c r="PER81" s="23"/>
      <c r="PES81" s="23"/>
      <c r="PET81" s="23"/>
      <c r="PEU81" s="23"/>
      <c r="PEV81" s="23"/>
      <c r="PEW81" s="23"/>
      <c r="PEX81" s="23"/>
      <c r="PEY81" s="23"/>
      <c r="PEZ81" s="23"/>
      <c r="PFA81" s="23"/>
      <c r="PFB81" s="23"/>
      <c r="PFC81" s="23"/>
      <c r="PFD81" s="23"/>
      <c r="PFE81" s="23"/>
      <c r="PFF81" s="23"/>
      <c r="PFG81" s="23"/>
      <c r="PFH81" s="23"/>
      <c r="PFI81" s="23"/>
      <c r="PFJ81" s="23"/>
      <c r="PFK81" s="23"/>
      <c r="PFL81" s="23"/>
      <c r="PFM81" s="23"/>
      <c r="PFN81" s="23"/>
      <c r="PFO81" s="23"/>
      <c r="PFP81" s="23"/>
      <c r="PFQ81" s="23"/>
      <c r="PFR81" s="23"/>
      <c r="PFS81" s="23"/>
      <c r="PFT81" s="23"/>
      <c r="PFU81" s="23"/>
      <c r="PFV81" s="23"/>
      <c r="PFW81" s="23"/>
      <c r="PFX81" s="23"/>
      <c r="PFY81" s="23"/>
      <c r="PFZ81" s="23"/>
      <c r="PGA81" s="23"/>
      <c r="PGB81" s="23"/>
      <c r="PGC81" s="23"/>
      <c r="PGD81" s="23"/>
      <c r="PGE81" s="23"/>
      <c r="PGF81" s="23"/>
      <c r="PGG81" s="23"/>
      <c r="PGH81" s="23"/>
      <c r="PGI81" s="23"/>
      <c r="PGJ81" s="23"/>
      <c r="PGK81" s="23"/>
      <c r="PGL81" s="23"/>
      <c r="PGM81" s="23"/>
      <c r="PGN81" s="23"/>
      <c r="PGO81" s="23"/>
      <c r="PGP81" s="23"/>
      <c r="PGQ81" s="23"/>
      <c r="PGR81" s="23"/>
      <c r="PGS81" s="23"/>
      <c r="PGT81" s="23"/>
      <c r="PGU81" s="23"/>
      <c r="PGV81" s="23"/>
      <c r="PGW81" s="23"/>
      <c r="PGX81" s="23"/>
      <c r="PGY81" s="23"/>
      <c r="PGZ81" s="23"/>
      <c r="PHA81" s="23"/>
      <c r="PHB81" s="23"/>
      <c r="PHC81" s="23"/>
      <c r="PHD81" s="23"/>
      <c r="PHE81" s="23"/>
      <c r="PHF81" s="23"/>
      <c r="PHG81" s="23"/>
      <c r="PHH81" s="23"/>
      <c r="PHI81" s="23"/>
      <c r="PHJ81" s="23"/>
      <c r="PHK81" s="23"/>
      <c r="PHL81" s="23"/>
      <c r="PHM81" s="23"/>
      <c r="PHN81" s="23"/>
      <c r="PHO81" s="23"/>
      <c r="PHP81" s="23"/>
      <c r="PHQ81" s="23"/>
      <c r="PHR81" s="23"/>
      <c r="PHS81" s="23"/>
      <c r="PHT81" s="23"/>
      <c r="PHU81" s="23"/>
      <c r="PHV81" s="23"/>
      <c r="PHW81" s="23"/>
      <c r="PHX81" s="23"/>
      <c r="PHY81" s="23"/>
      <c r="PHZ81" s="23"/>
      <c r="PIA81" s="23"/>
      <c r="PIB81" s="23"/>
      <c r="PIC81" s="23"/>
      <c r="PID81" s="23"/>
      <c r="PIE81" s="23"/>
      <c r="PIF81" s="23"/>
      <c r="PIG81" s="23"/>
      <c r="PIH81" s="23"/>
      <c r="PII81" s="23"/>
      <c r="PIJ81" s="23"/>
      <c r="PIK81" s="23"/>
      <c r="PIL81" s="23"/>
      <c r="PIM81" s="23"/>
      <c r="PIN81" s="23"/>
      <c r="PIO81" s="23"/>
      <c r="PIP81" s="23"/>
      <c r="PIQ81" s="23"/>
      <c r="PIR81" s="23"/>
      <c r="PIS81" s="23"/>
      <c r="PIT81" s="23"/>
      <c r="PIU81" s="23"/>
      <c r="PIV81" s="23"/>
      <c r="PIW81" s="23"/>
      <c r="PIX81" s="23"/>
      <c r="PIY81" s="23"/>
      <c r="PIZ81" s="23"/>
      <c r="PJA81" s="23"/>
      <c r="PJB81" s="23"/>
      <c r="PJC81" s="23"/>
      <c r="PJD81" s="23"/>
      <c r="PJE81" s="23"/>
      <c r="PJF81" s="23"/>
      <c r="PJG81" s="23"/>
      <c r="PJH81" s="23"/>
      <c r="PJI81" s="23"/>
      <c r="PJJ81" s="23"/>
      <c r="PJK81" s="23"/>
      <c r="PJL81" s="23"/>
      <c r="PJM81" s="23"/>
      <c r="PJN81" s="23"/>
      <c r="PJO81" s="23"/>
      <c r="PJP81" s="23"/>
      <c r="PJQ81" s="23"/>
      <c r="PJR81" s="23"/>
      <c r="PJS81" s="23"/>
      <c r="PJT81" s="23"/>
      <c r="PJU81" s="23"/>
      <c r="PJV81" s="23"/>
      <c r="PJW81" s="23"/>
      <c r="PJX81" s="23"/>
      <c r="PJY81" s="23"/>
      <c r="PJZ81" s="23"/>
      <c r="PKA81" s="23"/>
      <c r="PKB81" s="23"/>
      <c r="PKC81" s="23"/>
      <c r="PKD81" s="23"/>
      <c r="PKE81" s="23"/>
      <c r="PKF81" s="23"/>
      <c r="PKG81" s="23"/>
      <c r="PKH81" s="23"/>
      <c r="PKI81" s="23"/>
      <c r="PKJ81" s="23"/>
      <c r="PKK81" s="23"/>
      <c r="PKL81" s="23"/>
      <c r="PKM81" s="23"/>
      <c r="PKN81" s="23"/>
      <c r="PKO81" s="23"/>
      <c r="PKP81" s="23"/>
      <c r="PKQ81" s="23"/>
      <c r="PKR81" s="23"/>
      <c r="PKS81" s="23"/>
      <c r="PKT81" s="23"/>
      <c r="PKU81" s="23"/>
      <c r="PKV81" s="23"/>
      <c r="PKW81" s="23"/>
      <c r="PKX81" s="23"/>
      <c r="PKY81" s="23"/>
      <c r="PKZ81" s="23"/>
      <c r="PLA81" s="23"/>
      <c r="PLB81" s="23"/>
      <c r="PLC81" s="23"/>
      <c r="PLD81" s="23"/>
      <c r="PLE81" s="23"/>
      <c r="PLF81" s="23"/>
      <c r="PLG81" s="23"/>
      <c r="PLH81" s="23"/>
      <c r="PLI81" s="23"/>
      <c r="PLJ81" s="23"/>
      <c r="PLK81" s="23"/>
      <c r="PLL81" s="23"/>
      <c r="PLM81" s="23"/>
      <c r="PLN81" s="23"/>
      <c r="PLO81" s="23"/>
      <c r="PLP81" s="23"/>
      <c r="PLQ81" s="23"/>
      <c r="PLR81" s="23"/>
      <c r="PLS81" s="23"/>
      <c r="PLT81" s="23"/>
      <c r="PLU81" s="23"/>
      <c r="PLV81" s="23"/>
      <c r="PLW81" s="23"/>
      <c r="PLX81" s="23"/>
      <c r="PLY81" s="23"/>
      <c r="PLZ81" s="23"/>
      <c r="PMA81" s="23"/>
      <c r="PMB81" s="23"/>
      <c r="PMC81" s="23"/>
      <c r="PMD81" s="23"/>
      <c r="PME81" s="23"/>
      <c r="PMF81" s="23"/>
      <c r="PMG81" s="23"/>
      <c r="PMH81" s="23"/>
      <c r="PMI81" s="23"/>
      <c r="PMJ81" s="23"/>
      <c r="PMK81" s="23"/>
      <c r="PML81" s="23"/>
      <c r="PMM81" s="23"/>
      <c r="PMN81" s="23"/>
      <c r="PMO81" s="23"/>
      <c r="PMP81" s="23"/>
      <c r="PMQ81" s="23"/>
      <c r="PMR81" s="23"/>
      <c r="PMS81" s="23"/>
      <c r="PMT81" s="23"/>
      <c r="PMU81" s="23"/>
      <c r="PMV81" s="23"/>
      <c r="PMW81" s="23"/>
      <c r="PMX81" s="23"/>
      <c r="PMY81" s="23"/>
      <c r="PMZ81" s="23"/>
      <c r="PNA81" s="23"/>
      <c r="PNB81" s="23"/>
      <c r="PNC81" s="23"/>
      <c r="PND81" s="23"/>
      <c r="PNE81" s="23"/>
      <c r="PNF81" s="23"/>
      <c r="PNG81" s="23"/>
      <c r="PNH81" s="23"/>
      <c r="PNI81" s="23"/>
      <c r="PNJ81" s="23"/>
      <c r="PNK81" s="23"/>
      <c r="PNL81" s="23"/>
      <c r="PNM81" s="23"/>
      <c r="PNN81" s="23"/>
      <c r="PNO81" s="23"/>
      <c r="PNP81" s="23"/>
      <c r="PNQ81" s="23"/>
      <c r="PNR81" s="23"/>
      <c r="PNS81" s="23"/>
      <c r="PNT81" s="23"/>
      <c r="PNU81" s="23"/>
      <c r="PNV81" s="23"/>
      <c r="PNW81" s="23"/>
      <c r="PNX81" s="23"/>
      <c r="PNY81" s="23"/>
      <c r="PNZ81" s="23"/>
      <c r="POA81" s="23"/>
      <c r="POB81" s="23"/>
      <c r="POC81" s="23"/>
      <c r="POD81" s="23"/>
      <c r="POE81" s="23"/>
      <c r="POF81" s="23"/>
      <c r="POG81" s="23"/>
      <c r="POH81" s="23"/>
      <c r="POI81" s="23"/>
      <c r="POJ81" s="23"/>
      <c r="POK81" s="23"/>
      <c r="POL81" s="23"/>
      <c r="POM81" s="23"/>
      <c r="PON81" s="23"/>
      <c r="POO81" s="23"/>
      <c r="POP81" s="23"/>
      <c r="POQ81" s="23"/>
      <c r="POR81" s="23"/>
      <c r="POS81" s="23"/>
      <c r="POT81" s="23"/>
      <c r="POU81" s="23"/>
      <c r="POV81" s="23"/>
      <c r="POW81" s="23"/>
      <c r="POX81" s="23"/>
      <c r="POY81" s="23"/>
      <c r="POZ81" s="23"/>
      <c r="PPA81" s="23"/>
      <c r="PPB81" s="23"/>
      <c r="PPC81" s="23"/>
      <c r="PPD81" s="23"/>
      <c r="PPE81" s="23"/>
      <c r="PPF81" s="23"/>
      <c r="PPG81" s="23"/>
      <c r="PPH81" s="23"/>
      <c r="PPI81" s="23"/>
      <c r="PPJ81" s="23"/>
      <c r="PPK81" s="23"/>
      <c r="PPL81" s="23"/>
      <c r="PPM81" s="23"/>
      <c r="PPN81" s="23"/>
      <c r="PPO81" s="23"/>
      <c r="PPP81" s="23"/>
      <c r="PPQ81" s="23"/>
      <c r="PPR81" s="23"/>
      <c r="PPS81" s="23"/>
      <c r="PPT81" s="23"/>
      <c r="PPU81" s="23"/>
      <c r="PPV81" s="23"/>
      <c r="PPW81" s="23"/>
      <c r="PPX81" s="23"/>
      <c r="PPY81" s="23"/>
      <c r="PPZ81" s="23"/>
      <c r="PQA81" s="23"/>
      <c r="PQB81" s="23"/>
      <c r="PQC81" s="23"/>
      <c r="PQD81" s="23"/>
      <c r="PQE81" s="23"/>
      <c r="PQF81" s="23"/>
      <c r="PQG81" s="23"/>
      <c r="PQH81" s="23"/>
      <c r="PQI81" s="23"/>
      <c r="PQJ81" s="23"/>
      <c r="PQK81" s="23"/>
      <c r="PQL81" s="23"/>
      <c r="PQM81" s="23"/>
      <c r="PQN81" s="23"/>
      <c r="PQO81" s="23"/>
      <c r="PQP81" s="23"/>
      <c r="PQQ81" s="23"/>
      <c r="PQR81" s="23"/>
      <c r="PQS81" s="23"/>
      <c r="PQT81" s="23"/>
      <c r="PQU81" s="23"/>
      <c r="PQV81" s="23"/>
      <c r="PQW81" s="23"/>
      <c r="PQX81" s="23"/>
      <c r="PQY81" s="23"/>
      <c r="PQZ81" s="23"/>
      <c r="PRA81" s="23"/>
      <c r="PRB81" s="23"/>
      <c r="PRC81" s="23"/>
      <c r="PRD81" s="23"/>
      <c r="PRE81" s="23"/>
      <c r="PRF81" s="23"/>
      <c r="PRG81" s="23"/>
      <c r="PRH81" s="23"/>
      <c r="PRI81" s="23"/>
      <c r="PRJ81" s="23"/>
      <c r="PRK81" s="23"/>
      <c r="PRL81" s="23"/>
      <c r="PRM81" s="23"/>
      <c r="PRN81" s="23"/>
      <c r="PRO81" s="23"/>
      <c r="PRP81" s="23"/>
      <c r="PRQ81" s="23"/>
      <c r="PRR81" s="23"/>
      <c r="PRS81" s="23"/>
      <c r="PRT81" s="23"/>
      <c r="PRU81" s="23"/>
      <c r="PRV81" s="23"/>
      <c r="PRW81" s="23"/>
      <c r="PRX81" s="23"/>
      <c r="PRY81" s="23"/>
      <c r="PRZ81" s="23"/>
      <c r="PSA81" s="23"/>
      <c r="PSB81" s="23"/>
      <c r="PSC81" s="23"/>
      <c r="PSD81" s="23"/>
      <c r="PSE81" s="23"/>
      <c r="PSF81" s="23"/>
      <c r="PSG81" s="23"/>
      <c r="PSH81" s="23"/>
      <c r="PSI81" s="23"/>
      <c r="PSJ81" s="23"/>
      <c r="PSK81" s="23"/>
      <c r="PSL81" s="23"/>
      <c r="PSM81" s="23"/>
      <c r="PSN81" s="23"/>
      <c r="PSO81" s="23"/>
      <c r="PSP81" s="23"/>
      <c r="PSQ81" s="23"/>
      <c r="PSR81" s="23"/>
      <c r="PSS81" s="23"/>
      <c r="PST81" s="23"/>
      <c r="PSU81" s="23"/>
      <c r="PSV81" s="23"/>
      <c r="PSW81" s="23"/>
      <c r="PSX81" s="23"/>
      <c r="PSY81" s="23"/>
      <c r="PSZ81" s="23"/>
      <c r="PTA81" s="23"/>
      <c r="PTB81" s="23"/>
      <c r="PTC81" s="23"/>
      <c r="PTD81" s="23"/>
      <c r="PTE81" s="23"/>
      <c r="PTF81" s="23"/>
      <c r="PTG81" s="23"/>
      <c r="PTH81" s="23"/>
      <c r="PTI81" s="23"/>
      <c r="PTJ81" s="23"/>
      <c r="PTK81" s="23"/>
      <c r="PTL81" s="23"/>
      <c r="PTM81" s="23"/>
      <c r="PTN81" s="23"/>
      <c r="PTO81" s="23"/>
      <c r="PTP81" s="23"/>
      <c r="PTQ81" s="23"/>
      <c r="PTR81" s="23"/>
      <c r="PTS81" s="23"/>
      <c r="PTT81" s="23"/>
      <c r="PTU81" s="23"/>
      <c r="PTV81" s="23"/>
      <c r="PTW81" s="23"/>
      <c r="PTX81" s="23"/>
      <c r="PTY81" s="23"/>
      <c r="PTZ81" s="23"/>
      <c r="PUA81" s="23"/>
      <c r="PUB81" s="23"/>
      <c r="PUC81" s="23"/>
      <c r="PUD81" s="23"/>
      <c r="PUE81" s="23"/>
      <c r="PUF81" s="23"/>
      <c r="PUG81" s="23"/>
      <c r="PUH81" s="23"/>
      <c r="PUI81" s="23"/>
      <c r="PUJ81" s="23"/>
      <c r="PUK81" s="23"/>
      <c r="PUL81" s="23"/>
      <c r="PUM81" s="23"/>
      <c r="PUN81" s="23"/>
      <c r="PUO81" s="23"/>
      <c r="PUP81" s="23"/>
      <c r="PUQ81" s="23"/>
      <c r="PUR81" s="23"/>
      <c r="PUS81" s="23"/>
      <c r="PUT81" s="23"/>
      <c r="PUU81" s="23"/>
      <c r="PUV81" s="23"/>
      <c r="PUW81" s="23"/>
      <c r="PUX81" s="23"/>
      <c r="PUY81" s="23"/>
      <c r="PUZ81" s="23"/>
      <c r="PVA81" s="23"/>
      <c r="PVB81" s="23"/>
      <c r="PVC81" s="23"/>
      <c r="PVD81" s="23"/>
      <c r="PVE81" s="23"/>
      <c r="PVF81" s="23"/>
      <c r="PVG81" s="23"/>
      <c r="PVH81" s="23"/>
      <c r="PVI81" s="23"/>
      <c r="PVJ81" s="23"/>
      <c r="PVK81" s="23"/>
      <c r="PVL81" s="23"/>
      <c r="PVM81" s="23"/>
      <c r="PVN81" s="23"/>
      <c r="PVO81" s="23"/>
      <c r="PVP81" s="23"/>
      <c r="PVQ81" s="23"/>
      <c r="PVR81" s="23"/>
      <c r="PVS81" s="23"/>
      <c r="PVT81" s="23"/>
      <c r="PVU81" s="23"/>
      <c r="PVV81" s="23"/>
      <c r="PVW81" s="23"/>
      <c r="PVX81" s="23"/>
      <c r="PVY81" s="23"/>
      <c r="PVZ81" s="23"/>
      <c r="PWA81" s="23"/>
      <c r="PWB81" s="23"/>
      <c r="PWC81" s="23"/>
      <c r="PWD81" s="23"/>
      <c r="PWE81" s="23"/>
      <c r="PWF81" s="23"/>
      <c r="PWG81" s="23"/>
      <c r="PWH81" s="23"/>
      <c r="PWI81" s="23"/>
      <c r="PWJ81" s="23"/>
      <c r="PWK81" s="23"/>
      <c r="PWL81" s="23"/>
      <c r="PWM81" s="23"/>
      <c r="PWN81" s="23"/>
      <c r="PWO81" s="23"/>
      <c r="PWP81" s="23"/>
      <c r="PWQ81" s="23"/>
      <c r="PWR81" s="23"/>
      <c r="PWS81" s="23"/>
      <c r="PWT81" s="23"/>
      <c r="PWU81" s="23"/>
      <c r="PWV81" s="23"/>
      <c r="PWW81" s="23"/>
      <c r="PWX81" s="23"/>
      <c r="PWY81" s="23"/>
      <c r="PWZ81" s="23"/>
      <c r="PXA81" s="23"/>
      <c r="PXB81" s="23"/>
      <c r="PXC81" s="23"/>
      <c r="PXD81" s="23"/>
      <c r="PXE81" s="23"/>
      <c r="PXF81" s="23"/>
      <c r="PXG81" s="23"/>
      <c r="PXH81" s="23"/>
      <c r="PXI81" s="23"/>
      <c r="PXJ81" s="23"/>
      <c r="PXK81" s="23"/>
      <c r="PXL81" s="23"/>
      <c r="PXM81" s="23"/>
      <c r="PXN81" s="23"/>
      <c r="PXO81" s="23"/>
      <c r="PXP81" s="23"/>
      <c r="PXQ81" s="23"/>
      <c r="PXR81" s="23"/>
      <c r="PXS81" s="23"/>
      <c r="PXT81" s="23"/>
      <c r="PXU81" s="23"/>
      <c r="PXV81" s="23"/>
      <c r="PXW81" s="23"/>
      <c r="PXX81" s="23"/>
      <c r="PXY81" s="23"/>
      <c r="PXZ81" s="23"/>
      <c r="PYA81" s="23"/>
      <c r="PYB81" s="23"/>
      <c r="PYC81" s="23"/>
      <c r="PYD81" s="23"/>
      <c r="PYE81" s="23"/>
      <c r="PYF81" s="23"/>
      <c r="PYG81" s="23"/>
      <c r="PYH81" s="23"/>
      <c r="PYI81" s="23"/>
      <c r="PYJ81" s="23"/>
      <c r="PYK81" s="23"/>
      <c r="PYL81" s="23"/>
      <c r="PYM81" s="23"/>
      <c r="PYN81" s="23"/>
      <c r="PYO81" s="23"/>
      <c r="PYP81" s="23"/>
      <c r="PYQ81" s="23"/>
      <c r="PYR81" s="23"/>
      <c r="PYS81" s="23"/>
      <c r="PYT81" s="23"/>
      <c r="PYU81" s="23"/>
      <c r="PYV81" s="23"/>
      <c r="PYW81" s="23"/>
      <c r="PYX81" s="23"/>
      <c r="PYY81" s="23"/>
      <c r="PYZ81" s="23"/>
      <c r="PZA81" s="23"/>
      <c r="PZB81" s="23"/>
      <c r="PZC81" s="23"/>
      <c r="PZD81" s="23"/>
      <c r="PZE81" s="23"/>
      <c r="PZF81" s="23"/>
      <c r="PZG81" s="23"/>
      <c r="PZH81" s="23"/>
      <c r="PZI81" s="23"/>
      <c r="PZJ81" s="23"/>
      <c r="PZK81" s="23"/>
      <c r="PZL81" s="23"/>
      <c r="PZM81" s="23"/>
      <c r="PZN81" s="23"/>
      <c r="PZO81" s="23"/>
      <c r="PZP81" s="23"/>
      <c r="PZQ81" s="23"/>
      <c r="PZR81" s="23"/>
      <c r="PZS81" s="23"/>
      <c r="PZT81" s="23"/>
      <c r="PZU81" s="23"/>
      <c r="PZV81" s="23"/>
      <c r="PZW81" s="23"/>
      <c r="PZX81" s="23"/>
      <c r="PZY81" s="23"/>
      <c r="PZZ81" s="23"/>
      <c r="QAA81" s="23"/>
      <c r="QAB81" s="23"/>
      <c r="QAC81" s="23"/>
      <c r="QAD81" s="23"/>
      <c r="QAE81" s="23"/>
      <c r="QAF81" s="23"/>
      <c r="QAG81" s="23"/>
      <c r="QAH81" s="23"/>
      <c r="QAI81" s="23"/>
      <c r="QAJ81" s="23"/>
      <c r="QAK81" s="23"/>
      <c r="QAL81" s="23"/>
      <c r="QAM81" s="23"/>
      <c r="QAN81" s="23"/>
      <c r="QAO81" s="23"/>
      <c r="QAP81" s="23"/>
      <c r="QAQ81" s="23"/>
      <c r="QAR81" s="23"/>
      <c r="QAS81" s="23"/>
      <c r="QAT81" s="23"/>
      <c r="QAU81" s="23"/>
      <c r="QAV81" s="23"/>
      <c r="QAW81" s="23"/>
      <c r="QAX81" s="23"/>
      <c r="QAY81" s="23"/>
      <c r="QAZ81" s="23"/>
      <c r="QBA81" s="23"/>
      <c r="QBB81" s="23"/>
      <c r="QBC81" s="23"/>
      <c r="QBD81" s="23"/>
      <c r="QBE81" s="23"/>
      <c r="QBF81" s="23"/>
      <c r="QBG81" s="23"/>
      <c r="QBH81" s="23"/>
      <c r="QBI81" s="23"/>
      <c r="QBJ81" s="23"/>
      <c r="QBK81" s="23"/>
      <c r="QBL81" s="23"/>
      <c r="QBM81" s="23"/>
      <c r="QBN81" s="23"/>
      <c r="QBO81" s="23"/>
      <c r="QBP81" s="23"/>
      <c r="QBQ81" s="23"/>
      <c r="QBR81" s="23"/>
      <c r="QBS81" s="23"/>
      <c r="QBT81" s="23"/>
      <c r="QBU81" s="23"/>
      <c r="QBV81" s="23"/>
      <c r="QBW81" s="23"/>
      <c r="QBX81" s="23"/>
      <c r="QBY81" s="23"/>
      <c r="QBZ81" s="23"/>
      <c r="QCA81" s="23"/>
      <c r="QCB81" s="23"/>
      <c r="QCC81" s="23"/>
      <c r="QCD81" s="23"/>
      <c r="QCE81" s="23"/>
      <c r="QCF81" s="23"/>
      <c r="QCG81" s="23"/>
      <c r="QCH81" s="23"/>
      <c r="QCI81" s="23"/>
      <c r="QCJ81" s="23"/>
      <c r="QCK81" s="23"/>
      <c r="QCL81" s="23"/>
      <c r="QCM81" s="23"/>
      <c r="QCN81" s="23"/>
      <c r="QCO81" s="23"/>
      <c r="QCP81" s="23"/>
      <c r="QCQ81" s="23"/>
      <c r="QCR81" s="23"/>
      <c r="QCS81" s="23"/>
      <c r="QCT81" s="23"/>
      <c r="QCU81" s="23"/>
      <c r="QCV81" s="23"/>
      <c r="QCW81" s="23"/>
      <c r="QCX81" s="23"/>
      <c r="QCY81" s="23"/>
      <c r="QCZ81" s="23"/>
      <c r="QDA81" s="23"/>
      <c r="QDB81" s="23"/>
      <c r="QDC81" s="23"/>
      <c r="QDD81" s="23"/>
      <c r="QDE81" s="23"/>
      <c r="QDF81" s="23"/>
      <c r="QDG81" s="23"/>
      <c r="QDH81" s="23"/>
      <c r="QDI81" s="23"/>
      <c r="QDJ81" s="23"/>
      <c r="QDK81" s="23"/>
      <c r="QDL81" s="23"/>
      <c r="QDM81" s="23"/>
      <c r="QDN81" s="23"/>
      <c r="QDO81" s="23"/>
      <c r="QDP81" s="23"/>
      <c r="QDQ81" s="23"/>
      <c r="QDR81" s="23"/>
      <c r="QDS81" s="23"/>
      <c r="QDT81" s="23"/>
      <c r="QDU81" s="23"/>
      <c r="QDV81" s="23"/>
      <c r="QDW81" s="23"/>
      <c r="QDX81" s="23"/>
      <c r="QDY81" s="23"/>
      <c r="QDZ81" s="23"/>
      <c r="QEA81" s="23"/>
      <c r="QEB81" s="23"/>
      <c r="QEC81" s="23"/>
      <c r="QED81" s="23"/>
      <c r="QEE81" s="23"/>
      <c r="QEF81" s="23"/>
      <c r="QEG81" s="23"/>
      <c r="QEH81" s="23"/>
      <c r="QEI81" s="23"/>
      <c r="QEJ81" s="23"/>
      <c r="QEK81" s="23"/>
      <c r="QEL81" s="23"/>
      <c r="QEM81" s="23"/>
      <c r="QEN81" s="23"/>
      <c r="QEO81" s="23"/>
      <c r="QEP81" s="23"/>
      <c r="QEQ81" s="23"/>
      <c r="QER81" s="23"/>
      <c r="QES81" s="23"/>
      <c r="QET81" s="23"/>
      <c r="QEU81" s="23"/>
      <c r="QEV81" s="23"/>
      <c r="QEW81" s="23"/>
      <c r="QEX81" s="23"/>
      <c r="QEY81" s="23"/>
      <c r="QEZ81" s="23"/>
      <c r="QFA81" s="23"/>
      <c r="QFB81" s="23"/>
      <c r="QFC81" s="23"/>
      <c r="QFD81" s="23"/>
      <c r="QFE81" s="23"/>
      <c r="QFF81" s="23"/>
      <c r="QFG81" s="23"/>
      <c r="QFH81" s="23"/>
      <c r="QFI81" s="23"/>
      <c r="QFJ81" s="23"/>
      <c r="QFK81" s="23"/>
      <c r="QFL81" s="23"/>
      <c r="QFM81" s="23"/>
      <c r="QFN81" s="23"/>
      <c r="QFO81" s="23"/>
      <c r="QFP81" s="23"/>
      <c r="QFQ81" s="23"/>
      <c r="QFR81" s="23"/>
      <c r="QFS81" s="23"/>
      <c r="QFT81" s="23"/>
      <c r="QFU81" s="23"/>
      <c r="QFV81" s="23"/>
      <c r="QFW81" s="23"/>
      <c r="QFX81" s="23"/>
      <c r="QFY81" s="23"/>
      <c r="QFZ81" s="23"/>
      <c r="QGA81" s="23"/>
      <c r="QGB81" s="23"/>
      <c r="QGC81" s="23"/>
      <c r="QGD81" s="23"/>
      <c r="QGE81" s="23"/>
      <c r="QGF81" s="23"/>
      <c r="QGG81" s="23"/>
      <c r="QGH81" s="23"/>
      <c r="QGI81" s="23"/>
      <c r="QGJ81" s="23"/>
      <c r="QGK81" s="23"/>
      <c r="QGL81" s="23"/>
      <c r="QGM81" s="23"/>
      <c r="QGN81" s="23"/>
      <c r="QGO81" s="23"/>
      <c r="QGP81" s="23"/>
      <c r="QGQ81" s="23"/>
      <c r="QGR81" s="23"/>
      <c r="QGS81" s="23"/>
      <c r="QGT81" s="23"/>
      <c r="QGU81" s="23"/>
      <c r="QGV81" s="23"/>
      <c r="QGW81" s="23"/>
      <c r="QGX81" s="23"/>
      <c r="QGY81" s="23"/>
      <c r="QGZ81" s="23"/>
      <c r="QHA81" s="23"/>
      <c r="QHB81" s="23"/>
      <c r="QHC81" s="23"/>
      <c r="QHD81" s="23"/>
      <c r="QHE81" s="23"/>
      <c r="QHF81" s="23"/>
      <c r="QHG81" s="23"/>
      <c r="QHH81" s="23"/>
      <c r="QHI81" s="23"/>
      <c r="QHJ81" s="23"/>
      <c r="QHK81" s="23"/>
      <c r="QHL81" s="23"/>
      <c r="QHM81" s="23"/>
      <c r="QHN81" s="23"/>
      <c r="QHO81" s="23"/>
      <c r="QHP81" s="23"/>
      <c r="QHQ81" s="23"/>
      <c r="QHR81" s="23"/>
      <c r="QHS81" s="23"/>
      <c r="QHT81" s="23"/>
      <c r="QHU81" s="23"/>
      <c r="QHV81" s="23"/>
      <c r="QHW81" s="23"/>
      <c r="QHX81" s="23"/>
      <c r="QHY81" s="23"/>
      <c r="QHZ81" s="23"/>
      <c r="QIA81" s="23"/>
      <c r="QIB81" s="23"/>
      <c r="QIC81" s="23"/>
      <c r="QID81" s="23"/>
      <c r="QIE81" s="23"/>
      <c r="QIF81" s="23"/>
      <c r="QIG81" s="23"/>
      <c r="QIH81" s="23"/>
      <c r="QII81" s="23"/>
      <c r="QIJ81" s="23"/>
      <c r="QIK81" s="23"/>
      <c r="QIL81" s="23"/>
      <c r="QIM81" s="23"/>
      <c r="QIN81" s="23"/>
      <c r="QIO81" s="23"/>
      <c r="QIP81" s="23"/>
      <c r="QIQ81" s="23"/>
      <c r="QIR81" s="23"/>
      <c r="QIS81" s="23"/>
      <c r="QIT81" s="23"/>
      <c r="QIU81" s="23"/>
      <c r="QIV81" s="23"/>
      <c r="QIW81" s="23"/>
      <c r="QIX81" s="23"/>
      <c r="QIY81" s="23"/>
      <c r="QIZ81" s="23"/>
      <c r="QJA81" s="23"/>
      <c r="QJB81" s="23"/>
      <c r="QJC81" s="23"/>
      <c r="QJD81" s="23"/>
      <c r="QJE81" s="23"/>
      <c r="QJF81" s="23"/>
      <c r="QJG81" s="23"/>
      <c r="QJH81" s="23"/>
      <c r="QJI81" s="23"/>
      <c r="QJJ81" s="23"/>
      <c r="QJK81" s="23"/>
      <c r="QJL81" s="23"/>
      <c r="QJM81" s="23"/>
      <c r="QJN81" s="23"/>
      <c r="QJO81" s="23"/>
      <c r="QJP81" s="23"/>
      <c r="QJQ81" s="23"/>
      <c r="QJR81" s="23"/>
      <c r="QJS81" s="23"/>
      <c r="QJT81" s="23"/>
      <c r="QJU81" s="23"/>
      <c r="QJV81" s="23"/>
      <c r="QJW81" s="23"/>
      <c r="QJX81" s="23"/>
      <c r="QJY81" s="23"/>
      <c r="QJZ81" s="23"/>
      <c r="QKA81" s="23"/>
      <c r="QKB81" s="23"/>
      <c r="QKC81" s="23"/>
      <c r="QKD81" s="23"/>
      <c r="QKE81" s="23"/>
      <c r="QKF81" s="23"/>
      <c r="QKG81" s="23"/>
      <c r="QKH81" s="23"/>
      <c r="QKI81" s="23"/>
      <c r="QKJ81" s="23"/>
      <c r="QKK81" s="23"/>
      <c r="QKL81" s="23"/>
      <c r="QKM81" s="23"/>
      <c r="QKN81" s="23"/>
      <c r="QKO81" s="23"/>
      <c r="QKP81" s="23"/>
      <c r="QKQ81" s="23"/>
      <c r="QKR81" s="23"/>
      <c r="QKS81" s="23"/>
      <c r="QKT81" s="23"/>
      <c r="QKU81" s="23"/>
      <c r="QKV81" s="23"/>
      <c r="QKW81" s="23"/>
      <c r="QKX81" s="23"/>
      <c r="QKY81" s="23"/>
      <c r="QKZ81" s="23"/>
      <c r="QLA81" s="23"/>
      <c r="QLB81" s="23"/>
      <c r="QLC81" s="23"/>
      <c r="QLD81" s="23"/>
      <c r="QLE81" s="23"/>
      <c r="QLF81" s="23"/>
      <c r="QLG81" s="23"/>
      <c r="QLH81" s="23"/>
      <c r="QLI81" s="23"/>
      <c r="QLJ81" s="23"/>
      <c r="QLK81" s="23"/>
      <c r="QLL81" s="23"/>
      <c r="QLM81" s="23"/>
      <c r="QLN81" s="23"/>
      <c r="QLO81" s="23"/>
      <c r="QLP81" s="23"/>
      <c r="QLQ81" s="23"/>
      <c r="QLR81" s="23"/>
      <c r="QLS81" s="23"/>
      <c r="QLT81" s="23"/>
      <c r="QLU81" s="23"/>
      <c r="QLV81" s="23"/>
      <c r="QLW81" s="23"/>
      <c r="QLX81" s="23"/>
      <c r="QLY81" s="23"/>
      <c r="QLZ81" s="23"/>
      <c r="QMA81" s="23"/>
      <c r="QMB81" s="23"/>
      <c r="QMC81" s="23"/>
      <c r="QMD81" s="23"/>
      <c r="QME81" s="23"/>
      <c r="QMF81" s="23"/>
      <c r="QMG81" s="23"/>
      <c r="QMH81" s="23"/>
      <c r="QMI81" s="23"/>
      <c r="QMJ81" s="23"/>
      <c r="QMK81" s="23"/>
      <c r="QML81" s="23"/>
      <c r="QMM81" s="23"/>
      <c r="QMN81" s="23"/>
      <c r="QMO81" s="23"/>
      <c r="QMP81" s="23"/>
      <c r="QMQ81" s="23"/>
      <c r="QMR81" s="23"/>
      <c r="QMS81" s="23"/>
      <c r="QMT81" s="23"/>
      <c r="QMU81" s="23"/>
      <c r="QMV81" s="23"/>
      <c r="QMW81" s="23"/>
      <c r="QMX81" s="23"/>
      <c r="QMY81" s="23"/>
      <c r="QMZ81" s="23"/>
      <c r="QNA81" s="23"/>
      <c r="QNB81" s="23"/>
      <c r="QNC81" s="23"/>
      <c r="QND81" s="23"/>
      <c r="QNE81" s="23"/>
      <c r="QNF81" s="23"/>
      <c r="QNG81" s="23"/>
      <c r="QNH81" s="23"/>
      <c r="QNI81" s="23"/>
      <c r="QNJ81" s="23"/>
      <c r="QNK81" s="23"/>
      <c r="QNL81" s="23"/>
      <c r="QNM81" s="23"/>
      <c r="QNN81" s="23"/>
      <c r="QNO81" s="23"/>
      <c r="QNP81" s="23"/>
      <c r="QNQ81" s="23"/>
      <c r="QNR81" s="23"/>
      <c r="QNS81" s="23"/>
      <c r="QNT81" s="23"/>
      <c r="QNU81" s="23"/>
      <c r="QNV81" s="23"/>
      <c r="QNW81" s="23"/>
      <c r="QNX81" s="23"/>
      <c r="QNY81" s="23"/>
      <c r="QNZ81" s="23"/>
      <c r="QOA81" s="23"/>
      <c r="QOB81" s="23"/>
      <c r="QOC81" s="23"/>
      <c r="QOD81" s="23"/>
      <c r="QOE81" s="23"/>
      <c r="QOF81" s="23"/>
      <c r="QOG81" s="23"/>
      <c r="QOH81" s="23"/>
      <c r="QOI81" s="23"/>
      <c r="QOJ81" s="23"/>
      <c r="QOK81" s="23"/>
      <c r="QOL81" s="23"/>
      <c r="QOM81" s="23"/>
      <c r="QON81" s="23"/>
      <c r="QOO81" s="23"/>
      <c r="QOP81" s="23"/>
      <c r="QOQ81" s="23"/>
      <c r="QOR81" s="23"/>
      <c r="QOS81" s="23"/>
      <c r="QOT81" s="23"/>
      <c r="QOU81" s="23"/>
      <c r="QOV81" s="23"/>
      <c r="QOW81" s="23"/>
      <c r="QOX81" s="23"/>
      <c r="QOY81" s="23"/>
      <c r="QOZ81" s="23"/>
      <c r="QPA81" s="23"/>
      <c r="QPB81" s="23"/>
      <c r="QPC81" s="23"/>
      <c r="QPD81" s="23"/>
      <c r="QPE81" s="23"/>
      <c r="QPF81" s="23"/>
      <c r="QPG81" s="23"/>
      <c r="QPH81" s="23"/>
      <c r="QPI81" s="23"/>
      <c r="QPJ81" s="23"/>
      <c r="QPK81" s="23"/>
      <c r="QPL81" s="23"/>
      <c r="QPM81" s="23"/>
      <c r="QPN81" s="23"/>
      <c r="QPO81" s="23"/>
      <c r="QPP81" s="23"/>
      <c r="QPQ81" s="23"/>
      <c r="QPR81" s="23"/>
      <c r="QPS81" s="23"/>
      <c r="QPT81" s="23"/>
      <c r="QPU81" s="23"/>
      <c r="QPV81" s="23"/>
      <c r="QPW81" s="23"/>
      <c r="QPX81" s="23"/>
      <c r="QPY81" s="23"/>
      <c r="QPZ81" s="23"/>
      <c r="QQA81" s="23"/>
      <c r="QQB81" s="23"/>
      <c r="QQC81" s="23"/>
      <c r="QQD81" s="23"/>
      <c r="QQE81" s="23"/>
      <c r="QQF81" s="23"/>
      <c r="QQG81" s="23"/>
      <c r="QQH81" s="23"/>
      <c r="QQI81" s="23"/>
      <c r="QQJ81" s="23"/>
      <c r="QQK81" s="23"/>
      <c r="QQL81" s="23"/>
      <c r="QQM81" s="23"/>
      <c r="QQN81" s="23"/>
      <c r="QQO81" s="23"/>
      <c r="QQP81" s="23"/>
      <c r="QQQ81" s="23"/>
      <c r="QQR81" s="23"/>
      <c r="QQS81" s="23"/>
      <c r="QQT81" s="23"/>
      <c r="QQU81" s="23"/>
      <c r="QQV81" s="23"/>
      <c r="QQW81" s="23"/>
      <c r="QQX81" s="23"/>
      <c r="QQY81" s="23"/>
      <c r="QQZ81" s="23"/>
      <c r="QRA81" s="23"/>
      <c r="QRB81" s="23"/>
      <c r="QRC81" s="23"/>
      <c r="QRD81" s="23"/>
      <c r="QRE81" s="23"/>
      <c r="QRF81" s="23"/>
      <c r="QRG81" s="23"/>
      <c r="QRH81" s="23"/>
      <c r="QRI81" s="23"/>
      <c r="QRJ81" s="23"/>
      <c r="QRK81" s="23"/>
      <c r="QRL81" s="23"/>
      <c r="QRM81" s="23"/>
      <c r="QRN81" s="23"/>
      <c r="QRO81" s="23"/>
      <c r="QRP81" s="23"/>
      <c r="QRQ81" s="23"/>
      <c r="QRR81" s="23"/>
      <c r="QRS81" s="23"/>
      <c r="QRT81" s="23"/>
      <c r="QRU81" s="23"/>
      <c r="QRV81" s="23"/>
      <c r="QRW81" s="23"/>
      <c r="QRX81" s="23"/>
      <c r="QRY81" s="23"/>
      <c r="QRZ81" s="23"/>
      <c r="QSA81" s="23"/>
      <c r="QSB81" s="23"/>
      <c r="QSC81" s="23"/>
      <c r="QSD81" s="23"/>
      <c r="QSE81" s="23"/>
      <c r="QSF81" s="23"/>
      <c r="QSG81" s="23"/>
      <c r="QSH81" s="23"/>
      <c r="QSI81" s="23"/>
      <c r="QSJ81" s="23"/>
      <c r="QSK81" s="23"/>
      <c r="QSL81" s="23"/>
      <c r="QSM81" s="23"/>
      <c r="QSN81" s="23"/>
      <c r="QSO81" s="23"/>
      <c r="QSP81" s="23"/>
      <c r="QSQ81" s="23"/>
      <c r="QSR81" s="23"/>
      <c r="QSS81" s="23"/>
      <c r="QST81" s="23"/>
      <c r="QSU81" s="23"/>
      <c r="QSV81" s="23"/>
      <c r="QSW81" s="23"/>
      <c r="QSX81" s="23"/>
      <c r="QSY81" s="23"/>
      <c r="QSZ81" s="23"/>
      <c r="QTA81" s="23"/>
      <c r="QTB81" s="23"/>
      <c r="QTC81" s="23"/>
      <c r="QTD81" s="23"/>
      <c r="QTE81" s="23"/>
      <c r="QTF81" s="23"/>
      <c r="QTG81" s="23"/>
      <c r="QTH81" s="23"/>
      <c r="QTI81" s="23"/>
      <c r="QTJ81" s="23"/>
      <c r="QTK81" s="23"/>
      <c r="QTL81" s="23"/>
      <c r="QTM81" s="23"/>
      <c r="QTN81" s="23"/>
      <c r="QTO81" s="23"/>
      <c r="QTP81" s="23"/>
      <c r="QTQ81" s="23"/>
      <c r="QTR81" s="23"/>
      <c r="QTS81" s="23"/>
      <c r="QTT81" s="23"/>
      <c r="QTU81" s="23"/>
      <c r="QTV81" s="23"/>
      <c r="QTW81" s="23"/>
      <c r="QTX81" s="23"/>
      <c r="QTY81" s="23"/>
      <c r="QTZ81" s="23"/>
      <c r="QUA81" s="23"/>
      <c r="QUB81" s="23"/>
      <c r="QUC81" s="23"/>
      <c r="QUD81" s="23"/>
      <c r="QUE81" s="23"/>
      <c r="QUF81" s="23"/>
      <c r="QUG81" s="23"/>
      <c r="QUH81" s="23"/>
      <c r="QUI81" s="23"/>
      <c r="QUJ81" s="23"/>
      <c r="QUK81" s="23"/>
      <c r="QUL81" s="23"/>
      <c r="QUM81" s="23"/>
      <c r="QUN81" s="23"/>
      <c r="QUO81" s="23"/>
      <c r="QUP81" s="23"/>
      <c r="QUQ81" s="23"/>
      <c r="QUR81" s="23"/>
      <c r="QUS81" s="23"/>
      <c r="QUT81" s="23"/>
      <c r="QUU81" s="23"/>
      <c r="QUV81" s="23"/>
      <c r="QUW81" s="23"/>
      <c r="QUX81" s="23"/>
      <c r="QUY81" s="23"/>
      <c r="QUZ81" s="23"/>
      <c r="QVA81" s="23"/>
      <c r="QVB81" s="23"/>
      <c r="QVC81" s="23"/>
      <c r="QVD81" s="23"/>
      <c r="QVE81" s="23"/>
      <c r="QVF81" s="23"/>
      <c r="QVG81" s="23"/>
      <c r="QVH81" s="23"/>
      <c r="QVI81" s="23"/>
      <c r="QVJ81" s="23"/>
      <c r="QVK81" s="23"/>
      <c r="QVL81" s="23"/>
      <c r="QVM81" s="23"/>
      <c r="QVN81" s="23"/>
      <c r="QVO81" s="23"/>
      <c r="QVP81" s="23"/>
      <c r="QVQ81" s="23"/>
      <c r="QVR81" s="23"/>
      <c r="QVS81" s="23"/>
      <c r="QVT81" s="23"/>
      <c r="QVU81" s="23"/>
      <c r="QVV81" s="23"/>
      <c r="QVW81" s="23"/>
      <c r="QVX81" s="23"/>
      <c r="QVY81" s="23"/>
      <c r="QVZ81" s="23"/>
      <c r="QWA81" s="23"/>
      <c r="QWB81" s="23"/>
      <c r="QWC81" s="23"/>
      <c r="QWD81" s="23"/>
      <c r="QWE81" s="23"/>
      <c r="QWF81" s="23"/>
      <c r="QWG81" s="23"/>
      <c r="QWH81" s="23"/>
      <c r="QWI81" s="23"/>
      <c r="QWJ81" s="23"/>
      <c r="QWK81" s="23"/>
      <c r="QWL81" s="23"/>
      <c r="QWM81" s="23"/>
      <c r="QWN81" s="23"/>
      <c r="QWO81" s="23"/>
      <c r="QWP81" s="23"/>
      <c r="QWQ81" s="23"/>
      <c r="QWR81" s="23"/>
      <c r="QWS81" s="23"/>
      <c r="QWT81" s="23"/>
      <c r="QWU81" s="23"/>
      <c r="QWV81" s="23"/>
      <c r="QWW81" s="23"/>
      <c r="QWX81" s="23"/>
      <c r="QWY81" s="23"/>
      <c r="QWZ81" s="23"/>
      <c r="QXA81" s="23"/>
      <c r="QXB81" s="23"/>
      <c r="QXC81" s="23"/>
      <c r="QXD81" s="23"/>
      <c r="QXE81" s="23"/>
      <c r="QXF81" s="23"/>
      <c r="QXG81" s="23"/>
      <c r="QXH81" s="23"/>
      <c r="QXI81" s="23"/>
      <c r="QXJ81" s="23"/>
      <c r="QXK81" s="23"/>
      <c r="QXL81" s="23"/>
      <c r="QXM81" s="23"/>
      <c r="QXN81" s="23"/>
      <c r="QXO81" s="23"/>
      <c r="QXP81" s="23"/>
      <c r="QXQ81" s="23"/>
      <c r="QXR81" s="23"/>
      <c r="QXS81" s="23"/>
      <c r="QXT81" s="23"/>
      <c r="QXU81" s="23"/>
      <c r="QXV81" s="23"/>
      <c r="QXW81" s="23"/>
      <c r="QXX81" s="23"/>
      <c r="QXY81" s="23"/>
      <c r="QXZ81" s="23"/>
      <c r="QYA81" s="23"/>
      <c r="QYB81" s="23"/>
      <c r="QYC81" s="23"/>
      <c r="QYD81" s="23"/>
      <c r="QYE81" s="23"/>
      <c r="QYF81" s="23"/>
      <c r="QYG81" s="23"/>
      <c r="QYH81" s="23"/>
      <c r="QYI81" s="23"/>
      <c r="QYJ81" s="23"/>
      <c r="QYK81" s="23"/>
      <c r="QYL81" s="23"/>
      <c r="QYM81" s="23"/>
      <c r="QYN81" s="23"/>
      <c r="QYO81" s="23"/>
      <c r="QYP81" s="23"/>
      <c r="QYQ81" s="23"/>
      <c r="QYR81" s="23"/>
      <c r="QYS81" s="23"/>
      <c r="QYT81" s="23"/>
      <c r="QYU81" s="23"/>
      <c r="QYV81" s="23"/>
      <c r="QYW81" s="23"/>
      <c r="QYX81" s="23"/>
      <c r="QYY81" s="23"/>
      <c r="QYZ81" s="23"/>
      <c r="QZA81" s="23"/>
      <c r="QZB81" s="23"/>
      <c r="QZC81" s="23"/>
      <c r="QZD81" s="23"/>
      <c r="QZE81" s="23"/>
      <c r="QZF81" s="23"/>
      <c r="QZG81" s="23"/>
      <c r="QZH81" s="23"/>
      <c r="QZI81" s="23"/>
      <c r="QZJ81" s="23"/>
      <c r="QZK81" s="23"/>
      <c r="QZL81" s="23"/>
      <c r="QZM81" s="23"/>
      <c r="QZN81" s="23"/>
      <c r="QZO81" s="23"/>
      <c r="QZP81" s="23"/>
      <c r="QZQ81" s="23"/>
      <c r="QZR81" s="23"/>
      <c r="QZS81" s="23"/>
      <c r="QZT81" s="23"/>
      <c r="QZU81" s="23"/>
      <c r="QZV81" s="23"/>
      <c r="QZW81" s="23"/>
      <c r="QZX81" s="23"/>
      <c r="QZY81" s="23"/>
      <c r="QZZ81" s="23"/>
      <c r="RAA81" s="23"/>
      <c r="RAB81" s="23"/>
      <c r="RAC81" s="23"/>
      <c r="RAD81" s="23"/>
      <c r="RAE81" s="23"/>
      <c r="RAF81" s="23"/>
      <c r="RAG81" s="23"/>
      <c r="RAH81" s="23"/>
      <c r="RAI81" s="23"/>
      <c r="RAJ81" s="23"/>
      <c r="RAK81" s="23"/>
      <c r="RAL81" s="23"/>
      <c r="RAM81" s="23"/>
      <c r="RAN81" s="23"/>
      <c r="RAO81" s="23"/>
      <c r="RAP81" s="23"/>
      <c r="RAQ81" s="23"/>
      <c r="RAR81" s="23"/>
      <c r="RAS81" s="23"/>
      <c r="RAT81" s="23"/>
      <c r="RAU81" s="23"/>
      <c r="RAV81" s="23"/>
      <c r="RAW81" s="23"/>
      <c r="RAX81" s="23"/>
      <c r="RAY81" s="23"/>
      <c r="RAZ81" s="23"/>
      <c r="RBA81" s="23"/>
      <c r="RBB81" s="23"/>
      <c r="RBC81" s="23"/>
      <c r="RBD81" s="23"/>
      <c r="RBE81" s="23"/>
      <c r="RBF81" s="23"/>
      <c r="RBG81" s="23"/>
      <c r="RBH81" s="23"/>
      <c r="RBI81" s="23"/>
      <c r="RBJ81" s="23"/>
      <c r="RBK81" s="23"/>
      <c r="RBL81" s="23"/>
      <c r="RBM81" s="23"/>
      <c r="RBN81" s="23"/>
      <c r="RBO81" s="23"/>
      <c r="RBP81" s="23"/>
      <c r="RBQ81" s="23"/>
      <c r="RBR81" s="23"/>
      <c r="RBS81" s="23"/>
      <c r="RBT81" s="23"/>
      <c r="RBU81" s="23"/>
      <c r="RBV81" s="23"/>
      <c r="RBW81" s="23"/>
      <c r="RBX81" s="23"/>
      <c r="RBY81" s="23"/>
      <c r="RBZ81" s="23"/>
      <c r="RCA81" s="23"/>
      <c r="RCB81" s="23"/>
      <c r="RCC81" s="23"/>
      <c r="RCD81" s="23"/>
      <c r="RCE81" s="23"/>
      <c r="RCF81" s="23"/>
      <c r="RCG81" s="23"/>
      <c r="RCH81" s="23"/>
      <c r="RCI81" s="23"/>
      <c r="RCJ81" s="23"/>
      <c r="RCK81" s="23"/>
      <c r="RCL81" s="23"/>
      <c r="RCM81" s="23"/>
      <c r="RCN81" s="23"/>
      <c r="RCO81" s="23"/>
      <c r="RCP81" s="23"/>
      <c r="RCQ81" s="23"/>
      <c r="RCR81" s="23"/>
      <c r="RCS81" s="23"/>
      <c r="RCT81" s="23"/>
      <c r="RCU81" s="23"/>
      <c r="RCV81" s="23"/>
      <c r="RCW81" s="23"/>
      <c r="RCX81" s="23"/>
      <c r="RCY81" s="23"/>
      <c r="RCZ81" s="23"/>
      <c r="RDA81" s="23"/>
      <c r="RDB81" s="23"/>
      <c r="RDC81" s="23"/>
      <c r="RDD81" s="23"/>
      <c r="RDE81" s="23"/>
      <c r="RDF81" s="23"/>
      <c r="RDG81" s="23"/>
      <c r="RDH81" s="23"/>
      <c r="RDI81" s="23"/>
      <c r="RDJ81" s="23"/>
      <c r="RDK81" s="23"/>
      <c r="RDL81" s="23"/>
      <c r="RDM81" s="23"/>
      <c r="RDN81" s="23"/>
      <c r="RDO81" s="23"/>
      <c r="RDP81" s="23"/>
      <c r="RDQ81" s="23"/>
      <c r="RDR81" s="23"/>
      <c r="RDS81" s="23"/>
      <c r="RDT81" s="23"/>
      <c r="RDU81" s="23"/>
      <c r="RDV81" s="23"/>
      <c r="RDW81" s="23"/>
      <c r="RDX81" s="23"/>
      <c r="RDY81" s="23"/>
      <c r="RDZ81" s="23"/>
      <c r="REA81" s="23"/>
      <c r="REB81" s="23"/>
      <c r="REC81" s="23"/>
      <c r="RED81" s="23"/>
      <c r="REE81" s="23"/>
      <c r="REF81" s="23"/>
      <c r="REG81" s="23"/>
      <c r="REH81" s="23"/>
      <c r="REI81" s="23"/>
      <c r="REJ81" s="23"/>
      <c r="REK81" s="23"/>
      <c r="REL81" s="23"/>
      <c r="REM81" s="23"/>
      <c r="REN81" s="23"/>
      <c r="REO81" s="23"/>
      <c r="REP81" s="23"/>
      <c r="REQ81" s="23"/>
      <c r="RER81" s="23"/>
      <c r="RES81" s="23"/>
      <c r="RET81" s="23"/>
      <c r="REU81" s="23"/>
      <c r="REV81" s="23"/>
      <c r="REW81" s="23"/>
      <c r="REX81" s="23"/>
      <c r="REY81" s="23"/>
      <c r="REZ81" s="23"/>
      <c r="RFA81" s="23"/>
      <c r="RFB81" s="23"/>
      <c r="RFC81" s="23"/>
      <c r="RFD81" s="23"/>
      <c r="RFE81" s="23"/>
      <c r="RFF81" s="23"/>
      <c r="RFG81" s="23"/>
      <c r="RFH81" s="23"/>
      <c r="RFI81" s="23"/>
      <c r="RFJ81" s="23"/>
      <c r="RFK81" s="23"/>
      <c r="RFL81" s="23"/>
      <c r="RFM81" s="23"/>
      <c r="RFN81" s="23"/>
      <c r="RFO81" s="23"/>
      <c r="RFP81" s="23"/>
      <c r="RFQ81" s="23"/>
      <c r="RFR81" s="23"/>
      <c r="RFS81" s="23"/>
      <c r="RFT81" s="23"/>
      <c r="RFU81" s="23"/>
      <c r="RFV81" s="23"/>
      <c r="RFW81" s="23"/>
      <c r="RFX81" s="23"/>
      <c r="RFY81" s="23"/>
      <c r="RFZ81" s="23"/>
      <c r="RGA81" s="23"/>
      <c r="RGB81" s="23"/>
      <c r="RGC81" s="23"/>
      <c r="RGD81" s="23"/>
      <c r="RGE81" s="23"/>
      <c r="RGF81" s="23"/>
      <c r="RGG81" s="23"/>
      <c r="RGH81" s="23"/>
      <c r="RGI81" s="23"/>
      <c r="RGJ81" s="23"/>
      <c r="RGK81" s="23"/>
      <c r="RGL81" s="23"/>
      <c r="RGM81" s="23"/>
      <c r="RGN81" s="23"/>
      <c r="RGO81" s="23"/>
      <c r="RGP81" s="23"/>
      <c r="RGQ81" s="23"/>
      <c r="RGR81" s="23"/>
      <c r="RGS81" s="23"/>
      <c r="RGT81" s="23"/>
      <c r="RGU81" s="23"/>
      <c r="RGV81" s="23"/>
      <c r="RGW81" s="23"/>
      <c r="RGX81" s="23"/>
      <c r="RGY81" s="23"/>
      <c r="RGZ81" s="23"/>
      <c r="RHA81" s="23"/>
      <c r="RHB81" s="23"/>
      <c r="RHC81" s="23"/>
      <c r="RHD81" s="23"/>
      <c r="RHE81" s="23"/>
      <c r="RHF81" s="23"/>
      <c r="RHG81" s="23"/>
      <c r="RHH81" s="23"/>
      <c r="RHI81" s="23"/>
      <c r="RHJ81" s="23"/>
      <c r="RHK81" s="23"/>
      <c r="RHL81" s="23"/>
      <c r="RHM81" s="23"/>
      <c r="RHN81" s="23"/>
      <c r="RHO81" s="23"/>
      <c r="RHP81" s="23"/>
      <c r="RHQ81" s="23"/>
      <c r="RHR81" s="23"/>
      <c r="RHS81" s="23"/>
      <c r="RHT81" s="23"/>
      <c r="RHU81" s="23"/>
      <c r="RHV81" s="23"/>
      <c r="RHW81" s="23"/>
      <c r="RHX81" s="23"/>
      <c r="RHY81" s="23"/>
      <c r="RHZ81" s="23"/>
      <c r="RIA81" s="23"/>
      <c r="RIB81" s="23"/>
      <c r="RIC81" s="23"/>
      <c r="RID81" s="23"/>
      <c r="RIE81" s="23"/>
      <c r="RIF81" s="23"/>
      <c r="RIG81" s="23"/>
      <c r="RIH81" s="23"/>
      <c r="RII81" s="23"/>
      <c r="RIJ81" s="23"/>
      <c r="RIK81" s="23"/>
      <c r="RIL81" s="23"/>
      <c r="RIM81" s="23"/>
      <c r="RIN81" s="23"/>
      <c r="RIO81" s="23"/>
      <c r="RIP81" s="23"/>
      <c r="RIQ81" s="23"/>
      <c r="RIR81" s="23"/>
      <c r="RIS81" s="23"/>
      <c r="RIT81" s="23"/>
      <c r="RIU81" s="23"/>
      <c r="RIV81" s="23"/>
      <c r="RIW81" s="23"/>
      <c r="RIX81" s="23"/>
      <c r="RIY81" s="23"/>
      <c r="RIZ81" s="23"/>
      <c r="RJA81" s="23"/>
      <c r="RJB81" s="23"/>
      <c r="RJC81" s="23"/>
      <c r="RJD81" s="23"/>
      <c r="RJE81" s="23"/>
      <c r="RJF81" s="23"/>
      <c r="RJG81" s="23"/>
      <c r="RJH81" s="23"/>
      <c r="RJI81" s="23"/>
      <c r="RJJ81" s="23"/>
      <c r="RJK81" s="23"/>
      <c r="RJL81" s="23"/>
      <c r="RJM81" s="23"/>
      <c r="RJN81" s="23"/>
      <c r="RJO81" s="23"/>
      <c r="RJP81" s="23"/>
      <c r="RJQ81" s="23"/>
      <c r="RJR81" s="23"/>
      <c r="RJS81" s="23"/>
      <c r="RJT81" s="23"/>
      <c r="RJU81" s="23"/>
      <c r="RJV81" s="23"/>
      <c r="RJW81" s="23"/>
      <c r="RJX81" s="23"/>
      <c r="RJY81" s="23"/>
      <c r="RJZ81" s="23"/>
      <c r="RKA81" s="23"/>
      <c r="RKB81" s="23"/>
      <c r="RKC81" s="23"/>
      <c r="RKD81" s="23"/>
      <c r="RKE81" s="23"/>
      <c r="RKF81" s="23"/>
      <c r="RKG81" s="23"/>
      <c r="RKH81" s="23"/>
      <c r="RKI81" s="23"/>
      <c r="RKJ81" s="23"/>
      <c r="RKK81" s="23"/>
      <c r="RKL81" s="23"/>
      <c r="RKM81" s="23"/>
      <c r="RKN81" s="23"/>
      <c r="RKO81" s="23"/>
      <c r="RKP81" s="23"/>
      <c r="RKQ81" s="23"/>
      <c r="RKR81" s="23"/>
      <c r="RKS81" s="23"/>
      <c r="RKT81" s="23"/>
      <c r="RKU81" s="23"/>
      <c r="RKV81" s="23"/>
      <c r="RKW81" s="23"/>
      <c r="RKX81" s="23"/>
      <c r="RKY81" s="23"/>
      <c r="RKZ81" s="23"/>
      <c r="RLA81" s="23"/>
      <c r="RLB81" s="23"/>
      <c r="RLC81" s="23"/>
      <c r="RLD81" s="23"/>
      <c r="RLE81" s="23"/>
      <c r="RLF81" s="23"/>
      <c r="RLG81" s="23"/>
      <c r="RLH81" s="23"/>
      <c r="RLI81" s="23"/>
      <c r="RLJ81" s="23"/>
      <c r="RLK81" s="23"/>
      <c r="RLL81" s="23"/>
      <c r="RLM81" s="23"/>
      <c r="RLN81" s="23"/>
      <c r="RLO81" s="23"/>
      <c r="RLP81" s="23"/>
      <c r="RLQ81" s="23"/>
      <c r="RLR81" s="23"/>
      <c r="RLS81" s="23"/>
      <c r="RLT81" s="23"/>
      <c r="RLU81" s="23"/>
      <c r="RLV81" s="23"/>
      <c r="RLW81" s="23"/>
      <c r="RLX81" s="23"/>
      <c r="RLY81" s="23"/>
      <c r="RLZ81" s="23"/>
      <c r="RMA81" s="23"/>
      <c r="RMB81" s="23"/>
      <c r="RMC81" s="23"/>
      <c r="RMD81" s="23"/>
      <c r="RME81" s="23"/>
      <c r="RMF81" s="23"/>
      <c r="RMG81" s="23"/>
      <c r="RMH81" s="23"/>
      <c r="RMI81" s="23"/>
      <c r="RMJ81" s="23"/>
      <c r="RMK81" s="23"/>
      <c r="RML81" s="23"/>
      <c r="RMM81" s="23"/>
      <c r="RMN81" s="23"/>
      <c r="RMO81" s="23"/>
      <c r="RMP81" s="23"/>
      <c r="RMQ81" s="23"/>
      <c r="RMR81" s="23"/>
      <c r="RMS81" s="23"/>
      <c r="RMT81" s="23"/>
      <c r="RMU81" s="23"/>
      <c r="RMV81" s="23"/>
      <c r="RMW81" s="23"/>
      <c r="RMX81" s="23"/>
      <c r="RMY81" s="23"/>
      <c r="RMZ81" s="23"/>
      <c r="RNA81" s="23"/>
      <c r="RNB81" s="23"/>
      <c r="RNC81" s="23"/>
      <c r="RND81" s="23"/>
      <c r="RNE81" s="23"/>
      <c r="RNF81" s="23"/>
      <c r="RNG81" s="23"/>
      <c r="RNH81" s="23"/>
      <c r="RNI81" s="23"/>
      <c r="RNJ81" s="23"/>
      <c r="RNK81" s="23"/>
      <c r="RNL81" s="23"/>
      <c r="RNM81" s="23"/>
      <c r="RNN81" s="23"/>
      <c r="RNO81" s="23"/>
      <c r="RNP81" s="23"/>
      <c r="RNQ81" s="23"/>
      <c r="RNR81" s="23"/>
      <c r="RNS81" s="23"/>
      <c r="RNT81" s="23"/>
      <c r="RNU81" s="23"/>
      <c r="RNV81" s="23"/>
      <c r="RNW81" s="23"/>
      <c r="RNX81" s="23"/>
      <c r="RNY81" s="23"/>
      <c r="RNZ81" s="23"/>
      <c r="ROA81" s="23"/>
      <c r="ROB81" s="23"/>
      <c r="ROC81" s="23"/>
      <c r="ROD81" s="23"/>
      <c r="ROE81" s="23"/>
      <c r="ROF81" s="23"/>
      <c r="ROG81" s="23"/>
      <c r="ROH81" s="23"/>
      <c r="ROI81" s="23"/>
      <c r="ROJ81" s="23"/>
      <c r="ROK81" s="23"/>
      <c r="ROL81" s="23"/>
      <c r="ROM81" s="23"/>
      <c r="RON81" s="23"/>
      <c r="ROO81" s="23"/>
      <c r="ROP81" s="23"/>
      <c r="ROQ81" s="23"/>
      <c r="ROR81" s="23"/>
      <c r="ROS81" s="23"/>
      <c r="ROT81" s="23"/>
      <c r="ROU81" s="23"/>
      <c r="ROV81" s="23"/>
      <c r="ROW81" s="23"/>
      <c r="ROX81" s="23"/>
      <c r="ROY81" s="23"/>
      <c r="ROZ81" s="23"/>
      <c r="RPA81" s="23"/>
      <c r="RPB81" s="23"/>
      <c r="RPC81" s="23"/>
      <c r="RPD81" s="23"/>
      <c r="RPE81" s="23"/>
      <c r="RPF81" s="23"/>
      <c r="RPG81" s="23"/>
      <c r="RPH81" s="23"/>
      <c r="RPI81" s="23"/>
      <c r="RPJ81" s="23"/>
      <c r="RPK81" s="23"/>
      <c r="RPL81" s="23"/>
      <c r="RPM81" s="23"/>
      <c r="RPN81" s="23"/>
      <c r="RPO81" s="23"/>
      <c r="RPP81" s="23"/>
      <c r="RPQ81" s="23"/>
      <c r="RPR81" s="23"/>
      <c r="RPS81" s="23"/>
      <c r="RPT81" s="23"/>
      <c r="RPU81" s="23"/>
      <c r="RPV81" s="23"/>
      <c r="RPW81" s="23"/>
      <c r="RPX81" s="23"/>
      <c r="RPY81" s="23"/>
      <c r="RPZ81" s="23"/>
      <c r="RQA81" s="23"/>
      <c r="RQB81" s="23"/>
      <c r="RQC81" s="23"/>
      <c r="RQD81" s="23"/>
      <c r="RQE81" s="23"/>
      <c r="RQF81" s="23"/>
      <c r="RQG81" s="23"/>
      <c r="RQH81" s="23"/>
      <c r="RQI81" s="23"/>
      <c r="RQJ81" s="23"/>
      <c r="RQK81" s="23"/>
      <c r="RQL81" s="23"/>
      <c r="RQM81" s="23"/>
      <c r="RQN81" s="23"/>
      <c r="RQO81" s="23"/>
      <c r="RQP81" s="23"/>
      <c r="RQQ81" s="23"/>
      <c r="RQR81" s="23"/>
      <c r="RQS81" s="23"/>
      <c r="RQT81" s="23"/>
      <c r="RQU81" s="23"/>
      <c r="RQV81" s="23"/>
      <c r="RQW81" s="23"/>
      <c r="RQX81" s="23"/>
      <c r="RQY81" s="23"/>
      <c r="RQZ81" s="23"/>
      <c r="RRA81" s="23"/>
      <c r="RRB81" s="23"/>
      <c r="RRC81" s="23"/>
      <c r="RRD81" s="23"/>
      <c r="RRE81" s="23"/>
      <c r="RRF81" s="23"/>
      <c r="RRG81" s="23"/>
      <c r="RRH81" s="23"/>
      <c r="RRI81" s="23"/>
      <c r="RRJ81" s="23"/>
      <c r="RRK81" s="23"/>
      <c r="RRL81" s="23"/>
      <c r="RRM81" s="23"/>
      <c r="RRN81" s="23"/>
      <c r="RRO81" s="23"/>
      <c r="RRP81" s="23"/>
      <c r="RRQ81" s="23"/>
      <c r="RRR81" s="23"/>
      <c r="RRS81" s="23"/>
      <c r="RRT81" s="23"/>
      <c r="RRU81" s="23"/>
      <c r="RRV81" s="23"/>
      <c r="RRW81" s="23"/>
      <c r="RRX81" s="23"/>
      <c r="RRY81" s="23"/>
      <c r="RRZ81" s="23"/>
      <c r="RSA81" s="23"/>
      <c r="RSB81" s="23"/>
      <c r="RSC81" s="23"/>
      <c r="RSD81" s="23"/>
      <c r="RSE81" s="23"/>
      <c r="RSF81" s="23"/>
      <c r="RSG81" s="23"/>
      <c r="RSH81" s="23"/>
      <c r="RSI81" s="23"/>
      <c r="RSJ81" s="23"/>
      <c r="RSK81" s="23"/>
      <c r="RSL81" s="23"/>
      <c r="RSM81" s="23"/>
      <c r="RSN81" s="23"/>
      <c r="RSO81" s="23"/>
      <c r="RSP81" s="23"/>
      <c r="RSQ81" s="23"/>
      <c r="RSR81" s="23"/>
      <c r="RSS81" s="23"/>
      <c r="RST81" s="23"/>
      <c r="RSU81" s="23"/>
      <c r="RSV81" s="23"/>
      <c r="RSW81" s="23"/>
      <c r="RSX81" s="23"/>
      <c r="RSY81" s="23"/>
      <c r="RSZ81" s="23"/>
      <c r="RTA81" s="23"/>
      <c r="RTB81" s="23"/>
      <c r="RTC81" s="23"/>
      <c r="RTD81" s="23"/>
      <c r="RTE81" s="23"/>
      <c r="RTF81" s="23"/>
      <c r="RTG81" s="23"/>
      <c r="RTH81" s="23"/>
      <c r="RTI81" s="23"/>
      <c r="RTJ81" s="23"/>
      <c r="RTK81" s="23"/>
      <c r="RTL81" s="23"/>
      <c r="RTM81" s="23"/>
      <c r="RTN81" s="23"/>
      <c r="RTO81" s="23"/>
      <c r="RTP81" s="23"/>
      <c r="RTQ81" s="23"/>
      <c r="RTR81" s="23"/>
      <c r="RTS81" s="23"/>
      <c r="RTT81" s="23"/>
      <c r="RTU81" s="23"/>
      <c r="RTV81" s="23"/>
      <c r="RTW81" s="23"/>
      <c r="RTX81" s="23"/>
      <c r="RTY81" s="23"/>
      <c r="RTZ81" s="23"/>
      <c r="RUA81" s="23"/>
      <c r="RUB81" s="23"/>
      <c r="RUC81" s="23"/>
      <c r="RUD81" s="23"/>
      <c r="RUE81" s="23"/>
      <c r="RUF81" s="23"/>
      <c r="RUG81" s="23"/>
      <c r="RUH81" s="23"/>
      <c r="RUI81" s="23"/>
      <c r="RUJ81" s="23"/>
      <c r="RUK81" s="23"/>
      <c r="RUL81" s="23"/>
      <c r="RUM81" s="23"/>
      <c r="RUN81" s="23"/>
      <c r="RUO81" s="23"/>
      <c r="RUP81" s="23"/>
      <c r="RUQ81" s="23"/>
      <c r="RUR81" s="23"/>
      <c r="RUS81" s="23"/>
      <c r="RUT81" s="23"/>
      <c r="RUU81" s="23"/>
      <c r="RUV81" s="23"/>
      <c r="RUW81" s="23"/>
      <c r="RUX81" s="23"/>
      <c r="RUY81" s="23"/>
      <c r="RUZ81" s="23"/>
      <c r="RVA81" s="23"/>
      <c r="RVB81" s="23"/>
      <c r="RVC81" s="23"/>
      <c r="RVD81" s="23"/>
      <c r="RVE81" s="23"/>
      <c r="RVF81" s="23"/>
      <c r="RVG81" s="23"/>
      <c r="RVH81" s="23"/>
      <c r="RVI81" s="23"/>
      <c r="RVJ81" s="23"/>
      <c r="RVK81" s="23"/>
      <c r="RVL81" s="23"/>
      <c r="RVM81" s="23"/>
      <c r="RVN81" s="23"/>
      <c r="RVO81" s="23"/>
      <c r="RVP81" s="23"/>
      <c r="RVQ81" s="23"/>
      <c r="RVR81" s="23"/>
      <c r="RVS81" s="23"/>
      <c r="RVT81" s="23"/>
      <c r="RVU81" s="23"/>
      <c r="RVV81" s="23"/>
      <c r="RVW81" s="23"/>
      <c r="RVX81" s="23"/>
      <c r="RVY81" s="23"/>
      <c r="RVZ81" s="23"/>
      <c r="RWA81" s="23"/>
      <c r="RWB81" s="23"/>
      <c r="RWC81" s="23"/>
      <c r="RWD81" s="23"/>
      <c r="RWE81" s="23"/>
      <c r="RWF81" s="23"/>
      <c r="RWG81" s="23"/>
      <c r="RWH81" s="23"/>
      <c r="RWI81" s="23"/>
      <c r="RWJ81" s="23"/>
      <c r="RWK81" s="23"/>
      <c r="RWL81" s="23"/>
      <c r="RWM81" s="23"/>
      <c r="RWN81" s="23"/>
      <c r="RWO81" s="23"/>
      <c r="RWP81" s="23"/>
      <c r="RWQ81" s="23"/>
      <c r="RWR81" s="23"/>
      <c r="RWS81" s="23"/>
      <c r="RWT81" s="23"/>
      <c r="RWU81" s="23"/>
      <c r="RWV81" s="23"/>
      <c r="RWW81" s="23"/>
      <c r="RWX81" s="23"/>
      <c r="RWY81" s="23"/>
      <c r="RWZ81" s="23"/>
      <c r="RXA81" s="23"/>
      <c r="RXB81" s="23"/>
      <c r="RXC81" s="23"/>
      <c r="RXD81" s="23"/>
      <c r="RXE81" s="23"/>
      <c r="RXF81" s="23"/>
      <c r="RXG81" s="23"/>
      <c r="RXH81" s="23"/>
      <c r="RXI81" s="23"/>
      <c r="RXJ81" s="23"/>
      <c r="RXK81" s="23"/>
      <c r="RXL81" s="23"/>
      <c r="RXM81" s="23"/>
      <c r="RXN81" s="23"/>
      <c r="RXO81" s="23"/>
      <c r="RXP81" s="23"/>
      <c r="RXQ81" s="23"/>
      <c r="RXR81" s="23"/>
      <c r="RXS81" s="23"/>
      <c r="RXT81" s="23"/>
      <c r="RXU81" s="23"/>
      <c r="RXV81" s="23"/>
      <c r="RXW81" s="23"/>
      <c r="RXX81" s="23"/>
      <c r="RXY81" s="23"/>
      <c r="RXZ81" s="23"/>
      <c r="RYA81" s="23"/>
      <c r="RYB81" s="23"/>
      <c r="RYC81" s="23"/>
      <c r="RYD81" s="23"/>
      <c r="RYE81" s="23"/>
      <c r="RYF81" s="23"/>
      <c r="RYG81" s="23"/>
      <c r="RYH81" s="23"/>
      <c r="RYI81" s="23"/>
      <c r="RYJ81" s="23"/>
      <c r="RYK81" s="23"/>
      <c r="RYL81" s="23"/>
      <c r="RYM81" s="23"/>
      <c r="RYN81" s="23"/>
      <c r="RYO81" s="23"/>
      <c r="RYP81" s="23"/>
      <c r="RYQ81" s="23"/>
      <c r="RYR81" s="23"/>
      <c r="RYS81" s="23"/>
      <c r="RYT81" s="23"/>
      <c r="RYU81" s="23"/>
      <c r="RYV81" s="23"/>
      <c r="RYW81" s="23"/>
      <c r="RYX81" s="23"/>
      <c r="RYY81" s="23"/>
      <c r="RYZ81" s="23"/>
      <c r="RZA81" s="23"/>
      <c r="RZB81" s="23"/>
      <c r="RZC81" s="23"/>
      <c r="RZD81" s="23"/>
      <c r="RZE81" s="23"/>
      <c r="RZF81" s="23"/>
      <c r="RZG81" s="23"/>
      <c r="RZH81" s="23"/>
      <c r="RZI81" s="23"/>
      <c r="RZJ81" s="23"/>
      <c r="RZK81" s="23"/>
      <c r="RZL81" s="23"/>
      <c r="RZM81" s="23"/>
      <c r="RZN81" s="23"/>
      <c r="RZO81" s="23"/>
      <c r="RZP81" s="23"/>
      <c r="RZQ81" s="23"/>
      <c r="RZR81" s="23"/>
      <c r="RZS81" s="23"/>
      <c r="RZT81" s="23"/>
      <c r="RZU81" s="23"/>
      <c r="RZV81" s="23"/>
      <c r="RZW81" s="23"/>
      <c r="RZX81" s="23"/>
      <c r="RZY81" s="23"/>
      <c r="RZZ81" s="23"/>
      <c r="SAA81" s="23"/>
      <c r="SAB81" s="23"/>
      <c r="SAC81" s="23"/>
      <c r="SAD81" s="23"/>
      <c r="SAE81" s="23"/>
      <c r="SAF81" s="23"/>
      <c r="SAG81" s="23"/>
      <c r="SAH81" s="23"/>
      <c r="SAI81" s="23"/>
      <c r="SAJ81" s="23"/>
      <c r="SAK81" s="23"/>
      <c r="SAL81" s="23"/>
      <c r="SAM81" s="23"/>
      <c r="SAN81" s="23"/>
      <c r="SAO81" s="23"/>
      <c r="SAP81" s="23"/>
      <c r="SAQ81" s="23"/>
      <c r="SAR81" s="23"/>
      <c r="SAS81" s="23"/>
      <c r="SAT81" s="23"/>
      <c r="SAU81" s="23"/>
      <c r="SAV81" s="23"/>
      <c r="SAW81" s="23"/>
      <c r="SAX81" s="23"/>
      <c r="SAY81" s="23"/>
      <c r="SAZ81" s="23"/>
      <c r="SBA81" s="23"/>
      <c r="SBB81" s="23"/>
      <c r="SBC81" s="23"/>
      <c r="SBD81" s="23"/>
      <c r="SBE81" s="23"/>
      <c r="SBF81" s="23"/>
      <c r="SBG81" s="23"/>
      <c r="SBH81" s="23"/>
      <c r="SBI81" s="23"/>
      <c r="SBJ81" s="23"/>
      <c r="SBK81" s="23"/>
      <c r="SBL81" s="23"/>
      <c r="SBM81" s="23"/>
      <c r="SBN81" s="23"/>
      <c r="SBO81" s="23"/>
      <c r="SBP81" s="23"/>
      <c r="SBQ81" s="23"/>
      <c r="SBR81" s="23"/>
      <c r="SBS81" s="23"/>
      <c r="SBT81" s="23"/>
      <c r="SBU81" s="23"/>
      <c r="SBV81" s="23"/>
      <c r="SBW81" s="23"/>
      <c r="SBX81" s="23"/>
      <c r="SBY81" s="23"/>
      <c r="SBZ81" s="23"/>
      <c r="SCA81" s="23"/>
      <c r="SCB81" s="23"/>
      <c r="SCC81" s="23"/>
      <c r="SCD81" s="23"/>
      <c r="SCE81" s="23"/>
      <c r="SCF81" s="23"/>
      <c r="SCG81" s="23"/>
      <c r="SCH81" s="23"/>
      <c r="SCI81" s="23"/>
      <c r="SCJ81" s="23"/>
      <c r="SCK81" s="23"/>
      <c r="SCL81" s="23"/>
      <c r="SCM81" s="23"/>
      <c r="SCN81" s="23"/>
      <c r="SCO81" s="23"/>
      <c r="SCP81" s="23"/>
      <c r="SCQ81" s="23"/>
      <c r="SCR81" s="23"/>
      <c r="SCS81" s="23"/>
      <c r="SCT81" s="23"/>
      <c r="SCU81" s="23"/>
      <c r="SCV81" s="23"/>
      <c r="SCW81" s="23"/>
      <c r="SCX81" s="23"/>
      <c r="SCY81" s="23"/>
      <c r="SCZ81" s="23"/>
      <c r="SDA81" s="23"/>
      <c r="SDB81" s="23"/>
      <c r="SDC81" s="23"/>
      <c r="SDD81" s="23"/>
      <c r="SDE81" s="23"/>
      <c r="SDF81" s="23"/>
      <c r="SDG81" s="23"/>
      <c r="SDH81" s="23"/>
      <c r="SDI81" s="23"/>
      <c r="SDJ81" s="23"/>
      <c r="SDK81" s="23"/>
      <c r="SDL81" s="23"/>
      <c r="SDM81" s="23"/>
      <c r="SDN81" s="23"/>
      <c r="SDO81" s="23"/>
      <c r="SDP81" s="23"/>
      <c r="SDQ81" s="23"/>
      <c r="SDR81" s="23"/>
      <c r="SDS81" s="23"/>
      <c r="SDT81" s="23"/>
      <c r="SDU81" s="23"/>
      <c r="SDV81" s="23"/>
      <c r="SDW81" s="23"/>
      <c r="SDX81" s="23"/>
      <c r="SDY81" s="23"/>
      <c r="SDZ81" s="23"/>
      <c r="SEA81" s="23"/>
      <c r="SEB81" s="23"/>
      <c r="SEC81" s="23"/>
      <c r="SED81" s="23"/>
      <c r="SEE81" s="23"/>
      <c r="SEF81" s="23"/>
      <c r="SEG81" s="23"/>
      <c r="SEH81" s="23"/>
      <c r="SEI81" s="23"/>
      <c r="SEJ81" s="23"/>
      <c r="SEK81" s="23"/>
      <c r="SEL81" s="23"/>
      <c r="SEM81" s="23"/>
      <c r="SEN81" s="23"/>
      <c r="SEO81" s="23"/>
      <c r="SEP81" s="23"/>
      <c r="SEQ81" s="23"/>
      <c r="SER81" s="23"/>
      <c r="SES81" s="23"/>
      <c r="SET81" s="23"/>
      <c r="SEU81" s="23"/>
      <c r="SEV81" s="23"/>
      <c r="SEW81" s="23"/>
      <c r="SEX81" s="23"/>
      <c r="SEY81" s="23"/>
      <c r="SEZ81" s="23"/>
      <c r="SFA81" s="23"/>
      <c r="SFB81" s="23"/>
      <c r="SFC81" s="23"/>
      <c r="SFD81" s="23"/>
      <c r="SFE81" s="23"/>
      <c r="SFF81" s="23"/>
      <c r="SFG81" s="23"/>
      <c r="SFH81" s="23"/>
      <c r="SFI81" s="23"/>
      <c r="SFJ81" s="23"/>
      <c r="SFK81" s="23"/>
      <c r="SFL81" s="23"/>
      <c r="SFM81" s="23"/>
      <c r="SFN81" s="23"/>
      <c r="SFO81" s="23"/>
      <c r="SFP81" s="23"/>
      <c r="SFQ81" s="23"/>
      <c r="SFR81" s="23"/>
      <c r="SFS81" s="23"/>
      <c r="SFT81" s="23"/>
      <c r="SFU81" s="23"/>
      <c r="SFV81" s="23"/>
      <c r="SFW81" s="23"/>
      <c r="SFX81" s="23"/>
      <c r="SFY81" s="23"/>
      <c r="SFZ81" s="23"/>
      <c r="SGA81" s="23"/>
      <c r="SGB81" s="23"/>
      <c r="SGC81" s="23"/>
      <c r="SGD81" s="23"/>
      <c r="SGE81" s="23"/>
      <c r="SGF81" s="23"/>
      <c r="SGG81" s="23"/>
      <c r="SGH81" s="23"/>
      <c r="SGI81" s="23"/>
      <c r="SGJ81" s="23"/>
      <c r="SGK81" s="23"/>
      <c r="SGL81" s="23"/>
      <c r="SGM81" s="23"/>
      <c r="SGN81" s="23"/>
      <c r="SGO81" s="23"/>
      <c r="SGP81" s="23"/>
      <c r="SGQ81" s="23"/>
      <c r="SGR81" s="23"/>
      <c r="SGS81" s="23"/>
      <c r="SGT81" s="23"/>
      <c r="SGU81" s="23"/>
      <c r="SGV81" s="23"/>
      <c r="SGW81" s="23"/>
      <c r="SGX81" s="23"/>
      <c r="SGY81" s="23"/>
      <c r="SGZ81" s="23"/>
      <c r="SHA81" s="23"/>
      <c r="SHB81" s="23"/>
      <c r="SHC81" s="23"/>
      <c r="SHD81" s="23"/>
      <c r="SHE81" s="23"/>
      <c r="SHF81" s="23"/>
      <c r="SHG81" s="23"/>
      <c r="SHH81" s="23"/>
      <c r="SHI81" s="23"/>
      <c r="SHJ81" s="23"/>
      <c r="SHK81" s="23"/>
      <c r="SHL81" s="23"/>
      <c r="SHM81" s="23"/>
      <c r="SHN81" s="23"/>
      <c r="SHO81" s="23"/>
      <c r="SHP81" s="23"/>
      <c r="SHQ81" s="23"/>
      <c r="SHR81" s="23"/>
      <c r="SHS81" s="23"/>
      <c r="SHT81" s="23"/>
      <c r="SHU81" s="23"/>
      <c r="SHV81" s="23"/>
      <c r="SHW81" s="23"/>
      <c r="SHX81" s="23"/>
      <c r="SHY81" s="23"/>
      <c r="SHZ81" s="23"/>
      <c r="SIA81" s="23"/>
      <c r="SIB81" s="23"/>
      <c r="SIC81" s="23"/>
      <c r="SID81" s="23"/>
      <c r="SIE81" s="23"/>
      <c r="SIF81" s="23"/>
      <c r="SIG81" s="23"/>
      <c r="SIH81" s="23"/>
      <c r="SII81" s="23"/>
      <c r="SIJ81" s="23"/>
      <c r="SIK81" s="23"/>
      <c r="SIL81" s="23"/>
      <c r="SIM81" s="23"/>
      <c r="SIN81" s="23"/>
      <c r="SIO81" s="23"/>
      <c r="SIP81" s="23"/>
      <c r="SIQ81" s="23"/>
      <c r="SIR81" s="23"/>
      <c r="SIS81" s="23"/>
      <c r="SIT81" s="23"/>
      <c r="SIU81" s="23"/>
      <c r="SIV81" s="23"/>
      <c r="SIW81" s="23"/>
      <c r="SIX81" s="23"/>
      <c r="SIY81" s="23"/>
      <c r="SIZ81" s="23"/>
      <c r="SJA81" s="23"/>
      <c r="SJB81" s="23"/>
      <c r="SJC81" s="23"/>
      <c r="SJD81" s="23"/>
      <c r="SJE81" s="23"/>
      <c r="SJF81" s="23"/>
      <c r="SJG81" s="23"/>
      <c r="SJH81" s="23"/>
      <c r="SJI81" s="23"/>
      <c r="SJJ81" s="23"/>
      <c r="SJK81" s="23"/>
      <c r="SJL81" s="23"/>
      <c r="SJM81" s="23"/>
      <c r="SJN81" s="23"/>
      <c r="SJO81" s="23"/>
      <c r="SJP81" s="23"/>
      <c r="SJQ81" s="23"/>
      <c r="SJR81" s="23"/>
      <c r="SJS81" s="23"/>
      <c r="SJT81" s="23"/>
      <c r="SJU81" s="23"/>
      <c r="SJV81" s="23"/>
      <c r="SJW81" s="23"/>
      <c r="SJX81" s="23"/>
      <c r="SJY81" s="23"/>
      <c r="SJZ81" s="23"/>
      <c r="SKA81" s="23"/>
      <c r="SKB81" s="23"/>
      <c r="SKC81" s="23"/>
      <c r="SKD81" s="23"/>
      <c r="SKE81" s="23"/>
      <c r="SKF81" s="23"/>
      <c r="SKG81" s="23"/>
      <c r="SKH81" s="23"/>
      <c r="SKI81" s="23"/>
      <c r="SKJ81" s="23"/>
      <c r="SKK81" s="23"/>
      <c r="SKL81" s="23"/>
      <c r="SKM81" s="23"/>
      <c r="SKN81" s="23"/>
      <c r="SKO81" s="23"/>
      <c r="SKP81" s="23"/>
      <c r="SKQ81" s="23"/>
      <c r="SKR81" s="23"/>
      <c r="SKS81" s="23"/>
      <c r="SKT81" s="23"/>
      <c r="SKU81" s="23"/>
      <c r="SKV81" s="23"/>
      <c r="SKW81" s="23"/>
      <c r="SKX81" s="23"/>
      <c r="SKY81" s="23"/>
      <c r="SKZ81" s="23"/>
      <c r="SLA81" s="23"/>
      <c r="SLB81" s="23"/>
      <c r="SLC81" s="23"/>
      <c r="SLD81" s="23"/>
      <c r="SLE81" s="23"/>
      <c r="SLF81" s="23"/>
      <c r="SLG81" s="23"/>
      <c r="SLH81" s="23"/>
      <c r="SLI81" s="23"/>
      <c r="SLJ81" s="23"/>
      <c r="SLK81" s="23"/>
      <c r="SLL81" s="23"/>
      <c r="SLM81" s="23"/>
      <c r="SLN81" s="23"/>
      <c r="SLO81" s="23"/>
      <c r="SLP81" s="23"/>
      <c r="SLQ81" s="23"/>
      <c r="SLR81" s="23"/>
      <c r="SLS81" s="23"/>
      <c r="SLT81" s="23"/>
      <c r="SLU81" s="23"/>
      <c r="SLV81" s="23"/>
      <c r="SLW81" s="23"/>
      <c r="SLX81" s="23"/>
      <c r="SLY81" s="23"/>
      <c r="SLZ81" s="23"/>
      <c r="SMA81" s="23"/>
      <c r="SMB81" s="23"/>
      <c r="SMC81" s="23"/>
      <c r="SMD81" s="23"/>
      <c r="SME81" s="23"/>
      <c r="SMF81" s="23"/>
      <c r="SMG81" s="23"/>
      <c r="SMH81" s="23"/>
      <c r="SMI81" s="23"/>
      <c r="SMJ81" s="23"/>
      <c r="SMK81" s="23"/>
      <c r="SML81" s="23"/>
      <c r="SMM81" s="23"/>
      <c r="SMN81" s="23"/>
      <c r="SMO81" s="23"/>
      <c r="SMP81" s="23"/>
      <c r="SMQ81" s="23"/>
      <c r="SMR81" s="23"/>
      <c r="SMS81" s="23"/>
      <c r="SMT81" s="23"/>
      <c r="SMU81" s="23"/>
      <c r="SMV81" s="23"/>
      <c r="SMW81" s="23"/>
      <c r="SMX81" s="23"/>
      <c r="SMY81" s="23"/>
      <c r="SMZ81" s="23"/>
      <c r="SNA81" s="23"/>
      <c r="SNB81" s="23"/>
      <c r="SNC81" s="23"/>
      <c r="SND81" s="23"/>
      <c r="SNE81" s="23"/>
      <c r="SNF81" s="23"/>
      <c r="SNG81" s="23"/>
      <c r="SNH81" s="23"/>
      <c r="SNI81" s="23"/>
      <c r="SNJ81" s="23"/>
      <c r="SNK81" s="23"/>
      <c r="SNL81" s="23"/>
      <c r="SNM81" s="23"/>
      <c r="SNN81" s="23"/>
      <c r="SNO81" s="23"/>
      <c r="SNP81" s="23"/>
      <c r="SNQ81" s="23"/>
      <c r="SNR81" s="23"/>
      <c r="SNS81" s="23"/>
      <c r="SNT81" s="23"/>
      <c r="SNU81" s="23"/>
      <c r="SNV81" s="23"/>
      <c r="SNW81" s="23"/>
      <c r="SNX81" s="23"/>
      <c r="SNY81" s="23"/>
      <c r="SNZ81" s="23"/>
      <c r="SOA81" s="23"/>
      <c r="SOB81" s="23"/>
      <c r="SOC81" s="23"/>
      <c r="SOD81" s="23"/>
      <c r="SOE81" s="23"/>
      <c r="SOF81" s="23"/>
      <c r="SOG81" s="23"/>
      <c r="SOH81" s="23"/>
      <c r="SOI81" s="23"/>
      <c r="SOJ81" s="23"/>
      <c r="SOK81" s="23"/>
      <c r="SOL81" s="23"/>
      <c r="SOM81" s="23"/>
      <c r="SON81" s="23"/>
      <c r="SOO81" s="23"/>
      <c r="SOP81" s="23"/>
      <c r="SOQ81" s="23"/>
      <c r="SOR81" s="23"/>
      <c r="SOS81" s="23"/>
      <c r="SOT81" s="23"/>
      <c r="SOU81" s="23"/>
      <c r="SOV81" s="23"/>
      <c r="SOW81" s="23"/>
      <c r="SOX81" s="23"/>
      <c r="SOY81" s="23"/>
      <c r="SOZ81" s="23"/>
      <c r="SPA81" s="23"/>
      <c r="SPB81" s="23"/>
      <c r="SPC81" s="23"/>
      <c r="SPD81" s="23"/>
      <c r="SPE81" s="23"/>
      <c r="SPF81" s="23"/>
      <c r="SPG81" s="23"/>
      <c r="SPH81" s="23"/>
      <c r="SPI81" s="23"/>
      <c r="SPJ81" s="23"/>
      <c r="SPK81" s="23"/>
      <c r="SPL81" s="23"/>
      <c r="SPM81" s="23"/>
      <c r="SPN81" s="23"/>
      <c r="SPO81" s="23"/>
      <c r="SPP81" s="23"/>
      <c r="SPQ81" s="23"/>
      <c r="SPR81" s="23"/>
      <c r="SPS81" s="23"/>
      <c r="SPT81" s="23"/>
      <c r="SPU81" s="23"/>
      <c r="SPV81" s="23"/>
      <c r="SPW81" s="23"/>
      <c r="SPX81" s="23"/>
      <c r="SPY81" s="23"/>
      <c r="SPZ81" s="23"/>
      <c r="SQA81" s="23"/>
      <c r="SQB81" s="23"/>
      <c r="SQC81" s="23"/>
      <c r="SQD81" s="23"/>
      <c r="SQE81" s="23"/>
      <c r="SQF81" s="23"/>
      <c r="SQG81" s="23"/>
      <c r="SQH81" s="23"/>
      <c r="SQI81" s="23"/>
      <c r="SQJ81" s="23"/>
      <c r="SQK81" s="23"/>
      <c r="SQL81" s="23"/>
      <c r="SQM81" s="23"/>
      <c r="SQN81" s="23"/>
      <c r="SQO81" s="23"/>
      <c r="SQP81" s="23"/>
      <c r="SQQ81" s="23"/>
      <c r="SQR81" s="23"/>
      <c r="SQS81" s="23"/>
      <c r="SQT81" s="23"/>
      <c r="SQU81" s="23"/>
      <c r="SQV81" s="23"/>
      <c r="SQW81" s="23"/>
      <c r="SQX81" s="23"/>
      <c r="SQY81" s="23"/>
      <c r="SQZ81" s="23"/>
      <c r="SRA81" s="23"/>
      <c r="SRB81" s="23"/>
      <c r="SRC81" s="23"/>
      <c r="SRD81" s="23"/>
      <c r="SRE81" s="23"/>
      <c r="SRF81" s="23"/>
      <c r="SRG81" s="23"/>
      <c r="SRH81" s="23"/>
      <c r="SRI81" s="23"/>
      <c r="SRJ81" s="23"/>
      <c r="SRK81" s="23"/>
      <c r="SRL81" s="23"/>
      <c r="SRM81" s="23"/>
      <c r="SRN81" s="23"/>
      <c r="SRO81" s="23"/>
      <c r="SRP81" s="23"/>
      <c r="SRQ81" s="23"/>
      <c r="SRR81" s="23"/>
      <c r="SRS81" s="23"/>
      <c r="SRT81" s="23"/>
      <c r="SRU81" s="23"/>
      <c r="SRV81" s="23"/>
      <c r="SRW81" s="23"/>
      <c r="SRX81" s="23"/>
      <c r="SRY81" s="23"/>
      <c r="SRZ81" s="23"/>
      <c r="SSA81" s="23"/>
      <c r="SSB81" s="23"/>
      <c r="SSC81" s="23"/>
      <c r="SSD81" s="23"/>
      <c r="SSE81" s="23"/>
      <c r="SSF81" s="23"/>
      <c r="SSG81" s="23"/>
      <c r="SSH81" s="23"/>
      <c r="SSI81" s="23"/>
      <c r="SSJ81" s="23"/>
      <c r="SSK81" s="23"/>
      <c r="SSL81" s="23"/>
      <c r="SSM81" s="23"/>
      <c r="SSN81" s="23"/>
      <c r="SSO81" s="23"/>
      <c r="SSP81" s="23"/>
      <c r="SSQ81" s="23"/>
      <c r="SSR81" s="23"/>
      <c r="SSS81" s="23"/>
      <c r="SST81" s="23"/>
      <c r="SSU81" s="23"/>
      <c r="SSV81" s="23"/>
      <c r="SSW81" s="23"/>
      <c r="SSX81" s="23"/>
      <c r="SSY81" s="23"/>
      <c r="SSZ81" s="23"/>
      <c r="STA81" s="23"/>
      <c r="STB81" s="23"/>
      <c r="STC81" s="23"/>
      <c r="STD81" s="23"/>
      <c r="STE81" s="23"/>
      <c r="STF81" s="23"/>
      <c r="STG81" s="23"/>
      <c r="STH81" s="23"/>
      <c r="STI81" s="23"/>
      <c r="STJ81" s="23"/>
      <c r="STK81" s="23"/>
      <c r="STL81" s="23"/>
      <c r="STM81" s="23"/>
      <c r="STN81" s="23"/>
      <c r="STO81" s="23"/>
      <c r="STP81" s="23"/>
      <c r="STQ81" s="23"/>
      <c r="STR81" s="23"/>
      <c r="STS81" s="23"/>
      <c r="STT81" s="23"/>
      <c r="STU81" s="23"/>
      <c r="STV81" s="23"/>
      <c r="STW81" s="23"/>
      <c r="STX81" s="23"/>
      <c r="STY81" s="23"/>
      <c r="STZ81" s="23"/>
      <c r="SUA81" s="23"/>
      <c r="SUB81" s="23"/>
      <c r="SUC81" s="23"/>
      <c r="SUD81" s="23"/>
      <c r="SUE81" s="23"/>
      <c r="SUF81" s="23"/>
      <c r="SUG81" s="23"/>
      <c r="SUH81" s="23"/>
      <c r="SUI81" s="23"/>
      <c r="SUJ81" s="23"/>
      <c r="SUK81" s="23"/>
      <c r="SUL81" s="23"/>
      <c r="SUM81" s="23"/>
      <c r="SUN81" s="23"/>
      <c r="SUO81" s="23"/>
      <c r="SUP81" s="23"/>
      <c r="SUQ81" s="23"/>
      <c r="SUR81" s="23"/>
      <c r="SUS81" s="23"/>
      <c r="SUT81" s="23"/>
      <c r="SUU81" s="23"/>
      <c r="SUV81" s="23"/>
      <c r="SUW81" s="23"/>
      <c r="SUX81" s="23"/>
      <c r="SUY81" s="23"/>
      <c r="SUZ81" s="23"/>
      <c r="SVA81" s="23"/>
      <c r="SVB81" s="23"/>
      <c r="SVC81" s="23"/>
      <c r="SVD81" s="23"/>
      <c r="SVE81" s="23"/>
      <c r="SVF81" s="23"/>
      <c r="SVG81" s="23"/>
      <c r="SVH81" s="23"/>
      <c r="SVI81" s="23"/>
      <c r="SVJ81" s="23"/>
      <c r="SVK81" s="23"/>
      <c r="SVL81" s="23"/>
      <c r="SVM81" s="23"/>
      <c r="SVN81" s="23"/>
      <c r="SVO81" s="23"/>
      <c r="SVP81" s="23"/>
      <c r="SVQ81" s="23"/>
      <c r="SVR81" s="23"/>
      <c r="SVS81" s="23"/>
      <c r="SVT81" s="23"/>
      <c r="SVU81" s="23"/>
      <c r="SVV81" s="23"/>
      <c r="SVW81" s="23"/>
      <c r="SVX81" s="23"/>
      <c r="SVY81" s="23"/>
      <c r="SVZ81" s="23"/>
      <c r="SWA81" s="23"/>
      <c r="SWB81" s="23"/>
      <c r="SWC81" s="23"/>
      <c r="SWD81" s="23"/>
      <c r="SWE81" s="23"/>
      <c r="SWF81" s="23"/>
      <c r="SWG81" s="23"/>
      <c r="SWH81" s="23"/>
      <c r="SWI81" s="23"/>
      <c r="SWJ81" s="23"/>
      <c r="SWK81" s="23"/>
      <c r="SWL81" s="23"/>
      <c r="SWM81" s="23"/>
      <c r="SWN81" s="23"/>
      <c r="SWO81" s="23"/>
      <c r="SWP81" s="23"/>
      <c r="SWQ81" s="23"/>
      <c r="SWR81" s="23"/>
      <c r="SWS81" s="23"/>
      <c r="SWT81" s="23"/>
      <c r="SWU81" s="23"/>
      <c r="SWV81" s="23"/>
      <c r="SWW81" s="23"/>
      <c r="SWX81" s="23"/>
      <c r="SWY81" s="23"/>
      <c r="SWZ81" s="23"/>
      <c r="SXA81" s="23"/>
      <c r="SXB81" s="23"/>
      <c r="SXC81" s="23"/>
      <c r="SXD81" s="23"/>
      <c r="SXE81" s="23"/>
      <c r="SXF81" s="23"/>
      <c r="SXG81" s="23"/>
      <c r="SXH81" s="23"/>
      <c r="SXI81" s="23"/>
      <c r="SXJ81" s="23"/>
      <c r="SXK81" s="23"/>
      <c r="SXL81" s="23"/>
      <c r="SXM81" s="23"/>
      <c r="SXN81" s="23"/>
      <c r="SXO81" s="23"/>
      <c r="SXP81" s="23"/>
      <c r="SXQ81" s="23"/>
      <c r="SXR81" s="23"/>
      <c r="SXS81" s="23"/>
      <c r="SXT81" s="23"/>
      <c r="SXU81" s="23"/>
      <c r="SXV81" s="23"/>
      <c r="SXW81" s="23"/>
      <c r="SXX81" s="23"/>
      <c r="SXY81" s="23"/>
      <c r="SXZ81" s="23"/>
      <c r="SYA81" s="23"/>
      <c r="SYB81" s="23"/>
      <c r="SYC81" s="23"/>
      <c r="SYD81" s="23"/>
      <c r="SYE81" s="23"/>
      <c r="SYF81" s="23"/>
      <c r="SYG81" s="23"/>
      <c r="SYH81" s="23"/>
      <c r="SYI81" s="23"/>
      <c r="SYJ81" s="23"/>
      <c r="SYK81" s="23"/>
      <c r="SYL81" s="23"/>
      <c r="SYM81" s="23"/>
      <c r="SYN81" s="23"/>
      <c r="SYO81" s="23"/>
      <c r="SYP81" s="23"/>
      <c r="SYQ81" s="23"/>
      <c r="SYR81" s="23"/>
      <c r="SYS81" s="23"/>
      <c r="SYT81" s="23"/>
      <c r="SYU81" s="23"/>
      <c r="SYV81" s="23"/>
      <c r="SYW81" s="23"/>
      <c r="SYX81" s="23"/>
      <c r="SYY81" s="23"/>
      <c r="SYZ81" s="23"/>
      <c r="SZA81" s="23"/>
      <c r="SZB81" s="23"/>
      <c r="SZC81" s="23"/>
      <c r="SZD81" s="23"/>
      <c r="SZE81" s="23"/>
      <c r="SZF81" s="23"/>
      <c r="SZG81" s="23"/>
      <c r="SZH81" s="23"/>
      <c r="SZI81" s="23"/>
      <c r="SZJ81" s="23"/>
      <c r="SZK81" s="23"/>
      <c r="SZL81" s="23"/>
      <c r="SZM81" s="23"/>
      <c r="SZN81" s="23"/>
      <c r="SZO81" s="23"/>
      <c r="SZP81" s="23"/>
      <c r="SZQ81" s="23"/>
      <c r="SZR81" s="23"/>
      <c r="SZS81" s="23"/>
      <c r="SZT81" s="23"/>
      <c r="SZU81" s="23"/>
      <c r="SZV81" s="23"/>
      <c r="SZW81" s="23"/>
      <c r="SZX81" s="23"/>
      <c r="SZY81" s="23"/>
      <c r="SZZ81" s="23"/>
      <c r="TAA81" s="23"/>
      <c r="TAB81" s="23"/>
      <c r="TAC81" s="23"/>
      <c r="TAD81" s="23"/>
      <c r="TAE81" s="23"/>
      <c r="TAF81" s="23"/>
      <c r="TAG81" s="23"/>
      <c r="TAH81" s="23"/>
      <c r="TAI81" s="23"/>
      <c r="TAJ81" s="23"/>
      <c r="TAK81" s="23"/>
      <c r="TAL81" s="23"/>
      <c r="TAM81" s="23"/>
      <c r="TAN81" s="23"/>
      <c r="TAO81" s="23"/>
      <c r="TAP81" s="23"/>
      <c r="TAQ81" s="23"/>
      <c r="TAR81" s="23"/>
      <c r="TAS81" s="23"/>
      <c r="TAT81" s="23"/>
      <c r="TAU81" s="23"/>
      <c r="TAV81" s="23"/>
      <c r="TAW81" s="23"/>
      <c r="TAX81" s="23"/>
      <c r="TAY81" s="23"/>
      <c r="TAZ81" s="23"/>
      <c r="TBA81" s="23"/>
      <c r="TBB81" s="23"/>
      <c r="TBC81" s="23"/>
      <c r="TBD81" s="23"/>
      <c r="TBE81" s="23"/>
      <c r="TBF81" s="23"/>
      <c r="TBG81" s="23"/>
      <c r="TBH81" s="23"/>
      <c r="TBI81" s="23"/>
      <c r="TBJ81" s="23"/>
      <c r="TBK81" s="23"/>
      <c r="TBL81" s="23"/>
      <c r="TBM81" s="23"/>
      <c r="TBN81" s="23"/>
      <c r="TBO81" s="23"/>
      <c r="TBP81" s="23"/>
      <c r="TBQ81" s="23"/>
      <c r="TBR81" s="23"/>
      <c r="TBS81" s="23"/>
      <c r="TBT81" s="23"/>
      <c r="TBU81" s="23"/>
      <c r="TBV81" s="23"/>
      <c r="TBW81" s="23"/>
      <c r="TBX81" s="23"/>
      <c r="TBY81" s="23"/>
      <c r="TBZ81" s="23"/>
      <c r="TCA81" s="23"/>
      <c r="TCB81" s="23"/>
      <c r="TCC81" s="23"/>
      <c r="TCD81" s="23"/>
      <c r="TCE81" s="23"/>
      <c r="TCF81" s="23"/>
      <c r="TCG81" s="23"/>
      <c r="TCH81" s="23"/>
      <c r="TCI81" s="23"/>
      <c r="TCJ81" s="23"/>
      <c r="TCK81" s="23"/>
      <c r="TCL81" s="23"/>
      <c r="TCM81" s="23"/>
      <c r="TCN81" s="23"/>
      <c r="TCO81" s="23"/>
      <c r="TCP81" s="23"/>
      <c r="TCQ81" s="23"/>
      <c r="TCR81" s="23"/>
      <c r="TCS81" s="23"/>
      <c r="TCT81" s="23"/>
      <c r="TCU81" s="23"/>
      <c r="TCV81" s="23"/>
      <c r="TCW81" s="23"/>
      <c r="TCX81" s="23"/>
      <c r="TCY81" s="23"/>
      <c r="TCZ81" s="23"/>
      <c r="TDA81" s="23"/>
      <c r="TDB81" s="23"/>
      <c r="TDC81" s="23"/>
      <c r="TDD81" s="23"/>
      <c r="TDE81" s="23"/>
      <c r="TDF81" s="23"/>
      <c r="TDG81" s="23"/>
      <c r="TDH81" s="23"/>
      <c r="TDI81" s="23"/>
      <c r="TDJ81" s="23"/>
      <c r="TDK81" s="23"/>
      <c r="TDL81" s="23"/>
      <c r="TDM81" s="23"/>
      <c r="TDN81" s="23"/>
      <c r="TDO81" s="23"/>
      <c r="TDP81" s="23"/>
      <c r="TDQ81" s="23"/>
      <c r="TDR81" s="23"/>
      <c r="TDS81" s="23"/>
      <c r="TDT81" s="23"/>
      <c r="TDU81" s="23"/>
      <c r="TDV81" s="23"/>
      <c r="TDW81" s="23"/>
      <c r="TDX81" s="23"/>
      <c r="TDY81" s="23"/>
      <c r="TDZ81" s="23"/>
      <c r="TEA81" s="23"/>
      <c r="TEB81" s="23"/>
      <c r="TEC81" s="23"/>
      <c r="TED81" s="23"/>
      <c r="TEE81" s="23"/>
      <c r="TEF81" s="23"/>
      <c r="TEG81" s="23"/>
      <c r="TEH81" s="23"/>
      <c r="TEI81" s="23"/>
      <c r="TEJ81" s="23"/>
      <c r="TEK81" s="23"/>
      <c r="TEL81" s="23"/>
      <c r="TEM81" s="23"/>
      <c r="TEN81" s="23"/>
      <c r="TEO81" s="23"/>
      <c r="TEP81" s="23"/>
      <c r="TEQ81" s="23"/>
      <c r="TER81" s="23"/>
      <c r="TES81" s="23"/>
      <c r="TET81" s="23"/>
      <c r="TEU81" s="23"/>
      <c r="TEV81" s="23"/>
      <c r="TEW81" s="23"/>
      <c r="TEX81" s="23"/>
      <c r="TEY81" s="23"/>
      <c r="TEZ81" s="23"/>
      <c r="TFA81" s="23"/>
      <c r="TFB81" s="23"/>
      <c r="TFC81" s="23"/>
      <c r="TFD81" s="23"/>
      <c r="TFE81" s="23"/>
      <c r="TFF81" s="23"/>
      <c r="TFG81" s="23"/>
      <c r="TFH81" s="23"/>
      <c r="TFI81" s="23"/>
      <c r="TFJ81" s="23"/>
      <c r="TFK81" s="23"/>
      <c r="TFL81" s="23"/>
      <c r="TFM81" s="23"/>
      <c r="TFN81" s="23"/>
      <c r="TFO81" s="23"/>
      <c r="TFP81" s="23"/>
      <c r="TFQ81" s="23"/>
      <c r="TFR81" s="23"/>
      <c r="TFS81" s="23"/>
      <c r="TFT81" s="23"/>
      <c r="TFU81" s="23"/>
      <c r="TFV81" s="23"/>
      <c r="TFW81" s="23"/>
      <c r="TFX81" s="23"/>
      <c r="TFY81" s="23"/>
      <c r="TFZ81" s="23"/>
      <c r="TGA81" s="23"/>
      <c r="TGB81" s="23"/>
      <c r="TGC81" s="23"/>
      <c r="TGD81" s="23"/>
      <c r="TGE81" s="23"/>
      <c r="TGF81" s="23"/>
      <c r="TGG81" s="23"/>
      <c r="TGH81" s="23"/>
      <c r="TGI81" s="23"/>
      <c r="TGJ81" s="23"/>
      <c r="TGK81" s="23"/>
      <c r="TGL81" s="23"/>
      <c r="TGM81" s="23"/>
      <c r="TGN81" s="23"/>
      <c r="TGO81" s="23"/>
      <c r="TGP81" s="23"/>
      <c r="TGQ81" s="23"/>
      <c r="TGR81" s="23"/>
      <c r="TGS81" s="23"/>
      <c r="TGT81" s="23"/>
      <c r="TGU81" s="23"/>
      <c r="TGV81" s="23"/>
      <c r="TGW81" s="23"/>
      <c r="TGX81" s="23"/>
      <c r="TGY81" s="23"/>
      <c r="TGZ81" s="23"/>
      <c r="THA81" s="23"/>
      <c r="THB81" s="23"/>
      <c r="THC81" s="23"/>
      <c r="THD81" s="23"/>
      <c r="THE81" s="23"/>
      <c r="THF81" s="23"/>
      <c r="THG81" s="23"/>
      <c r="THH81" s="23"/>
      <c r="THI81" s="23"/>
      <c r="THJ81" s="23"/>
      <c r="THK81" s="23"/>
      <c r="THL81" s="23"/>
      <c r="THM81" s="23"/>
      <c r="THN81" s="23"/>
      <c r="THO81" s="23"/>
      <c r="THP81" s="23"/>
      <c r="THQ81" s="23"/>
      <c r="THR81" s="23"/>
      <c r="THS81" s="23"/>
      <c r="THT81" s="23"/>
      <c r="THU81" s="23"/>
      <c r="THV81" s="23"/>
      <c r="THW81" s="23"/>
      <c r="THX81" s="23"/>
      <c r="THY81" s="23"/>
      <c r="THZ81" s="23"/>
      <c r="TIA81" s="23"/>
      <c r="TIB81" s="23"/>
      <c r="TIC81" s="23"/>
      <c r="TID81" s="23"/>
      <c r="TIE81" s="23"/>
      <c r="TIF81" s="23"/>
      <c r="TIG81" s="23"/>
      <c r="TIH81" s="23"/>
      <c r="TII81" s="23"/>
      <c r="TIJ81" s="23"/>
      <c r="TIK81" s="23"/>
      <c r="TIL81" s="23"/>
      <c r="TIM81" s="23"/>
      <c r="TIN81" s="23"/>
      <c r="TIO81" s="23"/>
      <c r="TIP81" s="23"/>
      <c r="TIQ81" s="23"/>
      <c r="TIR81" s="23"/>
      <c r="TIS81" s="23"/>
      <c r="TIT81" s="23"/>
      <c r="TIU81" s="23"/>
      <c r="TIV81" s="23"/>
      <c r="TIW81" s="23"/>
      <c r="TIX81" s="23"/>
      <c r="TIY81" s="23"/>
      <c r="TIZ81" s="23"/>
      <c r="TJA81" s="23"/>
      <c r="TJB81" s="23"/>
      <c r="TJC81" s="23"/>
      <c r="TJD81" s="23"/>
      <c r="TJE81" s="23"/>
      <c r="TJF81" s="23"/>
      <c r="TJG81" s="23"/>
      <c r="TJH81" s="23"/>
      <c r="TJI81" s="23"/>
      <c r="TJJ81" s="23"/>
      <c r="TJK81" s="23"/>
      <c r="TJL81" s="23"/>
      <c r="TJM81" s="23"/>
      <c r="TJN81" s="23"/>
      <c r="TJO81" s="23"/>
      <c r="TJP81" s="23"/>
      <c r="TJQ81" s="23"/>
      <c r="TJR81" s="23"/>
      <c r="TJS81" s="23"/>
      <c r="TJT81" s="23"/>
      <c r="TJU81" s="23"/>
      <c r="TJV81" s="23"/>
      <c r="TJW81" s="23"/>
      <c r="TJX81" s="23"/>
      <c r="TJY81" s="23"/>
      <c r="TJZ81" s="23"/>
      <c r="TKA81" s="23"/>
      <c r="TKB81" s="23"/>
      <c r="TKC81" s="23"/>
      <c r="TKD81" s="23"/>
      <c r="TKE81" s="23"/>
      <c r="TKF81" s="23"/>
      <c r="TKG81" s="23"/>
      <c r="TKH81" s="23"/>
      <c r="TKI81" s="23"/>
      <c r="TKJ81" s="23"/>
      <c r="TKK81" s="23"/>
      <c r="TKL81" s="23"/>
      <c r="TKM81" s="23"/>
      <c r="TKN81" s="23"/>
      <c r="TKO81" s="23"/>
      <c r="TKP81" s="23"/>
      <c r="TKQ81" s="23"/>
      <c r="TKR81" s="23"/>
      <c r="TKS81" s="23"/>
      <c r="TKT81" s="23"/>
      <c r="TKU81" s="23"/>
      <c r="TKV81" s="23"/>
      <c r="TKW81" s="23"/>
      <c r="TKX81" s="23"/>
      <c r="TKY81" s="23"/>
      <c r="TKZ81" s="23"/>
      <c r="TLA81" s="23"/>
      <c r="TLB81" s="23"/>
      <c r="TLC81" s="23"/>
      <c r="TLD81" s="23"/>
      <c r="TLE81" s="23"/>
      <c r="TLF81" s="23"/>
      <c r="TLG81" s="23"/>
      <c r="TLH81" s="23"/>
      <c r="TLI81" s="23"/>
      <c r="TLJ81" s="23"/>
      <c r="TLK81" s="23"/>
      <c r="TLL81" s="23"/>
      <c r="TLM81" s="23"/>
      <c r="TLN81" s="23"/>
      <c r="TLO81" s="23"/>
      <c r="TLP81" s="23"/>
      <c r="TLQ81" s="23"/>
      <c r="TLR81" s="23"/>
      <c r="TLS81" s="23"/>
      <c r="TLT81" s="23"/>
      <c r="TLU81" s="23"/>
      <c r="TLV81" s="23"/>
      <c r="TLW81" s="23"/>
      <c r="TLX81" s="23"/>
      <c r="TLY81" s="23"/>
      <c r="TLZ81" s="23"/>
      <c r="TMA81" s="23"/>
      <c r="TMB81" s="23"/>
      <c r="TMC81" s="23"/>
      <c r="TMD81" s="23"/>
      <c r="TME81" s="23"/>
      <c r="TMF81" s="23"/>
      <c r="TMG81" s="23"/>
      <c r="TMH81" s="23"/>
      <c r="TMI81" s="23"/>
      <c r="TMJ81" s="23"/>
      <c r="TMK81" s="23"/>
      <c r="TML81" s="23"/>
      <c r="TMM81" s="23"/>
      <c r="TMN81" s="23"/>
      <c r="TMO81" s="23"/>
      <c r="TMP81" s="23"/>
      <c r="TMQ81" s="23"/>
      <c r="TMR81" s="23"/>
      <c r="TMS81" s="23"/>
      <c r="TMT81" s="23"/>
      <c r="TMU81" s="23"/>
      <c r="TMV81" s="23"/>
      <c r="TMW81" s="23"/>
      <c r="TMX81" s="23"/>
      <c r="TMY81" s="23"/>
      <c r="TMZ81" s="23"/>
      <c r="TNA81" s="23"/>
      <c r="TNB81" s="23"/>
      <c r="TNC81" s="23"/>
      <c r="TND81" s="23"/>
      <c r="TNE81" s="23"/>
      <c r="TNF81" s="23"/>
      <c r="TNG81" s="23"/>
      <c r="TNH81" s="23"/>
      <c r="TNI81" s="23"/>
      <c r="TNJ81" s="23"/>
      <c r="TNK81" s="23"/>
      <c r="TNL81" s="23"/>
      <c r="TNM81" s="23"/>
      <c r="TNN81" s="23"/>
      <c r="TNO81" s="23"/>
      <c r="TNP81" s="23"/>
      <c r="TNQ81" s="23"/>
      <c r="TNR81" s="23"/>
      <c r="TNS81" s="23"/>
      <c r="TNT81" s="23"/>
      <c r="TNU81" s="23"/>
      <c r="TNV81" s="23"/>
      <c r="TNW81" s="23"/>
      <c r="TNX81" s="23"/>
      <c r="TNY81" s="23"/>
      <c r="TNZ81" s="23"/>
      <c r="TOA81" s="23"/>
      <c r="TOB81" s="23"/>
      <c r="TOC81" s="23"/>
      <c r="TOD81" s="23"/>
      <c r="TOE81" s="23"/>
      <c r="TOF81" s="23"/>
      <c r="TOG81" s="23"/>
      <c r="TOH81" s="23"/>
      <c r="TOI81" s="23"/>
      <c r="TOJ81" s="23"/>
      <c r="TOK81" s="23"/>
      <c r="TOL81" s="23"/>
      <c r="TOM81" s="23"/>
      <c r="TON81" s="23"/>
      <c r="TOO81" s="23"/>
      <c r="TOP81" s="23"/>
      <c r="TOQ81" s="23"/>
      <c r="TOR81" s="23"/>
      <c r="TOS81" s="23"/>
      <c r="TOT81" s="23"/>
      <c r="TOU81" s="23"/>
      <c r="TOV81" s="23"/>
      <c r="TOW81" s="23"/>
      <c r="TOX81" s="23"/>
      <c r="TOY81" s="23"/>
      <c r="TOZ81" s="23"/>
      <c r="TPA81" s="23"/>
      <c r="TPB81" s="23"/>
      <c r="TPC81" s="23"/>
      <c r="TPD81" s="23"/>
      <c r="TPE81" s="23"/>
      <c r="TPF81" s="23"/>
      <c r="TPG81" s="23"/>
      <c r="TPH81" s="23"/>
      <c r="TPI81" s="23"/>
      <c r="TPJ81" s="23"/>
      <c r="TPK81" s="23"/>
      <c r="TPL81" s="23"/>
      <c r="TPM81" s="23"/>
      <c r="TPN81" s="23"/>
      <c r="TPO81" s="23"/>
      <c r="TPP81" s="23"/>
      <c r="TPQ81" s="23"/>
      <c r="TPR81" s="23"/>
      <c r="TPS81" s="23"/>
      <c r="TPT81" s="23"/>
      <c r="TPU81" s="23"/>
      <c r="TPV81" s="23"/>
      <c r="TPW81" s="23"/>
      <c r="TPX81" s="23"/>
      <c r="TPY81" s="23"/>
      <c r="TPZ81" s="23"/>
      <c r="TQA81" s="23"/>
      <c r="TQB81" s="23"/>
      <c r="TQC81" s="23"/>
      <c r="TQD81" s="23"/>
      <c r="TQE81" s="23"/>
      <c r="TQF81" s="23"/>
      <c r="TQG81" s="23"/>
      <c r="TQH81" s="23"/>
      <c r="TQI81" s="23"/>
      <c r="TQJ81" s="23"/>
      <c r="TQK81" s="23"/>
      <c r="TQL81" s="23"/>
      <c r="TQM81" s="23"/>
      <c r="TQN81" s="23"/>
      <c r="TQO81" s="23"/>
      <c r="TQP81" s="23"/>
      <c r="TQQ81" s="23"/>
      <c r="TQR81" s="23"/>
      <c r="TQS81" s="23"/>
      <c r="TQT81" s="23"/>
      <c r="TQU81" s="23"/>
      <c r="TQV81" s="23"/>
      <c r="TQW81" s="23"/>
      <c r="TQX81" s="23"/>
      <c r="TQY81" s="23"/>
      <c r="TQZ81" s="23"/>
      <c r="TRA81" s="23"/>
      <c r="TRB81" s="23"/>
      <c r="TRC81" s="23"/>
      <c r="TRD81" s="23"/>
      <c r="TRE81" s="23"/>
      <c r="TRF81" s="23"/>
      <c r="TRG81" s="23"/>
      <c r="TRH81" s="23"/>
      <c r="TRI81" s="23"/>
      <c r="TRJ81" s="23"/>
      <c r="TRK81" s="23"/>
      <c r="TRL81" s="23"/>
      <c r="TRM81" s="23"/>
      <c r="TRN81" s="23"/>
      <c r="TRO81" s="23"/>
      <c r="TRP81" s="23"/>
      <c r="TRQ81" s="23"/>
      <c r="TRR81" s="23"/>
      <c r="TRS81" s="23"/>
      <c r="TRT81" s="23"/>
      <c r="TRU81" s="23"/>
      <c r="TRV81" s="23"/>
      <c r="TRW81" s="23"/>
      <c r="TRX81" s="23"/>
      <c r="TRY81" s="23"/>
      <c r="TRZ81" s="23"/>
      <c r="TSA81" s="23"/>
      <c r="TSB81" s="23"/>
      <c r="TSC81" s="23"/>
      <c r="TSD81" s="23"/>
      <c r="TSE81" s="23"/>
      <c r="TSF81" s="23"/>
      <c r="TSG81" s="23"/>
      <c r="TSH81" s="23"/>
      <c r="TSI81" s="23"/>
      <c r="TSJ81" s="23"/>
      <c r="TSK81" s="23"/>
      <c r="TSL81" s="23"/>
      <c r="TSM81" s="23"/>
      <c r="TSN81" s="23"/>
      <c r="TSO81" s="23"/>
      <c r="TSP81" s="23"/>
      <c r="TSQ81" s="23"/>
      <c r="TSR81" s="23"/>
      <c r="TSS81" s="23"/>
      <c r="TST81" s="23"/>
      <c r="TSU81" s="23"/>
      <c r="TSV81" s="23"/>
      <c r="TSW81" s="23"/>
      <c r="TSX81" s="23"/>
      <c r="TSY81" s="23"/>
      <c r="TSZ81" s="23"/>
      <c r="TTA81" s="23"/>
      <c r="TTB81" s="23"/>
      <c r="TTC81" s="23"/>
      <c r="TTD81" s="23"/>
      <c r="TTE81" s="23"/>
      <c r="TTF81" s="23"/>
      <c r="TTG81" s="23"/>
      <c r="TTH81" s="23"/>
      <c r="TTI81" s="23"/>
      <c r="TTJ81" s="23"/>
      <c r="TTK81" s="23"/>
      <c r="TTL81" s="23"/>
      <c r="TTM81" s="23"/>
      <c r="TTN81" s="23"/>
      <c r="TTO81" s="23"/>
      <c r="TTP81" s="23"/>
      <c r="TTQ81" s="23"/>
      <c r="TTR81" s="23"/>
      <c r="TTS81" s="23"/>
      <c r="TTT81" s="23"/>
      <c r="TTU81" s="23"/>
      <c r="TTV81" s="23"/>
      <c r="TTW81" s="23"/>
      <c r="TTX81" s="23"/>
      <c r="TTY81" s="23"/>
      <c r="TTZ81" s="23"/>
      <c r="TUA81" s="23"/>
      <c r="TUB81" s="23"/>
      <c r="TUC81" s="23"/>
      <c r="TUD81" s="23"/>
      <c r="TUE81" s="23"/>
      <c r="TUF81" s="23"/>
      <c r="TUG81" s="23"/>
      <c r="TUH81" s="23"/>
      <c r="TUI81" s="23"/>
      <c r="TUJ81" s="23"/>
      <c r="TUK81" s="23"/>
      <c r="TUL81" s="23"/>
      <c r="TUM81" s="23"/>
      <c r="TUN81" s="23"/>
      <c r="TUO81" s="23"/>
      <c r="TUP81" s="23"/>
      <c r="TUQ81" s="23"/>
      <c r="TUR81" s="23"/>
      <c r="TUS81" s="23"/>
      <c r="TUT81" s="23"/>
      <c r="TUU81" s="23"/>
      <c r="TUV81" s="23"/>
      <c r="TUW81" s="23"/>
      <c r="TUX81" s="23"/>
      <c r="TUY81" s="23"/>
      <c r="TUZ81" s="23"/>
      <c r="TVA81" s="23"/>
      <c r="TVB81" s="23"/>
      <c r="TVC81" s="23"/>
      <c r="TVD81" s="23"/>
      <c r="TVE81" s="23"/>
      <c r="TVF81" s="23"/>
      <c r="TVG81" s="23"/>
      <c r="TVH81" s="23"/>
      <c r="TVI81" s="23"/>
      <c r="TVJ81" s="23"/>
      <c r="TVK81" s="23"/>
      <c r="TVL81" s="23"/>
      <c r="TVM81" s="23"/>
      <c r="TVN81" s="23"/>
      <c r="TVO81" s="23"/>
      <c r="TVP81" s="23"/>
      <c r="TVQ81" s="23"/>
      <c r="TVR81" s="23"/>
      <c r="TVS81" s="23"/>
      <c r="TVT81" s="23"/>
      <c r="TVU81" s="23"/>
      <c r="TVV81" s="23"/>
      <c r="TVW81" s="23"/>
      <c r="TVX81" s="23"/>
      <c r="TVY81" s="23"/>
      <c r="TVZ81" s="23"/>
      <c r="TWA81" s="23"/>
      <c r="TWB81" s="23"/>
      <c r="TWC81" s="23"/>
      <c r="TWD81" s="23"/>
      <c r="TWE81" s="23"/>
      <c r="TWF81" s="23"/>
      <c r="TWG81" s="23"/>
      <c r="TWH81" s="23"/>
      <c r="TWI81" s="23"/>
      <c r="TWJ81" s="23"/>
      <c r="TWK81" s="23"/>
      <c r="TWL81" s="23"/>
      <c r="TWM81" s="23"/>
      <c r="TWN81" s="23"/>
      <c r="TWO81" s="23"/>
      <c r="TWP81" s="23"/>
      <c r="TWQ81" s="23"/>
      <c r="TWR81" s="23"/>
      <c r="TWS81" s="23"/>
      <c r="TWT81" s="23"/>
      <c r="TWU81" s="23"/>
      <c r="TWV81" s="23"/>
      <c r="TWW81" s="23"/>
      <c r="TWX81" s="23"/>
      <c r="TWY81" s="23"/>
      <c r="TWZ81" s="23"/>
      <c r="TXA81" s="23"/>
      <c r="TXB81" s="23"/>
      <c r="TXC81" s="23"/>
      <c r="TXD81" s="23"/>
      <c r="TXE81" s="23"/>
      <c r="TXF81" s="23"/>
      <c r="TXG81" s="23"/>
      <c r="TXH81" s="23"/>
      <c r="TXI81" s="23"/>
      <c r="TXJ81" s="23"/>
      <c r="TXK81" s="23"/>
      <c r="TXL81" s="23"/>
      <c r="TXM81" s="23"/>
      <c r="TXN81" s="23"/>
      <c r="TXO81" s="23"/>
      <c r="TXP81" s="23"/>
      <c r="TXQ81" s="23"/>
      <c r="TXR81" s="23"/>
      <c r="TXS81" s="23"/>
      <c r="TXT81" s="23"/>
      <c r="TXU81" s="23"/>
      <c r="TXV81" s="23"/>
      <c r="TXW81" s="23"/>
      <c r="TXX81" s="23"/>
      <c r="TXY81" s="23"/>
      <c r="TXZ81" s="23"/>
      <c r="TYA81" s="23"/>
      <c r="TYB81" s="23"/>
      <c r="TYC81" s="23"/>
      <c r="TYD81" s="23"/>
      <c r="TYE81" s="23"/>
      <c r="TYF81" s="23"/>
      <c r="TYG81" s="23"/>
      <c r="TYH81" s="23"/>
      <c r="TYI81" s="23"/>
      <c r="TYJ81" s="23"/>
      <c r="TYK81" s="23"/>
      <c r="TYL81" s="23"/>
      <c r="TYM81" s="23"/>
      <c r="TYN81" s="23"/>
      <c r="TYO81" s="23"/>
      <c r="TYP81" s="23"/>
      <c r="TYQ81" s="23"/>
      <c r="TYR81" s="23"/>
      <c r="TYS81" s="23"/>
      <c r="TYT81" s="23"/>
      <c r="TYU81" s="23"/>
      <c r="TYV81" s="23"/>
      <c r="TYW81" s="23"/>
      <c r="TYX81" s="23"/>
      <c r="TYY81" s="23"/>
      <c r="TYZ81" s="23"/>
      <c r="TZA81" s="23"/>
      <c r="TZB81" s="23"/>
      <c r="TZC81" s="23"/>
      <c r="TZD81" s="23"/>
      <c r="TZE81" s="23"/>
      <c r="TZF81" s="23"/>
      <c r="TZG81" s="23"/>
      <c r="TZH81" s="23"/>
      <c r="TZI81" s="23"/>
      <c r="TZJ81" s="23"/>
      <c r="TZK81" s="23"/>
      <c r="TZL81" s="23"/>
      <c r="TZM81" s="23"/>
      <c r="TZN81" s="23"/>
      <c r="TZO81" s="23"/>
      <c r="TZP81" s="23"/>
      <c r="TZQ81" s="23"/>
      <c r="TZR81" s="23"/>
      <c r="TZS81" s="23"/>
      <c r="TZT81" s="23"/>
      <c r="TZU81" s="23"/>
      <c r="TZV81" s="23"/>
      <c r="TZW81" s="23"/>
      <c r="TZX81" s="23"/>
      <c r="TZY81" s="23"/>
      <c r="TZZ81" s="23"/>
      <c r="UAA81" s="23"/>
      <c r="UAB81" s="23"/>
      <c r="UAC81" s="23"/>
      <c r="UAD81" s="23"/>
      <c r="UAE81" s="23"/>
      <c r="UAF81" s="23"/>
      <c r="UAG81" s="23"/>
      <c r="UAH81" s="23"/>
      <c r="UAI81" s="23"/>
      <c r="UAJ81" s="23"/>
      <c r="UAK81" s="23"/>
      <c r="UAL81" s="23"/>
      <c r="UAM81" s="23"/>
      <c r="UAN81" s="23"/>
      <c r="UAO81" s="23"/>
      <c r="UAP81" s="23"/>
      <c r="UAQ81" s="23"/>
      <c r="UAR81" s="23"/>
      <c r="UAS81" s="23"/>
      <c r="UAT81" s="23"/>
      <c r="UAU81" s="23"/>
      <c r="UAV81" s="23"/>
      <c r="UAW81" s="23"/>
      <c r="UAX81" s="23"/>
      <c r="UAY81" s="23"/>
      <c r="UAZ81" s="23"/>
      <c r="UBA81" s="23"/>
      <c r="UBB81" s="23"/>
      <c r="UBC81" s="23"/>
      <c r="UBD81" s="23"/>
      <c r="UBE81" s="23"/>
      <c r="UBF81" s="23"/>
      <c r="UBG81" s="23"/>
      <c r="UBH81" s="23"/>
      <c r="UBI81" s="23"/>
      <c r="UBJ81" s="23"/>
      <c r="UBK81" s="23"/>
      <c r="UBL81" s="23"/>
      <c r="UBM81" s="23"/>
      <c r="UBN81" s="23"/>
      <c r="UBO81" s="23"/>
      <c r="UBP81" s="23"/>
      <c r="UBQ81" s="23"/>
      <c r="UBR81" s="23"/>
      <c r="UBS81" s="23"/>
      <c r="UBT81" s="23"/>
      <c r="UBU81" s="23"/>
      <c r="UBV81" s="23"/>
      <c r="UBW81" s="23"/>
      <c r="UBX81" s="23"/>
      <c r="UBY81" s="23"/>
      <c r="UBZ81" s="23"/>
      <c r="UCA81" s="23"/>
      <c r="UCB81" s="23"/>
      <c r="UCC81" s="23"/>
      <c r="UCD81" s="23"/>
      <c r="UCE81" s="23"/>
      <c r="UCF81" s="23"/>
      <c r="UCG81" s="23"/>
      <c r="UCH81" s="23"/>
      <c r="UCI81" s="23"/>
      <c r="UCJ81" s="23"/>
      <c r="UCK81" s="23"/>
      <c r="UCL81" s="23"/>
      <c r="UCM81" s="23"/>
      <c r="UCN81" s="23"/>
      <c r="UCO81" s="23"/>
      <c r="UCP81" s="23"/>
      <c r="UCQ81" s="23"/>
      <c r="UCR81" s="23"/>
      <c r="UCS81" s="23"/>
      <c r="UCT81" s="23"/>
      <c r="UCU81" s="23"/>
      <c r="UCV81" s="23"/>
      <c r="UCW81" s="23"/>
      <c r="UCX81" s="23"/>
      <c r="UCY81" s="23"/>
      <c r="UCZ81" s="23"/>
      <c r="UDA81" s="23"/>
      <c r="UDB81" s="23"/>
      <c r="UDC81" s="23"/>
      <c r="UDD81" s="23"/>
      <c r="UDE81" s="23"/>
      <c r="UDF81" s="23"/>
      <c r="UDG81" s="23"/>
      <c r="UDH81" s="23"/>
      <c r="UDI81" s="23"/>
      <c r="UDJ81" s="23"/>
      <c r="UDK81" s="23"/>
      <c r="UDL81" s="23"/>
      <c r="UDM81" s="23"/>
      <c r="UDN81" s="23"/>
      <c r="UDO81" s="23"/>
      <c r="UDP81" s="23"/>
      <c r="UDQ81" s="23"/>
      <c r="UDR81" s="23"/>
      <c r="UDS81" s="23"/>
      <c r="UDT81" s="23"/>
      <c r="UDU81" s="23"/>
      <c r="UDV81" s="23"/>
      <c r="UDW81" s="23"/>
      <c r="UDX81" s="23"/>
      <c r="UDY81" s="23"/>
      <c r="UDZ81" s="23"/>
      <c r="UEA81" s="23"/>
      <c r="UEB81" s="23"/>
      <c r="UEC81" s="23"/>
      <c r="UED81" s="23"/>
      <c r="UEE81" s="23"/>
      <c r="UEF81" s="23"/>
      <c r="UEG81" s="23"/>
      <c r="UEH81" s="23"/>
      <c r="UEI81" s="23"/>
      <c r="UEJ81" s="23"/>
      <c r="UEK81" s="23"/>
      <c r="UEL81" s="23"/>
      <c r="UEM81" s="23"/>
      <c r="UEN81" s="23"/>
      <c r="UEO81" s="23"/>
      <c r="UEP81" s="23"/>
      <c r="UEQ81" s="23"/>
      <c r="UER81" s="23"/>
      <c r="UES81" s="23"/>
      <c r="UET81" s="23"/>
      <c r="UEU81" s="23"/>
      <c r="UEV81" s="23"/>
      <c r="UEW81" s="23"/>
      <c r="UEX81" s="23"/>
      <c r="UEY81" s="23"/>
      <c r="UEZ81" s="23"/>
      <c r="UFA81" s="23"/>
      <c r="UFB81" s="23"/>
      <c r="UFC81" s="23"/>
      <c r="UFD81" s="23"/>
      <c r="UFE81" s="23"/>
      <c r="UFF81" s="23"/>
      <c r="UFG81" s="23"/>
      <c r="UFH81" s="23"/>
      <c r="UFI81" s="23"/>
      <c r="UFJ81" s="23"/>
      <c r="UFK81" s="23"/>
      <c r="UFL81" s="23"/>
      <c r="UFM81" s="23"/>
      <c r="UFN81" s="23"/>
      <c r="UFO81" s="23"/>
      <c r="UFP81" s="23"/>
      <c r="UFQ81" s="23"/>
      <c r="UFR81" s="23"/>
      <c r="UFS81" s="23"/>
      <c r="UFT81" s="23"/>
      <c r="UFU81" s="23"/>
      <c r="UFV81" s="23"/>
      <c r="UFW81" s="23"/>
      <c r="UFX81" s="23"/>
      <c r="UFY81" s="23"/>
      <c r="UFZ81" s="23"/>
      <c r="UGA81" s="23"/>
      <c r="UGB81" s="23"/>
      <c r="UGC81" s="23"/>
      <c r="UGD81" s="23"/>
      <c r="UGE81" s="23"/>
      <c r="UGF81" s="23"/>
      <c r="UGG81" s="23"/>
      <c r="UGH81" s="23"/>
      <c r="UGI81" s="23"/>
      <c r="UGJ81" s="23"/>
      <c r="UGK81" s="23"/>
      <c r="UGL81" s="23"/>
      <c r="UGM81" s="23"/>
      <c r="UGN81" s="23"/>
      <c r="UGO81" s="23"/>
      <c r="UGP81" s="23"/>
      <c r="UGQ81" s="23"/>
      <c r="UGR81" s="23"/>
      <c r="UGS81" s="23"/>
      <c r="UGT81" s="23"/>
      <c r="UGU81" s="23"/>
      <c r="UGV81" s="23"/>
      <c r="UGW81" s="23"/>
      <c r="UGX81" s="23"/>
      <c r="UGY81" s="23"/>
      <c r="UGZ81" s="23"/>
      <c r="UHA81" s="23"/>
      <c r="UHB81" s="23"/>
      <c r="UHC81" s="23"/>
      <c r="UHD81" s="23"/>
      <c r="UHE81" s="23"/>
      <c r="UHF81" s="23"/>
      <c r="UHG81" s="23"/>
      <c r="UHH81" s="23"/>
      <c r="UHI81" s="23"/>
      <c r="UHJ81" s="23"/>
      <c r="UHK81" s="23"/>
      <c r="UHL81" s="23"/>
      <c r="UHM81" s="23"/>
      <c r="UHN81" s="23"/>
      <c r="UHO81" s="23"/>
      <c r="UHP81" s="23"/>
      <c r="UHQ81" s="23"/>
      <c r="UHR81" s="23"/>
      <c r="UHS81" s="23"/>
      <c r="UHT81" s="23"/>
      <c r="UHU81" s="23"/>
      <c r="UHV81" s="23"/>
      <c r="UHW81" s="23"/>
      <c r="UHX81" s="23"/>
      <c r="UHY81" s="23"/>
      <c r="UHZ81" s="23"/>
      <c r="UIA81" s="23"/>
      <c r="UIB81" s="23"/>
      <c r="UIC81" s="23"/>
      <c r="UID81" s="23"/>
      <c r="UIE81" s="23"/>
      <c r="UIF81" s="23"/>
      <c r="UIG81" s="23"/>
      <c r="UIH81" s="23"/>
      <c r="UII81" s="23"/>
      <c r="UIJ81" s="23"/>
      <c r="UIK81" s="23"/>
      <c r="UIL81" s="23"/>
      <c r="UIM81" s="23"/>
      <c r="UIN81" s="23"/>
      <c r="UIO81" s="23"/>
      <c r="UIP81" s="23"/>
      <c r="UIQ81" s="23"/>
      <c r="UIR81" s="23"/>
      <c r="UIS81" s="23"/>
      <c r="UIT81" s="23"/>
      <c r="UIU81" s="23"/>
      <c r="UIV81" s="23"/>
      <c r="UIW81" s="23"/>
      <c r="UIX81" s="23"/>
      <c r="UIY81" s="23"/>
      <c r="UIZ81" s="23"/>
      <c r="UJA81" s="23"/>
      <c r="UJB81" s="23"/>
      <c r="UJC81" s="23"/>
      <c r="UJD81" s="23"/>
      <c r="UJE81" s="23"/>
      <c r="UJF81" s="23"/>
      <c r="UJG81" s="23"/>
      <c r="UJH81" s="23"/>
      <c r="UJI81" s="23"/>
      <c r="UJJ81" s="23"/>
      <c r="UJK81" s="23"/>
      <c r="UJL81" s="23"/>
      <c r="UJM81" s="23"/>
      <c r="UJN81" s="23"/>
      <c r="UJO81" s="23"/>
      <c r="UJP81" s="23"/>
      <c r="UJQ81" s="23"/>
      <c r="UJR81" s="23"/>
      <c r="UJS81" s="23"/>
      <c r="UJT81" s="23"/>
      <c r="UJU81" s="23"/>
      <c r="UJV81" s="23"/>
      <c r="UJW81" s="23"/>
      <c r="UJX81" s="23"/>
      <c r="UJY81" s="23"/>
      <c r="UJZ81" s="23"/>
      <c r="UKA81" s="23"/>
      <c r="UKB81" s="23"/>
      <c r="UKC81" s="23"/>
      <c r="UKD81" s="23"/>
      <c r="UKE81" s="23"/>
      <c r="UKF81" s="23"/>
      <c r="UKG81" s="23"/>
      <c r="UKH81" s="23"/>
      <c r="UKI81" s="23"/>
      <c r="UKJ81" s="23"/>
      <c r="UKK81" s="23"/>
      <c r="UKL81" s="23"/>
      <c r="UKM81" s="23"/>
      <c r="UKN81" s="23"/>
      <c r="UKO81" s="23"/>
      <c r="UKP81" s="23"/>
      <c r="UKQ81" s="23"/>
      <c r="UKR81" s="23"/>
      <c r="UKS81" s="23"/>
      <c r="UKT81" s="23"/>
      <c r="UKU81" s="23"/>
      <c r="UKV81" s="23"/>
      <c r="UKW81" s="23"/>
      <c r="UKX81" s="23"/>
      <c r="UKY81" s="23"/>
      <c r="UKZ81" s="23"/>
      <c r="ULA81" s="23"/>
      <c r="ULB81" s="23"/>
      <c r="ULC81" s="23"/>
      <c r="ULD81" s="23"/>
      <c r="ULE81" s="23"/>
      <c r="ULF81" s="23"/>
      <c r="ULG81" s="23"/>
      <c r="ULH81" s="23"/>
      <c r="ULI81" s="23"/>
      <c r="ULJ81" s="23"/>
      <c r="ULK81" s="23"/>
      <c r="ULL81" s="23"/>
      <c r="ULM81" s="23"/>
      <c r="ULN81" s="23"/>
      <c r="ULO81" s="23"/>
      <c r="ULP81" s="23"/>
      <c r="ULQ81" s="23"/>
      <c r="ULR81" s="23"/>
      <c r="ULS81" s="23"/>
      <c r="ULT81" s="23"/>
      <c r="ULU81" s="23"/>
      <c r="ULV81" s="23"/>
      <c r="ULW81" s="23"/>
      <c r="ULX81" s="23"/>
      <c r="ULY81" s="23"/>
      <c r="ULZ81" s="23"/>
      <c r="UMA81" s="23"/>
      <c r="UMB81" s="23"/>
      <c r="UMC81" s="23"/>
      <c r="UMD81" s="23"/>
      <c r="UME81" s="23"/>
      <c r="UMF81" s="23"/>
      <c r="UMG81" s="23"/>
      <c r="UMH81" s="23"/>
      <c r="UMI81" s="23"/>
      <c r="UMJ81" s="23"/>
      <c r="UMK81" s="23"/>
      <c r="UML81" s="23"/>
      <c r="UMM81" s="23"/>
      <c r="UMN81" s="23"/>
      <c r="UMO81" s="23"/>
      <c r="UMP81" s="23"/>
      <c r="UMQ81" s="23"/>
      <c r="UMR81" s="23"/>
      <c r="UMS81" s="23"/>
      <c r="UMT81" s="23"/>
      <c r="UMU81" s="23"/>
      <c r="UMV81" s="23"/>
      <c r="UMW81" s="23"/>
      <c r="UMX81" s="23"/>
      <c r="UMY81" s="23"/>
      <c r="UMZ81" s="23"/>
      <c r="UNA81" s="23"/>
      <c r="UNB81" s="23"/>
      <c r="UNC81" s="23"/>
      <c r="UND81" s="23"/>
      <c r="UNE81" s="23"/>
      <c r="UNF81" s="23"/>
      <c r="UNG81" s="23"/>
      <c r="UNH81" s="23"/>
      <c r="UNI81" s="23"/>
      <c r="UNJ81" s="23"/>
      <c r="UNK81" s="23"/>
      <c r="UNL81" s="23"/>
      <c r="UNM81" s="23"/>
      <c r="UNN81" s="23"/>
      <c r="UNO81" s="23"/>
      <c r="UNP81" s="23"/>
      <c r="UNQ81" s="23"/>
      <c r="UNR81" s="23"/>
      <c r="UNS81" s="23"/>
      <c r="UNT81" s="23"/>
      <c r="UNU81" s="23"/>
      <c r="UNV81" s="23"/>
      <c r="UNW81" s="23"/>
      <c r="UNX81" s="23"/>
      <c r="UNY81" s="23"/>
      <c r="UNZ81" s="23"/>
      <c r="UOA81" s="23"/>
      <c r="UOB81" s="23"/>
      <c r="UOC81" s="23"/>
      <c r="UOD81" s="23"/>
      <c r="UOE81" s="23"/>
      <c r="UOF81" s="23"/>
      <c r="UOG81" s="23"/>
      <c r="UOH81" s="23"/>
      <c r="UOI81" s="23"/>
      <c r="UOJ81" s="23"/>
      <c r="UOK81" s="23"/>
      <c r="UOL81" s="23"/>
      <c r="UOM81" s="23"/>
      <c r="UON81" s="23"/>
      <c r="UOO81" s="23"/>
      <c r="UOP81" s="23"/>
      <c r="UOQ81" s="23"/>
      <c r="UOR81" s="23"/>
      <c r="UOS81" s="23"/>
      <c r="UOT81" s="23"/>
      <c r="UOU81" s="23"/>
      <c r="UOV81" s="23"/>
      <c r="UOW81" s="23"/>
      <c r="UOX81" s="23"/>
      <c r="UOY81" s="23"/>
      <c r="UOZ81" s="23"/>
      <c r="UPA81" s="23"/>
      <c r="UPB81" s="23"/>
      <c r="UPC81" s="23"/>
      <c r="UPD81" s="23"/>
      <c r="UPE81" s="23"/>
      <c r="UPF81" s="23"/>
      <c r="UPG81" s="23"/>
      <c r="UPH81" s="23"/>
      <c r="UPI81" s="23"/>
      <c r="UPJ81" s="23"/>
      <c r="UPK81" s="23"/>
      <c r="UPL81" s="23"/>
      <c r="UPM81" s="23"/>
      <c r="UPN81" s="23"/>
      <c r="UPO81" s="23"/>
      <c r="UPP81" s="23"/>
      <c r="UPQ81" s="23"/>
      <c r="UPR81" s="23"/>
      <c r="UPS81" s="23"/>
      <c r="UPT81" s="23"/>
      <c r="UPU81" s="23"/>
      <c r="UPV81" s="23"/>
      <c r="UPW81" s="23"/>
      <c r="UPX81" s="23"/>
      <c r="UPY81" s="23"/>
      <c r="UPZ81" s="23"/>
      <c r="UQA81" s="23"/>
      <c r="UQB81" s="23"/>
      <c r="UQC81" s="23"/>
      <c r="UQD81" s="23"/>
      <c r="UQE81" s="23"/>
      <c r="UQF81" s="23"/>
      <c r="UQG81" s="23"/>
      <c r="UQH81" s="23"/>
      <c r="UQI81" s="23"/>
      <c r="UQJ81" s="23"/>
      <c r="UQK81" s="23"/>
      <c r="UQL81" s="23"/>
      <c r="UQM81" s="23"/>
      <c r="UQN81" s="23"/>
      <c r="UQO81" s="23"/>
      <c r="UQP81" s="23"/>
      <c r="UQQ81" s="23"/>
      <c r="UQR81" s="23"/>
      <c r="UQS81" s="23"/>
      <c r="UQT81" s="23"/>
      <c r="UQU81" s="23"/>
      <c r="UQV81" s="23"/>
      <c r="UQW81" s="23"/>
      <c r="UQX81" s="23"/>
      <c r="UQY81" s="23"/>
      <c r="UQZ81" s="23"/>
      <c r="URA81" s="23"/>
      <c r="URB81" s="23"/>
      <c r="URC81" s="23"/>
      <c r="URD81" s="23"/>
      <c r="URE81" s="23"/>
      <c r="URF81" s="23"/>
      <c r="URG81" s="23"/>
      <c r="URH81" s="23"/>
      <c r="URI81" s="23"/>
      <c r="URJ81" s="23"/>
      <c r="URK81" s="23"/>
      <c r="URL81" s="23"/>
      <c r="URM81" s="23"/>
      <c r="URN81" s="23"/>
      <c r="URO81" s="23"/>
      <c r="URP81" s="23"/>
      <c r="URQ81" s="23"/>
      <c r="URR81" s="23"/>
      <c r="URS81" s="23"/>
      <c r="URT81" s="23"/>
      <c r="URU81" s="23"/>
      <c r="URV81" s="23"/>
      <c r="URW81" s="23"/>
      <c r="URX81" s="23"/>
      <c r="URY81" s="23"/>
      <c r="URZ81" s="23"/>
      <c r="USA81" s="23"/>
      <c r="USB81" s="23"/>
      <c r="USC81" s="23"/>
      <c r="USD81" s="23"/>
      <c r="USE81" s="23"/>
      <c r="USF81" s="23"/>
      <c r="USG81" s="23"/>
      <c r="USH81" s="23"/>
      <c r="USI81" s="23"/>
      <c r="USJ81" s="23"/>
      <c r="USK81" s="23"/>
      <c r="USL81" s="23"/>
      <c r="USM81" s="23"/>
      <c r="USN81" s="23"/>
      <c r="USO81" s="23"/>
      <c r="USP81" s="23"/>
      <c r="USQ81" s="23"/>
      <c r="USR81" s="23"/>
      <c r="USS81" s="23"/>
      <c r="UST81" s="23"/>
      <c r="USU81" s="23"/>
      <c r="USV81" s="23"/>
      <c r="USW81" s="23"/>
      <c r="USX81" s="23"/>
      <c r="USY81" s="23"/>
      <c r="USZ81" s="23"/>
      <c r="UTA81" s="23"/>
      <c r="UTB81" s="23"/>
      <c r="UTC81" s="23"/>
      <c r="UTD81" s="23"/>
      <c r="UTE81" s="23"/>
      <c r="UTF81" s="23"/>
      <c r="UTG81" s="23"/>
      <c r="UTH81" s="23"/>
      <c r="UTI81" s="23"/>
      <c r="UTJ81" s="23"/>
      <c r="UTK81" s="23"/>
      <c r="UTL81" s="23"/>
      <c r="UTM81" s="23"/>
      <c r="UTN81" s="23"/>
      <c r="UTO81" s="23"/>
      <c r="UTP81" s="23"/>
      <c r="UTQ81" s="23"/>
      <c r="UTR81" s="23"/>
      <c r="UTS81" s="23"/>
      <c r="UTT81" s="23"/>
      <c r="UTU81" s="23"/>
      <c r="UTV81" s="23"/>
      <c r="UTW81" s="23"/>
      <c r="UTX81" s="23"/>
      <c r="UTY81" s="23"/>
      <c r="UTZ81" s="23"/>
      <c r="UUA81" s="23"/>
      <c r="UUB81" s="23"/>
      <c r="UUC81" s="23"/>
      <c r="UUD81" s="23"/>
      <c r="UUE81" s="23"/>
      <c r="UUF81" s="23"/>
      <c r="UUG81" s="23"/>
      <c r="UUH81" s="23"/>
      <c r="UUI81" s="23"/>
      <c r="UUJ81" s="23"/>
      <c r="UUK81" s="23"/>
      <c r="UUL81" s="23"/>
      <c r="UUM81" s="23"/>
      <c r="UUN81" s="23"/>
      <c r="UUO81" s="23"/>
      <c r="UUP81" s="23"/>
      <c r="UUQ81" s="23"/>
      <c r="UUR81" s="23"/>
      <c r="UUS81" s="23"/>
      <c r="UUT81" s="23"/>
      <c r="UUU81" s="23"/>
      <c r="UUV81" s="23"/>
      <c r="UUW81" s="23"/>
      <c r="UUX81" s="23"/>
      <c r="UUY81" s="23"/>
      <c r="UUZ81" s="23"/>
      <c r="UVA81" s="23"/>
      <c r="UVB81" s="23"/>
      <c r="UVC81" s="23"/>
      <c r="UVD81" s="23"/>
      <c r="UVE81" s="23"/>
      <c r="UVF81" s="23"/>
      <c r="UVG81" s="23"/>
      <c r="UVH81" s="23"/>
      <c r="UVI81" s="23"/>
      <c r="UVJ81" s="23"/>
      <c r="UVK81" s="23"/>
      <c r="UVL81" s="23"/>
      <c r="UVM81" s="23"/>
      <c r="UVN81" s="23"/>
      <c r="UVO81" s="23"/>
      <c r="UVP81" s="23"/>
      <c r="UVQ81" s="23"/>
      <c r="UVR81" s="23"/>
      <c r="UVS81" s="23"/>
      <c r="UVT81" s="23"/>
      <c r="UVU81" s="23"/>
      <c r="UVV81" s="23"/>
      <c r="UVW81" s="23"/>
      <c r="UVX81" s="23"/>
      <c r="UVY81" s="23"/>
      <c r="UVZ81" s="23"/>
      <c r="UWA81" s="23"/>
      <c r="UWB81" s="23"/>
      <c r="UWC81" s="23"/>
      <c r="UWD81" s="23"/>
      <c r="UWE81" s="23"/>
      <c r="UWF81" s="23"/>
      <c r="UWG81" s="23"/>
      <c r="UWH81" s="23"/>
      <c r="UWI81" s="23"/>
      <c r="UWJ81" s="23"/>
      <c r="UWK81" s="23"/>
      <c r="UWL81" s="23"/>
      <c r="UWM81" s="23"/>
      <c r="UWN81" s="23"/>
      <c r="UWO81" s="23"/>
      <c r="UWP81" s="23"/>
      <c r="UWQ81" s="23"/>
      <c r="UWR81" s="23"/>
      <c r="UWS81" s="23"/>
      <c r="UWT81" s="23"/>
      <c r="UWU81" s="23"/>
      <c r="UWV81" s="23"/>
      <c r="UWW81" s="23"/>
      <c r="UWX81" s="23"/>
      <c r="UWY81" s="23"/>
      <c r="UWZ81" s="23"/>
      <c r="UXA81" s="23"/>
      <c r="UXB81" s="23"/>
      <c r="UXC81" s="23"/>
      <c r="UXD81" s="23"/>
      <c r="UXE81" s="23"/>
      <c r="UXF81" s="23"/>
      <c r="UXG81" s="23"/>
      <c r="UXH81" s="23"/>
      <c r="UXI81" s="23"/>
      <c r="UXJ81" s="23"/>
      <c r="UXK81" s="23"/>
      <c r="UXL81" s="23"/>
      <c r="UXM81" s="23"/>
      <c r="UXN81" s="23"/>
      <c r="UXO81" s="23"/>
      <c r="UXP81" s="23"/>
      <c r="UXQ81" s="23"/>
      <c r="UXR81" s="23"/>
      <c r="UXS81" s="23"/>
      <c r="UXT81" s="23"/>
      <c r="UXU81" s="23"/>
      <c r="UXV81" s="23"/>
      <c r="UXW81" s="23"/>
      <c r="UXX81" s="23"/>
      <c r="UXY81" s="23"/>
      <c r="UXZ81" s="23"/>
      <c r="UYA81" s="23"/>
      <c r="UYB81" s="23"/>
      <c r="UYC81" s="23"/>
      <c r="UYD81" s="23"/>
      <c r="UYE81" s="23"/>
      <c r="UYF81" s="23"/>
      <c r="UYG81" s="23"/>
      <c r="UYH81" s="23"/>
      <c r="UYI81" s="23"/>
      <c r="UYJ81" s="23"/>
      <c r="UYK81" s="23"/>
      <c r="UYL81" s="23"/>
      <c r="UYM81" s="23"/>
      <c r="UYN81" s="23"/>
      <c r="UYO81" s="23"/>
      <c r="UYP81" s="23"/>
      <c r="UYQ81" s="23"/>
      <c r="UYR81" s="23"/>
      <c r="UYS81" s="23"/>
      <c r="UYT81" s="23"/>
      <c r="UYU81" s="23"/>
      <c r="UYV81" s="23"/>
      <c r="UYW81" s="23"/>
      <c r="UYX81" s="23"/>
      <c r="UYY81" s="23"/>
      <c r="UYZ81" s="23"/>
      <c r="UZA81" s="23"/>
      <c r="UZB81" s="23"/>
      <c r="UZC81" s="23"/>
      <c r="UZD81" s="23"/>
      <c r="UZE81" s="23"/>
      <c r="UZF81" s="23"/>
      <c r="UZG81" s="23"/>
      <c r="UZH81" s="23"/>
      <c r="UZI81" s="23"/>
      <c r="UZJ81" s="23"/>
      <c r="UZK81" s="23"/>
      <c r="UZL81" s="23"/>
      <c r="UZM81" s="23"/>
      <c r="UZN81" s="23"/>
      <c r="UZO81" s="23"/>
      <c r="UZP81" s="23"/>
      <c r="UZQ81" s="23"/>
      <c r="UZR81" s="23"/>
      <c r="UZS81" s="23"/>
      <c r="UZT81" s="23"/>
      <c r="UZU81" s="23"/>
      <c r="UZV81" s="23"/>
      <c r="UZW81" s="23"/>
      <c r="UZX81" s="23"/>
      <c r="UZY81" s="23"/>
      <c r="UZZ81" s="23"/>
      <c r="VAA81" s="23"/>
      <c r="VAB81" s="23"/>
      <c r="VAC81" s="23"/>
      <c r="VAD81" s="23"/>
      <c r="VAE81" s="23"/>
      <c r="VAF81" s="23"/>
      <c r="VAG81" s="23"/>
      <c r="VAH81" s="23"/>
      <c r="VAI81" s="23"/>
      <c r="VAJ81" s="23"/>
      <c r="VAK81" s="23"/>
      <c r="VAL81" s="23"/>
      <c r="VAM81" s="23"/>
      <c r="VAN81" s="23"/>
      <c r="VAO81" s="23"/>
      <c r="VAP81" s="23"/>
      <c r="VAQ81" s="23"/>
      <c r="VAR81" s="23"/>
      <c r="VAS81" s="23"/>
      <c r="VAT81" s="23"/>
      <c r="VAU81" s="23"/>
      <c r="VAV81" s="23"/>
      <c r="VAW81" s="23"/>
      <c r="VAX81" s="23"/>
      <c r="VAY81" s="23"/>
      <c r="VAZ81" s="23"/>
      <c r="VBA81" s="23"/>
      <c r="VBB81" s="23"/>
      <c r="VBC81" s="23"/>
      <c r="VBD81" s="23"/>
      <c r="VBE81" s="23"/>
      <c r="VBF81" s="23"/>
      <c r="VBG81" s="23"/>
      <c r="VBH81" s="23"/>
      <c r="VBI81" s="23"/>
      <c r="VBJ81" s="23"/>
      <c r="VBK81" s="23"/>
      <c r="VBL81" s="23"/>
      <c r="VBM81" s="23"/>
      <c r="VBN81" s="23"/>
      <c r="VBO81" s="23"/>
      <c r="VBP81" s="23"/>
      <c r="VBQ81" s="23"/>
      <c r="VBR81" s="23"/>
      <c r="VBS81" s="23"/>
      <c r="VBT81" s="23"/>
      <c r="VBU81" s="23"/>
      <c r="VBV81" s="23"/>
      <c r="VBW81" s="23"/>
      <c r="VBX81" s="23"/>
      <c r="VBY81" s="23"/>
      <c r="VBZ81" s="23"/>
      <c r="VCA81" s="23"/>
      <c r="VCB81" s="23"/>
      <c r="VCC81" s="23"/>
      <c r="VCD81" s="23"/>
      <c r="VCE81" s="23"/>
      <c r="VCF81" s="23"/>
      <c r="VCG81" s="23"/>
      <c r="VCH81" s="23"/>
      <c r="VCI81" s="23"/>
      <c r="VCJ81" s="23"/>
      <c r="VCK81" s="23"/>
      <c r="VCL81" s="23"/>
      <c r="VCM81" s="23"/>
      <c r="VCN81" s="23"/>
      <c r="VCO81" s="23"/>
      <c r="VCP81" s="23"/>
      <c r="VCQ81" s="23"/>
      <c r="VCR81" s="23"/>
      <c r="VCS81" s="23"/>
      <c r="VCT81" s="23"/>
      <c r="VCU81" s="23"/>
      <c r="VCV81" s="23"/>
      <c r="VCW81" s="23"/>
      <c r="VCX81" s="23"/>
      <c r="VCY81" s="23"/>
      <c r="VCZ81" s="23"/>
      <c r="VDA81" s="23"/>
      <c r="VDB81" s="23"/>
      <c r="VDC81" s="23"/>
      <c r="VDD81" s="23"/>
      <c r="VDE81" s="23"/>
      <c r="VDF81" s="23"/>
      <c r="VDG81" s="23"/>
      <c r="VDH81" s="23"/>
      <c r="VDI81" s="23"/>
      <c r="VDJ81" s="23"/>
      <c r="VDK81" s="23"/>
      <c r="VDL81" s="23"/>
      <c r="VDM81" s="23"/>
      <c r="VDN81" s="23"/>
      <c r="VDO81" s="23"/>
      <c r="VDP81" s="23"/>
      <c r="VDQ81" s="23"/>
      <c r="VDR81" s="23"/>
      <c r="VDS81" s="23"/>
      <c r="VDT81" s="23"/>
      <c r="VDU81" s="23"/>
      <c r="VDV81" s="23"/>
      <c r="VDW81" s="23"/>
      <c r="VDX81" s="23"/>
      <c r="VDY81" s="23"/>
      <c r="VDZ81" s="23"/>
      <c r="VEA81" s="23"/>
      <c r="VEB81" s="23"/>
      <c r="VEC81" s="23"/>
      <c r="VED81" s="23"/>
      <c r="VEE81" s="23"/>
      <c r="VEF81" s="23"/>
      <c r="VEG81" s="23"/>
      <c r="VEH81" s="23"/>
      <c r="VEI81" s="23"/>
      <c r="VEJ81" s="23"/>
      <c r="VEK81" s="23"/>
      <c r="VEL81" s="23"/>
      <c r="VEM81" s="23"/>
      <c r="VEN81" s="23"/>
      <c r="VEO81" s="23"/>
      <c r="VEP81" s="23"/>
      <c r="VEQ81" s="23"/>
      <c r="VER81" s="23"/>
      <c r="VES81" s="23"/>
      <c r="VET81" s="23"/>
      <c r="VEU81" s="23"/>
      <c r="VEV81" s="23"/>
      <c r="VEW81" s="23"/>
      <c r="VEX81" s="23"/>
      <c r="VEY81" s="23"/>
      <c r="VEZ81" s="23"/>
      <c r="VFA81" s="23"/>
      <c r="VFB81" s="23"/>
      <c r="VFC81" s="23"/>
      <c r="VFD81" s="23"/>
      <c r="VFE81" s="23"/>
      <c r="VFF81" s="23"/>
      <c r="VFG81" s="23"/>
      <c r="VFH81" s="23"/>
      <c r="VFI81" s="23"/>
      <c r="VFJ81" s="23"/>
      <c r="VFK81" s="23"/>
      <c r="VFL81" s="23"/>
      <c r="VFM81" s="23"/>
      <c r="VFN81" s="23"/>
      <c r="VFO81" s="23"/>
      <c r="VFP81" s="23"/>
      <c r="VFQ81" s="23"/>
      <c r="VFR81" s="23"/>
      <c r="VFS81" s="23"/>
      <c r="VFT81" s="23"/>
      <c r="VFU81" s="23"/>
      <c r="VFV81" s="23"/>
      <c r="VFW81" s="23"/>
      <c r="VFX81" s="23"/>
      <c r="VFY81" s="23"/>
      <c r="VFZ81" s="23"/>
      <c r="VGA81" s="23"/>
      <c r="VGB81" s="23"/>
      <c r="VGC81" s="23"/>
      <c r="VGD81" s="23"/>
      <c r="VGE81" s="23"/>
      <c r="VGF81" s="23"/>
      <c r="VGG81" s="23"/>
      <c r="VGH81" s="23"/>
      <c r="VGI81" s="23"/>
      <c r="VGJ81" s="23"/>
      <c r="VGK81" s="23"/>
      <c r="VGL81" s="23"/>
      <c r="VGM81" s="23"/>
      <c r="VGN81" s="23"/>
      <c r="VGO81" s="23"/>
      <c r="VGP81" s="23"/>
      <c r="VGQ81" s="23"/>
      <c r="VGR81" s="23"/>
      <c r="VGS81" s="23"/>
      <c r="VGT81" s="23"/>
      <c r="VGU81" s="23"/>
      <c r="VGV81" s="23"/>
      <c r="VGW81" s="23"/>
      <c r="VGX81" s="23"/>
      <c r="VGY81" s="23"/>
      <c r="VGZ81" s="23"/>
      <c r="VHA81" s="23"/>
      <c r="VHB81" s="23"/>
      <c r="VHC81" s="23"/>
      <c r="VHD81" s="23"/>
      <c r="VHE81" s="23"/>
      <c r="VHF81" s="23"/>
      <c r="VHG81" s="23"/>
      <c r="VHH81" s="23"/>
      <c r="VHI81" s="23"/>
      <c r="VHJ81" s="23"/>
      <c r="VHK81" s="23"/>
      <c r="VHL81" s="23"/>
      <c r="VHM81" s="23"/>
      <c r="VHN81" s="23"/>
      <c r="VHO81" s="23"/>
      <c r="VHP81" s="23"/>
      <c r="VHQ81" s="23"/>
      <c r="VHR81" s="23"/>
      <c r="VHS81" s="23"/>
      <c r="VHT81" s="23"/>
      <c r="VHU81" s="23"/>
      <c r="VHV81" s="23"/>
      <c r="VHW81" s="23"/>
      <c r="VHX81" s="23"/>
      <c r="VHY81" s="23"/>
      <c r="VHZ81" s="23"/>
      <c r="VIA81" s="23"/>
      <c r="VIB81" s="23"/>
      <c r="VIC81" s="23"/>
      <c r="VID81" s="23"/>
      <c r="VIE81" s="23"/>
      <c r="VIF81" s="23"/>
      <c r="VIG81" s="23"/>
      <c r="VIH81" s="23"/>
      <c r="VII81" s="23"/>
      <c r="VIJ81" s="23"/>
      <c r="VIK81" s="23"/>
      <c r="VIL81" s="23"/>
      <c r="VIM81" s="23"/>
      <c r="VIN81" s="23"/>
      <c r="VIO81" s="23"/>
      <c r="VIP81" s="23"/>
      <c r="VIQ81" s="23"/>
      <c r="VIR81" s="23"/>
      <c r="VIS81" s="23"/>
      <c r="VIT81" s="23"/>
      <c r="VIU81" s="23"/>
      <c r="VIV81" s="23"/>
      <c r="VIW81" s="23"/>
      <c r="VIX81" s="23"/>
      <c r="VIY81" s="23"/>
      <c r="VIZ81" s="23"/>
      <c r="VJA81" s="23"/>
      <c r="VJB81" s="23"/>
      <c r="VJC81" s="23"/>
      <c r="VJD81" s="23"/>
      <c r="VJE81" s="23"/>
      <c r="VJF81" s="23"/>
      <c r="VJG81" s="23"/>
      <c r="VJH81" s="23"/>
      <c r="VJI81" s="23"/>
      <c r="VJJ81" s="23"/>
      <c r="VJK81" s="23"/>
      <c r="VJL81" s="23"/>
      <c r="VJM81" s="23"/>
      <c r="VJN81" s="23"/>
      <c r="VJO81" s="23"/>
      <c r="VJP81" s="23"/>
      <c r="VJQ81" s="23"/>
      <c r="VJR81" s="23"/>
      <c r="VJS81" s="23"/>
      <c r="VJT81" s="23"/>
      <c r="VJU81" s="23"/>
      <c r="VJV81" s="23"/>
      <c r="VJW81" s="23"/>
      <c r="VJX81" s="23"/>
      <c r="VJY81" s="23"/>
      <c r="VJZ81" s="23"/>
      <c r="VKA81" s="23"/>
      <c r="VKB81" s="23"/>
      <c r="VKC81" s="23"/>
      <c r="VKD81" s="23"/>
      <c r="VKE81" s="23"/>
      <c r="VKF81" s="23"/>
      <c r="VKG81" s="23"/>
      <c r="VKH81" s="23"/>
      <c r="VKI81" s="23"/>
      <c r="VKJ81" s="23"/>
      <c r="VKK81" s="23"/>
      <c r="VKL81" s="23"/>
      <c r="VKM81" s="23"/>
      <c r="VKN81" s="23"/>
      <c r="VKO81" s="23"/>
      <c r="VKP81" s="23"/>
      <c r="VKQ81" s="23"/>
      <c r="VKR81" s="23"/>
      <c r="VKS81" s="23"/>
      <c r="VKT81" s="23"/>
      <c r="VKU81" s="23"/>
      <c r="VKV81" s="23"/>
      <c r="VKW81" s="23"/>
      <c r="VKX81" s="23"/>
      <c r="VKY81" s="23"/>
      <c r="VKZ81" s="23"/>
      <c r="VLA81" s="23"/>
      <c r="VLB81" s="23"/>
      <c r="VLC81" s="23"/>
      <c r="VLD81" s="23"/>
      <c r="VLE81" s="23"/>
      <c r="VLF81" s="23"/>
      <c r="VLG81" s="23"/>
      <c r="VLH81" s="23"/>
      <c r="VLI81" s="23"/>
      <c r="VLJ81" s="23"/>
      <c r="VLK81" s="23"/>
      <c r="VLL81" s="23"/>
      <c r="VLM81" s="23"/>
      <c r="VLN81" s="23"/>
      <c r="VLO81" s="23"/>
      <c r="VLP81" s="23"/>
      <c r="VLQ81" s="23"/>
      <c r="VLR81" s="23"/>
      <c r="VLS81" s="23"/>
      <c r="VLT81" s="23"/>
      <c r="VLU81" s="23"/>
      <c r="VLV81" s="23"/>
      <c r="VLW81" s="23"/>
      <c r="VLX81" s="23"/>
      <c r="VLY81" s="23"/>
      <c r="VLZ81" s="23"/>
      <c r="VMA81" s="23"/>
      <c r="VMB81" s="23"/>
      <c r="VMC81" s="23"/>
      <c r="VMD81" s="23"/>
      <c r="VME81" s="23"/>
      <c r="VMF81" s="23"/>
      <c r="VMG81" s="23"/>
      <c r="VMH81" s="23"/>
      <c r="VMI81" s="23"/>
      <c r="VMJ81" s="23"/>
      <c r="VMK81" s="23"/>
      <c r="VML81" s="23"/>
      <c r="VMM81" s="23"/>
      <c r="VMN81" s="23"/>
      <c r="VMO81" s="23"/>
      <c r="VMP81" s="23"/>
      <c r="VMQ81" s="23"/>
      <c r="VMR81" s="23"/>
      <c r="VMS81" s="23"/>
      <c r="VMT81" s="23"/>
      <c r="VMU81" s="23"/>
      <c r="VMV81" s="23"/>
      <c r="VMW81" s="23"/>
      <c r="VMX81" s="23"/>
      <c r="VMY81" s="23"/>
      <c r="VMZ81" s="23"/>
      <c r="VNA81" s="23"/>
      <c r="VNB81" s="23"/>
      <c r="VNC81" s="23"/>
      <c r="VND81" s="23"/>
      <c r="VNE81" s="23"/>
      <c r="VNF81" s="23"/>
      <c r="VNG81" s="23"/>
      <c r="VNH81" s="23"/>
      <c r="VNI81" s="23"/>
      <c r="VNJ81" s="23"/>
      <c r="VNK81" s="23"/>
      <c r="VNL81" s="23"/>
      <c r="VNM81" s="23"/>
      <c r="VNN81" s="23"/>
      <c r="VNO81" s="23"/>
      <c r="VNP81" s="23"/>
      <c r="VNQ81" s="23"/>
      <c r="VNR81" s="23"/>
      <c r="VNS81" s="23"/>
      <c r="VNT81" s="23"/>
      <c r="VNU81" s="23"/>
      <c r="VNV81" s="23"/>
      <c r="VNW81" s="23"/>
      <c r="VNX81" s="23"/>
      <c r="VNY81" s="23"/>
      <c r="VNZ81" s="23"/>
      <c r="VOA81" s="23"/>
      <c r="VOB81" s="23"/>
      <c r="VOC81" s="23"/>
      <c r="VOD81" s="23"/>
      <c r="VOE81" s="23"/>
      <c r="VOF81" s="23"/>
      <c r="VOG81" s="23"/>
      <c r="VOH81" s="23"/>
      <c r="VOI81" s="23"/>
      <c r="VOJ81" s="23"/>
      <c r="VOK81" s="23"/>
      <c r="VOL81" s="23"/>
      <c r="VOM81" s="23"/>
      <c r="VON81" s="23"/>
      <c r="VOO81" s="23"/>
      <c r="VOP81" s="23"/>
      <c r="VOQ81" s="23"/>
      <c r="VOR81" s="23"/>
      <c r="VOS81" s="23"/>
      <c r="VOT81" s="23"/>
      <c r="VOU81" s="23"/>
      <c r="VOV81" s="23"/>
      <c r="VOW81" s="23"/>
      <c r="VOX81" s="23"/>
      <c r="VOY81" s="23"/>
      <c r="VOZ81" s="23"/>
      <c r="VPA81" s="23"/>
      <c r="VPB81" s="23"/>
      <c r="VPC81" s="23"/>
      <c r="VPD81" s="23"/>
      <c r="VPE81" s="23"/>
      <c r="VPF81" s="23"/>
      <c r="VPG81" s="23"/>
      <c r="VPH81" s="23"/>
      <c r="VPI81" s="23"/>
      <c r="VPJ81" s="23"/>
      <c r="VPK81" s="23"/>
      <c r="VPL81" s="23"/>
      <c r="VPM81" s="23"/>
      <c r="VPN81" s="23"/>
      <c r="VPO81" s="23"/>
      <c r="VPP81" s="23"/>
      <c r="VPQ81" s="23"/>
      <c r="VPR81" s="23"/>
      <c r="VPS81" s="23"/>
      <c r="VPT81" s="23"/>
      <c r="VPU81" s="23"/>
      <c r="VPV81" s="23"/>
      <c r="VPW81" s="23"/>
      <c r="VPX81" s="23"/>
      <c r="VPY81" s="23"/>
      <c r="VPZ81" s="23"/>
      <c r="VQA81" s="23"/>
      <c r="VQB81" s="23"/>
      <c r="VQC81" s="23"/>
      <c r="VQD81" s="23"/>
      <c r="VQE81" s="23"/>
      <c r="VQF81" s="23"/>
      <c r="VQG81" s="23"/>
      <c r="VQH81" s="23"/>
      <c r="VQI81" s="23"/>
      <c r="VQJ81" s="23"/>
      <c r="VQK81" s="23"/>
      <c r="VQL81" s="23"/>
      <c r="VQM81" s="23"/>
      <c r="VQN81" s="23"/>
      <c r="VQO81" s="23"/>
      <c r="VQP81" s="23"/>
      <c r="VQQ81" s="23"/>
      <c r="VQR81" s="23"/>
      <c r="VQS81" s="23"/>
      <c r="VQT81" s="23"/>
      <c r="VQU81" s="23"/>
      <c r="VQV81" s="23"/>
      <c r="VQW81" s="23"/>
      <c r="VQX81" s="23"/>
      <c r="VQY81" s="23"/>
      <c r="VQZ81" s="23"/>
      <c r="VRA81" s="23"/>
      <c r="VRB81" s="23"/>
      <c r="VRC81" s="23"/>
      <c r="VRD81" s="23"/>
      <c r="VRE81" s="23"/>
      <c r="VRF81" s="23"/>
      <c r="VRG81" s="23"/>
      <c r="VRH81" s="23"/>
      <c r="VRI81" s="23"/>
      <c r="VRJ81" s="23"/>
      <c r="VRK81" s="23"/>
      <c r="VRL81" s="23"/>
      <c r="VRM81" s="23"/>
      <c r="VRN81" s="23"/>
      <c r="VRO81" s="23"/>
      <c r="VRP81" s="23"/>
      <c r="VRQ81" s="23"/>
      <c r="VRR81" s="23"/>
      <c r="VRS81" s="23"/>
      <c r="VRT81" s="23"/>
      <c r="VRU81" s="23"/>
      <c r="VRV81" s="23"/>
      <c r="VRW81" s="23"/>
      <c r="VRX81" s="23"/>
      <c r="VRY81" s="23"/>
      <c r="VRZ81" s="23"/>
      <c r="VSA81" s="23"/>
      <c r="VSB81" s="23"/>
      <c r="VSC81" s="23"/>
      <c r="VSD81" s="23"/>
      <c r="VSE81" s="23"/>
      <c r="VSF81" s="23"/>
      <c r="VSG81" s="23"/>
      <c r="VSH81" s="23"/>
      <c r="VSI81" s="23"/>
      <c r="VSJ81" s="23"/>
      <c r="VSK81" s="23"/>
      <c r="VSL81" s="23"/>
      <c r="VSM81" s="23"/>
      <c r="VSN81" s="23"/>
      <c r="VSO81" s="23"/>
      <c r="VSP81" s="23"/>
      <c r="VSQ81" s="23"/>
      <c r="VSR81" s="23"/>
      <c r="VSS81" s="23"/>
      <c r="VST81" s="23"/>
      <c r="VSU81" s="23"/>
      <c r="VSV81" s="23"/>
      <c r="VSW81" s="23"/>
      <c r="VSX81" s="23"/>
      <c r="VSY81" s="23"/>
      <c r="VSZ81" s="23"/>
      <c r="VTA81" s="23"/>
      <c r="VTB81" s="23"/>
      <c r="VTC81" s="23"/>
      <c r="VTD81" s="23"/>
      <c r="VTE81" s="23"/>
      <c r="VTF81" s="23"/>
      <c r="VTG81" s="23"/>
      <c r="VTH81" s="23"/>
      <c r="VTI81" s="23"/>
      <c r="VTJ81" s="23"/>
      <c r="VTK81" s="23"/>
      <c r="VTL81" s="23"/>
      <c r="VTM81" s="23"/>
      <c r="VTN81" s="23"/>
      <c r="VTO81" s="23"/>
      <c r="VTP81" s="23"/>
      <c r="VTQ81" s="23"/>
      <c r="VTR81" s="23"/>
      <c r="VTS81" s="23"/>
      <c r="VTT81" s="23"/>
      <c r="VTU81" s="23"/>
      <c r="VTV81" s="23"/>
      <c r="VTW81" s="23"/>
      <c r="VTX81" s="23"/>
      <c r="VTY81" s="23"/>
      <c r="VTZ81" s="23"/>
      <c r="VUA81" s="23"/>
      <c r="VUB81" s="23"/>
      <c r="VUC81" s="23"/>
      <c r="VUD81" s="23"/>
      <c r="VUE81" s="23"/>
      <c r="VUF81" s="23"/>
      <c r="VUG81" s="23"/>
      <c r="VUH81" s="23"/>
      <c r="VUI81" s="23"/>
      <c r="VUJ81" s="23"/>
      <c r="VUK81" s="23"/>
      <c r="VUL81" s="23"/>
      <c r="VUM81" s="23"/>
      <c r="VUN81" s="23"/>
      <c r="VUO81" s="23"/>
      <c r="VUP81" s="23"/>
      <c r="VUQ81" s="23"/>
      <c r="VUR81" s="23"/>
      <c r="VUS81" s="23"/>
      <c r="VUT81" s="23"/>
      <c r="VUU81" s="23"/>
      <c r="VUV81" s="23"/>
      <c r="VUW81" s="23"/>
      <c r="VUX81" s="23"/>
      <c r="VUY81" s="23"/>
      <c r="VUZ81" s="23"/>
      <c r="VVA81" s="23"/>
      <c r="VVB81" s="23"/>
      <c r="VVC81" s="23"/>
      <c r="VVD81" s="23"/>
      <c r="VVE81" s="23"/>
      <c r="VVF81" s="23"/>
      <c r="VVG81" s="23"/>
      <c r="VVH81" s="23"/>
      <c r="VVI81" s="23"/>
      <c r="VVJ81" s="23"/>
      <c r="VVK81" s="23"/>
      <c r="VVL81" s="23"/>
      <c r="VVM81" s="23"/>
      <c r="VVN81" s="23"/>
      <c r="VVO81" s="23"/>
      <c r="VVP81" s="23"/>
      <c r="VVQ81" s="23"/>
      <c r="VVR81" s="23"/>
      <c r="VVS81" s="23"/>
      <c r="VVT81" s="23"/>
      <c r="VVU81" s="23"/>
      <c r="VVV81" s="23"/>
      <c r="VVW81" s="23"/>
      <c r="VVX81" s="23"/>
      <c r="VVY81" s="23"/>
      <c r="VVZ81" s="23"/>
      <c r="VWA81" s="23"/>
      <c r="VWB81" s="23"/>
      <c r="VWC81" s="23"/>
      <c r="VWD81" s="23"/>
      <c r="VWE81" s="23"/>
      <c r="VWF81" s="23"/>
      <c r="VWG81" s="23"/>
      <c r="VWH81" s="23"/>
      <c r="VWI81" s="23"/>
      <c r="VWJ81" s="23"/>
      <c r="VWK81" s="23"/>
      <c r="VWL81" s="23"/>
      <c r="VWM81" s="23"/>
      <c r="VWN81" s="23"/>
      <c r="VWO81" s="23"/>
      <c r="VWP81" s="23"/>
      <c r="VWQ81" s="23"/>
      <c r="VWR81" s="23"/>
      <c r="VWS81" s="23"/>
      <c r="VWT81" s="23"/>
      <c r="VWU81" s="23"/>
      <c r="VWV81" s="23"/>
      <c r="VWW81" s="23"/>
      <c r="VWX81" s="23"/>
      <c r="VWY81" s="23"/>
      <c r="VWZ81" s="23"/>
      <c r="VXA81" s="23"/>
      <c r="VXB81" s="23"/>
      <c r="VXC81" s="23"/>
      <c r="VXD81" s="23"/>
      <c r="VXE81" s="23"/>
      <c r="VXF81" s="23"/>
      <c r="VXG81" s="23"/>
      <c r="VXH81" s="23"/>
      <c r="VXI81" s="23"/>
      <c r="VXJ81" s="23"/>
      <c r="VXK81" s="23"/>
      <c r="VXL81" s="23"/>
      <c r="VXM81" s="23"/>
      <c r="VXN81" s="23"/>
      <c r="VXO81" s="23"/>
      <c r="VXP81" s="23"/>
      <c r="VXQ81" s="23"/>
      <c r="VXR81" s="23"/>
      <c r="VXS81" s="23"/>
      <c r="VXT81" s="23"/>
      <c r="VXU81" s="23"/>
      <c r="VXV81" s="23"/>
      <c r="VXW81" s="23"/>
      <c r="VXX81" s="23"/>
      <c r="VXY81" s="23"/>
      <c r="VXZ81" s="23"/>
      <c r="VYA81" s="23"/>
      <c r="VYB81" s="23"/>
      <c r="VYC81" s="23"/>
      <c r="VYD81" s="23"/>
      <c r="VYE81" s="23"/>
      <c r="VYF81" s="23"/>
      <c r="VYG81" s="23"/>
      <c r="VYH81" s="23"/>
      <c r="VYI81" s="23"/>
      <c r="VYJ81" s="23"/>
      <c r="VYK81" s="23"/>
      <c r="VYL81" s="23"/>
      <c r="VYM81" s="23"/>
      <c r="VYN81" s="23"/>
      <c r="VYO81" s="23"/>
      <c r="VYP81" s="23"/>
      <c r="VYQ81" s="23"/>
      <c r="VYR81" s="23"/>
      <c r="VYS81" s="23"/>
      <c r="VYT81" s="23"/>
      <c r="VYU81" s="23"/>
      <c r="VYV81" s="23"/>
      <c r="VYW81" s="23"/>
      <c r="VYX81" s="23"/>
      <c r="VYY81" s="23"/>
      <c r="VYZ81" s="23"/>
      <c r="VZA81" s="23"/>
      <c r="VZB81" s="23"/>
      <c r="VZC81" s="23"/>
      <c r="VZD81" s="23"/>
      <c r="VZE81" s="23"/>
      <c r="VZF81" s="23"/>
      <c r="VZG81" s="23"/>
      <c r="VZH81" s="23"/>
      <c r="VZI81" s="23"/>
      <c r="VZJ81" s="23"/>
      <c r="VZK81" s="23"/>
      <c r="VZL81" s="23"/>
      <c r="VZM81" s="23"/>
      <c r="VZN81" s="23"/>
      <c r="VZO81" s="23"/>
      <c r="VZP81" s="23"/>
      <c r="VZQ81" s="23"/>
      <c r="VZR81" s="23"/>
      <c r="VZS81" s="23"/>
      <c r="VZT81" s="23"/>
      <c r="VZU81" s="23"/>
      <c r="VZV81" s="23"/>
      <c r="VZW81" s="23"/>
      <c r="VZX81" s="23"/>
      <c r="VZY81" s="23"/>
      <c r="VZZ81" s="23"/>
      <c r="WAA81" s="23"/>
      <c r="WAB81" s="23"/>
      <c r="WAC81" s="23"/>
      <c r="WAD81" s="23"/>
      <c r="WAE81" s="23"/>
      <c r="WAF81" s="23"/>
      <c r="WAG81" s="23"/>
      <c r="WAH81" s="23"/>
      <c r="WAI81" s="23"/>
      <c r="WAJ81" s="23"/>
      <c r="WAK81" s="23"/>
      <c r="WAL81" s="23"/>
      <c r="WAM81" s="23"/>
      <c r="WAN81" s="23"/>
      <c r="WAO81" s="23"/>
      <c r="WAP81" s="23"/>
      <c r="WAQ81" s="23"/>
      <c r="WAR81" s="23"/>
      <c r="WAS81" s="23"/>
      <c r="WAT81" s="23"/>
      <c r="WAU81" s="23"/>
      <c r="WAV81" s="23"/>
      <c r="WAW81" s="23"/>
      <c r="WAX81" s="23"/>
      <c r="WAY81" s="23"/>
      <c r="WAZ81" s="23"/>
      <c r="WBA81" s="23"/>
      <c r="WBB81" s="23"/>
      <c r="WBC81" s="23"/>
      <c r="WBD81" s="23"/>
      <c r="WBE81" s="23"/>
      <c r="WBF81" s="23"/>
      <c r="WBG81" s="23"/>
      <c r="WBH81" s="23"/>
      <c r="WBI81" s="23"/>
      <c r="WBJ81" s="23"/>
      <c r="WBK81" s="23"/>
      <c r="WBL81" s="23"/>
      <c r="WBM81" s="23"/>
      <c r="WBN81" s="23"/>
      <c r="WBO81" s="23"/>
      <c r="WBP81" s="23"/>
      <c r="WBQ81" s="23"/>
      <c r="WBR81" s="23"/>
      <c r="WBS81" s="23"/>
      <c r="WBT81" s="23"/>
      <c r="WBU81" s="23"/>
      <c r="WBV81" s="23"/>
      <c r="WBW81" s="23"/>
      <c r="WBX81" s="23"/>
      <c r="WBY81" s="23"/>
      <c r="WBZ81" s="23"/>
      <c r="WCA81" s="23"/>
      <c r="WCB81" s="23"/>
      <c r="WCC81" s="23"/>
      <c r="WCD81" s="23"/>
      <c r="WCE81" s="23"/>
      <c r="WCF81" s="23"/>
      <c r="WCG81" s="23"/>
      <c r="WCH81" s="23"/>
      <c r="WCI81" s="23"/>
      <c r="WCJ81" s="23"/>
      <c r="WCK81" s="23"/>
      <c r="WCL81" s="23"/>
      <c r="WCM81" s="23"/>
      <c r="WCN81" s="23"/>
      <c r="WCO81" s="23"/>
      <c r="WCP81" s="23"/>
      <c r="WCQ81" s="23"/>
      <c r="WCR81" s="23"/>
      <c r="WCS81" s="23"/>
      <c r="WCT81" s="23"/>
      <c r="WCU81" s="23"/>
      <c r="WCV81" s="23"/>
      <c r="WCW81" s="23"/>
      <c r="WCX81" s="23"/>
      <c r="WCY81" s="23"/>
      <c r="WCZ81" s="23"/>
      <c r="WDA81" s="23"/>
      <c r="WDB81" s="23"/>
      <c r="WDC81" s="23"/>
      <c r="WDD81" s="23"/>
      <c r="WDE81" s="23"/>
      <c r="WDF81" s="23"/>
      <c r="WDG81" s="23"/>
      <c r="WDH81" s="23"/>
      <c r="WDI81" s="23"/>
      <c r="WDJ81" s="23"/>
      <c r="WDK81" s="23"/>
      <c r="WDL81" s="23"/>
      <c r="WDM81" s="23"/>
      <c r="WDN81" s="23"/>
      <c r="WDO81" s="23"/>
      <c r="WDP81" s="23"/>
      <c r="WDQ81" s="23"/>
      <c r="WDR81" s="23"/>
      <c r="WDS81" s="23"/>
      <c r="WDT81" s="23"/>
      <c r="WDU81" s="23"/>
      <c r="WDV81" s="23"/>
      <c r="WDW81" s="23"/>
      <c r="WDX81" s="23"/>
      <c r="WDY81" s="23"/>
      <c r="WDZ81" s="23"/>
      <c r="WEA81" s="23"/>
      <c r="WEB81" s="23"/>
      <c r="WEC81" s="23"/>
      <c r="WED81" s="23"/>
      <c r="WEE81" s="23"/>
      <c r="WEF81" s="23"/>
      <c r="WEG81" s="23"/>
      <c r="WEH81" s="23"/>
      <c r="WEI81" s="23"/>
      <c r="WEJ81" s="23"/>
      <c r="WEK81" s="23"/>
      <c r="WEL81" s="23"/>
      <c r="WEM81" s="23"/>
      <c r="WEN81" s="23"/>
      <c r="WEO81" s="23"/>
      <c r="WEP81" s="23"/>
      <c r="WEQ81" s="23"/>
      <c r="WER81" s="23"/>
      <c r="WES81" s="23"/>
      <c r="WET81" s="23"/>
      <c r="WEU81" s="23"/>
      <c r="WEV81" s="23"/>
      <c r="WEW81" s="23"/>
      <c r="WEX81" s="23"/>
      <c r="WEY81" s="23"/>
      <c r="WEZ81" s="23"/>
      <c r="WFA81" s="23"/>
      <c r="WFB81" s="23"/>
      <c r="WFC81" s="23"/>
      <c r="WFD81" s="23"/>
      <c r="WFE81" s="23"/>
      <c r="WFF81" s="23"/>
      <c r="WFG81" s="23"/>
      <c r="WFH81" s="23"/>
      <c r="WFI81" s="23"/>
      <c r="WFJ81" s="23"/>
      <c r="WFK81" s="23"/>
      <c r="WFL81" s="23"/>
      <c r="WFM81" s="23"/>
      <c r="WFN81" s="23"/>
      <c r="WFO81" s="23"/>
      <c r="WFP81" s="23"/>
      <c r="WFQ81" s="23"/>
      <c r="WFR81" s="23"/>
      <c r="WFS81" s="23"/>
      <c r="WFT81" s="23"/>
      <c r="WFU81" s="23"/>
      <c r="WFV81" s="23"/>
      <c r="WFW81" s="23"/>
      <c r="WFX81" s="23"/>
      <c r="WFY81" s="23"/>
      <c r="WFZ81" s="23"/>
      <c r="WGA81" s="23"/>
      <c r="WGB81" s="23"/>
      <c r="WGC81" s="23"/>
      <c r="WGD81" s="23"/>
      <c r="WGE81" s="23"/>
      <c r="WGF81" s="23"/>
      <c r="WGG81" s="23"/>
      <c r="WGH81" s="23"/>
      <c r="WGI81" s="23"/>
      <c r="WGJ81" s="23"/>
      <c r="WGK81" s="23"/>
      <c r="WGL81" s="23"/>
      <c r="WGM81" s="23"/>
      <c r="WGN81" s="23"/>
      <c r="WGO81" s="23"/>
      <c r="WGP81" s="23"/>
      <c r="WGQ81" s="23"/>
      <c r="WGR81" s="23"/>
      <c r="WGS81" s="23"/>
      <c r="WGT81" s="23"/>
      <c r="WGU81" s="23"/>
      <c r="WGV81" s="23"/>
      <c r="WGW81" s="23"/>
      <c r="WGX81" s="23"/>
      <c r="WGY81" s="23"/>
      <c r="WGZ81" s="23"/>
      <c r="WHA81" s="23"/>
      <c r="WHB81" s="23"/>
      <c r="WHC81" s="23"/>
      <c r="WHD81" s="23"/>
      <c r="WHE81" s="23"/>
      <c r="WHF81" s="23"/>
      <c r="WHG81" s="23"/>
      <c r="WHH81" s="23"/>
      <c r="WHI81" s="23"/>
      <c r="WHJ81" s="23"/>
      <c r="WHK81" s="23"/>
      <c r="WHL81" s="23"/>
      <c r="WHM81" s="23"/>
      <c r="WHN81" s="23"/>
      <c r="WHO81" s="23"/>
      <c r="WHP81" s="23"/>
      <c r="WHQ81" s="23"/>
      <c r="WHR81" s="23"/>
      <c r="WHS81" s="23"/>
      <c r="WHT81" s="23"/>
      <c r="WHU81" s="23"/>
      <c r="WHV81" s="23"/>
      <c r="WHW81" s="23"/>
      <c r="WHX81" s="23"/>
      <c r="WHY81" s="23"/>
      <c r="WHZ81" s="23"/>
      <c r="WIA81" s="23"/>
      <c r="WIB81" s="23"/>
      <c r="WIC81" s="23"/>
      <c r="WID81" s="23"/>
      <c r="WIE81" s="23"/>
      <c r="WIF81" s="23"/>
      <c r="WIG81" s="23"/>
      <c r="WIH81" s="23"/>
      <c r="WII81" s="23"/>
      <c r="WIJ81" s="23"/>
      <c r="WIK81" s="23"/>
      <c r="WIL81" s="23"/>
      <c r="WIM81" s="23"/>
      <c r="WIN81" s="23"/>
      <c r="WIO81" s="23"/>
      <c r="WIP81" s="23"/>
      <c r="WIQ81" s="23"/>
      <c r="WIR81" s="23"/>
      <c r="WIS81" s="23"/>
      <c r="WIT81" s="23"/>
      <c r="WIU81" s="23"/>
      <c r="WIV81" s="23"/>
      <c r="WIW81" s="23"/>
      <c r="WIX81" s="23"/>
      <c r="WIY81" s="23"/>
      <c r="WIZ81" s="23"/>
      <c r="WJA81" s="23"/>
      <c r="WJB81" s="23"/>
      <c r="WJC81" s="23"/>
      <c r="WJD81" s="23"/>
      <c r="WJE81" s="23"/>
      <c r="WJF81" s="23"/>
      <c r="WJG81" s="23"/>
      <c r="WJH81" s="23"/>
      <c r="WJI81" s="23"/>
      <c r="WJJ81" s="23"/>
      <c r="WJK81" s="23"/>
      <c r="WJL81" s="23"/>
      <c r="WJM81" s="23"/>
      <c r="WJN81" s="23"/>
      <c r="WJO81" s="23"/>
      <c r="WJP81" s="23"/>
      <c r="WJQ81" s="23"/>
      <c r="WJR81" s="23"/>
      <c r="WJS81" s="23"/>
      <c r="WJT81" s="23"/>
      <c r="WJU81" s="23"/>
      <c r="WJV81" s="23"/>
      <c r="WJW81" s="23"/>
      <c r="WJX81" s="23"/>
      <c r="WJY81" s="23"/>
      <c r="WJZ81" s="23"/>
      <c r="WKA81" s="23"/>
      <c r="WKB81" s="23"/>
      <c r="WKC81" s="23"/>
      <c r="WKD81" s="23"/>
      <c r="WKE81" s="23"/>
      <c r="WKF81" s="23"/>
      <c r="WKG81" s="23"/>
      <c r="WKH81" s="23"/>
      <c r="WKI81" s="23"/>
      <c r="WKJ81" s="23"/>
      <c r="WKK81" s="23"/>
      <c r="WKL81" s="23"/>
      <c r="WKM81" s="23"/>
      <c r="WKN81" s="23"/>
      <c r="WKO81" s="23"/>
      <c r="WKP81" s="23"/>
      <c r="WKQ81" s="23"/>
      <c r="WKR81" s="23"/>
      <c r="WKS81" s="23"/>
      <c r="WKT81" s="23"/>
      <c r="WKU81" s="23"/>
      <c r="WKV81" s="23"/>
      <c r="WKW81" s="23"/>
      <c r="WKX81" s="23"/>
      <c r="WKY81" s="23"/>
      <c r="WKZ81" s="23"/>
      <c r="WLA81" s="23"/>
      <c r="WLB81" s="23"/>
      <c r="WLC81" s="23"/>
      <c r="WLD81" s="23"/>
      <c r="WLE81" s="23"/>
      <c r="WLF81" s="23"/>
      <c r="WLG81" s="23"/>
      <c r="WLH81" s="23"/>
      <c r="WLI81" s="23"/>
      <c r="WLJ81" s="23"/>
      <c r="WLK81" s="23"/>
      <c r="WLL81" s="23"/>
      <c r="WLM81" s="23"/>
      <c r="WLN81" s="23"/>
      <c r="WLO81" s="23"/>
      <c r="WLP81" s="23"/>
      <c r="WLQ81" s="23"/>
      <c r="WLR81" s="23"/>
      <c r="WLS81" s="23"/>
      <c r="WLT81" s="23"/>
      <c r="WLU81" s="23"/>
      <c r="WLV81" s="23"/>
      <c r="WLW81" s="23"/>
      <c r="WLX81" s="23"/>
      <c r="WLY81" s="23"/>
      <c r="WLZ81" s="23"/>
      <c r="WMA81" s="23"/>
      <c r="WMB81" s="23"/>
      <c r="WMC81" s="23"/>
      <c r="WMD81" s="23"/>
      <c r="WME81" s="23"/>
      <c r="WMF81" s="23"/>
      <c r="WMG81" s="23"/>
      <c r="WMH81" s="23"/>
      <c r="WMI81" s="23"/>
      <c r="WMJ81" s="23"/>
      <c r="WMK81" s="23"/>
      <c r="WML81" s="23"/>
      <c r="WMM81" s="23"/>
      <c r="WMN81" s="23"/>
      <c r="WMO81" s="23"/>
      <c r="WMP81" s="23"/>
      <c r="WMQ81" s="23"/>
      <c r="WMR81" s="23"/>
      <c r="WMS81" s="23"/>
      <c r="WMT81" s="23"/>
      <c r="WMU81" s="23"/>
      <c r="WMV81" s="23"/>
      <c r="WMW81" s="23"/>
      <c r="WMX81" s="23"/>
      <c r="WMY81" s="23"/>
      <c r="WMZ81" s="23"/>
      <c r="WNA81" s="23"/>
      <c r="WNB81" s="23"/>
      <c r="WNC81" s="23"/>
      <c r="WND81" s="23"/>
      <c r="WNE81" s="23"/>
      <c r="WNF81" s="23"/>
      <c r="WNG81" s="23"/>
      <c r="WNH81" s="23"/>
      <c r="WNI81" s="23"/>
      <c r="WNJ81" s="23"/>
      <c r="WNK81" s="23"/>
      <c r="WNL81" s="23"/>
      <c r="WNM81" s="23"/>
      <c r="WNN81" s="23"/>
      <c r="WNO81" s="23"/>
      <c r="WNP81" s="23"/>
      <c r="WNQ81" s="23"/>
      <c r="WNR81" s="23"/>
      <c r="WNS81" s="23"/>
      <c r="WNT81" s="23"/>
      <c r="WNU81" s="23"/>
      <c r="WNV81" s="23"/>
      <c r="WNW81" s="23"/>
      <c r="WNX81" s="23"/>
      <c r="WNY81" s="23"/>
      <c r="WNZ81" s="23"/>
      <c r="WOA81" s="23"/>
      <c r="WOB81" s="23"/>
      <c r="WOC81" s="23"/>
      <c r="WOD81" s="23"/>
      <c r="WOE81" s="23"/>
      <c r="WOF81" s="23"/>
      <c r="WOG81" s="23"/>
      <c r="WOH81" s="23"/>
      <c r="WOI81" s="23"/>
      <c r="WOJ81" s="23"/>
      <c r="WOK81" s="23"/>
      <c r="WOL81" s="23"/>
      <c r="WOM81" s="23"/>
      <c r="WON81" s="23"/>
      <c r="WOO81" s="23"/>
      <c r="WOP81" s="23"/>
      <c r="WOQ81" s="23"/>
      <c r="WOR81" s="23"/>
      <c r="WOS81" s="23"/>
      <c r="WOT81" s="23"/>
      <c r="WOU81" s="23"/>
      <c r="WOV81" s="23"/>
      <c r="WOW81" s="23"/>
      <c r="WOX81" s="23"/>
      <c r="WOY81" s="23"/>
      <c r="WOZ81" s="23"/>
      <c r="WPA81" s="23"/>
      <c r="WPB81" s="23"/>
      <c r="WPC81" s="23"/>
      <c r="WPD81" s="23"/>
      <c r="WPE81" s="23"/>
      <c r="WPF81" s="23"/>
      <c r="WPG81" s="23"/>
      <c r="WPH81" s="23"/>
      <c r="WPI81" s="23"/>
      <c r="WPJ81" s="23"/>
      <c r="WPK81" s="23"/>
      <c r="WPL81" s="23"/>
      <c r="WPM81" s="23"/>
      <c r="WPN81" s="23"/>
      <c r="WPO81" s="23"/>
      <c r="WPP81" s="23"/>
      <c r="WPQ81" s="23"/>
      <c r="WPR81" s="23"/>
      <c r="WPS81" s="23"/>
      <c r="WPT81" s="23"/>
      <c r="WPU81" s="23"/>
      <c r="WPV81" s="23"/>
      <c r="WPW81" s="23"/>
      <c r="WPX81" s="23"/>
      <c r="WPY81" s="23"/>
      <c r="WPZ81" s="23"/>
      <c r="WQA81" s="23"/>
      <c r="WQB81" s="23"/>
      <c r="WQC81" s="23"/>
      <c r="WQD81" s="23"/>
      <c r="WQE81" s="23"/>
      <c r="WQF81" s="23"/>
      <c r="WQG81" s="23"/>
      <c r="WQH81" s="23"/>
      <c r="WQI81" s="23"/>
      <c r="WQJ81" s="23"/>
      <c r="WQK81" s="23"/>
      <c r="WQL81" s="23"/>
      <c r="WQM81" s="23"/>
      <c r="WQN81" s="23"/>
      <c r="WQO81" s="23"/>
      <c r="WQP81" s="23"/>
      <c r="WQQ81" s="23"/>
      <c r="WQR81" s="23"/>
      <c r="WQS81" s="23"/>
      <c r="WQT81" s="23"/>
      <c r="WQU81" s="23"/>
      <c r="WQV81" s="23"/>
      <c r="WQW81" s="23"/>
      <c r="WQX81" s="23"/>
      <c r="WQY81" s="23"/>
      <c r="WQZ81" s="23"/>
      <c r="WRA81" s="23"/>
      <c r="WRB81" s="23"/>
      <c r="WRC81" s="23"/>
      <c r="WRD81" s="23"/>
      <c r="WRE81" s="23"/>
      <c r="WRF81" s="23"/>
      <c r="WRG81" s="23"/>
      <c r="WRH81" s="23"/>
      <c r="WRI81" s="23"/>
      <c r="WRJ81" s="23"/>
      <c r="WRK81" s="23"/>
      <c r="WRL81" s="23"/>
      <c r="WRM81" s="23"/>
      <c r="WRN81" s="23"/>
      <c r="WRO81" s="23"/>
      <c r="WRP81" s="23"/>
      <c r="WRQ81" s="23"/>
      <c r="WRR81" s="23"/>
      <c r="WRS81" s="23"/>
      <c r="WRT81" s="23"/>
      <c r="WRU81" s="23"/>
      <c r="WRV81" s="23"/>
      <c r="WRW81" s="23"/>
      <c r="WRX81" s="23"/>
      <c r="WRY81" s="23"/>
      <c r="WRZ81" s="23"/>
      <c r="WSA81" s="23"/>
      <c r="WSB81" s="23"/>
      <c r="WSC81" s="23"/>
      <c r="WSD81" s="23"/>
      <c r="WSE81" s="23"/>
      <c r="WSF81" s="23"/>
      <c r="WSG81" s="23"/>
      <c r="WSH81" s="23"/>
      <c r="WSI81" s="23"/>
      <c r="WSJ81" s="23"/>
      <c r="WSK81" s="23"/>
      <c r="WSL81" s="23"/>
      <c r="WSM81" s="23"/>
      <c r="WSN81" s="23"/>
      <c r="WSO81" s="23"/>
      <c r="WSP81" s="23"/>
      <c r="WSQ81" s="23"/>
      <c r="WSR81" s="23"/>
      <c r="WSS81" s="23"/>
      <c r="WST81" s="23"/>
      <c r="WSU81" s="23"/>
      <c r="WSV81" s="23"/>
      <c r="WSW81" s="23"/>
      <c r="WSX81" s="23"/>
      <c r="WSY81" s="23"/>
      <c r="WSZ81" s="23"/>
      <c r="WTA81" s="23"/>
      <c r="WTB81" s="23"/>
      <c r="WTC81" s="23"/>
      <c r="WTD81" s="23"/>
      <c r="WTE81" s="23"/>
      <c r="WTF81" s="23"/>
      <c r="WTG81" s="23"/>
      <c r="WTH81" s="23"/>
      <c r="WTI81" s="23"/>
      <c r="WTJ81" s="23"/>
      <c r="WTK81" s="23"/>
      <c r="WTL81" s="23"/>
      <c r="WTM81" s="23"/>
      <c r="WTN81" s="23"/>
      <c r="WTO81" s="23"/>
      <c r="WTP81" s="23"/>
      <c r="WTQ81" s="23"/>
      <c r="WTR81" s="23"/>
      <c r="WTS81" s="23"/>
      <c r="WTT81" s="23"/>
      <c r="WTU81" s="23"/>
      <c r="WTV81" s="23"/>
      <c r="WTW81" s="23"/>
      <c r="WTX81" s="23"/>
      <c r="WTY81" s="23"/>
      <c r="WTZ81" s="23"/>
      <c r="WUA81" s="23"/>
      <c r="WUB81" s="23"/>
      <c r="WUC81" s="23"/>
      <c r="WUD81" s="23"/>
      <c r="WUE81" s="23"/>
      <c r="WUF81" s="23"/>
      <c r="WUG81" s="23"/>
      <c r="WUH81" s="23"/>
      <c r="WUI81" s="23"/>
      <c r="WUJ81" s="23"/>
      <c r="WUK81" s="23"/>
      <c r="WUL81" s="23"/>
      <c r="WUM81" s="23"/>
      <c r="WUN81" s="23"/>
      <c r="WUO81" s="23"/>
      <c r="WUP81" s="23"/>
      <c r="WUQ81" s="23"/>
      <c r="WUR81" s="23"/>
      <c r="WUS81" s="23"/>
      <c r="WUT81" s="23"/>
      <c r="WUU81" s="23"/>
      <c r="WUV81" s="23"/>
      <c r="WUW81" s="23"/>
      <c r="WUX81" s="23"/>
      <c r="WUY81" s="23"/>
      <c r="WUZ81" s="23"/>
      <c r="WVA81" s="23"/>
      <c r="WVB81" s="23"/>
      <c r="WVC81" s="23"/>
      <c r="WVD81" s="23"/>
      <c r="WVE81" s="23"/>
      <c r="WVF81" s="23"/>
      <c r="WVG81" s="23"/>
      <c r="WVH81" s="23"/>
      <c r="WVI81" s="23"/>
      <c r="WVJ81" s="23"/>
      <c r="WVK81" s="23"/>
      <c r="WVL81" s="23"/>
      <c r="WVM81" s="23"/>
      <c r="WVN81" s="23"/>
      <c r="WVO81" s="23"/>
      <c r="WVP81" s="23"/>
      <c r="WVQ81" s="23"/>
      <c r="WVR81" s="23"/>
      <c r="WVS81" s="23"/>
      <c r="WVT81" s="23"/>
      <c r="WVU81" s="23"/>
      <c r="WVV81" s="23"/>
      <c r="WVW81" s="23"/>
      <c r="WVX81" s="23"/>
      <c r="WVY81" s="23"/>
      <c r="WVZ81" s="23"/>
      <c r="WWA81" s="23"/>
      <c r="WWB81" s="23"/>
    </row>
    <row r="82" spans="14:16148" ht="12.75">
      <c r="N82" s="23"/>
      <c r="O82" s="23"/>
      <c r="P82" s="23"/>
      <c r="Q82" s="23"/>
      <c r="R82" s="23"/>
      <c r="S82" s="23"/>
      <c r="T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  <c r="KA82" s="23"/>
      <c r="KB82" s="23"/>
      <c r="KC82" s="23"/>
      <c r="KD82" s="23"/>
      <c r="KE82" s="23"/>
      <c r="KF82" s="23"/>
      <c r="KG82" s="23"/>
      <c r="KH82" s="23"/>
      <c r="KI82" s="23"/>
      <c r="KJ82" s="23"/>
      <c r="KK82" s="23"/>
      <c r="KL82" s="23"/>
      <c r="KM82" s="23"/>
      <c r="KN82" s="23"/>
      <c r="KO82" s="23"/>
      <c r="KP82" s="23"/>
      <c r="KQ82" s="23"/>
      <c r="KR82" s="23"/>
      <c r="KS82" s="23"/>
      <c r="KT82" s="23"/>
      <c r="KU82" s="23"/>
      <c r="KV82" s="23"/>
      <c r="KW82" s="23"/>
      <c r="KX82" s="23"/>
      <c r="KY82" s="23"/>
      <c r="KZ82" s="23"/>
      <c r="LA82" s="23"/>
      <c r="LB82" s="23"/>
      <c r="LC82" s="23"/>
      <c r="LD82" s="23"/>
      <c r="LE82" s="23"/>
      <c r="LF82" s="23"/>
      <c r="LG82" s="23"/>
      <c r="LH82" s="23"/>
      <c r="LI82" s="23"/>
      <c r="LJ82" s="23"/>
      <c r="LK82" s="23"/>
      <c r="LL82" s="23"/>
      <c r="LM82" s="23"/>
      <c r="LN82" s="23"/>
      <c r="LO82" s="23"/>
      <c r="LP82" s="23"/>
      <c r="LQ82" s="23"/>
      <c r="LR82" s="23"/>
      <c r="LS82" s="23"/>
      <c r="LT82" s="23"/>
      <c r="LU82" s="23"/>
      <c r="LV82" s="23"/>
      <c r="LW82" s="23"/>
      <c r="LX82" s="23"/>
      <c r="LY82" s="23"/>
      <c r="LZ82" s="23"/>
      <c r="MA82" s="23"/>
      <c r="MB82" s="23"/>
      <c r="MC82" s="23"/>
      <c r="MD82" s="23"/>
      <c r="ME82" s="23"/>
      <c r="MF82" s="23"/>
      <c r="MG82" s="23"/>
      <c r="MH82" s="23"/>
      <c r="MI82" s="23"/>
      <c r="MJ82" s="23"/>
      <c r="MK82" s="23"/>
      <c r="ML82" s="23"/>
      <c r="MM82" s="23"/>
      <c r="MN82" s="23"/>
      <c r="MO82" s="23"/>
      <c r="MP82" s="23"/>
      <c r="MQ82" s="23"/>
      <c r="MR82" s="23"/>
      <c r="MS82" s="23"/>
      <c r="MT82" s="23"/>
      <c r="MU82" s="23"/>
      <c r="MV82" s="23"/>
      <c r="MW82" s="23"/>
      <c r="MX82" s="23"/>
      <c r="MY82" s="23"/>
      <c r="MZ82" s="23"/>
      <c r="NA82" s="23"/>
      <c r="NB82" s="23"/>
      <c r="NC82" s="23"/>
      <c r="ND82" s="23"/>
      <c r="NE82" s="23"/>
      <c r="NF82" s="23"/>
      <c r="NG82" s="23"/>
      <c r="NH82" s="23"/>
      <c r="NI82" s="23"/>
      <c r="NJ82" s="23"/>
      <c r="NK82" s="23"/>
      <c r="NL82" s="23"/>
      <c r="NM82" s="23"/>
      <c r="NN82" s="23"/>
      <c r="NO82" s="23"/>
      <c r="NP82" s="23"/>
      <c r="NQ82" s="23"/>
      <c r="NR82" s="23"/>
      <c r="NS82" s="23"/>
      <c r="NT82" s="23"/>
      <c r="NU82" s="23"/>
      <c r="NV82" s="23"/>
      <c r="NW82" s="23"/>
      <c r="NX82" s="23"/>
      <c r="NY82" s="23"/>
      <c r="NZ82" s="23"/>
      <c r="OA82" s="23"/>
      <c r="OB82" s="23"/>
      <c r="OC82" s="23"/>
      <c r="OD82" s="23"/>
      <c r="OE82" s="23"/>
      <c r="OF82" s="23"/>
      <c r="OG82" s="23"/>
      <c r="OH82" s="23"/>
      <c r="OI82" s="23"/>
      <c r="OJ82" s="23"/>
      <c r="OK82" s="23"/>
      <c r="OL82" s="23"/>
      <c r="OM82" s="23"/>
      <c r="ON82" s="23"/>
      <c r="OO82" s="23"/>
      <c r="OP82" s="23"/>
      <c r="OQ82" s="23"/>
      <c r="OR82" s="23"/>
      <c r="OS82" s="23"/>
      <c r="OT82" s="23"/>
      <c r="OU82" s="23"/>
      <c r="OV82" s="23"/>
      <c r="OW82" s="23"/>
      <c r="OX82" s="23"/>
      <c r="OY82" s="23"/>
      <c r="OZ82" s="23"/>
      <c r="PA82" s="23"/>
      <c r="PB82" s="23"/>
      <c r="PC82" s="23"/>
      <c r="PD82" s="23"/>
      <c r="PE82" s="23"/>
      <c r="PF82" s="23"/>
      <c r="PG82" s="23"/>
      <c r="PH82" s="23"/>
      <c r="PI82" s="23"/>
      <c r="PJ82" s="23"/>
      <c r="PK82" s="23"/>
      <c r="PL82" s="23"/>
      <c r="PM82" s="23"/>
      <c r="PN82" s="23"/>
      <c r="PO82" s="23"/>
      <c r="PP82" s="23"/>
      <c r="PQ82" s="23"/>
      <c r="PR82" s="23"/>
      <c r="PS82" s="23"/>
      <c r="PT82" s="23"/>
      <c r="PU82" s="23"/>
      <c r="PV82" s="23"/>
      <c r="PW82" s="23"/>
      <c r="PX82" s="23"/>
      <c r="PY82" s="23"/>
      <c r="PZ82" s="23"/>
      <c r="QA82" s="23"/>
      <c r="QB82" s="23"/>
      <c r="QC82" s="23"/>
      <c r="QD82" s="23"/>
      <c r="QE82" s="23"/>
      <c r="QF82" s="23"/>
      <c r="QG82" s="23"/>
      <c r="QH82" s="23"/>
      <c r="QI82" s="23"/>
      <c r="QJ82" s="23"/>
      <c r="QK82" s="23"/>
      <c r="QL82" s="23"/>
      <c r="QM82" s="23"/>
      <c r="QN82" s="23"/>
      <c r="QO82" s="23"/>
      <c r="QP82" s="23"/>
      <c r="QQ82" s="23"/>
      <c r="QR82" s="23"/>
      <c r="QS82" s="23"/>
      <c r="QT82" s="23"/>
      <c r="QU82" s="23"/>
      <c r="QV82" s="23"/>
      <c r="QW82" s="23"/>
      <c r="QX82" s="23"/>
      <c r="QY82" s="23"/>
      <c r="QZ82" s="23"/>
      <c r="RA82" s="23"/>
      <c r="RB82" s="23"/>
      <c r="RC82" s="23"/>
      <c r="RD82" s="23"/>
      <c r="RE82" s="23"/>
      <c r="RF82" s="23"/>
      <c r="RG82" s="23"/>
      <c r="RH82" s="23"/>
      <c r="RI82" s="23"/>
      <c r="RJ82" s="23"/>
      <c r="RK82" s="23"/>
      <c r="RL82" s="23"/>
      <c r="RM82" s="23"/>
      <c r="RN82" s="23"/>
      <c r="RO82" s="23"/>
      <c r="RP82" s="23"/>
      <c r="RQ82" s="23"/>
      <c r="RR82" s="23"/>
      <c r="RS82" s="23"/>
      <c r="RT82" s="23"/>
      <c r="RU82" s="23"/>
      <c r="RV82" s="23"/>
      <c r="RW82" s="23"/>
      <c r="RX82" s="23"/>
      <c r="RY82" s="23"/>
      <c r="RZ82" s="23"/>
      <c r="SA82" s="23"/>
      <c r="SB82" s="23"/>
      <c r="SC82" s="23"/>
      <c r="SD82" s="23"/>
      <c r="SE82" s="23"/>
      <c r="SF82" s="23"/>
      <c r="SG82" s="23"/>
      <c r="SH82" s="23"/>
      <c r="SI82" s="23"/>
      <c r="SJ82" s="23"/>
      <c r="SK82" s="23"/>
      <c r="SL82" s="23"/>
      <c r="SM82" s="23"/>
      <c r="SN82" s="23"/>
      <c r="SO82" s="23"/>
      <c r="SP82" s="23"/>
      <c r="SQ82" s="23"/>
      <c r="SR82" s="23"/>
      <c r="SS82" s="23"/>
      <c r="ST82" s="23"/>
      <c r="SU82" s="23"/>
      <c r="SV82" s="23"/>
      <c r="SW82" s="23"/>
      <c r="SX82" s="23"/>
      <c r="SY82" s="23"/>
      <c r="SZ82" s="23"/>
      <c r="TA82" s="23"/>
      <c r="TB82" s="23"/>
      <c r="TC82" s="23"/>
      <c r="TD82" s="23"/>
      <c r="TE82" s="23"/>
      <c r="TF82" s="23"/>
      <c r="TG82" s="23"/>
      <c r="TH82" s="23"/>
      <c r="TI82" s="23"/>
      <c r="TJ82" s="23"/>
      <c r="TK82" s="23"/>
      <c r="TL82" s="23"/>
      <c r="TM82" s="23"/>
      <c r="TN82" s="23"/>
      <c r="TO82" s="23"/>
      <c r="TP82" s="23"/>
      <c r="TQ82" s="23"/>
      <c r="TR82" s="23"/>
      <c r="TS82" s="23"/>
      <c r="TT82" s="23"/>
      <c r="TU82" s="23"/>
      <c r="TV82" s="23"/>
      <c r="TW82" s="23"/>
      <c r="TX82" s="23"/>
      <c r="TY82" s="23"/>
      <c r="TZ82" s="23"/>
      <c r="UA82" s="23"/>
      <c r="UB82" s="23"/>
      <c r="UC82" s="23"/>
      <c r="UD82" s="23"/>
      <c r="UE82" s="23"/>
      <c r="UF82" s="23"/>
      <c r="UG82" s="23"/>
      <c r="UH82" s="23"/>
      <c r="UI82" s="23"/>
      <c r="UJ82" s="23"/>
      <c r="UK82" s="23"/>
      <c r="UL82" s="23"/>
      <c r="UM82" s="23"/>
      <c r="UN82" s="23"/>
      <c r="UO82" s="23"/>
      <c r="UP82" s="23"/>
      <c r="UQ82" s="23"/>
      <c r="UR82" s="23"/>
      <c r="US82" s="23"/>
      <c r="UT82" s="23"/>
      <c r="UU82" s="23"/>
      <c r="UV82" s="23"/>
      <c r="UW82" s="23"/>
      <c r="UX82" s="23"/>
      <c r="UY82" s="23"/>
      <c r="UZ82" s="23"/>
      <c r="VA82" s="23"/>
      <c r="VB82" s="23"/>
      <c r="VC82" s="23"/>
      <c r="VD82" s="23"/>
      <c r="VE82" s="23"/>
      <c r="VF82" s="23"/>
      <c r="VG82" s="23"/>
      <c r="VH82" s="23"/>
      <c r="VI82" s="23"/>
      <c r="VJ82" s="23"/>
      <c r="VK82" s="23"/>
      <c r="VL82" s="23"/>
      <c r="VM82" s="23"/>
      <c r="VN82" s="23"/>
      <c r="VO82" s="23"/>
      <c r="VP82" s="23"/>
      <c r="VQ82" s="23"/>
      <c r="VR82" s="23"/>
      <c r="VS82" s="23"/>
      <c r="VT82" s="23"/>
      <c r="VU82" s="23"/>
      <c r="VV82" s="23"/>
      <c r="VW82" s="23"/>
      <c r="VX82" s="23"/>
      <c r="VY82" s="23"/>
      <c r="VZ82" s="23"/>
      <c r="WA82" s="23"/>
      <c r="WB82" s="23"/>
      <c r="WC82" s="23"/>
      <c r="WD82" s="23"/>
      <c r="WE82" s="23"/>
      <c r="WF82" s="23"/>
      <c r="WG82" s="23"/>
      <c r="WH82" s="23"/>
      <c r="WI82" s="23"/>
      <c r="WJ82" s="23"/>
      <c r="WK82" s="23"/>
      <c r="WL82" s="23"/>
      <c r="WM82" s="23"/>
      <c r="WN82" s="23"/>
      <c r="WO82" s="23"/>
      <c r="WP82" s="23"/>
      <c r="WQ82" s="23"/>
      <c r="WR82" s="23"/>
      <c r="WS82" s="23"/>
      <c r="WT82" s="23"/>
      <c r="WU82" s="23"/>
      <c r="WV82" s="23"/>
      <c r="WW82" s="23"/>
      <c r="WX82" s="23"/>
      <c r="WY82" s="23"/>
      <c r="WZ82" s="23"/>
      <c r="XA82" s="23"/>
      <c r="XB82" s="23"/>
      <c r="XC82" s="23"/>
      <c r="XD82" s="23"/>
      <c r="XE82" s="23"/>
      <c r="XF82" s="23"/>
      <c r="XG82" s="23"/>
      <c r="XH82" s="23"/>
      <c r="XI82" s="23"/>
      <c r="XJ82" s="23"/>
      <c r="XK82" s="23"/>
      <c r="XL82" s="23"/>
      <c r="XM82" s="23"/>
      <c r="XN82" s="23"/>
      <c r="XO82" s="23"/>
      <c r="XP82" s="23"/>
      <c r="XQ82" s="23"/>
      <c r="XR82" s="23"/>
      <c r="XS82" s="23"/>
      <c r="XT82" s="23"/>
      <c r="XU82" s="23"/>
      <c r="XV82" s="23"/>
      <c r="XW82" s="23"/>
      <c r="XX82" s="23"/>
      <c r="XY82" s="23"/>
      <c r="XZ82" s="23"/>
      <c r="YA82" s="23"/>
      <c r="YB82" s="23"/>
      <c r="YC82" s="23"/>
      <c r="YD82" s="23"/>
      <c r="YE82" s="23"/>
      <c r="YF82" s="23"/>
      <c r="YG82" s="23"/>
      <c r="YH82" s="23"/>
      <c r="YI82" s="23"/>
      <c r="YJ82" s="23"/>
      <c r="YK82" s="23"/>
      <c r="YL82" s="23"/>
      <c r="YM82" s="23"/>
      <c r="YN82" s="23"/>
      <c r="YO82" s="23"/>
      <c r="YP82" s="23"/>
      <c r="YQ82" s="23"/>
      <c r="YR82" s="23"/>
      <c r="YS82" s="23"/>
      <c r="YT82" s="23"/>
      <c r="YU82" s="23"/>
      <c r="YV82" s="23"/>
      <c r="YW82" s="23"/>
      <c r="YX82" s="23"/>
      <c r="YY82" s="23"/>
      <c r="YZ82" s="23"/>
      <c r="ZA82" s="23"/>
      <c r="ZB82" s="23"/>
      <c r="ZC82" s="23"/>
      <c r="ZD82" s="23"/>
      <c r="ZE82" s="23"/>
      <c r="ZF82" s="23"/>
      <c r="ZG82" s="23"/>
      <c r="ZH82" s="23"/>
      <c r="ZI82" s="23"/>
      <c r="ZJ82" s="23"/>
      <c r="ZK82" s="23"/>
      <c r="ZL82" s="23"/>
      <c r="ZM82" s="23"/>
      <c r="ZN82" s="23"/>
      <c r="ZO82" s="23"/>
      <c r="ZP82" s="23"/>
      <c r="ZQ82" s="23"/>
      <c r="ZR82" s="23"/>
      <c r="ZS82" s="23"/>
      <c r="ZT82" s="23"/>
      <c r="ZU82" s="23"/>
      <c r="ZV82" s="23"/>
      <c r="ZW82" s="23"/>
      <c r="ZX82" s="23"/>
      <c r="ZY82" s="23"/>
      <c r="ZZ82" s="23"/>
      <c r="AAA82" s="23"/>
      <c r="AAB82" s="23"/>
      <c r="AAC82" s="23"/>
      <c r="AAD82" s="23"/>
      <c r="AAE82" s="23"/>
      <c r="AAF82" s="23"/>
      <c r="AAG82" s="23"/>
      <c r="AAH82" s="23"/>
      <c r="AAI82" s="23"/>
      <c r="AAJ82" s="23"/>
      <c r="AAK82" s="23"/>
      <c r="AAL82" s="23"/>
      <c r="AAM82" s="23"/>
      <c r="AAN82" s="23"/>
      <c r="AAO82" s="23"/>
      <c r="AAP82" s="23"/>
      <c r="AAQ82" s="23"/>
      <c r="AAR82" s="23"/>
      <c r="AAS82" s="23"/>
      <c r="AAT82" s="23"/>
      <c r="AAU82" s="23"/>
      <c r="AAV82" s="23"/>
      <c r="AAW82" s="23"/>
      <c r="AAX82" s="23"/>
      <c r="AAY82" s="23"/>
      <c r="AAZ82" s="23"/>
      <c r="ABA82" s="23"/>
      <c r="ABB82" s="23"/>
      <c r="ABC82" s="23"/>
      <c r="ABD82" s="23"/>
      <c r="ABE82" s="23"/>
      <c r="ABF82" s="23"/>
      <c r="ABG82" s="23"/>
      <c r="ABH82" s="23"/>
      <c r="ABI82" s="23"/>
      <c r="ABJ82" s="23"/>
      <c r="ABK82" s="23"/>
      <c r="ABL82" s="23"/>
      <c r="ABM82" s="23"/>
      <c r="ABN82" s="23"/>
      <c r="ABO82" s="23"/>
      <c r="ABP82" s="23"/>
      <c r="ABQ82" s="23"/>
      <c r="ABR82" s="23"/>
      <c r="ABS82" s="23"/>
      <c r="ABT82" s="23"/>
      <c r="ABU82" s="23"/>
      <c r="ABV82" s="23"/>
      <c r="ABW82" s="23"/>
      <c r="ABX82" s="23"/>
      <c r="ABY82" s="23"/>
      <c r="ABZ82" s="23"/>
      <c r="ACA82" s="23"/>
      <c r="ACB82" s="23"/>
      <c r="ACC82" s="23"/>
      <c r="ACD82" s="23"/>
      <c r="ACE82" s="23"/>
      <c r="ACF82" s="23"/>
      <c r="ACG82" s="23"/>
      <c r="ACH82" s="23"/>
      <c r="ACI82" s="23"/>
      <c r="ACJ82" s="23"/>
      <c r="ACK82" s="23"/>
      <c r="ACL82" s="23"/>
      <c r="ACM82" s="23"/>
      <c r="ACN82" s="23"/>
      <c r="ACO82" s="23"/>
      <c r="ACP82" s="23"/>
      <c r="ACQ82" s="23"/>
      <c r="ACR82" s="23"/>
      <c r="ACS82" s="23"/>
      <c r="ACT82" s="23"/>
      <c r="ACU82" s="23"/>
      <c r="ACV82" s="23"/>
      <c r="ACW82" s="23"/>
      <c r="ACX82" s="23"/>
      <c r="ACY82" s="23"/>
      <c r="ACZ82" s="23"/>
      <c r="ADA82" s="23"/>
      <c r="ADB82" s="23"/>
      <c r="ADC82" s="23"/>
      <c r="ADD82" s="23"/>
      <c r="ADE82" s="23"/>
      <c r="ADF82" s="23"/>
      <c r="ADG82" s="23"/>
      <c r="ADH82" s="23"/>
      <c r="ADI82" s="23"/>
      <c r="ADJ82" s="23"/>
      <c r="ADK82" s="23"/>
      <c r="ADL82" s="23"/>
      <c r="ADM82" s="23"/>
      <c r="ADN82" s="23"/>
      <c r="ADO82" s="23"/>
      <c r="ADP82" s="23"/>
      <c r="ADQ82" s="23"/>
      <c r="ADR82" s="23"/>
      <c r="ADS82" s="23"/>
      <c r="ADT82" s="23"/>
      <c r="ADU82" s="23"/>
      <c r="ADV82" s="23"/>
      <c r="ADW82" s="23"/>
      <c r="ADX82" s="23"/>
      <c r="ADY82" s="23"/>
      <c r="ADZ82" s="23"/>
      <c r="AEA82" s="23"/>
      <c r="AEB82" s="23"/>
      <c r="AEC82" s="23"/>
      <c r="AED82" s="23"/>
      <c r="AEE82" s="23"/>
      <c r="AEF82" s="23"/>
      <c r="AEG82" s="23"/>
      <c r="AEH82" s="23"/>
      <c r="AEI82" s="23"/>
      <c r="AEJ82" s="23"/>
      <c r="AEK82" s="23"/>
      <c r="AEL82" s="23"/>
      <c r="AEM82" s="23"/>
      <c r="AEN82" s="23"/>
      <c r="AEO82" s="23"/>
      <c r="AEP82" s="23"/>
      <c r="AEQ82" s="23"/>
      <c r="AER82" s="23"/>
      <c r="AES82" s="23"/>
      <c r="AET82" s="23"/>
      <c r="AEU82" s="23"/>
      <c r="AEV82" s="23"/>
      <c r="AEW82" s="23"/>
      <c r="AEX82" s="23"/>
      <c r="AEY82" s="23"/>
      <c r="AEZ82" s="23"/>
      <c r="AFA82" s="23"/>
      <c r="AFB82" s="23"/>
      <c r="AFC82" s="23"/>
      <c r="AFD82" s="23"/>
      <c r="AFE82" s="23"/>
      <c r="AFF82" s="23"/>
      <c r="AFG82" s="23"/>
      <c r="AFH82" s="23"/>
      <c r="AFI82" s="23"/>
      <c r="AFJ82" s="23"/>
      <c r="AFK82" s="23"/>
      <c r="AFL82" s="23"/>
      <c r="AFM82" s="23"/>
      <c r="AFN82" s="23"/>
      <c r="AFO82" s="23"/>
      <c r="AFP82" s="23"/>
      <c r="AFQ82" s="23"/>
      <c r="AFR82" s="23"/>
      <c r="AFS82" s="23"/>
      <c r="AFT82" s="23"/>
      <c r="AFU82" s="23"/>
      <c r="AFV82" s="23"/>
      <c r="AFW82" s="23"/>
      <c r="AFX82" s="23"/>
      <c r="AFY82" s="23"/>
      <c r="AFZ82" s="23"/>
      <c r="AGA82" s="23"/>
      <c r="AGB82" s="23"/>
      <c r="AGC82" s="23"/>
      <c r="AGD82" s="23"/>
      <c r="AGE82" s="23"/>
      <c r="AGF82" s="23"/>
      <c r="AGG82" s="23"/>
      <c r="AGH82" s="23"/>
      <c r="AGI82" s="23"/>
      <c r="AGJ82" s="23"/>
      <c r="AGK82" s="23"/>
      <c r="AGL82" s="23"/>
      <c r="AGM82" s="23"/>
      <c r="AGN82" s="23"/>
      <c r="AGO82" s="23"/>
      <c r="AGP82" s="23"/>
      <c r="AGQ82" s="23"/>
      <c r="AGR82" s="23"/>
      <c r="AGS82" s="23"/>
      <c r="AGT82" s="23"/>
      <c r="AGU82" s="23"/>
      <c r="AGV82" s="23"/>
      <c r="AGW82" s="23"/>
      <c r="AGX82" s="23"/>
      <c r="AGY82" s="23"/>
      <c r="AGZ82" s="23"/>
      <c r="AHA82" s="23"/>
      <c r="AHB82" s="23"/>
      <c r="AHC82" s="23"/>
      <c r="AHD82" s="23"/>
      <c r="AHE82" s="23"/>
      <c r="AHF82" s="23"/>
      <c r="AHG82" s="23"/>
      <c r="AHH82" s="23"/>
      <c r="AHI82" s="23"/>
      <c r="AHJ82" s="23"/>
      <c r="AHK82" s="23"/>
      <c r="AHL82" s="23"/>
      <c r="AHM82" s="23"/>
      <c r="AHN82" s="23"/>
      <c r="AHO82" s="23"/>
      <c r="AHP82" s="23"/>
      <c r="AHQ82" s="23"/>
      <c r="AHR82" s="23"/>
      <c r="AHS82" s="23"/>
      <c r="AHT82" s="23"/>
      <c r="AHU82" s="23"/>
      <c r="AHV82" s="23"/>
      <c r="AHW82" s="23"/>
      <c r="AHX82" s="23"/>
      <c r="AHY82" s="23"/>
      <c r="AHZ82" s="23"/>
      <c r="AIA82" s="23"/>
      <c r="AIB82" s="23"/>
      <c r="AIC82" s="23"/>
      <c r="AID82" s="23"/>
      <c r="AIE82" s="23"/>
      <c r="AIF82" s="23"/>
      <c r="AIG82" s="23"/>
      <c r="AIH82" s="23"/>
      <c r="AII82" s="23"/>
      <c r="AIJ82" s="23"/>
      <c r="AIK82" s="23"/>
      <c r="AIL82" s="23"/>
      <c r="AIM82" s="23"/>
      <c r="AIN82" s="23"/>
      <c r="AIO82" s="23"/>
      <c r="AIP82" s="23"/>
      <c r="AIQ82" s="23"/>
      <c r="AIR82" s="23"/>
      <c r="AIS82" s="23"/>
      <c r="AIT82" s="23"/>
      <c r="AIU82" s="23"/>
      <c r="AIV82" s="23"/>
      <c r="AIW82" s="23"/>
      <c r="AIX82" s="23"/>
      <c r="AIY82" s="23"/>
      <c r="AIZ82" s="23"/>
      <c r="AJA82" s="23"/>
      <c r="AJB82" s="23"/>
      <c r="AJC82" s="23"/>
      <c r="AJD82" s="23"/>
      <c r="AJE82" s="23"/>
      <c r="AJF82" s="23"/>
      <c r="AJG82" s="23"/>
      <c r="AJH82" s="23"/>
      <c r="AJI82" s="23"/>
      <c r="AJJ82" s="23"/>
      <c r="AJK82" s="23"/>
      <c r="AJL82" s="23"/>
      <c r="AJM82" s="23"/>
      <c r="AJN82" s="23"/>
      <c r="AJO82" s="23"/>
      <c r="AJP82" s="23"/>
      <c r="AJQ82" s="23"/>
      <c r="AJR82" s="23"/>
      <c r="AJS82" s="23"/>
      <c r="AJT82" s="23"/>
      <c r="AJU82" s="23"/>
      <c r="AJV82" s="23"/>
      <c r="AJW82" s="23"/>
      <c r="AJX82" s="23"/>
      <c r="AJY82" s="23"/>
      <c r="AJZ82" s="23"/>
      <c r="AKA82" s="23"/>
      <c r="AKB82" s="23"/>
      <c r="AKC82" s="23"/>
      <c r="AKD82" s="23"/>
      <c r="AKE82" s="23"/>
      <c r="AKF82" s="23"/>
      <c r="AKG82" s="23"/>
      <c r="AKH82" s="23"/>
      <c r="AKI82" s="23"/>
      <c r="AKJ82" s="23"/>
      <c r="AKK82" s="23"/>
      <c r="AKL82" s="23"/>
      <c r="AKM82" s="23"/>
      <c r="AKN82" s="23"/>
      <c r="AKO82" s="23"/>
      <c r="AKP82" s="23"/>
      <c r="AKQ82" s="23"/>
      <c r="AKR82" s="23"/>
      <c r="AKS82" s="23"/>
      <c r="AKT82" s="23"/>
      <c r="AKU82" s="23"/>
      <c r="AKV82" s="23"/>
      <c r="AKW82" s="23"/>
      <c r="AKX82" s="23"/>
      <c r="AKY82" s="23"/>
      <c r="AKZ82" s="23"/>
      <c r="ALA82" s="23"/>
      <c r="ALB82" s="23"/>
      <c r="ALC82" s="23"/>
      <c r="ALD82" s="23"/>
      <c r="ALE82" s="23"/>
      <c r="ALF82" s="23"/>
      <c r="ALG82" s="23"/>
      <c r="ALH82" s="23"/>
      <c r="ALI82" s="23"/>
      <c r="ALJ82" s="23"/>
      <c r="ALK82" s="23"/>
      <c r="ALL82" s="23"/>
      <c r="ALM82" s="23"/>
      <c r="ALN82" s="23"/>
      <c r="ALO82" s="23"/>
      <c r="ALP82" s="23"/>
      <c r="ALQ82" s="23"/>
      <c r="ALR82" s="23"/>
      <c r="ALS82" s="23"/>
      <c r="ALT82" s="23"/>
      <c r="ALU82" s="23"/>
      <c r="ALV82" s="23"/>
      <c r="ALW82" s="23"/>
      <c r="ALX82" s="23"/>
      <c r="ALY82" s="23"/>
      <c r="ALZ82" s="23"/>
      <c r="AMA82" s="23"/>
      <c r="AMB82" s="23"/>
      <c r="AMC82" s="23"/>
      <c r="AMD82" s="23"/>
      <c r="AME82" s="23"/>
      <c r="AMF82" s="23"/>
      <c r="AMG82" s="23"/>
      <c r="AMH82" s="23"/>
      <c r="AMI82" s="23"/>
      <c r="AMJ82" s="23"/>
      <c r="AMK82" s="23"/>
      <c r="AML82" s="23"/>
      <c r="AMM82" s="23"/>
      <c r="AMN82" s="23"/>
      <c r="AMO82" s="23"/>
      <c r="AMP82" s="23"/>
      <c r="AMQ82" s="23"/>
      <c r="AMR82" s="23"/>
      <c r="AMS82" s="23"/>
      <c r="AMT82" s="23"/>
      <c r="AMU82" s="23"/>
      <c r="AMV82" s="23"/>
      <c r="AMW82" s="23"/>
      <c r="AMX82" s="23"/>
      <c r="AMY82" s="23"/>
      <c r="AMZ82" s="23"/>
      <c r="ANA82" s="23"/>
      <c r="ANB82" s="23"/>
      <c r="ANC82" s="23"/>
      <c r="AND82" s="23"/>
      <c r="ANE82" s="23"/>
      <c r="ANF82" s="23"/>
      <c r="ANG82" s="23"/>
      <c r="ANH82" s="23"/>
      <c r="ANI82" s="23"/>
      <c r="ANJ82" s="23"/>
      <c r="ANK82" s="23"/>
      <c r="ANL82" s="23"/>
      <c r="ANM82" s="23"/>
      <c r="ANN82" s="23"/>
      <c r="ANO82" s="23"/>
      <c r="ANP82" s="23"/>
      <c r="ANQ82" s="23"/>
      <c r="ANR82" s="23"/>
      <c r="ANS82" s="23"/>
      <c r="ANT82" s="23"/>
      <c r="ANU82" s="23"/>
      <c r="ANV82" s="23"/>
      <c r="ANW82" s="23"/>
      <c r="ANX82" s="23"/>
      <c r="ANY82" s="23"/>
      <c r="ANZ82" s="23"/>
      <c r="AOA82" s="23"/>
      <c r="AOB82" s="23"/>
      <c r="AOC82" s="23"/>
      <c r="AOD82" s="23"/>
      <c r="AOE82" s="23"/>
      <c r="AOF82" s="23"/>
      <c r="AOG82" s="23"/>
      <c r="AOH82" s="23"/>
      <c r="AOI82" s="23"/>
      <c r="AOJ82" s="23"/>
      <c r="AOK82" s="23"/>
      <c r="AOL82" s="23"/>
      <c r="AOM82" s="23"/>
      <c r="AON82" s="23"/>
      <c r="AOO82" s="23"/>
      <c r="AOP82" s="23"/>
      <c r="AOQ82" s="23"/>
      <c r="AOR82" s="23"/>
      <c r="AOS82" s="23"/>
      <c r="AOT82" s="23"/>
      <c r="AOU82" s="23"/>
      <c r="AOV82" s="23"/>
      <c r="AOW82" s="23"/>
      <c r="AOX82" s="23"/>
      <c r="AOY82" s="23"/>
      <c r="AOZ82" s="23"/>
      <c r="APA82" s="23"/>
      <c r="APB82" s="23"/>
      <c r="APC82" s="23"/>
      <c r="APD82" s="23"/>
      <c r="APE82" s="23"/>
      <c r="APF82" s="23"/>
      <c r="APG82" s="23"/>
      <c r="APH82" s="23"/>
      <c r="API82" s="23"/>
      <c r="APJ82" s="23"/>
      <c r="APK82" s="23"/>
      <c r="APL82" s="23"/>
      <c r="APM82" s="23"/>
      <c r="APN82" s="23"/>
      <c r="APO82" s="23"/>
      <c r="APP82" s="23"/>
      <c r="APQ82" s="23"/>
      <c r="APR82" s="23"/>
      <c r="APS82" s="23"/>
      <c r="APT82" s="23"/>
      <c r="APU82" s="23"/>
      <c r="APV82" s="23"/>
      <c r="APW82" s="23"/>
      <c r="APX82" s="23"/>
      <c r="APY82" s="23"/>
      <c r="APZ82" s="23"/>
      <c r="AQA82" s="23"/>
      <c r="AQB82" s="23"/>
      <c r="AQC82" s="23"/>
      <c r="AQD82" s="23"/>
      <c r="AQE82" s="23"/>
      <c r="AQF82" s="23"/>
      <c r="AQG82" s="23"/>
      <c r="AQH82" s="23"/>
      <c r="AQI82" s="23"/>
      <c r="AQJ82" s="23"/>
      <c r="AQK82" s="23"/>
      <c r="AQL82" s="23"/>
      <c r="AQM82" s="23"/>
      <c r="AQN82" s="23"/>
      <c r="AQO82" s="23"/>
      <c r="AQP82" s="23"/>
      <c r="AQQ82" s="23"/>
      <c r="AQR82" s="23"/>
      <c r="AQS82" s="23"/>
      <c r="AQT82" s="23"/>
      <c r="AQU82" s="23"/>
      <c r="AQV82" s="23"/>
      <c r="AQW82" s="23"/>
      <c r="AQX82" s="23"/>
      <c r="AQY82" s="23"/>
      <c r="AQZ82" s="23"/>
      <c r="ARA82" s="23"/>
      <c r="ARB82" s="23"/>
      <c r="ARC82" s="23"/>
      <c r="ARD82" s="23"/>
      <c r="ARE82" s="23"/>
      <c r="ARF82" s="23"/>
      <c r="ARG82" s="23"/>
      <c r="ARH82" s="23"/>
      <c r="ARI82" s="23"/>
      <c r="ARJ82" s="23"/>
      <c r="ARK82" s="23"/>
      <c r="ARL82" s="23"/>
      <c r="ARM82" s="23"/>
      <c r="ARN82" s="23"/>
      <c r="ARO82" s="23"/>
      <c r="ARP82" s="23"/>
      <c r="ARQ82" s="23"/>
      <c r="ARR82" s="23"/>
      <c r="ARS82" s="23"/>
      <c r="ART82" s="23"/>
      <c r="ARU82" s="23"/>
      <c r="ARV82" s="23"/>
      <c r="ARW82" s="23"/>
      <c r="ARX82" s="23"/>
      <c r="ARY82" s="23"/>
      <c r="ARZ82" s="23"/>
      <c r="ASA82" s="23"/>
      <c r="ASB82" s="23"/>
      <c r="ASC82" s="23"/>
      <c r="ASD82" s="23"/>
      <c r="ASE82" s="23"/>
      <c r="ASF82" s="23"/>
      <c r="ASG82" s="23"/>
      <c r="ASH82" s="23"/>
      <c r="ASI82" s="23"/>
      <c r="ASJ82" s="23"/>
      <c r="ASK82" s="23"/>
      <c r="ASL82" s="23"/>
      <c r="ASM82" s="23"/>
      <c r="ASN82" s="23"/>
      <c r="ASO82" s="23"/>
      <c r="ASP82" s="23"/>
      <c r="ASQ82" s="23"/>
      <c r="ASR82" s="23"/>
      <c r="ASS82" s="23"/>
      <c r="AST82" s="23"/>
      <c r="ASU82" s="23"/>
      <c r="ASV82" s="23"/>
      <c r="ASW82" s="23"/>
      <c r="ASX82" s="23"/>
      <c r="ASY82" s="23"/>
      <c r="ASZ82" s="23"/>
      <c r="ATA82" s="23"/>
      <c r="ATB82" s="23"/>
      <c r="ATC82" s="23"/>
      <c r="ATD82" s="23"/>
      <c r="ATE82" s="23"/>
      <c r="ATF82" s="23"/>
      <c r="ATG82" s="23"/>
      <c r="ATH82" s="23"/>
      <c r="ATI82" s="23"/>
      <c r="ATJ82" s="23"/>
      <c r="ATK82" s="23"/>
      <c r="ATL82" s="23"/>
      <c r="ATM82" s="23"/>
      <c r="ATN82" s="23"/>
      <c r="ATO82" s="23"/>
      <c r="ATP82" s="23"/>
      <c r="ATQ82" s="23"/>
      <c r="ATR82" s="23"/>
      <c r="ATS82" s="23"/>
      <c r="ATT82" s="23"/>
      <c r="ATU82" s="23"/>
      <c r="ATV82" s="23"/>
      <c r="ATW82" s="23"/>
      <c r="ATX82" s="23"/>
      <c r="ATY82" s="23"/>
      <c r="ATZ82" s="23"/>
      <c r="AUA82" s="23"/>
      <c r="AUB82" s="23"/>
      <c r="AUC82" s="23"/>
      <c r="AUD82" s="23"/>
      <c r="AUE82" s="23"/>
      <c r="AUF82" s="23"/>
      <c r="AUG82" s="23"/>
      <c r="AUH82" s="23"/>
      <c r="AUI82" s="23"/>
      <c r="AUJ82" s="23"/>
      <c r="AUK82" s="23"/>
      <c r="AUL82" s="23"/>
      <c r="AUM82" s="23"/>
      <c r="AUN82" s="23"/>
      <c r="AUO82" s="23"/>
      <c r="AUP82" s="23"/>
      <c r="AUQ82" s="23"/>
      <c r="AUR82" s="23"/>
      <c r="AUS82" s="23"/>
      <c r="AUT82" s="23"/>
      <c r="AUU82" s="23"/>
      <c r="AUV82" s="23"/>
      <c r="AUW82" s="23"/>
      <c r="AUX82" s="23"/>
      <c r="AUY82" s="23"/>
      <c r="AUZ82" s="23"/>
      <c r="AVA82" s="23"/>
      <c r="AVB82" s="23"/>
      <c r="AVC82" s="23"/>
      <c r="AVD82" s="23"/>
      <c r="AVE82" s="23"/>
      <c r="AVF82" s="23"/>
      <c r="AVG82" s="23"/>
      <c r="AVH82" s="23"/>
      <c r="AVI82" s="23"/>
      <c r="AVJ82" s="23"/>
      <c r="AVK82" s="23"/>
      <c r="AVL82" s="23"/>
      <c r="AVM82" s="23"/>
      <c r="AVN82" s="23"/>
      <c r="AVO82" s="23"/>
      <c r="AVP82" s="23"/>
      <c r="AVQ82" s="23"/>
      <c r="AVR82" s="23"/>
      <c r="AVS82" s="23"/>
      <c r="AVT82" s="23"/>
      <c r="AVU82" s="23"/>
      <c r="AVV82" s="23"/>
      <c r="AVW82" s="23"/>
      <c r="AVX82" s="23"/>
      <c r="AVY82" s="23"/>
      <c r="AVZ82" s="23"/>
      <c r="AWA82" s="23"/>
      <c r="AWB82" s="23"/>
      <c r="AWC82" s="23"/>
      <c r="AWD82" s="23"/>
      <c r="AWE82" s="23"/>
      <c r="AWF82" s="23"/>
      <c r="AWG82" s="23"/>
      <c r="AWH82" s="23"/>
      <c r="AWI82" s="23"/>
      <c r="AWJ82" s="23"/>
      <c r="AWK82" s="23"/>
      <c r="AWL82" s="23"/>
      <c r="AWM82" s="23"/>
      <c r="AWN82" s="23"/>
      <c r="AWO82" s="23"/>
      <c r="AWP82" s="23"/>
      <c r="AWQ82" s="23"/>
      <c r="AWR82" s="23"/>
      <c r="AWS82" s="23"/>
      <c r="AWT82" s="23"/>
      <c r="AWU82" s="23"/>
      <c r="AWV82" s="23"/>
      <c r="AWW82" s="23"/>
      <c r="AWX82" s="23"/>
      <c r="AWY82" s="23"/>
      <c r="AWZ82" s="23"/>
      <c r="AXA82" s="23"/>
      <c r="AXB82" s="23"/>
      <c r="AXC82" s="23"/>
      <c r="AXD82" s="23"/>
      <c r="AXE82" s="23"/>
      <c r="AXF82" s="23"/>
      <c r="AXG82" s="23"/>
      <c r="AXH82" s="23"/>
      <c r="AXI82" s="23"/>
      <c r="AXJ82" s="23"/>
      <c r="AXK82" s="23"/>
      <c r="AXL82" s="23"/>
      <c r="AXM82" s="23"/>
      <c r="AXN82" s="23"/>
      <c r="AXO82" s="23"/>
      <c r="AXP82" s="23"/>
      <c r="AXQ82" s="23"/>
      <c r="AXR82" s="23"/>
      <c r="AXS82" s="23"/>
      <c r="AXT82" s="23"/>
      <c r="AXU82" s="23"/>
      <c r="AXV82" s="23"/>
      <c r="AXW82" s="23"/>
      <c r="AXX82" s="23"/>
      <c r="AXY82" s="23"/>
      <c r="AXZ82" s="23"/>
      <c r="AYA82" s="23"/>
      <c r="AYB82" s="23"/>
      <c r="AYC82" s="23"/>
      <c r="AYD82" s="23"/>
      <c r="AYE82" s="23"/>
      <c r="AYF82" s="23"/>
      <c r="AYG82" s="23"/>
      <c r="AYH82" s="23"/>
      <c r="AYI82" s="23"/>
      <c r="AYJ82" s="23"/>
      <c r="AYK82" s="23"/>
      <c r="AYL82" s="23"/>
      <c r="AYM82" s="23"/>
      <c r="AYN82" s="23"/>
      <c r="AYO82" s="23"/>
      <c r="AYP82" s="23"/>
      <c r="AYQ82" s="23"/>
      <c r="AYR82" s="23"/>
      <c r="AYS82" s="23"/>
      <c r="AYT82" s="23"/>
      <c r="AYU82" s="23"/>
      <c r="AYV82" s="23"/>
      <c r="AYW82" s="23"/>
      <c r="AYX82" s="23"/>
      <c r="AYY82" s="23"/>
      <c r="AYZ82" s="23"/>
      <c r="AZA82" s="23"/>
      <c r="AZB82" s="23"/>
      <c r="AZC82" s="23"/>
      <c r="AZD82" s="23"/>
      <c r="AZE82" s="23"/>
      <c r="AZF82" s="23"/>
      <c r="AZG82" s="23"/>
      <c r="AZH82" s="23"/>
      <c r="AZI82" s="23"/>
      <c r="AZJ82" s="23"/>
      <c r="AZK82" s="23"/>
      <c r="AZL82" s="23"/>
      <c r="AZM82" s="23"/>
      <c r="AZN82" s="23"/>
      <c r="AZO82" s="23"/>
      <c r="AZP82" s="23"/>
      <c r="AZQ82" s="23"/>
      <c r="AZR82" s="23"/>
      <c r="AZS82" s="23"/>
      <c r="AZT82" s="23"/>
      <c r="AZU82" s="23"/>
      <c r="AZV82" s="23"/>
      <c r="AZW82" s="23"/>
      <c r="AZX82" s="23"/>
      <c r="AZY82" s="23"/>
      <c r="AZZ82" s="23"/>
      <c r="BAA82" s="23"/>
      <c r="BAB82" s="23"/>
      <c r="BAC82" s="23"/>
      <c r="BAD82" s="23"/>
      <c r="BAE82" s="23"/>
      <c r="BAF82" s="23"/>
      <c r="BAG82" s="23"/>
      <c r="BAH82" s="23"/>
      <c r="BAI82" s="23"/>
      <c r="BAJ82" s="23"/>
      <c r="BAK82" s="23"/>
      <c r="BAL82" s="23"/>
      <c r="BAM82" s="23"/>
      <c r="BAN82" s="23"/>
      <c r="BAO82" s="23"/>
      <c r="BAP82" s="23"/>
      <c r="BAQ82" s="23"/>
      <c r="BAR82" s="23"/>
      <c r="BAS82" s="23"/>
      <c r="BAT82" s="23"/>
      <c r="BAU82" s="23"/>
      <c r="BAV82" s="23"/>
      <c r="BAW82" s="23"/>
      <c r="BAX82" s="23"/>
      <c r="BAY82" s="23"/>
      <c r="BAZ82" s="23"/>
      <c r="BBA82" s="23"/>
      <c r="BBB82" s="23"/>
      <c r="BBC82" s="23"/>
      <c r="BBD82" s="23"/>
      <c r="BBE82" s="23"/>
      <c r="BBF82" s="23"/>
      <c r="BBG82" s="23"/>
      <c r="BBH82" s="23"/>
      <c r="BBI82" s="23"/>
      <c r="BBJ82" s="23"/>
      <c r="BBK82" s="23"/>
      <c r="BBL82" s="23"/>
      <c r="BBM82" s="23"/>
      <c r="BBN82" s="23"/>
      <c r="BBO82" s="23"/>
      <c r="BBP82" s="23"/>
      <c r="BBQ82" s="23"/>
      <c r="BBR82" s="23"/>
      <c r="BBS82" s="23"/>
      <c r="BBT82" s="23"/>
      <c r="BBU82" s="23"/>
      <c r="BBV82" s="23"/>
      <c r="BBW82" s="23"/>
      <c r="BBX82" s="23"/>
      <c r="BBY82" s="23"/>
      <c r="BBZ82" s="23"/>
      <c r="BCA82" s="23"/>
      <c r="BCB82" s="23"/>
      <c r="BCC82" s="23"/>
      <c r="BCD82" s="23"/>
      <c r="BCE82" s="23"/>
      <c r="BCF82" s="23"/>
      <c r="BCG82" s="23"/>
      <c r="BCH82" s="23"/>
      <c r="BCI82" s="23"/>
      <c r="BCJ82" s="23"/>
      <c r="BCK82" s="23"/>
      <c r="BCL82" s="23"/>
      <c r="BCM82" s="23"/>
      <c r="BCN82" s="23"/>
      <c r="BCO82" s="23"/>
      <c r="BCP82" s="23"/>
      <c r="BCQ82" s="23"/>
      <c r="BCR82" s="23"/>
      <c r="BCS82" s="23"/>
      <c r="BCT82" s="23"/>
      <c r="BCU82" s="23"/>
      <c r="BCV82" s="23"/>
      <c r="BCW82" s="23"/>
      <c r="BCX82" s="23"/>
      <c r="BCY82" s="23"/>
      <c r="BCZ82" s="23"/>
      <c r="BDA82" s="23"/>
      <c r="BDB82" s="23"/>
      <c r="BDC82" s="23"/>
      <c r="BDD82" s="23"/>
      <c r="BDE82" s="23"/>
      <c r="BDF82" s="23"/>
      <c r="BDG82" s="23"/>
      <c r="BDH82" s="23"/>
      <c r="BDI82" s="23"/>
      <c r="BDJ82" s="23"/>
      <c r="BDK82" s="23"/>
      <c r="BDL82" s="23"/>
      <c r="BDM82" s="23"/>
      <c r="BDN82" s="23"/>
      <c r="BDO82" s="23"/>
      <c r="BDP82" s="23"/>
      <c r="BDQ82" s="23"/>
      <c r="BDR82" s="23"/>
      <c r="BDS82" s="23"/>
      <c r="BDT82" s="23"/>
      <c r="BDU82" s="23"/>
      <c r="BDV82" s="23"/>
      <c r="BDW82" s="23"/>
      <c r="BDX82" s="23"/>
      <c r="BDY82" s="23"/>
      <c r="BDZ82" s="23"/>
      <c r="BEA82" s="23"/>
      <c r="BEB82" s="23"/>
      <c r="BEC82" s="23"/>
      <c r="BED82" s="23"/>
      <c r="BEE82" s="23"/>
      <c r="BEF82" s="23"/>
      <c r="BEG82" s="23"/>
      <c r="BEH82" s="23"/>
      <c r="BEI82" s="23"/>
      <c r="BEJ82" s="23"/>
      <c r="BEK82" s="23"/>
      <c r="BEL82" s="23"/>
      <c r="BEM82" s="23"/>
      <c r="BEN82" s="23"/>
      <c r="BEO82" s="23"/>
      <c r="BEP82" s="23"/>
      <c r="BEQ82" s="23"/>
      <c r="BER82" s="23"/>
      <c r="BES82" s="23"/>
      <c r="BET82" s="23"/>
      <c r="BEU82" s="23"/>
      <c r="BEV82" s="23"/>
      <c r="BEW82" s="23"/>
      <c r="BEX82" s="23"/>
      <c r="BEY82" s="23"/>
      <c r="BEZ82" s="23"/>
      <c r="BFA82" s="23"/>
      <c r="BFB82" s="23"/>
      <c r="BFC82" s="23"/>
      <c r="BFD82" s="23"/>
      <c r="BFE82" s="23"/>
      <c r="BFF82" s="23"/>
      <c r="BFG82" s="23"/>
      <c r="BFH82" s="23"/>
      <c r="BFI82" s="23"/>
      <c r="BFJ82" s="23"/>
      <c r="BFK82" s="23"/>
      <c r="BFL82" s="23"/>
      <c r="BFM82" s="23"/>
      <c r="BFN82" s="23"/>
      <c r="BFO82" s="23"/>
      <c r="BFP82" s="23"/>
      <c r="BFQ82" s="23"/>
      <c r="BFR82" s="23"/>
      <c r="BFS82" s="23"/>
      <c r="BFT82" s="23"/>
      <c r="BFU82" s="23"/>
      <c r="BFV82" s="23"/>
      <c r="BFW82" s="23"/>
      <c r="BFX82" s="23"/>
      <c r="BFY82" s="23"/>
      <c r="BFZ82" s="23"/>
      <c r="BGA82" s="23"/>
      <c r="BGB82" s="23"/>
      <c r="BGC82" s="23"/>
      <c r="BGD82" s="23"/>
      <c r="BGE82" s="23"/>
      <c r="BGF82" s="23"/>
      <c r="BGG82" s="23"/>
      <c r="BGH82" s="23"/>
      <c r="BGI82" s="23"/>
      <c r="BGJ82" s="23"/>
      <c r="BGK82" s="23"/>
      <c r="BGL82" s="23"/>
      <c r="BGM82" s="23"/>
      <c r="BGN82" s="23"/>
      <c r="BGO82" s="23"/>
      <c r="BGP82" s="23"/>
      <c r="BGQ82" s="23"/>
      <c r="BGR82" s="23"/>
      <c r="BGS82" s="23"/>
      <c r="BGT82" s="23"/>
      <c r="BGU82" s="23"/>
      <c r="BGV82" s="23"/>
      <c r="BGW82" s="23"/>
      <c r="BGX82" s="23"/>
      <c r="BGY82" s="23"/>
      <c r="BGZ82" s="23"/>
      <c r="BHA82" s="23"/>
      <c r="BHB82" s="23"/>
      <c r="BHC82" s="23"/>
      <c r="BHD82" s="23"/>
      <c r="BHE82" s="23"/>
      <c r="BHF82" s="23"/>
      <c r="BHG82" s="23"/>
      <c r="BHH82" s="23"/>
      <c r="BHI82" s="23"/>
      <c r="BHJ82" s="23"/>
      <c r="BHK82" s="23"/>
      <c r="BHL82" s="23"/>
      <c r="BHM82" s="23"/>
      <c r="BHN82" s="23"/>
      <c r="BHO82" s="23"/>
      <c r="BHP82" s="23"/>
      <c r="BHQ82" s="23"/>
      <c r="BHR82" s="23"/>
      <c r="BHS82" s="23"/>
      <c r="BHT82" s="23"/>
      <c r="BHU82" s="23"/>
      <c r="BHV82" s="23"/>
      <c r="BHW82" s="23"/>
      <c r="BHX82" s="23"/>
      <c r="BHY82" s="23"/>
      <c r="BHZ82" s="23"/>
      <c r="BIA82" s="23"/>
      <c r="BIB82" s="23"/>
      <c r="BIC82" s="23"/>
      <c r="BID82" s="23"/>
      <c r="BIE82" s="23"/>
      <c r="BIF82" s="23"/>
      <c r="BIG82" s="23"/>
      <c r="BIH82" s="23"/>
      <c r="BII82" s="23"/>
      <c r="BIJ82" s="23"/>
      <c r="BIK82" s="23"/>
      <c r="BIL82" s="23"/>
      <c r="BIM82" s="23"/>
      <c r="BIN82" s="23"/>
      <c r="BIO82" s="23"/>
      <c r="BIP82" s="23"/>
      <c r="BIQ82" s="23"/>
      <c r="BIR82" s="23"/>
      <c r="BIS82" s="23"/>
      <c r="BIT82" s="23"/>
      <c r="BIU82" s="23"/>
      <c r="BIV82" s="23"/>
      <c r="BIW82" s="23"/>
      <c r="BIX82" s="23"/>
      <c r="BIY82" s="23"/>
      <c r="BIZ82" s="23"/>
      <c r="BJA82" s="23"/>
      <c r="BJB82" s="23"/>
      <c r="BJC82" s="23"/>
      <c r="BJD82" s="23"/>
      <c r="BJE82" s="23"/>
      <c r="BJF82" s="23"/>
      <c r="BJG82" s="23"/>
      <c r="BJH82" s="23"/>
      <c r="BJI82" s="23"/>
      <c r="BJJ82" s="23"/>
      <c r="BJK82" s="23"/>
      <c r="BJL82" s="23"/>
      <c r="BJM82" s="23"/>
      <c r="BJN82" s="23"/>
      <c r="BJO82" s="23"/>
      <c r="BJP82" s="23"/>
      <c r="BJQ82" s="23"/>
      <c r="BJR82" s="23"/>
      <c r="BJS82" s="23"/>
      <c r="BJT82" s="23"/>
      <c r="BJU82" s="23"/>
      <c r="BJV82" s="23"/>
      <c r="BJW82" s="23"/>
      <c r="BJX82" s="23"/>
      <c r="BJY82" s="23"/>
      <c r="BJZ82" s="23"/>
      <c r="BKA82" s="23"/>
      <c r="BKB82" s="23"/>
      <c r="BKC82" s="23"/>
      <c r="BKD82" s="23"/>
      <c r="BKE82" s="23"/>
      <c r="BKF82" s="23"/>
      <c r="BKG82" s="23"/>
      <c r="BKH82" s="23"/>
      <c r="BKI82" s="23"/>
      <c r="BKJ82" s="23"/>
      <c r="BKK82" s="23"/>
      <c r="BKL82" s="23"/>
      <c r="BKM82" s="23"/>
      <c r="BKN82" s="23"/>
      <c r="BKO82" s="23"/>
      <c r="BKP82" s="23"/>
      <c r="BKQ82" s="23"/>
      <c r="BKR82" s="23"/>
      <c r="BKS82" s="23"/>
      <c r="BKT82" s="23"/>
      <c r="BKU82" s="23"/>
      <c r="BKV82" s="23"/>
      <c r="BKW82" s="23"/>
      <c r="BKX82" s="23"/>
      <c r="BKY82" s="23"/>
      <c r="BKZ82" s="23"/>
      <c r="BLA82" s="23"/>
      <c r="BLB82" s="23"/>
      <c r="BLC82" s="23"/>
      <c r="BLD82" s="23"/>
      <c r="BLE82" s="23"/>
      <c r="BLF82" s="23"/>
      <c r="BLG82" s="23"/>
      <c r="BLH82" s="23"/>
      <c r="BLI82" s="23"/>
      <c r="BLJ82" s="23"/>
      <c r="BLK82" s="23"/>
      <c r="BLL82" s="23"/>
      <c r="BLM82" s="23"/>
      <c r="BLN82" s="23"/>
      <c r="BLO82" s="23"/>
      <c r="BLP82" s="23"/>
      <c r="BLQ82" s="23"/>
      <c r="BLR82" s="23"/>
      <c r="BLS82" s="23"/>
      <c r="BLT82" s="23"/>
      <c r="BLU82" s="23"/>
      <c r="BLV82" s="23"/>
      <c r="BLW82" s="23"/>
      <c r="BLX82" s="23"/>
      <c r="BLY82" s="23"/>
      <c r="BLZ82" s="23"/>
      <c r="BMA82" s="23"/>
      <c r="BMB82" s="23"/>
      <c r="BMC82" s="23"/>
      <c r="BMD82" s="23"/>
      <c r="BME82" s="23"/>
      <c r="BMF82" s="23"/>
      <c r="BMG82" s="23"/>
      <c r="BMH82" s="23"/>
      <c r="BMI82" s="23"/>
      <c r="BMJ82" s="23"/>
      <c r="BMK82" s="23"/>
      <c r="BML82" s="23"/>
      <c r="BMM82" s="23"/>
      <c r="BMN82" s="23"/>
      <c r="BMO82" s="23"/>
      <c r="BMP82" s="23"/>
      <c r="BMQ82" s="23"/>
      <c r="BMR82" s="23"/>
      <c r="BMS82" s="23"/>
      <c r="BMT82" s="23"/>
      <c r="BMU82" s="23"/>
      <c r="BMV82" s="23"/>
      <c r="BMW82" s="23"/>
      <c r="BMX82" s="23"/>
      <c r="BMY82" s="23"/>
      <c r="BMZ82" s="23"/>
      <c r="BNA82" s="23"/>
      <c r="BNB82" s="23"/>
      <c r="BNC82" s="23"/>
      <c r="BND82" s="23"/>
      <c r="BNE82" s="23"/>
      <c r="BNF82" s="23"/>
      <c r="BNG82" s="23"/>
      <c r="BNH82" s="23"/>
      <c r="BNI82" s="23"/>
      <c r="BNJ82" s="23"/>
      <c r="BNK82" s="23"/>
      <c r="BNL82" s="23"/>
      <c r="BNM82" s="23"/>
      <c r="BNN82" s="23"/>
      <c r="BNO82" s="23"/>
      <c r="BNP82" s="23"/>
      <c r="BNQ82" s="23"/>
      <c r="BNR82" s="23"/>
      <c r="BNS82" s="23"/>
      <c r="BNT82" s="23"/>
      <c r="BNU82" s="23"/>
      <c r="BNV82" s="23"/>
      <c r="BNW82" s="23"/>
      <c r="BNX82" s="23"/>
      <c r="BNY82" s="23"/>
      <c r="BNZ82" s="23"/>
      <c r="BOA82" s="23"/>
      <c r="BOB82" s="23"/>
      <c r="BOC82" s="23"/>
      <c r="BOD82" s="23"/>
      <c r="BOE82" s="23"/>
      <c r="BOF82" s="23"/>
      <c r="BOG82" s="23"/>
      <c r="BOH82" s="23"/>
      <c r="BOI82" s="23"/>
      <c r="BOJ82" s="23"/>
      <c r="BOK82" s="23"/>
      <c r="BOL82" s="23"/>
      <c r="BOM82" s="23"/>
      <c r="BON82" s="23"/>
      <c r="BOO82" s="23"/>
      <c r="BOP82" s="23"/>
      <c r="BOQ82" s="23"/>
      <c r="BOR82" s="23"/>
      <c r="BOS82" s="23"/>
      <c r="BOT82" s="23"/>
      <c r="BOU82" s="23"/>
      <c r="BOV82" s="23"/>
      <c r="BOW82" s="23"/>
      <c r="BOX82" s="23"/>
      <c r="BOY82" s="23"/>
      <c r="BOZ82" s="23"/>
      <c r="BPA82" s="23"/>
      <c r="BPB82" s="23"/>
      <c r="BPC82" s="23"/>
      <c r="BPD82" s="23"/>
      <c r="BPE82" s="23"/>
      <c r="BPF82" s="23"/>
      <c r="BPG82" s="23"/>
      <c r="BPH82" s="23"/>
      <c r="BPI82" s="23"/>
      <c r="BPJ82" s="23"/>
      <c r="BPK82" s="23"/>
      <c r="BPL82" s="23"/>
      <c r="BPM82" s="23"/>
      <c r="BPN82" s="23"/>
      <c r="BPO82" s="23"/>
      <c r="BPP82" s="23"/>
      <c r="BPQ82" s="23"/>
      <c r="BPR82" s="23"/>
      <c r="BPS82" s="23"/>
      <c r="BPT82" s="23"/>
      <c r="BPU82" s="23"/>
      <c r="BPV82" s="23"/>
      <c r="BPW82" s="23"/>
      <c r="BPX82" s="23"/>
      <c r="BPY82" s="23"/>
      <c r="BPZ82" s="23"/>
      <c r="BQA82" s="23"/>
      <c r="BQB82" s="23"/>
      <c r="BQC82" s="23"/>
      <c r="BQD82" s="23"/>
      <c r="BQE82" s="23"/>
      <c r="BQF82" s="23"/>
      <c r="BQG82" s="23"/>
      <c r="BQH82" s="23"/>
      <c r="BQI82" s="23"/>
      <c r="BQJ82" s="23"/>
      <c r="BQK82" s="23"/>
      <c r="BQL82" s="23"/>
      <c r="BQM82" s="23"/>
      <c r="BQN82" s="23"/>
      <c r="BQO82" s="23"/>
      <c r="BQP82" s="23"/>
      <c r="BQQ82" s="23"/>
      <c r="BQR82" s="23"/>
      <c r="BQS82" s="23"/>
      <c r="BQT82" s="23"/>
      <c r="BQU82" s="23"/>
      <c r="BQV82" s="23"/>
      <c r="BQW82" s="23"/>
      <c r="BQX82" s="23"/>
      <c r="BQY82" s="23"/>
      <c r="BQZ82" s="23"/>
      <c r="BRA82" s="23"/>
      <c r="BRB82" s="23"/>
      <c r="BRC82" s="23"/>
      <c r="BRD82" s="23"/>
      <c r="BRE82" s="23"/>
      <c r="BRF82" s="23"/>
      <c r="BRG82" s="23"/>
      <c r="BRH82" s="23"/>
      <c r="BRI82" s="23"/>
      <c r="BRJ82" s="23"/>
      <c r="BRK82" s="23"/>
      <c r="BRL82" s="23"/>
      <c r="BRM82" s="23"/>
      <c r="BRN82" s="23"/>
      <c r="BRO82" s="23"/>
      <c r="BRP82" s="23"/>
      <c r="BRQ82" s="23"/>
      <c r="BRR82" s="23"/>
      <c r="BRS82" s="23"/>
      <c r="BRT82" s="23"/>
      <c r="BRU82" s="23"/>
      <c r="BRV82" s="23"/>
      <c r="BRW82" s="23"/>
      <c r="BRX82" s="23"/>
      <c r="BRY82" s="23"/>
      <c r="BRZ82" s="23"/>
      <c r="BSA82" s="23"/>
      <c r="BSB82" s="23"/>
      <c r="BSC82" s="23"/>
      <c r="BSD82" s="23"/>
      <c r="BSE82" s="23"/>
      <c r="BSF82" s="23"/>
      <c r="BSG82" s="23"/>
      <c r="BSH82" s="23"/>
      <c r="BSI82" s="23"/>
      <c r="BSJ82" s="23"/>
      <c r="BSK82" s="23"/>
      <c r="BSL82" s="23"/>
      <c r="BSM82" s="23"/>
      <c r="BSN82" s="23"/>
      <c r="BSO82" s="23"/>
      <c r="BSP82" s="23"/>
      <c r="BSQ82" s="23"/>
      <c r="BSR82" s="23"/>
      <c r="BSS82" s="23"/>
      <c r="BST82" s="23"/>
      <c r="BSU82" s="23"/>
      <c r="BSV82" s="23"/>
      <c r="BSW82" s="23"/>
      <c r="BSX82" s="23"/>
      <c r="BSY82" s="23"/>
      <c r="BSZ82" s="23"/>
      <c r="BTA82" s="23"/>
      <c r="BTB82" s="23"/>
      <c r="BTC82" s="23"/>
      <c r="BTD82" s="23"/>
      <c r="BTE82" s="23"/>
      <c r="BTF82" s="23"/>
      <c r="BTG82" s="23"/>
      <c r="BTH82" s="23"/>
      <c r="BTI82" s="23"/>
      <c r="BTJ82" s="23"/>
      <c r="BTK82" s="23"/>
      <c r="BTL82" s="23"/>
      <c r="BTM82" s="23"/>
      <c r="BTN82" s="23"/>
      <c r="BTO82" s="23"/>
      <c r="BTP82" s="23"/>
      <c r="BTQ82" s="23"/>
      <c r="BTR82" s="23"/>
      <c r="BTS82" s="23"/>
      <c r="BTT82" s="23"/>
      <c r="BTU82" s="23"/>
      <c r="BTV82" s="23"/>
      <c r="BTW82" s="23"/>
      <c r="BTX82" s="23"/>
      <c r="BTY82" s="23"/>
      <c r="BTZ82" s="23"/>
      <c r="BUA82" s="23"/>
      <c r="BUB82" s="23"/>
      <c r="BUC82" s="23"/>
      <c r="BUD82" s="23"/>
      <c r="BUE82" s="23"/>
      <c r="BUF82" s="23"/>
      <c r="BUG82" s="23"/>
      <c r="BUH82" s="23"/>
      <c r="BUI82" s="23"/>
      <c r="BUJ82" s="23"/>
      <c r="BUK82" s="23"/>
      <c r="BUL82" s="23"/>
      <c r="BUM82" s="23"/>
      <c r="BUN82" s="23"/>
      <c r="BUO82" s="23"/>
      <c r="BUP82" s="23"/>
      <c r="BUQ82" s="23"/>
      <c r="BUR82" s="23"/>
      <c r="BUS82" s="23"/>
      <c r="BUT82" s="23"/>
      <c r="BUU82" s="23"/>
      <c r="BUV82" s="23"/>
      <c r="BUW82" s="23"/>
      <c r="BUX82" s="23"/>
      <c r="BUY82" s="23"/>
      <c r="BUZ82" s="23"/>
      <c r="BVA82" s="23"/>
      <c r="BVB82" s="23"/>
      <c r="BVC82" s="23"/>
      <c r="BVD82" s="23"/>
      <c r="BVE82" s="23"/>
      <c r="BVF82" s="23"/>
      <c r="BVG82" s="23"/>
      <c r="BVH82" s="23"/>
      <c r="BVI82" s="23"/>
      <c r="BVJ82" s="23"/>
      <c r="BVK82" s="23"/>
      <c r="BVL82" s="23"/>
      <c r="BVM82" s="23"/>
      <c r="BVN82" s="23"/>
      <c r="BVO82" s="23"/>
      <c r="BVP82" s="23"/>
      <c r="BVQ82" s="23"/>
      <c r="BVR82" s="23"/>
      <c r="BVS82" s="23"/>
      <c r="BVT82" s="23"/>
      <c r="BVU82" s="23"/>
      <c r="BVV82" s="23"/>
      <c r="BVW82" s="23"/>
      <c r="BVX82" s="23"/>
      <c r="BVY82" s="23"/>
      <c r="BVZ82" s="23"/>
      <c r="BWA82" s="23"/>
      <c r="BWB82" s="23"/>
      <c r="BWC82" s="23"/>
      <c r="BWD82" s="23"/>
      <c r="BWE82" s="23"/>
      <c r="BWF82" s="23"/>
      <c r="BWG82" s="23"/>
      <c r="BWH82" s="23"/>
      <c r="BWI82" s="23"/>
      <c r="BWJ82" s="23"/>
      <c r="BWK82" s="23"/>
      <c r="BWL82" s="23"/>
      <c r="BWM82" s="23"/>
      <c r="BWN82" s="23"/>
      <c r="BWO82" s="23"/>
      <c r="BWP82" s="23"/>
      <c r="BWQ82" s="23"/>
      <c r="BWR82" s="23"/>
      <c r="BWS82" s="23"/>
      <c r="BWT82" s="23"/>
      <c r="BWU82" s="23"/>
      <c r="BWV82" s="23"/>
      <c r="BWW82" s="23"/>
      <c r="BWX82" s="23"/>
      <c r="BWY82" s="23"/>
      <c r="BWZ82" s="23"/>
      <c r="BXA82" s="23"/>
      <c r="BXB82" s="23"/>
      <c r="BXC82" s="23"/>
      <c r="BXD82" s="23"/>
      <c r="BXE82" s="23"/>
      <c r="BXF82" s="23"/>
      <c r="BXG82" s="23"/>
      <c r="BXH82" s="23"/>
      <c r="BXI82" s="23"/>
      <c r="BXJ82" s="23"/>
      <c r="BXK82" s="23"/>
      <c r="BXL82" s="23"/>
      <c r="BXM82" s="23"/>
      <c r="BXN82" s="23"/>
      <c r="BXO82" s="23"/>
      <c r="BXP82" s="23"/>
      <c r="BXQ82" s="23"/>
      <c r="BXR82" s="23"/>
      <c r="BXS82" s="23"/>
      <c r="BXT82" s="23"/>
      <c r="BXU82" s="23"/>
      <c r="BXV82" s="23"/>
      <c r="BXW82" s="23"/>
      <c r="BXX82" s="23"/>
      <c r="BXY82" s="23"/>
      <c r="BXZ82" s="23"/>
      <c r="BYA82" s="23"/>
      <c r="BYB82" s="23"/>
      <c r="BYC82" s="23"/>
      <c r="BYD82" s="23"/>
      <c r="BYE82" s="23"/>
      <c r="BYF82" s="23"/>
      <c r="BYG82" s="23"/>
      <c r="BYH82" s="23"/>
      <c r="BYI82" s="23"/>
      <c r="BYJ82" s="23"/>
      <c r="BYK82" s="23"/>
      <c r="BYL82" s="23"/>
      <c r="BYM82" s="23"/>
      <c r="BYN82" s="23"/>
      <c r="BYO82" s="23"/>
      <c r="BYP82" s="23"/>
      <c r="BYQ82" s="23"/>
      <c r="BYR82" s="23"/>
      <c r="BYS82" s="23"/>
      <c r="BYT82" s="23"/>
      <c r="BYU82" s="23"/>
      <c r="BYV82" s="23"/>
      <c r="BYW82" s="23"/>
      <c r="BYX82" s="23"/>
      <c r="BYY82" s="23"/>
      <c r="BYZ82" s="23"/>
      <c r="BZA82" s="23"/>
      <c r="BZB82" s="23"/>
      <c r="BZC82" s="23"/>
      <c r="BZD82" s="23"/>
      <c r="BZE82" s="23"/>
      <c r="BZF82" s="23"/>
      <c r="BZG82" s="23"/>
      <c r="BZH82" s="23"/>
      <c r="BZI82" s="23"/>
      <c r="BZJ82" s="23"/>
      <c r="BZK82" s="23"/>
      <c r="BZL82" s="23"/>
      <c r="BZM82" s="23"/>
      <c r="BZN82" s="23"/>
      <c r="BZO82" s="23"/>
      <c r="BZP82" s="23"/>
      <c r="BZQ82" s="23"/>
      <c r="BZR82" s="23"/>
      <c r="BZS82" s="23"/>
      <c r="BZT82" s="23"/>
      <c r="BZU82" s="23"/>
      <c r="BZV82" s="23"/>
      <c r="BZW82" s="23"/>
      <c r="BZX82" s="23"/>
      <c r="BZY82" s="23"/>
      <c r="BZZ82" s="23"/>
      <c r="CAA82" s="23"/>
      <c r="CAB82" s="23"/>
      <c r="CAC82" s="23"/>
      <c r="CAD82" s="23"/>
      <c r="CAE82" s="23"/>
      <c r="CAF82" s="23"/>
      <c r="CAG82" s="23"/>
      <c r="CAH82" s="23"/>
      <c r="CAI82" s="23"/>
      <c r="CAJ82" s="23"/>
      <c r="CAK82" s="23"/>
      <c r="CAL82" s="23"/>
      <c r="CAM82" s="23"/>
      <c r="CAN82" s="23"/>
      <c r="CAO82" s="23"/>
      <c r="CAP82" s="23"/>
      <c r="CAQ82" s="23"/>
      <c r="CAR82" s="23"/>
      <c r="CAS82" s="23"/>
      <c r="CAT82" s="23"/>
      <c r="CAU82" s="23"/>
      <c r="CAV82" s="23"/>
      <c r="CAW82" s="23"/>
      <c r="CAX82" s="23"/>
      <c r="CAY82" s="23"/>
      <c r="CAZ82" s="23"/>
      <c r="CBA82" s="23"/>
      <c r="CBB82" s="23"/>
      <c r="CBC82" s="23"/>
      <c r="CBD82" s="23"/>
      <c r="CBE82" s="23"/>
      <c r="CBF82" s="23"/>
      <c r="CBG82" s="23"/>
      <c r="CBH82" s="23"/>
      <c r="CBI82" s="23"/>
      <c r="CBJ82" s="23"/>
      <c r="CBK82" s="23"/>
      <c r="CBL82" s="23"/>
      <c r="CBM82" s="23"/>
      <c r="CBN82" s="23"/>
      <c r="CBO82" s="23"/>
      <c r="CBP82" s="23"/>
      <c r="CBQ82" s="23"/>
      <c r="CBR82" s="23"/>
      <c r="CBS82" s="23"/>
      <c r="CBT82" s="23"/>
      <c r="CBU82" s="23"/>
      <c r="CBV82" s="23"/>
      <c r="CBW82" s="23"/>
      <c r="CBX82" s="23"/>
      <c r="CBY82" s="23"/>
      <c r="CBZ82" s="23"/>
      <c r="CCA82" s="23"/>
      <c r="CCB82" s="23"/>
      <c r="CCC82" s="23"/>
      <c r="CCD82" s="23"/>
      <c r="CCE82" s="23"/>
      <c r="CCF82" s="23"/>
      <c r="CCG82" s="23"/>
      <c r="CCH82" s="23"/>
      <c r="CCI82" s="23"/>
      <c r="CCJ82" s="23"/>
      <c r="CCK82" s="23"/>
      <c r="CCL82" s="23"/>
      <c r="CCM82" s="23"/>
      <c r="CCN82" s="23"/>
      <c r="CCO82" s="23"/>
      <c r="CCP82" s="23"/>
      <c r="CCQ82" s="23"/>
      <c r="CCR82" s="23"/>
      <c r="CCS82" s="23"/>
      <c r="CCT82" s="23"/>
      <c r="CCU82" s="23"/>
      <c r="CCV82" s="23"/>
      <c r="CCW82" s="23"/>
      <c r="CCX82" s="23"/>
      <c r="CCY82" s="23"/>
      <c r="CCZ82" s="23"/>
      <c r="CDA82" s="23"/>
      <c r="CDB82" s="23"/>
      <c r="CDC82" s="23"/>
      <c r="CDD82" s="23"/>
      <c r="CDE82" s="23"/>
      <c r="CDF82" s="23"/>
      <c r="CDG82" s="23"/>
      <c r="CDH82" s="23"/>
      <c r="CDI82" s="23"/>
      <c r="CDJ82" s="23"/>
      <c r="CDK82" s="23"/>
      <c r="CDL82" s="23"/>
      <c r="CDM82" s="23"/>
      <c r="CDN82" s="23"/>
      <c r="CDO82" s="23"/>
      <c r="CDP82" s="23"/>
      <c r="CDQ82" s="23"/>
      <c r="CDR82" s="23"/>
      <c r="CDS82" s="23"/>
      <c r="CDT82" s="23"/>
      <c r="CDU82" s="23"/>
      <c r="CDV82" s="23"/>
      <c r="CDW82" s="23"/>
      <c r="CDX82" s="23"/>
      <c r="CDY82" s="23"/>
      <c r="CDZ82" s="23"/>
      <c r="CEA82" s="23"/>
      <c r="CEB82" s="23"/>
      <c r="CEC82" s="23"/>
      <c r="CED82" s="23"/>
      <c r="CEE82" s="23"/>
      <c r="CEF82" s="23"/>
      <c r="CEG82" s="23"/>
      <c r="CEH82" s="23"/>
      <c r="CEI82" s="23"/>
      <c r="CEJ82" s="23"/>
      <c r="CEK82" s="23"/>
      <c r="CEL82" s="23"/>
      <c r="CEM82" s="23"/>
      <c r="CEN82" s="23"/>
      <c r="CEO82" s="23"/>
      <c r="CEP82" s="23"/>
      <c r="CEQ82" s="23"/>
      <c r="CER82" s="23"/>
      <c r="CES82" s="23"/>
      <c r="CET82" s="23"/>
      <c r="CEU82" s="23"/>
      <c r="CEV82" s="23"/>
      <c r="CEW82" s="23"/>
      <c r="CEX82" s="23"/>
      <c r="CEY82" s="23"/>
      <c r="CEZ82" s="23"/>
      <c r="CFA82" s="23"/>
      <c r="CFB82" s="23"/>
      <c r="CFC82" s="23"/>
      <c r="CFD82" s="23"/>
      <c r="CFE82" s="23"/>
      <c r="CFF82" s="23"/>
      <c r="CFG82" s="23"/>
      <c r="CFH82" s="23"/>
      <c r="CFI82" s="23"/>
      <c r="CFJ82" s="23"/>
      <c r="CFK82" s="23"/>
      <c r="CFL82" s="23"/>
      <c r="CFM82" s="23"/>
      <c r="CFN82" s="23"/>
      <c r="CFO82" s="23"/>
      <c r="CFP82" s="23"/>
      <c r="CFQ82" s="23"/>
      <c r="CFR82" s="23"/>
      <c r="CFS82" s="23"/>
      <c r="CFT82" s="23"/>
      <c r="CFU82" s="23"/>
      <c r="CFV82" s="23"/>
      <c r="CFW82" s="23"/>
      <c r="CFX82" s="23"/>
      <c r="CFY82" s="23"/>
      <c r="CFZ82" s="23"/>
      <c r="CGA82" s="23"/>
      <c r="CGB82" s="23"/>
      <c r="CGC82" s="23"/>
      <c r="CGD82" s="23"/>
      <c r="CGE82" s="23"/>
      <c r="CGF82" s="23"/>
      <c r="CGG82" s="23"/>
      <c r="CGH82" s="23"/>
      <c r="CGI82" s="23"/>
      <c r="CGJ82" s="23"/>
      <c r="CGK82" s="23"/>
      <c r="CGL82" s="23"/>
      <c r="CGM82" s="23"/>
      <c r="CGN82" s="23"/>
      <c r="CGO82" s="23"/>
      <c r="CGP82" s="23"/>
      <c r="CGQ82" s="23"/>
      <c r="CGR82" s="23"/>
      <c r="CGS82" s="23"/>
      <c r="CGT82" s="23"/>
      <c r="CGU82" s="23"/>
      <c r="CGV82" s="23"/>
      <c r="CGW82" s="23"/>
      <c r="CGX82" s="23"/>
      <c r="CGY82" s="23"/>
      <c r="CGZ82" s="23"/>
      <c r="CHA82" s="23"/>
      <c r="CHB82" s="23"/>
      <c r="CHC82" s="23"/>
      <c r="CHD82" s="23"/>
      <c r="CHE82" s="23"/>
      <c r="CHF82" s="23"/>
      <c r="CHG82" s="23"/>
      <c r="CHH82" s="23"/>
      <c r="CHI82" s="23"/>
      <c r="CHJ82" s="23"/>
      <c r="CHK82" s="23"/>
      <c r="CHL82" s="23"/>
      <c r="CHM82" s="23"/>
      <c r="CHN82" s="23"/>
      <c r="CHO82" s="23"/>
      <c r="CHP82" s="23"/>
      <c r="CHQ82" s="23"/>
      <c r="CHR82" s="23"/>
      <c r="CHS82" s="23"/>
      <c r="CHT82" s="23"/>
      <c r="CHU82" s="23"/>
      <c r="CHV82" s="23"/>
      <c r="CHW82" s="23"/>
      <c r="CHX82" s="23"/>
      <c r="CHY82" s="23"/>
      <c r="CHZ82" s="23"/>
      <c r="CIA82" s="23"/>
      <c r="CIB82" s="23"/>
      <c r="CIC82" s="23"/>
      <c r="CID82" s="23"/>
      <c r="CIE82" s="23"/>
      <c r="CIF82" s="23"/>
      <c r="CIG82" s="23"/>
      <c r="CIH82" s="23"/>
      <c r="CII82" s="23"/>
      <c r="CIJ82" s="23"/>
      <c r="CIK82" s="23"/>
      <c r="CIL82" s="23"/>
      <c r="CIM82" s="23"/>
      <c r="CIN82" s="23"/>
      <c r="CIO82" s="23"/>
      <c r="CIP82" s="23"/>
      <c r="CIQ82" s="23"/>
      <c r="CIR82" s="23"/>
      <c r="CIS82" s="23"/>
      <c r="CIT82" s="23"/>
      <c r="CIU82" s="23"/>
      <c r="CIV82" s="23"/>
      <c r="CIW82" s="23"/>
      <c r="CIX82" s="23"/>
      <c r="CIY82" s="23"/>
      <c r="CIZ82" s="23"/>
      <c r="CJA82" s="23"/>
      <c r="CJB82" s="23"/>
      <c r="CJC82" s="23"/>
      <c r="CJD82" s="23"/>
      <c r="CJE82" s="23"/>
      <c r="CJF82" s="23"/>
      <c r="CJG82" s="23"/>
      <c r="CJH82" s="23"/>
      <c r="CJI82" s="23"/>
      <c r="CJJ82" s="23"/>
      <c r="CJK82" s="23"/>
      <c r="CJL82" s="23"/>
      <c r="CJM82" s="23"/>
      <c r="CJN82" s="23"/>
      <c r="CJO82" s="23"/>
      <c r="CJP82" s="23"/>
      <c r="CJQ82" s="23"/>
      <c r="CJR82" s="23"/>
      <c r="CJS82" s="23"/>
      <c r="CJT82" s="23"/>
      <c r="CJU82" s="23"/>
      <c r="CJV82" s="23"/>
      <c r="CJW82" s="23"/>
      <c r="CJX82" s="23"/>
      <c r="CJY82" s="23"/>
      <c r="CJZ82" s="23"/>
      <c r="CKA82" s="23"/>
      <c r="CKB82" s="23"/>
      <c r="CKC82" s="23"/>
      <c r="CKD82" s="23"/>
      <c r="CKE82" s="23"/>
      <c r="CKF82" s="23"/>
      <c r="CKG82" s="23"/>
      <c r="CKH82" s="23"/>
      <c r="CKI82" s="23"/>
      <c r="CKJ82" s="23"/>
      <c r="CKK82" s="23"/>
      <c r="CKL82" s="23"/>
      <c r="CKM82" s="23"/>
      <c r="CKN82" s="23"/>
      <c r="CKO82" s="23"/>
      <c r="CKP82" s="23"/>
      <c r="CKQ82" s="23"/>
      <c r="CKR82" s="23"/>
      <c r="CKS82" s="23"/>
      <c r="CKT82" s="23"/>
      <c r="CKU82" s="23"/>
      <c r="CKV82" s="23"/>
      <c r="CKW82" s="23"/>
      <c r="CKX82" s="23"/>
      <c r="CKY82" s="23"/>
      <c r="CKZ82" s="23"/>
      <c r="CLA82" s="23"/>
      <c r="CLB82" s="23"/>
      <c r="CLC82" s="23"/>
      <c r="CLD82" s="23"/>
      <c r="CLE82" s="23"/>
      <c r="CLF82" s="23"/>
      <c r="CLG82" s="23"/>
      <c r="CLH82" s="23"/>
      <c r="CLI82" s="23"/>
      <c r="CLJ82" s="23"/>
      <c r="CLK82" s="23"/>
      <c r="CLL82" s="23"/>
      <c r="CLM82" s="23"/>
      <c r="CLN82" s="23"/>
      <c r="CLO82" s="23"/>
      <c r="CLP82" s="23"/>
      <c r="CLQ82" s="23"/>
      <c r="CLR82" s="23"/>
      <c r="CLS82" s="23"/>
      <c r="CLT82" s="23"/>
      <c r="CLU82" s="23"/>
      <c r="CLV82" s="23"/>
      <c r="CLW82" s="23"/>
      <c r="CLX82" s="23"/>
      <c r="CLY82" s="23"/>
      <c r="CLZ82" s="23"/>
      <c r="CMA82" s="23"/>
      <c r="CMB82" s="23"/>
      <c r="CMC82" s="23"/>
      <c r="CMD82" s="23"/>
      <c r="CME82" s="23"/>
      <c r="CMF82" s="23"/>
      <c r="CMG82" s="23"/>
      <c r="CMH82" s="23"/>
      <c r="CMI82" s="23"/>
      <c r="CMJ82" s="23"/>
      <c r="CMK82" s="23"/>
      <c r="CML82" s="23"/>
      <c r="CMM82" s="23"/>
      <c r="CMN82" s="23"/>
      <c r="CMO82" s="23"/>
      <c r="CMP82" s="23"/>
      <c r="CMQ82" s="23"/>
      <c r="CMR82" s="23"/>
      <c r="CMS82" s="23"/>
      <c r="CMT82" s="23"/>
      <c r="CMU82" s="23"/>
      <c r="CMV82" s="23"/>
      <c r="CMW82" s="23"/>
      <c r="CMX82" s="23"/>
      <c r="CMY82" s="23"/>
      <c r="CMZ82" s="23"/>
      <c r="CNA82" s="23"/>
      <c r="CNB82" s="23"/>
      <c r="CNC82" s="23"/>
      <c r="CND82" s="23"/>
      <c r="CNE82" s="23"/>
      <c r="CNF82" s="23"/>
      <c r="CNG82" s="23"/>
      <c r="CNH82" s="23"/>
      <c r="CNI82" s="23"/>
      <c r="CNJ82" s="23"/>
      <c r="CNK82" s="23"/>
      <c r="CNL82" s="23"/>
      <c r="CNM82" s="23"/>
      <c r="CNN82" s="23"/>
      <c r="CNO82" s="23"/>
      <c r="CNP82" s="23"/>
      <c r="CNQ82" s="23"/>
      <c r="CNR82" s="23"/>
      <c r="CNS82" s="23"/>
      <c r="CNT82" s="23"/>
      <c r="CNU82" s="23"/>
      <c r="CNV82" s="23"/>
      <c r="CNW82" s="23"/>
      <c r="CNX82" s="23"/>
      <c r="CNY82" s="23"/>
      <c r="CNZ82" s="23"/>
      <c r="COA82" s="23"/>
      <c r="COB82" s="23"/>
      <c r="COC82" s="23"/>
      <c r="COD82" s="23"/>
      <c r="COE82" s="23"/>
      <c r="COF82" s="23"/>
      <c r="COG82" s="23"/>
      <c r="COH82" s="23"/>
      <c r="COI82" s="23"/>
      <c r="COJ82" s="23"/>
      <c r="COK82" s="23"/>
      <c r="COL82" s="23"/>
      <c r="COM82" s="23"/>
      <c r="CON82" s="23"/>
      <c r="COO82" s="23"/>
      <c r="COP82" s="23"/>
      <c r="COQ82" s="23"/>
      <c r="COR82" s="23"/>
      <c r="COS82" s="23"/>
      <c r="COT82" s="23"/>
      <c r="COU82" s="23"/>
      <c r="COV82" s="23"/>
      <c r="COW82" s="23"/>
      <c r="COX82" s="23"/>
      <c r="COY82" s="23"/>
      <c r="COZ82" s="23"/>
      <c r="CPA82" s="23"/>
      <c r="CPB82" s="23"/>
      <c r="CPC82" s="23"/>
      <c r="CPD82" s="23"/>
      <c r="CPE82" s="23"/>
      <c r="CPF82" s="23"/>
      <c r="CPG82" s="23"/>
      <c r="CPH82" s="23"/>
      <c r="CPI82" s="23"/>
      <c r="CPJ82" s="23"/>
      <c r="CPK82" s="23"/>
      <c r="CPL82" s="23"/>
      <c r="CPM82" s="23"/>
      <c r="CPN82" s="23"/>
      <c r="CPO82" s="23"/>
      <c r="CPP82" s="23"/>
      <c r="CPQ82" s="23"/>
      <c r="CPR82" s="23"/>
      <c r="CPS82" s="23"/>
      <c r="CPT82" s="23"/>
      <c r="CPU82" s="23"/>
      <c r="CPV82" s="23"/>
      <c r="CPW82" s="23"/>
      <c r="CPX82" s="23"/>
      <c r="CPY82" s="23"/>
      <c r="CPZ82" s="23"/>
      <c r="CQA82" s="23"/>
      <c r="CQB82" s="23"/>
      <c r="CQC82" s="23"/>
      <c r="CQD82" s="23"/>
      <c r="CQE82" s="23"/>
      <c r="CQF82" s="23"/>
      <c r="CQG82" s="23"/>
      <c r="CQH82" s="23"/>
      <c r="CQI82" s="23"/>
      <c r="CQJ82" s="23"/>
      <c r="CQK82" s="23"/>
      <c r="CQL82" s="23"/>
      <c r="CQM82" s="23"/>
      <c r="CQN82" s="23"/>
      <c r="CQO82" s="23"/>
      <c r="CQP82" s="23"/>
      <c r="CQQ82" s="23"/>
      <c r="CQR82" s="23"/>
      <c r="CQS82" s="23"/>
      <c r="CQT82" s="23"/>
      <c r="CQU82" s="23"/>
      <c r="CQV82" s="23"/>
      <c r="CQW82" s="23"/>
      <c r="CQX82" s="23"/>
      <c r="CQY82" s="23"/>
      <c r="CQZ82" s="23"/>
      <c r="CRA82" s="23"/>
      <c r="CRB82" s="23"/>
      <c r="CRC82" s="23"/>
      <c r="CRD82" s="23"/>
      <c r="CRE82" s="23"/>
      <c r="CRF82" s="23"/>
      <c r="CRG82" s="23"/>
      <c r="CRH82" s="23"/>
      <c r="CRI82" s="23"/>
      <c r="CRJ82" s="23"/>
      <c r="CRK82" s="23"/>
      <c r="CRL82" s="23"/>
      <c r="CRM82" s="23"/>
      <c r="CRN82" s="23"/>
      <c r="CRO82" s="23"/>
      <c r="CRP82" s="23"/>
      <c r="CRQ82" s="23"/>
      <c r="CRR82" s="23"/>
      <c r="CRS82" s="23"/>
      <c r="CRT82" s="23"/>
      <c r="CRU82" s="23"/>
      <c r="CRV82" s="23"/>
      <c r="CRW82" s="23"/>
      <c r="CRX82" s="23"/>
      <c r="CRY82" s="23"/>
      <c r="CRZ82" s="23"/>
      <c r="CSA82" s="23"/>
      <c r="CSB82" s="23"/>
      <c r="CSC82" s="23"/>
      <c r="CSD82" s="23"/>
      <c r="CSE82" s="23"/>
      <c r="CSF82" s="23"/>
      <c r="CSG82" s="23"/>
      <c r="CSH82" s="23"/>
      <c r="CSI82" s="23"/>
      <c r="CSJ82" s="23"/>
      <c r="CSK82" s="23"/>
      <c r="CSL82" s="23"/>
      <c r="CSM82" s="23"/>
      <c r="CSN82" s="23"/>
      <c r="CSO82" s="23"/>
      <c r="CSP82" s="23"/>
      <c r="CSQ82" s="23"/>
      <c r="CSR82" s="23"/>
      <c r="CSS82" s="23"/>
      <c r="CST82" s="23"/>
      <c r="CSU82" s="23"/>
      <c r="CSV82" s="23"/>
      <c r="CSW82" s="23"/>
      <c r="CSX82" s="23"/>
      <c r="CSY82" s="23"/>
      <c r="CSZ82" s="23"/>
      <c r="CTA82" s="23"/>
      <c r="CTB82" s="23"/>
      <c r="CTC82" s="23"/>
      <c r="CTD82" s="23"/>
      <c r="CTE82" s="23"/>
      <c r="CTF82" s="23"/>
      <c r="CTG82" s="23"/>
      <c r="CTH82" s="23"/>
      <c r="CTI82" s="23"/>
      <c r="CTJ82" s="23"/>
      <c r="CTK82" s="23"/>
      <c r="CTL82" s="23"/>
      <c r="CTM82" s="23"/>
      <c r="CTN82" s="23"/>
      <c r="CTO82" s="23"/>
      <c r="CTP82" s="23"/>
      <c r="CTQ82" s="23"/>
      <c r="CTR82" s="23"/>
      <c r="CTS82" s="23"/>
      <c r="CTT82" s="23"/>
      <c r="CTU82" s="23"/>
      <c r="CTV82" s="23"/>
      <c r="CTW82" s="23"/>
      <c r="CTX82" s="23"/>
      <c r="CTY82" s="23"/>
      <c r="CTZ82" s="23"/>
      <c r="CUA82" s="23"/>
      <c r="CUB82" s="23"/>
      <c r="CUC82" s="23"/>
      <c r="CUD82" s="23"/>
      <c r="CUE82" s="23"/>
      <c r="CUF82" s="23"/>
      <c r="CUG82" s="23"/>
      <c r="CUH82" s="23"/>
      <c r="CUI82" s="23"/>
      <c r="CUJ82" s="23"/>
      <c r="CUK82" s="23"/>
      <c r="CUL82" s="23"/>
      <c r="CUM82" s="23"/>
      <c r="CUN82" s="23"/>
      <c r="CUO82" s="23"/>
      <c r="CUP82" s="23"/>
      <c r="CUQ82" s="23"/>
      <c r="CUR82" s="23"/>
      <c r="CUS82" s="23"/>
      <c r="CUT82" s="23"/>
      <c r="CUU82" s="23"/>
      <c r="CUV82" s="23"/>
      <c r="CUW82" s="23"/>
      <c r="CUX82" s="23"/>
      <c r="CUY82" s="23"/>
      <c r="CUZ82" s="23"/>
      <c r="CVA82" s="23"/>
      <c r="CVB82" s="23"/>
      <c r="CVC82" s="23"/>
      <c r="CVD82" s="23"/>
      <c r="CVE82" s="23"/>
      <c r="CVF82" s="23"/>
      <c r="CVG82" s="23"/>
      <c r="CVH82" s="23"/>
      <c r="CVI82" s="23"/>
      <c r="CVJ82" s="23"/>
      <c r="CVK82" s="23"/>
      <c r="CVL82" s="23"/>
      <c r="CVM82" s="23"/>
      <c r="CVN82" s="23"/>
      <c r="CVO82" s="23"/>
      <c r="CVP82" s="23"/>
      <c r="CVQ82" s="23"/>
      <c r="CVR82" s="23"/>
      <c r="CVS82" s="23"/>
      <c r="CVT82" s="23"/>
      <c r="CVU82" s="23"/>
      <c r="CVV82" s="23"/>
      <c r="CVW82" s="23"/>
      <c r="CVX82" s="23"/>
      <c r="CVY82" s="23"/>
      <c r="CVZ82" s="23"/>
      <c r="CWA82" s="23"/>
      <c r="CWB82" s="23"/>
      <c r="CWC82" s="23"/>
      <c r="CWD82" s="23"/>
      <c r="CWE82" s="23"/>
      <c r="CWF82" s="23"/>
      <c r="CWG82" s="23"/>
      <c r="CWH82" s="23"/>
      <c r="CWI82" s="23"/>
      <c r="CWJ82" s="23"/>
      <c r="CWK82" s="23"/>
      <c r="CWL82" s="23"/>
      <c r="CWM82" s="23"/>
      <c r="CWN82" s="23"/>
      <c r="CWO82" s="23"/>
      <c r="CWP82" s="23"/>
      <c r="CWQ82" s="23"/>
      <c r="CWR82" s="23"/>
      <c r="CWS82" s="23"/>
      <c r="CWT82" s="23"/>
      <c r="CWU82" s="23"/>
      <c r="CWV82" s="23"/>
      <c r="CWW82" s="23"/>
      <c r="CWX82" s="23"/>
      <c r="CWY82" s="23"/>
      <c r="CWZ82" s="23"/>
      <c r="CXA82" s="23"/>
      <c r="CXB82" s="23"/>
      <c r="CXC82" s="23"/>
      <c r="CXD82" s="23"/>
      <c r="CXE82" s="23"/>
      <c r="CXF82" s="23"/>
      <c r="CXG82" s="23"/>
      <c r="CXH82" s="23"/>
      <c r="CXI82" s="23"/>
      <c r="CXJ82" s="23"/>
      <c r="CXK82" s="23"/>
      <c r="CXL82" s="23"/>
      <c r="CXM82" s="23"/>
      <c r="CXN82" s="23"/>
      <c r="CXO82" s="23"/>
      <c r="CXP82" s="23"/>
      <c r="CXQ82" s="23"/>
      <c r="CXR82" s="23"/>
      <c r="CXS82" s="23"/>
      <c r="CXT82" s="23"/>
      <c r="CXU82" s="23"/>
      <c r="CXV82" s="23"/>
      <c r="CXW82" s="23"/>
      <c r="CXX82" s="23"/>
      <c r="CXY82" s="23"/>
      <c r="CXZ82" s="23"/>
      <c r="CYA82" s="23"/>
      <c r="CYB82" s="23"/>
      <c r="CYC82" s="23"/>
      <c r="CYD82" s="23"/>
      <c r="CYE82" s="23"/>
      <c r="CYF82" s="23"/>
      <c r="CYG82" s="23"/>
      <c r="CYH82" s="23"/>
      <c r="CYI82" s="23"/>
      <c r="CYJ82" s="23"/>
      <c r="CYK82" s="23"/>
      <c r="CYL82" s="23"/>
      <c r="CYM82" s="23"/>
      <c r="CYN82" s="23"/>
      <c r="CYO82" s="23"/>
      <c r="CYP82" s="23"/>
      <c r="CYQ82" s="23"/>
      <c r="CYR82" s="23"/>
      <c r="CYS82" s="23"/>
      <c r="CYT82" s="23"/>
      <c r="CYU82" s="23"/>
      <c r="CYV82" s="23"/>
      <c r="CYW82" s="23"/>
      <c r="CYX82" s="23"/>
      <c r="CYY82" s="23"/>
      <c r="CYZ82" s="23"/>
      <c r="CZA82" s="23"/>
      <c r="CZB82" s="23"/>
      <c r="CZC82" s="23"/>
      <c r="CZD82" s="23"/>
      <c r="CZE82" s="23"/>
      <c r="CZF82" s="23"/>
      <c r="CZG82" s="23"/>
      <c r="CZH82" s="23"/>
      <c r="CZI82" s="23"/>
      <c r="CZJ82" s="23"/>
      <c r="CZK82" s="23"/>
      <c r="CZL82" s="23"/>
      <c r="CZM82" s="23"/>
      <c r="CZN82" s="23"/>
      <c r="CZO82" s="23"/>
      <c r="CZP82" s="23"/>
      <c r="CZQ82" s="23"/>
      <c r="CZR82" s="23"/>
      <c r="CZS82" s="23"/>
      <c r="CZT82" s="23"/>
      <c r="CZU82" s="23"/>
      <c r="CZV82" s="23"/>
      <c r="CZW82" s="23"/>
      <c r="CZX82" s="23"/>
      <c r="CZY82" s="23"/>
      <c r="CZZ82" s="23"/>
      <c r="DAA82" s="23"/>
      <c r="DAB82" s="23"/>
      <c r="DAC82" s="23"/>
      <c r="DAD82" s="23"/>
      <c r="DAE82" s="23"/>
      <c r="DAF82" s="23"/>
      <c r="DAG82" s="23"/>
      <c r="DAH82" s="23"/>
      <c r="DAI82" s="23"/>
      <c r="DAJ82" s="23"/>
      <c r="DAK82" s="23"/>
      <c r="DAL82" s="23"/>
      <c r="DAM82" s="23"/>
      <c r="DAN82" s="23"/>
      <c r="DAO82" s="23"/>
      <c r="DAP82" s="23"/>
      <c r="DAQ82" s="23"/>
      <c r="DAR82" s="23"/>
      <c r="DAS82" s="23"/>
      <c r="DAT82" s="23"/>
      <c r="DAU82" s="23"/>
      <c r="DAV82" s="23"/>
      <c r="DAW82" s="23"/>
      <c r="DAX82" s="23"/>
      <c r="DAY82" s="23"/>
      <c r="DAZ82" s="23"/>
      <c r="DBA82" s="23"/>
      <c r="DBB82" s="23"/>
      <c r="DBC82" s="23"/>
      <c r="DBD82" s="23"/>
      <c r="DBE82" s="23"/>
      <c r="DBF82" s="23"/>
      <c r="DBG82" s="23"/>
      <c r="DBH82" s="23"/>
      <c r="DBI82" s="23"/>
      <c r="DBJ82" s="23"/>
      <c r="DBK82" s="23"/>
      <c r="DBL82" s="23"/>
      <c r="DBM82" s="23"/>
      <c r="DBN82" s="23"/>
      <c r="DBO82" s="23"/>
      <c r="DBP82" s="23"/>
      <c r="DBQ82" s="23"/>
      <c r="DBR82" s="23"/>
      <c r="DBS82" s="23"/>
      <c r="DBT82" s="23"/>
      <c r="DBU82" s="23"/>
      <c r="DBV82" s="23"/>
      <c r="DBW82" s="23"/>
      <c r="DBX82" s="23"/>
      <c r="DBY82" s="23"/>
      <c r="DBZ82" s="23"/>
      <c r="DCA82" s="23"/>
      <c r="DCB82" s="23"/>
      <c r="DCC82" s="23"/>
      <c r="DCD82" s="23"/>
      <c r="DCE82" s="23"/>
      <c r="DCF82" s="23"/>
      <c r="DCG82" s="23"/>
      <c r="DCH82" s="23"/>
      <c r="DCI82" s="23"/>
      <c r="DCJ82" s="23"/>
      <c r="DCK82" s="23"/>
      <c r="DCL82" s="23"/>
      <c r="DCM82" s="23"/>
      <c r="DCN82" s="23"/>
      <c r="DCO82" s="23"/>
      <c r="DCP82" s="23"/>
      <c r="DCQ82" s="23"/>
      <c r="DCR82" s="23"/>
      <c r="DCS82" s="23"/>
      <c r="DCT82" s="23"/>
      <c r="DCU82" s="23"/>
      <c r="DCV82" s="23"/>
      <c r="DCW82" s="23"/>
      <c r="DCX82" s="23"/>
      <c r="DCY82" s="23"/>
      <c r="DCZ82" s="23"/>
      <c r="DDA82" s="23"/>
      <c r="DDB82" s="23"/>
      <c r="DDC82" s="23"/>
      <c r="DDD82" s="23"/>
      <c r="DDE82" s="23"/>
      <c r="DDF82" s="23"/>
      <c r="DDG82" s="23"/>
      <c r="DDH82" s="23"/>
      <c r="DDI82" s="23"/>
      <c r="DDJ82" s="23"/>
      <c r="DDK82" s="23"/>
      <c r="DDL82" s="23"/>
      <c r="DDM82" s="23"/>
      <c r="DDN82" s="23"/>
      <c r="DDO82" s="23"/>
      <c r="DDP82" s="23"/>
      <c r="DDQ82" s="23"/>
      <c r="DDR82" s="23"/>
      <c r="DDS82" s="23"/>
      <c r="DDT82" s="23"/>
      <c r="DDU82" s="23"/>
      <c r="DDV82" s="23"/>
      <c r="DDW82" s="23"/>
      <c r="DDX82" s="23"/>
      <c r="DDY82" s="23"/>
      <c r="DDZ82" s="23"/>
      <c r="DEA82" s="23"/>
      <c r="DEB82" s="23"/>
      <c r="DEC82" s="23"/>
      <c r="DED82" s="23"/>
      <c r="DEE82" s="23"/>
      <c r="DEF82" s="23"/>
      <c r="DEG82" s="23"/>
      <c r="DEH82" s="23"/>
      <c r="DEI82" s="23"/>
      <c r="DEJ82" s="23"/>
      <c r="DEK82" s="23"/>
      <c r="DEL82" s="23"/>
      <c r="DEM82" s="23"/>
      <c r="DEN82" s="23"/>
      <c r="DEO82" s="23"/>
      <c r="DEP82" s="23"/>
      <c r="DEQ82" s="23"/>
      <c r="DER82" s="23"/>
      <c r="DES82" s="23"/>
      <c r="DET82" s="23"/>
      <c r="DEU82" s="23"/>
      <c r="DEV82" s="23"/>
      <c r="DEW82" s="23"/>
      <c r="DEX82" s="23"/>
      <c r="DEY82" s="23"/>
      <c r="DEZ82" s="23"/>
      <c r="DFA82" s="23"/>
      <c r="DFB82" s="23"/>
      <c r="DFC82" s="23"/>
      <c r="DFD82" s="23"/>
      <c r="DFE82" s="23"/>
      <c r="DFF82" s="23"/>
      <c r="DFG82" s="23"/>
      <c r="DFH82" s="23"/>
      <c r="DFI82" s="23"/>
      <c r="DFJ82" s="23"/>
      <c r="DFK82" s="23"/>
      <c r="DFL82" s="23"/>
      <c r="DFM82" s="23"/>
      <c r="DFN82" s="23"/>
      <c r="DFO82" s="23"/>
      <c r="DFP82" s="23"/>
      <c r="DFQ82" s="23"/>
      <c r="DFR82" s="23"/>
      <c r="DFS82" s="23"/>
      <c r="DFT82" s="23"/>
      <c r="DFU82" s="23"/>
      <c r="DFV82" s="23"/>
      <c r="DFW82" s="23"/>
      <c r="DFX82" s="23"/>
      <c r="DFY82" s="23"/>
      <c r="DFZ82" s="23"/>
      <c r="DGA82" s="23"/>
      <c r="DGB82" s="23"/>
      <c r="DGC82" s="23"/>
      <c r="DGD82" s="23"/>
      <c r="DGE82" s="23"/>
      <c r="DGF82" s="23"/>
      <c r="DGG82" s="23"/>
      <c r="DGH82" s="23"/>
      <c r="DGI82" s="23"/>
      <c r="DGJ82" s="23"/>
      <c r="DGK82" s="23"/>
      <c r="DGL82" s="23"/>
      <c r="DGM82" s="23"/>
      <c r="DGN82" s="23"/>
      <c r="DGO82" s="23"/>
      <c r="DGP82" s="23"/>
      <c r="DGQ82" s="23"/>
      <c r="DGR82" s="23"/>
      <c r="DGS82" s="23"/>
      <c r="DGT82" s="23"/>
      <c r="DGU82" s="23"/>
      <c r="DGV82" s="23"/>
      <c r="DGW82" s="23"/>
      <c r="DGX82" s="23"/>
      <c r="DGY82" s="23"/>
      <c r="DGZ82" s="23"/>
      <c r="DHA82" s="23"/>
      <c r="DHB82" s="23"/>
      <c r="DHC82" s="23"/>
      <c r="DHD82" s="23"/>
      <c r="DHE82" s="23"/>
      <c r="DHF82" s="23"/>
      <c r="DHG82" s="23"/>
      <c r="DHH82" s="23"/>
      <c r="DHI82" s="23"/>
      <c r="DHJ82" s="23"/>
      <c r="DHK82" s="23"/>
      <c r="DHL82" s="23"/>
      <c r="DHM82" s="23"/>
      <c r="DHN82" s="23"/>
      <c r="DHO82" s="23"/>
      <c r="DHP82" s="23"/>
      <c r="DHQ82" s="23"/>
      <c r="DHR82" s="23"/>
      <c r="DHS82" s="23"/>
      <c r="DHT82" s="23"/>
      <c r="DHU82" s="23"/>
      <c r="DHV82" s="23"/>
      <c r="DHW82" s="23"/>
      <c r="DHX82" s="23"/>
      <c r="DHY82" s="23"/>
      <c r="DHZ82" s="23"/>
      <c r="DIA82" s="23"/>
      <c r="DIB82" s="23"/>
      <c r="DIC82" s="23"/>
      <c r="DID82" s="23"/>
      <c r="DIE82" s="23"/>
      <c r="DIF82" s="23"/>
      <c r="DIG82" s="23"/>
      <c r="DIH82" s="23"/>
      <c r="DII82" s="23"/>
      <c r="DIJ82" s="23"/>
      <c r="DIK82" s="23"/>
      <c r="DIL82" s="23"/>
      <c r="DIM82" s="23"/>
      <c r="DIN82" s="23"/>
      <c r="DIO82" s="23"/>
      <c r="DIP82" s="23"/>
      <c r="DIQ82" s="23"/>
      <c r="DIR82" s="23"/>
      <c r="DIS82" s="23"/>
      <c r="DIT82" s="23"/>
      <c r="DIU82" s="23"/>
      <c r="DIV82" s="23"/>
      <c r="DIW82" s="23"/>
      <c r="DIX82" s="23"/>
      <c r="DIY82" s="23"/>
      <c r="DIZ82" s="23"/>
      <c r="DJA82" s="23"/>
      <c r="DJB82" s="23"/>
      <c r="DJC82" s="23"/>
      <c r="DJD82" s="23"/>
      <c r="DJE82" s="23"/>
      <c r="DJF82" s="23"/>
      <c r="DJG82" s="23"/>
      <c r="DJH82" s="23"/>
      <c r="DJI82" s="23"/>
      <c r="DJJ82" s="23"/>
      <c r="DJK82" s="23"/>
      <c r="DJL82" s="23"/>
      <c r="DJM82" s="23"/>
      <c r="DJN82" s="23"/>
      <c r="DJO82" s="23"/>
      <c r="DJP82" s="23"/>
      <c r="DJQ82" s="23"/>
      <c r="DJR82" s="23"/>
      <c r="DJS82" s="23"/>
      <c r="DJT82" s="23"/>
      <c r="DJU82" s="23"/>
      <c r="DJV82" s="23"/>
      <c r="DJW82" s="23"/>
      <c r="DJX82" s="23"/>
      <c r="DJY82" s="23"/>
      <c r="DJZ82" s="23"/>
      <c r="DKA82" s="23"/>
      <c r="DKB82" s="23"/>
      <c r="DKC82" s="23"/>
      <c r="DKD82" s="23"/>
      <c r="DKE82" s="23"/>
      <c r="DKF82" s="23"/>
      <c r="DKG82" s="23"/>
      <c r="DKH82" s="23"/>
      <c r="DKI82" s="23"/>
      <c r="DKJ82" s="23"/>
      <c r="DKK82" s="23"/>
      <c r="DKL82" s="23"/>
      <c r="DKM82" s="23"/>
      <c r="DKN82" s="23"/>
      <c r="DKO82" s="23"/>
      <c r="DKP82" s="23"/>
      <c r="DKQ82" s="23"/>
      <c r="DKR82" s="23"/>
      <c r="DKS82" s="23"/>
      <c r="DKT82" s="23"/>
      <c r="DKU82" s="23"/>
      <c r="DKV82" s="23"/>
      <c r="DKW82" s="23"/>
      <c r="DKX82" s="23"/>
      <c r="DKY82" s="23"/>
      <c r="DKZ82" s="23"/>
      <c r="DLA82" s="23"/>
      <c r="DLB82" s="23"/>
      <c r="DLC82" s="23"/>
      <c r="DLD82" s="23"/>
      <c r="DLE82" s="23"/>
      <c r="DLF82" s="23"/>
      <c r="DLG82" s="23"/>
      <c r="DLH82" s="23"/>
      <c r="DLI82" s="23"/>
      <c r="DLJ82" s="23"/>
      <c r="DLK82" s="23"/>
      <c r="DLL82" s="23"/>
      <c r="DLM82" s="23"/>
      <c r="DLN82" s="23"/>
      <c r="DLO82" s="23"/>
      <c r="DLP82" s="23"/>
      <c r="DLQ82" s="23"/>
      <c r="DLR82" s="23"/>
      <c r="DLS82" s="23"/>
      <c r="DLT82" s="23"/>
      <c r="DLU82" s="23"/>
      <c r="DLV82" s="23"/>
      <c r="DLW82" s="23"/>
      <c r="DLX82" s="23"/>
      <c r="DLY82" s="23"/>
      <c r="DLZ82" s="23"/>
      <c r="DMA82" s="23"/>
      <c r="DMB82" s="23"/>
      <c r="DMC82" s="23"/>
      <c r="DMD82" s="23"/>
      <c r="DME82" s="23"/>
      <c r="DMF82" s="23"/>
      <c r="DMG82" s="23"/>
      <c r="DMH82" s="23"/>
      <c r="DMI82" s="23"/>
      <c r="DMJ82" s="23"/>
      <c r="DMK82" s="23"/>
      <c r="DML82" s="23"/>
      <c r="DMM82" s="23"/>
      <c r="DMN82" s="23"/>
      <c r="DMO82" s="23"/>
      <c r="DMP82" s="23"/>
      <c r="DMQ82" s="23"/>
      <c r="DMR82" s="23"/>
      <c r="DMS82" s="23"/>
      <c r="DMT82" s="23"/>
      <c r="DMU82" s="23"/>
      <c r="DMV82" s="23"/>
      <c r="DMW82" s="23"/>
      <c r="DMX82" s="23"/>
      <c r="DMY82" s="23"/>
      <c r="DMZ82" s="23"/>
      <c r="DNA82" s="23"/>
      <c r="DNB82" s="23"/>
      <c r="DNC82" s="23"/>
      <c r="DND82" s="23"/>
      <c r="DNE82" s="23"/>
      <c r="DNF82" s="23"/>
      <c r="DNG82" s="23"/>
      <c r="DNH82" s="23"/>
      <c r="DNI82" s="23"/>
      <c r="DNJ82" s="23"/>
      <c r="DNK82" s="23"/>
      <c r="DNL82" s="23"/>
      <c r="DNM82" s="23"/>
      <c r="DNN82" s="23"/>
      <c r="DNO82" s="23"/>
      <c r="DNP82" s="23"/>
      <c r="DNQ82" s="23"/>
      <c r="DNR82" s="23"/>
      <c r="DNS82" s="23"/>
      <c r="DNT82" s="23"/>
      <c r="DNU82" s="23"/>
      <c r="DNV82" s="23"/>
      <c r="DNW82" s="23"/>
      <c r="DNX82" s="23"/>
      <c r="DNY82" s="23"/>
      <c r="DNZ82" s="23"/>
      <c r="DOA82" s="23"/>
      <c r="DOB82" s="23"/>
      <c r="DOC82" s="23"/>
      <c r="DOD82" s="23"/>
      <c r="DOE82" s="23"/>
      <c r="DOF82" s="23"/>
      <c r="DOG82" s="23"/>
      <c r="DOH82" s="23"/>
      <c r="DOI82" s="23"/>
      <c r="DOJ82" s="23"/>
      <c r="DOK82" s="23"/>
      <c r="DOL82" s="23"/>
      <c r="DOM82" s="23"/>
      <c r="DON82" s="23"/>
      <c r="DOO82" s="23"/>
      <c r="DOP82" s="23"/>
      <c r="DOQ82" s="23"/>
      <c r="DOR82" s="23"/>
      <c r="DOS82" s="23"/>
      <c r="DOT82" s="23"/>
      <c r="DOU82" s="23"/>
      <c r="DOV82" s="23"/>
      <c r="DOW82" s="23"/>
      <c r="DOX82" s="23"/>
      <c r="DOY82" s="23"/>
      <c r="DOZ82" s="23"/>
      <c r="DPA82" s="23"/>
      <c r="DPB82" s="23"/>
      <c r="DPC82" s="23"/>
      <c r="DPD82" s="23"/>
      <c r="DPE82" s="23"/>
      <c r="DPF82" s="23"/>
      <c r="DPG82" s="23"/>
      <c r="DPH82" s="23"/>
      <c r="DPI82" s="23"/>
      <c r="DPJ82" s="23"/>
      <c r="DPK82" s="23"/>
      <c r="DPL82" s="23"/>
      <c r="DPM82" s="23"/>
      <c r="DPN82" s="23"/>
      <c r="DPO82" s="23"/>
      <c r="DPP82" s="23"/>
      <c r="DPQ82" s="23"/>
      <c r="DPR82" s="23"/>
      <c r="DPS82" s="23"/>
      <c r="DPT82" s="23"/>
      <c r="DPU82" s="23"/>
      <c r="DPV82" s="23"/>
      <c r="DPW82" s="23"/>
      <c r="DPX82" s="23"/>
      <c r="DPY82" s="23"/>
      <c r="DPZ82" s="23"/>
      <c r="DQA82" s="23"/>
      <c r="DQB82" s="23"/>
      <c r="DQC82" s="23"/>
      <c r="DQD82" s="23"/>
      <c r="DQE82" s="23"/>
      <c r="DQF82" s="23"/>
      <c r="DQG82" s="23"/>
      <c r="DQH82" s="23"/>
      <c r="DQI82" s="23"/>
      <c r="DQJ82" s="23"/>
      <c r="DQK82" s="23"/>
      <c r="DQL82" s="23"/>
      <c r="DQM82" s="23"/>
      <c r="DQN82" s="23"/>
      <c r="DQO82" s="23"/>
      <c r="DQP82" s="23"/>
      <c r="DQQ82" s="23"/>
      <c r="DQR82" s="23"/>
      <c r="DQS82" s="23"/>
      <c r="DQT82" s="23"/>
      <c r="DQU82" s="23"/>
      <c r="DQV82" s="23"/>
      <c r="DQW82" s="23"/>
      <c r="DQX82" s="23"/>
      <c r="DQY82" s="23"/>
      <c r="DQZ82" s="23"/>
      <c r="DRA82" s="23"/>
      <c r="DRB82" s="23"/>
      <c r="DRC82" s="23"/>
      <c r="DRD82" s="23"/>
      <c r="DRE82" s="23"/>
      <c r="DRF82" s="23"/>
      <c r="DRG82" s="23"/>
      <c r="DRH82" s="23"/>
      <c r="DRI82" s="23"/>
      <c r="DRJ82" s="23"/>
      <c r="DRK82" s="23"/>
      <c r="DRL82" s="23"/>
      <c r="DRM82" s="23"/>
      <c r="DRN82" s="23"/>
      <c r="DRO82" s="23"/>
      <c r="DRP82" s="23"/>
      <c r="DRQ82" s="23"/>
      <c r="DRR82" s="23"/>
      <c r="DRS82" s="23"/>
      <c r="DRT82" s="23"/>
      <c r="DRU82" s="23"/>
      <c r="DRV82" s="23"/>
      <c r="DRW82" s="23"/>
      <c r="DRX82" s="23"/>
      <c r="DRY82" s="23"/>
      <c r="DRZ82" s="23"/>
      <c r="DSA82" s="23"/>
      <c r="DSB82" s="23"/>
      <c r="DSC82" s="23"/>
      <c r="DSD82" s="23"/>
      <c r="DSE82" s="23"/>
      <c r="DSF82" s="23"/>
      <c r="DSG82" s="23"/>
      <c r="DSH82" s="23"/>
      <c r="DSI82" s="23"/>
      <c r="DSJ82" s="23"/>
      <c r="DSK82" s="23"/>
      <c r="DSL82" s="23"/>
      <c r="DSM82" s="23"/>
      <c r="DSN82" s="23"/>
      <c r="DSO82" s="23"/>
      <c r="DSP82" s="23"/>
      <c r="DSQ82" s="23"/>
      <c r="DSR82" s="23"/>
      <c r="DSS82" s="23"/>
      <c r="DST82" s="23"/>
      <c r="DSU82" s="23"/>
      <c r="DSV82" s="23"/>
      <c r="DSW82" s="23"/>
      <c r="DSX82" s="23"/>
      <c r="DSY82" s="23"/>
      <c r="DSZ82" s="23"/>
      <c r="DTA82" s="23"/>
      <c r="DTB82" s="23"/>
      <c r="DTC82" s="23"/>
      <c r="DTD82" s="23"/>
      <c r="DTE82" s="23"/>
      <c r="DTF82" s="23"/>
      <c r="DTG82" s="23"/>
      <c r="DTH82" s="23"/>
      <c r="DTI82" s="23"/>
      <c r="DTJ82" s="23"/>
      <c r="DTK82" s="23"/>
      <c r="DTL82" s="23"/>
      <c r="DTM82" s="23"/>
      <c r="DTN82" s="23"/>
      <c r="DTO82" s="23"/>
      <c r="DTP82" s="23"/>
      <c r="DTQ82" s="23"/>
      <c r="DTR82" s="23"/>
      <c r="DTS82" s="23"/>
      <c r="DTT82" s="23"/>
      <c r="DTU82" s="23"/>
      <c r="DTV82" s="23"/>
      <c r="DTW82" s="23"/>
      <c r="DTX82" s="23"/>
      <c r="DTY82" s="23"/>
      <c r="DTZ82" s="23"/>
      <c r="DUA82" s="23"/>
      <c r="DUB82" s="23"/>
      <c r="DUC82" s="23"/>
      <c r="DUD82" s="23"/>
      <c r="DUE82" s="23"/>
      <c r="DUF82" s="23"/>
      <c r="DUG82" s="23"/>
      <c r="DUH82" s="23"/>
      <c r="DUI82" s="23"/>
      <c r="DUJ82" s="23"/>
      <c r="DUK82" s="23"/>
      <c r="DUL82" s="23"/>
      <c r="DUM82" s="23"/>
      <c r="DUN82" s="23"/>
      <c r="DUO82" s="23"/>
      <c r="DUP82" s="23"/>
      <c r="DUQ82" s="23"/>
      <c r="DUR82" s="23"/>
      <c r="DUS82" s="23"/>
      <c r="DUT82" s="23"/>
      <c r="DUU82" s="23"/>
      <c r="DUV82" s="23"/>
      <c r="DUW82" s="23"/>
      <c r="DUX82" s="23"/>
      <c r="DUY82" s="23"/>
      <c r="DUZ82" s="23"/>
      <c r="DVA82" s="23"/>
      <c r="DVB82" s="23"/>
      <c r="DVC82" s="23"/>
      <c r="DVD82" s="23"/>
      <c r="DVE82" s="23"/>
      <c r="DVF82" s="23"/>
      <c r="DVG82" s="23"/>
      <c r="DVH82" s="23"/>
      <c r="DVI82" s="23"/>
      <c r="DVJ82" s="23"/>
      <c r="DVK82" s="23"/>
      <c r="DVL82" s="23"/>
      <c r="DVM82" s="23"/>
      <c r="DVN82" s="23"/>
      <c r="DVO82" s="23"/>
      <c r="DVP82" s="23"/>
      <c r="DVQ82" s="23"/>
      <c r="DVR82" s="23"/>
      <c r="DVS82" s="23"/>
      <c r="DVT82" s="23"/>
      <c r="DVU82" s="23"/>
      <c r="DVV82" s="23"/>
      <c r="DVW82" s="23"/>
      <c r="DVX82" s="23"/>
      <c r="DVY82" s="23"/>
      <c r="DVZ82" s="23"/>
      <c r="DWA82" s="23"/>
      <c r="DWB82" s="23"/>
      <c r="DWC82" s="23"/>
      <c r="DWD82" s="23"/>
      <c r="DWE82" s="23"/>
      <c r="DWF82" s="23"/>
      <c r="DWG82" s="23"/>
      <c r="DWH82" s="23"/>
      <c r="DWI82" s="23"/>
      <c r="DWJ82" s="23"/>
      <c r="DWK82" s="23"/>
      <c r="DWL82" s="23"/>
      <c r="DWM82" s="23"/>
      <c r="DWN82" s="23"/>
      <c r="DWO82" s="23"/>
      <c r="DWP82" s="23"/>
      <c r="DWQ82" s="23"/>
      <c r="DWR82" s="23"/>
      <c r="DWS82" s="23"/>
      <c r="DWT82" s="23"/>
      <c r="DWU82" s="23"/>
      <c r="DWV82" s="23"/>
      <c r="DWW82" s="23"/>
      <c r="DWX82" s="23"/>
      <c r="DWY82" s="23"/>
      <c r="DWZ82" s="23"/>
      <c r="DXA82" s="23"/>
      <c r="DXB82" s="23"/>
      <c r="DXC82" s="23"/>
      <c r="DXD82" s="23"/>
      <c r="DXE82" s="23"/>
      <c r="DXF82" s="23"/>
      <c r="DXG82" s="23"/>
      <c r="DXH82" s="23"/>
      <c r="DXI82" s="23"/>
      <c r="DXJ82" s="23"/>
      <c r="DXK82" s="23"/>
      <c r="DXL82" s="23"/>
      <c r="DXM82" s="23"/>
      <c r="DXN82" s="23"/>
      <c r="DXO82" s="23"/>
      <c r="DXP82" s="23"/>
      <c r="DXQ82" s="23"/>
      <c r="DXR82" s="23"/>
      <c r="DXS82" s="23"/>
      <c r="DXT82" s="23"/>
      <c r="DXU82" s="23"/>
      <c r="DXV82" s="23"/>
      <c r="DXW82" s="23"/>
      <c r="DXX82" s="23"/>
      <c r="DXY82" s="23"/>
      <c r="DXZ82" s="23"/>
      <c r="DYA82" s="23"/>
      <c r="DYB82" s="23"/>
      <c r="DYC82" s="23"/>
      <c r="DYD82" s="23"/>
      <c r="DYE82" s="23"/>
      <c r="DYF82" s="23"/>
      <c r="DYG82" s="23"/>
      <c r="DYH82" s="23"/>
      <c r="DYI82" s="23"/>
      <c r="DYJ82" s="23"/>
      <c r="DYK82" s="23"/>
      <c r="DYL82" s="23"/>
      <c r="DYM82" s="23"/>
      <c r="DYN82" s="23"/>
      <c r="DYO82" s="23"/>
      <c r="DYP82" s="23"/>
      <c r="DYQ82" s="23"/>
      <c r="DYR82" s="23"/>
      <c r="DYS82" s="23"/>
      <c r="DYT82" s="23"/>
      <c r="DYU82" s="23"/>
      <c r="DYV82" s="23"/>
      <c r="DYW82" s="23"/>
      <c r="DYX82" s="23"/>
      <c r="DYY82" s="23"/>
      <c r="DYZ82" s="23"/>
      <c r="DZA82" s="23"/>
      <c r="DZB82" s="23"/>
      <c r="DZC82" s="23"/>
      <c r="DZD82" s="23"/>
      <c r="DZE82" s="23"/>
      <c r="DZF82" s="23"/>
      <c r="DZG82" s="23"/>
      <c r="DZH82" s="23"/>
      <c r="DZI82" s="23"/>
      <c r="DZJ82" s="23"/>
      <c r="DZK82" s="23"/>
      <c r="DZL82" s="23"/>
      <c r="DZM82" s="23"/>
      <c r="DZN82" s="23"/>
      <c r="DZO82" s="23"/>
      <c r="DZP82" s="23"/>
      <c r="DZQ82" s="23"/>
      <c r="DZR82" s="23"/>
      <c r="DZS82" s="23"/>
      <c r="DZT82" s="23"/>
      <c r="DZU82" s="23"/>
      <c r="DZV82" s="23"/>
      <c r="DZW82" s="23"/>
      <c r="DZX82" s="23"/>
      <c r="DZY82" s="23"/>
      <c r="DZZ82" s="23"/>
      <c r="EAA82" s="23"/>
      <c r="EAB82" s="23"/>
      <c r="EAC82" s="23"/>
      <c r="EAD82" s="23"/>
      <c r="EAE82" s="23"/>
      <c r="EAF82" s="23"/>
      <c r="EAG82" s="23"/>
      <c r="EAH82" s="23"/>
      <c r="EAI82" s="23"/>
      <c r="EAJ82" s="23"/>
      <c r="EAK82" s="23"/>
      <c r="EAL82" s="23"/>
      <c r="EAM82" s="23"/>
      <c r="EAN82" s="23"/>
      <c r="EAO82" s="23"/>
      <c r="EAP82" s="23"/>
      <c r="EAQ82" s="23"/>
      <c r="EAR82" s="23"/>
      <c r="EAS82" s="23"/>
      <c r="EAT82" s="23"/>
      <c r="EAU82" s="23"/>
      <c r="EAV82" s="23"/>
      <c r="EAW82" s="23"/>
      <c r="EAX82" s="23"/>
      <c r="EAY82" s="23"/>
      <c r="EAZ82" s="23"/>
      <c r="EBA82" s="23"/>
      <c r="EBB82" s="23"/>
      <c r="EBC82" s="23"/>
      <c r="EBD82" s="23"/>
      <c r="EBE82" s="23"/>
      <c r="EBF82" s="23"/>
      <c r="EBG82" s="23"/>
      <c r="EBH82" s="23"/>
      <c r="EBI82" s="23"/>
      <c r="EBJ82" s="23"/>
      <c r="EBK82" s="23"/>
      <c r="EBL82" s="23"/>
      <c r="EBM82" s="23"/>
      <c r="EBN82" s="23"/>
      <c r="EBO82" s="23"/>
      <c r="EBP82" s="23"/>
      <c r="EBQ82" s="23"/>
      <c r="EBR82" s="23"/>
      <c r="EBS82" s="23"/>
      <c r="EBT82" s="23"/>
      <c r="EBU82" s="23"/>
      <c r="EBV82" s="23"/>
      <c r="EBW82" s="23"/>
      <c r="EBX82" s="23"/>
      <c r="EBY82" s="23"/>
      <c r="EBZ82" s="23"/>
      <c r="ECA82" s="23"/>
      <c r="ECB82" s="23"/>
      <c r="ECC82" s="23"/>
      <c r="ECD82" s="23"/>
      <c r="ECE82" s="23"/>
      <c r="ECF82" s="23"/>
      <c r="ECG82" s="23"/>
      <c r="ECH82" s="23"/>
      <c r="ECI82" s="23"/>
      <c r="ECJ82" s="23"/>
      <c r="ECK82" s="23"/>
      <c r="ECL82" s="23"/>
      <c r="ECM82" s="23"/>
      <c r="ECN82" s="23"/>
      <c r="ECO82" s="23"/>
      <c r="ECP82" s="23"/>
      <c r="ECQ82" s="23"/>
      <c r="ECR82" s="23"/>
      <c r="ECS82" s="23"/>
      <c r="ECT82" s="23"/>
      <c r="ECU82" s="23"/>
      <c r="ECV82" s="23"/>
      <c r="ECW82" s="23"/>
      <c r="ECX82" s="23"/>
      <c r="ECY82" s="23"/>
      <c r="ECZ82" s="23"/>
      <c r="EDA82" s="23"/>
      <c r="EDB82" s="23"/>
      <c r="EDC82" s="23"/>
      <c r="EDD82" s="23"/>
      <c r="EDE82" s="23"/>
      <c r="EDF82" s="23"/>
      <c r="EDG82" s="23"/>
      <c r="EDH82" s="23"/>
      <c r="EDI82" s="23"/>
      <c r="EDJ82" s="23"/>
      <c r="EDK82" s="23"/>
      <c r="EDL82" s="23"/>
      <c r="EDM82" s="23"/>
      <c r="EDN82" s="23"/>
      <c r="EDO82" s="23"/>
      <c r="EDP82" s="23"/>
      <c r="EDQ82" s="23"/>
      <c r="EDR82" s="23"/>
      <c r="EDS82" s="23"/>
      <c r="EDT82" s="23"/>
      <c r="EDU82" s="23"/>
      <c r="EDV82" s="23"/>
      <c r="EDW82" s="23"/>
      <c r="EDX82" s="23"/>
      <c r="EDY82" s="23"/>
      <c r="EDZ82" s="23"/>
      <c r="EEA82" s="23"/>
      <c r="EEB82" s="23"/>
      <c r="EEC82" s="23"/>
      <c r="EED82" s="23"/>
      <c r="EEE82" s="23"/>
      <c r="EEF82" s="23"/>
      <c r="EEG82" s="23"/>
      <c r="EEH82" s="23"/>
      <c r="EEI82" s="23"/>
      <c r="EEJ82" s="23"/>
      <c r="EEK82" s="23"/>
      <c r="EEL82" s="23"/>
      <c r="EEM82" s="23"/>
      <c r="EEN82" s="23"/>
      <c r="EEO82" s="23"/>
      <c r="EEP82" s="23"/>
      <c r="EEQ82" s="23"/>
      <c r="EER82" s="23"/>
      <c r="EES82" s="23"/>
      <c r="EET82" s="23"/>
      <c r="EEU82" s="23"/>
      <c r="EEV82" s="23"/>
      <c r="EEW82" s="23"/>
      <c r="EEX82" s="23"/>
      <c r="EEY82" s="23"/>
      <c r="EEZ82" s="23"/>
      <c r="EFA82" s="23"/>
      <c r="EFB82" s="23"/>
      <c r="EFC82" s="23"/>
      <c r="EFD82" s="23"/>
      <c r="EFE82" s="23"/>
      <c r="EFF82" s="23"/>
      <c r="EFG82" s="23"/>
      <c r="EFH82" s="23"/>
      <c r="EFI82" s="23"/>
      <c r="EFJ82" s="23"/>
      <c r="EFK82" s="23"/>
      <c r="EFL82" s="23"/>
      <c r="EFM82" s="23"/>
      <c r="EFN82" s="23"/>
      <c r="EFO82" s="23"/>
      <c r="EFP82" s="23"/>
      <c r="EFQ82" s="23"/>
      <c r="EFR82" s="23"/>
      <c r="EFS82" s="23"/>
      <c r="EFT82" s="23"/>
      <c r="EFU82" s="23"/>
      <c r="EFV82" s="23"/>
      <c r="EFW82" s="23"/>
      <c r="EFX82" s="23"/>
      <c r="EFY82" s="23"/>
      <c r="EFZ82" s="23"/>
      <c r="EGA82" s="23"/>
      <c r="EGB82" s="23"/>
      <c r="EGC82" s="23"/>
      <c r="EGD82" s="23"/>
      <c r="EGE82" s="23"/>
      <c r="EGF82" s="23"/>
      <c r="EGG82" s="23"/>
      <c r="EGH82" s="23"/>
      <c r="EGI82" s="23"/>
      <c r="EGJ82" s="23"/>
      <c r="EGK82" s="23"/>
      <c r="EGL82" s="23"/>
      <c r="EGM82" s="23"/>
      <c r="EGN82" s="23"/>
      <c r="EGO82" s="23"/>
      <c r="EGP82" s="23"/>
      <c r="EGQ82" s="23"/>
      <c r="EGR82" s="23"/>
      <c r="EGS82" s="23"/>
      <c r="EGT82" s="23"/>
      <c r="EGU82" s="23"/>
      <c r="EGV82" s="23"/>
      <c r="EGW82" s="23"/>
      <c r="EGX82" s="23"/>
      <c r="EGY82" s="23"/>
      <c r="EGZ82" s="23"/>
      <c r="EHA82" s="23"/>
      <c r="EHB82" s="23"/>
      <c r="EHC82" s="23"/>
      <c r="EHD82" s="23"/>
      <c r="EHE82" s="23"/>
      <c r="EHF82" s="23"/>
      <c r="EHG82" s="23"/>
      <c r="EHH82" s="23"/>
      <c r="EHI82" s="23"/>
      <c r="EHJ82" s="23"/>
      <c r="EHK82" s="23"/>
      <c r="EHL82" s="23"/>
      <c r="EHM82" s="23"/>
      <c r="EHN82" s="23"/>
      <c r="EHO82" s="23"/>
      <c r="EHP82" s="23"/>
      <c r="EHQ82" s="23"/>
      <c r="EHR82" s="23"/>
      <c r="EHS82" s="23"/>
      <c r="EHT82" s="23"/>
      <c r="EHU82" s="23"/>
      <c r="EHV82" s="23"/>
      <c r="EHW82" s="23"/>
      <c r="EHX82" s="23"/>
      <c r="EHY82" s="23"/>
      <c r="EHZ82" s="23"/>
      <c r="EIA82" s="23"/>
      <c r="EIB82" s="23"/>
      <c r="EIC82" s="23"/>
      <c r="EID82" s="23"/>
      <c r="EIE82" s="23"/>
      <c r="EIF82" s="23"/>
      <c r="EIG82" s="23"/>
      <c r="EIH82" s="23"/>
      <c r="EII82" s="23"/>
      <c r="EIJ82" s="23"/>
      <c r="EIK82" s="23"/>
      <c r="EIL82" s="23"/>
      <c r="EIM82" s="23"/>
      <c r="EIN82" s="23"/>
      <c r="EIO82" s="23"/>
      <c r="EIP82" s="23"/>
      <c r="EIQ82" s="23"/>
      <c r="EIR82" s="23"/>
      <c r="EIS82" s="23"/>
      <c r="EIT82" s="23"/>
      <c r="EIU82" s="23"/>
      <c r="EIV82" s="23"/>
      <c r="EIW82" s="23"/>
      <c r="EIX82" s="23"/>
      <c r="EIY82" s="23"/>
      <c r="EIZ82" s="23"/>
      <c r="EJA82" s="23"/>
      <c r="EJB82" s="23"/>
      <c r="EJC82" s="23"/>
      <c r="EJD82" s="23"/>
      <c r="EJE82" s="23"/>
      <c r="EJF82" s="23"/>
      <c r="EJG82" s="23"/>
      <c r="EJH82" s="23"/>
      <c r="EJI82" s="23"/>
      <c r="EJJ82" s="23"/>
      <c r="EJK82" s="23"/>
      <c r="EJL82" s="23"/>
      <c r="EJM82" s="23"/>
      <c r="EJN82" s="23"/>
      <c r="EJO82" s="23"/>
      <c r="EJP82" s="23"/>
      <c r="EJQ82" s="23"/>
      <c r="EJR82" s="23"/>
      <c r="EJS82" s="23"/>
      <c r="EJT82" s="23"/>
      <c r="EJU82" s="23"/>
      <c r="EJV82" s="23"/>
      <c r="EJW82" s="23"/>
      <c r="EJX82" s="23"/>
      <c r="EJY82" s="23"/>
      <c r="EJZ82" s="23"/>
      <c r="EKA82" s="23"/>
      <c r="EKB82" s="23"/>
      <c r="EKC82" s="23"/>
      <c r="EKD82" s="23"/>
      <c r="EKE82" s="23"/>
      <c r="EKF82" s="23"/>
      <c r="EKG82" s="23"/>
      <c r="EKH82" s="23"/>
      <c r="EKI82" s="23"/>
      <c r="EKJ82" s="23"/>
      <c r="EKK82" s="23"/>
      <c r="EKL82" s="23"/>
      <c r="EKM82" s="23"/>
      <c r="EKN82" s="23"/>
      <c r="EKO82" s="23"/>
      <c r="EKP82" s="23"/>
      <c r="EKQ82" s="23"/>
      <c r="EKR82" s="23"/>
      <c r="EKS82" s="23"/>
      <c r="EKT82" s="23"/>
      <c r="EKU82" s="23"/>
      <c r="EKV82" s="23"/>
      <c r="EKW82" s="23"/>
      <c r="EKX82" s="23"/>
      <c r="EKY82" s="23"/>
      <c r="EKZ82" s="23"/>
      <c r="ELA82" s="23"/>
      <c r="ELB82" s="23"/>
      <c r="ELC82" s="23"/>
      <c r="ELD82" s="23"/>
      <c r="ELE82" s="23"/>
      <c r="ELF82" s="23"/>
      <c r="ELG82" s="23"/>
      <c r="ELH82" s="23"/>
      <c r="ELI82" s="23"/>
      <c r="ELJ82" s="23"/>
      <c r="ELK82" s="23"/>
      <c r="ELL82" s="23"/>
      <c r="ELM82" s="23"/>
      <c r="ELN82" s="23"/>
      <c r="ELO82" s="23"/>
      <c r="ELP82" s="23"/>
      <c r="ELQ82" s="23"/>
      <c r="ELR82" s="23"/>
      <c r="ELS82" s="23"/>
      <c r="ELT82" s="23"/>
      <c r="ELU82" s="23"/>
      <c r="ELV82" s="23"/>
      <c r="ELW82" s="23"/>
      <c r="ELX82" s="23"/>
      <c r="ELY82" s="23"/>
      <c r="ELZ82" s="23"/>
      <c r="EMA82" s="23"/>
      <c r="EMB82" s="23"/>
      <c r="EMC82" s="23"/>
      <c r="EMD82" s="23"/>
      <c r="EME82" s="23"/>
      <c r="EMF82" s="23"/>
      <c r="EMG82" s="23"/>
      <c r="EMH82" s="23"/>
      <c r="EMI82" s="23"/>
      <c r="EMJ82" s="23"/>
      <c r="EMK82" s="23"/>
      <c r="EML82" s="23"/>
      <c r="EMM82" s="23"/>
      <c r="EMN82" s="23"/>
      <c r="EMO82" s="23"/>
      <c r="EMP82" s="23"/>
      <c r="EMQ82" s="23"/>
      <c r="EMR82" s="23"/>
      <c r="EMS82" s="23"/>
      <c r="EMT82" s="23"/>
      <c r="EMU82" s="23"/>
      <c r="EMV82" s="23"/>
      <c r="EMW82" s="23"/>
      <c r="EMX82" s="23"/>
      <c r="EMY82" s="23"/>
      <c r="EMZ82" s="23"/>
      <c r="ENA82" s="23"/>
      <c r="ENB82" s="23"/>
      <c r="ENC82" s="23"/>
      <c r="END82" s="23"/>
      <c r="ENE82" s="23"/>
      <c r="ENF82" s="23"/>
      <c r="ENG82" s="23"/>
      <c r="ENH82" s="23"/>
      <c r="ENI82" s="23"/>
      <c r="ENJ82" s="23"/>
      <c r="ENK82" s="23"/>
      <c r="ENL82" s="23"/>
      <c r="ENM82" s="23"/>
      <c r="ENN82" s="23"/>
      <c r="ENO82" s="23"/>
      <c r="ENP82" s="23"/>
      <c r="ENQ82" s="23"/>
      <c r="ENR82" s="23"/>
      <c r="ENS82" s="23"/>
      <c r="ENT82" s="23"/>
      <c r="ENU82" s="23"/>
      <c r="ENV82" s="23"/>
      <c r="ENW82" s="23"/>
      <c r="ENX82" s="23"/>
      <c r="ENY82" s="23"/>
      <c r="ENZ82" s="23"/>
      <c r="EOA82" s="23"/>
      <c r="EOB82" s="23"/>
      <c r="EOC82" s="23"/>
      <c r="EOD82" s="23"/>
      <c r="EOE82" s="23"/>
      <c r="EOF82" s="23"/>
      <c r="EOG82" s="23"/>
      <c r="EOH82" s="23"/>
      <c r="EOI82" s="23"/>
      <c r="EOJ82" s="23"/>
      <c r="EOK82" s="23"/>
      <c r="EOL82" s="23"/>
      <c r="EOM82" s="23"/>
      <c r="EON82" s="23"/>
      <c r="EOO82" s="23"/>
      <c r="EOP82" s="23"/>
      <c r="EOQ82" s="23"/>
      <c r="EOR82" s="23"/>
      <c r="EOS82" s="23"/>
      <c r="EOT82" s="23"/>
      <c r="EOU82" s="23"/>
      <c r="EOV82" s="23"/>
      <c r="EOW82" s="23"/>
      <c r="EOX82" s="23"/>
      <c r="EOY82" s="23"/>
      <c r="EOZ82" s="23"/>
      <c r="EPA82" s="23"/>
      <c r="EPB82" s="23"/>
      <c r="EPC82" s="23"/>
      <c r="EPD82" s="23"/>
      <c r="EPE82" s="23"/>
      <c r="EPF82" s="23"/>
      <c r="EPG82" s="23"/>
      <c r="EPH82" s="23"/>
      <c r="EPI82" s="23"/>
      <c r="EPJ82" s="23"/>
      <c r="EPK82" s="23"/>
      <c r="EPL82" s="23"/>
      <c r="EPM82" s="23"/>
      <c r="EPN82" s="23"/>
      <c r="EPO82" s="23"/>
      <c r="EPP82" s="23"/>
      <c r="EPQ82" s="23"/>
      <c r="EPR82" s="23"/>
      <c r="EPS82" s="23"/>
      <c r="EPT82" s="23"/>
      <c r="EPU82" s="23"/>
      <c r="EPV82" s="23"/>
      <c r="EPW82" s="23"/>
      <c r="EPX82" s="23"/>
      <c r="EPY82" s="23"/>
      <c r="EPZ82" s="23"/>
      <c r="EQA82" s="23"/>
      <c r="EQB82" s="23"/>
      <c r="EQC82" s="23"/>
      <c r="EQD82" s="23"/>
      <c r="EQE82" s="23"/>
      <c r="EQF82" s="23"/>
      <c r="EQG82" s="23"/>
      <c r="EQH82" s="23"/>
      <c r="EQI82" s="23"/>
      <c r="EQJ82" s="23"/>
      <c r="EQK82" s="23"/>
      <c r="EQL82" s="23"/>
      <c r="EQM82" s="23"/>
      <c r="EQN82" s="23"/>
      <c r="EQO82" s="23"/>
      <c r="EQP82" s="23"/>
      <c r="EQQ82" s="23"/>
      <c r="EQR82" s="23"/>
      <c r="EQS82" s="23"/>
      <c r="EQT82" s="23"/>
      <c r="EQU82" s="23"/>
      <c r="EQV82" s="23"/>
      <c r="EQW82" s="23"/>
      <c r="EQX82" s="23"/>
      <c r="EQY82" s="23"/>
      <c r="EQZ82" s="23"/>
      <c r="ERA82" s="23"/>
      <c r="ERB82" s="23"/>
      <c r="ERC82" s="23"/>
      <c r="ERD82" s="23"/>
      <c r="ERE82" s="23"/>
      <c r="ERF82" s="23"/>
      <c r="ERG82" s="23"/>
      <c r="ERH82" s="23"/>
      <c r="ERI82" s="23"/>
      <c r="ERJ82" s="23"/>
      <c r="ERK82" s="23"/>
      <c r="ERL82" s="23"/>
      <c r="ERM82" s="23"/>
      <c r="ERN82" s="23"/>
      <c r="ERO82" s="23"/>
      <c r="ERP82" s="23"/>
      <c r="ERQ82" s="23"/>
      <c r="ERR82" s="23"/>
      <c r="ERS82" s="23"/>
      <c r="ERT82" s="23"/>
      <c r="ERU82" s="23"/>
      <c r="ERV82" s="23"/>
      <c r="ERW82" s="23"/>
      <c r="ERX82" s="23"/>
      <c r="ERY82" s="23"/>
      <c r="ERZ82" s="23"/>
      <c r="ESA82" s="23"/>
      <c r="ESB82" s="23"/>
      <c r="ESC82" s="23"/>
      <c r="ESD82" s="23"/>
      <c r="ESE82" s="23"/>
      <c r="ESF82" s="23"/>
      <c r="ESG82" s="23"/>
      <c r="ESH82" s="23"/>
      <c r="ESI82" s="23"/>
      <c r="ESJ82" s="23"/>
      <c r="ESK82" s="23"/>
      <c r="ESL82" s="23"/>
      <c r="ESM82" s="23"/>
      <c r="ESN82" s="23"/>
      <c r="ESO82" s="23"/>
      <c r="ESP82" s="23"/>
      <c r="ESQ82" s="23"/>
      <c r="ESR82" s="23"/>
      <c r="ESS82" s="23"/>
      <c r="EST82" s="23"/>
      <c r="ESU82" s="23"/>
      <c r="ESV82" s="23"/>
      <c r="ESW82" s="23"/>
      <c r="ESX82" s="23"/>
      <c r="ESY82" s="23"/>
      <c r="ESZ82" s="23"/>
      <c r="ETA82" s="23"/>
      <c r="ETB82" s="23"/>
      <c r="ETC82" s="23"/>
      <c r="ETD82" s="23"/>
      <c r="ETE82" s="23"/>
      <c r="ETF82" s="23"/>
      <c r="ETG82" s="23"/>
      <c r="ETH82" s="23"/>
      <c r="ETI82" s="23"/>
      <c r="ETJ82" s="23"/>
      <c r="ETK82" s="23"/>
      <c r="ETL82" s="23"/>
      <c r="ETM82" s="23"/>
      <c r="ETN82" s="23"/>
      <c r="ETO82" s="23"/>
      <c r="ETP82" s="23"/>
      <c r="ETQ82" s="23"/>
      <c r="ETR82" s="23"/>
      <c r="ETS82" s="23"/>
      <c r="ETT82" s="23"/>
      <c r="ETU82" s="23"/>
      <c r="ETV82" s="23"/>
      <c r="ETW82" s="23"/>
      <c r="ETX82" s="23"/>
      <c r="ETY82" s="23"/>
      <c r="ETZ82" s="23"/>
      <c r="EUA82" s="23"/>
      <c r="EUB82" s="23"/>
      <c r="EUC82" s="23"/>
      <c r="EUD82" s="23"/>
      <c r="EUE82" s="23"/>
      <c r="EUF82" s="23"/>
      <c r="EUG82" s="23"/>
      <c r="EUH82" s="23"/>
      <c r="EUI82" s="23"/>
      <c r="EUJ82" s="23"/>
      <c r="EUK82" s="23"/>
      <c r="EUL82" s="23"/>
      <c r="EUM82" s="23"/>
      <c r="EUN82" s="23"/>
      <c r="EUO82" s="23"/>
      <c r="EUP82" s="23"/>
      <c r="EUQ82" s="23"/>
      <c r="EUR82" s="23"/>
      <c r="EUS82" s="23"/>
      <c r="EUT82" s="23"/>
      <c r="EUU82" s="23"/>
      <c r="EUV82" s="23"/>
      <c r="EUW82" s="23"/>
      <c r="EUX82" s="23"/>
      <c r="EUY82" s="23"/>
      <c r="EUZ82" s="23"/>
      <c r="EVA82" s="23"/>
      <c r="EVB82" s="23"/>
      <c r="EVC82" s="23"/>
      <c r="EVD82" s="23"/>
      <c r="EVE82" s="23"/>
      <c r="EVF82" s="23"/>
      <c r="EVG82" s="23"/>
      <c r="EVH82" s="23"/>
      <c r="EVI82" s="23"/>
      <c r="EVJ82" s="23"/>
      <c r="EVK82" s="23"/>
      <c r="EVL82" s="23"/>
      <c r="EVM82" s="23"/>
      <c r="EVN82" s="23"/>
      <c r="EVO82" s="23"/>
      <c r="EVP82" s="23"/>
      <c r="EVQ82" s="23"/>
      <c r="EVR82" s="23"/>
      <c r="EVS82" s="23"/>
      <c r="EVT82" s="23"/>
      <c r="EVU82" s="23"/>
      <c r="EVV82" s="23"/>
      <c r="EVW82" s="23"/>
      <c r="EVX82" s="23"/>
      <c r="EVY82" s="23"/>
      <c r="EVZ82" s="23"/>
      <c r="EWA82" s="23"/>
      <c r="EWB82" s="23"/>
      <c r="EWC82" s="23"/>
      <c r="EWD82" s="23"/>
      <c r="EWE82" s="23"/>
      <c r="EWF82" s="23"/>
      <c r="EWG82" s="23"/>
      <c r="EWH82" s="23"/>
      <c r="EWI82" s="23"/>
      <c r="EWJ82" s="23"/>
      <c r="EWK82" s="23"/>
      <c r="EWL82" s="23"/>
      <c r="EWM82" s="23"/>
      <c r="EWN82" s="23"/>
      <c r="EWO82" s="23"/>
      <c r="EWP82" s="23"/>
      <c r="EWQ82" s="23"/>
      <c r="EWR82" s="23"/>
      <c r="EWS82" s="23"/>
      <c r="EWT82" s="23"/>
      <c r="EWU82" s="23"/>
      <c r="EWV82" s="23"/>
      <c r="EWW82" s="23"/>
      <c r="EWX82" s="23"/>
      <c r="EWY82" s="23"/>
      <c r="EWZ82" s="23"/>
      <c r="EXA82" s="23"/>
      <c r="EXB82" s="23"/>
      <c r="EXC82" s="23"/>
      <c r="EXD82" s="23"/>
      <c r="EXE82" s="23"/>
      <c r="EXF82" s="23"/>
      <c r="EXG82" s="23"/>
      <c r="EXH82" s="23"/>
      <c r="EXI82" s="23"/>
      <c r="EXJ82" s="23"/>
      <c r="EXK82" s="23"/>
      <c r="EXL82" s="23"/>
      <c r="EXM82" s="23"/>
      <c r="EXN82" s="23"/>
      <c r="EXO82" s="23"/>
      <c r="EXP82" s="23"/>
      <c r="EXQ82" s="23"/>
      <c r="EXR82" s="23"/>
      <c r="EXS82" s="23"/>
      <c r="EXT82" s="23"/>
      <c r="EXU82" s="23"/>
      <c r="EXV82" s="23"/>
      <c r="EXW82" s="23"/>
      <c r="EXX82" s="23"/>
      <c r="EXY82" s="23"/>
      <c r="EXZ82" s="23"/>
      <c r="EYA82" s="23"/>
      <c r="EYB82" s="23"/>
      <c r="EYC82" s="23"/>
      <c r="EYD82" s="23"/>
      <c r="EYE82" s="23"/>
      <c r="EYF82" s="23"/>
      <c r="EYG82" s="23"/>
      <c r="EYH82" s="23"/>
      <c r="EYI82" s="23"/>
      <c r="EYJ82" s="23"/>
      <c r="EYK82" s="23"/>
      <c r="EYL82" s="23"/>
      <c r="EYM82" s="23"/>
      <c r="EYN82" s="23"/>
      <c r="EYO82" s="23"/>
      <c r="EYP82" s="23"/>
      <c r="EYQ82" s="23"/>
      <c r="EYR82" s="23"/>
      <c r="EYS82" s="23"/>
      <c r="EYT82" s="23"/>
      <c r="EYU82" s="23"/>
      <c r="EYV82" s="23"/>
      <c r="EYW82" s="23"/>
      <c r="EYX82" s="23"/>
      <c r="EYY82" s="23"/>
      <c r="EYZ82" s="23"/>
      <c r="EZA82" s="23"/>
      <c r="EZB82" s="23"/>
      <c r="EZC82" s="23"/>
      <c r="EZD82" s="23"/>
      <c r="EZE82" s="23"/>
      <c r="EZF82" s="23"/>
      <c r="EZG82" s="23"/>
      <c r="EZH82" s="23"/>
      <c r="EZI82" s="23"/>
      <c r="EZJ82" s="23"/>
      <c r="EZK82" s="23"/>
      <c r="EZL82" s="23"/>
      <c r="EZM82" s="23"/>
      <c r="EZN82" s="23"/>
      <c r="EZO82" s="23"/>
      <c r="EZP82" s="23"/>
      <c r="EZQ82" s="23"/>
      <c r="EZR82" s="23"/>
      <c r="EZS82" s="23"/>
      <c r="EZT82" s="23"/>
      <c r="EZU82" s="23"/>
      <c r="EZV82" s="23"/>
      <c r="EZW82" s="23"/>
      <c r="EZX82" s="23"/>
      <c r="EZY82" s="23"/>
      <c r="EZZ82" s="23"/>
      <c r="FAA82" s="23"/>
      <c r="FAB82" s="23"/>
      <c r="FAC82" s="23"/>
      <c r="FAD82" s="23"/>
      <c r="FAE82" s="23"/>
      <c r="FAF82" s="23"/>
      <c r="FAG82" s="23"/>
      <c r="FAH82" s="23"/>
      <c r="FAI82" s="23"/>
      <c r="FAJ82" s="23"/>
      <c r="FAK82" s="23"/>
      <c r="FAL82" s="23"/>
      <c r="FAM82" s="23"/>
      <c r="FAN82" s="23"/>
      <c r="FAO82" s="23"/>
      <c r="FAP82" s="23"/>
      <c r="FAQ82" s="23"/>
      <c r="FAR82" s="23"/>
      <c r="FAS82" s="23"/>
      <c r="FAT82" s="23"/>
      <c r="FAU82" s="23"/>
      <c r="FAV82" s="23"/>
      <c r="FAW82" s="23"/>
      <c r="FAX82" s="23"/>
      <c r="FAY82" s="23"/>
      <c r="FAZ82" s="23"/>
      <c r="FBA82" s="23"/>
      <c r="FBB82" s="23"/>
      <c r="FBC82" s="23"/>
      <c r="FBD82" s="23"/>
      <c r="FBE82" s="23"/>
      <c r="FBF82" s="23"/>
      <c r="FBG82" s="23"/>
      <c r="FBH82" s="23"/>
      <c r="FBI82" s="23"/>
      <c r="FBJ82" s="23"/>
      <c r="FBK82" s="23"/>
      <c r="FBL82" s="23"/>
      <c r="FBM82" s="23"/>
      <c r="FBN82" s="23"/>
      <c r="FBO82" s="23"/>
      <c r="FBP82" s="23"/>
      <c r="FBQ82" s="23"/>
      <c r="FBR82" s="23"/>
      <c r="FBS82" s="23"/>
      <c r="FBT82" s="23"/>
      <c r="FBU82" s="23"/>
      <c r="FBV82" s="23"/>
      <c r="FBW82" s="23"/>
      <c r="FBX82" s="23"/>
      <c r="FBY82" s="23"/>
      <c r="FBZ82" s="23"/>
      <c r="FCA82" s="23"/>
      <c r="FCB82" s="23"/>
      <c r="FCC82" s="23"/>
      <c r="FCD82" s="23"/>
      <c r="FCE82" s="23"/>
      <c r="FCF82" s="23"/>
      <c r="FCG82" s="23"/>
      <c r="FCH82" s="23"/>
      <c r="FCI82" s="23"/>
      <c r="FCJ82" s="23"/>
      <c r="FCK82" s="23"/>
      <c r="FCL82" s="23"/>
      <c r="FCM82" s="23"/>
      <c r="FCN82" s="23"/>
      <c r="FCO82" s="23"/>
      <c r="FCP82" s="23"/>
      <c r="FCQ82" s="23"/>
      <c r="FCR82" s="23"/>
      <c r="FCS82" s="23"/>
      <c r="FCT82" s="23"/>
      <c r="FCU82" s="23"/>
      <c r="FCV82" s="23"/>
      <c r="FCW82" s="23"/>
      <c r="FCX82" s="23"/>
      <c r="FCY82" s="23"/>
      <c r="FCZ82" s="23"/>
      <c r="FDA82" s="23"/>
      <c r="FDB82" s="23"/>
      <c r="FDC82" s="23"/>
      <c r="FDD82" s="23"/>
      <c r="FDE82" s="23"/>
      <c r="FDF82" s="23"/>
      <c r="FDG82" s="23"/>
      <c r="FDH82" s="23"/>
      <c r="FDI82" s="23"/>
      <c r="FDJ82" s="23"/>
      <c r="FDK82" s="23"/>
      <c r="FDL82" s="23"/>
      <c r="FDM82" s="23"/>
      <c r="FDN82" s="23"/>
      <c r="FDO82" s="23"/>
      <c r="FDP82" s="23"/>
      <c r="FDQ82" s="23"/>
      <c r="FDR82" s="23"/>
      <c r="FDS82" s="23"/>
      <c r="FDT82" s="23"/>
      <c r="FDU82" s="23"/>
      <c r="FDV82" s="23"/>
      <c r="FDW82" s="23"/>
      <c r="FDX82" s="23"/>
      <c r="FDY82" s="23"/>
      <c r="FDZ82" s="23"/>
      <c r="FEA82" s="23"/>
      <c r="FEB82" s="23"/>
      <c r="FEC82" s="23"/>
      <c r="FED82" s="23"/>
      <c r="FEE82" s="23"/>
      <c r="FEF82" s="23"/>
      <c r="FEG82" s="23"/>
      <c r="FEH82" s="23"/>
      <c r="FEI82" s="23"/>
      <c r="FEJ82" s="23"/>
      <c r="FEK82" s="23"/>
      <c r="FEL82" s="23"/>
      <c r="FEM82" s="23"/>
      <c r="FEN82" s="23"/>
      <c r="FEO82" s="23"/>
      <c r="FEP82" s="23"/>
      <c r="FEQ82" s="23"/>
      <c r="FER82" s="23"/>
      <c r="FES82" s="23"/>
      <c r="FET82" s="23"/>
      <c r="FEU82" s="23"/>
      <c r="FEV82" s="23"/>
      <c r="FEW82" s="23"/>
      <c r="FEX82" s="23"/>
      <c r="FEY82" s="23"/>
      <c r="FEZ82" s="23"/>
      <c r="FFA82" s="23"/>
      <c r="FFB82" s="23"/>
      <c r="FFC82" s="23"/>
      <c r="FFD82" s="23"/>
      <c r="FFE82" s="23"/>
      <c r="FFF82" s="23"/>
      <c r="FFG82" s="23"/>
      <c r="FFH82" s="23"/>
      <c r="FFI82" s="23"/>
      <c r="FFJ82" s="23"/>
      <c r="FFK82" s="23"/>
      <c r="FFL82" s="23"/>
      <c r="FFM82" s="23"/>
      <c r="FFN82" s="23"/>
      <c r="FFO82" s="23"/>
      <c r="FFP82" s="23"/>
      <c r="FFQ82" s="23"/>
      <c r="FFR82" s="23"/>
      <c r="FFS82" s="23"/>
      <c r="FFT82" s="23"/>
      <c r="FFU82" s="23"/>
      <c r="FFV82" s="23"/>
      <c r="FFW82" s="23"/>
      <c r="FFX82" s="23"/>
      <c r="FFY82" s="23"/>
      <c r="FFZ82" s="23"/>
      <c r="FGA82" s="23"/>
      <c r="FGB82" s="23"/>
      <c r="FGC82" s="23"/>
      <c r="FGD82" s="23"/>
      <c r="FGE82" s="23"/>
      <c r="FGF82" s="23"/>
      <c r="FGG82" s="23"/>
      <c r="FGH82" s="23"/>
      <c r="FGI82" s="23"/>
      <c r="FGJ82" s="23"/>
      <c r="FGK82" s="23"/>
      <c r="FGL82" s="23"/>
      <c r="FGM82" s="23"/>
      <c r="FGN82" s="23"/>
      <c r="FGO82" s="23"/>
      <c r="FGP82" s="23"/>
      <c r="FGQ82" s="23"/>
      <c r="FGR82" s="23"/>
      <c r="FGS82" s="23"/>
      <c r="FGT82" s="23"/>
      <c r="FGU82" s="23"/>
      <c r="FGV82" s="23"/>
      <c r="FGW82" s="23"/>
      <c r="FGX82" s="23"/>
      <c r="FGY82" s="23"/>
      <c r="FGZ82" s="23"/>
      <c r="FHA82" s="23"/>
      <c r="FHB82" s="23"/>
      <c r="FHC82" s="23"/>
      <c r="FHD82" s="23"/>
      <c r="FHE82" s="23"/>
      <c r="FHF82" s="23"/>
      <c r="FHG82" s="23"/>
      <c r="FHH82" s="23"/>
      <c r="FHI82" s="23"/>
      <c r="FHJ82" s="23"/>
      <c r="FHK82" s="23"/>
      <c r="FHL82" s="23"/>
      <c r="FHM82" s="23"/>
      <c r="FHN82" s="23"/>
      <c r="FHO82" s="23"/>
      <c r="FHP82" s="23"/>
      <c r="FHQ82" s="23"/>
      <c r="FHR82" s="23"/>
      <c r="FHS82" s="23"/>
      <c r="FHT82" s="23"/>
      <c r="FHU82" s="23"/>
      <c r="FHV82" s="23"/>
      <c r="FHW82" s="23"/>
      <c r="FHX82" s="23"/>
      <c r="FHY82" s="23"/>
      <c r="FHZ82" s="23"/>
      <c r="FIA82" s="23"/>
      <c r="FIB82" s="23"/>
      <c r="FIC82" s="23"/>
      <c r="FID82" s="23"/>
      <c r="FIE82" s="23"/>
      <c r="FIF82" s="23"/>
      <c r="FIG82" s="23"/>
      <c r="FIH82" s="23"/>
      <c r="FII82" s="23"/>
      <c r="FIJ82" s="23"/>
      <c r="FIK82" s="23"/>
      <c r="FIL82" s="23"/>
      <c r="FIM82" s="23"/>
      <c r="FIN82" s="23"/>
      <c r="FIO82" s="23"/>
      <c r="FIP82" s="23"/>
      <c r="FIQ82" s="23"/>
      <c r="FIR82" s="23"/>
      <c r="FIS82" s="23"/>
      <c r="FIT82" s="23"/>
      <c r="FIU82" s="23"/>
      <c r="FIV82" s="23"/>
      <c r="FIW82" s="23"/>
      <c r="FIX82" s="23"/>
      <c r="FIY82" s="23"/>
      <c r="FIZ82" s="23"/>
      <c r="FJA82" s="23"/>
      <c r="FJB82" s="23"/>
      <c r="FJC82" s="23"/>
      <c r="FJD82" s="23"/>
      <c r="FJE82" s="23"/>
      <c r="FJF82" s="23"/>
      <c r="FJG82" s="23"/>
      <c r="FJH82" s="23"/>
      <c r="FJI82" s="23"/>
      <c r="FJJ82" s="23"/>
      <c r="FJK82" s="23"/>
      <c r="FJL82" s="23"/>
      <c r="FJM82" s="23"/>
      <c r="FJN82" s="23"/>
      <c r="FJO82" s="23"/>
      <c r="FJP82" s="23"/>
      <c r="FJQ82" s="23"/>
      <c r="FJR82" s="23"/>
      <c r="FJS82" s="23"/>
      <c r="FJT82" s="23"/>
      <c r="FJU82" s="23"/>
      <c r="FJV82" s="23"/>
      <c r="FJW82" s="23"/>
      <c r="FJX82" s="23"/>
      <c r="FJY82" s="23"/>
      <c r="FJZ82" s="23"/>
      <c r="FKA82" s="23"/>
      <c r="FKB82" s="23"/>
      <c r="FKC82" s="23"/>
      <c r="FKD82" s="23"/>
      <c r="FKE82" s="23"/>
      <c r="FKF82" s="23"/>
      <c r="FKG82" s="23"/>
      <c r="FKH82" s="23"/>
      <c r="FKI82" s="23"/>
      <c r="FKJ82" s="23"/>
      <c r="FKK82" s="23"/>
      <c r="FKL82" s="23"/>
      <c r="FKM82" s="23"/>
      <c r="FKN82" s="23"/>
      <c r="FKO82" s="23"/>
      <c r="FKP82" s="23"/>
      <c r="FKQ82" s="23"/>
      <c r="FKR82" s="23"/>
      <c r="FKS82" s="23"/>
      <c r="FKT82" s="23"/>
      <c r="FKU82" s="23"/>
      <c r="FKV82" s="23"/>
      <c r="FKW82" s="23"/>
      <c r="FKX82" s="23"/>
      <c r="FKY82" s="23"/>
      <c r="FKZ82" s="23"/>
      <c r="FLA82" s="23"/>
      <c r="FLB82" s="23"/>
      <c r="FLC82" s="23"/>
      <c r="FLD82" s="23"/>
      <c r="FLE82" s="23"/>
      <c r="FLF82" s="23"/>
      <c r="FLG82" s="23"/>
      <c r="FLH82" s="23"/>
      <c r="FLI82" s="23"/>
      <c r="FLJ82" s="23"/>
      <c r="FLK82" s="23"/>
      <c r="FLL82" s="23"/>
      <c r="FLM82" s="23"/>
      <c r="FLN82" s="23"/>
      <c r="FLO82" s="23"/>
      <c r="FLP82" s="23"/>
      <c r="FLQ82" s="23"/>
      <c r="FLR82" s="23"/>
      <c r="FLS82" s="23"/>
      <c r="FLT82" s="23"/>
      <c r="FLU82" s="23"/>
      <c r="FLV82" s="23"/>
      <c r="FLW82" s="23"/>
      <c r="FLX82" s="23"/>
      <c r="FLY82" s="23"/>
      <c r="FLZ82" s="23"/>
      <c r="FMA82" s="23"/>
      <c r="FMB82" s="23"/>
      <c r="FMC82" s="23"/>
      <c r="FMD82" s="23"/>
      <c r="FME82" s="23"/>
      <c r="FMF82" s="23"/>
      <c r="FMG82" s="23"/>
      <c r="FMH82" s="23"/>
      <c r="FMI82" s="23"/>
      <c r="FMJ82" s="23"/>
      <c r="FMK82" s="23"/>
      <c r="FML82" s="23"/>
      <c r="FMM82" s="23"/>
      <c r="FMN82" s="23"/>
      <c r="FMO82" s="23"/>
      <c r="FMP82" s="23"/>
      <c r="FMQ82" s="23"/>
      <c r="FMR82" s="23"/>
      <c r="FMS82" s="23"/>
      <c r="FMT82" s="23"/>
      <c r="FMU82" s="23"/>
      <c r="FMV82" s="23"/>
      <c r="FMW82" s="23"/>
      <c r="FMX82" s="23"/>
      <c r="FMY82" s="23"/>
      <c r="FMZ82" s="23"/>
      <c r="FNA82" s="23"/>
      <c r="FNB82" s="23"/>
      <c r="FNC82" s="23"/>
      <c r="FND82" s="23"/>
      <c r="FNE82" s="23"/>
      <c r="FNF82" s="23"/>
      <c r="FNG82" s="23"/>
      <c r="FNH82" s="23"/>
      <c r="FNI82" s="23"/>
      <c r="FNJ82" s="23"/>
      <c r="FNK82" s="23"/>
      <c r="FNL82" s="23"/>
      <c r="FNM82" s="23"/>
      <c r="FNN82" s="23"/>
      <c r="FNO82" s="23"/>
      <c r="FNP82" s="23"/>
      <c r="FNQ82" s="23"/>
      <c r="FNR82" s="23"/>
      <c r="FNS82" s="23"/>
      <c r="FNT82" s="23"/>
      <c r="FNU82" s="23"/>
      <c r="FNV82" s="23"/>
      <c r="FNW82" s="23"/>
      <c r="FNX82" s="23"/>
      <c r="FNY82" s="23"/>
      <c r="FNZ82" s="23"/>
      <c r="FOA82" s="23"/>
      <c r="FOB82" s="23"/>
      <c r="FOC82" s="23"/>
      <c r="FOD82" s="23"/>
      <c r="FOE82" s="23"/>
      <c r="FOF82" s="23"/>
      <c r="FOG82" s="23"/>
      <c r="FOH82" s="23"/>
      <c r="FOI82" s="23"/>
      <c r="FOJ82" s="23"/>
      <c r="FOK82" s="23"/>
      <c r="FOL82" s="23"/>
      <c r="FOM82" s="23"/>
      <c r="FON82" s="23"/>
      <c r="FOO82" s="23"/>
      <c r="FOP82" s="23"/>
      <c r="FOQ82" s="23"/>
      <c r="FOR82" s="23"/>
      <c r="FOS82" s="23"/>
      <c r="FOT82" s="23"/>
      <c r="FOU82" s="23"/>
      <c r="FOV82" s="23"/>
      <c r="FOW82" s="23"/>
      <c r="FOX82" s="23"/>
      <c r="FOY82" s="23"/>
      <c r="FOZ82" s="23"/>
      <c r="FPA82" s="23"/>
      <c r="FPB82" s="23"/>
      <c r="FPC82" s="23"/>
      <c r="FPD82" s="23"/>
      <c r="FPE82" s="23"/>
      <c r="FPF82" s="23"/>
      <c r="FPG82" s="23"/>
      <c r="FPH82" s="23"/>
      <c r="FPI82" s="23"/>
      <c r="FPJ82" s="23"/>
      <c r="FPK82" s="23"/>
      <c r="FPL82" s="23"/>
      <c r="FPM82" s="23"/>
      <c r="FPN82" s="23"/>
      <c r="FPO82" s="23"/>
      <c r="FPP82" s="23"/>
      <c r="FPQ82" s="23"/>
      <c r="FPR82" s="23"/>
      <c r="FPS82" s="23"/>
      <c r="FPT82" s="23"/>
      <c r="FPU82" s="23"/>
      <c r="FPV82" s="23"/>
      <c r="FPW82" s="23"/>
      <c r="FPX82" s="23"/>
      <c r="FPY82" s="23"/>
      <c r="FPZ82" s="23"/>
      <c r="FQA82" s="23"/>
      <c r="FQB82" s="23"/>
      <c r="FQC82" s="23"/>
      <c r="FQD82" s="23"/>
      <c r="FQE82" s="23"/>
      <c r="FQF82" s="23"/>
      <c r="FQG82" s="23"/>
      <c r="FQH82" s="23"/>
      <c r="FQI82" s="23"/>
      <c r="FQJ82" s="23"/>
      <c r="FQK82" s="23"/>
      <c r="FQL82" s="23"/>
      <c r="FQM82" s="23"/>
      <c r="FQN82" s="23"/>
      <c r="FQO82" s="23"/>
      <c r="FQP82" s="23"/>
      <c r="FQQ82" s="23"/>
      <c r="FQR82" s="23"/>
      <c r="FQS82" s="23"/>
      <c r="FQT82" s="23"/>
      <c r="FQU82" s="23"/>
      <c r="FQV82" s="23"/>
      <c r="FQW82" s="23"/>
      <c r="FQX82" s="23"/>
      <c r="FQY82" s="23"/>
      <c r="FQZ82" s="23"/>
      <c r="FRA82" s="23"/>
      <c r="FRB82" s="23"/>
      <c r="FRC82" s="23"/>
      <c r="FRD82" s="23"/>
      <c r="FRE82" s="23"/>
      <c r="FRF82" s="23"/>
      <c r="FRG82" s="23"/>
      <c r="FRH82" s="23"/>
      <c r="FRI82" s="23"/>
      <c r="FRJ82" s="23"/>
      <c r="FRK82" s="23"/>
      <c r="FRL82" s="23"/>
      <c r="FRM82" s="23"/>
      <c r="FRN82" s="23"/>
      <c r="FRO82" s="23"/>
      <c r="FRP82" s="23"/>
      <c r="FRQ82" s="23"/>
      <c r="FRR82" s="23"/>
      <c r="FRS82" s="23"/>
      <c r="FRT82" s="23"/>
      <c r="FRU82" s="23"/>
      <c r="FRV82" s="23"/>
      <c r="FRW82" s="23"/>
      <c r="FRX82" s="23"/>
      <c r="FRY82" s="23"/>
      <c r="FRZ82" s="23"/>
      <c r="FSA82" s="23"/>
      <c r="FSB82" s="23"/>
      <c r="FSC82" s="23"/>
      <c r="FSD82" s="23"/>
      <c r="FSE82" s="23"/>
      <c r="FSF82" s="23"/>
      <c r="FSG82" s="23"/>
      <c r="FSH82" s="23"/>
      <c r="FSI82" s="23"/>
      <c r="FSJ82" s="23"/>
      <c r="FSK82" s="23"/>
      <c r="FSL82" s="23"/>
      <c r="FSM82" s="23"/>
      <c r="FSN82" s="23"/>
      <c r="FSO82" s="23"/>
      <c r="FSP82" s="23"/>
      <c r="FSQ82" s="23"/>
      <c r="FSR82" s="23"/>
      <c r="FSS82" s="23"/>
      <c r="FST82" s="23"/>
      <c r="FSU82" s="23"/>
      <c r="FSV82" s="23"/>
      <c r="FSW82" s="23"/>
      <c r="FSX82" s="23"/>
      <c r="FSY82" s="23"/>
      <c r="FSZ82" s="23"/>
      <c r="FTA82" s="23"/>
      <c r="FTB82" s="23"/>
      <c r="FTC82" s="23"/>
      <c r="FTD82" s="23"/>
      <c r="FTE82" s="23"/>
      <c r="FTF82" s="23"/>
      <c r="FTG82" s="23"/>
      <c r="FTH82" s="23"/>
      <c r="FTI82" s="23"/>
      <c r="FTJ82" s="23"/>
      <c r="FTK82" s="23"/>
      <c r="FTL82" s="23"/>
      <c r="FTM82" s="23"/>
      <c r="FTN82" s="23"/>
      <c r="FTO82" s="23"/>
      <c r="FTP82" s="23"/>
      <c r="FTQ82" s="23"/>
      <c r="FTR82" s="23"/>
      <c r="FTS82" s="23"/>
      <c r="FTT82" s="23"/>
      <c r="FTU82" s="23"/>
      <c r="FTV82" s="23"/>
      <c r="FTW82" s="23"/>
      <c r="FTX82" s="23"/>
      <c r="FTY82" s="23"/>
      <c r="FTZ82" s="23"/>
      <c r="FUA82" s="23"/>
      <c r="FUB82" s="23"/>
      <c r="FUC82" s="23"/>
      <c r="FUD82" s="23"/>
      <c r="FUE82" s="23"/>
      <c r="FUF82" s="23"/>
      <c r="FUG82" s="23"/>
      <c r="FUH82" s="23"/>
      <c r="FUI82" s="23"/>
      <c r="FUJ82" s="23"/>
      <c r="FUK82" s="23"/>
      <c r="FUL82" s="23"/>
      <c r="FUM82" s="23"/>
      <c r="FUN82" s="23"/>
      <c r="FUO82" s="23"/>
      <c r="FUP82" s="23"/>
      <c r="FUQ82" s="23"/>
      <c r="FUR82" s="23"/>
      <c r="FUS82" s="23"/>
      <c r="FUT82" s="23"/>
      <c r="FUU82" s="23"/>
      <c r="FUV82" s="23"/>
      <c r="FUW82" s="23"/>
      <c r="FUX82" s="23"/>
      <c r="FUY82" s="23"/>
      <c r="FUZ82" s="23"/>
      <c r="FVA82" s="23"/>
      <c r="FVB82" s="23"/>
      <c r="FVC82" s="23"/>
      <c r="FVD82" s="23"/>
      <c r="FVE82" s="23"/>
      <c r="FVF82" s="23"/>
      <c r="FVG82" s="23"/>
      <c r="FVH82" s="23"/>
      <c r="FVI82" s="23"/>
      <c r="FVJ82" s="23"/>
      <c r="FVK82" s="23"/>
      <c r="FVL82" s="23"/>
      <c r="FVM82" s="23"/>
      <c r="FVN82" s="23"/>
      <c r="FVO82" s="23"/>
      <c r="FVP82" s="23"/>
      <c r="FVQ82" s="23"/>
      <c r="FVR82" s="23"/>
      <c r="FVS82" s="23"/>
      <c r="FVT82" s="23"/>
      <c r="FVU82" s="23"/>
      <c r="FVV82" s="23"/>
      <c r="FVW82" s="23"/>
      <c r="FVX82" s="23"/>
      <c r="FVY82" s="23"/>
      <c r="FVZ82" s="23"/>
      <c r="FWA82" s="23"/>
      <c r="FWB82" s="23"/>
      <c r="FWC82" s="23"/>
      <c r="FWD82" s="23"/>
      <c r="FWE82" s="23"/>
      <c r="FWF82" s="23"/>
      <c r="FWG82" s="23"/>
      <c r="FWH82" s="23"/>
      <c r="FWI82" s="23"/>
      <c r="FWJ82" s="23"/>
      <c r="FWK82" s="23"/>
      <c r="FWL82" s="23"/>
      <c r="FWM82" s="23"/>
      <c r="FWN82" s="23"/>
      <c r="FWO82" s="23"/>
      <c r="FWP82" s="23"/>
      <c r="FWQ82" s="23"/>
      <c r="FWR82" s="23"/>
      <c r="FWS82" s="23"/>
      <c r="FWT82" s="23"/>
      <c r="FWU82" s="23"/>
      <c r="FWV82" s="23"/>
      <c r="FWW82" s="23"/>
      <c r="FWX82" s="23"/>
      <c r="FWY82" s="23"/>
      <c r="FWZ82" s="23"/>
      <c r="FXA82" s="23"/>
      <c r="FXB82" s="23"/>
      <c r="FXC82" s="23"/>
      <c r="FXD82" s="23"/>
      <c r="FXE82" s="23"/>
      <c r="FXF82" s="23"/>
      <c r="FXG82" s="23"/>
      <c r="FXH82" s="23"/>
      <c r="FXI82" s="23"/>
      <c r="FXJ82" s="23"/>
      <c r="FXK82" s="23"/>
      <c r="FXL82" s="23"/>
      <c r="FXM82" s="23"/>
      <c r="FXN82" s="23"/>
      <c r="FXO82" s="23"/>
      <c r="FXP82" s="23"/>
      <c r="FXQ82" s="23"/>
      <c r="FXR82" s="23"/>
      <c r="FXS82" s="23"/>
      <c r="FXT82" s="23"/>
      <c r="FXU82" s="23"/>
      <c r="FXV82" s="23"/>
      <c r="FXW82" s="23"/>
      <c r="FXX82" s="23"/>
      <c r="FXY82" s="23"/>
      <c r="FXZ82" s="23"/>
      <c r="FYA82" s="23"/>
      <c r="FYB82" s="23"/>
      <c r="FYC82" s="23"/>
      <c r="FYD82" s="23"/>
      <c r="FYE82" s="23"/>
      <c r="FYF82" s="23"/>
      <c r="FYG82" s="23"/>
      <c r="FYH82" s="23"/>
      <c r="FYI82" s="23"/>
      <c r="FYJ82" s="23"/>
      <c r="FYK82" s="23"/>
      <c r="FYL82" s="23"/>
      <c r="FYM82" s="23"/>
      <c r="FYN82" s="23"/>
      <c r="FYO82" s="23"/>
      <c r="FYP82" s="23"/>
      <c r="FYQ82" s="23"/>
      <c r="FYR82" s="23"/>
      <c r="FYS82" s="23"/>
      <c r="FYT82" s="23"/>
      <c r="FYU82" s="23"/>
      <c r="FYV82" s="23"/>
      <c r="FYW82" s="23"/>
      <c r="FYX82" s="23"/>
      <c r="FYY82" s="23"/>
      <c r="FYZ82" s="23"/>
      <c r="FZA82" s="23"/>
      <c r="FZB82" s="23"/>
      <c r="FZC82" s="23"/>
      <c r="FZD82" s="23"/>
      <c r="FZE82" s="23"/>
      <c r="FZF82" s="23"/>
      <c r="FZG82" s="23"/>
      <c r="FZH82" s="23"/>
      <c r="FZI82" s="23"/>
      <c r="FZJ82" s="23"/>
      <c r="FZK82" s="23"/>
      <c r="FZL82" s="23"/>
      <c r="FZM82" s="23"/>
      <c r="FZN82" s="23"/>
      <c r="FZO82" s="23"/>
      <c r="FZP82" s="23"/>
      <c r="FZQ82" s="23"/>
      <c r="FZR82" s="23"/>
      <c r="FZS82" s="23"/>
      <c r="FZT82" s="23"/>
      <c r="FZU82" s="23"/>
      <c r="FZV82" s="23"/>
      <c r="FZW82" s="23"/>
      <c r="FZX82" s="23"/>
      <c r="FZY82" s="23"/>
      <c r="FZZ82" s="23"/>
      <c r="GAA82" s="23"/>
      <c r="GAB82" s="23"/>
      <c r="GAC82" s="23"/>
      <c r="GAD82" s="23"/>
      <c r="GAE82" s="23"/>
      <c r="GAF82" s="23"/>
      <c r="GAG82" s="23"/>
      <c r="GAH82" s="23"/>
      <c r="GAI82" s="23"/>
      <c r="GAJ82" s="23"/>
      <c r="GAK82" s="23"/>
      <c r="GAL82" s="23"/>
      <c r="GAM82" s="23"/>
      <c r="GAN82" s="23"/>
      <c r="GAO82" s="23"/>
      <c r="GAP82" s="23"/>
      <c r="GAQ82" s="23"/>
      <c r="GAR82" s="23"/>
      <c r="GAS82" s="23"/>
      <c r="GAT82" s="23"/>
      <c r="GAU82" s="23"/>
      <c r="GAV82" s="23"/>
      <c r="GAW82" s="23"/>
      <c r="GAX82" s="23"/>
      <c r="GAY82" s="23"/>
      <c r="GAZ82" s="23"/>
      <c r="GBA82" s="23"/>
      <c r="GBB82" s="23"/>
      <c r="GBC82" s="23"/>
      <c r="GBD82" s="23"/>
      <c r="GBE82" s="23"/>
      <c r="GBF82" s="23"/>
      <c r="GBG82" s="23"/>
      <c r="GBH82" s="23"/>
      <c r="GBI82" s="23"/>
      <c r="GBJ82" s="23"/>
      <c r="GBK82" s="23"/>
      <c r="GBL82" s="23"/>
      <c r="GBM82" s="23"/>
      <c r="GBN82" s="23"/>
      <c r="GBO82" s="23"/>
      <c r="GBP82" s="23"/>
      <c r="GBQ82" s="23"/>
      <c r="GBR82" s="23"/>
      <c r="GBS82" s="23"/>
      <c r="GBT82" s="23"/>
      <c r="GBU82" s="23"/>
      <c r="GBV82" s="23"/>
      <c r="GBW82" s="23"/>
      <c r="GBX82" s="23"/>
      <c r="GBY82" s="23"/>
      <c r="GBZ82" s="23"/>
      <c r="GCA82" s="23"/>
      <c r="GCB82" s="23"/>
      <c r="GCC82" s="23"/>
      <c r="GCD82" s="23"/>
      <c r="GCE82" s="23"/>
      <c r="GCF82" s="23"/>
      <c r="GCG82" s="23"/>
      <c r="GCH82" s="23"/>
      <c r="GCI82" s="23"/>
      <c r="GCJ82" s="23"/>
      <c r="GCK82" s="23"/>
      <c r="GCL82" s="23"/>
      <c r="GCM82" s="23"/>
      <c r="GCN82" s="23"/>
      <c r="GCO82" s="23"/>
      <c r="GCP82" s="23"/>
      <c r="GCQ82" s="23"/>
      <c r="GCR82" s="23"/>
      <c r="GCS82" s="23"/>
      <c r="GCT82" s="23"/>
      <c r="GCU82" s="23"/>
      <c r="GCV82" s="23"/>
      <c r="GCW82" s="23"/>
      <c r="GCX82" s="23"/>
      <c r="GCY82" s="23"/>
      <c r="GCZ82" s="23"/>
      <c r="GDA82" s="23"/>
      <c r="GDB82" s="23"/>
      <c r="GDC82" s="23"/>
      <c r="GDD82" s="23"/>
      <c r="GDE82" s="23"/>
      <c r="GDF82" s="23"/>
      <c r="GDG82" s="23"/>
      <c r="GDH82" s="23"/>
      <c r="GDI82" s="23"/>
      <c r="GDJ82" s="23"/>
      <c r="GDK82" s="23"/>
      <c r="GDL82" s="23"/>
      <c r="GDM82" s="23"/>
      <c r="GDN82" s="23"/>
      <c r="GDO82" s="23"/>
      <c r="GDP82" s="23"/>
      <c r="GDQ82" s="23"/>
      <c r="GDR82" s="23"/>
      <c r="GDS82" s="23"/>
      <c r="GDT82" s="23"/>
      <c r="GDU82" s="23"/>
      <c r="GDV82" s="23"/>
      <c r="GDW82" s="23"/>
      <c r="GDX82" s="23"/>
      <c r="GDY82" s="23"/>
      <c r="GDZ82" s="23"/>
      <c r="GEA82" s="23"/>
      <c r="GEB82" s="23"/>
      <c r="GEC82" s="23"/>
      <c r="GED82" s="23"/>
      <c r="GEE82" s="23"/>
      <c r="GEF82" s="23"/>
      <c r="GEG82" s="23"/>
      <c r="GEH82" s="23"/>
      <c r="GEI82" s="23"/>
      <c r="GEJ82" s="23"/>
      <c r="GEK82" s="23"/>
      <c r="GEL82" s="23"/>
      <c r="GEM82" s="23"/>
      <c r="GEN82" s="23"/>
      <c r="GEO82" s="23"/>
      <c r="GEP82" s="23"/>
      <c r="GEQ82" s="23"/>
      <c r="GER82" s="23"/>
      <c r="GES82" s="23"/>
      <c r="GET82" s="23"/>
      <c r="GEU82" s="23"/>
      <c r="GEV82" s="23"/>
      <c r="GEW82" s="23"/>
      <c r="GEX82" s="23"/>
      <c r="GEY82" s="23"/>
      <c r="GEZ82" s="23"/>
      <c r="GFA82" s="23"/>
      <c r="GFB82" s="23"/>
      <c r="GFC82" s="23"/>
      <c r="GFD82" s="23"/>
      <c r="GFE82" s="23"/>
      <c r="GFF82" s="23"/>
      <c r="GFG82" s="23"/>
      <c r="GFH82" s="23"/>
      <c r="GFI82" s="23"/>
      <c r="GFJ82" s="23"/>
      <c r="GFK82" s="23"/>
      <c r="GFL82" s="23"/>
      <c r="GFM82" s="23"/>
      <c r="GFN82" s="23"/>
      <c r="GFO82" s="23"/>
      <c r="GFP82" s="23"/>
      <c r="GFQ82" s="23"/>
      <c r="GFR82" s="23"/>
      <c r="GFS82" s="23"/>
      <c r="GFT82" s="23"/>
      <c r="GFU82" s="23"/>
      <c r="GFV82" s="23"/>
      <c r="GFW82" s="23"/>
      <c r="GFX82" s="23"/>
      <c r="GFY82" s="23"/>
      <c r="GFZ82" s="23"/>
      <c r="GGA82" s="23"/>
      <c r="GGB82" s="23"/>
      <c r="GGC82" s="23"/>
      <c r="GGD82" s="23"/>
      <c r="GGE82" s="23"/>
      <c r="GGF82" s="23"/>
      <c r="GGG82" s="23"/>
      <c r="GGH82" s="23"/>
      <c r="GGI82" s="23"/>
      <c r="GGJ82" s="23"/>
      <c r="GGK82" s="23"/>
      <c r="GGL82" s="23"/>
      <c r="GGM82" s="23"/>
      <c r="GGN82" s="23"/>
      <c r="GGO82" s="23"/>
      <c r="GGP82" s="23"/>
      <c r="GGQ82" s="23"/>
      <c r="GGR82" s="23"/>
      <c r="GGS82" s="23"/>
      <c r="GGT82" s="23"/>
      <c r="GGU82" s="23"/>
      <c r="GGV82" s="23"/>
      <c r="GGW82" s="23"/>
      <c r="GGX82" s="23"/>
      <c r="GGY82" s="23"/>
      <c r="GGZ82" s="23"/>
      <c r="GHA82" s="23"/>
      <c r="GHB82" s="23"/>
      <c r="GHC82" s="23"/>
      <c r="GHD82" s="23"/>
      <c r="GHE82" s="23"/>
      <c r="GHF82" s="23"/>
      <c r="GHG82" s="23"/>
      <c r="GHH82" s="23"/>
      <c r="GHI82" s="23"/>
      <c r="GHJ82" s="23"/>
      <c r="GHK82" s="23"/>
      <c r="GHL82" s="23"/>
      <c r="GHM82" s="23"/>
      <c r="GHN82" s="23"/>
      <c r="GHO82" s="23"/>
      <c r="GHP82" s="23"/>
      <c r="GHQ82" s="23"/>
      <c r="GHR82" s="23"/>
      <c r="GHS82" s="23"/>
      <c r="GHT82" s="23"/>
      <c r="GHU82" s="23"/>
      <c r="GHV82" s="23"/>
      <c r="GHW82" s="23"/>
      <c r="GHX82" s="23"/>
      <c r="GHY82" s="23"/>
      <c r="GHZ82" s="23"/>
      <c r="GIA82" s="23"/>
      <c r="GIB82" s="23"/>
      <c r="GIC82" s="23"/>
      <c r="GID82" s="23"/>
      <c r="GIE82" s="23"/>
      <c r="GIF82" s="23"/>
      <c r="GIG82" s="23"/>
      <c r="GIH82" s="23"/>
      <c r="GII82" s="23"/>
      <c r="GIJ82" s="23"/>
      <c r="GIK82" s="23"/>
      <c r="GIL82" s="23"/>
      <c r="GIM82" s="23"/>
      <c r="GIN82" s="23"/>
      <c r="GIO82" s="23"/>
      <c r="GIP82" s="23"/>
      <c r="GIQ82" s="23"/>
      <c r="GIR82" s="23"/>
      <c r="GIS82" s="23"/>
      <c r="GIT82" s="23"/>
      <c r="GIU82" s="23"/>
      <c r="GIV82" s="23"/>
      <c r="GIW82" s="23"/>
      <c r="GIX82" s="23"/>
      <c r="GIY82" s="23"/>
      <c r="GIZ82" s="23"/>
      <c r="GJA82" s="23"/>
      <c r="GJB82" s="23"/>
      <c r="GJC82" s="23"/>
      <c r="GJD82" s="23"/>
      <c r="GJE82" s="23"/>
      <c r="GJF82" s="23"/>
      <c r="GJG82" s="23"/>
      <c r="GJH82" s="23"/>
      <c r="GJI82" s="23"/>
      <c r="GJJ82" s="23"/>
      <c r="GJK82" s="23"/>
      <c r="GJL82" s="23"/>
      <c r="GJM82" s="23"/>
      <c r="GJN82" s="23"/>
      <c r="GJO82" s="23"/>
      <c r="GJP82" s="23"/>
      <c r="GJQ82" s="23"/>
      <c r="GJR82" s="23"/>
      <c r="GJS82" s="23"/>
      <c r="GJT82" s="23"/>
      <c r="GJU82" s="23"/>
      <c r="GJV82" s="23"/>
      <c r="GJW82" s="23"/>
      <c r="GJX82" s="23"/>
      <c r="GJY82" s="23"/>
      <c r="GJZ82" s="23"/>
      <c r="GKA82" s="23"/>
      <c r="GKB82" s="23"/>
      <c r="GKC82" s="23"/>
      <c r="GKD82" s="23"/>
      <c r="GKE82" s="23"/>
      <c r="GKF82" s="23"/>
      <c r="GKG82" s="23"/>
      <c r="GKH82" s="23"/>
      <c r="GKI82" s="23"/>
      <c r="GKJ82" s="23"/>
      <c r="GKK82" s="23"/>
      <c r="GKL82" s="23"/>
      <c r="GKM82" s="23"/>
      <c r="GKN82" s="23"/>
      <c r="GKO82" s="23"/>
      <c r="GKP82" s="23"/>
      <c r="GKQ82" s="23"/>
      <c r="GKR82" s="23"/>
      <c r="GKS82" s="23"/>
      <c r="GKT82" s="23"/>
      <c r="GKU82" s="23"/>
      <c r="GKV82" s="23"/>
      <c r="GKW82" s="23"/>
      <c r="GKX82" s="23"/>
      <c r="GKY82" s="23"/>
      <c r="GKZ82" s="23"/>
      <c r="GLA82" s="23"/>
      <c r="GLB82" s="23"/>
      <c r="GLC82" s="23"/>
      <c r="GLD82" s="23"/>
      <c r="GLE82" s="23"/>
      <c r="GLF82" s="23"/>
      <c r="GLG82" s="23"/>
      <c r="GLH82" s="23"/>
      <c r="GLI82" s="23"/>
      <c r="GLJ82" s="23"/>
      <c r="GLK82" s="23"/>
      <c r="GLL82" s="23"/>
      <c r="GLM82" s="23"/>
      <c r="GLN82" s="23"/>
      <c r="GLO82" s="23"/>
      <c r="GLP82" s="23"/>
      <c r="GLQ82" s="23"/>
      <c r="GLR82" s="23"/>
      <c r="GLS82" s="23"/>
      <c r="GLT82" s="23"/>
      <c r="GLU82" s="23"/>
      <c r="GLV82" s="23"/>
      <c r="GLW82" s="23"/>
      <c r="GLX82" s="23"/>
      <c r="GLY82" s="23"/>
      <c r="GLZ82" s="23"/>
      <c r="GMA82" s="23"/>
      <c r="GMB82" s="23"/>
      <c r="GMC82" s="23"/>
      <c r="GMD82" s="23"/>
      <c r="GME82" s="23"/>
      <c r="GMF82" s="23"/>
      <c r="GMG82" s="23"/>
      <c r="GMH82" s="23"/>
      <c r="GMI82" s="23"/>
      <c r="GMJ82" s="23"/>
      <c r="GMK82" s="23"/>
      <c r="GML82" s="23"/>
      <c r="GMM82" s="23"/>
      <c r="GMN82" s="23"/>
      <c r="GMO82" s="23"/>
      <c r="GMP82" s="23"/>
      <c r="GMQ82" s="23"/>
      <c r="GMR82" s="23"/>
      <c r="GMS82" s="23"/>
      <c r="GMT82" s="23"/>
      <c r="GMU82" s="23"/>
      <c r="GMV82" s="23"/>
      <c r="GMW82" s="23"/>
      <c r="GMX82" s="23"/>
      <c r="GMY82" s="23"/>
      <c r="GMZ82" s="23"/>
      <c r="GNA82" s="23"/>
      <c r="GNB82" s="23"/>
      <c r="GNC82" s="23"/>
      <c r="GND82" s="23"/>
      <c r="GNE82" s="23"/>
      <c r="GNF82" s="23"/>
      <c r="GNG82" s="23"/>
      <c r="GNH82" s="23"/>
      <c r="GNI82" s="23"/>
      <c r="GNJ82" s="23"/>
      <c r="GNK82" s="23"/>
      <c r="GNL82" s="23"/>
      <c r="GNM82" s="23"/>
      <c r="GNN82" s="23"/>
      <c r="GNO82" s="23"/>
      <c r="GNP82" s="23"/>
      <c r="GNQ82" s="23"/>
      <c r="GNR82" s="23"/>
      <c r="GNS82" s="23"/>
      <c r="GNT82" s="23"/>
      <c r="GNU82" s="23"/>
      <c r="GNV82" s="23"/>
      <c r="GNW82" s="23"/>
      <c r="GNX82" s="23"/>
      <c r="GNY82" s="23"/>
      <c r="GNZ82" s="23"/>
      <c r="GOA82" s="23"/>
      <c r="GOB82" s="23"/>
      <c r="GOC82" s="23"/>
      <c r="GOD82" s="23"/>
      <c r="GOE82" s="23"/>
      <c r="GOF82" s="23"/>
      <c r="GOG82" s="23"/>
      <c r="GOH82" s="23"/>
      <c r="GOI82" s="23"/>
      <c r="GOJ82" s="23"/>
      <c r="GOK82" s="23"/>
      <c r="GOL82" s="23"/>
      <c r="GOM82" s="23"/>
      <c r="GON82" s="23"/>
      <c r="GOO82" s="23"/>
      <c r="GOP82" s="23"/>
      <c r="GOQ82" s="23"/>
      <c r="GOR82" s="23"/>
      <c r="GOS82" s="23"/>
      <c r="GOT82" s="23"/>
      <c r="GOU82" s="23"/>
      <c r="GOV82" s="23"/>
      <c r="GOW82" s="23"/>
      <c r="GOX82" s="23"/>
      <c r="GOY82" s="23"/>
      <c r="GOZ82" s="23"/>
      <c r="GPA82" s="23"/>
      <c r="GPB82" s="23"/>
      <c r="GPC82" s="23"/>
      <c r="GPD82" s="23"/>
      <c r="GPE82" s="23"/>
      <c r="GPF82" s="23"/>
      <c r="GPG82" s="23"/>
      <c r="GPH82" s="23"/>
      <c r="GPI82" s="23"/>
      <c r="GPJ82" s="23"/>
      <c r="GPK82" s="23"/>
      <c r="GPL82" s="23"/>
      <c r="GPM82" s="23"/>
      <c r="GPN82" s="23"/>
      <c r="GPO82" s="23"/>
      <c r="GPP82" s="23"/>
      <c r="GPQ82" s="23"/>
      <c r="GPR82" s="23"/>
      <c r="GPS82" s="23"/>
      <c r="GPT82" s="23"/>
      <c r="GPU82" s="23"/>
      <c r="GPV82" s="23"/>
      <c r="GPW82" s="23"/>
      <c r="GPX82" s="23"/>
      <c r="GPY82" s="23"/>
      <c r="GPZ82" s="23"/>
      <c r="GQA82" s="23"/>
      <c r="GQB82" s="23"/>
      <c r="GQC82" s="23"/>
      <c r="GQD82" s="23"/>
      <c r="GQE82" s="23"/>
      <c r="GQF82" s="23"/>
      <c r="GQG82" s="23"/>
      <c r="GQH82" s="23"/>
      <c r="GQI82" s="23"/>
      <c r="GQJ82" s="23"/>
      <c r="GQK82" s="23"/>
      <c r="GQL82" s="23"/>
      <c r="GQM82" s="23"/>
      <c r="GQN82" s="23"/>
      <c r="GQO82" s="23"/>
      <c r="GQP82" s="23"/>
      <c r="GQQ82" s="23"/>
      <c r="GQR82" s="23"/>
      <c r="GQS82" s="23"/>
      <c r="GQT82" s="23"/>
      <c r="GQU82" s="23"/>
      <c r="GQV82" s="23"/>
      <c r="GQW82" s="23"/>
      <c r="GQX82" s="23"/>
      <c r="GQY82" s="23"/>
      <c r="GQZ82" s="23"/>
      <c r="GRA82" s="23"/>
      <c r="GRB82" s="23"/>
      <c r="GRC82" s="23"/>
      <c r="GRD82" s="23"/>
      <c r="GRE82" s="23"/>
      <c r="GRF82" s="23"/>
      <c r="GRG82" s="23"/>
      <c r="GRH82" s="23"/>
      <c r="GRI82" s="23"/>
      <c r="GRJ82" s="23"/>
      <c r="GRK82" s="23"/>
      <c r="GRL82" s="23"/>
      <c r="GRM82" s="23"/>
      <c r="GRN82" s="23"/>
      <c r="GRO82" s="23"/>
      <c r="GRP82" s="23"/>
      <c r="GRQ82" s="23"/>
      <c r="GRR82" s="23"/>
      <c r="GRS82" s="23"/>
      <c r="GRT82" s="23"/>
      <c r="GRU82" s="23"/>
      <c r="GRV82" s="23"/>
      <c r="GRW82" s="23"/>
      <c r="GRX82" s="23"/>
      <c r="GRY82" s="23"/>
      <c r="GRZ82" s="23"/>
      <c r="GSA82" s="23"/>
      <c r="GSB82" s="23"/>
      <c r="GSC82" s="23"/>
      <c r="GSD82" s="23"/>
      <c r="GSE82" s="23"/>
      <c r="GSF82" s="23"/>
      <c r="GSG82" s="23"/>
      <c r="GSH82" s="23"/>
      <c r="GSI82" s="23"/>
      <c r="GSJ82" s="23"/>
      <c r="GSK82" s="23"/>
      <c r="GSL82" s="23"/>
      <c r="GSM82" s="23"/>
      <c r="GSN82" s="23"/>
      <c r="GSO82" s="23"/>
      <c r="GSP82" s="23"/>
      <c r="GSQ82" s="23"/>
      <c r="GSR82" s="23"/>
      <c r="GSS82" s="23"/>
      <c r="GST82" s="23"/>
      <c r="GSU82" s="23"/>
      <c r="GSV82" s="23"/>
      <c r="GSW82" s="23"/>
      <c r="GSX82" s="23"/>
      <c r="GSY82" s="23"/>
      <c r="GSZ82" s="23"/>
      <c r="GTA82" s="23"/>
      <c r="GTB82" s="23"/>
      <c r="GTC82" s="23"/>
      <c r="GTD82" s="23"/>
      <c r="GTE82" s="23"/>
      <c r="GTF82" s="23"/>
      <c r="GTG82" s="23"/>
      <c r="GTH82" s="23"/>
      <c r="GTI82" s="23"/>
      <c r="GTJ82" s="23"/>
      <c r="GTK82" s="23"/>
      <c r="GTL82" s="23"/>
      <c r="GTM82" s="23"/>
      <c r="GTN82" s="23"/>
      <c r="GTO82" s="23"/>
      <c r="GTP82" s="23"/>
      <c r="GTQ82" s="23"/>
      <c r="GTR82" s="23"/>
      <c r="GTS82" s="23"/>
      <c r="GTT82" s="23"/>
      <c r="GTU82" s="23"/>
      <c r="GTV82" s="23"/>
      <c r="GTW82" s="23"/>
      <c r="GTX82" s="23"/>
      <c r="GTY82" s="23"/>
      <c r="GTZ82" s="23"/>
      <c r="GUA82" s="23"/>
      <c r="GUB82" s="23"/>
      <c r="GUC82" s="23"/>
      <c r="GUD82" s="23"/>
      <c r="GUE82" s="23"/>
      <c r="GUF82" s="23"/>
      <c r="GUG82" s="23"/>
      <c r="GUH82" s="23"/>
      <c r="GUI82" s="23"/>
      <c r="GUJ82" s="23"/>
      <c r="GUK82" s="23"/>
      <c r="GUL82" s="23"/>
      <c r="GUM82" s="23"/>
      <c r="GUN82" s="23"/>
      <c r="GUO82" s="23"/>
      <c r="GUP82" s="23"/>
      <c r="GUQ82" s="23"/>
      <c r="GUR82" s="23"/>
      <c r="GUS82" s="23"/>
      <c r="GUT82" s="23"/>
      <c r="GUU82" s="23"/>
      <c r="GUV82" s="23"/>
      <c r="GUW82" s="23"/>
      <c r="GUX82" s="23"/>
      <c r="GUY82" s="23"/>
      <c r="GUZ82" s="23"/>
      <c r="GVA82" s="23"/>
      <c r="GVB82" s="23"/>
      <c r="GVC82" s="23"/>
      <c r="GVD82" s="23"/>
      <c r="GVE82" s="23"/>
      <c r="GVF82" s="23"/>
      <c r="GVG82" s="23"/>
      <c r="GVH82" s="23"/>
      <c r="GVI82" s="23"/>
      <c r="GVJ82" s="23"/>
      <c r="GVK82" s="23"/>
      <c r="GVL82" s="23"/>
      <c r="GVM82" s="23"/>
      <c r="GVN82" s="23"/>
      <c r="GVO82" s="23"/>
      <c r="GVP82" s="23"/>
      <c r="GVQ82" s="23"/>
      <c r="GVR82" s="23"/>
      <c r="GVS82" s="23"/>
      <c r="GVT82" s="23"/>
      <c r="GVU82" s="23"/>
      <c r="GVV82" s="23"/>
      <c r="GVW82" s="23"/>
      <c r="GVX82" s="23"/>
      <c r="GVY82" s="23"/>
      <c r="GVZ82" s="23"/>
      <c r="GWA82" s="23"/>
      <c r="GWB82" s="23"/>
      <c r="GWC82" s="23"/>
      <c r="GWD82" s="23"/>
      <c r="GWE82" s="23"/>
      <c r="GWF82" s="23"/>
      <c r="GWG82" s="23"/>
      <c r="GWH82" s="23"/>
      <c r="GWI82" s="23"/>
      <c r="GWJ82" s="23"/>
      <c r="GWK82" s="23"/>
      <c r="GWL82" s="23"/>
      <c r="GWM82" s="23"/>
      <c r="GWN82" s="23"/>
      <c r="GWO82" s="23"/>
      <c r="GWP82" s="23"/>
      <c r="GWQ82" s="23"/>
      <c r="GWR82" s="23"/>
      <c r="GWS82" s="23"/>
      <c r="GWT82" s="23"/>
      <c r="GWU82" s="23"/>
      <c r="GWV82" s="23"/>
      <c r="GWW82" s="23"/>
      <c r="GWX82" s="23"/>
      <c r="GWY82" s="23"/>
      <c r="GWZ82" s="23"/>
      <c r="GXA82" s="23"/>
      <c r="GXB82" s="23"/>
      <c r="GXC82" s="23"/>
      <c r="GXD82" s="23"/>
      <c r="GXE82" s="23"/>
      <c r="GXF82" s="23"/>
      <c r="GXG82" s="23"/>
      <c r="GXH82" s="23"/>
      <c r="GXI82" s="23"/>
      <c r="GXJ82" s="23"/>
      <c r="GXK82" s="23"/>
      <c r="GXL82" s="23"/>
      <c r="GXM82" s="23"/>
      <c r="GXN82" s="23"/>
      <c r="GXO82" s="23"/>
      <c r="GXP82" s="23"/>
      <c r="GXQ82" s="23"/>
      <c r="GXR82" s="23"/>
      <c r="GXS82" s="23"/>
      <c r="GXT82" s="23"/>
      <c r="GXU82" s="23"/>
      <c r="GXV82" s="23"/>
      <c r="GXW82" s="23"/>
      <c r="GXX82" s="23"/>
      <c r="GXY82" s="23"/>
      <c r="GXZ82" s="23"/>
      <c r="GYA82" s="23"/>
      <c r="GYB82" s="23"/>
      <c r="GYC82" s="23"/>
      <c r="GYD82" s="23"/>
      <c r="GYE82" s="23"/>
      <c r="GYF82" s="23"/>
      <c r="GYG82" s="23"/>
      <c r="GYH82" s="23"/>
      <c r="GYI82" s="23"/>
      <c r="GYJ82" s="23"/>
      <c r="GYK82" s="23"/>
      <c r="GYL82" s="23"/>
      <c r="GYM82" s="23"/>
      <c r="GYN82" s="23"/>
      <c r="GYO82" s="23"/>
      <c r="GYP82" s="23"/>
      <c r="GYQ82" s="23"/>
      <c r="GYR82" s="23"/>
      <c r="GYS82" s="23"/>
      <c r="GYT82" s="23"/>
      <c r="GYU82" s="23"/>
      <c r="GYV82" s="23"/>
      <c r="GYW82" s="23"/>
      <c r="GYX82" s="23"/>
      <c r="GYY82" s="23"/>
      <c r="GYZ82" s="23"/>
      <c r="GZA82" s="23"/>
      <c r="GZB82" s="23"/>
      <c r="GZC82" s="23"/>
      <c r="GZD82" s="23"/>
      <c r="GZE82" s="23"/>
      <c r="GZF82" s="23"/>
      <c r="GZG82" s="23"/>
      <c r="GZH82" s="23"/>
      <c r="GZI82" s="23"/>
      <c r="GZJ82" s="23"/>
      <c r="GZK82" s="23"/>
      <c r="GZL82" s="23"/>
      <c r="GZM82" s="23"/>
      <c r="GZN82" s="23"/>
      <c r="GZO82" s="23"/>
      <c r="GZP82" s="23"/>
      <c r="GZQ82" s="23"/>
      <c r="GZR82" s="23"/>
      <c r="GZS82" s="23"/>
      <c r="GZT82" s="23"/>
      <c r="GZU82" s="23"/>
      <c r="GZV82" s="23"/>
      <c r="GZW82" s="23"/>
      <c r="GZX82" s="23"/>
      <c r="GZY82" s="23"/>
      <c r="GZZ82" s="23"/>
      <c r="HAA82" s="23"/>
      <c r="HAB82" s="23"/>
      <c r="HAC82" s="23"/>
      <c r="HAD82" s="23"/>
      <c r="HAE82" s="23"/>
      <c r="HAF82" s="23"/>
      <c r="HAG82" s="23"/>
      <c r="HAH82" s="23"/>
      <c r="HAI82" s="23"/>
      <c r="HAJ82" s="23"/>
      <c r="HAK82" s="23"/>
      <c r="HAL82" s="23"/>
      <c r="HAM82" s="23"/>
      <c r="HAN82" s="23"/>
      <c r="HAO82" s="23"/>
      <c r="HAP82" s="23"/>
      <c r="HAQ82" s="23"/>
      <c r="HAR82" s="23"/>
      <c r="HAS82" s="23"/>
      <c r="HAT82" s="23"/>
      <c r="HAU82" s="23"/>
      <c r="HAV82" s="23"/>
      <c r="HAW82" s="23"/>
      <c r="HAX82" s="23"/>
      <c r="HAY82" s="23"/>
      <c r="HAZ82" s="23"/>
      <c r="HBA82" s="23"/>
      <c r="HBB82" s="23"/>
      <c r="HBC82" s="23"/>
      <c r="HBD82" s="23"/>
      <c r="HBE82" s="23"/>
      <c r="HBF82" s="23"/>
      <c r="HBG82" s="23"/>
      <c r="HBH82" s="23"/>
      <c r="HBI82" s="23"/>
      <c r="HBJ82" s="23"/>
      <c r="HBK82" s="23"/>
      <c r="HBL82" s="23"/>
      <c r="HBM82" s="23"/>
      <c r="HBN82" s="23"/>
      <c r="HBO82" s="23"/>
      <c r="HBP82" s="23"/>
      <c r="HBQ82" s="23"/>
      <c r="HBR82" s="23"/>
      <c r="HBS82" s="23"/>
      <c r="HBT82" s="23"/>
      <c r="HBU82" s="23"/>
      <c r="HBV82" s="23"/>
      <c r="HBW82" s="23"/>
      <c r="HBX82" s="23"/>
      <c r="HBY82" s="23"/>
      <c r="HBZ82" s="23"/>
      <c r="HCA82" s="23"/>
      <c r="HCB82" s="23"/>
      <c r="HCC82" s="23"/>
      <c r="HCD82" s="23"/>
      <c r="HCE82" s="23"/>
      <c r="HCF82" s="23"/>
      <c r="HCG82" s="23"/>
      <c r="HCH82" s="23"/>
      <c r="HCI82" s="23"/>
      <c r="HCJ82" s="23"/>
      <c r="HCK82" s="23"/>
      <c r="HCL82" s="23"/>
      <c r="HCM82" s="23"/>
      <c r="HCN82" s="23"/>
      <c r="HCO82" s="23"/>
      <c r="HCP82" s="23"/>
      <c r="HCQ82" s="23"/>
      <c r="HCR82" s="23"/>
      <c r="HCS82" s="23"/>
      <c r="HCT82" s="23"/>
      <c r="HCU82" s="23"/>
      <c r="HCV82" s="23"/>
      <c r="HCW82" s="23"/>
      <c r="HCX82" s="23"/>
      <c r="HCY82" s="23"/>
      <c r="HCZ82" s="23"/>
      <c r="HDA82" s="23"/>
      <c r="HDB82" s="23"/>
      <c r="HDC82" s="23"/>
      <c r="HDD82" s="23"/>
      <c r="HDE82" s="23"/>
      <c r="HDF82" s="23"/>
      <c r="HDG82" s="23"/>
      <c r="HDH82" s="23"/>
      <c r="HDI82" s="23"/>
      <c r="HDJ82" s="23"/>
      <c r="HDK82" s="23"/>
      <c r="HDL82" s="23"/>
      <c r="HDM82" s="23"/>
      <c r="HDN82" s="23"/>
      <c r="HDO82" s="23"/>
      <c r="HDP82" s="23"/>
      <c r="HDQ82" s="23"/>
      <c r="HDR82" s="23"/>
      <c r="HDS82" s="23"/>
      <c r="HDT82" s="23"/>
      <c r="HDU82" s="23"/>
      <c r="HDV82" s="23"/>
      <c r="HDW82" s="23"/>
      <c r="HDX82" s="23"/>
      <c r="HDY82" s="23"/>
      <c r="HDZ82" s="23"/>
      <c r="HEA82" s="23"/>
      <c r="HEB82" s="23"/>
      <c r="HEC82" s="23"/>
      <c r="HED82" s="23"/>
      <c r="HEE82" s="23"/>
      <c r="HEF82" s="23"/>
      <c r="HEG82" s="23"/>
      <c r="HEH82" s="23"/>
      <c r="HEI82" s="23"/>
      <c r="HEJ82" s="23"/>
      <c r="HEK82" s="23"/>
      <c r="HEL82" s="23"/>
      <c r="HEM82" s="23"/>
      <c r="HEN82" s="23"/>
      <c r="HEO82" s="23"/>
      <c r="HEP82" s="23"/>
      <c r="HEQ82" s="23"/>
      <c r="HER82" s="23"/>
      <c r="HES82" s="23"/>
      <c r="HET82" s="23"/>
      <c r="HEU82" s="23"/>
      <c r="HEV82" s="23"/>
      <c r="HEW82" s="23"/>
      <c r="HEX82" s="23"/>
      <c r="HEY82" s="23"/>
      <c r="HEZ82" s="23"/>
      <c r="HFA82" s="23"/>
      <c r="HFB82" s="23"/>
      <c r="HFC82" s="23"/>
      <c r="HFD82" s="23"/>
      <c r="HFE82" s="23"/>
      <c r="HFF82" s="23"/>
      <c r="HFG82" s="23"/>
      <c r="HFH82" s="23"/>
      <c r="HFI82" s="23"/>
      <c r="HFJ82" s="23"/>
      <c r="HFK82" s="23"/>
      <c r="HFL82" s="23"/>
      <c r="HFM82" s="23"/>
      <c r="HFN82" s="23"/>
      <c r="HFO82" s="23"/>
      <c r="HFP82" s="23"/>
      <c r="HFQ82" s="23"/>
      <c r="HFR82" s="23"/>
      <c r="HFS82" s="23"/>
      <c r="HFT82" s="23"/>
      <c r="HFU82" s="23"/>
      <c r="HFV82" s="23"/>
      <c r="HFW82" s="23"/>
      <c r="HFX82" s="23"/>
      <c r="HFY82" s="23"/>
      <c r="HFZ82" s="23"/>
      <c r="HGA82" s="23"/>
      <c r="HGB82" s="23"/>
      <c r="HGC82" s="23"/>
      <c r="HGD82" s="23"/>
      <c r="HGE82" s="23"/>
      <c r="HGF82" s="23"/>
      <c r="HGG82" s="23"/>
      <c r="HGH82" s="23"/>
      <c r="HGI82" s="23"/>
      <c r="HGJ82" s="23"/>
      <c r="HGK82" s="23"/>
      <c r="HGL82" s="23"/>
      <c r="HGM82" s="23"/>
      <c r="HGN82" s="23"/>
      <c r="HGO82" s="23"/>
      <c r="HGP82" s="23"/>
      <c r="HGQ82" s="23"/>
      <c r="HGR82" s="23"/>
      <c r="HGS82" s="23"/>
      <c r="HGT82" s="23"/>
      <c r="HGU82" s="23"/>
      <c r="HGV82" s="23"/>
      <c r="HGW82" s="23"/>
      <c r="HGX82" s="23"/>
      <c r="HGY82" s="23"/>
      <c r="HGZ82" s="23"/>
      <c r="HHA82" s="23"/>
      <c r="HHB82" s="23"/>
      <c r="HHC82" s="23"/>
      <c r="HHD82" s="23"/>
      <c r="HHE82" s="23"/>
      <c r="HHF82" s="23"/>
      <c r="HHG82" s="23"/>
      <c r="HHH82" s="23"/>
      <c r="HHI82" s="23"/>
      <c r="HHJ82" s="23"/>
      <c r="HHK82" s="23"/>
      <c r="HHL82" s="23"/>
      <c r="HHM82" s="23"/>
      <c r="HHN82" s="23"/>
      <c r="HHO82" s="23"/>
      <c r="HHP82" s="23"/>
      <c r="HHQ82" s="23"/>
      <c r="HHR82" s="23"/>
      <c r="HHS82" s="23"/>
      <c r="HHT82" s="23"/>
      <c r="HHU82" s="23"/>
      <c r="HHV82" s="23"/>
      <c r="HHW82" s="23"/>
      <c r="HHX82" s="23"/>
      <c r="HHY82" s="23"/>
      <c r="HHZ82" s="23"/>
      <c r="HIA82" s="23"/>
      <c r="HIB82" s="23"/>
      <c r="HIC82" s="23"/>
      <c r="HID82" s="23"/>
      <c r="HIE82" s="23"/>
      <c r="HIF82" s="23"/>
      <c r="HIG82" s="23"/>
      <c r="HIH82" s="23"/>
      <c r="HII82" s="23"/>
      <c r="HIJ82" s="23"/>
      <c r="HIK82" s="23"/>
      <c r="HIL82" s="23"/>
      <c r="HIM82" s="23"/>
      <c r="HIN82" s="23"/>
      <c r="HIO82" s="23"/>
      <c r="HIP82" s="23"/>
      <c r="HIQ82" s="23"/>
      <c r="HIR82" s="23"/>
      <c r="HIS82" s="23"/>
      <c r="HIT82" s="23"/>
      <c r="HIU82" s="23"/>
      <c r="HIV82" s="23"/>
      <c r="HIW82" s="23"/>
      <c r="HIX82" s="23"/>
      <c r="HIY82" s="23"/>
      <c r="HIZ82" s="23"/>
      <c r="HJA82" s="23"/>
      <c r="HJB82" s="23"/>
      <c r="HJC82" s="23"/>
      <c r="HJD82" s="23"/>
      <c r="HJE82" s="23"/>
      <c r="HJF82" s="23"/>
      <c r="HJG82" s="23"/>
      <c r="HJH82" s="23"/>
      <c r="HJI82" s="23"/>
      <c r="HJJ82" s="23"/>
      <c r="HJK82" s="23"/>
      <c r="HJL82" s="23"/>
      <c r="HJM82" s="23"/>
      <c r="HJN82" s="23"/>
      <c r="HJO82" s="23"/>
      <c r="HJP82" s="23"/>
      <c r="HJQ82" s="23"/>
      <c r="HJR82" s="23"/>
      <c r="HJS82" s="23"/>
      <c r="HJT82" s="23"/>
      <c r="HJU82" s="23"/>
      <c r="HJV82" s="23"/>
      <c r="HJW82" s="23"/>
      <c r="HJX82" s="23"/>
      <c r="HJY82" s="23"/>
      <c r="HJZ82" s="23"/>
      <c r="HKA82" s="23"/>
      <c r="HKB82" s="23"/>
      <c r="HKC82" s="23"/>
      <c r="HKD82" s="23"/>
      <c r="HKE82" s="23"/>
      <c r="HKF82" s="23"/>
      <c r="HKG82" s="23"/>
      <c r="HKH82" s="23"/>
      <c r="HKI82" s="23"/>
      <c r="HKJ82" s="23"/>
      <c r="HKK82" s="23"/>
      <c r="HKL82" s="23"/>
      <c r="HKM82" s="23"/>
      <c r="HKN82" s="23"/>
      <c r="HKO82" s="23"/>
      <c r="HKP82" s="23"/>
      <c r="HKQ82" s="23"/>
      <c r="HKR82" s="23"/>
      <c r="HKS82" s="23"/>
      <c r="HKT82" s="23"/>
      <c r="HKU82" s="23"/>
      <c r="HKV82" s="23"/>
      <c r="HKW82" s="23"/>
      <c r="HKX82" s="23"/>
      <c r="HKY82" s="23"/>
      <c r="HKZ82" s="23"/>
      <c r="HLA82" s="23"/>
      <c r="HLB82" s="23"/>
      <c r="HLC82" s="23"/>
      <c r="HLD82" s="23"/>
      <c r="HLE82" s="23"/>
      <c r="HLF82" s="23"/>
      <c r="HLG82" s="23"/>
      <c r="HLH82" s="23"/>
      <c r="HLI82" s="23"/>
      <c r="HLJ82" s="23"/>
      <c r="HLK82" s="23"/>
      <c r="HLL82" s="23"/>
      <c r="HLM82" s="23"/>
      <c r="HLN82" s="23"/>
      <c r="HLO82" s="23"/>
      <c r="HLP82" s="23"/>
      <c r="HLQ82" s="23"/>
      <c r="HLR82" s="23"/>
      <c r="HLS82" s="23"/>
      <c r="HLT82" s="23"/>
      <c r="HLU82" s="23"/>
      <c r="HLV82" s="23"/>
      <c r="HLW82" s="23"/>
      <c r="HLX82" s="23"/>
      <c r="HLY82" s="23"/>
      <c r="HLZ82" s="23"/>
      <c r="HMA82" s="23"/>
      <c r="HMB82" s="23"/>
      <c r="HMC82" s="23"/>
      <c r="HMD82" s="23"/>
      <c r="HME82" s="23"/>
      <c r="HMF82" s="23"/>
      <c r="HMG82" s="23"/>
      <c r="HMH82" s="23"/>
      <c r="HMI82" s="23"/>
      <c r="HMJ82" s="23"/>
      <c r="HMK82" s="23"/>
      <c r="HML82" s="23"/>
      <c r="HMM82" s="23"/>
      <c r="HMN82" s="23"/>
      <c r="HMO82" s="23"/>
      <c r="HMP82" s="23"/>
      <c r="HMQ82" s="23"/>
      <c r="HMR82" s="23"/>
      <c r="HMS82" s="23"/>
      <c r="HMT82" s="23"/>
      <c r="HMU82" s="23"/>
      <c r="HMV82" s="23"/>
      <c r="HMW82" s="23"/>
      <c r="HMX82" s="23"/>
      <c r="HMY82" s="23"/>
      <c r="HMZ82" s="23"/>
      <c r="HNA82" s="23"/>
      <c r="HNB82" s="23"/>
      <c r="HNC82" s="23"/>
      <c r="HND82" s="23"/>
      <c r="HNE82" s="23"/>
      <c r="HNF82" s="23"/>
      <c r="HNG82" s="23"/>
      <c r="HNH82" s="23"/>
      <c r="HNI82" s="23"/>
      <c r="HNJ82" s="23"/>
      <c r="HNK82" s="23"/>
      <c r="HNL82" s="23"/>
      <c r="HNM82" s="23"/>
      <c r="HNN82" s="23"/>
      <c r="HNO82" s="23"/>
      <c r="HNP82" s="23"/>
      <c r="HNQ82" s="23"/>
      <c r="HNR82" s="23"/>
      <c r="HNS82" s="23"/>
      <c r="HNT82" s="23"/>
      <c r="HNU82" s="23"/>
      <c r="HNV82" s="23"/>
      <c r="HNW82" s="23"/>
      <c r="HNX82" s="23"/>
      <c r="HNY82" s="23"/>
      <c r="HNZ82" s="23"/>
      <c r="HOA82" s="23"/>
      <c r="HOB82" s="23"/>
      <c r="HOC82" s="23"/>
      <c r="HOD82" s="23"/>
      <c r="HOE82" s="23"/>
      <c r="HOF82" s="23"/>
      <c r="HOG82" s="23"/>
      <c r="HOH82" s="23"/>
      <c r="HOI82" s="23"/>
      <c r="HOJ82" s="23"/>
      <c r="HOK82" s="23"/>
      <c r="HOL82" s="23"/>
      <c r="HOM82" s="23"/>
      <c r="HON82" s="23"/>
      <c r="HOO82" s="23"/>
      <c r="HOP82" s="23"/>
      <c r="HOQ82" s="23"/>
      <c r="HOR82" s="23"/>
      <c r="HOS82" s="23"/>
      <c r="HOT82" s="23"/>
      <c r="HOU82" s="23"/>
      <c r="HOV82" s="23"/>
      <c r="HOW82" s="23"/>
      <c r="HOX82" s="23"/>
      <c r="HOY82" s="23"/>
      <c r="HOZ82" s="23"/>
      <c r="HPA82" s="23"/>
      <c r="HPB82" s="23"/>
      <c r="HPC82" s="23"/>
      <c r="HPD82" s="23"/>
      <c r="HPE82" s="23"/>
      <c r="HPF82" s="23"/>
      <c r="HPG82" s="23"/>
      <c r="HPH82" s="23"/>
      <c r="HPI82" s="23"/>
      <c r="HPJ82" s="23"/>
      <c r="HPK82" s="23"/>
      <c r="HPL82" s="23"/>
      <c r="HPM82" s="23"/>
      <c r="HPN82" s="23"/>
      <c r="HPO82" s="23"/>
      <c r="HPP82" s="23"/>
      <c r="HPQ82" s="23"/>
      <c r="HPR82" s="23"/>
      <c r="HPS82" s="23"/>
      <c r="HPT82" s="23"/>
      <c r="HPU82" s="23"/>
      <c r="HPV82" s="23"/>
      <c r="HPW82" s="23"/>
      <c r="HPX82" s="23"/>
      <c r="HPY82" s="23"/>
      <c r="HPZ82" s="23"/>
      <c r="HQA82" s="23"/>
      <c r="HQB82" s="23"/>
      <c r="HQC82" s="23"/>
      <c r="HQD82" s="23"/>
      <c r="HQE82" s="23"/>
      <c r="HQF82" s="23"/>
      <c r="HQG82" s="23"/>
      <c r="HQH82" s="23"/>
      <c r="HQI82" s="23"/>
      <c r="HQJ82" s="23"/>
      <c r="HQK82" s="23"/>
      <c r="HQL82" s="23"/>
      <c r="HQM82" s="23"/>
      <c r="HQN82" s="23"/>
      <c r="HQO82" s="23"/>
      <c r="HQP82" s="23"/>
      <c r="HQQ82" s="23"/>
      <c r="HQR82" s="23"/>
      <c r="HQS82" s="23"/>
      <c r="HQT82" s="23"/>
      <c r="HQU82" s="23"/>
      <c r="HQV82" s="23"/>
      <c r="HQW82" s="23"/>
      <c r="HQX82" s="23"/>
      <c r="HQY82" s="23"/>
      <c r="HQZ82" s="23"/>
      <c r="HRA82" s="23"/>
      <c r="HRB82" s="23"/>
      <c r="HRC82" s="23"/>
      <c r="HRD82" s="23"/>
      <c r="HRE82" s="23"/>
      <c r="HRF82" s="23"/>
      <c r="HRG82" s="23"/>
      <c r="HRH82" s="23"/>
      <c r="HRI82" s="23"/>
      <c r="HRJ82" s="23"/>
      <c r="HRK82" s="23"/>
      <c r="HRL82" s="23"/>
      <c r="HRM82" s="23"/>
      <c r="HRN82" s="23"/>
      <c r="HRO82" s="23"/>
      <c r="HRP82" s="23"/>
      <c r="HRQ82" s="23"/>
      <c r="HRR82" s="23"/>
      <c r="HRS82" s="23"/>
      <c r="HRT82" s="23"/>
      <c r="HRU82" s="23"/>
      <c r="HRV82" s="23"/>
      <c r="HRW82" s="23"/>
      <c r="HRX82" s="23"/>
      <c r="HRY82" s="23"/>
      <c r="HRZ82" s="23"/>
      <c r="HSA82" s="23"/>
      <c r="HSB82" s="23"/>
      <c r="HSC82" s="23"/>
      <c r="HSD82" s="23"/>
      <c r="HSE82" s="23"/>
      <c r="HSF82" s="23"/>
      <c r="HSG82" s="23"/>
      <c r="HSH82" s="23"/>
      <c r="HSI82" s="23"/>
      <c r="HSJ82" s="23"/>
      <c r="HSK82" s="23"/>
      <c r="HSL82" s="23"/>
      <c r="HSM82" s="23"/>
      <c r="HSN82" s="23"/>
      <c r="HSO82" s="23"/>
      <c r="HSP82" s="23"/>
      <c r="HSQ82" s="23"/>
      <c r="HSR82" s="23"/>
      <c r="HSS82" s="23"/>
      <c r="HST82" s="23"/>
      <c r="HSU82" s="23"/>
      <c r="HSV82" s="23"/>
      <c r="HSW82" s="23"/>
      <c r="HSX82" s="23"/>
      <c r="HSY82" s="23"/>
      <c r="HSZ82" s="23"/>
      <c r="HTA82" s="23"/>
      <c r="HTB82" s="23"/>
      <c r="HTC82" s="23"/>
      <c r="HTD82" s="23"/>
      <c r="HTE82" s="23"/>
      <c r="HTF82" s="23"/>
      <c r="HTG82" s="23"/>
      <c r="HTH82" s="23"/>
      <c r="HTI82" s="23"/>
      <c r="HTJ82" s="23"/>
      <c r="HTK82" s="23"/>
      <c r="HTL82" s="23"/>
      <c r="HTM82" s="23"/>
      <c r="HTN82" s="23"/>
      <c r="HTO82" s="23"/>
      <c r="HTP82" s="23"/>
      <c r="HTQ82" s="23"/>
      <c r="HTR82" s="23"/>
      <c r="HTS82" s="23"/>
      <c r="HTT82" s="23"/>
      <c r="HTU82" s="23"/>
      <c r="HTV82" s="23"/>
      <c r="HTW82" s="23"/>
      <c r="HTX82" s="23"/>
      <c r="HTY82" s="23"/>
      <c r="HTZ82" s="23"/>
      <c r="HUA82" s="23"/>
      <c r="HUB82" s="23"/>
      <c r="HUC82" s="23"/>
      <c r="HUD82" s="23"/>
      <c r="HUE82" s="23"/>
      <c r="HUF82" s="23"/>
      <c r="HUG82" s="23"/>
      <c r="HUH82" s="23"/>
      <c r="HUI82" s="23"/>
      <c r="HUJ82" s="23"/>
      <c r="HUK82" s="23"/>
      <c r="HUL82" s="23"/>
      <c r="HUM82" s="23"/>
      <c r="HUN82" s="23"/>
      <c r="HUO82" s="23"/>
      <c r="HUP82" s="23"/>
      <c r="HUQ82" s="23"/>
      <c r="HUR82" s="23"/>
      <c r="HUS82" s="23"/>
      <c r="HUT82" s="23"/>
      <c r="HUU82" s="23"/>
      <c r="HUV82" s="23"/>
      <c r="HUW82" s="23"/>
      <c r="HUX82" s="23"/>
      <c r="HUY82" s="23"/>
      <c r="HUZ82" s="23"/>
      <c r="HVA82" s="23"/>
      <c r="HVB82" s="23"/>
      <c r="HVC82" s="23"/>
      <c r="HVD82" s="23"/>
      <c r="HVE82" s="23"/>
      <c r="HVF82" s="23"/>
      <c r="HVG82" s="23"/>
      <c r="HVH82" s="23"/>
      <c r="HVI82" s="23"/>
      <c r="HVJ82" s="23"/>
      <c r="HVK82" s="23"/>
      <c r="HVL82" s="23"/>
      <c r="HVM82" s="23"/>
      <c r="HVN82" s="23"/>
      <c r="HVO82" s="23"/>
      <c r="HVP82" s="23"/>
      <c r="HVQ82" s="23"/>
      <c r="HVR82" s="23"/>
      <c r="HVS82" s="23"/>
      <c r="HVT82" s="23"/>
      <c r="HVU82" s="23"/>
      <c r="HVV82" s="23"/>
      <c r="HVW82" s="23"/>
      <c r="HVX82" s="23"/>
      <c r="HVY82" s="23"/>
      <c r="HVZ82" s="23"/>
      <c r="HWA82" s="23"/>
      <c r="HWB82" s="23"/>
      <c r="HWC82" s="23"/>
      <c r="HWD82" s="23"/>
      <c r="HWE82" s="23"/>
      <c r="HWF82" s="23"/>
      <c r="HWG82" s="23"/>
      <c r="HWH82" s="23"/>
      <c r="HWI82" s="23"/>
      <c r="HWJ82" s="23"/>
      <c r="HWK82" s="23"/>
      <c r="HWL82" s="23"/>
      <c r="HWM82" s="23"/>
      <c r="HWN82" s="23"/>
      <c r="HWO82" s="23"/>
      <c r="HWP82" s="23"/>
      <c r="HWQ82" s="23"/>
      <c r="HWR82" s="23"/>
      <c r="HWS82" s="23"/>
      <c r="HWT82" s="23"/>
      <c r="HWU82" s="23"/>
      <c r="HWV82" s="23"/>
      <c r="HWW82" s="23"/>
      <c r="HWX82" s="23"/>
      <c r="HWY82" s="23"/>
      <c r="HWZ82" s="23"/>
      <c r="HXA82" s="23"/>
      <c r="HXB82" s="23"/>
      <c r="HXC82" s="23"/>
      <c r="HXD82" s="23"/>
      <c r="HXE82" s="23"/>
      <c r="HXF82" s="23"/>
      <c r="HXG82" s="23"/>
      <c r="HXH82" s="23"/>
      <c r="HXI82" s="23"/>
      <c r="HXJ82" s="23"/>
      <c r="HXK82" s="23"/>
      <c r="HXL82" s="23"/>
      <c r="HXM82" s="23"/>
      <c r="HXN82" s="23"/>
      <c r="HXO82" s="23"/>
      <c r="HXP82" s="23"/>
      <c r="HXQ82" s="23"/>
      <c r="HXR82" s="23"/>
      <c r="HXS82" s="23"/>
      <c r="HXT82" s="23"/>
      <c r="HXU82" s="23"/>
      <c r="HXV82" s="23"/>
      <c r="HXW82" s="23"/>
      <c r="HXX82" s="23"/>
      <c r="HXY82" s="23"/>
      <c r="HXZ82" s="23"/>
      <c r="HYA82" s="23"/>
      <c r="HYB82" s="23"/>
      <c r="HYC82" s="23"/>
      <c r="HYD82" s="23"/>
      <c r="HYE82" s="23"/>
      <c r="HYF82" s="23"/>
      <c r="HYG82" s="23"/>
      <c r="HYH82" s="23"/>
      <c r="HYI82" s="23"/>
      <c r="HYJ82" s="23"/>
      <c r="HYK82" s="23"/>
      <c r="HYL82" s="23"/>
      <c r="HYM82" s="23"/>
      <c r="HYN82" s="23"/>
      <c r="HYO82" s="23"/>
      <c r="HYP82" s="23"/>
      <c r="HYQ82" s="23"/>
      <c r="HYR82" s="23"/>
      <c r="HYS82" s="23"/>
      <c r="HYT82" s="23"/>
      <c r="HYU82" s="23"/>
      <c r="HYV82" s="23"/>
      <c r="HYW82" s="23"/>
      <c r="HYX82" s="23"/>
      <c r="HYY82" s="23"/>
      <c r="HYZ82" s="23"/>
      <c r="HZA82" s="23"/>
      <c r="HZB82" s="23"/>
      <c r="HZC82" s="23"/>
      <c r="HZD82" s="23"/>
      <c r="HZE82" s="23"/>
      <c r="HZF82" s="23"/>
      <c r="HZG82" s="23"/>
      <c r="HZH82" s="23"/>
      <c r="HZI82" s="23"/>
      <c r="HZJ82" s="23"/>
      <c r="HZK82" s="23"/>
      <c r="HZL82" s="23"/>
      <c r="HZM82" s="23"/>
      <c r="HZN82" s="23"/>
      <c r="HZO82" s="23"/>
      <c r="HZP82" s="23"/>
      <c r="HZQ82" s="23"/>
      <c r="HZR82" s="23"/>
      <c r="HZS82" s="23"/>
      <c r="HZT82" s="23"/>
      <c r="HZU82" s="23"/>
      <c r="HZV82" s="23"/>
      <c r="HZW82" s="23"/>
      <c r="HZX82" s="23"/>
      <c r="HZY82" s="23"/>
      <c r="HZZ82" s="23"/>
      <c r="IAA82" s="23"/>
      <c r="IAB82" s="23"/>
      <c r="IAC82" s="23"/>
      <c r="IAD82" s="23"/>
      <c r="IAE82" s="23"/>
      <c r="IAF82" s="23"/>
      <c r="IAG82" s="23"/>
      <c r="IAH82" s="23"/>
      <c r="IAI82" s="23"/>
      <c r="IAJ82" s="23"/>
      <c r="IAK82" s="23"/>
      <c r="IAL82" s="23"/>
      <c r="IAM82" s="23"/>
      <c r="IAN82" s="23"/>
      <c r="IAO82" s="23"/>
      <c r="IAP82" s="23"/>
      <c r="IAQ82" s="23"/>
      <c r="IAR82" s="23"/>
      <c r="IAS82" s="23"/>
      <c r="IAT82" s="23"/>
      <c r="IAU82" s="23"/>
      <c r="IAV82" s="23"/>
      <c r="IAW82" s="23"/>
      <c r="IAX82" s="23"/>
      <c r="IAY82" s="23"/>
      <c r="IAZ82" s="23"/>
      <c r="IBA82" s="23"/>
      <c r="IBB82" s="23"/>
      <c r="IBC82" s="23"/>
      <c r="IBD82" s="23"/>
      <c r="IBE82" s="23"/>
      <c r="IBF82" s="23"/>
      <c r="IBG82" s="23"/>
      <c r="IBH82" s="23"/>
      <c r="IBI82" s="23"/>
      <c r="IBJ82" s="23"/>
      <c r="IBK82" s="23"/>
      <c r="IBL82" s="23"/>
      <c r="IBM82" s="23"/>
      <c r="IBN82" s="23"/>
      <c r="IBO82" s="23"/>
      <c r="IBP82" s="23"/>
      <c r="IBQ82" s="23"/>
      <c r="IBR82" s="23"/>
      <c r="IBS82" s="23"/>
      <c r="IBT82" s="23"/>
      <c r="IBU82" s="23"/>
      <c r="IBV82" s="23"/>
      <c r="IBW82" s="23"/>
      <c r="IBX82" s="23"/>
      <c r="IBY82" s="23"/>
      <c r="IBZ82" s="23"/>
      <c r="ICA82" s="23"/>
      <c r="ICB82" s="23"/>
      <c r="ICC82" s="23"/>
      <c r="ICD82" s="23"/>
      <c r="ICE82" s="23"/>
      <c r="ICF82" s="23"/>
      <c r="ICG82" s="23"/>
      <c r="ICH82" s="23"/>
      <c r="ICI82" s="23"/>
      <c r="ICJ82" s="23"/>
      <c r="ICK82" s="23"/>
      <c r="ICL82" s="23"/>
      <c r="ICM82" s="23"/>
      <c r="ICN82" s="23"/>
      <c r="ICO82" s="23"/>
      <c r="ICP82" s="23"/>
      <c r="ICQ82" s="23"/>
      <c r="ICR82" s="23"/>
      <c r="ICS82" s="23"/>
      <c r="ICT82" s="23"/>
      <c r="ICU82" s="23"/>
      <c r="ICV82" s="23"/>
      <c r="ICW82" s="23"/>
      <c r="ICX82" s="23"/>
      <c r="ICY82" s="23"/>
      <c r="ICZ82" s="23"/>
      <c r="IDA82" s="23"/>
      <c r="IDB82" s="23"/>
      <c r="IDC82" s="23"/>
      <c r="IDD82" s="23"/>
      <c r="IDE82" s="23"/>
      <c r="IDF82" s="23"/>
      <c r="IDG82" s="23"/>
      <c r="IDH82" s="23"/>
      <c r="IDI82" s="23"/>
      <c r="IDJ82" s="23"/>
      <c r="IDK82" s="23"/>
      <c r="IDL82" s="23"/>
      <c r="IDM82" s="23"/>
      <c r="IDN82" s="23"/>
      <c r="IDO82" s="23"/>
      <c r="IDP82" s="23"/>
      <c r="IDQ82" s="23"/>
      <c r="IDR82" s="23"/>
      <c r="IDS82" s="23"/>
      <c r="IDT82" s="23"/>
      <c r="IDU82" s="23"/>
      <c r="IDV82" s="23"/>
      <c r="IDW82" s="23"/>
      <c r="IDX82" s="23"/>
      <c r="IDY82" s="23"/>
      <c r="IDZ82" s="23"/>
      <c r="IEA82" s="23"/>
      <c r="IEB82" s="23"/>
      <c r="IEC82" s="23"/>
      <c r="IED82" s="23"/>
      <c r="IEE82" s="23"/>
      <c r="IEF82" s="23"/>
      <c r="IEG82" s="23"/>
      <c r="IEH82" s="23"/>
      <c r="IEI82" s="23"/>
      <c r="IEJ82" s="23"/>
      <c r="IEK82" s="23"/>
      <c r="IEL82" s="23"/>
      <c r="IEM82" s="23"/>
      <c r="IEN82" s="23"/>
      <c r="IEO82" s="23"/>
      <c r="IEP82" s="23"/>
      <c r="IEQ82" s="23"/>
      <c r="IER82" s="23"/>
      <c r="IES82" s="23"/>
      <c r="IET82" s="23"/>
      <c r="IEU82" s="23"/>
      <c r="IEV82" s="23"/>
      <c r="IEW82" s="23"/>
      <c r="IEX82" s="23"/>
      <c r="IEY82" s="23"/>
      <c r="IEZ82" s="23"/>
      <c r="IFA82" s="23"/>
      <c r="IFB82" s="23"/>
      <c r="IFC82" s="23"/>
      <c r="IFD82" s="23"/>
      <c r="IFE82" s="23"/>
      <c r="IFF82" s="23"/>
      <c r="IFG82" s="23"/>
      <c r="IFH82" s="23"/>
      <c r="IFI82" s="23"/>
      <c r="IFJ82" s="23"/>
      <c r="IFK82" s="23"/>
      <c r="IFL82" s="23"/>
      <c r="IFM82" s="23"/>
      <c r="IFN82" s="23"/>
      <c r="IFO82" s="23"/>
      <c r="IFP82" s="23"/>
      <c r="IFQ82" s="23"/>
      <c r="IFR82" s="23"/>
      <c r="IFS82" s="23"/>
      <c r="IFT82" s="23"/>
      <c r="IFU82" s="23"/>
      <c r="IFV82" s="23"/>
      <c r="IFW82" s="23"/>
      <c r="IFX82" s="23"/>
      <c r="IFY82" s="23"/>
      <c r="IFZ82" s="23"/>
      <c r="IGA82" s="23"/>
      <c r="IGB82" s="23"/>
      <c r="IGC82" s="23"/>
      <c r="IGD82" s="23"/>
      <c r="IGE82" s="23"/>
      <c r="IGF82" s="23"/>
      <c r="IGG82" s="23"/>
      <c r="IGH82" s="23"/>
      <c r="IGI82" s="23"/>
      <c r="IGJ82" s="23"/>
      <c r="IGK82" s="23"/>
      <c r="IGL82" s="23"/>
      <c r="IGM82" s="23"/>
      <c r="IGN82" s="23"/>
      <c r="IGO82" s="23"/>
      <c r="IGP82" s="23"/>
      <c r="IGQ82" s="23"/>
      <c r="IGR82" s="23"/>
      <c r="IGS82" s="23"/>
      <c r="IGT82" s="23"/>
      <c r="IGU82" s="23"/>
      <c r="IGV82" s="23"/>
      <c r="IGW82" s="23"/>
      <c r="IGX82" s="23"/>
      <c r="IGY82" s="23"/>
      <c r="IGZ82" s="23"/>
      <c r="IHA82" s="23"/>
      <c r="IHB82" s="23"/>
      <c r="IHC82" s="23"/>
      <c r="IHD82" s="23"/>
      <c r="IHE82" s="23"/>
      <c r="IHF82" s="23"/>
      <c r="IHG82" s="23"/>
      <c r="IHH82" s="23"/>
      <c r="IHI82" s="23"/>
      <c r="IHJ82" s="23"/>
      <c r="IHK82" s="23"/>
      <c r="IHL82" s="23"/>
      <c r="IHM82" s="23"/>
      <c r="IHN82" s="23"/>
      <c r="IHO82" s="23"/>
      <c r="IHP82" s="23"/>
      <c r="IHQ82" s="23"/>
      <c r="IHR82" s="23"/>
      <c r="IHS82" s="23"/>
      <c r="IHT82" s="23"/>
      <c r="IHU82" s="23"/>
      <c r="IHV82" s="23"/>
      <c r="IHW82" s="23"/>
      <c r="IHX82" s="23"/>
      <c r="IHY82" s="23"/>
      <c r="IHZ82" s="23"/>
      <c r="IIA82" s="23"/>
      <c r="IIB82" s="23"/>
      <c r="IIC82" s="23"/>
      <c r="IID82" s="23"/>
      <c r="IIE82" s="23"/>
      <c r="IIF82" s="23"/>
      <c r="IIG82" s="23"/>
      <c r="IIH82" s="23"/>
      <c r="III82" s="23"/>
      <c r="IIJ82" s="23"/>
      <c r="IIK82" s="23"/>
      <c r="IIL82" s="23"/>
      <c r="IIM82" s="23"/>
      <c r="IIN82" s="23"/>
      <c r="IIO82" s="23"/>
      <c r="IIP82" s="23"/>
      <c r="IIQ82" s="23"/>
      <c r="IIR82" s="23"/>
      <c r="IIS82" s="23"/>
      <c r="IIT82" s="23"/>
      <c r="IIU82" s="23"/>
      <c r="IIV82" s="23"/>
      <c r="IIW82" s="23"/>
      <c r="IIX82" s="23"/>
      <c r="IIY82" s="23"/>
      <c r="IIZ82" s="23"/>
      <c r="IJA82" s="23"/>
      <c r="IJB82" s="23"/>
      <c r="IJC82" s="23"/>
      <c r="IJD82" s="23"/>
      <c r="IJE82" s="23"/>
      <c r="IJF82" s="23"/>
      <c r="IJG82" s="23"/>
      <c r="IJH82" s="23"/>
      <c r="IJI82" s="23"/>
      <c r="IJJ82" s="23"/>
      <c r="IJK82" s="23"/>
      <c r="IJL82" s="23"/>
      <c r="IJM82" s="23"/>
      <c r="IJN82" s="23"/>
      <c r="IJO82" s="23"/>
      <c r="IJP82" s="23"/>
      <c r="IJQ82" s="23"/>
      <c r="IJR82" s="23"/>
      <c r="IJS82" s="23"/>
      <c r="IJT82" s="23"/>
      <c r="IJU82" s="23"/>
      <c r="IJV82" s="23"/>
      <c r="IJW82" s="23"/>
      <c r="IJX82" s="23"/>
      <c r="IJY82" s="23"/>
      <c r="IJZ82" s="23"/>
      <c r="IKA82" s="23"/>
      <c r="IKB82" s="23"/>
      <c r="IKC82" s="23"/>
      <c r="IKD82" s="23"/>
      <c r="IKE82" s="23"/>
      <c r="IKF82" s="23"/>
      <c r="IKG82" s="23"/>
      <c r="IKH82" s="23"/>
      <c r="IKI82" s="23"/>
      <c r="IKJ82" s="23"/>
      <c r="IKK82" s="23"/>
      <c r="IKL82" s="23"/>
      <c r="IKM82" s="23"/>
      <c r="IKN82" s="23"/>
      <c r="IKO82" s="23"/>
      <c r="IKP82" s="23"/>
      <c r="IKQ82" s="23"/>
      <c r="IKR82" s="23"/>
      <c r="IKS82" s="23"/>
      <c r="IKT82" s="23"/>
      <c r="IKU82" s="23"/>
      <c r="IKV82" s="23"/>
      <c r="IKW82" s="23"/>
      <c r="IKX82" s="23"/>
      <c r="IKY82" s="23"/>
      <c r="IKZ82" s="23"/>
      <c r="ILA82" s="23"/>
      <c r="ILB82" s="23"/>
      <c r="ILC82" s="23"/>
      <c r="ILD82" s="23"/>
      <c r="ILE82" s="23"/>
      <c r="ILF82" s="23"/>
      <c r="ILG82" s="23"/>
      <c r="ILH82" s="23"/>
      <c r="ILI82" s="23"/>
      <c r="ILJ82" s="23"/>
      <c r="ILK82" s="23"/>
      <c r="ILL82" s="23"/>
      <c r="ILM82" s="23"/>
      <c r="ILN82" s="23"/>
      <c r="ILO82" s="23"/>
      <c r="ILP82" s="23"/>
      <c r="ILQ82" s="23"/>
      <c r="ILR82" s="23"/>
      <c r="ILS82" s="23"/>
      <c r="ILT82" s="23"/>
      <c r="ILU82" s="23"/>
      <c r="ILV82" s="23"/>
      <c r="ILW82" s="23"/>
      <c r="ILX82" s="23"/>
      <c r="ILY82" s="23"/>
      <c r="ILZ82" s="23"/>
      <c r="IMA82" s="23"/>
      <c r="IMB82" s="23"/>
      <c r="IMC82" s="23"/>
      <c r="IMD82" s="23"/>
      <c r="IME82" s="23"/>
      <c r="IMF82" s="23"/>
      <c r="IMG82" s="23"/>
      <c r="IMH82" s="23"/>
      <c r="IMI82" s="23"/>
      <c r="IMJ82" s="23"/>
      <c r="IMK82" s="23"/>
      <c r="IML82" s="23"/>
      <c r="IMM82" s="23"/>
      <c r="IMN82" s="23"/>
      <c r="IMO82" s="23"/>
      <c r="IMP82" s="23"/>
      <c r="IMQ82" s="23"/>
      <c r="IMR82" s="23"/>
      <c r="IMS82" s="23"/>
      <c r="IMT82" s="23"/>
      <c r="IMU82" s="23"/>
      <c r="IMV82" s="23"/>
      <c r="IMW82" s="23"/>
      <c r="IMX82" s="23"/>
      <c r="IMY82" s="23"/>
      <c r="IMZ82" s="23"/>
      <c r="INA82" s="23"/>
      <c r="INB82" s="23"/>
      <c r="INC82" s="23"/>
      <c r="IND82" s="23"/>
      <c r="INE82" s="23"/>
      <c r="INF82" s="23"/>
      <c r="ING82" s="23"/>
      <c r="INH82" s="23"/>
      <c r="INI82" s="23"/>
      <c r="INJ82" s="23"/>
      <c r="INK82" s="23"/>
      <c r="INL82" s="23"/>
      <c r="INM82" s="23"/>
      <c r="INN82" s="23"/>
      <c r="INO82" s="23"/>
      <c r="INP82" s="23"/>
      <c r="INQ82" s="23"/>
      <c r="INR82" s="23"/>
      <c r="INS82" s="23"/>
      <c r="INT82" s="23"/>
      <c r="INU82" s="23"/>
      <c r="INV82" s="23"/>
      <c r="INW82" s="23"/>
      <c r="INX82" s="23"/>
      <c r="INY82" s="23"/>
      <c r="INZ82" s="23"/>
      <c r="IOA82" s="23"/>
      <c r="IOB82" s="23"/>
      <c r="IOC82" s="23"/>
      <c r="IOD82" s="23"/>
      <c r="IOE82" s="23"/>
      <c r="IOF82" s="23"/>
      <c r="IOG82" s="23"/>
      <c r="IOH82" s="23"/>
      <c r="IOI82" s="23"/>
      <c r="IOJ82" s="23"/>
      <c r="IOK82" s="23"/>
      <c r="IOL82" s="23"/>
      <c r="IOM82" s="23"/>
      <c r="ION82" s="23"/>
      <c r="IOO82" s="23"/>
      <c r="IOP82" s="23"/>
      <c r="IOQ82" s="23"/>
      <c r="IOR82" s="23"/>
      <c r="IOS82" s="23"/>
      <c r="IOT82" s="23"/>
      <c r="IOU82" s="23"/>
      <c r="IOV82" s="23"/>
      <c r="IOW82" s="23"/>
      <c r="IOX82" s="23"/>
      <c r="IOY82" s="23"/>
      <c r="IOZ82" s="23"/>
      <c r="IPA82" s="23"/>
      <c r="IPB82" s="23"/>
      <c r="IPC82" s="23"/>
      <c r="IPD82" s="23"/>
      <c r="IPE82" s="23"/>
      <c r="IPF82" s="23"/>
      <c r="IPG82" s="23"/>
      <c r="IPH82" s="23"/>
      <c r="IPI82" s="23"/>
      <c r="IPJ82" s="23"/>
      <c r="IPK82" s="23"/>
      <c r="IPL82" s="23"/>
      <c r="IPM82" s="23"/>
      <c r="IPN82" s="23"/>
      <c r="IPO82" s="23"/>
      <c r="IPP82" s="23"/>
      <c r="IPQ82" s="23"/>
      <c r="IPR82" s="23"/>
      <c r="IPS82" s="23"/>
      <c r="IPT82" s="23"/>
      <c r="IPU82" s="23"/>
      <c r="IPV82" s="23"/>
      <c r="IPW82" s="23"/>
      <c r="IPX82" s="23"/>
      <c r="IPY82" s="23"/>
      <c r="IPZ82" s="23"/>
      <c r="IQA82" s="23"/>
      <c r="IQB82" s="23"/>
      <c r="IQC82" s="23"/>
      <c r="IQD82" s="23"/>
      <c r="IQE82" s="23"/>
      <c r="IQF82" s="23"/>
      <c r="IQG82" s="23"/>
      <c r="IQH82" s="23"/>
      <c r="IQI82" s="23"/>
      <c r="IQJ82" s="23"/>
      <c r="IQK82" s="23"/>
      <c r="IQL82" s="23"/>
      <c r="IQM82" s="23"/>
      <c r="IQN82" s="23"/>
      <c r="IQO82" s="23"/>
      <c r="IQP82" s="23"/>
      <c r="IQQ82" s="23"/>
      <c r="IQR82" s="23"/>
      <c r="IQS82" s="23"/>
      <c r="IQT82" s="23"/>
      <c r="IQU82" s="23"/>
      <c r="IQV82" s="23"/>
      <c r="IQW82" s="23"/>
      <c r="IQX82" s="23"/>
      <c r="IQY82" s="23"/>
      <c r="IQZ82" s="23"/>
      <c r="IRA82" s="23"/>
      <c r="IRB82" s="23"/>
      <c r="IRC82" s="23"/>
      <c r="IRD82" s="23"/>
      <c r="IRE82" s="23"/>
      <c r="IRF82" s="23"/>
      <c r="IRG82" s="23"/>
      <c r="IRH82" s="23"/>
      <c r="IRI82" s="23"/>
      <c r="IRJ82" s="23"/>
      <c r="IRK82" s="23"/>
      <c r="IRL82" s="23"/>
      <c r="IRM82" s="23"/>
      <c r="IRN82" s="23"/>
      <c r="IRO82" s="23"/>
      <c r="IRP82" s="23"/>
      <c r="IRQ82" s="23"/>
      <c r="IRR82" s="23"/>
      <c r="IRS82" s="23"/>
      <c r="IRT82" s="23"/>
      <c r="IRU82" s="23"/>
      <c r="IRV82" s="23"/>
      <c r="IRW82" s="23"/>
      <c r="IRX82" s="23"/>
      <c r="IRY82" s="23"/>
      <c r="IRZ82" s="23"/>
      <c r="ISA82" s="23"/>
      <c r="ISB82" s="23"/>
      <c r="ISC82" s="23"/>
      <c r="ISD82" s="23"/>
      <c r="ISE82" s="23"/>
      <c r="ISF82" s="23"/>
      <c r="ISG82" s="23"/>
      <c r="ISH82" s="23"/>
      <c r="ISI82" s="23"/>
      <c r="ISJ82" s="23"/>
      <c r="ISK82" s="23"/>
      <c r="ISL82" s="23"/>
      <c r="ISM82" s="23"/>
      <c r="ISN82" s="23"/>
      <c r="ISO82" s="23"/>
      <c r="ISP82" s="23"/>
      <c r="ISQ82" s="23"/>
      <c r="ISR82" s="23"/>
      <c r="ISS82" s="23"/>
      <c r="IST82" s="23"/>
      <c r="ISU82" s="23"/>
      <c r="ISV82" s="23"/>
      <c r="ISW82" s="23"/>
      <c r="ISX82" s="23"/>
      <c r="ISY82" s="23"/>
      <c r="ISZ82" s="23"/>
      <c r="ITA82" s="23"/>
      <c r="ITB82" s="23"/>
      <c r="ITC82" s="23"/>
      <c r="ITD82" s="23"/>
      <c r="ITE82" s="23"/>
      <c r="ITF82" s="23"/>
      <c r="ITG82" s="23"/>
      <c r="ITH82" s="23"/>
      <c r="ITI82" s="23"/>
      <c r="ITJ82" s="23"/>
      <c r="ITK82" s="23"/>
      <c r="ITL82" s="23"/>
      <c r="ITM82" s="23"/>
      <c r="ITN82" s="23"/>
      <c r="ITO82" s="23"/>
      <c r="ITP82" s="23"/>
      <c r="ITQ82" s="23"/>
      <c r="ITR82" s="23"/>
      <c r="ITS82" s="23"/>
      <c r="ITT82" s="23"/>
      <c r="ITU82" s="23"/>
      <c r="ITV82" s="23"/>
      <c r="ITW82" s="23"/>
      <c r="ITX82" s="23"/>
      <c r="ITY82" s="23"/>
      <c r="ITZ82" s="23"/>
      <c r="IUA82" s="23"/>
      <c r="IUB82" s="23"/>
      <c r="IUC82" s="23"/>
      <c r="IUD82" s="23"/>
      <c r="IUE82" s="23"/>
      <c r="IUF82" s="23"/>
      <c r="IUG82" s="23"/>
      <c r="IUH82" s="23"/>
      <c r="IUI82" s="23"/>
      <c r="IUJ82" s="23"/>
      <c r="IUK82" s="23"/>
      <c r="IUL82" s="23"/>
      <c r="IUM82" s="23"/>
      <c r="IUN82" s="23"/>
      <c r="IUO82" s="23"/>
      <c r="IUP82" s="23"/>
      <c r="IUQ82" s="23"/>
      <c r="IUR82" s="23"/>
      <c r="IUS82" s="23"/>
      <c r="IUT82" s="23"/>
      <c r="IUU82" s="23"/>
      <c r="IUV82" s="23"/>
      <c r="IUW82" s="23"/>
      <c r="IUX82" s="23"/>
      <c r="IUY82" s="23"/>
      <c r="IUZ82" s="23"/>
      <c r="IVA82" s="23"/>
      <c r="IVB82" s="23"/>
      <c r="IVC82" s="23"/>
      <c r="IVD82" s="23"/>
      <c r="IVE82" s="23"/>
      <c r="IVF82" s="23"/>
      <c r="IVG82" s="23"/>
      <c r="IVH82" s="23"/>
      <c r="IVI82" s="23"/>
      <c r="IVJ82" s="23"/>
      <c r="IVK82" s="23"/>
      <c r="IVL82" s="23"/>
      <c r="IVM82" s="23"/>
      <c r="IVN82" s="23"/>
      <c r="IVO82" s="23"/>
      <c r="IVP82" s="23"/>
      <c r="IVQ82" s="23"/>
      <c r="IVR82" s="23"/>
      <c r="IVS82" s="23"/>
      <c r="IVT82" s="23"/>
      <c r="IVU82" s="23"/>
      <c r="IVV82" s="23"/>
      <c r="IVW82" s="23"/>
      <c r="IVX82" s="23"/>
      <c r="IVY82" s="23"/>
      <c r="IVZ82" s="23"/>
      <c r="IWA82" s="23"/>
      <c r="IWB82" s="23"/>
      <c r="IWC82" s="23"/>
      <c r="IWD82" s="23"/>
      <c r="IWE82" s="23"/>
      <c r="IWF82" s="23"/>
      <c r="IWG82" s="23"/>
      <c r="IWH82" s="23"/>
      <c r="IWI82" s="23"/>
      <c r="IWJ82" s="23"/>
      <c r="IWK82" s="23"/>
      <c r="IWL82" s="23"/>
      <c r="IWM82" s="23"/>
      <c r="IWN82" s="23"/>
      <c r="IWO82" s="23"/>
      <c r="IWP82" s="23"/>
      <c r="IWQ82" s="23"/>
      <c r="IWR82" s="23"/>
      <c r="IWS82" s="23"/>
      <c r="IWT82" s="23"/>
      <c r="IWU82" s="23"/>
      <c r="IWV82" s="23"/>
      <c r="IWW82" s="23"/>
      <c r="IWX82" s="23"/>
      <c r="IWY82" s="23"/>
      <c r="IWZ82" s="23"/>
      <c r="IXA82" s="23"/>
      <c r="IXB82" s="23"/>
      <c r="IXC82" s="23"/>
      <c r="IXD82" s="23"/>
      <c r="IXE82" s="23"/>
      <c r="IXF82" s="23"/>
      <c r="IXG82" s="23"/>
      <c r="IXH82" s="23"/>
      <c r="IXI82" s="23"/>
      <c r="IXJ82" s="23"/>
      <c r="IXK82" s="23"/>
      <c r="IXL82" s="23"/>
      <c r="IXM82" s="23"/>
      <c r="IXN82" s="23"/>
      <c r="IXO82" s="23"/>
      <c r="IXP82" s="23"/>
      <c r="IXQ82" s="23"/>
      <c r="IXR82" s="23"/>
      <c r="IXS82" s="23"/>
      <c r="IXT82" s="23"/>
      <c r="IXU82" s="23"/>
      <c r="IXV82" s="23"/>
      <c r="IXW82" s="23"/>
      <c r="IXX82" s="23"/>
      <c r="IXY82" s="23"/>
      <c r="IXZ82" s="23"/>
      <c r="IYA82" s="23"/>
      <c r="IYB82" s="23"/>
      <c r="IYC82" s="23"/>
      <c r="IYD82" s="23"/>
      <c r="IYE82" s="23"/>
      <c r="IYF82" s="23"/>
      <c r="IYG82" s="23"/>
      <c r="IYH82" s="23"/>
      <c r="IYI82" s="23"/>
      <c r="IYJ82" s="23"/>
      <c r="IYK82" s="23"/>
      <c r="IYL82" s="23"/>
      <c r="IYM82" s="23"/>
      <c r="IYN82" s="23"/>
      <c r="IYO82" s="23"/>
      <c r="IYP82" s="23"/>
      <c r="IYQ82" s="23"/>
      <c r="IYR82" s="23"/>
      <c r="IYS82" s="23"/>
      <c r="IYT82" s="23"/>
      <c r="IYU82" s="23"/>
      <c r="IYV82" s="23"/>
      <c r="IYW82" s="23"/>
      <c r="IYX82" s="23"/>
      <c r="IYY82" s="23"/>
      <c r="IYZ82" s="23"/>
      <c r="IZA82" s="23"/>
      <c r="IZB82" s="23"/>
      <c r="IZC82" s="23"/>
      <c r="IZD82" s="23"/>
      <c r="IZE82" s="23"/>
      <c r="IZF82" s="23"/>
      <c r="IZG82" s="23"/>
      <c r="IZH82" s="23"/>
      <c r="IZI82" s="23"/>
      <c r="IZJ82" s="23"/>
      <c r="IZK82" s="23"/>
      <c r="IZL82" s="23"/>
      <c r="IZM82" s="23"/>
      <c r="IZN82" s="23"/>
      <c r="IZO82" s="23"/>
      <c r="IZP82" s="23"/>
      <c r="IZQ82" s="23"/>
      <c r="IZR82" s="23"/>
      <c r="IZS82" s="23"/>
      <c r="IZT82" s="23"/>
      <c r="IZU82" s="23"/>
      <c r="IZV82" s="23"/>
      <c r="IZW82" s="23"/>
      <c r="IZX82" s="23"/>
      <c r="IZY82" s="23"/>
      <c r="IZZ82" s="23"/>
      <c r="JAA82" s="23"/>
      <c r="JAB82" s="23"/>
      <c r="JAC82" s="23"/>
      <c r="JAD82" s="23"/>
      <c r="JAE82" s="23"/>
      <c r="JAF82" s="23"/>
      <c r="JAG82" s="23"/>
      <c r="JAH82" s="23"/>
      <c r="JAI82" s="23"/>
      <c r="JAJ82" s="23"/>
      <c r="JAK82" s="23"/>
      <c r="JAL82" s="23"/>
      <c r="JAM82" s="23"/>
      <c r="JAN82" s="23"/>
      <c r="JAO82" s="23"/>
      <c r="JAP82" s="23"/>
      <c r="JAQ82" s="23"/>
      <c r="JAR82" s="23"/>
      <c r="JAS82" s="23"/>
      <c r="JAT82" s="23"/>
      <c r="JAU82" s="23"/>
      <c r="JAV82" s="23"/>
      <c r="JAW82" s="23"/>
      <c r="JAX82" s="23"/>
      <c r="JAY82" s="23"/>
      <c r="JAZ82" s="23"/>
      <c r="JBA82" s="23"/>
      <c r="JBB82" s="23"/>
      <c r="JBC82" s="23"/>
      <c r="JBD82" s="23"/>
      <c r="JBE82" s="23"/>
      <c r="JBF82" s="23"/>
      <c r="JBG82" s="23"/>
      <c r="JBH82" s="23"/>
      <c r="JBI82" s="23"/>
      <c r="JBJ82" s="23"/>
      <c r="JBK82" s="23"/>
      <c r="JBL82" s="23"/>
      <c r="JBM82" s="23"/>
      <c r="JBN82" s="23"/>
      <c r="JBO82" s="23"/>
      <c r="JBP82" s="23"/>
      <c r="JBQ82" s="23"/>
      <c r="JBR82" s="23"/>
      <c r="JBS82" s="23"/>
      <c r="JBT82" s="23"/>
      <c r="JBU82" s="23"/>
      <c r="JBV82" s="23"/>
      <c r="JBW82" s="23"/>
      <c r="JBX82" s="23"/>
      <c r="JBY82" s="23"/>
      <c r="JBZ82" s="23"/>
      <c r="JCA82" s="23"/>
      <c r="JCB82" s="23"/>
      <c r="JCC82" s="23"/>
      <c r="JCD82" s="23"/>
      <c r="JCE82" s="23"/>
      <c r="JCF82" s="23"/>
      <c r="JCG82" s="23"/>
      <c r="JCH82" s="23"/>
      <c r="JCI82" s="23"/>
      <c r="JCJ82" s="23"/>
      <c r="JCK82" s="23"/>
      <c r="JCL82" s="23"/>
      <c r="JCM82" s="23"/>
      <c r="JCN82" s="23"/>
      <c r="JCO82" s="23"/>
      <c r="JCP82" s="23"/>
      <c r="JCQ82" s="23"/>
      <c r="JCR82" s="23"/>
      <c r="JCS82" s="23"/>
      <c r="JCT82" s="23"/>
      <c r="JCU82" s="23"/>
      <c r="JCV82" s="23"/>
      <c r="JCW82" s="23"/>
      <c r="JCX82" s="23"/>
      <c r="JCY82" s="23"/>
      <c r="JCZ82" s="23"/>
      <c r="JDA82" s="23"/>
      <c r="JDB82" s="23"/>
      <c r="JDC82" s="23"/>
      <c r="JDD82" s="23"/>
      <c r="JDE82" s="23"/>
      <c r="JDF82" s="23"/>
      <c r="JDG82" s="23"/>
      <c r="JDH82" s="23"/>
      <c r="JDI82" s="23"/>
      <c r="JDJ82" s="23"/>
      <c r="JDK82" s="23"/>
      <c r="JDL82" s="23"/>
      <c r="JDM82" s="23"/>
      <c r="JDN82" s="23"/>
      <c r="JDO82" s="23"/>
      <c r="JDP82" s="23"/>
      <c r="JDQ82" s="23"/>
      <c r="JDR82" s="23"/>
      <c r="JDS82" s="23"/>
      <c r="JDT82" s="23"/>
      <c r="JDU82" s="23"/>
      <c r="JDV82" s="23"/>
      <c r="JDW82" s="23"/>
      <c r="JDX82" s="23"/>
      <c r="JDY82" s="23"/>
      <c r="JDZ82" s="23"/>
      <c r="JEA82" s="23"/>
      <c r="JEB82" s="23"/>
      <c r="JEC82" s="23"/>
      <c r="JED82" s="23"/>
      <c r="JEE82" s="23"/>
      <c r="JEF82" s="23"/>
      <c r="JEG82" s="23"/>
      <c r="JEH82" s="23"/>
      <c r="JEI82" s="23"/>
      <c r="JEJ82" s="23"/>
      <c r="JEK82" s="23"/>
      <c r="JEL82" s="23"/>
      <c r="JEM82" s="23"/>
      <c r="JEN82" s="23"/>
      <c r="JEO82" s="23"/>
      <c r="JEP82" s="23"/>
      <c r="JEQ82" s="23"/>
      <c r="JER82" s="23"/>
      <c r="JES82" s="23"/>
      <c r="JET82" s="23"/>
      <c r="JEU82" s="23"/>
      <c r="JEV82" s="23"/>
      <c r="JEW82" s="23"/>
      <c r="JEX82" s="23"/>
      <c r="JEY82" s="23"/>
      <c r="JEZ82" s="23"/>
      <c r="JFA82" s="23"/>
      <c r="JFB82" s="23"/>
      <c r="JFC82" s="23"/>
      <c r="JFD82" s="23"/>
      <c r="JFE82" s="23"/>
      <c r="JFF82" s="23"/>
      <c r="JFG82" s="23"/>
      <c r="JFH82" s="23"/>
      <c r="JFI82" s="23"/>
      <c r="JFJ82" s="23"/>
      <c r="JFK82" s="23"/>
      <c r="JFL82" s="23"/>
      <c r="JFM82" s="23"/>
      <c r="JFN82" s="23"/>
      <c r="JFO82" s="23"/>
      <c r="JFP82" s="23"/>
      <c r="JFQ82" s="23"/>
      <c r="JFR82" s="23"/>
      <c r="JFS82" s="23"/>
      <c r="JFT82" s="23"/>
      <c r="JFU82" s="23"/>
      <c r="JFV82" s="23"/>
      <c r="JFW82" s="23"/>
      <c r="JFX82" s="23"/>
      <c r="JFY82" s="23"/>
      <c r="JFZ82" s="23"/>
      <c r="JGA82" s="23"/>
      <c r="JGB82" s="23"/>
      <c r="JGC82" s="23"/>
      <c r="JGD82" s="23"/>
      <c r="JGE82" s="23"/>
      <c r="JGF82" s="23"/>
      <c r="JGG82" s="23"/>
      <c r="JGH82" s="23"/>
      <c r="JGI82" s="23"/>
      <c r="JGJ82" s="23"/>
      <c r="JGK82" s="23"/>
      <c r="JGL82" s="23"/>
      <c r="JGM82" s="23"/>
      <c r="JGN82" s="23"/>
      <c r="JGO82" s="23"/>
      <c r="JGP82" s="23"/>
      <c r="JGQ82" s="23"/>
      <c r="JGR82" s="23"/>
      <c r="JGS82" s="23"/>
      <c r="JGT82" s="23"/>
      <c r="JGU82" s="23"/>
      <c r="JGV82" s="23"/>
      <c r="JGW82" s="23"/>
      <c r="JGX82" s="23"/>
      <c r="JGY82" s="23"/>
      <c r="JGZ82" s="23"/>
      <c r="JHA82" s="23"/>
      <c r="JHB82" s="23"/>
      <c r="JHC82" s="23"/>
      <c r="JHD82" s="23"/>
      <c r="JHE82" s="23"/>
      <c r="JHF82" s="23"/>
      <c r="JHG82" s="23"/>
      <c r="JHH82" s="23"/>
      <c r="JHI82" s="23"/>
      <c r="JHJ82" s="23"/>
      <c r="JHK82" s="23"/>
      <c r="JHL82" s="23"/>
      <c r="JHM82" s="23"/>
      <c r="JHN82" s="23"/>
      <c r="JHO82" s="23"/>
      <c r="JHP82" s="23"/>
      <c r="JHQ82" s="23"/>
      <c r="JHR82" s="23"/>
      <c r="JHS82" s="23"/>
      <c r="JHT82" s="23"/>
      <c r="JHU82" s="23"/>
      <c r="JHV82" s="23"/>
      <c r="JHW82" s="23"/>
      <c r="JHX82" s="23"/>
      <c r="JHY82" s="23"/>
      <c r="JHZ82" s="23"/>
      <c r="JIA82" s="23"/>
      <c r="JIB82" s="23"/>
      <c r="JIC82" s="23"/>
      <c r="JID82" s="23"/>
      <c r="JIE82" s="23"/>
      <c r="JIF82" s="23"/>
      <c r="JIG82" s="23"/>
      <c r="JIH82" s="23"/>
      <c r="JII82" s="23"/>
      <c r="JIJ82" s="23"/>
      <c r="JIK82" s="23"/>
      <c r="JIL82" s="23"/>
      <c r="JIM82" s="23"/>
      <c r="JIN82" s="23"/>
      <c r="JIO82" s="23"/>
      <c r="JIP82" s="23"/>
      <c r="JIQ82" s="23"/>
      <c r="JIR82" s="23"/>
      <c r="JIS82" s="23"/>
      <c r="JIT82" s="23"/>
      <c r="JIU82" s="23"/>
      <c r="JIV82" s="23"/>
      <c r="JIW82" s="23"/>
      <c r="JIX82" s="23"/>
      <c r="JIY82" s="23"/>
      <c r="JIZ82" s="23"/>
      <c r="JJA82" s="23"/>
      <c r="JJB82" s="23"/>
      <c r="JJC82" s="23"/>
      <c r="JJD82" s="23"/>
      <c r="JJE82" s="23"/>
      <c r="JJF82" s="23"/>
      <c r="JJG82" s="23"/>
      <c r="JJH82" s="23"/>
      <c r="JJI82" s="23"/>
      <c r="JJJ82" s="23"/>
      <c r="JJK82" s="23"/>
      <c r="JJL82" s="23"/>
      <c r="JJM82" s="23"/>
      <c r="JJN82" s="23"/>
      <c r="JJO82" s="23"/>
      <c r="JJP82" s="23"/>
      <c r="JJQ82" s="23"/>
      <c r="JJR82" s="23"/>
      <c r="JJS82" s="23"/>
      <c r="JJT82" s="23"/>
      <c r="JJU82" s="23"/>
      <c r="JJV82" s="23"/>
      <c r="JJW82" s="23"/>
      <c r="JJX82" s="23"/>
      <c r="JJY82" s="23"/>
      <c r="JJZ82" s="23"/>
      <c r="JKA82" s="23"/>
      <c r="JKB82" s="23"/>
      <c r="JKC82" s="23"/>
      <c r="JKD82" s="23"/>
      <c r="JKE82" s="23"/>
      <c r="JKF82" s="23"/>
      <c r="JKG82" s="23"/>
      <c r="JKH82" s="23"/>
      <c r="JKI82" s="23"/>
      <c r="JKJ82" s="23"/>
      <c r="JKK82" s="23"/>
      <c r="JKL82" s="23"/>
      <c r="JKM82" s="23"/>
      <c r="JKN82" s="23"/>
      <c r="JKO82" s="23"/>
      <c r="JKP82" s="23"/>
      <c r="JKQ82" s="23"/>
      <c r="JKR82" s="23"/>
      <c r="JKS82" s="23"/>
      <c r="JKT82" s="23"/>
      <c r="JKU82" s="23"/>
      <c r="JKV82" s="23"/>
      <c r="JKW82" s="23"/>
      <c r="JKX82" s="23"/>
      <c r="JKY82" s="23"/>
      <c r="JKZ82" s="23"/>
      <c r="JLA82" s="23"/>
      <c r="JLB82" s="23"/>
      <c r="JLC82" s="23"/>
      <c r="JLD82" s="23"/>
      <c r="JLE82" s="23"/>
      <c r="JLF82" s="23"/>
      <c r="JLG82" s="23"/>
      <c r="JLH82" s="23"/>
      <c r="JLI82" s="23"/>
      <c r="JLJ82" s="23"/>
      <c r="JLK82" s="23"/>
      <c r="JLL82" s="23"/>
      <c r="JLM82" s="23"/>
      <c r="JLN82" s="23"/>
      <c r="JLO82" s="23"/>
      <c r="JLP82" s="23"/>
      <c r="JLQ82" s="23"/>
      <c r="JLR82" s="23"/>
      <c r="JLS82" s="23"/>
      <c r="JLT82" s="23"/>
      <c r="JLU82" s="23"/>
      <c r="JLV82" s="23"/>
      <c r="JLW82" s="23"/>
      <c r="JLX82" s="23"/>
      <c r="JLY82" s="23"/>
      <c r="JLZ82" s="23"/>
      <c r="JMA82" s="23"/>
      <c r="JMB82" s="23"/>
      <c r="JMC82" s="23"/>
      <c r="JMD82" s="23"/>
      <c r="JME82" s="23"/>
      <c r="JMF82" s="23"/>
      <c r="JMG82" s="23"/>
      <c r="JMH82" s="23"/>
      <c r="JMI82" s="23"/>
      <c r="JMJ82" s="23"/>
      <c r="JMK82" s="23"/>
      <c r="JML82" s="23"/>
      <c r="JMM82" s="23"/>
      <c r="JMN82" s="23"/>
      <c r="JMO82" s="23"/>
      <c r="JMP82" s="23"/>
      <c r="JMQ82" s="23"/>
      <c r="JMR82" s="23"/>
      <c r="JMS82" s="23"/>
      <c r="JMT82" s="23"/>
      <c r="JMU82" s="23"/>
      <c r="JMV82" s="23"/>
      <c r="JMW82" s="23"/>
      <c r="JMX82" s="23"/>
      <c r="JMY82" s="23"/>
      <c r="JMZ82" s="23"/>
      <c r="JNA82" s="23"/>
      <c r="JNB82" s="23"/>
      <c r="JNC82" s="23"/>
      <c r="JND82" s="23"/>
      <c r="JNE82" s="23"/>
      <c r="JNF82" s="23"/>
      <c r="JNG82" s="23"/>
      <c r="JNH82" s="23"/>
      <c r="JNI82" s="23"/>
      <c r="JNJ82" s="23"/>
      <c r="JNK82" s="23"/>
      <c r="JNL82" s="23"/>
      <c r="JNM82" s="23"/>
      <c r="JNN82" s="23"/>
      <c r="JNO82" s="23"/>
      <c r="JNP82" s="23"/>
      <c r="JNQ82" s="23"/>
      <c r="JNR82" s="23"/>
      <c r="JNS82" s="23"/>
      <c r="JNT82" s="23"/>
      <c r="JNU82" s="23"/>
      <c r="JNV82" s="23"/>
      <c r="JNW82" s="23"/>
      <c r="JNX82" s="23"/>
      <c r="JNY82" s="23"/>
      <c r="JNZ82" s="23"/>
      <c r="JOA82" s="23"/>
      <c r="JOB82" s="23"/>
      <c r="JOC82" s="23"/>
      <c r="JOD82" s="23"/>
      <c r="JOE82" s="23"/>
      <c r="JOF82" s="23"/>
      <c r="JOG82" s="23"/>
      <c r="JOH82" s="23"/>
      <c r="JOI82" s="23"/>
      <c r="JOJ82" s="23"/>
      <c r="JOK82" s="23"/>
      <c r="JOL82" s="23"/>
      <c r="JOM82" s="23"/>
      <c r="JON82" s="23"/>
      <c r="JOO82" s="23"/>
      <c r="JOP82" s="23"/>
      <c r="JOQ82" s="23"/>
      <c r="JOR82" s="23"/>
      <c r="JOS82" s="23"/>
      <c r="JOT82" s="23"/>
      <c r="JOU82" s="23"/>
      <c r="JOV82" s="23"/>
      <c r="JOW82" s="23"/>
      <c r="JOX82" s="23"/>
      <c r="JOY82" s="23"/>
      <c r="JOZ82" s="23"/>
      <c r="JPA82" s="23"/>
      <c r="JPB82" s="23"/>
      <c r="JPC82" s="23"/>
      <c r="JPD82" s="23"/>
      <c r="JPE82" s="23"/>
      <c r="JPF82" s="23"/>
      <c r="JPG82" s="23"/>
      <c r="JPH82" s="23"/>
      <c r="JPI82" s="23"/>
      <c r="JPJ82" s="23"/>
      <c r="JPK82" s="23"/>
      <c r="JPL82" s="23"/>
      <c r="JPM82" s="23"/>
      <c r="JPN82" s="23"/>
      <c r="JPO82" s="23"/>
      <c r="JPP82" s="23"/>
      <c r="JPQ82" s="23"/>
      <c r="JPR82" s="23"/>
      <c r="JPS82" s="23"/>
      <c r="JPT82" s="23"/>
      <c r="JPU82" s="23"/>
      <c r="JPV82" s="23"/>
      <c r="JPW82" s="23"/>
      <c r="JPX82" s="23"/>
      <c r="JPY82" s="23"/>
      <c r="JPZ82" s="23"/>
      <c r="JQA82" s="23"/>
      <c r="JQB82" s="23"/>
      <c r="JQC82" s="23"/>
      <c r="JQD82" s="23"/>
      <c r="JQE82" s="23"/>
      <c r="JQF82" s="23"/>
      <c r="JQG82" s="23"/>
      <c r="JQH82" s="23"/>
      <c r="JQI82" s="23"/>
      <c r="JQJ82" s="23"/>
      <c r="JQK82" s="23"/>
      <c r="JQL82" s="23"/>
      <c r="JQM82" s="23"/>
      <c r="JQN82" s="23"/>
      <c r="JQO82" s="23"/>
      <c r="JQP82" s="23"/>
      <c r="JQQ82" s="23"/>
      <c r="JQR82" s="23"/>
      <c r="JQS82" s="23"/>
      <c r="JQT82" s="23"/>
      <c r="JQU82" s="23"/>
      <c r="JQV82" s="23"/>
      <c r="JQW82" s="23"/>
      <c r="JQX82" s="23"/>
      <c r="JQY82" s="23"/>
      <c r="JQZ82" s="23"/>
      <c r="JRA82" s="23"/>
      <c r="JRB82" s="23"/>
      <c r="JRC82" s="23"/>
      <c r="JRD82" s="23"/>
      <c r="JRE82" s="23"/>
      <c r="JRF82" s="23"/>
      <c r="JRG82" s="23"/>
      <c r="JRH82" s="23"/>
      <c r="JRI82" s="23"/>
      <c r="JRJ82" s="23"/>
      <c r="JRK82" s="23"/>
      <c r="JRL82" s="23"/>
      <c r="JRM82" s="23"/>
      <c r="JRN82" s="23"/>
      <c r="JRO82" s="23"/>
      <c r="JRP82" s="23"/>
      <c r="JRQ82" s="23"/>
      <c r="JRR82" s="23"/>
      <c r="JRS82" s="23"/>
      <c r="JRT82" s="23"/>
      <c r="JRU82" s="23"/>
      <c r="JRV82" s="23"/>
      <c r="JRW82" s="23"/>
      <c r="JRX82" s="23"/>
      <c r="JRY82" s="23"/>
      <c r="JRZ82" s="23"/>
      <c r="JSA82" s="23"/>
      <c r="JSB82" s="23"/>
      <c r="JSC82" s="23"/>
      <c r="JSD82" s="23"/>
      <c r="JSE82" s="23"/>
      <c r="JSF82" s="23"/>
      <c r="JSG82" s="23"/>
      <c r="JSH82" s="23"/>
      <c r="JSI82" s="23"/>
      <c r="JSJ82" s="23"/>
      <c r="JSK82" s="23"/>
      <c r="JSL82" s="23"/>
      <c r="JSM82" s="23"/>
      <c r="JSN82" s="23"/>
      <c r="JSO82" s="23"/>
      <c r="JSP82" s="23"/>
      <c r="JSQ82" s="23"/>
      <c r="JSR82" s="23"/>
      <c r="JSS82" s="23"/>
      <c r="JST82" s="23"/>
      <c r="JSU82" s="23"/>
      <c r="JSV82" s="23"/>
      <c r="JSW82" s="23"/>
      <c r="JSX82" s="23"/>
      <c r="JSY82" s="23"/>
      <c r="JSZ82" s="23"/>
      <c r="JTA82" s="23"/>
      <c r="JTB82" s="23"/>
      <c r="JTC82" s="23"/>
      <c r="JTD82" s="23"/>
      <c r="JTE82" s="23"/>
      <c r="JTF82" s="23"/>
      <c r="JTG82" s="23"/>
      <c r="JTH82" s="23"/>
      <c r="JTI82" s="23"/>
      <c r="JTJ82" s="23"/>
      <c r="JTK82" s="23"/>
      <c r="JTL82" s="23"/>
      <c r="JTM82" s="23"/>
      <c r="JTN82" s="23"/>
      <c r="JTO82" s="23"/>
      <c r="JTP82" s="23"/>
      <c r="JTQ82" s="23"/>
      <c r="JTR82" s="23"/>
      <c r="JTS82" s="23"/>
      <c r="JTT82" s="23"/>
      <c r="JTU82" s="23"/>
      <c r="JTV82" s="23"/>
      <c r="JTW82" s="23"/>
      <c r="JTX82" s="23"/>
      <c r="JTY82" s="23"/>
      <c r="JTZ82" s="23"/>
      <c r="JUA82" s="23"/>
      <c r="JUB82" s="23"/>
      <c r="JUC82" s="23"/>
      <c r="JUD82" s="23"/>
      <c r="JUE82" s="23"/>
      <c r="JUF82" s="23"/>
      <c r="JUG82" s="23"/>
      <c r="JUH82" s="23"/>
      <c r="JUI82" s="23"/>
      <c r="JUJ82" s="23"/>
      <c r="JUK82" s="23"/>
      <c r="JUL82" s="23"/>
      <c r="JUM82" s="23"/>
      <c r="JUN82" s="23"/>
      <c r="JUO82" s="23"/>
      <c r="JUP82" s="23"/>
      <c r="JUQ82" s="23"/>
      <c r="JUR82" s="23"/>
      <c r="JUS82" s="23"/>
      <c r="JUT82" s="23"/>
      <c r="JUU82" s="23"/>
      <c r="JUV82" s="23"/>
      <c r="JUW82" s="23"/>
      <c r="JUX82" s="23"/>
      <c r="JUY82" s="23"/>
      <c r="JUZ82" s="23"/>
      <c r="JVA82" s="23"/>
      <c r="JVB82" s="23"/>
      <c r="JVC82" s="23"/>
      <c r="JVD82" s="23"/>
      <c r="JVE82" s="23"/>
      <c r="JVF82" s="23"/>
      <c r="JVG82" s="23"/>
      <c r="JVH82" s="23"/>
      <c r="JVI82" s="23"/>
      <c r="JVJ82" s="23"/>
      <c r="JVK82" s="23"/>
      <c r="JVL82" s="23"/>
      <c r="JVM82" s="23"/>
      <c r="JVN82" s="23"/>
      <c r="JVO82" s="23"/>
      <c r="JVP82" s="23"/>
      <c r="JVQ82" s="23"/>
      <c r="JVR82" s="23"/>
      <c r="JVS82" s="23"/>
      <c r="JVT82" s="23"/>
      <c r="JVU82" s="23"/>
      <c r="JVV82" s="23"/>
      <c r="JVW82" s="23"/>
      <c r="JVX82" s="23"/>
      <c r="JVY82" s="23"/>
      <c r="JVZ82" s="23"/>
      <c r="JWA82" s="23"/>
      <c r="JWB82" s="23"/>
      <c r="JWC82" s="23"/>
      <c r="JWD82" s="23"/>
      <c r="JWE82" s="23"/>
      <c r="JWF82" s="23"/>
      <c r="JWG82" s="23"/>
      <c r="JWH82" s="23"/>
      <c r="JWI82" s="23"/>
      <c r="JWJ82" s="23"/>
      <c r="JWK82" s="23"/>
      <c r="JWL82" s="23"/>
      <c r="JWM82" s="23"/>
      <c r="JWN82" s="23"/>
      <c r="JWO82" s="23"/>
      <c r="JWP82" s="23"/>
      <c r="JWQ82" s="23"/>
      <c r="JWR82" s="23"/>
      <c r="JWS82" s="23"/>
      <c r="JWT82" s="23"/>
      <c r="JWU82" s="23"/>
      <c r="JWV82" s="23"/>
      <c r="JWW82" s="23"/>
      <c r="JWX82" s="23"/>
      <c r="JWY82" s="23"/>
      <c r="JWZ82" s="23"/>
      <c r="JXA82" s="23"/>
      <c r="JXB82" s="23"/>
      <c r="JXC82" s="23"/>
      <c r="JXD82" s="23"/>
      <c r="JXE82" s="23"/>
      <c r="JXF82" s="23"/>
      <c r="JXG82" s="23"/>
      <c r="JXH82" s="23"/>
      <c r="JXI82" s="23"/>
      <c r="JXJ82" s="23"/>
      <c r="JXK82" s="23"/>
      <c r="JXL82" s="23"/>
      <c r="JXM82" s="23"/>
      <c r="JXN82" s="23"/>
      <c r="JXO82" s="23"/>
      <c r="JXP82" s="23"/>
      <c r="JXQ82" s="23"/>
      <c r="JXR82" s="23"/>
      <c r="JXS82" s="23"/>
      <c r="JXT82" s="23"/>
      <c r="JXU82" s="23"/>
      <c r="JXV82" s="23"/>
      <c r="JXW82" s="23"/>
      <c r="JXX82" s="23"/>
      <c r="JXY82" s="23"/>
      <c r="JXZ82" s="23"/>
      <c r="JYA82" s="23"/>
      <c r="JYB82" s="23"/>
      <c r="JYC82" s="23"/>
      <c r="JYD82" s="23"/>
      <c r="JYE82" s="23"/>
      <c r="JYF82" s="23"/>
      <c r="JYG82" s="23"/>
      <c r="JYH82" s="23"/>
      <c r="JYI82" s="23"/>
      <c r="JYJ82" s="23"/>
      <c r="JYK82" s="23"/>
      <c r="JYL82" s="23"/>
      <c r="JYM82" s="23"/>
      <c r="JYN82" s="23"/>
      <c r="JYO82" s="23"/>
      <c r="JYP82" s="23"/>
      <c r="JYQ82" s="23"/>
      <c r="JYR82" s="23"/>
      <c r="JYS82" s="23"/>
      <c r="JYT82" s="23"/>
      <c r="JYU82" s="23"/>
      <c r="JYV82" s="23"/>
      <c r="JYW82" s="23"/>
      <c r="JYX82" s="23"/>
      <c r="JYY82" s="23"/>
      <c r="JYZ82" s="23"/>
      <c r="JZA82" s="23"/>
      <c r="JZB82" s="23"/>
      <c r="JZC82" s="23"/>
      <c r="JZD82" s="23"/>
      <c r="JZE82" s="23"/>
      <c r="JZF82" s="23"/>
      <c r="JZG82" s="23"/>
      <c r="JZH82" s="23"/>
      <c r="JZI82" s="23"/>
      <c r="JZJ82" s="23"/>
      <c r="JZK82" s="23"/>
      <c r="JZL82" s="23"/>
      <c r="JZM82" s="23"/>
      <c r="JZN82" s="23"/>
      <c r="JZO82" s="23"/>
      <c r="JZP82" s="23"/>
      <c r="JZQ82" s="23"/>
      <c r="JZR82" s="23"/>
      <c r="JZS82" s="23"/>
      <c r="JZT82" s="23"/>
      <c r="JZU82" s="23"/>
      <c r="JZV82" s="23"/>
      <c r="JZW82" s="23"/>
      <c r="JZX82" s="23"/>
      <c r="JZY82" s="23"/>
      <c r="JZZ82" s="23"/>
      <c r="KAA82" s="23"/>
      <c r="KAB82" s="23"/>
      <c r="KAC82" s="23"/>
      <c r="KAD82" s="23"/>
      <c r="KAE82" s="23"/>
      <c r="KAF82" s="23"/>
      <c r="KAG82" s="23"/>
      <c r="KAH82" s="23"/>
      <c r="KAI82" s="23"/>
      <c r="KAJ82" s="23"/>
      <c r="KAK82" s="23"/>
      <c r="KAL82" s="23"/>
      <c r="KAM82" s="23"/>
      <c r="KAN82" s="23"/>
      <c r="KAO82" s="23"/>
      <c r="KAP82" s="23"/>
      <c r="KAQ82" s="23"/>
      <c r="KAR82" s="23"/>
      <c r="KAS82" s="23"/>
      <c r="KAT82" s="23"/>
      <c r="KAU82" s="23"/>
      <c r="KAV82" s="23"/>
      <c r="KAW82" s="23"/>
      <c r="KAX82" s="23"/>
      <c r="KAY82" s="23"/>
      <c r="KAZ82" s="23"/>
      <c r="KBA82" s="23"/>
      <c r="KBB82" s="23"/>
      <c r="KBC82" s="23"/>
      <c r="KBD82" s="23"/>
      <c r="KBE82" s="23"/>
      <c r="KBF82" s="23"/>
      <c r="KBG82" s="23"/>
      <c r="KBH82" s="23"/>
      <c r="KBI82" s="23"/>
      <c r="KBJ82" s="23"/>
      <c r="KBK82" s="23"/>
      <c r="KBL82" s="23"/>
      <c r="KBM82" s="23"/>
      <c r="KBN82" s="23"/>
      <c r="KBO82" s="23"/>
      <c r="KBP82" s="23"/>
      <c r="KBQ82" s="23"/>
      <c r="KBR82" s="23"/>
      <c r="KBS82" s="23"/>
      <c r="KBT82" s="23"/>
      <c r="KBU82" s="23"/>
      <c r="KBV82" s="23"/>
      <c r="KBW82" s="23"/>
      <c r="KBX82" s="23"/>
      <c r="KBY82" s="23"/>
      <c r="KBZ82" s="23"/>
      <c r="KCA82" s="23"/>
      <c r="KCB82" s="23"/>
      <c r="KCC82" s="23"/>
      <c r="KCD82" s="23"/>
      <c r="KCE82" s="23"/>
      <c r="KCF82" s="23"/>
      <c r="KCG82" s="23"/>
      <c r="KCH82" s="23"/>
      <c r="KCI82" s="23"/>
      <c r="KCJ82" s="23"/>
      <c r="KCK82" s="23"/>
      <c r="KCL82" s="23"/>
      <c r="KCM82" s="23"/>
      <c r="KCN82" s="23"/>
      <c r="KCO82" s="23"/>
      <c r="KCP82" s="23"/>
      <c r="KCQ82" s="23"/>
      <c r="KCR82" s="23"/>
      <c r="KCS82" s="23"/>
      <c r="KCT82" s="23"/>
      <c r="KCU82" s="23"/>
      <c r="KCV82" s="23"/>
      <c r="KCW82" s="23"/>
      <c r="KCX82" s="23"/>
      <c r="KCY82" s="23"/>
      <c r="KCZ82" s="23"/>
      <c r="KDA82" s="23"/>
      <c r="KDB82" s="23"/>
      <c r="KDC82" s="23"/>
      <c r="KDD82" s="23"/>
      <c r="KDE82" s="23"/>
      <c r="KDF82" s="23"/>
      <c r="KDG82" s="23"/>
      <c r="KDH82" s="23"/>
      <c r="KDI82" s="23"/>
      <c r="KDJ82" s="23"/>
      <c r="KDK82" s="23"/>
      <c r="KDL82" s="23"/>
      <c r="KDM82" s="23"/>
      <c r="KDN82" s="23"/>
      <c r="KDO82" s="23"/>
      <c r="KDP82" s="23"/>
      <c r="KDQ82" s="23"/>
      <c r="KDR82" s="23"/>
      <c r="KDS82" s="23"/>
      <c r="KDT82" s="23"/>
      <c r="KDU82" s="23"/>
      <c r="KDV82" s="23"/>
      <c r="KDW82" s="23"/>
      <c r="KDX82" s="23"/>
      <c r="KDY82" s="23"/>
      <c r="KDZ82" s="23"/>
      <c r="KEA82" s="23"/>
      <c r="KEB82" s="23"/>
      <c r="KEC82" s="23"/>
      <c r="KED82" s="23"/>
      <c r="KEE82" s="23"/>
      <c r="KEF82" s="23"/>
      <c r="KEG82" s="23"/>
      <c r="KEH82" s="23"/>
      <c r="KEI82" s="23"/>
      <c r="KEJ82" s="23"/>
      <c r="KEK82" s="23"/>
      <c r="KEL82" s="23"/>
      <c r="KEM82" s="23"/>
      <c r="KEN82" s="23"/>
      <c r="KEO82" s="23"/>
      <c r="KEP82" s="23"/>
      <c r="KEQ82" s="23"/>
      <c r="KER82" s="23"/>
      <c r="KES82" s="23"/>
      <c r="KET82" s="23"/>
      <c r="KEU82" s="23"/>
      <c r="KEV82" s="23"/>
      <c r="KEW82" s="23"/>
      <c r="KEX82" s="23"/>
      <c r="KEY82" s="23"/>
      <c r="KEZ82" s="23"/>
      <c r="KFA82" s="23"/>
      <c r="KFB82" s="23"/>
      <c r="KFC82" s="23"/>
      <c r="KFD82" s="23"/>
      <c r="KFE82" s="23"/>
      <c r="KFF82" s="23"/>
      <c r="KFG82" s="23"/>
      <c r="KFH82" s="23"/>
      <c r="KFI82" s="23"/>
      <c r="KFJ82" s="23"/>
      <c r="KFK82" s="23"/>
      <c r="KFL82" s="23"/>
      <c r="KFM82" s="23"/>
      <c r="KFN82" s="23"/>
      <c r="KFO82" s="23"/>
      <c r="KFP82" s="23"/>
      <c r="KFQ82" s="23"/>
      <c r="KFR82" s="23"/>
      <c r="KFS82" s="23"/>
      <c r="KFT82" s="23"/>
      <c r="KFU82" s="23"/>
      <c r="KFV82" s="23"/>
      <c r="KFW82" s="23"/>
      <c r="KFX82" s="23"/>
      <c r="KFY82" s="23"/>
      <c r="KFZ82" s="23"/>
      <c r="KGA82" s="23"/>
      <c r="KGB82" s="23"/>
      <c r="KGC82" s="23"/>
      <c r="KGD82" s="23"/>
      <c r="KGE82" s="23"/>
      <c r="KGF82" s="23"/>
      <c r="KGG82" s="23"/>
      <c r="KGH82" s="23"/>
      <c r="KGI82" s="23"/>
      <c r="KGJ82" s="23"/>
      <c r="KGK82" s="23"/>
      <c r="KGL82" s="23"/>
      <c r="KGM82" s="23"/>
      <c r="KGN82" s="23"/>
      <c r="KGO82" s="23"/>
      <c r="KGP82" s="23"/>
      <c r="KGQ82" s="23"/>
      <c r="KGR82" s="23"/>
      <c r="KGS82" s="23"/>
      <c r="KGT82" s="23"/>
      <c r="KGU82" s="23"/>
      <c r="KGV82" s="23"/>
      <c r="KGW82" s="23"/>
      <c r="KGX82" s="23"/>
      <c r="KGY82" s="23"/>
      <c r="KGZ82" s="23"/>
      <c r="KHA82" s="23"/>
      <c r="KHB82" s="23"/>
      <c r="KHC82" s="23"/>
      <c r="KHD82" s="23"/>
      <c r="KHE82" s="23"/>
      <c r="KHF82" s="23"/>
      <c r="KHG82" s="23"/>
      <c r="KHH82" s="23"/>
      <c r="KHI82" s="23"/>
      <c r="KHJ82" s="23"/>
      <c r="KHK82" s="23"/>
      <c r="KHL82" s="23"/>
      <c r="KHM82" s="23"/>
      <c r="KHN82" s="23"/>
      <c r="KHO82" s="23"/>
      <c r="KHP82" s="23"/>
      <c r="KHQ82" s="23"/>
      <c r="KHR82" s="23"/>
      <c r="KHS82" s="23"/>
      <c r="KHT82" s="23"/>
      <c r="KHU82" s="23"/>
      <c r="KHV82" s="23"/>
      <c r="KHW82" s="23"/>
      <c r="KHX82" s="23"/>
      <c r="KHY82" s="23"/>
      <c r="KHZ82" s="23"/>
      <c r="KIA82" s="23"/>
      <c r="KIB82" s="23"/>
      <c r="KIC82" s="23"/>
      <c r="KID82" s="23"/>
      <c r="KIE82" s="23"/>
      <c r="KIF82" s="23"/>
      <c r="KIG82" s="23"/>
      <c r="KIH82" s="23"/>
      <c r="KII82" s="23"/>
      <c r="KIJ82" s="23"/>
      <c r="KIK82" s="23"/>
      <c r="KIL82" s="23"/>
      <c r="KIM82" s="23"/>
      <c r="KIN82" s="23"/>
      <c r="KIO82" s="23"/>
      <c r="KIP82" s="23"/>
      <c r="KIQ82" s="23"/>
      <c r="KIR82" s="23"/>
      <c r="KIS82" s="23"/>
      <c r="KIT82" s="23"/>
      <c r="KIU82" s="23"/>
      <c r="KIV82" s="23"/>
      <c r="KIW82" s="23"/>
      <c r="KIX82" s="23"/>
      <c r="KIY82" s="23"/>
      <c r="KIZ82" s="23"/>
      <c r="KJA82" s="23"/>
      <c r="KJB82" s="23"/>
      <c r="KJC82" s="23"/>
      <c r="KJD82" s="23"/>
      <c r="KJE82" s="23"/>
      <c r="KJF82" s="23"/>
      <c r="KJG82" s="23"/>
      <c r="KJH82" s="23"/>
      <c r="KJI82" s="23"/>
      <c r="KJJ82" s="23"/>
      <c r="KJK82" s="23"/>
      <c r="KJL82" s="23"/>
      <c r="KJM82" s="23"/>
      <c r="KJN82" s="23"/>
      <c r="KJO82" s="23"/>
      <c r="KJP82" s="23"/>
      <c r="KJQ82" s="23"/>
      <c r="KJR82" s="23"/>
      <c r="KJS82" s="23"/>
      <c r="KJT82" s="23"/>
      <c r="KJU82" s="23"/>
      <c r="KJV82" s="23"/>
      <c r="KJW82" s="23"/>
      <c r="KJX82" s="23"/>
      <c r="KJY82" s="23"/>
      <c r="KJZ82" s="23"/>
      <c r="KKA82" s="23"/>
      <c r="KKB82" s="23"/>
      <c r="KKC82" s="23"/>
      <c r="KKD82" s="23"/>
      <c r="KKE82" s="23"/>
      <c r="KKF82" s="23"/>
      <c r="KKG82" s="23"/>
      <c r="KKH82" s="23"/>
      <c r="KKI82" s="23"/>
      <c r="KKJ82" s="23"/>
      <c r="KKK82" s="23"/>
      <c r="KKL82" s="23"/>
      <c r="KKM82" s="23"/>
      <c r="KKN82" s="23"/>
      <c r="KKO82" s="23"/>
      <c r="KKP82" s="23"/>
      <c r="KKQ82" s="23"/>
      <c r="KKR82" s="23"/>
      <c r="KKS82" s="23"/>
      <c r="KKT82" s="23"/>
      <c r="KKU82" s="23"/>
      <c r="KKV82" s="23"/>
      <c r="KKW82" s="23"/>
      <c r="KKX82" s="23"/>
      <c r="KKY82" s="23"/>
      <c r="KKZ82" s="23"/>
      <c r="KLA82" s="23"/>
      <c r="KLB82" s="23"/>
      <c r="KLC82" s="23"/>
      <c r="KLD82" s="23"/>
      <c r="KLE82" s="23"/>
      <c r="KLF82" s="23"/>
      <c r="KLG82" s="23"/>
      <c r="KLH82" s="23"/>
      <c r="KLI82" s="23"/>
      <c r="KLJ82" s="23"/>
      <c r="KLK82" s="23"/>
      <c r="KLL82" s="23"/>
      <c r="KLM82" s="23"/>
      <c r="KLN82" s="23"/>
      <c r="KLO82" s="23"/>
      <c r="KLP82" s="23"/>
      <c r="KLQ82" s="23"/>
      <c r="KLR82" s="23"/>
      <c r="KLS82" s="23"/>
      <c r="KLT82" s="23"/>
      <c r="KLU82" s="23"/>
      <c r="KLV82" s="23"/>
      <c r="KLW82" s="23"/>
      <c r="KLX82" s="23"/>
      <c r="KLY82" s="23"/>
      <c r="KLZ82" s="23"/>
      <c r="KMA82" s="23"/>
      <c r="KMB82" s="23"/>
      <c r="KMC82" s="23"/>
      <c r="KMD82" s="23"/>
      <c r="KME82" s="23"/>
      <c r="KMF82" s="23"/>
      <c r="KMG82" s="23"/>
      <c r="KMH82" s="23"/>
      <c r="KMI82" s="23"/>
      <c r="KMJ82" s="23"/>
      <c r="KMK82" s="23"/>
      <c r="KML82" s="23"/>
      <c r="KMM82" s="23"/>
      <c r="KMN82" s="23"/>
      <c r="KMO82" s="23"/>
      <c r="KMP82" s="23"/>
      <c r="KMQ82" s="23"/>
      <c r="KMR82" s="23"/>
      <c r="KMS82" s="23"/>
      <c r="KMT82" s="23"/>
      <c r="KMU82" s="23"/>
      <c r="KMV82" s="23"/>
      <c r="KMW82" s="23"/>
      <c r="KMX82" s="23"/>
      <c r="KMY82" s="23"/>
      <c r="KMZ82" s="23"/>
      <c r="KNA82" s="23"/>
      <c r="KNB82" s="23"/>
      <c r="KNC82" s="23"/>
      <c r="KND82" s="23"/>
      <c r="KNE82" s="23"/>
      <c r="KNF82" s="23"/>
      <c r="KNG82" s="23"/>
      <c r="KNH82" s="23"/>
      <c r="KNI82" s="23"/>
      <c r="KNJ82" s="23"/>
      <c r="KNK82" s="23"/>
      <c r="KNL82" s="23"/>
      <c r="KNM82" s="23"/>
      <c r="KNN82" s="23"/>
      <c r="KNO82" s="23"/>
      <c r="KNP82" s="23"/>
      <c r="KNQ82" s="23"/>
      <c r="KNR82" s="23"/>
      <c r="KNS82" s="23"/>
      <c r="KNT82" s="23"/>
      <c r="KNU82" s="23"/>
      <c r="KNV82" s="23"/>
      <c r="KNW82" s="23"/>
      <c r="KNX82" s="23"/>
      <c r="KNY82" s="23"/>
      <c r="KNZ82" s="23"/>
      <c r="KOA82" s="23"/>
      <c r="KOB82" s="23"/>
      <c r="KOC82" s="23"/>
      <c r="KOD82" s="23"/>
      <c r="KOE82" s="23"/>
      <c r="KOF82" s="23"/>
      <c r="KOG82" s="23"/>
      <c r="KOH82" s="23"/>
      <c r="KOI82" s="23"/>
      <c r="KOJ82" s="23"/>
      <c r="KOK82" s="23"/>
      <c r="KOL82" s="23"/>
      <c r="KOM82" s="23"/>
      <c r="KON82" s="23"/>
      <c r="KOO82" s="23"/>
      <c r="KOP82" s="23"/>
      <c r="KOQ82" s="23"/>
      <c r="KOR82" s="23"/>
      <c r="KOS82" s="23"/>
      <c r="KOT82" s="23"/>
      <c r="KOU82" s="23"/>
      <c r="KOV82" s="23"/>
      <c r="KOW82" s="23"/>
      <c r="KOX82" s="23"/>
      <c r="KOY82" s="23"/>
      <c r="KOZ82" s="23"/>
      <c r="KPA82" s="23"/>
      <c r="KPB82" s="23"/>
      <c r="KPC82" s="23"/>
      <c r="KPD82" s="23"/>
      <c r="KPE82" s="23"/>
      <c r="KPF82" s="23"/>
      <c r="KPG82" s="23"/>
      <c r="KPH82" s="23"/>
      <c r="KPI82" s="23"/>
      <c r="KPJ82" s="23"/>
      <c r="KPK82" s="23"/>
      <c r="KPL82" s="23"/>
      <c r="KPM82" s="23"/>
      <c r="KPN82" s="23"/>
      <c r="KPO82" s="23"/>
      <c r="KPP82" s="23"/>
      <c r="KPQ82" s="23"/>
      <c r="KPR82" s="23"/>
      <c r="KPS82" s="23"/>
      <c r="KPT82" s="23"/>
      <c r="KPU82" s="23"/>
      <c r="KPV82" s="23"/>
      <c r="KPW82" s="23"/>
      <c r="KPX82" s="23"/>
      <c r="KPY82" s="23"/>
      <c r="KPZ82" s="23"/>
      <c r="KQA82" s="23"/>
      <c r="KQB82" s="23"/>
      <c r="KQC82" s="23"/>
      <c r="KQD82" s="23"/>
      <c r="KQE82" s="23"/>
      <c r="KQF82" s="23"/>
      <c r="KQG82" s="23"/>
      <c r="KQH82" s="23"/>
      <c r="KQI82" s="23"/>
      <c r="KQJ82" s="23"/>
      <c r="KQK82" s="23"/>
      <c r="KQL82" s="23"/>
      <c r="KQM82" s="23"/>
      <c r="KQN82" s="23"/>
      <c r="KQO82" s="23"/>
      <c r="KQP82" s="23"/>
      <c r="KQQ82" s="23"/>
      <c r="KQR82" s="23"/>
      <c r="KQS82" s="23"/>
      <c r="KQT82" s="23"/>
      <c r="KQU82" s="23"/>
      <c r="KQV82" s="23"/>
      <c r="KQW82" s="23"/>
      <c r="KQX82" s="23"/>
      <c r="KQY82" s="23"/>
      <c r="KQZ82" s="23"/>
      <c r="KRA82" s="23"/>
      <c r="KRB82" s="23"/>
      <c r="KRC82" s="23"/>
      <c r="KRD82" s="23"/>
      <c r="KRE82" s="23"/>
      <c r="KRF82" s="23"/>
      <c r="KRG82" s="23"/>
      <c r="KRH82" s="23"/>
      <c r="KRI82" s="23"/>
      <c r="KRJ82" s="23"/>
      <c r="KRK82" s="23"/>
      <c r="KRL82" s="23"/>
      <c r="KRM82" s="23"/>
      <c r="KRN82" s="23"/>
      <c r="KRO82" s="23"/>
      <c r="KRP82" s="23"/>
      <c r="KRQ82" s="23"/>
      <c r="KRR82" s="23"/>
      <c r="KRS82" s="23"/>
      <c r="KRT82" s="23"/>
      <c r="KRU82" s="23"/>
      <c r="KRV82" s="23"/>
      <c r="KRW82" s="23"/>
      <c r="KRX82" s="23"/>
      <c r="KRY82" s="23"/>
      <c r="KRZ82" s="23"/>
      <c r="KSA82" s="23"/>
      <c r="KSB82" s="23"/>
      <c r="KSC82" s="23"/>
      <c r="KSD82" s="23"/>
      <c r="KSE82" s="23"/>
      <c r="KSF82" s="23"/>
      <c r="KSG82" s="23"/>
      <c r="KSH82" s="23"/>
      <c r="KSI82" s="23"/>
      <c r="KSJ82" s="23"/>
      <c r="KSK82" s="23"/>
      <c r="KSL82" s="23"/>
      <c r="KSM82" s="23"/>
      <c r="KSN82" s="23"/>
      <c r="KSO82" s="23"/>
      <c r="KSP82" s="23"/>
      <c r="KSQ82" s="23"/>
      <c r="KSR82" s="23"/>
      <c r="KSS82" s="23"/>
      <c r="KST82" s="23"/>
      <c r="KSU82" s="23"/>
      <c r="KSV82" s="23"/>
      <c r="KSW82" s="23"/>
      <c r="KSX82" s="23"/>
      <c r="KSY82" s="23"/>
      <c r="KSZ82" s="23"/>
      <c r="KTA82" s="23"/>
      <c r="KTB82" s="23"/>
      <c r="KTC82" s="23"/>
      <c r="KTD82" s="23"/>
      <c r="KTE82" s="23"/>
      <c r="KTF82" s="23"/>
      <c r="KTG82" s="23"/>
      <c r="KTH82" s="23"/>
      <c r="KTI82" s="23"/>
      <c r="KTJ82" s="23"/>
      <c r="KTK82" s="23"/>
      <c r="KTL82" s="23"/>
      <c r="KTM82" s="23"/>
      <c r="KTN82" s="23"/>
      <c r="KTO82" s="23"/>
      <c r="KTP82" s="23"/>
      <c r="KTQ82" s="23"/>
      <c r="KTR82" s="23"/>
      <c r="KTS82" s="23"/>
      <c r="KTT82" s="23"/>
      <c r="KTU82" s="23"/>
      <c r="KTV82" s="23"/>
      <c r="KTW82" s="23"/>
      <c r="KTX82" s="23"/>
      <c r="KTY82" s="23"/>
      <c r="KTZ82" s="23"/>
      <c r="KUA82" s="23"/>
      <c r="KUB82" s="23"/>
      <c r="KUC82" s="23"/>
      <c r="KUD82" s="23"/>
      <c r="KUE82" s="23"/>
      <c r="KUF82" s="23"/>
      <c r="KUG82" s="23"/>
      <c r="KUH82" s="23"/>
      <c r="KUI82" s="23"/>
      <c r="KUJ82" s="23"/>
      <c r="KUK82" s="23"/>
      <c r="KUL82" s="23"/>
      <c r="KUM82" s="23"/>
      <c r="KUN82" s="23"/>
      <c r="KUO82" s="23"/>
      <c r="KUP82" s="23"/>
      <c r="KUQ82" s="23"/>
      <c r="KUR82" s="23"/>
      <c r="KUS82" s="23"/>
      <c r="KUT82" s="23"/>
      <c r="KUU82" s="23"/>
      <c r="KUV82" s="23"/>
      <c r="KUW82" s="23"/>
      <c r="KUX82" s="23"/>
      <c r="KUY82" s="23"/>
      <c r="KUZ82" s="23"/>
      <c r="KVA82" s="23"/>
      <c r="KVB82" s="23"/>
      <c r="KVC82" s="23"/>
      <c r="KVD82" s="23"/>
      <c r="KVE82" s="23"/>
      <c r="KVF82" s="23"/>
      <c r="KVG82" s="23"/>
      <c r="KVH82" s="23"/>
      <c r="KVI82" s="23"/>
      <c r="KVJ82" s="23"/>
      <c r="KVK82" s="23"/>
      <c r="KVL82" s="23"/>
      <c r="KVM82" s="23"/>
      <c r="KVN82" s="23"/>
      <c r="KVO82" s="23"/>
      <c r="KVP82" s="23"/>
      <c r="KVQ82" s="23"/>
      <c r="KVR82" s="23"/>
      <c r="KVS82" s="23"/>
      <c r="KVT82" s="23"/>
      <c r="KVU82" s="23"/>
      <c r="KVV82" s="23"/>
      <c r="KVW82" s="23"/>
      <c r="KVX82" s="23"/>
      <c r="KVY82" s="23"/>
      <c r="KVZ82" s="23"/>
      <c r="KWA82" s="23"/>
      <c r="KWB82" s="23"/>
      <c r="KWC82" s="23"/>
      <c r="KWD82" s="23"/>
      <c r="KWE82" s="23"/>
      <c r="KWF82" s="23"/>
      <c r="KWG82" s="23"/>
      <c r="KWH82" s="23"/>
      <c r="KWI82" s="23"/>
      <c r="KWJ82" s="23"/>
      <c r="KWK82" s="23"/>
      <c r="KWL82" s="23"/>
      <c r="KWM82" s="23"/>
      <c r="KWN82" s="23"/>
      <c r="KWO82" s="23"/>
      <c r="KWP82" s="23"/>
      <c r="KWQ82" s="23"/>
      <c r="KWR82" s="23"/>
      <c r="KWS82" s="23"/>
      <c r="KWT82" s="23"/>
      <c r="KWU82" s="23"/>
      <c r="KWV82" s="23"/>
      <c r="KWW82" s="23"/>
      <c r="KWX82" s="23"/>
      <c r="KWY82" s="23"/>
      <c r="KWZ82" s="23"/>
      <c r="KXA82" s="23"/>
      <c r="KXB82" s="23"/>
      <c r="KXC82" s="23"/>
      <c r="KXD82" s="23"/>
      <c r="KXE82" s="23"/>
      <c r="KXF82" s="23"/>
      <c r="KXG82" s="23"/>
      <c r="KXH82" s="23"/>
      <c r="KXI82" s="23"/>
      <c r="KXJ82" s="23"/>
      <c r="KXK82" s="23"/>
      <c r="KXL82" s="23"/>
      <c r="KXM82" s="23"/>
      <c r="KXN82" s="23"/>
      <c r="KXO82" s="23"/>
      <c r="KXP82" s="23"/>
      <c r="KXQ82" s="23"/>
      <c r="KXR82" s="23"/>
      <c r="KXS82" s="23"/>
      <c r="KXT82" s="23"/>
      <c r="KXU82" s="23"/>
      <c r="KXV82" s="23"/>
      <c r="KXW82" s="23"/>
      <c r="KXX82" s="23"/>
      <c r="KXY82" s="23"/>
      <c r="KXZ82" s="23"/>
      <c r="KYA82" s="23"/>
      <c r="KYB82" s="23"/>
      <c r="KYC82" s="23"/>
      <c r="KYD82" s="23"/>
      <c r="KYE82" s="23"/>
      <c r="KYF82" s="23"/>
      <c r="KYG82" s="23"/>
      <c r="KYH82" s="23"/>
      <c r="KYI82" s="23"/>
      <c r="KYJ82" s="23"/>
      <c r="KYK82" s="23"/>
      <c r="KYL82" s="23"/>
      <c r="KYM82" s="23"/>
      <c r="KYN82" s="23"/>
      <c r="KYO82" s="23"/>
      <c r="KYP82" s="23"/>
      <c r="KYQ82" s="23"/>
      <c r="KYR82" s="23"/>
      <c r="KYS82" s="23"/>
      <c r="KYT82" s="23"/>
      <c r="KYU82" s="23"/>
      <c r="KYV82" s="23"/>
      <c r="KYW82" s="23"/>
      <c r="KYX82" s="23"/>
      <c r="KYY82" s="23"/>
      <c r="KYZ82" s="23"/>
      <c r="KZA82" s="23"/>
      <c r="KZB82" s="23"/>
      <c r="KZC82" s="23"/>
      <c r="KZD82" s="23"/>
      <c r="KZE82" s="23"/>
      <c r="KZF82" s="23"/>
      <c r="KZG82" s="23"/>
      <c r="KZH82" s="23"/>
      <c r="KZI82" s="23"/>
      <c r="KZJ82" s="23"/>
      <c r="KZK82" s="23"/>
      <c r="KZL82" s="23"/>
      <c r="KZM82" s="23"/>
      <c r="KZN82" s="23"/>
      <c r="KZO82" s="23"/>
      <c r="KZP82" s="23"/>
      <c r="KZQ82" s="23"/>
      <c r="KZR82" s="23"/>
      <c r="KZS82" s="23"/>
      <c r="KZT82" s="23"/>
      <c r="KZU82" s="23"/>
      <c r="KZV82" s="23"/>
      <c r="KZW82" s="23"/>
      <c r="KZX82" s="23"/>
      <c r="KZY82" s="23"/>
      <c r="KZZ82" s="23"/>
      <c r="LAA82" s="23"/>
      <c r="LAB82" s="23"/>
      <c r="LAC82" s="23"/>
      <c r="LAD82" s="23"/>
      <c r="LAE82" s="23"/>
      <c r="LAF82" s="23"/>
      <c r="LAG82" s="23"/>
      <c r="LAH82" s="23"/>
      <c r="LAI82" s="23"/>
      <c r="LAJ82" s="23"/>
      <c r="LAK82" s="23"/>
      <c r="LAL82" s="23"/>
      <c r="LAM82" s="23"/>
      <c r="LAN82" s="23"/>
      <c r="LAO82" s="23"/>
      <c r="LAP82" s="23"/>
      <c r="LAQ82" s="23"/>
      <c r="LAR82" s="23"/>
      <c r="LAS82" s="23"/>
      <c r="LAT82" s="23"/>
      <c r="LAU82" s="23"/>
      <c r="LAV82" s="23"/>
      <c r="LAW82" s="23"/>
      <c r="LAX82" s="23"/>
      <c r="LAY82" s="23"/>
      <c r="LAZ82" s="23"/>
      <c r="LBA82" s="23"/>
      <c r="LBB82" s="23"/>
      <c r="LBC82" s="23"/>
      <c r="LBD82" s="23"/>
      <c r="LBE82" s="23"/>
      <c r="LBF82" s="23"/>
      <c r="LBG82" s="23"/>
      <c r="LBH82" s="23"/>
      <c r="LBI82" s="23"/>
      <c r="LBJ82" s="23"/>
      <c r="LBK82" s="23"/>
      <c r="LBL82" s="23"/>
      <c r="LBM82" s="23"/>
      <c r="LBN82" s="23"/>
      <c r="LBO82" s="23"/>
      <c r="LBP82" s="23"/>
      <c r="LBQ82" s="23"/>
      <c r="LBR82" s="23"/>
      <c r="LBS82" s="23"/>
      <c r="LBT82" s="23"/>
      <c r="LBU82" s="23"/>
      <c r="LBV82" s="23"/>
      <c r="LBW82" s="23"/>
      <c r="LBX82" s="23"/>
      <c r="LBY82" s="23"/>
      <c r="LBZ82" s="23"/>
      <c r="LCA82" s="23"/>
      <c r="LCB82" s="23"/>
      <c r="LCC82" s="23"/>
      <c r="LCD82" s="23"/>
      <c r="LCE82" s="23"/>
      <c r="LCF82" s="23"/>
      <c r="LCG82" s="23"/>
      <c r="LCH82" s="23"/>
      <c r="LCI82" s="23"/>
      <c r="LCJ82" s="23"/>
      <c r="LCK82" s="23"/>
      <c r="LCL82" s="23"/>
      <c r="LCM82" s="23"/>
      <c r="LCN82" s="23"/>
      <c r="LCO82" s="23"/>
      <c r="LCP82" s="23"/>
      <c r="LCQ82" s="23"/>
      <c r="LCR82" s="23"/>
      <c r="LCS82" s="23"/>
      <c r="LCT82" s="23"/>
      <c r="LCU82" s="23"/>
      <c r="LCV82" s="23"/>
      <c r="LCW82" s="23"/>
      <c r="LCX82" s="23"/>
      <c r="LCY82" s="23"/>
      <c r="LCZ82" s="23"/>
      <c r="LDA82" s="23"/>
      <c r="LDB82" s="23"/>
      <c r="LDC82" s="23"/>
      <c r="LDD82" s="23"/>
      <c r="LDE82" s="23"/>
      <c r="LDF82" s="23"/>
      <c r="LDG82" s="23"/>
      <c r="LDH82" s="23"/>
      <c r="LDI82" s="23"/>
      <c r="LDJ82" s="23"/>
      <c r="LDK82" s="23"/>
      <c r="LDL82" s="23"/>
      <c r="LDM82" s="23"/>
      <c r="LDN82" s="23"/>
      <c r="LDO82" s="23"/>
      <c r="LDP82" s="23"/>
      <c r="LDQ82" s="23"/>
      <c r="LDR82" s="23"/>
      <c r="LDS82" s="23"/>
      <c r="LDT82" s="23"/>
      <c r="LDU82" s="23"/>
      <c r="LDV82" s="23"/>
      <c r="LDW82" s="23"/>
      <c r="LDX82" s="23"/>
      <c r="LDY82" s="23"/>
      <c r="LDZ82" s="23"/>
      <c r="LEA82" s="23"/>
      <c r="LEB82" s="23"/>
      <c r="LEC82" s="23"/>
      <c r="LED82" s="23"/>
      <c r="LEE82" s="23"/>
      <c r="LEF82" s="23"/>
      <c r="LEG82" s="23"/>
      <c r="LEH82" s="23"/>
      <c r="LEI82" s="23"/>
      <c r="LEJ82" s="23"/>
      <c r="LEK82" s="23"/>
      <c r="LEL82" s="23"/>
      <c r="LEM82" s="23"/>
      <c r="LEN82" s="23"/>
      <c r="LEO82" s="23"/>
      <c r="LEP82" s="23"/>
      <c r="LEQ82" s="23"/>
      <c r="LER82" s="23"/>
      <c r="LES82" s="23"/>
      <c r="LET82" s="23"/>
      <c r="LEU82" s="23"/>
      <c r="LEV82" s="23"/>
      <c r="LEW82" s="23"/>
      <c r="LEX82" s="23"/>
      <c r="LEY82" s="23"/>
      <c r="LEZ82" s="23"/>
      <c r="LFA82" s="23"/>
      <c r="LFB82" s="23"/>
      <c r="LFC82" s="23"/>
      <c r="LFD82" s="23"/>
      <c r="LFE82" s="23"/>
      <c r="LFF82" s="23"/>
      <c r="LFG82" s="23"/>
      <c r="LFH82" s="23"/>
      <c r="LFI82" s="23"/>
      <c r="LFJ82" s="23"/>
      <c r="LFK82" s="23"/>
      <c r="LFL82" s="23"/>
      <c r="LFM82" s="23"/>
      <c r="LFN82" s="23"/>
      <c r="LFO82" s="23"/>
      <c r="LFP82" s="23"/>
      <c r="LFQ82" s="23"/>
      <c r="LFR82" s="23"/>
      <c r="LFS82" s="23"/>
      <c r="LFT82" s="23"/>
      <c r="LFU82" s="23"/>
      <c r="LFV82" s="23"/>
      <c r="LFW82" s="23"/>
      <c r="LFX82" s="23"/>
      <c r="LFY82" s="23"/>
      <c r="LFZ82" s="23"/>
      <c r="LGA82" s="23"/>
      <c r="LGB82" s="23"/>
      <c r="LGC82" s="23"/>
      <c r="LGD82" s="23"/>
      <c r="LGE82" s="23"/>
      <c r="LGF82" s="23"/>
      <c r="LGG82" s="23"/>
      <c r="LGH82" s="23"/>
      <c r="LGI82" s="23"/>
      <c r="LGJ82" s="23"/>
      <c r="LGK82" s="23"/>
      <c r="LGL82" s="23"/>
      <c r="LGM82" s="23"/>
      <c r="LGN82" s="23"/>
      <c r="LGO82" s="23"/>
      <c r="LGP82" s="23"/>
      <c r="LGQ82" s="23"/>
      <c r="LGR82" s="23"/>
      <c r="LGS82" s="23"/>
      <c r="LGT82" s="23"/>
      <c r="LGU82" s="23"/>
      <c r="LGV82" s="23"/>
      <c r="LGW82" s="23"/>
      <c r="LGX82" s="23"/>
      <c r="LGY82" s="23"/>
      <c r="LGZ82" s="23"/>
      <c r="LHA82" s="23"/>
      <c r="LHB82" s="23"/>
      <c r="LHC82" s="23"/>
      <c r="LHD82" s="23"/>
      <c r="LHE82" s="23"/>
      <c r="LHF82" s="23"/>
      <c r="LHG82" s="23"/>
      <c r="LHH82" s="23"/>
      <c r="LHI82" s="23"/>
      <c r="LHJ82" s="23"/>
      <c r="LHK82" s="23"/>
      <c r="LHL82" s="23"/>
      <c r="LHM82" s="23"/>
      <c r="LHN82" s="23"/>
      <c r="LHO82" s="23"/>
      <c r="LHP82" s="23"/>
      <c r="LHQ82" s="23"/>
      <c r="LHR82" s="23"/>
      <c r="LHS82" s="23"/>
      <c r="LHT82" s="23"/>
      <c r="LHU82" s="23"/>
      <c r="LHV82" s="23"/>
      <c r="LHW82" s="23"/>
      <c r="LHX82" s="23"/>
      <c r="LHY82" s="23"/>
      <c r="LHZ82" s="23"/>
      <c r="LIA82" s="23"/>
      <c r="LIB82" s="23"/>
      <c r="LIC82" s="23"/>
      <c r="LID82" s="23"/>
      <c r="LIE82" s="23"/>
      <c r="LIF82" s="23"/>
      <c r="LIG82" s="23"/>
      <c r="LIH82" s="23"/>
      <c r="LII82" s="23"/>
      <c r="LIJ82" s="23"/>
      <c r="LIK82" s="23"/>
      <c r="LIL82" s="23"/>
      <c r="LIM82" s="23"/>
      <c r="LIN82" s="23"/>
      <c r="LIO82" s="23"/>
      <c r="LIP82" s="23"/>
      <c r="LIQ82" s="23"/>
      <c r="LIR82" s="23"/>
      <c r="LIS82" s="23"/>
      <c r="LIT82" s="23"/>
      <c r="LIU82" s="23"/>
      <c r="LIV82" s="23"/>
      <c r="LIW82" s="23"/>
      <c r="LIX82" s="23"/>
      <c r="LIY82" s="23"/>
      <c r="LIZ82" s="23"/>
      <c r="LJA82" s="23"/>
      <c r="LJB82" s="23"/>
      <c r="LJC82" s="23"/>
      <c r="LJD82" s="23"/>
      <c r="LJE82" s="23"/>
      <c r="LJF82" s="23"/>
      <c r="LJG82" s="23"/>
      <c r="LJH82" s="23"/>
      <c r="LJI82" s="23"/>
      <c r="LJJ82" s="23"/>
      <c r="LJK82" s="23"/>
      <c r="LJL82" s="23"/>
      <c r="LJM82" s="23"/>
      <c r="LJN82" s="23"/>
      <c r="LJO82" s="23"/>
      <c r="LJP82" s="23"/>
      <c r="LJQ82" s="23"/>
      <c r="LJR82" s="23"/>
      <c r="LJS82" s="23"/>
      <c r="LJT82" s="23"/>
      <c r="LJU82" s="23"/>
      <c r="LJV82" s="23"/>
      <c r="LJW82" s="23"/>
      <c r="LJX82" s="23"/>
      <c r="LJY82" s="23"/>
      <c r="LJZ82" s="23"/>
      <c r="LKA82" s="23"/>
      <c r="LKB82" s="23"/>
      <c r="LKC82" s="23"/>
      <c r="LKD82" s="23"/>
      <c r="LKE82" s="23"/>
      <c r="LKF82" s="23"/>
      <c r="LKG82" s="23"/>
      <c r="LKH82" s="23"/>
      <c r="LKI82" s="23"/>
      <c r="LKJ82" s="23"/>
      <c r="LKK82" s="23"/>
      <c r="LKL82" s="23"/>
      <c r="LKM82" s="23"/>
      <c r="LKN82" s="23"/>
      <c r="LKO82" s="23"/>
      <c r="LKP82" s="23"/>
      <c r="LKQ82" s="23"/>
      <c r="LKR82" s="23"/>
      <c r="LKS82" s="23"/>
      <c r="LKT82" s="23"/>
      <c r="LKU82" s="23"/>
      <c r="LKV82" s="23"/>
      <c r="LKW82" s="23"/>
      <c r="LKX82" s="23"/>
      <c r="LKY82" s="23"/>
      <c r="LKZ82" s="23"/>
      <c r="LLA82" s="23"/>
      <c r="LLB82" s="23"/>
      <c r="LLC82" s="23"/>
      <c r="LLD82" s="23"/>
      <c r="LLE82" s="23"/>
      <c r="LLF82" s="23"/>
      <c r="LLG82" s="23"/>
      <c r="LLH82" s="23"/>
      <c r="LLI82" s="23"/>
      <c r="LLJ82" s="23"/>
      <c r="LLK82" s="23"/>
      <c r="LLL82" s="23"/>
      <c r="LLM82" s="23"/>
      <c r="LLN82" s="23"/>
      <c r="LLO82" s="23"/>
      <c r="LLP82" s="23"/>
      <c r="LLQ82" s="23"/>
      <c r="LLR82" s="23"/>
      <c r="LLS82" s="23"/>
      <c r="LLT82" s="23"/>
      <c r="LLU82" s="23"/>
      <c r="LLV82" s="23"/>
      <c r="LLW82" s="23"/>
      <c r="LLX82" s="23"/>
      <c r="LLY82" s="23"/>
      <c r="LLZ82" s="23"/>
      <c r="LMA82" s="23"/>
      <c r="LMB82" s="23"/>
      <c r="LMC82" s="23"/>
      <c r="LMD82" s="23"/>
      <c r="LME82" s="23"/>
      <c r="LMF82" s="23"/>
      <c r="LMG82" s="23"/>
      <c r="LMH82" s="23"/>
      <c r="LMI82" s="23"/>
      <c r="LMJ82" s="23"/>
      <c r="LMK82" s="23"/>
      <c r="LML82" s="23"/>
      <c r="LMM82" s="23"/>
      <c r="LMN82" s="23"/>
      <c r="LMO82" s="23"/>
      <c r="LMP82" s="23"/>
      <c r="LMQ82" s="23"/>
      <c r="LMR82" s="23"/>
      <c r="LMS82" s="23"/>
      <c r="LMT82" s="23"/>
      <c r="LMU82" s="23"/>
      <c r="LMV82" s="23"/>
      <c r="LMW82" s="23"/>
      <c r="LMX82" s="23"/>
      <c r="LMY82" s="23"/>
      <c r="LMZ82" s="23"/>
      <c r="LNA82" s="23"/>
      <c r="LNB82" s="23"/>
      <c r="LNC82" s="23"/>
      <c r="LND82" s="23"/>
      <c r="LNE82" s="23"/>
      <c r="LNF82" s="23"/>
      <c r="LNG82" s="23"/>
      <c r="LNH82" s="23"/>
      <c r="LNI82" s="23"/>
      <c r="LNJ82" s="23"/>
      <c r="LNK82" s="23"/>
      <c r="LNL82" s="23"/>
      <c r="LNM82" s="23"/>
      <c r="LNN82" s="23"/>
      <c r="LNO82" s="23"/>
      <c r="LNP82" s="23"/>
      <c r="LNQ82" s="23"/>
      <c r="LNR82" s="23"/>
      <c r="LNS82" s="23"/>
      <c r="LNT82" s="23"/>
      <c r="LNU82" s="23"/>
      <c r="LNV82" s="23"/>
      <c r="LNW82" s="23"/>
      <c r="LNX82" s="23"/>
      <c r="LNY82" s="23"/>
      <c r="LNZ82" s="23"/>
      <c r="LOA82" s="23"/>
      <c r="LOB82" s="23"/>
      <c r="LOC82" s="23"/>
      <c r="LOD82" s="23"/>
      <c r="LOE82" s="23"/>
      <c r="LOF82" s="23"/>
      <c r="LOG82" s="23"/>
      <c r="LOH82" s="23"/>
      <c r="LOI82" s="23"/>
      <c r="LOJ82" s="23"/>
      <c r="LOK82" s="23"/>
      <c r="LOL82" s="23"/>
      <c r="LOM82" s="23"/>
      <c r="LON82" s="23"/>
      <c r="LOO82" s="23"/>
      <c r="LOP82" s="23"/>
      <c r="LOQ82" s="23"/>
      <c r="LOR82" s="23"/>
      <c r="LOS82" s="23"/>
      <c r="LOT82" s="23"/>
      <c r="LOU82" s="23"/>
      <c r="LOV82" s="23"/>
      <c r="LOW82" s="23"/>
      <c r="LOX82" s="23"/>
      <c r="LOY82" s="23"/>
      <c r="LOZ82" s="23"/>
      <c r="LPA82" s="23"/>
      <c r="LPB82" s="23"/>
      <c r="LPC82" s="23"/>
      <c r="LPD82" s="23"/>
      <c r="LPE82" s="23"/>
      <c r="LPF82" s="23"/>
      <c r="LPG82" s="23"/>
      <c r="LPH82" s="23"/>
      <c r="LPI82" s="23"/>
      <c r="LPJ82" s="23"/>
      <c r="LPK82" s="23"/>
      <c r="LPL82" s="23"/>
      <c r="LPM82" s="23"/>
      <c r="LPN82" s="23"/>
      <c r="LPO82" s="23"/>
      <c r="LPP82" s="23"/>
      <c r="LPQ82" s="23"/>
      <c r="LPR82" s="23"/>
      <c r="LPS82" s="23"/>
      <c r="LPT82" s="23"/>
      <c r="LPU82" s="23"/>
      <c r="LPV82" s="23"/>
      <c r="LPW82" s="23"/>
      <c r="LPX82" s="23"/>
      <c r="LPY82" s="23"/>
      <c r="LPZ82" s="23"/>
      <c r="LQA82" s="23"/>
      <c r="LQB82" s="23"/>
      <c r="LQC82" s="23"/>
      <c r="LQD82" s="23"/>
      <c r="LQE82" s="23"/>
      <c r="LQF82" s="23"/>
      <c r="LQG82" s="23"/>
      <c r="LQH82" s="23"/>
      <c r="LQI82" s="23"/>
      <c r="LQJ82" s="23"/>
      <c r="LQK82" s="23"/>
      <c r="LQL82" s="23"/>
      <c r="LQM82" s="23"/>
      <c r="LQN82" s="23"/>
      <c r="LQO82" s="23"/>
      <c r="LQP82" s="23"/>
      <c r="LQQ82" s="23"/>
      <c r="LQR82" s="23"/>
      <c r="LQS82" s="23"/>
      <c r="LQT82" s="23"/>
      <c r="LQU82" s="23"/>
      <c r="LQV82" s="23"/>
      <c r="LQW82" s="23"/>
      <c r="LQX82" s="23"/>
      <c r="LQY82" s="23"/>
      <c r="LQZ82" s="23"/>
      <c r="LRA82" s="23"/>
      <c r="LRB82" s="23"/>
      <c r="LRC82" s="23"/>
      <c r="LRD82" s="23"/>
      <c r="LRE82" s="23"/>
      <c r="LRF82" s="23"/>
      <c r="LRG82" s="23"/>
      <c r="LRH82" s="23"/>
      <c r="LRI82" s="23"/>
      <c r="LRJ82" s="23"/>
      <c r="LRK82" s="23"/>
      <c r="LRL82" s="23"/>
      <c r="LRM82" s="23"/>
      <c r="LRN82" s="23"/>
      <c r="LRO82" s="23"/>
      <c r="LRP82" s="23"/>
      <c r="LRQ82" s="23"/>
      <c r="LRR82" s="23"/>
      <c r="LRS82" s="23"/>
      <c r="LRT82" s="23"/>
      <c r="LRU82" s="23"/>
      <c r="LRV82" s="23"/>
      <c r="LRW82" s="23"/>
      <c r="LRX82" s="23"/>
      <c r="LRY82" s="23"/>
      <c r="LRZ82" s="23"/>
      <c r="LSA82" s="23"/>
      <c r="LSB82" s="23"/>
      <c r="LSC82" s="23"/>
      <c r="LSD82" s="23"/>
      <c r="LSE82" s="23"/>
      <c r="LSF82" s="23"/>
      <c r="LSG82" s="23"/>
      <c r="LSH82" s="23"/>
      <c r="LSI82" s="23"/>
      <c r="LSJ82" s="23"/>
      <c r="LSK82" s="23"/>
      <c r="LSL82" s="23"/>
      <c r="LSM82" s="23"/>
      <c r="LSN82" s="23"/>
      <c r="LSO82" s="23"/>
      <c r="LSP82" s="23"/>
      <c r="LSQ82" s="23"/>
      <c r="LSR82" s="23"/>
      <c r="LSS82" s="23"/>
      <c r="LST82" s="23"/>
      <c r="LSU82" s="23"/>
      <c r="LSV82" s="23"/>
      <c r="LSW82" s="23"/>
      <c r="LSX82" s="23"/>
      <c r="LSY82" s="23"/>
      <c r="LSZ82" s="23"/>
      <c r="LTA82" s="23"/>
      <c r="LTB82" s="23"/>
      <c r="LTC82" s="23"/>
      <c r="LTD82" s="23"/>
      <c r="LTE82" s="23"/>
      <c r="LTF82" s="23"/>
      <c r="LTG82" s="23"/>
      <c r="LTH82" s="23"/>
      <c r="LTI82" s="23"/>
      <c r="LTJ82" s="23"/>
      <c r="LTK82" s="23"/>
      <c r="LTL82" s="23"/>
      <c r="LTM82" s="23"/>
      <c r="LTN82" s="23"/>
      <c r="LTO82" s="23"/>
      <c r="LTP82" s="23"/>
      <c r="LTQ82" s="23"/>
      <c r="LTR82" s="23"/>
      <c r="LTS82" s="23"/>
      <c r="LTT82" s="23"/>
      <c r="LTU82" s="23"/>
      <c r="LTV82" s="23"/>
      <c r="LTW82" s="23"/>
      <c r="LTX82" s="23"/>
      <c r="LTY82" s="23"/>
      <c r="LTZ82" s="23"/>
      <c r="LUA82" s="23"/>
      <c r="LUB82" s="23"/>
      <c r="LUC82" s="23"/>
      <c r="LUD82" s="23"/>
      <c r="LUE82" s="23"/>
      <c r="LUF82" s="23"/>
      <c r="LUG82" s="23"/>
      <c r="LUH82" s="23"/>
      <c r="LUI82" s="23"/>
      <c r="LUJ82" s="23"/>
      <c r="LUK82" s="23"/>
      <c r="LUL82" s="23"/>
      <c r="LUM82" s="23"/>
      <c r="LUN82" s="23"/>
      <c r="LUO82" s="23"/>
      <c r="LUP82" s="23"/>
      <c r="LUQ82" s="23"/>
      <c r="LUR82" s="23"/>
      <c r="LUS82" s="23"/>
      <c r="LUT82" s="23"/>
      <c r="LUU82" s="23"/>
      <c r="LUV82" s="23"/>
      <c r="LUW82" s="23"/>
      <c r="LUX82" s="23"/>
      <c r="LUY82" s="23"/>
      <c r="LUZ82" s="23"/>
      <c r="LVA82" s="23"/>
      <c r="LVB82" s="23"/>
      <c r="LVC82" s="23"/>
      <c r="LVD82" s="23"/>
      <c r="LVE82" s="23"/>
      <c r="LVF82" s="23"/>
      <c r="LVG82" s="23"/>
      <c r="LVH82" s="23"/>
      <c r="LVI82" s="23"/>
      <c r="LVJ82" s="23"/>
      <c r="LVK82" s="23"/>
      <c r="LVL82" s="23"/>
      <c r="LVM82" s="23"/>
      <c r="LVN82" s="23"/>
      <c r="LVO82" s="23"/>
      <c r="LVP82" s="23"/>
      <c r="LVQ82" s="23"/>
      <c r="LVR82" s="23"/>
      <c r="LVS82" s="23"/>
      <c r="LVT82" s="23"/>
      <c r="LVU82" s="23"/>
      <c r="LVV82" s="23"/>
      <c r="LVW82" s="23"/>
      <c r="LVX82" s="23"/>
      <c r="LVY82" s="23"/>
      <c r="LVZ82" s="23"/>
      <c r="LWA82" s="23"/>
      <c r="LWB82" s="23"/>
      <c r="LWC82" s="23"/>
      <c r="LWD82" s="23"/>
      <c r="LWE82" s="23"/>
      <c r="LWF82" s="23"/>
      <c r="LWG82" s="23"/>
      <c r="LWH82" s="23"/>
      <c r="LWI82" s="23"/>
      <c r="LWJ82" s="23"/>
      <c r="LWK82" s="23"/>
      <c r="LWL82" s="23"/>
      <c r="LWM82" s="23"/>
      <c r="LWN82" s="23"/>
      <c r="LWO82" s="23"/>
      <c r="LWP82" s="23"/>
      <c r="LWQ82" s="23"/>
      <c r="LWR82" s="23"/>
      <c r="LWS82" s="23"/>
      <c r="LWT82" s="23"/>
      <c r="LWU82" s="23"/>
      <c r="LWV82" s="23"/>
      <c r="LWW82" s="23"/>
      <c r="LWX82" s="23"/>
      <c r="LWY82" s="23"/>
      <c r="LWZ82" s="23"/>
      <c r="LXA82" s="23"/>
      <c r="LXB82" s="23"/>
      <c r="LXC82" s="23"/>
      <c r="LXD82" s="23"/>
      <c r="LXE82" s="23"/>
      <c r="LXF82" s="23"/>
      <c r="LXG82" s="23"/>
      <c r="LXH82" s="23"/>
      <c r="LXI82" s="23"/>
      <c r="LXJ82" s="23"/>
      <c r="LXK82" s="23"/>
      <c r="LXL82" s="23"/>
      <c r="LXM82" s="23"/>
      <c r="LXN82" s="23"/>
      <c r="LXO82" s="23"/>
      <c r="LXP82" s="23"/>
      <c r="LXQ82" s="23"/>
      <c r="LXR82" s="23"/>
      <c r="LXS82" s="23"/>
      <c r="LXT82" s="23"/>
      <c r="LXU82" s="23"/>
      <c r="LXV82" s="23"/>
      <c r="LXW82" s="23"/>
      <c r="LXX82" s="23"/>
      <c r="LXY82" s="23"/>
      <c r="LXZ82" s="23"/>
      <c r="LYA82" s="23"/>
      <c r="LYB82" s="23"/>
      <c r="LYC82" s="23"/>
      <c r="LYD82" s="23"/>
      <c r="LYE82" s="23"/>
      <c r="LYF82" s="23"/>
      <c r="LYG82" s="23"/>
      <c r="LYH82" s="23"/>
      <c r="LYI82" s="23"/>
      <c r="LYJ82" s="23"/>
      <c r="LYK82" s="23"/>
      <c r="LYL82" s="23"/>
      <c r="LYM82" s="23"/>
      <c r="LYN82" s="23"/>
      <c r="LYO82" s="23"/>
      <c r="LYP82" s="23"/>
      <c r="LYQ82" s="23"/>
      <c r="LYR82" s="23"/>
      <c r="LYS82" s="23"/>
      <c r="LYT82" s="23"/>
      <c r="LYU82" s="23"/>
      <c r="LYV82" s="23"/>
      <c r="LYW82" s="23"/>
      <c r="LYX82" s="23"/>
      <c r="LYY82" s="23"/>
      <c r="LYZ82" s="23"/>
      <c r="LZA82" s="23"/>
      <c r="LZB82" s="23"/>
      <c r="LZC82" s="23"/>
      <c r="LZD82" s="23"/>
      <c r="LZE82" s="23"/>
      <c r="LZF82" s="23"/>
      <c r="LZG82" s="23"/>
      <c r="LZH82" s="23"/>
      <c r="LZI82" s="23"/>
      <c r="LZJ82" s="23"/>
      <c r="LZK82" s="23"/>
      <c r="LZL82" s="23"/>
      <c r="LZM82" s="23"/>
      <c r="LZN82" s="23"/>
      <c r="LZO82" s="23"/>
      <c r="LZP82" s="23"/>
      <c r="LZQ82" s="23"/>
      <c r="LZR82" s="23"/>
      <c r="LZS82" s="23"/>
      <c r="LZT82" s="23"/>
      <c r="LZU82" s="23"/>
      <c r="LZV82" s="23"/>
      <c r="LZW82" s="23"/>
      <c r="LZX82" s="23"/>
      <c r="LZY82" s="23"/>
      <c r="LZZ82" s="23"/>
      <c r="MAA82" s="23"/>
      <c r="MAB82" s="23"/>
      <c r="MAC82" s="23"/>
      <c r="MAD82" s="23"/>
      <c r="MAE82" s="23"/>
      <c r="MAF82" s="23"/>
      <c r="MAG82" s="23"/>
      <c r="MAH82" s="23"/>
      <c r="MAI82" s="23"/>
      <c r="MAJ82" s="23"/>
      <c r="MAK82" s="23"/>
      <c r="MAL82" s="23"/>
      <c r="MAM82" s="23"/>
      <c r="MAN82" s="23"/>
      <c r="MAO82" s="23"/>
      <c r="MAP82" s="23"/>
      <c r="MAQ82" s="23"/>
      <c r="MAR82" s="23"/>
      <c r="MAS82" s="23"/>
      <c r="MAT82" s="23"/>
      <c r="MAU82" s="23"/>
      <c r="MAV82" s="23"/>
      <c r="MAW82" s="23"/>
      <c r="MAX82" s="23"/>
      <c r="MAY82" s="23"/>
      <c r="MAZ82" s="23"/>
      <c r="MBA82" s="23"/>
      <c r="MBB82" s="23"/>
      <c r="MBC82" s="23"/>
      <c r="MBD82" s="23"/>
      <c r="MBE82" s="23"/>
      <c r="MBF82" s="23"/>
      <c r="MBG82" s="23"/>
      <c r="MBH82" s="23"/>
      <c r="MBI82" s="23"/>
      <c r="MBJ82" s="23"/>
      <c r="MBK82" s="23"/>
      <c r="MBL82" s="23"/>
      <c r="MBM82" s="23"/>
      <c r="MBN82" s="23"/>
      <c r="MBO82" s="23"/>
      <c r="MBP82" s="23"/>
      <c r="MBQ82" s="23"/>
      <c r="MBR82" s="23"/>
      <c r="MBS82" s="23"/>
      <c r="MBT82" s="23"/>
      <c r="MBU82" s="23"/>
      <c r="MBV82" s="23"/>
      <c r="MBW82" s="23"/>
      <c r="MBX82" s="23"/>
      <c r="MBY82" s="23"/>
      <c r="MBZ82" s="23"/>
      <c r="MCA82" s="23"/>
      <c r="MCB82" s="23"/>
      <c r="MCC82" s="23"/>
      <c r="MCD82" s="23"/>
      <c r="MCE82" s="23"/>
      <c r="MCF82" s="23"/>
      <c r="MCG82" s="23"/>
      <c r="MCH82" s="23"/>
      <c r="MCI82" s="23"/>
      <c r="MCJ82" s="23"/>
      <c r="MCK82" s="23"/>
      <c r="MCL82" s="23"/>
      <c r="MCM82" s="23"/>
      <c r="MCN82" s="23"/>
      <c r="MCO82" s="23"/>
      <c r="MCP82" s="23"/>
      <c r="MCQ82" s="23"/>
      <c r="MCR82" s="23"/>
      <c r="MCS82" s="23"/>
      <c r="MCT82" s="23"/>
      <c r="MCU82" s="23"/>
      <c r="MCV82" s="23"/>
      <c r="MCW82" s="23"/>
      <c r="MCX82" s="23"/>
      <c r="MCY82" s="23"/>
      <c r="MCZ82" s="23"/>
      <c r="MDA82" s="23"/>
      <c r="MDB82" s="23"/>
      <c r="MDC82" s="23"/>
      <c r="MDD82" s="23"/>
      <c r="MDE82" s="23"/>
      <c r="MDF82" s="23"/>
      <c r="MDG82" s="23"/>
      <c r="MDH82" s="23"/>
      <c r="MDI82" s="23"/>
      <c r="MDJ82" s="23"/>
      <c r="MDK82" s="23"/>
      <c r="MDL82" s="23"/>
      <c r="MDM82" s="23"/>
      <c r="MDN82" s="23"/>
      <c r="MDO82" s="23"/>
      <c r="MDP82" s="23"/>
      <c r="MDQ82" s="23"/>
      <c r="MDR82" s="23"/>
      <c r="MDS82" s="23"/>
      <c r="MDT82" s="23"/>
      <c r="MDU82" s="23"/>
      <c r="MDV82" s="23"/>
      <c r="MDW82" s="23"/>
      <c r="MDX82" s="23"/>
      <c r="MDY82" s="23"/>
      <c r="MDZ82" s="23"/>
      <c r="MEA82" s="23"/>
      <c r="MEB82" s="23"/>
      <c r="MEC82" s="23"/>
      <c r="MED82" s="23"/>
      <c r="MEE82" s="23"/>
      <c r="MEF82" s="23"/>
      <c r="MEG82" s="23"/>
      <c r="MEH82" s="23"/>
      <c r="MEI82" s="23"/>
      <c r="MEJ82" s="23"/>
      <c r="MEK82" s="23"/>
      <c r="MEL82" s="23"/>
      <c r="MEM82" s="23"/>
      <c r="MEN82" s="23"/>
      <c r="MEO82" s="23"/>
      <c r="MEP82" s="23"/>
      <c r="MEQ82" s="23"/>
      <c r="MER82" s="23"/>
      <c r="MES82" s="23"/>
      <c r="MET82" s="23"/>
      <c r="MEU82" s="23"/>
      <c r="MEV82" s="23"/>
      <c r="MEW82" s="23"/>
      <c r="MEX82" s="23"/>
      <c r="MEY82" s="23"/>
      <c r="MEZ82" s="23"/>
      <c r="MFA82" s="23"/>
      <c r="MFB82" s="23"/>
      <c r="MFC82" s="23"/>
      <c r="MFD82" s="23"/>
      <c r="MFE82" s="23"/>
      <c r="MFF82" s="23"/>
      <c r="MFG82" s="23"/>
      <c r="MFH82" s="23"/>
      <c r="MFI82" s="23"/>
      <c r="MFJ82" s="23"/>
      <c r="MFK82" s="23"/>
      <c r="MFL82" s="23"/>
      <c r="MFM82" s="23"/>
      <c r="MFN82" s="23"/>
      <c r="MFO82" s="23"/>
      <c r="MFP82" s="23"/>
      <c r="MFQ82" s="23"/>
      <c r="MFR82" s="23"/>
      <c r="MFS82" s="23"/>
      <c r="MFT82" s="23"/>
      <c r="MFU82" s="23"/>
      <c r="MFV82" s="23"/>
      <c r="MFW82" s="23"/>
      <c r="MFX82" s="23"/>
      <c r="MFY82" s="23"/>
      <c r="MFZ82" s="23"/>
      <c r="MGA82" s="23"/>
      <c r="MGB82" s="23"/>
      <c r="MGC82" s="23"/>
      <c r="MGD82" s="23"/>
      <c r="MGE82" s="23"/>
      <c r="MGF82" s="23"/>
      <c r="MGG82" s="23"/>
      <c r="MGH82" s="23"/>
      <c r="MGI82" s="23"/>
      <c r="MGJ82" s="23"/>
      <c r="MGK82" s="23"/>
      <c r="MGL82" s="23"/>
      <c r="MGM82" s="23"/>
      <c r="MGN82" s="23"/>
      <c r="MGO82" s="23"/>
      <c r="MGP82" s="23"/>
      <c r="MGQ82" s="23"/>
      <c r="MGR82" s="23"/>
      <c r="MGS82" s="23"/>
      <c r="MGT82" s="23"/>
      <c r="MGU82" s="23"/>
      <c r="MGV82" s="23"/>
      <c r="MGW82" s="23"/>
      <c r="MGX82" s="23"/>
      <c r="MGY82" s="23"/>
      <c r="MGZ82" s="23"/>
      <c r="MHA82" s="23"/>
      <c r="MHB82" s="23"/>
      <c r="MHC82" s="23"/>
      <c r="MHD82" s="23"/>
      <c r="MHE82" s="23"/>
      <c r="MHF82" s="23"/>
      <c r="MHG82" s="23"/>
      <c r="MHH82" s="23"/>
      <c r="MHI82" s="23"/>
      <c r="MHJ82" s="23"/>
      <c r="MHK82" s="23"/>
      <c r="MHL82" s="23"/>
      <c r="MHM82" s="23"/>
      <c r="MHN82" s="23"/>
      <c r="MHO82" s="23"/>
      <c r="MHP82" s="23"/>
      <c r="MHQ82" s="23"/>
      <c r="MHR82" s="23"/>
      <c r="MHS82" s="23"/>
      <c r="MHT82" s="23"/>
      <c r="MHU82" s="23"/>
      <c r="MHV82" s="23"/>
      <c r="MHW82" s="23"/>
      <c r="MHX82" s="23"/>
      <c r="MHY82" s="23"/>
      <c r="MHZ82" s="23"/>
      <c r="MIA82" s="23"/>
      <c r="MIB82" s="23"/>
      <c r="MIC82" s="23"/>
      <c r="MID82" s="23"/>
      <c r="MIE82" s="23"/>
      <c r="MIF82" s="23"/>
      <c r="MIG82" s="23"/>
      <c r="MIH82" s="23"/>
      <c r="MII82" s="23"/>
      <c r="MIJ82" s="23"/>
      <c r="MIK82" s="23"/>
      <c r="MIL82" s="23"/>
      <c r="MIM82" s="23"/>
      <c r="MIN82" s="23"/>
      <c r="MIO82" s="23"/>
      <c r="MIP82" s="23"/>
      <c r="MIQ82" s="23"/>
      <c r="MIR82" s="23"/>
      <c r="MIS82" s="23"/>
      <c r="MIT82" s="23"/>
      <c r="MIU82" s="23"/>
      <c r="MIV82" s="23"/>
      <c r="MIW82" s="23"/>
      <c r="MIX82" s="23"/>
      <c r="MIY82" s="23"/>
      <c r="MIZ82" s="23"/>
      <c r="MJA82" s="23"/>
      <c r="MJB82" s="23"/>
      <c r="MJC82" s="23"/>
      <c r="MJD82" s="23"/>
      <c r="MJE82" s="23"/>
      <c r="MJF82" s="23"/>
      <c r="MJG82" s="23"/>
      <c r="MJH82" s="23"/>
      <c r="MJI82" s="23"/>
      <c r="MJJ82" s="23"/>
      <c r="MJK82" s="23"/>
      <c r="MJL82" s="23"/>
      <c r="MJM82" s="23"/>
      <c r="MJN82" s="23"/>
      <c r="MJO82" s="23"/>
      <c r="MJP82" s="23"/>
      <c r="MJQ82" s="23"/>
      <c r="MJR82" s="23"/>
      <c r="MJS82" s="23"/>
      <c r="MJT82" s="23"/>
      <c r="MJU82" s="23"/>
      <c r="MJV82" s="23"/>
      <c r="MJW82" s="23"/>
      <c r="MJX82" s="23"/>
      <c r="MJY82" s="23"/>
      <c r="MJZ82" s="23"/>
      <c r="MKA82" s="23"/>
      <c r="MKB82" s="23"/>
      <c r="MKC82" s="23"/>
      <c r="MKD82" s="23"/>
      <c r="MKE82" s="23"/>
      <c r="MKF82" s="23"/>
      <c r="MKG82" s="23"/>
      <c r="MKH82" s="23"/>
      <c r="MKI82" s="23"/>
      <c r="MKJ82" s="23"/>
      <c r="MKK82" s="23"/>
      <c r="MKL82" s="23"/>
      <c r="MKM82" s="23"/>
      <c r="MKN82" s="23"/>
      <c r="MKO82" s="23"/>
      <c r="MKP82" s="23"/>
      <c r="MKQ82" s="23"/>
      <c r="MKR82" s="23"/>
      <c r="MKS82" s="23"/>
      <c r="MKT82" s="23"/>
      <c r="MKU82" s="23"/>
      <c r="MKV82" s="23"/>
      <c r="MKW82" s="23"/>
      <c r="MKX82" s="23"/>
      <c r="MKY82" s="23"/>
      <c r="MKZ82" s="23"/>
      <c r="MLA82" s="23"/>
      <c r="MLB82" s="23"/>
      <c r="MLC82" s="23"/>
      <c r="MLD82" s="23"/>
      <c r="MLE82" s="23"/>
      <c r="MLF82" s="23"/>
      <c r="MLG82" s="23"/>
      <c r="MLH82" s="23"/>
      <c r="MLI82" s="23"/>
      <c r="MLJ82" s="23"/>
      <c r="MLK82" s="23"/>
      <c r="MLL82" s="23"/>
      <c r="MLM82" s="23"/>
      <c r="MLN82" s="23"/>
      <c r="MLO82" s="23"/>
      <c r="MLP82" s="23"/>
      <c r="MLQ82" s="23"/>
      <c r="MLR82" s="23"/>
      <c r="MLS82" s="23"/>
      <c r="MLT82" s="23"/>
      <c r="MLU82" s="23"/>
      <c r="MLV82" s="23"/>
      <c r="MLW82" s="23"/>
      <c r="MLX82" s="23"/>
      <c r="MLY82" s="23"/>
      <c r="MLZ82" s="23"/>
      <c r="MMA82" s="23"/>
      <c r="MMB82" s="23"/>
      <c r="MMC82" s="23"/>
      <c r="MMD82" s="23"/>
      <c r="MME82" s="23"/>
      <c r="MMF82" s="23"/>
      <c r="MMG82" s="23"/>
      <c r="MMH82" s="23"/>
      <c r="MMI82" s="23"/>
      <c r="MMJ82" s="23"/>
      <c r="MMK82" s="23"/>
      <c r="MML82" s="23"/>
      <c r="MMM82" s="23"/>
      <c r="MMN82" s="23"/>
      <c r="MMO82" s="23"/>
      <c r="MMP82" s="23"/>
      <c r="MMQ82" s="23"/>
      <c r="MMR82" s="23"/>
      <c r="MMS82" s="23"/>
      <c r="MMT82" s="23"/>
      <c r="MMU82" s="23"/>
      <c r="MMV82" s="23"/>
      <c r="MMW82" s="23"/>
      <c r="MMX82" s="23"/>
      <c r="MMY82" s="23"/>
      <c r="MMZ82" s="23"/>
      <c r="MNA82" s="23"/>
      <c r="MNB82" s="23"/>
      <c r="MNC82" s="23"/>
      <c r="MND82" s="23"/>
      <c r="MNE82" s="23"/>
      <c r="MNF82" s="23"/>
      <c r="MNG82" s="23"/>
      <c r="MNH82" s="23"/>
      <c r="MNI82" s="23"/>
      <c r="MNJ82" s="23"/>
      <c r="MNK82" s="23"/>
      <c r="MNL82" s="23"/>
      <c r="MNM82" s="23"/>
      <c r="MNN82" s="23"/>
      <c r="MNO82" s="23"/>
      <c r="MNP82" s="23"/>
      <c r="MNQ82" s="23"/>
      <c r="MNR82" s="23"/>
      <c r="MNS82" s="23"/>
      <c r="MNT82" s="23"/>
      <c r="MNU82" s="23"/>
      <c r="MNV82" s="23"/>
      <c r="MNW82" s="23"/>
      <c r="MNX82" s="23"/>
      <c r="MNY82" s="23"/>
      <c r="MNZ82" s="23"/>
      <c r="MOA82" s="23"/>
      <c r="MOB82" s="23"/>
      <c r="MOC82" s="23"/>
      <c r="MOD82" s="23"/>
      <c r="MOE82" s="23"/>
      <c r="MOF82" s="23"/>
      <c r="MOG82" s="23"/>
      <c r="MOH82" s="23"/>
      <c r="MOI82" s="23"/>
      <c r="MOJ82" s="23"/>
      <c r="MOK82" s="23"/>
      <c r="MOL82" s="23"/>
      <c r="MOM82" s="23"/>
      <c r="MON82" s="23"/>
      <c r="MOO82" s="23"/>
      <c r="MOP82" s="23"/>
      <c r="MOQ82" s="23"/>
      <c r="MOR82" s="23"/>
      <c r="MOS82" s="23"/>
      <c r="MOT82" s="23"/>
      <c r="MOU82" s="23"/>
      <c r="MOV82" s="23"/>
      <c r="MOW82" s="23"/>
      <c r="MOX82" s="23"/>
      <c r="MOY82" s="23"/>
      <c r="MOZ82" s="23"/>
      <c r="MPA82" s="23"/>
      <c r="MPB82" s="23"/>
      <c r="MPC82" s="23"/>
      <c r="MPD82" s="23"/>
      <c r="MPE82" s="23"/>
      <c r="MPF82" s="23"/>
      <c r="MPG82" s="23"/>
      <c r="MPH82" s="23"/>
      <c r="MPI82" s="23"/>
      <c r="MPJ82" s="23"/>
      <c r="MPK82" s="23"/>
      <c r="MPL82" s="23"/>
      <c r="MPM82" s="23"/>
      <c r="MPN82" s="23"/>
      <c r="MPO82" s="23"/>
      <c r="MPP82" s="23"/>
      <c r="MPQ82" s="23"/>
      <c r="MPR82" s="23"/>
      <c r="MPS82" s="23"/>
      <c r="MPT82" s="23"/>
      <c r="MPU82" s="23"/>
      <c r="MPV82" s="23"/>
      <c r="MPW82" s="23"/>
      <c r="MPX82" s="23"/>
      <c r="MPY82" s="23"/>
      <c r="MPZ82" s="23"/>
      <c r="MQA82" s="23"/>
      <c r="MQB82" s="23"/>
      <c r="MQC82" s="23"/>
      <c r="MQD82" s="23"/>
      <c r="MQE82" s="23"/>
      <c r="MQF82" s="23"/>
      <c r="MQG82" s="23"/>
      <c r="MQH82" s="23"/>
      <c r="MQI82" s="23"/>
      <c r="MQJ82" s="23"/>
      <c r="MQK82" s="23"/>
      <c r="MQL82" s="23"/>
      <c r="MQM82" s="23"/>
      <c r="MQN82" s="23"/>
      <c r="MQO82" s="23"/>
      <c r="MQP82" s="23"/>
      <c r="MQQ82" s="23"/>
      <c r="MQR82" s="23"/>
      <c r="MQS82" s="23"/>
      <c r="MQT82" s="23"/>
      <c r="MQU82" s="23"/>
      <c r="MQV82" s="23"/>
      <c r="MQW82" s="23"/>
      <c r="MQX82" s="23"/>
      <c r="MQY82" s="23"/>
      <c r="MQZ82" s="23"/>
      <c r="MRA82" s="23"/>
      <c r="MRB82" s="23"/>
      <c r="MRC82" s="23"/>
      <c r="MRD82" s="23"/>
      <c r="MRE82" s="23"/>
      <c r="MRF82" s="23"/>
      <c r="MRG82" s="23"/>
      <c r="MRH82" s="23"/>
      <c r="MRI82" s="23"/>
      <c r="MRJ82" s="23"/>
      <c r="MRK82" s="23"/>
      <c r="MRL82" s="23"/>
      <c r="MRM82" s="23"/>
      <c r="MRN82" s="23"/>
      <c r="MRO82" s="23"/>
      <c r="MRP82" s="23"/>
      <c r="MRQ82" s="23"/>
      <c r="MRR82" s="23"/>
      <c r="MRS82" s="23"/>
      <c r="MRT82" s="23"/>
      <c r="MRU82" s="23"/>
      <c r="MRV82" s="23"/>
      <c r="MRW82" s="23"/>
      <c r="MRX82" s="23"/>
      <c r="MRY82" s="23"/>
      <c r="MRZ82" s="23"/>
      <c r="MSA82" s="23"/>
      <c r="MSB82" s="23"/>
      <c r="MSC82" s="23"/>
      <c r="MSD82" s="23"/>
      <c r="MSE82" s="23"/>
      <c r="MSF82" s="23"/>
      <c r="MSG82" s="23"/>
      <c r="MSH82" s="23"/>
      <c r="MSI82" s="23"/>
      <c r="MSJ82" s="23"/>
      <c r="MSK82" s="23"/>
      <c r="MSL82" s="23"/>
      <c r="MSM82" s="23"/>
      <c r="MSN82" s="23"/>
      <c r="MSO82" s="23"/>
      <c r="MSP82" s="23"/>
      <c r="MSQ82" s="23"/>
      <c r="MSR82" s="23"/>
      <c r="MSS82" s="23"/>
      <c r="MST82" s="23"/>
      <c r="MSU82" s="23"/>
      <c r="MSV82" s="23"/>
      <c r="MSW82" s="23"/>
      <c r="MSX82" s="23"/>
      <c r="MSY82" s="23"/>
      <c r="MSZ82" s="23"/>
      <c r="MTA82" s="23"/>
      <c r="MTB82" s="23"/>
      <c r="MTC82" s="23"/>
      <c r="MTD82" s="23"/>
      <c r="MTE82" s="23"/>
      <c r="MTF82" s="23"/>
      <c r="MTG82" s="23"/>
      <c r="MTH82" s="23"/>
      <c r="MTI82" s="23"/>
      <c r="MTJ82" s="23"/>
      <c r="MTK82" s="23"/>
      <c r="MTL82" s="23"/>
      <c r="MTM82" s="23"/>
      <c r="MTN82" s="23"/>
      <c r="MTO82" s="23"/>
      <c r="MTP82" s="23"/>
      <c r="MTQ82" s="23"/>
      <c r="MTR82" s="23"/>
      <c r="MTS82" s="23"/>
      <c r="MTT82" s="23"/>
      <c r="MTU82" s="23"/>
      <c r="MTV82" s="23"/>
      <c r="MTW82" s="23"/>
      <c r="MTX82" s="23"/>
      <c r="MTY82" s="23"/>
      <c r="MTZ82" s="23"/>
      <c r="MUA82" s="23"/>
      <c r="MUB82" s="23"/>
      <c r="MUC82" s="23"/>
      <c r="MUD82" s="23"/>
      <c r="MUE82" s="23"/>
      <c r="MUF82" s="23"/>
      <c r="MUG82" s="23"/>
      <c r="MUH82" s="23"/>
      <c r="MUI82" s="23"/>
      <c r="MUJ82" s="23"/>
      <c r="MUK82" s="23"/>
      <c r="MUL82" s="23"/>
      <c r="MUM82" s="23"/>
      <c r="MUN82" s="23"/>
      <c r="MUO82" s="23"/>
      <c r="MUP82" s="23"/>
      <c r="MUQ82" s="23"/>
      <c r="MUR82" s="23"/>
      <c r="MUS82" s="23"/>
      <c r="MUT82" s="23"/>
      <c r="MUU82" s="23"/>
      <c r="MUV82" s="23"/>
      <c r="MUW82" s="23"/>
      <c r="MUX82" s="23"/>
      <c r="MUY82" s="23"/>
      <c r="MUZ82" s="23"/>
      <c r="MVA82" s="23"/>
      <c r="MVB82" s="23"/>
      <c r="MVC82" s="23"/>
      <c r="MVD82" s="23"/>
      <c r="MVE82" s="23"/>
      <c r="MVF82" s="23"/>
      <c r="MVG82" s="23"/>
      <c r="MVH82" s="23"/>
      <c r="MVI82" s="23"/>
      <c r="MVJ82" s="23"/>
      <c r="MVK82" s="23"/>
      <c r="MVL82" s="23"/>
      <c r="MVM82" s="23"/>
      <c r="MVN82" s="23"/>
      <c r="MVO82" s="23"/>
      <c r="MVP82" s="23"/>
      <c r="MVQ82" s="23"/>
      <c r="MVR82" s="23"/>
      <c r="MVS82" s="23"/>
      <c r="MVT82" s="23"/>
      <c r="MVU82" s="23"/>
      <c r="MVV82" s="23"/>
      <c r="MVW82" s="23"/>
      <c r="MVX82" s="23"/>
      <c r="MVY82" s="23"/>
      <c r="MVZ82" s="23"/>
      <c r="MWA82" s="23"/>
      <c r="MWB82" s="23"/>
      <c r="MWC82" s="23"/>
      <c r="MWD82" s="23"/>
      <c r="MWE82" s="23"/>
      <c r="MWF82" s="23"/>
      <c r="MWG82" s="23"/>
      <c r="MWH82" s="23"/>
      <c r="MWI82" s="23"/>
      <c r="MWJ82" s="23"/>
      <c r="MWK82" s="23"/>
      <c r="MWL82" s="23"/>
      <c r="MWM82" s="23"/>
      <c r="MWN82" s="23"/>
      <c r="MWO82" s="23"/>
      <c r="MWP82" s="23"/>
      <c r="MWQ82" s="23"/>
      <c r="MWR82" s="23"/>
      <c r="MWS82" s="23"/>
      <c r="MWT82" s="23"/>
      <c r="MWU82" s="23"/>
      <c r="MWV82" s="23"/>
      <c r="MWW82" s="23"/>
      <c r="MWX82" s="23"/>
      <c r="MWY82" s="23"/>
      <c r="MWZ82" s="23"/>
      <c r="MXA82" s="23"/>
      <c r="MXB82" s="23"/>
      <c r="MXC82" s="23"/>
      <c r="MXD82" s="23"/>
      <c r="MXE82" s="23"/>
      <c r="MXF82" s="23"/>
      <c r="MXG82" s="23"/>
      <c r="MXH82" s="23"/>
      <c r="MXI82" s="23"/>
      <c r="MXJ82" s="23"/>
      <c r="MXK82" s="23"/>
      <c r="MXL82" s="23"/>
      <c r="MXM82" s="23"/>
      <c r="MXN82" s="23"/>
      <c r="MXO82" s="23"/>
      <c r="MXP82" s="23"/>
      <c r="MXQ82" s="23"/>
      <c r="MXR82" s="23"/>
      <c r="MXS82" s="23"/>
      <c r="MXT82" s="23"/>
      <c r="MXU82" s="23"/>
      <c r="MXV82" s="23"/>
      <c r="MXW82" s="23"/>
      <c r="MXX82" s="23"/>
      <c r="MXY82" s="23"/>
      <c r="MXZ82" s="23"/>
      <c r="MYA82" s="23"/>
      <c r="MYB82" s="23"/>
      <c r="MYC82" s="23"/>
      <c r="MYD82" s="23"/>
      <c r="MYE82" s="23"/>
      <c r="MYF82" s="23"/>
      <c r="MYG82" s="23"/>
      <c r="MYH82" s="23"/>
      <c r="MYI82" s="23"/>
      <c r="MYJ82" s="23"/>
      <c r="MYK82" s="23"/>
      <c r="MYL82" s="23"/>
      <c r="MYM82" s="23"/>
      <c r="MYN82" s="23"/>
      <c r="MYO82" s="23"/>
      <c r="MYP82" s="23"/>
      <c r="MYQ82" s="23"/>
      <c r="MYR82" s="23"/>
      <c r="MYS82" s="23"/>
      <c r="MYT82" s="23"/>
      <c r="MYU82" s="23"/>
      <c r="MYV82" s="23"/>
      <c r="MYW82" s="23"/>
      <c r="MYX82" s="23"/>
      <c r="MYY82" s="23"/>
      <c r="MYZ82" s="23"/>
      <c r="MZA82" s="23"/>
      <c r="MZB82" s="23"/>
      <c r="MZC82" s="23"/>
      <c r="MZD82" s="23"/>
      <c r="MZE82" s="23"/>
      <c r="MZF82" s="23"/>
      <c r="MZG82" s="23"/>
      <c r="MZH82" s="23"/>
      <c r="MZI82" s="23"/>
      <c r="MZJ82" s="23"/>
      <c r="MZK82" s="23"/>
      <c r="MZL82" s="23"/>
      <c r="MZM82" s="23"/>
      <c r="MZN82" s="23"/>
      <c r="MZO82" s="23"/>
      <c r="MZP82" s="23"/>
      <c r="MZQ82" s="23"/>
      <c r="MZR82" s="23"/>
      <c r="MZS82" s="23"/>
      <c r="MZT82" s="23"/>
      <c r="MZU82" s="23"/>
      <c r="MZV82" s="23"/>
      <c r="MZW82" s="23"/>
      <c r="MZX82" s="23"/>
      <c r="MZY82" s="23"/>
      <c r="MZZ82" s="23"/>
      <c r="NAA82" s="23"/>
      <c r="NAB82" s="23"/>
      <c r="NAC82" s="23"/>
      <c r="NAD82" s="23"/>
      <c r="NAE82" s="23"/>
      <c r="NAF82" s="23"/>
      <c r="NAG82" s="23"/>
      <c r="NAH82" s="23"/>
      <c r="NAI82" s="23"/>
      <c r="NAJ82" s="23"/>
      <c r="NAK82" s="23"/>
      <c r="NAL82" s="23"/>
      <c r="NAM82" s="23"/>
      <c r="NAN82" s="23"/>
      <c r="NAO82" s="23"/>
      <c r="NAP82" s="23"/>
      <c r="NAQ82" s="23"/>
      <c r="NAR82" s="23"/>
      <c r="NAS82" s="23"/>
      <c r="NAT82" s="23"/>
      <c r="NAU82" s="23"/>
      <c r="NAV82" s="23"/>
      <c r="NAW82" s="23"/>
      <c r="NAX82" s="23"/>
      <c r="NAY82" s="23"/>
      <c r="NAZ82" s="23"/>
      <c r="NBA82" s="23"/>
      <c r="NBB82" s="23"/>
      <c r="NBC82" s="23"/>
      <c r="NBD82" s="23"/>
      <c r="NBE82" s="23"/>
      <c r="NBF82" s="23"/>
      <c r="NBG82" s="23"/>
      <c r="NBH82" s="23"/>
      <c r="NBI82" s="23"/>
      <c r="NBJ82" s="23"/>
      <c r="NBK82" s="23"/>
      <c r="NBL82" s="23"/>
      <c r="NBM82" s="23"/>
      <c r="NBN82" s="23"/>
      <c r="NBO82" s="23"/>
      <c r="NBP82" s="23"/>
      <c r="NBQ82" s="23"/>
      <c r="NBR82" s="23"/>
      <c r="NBS82" s="23"/>
      <c r="NBT82" s="23"/>
      <c r="NBU82" s="23"/>
      <c r="NBV82" s="23"/>
      <c r="NBW82" s="23"/>
      <c r="NBX82" s="23"/>
      <c r="NBY82" s="23"/>
      <c r="NBZ82" s="23"/>
      <c r="NCA82" s="23"/>
      <c r="NCB82" s="23"/>
      <c r="NCC82" s="23"/>
      <c r="NCD82" s="23"/>
      <c r="NCE82" s="23"/>
      <c r="NCF82" s="23"/>
      <c r="NCG82" s="23"/>
      <c r="NCH82" s="23"/>
      <c r="NCI82" s="23"/>
      <c r="NCJ82" s="23"/>
      <c r="NCK82" s="23"/>
      <c r="NCL82" s="23"/>
      <c r="NCM82" s="23"/>
      <c r="NCN82" s="23"/>
      <c r="NCO82" s="23"/>
      <c r="NCP82" s="23"/>
      <c r="NCQ82" s="23"/>
      <c r="NCR82" s="23"/>
      <c r="NCS82" s="23"/>
      <c r="NCT82" s="23"/>
      <c r="NCU82" s="23"/>
      <c r="NCV82" s="23"/>
      <c r="NCW82" s="23"/>
      <c r="NCX82" s="23"/>
      <c r="NCY82" s="23"/>
      <c r="NCZ82" s="23"/>
      <c r="NDA82" s="23"/>
      <c r="NDB82" s="23"/>
      <c r="NDC82" s="23"/>
      <c r="NDD82" s="23"/>
      <c r="NDE82" s="23"/>
      <c r="NDF82" s="23"/>
      <c r="NDG82" s="23"/>
      <c r="NDH82" s="23"/>
      <c r="NDI82" s="23"/>
      <c r="NDJ82" s="23"/>
      <c r="NDK82" s="23"/>
      <c r="NDL82" s="23"/>
      <c r="NDM82" s="23"/>
      <c r="NDN82" s="23"/>
      <c r="NDO82" s="23"/>
      <c r="NDP82" s="23"/>
      <c r="NDQ82" s="23"/>
      <c r="NDR82" s="23"/>
      <c r="NDS82" s="23"/>
      <c r="NDT82" s="23"/>
      <c r="NDU82" s="23"/>
      <c r="NDV82" s="23"/>
      <c r="NDW82" s="23"/>
      <c r="NDX82" s="23"/>
      <c r="NDY82" s="23"/>
      <c r="NDZ82" s="23"/>
      <c r="NEA82" s="23"/>
      <c r="NEB82" s="23"/>
      <c r="NEC82" s="23"/>
      <c r="NED82" s="23"/>
      <c r="NEE82" s="23"/>
      <c r="NEF82" s="23"/>
      <c r="NEG82" s="23"/>
      <c r="NEH82" s="23"/>
      <c r="NEI82" s="23"/>
      <c r="NEJ82" s="23"/>
      <c r="NEK82" s="23"/>
      <c r="NEL82" s="23"/>
      <c r="NEM82" s="23"/>
      <c r="NEN82" s="23"/>
      <c r="NEO82" s="23"/>
      <c r="NEP82" s="23"/>
      <c r="NEQ82" s="23"/>
      <c r="NER82" s="23"/>
      <c r="NES82" s="23"/>
      <c r="NET82" s="23"/>
      <c r="NEU82" s="23"/>
      <c r="NEV82" s="23"/>
      <c r="NEW82" s="23"/>
      <c r="NEX82" s="23"/>
      <c r="NEY82" s="23"/>
      <c r="NEZ82" s="23"/>
      <c r="NFA82" s="23"/>
      <c r="NFB82" s="23"/>
      <c r="NFC82" s="23"/>
      <c r="NFD82" s="23"/>
      <c r="NFE82" s="23"/>
      <c r="NFF82" s="23"/>
      <c r="NFG82" s="23"/>
      <c r="NFH82" s="23"/>
      <c r="NFI82" s="23"/>
      <c r="NFJ82" s="23"/>
      <c r="NFK82" s="23"/>
      <c r="NFL82" s="23"/>
      <c r="NFM82" s="23"/>
      <c r="NFN82" s="23"/>
      <c r="NFO82" s="23"/>
      <c r="NFP82" s="23"/>
      <c r="NFQ82" s="23"/>
      <c r="NFR82" s="23"/>
      <c r="NFS82" s="23"/>
      <c r="NFT82" s="23"/>
      <c r="NFU82" s="23"/>
      <c r="NFV82" s="23"/>
      <c r="NFW82" s="23"/>
      <c r="NFX82" s="23"/>
      <c r="NFY82" s="23"/>
      <c r="NFZ82" s="23"/>
      <c r="NGA82" s="23"/>
      <c r="NGB82" s="23"/>
      <c r="NGC82" s="23"/>
      <c r="NGD82" s="23"/>
      <c r="NGE82" s="23"/>
      <c r="NGF82" s="23"/>
      <c r="NGG82" s="23"/>
      <c r="NGH82" s="23"/>
      <c r="NGI82" s="23"/>
      <c r="NGJ82" s="23"/>
      <c r="NGK82" s="23"/>
      <c r="NGL82" s="23"/>
      <c r="NGM82" s="23"/>
      <c r="NGN82" s="23"/>
      <c r="NGO82" s="23"/>
      <c r="NGP82" s="23"/>
      <c r="NGQ82" s="23"/>
      <c r="NGR82" s="23"/>
      <c r="NGS82" s="23"/>
      <c r="NGT82" s="23"/>
      <c r="NGU82" s="23"/>
      <c r="NGV82" s="23"/>
      <c r="NGW82" s="23"/>
      <c r="NGX82" s="23"/>
      <c r="NGY82" s="23"/>
      <c r="NGZ82" s="23"/>
      <c r="NHA82" s="23"/>
      <c r="NHB82" s="23"/>
      <c r="NHC82" s="23"/>
      <c r="NHD82" s="23"/>
      <c r="NHE82" s="23"/>
      <c r="NHF82" s="23"/>
      <c r="NHG82" s="23"/>
      <c r="NHH82" s="23"/>
      <c r="NHI82" s="23"/>
      <c r="NHJ82" s="23"/>
      <c r="NHK82" s="23"/>
      <c r="NHL82" s="23"/>
      <c r="NHM82" s="23"/>
      <c r="NHN82" s="23"/>
      <c r="NHO82" s="23"/>
      <c r="NHP82" s="23"/>
      <c r="NHQ82" s="23"/>
      <c r="NHR82" s="23"/>
      <c r="NHS82" s="23"/>
      <c r="NHT82" s="23"/>
      <c r="NHU82" s="23"/>
      <c r="NHV82" s="23"/>
      <c r="NHW82" s="23"/>
      <c r="NHX82" s="23"/>
      <c r="NHY82" s="23"/>
      <c r="NHZ82" s="23"/>
      <c r="NIA82" s="23"/>
      <c r="NIB82" s="23"/>
      <c r="NIC82" s="23"/>
      <c r="NID82" s="23"/>
      <c r="NIE82" s="23"/>
      <c r="NIF82" s="23"/>
      <c r="NIG82" s="23"/>
      <c r="NIH82" s="23"/>
      <c r="NII82" s="23"/>
      <c r="NIJ82" s="23"/>
      <c r="NIK82" s="23"/>
      <c r="NIL82" s="23"/>
      <c r="NIM82" s="23"/>
      <c r="NIN82" s="23"/>
      <c r="NIO82" s="23"/>
      <c r="NIP82" s="23"/>
      <c r="NIQ82" s="23"/>
      <c r="NIR82" s="23"/>
      <c r="NIS82" s="23"/>
      <c r="NIT82" s="23"/>
      <c r="NIU82" s="23"/>
      <c r="NIV82" s="23"/>
      <c r="NIW82" s="23"/>
      <c r="NIX82" s="23"/>
      <c r="NIY82" s="23"/>
      <c r="NIZ82" s="23"/>
      <c r="NJA82" s="23"/>
      <c r="NJB82" s="23"/>
      <c r="NJC82" s="23"/>
      <c r="NJD82" s="23"/>
      <c r="NJE82" s="23"/>
      <c r="NJF82" s="23"/>
      <c r="NJG82" s="23"/>
      <c r="NJH82" s="23"/>
      <c r="NJI82" s="23"/>
      <c r="NJJ82" s="23"/>
      <c r="NJK82" s="23"/>
      <c r="NJL82" s="23"/>
      <c r="NJM82" s="23"/>
      <c r="NJN82" s="23"/>
      <c r="NJO82" s="23"/>
      <c r="NJP82" s="23"/>
      <c r="NJQ82" s="23"/>
      <c r="NJR82" s="23"/>
      <c r="NJS82" s="23"/>
      <c r="NJT82" s="23"/>
      <c r="NJU82" s="23"/>
      <c r="NJV82" s="23"/>
      <c r="NJW82" s="23"/>
      <c r="NJX82" s="23"/>
      <c r="NJY82" s="23"/>
      <c r="NJZ82" s="23"/>
      <c r="NKA82" s="23"/>
      <c r="NKB82" s="23"/>
      <c r="NKC82" s="23"/>
      <c r="NKD82" s="23"/>
      <c r="NKE82" s="23"/>
      <c r="NKF82" s="23"/>
      <c r="NKG82" s="23"/>
      <c r="NKH82" s="23"/>
      <c r="NKI82" s="23"/>
      <c r="NKJ82" s="23"/>
      <c r="NKK82" s="23"/>
      <c r="NKL82" s="23"/>
      <c r="NKM82" s="23"/>
      <c r="NKN82" s="23"/>
      <c r="NKO82" s="23"/>
      <c r="NKP82" s="23"/>
      <c r="NKQ82" s="23"/>
      <c r="NKR82" s="23"/>
      <c r="NKS82" s="23"/>
      <c r="NKT82" s="23"/>
      <c r="NKU82" s="23"/>
      <c r="NKV82" s="23"/>
      <c r="NKW82" s="23"/>
      <c r="NKX82" s="23"/>
      <c r="NKY82" s="23"/>
      <c r="NKZ82" s="23"/>
      <c r="NLA82" s="23"/>
      <c r="NLB82" s="23"/>
      <c r="NLC82" s="23"/>
      <c r="NLD82" s="23"/>
      <c r="NLE82" s="23"/>
      <c r="NLF82" s="23"/>
      <c r="NLG82" s="23"/>
      <c r="NLH82" s="23"/>
      <c r="NLI82" s="23"/>
      <c r="NLJ82" s="23"/>
      <c r="NLK82" s="23"/>
      <c r="NLL82" s="23"/>
      <c r="NLM82" s="23"/>
      <c r="NLN82" s="23"/>
      <c r="NLO82" s="23"/>
      <c r="NLP82" s="23"/>
      <c r="NLQ82" s="23"/>
      <c r="NLR82" s="23"/>
      <c r="NLS82" s="23"/>
      <c r="NLT82" s="23"/>
      <c r="NLU82" s="23"/>
      <c r="NLV82" s="23"/>
      <c r="NLW82" s="23"/>
      <c r="NLX82" s="23"/>
      <c r="NLY82" s="23"/>
      <c r="NLZ82" s="23"/>
      <c r="NMA82" s="23"/>
      <c r="NMB82" s="23"/>
      <c r="NMC82" s="23"/>
      <c r="NMD82" s="23"/>
      <c r="NME82" s="23"/>
      <c r="NMF82" s="23"/>
      <c r="NMG82" s="23"/>
      <c r="NMH82" s="23"/>
      <c r="NMI82" s="23"/>
      <c r="NMJ82" s="23"/>
      <c r="NMK82" s="23"/>
      <c r="NML82" s="23"/>
      <c r="NMM82" s="23"/>
      <c r="NMN82" s="23"/>
      <c r="NMO82" s="23"/>
      <c r="NMP82" s="23"/>
      <c r="NMQ82" s="23"/>
      <c r="NMR82" s="23"/>
      <c r="NMS82" s="23"/>
      <c r="NMT82" s="23"/>
      <c r="NMU82" s="23"/>
      <c r="NMV82" s="23"/>
      <c r="NMW82" s="23"/>
      <c r="NMX82" s="23"/>
      <c r="NMY82" s="23"/>
      <c r="NMZ82" s="23"/>
      <c r="NNA82" s="23"/>
      <c r="NNB82" s="23"/>
      <c r="NNC82" s="23"/>
      <c r="NND82" s="23"/>
      <c r="NNE82" s="23"/>
      <c r="NNF82" s="23"/>
      <c r="NNG82" s="23"/>
      <c r="NNH82" s="23"/>
      <c r="NNI82" s="23"/>
      <c r="NNJ82" s="23"/>
      <c r="NNK82" s="23"/>
      <c r="NNL82" s="23"/>
      <c r="NNM82" s="23"/>
      <c r="NNN82" s="23"/>
      <c r="NNO82" s="23"/>
      <c r="NNP82" s="23"/>
      <c r="NNQ82" s="23"/>
      <c r="NNR82" s="23"/>
      <c r="NNS82" s="23"/>
      <c r="NNT82" s="23"/>
      <c r="NNU82" s="23"/>
      <c r="NNV82" s="23"/>
      <c r="NNW82" s="23"/>
      <c r="NNX82" s="23"/>
      <c r="NNY82" s="23"/>
      <c r="NNZ82" s="23"/>
      <c r="NOA82" s="23"/>
      <c r="NOB82" s="23"/>
      <c r="NOC82" s="23"/>
      <c r="NOD82" s="23"/>
      <c r="NOE82" s="23"/>
      <c r="NOF82" s="23"/>
      <c r="NOG82" s="23"/>
      <c r="NOH82" s="23"/>
      <c r="NOI82" s="23"/>
      <c r="NOJ82" s="23"/>
      <c r="NOK82" s="23"/>
      <c r="NOL82" s="23"/>
      <c r="NOM82" s="23"/>
      <c r="NON82" s="23"/>
      <c r="NOO82" s="23"/>
      <c r="NOP82" s="23"/>
      <c r="NOQ82" s="23"/>
      <c r="NOR82" s="23"/>
      <c r="NOS82" s="23"/>
      <c r="NOT82" s="23"/>
      <c r="NOU82" s="23"/>
      <c r="NOV82" s="23"/>
      <c r="NOW82" s="23"/>
      <c r="NOX82" s="23"/>
      <c r="NOY82" s="23"/>
      <c r="NOZ82" s="23"/>
      <c r="NPA82" s="23"/>
      <c r="NPB82" s="23"/>
      <c r="NPC82" s="23"/>
      <c r="NPD82" s="23"/>
      <c r="NPE82" s="23"/>
      <c r="NPF82" s="23"/>
      <c r="NPG82" s="23"/>
      <c r="NPH82" s="23"/>
      <c r="NPI82" s="23"/>
      <c r="NPJ82" s="23"/>
      <c r="NPK82" s="23"/>
      <c r="NPL82" s="23"/>
      <c r="NPM82" s="23"/>
      <c r="NPN82" s="23"/>
      <c r="NPO82" s="23"/>
      <c r="NPP82" s="23"/>
      <c r="NPQ82" s="23"/>
      <c r="NPR82" s="23"/>
      <c r="NPS82" s="23"/>
      <c r="NPT82" s="23"/>
      <c r="NPU82" s="23"/>
      <c r="NPV82" s="23"/>
      <c r="NPW82" s="23"/>
      <c r="NPX82" s="23"/>
      <c r="NPY82" s="23"/>
      <c r="NPZ82" s="23"/>
      <c r="NQA82" s="23"/>
      <c r="NQB82" s="23"/>
      <c r="NQC82" s="23"/>
      <c r="NQD82" s="23"/>
      <c r="NQE82" s="23"/>
      <c r="NQF82" s="23"/>
      <c r="NQG82" s="23"/>
      <c r="NQH82" s="23"/>
      <c r="NQI82" s="23"/>
      <c r="NQJ82" s="23"/>
      <c r="NQK82" s="23"/>
      <c r="NQL82" s="23"/>
      <c r="NQM82" s="23"/>
      <c r="NQN82" s="23"/>
      <c r="NQO82" s="23"/>
      <c r="NQP82" s="23"/>
      <c r="NQQ82" s="23"/>
      <c r="NQR82" s="23"/>
      <c r="NQS82" s="23"/>
      <c r="NQT82" s="23"/>
      <c r="NQU82" s="23"/>
      <c r="NQV82" s="23"/>
      <c r="NQW82" s="23"/>
      <c r="NQX82" s="23"/>
      <c r="NQY82" s="23"/>
      <c r="NQZ82" s="23"/>
      <c r="NRA82" s="23"/>
      <c r="NRB82" s="23"/>
      <c r="NRC82" s="23"/>
      <c r="NRD82" s="23"/>
      <c r="NRE82" s="23"/>
      <c r="NRF82" s="23"/>
      <c r="NRG82" s="23"/>
      <c r="NRH82" s="23"/>
      <c r="NRI82" s="23"/>
      <c r="NRJ82" s="23"/>
      <c r="NRK82" s="23"/>
      <c r="NRL82" s="23"/>
      <c r="NRM82" s="23"/>
      <c r="NRN82" s="23"/>
      <c r="NRO82" s="23"/>
      <c r="NRP82" s="23"/>
      <c r="NRQ82" s="23"/>
      <c r="NRR82" s="23"/>
      <c r="NRS82" s="23"/>
      <c r="NRT82" s="23"/>
      <c r="NRU82" s="23"/>
      <c r="NRV82" s="23"/>
      <c r="NRW82" s="23"/>
      <c r="NRX82" s="23"/>
      <c r="NRY82" s="23"/>
      <c r="NRZ82" s="23"/>
      <c r="NSA82" s="23"/>
      <c r="NSB82" s="23"/>
      <c r="NSC82" s="23"/>
      <c r="NSD82" s="23"/>
      <c r="NSE82" s="23"/>
      <c r="NSF82" s="23"/>
      <c r="NSG82" s="23"/>
      <c r="NSH82" s="23"/>
      <c r="NSI82" s="23"/>
      <c r="NSJ82" s="23"/>
      <c r="NSK82" s="23"/>
      <c r="NSL82" s="23"/>
      <c r="NSM82" s="23"/>
      <c r="NSN82" s="23"/>
      <c r="NSO82" s="23"/>
      <c r="NSP82" s="23"/>
      <c r="NSQ82" s="23"/>
      <c r="NSR82" s="23"/>
      <c r="NSS82" s="23"/>
      <c r="NST82" s="23"/>
      <c r="NSU82" s="23"/>
      <c r="NSV82" s="23"/>
      <c r="NSW82" s="23"/>
      <c r="NSX82" s="23"/>
      <c r="NSY82" s="23"/>
      <c r="NSZ82" s="23"/>
      <c r="NTA82" s="23"/>
      <c r="NTB82" s="23"/>
      <c r="NTC82" s="23"/>
      <c r="NTD82" s="23"/>
      <c r="NTE82" s="23"/>
      <c r="NTF82" s="23"/>
      <c r="NTG82" s="23"/>
      <c r="NTH82" s="23"/>
      <c r="NTI82" s="23"/>
      <c r="NTJ82" s="23"/>
      <c r="NTK82" s="23"/>
      <c r="NTL82" s="23"/>
      <c r="NTM82" s="23"/>
      <c r="NTN82" s="23"/>
      <c r="NTO82" s="23"/>
      <c r="NTP82" s="23"/>
      <c r="NTQ82" s="23"/>
      <c r="NTR82" s="23"/>
      <c r="NTS82" s="23"/>
      <c r="NTT82" s="23"/>
      <c r="NTU82" s="23"/>
      <c r="NTV82" s="23"/>
      <c r="NTW82" s="23"/>
      <c r="NTX82" s="23"/>
      <c r="NTY82" s="23"/>
      <c r="NTZ82" s="23"/>
      <c r="NUA82" s="23"/>
      <c r="NUB82" s="23"/>
      <c r="NUC82" s="23"/>
      <c r="NUD82" s="23"/>
      <c r="NUE82" s="23"/>
      <c r="NUF82" s="23"/>
      <c r="NUG82" s="23"/>
      <c r="NUH82" s="23"/>
      <c r="NUI82" s="23"/>
      <c r="NUJ82" s="23"/>
      <c r="NUK82" s="23"/>
      <c r="NUL82" s="23"/>
      <c r="NUM82" s="23"/>
      <c r="NUN82" s="23"/>
      <c r="NUO82" s="23"/>
      <c r="NUP82" s="23"/>
      <c r="NUQ82" s="23"/>
      <c r="NUR82" s="23"/>
      <c r="NUS82" s="23"/>
      <c r="NUT82" s="23"/>
      <c r="NUU82" s="23"/>
      <c r="NUV82" s="23"/>
      <c r="NUW82" s="23"/>
      <c r="NUX82" s="23"/>
      <c r="NUY82" s="23"/>
      <c r="NUZ82" s="23"/>
      <c r="NVA82" s="23"/>
      <c r="NVB82" s="23"/>
      <c r="NVC82" s="23"/>
      <c r="NVD82" s="23"/>
      <c r="NVE82" s="23"/>
      <c r="NVF82" s="23"/>
      <c r="NVG82" s="23"/>
      <c r="NVH82" s="23"/>
      <c r="NVI82" s="23"/>
      <c r="NVJ82" s="23"/>
      <c r="NVK82" s="23"/>
      <c r="NVL82" s="23"/>
      <c r="NVM82" s="23"/>
      <c r="NVN82" s="23"/>
      <c r="NVO82" s="23"/>
      <c r="NVP82" s="23"/>
      <c r="NVQ82" s="23"/>
      <c r="NVR82" s="23"/>
      <c r="NVS82" s="23"/>
      <c r="NVT82" s="23"/>
      <c r="NVU82" s="23"/>
      <c r="NVV82" s="23"/>
      <c r="NVW82" s="23"/>
      <c r="NVX82" s="23"/>
      <c r="NVY82" s="23"/>
      <c r="NVZ82" s="23"/>
      <c r="NWA82" s="23"/>
      <c r="NWB82" s="23"/>
      <c r="NWC82" s="23"/>
      <c r="NWD82" s="23"/>
      <c r="NWE82" s="23"/>
      <c r="NWF82" s="23"/>
      <c r="NWG82" s="23"/>
      <c r="NWH82" s="23"/>
      <c r="NWI82" s="23"/>
      <c r="NWJ82" s="23"/>
      <c r="NWK82" s="23"/>
      <c r="NWL82" s="23"/>
      <c r="NWM82" s="23"/>
      <c r="NWN82" s="23"/>
      <c r="NWO82" s="23"/>
      <c r="NWP82" s="23"/>
      <c r="NWQ82" s="23"/>
      <c r="NWR82" s="23"/>
      <c r="NWS82" s="23"/>
      <c r="NWT82" s="23"/>
      <c r="NWU82" s="23"/>
      <c r="NWV82" s="23"/>
      <c r="NWW82" s="23"/>
      <c r="NWX82" s="23"/>
      <c r="NWY82" s="23"/>
      <c r="NWZ82" s="23"/>
      <c r="NXA82" s="23"/>
      <c r="NXB82" s="23"/>
      <c r="NXC82" s="23"/>
      <c r="NXD82" s="23"/>
      <c r="NXE82" s="23"/>
      <c r="NXF82" s="23"/>
      <c r="NXG82" s="23"/>
      <c r="NXH82" s="23"/>
      <c r="NXI82" s="23"/>
      <c r="NXJ82" s="23"/>
      <c r="NXK82" s="23"/>
      <c r="NXL82" s="23"/>
      <c r="NXM82" s="23"/>
      <c r="NXN82" s="23"/>
      <c r="NXO82" s="23"/>
      <c r="NXP82" s="23"/>
      <c r="NXQ82" s="23"/>
      <c r="NXR82" s="23"/>
      <c r="NXS82" s="23"/>
      <c r="NXT82" s="23"/>
      <c r="NXU82" s="23"/>
      <c r="NXV82" s="23"/>
      <c r="NXW82" s="23"/>
      <c r="NXX82" s="23"/>
      <c r="NXY82" s="23"/>
      <c r="NXZ82" s="23"/>
      <c r="NYA82" s="23"/>
      <c r="NYB82" s="23"/>
      <c r="NYC82" s="23"/>
      <c r="NYD82" s="23"/>
      <c r="NYE82" s="23"/>
      <c r="NYF82" s="23"/>
      <c r="NYG82" s="23"/>
      <c r="NYH82" s="23"/>
      <c r="NYI82" s="23"/>
      <c r="NYJ82" s="23"/>
      <c r="NYK82" s="23"/>
      <c r="NYL82" s="23"/>
      <c r="NYM82" s="23"/>
      <c r="NYN82" s="23"/>
      <c r="NYO82" s="23"/>
      <c r="NYP82" s="23"/>
      <c r="NYQ82" s="23"/>
      <c r="NYR82" s="23"/>
      <c r="NYS82" s="23"/>
      <c r="NYT82" s="23"/>
      <c r="NYU82" s="23"/>
      <c r="NYV82" s="23"/>
      <c r="NYW82" s="23"/>
      <c r="NYX82" s="23"/>
      <c r="NYY82" s="23"/>
      <c r="NYZ82" s="23"/>
      <c r="NZA82" s="23"/>
      <c r="NZB82" s="23"/>
      <c r="NZC82" s="23"/>
      <c r="NZD82" s="23"/>
      <c r="NZE82" s="23"/>
      <c r="NZF82" s="23"/>
      <c r="NZG82" s="23"/>
      <c r="NZH82" s="23"/>
      <c r="NZI82" s="23"/>
      <c r="NZJ82" s="23"/>
      <c r="NZK82" s="23"/>
      <c r="NZL82" s="23"/>
      <c r="NZM82" s="23"/>
      <c r="NZN82" s="23"/>
      <c r="NZO82" s="23"/>
      <c r="NZP82" s="23"/>
      <c r="NZQ82" s="23"/>
      <c r="NZR82" s="23"/>
      <c r="NZS82" s="23"/>
      <c r="NZT82" s="23"/>
      <c r="NZU82" s="23"/>
      <c r="NZV82" s="23"/>
      <c r="NZW82" s="23"/>
      <c r="NZX82" s="23"/>
      <c r="NZY82" s="23"/>
      <c r="NZZ82" s="23"/>
      <c r="OAA82" s="23"/>
      <c r="OAB82" s="23"/>
      <c r="OAC82" s="23"/>
      <c r="OAD82" s="23"/>
      <c r="OAE82" s="23"/>
      <c r="OAF82" s="23"/>
      <c r="OAG82" s="23"/>
      <c r="OAH82" s="23"/>
      <c r="OAI82" s="23"/>
      <c r="OAJ82" s="23"/>
      <c r="OAK82" s="23"/>
      <c r="OAL82" s="23"/>
      <c r="OAM82" s="23"/>
      <c r="OAN82" s="23"/>
      <c r="OAO82" s="23"/>
      <c r="OAP82" s="23"/>
      <c r="OAQ82" s="23"/>
      <c r="OAR82" s="23"/>
      <c r="OAS82" s="23"/>
      <c r="OAT82" s="23"/>
      <c r="OAU82" s="23"/>
      <c r="OAV82" s="23"/>
      <c r="OAW82" s="23"/>
      <c r="OAX82" s="23"/>
      <c r="OAY82" s="23"/>
      <c r="OAZ82" s="23"/>
      <c r="OBA82" s="23"/>
      <c r="OBB82" s="23"/>
      <c r="OBC82" s="23"/>
      <c r="OBD82" s="23"/>
      <c r="OBE82" s="23"/>
      <c r="OBF82" s="23"/>
      <c r="OBG82" s="23"/>
      <c r="OBH82" s="23"/>
      <c r="OBI82" s="23"/>
      <c r="OBJ82" s="23"/>
      <c r="OBK82" s="23"/>
      <c r="OBL82" s="23"/>
      <c r="OBM82" s="23"/>
      <c r="OBN82" s="23"/>
      <c r="OBO82" s="23"/>
      <c r="OBP82" s="23"/>
      <c r="OBQ82" s="23"/>
      <c r="OBR82" s="23"/>
      <c r="OBS82" s="23"/>
      <c r="OBT82" s="23"/>
      <c r="OBU82" s="23"/>
      <c r="OBV82" s="23"/>
      <c r="OBW82" s="23"/>
      <c r="OBX82" s="23"/>
      <c r="OBY82" s="23"/>
      <c r="OBZ82" s="23"/>
      <c r="OCA82" s="23"/>
      <c r="OCB82" s="23"/>
      <c r="OCC82" s="23"/>
      <c r="OCD82" s="23"/>
      <c r="OCE82" s="23"/>
      <c r="OCF82" s="23"/>
      <c r="OCG82" s="23"/>
      <c r="OCH82" s="23"/>
      <c r="OCI82" s="23"/>
      <c r="OCJ82" s="23"/>
      <c r="OCK82" s="23"/>
      <c r="OCL82" s="23"/>
      <c r="OCM82" s="23"/>
      <c r="OCN82" s="23"/>
      <c r="OCO82" s="23"/>
      <c r="OCP82" s="23"/>
      <c r="OCQ82" s="23"/>
      <c r="OCR82" s="23"/>
      <c r="OCS82" s="23"/>
      <c r="OCT82" s="23"/>
      <c r="OCU82" s="23"/>
      <c r="OCV82" s="23"/>
      <c r="OCW82" s="23"/>
      <c r="OCX82" s="23"/>
      <c r="OCY82" s="23"/>
      <c r="OCZ82" s="23"/>
      <c r="ODA82" s="23"/>
      <c r="ODB82" s="23"/>
      <c r="ODC82" s="23"/>
      <c r="ODD82" s="23"/>
      <c r="ODE82" s="23"/>
      <c r="ODF82" s="23"/>
      <c r="ODG82" s="23"/>
      <c r="ODH82" s="23"/>
      <c r="ODI82" s="23"/>
      <c r="ODJ82" s="23"/>
      <c r="ODK82" s="23"/>
      <c r="ODL82" s="23"/>
      <c r="ODM82" s="23"/>
      <c r="ODN82" s="23"/>
      <c r="ODO82" s="23"/>
      <c r="ODP82" s="23"/>
      <c r="ODQ82" s="23"/>
      <c r="ODR82" s="23"/>
      <c r="ODS82" s="23"/>
      <c r="ODT82" s="23"/>
      <c r="ODU82" s="23"/>
      <c r="ODV82" s="23"/>
      <c r="ODW82" s="23"/>
      <c r="ODX82" s="23"/>
      <c r="ODY82" s="23"/>
      <c r="ODZ82" s="23"/>
      <c r="OEA82" s="23"/>
      <c r="OEB82" s="23"/>
      <c r="OEC82" s="23"/>
      <c r="OED82" s="23"/>
      <c r="OEE82" s="23"/>
      <c r="OEF82" s="23"/>
      <c r="OEG82" s="23"/>
      <c r="OEH82" s="23"/>
      <c r="OEI82" s="23"/>
      <c r="OEJ82" s="23"/>
      <c r="OEK82" s="23"/>
      <c r="OEL82" s="23"/>
      <c r="OEM82" s="23"/>
      <c r="OEN82" s="23"/>
      <c r="OEO82" s="23"/>
      <c r="OEP82" s="23"/>
      <c r="OEQ82" s="23"/>
      <c r="OER82" s="23"/>
      <c r="OES82" s="23"/>
      <c r="OET82" s="23"/>
      <c r="OEU82" s="23"/>
      <c r="OEV82" s="23"/>
      <c r="OEW82" s="23"/>
      <c r="OEX82" s="23"/>
      <c r="OEY82" s="23"/>
      <c r="OEZ82" s="23"/>
      <c r="OFA82" s="23"/>
      <c r="OFB82" s="23"/>
      <c r="OFC82" s="23"/>
      <c r="OFD82" s="23"/>
      <c r="OFE82" s="23"/>
      <c r="OFF82" s="23"/>
      <c r="OFG82" s="23"/>
      <c r="OFH82" s="23"/>
      <c r="OFI82" s="23"/>
      <c r="OFJ82" s="23"/>
      <c r="OFK82" s="23"/>
      <c r="OFL82" s="23"/>
      <c r="OFM82" s="23"/>
      <c r="OFN82" s="23"/>
      <c r="OFO82" s="23"/>
      <c r="OFP82" s="23"/>
      <c r="OFQ82" s="23"/>
      <c r="OFR82" s="23"/>
      <c r="OFS82" s="23"/>
      <c r="OFT82" s="23"/>
      <c r="OFU82" s="23"/>
      <c r="OFV82" s="23"/>
      <c r="OFW82" s="23"/>
      <c r="OFX82" s="23"/>
      <c r="OFY82" s="23"/>
      <c r="OFZ82" s="23"/>
      <c r="OGA82" s="23"/>
      <c r="OGB82" s="23"/>
      <c r="OGC82" s="23"/>
      <c r="OGD82" s="23"/>
      <c r="OGE82" s="23"/>
      <c r="OGF82" s="23"/>
      <c r="OGG82" s="23"/>
      <c r="OGH82" s="23"/>
      <c r="OGI82" s="23"/>
      <c r="OGJ82" s="23"/>
      <c r="OGK82" s="23"/>
      <c r="OGL82" s="23"/>
      <c r="OGM82" s="23"/>
      <c r="OGN82" s="23"/>
      <c r="OGO82" s="23"/>
      <c r="OGP82" s="23"/>
      <c r="OGQ82" s="23"/>
      <c r="OGR82" s="23"/>
      <c r="OGS82" s="23"/>
      <c r="OGT82" s="23"/>
      <c r="OGU82" s="23"/>
      <c r="OGV82" s="23"/>
      <c r="OGW82" s="23"/>
      <c r="OGX82" s="23"/>
      <c r="OGY82" s="23"/>
      <c r="OGZ82" s="23"/>
      <c r="OHA82" s="23"/>
      <c r="OHB82" s="23"/>
      <c r="OHC82" s="23"/>
      <c r="OHD82" s="23"/>
      <c r="OHE82" s="23"/>
      <c r="OHF82" s="23"/>
      <c r="OHG82" s="23"/>
      <c r="OHH82" s="23"/>
      <c r="OHI82" s="23"/>
      <c r="OHJ82" s="23"/>
      <c r="OHK82" s="23"/>
      <c r="OHL82" s="23"/>
      <c r="OHM82" s="23"/>
      <c r="OHN82" s="23"/>
      <c r="OHO82" s="23"/>
      <c r="OHP82" s="23"/>
      <c r="OHQ82" s="23"/>
      <c r="OHR82" s="23"/>
      <c r="OHS82" s="23"/>
      <c r="OHT82" s="23"/>
      <c r="OHU82" s="23"/>
      <c r="OHV82" s="23"/>
      <c r="OHW82" s="23"/>
      <c r="OHX82" s="23"/>
      <c r="OHY82" s="23"/>
      <c r="OHZ82" s="23"/>
      <c r="OIA82" s="23"/>
      <c r="OIB82" s="23"/>
      <c r="OIC82" s="23"/>
      <c r="OID82" s="23"/>
      <c r="OIE82" s="23"/>
      <c r="OIF82" s="23"/>
      <c r="OIG82" s="23"/>
      <c r="OIH82" s="23"/>
      <c r="OII82" s="23"/>
      <c r="OIJ82" s="23"/>
      <c r="OIK82" s="23"/>
      <c r="OIL82" s="23"/>
      <c r="OIM82" s="23"/>
      <c r="OIN82" s="23"/>
      <c r="OIO82" s="23"/>
      <c r="OIP82" s="23"/>
      <c r="OIQ82" s="23"/>
      <c r="OIR82" s="23"/>
      <c r="OIS82" s="23"/>
      <c r="OIT82" s="23"/>
      <c r="OIU82" s="23"/>
      <c r="OIV82" s="23"/>
      <c r="OIW82" s="23"/>
      <c r="OIX82" s="23"/>
      <c r="OIY82" s="23"/>
      <c r="OIZ82" s="23"/>
      <c r="OJA82" s="23"/>
      <c r="OJB82" s="23"/>
      <c r="OJC82" s="23"/>
      <c r="OJD82" s="23"/>
      <c r="OJE82" s="23"/>
      <c r="OJF82" s="23"/>
      <c r="OJG82" s="23"/>
      <c r="OJH82" s="23"/>
      <c r="OJI82" s="23"/>
      <c r="OJJ82" s="23"/>
      <c r="OJK82" s="23"/>
      <c r="OJL82" s="23"/>
      <c r="OJM82" s="23"/>
      <c r="OJN82" s="23"/>
      <c r="OJO82" s="23"/>
      <c r="OJP82" s="23"/>
      <c r="OJQ82" s="23"/>
      <c r="OJR82" s="23"/>
      <c r="OJS82" s="23"/>
      <c r="OJT82" s="23"/>
      <c r="OJU82" s="23"/>
      <c r="OJV82" s="23"/>
      <c r="OJW82" s="23"/>
      <c r="OJX82" s="23"/>
      <c r="OJY82" s="23"/>
      <c r="OJZ82" s="23"/>
      <c r="OKA82" s="23"/>
      <c r="OKB82" s="23"/>
      <c r="OKC82" s="23"/>
      <c r="OKD82" s="23"/>
      <c r="OKE82" s="23"/>
      <c r="OKF82" s="23"/>
      <c r="OKG82" s="23"/>
      <c r="OKH82" s="23"/>
      <c r="OKI82" s="23"/>
      <c r="OKJ82" s="23"/>
      <c r="OKK82" s="23"/>
      <c r="OKL82" s="23"/>
      <c r="OKM82" s="23"/>
      <c r="OKN82" s="23"/>
      <c r="OKO82" s="23"/>
      <c r="OKP82" s="23"/>
      <c r="OKQ82" s="23"/>
      <c r="OKR82" s="23"/>
      <c r="OKS82" s="23"/>
      <c r="OKT82" s="23"/>
      <c r="OKU82" s="23"/>
      <c r="OKV82" s="23"/>
      <c r="OKW82" s="23"/>
      <c r="OKX82" s="23"/>
      <c r="OKY82" s="23"/>
      <c r="OKZ82" s="23"/>
      <c r="OLA82" s="23"/>
      <c r="OLB82" s="23"/>
      <c r="OLC82" s="23"/>
      <c r="OLD82" s="23"/>
      <c r="OLE82" s="23"/>
      <c r="OLF82" s="23"/>
      <c r="OLG82" s="23"/>
      <c r="OLH82" s="23"/>
      <c r="OLI82" s="23"/>
      <c r="OLJ82" s="23"/>
      <c r="OLK82" s="23"/>
      <c r="OLL82" s="23"/>
      <c r="OLM82" s="23"/>
      <c r="OLN82" s="23"/>
      <c r="OLO82" s="23"/>
      <c r="OLP82" s="23"/>
      <c r="OLQ82" s="23"/>
      <c r="OLR82" s="23"/>
      <c r="OLS82" s="23"/>
      <c r="OLT82" s="23"/>
      <c r="OLU82" s="23"/>
      <c r="OLV82" s="23"/>
      <c r="OLW82" s="23"/>
      <c r="OLX82" s="23"/>
      <c r="OLY82" s="23"/>
      <c r="OLZ82" s="23"/>
      <c r="OMA82" s="23"/>
      <c r="OMB82" s="23"/>
      <c r="OMC82" s="23"/>
      <c r="OMD82" s="23"/>
      <c r="OME82" s="23"/>
      <c r="OMF82" s="23"/>
      <c r="OMG82" s="23"/>
      <c r="OMH82" s="23"/>
      <c r="OMI82" s="23"/>
      <c r="OMJ82" s="23"/>
      <c r="OMK82" s="23"/>
      <c r="OML82" s="23"/>
      <c r="OMM82" s="23"/>
      <c r="OMN82" s="23"/>
      <c r="OMO82" s="23"/>
      <c r="OMP82" s="23"/>
      <c r="OMQ82" s="23"/>
      <c r="OMR82" s="23"/>
      <c r="OMS82" s="23"/>
      <c r="OMT82" s="23"/>
      <c r="OMU82" s="23"/>
      <c r="OMV82" s="23"/>
      <c r="OMW82" s="23"/>
      <c r="OMX82" s="23"/>
      <c r="OMY82" s="23"/>
      <c r="OMZ82" s="23"/>
      <c r="ONA82" s="23"/>
      <c r="ONB82" s="23"/>
      <c r="ONC82" s="23"/>
      <c r="OND82" s="23"/>
      <c r="ONE82" s="23"/>
      <c r="ONF82" s="23"/>
      <c r="ONG82" s="23"/>
      <c r="ONH82" s="23"/>
      <c r="ONI82" s="23"/>
      <c r="ONJ82" s="23"/>
      <c r="ONK82" s="23"/>
      <c r="ONL82" s="23"/>
      <c r="ONM82" s="23"/>
      <c r="ONN82" s="23"/>
      <c r="ONO82" s="23"/>
      <c r="ONP82" s="23"/>
      <c r="ONQ82" s="23"/>
      <c r="ONR82" s="23"/>
      <c r="ONS82" s="23"/>
      <c r="ONT82" s="23"/>
      <c r="ONU82" s="23"/>
      <c r="ONV82" s="23"/>
      <c r="ONW82" s="23"/>
      <c r="ONX82" s="23"/>
      <c r="ONY82" s="23"/>
      <c r="ONZ82" s="23"/>
      <c r="OOA82" s="23"/>
      <c r="OOB82" s="23"/>
      <c r="OOC82" s="23"/>
      <c r="OOD82" s="23"/>
      <c r="OOE82" s="23"/>
      <c r="OOF82" s="23"/>
      <c r="OOG82" s="23"/>
      <c r="OOH82" s="23"/>
      <c r="OOI82" s="23"/>
      <c r="OOJ82" s="23"/>
      <c r="OOK82" s="23"/>
      <c r="OOL82" s="23"/>
      <c r="OOM82" s="23"/>
      <c r="OON82" s="23"/>
      <c r="OOO82" s="23"/>
      <c r="OOP82" s="23"/>
      <c r="OOQ82" s="23"/>
      <c r="OOR82" s="23"/>
      <c r="OOS82" s="23"/>
      <c r="OOT82" s="23"/>
      <c r="OOU82" s="23"/>
      <c r="OOV82" s="23"/>
      <c r="OOW82" s="23"/>
      <c r="OOX82" s="23"/>
      <c r="OOY82" s="23"/>
      <c r="OOZ82" s="23"/>
      <c r="OPA82" s="23"/>
      <c r="OPB82" s="23"/>
      <c r="OPC82" s="23"/>
      <c r="OPD82" s="23"/>
      <c r="OPE82" s="23"/>
      <c r="OPF82" s="23"/>
      <c r="OPG82" s="23"/>
      <c r="OPH82" s="23"/>
      <c r="OPI82" s="23"/>
      <c r="OPJ82" s="23"/>
      <c r="OPK82" s="23"/>
      <c r="OPL82" s="23"/>
      <c r="OPM82" s="23"/>
      <c r="OPN82" s="23"/>
      <c r="OPO82" s="23"/>
      <c r="OPP82" s="23"/>
      <c r="OPQ82" s="23"/>
      <c r="OPR82" s="23"/>
      <c r="OPS82" s="23"/>
      <c r="OPT82" s="23"/>
      <c r="OPU82" s="23"/>
      <c r="OPV82" s="23"/>
      <c r="OPW82" s="23"/>
      <c r="OPX82" s="23"/>
      <c r="OPY82" s="23"/>
      <c r="OPZ82" s="23"/>
      <c r="OQA82" s="23"/>
      <c r="OQB82" s="23"/>
      <c r="OQC82" s="23"/>
      <c r="OQD82" s="23"/>
      <c r="OQE82" s="23"/>
      <c r="OQF82" s="23"/>
      <c r="OQG82" s="23"/>
      <c r="OQH82" s="23"/>
      <c r="OQI82" s="23"/>
      <c r="OQJ82" s="23"/>
      <c r="OQK82" s="23"/>
      <c r="OQL82" s="23"/>
      <c r="OQM82" s="23"/>
      <c r="OQN82" s="23"/>
      <c r="OQO82" s="23"/>
      <c r="OQP82" s="23"/>
      <c r="OQQ82" s="23"/>
      <c r="OQR82" s="23"/>
      <c r="OQS82" s="23"/>
      <c r="OQT82" s="23"/>
      <c r="OQU82" s="23"/>
      <c r="OQV82" s="23"/>
      <c r="OQW82" s="23"/>
      <c r="OQX82" s="23"/>
      <c r="OQY82" s="23"/>
      <c r="OQZ82" s="23"/>
      <c r="ORA82" s="23"/>
      <c r="ORB82" s="23"/>
      <c r="ORC82" s="23"/>
      <c r="ORD82" s="23"/>
      <c r="ORE82" s="23"/>
      <c r="ORF82" s="23"/>
      <c r="ORG82" s="23"/>
      <c r="ORH82" s="23"/>
      <c r="ORI82" s="23"/>
      <c r="ORJ82" s="23"/>
      <c r="ORK82" s="23"/>
      <c r="ORL82" s="23"/>
      <c r="ORM82" s="23"/>
      <c r="ORN82" s="23"/>
      <c r="ORO82" s="23"/>
      <c r="ORP82" s="23"/>
      <c r="ORQ82" s="23"/>
      <c r="ORR82" s="23"/>
      <c r="ORS82" s="23"/>
      <c r="ORT82" s="23"/>
      <c r="ORU82" s="23"/>
      <c r="ORV82" s="23"/>
      <c r="ORW82" s="23"/>
      <c r="ORX82" s="23"/>
      <c r="ORY82" s="23"/>
      <c r="ORZ82" s="23"/>
      <c r="OSA82" s="23"/>
      <c r="OSB82" s="23"/>
      <c r="OSC82" s="23"/>
      <c r="OSD82" s="23"/>
      <c r="OSE82" s="23"/>
      <c r="OSF82" s="23"/>
      <c r="OSG82" s="23"/>
      <c r="OSH82" s="23"/>
      <c r="OSI82" s="23"/>
      <c r="OSJ82" s="23"/>
      <c r="OSK82" s="23"/>
      <c r="OSL82" s="23"/>
      <c r="OSM82" s="23"/>
      <c r="OSN82" s="23"/>
      <c r="OSO82" s="23"/>
      <c r="OSP82" s="23"/>
      <c r="OSQ82" s="23"/>
      <c r="OSR82" s="23"/>
      <c r="OSS82" s="23"/>
      <c r="OST82" s="23"/>
      <c r="OSU82" s="23"/>
      <c r="OSV82" s="23"/>
      <c r="OSW82" s="23"/>
      <c r="OSX82" s="23"/>
      <c r="OSY82" s="23"/>
      <c r="OSZ82" s="23"/>
      <c r="OTA82" s="23"/>
      <c r="OTB82" s="23"/>
      <c r="OTC82" s="23"/>
      <c r="OTD82" s="23"/>
      <c r="OTE82" s="23"/>
      <c r="OTF82" s="23"/>
      <c r="OTG82" s="23"/>
      <c r="OTH82" s="23"/>
      <c r="OTI82" s="23"/>
      <c r="OTJ82" s="23"/>
      <c r="OTK82" s="23"/>
      <c r="OTL82" s="23"/>
      <c r="OTM82" s="23"/>
      <c r="OTN82" s="23"/>
      <c r="OTO82" s="23"/>
      <c r="OTP82" s="23"/>
      <c r="OTQ82" s="23"/>
      <c r="OTR82" s="23"/>
      <c r="OTS82" s="23"/>
      <c r="OTT82" s="23"/>
      <c r="OTU82" s="23"/>
      <c r="OTV82" s="23"/>
      <c r="OTW82" s="23"/>
      <c r="OTX82" s="23"/>
      <c r="OTY82" s="23"/>
      <c r="OTZ82" s="23"/>
      <c r="OUA82" s="23"/>
      <c r="OUB82" s="23"/>
      <c r="OUC82" s="23"/>
      <c r="OUD82" s="23"/>
      <c r="OUE82" s="23"/>
      <c r="OUF82" s="23"/>
      <c r="OUG82" s="23"/>
      <c r="OUH82" s="23"/>
      <c r="OUI82" s="23"/>
      <c r="OUJ82" s="23"/>
      <c r="OUK82" s="23"/>
      <c r="OUL82" s="23"/>
      <c r="OUM82" s="23"/>
      <c r="OUN82" s="23"/>
      <c r="OUO82" s="23"/>
      <c r="OUP82" s="23"/>
      <c r="OUQ82" s="23"/>
      <c r="OUR82" s="23"/>
      <c r="OUS82" s="23"/>
      <c r="OUT82" s="23"/>
      <c r="OUU82" s="23"/>
      <c r="OUV82" s="23"/>
      <c r="OUW82" s="23"/>
      <c r="OUX82" s="23"/>
      <c r="OUY82" s="23"/>
      <c r="OUZ82" s="23"/>
      <c r="OVA82" s="23"/>
      <c r="OVB82" s="23"/>
      <c r="OVC82" s="23"/>
      <c r="OVD82" s="23"/>
      <c r="OVE82" s="23"/>
      <c r="OVF82" s="23"/>
      <c r="OVG82" s="23"/>
      <c r="OVH82" s="23"/>
      <c r="OVI82" s="23"/>
      <c r="OVJ82" s="23"/>
      <c r="OVK82" s="23"/>
      <c r="OVL82" s="23"/>
      <c r="OVM82" s="23"/>
      <c r="OVN82" s="23"/>
      <c r="OVO82" s="23"/>
      <c r="OVP82" s="23"/>
      <c r="OVQ82" s="23"/>
      <c r="OVR82" s="23"/>
      <c r="OVS82" s="23"/>
      <c r="OVT82" s="23"/>
      <c r="OVU82" s="23"/>
      <c r="OVV82" s="23"/>
      <c r="OVW82" s="23"/>
      <c r="OVX82" s="23"/>
      <c r="OVY82" s="23"/>
      <c r="OVZ82" s="23"/>
      <c r="OWA82" s="23"/>
      <c r="OWB82" s="23"/>
      <c r="OWC82" s="23"/>
      <c r="OWD82" s="23"/>
      <c r="OWE82" s="23"/>
      <c r="OWF82" s="23"/>
      <c r="OWG82" s="23"/>
      <c r="OWH82" s="23"/>
      <c r="OWI82" s="23"/>
      <c r="OWJ82" s="23"/>
      <c r="OWK82" s="23"/>
      <c r="OWL82" s="23"/>
      <c r="OWM82" s="23"/>
      <c r="OWN82" s="23"/>
      <c r="OWO82" s="23"/>
      <c r="OWP82" s="23"/>
      <c r="OWQ82" s="23"/>
      <c r="OWR82" s="23"/>
      <c r="OWS82" s="23"/>
      <c r="OWT82" s="23"/>
      <c r="OWU82" s="23"/>
      <c r="OWV82" s="23"/>
      <c r="OWW82" s="23"/>
      <c r="OWX82" s="23"/>
      <c r="OWY82" s="23"/>
      <c r="OWZ82" s="23"/>
      <c r="OXA82" s="23"/>
      <c r="OXB82" s="23"/>
      <c r="OXC82" s="23"/>
      <c r="OXD82" s="23"/>
      <c r="OXE82" s="23"/>
      <c r="OXF82" s="23"/>
      <c r="OXG82" s="23"/>
      <c r="OXH82" s="23"/>
      <c r="OXI82" s="23"/>
      <c r="OXJ82" s="23"/>
      <c r="OXK82" s="23"/>
      <c r="OXL82" s="23"/>
      <c r="OXM82" s="23"/>
      <c r="OXN82" s="23"/>
      <c r="OXO82" s="23"/>
      <c r="OXP82" s="23"/>
      <c r="OXQ82" s="23"/>
      <c r="OXR82" s="23"/>
      <c r="OXS82" s="23"/>
      <c r="OXT82" s="23"/>
      <c r="OXU82" s="23"/>
      <c r="OXV82" s="23"/>
      <c r="OXW82" s="23"/>
      <c r="OXX82" s="23"/>
      <c r="OXY82" s="23"/>
      <c r="OXZ82" s="23"/>
      <c r="OYA82" s="23"/>
      <c r="OYB82" s="23"/>
      <c r="OYC82" s="23"/>
      <c r="OYD82" s="23"/>
      <c r="OYE82" s="23"/>
      <c r="OYF82" s="23"/>
      <c r="OYG82" s="23"/>
      <c r="OYH82" s="23"/>
      <c r="OYI82" s="23"/>
      <c r="OYJ82" s="23"/>
      <c r="OYK82" s="23"/>
      <c r="OYL82" s="23"/>
      <c r="OYM82" s="23"/>
      <c r="OYN82" s="23"/>
      <c r="OYO82" s="23"/>
      <c r="OYP82" s="23"/>
      <c r="OYQ82" s="23"/>
      <c r="OYR82" s="23"/>
      <c r="OYS82" s="23"/>
      <c r="OYT82" s="23"/>
      <c r="OYU82" s="23"/>
      <c r="OYV82" s="23"/>
      <c r="OYW82" s="23"/>
      <c r="OYX82" s="23"/>
      <c r="OYY82" s="23"/>
      <c r="OYZ82" s="23"/>
      <c r="OZA82" s="23"/>
      <c r="OZB82" s="23"/>
      <c r="OZC82" s="23"/>
      <c r="OZD82" s="23"/>
      <c r="OZE82" s="23"/>
      <c r="OZF82" s="23"/>
      <c r="OZG82" s="23"/>
      <c r="OZH82" s="23"/>
      <c r="OZI82" s="23"/>
      <c r="OZJ82" s="23"/>
      <c r="OZK82" s="23"/>
      <c r="OZL82" s="23"/>
      <c r="OZM82" s="23"/>
      <c r="OZN82" s="23"/>
      <c r="OZO82" s="23"/>
      <c r="OZP82" s="23"/>
      <c r="OZQ82" s="23"/>
      <c r="OZR82" s="23"/>
      <c r="OZS82" s="23"/>
      <c r="OZT82" s="23"/>
      <c r="OZU82" s="23"/>
      <c r="OZV82" s="23"/>
      <c r="OZW82" s="23"/>
      <c r="OZX82" s="23"/>
      <c r="OZY82" s="23"/>
      <c r="OZZ82" s="23"/>
      <c r="PAA82" s="23"/>
      <c r="PAB82" s="23"/>
      <c r="PAC82" s="23"/>
      <c r="PAD82" s="23"/>
      <c r="PAE82" s="23"/>
      <c r="PAF82" s="23"/>
      <c r="PAG82" s="23"/>
      <c r="PAH82" s="23"/>
      <c r="PAI82" s="23"/>
      <c r="PAJ82" s="23"/>
      <c r="PAK82" s="23"/>
      <c r="PAL82" s="23"/>
      <c r="PAM82" s="23"/>
      <c r="PAN82" s="23"/>
      <c r="PAO82" s="23"/>
      <c r="PAP82" s="23"/>
      <c r="PAQ82" s="23"/>
      <c r="PAR82" s="23"/>
      <c r="PAS82" s="23"/>
      <c r="PAT82" s="23"/>
      <c r="PAU82" s="23"/>
      <c r="PAV82" s="23"/>
      <c r="PAW82" s="23"/>
      <c r="PAX82" s="23"/>
      <c r="PAY82" s="23"/>
      <c r="PAZ82" s="23"/>
      <c r="PBA82" s="23"/>
      <c r="PBB82" s="23"/>
      <c r="PBC82" s="23"/>
      <c r="PBD82" s="23"/>
      <c r="PBE82" s="23"/>
      <c r="PBF82" s="23"/>
      <c r="PBG82" s="23"/>
      <c r="PBH82" s="23"/>
      <c r="PBI82" s="23"/>
      <c r="PBJ82" s="23"/>
      <c r="PBK82" s="23"/>
      <c r="PBL82" s="23"/>
      <c r="PBM82" s="23"/>
      <c r="PBN82" s="23"/>
      <c r="PBO82" s="23"/>
      <c r="PBP82" s="23"/>
      <c r="PBQ82" s="23"/>
      <c r="PBR82" s="23"/>
      <c r="PBS82" s="23"/>
      <c r="PBT82" s="23"/>
      <c r="PBU82" s="23"/>
      <c r="PBV82" s="23"/>
      <c r="PBW82" s="23"/>
      <c r="PBX82" s="23"/>
      <c r="PBY82" s="23"/>
      <c r="PBZ82" s="23"/>
      <c r="PCA82" s="23"/>
      <c r="PCB82" s="23"/>
      <c r="PCC82" s="23"/>
      <c r="PCD82" s="23"/>
      <c r="PCE82" s="23"/>
      <c r="PCF82" s="23"/>
      <c r="PCG82" s="23"/>
      <c r="PCH82" s="23"/>
      <c r="PCI82" s="23"/>
      <c r="PCJ82" s="23"/>
      <c r="PCK82" s="23"/>
      <c r="PCL82" s="23"/>
      <c r="PCM82" s="23"/>
      <c r="PCN82" s="23"/>
      <c r="PCO82" s="23"/>
      <c r="PCP82" s="23"/>
      <c r="PCQ82" s="23"/>
      <c r="PCR82" s="23"/>
      <c r="PCS82" s="23"/>
      <c r="PCT82" s="23"/>
      <c r="PCU82" s="23"/>
      <c r="PCV82" s="23"/>
      <c r="PCW82" s="23"/>
      <c r="PCX82" s="23"/>
      <c r="PCY82" s="23"/>
      <c r="PCZ82" s="23"/>
      <c r="PDA82" s="23"/>
      <c r="PDB82" s="23"/>
      <c r="PDC82" s="23"/>
      <c r="PDD82" s="23"/>
      <c r="PDE82" s="23"/>
      <c r="PDF82" s="23"/>
      <c r="PDG82" s="23"/>
      <c r="PDH82" s="23"/>
      <c r="PDI82" s="23"/>
      <c r="PDJ82" s="23"/>
      <c r="PDK82" s="23"/>
      <c r="PDL82" s="23"/>
      <c r="PDM82" s="23"/>
      <c r="PDN82" s="23"/>
      <c r="PDO82" s="23"/>
      <c r="PDP82" s="23"/>
      <c r="PDQ82" s="23"/>
      <c r="PDR82" s="23"/>
      <c r="PDS82" s="23"/>
      <c r="PDT82" s="23"/>
      <c r="PDU82" s="23"/>
      <c r="PDV82" s="23"/>
      <c r="PDW82" s="23"/>
      <c r="PDX82" s="23"/>
      <c r="PDY82" s="23"/>
      <c r="PDZ82" s="23"/>
      <c r="PEA82" s="23"/>
      <c r="PEB82" s="23"/>
      <c r="PEC82" s="23"/>
      <c r="PED82" s="23"/>
      <c r="PEE82" s="23"/>
      <c r="PEF82" s="23"/>
      <c r="PEG82" s="23"/>
      <c r="PEH82" s="23"/>
      <c r="PEI82" s="23"/>
      <c r="PEJ82" s="23"/>
      <c r="PEK82" s="23"/>
      <c r="PEL82" s="23"/>
      <c r="PEM82" s="23"/>
      <c r="PEN82" s="23"/>
      <c r="PEO82" s="23"/>
      <c r="PEP82" s="23"/>
      <c r="PEQ82" s="23"/>
      <c r="PER82" s="23"/>
      <c r="PES82" s="23"/>
      <c r="PET82" s="23"/>
      <c r="PEU82" s="23"/>
      <c r="PEV82" s="23"/>
      <c r="PEW82" s="23"/>
      <c r="PEX82" s="23"/>
      <c r="PEY82" s="23"/>
      <c r="PEZ82" s="23"/>
      <c r="PFA82" s="23"/>
      <c r="PFB82" s="23"/>
      <c r="PFC82" s="23"/>
      <c r="PFD82" s="23"/>
      <c r="PFE82" s="23"/>
      <c r="PFF82" s="23"/>
      <c r="PFG82" s="23"/>
      <c r="PFH82" s="23"/>
      <c r="PFI82" s="23"/>
      <c r="PFJ82" s="23"/>
      <c r="PFK82" s="23"/>
      <c r="PFL82" s="23"/>
      <c r="PFM82" s="23"/>
      <c r="PFN82" s="23"/>
      <c r="PFO82" s="23"/>
      <c r="PFP82" s="23"/>
      <c r="PFQ82" s="23"/>
      <c r="PFR82" s="23"/>
      <c r="PFS82" s="23"/>
      <c r="PFT82" s="23"/>
      <c r="PFU82" s="23"/>
      <c r="PFV82" s="23"/>
      <c r="PFW82" s="23"/>
      <c r="PFX82" s="23"/>
      <c r="PFY82" s="23"/>
      <c r="PFZ82" s="23"/>
      <c r="PGA82" s="23"/>
      <c r="PGB82" s="23"/>
      <c r="PGC82" s="23"/>
      <c r="PGD82" s="23"/>
      <c r="PGE82" s="23"/>
      <c r="PGF82" s="23"/>
      <c r="PGG82" s="23"/>
      <c r="PGH82" s="23"/>
      <c r="PGI82" s="23"/>
      <c r="PGJ82" s="23"/>
      <c r="PGK82" s="23"/>
      <c r="PGL82" s="23"/>
      <c r="PGM82" s="23"/>
      <c r="PGN82" s="23"/>
      <c r="PGO82" s="23"/>
      <c r="PGP82" s="23"/>
      <c r="PGQ82" s="23"/>
      <c r="PGR82" s="23"/>
      <c r="PGS82" s="23"/>
      <c r="PGT82" s="23"/>
      <c r="PGU82" s="23"/>
      <c r="PGV82" s="23"/>
      <c r="PGW82" s="23"/>
      <c r="PGX82" s="23"/>
      <c r="PGY82" s="23"/>
      <c r="PGZ82" s="23"/>
      <c r="PHA82" s="23"/>
      <c r="PHB82" s="23"/>
      <c r="PHC82" s="23"/>
      <c r="PHD82" s="23"/>
      <c r="PHE82" s="23"/>
      <c r="PHF82" s="23"/>
      <c r="PHG82" s="23"/>
      <c r="PHH82" s="23"/>
      <c r="PHI82" s="23"/>
      <c r="PHJ82" s="23"/>
      <c r="PHK82" s="23"/>
      <c r="PHL82" s="23"/>
      <c r="PHM82" s="23"/>
      <c r="PHN82" s="23"/>
      <c r="PHO82" s="23"/>
      <c r="PHP82" s="23"/>
      <c r="PHQ82" s="23"/>
      <c r="PHR82" s="23"/>
      <c r="PHS82" s="23"/>
      <c r="PHT82" s="23"/>
      <c r="PHU82" s="23"/>
      <c r="PHV82" s="23"/>
      <c r="PHW82" s="23"/>
      <c r="PHX82" s="23"/>
      <c r="PHY82" s="23"/>
      <c r="PHZ82" s="23"/>
      <c r="PIA82" s="23"/>
      <c r="PIB82" s="23"/>
      <c r="PIC82" s="23"/>
      <c r="PID82" s="23"/>
      <c r="PIE82" s="23"/>
      <c r="PIF82" s="23"/>
      <c r="PIG82" s="23"/>
      <c r="PIH82" s="23"/>
      <c r="PII82" s="23"/>
      <c r="PIJ82" s="23"/>
      <c r="PIK82" s="23"/>
      <c r="PIL82" s="23"/>
      <c r="PIM82" s="23"/>
      <c r="PIN82" s="23"/>
      <c r="PIO82" s="23"/>
      <c r="PIP82" s="23"/>
      <c r="PIQ82" s="23"/>
      <c r="PIR82" s="23"/>
      <c r="PIS82" s="23"/>
      <c r="PIT82" s="23"/>
      <c r="PIU82" s="23"/>
      <c r="PIV82" s="23"/>
      <c r="PIW82" s="23"/>
      <c r="PIX82" s="23"/>
      <c r="PIY82" s="23"/>
      <c r="PIZ82" s="23"/>
      <c r="PJA82" s="23"/>
      <c r="PJB82" s="23"/>
      <c r="PJC82" s="23"/>
      <c r="PJD82" s="23"/>
      <c r="PJE82" s="23"/>
      <c r="PJF82" s="23"/>
      <c r="PJG82" s="23"/>
      <c r="PJH82" s="23"/>
      <c r="PJI82" s="23"/>
      <c r="PJJ82" s="23"/>
      <c r="PJK82" s="23"/>
      <c r="PJL82" s="23"/>
      <c r="PJM82" s="23"/>
      <c r="PJN82" s="23"/>
      <c r="PJO82" s="23"/>
      <c r="PJP82" s="23"/>
      <c r="PJQ82" s="23"/>
      <c r="PJR82" s="23"/>
      <c r="PJS82" s="23"/>
      <c r="PJT82" s="23"/>
      <c r="PJU82" s="23"/>
      <c r="PJV82" s="23"/>
      <c r="PJW82" s="23"/>
      <c r="PJX82" s="23"/>
      <c r="PJY82" s="23"/>
      <c r="PJZ82" s="23"/>
      <c r="PKA82" s="23"/>
      <c r="PKB82" s="23"/>
      <c r="PKC82" s="23"/>
      <c r="PKD82" s="23"/>
      <c r="PKE82" s="23"/>
      <c r="PKF82" s="23"/>
      <c r="PKG82" s="23"/>
      <c r="PKH82" s="23"/>
      <c r="PKI82" s="23"/>
      <c r="PKJ82" s="23"/>
      <c r="PKK82" s="23"/>
      <c r="PKL82" s="23"/>
      <c r="PKM82" s="23"/>
      <c r="PKN82" s="23"/>
      <c r="PKO82" s="23"/>
      <c r="PKP82" s="23"/>
      <c r="PKQ82" s="23"/>
      <c r="PKR82" s="23"/>
      <c r="PKS82" s="23"/>
      <c r="PKT82" s="23"/>
      <c r="PKU82" s="23"/>
      <c r="PKV82" s="23"/>
      <c r="PKW82" s="23"/>
      <c r="PKX82" s="23"/>
      <c r="PKY82" s="23"/>
      <c r="PKZ82" s="23"/>
      <c r="PLA82" s="23"/>
      <c r="PLB82" s="23"/>
      <c r="PLC82" s="23"/>
      <c r="PLD82" s="23"/>
      <c r="PLE82" s="23"/>
      <c r="PLF82" s="23"/>
      <c r="PLG82" s="23"/>
      <c r="PLH82" s="23"/>
      <c r="PLI82" s="23"/>
      <c r="PLJ82" s="23"/>
      <c r="PLK82" s="23"/>
      <c r="PLL82" s="23"/>
      <c r="PLM82" s="23"/>
      <c r="PLN82" s="23"/>
      <c r="PLO82" s="23"/>
      <c r="PLP82" s="23"/>
      <c r="PLQ82" s="23"/>
      <c r="PLR82" s="23"/>
      <c r="PLS82" s="23"/>
      <c r="PLT82" s="23"/>
      <c r="PLU82" s="23"/>
      <c r="PLV82" s="23"/>
      <c r="PLW82" s="23"/>
      <c r="PLX82" s="23"/>
      <c r="PLY82" s="23"/>
      <c r="PLZ82" s="23"/>
      <c r="PMA82" s="23"/>
      <c r="PMB82" s="23"/>
      <c r="PMC82" s="23"/>
      <c r="PMD82" s="23"/>
      <c r="PME82" s="23"/>
      <c r="PMF82" s="23"/>
      <c r="PMG82" s="23"/>
      <c r="PMH82" s="23"/>
      <c r="PMI82" s="23"/>
      <c r="PMJ82" s="23"/>
      <c r="PMK82" s="23"/>
      <c r="PML82" s="23"/>
      <c r="PMM82" s="23"/>
      <c r="PMN82" s="23"/>
      <c r="PMO82" s="23"/>
      <c r="PMP82" s="23"/>
      <c r="PMQ82" s="23"/>
      <c r="PMR82" s="23"/>
      <c r="PMS82" s="23"/>
      <c r="PMT82" s="23"/>
      <c r="PMU82" s="23"/>
      <c r="PMV82" s="23"/>
      <c r="PMW82" s="23"/>
      <c r="PMX82" s="23"/>
      <c r="PMY82" s="23"/>
      <c r="PMZ82" s="23"/>
      <c r="PNA82" s="23"/>
      <c r="PNB82" s="23"/>
      <c r="PNC82" s="23"/>
      <c r="PND82" s="23"/>
      <c r="PNE82" s="23"/>
      <c r="PNF82" s="23"/>
      <c r="PNG82" s="23"/>
      <c r="PNH82" s="23"/>
      <c r="PNI82" s="23"/>
      <c r="PNJ82" s="23"/>
      <c r="PNK82" s="23"/>
      <c r="PNL82" s="23"/>
      <c r="PNM82" s="23"/>
      <c r="PNN82" s="23"/>
      <c r="PNO82" s="23"/>
      <c r="PNP82" s="23"/>
      <c r="PNQ82" s="23"/>
      <c r="PNR82" s="23"/>
      <c r="PNS82" s="23"/>
      <c r="PNT82" s="23"/>
      <c r="PNU82" s="23"/>
      <c r="PNV82" s="23"/>
      <c r="PNW82" s="23"/>
      <c r="PNX82" s="23"/>
      <c r="PNY82" s="23"/>
      <c r="PNZ82" s="23"/>
      <c r="POA82" s="23"/>
      <c r="POB82" s="23"/>
      <c r="POC82" s="23"/>
      <c r="POD82" s="23"/>
      <c r="POE82" s="23"/>
      <c r="POF82" s="23"/>
      <c r="POG82" s="23"/>
      <c r="POH82" s="23"/>
      <c r="POI82" s="23"/>
      <c r="POJ82" s="23"/>
      <c r="POK82" s="23"/>
      <c r="POL82" s="23"/>
      <c r="POM82" s="23"/>
      <c r="PON82" s="23"/>
      <c r="POO82" s="23"/>
      <c r="POP82" s="23"/>
      <c r="POQ82" s="23"/>
      <c r="POR82" s="23"/>
      <c r="POS82" s="23"/>
      <c r="POT82" s="23"/>
      <c r="POU82" s="23"/>
      <c r="POV82" s="23"/>
      <c r="POW82" s="23"/>
      <c r="POX82" s="23"/>
      <c r="POY82" s="23"/>
      <c r="POZ82" s="23"/>
      <c r="PPA82" s="23"/>
      <c r="PPB82" s="23"/>
      <c r="PPC82" s="23"/>
      <c r="PPD82" s="23"/>
      <c r="PPE82" s="23"/>
      <c r="PPF82" s="23"/>
      <c r="PPG82" s="23"/>
      <c r="PPH82" s="23"/>
      <c r="PPI82" s="23"/>
      <c r="PPJ82" s="23"/>
      <c r="PPK82" s="23"/>
      <c r="PPL82" s="23"/>
      <c r="PPM82" s="23"/>
      <c r="PPN82" s="23"/>
      <c r="PPO82" s="23"/>
      <c r="PPP82" s="23"/>
      <c r="PPQ82" s="23"/>
      <c r="PPR82" s="23"/>
      <c r="PPS82" s="23"/>
      <c r="PPT82" s="23"/>
      <c r="PPU82" s="23"/>
      <c r="PPV82" s="23"/>
      <c r="PPW82" s="23"/>
      <c r="PPX82" s="23"/>
      <c r="PPY82" s="23"/>
      <c r="PPZ82" s="23"/>
      <c r="PQA82" s="23"/>
      <c r="PQB82" s="23"/>
      <c r="PQC82" s="23"/>
      <c r="PQD82" s="23"/>
      <c r="PQE82" s="23"/>
      <c r="PQF82" s="23"/>
      <c r="PQG82" s="23"/>
      <c r="PQH82" s="23"/>
      <c r="PQI82" s="23"/>
      <c r="PQJ82" s="23"/>
      <c r="PQK82" s="23"/>
      <c r="PQL82" s="23"/>
      <c r="PQM82" s="23"/>
      <c r="PQN82" s="23"/>
      <c r="PQO82" s="23"/>
      <c r="PQP82" s="23"/>
      <c r="PQQ82" s="23"/>
      <c r="PQR82" s="23"/>
      <c r="PQS82" s="23"/>
      <c r="PQT82" s="23"/>
      <c r="PQU82" s="23"/>
      <c r="PQV82" s="23"/>
      <c r="PQW82" s="23"/>
      <c r="PQX82" s="23"/>
      <c r="PQY82" s="23"/>
      <c r="PQZ82" s="23"/>
      <c r="PRA82" s="23"/>
      <c r="PRB82" s="23"/>
      <c r="PRC82" s="23"/>
      <c r="PRD82" s="23"/>
      <c r="PRE82" s="23"/>
      <c r="PRF82" s="23"/>
      <c r="PRG82" s="23"/>
      <c r="PRH82" s="23"/>
      <c r="PRI82" s="23"/>
      <c r="PRJ82" s="23"/>
      <c r="PRK82" s="23"/>
      <c r="PRL82" s="23"/>
      <c r="PRM82" s="23"/>
      <c r="PRN82" s="23"/>
      <c r="PRO82" s="23"/>
      <c r="PRP82" s="23"/>
      <c r="PRQ82" s="23"/>
      <c r="PRR82" s="23"/>
      <c r="PRS82" s="23"/>
      <c r="PRT82" s="23"/>
      <c r="PRU82" s="23"/>
      <c r="PRV82" s="23"/>
      <c r="PRW82" s="23"/>
      <c r="PRX82" s="23"/>
      <c r="PRY82" s="23"/>
      <c r="PRZ82" s="23"/>
      <c r="PSA82" s="23"/>
      <c r="PSB82" s="23"/>
      <c r="PSC82" s="23"/>
      <c r="PSD82" s="23"/>
      <c r="PSE82" s="23"/>
      <c r="PSF82" s="23"/>
      <c r="PSG82" s="23"/>
      <c r="PSH82" s="23"/>
      <c r="PSI82" s="23"/>
      <c r="PSJ82" s="23"/>
      <c r="PSK82" s="23"/>
      <c r="PSL82" s="23"/>
      <c r="PSM82" s="23"/>
      <c r="PSN82" s="23"/>
      <c r="PSO82" s="23"/>
      <c r="PSP82" s="23"/>
      <c r="PSQ82" s="23"/>
      <c r="PSR82" s="23"/>
      <c r="PSS82" s="23"/>
      <c r="PST82" s="23"/>
      <c r="PSU82" s="23"/>
      <c r="PSV82" s="23"/>
      <c r="PSW82" s="23"/>
      <c r="PSX82" s="23"/>
      <c r="PSY82" s="23"/>
      <c r="PSZ82" s="23"/>
      <c r="PTA82" s="23"/>
      <c r="PTB82" s="23"/>
      <c r="PTC82" s="23"/>
      <c r="PTD82" s="23"/>
      <c r="PTE82" s="23"/>
      <c r="PTF82" s="23"/>
      <c r="PTG82" s="23"/>
      <c r="PTH82" s="23"/>
      <c r="PTI82" s="23"/>
      <c r="PTJ82" s="23"/>
      <c r="PTK82" s="23"/>
      <c r="PTL82" s="23"/>
      <c r="PTM82" s="23"/>
      <c r="PTN82" s="23"/>
      <c r="PTO82" s="23"/>
      <c r="PTP82" s="23"/>
      <c r="PTQ82" s="23"/>
      <c r="PTR82" s="23"/>
      <c r="PTS82" s="23"/>
      <c r="PTT82" s="23"/>
      <c r="PTU82" s="23"/>
      <c r="PTV82" s="23"/>
      <c r="PTW82" s="23"/>
      <c r="PTX82" s="23"/>
      <c r="PTY82" s="23"/>
      <c r="PTZ82" s="23"/>
      <c r="PUA82" s="23"/>
      <c r="PUB82" s="23"/>
      <c r="PUC82" s="23"/>
      <c r="PUD82" s="23"/>
      <c r="PUE82" s="23"/>
      <c r="PUF82" s="23"/>
      <c r="PUG82" s="23"/>
      <c r="PUH82" s="23"/>
      <c r="PUI82" s="23"/>
      <c r="PUJ82" s="23"/>
      <c r="PUK82" s="23"/>
      <c r="PUL82" s="23"/>
      <c r="PUM82" s="23"/>
      <c r="PUN82" s="23"/>
      <c r="PUO82" s="23"/>
      <c r="PUP82" s="23"/>
      <c r="PUQ82" s="23"/>
      <c r="PUR82" s="23"/>
      <c r="PUS82" s="23"/>
      <c r="PUT82" s="23"/>
      <c r="PUU82" s="23"/>
      <c r="PUV82" s="23"/>
      <c r="PUW82" s="23"/>
      <c r="PUX82" s="23"/>
      <c r="PUY82" s="23"/>
      <c r="PUZ82" s="23"/>
      <c r="PVA82" s="23"/>
      <c r="PVB82" s="23"/>
      <c r="PVC82" s="23"/>
      <c r="PVD82" s="23"/>
      <c r="PVE82" s="23"/>
      <c r="PVF82" s="23"/>
      <c r="PVG82" s="23"/>
      <c r="PVH82" s="23"/>
      <c r="PVI82" s="23"/>
      <c r="PVJ82" s="23"/>
      <c r="PVK82" s="23"/>
      <c r="PVL82" s="23"/>
      <c r="PVM82" s="23"/>
      <c r="PVN82" s="23"/>
      <c r="PVO82" s="23"/>
      <c r="PVP82" s="23"/>
      <c r="PVQ82" s="23"/>
      <c r="PVR82" s="23"/>
      <c r="PVS82" s="23"/>
      <c r="PVT82" s="23"/>
      <c r="PVU82" s="23"/>
      <c r="PVV82" s="23"/>
      <c r="PVW82" s="23"/>
      <c r="PVX82" s="23"/>
      <c r="PVY82" s="23"/>
      <c r="PVZ82" s="23"/>
      <c r="PWA82" s="23"/>
      <c r="PWB82" s="23"/>
      <c r="PWC82" s="23"/>
      <c r="PWD82" s="23"/>
      <c r="PWE82" s="23"/>
      <c r="PWF82" s="23"/>
      <c r="PWG82" s="23"/>
      <c r="PWH82" s="23"/>
      <c r="PWI82" s="23"/>
      <c r="PWJ82" s="23"/>
      <c r="PWK82" s="23"/>
      <c r="PWL82" s="23"/>
      <c r="PWM82" s="23"/>
      <c r="PWN82" s="23"/>
      <c r="PWO82" s="23"/>
      <c r="PWP82" s="23"/>
      <c r="PWQ82" s="23"/>
      <c r="PWR82" s="23"/>
      <c r="PWS82" s="23"/>
      <c r="PWT82" s="23"/>
      <c r="PWU82" s="23"/>
      <c r="PWV82" s="23"/>
      <c r="PWW82" s="23"/>
      <c r="PWX82" s="23"/>
      <c r="PWY82" s="23"/>
      <c r="PWZ82" s="23"/>
      <c r="PXA82" s="23"/>
      <c r="PXB82" s="23"/>
      <c r="PXC82" s="23"/>
      <c r="PXD82" s="23"/>
      <c r="PXE82" s="23"/>
      <c r="PXF82" s="23"/>
      <c r="PXG82" s="23"/>
      <c r="PXH82" s="23"/>
      <c r="PXI82" s="23"/>
      <c r="PXJ82" s="23"/>
      <c r="PXK82" s="23"/>
      <c r="PXL82" s="23"/>
      <c r="PXM82" s="23"/>
      <c r="PXN82" s="23"/>
      <c r="PXO82" s="23"/>
      <c r="PXP82" s="23"/>
      <c r="PXQ82" s="23"/>
      <c r="PXR82" s="23"/>
      <c r="PXS82" s="23"/>
      <c r="PXT82" s="23"/>
      <c r="PXU82" s="23"/>
      <c r="PXV82" s="23"/>
      <c r="PXW82" s="23"/>
      <c r="PXX82" s="23"/>
      <c r="PXY82" s="23"/>
      <c r="PXZ82" s="23"/>
      <c r="PYA82" s="23"/>
      <c r="PYB82" s="23"/>
      <c r="PYC82" s="23"/>
      <c r="PYD82" s="23"/>
      <c r="PYE82" s="23"/>
      <c r="PYF82" s="23"/>
      <c r="PYG82" s="23"/>
      <c r="PYH82" s="23"/>
      <c r="PYI82" s="23"/>
      <c r="PYJ82" s="23"/>
      <c r="PYK82" s="23"/>
      <c r="PYL82" s="23"/>
      <c r="PYM82" s="23"/>
      <c r="PYN82" s="23"/>
      <c r="PYO82" s="23"/>
      <c r="PYP82" s="23"/>
      <c r="PYQ82" s="23"/>
      <c r="PYR82" s="23"/>
      <c r="PYS82" s="23"/>
      <c r="PYT82" s="23"/>
      <c r="PYU82" s="23"/>
      <c r="PYV82" s="23"/>
      <c r="PYW82" s="23"/>
      <c r="PYX82" s="23"/>
      <c r="PYY82" s="23"/>
      <c r="PYZ82" s="23"/>
      <c r="PZA82" s="23"/>
      <c r="PZB82" s="23"/>
      <c r="PZC82" s="23"/>
      <c r="PZD82" s="23"/>
      <c r="PZE82" s="23"/>
      <c r="PZF82" s="23"/>
      <c r="PZG82" s="23"/>
      <c r="PZH82" s="23"/>
      <c r="PZI82" s="23"/>
      <c r="PZJ82" s="23"/>
      <c r="PZK82" s="23"/>
      <c r="PZL82" s="23"/>
      <c r="PZM82" s="23"/>
      <c r="PZN82" s="23"/>
      <c r="PZO82" s="23"/>
      <c r="PZP82" s="23"/>
      <c r="PZQ82" s="23"/>
      <c r="PZR82" s="23"/>
      <c r="PZS82" s="23"/>
      <c r="PZT82" s="23"/>
      <c r="PZU82" s="23"/>
      <c r="PZV82" s="23"/>
      <c r="PZW82" s="23"/>
      <c r="PZX82" s="23"/>
      <c r="PZY82" s="23"/>
      <c r="PZZ82" s="23"/>
      <c r="QAA82" s="23"/>
      <c r="QAB82" s="23"/>
      <c r="QAC82" s="23"/>
      <c r="QAD82" s="23"/>
      <c r="QAE82" s="23"/>
      <c r="QAF82" s="23"/>
      <c r="QAG82" s="23"/>
      <c r="QAH82" s="23"/>
      <c r="QAI82" s="23"/>
      <c r="QAJ82" s="23"/>
      <c r="QAK82" s="23"/>
      <c r="QAL82" s="23"/>
      <c r="QAM82" s="23"/>
      <c r="QAN82" s="23"/>
      <c r="QAO82" s="23"/>
      <c r="QAP82" s="23"/>
      <c r="QAQ82" s="23"/>
      <c r="QAR82" s="23"/>
      <c r="QAS82" s="23"/>
      <c r="QAT82" s="23"/>
      <c r="QAU82" s="23"/>
      <c r="QAV82" s="23"/>
      <c r="QAW82" s="23"/>
      <c r="QAX82" s="23"/>
      <c r="QAY82" s="23"/>
      <c r="QAZ82" s="23"/>
      <c r="QBA82" s="23"/>
      <c r="QBB82" s="23"/>
      <c r="QBC82" s="23"/>
      <c r="QBD82" s="23"/>
      <c r="QBE82" s="23"/>
      <c r="QBF82" s="23"/>
      <c r="QBG82" s="23"/>
      <c r="QBH82" s="23"/>
      <c r="QBI82" s="23"/>
      <c r="QBJ82" s="23"/>
      <c r="QBK82" s="23"/>
      <c r="QBL82" s="23"/>
      <c r="QBM82" s="23"/>
      <c r="QBN82" s="23"/>
      <c r="QBO82" s="23"/>
      <c r="QBP82" s="23"/>
      <c r="QBQ82" s="23"/>
      <c r="QBR82" s="23"/>
      <c r="QBS82" s="23"/>
      <c r="QBT82" s="23"/>
      <c r="QBU82" s="23"/>
      <c r="QBV82" s="23"/>
      <c r="QBW82" s="23"/>
      <c r="QBX82" s="23"/>
      <c r="QBY82" s="23"/>
      <c r="QBZ82" s="23"/>
      <c r="QCA82" s="23"/>
      <c r="QCB82" s="23"/>
      <c r="QCC82" s="23"/>
      <c r="QCD82" s="23"/>
      <c r="QCE82" s="23"/>
      <c r="QCF82" s="23"/>
      <c r="QCG82" s="23"/>
      <c r="QCH82" s="23"/>
      <c r="QCI82" s="23"/>
      <c r="QCJ82" s="23"/>
      <c r="QCK82" s="23"/>
      <c r="QCL82" s="23"/>
      <c r="QCM82" s="23"/>
      <c r="QCN82" s="23"/>
      <c r="QCO82" s="23"/>
      <c r="QCP82" s="23"/>
      <c r="QCQ82" s="23"/>
      <c r="QCR82" s="23"/>
      <c r="QCS82" s="23"/>
      <c r="QCT82" s="23"/>
      <c r="QCU82" s="23"/>
      <c r="QCV82" s="23"/>
      <c r="QCW82" s="23"/>
      <c r="QCX82" s="23"/>
      <c r="QCY82" s="23"/>
      <c r="QCZ82" s="23"/>
      <c r="QDA82" s="23"/>
      <c r="QDB82" s="23"/>
      <c r="QDC82" s="23"/>
      <c r="QDD82" s="23"/>
      <c r="QDE82" s="23"/>
      <c r="QDF82" s="23"/>
      <c r="QDG82" s="23"/>
      <c r="QDH82" s="23"/>
      <c r="QDI82" s="23"/>
      <c r="QDJ82" s="23"/>
      <c r="QDK82" s="23"/>
      <c r="QDL82" s="23"/>
      <c r="QDM82" s="23"/>
      <c r="QDN82" s="23"/>
      <c r="QDO82" s="23"/>
      <c r="QDP82" s="23"/>
      <c r="QDQ82" s="23"/>
      <c r="QDR82" s="23"/>
      <c r="QDS82" s="23"/>
      <c r="QDT82" s="23"/>
      <c r="QDU82" s="23"/>
      <c r="QDV82" s="23"/>
      <c r="QDW82" s="23"/>
      <c r="QDX82" s="23"/>
      <c r="QDY82" s="23"/>
      <c r="QDZ82" s="23"/>
      <c r="QEA82" s="23"/>
      <c r="QEB82" s="23"/>
      <c r="QEC82" s="23"/>
      <c r="QED82" s="23"/>
      <c r="QEE82" s="23"/>
      <c r="QEF82" s="23"/>
      <c r="QEG82" s="23"/>
      <c r="QEH82" s="23"/>
      <c r="QEI82" s="23"/>
      <c r="QEJ82" s="23"/>
      <c r="QEK82" s="23"/>
      <c r="QEL82" s="23"/>
      <c r="QEM82" s="23"/>
      <c r="QEN82" s="23"/>
      <c r="QEO82" s="23"/>
      <c r="QEP82" s="23"/>
      <c r="QEQ82" s="23"/>
      <c r="QER82" s="23"/>
      <c r="QES82" s="23"/>
      <c r="QET82" s="23"/>
      <c r="QEU82" s="23"/>
      <c r="QEV82" s="23"/>
      <c r="QEW82" s="23"/>
      <c r="QEX82" s="23"/>
      <c r="QEY82" s="23"/>
      <c r="QEZ82" s="23"/>
      <c r="QFA82" s="23"/>
      <c r="QFB82" s="23"/>
      <c r="QFC82" s="23"/>
      <c r="QFD82" s="23"/>
      <c r="QFE82" s="23"/>
      <c r="QFF82" s="23"/>
      <c r="QFG82" s="23"/>
      <c r="QFH82" s="23"/>
      <c r="QFI82" s="23"/>
      <c r="QFJ82" s="23"/>
      <c r="QFK82" s="23"/>
      <c r="QFL82" s="23"/>
      <c r="QFM82" s="23"/>
      <c r="QFN82" s="23"/>
      <c r="QFO82" s="23"/>
      <c r="QFP82" s="23"/>
      <c r="QFQ82" s="23"/>
      <c r="QFR82" s="23"/>
      <c r="QFS82" s="23"/>
      <c r="QFT82" s="23"/>
      <c r="QFU82" s="23"/>
      <c r="QFV82" s="23"/>
      <c r="QFW82" s="23"/>
      <c r="QFX82" s="23"/>
      <c r="QFY82" s="23"/>
      <c r="QFZ82" s="23"/>
      <c r="QGA82" s="23"/>
      <c r="QGB82" s="23"/>
      <c r="QGC82" s="23"/>
      <c r="QGD82" s="23"/>
      <c r="QGE82" s="23"/>
      <c r="QGF82" s="23"/>
      <c r="QGG82" s="23"/>
      <c r="QGH82" s="23"/>
      <c r="QGI82" s="23"/>
      <c r="QGJ82" s="23"/>
      <c r="QGK82" s="23"/>
      <c r="QGL82" s="23"/>
      <c r="QGM82" s="23"/>
      <c r="QGN82" s="23"/>
      <c r="QGO82" s="23"/>
      <c r="QGP82" s="23"/>
      <c r="QGQ82" s="23"/>
      <c r="QGR82" s="23"/>
      <c r="QGS82" s="23"/>
      <c r="QGT82" s="23"/>
      <c r="QGU82" s="23"/>
      <c r="QGV82" s="23"/>
      <c r="QGW82" s="23"/>
      <c r="QGX82" s="23"/>
      <c r="QGY82" s="23"/>
      <c r="QGZ82" s="23"/>
      <c r="QHA82" s="23"/>
      <c r="QHB82" s="23"/>
      <c r="QHC82" s="23"/>
      <c r="QHD82" s="23"/>
      <c r="QHE82" s="23"/>
      <c r="QHF82" s="23"/>
      <c r="QHG82" s="23"/>
      <c r="QHH82" s="23"/>
      <c r="QHI82" s="23"/>
      <c r="QHJ82" s="23"/>
      <c r="QHK82" s="23"/>
      <c r="QHL82" s="23"/>
      <c r="QHM82" s="23"/>
      <c r="QHN82" s="23"/>
      <c r="QHO82" s="23"/>
      <c r="QHP82" s="23"/>
      <c r="QHQ82" s="23"/>
      <c r="QHR82" s="23"/>
      <c r="QHS82" s="23"/>
      <c r="QHT82" s="23"/>
      <c r="QHU82" s="23"/>
      <c r="QHV82" s="23"/>
      <c r="QHW82" s="23"/>
      <c r="QHX82" s="23"/>
      <c r="QHY82" s="23"/>
      <c r="QHZ82" s="23"/>
      <c r="QIA82" s="23"/>
      <c r="QIB82" s="23"/>
      <c r="QIC82" s="23"/>
      <c r="QID82" s="23"/>
      <c r="QIE82" s="23"/>
      <c r="QIF82" s="23"/>
      <c r="QIG82" s="23"/>
      <c r="QIH82" s="23"/>
      <c r="QII82" s="23"/>
      <c r="QIJ82" s="23"/>
      <c r="QIK82" s="23"/>
      <c r="QIL82" s="23"/>
      <c r="QIM82" s="23"/>
      <c r="QIN82" s="23"/>
      <c r="QIO82" s="23"/>
      <c r="QIP82" s="23"/>
      <c r="QIQ82" s="23"/>
      <c r="QIR82" s="23"/>
      <c r="QIS82" s="23"/>
      <c r="QIT82" s="23"/>
      <c r="QIU82" s="23"/>
      <c r="QIV82" s="23"/>
      <c r="QIW82" s="23"/>
      <c r="QIX82" s="23"/>
      <c r="QIY82" s="23"/>
      <c r="QIZ82" s="23"/>
      <c r="QJA82" s="23"/>
      <c r="QJB82" s="23"/>
      <c r="QJC82" s="23"/>
      <c r="QJD82" s="23"/>
      <c r="QJE82" s="23"/>
      <c r="QJF82" s="23"/>
      <c r="QJG82" s="23"/>
      <c r="QJH82" s="23"/>
      <c r="QJI82" s="23"/>
      <c r="QJJ82" s="23"/>
      <c r="QJK82" s="23"/>
      <c r="QJL82" s="23"/>
      <c r="QJM82" s="23"/>
      <c r="QJN82" s="23"/>
      <c r="QJO82" s="23"/>
      <c r="QJP82" s="23"/>
      <c r="QJQ82" s="23"/>
      <c r="QJR82" s="23"/>
      <c r="QJS82" s="23"/>
      <c r="QJT82" s="23"/>
      <c r="QJU82" s="23"/>
      <c r="QJV82" s="23"/>
      <c r="QJW82" s="23"/>
      <c r="QJX82" s="23"/>
      <c r="QJY82" s="23"/>
      <c r="QJZ82" s="23"/>
      <c r="QKA82" s="23"/>
      <c r="QKB82" s="23"/>
      <c r="QKC82" s="23"/>
      <c r="QKD82" s="23"/>
      <c r="QKE82" s="23"/>
      <c r="QKF82" s="23"/>
      <c r="QKG82" s="23"/>
      <c r="QKH82" s="23"/>
      <c r="QKI82" s="23"/>
      <c r="QKJ82" s="23"/>
      <c r="QKK82" s="23"/>
      <c r="QKL82" s="23"/>
      <c r="QKM82" s="23"/>
      <c r="QKN82" s="23"/>
      <c r="QKO82" s="23"/>
      <c r="QKP82" s="23"/>
      <c r="QKQ82" s="23"/>
      <c r="QKR82" s="23"/>
      <c r="QKS82" s="23"/>
      <c r="QKT82" s="23"/>
      <c r="QKU82" s="23"/>
      <c r="QKV82" s="23"/>
      <c r="QKW82" s="23"/>
      <c r="QKX82" s="23"/>
      <c r="QKY82" s="23"/>
      <c r="QKZ82" s="23"/>
      <c r="QLA82" s="23"/>
      <c r="QLB82" s="23"/>
      <c r="QLC82" s="23"/>
      <c r="QLD82" s="23"/>
      <c r="QLE82" s="23"/>
      <c r="QLF82" s="23"/>
      <c r="QLG82" s="23"/>
      <c r="QLH82" s="23"/>
      <c r="QLI82" s="23"/>
      <c r="QLJ82" s="23"/>
      <c r="QLK82" s="23"/>
      <c r="QLL82" s="23"/>
      <c r="QLM82" s="23"/>
      <c r="QLN82" s="23"/>
      <c r="QLO82" s="23"/>
      <c r="QLP82" s="23"/>
      <c r="QLQ82" s="23"/>
      <c r="QLR82" s="23"/>
      <c r="QLS82" s="23"/>
      <c r="QLT82" s="23"/>
      <c r="QLU82" s="23"/>
      <c r="QLV82" s="23"/>
      <c r="QLW82" s="23"/>
      <c r="QLX82" s="23"/>
      <c r="QLY82" s="23"/>
      <c r="QLZ82" s="23"/>
      <c r="QMA82" s="23"/>
      <c r="QMB82" s="23"/>
      <c r="QMC82" s="23"/>
      <c r="QMD82" s="23"/>
      <c r="QME82" s="23"/>
      <c r="QMF82" s="23"/>
      <c r="QMG82" s="23"/>
      <c r="QMH82" s="23"/>
      <c r="QMI82" s="23"/>
      <c r="QMJ82" s="23"/>
      <c r="QMK82" s="23"/>
      <c r="QML82" s="23"/>
      <c r="QMM82" s="23"/>
      <c r="QMN82" s="23"/>
      <c r="QMO82" s="23"/>
      <c r="QMP82" s="23"/>
      <c r="QMQ82" s="23"/>
      <c r="QMR82" s="23"/>
      <c r="QMS82" s="23"/>
      <c r="QMT82" s="23"/>
      <c r="QMU82" s="23"/>
      <c r="QMV82" s="23"/>
      <c r="QMW82" s="23"/>
      <c r="QMX82" s="23"/>
      <c r="QMY82" s="23"/>
      <c r="QMZ82" s="23"/>
      <c r="QNA82" s="23"/>
      <c r="QNB82" s="23"/>
      <c r="QNC82" s="23"/>
      <c r="QND82" s="23"/>
      <c r="QNE82" s="23"/>
      <c r="QNF82" s="23"/>
      <c r="QNG82" s="23"/>
      <c r="QNH82" s="23"/>
      <c r="QNI82" s="23"/>
      <c r="QNJ82" s="23"/>
      <c r="QNK82" s="23"/>
      <c r="QNL82" s="23"/>
      <c r="QNM82" s="23"/>
      <c r="QNN82" s="23"/>
      <c r="QNO82" s="23"/>
      <c r="QNP82" s="23"/>
      <c r="QNQ82" s="23"/>
      <c r="QNR82" s="23"/>
      <c r="QNS82" s="23"/>
      <c r="QNT82" s="23"/>
      <c r="QNU82" s="23"/>
      <c r="QNV82" s="23"/>
      <c r="QNW82" s="23"/>
      <c r="QNX82" s="23"/>
      <c r="QNY82" s="23"/>
      <c r="QNZ82" s="23"/>
      <c r="QOA82" s="23"/>
      <c r="QOB82" s="23"/>
      <c r="QOC82" s="23"/>
      <c r="QOD82" s="23"/>
      <c r="QOE82" s="23"/>
      <c r="QOF82" s="23"/>
      <c r="QOG82" s="23"/>
      <c r="QOH82" s="23"/>
      <c r="QOI82" s="23"/>
      <c r="QOJ82" s="23"/>
      <c r="QOK82" s="23"/>
      <c r="QOL82" s="23"/>
      <c r="QOM82" s="23"/>
      <c r="QON82" s="23"/>
      <c r="QOO82" s="23"/>
      <c r="QOP82" s="23"/>
      <c r="QOQ82" s="23"/>
      <c r="QOR82" s="23"/>
      <c r="QOS82" s="23"/>
      <c r="QOT82" s="23"/>
      <c r="QOU82" s="23"/>
      <c r="QOV82" s="23"/>
      <c r="QOW82" s="23"/>
      <c r="QOX82" s="23"/>
      <c r="QOY82" s="23"/>
      <c r="QOZ82" s="23"/>
      <c r="QPA82" s="23"/>
      <c r="QPB82" s="23"/>
      <c r="QPC82" s="23"/>
      <c r="QPD82" s="23"/>
      <c r="QPE82" s="23"/>
      <c r="QPF82" s="23"/>
      <c r="QPG82" s="23"/>
      <c r="QPH82" s="23"/>
      <c r="QPI82" s="23"/>
      <c r="QPJ82" s="23"/>
      <c r="QPK82" s="23"/>
      <c r="QPL82" s="23"/>
      <c r="QPM82" s="23"/>
      <c r="QPN82" s="23"/>
      <c r="QPO82" s="23"/>
      <c r="QPP82" s="23"/>
      <c r="QPQ82" s="23"/>
      <c r="QPR82" s="23"/>
      <c r="QPS82" s="23"/>
      <c r="QPT82" s="23"/>
      <c r="QPU82" s="23"/>
      <c r="QPV82" s="23"/>
      <c r="QPW82" s="23"/>
      <c r="QPX82" s="23"/>
      <c r="QPY82" s="23"/>
      <c r="QPZ82" s="23"/>
      <c r="QQA82" s="23"/>
      <c r="QQB82" s="23"/>
      <c r="QQC82" s="23"/>
      <c r="QQD82" s="23"/>
      <c r="QQE82" s="23"/>
      <c r="QQF82" s="23"/>
      <c r="QQG82" s="23"/>
      <c r="QQH82" s="23"/>
      <c r="QQI82" s="23"/>
      <c r="QQJ82" s="23"/>
      <c r="QQK82" s="23"/>
      <c r="QQL82" s="23"/>
      <c r="QQM82" s="23"/>
      <c r="QQN82" s="23"/>
      <c r="QQO82" s="23"/>
      <c r="QQP82" s="23"/>
      <c r="QQQ82" s="23"/>
      <c r="QQR82" s="23"/>
      <c r="QQS82" s="23"/>
      <c r="QQT82" s="23"/>
      <c r="QQU82" s="23"/>
      <c r="QQV82" s="23"/>
      <c r="QQW82" s="23"/>
      <c r="QQX82" s="23"/>
      <c r="QQY82" s="23"/>
      <c r="QQZ82" s="23"/>
      <c r="QRA82" s="23"/>
      <c r="QRB82" s="23"/>
      <c r="QRC82" s="23"/>
      <c r="QRD82" s="23"/>
      <c r="QRE82" s="23"/>
      <c r="QRF82" s="23"/>
      <c r="QRG82" s="23"/>
      <c r="QRH82" s="23"/>
      <c r="QRI82" s="23"/>
      <c r="QRJ82" s="23"/>
      <c r="QRK82" s="23"/>
      <c r="QRL82" s="23"/>
      <c r="QRM82" s="23"/>
      <c r="QRN82" s="23"/>
      <c r="QRO82" s="23"/>
      <c r="QRP82" s="23"/>
      <c r="QRQ82" s="23"/>
      <c r="QRR82" s="23"/>
      <c r="QRS82" s="23"/>
      <c r="QRT82" s="23"/>
      <c r="QRU82" s="23"/>
      <c r="QRV82" s="23"/>
      <c r="QRW82" s="23"/>
      <c r="QRX82" s="23"/>
      <c r="QRY82" s="23"/>
      <c r="QRZ82" s="23"/>
      <c r="QSA82" s="23"/>
      <c r="QSB82" s="23"/>
      <c r="QSC82" s="23"/>
      <c r="QSD82" s="23"/>
      <c r="QSE82" s="23"/>
      <c r="QSF82" s="23"/>
      <c r="QSG82" s="23"/>
      <c r="QSH82" s="23"/>
      <c r="QSI82" s="23"/>
      <c r="QSJ82" s="23"/>
      <c r="QSK82" s="23"/>
      <c r="QSL82" s="23"/>
      <c r="QSM82" s="23"/>
      <c r="QSN82" s="23"/>
      <c r="QSO82" s="23"/>
      <c r="QSP82" s="23"/>
      <c r="QSQ82" s="23"/>
      <c r="QSR82" s="23"/>
      <c r="QSS82" s="23"/>
      <c r="QST82" s="23"/>
      <c r="QSU82" s="23"/>
      <c r="QSV82" s="23"/>
      <c r="QSW82" s="23"/>
      <c r="QSX82" s="23"/>
      <c r="QSY82" s="23"/>
      <c r="QSZ82" s="23"/>
      <c r="QTA82" s="23"/>
      <c r="QTB82" s="23"/>
      <c r="QTC82" s="23"/>
      <c r="QTD82" s="23"/>
      <c r="QTE82" s="23"/>
      <c r="QTF82" s="23"/>
      <c r="QTG82" s="23"/>
      <c r="QTH82" s="23"/>
      <c r="QTI82" s="23"/>
      <c r="QTJ82" s="23"/>
      <c r="QTK82" s="23"/>
      <c r="QTL82" s="23"/>
      <c r="QTM82" s="23"/>
      <c r="QTN82" s="23"/>
      <c r="QTO82" s="23"/>
      <c r="QTP82" s="23"/>
      <c r="QTQ82" s="23"/>
      <c r="QTR82" s="23"/>
      <c r="QTS82" s="23"/>
      <c r="QTT82" s="23"/>
      <c r="QTU82" s="23"/>
      <c r="QTV82" s="23"/>
      <c r="QTW82" s="23"/>
      <c r="QTX82" s="23"/>
      <c r="QTY82" s="23"/>
      <c r="QTZ82" s="23"/>
      <c r="QUA82" s="23"/>
      <c r="QUB82" s="23"/>
      <c r="QUC82" s="23"/>
      <c r="QUD82" s="23"/>
      <c r="QUE82" s="23"/>
      <c r="QUF82" s="23"/>
      <c r="QUG82" s="23"/>
      <c r="QUH82" s="23"/>
      <c r="QUI82" s="23"/>
      <c r="QUJ82" s="23"/>
      <c r="QUK82" s="23"/>
      <c r="QUL82" s="23"/>
      <c r="QUM82" s="23"/>
      <c r="QUN82" s="23"/>
      <c r="QUO82" s="23"/>
      <c r="QUP82" s="23"/>
      <c r="QUQ82" s="23"/>
      <c r="QUR82" s="23"/>
      <c r="QUS82" s="23"/>
      <c r="QUT82" s="23"/>
      <c r="QUU82" s="23"/>
      <c r="QUV82" s="23"/>
      <c r="QUW82" s="23"/>
      <c r="QUX82" s="23"/>
      <c r="QUY82" s="23"/>
      <c r="QUZ82" s="23"/>
      <c r="QVA82" s="23"/>
      <c r="QVB82" s="23"/>
      <c r="QVC82" s="23"/>
      <c r="QVD82" s="23"/>
      <c r="QVE82" s="23"/>
      <c r="QVF82" s="23"/>
      <c r="QVG82" s="23"/>
      <c r="QVH82" s="23"/>
      <c r="QVI82" s="23"/>
      <c r="QVJ82" s="23"/>
      <c r="QVK82" s="23"/>
      <c r="QVL82" s="23"/>
      <c r="QVM82" s="23"/>
      <c r="QVN82" s="23"/>
      <c r="QVO82" s="23"/>
      <c r="QVP82" s="23"/>
      <c r="QVQ82" s="23"/>
      <c r="QVR82" s="23"/>
      <c r="QVS82" s="23"/>
      <c r="QVT82" s="23"/>
      <c r="QVU82" s="23"/>
      <c r="QVV82" s="23"/>
      <c r="QVW82" s="23"/>
      <c r="QVX82" s="23"/>
      <c r="QVY82" s="23"/>
      <c r="QVZ82" s="23"/>
      <c r="QWA82" s="23"/>
      <c r="QWB82" s="23"/>
      <c r="QWC82" s="23"/>
      <c r="QWD82" s="23"/>
      <c r="QWE82" s="23"/>
      <c r="QWF82" s="23"/>
      <c r="QWG82" s="23"/>
      <c r="QWH82" s="23"/>
      <c r="QWI82" s="23"/>
      <c r="QWJ82" s="23"/>
      <c r="QWK82" s="23"/>
      <c r="QWL82" s="23"/>
      <c r="QWM82" s="23"/>
      <c r="QWN82" s="23"/>
      <c r="QWO82" s="23"/>
      <c r="QWP82" s="23"/>
      <c r="QWQ82" s="23"/>
      <c r="QWR82" s="23"/>
      <c r="QWS82" s="23"/>
      <c r="QWT82" s="23"/>
      <c r="QWU82" s="23"/>
      <c r="QWV82" s="23"/>
      <c r="QWW82" s="23"/>
      <c r="QWX82" s="23"/>
      <c r="QWY82" s="23"/>
      <c r="QWZ82" s="23"/>
      <c r="QXA82" s="23"/>
      <c r="QXB82" s="23"/>
      <c r="QXC82" s="23"/>
      <c r="QXD82" s="23"/>
      <c r="QXE82" s="23"/>
      <c r="QXF82" s="23"/>
      <c r="QXG82" s="23"/>
      <c r="QXH82" s="23"/>
      <c r="QXI82" s="23"/>
      <c r="QXJ82" s="23"/>
      <c r="QXK82" s="23"/>
      <c r="QXL82" s="23"/>
      <c r="QXM82" s="23"/>
      <c r="QXN82" s="23"/>
      <c r="QXO82" s="23"/>
      <c r="QXP82" s="23"/>
      <c r="QXQ82" s="23"/>
      <c r="QXR82" s="23"/>
      <c r="QXS82" s="23"/>
      <c r="QXT82" s="23"/>
      <c r="QXU82" s="23"/>
      <c r="QXV82" s="23"/>
      <c r="QXW82" s="23"/>
      <c r="QXX82" s="23"/>
      <c r="QXY82" s="23"/>
      <c r="QXZ82" s="23"/>
      <c r="QYA82" s="23"/>
      <c r="QYB82" s="23"/>
      <c r="QYC82" s="23"/>
      <c r="QYD82" s="23"/>
      <c r="QYE82" s="23"/>
      <c r="QYF82" s="23"/>
      <c r="QYG82" s="23"/>
      <c r="QYH82" s="23"/>
      <c r="QYI82" s="23"/>
      <c r="QYJ82" s="23"/>
      <c r="QYK82" s="23"/>
      <c r="QYL82" s="23"/>
      <c r="QYM82" s="23"/>
      <c r="QYN82" s="23"/>
      <c r="QYO82" s="23"/>
      <c r="QYP82" s="23"/>
      <c r="QYQ82" s="23"/>
      <c r="QYR82" s="23"/>
      <c r="QYS82" s="23"/>
      <c r="QYT82" s="23"/>
      <c r="QYU82" s="23"/>
      <c r="QYV82" s="23"/>
      <c r="QYW82" s="23"/>
      <c r="QYX82" s="23"/>
      <c r="QYY82" s="23"/>
      <c r="QYZ82" s="23"/>
      <c r="QZA82" s="23"/>
      <c r="QZB82" s="23"/>
      <c r="QZC82" s="23"/>
      <c r="QZD82" s="23"/>
      <c r="QZE82" s="23"/>
      <c r="QZF82" s="23"/>
      <c r="QZG82" s="23"/>
      <c r="QZH82" s="23"/>
      <c r="QZI82" s="23"/>
      <c r="QZJ82" s="23"/>
      <c r="QZK82" s="23"/>
      <c r="QZL82" s="23"/>
      <c r="QZM82" s="23"/>
      <c r="QZN82" s="23"/>
      <c r="QZO82" s="23"/>
      <c r="QZP82" s="23"/>
      <c r="QZQ82" s="23"/>
      <c r="QZR82" s="23"/>
      <c r="QZS82" s="23"/>
      <c r="QZT82" s="23"/>
      <c r="QZU82" s="23"/>
      <c r="QZV82" s="23"/>
      <c r="QZW82" s="23"/>
      <c r="QZX82" s="23"/>
      <c r="QZY82" s="23"/>
      <c r="QZZ82" s="23"/>
      <c r="RAA82" s="23"/>
      <c r="RAB82" s="23"/>
      <c r="RAC82" s="23"/>
      <c r="RAD82" s="23"/>
      <c r="RAE82" s="23"/>
      <c r="RAF82" s="23"/>
      <c r="RAG82" s="23"/>
      <c r="RAH82" s="23"/>
      <c r="RAI82" s="23"/>
      <c r="RAJ82" s="23"/>
      <c r="RAK82" s="23"/>
      <c r="RAL82" s="23"/>
      <c r="RAM82" s="23"/>
      <c r="RAN82" s="23"/>
      <c r="RAO82" s="23"/>
      <c r="RAP82" s="23"/>
      <c r="RAQ82" s="23"/>
      <c r="RAR82" s="23"/>
      <c r="RAS82" s="23"/>
      <c r="RAT82" s="23"/>
      <c r="RAU82" s="23"/>
      <c r="RAV82" s="23"/>
      <c r="RAW82" s="23"/>
      <c r="RAX82" s="23"/>
      <c r="RAY82" s="23"/>
      <c r="RAZ82" s="23"/>
      <c r="RBA82" s="23"/>
      <c r="RBB82" s="23"/>
      <c r="RBC82" s="23"/>
      <c r="RBD82" s="23"/>
      <c r="RBE82" s="23"/>
      <c r="RBF82" s="23"/>
      <c r="RBG82" s="23"/>
      <c r="RBH82" s="23"/>
      <c r="RBI82" s="23"/>
      <c r="RBJ82" s="23"/>
      <c r="RBK82" s="23"/>
      <c r="RBL82" s="23"/>
      <c r="RBM82" s="23"/>
      <c r="RBN82" s="23"/>
      <c r="RBO82" s="23"/>
      <c r="RBP82" s="23"/>
      <c r="RBQ82" s="23"/>
      <c r="RBR82" s="23"/>
      <c r="RBS82" s="23"/>
      <c r="RBT82" s="23"/>
      <c r="RBU82" s="23"/>
      <c r="RBV82" s="23"/>
      <c r="RBW82" s="23"/>
      <c r="RBX82" s="23"/>
      <c r="RBY82" s="23"/>
      <c r="RBZ82" s="23"/>
      <c r="RCA82" s="23"/>
      <c r="RCB82" s="23"/>
      <c r="RCC82" s="23"/>
      <c r="RCD82" s="23"/>
      <c r="RCE82" s="23"/>
      <c r="RCF82" s="23"/>
      <c r="RCG82" s="23"/>
      <c r="RCH82" s="23"/>
      <c r="RCI82" s="23"/>
      <c r="RCJ82" s="23"/>
      <c r="RCK82" s="23"/>
      <c r="RCL82" s="23"/>
      <c r="RCM82" s="23"/>
      <c r="RCN82" s="23"/>
      <c r="RCO82" s="23"/>
      <c r="RCP82" s="23"/>
      <c r="RCQ82" s="23"/>
      <c r="RCR82" s="23"/>
      <c r="RCS82" s="23"/>
      <c r="RCT82" s="23"/>
      <c r="RCU82" s="23"/>
      <c r="RCV82" s="23"/>
      <c r="RCW82" s="23"/>
      <c r="RCX82" s="23"/>
      <c r="RCY82" s="23"/>
      <c r="RCZ82" s="23"/>
      <c r="RDA82" s="23"/>
      <c r="RDB82" s="23"/>
      <c r="RDC82" s="23"/>
      <c r="RDD82" s="23"/>
      <c r="RDE82" s="23"/>
      <c r="RDF82" s="23"/>
      <c r="RDG82" s="23"/>
      <c r="RDH82" s="23"/>
      <c r="RDI82" s="23"/>
      <c r="RDJ82" s="23"/>
      <c r="RDK82" s="23"/>
      <c r="RDL82" s="23"/>
      <c r="RDM82" s="23"/>
      <c r="RDN82" s="23"/>
      <c r="RDO82" s="23"/>
      <c r="RDP82" s="23"/>
      <c r="RDQ82" s="23"/>
      <c r="RDR82" s="23"/>
      <c r="RDS82" s="23"/>
      <c r="RDT82" s="23"/>
      <c r="RDU82" s="23"/>
      <c r="RDV82" s="23"/>
      <c r="RDW82" s="23"/>
      <c r="RDX82" s="23"/>
      <c r="RDY82" s="23"/>
      <c r="RDZ82" s="23"/>
      <c r="REA82" s="23"/>
      <c r="REB82" s="23"/>
      <c r="REC82" s="23"/>
      <c r="RED82" s="23"/>
      <c r="REE82" s="23"/>
      <c r="REF82" s="23"/>
      <c r="REG82" s="23"/>
      <c r="REH82" s="23"/>
      <c r="REI82" s="23"/>
      <c r="REJ82" s="23"/>
      <c r="REK82" s="23"/>
      <c r="REL82" s="23"/>
      <c r="REM82" s="23"/>
      <c r="REN82" s="23"/>
      <c r="REO82" s="23"/>
      <c r="REP82" s="23"/>
      <c r="REQ82" s="23"/>
      <c r="RER82" s="23"/>
      <c r="RES82" s="23"/>
      <c r="RET82" s="23"/>
      <c r="REU82" s="23"/>
      <c r="REV82" s="23"/>
      <c r="REW82" s="23"/>
      <c r="REX82" s="23"/>
      <c r="REY82" s="23"/>
      <c r="REZ82" s="23"/>
      <c r="RFA82" s="23"/>
      <c r="RFB82" s="23"/>
      <c r="RFC82" s="23"/>
      <c r="RFD82" s="23"/>
      <c r="RFE82" s="23"/>
      <c r="RFF82" s="23"/>
      <c r="RFG82" s="23"/>
      <c r="RFH82" s="23"/>
      <c r="RFI82" s="23"/>
      <c r="RFJ82" s="23"/>
      <c r="RFK82" s="23"/>
      <c r="RFL82" s="23"/>
      <c r="RFM82" s="23"/>
      <c r="RFN82" s="23"/>
      <c r="RFO82" s="23"/>
      <c r="RFP82" s="23"/>
      <c r="RFQ82" s="23"/>
      <c r="RFR82" s="23"/>
      <c r="RFS82" s="23"/>
      <c r="RFT82" s="23"/>
      <c r="RFU82" s="23"/>
      <c r="RFV82" s="23"/>
      <c r="RFW82" s="23"/>
      <c r="RFX82" s="23"/>
      <c r="RFY82" s="23"/>
      <c r="RFZ82" s="23"/>
      <c r="RGA82" s="23"/>
      <c r="RGB82" s="23"/>
      <c r="RGC82" s="23"/>
      <c r="RGD82" s="23"/>
      <c r="RGE82" s="23"/>
      <c r="RGF82" s="23"/>
      <c r="RGG82" s="23"/>
      <c r="RGH82" s="23"/>
      <c r="RGI82" s="23"/>
      <c r="RGJ82" s="23"/>
      <c r="RGK82" s="23"/>
      <c r="RGL82" s="23"/>
      <c r="RGM82" s="23"/>
      <c r="RGN82" s="23"/>
      <c r="RGO82" s="23"/>
      <c r="RGP82" s="23"/>
      <c r="RGQ82" s="23"/>
      <c r="RGR82" s="23"/>
      <c r="RGS82" s="23"/>
      <c r="RGT82" s="23"/>
      <c r="RGU82" s="23"/>
      <c r="RGV82" s="23"/>
      <c r="RGW82" s="23"/>
      <c r="RGX82" s="23"/>
      <c r="RGY82" s="23"/>
      <c r="RGZ82" s="23"/>
      <c r="RHA82" s="23"/>
      <c r="RHB82" s="23"/>
      <c r="RHC82" s="23"/>
      <c r="RHD82" s="23"/>
      <c r="RHE82" s="23"/>
      <c r="RHF82" s="23"/>
      <c r="RHG82" s="23"/>
      <c r="RHH82" s="23"/>
      <c r="RHI82" s="23"/>
      <c r="RHJ82" s="23"/>
      <c r="RHK82" s="23"/>
      <c r="RHL82" s="23"/>
      <c r="RHM82" s="23"/>
      <c r="RHN82" s="23"/>
      <c r="RHO82" s="23"/>
      <c r="RHP82" s="23"/>
      <c r="RHQ82" s="23"/>
      <c r="RHR82" s="23"/>
      <c r="RHS82" s="23"/>
      <c r="RHT82" s="23"/>
      <c r="RHU82" s="23"/>
      <c r="RHV82" s="23"/>
      <c r="RHW82" s="23"/>
      <c r="RHX82" s="23"/>
      <c r="RHY82" s="23"/>
      <c r="RHZ82" s="23"/>
      <c r="RIA82" s="23"/>
      <c r="RIB82" s="23"/>
      <c r="RIC82" s="23"/>
      <c r="RID82" s="23"/>
      <c r="RIE82" s="23"/>
      <c r="RIF82" s="23"/>
      <c r="RIG82" s="23"/>
      <c r="RIH82" s="23"/>
      <c r="RII82" s="23"/>
      <c r="RIJ82" s="23"/>
      <c r="RIK82" s="23"/>
      <c r="RIL82" s="23"/>
      <c r="RIM82" s="23"/>
      <c r="RIN82" s="23"/>
      <c r="RIO82" s="23"/>
      <c r="RIP82" s="23"/>
      <c r="RIQ82" s="23"/>
      <c r="RIR82" s="23"/>
      <c r="RIS82" s="23"/>
      <c r="RIT82" s="23"/>
      <c r="RIU82" s="23"/>
      <c r="RIV82" s="23"/>
      <c r="RIW82" s="23"/>
      <c r="RIX82" s="23"/>
      <c r="RIY82" s="23"/>
      <c r="RIZ82" s="23"/>
      <c r="RJA82" s="23"/>
      <c r="RJB82" s="23"/>
      <c r="RJC82" s="23"/>
      <c r="RJD82" s="23"/>
      <c r="RJE82" s="23"/>
      <c r="RJF82" s="23"/>
      <c r="RJG82" s="23"/>
      <c r="RJH82" s="23"/>
      <c r="RJI82" s="23"/>
      <c r="RJJ82" s="23"/>
      <c r="RJK82" s="23"/>
      <c r="RJL82" s="23"/>
      <c r="RJM82" s="23"/>
      <c r="RJN82" s="23"/>
      <c r="RJO82" s="23"/>
      <c r="RJP82" s="23"/>
      <c r="RJQ82" s="23"/>
      <c r="RJR82" s="23"/>
      <c r="RJS82" s="23"/>
      <c r="RJT82" s="23"/>
      <c r="RJU82" s="23"/>
      <c r="RJV82" s="23"/>
      <c r="RJW82" s="23"/>
      <c r="RJX82" s="23"/>
      <c r="RJY82" s="23"/>
      <c r="RJZ82" s="23"/>
      <c r="RKA82" s="23"/>
      <c r="RKB82" s="23"/>
      <c r="RKC82" s="23"/>
      <c r="RKD82" s="23"/>
      <c r="RKE82" s="23"/>
      <c r="RKF82" s="23"/>
      <c r="RKG82" s="23"/>
      <c r="RKH82" s="23"/>
      <c r="RKI82" s="23"/>
      <c r="RKJ82" s="23"/>
      <c r="RKK82" s="23"/>
      <c r="RKL82" s="23"/>
      <c r="RKM82" s="23"/>
      <c r="RKN82" s="23"/>
      <c r="RKO82" s="23"/>
      <c r="RKP82" s="23"/>
      <c r="RKQ82" s="23"/>
      <c r="RKR82" s="23"/>
      <c r="RKS82" s="23"/>
      <c r="RKT82" s="23"/>
      <c r="RKU82" s="23"/>
      <c r="RKV82" s="23"/>
      <c r="RKW82" s="23"/>
      <c r="RKX82" s="23"/>
      <c r="RKY82" s="23"/>
      <c r="RKZ82" s="23"/>
      <c r="RLA82" s="23"/>
      <c r="RLB82" s="23"/>
      <c r="RLC82" s="23"/>
      <c r="RLD82" s="23"/>
      <c r="RLE82" s="23"/>
      <c r="RLF82" s="23"/>
      <c r="RLG82" s="23"/>
      <c r="RLH82" s="23"/>
      <c r="RLI82" s="23"/>
      <c r="RLJ82" s="23"/>
      <c r="RLK82" s="23"/>
      <c r="RLL82" s="23"/>
      <c r="RLM82" s="23"/>
      <c r="RLN82" s="23"/>
      <c r="RLO82" s="23"/>
      <c r="RLP82" s="23"/>
      <c r="RLQ82" s="23"/>
      <c r="RLR82" s="23"/>
      <c r="RLS82" s="23"/>
      <c r="RLT82" s="23"/>
      <c r="RLU82" s="23"/>
      <c r="RLV82" s="23"/>
      <c r="RLW82" s="23"/>
      <c r="RLX82" s="23"/>
      <c r="RLY82" s="23"/>
      <c r="RLZ82" s="23"/>
      <c r="RMA82" s="23"/>
      <c r="RMB82" s="23"/>
      <c r="RMC82" s="23"/>
      <c r="RMD82" s="23"/>
      <c r="RME82" s="23"/>
      <c r="RMF82" s="23"/>
      <c r="RMG82" s="23"/>
      <c r="RMH82" s="23"/>
      <c r="RMI82" s="23"/>
      <c r="RMJ82" s="23"/>
      <c r="RMK82" s="23"/>
      <c r="RML82" s="23"/>
      <c r="RMM82" s="23"/>
      <c r="RMN82" s="23"/>
      <c r="RMO82" s="23"/>
      <c r="RMP82" s="23"/>
      <c r="RMQ82" s="23"/>
      <c r="RMR82" s="23"/>
      <c r="RMS82" s="23"/>
      <c r="RMT82" s="23"/>
      <c r="RMU82" s="23"/>
      <c r="RMV82" s="23"/>
      <c r="RMW82" s="23"/>
      <c r="RMX82" s="23"/>
      <c r="RMY82" s="23"/>
      <c r="RMZ82" s="23"/>
      <c r="RNA82" s="23"/>
      <c r="RNB82" s="23"/>
      <c r="RNC82" s="23"/>
      <c r="RND82" s="23"/>
      <c r="RNE82" s="23"/>
      <c r="RNF82" s="23"/>
      <c r="RNG82" s="23"/>
      <c r="RNH82" s="23"/>
      <c r="RNI82" s="23"/>
      <c r="RNJ82" s="23"/>
      <c r="RNK82" s="23"/>
      <c r="RNL82" s="23"/>
      <c r="RNM82" s="23"/>
      <c r="RNN82" s="23"/>
      <c r="RNO82" s="23"/>
      <c r="RNP82" s="23"/>
      <c r="RNQ82" s="23"/>
      <c r="RNR82" s="23"/>
      <c r="RNS82" s="23"/>
      <c r="RNT82" s="23"/>
      <c r="RNU82" s="23"/>
      <c r="RNV82" s="23"/>
      <c r="RNW82" s="23"/>
      <c r="RNX82" s="23"/>
      <c r="RNY82" s="23"/>
      <c r="RNZ82" s="23"/>
      <c r="ROA82" s="23"/>
      <c r="ROB82" s="23"/>
      <c r="ROC82" s="23"/>
      <c r="ROD82" s="23"/>
      <c r="ROE82" s="23"/>
      <c r="ROF82" s="23"/>
      <c r="ROG82" s="23"/>
      <c r="ROH82" s="23"/>
      <c r="ROI82" s="23"/>
      <c r="ROJ82" s="23"/>
      <c r="ROK82" s="23"/>
      <c r="ROL82" s="23"/>
      <c r="ROM82" s="23"/>
      <c r="RON82" s="23"/>
      <c r="ROO82" s="23"/>
      <c r="ROP82" s="23"/>
      <c r="ROQ82" s="23"/>
      <c r="ROR82" s="23"/>
      <c r="ROS82" s="23"/>
      <c r="ROT82" s="23"/>
      <c r="ROU82" s="23"/>
      <c r="ROV82" s="23"/>
      <c r="ROW82" s="23"/>
      <c r="ROX82" s="23"/>
      <c r="ROY82" s="23"/>
      <c r="ROZ82" s="23"/>
      <c r="RPA82" s="23"/>
      <c r="RPB82" s="23"/>
      <c r="RPC82" s="23"/>
      <c r="RPD82" s="23"/>
      <c r="RPE82" s="23"/>
      <c r="RPF82" s="23"/>
      <c r="RPG82" s="23"/>
      <c r="RPH82" s="23"/>
      <c r="RPI82" s="23"/>
      <c r="RPJ82" s="23"/>
      <c r="RPK82" s="23"/>
      <c r="RPL82" s="23"/>
      <c r="RPM82" s="23"/>
      <c r="RPN82" s="23"/>
      <c r="RPO82" s="23"/>
      <c r="RPP82" s="23"/>
      <c r="RPQ82" s="23"/>
      <c r="RPR82" s="23"/>
      <c r="RPS82" s="23"/>
      <c r="RPT82" s="23"/>
      <c r="RPU82" s="23"/>
      <c r="RPV82" s="23"/>
      <c r="RPW82" s="23"/>
      <c r="RPX82" s="23"/>
      <c r="RPY82" s="23"/>
      <c r="RPZ82" s="23"/>
      <c r="RQA82" s="23"/>
      <c r="RQB82" s="23"/>
      <c r="RQC82" s="23"/>
      <c r="RQD82" s="23"/>
      <c r="RQE82" s="23"/>
      <c r="RQF82" s="23"/>
      <c r="RQG82" s="23"/>
      <c r="RQH82" s="23"/>
      <c r="RQI82" s="23"/>
      <c r="RQJ82" s="23"/>
      <c r="RQK82" s="23"/>
      <c r="RQL82" s="23"/>
      <c r="RQM82" s="23"/>
      <c r="RQN82" s="23"/>
      <c r="RQO82" s="23"/>
      <c r="RQP82" s="23"/>
      <c r="RQQ82" s="23"/>
      <c r="RQR82" s="23"/>
      <c r="RQS82" s="23"/>
      <c r="RQT82" s="23"/>
      <c r="RQU82" s="23"/>
      <c r="RQV82" s="23"/>
      <c r="RQW82" s="23"/>
      <c r="RQX82" s="23"/>
      <c r="RQY82" s="23"/>
      <c r="RQZ82" s="23"/>
      <c r="RRA82" s="23"/>
      <c r="RRB82" s="23"/>
      <c r="RRC82" s="23"/>
      <c r="RRD82" s="23"/>
      <c r="RRE82" s="23"/>
      <c r="RRF82" s="23"/>
      <c r="RRG82" s="23"/>
      <c r="RRH82" s="23"/>
      <c r="RRI82" s="23"/>
      <c r="RRJ82" s="23"/>
      <c r="RRK82" s="23"/>
      <c r="RRL82" s="23"/>
      <c r="RRM82" s="23"/>
      <c r="RRN82" s="23"/>
      <c r="RRO82" s="23"/>
      <c r="RRP82" s="23"/>
      <c r="RRQ82" s="23"/>
      <c r="RRR82" s="23"/>
      <c r="RRS82" s="23"/>
      <c r="RRT82" s="23"/>
      <c r="RRU82" s="23"/>
      <c r="RRV82" s="23"/>
      <c r="RRW82" s="23"/>
      <c r="RRX82" s="23"/>
      <c r="RRY82" s="23"/>
      <c r="RRZ82" s="23"/>
      <c r="RSA82" s="23"/>
      <c r="RSB82" s="23"/>
      <c r="RSC82" s="23"/>
      <c r="RSD82" s="23"/>
      <c r="RSE82" s="23"/>
      <c r="RSF82" s="23"/>
      <c r="RSG82" s="23"/>
      <c r="RSH82" s="23"/>
      <c r="RSI82" s="23"/>
      <c r="RSJ82" s="23"/>
      <c r="RSK82" s="23"/>
      <c r="RSL82" s="23"/>
      <c r="RSM82" s="23"/>
      <c r="RSN82" s="23"/>
      <c r="RSO82" s="23"/>
      <c r="RSP82" s="23"/>
      <c r="RSQ82" s="23"/>
      <c r="RSR82" s="23"/>
      <c r="RSS82" s="23"/>
      <c r="RST82" s="23"/>
      <c r="RSU82" s="23"/>
      <c r="RSV82" s="23"/>
      <c r="RSW82" s="23"/>
      <c r="RSX82" s="23"/>
      <c r="RSY82" s="23"/>
      <c r="RSZ82" s="23"/>
      <c r="RTA82" s="23"/>
      <c r="RTB82" s="23"/>
      <c r="RTC82" s="23"/>
      <c r="RTD82" s="23"/>
      <c r="RTE82" s="23"/>
      <c r="RTF82" s="23"/>
      <c r="RTG82" s="23"/>
      <c r="RTH82" s="23"/>
      <c r="RTI82" s="23"/>
      <c r="RTJ82" s="23"/>
      <c r="RTK82" s="23"/>
      <c r="RTL82" s="23"/>
      <c r="RTM82" s="23"/>
      <c r="RTN82" s="23"/>
      <c r="RTO82" s="23"/>
      <c r="RTP82" s="23"/>
      <c r="RTQ82" s="23"/>
      <c r="RTR82" s="23"/>
      <c r="RTS82" s="23"/>
      <c r="RTT82" s="23"/>
      <c r="RTU82" s="23"/>
      <c r="RTV82" s="23"/>
      <c r="RTW82" s="23"/>
      <c r="RTX82" s="23"/>
      <c r="RTY82" s="23"/>
      <c r="RTZ82" s="23"/>
      <c r="RUA82" s="23"/>
      <c r="RUB82" s="23"/>
      <c r="RUC82" s="23"/>
      <c r="RUD82" s="23"/>
      <c r="RUE82" s="23"/>
      <c r="RUF82" s="23"/>
      <c r="RUG82" s="23"/>
      <c r="RUH82" s="23"/>
      <c r="RUI82" s="23"/>
      <c r="RUJ82" s="23"/>
      <c r="RUK82" s="23"/>
      <c r="RUL82" s="23"/>
      <c r="RUM82" s="23"/>
      <c r="RUN82" s="23"/>
      <c r="RUO82" s="23"/>
      <c r="RUP82" s="23"/>
      <c r="RUQ82" s="23"/>
      <c r="RUR82" s="23"/>
      <c r="RUS82" s="23"/>
      <c r="RUT82" s="23"/>
      <c r="RUU82" s="23"/>
      <c r="RUV82" s="23"/>
      <c r="RUW82" s="23"/>
      <c r="RUX82" s="23"/>
      <c r="RUY82" s="23"/>
      <c r="RUZ82" s="23"/>
      <c r="RVA82" s="23"/>
      <c r="RVB82" s="23"/>
      <c r="RVC82" s="23"/>
      <c r="RVD82" s="23"/>
      <c r="RVE82" s="23"/>
      <c r="RVF82" s="23"/>
      <c r="RVG82" s="23"/>
      <c r="RVH82" s="23"/>
      <c r="RVI82" s="23"/>
      <c r="RVJ82" s="23"/>
      <c r="RVK82" s="23"/>
      <c r="RVL82" s="23"/>
      <c r="RVM82" s="23"/>
      <c r="RVN82" s="23"/>
      <c r="RVO82" s="23"/>
      <c r="RVP82" s="23"/>
      <c r="RVQ82" s="23"/>
      <c r="RVR82" s="23"/>
      <c r="RVS82" s="23"/>
      <c r="RVT82" s="23"/>
      <c r="RVU82" s="23"/>
      <c r="RVV82" s="23"/>
      <c r="RVW82" s="23"/>
      <c r="RVX82" s="23"/>
      <c r="RVY82" s="23"/>
      <c r="RVZ82" s="23"/>
      <c r="RWA82" s="23"/>
      <c r="RWB82" s="23"/>
      <c r="RWC82" s="23"/>
      <c r="RWD82" s="23"/>
      <c r="RWE82" s="23"/>
      <c r="RWF82" s="23"/>
      <c r="RWG82" s="23"/>
      <c r="RWH82" s="23"/>
      <c r="RWI82" s="23"/>
      <c r="RWJ82" s="23"/>
      <c r="RWK82" s="23"/>
      <c r="RWL82" s="23"/>
      <c r="RWM82" s="23"/>
      <c r="RWN82" s="23"/>
      <c r="RWO82" s="23"/>
      <c r="RWP82" s="23"/>
      <c r="RWQ82" s="23"/>
      <c r="RWR82" s="23"/>
      <c r="RWS82" s="23"/>
      <c r="RWT82" s="23"/>
      <c r="RWU82" s="23"/>
      <c r="RWV82" s="23"/>
      <c r="RWW82" s="23"/>
      <c r="RWX82" s="23"/>
      <c r="RWY82" s="23"/>
      <c r="RWZ82" s="23"/>
      <c r="RXA82" s="23"/>
      <c r="RXB82" s="23"/>
      <c r="RXC82" s="23"/>
      <c r="RXD82" s="23"/>
      <c r="RXE82" s="23"/>
      <c r="RXF82" s="23"/>
      <c r="RXG82" s="23"/>
      <c r="RXH82" s="23"/>
      <c r="RXI82" s="23"/>
      <c r="RXJ82" s="23"/>
      <c r="RXK82" s="23"/>
      <c r="RXL82" s="23"/>
      <c r="RXM82" s="23"/>
      <c r="RXN82" s="23"/>
      <c r="RXO82" s="23"/>
      <c r="RXP82" s="23"/>
      <c r="RXQ82" s="23"/>
      <c r="RXR82" s="23"/>
      <c r="RXS82" s="23"/>
      <c r="RXT82" s="23"/>
      <c r="RXU82" s="23"/>
      <c r="RXV82" s="23"/>
      <c r="RXW82" s="23"/>
      <c r="RXX82" s="23"/>
      <c r="RXY82" s="23"/>
      <c r="RXZ82" s="23"/>
      <c r="RYA82" s="23"/>
      <c r="RYB82" s="23"/>
      <c r="RYC82" s="23"/>
      <c r="RYD82" s="23"/>
      <c r="RYE82" s="23"/>
      <c r="RYF82" s="23"/>
      <c r="RYG82" s="23"/>
      <c r="RYH82" s="23"/>
      <c r="RYI82" s="23"/>
      <c r="RYJ82" s="23"/>
      <c r="RYK82" s="23"/>
      <c r="RYL82" s="23"/>
      <c r="RYM82" s="23"/>
      <c r="RYN82" s="23"/>
      <c r="RYO82" s="23"/>
      <c r="RYP82" s="23"/>
      <c r="RYQ82" s="23"/>
      <c r="RYR82" s="23"/>
      <c r="RYS82" s="23"/>
      <c r="RYT82" s="23"/>
      <c r="RYU82" s="23"/>
      <c r="RYV82" s="23"/>
      <c r="RYW82" s="23"/>
      <c r="RYX82" s="23"/>
      <c r="RYY82" s="23"/>
      <c r="RYZ82" s="23"/>
      <c r="RZA82" s="23"/>
      <c r="RZB82" s="23"/>
      <c r="RZC82" s="23"/>
      <c r="RZD82" s="23"/>
      <c r="RZE82" s="23"/>
      <c r="RZF82" s="23"/>
      <c r="RZG82" s="23"/>
      <c r="RZH82" s="23"/>
      <c r="RZI82" s="23"/>
      <c r="RZJ82" s="23"/>
      <c r="RZK82" s="23"/>
      <c r="RZL82" s="23"/>
      <c r="RZM82" s="23"/>
      <c r="RZN82" s="23"/>
      <c r="RZO82" s="23"/>
      <c r="RZP82" s="23"/>
      <c r="RZQ82" s="23"/>
      <c r="RZR82" s="23"/>
      <c r="RZS82" s="23"/>
      <c r="RZT82" s="23"/>
      <c r="RZU82" s="23"/>
      <c r="RZV82" s="23"/>
      <c r="RZW82" s="23"/>
      <c r="RZX82" s="23"/>
      <c r="RZY82" s="23"/>
      <c r="RZZ82" s="23"/>
      <c r="SAA82" s="23"/>
      <c r="SAB82" s="23"/>
      <c r="SAC82" s="23"/>
      <c r="SAD82" s="23"/>
      <c r="SAE82" s="23"/>
      <c r="SAF82" s="23"/>
      <c r="SAG82" s="23"/>
      <c r="SAH82" s="23"/>
      <c r="SAI82" s="23"/>
      <c r="SAJ82" s="23"/>
      <c r="SAK82" s="23"/>
      <c r="SAL82" s="23"/>
      <c r="SAM82" s="23"/>
      <c r="SAN82" s="23"/>
      <c r="SAO82" s="23"/>
      <c r="SAP82" s="23"/>
      <c r="SAQ82" s="23"/>
      <c r="SAR82" s="23"/>
      <c r="SAS82" s="23"/>
      <c r="SAT82" s="23"/>
      <c r="SAU82" s="23"/>
      <c r="SAV82" s="23"/>
      <c r="SAW82" s="23"/>
      <c r="SAX82" s="23"/>
      <c r="SAY82" s="23"/>
      <c r="SAZ82" s="23"/>
      <c r="SBA82" s="23"/>
      <c r="SBB82" s="23"/>
      <c r="SBC82" s="23"/>
      <c r="SBD82" s="23"/>
      <c r="SBE82" s="23"/>
      <c r="SBF82" s="23"/>
      <c r="SBG82" s="23"/>
      <c r="SBH82" s="23"/>
      <c r="SBI82" s="23"/>
      <c r="SBJ82" s="23"/>
      <c r="SBK82" s="23"/>
      <c r="SBL82" s="23"/>
      <c r="SBM82" s="23"/>
      <c r="SBN82" s="23"/>
      <c r="SBO82" s="23"/>
      <c r="SBP82" s="23"/>
      <c r="SBQ82" s="23"/>
      <c r="SBR82" s="23"/>
      <c r="SBS82" s="23"/>
      <c r="SBT82" s="23"/>
      <c r="SBU82" s="23"/>
      <c r="SBV82" s="23"/>
      <c r="SBW82" s="23"/>
      <c r="SBX82" s="23"/>
      <c r="SBY82" s="23"/>
      <c r="SBZ82" s="23"/>
      <c r="SCA82" s="23"/>
      <c r="SCB82" s="23"/>
      <c r="SCC82" s="23"/>
      <c r="SCD82" s="23"/>
      <c r="SCE82" s="23"/>
      <c r="SCF82" s="23"/>
      <c r="SCG82" s="23"/>
      <c r="SCH82" s="23"/>
      <c r="SCI82" s="23"/>
      <c r="SCJ82" s="23"/>
      <c r="SCK82" s="23"/>
      <c r="SCL82" s="23"/>
      <c r="SCM82" s="23"/>
      <c r="SCN82" s="23"/>
      <c r="SCO82" s="23"/>
      <c r="SCP82" s="23"/>
      <c r="SCQ82" s="23"/>
      <c r="SCR82" s="23"/>
      <c r="SCS82" s="23"/>
      <c r="SCT82" s="23"/>
      <c r="SCU82" s="23"/>
      <c r="SCV82" s="23"/>
      <c r="SCW82" s="23"/>
      <c r="SCX82" s="23"/>
      <c r="SCY82" s="23"/>
      <c r="SCZ82" s="23"/>
      <c r="SDA82" s="23"/>
      <c r="SDB82" s="23"/>
      <c r="SDC82" s="23"/>
      <c r="SDD82" s="23"/>
      <c r="SDE82" s="23"/>
      <c r="SDF82" s="23"/>
      <c r="SDG82" s="23"/>
      <c r="SDH82" s="23"/>
      <c r="SDI82" s="23"/>
      <c r="SDJ82" s="23"/>
      <c r="SDK82" s="23"/>
      <c r="SDL82" s="23"/>
      <c r="SDM82" s="23"/>
      <c r="SDN82" s="23"/>
      <c r="SDO82" s="23"/>
      <c r="SDP82" s="23"/>
      <c r="SDQ82" s="23"/>
      <c r="SDR82" s="23"/>
      <c r="SDS82" s="23"/>
      <c r="SDT82" s="23"/>
      <c r="SDU82" s="23"/>
      <c r="SDV82" s="23"/>
      <c r="SDW82" s="23"/>
      <c r="SDX82" s="23"/>
      <c r="SDY82" s="23"/>
      <c r="SDZ82" s="23"/>
      <c r="SEA82" s="23"/>
      <c r="SEB82" s="23"/>
      <c r="SEC82" s="23"/>
      <c r="SED82" s="23"/>
      <c r="SEE82" s="23"/>
      <c r="SEF82" s="23"/>
      <c r="SEG82" s="23"/>
      <c r="SEH82" s="23"/>
      <c r="SEI82" s="23"/>
      <c r="SEJ82" s="23"/>
      <c r="SEK82" s="23"/>
      <c r="SEL82" s="23"/>
      <c r="SEM82" s="23"/>
      <c r="SEN82" s="23"/>
      <c r="SEO82" s="23"/>
      <c r="SEP82" s="23"/>
      <c r="SEQ82" s="23"/>
      <c r="SER82" s="23"/>
      <c r="SES82" s="23"/>
      <c r="SET82" s="23"/>
      <c r="SEU82" s="23"/>
      <c r="SEV82" s="23"/>
      <c r="SEW82" s="23"/>
      <c r="SEX82" s="23"/>
      <c r="SEY82" s="23"/>
      <c r="SEZ82" s="23"/>
      <c r="SFA82" s="23"/>
      <c r="SFB82" s="23"/>
      <c r="SFC82" s="23"/>
      <c r="SFD82" s="23"/>
      <c r="SFE82" s="23"/>
      <c r="SFF82" s="23"/>
      <c r="SFG82" s="23"/>
      <c r="SFH82" s="23"/>
      <c r="SFI82" s="23"/>
      <c r="SFJ82" s="23"/>
      <c r="SFK82" s="23"/>
      <c r="SFL82" s="23"/>
      <c r="SFM82" s="23"/>
      <c r="SFN82" s="23"/>
      <c r="SFO82" s="23"/>
      <c r="SFP82" s="23"/>
      <c r="SFQ82" s="23"/>
      <c r="SFR82" s="23"/>
      <c r="SFS82" s="23"/>
      <c r="SFT82" s="23"/>
      <c r="SFU82" s="23"/>
      <c r="SFV82" s="23"/>
      <c r="SFW82" s="23"/>
      <c r="SFX82" s="23"/>
      <c r="SFY82" s="23"/>
      <c r="SFZ82" s="23"/>
      <c r="SGA82" s="23"/>
      <c r="SGB82" s="23"/>
      <c r="SGC82" s="23"/>
      <c r="SGD82" s="23"/>
      <c r="SGE82" s="23"/>
      <c r="SGF82" s="23"/>
      <c r="SGG82" s="23"/>
      <c r="SGH82" s="23"/>
      <c r="SGI82" s="23"/>
      <c r="SGJ82" s="23"/>
      <c r="SGK82" s="23"/>
      <c r="SGL82" s="23"/>
      <c r="SGM82" s="23"/>
      <c r="SGN82" s="23"/>
      <c r="SGO82" s="23"/>
      <c r="SGP82" s="23"/>
      <c r="SGQ82" s="23"/>
      <c r="SGR82" s="23"/>
      <c r="SGS82" s="23"/>
      <c r="SGT82" s="23"/>
      <c r="SGU82" s="23"/>
      <c r="SGV82" s="23"/>
      <c r="SGW82" s="23"/>
      <c r="SGX82" s="23"/>
      <c r="SGY82" s="23"/>
      <c r="SGZ82" s="23"/>
      <c r="SHA82" s="23"/>
      <c r="SHB82" s="23"/>
      <c r="SHC82" s="23"/>
      <c r="SHD82" s="23"/>
      <c r="SHE82" s="23"/>
      <c r="SHF82" s="23"/>
      <c r="SHG82" s="23"/>
      <c r="SHH82" s="23"/>
      <c r="SHI82" s="23"/>
      <c r="SHJ82" s="23"/>
      <c r="SHK82" s="23"/>
      <c r="SHL82" s="23"/>
      <c r="SHM82" s="23"/>
      <c r="SHN82" s="23"/>
      <c r="SHO82" s="23"/>
      <c r="SHP82" s="23"/>
      <c r="SHQ82" s="23"/>
      <c r="SHR82" s="23"/>
      <c r="SHS82" s="23"/>
      <c r="SHT82" s="23"/>
      <c r="SHU82" s="23"/>
      <c r="SHV82" s="23"/>
      <c r="SHW82" s="23"/>
      <c r="SHX82" s="23"/>
      <c r="SHY82" s="23"/>
      <c r="SHZ82" s="23"/>
      <c r="SIA82" s="23"/>
      <c r="SIB82" s="23"/>
      <c r="SIC82" s="23"/>
      <c r="SID82" s="23"/>
      <c r="SIE82" s="23"/>
      <c r="SIF82" s="23"/>
      <c r="SIG82" s="23"/>
      <c r="SIH82" s="23"/>
      <c r="SII82" s="23"/>
      <c r="SIJ82" s="23"/>
      <c r="SIK82" s="23"/>
      <c r="SIL82" s="23"/>
      <c r="SIM82" s="23"/>
      <c r="SIN82" s="23"/>
      <c r="SIO82" s="23"/>
      <c r="SIP82" s="23"/>
      <c r="SIQ82" s="23"/>
      <c r="SIR82" s="23"/>
      <c r="SIS82" s="23"/>
      <c r="SIT82" s="23"/>
      <c r="SIU82" s="23"/>
      <c r="SIV82" s="23"/>
      <c r="SIW82" s="23"/>
      <c r="SIX82" s="23"/>
      <c r="SIY82" s="23"/>
      <c r="SIZ82" s="23"/>
      <c r="SJA82" s="23"/>
      <c r="SJB82" s="23"/>
      <c r="SJC82" s="23"/>
      <c r="SJD82" s="23"/>
      <c r="SJE82" s="23"/>
      <c r="SJF82" s="23"/>
      <c r="SJG82" s="23"/>
      <c r="SJH82" s="23"/>
      <c r="SJI82" s="23"/>
      <c r="SJJ82" s="23"/>
      <c r="SJK82" s="23"/>
      <c r="SJL82" s="23"/>
      <c r="SJM82" s="23"/>
      <c r="SJN82" s="23"/>
      <c r="SJO82" s="23"/>
      <c r="SJP82" s="23"/>
      <c r="SJQ82" s="23"/>
      <c r="SJR82" s="23"/>
      <c r="SJS82" s="23"/>
      <c r="SJT82" s="23"/>
      <c r="SJU82" s="23"/>
      <c r="SJV82" s="23"/>
      <c r="SJW82" s="23"/>
      <c r="SJX82" s="23"/>
      <c r="SJY82" s="23"/>
      <c r="SJZ82" s="23"/>
      <c r="SKA82" s="23"/>
      <c r="SKB82" s="23"/>
      <c r="SKC82" s="23"/>
      <c r="SKD82" s="23"/>
      <c r="SKE82" s="23"/>
      <c r="SKF82" s="23"/>
      <c r="SKG82" s="23"/>
      <c r="SKH82" s="23"/>
      <c r="SKI82" s="23"/>
      <c r="SKJ82" s="23"/>
      <c r="SKK82" s="23"/>
      <c r="SKL82" s="23"/>
      <c r="SKM82" s="23"/>
      <c r="SKN82" s="23"/>
      <c r="SKO82" s="23"/>
      <c r="SKP82" s="23"/>
      <c r="SKQ82" s="23"/>
      <c r="SKR82" s="23"/>
      <c r="SKS82" s="23"/>
      <c r="SKT82" s="23"/>
      <c r="SKU82" s="23"/>
      <c r="SKV82" s="23"/>
      <c r="SKW82" s="23"/>
      <c r="SKX82" s="23"/>
      <c r="SKY82" s="23"/>
      <c r="SKZ82" s="23"/>
      <c r="SLA82" s="23"/>
      <c r="SLB82" s="23"/>
      <c r="SLC82" s="23"/>
      <c r="SLD82" s="23"/>
      <c r="SLE82" s="23"/>
      <c r="SLF82" s="23"/>
      <c r="SLG82" s="23"/>
      <c r="SLH82" s="23"/>
      <c r="SLI82" s="23"/>
      <c r="SLJ82" s="23"/>
      <c r="SLK82" s="23"/>
      <c r="SLL82" s="23"/>
      <c r="SLM82" s="23"/>
      <c r="SLN82" s="23"/>
      <c r="SLO82" s="23"/>
      <c r="SLP82" s="23"/>
      <c r="SLQ82" s="23"/>
      <c r="SLR82" s="23"/>
      <c r="SLS82" s="23"/>
      <c r="SLT82" s="23"/>
      <c r="SLU82" s="23"/>
      <c r="SLV82" s="23"/>
      <c r="SLW82" s="23"/>
      <c r="SLX82" s="23"/>
      <c r="SLY82" s="23"/>
      <c r="SLZ82" s="23"/>
      <c r="SMA82" s="23"/>
      <c r="SMB82" s="23"/>
      <c r="SMC82" s="23"/>
      <c r="SMD82" s="23"/>
      <c r="SME82" s="23"/>
      <c r="SMF82" s="23"/>
      <c r="SMG82" s="23"/>
      <c r="SMH82" s="23"/>
      <c r="SMI82" s="23"/>
      <c r="SMJ82" s="23"/>
      <c r="SMK82" s="23"/>
      <c r="SML82" s="23"/>
      <c r="SMM82" s="23"/>
      <c r="SMN82" s="23"/>
      <c r="SMO82" s="23"/>
      <c r="SMP82" s="23"/>
      <c r="SMQ82" s="23"/>
      <c r="SMR82" s="23"/>
      <c r="SMS82" s="23"/>
      <c r="SMT82" s="23"/>
      <c r="SMU82" s="23"/>
      <c r="SMV82" s="23"/>
      <c r="SMW82" s="23"/>
      <c r="SMX82" s="23"/>
      <c r="SMY82" s="23"/>
      <c r="SMZ82" s="23"/>
      <c r="SNA82" s="23"/>
      <c r="SNB82" s="23"/>
      <c r="SNC82" s="23"/>
      <c r="SND82" s="23"/>
      <c r="SNE82" s="23"/>
      <c r="SNF82" s="23"/>
      <c r="SNG82" s="23"/>
      <c r="SNH82" s="23"/>
      <c r="SNI82" s="23"/>
      <c r="SNJ82" s="23"/>
      <c r="SNK82" s="23"/>
      <c r="SNL82" s="23"/>
      <c r="SNM82" s="23"/>
      <c r="SNN82" s="23"/>
      <c r="SNO82" s="23"/>
      <c r="SNP82" s="23"/>
      <c r="SNQ82" s="23"/>
      <c r="SNR82" s="23"/>
      <c r="SNS82" s="23"/>
      <c r="SNT82" s="23"/>
      <c r="SNU82" s="23"/>
      <c r="SNV82" s="23"/>
      <c r="SNW82" s="23"/>
      <c r="SNX82" s="23"/>
      <c r="SNY82" s="23"/>
      <c r="SNZ82" s="23"/>
      <c r="SOA82" s="23"/>
      <c r="SOB82" s="23"/>
      <c r="SOC82" s="23"/>
      <c r="SOD82" s="23"/>
      <c r="SOE82" s="23"/>
      <c r="SOF82" s="23"/>
      <c r="SOG82" s="23"/>
      <c r="SOH82" s="23"/>
      <c r="SOI82" s="23"/>
      <c r="SOJ82" s="23"/>
      <c r="SOK82" s="23"/>
      <c r="SOL82" s="23"/>
      <c r="SOM82" s="23"/>
      <c r="SON82" s="23"/>
      <c r="SOO82" s="23"/>
      <c r="SOP82" s="23"/>
      <c r="SOQ82" s="23"/>
      <c r="SOR82" s="23"/>
      <c r="SOS82" s="23"/>
      <c r="SOT82" s="23"/>
      <c r="SOU82" s="23"/>
      <c r="SOV82" s="23"/>
      <c r="SOW82" s="23"/>
      <c r="SOX82" s="23"/>
      <c r="SOY82" s="23"/>
      <c r="SOZ82" s="23"/>
      <c r="SPA82" s="23"/>
      <c r="SPB82" s="23"/>
      <c r="SPC82" s="23"/>
      <c r="SPD82" s="23"/>
      <c r="SPE82" s="23"/>
      <c r="SPF82" s="23"/>
      <c r="SPG82" s="23"/>
      <c r="SPH82" s="23"/>
      <c r="SPI82" s="23"/>
      <c r="SPJ82" s="23"/>
      <c r="SPK82" s="23"/>
      <c r="SPL82" s="23"/>
      <c r="SPM82" s="23"/>
      <c r="SPN82" s="23"/>
      <c r="SPO82" s="23"/>
      <c r="SPP82" s="23"/>
      <c r="SPQ82" s="23"/>
      <c r="SPR82" s="23"/>
      <c r="SPS82" s="23"/>
      <c r="SPT82" s="23"/>
      <c r="SPU82" s="23"/>
      <c r="SPV82" s="23"/>
      <c r="SPW82" s="23"/>
      <c r="SPX82" s="23"/>
      <c r="SPY82" s="23"/>
      <c r="SPZ82" s="23"/>
      <c r="SQA82" s="23"/>
      <c r="SQB82" s="23"/>
      <c r="SQC82" s="23"/>
      <c r="SQD82" s="23"/>
      <c r="SQE82" s="23"/>
      <c r="SQF82" s="23"/>
      <c r="SQG82" s="23"/>
      <c r="SQH82" s="23"/>
      <c r="SQI82" s="23"/>
      <c r="SQJ82" s="23"/>
      <c r="SQK82" s="23"/>
      <c r="SQL82" s="23"/>
      <c r="SQM82" s="23"/>
      <c r="SQN82" s="23"/>
      <c r="SQO82" s="23"/>
      <c r="SQP82" s="23"/>
      <c r="SQQ82" s="23"/>
      <c r="SQR82" s="23"/>
      <c r="SQS82" s="23"/>
      <c r="SQT82" s="23"/>
      <c r="SQU82" s="23"/>
      <c r="SQV82" s="23"/>
      <c r="SQW82" s="23"/>
      <c r="SQX82" s="23"/>
      <c r="SQY82" s="23"/>
      <c r="SQZ82" s="23"/>
      <c r="SRA82" s="23"/>
      <c r="SRB82" s="23"/>
      <c r="SRC82" s="23"/>
      <c r="SRD82" s="23"/>
      <c r="SRE82" s="23"/>
      <c r="SRF82" s="23"/>
      <c r="SRG82" s="23"/>
      <c r="SRH82" s="23"/>
      <c r="SRI82" s="23"/>
      <c r="SRJ82" s="23"/>
      <c r="SRK82" s="23"/>
      <c r="SRL82" s="23"/>
      <c r="SRM82" s="23"/>
      <c r="SRN82" s="23"/>
      <c r="SRO82" s="23"/>
      <c r="SRP82" s="23"/>
      <c r="SRQ82" s="23"/>
      <c r="SRR82" s="23"/>
      <c r="SRS82" s="23"/>
      <c r="SRT82" s="23"/>
      <c r="SRU82" s="23"/>
      <c r="SRV82" s="23"/>
      <c r="SRW82" s="23"/>
      <c r="SRX82" s="23"/>
      <c r="SRY82" s="23"/>
      <c r="SRZ82" s="23"/>
      <c r="SSA82" s="23"/>
      <c r="SSB82" s="23"/>
      <c r="SSC82" s="23"/>
      <c r="SSD82" s="23"/>
      <c r="SSE82" s="23"/>
      <c r="SSF82" s="23"/>
      <c r="SSG82" s="23"/>
      <c r="SSH82" s="23"/>
      <c r="SSI82" s="23"/>
      <c r="SSJ82" s="23"/>
      <c r="SSK82" s="23"/>
      <c r="SSL82" s="23"/>
      <c r="SSM82" s="23"/>
      <c r="SSN82" s="23"/>
      <c r="SSO82" s="23"/>
      <c r="SSP82" s="23"/>
      <c r="SSQ82" s="23"/>
      <c r="SSR82" s="23"/>
      <c r="SSS82" s="23"/>
      <c r="SST82" s="23"/>
      <c r="SSU82" s="23"/>
      <c r="SSV82" s="23"/>
      <c r="SSW82" s="23"/>
      <c r="SSX82" s="23"/>
      <c r="SSY82" s="23"/>
      <c r="SSZ82" s="23"/>
      <c r="STA82" s="23"/>
      <c r="STB82" s="23"/>
      <c r="STC82" s="23"/>
      <c r="STD82" s="23"/>
      <c r="STE82" s="23"/>
      <c r="STF82" s="23"/>
      <c r="STG82" s="23"/>
      <c r="STH82" s="23"/>
      <c r="STI82" s="23"/>
      <c r="STJ82" s="23"/>
      <c r="STK82" s="23"/>
      <c r="STL82" s="23"/>
      <c r="STM82" s="23"/>
      <c r="STN82" s="23"/>
      <c r="STO82" s="23"/>
      <c r="STP82" s="23"/>
      <c r="STQ82" s="23"/>
      <c r="STR82" s="23"/>
      <c r="STS82" s="23"/>
      <c r="STT82" s="23"/>
      <c r="STU82" s="23"/>
      <c r="STV82" s="23"/>
      <c r="STW82" s="23"/>
      <c r="STX82" s="23"/>
      <c r="STY82" s="23"/>
      <c r="STZ82" s="23"/>
      <c r="SUA82" s="23"/>
      <c r="SUB82" s="23"/>
      <c r="SUC82" s="23"/>
      <c r="SUD82" s="23"/>
      <c r="SUE82" s="23"/>
      <c r="SUF82" s="23"/>
      <c r="SUG82" s="23"/>
      <c r="SUH82" s="23"/>
      <c r="SUI82" s="23"/>
      <c r="SUJ82" s="23"/>
      <c r="SUK82" s="23"/>
      <c r="SUL82" s="23"/>
      <c r="SUM82" s="23"/>
      <c r="SUN82" s="23"/>
      <c r="SUO82" s="23"/>
      <c r="SUP82" s="23"/>
      <c r="SUQ82" s="23"/>
      <c r="SUR82" s="23"/>
      <c r="SUS82" s="23"/>
      <c r="SUT82" s="23"/>
      <c r="SUU82" s="23"/>
      <c r="SUV82" s="23"/>
      <c r="SUW82" s="23"/>
      <c r="SUX82" s="23"/>
      <c r="SUY82" s="23"/>
      <c r="SUZ82" s="23"/>
      <c r="SVA82" s="23"/>
      <c r="SVB82" s="23"/>
      <c r="SVC82" s="23"/>
      <c r="SVD82" s="23"/>
      <c r="SVE82" s="23"/>
      <c r="SVF82" s="23"/>
      <c r="SVG82" s="23"/>
      <c r="SVH82" s="23"/>
      <c r="SVI82" s="23"/>
      <c r="SVJ82" s="23"/>
      <c r="SVK82" s="23"/>
      <c r="SVL82" s="23"/>
      <c r="SVM82" s="23"/>
      <c r="SVN82" s="23"/>
      <c r="SVO82" s="23"/>
      <c r="SVP82" s="23"/>
      <c r="SVQ82" s="23"/>
      <c r="SVR82" s="23"/>
      <c r="SVS82" s="23"/>
      <c r="SVT82" s="23"/>
      <c r="SVU82" s="23"/>
      <c r="SVV82" s="23"/>
      <c r="SVW82" s="23"/>
      <c r="SVX82" s="23"/>
      <c r="SVY82" s="23"/>
      <c r="SVZ82" s="23"/>
      <c r="SWA82" s="23"/>
      <c r="SWB82" s="23"/>
      <c r="SWC82" s="23"/>
      <c r="SWD82" s="23"/>
      <c r="SWE82" s="23"/>
      <c r="SWF82" s="23"/>
      <c r="SWG82" s="23"/>
      <c r="SWH82" s="23"/>
      <c r="SWI82" s="23"/>
      <c r="SWJ82" s="23"/>
      <c r="SWK82" s="23"/>
      <c r="SWL82" s="23"/>
      <c r="SWM82" s="23"/>
      <c r="SWN82" s="23"/>
      <c r="SWO82" s="23"/>
      <c r="SWP82" s="23"/>
      <c r="SWQ82" s="23"/>
      <c r="SWR82" s="23"/>
      <c r="SWS82" s="23"/>
      <c r="SWT82" s="23"/>
      <c r="SWU82" s="23"/>
      <c r="SWV82" s="23"/>
      <c r="SWW82" s="23"/>
      <c r="SWX82" s="23"/>
      <c r="SWY82" s="23"/>
      <c r="SWZ82" s="23"/>
      <c r="SXA82" s="23"/>
      <c r="SXB82" s="23"/>
      <c r="SXC82" s="23"/>
      <c r="SXD82" s="23"/>
      <c r="SXE82" s="23"/>
      <c r="SXF82" s="23"/>
      <c r="SXG82" s="23"/>
      <c r="SXH82" s="23"/>
      <c r="SXI82" s="23"/>
      <c r="SXJ82" s="23"/>
      <c r="SXK82" s="23"/>
      <c r="SXL82" s="23"/>
      <c r="SXM82" s="23"/>
      <c r="SXN82" s="23"/>
      <c r="SXO82" s="23"/>
      <c r="SXP82" s="23"/>
      <c r="SXQ82" s="23"/>
      <c r="SXR82" s="23"/>
      <c r="SXS82" s="23"/>
      <c r="SXT82" s="23"/>
      <c r="SXU82" s="23"/>
      <c r="SXV82" s="23"/>
      <c r="SXW82" s="23"/>
      <c r="SXX82" s="23"/>
      <c r="SXY82" s="23"/>
      <c r="SXZ82" s="23"/>
      <c r="SYA82" s="23"/>
      <c r="SYB82" s="23"/>
      <c r="SYC82" s="23"/>
      <c r="SYD82" s="23"/>
      <c r="SYE82" s="23"/>
      <c r="SYF82" s="23"/>
      <c r="SYG82" s="23"/>
      <c r="SYH82" s="23"/>
      <c r="SYI82" s="23"/>
      <c r="SYJ82" s="23"/>
      <c r="SYK82" s="23"/>
      <c r="SYL82" s="23"/>
      <c r="SYM82" s="23"/>
      <c r="SYN82" s="23"/>
      <c r="SYO82" s="23"/>
      <c r="SYP82" s="23"/>
      <c r="SYQ82" s="23"/>
      <c r="SYR82" s="23"/>
      <c r="SYS82" s="23"/>
      <c r="SYT82" s="23"/>
      <c r="SYU82" s="23"/>
      <c r="SYV82" s="23"/>
      <c r="SYW82" s="23"/>
      <c r="SYX82" s="23"/>
      <c r="SYY82" s="23"/>
      <c r="SYZ82" s="23"/>
      <c r="SZA82" s="23"/>
      <c r="SZB82" s="23"/>
      <c r="SZC82" s="23"/>
      <c r="SZD82" s="23"/>
      <c r="SZE82" s="23"/>
      <c r="SZF82" s="23"/>
      <c r="SZG82" s="23"/>
      <c r="SZH82" s="23"/>
      <c r="SZI82" s="23"/>
      <c r="SZJ82" s="23"/>
      <c r="SZK82" s="23"/>
      <c r="SZL82" s="23"/>
      <c r="SZM82" s="23"/>
      <c r="SZN82" s="23"/>
      <c r="SZO82" s="23"/>
      <c r="SZP82" s="23"/>
      <c r="SZQ82" s="23"/>
      <c r="SZR82" s="23"/>
      <c r="SZS82" s="23"/>
      <c r="SZT82" s="23"/>
      <c r="SZU82" s="23"/>
      <c r="SZV82" s="23"/>
      <c r="SZW82" s="23"/>
      <c r="SZX82" s="23"/>
      <c r="SZY82" s="23"/>
      <c r="SZZ82" s="23"/>
      <c r="TAA82" s="23"/>
      <c r="TAB82" s="23"/>
      <c r="TAC82" s="23"/>
      <c r="TAD82" s="23"/>
      <c r="TAE82" s="23"/>
      <c r="TAF82" s="23"/>
      <c r="TAG82" s="23"/>
      <c r="TAH82" s="23"/>
      <c r="TAI82" s="23"/>
      <c r="TAJ82" s="23"/>
      <c r="TAK82" s="23"/>
      <c r="TAL82" s="23"/>
      <c r="TAM82" s="23"/>
      <c r="TAN82" s="23"/>
      <c r="TAO82" s="23"/>
      <c r="TAP82" s="23"/>
      <c r="TAQ82" s="23"/>
      <c r="TAR82" s="23"/>
      <c r="TAS82" s="23"/>
      <c r="TAT82" s="23"/>
      <c r="TAU82" s="23"/>
      <c r="TAV82" s="23"/>
      <c r="TAW82" s="23"/>
      <c r="TAX82" s="23"/>
      <c r="TAY82" s="23"/>
      <c r="TAZ82" s="23"/>
      <c r="TBA82" s="23"/>
      <c r="TBB82" s="23"/>
      <c r="TBC82" s="23"/>
      <c r="TBD82" s="23"/>
      <c r="TBE82" s="23"/>
      <c r="TBF82" s="23"/>
      <c r="TBG82" s="23"/>
      <c r="TBH82" s="23"/>
      <c r="TBI82" s="23"/>
      <c r="TBJ82" s="23"/>
      <c r="TBK82" s="23"/>
      <c r="TBL82" s="23"/>
      <c r="TBM82" s="23"/>
      <c r="TBN82" s="23"/>
      <c r="TBO82" s="23"/>
      <c r="TBP82" s="23"/>
      <c r="TBQ82" s="23"/>
      <c r="TBR82" s="23"/>
      <c r="TBS82" s="23"/>
      <c r="TBT82" s="23"/>
      <c r="TBU82" s="23"/>
      <c r="TBV82" s="23"/>
      <c r="TBW82" s="23"/>
      <c r="TBX82" s="23"/>
      <c r="TBY82" s="23"/>
      <c r="TBZ82" s="23"/>
      <c r="TCA82" s="23"/>
      <c r="TCB82" s="23"/>
      <c r="TCC82" s="23"/>
      <c r="TCD82" s="23"/>
      <c r="TCE82" s="23"/>
      <c r="TCF82" s="23"/>
      <c r="TCG82" s="23"/>
      <c r="TCH82" s="23"/>
      <c r="TCI82" s="23"/>
      <c r="TCJ82" s="23"/>
      <c r="TCK82" s="23"/>
      <c r="TCL82" s="23"/>
      <c r="TCM82" s="23"/>
      <c r="TCN82" s="23"/>
      <c r="TCO82" s="23"/>
      <c r="TCP82" s="23"/>
      <c r="TCQ82" s="23"/>
      <c r="TCR82" s="23"/>
      <c r="TCS82" s="23"/>
      <c r="TCT82" s="23"/>
      <c r="TCU82" s="23"/>
      <c r="TCV82" s="23"/>
      <c r="TCW82" s="23"/>
      <c r="TCX82" s="23"/>
      <c r="TCY82" s="23"/>
      <c r="TCZ82" s="23"/>
      <c r="TDA82" s="23"/>
      <c r="TDB82" s="23"/>
      <c r="TDC82" s="23"/>
      <c r="TDD82" s="23"/>
      <c r="TDE82" s="23"/>
      <c r="TDF82" s="23"/>
      <c r="TDG82" s="23"/>
      <c r="TDH82" s="23"/>
      <c r="TDI82" s="23"/>
      <c r="TDJ82" s="23"/>
      <c r="TDK82" s="23"/>
      <c r="TDL82" s="23"/>
      <c r="TDM82" s="23"/>
      <c r="TDN82" s="23"/>
      <c r="TDO82" s="23"/>
      <c r="TDP82" s="23"/>
      <c r="TDQ82" s="23"/>
      <c r="TDR82" s="23"/>
      <c r="TDS82" s="23"/>
      <c r="TDT82" s="23"/>
      <c r="TDU82" s="23"/>
      <c r="TDV82" s="23"/>
      <c r="TDW82" s="23"/>
      <c r="TDX82" s="23"/>
      <c r="TDY82" s="23"/>
      <c r="TDZ82" s="23"/>
      <c r="TEA82" s="23"/>
      <c r="TEB82" s="23"/>
      <c r="TEC82" s="23"/>
      <c r="TED82" s="23"/>
      <c r="TEE82" s="23"/>
      <c r="TEF82" s="23"/>
      <c r="TEG82" s="23"/>
      <c r="TEH82" s="23"/>
      <c r="TEI82" s="23"/>
      <c r="TEJ82" s="23"/>
      <c r="TEK82" s="23"/>
      <c r="TEL82" s="23"/>
      <c r="TEM82" s="23"/>
      <c r="TEN82" s="23"/>
      <c r="TEO82" s="23"/>
      <c r="TEP82" s="23"/>
      <c r="TEQ82" s="23"/>
      <c r="TER82" s="23"/>
      <c r="TES82" s="23"/>
      <c r="TET82" s="23"/>
      <c r="TEU82" s="23"/>
      <c r="TEV82" s="23"/>
      <c r="TEW82" s="23"/>
      <c r="TEX82" s="23"/>
      <c r="TEY82" s="23"/>
      <c r="TEZ82" s="23"/>
      <c r="TFA82" s="23"/>
      <c r="TFB82" s="23"/>
      <c r="TFC82" s="23"/>
      <c r="TFD82" s="23"/>
      <c r="TFE82" s="23"/>
      <c r="TFF82" s="23"/>
      <c r="TFG82" s="23"/>
      <c r="TFH82" s="23"/>
      <c r="TFI82" s="23"/>
      <c r="TFJ82" s="23"/>
      <c r="TFK82" s="23"/>
      <c r="TFL82" s="23"/>
      <c r="TFM82" s="23"/>
      <c r="TFN82" s="23"/>
      <c r="TFO82" s="23"/>
      <c r="TFP82" s="23"/>
      <c r="TFQ82" s="23"/>
      <c r="TFR82" s="23"/>
      <c r="TFS82" s="23"/>
      <c r="TFT82" s="23"/>
      <c r="TFU82" s="23"/>
      <c r="TFV82" s="23"/>
      <c r="TFW82" s="23"/>
      <c r="TFX82" s="23"/>
      <c r="TFY82" s="23"/>
      <c r="TFZ82" s="23"/>
      <c r="TGA82" s="23"/>
      <c r="TGB82" s="23"/>
      <c r="TGC82" s="23"/>
      <c r="TGD82" s="23"/>
      <c r="TGE82" s="23"/>
      <c r="TGF82" s="23"/>
      <c r="TGG82" s="23"/>
      <c r="TGH82" s="23"/>
      <c r="TGI82" s="23"/>
      <c r="TGJ82" s="23"/>
      <c r="TGK82" s="23"/>
      <c r="TGL82" s="23"/>
      <c r="TGM82" s="23"/>
      <c r="TGN82" s="23"/>
      <c r="TGO82" s="23"/>
      <c r="TGP82" s="23"/>
      <c r="TGQ82" s="23"/>
      <c r="TGR82" s="23"/>
      <c r="TGS82" s="23"/>
      <c r="TGT82" s="23"/>
      <c r="TGU82" s="23"/>
      <c r="TGV82" s="23"/>
      <c r="TGW82" s="23"/>
      <c r="TGX82" s="23"/>
      <c r="TGY82" s="23"/>
      <c r="TGZ82" s="23"/>
      <c r="THA82" s="23"/>
      <c r="THB82" s="23"/>
      <c r="THC82" s="23"/>
      <c r="THD82" s="23"/>
      <c r="THE82" s="23"/>
      <c r="THF82" s="23"/>
      <c r="THG82" s="23"/>
      <c r="THH82" s="23"/>
      <c r="THI82" s="23"/>
      <c r="THJ82" s="23"/>
      <c r="THK82" s="23"/>
      <c r="THL82" s="23"/>
      <c r="THM82" s="23"/>
      <c r="THN82" s="23"/>
      <c r="THO82" s="23"/>
      <c r="THP82" s="23"/>
      <c r="THQ82" s="23"/>
      <c r="THR82" s="23"/>
      <c r="THS82" s="23"/>
      <c r="THT82" s="23"/>
      <c r="THU82" s="23"/>
      <c r="THV82" s="23"/>
      <c r="THW82" s="23"/>
      <c r="THX82" s="23"/>
      <c r="THY82" s="23"/>
      <c r="THZ82" s="23"/>
      <c r="TIA82" s="23"/>
      <c r="TIB82" s="23"/>
      <c r="TIC82" s="23"/>
      <c r="TID82" s="23"/>
      <c r="TIE82" s="23"/>
      <c r="TIF82" s="23"/>
      <c r="TIG82" s="23"/>
      <c r="TIH82" s="23"/>
      <c r="TII82" s="23"/>
      <c r="TIJ82" s="23"/>
      <c r="TIK82" s="23"/>
      <c r="TIL82" s="23"/>
      <c r="TIM82" s="23"/>
      <c r="TIN82" s="23"/>
      <c r="TIO82" s="23"/>
      <c r="TIP82" s="23"/>
      <c r="TIQ82" s="23"/>
      <c r="TIR82" s="23"/>
      <c r="TIS82" s="23"/>
      <c r="TIT82" s="23"/>
      <c r="TIU82" s="23"/>
      <c r="TIV82" s="23"/>
      <c r="TIW82" s="23"/>
      <c r="TIX82" s="23"/>
      <c r="TIY82" s="23"/>
      <c r="TIZ82" s="23"/>
      <c r="TJA82" s="23"/>
      <c r="TJB82" s="23"/>
      <c r="TJC82" s="23"/>
      <c r="TJD82" s="23"/>
      <c r="TJE82" s="23"/>
      <c r="TJF82" s="23"/>
      <c r="TJG82" s="23"/>
      <c r="TJH82" s="23"/>
      <c r="TJI82" s="23"/>
      <c r="TJJ82" s="23"/>
      <c r="TJK82" s="23"/>
      <c r="TJL82" s="23"/>
      <c r="TJM82" s="23"/>
      <c r="TJN82" s="23"/>
      <c r="TJO82" s="23"/>
      <c r="TJP82" s="23"/>
      <c r="TJQ82" s="23"/>
      <c r="TJR82" s="23"/>
      <c r="TJS82" s="23"/>
      <c r="TJT82" s="23"/>
      <c r="TJU82" s="23"/>
      <c r="TJV82" s="23"/>
      <c r="TJW82" s="23"/>
      <c r="TJX82" s="23"/>
      <c r="TJY82" s="23"/>
      <c r="TJZ82" s="23"/>
      <c r="TKA82" s="23"/>
      <c r="TKB82" s="23"/>
      <c r="TKC82" s="23"/>
      <c r="TKD82" s="23"/>
      <c r="TKE82" s="23"/>
      <c r="TKF82" s="23"/>
      <c r="TKG82" s="23"/>
      <c r="TKH82" s="23"/>
      <c r="TKI82" s="23"/>
      <c r="TKJ82" s="23"/>
      <c r="TKK82" s="23"/>
      <c r="TKL82" s="23"/>
      <c r="TKM82" s="23"/>
      <c r="TKN82" s="23"/>
      <c r="TKO82" s="23"/>
      <c r="TKP82" s="23"/>
      <c r="TKQ82" s="23"/>
      <c r="TKR82" s="23"/>
      <c r="TKS82" s="23"/>
      <c r="TKT82" s="23"/>
      <c r="TKU82" s="23"/>
      <c r="TKV82" s="23"/>
      <c r="TKW82" s="23"/>
      <c r="TKX82" s="23"/>
      <c r="TKY82" s="23"/>
      <c r="TKZ82" s="23"/>
      <c r="TLA82" s="23"/>
      <c r="TLB82" s="23"/>
      <c r="TLC82" s="23"/>
      <c r="TLD82" s="23"/>
      <c r="TLE82" s="23"/>
      <c r="TLF82" s="23"/>
      <c r="TLG82" s="23"/>
      <c r="TLH82" s="23"/>
      <c r="TLI82" s="23"/>
      <c r="TLJ82" s="23"/>
      <c r="TLK82" s="23"/>
      <c r="TLL82" s="23"/>
      <c r="TLM82" s="23"/>
      <c r="TLN82" s="23"/>
      <c r="TLO82" s="23"/>
      <c r="TLP82" s="23"/>
      <c r="TLQ82" s="23"/>
      <c r="TLR82" s="23"/>
      <c r="TLS82" s="23"/>
      <c r="TLT82" s="23"/>
      <c r="TLU82" s="23"/>
      <c r="TLV82" s="23"/>
      <c r="TLW82" s="23"/>
      <c r="TLX82" s="23"/>
      <c r="TLY82" s="23"/>
      <c r="TLZ82" s="23"/>
      <c r="TMA82" s="23"/>
      <c r="TMB82" s="23"/>
      <c r="TMC82" s="23"/>
      <c r="TMD82" s="23"/>
      <c r="TME82" s="23"/>
      <c r="TMF82" s="23"/>
      <c r="TMG82" s="23"/>
      <c r="TMH82" s="23"/>
      <c r="TMI82" s="23"/>
      <c r="TMJ82" s="23"/>
      <c r="TMK82" s="23"/>
      <c r="TML82" s="23"/>
      <c r="TMM82" s="23"/>
      <c r="TMN82" s="23"/>
      <c r="TMO82" s="23"/>
      <c r="TMP82" s="23"/>
      <c r="TMQ82" s="23"/>
      <c r="TMR82" s="23"/>
      <c r="TMS82" s="23"/>
      <c r="TMT82" s="23"/>
      <c r="TMU82" s="23"/>
      <c r="TMV82" s="23"/>
      <c r="TMW82" s="23"/>
      <c r="TMX82" s="23"/>
      <c r="TMY82" s="23"/>
      <c r="TMZ82" s="23"/>
      <c r="TNA82" s="23"/>
      <c r="TNB82" s="23"/>
      <c r="TNC82" s="23"/>
      <c r="TND82" s="23"/>
      <c r="TNE82" s="23"/>
      <c r="TNF82" s="23"/>
      <c r="TNG82" s="23"/>
      <c r="TNH82" s="23"/>
      <c r="TNI82" s="23"/>
      <c r="TNJ82" s="23"/>
      <c r="TNK82" s="23"/>
      <c r="TNL82" s="23"/>
      <c r="TNM82" s="23"/>
      <c r="TNN82" s="23"/>
      <c r="TNO82" s="23"/>
      <c r="TNP82" s="23"/>
      <c r="TNQ82" s="23"/>
      <c r="TNR82" s="23"/>
      <c r="TNS82" s="23"/>
      <c r="TNT82" s="23"/>
      <c r="TNU82" s="23"/>
      <c r="TNV82" s="23"/>
      <c r="TNW82" s="23"/>
      <c r="TNX82" s="23"/>
      <c r="TNY82" s="23"/>
      <c r="TNZ82" s="23"/>
      <c r="TOA82" s="23"/>
      <c r="TOB82" s="23"/>
      <c r="TOC82" s="23"/>
      <c r="TOD82" s="23"/>
      <c r="TOE82" s="23"/>
      <c r="TOF82" s="23"/>
      <c r="TOG82" s="23"/>
      <c r="TOH82" s="23"/>
      <c r="TOI82" s="23"/>
      <c r="TOJ82" s="23"/>
      <c r="TOK82" s="23"/>
      <c r="TOL82" s="23"/>
      <c r="TOM82" s="23"/>
      <c r="TON82" s="23"/>
      <c r="TOO82" s="23"/>
      <c r="TOP82" s="23"/>
      <c r="TOQ82" s="23"/>
      <c r="TOR82" s="23"/>
      <c r="TOS82" s="23"/>
      <c r="TOT82" s="23"/>
      <c r="TOU82" s="23"/>
      <c r="TOV82" s="23"/>
      <c r="TOW82" s="23"/>
      <c r="TOX82" s="23"/>
      <c r="TOY82" s="23"/>
      <c r="TOZ82" s="23"/>
      <c r="TPA82" s="23"/>
      <c r="TPB82" s="23"/>
      <c r="TPC82" s="23"/>
      <c r="TPD82" s="23"/>
      <c r="TPE82" s="23"/>
      <c r="TPF82" s="23"/>
      <c r="TPG82" s="23"/>
      <c r="TPH82" s="23"/>
      <c r="TPI82" s="23"/>
      <c r="TPJ82" s="23"/>
      <c r="TPK82" s="23"/>
      <c r="TPL82" s="23"/>
      <c r="TPM82" s="23"/>
      <c r="TPN82" s="23"/>
      <c r="TPO82" s="23"/>
      <c r="TPP82" s="23"/>
      <c r="TPQ82" s="23"/>
      <c r="TPR82" s="23"/>
      <c r="TPS82" s="23"/>
      <c r="TPT82" s="23"/>
      <c r="TPU82" s="23"/>
      <c r="TPV82" s="23"/>
      <c r="TPW82" s="23"/>
      <c r="TPX82" s="23"/>
      <c r="TPY82" s="23"/>
      <c r="TPZ82" s="23"/>
      <c r="TQA82" s="23"/>
      <c r="TQB82" s="23"/>
      <c r="TQC82" s="23"/>
      <c r="TQD82" s="23"/>
      <c r="TQE82" s="23"/>
      <c r="TQF82" s="23"/>
      <c r="TQG82" s="23"/>
      <c r="TQH82" s="23"/>
      <c r="TQI82" s="23"/>
      <c r="TQJ82" s="23"/>
      <c r="TQK82" s="23"/>
      <c r="TQL82" s="23"/>
      <c r="TQM82" s="23"/>
      <c r="TQN82" s="23"/>
      <c r="TQO82" s="23"/>
      <c r="TQP82" s="23"/>
      <c r="TQQ82" s="23"/>
      <c r="TQR82" s="23"/>
      <c r="TQS82" s="23"/>
      <c r="TQT82" s="23"/>
      <c r="TQU82" s="23"/>
      <c r="TQV82" s="23"/>
      <c r="TQW82" s="23"/>
      <c r="TQX82" s="23"/>
      <c r="TQY82" s="23"/>
      <c r="TQZ82" s="23"/>
      <c r="TRA82" s="23"/>
      <c r="TRB82" s="23"/>
      <c r="TRC82" s="23"/>
      <c r="TRD82" s="23"/>
      <c r="TRE82" s="23"/>
      <c r="TRF82" s="23"/>
      <c r="TRG82" s="23"/>
      <c r="TRH82" s="23"/>
      <c r="TRI82" s="23"/>
      <c r="TRJ82" s="23"/>
      <c r="TRK82" s="23"/>
      <c r="TRL82" s="23"/>
      <c r="TRM82" s="23"/>
      <c r="TRN82" s="23"/>
      <c r="TRO82" s="23"/>
      <c r="TRP82" s="23"/>
      <c r="TRQ82" s="23"/>
      <c r="TRR82" s="23"/>
      <c r="TRS82" s="23"/>
      <c r="TRT82" s="23"/>
      <c r="TRU82" s="23"/>
      <c r="TRV82" s="23"/>
      <c r="TRW82" s="23"/>
      <c r="TRX82" s="23"/>
      <c r="TRY82" s="23"/>
      <c r="TRZ82" s="23"/>
      <c r="TSA82" s="23"/>
      <c r="TSB82" s="23"/>
      <c r="TSC82" s="23"/>
      <c r="TSD82" s="23"/>
      <c r="TSE82" s="23"/>
      <c r="TSF82" s="23"/>
      <c r="TSG82" s="23"/>
      <c r="TSH82" s="23"/>
      <c r="TSI82" s="23"/>
      <c r="TSJ82" s="23"/>
      <c r="TSK82" s="23"/>
      <c r="TSL82" s="23"/>
      <c r="TSM82" s="23"/>
      <c r="TSN82" s="23"/>
      <c r="TSO82" s="23"/>
      <c r="TSP82" s="23"/>
      <c r="TSQ82" s="23"/>
      <c r="TSR82" s="23"/>
      <c r="TSS82" s="23"/>
      <c r="TST82" s="23"/>
      <c r="TSU82" s="23"/>
      <c r="TSV82" s="23"/>
      <c r="TSW82" s="23"/>
      <c r="TSX82" s="23"/>
      <c r="TSY82" s="23"/>
      <c r="TSZ82" s="23"/>
      <c r="TTA82" s="23"/>
      <c r="TTB82" s="23"/>
      <c r="TTC82" s="23"/>
      <c r="TTD82" s="23"/>
      <c r="TTE82" s="23"/>
      <c r="TTF82" s="23"/>
      <c r="TTG82" s="23"/>
      <c r="TTH82" s="23"/>
      <c r="TTI82" s="23"/>
      <c r="TTJ82" s="23"/>
      <c r="TTK82" s="23"/>
      <c r="TTL82" s="23"/>
      <c r="TTM82" s="23"/>
      <c r="TTN82" s="23"/>
      <c r="TTO82" s="23"/>
      <c r="TTP82" s="23"/>
      <c r="TTQ82" s="23"/>
      <c r="TTR82" s="23"/>
      <c r="TTS82" s="23"/>
      <c r="TTT82" s="23"/>
      <c r="TTU82" s="23"/>
      <c r="TTV82" s="23"/>
      <c r="TTW82" s="23"/>
      <c r="TTX82" s="23"/>
      <c r="TTY82" s="23"/>
      <c r="TTZ82" s="23"/>
      <c r="TUA82" s="23"/>
      <c r="TUB82" s="23"/>
      <c r="TUC82" s="23"/>
      <c r="TUD82" s="23"/>
      <c r="TUE82" s="23"/>
      <c r="TUF82" s="23"/>
      <c r="TUG82" s="23"/>
      <c r="TUH82" s="23"/>
      <c r="TUI82" s="23"/>
      <c r="TUJ82" s="23"/>
      <c r="TUK82" s="23"/>
      <c r="TUL82" s="23"/>
      <c r="TUM82" s="23"/>
      <c r="TUN82" s="23"/>
      <c r="TUO82" s="23"/>
      <c r="TUP82" s="23"/>
      <c r="TUQ82" s="23"/>
      <c r="TUR82" s="23"/>
      <c r="TUS82" s="23"/>
      <c r="TUT82" s="23"/>
      <c r="TUU82" s="23"/>
      <c r="TUV82" s="23"/>
      <c r="TUW82" s="23"/>
      <c r="TUX82" s="23"/>
      <c r="TUY82" s="23"/>
      <c r="TUZ82" s="23"/>
      <c r="TVA82" s="23"/>
      <c r="TVB82" s="23"/>
      <c r="TVC82" s="23"/>
      <c r="TVD82" s="23"/>
      <c r="TVE82" s="23"/>
      <c r="TVF82" s="23"/>
      <c r="TVG82" s="23"/>
      <c r="TVH82" s="23"/>
      <c r="TVI82" s="23"/>
      <c r="TVJ82" s="23"/>
      <c r="TVK82" s="23"/>
      <c r="TVL82" s="23"/>
      <c r="TVM82" s="23"/>
      <c r="TVN82" s="23"/>
      <c r="TVO82" s="23"/>
      <c r="TVP82" s="23"/>
      <c r="TVQ82" s="23"/>
      <c r="TVR82" s="23"/>
      <c r="TVS82" s="23"/>
      <c r="TVT82" s="23"/>
      <c r="TVU82" s="23"/>
      <c r="TVV82" s="23"/>
      <c r="TVW82" s="23"/>
      <c r="TVX82" s="23"/>
      <c r="TVY82" s="23"/>
      <c r="TVZ82" s="23"/>
      <c r="TWA82" s="23"/>
      <c r="TWB82" s="23"/>
      <c r="TWC82" s="23"/>
      <c r="TWD82" s="23"/>
      <c r="TWE82" s="23"/>
      <c r="TWF82" s="23"/>
      <c r="TWG82" s="23"/>
      <c r="TWH82" s="23"/>
      <c r="TWI82" s="23"/>
      <c r="TWJ82" s="23"/>
      <c r="TWK82" s="23"/>
      <c r="TWL82" s="23"/>
      <c r="TWM82" s="23"/>
      <c r="TWN82" s="23"/>
      <c r="TWO82" s="23"/>
      <c r="TWP82" s="23"/>
      <c r="TWQ82" s="23"/>
      <c r="TWR82" s="23"/>
      <c r="TWS82" s="23"/>
      <c r="TWT82" s="23"/>
      <c r="TWU82" s="23"/>
      <c r="TWV82" s="23"/>
      <c r="TWW82" s="23"/>
      <c r="TWX82" s="23"/>
      <c r="TWY82" s="23"/>
      <c r="TWZ82" s="23"/>
      <c r="TXA82" s="23"/>
      <c r="TXB82" s="23"/>
      <c r="TXC82" s="23"/>
      <c r="TXD82" s="23"/>
      <c r="TXE82" s="23"/>
      <c r="TXF82" s="23"/>
      <c r="TXG82" s="23"/>
      <c r="TXH82" s="23"/>
      <c r="TXI82" s="23"/>
      <c r="TXJ82" s="23"/>
      <c r="TXK82" s="23"/>
      <c r="TXL82" s="23"/>
      <c r="TXM82" s="23"/>
      <c r="TXN82" s="23"/>
      <c r="TXO82" s="23"/>
      <c r="TXP82" s="23"/>
      <c r="TXQ82" s="23"/>
      <c r="TXR82" s="23"/>
      <c r="TXS82" s="23"/>
      <c r="TXT82" s="23"/>
      <c r="TXU82" s="23"/>
      <c r="TXV82" s="23"/>
      <c r="TXW82" s="23"/>
      <c r="TXX82" s="23"/>
      <c r="TXY82" s="23"/>
      <c r="TXZ82" s="23"/>
      <c r="TYA82" s="23"/>
      <c r="TYB82" s="23"/>
      <c r="TYC82" s="23"/>
      <c r="TYD82" s="23"/>
      <c r="TYE82" s="23"/>
      <c r="TYF82" s="23"/>
      <c r="TYG82" s="23"/>
      <c r="TYH82" s="23"/>
      <c r="TYI82" s="23"/>
      <c r="TYJ82" s="23"/>
      <c r="TYK82" s="23"/>
      <c r="TYL82" s="23"/>
      <c r="TYM82" s="23"/>
      <c r="TYN82" s="23"/>
      <c r="TYO82" s="23"/>
      <c r="TYP82" s="23"/>
      <c r="TYQ82" s="23"/>
      <c r="TYR82" s="23"/>
      <c r="TYS82" s="23"/>
      <c r="TYT82" s="23"/>
      <c r="TYU82" s="23"/>
      <c r="TYV82" s="23"/>
      <c r="TYW82" s="23"/>
      <c r="TYX82" s="23"/>
      <c r="TYY82" s="23"/>
      <c r="TYZ82" s="23"/>
      <c r="TZA82" s="23"/>
      <c r="TZB82" s="23"/>
      <c r="TZC82" s="23"/>
      <c r="TZD82" s="23"/>
      <c r="TZE82" s="23"/>
      <c r="TZF82" s="23"/>
      <c r="TZG82" s="23"/>
      <c r="TZH82" s="23"/>
      <c r="TZI82" s="23"/>
      <c r="TZJ82" s="23"/>
      <c r="TZK82" s="23"/>
      <c r="TZL82" s="23"/>
      <c r="TZM82" s="23"/>
      <c r="TZN82" s="23"/>
      <c r="TZO82" s="23"/>
      <c r="TZP82" s="23"/>
      <c r="TZQ82" s="23"/>
      <c r="TZR82" s="23"/>
      <c r="TZS82" s="23"/>
      <c r="TZT82" s="23"/>
      <c r="TZU82" s="23"/>
      <c r="TZV82" s="23"/>
      <c r="TZW82" s="23"/>
      <c r="TZX82" s="23"/>
      <c r="TZY82" s="23"/>
      <c r="TZZ82" s="23"/>
      <c r="UAA82" s="23"/>
      <c r="UAB82" s="23"/>
      <c r="UAC82" s="23"/>
      <c r="UAD82" s="23"/>
      <c r="UAE82" s="23"/>
      <c r="UAF82" s="23"/>
      <c r="UAG82" s="23"/>
      <c r="UAH82" s="23"/>
      <c r="UAI82" s="23"/>
      <c r="UAJ82" s="23"/>
      <c r="UAK82" s="23"/>
      <c r="UAL82" s="23"/>
      <c r="UAM82" s="23"/>
      <c r="UAN82" s="23"/>
      <c r="UAO82" s="23"/>
      <c r="UAP82" s="23"/>
      <c r="UAQ82" s="23"/>
      <c r="UAR82" s="23"/>
      <c r="UAS82" s="23"/>
      <c r="UAT82" s="23"/>
      <c r="UAU82" s="23"/>
      <c r="UAV82" s="23"/>
      <c r="UAW82" s="23"/>
      <c r="UAX82" s="23"/>
      <c r="UAY82" s="23"/>
      <c r="UAZ82" s="23"/>
      <c r="UBA82" s="23"/>
      <c r="UBB82" s="23"/>
      <c r="UBC82" s="23"/>
      <c r="UBD82" s="23"/>
      <c r="UBE82" s="23"/>
      <c r="UBF82" s="23"/>
      <c r="UBG82" s="23"/>
      <c r="UBH82" s="23"/>
      <c r="UBI82" s="23"/>
      <c r="UBJ82" s="23"/>
      <c r="UBK82" s="23"/>
      <c r="UBL82" s="23"/>
      <c r="UBM82" s="23"/>
      <c r="UBN82" s="23"/>
      <c r="UBO82" s="23"/>
      <c r="UBP82" s="23"/>
      <c r="UBQ82" s="23"/>
      <c r="UBR82" s="23"/>
      <c r="UBS82" s="23"/>
      <c r="UBT82" s="23"/>
      <c r="UBU82" s="23"/>
      <c r="UBV82" s="23"/>
      <c r="UBW82" s="23"/>
      <c r="UBX82" s="23"/>
      <c r="UBY82" s="23"/>
      <c r="UBZ82" s="23"/>
      <c r="UCA82" s="23"/>
      <c r="UCB82" s="23"/>
      <c r="UCC82" s="23"/>
      <c r="UCD82" s="23"/>
      <c r="UCE82" s="23"/>
      <c r="UCF82" s="23"/>
      <c r="UCG82" s="23"/>
      <c r="UCH82" s="23"/>
      <c r="UCI82" s="23"/>
      <c r="UCJ82" s="23"/>
      <c r="UCK82" s="23"/>
      <c r="UCL82" s="23"/>
      <c r="UCM82" s="23"/>
      <c r="UCN82" s="23"/>
      <c r="UCO82" s="23"/>
      <c r="UCP82" s="23"/>
      <c r="UCQ82" s="23"/>
      <c r="UCR82" s="23"/>
      <c r="UCS82" s="23"/>
      <c r="UCT82" s="23"/>
      <c r="UCU82" s="23"/>
      <c r="UCV82" s="23"/>
      <c r="UCW82" s="23"/>
      <c r="UCX82" s="23"/>
      <c r="UCY82" s="23"/>
      <c r="UCZ82" s="23"/>
      <c r="UDA82" s="23"/>
      <c r="UDB82" s="23"/>
      <c r="UDC82" s="23"/>
      <c r="UDD82" s="23"/>
      <c r="UDE82" s="23"/>
      <c r="UDF82" s="23"/>
      <c r="UDG82" s="23"/>
      <c r="UDH82" s="23"/>
      <c r="UDI82" s="23"/>
      <c r="UDJ82" s="23"/>
      <c r="UDK82" s="23"/>
      <c r="UDL82" s="23"/>
      <c r="UDM82" s="23"/>
      <c r="UDN82" s="23"/>
      <c r="UDO82" s="23"/>
      <c r="UDP82" s="23"/>
      <c r="UDQ82" s="23"/>
      <c r="UDR82" s="23"/>
      <c r="UDS82" s="23"/>
      <c r="UDT82" s="23"/>
      <c r="UDU82" s="23"/>
      <c r="UDV82" s="23"/>
      <c r="UDW82" s="23"/>
      <c r="UDX82" s="23"/>
      <c r="UDY82" s="23"/>
      <c r="UDZ82" s="23"/>
      <c r="UEA82" s="23"/>
      <c r="UEB82" s="23"/>
      <c r="UEC82" s="23"/>
      <c r="UED82" s="23"/>
      <c r="UEE82" s="23"/>
      <c r="UEF82" s="23"/>
      <c r="UEG82" s="23"/>
      <c r="UEH82" s="23"/>
      <c r="UEI82" s="23"/>
      <c r="UEJ82" s="23"/>
      <c r="UEK82" s="23"/>
      <c r="UEL82" s="23"/>
      <c r="UEM82" s="23"/>
      <c r="UEN82" s="23"/>
      <c r="UEO82" s="23"/>
      <c r="UEP82" s="23"/>
      <c r="UEQ82" s="23"/>
      <c r="UER82" s="23"/>
      <c r="UES82" s="23"/>
      <c r="UET82" s="23"/>
      <c r="UEU82" s="23"/>
      <c r="UEV82" s="23"/>
      <c r="UEW82" s="23"/>
      <c r="UEX82" s="23"/>
      <c r="UEY82" s="23"/>
      <c r="UEZ82" s="23"/>
      <c r="UFA82" s="23"/>
      <c r="UFB82" s="23"/>
      <c r="UFC82" s="23"/>
      <c r="UFD82" s="23"/>
      <c r="UFE82" s="23"/>
      <c r="UFF82" s="23"/>
      <c r="UFG82" s="23"/>
      <c r="UFH82" s="23"/>
      <c r="UFI82" s="23"/>
      <c r="UFJ82" s="23"/>
      <c r="UFK82" s="23"/>
      <c r="UFL82" s="23"/>
      <c r="UFM82" s="23"/>
      <c r="UFN82" s="23"/>
      <c r="UFO82" s="23"/>
      <c r="UFP82" s="23"/>
      <c r="UFQ82" s="23"/>
      <c r="UFR82" s="23"/>
      <c r="UFS82" s="23"/>
      <c r="UFT82" s="23"/>
      <c r="UFU82" s="23"/>
      <c r="UFV82" s="23"/>
      <c r="UFW82" s="23"/>
      <c r="UFX82" s="23"/>
      <c r="UFY82" s="23"/>
      <c r="UFZ82" s="23"/>
      <c r="UGA82" s="23"/>
      <c r="UGB82" s="23"/>
      <c r="UGC82" s="23"/>
      <c r="UGD82" s="23"/>
      <c r="UGE82" s="23"/>
      <c r="UGF82" s="23"/>
      <c r="UGG82" s="23"/>
      <c r="UGH82" s="23"/>
      <c r="UGI82" s="23"/>
      <c r="UGJ82" s="23"/>
      <c r="UGK82" s="23"/>
      <c r="UGL82" s="23"/>
      <c r="UGM82" s="23"/>
      <c r="UGN82" s="23"/>
      <c r="UGO82" s="23"/>
      <c r="UGP82" s="23"/>
      <c r="UGQ82" s="23"/>
      <c r="UGR82" s="23"/>
      <c r="UGS82" s="23"/>
      <c r="UGT82" s="23"/>
      <c r="UGU82" s="23"/>
      <c r="UGV82" s="23"/>
      <c r="UGW82" s="23"/>
      <c r="UGX82" s="23"/>
      <c r="UGY82" s="23"/>
      <c r="UGZ82" s="23"/>
      <c r="UHA82" s="23"/>
      <c r="UHB82" s="23"/>
      <c r="UHC82" s="23"/>
      <c r="UHD82" s="23"/>
      <c r="UHE82" s="23"/>
      <c r="UHF82" s="23"/>
      <c r="UHG82" s="23"/>
      <c r="UHH82" s="23"/>
      <c r="UHI82" s="23"/>
      <c r="UHJ82" s="23"/>
      <c r="UHK82" s="23"/>
      <c r="UHL82" s="23"/>
      <c r="UHM82" s="23"/>
      <c r="UHN82" s="23"/>
      <c r="UHO82" s="23"/>
      <c r="UHP82" s="23"/>
      <c r="UHQ82" s="23"/>
      <c r="UHR82" s="23"/>
      <c r="UHS82" s="23"/>
      <c r="UHT82" s="23"/>
      <c r="UHU82" s="23"/>
      <c r="UHV82" s="23"/>
      <c r="UHW82" s="23"/>
      <c r="UHX82" s="23"/>
      <c r="UHY82" s="23"/>
      <c r="UHZ82" s="23"/>
      <c r="UIA82" s="23"/>
      <c r="UIB82" s="23"/>
      <c r="UIC82" s="23"/>
      <c r="UID82" s="23"/>
      <c r="UIE82" s="23"/>
      <c r="UIF82" s="23"/>
      <c r="UIG82" s="23"/>
      <c r="UIH82" s="23"/>
      <c r="UII82" s="23"/>
      <c r="UIJ82" s="23"/>
      <c r="UIK82" s="23"/>
      <c r="UIL82" s="23"/>
      <c r="UIM82" s="23"/>
      <c r="UIN82" s="23"/>
      <c r="UIO82" s="23"/>
      <c r="UIP82" s="23"/>
      <c r="UIQ82" s="23"/>
      <c r="UIR82" s="23"/>
      <c r="UIS82" s="23"/>
      <c r="UIT82" s="23"/>
      <c r="UIU82" s="23"/>
      <c r="UIV82" s="23"/>
      <c r="UIW82" s="23"/>
      <c r="UIX82" s="23"/>
      <c r="UIY82" s="23"/>
      <c r="UIZ82" s="23"/>
      <c r="UJA82" s="23"/>
      <c r="UJB82" s="23"/>
      <c r="UJC82" s="23"/>
      <c r="UJD82" s="23"/>
      <c r="UJE82" s="23"/>
      <c r="UJF82" s="23"/>
      <c r="UJG82" s="23"/>
      <c r="UJH82" s="23"/>
      <c r="UJI82" s="23"/>
      <c r="UJJ82" s="23"/>
      <c r="UJK82" s="23"/>
      <c r="UJL82" s="23"/>
      <c r="UJM82" s="23"/>
      <c r="UJN82" s="23"/>
      <c r="UJO82" s="23"/>
      <c r="UJP82" s="23"/>
      <c r="UJQ82" s="23"/>
      <c r="UJR82" s="23"/>
      <c r="UJS82" s="23"/>
      <c r="UJT82" s="23"/>
      <c r="UJU82" s="23"/>
      <c r="UJV82" s="23"/>
      <c r="UJW82" s="23"/>
      <c r="UJX82" s="23"/>
      <c r="UJY82" s="23"/>
      <c r="UJZ82" s="23"/>
      <c r="UKA82" s="23"/>
      <c r="UKB82" s="23"/>
      <c r="UKC82" s="23"/>
      <c r="UKD82" s="23"/>
      <c r="UKE82" s="23"/>
      <c r="UKF82" s="23"/>
      <c r="UKG82" s="23"/>
      <c r="UKH82" s="23"/>
      <c r="UKI82" s="23"/>
      <c r="UKJ82" s="23"/>
      <c r="UKK82" s="23"/>
      <c r="UKL82" s="23"/>
      <c r="UKM82" s="23"/>
      <c r="UKN82" s="23"/>
      <c r="UKO82" s="23"/>
      <c r="UKP82" s="23"/>
      <c r="UKQ82" s="23"/>
      <c r="UKR82" s="23"/>
      <c r="UKS82" s="23"/>
      <c r="UKT82" s="23"/>
      <c r="UKU82" s="23"/>
      <c r="UKV82" s="23"/>
      <c r="UKW82" s="23"/>
      <c r="UKX82" s="23"/>
      <c r="UKY82" s="23"/>
      <c r="UKZ82" s="23"/>
      <c r="ULA82" s="23"/>
      <c r="ULB82" s="23"/>
      <c r="ULC82" s="23"/>
      <c r="ULD82" s="23"/>
      <c r="ULE82" s="23"/>
      <c r="ULF82" s="23"/>
      <c r="ULG82" s="23"/>
      <c r="ULH82" s="23"/>
      <c r="ULI82" s="23"/>
      <c r="ULJ82" s="23"/>
      <c r="ULK82" s="23"/>
      <c r="ULL82" s="23"/>
      <c r="ULM82" s="23"/>
      <c r="ULN82" s="23"/>
      <c r="ULO82" s="23"/>
      <c r="ULP82" s="23"/>
      <c r="ULQ82" s="23"/>
      <c r="ULR82" s="23"/>
      <c r="ULS82" s="23"/>
      <c r="ULT82" s="23"/>
      <c r="ULU82" s="23"/>
      <c r="ULV82" s="23"/>
      <c r="ULW82" s="23"/>
      <c r="ULX82" s="23"/>
      <c r="ULY82" s="23"/>
      <c r="ULZ82" s="23"/>
      <c r="UMA82" s="23"/>
      <c r="UMB82" s="23"/>
      <c r="UMC82" s="23"/>
      <c r="UMD82" s="23"/>
      <c r="UME82" s="23"/>
      <c r="UMF82" s="23"/>
      <c r="UMG82" s="23"/>
      <c r="UMH82" s="23"/>
      <c r="UMI82" s="23"/>
      <c r="UMJ82" s="23"/>
      <c r="UMK82" s="23"/>
      <c r="UML82" s="23"/>
      <c r="UMM82" s="23"/>
      <c r="UMN82" s="23"/>
      <c r="UMO82" s="23"/>
      <c r="UMP82" s="23"/>
      <c r="UMQ82" s="23"/>
      <c r="UMR82" s="23"/>
      <c r="UMS82" s="23"/>
      <c r="UMT82" s="23"/>
      <c r="UMU82" s="23"/>
      <c r="UMV82" s="23"/>
      <c r="UMW82" s="23"/>
      <c r="UMX82" s="23"/>
      <c r="UMY82" s="23"/>
      <c r="UMZ82" s="23"/>
      <c r="UNA82" s="23"/>
      <c r="UNB82" s="23"/>
      <c r="UNC82" s="23"/>
      <c r="UND82" s="23"/>
      <c r="UNE82" s="23"/>
      <c r="UNF82" s="23"/>
      <c r="UNG82" s="23"/>
      <c r="UNH82" s="23"/>
      <c r="UNI82" s="23"/>
      <c r="UNJ82" s="23"/>
      <c r="UNK82" s="23"/>
      <c r="UNL82" s="23"/>
      <c r="UNM82" s="23"/>
      <c r="UNN82" s="23"/>
      <c r="UNO82" s="23"/>
      <c r="UNP82" s="23"/>
      <c r="UNQ82" s="23"/>
      <c r="UNR82" s="23"/>
      <c r="UNS82" s="23"/>
      <c r="UNT82" s="23"/>
      <c r="UNU82" s="23"/>
      <c r="UNV82" s="23"/>
      <c r="UNW82" s="23"/>
      <c r="UNX82" s="23"/>
      <c r="UNY82" s="23"/>
      <c r="UNZ82" s="23"/>
      <c r="UOA82" s="23"/>
      <c r="UOB82" s="23"/>
      <c r="UOC82" s="23"/>
      <c r="UOD82" s="23"/>
      <c r="UOE82" s="23"/>
      <c r="UOF82" s="23"/>
      <c r="UOG82" s="23"/>
      <c r="UOH82" s="23"/>
      <c r="UOI82" s="23"/>
      <c r="UOJ82" s="23"/>
      <c r="UOK82" s="23"/>
      <c r="UOL82" s="23"/>
      <c r="UOM82" s="23"/>
      <c r="UON82" s="23"/>
      <c r="UOO82" s="23"/>
      <c r="UOP82" s="23"/>
      <c r="UOQ82" s="23"/>
      <c r="UOR82" s="23"/>
      <c r="UOS82" s="23"/>
      <c r="UOT82" s="23"/>
      <c r="UOU82" s="23"/>
      <c r="UOV82" s="23"/>
      <c r="UOW82" s="23"/>
      <c r="UOX82" s="23"/>
      <c r="UOY82" s="23"/>
      <c r="UOZ82" s="23"/>
      <c r="UPA82" s="23"/>
      <c r="UPB82" s="23"/>
      <c r="UPC82" s="23"/>
      <c r="UPD82" s="23"/>
      <c r="UPE82" s="23"/>
      <c r="UPF82" s="23"/>
      <c r="UPG82" s="23"/>
      <c r="UPH82" s="23"/>
      <c r="UPI82" s="23"/>
      <c r="UPJ82" s="23"/>
      <c r="UPK82" s="23"/>
      <c r="UPL82" s="23"/>
      <c r="UPM82" s="23"/>
      <c r="UPN82" s="23"/>
      <c r="UPO82" s="23"/>
      <c r="UPP82" s="23"/>
      <c r="UPQ82" s="23"/>
      <c r="UPR82" s="23"/>
      <c r="UPS82" s="23"/>
      <c r="UPT82" s="23"/>
      <c r="UPU82" s="23"/>
      <c r="UPV82" s="23"/>
      <c r="UPW82" s="23"/>
      <c r="UPX82" s="23"/>
      <c r="UPY82" s="23"/>
      <c r="UPZ82" s="23"/>
      <c r="UQA82" s="23"/>
      <c r="UQB82" s="23"/>
      <c r="UQC82" s="23"/>
      <c r="UQD82" s="23"/>
      <c r="UQE82" s="23"/>
      <c r="UQF82" s="23"/>
      <c r="UQG82" s="23"/>
      <c r="UQH82" s="23"/>
      <c r="UQI82" s="23"/>
      <c r="UQJ82" s="23"/>
      <c r="UQK82" s="23"/>
      <c r="UQL82" s="23"/>
      <c r="UQM82" s="23"/>
      <c r="UQN82" s="23"/>
      <c r="UQO82" s="23"/>
      <c r="UQP82" s="23"/>
      <c r="UQQ82" s="23"/>
      <c r="UQR82" s="23"/>
      <c r="UQS82" s="23"/>
      <c r="UQT82" s="23"/>
      <c r="UQU82" s="23"/>
      <c r="UQV82" s="23"/>
      <c r="UQW82" s="23"/>
      <c r="UQX82" s="23"/>
      <c r="UQY82" s="23"/>
      <c r="UQZ82" s="23"/>
      <c r="URA82" s="23"/>
      <c r="URB82" s="23"/>
      <c r="URC82" s="23"/>
      <c r="URD82" s="23"/>
      <c r="URE82" s="23"/>
      <c r="URF82" s="23"/>
      <c r="URG82" s="23"/>
      <c r="URH82" s="23"/>
      <c r="URI82" s="23"/>
      <c r="URJ82" s="23"/>
      <c r="URK82" s="23"/>
      <c r="URL82" s="23"/>
      <c r="URM82" s="23"/>
      <c r="URN82" s="23"/>
      <c r="URO82" s="23"/>
      <c r="URP82" s="23"/>
      <c r="URQ82" s="23"/>
      <c r="URR82" s="23"/>
      <c r="URS82" s="23"/>
      <c r="URT82" s="23"/>
      <c r="URU82" s="23"/>
      <c r="URV82" s="23"/>
      <c r="URW82" s="23"/>
      <c r="URX82" s="23"/>
      <c r="URY82" s="23"/>
      <c r="URZ82" s="23"/>
      <c r="USA82" s="23"/>
      <c r="USB82" s="23"/>
      <c r="USC82" s="23"/>
      <c r="USD82" s="23"/>
      <c r="USE82" s="23"/>
      <c r="USF82" s="23"/>
      <c r="USG82" s="23"/>
      <c r="USH82" s="23"/>
      <c r="USI82" s="23"/>
      <c r="USJ82" s="23"/>
      <c r="USK82" s="23"/>
      <c r="USL82" s="23"/>
      <c r="USM82" s="23"/>
      <c r="USN82" s="23"/>
      <c r="USO82" s="23"/>
      <c r="USP82" s="23"/>
      <c r="USQ82" s="23"/>
      <c r="USR82" s="23"/>
      <c r="USS82" s="23"/>
      <c r="UST82" s="23"/>
      <c r="USU82" s="23"/>
      <c r="USV82" s="23"/>
      <c r="USW82" s="23"/>
      <c r="USX82" s="23"/>
      <c r="USY82" s="23"/>
      <c r="USZ82" s="23"/>
      <c r="UTA82" s="23"/>
      <c r="UTB82" s="23"/>
      <c r="UTC82" s="23"/>
      <c r="UTD82" s="23"/>
      <c r="UTE82" s="23"/>
      <c r="UTF82" s="23"/>
      <c r="UTG82" s="23"/>
      <c r="UTH82" s="23"/>
      <c r="UTI82" s="23"/>
      <c r="UTJ82" s="23"/>
      <c r="UTK82" s="23"/>
      <c r="UTL82" s="23"/>
      <c r="UTM82" s="23"/>
      <c r="UTN82" s="23"/>
      <c r="UTO82" s="23"/>
      <c r="UTP82" s="23"/>
      <c r="UTQ82" s="23"/>
      <c r="UTR82" s="23"/>
      <c r="UTS82" s="23"/>
      <c r="UTT82" s="23"/>
      <c r="UTU82" s="23"/>
      <c r="UTV82" s="23"/>
      <c r="UTW82" s="23"/>
      <c r="UTX82" s="23"/>
      <c r="UTY82" s="23"/>
      <c r="UTZ82" s="23"/>
      <c r="UUA82" s="23"/>
      <c r="UUB82" s="23"/>
      <c r="UUC82" s="23"/>
      <c r="UUD82" s="23"/>
      <c r="UUE82" s="23"/>
      <c r="UUF82" s="23"/>
      <c r="UUG82" s="23"/>
      <c r="UUH82" s="23"/>
      <c r="UUI82" s="23"/>
      <c r="UUJ82" s="23"/>
      <c r="UUK82" s="23"/>
      <c r="UUL82" s="23"/>
      <c r="UUM82" s="23"/>
      <c r="UUN82" s="23"/>
      <c r="UUO82" s="23"/>
      <c r="UUP82" s="23"/>
      <c r="UUQ82" s="23"/>
      <c r="UUR82" s="23"/>
      <c r="UUS82" s="23"/>
      <c r="UUT82" s="23"/>
      <c r="UUU82" s="23"/>
      <c r="UUV82" s="23"/>
      <c r="UUW82" s="23"/>
      <c r="UUX82" s="23"/>
      <c r="UUY82" s="23"/>
      <c r="UUZ82" s="23"/>
      <c r="UVA82" s="23"/>
      <c r="UVB82" s="23"/>
      <c r="UVC82" s="23"/>
      <c r="UVD82" s="23"/>
      <c r="UVE82" s="23"/>
      <c r="UVF82" s="23"/>
      <c r="UVG82" s="23"/>
      <c r="UVH82" s="23"/>
      <c r="UVI82" s="23"/>
      <c r="UVJ82" s="23"/>
      <c r="UVK82" s="23"/>
      <c r="UVL82" s="23"/>
      <c r="UVM82" s="23"/>
      <c r="UVN82" s="23"/>
      <c r="UVO82" s="23"/>
      <c r="UVP82" s="23"/>
      <c r="UVQ82" s="23"/>
      <c r="UVR82" s="23"/>
      <c r="UVS82" s="23"/>
      <c r="UVT82" s="23"/>
      <c r="UVU82" s="23"/>
      <c r="UVV82" s="23"/>
      <c r="UVW82" s="23"/>
      <c r="UVX82" s="23"/>
      <c r="UVY82" s="23"/>
      <c r="UVZ82" s="23"/>
      <c r="UWA82" s="23"/>
      <c r="UWB82" s="23"/>
      <c r="UWC82" s="23"/>
      <c r="UWD82" s="23"/>
      <c r="UWE82" s="23"/>
      <c r="UWF82" s="23"/>
      <c r="UWG82" s="23"/>
      <c r="UWH82" s="23"/>
      <c r="UWI82" s="23"/>
      <c r="UWJ82" s="23"/>
      <c r="UWK82" s="23"/>
      <c r="UWL82" s="23"/>
      <c r="UWM82" s="23"/>
      <c r="UWN82" s="23"/>
      <c r="UWO82" s="23"/>
      <c r="UWP82" s="23"/>
      <c r="UWQ82" s="23"/>
      <c r="UWR82" s="23"/>
      <c r="UWS82" s="23"/>
      <c r="UWT82" s="23"/>
      <c r="UWU82" s="23"/>
      <c r="UWV82" s="23"/>
      <c r="UWW82" s="23"/>
      <c r="UWX82" s="23"/>
      <c r="UWY82" s="23"/>
      <c r="UWZ82" s="23"/>
      <c r="UXA82" s="23"/>
      <c r="UXB82" s="23"/>
      <c r="UXC82" s="23"/>
      <c r="UXD82" s="23"/>
      <c r="UXE82" s="23"/>
      <c r="UXF82" s="23"/>
      <c r="UXG82" s="23"/>
      <c r="UXH82" s="23"/>
      <c r="UXI82" s="23"/>
      <c r="UXJ82" s="23"/>
      <c r="UXK82" s="23"/>
      <c r="UXL82" s="23"/>
      <c r="UXM82" s="23"/>
      <c r="UXN82" s="23"/>
      <c r="UXO82" s="23"/>
      <c r="UXP82" s="23"/>
      <c r="UXQ82" s="23"/>
      <c r="UXR82" s="23"/>
      <c r="UXS82" s="23"/>
      <c r="UXT82" s="23"/>
      <c r="UXU82" s="23"/>
      <c r="UXV82" s="23"/>
      <c r="UXW82" s="23"/>
      <c r="UXX82" s="23"/>
      <c r="UXY82" s="23"/>
      <c r="UXZ82" s="23"/>
      <c r="UYA82" s="23"/>
      <c r="UYB82" s="23"/>
      <c r="UYC82" s="23"/>
      <c r="UYD82" s="23"/>
      <c r="UYE82" s="23"/>
      <c r="UYF82" s="23"/>
      <c r="UYG82" s="23"/>
      <c r="UYH82" s="23"/>
      <c r="UYI82" s="23"/>
      <c r="UYJ82" s="23"/>
      <c r="UYK82" s="23"/>
      <c r="UYL82" s="23"/>
      <c r="UYM82" s="23"/>
      <c r="UYN82" s="23"/>
      <c r="UYO82" s="23"/>
      <c r="UYP82" s="23"/>
      <c r="UYQ82" s="23"/>
      <c r="UYR82" s="23"/>
      <c r="UYS82" s="23"/>
      <c r="UYT82" s="23"/>
      <c r="UYU82" s="23"/>
      <c r="UYV82" s="23"/>
      <c r="UYW82" s="23"/>
      <c r="UYX82" s="23"/>
      <c r="UYY82" s="23"/>
      <c r="UYZ82" s="23"/>
      <c r="UZA82" s="23"/>
      <c r="UZB82" s="23"/>
      <c r="UZC82" s="23"/>
      <c r="UZD82" s="23"/>
      <c r="UZE82" s="23"/>
      <c r="UZF82" s="23"/>
      <c r="UZG82" s="23"/>
      <c r="UZH82" s="23"/>
      <c r="UZI82" s="23"/>
      <c r="UZJ82" s="23"/>
      <c r="UZK82" s="23"/>
      <c r="UZL82" s="23"/>
      <c r="UZM82" s="23"/>
      <c r="UZN82" s="23"/>
      <c r="UZO82" s="23"/>
      <c r="UZP82" s="23"/>
      <c r="UZQ82" s="23"/>
      <c r="UZR82" s="23"/>
      <c r="UZS82" s="23"/>
      <c r="UZT82" s="23"/>
      <c r="UZU82" s="23"/>
      <c r="UZV82" s="23"/>
      <c r="UZW82" s="23"/>
      <c r="UZX82" s="23"/>
      <c r="UZY82" s="23"/>
      <c r="UZZ82" s="23"/>
      <c r="VAA82" s="23"/>
      <c r="VAB82" s="23"/>
      <c r="VAC82" s="23"/>
      <c r="VAD82" s="23"/>
      <c r="VAE82" s="23"/>
      <c r="VAF82" s="23"/>
      <c r="VAG82" s="23"/>
      <c r="VAH82" s="23"/>
      <c r="VAI82" s="23"/>
      <c r="VAJ82" s="23"/>
      <c r="VAK82" s="23"/>
      <c r="VAL82" s="23"/>
      <c r="VAM82" s="23"/>
      <c r="VAN82" s="23"/>
      <c r="VAO82" s="23"/>
      <c r="VAP82" s="23"/>
      <c r="VAQ82" s="23"/>
      <c r="VAR82" s="23"/>
      <c r="VAS82" s="23"/>
      <c r="VAT82" s="23"/>
      <c r="VAU82" s="23"/>
      <c r="VAV82" s="23"/>
      <c r="VAW82" s="23"/>
      <c r="VAX82" s="23"/>
      <c r="VAY82" s="23"/>
      <c r="VAZ82" s="23"/>
      <c r="VBA82" s="23"/>
      <c r="VBB82" s="23"/>
      <c r="VBC82" s="23"/>
      <c r="VBD82" s="23"/>
      <c r="VBE82" s="23"/>
      <c r="VBF82" s="23"/>
      <c r="VBG82" s="23"/>
      <c r="VBH82" s="23"/>
      <c r="VBI82" s="23"/>
      <c r="VBJ82" s="23"/>
      <c r="VBK82" s="23"/>
      <c r="VBL82" s="23"/>
      <c r="VBM82" s="23"/>
      <c r="VBN82" s="23"/>
      <c r="VBO82" s="23"/>
      <c r="VBP82" s="23"/>
      <c r="VBQ82" s="23"/>
      <c r="VBR82" s="23"/>
      <c r="VBS82" s="23"/>
      <c r="VBT82" s="23"/>
      <c r="VBU82" s="23"/>
      <c r="VBV82" s="23"/>
      <c r="VBW82" s="23"/>
      <c r="VBX82" s="23"/>
      <c r="VBY82" s="23"/>
      <c r="VBZ82" s="23"/>
      <c r="VCA82" s="23"/>
      <c r="VCB82" s="23"/>
      <c r="VCC82" s="23"/>
      <c r="VCD82" s="23"/>
      <c r="VCE82" s="23"/>
      <c r="VCF82" s="23"/>
      <c r="VCG82" s="23"/>
      <c r="VCH82" s="23"/>
      <c r="VCI82" s="23"/>
      <c r="VCJ82" s="23"/>
      <c r="VCK82" s="23"/>
      <c r="VCL82" s="23"/>
      <c r="VCM82" s="23"/>
      <c r="VCN82" s="23"/>
      <c r="VCO82" s="23"/>
      <c r="VCP82" s="23"/>
      <c r="VCQ82" s="23"/>
      <c r="VCR82" s="23"/>
      <c r="VCS82" s="23"/>
      <c r="VCT82" s="23"/>
      <c r="VCU82" s="23"/>
      <c r="VCV82" s="23"/>
      <c r="VCW82" s="23"/>
      <c r="VCX82" s="23"/>
      <c r="VCY82" s="23"/>
      <c r="VCZ82" s="23"/>
      <c r="VDA82" s="23"/>
      <c r="VDB82" s="23"/>
      <c r="VDC82" s="23"/>
      <c r="VDD82" s="23"/>
      <c r="VDE82" s="23"/>
      <c r="VDF82" s="23"/>
      <c r="VDG82" s="23"/>
      <c r="VDH82" s="23"/>
      <c r="VDI82" s="23"/>
      <c r="VDJ82" s="23"/>
      <c r="VDK82" s="23"/>
      <c r="VDL82" s="23"/>
      <c r="VDM82" s="23"/>
      <c r="VDN82" s="23"/>
      <c r="VDO82" s="23"/>
      <c r="VDP82" s="23"/>
      <c r="VDQ82" s="23"/>
      <c r="VDR82" s="23"/>
      <c r="VDS82" s="23"/>
      <c r="VDT82" s="23"/>
      <c r="VDU82" s="23"/>
      <c r="VDV82" s="23"/>
      <c r="VDW82" s="23"/>
      <c r="VDX82" s="23"/>
      <c r="VDY82" s="23"/>
      <c r="VDZ82" s="23"/>
      <c r="VEA82" s="23"/>
      <c r="VEB82" s="23"/>
      <c r="VEC82" s="23"/>
      <c r="VED82" s="23"/>
      <c r="VEE82" s="23"/>
      <c r="VEF82" s="23"/>
      <c r="VEG82" s="23"/>
      <c r="VEH82" s="23"/>
      <c r="VEI82" s="23"/>
      <c r="VEJ82" s="23"/>
      <c r="VEK82" s="23"/>
      <c r="VEL82" s="23"/>
      <c r="VEM82" s="23"/>
      <c r="VEN82" s="23"/>
      <c r="VEO82" s="23"/>
      <c r="VEP82" s="23"/>
      <c r="VEQ82" s="23"/>
      <c r="VER82" s="23"/>
      <c r="VES82" s="23"/>
      <c r="VET82" s="23"/>
      <c r="VEU82" s="23"/>
      <c r="VEV82" s="23"/>
      <c r="VEW82" s="23"/>
      <c r="VEX82" s="23"/>
      <c r="VEY82" s="23"/>
      <c r="VEZ82" s="23"/>
      <c r="VFA82" s="23"/>
      <c r="VFB82" s="23"/>
      <c r="VFC82" s="23"/>
      <c r="VFD82" s="23"/>
      <c r="VFE82" s="23"/>
      <c r="VFF82" s="23"/>
      <c r="VFG82" s="23"/>
      <c r="VFH82" s="23"/>
      <c r="VFI82" s="23"/>
      <c r="VFJ82" s="23"/>
      <c r="VFK82" s="23"/>
      <c r="VFL82" s="23"/>
      <c r="VFM82" s="23"/>
      <c r="VFN82" s="23"/>
      <c r="VFO82" s="23"/>
      <c r="VFP82" s="23"/>
      <c r="VFQ82" s="23"/>
      <c r="VFR82" s="23"/>
      <c r="VFS82" s="23"/>
      <c r="VFT82" s="23"/>
      <c r="VFU82" s="23"/>
      <c r="VFV82" s="23"/>
      <c r="VFW82" s="23"/>
      <c r="VFX82" s="23"/>
      <c r="VFY82" s="23"/>
      <c r="VFZ82" s="23"/>
      <c r="VGA82" s="23"/>
      <c r="VGB82" s="23"/>
      <c r="VGC82" s="23"/>
      <c r="VGD82" s="23"/>
      <c r="VGE82" s="23"/>
      <c r="VGF82" s="23"/>
      <c r="VGG82" s="23"/>
      <c r="VGH82" s="23"/>
      <c r="VGI82" s="23"/>
      <c r="VGJ82" s="23"/>
      <c r="VGK82" s="23"/>
      <c r="VGL82" s="23"/>
      <c r="VGM82" s="23"/>
      <c r="VGN82" s="23"/>
      <c r="VGO82" s="23"/>
      <c r="VGP82" s="23"/>
      <c r="VGQ82" s="23"/>
      <c r="VGR82" s="23"/>
      <c r="VGS82" s="23"/>
      <c r="VGT82" s="23"/>
      <c r="VGU82" s="23"/>
      <c r="VGV82" s="23"/>
      <c r="VGW82" s="23"/>
      <c r="VGX82" s="23"/>
      <c r="VGY82" s="23"/>
      <c r="VGZ82" s="23"/>
      <c r="VHA82" s="23"/>
      <c r="VHB82" s="23"/>
      <c r="VHC82" s="23"/>
      <c r="VHD82" s="23"/>
      <c r="VHE82" s="23"/>
      <c r="VHF82" s="23"/>
      <c r="VHG82" s="23"/>
      <c r="VHH82" s="23"/>
      <c r="VHI82" s="23"/>
      <c r="VHJ82" s="23"/>
      <c r="VHK82" s="23"/>
      <c r="VHL82" s="23"/>
      <c r="VHM82" s="23"/>
      <c r="VHN82" s="23"/>
      <c r="VHO82" s="23"/>
      <c r="VHP82" s="23"/>
      <c r="VHQ82" s="23"/>
      <c r="VHR82" s="23"/>
      <c r="VHS82" s="23"/>
      <c r="VHT82" s="23"/>
      <c r="VHU82" s="23"/>
      <c r="VHV82" s="23"/>
      <c r="VHW82" s="23"/>
      <c r="VHX82" s="23"/>
      <c r="VHY82" s="23"/>
      <c r="VHZ82" s="23"/>
      <c r="VIA82" s="23"/>
      <c r="VIB82" s="23"/>
      <c r="VIC82" s="23"/>
      <c r="VID82" s="23"/>
      <c r="VIE82" s="23"/>
      <c r="VIF82" s="23"/>
      <c r="VIG82" s="23"/>
      <c r="VIH82" s="23"/>
      <c r="VII82" s="23"/>
      <c r="VIJ82" s="23"/>
      <c r="VIK82" s="23"/>
      <c r="VIL82" s="23"/>
      <c r="VIM82" s="23"/>
      <c r="VIN82" s="23"/>
      <c r="VIO82" s="23"/>
      <c r="VIP82" s="23"/>
      <c r="VIQ82" s="23"/>
      <c r="VIR82" s="23"/>
      <c r="VIS82" s="23"/>
      <c r="VIT82" s="23"/>
      <c r="VIU82" s="23"/>
      <c r="VIV82" s="23"/>
      <c r="VIW82" s="23"/>
      <c r="VIX82" s="23"/>
      <c r="VIY82" s="23"/>
      <c r="VIZ82" s="23"/>
      <c r="VJA82" s="23"/>
      <c r="VJB82" s="23"/>
      <c r="VJC82" s="23"/>
      <c r="VJD82" s="23"/>
      <c r="VJE82" s="23"/>
      <c r="VJF82" s="23"/>
      <c r="VJG82" s="23"/>
      <c r="VJH82" s="23"/>
      <c r="VJI82" s="23"/>
      <c r="VJJ82" s="23"/>
      <c r="VJK82" s="23"/>
      <c r="VJL82" s="23"/>
      <c r="VJM82" s="23"/>
      <c r="VJN82" s="23"/>
      <c r="VJO82" s="23"/>
      <c r="VJP82" s="23"/>
      <c r="VJQ82" s="23"/>
      <c r="VJR82" s="23"/>
      <c r="VJS82" s="23"/>
      <c r="VJT82" s="23"/>
      <c r="VJU82" s="23"/>
      <c r="VJV82" s="23"/>
      <c r="VJW82" s="23"/>
      <c r="VJX82" s="23"/>
      <c r="VJY82" s="23"/>
      <c r="VJZ82" s="23"/>
      <c r="VKA82" s="23"/>
      <c r="VKB82" s="23"/>
      <c r="VKC82" s="23"/>
      <c r="VKD82" s="23"/>
      <c r="VKE82" s="23"/>
      <c r="VKF82" s="23"/>
      <c r="VKG82" s="23"/>
      <c r="VKH82" s="23"/>
      <c r="VKI82" s="23"/>
      <c r="VKJ82" s="23"/>
      <c r="VKK82" s="23"/>
      <c r="VKL82" s="23"/>
      <c r="VKM82" s="23"/>
      <c r="VKN82" s="23"/>
      <c r="VKO82" s="23"/>
      <c r="VKP82" s="23"/>
      <c r="VKQ82" s="23"/>
      <c r="VKR82" s="23"/>
      <c r="VKS82" s="23"/>
      <c r="VKT82" s="23"/>
      <c r="VKU82" s="23"/>
      <c r="VKV82" s="23"/>
      <c r="VKW82" s="23"/>
      <c r="VKX82" s="23"/>
      <c r="VKY82" s="23"/>
      <c r="VKZ82" s="23"/>
      <c r="VLA82" s="23"/>
      <c r="VLB82" s="23"/>
      <c r="VLC82" s="23"/>
      <c r="VLD82" s="23"/>
      <c r="VLE82" s="23"/>
      <c r="VLF82" s="23"/>
      <c r="VLG82" s="23"/>
      <c r="VLH82" s="23"/>
      <c r="VLI82" s="23"/>
      <c r="VLJ82" s="23"/>
      <c r="VLK82" s="23"/>
      <c r="VLL82" s="23"/>
      <c r="VLM82" s="23"/>
      <c r="VLN82" s="23"/>
      <c r="VLO82" s="23"/>
      <c r="VLP82" s="23"/>
      <c r="VLQ82" s="23"/>
      <c r="VLR82" s="23"/>
      <c r="VLS82" s="23"/>
      <c r="VLT82" s="23"/>
      <c r="VLU82" s="23"/>
      <c r="VLV82" s="23"/>
      <c r="VLW82" s="23"/>
      <c r="VLX82" s="23"/>
      <c r="VLY82" s="23"/>
      <c r="VLZ82" s="23"/>
      <c r="VMA82" s="23"/>
      <c r="VMB82" s="23"/>
      <c r="VMC82" s="23"/>
      <c r="VMD82" s="23"/>
      <c r="VME82" s="23"/>
      <c r="VMF82" s="23"/>
      <c r="VMG82" s="23"/>
      <c r="VMH82" s="23"/>
      <c r="VMI82" s="23"/>
      <c r="VMJ82" s="23"/>
      <c r="VMK82" s="23"/>
      <c r="VML82" s="23"/>
      <c r="VMM82" s="23"/>
      <c r="VMN82" s="23"/>
      <c r="VMO82" s="23"/>
      <c r="VMP82" s="23"/>
      <c r="VMQ82" s="23"/>
      <c r="VMR82" s="23"/>
      <c r="VMS82" s="23"/>
      <c r="VMT82" s="23"/>
      <c r="VMU82" s="23"/>
      <c r="VMV82" s="23"/>
      <c r="VMW82" s="23"/>
      <c r="VMX82" s="23"/>
      <c r="VMY82" s="23"/>
      <c r="VMZ82" s="23"/>
      <c r="VNA82" s="23"/>
      <c r="VNB82" s="23"/>
      <c r="VNC82" s="23"/>
      <c r="VND82" s="23"/>
      <c r="VNE82" s="23"/>
      <c r="VNF82" s="23"/>
      <c r="VNG82" s="23"/>
      <c r="VNH82" s="23"/>
      <c r="VNI82" s="23"/>
      <c r="VNJ82" s="23"/>
      <c r="VNK82" s="23"/>
      <c r="VNL82" s="23"/>
      <c r="VNM82" s="23"/>
      <c r="VNN82" s="23"/>
      <c r="VNO82" s="23"/>
      <c r="VNP82" s="23"/>
      <c r="VNQ82" s="23"/>
      <c r="VNR82" s="23"/>
      <c r="VNS82" s="23"/>
      <c r="VNT82" s="23"/>
      <c r="VNU82" s="23"/>
      <c r="VNV82" s="23"/>
      <c r="VNW82" s="23"/>
      <c r="VNX82" s="23"/>
      <c r="VNY82" s="23"/>
      <c r="VNZ82" s="23"/>
      <c r="VOA82" s="23"/>
      <c r="VOB82" s="23"/>
      <c r="VOC82" s="23"/>
      <c r="VOD82" s="23"/>
      <c r="VOE82" s="23"/>
      <c r="VOF82" s="23"/>
      <c r="VOG82" s="23"/>
      <c r="VOH82" s="23"/>
      <c r="VOI82" s="23"/>
      <c r="VOJ82" s="23"/>
      <c r="VOK82" s="23"/>
      <c r="VOL82" s="23"/>
      <c r="VOM82" s="23"/>
      <c r="VON82" s="23"/>
      <c r="VOO82" s="23"/>
      <c r="VOP82" s="23"/>
      <c r="VOQ82" s="23"/>
      <c r="VOR82" s="23"/>
      <c r="VOS82" s="23"/>
      <c r="VOT82" s="23"/>
      <c r="VOU82" s="23"/>
      <c r="VOV82" s="23"/>
      <c r="VOW82" s="23"/>
      <c r="VOX82" s="23"/>
      <c r="VOY82" s="23"/>
      <c r="VOZ82" s="23"/>
      <c r="VPA82" s="23"/>
      <c r="VPB82" s="23"/>
      <c r="VPC82" s="23"/>
      <c r="VPD82" s="23"/>
      <c r="VPE82" s="23"/>
      <c r="VPF82" s="23"/>
      <c r="VPG82" s="23"/>
      <c r="VPH82" s="23"/>
      <c r="VPI82" s="23"/>
      <c r="VPJ82" s="23"/>
      <c r="VPK82" s="23"/>
      <c r="VPL82" s="23"/>
      <c r="VPM82" s="23"/>
      <c r="VPN82" s="23"/>
      <c r="VPO82" s="23"/>
      <c r="VPP82" s="23"/>
      <c r="VPQ82" s="23"/>
      <c r="VPR82" s="23"/>
      <c r="VPS82" s="23"/>
      <c r="VPT82" s="23"/>
      <c r="VPU82" s="23"/>
      <c r="VPV82" s="23"/>
      <c r="VPW82" s="23"/>
      <c r="VPX82" s="23"/>
      <c r="VPY82" s="23"/>
      <c r="VPZ82" s="23"/>
      <c r="VQA82" s="23"/>
      <c r="VQB82" s="23"/>
      <c r="VQC82" s="23"/>
      <c r="VQD82" s="23"/>
      <c r="VQE82" s="23"/>
      <c r="VQF82" s="23"/>
      <c r="VQG82" s="23"/>
      <c r="VQH82" s="23"/>
      <c r="VQI82" s="23"/>
      <c r="VQJ82" s="23"/>
      <c r="VQK82" s="23"/>
      <c r="VQL82" s="23"/>
      <c r="VQM82" s="23"/>
      <c r="VQN82" s="23"/>
      <c r="VQO82" s="23"/>
      <c r="VQP82" s="23"/>
      <c r="VQQ82" s="23"/>
      <c r="VQR82" s="23"/>
      <c r="VQS82" s="23"/>
      <c r="VQT82" s="23"/>
      <c r="VQU82" s="23"/>
      <c r="VQV82" s="23"/>
      <c r="VQW82" s="23"/>
      <c r="VQX82" s="23"/>
      <c r="VQY82" s="23"/>
      <c r="VQZ82" s="23"/>
      <c r="VRA82" s="23"/>
      <c r="VRB82" s="23"/>
      <c r="VRC82" s="23"/>
      <c r="VRD82" s="23"/>
      <c r="VRE82" s="23"/>
      <c r="VRF82" s="23"/>
      <c r="VRG82" s="23"/>
      <c r="VRH82" s="23"/>
      <c r="VRI82" s="23"/>
      <c r="VRJ82" s="23"/>
      <c r="VRK82" s="23"/>
      <c r="VRL82" s="23"/>
      <c r="VRM82" s="23"/>
      <c r="VRN82" s="23"/>
      <c r="VRO82" s="23"/>
      <c r="VRP82" s="23"/>
      <c r="VRQ82" s="23"/>
      <c r="VRR82" s="23"/>
      <c r="VRS82" s="23"/>
      <c r="VRT82" s="23"/>
      <c r="VRU82" s="23"/>
      <c r="VRV82" s="23"/>
      <c r="VRW82" s="23"/>
      <c r="VRX82" s="23"/>
      <c r="VRY82" s="23"/>
      <c r="VRZ82" s="23"/>
      <c r="VSA82" s="23"/>
      <c r="VSB82" s="23"/>
      <c r="VSC82" s="23"/>
      <c r="VSD82" s="23"/>
      <c r="VSE82" s="23"/>
      <c r="VSF82" s="23"/>
      <c r="VSG82" s="23"/>
      <c r="VSH82" s="23"/>
      <c r="VSI82" s="23"/>
      <c r="VSJ82" s="23"/>
      <c r="VSK82" s="23"/>
      <c r="VSL82" s="23"/>
      <c r="VSM82" s="23"/>
      <c r="VSN82" s="23"/>
      <c r="VSO82" s="23"/>
      <c r="VSP82" s="23"/>
      <c r="VSQ82" s="23"/>
      <c r="VSR82" s="23"/>
      <c r="VSS82" s="23"/>
      <c r="VST82" s="23"/>
      <c r="VSU82" s="23"/>
      <c r="VSV82" s="23"/>
      <c r="VSW82" s="23"/>
      <c r="VSX82" s="23"/>
      <c r="VSY82" s="23"/>
      <c r="VSZ82" s="23"/>
      <c r="VTA82" s="23"/>
      <c r="VTB82" s="23"/>
      <c r="VTC82" s="23"/>
      <c r="VTD82" s="23"/>
      <c r="VTE82" s="23"/>
      <c r="VTF82" s="23"/>
      <c r="VTG82" s="23"/>
      <c r="VTH82" s="23"/>
      <c r="VTI82" s="23"/>
      <c r="VTJ82" s="23"/>
      <c r="VTK82" s="23"/>
      <c r="VTL82" s="23"/>
      <c r="VTM82" s="23"/>
      <c r="VTN82" s="23"/>
      <c r="VTO82" s="23"/>
      <c r="VTP82" s="23"/>
      <c r="VTQ82" s="23"/>
      <c r="VTR82" s="23"/>
      <c r="VTS82" s="23"/>
      <c r="VTT82" s="23"/>
      <c r="VTU82" s="23"/>
      <c r="VTV82" s="23"/>
      <c r="VTW82" s="23"/>
      <c r="VTX82" s="23"/>
      <c r="VTY82" s="23"/>
      <c r="VTZ82" s="23"/>
      <c r="VUA82" s="23"/>
      <c r="VUB82" s="23"/>
      <c r="VUC82" s="23"/>
      <c r="VUD82" s="23"/>
      <c r="VUE82" s="23"/>
      <c r="VUF82" s="23"/>
      <c r="VUG82" s="23"/>
      <c r="VUH82" s="23"/>
      <c r="VUI82" s="23"/>
      <c r="VUJ82" s="23"/>
      <c r="VUK82" s="23"/>
      <c r="VUL82" s="23"/>
      <c r="VUM82" s="23"/>
      <c r="VUN82" s="23"/>
      <c r="VUO82" s="23"/>
      <c r="VUP82" s="23"/>
      <c r="VUQ82" s="23"/>
      <c r="VUR82" s="23"/>
      <c r="VUS82" s="23"/>
      <c r="VUT82" s="23"/>
      <c r="VUU82" s="23"/>
      <c r="VUV82" s="23"/>
      <c r="VUW82" s="23"/>
      <c r="VUX82" s="23"/>
      <c r="VUY82" s="23"/>
      <c r="VUZ82" s="23"/>
      <c r="VVA82" s="23"/>
      <c r="VVB82" s="23"/>
      <c r="VVC82" s="23"/>
      <c r="VVD82" s="23"/>
      <c r="VVE82" s="23"/>
      <c r="VVF82" s="23"/>
      <c r="VVG82" s="23"/>
      <c r="VVH82" s="23"/>
      <c r="VVI82" s="23"/>
      <c r="VVJ82" s="23"/>
      <c r="VVK82" s="23"/>
      <c r="VVL82" s="23"/>
      <c r="VVM82" s="23"/>
      <c r="VVN82" s="23"/>
      <c r="VVO82" s="23"/>
      <c r="VVP82" s="23"/>
      <c r="VVQ82" s="23"/>
      <c r="VVR82" s="23"/>
      <c r="VVS82" s="23"/>
      <c r="VVT82" s="23"/>
      <c r="VVU82" s="23"/>
      <c r="VVV82" s="23"/>
      <c r="VVW82" s="23"/>
      <c r="VVX82" s="23"/>
      <c r="VVY82" s="23"/>
      <c r="VVZ82" s="23"/>
      <c r="VWA82" s="23"/>
      <c r="VWB82" s="23"/>
      <c r="VWC82" s="23"/>
      <c r="VWD82" s="23"/>
      <c r="VWE82" s="23"/>
      <c r="VWF82" s="23"/>
      <c r="VWG82" s="23"/>
      <c r="VWH82" s="23"/>
      <c r="VWI82" s="23"/>
      <c r="VWJ82" s="23"/>
      <c r="VWK82" s="23"/>
      <c r="VWL82" s="23"/>
      <c r="VWM82" s="23"/>
      <c r="VWN82" s="23"/>
      <c r="VWO82" s="23"/>
      <c r="VWP82" s="23"/>
      <c r="VWQ82" s="23"/>
      <c r="VWR82" s="23"/>
      <c r="VWS82" s="23"/>
      <c r="VWT82" s="23"/>
      <c r="VWU82" s="23"/>
      <c r="VWV82" s="23"/>
      <c r="VWW82" s="23"/>
      <c r="VWX82" s="23"/>
      <c r="VWY82" s="23"/>
      <c r="VWZ82" s="23"/>
      <c r="VXA82" s="23"/>
      <c r="VXB82" s="23"/>
      <c r="VXC82" s="23"/>
      <c r="VXD82" s="23"/>
      <c r="VXE82" s="23"/>
      <c r="VXF82" s="23"/>
      <c r="VXG82" s="23"/>
      <c r="VXH82" s="23"/>
      <c r="VXI82" s="23"/>
      <c r="VXJ82" s="23"/>
      <c r="VXK82" s="23"/>
      <c r="VXL82" s="23"/>
      <c r="VXM82" s="23"/>
      <c r="VXN82" s="23"/>
      <c r="VXO82" s="23"/>
      <c r="VXP82" s="23"/>
      <c r="VXQ82" s="23"/>
      <c r="VXR82" s="23"/>
      <c r="VXS82" s="23"/>
      <c r="VXT82" s="23"/>
      <c r="VXU82" s="23"/>
      <c r="VXV82" s="23"/>
      <c r="VXW82" s="23"/>
      <c r="VXX82" s="23"/>
      <c r="VXY82" s="23"/>
      <c r="VXZ82" s="23"/>
      <c r="VYA82" s="23"/>
      <c r="VYB82" s="23"/>
      <c r="VYC82" s="23"/>
      <c r="VYD82" s="23"/>
      <c r="VYE82" s="23"/>
      <c r="VYF82" s="23"/>
      <c r="VYG82" s="23"/>
      <c r="VYH82" s="23"/>
      <c r="VYI82" s="23"/>
      <c r="VYJ82" s="23"/>
      <c r="VYK82" s="23"/>
      <c r="VYL82" s="23"/>
      <c r="VYM82" s="23"/>
      <c r="VYN82" s="23"/>
      <c r="VYO82" s="23"/>
      <c r="VYP82" s="23"/>
      <c r="VYQ82" s="23"/>
      <c r="VYR82" s="23"/>
      <c r="VYS82" s="23"/>
      <c r="VYT82" s="23"/>
      <c r="VYU82" s="23"/>
      <c r="VYV82" s="23"/>
      <c r="VYW82" s="23"/>
      <c r="VYX82" s="23"/>
      <c r="VYY82" s="23"/>
      <c r="VYZ82" s="23"/>
      <c r="VZA82" s="23"/>
      <c r="VZB82" s="23"/>
      <c r="VZC82" s="23"/>
      <c r="VZD82" s="23"/>
      <c r="VZE82" s="23"/>
      <c r="VZF82" s="23"/>
      <c r="VZG82" s="23"/>
      <c r="VZH82" s="23"/>
      <c r="VZI82" s="23"/>
      <c r="VZJ82" s="23"/>
      <c r="VZK82" s="23"/>
      <c r="VZL82" s="23"/>
      <c r="VZM82" s="23"/>
      <c r="VZN82" s="23"/>
      <c r="VZO82" s="23"/>
      <c r="VZP82" s="23"/>
      <c r="VZQ82" s="23"/>
      <c r="VZR82" s="23"/>
      <c r="VZS82" s="23"/>
      <c r="VZT82" s="23"/>
      <c r="VZU82" s="23"/>
      <c r="VZV82" s="23"/>
      <c r="VZW82" s="23"/>
      <c r="VZX82" s="23"/>
      <c r="VZY82" s="23"/>
      <c r="VZZ82" s="23"/>
      <c r="WAA82" s="23"/>
      <c r="WAB82" s="23"/>
      <c r="WAC82" s="23"/>
      <c r="WAD82" s="23"/>
      <c r="WAE82" s="23"/>
      <c r="WAF82" s="23"/>
      <c r="WAG82" s="23"/>
      <c r="WAH82" s="23"/>
      <c r="WAI82" s="23"/>
      <c r="WAJ82" s="23"/>
      <c r="WAK82" s="23"/>
      <c r="WAL82" s="23"/>
      <c r="WAM82" s="23"/>
      <c r="WAN82" s="23"/>
      <c r="WAO82" s="23"/>
      <c r="WAP82" s="23"/>
      <c r="WAQ82" s="23"/>
      <c r="WAR82" s="23"/>
      <c r="WAS82" s="23"/>
      <c r="WAT82" s="23"/>
      <c r="WAU82" s="23"/>
      <c r="WAV82" s="23"/>
      <c r="WAW82" s="23"/>
      <c r="WAX82" s="23"/>
      <c r="WAY82" s="23"/>
      <c r="WAZ82" s="23"/>
      <c r="WBA82" s="23"/>
      <c r="WBB82" s="23"/>
      <c r="WBC82" s="23"/>
      <c r="WBD82" s="23"/>
      <c r="WBE82" s="23"/>
      <c r="WBF82" s="23"/>
      <c r="WBG82" s="23"/>
      <c r="WBH82" s="23"/>
      <c r="WBI82" s="23"/>
      <c r="WBJ82" s="23"/>
      <c r="WBK82" s="23"/>
      <c r="WBL82" s="23"/>
      <c r="WBM82" s="23"/>
      <c r="WBN82" s="23"/>
      <c r="WBO82" s="23"/>
      <c r="WBP82" s="23"/>
      <c r="WBQ82" s="23"/>
      <c r="WBR82" s="23"/>
      <c r="WBS82" s="23"/>
      <c r="WBT82" s="23"/>
      <c r="WBU82" s="23"/>
      <c r="WBV82" s="23"/>
      <c r="WBW82" s="23"/>
      <c r="WBX82" s="23"/>
      <c r="WBY82" s="23"/>
      <c r="WBZ82" s="23"/>
      <c r="WCA82" s="23"/>
      <c r="WCB82" s="23"/>
      <c r="WCC82" s="23"/>
      <c r="WCD82" s="23"/>
      <c r="WCE82" s="23"/>
      <c r="WCF82" s="23"/>
      <c r="WCG82" s="23"/>
      <c r="WCH82" s="23"/>
      <c r="WCI82" s="23"/>
      <c r="WCJ82" s="23"/>
      <c r="WCK82" s="23"/>
      <c r="WCL82" s="23"/>
      <c r="WCM82" s="23"/>
      <c r="WCN82" s="23"/>
      <c r="WCO82" s="23"/>
      <c r="WCP82" s="23"/>
      <c r="WCQ82" s="23"/>
      <c r="WCR82" s="23"/>
      <c r="WCS82" s="23"/>
      <c r="WCT82" s="23"/>
      <c r="WCU82" s="23"/>
      <c r="WCV82" s="23"/>
      <c r="WCW82" s="23"/>
      <c r="WCX82" s="23"/>
      <c r="WCY82" s="23"/>
      <c r="WCZ82" s="23"/>
      <c r="WDA82" s="23"/>
      <c r="WDB82" s="23"/>
      <c r="WDC82" s="23"/>
      <c r="WDD82" s="23"/>
      <c r="WDE82" s="23"/>
      <c r="WDF82" s="23"/>
      <c r="WDG82" s="23"/>
      <c r="WDH82" s="23"/>
      <c r="WDI82" s="23"/>
      <c r="WDJ82" s="23"/>
      <c r="WDK82" s="23"/>
      <c r="WDL82" s="23"/>
      <c r="WDM82" s="23"/>
      <c r="WDN82" s="23"/>
      <c r="WDO82" s="23"/>
      <c r="WDP82" s="23"/>
      <c r="WDQ82" s="23"/>
      <c r="WDR82" s="23"/>
      <c r="WDS82" s="23"/>
      <c r="WDT82" s="23"/>
      <c r="WDU82" s="23"/>
      <c r="WDV82" s="23"/>
      <c r="WDW82" s="23"/>
      <c r="WDX82" s="23"/>
      <c r="WDY82" s="23"/>
      <c r="WDZ82" s="23"/>
      <c r="WEA82" s="23"/>
      <c r="WEB82" s="23"/>
      <c r="WEC82" s="23"/>
      <c r="WED82" s="23"/>
      <c r="WEE82" s="23"/>
      <c r="WEF82" s="23"/>
      <c r="WEG82" s="23"/>
      <c r="WEH82" s="23"/>
      <c r="WEI82" s="23"/>
      <c r="WEJ82" s="23"/>
      <c r="WEK82" s="23"/>
      <c r="WEL82" s="23"/>
      <c r="WEM82" s="23"/>
      <c r="WEN82" s="23"/>
      <c r="WEO82" s="23"/>
      <c r="WEP82" s="23"/>
      <c r="WEQ82" s="23"/>
      <c r="WER82" s="23"/>
      <c r="WES82" s="23"/>
      <c r="WET82" s="23"/>
      <c r="WEU82" s="23"/>
      <c r="WEV82" s="23"/>
      <c r="WEW82" s="23"/>
      <c r="WEX82" s="23"/>
      <c r="WEY82" s="23"/>
      <c r="WEZ82" s="23"/>
      <c r="WFA82" s="23"/>
      <c r="WFB82" s="23"/>
      <c r="WFC82" s="23"/>
      <c r="WFD82" s="23"/>
      <c r="WFE82" s="23"/>
      <c r="WFF82" s="23"/>
      <c r="WFG82" s="23"/>
      <c r="WFH82" s="23"/>
      <c r="WFI82" s="23"/>
      <c r="WFJ82" s="23"/>
      <c r="WFK82" s="23"/>
      <c r="WFL82" s="23"/>
      <c r="WFM82" s="23"/>
      <c r="WFN82" s="23"/>
      <c r="WFO82" s="23"/>
      <c r="WFP82" s="23"/>
      <c r="WFQ82" s="23"/>
      <c r="WFR82" s="23"/>
      <c r="WFS82" s="23"/>
      <c r="WFT82" s="23"/>
      <c r="WFU82" s="23"/>
      <c r="WFV82" s="23"/>
      <c r="WFW82" s="23"/>
      <c r="WFX82" s="23"/>
      <c r="WFY82" s="23"/>
      <c r="WFZ82" s="23"/>
      <c r="WGA82" s="23"/>
      <c r="WGB82" s="23"/>
      <c r="WGC82" s="23"/>
      <c r="WGD82" s="23"/>
      <c r="WGE82" s="23"/>
      <c r="WGF82" s="23"/>
      <c r="WGG82" s="23"/>
      <c r="WGH82" s="23"/>
      <c r="WGI82" s="23"/>
      <c r="WGJ82" s="23"/>
      <c r="WGK82" s="23"/>
      <c r="WGL82" s="23"/>
      <c r="WGM82" s="23"/>
      <c r="WGN82" s="23"/>
      <c r="WGO82" s="23"/>
      <c r="WGP82" s="23"/>
      <c r="WGQ82" s="23"/>
      <c r="WGR82" s="23"/>
      <c r="WGS82" s="23"/>
      <c r="WGT82" s="23"/>
      <c r="WGU82" s="23"/>
      <c r="WGV82" s="23"/>
      <c r="WGW82" s="23"/>
      <c r="WGX82" s="23"/>
      <c r="WGY82" s="23"/>
      <c r="WGZ82" s="23"/>
      <c r="WHA82" s="23"/>
      <c r="WHB82" s="23"/>
      <c r="WHC82" s="23"/>
      <c r="WHD82" s="23"/>
      <c r="WHE82" s="23"/>
      <c r="WHF82" s="23"/>
      <c r="WHG82" s="23"/>
      <c r="WHH82" s="23"/>
      <c r="WHI82" s="23"/>
      <c r="WHJ82" s="23"/>
      <c r="WHK82" s="23"/>
      <c r="WHL82" s="23"/>
      <c r="WHM82" s="23"/>
      <c r="WHN82" s="23"/>
      <c r="WHO82" s="23"/>
      <c r="WHP82" s="23"/>
      <c r="WHQ82" s="23"/>
      <c r="WHR82" s="23"/>
      <c r="WHS82" s="23"/>
      <c r="WHT82" s="23"/>
      <c r="WHU82" s="23"/>
      <c r="WHV82" s="23"/>
      <c r="WHW82" s="23"/>
      <c r="WHX82" s="23"/>
      <c r="WHY82" s="23"/>
      <c r="WHZ82" s="23"/>
      <c r="WIA82" s="23"/>
      <c r="WIB82" s="23"/>
      <c r="WIC82" s="23"/>
      <c r="WID82" s="23"/>
      <c r="WIE82" s="23"/>
      <c r="WIF82" s="23"/>
      <c r="WIG82" s="23"/>
      <c r="WIH82" s="23"/>
      <c r="WII82" s="23"/>
      <c r="WIJ82" s="23"/>
      <c r="WIK82" s="23"/>
      <c r="WIL82" s="23"/>
      <c r="WIM82" s="23"/>
      <c r="WIN82" s="23"/>
      <c r="WIO82" s="23"/>
      <c r="WIP82" s="23"/>
      <c r="WIQ82" s="23"/>
      <c r="WIR82" s="23"/>
      <c r="WIS82" s="23"/>
      <c r="WIT82" s="23"/>
      <c r="WIU82" s="23"/>
      <c r="WIV82" s="23"/>
      <c r="WIW82" s="23"/>
      <c r="WIX82" s="23"/>
      <c r="WIY82" s="23"/>
      <c r="WIZ82" s="23"/>
      <c r="WJA82" s="23"/>
      <c r="WJB82" s="23"/>
      <c r="WJC82" s="23"/>
      <c r="WJD82" s="23"/>
      <c r="WJE82" s="23"/>
      <c r="WJF82" s="23"/>
      <c r="WJG82" s="23"/>
      <c r="WJH82" s="23"/>
      <c r="WJI82" s="23"/>
      <c r="WJJ82" s="23"/>
      <c r="WJK82" s="23"/>
      <c r="WJL82" s="23"/>
      <c r="WJM82" s="23"/>
      <c r="WJN82" s="23"/>
      <c r="WJO82" s="23"/>
      <c r="WJP82" s="23"/>
      <c r="WJQ82" s="23"/>
      <c r="WJR82" s="23"/>
      <c r="WJS82" s="23"/>
      <c r="WJT82" s="23"/>
      <c r="WJU82" s="23"/>
      <c r="WJV82" s="23"/>
      <c r="WJW82" s="23"/>
      <c r="WJX82" s="23"/>
      <c r="WJY82" s="23"/>
      <c r="WJZ82" s="23"/>
      <c r="WKA82" s="23"/>
      <c r="WKB82" s="23"/>
      <c r="WKC82" s="23"/>
      <c r="WKD82" s="23"/>
      <c r="WKE82" s="23"/>
      <c r="WKF82" s="23"/>
      <c r="WKG82" s="23"/>
      <c r="WKH82" s="23"/>
      <c r="WKI82" s="23"/>
      <c r="WKJ82" s="23"/>
      <c r="WKK82" s="23"/>
      <c r="WKL82" s="23"/>
      <c r="WKM82" s="23"/>
      <c r="WKN82" s="23"/>
      <c r="WKO82" s="23"/>
      <c r="WKP82" s="23"/>
      <c r="WKQ82" s="23"/>
      <c r="WKR82" s="23"/>
      <c r="WKS82" s="23"/>
      <c r="WKT82" s="23"/>
      <c r="WKU82" s="23"/>
      <c r="WKV82" s="23"/>
      <c r="WKW82" s="23"/>
      <c r="WKX82" s="23"/>
      <c r="WKY82" s="23"/>
      <c r="WKZ82" s="23"/>
      <c r="WLA82" s="23"/>
      <c r="WLB82" s="23"/>
      <c r="WLC82" s="23"/>
      <c r="WLD82" s="23"/>
      <c r="WLE82" s="23"/>
      <c r="WLF82" s="23"/>
      <c r="WLG82" s="23"/>
      <c r="WLH82" s="23"/>
      <c r="WLI82" s="23"/>
      <c r="WLJ82" s="23"/>
      <c r="WLK82" s="23"/>
      <c r="WLL82" s="23"/>
      <c r="WLM82" s="23"/>
      <c r="WLN82" s="23"/>
      <c r="WLO82" s="23"/>
      <c r="WLP82" s="23"/>
      <c r="WLQ82" s="23"/>
      <c r="WLR82" s="23"/>
      <c r="WLS82" s="23"/>
      <c r="WLT82" s="23"/>
      <c r="WLU82" s="23"/>
      <c r="WLV82" s="23"/>
      <c r="WLW82" s="23"/>
      <c r="WLX82" s="23"/>
      <c r="WLY82" s="23"/>
      <c r="WLZ82" s="23"/>
      <c r="WMA82" s="23"/>
      <c r="WMB82" s="23"/>
      <c r="WMC82" s="23"/>
      <c r="WMD82" s="23"/>
      <c r="WME82" s="23"/>
      <c r="WMF82" s="23"/>
      <c r="WMG82" s="23"/>
      <c r="WMH82" s="23"/>
      <c r="WMI82" s="23"/>
      <c r="WMJ82" s="23"/>
      <c r="WMK82" s="23"/>
      <c r="WML82" s="23"/>
      <c r="WMM82" s="23"/>
      <c r="WMN82" s="23"/>
      <c r="WMO82" s="23"/>
      <c r="WMP82" s="23"/>
      <c r="WMQ82" s="23"/>
      <c r="WMR82" s="23"/>
      <c r="WMS82" s="23"/>
      <c r="WMT82" s="23"/>
      <c r="WMU82" s="23"/>
      <c r="WMV82" s="23"/>
      <c r="WMW82" s="23"/>
      <c r="WMX82" s="23"/>
      <c r="WMY82" s="23"/>
      <c r="WMZ82" s="23"/>
      <c r="WNA82" s="23"/>
      <c r="WNB82" s="23"/>
      <c r="WNC82" s="23"/>
      <c r="WND82" s="23"/>
      <c r="WNE82" s="23"/>
      <c r="WNF82" s="23"/>
      <c r="WNG82" s="23"/>
      <c r="WNH82" s="23"/>
      <c r="WNI82" s="23"/>
      <c r="WNJ82" s="23"/>
      <c r="WNK82" s="23"/>
      <c r="WNL82" s="23"/>
      <c r="WNM82" s="23"/>
      <c r="WNN82" s="23"/>
      <c r="WNO82" s="23"/>
      <c r="WNP82" s="23"/>
      <c r="WNQ82" s="23"/>
      <c r="WNR82" s="23"/>
      <c r="WNS82" s="23"/>
      <c r="WNT82" s="23"/>
      <c r="WNU82" s="23"/>
      <c r="WNV82" s="23"/>
      <c r="WNW82" s="23"/>
      <c r="WNX82" s="23"/>
      <c r="WNY82" s="23"/>
      <c r="WNZ82" s="23"/>
      <c r="WOA82" s="23"/>
      <c r="WOB82" s="23"/>
      <c r="WOC82" s="23"/>
      <c r="WOD82" s="23"/>
      <c r="WOE82" s="23"/>
      <c r="WOF82" s="23"/>
      <c r="WOG82" s="23"/>
      <c r="WOH82" s="23"/>
      <c r="WOI82" s="23"/>
      <c r="WOJ82" s="23"/>
      <c r="WOK82" s="23"/>
      <c r="WOL82" s="23"/>
      <c r="WOM82" s="23"/>
      <c r="WON82" s="23"/>
      <c r="WOO82" s="23"/>
      <c r="WOP82" s="23"/>
      <c r="WOQ82" s="23"/>
      <c r="WOR82" s="23"/>
      <c r="WOS82" s="23"/>
      <c r="WOT82" s="23"/>
      <c r="WOU82" s="23"/>
      <c r="WOV82" s="23"/>
      <c r="WOW82" s="23"/>
      <c r="WOX82" s="23"/>
      <c r="WOY82" s="23"/>
      <c r="WOZ82" s="23"/>
      <c r="WPA82" s="23"/>
      <c r="WPB82" s="23"/>
      <c r="WPC82" s="23"/>
      <c r="WPD82" s="23"/>
      <c r="WPE82" s="23"/>
      <c r="WPF82" s="23"/>
      <c r="WPG82" s="23"/>
      <c r="WPH82" s="23"/>
      <c r="WPI82" s="23"/>
      <c r="WPJ82" s="23"/>
      <c r="WPK82" s="23"/>
      <c r="WPL82" s="23"/>
      <c r="WPM82" s="23"/>
      <c r="WPN82" s="23"/>
      <c r="WPO82" s="23"/>
      <c r="WPP82" s="23"/>
      <c r="WPQ82" s="23"/>
      <c r="WPR82" s="23"/>
      <c r="WPS82" s="23"/>
      <c r="WPT82" s="23"/>
      <c r="WPU82" s="23"/>
      <c r="WPV82" s="23"/>
      <c r="WPW82" s="23"/>
      <c r="WPX82" s="23"/>
      <c r="WPY82" s="23"/>
      <c r="WPZ82" s="23"/>
      <c r="WQA82" s="23"/>
      <c r="WQB82" s="23"/>
      <c r="WQC82" s="23"/>
      <c r="WQD82" s="23"/>
      <c r="WQE82" s="23"/>
      <c r="WQF82" s="23"/>
      <c r="WQG82" s="23"/>
      <c r="WQH82" s="23"/>
      <c r="WQI82" s="23"/>
      <c r="WQJ82" s="23"/>
      <c r="WQK82" s="23"/>
      <c r="WQL82" s="23"/>
      <c r="WQM82" s="23"/>
      <c r="WQN82" s="23"/>
      <c r="WQO82" s="23"/>
      <c r="WQP82" s="23"/>
      <c r="WQQ82" s="23"/>
      <c r="WQR82" s="23"/>
      <c r="WQS82" s="23"/>
      <c r="WQT82" s="23"/>
      <c r="WQU82" s="23"/>
      <c r="WQV82" s="23"/>
      <c r="WQW82" s="23"/>
      <c r="WQX82" s="23"/>
      <c r="WQY82" s="23"/>
      <c r="WQZ82" s="23"/>
      <c r="WRA82" s="23"/>
      <c r="WRB82" s="23"/>
      <c r="WRC82" s="23"/>
      <c r="WRD82" s="23"/>
      <c r="WRE82" s="23"/>
      <c r="WRF82" s="23"/>
      <c r="WRG82" s="23"/>
      <c r="WRH82" s="23"/>
      <c r="WRI82" s="23"/>
      <c r="WRJ82" s="23"/>
      <c r="WRK82" s="23"/>
      <c r="WRL82" s="23"/>
      <c r="WRM82" s="23"/>
      <c r="WRN82" s="23"/>
      <c r="WRO82" s="23"/>
      <c r="WRP82" s="23"/>
      <c r="WRQ82" s="23"/>
      <c r="WRR82" s="23"/>
      <c r="WRS82" s="23"/>
      <c r="WRT82" s="23"/>
      <c r="WRU82" s="23"/>
      <c r="WRV82" s="23"/>
      <c r="WRW82" s="23"/>
      <c r="WRX82" s="23"/>
      <c r="WRY82" s="23"/>
      <c r="WRZ82" s="23"/>
      <c r="WSA82" s="23"/>
      <c r="WSB82" s="23"/>
      <c r="WSC82" s="23"/>
      <c r="WSD82" s="23"/>
      <c r="WSE82" s="23"/>
      <c r="WSF82" s="23"/>
      <c r="WSG82" s="23"/>
      <c r="WSH82" s="23"/>
      <c r="WSI82" s="23"/>
      <c r="WSJ82" s="23"/>
      <c r="WSK82" s="23"/>
      <c r="WSL82" s="23"/>
      <c r="WSM82" s="23"/>
      <c r="WSN82" s="23"/>
      <c r="WSO82" s="23"/>
      <c r="WSP82" s="23"/>
      <c r="WSQ82" s="23"/>
      <c r="WSR82" s="23"/>
      <c r="WSS82" s="23"/>
      <c r="WST82" s="23"/>
      <c r="WSU82" s="23"/>
      <c r="WSV82" s="23"/>
      <c r="WSW82" s="23"/>
      <c r="WSX82" s="23"/>
      <c r="WSY82" s="23"/>
      <c r="WSZ82" s="23"/>
      <c r="WTA82" s="23"/>
      <c r="WTB82" s="23"/>
      <c r="WTC82" s="23"/>
      <c r="WTD82" s="23"/>
      <c r="WTE82" s="23"/>
      <c r="WTF82" s="23"/>
      <c r="WTG82" s="23"/>
      <c r="WTH82" s="23"/>
      <c r="WTI82" s="23"/>
      <c r="WTJ82" s="23"/>
      <c r="WTK82" s="23"/>
      <c r="WTL82" s="23"/>
      <c r="WTM82" s="23"/>
      <c r="WTN82" s="23"/>
      <c r="WTO82" s="23"/>
      <c r="WTP82" s="23"/>
      <c r="WTQ82" s="23"/>
      <c r="WTR82" s="23"/>
      <c r="WTS82" s="23"/>
      <c r="WTT82" s="23"/>
      <c r="WTU82" s="23"/>
      <c r="WTV82" s="23"/>
      <c r="WTW82" s="23"/>
      <c r="WTX82" s="23"/>
      <c r="WTY82" s="23"/>
      <c r="WTZ82" s="23"/>
      <c r="WUA82" s="23"/>
      <c r="WUB82" s="23"/>
      <c r="WUC82" s="23"/>
      <c r="WUD82" s="23"/>
      <c r="WUE82" s="23"/>
      <c r="WUF82" s="23"/>
      <c r="WUG82" s="23"/>
      <c r="WUH82" s="23"/>
      <c r="WUI82" s="23"/>
      <c r="WUJ82" s="23"/>
      <c r="WUK82" s="23"/>
      <c r="WUL82" s="23"/>
      <c r="WUM82" s="23"/>
      <c r="WUN82" s="23"/>
      <c r="WUO82" s="23"/>
      <c r="WUP82" s="23"/>
      <c r="WUQ82" s="23"/>
      <c r="WUR82" s="23"/>
      <c r="WUS82" s="23"/>
      <c r="WUT82" s="23"/>
      <c r="WUU82" s="23"/>
      <c r="WUV82" s="23"/>
      <c r="WUW82" s="23"/>
      <c r="WUX82" s="23"/>
      <c r="WUY82" s="23"/>
      <c r="WUZ82" s="23"/>
      <c r="WVA82" s="23"/>
      <c r="WVB82" s="23"/>
      <c r="WVC82" s="23"/>
      <c r="WVD82" s="23"/>
      <c r="WVE82" s="23"/>
      <c r="WVF82" s="23"/>
      <c r="WVG82" s="23"/>
      <c r="WVH82" s="23"/>
      <c r="WVI82" s="23"/>
      <c r="WVJ82" s="23"/>
      <c r="WVK82" s="23"/>
      <c r="WVL82" s="23"/>
      <c r="WVM82" s="23"/>
      <c r="WVN82" s="23"/>
      <c r="WVO82" s="23"/>
      <c r="WVP82" s="23"/>
      <c r="WVQ82" s="23"/>
      <c r="WVR82" s="23"/>
      <c r="WVS82" s="23"/>
      <c r="WVT82" s="23"/>
      <c r="WVU82" s="23"/>
      <c r="WVV82" s="23"/>
      <c r="WVW82" s="23"/>
      <c r="WVX82" s="23"/>
      <c r="WVY82" s="23"/>
      <c r="WVZ82" s="23"/>
      <c r="WWA82" s="23"/>
      <c r="WWB82" s="23"/>
    </row>
    <row r="83" spans="14:16148" ht="12.75">
      <c r="N83" s="23"/>
      <c r="O83" s="23"/>
      <c r="P83" s="23"/>
      <c r="Q83" s="23"/>
      <c r="R83" s="23"/>
      <c r="S83" s="23"/>
      <c r="T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  <c r="II83" s="23"/>
      <c r="IJ83" s="23"/>
      <c r="IK83" s="23"/>
      <c r="IL83" s="23"/>
      <c r="IM83" s="23"/>
      <c r="IN83" s="23"/>
      <c r="IO83" s="23"/>
      <c r="IP83" s="23"/>
      <c r="IQ83" s="23"/>
      <c r="IR83" s="23"/>
      <c r="IS83" s="23"/>
      <c r="IT83" s="23"/>
      <c r="IU83" s="23"/>
      <c r="IV83" s="23"/>
      <c r="IW83" s="23"/>
      <c r="IX83" s="23"/>
      <c r="IY83" s="23"/>
      <c r="IZ83" s="23"/>
      <c r="JA83" s="23"/>
      <c r="JB83" s="23"/>
      <c r="JC83" s="23"/>
      <c r="JD83" s="23"/>
      <c r="JE83" s="23"/>
      <c r="JF83" s="23"/>
      <c r="JG83" s="23"/>
      <c r="JH83" s="23"/>
      <c r="JI83" s="23"/>
      <c r="JJ83" s="23"/>
      <c r="JK83" s="23"/>
      <c r="JL83" s="23"/>
      <c r="JM83" s="23"/>
      <c r="JN83" s="23"/>
      <c r="JO83" s="23"/>
      <c r="JP83" s="23"/>
      <c r="JQ83" s="23"/>
      <c r="JR83" s="23"/>
      <c r="JS83" s="23"/>
      <c r="JT83" s="23"/>
      <c r="JU83" s="23"/>
      <c r="JV83" s="23"/>
      <c r="JW83" s="23"/>
      <c r="JX83" s="23"/>
      <c r="JY83" s="23"/>
      <c r="JZ83" s="23"/>
      <c r="KA83" s="23"/>
      <c r="KB83" s="23"/>
      <c r="KC83" s="23"/>
      <c r="KD83" s="23"/>
      <c r="KE83" s="23"/>
      <c r="KF83" s="23"/>
      <c r="KG83" s="23"/>
      <c r="KH83" s="23"/>
      <c r="KI83" s="23"/>
      <c r="KJ83" s="23"/>
      <c r="KK83" s="23"/>
      <c r="KL83" s="23"/>
      <c r="KM83" s="23"/>
      <c r="KN83" s="23"/>
      <c r="KO83" s="23"/>
      <c r="KP83" s="23"/>
      <c r="KQ83" s="23"/>
      <c r="KR83" s="23"/>
      <c r="KS83" s="23"/>
      <c r="KT83" s="23"/>
      <c r="KU83" s="23"/>
      <c r="KV83" s="23"/>
      <c r="KW83" s="23"/>
      <c r="KX83" s="23"/>
      <c r="KY83" s="23"/>
      <c r="KZ83" s="23"/>
      <c r="LA83" s="23"/>
      <c r="LB83" s="23"/>
      <c r="LC83" s="23"/>
      <c r="LD83" s="23"/>
      <c r="LE83" s="23"/>
      <c r="LF83" s="23"/>
      <c r="LG83" s="23"/>
      <c r="LH83" s="23"/>
      <c r="LI83" s="23"/>
      <c r="LJ83" s="23"/>
      <c r="LK83" s="23"/>
      <c r="LL83" s="23"/>
      <c r="LM83" s="23"/>
      <c r="LN83" s="23"/>
      <c r="LO83" s="23"/>
      <c r="LP83" s="23"/>
      <c r="LQ83" s="23"/>
      <c r="LR83" s="23"/>
      <c r="LS83" s="23"/>
      <c r="LT83" s="23"/>
      <c r="LU83" s="23"/>
      <c r="LV83" s="23"/>
      <c r="LW83" s="23"/>
      <c r="LX83" s="23"/>
      <c r="LY83" s="23"/>
      <c r="LZ83" s="23"/>
      <c r="MA83" s="23"/>
      <c r="MB83" s="23"/>
      <c r="MC83" s="23"/>
      <c r="MD83" s="23"/>
      <c r="ME83" s="23"/>
      <c r="MF83" s="23"/>
      <c r="MG83" s="23"/>
      <c r="MH83" s="23"/>
      <c r="MI83" s="23"/>
      <c r="MJ83" s="23"/>
      <c r="MK83" s="23"/>
      <c r="ML83" s="23"/>
      <c r="MM83" s="23"/>
      <c r="MN83" s="23"/>
      <c r="MO83" s="23"/>
      <c r="MP83" s="23"/>
      <c r="MQ83" s="23"/>
      <c r="MR83" s="23"/>
      <c r="MS83" s="23"/>
      <c r="MT83" s="23"/>
      <c r="MU83" s="23"/>
      <c r="MV83" s="23"/>
      <c r="MW83" s="23"/>
      <c r="MX83" s="23"/>
      <c r="MY83" s="23"/>
      <c r="MZ83" s="23"/>
      <c r="NA83" s="23"/>
      <c r="NB83" s="23"/>
      <c r="NC83" s="23"/>
      <c r="ND83" s="23"/>
      <c r="NE83" s="23"/>
      <c r="NF83" s="23"/>
      <c r="NG83" s="23"/>
      <c r="NH83" s="23"/>
      <c r="NI83" s="23"/>
      <c r="NJ83" s="23"/>
      <c r="NK83" s="23"/>
      <c r="NL83" s="23"/>
      <c r="NM83" s="23"/>
      <c r="NN83" s="23"/>
      <c r="NO83" s="23"/>
      <c r="NP83" s="23"/>
      <c r="NQ83" s="23"/>
      <c r="NR83" s="23"/>
      <c r="NS83" s="23"/>
      <c r="NT83" s="23"/>
      <c r="NU83" s="23"/>
      <c r="NV83" s="23"/>
      <c r="NW83" s="23"/>
      <c r="NX83" s="23"/>
      <c r="NY83" s="23"/>
      <c r="NZ83" s="23"/>
      <c r="OA83" s="23"/>
      <c r="OB83" s="23"/>
      <c r="OC83" s="23"/>
      <c r="OD83" s="23"/>
      <c r="OE83" s="23"/>
      <c r="OF83" s="23"/>
      <c r="OG83" s="23"/>
      <c r="OH83" s="23"/>
      <c r="OI83" s="23"/>
      <c r="OJ83" s="23"/>
      <c r="OK83" s="23"/>
      <c r="OL83" s="23"/>
      <c r="OM83" s="23"/>
      <c r="ON83" s="23"/>
      <c r="OO83" s="23"/>
      <c r="OP83" s="23"/>
      <c r="OQ83" s="23"/>
      <c r="OR83" s="23"/>
      <c r="OS83" s="23"/>
      <c r="OT83" s="23"/>
      <c r="OU83" s="23"/>
      <c r="OV83" s="23"/>
      <c r="OW83" s="23"/>
      <c r="OX83" s="23"/>
      <c r="OY83" s="23"/>
      <c r="OZ83" s="23"/>
      <c r="PA83" s="23"/>
      <c r="PB83" s="23"/>
      <c r="PC83" s="23"/>
      <c r="PD83" s="23"/>
      <c r="PE83" s="23"/>
      <c r="PF83" s="23"/>
      <c r="PG83" s="23"/>
      <c r="PH83" s="23"/>
      <c r="PI83" s="23"/>
      <c r="PJ83" s="23"/>
      <c r="PK83" s="23"/>
      <c r="PL83" s="23"/>
      <c r="PM83" s="23"/>
      <c r="PN83" s="23"/>
      <c r="PO83" s="23"/>
      <c r="PP83" s="23"/>
      <c r="PQ83" s="23"/>
      <c r="PR83" s="23"/>
      <c r="PS83" s="23"/>
      <c r="PT83" s="23"/>
      <c r="PU83" s="23"/>
      <c r="PV83" s="23"/>
      <c r="PW83" s="23"/>
      <c r="PX83" s="23"/>
      <c r="PY83" s="23"/>
      <c r="PZ83" s="23"/>
      <c r="QA83" s="23"/>
      <c r="QB83" s="23"/>
      <c r="QC83" s="23"/>
      <c r="QD83" s="23"/>
      <c r="QE83" s="23"/>
      <c r="QF83" s="23"/>
      <c r="QG83" s="23"/>
      <c r="QH83" s="23"/>
      <c r="QI83" s="23"/>
      <c r="QJ83" s="23"/>
      <c r="QK83" s="23"/>
      <c r="QL83" s="23"/>
      <c r="QM83" s="23"/>
      <c r="QN83" s="23"/>
      <c r="QO83" s="23"/>
      <c r="QP83" s="23"/>
      <c r="QQ83" s="23"/>
      <c r="QR83" s="23"/>
      <c r="QS83" s="23"/>
      <c r="QT83" s="23"/>
      <c r="QU83" s="23"/>
      <c r="QV83" s="23"/>
      <c r="QW83" s="23"/>
      <c r="QX83" s="23"/>
      <c r="QY83" s="23"/>
      <c r="QZ83" s="23"/>
      <c r="RA83" s="23"/>
      <c r="RB83" s="23"/>
      <c r="RC83" s="23"/>
      <c r="RD83" s="23"/>
      <c r="RE83" s="23"/>
      <c r="RF83" s="23"/>
      <c r="RG83" s="23"/>
      <c r="RH83" s="23"/>
      <c r="RI83" s="23"/>
      <c r="RJ83" s="23"/>
      <c r="RK83" s="23"/>
      <c r="RL83" s="23"/>
      <c r="RM83" s="23"/>
      <c r="RN83" s="23"/>
      <c r="RO83" s="23"/>
      <c r="RP83" s="23"/>
      <c r="RQ83" s="23"/>
      <c r="RR83" s="23"/>
      <c r="RS83" s="23"/>
      <c r="RT83" s="23"/>
      <c r="RU83" s="23"/>
      <c r="RV83" s="23"/>
      <c r="RW83" s="23"/>
      <c r="RX83" s="23"/>
      <c r="RY83" s="23"/>
      <c r="RZ83" s="23"/>
      <c r="SA83" s="23"/>
      <c r="SB83" s="23"/>
      <c r="SC83" s="23"/>
      <c r="SD83" s="23"/>
      <c r="SE83" s="23"/>
      <c r="SF83" s="23"/>
      <c r="SG83" s="23"/>
      <c r="SH83" s="23"/>
      <c r="SI83" s="23"/>
      <c r="SJ83" s="23"/>
      <c r="SK83" s="23"/>
      <c r="SL83" s="23"/>
      <c r="SM83" s="23"/>
      <c r="SN83" s="23"/>
      <c r="SO83" s="23"/>
      <c r="SP83" s="23"/>
      <c r="SQ83" s="23"/>
      <c r="SR83" s="23"/>
      <c r="SS83" s="23"/>
      <c r="ST83" s="23"/>
      <c r="SU83" s="23"/>
      <c r="SV83" s="23"/>
      <c r="SW83" s="23"/>
      <c r="SX83" s="23"/>
      <c r="SY83" s="23"/>
      <c r="SZ83" s="23"/>
      <c r="TA83" s="23"/>
      <c r="TB83" s="23"/>
      <c r="TC83" s="23"/>
      <c r="TD83" s="23"/>
      <c r="TE83" s="23"/>
      <c r="TF83" s="23"/>
      <c r="TG83" s="23"/>
      <c r="TH83" s="23"/>
      <c r="TI83" s="23"/>
      <c r="TJ83" s="23"/>
      <c r="TK83" s="23"/>
      <c r="TL83" s="23"/>
      <c r="TM83" s="23"/>
      <c r="TN83" s="23"/>
      <c r="TO83" s="23"/>
      <c r="TP83" s="23"/>
      <c r="TQ83" s="23"/>
      <c r="TR83" s="23"/>
      <c r="TS83" s="23"/>
      <c r="TT83" s="23"/>
      <c r="TU83" s="23"/>
      <c r="TV83" s="23"/>
      <c r="TW83" s="23"/>
      <c r="TX83" s="23"/>
      <c r="TY83" s="23"/>
      <c r="TZ83" s="23"/>
      <c r="UA83" s="23"/>
      <c r="UB83" s="23"/>
      <c r="UC83" s="23"/>
      <c r="UD83" s="23"/>
      <c r="UE83" s="23"/>
      <c r="UF83" s="23"/>
      <c r="UG83" s="23"/>
      <c r="UH83" s="23"/>
      <c r="UI83" s="23"/>
      <c r="UJ83" s="23"/>
      <c r="UK83" s="23"/>
      <c r="UL83" s="23"/>
      <c r="UM83" s="23"/>
      <c r="UN83" s="23"/>
      <c r="UO83" s="23"/>
      <c r="UP83" s="23"/>
      <c r="UQ83" s="23"/>
      <c r="UR83" s="23"/>
      <c r="US83" s="23"/>
      <c r="UT83" s="23"/>
      <c r="UU83" s="23"/>
      <c r="UV83" s="23"/>
      <c r="UW83" s="23"/>
      <c r="UX83" s="23"/>
      <c r="UY83" s="23"/>
      <c r="UZ83" s="23"/>
      <c r="VA83" s="23"/>
      <c r="VB83" s="23"/>
      <c r="VC83" s="23"/>
      <c r="VD83" s="23"/>
      <c r="VE83" s="23"/>
      <c r="VF83" s="23"/>
      <c r="VG83" s="23"/>
      <c r="VH83" s="23"/>
      <c r="VI83" s="23"/>
      <c r="VJ83" s="23"/>
      <c r="VK83" s="23"/>
      <c r="VL83" s="23"/>
      <c r="VM83" s="23"/>
      <c r="VN83" s="23"/>
      <c r="VO83" s="23"/>
      <c r="VP83" s="23"/>
      <c r="VQ83" s="23"/>
      <c r="VR83" s="23"/>
      <c r="VS83" s="23"/>
      <c r="VT83" s="23"/>
      <c r="VU83" s="23"/>
      <c r="VV83" s="23"/>
      <c r="VW83" s="23"/>
      <c r="VX83" s="23"/>
      <c r="VY83" s="23"/>
      <c r="VZ83" s="23"/>
      <c r="WA83" s="23"/>
      <c r="WB83" s="23"/>
      <c r="WC83" s="23"/>
      <c r="WD83" s="23"/>
      <c r="WE83" s="23"/>
      <c r="WF83" s="23"/>
      <c r="WG83" s="23"/>
      <c r="WH83" s="23"/>
      <c r="WI83" s="23"/>
      <c r="WJ83" s="23"/>
      <c r="WK83" s="23"/>
      <c r="WL83" s="23"/>
      <c r="WM83" s="23"/>
      <c r="WN83" s="23"/>
      <c r="WO83" s="23"/>
      <c r="WP83" s="23"/>
      <c r="WQ83" s="23"/>
      <c r="WR83" s="23"/>
      <c r="WS83" s="23"/>
      <c r="WT83" s="23"/>
      <c r="WU83" s="23"/>
      <c r="WV83" s="23"/>
      <c r="WW83" s="23"/>
      <c r="WX83" s="23"/>
      <c r="WY83" s="23"/>
      <c r="WZ83" s="23"/>
      <c r="XA83" s="23"/>
      <c r="XB83" s="23"/>
      <c r="XC83" s="23"/>
      <c r="XD83" s="23"/>
      <c r="XE83" s="23"/>
      <c r="XF83" s="23"/>
      <c r="XG83" s="23"/>
      <c r="XH83" s="23"/>
      <c r="XI83" s="23"/>
      <c r="XJ83" s="23"/>
      <c r="XK83" s="23"/>
      <c r="XL83" s="23"/>
      <c r="XM83" s="23"/>
      <c r="XN83" s="23"/>
      <c r="XO83" s="23"/>
      <c r="XP83" s="23"/>
      <c r="XQ83" s="23"/>
      <c r="XR83" s="23"/>
      <c r="XS83" s="23"/>
      <c r="XT83" s="23"/>
      <c r="XU83" s="23"/>
      <c r="XV83" s="23"/>
      <c r="XW83" s="23"/>
      <c r="XX83" s="23"/>
      <c r="XY83" s="23"/>
      <c r="XZ83" s="23"/>
      <c r="YA83" s="23"/>
      <c r="YB83" s="23"/>
      <c r="YC83" s="23"/>
      <c r="YD83" s="23"/>
      <c r="YE83" s="23"/>
      <c r="YF83" s="23"/>
      <c r="YG83" s="23"/>
      <c r="YH83" s="23"/>
      <c r="YI83" s="23"/>
      <c r="YJ83" s="23"/>
      <c r="YK83" s="23"/>
      <c r="YL83" s="23"/>
      <c r="YM83" s="23"/>
      <c r="YN83" s="23"/>
      <c r="YO83" s="23"/>
      <c r="YP83" s="23"/>
      <c r="YQ83" s="23"/>
      <c r="YR83" s="23"/>
      <c r="YS83" s="23"/>
      <c r="YT83" s="23"/>
      <c r="YU83" s="23"/>
      <c r="YV83" s="23"/>
      <c r="YW83" s="23"/>
      <c r="YX83" s="23"/>
      <c r="YY83" s="23"/>
      <c r="YZ83" s="23"/>
      <c r="ZA83" s="23"/>
      <c r="ZB83" s="23"/>
      <c r="ZC83" s="23"/>
      <c r="ZD83" s="23"/>
      <c r="ZE83" s="23"/>
      <c r="ZF83" s="23"/>
      <c r="ZG83" s="23"/>
      <c r="ZH83" s="23"/>
      <c r="ZI83" s="23"/>
      <c r="ZJ83" s="23"/>
      <c r="ZK83" s="23"/>
      <c r="ZL83" s="23"/>
      <c r="ZM83" s="23"/>
      <c r="ZN83" s="23"/>
      <c r="ZO83" s="23"/>
      <c r="ZP83" s="23"/>
      <c r="ZQ83" s="23"/>
      <c r="ZR83" s="23"/>
      <c r="ZS83" s="23"/>
      <c r="ZT83" s="23"/>
      <c r="ZU83" s="23"/>
      <c r="ZV83" s="23"/>
      <c r="ZW83" s="23"/>
      <c r="ZX83" s="23"/>
      <c r="ZY83" s="23"/>
      <c r="ZZ83" s="23"/>
      <c r="AAA83" s="23"/>
      <c r="AAB83" s="23"/>
      <c r="AAC83" s="23"/>
      <c r="AAD83" s="23"/>
      <c r="AAE83" s="23"/>
      <c r="AAF83" s="23"/>
      <c r="AAG83" s="23"/>
      <c r="AAH83" s="23"/>
      <c r="AAI83" s="23"/>
      <c r="AAJ83" s="23"/>
      <c r="AAK83" s="23"/>
      <c r="AAL83" s="23"/>
      <c r="AAM83" s="23"/>
      <c r="AAN83" s="23"/>
      <c r="AAO83" s="23"/>
      <c r="AAP83" s="23"/>
      <c r="AAQ83" s="23"/>
      <c r="AAR83" s="23"/>
      <c r="AAS83" s="23"/>
      <c r="AAT83" s="23"/>
      <c r="AAU83" s="23"/>
      <c r="AAV83" s="23"/>
      <c r="AAW83" s="23"/>
      <c r="AAX83" s="23"/>
      <c r="AAY83" s="23"/>
      <c r="AAZ83" s="23"/>
      <c r="ABA83" s="23"/>
      <c r="ABB83" s="23"/>
      <c r="ABC83" s="23"/>
      <c r="ABD83" s="23"/>
      <c r="ABE83" s="23"/>
      <c r="ABF83" s="23"/>
      <c r="ABG83" s="23"/>
      <c r="ABH83" s="23"/>
      <c r="ABI83" s="23"/>
      <c r="ABJ83" s="23"/>
      <c r="ABK83" s="23"/>
      <c r="ABL83" s="23"/>
      <c r="ABM83" s="23"/>
      <c r="ABN83" s="23"/>
      <c r="ABO83" s="23"/>
      <c r="ABP83" s="23"/>
      <c r="ABQ83" s="23"/>
      <c r="ABR83" s="23"/>
      <c r="ABS83" s="23"/>
      <c r="ABT83" s="23"/>
      <c r="ABU83" s="23"/>
      <c r="ABV83" s="23"/>
      <c r="ABW83" s="23"/>
      <c r="ABX83" s="23"/>
      <c r="ABY83" s="23"/>
      <c r="ABZ83" s="23"/>
      <c r="ACA83" s="23"/>
      <c r="ACB83" s="23"/>
      <c r="ACC83" s="23"/>
      <c r="ACD83" s="23"/>
      <c r="ACE83" s="23"/>
      <c r="ACF83" s="23"/>
      <c r="ACG83" s="23"/>
      <c r="ACH83" s="23"/>
      <c r="ACI83" s="23"/>
      <c r="ACJ83" s="23"/>
      <c r="ACK83" s="23"/>
      <c r="ACL83" s="23"/>
      <c r="ACM83" s="23"/>
      <c r="ACN83" s="23"/>
      <c r="ACO83" s="23"/>
      <c r="ACP83" s="23"/>
      <c r="ACQ83" s="23"/>
      <c r="ACR83" s="23"/>
      <c r="ACS83" s="23"/>
      <c r="ACT83" s="23"/>
      <c r="ACU83" s="23"/>
      <c r="ACV83" s="23"/>
      <c r="ACW83" s="23"/>
      <c r="ACX83" s="23"/>
      <c r="ACY83" s="23"/>
      <c r="ACZ83" s="23"/>
      <c r="ADA83" s="23"/>
      <c r="ADB83" s="23"/>
      <c r="ADC83" s="23"/>
      <c r="ADD83" s="23"/>
      <c r="ADE83" s="23"/>
      <c r="ADF83" s="23"/>
      <c r="ADG83" s="23"/>
      <c r="ADH83" s="23"/>
      <c r="ADI83" s="23"/>
      <c r="ADJ83" s="23"/>
      <c r="ADK83" s="23"/>
      <c r="ADL83" s="23"/>
      <c r="ADM83" s="23"/>
      <c r="ADN83" s="23"/>
      <c r="ADO83" s="23"/>
      <c r="ADP83" s="23"/>
      <c r="ADQ83" s="23"/>
      <c r="ADR83" s="23"/>
      <c r="ADS83" s="23"/>
      <c r="ADT83" s="23"/>
      <c r="ADU83" s="23"/>
      <c r="ADV83" s="23"/>
      <c r="ADW83" s="23"/>
      <c r="ADX83" s="23"/>
      <c r="ADY83" s="23"/>
      <c r="ADZ83" s="23"/>
      <c r="AEA83" s="23"/>
      <c r="AEB83" s="23"/>
      <c r="AEC83" s="23"/>
      <c r="AED83" s="23"/>
      <c r="AEE83" s="23"/>
      <c r="AEF83" s="23"/>
      <c r="AEG83" s="23"/>
      <c r="AEH83" s="23"/>
      <c r="AEI83" s="23"/>
      <c r="AEJ83" s="23"/>
      <c r="AEK83" s="23"/>
      <c r="AEL83" s="23"/>
      <c r="AEM83" s="23"/>
      <c r="AEN83" s="23"/>
      <c r="AEO83" s="23"/>
      <c r="AEP83" s="23"/>
      <c r="AEQ83" s="23"/>
      <c r="AER83" s="23"/>
      <c r="AES83" s="23"/>
      <c r="AET83" s="23"/>
      <c r="AEU83" s="23"/>
      <c r="AEV83" s="23"/>
      <c r="AEW83" s="23"/>
      <c r="AEX83" s="23"/>
      <c r="AEY83" s="23"/>
      <c r="AEZ83" s="23"/>
      <c r="AFA83" s="23"/>
      <c r="AFB83" s="23"/>
      <c r="AFC83" s="23"/>
      <c r="AFD83" s="23"/>
      <c r="AFE83" s="23"/>
      <c r="AFF83" s="23"/>
      <c r="AFG83" s="23"/>
      <c r="AFH83" s="23"/>
      <c r="AFI83" s="23"/>
      <c r="AFJ83" s="23"/>
      <c r="AFK83" s="23"/>
      <c r="AFL83" s="23"/>
      <c r="AFM83" s="23"/>
      <c r="AFN83" s="23"/>
      <c r="AFO83" s="23"/>
      <c r="AFP83" s="23"/>
      <c r="AFQ83" s="23"/>
      <c r="AFR83" s="23"/>
      <c r="AFS83" s="23"/>
      <c r="AFT83" s="23"/>
      <c r="AFU83" s="23"/>
      <c r="AFV83" s="23"/>
      <c r="AFW83" s="23"/>
      <c r="AFX83" s="23"/>
      <c r="AFY83" s="23"/>
      <c r="AFZ83" s="23"/>
      <c r="AGA83" s="23"/>
      <c r="AGB83" s="23"/>
      <c r="AGC83" s="23"/>
      <c r="AGD83" s="23"/>
      <c r="AGE83" s="23"/>
      <c r="AGF83" s="23"/>
      <c r="AGG83" s="23"/>
      <c r="AGH83" s="23"/>
      <c r="AGI83" s="23"/>
      <c r="AGJ83" s="23"/>
      <c r="AGK83" s="23"/>
      <c r="AGL83" s="23"/>
      <c r="AGM83" s="23"/>
      <c r="AGN83" s="23"/>
      <c r="AGO83" s="23"/>
      <c r="AGP83" s="23"/>
      <c r="AGQ83" s="23"/>
      <c r="AGR83" s="23"/>
      <c r="AGS83" s="23"/>
      <c r="AGT83" s="23"/>
      <c r="AGU83" s="23"/>
      <c r="AGV83" s="23"/>
      <c r="AGW83" s="23"/>
      <c r="AGX83" s="23"/>
      <c r="AGY83" s="23"/>
      <c r="AGZ83" s="23"/>
      <c r="AHA83" s="23"/>
      <c r="AHB83" s="23"/>
      <c r="AHC83" s="23"/>
      <c r="AHD83" s="23"/>
      <c r="AHE83" s="23"/>
      <c r="AHF83" s="23"/>
      <c r="AHG83" s="23"/>
      <c r="AHH83" s="23"/>
      <c r="AHI83" s="23"/>
      <c r="AHJ83" s="23"/>
      <c r="AHK83" s="23"/>
      <c r="AHL83" s="23"/>
      <c r="AHM83" s="23"/>
      <c r="AHN83" s="23"/>
      <c r="AHO83" s="23"/>
      <c r="AHP83" s="23"/>
      <c r="AHQ83" s="23"/>
      <c r="AHR83" s="23"/>
      <c r="AHS83" s="23"/>
      <c r="AHT83" s="23"/>
      <c r="AHU83" s="23"/>
      <c r="AHV83" s="23"/>
      <c r="AHW83" s="23"/>
      <c r="AHX83" s="23"/>
      <c r="AHY83" s="23"/>
      <c r="AHZ83" s="23"/>
      <c r="AIA83" s="23"/>
      <c r="AIB83" s="23"/>
      <c r="AIC83" s="23"/>
      <c r="AID83" s="23"/>
      <c r="AIE83" s="23"/>
      <c r="AIF83" s="23"/>
      <c r="AIG83" s="23"/>
      <c r="AIH83" s="23"/>
      <c r="AII83" s="23"/>
      <c r="AIJ83" s="23"/>
      <c r="AIK83" s="23"/>
      <c r="AIL83" s="23"/>
      <c r="AIM83" s="23"/>
      <c r="AIN83" s="23"/>
      <c r="AIO83" s="23"/>
      <c r="AIP83" s="23"/>
      <c r="AIQ83" s="23"/>
      <c r="AIR83" s="23"/>
      <c r="AIS83" s="23"/>
      <c r="AIT83" s="23"/>
      <c r="AIU83" s="23"/>
      <c r="AIV83" s="23"/>
      <c r="AIW83" s="23"/>
      <c r="AIX83" s="23"/>
      <c r="AIY83" s="23"/>
      <c r="AIZ83" s="23"/>
      <c r="AJA83" s="23"/>
      <c r="AJB83" s="23"/>
      <c r="AJC83" s="23"/>
      <c r="AJD83" s="23"/>
      <c r="AJE83" s="23"/>
      <c r="AJF83" s="23"/>
      <c r="AJG83" s="23"/>
      <c r="AJH83" s="23"/>
      <c r="AJI83" s="23"/>
      <c r="AJJ83" s="23"/>
      <c r="AJK83" s="23"/>
      <c r="AJL83" s="23"/>
      <c r="AJM83" s="23"/>
      <c r="AJN83" s="23"/>
      <c r="AJO83" s="23"/>
      <c r="AJP83" s="23"/>
      <c r="AJQ83" s="23"/>
      <c r="AJR83" s="23"/>
      <c r="AJS83" s="23"/>
      <c r="AJT83" s="23"/>
      <c r="AJU83" s="23"/>
      <c r="AJV83" s="23"/>
      <c r="AJW83" s="23"/>
      <c r="AJX83" s="23"/>
      <c r="AJY83" s="23"/>
      <c r="AJZ83" s="23"/>
      <c r="AKA83" s="23"/>
      <c r="AKB83" s="23"/>
      <c r="AKC83" s="23"/>
      <c r="AKD83" s="23"/>
      <c r="AKE83" s="23"/>
      <c r="AKF83" s="23"/>
      <c r="AKG83" s="23"/>
      <c r="AKH83" s="23"/>
      <c r="AKI83" s="23"/>
      <c r="AKJ83" s="23"/>
      <c r="AKK83" s="23"/>
      <c r="AKL83" s="23"/>
      <c r="AKM83" s="23"/>
      <c r="AKN83" s="23"/>
      <c r="AKO83" s="23"/>
      <c r="AKP83" s="23"/>
      <c r="AKQ83" s="23"/>
      <c r="AKR83" s="23"/>
      <c r="AKS83" s="23"/>
      <c r="AKT83" s="23"/>
      <c r="AKU83" s="23"/>
      <c r="AKV83" s="23"/>
      <c r="AKW83" s="23"/>
      <c r="AKX83" s="23"/>
      <c r="AKY83" s="23"/>
      <c r="AKZ83" s="23"/>
      <c r="ALA83" s="23"/>
      <c r="ALB83" s="23"/>
      <c r="ALC83" s="23"/>
      <c r="ALD83" s="23"/>
      <c r="ALE83" s="23"/>
      <c r="ALF83" s="23"/>
      <c r="ALG83" s="23"/>
      <c r="ALH83" s="23"/>
      <c r="ALI83" s="23"/>
      <c r="ALJ83" s="23"/>
      <c r="ALK83" s="23"/>
      <c r="ALL83" s="23"/>
      <c r="ALM83" s="23"/>
      <c r="ALN83" s="23"/>
      <c r="ALO83" s="23"/>
      <c r="ALP83" s="23"/>
      <c r="ALQ83" s="23"/>
      <c r="ALR83" s="23"/>
      <c r="ALS83" s="23"/>
      <c r="ALT83" s="23"/>
      <c r="ALU83" s="23"/>
      <c r="ALV83" s="23"/>
      <c r="ALW83" s="23"/>
      <c r="ALX83" s="23"/>
      <c r="ALY83" s="23"/>
      <c r="ALZ83" s="23"/>
      <c r="AMA83" s="23"/>
      <c r="AMB83" s="23"/>
      <c r="AMC83" s="23"/>
      <c r="AMD83" s="23"/>
      <c r="AME83" s="23"/>
      <c r="AMF83" s="23"/>
      <c r="AMG83" s="23"/>
      <c r="AMH83" s="23"/>
      <c r="AMI83" s="23"/>
      <c r="AMJ83" s="23"/>
      <c r="AMK83" s="23"/>
      <c r="AML83" s="23"/>
      <c r="AMM83" s="23"/>
      <c r="AMN83" s="23"/>
      <c r="AMO83" s="23"/>
      <c r="AMP83" s="23"/>
      <c r="AMQ83" s="23"/>
      <c r="AMR83" s="23"/>
      <c r="AMS83" s="23"/>
      <c r="AMT83" s="23"/>
      <c r="AMU83" s="23"/>
      <c r="AMV83" s="23"/>
      <c r="AMW83" s="23"/>
      <c r="AMX83" s="23"/>
      <c r="AMY83" s="23"/>
      <c r="AMZ83" s="23"/>
      <c r="ANA83" s="23"/>
      <c r="ANB83" s="23"/>
      <c r="ANC83" s="23"/>
      <c r="AND83" s="23"/>
      <c r="ANE83" s="23"/>
      <c r="ANF83" s="23"/>
      <c r="ANG83" s="23"/>
      <c r="ANH83" s="23"/>
      <c r="ANI83" s="23"/>
      <c r="ANJ83" s="23"/>
      <c r="ANK83" s="23"/>
      <c r="ANL83" s="23"/>
      <c r="ANM83" s="23"/>
      <c r="ANN83" s="23"/>
      <c r="ANO83" s="23"/>
      <c r="ANP83" s="23"/>
      <c r="ANQ83" s="23"/>
      <c r="ANR83" s="23"/>
      <c r="ANS83" s="23"/>
      <c r="ANT83" s="23"/>
      <c r="ANU83" s="23"/>
      <c r="ANV83" s="23"/>
      <c r="ANW83" s="23"/>
      <c r="ANX83" s="23"/>
      <c r="ANY83" s="23"/>
      <c r="ANZ83" s="23"/>
      <c r="AOA83" s="23"/>
      <c r="AOB83" s="23"/>
      <c r="AOC83" s="23"/>
      <c r="AOD83" s="23"/>
      <c r="AOE83" s="23"/>
      <c r="AOF83" s="23"/>
      <c r="AOG83" s="23"/>
      <c r="AOH83" s="23"/>
      <c r="AOI83" s="23"/>
      <c r="AOJ83" s="23"/>
      <c r="AOK83" s="23"/>
      <c r="AOL83" s="23"/>
      <c r="AOM83" s="23"/>
      <c r="AON83" s="23"/>
      <c r="AOO83" s="23"/>
      <c r="AOP83" s="23"/>
      <c r="AOQ83" s="23"/>
      <c r="AOR83" s="23"/>
      <c r="AOS83" s="23"/>
      <c r="AOT83" s="23"/>
      <c r="AOU83" s="23"/>
      <c r="AOV83" s="23"/>
      <c r="AOW83" s="23"/>
      <c r="AOX83" s="23"/>
      <c r="AOY83" s="23"/>
      <c r="AOZ83" s="23"/>
      <c r="APA83" s="23"/>
      <c r="APB83" s="23"/>
      <c r="APC83" s="23"/>
      <c r="APD83" s="23"/>
      <c r="APE83" s="23"/>
      <c r="APF83" s="23"/>
      <c r="APG83" s="23"/>
      <c r="APH83" s="23"/>
      <c r="API83" s="23"/>
      <c r="APJ83" s="23"/>
      <c r="APK83" s="23"/>
      <c r="APL83" s="23"/>
      <c r="APM83" s="23"/>
      <c r="APN83" s="23"/>
      <c r="APO83" s="23"/>
      <c r="APP83" s="23"/>
      <c r="APQ83" s="23"/>
      <c r="APR83" s="23"/>
      <c r="APS83" s="23"/>
      <c r="APT83" s="23"/>
      <c r="APU83" s="23"/>
      <c r="APV83" s="23"/>
      <c r="APW83" s="23"/>
      <c r="APX83" s="23"/>
      <c r="APY83" s="23"/>
      <c r="APZ83" s="23"/>
      <c r="AQA83" s="23"/>
      <c r="AQB83" s="23"/>
      <c r="AQC83" s="23"/>
      <c r="AQD83" s="23"/>
      <c r="AQE83" s="23"/>
      <c r="AQF83" s="23"/>
      <c r="AQG83" s="23"/>
      <c r="AQH83" s="23"/>
      <c r="AQI83" s="23"/>
      <c r="AQJ83" s="23"/>
      <c r="AQK83" s="23"/>
      <c r="AQL83" s="23"/>
      <c r="AQM83" s="23"/>
      <c r="AQN83" s="23"/>
      <c r="AQO83" s="23"/>
      <c r="AQP83" s="23"/>
      <c r="AQQ83" s="23"/>
      <c r="AQR83" s="23"/>
      <c r="AQS83" s="23"/>
      <c r="AQT83" s="23"/>
      <c r="AQU83" s="23"/>
      <c r="AQV83" s="23"/>
      <c r="AQW83" s="23"/>
      <c r="AQX83" s="23"/>
      <c r="AQY83" s="23"/>
      <c r="AQZ83" s="23"/>
      <c r="ARA83" s="23"/>
      <c r="ARB83" s="23"/>
      <c r="ARC83" s="23"/>
      <c r="ARD83" s="23"/>
      <c r="ARE83" s="23"/>
      <c r="ARF83" s="23"/>
      <c r="ARG83" s="23"/>
      <c r="ARH83" s="23"/>
      <c r="ARI83" s="23"/>
      <c r="ARJ83" s="23"/>
      <c r="ARK83" s="23"/>
      <c r="ARL83" s="23"/>
      <c r="ARM83" s="23"/>
      <c r="ARN83" s="23"/>
      <c r="ARO83" s="23"/>
      <c r="ARP83" s="23"/>
      <c r="ARQ83" s="23"/>
      <c r="ARR83" s="23"/>
      <c r="ARS83" s="23"/>
      <c r="ART83" s="23"/>
      <c r="ARU83" s="23"/>
      <c r="ARV83" s="23"/>
      <c r="ARW83" s="23"/>
      <c r="ARX83" s="23"/>
      <c r="ARY83" s="23"/>
      <c r="ARZ83" s="23"/>
      <c r="ASA83" s="23"/>
      <c r="ASB83" s="23"/>
      <c r="ASC83" s="23"/>
      <c r="ASD83" s="23"/>
      <c r="ASE83" s="23"/>
      <c r="ASF83" s="23"/>
      <c r="ASG83" s="23"/>
      <c r="ASH83" s="23"/>
      <c r="ASI83" s="23"/>
      <c r="ASJ83" s="23"/>
      <c r="ASK83" s="23"/>
      <c r="ASL83" s="23"/>
      <c r="ASM83" s="23"/>
      <c r="ASN83" s="23"/>
      <c r="ASO83" s="23"/>
      <c r="ASP83" s="23"/>
      <c r="ASQ83" s="23"/>
      <c r="ASR83" s="23"/>
      <c r="ASS83" s="23"/>
      <c r="AST83" s="23"/>
      <c r="ASU83" s="23"/>
      <c r="ASV83" s="23"/>
      <c r="ASW83" s="23"/>
      <c r="ASX83" s="23"/>
      <c r="ASY83" s="23"/>
      <c r="ASZ83" s="23"/>
      <c r="ATA83" s="23"/>
      <c r="ATB83" s="23"/>
      <c r="ATC83" s="23"/>
      <c r="ATD83" s="23"/>
      <c r="ATE83" s="23"/>
      <c r="ATF83" s="23"/>
      <c r="ATG83" s="23"/>
      <c r="ATH83" s="23"/>
      <c r="ATI83" s="23"/>
      <c r="ATJ83" s="23"/>
      <c r="ATK83" s="23"/>
      <c r="ATL83" s="23"/>
      <c r="ATM83" s="23"/>
      <c r="ATN83" s="23"/>
      <c r="ATO83" s="23"/>
      <c r="ATP83" s="23"/>
      <c r="ATQ83" s="23"/>
      <c r="ATR83" s="23"/>
      <c r="ATS83" s="23"/>
      <c r="ATT83" s="23"/>
      <c r="ATU83" s="23"/>
      <c r="ATV83" s="23"/>
      <c r="ATW83" s="23"/>
      <c r="ATX83" s="23"/>
      <c r="ATY83" s="23"/>
      <c r="ATZ83" s="23"/>
      <c r="AUA83" s="23"/>
      <c r="AUB83" s="23"/>
      <c r="AUC83" s="23"/>
      <c r="AUD83" s="23"/>
      <c r="AUE83" s="23"/>
      <c r="AUF83" s="23"/>
      <c r="AUG83" s="23"/>
      <c r="AUH83" s="23"/>
      <c r="AUI83" s="23"/>
      <c r="AUJ83" s="23"/>
      <c r="AUK83" s="23"/>
      <c r="AUL83" s="23"/>
      <c r="AUM83" s="23"/>
      <c r="AUN83" s="23"/>
      <c r="AUO83" s="23"/>
      <c r="AUP83" s="23"/>
      <c r="AUQ83" s="23"/>
      <c r="AUR83" s="23"/>
      <c r="AUS83" s="23"/>
      <c r="AUT83" s="23"/>
      <c r="AUU83" s="23"/>
      <c r="AUV83" s="23"/>
      <c r="AUW83" s="23"/>
      <c r="AUX83" s="23"/>
      <c r="AUY83" s="23"/>
      <c r="AUZ83" s="23"/>
      <c r="AVA83" s="23"/>
      <c r="AVB83" s="23"/>
      <c r="AVC83" s="23"/>
      <c r="AVD83" s="23"/>
      <c r="AVE83" s="23"/>
      <c r="AVF83" s="23"/>
      <c r="AVG83" s="23"/>
      <c r="AVH83" s="23"/>
      <c r="AVI83" s="23"/>
      <c r="AVJ83" s="23"/>
      <c r="AVK83" s="23"/>
      <c r="AVL83" s="23"/>
      <c r="AVM83" s="23"/>
      <c r="AVN83" s="23"/>
      <c r="AVO83" s="23"/>
      <c r="AVP83" s="23"/>
      <c r="AVQ83" s="23"/>
      <c r="AVR83" s="23"/>
      <c r="AVS83" s="23"/>
      <c r="AVT83" s="23"/>
      <c r="AVU83" s="23"/>
      <c r="AVV83" s="23"/>
      <c r="AVW83" s="23"/>
      <c r="AVX83" s="23"/>
      <c r="AVY83" s="23"/>
      <c r="AVZ83" s="23"/>
      <c r="AWA83" s="23"/>
      <c r="AWB83" s="23"/>
      <c r="AWC83" s="23"/>
      <c r="AWD83" s="23"/>
      <c r="AWE83" s="23"/>
      <c r="AWF83" s="23"/>
      <c r="AWG83" s="23"/>
      <c r="AWH83" s="23"/>
      <c r="AWI83" s="23"/>
      <c r="AWJ83" s="23"/>
      <c r="AWK83" s="23"/>
      <c r="AWL83" s="23"/>
      <c r="AWM83" s="23"/>
      <c r="AWN83" s="23"/>
      <c r="AWO83" s="23"/>
      <c r="AWP83" s="23"/>
      <c r="AWQ83" s="23"/>
      <c r="AWR83" s="23"/>
      <c r="AWS83" s="23"/>
      <c r="AWT83" s="23"/>
      <c r="AWU83" s="23"/>
      <c r="AWV83" s="23"/>
      <c r="AWW83" s="23"/>
      <c r="AWX83" s="23"/>
      <c r="AWY83" s="23"/>
      <c r="AWZ83" s="23"/>
      <c r="AXA83" s="23"/>
      <c r="AXB83" s="23"/>
      <c r="AXC83" s="23"/>
      <c r="AXD83" s="23"/>
      <c r="AXE83" s="23"/>
      <c r="AXF83" s="23"/>
      <c r="AXG83" s="23"/>
      <c r="AXH83" s="23"/>
      <c r="AXI83" s="23"/>
      <c r="AXJ83" s="23"/>
      <c r="AXK83" s="23"/>
      <c r="AXL83" s="23"/>
      <c r="AXM83" s="23"/>
      <c r="AXN83" s="23"/>
      <c r="AXO83" s="23"/>
      <c r="AXP83" s="23"/>
      <c r="AXQ83" s="23"/>
      <c r="AXR83" s="23"/>
      <c r="AXS83" s="23"/>
      <c r="AXT83" s="23"/>
      <c r="AXU83" s="23"/>
      <c r="AXV83" s="23"/>
      <c r="AXW83" s="23"/>
      <c r="AXX83" s="23"/>
      <c r="AXY83" s="23"/>
      <c r="AXZ83" s="23"/>
      <c r="AYA83" s="23"/>
      <c r="AYB83" s="23"/>
      <c r="AYC83" s="23"/>
      <c r="AYD83" s="23"/>
      <c r="AYE83" s="23"/>
      <c r="AYF83" s="23"/>
      <c r="AYG83" s="23"/>
      <c r="AYH83" s="23"/>
      <c r="AYI83" s="23"/>
      <c r="AYJ83" s="23"/>
      <c r="AYK83" s="23"/>
      <c r="AYL83" s="23"/>
      <c r="AYM83" s="23"/>
      <c r="AYN83" s="23"/>
      <c r="AYO83" s="23"/>
      <c r="AYP83" s="23"/>
      <c r="AYQ83" s="23"/>
      <c r="AYR83" s="23"/>
      <c r="AYS83" s="23"/>
      <c r="AYT83" s="23"/>
      <c r="AYU83" s="23"/>
      <c r="AYV83" s="23"/>
      <c r="AYW83" s="23"/>
      <c r="AYX83" s="23"/>
      <c r="AYY83" s="23"/>
      <c r="AYZ83" s="23"/>
      <c r="AZA83" s="23"/>
      <c r="AZB83" s="23"/>
      <c r="AZC83" s="23"/>
      <c r="AZD83" s="23"/>
      <c r="AZE83" s="23"/>
      <c r="AZF83" s="23"/>
      <c r="AZG83" s="23"/>
      <c r="AZH83" s="23"/>
      <c r="AZI83" s="23"/>
      <c r="AZJ83" s="23"/>
      <c r="AZK83" s="23"/>
      <c r="AZL83" s="23"/>
      <c r="AZM83" s="23"/>
      <c r="AZN83" s="23"/>
      <c r="AZO83" s="23"/>
      <c r="AZP83" s="23"/>
      <c r="AZQ83" s="23"/>
      <c r="AZR83" s="23"/>
      <c r="AZS83" s="23"/>
      <c r="AZT83" s="23"/>
      <c r="AZU83" s="23"/>
      <c r="AZV83" s="23"/>
      <c r="AZW83" s="23"/>
      <c r="AZX83" s="23"/>
      <c r="AZY83" s="23"/>
      <c r="AZZ83" s="23"/>
      <c r="BAA83" s="23"/>
      <c r="BAB83" s="23"/>
      <c r="BAC83" s="23"/>
      <c r="BAD83" s="23"/>
      <c r="BAE83" s="23"/>
      <c r="BAF83" s="23"/>
      <c r="BAG83" s="23"/>
      <c r="BAH83" s="23"/>
      <c r="BAI83" s="23"/>
      <c r="BAJ83" s="23"/>
      <c r="BAK83" s="23"/>
      <c r="BAL83" s="23"/>
      <c r="BAM83" s="23"/>
      <c r="BAN83" s="23"/>
      <c r="BAO83" s="23"/>
      <c r="BAP83" s="23"/>
      <c r="BAQ83" s="23"/>
      <c r="BAR83" s="23"/>
      <c r="BAS83" s="23"/>
      <c r="BAT83" s="23"/>
      <c r="BAU83" s="23"/>
      <c r="BAV83" s="23"/>
      <c r="BAW83" s="23"/>
      <c r="BAX83" s="23"/>
      <c r="BAY83" s="23"/>
      <c r="BAZ83" s="23"/>
      <c r="BBA83" s="23"/>
      <c r="BBB83" s="23"/>
      <c r="BBC83" s="23"/>
      <c r="BBD83" s="23"/>
      <c r="BBE83" s="23"/>
      <c r="BBF83" s="23"/>
      <c r="BBG83" s="23"/>
      <c r="BBH83" s="23"/>
      <c r="BBI83" s="23"/>
      <c r="BBJ83" s="23"/>
      <c r="BBK83" s="23"/>
      <c r="BBL83" s="23"/>
      <c r="BBM83" s="23"/>
      <c r="BBN83" s="23"/>
      <c r="BBO83" s="23"/>
      <c r="BBP83" s="23"/>
      <c r="BBQ83" s="23"/>
      <c r="BBR83" s="23"/>
      <c r="BBS83" s="23"/>
      <c r="BBT83" s="23"/>
      <c r="BBU83" s="23"/>
      <c r="BBV83" s="23"/>
      <c r="BBW83" s="23"/>
      <c r="BBX83" s="23"/>
      <c r="BBY83" s="23"/>
      <c r="BBZ83" s="23"/>
      <c r="BCA83" s="23"/>
      <c r="BCB83" s="23"/>
      <c r="BCC83" s="23"/>
      <c r="BCD83" s="23"/>
      <c r="BCE83" s="23"/>
      <c r="BCF83" s="23"/>
      <c r="BCG83" s="23"/>
      <c r="BCH83" s="23"/>
      <c r="BCI83" s="23"/>
      <c r="BCJ83" s="23"/>
      <c r="BCK83" s="23"/>
      <c r="BCL83" s="23"/>
      <c r="BCM83" s="23"/>
      <c r="BCN83" s="23"/>
      <c r="BCO83" s="23"/>
      <c r="BCP83" s="23"/>
      <c r="BCQ83" s="23"/>
      <c r="BCR83" s="23"/>
      <c r="BCS83" s="23"/>
      <c r="BCT83" s="23"/>
      <c r="BCU83" s="23"/>
      <c r="BCV83" s="23"/>
      <c r="BCW83" s="23"/>
      <c r="BCX83" s="23"/>
      <c r="BCY83" s="23"/>
      <c r="BCZ83" s="23"/>
      <c r="BDA83" s="23"/>
      <c r="BDB83" s="23"/>
      <c r="BDC83" s="23"/>
      <c r="BDD83" s="23"/>
      <c r="BDE83" s="23"/>
      <c r="BDF83" s="23"/>
      <c r="BDG83" s="23"/>
      <c r="BDH83" s="23"/>
      <c r="BDI83" s="23"/>
      <c r="BDJ83" s="23"/>
      <c r="BDK83" s="23"/>
      <c r="BDL83" s="23"/>
      <c r="BDM83" s="23"/>
      <c r="BDN83" s="23"/>
      <c r="BDO83" s="23"/>
      <c r="BDP83" s="23"/>
      <c r="BDQ83" s="23"/>
      <c r="BDR83" s="23"/>
      <c r="BDS83" s="23"/>
      <c r="BDT83" s="23"/>
      <c r="BDU83" s="23"/>
      <c r="BDV83" s="23"/>
      <c r="BDW83" s="23"/>
      <c r="BDX83" s="23"/>
      <c r="BDY83" s="23"/>
      <c r="BDZ83" s="23"/>
      <c r="BEA83" s="23"/>
      <c r="BEB83" s="23"/>
      <c r="BEC83" s="23"/>
      <c r="BED83" s="23"/>
      <c r="BEE83" s="23"/>
      <c r="BEF83" s="23"/>
      <c r="BEG83" s="23"/>
      <c r="BEH83" s="23"/>
      <c r="BEI83" s="23"/>
      <c r="BEJ83" s="23"/>
      <c r="BEK83" s="23"/>
      <c r="BEL83" s="23"/>
      <c r="BEM83" s="23"/>
      <c r="BEN83" s="23"/>
      <c r="BEO83" s="23"/>
      <c r="BEP83" s="23"/>
      <c r="BEQ83" s="23"/>
      <c r="BER83" s="23"/>
      <c r="BES83" s="23"/>
      <c r="BET83" s="23"/>
      <c r="BEU83" s="23"/>
      <c r="BEV83" s="23"/>
      <c r="BEW83" s="23"/>
      <c r="BEX83" s="23"/>
      <c r="BEY83" s="23"/>
      <c r="BEZ83" s="23"/>
      <c r="BFA83" s="23"/>
      <c r="BFB83" s="23"/>
      <c r="BFC83" s="23"/>
      <c r="BFD83" s="23"/>
      <c r="BFE83" s="23"/>
      <c r="BFF83" s="23"/>
      <c r="BFG83" s="23"/>
      <c r="BFH83" s="23"/>
      <c r="BFI83" s="23"/>
      <c r="BFJ83" s="23"/>
      <c r="BFK83" s="23"/>
      <c r="BFL83" s="23"/>
      <c r="BFM83" s="23"/>
      <c r="BFN83" s="23"/>
      <c r="BFO83" s="23"/>
      <c r="BFP83" s="23"/>
      <c r="BFQ83" s="23"/>
      <c r="BFR83" s="23"/>
      <c r="BFS83" s="23"/>
      <c r="BFT83" s="23"/>
      <c r="BFU83" s="23"/>
      <c r="BFV83" s="23"/>
      <c r="BFW83" s="23"/>
      <c r="BFX83" s="23"/>
      <c r="BFY83" s="23"/>
      <c r="BFZ83" s="23"/>
      <c r="BGA83" s="23"/>
      <c r="BGB83" s="23"/>
      <c r="BGC83" s="23"/>
      <c r="BGD83" s="23"/>
      <c r="BGE83" s="23"/>
      <c r="BGF83" s="23"/>
      <c r="BGG83" s="23"/>
      <c r="BGH83" s="23"/>
      <c r="BGI83" s="23"/>
      <c r="BGJ83" s="23"/>
      <c r="BGK83" s="23"/>
      <c r="BGL83" s="23"/>
      <c r="BGM83" s="23"/>
      <c r="BGN83" s="23"/>
      <c r="BGO83" s="23"/>
      <c r="BGP83" s="23"/>
      <c r="BGQ83" s="23"/>
      <c r="BGR83" s="23"/>
      <c r="BGS83" s="23"/>
      <c r="BGT83" s="23"/>
      <c r="BGU83" s="23"/>
      <c r="BGV83" s="23"/>
      <c r="BGW83" s="23"/>
      <c r="BGX83" s="23"/>
      <c r="BGY83" s="23"/>
      <c r="BGZ83" s="23"/>
      <c r="BHA83" s="23"/>
      <c r="BHB83" s="23"/>
      <c r="BHC83" s="23"/>
      <c r="BHD83" s="23"/>
      <c r="BHE83" s="23"/>
      <c r="BHF83" s="23"/>
      <c r="BHG83" s="23"/>
      <c r="BHH83" s="23"/>
      <c r="BHI83" s="23"/>
      <c r="BHJ83" s="23"/>
      <c r="BHK83" s="23"/>
      <c r="BHL83" s="23"/>
      <c r="BHM83" s="23"/>
      <c r="BHN83" s="23"/>
      <c r="BHO83" s="23"/>
      <c r="BHP83" s="23"/>
      <c r="BHQ83" s="23"/>
      <c r="BHR83" s="23"/>
      <c r="BHS83" s="23"/>
      <c r="BHT83" s="23"/>
      <c r="BHU83" s="23"/>
      <c r="BHV83" s="23"/>
      <c r="BHW83" s="23"/>
      <c r="BHX83" s="23"/>
      <c r="BHY83" s="23"/>
      <c r="BHZ83" s="23"/>
      <c r="BIA83" s="23"/>
      <c r="BIB83" s="23"/>
      <c r="BIC83" s="23"/>
      <c r="BID83" s="23"/>
      <c r="BIE83" s="23"/>
      <c r="BIF83" s="23"/>
      <c r="BIG83" s="23"/>
      <c r="BIH83" s="23"/>
      <c r="BII83" s="23"/>
      <c r="BIJ83" s="23"/>
      <c r="BIK83" s="23"/>
      <c r="BIL83" s="23"/>
      <c r="BIM83" s="23"/>
      <c r="BIN83" s="23"/>
      <c r="BIO83" s="23"/>
      <c r="BIP83" s="23"/>
      <c r="BIQ83" s="23"/>
      <c r="BIR83" s="23"/>
      <c r="BIS83" s="23"/>
      <c r="BIT83" s="23"/>
      <c r="BIU83" s="23"/>
      <c r="BIV83" s="23"/>
      <c r="BIW83" s="23"/>
      <c r="BIX83" s="23"/>
      <c r="BIY83" s="23"/>
      <c r="BIZ83" s="23"/>
      <c r="BJA83" s="23"/>
      <c r="BJB83" s="23"/>
      <c r="BJC83" s="23"/>
      <c r="BJD83" s="23"/>
      <c r="BJE83" s="23"/>
      <c r="BJF83" s="23"/>
      <c r="BJG83" s="23"/>
      <c r="BJH83" s="23"/>
      <c r="BJI83" s="23"/>
      <c r="BJJ83" s="23"/>
      <c r="BJK83" s="23"/>
      <c r="BJL83" s="23"/>
      <c r="BJM83" s="23"/>
      <c r="BJN83" s="23"/>
      <c r="BJO83" s="23"/>
      <c r="BJP83" s="23"/>
      <c r="BJQ83" s="23"/>
      <c r="BJR83" s="23"/>
      <c r="BJS83" s="23"/>
      <c r="BJT83" s="23"/>
      <c r="BJU83" s="23"/>
      <c r="BJV83" s="23"/>
      <c r="BJW83" s="23"/>
      <c r="BJX83" s="23"/>
      <c r="BJY83" s="23"/>
      <c r="BJZ83" s="23"/>
      <c r="BKA83" s="23"/>
      <c r="BKB83" s="23"/>
      <c r="BKC83" s="23"/>
      <c r="BKD83" s="23"/>
      <c r="BKE83" s="23"/>
      <c r="BKF83" s="23"/>
      <c r="BKG83" s="23"/>
      <c r="BKH83" s="23"/>
      <c r="BKI83" s="23"/>
      <c r="BKJ83" s="23"/>
      <c r="BKK83" s="23"/>
      <c r="BKL83" s="23"/>
      <c r="BKM83" s="23"/>
      <c r="BKN83" s="23"/>
      <c r="BKO83" s="23"/>
      <c r="BKP83" s="23"/>
      <c r="BKQ83" s="23"/>
      <c r="BKR83" s="23"/>
      <c r="BKS83" s="23"/>
      <c r="BKT83" s="23"/>
      <c r="BKU83" s="23"/>
      <c r="BKV83" s="23"/>
      <c r="BKW83" s="23"/>
      <c r="BKX83" s="23"/>
      <c r="BKY83" s="23"/>
      <c r="BKZ83" s="23"/>
      <c r="BLA83" s="23"/>
      <c r="BLB83" s="23"/>
      <c r="BLC83" s="23"/>
      <c r="BLD83" s="23"/>
      <c r="BLE83" s="23"/>
      <c r="BLF83" s="23"/>
      <c r="BLG83" s="23"/>
      <c r="BLH83" s="23"/>
      <c r="BLI83" s="23"/>
      <c r="BLJ83" s="23"/>
      <c r="BLK83" s="23"/>
      <c r="BLL83" s="23"/>
      <c r="BLM83" s="23"/>
      <c r="BLN83" s="23"/>
      <c r="BLO83" s="23"/>
      <c r="BLP83" s="23"/>
      <c r="BLQ83" s="23"/>
      <c r="BLR83" s="23"/>
      <c r="BLS83" s="23"/>
      <c r="BLT83" s="23"/>
      <c r="BLU83" s="23"/>
      <c r="BLV83" s="23"/>
      <c r="BLW83" s="23"/>
      <c r="BLX83" s="23"/>
      <c r="BLY83" s="23"/>
      <c r="BLZ83" s="23"/>
      <c r="BMA83" s="23"/>
      <c r="BMB83" s="23"/>
      <c r="BMC83" s="23"/>
      <c r="BMD83" s="23"/>
      <c r="BME83" s="23"/>
      <c r="BMF83" s="23"/>
      <c r="BMG83" s="23"/>
      <c r="BMH83" s="23"/>
      <c r="BMI83" s="23"/>
      <c r="BMJ83" s="23"/>
      <c r="BMK83" s="23"/>
      <c r="BML83" s="23"/>
      <c r="BMM83" s="23"/>
      <c r="BMN83" s="23"/>
      <c r="BMO83" s="23"/>
      <c r="BMP83" s="23"/>
      <c r="BMQ83" s="23"/>
      <c r="BMR83" s="23"/>
      <c r="BMS83" s="23"/>
      <c r="BMT83" s="23"/>
      <c r="BMU83" s="23"/>
      <c r="BMV83" s="23"/>
      <c r="BMW83" s="23"/>
      <c r="BMX83" s="23"/>
      <c r="BMY83" s="23"/>
      <c r="BMZ83" s="23"/>
      <c r="BNA83" s="23"/>
      <c r="BNB83" s="23"/>
      <c r="BNC83" s="23"/>
      <c r="BND83" s="23"/>
      <c r="BNE83" s="23"/>
      <c r="BNF83" s="23"/>
      <c r="BNG83" s="23"/>
      <c r="BNH83" s="23"/>
      <c r="BNI83" s="23"/>
      <c r="BNJ83" s="23"/>
      <c r="BNK83" s="23"/>
      <c r="BNL83" s="23"/>
      <c r="BNM83" s="23"/>
      <c r="BNN83" s="23"/>
      <c r="BNO83" s="23"/>
      <c r="BNP83" s="23"/>
      <c r="BNQ83" s="23"/>
      <c r="BNR83" s="23"/>
      <c r="BNS83" s="23"/>
      <c r="BNT83" s="23"/>
      <c r="BNU83" s="23"/>
      <c r="BNV83" s="23"/>
      <c r="BNW83" s="23"/>
      <c r="BNX83" s="23"/>
      <c r="BNY83" s="23"/>
      <c r="BNZ83" s="23"/>
      <c r="BOA83" s="23"/>
      <c r="BOB83" s="23"/>
      <c r="BOC83" s="23"/>
      <c r="BOD83" s="23"/>
      <c r="BOE83" s="23"/>
      <c r="BOF83" s="23"/>
      <c r="BOG83" s="23"/>
      <c r="BOH83" s="23"/>
      <c r="BOI83" s="23"/>
      <c r="BOJ83" s="23"/>
      <c r="BOK83" s="23"/>
      <c r="BOL83" s="23"/>
      <c r="BOM83" s="23"/>
      <c r="BON83" s="23"/>
      <c r="BOO83" s="23"/>
      <c r="BOP83" s="23"/>
      <c r="BOQ83" s="23"/>
      <c r="BOR83" s="23"/>
      <c r="BOS83" s="23"/>
      <c r="BOT83" s="23"/>
      <c r="BOU83" s="23"/>
      <c r="BOV83" s="23"/>
      <c r="BOW83" s="23"/>
      <c r="BOX83" s="23"/>
      <c r="BOY83" s="23"/>
      <c r="BOZ83" s="23"/>
      <c r="BPA83" s="23"/>
      <c r="BPB83" s="23"/>
      <c r="BPC83" s="23"/>
      <c r="BPD83" s="23"/>
      <c r="BPE83" s="23"/>
      <c r="BPF83" s="23"/>
      <c r="BPG83" s="23"/>
      <c r="BPH83" s="23"/>
      <c r="BPI83" s="23"/>
      <c r="BPJ83" s="23"/>
      <c r="BPK83" s="23"/>
      <c r="BPL83" s="23"/>
      <c r="BPM83" s="23"/>
      <c r="BPN83" s="23"/>
      <c r="BPO83" s="23"/>
      <c r="BPP83" s="23"/>
      <c r="BPQ83" s="23"/>
      <c r="BPR83" s="23"/>
      <c r="BPS83" s="23"/>
      <c r="BPT83" s="23"/>
      <c r="BPU83" s="23"/>
      <c r="BPV83" s="23"/>
      <c r="BPW83" s="23"/>
      <c r="BPX83" s="23"/>
      <c r="BPY83" s="23"/>
      <c r="BPZ83" s="23"/>
      <c r="BQA83" s="23"/>
      <c r="BQB83" s="23"/>
      <c r="BQC83" s="23"/>
      <c r="BQD83" s="23"/>
      <c r="BQE83" s="23"/>
      <c r="BQF83" s="23"/>
      <c r="BQG83" s="23"/>
      <c r="BQH83" s="23"/>
      <c r="BQI83" s="23"/>
      <c r="BQJ83" s="23"/>
      <c r="BQK83" s="23"/>
      <c r="BQL83" s="23"/>
      <c r="BQM83" s="23"/>
      <c r="BQN83" s="23"/>
      <c r="BQO83" s="23"/>
      <c r="BQP83" s="23"/>
      <c r="BQQ83" s="23"/>
      <c r="BQR83" s="23"/>
      <c r="BQS83" s="23"/>
      <c r="BQT83" s="23"/>
      <c r="BQU83" s="23"/>
      <c r="BQV83" s="23"/>
      <c r="BQW83" s="23"/>
      <c r="BQX83" s="23"/>
      <c r="BQY83" s="23"/>
      <c r="BQZ83" s="23"/>
      <c r="BRA83" s="23"/>
      <c r="BRB83" s="23"/>
      <c r="BRC83" s="23"/>
      <c r="BRD83" s="23"/>
      <c r="BRE83" s="23"/>
      <c r="BRF83" s="23"/>
      <c r="BRG83" s="23"/>
      <c r="BRH83" s="23"/>
      <c r="BRI83" s="23"/>
      <c r="BRJ83" s="23"/>
      <c r="BRK83" s="23"/>
      <c r="BRL83" s="23"/>
      <c r="BRM83" s="23"/>
      <c r="BRN83" s="23"/>
      <c r="BRO83" s="23"/>
      <c r="BRP83" s="23"/>
      <c r="BRQ83" s="23"/>
      <c r="BRR83" s="23"/>
      <c r="BRS83" s="23"/>
      <c r="BRT83" s="23"/>
      <c r="BRU83" s="23"/>
      <c r="BRV83" s="23"/>
      <c r="BRW83" s="23"/>
      <c r="BRX83" s="23"/>
      <c r="BRY83" s="23"/>
      <c r="BRZ83" s="23"/>
      <c r="BSA83" s="23"/>
      <c r="BSB83" s="23"/>
      <c r="BSC83" s="23"/>
      <c r="BSD83" s="23"/>
      <c r="BSE83" s="23"/>
      <c r="BSF83" s="23"/>
      <c r="BSG83" s="23"/>
      <c r="BSH83" s="23"/>
      <c r="BSI83" s="23"/>
      <c r="BSJ83" s="23"/>
      <c r="BSK83" s="23"/>
      <c r="BSL83" s="23"/>
      <c r="BSM83" s="23"/>
      <c r="BSN83" s="23"/>
      <c r="BSO83" s="23"/>
      <c r="BSP83" s="23"/>
      <c r="BSQ83" s="23"/>
      <c r="BSR83" s="23"/>
      <c r="BSS83" s="23"/>
      <c r="BST83" s="23"/>
      <c r="BSU83" s="23"/>
      <c r="BSV83" s="23"/>
      <c r="BSW83" s="23"/>
      <c r="BSX83" s="23"/>
      <c r="BSY83" s="23"/>
      <c r="BSZ83" s="23"/>
      <c r="BTA83" s="23"/>
      <c r="BTB83" s="23"/>
      <c r="BTC83" s="23"/>
      <c r="BTD83" s="23"/>
      <c r="BTE83" s="23"/>
      <c r="BTF83" s="23"/>
      <c r="BTG83" s="23"/>
      <c r="BTH83" s="23"/>
      <c r="BTI83" s="23"/>
      <c r="BTJ83" s="23"/>
      <c r="BTK83" s="23"/>
      <c r="BTL83" s="23"/>
      <c r="BTM83" s="23"/>
      <c r="BTN83" s="23"/>
      <c r="BTO83" s="23"/>
      <c r="BTP83" s="23"/>
      <c r="BTQ83" s="23"/>
      <c r="BTR83" s="23"/>
      <c r="BTS83" s="23"/>
      <c r="BTT83" s="23"/>
      <c r="BTU83" s="23"/>
      <c r="BTV83" s="23"/>
      <c r="BTW83" s="23"/>
      <c r="BTX83" s="23"/>
      <c r="BTY83" s="23"/>
      <c r="BTZ83" s="23"/>
      <c r="BUA83" s="23"/>
      <c r="BUB83" s="23"/>
      <c r="BUC83" s="23"/>
      <c r="BUD83" s="23"/>
      <c r="BUE83" s="23"/>
      <c r="BUF83" s="23"/>
      <c r="BUG83" s="23"/>
      <c r="BUH83" s="23"/>
      <c r="BUI83" s="23"/>
      <c r="BUJ83" s="23"/>
      <c r="BUK83" s="23"/>
      <c r="BUL83" s="23"/>
      <c r="BUM83" s="23"/>
      <c r="BUN83" s="23"/>
      <c r="BUO83" s="23"/>
      <c r="BUP83" s="23"/>
      <c r="BUQ83" s="23"/>
      <c r="BUR83" s="23"/>
      <c r="BUS83" s="23"/>
      <c r="BUT83" s="23"/>
      <c r="BUU83" s="23"/>
      <c r="BUV83" s="23"/>
      <c r="BUW83" s="23"/>
      <c r="BUX83" s="23"/>
      <c r="BUY83" s="23"/>
      <c r="BUZ83" s="23"/>
      <c r="BVA83" s="23"/>
      <c r="BVB83" s="23"/>
      <c r="BVC83" s="23"/>
      <c r="BVD83" s="23"/>
      <c r="BVE83" s="23"/>
      <c r="BVF83" s="23"/>
      <c r="BVG83" s="23"/>
      <c r="BVH83" s="23"/>
      <c r="BVI83" s="23"/>
      <c r="BVJ83" s="23"/>
      <c r="BVK83" s="23"/>
      <c r="BVL83" s="23"/>
      <c r="BVM83" s="23"/>
      <c r="BVN83" s="23"/>
      <c r="BVO83" s="23"/>
      <c r="BVP83" s="23"/>
      <c r="BVQ83" s="23"/>
      <c r="BVR83" s="23"/>
      <c r="BVS83" s="23"/>
      <c r="BVT83" s="23"/>
      <c r="BVU83" s="23"/>
      <c r="BVV83" s="23"/>
      <c r="BVW83" s="23"/>
      <c r="BVX83" s="23"/>
      <c r="BVY83" s="23"/>
      <c r="BVZ83" s="23"/>
      <c r="BWA83" s="23"/>
      <c r="BWB83" s="23"/>
      <c r="BWC83" s="23"/>
      <c r="BWD83" s="23"/>
      <c r="BWE83" s="23"/>
      <c r="BWF83" s="23"/>
      <c r="BWG83" s="23"/>
      <c r="BWH83" s="23"/>
      <c r="BWI83" s="23"/>
      <c r="BWJ83" s="23"/>
      <c r="BWK83" s="23"/>
      <c r="BWL83" s="23"/>
      <c r="BWM83" s="23"/>
      <c r="BWN83" s="23"/>
      <c r="BWO83" s="23"/>
      <c r="BWP83" s="23"/>
      <c r="BWQ83" s="23"/>
      <c r="BWR83" s="23"/>
      <c r="BWS83" s="23"/>
      <c r="BWT83" s="23"/>
      <c r="BWU83" s="23"/>
      <c r="BWV83" s="23"/>
      <c r="BWW83" s="23"/>
      <c r="BWX83" s="23"/>
      <c r="BWY83" s="23"/>
      <c r="BWZ83" s="23"/>
      <c r="BXA83" s="23"/>
      <c r="BXB83" s="23"/>
      <c r="BXC83" s="23"/>
      <c r="BXD83" s="23"/>
      <c r="BXE83" s="23"/>
      <c r="BXF83" s="23"/>
      <c r="BXG83" s="23"/>
      <c r="BXH83" s="23"/>
      <c r="BXI83" s="23"/>
      <c r="BXJ83" s="23"/>
      <c r="BXK83" s="23"/>
      <c r="BXL83" s="23"/>
      <c r="BXM83" s="23"/>
      <c r="BXN83" s="23"/>
      <c r="BXO83" s="23"/>
      <c r="BXP83" s="23"/>
      <c r="BXQ83" s="23"/>
      <c r="BXR83" s="23"/>
      <c r="BXS83" s="23"/>
      <c r="BXT83" s="23"/>
      <c r="BXU83" s="23"/>
      <c r="BXV83" s="23"/>
      <c r="BXW83" s="23"/>
      <c r="BXX83" s="23"/>
      <c r="BXY83" s="23"/>
      <c r="BXZ83" s="23"/>
      <c r="BYA83" s="23"/>
      <c r="BYB83" s="23"/>
      <c r="BYC83" s="23"/>
      <c r="BYD83" s="23"/>
      <c r="BYE83" s="23"/>
      <c r="BYF83" s="23"/>
      <c r="BYG83" s="23"/>
      <c r="BYH83" s="23"/>
      <c r="BYI83" s="23"/>
      <c r="BYJ83" s="23"/>
      <c r="BYK83" s="23"/>
      <c r="BYL83" s="23"/>
      <c r="BYM83" s="23"/>
      <c r="BYN83" s="23"/>
      <c r="BYO83" s="23"/>
      <c r="BYP83" s="23"/>
      <c r="BYQ83" s="23"/>
      <c r="BYR83" s="23"/>
      <c r="BYS83" s="23"/>
      <c r="BYT83" s="23"/>
      <c r="BYU83" s="23"/>
      <c r="BYV83" s="23"/>
      <c r="BYW83" s="23"/>
      <c r="BYX83" s="23"/>
      <c r="BYY83" s="23"/>
      <c r="BYZ83" s="23"/>
      <c r="BZA83" s="23"/>
      <c r="BZB83" s="23"/>
      <c r="BZC83" s="23"/>
      <c r="BZD83" s="23"/>
      <c r="BZE83" s="23"/>
      <c r="BZF83" s="23"/>
      <c r="BZG83" s="23"/>
      <c r="BZH83" s="23"/>
      <c r="BZI83" s="23"/>
      <c r="BZJ83" s="23"/>
      <c r="BZK83" s="23"/>
      <c r="BZL83" s="23"/>
      <c r="BZM83" s="23"/>
      <c r="BZN83" s="23"/>
      <c r="BZO83" s="23"/>
      <c r="BZP83" s="23"/>
      <c r="BZQ83" s="23"/>
      <c r="BZR83" s="23"/>
      <c r="BZS83" s="23"/>
      <c r="BZT83" s="23"/>
      <c r="BZU83" s="23"/>
      <c r="BZV83" s="23"/>
      <c r="BZW83" s="23"/>
      <c r="BZX83" s="23"/>
      <c r="BZY83" s="23"/>
      <c r="BZZ83" s="23"/>
      <c r="CAA83" s="23"/>
      <c r="CAB83" s="23"/>
      <c r="CAC83" s="23"/>
      <c r="CAD83" s="23"/>
      <c r="CAE83" s="23"/>
      <c r="CAF83" s="23"/>
      <c r="CAG83" s="23"/>
      <c r="CAH83" s="23"/>
      <c r="CAI83" s="23"/>
      <c r="CAJ83" s="23"/>
      <c r="CAK83" s="23"/>
      <c r="CAL83" s="23"/>
      <c r="CAM83" s="23"/>
      <c r="CAN83" s="23"/>
      <c r="CAO83" s="23"/>
      <c r="CAP83" s="23"/>
      <c r="CAQ83" s="23"/>
      <c r="CAR83" s="23"/>
      <c r="CAS83" s="23"/>
      <c r="CAT83" s="23"/>
      <c r="CAU83" s="23"/>
      <c r="CAV83" s="23"/>
      <c r="CAW83" s="23"/>
      <c r="CAX83" s="23"/>
      <c r="CAY83" s="23"/>
      <c r="CAZ83" s="23"/>
      <c r="CBA83" s="23"/>
      <c r="CBB83" s="23"/>
      <c r="CBC83" s="23"/>
      <c r="CBD83" s="23"/>
      <c r="CBE83" s="23"/>
      <c r="CBF83" s="23"/>
      <c r="CBG83" s="23"/>
      <c r="CBH83" s="23"/>
      <c r="CBI83" s="23"/>
      <c r="CBJ83" s="23"/>
      <c r="CBK83" s="23"/>
      <c r="CBL83" s="23"/>
      <c r="CBM83" s="23"/>
      <c r="CBN83" s="23"/>
      <c r="CBO83" s="23"/>
      <c r="CBP83" s="23"/>
      <c r="CBQ83" s="23"/>
      <c r="CBR83" s="23"/>
      <c r="CBS83" s="23"/>
      <c r="CBT83" s="23"/>
      <c r="CBU83" s="23"/>
      <c r="CBV83" s="23"/>
      <c r="CBW83" s="23"/>
      <c r="CBX83" s="23"/>
      <c r="CBY83" s="23"/>
      <c r="CBZ83" s="23"/>
      <c r="CCA83" s="23"/>
      <c r="CCB83" s="23"/>
      <c r="CCC83" s="23"/>
      <c r="CCD83" s="23"/>
      <c r="CCE83" s="23"/>
      <c r="CCF83" s="23"/>
      <c r="CCG83" s="23"/>
      <c r="CCH83" s="23"/>
      <c r="CCI83" s="23"/>
      <c r="CCJ83" s="23"/>
      <c r="CCK83" s="23"/>
      <c r="CCL83" s="23"/>
      <c r="CCM83" s="23"/>
      <c r="CCN83" s="23"/>
      <c r="CCO83" s="23"/>
      <c r="CCP83" s="23"/>
      <c r="CCQ83" s="23"/>
      <c r="CCR83" s="23"/>
      <c r="CCS83" s="23"/>
      <c r="CCT83" s="23"/>
      <c r="CCU83" s="23"/>
      <c r="CCV83" s="23"/>
      <c r="CCW83" s="23"/>
      <c r="CCX83" s="23"/>
      <c r="CCY83" s="23"/>
      <c r="CCZ83" s="23"/>
      <c r="CDA83" s="23"/>
      <c r="CDB83" s="23"/>
      <c r="CDC83" s="23"/>
      <c r="CDD83" s="23"/>
      <c r="CDE83" s="23"/>
      <c r="CDF83" s="23"/>
      <c r="CDG83" s="23"/>
      <c r="CDH83" s="23"/>
      <c r="CDI83" s="23"/>
      <c r="CDJ83" s="23"/>
      <c r="CDK83" s="23"/>
      <c r="CDL83" s="23"/>
      <c r="CDM83" s="23"/>
      <c r="CDN83" s="23"/>
      <c r="CDO83" s="23"/>
      <c r="CDP83" s="23"/>
      <c r="CDQ83" s="23"/>
      <c r="CDR83" s="23"/>
      <c r="CDS83" s="23"/>
      <c r="CDT83" s="23"/>
      <c r="CDU83" s="23"/>
      <c r="CDV83" s="23"/>
      <c r="CDW83" s="23"/>
      <c r="CDX83" s="23"/>
      <c r="CDY83" s="23"/>
      <c r="CDZ83" s="23"/>
      <c r="CEA83" s="23"/>
      <c r="CEB83" s="23"/>
      <c r="CEC83" s="23"/>
      <c r="CED83" s="23"/>
      <c r="CEE83" s="23"/>
      <c r="CEF83" s="23"/>
      <c r="CEG83" s="23"/>
      <c r="CEH83" s="23"/>
      <c r="CEI83" s="23"/>
      <c r="CEJ83" s="23"/>
      <c r="CEK83" s="23"/>
      <c r="CEL83" s="23"/>
      <c r="CEM83" s="23"/>
      <c r="CEN83" s="23"/>
      <c r="CEO83" s="23"/>
      <c r="CEP83" s="23"/>
      <c r="CEQ83" s="23"/>
      <c r="CER83" s="23"/>
      <c r="CES83" s="23"/>
      <c r="CET83" s="23"/>
      <c r="CEU83" s="23"/>
      <c r="CEV83" s="23"/>
      <c r="CEW83" s="23"/>
      <c r="CEX83" s="23"/>
      <c r="CEY83" s="23"/>
      <c r="CEZ83" s="23"/>
      <c r="CFA83" s="23"/>
      <c r="CFB83" s="23"/>
      <c r="CFC83" s="23"/>
      <c r="CFD83" s="23"/>
      <c r="CFE83" s="23"/>
      <c r="CFF83" s="23"/>
      <c r="CFG83" s="23"/>
      <c r="CFH83" s="23"/>
      <c r="CFI83" s="23"/>
      <c r="CFJ83" s="23"/>
      <c r="CFK83" s="23"/>
      <c r="CFL83" s="23"/>
      <c r="CFM83" s="23"/>
      <c r="CFN83" s="23"/>
      <c r="CFO83" s="23"/>
      <c r="CFP83" s="23"/>
      <c r="CFQ83" s="23"/>
      <c r="CFR83" s="23"/>
      <c r="CFS83" s="23"/>
      <c r="CFT83" s="23"/>
      <c r="CFU83" s="23"/>
      <c r="CFV83" s="23"/>
      <c r="CFW83" s="23"/>
      <c r="CFX83" s="23"/>
      <c r="CFY83" s="23"/>
      <c r="CFZ83" s="23"/>
      <c r="CGA83" s="23"/>
      <c r="CGB83" s="23"/>
      <c r="CGC83" s="23"/>
      <c r="CGD83" s="23"/>
      <c r="CGE83" s="23"/>
      <c r="CGF83" s="23"/>
      <c r="CGG83" s="23"/>
      <c r="CGH83" s="23"/>
      <c r="CGI83" s="23"/>
      <c r="CGJ83" s="23"/>
      <c r="CGK83" s="23"/>
      <c r="CGL83" s="23"/>
      <c r="CGM83" s="23"/>
      <c r="CGN83" s="23"/>
      <c r="CGO83" s="23"/>
      <c r="CGP83" s="23"/>
      <c r="CGQ83" s="23"/>
      <c r="CGR83" s="23"/>
      <c r="CGS83" s="23"/>
      <c r="CGT83" s="23"/>
      <c r="CGU83" s="23"/>
      <c r="CGV83" s="23"/>
      <c r="CGW83" s="23"/>
      <c r="CGX83" s="23"/>
      <c r="CGY83" s="23"/>
      <c r="CGZ83" s="23"/>
      <c r="CHA83" s="23"/>
      <c r="CHB83" s="23"/>
      <c r="CHC83" s="23"/>
      <c r="CHD83" s="23"/>
      <c r="CHE83" s="23"/>
      <c r="CHF83" s="23"/>
      <c r="CHG83" s="23"/>
      <c r="CHH83" s="23"/>
      <c r="CHI83" s="23"/>
      <c r="CHJ83" s="23"/>
      <c r="CHK83" s="23"/>
      <c r="CHL83" s="23"/>
      <c r="CHM83" s="23"/>
      <c r="CHN83" s="23"/>
      <c r="CHO83" s="23"/>
      <c r="CHP83" s="23"/>
      <c r="CHQ83" s="23"/>
      <c r="CHR83" s="23"/>
      <c r="CHS83" s="23"/>
      <c r="CHT83" s="23"/>
      <c r="CHU83" s="23"/>
      <c r="CHV83" s="23"/>
      <c r="CHW83" s="23"/>
      <c r="CHX83" s="23"/>
      <c r="CHY83" s="23"/>
      <c r="CHZ83" s="23"/>
      <c r="CIA83" s="23"/>
      <c r="CIB83" s="23"/>
      <c r="CIC83" s="23"/>
      <c r="CID83" s="23"/>
      <c r="CIE83" s="23"/>
      <c r="CIF83" s="23"/>
      <c r="CIG83" s="23"/>
      <c r="CIH83" s="23"/>
      <c r="CII83" s="23"/>
      <c r="CIJ83" s="23"/>
      <c r="CIK83" s="23"/>
      <c r="CIL83" s="23"/>
      <c r="CIM83" s="23"/>
      <c r="CIN83" s="23"/>
      <c r="CIO83" s="23"/>
      <c r="CIP83" s="23"/>
      <c r="CIQ83" s="23"/>
      <c r="CIR83" s="23"/>
      <c r="CIS83" s="23"/>
      <c r="CIT83" s="23"/>
      <c r="CIU83" s="23"/>
      <c r="CIV83" s="23"/>
      <c r="CIW83" s="23"/>
      <c r="CIX83" s="23"/>
      <c r="CIY83" s="23"/>
      <c r="CIZ83" s="23"/>
      <c r="CJA83" s="23"/>
      <c r="CJB83" s="23"/>
      <c r="CJC83" s="23"/>
      <c r="CJD83" s="23"/>
      <c r="CJE83" s="23"/>
      <c r="CJF83" s="23"/>
      <c r="CJG83" s="23"/>
      <c r="CJH83" s="23"/>
      <c r="CJI83" s="23"/>
      <c r="CJJ83" s="23"/>
      <c r="CJK83" s="23"/>
      <c r="CJL83" s="23"/>
      <c r="CJM83" s="23"/>
      <c r="CJN83" s="23"/>
      <c r="CJO83" s="23"/>
      <c r="CJP83" s="23"/>
      <c r="CJQ83" s="23"/>
      <c r="CJR83" s="23"/>
      <c r="CJS83" s="23"/>
      <c r="CJT83" s="23"/>
      <c r="CJU83" s="23"/>
      <c r="CJV83" s="23"/>
      <c r="CJW83" s="23"/>
      <c r="CJX83" s="23"/>
      <c r="CJY83" s="23"/>
      <c r="CJZ83" s="23"/>
      <c r="CKA83" s="23"/>
      <c r="CKB83" s="23"/>
      <c r="CKC83" s="23"/>
      <c r="CKD83" s="23"/>
      <c r="CKE83" s="23"/>
      <c r="CKF83" s="23"/>
      <c r="CKG83" s="23"/>
      <c r="CKH83" s="23"/>
      <c r="CKI83" s="23"/>
      <c r="CKJ83" s="23"/>
      <c r="CKK83" s="23"/>
      <c r="CKL83" s="23"/>
      <c r="CKM83" s="23"/>
      <c r="CKN83" s="23"/>
      <c r="CKO83" s="23"/>
      <c r="CKP83" s="23"/>
      <c r="CKQ83" s="23"/>
      <c r="CKR83" s="23"/>
      <c r="CKS83" s="23"/>
      <c r="CKT83" s="23"/>
      <c r="CKU83" s="23"/>
      <c r="CKV83" s="23"/>
      <c r="CKW83" s="23"/>
      <c r="CKX83" s="23"/>
      <c r="CKY83" s="23"/>
      <c r="CKZ83" s="23"/>
      <c r="CLA83" s="23"/>
      <c r="CLB83" s="23"/>
      <c r="CLC83" s="23"/>
      <c r="CLD83" s="23"/>
      <c r="CLE83" s="23"/>
      <c r="CLF83" s="23"/>
      <c r="CLG83" s="23"/>
      <c r="CLH83" s="23"/>
      <c r="CLI83" s="23"/>
      <c r="CLJ83" s="23"/>
      <c r="CLK83" s="23"/>
      <c r="CLL83" s="23"/>
      <c r="CLM83" s="23"/>
      <c r="CLN83" s="23"/>
      <c r="CLO83" s="23"/>
      <c r="CLP83" s="23"/>
      <c r="CLQ83" s="23"/>
      <c r="CLR83" s="23"/>
      <c r="CLS83" s="23"/>
      <c r="CLT83" s="23"/>
      <c r="CLU83" s="23"/>
      <c r="CLV83" s="23"/>
      <c r="CLW83" s="23"/>
      <c r="CLX83" s="23"/>
      <c r="CLY83" s="23"/>
      <c r="CLZ83" s="23"/>
      <c r="CMA83" s="23"/>
      <c r="CMB83" s="23"/>
      <c r="CMC83" s="23"/>
      <c r="CMD83" s="23"/>
      <c r="CME83" s="23"/>
      <c r="CMF83" s="23"/>
      <c r="CMG83" s="23"/>
      <c r="CMH83" s="23"/>
      <c r="CMI83" s="23"/>
      <c r="CMJ83" s="23"/>
      <c r="CMK83" s="23"/>
      <c r="CML83" s="23"/>
      <c r="CMM83" s="23"/>
      <c r="CMN83" s="23"/>
      <c r="CMO83" s="23"/>
      <c r="CMP83" s="23"/>
      <c r="CMQ83" s="23"/>
      <c r="CMR83" s="23"/>
      <c r="CMS83" s="23"/>
      <c r="CMT83" s="23"/>
      <c r="CMU83" s="23"/>
      <c r="CMV83" s="23"/>
      <c r="CMW83" s="23"/>
      <c r="CMX83" s="23"/>
      <c r="CMY83" s="23"/>
      <c r="CMZ83" s="23"/>
      <c r="CNA83" s="23"/>
      <c r="CNB83" s="23"/>
      <c r="CNC83" s="23"/>
      <c r="CND83" s="23"/>
      <c r="CNE83" s="23"/>
      <c r="CNF83" s="23"/>
      <c r="CNG83" s="23"/>
      <c r="CNH83" s="23"/>
      <c r="CNI83" s="23"/>
      <c r="CNJ83" s="23"/>
      <c r="CNK83" s="23"/>
      <c r="CNL83" s="23"/>
      <c r="CNM83" s="23"/>
      <c r="CNN83" s="23"/>
      <c r="CNO83" s="23"/>
      <c r="CNP83" s="23"/>
      <c r="CNQ83" s="23"/>
      <c r="CNR83" s="23"/>
      <c r="CNS83" s="23"/>
      <c r="CNT83" s="23"/>
      <c r="CNU83" s="23"/>
      <c r="CNV83" s="23"/>
      <c r="CNW83" s="23"/>
      <c r="CNX83" s="23"/>
      <c r="CNY83" s="23"/>
      <c r="CNZ83" s="23"/>
      <c r="COA83" s="23"/>
      <c r="COB83" s="23"/>
      <c r="COC83" s="23"/>
      <c r="COD83" s="23"/>
      <c r="COE83" s="23"/>
      <c r="COF83" s="23"/>
      <c r="COG83" s="23"/>
      <c r="COH83" s="23"/>
      <c r="COI83" s="23"/>
      <c r="COJ83" s="23"/>
      <c r="COK83" s="23"/>
      <c r="COL83" s="23"/>
      <c r="COM83" s="23"/>
      <c r="CON83" s="23"/>
      <c r="COO83" s="23"/>
      <c r="COP83" s="23"/>
      <c r="COQ83" s="23"/>
      <c r="COR83" s="23"/>
      <c r="COS83" s="23"/>
      <c r="COT83" s="23"/>
      <c r="COU83" s="23"/>
      <c r="COV83" s="23"/>
      <c r="COW83" s="23"/>
      <c r="COX83" s="23"/>
      <c r="COY83" s="23"/>
      <c r="COZ83" s="23"/>
      <c r="CPA83" s="23"/>
      <c r="CPB83" s="23"/>
      <c r="CPC83" s="23"/>
      <c r="CPD83" s="23"/>
      <c r="CPE83" s="23"/>
      <c r="CPF83" s="23"/>
      <c r="CPG83" s="23"/>
      <c r="CPH83" s="23"/>
      <c r="CPI83" s="23"/>
      <c r="CPJ83" s="23"/>
      <c r="CPK83" s="23"/>
      <c r="CPL83" s="23"/>
      <c r="CPM83" s="23"/>
      <c r="CPN83" s="23"/>
      <c r="CPO83" s="23"/>
      <c r="CPP83" s="23"/>
      <c r="CPQ83" s="23"/>
      <c r="CPR83" s="23"/>
      <c r="CPS83" s="23"/>
      <c r="CPT83" s="23"/>
      <c r="CPU83" s="23"/>
      <c r="CPV83" s="23"/>
      <c r="CPW83" s="23"/>
      <c r="CPX83" s="23"/>
      <c r="CPY83" s="23"/>
      <c r="CPZ83" s="23"/>
      <c r="CQA83" s="23"/>
      <c r="CQB83" s="23"/>
      <c r="CQC83" s="23"/>
      <c r="CQD83" s="23"/>
      <c r="CQE83" s="23"/>
      <c r="CQF83" s="23"/>
      <c r="CQG83" s="23"/>
      <c r="CQH83" s="23"/>
      <c r="CQI83" s="23"/>
      <c r="CQJ83" s="23"/>
      <c r="CQK83" s="23"/>
      <c r="CQL83" s="23"/>
      <c r="CQM83" s="23"/>
      <c r="CQN83" s="23"/>
      <c r="CQO83" s="23"/>
      <c r="CQP83" s="23"/>
      <c r="CQQ83" s="23"/>
      <c r="CQR83" s="23"/>
      <c r="CQS83" s="23"/>
      <c r="CQT83" s="23"/>
      <c r="CQU83" s="23"/>
      <c r="CQV83" s="23"/>
      <c r="CQW83" s="23"/>
      <c r="CQX83" s="23"/>
      <c r="CQY83" s="23"/>
      <c r="CQZ83" s="23"/>
      <c r="CRA83" s="23"/>
      <c r="CRB83" s="23"/>
      <c r="CRC83" s="23"/>
      <c r="CRD83" s="23"/>
      <c r="CRE83" s="23"/>
      <c r="CRF83" s="23"/>
      <c r="CRG83" s="23"/>
      <c r="CRH83" s="23"/>
      <c r="CRI83" s="23"/>
      <c r="CRJ83" s="23"/>
      <c r="CRK83" s="23"/>
      <c r="CRL83" s="23"/>
      <c r="CRM83" s="23"/>
      <c r="CRN83" s="23"/>
      <c r="CRO83" s="23"/>
      <c r="CRP83" s="23"/>
      <c r="CRQ83" s="23"/>
      <c r="CRR83" s="23"/>
      <c r="CRS83" s="23"/>
      <c r="CRT83" s="23"/>
      <c r="CRU83" s="23"/>
      <c r="CRV83" s="23"/>
      <c r="CRW83" s="23"/>
      <c r="CRX83" s="23"/>
      <c r="CRY83" s="23"/>
      <c r="CRZ83" s="23"/>
      <c r="CSA83" s="23"/>
      <c r="CSB83" s="23"/>
      <c r="CSC83" s="23"/>
      <c r="CSD83" s="23"/>
      <c r="CSE83" s="23"/>
      <c r="CSF83" s="23"/>
      <c r="CSG83" s="23"/>
      <c r="CSH83" s="23"/>
      <c r="CSI83" s="23"/>
      <c r="CSJ83" s="23"/>
      <c r="CSK83" s="23"/>
      <c r="CSL83" s="23"/>
      <c r="CSM83" s="23"/>
      <c r="CSN83" s="23"/>
      <c r="CSO83" s="23"/>
      <c r="CSP83" s="23"/>
      <c r="CSQ83" s="23"/>
      <c r="CSR83" s="23"/>
      <c r="CSS83" s="23"/>
      <c r="CST83" s="23"/>
      <c r="CSU83" s="23"/>
      <c r="CSV83" s="23"/>
      <c r="CSW83" s="23"/>
      <c r="CSX83" s="23"/>
      <c r="CSY83" s="23"/>
      <c r="CSZ83" s="23"/>
      <c r="CTA83" s="23"/>
      <c r="CTB83" s="23"/>
      <c r="CTC83" s="23"/>
      <c r="CTD83" s="23"/>
      <c r="CTE83" s="23"/>
      <c r="CTF83" s="23"/>
      <c r="CTG83" s="23"/>
      <c r="CTH83" s="23"/>
      <c r="CTI83" s="23"/>
      <c r="CTJ83" s="23"/>
      <c r="CTK83" s="23"/>
      <c r="CTL83" s="23"/>
      <c r="CTM83" s="23"/>
      <c r="CTN83" s="23"/>
      <c r="CTO83" s="23"/>
      <c r="CTP83" s="23"/>
      <c r="CTQ83" s="23"/>
      <c r="CTR83" s="23"/>
      <c r="CTS83" s="23"/>
      <c r="CTT83" s="23"/>
      <c r="CTU83" s="23"/>
      <c r="CTV83" s="23"/>
      <c r="CTW83" s="23"/>
      <c r="CTX83" s="23"/>
      <c r="CTY83" s="23"/>
      <c r="CTZ83" s="23"/>
      <c r="CUA83" s="23"/>
      <c r="CUB83" s="23"/>
      <c r="CUC83" s="23"/>
      <c r="CUD83" s="23"/>
      <c r="CUE83" s="23"/>
      <c r="CUF83" s="23"/>
      <c r="CUG83" s="23"/>
      <c r="CUH83" s="23"/>
      <c r="CUI83" s="23"/>
      <c r="CUJ83" s="23"/>
      <c r="CUK83" s="23"/>
      <c r="CUL83" s="23"/>
      <c r="CUM83" s="23"/>
      <c r="CUN83" s="23"/>
      <c r="CUO83" s="23"/>
      <c r="CUP83" s="23"/>
      <c r="CUQ83" s="23"/>
      <c r="CUR83" s="23"/>
      <c r="CUS83" s="23"/>
      <c r="CUT83" s="23"/>
      <c r="CUU83" s="23"/>
      <c r="CUV83" s="23"/>
      <c r="CUW83" s="23"/>
      <c r="CUX83" s="23"/>
      <c r="CUY83" s="23"/>
      <c r="CUZ83" s="23"/>
      <c r="CVA83" s="23"/>
      <c r="CVB83" s="23"/>
      <c r="CVC83" s="23"/>
      <c r="CVD83" s="23"/>
      <c r="CVE83" s="23"/>
      <c r="CVF83" s="23"/>
      <c r="CVG83" s="23"/>
      <c r="CVH83" s="23"/>
      <c r="CVI83" s="23"/>
      <c r="CVJ83" s="23"/>
      <c r="CVK83" s="23"/>
      <c r="CVL83" s="23"/>
      <c r="CVM83" s="23"/>
      <c r="CVN83" s="23"/>
      <c r="CVO83" s="23"/>
      <c r="CVP83" s="23"/>
      <c r="CVQ83" s="23"/>
      <c r="CVR83" s="23"/>
      <c r="CVS83" s="23"/>
      <c r="CVT83" s="23"/>
      <c r="CVU83" s="23"/>
      <c r="CVV83" s="23"/>
      <c r="CVW83" s="23"/>
      <c r="CVX83" s="23"/>
      <c r="CVY83" s="23"/>
      <c r="CVZ83" s="23"/>
      <c r="CWA83" s="23"/>
      <c r="CWB83" s="23"/>
      <c r="CWC83" s="23"/>
      <c r="CWD83" s="23"/>
      <c r="CWE83" s="23"/>
      <c r="CWF83" s="23"/>
      <c r="CWG83" s="23"/>
      <c r="CWH83" s="23"/>
      <c r="CWI83" s="23"/>
      <c r="CWJ83" s="23"/>
      <c r="CWK83" s="23"/>
      <c r="CWL83" s="23"/>
      <c r="CWM83" s="23"/>
      <c r="CWN83" s="23"/>
      <c r="CWO83" s="23"/>
      <c r="CWP83" s="23"/>
      <c r="CWQ83" s="23"/>
      <c r="CWR83" s="23"/>
      <c r="CWS83" s="23"/>
      <c r="CWT83" s="23"/>
      <c r="CWU83" s="23"/>
      <c r="CWV83" s="23"/>
      <c r="CWW83" s="23"/>
      <c r="CWX83" s="23"/>
      <c r="CWY83" s="23"/>
      <c r="CWZ83" s="23"/>
      <c r="CXA83" s="23"/>
      <c r="CXB83" s="23"/>
      <c r="CXC83" s="23"/>
      <c r="CXD83" s="23"/>
      <c r="CXE83" s="23"/>
      <c r="CXF83" s="23"/>
      <c r="CXG83" s="23"/>
      <c r="CXH83" s="23"/>
      <c r="CXI83" s="23"/>
      <c r="CXJ83" s="23"/>
      <c r="CXK83" s="23"/>
      <c r="CXL83" s="23"/>
      <c r="CXM83" s="23"/>
      <c r="CXN83" s="23"/>
      <c r="CXO83" s="23"/>
      <c r="CXP83" s="23"/>
      <c r="CXQ83" s="23"/>
      <c r="CXR83" s="23"/>
      <c r="CXS83" s="23"/>
      <c r="CXT83" s="23"/>
      <c r="CXU83" s="23"/>
      <c r="CXV83" s="23"/>
      <c r="CXW83" s="23"/>
      <c r="CXX83" s="23"/>
      <c r="CXY83" s="23"/>
      <c r="CXZ83" s="23"/>
      <c r="CYA83" s="23"/>
      <c r="CYB83" s="23"/>
      <c r="CYC83" s="23"/>
      <c r="CYD83" s="23"/>
      <c r="CYE83" s="23"/>
      <c r="CYF83" s="23"/>
      <c r="CYG83" s="23"/>
      <c r="CYH83" s="23"/>
      <c r="CYI83" s="23"/>
      <c r="CYJ83" s="23"/>
      <c r="CYK83" s="23"/>
      <c r="CYL83" s="23"/>
      <c r="CYM83" s="23"/>
      <c r="CYN83" s="23"/>
      <c r="CYO83" s="23"/>
      <c r="CYP83" s="23"/>
      <c r="CYQ83" s="23"/>
      <c r="CYR83" s="23"/>
      <c r="CYS83" s="23"/>
      <c r="CYT83" s="23"/>
      <c r="CYU83" s="23"/>
      <c r="CYV83" s="23"/>
      <c r="CYW83" s="23"/>
      <c r="CYX83" s="23"/>
      <c r="CYY83" s="23"/>
      <c r="CYZ83" s="23"/>
      <c r="CZA83" s="23"/>
      <c r="CZB83" s="23"/>
      <c r="CZC83" s="23"/>
      <c r="CZD83" s="23"/>
      <c r="CZE83" s="23"/>
      <c r="CZF83" s="23"/>
      <c r="CZG83" s="23"/>
      <c r="CZH83" s="23"/>
      <c r="CZI83" s="23"/>
      <c r="CZJ83" s="23"/>
      <c r="CZK83" s="23"/>
      <c r="CZL83" s="23"/>
      <c r="CZM83" s="23"/>
      <c r="CZN83" s="23"/>
      <c r="CZO83" s="23"/>
      <c r="CZP83" s="23"/>
      <c r="CZQ83" s="23"/>
      <c r="CZR83" s="23"/>
      <c r="CZS83" s="23"/>
      <c r="CZT83" s="23"/>
      <c r="CZU83" s="23"/>
      <c r="CZV83" s="23"/>
      <c r="CZW83" s="23"/>
      <c r="CZX83" s="23"/>
      <c r="CZY83" s="23"/>
      <c r="CZZ83" s="23"/>
      <c r="DAA83" s="23"/>
      <c r="DAB83" s="23"/>
      <c r="DAC83" s="23"/>
      <c r="DAD83" s="23"/>
      <c r="DAE83" s="23"/>
      <c r="DAF83" s="23"/>
      <c r="DAG83" s="23"/>
      <c r="DAH83" s="23"/>
      <c r="DAI83" s="23"/>
      <c r="DAJ83" s="23"/>
      <c r="DAK83" s="23"/>
      <c r="DAL83" s="23"/>
      <c r="DAM83" s="23"/>
      <c r="DAN83" s="23"/>
      <c r="DAO83" s="23"/>
      <c r="DAP83" s="23"/>
      <c r="DAQ83" s="23"/>
      <c r="DAR83" s="23"/>
      <c r="DAS83" s="23"/>
      <c r="DAT83" s="23"/>
      <c r="DAU83" s="23"/>
      <c r="DAV83" s="23"/>
      <c r="DAW83" s="23"/>
      <c r="DAX83" s="23"/>
      <c r="DAY83" s="23"/>
      <c r="DAZ83" s="23"/>
      <c r="DBA83" s="23"/>
      <c r="DBB83" s="23"/>
      <c r="DBC83" s="23"/>
      <c r="DBD83" s="23"/>
      <c r="DBE83" s="23"/>
      <c r="DBF83" s="23"/>
      <c r="DBG83" s="23"/>
      <c r="DBH83" s="23"/>
      <c r="DBI83" s="23"/>
      <c r="DBJ83" s="23"/>
      <c r="DBK83" s="23"/>
      <c r="DBL83" s="23"/>
      <c r="DBM83" s="23"/>
      <c r="DBN83" s="23"/>
      <c r="DBO83" s="23"/>
      <c r="DBP83" s="23"/>
      <c r="DBQ83" s="23"/>
      <c r="DBR83" s="23"/>
      <c r="DBS83" s="23"/>
      <c r="DBT83" s="23"/>
      <c r="DBU83" s="23"/>
      <c r="DBV83" s="23"/>
      <c r="DBW83" s="23"/>
      <c r="DBX83" s="23"/>
      <c r="DBY83" s="23"/>
      <c r="DBZ83" s="23"/>
      <c r="DCA83" s="23"/>
      <c r="DCB83" s="23"/>
      <c r="DCC83" s="23"/>
      <c r="DCD83" s="23"/>
      <c r="DCE83" s="23"/>
      <c r="DCF83" s="23"/>
      <c r="DCG83" s="23"/>
      <c r="DCH83" s="23"/>
      <c r="DCI83" s="23"/>
      <c r="DCJ83" s="23"/>
      <c r="DCK83" s="23"/>
      <c r="DCL83" s="23"/>
      <c r="DCM83" s="23"/>
      <c r="DCN83" s="23"/>
      <c r="DCO83" s="23"/>
      <c r="DCP83" s="23"/>
      <c r="DCQ83" s="23"/>
      <c r="DCR83" s="23"/>
      <c r="DCS83" s="23"/>
      <c r="DCT83" s="23"/>
      <c r="DCU83" s="23"/>
      <c r="DCV83" s="23"/>
      <c r="DCW83" s="23"/>
      <c r="DCX83" s="23"/>
      <c r="DCY83" s="23"/>
      <c r="DCZ83" s="23"/>
      <c r="DDA83" s="23"/>
      <c r="DDB83" s="23"/>
      <c r="DDC83" s="23"/>
      <c r="DDD83" s="23"/>
      <c r="DDE83" s="23"/>
      <c r="DDF83" s="23"/>
      <c r="DDG83" s="23"/>
      <c r="DDH83" s="23"/>
      <c r="DDI83" s="23"/>
      <c r="DDJ83" s="23"/>
      <c r="DDK83" s="23"/>
      <c r="DDL83" s="23"/>
      <c r="DDM83" s="23"/>
      <c r="DDN83" s="23"/>
      <c r="DDO83" s="23"/>
      <c r="DDP83" s="23"/>
      <c r="DDQ83" s="23"/>
      <c r="DDR83" s="23"/>
      <c r="DDS83" s="23"/>
      <c r="DDT83" s="23"/>
      <c r="DDU83" s="23"/>
      <c r="DDV83" s="23"/>
      <c r="DDW83" s="23"/>
      <c r="DDX83" s="23"/>
      <c r="DDY83" s="23"/>
      <c r="DDZ83" s="23"/>
      <c r="DEA83" s="23"/>
      <c r="DEB83" s="23"/>
      <c r="DEC83" s="23"/>
      <c r="DED83" s="23"/>
      <c r="DEE83" s="23"/>
      <c r="DEF83" s="23"/>
      <c r="DEG83" s="23"/>
      <c r="DEH83" s="23"/>
      <c r="DEI83" s="23"/>
      <c r="DEJ83" s="23"/>
      <c r="DEK83" s="23"/>
      <c r="DEL83" s="23"/>
      <c r="DEM83" s="23"/>
      <c r="DEN83" s="23"/>
      <c r="DEO83" s="23"/>
      <c r="DEP83" s="23"/>
      <c r="DEQ83" s="23"/>
      <c r="DER83" s="23"/>
      <c r="DES83" s="23"/>
      <c r="DET83" s="23"/>
      <c r="DEU83" s="23"/>
      <c r="DEV83" s="23"/>
      <c r="DEW83" s="23"/>
      <c r="DEX83" s="23"/>
      <c r="DEY83" s="23"/>
      <c r="DEZ83" s="23"/>
      <c r="DFA83" s="23"/>
      <c r="DFB83" s="23"/>
      <c r="DFC83" s="23"/>
      <c r="DFD83" s="23"/>
      <c r="DFE83" s="23"/>
      <c r="DFF83" s="23"/>
      <c r="DFG83" s="23"/>
      <c r="DFH83" s="23"/>
      <c r="DFI83" s="23"/>
      <c r="DFJ83" s="23"/>
      <c r="DFK83" s="23"/>
      <c r="DFL83" s="23"/>
      <c r="DFM83" s="23"/>
      <c r="DFN83" s="23"/>
      <c r="DFO83" s="23"/>
      <c r="DFP83" s="23"/>
      <c r="DFQ83" s="23"/>
      <c r="DFR83" s="23"/>
      <c r="DFS83" s="23"/>
      <c r="DFT83" s="23"/>
      <c r="DFU83" s="23"/>
      <c r="DFV83" s="23"/>
      <c r="DFW83" s="23"/>
      <c r="DFX83" s="23"/>
      <c r="DFY83" s="23"/>
      <c r="DFZ83" s="23"/>
      <c r="DGA83" s="23"/>
      <c r="DGB83" s="23"/>
      <c r="DGC83" s="23"/>
      <c r="DGD83" s="23"/>
      <c r="DGE83" s="23"/>
      <c r="DGF83" s="23"/>
      <c r="DGG83" s="23"/>
      <c r="DGH83" s="23"/>
      <c r="DGI83" s="23"/>
      <c r="DGJ83" s="23"/>
      <c r="DGK83" s="23"/>
      <c r="DGL83" s="23"/>
      <c r="DGM83" s="23"/>
      <c r="DGN83" s="23"/>
      <c r="DGO83" s="23"/>
      <c r="DGP83" s="23"/>
      <c r="DGQ83" s="23"/>
      <c r="DGR83" s="23"/>
      <c r="DGS83" s="23"/>
      <c r="DGT83" s="23"/>
      <c r="DGU83" s="23"/>
      <c r="DGV83" s="23"/>
      <c r="DGW83" s="23"/>
      <c r="DGX83" s="23"/>
      <c r="DGY83" s="23"/>
      <c r="DGZ83" s="23"/>
      <c r="DHA83" s="23"/>
      <c r="DHB83" s="23"/>
      <c r="DHC83" s="23"/>
      <c r="DHD83" s="23"/>
      <c r="DHE83" s="23"/>
      <c r="DHF83" s="23"/>
      <c r="DHG83" s="23"/>
      <c r="DHH83" s="23"/>
      <c r="DHI83" s="23"/>
      <c r="DHJ83" s="23"/>
      <c r="DHK83" s="23"/>
      <c r="DHL83" s="23"/>
      <c r="DHM83" s="23"/>
      <c r="DHN83" s="23"/>
      <c r="DHO83" s="23"/>
      <c r="DHP83" s="23"/>
      <c r="DHQ83" s="23"/>
      <c r="DHR83" s="23"/>
      <c r="DHS83" s="23"/>
      <c r="DHT83" s="23"/>
      <c r="DHU83" s="23"/>
      <c r="DHV83" s="23"/>
      <c r="DHW83" s="23"/>
      <c r="DHX83" s="23"/>
      <c r="DHY83" s="23"/>
      <c r="DHZ83" s="23"/>
      <c r="DIA83" s="23"/>
      <c r="DIB83" s="23"/>
      <c r="DIC83" s="23"/>
      <c r="DID83" s="23"/>
      <c r="DIE83" s="23"/>
      <c r="DIF83" s="23"/>
      <c r="DIG83" s="23"/>
      <c r="DIH83" s="23"/>
      <c r="DII83" s="23"/>
      <c r="DIJ83" s="23"/>
      <c r="DIK83" s="23"/>
      <c r="DIL83" s="23"/>
      <c r="DIM83" s="23"/>
      <c r="DIN83" s="23"/>
      <c r="DIO83" s="23"/>
      <c r="DIP83" s="23"/>
      <c r="DIQ83" s="23"/>
      <c r="DIR83" s="23"/>
      <c r="DIS83" s="23"/>
      <c r="DIT83" s="23"/>
      <c r="DIU83" s="23"/>
      <c r="DIV83" s="23"/>
      <c r="DIW83" s="23"/>
      <c r="DIX83" s="23"/>
      <c r="DIY83" s="23"/>
      <c r="DIZ83" s="23"/>
      <c r="DJA83" s="23"/>
      <c r="DJB83" s="23"/>
      <c r="DJC83" s="23"/>
      <c r="DJD83" s="23"/>
      <c r="DJE83" s="23"/>
      <c r="DJF83" s="23"/>
      <c r="DJG83" s="23"/>
      <c r="DJH83" s="23"/>
      <c r="DJI83" s="23"/>
      <c r="DJJ83" s="23"/>
      <c r="DJK83" s="23"/>
      <c r="DJL83" s="23"/>
      <c r="DJM83" s="23"/>
      <c r="DJN83" s="23"/>
      <c r="DJO83" s="23"/>
      <c r="DJP83" s="23"/>
      <c r="DJQ83" s="23"/>
      <c r="DJR83" s="23"/>
      <c r="DJS83" s="23"/>
      <c r="DJT83" s="23"/>
      <c r="DJU83" s="23"/>
      <c r="DJV83" s="23"/>
      <c r="DJW83" s="23"/>
      <c r="DJX83" s="23"/>
      <c r="DJY83" s="23"/>
      <c r="DJZ83" s="23"/>
      <c r="DKA83" s="23"/>
      <c r="DKB83" s="23"/>
      <c r="DKC83" s="23"/>
      <c r="DKD83" s="23"/>
      <c r="DKE83" s="23"/>
      <c r="DKF83" s="23"/>
      <c r="DKG83" s="23"/>
      <c r="DKH83" s="23"/>
      <c r="DKI83" s="23"/>
      <c r="DKJ83" s="23"/>
      <c r="DKK83" s="23"/>
      <c r="DKL83" s="23"/>
      <c r="DKM83" s="23"/>
      <c r="DKN83" s="23"/>
      <c r="DKO83" s="23"/>
      <c r="DKP83" s="23"/>
      <c r="DKQ83" s="23"/>
      <c r="DKR83" s="23"/>
      <c r="DKS83" s="23"/>
      <c r="DKT83" s="23"/>
      <c r="DKU83" s="23"/>
      <c r="DKV83" s="23"/>
      <c r="DKW83" s="23"/>
      <c r="DKX83" s="23"/>
      <c r="DKY83" s="23"/>
      <c r="DKZ83" s="23"/>
      <c r="DLA83" s="23"/>
      <c r="DLB83" s="23"/>
      <c r="DLC83" s="23"/>
      <c r="DLD83" s="23"/>
      <c r="DLE83" s="23"/>
      <c r="DLF83" s="23"/>
      <c r="DLG83" s="23"/>
      <c r="DLH83" s="23"/>
      <c r="DLI83" s="23"/>
      <c r="DLJ83" s="23"/>
      <c r="DLK83" s="23"/>
      <c r="DLL83" s="23"/>
      <c r="DLM83" s="23"/>
      <c r="DLN83" s="23"/>
      <c r="DLO83" s="23"/>
      <c r="DLP83" s="23"/>
      <c r="DLQ83" s="23"/>
      <c r="DLR83" s="23"/>
      <c r="DLS83" s="23"/>
      <c r="DLT83" s="23"/>
      <c r="DLU83" s="23"/>
      <c r="DLV83" s="23"/>
      <c r="DLW83" s="23"/>
      <c r="DLX83" s="23"/>
      <c r="DLY83" s="23"/>
      <c r="DLZ83" s="23"/>
      <c r="DMA83" s="23"/>
      <c r="DMB83" s="23"/>
      <c r="DMC83" s="23"/>
      <c r="DMD83" s="23"/>
      <c r="DME83" s="23"/>
      <c r="DMF83" s="23"/>
      <c r="DMG83" s="23"/>
      <c r="DMH83" s="23"/>
      <c r="DMI83" s="23"/>
      <c r="DMJ83" s="23"/>
      <c r="DMK83" s="23"/>
      <c r="DML83" s="23"/>
      <c r="DMM83" s="23"/>
      <c r="DMN83" s="23"/>
      <c r="DMO83" s="23"/>
      <c r="DMP83" s="23"/>
      <c r="DMQ83" s="23"/>
      <c r="DMR83" s="23"/>
      <c r="DMS83" s="23"/>
      <c r="DMT83" s="23"/>
      <c r="DMU83" s="23"/>
      <c r="DMV83" s="23"/>
      <c r="DMW83" s="23"/>
      <c r="DMX83" s="23"/>
      <c r="DMY83" s="23"/>
      <c r="DMZ83" s="23"/>
      <c r="DNA83" s="23"/>
      <c r="DNB83" s="23"/>
      <c r="DNC83" s="23"/>
      <c r="DND83" s="23"/>
      <c r="DNE83" s="23"/>
      <c r="DNF83" s="23"/>
      <c r="DNG83" s="23"/>
      <c r="DNH83" s="23"/>
      <c r="DNI83" s="23"/>
      <c r="DNJ83" s="23"/>
      <c r="DNK83" s="23"/>
      <c r="DNL83" s="23"/>
      <c r="DNM83" s="23"/>
      <c r="DNN83" s="23"/>
      <c r="DNO83" s="23"/>
      <c r="DNP83" s="23"/>
      <c r="DNQ83" s="23"/>
      <c r="DNR83" s="23"/>
      <c r="DNS83" s="23"/>
      <c r="DNT83" s="23"/>
      <c r="DNU83" s="23"/>
      <c r="DNV83" s="23"/>
      <c r="DNW83" s="23"/>
      <c r="DNX83" s="23"/>
      <c r="DNY83" s="23"/>
      <c r="DNZ83" s="23"/>
      <c r="DOA83" s="23"/>
      <c r="DOB83" s="23"/>
      <c r="DOC83" s="23"/>
      <c r="DOD83" s="23"/>
      <c r="DOE83" s="23"/>
      <c r="DOF83" s="23"/>
      <c r="DOG83" s="23"/>
      <c r="DOH83" s="23"/>
      <c r="DOI83" s="23"/>
      <c r="DOJ83" s="23"/>
      <c r="DOK83" s="23"/>
      <c r="DOL83" s="23"/>
      <c r="DOM83" s="23"/>
      <c r="DON83" s="23"/>
      <c r="DOO83" s="23"/>
      <c r="DOP83" s="23"/>
      <c r="DOQ83" s="23"/>
      <c r="DOR83" s="23"/>
      <c r="DOS83" s="23"/>
      <c r="DOT83" s="23"/>
      <c r="DOU83" s="23"/>
      <c r="DOV83" s="23"/>
      <c r="DOW83" s="23"/>
      <c r="DOX83" s="23"/>
      <c r="DOY83" s="23"/>
      <c r="DOZ83" s="23"/>
      <c r="DPA83" s="23"/>
      <c r="DPB83" s="23"/>
      <c r="DPC83" s="23"/>
      <c r="DPD83" s="23"/>
      <c r="DPE83" s="23"/>
      <c r="DPF83" s="23"/>
      <c r="DPG83" s="23"/>
      <c r="DPH83" s="23"/>
      <c r="DPI83" s="23"/>
      <c r="DPJ83" s="23"/>
      <c r="DPK83" s="23"/>
      <c r="DPL83" s="23"/>
      <c r="DPM83" s="23"/>
      <c r="DPN83" s="23"/>
      <c r="DPO83" s="23"/>
      <c r="DPP83" s="23"/>
      <c r="DPQ83" s="23"/>
      <c r="DPR83" s="23"/>
      <c r="DPS83" s="23"/>
      <c r="DPT83" s="23"/>
      <c r="DPU83" s="23"/>
      <c r="DPV83" s="23"/>
      <c r="DPW83" s="23"/>
      <c r="DPX83" s="23"/>
      <c r="DPY83" s="23"/>
      <c r="DPZ83" s="23"/>
      <c r="DQA83" s="23"/>
      <c r="DQB83" s="23"/>
      <c r="DQC83" s="23"/>
      <c r="DQD83" s="23"/>
      <c r="DQE83" s="23"/>
      <c r="DQF83" s="23"/>
      <c r="DQG83" s="23"/>
      <c r="DQH83" s="23"/>
      <c r="DQI83" s="23"/>
      <c r="DQJ83" s="23"/>
      <c r="DQK83" s="23"/>
      <c r="DQL83" s="23"/>
      <c r="DQM83" s="23"/>
      <c r="DQN83" s="23"/>
      <c r="DQO83" s="23"/>
      <c r="DQP83" s="23"/>
      <c r="DQQ83" s="23"/>
      <c r="DQR83" s="23"/>
      <c r="DQS83" s="23"/>
      <c r="DQT83" s="23"/>
      <c r="DQU83" s="23"/>
      <c r="DQV83" s="23"/>
      <c r="DQW83" s="23"/>
      <c r="DQX83" s="23"/>
      <c r="DQY83" s="23"/>
      <c r="DQZ83" s="23"/>
      <c r="DRA83" s="23"/>
      <c r="DRB83" s="23"/>
      <c r="DRC83" s="23"/>
      <c r="DRD83" s="23"/>
      <c r="DRE83" s="23"/>
      <c r="DRF83" s="23"/>
      <c r="DRG83" s="23"/>
      <c r="DRH83" s="23"/>
      <c r="DRI83" s="23"/>
      <c r="DRJ83" s="23"/>
      <c r="DRK83" s="23"/>
      <c r="DRL83" s="23"/>
      <c r="DRM83" s="23"/>
      <c r="DRN83" s="23"/>
      <c r="DRO83" s="23"/>
      <c r="DRP83" s="23"/>
      <c r="DRQ83" s="23"/>
      <c r="DRR83" s="23"/>
      <c r="DRS83" s="23"/>
      <c r="DRT83" s="23"/>
      <c r="DRU83" s="23"/>
      <c r="DRV83" s="23"/>
      <c r="DRW83" s="23"/>
      <c r="DRX83" s="23"/>
      <c r="DRY83" s="23"/>
      <c r="DRZ83" s="23"/>
      <c r="DSA83" s="23"/>
      <c r="DSB83" s="23"/>
      <c r="DSC83" s="23"/>
      <c r="DSD83" s="23"/>
      <c r="DSE83" s="23"/>
      <c r="DSF83" s="23"/>
      <c r="DSG83" s="23"/>
      <c r="DSH83" s="23"/>
      <c r="DSI83" s="23"/>
      <c r="DSJ83" s="23"/>
      <c r="DSK83" s="23"/>
      <c r="DSL83" s="23"/>
      <c r="DSM83" s="23"/>
      <c r="DSN83" s="23"/>
      <c r="DSO83" s="23"/>
      <c r="DSP83" s="23"/>
      <c r="DSQ83" s="23"/>
      <c r="DSR83" s="23"/>
      <c r="DSS83" s="23"/>
      <c r="DST83" s="23"/>
      <c r="DSU83" s="23"/>
      <c r="DSV83" s="23"/>
      <c r="DSW83" s="23"/>
      <c r="DSX83" s="23"/>
      <c r="DSY83" s="23"/>
      <c r="DSZ83" s="23"/>
      <c r="DTA83" s="23"/>
      <c r="DTB83" s="23"/>
      <c r="DTC83" s="23"/>
      <c r="DTD83" s="23"/>
      <c r="DTE83" s="23"/>
      <c r="DTF83" s="23"/>
      <c r="DTG83" s="23"/>
      <c r="DTH83" s="23"/>
      <c r="DTI83" s="23"/>
      <c r="DTJ83" s="23"/>
      <c r="DTK83" s="23"/>
      <c r="DTL83" s="23"/>
      <c r="DTM83" s="23"/>
      <c r="DTN83" s="23"/>
      <c r="DTO83" s="23"/>
      <c r="DTP83" s="23"/>
      <c r="DTQ83" s="23"/>
      <c r="DTR83" s="23"/>
      <c r="DTS83" s="23"/>
      <c r="DTT83" s="23"/>
      <c r="DTU83" s="23"/>
      <c r="DTV83" s="23"/>
      <c r="DTW83" s="23"/>
      <c r="DTX83" s="23"/>
      <c r="DTY83" s="23"/>
      <c r="DTZ83" s="23"/>
      <c r="DUA83" s="23"/>
      <c r="DUB83" s="23"/>
      <c r="DUC83" s="23"/>
      <c r="DUD83" s="23"/>
      <c r="DUE83" s="23"/>
      <c r="DUF83" s="23"/>
      <c r="DUG83" s="23"/>
      <c r="DUH83" s="23"/>
      <c r="DUI83" s="23"/>
      <c r="DUJ83" s="23"/>
      <c r="DUK83" s="23"/>
      <c r="DUL83" s="23"/>
      <c r="DUM83" s="23"/>
      <c r="DUN83" s="23"/>
      <c r="DUO83" s="23"/>
      <c r="DUP83" s="23"/>
      <c r="DUQ83" s="23"/>
      <c r="DUR83" s="23"/>
      <c r="DUS83" s="23"/>
      <c r="DUT83" s="23"/>
      <c r="DUU83" s="23"/>
      <c r="DUV83" s="23"/>
      <c r="DUW83" s="23"/>
      <c r="DUX83" s="23"/>
      <c r="DUY83" s="23"/>
      <c r="DUZ83" s="23"/>
      <c r="DVA83" s="23"/>
      <c r="DVB83" s="23"/>
      <c r="DVC83" s="23"/>
      <c r="DVD83" s="23"/>
      <c r="DVE83" s="23"/>
      <c r="DVF83" s="23"/>
      <c r="DVG83" s="23"/>
      <c r="DVH83" s="23"/>
      <c r="DVI83" s="23"/>
      <c r="DVJ83" s="23"/>
      <c r="DVK83" s="23"/>
      <c r="DVL83" s="23"/>
      <c r="DVM83" s="23"/>
      <c r="DVN83" s="23"/>
      <c r="DVO83" s="23"/>
      <c r="DVP83" s="23"/>
      <c r="DVQ83" s="23"/>
      <c r="DVR83" s="23"/>
      <c r="DVS83" s="23"/>
      <c r="DVT83" s="23"/>
      <c r="DVU83" s="23"/>
      <c r="DVV83" s="23"/>
      <c r="DVW83" s="23"/>
      <c r="DVX83" s="23"/>
      <c r="DVY83" s="23"/>
      <c r="DVZ83" s="23"/>
      <c r="DWA83" s="23"/>
      <c r="DWB83" s="23"/>
      <c r="DWC83" s="23"/>
      <c r="DWD83" s="23"/>
      <c r="DWE83" s="23"/>
      <c r="DWF83" s="23"/>
      <c r="DWG83" s="23"/>
      <c r="DWH83" s="23"/>
      <c r="DWI83" s="23"/>
      <c r="DWJ83" s="23"/>
      <c r="DWK83" s="23"/>
      <c r="DWL83" s="23"/>
      <c r="DWM83" s="23"/>
      <c r="DWN83" s="23"/>
      <c r="DWO83" s="23"/>
      <c r="DWP83" s="23"/>
      <c r="DWQ83" s="23"/>
      <c r="DWR83" s="23"/>
      <c r="DWS83" s="23"/>
      <c r="DWT83" s="23"/>
      <c r="DWU83" s="23"/>
      <c r="DWV83" s="23"/>
      <c r="DWW83" s="23"/>
      <c r="DWX83" s="23"/>
      <c r="DWY83" s="23"/>
      <c r="DWZ83" s="23"/>
      <c r="DXA83" s="23"/>
      <c r="DXB83" s="23"/>
      <c r="DXC83" s="23"/>
      <c r="DXD83" s="23"/>
      <c r="DXE83" s="23"/>
      <c r="DXF83" s="23"/>
      <c r="DXG83" s="23"/>
      <c r="DXH83" s="23"/>
      <c r="DXI83" s="23"/>
      <c r="DXJ83" s="23"/>
      <c r="DXK83" s="23"/>
      <c r="DXL83" s="23"/>
      <c r="DXM83" s="23"/>
      <c r="DXN83" s="23"/>
      <c r="DXO83" s="23"/>
      <c r="DXP83" s="23"/>
      <c r="DXQ83" s="23"/>
      <c r="DXR83" s="23"/>
      <c r="DXS83" s="23"/>
      <c r="DXT83" s="23"/>
      <c r="DXU83" s="23"/>
      <c r="DXV83" s="23"/>
      <c r="DXW83" s="23"/>
      <c r="DXX83" s="23"/>
      <c r="DXY83" s="23"/>
      <c r="DXZ83" s="23"/>
      <c r="DYA83" s="23"/>
      <c r="DYB83" s="23"/>
      <c r="DYC83" s="23"/>
      <c r="DYD83" s="23"/>
      <c r="DYE83" s="23"/>
      <c r="DYF83" s="23"/>
      <c r="DYG83" s="23"/>
      <c r="DYH83" s="23"/>
      <c r="DYI83" s="23"/>
      <c r="DYJ83" s="23"/>
      <c r="DYK83" s="23"/>
      <c r="DYL83" s="23"/>
      <c r="DYM83" s="23"/>
      <c r="DYN83" s="23"/>
      <c r="DYO83" s="23"/>
      <c r="DYP83" s="23"/>
      <c r="DYQ83" s="23"/>
      <c r="DYR83" s="23"/>
      <c r="DYS83" s="23"/>
      <c r="DYT83" s="23"/>
      <c r="DYU83" s="23"/>
      <c r="DYV83" s="23"/>
      <c r="DYW83" s="23"/>
      <c r="DYX83" s="23"/>
      <c r="DYY83" s="23"/>
      <c r="DYZ83" s="23"/>
      <c r="DZA83" s="23"/>
      <c r="DZB83" s="23"/>
      <c r="DZC83" s="23"/>
      <c r="DZD83" s="23"/>
      <c r="DZE83" s="23"/>
      <c r="DZF83" s="23"/>
      <c r="DZG83" s="23"/>
      <c r="DZH83" s="23"/>
      <c r="DZI83" s="23"/>
      <c r="DZJ83" s="23"/>
      <c r="DZK83" s="23"/>
      <c r="DZL83" s="23"/>
      <c r="DZM83" s="23"/>
      <c r="DZN83" s="23"/>
      <c r="DZO83" s="23"/>
      <c r="DZP83" s="23"/>
      <c r="DZQ83" s="23"/>
      <c r="DZR83" s="23"/>
      <c r="DZS83" s="23"/>
      <c r="DZT83" s="23"/>
      <c r="DZU83" s="23"/>
      <c r="DZV83" s="23"/>
      <c r="DZW83" s="23"/>
      <c r="DZX83" s="23"/>
      <c r="DZY83" s="23"/>
      <c r="DZZ83" s="23"/>
      <c r="EAA83" s="23"/>
      <c r="EAB83" s="23"/>
      <c r="EAC83" s="23"/>
      <c r="EAD83" s="23"/>
      <c r="EAE83" s="23"/>
      <c r="EAF83" s="23"/>
      <c r="EAG83" s="23"/>
      <c r="EAH83" s="23"/>
      <c r="EAI83" s="23"/>
      <c r="EAJ83" s="23"/>
      <c r="EAK83" s="23"/>
      <c r="EAL83" s="23"/>
      <c r="EAM83" s="23"/>
      <c r="EAN83" s="23"/>
      <c r="EAO83" s="23"/>
      <c r="EAP83" s="23"/>
      <c r="EAQ83" s="23"/>
      <c r="EAR83" s="23"/>
      <c r="EAS83" s="23"/>
      <c r="EAT83" s="23"/>
      <c r="EAU83" s="23"/>
      <c r="EAV83" s="23"/>
      <c r="EAW83" s="23"/>
      <c r="EAX83" s="23"/>
      <c r="EAY83" s="23"/>
      <c r="EAZ83" s="23"/>
      <c r="EBA83" s="23"/>
      <c r="EBB83" s="23"/>
      <c r="EBC83" s="23"/>
      <c r="EBD83" s="23"/>
      <c r="EBE83" s="23"/>
      <c r="EBF83" s="23"/>
      <c r="EBG83" s="23"/>
      <c r="EBH83" s="23"/>
      <c r="EBI83" s="23"/>
      <c r="EBJ83" s="23"/>
      <c r="EBK83" s="23"/>
      <c r="EBL83" s="23"/>
      <c r="EBM83" s="23"/>
      <c r="EBN83" s="23"/>
      <c r="EBO83" s="23"/>
      <c r="EBP83" s="23"/>
      <c r="EBQ83" s="23"/>
      <c r="EBR83" s="23"/>
      <c r="EBS83" s="23"/>
      <c r="EBT83" s="23"/>
      <c r="EBU83" s="23"/>
      <c r="EBV83" s="23"/>
      <c r="EBW83" s="23"/>
      <c r="EBX83" s="23"/>
      <c r="EBY83" s="23"/>
      <c r="EBZ83" s="23"/>
      <c r="ECA83" s="23"/>
      <c r="ECB83" s="23"/>
      <c r="ECC83" s="23"/>
      <c r="ECD83" s="23"/>
      <c r="ECE83" s="23"/>
      <c r="ECF83" s="23"/>
      <c r="ECG83" s="23"/>
      <c r="ECH83" s="23"/>
      <c r="ECI83" s="23"/>
      <c r="ECJ83" s="23"/>
      <c r="ECK83" s="23"/>
      <c r="ECL83" s="23"/>
      <c r="ECM83" s="23"/>
      <c r="ECN83" s="23"/>
      <c r="ECO83" s="23"/>
      <c r="ECP83" s="23"/>
      <c r="ECQ83" s="23"/>
      <c r="ECR83" s="23"/>
      <c r="ECS83" s="23"/>
      <c r="ECT83" s="23"/>
      <c r="ECU83" s="23"/>
      <c r="ECV83" s="23"/>
      <c r="ECW83" s="23"/>
      <c r="ECX83" s="23"/>
      <c r="ECY83" s="23"/>
      <c r="ECZ83" s="23"/>
      <c r="EDA83" s="23"/>
      <c r="EDB83" s="23"/>
      <c r="EDC83" s="23"/>
      <c r="EDD83" s="23"/>
      <c r="EDE83" s="23"/>
      <c r="EDF83" s="23"/>
      <c r="EDG83" s="23"/>
      <c r="EDH83" s="23"/>
      <c r="EDI83" s="23"/>
      <c r="EDJ83" s="23"/>
      <c r="EDK83" s="23"/>
      <c r="EDL83" s="23"/>
      <c r="EDM83" s="23"/>
      <c r="EDN83" s="23"/>
      <c r="EDO83" s="23"/>
      <c r="EDP83" s="23"/>
      <c r="EDQ83" s="23"/>
      <c r="EDR83" s="23"/>
      <c r="EDS83" s="23"/>
      <c r="EDT83" s="23"/>
      <c r="EDU83" s="23"/>
      <c r="EDV83" s="23"/>
      <c r="EDW83" s="23"/>
      <c r="EDX83" s="23"/>
      <c r="EDY83" s="23"/>
      <c r="EDZ83" s="23"/>
      <c r="EEA83" s="23"/>
      <c r="EEB83" s="23"/>
      <c r="EEC83" s="23"/>
      <c r="EED83" s="23"/>
      <c r="EEE83" s="23"/>
      <c r="EEF83" s="23"/>
      <c r="EEG83" s="23"/>
      <c r="EEH83" s="23"/>
      <c r="EEI83" s="23"/>
      <c r="EEJ83" s="23"/>
      <c r="EEK83" s="23"/>
      <c r="EEL83" s="23"/>
      <c r="EEM83" s="23"/>
      <c r="EEN83" s="23"/>
      <c r="EEO83" s="23"/>
      <c r="EEP83" s="23"/>
      <c r="EEQ83" s="23"/>
      <c r="EER83" s="23"/>
      <c r="EES83" s="23"/>
      <c r="EET83" s="23"/>
      <c r="EEU83" s="23"/>
      <c r="EEV83" s="23"/>
      <c r="EEW83" s="23"/>
      <c r="EEX83" s="23"/>
      <c r="EEY83" s="23"/>
      <c r="EEZ83" s="23"/>
      <c r="EFA83" s="23"/>
      <c r="EFB83" s="23"/>
      <c r="EFC83" s="23"/>
      <c r="EFD83" s="23"/>
      <c r="EFE83" s="23"/>
      <c r="EFF83" s="23"/>
      <c r="EFG83" s="23"/>
      <c r="EFH83" s="23"/>
      <c r="EFI83" s="23"/>
      <c r="EFJ83" s="23"/>
      <c r="EFK83" s="23"/>
      <c r="EFL83" s="23"/>
      <c r="EFM83" s="23"/>
      <c r="EFN83" s="23"/>
      <c r="EFO83" s="23"/>
      <c r="EFP83" s="23"/>
      <c r="EFQ83" s="23"/>
      <c r="EFR83" s="23"/>
      <c r="EFS83" s="23"/>
      <c r="EFT83" s="23"/>
      <c r="EFU83" s="23"/>
      <c r="EFV83" s="23"/>
      <c r="EFW83" s="23"/>
      <c r="EFX83" s="23"/>
      <c r="EFY83" s="23"/>
      <c r="EFZ83" s="23"/>
      <c r="EGA83" s="23"/>
      <c r="EGB83" s="23"/>
      <c r="EGC83" s="23"/>
      <c r="EGD83" s="23"/>
      <c r="EGE83" s="23"/>
      <c r="EGF83" s="23"/>
      <c r="EGG83" s="23"/>
      <c r="EGH83" s="23"/>
      <c r="EGI83" s="23"/>
      <c r="EGJ83" s="23"/>
      <c r="EGK83" s="23"/>
      <c r="EGL83" s="23"/>
      <c r="EGM83" s="23"/>
      <c r="EGN83" s="23"/>
      <c r="EGO83" s="23"/>
      <c r="EGP83" s="23"/>
      <c r="EGQ83" s="23"/>
      <c r="EGR83" s="23"/>
      <c r="EGS83" s="23"/>
      <c r="EGT83" s="23"/>
      <c r="EGU83" s="23"/>
      <c r="EGV83" s="23"/>
      <c r="EGW83" s="23"/>
      <c r="EGX83" s="23"/>
      <c r="EGY83" s="23"/>
      <c r="EGZ83" s="23"/>
      <c r="EHA83" s="23"/>
      <c r="EHB83" s="23"/>
      <c r="EHC83" s="23"/>
      <c r="EHD83" s="23"/>
      <c r="EHE83" s="23"/>
      <c r="EHF83" s="23"/>
      <c r="EHG83" s="23"/>
      <c r="EHH83" s="23"/>
      <c r="EHI83" s="23"/>
      <c r="EHJ83" s="23"/>
      <c r="EHK83" s="23"/>
      <c r="EHL83" s="23"/>
      <c r="EHM83" s="23"/>
      <c r="EHN83" s="23"/>
      <c r="EHO83" s="23"/>
      <c r="EHP83" s="23"/>
      <c r="EHQ83" s="23"/>
      <c r="EHR83" s="23"/>
      <c r="EHS83" s="23"/>
      <c r="EHT83" s="23"/>
      <c r="EHU83" s="23"/>
      <c r="EHV83" s="23"/>
      <c r="EHW83" s="23"/>
      <c r="EHX83" s="23"/>
      <c r="EHY83" s="23"/>
      <c r="EHZ83" s="23"/>
      <c r="EIA83" s="23"/>
      <c r="EIB83" s="23"/>
      <c r="EIC83" s="23"/>
      <c r="EID83" s="23"/>
      <c r="EIE83" s="23"/>
      <c r="EIF83" s="23"/>
      <c r="EIG83" s="23"/>
      <c r="EIH83" s="23"/>
      <c r="EII83" s="23"/>
      <c r="EIJ83" s="23"/>
      <c r="EIK83" s="23"/>
      <c r="EIL83" s="23"/>
      <c r="EIM83" s="23"/>
      <c r="EIN83" s="23"/>
      <c r="EIO83" s="23"/>
      <c r="EIP83" s="23"/>
      <c r="EIQ83" s="23"/>
      <c r="EIR83" s="23"/>
      <c r="EIS83" s="23"/>
      <c r="EIT83" s="23"/>
      <c r="EIU83" s="23"/>
      <c r="EIV83" s="23"/>
      <c r="EIW83" s="23"/>
      <c r="EIX83" s="23"/>
      <c r="EIY83" s="23"/>
      <c r="EIZ83" s="23"/>
      <c r="EJA83" s="23"/>
      <c r="EJB83" s="23"/>
      <c r="EJC83" s="23"/>
      <c r="EJD83" s="23"/>
      <c r="EJE83" s="23"/>
      <c r="EJF83" s="23"/>
      <c r="EJG83" s="23"/>
      <c r="EJH83" s="23"/>
      <c r="EJI83" s="23"/>
      <c r="EJJ83" s="23"/>
      <c r="EJK83" s="23"/>
      <c r="EJL83" s="23"/>
      <c r="EJM83" s="23"/>
      <c r="EJN83" s="23"/>
      <c r="EJO83" s="23"/>
      <c r="EJP83" s="23"/>
      <c r="EJQ83" s="23"/>
      <c r="EJR83" s="23"/>
      <c r="EJS83" s="23"/>
      <c r="EJT83" s="23"/>
      <c r="EJU83" s="23"/>
      <c r="EJV83" s="23"/>
      <c r="EJW83" s="23"/>
      <c r="EJX83" s="23"/>
      <c r="EJY83" s="23"/>
      <c r="EJZ83" s="23"/>
      <c r="EKA83" s="23"/>
      <c r="EKB83" s="23"/>
      <c r="EKC83" s="23"/>
      <c r="EKD83" s="23"/>
      <c r="EKE83" s="23"/>
      <c r="EKF83" s="23"/>
      <c r="EKG83" s="23"/>
      <c r="EKH83" s="23"/>
      <c r="EKI83" s="23"/>
      <c r="EKJ83" s="23"/>
      <c r="EKK83" s="23"/>
      <c r="EKL83" s="23"/>
      <c r="EKM83" s="23"/>
      <c r="EKN83" s="23"/>
      <c r="EKO83" s="23"/>
      <c r="EKP83" s="23"/>
      <c r="EKQ83" s="23"/>
      <c r="EKR83" s="23"/>
      <c r="EKS83" s="23"/>
      <c r="EKT83" s="23"/>
      <c r="EKU83" s="23"/>
      <c r="EKV83" s="23"/>
      <c r="EKW83" s="23"/>
      <c r="EKX83" s="23"/>
      <c r="EKY83" s="23"/>
      <c r="EKZ83" s="23"/>
      <c r="ELA83" s="23"/>
      <c r="ELB83" s="23"/>
      <c r="ELC83" s="23"/>
      <c r="ELD83" s="23"/>
      <c r="ELE83" s="23"/>
      <c r="ELF83" s="23"/>
      <c r="ELG83" s="23"/>
      <c r="ELH83" s="23"/>
      <c r="ELI83" s="23"/>
      <c r="ELJ83" s="23"/>
      <c r="ELK83" s="23"/>
      <c r="ELL83" s="23"/>
      <c r="ELM83" s="23"/>
      <c r="ELN83" s="23"/>
      <c r="ELO83" s="23"/>
      <c r="ELP83" s="23"/>
      <c r="ELQ83" s="23"/>
      <c r="ELR83" s="23"/>
      <c r="ELS83" s="23"/>
      <c r="ELT83" s="23"/>
      <c r="ELU83" s="23"/>
      <c r="ELV83" s="23"/>
      <c r="ELW83" s="23"/>
      <c r="ELX83" s="23"/>
      <c r="ELY83" s="23"/>
      <c r="ELZ83" s="23"/>
      <c r="EMA83" s="23"/>
      <c r="EMB83" s="23"/>
      <c r="EMC83" s="23"/>
      <c r="EMD83" s="23"/>
      <c r="EME83" s="23"/>
      <c r="EMF83" s="23"/>
      <c r="EMG83" s="23"/>
      <c r="EMH83" s="23"/>
      <c r="EMI83" s="23"/>
      <c r="EMJ83" s="23"/>
      <c r="EMK83" s="23"/>
      <c r="EML83" s="23"/>
      <c r="EMM83" s="23"/>
      <c r="EMN83" s="23"/>
      <c r="EMO83" s="23"/>
      <c r="EMP83" s="23"/>
      <c r="EMQ83" s="23"/>
      <c r="EMR83" s="23"/>
      <c r="EMS83" s="23"/>
      <c r="EMT83" s="23"/>
      <c r="EMU83" s="23"/>
      <c r="EMV83" s="23"/>
      <c r="EMW83" s="23"/>
      <c r="EMX83" s="23"/>
      <c r="EMY83" s="23"/>
      <c r="EMZ83" s="23"/>
      <c r="ENA83" s="23"/>
      <c r="ENB83" s="23"/>
      <c r="ENC83" s="23"/>
      <c r="END83" s="23"/>
      <c r="ENE83" s="23"/>
      <c r="ENF83" s="23"/>
      <c r="ENG83" s="23"/>
      <c r="ENH83" s="23"/>
      <c r="ENI83" s="23"/>
      <c r="ENJ83" s="23"/>
      <c r="ENK83" s="23"/>
      <c r="ENL83" s="23"/>
      <c r="ENM83" s="23"/>
      <c r="ENN83" s="23"/>
      <c r="ENO83" s="23"/>
      <c r="ENP83" s="23"/>
      <c r="ENQ83" s="23"/>
      <c r="ENR83" s="23"/>
      <c r="ENS83" s="23"/>
      <c r="ENT83" s="23"/>
      <c r="ENU83" s="23"/>
      <c r="ENV83" s="23"/>
      <c r="ENW83" s="23"/>
      <c r="ENX83" s="23"/>
      <c r="ENY83" s="23"/>
      <c r="ENZ83" s="23"/>
      <c r="EOA83" s="23"/>
      <c r="EOB83" s="23"/>
      <c r="EOC83" s="23"/>
      <c r="EOD83" s="23"/>
      <c r="EOE83" s="23"/>
      <c r="EOF83" s="23"/>
      <c r="EOG83" s="23"/>
      <c r="EOH83" s="23"/>
      <c r="EOI83" s="23"/>
      <c r="EOJ83" s="23"/>
      <c r="EOK83" s="23"/>
      <c r="EOL83" s="23"/>
      <c r="EOM83" s="23"/>
      <c r="EON83" s="23"/>
      <c r="EOO83" s="23"/>
      <c r="EOP83" s="23"/>
      <c r="EOQ83" s="23"/>
      <c r="EOR83" s="23"/>
      <c r="EOS83" s="23"/>
      <c r="EOT83" s="23"/>
      <c r="EOU83" s="23"/>
      <c r="EOV83" s="23"/>
      <c r="EOW83" s="23"/>
      <c r="EOX83" s="23"/>
      <c r="EOY83" s="23"/>
      <c r="EOZ83" s="23"/>
      <c r="EPA83" s="23"/>
      <c r="EPB83" s="23"/>
      <c r="EPC83" s="23"/>
      <c r="EPD83" s="23"/>
      <c r="EPE83" s="23"/>
      <c r="EPF83" s="23"/>
      <c r="EPG83" s="23"/>
      <c r="EPH83" s="23"/>
      <c r="EPI83" s="23"/>
      <c r="EPJ83" s="23"/>
      <c r="EPK83" s="23"/>
      <c r="EPL83" s="23"/>
      <c r="EPM83" s="23"/>
      <c r="EPN83" s="23"/>
      <c r="EPO83" s="23"/>
      <c r="EPP83" s="23"/>
      <c r="EPQ83" s="23"/>
      <c r="EPR83" s="23"/>
      <c r="EPS83" s="23"/>
      <c r="EPT83" s="23"/>
      <c r="EPU83" s="23"/>
      <c r="EPV83" s="23"/>
      <c r="EPW83" s="23"/>
      <c r="EPX83" s="23"/>
      <c r="EPY83" s="23"/>
      <c r="EPZ83" s="23"/>
      <c r="EQA83" s="23"/>
      <c r="EQB83" s="23"/>
      <c r="EQC83" s="23"/>
      <c r="EQD83" s="23"/>
      <c r="EQE83" s="23"/>
      <c r="EQF83" s="23"/>
      <c r="EQG83" s="23"/>
      <c r="EQH83" s="23"/>
      <c r="EQI83" s="23"/>
      <c r="EQJ83" s="23"/>
      <c r="EQK83" s="23"/>
      <c r="EQL83" s="23"/>
      <c r="EQM83" s="23"/>
      <c r="EQN83" s="23"/>
      <c r="EQO83" s="23"/>
      <c r="EQP83" s="23"/>
      <c r="EQQ83" s="23"/>
      <c r="EQR83" s="23"/>
      <c r="EQS83" s="23"/>
      <c r="EQT83" s="23"/>
      <c r="EQU83" s="23"/>
      <c r="EQV83" s="23"/>
      <c r="EQW83" s="23"/>
      <c r="EQX83" s="23"/>
      <c r="EQY83" s="23"/>
      <c r="EQZ83" s="23"/>
      <c r="ERA83" s="23"/>
      <c r="ERB83" s="23"/>
      <c r="ERC83" s="23"/>
      <c r="ERD83" s="23"/>
      <c r="ERE83" s="23"/>
      <c r="ERF83" s="23"/>
      <c r="ERG83" s="23"/>
      <c r="ERH83" s="23"/>
      <c r="ERI83" s="23"/>
      <c r="ERJ83" s="23"/>
      <c r="ERK83" s="23"/>
      <c r="ERL83" s="23"/>
      <c r="ERM83" s="23"/>
      <c r="ERN83" s="23"/>
      <c r="ERO83" s="23"/>
      <c r="ERP83" s="23"/>
      <c r="ERQ83" s="23"/>
      <c r="ERR83" s="23"/>
      <c r="ERS83" s="23"/>
      <c r="ERT83" s="23"/>
      <c r="ERU83" s="23"/>
      <c r="ERV83" s="23"/>
      <c r="ERW83" s="23"/>
      <c r="ERX83" s="23"/>
      <c r="ERY83" s="23"/>
      <c r="ERZ83" s="23"/>
      <c r="ESA83" s="23"/>
      <c r="ESB83" s="23"/>
      <c r="ESC83" s="23"/>
      <c r="ESD83" s="23"/>
      <c r="ESE83" s="23"/>
      <c r="ESF83" s="23"/>
      <c r="ESG83" s="23"/>
      <c r="ESH83" s="23"/>
      <c r="ESI83" s="23"/>
      <c r="ESJ83" s="23"/>
      <c r="ESK83" s="23"/>
      <c r="ESL83" s="23"/>
      <c r="ESM83" s="23"/>
      <c r="ESN83" s="23"/>
      <c r="ESO83" s="23"/>
      <c r="ESP83" s="23"/>
      <c r="ESQ83" s="23"/>
      <c r="ESR83" s="23"/>
      <c r="ESS83" s="23"/>
      <c r="EST83" s="23"/>
      <c r="ESU83" s="23"/>
      <c r="ESV83" s="23"/>
      <c r="ESW83" s="23"/>
      <c r="ESX83" s="23"/>
      <c r="ESY83" s="23"/>
      <c r="ESZ83" s="23"/>
      <c r="ETA83" s="23"/>
      <c r="ETB83" s="23"/>
      <c r="ETC83" s="23"/>
      <c r="ETD83" s="23"/>
      <c r="ETE83" s="23"/>
      <c r="ETF83" s="23"/>
      <c r="ETG83" s="23"/>
      <c r="ETH83" s="23"/>
      <c r="ETI83" s="23"/>
      <c r="ETJ83" s="23"/>
      <c r="ETK83" s="23"/>
      <c r="ETL83" s="23"/>
      <c r="ETM83" s="23"/>
      <c r="ETN83" s="23"/>
      <c r="ETO83" s="23"/>
      <c r="ETP83" s="23"/>
      <c r="ETQ83" s="23"/>
      <c r="ETR83" s="23"/>
      <c r="ETS83" s="23"/>
      <c r="ETT83" s="23"/>
      <c r="ETU83" s="23"/>
      <c r="ETV83" s="23"/>
      <c r="ETW83" s="23"/>
      <c r="ETX83" s="23"/>
      <c r="ETY83" s="23"/>
      <c r="ETZ83" s="23"/>
      <c r="EUA83" s="23"/>
      <c r="EUB83" s="23"/>
      <c r="EUC83" s="23"/>
      <c r="EUD83" s="23"/>
      <c r="EUE83" s="23"/>
      <c r="EUF83" s="23"/>
      <c r="EUG83" s="23"/>
      <c r="EUH83" s="23"/>
      <c r="EUI83" s="23"/>
      <c r="EUJ83" s="23"/>
      <c r="EUK83" s="23"/>
      <c r="EUL83" s="23"/>
      <c r="EUM83" s="23"/>
      <c r="EUN83" s="23"/>
      <c r="EUO83" s="23"/>
      <c r="EUP83" s="23"/>
      <c r="EUQ83" s="23"/>
      <c r="EUR83" s="23"/>
      <c r="EUS83" s="23"/>
      <c r="EUT83" s="23"/>
      <c r="EUU83" s="23"/>
      <c r="EUV83" s="23"/>
      <c r="EUW83" s="23"/>
      <c r="EUX83" s="23"/>
      <c r="EUY83" s="23"/>
      <c r="EUZ83" s="23"/>
      <c r="EVA83" s="23"/>
      <c r="EVB83" s="23"/>
      <c r="EVC83" s="23"/>
      <c r="EVD83" s="23"/>
      <c r="EVE83" s="23"/>
      <c r="EVF83" s="23"/>
      <c r="EVG83" s="23"/>
      <c r="EVH83" s="23"/>
      <c r="EVI83" s="23"/>
      <c r="EVJ83" s="23"/>
      <c r="EVK83" s="23"/>
      <c r="EVL83" s="23"/>
      <c r="EVM83" s="23"/>
      <c r="EVN83" s="23"/>
      <c r="EVO83" s="23"/>
      <c r="EVP83" s="23"/>
      <c r="EVQ83" s="23"/>
      <c r="EVR83" s="23"/>
      <c r="EVS83" s="23"/>
      <c r="EVT83" s="23"/>
      <c r="EVU83" s="23"/>
      <c r="EVV83" s="23"/>
      <c r="EVW83" s="23"/>
      <c r="EVX83" s="23"/>
      <c r="EVY83" s="23"/>
      <c r="EVZ83" s="23"/>
      <c r="EWA83" s="23"/>
      <c r="EWB83" s="23"/>
      <c r="EWC83" s="23"/>
      <c r="EWD83" s="23"/>
      <c r="EWE83" s="23"/>
      <c r="EWF83" s="23"/>
      <c r="EWG83" s="23"/>
      <c r="EWH83" s="23"/>
      <c r="EWI83" s="23"/>
      <c r="EWJ83" s="23"/>
      <c r="EWK83" s="23"/>
      <c r="EWL83" s="23"/>
      <c r="EWM83" s="23"/>
      <c r="EWN83" s="23"/>
      <c r="EWO83" s="23"/>
      <c r="EWP83" s="23"/>
      <c r="EWQ83" s="23"/>
      <c r="EWR83" s="23"/>
      <c r="EWS83" s="23"/>
      <c r="EWT83" s="23"/>
      <c r="EWU83" s="23"/>
      <c r="EWV83" s="23"/>
      <c r="EWW83" s="23"/>
      <c r="EWX83" s="23"/>
      <c r="EWY83" s="23"/>
      <c r="EWZ83" s="23"/>
      <c r="EXA83" s="23"/>
      <c r="EXB83" s="23"/>
      <c r="EXC83" s="23"/>
      <c r="EXD83" s="23"/>
      <c r="EXE83" s="23"/>
      <c r="EXF83" s="23"/>
      <c r="EXG83" s="23"/>
      <c r="EXH83" s="23"/>
      <c r="EXI83" s="23"/>
      <c r="EXJ83" s="23"/>
      <c r="EXK83" s="23"/>
      <c r="EXL83" s="23"/>
      <c r="EXM83" s="23"/>
      <c r="EXN83" s="23"/>
      <c r="EXO83" s="23"/>
      <c r="EXP83" s="23"/>
      <c r="EXQ83" s="23"/>
      <c r="EXR83" s="23"/>
      <c r="EXS83" s="23"/>
      <c r="EXT83" s="23"/>
      <c r="EXU83" s="23"/>
      <c r="EXV83" s="23"/>
      <c r="EXW83" s="23"/>
      <c r="EXX83" s="23"/>
      <c r="EXY83" s="23"/>
      <c r="EXZ83" s="23"/>
      <c r="EYA83" s="23"/>
      <c r="EYB83" s="23"/>
      <c r="EYC83" s="23"/>
      <c r="EYD83" s="23"/>
      <c r="EYE83" s="23"/>
      <c r="EYF83" s="23"/>
      <c r="EYG83" s="23"/>
      <c r="EYH83" s="23"/>
      <c r="EYI83" s="23"/>
      <c r="EYJ83" s="23"/>
      <c r="EYK83" s="23"/>
      <c r="EYL83" s="23"/>
      <c r="EYM83" s="23"/>
      <c r="EYN83" s="23"/>
      <c r="EYO83" s="23"/>
      <c r="EYP83" s="23"/>
      <c r="EYQ83" s="23"/>
      <c r="EYR83" s="23"/>
      <c r="EYS83" s="23"/>
      <c r="EYT83" s="23"/>
      <c r="EYU83" s="23"/>
      <c r="EYV83" s="23"/>
      <c r="EYW83" s="23"/>
      <c r="EYX83" s="23"/>
      <c r="EYY83" s="23"/>
      <c r="EYZ83" s="23"/>
      <c r="EZA83" s="23"/>
      <c r="EZB83" s="23"/>
      <c r="EZC83" s="23"/>
      <c r="EZD83" s="23"/>
      <c r="EZE83" s="23"/>
      <c r="EZF83" s="23"/>
      <c r="EZG83" s="23"/>
      <c r="EZH83" s="23"/>
      <c r="EZI83" s="23"/>
      <c r="EZJ83" s="23"/>
      <c r="EZK83" s="23"/>
      <c r="EZL83" s="23"/>
      <c r="EZM83" s="23"/>
      <c r="EZN83" s="23"/>
      <c r="EZO83" s="23"/>
      <c r="EZP83" s="23"/>
      <c r="EZQ83" s="23"/>
      <c r="EZR83" s="23"/>
      <c r="EZS83" s="23"/>
      <c r="EZT83" s="23"/>
      <c r="EZU83" s="23"/>
      <c r="EZV83" s="23"/>
      <c r="EZW83" s="23"/>
      <c r="EZX83" s="23"/>
      <c r="EZY83" s="23"/>
      <c r="EZZ83" s="23"/>
      <c r="FAA83" s="23"/>
      <c r="FAB83" s="23"/>
      <c r="FAC83" s="23"/>
      <c r="FAD83" s="23"/>
      <c r="FAE83" s="23"/>
      <c r="FAF83" s="23"/>
      <c r="FAG83" s="23"/>
      <c r="FAH83" s="23"/>
      <c r="FAI83" s="23"/>
      <c r="FAJ83" s="23"/>
      <c r="FAK83" s="23"/>
      <c r="FAL83" s="23"/>
      <c r="FAM83" s="23"/>
      <c r="FAN83" s="23"/>
      <c r="FAO83" s="23"/>
      <c r="FAP83" s="23"/>
      <c r="FAQ83" s="23"/>
      <c r="FAR83" s="23"/>
      <c r="FAS83" s="23"/>
      <c r="FAT83" s="23"/>
      <c r="FAU83" s="23"/>
      <c r="FAV83" s="23"/>
      <c r="FAW83" s="23"/>
      <c r="FAX83" s="23"/>
      <c r="FAY83" s="23"/>
      <c r="FAZ83" s="23"/>
      <c r="FBA83" s="23"/>
      <c r="FBB83" s="23"/>
      <c r="FBC83" s="23"/>
      <c r="FBD83" s="23"/>
      <c r="FBE83" s="23"/>
      <c r="FBF83" s="23"/>
      <c r="FBG83" s="23"/>
      <c r="FBH83" s="23"/>
      <c r="FBI83" s="23"/>
      <c r="FBJ83" s="23"/>
      <c r="FBK83" s="23"/>
      <c r="FBL83" s="23"/>
      <c r="FBM83" s="23"/>
      <c r="FBN83" s="23"/>
      <c r="FBO83" s="23"/>
      <c r="FBP83" s="23"/>
      <c r="FBQ83" s="23"/>
      <c r="FBR83" s="23"/>
      <c r="FBS83" s="23"/>
      <c r="FBT83" s="23"/>
      <c r="FBU83" s="23"/>
      <c r="FBV83" s="23"/>
      <c r="FBW83" s="23"/>
      <c r="FBX83" s="23"/>
      <c r="FBY83" s="23"/>
      <c r="FBZ83" s="23"/>
      <c r="FCA83" s="23"/>
      <c r="FCB83" s="23"/>
      <c r="FCC83" s="23"/>
      <c r="FCD83" s="23"/>
      <c r="FCE83" s="23"/>
      <c r="FCF83" s="23"/>
      <c r="FCG83" s="23"/>
      <c r="FCH83" s="23"/>
      <c r="FCI83" s="23"/>
      <c r="FCJ83" s="23"/>
      <c r="FCK83" s="23"/>
      <c r="FCL83" s="23"/>
      <c r="FCM83" s="23"/>
      <c r="FCN83" s="23"/>
      <c r="FCO83" s="23"/>
      <c r="FCP83" s="23"/>
      <c r="FCQ83" s="23"/>
      <c r="FCR83" s="23"/>
      <c r="FCS83" s="23"/>
      <c r="FCT83" s="23"/>
      <c r="FCU83" s="23"/>
      <c r="FCV83" s="23"/>
      <c r="FCW83" s="23"/>
      <c r="FCX83" s="23"/>
      <c r="FCY83" s="23"/>
      <c r="FCZ83" s="23"/>
      <c r="FDA83" s="23"/>
      <c r="FDB83" s="23"/>
      <c r="FDC83" s="23"/>
      <c r="FDD83" s="23"/>
      <c r="FDE83" s="23"/>
      <c r="FDF83" s="23"/>
      <c r="FDG83" s="23"/>
      <c r="FDH83" s="23"/>
      <c r="FDI83" s="23"/>
      <c r="FDJ83" s="23"/>
      <c r="FDK83" s="23"/>
      <c r="FDL83" s="23"/>
      <c r="FDM83" s="23"/>
      <c r="FDN83" s="23"/>
      <c r="FDO83" s="23"/>
      <c r="FDP83" s="23"/>
      <c r="FDQ83" s="23"/>
      <c r="FDR83" s="23"/>
      <c r="FDS83" s="23"/>
      <c r="FDT83" s="23"/>
      <c r="FDU83" s="23"/>
      <c r="FDV83" s="23"/>
      <c r="FDW83" s="23"/>
      <c r="FDX83" s="23"/>
      <c r="FDY83" s="23"/>
      <c r="FDZ83" s="23"/>
      <c r="FEA83" s="23"/>
      <c r="FEB83" s="23"/>
      <c r="FEC83" s="23"/>
      <c r="FED83" s="23"/>
      <c r="FEE83" s="23"/>
      <c r="FEF83" s="23"/>
      <c r="FEG83" s="23"/>
      <c r="FEH83" s="23"/>
      <c r="FEI83" s="23"/>
      <c r="FEJ83" s="23"/>
      <c r="FEK83" s="23"/>
      <c r="FEL83" s="23"/>
      <c r="FEM83" s="23"/>
      <c r="FEN83" s="23"/>
      <c r="FEO83" s="23"/>
      <c r="FEP83" s="23"/>
      <c r="FEQ83" s="23"/>
      <c r="FER83" s="23"/>
      <c r="FES83" s="23"/>
      <c r="FET83" s="23"/>
      <c r="FEU83" s="23"/>
      <c r="FEV83" s="23"/>
      <c r="FEW83" s="23"/>
      <c r="FEX83" s="23"/>
      <c r="FEY83" s="23"/>
      <c r="FEZ83" s="23"/>
      <c r="FFA83" s="23"/>
      <c r="FFB83" s="23"/>
      <c r="FFC83" s="23"/>
      <c r="FFD83" s="23"/>
      <c r="FFE83" s="23"/>
      <c r="FFF83" s="23"/>
      <c r="FFG83" s="23"/>
      <c r="FFH83" s="23"/>
      <c r="FFI83" s="23"/>
      <c r="FFJ83" s="23"/>
      <c r="FFK83" s="23"/>
      <c r="FFL83" s="23"/>
      <c r="FFM83" s="23"/>
      <c r="FFN83" s="23"/>
      <c r="FFO83" s="23"/>
      <c r="FFP83" s="23"/>
      <c r="FFQ83" s="23"/>
      <c r="FFR83" s="23"/>
      <c r="FFS83" s="23"/>
      <c r="FFT83" s="23"/>
      <c r="FFU83" s="23"/>
      <c r="FFV83" s="23"/>
      <c r="FFW83" s="23"/>
      <c r="FFX83" s="23"/>
      <c r="FFY83" s="23"/>
      <c r="FFZ83" s="23"/>
      <c r="FGA83" s="23"/>
      <c r="FGB83" s="23"/>
      <c r="FGC83" s="23"/>
      <c r="FGD83" s="23"/>
      <c r="FGE83" s="23"/>
      <c r="FGF83" s="23"/>
      <c r="FGG83" s="23"/>
      <c r="FGH83" s="23"/>
      <c r="FGI83" s="23"/>
      <c r="FGJ83" s="23"/>
      <c r="FGK83" s="23"/>
      <c r="FGL83" s="23"/>
      <c r="FGM83" s="23"/>
      <c r="FGN83" s="23"/>
      <c r="FGO83" s="23"/>
      <c r="FGP83" s="23"/>
      <c r="FGQ83" s="23"/>
      <c r="FGR83" s="23"/>
      <c r="FGS83" s="23"/>
      <c r="FGT83" s="23"/>
      <c r="FGU83" s="23"/>
      <c r="FGV83" s="23"/>
      <c r="FGW83" s="23"/>
      <c r="FGX83" s="23"/>
      <c r="FGY83" s="23"/>
      <c r="FGZ83" s="23"/>
      <c r="FHA83" s="23"/>
      <c r="FHB83" s="23"/>
      <c r="FHC83" s="23"/>
      <c r="FHD83" s="23"/>
      <c r="FHE83" s="23"/>
      <c r="FHF83" s="23"/>
      <c r="FHG83" s="23"/>
      <c r="FHH83" s="23"/>
      <c r="FHI83" s="23"/>
      <c r="FHJ83" s="23"/>
      <c r="FHK83" s="23"/>
      <c r="FHL83" s="23"/>
      <c r="FHM83" s="23"/>
      <c r="FHN83" s="23"/>
      <c r="FHO83" s="23"/>
      <c r="FHP83" s="23"/>
      <c r="FHQ83" s="23"/>
      <c r="FHR83" s="23"/>
      <c r="FHS83" s="23"/>
      <c r="FHT83" s="23"/>
      <c r="FHU83" s="23"/>
      <c r="FHV83" s="23"/>
      <c r="FHW83" s="23"/>
      <c r="FHX83" s="23"/>
      <c r="FHY83" s="23"/>
      <c r="FHZ83" s="23"/>
      <c r="FIA83" s="23"/>
      <c r="FIB83" s="23"/>
      <c r="FIC83" s="23"/>
      <c r="FID83" s="23"/>
      <c r="FIE83" s="23"/>
      <c r="FIF83" s="23"/>
      <c r="FIG83" s="23"/>
      <c r="FIH83" s="23"/>
      <c r="FII83" s="23"/>
      <c r="FIJ83" s="23"/>
      <c r="FIK83" s="23"/>
      <c r="FIL83" s="23"/>
      <c r="FIM83" s="23"/>
      <c r="FIN83" s="23"/>
      <c r="FIO83" s="23"/>
      <c r="FIP83" s="23"/>
      <c r="FIQ83" s="23"/>
      <c r="FIR83" s="23"/>
      <c r="FIS83" s="23"/>
      <c r="FIT83" s="23"/>
      <c r="FIU83" s="23"/>
      <c r="FIV83" s="23"/>
      <c r="FIW83" s="23"/>
      <c r="FIX83" s="23"/>
      <c r="FIY83" s="23"/>
      <c r="FIZ83" s="23"/>
      <c r="FJA83" s="23"/>
      <c r="FJB83" s="23"/>
      <c r="FJC83" s="23"/>
      <c r="FJD83" s="23"/>
      <c r="FJE83" s="23"/>
      <c r="FJF83" s="23"/>
      <c r="FJG83" s="23"/>
      <c r="FJH83" s="23"/>
      <c r="FJI83" s="23"/>
      <c r="FJJ83" s="23"/>
      <c r="FJK83" s="23"/>
      <c r="FJL83" s="23"/>
      <c r="FJM83" s="23"/>
      <c r="FJN83" s="23"/>
      <c r="FJO83" s="23"/>
      <c r="FJP83" s="23"/>
      <c r="FJQ83" s="23"/>
      <c r="FJR83" s="23"/>
      <c r="FJS83" s="23"/>
      <c r="FJT83" s="23"/>
      <c r="FJU83" s="23"/>
      <c r="FJV83" s="23"/>
      <c r="FJW83" s="23"/>
      <c r="FJX83" s="23"/>
      <c r="FJY83" s="23"/>
      <c r="FJZ83" s="23"/>
      <c r="FKA83" s="23"/>
      <c r="FKB83" s="23"/>
      <c r="FKC83" s="23"/>
      <c r="FKD83" s="23"/>
      <c r="FKE83" s="23"/>
      <c r="FKF83" s="23"/>
      <c r="FKG83" s="23"/>
      <c r="FKH83" s="23"/>
      <c r="FKI83" s="23"/>
      <c r="FKJ83" s="23"/>
      <c r="FKK83" s="23"/>
      <c r="FKL83" s="23"/>
      <c r="FKM83" s="23"/>
      <c r="FKN83" s="23"/>
      <c r="FKO83" s="23"/>
      <c r="FKP83" s="23"/>
      <c r="FKQ83" s="23"/>
      <c r="FKR83" s="23"/>
      <c r="FKS83" s="23"/>
      <c r="FKT83" s="23"/>
      <c r="FKU83" s="23"/>
      <c r="FKV83" s="23"/>
      <c r="FKW83" s="23"/>
      <c r="FKX83" s="23"/>
      <c r="FKY83" s="23"/>
      <c r="FKZ83" s="23"/>
      <c r="FLA83" s="23"/>
      <c r="FLB83" s="23"/>
      <c r="FLC83" s="23"/>
      <c r="FLD83" s="23"/>
      <c r="FLE83" s="23"/>
      <c r="FLF83" s="23"/>
      <c r="FLG83" s="23"/>
      <c r="FLH83" s="23"/>
      <c r="FLI83" s="23"/>
      <c r="FLJ83" s="23"/>
      <c r="FLK83" s="23"/>
      <c r="FLL83" s="23"/>
      <c r="FLM83" s="23"/>
      <c r="FLN83" s="23"/>
      <c r="FLO83" s="23"/>
      <c r="FLP83" s="23"/>
      <c r="FLQ83" s="23"/>
      <c r="FLR83" s="23"/>
      <c r="FLS83" s="23"/>
      <c r="FLT83" s="23"/>
      <c r="FLU83" s="23"/>
      <c r="FLV83" s="23"/>
      <c r="FLW83" s="23"/>
      <c r="FLX83" s="23"/>
      <c r="FLY83" s="23"/>
      <c r="FLZ83" s="23"/>
      <c r="FMA83" s="23"/>
      <c r="FMB83" s="23"/>
      <c r="FMC83" s="23"/>
      <c r="FMD83" s="23"/>
      <c r="FME83" s="23"/>
      <c r="FMF83" s="23"/>
      <c r="FMG83" s="23"/>
      <c r="FMH83" s="23"/>
      <c r="FMI83" s="23"/>
      <c r="FMJ83" s="23"/>
      <c r="FMK83" s="23"/>
      <c r="FML83" s="23"/>
      <c r="FMM83" s="23"/>
      <c r="FMN83" s="23"/>
      <c r="FMO83" s="23"/>
      <c r="FMP83" s="23"/>
      <c r="FMQ83" s="23"/>
      <c r="FMR83" s="23"/>
      <c r="FMS83" s="23"/>
      <c r="FMT83" s="23"/>
      <c r="FMU83" s="23"/>
      <c r="FMV83" s="23"/>
      <c r="FMW83" s="23"/>
      <c r="FMX83" s="23"/>
      <c r="FMY83" s="23"/>
      <c r="FMZ83" s="23"/>
      <c r="FNA83" s="23"/>
      <c r="FNB83" s="23"/>
      <c r="FNC83" s="23"/>
      <c r="FND83" s="23"/>
      <c r="FNE83" s="23"/>
      <c r="FNF83" s="23"/>
      <c r="FNG83" s="23"/>
      <c r="FNH83" s="23"/>
      <c r="FNI83" s="23"/>
      <c r="FNJ83" s="23"/>
      <c r="FNK83" s="23"/>
      <c r="FNL83" s="23"/>
      <c r="FNM83" s="23"/>
      <c r="FNN83" s="23"/>
      <c r="FNO83" s="23"/>
      <c r="FNP83" s="23"/>
      <c r="FNQ83" s="23"/>
      <c r="FNR83" s="23"/>
      <c r="FNS83" s="23"/>
      <c r="FNT83" s="23"/>
      <c r="FNU83" s="23"/>
      <c r="FNV83" s="23"/>
      <c r="FNW83" s="23"/>
      <c r="FNX83" s="23"/>
      <c r="FNY83" s="23"/>
      <c r="FNZ83" s="23"/>
      <c r="FOA83" s="23"/>
      <c r="FOB83" s="23"/>
      <c r="FOC83" s="23"/>
      <c r="FOD83" s="23"/>
      <c r="FOE83" s="23"/>
      <c r="FOF83" s="23"/>
      <c r="FOG83" s="23"/>
      <c r="FOH83" s="23"/>
      <c r="FOI83" s="23"/>
      <c r="FOJ83" s="23"/>
      <c r="FOK83" s="23"/>
      <c r="FOL83" s="23"/>
      <c r="FOM83" s="23"/>
      <c r="FON83" s="23"/>
      <c r="FOO83" s="23"/>
      <c r="FOP83" s="23"/>
      <c r="FOQ83" s="23"/>
      <c r="FOR83" s="23"/>
      <c r="FOS83" s="23"/>
      <c r="FOT83" s="23"/>
      <c r="FOU83" s="23"/>
      <c r="FOV83" s="23"/>
      <c r="FOW83" s="23"/>
      <c r="FOX83" s="23"/>
      <c r="FOY83" s="23"/>
      <c r="FOZ83" s="23"/>
      <c r="FPA83" s="23"/>
      <c r="FPB83" s="23"/>
      <c r="FPC83" s="23"/>
      <c r="FPD83" s="23"/>
      <c r="FPE83" s="23"/>
      <c r="FPF83" s="23"/>
      <c r="FPG83" s="23"/>
      <c r="FPH83" s="23"/>
      <c r="FPI83" s="23"/>
      <c r="FPJ83" s="23"/>
      <c r="FPK83" s="23"/>
      <c r="FPL83" s="23"/>
      <c r="FPM83" s="23"/>
      <c r="FPN83" s="23"/>
      <c r="FPO83" s="23"/>
      <c r="FPP83" s="23"/>
      <c r="FPQ83" s="23"/>
      <c r="FPR83" s="23"/>
      <c r="FPS83" s="23"/>
      <c r="FPT83" s="23"/>
      <c r="FPU83" s="23"/>
      <c r="FPV83" s="23"/>
      <c r="FPW83" s="23"/>
      <c r="FPX83" s="23"/>
      <c r="FPY83" s="23"/>
      <c r="FPZ83" s="23"/>
      <c r="FQA83" s="23"/>
      <c r="FQB83" s="23"/>
      <c r="FQC83" s="23"/>
      <c r="FQD83" s="23"/>
      <c r="FQE83" s="23"/>
      <c r="FQF83" s="23"/>
      <c r="FQG83" s="23"/>
      <c r="FQH83" s="23"/>
      <c r="FQI83" s="23"/>
      <c r="FQJ83" s="23"/>
      <c r="FQK83" s="23"/>
      <c r="FQL83" s="23"/>
      <c r="FQM83" s="23"/>
      <c r="FQN83" s="23"/>
      <c r="FQO83" s="23"/>
      <c r="FQP83" s="23"/>
      <c r="FQQ83" s="23"/>
      <c r="FQR83" s="23"/>
      <c r="FQS83" s="23"/>
      <c r="FQT83" s="23"/>
      <c r="FQU83" s="23"/>
      <c r="FQV83" s="23"/>
      <c r="FQW83" s="23"/>
      <c r="FQX83" s="23"/>
      <c r="FQY83" s="23"/>
      <c r="FQZ83" s="23"/>
      <c r="FRA83" s="23"/>
      <c r="FRB83" s="23"/>
      <c r="FRC83" s="23"/>
      <c r="FRD83" s="23"/>
      <c r="FRE83" s="23"/>
      <c r="FRF83" s="23"/>
      <c r="FRG83" s="23"/>
      <c r="FRH83" s="23"/>
      <c r="FRI83" s="23"/>
      <c r="FRJ83" s="23"/>
      <c r="FRK83" s="23"/>
      <c r="FRL83" s="23"/>
      <c r="FRM83" s="23"/>
      <c r="FRN83" s="23"/>
      <c r="FRO83" s="23"/>
      <c r="FRP83" s="23"/>
      <c r="FRQ83" s="23"/>
      <c r="FRR83" s="23"/>
      <c r="FRS83" s="23"/>
      <c r="FRT83" s="23"/>
      <c r="FRU83" s="23"/>
      <c r="FRV83" s="23"/>
      <c r="FRW83" s="23"/>
      <c r="FRX83" s="23"/>
      <c r="FRY83" s="23"/>
      <c r="FRZ83" s="23"/>
      <c r="FSA83" s="23"/>
      <c r="FSB83" s="23"/>
      <c r="FSC83" s="23"/>
      <c r="FSD83" s="23"/>
      <c r="FSE83" s="23"/>
      <c r="FSF83" s="23"/>
      <c r="FSG83" s="23"/>
      <c r="FSH83" s="23"/>
      <c r="FSI83" s="23"/>
      <c r="FSJ83" s="23"/>
      <c r="FSK83" s="23"/>
      <c r="FSL83" s="23"/>
      <c r="FSM83" s="23"/>
      <c r="FSN83" s="23"/>
      <c r="FSO83" s="23"/>
      <c r="FSP83" s="23"/>
      <c r="FSQ83" s="23"/>
      <c r="FSR83" s="23"/>
      <c r="FSS83" s="23"/>
      <c r="FST83" s="23"/>
      <c r="FSU83" s="23"/>
      <c r="FSV83" s="23"/>
      <c r="FSW83" s="23"/>
      <c r="FSX83" s="23"/>
      <c r="FSY83" s="23"/>
      <c r="FSZ83" s="23"/>
      <c r="FTA83" s="23"/>
      <c r="FTB83" s="23"/>
      <c r="FTC83" s="23"/>
      <c r="FTD83" s="23"/>
      <c r="FTE83" s="23"/>
      <c r="FTF83" s="23"/>
      <c r="FTG83" s="23"/>
      <c r="FTH83" s="23"/>
      <c r="FTI83" s="23"/>
      <c r="FTJ83" s="23"/>
      <c r="FTK83" s="23"/>
      <c r="FTL83" s="23"/>
      <c r="FTM83" s="23"/>
      <c r="FTN83" s="23"/>
      <c r="FTO83" s="23"/>
      <c r="FTP83" s="23"/>
      <c r="FTQ83" s="23"/>
      <c r="FTR83" s="23"/>
      <c r="FTS83" s="23"/>
      <c r="FTT83" s="23"/>
      <c r="FTU83" s="23"/>
      <c r="FTV83" s="23"/>
      <c r="FTW83" s="23"/>
      <c r="FTX83" s="23"/>
      <c r="FTY83" s="23"/>
      <c r="FTZ83" s="23"/>
      <c r="FUA83" s="23"/>
      <c r="FUB83" s="23"/>
      <c r="FUC83" s="23"/>
      <c r="FUD83" s="23"/>
      <c r="FUE83" s="23"/>
      <c r="FUF83" s="23"/>
      <c r="FUG83" s="23"/>
      <c r="FUH83" s="23"/>
      <c r="FUI83" s="23"/>
      <c r="FUJ83" s="23"/>
      <c r="FUK83" s="23"/>
      <c r="FUL83" s="23"/>
      <c r="FUM83" s="23"/>
      <c r="FUN83" s="23"/>
      <c r="FUO83" s="23"/>
      <c r="FUP83" s="23"/>
      <c r="FUQ83" s="23"/>
      <c r="FUR83" s="23"/>
      <c r="FUS83" s="23"/>
      <c r="FUT83" s="23"/>
      <c r="FUU83" s="23"/>
      <c r="FUV83" s="23"/>
      <c r="FUW83" s="23"/>
      <c r="FUX83" s="23"/>
      <c r="FUY83" s="23"/>
      <c r="FUZ83" s="23"/>
      <c r="FVA83" s="23"/>
      <c r="FVB83" s="23"/>
      <c r="FVC83" s="23"/>
      <c r="FVD83" s="23"/>
      <c r="FVE83" s="23"/>
      <c r="FVF83" s="23"/>
      <c r="FVG83" s="23"/>
      <c r="FVH83" s="23"/>
      <c r="FVI83" s="23"/>
      <c r="FVJ83" s="23"/>
      <c r="FVK83" s="23"/>
      <c r="FVL83" s="23"/>
      <c r="FVM83" s="23"/>
      <c r="FVN83" s="23"/>
      <c r="FVO83" s="23"/>
      <c r="FVP83" s="23"/>
      <c r="FVQ83" s="23"/>
      <c r="FVR83" s="23"/>
      <c r="FVS83" s="23"/>
      <c r="FVT83" s="23"/>
      <c r="FVU83" s="23"/>
      <c r="FVV83" s="23"/>
      <c r="FVW83" s="23"/>
      <c r="FVX83" s="23"/>
      <c r="FVY83" s="23"/>
      <c r="FVZ83" s="23"/>
      <c r="FWA83" s="23"/>
      <c r="FWB83" s="23"/>
      <c r="FWC83" s="23"/>
      <c r="FWD83" s="23"/>
      <c r="FWE83" s="23"/>
      <c r="FWF83" s="23"/>
      <c r="FWG83" s="23"/>
      <c r="FWH83" s="23"/>
      <c r="FWI83" s="23"/>
      <c r="FWJ83" s="23"/>
      <c r="FWK83" s="23"/>
      <c r="FWL83" s="23"/>
      <c r="FWM83" s="23"/>
      <c r="FWN83" s="23"/>
      <c r="FWO83" s="23"/>
      <c r="FWP83" s="23"/>
      <c r="FWQ83" s="23"/>
      <c r="FWR83" s="23"/>
      <c r="FWS83" s="23"/>
      <c r="FWT83" s="23"/>
      <c r="FWU83" s="23"/>
      <c r="FWV83" s="23"/>
      <c r="FWW83" s="23"/>
      <c r="FWX83" s="23"/>
      <c r="FWY83" s="23"/>
      <c r="FWZ83" s="23"/>
      <c r="FXA83" s="23"/>
      <c r="FXB83" s="23"/>
      <c r="FXC83" s="23"/>
      <c r="FXD83" s="23"/>
      <c r="FXE83" s="23"/>
      <c r="FXF83" s="23"/>
      <c r="FXG83" s="23"/>
      <c r="FXH83" s="23"/>
      <c r="FXI83" s="23"/>
      <c r="FXJ83" s="23"/>
      <c r="FXK83" s="23"/>
      <c r="FXL83" s="23"/>
      <c r="FXM83" s="23"/>
      <c r="FXN83" s="23"/>
      <c r="FXO83" s="23"/>
      <c r="FXP83" s="23"/>
      <c r="FXQ83" s="23"/>
      <c r="FXR83" s="23"/>
      <c r="FXS83" s="23"/>
      <c r="FXT83" s="23"/>
      <c r="FXU83" s="23"/>
      <c r="FXV83" s="23"/>
      <c r="FXW83" s="23"/>
      <c r="FXX83" s="23"/>
      <c r="FXY83" s="23"/>
      <c r="FXZ83" s="23"/>
      <c r="FYA83" s="23"/>
      <c r="FYB83" s="23"/>
      <c r="FYC83" s="23"/>
      <c r="FYD83" s="23"/>
      <c r="FYE83" s="23"/>
      <c r="FYF83" s="23"/>
      <c r="FYG83" s="23"/>
      <c r="FYH83" s="23"/>
      <c r="FYI83" s="23"/>
      <c r="FYJ83" s="23"/>
      <c r="FYK83" s="23"/>
      <c r="FYL83" s="23"/>
      <c r="FYM83" s="23"/>
      <c r="FYN83" s="23"/>
      <c r="FYO83" s="23"/>
      <c r="FYP83" s="23"/>
      <c r="FYQ83" s="23"/>
      <c r="FYR83" s="23"/>
      <c r="FYS83" s="23"/>
      <c r="FYT83" s="23"/>
      <c r="FYU83" s="23"/>
      <c r="FYV83" s="23"/>
      <c r="FYW83" s="23"/>
      <c r="FYX83" s="23"/>
      <c r="FYY83" s="23"/>
      <c r="FYZ83" s="23"/>
      <c r="FZA83" s="23"/>
      <c r="FZB83" s="23"/>
      <c r="FZC83" s="23"/>
      <c r="FZD83" s="23"/>
      <c r="FZE83" s="23"/>
      <c r="FZF83" s="23"/>
      <c r="FZG83" s="23"/>
      <c r="FZH83" s="23"/>
      <c r="FZI83" s="23"/>
      <c r="FZJ83" s="23"/>
      <c r="FZK83" s="23"/>
      <c r="FZL83" s="23"/>
      <c r="FZM83" s="23"/>
      <c r="FZN83" s="23"/>
      <c r="FZO83" s="23"/>
      <c r="FZP83" s="23"/>
      <c r="FZQ83" s="23"/>
      <c r="FZR83" s="23"/>
      <c r="FZS83" s="23"/>
      <c r="FZT83" s="23"/>
      <c r="FZU83" s="23"/>
      <c r="FZV83" s="23"/>
      <c r="FZW83" s="23"/>
      <c r="FZX83" s="23"/>
      <c r="FZY83" s="23"/>
      <c r="FZZ83" s="23"/>
      <c r="GAA83" s="23"/>
      <c r="GAB83" s="23"/>
      <c r="GAC83" s="23"/>
      <c r="GAD83" s="23"/>
      <c r="GAE83" s="23"/>
      <c r="GAF83" s="23"/>
      <c r="GAG83" s="23"/>
      <c r="GAH83" s="23"/>
      <c r="GAI83" s="23"/>
      <c r="GAJ83" s="23"/>
      <c r="GAK83" s="23"/>
      <c r="GAL83" s="23"/>
      <c r="GAM83" s="23"/>
      <c r="GAN83" s="23"/>
      <c r="GAO83" s="23"/>
      <c r="GAP83" s="23"/>
      <c r="GAQ83" s="23"/>
      <c r="GAR83" s="23"/>
      <c r="GAS83" s="23"/>
      <c r="GAT83" s="23"/>
      <c r="GAU83" s="23"/>
      <c r="GAV83" s="23"/>
      <c r="GAW83" s="23"/>
      <c r="GAX83" s="23"/>
      <c r="GAY83" s="23"/>
      <c r="GAZ83" s="23"/>
      <c r="GBA83" s="23"/>
      <c r="GBB83" s="23"/>
      <c r="GBC83" s="23"/>
      <c r="GBD83" s="23"/>
      <c r="GBE83" s="23"/>
      <c r="GBF83" s="23"/>
      <c r="GBG83" s="23"/>
      <c r="GBH83" s="23"/>
      <c r="GBI83" s="23"/>
      <c r="GBJ83" s="23"/>
      <c r="GBK83" s="23"/>
      <c r="GBL83" s="23"/>
      <c r="GBM83" s="23"/>
      <c r="GBN83" s="23"/>
      <c r="GBO83" s="23"/>
      <c r="GBP83" s="23"/>
      <c r="GBQ83" s="23"/>
      <c r="GBR83" s="23"/>
      <c r="GBS83" s="23"/>
      <c r="GBT83" s="23"/>
      <c r="GBU83" s="23"/>
      <c r="GBV83" s="23"/>
      <c r="GBW83" s="23"/>
      <c r="GBX83" s="23"/>
      <c r="GBY83" s="23"/>
      <c r="GBZ83" s="23"/>
      <c r="GCA83" s="23"/>
      <c r="GCB83" s="23"/>
      <c r="GCC83" s="23"/>
      <c r="GCD83" s="23"/>
      <c r="GCE83" s="23"/>
      <c r="GCF83" s="23"/>
      <c r="GCG83" s="23"/>
      <c r="GCH83" s="23"/>
      <c r="GCI83" s="23"/>
      <c r="GCJ83" s="23"/>
      <c r="GCK83" s="23"/>
      <c r="GCL83" s="23"/>
      <c r="GCM83" s="23"/>
      <c r="GCN83" s="23"/>
      <c r="GCO83" s="23"/>
      <c r="GCP83" s="23"/>
      <c r="GCQ83" s="23"/>
      <c r="GCR83" s="23"/>
      <c r="GCS83" s="23"/>
      <c r="GCT83" s="23"/>
      <c r="GCU83" s="23"/>
      <c r="GCV83" s="23"/>
      <c r="GCW83" s="23"/>
      <c r="GCX83" s="23"/>
      <c r="GCY83" s="23"/>
      <c r="GCZ83" s="23"/>
      <c r="GDA83" s="23"/>
      <c r="GDB83" s="23"/>
      <c r="GDC83" s="23"/>
      <c r="GDD83" s="23"/>
      <c r="GDE83" s="23"/>
      <c r="GDF83" s="23"/>
      <c r="GDG83" s="23"/>
      <c r="GDH83" s="23"/>
      <c r="GDI83" s="23"/>
      <c r="GDJ83" s="23"/>
      <c r="GDK83" s="23"/>
      <c r="GDL83" s="23"/>
      <c r="GDM83" s="23"/>
      <c r="GDN83" s="23"/>
      <c r="GDO83" s="23"/>
      <c r="GDP83" s="23"/>
      <c r="GDQ83" s="23"/>
      <c r="GDR83" s="23"/>
      <c r="GDS83" s="23"/>
      <c r="GDT83" s="23"/>
      <c r="GDU83" s="23"/>
      <c r="GDV83" s="23"/>
      <c r="GDW83" s="23"/>
      <c r="GDX83" s="23"/>
      <c r="GDY83" s="23"/>
      <c r="GDZ83" s="23"/>
      <c r="GEA83" s="23"/>
      <c r="GEB83" s="23"/>
      <c r="GEC83" s="23"/>
      <c r="GED83" s="23"/>
      <c r="GEE83" s="23"/>
      <c r="GEF83" s="23"/>
      <c r="GEG83" s="23"/>
      <c r="GEH83" s="23"/>
      <c r="GEI83" s="23"/>
      <c r="GEJ83" s="23"/>
      <c r="GEK83" s="23"/>
      <c r="GEL83" s="23"/>
      <c r="GEM83" s="23"/>
      <c r="GEN83" s="23"/>
      <c r="GEO83" s="23"/>
      <c r="GEP83" s="23"/>
      <c r="GEQ83" s="23"/>
      <c r="GER83" s="23"/>
      <c r="GES83" s="23"/>
      <c r="GET83" s="23"/>
      <c r="GEU83" s="23"/>
      <c r="GEV83" s="23"/>
      <c r="GEW83" s="23"/>
      <c r="GEX83" s="23"/>
      <c r="GEY83" s="23"/>
      <c r="GEZ83" s="23"/>
      <c r="GFA83" s="23"/>
      <c r="GFB83" s="23"/>
      <c r="GFC83" s="23"/>
      <c r="GFD83" s="23"/>
      <c r="GFE83" s="23"/>
      <c r="GFF83" s="23"/>
      <c r="GFG83" s="23"/>
      <c r="GFH83" s="23"/>
      <c r="GFI83" s="23"/>
      <c r="GFJ83" s="23"/>
      <c r="GFK83" s="23"/>
      <c r="GFL83" s="23"/>
      <c r="GFM83" s="23"/>
      <c r="GFN83" s="23"/>
      <c r="GFO83" s="23"/>
      <c r="GFP83" s="23"/>
      <c r="GFQ83" s="23"/>
      <c r="GFR83" s="23"/>
      <c r="GFS83" s="23"/>
      <c r="GFT83" s="23"/>
      <c r="GFU83" s="23"/>
      <c r="GFV83" s="23"/>
      <c r="GFW83" s="23"/>
      <c r="GFX83" s="23"/>
      <c r="GFY83" s="23"/>
      <c r="GFZ83" s="23"/>
      <c r="GGA83" s="23"/>
      <c r="GGB83" s="23"/>
      <c r="GGC83" s="23"/>
      <c r="GGD83" s="23"/>
      <c r="GGE83" s="23"/>
      <c r="GGF83" s="23"/>
      <c r="GGG83" s="23"/>
      <c r="GGH83" s="23"/>
      <c r="GGI83" s="23"/>
      <c r="GGJ83" s="23"/>
      <c r="GGK83" s="23"/>
      <c r="GGL83" s="23"/>
      <c r="GGM83" s="23"/>
      <c r="GGN83" s="23"/>
      <c r="GGO83" s="23"/>
      <c r="GGP83" s="23"/>
      <c r="GGQ83" s="23"/>
      <c r="GGR83" s="23"/>
      <c r="GGS83" s="23"/>
      <c r="GGT83" s="23"/>
      <c r="GGU83" s="23"/>
      <c r="GGV83" s="23"/>
      <c r="GGW83" s="23"/>
      <c r="GGX83" s="23"/>
      <c r="GGY83" s="23"/>
      <c r="GGZ83" s="23"/>
      <c r="GHA83" s="23"/>
      <c r="GHB83" s="23"/>
      <c r="GHC83" s="23"/>
      <c r="GHD83" s="23"/>
      <c r="GHE83" s="23"/>
      <c r="GHF83" s="23"/>
      <c r="GHG83" s="23"/>
      <c r="GHH83" s="23"/>
      <c r="GHI83" s="23"/>
      <c r="GHJ83" s="23"/>
      <c r="GHK83" s="23"/>
      <c r="GHL83" s="23"/>
      <c r="GHM83" s="23"/>
      <c r="GHN83" s="23"/>
      <c r="GHO83" s="23"/>
      <c r="GHP83" s="23"/>
      <c r="GHQ83" s="23"/>
      <c r="GHR83" s="23"/>
      <c r="GHS83" s="23"/>
      <c r="GHT83" s="23"/>
      <c r="GHU83" s="23"/>
      <c r="GHV83" s="23"/>
      <c r="GHW83" s="23"/>
      <c r="GHX83" s="23"/>
      <c r="GHY83" s="23"/>
      <c r="GHZ83" s="23"/>
      <c r="GIA83" s="23"/>
      <c r="GIB83" s="23"/>
      <c r="GIC83" s="23"/>
      <c r="GID83" s="23"/>
      <c r="GIE83" s="23"/>
      <c r="GIF83" s="23"/>
      <c r="GIG83" s="23"/>
      <c r="GIH83" s="23"/>
      <c r="GII83" s="23"/>
      <c r="GIJ83" s="23"/>
      <c r="GIK83" s="23"/>
      <c r="GIL83" s="23"/>
      <c r="GIM83" s="23"/>
      <c r="GIN83" s="23"/>
      <c r="GIO83" s="23"/>
      <c r="GIP83" s="23"/>
      <c r="GIQ83" s="23"/>
      <c r="GIR83" s="23"/>
      <c r="GIS83" s="23"/>
      <c r="GIT83" s="23"/>
      <c r="GIU83" s="23"/>
      <c r="GIV83" s="23"/>
      <c r="GIW83" s="23"/>
      <c r="GIX83" s="23"/>
      <c r="GIY83" s="23"/>
      <c r="GIZ83" s="23"/>
      <c r="GJA83" s="23"/>
      <c r="GJB83" s="23"/>
      <c r="GJC83" s="23"/>
      <c r="GJD83" s="23"/>
      <c r="GJE83" s="23"/>
      <c r="GJF83" s="23"/>
      <c r="GJG83" s="23"/>
      <c r="GJH83" s="23"/>
      <c r="GJI83" s="23"/>
      <c r="GJJ83" s="23"/>
      <c r="GJK83" s="23"/>
      <c r="GJL83" s="23"/>
      <c r="GJM83" s="23"/>
      <c r="GJN83" s="23"/>
      <c r="GJO83" s="23"/>
      <c r="GJP83" s="23"/>
      <c r="GJQ83" s="23"/>
      <c r="GJR83" s="23"/>
      <c r="GJS83" s="23"/>
      <c r="GJT83" s="23"/>
      <c r="GJU83" s="23"/>
      <c r="GJV83" s="23"/>
      <c r="GJW83" s="23"/>
      <c r="GJX83" s="23"/>
      <c r="GJY83" s="23"/>
      <c r="GJZ83" s="23"/>
      <c r="GKA83" s="23"/>
      <c r="GKB83" s="23"/>
      <c r="GKC83" s="23"/>
      <c r="GKD83" s="23"/>
      <c r="GKE83" s="23"/>
      <c r="GKF83" s="23"/>
      <c r="GKG83" s="23"/>
      <c r="GKH83" s="23"/>
      <c r="GKI83" s="23"/>
      <c r="GKJ83" s="23"/>
      <c r="GKK83" s="23"/>
      <c r="GKL83" s="23"/>
      <c r="GKM83" s="23"/>
      <c r="GKN83" s="23"/>
      <c r="GKO83" s="23"/>
      <c r="GKP83" s="23"/>
      <c r="GKQ83" s="23"/>
      <c r="GKR83" s="23"/>
      <c r="GKS83" s="23"/>
      <c r="GKT83" s="23"/>
      <c r="GKU83" s="23"/>
      <c r="GKV83" s="23"/>
      <c r="GKW83" s="23"/>
      <c r="GKX83" s="23"/>
      <c r="GKY83" s="23"/>
      <c r="GKZ83" s="23"/>
      <c r="GLA83" s="23"/>
      <c r="GLB83" s="23"/>
      <c r="GLC83" s="23"/>
      <c r="GLD83" s="23"/>
      <c r="GLE83" s="23"/>
      <c r="GLF83" s="23"/>
      <c r="GLG83" s="23"/>
      <c r="GLH83" s="23"/>
      <c r="GLI83" s="23"/>
      <c r="GLJ83" s="23"/>
      <c r="GLK83" s="23"/>
      <c r="GLL83" s="23"/>
      <c r="GLM83" s="23"/>
      <c r="GLN83" s="23"/>
      <c r="GLO83" s="23"/>
      <c r="GLP83" s="23"/>
      <c r="GLQ83" s="23"/>
      <c r="GLR83" s="23"/>
      <c r="GLS83" s="23"/>
      <c r="GLT83" s="23"/>
      <c r="GLU83" s="23"/>
      <c r="GLV83" s="23"/>
      <c r="GLW83" s="23"/>
      <c r="GLX83" s="23"/>
      <c r="GLY83" s="23"/>
      <c r="GLZ83" s="23"/>
      <c r="GMA83" s="23"/>
      <c r="GMB83" s="23"/>
      <c r="GMC83" s="23"/>
      <c r="GMD83" s="23"/>
      <c r="GME83" s="23"/>
      <c r="GMF83" s="23"/>
      <c r="GMG83" s="23"/>
      <c r="GMH83" s="23"/>
      <c r="GMI83" s="23"/>
      <c r="GMJ83" s="23"/>
      <c r="GMK83" s="23"/>
      <c r="GML83" s="23"/>
      <c r="GMM83" s="23"/>
      <c r="GMN83" s="23"/>
      <c r="GMO83" s="23"/>
      <c r="GMP83" s="23"/>
      <c r="GMQ83" s="23"/>
      <c r="GMR83" s="23"/>
      <c r="GMS83" s="23"/>
      <c r="GMT83" s="23"/>
      <c r="GMU83" s="23"/>
      <c r="GMV83" s="23"/>
      <c r="GMW83" s="23"/>
      <c r="GMX83" s="23"/>
      <c r="GMY83" s="23"/>
      <c r="GMZ83" s="23"/>
      <c r="GNA83" s="23"/>
      <c r="GNB83" s="23"/>
      <c r="GNC83" s="23"/>
      <c r="GND83" s="23"/>
      <c r="GNE83" s="23"/>
      <c r="GNF83" s="23"/>
      <c r="GNG83" s="23"/>
      <c r="GNH83" s="23"/>
      <c r="GNI83" s="23"/>
      <c r="GNJ83" s="23"/>
      <c r="GNK83" s="23"/>
      <c r="GNL83" s="23"/>
      <c r="GNM83" s="23"/>
      <c r="GNN83" s="23"/>
      <c r="GNO83" s="23"/>
      <c r="GNP83" s="23"/>
      <c r="GNQ83" s="23"/>
      <c r="GNR83" s="23"/>
      <c r="GNS83" s="23"/>
      <c r="GNT83" s="23"/>
      <c r="GNU83" s="23"/>
      <c r="GNV83" s="23"/>
      <c r="GNW83" s="23"/>
      <c r="GNX83" s="23"/>
      <c r="GNY83" s="23"/>
      <c r="GNZ83" s="23"/>
      <c r="GOA83" s="23"/>
      <c r="GOB83" s="23"/>
      <c r="GOC83" s="23"/>
      <c r="GOD83" s="23"/>
      <c r="GOE83" s="23"/>
      <c r="GOF83" s="23"/>
      <c r="GOG83" s="23"/>
      <c r="GOH83" s="23"/>
      <c r="GOI83" s="23"/>
      <c r="GOJ83" s="23"/>
      <c r="GOK83" s="23"/>
      <c r="GOL83" s="23"/>
      <c r="GOM83" s="23"/>
      <c r="GON83" s="23"/>
      <c r="GOO83" s="23"/>
      <c r="GOP83" s="23"/>
      <c r="GOQ83" s="23"/>
      <c r="GOR83" s="23"/>
      <c r="GOS83" s="23"/>
      <c r="GOT83" s="23"/>
      <c r="GOU83" s="23"/>
      <c r="GOV83" s="23"/>
      <c r="GOW83" s="23"/>
      <c r="GOX83" s="23"/>
      <c r="GOY83" s="23"/>
      <c r="GOZ83" s="23"/>
      <c r="GPA83" s="23"/>
      <c r="GPB83" s="23"/>
      <c r="GPC83" s="23"/>
      <c r="GPD83" s="23"/>
      <c r="GPE83" s="23"/>
      <c r="GPF83" s="23"/>
      <c r="GPG83" s="23"/>
      <c r="GPH83" s="23"/>
      <c r="GPI83" s="23"/>
      <c r="GPJ83" s="23"/>
      <c r="GPK83" s="23"/>
      <c r="GPL83" s="23"/>
      <c r="GPM83" s="23"/>
      <c r="GPN83" s="23"/>
      <c r="GPO83" s="23"/>
      <c r="GPP83" s="23"/>
      <c r="GPQ83" s="23"/>
      <c r="GPR83" s="23"/>
      <c r="GPS83" s="23"/>
      <c r="GPT83" s="23"/>
      <c r="GPU83" s="23"/>
      <c r="GPV83" s="23"/>
      <c r="GPW83" s="23"/>
      <c r="GPX83" s="23"/>
      <c r="GPY83" s="23"/>
      <c r="GPZ83" s="23"/>
      <c r="GQA83" s="23"/>
      <c r="GQB83" s="23"/>
      <c r="GQC83" s="23"/>
      <c r="GQD83" s="23"/>
      <c r="GQE83" s="23"/>
      <c r="GQF83" s="23"/>
      <c r="GQG83" s="23"/>
      <c r="GQH83" s="23"/>
      <c r="GQI83" s="23"/>
      <c r="GQJ83" s="23"/>
      <c r="GQK83" s="23"/>
      <c r="GQL83" s="23"/>
      <c r="GQM83" s="23"/>
      <c r="GQN83" s="23"/>
      <c r="GQO83" s="23"/>
      <c r="GQP83" s="23"/>
      <c r="GQQ83" s="23"/>
      <c r="GQR83" s="23"/>
      <c r="GQS83" s="23"/>
      <c r="GQT83" s="23"/>
      <c r="GQU83" s="23"/>
      <c r="GQV83" s="23"/>
      <c r="GQW83" s="23"/>
      <c r="GQX83" s="23"/>
      <c r="GQY83" s="23"/>
      <c r="GQZ83" s="23"/>
      <c r="GRA83" s="23"/>
      <c r="GRB83" s="23"/>
      <c r="GRC83" s="23"/>
      <c r="GRD83" s="23"/>
      <c r="GRE83" s="23"/>
      <c r="GRF83" s="23"/>
      <c r="GRG83" s="23"/>
      <c r="GRH83" s="23"/>
      <c r="GRI83" s="23"/>
      <c r="GRJ83" s="23"/>
      <c r="GRK83" s="23"/>
      <c r="GRL83" s="23"/>
      <c r="GRM83" s="23"/>
      <c r="GRN83" s="23"/>
      <c r="GRO83" s="23"/>
      <c r="GRP83" s="23"/>
      <c r="GRQ83" s="23"/>
      <c r="GRR83" s="23"/>
      <c r="GRS83" s="23"/>
      <c r="GRT83" s="23"/>
      <c r="GRU83" s="23"/>
      <c r="GRV83" s="23"/>
      <c r="GRW83" s="23"/>
      <c r="GRX83" s="23"/>
      <c r="GRY83" s="23"/>
      <c r="GRZ83" s="23"/>
      <c r="GSA83" s="23"/>
      <c r="GSB83" s="23"/>
      <c r="GSC83" s="23"/>
      <c r="GSD83" s="23"/>
      <c r="GSE83" s="23"/>
      <c r="GSF83" s="23"/>
      <c r="GSG83" s="23"/>
      <c r="GSH83" s="23"/>
      <c r="GSI83" s="23"/>
      <c r="GSJ83" s="23"/>
      <c r="GSK83" s="23"/>
      <c r="GSL83" s="23"/>
      <c r="GSM83" s="23"/>
      <c r="GSN83" s="23"/>
      <c r="GSO83" s="23"/>
      <c r="GSP83" s="23"/>
      <c r="GSQ83" s="23"/>
      <c r="GSR83" s="23"/>
      <c r="GSS83" s="23"/>
      <c r="GST83" s="23"/>
      <c r="GSU83" s="23"/>
      <c r="GSV83" s="23"/>
      <c r="GSW83" s="23"/>
      <c r="GSX83" s="23"/>
      <c r="GSY83" s="23"/>
      <c r="GSZ83" s="23"/>
      <c r="GTA83" s="23"/>
      <c r="GTB83" s="23"/>
      <c r="GTC83" s="23"/>
      <c r="GTD83" s="23"/>
      <c r="GTE83" s="23"/>
      <c r="GTF83" s="23"/>
      <c r="GTG83" s="23"/>
      <c r="GTH83" s="23"/>
      <c r="GTI83" s="23"/>
      <c r="GTJ83" s="23"/>
      <c r="GTK83" s="23"/>
      <c r="GTL83" s="23"/>
      <c r="GTM83" s="23"/>
      <c r="GTN83" s="23"/>
      <c r="GTO83" s="23"/>
      <c r="GTP83" s="23"/>
      <c r="GTQ83" s="23"/>
      <c r="GTR83" s="23"/>
      <c r="GTS83" s="23"/>
      <c r="GTT83" s="23"/>
      <c r="GTU83" s="23"/>
      <c r="GTV83" s="23"/>
      <c r="GTW83" s="23"/>
      <c r="GTX83" s="23"/>
      <c r="GTY83" s="23"/>
      <c r="GTZ83" s="23"/>
      <c r="GUA83" s="23"/>
      <c r="GUB83" s="23"/>
      <c r="GUC83" s="23"/>
      <c r="GUD83" s="23"/>
      <c r="GUE83" s="23"/>
      <c r="GUF83" s="23"/>
      <c r="GUG83" s="23"/>
      <c r="GUH83" s="23"/>
      <c r="GUI83" s="23"/>
      <c r="GUJ83" s="23"/>
      <c r="GUK83" s="23"/>
      <c r="GUL83" s="23"/>
      <c r="GUM83" s="23"/>
      <c r="GUN83" s="23"/>
      <c r="GUO83" s="23"/>
      <c r="GUP83" s="23"/>
      <c r="GUQ83" s="23"/>
      <c r="GUR83" s="23"/>
      <c r="GUS83" s="23"/>
      <c r="GUT83" s="23"/>
      <c r="GUU83" s="23"/>
      <c r="GUV83" s="23"/>
      <c r="GUW83" s="23"/>
      <c r="GUX83" s="23"/>
      <c r="GUY83" s="23"/>
      <c r="GUZ83" s="23"/>
      <c r="GVA83" s="23"/>
      <c r="GVB83" s="23"/>
      <c r="GVC83" s="23"/>
      <c r="GVD83" s="23"/>
      <c r="GVE83" s="23"/>
      <c r="GVF83" s="23"/>
      <c r="GVG83" s="23"/>
      <c r="GVH83" s="23"/>
      <c r="GVI83" s="23"/>
      <c r="GVJ83" s="23"/>
      <c r="GVK83" s="23"/>
      <c r="GVL83" s="23"/>
      <c r="GVM83" s="23"/>
      <c r="GVN83" s="23"/>
      <c r="GVO83" s="23"/>
      <c r="GVP83" s="23"/>
      <c r="GVQ83" s="23"/>
      <c r="GVR83" s="23"/>
      <c r="GVS83" s="23"/>
      <c r="GVT83" s="23"/>
      <c r="GVU83" s="23"/>
      <c r="GVV83" s="23"/>
      <c r="GVW83" s="23"/>
      <c r="GVX83" s="23"/>
      <c r="GVY83" s="23"/>
      <c r="GVZ83" s="23"/>
      <c r="GWA83" s="23"/>
      <c r="GWB83" s="23"/>
      <c r="GWC83" s="23"/>
      <c r="GWD83" s="23"/>
      <c r="GWE83" s="23"/>
      <c r="GWF83" s="23"/>
      <c r="GWG83" s="23"/>
      <c r="GWH83" s="23"/>
      <c r="GWI83" s="23"/>
      <c r="GWJ83" s="23"/>
      <c r="GWK83" s="23"/>
      <c r="GWL83" s="23"/>
      <c r="GWM83" s="23"/>
      <c r="GWN83" s="23"/>
      <c r="GWO83" s="23"/>
      <c r="GWP83" s="23"/>
      <c r="GWQ83" s="23"/>
      <c r="GWR83" s="23"/>
      <c r="GWS83" s="23"/>
      <c r="GWT83" s="23"/>
      <c r="GWU83" s="23"/>
      <c r="GWV83" s="23"/>
      <c r="GWW83" s="23"/>
      <c r="GWX83" s="23"/>
      <c r="GWY83" s="23"/>
      <c r="GWZ83" s="23"/>
      <c r="GXA83" s="23"/>
      <c r="GXB83" s="23"/>
      <c r="GXC83" s="23"/>
      <c r="GXD83" s="23"/>
      <c r="GXE83" s="23"/>
      <c r="GXF83" s="23"/>
      <c r="GXG83" s="23"/>
      <c r="GXH83" s="23"/>
      <c r="GXI83" s="23"/>
      <c r="GXJ83" s="23"/>
      <c r="GXK83" s="23"/>
      <c r="GXL83" s="23"/>
      <c r="GXM83" s="23"/>
      <c r="GXN83" s="23"/>
      <c r="GXO83" s="23"/>
      <c r="GXP83" s="23"/>
      <c r="GXQ83" s="23"/>
      <c r="GXR83" s="23"/>
      <c r="GXS83" s="23"/>
      <c r="GXT83" s="23"/>
      <c r="GXU83" s="23"/>
      <c r="GXV83" s="23"/>
      <c r="GXW83" s="23"/>
      <c r="GXX83" s="23"/>
      <c r="GXY83" s="23"/>
      <c r="GXZ83" s="23"/>
      <c r="GYA83" s="23"/>
      <c r="GYB83" s="23"/>
      <c r="GYC83" s="23"/>
      <c r="GYD83" s="23"/>
      <c r="GYE83" s="23"/>
      <c r="GYF83" s="23"/>
      <c r="GYG83" s="23"/>
      <c r="GYH83" s="23"/>
      <c r="GYI83" s="23"/>
      <c r="GYJ83" s="23"/>
      <c r="GYK83" s="23"/>
      <c r="GYL83" s="23"/>
      <c r="GYM83" s="23"/>
      <c r="GYN83" s="23"/>
      <c r="GYO83" s="23"/>
      <c r="GYP83" s="23"/>
      <c r="GYQ83" s="23"/>
      <c r="GYR83" s="23"/>
      <c r="GYS83" s="23"/>
      <c r="GYT83" s="23"/>
      <c r="GYU83" s="23"/>
      <c r="GYV83" s="23"/>
      <c r="GYW83" s="23"/>
      <c r="GYX83" s="23"/>
      <c r="GYY83" s="23"/>
      <c r="GYZ83" s="23"/>
      <c r="GZA83" s="23"/>
      <c r="GZB83" s="23"/>
      <c r="GZC83" s="23"/>
      <c r="GZD83" s="23"/>
      <c r="GZE83" s="23"/>
      <c r="GZF83" s="23"/>
      <c r="GZG83" s="23"/>
      <c r="GZH83" s="23"/>
      <c r="GZI83" s="23"/>
      <c r="GZJ83" s="23"/>
      <c r="GZK83" s="23"/>
      <c r="GZL83" s="23"/>
      <c r="GZM83" s="23"/>
      <c r="GZN83" s="23"/>
      <c r="GZO83" s="23"/>
      <c r="GZP83" s="23"/>
      <c r="GZQ83" s="23"/>
      <c r="GZR83" s="23"/>
      <c r="GZS83" s="23"/>
      <c r="GZT83" s="23"/>
      <c r="GZU83" s="23"/>
      <c r="GZV83" s="23"/>
      <c r="GZW83" s="23"/>
      <c r="GZX83" s="23"/>
      <c r="GZY83" s="23"/>
      <c r="GZZ83" s="23"/>
      <c r="HAA83" s="23"/>
      <c r="HAB83" s="23"/>
      <c r="HAC83" s="23"/>
      <c r="HAD83" s="23"/>
      <c r="HAE83" s="23"/>
      <c r="HAF83" s="23"/>
      <c r="HAG83" s="23"/>
      <c r="HAH83" s="23"/>
      <c r="HAI83" s="23"/>
      <c r="HAJ83" s="23"/>
      <c r="HAK83" s="23"/>
      <c r="HAL83" s="23"/>
      <c r="HAM83" s="23"/>
      <c r="HAN83" s="23"/>
      <c r="HAO83" s="23"/>
      <c r="HAP83" s="23"/>
      <c r="HAQ83" s="23"/>
      <c r="HAR83" s="23"/>
      <c r="HAS83" s="23"/>
      <c r="HAT83" s="23"/>
      <c r="HAU83" s="23"/>
      <c r="HAV83" s="23"/>
      <c r="HAW83" s="23"/>
      <c r="HAX83" s="23"/>
      <c r="HAY83" s="23"/>
      <c r="HAZ83" s="23"/>
      <c r="HBA83" s="23"/>
      <c r="HBB83" s="23"/>
      <c r="HBC83" s="23"/>
      <c r="HBD83" s="23"/>
      <c r="HBE83" s="23"/>
      <c r="HBF83" s="23"/>
      <c r="HBG83" s="23"/>
      <c r="HBH83" s="23"/>
      <c r="HBI83" s="23"/>
      <c r="HBJ83" s="23"/>
      <c r="HBK83" s="23"/>
      <c r="HBL83" s="23"/>
      <c r="HBM83" s="23"/>
      <c r="HBN83" s="23"/>
      <c r="HBO83" s="23"/>
      <c r="HBP83" s="23"/>
      <c r="HBQ83" s="23"/>
      <c r="HBR83" s="23"/>
      <c r="HBS83" s="23"/>
      <c r="HBT83" s="23"/>
      <c r="HBU83" s="23"/>
      <c r="HBV83" s="23"/>
      <c r="HBW83" s="23"/>
      <c r="HBX83" s="23"/>
      <c r="HBY83" s="23"/>
      <c r="HBZ83" s="23"/>
      <c r="HCA83" s="23"/>
      <c r="HCB83" s="23"/>
      <c r="HCC83" s="23"/>
      <c r="HCD83" s="23"/>
      <c r="HCE83" s="23"/>
      <c r="HCF83" s="23"/>
      <c r="HCG83" s="23"/>
      <c r="HCH83" s="23"/>
      <c r="HCI83" s="23"/>
      <c r="HCJ83" s="23"/>
      <c r="HCK83" s="23"/>
      <c r="HCL83" s="23"/>
      <c r="HCM83" s="23"/>
      <c r="HCN83" s="23"/>
      <c r="HCO83" s="23"/>
      <c r="HCP83" s="23"/>
      <c r="HCQ83" s="23"/>
      <c r="HCR83" s="23"/>
      <c r="HCS83" s="23"/>
      <c r="HCT83" s="23"/>
      <c r="HCU83" s="23"/>
      <c r="HCV83" s="23"/>
      <c r="HCW83" s="23"/>
      <c r="HCX83" s="23"/>
      <c r="HCY83" s="23"/>
      <c r="HCZ83" s="23"/>
      <c r="HDA83" s="23"/>
      <c r="HDB83" s="23"/>
      <c r="HDC83" s="23"/>
      <c r="HDD83" s="23"/>
      <c r="HDE83" s="23"/>
      <c r="HDF83" s="23"/>
      <c r="HDG83" s="23"/>
      <c r="HDH83" s="23"/>
      <c r="HDI83" s="23"/>
      <c r="HDJ83" s="23"/>
      <c r="HDK83" s="23"/>
      <c r="HDL83" s="23"/>
      <c r="HDM83" s="23"/>
      <c r="HDN83" s="23"/>
      <c r="HDO83" s="23"/>
      <c r="HDP83" s="23"/>
      <c r="HDQ83" s="23"/>
      <c r="HDR83" s="23"/>
      <c r="HDS83" s="23"/>
      <c r="HDT83" s="23"/>
      <c r="HDU83" s="23"/>
      <c r="HDV83" s="23"/>
      <c r="HDW83" s="23"/>
      <c r="HDX83" s="23"/>
      <c r="HDY83" s="23"/>
      <c r="HDZ83" s="23"/>
      <c r="HEA83" s="23"/>
      <c r="HEB83" s="23"/>
      <c r="HEC83" s="23"/>
      <c r="HED83" s="23"/>
      <c r="HEE83" s="23"/>
      <c r="HEF83" s="23"/>
      <c r="HEG83" s="23"/>
      <c r="HEH83" s="23"/>
      <c r="HEI83" s="23"/>
      <c r="HEJ83" s="23"/>
      <c r="HEK83" s="23"/>
      <c r="HEL83" s="23"/>
      <c r="HEM83" s="23"/>
      <c r="HEN83" s="23"/>
      <c r="HEO83" s="23"/>
      <c r="HEP83" s="23"/>
      <c r="HEQ83" s="23"/>
      <c r="HER83" s="23"/>
      <c r="HES83" s="23"/>
      <c r="HET83" s="23"/>
      <c r="HEU83" s="23"/>
      <c r="HEV83" s="23"/>
      <c r="HEW83" s="23"/>
      <c r="HEX83" s="23"/>
      <c r="HEY83" s="23"/>
      <c r="HEZ83" s="23"/>
      <c r="HFA83" s="23"/>
      <c r="HFB83" s="23"/>
      <c r="HFC83" s="23"/>
      <c r="HFD83" s="23"/>
      <c r="HFE83" s="23"/>
      <c r="HFF83" s="23"/>
      <c r="HFG83" s="23"/>
      <c r="HFH83" s="23"/>
      <c r="HFI83" s="23"/>
      <c r="HFJ83" s="23"/>
      <c r="HFK83" s="23"/>
      <c r="HFL83" s="23"/>
      <c r="HFM83" s="23"/>
      <c r="HFN83" s="23"/>
      <c r="HFO83" s="23"/>
      <c r="HFP83" s="23"/>
      <c r="HFQ83" s="23"/>
      <c r="HFR83" s="23"/>
      <c r="HFS83" s="23"/>
      <c r="HFT83" s="23"/>
      <c r="HFU83" s="23"/>
      <c r="HFV83" s="23"/>
      <c r="HFW83" s="23"/>
      <c r="HFX83" s="23"/>
      <c r="HFY83" s="23"/>
      <c r="HFZ83" s="23"/>
      <c r="HGA83" s="23"/>
      <c r="HGB83" s="23"/>
      <c r="HGC83" s="23"/>
      <c r="HGD83" s="23"/>
      <c r="HGE83" s="23"/>
      <c r="HGF83" s="23"/>
      <c r="HGG83" s="23"/>
      <c r="HGH83" s="23"/>
      <c r="HGI83" s="23"/>
      <c r="HGJ83" s="23"/>
      <c r="HGK83" s="23"/>
      <c r="HGL83" s="23"/>
      <c r="HGM83" s="23"/>
      <c r="HGN83" s="23"/>
      <c r="HGO83" s="23"/>
      <c r="HGP83" s="23"/>
      <c r="HGQ83" s="23"/>
      <c r="HGR83" s="23"/>
      <c r="HGS83" s="23"/>
      <c r="HGT83" s="23"/>
      <c r="HGU83" s="23"/>
      <c r="HGV83" s="23"/>
      <c r="HGW83" s="23"/>
      <c r="HGX83" s="23"/>
      <c r="HGY83" s="23"/>
      <c r="HGZ83" s="23"/>
      <c r="HHA83" s="23"/>
      <c r="HHB83" s="23"/>
      <c r="HHC83" s="23"/>
      <c r="HHD83" s="23"/>
      <c r="HHE83" s="23"/>
      <c r="HHF83" s="23"/>
      <c r="HHG83" s="23"/>
      <c r="HHH83" s="23"/>
      <c r="HHI83" s="23"/>
      <c r="HHJ83" s="23"/>
      <c r="HHK83" s="23"/>
      <c r="HHL83" s="23"/>
      <c r="HHM83" s="23"/>
      <c r="HHN83" s="23"/>
      <c r="HHO83" s="23"/>
      <c r="HHP83" s="23"/>
      <c r="HHQ83" s="23"/>
      <c r="HHR83" s="23"/>
      <c r="HHS83" s="23"/>
      <c r="HHT83" s="23"/>
      <c r="HHU83" s="23"/>
      <c r="HHV83" s="23"/>
      <c r="HHW83" s="23"/>
      <c r="HHX83" s="23"/>
      <c r="HHY83" s="23"/>
      <c r="HHZ83" s="23"/>
      <c r="HIA83" s="23"/>
      <c r="HIB83" s="23"/>
      <c r="HIC83" s="23"/>
      <c r="HID83" s="23"/>
      <c r="HIE83" s="23"/>
      <c r="HIF83" s="23"/>
      <c r="HIG83" s="23"/>
      <c r="HIH83" s="23"/>
      <c r="HII83" s="23"/>
      <c r="HIJ83" s="23"/>
      <c r="HIK83" s="23"/>
      <c r="HIL83" s="23"/>
      <c r="HIM83" s="23"/>
      <c r="HIN83" s="23"/>
      <c r="HIO83" s="23"/>
      <c r="HIP83" s="23"/>
      <c r="HIQ83" s="23"/>
      <c r="HIR83" s="23"/>
      <c r="HIS83" s="23"/>
      <c r="HIT83" s="23"/>
      <c r="HIU83" s="23"/>
      <c r="HIV83" s="23"/>
      <c r="HIW83" s="23"/>
      <c r="HIX83" s="23"/>
      <c r="HIY83" s="23"/>
      <c r="HIZ83" s="23"/>
      <c r="HJA83" s="23"/>
      <c r="HJB83" s="23"/>
      <c r="HJC83" s="23"/>
      <c r="HJD83" s="23"/>
      <c r="HJE83" s="23"/>
      <c r="HJF83" s="23"/>
      <c r="HJG83" s="23"/>
      <c r="HJH83" s="23"/>
      <c r="HJI83" s="23"/>
      <c r="HJJ83" s="23"/>
      <c r="HJK83" s="23"/>
      <c r="HJL83" s="23"/>
      <c r="HJM83" s="23"/>
      <c r="HJN83" s="23"/>
      <c r="HJO83" s="23"/>
      <c r="HJP83" s="23"/>
      <c r="HJQ83" s="23"/>
      <c r="HJR83" s="23"/>
      <c r="HJS83" s="23"/>
      <c r="HJT83" s="23"/>
      <c r="HJU83" s="23"/>
      <c r="HJV83" s="23"/>
      <c r="HJW83" s="23"/>
      <c r="HJX83" s="23"/>
      <c r="HJY83" s="23"/>
      <c r="HJZ83" s="23"/>
      <c r="HKA83" s="23"/>
      <c r="HKB83" s="23"/>
      <c r="HKC83" s="23"/>
      <c r="HKD83" s="23"/>
      <c r="HKE83" s="23"/>
      <c r="HKF83" s="23"/>
      <c r="HKG83" s="23"/>
      <c r="HKH83" s="23"/>
      <c r="HKI83" s="23"/>
      <c r="HKJ83" s="23"/>
      <c r="HKK83" s="23"/>
      <c r="HKL83" s="23"/>
      <c r="HKM83" s="23"/>
      <c r="HKN83" s="23"/>
      <c r="HKO83" s="23"/>
      <c r="HKP83" s="23"/>
      <c r="HKQ83" s="23"/>
      <c r="HKR83" s="23"/>
      <c r="HKS83" s="23"/>
      <c r="HKT83" s="23"/>
      <c r="HKU83" s="23"/>
      <c r="HKV83" s="23"/>
      <c r="HKW83" s="23"/>
      <c r="HKX83" s="23"/>
      <c r="HKY83" s="23"/>
      <c r="HKZ83" s="23"/>
      <c r="HLA83" s="23"/>
      <c r="HLB83" s="23"/>
      <c r="HLC83" s="23"/>
      <c r="HLD83" s="23"/>
      <c r="HLE83" s="23"/>
      <c r="HLF83" s="23"/>
      <c r="HLG83" s="23"/>
      <c r="HLH83" s="23"/>
      <c r="HLI83" s="23"/>
      <c r="HLJ83" s="23"/>
      <c r="HLK83" s="23"/>
      <c r="HLL83" s="23"/>
      <c r="HLM83" s="23"/>
      <c r="HLN83" s="23"/>
      <c r="HLO83" s="23"/>
      <c r="HLP83" s="23"/>
      <c r="HLQ83" s="23"/>
      <c r="HLR83" s="23"/>
      <c r="HLS83" s="23"/>
      <c r="HLT83" s="23"/>
      <c r="HLU83" s="23"/>
      <c r="HLV83" s="23"/>
      <c r="HLW83" s="23"/>
      <c r="HLX83" s="23"/>
      <c r="HLY83" s="23"/>
      <c r="HLZ83" s="23"/>
      <c r="HMA83" s="23"/>
      <c r="HMB83" s="23"/>
      <c r="HMC83" s="23"/>
      <c r="HMD83" s="23"/>
      <c r="HME83" s="23"/>
      <c r="HMF83" s="23"/>
      <c r="HMG83" s="23"/>
      <c r="HMH83" s="23"/>
      <c r="HMI83" s="23"/>
      <c r="HMJ83" s="23"/>
      <c r="HMK83" s="23"/>
      <c r="HML83" s="23"/>
      <c r="HMM83" s="23"/>
      <c r="HMN83" s="23"/>
      <c r="HMO83" s="23"/>
      <c r="HMP83" s="23"/>
      <c r="HMQ83" s="23"/>
      <c r="HMR83" s="23"/>
      <c r="HMS83" s="23"/>
      <c r="HMT83" s="23"/>
      <c r="HMU83" s="23"/>
      <c r="HMV83" s="23"/>
      <c r="HMW83" s="23"/>
      <c r="HMX83" s="23"/>
      <c r="HMY83" s="23"/>
      <c r="HMZ83" s="23"/>
      <c r="HNA83" s="23"/>
      <c r="HNB83" s="23"/>
      <c r="HNC83" s="23"/>
      <c r="HND83" s="23"/>
      <c r="HNE83" s="23"/>
      <c r="HNF83" s="23"/>
      <c r="HNG83" s="23"/>
      <c r="HNH83" s="23"/>
      <c r="HNI83" s="23"/>
      <c r="HNJ83" s="23"/>
      <c r="HNK83" s="23"/>
      <c r="HNL83" s="23"/>
      <c r="HNM83" s="23"/>
      <c r="HNN83" s="23"/>
      <c r="HNO83" s="23"/>
      <c r="HNP83" s="23"/>
      <c r="HNQ83" s="23"/>
      <c r="HNR83" s="23"/>
      <c r="HNS83" s="23"/>
      <c r="HNT83" s="23"/>
      <c r="HNU83" s="23"/>
      <c r="HNV83" s="23"/>
      <c r="HNW83" s="23"/>
      <c r="HNX83" s="23"/>
      <c r="HNY83" s="23"/>
      <c r="HNZ83" s="23"/>
      <c r="HOA83" s="23"/>
      <c r="HOB83" s="23"/>
      <c r="HOC83" s="23"/>
      <c r="HOD83" s="23"/>
      <c r="HOE83" s="23"/>
      <c r="HOF83" s="23"/>
      <c r="HOG83" s="23"/>
      <c r="HOH83" s="23"/>
      <c r="HOI83" s="23"/>
      <c r="HOJ83" s="23"/>
      <c r="HOK83" s="23"/>
      <c r="HOL83" s="23"/>
      <c r="HOM83" s="23"/>
      <c r="HON83" s="23"/>
      <c r="HOO83" s="23"/>
      <c r="HOP83" s="23"/>
      <c r="HOQ83" s="23"/>
      <c r="HOR83" s="23"/>
      <c r="HOS83" s="23"/>
      <c r="HOT83" s="23"/>
      <c r="HOU83" s="23"/>
      <c r="HOV83" s="23"/>
      <c r="HOW83" s="23"/>
      <c r="HOX83" s="23"/>
      <c r="HOY83" s="23"/>
      <c r="HOZ83" s="23"/>
      <c r="HPA83" s="23"/>
      <c r="HPB83" s="23"/>
      <c r="HPC83" s="23"/>
      <c r="HPD83" s="23"/>
      <c r="HPE83" s="23"/>
      <c r="HPF83" s="23"/>
      <c r="HPG83" s="23"/>
      <c r="HPH83" s="23"/>
      <c r="HPI83" s="23"/>
      <c r="HPJ83" s="23"/>
      <c r="HPK83" s="23"/>
      <c r="HPL83" s="23"/>
      <c r="HPM83" s="23"/>
      <c r="HPN83" s="23"/>
      <c r="HPO83" s="23"/>
      <c r="HPP83" s="23"/>
      <c r="HPQ83" s="23"/>
      <c r="HPR83" s="23"/>
      <c r="HPS83" s="23"/>
      <c r="HPT83" s="23"/>
      <c r="HPU83" s="23"/>
      <c r="HPV83" s="23"/>
      <c r="HPW83" s="23"/>
      <c r="HPX83" s="23"/>
      <c r="HPY83" s="23"/>
      <c r="HPZ83" s="23"/>
      <c r="HQA83" s="23"/>
      <c r="HQB83" s="23"/>
      <c r="HQC83" s="23"/>
      <c r="HQD83" s="23"/>
      <c r="HQE83" s="23"/>
      <c r="HQF83" s="23"/>
      <c r="HQG83" s="23"/>
      <c r="HQH83" s="23"/>
      <c r="HQI83" s="23"/>
      <c r="HQJ83" s="23"/>
      <c r="HQK83" s="23"/>
      <c r="HQL83" s="23"/>
      <c r="HQM83" s="23"/>
      <c r="HQN83" s="23"/>
      <c r="HQO83" s="23"/>
      <c r="HQP83" s="23"/>
      <c r="HQQ83" s="23"/>
      <c r="HQR83" s="23"/>
      <c r="HQS83" s="23"/>
      <c r="HQT83" s="23"/>
      <c r="HQU83" s="23"/>
      <c r="HQV83" s="23"/>
      <c r="HQW83" s="23"/>
      <c r="HQX83" s="23"/>
      <c r="HQY83" s="23"/>
      <c r="HQZ83" s="23"/>
      <c r="HRA83" s="23"/>
      <c r="HRB83" s="23"/>
      <c r="HRC83" s="23"/>
      <c r="HRD83" s="23"/>
      <c r="HRE83" s="23"/>
      <c r="HRF83" s="23"/>
      <c r="HRG83" s="23"/>
      <c r="HRH83" s="23"/>
      <c r="HRI83" s="23"/>
      <c r="HRJ83" s="23"/>
      <c r="HRK83" s="23"/>
      <c r="HRL83" s="23"/>
      <c r="HRM83" s="23"/>
      <c r="HRN83" s="23"/>
      <c r="HRO83" s="23"/>
      <c r="HRP83" s="23"/>
      <c r="HRQ83" s="23"/>
      <c r="HRR83" s="23"/>
      <c r="HRS83" s="23"/>
      <c r="HRT83" s="23"/>
      <c r="HRU83" s="23"/>
      <c r="HRV83" s="23"/>
      <c r="HRW83" s="23"/>
      <c r="HRX83" s="23"/>
      <c r="HRY83" s="23"/>
      <c r="HRZ83" s="23"/>
      <c r="HSA83" s="23"/>
      <c r="HSB83" s="23"/>
      <c r="HSC83" s="23"/>
      <c r="HSD83" s="23"/>
      <c r="HSE83" s="23"/>
      <c r="HSF83" s="23"/>
      <c r="HSG83" s="23"/>
      <c r="HSH83" s="23"/>
      <c r="HSI83" s="23"/>
      <c r="HSJ83" s="23"/>
      <c r="HSK83" s="23"/>
      <c r="HSL83" s="23"/>
      <c r="HSM83" s="23"/>
      <c r="HSN83" s="23"/>
      <c r="HSO83" s="23"/>
      <c r="HSP83" s="23"/>
      <c r="HSQ83" s="23"/>
      <c r="HSR83" s="23"/>
      <c r="HSS83" s="23"/>
      <c r="HST83" s="23"/>
      <c r="HSU83" s="23"/>
      <c r="HSV83" s="23"/>
      <c r="HSW83" s="23"/>
      <c r="HSX83" s="23"/>
      <c r="HSY83" s="23"/>
      <c r="HSZ83" s="23"/>
      <c r="HTA83" s="23"/>
      <c r="HTB83" s="23"/>
      <c r="HTC83" s="23"/>
      <c r="HTD83" s="23"/>
      <c r="HTE83" s="23"/>
      <c r="HTF83" s="23"/>
      <c r="HTG83" s="23"/>
      <c r="HTH83" s="23"/>
      <c r="HTI83" s="23"/>
      <c r="HTJ83" s="23"/>
      <c r="HTK83" s="23"/>
      <c r="HTL83" s="23"/>
      <c r="HTM83" s="23"/>
      <c r="HTN83" s="23"/>
      <c r="HTO83" s="23"/>
      <c r="HTP83" s="23"/>
      <c r="HTQ83" s="23"/>
      <c r="HTR83" s="23"/>
      <c r="HTS83" s="23"/>
      <c r="HTT83" s="23"/>
      <c r="HTU83" s="23"/>
      <c r="HTV83" s="23"/>
      <c r="HTW83" s="23"/>
      <c r="HTX83" s="23"/>
      <c r="HTY83" s="23"/>
      <c r="HTZ83" s="23"/>
      <c r="HUA83" s="23"/>
      <c r="HUB83" s="23"/>
      <c r="HUC83" s="23"/>
      <c r="HUD83" s="23"/>
      <c r="HUE83" s="23"/>
      <c r="HUF83" s="23"/>
      <c r="HUG83" s="23"/>
      <c r="HUH83" s="23"/>
      <c r="HUI83" s="23"/>
      <c r="HUJ83" s="23"/>
      <c r="HUK83" s="23"/>
      <c r="HUL83" s="23"/>
      <c r="HUM83" s="23"/>
      <c r="HUN83" s="23"/>
      <c r="HUO83" s="23"/>
      <c r="HUP83" s="23"/>
      <c r="HUQ83" s="23"/>
      <c r="HUR83" s="23"/>
      <c r="HUS83" s="23"/>
      <c r="HUT83" s="23"/>
      <c r="HUU83" s="23"/>
      <c r="HUV83" s="23"/>
      <c r="HUW83" s="23"/>
      <c r="HUX83" s="23"/>
      <c r="HUY83" s="23"/>
      <c r="HUZ83" s="23"/>
      <c r="HVA83" s="23"/>
      <c r="HVB83" s="23"/>
      <c r="HVC83" s="23"/>
      <c r="HVD83" s="23"/>
      <c r="HVE83" s="23"/>
      <c r="HVF83" s="23"/>
      <c r="HVG83" s="23"/>
      <c r="HVH83" s="23"/>
      <c r="HVI83" s="23"/>
      <c r="HVJ83" s="23"/>
      <c r="HVK83" s="23"/>
      <c r="HVL83" s="23"/>
      <c r="HVM83" s="23"/>
      <c r="HVN83" s="23"/>
      <c r="HVO83" s="23"/>
      <c r="HVP83" s="23"/>
      <c r="HVQ83" s="23"/>
      <c r="HVR83" s="23"/>
      <c r="HVS83" s="23"/>
      <c r="HVT83" s="23"/>
      <c r="HVU83" s="23"/>
      <c r="HVV83" s="23"/>
      <c r="HVW83" s="23"/>
      <c r="HVX83" s="23"/>
      <c r="HVY83" s="23"/>
      <c r="HVZ83" s="23"/>
      <c r="HWA83" s="23"/>
      <c r="HWB83" s="23"/>
      <c r="HWC83" s="23"/>
      <c r="HWD83" s="23"/>
      <c r="HWE83" s="23"/>
      <c r="HWF83" s="23"/>
      <c r="HWG83" s="23"/>
      <c r="HWH83" s="23"/>
      <c r="HWI83" s="23"/>
      <c r="HWJ83" s="23"/>
      <c r="HWK83" s="23"/>
      <c r="HWL83" s="23"/>
      <c r="HWM83" s="23"/>
      <c r="HWN83" s="23"/>
      <c r="HWO83" s="23"/>
      <c r="HWP83" s="23"/>
      <c r="HWQ83" s="23"/>
      <c r="HWR83" s="23"/>
      <c r="HWS83" s="23"/>
      <c r="HWT83" s="23"/>
      <c r="HWU83" s="23"/>
      <c r="HWV83" s="23"/>
      <c r="HWW83" s="23"/>
      <c r="HWX83" s="23"/>
      <c r="HWY83" s="23"/>
      <c r="HWZ83" s="23"/>
      <c r="HXA83" s="23"/>
      <c r="HXB83" s="23"/>
      <c r="HXC83" s="23"/>
      <c r="HXD83" s="23"/>
      <c r="HXE83" s="23"/>
      <c r="HXF83" s="23"/>
      <c r="HXG83" s="23"/>
      <c r="HXH83" s="23"/>
      <c r="HXI83" s="23"/>
      <c r="HXJ83" s="23"/>
      <c r="HXK83" s="23"/>
      <c r="HXL83" s="23"/>
      <c r="HXM83" s="23"/>
      <c r="HXN83" s="23"/>
      <c r="HXO83" s="23"/>
      <c r="HXP83" s="23"/>
      <c r="HXQ83" s="23"/>
      <c r="HXR83" s="23"/>
      <c r="HXS83" s="23"/>
      <c r="HXT83" s="23"/>
      <c r="HXU83" s="23"/>
      <c r="HXV83" s="23"/>
      <c r="HXW83" s="23"/>
      <c r="HXX83" s="23"/>
      <c r="HXY83" s="23"/>
      <c r="HXZ83" s="23"/>
      <c r="HYA83" s="23"/>
      <c r="HYB83" s="23"/>
      <c r="HYC83" s="23"/>
      <c r="HYD83" s="23"/>
      <c r="HYE83" s="23"/>
      <c r="HYF83" s="23"/>
      <c r="HYG83" s="23"/>
      <c r="HYH83" s="23"/>
      <c r="HYI83" s="23"/>
      <c r="HYJ83" s="23"/>
      <c r="HYK83" s="23"/>
      <c r="HYL83" s="23"/>
      <c r="HYM83" s="23"/>
      <c r="HYN83" s="23"/>
      <c r="HYO83" s="23"/>
      <c r="HYP83" s="23"/>
      <c r="HYQ83" s="23"/>
      <c r="HYR83" s="23"/>
      <c r="HYS83" s="23"/>
      <c r="HYT83" s="23"/>
      <c r="HYU83" s="23"/>
      <c r="HYV83" s="23"/>
      <c r="HYW83" s="23"/>
      <c r="HYX83" s="23"/>
      <c r="HYY83" s="23"/>
      <c r="HYZ83" s="23"/>
      <c r="HZA83" s="23"/>
      <c r="HZB83" s="23"/>
      <c r="HZC83" s="23"/>
      <c r="HZD83" s="23"/>
      <c r="HZE83" s="23"/>
      <c r="HZF83" s="23"/>
      <c r="HZG83" s="23"/>
      <c r="HZH83" s="23"/>
      <c r="HZI83" s="23"/>
      <c r="HZJ83" s="23"/>
      <c r="HZK83" s="23"/>
      <c r="HZL83" s="23"/>
      <c r="HZM83" s="23"/>
      <c r="HZN83" s="23"/>
      <c r="HZO83" s="23"/>
      <c r="HZP83" s="23"/>
      <c r="HZQ83" s="23"/>
      <c r="HZR83" s="23"/>
      <c r="HZS83" s="23"/>
      <c r="HZT83" s="23"/>
      <c r="HZU83" s="23"/>
      <c r="HZV83" s="23"/>
      <c r="HZW83" s="23"/>
      <c r="HZX83" s="23"/>
      <c r="HZY83" s="23"/>
      <c r="HZZ83" s="23"/>
      <c r="IAA83" s="23"/>
      <c r="IAB83" s="23"/>
      <c r="IAC83" s="23"/>
      <c r="IAD83" s="23"/>
      <c r="IAE83" s="23"/>
      <c r="IAF83" s="23"/>
      <c r="IAG83" s="23"/>
      <c r="IAH83" s="23"/>
      <c r="IAI83" s="23"/>
      <c r="IAJ83" s="23"/>
      <c r="IAK83" s="23"/>
      <c r="IAL83" s="23"/>
      <c r="IAM83" s="23"/>
      <c r="IAN83" s="23"/>
      <c r="IAO83" s="23"/>
      <c r="IAP83" s="23"/>
      <c r="IAQ83" s="23"/>
      <c r="IAR83" s="23"/>
      <c r="IAS83" s="23"/>
      <c r="IAT83" s="23"/>
      <c r="IAU83" s="23"/>
      <c r="IAV83" s="23"/>
      <c r="IAW83" s="23"/>
      <c r="IAX83" s="23"/>
      <c r="IAY83" s="23"/>
      <c r="IAZ83" s="23"/>
      <c r="IBA83" s="23"/>
      <c r="IBB83" s="23"/>
      <c r="IBC83" s="23"/>
      <c r="IBD83" s="23"/>
      <c r="IBE83" s="23"/>
      <c r="IBF83" s="23"/>
      <c r="IBG83" s="23"/>
      <c r="IBH83" s="23"/>
      <c r="IBI83" s="23"/>
      <c r="IBJ83" s="23"/>
      <c r="IBK83" s="23"/>
      <c r="IBL83" s="23"/>
      <c r="IBM83" s="23"/>
      <c r="IBN83" s="23"/>
      <c r="IBO83" s="23"/>
      <c r="IBP83" s="23"/>
      <c r="IBQ83" s="23"/>
      <c r="IBR83" s="23"/>
      <c r="IBS83" s="23"/>
      <c r="IBT83" s="23"/>
      <c r="IBU83" s="23"/>
      <c r="IBV83" s="23"/>
      <c r="IBW83" s="23"/>
      <c r="IBX83" s="23"/>
      <c r="IBY83" s="23"/>
      <c r="IBZ83" s="23"/>
      <c r="ICA83" s="23"/>
      <c r="ICB83" s="23"/>
      <c r="ICC83" s="23"/>
      <c r="ICD83" s="23"/>
      <c r="ICE83" s="23"/>
      <c r="ICF83" s="23"/>
      <c r="ICG83" s="23"/>
      <c r="ICH83" s="23"/>
      <c r="ICI83" s="23"/>
      <c r="ICJ83" s="23"/>
      <c r="ICK83" s="23"/>
      <c r="ICL83" s="23"/>
      <c r="ICM83" s="23"/>
      <c r="ICN83" s="23"/>
      <c r="ICO83" s="23"/>
      <c r="ICP83" s="23"/>
      <c r="ICQ83" s="23"/>
      <c r="ICR83" s="23"/>
      <c r="ICS83" s="23"/>
      <c r="ICT83" s="23"/>
      <c r="ICU83" s="23"/>
      <c r="ICV83" s="23"/>
      <c r="ICW83" s="23"/>
      <c r="ICX83" s="23"/>
      <c r="ICY83" s="23"/>
      <c r="ICZ83" s="23"/>
      <c r="IDA83" s="23"/>
      <c r="IDB83" s="23"/>
      <c r="IDC83" s="23"/>
      <c r="IDD83" s="23"/>
      <c r="IDE83" s="23"/>
      <c r="IDF83" s="23"/>
      <c r="IDG83" s="23"/>
      <c r="IDH83" s="23"/>
      <c r="IDI83" s="23"/>
      <c r="IDJ83" s="23"/>
      <c r="IDK83" s="23"/>
      <c r="IDL83" s="23"/>
      <c r="IDM83" s="23"/>
      <c r="IDN83" s="23"/>
      <c r="IDO83" s="23"/>
      <c r="IDP83" s="23"/>
      <c r="IDQ83" s="23"/>
      <c r="IDR83" s="23"/>
      <c r="IDS83" s="23"/>
      <c r="IDT83" s="23"/>
      <c r="IDU83" s="23"/>
      <c r="IDV83" s="23"/>
      <c r="IDW83" s="23"/>
      <c r="IDX83" s="23"/>
      <c r="IDY83" s="23"/>
      <c r="IDZ83" s="23"/>
      <c r="IEA83" s="23"/>
      <c r="IEB83" s="23"/>
      <c r="IEC83" s="23"/>
      <c r="IED83" s="23"/>
      <c r="IEE83" s="23"/>
      <c r="IEF83" s="23"/>
      <c r="IEG83" s="23"/>
      <c r="IEH83" s="23"/>
      <c r="IEI83" s="23"/>
      <c r="IEJ83" s="23"/>
      <c r="IEK83" s="23"/>
      <c r="IEL83" s="23"/>
      <c r="IEM83" s="23"/>
      <c r="IEN83" s="23"/>
      <c r="IEO83" s="23"/>
      <c r="IEP83" s="23"/>
      <c r="IEQ83" s="23"/>
      <c r="IER83" s="23"/>
      <c r="IES83" s="23"/>
      <c r="IET83" s="23"/>
      <c r="IEU83" s="23"/>
      <c r="IEV83" s="23"/>
      <c r="IEW83" s="23"/>
      <c r="IEX83" s="23"/>
      <c r="IEY83" s="23"/>
      <c r="IEZ83" s="23"/>
      <c r="IFA83" s="23"/>
      <c r="IFB83" s="23"/>
      <c r="IFC83" s="23"/>
      <c r="IFD83" s="23"/>
      <c r="IFE83" s="23"/>
      <c r="IFF83" s="23"/>
      <c r="IFG83" s="23"/>
      <c r="IFH83" s="23"/>
      <c r="IFI83" s="23"/>
      <c r="IFJ83" s="23"/>
      <c r="IFK83" s="23"/>
      <c r="IFL83" s="23"/>
      <c r="IFM83" s="23"/>
      <c r="IFN83" s="23"/>
      <c r="IFO83" s="23"/>
      <c r="IFP83" s="23"/>
      <c r="IFQ83" s="23"/>
      <c r="IFR83" s="23"/>
      <c r="IFS83" s="23"/>
      <c r="IFT83" s="23"/>
      <c r="IFU83" s="23"/>
      <c r="IFV83" s="23"/>
      <c r="IFW83" s="23"/>
      <c r="IFX83" s="23"/>
      <c r="IFY83" s="23"/>
  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    <c r="IGJ83" s="23"/>
      <c r="IGK83" s="23"/>
      <c r="IGL83" s="23"/>
      <c r="IGM83" s="23"/>
      <c r="IGN83" s="23"/>
      <c r="IGO83" s="23"/>
      <c r="IGP83" s="23"/>
      <c r="IGQ83" s="23"/>
      <c r="IGR83" s="23"/>
      <c r="IGS83" s="23"/>
      <c r="IGT83" s="23"/>
      <c r="IGU83" s="23"/>
      <c r="IGV83" s="23"/>
      <c r="IGW83" s="23"/>
      <c r="IGX83" s="23"/>
      <c r="IGY83" s="23"/>
      <c r="IGZ83" s="23"/>
      <c r="IHA83" s="23"/>
      <c r="IHB83" s="23"/>
      <c r="IHC83" s="23"/>
      <c r="IHD83" s="23"/>
      <c r="IHE83" s="23"/>
      <c r="IHF83" s="23"/>
      <c r="IHG83" s="23"/>
      <c r="IHH83" s="23"/>
      <c r="IHI83" s="23"/>
      <c r="IHJ83" s="23"/>
      <c r="IHK83" s="23"/>
      <c r="IHL83" s="23"/>
      <c r="IHM83" s="23"/>
      <c r="IHN83" s="23"/>
      <c r="IHO83" s="23"/>
      <c r="IHP83" s="23"/>
      <c r="IHQ83" s="23"/>
      <c r="IHR83" s="23"/>
      <c r="IHS83" s="23"/>
      <c r="IHT83" s="23"/>
      <c r="IHU83" s="23"/>
      <c r="IHV83" s="23"/>
      <c r="IHW83" s="23"/>
      <c r="IHX83" s="23"/>
      <c r="IHY83" s="23"/>
      <c r="IHZ83" s="23"/>
      <c r="IIA83" s="23"/>
      <c r="IIB83" s="23"/>
      <c r="IIC83" s="23"/>
      <c r="IID83" s="23"/>
      <c r="IIE83" s="23"/>
      <c r="IIF83" s="23"/>
      <c r="IIG83" s="23"/>
      <c r="IIH83" s="23"/>
      <c r="III83" s="23"/>
      <c r="IIJ83" s="23"/>
      <c r="IIK83" s="23"/>
      <c r="IIL83" s="23"/>
      <c r="IIM83" s="23"/>
      <c r="IIN83" s="23"/>
      <c r="IIO83" s="23"/>
      <c r="IIP83" s="23"/>
      <c r="IIQ83" s="23"/>
      <c r="IIR83" s="23"/>
      <c r="IIS83" s="23"/>
      <c r="IIT83" s="23"/>
      <c r="IIU83" s="23"/>
      <c r="IIV83" s="23"/>
      <c r="IIW83" s="23"/>
      <c r="IIX83" s="23"/>
      <c r="IIY83" s="23"/>
      <c r="IIZ83" s="23"/>
      <c r="IJA83" s="23"/>
      <c r="IJB83" s="23"/>
      <c r="IJC83" s="23"/>
      <c r="IJD83" s="23"/>
      <c r="IJE83" s="23"/>
      <c r="IJF83" s="23"/>
      <c r="IJG83" s="23"/>
      <c r="IJH83" s="23"/>
      <c r="IJI83" s="23"/>
      <c r="IJJ83" s="23"/>
      <c r="IJK83" s="23"/>
      <c r="IJL83" s="23"/>
      <c r="IJM83" s="23"/>
      <c r="IJN83" s="23"/>
      <c r="IJO83" s="23"/>
      <c r="IJP83" s="23"/>
      <c r="IJQ83" s="23"/>
      <c r="IJR83" s="23"/>
      <c r="IJS83" s="23"/>
      <c r="IJT83" s="23"/>
      <c r="IJU83" s="23"/>
      <c r="IJV83" s="23"/>
      <c r="IJW83" s="23"/>
      <c r="IJX83" s="23"/>
      <c r="IJY83" s="23"/>
      <c r="IJZ83" s="23"/>
      <c r="IKA83" s="23"/>
      <c r="IKB83" s="23"/>
      <c r="IKC83" s="23"/>
      <c r="IKD83" s="23"/>
      <c r="IKE83" s="23"/>
      <c r="IKF83" s="23"/>
      <c r="IKG83" s="23"/>
      <c r="IKH83" s="23"/>
      <c r="IKI83" s="23"/>
      <c r="IKJ83" s="23"/>
      <c r="IKK83" s="23"/>
      <c r="IKL83" s="23"/>
      <c r="IKM83" s="23"/>
      <c r="IKN83" s="23"/>
      <c r="IKO83" s="23"/>
      <c r="IKP83" s="23"/>
      <c r="IKQ83" s="23"/>
      <c r="IKR83" s="23"/>
      <c r="IKS83" s="23"/>
      <c r="IKT83" s="23"/>
      <c r="IKU83" s="23"/>
      <c r="IKV83" s="23"/>
      <c r="IKW83" s="23"/>
      <c r="IKX83" s="23"/>
      <c r="IKY83" s="23"/>
      <c r="IKZ83" s="23"/>
      <c r="ILA83" s="23"/>
      <c r="ILB83" s="23"/>
      <c r="ILC83" s="23"/>
      <c r="ILD83" s="23"/>
      <c r="ILE83" s="23"/>
      <c r="ILF83" s="23"/>
      <c r="ILG83" s="23"/>
      <c r="ILH83" s="23"/>
      <c r="ILI83" s="23"/>
      <c r="ILJ83" s="23"/>
      <c r="ILK83" s="23"/>
      <c r="ILL83" s="23"/>
      <c r="ILM83" s="23"/>
      <c r="ILN83" s="23"/>
      <c r="ILO83" s="23"/>
      <c r="ILP83" s="23"/>
      <c r="ILQ83" s="23"/>
      <c r="ILR83" s="23"/>
      <c r="ILS83" s="23"/>
      <c r="ILT83" s="23"/>
      <c r="ILU83" s="23"/>
      <c r="ILV83" s="23"/>
      <c r="ILW83" s="23"/>
      <c r="ILX83" s="23"/>
      <c r="ILY83" s="23"/>
      <c r="ILZ83" s="23"/>
      <c r="IMA83" s="23"/>
      <c r="IMB83" s="23"/>
      <c r="IMC83" s="23"/>
      <c r="IMD83" s="23"/>
      <c r="IME83" s="23"/>
      <c r="IMF83" s="23"/>
      <c r="IMG83" s="23"/>
      <c r="IMH83" s="23"/>
      <c r="IMI83" s="23"/>
      <c r="IMJ83" s="23"/>
      <c r="IMK83" s="23"/>
      <c r="IML83" s="23"/>
      <c r="IMM83" s="23"/>
      <c r="IMN83" s="23"/>
      <c r="IMO83" s="23"/>
      <c r="IMP83" s="23"/>
      <c r="IMQ83" s="23"/>
      <c r="IMR83" s="23"/>
      <c r="IMS83" s="23"/>
      <c r="IMT83" s="23"/>
      <c r="IMU83" s="23"/>
      <c r="IMV83" s="23"/>
      <c r="IMW83" s="23"/>
      <c r="IMX83" s="23"/>
      <c r="IMY83" s="23"/>
      <c r="IMZ83" s="23"/>
      <c r="INA83" s="23"/>
      <c r="INB83" s="23"/>
      <c r="INC83" s="23"/>
      <c r="IND83" s="23"/>
      <c r="INE83" s="23"/>
      <c r="INF83" s="23"/>
      <c r="ING83" s="23"/>
      <c r="INH83" s="23"/>
      <c r="INI83" s="23"/>
      <c r="INJ83" s="23"/>
      <c r="INK83" s="23"/>
      <c r="INL83" s="23"/>
      <c r="INM83" s="23"/>
      <c r="INN83" s="23"/>
      <c r="INO83" s="23"/>
      <c r="INP83" s="23"/>
      <c r="INQ83" s="23"/>
      <c r="INR83" s="23"/>
      <c r="INS83" s="23"/>
      <c r="INT83" s="23"/>
      <c r="INU83" s="23"/>
      <c r="INV83" s="23"/>
      <c r="INW83" s="23"/>
      <c r="INX83" s="23"/>
      <c r="INY83" s="23"/>
      <c r="INZ83" s="23"/>
      <c r="IOA83" s="23"/>
      <c r="IOB83" s="23"/>
      <c r="IOC83" s="23"/>
      <c r="IOD83" s="23"/>
      <c r="IOE83" s="23"/>
      <c r="IOF83" s="23"/>
      <c r="IOG83" s="23"/>
      <c r="IOH83" s="23"/>
      <c r="IOI83" s="23"/>
      <c r="IOJ83" s="23"/>
      <c r="IOK83" s="23"/>
      <c r="IOL83" s="23"/>
      <c r="IOM83" s="23"/>
      <c r="ION83" s="23"/>
      <c r="IOO83" s="23"/>
      <c r="IOP83" s="23"/>
      <c r="IOQ83" s="23"/>
      <c r="IOR83" s="23"/>
      <c r="IOS83" s="23"/>
      <c r="IOT83" s="23"/>
      <c r="IOU83" s="23"/>
      <c r="IOV83" s="23"/>
      <c r="IOW83" s="23"/>
      <c r="IOX83" s="23"/>
      <c r="IOY83" s="23"/>
      <c r="IOZ83" s="23"/>
      <c r="IPA83" s="23"/>
      <c r="IPB83" s="23"/>
      <c r="IPC83" s="23"/>
      <c r="IPD83" s="23"/>
      <c r="IPE83" s="23"/>
      <c r="IPF83" s="23"/>
      <c r="IPG83" s="23"/>
      <c r="IPH83" s="23"/>
      <c r="IPI83" s="23"/>
      <c r="IPJ83" s="23"/>
      <c r="IPK83" s="23"/>
      <c r="IPL83" s="23"/>
      <c r="IPM83" s="23"/>
      <c r="IPN83" s="23"/>
      <c r="IPO83" s="23"/>
      <c r="IPP83" s="23"/>
      <c r="IPQ83" s="23"/>
      <c r="IPR83" s="23"/>
      <c r="IPS83" s="23"/>
      <c r="IPT83" s="23"/>
      <c r="IPU83" s="23"/>
      <c r="IPV83" s="23"/>
      <c r="IPW83" s="23"/>
      <c r="IPX83" s="23"/>
      <c r="IPY83" s="23"/>
      <c r="IPZ83" s="23"/>
      <c r="IQA83" s="23"/>
      <c r="IQB83" s="23"/>
      <c r="IQC83" s="23"/>
      <c r="IQD83" s="23"/>
      <c r="IQE83" s="23"/>
      <c r="IQF83" s="23"/>
      <c r="IQG83" s="23"/>
      <c r="IQH83" s="23"/>
      <c r="IQI83" s="23"/>
      <c r="IQJ83" s="23"/>
      <c r="IQK83" s="23"/>
      <c r="IQL83" s="23"/>
      <c r="IQM83" s="23"/>
      <c r="IQN83" s="23"/>
      <c r="IQO83" s="23"/>
      <c r="IQP83" s="23"/>
      <c r="IQQ83" s="23"/>
      <c r="IQR83" s="23"/>
      <c r="IQS83" s="23"/>
      <c r="IQT83" s="23"/>
      <c r="IQU83" s="23"/>
      <c r="IQV83" s="23"/>
      <c r="IQW83" s="23"/>
      <c r="IQX83" s="23"/>
      <c r="IQY83" s="23"/>
      <c r="IQZ83" s="23"/>
      <c r="IRA83" s="23"/>
      <c r="IRB83" s="23"/>
      <c r="IRC83" s="23"/>
      <c r="IRD83" s="23"/>
      <c r="IRE83" s="23"/>
      <c r="IRF83" s="23"/>
      <c r="IRG83" s="23"/>
      <c r="IRH83" s="23"/>
      <c r="IRI83" s="23"/>
      <c r="IRJ83" s="23"/>
      <c r="IRK83" s="23"/>
      <c r="IRL83" s="23"/>
      <c r="IRM83" s="23"/>
      <c r="IRN83" s="23"/>
      <c r="IRO83" s="23"/>
      <c r="IRP83" s="23"/>
      <c r="IRQ83" s="23"/>
      <c r="IRR83" s="23"/>
      <c r="IRS83" s="23"/>
      <c r="IRT83" s="23"/>
      <c r="IRU83" s="23"/>
      <c r="IRV83" s="23"/>
      <c r="IRW83" s="23"/>
      <c r="IRX83" s="23"/>
      <c r="IRY83" s="23"/>
      <c r="IRZ83" s="23"/>
      <c r="ISA83" s="23"/>
      <c r="ISB83" s="23"/>
      <c r="ISC83" s="23"/>
      <c r="ISD83" s="23"/>
      <c r="ISE83" s="23"/>
      <c r="ISF83" s="23"/>
      <c r="ISG83" s="23"/>
      <c r="ISH83" s="23"/>
      <c r="ISI83" s="23"/>
      <c r="ISJ83" s="23"/>
      <c r="ISK83" s="23"/>
      <c r="ISL83" s="23"/>
      <c r="ISM83" s="23"/>
      <c r="ISN83" s="23"/>
      <c r="ISO83" s="23"/>
      <c r="ISP83" s="23"/>
      <c r="ISQ83" s="23"/>
      <c r="ISR83" s="23"/>
      <c r="ISS83" s="23"/>
      <c r="IST83" s="23"/>
      <c r="ISU83" s="23"/>
      <c r="ISV83" s="23"/>
      <c r="ISW83" s="23"/>
      <c r="ISX83" s="23"/>
      <c r="ISY83" s="23"/>
      <c r="ISZ83" s="23"/>
      <c r="ITA83" s="23"/>
      <c r="ITB83" s="23"/>
      <c r="ITC83" s="23"/>
      <c r="ITD83" s="23"/>
      <c r="ITE83" s="23"/>
      <c r="ITF83" s="23"/>
      <c r="ITG83" s="23"/>
      <c r="ITH83" s="23"/>
      <c r="ITI83" s="23"/>
      <c r="ITJ83" s="23"/>
      <c r="ITK83" s="23"/>
      <c r="ITL83" s="23"/>
      <c r="ITM83" s="23"/>
      <c r="ITN83" s="23"/>
      <c r="ITO83" s="23"/>
      <c r="ITP83" s="23"/>
      <c r="ITQ83" s="23"/>
      <c r="ITR83" s="23"/>
      <c r="ITS83" s="23"/>
      <c r="ITT83" s="23"/>
      <c r="ITU83" s="23"/>
      <c r="ITV83" s="23"/>
      <c r="ITW83" s="23"/>
      <c r="ITX83" s="23"/>
      <c r="ITY83" s="23"/>
      <c r="ITZ83" s="23"/>
      <c r="IUA83" s="23"/>
      <c r="IUB83" s="23"/>
      <c r="IUC83" s="23"/>
      <c r="IUD83" s="23"/>
      <c r="IUE83" s="23"/>
      <c r="IUF83" s="23"/>
      <c r="IUG83" s="23"/>
      <c r="IUH83" s="23"/>
      <c r="IUI83" s="23"/>
      <c r="IUJ83" s="23"/>
      <c r="IUK83" s="23"/>
      <c r="IUL83" s="23"/>
      <c r="IUM83" s="23"/>
      <c r="IUN83" s="23"/>
      <c r="IUO83" s="23"/>
      <c r="IUP83" s="23"/>
      <c r="IUQ83" s="23"/>
      <c r="IUR83" s="23"/>
      <c r="IUS83" s="23"/>
      <c r="IUT83" s="23"/>
      <c r="IUU83" s="23"/>
      <c r="IUV83" s="23"/>
      <c r="IUW83" s="23"/>
      <c r="IUX83" s="23"/>
      <c r="IUY83" s="23"/>
      <c r="IUZ83" s="23"/>
      <c r="IVA83" s="23"/>
      <c r="IVB83" s="23"/>
      <c r="IVC83" s="23"/>
      <c r="IVD83" s="23"/>
      <c r="IVE83" s="23"/>
      <c r="IVF83" s="23"/>
      <c r="IVG83" s="23"/>
      <c r="IVH83" s="23"/>
      <c r="IVI83" s="23"/>
      <c r="IVJ83" s="23"/>
      <c r="IVK83" s="23"/>
      <c r="IVL83" s="23"/>
      <c r="IVM83" s="23"/>
      <c r="IVN83" s="23"/>
      <c r="IVO83" s="23"/>
      <c r="IVP83" s="23"/>
      <c r="IVQ83" s="23"/>
      <c r="IVR83" s="23"/>
      <c r="IVS83" s="23"/>
      <c r="IVT83" s="23"/>
      <c r="IVU83" s="23"/>
      <c r="IVV83" s="23"/>
      <c r="IVW83" s="23"/>
      <c r="IVX83" s="23"/>
      <c r="IVY83" s="23"/>
      <c r="IVZ83" s="23"/>
      <c r="IWA83" s="23"/>
      <c r="IWB83" s="23"/>
      <c r="IWC83" s="23"/>
      <c r="IWD83" s="23"/>
      <c r="IWE83" s="23"/>
      <c r="IWF83" s="23"/>
      <c r="IWG83" s="23"/>
      <c r="IWH83" s="23"/>
      <c r="IWI83" s="23"/>
      <c r="IWJ83" s="23"/>
      <c r="IWK83" s="23"/>
      <c r="IWL83" s="23"/>
      <c r="IWM83" s="23"/>
      <c r="IWN83" s="23"/>
      <c r="IWO83" s="23"/>
      <c r="IWP83" s="23"/>
      <c r="IWQ83" s="23"/>
      <c r="IWR83" s="23"/>
      <c r="IWS83" s="23"/>
      <c r="IWT83" s="23"/>
      <c r="IWU83" s="23"/>
      <c r="IWV83" s="23"/>
      <c r="IWW83" s="23"/>
      <c r="IWX83" s="23"/>
      <c r="IWY83" s="23"/>
      <c r="IWZ83" s="23"/>
      <c r="IXA83" s="23"/>
      <c r="IXB83" s="23"/>
      <c r="IXC83" s="23"/>
      <c r="IXD83" s="23"/>
      <c r="IXE83" s="23"/>
      <c r="IXF83" s="23"/>
      <c r="IXG83" s="23"/>
      <c r="IXH83" s="23"/>
      <c r="IXI83" s="23"/>
      <c r="IXJ83" s="23"/>
      <c r="IXK83" s="23"/>
      <c r="IXL83" s="23"/>
      <c r="IXM83" s="23"/>
      <c r="IXN83" s="23"/>
      <c r="IXO83" s="23"/>
      <c r="IXP83" s="23"/>
      <c r="IXQ83" s="23"/>
      <c r="IXR83" s="23"/>
      <c r="IXS83" s="23"/>
      <c r="IXT83" s="23"/>
      <c r="IXU83" s="23"/>
      <c r="IXV83" s="23"/>
      <c r="IXW83" s="23"/>
      <c r="IXX83" s="23"/>
      <c r="IXY83" s="23"/>
      <c r="IXZ83" s="23"/>
      <c r="IYA83" s="23"/>
      <c r="IYB83" s="23"/>
      <c r="IYC83" s="23"/>
      <c r="IYD83" s="23"/>
      <c r="IYE83" s="23"/>
      <c r="IYF83" s="23"/>
      <c r="IYG83" s="23"/>
      <c r="IYH83" s="23"/>
      <c r="IYI83" s="23"/>
      <c r="IYJ83" s="23"/>
      <c r="IYK83" s="23"/>
      <c r="IYL83" s="23"/>
      <c r="IYM83" s="23"/>
      <c r="IYN83" s="23"/>
      <c r="IYO83" s="23"/>
      <c r="IYP83" s="23"/>
      <c r="IYQ83" s="23"/>
      <c r="IYR83" s="23"/>
      <c r="IYS83" s="23"/>
      <c r="IYT83" s="23"/>
      <c r="IYU83" s="23"/>
      <c r="IYV83" s="23"/>
      <c r="IYW83" s="23"/>
      <c r="IYX83" s="23"/>
      <c r="IYY83" s="23"/>
      <c r="IYZ83" s="23"/>
      <c r="IZA83" s="23"/>
      <c r="IZB83" s="23"/>
      <c r="IZC83" s="23"/>
      <c r="IZD83" s="23"/>
      <c r="IZE83" s="23"/>
      <c r="IZF83" s="23"/>
      <c r="IZG83" s="23"/>
      <c r="IZH83" s="23"/>
      <c r="IZI83" s="23"/>
      <c r="IZJ83" s="23"/>
      <c r="IZK83" s="23"/>
      <c r="IZL83" s="23"/>
      <c r="IZM83" s="23"/>
      <c r="IZN83" s="23"/>
      <c r="IZO83" s="23"/>
      <c r="IZP83" s="23"/>
      <c r="IZQ83" s="23"/>
      <c r="IZR83" s="23"/>
      <c r="IZS83" s="23"/>
      <c r="IZT83" s="23"/>
      <c r="IZU83" s="23"/>
      <c r="IZV83" s="23"/>
      <c r="IZW83" s="23"/>
      <c r="IZX83" s="23"/>
      <c r="IZY83" s="23"/>
      <c r="IZZ83" s="23"/>
      <c r="JAA83" s="23"/>
      <c r="JAB83" s="23"/>
      <c r="JAC83" s="23"/>
      <c r="JAD83" s="23"/>
      <c r="JAE83" s="23"/>
      <c r="JAF83" s="23"/>
      <c r="JAG83" s="23"/>
      <c r="JAH83" s="23"/>
      <c r="JAI83" s="23"/>
      <c r="JAJ83" s="23"/>
      <c r="JAK83" s="23"/>
      <c r="JAL83" s="23"/>
      <c r="JAM83" s="23"/>
      <c r="JAN83" s="23"/>
      <c r="JAO83" s="23"/>
      <c r="JAP83" s="23"/>
      <c r="JAQ83" s="23"/>
      <c r="JAR83" s="23"/>
      <c r="JAS83" s="23"/>
      <c r="JAT83" s="23"/>
      <c r="JAU83" s="23"/>
      <c r="JAV83" s="23"/>
      <c r="JAW83" s="23"/>
      <c r="JAX83" s="23"/>
      <c r="JAY83" s="23"/>
      <c r="JAZ83" s="23"/>
      <c r="JBA83" s="23"/>
      <c r="JBB83" s="23"/>
      <c r="JBC83" s="23"/>
      <c r="JBD83" s="23"/>
      <c r="JBE83" s="23"/>
      <c r="JBF83" s="23"/>
      <c r="JBG83" s="23"/>
      <c r="JBH83" s="23"/>
      <c r="JBI83" s="23"/>
      <c r="JBJ83" s="23"/>
      <c r="JBK83" s="23"/>
      <c r="JBL83" s="23"/>
      <c r="JBM83" s="23"/>
      <c r="JBN83" s="23"/>
      <c r="JBO83" s="23"/>
      <c r="JBP83" s="23"/>
      <c r="JBQ83" s="23"/>
      <c r="JBR83" s="23"/>
      <c r="JBS83" s="23"/>
      <c r="JBT83" s="23"/>
      <c r="JBU83" s="23"/>
      <c r="JBV83" s="23"/>
      <c r="JBW83" s="23"/>
      <c r="JBX83" s="23"/>
      <c r="JBY83" s="23"/>
      <c r="JBZ83" s="23"/>
      <c r="JCA83" s="23"/>
      <c r="JCB83" s="23"/>
      <c r="JCC83" s="23"/>
      <c r="JCD83" s="23"/>
      <c r="JCE83" s="23"/>
      <c r="JCF83" s="23"/>
      <c r="JCG83" s="23"/>
      <c r="JCH83" s="23"/>
      <c r="JCI83" s="23"/>
      <c r="JCJ83" s="23"/>
      <c r="JCK83" s="23"/>
      <c r="JCL83" s="23"/>
      <c r="JCM83" s="23"/>
      <c r="JCN83" s="23"/>
      <c r="JCO83" s="23"/>
      <c r="JCP83" s="23"/>
      <c r="JCQ83" s="23"/>
      <c r="JCR83" s="23"/>
      <c r="JCS83" s="23"/>
      <c r="JCT83" s="23"/>
      <c r="JCU83" s="23"/>
      <c r="JCV83" s="23"/>
      <c r="JCW83" s="23"/>
      <c r="JCX83" s="23"/>
      <c r="JCY83" s="23"/>
      <c r="JCZ83" s="23"/>
      <c r="JDA83" s="23"/>
      <c r="JDB83" s="23"/>
      <c r="JDC83" s="23"/>
      <c r="JDD83" s="23"/>
      <c r="JDE83" s="23"/>
      <c r="JDF83" s="23"/>
      <c r="JDG83" s="23"/>
      <c r="JDH83" s="23"/>
      <c r="JDI83" s="23"/>
      <c r="JDJ83" s="23"/>
      <c r="JDK83" s="23"/>
      <c r="JDL83" s="23"/>
      <c r="JDM83" s="23"/>
      <c r="JDN83" s="23"/>
      <c r="JDO83" s="23"/>
      <c r="JDP83" s="23"/>
      <c r="JDQ83" s="23"/>
      <c r="JDR83" s="23"/>
      <c r="JDS83" s="23"/>
      <c r="JDT83" s="23"/>
      <c r="JDU83" s="23"/>
      <c r="JDV83" s="23"/>
      <c r="JDW83" s="23"/>
      <c r="JDX83" s="23"/>
      <c r="JDY83" s="23"/>
      <c r="JDZ83" s="23"/>
      <c r="JEA83" s="23"/>
      <c r="JEB83" s="23"/>
      <c r="JEC83" s="23"/>
      <c r="JED83" s="23"/>
      <c r="JEE83" s="23"/>
      <c r="JEF83" s="23"/>
      <c r="JEG83" s="23"/>
      <c r="JEH83" s="23"/>
      <c r="JEI83" s="23"/>
      <c r="JEJ83" s="23"/>
      <c r="JEK83" s="23"/>
      <c r="JEL83" s="23"/>
      <c r="JEM83" s="23"/>
      <c r="JEN83" s="23"/>
      <c r="JEO83" s="23"/>
      <c r="JEP83" s="23"/>
      <c r="JEQ83" s="23"/>
      <c r="JER83" s="23"/>
      <c r="JES83" s="23"/>
      <c r="JET83" s="23"/>
      <c r="JEU83" s="23"/>
      <c r="JEV83" s="23"/>
      <c r="JEW83" s="23"/>
      <c r="JEX83" s="23"/>
      <c r="JEY83" s="23"/>
      <c r="JEZ83" s="23"/>
      <c r="JFA83" s="23"/>
      <c r="JFB83" s="23"/>
      <c r="JFC83" s="23"/>
      <c r="JFD83" s="23"/>
      <c r="JFE83" s="23"/>
      <c r="JFF83" s="23"/>
      <c r="JFG83" s="23"/>
      <c r="JFH83" s="23"/>
      <c r="JFI83" s="23"/>
      <c r="JFJ83" s="23"/>
      <c r="JFK83" s="23"/>
      <c r="JFL83" s="23"/>
      <c r="JFM83" s="23"/>
      <c r="JFN83" s="23"/>
      <c r="JFO83" s="23"/>
      <c r="JFP83" s="23"/>
      <c r="JFQ83" s="23"/>
      <c r="JFR83" s="23"/>
      <c r="JFS83" s="23"/>
      <c r="JFT83" s="23"/>
      <c r="JFU83" s="23"/>
      <c r="JFV83" s="23"/>
      <c r="JFW83" s="23"/>
      <c r="JFX83" s="23"/>
      <c r="JFY83" s="23"/>
      <c r="JFZ83" s="23"/>
      <c r="JGA83" s="23"/>
      <c r="JGB83" s="23"/>
      <c r="JGC83" s="23"/>
      <c r="JGD83" s="23"/>
      <c r="JGE83" s="23"/>
      <c r="JGF83" s="23"/>
      <c r="JGG83" s="23"/>
      <c r="JGH83" s="23"/>
      <c r="JGI83" s="23"/>
      <c r="JGJ83" s="23"/>
      <c r="JGK83" s="23"/>
      <c r="JGL83" s="23"/>
      <c r="JGM83" s="23"/>
      <c r="JGN83" s="23"/>
      <c r="JGO83" s="23"/>
      <c r="JGP83" s="23"/>
      <c r="JGQ83" s="23"/>
      <c r="JGR83" s="23"/>
      <c r="JGS83" s="23"/>
      <c r="JGT83" s="23"/>
      <c r="JGU83" s="23"/>
      <c r="JGV83" s="23"/>
      <c r="JGW83" s="23"/>
      <c r="JGX83" s="23"/>
      <c r="JGY83" s="23"/>
      <c r="JGZ83" s="23"/>
      <c r="JHA83" s="23"/>
      <c r="JHB83" s="23"/>
      <c r="JHC83" s="23"/>
      <c r="JHD83" s="23"/>
      <c r="JHE83" s="23"/>
      <c r="JHF83" s="23"/>
      <c r="JHG83" s="23"/>
      <c r="JHH83" s="23"/>
      <c r="JHI83" s="23"/>
      <c r="JHJ83" s="23"/>
      <c r="JHK83" s="23"/>
      <c r="JHL83" s="23"/>
      <c r="JHM83" s="23"/>
      <c r="JHN83" s="23"/>
      <c r="JHO83" s="23"/>
      <c r="JHP83" s="23"/>
      <c r="JHQ83" s="23"/>
      <c r="JHR83" s="23"/>
      <c r="JHS83" s="23"/>
      <c r="JHT83" s="23"/>
      <c r="JHU83" s="23"/>
      <c r="JHV83" s="23"/>
      <c r="JHW83" s="23"/>
      <c r="JHX83" s="23"/>
      <c r="JHY83" s="23"/>
      <c r="JHZ83" s="23"/>
      <c r="JIA83" s="23"/>
      <c r="JIB83" s="23"/>
      <c r="JIC83" s="23"/>
      <c r="JID83" s="23"/>
      <c r="JIE83" s="23"/>
      <c r="JIF83" s="23"/>
      <c r="JIG83" s="23"/>
      <c r="JIH83" s="23"/>
      <c r="JII83" s="23"/>
      <c r="JIJ83" s="23"/>
      <c r="JIK83" s="23"/>
      <c r="JIL83" s="23"/>
      <c r="JIM83" s="23"/>
      <c r="JIN83" s="23"/>
      <c r="JIO83" s="23"/>
      <c r="JIP83" s="23"/>
      <c r="JIQ83" s="23"/>
      <c r="JIR83" s="23"/>
      <c r="JIS83" s="23"/>
      <c r="JIT83" s="23"/>
      <c r="JIU83" s="23"/>
      <c r="JIV83" s="23"/>
      <c r="JIW83" s="23"/>
      <c r="JIX83" s="23"/>
      <c r="JIY83" s="23"/>
      <c r="JIZ83" s="23"/>
      <c r="JJA83" s="23"/>
      <c r="JJB83" s="23"/>
      <c r="JJC83" s="23"/>
      <c r="JJD83" s="23"/>
      <c r="JJE83" s="23"/>
      <c r="JJF83" s="23"/>
      <c r="JJG83" s="23"/>
      <c r="JJH83" s="23"/>
      <c r="JJI83" s="23"/>
      <c r="JJJ83" s="23"/>
      <c r="JJK83" s="23"/>
      <c r="JJL83" s="23"/>
      <c r="JJM83" s="23"/>
      <c r="JJN83" s="23"/>
      <c r="JJO83" s="23"/>
      <c r="JJP83" s="23"/>
      <c r="JJQ83" s="23"/>
      <c r="JJR83" s="23"/>
      <c r="JJS83" s="23"/>
      <c r="JJT83" s="23"/>
      <c r="JJU83" s="23"/>
      <c r="JJV83" s="23"/>
      <c r="JJW83" s="23"/>
      <c r="JJX83" s="23"/>
      <c r="JJY83" s="23"/>
      <c r="JJZ83" s="23"/>
      <c r="JKA83" s="23"/>
      <c r="JKB83" s="23"/>
      <c r="JKC83" s="23"/>
      <c r="JKD83" s="23"/>
      <c r="JKE83" s="23"/>
      <c r="JKF83" s="23"/>
      <c r="JKG83" s="23"/>
      <c r="JKH83" s="23"/>
      <c r="JKI83" s="23"/>
      <c r="JKJ83" s="23"/>
      <c r="JKK83" s="23"/>
      <c r="JKL83" s="23"/>
      <c r="JKM83" s="23"/>
      <c r="JKN83" s="23"/>
      <c r="JKO83" s="23"/>
      <c r="JKP83" s="23"/>
      <c r="JKQ83" s="23"/>
      <c r="JKR83" s="23"/>
      <c r="JKS83" s="23"/>
      <c r="JKT83" s="23"/>
      <c r="JKU83" s="23"/>
      <c r="JKV83" s="23"/>
      <c r="JKW83" s="23"/>
      <c r="JKX83" s="23"/>
      <c r="JKY83" s="23"/>
      <c r="JKZ83" s="23"/>
      <c r="JLA83" s="23"/>
      <c r="JLB83" s="23"/>
      <c r="JLC83" s="23"/>
      <c r="JLD83" s="23"/>
      <c r="JLE83" s="23"/>
      <c r="JLF83" s="23"/>
      <c r="JLG83" s="23"/>
      <c r="JLH83" s="23"/>
      <c r="JLI83" s="23"/>
      <c r="JLJ83" s="23"/>
      <c r="JLK83" s="23"/>
      <c r="JLL83" s="23"/>
      <c r="JLM83" s="23"/>
      <c r="JLN83" s="23"/>
      <c r="JLO83" s="23"/>
      <c r="JLP83" s="23"/>
      <c r="JLQ83" s="23"/>
      <c r="JLR83" s="23"/>
      <c r="JLS83" s="23"/>
      <c r="JLT83" s="23"/>
      <c r="JLU83" s="23"/>
      <c r="JLV83" s="23"/>
      <c r="JLW83" s="23"/>
      <c r="JLX83" s="23"/>
      <c r="JLY83" s="23"/>
      <c r="JLZ83" s="23"/>
      <c r="JMA83" s="23"/>
      <c r="JMB83" s="23"/>
      <c r="JMC83" s="23"/>
      <c r="JMD83" s="23"/>
      <c r="JME83" s="23"/>
      <c r="JMF83" s="23"/>
      <c r="JMG83" s="23"/>
      <c r="JMH83" s="23"/>
      <c r="JMI83" s="23"/>
      <c r="JMJ83" s="23"/>
      <c r="JMK83" s="23"/>
      <c r="JML83" s="23"/>
      <c r="JMM83" s="23"/>
      <c r="JMN83" s="23"/>
      <c r="JMO83" s="23"/>
      <c r="JMP83" s="23"/>
      <c r="JMQ83" s="23"/>
      <c r="JMR83" s="23"/>
      <c r="JMS83" s="23"/>
      <c r="JMT83" s="23"/>
      <c r="JMU83" s="23"/>
      <c r="JMV83" s="23"/>
      <c r="JMW83" s="23"/>
      <c r="JMX83" s="23"/>
      <c r="JMY83" s="23"/>
      <c r="JMZ83" s="23"/>
      <c r="JNA83" s="23"/>
      <c r="JNB83" s="23"/>
      <c r="JNC83" s="23"/>
      <c r="JND83" s="23"/>
      <c r="JNE83" s="23"/>
      <c r="JNF83" s="23"/>
      <c r="JNG83" s="23"/>
      <c r="JNH83" s="23"/>
      <c r="JNI83" s="23"/>
      <c r="JNJ83" s="23"/>
      <c r="JNK83" s="23"/>
      <c r="JNL83" s="23"/>
      <c r="JNM83" s="23"/>
      <c r="JNN83" s="23"/>
      <c r="JNO83" s="23"/>
      <c r="JNP83" s="23"/>
      <c r="JNQ83" s="23"/>
      <c r="JNR83" s="23"/>
      <c r="JNS83" s="23"/>
      <c r="JNT83" s="23"/>
      <c r="JNU83" s="23"/>
      <c r="JNV83" s="23"/>
      <c r="JNW83" s="23"/>
      <c r="JNX83" s="23"/>
      <c r="JNY83" s="23"/>
      <c r="JNZ83" s="23"/>
      <c r="JOA83" s="23"/>
      <c r="JOB83" s="23"/>
      <c r="JOC83" s="23"/>
      <c r="JOD83" s="23"/>
      <c r="JOE83" s="23"/>
      <c r="JOF83" s="23"/>
      <c r="JOG83" s="23"/>
      <c r="JOH83" s="23"/>
      <c r="JOI83" s="23"/>
      <c r="JOJ83" s="23"/>
      <c r="JOK83" s="23"/>
      <c r="JOL83" s="23"/>
      <c r="JOM83" s="23"/>
      <c r="JON83" s="23"/>
      <c r="JOO83" s="23"/>
      <c r="JOP83" s="23"/>
      <c r="JOQ83" s="23"/>
      <c r="JOR83" s="23"/>
      <c r="JOS83" s="23"/>
      <c r="JOT83" s="23"/>
      <c r="JOU83" s="23"/>
      <c r="JOV83" s="23"/>
      <c r="JOW83" s="23"/>
      <c r="JOX83" s="23"/>
      <c r="JOY83" s="23"/>
      <c r="JOZ83" s="23"/>
      <c r="JPA83" s="23"/>
      <c r="JPB83" s="23"/>
      <c r="JPC83" s="23"/>
      <c r="JPD83" s="23"/>
      <c r="JPE83" s="23"/>
      <c r="JPF83" s="23"/>
      <c r="JPG83" s="23"/>
      <c r="JPH83" s="23"/>
      <c r="JPI83" s="23"/>
      <c r="JPJ83" s="23"/>
      <c r="JPK83" s="23"/>
      <c r="JPL83" s="23"/>
      <c r="JPM83" s="23"/>
      <c r="JPN83" s="23"/>
      <c r="JPO83" s="23"/>
      <c r="JPP83" s="23"/>
      <c r="JPQ83" s="23"/>
      <c r="JPR83" s="23"/>
      <c r="JPS83" s="23"/>
      <c r="JPT83" s="23"/>
      <c r="JPU83" s="23"/>
      <c r="JPV83" s="23"/>
      <c r="JPW83" s="23"/>
      <c r="JPX83" s="23"/>
      <c r="JPY83" s="23"/>
      <c r="JPZ83" s="23"/>
      <c r="JQA83" s="23"/>
      <c r="JQB83" s="23"/>
      <c r="JQC83" s="23"/>
      <c r="JQD83" s="23"/>
      <c r="JQE83" s="23"/>
      <c r="JQF83" s="23"/>
      <c r="JQG83" s="23"/>
      <c r="JQH83" s="23"/>
      <c r="JQI83" s="23"/>
      <c r="JQJ83" s="23"/>
      <c r="JQK83" s="23"/>
      <c r="JQL83" s="23"/>
      <c r="JQM83" s="23"/>
      <c r="JQN83" s="23"/>
      <c r="JQO83" s="23"/>
      <c r="JQP83" s="23"/>
      <c r="JQQ83" s="23"/>
      <c r="JQR83" s="23"/>
      <c r="JQS83" s="23"/>
      <c r="JQT83" s="23"/>
      <c r="JQU83" s="23"/>
      <c r="JQV83" s="23"/>
      <c r="JQW83" s="23"/>
      <c r="JQX83" s="23"/>
      <c r="JQY83" s="23"/>
      <c r="JQZ83" s="23"/>
      <c r="JRA83" s="23"/>
      <c r="JRB83" s="23"/>
      <c r="JRC83" s="23"/>
      <c r="JRD83" s="23"/>
      <c r="JRE83" s="23"/>
      <c r="JRF83" s="23"/>
      <c r="JRG83" s="23"/>
      <c r="JRH83" s="23"/>
      <c r="JRI83" s="23"/>
      <c r="JRJ83" s="23"/>
      <c r="JRK83" s="23"/>
      <c r="JRL83" s="23"/>
      <c r="JRM83" s="23"/>
      <c r="JRN83" s="23"/>
      <c r="JRO83" s="23"/>
      <c r="JRP83" s="23"/>
      <c r="JRQ83" s="23"/>
      <c r="JRR83" s="23"/>
      <c r="JRS83" s="23"/>
      <c r="JRT83" s="23"/>
      <c r="JRU83" s="23"/>
      <c r="JRV83" s="23"/>
      <c r="JRW83" s="23"/>
      <c r="JRX83" s="23"/>
      <c r="JRY83" s="23"/>
      <c r="JRZ83" s="23"/>
      <c r="JSA83" s="23"/>
      <c r="JSB83" s="23"/>
      <c r="JSC83" s="23"/>
      <c r="JSD83" s="23"/>
      <c r="JSE83" s="23"/>
      <c r="JSF83" s="23"/>
      <c r="JSG83" s="23"/>
      <c r="JSH83" s="23"/>
      <c r="JSI83" s="23"/>
      <c r="JSJ83" s="23"/>
      <c r="JSK83" s="23"/>
      <c r="JSL83" s="23"/>
      <c r="JSM83" s="23"/>
      <c r="JSN83" s="23"/>
      <c r="JSO83" s="23"/>
      <c r="JSP83" s="23"/>
      <c r="JSQ83" s="23"/>
      <c r="JSR83" s="23"/>
      <c r="JSS83" s="23"/>
      <c r="JST83" s="23"/>
      <c r="JSU83" s="23"/>
      <c r="JSV83" s="23"/>
      <c r="JSW83" s="23"/>
      <c r="JSX83" s="23"/>
      <c r="JSY83" s="23"/>
      <c r="JSZ83" s="23"/>
      <c r="JTA83" s="23"/>
      <c r="JTB83" s="23"/>
      <c r="JTC83" s="23"/>
      <c r="JTD83" s="23"/>
      <c r="JTE83" s="23"/>
      <c r="JTF83" s="23"/>
      <c r="JTG83" s="23"/>
      <c r="JTH83" s="23"/>
      <c r="JTI83" s="23"/>
      <c r="JTJ83" s="23"/>
      <c r="JTK83" s="23"/>
      <c r="JTL83" s="23"/>
      <c r="JTM83" s="23"/>
      <c r="JTN83" s="23"/>
      <c r="JTO83" s="23"/>
      <c r="JTP83" s="23"/>
      <c r="JTQ83" s="23"/>
      <c r="JTR83" s="23"/>
      <c r="JTS83" s="23"/>
      <c r="JTT83" s="23"/>
      <c r="JTU83" s="23"/>
      <c r="JTV83" s="23"/>
      <c r="JTW83" s="23"/>
      <c r="JTX83" s="23"/>
      <c r="JTY83" s="23"/>
      <c r="JTZ83" s="23"/>
      <c r="JUA83" s="23"/>
      <c r="JUB83" s="23"/>
      <c r="JUC83" s="23"/>
      <c r="JUD83" s="23"/>
      <c r="JUE83" s="23"/>
      <c r="JUF83" s="23"/>
      <c r="JUG83" s="23"/>
      <c r="JUH83" s="23"/>
      <c r="JUI83" s="23"/>
      <c r="JUJ83" s="23"/>
      <c r="JUK83" s="23"/>
      <c r="JUL83" s="23"/>
      <c r="JUM83" s="23"/>
      <c r="JUN83" s="23"/>
      <c r="JUO83" s="23"/>
      <c r="JUP83" s="23"/>
      <c r="JUQ83" s="23"/>
      <c r="JUR83" s="23"/>
      <c r="JUS83" s="23"/>
      <c r="JUT83" s="23"/>
      <c r="JUU83" s="23"/>
      <c r="JUV83" s="23"/>
      <c r="JUW83" s="23"/>
      <c r="JUX83" s="23"/>
      <c r="JUY83" s="23"/>
      <c r="JUZ83" s="23"/>
      <c r="JVA83" s="23"/>
      <c r="JVB83" s="23"/>
      <c r="JVC83" s="23"/>
      <c r="JVD83" s="23"/>
      <c r="JVE83" s="23"/>
      <c r="JVF83" s="23"/>
      <c r="JVG83" s="23"/>
      <c r="JVH83" s="23"/>
      <c r="JVI83" s="23"/>
      <c r="JVJ83" s="23"/>
      <c r="JVK83" s="23"/>
      <c r="JVL83" s="23"/>
      <c r="JVM83" s="23"/>
      <c r="JVN83" s="23"/>
      <c r="JVO83" s="23"/>
      <c r="JVP83" s="23"/>
      <c r="JVQ83" s="23"/>
      <c r="JVR83" s="23"/>
      <c r="JVS83" s="23"/>
      <c r="JVT83" s="23"/>
      <c r="JVU83" s="23"/>
      <c r="JVV83" s="23"/>
      <c r="JVW83" s="23"/>
      <c r="JVX83" s="23"/>
      <c r="JVY83" s="23"/>
      <c r="JVZ83" s="23"/>
      <c r="JWA83" s="23"/>
      <c r="JWB83" s="23"/>
      <c r="JWC83" s="23"/>
      <c r="JWD83" s="23"/>
      <c r="JWE83" s="23"/>
      <c r="JWF83" s="23"/>
      <c r="JWG83" s="23"/>
      <c r="JWH83" s="23"/>
      <c r="JWI83" s="23"/>
      <c r="JWJ83" s="23"/>
      <c r="JWK83" s="23"/>
      <c r="JWL83" s="23"/>
      <c r="JWM83" s="23"/>
      <c r="JWN83" s="23"/>
      <c r="JWO83" s="23"/>
      <c r="JWP83" s="23"/>
      <c r="JWQ83" s="23"/>
      <c r="JWR83" s="23"/>
      <c r="JWS83" s="23"/>
      <c r="JWT83" s="23"/>
      <c r="JWU83" s="23"/>
      <c r="JWV83" s="23"/>
      <c r="JWW83" s="23"/>
      <c r="JWX83" s="23"/>
      <c r="JWY83" s="23"/>
      <c r="JWZ83" s="23"/>
      <c r="JXA83" s="23"/>
      <c r="JXB83" s="23"/>
      <c r="JXC83" s="23"/>
      <c r="JXD83" s="23"/>
      <c r="JXE83" s="23"/>
      <c r="JXF83" s="23"/>
      <c r="JXG83" s="23"/>
      <c r="JXH83" s="23"/>
      <c r="JXI83" s="23"/>
      <c r="JXJ83" s="23"/>
      <c r="JXK83" s="23"/>
      <c r="JXL83" s="23"/>
      <c r="JXM83" s="23"/>
      <c r="JXN83" s="23"/>
      <c r="JXO83" s="23"/>
      <c r="JXP83" s="23"/>
      <c r="JXQ83" s="23"/>
      <c r="JXR83" s="23"/>
      <c r="JXS83" s="23"/>
      <c r="JXT83" s="23"/>
      <c r="JXU83" s="23"/>
      <c r="JXV83" s="23"/>
      <c r="JXW83" s="23"/>
      <c r="JXX83" s="23"/>
      <c r="JXY83" s="23"/>
      <c r="JXZ83" s="23"/>
      <c r="JYA83" s="23"/>
      <c r="JYB83" s="23"/>
      <c r="JYC83" s="23"/>
      <c r="JYD83" s="23"/>
      <c r="JYE83" s="23"/>
      <c r="JYF83" s="23"/>
      <c r="JYG83" s="23"/>
      <c r="JYH83" s="23"/>
      <c r="JYI83" s="23"/>
      <c r="JYJ83" s="23"/>
      <c r="JYK83" s="23"/>
      <c r="JYL83" s="23"/>
      <c r="JYM83" s="23"/>
      <c r="JYN83" s="23"/>
      <c r="JYO83" s="23"/>
      <c r="JYP83" s="23"/>
      <c r="JYQ83" s="23"/>
      <c r="JYR83" s="23"/>
      <c r="JYS83" s="23"/>
      <c r="JYT83" s="23"/>
      <c r="JYU83" s="23"/>
      <c r="JYV83" s="23"/>
      <c r="JYW83" s="23"/>
      <c r="JYX83" s="23"/>
      <c r="JYY83" s="23"/>
      <c r="JYZ83" s="23"/>
      <c r="JZA83" s="23"/>
      <c r="JZB83" s="23"/>
      <c r="JZC83" s="23"/>
      <c r="JZD83" s="23"/>
      <c r="JZE83" s="23"/>
      <c r="JZF83" s="23"/>
      <c r="JZG83" s="23"/>
      <c r="JZH83" s="23"/>
      <c r="JZI83" s="23"/>
      <c r="JZJ83" s="23"/>
      <c r="JZK83" s="23"/>
      <c r="JZL83" s="23"/>
      <c r="JZM83" s="23"/>
      <c r="JZN83" s="23"/>
      <c r="JZO83" s="23"/>
      <c r="JZP83" s="23"/>
      <c r="JZQ83" s="23"/>
      <c r="JZR83" s="23"/>
      <c r="JZS83" s="23"/>
      <c r="JZT83" s="23"/>
      <c r="JZU83" s="23"/>
      <c r="JZV83" s="23"/>
      <c r="JZW83" s="23"/>
      <c r="JZX83" s="23"/>
      <c r="JZY83" s="23"/>
      <c r="JZZ83" s="23"/>
      <c r="KAA83" s="23"/>
      <c r="KAB83" s="23"/>
      <c r="KAC83" s="23"/>
      <c r="KAD83" s="23"/>
      <c r="KAE83" s="23"/>
      <c r="KAF83" s="23"/>
      <c r="KAG83" s="23"/>
      <c r="KAH83" s="23"/>
      <c r="KAI83" s="23"/>
      <c r="KAJ83" s="23"/>
      <c r="KAK83" s="23"/>
      <c r="KAL83" s="23"/>
      <c r="KAM83" s="23"/>
      <c r="KAN83" s="23"/>
      <c r="KAO83" s="23"/>
      <c r="KAP83" s="23"/>
      <c r="KAQ83" s="23"/>
      <c r="KAR83" s="23"/>
      <c r="KAS83" s="23"/>
      <c r="KAT83" s="23"/>
      <c r="KAU83" s="23"/>
      <c r="KAV83" s="23"/>
      <c r="KAW83" s="23"/>
      <c r="KAX83" s="23"/>
      <c r="KAY83" s="23"/>
      <c r="KAZ83" s="23"/>
      <c r="KBA83" s="23"/>
      <c r="KBB83" s="23"/>
      <c r="KBC83" s="23"/>
      <c r="KBD83" s="23"/>
      <c r="KBE83" s="23"/>
      <c r="KBF83" s="23"/>
      <c r="KBG83" s="23"/>
      <c r="KBH83" s="23"/>
      <c r="KBI83" s="23"/>
      <c r="KBJ83" s="23"/>
      <c r="KBK83" s="23"/>
      <c r="KBL83" s="23"/>
      <c r="KBM83" s="23"/>
      <c r="KBN83" s="23"/>
      <c r="KBO83" s="23"/>
      <c r="KBP83" s="23"/>
      <c r="KBQ83" s="23"/>
      <c r="KBR83" s="23"/>
      <c r="KBS83" s="23"/>
      <c r="KBT83" s="23"/>
      <c r="KBU83" s="23"/>
      <c r="KBV83" s="23"/>
      <c r="KBW83" s="23"/>
      <c r="KBX83" s="23"/>
      <c r="KBY83" s="23"/>
      <c r="KBZ83" s="23"/>
      <c r="KCA83" s="23"/>
      <c r="KCB83" s="23"/>
      <c r="KCC83" s="23"/>
      <c r="KCD83" s="23"/>
      <c r="KCE83" s="23"/>
      <c r="KCF83" s="23"/>
      <c r="KCG83" s="23"/>
      <c r="KCH83" s="23"/>
      <c r="KCI83" s="23"/>
      <c r="KCJ83" s="23"/>
      <c r="KCK83" s="23"/>
      <c r="KCL83" s="23"/>
      <c r="KCM83" s="23"/>
      <c r="KCN83" s="23"/>
      <c r="KCO83" s="23"/>
      <c r="KCP83" s="23"/>
      <c r="KCQ83" s="23"/>
      <c r="KCR83" s="23"/>
      <c r="KCS83" s="23"/>
      <c r="KCT83" s="23"/>
      <c r="KCU83" s="23"/>
      <c r="KCV83" s="23"/>
      <c r="KCW83" s="23"/>
      <c r="KCX83" s="23"/>
      <c r="KCY83" s="23"/>
      <c r="KCZ83" s="23"/>
      <c r="KDA83" s="23"/>
      <c r="KDB83" s="23"/>
      <c r="KDC83" s="23"/>
      <c r="KDD83" s="23"/>
      <c r="KDE83" s="23"/>
      <c r="KDF83" s="23"/>
      <c r="KDG83" s="23"/>
      <c r="KDH83" s="23"/>
      <c r="KDI83" s="23"/>
      <c r="KDJ83" s="23"/>
      <c r="KDK83" s="23"/>
      <c r="KDL83" s="23"/>
      <c r="KDM83" s="23"/>
      <c r="KDN83" s="23"/>
      <c r="KDO83" s="23"/>
      <c r="KDP83" s="23"/>
      <c r="KDQ83" s="23"/>
      <c r="KDR83" s="23"/>
      <c r="KDS83" s="23"/>
      <c r="KDT83" s="23"/>
      <c r="KDU83" s="23"/>
      <c r="KDV83" s="23"/>
      <c r="KDW83" s="23"/>
      <c r="KDX83" s="23"/>
      <c r="KDY83" s="23"/>
      <c r="KDZ83" s="23"/>
      <c r="KEA83" s="23"/>
      <c r="KEB83" s="23"/>
      <c r="KEC83" s="23"/>
      <c r="KED83" s="23"/>
      <c r="KEE83" s="23"/>
      <c r="KEF83" s="23"/>
      <c r="KEG83" s="23"/>
      <c r="KEH83" s="23"/>
      <c r="KEI83" s="23"/>
      <c r="KEJ83" s="23"/>
      <c r="KEK83" s="23"/>
      <c r="KEL83" s="23"/>
      <c r="KEM83" s="23"/>
      <c r="KEN83" s="23"/>
      <c r="KEO83" s="23"/>
      <c r="KEP83" s="23"/>
      <c r="KEQ83" s="23"/>
      <c r="KER83" s="23"/>
      <c r="KES83" s="23"/>
      <c r="KET83" s="23"/>
      <c r="KEU83" s="23"/>
      <c r="KEV83" s="23"/>
      <c r="KEW83" s="23"/>
      <c r="KEX83" s="23"/>
      <c r="KEY83" s="23"/>
      <c r="KEZ83" s="23"/>
      <c r="KFA83" s="23"/>
      <c r="KFB83" s="23"/>
      <c r="KFC83" s="23"/>
      <c r="KFD83" s="23"/>
      <c r="KFE83" s="23"/>
      <c r="KFF83" s="23"/>
      <c r="KFG83" s="23"/>
      <c r="KFH83" s="23"/>
      <c r="KFI83" s="23"/>
      <c r="KFJ83" s="23"/>
      <c r="KFK83" s="23"/>
      <c r="KFL83" s="23"/>
      <c r="KFM83" s="23"/>
      <c r="KFN83" s="23"/>
      <c r="KFO83" s="23"/>
      <c r="KFP83" s="23"/>
      <c r="KFQ83" s="23"/>
      <c r="KFR83" s="23"/>
      <c r="KFS83" s="23"/>
      <c r="KFT83" s="23"/>
      <c r="KFU83" s="23"/>
      <c r="KFV83" s="23"/>
      <c r="KFW83" s="23"/>
      <c r="KFX83" s="23"/>
      <c r="KFY83" s="23"/>
      <c r="KFZ83" s="23"/>
      <c r="KGA83" s="23"/>
      <c r="KGB83" s="23"/>
      <c r="KGC83" s="23"/>
      <c r="KGD83" s="23"/>
      <c r="KGE83" s="23"/>
      <c r="KGF83" s="23"/>
      <c r="KGG83" s="23"/>
      <c r="KGH83" s="23"/>
      <c r="KGI83" s="23"/>
      <c r="KGJ83" s="23"/>
      <c r="KGK83" s="23"/>
      <c r="KGL83" s="23"/>
      <c r="KGM83" s="23"/>
      <c r="KGN83" s="23"/>
      <c r="KGO83" s="23"/>
      <c r="KGP83" s="23"/>
      <c r="KGQ83" s="23"/>
      <c r="KGR83" s="23"/>
      <c r="KGS83" s="23"/>
      <c r="KGT83" s="23"/>
      <c r="KGU83" s="23"/>
      <c r="KGV83" s="23"/>
      <c r="KGW83" s="23"/>
      <c r="KGX83" s="23"/>
      <c r="KGY83" s="23"/>
      <c r="KGZ83" s="23"/>
      <c r="KHA83" s="23"/>
      <c r="KHB83" s="23"/>
      <c r="KHC83" s="23"/>
      <c r="KHD83" s="23"/>
      <c r="KHE83" s="23"/>
      <c r="KHF83" s="23"/>
      <c r="KHG83" s="23"/>
      <c r="KHH83" s="23"/>
      <c r="KHI83" s="23"/>
      <c r="KHJ83" s="23"/>
      <c r="KHK83" s="23"/>
      <c r="KHL83" s="23"/>
      <c r="KHM83" s="23"/>
      <c r="KHN83" s="23"/>
      <c r="KHO83" s="23"/>
      <c r="KHP83" s="23"/>
      <c r="KHQ83" s="23"/>
      <c r="KHR83" s="23"/>
      <c r="KHS83" s="23"/>
      <c r="KHT83" s="23"/>
      <c r="KHU83" s="23"/>
      <c r="KHV83" s="23"/>
      <c r="KHW83" s="23"/>
      <c r="KHX83" s="23"/>
      <c r="KHY83" s="23"/>
      <c r="KHZ83" s="23"/>
      <c r="KIA83" s="23"/>
      <c r="KIB83" s="23"/>
      <c r="KIC83" s="23"/>
      <c r="KID83" s="23"/>
      <c r="KIE83" s="23"/>
      <c r="KIF83" s="23"/>
      <c r="KIG83" s="23"/>
      <c r="KIH83" s="23"/>
      <c r="KII83" s="23"/>
      <c r="KIJ83" s="23"/>
      <c r="KIK83" s="23"/>
      <c r="KIL83" s="23"/>
      <c r="KIM83" s="23"/>
      <c r="KIN83" s="23"/>
      <c r="KIO83" s="23"/>
      <c r="KIP83" s="23"/>
      <c r="KIQ83" s="23"/>
      <c r="KIR83" s="23"/>
      <c r="KIS83" s="23"/>
      <c r="KIT83" s="23"/>
      <c r="KIU83" s="23"/>
      <c r="KIV83" s="23"/>
      <c r="KIW83" s="23"/>
      <c r="KIX83" s="23"/>
      <c r="KIY83" s="23"/>
      <c r="KIZ83" s="23"/>
      <c r="KJA83" s="23"/>
      <c r="KJB83" s="23"/>
      <c r="KJC83" s="23"/>
      <c r="KJD83" s="23"/>
      <c r="KJE83" s="23"/>
      <c r="KJF83" s="23"/>
      <c r="KJG83" s="23"/>
      <c r="KJH83" s="23"/>
      <c r="KJI83" s="23"/>
      <c r="KJJ83" s="23"/>
      <c r="KJK83" s="23"/>
      <c r="KJL83" s="23"/>
      <c r="KJM83" s="23"/>
      <c r="KJN83" s="23"/>
      <c r="KJO83" s="23"/>
      <c r="KJP83" s="23"/>
      <c r="KJQ83" s="23"/>
      <c r="KJR83" s="23"/>
      <c r="KJS83" s="23"/>
      <c r="KJT83" s="23"/>
      <c r="KJU83" s="23"/>
      <c r="KJV83" s="23"/>
      <c r="KJW83" s="23"/>
      <c r="KJX83" s="23"/>
      <c r="KJY83" s="23"/>
      <c r="KJZ83" s="23"/>
      <c r="KKA83" s="23"/>
      <c r="KKB83" s="23"/>
      <c r="KKC83" s="23"/>
      <c r="KKD83" s="23"/>
      <c r="KKE83" s="23"/>
      <c r="KKF83" s="23"/>
      <c r="KKG83" s="23"/>
      <c r="KKH83" s="23"/>
      <c r="KKI83" s="23"/>
      <c r="KKJ83" s="23"/>
      <c r="KKK83" s="23"/>
      <c r="KKL83" s="23"/>
      <c r="KKM83" s="23"/>
      <c r="KKN83" s="23"/>
      <c r="KKO83" s="23"/>
      <c r="KKP83" s="23"/>
      <c r="KKQ83" s="23"/>
      <c r="KKR83" s="23"/>
      <c r="KKS83" s="23"/>
      <c r="KKT83" s="23"/>
      <c r="KKU83" s="23"/>
      <c r="KKV83" s="23"/>
      <c r="KKW83" s="23"/>
      <c r="KKX83" s="23"/>
      <c r="KKY83" s="23"/>
      <c r="KKZ83" s="23"/>
      <c r="KLA83" s="23"/>
      <c r="KLB83" s="23"/>
      <c r="KLC83" s="23"/>
      <c r="KLD83" s="23"/>
      <c r="KLE83" s="23"/>
      <c r="KLF83" s="23"/>
      <c r="KLG83" s="23"/>
      <c r="KLH83" s="23"/>
      <c r="KLI83" s="23"/>
      <c r="KLJ83" s="23"/>
      <c r="KLK83" s="23"/>
      <c r="KLL83" s="23"/>
      <c r="KLM83" s="23"/>
      <c r="KLN83" s="23"/>
      <c r="KLO83" s="23"/>
      <c r="KLP83" s="23"/>
      <c r="KLQ83" s="23"/>
      <c r="KLR83" s="23"/>
      <c r="KLS83" s="23"/>
      <c r="KLT83" s="23"/>
      <c r="KLU83" s="23"/>
      <c r="KLV83" s="23"/>
      <c r="KLW83" s="23"/>
      <c r="KLX83" s="23"/>
      <c r="KLY83" s="23"/>
      <c r="KLZ83" s="23"/>
      <c r="KMA83" s="23"/>
      <c r="KMB83" s="23"/>
      <c r="KMC83" s="23"/>
      <c r="KMD83" s="23"/>
      <c r="KME83" s="23"/>
      <c r="KMF83" s="23"/>
      <c r="KMG83" s="23"/>
      <c r="KMH83" s="23"/>
      <c r="KMI83" s="23"/>
      <c r="KMJ83" s="23"/>
      <c r="KMK83" s="23"/>
      <c r="KML83" s="23"/>
      <c r="KMM83" s="23"/>
      <c r="KMN83" s="23"/>
      <c r="KMO83" s="23"/>
      <c r="KMP83" s="23"/>
      <c r="KMQ83" s="23"/>
      <c r="KMR83" s="23"/>
      <c r="KMS83" s="23"/>
      <c r="KMT83" s="23"/>
      <c r="KMU83" s="23"/>
      <c r="KMV83" s="23"/>
      <c r="KMW83" s="23"/>
      <c r="KMX83" s="23"/>
      <c r="KMY83" s="23"/>
      <c r="KMZ83" s="23"/>
      <c r="KNA83" s="23"/>
      <c r="KNB83" s="23"/>
      <c r="KNC83" s="23"/>
      <c r="KND83" s="23"/>
      <c r="KNE83" s="23"/>
      <c r="KNF83" s="23"/>
      <c r="KNG83" s="23"/>
      <c r="KNH83" s="23"/>
      <c r="KNI83" s="23"/>
      <c r="KNJ83" s="23"/>
      <c r="KNK83" s="23"/>
      <c r="KNL83" s="23"/>
      <c r="KNM83" s="23"/>
      <c r="KNN83" s="23"/>
      <c r="KNO83" s="23"/>
      <c r="KNP83" s="23"/>
      <c r="KNQ83" s="23"/>
      <c r="KNR83" s="23"/>
      <c r="KNS83" s="23"/>
      <c r="KNT83" s="23"/>
      <c r="KNU83" s="23"/>
      <c r="KNV83" s="23"/>
      <c r="KNW83" s="23"/>
      <c r="KNX83" s="23"/>
      <c r="KNY83" s="23"/>
      <c r="KNZ83" s="23"/>
      <c r="KOA83" s="23"/>
      <c r="KOB83" s="23"/>
      <c r="KOC83" s="23"/>
      <c r="KOD83" s="23"/>
      <c r="KOE83" s="23"/>
      <c r="KOF83" s="23"/>
      <c r="KOG83" s="23"/>
      <c r="KOH83" s="23"/>
      <c r="KOI83" s="23"/>
      <c r="KOJ83" s="23"/>
      <c r="KOK83" s="23"/>
      <c r="KOL83" s="23"/>
      <c r="KOM83" s="23"/>
      <c r="KON83" s="23"/>
      <c r="KOO83" s="23"/>
      <c r="KOP83" s="23"/>
      <c r="KOQ83" s="23"/>
      <c r="KOR83" s="23"/>
      <c r="KOS83" s="23"/>
      <c r="KOT83" s="23"/>
      <c r="KOU83" s="23"/>
      <c r="KOV83" s="23"/>
      <c r="KOW83" s="23"/>
      <c r="KOX83" s="23"/>
      <c r="KOY83" s="23"/>
      <c r="KOZ83" s="23"/>
      <c r="KPA83" s="23"/>
      <c r="KPB83" s="23"/>
      <c r="KPC83" s="23"/>
      <c r="KPD83" s="23"/>
      <c r="KPE83" s="23"/>
      <c r="KPF83" s="23"/>
      <c r="KPG83" s="23"/>
      <c r="KPH83" s="23"/>
      <c r="KPI83" s="23"/>
      <c r="KPJ83" s="23"/>
      <c r="KPK83" s="23"/>
      <c r="KPL83" s="23"/>
      <c r="KPM83" s="23"/>
      <c r="KPN83" s="23"/>
      <c r="KPO83" s="23"/>
      <c r="KPP83" s="23"/>
      <c r="KPQ83" s="23"/>
      <c r="KPR83" s="23"/>
      <c r="KPS83" s="23"/>
      <c r="KPT83" s="23"/>
      <c r="KPU83" s="23"/>
      <c r="KPV83" s="23"/>
      <c r="KPW83" s="23"/>
      <c r="KPX83" s="23"/>
      <c r="KPY83" s="23"/>
      <c r="KPZ83" s="23"/>
      <c r="KQA83" s="23"/>
      <c r="KQB83" s="23"/>
      <c r="KQC83" s="23"/>
      <c r="KQD83" s="23"/>
      <c r="KQE83" s="23"/>
      <c r="KQF83" s="23"/>
      <c r="KQG83" s="23"/>
      <c r="KQH83" s="23"/>
      <c r="KQI83" s="23"/>
      <c r="KQJ83" s="23"/>
      <c r="KQK83" s="23"/>
      <c r="KQL83" s="23"/>
      <c r="KQM83" s="23"/>
      <c r="KQN83" s="23"/>
      <c r="KQO83" s="23"/>
      <c r="KQP83" s="23"/>
      <c r="KQQ83" s="23"/>
      <c r="KQR83" s="23"/>
      <c r="KQS83" s="23"/>
      <c r="KQT83" s="23"/>
      <c r="KQU83" s="23"/>
      <c r="KQV83" s="23"/>
      <c r="KQW83" s="23"/>
      <c r="KQX83" s="23"/>
      <c r="KQY83" s="23"/>
      <c r="KQZ83" s="23"/>
      <c r="KRA83" s="23"/>
      <c r="KRB83" s="23"/>
      <c r="KRC83" s="23"/>
      <c r="KRD83" s="23"/>
      <c r="KRE83" s="23"/>
      <c r="KRF83" s="23"/>
      <c r="KRG83" s="23"/>
      <c r="KRH83" s="23"/>
      <c r="KRI83" s="23"/>
      <c r="KRJ83" s="23"/>
      <c r="KRK83" s="23"/>
      <c r="KRL83" s="23"/>
      <c r="KRM83" s="23"/>
      <c r="KRN83" s="23"/>
      <c r="KRO83" s="23"/>
      <c r="KRP83" s="23"/>
      <c r="KRQ83" s="23"/>
      <c r="KRR83" s="23"/>
      <c r="KRS83" s="23"/>
      <c r="KRT83" s="23"/>
      <c r="KRU83" s="23"/>
      <c r="KRV83" s="23"/>
      <c r="KRW83" s="23"/>
      <c r="KRX83" s="23"/>
      <c r="KRY83" s="23"/>
      <c r="KRZ83" s="23"/>
      <c r="KSA83" s="23"/>
      <c r="KSB83" s="23"/>
      <c r="KSC83" s="23"/>
      <c r="KSD83" s="23"/>
      <c r="KSE83" s="23"/>
      <c r="KSF83" s="23"/>
      <c r="KSG83" s="23"/>
      <c r="KSH83" s="23"/>
      <c r="KSI83" s="23"/>
      <c r="KSJ83" s="23"/>
      <c r="KSK83" s="23"/>
      <c r="KSL83" s="23"/>
      <c r="KSM83" s="23"/>
      <c r="KSN83" s="23"/>
      <c r="KSO83" s="23"/>
      <c r="KSP83" s="23"/>
      <c r="KSQ83" s="23"/>
      <c r="KSR83" s="23"/>
      <c r="KSS83" s="23"/>
      <c r="KST83" s="23"/>
      <c r="KSU83" s="23"/>
      <c r="KSV83" s="23"/>
      <c r="KSW83" s="23"/>
      <c r="KSX83" s="23"/>
      <c r="KSY83" s="23"/>
      <c r="KSZ83" s="23"/>
      <c r="KTA83" s="23"/>
      <c r="KTB83" s="23"/>
      <c r="KTC83" s="23"/>
      <c r="KTD83" s="23"/>
      <c r="KTE83" s="23"/>
      <c r="KTF83" s="23"/>
      <c r="KTG83" s="23"/>
      <c r="KTH83" s="23"/>
      <c r="KTI83" s="23"/>
      <c r="KTJ83" s="23"/>
      <c r="KTK83" s="23"/>
      <c r="KTL83" s="23"/>
      <c r="KTM83" s="23"/>
      <c r="KTN83" s="23"/>
      <c r="KTO83" s="23"/>
      <c r="KTP83" s="23"/>
      <c r="KTQ83" s="23"/>
      <c r="KTR83" s="23"/>
      <c r="KTS83" s="23"/>
      <c r="KTT83" s="23"/>
      <c r="KTU83" s="23"/>
      <c r="KTV83" s="23"/>
      <c r="KTW83" s="23"/>
      <c r="KTX83" s="23"/>
      <c r="KTY83" s="23"/>
      <c r="KTZ83" s="23"/>
      <c r="KUA83" s="23"/>
      <c r="KUB83" s="23"/>
      <c r="KUC83" s="23"/>
      <c r="KUD83" s="23"/>
      <c r="KUE83" s="23"/>
      <c r="KUF83" s="23"/>
      <c r="KUG83" s="23"/>
      <c r="KUH83" s="23"/>
      <c r="KUI83" s="23"/>
      <c r="KUJ83" s="23"/>
      <c r="KUK83" s="23"/>
      <c r="KUL83" s="23"/>
      <c r="KUM83" s="23"/>
      <c r="KUN83" s="23"/>
      <c r="KUO83" s="23"/>
      <c r="KUP83" s="23"/>
      <c r="KUQ83" s="23"/>
      <c r="KUR83" s="23"/>
      <c r="KUS83" s="23"/>
      <c r="KUT83" s="23"/>
      <c r="KUU83" s="23"/>
      <c r="KUV83" s="23"/>
      <c r="KUW83" s="23"/>
      <c r="KUX83" s="23"/>
      <c r="KUY83" s="23"/>
      <c r="KUZ83" s="23"/>
      <c r="KVA83" s="23"/>
      <c r="KVB83" s="23"/>
      <c r="KVC83" s="23"/>
      <c r="KVD83" s="23"/>
      <c r="KVE83" s="23"/>
      <c r="KVF83" s="23"/>
      <c r="KVG83" s="23"/>
      <c r="KVH83" s="23"/>
      <c r="KVI83" s="23"/>
      <c r="KVJ83" s="23"/>
      <c r="KVK83" s="23"/>
      <c r="KVL83" s="23"/>
      <c r="KVM83" s="23"/>
      <c r="KVN83" s="23"/>
      <c r="KVO83" s="23"/>
      <c r="KVP83" s="23"/>
      <c r="KVQ83" s="23"/>
      <c r="KVR83" s="23"/>
      <c r="KVS83" s="23"/>
      <c r="KVT83" s="23"/>
      <c r="KVU83" s="23"/>
      <c r="KVV83" s="23"/>
      <c r="KVW83" s="23"/>
      <c r="KVX83" s="23"/>
      <c r="KVY83" s="23"/>
      <c r="KVZ83" s="23"/>
      <c r="KWA83" s="23"/>
      <c r="KWB83" s="23"/>
      <c r="KWC83" s="23"/>
      <c r="KWD83" s="23"/>
      <c r="KWE83" s="23"/>
      <c r="KWF83" s="23"/>
      <c r="KWG83" s="23"/>
      <c r="KWH83" s="23"/>
      <c r="KWI83" s="23"/>
      <c r="KWJ83" s="23"/>
      <c r="KWK83" s="23"/>
      <c r="KWL83" s="23"/>
      <c r="KWM83" s="23"/>
      <c r="KWN83" s="23"/>
      <c r="KWO83" s="23"/>
      <c r="KWP83" s="23"/>
      <c r="KWQ83" s="23"/>
      <c r="KWR83" s="23"/>
      <c r="KWS83" s="23"/>
      <c r="KWT83" s="23"/>
      <c r="KWU83" s="23"/>
      <c r="KWV83" s="23"/>
      <c r="KWW83" s="23"/>
      <c r="KWX83" s="23"/>
      <c r="KWY83" s="23"/>
      <c r="KWZ83" s="23"/>
      <c r="KXA83" s="23"/>
      <c r="KXB83" s="23"/>
      <c r="KXC83" s="23"/>
      <c r="KXD83" s="23"/>
      <c r="KXE83" s="23"/>
      <c r="KXF83" s="23"/>
      <c r="KXG83" s="23"/>
      <c r="KXH83" s="23"/>
      <c r="KXI83" s="23"/>
      <c r="KXJ83" s="23"/>
      <c r="KXK83" s="23"/>
      <c r="KXL83" s="23"/>
      <c r="KXM83" s="23"/>
      <c r="KXN83" s="23"/>
      <c r="KXO83" s="23"/>
      <c r="KXP83" s="23"/>
      <c r="KXQ83" s="23"/>
      <c r="KXR83" s="23"/>
      <c r="KXS83" s="23"/>
      <c r="KXT83" s="23"/>
      <c r="KXU83" s="23"/>
      <c r="KXV83" s="23"/>
      <c r="KXW83" s="23"/>
      <c r="KXX83" s="23"/>
      <c r="KXY83" s="23"/>
      <c r="KXZ83" s="23"/>
      <c r="KYA83" s="23"/>
      <c r="KYB83" s="23"/>
      <c r="KYC83" s="23"/>
      <c r="KYD83" s="23"/>
      <c r="KYE83" s="23"/>
      <c r="KYF83" s="23"/>
      <c r="KYG83" s="23"/>
      <c r="KYH83" s="23"/>
      <c r="KYI83" s="23"/>
      <c r="KYJ83" s="23"/>
      <c r="KYK83" s="23"/>
      <c r="KYL83" s="23"/>
      <c r="KYM83" s="23"/>
      <c r="KYN83" s="23"/>
      <c r="KYO83" s="23"/>
      <c r="KYP83" s="23"/>
      <c r="KYQ83" s="23"/>
      <c r="KYR83" s="23"/>
      <c r="KYS83" s="23"/>
      <c r="KYT83" s="23"/>
      <c r="KYU83" s="23"/>
      <c r="KYV83" s="23"/>
      <c r="KYW83" s="23"/>
      <c r="KYX83" s="23"/>
      <c r="KYY83" s="23"/>
      <c r="KYZ83" s="23"/>
      <c r="KZA83" s="23"/>
      <c r="KZB83" s="23"/>
      <c r="KZC83" s="23"/>
      <c r="KZD83" s="23"/>
      <c r="KZE83" s="23"/>
      <c r="KZF83" s="23"/>
      <c r="KZG83" s="23"/>
      <c r="KZH83" s="23"/>
      <c r="KZI83" s="23"/>
      <c r="KZJ83" s="23"/>
      <c r="KZK83" s="23"/>
      <c r="KZL83" s="23"/>
      <c r="KZM83" s="23"/>
      <c r="KZN83" s="23"/>
      <c r="KZO83" s="23"/>
      <c r="KZP83" s="23"/>
      <c r="KZQ83" s="23"/>
      <c r="KZR83" s="23"/>
      <c r="KZS83" s="23"/>
      <c r="KZT83" s="23"/>
      <c r="KZU83" s="23"/>
      <c r="KZV83" s="23"/>
      <c r="KZW83" s="23"/>
      <c r="KZX83" s="23"/>
      <c r="KZY83" s="23"/>
      <c r="KZZ83" s="23"/>
      <c r="LAA83" s="23"/>
      <c r="LAB83" s="23"/>
      <c r="LAC83" s="23"/>
      <c r="LAD83" s="23"/>
      <c r="LAE83" s="23"/>
      <c r="LAF83" s="23"/>
      <c r="LAG83" s="23"/>
      <c r="LAH83" s="23"/>
      <c r="LAI83" s="23"/>
      <c r="LAJ83" s="23"/>
      <c r="LAK83" s="23"/>
      <c r="LAL83" s="23"/>
      <c r="LAM83" s="23"/>
      <c r="LAN83" s="23"/>
      <c r="LAO83" s="23"/>
      <c r="LAP83" s="23"/>
      <c r="LAQ83" s="23"/>
      <c r="LAR83" s="23"/>
      <c r="LAS83" s="23"/>
      <c r="LAT83" s="23"/>
      <c r="LAU83" s="23"/>
      <c r="LAV83" s="23"/>
      <c r="LAW83" s="23"/>
      <c r="LAX83" s="23"/>
      <c r="LAY83" s="23"/>
      <c r="LAZ83" s="23"/>
      <c r="LBA83" s="23"/>
      <c r="LBB83" s="23"/>
      <c r="LBC83" s="23"/>
      <c r="LBD83" s="23"/>
      <c r="LBE83" s="23"/>
      <c r="LBF83" s="23"/>
      <c r="LBG83" s="23"/>
      <c r="LBH83" s="23"/>
      <c r="LBI83" s="23"/>
      <c r="LBJ83" s="23"/>
      <c r="LBK83" s="23"/>
      <c r="LBL83" s="23"/>
      <c r="LBM83" s="23"/>
      <c r="LBN83" s="23"/>
      <c r="LBO83" s="23"/>
      <c r="LBP83" s="23"/>
      <c r="LBQ83" s="23"/>
      <c r="LBR83" s="23"/>
      <c r="LBS83" s="23"/>
      <c r="LBT83" s="23"/>
      <c r="LBU83" s="23"/>
      <c r="LBV83" s="23"/>
      <c r="LBW83" s="23"/>
      <c r="LBX83" s="23"/>
      <c r="LBY83" s="23"/>
      <c r="LBZ83" s="23"/>
      <c r="LCA83" s="23"/>
      <c r="LCB83" s="23"/>
      <c r="LCC83" s="23"/>
      <c r="LCD83" s="23"/>
      <c r="LCE83" s="23"/>
      <c r="LCF83" s="23"/>
      <c r="LCG83" s="23"/>
      <c r="LCH83" s="23"/>
      <c r="LCI83" s="23"/>
      <c r="LCJ83" s="23"/>
      <c r="LCK83" s="23"/>
      <c r="LCL83" s="23"/>
      <c r="LCM83" s="23"/>
      <c r="LCN83" s="23"/>
      <c r="LCO83" s="23"/>
      <c r="LCP83" s="23"/>
      <c r="LCQ83" s="23"/>
      <c r="LCR83" s="23"/>
      <c r="LCS83" s="23"/>
      <c r="LCT83" s="23"/>
      <c r="LCU83" s="23"/>
      <c r="LCV83" s="23"/>
      <c r="LCW83" s="23"/>
      <c r="LCX83" s="23"/>
      <c r="LCY83" s="23"/>
      <c r="LCZ83" s="23"/>
      <c r="LDA83" s="23"/>
      <c r="LDB83" s="23"/>
      <c r="LDC83" s="23"/>
      <c r="LDD83" s="23"/>
      <c r="LDE83" s="23"/>
      <c r="LDF83" s="23"/>
      <c r="LDG83" s="23"/>
      <c r="LDH83" s="23"/>
      <c r="LDI83" s="23"/>
      <c r="LDJ83" s="23"/>
      <c r="LDK83" s="23"/>
      <c r="LDL83" s="23"/>
      <c r="LDM83" s="23"/>
      <c r="LDN83" s="23"/>
      <c r="LDO83" s="23"/>
      <c r="LDP83" s="23"/>
      <c r="LDQ83" s="23"/>
      <c r="LDR83" s="23"/>
      <c r="LDS83" s="23"/>
      <c r="LDT83" s="23"/>
      <c r="LDU83" s="23"/>
      <c r="LDV83" s="23"/>
      <c r="LDW83" s="23"/>
      <c r="LDX83" s="23"/>
      <c r="LDY83" s="23"/>
      <c r="LDZ83" s="23"/>
      <c r="LEA83" s="23"/>
      <c r="LEB83" s="23"/>
      <c r="LEC83" s="23"/>
      <c r="LED83" s="23"/>
      <c r="LEE83" s="23"/>
      <c r="LEF83" s="23"/>
      <c r="LEG83" s="23"/>
      <c r="LEH83" s="23"/>
      <c r="LEI83" s="23"/>
      <c r="LEJ83" s="23"/>
      <c r="LEK83" s="23"/>
      <c r="LEL83" s="23"/>
      <c r="LEM83" s="23"/>
      <c r="LEN83" s="23"/>
      <c r="LEO83" s="23"/>
      <c r="LEP83" s="23"/>
      <c r="LEQ83" s="23"/>
      <c r="LER83" s="23"/>
      <c r="LES83" s="23"/>
      <c r="LET83" s="23"/>
      <c r="LEU83" s="23"/>
      <c r="LEV83" s="23"/>
      <c r="LEW83" s="23"/>
      <c r="LEX83" s="23"/>
      <c r="LEY83" s="23"/>
      <c r="LEZ83" s="23"/>
      <c r="LFA83" s="23"/>
      <c r="LFB83" s="23"/>
      <c r="LFC83" s="23"/>
      <c r="LFD83" s="23"/>
      <c r="LFE83" s="23"/>
      <c r="LFF83" s="23"/>
      <c r="LFG83" s="23"/>
      <c r="LFH83" s="23"/>
      <c r="LFI83" s="23"/>
      <c r="LFJ83" s="23"/>
      <c r="LFK83" s="23"/>
      <c r="LFL83" s="23"/>
      <c r="LFM83" s="23"/>
      <c r="LFN83" s="23"/>
      <c r="LFO83" s="23"/>
      <c r="LFP83" s="23"/>
      <c r="LFQ83" s="23"/>
      <c r="LFR83" s="23"/>
      <c r="LFS83" s="23"/>
      <c r="LFT83" s="23"/>
      <c r="LFU83" s="23"/>
      <c r="LFV83" s="23"/>
      <c r="LFW83" s="23"/>
      <c r="LFX83" s="23"/>
      <c r="LFY83" s="23"/>
      <c r="LFZ83" s="23"/>
      <c r="LGA83" s="23"/>
      <c r="LGB83" s="23"/>
      <c r="LGC83" s="23"/>
      <c r="LGD83" s="23"/>
      <c r="LGE83" s="23"/>
      <c r="LGF83" s="23"/>
      <c r="LGG83" s="23"/>
      <c r="LGH83" s="23"/>
      <c r="LGI83" s="23"/>
      <c r="LGJ83" s="23"/>
      <c r="LGK83" s="23"/>
      <c r="LGL83" s="23"/>
      <c r="LGM83" s="23"/>
      <c r="LGN83" s="23"/>
      <c r="LGO83" s="23"/>
      <c r="LGP83" s="23"/>
      <c r="LGQ83" s="23"/>
      <c r="LGR83" s="23"/>
      <c r="LGS83" s="23"/>
      <c r="LGT83" s="23"/>
      <c r="LGU83" s="23"/>
      <c r="LGV83" s="23"/>
      <c r="LGW83" s="23"/>
      <c r="LGX83" s="23"/>
      <c r="LGY83" s="23"/>
      <c r="LGZ83" s="23"/>
      <c r="LHA83" s="23"/>
      <c r="LHB83" s="23"/>
      <c r="LHC83" s="23"/>
      <c r="LHD83" s="23"/>
      <c r="LHE83" s="23"/>
      <c r="LHF83" s="23"/>
      <c r="LHG83" s="23"/>
      <c r="LHH83" s="23"/>
      <c r="LHI83" s="23"/>
      <c r="LHJ83" s="23"/>
      <c r="LHK83" s="23"/>
      <c r="LHL83" s="23"/>
      <c r="LHM83" s="23"/>
      <c r="LHN83" s="23"/>
      <c r="LHO83" s="23"/>
      <c r="LHP83" s="23"/>
      <c r="LHQ83" s="23"/>
      <c r="LHR83" s="23"/>
      <c r="LHS83" s="23"/>
      <c r="LHT83" s="23"/>
      <c r="LHU83" s="23"/>
      <c r="LHV83" s="23"/>
      <c r="LHW83" s="23"/>
      <c r="LHX83" s="23"/>
      <c r="LHY83" s="23"/>
      <c r="LHZ83" s="23"/>
      <c r="LIA83" s="23"/>
      <c r="LIB83" s="23"/>
      <c r="LIC83" s="23"/>
      <c r="LID83" s="23"/>
      <c r="LIE83" s="23"/>
      <c r="LIF83" s="23"/>
      <c r="LIG83" s="23"/>
      <c r="LIH83" s="23"/>
      <c r="LII83" s="23"/>
      <c r="LIJ83" s="23"/>
      <c r="LIK83" s="23"/>
      <c r="LIL83" s="23"/>
      <c r="LIM83" s="23"/>
      <c r="LIN83" s="23"/>
      <c r="LIO83" s="23"/>
      <c r="LIP83" s="23"/>
      <c r="LIQ83" s="23"/>
      <c r="LIR83" s="23"/>
      <c r="LIS83" s="23"/>
      <c r="LIT83" s="23"/>
      <c r="LIU83" s="23"/>
      <c r="LIV83" s="23"/>
      <c r="LIW83" s="23"/>
      <c r="LIX83" s="23"/>
      <c r="LIY83" s="23"/>
      <c r="LIZ83" s="23"/>
      <c r="LJA83" s="23"/>
      <c r="LJB83" s="23"/>
      <c r="LJC83" s="23"/>
      <c r="LJD83" s="23"/>
      <c r="LJE83" s="23"/>
      <c r="LJF83" s="23"/>
      <c r="LJG83" s="23"/>
      <c r="LJH83" s="23"/>
      <c r="LJI83" s="23"/>
      <c r="LJJ83" s="23"/>
      <c r="LJK83" s="23"/>
      <c r="LJL83" s="23"/>
      <c r="LJM83" s="23"/>
      <c r="LJN83" s="23"/>
      <c r="LJO83" s="23"/>
      <c r="LJP83" s="23"/>
      <c r="LJQ83" s="23"/>
      <c r="LJR83" s="23"/>
      <c r="LJS83" s="23"/>
      <c r="LJT83" s="23"/>
      <c r="LJU83" s="23"/>
      <c r="LJV83" s="23"/>
      <c r="LJW83" s="23"/>
      <c r="LJX83" s="23"/>
      <c r="LJY83" s="23"/>
      <c r="LJZ83" s="23"/>
      <c r="LKA83" s="23"/>
      <c r="LKB83" s="23"/>
      <c r="LKC83" s="23"/>
      <c r="LKD83" s="23"/>
      <c r="LKE83" s="23"/>
      <c r="LKF83" s="23"/>
      <c r="LKG83" s="23"/>
      <c r="LKH83" s="23"/>
      <c r="LKI83" s="23"/>
      <c r="LKJ83" s="23"/>
      <c r="LKK83" s="23"/>
      <c r="LKL83" s="23"/>
      <c r="LKM83" s="23"/>
      <c r="LKN83" s="23"/>
      <c r="LKO83" s="23"/>
      <c r="LKP83" s="23"/>
      <c r="LKQ83" s="23"/>
      <c r="LKR83" s="23"/>
      <c r="LKS83" s="23"/>
      <c r="LKT83" s="23"/>
      <c r="LKU83" s="23"/>
      <c r="LKV83" s="23"/>
      <c r="LKW83" s="23"/>
      <c r="LKX83" s="23"/>
      <c r="LKY83" s="23"/>
      <c r="LKZ83" s="23"/>
      <c r="LLA83" s="23"/>
      <c r="LLB83" s="23"/>
      <c r="LLC83" s="23"/>
      <c r="LLD83" s="23"/>
      <c r="LLE83" s="23"/>
      <c r="LLF83" s="23"/>
      <c r="LLG83" s="23"/>
      <c r="LLH83" s="23"/>
      <c r="LLI83" s="23"/>
      <c r="LLJ83" s="23"/>
      <c r="LLK83" s="23"/>
      <c r="LLL83" s="23"/>
      <c r="LLM83" s="23"/>
      <c r="LLN83" s="23"/>
      <c r="LLO83" s="23"/>
      <c r="LLP83" s="23"/>
      <c r="LLQ83" s="23"/>
      <c r="LLR83" s="23"/>
      <c r="LLS83" s="23"/>
      <c r="LLT83" s="23"/>
      <c r="LLU83" s="23"/>
      <c r="LLV83" s="23"/>
      <c r="LLW83" s="23"/>
      <c r="LLX83" s="23"/>
      <c r="LLY83" s="23"/>
      <c r="LLZ83" s="23"/>
      <c r="LMA83" s="23"/>
      <c r="LMB83" s="23"/>
      <c r="LMC83" s="23"/>
      <c r="LMD83" s="23"/>
      <c r="LME83" s="23"/>
      <c r="LMF83" s="23"/>
      <c r="LMG83" s="23"/>
      <c r="LMH83" s="23"/>
      <c r="LMI83" s="23"/>
      <c r="LMJ83" s="23"/>
      <c r="LMK83" s="23"/>
      <c r="LML83" s="23"/>
      <c r="LMM83" s="23"/>
      <c r="LMN83" s="23"/>
      <c r="LMO83" s="23"/>
      <c r="LMP83" s="23"/>
      <c r="LMQ83" s="23"/>
      <c r="LMR83" s="23"/>
      <c r="LMS83" s="23"/>
      <c r="LMT83" s="23"/>
      <c r="LMU83" s="23"/>
      <c r="LMV83" s="23"/>
      <c r="LMW83" s="23"/>
      <c r="LMX83" s="23"/>
      <c r="LMY83" s="23"/>
      <c r="LMZ83" s="23"/>
      <c r="LNA83" s="23"/>
      <c r="LNB83" s="23"/>
      <c r="LNC83" s="23"/>
      <c r="LND83" s="23"/>
      <c r="LNE83" s="23"/>
      <c r="LNF83" s="23"/>
      <c r="LNG83" s="23"/>
      <c r="LNH83" s="23"/>
      <c r="LNI83" s="23"/>
      <c r="LNJ83" s="23"/>
      <c r="LNK83" s="23"/>
      <c r="LNL83" s="23"/>
      <c r="LNM83" s="23"/>
      <c r="LNN83" s="23"/>
      <c r="LNO83" s="23"/>
      <c r="LNP83" s="23"/>
      <c r="LNQ83" s="23"/>
      <c r="LNR83" s="23"/>
      <c r="LNS83" s="23"/>
      <c r="LNT83" s="23"/>
      <c r="LNU83" s="23"/>
      <c r="LNV83" s="23"/>
      <c r="LNW83" s="23"/>
      <c r="LNX83" s="23"/>
      <c r="LNY83" s="23"/>
      <c r="LNZ83" s="23"/>
      <c r="LOA83" s="23"/>
      <c r="LOB83" s="23"/>
      <c r="LOC83" s="23"/>
      <c r="LOD83" s="23"/>
      <c r="LOE83" s="23"/>
      <c r="LOF83" s="23"/>
      <c r="LOG83" s="23"/>
      <c r="LOH83" s="23"/>
      <c r="LOI83" s="23"/>
      <c r="LOJ83" s="23"/>
      <c r="LOK83" s="23"/>
      <c r="LOL83" s="23"/>
      <c r="LOM83" s="23"/>
      <c r="LON83" s="23"/>
      <c r="LOO83" s="23"/>
      <c r="LOP83" s="23"/>
      <c r="LOQ83" s="23"/>
      <c r="LOR83" s="23"/>
      <c r="LOS83" s="23"/>
      <c r="LOT83" s="23"/>
      <c r="LOU83" s="23"/>
      <c r="LOV83" s="23"/>
      <c r="LOW83" s="23"/>
      <c r="LOX83" s="23"/>
      <c r="LOY83" s="23"/>
      <c r="LOZ83" s="23"/>
      <c r="LPA83" s="23"/>
      <c r="LPB83" s="23"/>
      <c r="LPC83" s="23"/>
      <c r="LPD83" s="23"/>
      <c r="LPE83" s="23"/>
      <c r="LPF83" s="23"/>
      <c r="LPG83" s="23"/>
      <c r="LPH83" s="23"/>
      <c r="LPI83" s="23"/>
      <c r="LPJ83" s="23"/>
      <c r="LPK83" s="23"/>
      <c r="LPL83" s="23"/>
      <c r="LPM83" s="23"/>
      <c r="LPN83" s="23"/>
      <c r="LPO83" s="23"/>
      <c r="LPP83" s="23"/>
      <c r="LPQ83" s="23"/>
      <c r="LPR83" s="23"/>
      <c r="LPS83" s="23"/>
      <c r="LPT83" s="23"/>
      <c r="LPU83" s="23"/>
      <c r="LPV83" s="23"/>
      <c r="LPW83" s="23"/>
      <c r="LPX83" s="23"/>
      <c r="LPY83" s="23"/>
      <c r="LPZ83" s="23"/>
      <c r="LQA83" s="23"/>
      <c r="LQB83" s="23"/>
      <c r="LQC83" s="23"/>
      <c r="LQD83" s="23"/>
      <c r="LQE83" s="23"/>
      <c r="LQF83" s="23"/>
      <c r="LQG83" s="23"/>
      <c r="LQH83" s="23"/>
      <c r="LQI83" s="23"/>
      <c r="LQJ83" s="23"/>
      <c r="LQK83" s="23"/>
      <c r="LQL83" s="23"/>
      <c r="LQM83" s="23"/>
      <c r="LQN83" s="23"/>
      <c r="LQO83" s="23"/>
      <c r="LQP83" s="23"/>
      <c r="LQQ83" s="23"/>
      <c r="LQR83" s="23"/>
      <c r="LQS83" s="23"/>
      <c r="LQT83" s="23"/>
      <c r="LQU83" s="23"/>
      <c r="LQV83" s="23"/>
      <c r="LQW83" s="23"/>
      <c r="LQX83" s="23"/>
      <c r="LQY83" s="23"/>
      <c r="LQZ83" s="23"/>
      <c r="LRA83" s="23"/>
      <c r="LRB83" s="23"/>
      <c r="LRC83" s="23"/>
      <c r="LRD83" s="23"/>
      <c r="LRE83" s="23"/>
      <c r="LRF83" s="23"/>
      <c r="LRG83" s="23"/>
      <c r="LRH83" s="23"/>
      <c r="LRI83" s="23"/>
      <c r="LRJ83" s="23"/>
      <c r="LRK83" s="23"/>
      <c r="LRL83" s="23"/>
      <c r="LRM83" s="23"/>
      <c r="LRN83" s="23"/>
      <c r="LRO83" s="23"/>
      <c r="LRP83" s="23"/>
      <c r="LRQ83" s="23"/>
      <c r="LRR83" s="23"/>
      <c r="LRS83" s="23"/>
      <c r="LRT83" s="23"/>
      <c r="LRU83" s="23"/>
      <c r="LRV83" s="23"/>
      <c r="LRW83" s="23"/>
      <c r="LRX83" s="23"/>
      <c r="LRY83" s="23"/>
      <c r="LRZ83" s="23"/>
      <c r="LSA83" s="23"/>
      <c r="LSB83" s="23"/>
      <c r="LSC83" s="23"/>
      <c r="LSD83" s="23"/>
      <c r="LSE83" s="23"/>
      <c r="LSF83" s="23"/>
      <c r="LSG83" s="23"/>
      <c r="LSH83" s="23"/>
      <c r="LSI83" s="23"/>
      <c r="LSJ83" s="23"/>
      <c r="LSK83" s="23"/>
      <c r="LSL83" s="23"/>
      <c r="LSM83" s="23"/>
      <c r="LSN83" s="23"/>
      <c r="LSO83" s="23"/>
      <c r="LSP83" s="23"/>
      <c r="LSQ83" s="23"/>
      <c r="LSR83" s="23"/>
      <c r="LSS83" s="23"/>
      <c r="LST83" s="23"/>
      <c r="LSU83" s="23"/>
      <c r="LSV83" s="23"/>
      <c r="LSW83" s="23"/>
      <c r="LSX83" s="23"/>
      <c r="LSY83" s="23"/>
      <c r="LSZ83" s="23"/>
      <c r="LTA83" s="23"/>
      <c r="LTB83" s="23"/>
      <c r="LTC83" s="23"/>
      <c r="LTD83" s="23"/>
      <c r="LTE83" s="23"/>
      <c r="LTF83" s="23"/>
      <c r="LTG83" s="23"/>
      <c r="LTH83" s="23"/>
      <c r="LTI83" s="23"/>
      <c r="LTJ83" s="23"/>
      <c r="LTK83" s="23"/>
      <c r="LTL83" s="23"/>
      <c r="LTM83" s="23"/>
      <c r="LTN83" s="23"/>
      <c r="LTO83" s="23"/>
      <c r="LTP83" s="23"/>
      <c r="LTQ83" s="23"/>
      <c r="LTR83" s="23"/>
      <c r="LTS83" s="23"/>
      <c r="LTT83" s="23"/>
      <c r="LTU83" s="23"/>
      <c r="LTV83" s="23"/>
      <c r="LTW83" s="23"/>
      <c r="LTX83" s="23"/>
      <c r="LTY83" s="23"/>
      <c r="LTZ83" s="23"/>
      <c r="LUA83" s="23"/>
      <c r="LUB83" s="23"/>
      <c r="LUC83" s="23"/>
      <c r="LUD83" s="23"/>
      <c r="LUE83" s="23"/>
      <c r="LUF83" s="23"/>
      <c r="LUG83" s="23"/>
      <c r="LUH83" s="23"/>
      <c r="LUI83" s="23"/>
      <c r="LUJ83" s="23"/>
      <c r="LUK83" s="23"/>
      <c r="LUL83" s="23"/>
      <c r="LUM83" s="23"/>
      <c r="LUN83" s="23"/>
      <c r="LUO83" s="23"/>
      <c r="LUP83" s="23"/>
      <c r="LUQ83" s="23"/>
      <c r="LUR83" s="23"/>
      <c r="LUS83" s="23"/>
      <c r="LUT83" s="23"/>
      <c r="LUU83" s="23"/>
      <c r="LUV83" s="23"/>
      <c r="LUW83" s="23"/>
      <c r="LUX83" s="23"/>
      <c r="LUY83" s="23"/>
      <c r="LUZ83" s="23"/>
      <c r="LVA83" s="23"/>
      <c r="LVB83" s="23"/>
      <c r="LVC83" s="23"/>
      <c r="LVD83" s="23"/>
      <c r="LVE83" s="23"/>
      <c r="LVF83" s="23"/>
      <c r="LVG83" s="23"/>
      <c r="LVH83" s="23"/>
      <c r="LVI83" s="23"/>
      <c r="LVJ83" s="23"/>
      <c r="LVK83" s="23"/>
      <c r="LVL83" s="23"/>
      <c r="LVM83" s="23"/>
      <c r="LVN83" s="23"/>
      <c r="LVO83" s="23"/>
      <c r="LVP83" s="23"/>
      <c r="LVQ83" s="23"/>
      <c r="LVR83" s="23"/>
      <c r="LVS83" s="23"/>
      <c r="LVT83" s="23"/>
      <c r="LVU83" s="23"/>
      <c r="LVV83" s="23"/>
      <c r="LVW83" s="23"/>
      <c r="LVX83" s="23"/>
      <c r="LVY83" s="23"/>
      <c r="LVZ83" s="23"/>
      <c r="LWA83" s="23"/>
      <c r="LWB83" s="23"/>
      <c r="LWC83" s="23"/>
      <c r="LWD83" s="23"/>
      <c r="LWE83" s="23"/>
      <c r="LWF83" s="23"/>
      <c r="LWG83" s="23"/>
      <c r="LWH83" s="23"/>
      <c r="LWI83" s="23"/>
      <c r="LWJ83" s="23"/>
      <c r="LWK83" s="23"/>
      <c r="LWL83" s="23"/>
      <c r="LWM83" s="23"/>
      <c r="LWN83" s="23"/>
      <c r="LWO83" s="23"/>
      <c r="LWP83" s="23"/>
      <c r="LWQ83" s="23"/>
      <c r="LWR83" s="23"/>
      <c r="LWS83" s="23"/>
      <c r="LWT83" s="23"/>
      <c r="LWU83" s="23"/>
      <c r="LWV83" s="23"/>
      <c r="LWW83" s="23"/>
      <c r="LWX83" s="23"/>
      <c r="LWY83" s="23"/>
      <c r="LWZ83" s="23"/>
      <c r="LXA83" s="23"/>
      <c r="LXB83" s="23"/>
      <c r="LXC83" s="23"/>
      <c r="LXD83" s="23"/>
      <c r="LXE83" s="23"/>
      <c r="LXF83" s="23"/>
      <c r="LXG83" s="23"/>
      <c r="LXH83" s="23"/>
      <c r="LXI83" s="23"/>
      <c r="LXJ83" s="23"/>
      <c r="LXK83" s="23"/>
      <c r="LXL83" s="23"/>
      <c r="LXM83" s="23"/>
      <c r="LXN83" s="23"/>
      <c r="LXO83" s="23"/>
      <c r="LXP83" s="23"/>
      <c r="LXQ83" s="23"/>
      <c r="LXR83" s="23"/>
      <c r="LXS83" s="23"/>
      <c r="LXT83" s="23"/>
      <c r="LXU83" s="23"/>
      <c r="LXV83" s="23"/>
      <c r="LXW83" s="23"/>
      <c r="LXX83" s="23"/>
      <c r="LXY83" s="23"/>
      <c r="LXZ83" s="23"/>
      <c r="LYA83" s="23"/>
      <c r="LYB83" s="23"/>
      <c r="LYC83" s="23"/>
      <c r="LYD83" s="23"/>
      <c r="LYE83" s="23"/>
      <c r="LYF83" s="23"/>
      <c r="LYG83" s="23"/>
      <c r="LYH83" s="23"/>
      <c r="LYI83" s="23"/>
      <c r="LYJ83" s="23"/>
      <c r="LYK83" s="23"/>
      <c r="LYL83" s="23"/>
      <c r="LYM83" s="23"/>
      <c r="LYN83" s="23"/>
      <c r="LYO83" s="23"/>
      <c r="LYP83" s="23"/>
      <c r="LYQ83" s="23"/>
      <c r="LYR83" s="23"/>
      <c r="LYS83" s="23"/>
      <c r="LYT83" s="23"/>
      <c r="LYU83" s="23"/>
      <c r="LYV83" s="23"/>
      <c r="LYW83" s="23"/>
      <c r="LYX83" s="23"/>
      <c r="LYY83" s="23"/>
      <c r="LYZ83" s="23"/>
      <c r="LZA83" s="23"/>
      <c r="LZB83" s="23"/>
      <c r="LZC83" s="23"/>
      <c r="LZD83" s="23"/>
      <c r="LZE83" s="23"/>
      <c r="LZF83" s="23"/>
      <c r="LZG83" s="23"/>
      <c r="LZH83" s="23"/>
      <c r="LZI83" s="23"/>
      <c r="LZJ83" s="23"/>
      <c r="LZK83" s="23"/>
      <c r="LZL83" s="23"/>
      <c r="LZM83" s="23"/>
      <c r="LZN83" s="23"/>
      <c r="LZO83" s="23"/>
      <c r="LZP83" s="23"/>
      <c r="LZQ83" s="23"/>
      <c r="LZR83" s="23"/>
      <c r="LZS83" s="23"/>
      <c r="LZT83" s="23"/>
      <c r="LZU83" s="23"/>
      <c r="LZV83" s="23"/>
      <c r="LZW83" s="23"/>
      <c r="LZX83" s="23"/>
      <c r="LZY83" s="23"/>
      <c r="LZZ83" s="23"/>
      <c r="MAA83" s="23"/>
      <c r="MAB83" s="23"/>
      <c r="MAC83" s="23"/>
      <c r="MAD83" s="23"/>
      <c r="MAE83" s="23"/>
      <c r="MAF83" s="23"/>
      <c r="MAG83" s="23"/>
      <c r="MAH83" s="23"/>
      <c r="MAI83" s="23"/>
      <c r="MAJ83" s="23"/>
      <c r="MAK83" s="23"/>
      <c r="MAL83" s="23"/>
      <c r="MAM83" s="23"/>
      <c r="MAN83" s="23"/>
      <c r="MAO83" s="23"/>
      <c r="MAP83" s="23"/>
      <c r="MAQ83" s="23"/>
      <c r="MAR83" s="23"/>
      <c r="MAS83" s="23"/>
      <c r="MAT83" s="23"/>
      <c r="MAU83" s="23"/>
      <c r="MAV83" s="23"/>
      <c r="MAW83" s="23"/>
      <c r="MAX83" s="23"/>
      <c r="MAY83" s="23"/>
      <c r="MAZ83" s="23"/>
      <c r="MBA83" s="23"/>
      <c r="MBB83" s="23"/>
      <c r="MBC83" s="23"/>
      <c r="MBD83" s="23"/>
      <c r="MBE83" s="23"/>
      <c r="MBF83" s="23"/>
      <c r="MBG83" s="23"/>
      <c r="MBH83" s="23"/>
      <c r="MBI83" s="23"/>
      <c r="MBJ83" s="23"/>
      <c r="MBK83" s="23"/>
      <c r="MBL83" s="23"/>
      <c r="MBM83" s="23"/>
      <c r="MBN83" s="23"/>
      <c r="MBO83" s="23"/>
      <c r="MBP83" s="23"/>
      <c r="MBQ83" s="23"/>
      <c r="MBR83" s="23"/>
      <c r="MBS83" s="23"/>
      <c r="MBT83" s="23"/>
      <c r="MBU83" s="23"/>
      <c r="MBV83" s="23"/>
      <c r="MBW83" s="23"/>
      <c r="MBX83" s="23"/>
      <c r="MBY83" s="23"/>
      <c r="MBZ83" s="23"/>
      <c r="MCA83" s="23"/>
      <c r="MCB83" s="23"/>
      <c r="MCC83" s="23"/>
      <c r="MCD83" s="23"/>
      <c r="MCE83" s="23"/>
      <c r="MCF83" s="23"/>
      <c r="MCG83" s="23"/>
      <c r="MCH83" s="23"/>
      <c r="MCI83" s="23"/>
      <c r="MCJ83" s="23"/>
      <c r="MCK83" s="23"/>
      <c r="MCL83" s="23"/>
      <c r="MCM83" s="23"/>
      <c r="MCN83" s="23"/>
      <c r="MCO83" s="23"/>
      <c r="MCP83" s="23"/>
      <c r="MCQ83" s="23"/>
      <c r="MCR83" s="23"/>
      <c r="MCS83" s="23"/>
      <c r="MCT83" s="23"/>
      <c r="MCU83" s="23"/>
      <c r="MCV83" s="23"/>
      <c r="MCW83" s="23"/>
      <c r="MCX83" s="23"/>
      <c r="MCY83" s="23"/>
      <c r="MCZ83" s="23"/>
      <c r="MDA83" s="23"/>
      <c r="MDB83" s="23"/>
      <c r="MDC83" s="23"/>
      <c r="MDD83" s="23"/>
      <c r="MDE83" s="23"/>
      <c r="MDF83" s="23"/>
      <c r="MDG83" s="23"/>
      <c r="MDH83" s="23"/>
      <c r="MDI83" s="23"/>
      <c r="MDJ83" s="23"/>
      <c r="MDK83" s="23"/>
      <c r="MDL83" s="23"/>
      <c r="MDM83" s="23"/>
      <c r="MDN83" s="23"/>
      <c r="MDO83" s="23"/>
      <c r="MDP83" s="23"/>
      <c r="MDQ83" s="23"/>
      <c r="MDR83" s="23"/>
      <c r="MDS83" s="23"/>
      <c r="MDT83" s="23"/>
      <c r="MDU83" s="23"/>
      <c r="MDV83" s="23"/>
      <c r="MDW83" s="23"/>
      <c r="MDX83" s="23"/>
      <c r="MDY83" s="23"/>
      <c r="MDZ83" s="23"/>
      <c r="MEA83" s="23"/>
      <c r="MEB83" s="23"/>
      <c r="MEC83" s="23"/>
      <c r="MED83" s="23"/>
      <c r="MEE83" s="23"/>
      <c r="MEF83" s="23"/>
      <c r="MEG83" s="23"/>
      <c r="MEH83" s="23"/>
      <c r="MEI83" s="23"/>
      <c r="MEJ83" s="23"/>
      <c r="MEK83" s="23"/>
      <c r="MEL83" s="23"/>
      <c r="MEM83" s="23"/>
      <c r="MEN83" s="23"/>
      <c r="MEO83" s="23"/>
      <c r="MEP83" s="23"/>
      <c r="MEQ83" s="23"/>
      <c r="MER83" s="23"/>
      <c r="MES83" s="23"/>
      <c r="MET83" s="23"/>
      <c r="MEU83" s="23"/>
      <c r="MEV83" s="23"/>
      <c r="MEW83" s="23"/>
      <c r="MEX83" s="23"/>
      <c r="MEY83" s="23"/>
      <c r="MEZ83" s="23"/>
      <c r="MFA83" s="23"/>
      <c r="MFB83" s="23"/>
      <c r="MFC83" s="23"/>
      <c r="MFD83" s="23"/>
      <c r="MFE83" s="23"/>
      <c r="MFF83" s="23"/>
      <c r="MFG83" s="23"/>
      <c r="MFH83" s="23"/>
      <c r="MFI83" s="23"/>
      <c r="MFJ83" s="23"/>
      <c r="MFK83" s="23"/>
      <c r="MFL83" s="23"/>
      <c r="MFM83" s="23"/>
      <c r="MFN83" s="23"/>
      <c r="MFO83" s="23"/>
      <c r="MFP83" s="23"/>
      <c r="MFQ83" s="23"/>
      <c r="MFR83" s="23"/>
      <c r="MFS83" s="23"/>
      <c r="MFT83" s="23"/>
      <c r="MFU83" s="23"/>
      <c r="MFV83" s="23"/>
      <c r="MFW83" s="23"/>
      <c r="MFX83" s="23"/>
      <c r="MFY83" s="23"/>
      <c r="MFZ83" s="23"/>
      <c r="MGA83" s="23"/>
      <c r="MGB83" s="23"/>
      <c r="MGC83" s="23"/>
      <c r="MGD83" s="23"/>
      <c r="MGE83" s="23"/>
      <c r="MGF83" s="23"/>
      <c r="MGG83" s="23"/>
      <c r="MGH83" s="23"/>
      <c r="MGI83" s="23"/>
      <c r="MGJ83" s="23"/>
      <c r="MGK83" s="23"/>
      <c r="MGL83" s="23"/>
      <c r="MGM83" s="23"/>
      <c r="MGN83" s="23"/>
      <c r="MGO83" s="23"/>
      <c r="MGP83" s="23"/>
      <c r="MGQ83" s="23"/>
      <c r="MGR83" s="23"/>
      <c r="MGS83" s="23"/>
      <c r="MGT83" s="23"/>
      <c r="MGU83" s="23"/>
      <c r="MGV83" s="23"/>
      <c r="MGW83" s="23"/>
      <c r="MGX83" s="23"/>
      <c r="MGY83" s="23"/>
      <c r="MGZ83" s="23"/>
      <c r="MHA83" s="23"/>
      <c r="MHB83" s="23"/>
      <c r="MHC83" s="23"/>
      <c r="MHD83" s="23"/>
      <c r="MHE83" s="23"/>
      <c r="MHF83" s="23"/>
      <c r="MHG83" s="23"/>
      <c r="MHH83" s="23"/>
      <c r="MHI83" s="23"/>
      <c r="MHJ83" s="23"/>
      <c r="MHK83" s="23"/>
      <c r="MHL83" s="23"/>
      <c r="MHM83" s="23"/>
      <c r="MHN83" s="23"/>
      <c r="MHO83" s="23"/>
      <c r="MHP83" s="23"/>
      <c r="MHQ83" s="23"/>
      <c r="MHR83" s="23"/>
      <c r="MHS83" s="23"/>
      <c r="MHT83" s="23"/>
      <c r="MHU83" s="23"/>
      <c r="MHV83" s="23"/>
      <c r="MHW83" s="23"/>
      <c r="MHX83" s="23"/>
      <c r="MHY83" s="23"/>
      <c r="MHZ83" s="23"/>
      <c r="MIA83" s="23"/>
      <c r="MIB83" s="23"/>
      <c r="MIC83" s="23"/>
      <c r="MID83" s="23"/>
      <c r="MIE83" s="23"/>
      <c r="MIF83" s="23"/>
      <c r="MIG83" s="23"/>
      <c r="MIH83" s="23"/>
      <c r="MII83" s="23"/>
      <c r="MIJ83" s="23"/>
      <c r="MIK83" s="23"/>
      <c r="MIL83" s="23"/>
      <c r="MIM83" s="23"/>
      <c r="MIN83" s="23"/>
      <c r="MIO83" s="23"/>
      <c r="MIP83" s="23"/>
      <c r="MIQ83" s="23"/>
      <c r="MIR83" s="23"/>
      <c r="MIS83" s="23"/>
      <c r="MIT83" s="23"/>
      <c r="MIU83" s="23"/>
      <c r="MIV83" s="23"/>
      <c r="MIW83" s="23"/>
      <c r="MIX83" s="23"/>
      <c r="MIY83" s="23"/>
      <c r="MIZ83" s="23"/>
      <c r="MJA83" s="23"/>
      <c r="MJB83" s="23"/>
      <c r="MJC83" s="23"/>
      <c r="MJD83" s="23"/>
      <c r="MJE83" s="23"/>
      <c r="MJF83" s="23"/>
      <c r="MJG83" s="23"/>
      <c r="MJH83" s="23"/>
      <c r="MJI83" s="23"/>
      <c r="MJJ83" s="23"/>
      <c r="MJK83" s="23"/>
      <c r="MJL83" s="23"/>
      <c r="MJM83" s="23"/>
      <c r="MJN83" s="23"/>
      <c r="MJO83" s="23"/>
      <c r="MJP83" s="23"/>
      <c r="MJQ83" s="23"/>
      <c r="MJR83" s="23"/>
      <c r="MJS83" s="23"/>
      <c r="MJT83" s="23"/>
      <c r="MJU83" s="23"/>
      <c r="MJV83" s="23"/>
      <c r="MJW83" s="23"/>
      <c r="MJX83" s="23"/>
      <c r="MJY83" s="23"/>
      <c r="MJZ83" s="23"/>
      <c r="MKA83" s="23"/>
      <c r="MKB83" s="23"/>
      <c r="MKC83" s="23"/>
      <c r="MKD83" s="23"/>
      <c r="MKE83" s="23"/>
      <c r="MKF83" s="23"/>
      <c r="MKG83" s="23"/>
      <c r="MKH83" s="23"/>
      <c r="MKI83" s="23"/>
      <c r="MKJ83" s="23"/>
      <c r="MKK83" s="23"/>
      <c r="MKL83" s="23"/>
      <c r="MKM83" s="23"/>
      <c r="MKN83" s="23"/>
      <c r="MKO83" s="23"/>
      <c r="MKP83" s="23"/>
      <c r="MKQ83" s="23"/>
      <c r="MKR83" s="23"/>
      <c r="MKS83" s="23"/>
      <c r="MKT83" s="23"/>
      <c r="MKU83" s="23"/>
      <c r="MKV83" s="23"/>
      <c r="MKW83" s="23"/>
      <c r="MKX83" s="23"/>
      <c r="MKY83" s="23"/>
      <c r="MKZ83" s="23"/>
      <c r="MLA83" s="23"/>
      <c r="MLB83" s="23"/>
      <c r="MLC83" s="23"/>
      <c r="MLD83" s="23"/>
      <c r="MLE83" s="23"/>
      <c r="MLF83" s="23"/>
      <c r="MLG83" s="23"/>
      <c r="MLH83" s="23"/>
      <c r="MLI83" s="23"/>
      <c r="MLJ83" s="23"/>
      <c r="MLK83" s="23"/>
      <c r="MLL83" s="23"/>
      <c r="MLM83" s="23"/>
      <c r="MLN83" s="23"/>
      <c r="MLO83" s="23"/>
      <c r="MLP83" s="23"/>
      <c r="MLQ83" s="23"/>
      <c r="MLR83" s="23"/>
      <c r="MLS83" s="23"/>
      <c r="MLT83" s="23"/>
      <c r="MLU83" s="23"/>
      <c r="MLV83" s="23"/>
      <c r="MLW83" s="23"/>
      <c r="MLX83" s="23"/>
      <c r="MLY83" s="23"/>
      <c r="MLZ83" s="23"/>
      <c r="MMA83" s="23"/>
      <c r="MMB83" s="23"/>
      <c r="MMC83" s="23"/>
      <c r="MMD83" s="23"/>
      <c r="MME83" s="23"/>
      <c r="MMF83" s="23"/>
      <c r="MMG83" s="23"/>
      <c r="MMH83" s="23"/>
      <c r="MMI83" s="23"/>
      <c r="MMJ83" s="23"/>
      <c r="MMK83" s="23"/>
      <c r="MML83" s="23"/>
      <c r="MMM83" s="23"/>
      <c r="MMN83" s="23"/>
      <c r="MMO83" s="23"/>
      <c r="MMP83" s="23"/>
      <c r="MMQ83" s="23"/>
      <c r="MMR83" s="23"/>
      <c r="MMS83" s="23"/>
      <c r="MMT83" s="23"/>
      <c r="MMU83" s="23"/>
      <c r="MMV83" s="23"/>
      <c r="MMW83" s="23"/>
      <c r="MMX83" s="23"/>
      <c r="MMY83" s="23"/>
      <c r="MMZ83" s="23"/>
      <c r="MNA83" s="23"/>
      <c r="MNB83" s="23"/>
      <c r="MNC83" s="23"/>
      <c r="MND83" s="23"/>
      <c r="MNE83" s="23"/>
      <c r="MNF83" s="23"/>
      <c r="MNG83" s="23"/>
      <c r="MNH83" s="23"/>
      <c r="MNI83" s="23"/>
      <c r="MNJ83" s="23"/>
      <c r="MNK83" s="23"/>
      <c r="MNL83" s="23"/>
      <c r="MNM83" s="23"/>
      <c r="MNN83" s="23"/>
      <c r="MNO83" s="23"/>
      <c r="MNP83" s="23"/>
      <c r="MNQ83" s="23"/>
      <c r="MNR83" s="23"/>
      <c r="MNS83" s="23"/>
      <c r="MNT83" s="23"/>
      <c r="MNU83" s="23"/>
      <c r="MNV83" s="23"/>
      <c r="MNW83" s="23"/>
      <c r="MNX83" s="23"/>
      <c r="MNY83" s="23"/>
      <c r="MNZ83" s="23"/>
      <c r="MOA83" s="23"/>
      <c r="MOB83" s="23"/>
      <c r="MOC83" s="23"/>
      <c r="MOD83" s="23"/>
      <c r="MOE83" s="23"/>
      <c r="MOF83" s="23"/>
      <c r="MOG83" s="23"/>
      <c r="MOH83" s="23"/>
      <c r="MOI83" s="23"/>
      <c r="MOJ83" s="23"/>
      <c r="MOK83" s="23"/>
      <c r="MOL83" s="23"/>
      <c r="MOM83" s="23"/>
      <c r="MON83" s="23"/>
      <c r="MOO83" s="23"/>
      <c r="MOP83" s="23"/>
      <c r="MOQ83" s="23"/>
      <c r="MOR83" s="23"/>
      <c r="MOS83" s="23"/>
      <c r="MOT83" s="23"/>
      <c r="MOU83" s="23"/>
      <c r="MOV83" s="23"/>
      <c r="MOW83" s="23"/>
      <c r="MOX83" s="23"/>
      <c r="MOY83" s="23"/>
      <c r="MOZ83" s="23"/>
      <c r="MPA83" s="23"/>
      <c r="MPB83" s="23"/>
      <c r="MPC83" s="23"/>
      <c r="MPD83" s="23"/>
      <c r="MPE83" s="23"/>
      <c r="MPF83" s="23"/>
      <c r="MPG83" s="23"/>
      <c r="MPH83" s="23"/>
      <c r="MPI83" s="23"/>
      <c r="MPJ83" s="23"/>
      <c r="MPK83" s="23"/>
      <c r="MPL83" s="23"/>
      <c r="MPM83" s="23"/>
      <c r="MPN83" s="23"/>
      <c r="MPO83" s="23"/>
      <c r="MPP83" s="23"/>
      <c r="MPQ83" s="23"/>
      <c r="MPR83" s="23"/>
      <c r="MPS83" s="23"/>
      <c r="MPT83" s="23"/>
      <c r="MPU83" s="23"/>
      <c r="MPV83" s="23"/>
      <c r="MPW83" s="23"/>
      <c r="MPX83" s="23"/>
      <c r="MPY83" s="23"/>
      <c r="MPZ83" s="23"/>
      <c r="MQA83" s="23"/>
      <c r="MQB83" s="23"/>
      <c r="MQC83" s="23"/>
      <c r="MQD83" s="23"/>
      <c r="MQE83" s="23"/>
      <c r="MQF83" s="23"/>
      <c r="MQG83" s="23"/>
      <c r="MQH83" s="23"/>
      <c r="MQI83" s="23"/>
      <c r="MQJ83" s="23"/>
      <c r="MQK83" s="23"/>
      <c r="MQL83" s="23"/>
      <c r="MQM83" s="23"/>
      <c r="MQN83" s="23"/>
      <c r="MQO83" s="23"/>
      <c r="MQP83" s="23"/>
      <c r="MQQ83" s="23"/>
      <c r="MQR83" s="23"/>
      <c r="MQS83" s="23"/>
      <c r="MQT83" s="23"/>
      <c r="MQU83" s="23"/>
      <c r="MQV83" s="23"/>
      <c r="MQW83" s="23"/>
      <c r="MQX83" s="23"/>
      <c r="MQY83" s="23"/>
      <c r="MQZ83" s="23"/>
      <c r="MRA83" s="23"/>
      <c r="MRB83" s="23"/>
      <c r="MRC83" s="23"/>
      <c r="MRD83" s="23"/>
      <c r="MRE83" s="23"/>
      <c r="MRF83" s="23"/>
      <c r="MRG83" s="23"/>
      <c r="MRH83" s="23"/>
      <c r="MRI83" s="23"/>
      <c r="MRJ83" s="23"/>
      <c r="MRK83" s="23"/>
      <c r="MRL83" s="23"/>
      <c r="MRM83" s="23"/>
      <c r="MRN83" s="23"/>
      <c r="MRO83" s="23"/>
      <c r="MRP83" s="23"/>
      <c r="MRQ83" s="23"/>
      <c r="MRR83" s="23"/>
      <c r="MRS83" s="23"/>
      <c r="MRT83" s="23"/>
      <c r="MRU83" s="23"/>
      <c r="MRV83" s="23"/>
      <c r="MRW83" s="23"/>
      <c r="MRX83" s="23"/>
      <c r="MRY83" s="23"/>
      <c r="MRZ83" s="23"/>
      <c r="MSA83" s="23"/>
      <c r="MSB83" s="23"/>
      <c r="MSC83" s="23"/>
      <c r="MSD83" s="23"/>
      <c r="MSE83" s="23"/>
      <c r="MSF83" s="23"/>
      <c r="MSG83" s="23"/>
      <c r="MSH83" s="23"/>
      <c r="MSI83" s="23"/>
      <c r="MSJ83" s="23"/>
      <c r="MSK83" s="23"/>
      <c r="MSL83" s="23"/>
      <c r="MSM83" s="23"/>
      <c r="MSN83" s="23"/>
      <c r="MSO83" s="23"/>
      <c r="MSP83" s="23"/>
      <c r="MSQ83" s="23"/>
      <c r="MSR83" s="23"/>
      <c r="MSS83" s="23"/>
      <c r="MST83" s="23"/>
      <c r="MSU83" s="23"/>
      <c r="MSV83" s="23"/>
      <c r="MSW83" s="23"/>
      <c r="MSX83" s="23"/>
      <c r="MSY83" s="23"/>
      <c r="MSZ83" s="23"/>
      <c r="MTA83" s="23"/>
      <c r="MTB83" s="23"/>
      <c r="MTC83" s="23"/>
      <c r="MTD83" s="23"/>
      <c r="MTE83" s="23"/>
      <c r="MTF83" s="23"/>
      <c r="MTG83" s="23"/>
      <c r="MTH83" s="23"/>
      <c r="MTI83" s="23"/>
      <c r="MTJ83" s="23"/>
      <c r="MTK83" s="23"/>
      <c r="MTL83" s="23"/>
      <c r="MTM83" s="23"/>
      <c r="MTN83" s="23"/>
      <c r="MTO83" s="23"/>
      <c r="MTP83" s="23"/>
      <c r="MTQ83" s="23"/>
      <c r="MTR83" s="23"/>
      <c r="MTS83" s="23"/>
      <c r="MTT83" s="23"/>
      <c r="MTU83" s="23"/>
      <c r="MTV83" s="23"/>
      <c r="MTW83" s="23"/>
      <c r="MTX83" s="23"/>
      <c r="MTY83" s="23"/>
      <c r="MTZ83" s="23"/>
      <c r="MUA83" s="23"/>
      <c r="MUB83" s="23"/>
      <c r="MUC83" s="23"/>
      <c r="MUD83" s="23"/>
      <c r="MUE83" s="23"/>
      <c r="MUF83" s="23"/>
      <c r="MUG83" s="23"/>
      <c r="MUH83" s="23"/>
      <c r="MUI83" s="23"/>
      <c r="MUJ83" s="23"/>
      <c r="MUK83" s="23"/>
      <c r="MUL83" s="23"/>
      <c r="MUM83" s="23"/>
      <c r="MUN83" s="23"/>
      <c r="MUO83" s="23"/>
      <c r="MUP83" s="23"/>
      <c r="MUQ83" s="23"/>
      <c r="MUR83" s="23"/>
      <c r="MUS83" s="23"/>
      <c r="MUT83" s="23"/>
      <c r="MUU83" s="23"/>
      <c r="MUV83" s="23"/>
      <c r="MUW83" s="23"/>
      <c r="MUX83" s="23"/>
      <c r="MUY83" s="23"/>
      <c r="MUZ83" s="23"/>
      <c r="MVA83" s="23"/>
      <c r="MVB83" s="23"/>
      <c r="MVC83" s="23"/>
      <c r="MVD83" s="23"/>
      <c r="MVE83" s="23"/>
      <c r="MVF83" s="23"/>
      <c r="MVG83" s="23"/>
      <c r="MVH83" s="23"/>
      <c r="MVI83" s="23"/>
      <c r="MVJ83" s="23"/>
      <c r="MVK83" s="23"/>
      <c r="MVL83" s="23"/>
      <c r="MVM83" s="23"/>
      <c r="MVN83" s="23"/>
      <c r="MVO83" s="23"/>
      <c r="MVP83" s="23"/>
      <c r="MVQ83" s="23"/>
      <c r="MVR83" s="23"/>
      <c r="MVS83" s="23"/>
      <c r="MVT83" s="23"/>
      <c r="MVU83" s="23"/>
      <c r="MVV83" s="23"/>
      <c r="MVW83" s="23"/>
      <c r="MVX83" s="23"/>
      <c r="MVY83" s="23"/>
      <c r="MVZ83" s="23"/>
      <c r="MWA83" s="23"/>
      <c r="MWB83" s="23"/>
      <c r="MWC83" s="23"/>
      <c r="MWD83" s="23"/>
      <c r="MWE83" s="23"/>
      <c r="MWF83" s="23"/>
      <c r="MWG83" s="23"/>
      <c r="MWH83" s="23"/>
      <c r="MWI83" s="23"/>
      <c r="MWJ83" s="23"/>
      <c r="MWK83" s="23"/>
      <c r="MWL83" s="23"/>
      <c r="MWM83" s="23"/>
      <c r="MWN83" s="23"/>
      <c r="MWO83" s="23"/>
      <c r="MWP83" s="23"/>
      <c r="MWQ83" s="23"/>
      <c r="MWR83" s="23"/>
      <c r="MWS83" s="23"/>
      <c r="MWT83" s="23"/>
      <c r="MWU83" s="23"/>
      <c r="MWV83" s="23"/>
      <c r="MWW83" s="23"/>
      <c r="MWX83" s="23"/>
      <c r="MWY83" s="23"/>
      <c r="MWZ83" s="23"/>
      <c r="MXA83" s="23"/>
      <c r="MXB83" s="23"/>
      <c r="MXC83" s="23"/>
      <c r="MXD83" s="23"/>
      <c r="MXE83" s="23"/>
      <c r="MXF83" s="23"/>
      <c r="MXG83" s="23"/>
      <c r="MXH83" s="23"/>
      <c r="MXI83" s="23"/>
      <c r="MXJ83" s="23"/>
      <c r="MXK83" s="23"/>
      <c r="MXL83" s="23"/>
      <c r="MXM83" s="23"/>
      <c r="MXN83" s="23"/>
      <c r="MXO83" s="23"/>
      <c r="MXP83" s="23"/>
      <c r="MXQ83" s="23"/>
      <c r="MXR83" s="23"/>
      <c r="MXS83" s="23"/>
      <c r="MXT83" s="23"/>
      <c r="MXU83" s="23"/>
      <c r="MXV83" s="23"/>
      <c r="MXW83" s="23"/>
      <c r="MXX83" s="23"/>
      <c r="MXY83" s="23"/>
      <c r="MXZ83" s="23"/>
      <c r="MYA83" s="23"/>
      <c r="MYB83" s="23"/>
      <c r="MYC83" s="23"/>
      <c r="MYD83" s="23"/>
      <c r="MYE83" s="23"/>
      <c r="MYF83" s="23"/>
      <c r="MYG83" s="23"/>
      <c r="MYH83" s="23"/>
      <c r="MYI83" s="23"/>
      <c r="MYJ83" s="23"/>
      <c r="MYK83" s="23"/>
      <c r="MYL83" s="23"/>
      <c r="MYM83" s="23"/>
      <c r="MYN83" s="23"/>
      <c r="MYO83" s="23"/>
      <c r="MYP83" s="23"/>
      <c r="MYQ83" s="23"/>
      <c r="MYR83" s="23"/>
      <c r="MYS83" s="23"/>
      <c r="MYT83" s="23"/>
      <c r="MYU83" s="23"/>
      <c r="MYV83" s="23"/>
      <c r="MYW83" s="23"/>
      <c r="MYX83" s="23"/>
      <c r="MYY83" s="23"/>
      <c r="MYZ83" s="23"/>
      <c r="MZA83" s="23"/>
      <c r="MZB83" s="23"/>
      <c r="MZC83" s="23"/>
      <c r="MZD83" s="23"/>
      <c r="MZE83" s="23"/>
      <c r="MZF83" s="23"/>
      <c r="MZG83" s="23"/>
      <c r="MZH83" s="23"/>
      <c r="MZI83" s="23"/>
      <c r="MZJ83" s="23"/>
      <c r="MZK83" s="23"/>
      <c r="MZL83" s="23"/>
      <c r="MZM83" s="23"/>
      <c r="MZN83" s="23"/>
      <c r="MZO83" s="23"/>
      <c r="MZP83" s="23"/>
      <c r="MZQ83" s="23"/>
      <c r="MZR83" s="23"/>
      <c r="MZS83" s="23"/>
      <c r="MZT83" s="23"/>
      <c r="MZU83" s="23"/>
      <c r="MZV83" s="23"/>
      <c r="MZW83" s="23"/>
      <c r="MZX83" s="23"/>
      <c r="MZY83" s="23"/>
      <c r="MZZ83" s="23"/>
      <c r="NAA83" s="23"/>
      <c r="NAB83" s="23"/>
      <c r="NAC83" s="23"/>
      <c r="NAD83" s="23"/>
      <c r="NAE83" s="23"/>
      <c r="NAF83" s="23"/>
      <c r="NAG83" s="23"/>
      <c r="NAH83" s="23"/>
      <c r="NAI83" s="23"/>
      <c r="NAJ83" s="23"/>
      <c r="NAK83" s="23"/>
      <c r="NAL83" s="23"/>
      <c r="NAM83" s="23"/>
      <c r="NAN83" s="23"/>
      <c r="NAO83" s="23"/>
      <c r="NAP83" s="23"/>
      <c r="NAQ83" s="23"/>
      <c r="NAR83" s="23"/>
      <c r="NAS83" s="23"/>
      <c r="NAT83" s="23"/>
      <c r="NAU83" s="23"/>
      <c r="NAV83" s="23"/>
      <c r="NAW83" s="23"/>
      <c r="NAX83" s="23"/>
      <c r="NAY83" s="23"/>
      <c r="NAZ83" s="23"/>
      <c r="NBA83" s="23"/>
      <c r="NBB83" s="23"/>
      <c r="NBC83" s="23"/>
      <c r="NBD83" s="23"/>
      <c r="NBE83" s="23"/>
      <c r="NBF83" s="23"/>
      <c r="NBG83" s="23"/>
      <c r="NBH83" s="23"/>
      <c r="NBI83" s="23"/>
      <c r="NBJ83" s="23"/>
      <c r="NBK83" s="23"/>
      <c r="NBL83" s="23"/>
      <c r="NBM83" s="23"/>
      <c r="NBN83" s="23"/>
      <c r="NBO83" s="23"/>
      <c r="NBP83" s="23"/>
      <c r="NBQ83" s="23"/>
      <c r="NBR83" s="23"/>
      <c r="NBS83" s="23"/>
      <c r="NBT83" s="23"/>
      <c r="NBU83" s="23"/>
      <c r="NBV83" s="23"/>
      <c r="NBW83" s="23"/>
      <c r="NBX83" s="23"/>
      <c r="NBY83" s="23"/>
      <c r="NBZ83" s="23"/>
      <c r="NCA83" s="23"/>
      <c r="NCB83" s="23"/>
      <c r="NCC83" s="23"/>
      <c r="NCD83" s="23"/>
      <c r="NCE83" s="23"/>
      <c r="NCF83" s="23"/>
      <c r="NCG83" s="23"/>
      <c r="NCH83" s="23"/>
      <c r="NCI83" s="23"/>
      <c r="NCJ83" s="23"/>
      <c r="NCK83" s="23"/>
      <c r="NCL83" s="23"/>
      <c r="NCM83" s="23"/>
      <c r="NCN83" s="23"/>
      <c r="NCO83" s="23"/>
      <c r="NCP83" s="23"/>
      <c r="NCQ83" s="23"/>
      <c r="NCR83" s="23"/>
      <c r="NCS83" s="23"/>
      <c r="NCT83" s="23"/>
      <c r="NCU83" s="23"/>
      <c r="NCV83" s="23"/>
      <c r="NCW83" s="23"/>
      <c r="NCX83" s="23"/>
      <c r="NCY83" s="23"/>
      <c r="NCZ83" s="23"/>
      <c r="NDA83" s="23"/>
      <c r="NDB83" s="23"/>
      <c r="NDC83" s="23"/>
      <c r="NDD83" s="23"/>
      <c r="NDE83" s="23"/>
      <c r="NDF83" s="23"/>
      <c r="NDG83" s="23"/>
      <c r="NDH83" s="23"/>
      <c r="NDI83" s="23"/>
      <c r="NDJ83" s="23"/>
      <c r="NDK83" s="23"/>
      <c r="NDL83" s="23"/>
      <c r="NDM83" s="23"/>
      <c r="NDN83" s="23"/>
      <c r="NDO83" s="23"/>
      <c r="NDP83" s="23"/>
      <c r="NDQ83" s="23"/>
      <c r="NDR83" s="23"/>
      <c r="NDS83" s="23"/>
      <c r="NDT83" s="23"/>
      <c r="NDU83" s="23"/>
      <c r="NDV83" s="23"/>
      <c r="NDW83" s="23"/>
      <c r="NDX83" s="23"/>
      <c r="NDY83" s="23"/>
      <c r="NDZ83" s="23"/>
      <c r="NEA83" s="23"/>
      <c r="NEB83" s="23"/>
      <c r="NEC83" s="23"/>
      <c r="NED83" s="23"/>
      <c r="NEE83" s="23"/>
      <c r="NEF83" s="23"/>
      <c r="NEG83" s="23"/>
      <c r="NEH83" s="23"/>
      <c r="NEI83" s="23"/>
      <c r="NEJ83" s="23"/>
      <c r="NEK83" s="23"/>
      <c r="NEL83" s="23"/>
      <c r="NEM83" s="23"/>
      <c r="NEN83" s="23"/>
      <c r="NEO83" s="23"/>
      <c r="NEP83" s="23"/>
      <c r="NEQ83" s="23"/>
      <c r="NER83" s="23"/>
      <c r="NES83" s="23"/>
      <c r="NET83" s="23"/>
      <c r="NEU83" s="23"/>
      <c r="NEV83" s="23"/>
      <c r="NEW83" s="23"/>
      <c r="NEX83" s="23"/>
      <c r="NEY83" s="23"/>
      <c r="NEZ83" s="23"/>
      <c r="NFA83" s="23"/>
      <c r="NFB83" s="23"/>
      <c r="NFC83" s="23"/>
      <c r="NFD83" s="23"/>
      <c r="NFE83" s="23"/>
      <c r="NFF83" s="23"/>
      <c r="NFG83" s="23"/>
      <c r="NFH83" s="23"/>
      <c r="NFI83" s="23"/>
      <c r="NFJ83" s="23"/>
      <c r="NFK83" s="23"/>
      <c r="NFL83" s="23"/>
      <c r="NFM83" s="23"/>
      <c r="NFN83" s="23"/>
      <c r="NFO83" s="23"/>
      <c r="NFP83" s="23"/>
      <c r="NFQ83" s="23"/>
      <c r="NFR83" s="23"/>
      <c r="NFS83" s="23"/>
      <c r="NFT83" s="23"/>
      <c r="NFU83" s="23"/>
      <c r="NFV83" s="23"/>
      <c r="NFW83" s="23"/>
      <c r="NFX83" s="23"/>
      <c r="NFY83" s="23"/>
      <c r="NFZ83" s="23"/>
      <c r="NGA83" s="23"/>
      <c r="NGB83" s="23"/>
      <c r="NGC83" s="23"/>
      <c r="NGD83" s="23"/>
      <c r="NGE83" s="23"/>
      <c r="NGF83" s="23"/>
      <c r="NGG83" s="23"/>
      <c r="NGH83" s="23"/>
      <c r="NGI83" s="23"/>
      <c r="NGJ83" s="23"/>
      <c r="NGK83" s="23"/>
      <c r="NGL83" s="23"/>
      <c r="NGM83" s="23"/>
      <c r="NGN83" s="23"/>
      <c r="NGO83" s="23"/>
      <c r="NGP83" s="23"/>
      <c r="NGQ83" s="23"/>
      <c r="NGR83" s="23"/>
      <c r="NGS83" s="23"/>
      <c r="NGT83" s="23"/>
      <c r="NGU83" s="23"/>
      <c r="NGV83" s="23"/>
      <c r="NGW83" s="23"/>
      <c r="NGX83" s="23"/>
      <c r="NGY83" s="23"/>
      <c r="NGZ83" s="23"/>
      <c r="NHA83" s="23"/>
      <c r="NHB83" s="23"/>
      <c r="NHC83" s="23"/>
      <c r="NHD83" s="23"/>
      <c r="NHE83" s="23"/>
      <c r="NHF83" s="23"/>
      <c r="NHG83" s="23"/>
      <c r="NHH83" s="23"/>
      <c r="NHI83" s="23"/>
      <c r="NHJ83" s="23"/>
      <c r="NHK83" s="23"/>
      <c r="NHL83" s="23"/>
      <c r="NHM83" s="23"/>
      <c r="NHN83" s="23"/>
      <c r="NHO83" s="23"/>
      <c r="NHP83" s="23"/>
      <c r="NHQ83" s="23"/>
      <c r="NHR83" s="23"/>
      <c r="NHS83" s="23"/>
      <c r="NHT83" s="23"/>
      <c r="NHU83" s="23"/>
      <c r="NHV83" s="23"/>
      <c r="NHW83" s="23"/>
      <c r="NHX83" s="23"/>
      <c r="NHY83" s="23"/>
      <c r="NHZ83" s="23"/>
      <c r="NIA83" s="23"/>
      <c r="NIB83" s="23"/>
      <c r="NIC83" s="23"/>
      <c r="NID83" s="23"/>
      <c r="NIE83" s="23"/>
      <c r="NIF83" s="23"/>
      <c r="NIG83" s="23"/>
      <c r="NIH83" s="23"/>
      <c r="NII83" s="23"/>
      <c r="NIJ83" s="23"/>
      <c r="NIK83" s="23"/>
      <c r="NIL83" s="23"/>
      <c r="NIM83" s="23"/>
      <c r="NIN83" s="23"/>
      <c r="NIO83" s="23"/>
      <c r="NIP83" s="23"/>
      <c r="NIQ83" s="23"/>
      <c r="NIR83" s="23"/>
      <c r="NIS83" s="23"/>
      <c r="NIT83" s="23"/>
      <c r="NIU83" s="23"/>
      <c r="NIV83" s="23"/>
      <c r="NIW83" s="23"/>
      <c r="NIX83" s="23"/>
      <c r="NIY83" s="23"/>
      <c r="NIZ83" s="23"/>
      <c r="NJA83" s="23"/>
      <c r="NJB83" s="23"/>
      <c r="NJC83" s="23"/>
      <c r="NJD83" s="23"/>
      <c r="NJE83" s="23"/>
      <c r="NJF83" s="23"/>
      <c r="NJG83" s="23"/>
      <c r="NJH83" s="23"/>
      <c r="NJI83" s="23"/>
      <c r="NJJ83" s="23"/>
      <c r="NJK83" s="23"/>
      <c r="NJL83" s="23"/>
      <c r="NJM83" s="23"/>
      <c r="NJN83" s="23"/>
      <c r="NJO83" s="23"/>
      <c r="NJP83" s="23"/>
      <c r="NJQ83" s="23"/>
      <c r="NJR83" s="23"/>
      <c r="NJS83" s="23"/>
      <c r="NJT83" s="23"/>
      <c r="NJU83" s="23"/>
      <c r="NJV83" s="23"/>
      <c r="NJW83" s="23"/>
      <c r="NJX83" s="23"/>
      <c r="NJY83" s="23"/>
      <c r="NJZ83" s="23"/>
      <c r="NKA83" s="23"/>
      <c r="NKB83" s="23"/>
      <c r="NKC83" s="23"/>
      <c r="NKD83" s="23"/>
      <c r="NKE83" s="23"/>
      <c r="NKF83" s="23"/>
      <c r="NKG83" s="23"/>
      <c r="NKH83" s="23"/>
      <c r="NKI83" s="23"/>
      <c r="NKJ83" s="23"/>
      <c r="NKK83" s="23"/>
      <c r="NKL83" s="23"/>
      <c r="NKM83" s="23"/>
      <c r="NKN83" s="23"/>
      <c r="NKO83" s="23"/>
      <c r="NKP83" s="23"/>
      <c r="NKQ83" s="23"/>
      <c r="NKR83" s="23"/>
      <c r="NKS83" s="23"/>
      <c r="NKT83" s="23"/>
      <c r="NKU83" s="23"/>
      <c r="NKV83" s="23"/>
      <c r="NKW83" s="23"/>
      <c r="NKX83" s="23"/>
      <c r="NKY83" s="23"/>
      <c r="NKZ83" s="23"/>
      <c r="NLA83" s="23"/>
      <c r="NLB83" s="23"/>
      <c r="NLC83" s="23"/>
      <c r="NLD83" s="23"/>
      <c r="NLE83" s="23"/>
      <c r="NLF83" s="23"/>
      <c r="NLG83" s="23"/>
      <c r="NLH83" s="23"/>
      <c r="NLI83" s="23"/>
      <c r="NLJ83" s="23"/>
      <c r="NLK83" s="23"/>
      <c r="NLL83" s="23"/>
      <c r="NLM83" s="23"/>
      <c r="NLN83" s="23"/>
      <c r="NLO83" s="23"/>
      <c r="NLP83" s="23"/>
      <c r="NLQ83" s="23"/>
      <c r="NLR83" s="23"/>
      <c r="NLS83" s="23"/>
      <c r="NLT83" s="23"/>
      <c r="NLU83" s="23"/>
      <c r="NLV83" s="23"/>
      <c r="NLW83" s="23"/>
      <c r="NLX83" s="23"/>
      <c r="NLY83" s="23"/>
      <c r="NLZ83" s="23"/>
      <c r="NMA83" s="23"/>
      <c r="NMB83" s="23"/>
      <c r="NMC83" s="23"/>
      <c r="NMD83" s="23"/>
      <c r="NME83" s="23"/>
      <c r="NMF83" s="23"/>
      <c r="NMG83" s="23"/>
      <c r="NMH83" s="23"/>
      <c r="NMI83" s="23"/>
      <c r="NMJ83" s="23"/>
      <c r="NMK83" s="23"/>
      <c r="NML83" s="23"/>
      <c r="NMM83" s="23"/>
      <c r="NMN83" s="23"/>
      <c r="NMO83" s="23"/>
      <c r="NMP83" s="23"/>
      <c r="NMQ83" s="23"/>
      <c r="NMR83" s="23"/>
      <c r="NMS83" s="23"/>
      <c r="NMT83" s="23"/>
      <c r="NMU83" s="23"/>
      <c r="NMV83" s="23"/>
      <c r="NMW83" s="23"/>
      <c r="NMX83" s="23"/>
      <c r="NMY83" s="23"/>
      <c r="NMZ83" s="23"/>
      <c r="NNA83" s="23"/>
      <c r="NNB83" s="23"/>
      <c r="NNC83" s="23"/>
      <c r="NND83" s="23"/>
      <c r="NNE83" s="23"/>
      <c r="NNF83" s="23"/>
      <c r="NNG83" s="23"/>
      <c r="NNH83" s="23"/>
      <c r="NNI83" s="23"/>
      <c r="NNJ83" s="23"/>
      <c r="NNK83" s="23"/>
      <c r="NNL83" s="23"/>
      <c r="NNM83" s="23"/>
      <c r="NNN83" s="23"/>
      <c r="NNO83" s="23"/>
      <c r="NNP83" s="23"/>
      <c r="NNQ83" s="23"/>
      <c r="NNR83" s="23"/>
      <c r="NNS83" s="23"/>
      <c r="NNT83" s="23"/>
      <c r="NNU83" s="23"/>
      <c r="NNV83" s="23"/>
      <c r="NNW83" s="23"/>
      <c r="NNX83" s="23"/>
      <c r="NNY83" s="23"/>
      <c r="NNZ83" s="23"/>
      <c r="NOA83" s="23"/>
      <c r="NOB83" s="23"/>
      <c r="NOC83" s="23"/>
      <c r="NOD83" s="23"/>
      <c r="NOE83" s="23"/>
      <c r="NOF83" s="23"/>
      <c r="NOG83" s="23"/>
      <c r="NOH83" s="23"/>
      <c r="NOI83" s="23"/>
      <c r="NOJ83" s="23"/>
      <c r="NOK83" s="23"/>
      <c r="NOL83" s="23"/>
      <c r="NOM83" s="23"/>
      <c r="NON83" s="23"/>
      <c r="NOO83" s="23"/>
      <c r="NOP83" s="23"/>
      <c r="NOQ83" s="23"/>
      <c r="NOR83" s="23"/>
      <c r="NOS83" s="23"/>
      <c r="NOT83" s="23"/>
      <c r="NOU83" s="23"/>
      <c r="NOV83" s="23"/>
      <c r="NOW83" s="23"/>
      <c r="NOX83" s="23"/>
      <c r="NOY83" s="23"/>
      <c r="NOZ83" s="23"/>
      <c r="NPA83" s="23"/>
      <c r="NPB83" s="23"/>
      <c r="NPC83" s="23"/>
      <c r="NPD83" s="23"/>
      <c r="NPE83" s="23"/>
      <c r="NPF83" s="23"/>
      <c r="NPG83" s="23"/>
      <c r="NPH83" s="23"/>
      <c r="NPI83" s="23"/>
      <c r="NPJ83" s="23"/>
      <c r="NPK83" s="23"/>
      <c r="NPL83" s="23"/>
      <c r="NPM83" s="23"/>
      <c r="NPN83" s="23"/>
      <c r="NPO83" s="23"/>
      <c r="NPP83" s="23"/>
      <c r="NPQ83" s="23"/>
      <c r="NPR83" s="23"/>
      <c r="NPS83" s="23"/>
      <c r="NPT83" s="23"/>
      <c r="NPU83" s="23"/>
      <c r="NPV83" s="23"/>
      <c r="NPW83" s="23"/>
      <c r="NPX83" s="23"/>
      <c r="NPY83" s="23"/>
      <c r="NPZ83" s="23"/>
      <c r="NQA83" s="23"/>
      <c r="NQB83" s="23"/>
      <c r="NQC83" s="23"/>
      <c r="NQD83" s="23"/>
      <c r="NQE83" s="23"/>
      <c r="NQF83" s="23"/>
      <c r="NQG83" s="23"/>
      <c r="NQH83" s="23"/>
      <c r="NQI83" s="23"/>
      <c r="NQJ83" s="23"/>
      <c r="NQK83" s="23"/>
      <c r="NQL83" s="23"/>
      <c r="NQM83" s="23"/>
      <c r="NQN83" s="23"/>
      <c r="NQO83" s="23"/>
      <c r="NQP83" s="23"/>
      <c r="NQQ83" s="23"/>
      <c r="NQR83" s="23"/>
      <c r="NQS83" s="23"/>
      <c r="NQT83" s="23"/>
      <c r="NQU83" s="23"/>
      <c r="NQV83" s="23"/>
      <c r="NQW83" s="23"/>
      <c r="NQX83" s="23"/>
      <c r="NQY83" s="23"/>
      <c r="NQZ83" s="23"/>
      <c r="NRA83" s="23"/>
      <c r="NRB83" s="23"/>
      <c r="NRC83" s="23"/>
      <c r="NRD83" s="23"/>
      <c r="NRE83" s="23"/>
      <c r="NRF83" s="23"/>
      <c r="NRG83" s="23"/>
      <c r="NRH83" s="23"/>
      <c r="NRI83" s="23"/>
      <c r="NRJ83" s="23"/>
      <c r="NRK83" s="23"/>
      <c r="NRL83" s="23"/>
      <c r="NRM83" s="23"/>
      <c r="NRN83" s="23"/>
      <c r="NRO83" s="23"/>
      <c r="NRP83" s="23"/>
      <c r="NRQ83" s="23"/>
      <c r="NRR83" s="23"/>
      <c r="NRS83" s="23"/>
      <c r="NRT83" s="23"/>
      <c r="NRU83" s="23"/>
      <c r="NRV83" s="23"/>
      <c r="NRW83" s="23"/>
      <c r="NRX83" s="23"/>
      <c r="NRY83" s="23"/>
      <c r="NRZ83" s="23"/>
      <c r="NSA83" s="23"/>
      <c r="NSB83" s="23"/>
      <c r="NSC83" s="23"/>
      <c r="NSD83" s="23"/>
      <c r="NSE83" s="23"/>
      <c r="NSF83" s="23"/>
      <c r="NSG83" s="23"/>
      <c r="NSH83" s="23"/>
      <c r="NSI83" s="23"/>
      <c r="NSJ83" s="23"/>
      <c r="NSK83" s="23"/>
      <c r="NSL83" s="23"/>
      <c r="NSM83" s="23"/>
      <c r="NSN83" s="23"/>
      <c r="NSO83" s="23"/>
      <c r="NSP83" s="23"/>
      <c r="NSQ83" s="23"/>
      <c r="NSR83" s="23"/>
      <c r="NSS83" s="23"/>
      <c r="NST83" s="23"/>
      <c r="NSU83" s="23"/>
      <c r="NSV83" s="23"/>
      <c r="NSW83" s="23"/>
      <c r="NSX83" s="23"/>
      <c r="NSY83" s="23"/>
      <c r="NSZ83" s="23"/>
      <c r="NTA83" s="23"/>
      <c r="NTB83" s="23"/>
      <c r="NTC83" s="23"/>
      <c r="NTD83" s="23"/>
      <c r="NTE83" s="23"/>
      <c r="NTF83" s="23"/>
      <c r="NTG83" s="23"/>
      <c r="NTH83" s="23"/>
      <c r="NTI83" s="23"/>
      <c r="NTJ83" s="23"/>
      <c r="NTK83" s="23"/>
      <c r="NTL83" s="23"/>
      <c r="NTM83" s="23"/>
      <c r="NTN83" s="23"/>
      <c r="NTO83" s="23"/>
      <c r="NTP83" s="23"/>
      <c r="NTQ83" s="23"/>
      <c r="NTR83" s="23"/>
      <c r="NTS83" s="23"/>
      <c r="NTT83" s="23"/>
      <c r="NTU83" s="23"/>
      <c r="NTV83" s="23"/>
      <c r="NTW83" s="23"/>
      <c r="NTX83" s="23"/>
      <c r="NTY83" s="23"/>
      <c r="NTZ83" s="23"/>
      <c r="NUA83" s="23"/>
      <c r="NUB83" s="23"/>
      <c r="NUC83" s="23"/>
      <c r="NUD83" s="23"/>
      <c r="NUE83" s="23"/>
      <c r="NUF83" s="23"/>
      <c r="NUG83" s="23"/>
      <c r="NUH83" s="23"/>
      <c r="NUI83" s="23"/>
      <c r="NUJ83" s="23"/>
      <c r="NUK83" s="23"/>
      <c r="NUL83" s="23"/>
      <c r="NUM83" s="23"/>
      <c r="NUN83" s="23"/>
      <c r="NUO83" s="23"/>
      <c r="NUP83" s="23"/>
      <c r="NUQ83" s="23"/>
      <c r="NUR83" s="23"/>
      <c r="NUS83" s="23"/>
      <c r="NUT83" s="23"/>
      <c r="NUU83" s="23"/>
      <c r="NUV83" s="23"/>
      <c r="NUW83" s="23"/>
      <c r="NUX83" s="23"/>
      <c r="NUY83" s="23"/>
      <c r="NUZ83" s="23"/>
      <c r="NVA83" s="23"/>
      <c r="NVB83" s="23"/>
      <c r="NVC83" s="23"/>
      <c r="NVD83" s="23"/>
      <c r="NVE83" s="23"/>
      <c r="NVF83" s="23"/>
      <c r="NVG83" s="23"/>
      <c r="NVH83" s="23"/>
      <c r="NVI83" s="23"/>
      <c r="NVJ83" s="23"/>
      <c r="NVK83" s="23"/>
      <c r="NVL83" s="23"/>
      <c r="NVM83" s="23"/>
      <c r="NVN83" s="23"/>
      <c r="NVO83" s="23"/>
      <c r="NVP83" s="23"/>
      <c r="NVQ83" s="23"/>
      <c r="NVR83" s="23"/>
      <c r="NVS83" s="23"/>
      <c r="NVT83" s="23"/>
      <c r="NVU83" s="23"/>
      <c r="NVV83" s="23"/>
      <c r="NVW83" s="23"/>
      <c r="NVX83" s="23"/>
      <c r="NVY83" s="23"/>
      <c r="NVZ83" s="23"/>
      <c r="NWA83" s="23"/>
      <c r="NWB83" s="23"/>
      <c r="NWC83" s="23"/>
      <c r="NWD83" s="23"/>
      <c r="NWE83" s="23"/>
      <c r="NWF83" s="23"/>
      <c r="NWG83" s="23"/>
      <c r="NWH83" s="23"/>
      <c r="NWI83" s="23"/>
      <c r="NWJ83" s="23"/>
      <c r="NWK83" s="23"/>
      <c r="NWL83" s="23"/>
      <c r="NWM83" s="23"/>
      <c r="NWN83" s="23"/>
      <c r="NWO83" s="23"/>
      <c r="NWP83" s="23"/>
      <c r="NWQ83" s="23"/>
      <c r="NWR83" s="23"/>
      <c r="NWS83" s="23"/>
      <c r="NWT83" s="23"/>
      <c r="NWU83" s="23"/>
      <c r="NWV83" s="23"/>
      <c r="NWW83" s="23"/>
      <c r="NWX83" s="23"/>
      <c r="NWY83" s="23"/>
      <c r="NWZ83" s="23"/>
      <c r="NXA83" s="23"/>
      <c r="NXB83" s="23"/>
      <c r="NXC83" s="23"/>
      <c r="NXD83" s="23"/>
      <c r="NXE83" s="23"/>
      <c r="NXF83" s="23"/>
      <c r="NXG83" s="23"/>
      <c r="NXH83" s="23"/>
      <c r="NXI83" s="23"/>
      <c r="NXJ83" s="23"/>
      <c r="NXK83" s="23"/>
      <c r="NXL83" s="23"/>
      <c r="NXM83" s="23"/>
      <c r="NXN83" s="23"/>
      <c r="NXO83" s="23"/>
      <c r="NXP83" s="23"/>
      <c r="NXQ83" s="23"/>
      <c r="NXR83" s="23"/>
      <c r="NXS83" s="23"/>
      <c r="NXT83" s="23"/>
      <c r="NXU83" s="23"/>
      <c r="NXV83" s="23"/>
      <c r="NXW83" s="23"/>
      <c r="NXX83" s="23"/>
      <c r="NXY83" s="23"/>
      <c r="NXZ83" s="23"/>
      <c r="NYA83" s="23"/>
      <c r="NYB83" s="23"/>
      <c r="NYC83" s="23"/>
      <c r="NYD83" s="23"/>
      <c r="NYE83" s="23"/>
      <c r="NYF83" s="23"/>
      <c r="NYG83" s="23"/>
      <c r="NYH83" s="23"/>
      <c r="NYI83" s="23"/>
      <c r="NYJ83" s="23"/>
      <c r="NYK83" s="23"/>
      <c r="NYL83" s="23"/>
      <c r="NYM83" s="23"/>
      <c r="NYN83" s="23"/>
      <c r="NYO83" s="23"/>
      <c r="NYP83" s="23"/>
      <c r="NYQ83" s="23"/>
      <c r="NYR83" s="23"/>
      <c r="NYS83" s="23"/>
      <c r="NYT83" s="23"/>
      <c r="NYU83" s="23"/>
      <c r="NYV83" s="23"/>
      <c r="NYW83" s="23"/>
      <c r="NYX83" s="23"/>
      <c r="NYY83" s="23"/>
      <c r="NYZ83" s="23"/>
      <c r="NZA83" s="23"/>
      <c r="NZB83" s="23"/>
      <c r="NZC83" s="23"/>
      <c r="NZD83" s="23"/>
      <c r="NZE83" s="23"/>
      <c r="NZF83" s="23"/>
      <c r="NZG83" s="23"/>
      <c r="NZH83" s="23"/>
      <c r="NZI83" s="23"/>
      <c r="NZJ83" s="23"/>
      <c r="NZK83" s="23"/>
      <c r="NZL83" s="23"/>
      <c r="NZM83" s="23"/>
      <c r="NZN83" s="23"/>
      <c r="NZO83" s="23"/>
      <c r="NZP83" s="23"/>
      <c r="NZQ83" s="23"/>
      <c r="NZR83" s="23"/>
      <c r="NZS83" s="23"/>
      <c r="NZT83" s="23"/>
      <c r="NZU83" s="23"/>
      <c r="NZV83" s="23"/>
      <c r="NZW83" s="23"/>
      <c r="NZX83" s="23"/>
      <c r="NZY83" s="23"/>
      <c r="NZZ83" s="23"/>
      <c r="OAA83" s="23"/>
      <c r="OAB83" s="23"/>
      <c r="OAC83" s="23"/>
      <c r="OAD83" s="23"/>
      <c r="OAE83" s="23"/>
      <c r="OAF83" s="23"/>
      <c r="OAG83" s="23"/>
      <c r="OAH83" s="23"/>
      <c r="OAI83" s="23"/>
      <c r="OAJ83" s="23"/>
      <c r="OAK83" s="23"/>
      <c r="OAL83" s="23"/>
      <c r="OAM83" s="23"/>
      <c r="OAN83" s="23"/>
      <c r="OAO83" s="23"/>
      <c r="OAP83" s="23"/>
      <c r="OAQ83" s="23"/>
      <c r="OAR83" s="23"/>
      <c r="OAS83" s="23"/>
      <c r="OAT83" s="23"/>
      <c r="OAU83" s="23"/>
      <c r="OAV83" s="23"/>
      <c r="OAW83" s="23"/>
      <c r="OAX83" s="23"/>
      <c r="OAY83" s="23"/>
      <c r="OAZ83" s="23"/>
      <c r="OBA83" s="23"/>
      <c r="OBB83" s="23"/>
      <c r="OBC83" s="23"/>
      <c r="OBD83" s="23"/>
      <c r="OBE83" s="23"/>
      <c r="OBF83" s="23"/>
      <c r="OBG83" s="23"/>
      <c r="OBH83" s="23"/>
      <c r="OBI83" s="23"/>
      <c r="OBJ83" s="23"/>
      <c r="OBK83" s="23"/>
      <c r="OBL83" s="23"/>
      <c r="OBM83" s="23"/>
      <c r="OBN83" s="23"/>
      <c r="OBO83" s="23"/>
      <c r="OBP83" s="23"/>
      <c r="OBQ83" s="23"/>
      <c r="OBR83" s="23"/>
      <c r="OBS83" s="23"/>
      <c r="OBT83" s="23"/>
      <c r="OBU83" s="23"/>
      <c r="OBV83" s="23"/>
      <c r="OBW83" s="23"/>
      <c r="OBX83" s="23"/>
      <c r="OBY83" s="23"/>
      <c r="OBZ83" s="23"/>
      <c r="OCA83" s="23"/>
      <c r="OCB83" s="23"/>
      <c r="OCC83" s="23"/>
      <c r="OCD83" s="23"/>
      <c r="OCE83" s="23"/>
      <c r="OCF83" s="23"/>
      <c r="OCG83" s="23"/>
      <c r="OCH83" s="23"/>
      <c r="OCI83" s="23"/>
      <c r="OCJ83" s="23"/>
      <c r="OCK83" s="23"/>
      <c r="OCL83" s="23"/>
      <c r="OCM83" s="23"/>
      <c r="OCN83" s="23"/>
      <c r="OCO83" s="23"/>
      <c r="OCP83" s="23"/>
      <c r="OCQ83" s="23"/>
      <c r="OCR83" s="23"/>
      <c r="OCS83" s="23"/>
      <c r="OCT83" s="23"/>
      <c r="OCU83" s="23"/>
      <c r="OCV83" s="23"/>
      <c r="OCW83" s="23"/>
      <c r="OCX83" s="23"/>
      <c r="OCY83" s="23"/>
      <c r="OCZ83" s="23"/>
      <c r="ODA83" s="23"/>
      <c r="ODB83" s="23"/>
      <c r="ODC83" s="23"/>
      <c r="ODD83" s="23"/>
      <c r="ODE83" s="23"/>
      <c r="ODF83" s="23"/>
      <c r="ODG83" s="23"/>
      <c r="ODH83" s="23"/>
      <c r="ODI83" s="23"/>
      <c r="ODJ83" s="23"/>
      <c r="ODK83" s="23"/>
      <c r="ODL83" s="23"/>
      <c r="ODM83" s="23"/>
      <c r="ODN83" s="23"/>
      <c r="ODO83" s="23"/>
      <c r="ODP83" s="23"/>
      <c r="ODQ83" s="23"/>
      <c r="ODR83" s="23"/>
      <c r="ODS83" s="23"/>
      <c r="ODT83" s="23"/>
      <c r="ODU83" s="23"/>
      <c r="ODV83" s="23"/>
      <c r="ODW83" s="23"/>
      <c r="ODX83" s="23"/>
      <c r="ODY83" s="23"/>
      <c r="ODZ83" s="23"/>
      <c r="OEA83" s="23"/>
      <c r="OEB83" s="23"/>
      <c r="OEC83" s="23"/>
      <c r="OED83" s="23"/>
      <c r="OEE83" s="23"/>
      <c r="OEF83" s="23"/>
      <c r="OEG83" s="23"/>
      <c r="OEH83" s="23"/>
      <c r="OEI83" s="23"/>
      <c r="OEJ83" s="23"/>
      <c r="OEK83" s="23"/>
      <c r="OEL83" s="23"/>
      <c r="OEM83" s="23"/>
      <c r="OEN83" s="23"/>
      <c r="OEO83" s="23"/>
      <c r="OEP83" s="23"/>
      <c r="OEQ83" s="23"/>
      <c r="OER83" s="23"/>
      <c r="OES83" s="23"/>
      <c r="OET83" s="23"/>
      <c r="OEU83" s="23"/>
      <c r="OEV83" s="23"/>
      <c r="OEW83" s="23"/>
      <c r="OEX83" s="23"/>
      <c r="OEY83" s="23"/>
      <c r="OEZ83" s="23"/>
      <c r="OFA83" s="23"/>
      <c r="OFB83" s="23"/>
      <c r="OFC83" s="23"/>
      <c r="OFD83" s="23"/>
      <c r="OFE83" s="23"/>
      <c r="OFF83" s="23"/>
      <c r="OFG83" s="23"/>
      <c r="OFH83" s="23"/>
      <c r="OFI83" s="23"/>
      <c r="OFJ83" s="23"/>
      <c r="OFK83" s="23"/>
      <c r="OFL83" s="23"/>
      <c r="OFM83" s="23"/>
      <c r="OFN83" s="23"/>
      <c r="OFO83" s="23"/>
      <c r="OFP83" s="23"/>
      <c r="OFQ83" s="23"/>
      <c r="OFR83" s="23"/>
      <c r="OFS83" s="23"/>
      <c r="OFT83" s="23"/>
      <c r="OFU83" s="23"/>
      <c r="OFV83" s="23"/>
      <c r="OFW83" s="23"/>
      <c r="OFX83" s="23"/>
      <c r="OFY83" s="23"/>
      <c r="OFZ83" s="23"/>
      <c r="OGA83" s="23"/>
      <c r="OGB83" s="23"/>
      <c r="OGC83" s="23"/>
      <c r="OGD83" s="23"/>
      <c r="OGE83" s="23"/>
      <c r="OGF83" s="23"/>
      <c r="OGG83" s="23"/>
      <c r="OGH83" s="23"/>
      <c r="OGI83" s="23"/>
      <c r="OGJ83" s="23"/>
      <c r="OGK83" s="23"/>
      <c r="OGL83" s="23"/>
      <c r="OGM83" s="23"/>
      <c r="OGN83" s="23"/>
      <c r="OGO83" s="23"/>
      <c r="OGP83" s="23"/>
      <c r="OGQ83" s="23"/>
      <c r="OGR83" s="23"/>
      <c r="OGS83" s="23"/>
      <c r="OGT83" s="23"/>
      <c r="OGU83" s="23"/>
      <c r="OGV83" s="23"/>
      <c r="OGW83" s="23"/>
      <c r="OGX83" s="23"/>
      <c r="OGY83" s="23"/>
      <c r="OGZ83" s="23"/>
      <c r="OHA83" s="23"/>
      <c r="OHB83" s="23"/>
      <c r="OHC83" s="23"/>
      <c r="OHD83" s="23"/>
      <c r="OHE83" s="23"/>
      <c r="OHF83" s="23"/>
      <c r="OHG83" s="23"/>
      <c r="OHH83" s="23"/>
      <c r="OHI83" s="23"/>
      <c r="OHJ83" s="23"/>
      <c r="OHK83" s="23"/>
      <c r="OHL83" s="23"/>
      <c r="OHM83" s="23"/>
      <c r="OHN83" s="23"/>
      <c r="OHO83" s="23"/>
      <c r="OHP83" s="23"/>
      <c r="OHQ83" s="23"/>
      <c r="OHR83" s="23"/>
      <c r="OHS83" s="23"/>
      <c r="OHT83" s="23"/>
      <c r="OHU83" s="23"/>
      <c r="OHV83" s="23"/>
      <c r="OHW83" s="23"/>
      <c r="OHX83" s="23"/>
      <c r="OHY83" s="23"/>
      <c r="OHZ83" s="23"/>
      <c r="OIA83" s="23"/>
      <c r="OIB83" s="23"/>
      <c r="OIC83" s="23"/>
      <c r="OID83" s="23"/>
      <c r="OIE83" s="23"/>
      <c r="OIF83" s="23"/>
      <c r="OIG83" s="23"/>
      <c r="OIH83" s="23"/>
      <c r="OII83" s="23"/>
      <c r="OIJ83" s="23"/>
      <c r="OIK83" s="23"/>
      <c r="OIL83" s="23"/>
      <c r="OIM83" s="23"/>
      <c r="OIN83" s="23"/>
      <c r="OIO83" s="23"/>
      <c r="OIP83" s="23"/>
      <c r="OIQ83" s="23"/>
      <c r="OIR83" s="23"/>
      <c r="OIS83" s="23"/>
      <c r="OIT83" s="23"/>
      <c r="OIU83" s="23"/>
      <c r="OIV83" s="23"/>
      <c r="OIW83" s="23"/>
      <c r="OIX83" s="23"/>
      <c r="OIY83" s="23"/>
      <c r="OIZ83" s="23"/>
      <c r="OJA83" s="23"/>
      <c r="OJB83" s="23"/>
      <c r="OJC83" s="23"/>
      <c r="OJD83" s="23"/>
      <c r="OJE83" s="23"/>
      <c r="OJF83" s="23"/>
      <c r="OJG83" s="23"/>
      <c r="OJH83" s="23"/>
      <c r="OJI83" s="23"/>
      <c r="OJJ83" s="23"/>
      <c r="OJK83" s="23"/>
      <c r="OJL83" s="23"/>
      <c r="OJM83" s="23"/>
      <c r="OJN83" s="23"/>
      <c r="OJO83" s="23"/>
      <c r="OJP83" s="23"/>
      <c r="OJQ83" s="23"/>
      <c r="OJR83" s="23"/>
      <c r="OJS83" s="23"/>
      <c r="OJT83" s="23"/>
      <c r="OJU83" s="23"/>
      <c r="OJV83" s="23"/>
      <c r="OJW83" s="23"/>
      <c r="OJX83" s="23"/>
      <c r="OJY83" s="23"/>
      <c r="OJZ83" s="23"/>
      <c r="OKA83" s="23"/>
      <c r="OKB83" s="23"/>
      <c r="OKC83" s="23"/>
      <c r="OKD83" s="23"/>
      <c r="OKE83" s="23"/>
      <c r="OKF83" s="23"/>
      <c r="OKG83" s="23"/>
      <c r="OKH83" s="23"/>
      <c r="OKI83" s="23"/>
      <c r="OKJ83" s="23"/>
      <c r="OKK83" s="23"/>
      <c r="OKL83" s="23"/>
      <c r="OKM83" s="23"/>
      <c r="OKN83" s="23"/>
      <c r="OKO83" s="23"/>
      <c r="OKP83" s="23"/>
      <c r="OKQ83" s="23"/>
      <c r="OKR83" s="23"/>
      <c r="OKS83" s="23"/>
      <c r="OKT83" s="23"/>
      <c r="OKU83" s="23"/>
      <c r="OKV83" s="23"/>
      <c r="OKW83" s="23"/>
      <c r="OKX83" s="23"/>
      <c r="OKY83" s="23"/>
      <c r="OKZ83" s="23"/>
      <c r="OLA83" s="23"/>
      <c r="OLB83" s="23"/>
      <c r="OLC83" s="23"/>
      <c r="OLD83" s="23"/>
      <c r="OLE83" s="23"/>
      <c r="OLF83" s="23"/>
      <c r="OLG83" s="23"/>
      <c r="OLH83" s="23"/>
      <c r="OLI83" s="23"/>
      <c r="OLJ83" s="23"/>
      <c r="OLK83" s="23"/>
      <c r="OLL83" s="23"/>
      <c r="OLM83" s="23"/>
      <c r="OLN83" s="23"/>
      <c r="OLO83" s="23"/>
      <c r="OLP83" s="23"/>
      <c r="OLQ83" s="23"/>
      <c r="OLR83" s="23"/>
      <c r="OLS83" s="23"/>
      <c r="OLT83" s="23"/>
      <c r="OLU83" s="23"/>
      <c r="OLV83" s="23"/>
      <c r="OLW83" s="23"/>
      <c r="OLX83" s="23"/>
      <c r="OLY83" s="23"/>
      <c r="OLZ83" s="23"/>
      <c r="OMA83" s="23"/>
      <c r="OMB83" s="23"/>
      <c r="OMC83" s="23"/>
      <c r="OMD83" s="23"/>
      <c r="OME83" s="23"/>
      <c r="OMF83" s="23"/>
      <c r="OMG83" s="23"/>
      <c r="OMH83" s="23"/>
      <c r="OMI83" s="23"/>
      <c r="OMJ83" s="23"/>
      <c r="OMK83" s="23"/>
      <c r="OML83" s="23"/>
      <c r="OMM83" s="23"/>
      <c r="OMN83" s="23"/>
      <c r="OMO83" s="23"/>
      <c r="OMP83" s="23"/>
      <c r="OMQ83" s="23"/>
      <c r="OMR83" s="23"/>
      <c r="OMS83" s="23"/>
      <c r="OMT83" s="23"/>
      <c r="OMU83" s="23"/>
      <c r="OMV83" s="23"/>
      <c r="OMW83" s="23"/>
      <c r="OMX83" s="23"/>
      <c r="OMY83" s="23"/>
      <c r="OMZ83" s="23"/>
      <c r="ONA83" s="23"/>
      <c r="ONB83" s="23"/>
      <c r="ONC83" s="23"/>
      <c r="OND83" s="23"/>
      <c r="ONE83" s="23"/>
      <c r="ONF83" s="23"/>
      <c r="ONG83" s="23"/>
      <c r="ONH83" s="23"/>
      <c r="ONI83" s="23"/>
      <c r="ONJ83" s="23"/>
      <c r="ONK83" s="23"/>
      <c r="ONL83" s="23"/>
      <c r="ONM83" s="23"/>
      <c r="ONN83" s="23"/>
      <c r="ONO83" s="23"/>
      <c r="ONP83" s="23"/>
      <c r="ONQ83" s="23"/>
      <c r="ONR83" s="23"/>
      <c r="ONS83" s="23"/>
      <c r="ONT83" s="23"/>
      <c r="ONU83" s="23"/>
      <c r="ONV83" s="23"/>
      <c r="ONW83" s="23"/>
      <c r="ONX83" s="23"/>
      <c r="ONY83" s="23"/>
      <c r="ONZ83" s="23"/>
      <c r="OOA83" s="23"/>
      <c r="OOB83" s="23"/>
      <c r="OOC83" s="23"/>
      <c r="OOD83" s="23"/>
      <c r="OOE83" s="23"/>
      <c r="OOF83" s="23"/>
      <c r="OOG83" s="23"/>
      <c r="OOH83" s="23"/>
      <c r="OOI83" s="23"/>
      <c r="OOJ83" s="23"/>
      <c r="OOK83" s="23"/>
      <c r="OOL83" s="23"/>
      <c r="OOM83" s="23"/>
      <c r="OON83" s="23"/>
      <c r="OOO83" s="23"/>
      <c r="OOP83" s="23"/>
      <c r="OOQ83" s="23"/>
      <c r="OOR83" s="23"/>
      <c r="OOS83" s="23"/>
      <c r="OOT83" s="23"/>
      <c r="OOU83" s="23"/>
      <c r="OOV83" s="23"/>
      <c r="OOW83" s="23"/>
      <c r="OOX83" s="23"/>
      <c r="OOY83" s="23"/>
      <c r="OOZ83" s="23"/>
      <c r="OPA83" s="23"/>
      <c r="OPB83" s="23"/>
      <c r="OPC83" s="23"/>
      <c r="OPD83" s="23"/>
      <c r="OPE83" s="23"/>
      <c r="OPF83" s="23"/>
      <c r="OPG83" s="23"/>
      <c r="OPH83" s="23"/>
      <c r="OPI83" s="23"/>
      <c r="OPJ83" s="23"/>
      <c r="OPK83" s="23"/>
      <c r="OPL83" s="23"/>
      <c r="OPM83" s="23"/>
      <c r="OPN83" s="23"/>
      <c r="OPO83" s="23"/>
      <c r="OPP83" s="23"/>
      <c r="OPQ83" s="23"/>
      <c r="OPR83" s="23"/>
      <c r="OPS83" s="23"/>
      <c r="OPT83" s="23"/>
      <c r="OPU83" s="23"/>
      <c r="OPV83" s="23"/>
      <c r="OPW83" s="23"/>
      <c r="OPX83" s="23"/>
      <c r="OPY83" s="23"/>
      <c r="OPZ83" s="23"/>
      <c r="OQA83" s="23"/>
      <c r="OQB83" s="23"/>
      <c r="OQC83" s="23"/>
      <c r="OQD83" s="23"/>
      <c r="OQE83" s="23"/>
      <c r="OQF83" s="23"/>
      <c r="OQG83" s="23"/>
      <c r="OQH83" s="23"/>
      <c r="OQI83" s="23"/>
      <c r="OQJ83" s="23"/>
      <c r="OQK83" s="23"/>
      <c r="OQL83" s="23"/>
      <c r="OQM83" s="23"/>
      <c r="OQN83" s="23"/>
      <c r="OQO83" s="23"/>
      <c r="OQP83" s="23"/>
      <c r="OQQ83" s="23"/>
      <c r="OQR83" s="23"/>
      <c r="OQS83" s="23"/>
      <c r="OQT83" s="23"/>
      <c r="OQU83" s="23"/>
      <c r="OQV83" s="23"/>
      <c r="OQW83" s="23"/>
      <c r="OQX83" s="23"/>
      <c r="OQY83" s="23"/>
      <c r="OQZ83" s="23"/>
      <c r="ORA83" s="23"/>
      <c r="ORB83" s="23"/>
      <c r="ORC83" s="23"/>
      <c r="ORD83" s="23"/>
      <c r="ORE83" s="23"/>
      <c r="ORF83" s="23"/>
      <c r="ORG83" s="23"/>
      <c r="ORH83" s="23"/>
      <c r="ORI83" s="23"/>
      <c r="ORJ83" s="23"/>
      <c r="ORK83" s="23"/>
      <c r="ORL83" s="23"/>
      <c r="ORM83" s="23"/>
      <c r="ORN83" s="23"/>
      <c r="ORO83" s="23"/>
      <c r="ORP83" s="23"/>
      <c r="ORQ83" s="23"/>
      <c r="ORR83" s="23"/>
      <c r="ORS83" s="23"/>
      <c r="ORT83" s="23"/>
      <c r="ORU83" s="23"/>
      <c r="ORV83" s="23"/>
      <c r="ORW83" s="23"/>
      <c r="ORX83" s="23"/>
      <c r="ORY83" s="23"/>
      <c r="ORZ83" s="23"/>
      <c r="OSA83" s="23"/>
      <c r="OSB83" s="23"/>
      <c r="OSC83" s="23"/>
      <c r="OSD83" s="23"/>
      <c r="OSE83" s="23"/>
      <c r="OSF83" s="23"/>
      <c r="OSG83" s="23"/>
      <c r="OSH83" s="23"/>
      <c r="OSI83" s="23"/>
      <c r="OSJ83" s="23"/>
      <c r="OSK83" s="23"/>
      <c r="OSL83" s="23"/>
      <c r="OSM83" s="23"/>
      <c r="OSN83" s="23"/>
      <c r="OSO83" s="23"/>
      <c r="OSP83" s="23"/>
      <c r="OSQ83" s="23"/>
      <c r="OSR83" s="23"/>
      <c r="OSS83" s="23"/>
      <c r="OST83" s="23"/>
      <c r="OSU83" s="23"/>
      <c r="OSV83" s="23"/>
      <c r="OSW83" s="23"/>
      <c r="OSX83" s="23"/>
      <c r="OSY83" s="23"/>
      <c r="OSZ83" s="23"/>
      <c r="OTA83" s="23"/>
      <c r="OTB83" s="23"/>
      <c r="OTC83" s="23"/>
      <c r="OTD83" s="23"/>
      <c r="OTE83" s="23"/>
      <c r="OTF83" s="23"/>
      <c r="OTG83" s="23"/>
      <c r="OTH83" s="23"/>
      <c r="OTI83" s="23"/>
      <c r="OTJ83" s="23"/>
      <c r="OTK83" s="23"/>
      <c r="OTL83" s="23"/>
      <c r="OTM83" s="23"/>
      <c r="OTN83" s="23"/>
      <c r="OTO83" s="23"/>
      <c r="OTP83" s="23"/>
      <c r="OTQ83" s="23"/>
      <c r="OTR83" s="23"/>
      <c r="OTS83" s="23"/>
      <c r="OTT83" s="23"/>
      <c r="OTU83" s="23"/>
      <c r="OTV83" s="23"/>
      <c r="OTW83" s="23"/>
      <c r="OTX83" s="23"/>
      <c r="OTY83" s="23"/>
      <c r="OTZ83" s="23"/>
      <c r="OUA83" s="23"/>
      <c r="OUB83" s="23"/>
      <c r="OUC83" s="23"/>
      <c r="OUD83" s="23"/>
      <c r="OUE83" s="23"/>
      <c r="OUF83" s="23"/>
      <c r="OUG83" s="23"/>
      <c r="OUH83" s="23"/>
      <c r="OUI83" s="23"/>
      <c r="OUJ83" s="23"/>
      <c r="OUK83" s="23"/>
      <c r="OUL83" s="23"/>
      <c r="OUM83" s="23"/>
      <c r="OUN83" s="23"/>
      <c r="OUO83" s="23"/>
      <c r="OUP83" s="23"/>
      <c r="OUQ83" s="23"/>
      <c r="OUR83" s="23"/>
      <c r="OUS83" s="23"/>
      <c r="OUT83" s="23"/>
      <c r="OUU83" s="23"/>
      <c r="OUV83" s="23"/>
      <c r="OUW83" s="23"/>
      <c r="OUX83" s="23"/>
      <c r="OUY83" s="23"/>
      <c r="OUZ83" s="23"/>
      <c r="OVA83" s="23"/>
      <c r="OVB83" s="23"/>
      <c r="OVC83" s="23"/>
      <c r="OVD83" s="23"/>
      <c r="OVE83" s="23"/>
      <c r="OVF83" s="23"/>
      <c r="OVG83" s="23"/>
      <c r="OVH83" s="23"/>
      <c r="OVI83" s="23"/>
      <c r="OVJ83" s="23"/>
      <c r="OVK83" s="23"/>
      <c r="OVL83" s="23"/>
      <c r="OVM83" s="23"/>
      <c r="OVN83" s="23"/>
      <c r="OVO83" s="23"/>
      <c r="OVP83" s="23"/>
      <c r="OVQ83" s="23"/>
      <c r="OVR83" s="23"/>
      <c r="OVS83" s="23"/>
      <c r="OVT83" s="23"/>
      <c r="OVU83" s="23"/>
      <c r="OVV83" s="23"/>
      <c r="OVW83" s="23"/>
      <c r="OVX83" s="23"/>
      <c r="OVY83" s="23"/>
      <c r="OVZ83" s="23"/>
      <c r="OWA83" s="23"/>
      <c r="OWB83" s="23"/>
      <c r="OWC83" s="23"/>
      <c r="OWD83" s="23"/>
      <c r="OWE83" s="23"/>
      <c r="OWF83" s="23"/>
      <c r="OWG83" s="23"/>
      <c r="OWH83" s="23"/>
      <c r="OWI83" s="23"/>
      <c r="OWJ83" s="23"/>
      <c r="OWK83" s="23"/>
      <c r="OWL83" s="23"/>
      <c r="OWM83" s="23"/>
      <c r="OWN83" s="23"/>
      <c r="OWO83" s="23"/>
      <c r="OWP83" s="23"/>
      <c r="OWQ83" s="23"/>
      <c r="OWR83" s="23"/>
      <c r="OWS83" s="23"/>
      <c r="OWT83" s="23"/>
      <c r="OWU83" s="23"/>
      <c r="OWV83" s="23"/>
      <c r="OWW83" s="23"/>
      <c r="OWX83" s="23"/>
      <c r="OWY83" s="23"/>
      <c r="OWZ83" s="23"/>
      <c r="OXA83" s="23"/>
      <c r="OXB83" s="23"/>
      <c r="OXC83" s="23"/>
      <c r="OXD83" s="23"/>
      <c r="OXE83" s="23"/>
      <c r="OXF83" s="23"/>
      <c r="OXG83" s="23"/>
      <c r="OXH83" s="23"/>
      <c r="OXI83" s="23"/>
      <c r="OXJ83" s="23"/>
      <c r="OXK83" s="23"/>
      <c r="OXL83" s="23"/>
      <c r="OXM83" s="23"/>
      <c r="OXN83" s="23"/>
      <c r="OXO83" s="23"/>
      <c r="OXP83" s="23"/>
      <c r="OXQ83" s="23"/>
      <c r="OXR83" s="23"/>
      <c r="OXS83" s="23"/>
      <c r="OXT83" s="23"/>
      <c r="OXU83" s="23"/>
      <c r="OXV83" s="23"/>
      <c r="OXW83" s="23"/>
      <c r="OXX83" s="23"/>
      <c r="OXY83" s="23"/>
      <c r="OXZ83" s="23"/>
      <c r="OYA83" s="23"/>
      <c r="OYB83" s="23"/>
      <c r="OYC83" s="23"/>
      <c r="OYD83" s="23"/>
      <c r="OYE83" s="23"/>
      <c r="OYF83" s="23"/>
      <c r="OYG83" s="23"/>
      <c r="OYH83" s="23"/>
      <c r="OYI83" s="23"/>
      <c r="OYJ83" s="23"/>
      <c r="OYK83" s="23"/>
      <c r="OYL83" s="23"/>
      <c r="OYM83" s="23"/>
      <c r="OYN83" s="23"/>
      <c r="OYO83" s="23"/>
      <c r="OYP83" s="23"/>
      <c r="OYQ83" s="23"/>
      <c r="OYR83" s="23"/>
      <c r="OYS83" s="23"/>
      <c r="OYT83" s="23"/>
      <c r="OYU83" s="23"/>
      <c r="OYV83" s="23"/>
      <c r="OYW83" s="23"/>
      <c r="OYX83" s="23"/>
      <c r="OYY83" s="23"/>
      <c r="OYZ83" s="23"/>
      <c r="OZA83" s="23"/>
      <c r="OZB83" s="23"/>
      <c r="OZC83" s="23"/>
      <c r="OZD83" s="23"/>
      <c r="OZE83" s="23"/>
      <c r="OZF83" s="23"/>
      <c r="OZG83" s="23"/>
      <c r="OZH83" s="23"/>
      <c r="OZI83" s="23"/>
      <c r="OZJ83" s="23"/>
      <c r="OZK83" s="23"/>
      <c r="OZL83" s="23"/>
      <c r="OZM83" s="23"/>
      <c r="OZN83" s="23"/>
      <c r="OZO83" s="23"/>
      <c r="OZP83" s="23"/>
      <c r="OZQ83" s="23"/>
      <c r="OZR83" s="23"/>
      <c r="OZS83" s="23"/>
      <c r="OZT83" s="23"/>
      <c r="OZU83" s="23"/>
      <c r="OZV83" s="23"/>
      <c r="OZW83" s="23"/>
      <c r="OZX83" s="23"/>
      <c r="OZY83" s="23"/>
      <c r="OZZ83" s="23"/>
      <c r="PAA83" s="23"/>
      <c r="PAB83" s="23"/>
      <c r="PAC83" s="23"/>
      <c r="PAD83" s="23"/>
      <c r="PAE83" s="23"/>
      <c r="PAF83" s="23"/>
      <c r="PAG83" s="23"/>
      <c r="PAH83" s="23"/>
      <c r="PAI83" s="23"/>
      <c r="PAJ83" s="23"/>
      <c r="PAK83" s="23"/>
      <c r="PAL83" s="23"/>
      <c r="PAM83" s="23"/>
      <c r="PAN83" s="23"/>
      <c r="PAO83" s="23"/>
      <c r="PAP83" s="23"/>
      <c r="PAQ83" s="23"/>
      <c r="PAR83" s="23"/>
      <c r="PAS83" s="23"/>
      <c r="PAT83" s="23"/>
      <c r="PAU83" s="23"/>
      <c r="PAV83" s="23"/>
      <c r="PAW83" s="23"/>
      <c r="PAX83" s="23"/>
      <c r="PAY83" s="23"/>
      <c r="PAZ83" s="23"/>
      <c r="PBA83" s="23"/>
      <c r="PBB83" s="23"/>
      <c r="PBC83" s="23"/>
      <c r="PBD83" s="23"/>
      <c r="PBE83" s="23"/>
      <c r="PBF83" s="23"/>
      <c r="PBG83" s="23"/>
      <c r="PBH83" s="23"/>
      <c r="PBI83" s="23"/>
      <c r="PBJ83" s="23"/>
      <c r="PBK83" s="23"/>
      <c r="PBL83" s="23"/>
      <c r="PBM83" s="23"/>
      <c r="PBN83" s="23"/>
      <c r="PBO83" s="23"/>
      <c r="PBP83" s="23"/>
      <c r="PBQ83" s="23"/>
      <c r="PBR83" s="23"/>
      <c r="PBS83" s="23"/>
      <c r="PBT83" s="23"/>
      <c r="PBU83" s="23"/>
      <c r="PBV83" s="23"/>
      <c r="PBW83" s="23"/>
      <c r="PBX83" s="23"/>
      <c r="PBY83" s="23"/>
      <c r="PBZ83" s="23"/>
      <c r="PCA83" s="23"/>
      <c r="PCB83" s="23"/>
      <c r="PCC83" s="23"/>
      <c r="PCD83" s="23"/>
      <c r="PCE83" s="23"/>
      <c r="PCF83" s="23"/>
      <c r="PCG83" s="23"/>
      <c r="PCH83" s="23"/>
      <c r="PCI83" s="23"/>
      <c r="PCJ83" s="23"/>
      <c r="PCK83" s="23"/>
      <c r="PCL83" s="23"/>
      <c r="PCM83" s="23"/>
      <c r="PCN83" s="23"/>
      <c r="PCO83" s="23"/>
      <c r="PCP83" s="23"/>
      <c r="PCQ83" s="23"/>
      <c r="PCR83" s="23"/>
      <c r="PCS83" s="23"/>
      <c r="PCT83" s="23"/>
      <c r="PCU83" s="23"/>
      <c r="PCV83" s="23"/>
      <c r="PCW83" s="23"/>
      <c r="PCX83" s="23"/>
      <c r="PCY83" s="23"/>
      <c r="PCZ83" s="23"/>
      <c r="PDA83" s="23"/>
      <c r="PDB83" s="23"/>
      <c r="PDC83" s="23"/>
      <c r="PDD83" s="23"/>
      <c r="PDE83" s="23"/>
      <c r="PDF83" s="23"/>
      <c r="PDG83" s="23"/>
      <c r="PDH83" s="23"/>
      <c r="PDI83" s="23"/>
      <c r="PDJ83" s="23"/>
      <c r="PDK83" s="23"/>
      <c r="PDL83" s="23"/>
      <c r="PDM83" s="23"/>
      <c r="PDN83" s="23"/>
      <c r="PDO83" s="23"/>
      <c r="PDP83" s="23"/>
      <c r="PDQ83" s="23"/>
      <c r="PDR83" s="23"/>
      <c r="PDS83" s="23"/>
      <c r="PDT83" s="23"/>
      <c r="PDU83" s="23"/>
      <c r="PDV83" s="23"/>
      <c r="PDW83" s="23"/>
      <c r="PDX83" s="23"/>
      <c r="PDY83" s="23"/>
      <c r="PDZ83" s="23"/>
      <c r="PEA83" s="23"/>
      <c r="PEB83" s="23"/>
      <c r="PEC83" s="23"/>
      <c r="PED83" s="23"/>
      <c r="PEE83" s="23"/>
      <c r="PEF83" s="23"/>
      <c r="PEG83" s="23"/>
      <c r="PEH83" s="23"/>
      <c r="PEI83" s="23"/>
      <c r="PEJ83" s="23"/>
      <c r="PEK83" s="23"/>
      <c r="PEL83" s="23"/>
      <c r="PEM83" s="23"/>
      <c r="PEN83" s="23"/>
      <c r="PEO83" s="23"/>
      <c r="PEP83" s="23"/>
      <c r="PEQ83" s="23"/>
      <c r="PER83" s="23"/>
      <c r="PES83" s="23"/>
      <c r="PET83" s="23"/>
      <c r="PEU83" s="23"/>
      <c r="PEV83" s="23"/>
      <c r="PEW83" s="23"/>
      <c r="PEX83" s="23"/>
      <c r="PEY83" s="23"/>
      <c r="PEZ83" s="23"/>
      <c r="PFA83" s="23"/>
      <c r="PFB83" s="23"/>
      <c r="PFC83" s="23"/>
      <c r="PFD83" s="23"/>
      <c r="PFE83" s="23"/>
      <c r="PFF83" s="23"/>
      <c r="PFG83" s="23"/>
      <c r="PFH83" s="23"/>
      <c r="PFI83" s="23"/>
      <c r="PFJ83" s="23"/>
      <c r="PFK83" s="23"/>
      <c r="PFL83" s="23"/>
      <c r="PFM83" s="23"/>
      <c r="PFN83" s="23"/>
      <c r="PFO83" s="23"/>
      <c r="PFP83" s="23"/>
      <c r="PFQ83" s="23"/>
      <c r="PFR83" s="23"/>
      <c r="PFS83" s="23"/>
      <c r="PFT83" s="23"/>
      <c r="PFU83" s="23"/>
      <c r="PFV83" s="23"/>
      <c r="PFW83" s="23"/>
      <c r="PFX83" s="23"/>
      <c r="PFY83" s="23"/>
      <c r="PFZ83" s="23"/>
      <c r="PGA83" s="23"/>
      <c r="PGB83" s="23"/>
      <c r="PGC83" s="23"/>
      <c r="PGD83" s="23"/>
      <c r="PGE83" s="23"/>
      <c r="PGF83" s="23"/>
      <c r="PGG83" s="23"/>
      <c r="PGH83" s="23"/>
      <c r="PGI83" s="23"/>
      <c r="PGJ83" s="23"/>
      <c r="PGK83" s="23"/>
      <c r="PGL83" s="23"/>
      <c r="PGM83" s="23"/>
      <c r="PGN83" s="23"/>
      <c r="PGO83" s="23"/>
      <c r="PGP83" s="23"/>
      <c r="PGQ83" s="23"/>
      <c r="PGR83" s="23"/>
      <c r="PGS83" s="23"/>
      <c r="PGT83" s="23"/>
      <c r="PGU83" s="23"/>
      <c r="PGV83" s="23"/>
      <c r="PGW83" s="23"/>
      <c r="PGX83" s="23"/>
      <c r="PGY83" s="23"/>
      <c r="PGZ83" s="23"/>
      <c r="PHA83" s="23"/>
      <c r="PHB83" s="23"/>
      <c r="PHC83" s="23"/>
      <c r="PHD83" s="23"/>
      <c r="PHE83" s="23"/>
      <c r="PHF83" s="23"/>
      <c r="PHG83" s="23"/>
      <c r="PHH83" s="23"/>
      <c r="PHI83" s="23"/>
      <c r="PHJ83" s="23"/>
      <c r="PHK83" s="23"/>
      <c r="PHL83" s="23"/>
      <c r="PHM83" s="23"/>
      <c r="PHN83" s="23"/>
      <c r="PHO83" s="23"/>
      <c r="PHP83" s="23"/>
      <c r="PHQ83" s="23"/>
      <c r="PHR83" s="23"/>
      <c r="PHS83" s="23"/>
      <c r="PHT83" s="23"/>
      <c r="PHU83" s="23"/>
      <c r="PHV83" s="23"/>
      <c r="PHW83" s="23"/>
      <c r="PHX83" s="23"/>
      <c r="PHY83" s="23"/>
      <c r="PHZ83" s="23"/>
      <c r="PIA83" s="23"/>
      <c r="PIB83" s="23"/>
      <c r="PIC83" s="23"/>
      <c r="PID83" s="23"/>
      <c r="PIE83" s="23"/>
      <c r="PIF83" s="23"/>
      <c r="PIG83" s="23"/>
      <c r="PIH83" s="23"/>
      <c r="PII83" s="23"/>
      <c r="PIJ83" s="23"/>
      <c r="PIK83" s="23"/>
      <c r="PIL83" s="23"/>
      <c r="PIM83" s="23"/>
      <c r="PIN83" s="23"/>
      <c r="PIO83" s="23"/>
      <c r="PIP83" s="23"/>
      <c r="PIQ83" s="23"/>
      <c r="PIR83" s="23"/>
      <c r="PIS83" s="23"/>
      <c r="PIT83" s="23"/>
      <c r="PIU83" s="23"/>
      <c r="PIV83" s="23"/>
      <c r="PIW83" s="23"/>
      <c r="PIX83" s="23"/>
      <c r="PIY83" s="23"/>
      <c r="PIZ83" s="23"/>
      <c r="PJA83" s="23"/>
      <c r="PJB83" s="23"/>
      <c r="PJC83" s="23"/>
      <c r="PJD83" s="23"/>
      <c r="PJE83" s="23"/>
      <c r="PJF83" s="23"/>
      <c r="PJG83" s="23"/>
      <c r="PJH83" s="23"/>
      <c r="PJI83" s="23"/>
      <c r="PJJ83" s="23"/>
      <c r="PJK83" s="23"/>
      <c r="PJL83" s="23"/>
      <c r="PJM83" s="23"/>
      <c r="PJN83" s="23"/>
      <c r="PJO83" s="23"/>
      <c r="PJP83" s="23"/>
      <c r="PJQ83" s="23"/>
      <c r="PJR83" s="23"/>
      <c r="PJS83" s="23"/>
      <c r="PJT83" s="23"/>
      <c r="PJU83" s="23"/>
      <c r="PJV83" s="23"/>
      <c r="PJW83" s="23"/>
      <c r="PJX83" s="23"/>
      <c r="PJY83" s="23"/>
      <c r="PJZ83" s="23"/>
      <c r="PKA83" s="23"/>
      <c r="PKB83" s="23"/>
      <c r="PKC83" s="23"/>
      <c r="PKD83" s="23"/>
      <c r="PKE83" s="23"/>
      <c r="PKF83" s="23"/>
      <c r="PKG83" s="23"/>
      <c r="PKH83" s="23"/>
      <c r="PKI83" s="23"/>
      <c r="PKJ83" s="23"/>
      <c r="PKK83" s="23"/>
      <c r="PKL83" s="23"/>
      <c r="PKM83" s="23"/>
      <c r="PKN83" s="23"/>
      <c r="PKO83" s="23"/>
      <c r="PKP83" s="23"/>
      <c r="PKQ83" s="23"/>
      <c r="PKR83" s="23"/>
      <c r="PKS83" s="23"/>
      <c r="PKT83" s="23"/>
      <c r="PKU83" s="23"/>
      <c r="PKV83" s="23"/>
      <c r="PKW83" s="23"/>
      <c r="PKX83" s="23"/>
      <c r="PKY83" s="23"/>
      <c r="PKZ83" s="23"/>
      <c r="PLA83" s="23"/>
      <c r="PLB83" s="23"/>
      <c r="PLC83" s="23"/>
      <c r="PLD83" s="23"/>
      <c r="PLE83" s="23"/>
      <c r="PLF83" s="23"/>
      <c r="PLG83" s="23"/>
      <c r="PLH83" s="23"/>
      <c r="PLI83" s="23"/>
      <c r="PLJ83" s="23"/>
      <c r="PLK83" s="23"/>
      <c r="PLL83" s="23"/>
      <c r="PLM83" s="23"/>
      <c r="PLN83" s="23"/>
      <c r="PLO83" s="23"/>
      <c r="PLP83" s="23"/>
      <c r="PLQ83" s="23"/>
      <c r="PLR83" s="23"/>
      <c r="PLS83" s="23"/>
      <c r="PLT83" s="23"/>
      <c r="PLU83" s="23"/>
      <c r="PLV83" s="23"/>
      <c r="PLW83" s="23"/>
      <c r="PLX83" s="23"/>
      <c r="PLY83" s="23"/>
      <c r="PLZ83" s="23"/>
      <c r="PMA83" s="23"/>
      <c r="PMB83" s="23"/>
      <c r="PMC83" s="23"/>
      <c r="PMD83" s="23"/>
      <c r="PME83" s="23"/>
      <c r="PMF83" s="23"/>
      <c r="PMG83" s="23"/>
      <c r="PMH83" s="23"/>
      <c r="PMI83" s="23"/>
      <c r="PMJ83" s="23"/>
      <c r="PMK83" s="23"/>
      <c r="PML83" s="23"/>
      <c r="PMM83" s="23"/>
      <c r="PMN83" s="23"/>
      <c r="PMO83" s="23"/>
      <c r="PMP83" s="23"/>
      <c r="PMQ83" s="23"/>
      <c r="PMR83" s="23"/>
      <c r="PMS83" s="23"/>
      <c r="PMT83" s="23"/>
      <c r="PMU83" s="23"/>
      <c r="PMV83" s="23"/>
      <c r="PMW83" s="23"/>
      <c r="PMX83" s="23"/>
      <c r="PMY83" s="23"/>
      <c r="PMZ83" s="23"/>
      <c r="PNA83" s="23"/>
      <c r="PNB83" s="23"/>
      <c r="PNC83" s="23"/>
      <c r="PND83" s="23"/>
      <c r="PNE83" s="23"/>
      <c r="PNF83" s="23"/>
      <c r="PNG83" s="23"/>
      <c r="PNH83" s="23"/>
      <c r="PNI83" s="23"/>
      <c r="PNJ83" s="23"/>
      <c r="PNK83" s="23"/>
      <c r="PNL83" s="23"/>
      <c r="PNM83" s="23"/>
      <c r="PNN83" s="23"/>
      <c r="PNO83" s="23"/>
      <c r="PNP83" s="23"/>
      <c r="PNQ83" s="23"/>
      <c r="PNR83" s="23"/>
      <c r="PNS83" s="23"/>
      <c r="PNT83" s="23"/>
      <c r="PNU83" s="23"/>
      <c r="PNV83" s="23"/>
      <c r="PNW83" s="23"/>
      <c r="PNX83" s="23"/>
      <c r="PNY83" s="23"/>
      <c r="PNZ83" s="23"/>
      <c r="POA83" s="23"/>
      <c r="POB83" s="23"/>
      <c r="POC83" s="23"/>
      <c r="POD83" s="23"/>
      <c r="POE83" s="23"/>
      <c r="POF83" s="23"/>
      <c r="POG83" s="23"/>
      <c r="POH83" s="23"/>
      <c r="POI83" s="23"/>
      <c r="POJ83" s="23"/>
      <c r="POK83" s="23"/>
      <c r="POL83" s="23"/>
      <c r="POM83" s="23"/>
      <c r="PON83" s="23"/>
      <c r="POO83" s="23"/>
      <c r="POP83" s="23"/>
      <c r="POQ83" s="23"/>
      <c r="POR83" s="23"/>
      <c r="POS83" s="23"/>
      <c r="POT83" s="23"/>
      <c r="POU83" s="23"/>
      <c r="POV83" s="23"/>
      <c r="POW83" s="23"/>
      <c r="POX83" s="23"/>
      <c r="POY83" s="23"/>
      <c r="POZ83" s="23"/>
      <c r="PPA83" s="23"/>
      <c r="PPB83" s="23"/>
      <c r="PPC83" s="23"/>
      <c r="PPD83" s="23"/>
      <c r="PPE83" s="23"/>
      <c r="PPF83" s="23"/>
      <c r="PPG83" s="23"/>
      <c r="PPH83" s="23"/>
      <c r="PPI83" s="23"/>
      <c r="PPJ83" s="23"/>
      <c r="PPK83" s="23"/>
      <c r="PPL83" s="23"/>
      <c r="PPM83" s="23"/>
      <c r="PPN83" s="23"/>
      <c r="PPO83" s="23"/>
      <c r="PPP83" s="23"/>
      <c r="PPQ83" s="23"/>
      <c r="PPR83" s="23"/>
      <c r="PPS83" s="23"/>
      <c r="PPT83" s="23"/>
      <c r="PPU83" s="23"/>
      <c r="PPV83" s="23"/>
      <c r="PPW83" s="23"/>
      <c r="PPX83" s="23"/>
      <c r="PPY83" s="23"/>
      <c r="PPZ83" s="23"/>
      <c r="PQA83" s="23"/>
      <c r="PQB83" s="23"/>
      <c r="PQC83" s="23"/>
      <c r="PQD83" s="23"/>
      <c r="PQE83" s="23"/>
      <c r="PQF83" s="23"/>
      <c r="PQG83" s="23"/>
      <c r="PQH83" s="23"/>
      <c r="PQI83" s="23"/>
      <c r="PQJ83" s="23"/>
      <c r="PQK83" s="23"/>
      <c r="PQL83" s="23"/>
      <c r="PQM83" s="23"/>
      <c r="PQN83" s="23"/>
      <c r="PQO83" s="23"/>
      <c r="PQP83" s="23"/>
      <c r="PQQ83" s="23"/>
      <c r="PQR83" s="23"/>
      <c r="PQS83" s="23"/>
      <c r="PQT83" s="23"/>
      <c r="PQU83" s="23"/>
      <c r="PQV83" s="23"/>
      <c r="PQW83" s="23"/>
      <c r="PQX83" s="23"/>
      <c r="PQY83" s="23"/>
      <c r="PQZ83" s="23"/>
      <c r="PRA83" s="23"/>
      <c r="PRB83" s="23"/>
      <c r="PRC83" s="23"/>
      <c r="PRD83" s="23"/>
      <c r="PRE83" s="23"/>
      <c r="PRF83" s="23"/>
      <c r="PRG83" s="23"/>
      <c r="PRH83" s="23"/>
      <c r="PRI83" s="23"/>
      <c r="PRJ83" s="23"/>
      <c r="PRK83" s="23"/>
      <c r="PRL83" s="23"/>
      <c r="PRM83" s="23"/>
      <c r="PRN83" s="23"/>
      <c r="PRO83" s="23"/>
      <c r="PRP83" s="23"/>
      <c r="PRQ83" s="23"/>
      <c r="PRR83" s="23"/>
      <c r="PRS83" s="23"/>
      <c r="PRT83" s="23"/>
      <c r="PRU83" s="23"/>
      <c r="PRV83" s="23"/>
      <c r="PRW83" s="23"/>
      <c r="PRX83" s="23"/>
      <c r="PRY83" s="23"/>
      <c r="PRZ83" s="23"/>
      <c r="PSA83" s="23"/>
      <c r="PSB83" s="23"/>
      <c r="PSC83" s="23"/>
      <c r="PSD83" s="23"/>
      <c r="PSE83" s="23"/>
      <c r="PSF83" s="23"/>
      <c r="PSG83" s="23"/>
      <c r="PSH83" s="23"/>
      <c r="PSI83" s="23"/>
      <c r="PSJ83" s="23"/>
      <c r="PSK83" s="23"/>
      <c r="PSL83" s="23"/>
      <c r="PSM83" s="23"/>
      <c r="PSN83" s="23"/>
      <c r="PSO83" s="23"/>
      <c r="PSP83" s="23"/>
      <c r="PSQ83" s="23"/>
      <c r="PSR83" s="23"/>
      <c r="PSS83" s="23"/>
      <c r="PST83" s="23"/>
      <c r="PSU83" s="23"/>
      <c r="PSV83" s="23"/>
      <c r="PSW83" s="23"/>
      <c r="PSX83" s="23"/>
      <c r="PSY83" s="23"/>
      <c r="PSZ83" s="23"/>
      <c r="PTA83" s="23"/>
      <c r="PTB83" s="23"/>
      <c r="PTC83" s="23"/>
      <c r="PTD83" s="23"/>
      <c r="PTE83" s="23"/>
      <c r="PTF83" s="23"/>
      <c r="PTG83" s="23"/>
      <c r="PTH83" s="23"/>
      <c r="PTI83" s="23"/>
      <c r="PTJ83" s="23"/>
      <c r="PTK83" s="23"/>
      <c r="PTL83" s="23"/>
      <c r="PTM83" s="23"/>
      <c r="PTN83" s="23"/>
      <c r="PTO83" s="23"/>
      <c r="PTP83" s="23"/>
      <c r="PTQ83" s="23"/>
      <c r="PTR83" s="23"/>
      <c r="PTS83" s="23"/>
      <c r="PTT83" s="23"/>
      <c r="PTU83" s="23"/>
      <c r="PTV83" s="23"/>
      <c r="PTW83" s="23"/>
      <c r="PTX83" s="23"/>
      <c r="PTY83" s="23"/>
      <c r="PTZ83" s="23"/>
      <c r="PUA83" s="23"/>
      <c r="PUB83" s="23"/>
      <c r="PUC83" s="23"/>
      <c r="PUD83" s="23"/>
      <c r="PUE83" s="23"/>
      <c r="PUF83" s="23"/>
      <c r="PUG83" s="23"/>
      <c r="PUH83" s="23"/>
      <c r="PUI83" s="23"/>
      <c r="PUJ83" s="23"/>
      <c r="PUK83" s="23"/>
      <c r="PUL83" s="23"/>
      <c r="PUM83" s="23"/>
      <c r="PUN83" s="23"/>
      <c r="PUO83" s="23"/>
      <c r="PUP83" s="23"/>
      <c r="PUQ83" s="23"/>
      <c r="PUR83" s="23"/>
      <c r="PUS83" s="23"/>
      <c r="PUT83" s="23"/>
      <c r="PUU83" s="23"/>
      <c r="PUV83" s="23"/>
      <c r="PUW83" s="23"/>
      <c r="PUX83" s="23"/>
      <c r="PUY83" s="23"/>
      <c r="PUZ83" s="23"/>
      <c r="PVA83" s="23"/>
      <c r="PVB83" s="23"/>
      <c r="PVC83" s="23"/>
      <c r="PVD83" s="23"/>
      <c r="PVE83" s="23"/>
      <c r="PVF83" s="23"/>
      <c r="PVG83" s="23"/>
      <c r="PVH83" s="23"/>
      <c r="PVI83" s="23"/>
      <c r="PVJ83" s="23"/>
      <c r="PVK83" s="23"/>
      <c r="PVL83" s="23"/>
      <c r="PVM83" s="23"/>
      <c r="PVN83" s="23"/>
      <c r="PVO83" s="23"/>
      <c r="PVP83" s="23"/>
      <c r="PVQ83" s="23"/>
      <c r="PVR83" s="23"/>
      <c r="PVS83" s="23"/>
      <c r="PVT83" s="23"/>
      <c r="PVU83" s="23"/>
      <c r="PVV83" s="23"/>
      <c r="PVW83" s="23"/>
      <c r="PVX83" s="23"/>
      <c r="PVY83" s="23"/>
      <c r="PVZ83" s="23"/>
      <c r="PWA83" s="23"/>
      <c r="PWB83" s="23"/>
      <c r="PWC83" s="23"/>
      <c r="PWD83" s="23"/>
      <c r="PWE83" s="23"/>
      <c r="PWF83" s="23"/>
      <c r="PWG83" s="23"/>
      <c r="PWH83" s="23"/>
      <c r="PWI83" s="23"/>
      <c r="PWJ83" s="23"/>
      <c r="PWK83" s="23"/>
      <c r="PWL83" s="23"/>
      <c r="PWM83" s="23"/>
      <c r="PWN83" s="23"/>
      <c r="PWO83" s="23"/>
      <c r="PWP83" s="23"/>
      <c r="PWQ83" s="23"/>
      <c r="PWR83" s="23"/>
      <c r="PWS83" s="23"/>
      <c r="PWT83" s="23"/>
      <c r="PWU83" s="23"/>
      <c r="PWV83" s="23"/>
      <c r="PWW83" s="23"/>
      <c r="PWX83" s="23"/>
      <c r="PWY83" s="23"/>
      <c r="PWZ83" s="23"/>
      <c r="PXA83" s="23"/>
      <c r="PXB83" s="23"/>
      <c r="PXC83" s="23"/>
      <c r="PXD83" s="23"/>
      <c r="PXE83" s="23"/>
      <c r="PXF83" s="23"/>
      <c r="PXG83" s="23"/>
      <c r="PXH83" s="23"/>
      <c r="PXI83" s="23"/>
      <c r="PXJ83" s="23"/>
      <c r="PXK83" s="23"/>
      <c r="PXL83" s="23"/>
      <c r="PXM83" s="23"/>
      <c r="PXN83" s="23"/>
      <c r="PXO83" s="23"/>
      <c r="PXP83" s="23"/>
      <c r="PXQ83" s="23"/>
      <c r="PXR83" s="23"/>
      <c r="PXS83" s="23"/>
      <c r="PXT83" s="23"/>
      <c r="PXU83" s="23"/>
      <c r="PXV83" s="23"/>
      <c r="PXW83" s="23"/>
      <c r="PXX83" s="23"/>
      <c r="PXY83" s="23"/>
      <c r="PXZ83" s="23"/>
      <c r="PYA83" s="23"/>
      <c r="PYB83" s="23"/>
      <c r="PYC83" s="23"/>
      <c r="PYD83" s="23"/>
      <c r="PYE83" s="23"/>
      <c r="PYF83" s="23"/>
      <c r="PYG83" s="23"/>
      <c r="PYH83" s="23"/>
      <c r="PYI83" s="23"/>
      <c r="PYJ83" s="23"/>
      <c r="PYK83" s="23"/>
      <c r="PYL83" s="23"/>
      <c r="PYM83" s="23"/>
      <c r="PYN83" s="23"/>
      <c r="PYO83" s="23"/>
      <c r="PYP83" s="23"/>
      <c r="PYQ83" s="23"/>
      <c r="PYR83" s="23"/>
      <c r="PYS83" s="23"/>
      <c r="PYT83" s="23"/>
      <c r="PYU83" s="23"/>
      <c r="PYV83" s="23"/>
      <c r="PYW83" s="23"/>
      <c r="PYX83" s="23"/>
      <c r="PYY83" s="23"/>
      <c r="PYZ83" s="23"/>
      <c r="PZA83" s="23"/>
      <c r="PZB83" s="23"/>
      <c r="PZC83" s="23"/>
      <c r="PZD83" s="23"/>
      <c r="PZE83" s="23"/>
      <c r="PZF83" s="23"/>
      <c r="PZG83" s="23"/>
      <c r="PZH83" s="23"/>
      <c r="PZI83" s="23"/>
      <c r="PZJ83" s="23"/>
      <c r="PZK83" s="23"/>
      <c r="PZL83" s="23"/>
      <c r="PZM83" s="23"/>
      <c r="PZN83" s="23"/>
      <c r="PZO83" s="23"/>
      <c r="PZP83" s="23"/>
      <c r="PZQ83" s="23"/>
      <c r="PZR83" s="23"/>
      <c r="PZS83" s="23"/>
      <c r="PZT83" s="23"/>
      <c r="PZU83" s="23"/>
      <c r="PZV83" s="23"/>
      <c r="PZW83" s="23"/>
      <c r="PZX83" s="23"/>
      <c r="PZY83" s="23"/>
      <c r="PZZ83" s="23"/>
      <c r="QAA83" s="23"/>
      <c r="QAB83" s="23"/>
      <c r="QAC83" s="23"/>
      <c r="QAD83" s="23"/>
      <c r="QAE83" s="23"/>
      <c r="QAF83" s="23"/>
      <c r="QAG83" s="23"/>
      <c r="QAH83" s="23"/>
      <c r="QAI83" s="23"/>
      <c r="QAJ83" s="23"/>
      <c r="QAK83" s="23"/>
      <c r="QAL83" s="23"/>
      <c r="QAM83" s="23"/>
      <c r="QAN83" s="23"/>
      <c r="QAO83" s="23"/>
      <c r="QAP83" s="23"/>
      <c r="QAQ83" s="23"/>
      <c r="QAR83" s="23"/>
      <c r="QAS83" s="23"/>
      <c r="QAT83" s="23"/>
      <c r="QAU83" s="23"/>
      <c r="QAV83" s="23"/>
      <c r="QAW83" s="23"/>
      <c r="QAX83" s="23"/>
      <c r="QAY83" s="23"/>
      <c r="QAZ83" s="23"/>
      <c r="QBA83" s="23"/>
      <c r="QBB83" s="23"/>
      <c r="QBC83" s="23"/>
      <c r="QBD83" s="23"/>
      <c r="QBE83" s="23"/>
      <c r="QBF83" s="23"/>
      <c r="QBG83" s="23"/>
      <c r="QBH83" s="23"/>
      <c r="QBI83" s="23"/>
      <c r="QBJ83" s="23"/>
      <c r="QBK83" s="23"/>
      <c r="QBL83" s="23"/>
      <c r="QBM83" s="23"/>
      <c r="QBN83" s="23"/>
      <c r="QBO83" s="23"/>
      <c r="QBP83" s="23"/>
      <c r="QBQ83" s="23"/>
      <c r="QBR83" s="23"/>
      <c r="QBS83" s="23"/>
      <c r="QBT83" s="23"/>
      <c r="QBU83" s="23"/>
      <c r="QBV83" s="23"/>
      <c r="QBW83" s="23"/>
      <c r="QBX83" s="23"/>
      <c r="QBY83" s="23"/>
      <c r="QBZ83" s="23"/>
      <c r="QCA83" s="23"/>
      <c r="QCB83" s="23"/>
      <c r="QCC83" s="23"/>
      <c r="QCD83" s="23"/>
      <c r="QCE83" s="23"/>
      <c r="QCF83" s="23"/>
      <c r="QCG83" s="23"/>
      <c r="QCH83" s="23"/>
      <c r="QCI83" s="23"/>
      <c r="QCJ83" s="23"/>
      <c r="QCK83" s="23"/>
      <c r="QCL83" s="23"/>
      <c r="QCM83" s="23"/>
      <c r="QCN83" s="23"/>
      <c r="QCO83" s="23"/>
      <c r="QCP83" s="23"/>
      <c r="QCQ83" s="23"/>
      <c r="QCR83" s="23"/>
      <c r="QCS83" s="23"/>
      <c r="QCT83" s="23"/>
      <c r="QCU83" s="23"/>
      <c r="QCV83" s="23"/>
      <c r="QCW83" s="23"/>
      <c r="QCX83" s="23"/>
      <c r="QCY83" s="23"/>
      <c r="QCZ83" s="23"/>
      <c r="QDA83" s="23"/>
      <c r="QDB83" s="23"/>
      <c r="QDC83" s="23"/>
      <c r="QDD83" s="23"/>
      <c r="QDE83" s="23"/>
      <c r="QDF83" s="23"/>
      <c r="QDG83" s="23"/>
      <c r="QDH83" s="23"/>
      <c r="QDI83" s="23"/>
      <c r="QDJ83" s="23"/>
      <c r="QDK83" s="23"/>
      <c r="QDL83" s="23"/>
      <c r="QDM83" s="23"/>
      <c r="QDN83" s="23"/>
      <c r="QDO83" s="23"/>
      <c r="QDP83" s="23"/>
      <c r="QDQ83" s="23"/>
      <c r="QDR83" s="23"/>
      <c r="QDS83" s="23"/>
      <c r="QDT83" s="23"/>
      <c r="QDU83" s="23"/>
      <c r="QDV83" s="23"/>
      <c r="QDW83" s="23"/>
      <c r="QDX83" s="23"/>
      <c r="QDY83" s="23"/>
      <c r="QDZ83" s="23"/>
      <c r="QEA83" s="23"/>
      <c r="QEB83" s="23"/>
      <c r="QEC83" s="23"/>
      <c r="QED83" s="23"/>
      <c r="QEE83" s="23"/>
      <c r="QEF83" s="23"/>
      <c r="QEG83" s="23"/>
      <c r="QEH83" s="23"/>
      <c r="QEI83" s="23"/>
      <c r="QEJ83" s="23"/>
      <c r="QEK83" s="23"/>
      <c r="QEL83" s="23"/>
      <c r="QEM83" s="23"/>
      <c r="QEN83" s="23"/>
      <c r="QEO83" s="23"/>
      <c r="QEP83" s="23"/>
      <c r="QEQ83" s="23"/>
      <c r="QER83" s="23"/>
      <c r="QES83" s="23"/>
      <c r="QET83" s="23"/>
      <c r="QEU83" s="23"/>
      <c r="QEV83" s="23"/>
      <c r="QEW83" s="23"/>
      <c r="QEX83" s="23"/>
      <c r="QEY83" s="23"/>
      <c r="QEZ83" s="23"/>
      <c r="QFA83" s="23"/>
      <c r="QFB83" s="23"/>
      <c r="QFC83" s="23"/>
      <c r="QFD83" s="23"/>
      <c r="QFE83" s="23"/>
      <c r="QFF83" s="23"/>
      <c r="QFG83" s="23"/>
      <c r="QFH83" s="23"/>
      <c r="QFI83" s="23"/>
      <c r="QFJ83" s="23"/>
      <c r="QFK83" s="23"/>
      <c r="QFL83" s="23"/>
      <c r="QFM83" s="23"/>
      <c r="QFN83" s="23"/>
      <c r="QFO83" s="23"/>
      <c r="QFP83" s="23"/>
      <c r="QFQ83" s="23"/>
      <c r="QFR83" s="23"/>
      <c r="QFS83" s="23"/>
      <c r="QFT83" s="23"/>
      <c r="QFU83" s="23"/>
      <c r="QFV83" s="23"/>
      <c r="QFW83" s="23"/>
      <c r="QFX83" s="23"/>
      <c r="QFY83" s="23"/>
      <c r="QFZ83" s="23"/>
      <c r="QGA83" s="23"/>
      <c r="QGB83" s="23"/>
      <c r="QGC83" s="23"/>
      <c r="QGD83" s="23"/>
      <c r="QGE83" s="23"/>
      <c r="QGF83" s="23"/>
      <c r="QGG83" s="23"/>
      <c r="QGH83" s="23"/>
      <c r="QGI83" s="23"/>
      <c r="QGJ83" s="23"/>
      <c r="QGK83" s="23"/>
      <c r="QGL83" s="23"/>
      <c r="QGM83" s="23"/>
      <c r="QGN83" s="23"/>
      <c r="QGO83" s="23"/>
      <c r="QGP83" s="23"/>
      <c r="QGQ83" s="23"/>
      <c r="QGR83" s="23"/>
      <c r="QGS83" s="23"/>
      <c r="QGT83" s="23"/>
      <c r="QGU83" s="23"/>
      <c r="QGV83" s="23"/>
      <c r="QGW83" s="23"/>
      <c r="QGX83" s="23"/>
      <c r="QGY83" s="23"/>
      <c r="QGZ83" s="23"/>
      <c r="QHA83" s="23"/>
      <c r="QHB83" s="23"/>
      <c r="QHC83" s="23"/>
      <c r="QHD83" s="23"/>
      <c r="QHE83" s="23"/>
      <c r="QHF83" s="23"/>
      <c r="QHG83" s="23"/>
      <c r="QHH83" s="23"/>
      <c r="QHI83" s="23"/>
      <c r="QHJ83" s="23"/>
      <c r="QHK83" s="23"/>
      <c r="QHL83" s="23"/>
      <c r="QHM83" s="23"/>
      <c r="QHN83" s="23"/>
      <c r="QHO83" s="23"/>
      <c r="QHP83" s="23"/>
      <c r="QHQ83" s="23"/>
      <c r="QHR83" s="23"/>
      <c r="QHS83" s="23"/>
      <c r="QHT83" s="23"/>
      <c r="QHU83" s="23"/>
      <c r="QHV83" s="23"/>
      <c r="QHW83" s="23"/>
      <c r="QHX83" s="23"/>
      <c r="QHY83" s="23"/>
      <c r="QHZ83" s="23"/>
      <c r="QIA83" s="23"/>
      <c r="QIB83" s="23"/>
      <c r="QIC83" s="23"/>
      <c r="QID83" s="23"/>
      <c r="QIE83" s="23"/>
      <c r="QIF83" s="23"/>
      <c r="QIG83" s="23"/>
      <c r="QIH83" s="23"/>
      <c r="QII83" s="23"/>
      <c r="QIJ83" s="23"/>
      <c r="QIK83" s="23"/>
      <c r="QIL83" s="23"/>
      <c r="QIM83" s="23"/>
      <c r="QIN83" s="23"/>
      <c r="QIO83" s="23"/>
      <c r="QIP83" s="23"/>
      <c r="QIQ83" s="23"/>
      <c r="QIR83" s="23"/>
      <c r="QIS83" s="23"/>
      <c r="QIT83" s="23"/>
      <c r="QIU83" s="23"/>
      <c r="QIV83" s="23"/>
      <c r="QIW83" s="23"/>
      <c r="QIX83" s="23"/>
      <c r="QIY83" s="23"/>
      <c r="QIZ83" s="23"/>
      <c r="QJA83" s="23"/>
      <c r="QJB83" s="23"/>
      <c r="QJC83" s="23"/>
      <c r="QJD83" s="23"/>
      <c r="QJE83" s="23"/>
      <c r="QJF83" s="23"/>
      <c r="QJG83" s="23"/>
      <c r="QJH83" s="23"/>
      <c r="QJI83" s="23"/>
      <c r="QJJ83" s="23"/>
      <c r="QJK83" s="23"/>
      <c r="QJL83" s="23"/>
      <c r="QJM83" s="23"/>
      <c r="QJN83" s="23"/>
      <c r="QJO83" s="23"/>
      <c r="QJP83" s="23"/>
      <c r="QJQ83" s="23"/>
      <c r="QJR83" s="23"/>
      <c r="QJS83" s="23"/>
      <c r="QJT83" s="23"/>
      <c r="QJU83" s="23"/>
      <c r="QJV83" s="23"/>
      <c r="QJW83" s="23"/>
      <c r="QJX83" s="23"/>
      <c r="QJY83" s="23"/>
      <c r="QJZ83" s="23"/>
      <c r="QKA83" s="23"/>
      <c r="QKB83" s="23"/>
      <c r="QKC83" s="23"/>
      <c r="QKD83" s="23"/>
      <c r="QKE83" s="23"/>
      <c r="QKF83" s="23"/>
      <c r="QKG83" s="23"/>
      <c r="QKH83" s="23"/>
      <c r="QKI83" s="23"/>
      <c r="QKJ83" s="23"/>
      <c r="QKK83" s="23"/>
      <c r="QKL83" s="23"/>
      <c r="QKM83" s="23"/>
      <c r="QKN83" s="23"/>
      <c r="QKO83" s="23"/>
      <c r="QKP83" s="23"/>
      <c r="QKQ83" s="23"/>
      <c r="QKR83" s="23"/>
      <c r="QKS83" s="23"/>
      <c r="QKT83" s="23"/>
      <c r="QKU83" s="23"/>
      <c r="QKV83" s="23"/>
      <c r="QKW83" s="23"/>
      <c r="QKX83" s="23"/>
      <c r="QKY83" s="23"/>
      <c r="QKZ83" s="23"/>
      <c r="QLA83" s="23"/>
      <c r="QLB83" s="23"/>
      <c r="QLC83" s="23"/>
      <c r="QLD83" s="23"/>
      <c r="QLE83" s="23"/>
      <c r="QLF83" s="23"/>
      <c r="QLG83" s="23"/>
      <c r="QLH83" s="23"/>
      <c r="QLI83" s="23"/>
      <c r="QLJ83" s="23"/>
      <c r="QLK83" s="23"/>
      <c r="QLL83" s="23"/>
      <c r="QLM83" s="23"/>
      <c r="QLN83" s="23"/>
      <c r="QLO83" s="23"/>
      <c r="QLP83" s="23"/>
      <c r="QLQ83" s="23"/>
      <c r="QLR83" s="23"/>
      <c r="QLS83" s="23"/>
      <c r="QLT83" s="23"/>
      <c r="QLU83" s="23"/>
      <c r="QLV83" s="23"/>
      <c r="QLW83" s="23"/>
      <c r="QLX83" s="23"/>
      <c r="QLY83" s="23"/>
      <c r="QLZ83" s="23"/>
      <c r="QMA83" s="23"/>
      <c r="QMB83" s="23"/>
      <c r="QMC83" s="23"/>
      <c r="QMD83" s="23"/>
      <c r="QME83" s="23"/>
      <c r="QMF83" s="23"/>
      <c r="QMG83" s="23"/>
      <c r="QMH83" s="23"/>
      <c r="QMI83" s="23"/>
      <c r="QMJ83" s="23"/>
      <c r="QMK83" s="23"/>
      <c r="QML83" s="23"/>
      <c r="QMM83" s="23"/>
      <c r="QMN83" s="23"/>
      <c r="QMO83" s="23"/>
      <c r="QMP83" s="23"/>
      <c r="QMQ83" s="23"/>
      <c r="QMR83" s="23"/>
      <c r="QMS83" s="23"/>
      <c r="QMT83" s="23"/>
      <c r="QMU83" s="23"/>
      <c r="QMV83" s="23"/>
      <c r="QMW83" s="23"/>
      <c r="QMX83" s="23"/>
      <c r="QMY83" s="23"/>
      <c r="QMZ83" s="23"/>
      <c r="QNA83" s="23"/>
      <c r="QNB83" s="23"/>
      <c r="QNC83" s="23"/>
      <c r="QND83" s="23"/>
      <c r="QNE83" s="23"/>
      <c r="QNF83" s="23"/>
      <c r="QNG83" s="23"/>
      <c r="QNH83" s="23"/>
      <c r="QNI83" s="23"/>
      <c r="QNJ83" s="23"/>
      <c r="QNK83" s="23"/>
      <c r="QNL83" s="23"/>
      <c r="QNM83" s="23"/>
      <c r="QNN83" s="23"/>
      <c r="QNO83" s="23"/>
      <c r="QNP83" s="23"/>
      <c r="QNQ83" s="23"/>
      <c r="QNR83" s="23"/>
      <c r="QNS83" s="23"/>
      <c r="QNT83" s="23"/>
      <c r="QNU83" s="23"/>
      <c r="QNV83" s="23"/>
      <c r="QNW83" s="23"/>
      <c r="QNX83" s="23"/>
      <c r="QNY83" s="23"/>
      <c r="QNZ83" s="23"/>
      <c r="QOA83" s="23"/>
      <c r="QOB83" s="23"/>
      <c r="QOC83" s="23"/>
      <c r="QOD83" s="23"/>
      <c r="QOE83" s="23"/>
      <c r="QOF83" s="23"/>
      <c r="QOG83" s="23"/>
      <c r="QOH83" s="23"/>
      <c r="QOI83" s="23"/>
      <c r="QOJ83" s="23"/>
      <c r="QOK83" s="23"/>
      <c r="QOL83" s="23"/>
      <c r="QOM83" s="23"/>
      <c r="QON83" s="23"/>
      <c r="QOO83" s="23"/>
      <c r="QOP83" s="23"/>
      <c r="QOQ83" s="23"/>
      <c r="QOR83" s="23"/>
      <c r="QOS83" s="23"/>
      <c r="QOT83" s="23"/>
      <c r="QOU83" s="23"/>
      <c r="QOV83" s="23"/>
      <c r="QOW83" s="23"/>
      <c r="QOX83" s="23"/>
      <c r="QOY83" s="23"/>
      <c r="QOZ83" s="23"/>
      <c r="QPA83" s="23"/>
      <c r="QPB83" s="23"/>
      <c r="QPC83" s="23"/>
      <c r="QPD83" s="23"/>
      <c r="QPE83" s="23"/>
      <c r="QPF83" s="23"/>
      <c r="QPG83" s="23"/>
      <c r="QPH83" s="23"/>
      <c r="QPI83" s="23"/>
      <c r="QPJ83" s="23"/>
      <c r="QPK83" s="23"/>
      <c r="QPL83" s="23"/>
      <c r="QPM83" s="23"/>
      <c r="QPN83" s="23"/>
      <c r="QPO83" s="23"/>
      <c r="QPP83" s="23"/>
      <c r="QPQ83" s="23"/>
      <c r="QPR83" s="23"/>
      <c r="QPS83" s="23"/>
      <c r="QPT83" s="23"/>
      <c r="QPU83" s="23"/>
      <c r="QPV83" s="23"/>
      <c r="QPW83" s="23"/>
      <c r="QPX83" s="23"/>
      <c r="QPY83" s="23"/>
      <c r="QPZ83" s="23"/>
      <c r="QQA83" s="23"/>
      <c r="QQB83" s="23"/>
      <c r="QQC83" s="23"/>
      <c r="QQD83" s="23"/>
      <c r="QQE83" s="23"/>
      <c r="QQF83" s="23"/>
      <c r="QQG83" s="23"/>
      <c r="QQH83" s="23"/>
      <c r="QQI83" s="23"/>
      <c r="QQJ83" s="23"/>
      <c r="QQK83" s="23"/>
      <c r="QQL83" s="23"/>
      <c r="QQM83" s="23"/>
      <c r="QQN83" s="23"/>
      <c r="QQO83" s="23"/>
      <c r="QQP83" s="23"/>
      <c r="QQQ83" s="23"/>
      <c r="QQR83" s="23"/>
      <c r="QQS83" s="23"/>
      <c r="QQT83" s="23"/>
      <c r="QQU83" s="23"/>
      <c r="QQV83" s="23"/>
      <c r="QQW83" s="23"/>
      <c r="QQX83" s="23"/>
      <c r="QQY83" s="23"/>
      <c r="QQZ83" s="23"/>
      <c r="QRA83" s="23"/>
      <c r="QRB83" s="23"/>
      <c r="QRC83" s="23"/>
      <c r="QRD83" s="23"/>
      <c r="QRE83" s="23"/>
      <c r="QRF83" s="23"/>
      <c r="QRG83" s="23"/>
      <c r="QRH83" s="23"/>
      <c r="QRI83" s="23"/>
      <c r="QRJ83" s="23"/>
      <c r="QRK83" s="23"/>
      <c r="QRL83" s="23"/>
      <c r="QRM83" s="23"/>
      <c r="QRN83" s="23"/>
      <c r="QRO83" s="23"/>
      <c r="QRP83" s="23"/>
      <c r="QRQ83" s="23"/>
      <c r="QRR83" s="23"/>
      <c r="QRS83" s="23"/>
      <c r="QRT83" s="23"/>
      <c r="QRU83" s="23"/>
      <c r="QRV83" s="23"/>
      <c r="QRW83" s="23"/>
      <c r="QRX83" s="23"/>
      <c r="QRY83" s="23"/>
      <c r="QRZ83" s="23"/>
      <c r="QSA83" s="23"/>
      <c r="QSB83" s="23"/>
      <c r="QSC83" s="23"/>
      <c r="QSD83" s="23"/>
      <c r="QSE83" s="23"/>
      <c r="QSF83" s="23"/>
      <c r="QSG83" s="23"/>
      <c r="QSH83" s="23"/>
      <c r="QSI83" s="23"/>
      <c r="QSJ83" s="23"/>
      <c r="QSK83" s="23"/>
      <c r="QSL83" s="23"/>
      <c r="QSM83" s="23"/>
      <c r="QSN83" s="23"/>
      <c r="QSO83" s="23"/>
      <c r="QSP83" s="23"/>
      <c r="QSQ83" s="23"/>
      <c r="QSR83" s="23"/>
      <c r="QSS83" s="23"/>
      <c r="QST83" s="23"/>
      <c r="QSU83" s="23"/>
      <c r="QSV83" s="23"/>
      <c r="QSW83" s="23"/>
      <c r="QSX83" s="23"/>
      <c r="QSY83" s="23"/>
      <c r="QSZ83" s="23"/>
      <c r="QTA83" s="23"/>
      <c r="QTB83" s="23"/>
      <c r="QTC83" s="23"/>
      <c r="QTD83" s="23"/>
      <c r="QTE83" s="23"/>
      <c r="QTF83" s="23"/>
      <c r="QTG83" s="23"/>
      <c r="QTH83" s="23"/>
      <c r="QTI83" s="23"/>
      <c r="QTJ83" s="23"/>
      <c r="QTK83" s="23"/>
      <c r="QTL83" s="23"/>
      <c r="QTM83" s="23"/>
      <c r="QTN83" s="23"/>
      <c r="QTO83" s="23"/>
      <c r="QTP83" s="23"/>
      <c r="QTQ83" s="23"/>
      <c r="QTR83" s="23"/>
      <c r="QTS83" s="23"/>
      <c r="QTT83" s="23"/>
      <c r="QTU83" s="23"/>
      <c r="QTV83" s="23"/>
      <c r="QTW83" s="23"/>
      <c r="QTX83" s="23"/>
      <c r="QTY83" s="23"/>
      <c r="QTZ83" s="23"/>
      <c r="QUA83" s="23"/>
      <c r="QUB83" s="23"/>
      <c r="QUC83" s="23"/>
      <c r="QUD83" s="23"/>
      <c r="QUE83" s="23"/>
      <c r="QUF83" s="23"/>
      <c r="QUG83" s="23"/>
      <c r="QUH83" s="23"/>
      <c r="QUI83" s="23"/>
      <c r="QUJ83" s="23"/>
      <c r="QUK83" s="23"/>
      <c r="QUL83" s="23"/>
      <c r="QUM83" s="23"/>
      <c r="QUN83" s="23"/>
      <c r="QUO83" s="23"/>
      <c r="QUP83" s="23"/>
      <c r="QUQ83" s="23"/>
      <c r="QUR83" s="23"/>
      <c r="QUS83" s="23"/>
      <c r="QUT83" s="23"/>
      <c r="QUU83" s="23"/>
      <c r="QUV83" s="23"/>
      <c r="QUW83" s="23"/>
      <c r="QUX83" s="23"/>
      <c r="QUY83" s="23"/>
      <c r="QUZ83" s="23"/>
      <c r="QVA83" s="23"/>
      <c r="QVB83" s="23"/>
      <c r="QVC83" s="23"/>
      <c r="QVD83" s="23"/>
      <c r="QVE83" s="23"/>
      <c r="QVF83" s="23"/>
      <c r="QVG83" s="23"/>
      <c r="QVH83" s="23"/>
      <c r="QVI83" s="23"/>
      <c r="QVJ83" s="23"/>
      <c r="QVK83" s="23"/>
      <c r="QVL83" s="23"/>
      <c r="QVM83" s="23"/>
      <c r="QVN83" s="23"/>
      <c r="QVO83" s="23"/>
      <c r="QVP83" s="23"/>
      <c r="QVQ83" s="23"/>
      <c r="QVR83" s="23"/>
      <c r="QVS83" s="23"/>
      <c r="QVT83" s="23"/>
      <c r="QVU83" s="23"/>
      <c r="QVV83" s="23"/>
      <c r="QVW83" s="23"/>
      <c r="QVX83" s="23"/>
      <c r="QVY83" s="23"/>
      <c r="QVZ83" s="23"/>
      <c r="QWA83" s="23"/>
      <c r="QWB83" s="23"/>
      <c r="QWC83" s="23"/>
      <c r="QWD83" s="23"/>
      <c r="QWE83" s="23"/>
      <c r="QWF83" s="23"/>
      <c r="QWG83" s="23"/>
      <c r="QWH83" s="23"/>
      <c r="QWI83" s="23"/>
      <c r="QWJ83" s="23"/>
      <c r="QWK83" s="23"/>
      <c r="QWL83" s="23"/>
      <c r="QWM83" s="23"/>
      <c r="QWN83" s="23"/>
      <c r="QWO83" s="23"/>
      <c r="QWP83" s="23"/>
      <c r="QWQ83" s="23"/>
      <c r="QWR83" s="23"/>
      <c r="QWS83" s="23"/>
      <c r="QWT83" s="23"/>
      <c r="QWU83" s="23"/>
      <c r="QWV83" s="23"/>
      <c r="QWW83" s="23"/>
      <c r="QWX83" s="23"/>
      <c r="QWY83" s="23"/>
      <c r="QWZ83" s="23"/>
      <c r="QXA83" s="23"/>
      <c r="QXB83" s="23"/>
      <c r="QXC83" s="23"/>
      <c r="QXD83" s="23"/>
      <c r="QXE83" s="23"/>
      <c r="QXF83" s="23"/>
      <c r="QXG83" s="23"/>
      <c r="QXH83" s="23"/>
      <c r="QXI83" s="23"/>
      <c r="QXJ83" s="23"/>
      <c r="QXK83" s="23"/>
      <c r="QXL83" s="23"/>
      <c r="QXM83" s="23"/>
      <c r="QXN83" s="23"/>
      <c r="QXO83" s="23"/>
      <c r="QXP83" s="23"/>
      <c r="QXQ83" s="23"/>
      <c r="QXR83" s="23"/>
      <c r="QXS83" s="23"/>
      <c r="QXT83" s="23"/>
      <c r="QXU83" s="23"/>
      <c r="QXV83" s="23"/>
      <c r="QXW83" s="23"/>
      <c r="QXX83" s="23"/>
      <c r="QXY83" s="23"/>
      <c r="QXZ83" s="23"/>
      <c r="QYA83" s="23"/>
      <c r="QYB83" s="23"/>
      <c r="QYC83" s="23"/>
      <c r="QYD83" s="23"/>
      <c r="QYE83" s="23"/>
      <c r="QYF83" s="23"/>
      <c r="QYG83" s="23"/>
      <c r="QYH83" s="23"/>
      <c r="QYI83" s="23"/>
      <c r="QYJ83" s="23"/>
      <c r="QYK83" s="23"/>
      <c r="QYL83" s="23"/>
      <c r="QYM83" s="23"/>
      <c r="QYN83" s="23"/>
      <c r="QYO83" s="23"/>
      <c r="QYP83" s="23"/>
      <c r="QYQ83" s="23"/>
      <c r="QYR83" s="23"/>
      <c r="QYS83" s="23"/>
      <c r="QYT83" s="23"/>
      <c r="QYU83" s="23"/>
      <c r="QYV83" s="23"/>
      <c r="QYW83" s="23"/>
      <c r="QYX83" s="23"/>
      <c r="QYY83" s="23"/>
      <c r="QYZ83" s="23"/>
      <c r="QZA83" s="23"/>
      <c r="QZB83" s="23"/>
      <c r="QZC83" s="23"/>
      <c r="QZD83" s="23"/>
      <c r="QZE83" s="23"/>
      <c r="QZF83" s="23"/>
      <c r="QZG83" s="23"/>
      <c r="QZH83" s="23"/>
      <c r="QZI83" s="23"/>
      <c r="QZJ83" s="23"/>
      <c r="QZK83" s="23"/>
      <c r="QZL83" s="23"/>
      <c r="QZM83" s="23"/>
      <c r="QZN83" s="23"/>
      <c r="QZO83" s="23"/>
      <c r="QZP83" s="23"/>
      <c r="QZQ83" s="23"/>
      <c r="QZR83" s="23"/>
      <c r="QZS83" s="23"/>
      <c r="QZT83" s="23"/>
      <c r="QZU83" s="23"/>
      <c r="QZV83" s="23"/>
      <c r="QZW83" s="23"/>
      <c r="QZX83" s="23"/>
      <c r="QZY83" s="23"/>
      <c r="QZZ83" s="23"/>
      <c r="RAA83" s="23"/>
      <c r="RAB83" s="23"/>
      <c r="RAC83" s="23"/>
      <c r="RAD83" s="23"/>
      <c r="RAE83" s="23"/>
      <c r="RAF83" s="23"/>
      <c r="RAG83" s="23"/>
      <c r="RAH83" s="23"/>
      <c r="RAI83" s="23"/>
      <c r="RAJ83" s="23"/>
      <c r="RAK83" s="23"/>
      <c r="RAL83" s="23"/>
      <c r="RAM83" s="23"/>
      <c r="RAN83" s="23"/>
      <c r="RAO83" s="23"/>
      <c r="RAP83" s="23"/>
      <c r="RAQ83" s="23"/>
      <c r="RAR83" s="23"/>
      <c r="RAS83" s="23"/>
      <c r="RAT83" s="23"/>
      <c r="RAU83" s="23"/>
      <c r="RAV83" s="23"/>
      <c r="RAW83" s="23"/>
      <c r="RAX83" s="23"/>
      <c r="RAY83" s="23"/>
      <c r="RAZ83" s="23"/>
      <c r="RBA83" s="23"/>
      <c r="RBB83" s="23"/>
      <c r="RBC83" s="23"/>
      <c r="RBD83" s="23"/>
      <c r="RBE83" s="23"/>
      <c r="RBF83" s="23"/>
      <c r="RBG83" s="23"/>
      <c r="RBH83" s="23"/>
      <c r="RBI83" s="23"/>
      <c r="RBJ83" s="23"/>
      <c r="RBK83" s="23"/>
      <c r="RBL83" s="23"/>
      <c r="RBM83" s="23"/>
      <c r="RBN83" s="23"/>
      <c r="RBO83" s="23"/>
      <c r="RBP83" s="23"/>
      <c r="RBQ83" s="23"/>
      <c r="RBR83" s="23"/>
      <c r="RBS83" s="23"/>
      <c r="RBT83" s="23"/>
      <c r="RBU83" s="23"/>
      <c r="RBV83" s="23"/>
      <c r="RBW83" s="23"/>
      <c r="RBX83" s="23"/>
      <c r="RBY83" s="23"/>
      <c r="RBZ83" s="23"/>
      <c r="RCA83" s="23"/>
      <c r="RCB83" s="23"/>
      <c r="RCC83" s="23"/>
      <c r="RCD83" s="23"/>
      <c r="RCE83" s="23"/>
      <c r="RCF83" s="23"/>
      <c r="RCG83" s="23"/>
      <c r="RCH83" s="23"/>
      <c r="RCI83" s="23"/>
      <c r="RCJ83" s="23"/>
      <c r="RCK83" s="23"/>
      <c r="RCL83" s="23"/>
      <c r="RCM83" s="23"/>
      <c r="RCN83" s="23"/>
      <c r="RCO83" s="23"/>
      <c r="RCP83" s="23"/>
      <c r="RCQ83" s="23"/>
      <c r="RCR83" s="23"/>
      <c r="RCS83" s="23"/>
      <c r="RCT83" s="23"/>
      <c r="RCU83" s="23"/>
      <c r="RCV83" s="23"/>
      <c r="RCW83" s="23"/>
      <c r="RCX83" s="23"/>
      <c r="RCY83" s="23"/>
      <c r="RCZ83" s="23"/>
      <c r="RDA83" s="23"/>
      <c r="RDB83" s="23"/>
      <c r="RDC83" s="23"/>
      <c r="RDD83" s="23"/>
      <c r="RDE83" s="23"/>
      <c r="RDF83" s="23"/>
      <c r="RDG83" s="23"/>
      <c r="RDH83" s="23"/>
      <c r="RDI83" s="23"/>
      <c r="RDJ83" s="23"/>
      <c r="RDK83" s="23"/>
      <c r="RDL83" s="23"/>
      <c r="RDM83" s="23"/>
      <c r="RDN83" s="23"/>
      <c r="RDO83" s="23"/>
      <c r="RDP83" s="23"/>
      <c r="RDQ83" s="23"/>
      <c r="RDR83" s="23"/>
      <c r="RDS83" s="23"/>
      <c r="RDT83" s="23"/>
      <c r="RDU83" s="23"/>
      <c r="RDV83" s="23"/>
      <c r="RDW83" s="23"/>
      <c r="RDX83" s="23"/>
      <c r="RDY83" s="23"/>
      <c r="RDZ83" s="23"/>
      <c r="REA83" s="23"/>
      <c r="REB83" s="23"/>
      <c r="REC83" s="23"/>
      <c r="RED83" s="23"/>
      <c r="REE83" s="23"/>
      <c r="REF83" s="23"/>
      <c r="REG83" s="23"/>
      <c r="REH83" s="23"/>
      <c r="REI83" s="23"/>
      <c r="REJ83" s="23"/>
      <c r="REK83" s="23"/>
      <c r="REL83" s="23"/>
      <c r="REM83" s="23"/>
      <c r="REN83" s="23"/>
      <c r="REO83" s="23"/>
      <c r="REP83" s="23"/>
      <c r="REQ83" s="23"/>
      <c r="RER83" s="23"/>
      <c r="RES83" s="23"/>
      <c r="RET83" s="23"/>
      <c r="REU83" s="23"/>
      <c r="REV83" s="23"/>
      <c r="REW83" s="23"/>
      <c r="REX83" s="23"/>
      <c r="REY83" s="23"/>
      <c r="REZ83" s="23"/>
      <c r="RFA83" s="23"/>
      <c r="RFB83" s="23"/>
      <c r="RFC83" s="23"/>
      <c r="RFD83" s="23"/>
      <c r="RFE83" s="23"/>
      <c r="RFF83" s="23"/>
      <c r="RFG83" s="23"/>
      <c r="RFH83" s="23"/>
      <c r="RFI83" s="23"/>
      <c r="RFJ83" s="23"/>
      <c r="RFK83" s="23"/>
      <c r="RFL83" s="23"/>
      <c r="RFM83" s="23"/>
      <c r="RFN83" s="23"/>
      <c r="RFO83" s="23"/>
      <c r="RFP83" s="23"/>
      <c r="RFQ83" s="23"/>
      <c r="RFR83" s="23"/>
      <c r="RFS83" s="23"/>
      <c r="RFT83" s="23"/>
      <c r="RFU83" s="23"/>
      <c r="RFV83" s="23"/>
      <c r="RFW83" s="23"/>
      <c r="RFX83" s="23"/>
      <c r="RFY83" s="23"/>
      <c r="RFZ83" s="23"/>
      <c r="RGA83" s="23"/>
      <c r="RGB83" s="23"/>
      <c r="RGC83" s="23"/>
      <c r="RGD83" s="23"/>
      <c r="RGE83" s="23"/>
      <c r="RGF83" s="23"/>
      <c r="RGG83" s="23"/>
      <c r="RGH83" s="23"/>
      <c r="RGI83" s="23"/>
      <c r="RGJ83" s="23"/>
      <c r="RGK83" s="23"/>
      <c r="RGL83" s="23"/>
      <c r="RGM83" s="23"/>
      <c r="RGN83" s="23"/>
      <c r="RGO83" s="23"/>
      <c r="RGP83" s="23"/>
      <c r="RGQ83" s="23"/>
      <c r="RGR83" s="23"/>
      <c r="RGS83" s="23"/>
      <c r="RGT83" s="23"/>
      <c r="RGU83" s="23"/>
      <c r="RGV83" s="23"/>
      <c r="RGW83" s="23"/>
      <c r="RGX83" s="23"/>
      <c r="RGY83" s="23"/>
      <c r="RGZ83" s="23"/>
      <c r="RHA83" s="23"/>
      <c r="RHB83" s="23"/>
      <c r="RHC83" s="23"/>
      <c r="RHD83" s="23"/>
      <c r="RHE83" s="23"/>
      <c r="RHF83" s="23"/>
      <c r="RHG83" s="23"/>
      <c r="RHH83" s="23"/>
      <c r="RHI83" s="23"/>
      <c r="RHJ83" s="23"/>
      <c r="RHK83" s="23"/>
      <c r="RHL83" s="23"/>
      <c r="RHM83" s="23"/>
      <c r="RHN83" s="23"/>
      <c r="RHO83" s="23"/>
      <c r="RHP83" s="23"/>
      <c r="RHQ83" s="23"/>
      <c r="RHR83" s="23"/>
      <c r="RHS83" s="23"/>
      <c r="RHT83" s="23"/>
      <c r="RHU83" s="23"/>
      <c r="RHV83" s="23"/>
      <c r="RHW83" s="23"/>
      <c r="RHX83" s="23"/>
      <c r="RHY83" s="23"/>
      <c r="RHZ83" s="23"/>
      <c r="RIA83" s="23"/>
      <c r="RIB83" s="23"/>
      <c r="RIC83" s="23"/>
      <c r="RID83" s="23"/>
      <c r="RIE83" s="23"/>
      <c r="RIF83" s="23"/>
      <c r="RIG83" s="23"/>
      <c r="RIH83" s="23"/>
      <c r="RII83" s="23"/>
      <c r="RIJ83" s="23"/>
      <c r="RIK83" s="23"/>
      <c r="RIL83" s="23"/>
      <c r="RIM83" s="23"/>
      <c r="RIN83" s="23"/>
      <c r="RIO83" s="23"/>
      <c r="RIP83" s="23"/>
      <c r="RIQ83" s="23"/>
      <c r="RIR83" s="23"/>
      <c r="RIS83" s="23"/>
      <c r="RIT83" s="23"/>
      <c r="RIU83" s="23"/>
      <c r="RIV83" s="23"/>
      <c r="RIW83" s="23"/>
      <c r="RIX83" s="23"/>
      <c r="RIY83" s="23"/>
      <c r="RIZ83" s="23"/>
      <c r="RJA83" s="23"/>
      <c r="RJB83" s="23"/>
      <c r="RJC83" s="23"/>
      <c r="RJD83" s="23"/>
      <c r="RJE83" s="23"/>
      <c r="RJF83" s="23"/>
      <c r="RJG83" s="23"/>
      <c r="RJH83" s="23"/>
      <c r="RJI83" s="23"/>
      <c r="RJJ83" s="23"/>
      <c r="RJK83" s="23"/>
      <c r="RJL83" s="23"/>
      <c r="RJM83" s="23"/>
      <c r="RJN83" s="23"/>
      <c r="RJO83" s="23"/>
      <c r="RJP83" s="23"/>
      <c r="RJQ83" s="23"/>
      <c r="RJR83" s="23"/>
      <c r="RJS83" s="23"/>
      <c r="RJT83" s="23"/>
      <c r="RJU83" s="23"/>
      <c r="RJV83" s="23"/>
      <c r="RJW83" s="23"/>
      <c r="RJX83" s="23"/>
      <c r="RJY83" s="23"/>
      <c r="RJZ83" s="23"/>
      <c r="RKA83" s="23"/>
      <c r="RKB83" s="23"/>
      <c r="RKC83" s="23"/>
      <c r="RKD83" s="23"/>
      <c r="RKE83" s="23"/>
      <c r="RKF83" s="23"/>
      <c r="RKG83" s="23"/>
      <c r="RKH83" s="23"/>
      <c r="RKI83" s="23"/>
      <c r="RKJ83" s="23"/>
      <c r="RKK83" s="23"/>
      <c r="RKL83" s="23"/>
      <c r="RKM83" s="23"/>
      <c r="RKN83" s="23"/>
      <c r="RKO83" s="23"/>
      <c r="RKP83" s="23"/>
      <c r="RKQ83" s="23"/>
      <c r="RKR83" s="23"/>
      <c r="RKS83" s="23"/>
      <c r="RKT83" s="23"/>
      <c r="RKU83" s="23"/>
      <c r="RKV83" s="23"/>
      <c r="RKW83" s="23"/>
      <c r="RKX83" s="23"/>
      <c r="RKY83" s="23"/>
      <c r="RKZ83" s="23"/>
      <c r="RLA83" s="23"/>
      <c r="RLB83" s="23"/>
      <c r="RLC83" s="23"/>
      <c r="RLD83" s="23"/>
      <c r="RLE83" s="23"/>
      <c r="RLF83" s="23"/>
      <c r="RLG83" s="23"/>
      <c r="RLH83" s="23"/>
      <c r="RLI83" s="23"/>
      <c r="RLJ83" s="23"/>
      <c r="RLK83" s="23"/>
      <c r="RLL83" s="23"/>
      <c r="RLM83" s="23"/>
      <c r="RLN83" s="23"/>
      <c r="RLO83" s="23"/>
      <c r="RLP83" s="23"/>
      <c r="RLQ83" s="23"/>
      <c r="RLR83" s="23"/>
      <c r="RLS83" s="23"/>
      <c r="RLT83" s="23"/>
      <c r="RLU83" s="23"/>
      <c r="RLV83" s="23"/>
      <c r="RLW83" s="23"/>
      <c r="RLX83" s="23"/>
      <c r="RLY83" s="23"/>
      <c r="RLZ83" s="23"/>
      <c r="RMA83" s="23"/>
      <c r="RMB83" s="23"/>
      <c r="RMC83" s="23"/>
      <c r="RMD83" s="23"/>
      <c r="RME83" s="23"/>
      <c r="RMF83" s="23"/>
      <c r="RMG83" s="23"/>
      <c r="RMH83" s="23"/>
      <c r="RMI83" s="23"/>
      <c r="RMJ83" s="23"/>
      <c r="RMK83" s="23"/>
      <c r="RML83" s="23"/>
      <c r="RMM83" s="23"/>
      <c r="RMN83" s="23"/>
      <c r="RMO83" s="23"/>
      <c r="RMP83" s="23"/>
      <c r="RMQ83" s="23"/>
      <c r="RMR83" s="23"/>
      <c r="RMS83" s="23"/>
      <c r="RMT83" s="23"/>
      <c r="RMU83" s="23"/>
      <c r="RMV83" s="23"/>
      <c r="RMW83" s="23"/>
      <c r="RMX83" s="23"/>
      <c r="RMY83" s="23"/>
      <c r="RMZ83" s="23"/>
      <c r="RNA83" s="23"/>
      <c r="RNB83" s="23"/>
      <c r="RNC83" s="23"/>
      <c r="RND83" s="23"/>
      <c r="RNE83" s="23"/>
      <c r="RNF83" s="23"/>
      <c r="RNG83" s="23"/>
      <c r="RNH83" s="23"/>
      <c r="RNI83" s="23"/>
      <c r="RNJ83" s="23"/>
      <c r="RNK83" s="23"/>
      <c r="RNL83" s="23"/>
      <c r="RNM83" s="23"/>
      <c r="RNN83" s="23"/>
      <c r="RNO83" s="23"/>
      <c r="RNP83" s="23"/>
      <c r="RNQ83" s="23"/>
      <c r="RNR83" s="23"/>
      <c r="RNS83" s="23"/>
      <c r="RNT83" s="23"/>
      <c r="RNU83" s="23"/>
      <c r="RNV83" s="23"/>
      <c r="RNW83" s="23"/>
      <c r="RNX83" s="23"/>
      <c r="RNY83" s="23"/>
      <c r="RNZ83" s="23"/>
      <c r="ROA83" s="23"/>
      <c r="ROB83" s="23"/>
      <c r="ROC83" s="23"/>
      <c r="ROD83" s="23"/>
      <c r="ROE83" s="23"/>
      <c r="ROF83" s="23"/>
      <c r="ROG83" s="23"/>
      <c r="ROH83" s="23"/>
      <c r="ROI83" s="23"/>
      <c r="ROJ83" s="23"/>
      <c r="ROK83" s="23"/>
      <c r="ROL83" s="23"/>
      <c r="ROM83" s="23"/>
      <c r="RON83" s="23"/>
      <c r="ROO83" s="23"/>
      <c r="ROP83" s="23"/>
      <c r="ROQ83" s="23"/>
      <c r="ROR83" s="23"/>
      <c r="ROS83" s="23"/>
      <c r="ROT83" s="23"/>
      <c r="ROU83" s="23"/>
      <c r="ROV83" s="23"/>
      <c r="ROW83" s="23"/>
      <c r="ROX83" s="23"/>
      <c r="ROY83" s="23"/>
      <c r="ROZ83" s="23"/>
      <c r="RPA83" s="23"/>
      <c r="RPB83" s="23"/>
      <c r="RPC83" s="23"/>
      <c r="RPD83" s="23"/>
      <c r="RPE83" s="23"/>
      <c r="RPF83" s="23"/>
      <c r="RPG83" s="23"/>
      <c r="RPH83" s="23"/>
      <c r="RPI83" s="23"/>
      <c r="RPJ83" s="23"/>
      <c r="RPK83" s="23"/>
      <c r="RPL83" s="23"/>
      <c r="RPM83" s="23"/>
      <c r="RPN83" s="23"/>
      <c r="RPO83" s="23"/>
      <c r="RPP83" s="23"/>
      <c r="RPQ83" s="23"/>
      <c r="RPR83" s="23"/>
      <c r="RPS83" s="23"/>
      <c r="RPT83" s="23"/>
      <c r="RPU83" s="23"/>
      <c r="RPV83" s="23"/>
      <c r="RPW83" s="23"/>
      <c r="RPX83" s="23"/>
      <c r="RPY83" s="23"/>
      <c r="RPZ83" s="23"/>
      <c r="RQA83" s="23"/>
      <c r="RQB83" s="23"/>
      <c r="RQC83" s="23"/>
      <c r="RQD83" s="23"/>
      <c r="RQE83" s="23"/>
      <c r="RQF83" s="23"/>
      <c r="RQG83" s="23"/>
      <c r="RQH83" s="23"/>
      <c r="RQI83" s="23"/>
      <c r="RQJ83" s="23"/>
      <c r="RQK83" s="23"/>
      <c r="RQL83" s="23"/>
      <c r="RQM83" s="23"/>
      <c r="RQN83" s="23"/>
      <c r="RQO83" s="23"/>
      <c r="RQP83" s="23"/>
      <c r="RQQ83" s="23"/>
      <c r="RQR83" s="23"/>
      <c r="RQS83" s="23"/>
      <c r="RQT83" s="23"/>
      <c r="RQU83" s="23"/>
      <c r="RQV83" s="23"/>
      <c r="RQW83" s="23"/>
      <c r="RQX83" s="23"/>
      <c r="RQY83" s="23"/>
      <c r="RQZ83" s="23"/>
      <c r="RRA83" s="23"/>
      <c r="RRB83" s="23"/>
      <c r="RRC83" s="23"/>
      <c r="RRD83" s="23"/>
      <c r="RRE83" s="23"/>
      <c r="RRF83" s="23"/>
      <c r="RRG83" s="23"/>
      <c r="RRH83" s="23"/>
      <c r="RRI83" s="23"/>
      <c r="RRJ83" s="23"/>
      <c r="RRK83" s="23"/>
      <c r="RRL83" s="23"/>
      <c r="RRM83" s="23"/>
      <c r="RRN83" s="23"/>
      <c r="RRO83" s="23"/>
      <c r="RRP83" s="23"/>
      <c r="RRQ83" s="23"/>
      <c r="RRR83" s="23"/>
      <c r="RRS83" s="23"/>
      <c r="RRT83" s="23"/>
      <c r="RRU83" s="23"/>
      <c r="RRV83" s="23"/>
      <c r="RRW83" s="23"/>
      <c r="RRX83" s="23"/>
      <c r="RRY83" s="23"/>
      <c r="RRZ83" s="23"/>
      <c r="RSA83" s="23"/>
      <c r="RSB83" s="23"/>
      <c r="RSC83" s="23"/>
      <c r="RSD83" s="23"/>
      <c r="RSE83" s="23"/>
      <c r="RSF83" s="23"/>
      <c r="RSG83" s="23"/>
      <c r="RSH83" s="23"/>
      <c r="RSI83" s="23"/>
      <c r="RSJ83" s="23"/>
      <c r="RSK83" s="23"/>
      <c r="RSL83" s="23"/>
      <c r="RSM83" s="23"/>
      <c r="RSN83" s="23"/>
      <c r="RSO83" s="23"/>
      <c r="RSP83" s="23"/>
      <c r="RSQ83" s="23"/>
      <c r="RSR83" s="23"/>
      <c r="RSS83" s="23"/>
      <c r="RST83" s="23"/>
      <c r="RSU83" s="23"/>
      <c r="RSV83" s="23"/>
      <c r="RSW83" s="23"/>
      <c r="RSX83" s="23"/>
      <c r="RSY83" s="23"/>
      <c r="RSZ83" s="23"/>
      <c r="RTA83" s="23"/>
      <c r="RTB83" s="23"/>
      <c r="RTC83" s="23"/>
      <c r="RTD83" s="23"/>
      <c r="RTE83" s="23"/>
      <c r="RTF83" s="23"/>
      <c r="RTG83" s="23"/>
      <c r="RTH83" s="23"/>
      <c r="RTI83" s="23"/>
      <c r="RTJ83" s="23"/>
      <c r="RTK83" s="23"/>
      <c r="RTL83" s="23"/>
      <c r="RTM83" s="23"/>
      <c r="RTN83" s="23"/>
      <c r="RTO83" s="23"/>
      <c r="RTP83" s="23"/>
      <c r="RTQ83" s="23"/>
      <c r="RTR83" s="23"/>
      <c r="RTS83" s="23"/>
      <c r="RTT83" s="23"/>
      <c r="RTU83" s="23"/>
      <c r="RTV83" s="23"/>
      <c r="RTW83" s="23"/>
      <c r="RTX83" s="23"/>
      <c r="RTY83" s="23"/>
      <c r="RTZ83" s="23"/>
      <c r="RUA83" s="23"/>
      <c r="RUB83" s="23"/>
      <c r="RUC83" s="23"/>
      <c r="RUD83" s="23"/>
      <c r="RUE83" s="23"/>
      <c r="RUF83" s="23"/>
      <c r="RUG83" s="23"/>
      <c r="RUH83" s="23"/>
      <c r="RUI83" s="23"/>
      <c r="RUJ83" s="23"/>
      <c r="RUK83" s="23"/>
      <c r="RUL83" s="23"/>
      <c r="RUM83" s="23"/>
      <c r="RUN83" s="23"/>
      <c r="RUO83" s="23"/>
      <c r="RUP83" s="23"/>
      <c r="RUQ83" s="23"/>
      <c r="RUR83" s="23"/>
      <c r="RUS83" s="23"/>
      <c r="RUT83" s="23"/>
      <c r="RUU83" s="23"/>
      <c r="RUV83" s="23"/>
      <c r="RUW83" s="23"/>
      <c r="RUX83" s="23"/>
      <c r="RUY83" s="23"/>
      <c r="RUZ83" s="23"/>
      <c r="RVA83" s="23"/>
      <c r="RVB83" s="23"/>
      <c r="RVC83" s="23"/>
      <c r="RVD83" s="23"/>
      <c r="RVE83" s="23"/>
      <c r="RVF83" s="23"/>
      <c r="RVG83" s="23"/>
      <c r="RVH83" s="23"/>
      <c r="RVI83" s="23"/>
      <c r="RVJ83" s="23"/>
      <c r="RVK83" s="23"/>
      <c r="RVL83" s="23"/>
      <c r="RVM83" s="23"/>
      <c r="RVN83" s="23"/>
      <c r="RVO83" s="23"/>
      <c r="RVP83" s="23"/>
      <c r="RVQ83" s="23"/>
      <c r="RVR83" s="23"/>
      <c r="RVS83" s="23"/>
      <c r="RVT83" s="23"/>
      <c r="RVU83" s="23"/>
      <c r="RVV83" s="23"/>
      <c r="RVW83" s="23"/>
      <c r="RVX83" s="23"/>
      <c r="RVY83" s="23"/>
      <c r="RVZ83" s="23"/>
      <c r="RWA83" s="23"/>
      <c r="RWB83" s="23"/>
      <c r="RWC83" s="23"/>
      <c r="RWD83" s="23"/>
      <c r="RWE83" s="23"/>
      <c r="RWF83" s="23"/>
      <c r="RWG83" s="23"/>
      <c r="RWH83" s="23"/>
      <c r="RWI83" s="23"/>
      <c r="RWJ83" s="23"/>
      <c r="RWK83" s="23"/>
      <c r="RWL83" s="23"/>
      <c r="RWM83" s="23"/>
      <c r="RWN83" s="23"/>
      <c r="RWO83" s="23"/>
      <c r="RWP83" s="23"/>
      <c r="RWQ83" s="23"/>
      <c r="RWR83" s="23"/>
      <c r="RWS83" s="23"/>
      <c r="RWT83" s="23"/>
      <c r="RWU83" s="23"/>
      <c r="RWV83" s="23"/>
      <c r="RWW83" s="23"/>
      <c r="RWX83" s="23"/>
      <c r="RWY83" s="23"/>
      <c r="RWZ83" s="23"/>
      <c r="RXA83" s="23"/>
      <c r="RXB83" s="23"/>
      <c r="RXC83" s="23"/>
      <c r="RXD83" s="23"/>
      <c r="RXE83" s="23"/>
      <c r="RXF83" s="23"/>
      <c r="RXG83" s="23"/>
      <c r="RXH83" s="23"/>
      <c r="RXI83" s="23"/>
      <c r="RXJ83" s="23"/>
      <c r="RXK83" s="23"/>
      <c r="RXL83" s="23"/>
      <c r="RXM83" s="23"/>
      <c r="RXN83" s="23"/>
      <c r="RXO83" s="23"/>
      <c r="RXP83" s="23"/>
      <c r="RXQ83" s="23"/>
      <c r="RXR83" s="23"/>
      <c r="RXS83" s="23"/>
      <c r="RXT83" s="23"/>
      <c r="RXU83" s="23"/>
      <c r="RXV83" s="23"/>
      <c r="RXW83" s="23"/>
      <c r="RXX83" s="23"/>
      <c r="RXY83" s="23"/>
      <c r="RXZ83" s="23"/>
      <c r="RYA83" s="23"/>
      <c r="RYB83" s="23"/>
      <c r="RYC83" s="23"/>
      <c r="RYD83" s="23"/>
      <c r="RYE83" s="23"/>
      <c r="RYF83" s="23"/>
      <c r="RYG83" s="23"/>
      <c r="RYH83" s="23"/>
      <c r="RYI83" s="23"/>
      <c r="RYJ83" s="23"/>
      <c r="RYK83" s="23"/>
      <c r="RYL83" s="23"/>
      <c r="RYM83" s="23"/>
      <c r="RYN83" s="23"/>
      <c r="RYO83" s="23"/>
      <c r="RYP83" s="23"/>
      <c r="RYQ83" s="23"/>
      <c r="RYR83" s="23"/>
      <c r="RYS83" s="23"/>
      <c r="RYT83" s="23"/>
      <c r="RYU83" s="23"/>
      <c r="RYV83" s="23"/>
      <c r="RYW83" s="23"/>
      <c r="RYX83" s="23"/>
      <c r="RYY83" s="23"/>
      <c r="RYZ83" s="23"/>
      <c r="RZA83" s="23"/>
      <c r="RZB83" s="23"/>
      <c r="RZC83" s="23"/>
      <c r="RZD83" s="23"/>
      <c r="RZE83" s="23"/>
      <c r="RZF83" s="23"/>
      <c r="RZG83" s="23"/>
      <c r="RZH83" s="23"/>
      <c r="RZI83" s="23"/>
      <c r="RZJ83" s="23"/>
      <c r="RZK83" s="23"/>
      <c r="RZL83" s="23"/>
      <c r="RZM83" s="23"/>
      <c r="RZN83" s="23"/>
      <c r="RZO83" s="23"/>
      <c r="RZP83" s="23"/>
      <c r="RZQ83" s="23"/>
      <c r="RZR83" s="23"/>
      <c r="RZS83" s="23"/>
      <c r="RZT83" s="23"/>
      <c r="RZU83" s="23"/>
      <c r="RZV83" s="23"/>
      <c r="RZW83" s="23"/>
      <c r="RZX83" s="23"/>
      <c r="RZY83" s="23"/>
      <c r="RZZ83" s="23"/>
      <c r="SAA83" s="23"/>
      <c r="SAB83" s="23"/>
      <c r="SAC83" s="23"/>
      <c r="SAD83" s="23"/>
      <c r="SAE83" s="23"/>
      <c r="SAF83" s="23"/>
      <c r="SAG83" s="23"/>
      <c r="SAH83" s="23"/>
      <c r="SAI83" s="23"/>
      <c r="SAJ83" s="23"/>
      <c r="SAK83" s="23"/>
      <c r="SAL83" s="23"/>
      <c r="SAM83" s="23"/>
      <c r="SAN83" s="23"/>
      <c r="SAO83" s="23"/>
      <c r="SAP83" s="23"/>
      <c r="SAQ83" s="23"/>
      <c r="SAR83" s="23"/>
      <c r="SAS83" s="23"/>
      <c r="SAT83" s="23"/>
      <c r="SAU83" s="23"/>
      <c r="SAV83" s="23"/>
      <c r="SAW83" s="23"/>
      <c r="SAX83" s="23"/>
      <c r="SAY83" s="23"/>
      <c r="SAZ83" s="23"/>
      <c r="SBA83" s="23"/>
      <c r="SBB83" s="23"/>
      <c r="SBC83" s="23"/>
      <c r="SBD83" s="23"/>
      <c r="SBE83" s="23"/>
      <c r="SBF83" s="23"/>
      <c r="SBG83" s="23"/>
      <c r="SBH83" s="23"/>
      <c r="SBI83" s="23"/>
      <c r="SBJ83" s="23"/>
      <c r="SBK83" s="23"/>
      <c r="SBL83" s="23"/>
      <c r="SBM83" s="23"/>
      <c r="SBN83" s="23"/>
      <c r="SBO83" s="23"/>
      <c r="SBP83" s="23"/>
      <c r="SBQ83" s="23"/>
      <c r="SBR83" s="23"/>
      <c r="SBS83" s="23"/>
      <c r="SBT83" s="23"/>
      <c r="SBU83" s="23"/>
      <c r="SBV83" s="23"/>
      <c r="SBW83" s="23"/>
      <c r="SBX83" s="23"/>
      <c r="SBY83" s="23"/>
      <c r="SBZ83" s="23"/>
      <c r="SCA83" s="23"/>
      <c r="SCB83" s="23"/>
      <c r="SCC83" s="23"/>
      <c r="SCD83" s="23"/>
      <c r="SCE83" s="23"/>
      <c r="SCF83" s="23"/>
      <c r="SCG83" s="23"/>
      <c r="SCH83" s="23"/>
      <c r="SCI83" s="23"/>
      <c r="SCJ83" s="23"/>
      <c r="SCK83" s="23"/>
      <c r="SCL83" s="23"/>
      <c r="SCM83" s="23"/>
      <c r="SCN83" s="23"/>
      <c r="SCO83" s="23"/>
      <c r="SCP83" s="23"/>
      <c r="SCQ83" s="23"/>
      <c r="SCR83" s="23"/>
      <c r="SCS83" s="23"/>
      <c r="SCT83" s="23"/>
      <c r="SCU83" s="23"/>
      <c r="SCV83" s="23"/>
      <c r="SCW83" s="23"/>
      <c r="SCX83" s="23"/>
      <c r="SCY83" s="23"/>
      <c r="SCZ83" s="23"/>
      <c r="SDA83" s="23"/>
      <c r="SDB83" s="23"/>
      <c r="SDC83" s="23"/>
      <c r="SDD83" s="23"/>
      <c r="SDE83" s="23"/>
      <c r="SDF83" s="23"/>
      <c r="SDG83" s="23"/>
      <c r="SDH83" s="23"/>
      <c r="SDI83" s="23"/>
      <c r="SDJ83" s="23"/>
      <c r="SDK83" s="23"/>
      <c r="SDL83" s="23"/>
      <c r="SDM83" s="23"/>
      <c r="SDN83" s="23"/>
      <c r="SDO83" s="23"/>
      <c r="SDP83" s="23"/>
      <c r="SDQ83" s="23"/>
      <c r="SDR83" s="23"/>
      <c r="SDS83" s="23"/>
      <c r="SDT83" s="23"/>
      <c r="SDU83" s="23"/>
      <c r="SDV83" s="23"/>
      <c r="SDW83" s="23"/>
      <c r="SDX83" s="23"/>
      <c r="SDY83" s="23"/>
      <c r="SDZ83" s="23"/>
      <c r="SEA83" s="23"/>
      <c r="SEB83" s="23"/>
      <c r="SEC83" s="23"/>
      <c r="SED83" s="23"/>
      <c r="SEE83" s="23"/>
      <c r="SEF83" s="23"/>
      <c r="SEG83" s="23"/>
      <c r="SEH83" s="23"/>
      <c r="SEI83" s="23"/>
      <c r="SEJ83" s="23"/>
      <c r="SEK83" s="23"/>
      <c r="SEL83" s="23"/>
      <c r="SEM83" s="23"/>
      <c r="SEN83" s="23"/>
      <c r="SEO83" s="23"/>
      <c r="SEP83" s="23"/>
      <c r="SEQ83" s="23"/>
      <c r="SER83" s="23"/>
      <c r="SES83" s="23"/>
      <c r="SET83" s="23"/>
      <c r="SEU83" s="23"/>
      <c r="SEV83" s="23"/>
      <c r="SEW83" s="23"/>
      <c r="SEX83" s="23"/>
      <c r="SEY83" s="23"/>
      <c r="SEZ83" s="23"/>
      <c r="SFA83" s="23"/>
      <c r="SFB83" s="23"/>
      <c r="SFC83" s="23"/>
      <c r="SFD83" s="23"/>
      <c r="SFE83" s="23"/>
      <c r="SFF83" s="23"/>
      <c r="SFG83" s="23"/>
      <c r="SFH83" s="23"/>
      <c r="SFI83" s="23"/>
      <c r="SFJ83" s="23"/>
      <c r="SFK83" s="23"/>
      <c r="SFL83" s="23"/>
      <c r="SFM83" s="23"/>
      <c r="SFN83" s="23"/>
      <c r="SFO83" s="23"/>
      <c r="SFP83" s="23"/>
      <c r="SFQ83" s="23"/>
      <c r="SFR83" s="23"/>
      <c r="SFS83" s="23"/>
      <c r="SFT83" s="23"/>
      <c r="SFU83" s="23"/>
      <c r="SFV83" s="23"/>
      <c r="SFW83" s="23"/>
      <c r="SFX83" s="23"/>
      <c r="SFY83" s="23"/>
      <c r="SFZ83" s="23"/>
      <c r="SGA83" s="23"/>
      <c r="SGB83" s="23"/>
      <c r="SGC83" s="23"/>
      <c r="SGD83" s="23"/>
      <c r="SGE83" s="23"/>
      <c r="SGF83" s="23"/>
      <c r="SGG83" s="23"/>
      <c r="SGH83" s="23"/>
      <c r="SGI83" s="23"/>
      <c r="SGJ83" s="23"/>
      <c r="SGK83" s="23"/>
      <c r="SGL83" s="23"/>
      <c r="SGM83" s="23"/>
      <c r="SGN83" s="23"/>
      <c r="SGO83" s="23"/>
      <c r="SGP83" s="23"/>
      <c r="SGQ83" s="23"/>
      <c r="SGR83" s="23"/>
      <c r="SGS83" s="23"/>
      <c r="SGT83" s="23"/>
      <c r="SGU83" s="23"/>
      <c r="SGV83" s="23"/>
      <c r="SGW83" s="23"/>
      <c r="SGX83" s="23"/>
      <c r="SGY83" s="23"/>
      <c r="SGZ83" s="23"/>
      <c r="SHA83" s="23"/>
      <c r="SHB83" s="23"/>
      <c r="SHC83" s="23"/>
      <c r="SHD83" s="23"/>
      <c r="SHE83" s="23"/>
      <c r="SHF83" s="23"/>
      <c r="SHG83" s="23"/>
      <c r="SHH83" s="23"/>
      <c r="SHI83" s="23"/>
      <c r="SHJ83" s="23"/>
      <c r="SHK83" s="23"/>
      <c r="SHL83" s="23"/>
      <c r="SHM83" s="23"/>
      <c r="SHN83" s="23"/>
      <c r="SHO83" s="23"/>
      <c r="SHP83" s="23"/>
      <c r="SHQ83" s="23"/>
      <c r="SHR83" s="23"/>
      <c r="SHS83" s="23"/>
      <c r="SHT83" s="23"/>
      <c r="SHU83" s="23"/>
      <c r="SHV83" s="23"/>
      <c r="SHW83" s="23"/>
      <c r="SHX83" s="23"/>
      <c r="SHY83" s="23"/>
      <c r="SHZ83" s="23"/>
      <c r="SIA83" s="23"/>
      <c r="SIB83" s="23"/>
      <c r="SIC83" s="23"/>
      <c r="SID83" s="23"/>
      <c r="SIE83" s="23"/>
      <c r="SIF83" s="23"/>
      <c r="SIG83" s="23"/>
      <c r="SIH83" s="23"/>
      <c r="SII83" s="23"/>
      <c r="SIJ83" s="23"/>
      <c r="SIK83" s="23"/>
      <c r="SIL83" s="23"/>
      <c r="SIM83" s="23"/>
      <c r="SIN83" s="23"/>
      <c r="SIO83" s="23"/>
      <c r="SIP83" s="23"/>
      <c r="SIQ83" s="23"/>
      <c r="SIR83" s="23"/>
      <c r="SIS83" s="23"/>
      <c r="SIT83" s="23"/>
      <c r="SIU83" s="23"/>
      <c r="SIV83" s="23"/>
      <c r="SIW83" s="23"/>
      <c r="SIX83" s="23"/>
      <c r="SIY83" s="23"/>
      <c r="SIZ83" s="23"/>
      <c r="SJA83" s="23"/>
      <c r="SJB83" s="23"/>
      <c r="SJC83" s="23"/>
      <c r="SJD83" s="23"/>
      <c r="SJE83" s="23"/>
      <c r="SJF83" s="23"/>
      <c r="SJG83" s="23"/>
      <c r="SJH83" s="23"/>
      <c r="SJI83" s="23"/>
      <c r="SJJ83" s="23"/>
      <c r="SJK83" s="23"/>
      <c r="SJL83" s="23"/>
      <c r="SJM83" s="23"/>
      <c r="SJN83" s="23"/>
      <c r="SJO83" s="23"/>
      <c r="SJP83" s="23"/>
      <c r="SJQ83" s="23"/>
      <c r="SJR83" s="23"/>
      <c r="SJS83" s="23"/>
      <c r="SJT83" s="23"/>
      <c r="SJU83" s="23"/>
      <c r="SJV83" s="23"/>
      <c r="SJW83" s="23"/>
      <c r="SJX83" s="23"/>
      <c r="SJY83" s="23"/>
      <c r="SJZ83" s="23"/>
      <c r="SKA83" s="23"/>
      <c r="SKB83" s="23"/>
      <c r="SKC83" s="23"/>
      <c r="SKD83" s="23"/>
      <c r="SKE83" s="23"/>
      <c r="SKF83" s="23"/>
      <c r="SKG83" s="23"/>
      <c r="SKH83" s="23"/>
      <c r="SKI83" s="23"/>
      <c r="SKJ83" s="23"/>
      <c r="SKK83" s="23"/>
      <c r="SKL83" s="23"/>
      <c r="SKM83" s="23"/>
      <c r="SKN83" s="23"/>
      <c r="SKO83" s="23"/>
      <c r="SKP83" s="23"/>
      <c r="SKQ83" s="23"/>
      <c r="SKR83" s="23"/>
      <c r="SKS83" s="23"/>
      <c r="SKT83" s="23"/>
      <c r="SKU83" s="23"/>
      <c r="SKV83" s="23"/>
      <c r="SKW83" s="23"/>
      <c r="SKX83" s="23"/>
      <c r="SKY83" s="23"/>
      <c r="SKZ83" s="23"/>
      <c r="SLA83" s="23"/>
      <c r="SLB83" s="23"/>
      <c r="SLC83" s="23"/>
      <c r="SLD83" s="23"/>
      <c r="SLE83" s="23"/>
      <c r="SLF83" s="23"/>
      <c r="SLG83" s="23"/>
      <c r="SLH83" s="23"/>
      <c r="SLI83" s="23"/>
      <c r="SLJ83" s="23"/>
      <c r="SLK83" s="23"/>
      <c r="SLL83" s="23"/>
      <c r="SLM83" s="23"/>
      <c r="SLN83" s="23"/>
      <c r="SLO83" s="23"/>
      <c r="SLP83" s="23"/>
      <c r="SLQ83" s="23"/>
      <c r="SLR83" s="23"/>
      <c r="SLS83" s="23"/>
      <c r="SLT83" s="23"/>
      <c r="SLU83" s="23"/>
      <c r="SLV83" s="23"/>
      <c r="SLW83" s="23"/>
      <c r="SLX83" s="23"/>
      <c r="SLY83" s="23"/>
      <c r="SLZ83" s="23"/>
      <c r="SMA83" s="23"/>
      <c r="SMB83" s="23"/>
      <c r="SMC83" s="23"/>
      <c r="SMD83" s="23"/>
      <c r="SME83" s="23"/>
      <c r="SMF83" s="23"/>
      <c r="SMG83" s="23"/>
      <c r="SMH83" s="23"/>
      <c r="SMI83" s="23"/>
      <c r="SMJ83" s="23"/>
      <c r="SMK83" s="23"/>
      <c r="SML83" s="23"/>
      <c r="SMM83" s="23"/>
      <c r="SMN83" s="23"/>
      <c r="SMO83" s="23"/>
      <c r="SMP83" s="23"/>
      <c r="SMQ83" s="23"/>
      <c r="SMR83" s="23"/>
      <c r="SMS83" s="23"/>
      <c r="SMT83" s="23"/>
      <c r="SMU83" s="23"/>
      <c r="SMV83" s="23"/>
      <c r="SMW83" s="23"/>
      <c r="SMX83" s="23"/>
      <c r="SMY83" s="23"/>
      <c r="SMZ83" s="23"/>
      <c r="SNA83" s="23"/>
      <c r="SNB83" s="23"/>
      <c r="SNC83" s="23"/>
      <c r="SND83" s="23"/>
      <c r="SNE83" s="23"/>
      <c r="SNF83" s="23"/>
      <c r="SNG83" s="23"/>
      <c r="SNH83" s="23"/>
      <c r="SNI83" s="23"/>
      <c r="SNJ83" s="23"/>
      <c r="SNK83" s="23"/>
      <c r="SNL83" s="23"/>
      <c r="SNM83" s="23"/>
      <c r="SNN83" s="23"/>
      <c r="SNO83" s="23"/>
      <c r="SNP83" s="23"/>
      <c r="SNQ83" s="23"/>
      <c r="SNR83" s="23"/>
      <c r="SNS83" s="23"/>
      <c r="SNT83" s="23"/>
      <c r="SNU83" s="23"/>
      <c r="SNV83" s="23"/>
      <c r="SNW83" s="23"/>
      <c r="SNX83" s="23"/>
      <c r="SNY83" s="23"/>
      <c r="SNZ83" s="23"/>
      <c r="SOA83" s="23"/>
      <c r="SOB83" s="23"/>
      <c r="SOC83" s="23"/>
      <c r="SOD83" s="23"/>
      <c r="SOE83" s="23"/>
      <c r="SOF83" s="23"/>
      <c r="SOG83" s="23"/>
      <c r="SOH83" s="23"/>
      <c r="SOI83" s="23"/>
      <c r="SOJ83" s="23"/>
      <c r="SOK83" s="23"/>
      <c r="SOL83" s="23"/>
      <c r="SOM83" s="23"/>
      <c r="SON83" s="23"/>
      <c r="SOO83" s="23"/>
      <c r="SOP83" s="23"/>
      <c r="SOQ83" s="23"/>
      <c r="SOR83" s="23"/>
      <c r="SOS83" s="23"/>
      <c r="SOT83" s="23"/>
      <c r="SOU83" s="23"/>
      <c r="SOV83" s="23"/>
      <c r="SOW83" s="23"/>
      <c r="SOX83" s="23"/>
      <c r="SOY83" s="23"/>
      <c r="SOZ83" s="23"/>
      <c r="SPA83" s="23"/>
      <c r="SPB83" s="23"/>
      <c r="SPC83" s="23"/>
      <c r="SPD83" s="23"/>
      <c r="SPE83" s="23"/>
      <c r="SPF83" s="23"/>
      <c r="SPG83" s="23"/>
      <c r="SPH83" s="23"/>
      <c r="SPI83" s="23"/>
      <c r="SPJ83" s="23"/>
      <c r="SPK83" s="23"/>
      <c r="SPL83" s="23"/>
      <c r="SPM83" s="23"/>
      <c r="SPN83" s="23"/>
      <c r="SPO83" s="23"/>
      <c r="SPP83" s="23"/>
      <c r="SPQ83" s="23"/>
      <c r="SPR83" s="23"/>
      <c r="SPS83" s="23"/>
      <c r="SPT83" s="23"/>
      <c r="SPU83" s="23"/>
      <c r="SPV83" s="23"/>
      <c r="SPW83" s="23"/>
      <c r="SPX83" s="23"/>
      <c r="SPY83" s="23"/>
      <c r="SPZ83" s="23"/>
      <c r="SQA83" s="23"/>
      <c r="SQB83" s="23"/>
      <c r="SQC83" s="23"/>
      <c r="SQD83" s="23"/>
      <c r="SQE83" s="23"/>
      <c r="SQF83" s="23"/>
      <c r="SQG83" s="23"/>
      <c r="SQH83" s="23"/>
      <c r="SQI83" s="23"/>
      <c r="SQJ83" s="23"/>
      <c r="SQK83" s="23"/>
      <c r="SQL83" s="23"/>
      <c r="SQM83" s="23"/>
      <c r="SQN83" s="23"/>
      <c r="SQO83" s="23"/>
      <c r="SQP83" s="23"/>
      <c r="SQQ83" s="23"/>
      <c r="SQR83" s="23"/>
      <c r="SQS83" s="23"/>
      <c r="SQT83" s="23"/>
      <c r="SQU83" s="23"/>
      <c r="SQV83" s="23"/>
      <c r="SQW83" s="23"/>
      <c r="SQX83" s="23"/>
      <c r="SQY83" s="23"/>
      <c r="SQZ83" s="23"/>
      <c r="SRA83" s="23"/>
      <c r="SRB83" s="23"/>
      <c r="SRC83" s="23"/>
      <c r="SRD83" s="23"/>
      <c r="SRE83" s="23"/>
      <c r="SRF83" s="23"/>
      <c r="SRG83" s="23"/>
      <c r="SRH83" s="23"/>
      <c r="SRI83" s="23"/>
      <c r="SRJ83" s="23"/>
      <c r="SRK83" s="23"/>
      <c r="SRL83" s="23"/>
      <c r="SRM83" s="23"/>
      <c r="SRN83" s="23"/>
      <c r="SRO83" s="23"/>
      <c r="SRP83" s="23"/>
      <c r="SRQ83" s="23"/>
      <c r="SRR83" s="23"/>
      <c r="SRS83" s="23"/>
      <c r="SRT83" s="23"/>
      <c r="SRU83" s="23"/>
      <c r="SRV83" s="23"/>
      <c r="SRW83" s="23"/>
      <c r="SRX83" s="23"/>
      <c r="SRY83" s="23"/>
      <c r="SRZ83" s="23"/>
      <c r="SSA83" s="23"/>
      <c r="SSB83" s="23"/>
      <c r="SSC83" s="23"/>
      <c r="SSD83" s="23"/>
      <c r="SSE83" s="23"/>
      <c r="SSF83" s="23"/>
      <c r="SSG83" s="23"/>
      <c r="SSH83" s="23"/>
      <c r="SSI83" s="23"/>
      <c r="SSJ83" s="23"/>
      <c r="SSK83" s="23"/>
      <c r="SSL83" s="23"/>
      <c r="SSM83" s="23"/>
      <c r="SSN83" s="23"/>
      <c r="SSO83" s="23"/>
      <c r="SSP83" s="23"/>
      <c r="SSQ83" s="23"/>
      <c r="SSR83" s="23"/>
      <c r="SSS83" s="23"/>
      <c r="SST83" s="23"/>
      <c r="SSU83" s="23"/>
      <c r="SSV83" s="23"/>
      <c r="SSW83" s="23"/>
      <c r="SSX83" s="23"/>
      <c r="SSY83" s="23"/>
      <c r="SSZ83" s="23"/>
      <c r="STA83" s="23"/>
      <c r="STB83" s="23"/>
      <c r="STC83" s="23"/>
      <c r="STD83" s="23"/>
      <c r="STE83" s="23"/>
      <c r="STF83" s="23"/>
      <c r="STG83" s="23"/>
      <c r="STH83" s="23"/>
      <c r="STI83" s="23"/>
      <c r="STJ83" s="23"/>
      <c r="STK83" s="23"/>
      <c r="STL83" s="23"/>
      <c r="STM83" s="23"/>
      <c r="STN83" s="23"/>
      <c r="STO83" s="23"/>
      <c r="STP83" s="23"/>
      <c r="STQ83" s="23"/>
      <c r="STR83" s="23"/>
      <c r="STS83" s="23"/>
      <c r="STT83" s="23"/>
      <c r="STU83" s="23"/>
      <c r="STV83" s="23"/>
      <c r="STW83" s="23"/>
      <c r="STX83" s="23"/>
      <c r="STY83" s="23"/>
      <c r="STZ83" s="23"/>
      <c r="SUA83" s="23"/>
      <c r="SUB83" s="23"/>
      <c r="SUC83" s="23"/>
      <c r="SUD83" s="23"/>
      <c r="SUE83" s="23"/>
      <c r="SUF83" s="23"/>
      <c r="SUG83" s="23"/>
      <c r="SUH83" s="23"/>
      <c r="SUI83" s="23"/>
      <c r="SUJ83" s="23"/>
      <c r="SUK83" s="23"/>
      <c r="SUL83" s="23"/>
      <c r="SUM83" s="23"/>
      <c r="SUN83" s="23"/>
      <c r="SUO83" s="23"/>
      <c r="SUP83" s="23"/>
      <c r="SUQ83" s="23"/>
      <c r="SUR83" s="23"/>
      <c r="SUS83" s="23"/>
      <c r="SUT83" s="23"/>
      <c r="SUU83" s="23"/>
      <c r="SUV83" s="23"/>
      <c r="SUW83" s="23"/>
      <c r="SUX83" s="23"/>
      <c r="SUY83" s="23"/>
      <c r="SUZ83" s="23"/>
      <c r="SVA83" s="23"/>
      <c r="SVB83" s="23"/>
      <c r="SVC83" s="23"/>
      <c r="SVD83" s="23"/>
      <c r="SVE83" s="23"/>
      <c r="SVF83" s="23"/>
      <c r="SVG83" s="23"/>
      <c r="SVH83" s="23"/>
      <c r="SVI83" s="23"/>
      <c r="SVJ83" s="23"/>
      <c r="SVK83" s="23"/>
      <c r="SVL83" s="23"/>
      <c r="SVM83" s="23"/>
      <c r="SVN83" s="23"/>
      <c r="SVO83" s="23"/>
      <c r="SVP83" s="23"/>
      <c r="SVQ83" s="23"/>
      <c r="SVR83" s="23"/>
      <c r="SVS83" s="23"/>
      <c r="SVT83" s="23"/>
      <c r="SVU83" s="23"/>
      <c r="SVV83" s="23"/>
      <c r="SVW83" s="23"/>
      <c r="SVX83" s="23"/>
      <c r="SVY83" s="23"/>
      <c r="SVZ83" s="23"/>
      <c r="SWA83" s="23"/>
      <c r="SWB83" s="23"/>
      <c r="SWC83" s="23"/>
      <c r="SWD83" s="23"/>
      <c r="SWE83" s="23"/>
      <c r="SWF83" s="23"/>
      <c r="SWG83" s="23"/>
      <c r="SWH83" s="23"/>
      <c r="SWI83" s="23"/>
      <c r="SWJ83" s="23"/>
      <c r="SWK83" s="23"/>
      <c r="SWL83" s="23"/>
      <c r="SWM83" s="23"/>
      <c r="SWN83" s="23"/>
      <c r="SWO83" s="23"/>
      <c r="SWP83" s="23"/>
      <c r="SWQ83" s="23"/>
      <c r="SWR83" s="23"/>
      <c r="SWS83" s="23"/>
      <c r="SWT83" s="23"/>
      <c r="SWU83" s="23"/>
      <c r="SWV83" s="23"/>
      <c r="SWW83" s="23"/>
      <c r="SWX83" s="23"/>
      <c r="SWY83" s="23"/>
      <c r="SWZ83" s="23"/>
      <c r="SXA83" s="23"/>
      <c r="SXB83" s="23"/>
      <c r="SXC83" s="23"/>
      <c r="SXD83" s="23"/>
      <c r="SXE83" s="23"/>
      <c r="SXF83" s="23"/>
      <c r="SXG83" s="23"/>
      <c r="SXH83" s="23"/>
      <c r="SXI83" s="23"/>
      <c r="SXJ83" s="23"/>
      <c r="SXK83" s="23"/>
      <c r="SXL83" s="23"/>
      <c r="SXM83" s="23"/>
      <c r="SXN83" s="23"/>
      <c r="SXO83" s="23"/>
      <c r="SXP83" s="23"/>
      <c r="SXQ83" s="23"/>
      <c r="SXR83" s="23"/>
      <c r="SXS83" s="23"/>
      <c r="SXT83" s="23"/>
      <c r="SXU83" s="23"/>
      <c r="SXV83" s="23"/>
      <c r="SXW83" s="23"/>
      <c r="SXX83" s="23"/>
      <c r="SXY83" s="23"/>
      <c r="SXZ83" s="23"/>
      <c r="SYA83" s="23"/>
      <c r="SYB83" s="23"/>
      <c r="SYC83" s="23"/>
      <c r="SYD83" s="23"/>
      <c r="SYE83" s="23"/>
      <c r="SYF83" s="23"/>
      <c r="SYG83" s="23"/>
      <c r="SYH83" s="23"/>
      <c r="SYI83" s="23"/>
      <c r="SYJ83" s="23"/>
      <c r="SYK83" s="23"/>
      <c r="SYL83" s="23"/>
      <c r="SYM83" s="23"/>
      <c r="SYN83" s="23"/>
      <c r="SYO83" s="23"/>
      <c r="SYP83" s="23"/>
      <c r="SYQ83" s="23"/>
      <c r="SYR83" s="23"/>
      <c r="SYS83" s="23"/>
      <c r="SYT83" s="23"/>
      <c r="SYU83" s="23"/>
      <c r="SYV83" s="23"/>
      <c r="SYW83" s="23"/>
      <c r="SYX83" s="23"/>
      <c r="SYY83" s="23"/>
      <c r="SYZ83" s="23"/>
      <c r="SZA83" s="23"/>
      <c r="SZB83" s="23"/>
      <c r="SZC83" s="23"/>
      <c r="SZD83" s="23"/>
      <c r="SZE83" s="23"/>
      <c r="SZF83" s="23"/>
      <c r="SZG83" s="23"/>
      <c r="SZH83" s="23"/>
      <c r="SZI83" s="23"/>
      <c r="SZJ83" s="23"/>
      <c r="SZK83" s="23"/>
      <c r="SZL83" s="23"/>
      <c r="SZM83" s="23"/>
      <c r="SZN83" s="23"/>
      <c r="SZO83" s="23"/>
      <c r="SZP83" s="23"/>
      <c r="SZQ83" s="23"/>
      <c r="SZR83" s="23"/>
      <c r="SZS83" s="23"/>
      <c r="SZT83" s="23"/>
      <c r="SZU83" s="23"/>
      <c r="SZV83" s="23"/>
      <c r="SZW83" s="23"/>
      <c r="SZX83" s="23"/>
      <c r="SZY83" s="23"/>
      <c r="SZZ83" s="23"/>
      <c r="TAA83" s="23"/>
      <c r="TAB83" s="23"/>
      <c r="TAC83" s="23"/>
      <c r="TAD83" s="23"/>
      <c r="TAE83" s="23"/>
      <c r="TAF83" s="23"/>
      <c r="TAG83" s="23"/>
      <c r="TAH83" s="23"/>
      <c r="TAI83" s="23"/>
      <c r="TAJ83" s="23"/>
      <c r="TAK83" s="23"/>
      <c r="TAL83" s="23"/>
      <c r="TAM83" s="23"/>
      <c r="TAN83" s="23"/>
      <c r="TAO83" s="23"/>
      <c r="TAP83" s="23"/>
      <c r="TAQ83" s="23"/>
      <c r="TAR83" s="23"/>
      <c r="TAS83" s="23"/>
      <c r="TAT83" s="23"/>
      <c r="TAU83" s="23"/>
      <c r="TAV83" s="23"/>
      <c r="TAW83" s="23"/>
      <c r="TAX83" s="23"/>
      <c r="TAY83" s="23"/>
      <c r="TAZ83" s="23"/>
      <c r="TBA83" s="23"/>
      <c r="TBB83" s="23"/>
      <c r="TBC83" s="23"/>
      <c r="TBD83" s="23"/>
      <c r="TBE83" s="23"/>
      <c r="TBF83" s="23"/>
      <c r="TBG83" s="23"/>
      <c r="TBH83" s="23"/>
      <c r="TBI83" s="23"/>
      <c r="TBJ83" s="23"/>
      <c r="TBK83" s="23"/>
      <c r="TBL83" s="23"/>
      <c r="TBM83" s="23"/>
      <c r="TBN83" s="23"/>
      <c r="TBO83" s="23"/>
      <c r="TBP83" s="23"/>
      <c r="TBQ83" s="23"/>
      <c r="TBR83" s="23"/>
      <c r="TBS83" s="23"/>
      <c r="TBT83" s="23"/>
      <c r="TBU83" s="23"/>
      <c r="TBV83" s="23"/>
      <c r="TBW83" s="23"/>
      <c r="TBX83" s="23"/>
      <c r="TBY83" s="23"/>
      <c r="TBZ83" s="23"/>
      <c r="TCA83" s="23"/>
      <c r="TCB83" s="23"/>
      <c r="TCC83" s="23"/>
      <c r="TCD83" s="23"/>
      <c r="TCE83" s="23"/>
      <c r="TCF83" s="23"/>
      <c r="TCG83" s="23"/>
      <c r="TCH83" s="23"/>
      <c r="TCI83" s="23"/>
      <c r="TCJ83" s="23"/>
      <c r="TCK83" s="23"/>
      <c r="TCL83" s="23"/>
      <c r="TCM83" s="23"/>
      <c r="TCN83" s="23"/>
      <c r="TCO83" s="23"/>
      <c r="TCP83" s="23"/>
      <c r="TCQ83" s="23"/>
      <c r="TCR83" s="23"/>
      <c r="TCS83" s="23"/>
      <c r="TCT83" s="23"/>
      <c r="TCU83" s="23"/>
      <c r="TCV83" s="23"/>
      <c r="TCW83" s="23"/>
      <c r="TCX83" s="23"/>
      <c r="TCY83" s="23"/>
      <c r="TCZ83" s="23"/>
      <c r="TDA83" s="23"/>
      <c r="TDB83" s="23"/>
      <c r="TDC83" s="23"/>
      <c r="TDD83" s="23"/>
      <c r="TDE83" s="23"/>
      <c r="TDF83" s="23"/>
      <c r="TDG83" s="23"/>
      <c r="TDH83" s="23"/>
      <c r="TDI83" s="23"/>
      <c r="TDJ83" s="23"/>
      <c r="TDK83" s="23"/>
      <c r="TDL83" s="23"/>
      <c r="TDM83" s="23"/>
      <c r="TDN83" s="23"/>
      <c r="TDO83" s="23"/>
      <c r="TDP83" s="23"/>
      <c r="TDQ83" s="23"/>
      <c r="TDR83" s="23"/>
      <c r="TDS83" s="23"/>
      <c r="TDT83" s="23"/>
      <c r="TDU83" s="23"/>
      <c r="TDV83" s="23"/>
      <c r="TDW83" s="23"/>
      <c r="TDX83" s="23"/>
      <c r="TDY83" s="23"/>
      <c r="TDZ83" s="23"/>
      <c r="TEA83" s="23"/>
      <c r="TEB83" s="23"/>
      <c r="TEC83" s="23"/>
      <c r="TED83" s="23"/>
      <c r="TEE83" s="23"/>
      <c r="TEF83" s="23"/>
      <c r="TEG83" s="23"/>
      <c r="TEH83" s="23"/>
      <c r="TEI83" s="23"/>
      <c r="TEJ83" s="23"/>
      <c r="TEK83" s="23"/>
      <c r="TEL83" s="23"/>
      <c r="TEM83" s="23"/>
      <c r="TEN83" s="23"/>
      <c r="TEO83" s="23"/>
      <c r="TEP83" s="23"/>
      <c r="TEQ83" s="23"/>
      <c r="TER83" s="23"/>
      <c r="TES83" s="23"/>
      <c r="TET83" s="23"/>
      <c r="TEU83" s="23"/>
      <c r="TEV83" s="23"/>
      <c r="TEW83" s="23"/>
      <c r="TEX83" s="23"/>
      <c r="TEY83" s="23"/>
      <c r="TEZ83" s="23"/>
      <c r="TFA83" s="23"/>
      <c r="TFB83" s="23"/>
      <c r="TFC83" s="23"/>
      <c r="TFD83" s="23"/>
      <c r="TFE83" s="23"/>
      <c r="TFF83" s="23"/>
      <c r="TFG83" s="23"/>
      <c r="TFH83" s="23"/>
      <c r="TFI83" s="23"/>
      <c r="TFJ83" s="23"/>
      <c r="TFK83" s="23"/>
      <c r="TFL83" s="23"/>
      <c r="TFM83" s="23"/>
      <c r="TFN83" s="23"/>
      <c r="TFO83" s="23"/>
      <c r="TFP83" s="23"/>
      <c r="TFQ83" s="23"/>
      <c r="TFR83" s="23"/>
      <c r="TFS83" s="23"/>
      <c r="TFT83" s="23"/>
      <c r="TFU83" s="23"/>
      <c r="TFV83" s="23"/>
      <c r="TFW83" s="23"/>
      <c r="TFX83" s="23"/>
      <c r="TFY83" s="23"/>
      <c r="TFZ83" s="23"/>
      <c r="TGA83" s="23"/>
      <c r="TGB83" s="23"/>
      <c r="TGC83" s="23"/>
      <c r="TGD83" s="23"/>
      <c r="TGE83" s="23"/>
      <c r="TGF83" s="23"/>
      <c r="TGG83" s="23"/>
      <c r="TGH83" s="23"/>
      <c r="TGI83" s="23"/>
      <c r="TGJ83" s="23"/>
      <c r="TGK83" s="23"/>
      <c r="TGL83" s="23"/>
      <c r="TGM83" s="23"/>
      <c r="TGN83" s="23"/>
      <c r="TGO83" s="23"/>
      <c r="TGP83" s="23"/>
      <c r="TGQ83" s="23"/>
      <c r="TGR83" s="23"/>
      <c r="TGS83" s="23"/>
      <c r="TGT83" s="23"/>
      <c r="TGU83" s="23"/>
      <c r="TGV83" s="23"/>
      <c r="TGW83" s="23"/>
      <c r="TGX83" s="23"/>
      <c r="TGY83" s="23"/>
      <c r="TGZ83" s="23"/>
      <c r="THA83" s="23"/>
      <c r="THB83" s="23"/>
      <c r="THC83" s="23"/>
      <c r="THD83" s="23"/>
      <c r="THE83" s="23"/>
      <c r="THF83" s="23"/>
      <c r="THG83" s="23"/>
      <c r="THH83" s="23"/>
      <c r="THI83" s="23"/>
      <c r="THJ83" s="23"/>
      <c r="THK83" s="23"/>
      <c r="THL83" s="23"/>
      <c r="THM83" s="23"/>
      <c r="THN83" s="23"/>
      <c r="THO83" s="23"/>
      <c r="THP83" s="23"/>
      <c r="THQ83" s="23"/>
      <c r="THR83" s="23"/>
      <c r="THS83" s="23"/>
      <c r="THT83" s="23"/>
      <c r="THU83" s="23"/>
      <c r="THV83" s="23"/>
      <c r="THW83" s="23"/>
      <c r="THX83" s="23"/>
      <c r="THY83" s="23"/>
      <c r="THZ83" s="23"/>
      <c r="TIA83" s="23"/>
      <c r="TIB83" s="23"/>
      <c r="TIC83" s="23"/>
      <c r="TID83" s="23"/>
      <c r="TIE83" s="23"/>
      <c r="TIF83" s="23"/>
      <c r="TIG83" s="23"/>
      <c r="TIH83" s="23"/>
      <c r="TII83" s="23"/>
      <c r="TIJ83" s="23"/>
      <c r="TIK83" s="23"/>
      <c r="TIL83" s="23"/>
      <c r="TIM83" s="23"/>
      <c r="TIN83" s="23"/>
      <c r="TIO83" s="23"/>
      <c r="TIP83" s="23"/>
      <c r="TIQ83" s="23"/>
      <c r="TIR83" s="23"/>
      <c r="TIS83" s="23"/>
      <c r="TIT83" s="23"/>
      <c r="TIU83" s="23"/>
      <c r="TIV83" s="23"/>
      <c r="TIW83" s="23"/>
      <c r="TIX83" s="23"/>
      <c r="TIY83" s="23"/>
      <c r="TIZ83" s="23"/>
      <c r="TJA83" s="23"/>
      <c r="TJB83" s="23"/>
      <c r="TJC83" s="23"/>
      <c r="TJD83" s="23"/>
      <c r="TJE83" s="23"/>
      <c r="TJF83" s="23"/>
      <c r="TJG83" s="23"/>
      <c r="TJH83" s="23"/>
      <c r="TJI83" s="23"/>
      <c r="TJJ83" s="23"/>
      <c r="TJK83" s="23"/>
      <c r="TJL83" s="23"/>
      <c r="TJM83" s="23"/>
      <c r="TJN83" s="23"/>
      <c r="TJO83" s="23"/>
      <c r="TJP83" s="23"/>
      <c r="TJQ83" s="23"/>
      <c r="TJR83" s="23"/>
      <c r="TJS83" s="23"/>
      <c r="TJT83" s="23"/>
      <c r="TJU83" s="23"/>
      <c r="TJV83" s="23"/>
      <c r="TJW83" s="23"/>
      <c r="TJX83" s="23"/>
      <c r="TJY83" s="23"/>
      <c r="TJZ83" s="23"/>
      <c r="TKA83" s="23"/>
      <c r="TKB83" s="23"/>
      <c r="TKC83" s="23"/>
      <c r="TKD83" s="23"/>
      <c r="TKE83" s="23"/>
      <c r="TKF83" s="23"/>
      <c r="TKG83" s="23"/>
      <c r="TKH83" s="23"/>
      <c r="TKI83" s="23"/>
      <c r="TKJ83" s="23"/>
      <c r="TKK83" s="23"/>
      <c r="TKL83" s="23"/>
      <c r="TKM83" s="23"/>
      <c r="TKN83" s="23"/>
      <c r="TKO83" s="23"/>
      <c r="TKP83" s="23"/>
      <c r="TKQ83" s="23"/>
      <c r="TKR83" s="23"/>
      <c r="TKS83" s="23"/>
      <c r="TKT83" s="23"/>
      <c r="TKU83" s="23"/>
      <c r="TKV83" s="23"/>
      <c r="TKW83" s="23"/>
      <c r="TKX83" s="23"/>
      <c r="TKY83" s="23"/>
      <c r="TKZ83" s="23"/>
      <c r="TLA83" s="23"/>
      <c r="TLB83" s="23"/>
      <c r="TLC83" s="23"/>
      <c r="TLD83" s="23"/>
      <c r="TLE83" s="23"/>
      <c r="TLF83" s="23"/>
      <c r="TLG83" s="23"/>
      <c r="TLH83" s="23"/>
      <c r="TLI83" s="23"/>
      <c r="TLJ83" s="23"/>
      <c r="TLK83" s="23"/>
      <c r="TLL83" s="23"/>
      <c r="TLM83" s="23"/>
      <c r="TLN83" s="23"/>
      <c r="TLO83" s="23"/>
      <c r="TLP83" s="23"/>
      <c r="TLQ83" s="23"/>
      <c r="TLR83" s="23"/>
      <c r="TLS83" s="23"/>
      <c r="TLT83" s="23"/>
      <c r="TLU83" s="23"/>
      <c r="TLV83" s="23"/>
      <c r="TLW83" s="23"/>
      <c r="TLX83" s="23"/>
      <c r="TLY83" s="23"/>
      <c r="TLZ83" s="23"/>
      <c r="TMA83" s="23"/>
      <c r="TMB83" s="23"/>
      <c r="TMC83" s="23"/>
      <c r="TMD83" s="23"/>
      <c r="TME83" s="23"/>
      <c r="TMF83" s="23"/>
      <c r="TMG83" s="23"/>
      <c r="TMH83" s="23"/>
      <c r="TMI83" s="23"/>
      <c r="TMJ83" s="23"/>
      <c r="TMK83" s="23"/>
      <c r="TML83" s="23"/>
      <c r="TMM83" s="23"/>
      <c r="TMN83" s="23"/>
      <c r="TMO83" s="23"/>
      <c r="TMP83" s="23"/>
      <c r="TMQ83" s="23"/>
      <c r="TMR83" s="23"/>
      <c r="TMS83" s="23"/>
      <c r="TMT83" s="23"/>
      <c r="TMU83" s="23"/>
      <c r="TMV83" s="23"/>
      <c r="TMW83" s="23"/>
      <c r="TMX83" s="23"/>
      <c r="TMY83" s="23"/>
      <c r="TMZ83" s="23"/>
      <c r="TNA83" s="23"/>
      <c r="TNB83" s="23"/>
      <c r="TNC83" s="23"/>
      <c r="TND83" s="23"/>
      <c r="TNE83" s="23"/>
      <c r="TNF83" s="23"/>
      <c r="TNG83" s="23"/>
      <c r="TNH83" s="23"/>
      <c r="TNI83" s="23"/>
      <c r="TNJ83" s="23"/>
      <c r="TNK83" s="23"/>
      <c r="TNL83" s="23"/>
      <c r="TNM83" s="23"/>
      <c r="TNN83" s="23"/>
      <c r="TNO83" s="23"/>
      <c r="TNP83" s="23"/>
      <c r="TNQ83" s="23"/>
      <c r="TNR83" s="23"/>
      <c r="TNS83" s="23"/>
      <c r="TNT83" s="23"/>
      <c r="TNU83" s="23"/>
      <c r="TNV83" s="23"/>
      <c r="TNW83" s="23"/>
      <c r="TNX83" s="23"/>
      <c r="TNY83" s="23"/>
      <c r="TNZ83" s="23"/>
      <c r="TOA83" s="23"/>
      <c r="TOB83" s="23"/>
      <c r="TOC83" s="23"/>
      <c r="TOD83" s="23"/>
      <c r="TOE83" s="23"/>
      <c r="TOF83" s="23"/>
      <c r="TOG83" s="23"/>
      <c r="TOH83" s="23"/>
      <c r="TOI83" s="23"/>
      <c r="TOJ83" s="23"/>
      <c r="TOK83" s="23"/>
      <c r="TOL83" s="23"/>
      <c r="TOM83" s="23"/>
      <c r="TON83" s="23"/>
      <c r="TOO83" s="23"/>
      <c r="TOP83" s="23"/>
      <c r="TOQ83" s="23"/>
      <c r="TOR83" s="23"/>
      <c r="TOS83" s="23"/>
      <c r="TOT83" s="23"/>
      <c r="TOU83" s="23"/>
      <c r="TOV83" s="23"/>
      <c r="TOW83" s="23"/>
      <c r="TOX83" s="23"/>
      <c r="TOY83" s="23"/>
      <c r="TOZ83" s="23"/>
      <c r="TPA83" s="23"/>
      <c r="TPB83" s="23"/>
      <c r="TPC83" s="23"/>
      <c r="TPD83" s="23"/>
      <c r="TPE83" s="23"/>
      <c r="TPF83" s="23"/>
      <c r="TPG83" s="23"/>
      <c r="TPH83" s="23"/>
      <c r="TPI83" s="23"/>
      <c r="TPJ83" s="23"/>
      <c r="TPK83" s="23"/>
      <c r="TPL83" s="23"/>
      <c r="TPM83" s="23"/>
      <c r="TPN83" s="23"/>
      <c r="TPO83" s="23"/>
      <c r="TPP83" s="23"/>
      <c r="TPQ83" s="23"/>
      <c r="TPR83" s="23"/>
      <c r="TPS83" s="23"/>
      <c r="TPT83" s="23"/>
      <c r="TPU83" s="23"/>
      <c r="TPV83" s="23"/>
      <c r="TPW83" s="23"/>
      <c r="TPX83" s="23"/>
      <c r="TPY83" s="23"/>
      <c r="TPZ83" s="23"/>
      <c r="TQA83" s="23"/>
      <c r="TQB83" s="23"/>
      <c r="TQC83" s="23"/>
      <c r="TQD83" s="23"/>
      <c r="TQE83" s="23"/>
      <c r="TQF83" s="23"/>
      <c r="TQG83" s="23"/>
      <c r="TQH83" s="23"/>
      <c r="TQI83" s="23"/>
      <c r="TQJ83" s="23"/>
      <c r="TQK83" s="23"/>
      <c r="TQL83" s="23"/>
      <c r="TQM83" s="23"/>
      <c r="TQN83" s="23"/>
      <c r="TQO83" s="23"/>
      <c r="TQP83" s="23"/>
      <c r="TQQ83" s="23"/>
      <c r="TQR83" s="23"/>
      <c r="TQS83" s="23"/>
      <c r="TQT83" s="23"/>
      <c r="TQU83" s="23"/>
      <c r="TQV83" s="23"/>
      <c r="TQW83" s="23"/>
      <c r="TQX83" s="23"/>
      <c r="TQY83" s="23"/>
      <c r="TQZ83" s="23"/>
      <c r="TRA83" s="23"/>
      <c r="TRB83" s="23"/>
      <c r="TRC83" s="23"/>
      <c r="TRD83" s="23"/>
      <c r="TRE83" s="23"/>
      <c r="TRF83" s="23"/>
      <c r="TRG83" s="23"/>
      <c r="TRH83" s="23"/>
      <c r="TRI83" s="23"/>
      <c r="TRJ83" s="23"/>
      <c r="TRK83" s="23"/>
      <c r="TRL83" s="23"/>
      <c r="TRM83" s="23"/>
      <c r="TRN83" s="23"/>
      <c r="TRO83" s="23"/>
      <c r="TRP83" s="23"/>
      <c r="TRQ83" s="23"/>
      <c r="TRR83" s="23"/>
      <c r="TRS83" s="23"/>
      <c r="TRT83" s="23"/>
      <c r="TRU83" s="23"/>
      <c r="TRV83" s="23"/>
      <c r="TRW83" s="23"/>
      <c r="TRX83" s="23"/>
      <c r="TRY83" s="23"/>
      <c r="TRZ83" s="23"/>
      <c r="TSA83" s="23"/>
      <c r="TSB83" s="23"/>
      <c r="TSC83" s="23"/>
      <c r="TSD83" s="23"/>
      <c r="TSE83" s="23"/>
      <c r="TSF83" s="23"/>
      <c r="TSG83" s="23"/>
      <c r="TSH83" s="23"/>
      <c r="TSI83" s="23"/>
      <c r="TSJ83" s="23"/>
      <c r="TSK83" s="23"/>
      <c r="TSL83" s="23"/>
      <c r="TSM83" s="23"/>
      <c r="TSN83" s="23"/>
      <c r="TSO83" s="23"/>
      <c r="TSP83" s="23"/>
      <c r="TSQ83" s="23"/>
      <c r="TSR83" s="23"/>
      <c r="TSS83" s="23"/>
      <c r="TST83" s="23"/>
      <c r="TSU83" s="23"/>
      <c r="TSV83" s="23"/>
      <c r="TSW83" s="23"/>
      <c r="TSX83" s="23"/>
      <c r="TSY83" s="23"/>
      <c r="TSZ83" s="23"/>
      <c r="TTA83" s="23"/>
      <c r="TTB83" s="23"/>
      <c r="TTC83" s="23"/>
      <c r="TTD83" s="23"/>
      <c r="TTE83" s="23"/>
      <c r="TTF83" s="23"/>
      <c r="TTG83" s="23"/>
      <c r="TTH83" s="23"/>
      <c r="TTI83" s="23"/>
      <c r="TTJ83" s="23"/>
      <c r="TTK83" s="23"/>
      <c r="TTL83" s="23"/>
      <c r="TTM83" s="23"/>
      <c r="TTN83" s="23"/>
      <c r="TTO83" s="23"/>
      <c r="TTP83" s="23"/>
      <c r="TTQ83" s="23"/>
      <c r="TTR83" s="23"/>
      <c r="TTS83" s="23"/>
      <c r="TTT83" s="23"/>
      <c r="TTU83" s="23"/>
      <c r="TTV83" s="23"/>
      <c r="TTW83" s="23"/>
      <c r="TTX83" s="23"/>
      <c r="TTY83" s="23"/>
      <c r="TTZ83" s="23"/>
      <c r="TUA83" s="23"/>
      <c r="TUB83" s="23"/>
      <c r="TUC83" s="23"/>
      <c r="TUD83" s="23"/>
      <c r="TUE83" s="23"/>
      <c r="TUF83" s="23"/>
      <c r="TUG83" s="23"/>
      <c r="TUH83" s="23"/>
      <c r="TUI83" s="23"/>
      <c r="TUJ83" s="23"/>
      <c r="TUK83" s="23"/>
      <c r="TUL83" s="23"/>
      <c r="TUM83" s="23"/>
      <c r="TUN83" s="23"/>
      <c r="TUO83" s="23"/>
      <c r="TUP83" s="23"/>
      <c r="TUQ83" s="23"/>
      <c r="TUR83" s="23"/>
      <c r="TUS83" s="23"/>
      <c r="TUT83" s="23"/>
      <c r="TUU83" s="23"/>
      <c r="TUV83" s="23"/>
      <c r="TUW83" s="23"/>
      <c r="TUX83" s="23"/>
      <c r="TUY83" s="23"/>
      <c r="TUZ83" s="23"/>
      <c r="TVA83" s="23"/>
      <c r="TVB83" s="23"/>
      <c r="TVC83" s="23"/>
      <c r="TVD83" s="23"/>
      <c r="TVE83" s="23"/>
      <c r="TVF83" s="23"/>
      <c r="TVG83" s="23"/>
      <c r="TVH83" s="23"/>
      <c r="TVI83" s="23"/>
      <c r="TVJ83" s="23"/>
      <c r="TVK83" s="23"/>
      <c r="TVL83" s="23"/>
      <c r="TVM83" s="23"/>
      <c r="TVN83" s="23"/>
      <c r="TVO83" s="23"/>
      <c r="TVP83" s="23"/>
      <c r="TVQ83" s="23"/>
      <c r="TVR83" s="23"/>
      <c r="TVS83" s="23"/>
      <c r="TVT83" s="23"/>
      <c r="TVU83" s="23"/>
      <c r="TVV83" s="23"/>
      <c r="TVW83" s="23"/>
      <c r="TVX83" s="23"/>
      <c r="TVY83" s="23"/>
      <c r="TVZ83" s="23"/>
      <c r="TWA83" s="23"/>
      <c r="TWB83" s="23"/>
      <c r="TWC83" s="23"/>
      <c r="TWD83" s="23"/>
      <c r="TWE83" s="23"/>
      <c r="TWF83" s="23"/>
      <c r="TWG83" s="23"/>
      <c r="TWH83" s="23"/>
      <c r="TWI83" s="23"/>
      <c r="TWJ83" s="23"/>
      <c r="TWK83" s="23"/>
      <c r="TWL83" s="23"/>
      <c r="TWM83" s="23"/>
      <c r="TWN83" s="23"/>
      <c r="TWO83" s="23"/>
      <c r="TWP83" s="23"/>
      <c r="TWQ83" s="23"/>
      <c r="TWR83" s="23"/>
      <c r="TWS83" s="23"/>
      <c r="TWT83" s="23"/>
      <c r="TWU83" s="23"/>
      <c r="TWV83" s="23"/>
      <c r="TWW83" s="23"/>
      <c r="TWX83" s="23"/>
      <c r="TWY83" s="23"/>
      <c r="TWZ83" s="23"/>
      <c r="TXA83" s="23"/>
      <c r="TXB83" s="23"/>
      <c r="TXC83" s="23"/>
      <c r="TXD83" s="23"/>
      <c r="TXE83" s="23"/>
      <c r="TXF83" s="23"/>
      <c r="TXG83" s="23"/>
      <c r="TXH83" s="23"/>
      <c r="TXI83" s="23"/>
      <c r="TXJ83" s="23"/>
      <c r="TXK83" s="23"/>
      <c r="TXL83" s="23"/>
      <c r="TXM83" s="23"/>
      <c r="TXN83" s="23"/>
      <c r="TXO83" s="23"/>
      <c r="TXP83" s="23"/>
      <c r="TXQ83" s="23"/>
      <c r="TXR83" s="23"/>
      <c r="TXS83" s="23"/>
      <c r="TXT83" s="23"/>
      <c r="TXU83" s="23"/>
      <c r="TXV83" s="23"/>
      <c r="TXW83" s="23"/>
      <c r="TXX83" s="23"/>
      <c r="TXY83" s="23"/>
      <c r="TXZ83" s="23"/>
      <c r="TYA83" s="23"/>
      <c r="TYB83" s="23"/>
      <c r="TYC83" s="23"/>
      <c r="TYD83" s="23"/>
      <c r="TYE83" s="23"/>
      <c r="TYF83" s="23"/>
      <c r="TYG83" s="23"/>
      <c r="TYH83" s="23"/>
      <c r="TYI83" s="23"/>
      <c r="TYJ83" s="23"/>
      <c r="TYK83" s="23"/>
      <c r="TYL83" s="23"/>
      <c r="TYM83" s="23"/>
      <c r="TYN83" s="23"/>
      <c r="TYO83" s="23"/>
      <c r="TYP83" s="23"/>
      <c r="TYQ83" s="23"/>
      <c r="TYR83" s="23"/>
      <c r="TYS83" s="23"/>
      <c r="TYT83" s="23"/>
      <c r="TYU83" s="23"/>
      <c r="TYV83" s="23"/>
      <c r="TYW83" s="23"/>
      <c r="TYX83" s="23"/>
      <c r="TYY83" s="23"/>
      <c r="TYZ83" s="23"/>
      <c r="TZA83" s="23"/>
      <c r="TZB83" s="23"/>
      <c r="TZC83" s="23"/>
      <c r="TZD83" s="23"/>
      <c r="TZE83" s="23"/>
      <c r="TZF83" s="23"/>
      <c r="TZG83" s="23"/>
      <c r="TZH83" s="23"/>
      <c r="TZI83" s="23"/>
      <c r="TZJ83" s="23"/>
      <c r="TZK83" s="23"/>
      <c r="TZL83" s="23"/>
      <c r="TZM83" s="23"/>
      <c r="TZN83" s="23"/>
      <c r="TZO83" s="23"/>
      <c r="TZP83" s="23"/>
      <c r="TZQ83" s="23"/>
      <c r="TZR83" s="23"/>
      <c r="TZS83" s="23"/>
      <c r="TZT83" s="23"/>
      <c r="TZU83" s="23"/>
      <c r="TZV83" s="23"/>
      <c r="TZW83" s="23"/>
      <c r="TZX83" s="23"/>
      <c r="TZY83" s="23"/>
      <c r="TZZ83" s="23"/>
      <c r="UAA83" s="23"/>
      <c r="UAB83" s="23"/>
      <c r="UAC83" s="23"/>
      <c r="UAD83" s="23"/>
      <c r="UAE83" s="23"/>
      <c r="UAF83" s="23"/>
      <c r="UAG83" s="23"/>
      <c r="UAH83" s="23"/>
      <c r="UAI83" s="23"/>
      <c r="UAJ83" s="23"/>
      <c r="UAK83" s="23"/>
      <c r="UAL83" s="23"/>
      <c r="UAM83" s="23"/>
      <c r="UAN83" s="23"/>
      <c r="UAO83" s="23"/>
      <c r="UAP83" s="23"/>
      <c r="UAQ83" s="23"/>
      <c r="UAR83" s="23"/>
      <c r="UAS83" s="23"/>
      <c r="UAT83" s="23"/>
      <c r="UAU83" s="23"/>
      <c r="UAV83" s="23"/>
      <c r="UAW83" s="23"/>
      <c r="UAX83" s="23"/>
      <c r="UAY83" s="23"/>
      <c r="UAZ83" s="23"/>
      <c r="UBA83" s="23"/>
      <c r="UBB83" s="23"/>
      <c r="UBC83" s="23"/>
      <c r="UBD83" s="23"/>
      <c r="UBE83" s="23"/>
      <c r="UBF83" s="23"/>
      <c r="UBG83" s="23"/>
      <c r="UBH83" s="23"/>
      <c r="UBI83" s="23"/>
      <c r="UBJ83" s="23"/>
      <c r="UBK83" s="23"/>
      <c r="UBL83" s="23"/>
      <c r="UBM83" s="23"/>
      <c r="UBN83" s="23"/>
      <c r="UBO83" s="23"/>
      <c r="UBP83" s="23"/>
      <c r="UBQ83" s="23"/>
      <c r="UBR83" s="23"/>
      <c r="UBS83" s="23"/>
      <c r="UBT83" s="23"/>
      <c r="UBU83" s="23"/>
      <c r="UBV83" s="23"/>
      <c r="UBW83" s="23"/>
      <c r="UBX83" s="23"/>
      <c r="UBY83" s="23"/>
      <c r="UBZ83" s="23"/>
      <c r="UCA83" s="23"/>
      <c r="UCB83" s="23"/>
      <c r="UCC83" s="23"/>
      <c r="UCD83" s="23"/>
      <c r="UCE83" s="23"/>
      <c r="UCF83" s="23"/>
      <c r="UCG83" s="23"/>
      <c r="UCH83" s="23"/>
      <c r="UCI83" s="23"/>
      <c r="UCJ83" s="23"/>
      <c r="UCK83" s="23"/>
      <c r="UCL83" s="23"/>
      <c r="UCM83" s="23"/>
      <c r="UCN83" s="23"/>
      <c r="UCO83" s="23"/>
      <c r="UCP83" s="23"/>
      <c r="UCQ83" s="23"/>
      <c r="UCR83" s="23"/>
      <c r="UCS83" s="23"/>
      <c r="UCT83" s="23"/>
      <c r="UCU83" s="23"/>
      <c r="UCV83" s="23"/>
      <c r="UCW83" s="23"/>
      <c r="UCX83" s="23"/>
      <c r="UCY83" s="23"/>
      <c r="UCZ83" s="23"/>
      <c r="UDA83" s="23"/>
      <c r="UDB83" s="23"/>
      <c r="UDC83" s="23"/>
      <c r="UDD83" s="23"/>
      <c r="UDE83" s="23"/>
      <c r="UDF83" s="23"/>
      <c r="UDG83" s="23"/>
      <c r="UDH83" s="23"/>
      <c r="UDI83" s="23"/>
      <c r="UDJ83" s="23"/>
      <c r="UDK83" s="23"/>
      <c r="UDL83" s="23"/>
      <c r="UDM83" s="23"/>
      <c r="UDN83" s="23"/>
      <c r="UDO83" s="23"/>
      <c r="UDP83" s="23"/>
      <c r="UDQ83" s="23"/>
      <c r="UDR83" s="23"/>
      <c r="UDS83" s="23"/>
      <c r="UDT83" s="23"/>
      <c r="UDU83" s="23"/>
      <c r="UDV83" s="23"/>
      <c r="UDW83" s="23"/>
      <c r="UDX83" s="23"/>
      <c r="UDY83" s="23"/>
      <c r="UDZ83" s="23"/>
      <c r="UEA83" s="23"/>
      <c r="UEB83" s="23"/>
      <c r="UEC83" s="23"/>
      <c r="UED83" s="23"/>
      <c r="UEE83" s="23"/>
      <c r="UEF83" s="23"/>
      <c r="UEG83" s="23"/>
      <c r="UEH83" s="23"/>
      <c r="UEI83" s="23"/>
      <c r="UEJ83" s="23"/>
      <c r="UEK83" s="23"/>
      <c r="UEL83" s="23"/>
      <c r="UEM83" s="23"/>
      <c r="UEN83" s="23"/>
      <c r="UEO83" s="23"/>
      <c r="UEP83" s="23"/>
      <c r="UEQ83" s="23"/>
      <c r="UER83" s="23"/>
      <c r="UES83" s="23"/>
      <c r="UET83" s="23"/>
      <c r="UEU83" s="23"/>
      <c r="UEV83" s="23"/>
      <c r="UEW83" s="23"/>
      <c r="UEX83" s="23"/>
      <c r="UEY83" s="23"/>
      <c r="UEZ83" s="23"/>
      <c r="UFA83" s="23"/>
      <c r="UFB83" s="23"/>
      <c r="UFC83" s="23"/>
      <c r="UFD83" s="23"/>
      <c r="UFE83" s="23"/>
      <c r="UFF83" s="23"/>
      <c r="UFG83" s="23"/>
      <c r="UFH83" s="23"/>
      <c r="UFI83" s="23"/>
      <c r="UFJ83" s="23"/>
      <c r="UFK83" s="23"/>
      <c r="UFL83" s="23"/>
      <c r="UFM83" s="23"/>
      <c r="UFN83" s="23"/>
      <c r="UFO83" s="23"/>
      <c r="UFP83" s="23"/>
      <c r="UFQ83" s="23"/>
      <c r="UFR83" s="23"/>
      <c r="UFS83" s="23"/>
      <c r="UFT83" s="23"/>
      <c r="UFU83" s="23"/>
      <c r="UFV83" s="23"/>
      <c r="UFW83" s="23"/>
      <c r="UFX83" s="23"/>
      <c r="UFY83" s="23"/>
      <c r="UFZ83" s="23"/>
      <c r="UGA83" s="23"/>
      <c r="UGB83" s="23"/>
      <c r="UGC83" s="23"/>
      <c r="UGD83" s="23"/>
      <c r="UGE83" s="23"/>
      <c r="UGF83" s="23"/>
      <c r="UGG83" s="23"/>
      <c r="UGH83" s="23"/>
      <c r="UGI83" s="23"/>
      <c r="UGJ83" s="23"/>
      <c r="UGK83" s="23"/>
      <c r="UGL83" s="23"/>
      <c r="UGM83" s="23"/>
      <c r="UGN83" s="23"/>
      <c r="UGO83" s="23"/>
      <c r="UGP83" s="23"/>
      <c r="UGQ83" s="23"/>
      <c r="UGR83" s="23"/>
      <c r="UGS83" s="23"/>
      <c r="UGT83" s="23"/>
      <c r="UGU83" s="23"/>
      <c r="UGV83" s="23"/>
      <c r="UGW83" s="23"/>
      <c r="UGX83" s="23"/>
      <c r="UGY83" s="23"/>
      <c r="UGZ83" s="23"/>
      <c r="UHA83" s="23"/>
      <c r="UHB83" s="23"/>
      <c r="UHC83" s="23"/>
      <c r="UHD83" s="23"/>
      <c r="UHE83" s="23"/>
      <c r="UHF83" s="23"/>
      <c r="UHG83" s="23"/>
      <c r="UHH83" s="23"/>
      <c r="UHI83" s="23"/>
      <c r="UHJ83" s="23"/>
      <c r="UHK83" s="23"/>
      <c r="UHL83" s="23"/>
      <c r="UHM83" s="23"/>
      <c r="UHN83" s="23"/>
      <c r="UHO83" s="23"/>
      <c r="UHP83" s="23"/>
      <c r="UHQ83" s="23"/>
      <c r="UHR83" s="23"/>
      <c r="UHS83" s="23"/>
      <c r="UHT83" s="23"/>
      <c r="UHU83" s="23"/>
      <c r="UHV83" s="23"/>
      <c r="UHW83" s="23"/>
      <c r="UHX83" s="23"/>
      <c r="UHY83" s="23"/>
      <c r="UHZ83" s="23"/>
      <c r="UIA83" s="23"/>
      <c r="UIB83" s="23"/>
      <c r="UIC83" s="23"/>
      <c r="UID83" s="23"/>
      <c r="UIE83" s="23"/>
      <c r="UIF83" s="23"/>
      <c r="UIG83" s="23"/>
      <c r="UIH83" s="23"/>
      <c r="UII83" s="23"/>
      <c r="UIJ83" s="23"/>
      <c r="UIK83" s="23"/>
      <c r="UIL83" s="23"/>
      <c r="UIM83" s="23"/>
      <c r="UIN83" s="23"/>
      <c r="UIO83" s="23"/>
      <c r="UIP83" s="23"/>
      <c r="UIQ83" s="23"/>
      <c r="UIR83" s="23"/>
      <c r="UIS83" s="23"/>
      <c r="UIT83" s="23"/>
      <c r="UIU83" s="23"/>
      <c r="UIV83" s="23"/>
      <c r="UIW83" s="23"/>
      <c r="UIX83" s="23"/>
      <c r="UIY83" s="23"/>
      <c r="UIZ83" s="23"/>
      <c r="UJA83" s="23"/>
      <c r="UJB83" s="23"/>
      <c r="UJC83" s="23"/>
      <c r="UJD83" s="23"/>
      <c r="UJE83" s="23"/>
      <c r="UJF83" s="23"/>
      <c r="UJG83" s="23"/>
      <c r="UJH83" s="23"/>
      <c r="UJI83" s="23"/>
      <c r="UJJ83" s="23"/>
      <c r="UJK83" s="23"/>
      <c r="UJL83" s="23"/>
      <c r="UJM83" s="23"/>
      <c r="UJN83" s="23"/>
      <c r="UJO83" s="23"/>
      <c r="UJP83" s="23"/>
      <c r="UJQ83" s="23"/>
      <c r="UJR83" s="23"/>
      <c r="UJS83" s="23"/>
      <c r="UJT83" s="23"/>
      <c r="UJU83" s="23"/>
      <c r="UJV83" s="23"/>
      <c r="UJW83" s="23"/>
      <c r="UJX83" s="23"/>
      <c r="UJY83" s="23"/>
      <c r="UJZ83" s="23"/>
      <c r="UKA83" s="23"/>
      <c r="UKB83" s="23"/>
      <c r="UKC83" s="23"/>
      <c r="UKD83" s="23"/>
      <c r="UKE83" s="23"/>
      <c r="UKF83" s="23"/>
      <c r="UKG83" s="23"/>
      <c r="UKH83" s="23"/>
      <c r="UKI83" s="23"/>
      <c r="UKJ83" s="23"/>
      <c r="UKK83" s="23"/>
      <c r="UKL83" s="23"/>
      <c r="UKM83" s="23"/>
      <c r="UKN83" s="23"/>
      <c r="UKO83" s="23"/>
      <c r="UKP83" s="23"/>
      <c r="UKQ83" s="23"/>
      <c r="UKR83" s="23"/>
      <c r="UKS83" s="23"/>
      <c r="UKT83" s="23"/>
      <c r="UKU83" s="23"/>
      <c r="UKV83" s="23"/>
      <c r="UKW83" s="23"/>
      <c r="UKX83" s="23"/>
      <c r="UKY83" s="23"/>
      <c r="UKZ83" s="23"/>
      <c r="ULA83" s="23"/>
      <c r="ULB83" s="23"/>
      <c r="ULC83" s="23"/>
      <c r="ULD83" s="23"/>
      <c r="ULE83" s="23"/>
      <c r="ULF83" s="23"/>
      <c r="ULG83" s="23"/>
      <c r="ULH83" s="23"/>
      <c r="ULI83" s="23"/>
      <c r="ULJ83" s="23"/>
      <c r="ULK83" s="23"/>
      <c r="ULL83" s="23"/>
      <c r="ULM83" s="23"/>
      <c r="ULN83" s="23"/>
      <c r="ULO83" s="23"/>
      <c r="ULP83" s="23"/>
      <c r="ULQ83" s="23"/>
      <c r="ULR83" s="23"/>
      <c r="ULS83" s="23"/>
      <c r="ULT83" s="23"/>
      <c r="ULU83" s="23"/>
      <c r="ULV83" s="23"/>
      <c r="ULW83" s="23"/>
      <c r="ULX83" s="23"/>
      <c r="ULY83" s="23"/>
      <c r="ULZ83" s="23"/>
      <c r="UMA83" s="23"/>
      <c r="UMB83" s="23"/>
      <c r="UMC83" s="23"/>
      <c r="UMD83" s="23"/>
      <c r="UME83" s="23"/>
      <c r="UMF83" s="23"/>
      <c r="UMG83" s="23"/>
      <c r="UMH83" s="23"/>
      <c r="UMI83" s="23"/>
      <c r="UMJ83" s="23"/>
      <c r="UMK83" s="23"/>
      <c r="UML83" s="23"/>
      <c r="UMM83" s="23"/>
      <c r="UMN83" s="23"/>
      <c r="UMO83" s="23"/>
      <c r="UMP83" s="23"/>
      <c r="UMQ83" s="23"/>
      <c r="UMR83" s="23"/>
      <c r="UMS83" s="23"/>
      <c r="UMT83" s="23"/>
      <c r="UMU83" s="23"/>
      <c r="UMV83" s="23"/>
      <c r="UMW83" s="23"/>
      <c r="UMX83" s="23"/>
      <c r="UMY83" s="23"/>
      <c r="UMZ83" s="23"/>
      <c r="UNA83" s="23"/>
      <c r="UNB83" s="23"/>
      <c r="UNC83" s="23"/>
      <c r="UND83" s="23"/>
      <c r="UNE83" s="23"/>
      <c r="UNF83" s="23"/>
      <c r="UNG83" s="23"/>
      <c r="UNH83" s="23"/>
      <c r="UNI83" s="23"/>
      <c r="UNJ83" s="23"/>
      <c r="UNK83" s="23"/>
      <c r="UNL83" s="23"/>
      <c r="UNM83" s="23"/>
      <c r="UNN83" s="23"/>
      <c r="UNO83" s="23"/>
      <c r="UNP83" s="23"/>
      <c r="UNQ83" s="23"/>
      <c r="UNR83" s="23"/>
      <c r="UNS83" s="23"/>
      <c r="UNT83" s="23"/>
      <c r="UNU83" s="23"/>
      <c r="UNV83" s="23"/>
      <c r="UNW83" s="23"/>
      <c r="UNX83" s="23"/>
      <c r="UNY83" s="23"/>
      <c r="UNZ83" s="23"/>
      <c r="UOA83" s="23"/>
      <c r="UOB83" s="23"/>
      <c r="UOC83" s="23"/>
      <c r="UOD83" s="23"/>
      <c r="UOE83" s="23"/>
      <c r="UOF83" s="23"/>
      <c r="UOG83" s="23"/>
      <c r="UOH83" s="23"/>
      <c r="UOI83" s="23"/>
      <c r="UOJ83" s="23"/>
      <c r="UOK83" s="23"/>
      <c r="UOL83" s="23"/>
      <c r="UOM83" s="23"/>
      <c r="UON83" s="23"/>
      <c r="UOO83" s="23"/>
      <c r="UOP83" s="23"/>
      <c r="UOQ83" s="23"/>
      <c r="UOR83" s="23"/>
      <c r="UOS83" s="23"/>
      <c r="UOT83" s="23"/>
      <c r="UOU83" s="23"/>
      <c r="UOV83" s="23"/>
      <c r="UOW83" s="23"/>
      <c r="UOX83" s="23"/>
      <c r="UOY83" s="23"/>
      <c r="UOZ83" s="23"/>
      <c r="UPA83" s="23"/>
      <c r="UPB83" s="23"/>
      <c r="UPC83" s="23"/>
      <c r="UPD83" s="23"/>
      <c r="UPE83" s="23"/>
      <c r="UPF83" s="23"/>
      <c r="UPG83" s="23"/>
      <c r="UPH83" s="23"/>
      <c r="UPI83" s="23"/>
      <c r="UPJ83" s="23"/>
      <c r="UPK83" s="23"/>
      <c r="UPL83" s="23"/>
      <c r="UPM83" s="23"/>
      <c r="UPN83" s="23"/>
      <c r="UPO83" s="23"/>
      <c r="UPP83" s="23"/>
      <c r="UPQ83" s="23"/>
      <c r="UPR83" s="23"/>
      <c r="UPS83" s="23"/>
      <c r="UPT83" s="23"/>
      <c r="UPU83" s="23"/>
      <c r="UPV83" s="23"/>
      <c r="UPW83" s="23"/>
      <c r="UPX83" s="23"/>
      <c r="UPY83" s="23"/>
      <c r="UPZ83" s="23"/>
      <c r="UQA83" s="23"/>
      <c r="UQB83" s="23"/>
      <c r="UQC83" s="23"/>
      <c r="UQD83" s="23"/>
      <c r="UQE83" s="23"/>
      <c r="UQF83" s="23"/>
      <c r="UQG83" s="23"/>
      <c r="UQH83" s="23"/>
      <c r="UQI83" s="23"/>
      <c r="UQJ83" s="23"/>
      <c r="UQK83" s="23"/>
      <c r="UQL83" s="23"/>
      <c r="UQM83" s="23"/>
      <c r="UQN83" s="23"/>
      <c r="UQO83" s="23"/>
      <c r="UQP83" s="23"/>
      <c r="UQQ83" s="23"/>
      <c r="UQR83" s="23"/>
      <c r="UQS83" s="23"/>
      <c r="UQT83" s="23"/>
      <c r="UQU83" s="23"/>
      <c r="UQV83" s="23"/>
      <c r="UQW83" s="23"/>
      <c r="UQX83" s="23"/>
      <c r="UQY83" s="23"/>
      <c r="UQZ83" s="23"/>
      <c r="URA83" s="23"/>
      <c r="URB83" s="23"/>
      <c r="URC83" s="23"/>
      <c r="URD83" s="23"/>
      <c r="URE83" s="23"/>
      <c r="URF83" s="23"/>
      <c r="URG83" s="23"/>
      <c r="URH83" s="23"/>
      <c r="URI83" s="23"/>
      <c r="URJ83" s="23"/>
      <c r="URK83" s="23"/>
      <c r="URL83" s="23"/>
      <c r="URM83" s="23"/>
      <c r="URN83" s="23"/>
      <c r="URO83" s="23"/>
      <c r="URP83" s="23"/>
      <c r="URQ83" s="23"/>
      <c r="URR83" s="23"/>
      <c r="URS83" s="23"/>
      <c r="URT83" s="23"/>
      <c r="URU83" s="23"/>
      <c r="URV83" s="23"/>
      <c r="URW83" s="23"/>
      <c r="URX83" s="23"/>
      <c r="URY83" s="23"/>
      <c r="URZ83" s="23"/>
      <c r="USA83" s="23"/>
      <c r="USB83" s="23"/>
      <c r="USC83" s="23"/>
      <c r="USD83" s="23"/>
      <c r="USE83" s="23"/>
      <c r="USF83" s="23"/>
      <c r="USG83" s="23"/>
      <c r="USH83" s="23"/>
      <c r="USI83" s="23"/>
      <c r="USJ83" s="23"/>
      <c r="USK83" s="23"/>
      <c r="USL83" s="23"/>
      <c r="USM83" s="23"/>
      <c r="USN83" s="23"/>
      <c r="USO83" s="23"/>
      <c r="USP83" s="23"/>
      <c r="USQ83" s="23"/>
      <c r="USR83" s="23"/>
      <c r="USS83" s="23"/>
      <c r="UST83" s="23"/>
      <c r="USU83" s="23"/>
      <c r="USV83" s="23"/>
      <c r="USW83" s="23"/>
      <c r="USX83" s="23"/>
      <c r="USY83" s="23"/>
      <c r="USZ83" s="23"/>
      <c r="UTA83" s="23"/>
      <c r="UTB83" s="23"/>
      <c r="UTC83" s="23"/>
      <c r="UTD83" s="23"/>
      <c r="UTE83" s="23"/>
      <c r="UTF83" s="23"/>
      <c r="UTG83" s="23"/>
      <c r="UTH83" s="23"/>
      <c r="UTI83" s="23"/>
      <c r="UTJ83" s="23"/>
      <c r="UTK83" s="23"/>
      <c r="UTL83" s="23"/>
      <c r="UTM83" s="23"/>
      <c r="UTN83" s="23"/>
      <c r="UTO83" s="23"/>
      <c r="UTP83" s="23"/>
      <c r="UTQ83" s="23"/>
      <c r="UTR83" s="23"/>
      <c r="UTS83" s="23"/>
      <c r="UTT83" s="23"/>
      <c r="UTU83" s="23"/>
      <c r="UTV83" s="23"/>
      <c r="UTW83" s="23"/>
      <c r="UTX83" s="23"/>
      <c r="UTY83" s="23"/>
      <c r="UTZ83" s="23"/>
      <c r="UUA83" s="23"/>
      <c r="UUB83" s="23"/>
      <c r="UUC83" s="23"/>
      <c r="UUD83" s="23"/>
      <c r="UUE83" s="23"/>
      <c r="UUF83" s="23"/>
      <c r="UUG83" s="23"/>
      <c r="UUH83" s="23"/>
      <c r="UUI83" s="23"/>
      <c r="UUJ83" s="23"/>
      <c r="UUK83" s="23"/>
      <c r="UUL83" s="23"/>
      <c r="UUM83" s="23"/>
      <c r="UUN83" s="23"/>
      <c r="UUO83" s="23"/>
      <c r="UUP83" s="23"/>
      <c r="UUQ83" s="23"/>
      <c r="UUR83" s="23"/>
      <c r="UUS83" s="23"/>
      <c r="UUT83" s="23"/>
      <c r="UUU83" s="23"/>
      <c r="UUV83" s="23"/>
      <c r="UUW83" s="23"/>
      <c r="UUX83" s="23"/>
      <c r="UUY83" s="23"/>
      <c r="UUZ83" s="23"/>
      <c r="UVA83" s="23"/>
      <c r="UVB83" s="23"/>
      <c r="UVC83" s="23"/>
      <c r="UVD83" s="23"/>
      <c r="UVE83" s="23"/>
      <c r="UVF83" s="23"/>
      <c r="UVG83" s="23"/>
      <c r="UVH83" s="23"/>
      <c r="UVI83" s="23"/>
      <c r="UVJ83" s="23"/>
      <c r="UVK83" s="23"/>
      <c r="UVL83" s="23"/>
      <c r="UVM83" s="23"/>
      <c r="UVN83" s="23"/>
      <c r="UVO83" s="23"/>
      <c r="UVP83" s="23"/>
      <c r="UVQ83" s="23"/>
      <c r="UVR83" s="23"/>
      <c r="UVS83" s="23"/>
      <c r="UVT83" s="23"/>
      <c r="UVU83" s="23"/>
      <c r="UVV83" s="23"/>
      <c r="UVW83" s="23"/>
      <c r="UVX83" s="23"/>
      <c r="UVY83" s="23"/>
      <c r="UVZ83" s="23"/>
      <c r="UWA83" s="23"/>
      <c r="UWB83" s="23"/>
      <c r="UWC83" s="23"/>
      <c r="UWD83" s="23"/>
      <c r="UWE83" s="23"/>
      <c r="UWF83" s="23"/>
      <c r="UWG83" s="23"/>
      <c r="UWH83" s="23"/>
      <c r="UWI83" s="23"/>
      <c r="UWJ83" s="23"/>
      <c r="UWK83" s="23"/>
      <c r="UWL83" s="23"/>
      <c r="UWM83" s="23"/>
      <c r="UWN83" s="23"/>
      <c r="UWO83" s="23"/>
      <c r="UWP83" s="23"/>
      <c r="UWQ83" s="23"/>
      <c r="UWR83" s="23"/>
      <c r="UWS83" s="23"/>
      <c r="UWT83" s="23"/>
      <c r="UWU83" s="23"/>
      <c r="UWV83" s="23"/>
      <c r="UWW83" s="23"/>
      <c r="UWX83" s="23"/>
      <c r="UWY83" s="23"/>
      <c r="UWZ83" s="23"/>
      <c r="UXA83" s="23"/>
      <c r="UXB83" s="23"/>
      <c r="UXC83" s="23"/>
      <c r="UXD83" s="23"/>
      <c r="UXE83" s="23"/>
      <c r="UXF83" s="23"/>
      <c r="UXG83" s="23"/>
      <c r="UXH83" s="23"/>
      <c r="UXI83" s="23"/>
      <c r="UXJ83" s="23"/>
      <c r="UXK83" s="23"/>
      <c r="UXL83" s="23"/>
      <c r="UXM83" s="23"/>
      <c r="UXN83" s="23"/>
      <c r="UXO83" s="23"/>
      <c r="UXP83" s="23"/>
      <c r="UXQ83" s="23"/>
      <c r="UXR83" s="23"/>
      <c r="UXS83" s="23"/>
      <c r="UXT83" s="23"/>
      <c r="UXU83" s="23"/>
      <c r="UXV83" s="23"/>
      <c r="UXW83" s="23"/>
      <c r="UXX83" s="23"/>
      <c r="UXY83" s="23"/>
      <c r="UXZ83" s="23"/>
      <c r="UYA83" s="23"/>
      <c r="UYB83" s="23"/>
      <c r="UYC83" s="23"/>
      <c r="UYD83" s="23"/>
      <c r="UYE83" s="23"/>
      <c r="UYF83" s="23"/>
      <c r="UYG83" s="23"/>
      <c r="UYH83" s="23"/>
      <c r="UYI83" s="23"/>
      <c r="UYJ83" s="23"/>
      <c r="UYK83" s="23"/>
      <c r="UYL83" s="23"/>
      <c r="UYM83" s="23"/>
      <c r="UYN83" s="23"/>
      <c r="UYO83" s="23"/>
      <c r="UYP83" s="23"/>
      <c r="UYQ83" s="23"/>
      <c r="UYR83" s="23"/>
      <c r="UYS83" s="23"/>
      <c r="UYT83" s="23"/>
      <c r="UYU83" s="23"/>
      <c r="UYV83" s="23"/>
      <c r="UYW83" s="23"/>
      <c r="UYX83" s="23"/>
      <c r="UYY83" s="23"/>
      <c r="UYZ83" s="23"/>
      <c r="UZA83" s="23"/>
      <c r="UZB83" s="23"/>
      <c r="UZC83" s="23"/>
      <c r="UZD83" s="23"/>
      <c r="UZE83" s="23"/>
      <c r="UZF83" s="23"/>
      <c r="UZG83" s="23"/>
      <c r="UZH83" s="23"/>
      <c r="UZI83" s="23"/>
      <c r="UZJ83" s="23"/>
      <c r="UZK83" s="23"/>
      <c r="UZL83" s="23"/>
      <c r="UZM83" s="23"/>
      <c r="UZN83" s="23"/>
      <c r="UZO83" s="23"/>
      <c r="UZP83" s="23"/>
      <c r="UZQ83" s="23"/>
      <c r="UZR83" s="23"/>
      <c r="UZS83" s="23"/>
      <c r="UZT83" s="23"/>
      <c r="UZU83" s="23"/>
      <c r="UZV83" s="23"/>
      <c r="UZW83" s="23"/>
      <c r="UZX83" s="23"/>
      <c r="UZY83" s="23"/>
      <c r="UZZ83" s="23"/>
      <c r="VAA83" s="23"/>
      <c r="VAB83" s="23"/>
      <c r="VAC83" s="23"/>
      <c r="VAD83" s="23"/>
      <c r="VAE83" s="23"/>
      <c r="VAF83" s="23"/>
      <c r="VAG83" s="23"/>
      <c r="VAH83" s="23"/>
      <c r="VAI83" s="23"/>
      <c r="VAJ83" s="23"/>
      <c r="VAK83" s="23"/>
      <c r="VAL83" s="23"/>
      <c r="VAM83" s="23"/>
      <c r="VAN83" s="23"/>
      <c r="VAO83" s="23"/>
      <c r="VAP83" s="23"/>
      <c r="VAQ83" s="23"/>
      <c r="VAR83" s="23"/>
      <c r="VAS83" s="23"/>
      <c r="VAT83" s="23"/>
      <c r="VAU83" s="23"/>
      <c r="VAV83" s="23"/>
      <c r="VAW83" s="23"/>
      <c r="VAX83" s="23"/>
      <c r="VAY83" s="23"/>
      <c r="VAZ83" s="23"/>
      <c r="VBA83" s="23"/>
      <c r="VBB83" s="23"/>
      <c r="VBC83" s="23"/>
      <c r="VBD83" s="23"/>
      <c r="VBE83" s="23"/>
      <c r="VBF83" s="23"/>
      <c r="VBG83" s="23"/>
      <c r="VBH83" s="23"/>
      <c r="VBI83" s="23"/>
      <c r="VBJ83" s="23"/>
      <c r="VBK83" s="23"/>
      <c r="VBL83" s="23"/>
      <c r="VBM83" s="23"/>
      <c r="VBN83" s="23"/>
      <c r="VBO83" s="23"/>
      <c r="VBP83" s="23"/>
      <c r="VBQ83" s="23"/>
      <c r="VBR83" s="23"/>
      <c r="VBS83" s="23"/>
      <c r="VBT83" s="23"/>
      <c r="VBU83" s="23"/>
      <c r="VBV83" s="23"/>
      <c r="VBW83" s="23"/>
      <c r="VBX83" s="23"/>
      <c r="VBY83" s="23"/>
      <c r="VBZ83" s="23"/>
      <c r="VCA83" s="23"/>
      <c r="VCB83" s="23"/>
      <c r="VCC83" s="23"/>
      <c r="VCD83" s="23"/>
      <c r="VCE83" s="23"/>
      <c r="VCF83" s="23"/>
      <c r="VCG83" s="23"/>
      <c r="VCH83" s="23"/>
      <c r="VCI83" s="23"/>
      <c r="VCJ83" s="23"/>
      <c r="VCK83" s="23"/>
      <c r="VCL83" s="23"/>
      <c r="VCM83" s="23"/>
      <c r="VCN83" s="23"/>
      <c r="VCO83" s="23"/>
      <c r="VCP83" s="23"/>
      <c r="VCQ83" s="23"/>
      <c r="VCR83" s="23"/>
      <c r="VCS83" s="23"/>
      <c r="VCT83" s="23"/>
      <c r="VCU83" s="23"/>
      <c r="VCV83" s="23"/>
      <c r="VCW83" s="23"/>
      <c r="VCX83" s="23"/>
      <c r="VCY83" s="23"/>
      <c r="VCZ83" s="23"/>
      <c r="VDA83" s="23"/>
      <c r="VDB83" s="23"/>
      <c r="VDC83" s="23"/>
      <c r="VDD83" s="23"/>
      <c r="VDE83" s="23"/>
      <c r="VDF83" s="23"/>
      <c r="VDG83" s="23"/>
      <c r="VDH83" s="23"/>
      <c r="VDI83" s="23"/>
      <c r="VDJ83" s="23"/>
      <c r="VDK83" s="23"/>
      <c r="VDL83" s="23"/>
      <c r="VDM83" s="23"/>
      <c r="VDN83" s="23"/>
      <c r="VDO83" s="23"/>
      <c r="VDP83" s="23"/>
      <c r="VDQ83" s="23"/>
      <c r="VDR83" s="23"/>
      <c r="VDS83" s="23"/>
      <c r="VDT83" s="23"/>
      <c r="VDU83" s="23"/>
      <c r="VDV83" s="23"/>
      <c r="VDW83" s="23"/>
      <c r="VDX83" s="23"/>
      <c r="VDY83" s="23"/>
      <c r="VDZ83" s="23"/>
      <c r="VEA83" s="23"/>
      <c r="VEB83" s="23"/>
      <c r="VEC83" s="23"/>
      <c r="VED83" s="23"/>
      <c r="VEE83" s="23"/>
      <c r="VEF83" s="23"/>
      <c r="VEG83" s="23"/>
      <c r="VEH83" s="23"/>
      <c r="VEI83" s="23"/>
      <c r="VEJ83" s="23"/>
      <c r="VEK83" s="23"/>
      <c r="VEL83" s="23"/>
      <c r="VEM83" s="23"/>
      <c r="VEN83" s="23"/>
      <c r="VEO83" s="23"/>
      <c r="VEP83" s="23"/>
      <c r="VEQ83" s="23"/>
      <c r="VER83" s="23"/>
      <c r="VES83" s="23"/>
      <c r="VET83" s="23"/>
      <c r="VEU83" s="23"/>
      <c r="VEV83" s="23"/>
      <c r="VEW83" s="23"/>
      <c r="VEX83" s="23"/>
      <c r="VEY83" s="23"/>
      <c r="VEZ83" s="23"/>
      <c r="VFA83" s="23"/>
      <c r="VFB83" s="23"/>
      <c r="VFC83" s="23"/>
      <c r="VFD83" s="23"/>
      <c r="VFE83" s="23"/>
      <c r="VFF83" s="23"/>
      <c r="VFG83" s="23"/>
      <c r="VFH83" s="23"/>
      <c r="VFI83" s="23"/>
      <c r="VFJ83" s="23"/>
      <c r="VFK83" s="23"/>
      <c r="VFL83" s="23"/>
      <c r="VFM83" s="23"/>
      <c r="VFN83" s="23"/>
      <c r="VFO83" s="23"/>
      <c r="VFP83" s="23"/>
      <c r="VFQ83" s="23"/>
      <c r="VFR83" s="23"/>
      <c r="VFS83" s="23"/>
      <c r="VFT83" s="23"/>
      <c r="VFU83" s="23"/>
      <c r="VFV83" s="23"/>
      <c r="VFW83" s="23"/>
      <c r="VFX83" s="23"/>
      <c r="VFY83" s="23"/>
      <c r="VFZ83" s="23"/>
      <c r="VGA83" s="23"/>
      <c r="VGB83" s="23"/>
      <c r="VGC83" s="23"/>
      <c r="VGD83" s="23"/>
      <c r="VGE83" s="23"/>
      <c r="VGF83" s="23"/>
      <c r="VGG83" s="23"/>
      <c r="VGH83" s="23"/>
      <c r="VGI83" s="23"/>
      <c r="VGJ83" s="23"/>
      <c r="VGK83" s="23"/>
      <c r="VGL83" s="23"/>
      <c r="VGM83" s="23"/>
      <c r="VGN83" s="23"/>
      <c r="VGO83" s="23"/>
      <c r="VGP83" s="23"/>
      <c r="VGQ83" s="23"/>
      <c r="VGR83" s="23"/>
      <c r="VGS83" s="23"/>
      <c r="VGT83" s="23"/>
      <c r="VGU83" s="23"/>
      <c r="VGV83" s="23"/>
      <c r="VGW83" s="23"/>
      <c r="VGX83" s="23"/>
      <c r="VGY83" s="23"/>
      <c r="VGZ83" s="23"/>
      <c r="VHA83" s="23"/>
      <c r="VHB83" s="23"/>
      <c r="VHC83" s="23"/>
      <c r="VHD83" s="23"/>
      <c r="VHE83" s="23"/>
      <c r="VHF83" s="23"/>
      <c r="VHG83" s="23"/>
      <c r="VHH83" s="23"/>
      <c r="VHI83" s="23"/>
      <c r="VHJ83" s="23"/>
      <c r="VHK83" s="23"/>
      <c r="VHL83" s="23"/>
      <c r="VHM83" s="23"/>
      <c r="VHN83" s="23"/>
      <c r="VHO83" s="23"/>
      <c r="VHP83" s="23"/>
      <c r="VHQ83" s="23"/>
      <c r="VHR83" s="23"/>
      <c r="VHS83" s="23"/>
      <c r="VHT83" s="23"/>
      <c r="VHU83" s="23"/>
      <c r="VHV83" s="23"/>
      <c r="VHW83" s="23"/>
      <c r="VHX83" s="23"/>
      <c r="VHY83" s="23"/>
      <c r="VHZ83" s="23"/>
      <c r="VIA83" s="23"/>
      <c r="VIB83" s="23"/>
      <c r="VIC83" s="23"/>
      <c r="VID83" s="23"/>
      <c r="VIE83" s="23"/>
      <c r="VIF83" s="23"/>
      <c r="VIG83" s="23"/>
      <c r="VIH83" s="23"/>
      <c r="VII83" s="23"/>
      <c r="VIJ83" s="23"/>
      <c r="VIK83" s="23"/>
      <c r="VIL83" s="23"/>
      <c r="VIM83" s="23"/>
      <c r="VIN83" s="23"/>
      <c r="VIO83" s="23"/>
      <c r="VIP83" s="23"/>
      <c r="VIQ83" s="23"/>
      <c r="VIR83" s="23"/>
      <c r="VIS83" s="23"/>
      <c r="VIT83" s="23"/>
      <c r="VIU83" s="23"/>
      <c r="VIV83" s="23"/>
      <c r="VIW83" s="23"/>
      <c r="VIX83" s="23"/>
      <c r="VIY83" s="23"/>
      <c r="VIZ83" s="23"/>
      <c r="VJA83" s="23"/>
      <c r="VJB83" s="23"/>
      <c r="VJC83" s="23"/>
      <c r="VJD83" s="23"/>
      <c r="VJE83" s="23"/>
      <c r="VJF83" s="23"/>
      <c r="VJG83" s="23"/>
      <c r="VJH83" s="23"/>
      <c r="VJI83" s="23"/>
      <c r="VJJ83" s="23"/>
      <c r="VJK83" s="23"/>
      <c r="VJL83" s="23"/>
      <c r="VJM83" s="23"/>
      <c r="VJN83" s="23"/>
      <c r="VJO83" s="23"/>
      <c r="VJP83" s="23"/>
      <c r="VJQ83" s="23"/>
      <c r="VJR83" s="23"/>
      <c r="VJS83" s="23"/>
      <c r="VJT83" s="23"/>
      <c r="VJU83" s="23"/>
      <c r="VJV83" s="23"/>
      <c r="VJW83" s="23"/>
      <c r="VJX83" s="23"/>
      <c r="VJY83" s="23"/>
      <c r="VJZ83" s="23"/>
      <c r="VKA83" s="23"/>
      <c r="VKB83" s="23"/>
      <c r="VKC83" s="23"/>
      <c r="VKD83" s="23"/>
      <c r="VKE83" s="23"/>
      <c r="VKF83" s="23"/>
      <c r="VKG83" s="23"/>
      <c r="VKH83" s="23"/>
      <c r="VKI83" s="23"/>
      <c r="VKJ83" s="23"/>
      <c r="VKK83" s="23"/>
      <c r="VKL83" s="23"/>
      <c r="VKM83" s="23"/>
      <c r="VKN83" s="23"/>
      <c r="VKO83" s="23"/>
      <c r="VKP83" s="23"/>
      <c r="VKQ83" s="23"/>
      <c r="VKR83" s="23"/>
      <c r="VKS83" s="23"/>
      <c r="VKT83" s="23"/>
      <c r="VKU83" s="23"/>
      <c r="VKV83" s="23"/>
      <c r="VKW83" s="23"/>
      <c r="VKX83" s="23"/>
      <c r="VKY83" s="23"/>
      <c r="VKZ83" s="23"/>
      <c r="VLA83" s="23"/>
      <c r="VLB83" s="23"/>
      <c r="VLC83" s="23"/>
      <c r="VLD83" s="23"/>
      <c r="VLE83" s="23"/>
      <c r="VLF83" s="23"/>
      <c r="VLG83" s="23"/>
      <c r="VLH83" s="23"/>
      <c r="VLI83" s="23"/>
      <c r="VLJ83" s="23"/>
      <c r="VLK83" s="23"/>
      <c r="VLL83" s="23"/>
      <c r="VLM83" s="23"/>
      <c r="VLN83" s="23"/>
      <c r="VLO83" s="23"/>
      <c r="VLP83" s="23"/>
      <c r="VLQ83" s="23"/>
      <c r="VLR83" s="23"/>
      <c r="VLS83" s="23"/>
      <c r="VLT83" s="23"/>
      <c r="VLU83" s="23"/>
      <c r="VLV83" s="23"/>
      <c r="VLW83" s="23"/>
      <c r="VLX83" s="23"/>
      <c r="VLY83" s="23"/>
      <c r="VLZ83" s="23"/>
      <c r="VMA83" s="23"/>
      <c r="VMB83" s="23"/>
      <c r="VMC83" s="23"/>
      <c r="VMD83" s="23"/>
      <c r="VME83" s="23"/>
      <c r="VMF83" s="23"/>
      <c r="VMG83" s="23"/>
      <c r="VMH83" s="23"/>
      <c r="VMI83" s="23"/>
      <c r="VMJ83" s="23"/>
      <c r="VMK83" s="23"/>
      <c r="VML83" s="23"/>
      <c r="VMM83" s="23"/>
      <c r="VMN83" s="23"/>
      <c r="VMO83" s="23"/>
      <c r="VMP83" s="23"/>
      <c r="VMQ83" s="23"/>
      <c r="VMR83" s="23"/>
      <c r="VMS83" s="23"/>
      <c r="VMT83" s="23"/>
      <c r="VMU83" s="23"/>
      <c r="VMV83" s="23"/>
      <c r="VMW83" s="23"/>
      <c r="VMX83" s="23"/>
      <c r="VMY83" s="23"/>
      <c r="VMZ83" s="23"/>
      <c r="VNA83" s="23"/>
      <c r="VNB83" s="23"/>
      <c r="VNC83" s="23"/>
      <c r="VND83" s="23"/>
      <c r="VNE83" s="23"/>
      <c r="VNF83" s="23"/>
      <c r="VNG83" s="23"/>
      <c r="VNH83" s="23"/>
      <c r="VNI83" s="23"/>
      <c r="VNJ83" s="23"/>
      <c r="VNK83" s="23"/>
      <c r="VNL83" s="23"/>
      <c r="VNM83" s="23"/>
      <c r="VNN83" s="23"/>
      <c r="VNO83" s="23"/>
      <c r="VNP83" s="23"/>
      <c r="VNQ83" s="23"/>
      <c r="VNR83" s="23"/>
      <c r="VNS83" s="23"/>
      <c r="VNT83" s="23"/>
      <c r="VNU83" s="23"/>
      <c r="VNV83" s="23"/>
      <c r="VNW83" s="23"/>
      <c r="VNX83" s="23"/>
      <c r="VNY83" s="23"/>
      <c r="VNZ83" s="23"/>
      <c r="VOA83" s="23"/>
      <c r="VOB83" s="23"/>
      <c r="VOC83" s="23"/>
      <c r="VOD83" s="23"/>
      <c r="VOE83" s="23"/>
      <c r="VOF83" s="23"/>
      <c r="VOG83" s="23"/>
      <c r="VOH83" s="23"/>
      <c r="VOI83" s="23"/>
      <c r="VOJ83" s="23"/>
      <c r="VOK83" s="23"/>
      <c r="VOL83" s="23"/>
      <c r="VOM83" s="23"/>
      <c r="VON83" s="23"/>
      <c r="VOO83" s="23"/>
      <c r="VOP83" s="23"/>
      <c r="VOQ83" s="23"/>
      <c r="VOR83" s="23"/>
      <c r="VOS83" s="23"/>
      <c r="VOT83" s="23"/>
      <c r="VOU83" s="23"/>
      <c r="VOV83" s="23"/>
      <c r="VOW83" s="23"/>
      <c r="VOX83" s="23"/>
      <c r="VOY83" s="23"/>
      <c r="VOZ83" s="23"/>
      <c r="VPA83" s="23"/>
      <c r="VPB83" s="23"/>
      <c r="VPC83" s="23"/>
      <c r="VPD83" s="23"/>
      <c r="VPE83" s="23"/>
      <c r="VPF83" s="23"/>
      <c r="VPG83" s="23"/>
      <c r="VPH83" s="23"/>
      <c r="VPI83" s="23"/>
      <c r="VPJ83" s="23"/>
      <c r="VPK83" s="23"/>
      <c r="VPL83" s="23"/>
      <c r="VPM83" s="23"/>
      <c r="VPN83" s="23"/>
      <c r="VPO83" s="23"/>
      <c r="VPP83" s="23"/>
      <c r="VPQ83" s="23"/>
      <c r="VPR83" s="23"/>
      <c r="VPS83" s="23"/>
      <c r="VPT83" s="23"/>
      <c r="VPU83" s="23"/>
      <c r="VPV83" s="23"/>
      <c r="VPW83" s="23"/>
      <c r="VPX83" s="23"/>
      <c r="VPY83" s="23"/>
      <c r="VPZ83" s="23"/>
      <c r="VQA83" s="23"/>
      <c r="VQB83" s="23"/>
      <c r="VQC83" s="23"/>
      <c r="VQD83" s="23"/>
      <c r="VQE83" s="23"/>
      <c r="VQF83" s="23"/>
      <c r="VQG83" s="23"/>
      <c r="VQH83" s="23"/>
      <c r="VQI83" s="23"/>
      <c r="VQJ83" s="23"/>
      <c r="VQK83" s="23"/>
      <c r="VQL83" s="23"/>
      <c r="VQM83" s="23"/>
      <c r="VQN83" s="23"/>
      <c r="VQO83" s="23"/>
      <c r="VQP83" s="23"/>
      <c r="VQQ83" s="23"/>
      <c r="VQR83" s="23"/>
      <c r="VQS83" s="23"/>
      <c r="VQT83" s="23"/>
      <c r="VQU83" s="23"/>
      <c r="VQV83" s="23"/>
      <c r="VQW83" s="23"/>
      <c r="VQX83" s="23"/>
      <c r="VQY83" s="23"/>
      <c r="VQZ83" s="23"/>
      <c r="VRA83" s="23"/>
      <c r="VRB83" s="23"/>
      <c r="VRC83" s="23"/>
      <c r="VRD83" s="23"/>
      <c r="VRE83" s="23"/>
      <c r="VRF83" s="23"/>
      <c r="VRG83" s="23"/>
      <c r="VRH83" s="23"/>
      <c r="VRI83" s="23"/>
      <c r="VRJ83" s="23"/>
      <c r="VRK83" s="23"/>
      <c r="VRL83" s="23"/>
      <c r="VRM83" s="23"/>
      <c r="VRN83" s="23"/>
      <c r="VRO83" s="23"/>
      <c r="VRP83" s="23"/>
      <c r="VRQ83" s="23"/>
      <c r="VRR83" s="23"/>
      <c r="VRS83" s="23"/>
      <c r="VRT83" s="23"/>
      <c r="VRU83" s="23"/>
      <c r="VRV83" s="23"/>
      <c r="VRW83" s="23"/>
      <c r="VRX83" s="23"/>
      <c r="VRY83" s="23"/>
      <c r="VRZ83" s="23"/>
      <c r="VSA83" s="23"/>
      <c r="VSB83" s="23"/>
      <c r="VSC83" s="23"/>
      <c r="VSD83" s="23"/>
      <c r="VSE83" s="23"/>
      <c r="VSF83" s="23"/>
      <c r="VSG83" s="23"/>
      <c r="VSH83" s="23"/>
      <c r="VSI83" s="23"/>
      <c r="VSJ83" s="23"/>
      <c r="VSK83" s="23"/>
      <c r="VSL83" s="23"/>
      <c r="VSM83" s="23"/>
      <c r="VSN83" s="23"/>
      <c r="VSO83" s="23"/>
      <c r="VSP83" s="23"/>
      <c r="VSQ83" s="23"/>
      <c r="VSR83" s="23"/>
      <c r="VSS83" s="23"/>
      <c r="VST83" s="23"/>
      <c r="VSU83" s="23"/>
      <c r="VSV83" s="23"/>
      <c r="VSW83" s="23"/>
      <c r="VSX83" s="23"/>
      <c r="VSY83" s="23"/>
      <c r="VSZ83" s="23"/>
      <c r="VTA83" s="23"/>
      <c r="VTB83" s="23"/>
      <c r="VTC83" s="23"/>
      <c r="VTD83" s="23"/>
      <c r="VTE83" s="23"/>
      <c r="VTF83" s="23"/>
      <c r="VTG83" s="23"/>
      <c r="VTH83" s="23"/>
      <c r="VTI83" s="23"/>
      <c r="VTJ83" s="23"/>
      <c r="VTK83" s="23"/>
      <c r="VTL83" s="23"/>
      <c r="VTM83" s="23"/>
      <c r="VTN83" s="23"/>
      <c r="VTO83" s="23"/>
      <c r="VTP83" s="23"/>
      <c r="VTQ83" s="23"/>
      <c r="VTR83" s="23"/>
      <c r="VTS83" s="23"/>
      <c r="VTT83" s="23"/>
      <c r="VTU83" s="23"/>
      <c r="VTV83" s="23"/>
      <c r="VTW83" s="23"/>
      <c r="VTX83" s="23"/>
      <c r="VTY83" s="23"/>
      <c r="VTZ83" s="23"/>
      <c r="VUA83" s="23"/>
      <c r="VUB83" s="23"/>
      <c r="VUC83" s="23"/>
      <c r="VUD83" s="23"/>
      <c r="VUE83" s="23"/>
      <c r="VUF83" s="23"/>
      <c r="VUG83" s="23"/>
      <c r="VUH83" s="23"/>
      <c r="VUI83" s="23"/>
      <c r="VUJ83" s="23"/>
      <c r="VUK83" s="23"/>
      <c r="VUL83" s="23"/>
      <c r="VUM83" s="23"/>
      <c r="VUN83" s="23"/>
      <c r="VUO83" s="23"/>
      <c r="VUP83" s="23"/>
      <c r="VUQ83" s="23"/>
      <c r="VUR83" s="23"/>
      <c r="VUS83" s="23"/>
      <c r="VUT83" s="23"/>
      <c r="VUU83" s="23"/>
      <c r="VUV83" s="23"/>
      <c r="VUW83" s="23"/>
      <c r="VUX83" s="23"/>
      <c r="VUY83" s="23"/>
      <c r="VUZ83" s="23"/>
      <c r="VVA83" s="23"/>
      <c r="VVB83" s="23"/>
      <c r="VVC83" s="23"/>
      <c r="VVD83" s="23"/>
      <c r="VVE83" s="23"/>
      <c r="VVF83" s="23"/>
      <c r="VVG83" s="23"/>
      <c r="VVH83" s="23"/>
      <c r="VVI83" s="23"/>
      <c r="VVJ83" s="23"/>
      <c r="VVK83" s="23"/>
      <c r="VVL83" s="23"/>
      <c r="VVM83" s="23"/>
      <c r="VVN83" s="23"/>
      <c r="VVO83" s="23"/>
      <c r="VVP83" s="23"/>
      <c r="VVQ83" s="23"/>
      <c r="VVR83" s="23"/>
      <c r="VVS83" s="23"/>
      <c r="VVT83" s="23"/>
      <c r="VVU83" s="23"/>
      <c r="VVV83" s="23"/>
      <c r="VVW83" s="23"/>
      <c r="VVX83" s="23"/>
      <c r="VVY83" s="23"/>
      <c r="VVZ83" s="23"/>
      <c r="VWA83" s="23"/>
      <c r="VWB83" s="23"/>
      <c r="VWC83" s="23"/>
      <c r="VWD83" s="23"/>
      <c r="VWE83" s="23"/>
      <c r="VWF83" s="23"/>
      <c r="VWG83" s="23"/>
      <c r="VWH83" s="23"/>
      <c r="VWI83" s="23"/>
      <c r="VWJ83" s="23"/>
      <c r="VWK83" s="23"/>
      <c r="VWL83" s="23"/>
      <c r="VWM83" s="23"/>
      <c r="VWN83" s="23"/>
      <c r="VWO83" s="23"/>
      <c r="VWP83" s="23"/>
      <c r="VWQ83" s="23"/>
      <c r="VWR83" s="23"/>
      <c r="VWS83" s="23"/>
      <c r="VWT83" s="23"/>
      <c r="VWU83" s="23"/>
      <c r="VWV83" s="23"/>
      <c r="VWW83" s="23"/>
      <c r="VWX83" s="23"/>
      <c r="VWY83" s="23"/>
      <c r="VWZ83" s="23"/>
      <c r="VXA83" s="23"/>
      <c r="VXB83" s="23"/>
      <c r="VXC83" s="23"/>
      <c r="VXD83" s="23"/>
      <c r="VXE83" s="23"/>
      <c r="VXF83" s="23"/>
      <c r="VXG83" s="23"/>
      <c r="VXH83" s="23"/>
      <c r="VXI83" s="23"/>
      <c r="VXJ83" s="23"/>
      <c r="VXK83" s="23"/>
      <c r="VXL83" s="23"/>
      <c r="VXM83" s="23"/>
      <c r="VXN83" s="23"/>
      <c r="VXO83" s="23"/>
      <c r="VXP83" s="23"/>
      <c r="VXQ83" s="23"/>
      <c r="VXR83" s="23"/>
      <c r="VXS83" s="23"/>
      <c r="VXT83" s="23"/>
      <c r="VXU83" s="23"/>
      <c r="VXV83" s="23"/>
      <c r="VXW83" s="23"/>
      <c r="VXX83" s="23"/>
      <c r="VXY83" s="23"/>
      <c r="VXZ83" s="23"/>
      <c r="VYA83" s="23"/>
      <c r="VYB83" s="23"/>
      <c r="VYC83" s="23"/>
      <c r="VYD83" s="23"/>
      <c r="VYE83" s="23"/>
      <c r="VYF83" s="23"/>
      <c r="VYG83" s="23"/>
      <c r="VYH83" s="23"/>
      <c r="VYI83" s="23"/>
      <c r="VYJ83" s="23"/>
      <c r="VYK83" s="23"/>
      <c r="VYL83" s="23"/>
      <c r="VYM83" s="23"/>
      <c r="VYN83" s="23"/>
      <c r="VYO83" s="23"/>
      <c r="VYP83" s="23"/>
      <c r="VYQ83" s="23"/>
      <c r="VYR83" s="23"/>
      <c r="VYS83" s="23"/>
      <c r="VYT83" s="23"/>
      <c r="VYU83" s="23"/>
      <c r="VYV83" s="23"/>
      <c r="VYW83" s="23"/>
      <c r="VYX83" s="23"/>
      <c r="VYY83" s="23"/>
      <c r="VYZ83" s="23"/>
      <c r="VZA83" s="23"/>
      <c r="VZB83" s="23"/>
      <c r="VZC83" s="23"/>
      <c r="VZD83" s="23"/>
      <c r="VZE83" s="23"/>
      <c r="VZF83" s="23"/>
      <c r="VZG83" s="23"/>
      <c r="VZH83" s="23"/>
      <c r="VZI83" s="23"/>
      <c r="VZJ83" s="23"/>
      <c r="VZK83" s="23"/>
      <c r="VZL83" s="23"/>
      <c r="VZM83" s="23"/>
      <c r="VZN83" s="23"/>
      <c r="VZO83" s="23"/>
      <c r="VZP83" s="23"/>
      <c r="VZQ83" s="23"/>
      <c r="VZR83" s="23"/>
      <c r="VZS83" s="23"/>
      <c r="VZT83" s="23"/>
      <c r="VZU83" s="23"/>
      <c r="VZV83" s="23"/>
      <c r="VZW83" s="23"/>
      <c r="VZX83" s="23"/>
      <c r="VZY83" s="23"/>
      <c r="VZZ83" s="23"/>
      <c r="WAA83" s="23"/>
      <c r="WAB83" s="23"/>
      <c r="WAC83" s="23"/>
      <c r="WAD83" s="23"/>
      <c r="WAE83" s="23"/>
      <c r="WAF83" s="23"/>
      <c r="WAG83" s="23"/>
      <c r="WAH83" s="23"/>
      <c r="WAI83" s="23"/>
      <c r="WAJ83" s="23"/>
      <c r="WAK83" s="23"/>
      <c r="WAL83" s="23"/>
      <c r="WAM83" s="23"/>
      <c r="WAN83" s="23"/>
      <c r="WAO83" s="23"/>
      <c r="WAP83" s="23"/>
      <c r="WAQ83" s="23"/>
      <c r="WAR83" s="23"/>
      <c r="WAS83" s="23"/>
      <c r="WAT83" s="23"/>
      <c r="WAU83" s="23"/>
      <c r="WAV83" s="23"/>
      <c r="WAW83" s="23"/>
      <c r="WAX83" s="23"/>
      <c r="WAY83" s="23"/>
      <c r="WAZ83" s="23"/>
      <c r="WBA83" s="23"/>
      <c r="WBB83" s="23"/>
      <c r="WBC83" s="23"/>
      <c r="WBD83" s="23"/>
      <c r="WBE83" s="23"/>
      <c r="WBF83" s="23"/>
      <c r="WBG83" s="23"/>
      <c r="WBH83" s="23"/>
      <c r="WBI83" s="23"/>
      <c r="WBJ83" s="23"/>
      <c r="WBK83" s="23"/>
      <c r="WBL83" s="23"/>
      <c r="WBM83" s="23"/>
      <c r="WBN83" s="23"/>
      <c r="WBO83" s="23"/>
      <c r="WBP83" s="23"/>
      <c r="WBQ83" s="23"/>
      <c r="WBR83" s="23"/>
      <c r="WBS83" s="23"/>
      <c r="WBT83" s="23"/>
      <c r="WBU83" s="23"/>
      <c r="WBV83" s="23"/>
      <c r="WBW83" s="23"/>
      <c r="WBX83" s="23"/>
      <c r="WBY83" s="23"/>
      <c r="WBZ83" s="23"/>
      <c r="WCA83" s="23"/>
      <c r="WCB83" s="23"/>
      <c r="WCC83" s="23"/>
      <c r="WCD83" s="23"/>
      <c r="WCE83" s="23"/>
      <c r="WCF83" s="23"/>
      <c r="WCG83" s="23"/>
      <c r="WCH83" s="23"/>
      <c r="WCI83" s="23"/>
      <c r="WCJ83" s="23"/>
      <c r="WCK83" s="23"/>
      <c r="WCL83" s="23"/>
      <c r="WCM83" s="23"/>
      <c r="WCN83" s="23"/>
      <c r="WCO83" s="23"/>
      <c r="WCP83" s="23"/>
      <c r="WCQ83" s="23"/>
      <c r="WCR83" s="23"/>
      <c r="WCS83" s="23"/>
      <c r="WCT83" s="23"/>
      <c r="WCU83" s="23"/>
      <c r="WCV83" s="23"/>
      <c r="WCW83" s="23"/>
      <c r="WCX83" s="23"/>
      <c r="WCY83" s="23"/>
      <c r="WCZ83" s="23"/>
      <c r="WDA83" s="23"/>
      <c r="WDB83" s="23"/>
      <c r="WDC83" s="23"/>
      <c r="WDD83" s="23"/>
      <c r="WDE83" s="23"/>
      <c r="WDF83" s="23"/>
      <c r="WDG83" s="23"/>
      <c r="WDH83" s="23"/>
      <c r="WDI83" s="23"/>
      <c r="WDJ83" s="23"/>
      <c r="WDK83" s="23"/>
      <c r="WDL83" s="23"/>
      <c r="WDM83" s="23"/>
      <c r="WDN83" s="23"/>
      <c r="WDO83" s="23"/>
      <c r="WDP83" s="23"/>
      <c r="WDQ83" s="23"/>
      <c r="WDR83" s="23"/>
      <c r="WDS83" s="23"/>
      <c r="WDT83" s="23"/>
      <c r="WDU83" s="23"/>
      <c r="WDV83" s="23"/>
      <c r="WDW83" s="23"/>
      <c r="WDX83" s="23"/>
      <c r="WDY83" s="23"/>
      <c r="WDZ83" s="23"/>
      <c r="WEA83" s="23"/>
      <c r="WEB83" s="23"/>
      <c r="WEC83" s="23"/>
      <c r="WED83" s="23"/>
      <c r="WEE83" s="23"/>
      <c r="WEF83" s="23"/>
      <c r="WEG83" s="23"/>
      <c r="WEH83" s="23"/>
      <c r="WEI83" s="23"/>
      <c r="WEJ83" s="23"/>
      <c r="WEK83" s="23"/>
      <c r="WEL83" s="23"/>
      <c r="WEM83" s="23"/>
      <c r="WEN83" s="23"/>
      <c r="WEO83" s="23"/>
      <c r="WEP83" s="23"/>
      <c r="WEQ83" s="23"/>
      <c r="WER83" s="23"/>
      <c r="WES83" s="23"/>
      <c r="WET83" s="23"/>
      <c r="WEU83" s="23"/>
      <c r="WEV83" s="23"/>
      <c r="WEW83" s="23"/>
      <c r="WEX83" s="23"/>
      <c r="WEY83" s="23"/>
      <c r="WEZ83" s="23"/>
      <c r="WFA83" s="23"/>
      <c r="WFB83" s="23"/>
      <c r="WFC83" s="23"/>
      <c r="WFD83" s="23"/>
      <c r="WFE83" s="23"/>
      <c r="WFF83" s="23"/>
      <c r="WFG83" s="23"/>
      <c r="WFH83" s="23"/>
      <c r="WFI83" s="23"/>
      <c r="WFJ83" s="23"/>
      <c r="WFK83" s="23"/>
      <c r="WFL83" s="23"/>
      <c r="WFM83" s="23"/>
      <c r="WFN83" s="23"/>
      <c r="WFO83" s="23"/>
      <c r="WFP83" s="23"/>
      <c r="WFQ83" s="23"/>
      <c r="WFR83" s="23"/>
      <c r="WFS83" s="23"/>
      <c r="WFT83" s="23"/>
      <c r="WFU83" s="23"/>
      <c r="WFV83" s="23"/>
      <c r="WFW83" s="23"/>
      <c r="WFX83" s="23"/>
      <c r="WFY83" s="23"/>
      <c r="WFZ83" s="23"/>
      <c r="WGA83" s="23"/>
      <c r="WGB83" s="23"/>
      <c r="WGC83" s="23"/>
      <c r="WGD83" s="23"/>
      <c r="WGE83" s="23"/>
      <c r="WGF83" s="23"/>
      <c r="WGG83" s="23"/>
      <c r="WGH83" s="23"/>
      <c r="WGI83" s="23"/>
      <c r="WGJ83" s="23"/>
      <c r="WGK83" s="23"/>
      <c r="WGL83" s="23"/>
      <c r="WGM83" s="23"/>
      <c r="WGN83" s="23"/>
      <c r="WGO83" s="23"/>
      <c r="WGP83" s="23"/>
      <c r="WGQ83" s="23"/>
      <c r="WGR83" s="23"/>
      <c r="WGS83" s="23"/>
      <c r="WGT83" s="23"/>
      <c r="WGU83" s="23"/>
      <c r="WGV83" s="23"/>
      <c r="WGW83" s="23"/>
      <c r="WGX83" s="23"/>
      <c r="WGY83" s="23"/>
      <c r="WGZ83" s="23"/>
      <c r="WHA83" s="23"/>
      <c r="WHB83" s="23"/>
      <c r="WHC83" s="23"/>
      <c r="WHD83" s="23"/>
      <c r="WHE83" s="23"/>
      <c r="WHF83" s="23"/>
      <c r="WHG83" s="23"/>
      <c r="WHH83" s="23"/>
      <c r="WHI83" s="23"/>
      <c r="WHJ83" s="23"/>
      <c r="WHK83" s="23"/>
      <c r="WHL83" s="23"/>
      <c r="WHM83" s="23"/>
      <c r="WHN83" s="23"/>
      <c r="WHO83" s="23"/>
      <c r="WHP83" s="23"/>
      <c r="WHQ83" s="23"/>
      <c r="WHR83" s="23"/>
      <c r="WHS83" s="23"/>
      <c r="WHT83" s="23"/>
      <c r="WHU83" s="23"/>
      <c r="WHV83" s="23"/>
      <c r="WHW83" s="23"/>
      <c r="WHX83" s="23"/>
      <c r="WHY83" s="23"/>
      <c r="WHZ83" s="23"/>
      <c r="WIA83" s="23"/>
      <c r="WIB83" s="23"/>
      <c r="WIC83" s="23"/>
      <c r="WID83" s="23"/>
      <c r="WIE83" s="23"/>
      <c r="WIF83" s="23"/>
      <c r="WIG83" s="23"/>
      <c r="WIH83" s="23"/>
      <c r="WII83" s="23"/>
      <c r="WIJ83" s="23"/>
      <c r="WIK83" s="23"/>
      <c r="WIL83" s="23"/>
      <c r="WIM83" s="23"/>
      <c r="WIN83" s="23"/>
      <c r="WIO83" s="23"/>
      <c r="WIP83" s="23"/>
      <c r="WIQ83" s="23"/>
      <c r="WIR83" s="23"/>
      <c r="WIS83" s="23"/>
      <c r="WIT83" s="23"/>
      <c r="WIU83" s="23"/>
      <c r="WIV83" s="23"/>
      <c r="WIW83" s="23"/>
      <c r="WIX83" s="23"/>
      <c r="WIY83" s="23"/>
      <c r="WIZ83" s="23"/>
      <c r="WJA83" s="23"/>
      <c r="WJB83" s="23"/>
      <c r="WJC83" s="23"/>
      <c r="WJD83" s="23"/>
      <c r="WJE83" s="23"/>
      <c r="WJF83" s="23"/>
      <c r="WJG83" s="23"/>
      <c r="WJH83" s="23"/>
      <c r="WJI83" s="23"/>
      <c r="WJJ83" s="23"/>
      <c r="WJK83" s="23"/>
      <c r="WJL83" s="23"/>
      <c r="WJM83" s="23"/>
      <c r="WJN83" s="23"/>
      <c r="WJO83" s="23"/>
      <c r="WJP83" s="23"/>
      <c r="WJQ83" s="23"/>
      <c r="WJR83" s="23"/>
      <c r="WJS83" s="23"/>
      <c r="WJT83" s="23"/>
      <c r="WJU83" s="23"/>
      <c r="WJV83" s="23"/>
      <c r="WJW83" s="23"/>
      <c r="WJX83" s="23"/>
      <c r="WJY83" s="23"/>
      <c r="WJZ83" s="23"/>
      <c r="WKA83" s="23"/>
      <c r="WKB83" s="23"/>
      <c r="WKC83" s="23"/>
      <c r="WKD83" s="23"/>
      <c r="WKE83" s="23"/>
      <c r="WKF83" s="23"/>
      <c r="WKG83" s="23"/>
      <c r="WKH83" s="23"/>
      <c r="WKI83" s="23"/>
      <c r="WKJ83" s="23"/>
      <c r="WKK83" s="23"/>
      <c r="WKL83" s="23"/>
      <c r="WKM83" s="23"/>
      <c r="WKN83" s="23"/>
      <c r="WKO83" s="23"/>
      <c r="WKP83" s="23"/>
      <c r="WKQ83" s="23"/>
      <c r="WKR83" s="23"/>
      <c r="WKS83" s="23"/>
      <c r="WKT83" s="23"/>
      <c r="WKU83" s="23"/>
      <c r="WKV83" s="23"/>
      <c r="WKW83" s="23"/>
      <c r="WKX83" s="23"/>
      <c r="WKY83" s="23"/>
      <c r="WKZ83" s="23"/>
      <c r="WLA83" s="23"/>
      <c r="WLB83" s="23"/>
      <c r="WLC83" s="23"/>
      <c r="WLD83" s="23"/>
      <c r="WLE83" s="23"/>
      <c r="WLF83" s="23"/>
      <c r="WLG83" s="23"/>
      <c r="WLH83" s="23"/>
      <c r="WLI83" s="23"/>
      <c r="WLJ83" s="23"/>
      <c r="WLK83" s="23"/>
      <c r="WLL83" s="23"/>
      <c r="WLM83" s="23"/>
      <c r="WLN83" s="23"/>
      <c r="WLO83" s="23"/>
      <c r="WLP83" s="23"/>
      <c r="WLQ83" s="23"/>
      <c r="WLR83" s="23"/>
      <c r="WLS83" s="23"/>
      <c r="WLT83" s="23"/>
      <c r="WLU83" s="23"/>
      <c r="WLV83" s="23"/>
      <c r="WLW83" s="23"/>
      <c r="WLX83" s="23"/>
      <c r="WLY83" s="23"/>
      <c r="WLZ83" s="23"/>
      <c r="WMA83" s="23"/>
      <c r="WMB83" s="23"/>
      <c r="WMC83" s="23"/>
      <c r="WMD83" s="23"/>
      <c r="WME83" s="23"/>
      <c r="WMF83" s="23"/>
      <c r="WMG83" s="23"/>
      <c r="WMH83" s="23"/>
      <c r="WMI83" s="23"/>
      <c r="WMJ83" s="23"/>
      <c r="WMK83" s="23"/>
      <c r="WML83" s="23"/>
      <c r="WMM83" s="23"/>
      <c r="WMN83" s="23"/>
      <c r="WMO83" s="23"/>
      <c r="WMP83" s="23"/>
      <c r="WMQ83" s="23"/>
      <c r="WMR83" s="23"/>
      <c r="WMS83" s="23"/>
      <c r="WMT83" s="23"/>
      <c r="WMU83" s="23"/>
      <c r="WMV83" s="23"/>
      <c r="WMW83" s="23"/>
      <c r="WMX83" s="23"/>
      <c r="WMY83" s="23"/>
      <c r="WMZ83" s="23"/>
      <c r="WNA83" s="23"/>
      <c r="WNB83" s="23"/>
      <c r="WNC83" s="23"/>
      <c r="WND83" s="23"/>
      <c r="WNE83" s="23"/>
      <c r="WNF83" s="23"/>
      <c r="WNG83" s="23"/>
      <c r="WNH83" s="23"/>
      <c r="WNI83" s="23"/>
      <c r="WNJ83" s="23"/>
      <c r="WNK83" s="23"/>
      <c r="WNL83" s="23"/>
      <c r="WNM83" s="23"/>
      <c r="WNN83" s="23"/>
      <c r="WNO83" s="23"/>
      <c r="WNP83" s="23"/>
      <c r="WNQ83" s="23"/>
      <c r="WNR83" s="23"/>
      <c r="WNS83" s="23"/>
      <c r="WNT83" s="23"/>
      <c r="WNU83" s="23"/>
      <c r="WNV83" s="23"/>
      <c r="WNW83" s="23"/>
      <c r="WNX83" s="23"/>
      <c r="WNY83" s="23"/>
      <c r="WNZ83" s="23"/>
      <c r="WOA83" s="23"/>
      <c r="WOB83" s="23"/>
      <c r="WOC83" s="23"/>
      <c r="WOD83" s="23"/>
      <c r="WOE83" s="23"/>
      <c r="WOF83" s="23"/>
      <c r="WOG83" s="23"/>
      <c r="WOH83" s="23"/>
      <c r="WOI83" s="23"/>
      <c r="WOJ83" s="23"/>
      <c r="WOK83" s="23"/>
      <c r="WOL83" s="23"/>
      <c r="WOM83" s="23"/>
      <c r="WON83" s="23"/>
      <c r="WOO83" s="23"/>
      <c r="WOP83" s="23"/>
      <c r="WOQ83" s="23"/>
      <c r="WOR83" s="23"/>
      <c r="WOS83" s="23"/>
      <c r="WOT83" s="23"/>
      <c r="WOU83" s="23"/>
      <c r="WOV83" s="23"/>
      <c r="WOW83" s="23"/>
      <c r="WOX83" s="23"/>
      <c r="WOY83" s="23"/>
      <c r="WOZ83" s="23"/>
      <c r="WPA83" s="23"/>
      <c r="WPB83" s="23"/>
      <c r="WPC83" s="23"/>
      <c r="WPD83" s="23"/>
      <c r="WPE83" s="23"/>
      <c r="WPF83" s="23"/>
      <c r="WPG83" s="23"/>
      <c r="WPH83" s="23"/>
      <c r="WPI83" s="23"/>
      <c r="WPJ83" s="23"/>
      <c r="WPK83" s="23"/>
      <c r="WPL83" s="23"/>
      <c r="WPM83" s="23"/>
      <c r="WPN83" s="23"/>
      <c r="WPO83" s="23"/>
      <c r="WPP83" s="23"/>
      <c r="WPQ83" s="23"/>
      <c r="WPR83" s="23"/>
      <c r="WPS83" s="23"/>
      <c r="WPT83" s="23"/>
      <c r="WPU83" s="23"/>
      <c r="WPV83" s="23"/>
      <c r="WPW83" s="23"/>
      <c r="WPX83" s="23"/>
      <c r="WPY83" s="23"/>
      <c r="WPZ83" s="23"/>
      <c r="WQA83" s="23"/>
      <c r="WQB83" s="23"/>
      <c r="WQC83" s="23"/>
      <c r="WQD83" s="23"/>
      <c r="WQE83" s="23"/>
      <c r="WQF83" s="23"/>
      <c r="WQG83" s="23"/>
      <c r="WQH83" s="23"/>
      <c r="WQI83" s="23"/>
      <c r="WQJ83" s="23"/>
      <c r="WQK83" s="23"/>
      <c r="WQL83" s="23"/>
      <c r="WQM83" s="23"/>
      <c r="WQN83" s="23"/>
      <c r="WQO83" s="23"/>
      <c r="WQP83" s="23"/>
      <c r="WQQ83" s="23"/>
      <c r="WQR83" s="23"/>
      <c r="WQS83" s="23"/>
      <c r="WQT83" s="23"/>
      <c r="WQU83" s="23"/>
      <c r="WQV83" s="23"/>
      <c r="WQW83" s="23"/>
      <c r="WQX83" s="23"/>
      <c r="WQY83" s="23"/>
      <c r="WQZ83" s="23"/>
      <c r="WRA83" s="23"/>
      <c r="WRB83" s="23"/>
      <c r="WRC83" s="23"/>
      <c r="WRD83" s="23"/>
      <c r="WRE83" s="23"/>
      <c r="WRF83" s="23"/>
      <c r="WRG83" s="23"/>
      <c r="WRH83" s="23"/>
      <c r="WRI83" s="23"/>
      <c r="WRJ83" s="23"/>
      <c r="WRK83" s="23"/>
      <c r="WRL83" s="23"/>
      <c r="WRM83" s="23"/>
      <c r="WRN83" s="23"/>
      <c r="WRO83" s="23"/>
      <c r="WRP83" s="23"/>
      <c r="WRQ83" s="23"/>
      <c r="WRR83" s="23"/>
      <c r="WRS83" s="23"/>
      <c r="WRT83" s="23"/>
      <c r="WRU83" s="23"/>
      <c r="WRV83" s="23"/>
      <c r="WRW83" s="23"/>
      <c r="WRX83" s="23"/>
      <c r="WRY83" s="23"/>
      <c r="WRZ83" s="23"/>
      <c r="WSA83" s="23"/>
      <c r="WSB83" s="23"/>
      <c r="WSC83" s="23"/>
      <c r="WSD83" s="23"/>
      <c r="WSE83" s="23"/>
      <c r="WSF83" s="23"/>
      <c r="WSG83" s="23"/>
      <c r="WSH83" s="23"/>
      <c r="WSI83" s="23"/>
      <c r="WSJ83" s="23"/>
      <c r="WSK83" s="23"/>
      <c r="WSL83" s="23"/>
      <c r="WSM83" s="23"/>
      <c r="WSN83" s="23"/>
      <c r="WSO83" s="23"/>
      <c r="WSP83" s="23"/>
      <c r="WSQ83" s="23"/>
      <c r="WSR83" s="23"/>
      <c r="WSS83" s="23"/>
      <c r="WST83" s="23"/>
      <c r="WSU83" s="23"/>
      <c r="WSV83" s="23"/>
      <c r="WSW83" s="23"/>
      <c r="WSX83" s="23"/>
      <c r="WSY83" s="23"/>
      <c r="WSZ83" s="23"/>
      <c r="WTA83" s="23"/>
      <c r="WTB83" s="23"/>
      <c r="WTC83" s="23"/>
      <c r="WTD83" s="23"/>
      <c r="WTE83" s="23"/>
      <c r="WTF83" s="23"/>
      <c r="WTG83" s="23"/>
      <c r="WTH83" s="23"/>
      <c r="WTI83" s="23"/>
      <c r="WTJ83" s="23"/>
      <c r="WTK83" s="23"/>
      <c r="WTL83" s="23"/>
      <c r="WTM83" s="23"/>
      <c r="WTN83" s="23"/>
      <c r="WTO83" s="23"/>
      <c r="WTP83" s="23"/>
      <c r="WTQ83" s="23"/>
      <c r="WTR83" s="23"/>
      <c r="WTS83" s="23"/>
      <c r="WTT83" s="23"/>
      <c r="WTU83" s="23"/>
      <c r="WTV83" s="23"/>
      <c r="WTW83" s="23"/>
      <c r="WTX83" s="23"/>
      <c r="WTY83" s="23"/>
      <c r="WTZ83" s="23"/>
      <c r="WUA83" s="23"/>
      <c r="WUB83" s="23"/>
      <c r="WUC83" s="23"/>
      <c r="WUD83" s="23"/>
      <c r="WUE83" s="23"/>
      <c r="WUF83" s="23"/>
      <c r="WUG83" s="23"/>
      <c r="WUH83" s="23"/>
      <c r="WUI83" s="23"/>
      <c r="WUJ83" s="23"/>
      <c r="WUK83" s="23"/>
      <c r="WUL83" s="23"/>
      <c r="WUM83" s="23"/>
      <c r="WUN83" s="23"/>
      <c r="WUO83" s="23"/>
      <c r="WUP83" s="23"/>
      <c r="WUQ83" s="23"/>
      <c r="WUR83" s="23"/>
      <c r="WUS83" s="23"/>
      <c r="WUT83" s="23"/>
      <c r="WUU83" s="23"/>
      <c r="WUV83" s="23"/>
      <c r="WUW83" s="23"/>
      <c r="WUX83" s="23"/>
      <c r="WUY83" s="23"/>
      <c r="WUZ83" s="23"/>
      <c r="WVA83" s="23"/>
      <c r="WVB83" s="23"/>
      <c r="WVC83" s="23"/>
      <c r="WVD83" s="23"/>
      <c r="WVE83" s="23"/>
      <c r="WVF83" s="23"/>
      <c r="WVG83" s="23"/>
      <c r="WVH83" s="23"/>
      <c r="WVI83" s="23"/>
      <c r="WVJ83" s="23"/>
      <c r="WVK83" s="23"/>
      <c r="WVL83" s="23"/>
      <c r="WVM83" s="23"/>
      <c r="WVN83" s="23"/>
      <c r="WVO83" s="23"/>
      <c r="WVP83" s="23"/>
      <c r="WVQ83" s="23"/>
      <c r="WVR83" s="23"/>
      <c r="WVS83" s="23"/>
      <c r="WVT83" s="23"/>
      <c r="WVU83" s="23"/>
      <c r="WVV83" s="23"/>
      <c r="WVW83" s="23"/>
      <c r="WVX83" s="23"/>
      <c r="WVY83" s="23"/>
      <c r="WVZ83" s="23"/>
      <c r="WWA83" s="23"/>
      <c r="WWB83" s="23"/>
    </row>
    <row r="84" spans="14:16148" ht="12.75">
      <c r="N84" s="23"/>
      <c r="O84" s="23"/>
      <c r="P84" s="23"/>
      <c r="Q84" s="23"/>
      <c r="R84" s="23"/>
      <c r="S84" s="23"/>
      <c r="T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23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  <c r="JS84" s="23"/>
      <c r="JT84" s="23"/>
      <c r="JU84" s="23"/>
      <c r="JV84" s="23"/>
      <c r="JW84" s="23"/>
      <c r="JX84" s="23"/>
      <c r="JY84" s="23"/>
      <c r="JZ84" s="23"/>
      <c r="KA84" s="23"/>
      <c r="KB84" s="23"/>
      <c r="KC84" s="23"/>
      <c r="KD84" s="23"/>
      <c r="KE84" s="23"/>
      <c r="KF84" s="23"/>
      <c r="KG84" s="23"/>
      <c r="KH84" s="23"/>
      <c r="KI84" s="23"/>
      <c r="KJ84" s="23"/>
      <c r="KK84" s="23"/>
      <c r="KL84" s="23"/>
      <c r="KM84" s="23"/>
      <c r="KN84" s="23"/>
      <c r="KO84" s="23"/>
      <c r="KP84" s="23"/>
      <c r="KQ84" s="23"/>
      <c r="KR84" s="23"/>
      <c r="KS84" s="23"/>
      <c r="KT84" s="23"/>
      <c r="KU84" s="23"/>
      <c r="KV84" s="23"/>
      <c r="KW84" s="23"/>
      <c r="KX84" s="23"/>
      <c r="KY84" s="23"/>
      <c r="KZ84" s="23"/>
      <c r="LA84" s="23"/>
      <c r="LB84" s="23"/>
      <c r="LC84" s="23"/>
      <c r="LD84" s="23"/>
      <c r="LE84" s="23"/>
      <c r="LF84" s="23"/>
      <c r="LG84" s="23"/>
      <c r="LH84" s="23"/>
      <c r="LI84" s="23"/>
      <c r="LJ84" s="23"/>
      <c r="LK84" s="23"/>
      <c r="LL84" s="23"/>
      <c r="LM84" s="23"/>
      <c r="LN84" s="23"/>
      <c r="LO84" s="23"/>
      <c r="LP84" s="23"/>
      <c r="LQ84" s="23"/>
      <c r="LR84" s="23"/>
      <c r="LS84" s="23"/>
      <c r="LT84" s="23"/>
      <c r="LU84" s="23"/>
      <c r="LV84" s="23"/>
      <c r="LW84" s="23"/>
      <c r="LX84" s="23"/>
      <c r="LY84" s="23"/>
      <c r="LZ84" s="23"/>
      <c r="MA84" s="23"/>
      <c r="MB84" s="23"/>
      <c r="MC84" s="23"/>
      <c r="MD84" s="23"/>
      <c r="ME84" s="23"/>
      <c r="MF84" s="23"/>
      <c r="MG84" s="23"/>
      <c r="MH84" s="23"/>
      <c r="MI84" s="23"/>
      <c r="MJ84" s="23"/>
      <c r="MK84" s="23"/>
      <c r="ML84" s="23"/>
      <c r="MM84" s="23"/>
      <c r="MN84" s="23"/>
      <c r="MO84" s="23"/>
      <c r="MP84" s="23"/>
      <c r="MQ84" s="23"/>
      <c r="MR84" s="23"/>
      <c r="MS84" s="23"/>
      <c r="MT84" s="23"/>
      <c r="MU84" s="23"/>
      <c r="MV84" s="23"/>
      <c r="MW84" s="23"/>
      <c r="MX84" s="23"/>
      <c r="MY84" s="23"/>
      <c r="MZ84" s="23"/>
      <c r="NA84" s="23"/>
      <c r="NB84" s="23"/>
      <c r="NC84" s="23"/>
      <c r="ND84" s="23"/>
      <c r="NE84" s="23"/>
      <c r="NF84" s="23"/>
      <c r="NG84" s="23"/>
      <c r="NH84" s="23"/>
      <c r="NI84" s="23"/>
      <c r="NJ84" s="23"/>
      <c r="NK84" s="23"/>
      <c r="NL84" s="23"/>
      <c r="NM84" s="23"/>
      <c r="NN84" s="23"/>
      <c r="NO84" s="23"/>
      <c r="NP84" s="23"/>
      <c r="NQ84" s="23"/>
      <c r="NR84" s="23"/>
      <c r="NS84" s="23"/>
      <c r="NT84" s="23"/>
      <c r="NU84" s="23"/>
      <c r="NV84" s="23"/>
      <c r="NW84" s="23"/>
      <c r="NX84" s="23"/>
      <c r="NY84" s="23"/>
      <c r="NZ84" s="23"/>
      <c r="OA84" s="23"/>
      <c r="OB84" s="23"/>
      <c r="OC84" s="23"/>
      <c r="OD84" s="23"/>
      <c r="OE84" s="23"/>
      <c r="OF84" s="23"/>
      <c r="OG84" s="23"/>
      <c r="OH84" s="23"/>
      <c r="OI84" s="23"/>
      <c r="OJ84" s="23"/>
      <c r="OK84" s="23"/>
      <c r="OL84" s="23"/>
      <c r="OM84" s="23"/>
      <c r="ON84" s="23"/>
      <c r="OO84" s="23"/>
      <c r="OP84" s="23"/>
      <c r="OQ84" s="23"/>
      <c r="OR84" s="23"/>
      <c r="OS84" s="23"/>
      <c r="OT84" s="23"/>
      <c r="OU84" s="23"/>
      <c r="OV84" s="23"/>
      <c r="OW84" s="23"/>
      <c r="OX84" s="23"/>
      <c r="OY84" s="23"/>
      <c r="OZ84" s="23"/>
      <c r="PA84" s="23"/>
      <c r="PB84" s="23"/>
      <c r="PC84" s="23"/>
      <c r="PD84" s="23"/>
      <c r="PE84" s="23"/>
      <c r="PF84" s="23"/>
      <c r="PG84" s="23"/>
      <c r="PH84" s="23"/>
      <c r="PI84" s="23"/>
      <c r="PJ84" s="23"/>
      <c r="PK84" s="23"/>
      <c r="PL84" s="23"/>
      <c r="PM84" s="23"/>
      <c r="PN84" s="23"/>
      <c r="PO84" s="23"/>
      <c r="PP84" s="23"/>
      <c r="PQ84" s="23"/>
      <c r="PR84" s="23"/>
      <c r="PS84" s="23"/>
      <c r="PT84" s="23"/>
      <c r="PU84" s="23"/>
      <c r="PV84" s="23"/>
      <c r="PW84" s="23"/>
      <c r="PX84" s="23"/>
      <c r="PY84" s="23"/>
      <c r="PZ84" s="23"/>
      <c r="QA84" s="23"/>
      <c r="QB84" s="23"/>
      <c r="QC84" s="23"/>
      <c r="QD84" s="23"/>
      <c r="QE84" s="23"/>
      <c r="QF84" s="23"/>
      <c r="QG84" s="23"/>
      <c r="QH84" s="23"/>
      <c r="QI84" s="23"/>
      <c r="QJ84" s="23"/>
      <c r="QK84" s="23"/>
      <c r="QL84" s="23"/>
      <c r="QM84" s="23"/>
      <c r="QN84" s="23"/>
      <c r="QO84" s="23"/>
      <c r="QP84" s="23"/>
      <c r="QQ84" s="23"/>
      <c r="QR84" s="23"/>
      <c r="QS84" s="23"/>
      <c r="QT84" s="23"/>
      <c r="QU84" s="23"/>
      <c r="QV84" s="23"/>
      <c r="QW84" s="23"/>
      <c r="QX84" s="23"/>
      <c r="QY84" s="23"/>
      <c r="QZ84" s="23"/>
      <c r="RA84" s="23"/>
      <c r="RB84" s="23"/>
      <c r="RC84" s="23"/>
      <c r="RD84" s="23"/>
      <c r="RE84" s="23"/>
      <c r="RF84" s="23"/>
      <c r="RG84" s="23"/>
      <c r="RH84" s="23"/>
      <c r="RI84" s="23"/>
      <c r="RJ84" s="23"/>
      <c r="RK84" s="23"/>
      <c r="RL84" s="23"/>
      <c r="RM84" s="23"/>
      <c r="RN84" s="23"/>
      <c r="RO84" s="23"/>
      <c r="RP84" s="23"/>
      <c r="RQ84" s="23"/>
      <c r="RR84" s="23"/>
      <c r="RS84" s="23"/>
      <c r="RT84" s="23"/>
      <c r="RU84" s="23"/>
      <c r="RV84" s="23"/>
      <c r="RW84" s="23"/>
      <c r="RX84" s="23"/>
      <c r="RY84" s="23"/>
      <c r="RZ84" s="23"/>
      <c r="SA84" s="23"/>
      <c r="SB84" s="23"/>
      <c r="SC84" s="23"/>
      <c r="SD84" s="23"/>
      <c r="SE84" s="23"/>
      <c r="SF84" s="23"/>
      <c r="SG84" s="23"/>
      <c r="SH84" s="23"/>
      <c r="SI84" s="23"/>
      <c r="SJ84" s="23"/>
      <c r="SK84" s="23"/>
      <c r="SL84" s="23"/>
      <c r="SM84" s="23"/>
      <c r="SN84" s="23"/>
      <c r="SO84" s="23"/>
      <c r="SP84" s="23"/>
      <c r="SQ84" s="23"/>
      <c r="SR84" s="23"/>
      <c r="SS84" s="23"/>
      <c r="ST84" s="23"/>
      <c r="SU84" s="23"/>
      <c r="SV84" s="23"/>
      <c r="SW84" s="23"/>
      <c r="SX84" s="23"/>
      <c r="SY84" s="23"/>
      <c r="SZ84" s="23"/>
      <c r="TA84" s="23"/>
      <c r="TB84" s="23"/>
      <c r="TC84" s="23"/>
      <c r="TD84" s="23"/>
      <c r="TE84" s="23"/>
      <c r="TF84" s="23"/>
      <c r="TG84" s="23"/>
      <c r="TH84" s="23"/>
      <c r="TI84" s="23"/>
      <c r="TJ84" s="23"/>
      <c r="TK84" s="23"/>
      <c r="TL84" s="23"/>
      <c r="TM84" s="23"/>
      <c r="TN84" s="23"/>
      <c r="TO84" s="23"/>
      <c r="TP84" s="23"/>
      <c r="TQ84" s="23"/>
      <c r="TR84" s="23"/>
      <c r="TS84" s="23"/>
      <c r="TT84" s="23"/>
      <c r="TU84" s="23"/>
      <c r="TV84" s="23"/>
      <c r="TW84" s="23"/>
      <c r="TX84" s="23"/>
      <c r="TY84" s="23"/>
      <c r="TZ84" s="23"/>
      <c r="UA84" s="23"/>
      <c r="UB84" s="23"/>
      <c r="UC84" s="23"/>
      <c r="UD84" s="23"/>
      <c r="UE84" s="23"/>
      <c r="UF84" s="23"/>
      <c r="UG84" s="23"/>
      <c r="UH84" s="23"/>
      <c r="UI84" s="23"/>
      <c r="UJ84" s="23"/>
      <c r="UK84" s="23"/>
      <c r="UL84" s="23"/>
      <c r="UM84" s="23"/>
      <c r="UN84" s="23"/>
      <c r="UO84" s="23"/>
      <c r="UP84" s="23"/>
      <c r="UQ84" s="23"/>
      <c r="UR84" s="23"/>
      <c r="US84" s="23"/>
      <c r="UT84" s="23"/>
      <c r="UU84" s="23"/>
      <c r="UV84" s="23"/>
      <c r="UW84" s="23"/>
      <c r="UX84" s="23"/>
      <c r="UY84" s="23"/>
      <c r="UZ84" s="23"/>
      <c r="VA84" s="23"/>
      <c r="VB84" s="23"/>
      <c r="VC84" s="23"/>
      <c r="VD84" s="23"/>
      <c r="VE84" s="23"/>
      <c r="VF84" s="23"/>
      <c r="VG84" s="23"/>
      <c r="VH84" s="23"/>
      <c r="VI84" s="23"/>
      <c r="VJ84" s="23"/>
      <c r="VK84" s="23"/>
      <c r="VL84" s="23"/>
      <c r="VM84" s="23"/>
      <c r="VN84" s="23"/>
      <c r="VO84" s="23"/>
      <c r="VP84" s="23"/>
      <c r="VQ84" s="23"/>
      <c r="VR84" s="23"/>
      <c r="VS84" s="23"/>
      <c r="VT84" s="23"/>
      <c r="VU84" s="23"/>
      <c r="VV84" s="23"/>
      <c r="VW84" s="23"/>
      <c r="VX84" s="23"/>
      <c r="VY84" s="23"/>
      <c r="VZ84" s="23"/>
      <c r="WA84" s="23"/>
      <c r="WB84" s="23"/>
      <c r="WC84" s="23"/>
      <c r="WD84" s="23"/>
      <c r="WE84" s="23"/>
      <c r="WF84" s="23"/>
      <c r="WG84" s="23"/>
      <c r="WH84" s="23"/>
      <c r="WI84" s="23"/>
      <c r="WJ84" s="23"/>
      <c r="WK84" s="23"/>
      <c r="WL84" s="23"/>
      <c r="WM84" s="23"/>
      <c r="WN84" s="23"/>
      <c r="WO84" s="23"/>
      <c r="WP84" s="23"/>
      <c r="WQ84" s="23"/>
      <c r="WR84" s="23"/>
      <c r="WS84" s="23"/>
      <c r="WT84" s="23"/>
      <c r="WU84" s="23"/>
      <c r="WV84" s="23"/>
      <c r="WW84" s="23"/>
      <c r="WX84" s="23"/>
      <c r="WY84" s="23"/>
      <c r="WZ84" s="23"/>
      <c r="XA84" s="23"/>
      <c r="XB84" s="23"/>
      <c r="XC84" s="23"/>
      <c r="XD84" s="23"/>
      <c r="XE84" s="23"/>
      <c r="XF84" s="23"/>
      <c r="XG84" s="23"/>
      <c r="XH84" s="23"/>
      <c r="XI84" s="23"/>
      <c r="XJ84" s="23"/>
      <c r="XK84" s="23"/>
      <c r="XL84" s="23"/>
      <c r="XM84" s="23"/>
      <c r="XN84" s="23"/>
      <c r="XO84" s="23"/>
      <c r="XP84" s="23"/>
      <c r="XQ84" s="23"/>
      <c r="XR84" s="23"/>
      <c r="XS84" s="23"/>
      <c r="XT84" s="23"/>
      <c r="XU84" s="23"/>
      <c r="XV84" s="23"/>
      <c r="XW84" s="23"/>
      <c r="XX84" s="23"/>
      <c r="XY84" s="23"/>
      <c r="XZ84" s="23"/>
      <c r="YA84" s="23"/>
      <c r="YB84" s="23"/>
      <c r="YC84" s="23"/>
      <c r="YD84" s="23"/>
      <c r="YE84" s="23"/>
      <c r="YF84" s="23"/>
      <c r="YG84" s="23"/>
      <c r="YH84" s="23"/>
      <c r="YI84" s="23"/>
      <c r="YJ84" s="23"/>
      <c r="YK84" s="23"/>
      <c r="YL84" s="23"/>
      <c r="YM84" s="23"/>
      <c r="YN84" s="23"/>
      <c r="YO84" s="23"/>
      <c r="YP84" s="23"/>
      <c r="YQ84" s="23"/>
      <c r="YR84" s="23"/>
      <c r="YS84" s="23"/>
      <c r="YT84" s="23"/>
      <c r="YU84" s="23"/>
      <c r="YV84" s="23"/>
      <c r="YW84" s="23"/>
      <c r="YX84" s="23"/>
      <c r="YY84" s="23"/>
      <c r="YZ84" s="23"/>
      <c r="ZA84" s="23"/>
      <c r="ZB84" s="23"/>
      <c r="ZC84" s="23"/>
      <c r="ZD84" s="23"/>
      <c r="ZE84" s="23"/>
      <c r="ZF84" s="23"/>
      <c r="ZG84" s="23"/>
      <c r="ZH84" s="23"/>
      <c r="ZI84" s="23"/>
      <c r="ZJ84" s="23"/>
      <c r="ZK84" s="23"/>
      <c r="ZL84" s="23"/>
      <c r="ZM84" s="23"/>
      <c r="ZN84" s="23"/>
      <c r="ZO84" s="23"/>
      <c r="ZP84" s="23"/>
      <c r="ZQ84" s="23"/>
      <c r="ZR84" s="23"/>
      <c r="ZS84" s="23"/>
      <c r="ZT84" s="23"/>
      <c r="ZU84" s="23"/>
      <c r="ZV84" s="23"/>
      <c r="ZW84" s="23"/>
      <c r="ZX84" s="23"/>
      <c r="ZY84" s="23"/>
      <c r="ZZ84" s="23"/>
      <c r="AAA84" s="23"/>
      <c r="AAB84" s="23"/>
      <c r="AAC84" s="23"/>
      <c r="AAD84" s="23"/>
      <c r="AAE84" s="23"/>
      <c r="AAF84" s="23"/>
      <c r="AAG84" s="23"/>
      <c r="AAH84" s="23"/>
      <c r="AAI84" s="23"/>
      <c r="AAJ84" s="23"/>
      <c r="AAK84" s="23"/>
      <c r="AAL84" s="23"/>
      <c r="AAM84" s="23"/>
      <c r="AAN84" s="23"/>
      <c r="AAO84" s="23"/>
      <c r="AAP84" s="23"/>
      <c r="AAQ84" s="23"/>
      <c r="AAR84" s="23"/>
      <c r="AAS84" s="23"/>
      <c r="AAT84" s="23"/>
      <c r="AAU84" s="23"/>
      <c r="AAV84" s="23"/>
      <c r="AAW84" s="23"/>
      <c r="AAX84" s="23"/>
      <c r="AAY84" s="23"/>
      <c r="AAZ84" s="23"/>
      <c r="ABA84" s="23"/>
      <c r="ABB84" s="23"/>
      <c r="ABC84" s="23"/>
      <c r="ABD84" s="23"/>
      <c r="ABE84" s="23"/>
      <c r="ABF84" s="23"/>
      <c r="ABG84" s="23"/>
      <c r="ABH84" s="23"/>
      <c r="ABI84" s="23"/>
      <c r="ABJ84" s="23"/>
      <c r="ABK84" s="23"/>
      <c r="ABL84" s="23"/>
      <c r="ABM84" s="23"/>
      <c r="ABN84" s="23"/>
      <c r="ABO84" s="23"/>
      <c r="ABP84" s="23"/>
      <c r="ABQ84" s="23"/>
      <c r="ABR84" s="23"/>
      <c r="ABS84" s="23"/>
      <c r="ABT84" s="23"/>
      <c r="ABU84" s="23"/>
      <c r="ABV84" s="23"/>
      <c r="ABW84" s="23"/>
      <c r="ABX84" s="23"/>
      <c r="ABY84" s="23"/>
      <c r="ABZ84" s="23"/>
      <c r="ACA84" s="23"/>
      <c r="ACB84" s="23"/>
      <c r="ACC84" s="23"/>
      <c r="ACD84" s="23"/>
      <c r="ACE84" s="23"/>
      <c r="ACF84" s="23"/>
      <c r="ACG84" s="23"/>
      <c r="ACH84" s="23"/>
      <c r="ACI84" s="23"/>
      <c r="ACJ84" s="23"/>
      <c r="ACK84" s="23"/>
      <c r="ACL84" s="23"/>
      <c r="ACM84" s="23"/>
      <c r="ACN84" s="23"/>
      <c r="ACO84" s="23"/>
      <c r="ACP84" s="23"/>
      <c r="ACQ84" s="23"/>
      <c r="ACR84" s="23"/>
      <c r="ACS84" s="23"/>
      <c r="ACT84" s="23"/>
      <c r="ACU84" s="23"/>
      <c r="ACV84" s="23"/>
      <c r="ACW84" s="23"/>
      <c r="ACX84" s="23"/>
      <c r="ACY84" s="23"/>
      <c r="ACZ84" s="23"/>
      <c r="ADA84" s="23"/>
      <c r="ADB84" s="23"/>
      <c r="ADC84" s="23"/>
      <c r="ADD84" s="23"/>
      <c r="ADE84" s="23"/>
      <c r="ADF84" s="23"/>
      <c r="ADG84" s="23"/>
      <c r="ADH84" s="23"/>
      <c r="ADI84" s="23"/>
      <c r="ADJ84" s="23"/>
      <c r="ADK84" s="23"/>
      <c r="ADL84" s="23"/>
      <c r="ADM84" s="23"/>
      <c r="ADN84" s="23"/>
      <c r="ADO84" s="23"/>
      <c r="ADP84" s="23"/>
      <c r="ADQ84" s="23"/>
      <c r="ADR84" s="23"/>
      <c r="ADS84" s="23"/>
      <c r="ADT84" s="23"/>
      <c r="ADU84" s="23"/>
      <c r="ADV84" s="23"/>
      <c r="ADW84" s="23"/>
      <c r="ADX84" s="23"/>
      <c r="ADY84" s="23"/>
      <c r="ADZ84" s="23"/>
      <c r="AEA84" s="23"/>
      <c r="AEB84" s="23"/>
      <c r="AEC84" s="23"/>
      <c r="AED84" s="23"/>
      <c r="AEE84" s="23"/>
      <c r="AEF84" s="23"/>
      <c r="AEG84" s="23"/>
      <c r="AEH84" s="23"/>
      <c r="AEI84" s="23"/>
      <c r="AEJ84" s="23"/>
      <c r="AEK84" s="23"/>
      <c r="AEL84" s="23"/>
      <c r="AEM84" s="23"/>
      <c r="AEN84" s="23"/>
      <c r="AEO84" s="23"/>
      <c r="AEP84" s="23"/>
      <c r="AEQ84" s="23"/>
      <c r="AER84" s="23"/>
      <c r="AES84" s="23"/>
      <c r="AET84" s="23"/>
      <c r="AEU84" s="23"/>
      <c r="AEV84" s="23"/>
      <c r="AEW84" s="23"/>
      <c r="AEX84" s="23"/>
      <c r="AEY84" s="23"/>
      <c r="AEZ84" s="23"/>
      <c r="AFA84" s="23"/>
      <c r="AFB84" s="23"/>
      <c r="AFC84" s="23"/>
      <c r="AFD84" s="23"/>
      <c r="AFE84" s="23"/>
      <c r="AFF84" s="23"/>
      <c r="AFG84" s="23"/>
      <c r="AFH84" s="23"/>
      <c r="AFI84" s="23"/>
      <c r="AFJ84" s="23"/>
      <c r="AFK84" s="23"/>
      <c r="AFL84" s="23"/>
      <c r="AFM84" s="23"/>
      <c r="AFN84" s="23"/>
      <c r="AFO84" s="23"/>
      <c r="AFP84" s="23"/>
      <c r="AFQ84" s="23"/>
      <c r="AFR84" s="23"/>
      <c r="AFS84" s="23"/>
      <c r="AFT84" s="23"/>
      <c r="AFU84" s="23"/>
      <c r="AFV84" s="23"/>
      <c r="AFW84" s="23"/>
      <c r="AFX84" s="23"/>
      <c r="AFY84" s="23"/>
      <c r="AFZ84" s="23"/>
      <c r="AGA84" s="23"/>
      <c r="AGB84" s="23"/>
      <c r="AGC84" s="23"/>
      <c r="AGD84" s="23"/>
      <c r="AGE84" s="23"/>
      <c r="AGF84" s="23"/>
      <c r="AGG84" s="23"/>
      <c r="AGH84" s="23"/>
      <c r="AGI84" s="23"/>
      <c r="AGJ84" s="23"/>
      <c r="AGK84" s="23"/>
      <c r="AGL84" s="23"/>
      <c r="AGM84" s="23"/>
      <c r="AGN84" s="23"/>
      <c r="AGO84" s="23"/>
      <c r="AGP84" s="23"/>
      <c r="AGQ84" s="23"/>
      <c r="AGR84" s="23"/>
      <c r="AGS84" s="23"/>
      <c r="AGT84" s="23"/>
      <c r="AGU84" s="23"/>
      <c r="AGV84" s="23"/>
      <c r="AGW84" s="23"/>
      <c r="AGX84" s="23"/>
      <c r="AGY84" s="23"/>
      <c r="AGZ84" s="23"/>
      <c r="AHA84" s="23"/>
      <c r="AHB84" s="23"/>
      <c r="AHC84" s="23"/>
      <c r="AHD84" s="23"/>
      <c r="AHE84" s="23"/>
      <c r="AHF84" s="23"/>
      <c r="AHG84" s="23"/>
      <c r="AHH84" s="23"/>
      <c r="AHI84" s="23"/>
      <c r="AHJ84" s="23"/>
      <c r="AHK84" s="23"/>
      <c r="AHL84" s="23"/>
      <c r="AHM84" s="23"/>
      <c r="AHN84" s="23"/>
      <c r="AHO84" s="23"/>
      <c r="AHP84" s="23"/>
      <c r="AHQ84" s="23"/>
      <c r="AHR84" s="23"/>
      <c r="AHS84" s="23"/>
      <c r="AHT84" s="23"/>
      <c r="AHU84" s="23"/>
      <c r="AHV84" s="23"/>
      <c r="AHW84" s="23"/>
      <c r="AHX84" s="23"/>
      <c r="AHY84" s="23"/>
      <c r="AHZ84" s="23"/>
      <c r="AIA84" s="23"/>
      <c r="AIB84" s="23"/>
      <c r="AIC84" s="23"/>
      <c r="AID84" s="23"/>
      <c r="AIE84" s="23"/>
      <c r="AIF84" s="23"/>
      <c r="AIG84" s="23"/>
      <c r="AIH84" s="23"/>
      <c r="AII84" s="23"/>
      <c r="AIJ84" s="23"/>
      <c r="AIK84" s="23"/>
      <c r="AIL84" s="23"/>
      <c r="AIM84" s="23"/>
      <c r="AIN84" s="23"/>
      <c r="AIO84" s="23"/>
      <c r="AIP84" s="23"/>
      <c r="AIQ84" s="23"/>
      <c r="AIR84" s="23"/>
      <c r="AIS84" s="23"/>
      <c r="AIT84" s="23"/>
      <c r="AIU84" s="23"/>
      <c r="AIV84" s="23"/>
      <c r="AIW84" s="23"/>
      <c r="AIX84" s="23"/>
      <c r="AIY84" s="23"/>
      <c r="AIZ84" s="23"/>
      <c r="AJA84" s="23"/>
      <c r="AJB84" s="23"/>
      <c r="AJC84" s="23"/>
      <c r="AJD84" s="23"/>
      <c r="AJE84" s="23"/>
      <c r="AJF84" s="23"/>
      <c r="AJG84" s="23"/>
      <c r="AJH84" s="23"/>
      <c r="AJI84" s="23"/>
      <c r="AJJ84" s="23"/>
      <c r="AJK84" s="23"/>
      <c r="AJL84" s="23"/>
      <c r="AJM84" s="23"/>
      <c r="AJN84" s="23"/>
      <c r="AJO84" s="23"/>
      <c r="AJP84" s="23"/>
      <c r="AJQ84" s="23"/>
      <c r="AJR84" s="23"/>
      <c r="AJS84" s="23"/>
      <c r="AJT84" s="23"/>
      <c r="AJU84" s="23"/>
      <c r="AJV84" s="23"/>
      <c r="AJW84" s="23"/>
      <c r="AJX84" s="23"/>
      <c r="AJY84" s="23"/>
      <c r="AJZ84" s="23"/>
      <c r="AKA84" s="23"/>
      <c r="AKB84" s="23"/>
      <c r="AKC84" s="23"/>
      <c r="AKD84" s="23"/>
      <c r="AKE84" s="23"/>
      <c r="AKF84" s="23"/>
      <c r="AKG84" s="23"/>
      <c r="AKH84" s="23"/>
      <c r="AKI84" s="23"/>
      <c r="AKJ84" s="23"/>
      <c r="AKK84" s="23"/>
      <c r="AKL84" s="23"/>
      <c r="AKM84" s="23"/>
      <c r="AKN84" s="23"/>
      <c r="AKO84" s="23"/>
      <c r="AKP84" s="23"/>
      <c r="AKQ84" s="23"/>
      <c r="AKR84" s="23"/>
      <c r="AKS84" s="23"/>
      <c r="AKT84" s="23"/>
      <c r="AKU84" s="23"/>
      <c r="AKV84" s="23"/>
      <c r="AKW84" s="23"/>
      <c r="AKX84" s="23"/>
      <c r="AKY84" s="23"/>
      <c r="AKZ84" s="23"/>
      <c r="ALA84" s="23"/>
      <c r="ALB84" s="23"/>
      <c r="ALC84" s="23"/>
      <c r="ALD84" s="23"/>
      <c r="ALE84" s="23"/>
      <c r="ALF84" s="23"/>
      <c r="ALG84" s="23"/>
      <c r="ALH84" s="23"/>
      <c r="ALI84" s="23"/>
      <c r="ALJ84" s="23"/>
      <c r="ALK84" s="23"/>
      <c r="ALL84" s="23"/>
      <c r="ALM84" s="23"/>
      <c r="ALN84" s="23"/>
      <c r="ALO84" s="23"/>
      <c r="ALP84" s="23"/>
      <c r="ALQ84" s="23"/>
      <c r="ALR84" s="23"/>
      <c r="ALS84" s="23"/>
      <c r="ALT84" s="23"/>
      <c r="ALU84" s="23"/>
      <c r="ALV84" s="23"/>
      <c r="ALW84" s="23"/>
      <c r="ALX84" s="23"/>
      <c r="ALY84" s="23"/>
      <c r="ALZ84" s="23"/>
      <c r="AMA84" s="23"/>
      <c r="AMB84" s="23"/>
      <c r="AMC84" s="23"/>
      <c r="AMD84" s="23"/>
      <c r="AME84" s="23"/>
      <c r="AMF84" s="23"/>
      <c r="AMG84" s="23"/>
      <c r="AMH84" s="23"/>
      <c r="AMI84" s="23"/>
      <c r="AMJ84" s="23"/>
      <c r="AMK84" s="23"/>
      <c r="AML84" s="23"/>
      <c r="AMM84" s="23"/>
      <c r="AMN84" s="23"/>
      <c r="AMO84" s="23"/>
      <c r="AMP84" s="23"/>
      <c r="AMQ84" s="23"/>
      <c r="AMR84" s="23"/>
      <c r="AMS84" s="23"/>
      <c r="AMT84" s="23"/>
      <c r="AMU84" s="23"/>
      <c r="AMV84" s="23"/>
      <c r="AMW84" s="23"/>
      <c r="AMX84" s="23"/>
      <c r="AMY84" s="23"/>
      <c r="AMZ84" s="23"/>
      <c r="ANA84" s="23"/>
      <c r="ANB84" s="23"/>
      <c r="ANC84" s="23"/>
      <c r="AND84" s="23"/>
      <c r="ANE84" s="23"/>
      <c r="ANF84" s="23"/>
      <c r="ANG84" s="23"/>
      <c r="ANH84" s="23"/>
      <c r="ANI84" s="23"/>
      <c r="ANJ84" s="23"/>
      <c r="ANK84" s="23"/>
      <c r="ANL84" s="23"/>
      <c r="ANM84" s="23"/>
      <c r="ANN84" s="23"/>
      <c r="ANO84" s="23"/>
      <c r="ANP84" s="23"/>
      <c r="ANQ84" s="23"/>
      <c r="ANR84" s="23"/>
      <c r="ANS84" s="23"/>
      <c r="ANT84" s="23"/>
      <c r="ANU84" s="23"/>
      <c r="ANV84" s="23"/>
      <c r="ANW84" s="23"/>
      <c r="ANX84" s="23"/>
      <c r="ANY84" s="23"/>
      <c r="ANZ84" s="23"/>
      <c r="AOA84" s="23"/>
      <c r="AOB84" s="23"/>
      <c r="AOC84" s="23"/>
      <c r="AOD84" s="23"/>
      <c r="AOE84" s="23"/>
      <c r="AOF84" s="23"/>
      <c r="AOG84" s="23"/>
      <c r="AOH84" s="23"/>
      <c r="AOI84" s="23"/>
      <c r="AOJ84" s="23"/>
      <c r="AOK84" s="23"/>
      <c r="AOL84" s="23"/>
      <c r="AOM84" s="23"/>
      <c r="AON84" s="23"/>
      <c r="AOO84" s="23"/>
      <c r="AOP84" s="23"/>
      <c r="AOQ84" s="23"/>
      <c r="AOR84" s="23"/>
      <c r="AOS84" s="23"/>
      <c r="AOT84" s="23"/>
      <c r="AOU84" s="23"/>
      <c r="AOV84" s="23"/>
      <c r="AOW84" s="23"/>
      <c r="AOX84" s="23"/>
      <c r="AOY84" s="23"/>
      <c r="AOZ84" s="23"/>
      <c r="APA84" s="23"/>
      <c r="APB84" s="23"/>
      <c r="APC84" s="23"/>
      <c r="APD84" s="23"/>
      <c r="APE84" s="23"/>
      <c r="APF84" s="23"/>
      <c r="APG84" s="23"/>
      <c r="APH84" s="23"/>
      <c r="API84" s="23"/>
      <c r="APJ84" s="23"/>
      <c r="APK84" s="23"/>
      <c r="APL84" s="23"/>
      <c r="APM84" s="23"/>
      <c r="APN84" s="23"/>
      <c r="APO84" s="23"/>
      <c r="APP84" s="23"/>
      <c r="APQ84" s="23"/>
      <c r="APR84" s="23"/>
      <c r="APS84" s="23"/>
      <c r="APT84" s="23"/>
      <c r="APU84" s="23"/>
      <c r="APV84" s="23"/>
      <c r="APW84" s="23"/>
      <c r="APX84" s="23"/>
      <c r="APY84" s="23"/>
      <c r="APZ84" s="23"/>
      <c r="AQA84" s="23"/>
      <c r="AQB84" s="23"/>
      <c r="AQC84" s="23"/>
      <c r="AQD84" s="23"/>
      <c r="AQE84" s="23"/>
      <c r="AQF84" s="23"/>
      <c r="AQG84" s="23"/>
      <c r="AQH84" s="23"/>
      <c r="AQI84" s="23"/>
      <c r="AQJ84" s="23"/>
      <c r="AQK84" s="23"/>
      <c r="AQL84" s="23"/>
      <c r="AQM84" s="23"/>
      <c r="AQN84" s="23"/>
      <c r="AQO84" s="23"/>
      <c r="AQP84" s="23"/>
      <c r="AQQ84" s="23"/>
      <c r="AQR84" s="23"/>
      <c r="AQS84" s="23"/>
      <c r="AQT84" s="23"/>
      <c r="AQU84" s="23"/>
      <c r="AQV84" s="23"/>
      <c r="AQW84" s="23"/>
      <c r="AQX84" s="23"/>
      <c r="AQY84" s="23"/>
      <c r="AQZ84" s="23"/>
      <c r="ARA84" s="23"/>
      <c r="ARB84" s="23"/>
      <c r="ARC84" s="23"/>
      <c r="ARD84" s="23"/>
      <c r="ARE84" s="23"/>
      <c r="ARF84" s="23"/>
      <c r="ARG84" s="23"/>
      <c r="ARH84" s="23"/>
      <c r="ARI84" s="23"/>
      <c r="ARJ84" s="23"/>
      <c r="ARK84" s="23"/>
      <c r="ARL84" s="23"/>
      <c r="ARM84" s="23"/>
      <c r="ARN84" s="23"/>
      <c r="ARO84" s="23"/>
      <c r="ARP84" s="23"/>
      <c r="ARQ84" s="23"/>
      <c r="ARR84" s="23"/>
      <c r="ARS84" s="23"/>
      <c r="ART84" s="23"/>
      <c r="ARU84" s="23"/>
      <c r="ARV84" s="23"/>
      <c r="ARW84" s="23"/>
      <c r="ARX84" s="23"/>
      <c r="ARY84" s="23"/>
      <c r="ARZ84" s="23"/>
      <c r="ASA84" s="23"/>
      <c r="ASB84" s="23"/>
      <c r="ASC84" s="23"/>
      <c r="ASD84" s="23"/>
      <c r="ASE84" s="23"/>
      <c r="ASF84" s="23"/>
      <c r="ASG84" s="23"/>
      <c r="ASH84" s="23"/>
      <c r="ASI84" s="23"/>
      <c r="ASJ84" s="23"/>
      <c r="ASK84" s="23"/>
      <c r="ASL84" s="23"/>
      <c r="ASM84" s="23"/>
      <c r="ASN84" s="23"/>
      <c r="ASO84" s="23"/>
      <c r="ASP84" s="23"/>
      <c r="ASQ84" s="23"/>
      <c r="ASR84" s="23"/>
      <c r="ASS84" s="23"/>
      <c r="AST84" s="23"/>
      <c r="ASU84" s="23"/>
      <c r="ASV84" s="23"/>
      <c r="ASW84" s="23"/>
      <c r="ASX84" s="23"/>
      <c r="ASY84" s="23"/>
      <c r="ASZ84" s="23"/>
      <c r="ATA84" s="23"/>
      <c r="ATB84" s="23"/>
      <c r="ATC84" s="23"/>
      <c r="ATD84" s="23"/>
      <c r="ATE84" s="23"/>
      <c r="ATF84" s="23"/>
      <c r="ATG84" s="23"/>
      <c r="ATH84" s="23"/>
      <c r="ATI84" s="23"/>
      <c r="ATJ84" s="23"/>
      <c r="ATK84" s="23"/>
      <c r="ATL84" s="23"/>
      <c r="ATM84" s="23"/>
      <c r="ATN84" s="23"/>
      <c r="ATO84" s="23"/>
      <c r="ATP84" s="23"/>
      <c r="ATQ84" s="23"/>
      <c r="ATR84" s="23"/>
      <c r="ATS84" s="23"/>
      <c r="ATT84" s="23"/>
      <c r="ATU84" s="23"/>
      <c r="ATV84" s="23"/>
      <c r="ATW84" s="23"/>
      <c r="ATX84" s="23"/>
      <c r="ATY84" s="23"/>
      <c r="ATZ84" s="23"/>
      <c r="AUA84" s="23"/>
      <c r="AUB84" s="23"/>
      <c r="AUC84" s="23"/>
      <c r="AUD84" s="23"/>
      <c r="AUE84" s="23"/>
      <c r="AUF84" s="23"/>
      <c r="AUG84" s="23"/>
      <c r="AUH84" s="23"/>
      <c r="AUI84" s="23"/>
      <c r="AUJ84" s="23"/>
      <c r="AUK84" s="23"/>
      <c r="AUL84" s="23"/>
      <c r="AUM84" s="23"/>
      <c r="AUN84" s="23"/>
      <c r="AUO84" s="23"/>
      <c r="AUP84" s="23"/>
      <c r="AUQ84" s="23"/>
      <c r="AUR84" s="23"/>
      <c r="AUS84" s="23"/>
      <c r="AUT84" s="23"/>
      <c r="AUU84" s="23"/>
      <c r="AUV84" s="23"/>
      <c r="AUW84" s="23"/>
      <c r="AUX84" s="23"/>
      <c r="AUY84" s="23"/>
      <c r="AUZ84" s="23"/>
      <c r="AVA84" s="23"/>
      <c r="AVB84" s="23"/>
      <c r="AVC84" s="23"/>
      <c r="AVD84" s="23"/>
      <c r="AVE84" s="23"/>
      <c r="AVF84" s="23"/>
      <c r="AVG84" s="23"/>
      <c r="AVH84" s="23"/>
      <c r="AVI84" s="23"/>
      <c r="AVJ84" s="23"/>
      <c r="AVK84" s="23"/>
      <c r="AVL84" s="23"/>
      <c r="AVM84" s="23"/>
      <c r="AVN84" s="23"/>
      <c r="AVO84" s="23"/>
      <c r="AVP84" s="23"/>
      <c r="AVQ84" s="23"/>
      <c r="AVR84" s="23"/>
      <c r="AVS84" s="23"/>
      <c r="AVT84" s="23"/>
      <c r="AVU84" s="23"/>
      <c r="AVV84" s="23"/>
      <c r="AVW84" s="23"/>
      <c r="AVX84" s="23"/>
      <c r="AVY84" s="23"/>
      <c r="AVZ84" s="23"/>
      <c r="AWA84" s="23"/>
      <c r="AWB84" s="23"/>
      <c r="AWC84" s="23"/>
      <c r="AWD84" s="23"/>
      <c r="AWE84" s="23"/>
      <c r="AWF84" s="23"/>
      <c r="AWG84" s="23"/>
      <c r="AWH84" s="23"/>
      <c r="AWI84" s="23"/>
      <c r="AWJ84" s="23"/>
      <c r="AWK84" s="23"/>
      <c r="AWL84" s="23"/>
      <c r="AWM84" s="23"/>
      <c r="AWN84" s="23"/>
      <c r="AWO84" s="23"/>
      <c r="AWP84" s="23"/>
      <c r="AWQ84" s="23"/>
      <c r="AWR84" s="23"/>
      <c r="AWS84" s="23"/>
      <c r="AWT84" s="23"/>
      <c r="AWU84" s="23"/>
      <c r="AWV84" s="23"/>
      <c r="AWW84" s="23"/>
      <c r="AWX84" s="23"/>
      <c r="AWY84" s="23"/>
      <c r="AWZ84" s="23"/>
      <c r="AXA84" s="23"/>
      <c r="AXB84" s="23"/>
      <c r="AXC84" s="23"/>
      <c r="AXD84" s="23"/>
      <c r="AXE84" s="23"/>
      <c r="AXF84" s="23"/>
      <c r="AXG84" s="23"/>
      <c r="AXH84" s="23"/>
      <c r="AXI84" s="23"/>
      <c r="AXJ84" s="23"/>
      <c r="AXK84" s="23"/>
      <c r="AXL84" s="23"/>
      <c r="AXM84" s="23"/>
      <c r="AXN84" s="23"/>
      <c r="AXO84" s="23"/>
      <c r="AXP84" s="23"/>
      <c r="AXQ84" s="23"/>
      <c r="AXR84" s="23"/>
      <c r="AXS84" s="23"/>
      <c r="AXT84" s="23"/>
      <c r="AXU84" s="23"/>
      <c r="AXV84" s="23"/>
      <c r="AXW84" s="23"/>
      <c r="AXX84" s="23"/>
      <c r="AXY84" s="23"/>
      <c r="AXZ84" s="23"/>
      <c r="AYA84" s="23"/>
      <c r="AYB84" s="23"/>
      <c r="AYC84" s="23"/>
      <c r="AYD84" s="23"/>
      <c r="AYE84" s="23"/>
      <c r="AYF84" s="23"/>
      <c r="AYG84" s="23"/>
      <c r="AYH84" s="23"/>
      <c r="AYI84" s="23"/>
      <c r="AYJ84" s="23"/>
      <c r="AYK84" s="23"/>
      <c r="AYL84" s="23"/>
      <c r="AYM84" s="23"/>
      <c r="AYN84" s="23"/>
      <c r="AYO84" s="23"/>
      <c r="AYP84" s="23"/>
      <c r="AYQ84" s="23"/>
      <c r="AYR84" s="23"/>
      <c r="AYS84" s="23"/>
      <c r="AYT84" s="23"/>
      <c r="AYU84" s="23"/>
      <c r="AYV84" s="23"/>
      <c r="AYW84" s="23"/>
      <c r="AYX84" s="23"/>
      <c r="AYY84" s="23"/>
      <c r="AYZ84" s="23"/>
      <c r="AZA84" s="23"/>
      <c r="AZB84" s="23"/>
      <c r="AZC84" s="23"/>
      <c r="AZD84" s="23"/>
      <c r="AZE84" s="23"/>
      <c r="AZF84" s="23"/>
      <c r="AZG84" s="23"/>
      <c r="AZH84" s="23"/>
      <c r="AZI84" s="23"/>
      <c r="AZJ84" s="23"/>
      <c r="AZK84" s="23"/>
      <c r="AZL84" s="23"/>
      <c r="AZM84" s="23"/>
      <c r="AZN84" s="23"/>
      <c r="AZO84" s="23"/>
      <c r="AZP84" s="23"/>
      <c r="AZQ84" s="23"/>
      <c r="AZR84" s="23"/>
      <c r="AZS84" s="23"/>
      <c r="AZT84" s="23"/>
      <c r="AZU84" s="23"/>
      <c r="AZV84" s="23"/>
      <c r="AZW84" s="23"/>
      <c r="AZX84" s="23"/>
      <c r="AZY84" s="23"/>
      <c r="AZZ84" s="23"/>
      <c r="BAA84" s="23"/>
      <c r="BAB84" s="23"/>
      <c r="BAC84" s="23"/>
      <c r="BAD84" s="23"/>
      <c r="BAE84" s="23"/>
      <c r="BAF84" s="23"/>
      <c r="BAG84" s="23"/>
      <c r="BAH84" s="23"/>
      <c r="BAI84" s="23"/>
      <c r="BAJ84" s="23"/>
      <c r="BAK84" s="23"/>
      <c r="BAL84" s="23"/>
      <c r="BAM84" s="23"/>
      <c r="BAN84" s="23"/>
      <c r="BAO84" s="23"/>
      <c r="BAP84" s="23"/>
      <c r="BAQ84" s="23"/>
      <c r="BAR84" s="23"/>
      <c r="BAS84" s="23"/>
      <c r="BAT84" s="23"/>
      <c r="BAU84" s="23"/>
      <c r="BAV84" s="23"/>
      <c r="BAW84" s="23"/>
      <c r="BAX84" s="23"/>
      <c r="BAY84" s="23"/>
      <c r="BAZ84" s="23"/>
      <c r="BBA84" s="23"/>
      <c r="BBB84" s="23"/>
      <c r="BBC84" s="23"/>
      <c r="BBD84" s="23"/>
      <c r="BBE84" s="23"/>
      <c r="BBF84" s="23"/>
      <c r="BBG84" s="23"/>
      <c r="BBH84" s="23"/>
      <c r="BBI84" s="23"/>
      <c r="BBJ84" s="23"/>
      <c r="BBK84" s="23"/>
      <c r="BBL84" s="23"/>
      <c r="BBM84" s="23"/>
      <c r="BBN84" s="23"/>
      <c r="BBO84" s="23"/>
      <c r="BBP84" s="23"/>
      <c r="BBQ84" s="23"/>
      <c r="BBR84" s="23"/>
      <c r="BBS84" s="23"/>
      <c r="BBT84" s="23"/>
      <c r="BBU84" s="23"/>
      <c r="BBV84" s="23"/>
      <c r="BBW84" s="23"/>
      <c r="BBX84" s="23"/>
      <c r="BBY84" s="23"/>
      <c r="BBZ84" s="23"/>
      <c r="BCA84" s="23"/>
      <c r="BCB84" s="23"/>
      <c r="BCC84" s="23"/>
      <c r="BCD84" s="23"/>
      <c r="BCE84" s="23"/>
      <c r="BCF84" s="23"/>
      <c r="BCG84" s="23"/>
      <c r="BCH84" s="23"/>
      <c r="BCI84" s="23"/>
      <c r="BCJ84" s="23"/>
      <c r="BCK84" s="23"/>
      <c r="BCL84" s="23"/>
      <c r="BCM84" s="23"/>
      <c r="BCN84" s="23"/>
      <c r="BCO84" s="23"/>
      <c r="BCP84" s="23"/>
      <c r="BCQ84" s="23"/>
      <c r="BCR84" s="23"/>
      <c r="BCS84" s="23"/>
      <c r="BCT84" s="23"/>
      <c r="BCU84" s="23"/>
      <c r="BCV84" s="23"/>
      <c r="BCW84" s="23"/>
      <c r="BCX84" s="23"/>
      <c r="BCY84" s="23"/>
      <c r="BCZ84" s="23"/>
      <c r="BDA84" s="23"/>
      <c r="BDB84" s="23"/>
      <c r="BDC84" s="23"/>
      <c r="BDD84" s="23"/>
      <c r="BDE84" s="23"/>
      <c r="BDF84" s="23"/>
      <c r="BDG84" s="23"/>
      <c r="BDH84" s="23"/>
      <c r="BDI84" s="23"/>
      <c r="BDJ84" s="23"/>
      <c r="BDK84" s="23"/>
      <c r="BDL84" s="23"/>
      <c r="BDM84" s="23"/>
      <c r="BDN84" s="23"/>
      <c r="BDO84" s="23"/>
      <c r="BDP84" s="23"/>
      <c r="BDQ84" s="23"/>
      <c r="BDR84" s="23"/>
      <c r="BDS84" s="23"/>
      <c r="BDT84" s="23"/>
      <c r="BDU84" s="23"/>
      <c r="BDV84" s="23"/>
      <c r="BDW84" s="23"/>
      <c r="BDX84" s="23"/>
      <c r="BDY84" s="23"/>
      <c r="BDZ84" s="23"/>
      <c r="BEA84" s="23"/>
      <c r="BEB84" s="23"/>
      <c r="BEC84" s="23"/>
      <c r="BED84" s="23"/>
      <c r="BEE84" s="23"/>
      <c r="BEF84" s="23"/>
      <c r="BEG84" s="23"/>
      <c r="BEH84" s="23"/>
      <c r="BEI84" s="23"/>
      <c r="BEJ84" s="23"/>
      <c r="BEK84" s="23"/>
      <c r="BEL84" s="23"/>
      <c r="BEM84" s="23"/>
      <c r="BEN84" s="23"/>
      <c r="BEO84" s="23"/>
      <c r="BEP84" s="23"/>
      <c r="BEQ84" s="23"/>
      <c r="BER84" s="23"/>
      <c r="BES84" s="23"/>
      <c r="BET84" s="23"/>
      <c r="BEU84" s="23"/>
      <c r="BEV84" s="23"/>
      <c r="BEW84" s="23"/>
      <c r="BEX84" s="23"/>
      <c r="BEY84" s="23"/>
      <c r="BEZ84" s="23"/>
      <c r="BFA84" s="23"/>
      <c r="BFB84" s="23"/>
      <c r="BFC84" s="23"/>
      <c r="BFD84" s="23"/>
      <c r="BFE84" s="23"/>
      <c r="BFF84" s="23"/>
      <c r="BFG84" s="23"/>
      <c r="BFH84" s="23"/>
      <c r="BFI84" s="23"/>
      <c r="BFJ84" s="23"/>
      <c r="BFK84" s="23"/>
      <c r="BFL84" s="23"/>
      <c r="BFM84" s="23"/>
      <c r="BFN84" s="23"/>
      <c r="BFO84" s="23"/>
      <c r="BFP84" s="23"/>
      <c r="BFQ84" s="23"/>
      <c r="BFR84" s="23"/>
      <c r="BFS84" s="23"/>
      <c r="BFT84" s="23"/>
      <c r="BFU84" s="23"/>
      <c r="BFV84" s="23"/>
      <c r="BFW84" s="23"/>
      <c r="BFX84" s="23"/>
      <c r="BFY84" s="23"/>
      <c r="BFZ84" s="23"/>
      <c r="BGA84" s="23"/>
      <c r="BGB84" s="23"/>
      <c r="BGC84" s="23"/>
      <c r="BGD84" s="23"/>
      <c r="BGE84" s="23"/>
      <c r="BGF84" s="23"/>
      <c r="BGG84" s="23"/>
      <c r="BGH84" s="23"/>
      <c r="BGI84" s="23"/>
      <c r="BGJ84" s="23"/>
      <c r="BGK84" s="23"/>
      <c r="BGL84" s="23"/>
      <c r="BGM84" s="23"/>
      <c r="BGN84" s="23"/>
      <c r="BGO84" s="23"/>
      <c r="BGP84" s="23"/>
      <c r="BGQ84" s="23"/>
      <c r="BGR84" s="23"/>
      <c r="BGS84" s="23"/>
      <c r="BGT84" s="23"/>
      <c r="BGU84" s="23"/>
      <c r="BGV84" s="23"/>
      <c r="BGW84" s="23"/>
      <c r="BGX84" s="23"/>
      <c r="BGY84" s="23"/>
      <c r="BGZ84" s="23"/>
      <c r="BHA84" s="23"/>
      <c r="BHB84" s="23"/>
      <c r="BHC84" s="23"/>
      <c r="BHD84" s="23"/>
      <c r="BHE84" s="23"/>
      <c r="BHF84" s="23"/>
      <c r="BHG84" s="23"/>
      <c r="BHH84" s="23"/>
      <c r="BHI84" s="23"/>
      <c r="BHJ84" s="23"/>
      <c r="BHK84" s="23"/>
      <c r="BHL84" s="23"/>
      <c r="BHM84" s="23"/>
      <c r="BHN84" s="23"/>
      <c r="BHO84" s="23"/>
      <c r="BHP84" s="23"/>
      <c r="BHQ84" s="23"/>
      <c r="BHR84" s="23"/>
      <c r="BHS84" s="23"/>
      <c r="BHT84" s="23"/>
      <c r="BHU84" s="23"/>
      <c r="BHV84" s="23"/>
      <c r="BHW84" s="23"/>
      <c r="BHX84" s="23"/>
      <c r="BHY84" s="23"/>
      <c r="BHZ84" s="23"/>
      <c r="BIA84" s="23"/>
      <c r="BIB84" s="23"/>
      <c r="BIC84" s="23"/>
      <c r="BID84" s="23"/>
      <c r="BIE84" s="23"/>
      <c r="BIF84" s="23"/>
      <c r="BIG84" s="23"/>
      <c r="BIH84" s="23"/>
      <c r="BII84" s="23"/>
      <c r="BIJ84" s="23"/>
      <c r="BIK84" s="23"/>
      <c r="BIL84" s="23"/>
      <c r="BIM84" s="23"/>
      <c r="BIN84" s="23"/>
      <c r="BIO84" s="23"/>
      <c r="BIP84" s="23"/>
      <c r="BIQ84" s="23"/>
      <c r="BIR84" s="23"/>
      <c r="BIS84" s="23"/>
      <c r="BIT84" s="23"/>
      <c r="BIU84" s="23"/>
      <c r="BIV84" s="23"/>
      <c r="BIW84" s="23"/>
      <c r="BIX84" s="23"/>
      <c r="BIY84" s="23"/>
      <c r="BIZ84" s="23"/>
      <c r="BJA84" s="23"/>
      <c r="BJB84" s="23"/>
      <c r="BJC84" s="23"/>
      <c r="BJD84" s="23"/>
      <c r="BJE84" s="23"/>
      <c r="BJF84" s="23"/>
      <c r="BJG84" s="23"/>
      <c r="BJH84" s="23"/>
      <c r="BJI84" s="23"/>
      <c r="BJJ84" s="23"/>
      <c r="BJK84" s="23"/>
      <c r="BJL84" s="23"/>
      <c r="BJM84" s="23"/>
      <c r="BJN84" s="23"/>
      <c r="BJO84" s="23"/>
      <c r="BJP84" s="23"/>
      <c r="BJQ84" s="23"/>
      <c r="BJR84" s="23"/>
      <c r="BJS84" s="23"/>
      <c r="BJT84" s="23"/>
      <c r="BJU84" s="23"/>
      <c r="BJV84" s="23"/>
      <c r="BJW84" s="23"/>
      <c r="BJX84" s="23"/>
      <c r="BJY84" s="23"/>
      <c r="BJZ84" s="23"/>
      <c r="BKA84" s="23"/>
      <c r="BKB84" s="23"/>
      <c r="BKC84" s="23"/>
      <c r="BKD84" s="23"/>
      <c r="BKE84" s="23"/>
      <c r="BKF84" s="23"/>
      <c r="BKG84" s="23"/>
      <c r="BKH84" s="23"/>
      <c r="BKI84" s="23"/>
      <c r="BKJ84" s="23"/>
      <c r="BKK84" s="23"/>
      <c r="BKL84" s="23"/>
      <c r="BKM84" s="23"/>
      <c r="BKN84" s="23"/>
      <c r="BKO84" s="23"/>
      <c r="BKP84" s="23"/>
      <c r="BKQ84" s="23"/>
      <c r="BKR84" s="23"/>
      <c r="BKS84" s="23"/>
      <c r="BKT84" s="23"/>
      <c r="BKU84" s="23"/>
      <c r="BKV84" s="23"/>
      <c r="BKW84" s="23"/>
      <c r="BKX84" s="23"/>
      <c r="BKY84" s="23"/>
      <c r="BKZ84" s="23"/>
      <c r="BLA84" s="23"/>
      <c r="BLB84" s="23"/>
      <c r="BLC84" s="23"/>
      <c r="BLD84" s="23"/>
      <c r="BLE84" s="23"/>
      <c r="BLF84" s="23"/>
      <c r="BLG84" s="23"/>
      <c r="BLH84" s="23"/>
      <c r="BLI84" s="23"/>
      <c r="BLJ84" s="23"/>
      <c r="BLK84" s="23"/>
      <c r="BLL84" s="23"/>
      <c r="BLM84" s="23"/>
      <c r="BLN84" s="23"/>
      <c r="BLO84" s="23"/>
      <c r="BLP84" s="23"/>
      <c r="BLQ84" s="23"/>
      <c r="BLR84" s="23"/>
      <c r="BLS84" s="23"/>
      <c r="BLT84" s="23"/>
      <c r="BLU84" s="23"/>
      <c r="BLV84" s="23"/>
      <c r="BLW84" s="23"/>
      <c r="BLX84" s="23"/>
      <c r="BLY84" s="23"/>
      <c r="BLZ84" s="23"/>
      <c r="BMA84" s="23"/>
      <c r="BMB84" s="23"/>
      <c r="BMC84" s="23"/>
      <c r="BMD84" s="23"/>
      <c r="BME84" s="23"/>
      <c r="BMF84" s="23"/>
      <c r="BMG84" s="23"/>
      <c r="BMH84" s="23"/>
      <c r="BMI84" s="23"/>
      <c r="BMJ84" s="23"/>
      <c r="BMK84" s="23"/>
      <c r="BML84" s="23"/>
      <c r="BMM84" s="23"/>
      <c r="BMN84" s="23"/>
      <c r="BMO84" s="23"/>
      <c r="BMP84" s="23"/>
      <c r="BMQ84" s="23"/>
      <c r="BMR84" s="23"/>
      <c r="BMS84" s="23"/>
      <c r="BMT84" s="23"/>
      <c r="BMU84" s="23"/>
      <c r="BMV84" s="23"/>
      <c r="BMW84" s="23"/>
      <c r="BMX84" s="23"/>
      <c r="BMY84" s="23"/>
      <c r="BMZ84" s="23"/>
      <c r="BNA84" s="23"/>
      <c r="BNB84" s="23"/>
      <c r="BNC84" s="23"/>
      <c r="BND84" s="23"/>
      <c r="BNE84" s="23"/>
      <c r="BNF84" s="23"/>
      <c r="BNG84" s="23"/>
      <c r="BNH84" s="23"/>
      <c r="BNI84" s="23"/>
      <c r="BNJ84" s="23"/>
      <c r="BNK84" s="23"/>
      <c r="BNL84" s="23"/>
      <c r="BNM84" s="23"/>
      <c r="BNN84" s="23"/>
      <c r="BNO84" s="23"/>
      <c r="BNP84" s="23"/>
      <c r="BNQ84" s="23"/>
      <c r="BNR84" s="23"/>
      <c r="BNS84" s="23"/>
      <c r="BNT84" s="23"/>
      <c r="BNU84" s="23"/>
      <c r="BNV84" s="23"/>
      <c r="BNW84" s="23"/>
      <c r="BNX84" s="23"/>
      <c r="BNY84" s="23"/>
      <c r="BNZ84" s="23"/>
      <c r="BOA84" s="23"/>
      <c r="BOB84" s="23"/>
      <c r="BOC84" s="23"/>
      <c r="BOD84" s="23"/>
      <c r="BOE84" s="23"/>
      <c r="BOF84" s="23"/>
      <c r="BOG84" s="23"/>
      <c r="BOH84" s="23"/>
      <c r="BOI84" s="23"/>
      <c r="BOJ84" s="23"/>
      <c r="BOK84" s="23"/>
      <c r="BOL84" s="23"/>
      <c r="BOM84" s="23"/>
      <c r="BON84" s="23"/>
      <c r="BOO84" s="23"/>
      <c r="BOP84" s="23"/>
      <c r="BOQ84" s="23"/>
      <c r="BOR84" s="23"/>
      <c r="BOS84" s="23"/>
      <c r="BOT84" s="23"/>
      <c r="BOU84" s="23"/>
      <c r="BOV84" s="23"/>
      <c r="BOW84" s="23"/>
      <c r="BOX84" s="23"/>
      <c r="BOY84" s="23"/>
      <c r="BOZ84" s="23"/>
      <c r="BPA84" s="23"/>
      <c r="BPB84" s="23"/>
      <c r="BPC84" s="23"/>
      <c r="BPD84" s="23"/>
      <c r="BPE84" s="23"/>
      <c r="BPF84" s="23"/>
      <c r="BPG84" s="23"/>
      <c r="BPH84" s="23"/>
      <c r="BPI84" s="23"/>
      <c r="BPJ84" s="23"/>
      <c r="BPK84" s="23"/>
      <c r="BPL84" s="23"/>
      <c r="BPM84" s="23"/>
      <c r="BPN84" s="23"/>
      <c r="BPO84" s="23"/>
      <c r="BPP84" s="23"/>
      <c r="BPQ84" s="23"/>
      <c r="BPR84" s="23"/>
      <c r="BPS84" s="23"/>
      <c r="BPT84" s="23"/>
      <c r="BPU84" s="23"/>
      <c r="BPV84" s="23"/>
      <c r="BPW84" s="23"/>
      <c r="BPX84" s="23"/>
      <c r="BPY84" s="23"/>
      <c r="BPZ84" s="23"/>
      <c r="BQA84" s="23"/>
      <c r="BQB84" s="23"/>
      <c r="BQC84" s="23"/>
      <c r="BQD84" s="23"/>
      <c r="BQE84" s="23"/>
      <c r="BQF84" s="23"/>
      <c r="BQG84" s="23"/>
      <c r="BQH84" s="23"/>
      <c r="BQI84" s="23"/>
      <c r="BQJ84" s="23"/>
      <c r="BQK84" s="23"/>
      <c r="BQL84" s="23"/>
      <c r="BQM84" s="23"/>
      <c r="BQN84" s="23"/>
      <c r="BQO84" s="23"/>
      <c r="BQP84" s="23"/>
      <c r="BQQ84" s="23"/>
      <c r="BQR84" s="23"/>
      <c r="BQS84" s="23"/>
      <c r="BQT84" s="23"/>
      <c r="BQU84" s="23"/>
      <c r="BQV84" s="23"/>
      <c r="BQW84" s="23"/>
      <c r="BQX84" s="23"/>
      <c r="BQY84" s="23"/>
      <c r="BQZ84" s="23"/>
      <c r="BRA84" s="23"/>
      <c r="BRB84" s="23"/>
      <c r="BRC84" s="23"/>
      <c r="BRD84" s="23"/>
      <c r="BRE84" s="23"/>
      <c r="BRF84" s="23"/>
      <c r="BRG84" s="23"/>
      <c r="BRH84" s="23"/>
      <c r="BRI84" s="23"/>
      <c r="BRJ84" s="23"/>
      <c r="BRK84" s="23"/>
      <c r="BRL84" s="23"/>
      <c r="BRM84" s="23"/>
      <c r="BRN84" s="23"/>
      <c r="BRO84" s="23"/>
      <c r="BRP84" s="23"/>
      <c r="BRQ84" s="23"/>
      <c r="BRR84" s="23"/>
      <c r="BRS84" s="23"/>
      <c r="BRT84" s="23"/>
      <c r="BRU84" s="23"/>
      <c r="BRV84" s="23"/>
      <c r="BRW84" s="23"/>
      <c r="BRX84" s="23"/>
      <c r="BRY84" s="23"/>
      <c r="BRZ84" s="23"/>
      <c r="BSA84" s="23"/>
      <c r="BSB84" s="23"/>
      <c r="BSC84" s="23"/>
      <c r="BSD84" s="23"/>
      <c r="BSE84" s="23"/>
      <c r="BSF84" s="23"/>
      <c r="BSG84" s="23"/>
      <c r="BSH84" s="23"/>
      <c r="BSI84" s="23"/>
      <c r="BSJ84" s="23"/>
      <c r="BSK84" s="23"/>
      <c r="BSL84" s="23"/>
      <c r="BSM84" s="23"/>
      <c r="BSN84" s="23"/>
      <c r="BSO84" s="23"/>
      <c r="BSP84" s="23"/>
      <c r="BSQ84" s="23"/>
      <c r="BSR84" s="23"/>
      <c r="BSS84" s="23"/>
      <c r="BST84" s="23"/>
      <c r="BSU84" s="23"/>
      <c r="BSV84" s="23"/>
      <c r="BSW84" s="23"/>
      <c r="BSX84" s="23"/>
      <c r="BSY84" s="23"/>
      <c r="BSZ84" s="23"/>
      <c r="BTA84" s="23"/>
      <c r="BTB84" s="23"/>
      <c r="BTC84" s="23"/>
      <c r="BTD84" s="23"/>
      <c r="BTE84" s="23"/>
      <c r="BTF84" s="23"/>
      <c r="BTG84" s="23"/>
      <c r="BTH84" s="23"/>
      <c r="BTI84" s="23"/>
      <c r="BTJ84" s="23"/>
      <c r="BTK84" s="23"/>
      <c r="BTL84" s="23"/>
      <c r="BTM84" s="23"/>
      <c r="BTN84" s="23"/>
      <c r="BTO84" s="23"/>
      <c r="BTP84" s="23"/>
      <c r="BTQ84" s="23"/>
      <c r="BTR84" s="23"/>
      <c r="BTS84" s="23"/>
      <c r="BTT84" s="23"/>
      <c r="BTU84" s="23"/>
      <c r="BTV84" s="23"/>
      <c r="BTW84" s="23"/>
      <c r="BTX84" s="23"/>
      <c r="BTY84" s="23"/>
      <c r="BTZ84" s="23"/>
      <c r="BUA84" s="23"/>
      <c r="BUB84" s="23"/>
      <c r="BUC84" s="23"/>
      <c r="BUD84" s="23"/>
      <c r="BUE84" s="23"/>
      <c r="BUF84" s="23"/>
      <c r="BUG84" s="23"/>
      <c r="BUH84" s="23"/>
      <c r="BUI84" s="23"/>
      <c r="BUJ84" s="23"/>
      <c r="BUK84" s="23"/>
      <c r="BUL84" s="23"/>
      <c r="BUM84" s="23"/>
      <c r="BUN84" s="23"/>
      <c r="BUO84" s="23"/>
      <c r="BUP84" s="23"/>
      <c r="BUQ84" s="23"/>
      <c r="BUR84" s="23"/>
      <c r="BUS84" s="23"/>
      <c r="BUT84" s="23"/>
      <c r="BUU84" s="23"/>
      <c r="BUV84" s="23"/>
      <c r="BUW84" s="23"/>
      <c r="BUX84" s="23"/>
      <c r="BUY84" s="23"/>
      <c r="BUZ84" s="23"/>
      <c r="BVA84" s="23"/>
      <c r="BVB84" s="23"/>
      <c r="BVC84" s="23"/>
      <c r="BVD84" s="23"/>
      <c r="BVE84" s="23"/>
      <c r="BVF84" s="23"/>
      <c r="BVG84" s="23"/>
      <c r="BVH84" s="23"/>
      <c r="BVI84" s="23"/>
      <c r="BVJ84" s="23"/>
      <c r="BVK84" s="23"/>
      <c r="BVL84" s="23"/>
      <c r="BVM84" s="23"/>
      <c r="BVN84" s="23"/>
      <c r="BVO84" s="23"/>
      <c r="BVP84" s="23"/>
      <c r="BVQ84" s="23"/>
      <c r="BVR84" s="23"/>
      <c r="BVS84" s="23"/>
      <c r="BVT84" s="23"/>
      <c r="BVU84" s="23"/>
      <c r="BVV84" s="23"/>
      <c r="BVW84" s="23"/>
      <c r="BVX84" s="23"/>
      <c r="BVY84" s="23"/>
      <c r="BVZ84" s="23"/>
      <c r="BWA84" s="23"/>
      <c r="BWB84" s="23"/>
      <c r="BWC84" s="23"/>
      <c r="BWD84" s="23"/>
      <c r="BWE84" s="23"/>
      <c r="BWF84" s="23"/>
      <c r="BWG84" s="23"/>
      <c r="BWH84" s="23"/>
      <c r="BWI84" s="23"/>
      <c r="BWJ84" s="23"/>
      <c r="BWK84" s="23"/>
      <c r="BWL84" s="23"/>
      <c r="BWM84" s="23"/>
      <c r="BWN84" s="23"/>
      <c r="BWO84" s="23"/>
      <c r="BWP84" s="23"/>
      <c r="BWQ84" s="23"/>
      <c r="BWR84" s="23"/>
      <c r="BWS84" s="23"/>
      <c r="BWT84" s="23"/>
      <c r="BWU84" s="23"/>
      <c r="BWV84" s="23"/>
      <c r="BWW84" s="23"/>
      <c r="BWX84" s="23"/>
      <c r="BWY84" s="23"/>
      <c r="BWZ84" s="23"/>
      <c r="BXA84" s="23"/>
      <c r="BXB84" s="23"/>
      <c r="BXC84" s="23"/>
      <c r="BXD84" s="23"/>
      <c r="BXE84" s="23"/>
      <c r="BXF84" s="23"/>
      <c r="BXG84" s="23"/>
      <c r="BXH84" s="23"/>
      <c r="BXI84" s="23"/>
      <c r="BXJ84" s="23"/>
      <c r="BXK84" s="23"/>
      <c r="BXL84" s="23"/>
      <c r="BXM84" s="23"/>
      <c r="BXN84" s="23"/>
      <c r="BXO84" s="23"/>
      <c r="BXP84" s="23"/>
      <c r="BXQ84" s="23"/>
      <c r="BXR84" s="23"/>
      <c r="BXS84" s="23"/>
      <c r="BXT84" s="23"/>
      <c r="BXU84" s="23"/>
      <c r="BXV84" s="23"/>
      <c r="BXW84" s="23"/>
      <c r="BXX84" s="23"/>
      <c r="BXY84" s="23"/>
      <c r="BXZ84" s="23"/>
      <c r="BYA84" s="23"/>
      <c r="BYB84" s="23"/>
      <c r="BYC84" s="23"/>
      <c r="BYD84" s="23"/>
      <c r="BYE84" s="23"/>
      <c r="BYF84" s="23"/>
      <c r="BYG84" s="23"/>
      <c r="BYH84" s="23"/>
      <c r="BYI84" s="23"/>
      <c r="BYJ84" s="23"/>
      <c r="BYK84" s="23"/>
      <c r="BYL84" s="23"/>
      <c r="BYM84" s="23"/>
      <c r="BYN84" s="23"/>
      <c r="BYO84" s="23"/>
      <c r="BYP84" s="23"/>
      <c r="BYQ84" s="23"/>
      <c r="BYR84" s="23"/>
      <c r="BYS84" s="23"/>
      <c r="BYT84" s="23"/>
      <c r="BYU84" s="23"/>
      <c r="BYV84" s="23"/>
      <c r="BYW84" s="23"/>
      <c r="BYX84" s="23"/>
      <c r="BYY84" s="23"/>
      <c r="BYZ84" s="23"/>
      <c r="BZA84" s="23"/>
      <c r="BZB84" s="23"/>
      <c r="BZC84" s="23"/>
      <c r="BZD84" s="23"/>
      <c r="BZE84" s="23"/>
      <c r="BZF84" s="23"/>
      <c r="BZG84" s="23"/>
      <c r="BZH84" s="23"/>
      <c r="BZI84" s="23"/>
      <c r="BZJ84" s="23"/>
      <c r="BZK84" s="23"/>
      <c r="BZL84" s="23"/>
      <c r="BZM84" s="23"/>
      <c r="BZN84" s="23"/>
      <c r="BZO84" s="23"/>
      <c r="BZP84" s="23"/>
      <c r="BZQ84" s="23"/>
      <c r="BZR84" s="23"/>
      <c r="BZS84" s="23"/>
      <c r="BZT84" s="23"/>
      <c r="BZU84" s="23"/>
      <c r="BZV84" s="23"/>
      <c r="BZW84" s="23"/>
      <c r="BZX84" s="23"/>
      <c r="BZY84" s="23"/>
      <c r="BZZ84" s="23"/>
      <c r="CAA84" s="23"/>
      <c r="CAB84" s="23"/>
      <c r="CAC84" s="23"/>
      <c r="CAD84" s="23"/>
      <c r="CAE84" s="23"/>
      <c r="CAF84" s="23"/>
      <c r="CAG84" s="23"/>
      <c r="CAH84" s="23"/>
      <c r="CAI84" s="23"/>
      <c r="CAJ84" s="23"/>
      <c r="CAK84" s="23"/>
      <c r="CAL84" s="23"/>
      <c r="CAM84" s="23"/>
      <c r="CAN84" s="23"/>
      <c r="CAO84" s="23"/>
      <c r="CAP84" s="23"/>
      <c r="CAQ84" s="23"/>
      <c r="CAR84" s="23"/>
      <c r="CAS84" s="23"/>
      <c r="CAT84" s="23"/>
      <c r="CAU84" s="23"/>
      <c r="CAV84" s="23"/>
      <c r="CAW84" s="23"/>
      <c r="CAX84" s="23"/>
      <c r="CAY84" s="23"/>
      <c r="CAZ84" s="23"/>
      <c r="CBA84" s="23"/>
      <c r="CBB84" s="23"/>
      <c r="CBC84" s="23"/>
      <c r="CBD84" s="23"/>
      <c r="CBE84" s="23"/>
      <c r="CBF84" s="23"/>
      <c r="CBG84" s="23"/>
      <c r="CBH84" s="23"/>
      <c r="CBI84" s="23"/>
      <c r="CBJ84" s="23"/>
      <c r="CBK84" s="23"/>
      <c r="CBL84" s="23"/>
      <c r="CBM84" s="23"/>
      <c r="CBN84" s="23"/>
      <c r="CBO84" s="23"/>
      <c r="CBP84" s="23"/>
      <c r="CBQ84" s="23"/>
      <c r="CBR84" s="23"/>
      <c r="CBS84" s="23"/>
      <c r="CBT84" s="23"/>
      <c r="CBU84" s="23"/>
      <c r="CBV84" s="23"/>
      <c r="CBW84" s="23"/>
      <c r="CBX84" s="23"/>
      <c r="CBY84" s="23"/>
      <c r="CBZ84" s="23"/>
      <c r="CCA84" s="23"/>
      <c r="CCB84" s="23"/>
      <c r="CCC84" s="23"/>
      <c r="CCD84" s="23"/>
      <c r="CCE84" s="23"/>
      <c r="CCF84" s="23"/>
      <c r="CCG84" s="23"/>
      <c r="CCH84" s="23"/>
      <c r="CCI84" s="23"/>
      <c r="CCJ84" s="23"/>
      <c r="CCK84" s="23"/>
      <c r="CCL84" s="23"/>
      <c r="CCM84" s="23"/>
      <c r="CCN84" s="23"/>
      <c r="CCO84" s="23"/>
      <c r="CCP84" s="23"/>
      <c r="CCQ84" s="23"/>
      <c r="CCR84" s="23"/>
      <c r="CCS84" s="23"/>
      <c r="CCT84" s="23"/>
      <c r="CCU84" s="23"/>
      <c r="CCV84" s="23"/>
      <c r="CCW84" s="23"/>
      <c r="CCX84" s="23"/>
      <c r="CCY84" s="23"/>
      <c r="CCZ84" s="23"/>
      <c r="CDA84" s="23"/>
      <c r="CDB84" s="23"/>
      <c r="CDC84" s="23"/>
      <c r="CDD84" s="23"/>
      <c r="CDE84" s="23"/>
      <c r="CDF84" s="23"/>
      <c r="CDG84" s="23"/>
      <c r="CDH84" s="23"/>
      <c r="CDI84" s="23"/>
      <c r="CDJ84" s="23"/>
      <c r="CDK84" s="23"/>
      <c r="CDL84" s="23"/>
      <c r="CDM84" s="23"/>
      <c r="CDN84" s="23"/>
      <c r="CDO84" s="23"/>
      <c r="CDP84" s="23"/>
      <c r="CDQ84" s="23"/>
      <c r="CDR84" s="23"/>
      <c r="CDS84" s="23"/>
      <c r="CDT84" s="23"/>
      <c r="CDU84" s="23"/>
      <c r="CDV84" s="23"/>
      <c r="CDW84" s="23"/>
      <c r="CDX84" s="23"/>
      <c r="CDY84" s="23"/>
      <c r="CDZ84" s="23"/>
      <c r="CEA84" s="23"/>
      <c r="CEB84" s="23"/>
      <c r="CEC84" s="23"/>
      <c r="CED84" s="23"/>
      <c r="CEE84" s="23"/>
      <c r="CEF84" s="23"/>
      <c r="CEG84" s="23"/>
      <c r="CEH84" s="23"/>
      <c r="CEI84" s="23"/>
      <c r="CEJ84" s="23"/>
      <c r="CEK84" s="23"/>
      <c r="CEL84" s="23"/>
      <c r="CEM84" s="23"/>
      <c r="CEN84" s="23"/>
      <c r="CEO84" s="23"/>
      <c r="CEP84" s="23"/>
      <c r="CEQ84" s="23"/>
      <c r="CER84" s="23"/>
      <c r="CES84" s="23"/>
      <c r="CET84" s="23"/>
      <c r="CEU84" s="23"/>
      <c r="CEV84" s="23"/>
      <c r="CEW84" s="23"/>
      <c r="CEX84" s="23"/>
      <c r="CEY84" s="23"/>
      <c r="CEZ84" s="23"/>
      <c r="CFA84" s="23"/>
      <c r="CFB84" s="23"/>
      <c r="CFC84" s="23"/>
      <c r="CFD84" s="23"/>
      <c r="CFE84" s="23"/>
      <c r="CFF84" s="23"/>
      <c r="CFG84" s="23"/>
      <c r="CFH84" s="23"/>
      <c r="CFI84" s="23"/>
      <c r="CFJ84" s="23"/>
      <c r="CFK84" s="23"/>
      <c r="CFL84" s="23"/>
      <c r="CFM84" s="23"/>
      <c r="CFN84" s="23"/>
      <c r="CFO84" s="23"/>
      <c r="CFP84" s="23"/>
      <c r="CFQ84" s="23"/>
      <c r="CFR84" s="23"/>
      <c r="CFS84" s="23"/>
      <c r="CFT84" s="23"/>
      <c r="CFU84" s="23"/>
      <c r="CFV84" s="23"/>
      <c r="CFW84" s="23"/>
      <c r="CFX84" s="23"/>
      <c r="CFY84" s="23"/>
      <c r="CFZ84" s="23"/>
      <c r="CGA84" s="23"/>
      <c r="CGB84" s="23"/>
      <c r="CGC84" s="23"/>
      <c r="CGD84" s="23"/>
      <c r="CGE84" s="23"/>
      <c r="CGF84" s="23"/>
      <c r="CGG84" s="23"/>
      <c r="CGH84" s="23"/>
      <c r="CGI84" s="23"/>
      <c r="CGJ84" s="23"/>
      <c r="CGK84" s="23"/>
      <c r="CGL84" s="23"/>
      <c r="CGM84" s="23"/>
      <c r="CGN84" s="23"/>
      <c r="CGO84" s="23"/>
      <c r="CGP84" s="23"/>
      <c r="CGQ84" s="23"/>
      <c r="CGR84" s="23"/>
      <c r="CGS84" s="23"/>
      <c r="CGT84" s="23"/>
      <c r="CGU84" s="23"/>
      <c r="CGV84" s="23"/>
      <c r="CGW84" s="23"/>
      <c r="CGX84" s="23"/>
      <c r="CGY84" s="23"/>
      <c r="CGZ84" s="23"/>
      <c r="CHA84" s="23"/>
      <c r="CHB84" s="23"/>
      <c r="CHC84" s="23"/>
      <c r="CHD84" s="23"/>
      <c r="CHE84" s="23"/>
      <c r="CHF84" s="23"/>
      <c r="CHG84" s="23"/>
      <c r="CHH84" s="23"/>
      <c r="CHI84" s="23"/>
      <c r="CHJ84" s="23"/>
      <c r="CHK84" s="23"/>
      <c r="CHL84" s="23"/>
      <c r="CHM84" s="23"/>
      <c r="CHN84" s="23"/>
      <c r="CHO84" s="23"/>
      <c r="CHP84" s="23"/>
      <c r="CHQ84" s="23"/>
      <c r="CHR84" s="23"/>
      <c r="CHS84" s="23"/>
      <c r="CHT84" s="23"/>
      <c r="CHU84" s="23"/>
      <c r="CHV84" s="23"/>
      <c r="CHW84" s="23"/>
      <c r="CHX84" s="23"/>
      <c r="CHY84" s="23"/>
      <c r="CHZ84" s="23"/>
      <c r="CIA84" s="23"/>
      <c r="CIB84" s="23"/>
      <c r="CIC84" s="23"/>
      <c r="CID84" s="23"/>
      <c r="CIE84" s="23"/>
      <c r="CIF84" s="23"/>
      <c r="CIG84" s="23"/>
      <c r="CIH84" s="23"/>
      <c r="CII84" s="23"/>
      <c r="CIJ84" s="23"/>
      <c r="CIK84" s="23"/>
      <c r="CIL84" s="23"/>
      <c r="CIM84" s="23"/>
      <c r="CIN84" s="23"/>
      <c r="CIO84" s="23"/>
      <c r="CIP84" s="23"/>
      <c r="CIQ84" s="23"/>
      <c r="CIR84" s="23"/>
      <c r="CIS84" s="23"/>
      <c r="CIT84" s="23"/>
      <c r="CIU84" s="23"/>
      <c r="CIV84" s="23"/>
      <c r="CIW84" s="23"/>
      <c r="CIX84" s="23"/>
      <c r="CIY84" s="23"/>
      <c r="CIZ84" s="23"/>
      <c r="CJA84" s="23"/>
      <c r="CJB84" s="23"/>
      <c r="CJC84" s="23"/>
      <c r="CJD84" s="23"/>
      <c r="CJE84" s="23"/>
      <c r="CJF84" s="23"/>
      <c r="CJG84" s="23"/>
      <c r="CJH84" s="23"/>
      <c r="CJI84" s="23"/>
      <c r="CJJ84" s="23"/>
      <c r="CJK84" s="23"/>
      <c r="CJL84" s="23"/>
      <c r="CJM84" s="23"/>
      <c r="CJN84" s="23"/>
      <c r="CJO84" s="23"/>
      <c r="CJP84" s="23"/>
      <c r="CJQ84" s="23"/>
      <c r="CJR84" s="23"/>
      <c r="CJS84" s="23"/>
      <c r="CJT84" s="23"/>
      <c r="CJU84" s="23"/>
      <c r="CJV84" s="23"/>
      <c r="CJW84" s="23"/>
      <c r="CJX84" s="23"/>
      <c r="CJY84" s="23"/>
      <c r="CJZ84" s="23"/>
      <c r="CKA84" s="23"/>
      <c r="CKB84" s="23"/>
      <c r="CKC84" s="23"/>
      <c r="CKD84" s="23"/>
      <c r="CKE84" s="23"/>
      <c r="CKF84" s="23"/>
      <c r="CKG84" s="23"/>
      <c r="CKH84" s="23"/>
      <c r="CKI84" s="23"/>
      <c r="CKJ84" s="23"/>
      <c r="CKK84" s="23"/>
      <c r="CKL84" s="23"/>
      <c r="CKM84" s="23"/>
      <c r="CKN84" s="23"/>
      <c r="CKO84" s="23"/>
      <c r="CKP84" s="23"/>
      <c r="CKQ84" s="23"/>
      <c r="CKR84" s="23"/>
      <c r="CKS84" s="23"/>
      <c r="CKT84" s="23"/>
      <c r="CKU84" s="23"/>
      <c r="CKV84" s="23"/>
      <c r="CKW84" s="23"/>
      <c r="CKX84" s="23"/>
      <c r="CKY84" s="23"/>
      <c r="CKZ84" s="23"/>
      <c r="CLA84" s="23"/>
      <c r="CLB84" s="23"/>
      <c r="CLC84" s="23"/>
      <c r="CLD84" s="23"/>
      <c r="CLE84" s="23"/>
      <c r="CLF84" s="23"/>
      <c r="CLG84" s="23"/>
      <c r="CLH84" s="23"/>
      <c r="CLI84" s="23"/>
      <c r="CLJ84" s="23"/>
      <c r="CLK84" s="23"/>
      <c r="CLL84" s="23"/>
      <c r="CLM84" s="23"/>
      <c r="CLN84" s="23"/>
      <c r="CLO84" s="23"/>
      <c r="CLP84" s="23"/>
      <c r="CLQ84" s="23"/>
      <c r="CLR84" s="23"/>
      <c r="CLS84" s="23"/>
      <c r="CLT84" s="23"/>
      <c r="CLU84" s="23"/>
      <c r="CLV84" s="23"/>
      <c r="CLW84" s="23"/>
      <c r="CLX84" s="23"/>
      <c r="CLY84" s="23"/>
      <c r="CLZ84" s="23"/>
      <c r="CMA84" s="23"/>
      <c r="CMB84" s="23"/>
      <c r="CMC84" s="23"/>
      <c r="CMD84" s="23"/>
      <c r="CME84" s="23"/>
      <c r="CMF84" s="23"/>
      <c r="CMG84" s="23"/>
      <c r="CMH84" s="23"/>
      <c r="CMI84" s="23"/>
      <c r="CMJ84" s="23"/>
      <c r="CMK84" s="23"/>
      <c r="CML84" s="23"/>
      <c r="CMM84" s="23"/>
      <c r="CMN84" s="23"/>
      <c r="CMO84" s="23"/>
      <c r="CMP84" s="23"/>
      <c r="CMQ84" s="23"/>
      <c r="CMR84" s="23"/>
      <c r="CMS84" s="23"/>
      <c r="CMT84" s="23"/>
      <c r="CMU84" s="23"/>
      <c r="CMV84" s="23"/>
      <c r="CMW84" s="23"/>
      <c r="CMX84" s="23"/>
      <c r="CMY84" s="23"/>
      <c r="CMZ84" s="23"/>
      <c r="CNA84" s="23"/>
      <c r="CNB84" s="23"/>
      <c r="CNC84" s="23"/>
      <c r="CND84" s="23"/>
      <c r="CNE84" s="23"/>
      <c r="CNF84" s="23"/>
      <c r="CNG84" s="23"/>
      <c r="CNH84" s="23"/>
      <c r="CNI84" s="23"/>
      <c r="CNJ84" s="23"/>
      <c r="CNK84" s="23"/>
      <c r="CNL84" s="23"/>
      <c r="CNM84" s="23"/>
      <c r="CNN84" s="23"/>
      <c r="CNO84" s="23"/>
      <c r="CNP84" s="23"/>
      <c r="CNQ84" s="23"/>
      <c r="CNR84" s="23"/>
      <c r="CNS84" s="23"/>
      <c r="CNT84" s="23"/>
      <c r="CNU84" s="23"/>
      <c r="CNV84" s="23"/>
      <c r="CNW84" s="23"/>
      <c r="CNX84" s="23"/>
      <c r="CNY84" s="23"/>
      <c r="CNZ84" s="23"/>
      <c r="COA84" s="23"/>
      <c r="COB84" s="23"/>
      <c r="COC84" s="23"/>
      <c r="COD84" s="23"/>
      <c r="COE84" s="23"/>
      <c r="COF84" s="23"/>
      <c r="COG84" s="23"/>
      <c r="COH84" s="23"/>
      <c r="COI84" s="23"/>
      <c r="COJ84" s="23"/>
      <c r="COK84" s="23"/>
      <c r="COL84" s="23"/>
      <c r="COM84" s="23"/>
      <c r="CON84" s="23"/>
      <c r="COO84" s="23"/>
      <c r="COP84" s="23"/>
      <c r="COQ84" s="23"/>
      <c r="COR84" s="23"/>
      <c r="COS84" s="23"/>
      <c r="COT84" s="23"/>
      <c r="COU84" s="23"/>
      <c r="COV84" s="23"/>
      <c r="COW84" s="23"/>
      <c r="COX84" s="23"/>
      <c r="COY84" s="23"/>
      <c r="COZ84" s="23"/>
      <c r="CPA84" s="23"/>
      <c r="CPB84" s="23"/>
      <c r="CPC84" s="23"/>
      <c r="CPD84" s="23"/>
      <c r="CPE84" s="23"/>
      <c r="CPF84" s="23"/>
      <c r="CPG84" s="23"/>
      <c r="CPH84" s="23"/>
      <c r="CPI84" s="23"/>
      <c r="CPJ84" s="23"/>
      <c r="CPK84" s="23"/>
      <c r="CPL84" s="23"/>
      <c r="CPM84" s="23"/>
      <c r="CPN84" s="23"/>
      <c r="CPO84" s="23"/>
      <c r="CPP84" s="23"/>
      <c r="CPQ84" s="23"/>
      <c r="CPR84" s="23"/>
      <c r="CPS84" s="23"/>
      <c r="CPT84" s="23"/>
      <c r="CPU84" s="23"/>
      <c r="CPV84" s="23"/>
      <c r="CPW84" s="23"/>
      <c r="CPX84" s="23"/>
      <c r="CPY84" s="23"/>
      <c r="CPZ84" s="23"/>
      <c r="CQA84" s="23"/>
      <c r="CQB84" s="23"/>
      <c r="CQC84" s="23"/>
      <c r="CQD84" s="23"/>
      <c r="CQE84" s="23"/>
      <c r="CQF84" s="23"/>
      <c r="CQG84" s="23"/>
      <c r="CQH84" s="23"/>
      <c r="CQI84" s="23"/>
      <c r="CQJ84" s="23"/>
      <c r="CQK84" s="23"/>
      <c r="CQL84" s="23"/>
      <c r="CQM84" s="23"/>
      <c r="CQN84" s="23"/>
      <c r="CQO84" s="23"/>
      <c r="CQP84" s="23"/>
      <c r="CQQ84" s="23"/>
      <c r="CQR84" s="23"/>
      <c r="CQS84" s="23"/>
      <c r="CQT84" s="23"/>
      <c r="CQU84" s="23"/>
      <c r="CQV84" s="23"/>
      <c r="CQW84" s="23"/>
      <c r="CQX84" s="23"/>
      <c r="CQY84" s="23"/>
      <c r="CQZ84" s="23"/>
      <c r="CRA84" s="23"/>
      <c r="CRB84" s="23"/>
      <c r="CRC84" s="23"/>
      <c r="CRD84" s="23"/>
      <c r="CRE84" s="23"/>
      <c r="CRF84" s="23"/>
      <c r="CRG84" s="23"/>
      <c r="CRH84" s="23"/>
      <c r="CRI84" s="23"/>
      <c r="CRJ84" s="23"/>
      <c r="CRK84" s="23"/>
      <c r="CRL84" s="23"/>
      <c r="CRM84" s="23"/>
      <c r="CRN84" s="23"/>
      <c r="CRO84" s="23"/>
      <c r="CRP84" s="23"/>
      <c r="CRQ84" s="23"/>
      <c r="CRR84" s="23"/>
      <c r="CRS84" s="23"/>
      <c r="CRT84" s="23"/>
      <c r="CRU84" s="23"/>
      <c r="CRV84" s="23"/>
      <c r="CRW84" s="23"/>
      <c r="CRX84" s="23"/>
      <c r="CRY84" s="23"/>
      <c r="CRZ84" s="23"/>
      <c r="CSA84" s="23"/>
      <c r="CSB84" s="23"/>
      <c r="CSC84" s="23"/>
      <c r="CSD84" s="23"/>
      <c r="CSE84" s="23"/>
      <c r="CSF84" s="23"/>
      <c r="CSG84" s="23"/>
      <c r="CSH84" s="23"/>
      <c r="CSI84" s="23"/>
      <c r="CSJ84" s="23"/>
      <c r="CSK84" s="23"/>
      <c r="CSL84" s="23"/>
      <c r="CSM84" s="23"/>
      <c r="CSN84" s="23"/>
      <c r="CSO84" s="23"/>
      <c r="CSP84" s="23"/>
      <c r="CSQ84" s="23"/>
      <c r="CSR84" s="23"/>
      <c r="CSS84" s="23"/>
      <c r="CST84" s="23"/>
      <c r="CSU84" s="23"/>
      <c r="CSV84" s="23"/>
      <c r="CSW84" s="23"/>
      <c r="CSX84" s="23"/>
      <c r="CSY84" s="23"/>
      <c r="CSZ84" s="23"/>
      <c r="CTA84" s="23"/>
      <c r="CTB84" s="23"/>
      <c r="CTC84" s="23"/>
      <c r="CTD84" s="23"/>
      <c r="CTE84" s="23"/>
      <c r="CTF84" s="23"/>
      <c r="CTG84" s="23"/>
      <c r="CTH84" s="23"/>
      <c r="CTI84" s="23"/>
      <c r="CTJ84" s="23"/>
      <c r="CTK84" s="23"/>
      <c r="CTL84" s="23"/>
      <c r="CTM84" s="23"/>
      <c r="CTN84" s="23"/>
      <c r="CTO84" s="23"/>
      <c r="CTP84" s="23"/>
      <c r="CTQ84" s="23"/>
      <c r="CTR84" s="23"/>
      <c r="CTS84" s="23"/>
      <c r="CTT84" s="23"/>
      <c r="CTU84" s="23"/>
      <c r="CTV84" s="23"/>
      <c r="CTW84" s="23"/>
      <c r="CTX84" s="23"/>
      <c r="CTY84" s="23"/>
      <c r="CTZ84" s="23"/>
      <c r="CUA84" s="23"/>
      <c r="CUB84" s="23"/>
      <c r="CUC84" s="23"/>
      <c r="CUD84" s="23"/>
      <c r="CUE84" s="23"/>
      <c r="CUF84" s="23"/>
      <c r="CUG84" s="23"/>
      <c r="CUH84" s="23"/>
      <c r="CUI84" s="23"/>
      <c r="CUJ84" s="23"/>
      <c r="CUK84" s="23"/>
      <c r="CUL84" s="23"/>
      <c r="CUM84" s="23"/>
      <c r="CUN84" s="23"/>
      <c r="CUO84" s="23"/>
      <c r="CUP84" s="23"/>
      <c r="CUQ84" s="23"/>
      <c r="CUR84" s="23"/>
      <c r="CUS84" s="23"/>
      <c r="CUT84" s="23"/>
      <c r="CUU84" s="23"/>
      <c r="CUV84" s="23"/>
      <c r="CUW84" s="23"/>
      <c r="CUX84" s="23"/>
      <c r="CUY84" s="23"/>
      <c r="CUZ84" s="23"/>
      <c r="CVA84" s="23"/>
      <c r="CVB84" s="23"/>
      <c r="CVC84" s="23"/>
      <c r="CVD84" s="23"/>
      <c r="CVE84" s="23"/>
      <c r="CVF84" s="23"/>
      <c r="CVG84" s="23"/>
      <c r="CVH84" s="23"/>
      <c r="CVI84" s="23"/>
      <c r="CVJ84" s="23"/>
      <c r="CVK84" s="23"/>
      <c r="CVL84" s="23"/>
      <c r="CVM84" s="23"/>
      <c r="CVN84" s="23"/>
      <c r="CVO84" s="23"/>
      <c r="CVP84" s="23"/>
      <c r="CVQ84" s="23"/>
      <c r="CVR84" s="23"/>
      <c r="CVS84" s="23"/>
      <c r="CVT84" s="23"/>
      <c r="CVU84" s="23"/>
      <c r="CVV84" s="23"/>
      <c r="CVW84" s="23"/>
      <c r="CVX84" s="23"/>
      <c r="CVY84" s="23"/>
      <c r="CVZ84" s="23"/>
      <c r="CWA84" s="23"/>
      <c r="CWB84" s="23"/>
      <c r="CWC84" s="23"/>
      <c r="CWD84" s="23"/>
      <c r="CWE84" s="23"/>
      <c r="CWF84" s="23"/>
      <c r="CWG84" s="23"/>
      <c r="CWH84" s="23"/>
      <c r="CWI84" s="23"/>
      <c r="CWJ84" s="23"/>
      <c r="CWK84" s="23"/>
      <c r="CWL84" s="23"/>
      <c r="CWM84" s="23"/>
      <c r="CWN84" s="23"/>
      <c r="CWO84" s="23"/>
      <c r="CWP84" s="23"/>
      <c r="CWQ84" s="23"/>
      <c r="CWR84" s="23"/>
      <c r="CWS84" s="23"/>
      <c r="CWT84" s="23"/>
      <c r="CWU84" s="23"/>
      <c r="CWV84" s="23"/>
      <c r="CWW84" s="23"/>
      <c r="CWX84" s="23"/>
      <c r="CWY84" s="23"/>
      <c r="CWZ84" s="23"/>
      <c r="CXA84" s="23"/>
      <c r="CXB84" s="23"/>
      <c r="CXC84" s="23"/>
      <c r="CXD84" s="23"/>
      <c r="CXE84" s="23"/>
      <c r="CXF84" s="23"/>
      <c r="CXG84" s="23"/>
      <c r="CXH84" s="23"/>
      <c r="CXI84" s="23"/>
      <c r="CXJ84" s="23"/>
      <c r="CXK84" s="23"/>
      <c r="CXL84" s="23"/>
      <c r="CXM84" s="23"/>
      <c r="CXN84" s="23"/>
      <c r="CXO84" s="23"/>
      <c r="CXP84" s="23"/>
      <c r="CXQ84" s="23"/>
      <c r="CXR84" s="23"/>
      <c r="CXS84" s="23"/>
      <c r="CXT84" s="23"/>
      <c r="CXU84" s="23"/>
      <c r="CXV84" s="23"/>
      <c r="CXW84" s="23"/>
      <c r="CXX84" s="23"/>
      <c r="CXY84" s="23"/>
      <c r="CXZ84" s="23"/>
      <c r="CYA84" s="23"/>
      <c r="CYB84" s="23"/>
      <c r="CYC84" s="23"/>
      <c r="CYD84" s="23"/>
      <c r="CYE84" s="23"/>
      <c r="CYF84" s="23"/>
      <c r="CYG84" s="23"/>
      <c r="CYH84" s="23"/>
      <c r="CYI84" s="23"/>
      <c r="CYJ84" s="23"/>
      <c r="CYK84" s="23"/>
      <c r="CYL84" s="23"/>
      <c r="CYM84" s="23"/>
      <c r="CYN84" s="23"/>
      <c r="CYO84" s="23"/>
      <c r="CYP84" s="23"/>
      <c r="CYQ84" s="23"/>
      <c r="CYR84" s="23"/>
      <c r="CYS84" s="23"/>
      <c r="CYT84" s="23"/>
      <c r="CYU84" s="23"/>
      <c r="CYV84" s="23"/>
      <c r="CYW84" s="23"/>
      <c r="CYX84" s="23"/>
      <c r="CYY84" s="23"/>
      <c r="CYZ84" s="23"/>
      <c r="CZA84" s="23"/>
      <c r="CZB84" s="23"/>
      <c r="CZC84" s="23"/>
      <c r="CZD84" s="23"/>
      <c r="CZE84" s="23"/>
      <c r="CZF84" s="23"/>
      <c r="CZG84" s="23"/>
      <c r="CZH84" s="23"/>
      <c r="CZI84" s="23"/>
      <c r="CZJ84" s="23"/>
      <c r="CZK84" s="23"/>
      <c r="CZL84" s="23"/>
      <c r="CZM84" s="23"/>
      <c r="CZN84" s="23"/>
      <c r="CZO84" s="23"/>
      <c r="CZP84" s="23"/>
      <c r="CZQ84" s="23"/>
      <c r="CZR84" s="23"/>
      <c r="CZS84" s="23"/>
      <c r="CZT84" s="23"/>
      <c r="CZU84" s="23"/>
      <c r="CZV84" s="23"/>
      <c r="CZW84" s="23"/>
      <c r="CZX84" s="23"/>
      <c r="CZY84" s="23"/>
      <c r="CZZ84" s="23"/>
      <c r="DAA84" s="23"/>
      <c r="DAB84" s="23"/>
      <c r="DAC84" s="23"/>
      <c r="DAD84" s="23"/>
      <c r="DAE84" s="23"/>
      <c r="DAF84" s="23"/>
      <c r="DAG84" s="23"/>
      <c r="DAH84" s="23"/>
      <c r="DAI84" s="23"/>
      <c r="DAJ84" s="23"/>
      <c r="DAK84" s="23"/>
      <c r="DAL84" s="23"/>
      <c r="DAM84" s="23"/>
      <c r="DAN84" s="23"/>
      <c r="DAO84" s="23"/>
      <c r="DAP84" s="23"/>
      <c r="DAQ84" s="23"/>
      <c r="DAR84" s="23"/>
      <c r="DAS84" s="23"/>
      <c r="DAT84" s="23"/>
      <c r="DAU84" s="23"/>
      <c r="DAV84" s="23"/>
      <c r="DAW84" s="23"/>
      <c r="DAX84" s="23"/>
      <c r="DAY84" s="23"/>
      <c r="DAZ84" s="23"/>
      <c r="DBA84" s="23"/>
      <c r="DBB84" s="23"/>
      <c r="DBC84" s="23"/>
      <c r="DBD84" s="23"/>
      <c r="DBE84" s="23"/>
      <c r="DBF84" s="23"/>
      <c r="DBG84" s="23"/>
      <c r="DBH84" s="23"/>
      <c r="DBI84" s="23"/>
      <c r="DBJ84" s="23"/>
      <c r="DBK84" s="23"/>
      <c r="DBL84" s="23"/>
      <c r="DBM84" s="23"/>
      <c r="DBN84" s="23"/>
      <c r="DBO84" s="23"/>
      <c r="DBP84" s="23"/>
      <c r="DBQ84" s="23"/>
      <c r="DBR84" s="23"/>
      <c r="DBS84" s="23"/>
      <c r="DBT84" s="23"/>
      <c r="DBU84" s="23"/>
      <c r="DBV84" s="23"/>
      <c r="DBW84" s="23"/>
      <c r="DBX84" s="23"/>
      <c r="DBY84" s="23"/>
      <c r="DBZ84" s="23"/>
      <c r="DCA84" s="23"/>
      <c r="DCB84" s="23"/>
      <c r="DCC84" s="23"/>
      <c r="DCD84" s="23"/>
      <c r="DCE84" s="23"/>
      <c r="DCF84" s="23"/>
      <c r="DCG84" s="23"/>
      <c r="DCH84" s="23"/>
      <c r="DCI84" s="23"/>
      <c r="DCJ84" s="23"/>
      <c r="DCK84" s="23"/>
      <c r="DCL84" s="23"/>
      <c r="DCM84" s="23"/>
      <c r="DCN84" s="23"/>
      <c r="DCO84" s="23"/>
      <c r="DCP84" s="23"/>
      <c r="DCQ84" s="23"/>
      <c r="DCR84" s="23"/>
      <c r="DCS84" s="23"/>
      <c r="DCT84" s="23"/>
      <c r="DCU84" s="23"/>
      <c r="DCV84" s="23"/>
      <c r="DCW84" s="23"/>
      <c r="DCX84" s="23"/>
      <c r="DCY84" s="23"/>
      <c r="DCZ84" s="23"/>
      <c r="DDA84" s="23"/>
      <c r="DDB84" s="23"/>
      <c r="DDC84" s="23"/>
      <c r="DDD84" s="23"/>
      <c r="DDE84" s="23"/>
      <c r="DDF84" s="23"/>
      <c r="DDG84" s="23"/>
      <c r="DDH84" s="23"/>
      <c r="DDI84" s="23"/>
      <c r="DDJ84" s="23"/>
      <c r="DDK84" s="23"/>
      <c r="DDL84" s="23"/>
      <c r="DDM84" s="23"/>
      <c r="DDN84" s="23"/>
      <c r="DDO84" s="23"/>
      <c r="DDP84" s="23"/>
      <c r="DDQ84" s="23"/>
      <c r="DDR84" s="23"/>
      <c r="DDS84" s="23"/>
      <c r="DDT84" s="23"/>
      <c r="DDU84" s="23"/>
      <c r="DDV84" s="23"/>
      <c r="DDW84" s="23"/>
      <c r="DDX84" s="23"/>
      <c r="DDY84" s="23"/>
      <c r="DDZ84" s="23"/>
      <c r="DEA84" s="23"/>
      <c r="DEB84" s="23"/>
      <c r="DEC84" s="23"/>
      <c r="DED84" s="23"/>
      <c r="DEE84" s="23"/>
      <c r="DEF84" s="23"/>
      <c r="DEG84" s="23"/>
      <c r="DEH84" s="23"/>
      <c r="DEI84" s="23"/>
      <c r="DEJ84" s="23"/>
      <c r="DEK84" s="23"/>
      <c r="DEL84" s="23"/>
      <c r="DEM84" s="23"/>
      <c r="DEN84" s="23"/>
      <c r="DEO84" s="23"/>
      <c r="DEP84" s="23"/>
      <c r="DEQ84" s="23"/>
      <c r="DER84" s="23"/>
      <c r="DES84" s="23"/>
      <c r="DET84" s="23"/>
      <c r="DEU84" s="23"/>
      <c r="DEV84" s="23"/>
      <c r="DEW84" s="23"/>
      <c r="DEX84" s="23"/>
      <c r="DEY84" s="23"/>
      <c r="DEZ84" s="23"/>
      <c r="DFA84" s="23"/>
      <c r="DFB84" s="23"/>
      <c r="DFC84" s="23"/>
      <c r="DFD84" s="23"/>
      <c r="DFE84" s="23"/>
      <c r="DFF84" s="23"/>
      <c r="DFG84" s="23"/>
      <c r="DFH84" s="23"/>
      <c r="DFI84" s="23"/>
      <c r="DFJ84" s="23"/>
      <c r="DFK84" s="23"/>
      <c r="DFL84" s="23"/>
      <c r="DFM84" s="23"/>
      <c r="DFN84" s="23"/>
      <c r="DFO84" s="23"/>
      <c r="DFP84" s="23"/>
      <c r="DFQ84" s="23"/>
      <c r="DFR84" s="23"/>
      <c r="DFS84" s="23"/>
      <c r="DFT84" s="23"/>
      <c r="DFU84" s="23"/>
      <c r="DFV84" s="23"/>
      <c r="DFW84" s="23"/>
      <c r="DFX84" s="23"/>
      <c r="DFY84" s="23"/>
      <c r="DFZ84" s="23"/>
      <c r="DGA84" s="23"/>
      <c r="DGB84" s="23"/>
      <c r="DGC84" s="23"/>
      <c r="DGD84" s="23"/>
      <c r="DGE84" s="23"/>
      <c r="DGF84" s="23"/>
      <c r="DGG84" s="23"/>
      <c r="DGH84" s="23"/>
      <c r="DGI84" s="23"/>
      <c r="DGJ84" s="23"/>
      <c r="DGK84" s="23"/>
      <c r="DGL84" s="23"/>
      <c r="DGM84" s="23"/>
      <c r="DGN84" s="23"/>
      <c r="DGO84" s="23"/>
      <c r="DGP84" s="23"/>
      <c r="DGQ84" s="23"/>
      <c r="DGR84" s="23"/>
      <c r="DGS84" s="23"/>
      <c r="DGT84" s="23"/>
      <c r="DGU84" s="23"/>
      <c r="DGV84" s="23"/>
      <c r="DGW84" s="23"/>
      <c r="DGX84" s="23"/>
      <c r="DGY84" s="23"/>
      <c r="DGZ84" s="23"/>
      <c r="DHA84" s="23"/>
      <c r="DHB84" s="23"/>
      <c r="DHC84" s="23"/>
      <c r="DHD84" s="23"/>
      <c r="DHE84" s="23"/>
      <c r="DHF84" s="23"/>
      <c r="DHG84" s="23"/>
      <c r="DHH84" s="23"/>
      <c r="DHI84" s="23"/>
      <c r="DHJ84" s="23"/>
      <c r="DHK84" s="23"/>
      <c r="DHL84" s="23"/>
      <c r="DHM84" s="23"/>
      <c r="DHN84" s="23"/>
      <c r="DHO84" s="23"/>
      <c r="DHP84" s="23"/>
      <c r="DHQ84" s="23"/>
      <c r="DHR84" s="23"/>
      <c r="DHS84" s="23"/>
      <c r="DHT84" s="23"/>
      <c r="DHU84" s="23"/>
      <c r="DHV84" s="23"/>
      <c r="DHW84" s="23"/>
      <c r="DHX84" s="23"/>
      <c r="DHY84" s="23"/>
      <c r="DHZ84" s="23"/>
      <c r="DIA84" s="23"/>
      <c r="DIB84" s="23"/>
      <c r="DIC84" s="23"/>
      <c r="DID84" s="23"/>
      <c r="DIE84" s="23"/>
      <c r="DIF84" s="23"/>
      <c r="DIG84" s="23"/>
      <c r="DIH84" s="23"/>
      <c r="DII84" s="23"/>
      <c r="DIJ84" s="23"/>
      <c r="DIK84" s="23"/>
      <c r="DIL84" s="23"/>
      <c r="DIM84" s="23"/>
      <c r="DIN84" s="23"/>
      <c r="DIO84" s="23"/>
      <c r="DIP84" s="23"/>
      <c r="DIQ84" s="23"/>
      <c r="DIR84" s="23"/>
      <c r="DIS84" s="23"/>
      <c r="DIT84" s="23"/>
      <c r="DIU84" s="23"/>
      <c r="DIV84" s="23"/>
      <c r="DIW84" s="23"/>
      <c r="DIX84" s="23"/>
      <c r="DIY84" s="23"/>
      <c r="DIZ84" s="23"/>
      <c r="DJA84" s="23"/>
      <c r="DJB84" s="23"/>
      <c r="DJC84" s="23"/>
      <c r="DJD84" s="23"/>
      <c r="DJE84" s="23"/>
      <c r="DJF84" s="23"/>
      <c r="DJG84" s="23"/>
      <c r="DJH84" s="23"/>
      <c r="DJI84" s="23"/>
      <c r="DJJ84" s="23"/>
      <c r="DJK84" s="23"/>
      <c r="DJL84" s="23"/>
      <c r="DJM84" s="23"/>
      <c r="DJN84" s="23"/>
      <c r="DJO84" s="23"/>
      <c r="DJP84" s="23"/>
      <c r="DJQ84" s="23"/>
      <c r="DJR84" s="23"/>
      <c r="DJS84" s="23"/>
      <c r="DJT84" s="23"/>
      <c r="DJU84" s="23"/>
      <c r="DJV84" s="23"/>
      <c r="DJW84" s="23"/>
      <c r="DJX84" s="23"/>
      <c r="DJY84" s="23"/>
      <c r="DJZ84" s="23"/>
      <c r="DKA84" s="23"/>
      <c r="DKB84" s="23"/>
      <c r="DKC84" s="23"/>
      <c r="DKD84" s="23"/>
      <c r="DKE84" s="23"/>
      <c r="DKF84" s="23"/>
      <c r="DKG84" s="23"/>
      <c r="DKH84" s="23"/>
      <c r="DKI84" s="23"/>
      <c r="DKJ84" s="23"/>
      <c r="DKK84" s="23"/>
      <c r="DKL84" s="23"/>
      <c r="DKM84" s="23"/>
      <c r="DKN84" s="23"/>
      <c r="DKO84" s="23"/>
      <c r="DKP84" s="23"/>
      <c r="DKQ84" s="23"/>
      <c r="DKR84" s="23"/>
      <c r="DKS84" s="23"/>
      <c r="DKT84" s="23"/>
      <c r="DKU84" s="23"/>
      <c r="DKV84" s="23"/>
      <c r="DKW84" s="23"/>
      <c r="DKX84" s="23"/>
      <c r="DKY84" s="23"/>
      <c r="DKZ84" s="23"/>
      <c r="DLA84" s="23"/>
      <c r="DLB84" s="23"/>
      <c r="DLC84" s="23"/>
      <c r="DLD84" s="23"/>
      <c r="DLE84" s="23"/>
      <c r="DLF84" s="23"/>
      <c r="DLG84" s="23"/>
      <c r="DLH84" s="23"/>
      <c r="DLI84" s="23"/>
      <c r="DLJ84" s="23"/>
      <c r="DLK84" s="23"/>
      <c r="DLL84" s="23"/>
      <c r="DLM84" s="23"/>
      <c r="DLN84" s="23"/>
      <c r="DLO84" s="23"/>
      <c r="DLP84" s="23"/>
      <c r="DLQ84" s="23"/>
      <c r="DLR84" s="23"/>
      <c r="DLS84" s="23"/>
      <c r="DLT84" s="23"/>
      <c r="DLU84" s="23"/>
      <c r="DLV84" s="23"/>
      <c r="DLW84" s="23"/>
      <c r="DLX84" s="23"/>
      <c r="DLY84" s="23"/>
      <c r="DLZ84" s="23"/>
      <c r="DMA84" s="23"/>
      <c r="DMB84" s="23"/>
      <c r="DMC84" s="23"/>
      <c r="DMD84" s="23"/>
      <c r="DME84" s="23"/>
      <c r="DMF84" s="23"/>
      <c r="DMG84" s="23"/>
      <c r="DMH84" s="23"/>
      <c r="DMI84" s="23"/>
      <c r="DMJ84" s="23"/>
      <c r="DMK84" s="23"/>
      <c r="DML84" s="23"/>
      <c r="DMM84" s="23"/>
      <c r="DMN84" s="23"/>
      <c r="DMO84" s="23"/>
      <c r="DMP84" s="23"/>
      <c r="DMQ84" s="23"/>
      <c r="DMR84" s="23"/>
      <c r="DMS84" s="23"/>
      <c r="DMT84" s="23"/>
      <c r="DMU84" s="23"/>
      <c r="DMV84" s="23"/>
      <c r="DMW84" s="23"/>
      <c r="DMX84" s="23"/>
      <c r="DMY84" s="23"/>
      <c r="DMZ84" s="23"/>
      <c r="DNA84" s="23"/>
      <c r="DNB84" s="23"/>
      <c r="DNC84" s="23"/>
      <c r="DND84" s="23"/>
      <c r="DNE84" s="23"/>
      <c r="DNF84" s="23"/>
      <c r="DNG84" s="23"/>
      <c r="DNH84" s="23"/>
      <c r="DNI84" s="23"/>
      <c r="DNJ84" s="23"/>
      <c r="DNK84" s="23"/>
      <c r="DNL84" s="23"/>
      <c r="DNM84" s="23"/>
      <c r="DNN84" s="23"/>
      <c r="DNO84" s="23"/>
      <c r="DNP84" s="23"/>
      <c r="DNQ84" s="23"/>
      <c r="DNR84" s="23"/>
      <c r="DNS84" s="23"/>
      <c r="DNT84" s="23"/>
      <c r="DNU84" s="23"/>
      <c r="DNV84" s="23"/>
      <c r="DNW84" s="23"/>
      <c r="DNX84" s="23"/>
      <c r="DNY84" s="23"/>
      <c r="DNZ84" s="23"/>
      <c r="DOA84" s="23"/>
      <c r="DOB84" s="23"/>
      <c r="DOC84" s="23"/>
      <c r="DOD84" s="23"/>
      <c r="DOE84" s="23"/>
      <c r="DOF84" s="23"/>
      <c r="DOG84" s="23"/>
      <c r="DOH84" s="23"/>
      <c r="DOI84" s="23"/>
      <c r="DOJ84" s="23"/>
      <c r="DOK84" s="23"/>
      <c r="DOL84" s="23"/>
      <c r="DOM84" s="23"/>
      <c r="DON84" s="23"/>
      <c r="DOO84" s="23"/>
      <c r="DOP84" s="23"/>
      <c r="DOQ84" s="23"/>
      <c r="DOR84" s="23"/>
      <c r="DOS84" s="23"/>
      <c r="DOT84" s="23"/>
      <c r="DOU84" s="23"/>
      <c r="DOV84" s="23"/>
      <c r="DOW84" s="23"/>
      <c r="DOX84" s="23"/>
      <c r="DOY84" s="23"/>
      <c r="DOZ84" s="23"/>
      <c r="DPA84" s="23"/>
      <c r="DPB84" s="23"/>
      <c r="DPC84" s="23"/>
      <c r="DPD84" s="23"/>
      <c r="DPE84" s="23"/>
      <c r="DPF84" s="23"/>
      <c r="DPG84" s="23"/>
      <c r="DPH84" s="23"/>
      <c r="DPI84" s="23"/>
      <c r="DPJ84" s="23"/>
      <c r="DPK84" s="23"/>
      <c r="DPL84" s="23"/>
      <c r="DPM84" s="23"/>
      <c r="DPN84" s="23"/>
      <c r="DPO84" s="23"/>
      <c r="DPP84" s="23"/>
      <c r="DPQ84" s="23"/>
      <c r="DPR84" s="23"/>
      <c r="DPS84" s="23"/>
      <c r="DPT84" s="23"/>
      <c r="DPU84" s="23"/>
      <c r="DPV84" s="23"/>
      <c r="DPW84" s="23"/>
      <c r="DPX84" s="23"/>
      <c r="DPY84" s="23"/>
      <c r="DPZ84" s="23"/>
      <c r="DQA84" s="23"/>
      <c r="DQB84" s="23"/>
      <c r="DQC84" s="23"/>
      <c r="DQD84" s="23"/>
      <c r="DQE84" s="23"/>
      <c r="DQF84" s="23"/>
      <c r="DQG84" s="23"/>
      <c r="DQH84" s="23"/>
      <c r="DQI84" s="23"/>
      <c r="DQJ84" s="23"/>
      <c r="DQK84" s="23"/>
      <c r="DQL84" s="23"/>
      <c r="DQM84" s="23"/>
      <c r="DQN84" s="23"/>
      <c r="DQO84" s="23"/>
      <c r="DQP84" s="23"/>
      <c r="DQQ84" s="23"/>
      <c r="DQR84" s="23"/>
      <c r="DQS84" s="23"/>
      <c r="DQT84" s="23"/>
      <c r="DQU84" s="23"/>
      <c r="DQV84" s="23"/>
      <c r="DQW84" s="23"/>
      <c r="DQX84" s="23"/>
      <c r="DQY84" s="23"/>
      <c r="DQZ84" s="23"/>
      <c r="DRA84" s="23"/>
      <c r="DRB84" s="23"/>
      <c r="DRC84" s="23"/>
      <c r="DRD84" s="23"/>
      <c r="DRE84" s="23"/>
      <c r="DRF84" s="23"/>
      <c r="DRG84" s="23"/>
      <c r="DRH84" s="23"/>
      <c r="DRI84" s="23"/>
      <c r="DRJ84" s="23"/>
      <c r="DRK84" s="23"/>
      <c r="DRL84" s="23"/>
      <c r="DRM84" s="23"/>
      <c r="DRN84" s="23"/>
      <c r="DRO84" s="23"/>
      <c r="DRP84" s="23"/>
      <c r="DRQ84" s="23"/>
      <c r="DRR84" s="23"/>
      <c r="DRS84" s="23"/>
      <c r="DRT84" s="23"/>
      <c r="DRU84" s="23"/>
      <c r="DRV84" s="23"/>
      <c r="DRW84" s="23"/>
      <c r="DRX84" s="23"/>
      <c r="DRY84" s="23"/>
      <c r="DRZ84" s="23"/>
      <c r="DSA84" s="23"/>
      <c r="DSB84" s="23"/>
      <c r="DSC84" s="23"/>
      <c r="DSD84" s="23"/>
      <c r="DSE84" s="23"/>
      <c r="DSF84" s="23"/>
      <c r="DSG84" s="23"/>
      <c r="DSH84" s="23"/>
      <c r="DSI84" s="23"/>
      <c r="DSJ84" s="23"/>
      <c r="DSK84" s="23"/>
      <c r="DSL84" s="23"/>
      <c r="DSM84" s="23"/>
      <c r="DSN84" s="23"/>
      <c r="DSO84" s="23"/>
      <c r="DSP84" s="23"/>
      <c r="DSQ84" s="23"/>
      <c r="DSR84" s="23"/>
      <c r="DSS84" s="23"/>
      <c r="DST84" s="23"/>
      <c r="DSU84" s="23"/>
      <c r="DSV84" s="23"/>
      <c r="DSW84" s="23"/>
      <c r="DSX84" s="23"/>
      <c r="DSY84" s="23"/>
      <c r="DSZ84" s="23"/>
      <c r="DTA84" s="23"/>
      <c r="DTB84" s="23"/>
      <c r="DTC84" s="23"/>
      <c r="DTD84" s="23"/>
      <c r="DTE84" s="23"/>
      <c r="DTF84" s="23"/>
      <c r="DTG84" s="23"/>
      <c r="DTH84" s="23"/>
      <c r="DTI84" s="23"/>
      <c r="DTJ84" s="23"/>
      <c r="DTK84" s="23"/>
      <c r="DTL84" s="23"/>
      <c r="DTM84" s="23"/>
      <c r="DTN84" s="23"/>
      <c r="DTO84" s="23"/>
      <c r="DTP84" s="23"/>
      <c r="DTQ84" s="23"/>
      <c r="DTR84" s="23"/>
      <c r="DTS84" s="23"/>
      <c r="DTT84" s="23"/>
      <c r="DTU84" s="23"/>
      <c r="DTV84" s="23"/>
      <c r="DTW84" s="23"/>
      <c r="DTX84" s="23"/>
      <c r="DTY84" s="23"/>
      <c r="DTZ84" s="23"/>
      <c r="DUA84" s="23"/>
      <c r="DUB84" s="23"/>
      <c r="DUC84" s="23"/>
      <c r="DUD84" s="23"/>
      <c r="DUE84" s="23"/>
      <c r="DUF84" s="23"/>
      <c r="DUG84" s="23"/>
      <c r="DUH84" s="23"/>
      <c r="DUI84" s="23"/>
      <c r="DUJ84" s="23"/>
      <c r="DUK84" s="23"/>
      <c r="DUL84" s="23"/>
      <c r="DUM84" s="23"/>
      <c r="DUN84" s="23"/>
      <c r="DUO84" s="23"/>
      <c r="DUP84" s="23"/>
      <c r="DUQ84" s="23"/>
      <c r="DUR84" s="23"/>
      <c r="DUS84" s="23"/>
      <c r="DUT84" s="23"/>
      <c r="DUU84" s="23"/>
      <c r="DUV84" s="23"/>
      <c r="DUW84" s="23"/>
      <c r="DUX84" s="23"/>
      <c r="DUY84" s="23"/>
      <c r="DUZ84" s="23"/>
      <c r="DVA84" s="23"/>
      <c r="DVB84" s="23"/>
      <c r="DVC84" s="23"/>
      <c r="DVD84" s="23"/>
      <c r="DVE84" s="23"/>
      <c r="DVF84" s="23"/>
      <c r="DVG84" s="23"/>
      <c r="DVH84" s="23"/>
      <c r="DVI84" s="23"/>
      <c r="DVJ84" s="23"/>
      <c r="DVK84" s="23"/>
      <c r="DVL84" s="23"/>
      <c r="DVM84" s="23"/>
      <c r="DVN84" s="23"/>
      <c r="DVO84" s="23"/>
      <c r="DVP84" s="23"/>
      <c r="DVQ84" s="23"/>
      <c r="DVR84" s="23"/>
      <c r="DVS84" s="23"/>
      <c r="DVT84" s="23"/>
      <c r="DVU84" s="23"/>
      <c r="DVV84" s="23"/>
      <c r="DVW84" s="23"/>
      <c r="DVX84" s="23"/>
      <c r="DVY84" s="23"/>
      <c r="DVZ84" s="23"/>
      <c r="DWA84" s="23"/>
      <c r="DWB84" s="23"/>
      <c r="DWC84" s="23"/>
      <c r="DWD84" s="23"/>
      <c r="DWE84" s="23"/>
      <c r="DWF84" s="23"/>
      <c r="DWG84" s="23"/>
      <c r="DWH84" s="23"/>
      <c r="DWI84" s="23"/>
      <c r="DWJ84" s="23"/>
      <c r="DWK84" s="23"/>
      <c r="DWL84" s="23"/>
      <c r="DWM84" s="23"/>
      <c r="DWN84" s="23"/>
      <c r="DWO84" s="23"/>
      <c r="DWP84" s="23"/>
      <c r="DWQ84" s="23"/>
      <c r="DWR84" s="23"/>
      <c r="DWS84" s="23"/>
      <c r="DWT84" s="23"/>
      <c r="DWU84" s="23"/>
      <c r="DWV84" s="23"/>
      <c r="DWW84" s="23"/>
      <c r="DWX84" s="23"/>
      <c r="DWY84" s="23"/>
      <c r="DWZ84" s="23"/>
      <c r="DXA84" s="23"/>
      <c r="DXB84" s="23"/>
      <c r="DXC84" s="23"/>
      <c r="DXD84" s="23"/>
      <c r="DXE84" s="23"/>
      <c r="DXF84" s="23"/>
      <c r="DXG84" s="23"/>
      <c r="DXH84" s="23"/>
      <c r="DXI84" s="23"/>
      <c r="DXJ84" s="23"/>
      <c r="DXK84" s="23"/>
      <c r="DXL84" s="23"/>
      <c r="DXM84" s="23"/>
      <c r="DXN84" s="23"/>
      <c r="DXO84" s="23"/>
      <c r="DXP84" s="23"/>
      <c r="DXQ84" s="23"/>
      <c r="DXR84" s="23"/>
      <c r="DXS84" s="23"/>
      <c r="DXT84" s="23"/>
      <c r="DXU84" s="23"/>
      <c r="DXV84" s="23"/>
      <c r="DXW84" s="23"/>
      <c r="DXX84" s="23"/>
      <c r="DXY84" s="23"/>
      <c r="DXZ84" s="23"/>
      <c r="DYA84" s="23"/>
      <c r="DYB84" s="23"/>
      <c r="DYC84" s="23"/>
      <c r="DYD84" s="23"/>
      <c r="DYE84" s="23"/>
      <c r="DYF84" s="23"/>
      <c r="DYG84" s="23"/>
      <c r="DYH84" s="23"/>
      <c r="DYI84" s="23"/>
      <c r="DYJ84" s="23"/>
      <c r="DYK84" s="23"/>
      <c r="DYL84" s="23"/>
      <c r="DYM84" s="23"/>
      <c r="DYN84" s="23"/>
      <c r="DYO84" s="23"/>
      <c r="DYP84" s="23"/>
      <c r="DYQ84" s="23"/>
      <c r="DYR84" s="23"/>
      <c r="DYS84" s="23"/>
      <c r="DYT84" s="23"/>
      <c r="DYU84" s="23"/>
      <c r="DYV84" s="23"/>
      <c r="DYW84" s="23"/>
      <c r="DYX84" s="23"/>
      <c r="DYY84" s="23"/>
      <c r="DYZ84" s="23"/>
      <c r="DZA84" s="23"/>
      <c r="DZB84" s="23"/>
      <c r="DZC84" s="23"/>
      <c r="DZD84" s="23"/>
      <c r="DZE84" s="23"/>
      <c r="DZF84" s="23"/>
      <c r="DZG84" s="23"/>
      <c r="DZH84" s="23"/>
      <c r="DZI84" s="23"/>
      <c r="DZJ84" s="23"/>
      <c r="DZK84" s="23"/>
      <c r="DZL84" s="23"/>
      <c r="DZM84" s="23"/>
      <c r="DZN84" s="23"/>
      <c r="DZO84" s="23"/>
      <c r="DZP84" s="23"/>
      <c r="DZQ84" s="23"/>
      <c r="DZR84" s="23"/>
      <c r="DZS84" s="23"/>
      <c r="DZT84" s="23"/>
      <c r="DZU84" s="23"/>
      <c r="DZV84" s="23"/>
      <c r="DZW84" s="23"/>
      <c r="DZX84" s="23"/>
      <c r="DZY84" s="23"/>
      <c r="DZZ84" s="23"/>
      <c r="EAA84" s="23"/>
      <c r="EAB84" s="23"/>
      <c r="EAC84" s="23"/>
      <c r="EAD84" s="23"/>
      <c r="EAE84" s="23"/>
      <c r="EAF84" s="23"/>
      <c r="EAG84" s="23"/>
      <c r="EAH84" s="23"/>
      <c r="EAI84" s="23"/>
      <c r="EAJ84" s="23"/>
      <c r="EAK84" s="23"/>
      <c r="EAL84" s="23"/>
      <c r="EAM84" s="23"/>
      <c r="EAN84" s="23"/>
      <c r="EAO84" s="23"/>
      <c r="EAP84" s="23"/>
      <c r="EAQ84" s="23"/>
      <c r="EAR84" s="23"/>
      <c r="EAS84" s="23"/>
      <c r="EAT84" s="23"/>
      <c r="EAU84" s="23"/>
      <c r="EAV84" s="23"/>
      <c r="EAW84" s="23"/>
      <c r="EAX84" s="23"/>
      <c r="EAY84" s="23"/>
      <c r="EAZ84" s="23"/>
      <c r="EBA84" s="23"/>
      <c r="EBB84" s="23"/>
      <c r="EBC84" s="23"/>
      <c r="EBD84" s="23"/>
      <c r="EBE84" s="23"/>
      <c r="EBF84" s="23"/>
      <c r="EBG84" s="23"/>
      <c r="EBH84" s="23"/>
      <c r="EBI84" s="23"/>
      <c r="EBJ84" s="23"/>
      <c r="EBK84" s="23"/>
      <c r="EBL84" s="23"/>
      <c r="EBM84" s="23"/>
      <c r="EBN84" s="23"/>
      <c r="EBO84" s="23"/>
      <c r="EBP84" s="23"/>
      <c r="EBQ84" s="23"/>
      <c r="EBR84" s="23"/>
      <c r="EBS84" s="23"/>
      <c r="EBT84" s="23"/>
      <c r="EBU84" s="23"/>
      <c r="EBV84" s="23"/>
      <c r="EBW84" s="23"/>
      <c r="EBX84" s="23"/>
      <c r="EBY84" s="23"/>
      <c r="EBZ84" s="23"/>
      <c r="ECA84" s="23"/>
      <c r="ECB84" s="23"/>
      <c r="ECC84" s="23"/>
      <c r="ECD84" s="23"/>
      <c r="ECE84" s="23"/>
      <c r="ECF84" s="23"/>
      <c r="ECG84" s="23"/>
      <c r="ECH84" s="23"/>
      <c r="ECI84" s="23"/>
      <c r="ECJ84" s="23"/>
      <c r="ECK84" s="23"/>
      <c r="ECL84" s="23"/>
      <c r="ECM84" s="23"/>
      <c r="ECN84" s="23"/>
      <c r="ECO84" s="23"/>
      <c r="ECP84" s="23"/>
      <c r="ECQ84" s="23"/>
      <c r="ECR84" s="23"/>
      <c r="ECS84" s="23"/>
      <c r="ECT84" s="23"/>
      <c r="ECU84" s="23"/>
      <c r="ECV84" s="23"/>
      <c r="ECW84" s="23"/>
      <c r="ECX84" s="23"/>
      <c r="ECY84" s="23"/>
      <c r="ECZ84" s="23"/>
      <c r="EDA84" s="23"/>
      <c r="EDB84" s="23"/>
      <c r="EDC84" s="23"/>
      <c r="EDD84" s="23"/>
      <c r="EDE84" s="23"/>
      <c r="EDF84" s="23"/>
      <c r="EDG84" s="23"/>
      <c r="EDH84" s="23"/>
      <c r="EDI84" s="23"/>
      <c r="EDJ84" s="23"/>
      <c r="EDK84" s="23"/>
      <c r="EDL84" s="23"/>
      <c r="EDM84" s="23"/>
      <c r="EDN84" s="23"/>
      <c r="EDO84" s="23"/>
      <c r="EDP84" s="23"/>
      <c r="EDQ84" s="23"/>
      <c r="EDR84" s="23"/>
      <c r="EDS84" s="23"/>
      <c r="EDT84" s="23"/>
      <c r="EDU84" s="23"/>
      <c r="EDV84" s="23"/>
      <c r="EDW84" s="23"/>
      <c r="EDX84" s="23"/>
      <c r="EDY84" s="23"/>
      <c r="EDZ84" s="23"/>
      <c r="EEA84" s="23"/>
      <c r="EEB84" s="23"/>
      <c r="EEC84" s="23"/>
      <c r="EED84" s="23"/>
      <c r="EEE84" s="23"/>
      <c r="EEF84" s="23"/>
      <c r="EEG84" s="23"/>
      <c r="EEH84" s="23"/>
      <c r="EEI84" s="23"/>
      <c r="EEJ84" s="23"/>
      <c r="EEK84" s="23"/>
      <c r="EEL84" s="23"/>
      <c r="EEM84" s="23"/>
      <c r="EEN84" s="23"/>
      <c r="EEO84" s="23"/>
      <c r="EEP84" s="23"/>
      <c r="EEQ84" s="23"/>
      <c r="EER84" s="23"/>
      <c r="EES84" s="23"/>
      <c r="EET84" s="23"/>
      <c r="EEU84" s="23"/>
      <c r="EEV84" s="23"/>
      <c r="EEW84" s="23"/>
      <c r="EEX84" s="23"/>
      <c r="EEY84" s="23"/>
      <c r="EEZ84" s="23"/>
      <c r="EFA84" s="23"/>
      <c r="EFB84" s="23"/>
      <c r="EFC84" s="23"/>
      <c r="EFD84" s="23"/>
      <c r="EFE84" s="23"/>
      <c r="EFF84" s="23"/>
      <c r="EFG84" s="23"/>
      <c r="EFH84" s="23"/>
      <c r="EFI84" s="23"/>
      <c r="EFJ84" s="23"/>
      <c r="EFK84" s="23"/>
      <c r="EFL84" s="23"/>
      <c r="EFM84" s="23"/>
      <c r="EFN84" s="23"/>
      <c r="EFO84" s="23"/>
      <c r="EFP84" s="23"/>
      <c r="EFQ84" s="23"/>
      <c r="EFR84" s="23"/>
      <c r="EFS84" s="23"/>
      <c r="EFT84" s="23"/>
      <c r="EFU84" s="23"/>
      <c r="EFV84" s="23"/>
      <c r="EFW84" s="23"/>
      <c r="EFX84" s="23"/>
      <c r="EFY84" s="23"/>
      <c r="EFZ84" s="23"/>
      <c r="EGA84" s="23"/>
      <c r="EGB84" s="23"/>
      <c r="EGC84" s="23"/>
      <c r="EGD84" s="23"/>
      <c r="EGE84" s="23"/>
      <c r="EGF84" s="23"/>
      <c r="EGG84" s="23"/>
      <c r="EGH84" s="23"/>
      <c r="EGI84" s="23"/>
      <c r="EGJ84" s="23"/>
      <c r="EGK84" s="23"/>
      <c r="EGL84" s="23"/>
      <c r="EGM84" s="23"/>
      <c r="EGN84" s="23"/>
      <c r="EGO84" s="23"/>
      <c r="EGP84" s="23"/>
      <c r="EGQ84" s="23"/>
      <c r="EGR84" s="23"/>
      <c r="EGS84" s="23"/>
      <c r="EGT84" s="23"/>
      <c r="EGU84" s="23"/>
      <c r="EGV84" s="23"/>
      <c r="EGW84" s="23"/>
      <c r="EGX84" s="23"/>
      <c r="EGY84" s="23"/>
      <c r="EGZ84" s="23"/>
      <c r="EHA84" s="23"/>
      <c r="EHB84" s="23"/>
      <c r="EHC84" s="23"/>
      <c r="EHD84" s="23"/>
      <c r="EHE84" s="23"/>
      <c r="EHF84" s="23"/>
      <c r="EHG84" s="23"/>
      <c r="EHH84" s="23"/>
      <c r="EHI84" s="23"/>
      <c r="EHJ84" s="23"/>
      <c r="EHK84" s="23"/>
      <c r="EHL84" s="23"/>
      <c r="EHM84" s="23"/>
      <c r="EHN84" s="23"/>
      <c r="EHO84" s="23"/>
      <c r="EHP84" s="23"/>
      <c r="EHQ84" s="23"/>
      <c r="EHR84" s="23"/>
      <c r="EHS84" s="23"/>
      <c r="EHT84" s="23"/>
      <c r="EHU84" s="23"/>
      <c r="EHV84" s="23"/>
      <c r="EHW84" s="23"/>
      <c r="EHX84" s="23"/>
      <c r="EHY84" s="23"/>
      <c r="EHZ84" s="23"/>
      <c r="EIA84" s="23"/>
      <c r="EIB84" s="23"/>
      <c r="EIC84" s="23"/>
      <c r="EID84" s="23"/>
      <c r="EIE84" s="23"/>
      <c r="EIF84" s="23"/>
      <c r="EIG84" s="23"/>
      <c r="EIH84" s="23"/>
      <c r="EII84" s="23"/>
      <c r="EIJ84" s="23"/>
      <c r="EIK84" s="23"/>
      <c r="EIL84" s="23"/>
      <c r="EIM84" s="23"/>
      <c r="EIN84" s="23"/>
      <c r="EIO84" s="23"/>
      <c r="EIP84" s="23"/>
      <c r="EIQ84" s="23"/>
      <c r="EIR84" s="23"/>
      <c r="EIS84" s="23"/>
      <c r="EIT84" s="23"/>
      <c r="EIU84" s="23"/>
      <c r="EIV84" s="23"/>
      <c r="EIW84" s="23"/>
      <c r="EIX84" s="23"/>
      <c r="EIY84" s="23"/>
      <c r="EIZ84" s="23"/>
      <c r="EJA84" s="23"/>
      <c r="EJB84" s="23"/>
      <c r="EJC84" s="23"/>
      <c r="EJD84" s="23"/>
      <c r="EJE84" s="23"/>
      <c r="EJF84" s="23"/>
      <c r="EJG84" s="23"/>
      <c r="EJH84" s="23"/>
      <c r="EJI84" s="23"/>
      <c r="EJJ84" s="23"/>
      <c r="EJK84" s="23"/>
      <c r="EJL84" s="23"/>
      <c r="EJM84" s="23"/>
      <c r="EJN84" s="23"/>
      <c r="EJO84" s="23"/>
      <c r="EJP84" s="23"/>
      <c r="EJQ84" s="23"/>
      <c r="EJR84" s="23"/>
      <c r="EJS84" s="23"/>
      <c r="EJT84" s="23"/>
      <c r="EJU84" s="23"/>
      <c r="EJV84" s="23"/>
      <c r="EJW84" s="23"/>
      <c r="EJX84" s="23"/>
      <c r="EJY84" s="23"/>
      <c r="EJZ84" s="23"/>
      <c r="EKA84" s="23"/>
      <c r="EKB84" s="23"/>
      <c r="EKC84" s="23"/>
      <c r="EKD84" s="23"/>
      <c r="EKE84" s="23"/>
      <c r="EKF84" s="23"/>
      <c r="EKG84" s="23"/>
      <c r="EKH84" s="23"/>
      <c r="EKI84" s="23"/>
      <c r="EKJ84" s="23"/>
      <c r="EKK84" s="23"/>
      <c r="EKL84" s="23"/>
      <c r="EKM84" s="23"/>
      <c r="EKN84" s="23"/>
      <c r="EKO84" s="23"/>
      <c r="EKP84" s="23"/>
      <c r="EKQ84" s="23"/>
      <c r="EKR84" s="23"/>
      <c r="EKS84" s="23"/>
      <c r="EKT84" s="23"/>
      <c r="EKU84" s="23"/>
      <c r="EKV84" s="23"/>
      <c r="EKW84" s="23"/>
      <c r="EKX84" s="23"/>
      <c r="EKY84" s="23"/>
      <c r="EKZ84" s="23"/>
      <c r="ELA84" s="23"/>
      <c r="ELB84" s="23"/>
      <c r="ELC84" s="23"/>
      <c r="ELD84" s="23"/>
      <c r="ELE84" s="23"/>
      <c r="ELF84" s="23"/>
      <c r="ELG84" s="23"/>
      <c r="ELH84" s="23"/>
      <c r="ELI84" s="23"/>
      <c r="ELJ84" s="23"/>
      <c r="ELK84" s="23"/>
      <c r="ELL84" s="23"/>
      <c r="ELM84" s="23"/>
      <c r="ELN84" s="23"/>
      <c r="ELO84" s="23"/>
      <c r="ELP84" s="23"/>
      <c r="ELQ84" s="23"/>
      <c r="ELR84" s="23"/>
      <c r="ELS84" s="23"/>
      <c r="ELT84" s="23"/>
      <c r="ELU84" s="23"/>
      <c r="ELV84" s="23"/>
      <c r="ELW84" s="23"/>
      <c r="ELX84" s="23"/>
      <c r="ELY84" s="23"/>
      <c r="ELZ84" s="23"/>
      <c r="EMA84" s="23"/>
      <c r="EMB84" s="23"/>
      <c r="EMC84" s="23"/>
      <c r="EMD84" s="23"/>
      <c r="EME84" s="23"/>
      <c r="EMF84" s="23"/>
      <c r="EMG84" s="23"/>
      <c r="EMH84" s="23"/>
      <c r="EMI84" s="23"/>
      <c r="EMJ84" s="23"/>
      <c r="EMK84" s="23"/>
      <c r="EML84" s="23"/>
      <c r="EMM84" s="23"/>
      <c r="EMN84" s="23"/>
      <c r="EMO84" s="23"/>
      <c r="EMP84" s="23"/>
      <c r="EMQ84" s="23"/>
      <c r="EMR84" s="23"/>
      <c r="EMS84" s="23"/>
      <c r="EMT84" s="23"/>
      <c r="EMU84" s="23"/>
      <c r="EMV84" s="23"/>
      <c r="EMW84" s="23"/>
      <c r="EMX84" s="23"/>
      <c r="EMY84" s="23"/>
      <c r="EMZ84" s="23"/>
      <c r="ENA84" s="23"/>
      <c r="ENB84" s="23"/>
      <c r="ENC84" s="23"/>
      <c r="END84" s="23"/>
      <c r="ENE84" s="23"/>
      <c r="ENF84" s="23"/>
      <c r="ENG84" s="23"/>
      <c r="ENH84" s="23"/>
      <c r="ENI84" s="23"/>
      <c r="ENJ84" s="23"/>
      <c r="ENK84" s="23"/>
      <c r="ENL84" s="23"/>
      <c r="ENM84" s="23"/>
      <c r="ENN84" s="23"/>
      <c r="ENO84" s="23"/>
      <c r="ENP84" s="23"/>
      <c r="ENQ84" s="23"/>
      <c r="ENR84" s="23"/>
      <c r="ENS84" s="23"/>
      <c r="ENT84" s="23"/>
      <c r="ENU84" s="23"/>
      <c r="ENV84" s="23"/>
      <c r="ENW84" s="23"/>
      <c r="ENX84" s="23"/>
      <c r="ENY84" s="23"/>
      <c r="ENZ84" s="23"/>
      <c r="EOA84" s="23"/>
      <c r="EOB84" s="23"/>
      <c r="EOC84" s="23"/>
      <c r="EOD84" s="23"/>
      <c r="EOE84" s="23"/>
      <c r="EOF84" s="23"/>
      <c r="EOG84" s="23"/>
      <c r="EOH84" s="23"/>
      <c r="EOI84" s="23"/>
      <c r="EOJ84" s="23"/>
      <c r="EOK84" s="23"/>
      <c r="EOL84" s="23"/>
      <c r="EOM84" s="23"/>
      <c r="EON84" s="23"/>
      <c r="EOO84" s="23"/>
      <c r="EOP84" s="23"/>
      <c r="EOQ84" s="23"/>
      <c r="EOR84" s="23"/>
      <c r="EOS84" s="23"/>
      <c r="EOT84" s="23"/>
      <c r="EOU84" s="23"/>
      <c r="EOV84" s="23"/>
      <c r="EOW84" s="23"/>
      <c r="EOX84" s="23"/>
      <c r="EOY84" s="23"/>
      <c r="EOZ84" s="23"/>
      <c r="EPA84" s="23"/>
      <c r="EPB84" s="23"/>
      <c r="EPC84" s="23"/>
      <c r="EPD84" s="23"/>
      <c r="EPE84" s="23"/>
      <c r="EPF84" s="23"/>
      <c r="EPG84" s="23"/>
      <c r="EPH84" s="23"/>
      <c r="EPI84" s="23"/>
      <c r="EPJ84" s="23"/>
      <c r="EPK84" s="23"/>
      <c r="EPL84" s="23"/>
      <c r="EPM84" s="23"/>
      <c r="EPN84" s="23"/>
      <c r="EPO84" s="23"/>
      <c r="EPP84" s="23"/>
      <c r="EPQ84" s="23"/>
      <c r="EPR84" s="23"/>
      <c r="EPS84" s="23"/>
      <c r="EPT84" s="23"/>
      <c r="EPU84" s="23"/>
      <c r="EPV84" s="23"/>
      <c r="EPW84" s="23"/>
      <c r="EPX84" s="23"/>
      <c r="EPY84" s="23"/>
      <c r="EPZ84" s="23"/>
      <c r="EQA84" s="23"/>
      <c r="EQB84" s="23"/>
      <c r="EQC84" s="23"/>
      <c r="EQD84" s="23"/>
      <c r="EQE84" s="23"/>
      <c r="EQF84" s="23"/>
      <c r="EQG84" s="23"/>
      <c r="EQH84" s="23"/>
      <c r="EQI84" s="23"/>
      <c r="EQJ84" s="23"/>
      <c r="EQK84" s="23"/>
      <c r="EQL84" s="23"/>
      <c r="EQM84" s="23"/>
      <c r="EQN84" s="23"/>
      <c r="EQO84" s="23"/>
      <c r="EQP84" s="23"/>
      <c r="EQQ84" s="23"/>
      <c r="EQR84" s="23"/>
      <c r="EQS84" s="23"/>
      <c r="EQT84" s="23"/>
      <c r="EQU84" s="23"/>
      <c r="EQV84" s="23"/>
      <c r="EQW84" s="23"/>
      <c r="EQX84" s="23"/>
      <c r="EQY84" s="23"/>
      <c r="EQZ84" s="23"/>
      <c r="ERA84" s="23"/>
      <c r="ERB84" s="23"/>
      <c r="ERC84" s="23"/>
      <c r="ERD84" s="23"/>
      <c r="ERE84" s="23"/>
      <c r="ERF84" s="23"/>
      <c r="ERG84" s="23"/>
      <c r="ERH84" s="23"/>
      <c r="ERI84" s="23"/>
      <c r="ERJ84" s="23"/>
      <c r="ERK84" s="23"/>
      <c r="ERL84" s="23"/>
      <c r="ERM84" s="23"/>
      <c r="ERN84" s="23"/>
      <c r="ERO84" s="23"/>
      <c r="ERP84" s="23"/>
      <c r="ERQ84" s="23"/>
      <c r="ERR84" s="23"/>
      <c r="ERS84" s="23"/>
      <c r="ERT84" s="23"/>
      <c r="ERU84" s="23"/>
      <c r="ERV84" s="23"/>
      <c r="ERW84" s="23"/>
      <c r="ERX84" s="23"/>
      <c r="ERY84" s="23"/>
      <c r="ERZ84" s="23"/>
      <c r="ESA84" s="23"/>
      <c r="ESB84" s="23"/>
      <c r="ESC84" s="23"/>
      <c r="ESD84" s="23"/>
      <c r="ESE84" s="23"/>
      <c r="ESF84" s="23"/>
      <c r="ESG84" s="23"/>
      <c r="ESH84" s="23"/>
      <c r="ESI84" s="23"/>
      <c r="ESJ84" s="23"/>
      <c r="ESK84" s="23"/>
      <c r="ESL84" s="23"/>
      <c r="ESM84" s="23"/>
      <c r="ESN84" s="23"/>
      <c r="ESO84" s="23"/>
      <c r="ESP84" s="23"/>
      <c r="ESQ84" s="23"/>
      <c r="ESR84" s="23"/>
      <c r="ESS84" s="23"/>
      <c r="EST84" s="23"/>
      <c r="ESU84" s="23"/>
      <c r="ESV84" s="23"/>
      <c r="ESW84" s="23"/>
      <c r="ESX84" s="23"/>
      <c r="ESY84" s="23"/>
      <c r="ESZ84" s="23"/>
      <c r="ETA84" s="23"/>
      <c r="ETB84" s="23"/>
      <c r="ETC84" s="23"/>
      <c r="ETD84" s="23"/>
      <c r="ETE84" s="23"/>
      <c r="ETF84" s="23"/>
      <c r="ETG84" s="23"/>
      <c r="ETH84" s="23"/>
      <c r="ETI84" s="23"/>
      <c r="ETJ84" s="23"/>
      <c r="ETK84" s="23"/>
      <c r="ETL84" s="23"/>
      <c r="ETM84" s="23"/>
      <c r="ETN84" s="23"/>
      <c r="ETO84" s="23"/>
      <c r="ETP84" s="23"/>
      <c r="ETQ84" s="23"/>
      <c r="ETR84" s="23"/>
      <c r="ETS84" s="23"/>
      <c r="ETT84" s="23"/>
      <c r="ETU84" s="23"/>
      <c r="ETV84" s="23"/>
      <c r="ETW84" s="23"/>
      <c r="ETX84" s="23"/>
      <c r="ETY84" s="23"/>
      <c r="ETZ84" s="23"/>
      <c r="EUA84" s="23"/>
      <c r="EUB84" s="23"/>
      <c r="EUC84" s="23"/>
      <c r="EUD84" s="23"/>
      <c r="EUE84" s="23"/>
      <c r="EUF84" s="23"/>
      <c r="EUG84" s="23"/>
      <c r="EUH84" s="23"/>
      <c r="EUI84" s="23"/>
      <c r="EUJ84" s="23"/>
      <c r="EUK84" s="23"/>
      <c r="EUL84" s="23"/>
      <c r="EUM84" s="23"/>
      <c r="EUN84" s="23"/>
      <c r="EUO84" s="23"/>
      <c r="EUP84" s="23"/>
      <c r="EUQ84" s="23"/>
      <c r="EUR84" s="23"/>
      <c r="EUS84" s="23"/>
      <c r="EUT84" s="23"/>
      <c r="EUU84" s="23"/>
      <c r="EUV84" s="23"/>
      <c r="EUW84" s="23"/>
      <c r="EUX84" s="23"/>
      <c r="EUY84" s="23"/>
      <c r="EUZ84" s="23"/>
      <c r="EVA84" s="23"/>
      <c r="EVB84" s="23"/>
      <c r="EVC84" s="23"/>
      <c r="EVD84" s="23"/>
      <c r="EVE84" s="23"/>
      <c r="EVF84" s="23"/>
      <c r="EVG84" s="23"/>
      <c r="EVH84" s="23"/>
      <c r="EVI84" s="23"/>
      <c r="EVJ84" s="23"/>
      <c r="EVK84" s="23"/>
      <c r="EVL84" s="23"/>
      <c r="EVM84" s="23"/>
      <c r="EVN84" s="23"/>
      <c r="EVO84" s="23"/>
      <c r="EVP84" s="23"/>
      <c r="EVQ84" s="23"/>
      <c r="EVR84" s="23"/>
      <c r="EVS84" s="23"/>
      <c r="EVT84" s="23"/>
      <c r="EVU84" s="23"/>
      <c r="EVV84" s="23"/>
      <c r="EVW84" s="23"/>
      <c r="EVX84" s="23"/>
      <c r="EVY84" s="23"/>
      <c r="EVZ84" s="23"/>
      <c r="EWA84" s="23"/>
      <c r="EWB84" s="23"/>
      <c r="EWC84" s="23"/>
      <c r="EWD84" s="23"/>
      <c r="EWE84" s="23"/>
      <c r="EWF84" s="23"/>
      <c r="EWG84" s="23"/>
      <c r="EWH84" s="23"/>
      <c r="EWI84" s="23"/>
      <c r="EWJ84" s="23"/>
      <c r="EWK84" s="23"/>
      <c r="EWL84" s="23"/>
      <c r="EWM84" s="23"/>
      <c r="EWN84" s="23"/>
      <c r="EWO84" s="23"/>
      <c r="EWP84" s="23"/>
      <c r="EWQ84" s="23"/>
      <c r="EWR84" s="23"/>
      <c r="EWS84" s="23"/>
      <c r="EWT84" s="23"/>
      <c r="EWU84" s="23"/>
      <c r="EWV84" s="23"/>
      <c r="EWW84" s="23"/>
      <c r="EWX84" s="23"/>
      <c r="EWY84" s="23"/>
      <c r="EWZ84" s="23"/>
      <c r="EXA84" s="23"/>
      <c r="EXB84" s="23"/>
      <c r="EXC84" s="23"/>
      <c r="EXD84" s="23"/>
      <c r="EXE84" s="23"/>
      <c r="EXF84" s="23"/>
      <c r="EXG84" s="23"/>
      <c r="EXH84" s="23"/>
      <c r="EXI84" s="23"/>
      <c r="EXJ84" s="23"/>
      <c r="EXK84" s="23"/>
      <c r="EXL84" s="23"/>
      <c r="EXM84" s="23"/>
      <c r="EXN84" s="23"/>
      <c r="EXO84" s="23"/>
      <c r="EXP84" s="23"/>
      <c r="EXQ84" s="23"/>
      <c r="EXR84" s="23"/>
      <c r="EXS84" s="23"/>
      <c r="EXT84" s="23"/>
      <c r="EXU84" s="23"/>
      <c r="EXV84" s="23"/>
      <c r="EXW84" s="23"/>
      <c r="EXX84" s="23"/>
      <c r="EXY84" s="23"/>
      <c r="EXZ84" s="23"/>
      <c r="EYA84" s="23"/>
      <c r="EYB84" s="23"/>
      <c r="EYC84" s="23"/>
      <c r="EYD84" s="23"/>
      <c r="EYE84" s="23"/>
      <c r="EYF84" s="23"/>
      <c r="EYG84" s="23"/>
      <c r="EYH84" s="23"/>
      <c r="EYI84" s="23"/>
      <c r="EYJ84" s="23"/>
      <c r="EYK84" s="23"/>
      <c r="EYL84" s="23"/>
      <c r="EYM84" s="23"/>
      <c r="EYN84" s="23"/>
      <c r="EYO84" s="23"/>
      <c r="EYP84" s="23"/>
      <c r="EYQ84" s="23"/>
      <c r="EYR84" s="23"/>
      <c r="EYS84" s="23"/>
      <c r="EYT84" s="23"/>
      <c r="EYU84" s="23"/>
      <c r="EYV84" s="23"/>
      <c r="EYW84" s="23"/>
      <c r="EYX84" s="23"/>
      <c r="EYY84" s="23"/>
      <c r="EYZ84" s="23"/>
      <c r="EZA84" s="23"/>
      <c r="EZB84" s="23"/>
      <c r="EZC84" s="23"/>
      <c r="EZD84" s="23"/>
      <c r="EZE84" s="23"/>
      <c r="EZF84" s="23"/>
      <c r="EZG84" s="23"/>
      <c r="EZH84" s="23"/>
      <c r="EZI84" s="23"/>
      <c r="EZJ84" s="23"/>
      <c r="EZK84" s="23"/>
      <c r="EZL84" s="23"/>
      <c r="EZM84" s="23"/>
      <c r="EZN84" s="23"/>
      <c r="EZO84" s="23"/>
      <c r="EZP84" s="23"/>
      <c r="EZQ84" s="23"/>
      <c r="EZR84" s="23"/>
      <c r="EZS84" s="23"/>
      <c r="EZT84" s="23"/>
      <c r="EZU84" s="23"/>
      <c r="EZV84" s="23"/>
      <c r="EZW84" s="23"/>
      <c r="EZX84" s="23"/>
      <c r="EZY84" s="23"/>
      <c r="EZZ84" s="23"/>
      <c r="FAA84" s="23"/>
      <c r="FAB84" s="23"/>
      <c r="FAC84" s="23"/>
      <c r="FAD84" s="23"/>
      <c r="FAE84" s="23"/>
      <c r="FAF84" s="23"/>
      <c r="FAG84" s="23"/>
      <c r="FAH84" s="23"/>
      <c r="FAI84" s="23"/>
      <c r="FAJ84" s="23"/>
      <c r="FAK84" s="23"/>
      <c r="FAL84" s="23"/>
      <c r="FAM84" s="23"/>
      <c r="FAN84" s="23"/>
      <c r="FAO84" s="23"/>
      <c r="FAP84" s="23"/>
      <c r="FAQ84" s="23"/>
      <c r="FAR84" s="23"/>
      <c r="FAS84" s="23"/>
      <c r="FAT84" s="23"/>
      <c r="FAU84" s="23"/>
      <c r="FAV84" s="23"/>
      <c r="FAW84" s="23"/>
      <c r="FAX84" s="23"/>
      <c r="FAY84" s="23"/>
      <c r="FAZ84" s="23"/>
      <c r="FBA84" s="23"/>
      <c r="FBB84" s="23"/>
      <c r="FBC84" s="23"/>
      <c r="FBD84" s="23"/>
      <c r="FBE84" s="23"/>
      <c r="FBF84" s="23"/>
      <c r="FBG84" s="23"/>
      <c r="FBH84" s="23"/>
      <c r="FBI84" s="23"/>
      <c r="FBJ84" s="23"/>
      <c r="FBK84" s="23"/>
      <c r="FBL84" s="23"/>
      <c r="FBM84" s="23"/>
      <c r="FBN84" s="23"/>
      <c r="FBO84" s="23"/>
      <c r="FBP84" s="23"/>
      <c r="FBQ84" s="23"/>
      <c r="FBR84" s="23"/>
      <c r="FBS84" s="23"/>
      <c r="FBT84" s="23"/>
      <c r="FBU84" s="23"/>
      <c r="FBV84" s="23"/>
      <c r="FBW84" s="23"/>
      <c r="FBX84" s="23"/>
      <c r="FBY84" s="23"/>
      <c r="FBZ84" s="23"/>
      <c r="FCA84" s="23"/>
      <c r="FCB84" s="23"/>
      <c r="FCC84" s="23"/>
      <c r="FCD84" s="23"/>
      <c r="FCE84" s="23"/>
      <c r="FCF84" s="23"/>
      <c r="FCG84" s="23"/>
      <c r="FCH84" s="23"/>
      <c r="FCI84" s="23"/>
      <c r="FCJ84" s="23"/>
      <c r="FCK84" s="23"/>
      <c r="FCL84" s="23"/>
      <c r="FCM84" s="23"/>
      <c r="FCN84" s="23"/>
      <c r="FCO84" s="23"/>
      <c r="FCP84" s="23"/>
      <c r="FCQ84" s="23"/>
      <c r="FCR84" s="23"/>
      <c r="FCS84" s="23"/>
      <c r="FCT84" s="23"/>
      <c r="FCU84" s="23"/>
      <c r="FCV84" s="23"/>
      <c r="FCW84" s="23"/>
      <c r="FCX84" s="23"/>
      <c r="FCY84" s="23"/>
      <c r="FCZ84" s="23"/>
      <c r="FDA84" s="23"/>
      <c r="FDB84" s="23"/>
      <c r="FDC84" s="23"/>
      <c r="FDD84" s="23"/>
      <c r="FDE84" s="23"/>
      <c r="FDF84" s="23"/>
      <c r="FDG84" s="23"/>
      <c r="FDH84" s="23"/>
      <c r="FDI84" s="23"/>
      <c r="FDJ84" s="23"/>
      <c r="FDK84" s="23"/>
      <c r="FDL84" s="23"/>
      <c r="FDM84" s="23"/>
      <c r="FDN84" s="23"/>
      <c r="FDO84" s="23"/>
      <c r="FDP84" s="23"/>
      <c r="FDQ84" s="23"/>
      <c r="FDR84" s="23"/>
      <c r="FDS84" s="23"/>
      <c r="FDT84" s="23"/>
      <c r="FDU84" s="23"/>
      <c r="FDV84" s="23"/>
      <c r="FDW84" s="23"/>
      <c r="FDX84" s="23"/>
      <c r="FDY84" s="23"/>
      <c r="FDZ84" s="23"/>
      <c r="FEA84" s="23"/>
      <c r="FEB84" s="23"/>
      <c r="FEC84" s="23"/>
      <c r="FED84" s="23"/>
      <c r="FEE84" s="23"/>
      <c r="FEF84" s="23"/>
      <c r="FEG84" s="23"/>
      <c r="FEH84" s="23"/>
      <c r="FEI84" s="23"/>
      <c r="FEJ84" s="23"/>
      <c r="FEK84" s="23"/>
      <c r="FEL84" s="23"/>
      <c r="FEM84" s="23"/>
      <c r="FEN84" s="23"/>
      <c r="FEO84" s="23"/>
      <c r="FEP84" s="23"/>
      <c r="FEQ84" s="23"/>
      <c r="FER84" s="23"/>
      <c r="FES84" s="23"/>
      <c r="FET84" s="23"/>
      <c r="FEU84" s="23"/>
      <c r="FEV84" s="23"/>
      <c r="FEW84" s="23"/>
      <c r="FEX84" s="23"/>
      <c r="FEY84" s="23"/>
      <c r="FEZ84" s="23"/>
      <c r="FFA84" s="23"/>
      <c r="FFB84" s="23"/>
      <c r="FFC84" s="23"/>
      <c r="FFD84" s="23"/>
      <c r="FFE84" s="23"/>
      <c r="FFF84" s="23"/>
      <c r="FFG84" s="23"/>
      <c r="FFH84" s="23"/>
      <c r="FFI84" s="23"/>
      <c r="FFJ84" s="23"/>
      <c r="FFK84" s="23"/>
      <c r="FFL84" s="23"/>
      <c r="FFM84" s="23"/>
      <c r="FFN84" s="23"/>
      <c r="FFO84" s="23"/>
      <c r="FFP84" s="23"/>
      <c r="FFQ84" s="23"/>
      <c r="FFR84" s="23"/>
      <c r="FFS84" s="23"/>
      <c r="FFT84" s="23"/>
      <c r="FFU84" s="23"/>
      <c r="FFV84" s="23"/>
      <c r="FFW84" s="23"/>
      <c r="FFX84" s="23"/>
      <c r="FFY84" s="23"/>
      <c r="FFZ84" s="23"/>
      <c r="FGA84" s="23"/>
      <c r="FGB84" s="23"/>
      <c r="FGC84" s="23"/>
      <c r="FGD84" s="23"/>
      <c r="FGE84" s="23"/>
      <c r="FGF84" s="23"/>
      <c r="FGG84" s="23"/>
      <c r="FGH84" s="23"/>
      <c r="FGI84" s="23"/>
      <c r="FGJ84" s="23"/>
      <c r="FGK84" s="23"/>
      <c r="FGL84" s="23"/>
      <c r="FGM84" s="23"/>
      <c r="FGN84" s="23"/>
      <c r="FGO84" s="23"/>
      <c r="FGP84" s="23"/>
      <c r="FGQ84" s="23"/>
      <c r="FGR84" s="23"/>
      <c r="FGS84" s="23"/>
      <c r="FGT84" s="23"/>
      <c r="FGU84" s="23"/>
      <c r="FGV84" s="23"/>
      <c r="FGW84" s="23"/>
      <c r="FGX84" s="23"/>
      <c r="FGY84" s="23"/>
      <c r="FGZ84" s="23"/>
      <c r="FHA84" s="23"/>
      <c r="FHB84" s="23"/>
      <c r="FHC84" s="23"/>
      <c r="FHD84" s="23"/>
      <c r="FHE84" s="23"/>
      <c r="FHF84" s="23"/>
      <c r="FHG84" s="23"/>
      <c r="FHH84" s="23"/>
      <c r="FHI84" s="23"/>
      <c r="FHJ84" s="23"/>
      <c r="FHK84" s="23"/>
      <c r="FHL84" s="23"/>
      <c r="FHM84" s="23"/>
      <c r="FHN84" s="23"/>
      <c r="FHO84" s="23"/>
      <c r="FHP84" s="23"/>
      <c r="FHQ84" s="23"/>
      <c r="FHR84" s="23"/>
      <c r="FHS84" s="23"/>
      <c r="FHT84" s="23"/>
      <c r="FHU84" s="23"/>
      <c r="FHV84" s="23"/>
      <c r="FHW84" s="23"/>
      <c r="FHX84" s="23"/>
      <c r="FHY84" s="23"/>
      <c r="FHZ84" s="23"/>
      <c r="FIA84" s="23"/>
      <c r="FIB84" s="23"/>
      <c r="FIC84" s="23"/>
      <c r="FID84" s="23"/>
      <c r="FIE84" s="23"/>
      <c r="FIF84" s="23"/>
      <c r="FIG84" s="23"/>
      <c r="FIH84" s="23"/>
      <c r="FII84" s="23"/>
      <c r="FIJ84" s="23"/>
      <c r="FIK84" s="23"/>
      <c r="FIL84" s="23"/>
      <c r="FIM84" s="23"/>
      <c r="FIN84" s="23"/>
      <c r="FIO84" s="23"/>
      <c r="FIP84" s="23"/>
      <c r="FIQ84" s="23"/>
      <c r="FIR84" s="23"/>
      <c r="FIS84" s="23"/>
      <c r="FIT84" s="23"/>
      <c r="FIU84" s="23"/>
      <c r="FIV84" s="23"/>
      <c r="FIW84" s="23"/>
      <c r="FIX84" s="23"/>
      <c r="FIY84" s="23"/>
      <c r="FIZ84" s="23"/>
      <c r="FJA84" s="23"/>
      <c r="FJB84" s="23"/>
      <c r="FJC84" s="23"/>
      <c r="FJD84" s="23"/>
      <c r="FJE84" s="23"/>
      <c r="FJF84" s="23"/>
      <c r="FJG84" s="23"/>
      <c r="FJH84" s="23"/>
      <c r="FJI84" s="23"/>
      <c r="FJJ84" s="23"/>
      <c r="FJK84" s="23"/>
      <c r="FJL84" s="23"/>
      <c r="FJM84" s="23"/>
      <c r="FJN84" s="23"/>
      <c r="FJO84" s="23"/>
      <c r="FJP84" s="23"/>
      <c r="FJQ84" s="23"/>
      <c r="FJR84" s="23"/>
      <c r="FJS84" s="23"/>
      <c r="FJT84" s="23"/>
      <c r="FJU84" s="23"/>
      <c r="FJV84" s="23"/>
      <c r="FJW84" s="23"/>
      <c r="FJX84" s="23"/>
      <c r="FJY84" s="23"/>
      <c r="FJZ84" s="23"/>
      <c r="FKA84" s="23"/>
      <c r="FKB84" s="23"/>
      <c r="FKC84" s="23"/>
      <c r="FKD84" s="23"/>
      <c r="FKE84" s="23"/>
      <c r="FKF84" s="23"/>
      <c r="FKG84" s="23"/>
      <c r="FKH84" s="23"/>
      <c r="FKI84" s="23"/>
      <c r="FKJ84" s="23"/>
      <c r="FKK84" s="23"/>
      <c r="FKL84" s="23"/>
      <c r="FKM84" s="23"/>
      <c r="FKN84" s="23"/>
      <c r="FKO84" s="23"/>
      <c r="FKP84" s="23"/>
      <c r="FKQ84" s="23"/>
      <c r="FKR84" s="23"/>
      <c r="FKS84" s="23"/>
      <c r="FKT84" s="23"/>
      <c r="FKU84" s="23"/>
      <c r="FKV84" s="23"/>
      <c r="FKW84" s="23"/>
      <c r="FKX84" s="23"/>
      <c r="FKY84" s="23"/>
      <c r="FKZ84" s="23"/>
      <c r="FLA84" s="23"/>
      <c r="FLB84" s="23"/>
      <c r="FLC84" s="23"/>
      <c r="FLD84" s="23"/>
      <c r="FLE84" s="23"/>
      <c r="FLF84" s="23"/>
      <c r="FLG84" s="23"/>
      <c r="FLH84" s="23"/>
      <c r="FLI84" s="23"/>
      <c r="FLJ84" s="23"/>
      <c r="FLK84" s="23"/>
      <c r="FLL84" s="23"/>
      <c r="FLM84" s="23"/>
      <c r="FLN84" s="23"/>
      <c r="FLO84" s="23"/>
      <c r="FLP84" s="23"/>
      <c r="FLQ84" s="23"/>
      <c r="FLR84" s="23"/>
      <c r="FLS84" s="23"/>
      <c r="FLT84" s="23"/>
      <c r="FLU84" s="23"/>
      <c r="FLV84" s="23"/>
      <c r="FLW84" s="23"/>
      <c r="FLX84" s="23"/>
      <c r="FLY84" s="23"/>
      <c r="FLZ84" s="23"/>
      <c r="FMA84" s="23"/>
      <c r="FMB84" s="23"/>
      <c r="FMC84" s="23"/>
      <c r="FMD84" s="23"/>
      <c r="FME84" s="23"/>
      <c r="FMF84" s="23"/>
      <c r="FMG84" s="23"/>
      <c r="FMH84" s="23"/>
      <c r="FMI84" s="23"/>
      <c r="FMJ84" s="23"/>
      <c r="FMK84" s="23"/>
      <c r="FML84" s="23"/>
      <c r="FMM84" s="23"/>
      <c r="FMN84" s="23"/>
      <c r="FMO84" s="23"/>
      <c r="FMP84" s="23"/>
      <c r="FMQ84" s="23"/>
      <c r="FMR84" s="23"/>
      <c r="FMS84" s="23"/>
      <c r="FMT84" s="23"/>
      <c r="FMU84" s="23"/>
      <c r="FMV84" s="23"/>
      <c r="FMW84" s="23"/>
      <c r="FMX84" s="23"/>
      <c r="FMY84" s="23"/>
      <c r="FMZ84" s="23"/>
      <c r="FNA84" s="23"/>
      <c r="FNB84" s="23"/>
      <c r="FNC84" s="23"/>
      <c r="FND84" s="23"/>
      <c r="FNE84" s="23"/>
      <c r="FNF84" s="23"/>
      <c r="FNG84" s="23"/>
      <c r="FNH84" s="23"/>
      <c r="FNI84" s="23"/>
      <c r="FNJ84" s="23"/>
      <c r="FNK84" s="23"/>
      <c r="FNL84" s="23"/>
      <c r="FNM84" s="23"/>
      <c r="FNN84" s="23"/>
      <c r="FNO84" s="23"/>
      <c r="FNP84" s="23"/>
      <c r="FNQ84" s="23"/>
      <c r="FNR84" s="23"/>
      <c r="FNS84" s="23"/>
      <c r="FNT84" s="23"/>
      <c r="FNU84" s="23"/>
      <c r="FNV84" s="23"/>
      <c r="FNW84" s="23"/>
      <c r="FNX84" s="23"/>
      <c r="FNY84" s="23"/>
      <c r="FNZ84" s="23"/>
      <c r="FOA84" s="23"/>
      <c r="FOB84" s="23"/>
      <c r="FOC84" s="23"/>
      <c r="FOD84" s="23"/>
      <c r="FOE84" s="23"/>
      <c r="FOF84" s="23"/>
      <c r="FOG84" s="23"/>
      <c r="FOH84" s="23"/>
      <c r="FOI84" s="23"/>
      <c r="FOJ84" s="23"/>
      <c r="FOK84" s="23"/>
      <c r="FOL84" s="23"/>
      <c r="FOM84" s="23"/>
      <c r="FON84" s="23"/>
      <c r="FOO84" s="23"/>
      <c r="FOP84" s="23"/>
      <c r="FOQ84" s="23"/>
      <c r="FOR84" s="23"/>
      <c r="FOS84" s="23"/>
      <c r="FOT84" s="23"/>
      <c r="FOU84" s="23"/>
      <c r="FOV84" s="23"/>
      <c r="FOW84" s="23"/>
      <c r="FOX84" s="23"/>
      <c r="FOY84" s="23"/>
      <c r="FOZ84" s="23"/>
      <c r="FPA84" s="23"/>
      <c r="FPB84" s="23"/>
      <c r="FPC84" s="23"/>
      <c r="FPD84" s="23"/>
      <c r="FPE84" s="23"/>
      <c r="FPF84" s="23"/>
      <c r="FPG84" s="23"/>
      <c r="FPH84" s="23"/>
      <c r="FPI84" s="23"/>
      <c r="FPJ84" s="23"/>
      <c r="FPK84" s="23"/>
      <c r="FPL84" s="23"/>
      <c r="FPM84" s="23"/>
      <c r="FPN84" s="23"/>
      <c r="FPO84" s="23"/>
      <c r="FPP84" s="23"/>
      <c r="FPQ84" s="23"/>
      <c r="FPR84" s="23"/>
      <c r="FPS84" s="23"/>
      <c r="FPT84" s="23"/>
      <c r="FPU84" s="23"/>
      <c r="FPV84" s="23"/>
      <c r="FPW84" s="23"/>
      <c r="FPX84" s="23"/>
      <c r="FPY84" s="23"/>
      <c r="FPZ84" s="23"/>
      <c r="FQA84" s="23"/>
      <c r="FQB84" s="23"/>
      <c r="FQC84" s="23"/>
      <c r="FQD84" s="23"/>
      <c r="FQE84" s="23"/>
      <c r="FQF84" s="23"/>
      <c r="FQG84" s="23"/>
      <c r="FQH84" s="23"/>
      <c r="FQI84" s="23"/>
      <c r="FQJ84" s="23"/>
      <c r="FQK84" s="23"/>
      <c r="FQL84" s="23"/>
      <c r="FQM84" s="23"/>
      <c r="FQN84" s="23"/>
      <c r="FQO84" s="23"/>
      <c r="FQP84" s="23"/>
      <c r="FQQ84" s="23"/>
      <c r="FQR84" s="23"/>
      <c r="FQS84" s="23"/>
      <c r="FQT84" s="23"/>
      <c r="FQU84" s="23"/>
      <c r="FQV84" s="23"/>
      <c r="FQW84" s="23"/>
      <c r="FQX84" s="23"/>
      <c r="FQY84" s="23"/>
      <c r="FQZ84" s="23"/>
      <c r="FRA84" s="23"/>
      <c r="FRB84" s="23"/>
      <c r="FRC84" s="23"/>
      <c r="FRD84" s="23"/>
      <c r="FRE84" s="23"/>
      <c r="FRF84" s="23"/>
      <c r="FRG84" s="23"/>
      <c r="FRH84" s="23"/>
      <c r="FRI84" s="23"/>
      <c r="FRJ84" s="23"/>
      <c r="FRK84" s="23"/>
      <c r="FRL84" s="23"/>
      <c r="FRM84" s="23"/>
      <c r="FRN84" s="23"/>
      <c r="FRO84" s="23"/>
      <c r="FRP84" s="23"/>
      <c r="FRQ84" s="23"/>
      <c r="FRR84" s="23"/>
      <c r="FRS84" s="23"/>
      <c r="FRT84" s="23"/>
      <c r="FRU84" s="23"/>
      <c r="FRV84" s="23"/>
      <c r="FRW84" s="23"/>
      <c r="FRX84" s="23"/>
      <c r="FRY84" s="23"/>
      <c r="FRZ84" s="23"/>
      <c r="FSA84" s="23"/>
      <c r="FSB84" s="23"/>
      <c r="FSC84" s="23"/>
      <c r="FSD84" s="23"/>
      <c r="FSE84" s="23"/>
      <c r="FSF84" s="23"/>
      <c r="FSG84" s="23"/>
      <c r="FSH84" s="23"/>
      <c r="FSI84" s="23"/>
      <c r="FSJ84" s="23"/>
      <c r="FSK84" s="23"/>
      <c r="FSL84" s="23"/>
      <c r="FSM84" s="23"/>
      <c r="FSN84" s="23"/>
      <c r="FSO84" s="23"/>
      <c r="FSP84" s="23"/>
      <c r="FSQ84" s="23"/>
      <c r="FSR84" s="23"/>
      <c r="FSS84" s="23"/>
      <c r="FST84" s="23"/>
      <c r="FSU84" s="23"/>
      <c r="FSV84" s="23"/>
      <c r="FSW84" s="23"/>
      <c r="FSX84" s="23"/>
      <c r="FSY84" s="23"/>
      <c r="FSZ84" s="23"/>
      <c r="FTA84" s="23"/>
      <c r="FTB84" s="23"/>
      <c r="FTC84" s="23"/>
      <c r="FTD84" s="23"/>
      <c r="FTE84" s="23"/>
      <c r="FTF84" s="23"/>
      <c r="FTG84" s="23"/>
      <c r="FTH84" s="23"/>
      <c r="FTI84" s="23"/>
      <c r="FTJ84" s="23"/>
      <c r="FTK84" s="23"/>
      <c r="FTL84" s="23"/>
      <c r="FTM84" s="23"/>
      <c r="FTN84" s="23"/>
      <c r="FTO84" s="23"/>
      <c r="FTP84" s="23"/>
      <c r="FTQ84" s="23"/>
      <c r="FTR84" s="23"/>
      <c r="FTS84" s="23"/>
      <c r="FTT84" s="23"/>
      <c r="FTU84" s="23"/>
      <c r="FTV84" s="23"/>
      <c r="FTW84" s="23"/>
      <c r="FTX84" s="23"/>
      <c r="FTY84" s="23"/>
      <c r="FTZ84" s="23"/>
      <c r="FUA84" s="23"/>
      <c r="FUB84" s="23"/>
      <c r="FUC84" s="23"/>
      <c r="FUD84" s="23"/>
      <c r="FUE84" s="23"/>
      <c r="FUF84" s="23"/>
      <c r="FUG84" s="23"/>
      <c r="FUH84" s="23"/>
      <c r="FUI84" s="23"/>
      <c r="FUJ84" s="23"/>
      <c r="FUK84" s="23"/>
      <c r="FUL84" s="23"/>
      <c r="FUM84" s="23"/>
      <c r="FUN84" s="23"/>
      <c r="FUO84" s="23"/>
      <c r="FUP84" s="23"/>
      <c r="FUQ84" s="23"/>
      <c r="FUR84" s="23"/>
      <c r="FUS84" s="23"/>
      <c r="FUT84" s="23"/>
      <c r="FUU84" s="23"/>
      <c r="FUV84" s="23"/>
      <c r="FUW84" s="23"/>
      <c r="FUX84" s="23"/>
      <c r="FUY84" s="23"/>
      <c r="FUZ84" s="23"/>
      <c r="FVA84" s="23"/>
      <c r="FVB84" s="23"/>
      <c r="FVC84" s="23"/>
      <c r="FVD84" s="23"/>
      <c r="FVE84" s="23"/>
      <c r="FVF84" s="23"/>
      <c r="FVG84" s="23"/>
      <c r="FVH84" s="23"/>
      <c r="FVI84" s="23"/>
      <c r="FVJ84" s="23"/>
      <c r="FVK84" s="23"/>
      <c r="FVL84" s="23"/>
      <c r="FVM84" s="23"/>
      <c r="FVN84" s="23"/>
      <c r="FVO84" s="23"/>
      <c r="FVP84" s="23"/>
      <c r="FVQ84" s="23"/>
      <c r="FVR84" s="23"/>
      <c r="FVS84" s="23"/>
      <c r="FVT84" s="23"/>
      <c r="FVU84" s="23"/>
      <c r="FVV84" s="23"/>
      <c r="FVW84" s="23"/>
      <c r="FVX84" s="23"/>
      <c r="FVY84" s="23"/>
      <c r="FVZ84" s="23"/>
      <c r="FWA84" s="23"/>
      <c r="FWB84" s="23"/>
      <c r="FWC84" s="23"/>
      <c r="FWD84" s="23"/>
      <c r="FWE84" s="23"/>
      <c r="FWF84" s="23"/>
      <c r="FWG84" s="23"/>
      <c r="FWH84" s="23"/>
      <c r="FWI84" s="23"/>
      <c r="FWJ84" s="23"/>
      <c r="FWK84" s="23"/>
      <c r="FWL84" s="23"/>
      <c r="FWM84" s="23"/>
      <c r="FWN84" s="23"/>
      <c r="FWO84" s="23"/>
      <c r="FWP84" s="23"/>
      <c r="FWQ84" s="23"/>
      <c r="FWR84" s="23"/>
      <c r="FWS84" s="23"/>
      <c r="FWT84" s="23"/>
      <c r="FWU84" s="23"/>
      <c r="FWV84" s="23"/>
      <c r="FWW84" s="23"/>
      <c r="FWX84" s="23"/>
      <c r="FWY84" s="23"/>
      <c r="FWZ84" s="23"/>
      <c r="FXA84" s="23"/>
      <c r="FXB84" s="23"/>
      <c r="FXC84" s="23"/>
      <c r="FXD84" s="23"/>
      <c r="FXE84" s="23"/>
      <c r="FXF84" s="23"/>
      <c r="FXG84" s="23"/>
      <c r="FXH84" s="23"/>
      <c r="FXI84" s="23"/>
      <c r="FXJ84" s="23"/>
      <c r="FXK84" s="23"/>
      <c r="FXL84" s="23"/>
      <c r="FXM84" s="23"/>
      <c r="FXN84" s="23"/>
      <c r="FXO84" s="23"/>
      <c r="FXP84" s="23"/>
      <c r="FXQ84" s="23"/>
      <c r="FXR84" s="23"/>
      <c r="FXS84" s="23"/>
      <c r="FXT84" s="23"/>
      <c r="FXU84" s="23"/>
      <c r="FXV84" s="23"/>
      <c r="FXW84" s="23"/>
      <c r="FXX84" s="23"/>
      <c r="FXY84" s="23"/>
      <c r="FXZ84" s="23"/>
      <c r="FYA84" s="23"/>
      <c r="FYB84" s="23"/>
      <c r="FYC84" s="23"/>
      <c r="FYD84" s="23"/>
      <c r="FYE84" s="23"/>
      <c r="FYF84" s="23"/>
      <c r="FYG84" s="23"/>
      <c r="FYH84" s="23"/>
      <c r="FYI84" s="23"/>
      <c r="FYJ84" s="23"/>
      <c r="FYK84" s="23"/>
      <c r="FYL84" s="23"/>
      <c r="FYM84" s="23"/>
      <c r="FYN84" s="23"/>
      <c r="FYO84" s="23"/>
      <c r="FYP84" s="23"/>
      <c r="FYQ84" s="23"/>
      <c r="FYR84" s="23"/>
      <c r="FYS84" s="23"/>
      <c r="FYT84" s="23"/>
      <c r="FYU84" s="23"/>
      <c r="FYV84" s="23"/>
      <c r="FYW84" s="23"/>
      <c r="FYX84" s="23"/>
      <c r="FYY84" s="23"/>
      <c r="FYZ84" s="23"/>
      <c r="FZA84" s="23"/>
      <c r="FZB84" s="23"/>
      <c r="FZC84" s="23"/>
      <c r="FZD84" s="23"/>
      <c r="FZE84" s="23"/>
      <c r="FZF84" s="23"/>
      <c r="FZG84" s="23"/>
      <c r="FZH84" s="23"/>
      <c r="FZI84" s="23"/>
      <c r="FZJ84" s="23"/>
      <c r="FZK84" s="23"/>
      <c r="FZL84" s="23"/>
      <c r="FZM84" s="23"/>
      <c r="FZN84" s="23"/>
      <c r="FZO84" s="23"/>
      <c r="FZP84" s="23"/>
      <c r="FZQ84" s="23"/>
      <c r="FZR84" s="23"/>
      <c r="FZS84" s="23"/>
      <c r="FZT84" s="23"/>
      <c r="FZU84" s="23"/>
      <c r="FZV84" s="23"/>
      <c r="FZW84" s="23"/>
      <c r="FZX84" s="23"/>
      <c r="FZY84" s="23"/>
      <c r="FZZ84" s="23"/>
      <c r="GAA84" s="23"/>
      <c r="GAB84" s="23"/>
      <c r="GAC84" s="23"/>
      <c r="GAD84" s="23"/>
      <c r="GAE84" s="23"/>
      <c r="GAF84" s="23"/>
      <c r="GAG84" s="23"/>
      <c r="GAH84" s="23"/>
      <c r="GAI84" s="23"/>
      <c r="GAJ84" s="23"/>
      <c r="GAK84" s="23"/>
      <c r="GAL84" s="23"/>
      <c r="GAM84" s="23"/>
      <c r="GAN84" s="23"/>
      <c r="GAO84" s="23"/>
      <c r="GAP84" s="23"/>
      <c r="GAQ84" s="23"/>
      <c r="GAR84" s="23"/>
      <c r="GAS84" s="23"/>
      <c r="GAT84" s="23"/>
      <c r="GAU84" s="23"/>
      <c r="GAV84" s="23"/>
      <c r="GAW84" s="23"/>
      <c r="GAX84" s="23"/>
      <c r="GAY84" s="23"/>
      <c r="GAZ84" s="23"/>
      <c r="GBA84" s="23"/>
      <c r="GBB84" s="23"/>
      <c r="GBC84" s="23"/>
      <c r="GBD84" s="23"/>
      <c r="GBE84" s="23"/>
      <c r="GBF84" s="23"/>
      <c r="GBG84" s="23"/>
      <c r="GBH84" s="23"/>
      <c r="GBI84" s="23"/>
      <c r="GBJ84" s="23"/>
      <c r="GBK84" s="23"/>
      <c r="GBL84" s="23"/>
      <c r="GBM84" s="23"/>
      <c r="GBN84" s="23"/>
      <c r="GBO84" s="23"/>
      <c r="GBP84" s="23"/>
      <c r="GBQ84" s="23"/>
      <c r="GBR84" s="23"/>
      <c r="GBS84" s="23"/>
      <c r="GBT84" s="23"/>
      <c r="GBU84" s="23"/>
      <c r="GBV84" s="23"/>
      <c r="GBW84" s="23"/>
      <c r="GBX84" s="23"/>
      <c r="GBY84" s="23"/>
      <c r="GBZ84" s="23"/>
      <c r="GCA84" s="23"/>
      <c r="GCB84" s="23"/>
      <c r="GCC84" s="23"/>
      <c r="GCD84" s="23"/>
      <c r="GCE84" s="23"/>
      <c r="GCF84" s="23"/>
      <c r="GCG84" s="23"/>
      <c r="GCH84" s="23"/>
      <c r="GCI84" s="23"/>
      <c r="GCJ84" s="23"/>
      <c r="GCK84" s="23"/>
      <c r="GCL84" s="23"/>
      <c r="GCM84" s="23"/>
      <c r="GCN84" s="23"/>
      <c r="GCO84" s="23"/>
      <c r="GCP84" s="23"/>
      <c r="GCQ84" s="23"/>
      <c r="GCR84" s="23"/>
      <c r="GCS84" s="23"/>
      <c r="GCT84" s="23"/>
      <c r="GCU84" s="23"/>
      <c r="GCV84" s="23"/>
      <c r="GCW84" s="23"/>
      <c r="GCX84" s="23"/>
      <c r="GCY84" s="23"/>
      <c r="GCZ84" s="23"/>
      <c r="GDA84" s="23"/>
      <c r="GDB84" s="23"/>
      <c r="GDC84" s="23"/>
      <c r="GDD84" s="23"/>
      <c r="GDE84" s="23"/>
      <c r="GDF84" s="23"/>
      <c r="GDG84" s="23"/>
      <c r="GDH84" s="23"/>
      <c r="GDI84" s="23"/>
      <c r="GDJ84" s="23"/>
      <c r="GDK84" s="23"/>
      <c r="GDL84" s="23"/>
      <c r="GDM84" s="23"/>
      <c r="GDN84" s="23"/>
      <c r="GDO84" s="23"/>
      <c r="GDP84" s="23"/>
      <c r="GDQ84" s="23"/>
      <c r="GDR84" s="23"/>
      <c r="GDS84" s="23"/>
      <c r="GDT84" s="23"/>
      <c r="GDU84" s="23"/>
      <c r="GDV84" s="23"/>
      <c r="GDW84" s="23"/>
      <c r="GDX84" s="23"/>
      <c r="GDY84" s="23"/>
      <c r="GDZ84" s="23"/>
      <c r="GEA84" s="23"/>
      <c r="GEB84" s="23"/>
      <c r="GEC84" s="23"/>
      <c r="GED84" s="23"/>
      <c r="GEE84" s="23"/>
      <c r="GEF84" s="23"/>
      <c r="GEG84" s="23"/>
      <c r="GEH84" s="23"/>
      <c r="GEI84" s="23"/>
      <c r="GEJ84" s="23"/>
      <c r="GEK84" s="23"/>
      <c r="GEL84" s="23"/>
      <c r="GEM84" s="23"/>
      <c r="GEN84" s="23"/>
      <c r="GEO84" s="23"/>
      <c r="GEP84" s="23"/>
      <c r="GEQ84" s="23"/>
      <c r="GER84" s="23"/>
      <c r="GES84" s="23"/>
      <c r="GET84" s="23"/>
      <c r="GEU84" s="23"/>
      <c r="GEV84" s="23"/>
      <c r="GEW84" s="23"/>
      <c r="GEX84" s="23"/>
      <c r="GEY84" s="23"/>
      <c r="GEZ84" s="23"/>
      <c r="GFA84" s="23"/>
      <c r="GFB84" s="23"/>
      <c r="GFC84" s="23"/>
      <c r="GFD84" s="23"/>
      <c r="GFE84" s="23"/>
      <c r="GFF84" s="23"/>
      <c r="GFG84" s="23"/>
      <c r="GFH84" s="23"/>
      <c r="GFI84" s="23"/>
      <c r="GFJ84" s="23"/>
      <c r="GFK84" s="23"/>
      <c r="GFL84" s="23"/>
      <c r="GFM84" s="23"/>
      <c r="GFN84" s="23"/>
      <c r="GFO84" s="23"/>
      <c r="GFP84" s="23"/>
      <c r="GFQ84" s="23"/>
      <c r="GFR84" s="23"/>
      <c r="GFS84" s="23"/>
      <c r="GFT84" s="23"/>
      <c r="GFU84" s="23"/>
      <c r="GFV84" s="23"/>
      <c r="GFW84" s="23"/>
      <c r="GFX84" s="23"/>
      <c r="GFY84" s="23"/>
      <c r="GFZ84" s="23"/>
      <c r="GGA84" s="23"/>
      <c r="GGB84" s="23"/>
      <c r="GGC84" s="23"/>
      <c r="GGD84" s="23"/>
      <c r="GGE84" s="23"/>
      <c r="GGF84" s="23"/>
      <c r="GGG84" s="23"/>
      <c r="GGH84" s="23"/>
      <c r="GGI84" s="23"/>
      <c r="GGJ84" s="23"/>
      <c r="GGK84" s="23"/>
      <c r="GGL84" s="23"/>
      <c r="GGM84" s="23"/>
      <c r="GGN84" s="23"/>
      <c r="GGO84" s="23"/>
      <c r="GGP84" s="23"/>
      <c r="GGQ84" s="23"/>
      <c r="GGR84" s="23"/>
      <c r="GGS84" s="23"/>
      <c r="GGT84" s="23"/>
      <c r="GGU84" s="23"/>
      <c r="GGV84" s="23"/>
      <c r="GGW84" s="23"/>
      <c r="GGX84" s="23"/>
      <c r="GGY84" s="23"/>
      <c r="GGZ84" s="23"/>
      <c r="GHA84" s="23"/>
      <c r="GHB84" s="23"/>
      <c r="GHC84" s="23"/>
      <c r="GHD84" s="23"/>
      <c r="GHE84" s="23"/>
      <c r="GHF84" s="23"/>
      <c r="GHG84" s="23"/>
      <c r="GHH84" s="23"/>
      <c r="GHI84" s="23"/>
      <c r="GHJ84" s="23"/>
      <c r="GHK84" s="23"/>
      <c r="GHL84" s="23"/>
      <c r="GHM84" s="23"/>
      <c r="GHN84" s="23"/>
      <c r="GHO84" s="23"/>
      <c r="GHP84" s="23"/>
      <c r="GHQ84" s="23"/>
      <c r="GHR84" s="23"/>
      <c r="GHS84" s="23"/>
      <c r="GHT84" s="23"/>
      <c r="GHU84" s="23"/>
      <c r="GHV84" s="23"/>
      <c r="GHW84" s="23"/>
      <c r="GHX84" s="23"/>
      <c r="GHY84" s="23"/>
      <c r="GHZ84" s="23"/>
      <c r="GIA84" s="23"/>
      <c r="GIB84" s="23"/>
      <c r="GIC84" s="23"/>
      <c r="GID84" s="23"/>
      <c r="GIE84" s="23"/>
      <c r="GIF84" s="23"/>
      <c r="GIG84" s="23"/>
      <c r="GIH84" s="23"/>
      <c r="GII84" s="23"/>
      <c r="GIJ84" s="23"/>
      <c r="GIK84" s="23"/>
      <c r="GIL84" s="23"/>
      <c r="GIM84" s="23"/>
      <c r="GIN84" s="23"/>
      <c r="GIO84" s="23"/>
      <c r="GIP84" s="23"/>
      <c r="GIQ84" s="23"/>
      <c r="GIR84" s="23"/>
      <c r="GIS84" s="23"/>
      <c r="GIT84" s="23"/>
      <c r="GIU84" s="23"/>
      <c r="GIV84" s="23"/>
      <c r="GIW84" s="23"/>
      <c r="GIX84" s="23"/>
      <c r="GIY84" s="23"/>
      <c r="GIZ84" s="23"/>
      <c r="GJA84" s="23"/>
      <c r="GJB84" s="23"/>
      <c r="GJC84" s="23"/>
      <c r="GJD84" s="23"/>
      <c r="GJE84" s="23"/>
      <c r="GJF84" s="23"/>
      <c r="GJG84" s="23"/>
      <c r="GJH84" s="23"/>
      <c r="GJI84" s="23"/>
      <c r="GJJ84" s="23"/>
      <c r="GJK84" s="23"/>
      <c r="GJL84" s="23"/>
      <c r="GJM84" s="23"/>
      <c r="GJN84" s="23"/>
      <c r="GJO84" s="23"/>
      <c r="GJP84" s="23"/>
      <c r="GJQ84" s="23"/>
      <c r="GJR84" s="23"/>
      <c r="GJS84" s="23"/>
      <c r="GJT84" s="23"/>
      <c r="GJU84" s="23"/>
      <c r="GJV84" s="23"/>
      <c r="GJW84" s="23"/>
      <c r="GJX84" s="23"/>
      <c r="GJY84" s="23"/>
      <c r="GJZ84" s="23"/>
      <c r="GKA84" s="23"/>
      <c r="GKB84" s="23"/>
      <c r="GKC84" s="23"/>
      <c r="GKD84" s="23"/>
      <c r="GKE84" s="23"/>
      <c r="GKF84" s="23"/>
      <c r="GKG84" s="23"/>
      <c r="GKH84" s="23"/>
      <c r="GKI84" s="23"/>
      <c r="GKJ84" s="23"/>
      <c r="GKK84" s="23"/>
      <c r="GKL84" s="23"/>
      <c r="GKM84" s="23"/>
      <c r="GKN84" s="23"/>
      <c r="GKO84" s="23"/>
      <c r="GKP84" s="23"/>
      <c r="GKQ84" s="23"/>
      <c r="GKR84" s="23"/>
      <c r="GKS84" s="23"/>
      <c r="GKT84" s="23"/>
      <c r="GKU84" s="23"/>
      <c r="GKV84" s="23"/>
      <c r="GKW84" s="23"/>
      <c r="GKX84" s="23"/>
      <c r="GKY84" s="23"/>
      <c r="GKZ84" s="23"/>
      <c r="GLA84" s="23"/>
      <c r="GLB84" s="23"/>
      <c r="GLC84" s="23"/>
      <c r="GLD84" s="23"/>
      <c r="GLE84" s="23"/>
      <c r="GLF84" s="23"/>
      <c r="GLG84" s="23"/>
      <c r="GLH84" s="23"/>
      <c r="GLI84" s="23"/>
      <c r="GLJ84" s="23"/>
      <c r="GLK84" s="23"/>
      <c r="GLL84" s="23"/>
      <c r="GLM84" s="23"/>
      <c r="GLN84" s="23"/>
      <c r="GLO84" s="23"/>
      <c r="GLP84" s="23"/>
      <c r="GLQ84" s="23"/>
      <c r="GLR84" s="23"/>
      <c r="GLS84" s="23"/>
      <c r="GLT84" s="23"/>
      <c r="GLU84" s="23"/>
      <c r="GLV84" s="23"/>
      <c r="GLW84" s="23"/>
      <c r="GLX84" s="23"/>
      <c r="GLY84" s="23"/>
      <c r="GLZ84" s="23"/>
      <c r="GMA84" s="23"/>
      <c r="GMB84" s="23"/>
      <c r="GMC84" s="23"/>
      <c r="GMD84" s="23"/>
      <c r="GME84" s="23"/>
      <c r="GMF84" s="23"/>
      <c r="GMG84" s="23"/>
      <c r="GMH84" s="23"/>
      <c r="GMI84" s="23"/>
      <c r="GMJ84" s="23"/>
      <c r="GMK84" s="23"/>
      <c r="GML84" s="23"/>
      <c r="GMM84" s="23"/>
      <c r="GMN84" s="23"/>
      <c r="GMO84" s="23"/>
      <c r="GMP84" s="23"/>
      <c r="GMQ84" s="23"/>
      <c r="GMR84" s="23"/>
      <c r="GMS84" s="23"/>
      <c r="GMT84" s="23"/>
      <c r="GMU84" s="23"/>
      <c r="GMV84" s="23"/>
      <c r="GMW84" s="23"/>
      <c r="GMX84" s="23"/>
      <c r="GMY84" s="23"/>
      <c r="GMZ84" s="23"/>
      <c r="GNA84" s="23"/>
      <c r="GNB84" s="23"/>
      <c r="GNC84" s="23"/>
      <c r="GND84" s="23"/>
      <c r="GNE84" s="23"/>
      <c r="GNF84" s="23"/>
      <c r="GNG84" s="23"/>
      <c r="GNH84" s="23"/>
      <c r="GNI84" s="23"/>
      <c r="GNJ84" s="23"/>
      <c r="GNK84" s="23"/>
      <c r="GNL84" s="23"/>
      <c r="GNM84" s="23"/>
      <c r="GNN84" s="23"/>
      <c r="GNO84" s="23"/>
      <c r="GNP84" s="23"/>
      <c r="GNQ84" s="23"/>
      <c r="GNR84" s="23"/>
      <c r="GNS84" s="23"/>
      <c r="GNT84" s="23"/>
      <c r="GNU84" s="23"/>
      <c r="GNV84" s="23"/>
      <c r="GNW84" s="23"/>
      <c r="GNX84" s="23"/>
      <c r="GNY84" s="23"/>
      <c r="GNZ84" s="23"/>
      <c r="GOA84" s="23"/>
      <c r="GOB84" s="23"/>
      <c r="GOC84" s="23"/>
      <c r="GOD84" s="23"/>
      <c r="GOE84" s="23"/>
      <c r="GOF84" s="23"/>
      <c r="GOG84" s="23"/>
      <c r="GOH84" s="23"/>
      <c r="GOI84" s="23"/>
      <c r="GOJ84" s="23"/>
      <c r="GOK84" s="23"/>
      <c r="GOL84" s="23"/>
      <c r="GOM84" s="23"/>
      <c r="GON84" s="23"/>
      <c r="GOO84" s="23"/>
      <c r="GOP84" s="23"/>
      <c r="GOQ84" s="23"/>
      <c r="GOR84" s="23"/>
      <c r="GOS84" s="23"/>
      <c r="GOT84" s="23"/>
      <c r="GOU84" s="23"/>
      <c r="GOV84" s="23"/>
      <c r="GOW84" s="23"/>
      <c r="GOX84" s="23"/>
      <c r="GOY84" s="23"/>
      <c r="GOZ84" s="23"/>
      <c r="GPA84" s="23"/>
      <c r="GPB84" s="23"/>
      <c r="GPC84" s="23"/>
      <c r="GPD84" s="23"/>
      <c r="GPE84" s="23"/>
      <c r="GPF84" s="23"/>
      <c r="GPG84" s="23"/>
      <c r="GPH84" s="23"/>
      <c r="GPI84" s="23"/>
      <c r="GPJ84" s="23"/>
      <c r="GPK84" s="23"/>
      <c r="GPL84" s="23"/>
      <c r="GPM84" s="23"/>
      <c r="GPN84" s="23"/>
      <c r="GPO84" s="23"/>
      <c r="GPP84" s="23"/>
      <c r="GPQ84" s="23"/>
      <c r="GPR84" s="23"/>
      <c r="GPS84" s="23"/>
      <c r="GPT84" s="23"/>
      <c r="GPU84" s="23"/>
      <c r="GPV84" s="23"/>
      <c r="GPW84" s="23"/>
      <c r="GPX84" s="23"/>
      <c r="GPY84" s="23"/>
      <c r="GPZ84" s="23"/>
      <c r="GQA84" s="23"/>
      <c r="GQB84" s="23"/>
      <c r="GQC84" s="23"/>
      <c r="GQD84" s="23"/>
      <c r="GQE84" s="23"/>
      <c r="GQF84" s="23"/>
      <c r="GQG84" s="23"/>
      <c r="GQH84" s="23"/>
      <c r="GQI84" s="23"/>
      <c r="GQJ84" s="23"/>
      <c r="GQK84" s="23"/>
      <c r="GQL84" s="23"/>
      <c r="GQM84" s="23"/>
      <c r="GQN84" s="23"/>
      <c r="GQO84" s="23"/>
      <c r="GQP84" s="23"/>
      <c r="GQQ84" s="23"/>
      <c r="GQR84" s="23"/>
      <c r="GQS84" s="23"/>
      <c r="GQT84" s="23"/>
      <c r="GQU84" s="23"/>
      <c r="GQV84" s="23"/>
      <c r="GQW84" s="23"/>
      <c r="GQX84" s="23"/>
      <c r="GQY84" s="23"/>
      <c r="GQZ84" s="23"/>
      <c r="GRA84" s="23"/>
      <c r="GRB84" s="23"/>
      <c r="GRC84" s="23"/>
      <c r="GRD84" s="23"/>
      <c r="GRE84" s="23"/>
      <c r="GRF84" s="23"/>
      <c r="GRG84" s="23"/>
      <c r="GRH84" s="23"/>
      <c r="GRI84" s="23"/>
      <c r="GRJ84" s="23"/>
      <c r="GRK84" s="23"/>
      <c r="GRL84" s="23"/>
      <c r="GRM84" s="23"/>
      <c r="GRN84" s="23"/>
      <c r="GRO84" s="23"/>
      <c r="GRP84" s="23"/>
      <c r="GRQ84" s="23"/>
      <c r="GRR84" s="23"/>
      <c r="GRS84" s="23"/>
      <c r="GRT84" s="23"/>
      <c r="GRU84" s="23"/>
      <c r="GRV84" s="23"/>
      <c r="GRW84" s="23"/>
      <c r="GRX84" s="23"/>
      <c r="GRY84" s="23"/>
      <c r="GRZ84" s="23"/>
      <c r="GSA84" s="23"/>
      <c r="GSB84" s="23"/>
      <c r="GSC84" s="23"/>
      <c r="GSD84" s="23"/>
      <c r="GSE84" s="23"/>
      <c r="GSF84" s="23"/>
      <c r="GSG84" s="23"/>
      <c r="GSH84" s="23"/>
      <c r="GSI84" s="23"/>
      <c r="GSJ84" s="23"/>
      <c r="GSK84" s="23"/>
      <c r="GSL84" s="23"/>
      <c r="GSM84" s="23"/>
      <c r="GSN84" s="23"/>
      <c r="GSO84" s="23"/>
      <c r="GSP84" s="23"/>
      <c r="GSQ84" s="23"/>
      <c r="GSR84" s="23"/>
      <c r="GSS84" s="23"/>
      <c r="GST84" s="23"/>
      <c r="GSU84" s="23"/>
      <c r="GSV84" s="23"/>
      <c r="GSW84" s="23"/>
      <c r="GSX84" s="23"/>
      <c r="GSY84" s="23"/>
      <c r="GSZ84" s="23"/>
      <c r="GTA84" s="23"/>
      <c r="GTB84" s="23"/>
      <c r="GTC84" s="23"/>
      <c r="GTD84" s="23"/>
      <c r="GTE84" s="23"/>
      <c r="GTF84" s="23"/>
      <c r="GTG84" s="23"/>
      <c r="GTH84" s="23"/>
      <c r="GTI84" s="23"/>
      <c r="GTJ84" s="23"/>
      <c r="GTK84" s="23"/>
      <c r="GTL84" s="23"/>
      <c r="GTM84" s="23"/>
      <c r="GTN84" s="23"/>
      <c r="GTO84" s="23"/>
      <c r="GTP84" s="23"/>
      <c r="GTQ84" s="23"/>
      <c r="GTR84" s="23"/>
      <c r="GTS84" s="23"/>
      <c r="GTT84" s="23"/>
      <c r="GTU84" s="23"/>
      <c r="GTV84" s="23"/>
      <c r="GTW84" s="23"/>
      <c r="GTX84" s="23"/>
      <c r="GTY84" s="23"/>
      <c r="GTZ84" s="23"/>
      <c r="GUA84" s="23"/>
      <c r="GUB84" s="23"/>
      <c r="GUC84" s="23"/>
      <c r="GUD84" s="23"/>
      <c r="GUE84" s="23"/>
      <c r="GUF84" s="23"/>
      <c r="GUG84" s="23"/>
      <c r="GUH84" s="23"/>
      <c r="GUI84" s="23"/>
      <c r="GUJ84" s="23"/>
      <c r="GUK84" s="23"/>
      <c r="GUL84" s="23"/>
      <c r="GUM84" s="23"/>
      <c r="GUN84" s="23"/>
      <c r="GUO84" s="23"/>
      <c r="GUP84" s="23"/>
      <c r="GUQ84" s="23"/>
      <c r="GUR84" s="23"/>
      <c r="GUS84" s="23"/>
      <c r="GUT84" s="23"/>
      <c r="GUU84" s="23"/>
      <c r="GUV84" s="23"/>
      <c r="GUW84" s="23"/>
      <c r="GUX84" s="23"/>
      <c r="GUY84" s="23"/>
      <c r="GUZ84" s="23"/>
      <c r="GVA84" s="23"/>
      <c r="GVB84" s="23"/>
      <c r="GVC84" s="23"/>
      <c r="GVD84" s="23"/>
      <c r="GVE84" s="23"/>
      <c r="GVF84" s="23"/>
      <c r="GVG84" s="23"/>
      <c r="GVH84" s="23"/>
      <c r="GVI84" s="23"/>
      <c r="GVJ84" s="23"/>
      <c r="GVK84" s="23"/>
      <c r="GVL84" s="23"/>
      <c r="GVM84" s="23"/>
      <c r="GVN84" s="23"/>
      <c r="GVO84" s="23"/>
      <c r="GVP84" s="23"/>
      <c r="GVQ84" s="23"/>
      <c r="GVR84" s="23"/>
      <c r="GVS84" s="23"/>
      <c r="GVT84" s="23"/>
      <c r="GVU84" s="23"/>
      <c r="GVV84" s="23"/>
      <c r="GVW84" s="23"/>
      <c r="GVX84" s="23"/>
      <c r="GVY84" s="23"/>
      <c r="GVZ84" s="23"/>
      <c r="GWA84" s="23"/>
      <c r="GWB84" s="23"/>
      <c r="GWC84" s="23"/>
      <c r="GWD84" s="23"/>
      <c r="GWE84" s="23"/>
      <c r="GWF84" s="23"/>
      <c r="GWG84" s="23"/>
      <c r="GWH84" s="23"/>
      <c r="GWI84" s="23"/>
      <c r="GWJ84" s="23"/>
      <c r="GWK84" s="23"/>
      <c r="GWL84" s="23"/>
      <c r="GWM84" s="23"/>
      <c r="GWN84" s="23"/>
      <c r="GWO84" s="23"/>
      <c r="GWP84" s="23"/>
      <c r="GWQ84" s="23"/>
      <c r="GWR84" s="23"/>
      <c r="GWS84" s="23"/>
      <c r="GWT84" s="23"/>
      <c r="GWU84" s="23"/>
      <c r="GWV84" s="23"/>
      <c r="GWW84" s="23"/>
      <c r="GWX84" s="23"/>
      <c r="GWY84" s="23"/>
      <c r="GWZ84" s="23"/>
      <c r="GXA84" s="23"/>
      <c r="GXB84" s="23"/>
      <c r="GXC84" s="23"/>
      <c r="GXD84" s="23"/>
      <c r="GXE84" s="23"/>
      <c r="GXF84" s="23"/>
      <c r="GXG84" s="23"/>
      <c r="GXH84" s="23"/>
      <c r="GXI84" s="23"/>
      <c r="GXJ84" s="23"/>
      <c r="GXK84" s="23"/>
      <c r="GXL84" s="23"/>
      <c r="GXM84" s="23"/>
      <c r="GXN84" s="23"/>
      <c r="GXO84" s="23"/>
      <c r="GXP84" s="23"/>
      <c r="GXQ84" s="23"/>
      <c r="GXR84" s="23"/>
      <c r="GXS84" s="23"/>
      <c r="GXT84" s="23"/>
      <c r="GXU84" s="23"/>
      <c r="GXV84" s="23"/>
      <c r="GXW84" s="23"/>
      <c r="GXX84" s="23"/>
      <c r="GXY84" s="23"/>
      <c r="GXZ84" s="23"/>
      <c r="GYA84" s="23"/>
      <c r="GYB84" s="23"/>
      <c r="GYC84" s="23"/>
      <c r="GYD84" s="23"/>
      <c r="GYE84" s="23"/>
      <c r="GYF84" s="23"/>
      <c r="GYG84" s="23"/>
      <c r="GYH84" s="23"/>
      <c r="GYI84" s="23"/>
      <c r="GYJ84" s="23"/>
      <c r="GYK84" s="23"/>
      <c r="GYL84" s="23"/>
      <c r="GYM84" s="23"/>
      <c r="GYN84" s="23"/>
      <c r="GYO84" s="23"/>
      <c r="GYP84" s="23"/>
      <c r="GYQ84" s="23"/>
      <c r="GYR84" s="23"/>
      <c r="GYS84" s="23"/>
      <c r="GYT84" s="23"/>
      <c r="GYU84" s="23"/>
      <c r="GYV84" s="23"/>
      <c r="GYW84" s="23"/>
      <c r="GYX84" s="23"/>
      <c r="GYY84" s="23"/>
      <c r="GYZ84" s="23"/>
      <c r="GZA84" s="23"/>
      <c r="GZB84" s="23"/>
      <c r="GZC84" s="23"/>
      <c r="GZD84" s="23"/>
      <c r="GZE84" s="23"/>
      <c r="GZF84" s="23"/>
      <c r="GZG84" s="23"/>
      <c r="GZH84" s="23"/>
      <c r="GZI84" s="23"/>
      <c r="GZJ84" s="23"/>
      <c r="GZK84" s="23"/>
      <c r="GZL84" s="23"/>
      <c r="GZM84" s="23"/>
      <c r="GZN84" s="23"/>
      <c r="GZO84" s="23"/>
      <c r="GZP84" s="23"/>
      <c r="GZQ84" s="23"/>
      <c r="GZR84" s="23"/>
      <c r="GZS84" s="23"/>
      <c r="GZT84" s="23"/>
      <c r="GZU84" s="23"/>
      <c r="GZV84" s="23"/>
      <c r="GZW84" s="23"/>
      <c r="GZX84" s="23"/>
      <c r="GZY84" s="23"/>
      <c r="GZZ84" s="23"/>
      <c r="HAA84" s="23"/>
      <c r="HAB84" s="23"/>
      <c r="HAC84" s="23"/>
      <c r="HAD84" s="23"/>
      <c r="HAE84" s="23"/>
      <c r="HAF84" s="23"/>
      <c r="HAG84" s="23"/>
      <c r="HAH84" s="23"/>
      <c r="HAI84" s="23"/>
      <c r="HAJ84" s="23"/>
      <c r="HAK84" s="23"/>
      <c r="HAL84" s="23"/>
      <c r="HAM84" s="23"/>
      <c r="HAN84" s="23"/>
      <c r="HAO84" s="23"/>
      <c r="HAP84" s="23"/>
      <c r="HAQ84" s="23"/>
      <c r="HAR84" s="23"/>
      <c r="HAS84" s="23"/>
      <c r="HAT84" s="23"/>
      <c r="HAU84" s="23"/>
      <c r="HAV84" s="23"/>
      <c r="HAW84" s="23"/>
      <c r="HAX84" s="23"/>
      <c r="HAY84" s="23"/>
      <c r="HAZ84" s="23"/>
      <c r="HBA84" s="23"/>
      <c r="HBB84" s="23"/>
      <c r="HBC84" s="23"/>
      <c r="HBD84" s="23"/>
      <c r="HBE84" s="23"/>
      <c r="HBF84" s="23"/>
      <c r="HBG84" s="23"/>
      <c r="HBH84" s="23"/>
      <c r="HBI84" s="23"/>
      <c r="HBJ84" s="23"/>
      <c r="HBK84" s="23"/>
      <c r="HBL84" s="23"/>
      <c r="HBM84" s="23"/>
      <c r="HBN84" s="23"/>
      <c r="HBO84" s="23"/>
      <c r="HBP84" s="23"/>
      <c r="HBQ84" s="23"/>
      <c r="HBR84" s="23"/>
      <c r="HBS84" s="23"/>
      <c r="HBT84" s="23"/>
      <c r="HBU84" s="23"/>
      <c r="HBV84" s="23"/>
      <c r="HBW84" s="23"/>
      <c r="HBX84" s="23"/>
      <c r="HBY84" s="23"/>
      <c r="HBZ84" s="23"/>
      <c r="HCA84" s="23"/>
      <c r="HCB84" s="23"/>
      <c r="HCC84" s="23"/>
      <c r="HCD84" s="23"/>
      <c r="HCE84" s="23"/>
      <c r="HCF84" s="23"/>
      <c r="HCG84" s="23"/>
      <c r="HCH84" s="23"/>
      <c r="HCI84" s="23"/>
      <c r="HCJ84" s="23"/>
      <c r="HCK84" s="23"/>
      <c r="HCL84" s="23"/>
      <c r="HCM84" s="23"/>
      <c r="HCN84" s="23"/>
      <c r="HCO84" s="23"/>
      <c r="HCP84" s="23"/>
      <c r="HCQ84" s="23"/>
      <c r="HCR84" s="23"/>
      <c r="HCS84" s="23"/>
      <c r="HCT84" s="23"/>
      <c r="HCU84" s="23"/>
      <c r="HCV84" s="23"/>
      <c r="HCW84" s="23"/>
      <c r="HCX84" s="23"/>
      <c r="HCY84" s="23"/>
      <c r="HCZ84" s="23"/>
      <c r="HDA84" s="23"/>
      <c r="HDB84" s="23"/>
      <c r="HDC84" s="23"/>
      <c r="HDD84" s="23"/>
      <c r="HDE84" s="23"/>
      <c r="HDF84" s="23"/>
      <c r="HDG84" s="23"/>
      <c r="HDH84" s="23"/>
      <c r="HDI84" s="23"/>
      <c r="HDJ84" s="23"/>
      <c r="HDK84" s="23"/>
      <c r="HDL84" s="23"/>
      <c r="HDM84" s="23"/>
      <c r="HDN84" s="23"/>
      <c r="HDO84" s="23"/>
      <c r="HDP84" s="23"/>
      <c r="HDQ84" s="23"/>
      <c r="HDR84" s="23"/>
      <c r="HDS84" s="23"/>
      <c r="HDT84" s="23"/>
      <c r="HDU84" s="23"/>
      <c r="HDV84" s="23"/>
      <c r="HDW84" s="23"/>
      <c r="HDX84" s="23"/>
      <c r="HDY84" s="23"/>
      <c r="HDZ84" s="23"/>
      <c r="HEA84" s="23"/>
      <c r="HEB84" s="23"/>
      <c r="HEC84" s="23"/>
      <c r="HED84" s="23"/>
      <c r="HEE84" s="23"/>
      <c r="HEF84" s="23"/>
      <c r="HEG84" s="23"/>
      <c r="HEH84" s="23"/>
      <c r="HEI84" s="23"/>
      <c r="HEJ84" s="23"/>
      <c r="HEK84" s="23"/>
      <c r="HEL84" s="23"/>
      <c r="HEM84" s="23"/>
      <c r="HEN84" s="23"/>
      <c r="HEO84" s="23"/>
      <c r="HEP84" s="23"/>
      <c r="HEQ84" s="23"/>
      <c r="HER84" s="23"/>
      <c r="HES84" s="23"/>
      <c r="HET84" s="23"/>
      <c r="HEU84" s="23"/>
      <c r="HEV84" s="23"/>
      <c r="HEW84" s="23"/>
      <c r="HEX84" s="23"/>
      <c r="HEY84" s="23"/>
      <c r="HEZ84" s="23"/>
      <c r="HFA84" s="23"/>
      <c r="HFB84" s="23"/>
      <c r="HFC84" s="23"/>
      <c r="HFD84" s="23"/>
      <c r="HFE84" s="23"/>
      <c r="HFF84" s="23"/>
      <c r="HFG84" s="23"/>
      <c r="HFH84" s="23"/>
      <c r="HFI84" s="23"/>
      <c r="HFJ84" s="23"/>
      <c r="HFK84" s="23"/>
      <c r="HFL84" s="23"/>
      <c r="HFM84" s="23"/>
      <c r="HFN84" s="23"/>
      <c r="HFO84" s="23"/>
      <c r="HFP84" s="23"/>
      <c r="HFQ84" s="23"/>
      <c r="HFR84" s="23"/>
      <c r="HFS84" s="23"/>
      <c r="HFT84" s="23"/>
      <c r="HFU84" s="23"/>
      <c r="HFV84" s="23"/>
      <c r="HFW84" s="23"/>
      <c r="HFX84" s="23"/>
      <c r="HFY84" s="23"/>
      <c r="HFZ84" s="23"/>
      <c r="HGA84" s="23"/>
      <c r="HGB84" s="23"/>
      <c r="HGC84" s="23"/>
      <c r="HGD84" s="23"/>
      <c r="HGE84" s="23"/>
      <c r="HGF84" s="23"/>
      <c r="HGG84" s="23"/>
      <c r="HGH84" s="23"/>
      <c r="HGI84" s="23"/>
      <c r="HGJ84" s="23"/>
      <c r="HGK84" s="23"/>
      <c r="HGL84" s="23"/>
      <c r="HGM84" s="23"/>
      <c r="HGN84" s="23"/>
      <c r="HGO84" s="23"/>
      <c r="HGP84" s="23"/>
      <c r="HGQ84" s="23"/>
      <c r="HGR84" s="23"/>
      <c r="HGS84" s="23"/>
      <c r="HGT84" s="23"/>
      <c r="HGU84" s="23"/>
      <c r="HGV84" s="23"/>
      <c r="HGW84" s="23"/>
      <c r="HGX84" s="23"/>
      <c r="HGY84" s="23"/>
      <c r="HGZ84" s="23"/>
      <c r="HHA84" s="23"/>
      <c r="HHB84" s="23"/>
      <c r="HHC84" s="23"/>
      <c r="HHD84" s="23"/>
      <c r="HHE84" s="23"/>
      <c r="HHF84" s="23"/>
      <c r="HHG84" s="23"/>
      <c r="HHH84" s="23"/>
      <c r="HHI84" s="23"/>
      <c r="HHJ84" s="23"/>
      <c r="HHK84" s="23"/>
      <c r="HHL84" s="23"/>
      <c r="HHM84" s="23"/>
      <c r="HHN84" s="23"/>
      <c r="HHO84" s="23"/>
      <c r="HHP84" s="23"/>
      <c r="HHQ84" s="23"/>
      <c r="HHR84" s="23"/>
      <c r="HHS84" s="23"/>
      <c r="HHT84" s="23"/>
      <c r="HHU84" s="23"/>
      <c r="HHV84" s="23"/>
      <c r="HHW84" s="23"/>
      <c r="HHX84" s="23"/>
      <c r="HHY84" s="23"/>
      <c r="HHZ84" s="23"/>
      <c r="HIA84" s="23"/>
      <c r="HIB84" s="23"/>
      <c r="HIC84" s="23"/>
      <c r="HID84" s="23"/>
      <c r="HIE84" s="23"/>
      <c r="HIF84" s="23"/>
      <c r="HIG84" s="23"/>
      <c r="HIH84" s="23"/>
      <c r="HII84" s="23"/>
      <c r="HIJ84" s="23"/>
      <c r="HIK84" s="23"/>
      <c r="HIL84" s="23"/>
      <c r="HIM84" s="23"/>
      <c r="HIN84" s="23"/>
      <c r="HIO84" s="23"/>
      <c r="HIP84" s="23"/>
      <c r="HIQ84" s="23"/>
      <c r="HIR84" s="23"/>
      <c r="HIS84" s="23"/>
      <c r="HIT84" s="23"/>
      <c r="HIU84" s="23"/>
      <c r="HIV84" s="23"/>
      <c r="HIW84" s="23"/>
      <c r="HIX84" s="23"/>
      <c r="HIY84" s="23"/>
      <c r="HIZ84" s="23"/>
      <c r="HJA84" s="23"/>
      <c r="HJB84" s="23"/>
      <c r="HJC84" s="23"/>
      <c r="HJD84" s="23"/>
      <c r="HJE84" s="23"/>
      <c r="HJF84" s="23"/>
      <c r="HJG84" s="23"/>
      <c r="HJH84" s="23"/>
      <c r="HJI84" s="23"/>
      <c r="HJJ84" s="23"/>
      <c r="HJK84" s="23"/>
      <c r="HJL84" s="23"/>
      <c r="HJM84" s="23"/>
      <c r="HJN84" s="23"/>
      <c r="HJO84" s="23"/>
      <c r="HJP84" s="23"/>
      <c r="HJQ84" s="23"/>
      <c r="HJR84" s="23"/>
      <c r="HJS84" s="23"/>
      <c r="HJT84" s="23"/>
      <c r="HJU84" s="23"/>
      <c r="HJV84" s="23"/>
      <c r="HJW84" s="23"/>
      <c r="HJX84" s="23"/>
      <c r="HJY84" s="23"/>
      <c r="HJZ84" s="23"/>
      <c r="HKA84" s="23"/>
      <c r="HKB84" s="23"/>
      <c r="HKC84" s="23"/>
      <c r="HKD84" s="23"/>
      <c r="HKE84" s="23"/>
      <c r="HKF84" s="23"/>
      <c r="HKG84" s="23"/>
      <c r="HKH84" s="23"/>
      <c r="HKI84" s="23"/>
      <c r="HKJ84" s="23"/>
      <c r="HKK84" s="23"/>
      <c r="HKL84" s="23"/>
      <c r="HKM84" s="23"/>
      <c r="HKN84" s="23"/>
      <c r="HKO84" s="23"/>
      <c r="HKP84" s="23"/>
      <c r="HKQ84" s="23"/>
      <c r="HKR84" s="23"/>
      <c r="HKS84" s="23"/>
      <c r="HKT84" s="23"/>
      <c r="HKU84" s="23"/>
      <c r="HKV84" s="23"/>
      <c r="HKW84" s="23"/>
      <c r="HKX84" s="23"/>
      <c r="HKY84" s="23"/>
      <c r="HKZ84" s="23"/>
      <c r="HLA84" s="23"/>
      <c r="HLB84" s="23"/>
      <c r="HLC84" s="23"/>
      <c r="HLD84" s="23"/>
      <c r="HLE84" s="23"/>
      <c r="HLF84" s="23"/>
      <c r="HLG84" s="23"/>
      <c r="HLH84" s="23"/>
      <c r="HLI84" s="23"/>
      <c r="HLJ84" s="23"/>
      <c r="HLK84" s="23"/>
      <c r="HLL84" s="23"/>
      <c r="HLM84" s="23"/>
      <c r="HLN84" s="23"/>
      <c r="HLO84" s="23"/>
      <c r="HLP84" s="23"/>
      <c r="HLQ84" s="23"/>
      <c r="HLR84" s="23"/>
      <c r="HLS84" s="23"/>
      <c r="HLT84" s="23"/>
      <c r="HLU84" s="23"/>
      <c r="HLV84" s="23"/>
      <c r="HLW84" s="23"/>
      <c r="HLX84" s="23"/>
      <c r="HLY84" s="23"/>
      <c r="HLZ84" s="23"/>
      <c r="HMA84" s="23"/>
      <c r="HMB84" s="23"/>
      <c r="HMC84" s="23"/>
      <c r="HMD84" s="23"/>
      <c r="HME84" s="23"/>
      <c r="HMF84" s="23"/>
      <c r="HMG84" s="23"/>
      <c r="HMH84" s="23"/>
      <c r="HMI84" s="23"/>
      <c r="HMJ84" s="23"/>
      <c r="HMK84" s="23"/>
      <c r="HML84" s="23"/>
      <c r="HMM84" s="23"/>
      <c r="HMN84" s="23"/>
      <c r="HMO84" s="23"/>
      <c r="HMP84" s="23"/>
      <c r="HMQ84" s="23"/>
      <c r="HMR84" s="23"/>
      <c r="HMS84" s="23"/>
      <c r="HMT84" s="23"/>
      <c r="HMU84" s="23"/>
      <c r="HMV84" s="23"/>
      <c r="HMW84" s="23"/>
      <c r="HMX84" s="23"/>
      <c r="HMY84" s="23"/>
      <c r="HMZ84" s="23"/>
      <c r="HNA84" s="23"/>
      <c r="HNB84" s="23"/>
      <c r="HNC84" s="23"/>
      <c r="HND84" s="23"/>
      <c r="HNE84" s="23"/>
      <c r="HNF84" s="23"/>
      <c r="HNG84" s="23"/>
      <c r="HNH84" s="23"/>
      <c r="HNI84" s="23"/>
      <c r="HNJ84" s="23"/>
      <c r="HNK84" s="23"/>
      <c r="HNL84" s="23"/>
      <c r="HNM84" s="23"/>
      <c r="HNN84" s="23"/>
      <c r="HNO84" s="23"/>
      <c r="HNP84" s="23"/>
      <c r="HNQ84" s="23"/>
      <c r="HNR84" s="23"/>
      <c r="HNS84" s="23"/>
      <c r="HNT84" s="23"/>
      <c r="HNU84" s="23"/>
      <c r="HNV84" s="23"/>
      <c r="HNW84" s="23"/>
      <c r="HNX84" s="23"/>
      <c r="HNY84" s="23"/>
      <c r="HNZ84" s="23"/>
      <c r="HOA84" s="23"/>
      <c r="HOB84" s="23"/>
      <c r="HOC84" s="23"/>
      <c r="HOD84" s="23"/>
      <c r="HOE84" s="23"/>
      <c r="HOF84" s="23"/>
      <c r="HOG84" s="23"/>
      <c r="HOH84" s="23"/>
      <c r="HOI84" s="23"/>
      <c r="HOJ84" s="23"/>
      <c r="HOK84" s="23"/>
      <c r="HOL84" s="23"/>
      <c r="HOM84" s="23"/>
      <c r="HON84" s="23"/>
      <c r="HOO84" s="23"/>
      <c r="HOP84" s="23"/>
      <c r="HOQ84" s="23"/>
      <c r="HOR84" s="23"/>
      <c r="HOS84" s="23"/>
      <c r="HOT84" s="23"/>
      <c r="HOU84" s="23"/>
      <c r="HOV84" s="23"/>
      <c r="HOW84" s="23"/>
      <c r="HOX84" s="23"/>
      <c r="HOY84" s="23"/>
      <c r="HOZ84" s="23"/>
      <c r="HPA84" s="23"/>
      <c r="HPB84" s="23"/>
      <c r="HPC84" s="23"/>
      <c r="HPD84" s="23"/>
      <c r="HPE84" s="23"/>
      <c r="HPF84" s="23"/>
      <c r="HPG84" s="23"/>
      <c r="HPH84" s="23"/>
      <c r="HPI84" s="23"/>
      <c r="HPJ84" s="23"/>
      <c r="HPK84" s="23"/>
      <c r="HPL84" s="23"/>
      <c r="HPM84" s="23"/>
      <c r="HPN84" s="23"/>
      <c r="HPO84" s="23"/>
      <c r="HPP84" s="23"/>
      <c r="HPQ84" s="23"/>
      <c r="HPR84" s="23"/>
      <c r="HPS84" s="23"/>
      <c r="HPT84" s="23"/>
      <c r="HPU84" s="23"/>
      <c r="HPV84" s="23"/>
      <c r="HPW84" s="23"/>
      <c r="HPX84" s="23"/>
      <c r="HPY84" s="23"/>
      <c r="HPZ84" s="23"/>
      <c r="HQA84" s="23"/>
      <c r="HQB84" s="23"/>
      <c r="HQC84" s="23"/>
      <c r="HQD84" s="23"/>
      <c r="HQE84" s="23"/>
      <c r="HQF84" s="23"/>
      <c r="HQG84" s="23"/>
      <c r="HQH84" s="23"/>
      <c r="HQI84" s="23"/>
      <c r="HQJ84" s="23"/>
      <c r="HQK84" s="23"/>
      <c r="HQL84" s="23"/>
      <c r="HQM84" s="23"/>
      <c r="HQN84" s="23"/>
      <c r="HQO84" s="23"/>
      <c r="HQP84" s="23"/>
      <c r="HQQ84" s="23"/>
      <c r="HQR84" s="23"/>
      <c r="HQS84" s="23"/>
      <c r="HQT84" s="23"/>
      <c r="HQU84" s="23"/>
      <c r="HQV84" s="23"/>
      <c r="HQW84" s="23"/>
      <c r="HQX84" s="23"/>
      <c r="HQY84" s="23"/>
      <c r="HQZ84" s="23"/>
      <c r="HRA84" s="23"/>
      <c r="HRB84" s="23"/>
      <c r="HRC84" s="23"/>
      <c r="HRD84" s="23"/>
      <c r="HRE84" s="23"/>
      <c r="HRF84" s="23"/>
      <c r="HRG84" s="23"/>
      <c r="HRH84" s="23"/>
      <c r="HRI84" s="23"/>
      <c r="HRJ84" s="23"/>
      <c r="HRK84" s="23"/>
      <c r="HRL84" s="23"/>
      <c r="HRM84" s="23"/>
      <c r="HRN84" s="23"/>
      <c r="HRO84" s="23"/>
      <c r="HRP84" s="23"/>
      <c r="HRQ84" s="23"/>
      <c r="HRR84" s="23"/>
      <c r="HRS84" s="23"/>
      <c r="HRT84" s="23"/>
      <c r="HRU84" s="23"/>
      <c r="HRV84" s="23"/>
      <c r="HRW84" s="23"/>
      <c r="HRX84" s="23"/>
      <c r="HRY84" s="23"/>
      <c r="HRZ84" s="23"/>
      <c r="HSA84" s="23"/>
      <c r="HSB84" s="23"/>
      <c r="HSC84" s="23"/>
      <c r="HSD84" s="23"/>
      <c r="HSE84" s="23"/>
      <c r="HSF84" s="23"/>
      <c r="HSG84" s="23"/>
      <c r="HSH84" s="23"/>
      <c r="HSI84" s="23"/>
      <c r="HSJ84" s="23"/>
      <c r="HSK84" s="23"/>
      <c r="HSL84" s="23"/>
      <c r="HSM84" s="23"/>
      <c r="HSN84" s="23"/>
      <c r="HSO84" s="23"/>
      <c r="HSP84" s="23"/>
      <c r="HSQ84" s="23"/>
      <c r="HSR84" s="23"/>
      <c r="HSS84" s="23"/>
      <c r="HST84" s="23"/>
      <c r="HSU84" s="23"/>
      <c r="HSV84" s="23"/>
      <c r="HSW84" s="23"/>
      <c r="HSX84" s="23"/>
      <c r="HSY84" s="23"/>
      <c r="HSZ84" s="23"/>
      <c r="HTA84" s="23"/>
      <c r="HTB84" s="23"/>
      <c r="HTC84" s="23"/>
      <c r="HTD84" s="23"/>
      <c r="HTE84" s="23"/>
      <c r="HTF84" s="23"/>
      <c r="HTG84" s="23"/>
      <c r="HTH84" s="23"/>
      <c r="HTI84" s="23"/>
      <c r="HTJ84" s="23"/>
      <c r="HTK84" s="23"/>
      <c r="HTL84" s="23"/>
      <c r="HTM84" s="23"/>
      <c r="HTN84" s="23"/>
      <c r="HTO84" s="23"/>
      <c r="HTP84" s="23"/>
      <c r="HTQ84" s="23"/>
      <c r="HTR84" s="23"/>
      <c r="HTS84" s="23"/>
      <c r="HTT84" s="23"/>
      <c r="HTU84" s="23"/>
      <c r="HTV84" s="23"/>
      <c r="HTW84" s="23"/>
      <c r="HTX84" s="23"/>
      <c r="HTY84" s="23"/>
      <c r="HTZ84" s="23"/>
      <c r="HUA84" s="23"/>
      <c r="HUB84" s="23"/>
      <c r="HUC84" s="23"/>
      <c r="HUD84" s="23"/>
      <c r="HUE84" s="23"/>
      <c r="HUF84" s="23"/>
      <c r="HUG84" s="23"/>
      <c r="HUH84" s="23"/>
      <c r="HUI84" s="23"/>
      <c r="HUJ84" s="23"/>
      <c r="HUK84" s="23"/>
      <c r="HUL84" s="23"/>
      <c r="HUM84" s="23"/>
      <c r="HUN84" s="23"/>
      <c r="HUO84" s="23"/>
      <c r="HUP84" s="23"/>
      <c r="HUQ84" s="23"/>
      <c r="HUR84" s="23"/>
      <c r="HUS84" s="23"/>
      <c r="HUT84" s="23"/>
      <c r="HUU84" s="23"/>
      <c r="HUV84" s="23"/>
      <c r="HUW84" s="23"/>
      <c r="HUX84" s="23"/>
      <c r="HUY84" s="23"/>
      <c r="HUZ84" s="23"/>
      <c r="HVA84" s="23"/>
      <c r="HVB84" s="23"/>
      <c r="HVC84" s="23"/>
      <c r="HVD84" s="23"/>
      <c r="HVE84" s="23"/>
      <c r="HVF84" s="23"/>
      <c r="HVG84" s="23"/>
      <c r="HVH84" s="23"/>
      <c r="HVI84" s="23"/>
      <c r="HVJ84" s="23"/>
      <c r="HVK84" s="23"/>
      <c r="HVL84" s="23"/>
      <c r="HVM84" s="23"/>
      <c r="HVN84" s="23"/>
      <c r="HVO84" s="23"/>
      <c r="HVP84" s="23"/>
      <c r="HVQ84" s="23"/>
      <c r="HVR84" s="23"/>
      <c r="HVS84" s="23"/>
      <c r="HVT84" s="23"/>
      <c r="HVU84" s="23"/>
      <c r="HVV84" s="23"/>
      <c r="HVW84" s="23"/>
      <c r="HVX84" s="23"/>
      <c r="HVY84" s="23"/>
      <c r="HVZ84" s="23"/>
      <c r="HWA84" s="23"/>
      <c r="HWB84" s="23"/>
      <c r="HWC84" s="23"/>
      <c r="HWD84" s="23"/>
      <c r="HWE84" s="23"/>
      <c r="HWF84" s="23"/>
      <c r="HWG84" s="23"/>
      <c r="HWH84" s="23"/>
      <c r="HWI84" s="23"/>
      <c r="HWJ84" s="23"/>
      <c r="HWK84" s="23"/>
      <c r="HWL84" s="23"/>
      <c r="HWM84" s="23"/>
      <c r="HWN84" s="23"/>
      <c r="HWO84" s="23"/>
      <c r="HWP84" s="23"/>
      <c r="HWQ84" s="23"/>
      <c r="HWR84" s="23"/>
      <c r="HWS84" s="23"/>
      <c r="HWT84" s="23"/>
      <c r="HWU84" s="23"/>
      <c r="HWV84" s="23"/>
      <c r="HWW84" s="23"/>
      <c r="HWX84" s="23"/>
      <c r="HWY84" s="23"/>
      <c r="HWZ84" s="23"/>
      <c r="HXA84" s="23"/>
      <c r="HXB84" s="23"/>
      <c r="HXC84" s="23"/>
      <c r="HXD84" s="23"/>
      <c r="HXE84" s="23"/>
      <c r="HXF84" s="23"/>
      <c r="HXG84" s="23"/>
      <c r="HXH84" s="23"/>
      <c r="HXI84" s="23"/>
      <c r="HXJ84" s="23"/>
      <c r="HXK84" s="23"/>
      <c r="HXL84" s="23"/>
      <c r="HXM84" s="23"/>
      <c r="HXN84" s="23"/>
      <c r="HXO84" s="23"/>
      <c r="HXP84" s="23"/>
      <c r="HXQ84" s="23"/>
      <c r="HXR84" s="23"/>
      <c r="HXS84" s="23"/>
      <c r="HXT84" s="23"/>
      <c r="HXU84" s="23"/>
      <c r="HXV84" s="23"/>
      <c r="HXW84" s="23"/>
      <c r="HXX84" s="23"/>
      <c r="HXY84" s="23"/>
      <c r="HXZ84" s="23"/>
      <c r="HYA84" s="23"/>
      <c r="HYB84" s="23"/>
      <c r="HYC84" s="23"/>
      <c r="HYD84" s="23"/>
      <c r="HYE84" s="23"/>
      <c r="HYF84" s="23"/>
      <c r="HYG84" s="23"/>
      <c r="HYH84" s="23"/>
      <c r="HYI84" s="23"/>
      <c r="HYJ84" s="23"/>
      <c r="HYK84" s="23"/>
      <c r="HYL84" s="23"/>
      <c r="HYM84" s="23"/>
      <c r="HYN84" s="23"/>
      <c r="HYO84" s="23"/>
      <c r="HYP84" s="23"/>
      <c r="HYQ84" s="23"/>
      <c r="HYR84" s="23"/>
      <c r="HYS84" s="23"/>
      <c r="HYT84" s="23"/>
      <c r="HYU84" s="23"/>
      <c r="HYV84" s="23"/>
      <c r="HYW84" s="23"/>
      <c r="HYX84" s="23"/>
      <c r="HYY84" s="23"/>
      <c r="HYZ84" s="23"/>
      <c r="HZA84" s="23"/>
      <c r="HZB84" s="23"/>
      <c r="HZC84" s="23"/>
      <c r="HZD84" s="23"/>
      <c r="HZE84" s="23"/>
      <c r="HZF84" s="23"/>
      <c r="HZG84" s="23"/>
      <c r="HZH84" s="23"/>
      <c r="HZI84" s="23"/>
      <c r="HZJ84" s="23"/>
      <c r="HZK84" s="23"/>
      <c r="HZL84" s="23"/>
      <c r="HZM84" s="23"/>
      <c r="HZN84" s="23"/>
      <c r="HZO84" s="23"/>
      <c r="HZP84" s="23"/>
      <c r="HZQ84" s="23"/>
      <c r="HZR84" s="23"/>
      <c r="HZS84" s="23"/>
      <c r="HZT84" s="23"/>
      <c r="HZU84" s="23"/>
      <c r="HZV84" s="23"/>
      <c r="HZW84" s="23"/>
      <c r="HZX84" s="23"/>
      <c r="HZY84" s="23"/>
      <c r="HZZ84" s="23"/>
      <c r="IAA84" s="23"/>
      <c r="IAB84" s="23"/>
      <c r="IAC84" s="23"/>
      <c r="IAD84" s="23"/>
      <c r="IAE84" s="23"/>
      <c r="IAF84" s="23"/>
      <c r="IAG84" s="23"/>
      <c r="IAH84" s="23"/>
      <c r="IAI84" s="23"/>
      <c r="IAJ84" s="23"/>
      <c r="IAK84" s="23"/>
      <c r="IAL84" s="23"/>
      <c r="IAM84" s="23"/>
      <c r="IAN84" s="23"/>
      <c r="IAO84" s="23"/>
      <c r="IAP84" s="23"/>
      <c r="IAQ84" s="23"/>
      <c r="IAR84" s="23"/>
      <c r="IAS84" s="23"/>
      <c r="IAT84" s="23"/>
      <c r="IAU84" s="23"/>
      <c r="IAV84" s="23"/>
      <c r="IAW84" s="23"/>
      <c r="IAX84" s="23"/>
      <c r="IAY84" s="23"/>
      <c r="IAZ84" s="23"/>
      <c r="IBA84" s="23"/>
      <c r="IBB84" s="23"/>
      <c r="IBC84" s="23"/>
      <c r="IBD84" s="23"/>
      <c r="IBE84" s="23"/>
      <c r="IBF84" s="23"/>
      <c r="IBG84" s="23"/>
      <c r="IBH84" s="23"/>
      <c r="IBI84" s="23"/>
      <c r="IBJ84" s="23"/>
      <c r="IBK84" s="23"/>
      <c r="IBL84" s="23"/>
      <c r="IBM84" s="23"/>
      <c r="IBN84" s="23"/>
      <c r="IBO84" s="23"/>
      <c r="IBP84" s="23"/>
      <c r="IBQ84" s="23"/>
      <c r="IBR84" s="23"/>
      <c r="IBS84" s="23"/>
      <c r="IBT84" s="23"/>
      <c r="IBU84" s="23"/>
      <c r="IBV84" s="23"/>
      <c r="IBW84" s="23"/>
      <c r="IBX84" s="23"/>
      <c r="IBY84" s="23"/>
      <c r="IBZ84" s="23"/>
      <c r="ICA84" s="23"/>
      <c r="ICB84" s="23"/>
      <c r="ICC84" s="23"/>
      <c r="ICD84" s="23"/>
      <c r="ICE84" s="23"/>
      <c r="ICF84" s="23"/>
      <c r="ICG84" s="23"/>
      <c r="ICH84" s="23"/>
      <c r="ICI84" s="23"/>
      <c r="ICJ84" s="23"/>
      <c r="ICK84" s="23"/>
      <c r="ICL84" s="23"/>
      <c r="ICM84" s="23"/>
      <c r="ICN84" s="23"/>
      <c r="ICO84" s="23"/>
      <c r="ICP84" s="23"/>
      <c r="ICQ84" s="23"/>
      <c r="ICR84" s="23"/>
      <c r="ICS84" s="23"/>
      <c r="ICT84" s="23"/>
      <c r="ICU84" s="23"/>
      <c r="ICV84" s="23"/>
      <c r="ICW84" s="23"/>
      <c r="ICX84" s="23"/>
      <c r="ICY84" s="23"/>
      <c r="ICZ84" s="23"/>
      <c r="IDA84" s="23"/>
      <c r="IDB84" s="23"/>
      <c r="IDC84" s="23"/>
      <c r="IDD84" s="23"/>
      <c r="IDE84" s="23"/>
      <c r="IDF84" s="23"/>
      <c r="IDG84" s="23"/>
      <c r="IDH84" s="23"/>
      <c r="IDI84" s="23"/>
      <c r="IDJ84" s="23"/>
      <c r="IDK84" s="23"/>
      <c r="IDL84" s="23"/>
      <c r="IDM84" s="23"/>
      <c r="IDN84" s="23"/>
      <c r="IDO84" s="23"/>
      <c r="IDP84" s="23"/>
      <c r="IDQ84" s="23"/>
      <c r="IDR84" s="23"/>
      <c r="IDS84" s="23"/>
      <c r="IDT84" s="23"/>
      <c r="IDU84" s="23"/>
      <c r="IDV84" s="23"/>
      <c r="IDW84" s="23"/>
      <c r="IDX84" s="23"/>
      <c r="IDY84" s="23"/>
      <c r="IDZ84" s="23"/>
      <c r="IEA84" s="23"/>
      <c r="IEB84" s="23"/>
      <c r="IEC84" s="23"/>
      <c r="IED84" s="23"/>
      <c r="IEE84" s="23"/>
      <c r="IEF84" s="23"/>
      <c r="IEG84" s="23"/>
      <c r="IEH84" s="23"/>
      <c r="IEI84" s="23"/>
      <c r="IEJ84" s="23"/>
      <c r="IEK84" s="23"/>
      <c r="IEL84" s="23"/>
      <c r="IEM84" s="23"/>
      <c r="IEN84" s="23"/>
      <c r="IEO84" s="23"/>
      <c r="IEP84" s="23"/>
      <c r="IEQ84" s="23"/>
      <c r="IER84" s="23"/>
      <c r="IES84" s="23"/>
      <c r="IET84" s="23"/>
      <c r="IEU84" s="23"/>
      <c r="IEV84" s="23"/>
      <c r="IEW84" s="23"/>
      <c r="IEX84" s="23"/>
      <c r="IEY84" s="23"/>
      <c r="IEZ84" s="23"/>
      <c r="IFA84" s="23"/>
      <c r="IFB84" s="23"/>
      <c r="IFC84" s="23"/>
      <c r="IFD84" s="23"/>
      <c r="IFE84" s="23"/>
      <c r="IFF84" s="23"/>
      <c r="IFG84" s="23"/>
      <c r="IFH84" s="23"/>
      <c r="IFI84" s="23"/>
      <c r="IFJ84" s="23"/>
      <c r="IFK84" s="23"/>
      <c r="IFL84" s="23"/>
      <c r="IFM84" s="23"/>
      <c r="IFN84" s="23"/>
      <c r="IFO84" s="23"/>
      <c r="IFP84" s="23"/>
      <c r="IFQ84" s="23"/>
      <c r="IFR84" s="23"/>
      <c r="IFS84" s="23"/>
      <c r="IFT84" s="23"/>
      <c r="IFU84" s="23"/>
      <c r="IFV84" s="23"/>
      <c r="IFW84" s="23"/>
      <c r="IFX84" s="23"/>
      <c r="IFY84" s="23"/>
      <c r="IFZ84" s="23"/>
      <c r="IGA84" s="23"/>
      <c r="IGB84" s="23"/>
      <c r="IGC84" s="23"/>
      <c r="IGD84" s="23"/>
      <c r="IGE84" s="23"/>
      <c r="IGF84" s="23"/>
      <c r="IGG84" s="23"/>
      <c r="IGH84" s="23"/>
      <c r="IGI84" s="23"/>
      <c r="IGJ84" s="23"/>
      <c r="IGK84" s="23"/>
      <c r="IGL84" s="23"/>
      <c r="IGM84" s="23"/>
      <c r="IGN84" s="23"/>
      <c r="IGO84" s="23"/>
      <c r="IGP84" s="23"/>
      <c r="IGQ84" s="23"/>
      <c r="IGR84" s="23"/>
      <c r="IGS84" s="23"/>
      <c r="IGT84" s="23"/>
      <c r="IGU84" s="23"/>
      <c r="IGV84" s="23"/>
      <c r="IGW84" s="23"/>
      <c r="IGX84" s="23"/>
      <c r="IGY84" s="23"/>
      <c r="IGZ84" s="23"/>
      <c r="IHA84" s="23"/>
      <c r="IHB84" s="23"/>
      <c r="IHC84" s="23"/>
      <c r="IHD84" s="23"/>
      <c r="IHE84" s="23"/>
      <c r="IHF84" s="23"/>
      <c r="IHG84" s="23"/>
      <c r="IHH84" s="23"/>
      <c r="IHI84" s="23"/>
      <c r="IHJ84" s="23"/>
      <c r="IHK84" s="23"/>
      <c r="IHL84" s="23"/>
      <c r="IHM84" s="23"/>
      <c r="IHN84" s="23"/>
      <c r="IHO84" s="23"/>
      <c r="IHP84" s="23"/>
      <c r="IHQ84" s="23"/>
      <c r="IHR84" s="23"/>
      <c r="IHS84" s="23"/>
      <c r="IHT84" s="23"/>
      <c r="IHU84" s="23"/>
      <c r="IHV84" s="23"/>
      <c r="IHW84" s="23"/>
      <c r="IHX84" s="23"/>
      <c r="IHY84" s="23"/>
      <c r="IHZ84" s="23"/>
      <c r="IIA84" s="23"/>
      <c r="IIB84" s="23"/>
      <c r="IIC84" s="23"/>
      <c r="IID84" s="23"/>
      <c r="IIE84" s="23"/>
      <c r="IIF84" s="23"/>
      <c r="IIG84" s="23"/>
      <c r="IIH84" s="23"/>
      <c r="III84" s="23"/>
      <c r="IIJ84" s="23"/>
      <c r="IIK84" s="23"/>
      <c r="IIL84" s="23"/>
      <c r="IIM84" s="23"/>
      <c r="IIN84" s="23"/>
      <c r="IIO84" s="23"/>
      <c r="IIP84" s="23"/>
      <c r="IIQ84" s="23"/>
      <c r="IIR84" s="23"/>
      <c r="IIS84" s="23"/>
      <c r="IIT84" s="23"/>
      <c r="IIU84" s="23"/>
      <c r="IIV84" s="23"/>
      <c r="IIW84" s="23"/>
      <c r="IIX84" s="23"/>
      <c r="IIY84" s="23"/>
      <c r="IIZ84" s="23"/>
      <c r="IJA84" s="23"/>
      <c r="IJB84" s="23"/>
      <c r="IJC84" s="23"/>
      <c r="IJD84" s="23"/>
      <c r="IJE84" s="23"/>
      <c r="IJF84" s="23"/>
      <c r="IJG84" s="23"/>
      <c r="IJH84" s="23"/>
      <c r="IJI84" s="23"/>
      <c r="IJJ84" s="23"/>
      <c r="IJK84" s="23"/>
      <c r="IJL84" s="23"/>
      <c r="IJM84" s="23"/>
      <c r="IJN84" s="23"/>
      <c r="IJO84" s="23"/>
      <c r="IJP84" s="23"/>
      <c r="IJQ84" s="23"/>
      <c r="IJR84" s="23"/>
      <c r="IJS84" s="23"/>
      <c r="IJT84" s="23"/>
      <c r="IJU84" s="23"/>
      <c r="IJV84" s="23"/>
      <c r="IJW84" s="23"/>
      <c r="IJX84" s="23"/>
      <c r="IJY84" s="23"/>
      <c r="IJZ84" s="23"/>
      <c r="IKA84" s="23"/>
      <c r="IKB84" s="23"/>
      <c r="IKC84" s="23"/>
      <c r="IKD84" s="23"/>
      <c r="IKE84" s="23"/>
      <c r="IKF84" s="23"/>
      <c r="IKG84" s="23"/>
      <c r="IKH84" s="23"/>
      <c r="IKI84" s="23"/>
      <c r="IKJ84" s="23"/>
      <c r="IKK84" s="23"/>
      <c r="IKL84" s="23"/>
      <c r="IKM84" s="23"/>
      <c r="IKN84" s="23"/>
      <c r="IKO84" s="23"/>
      <c r="IKP84" s="23"/>
      <c r="IKQ84" s="23"/>
      <c r="IKR84" s="23"/>
      <c r="IKS84" s="23"/>
      <c r="IKT84" s="23"/>
      <c r="IKU84" s="23"/>
      <c r="IKV84" s="23"/>
      <c r="IKW84" s="23"/>
      <c r="IKX84" s="23"/>
      <c r="IKY84" s="23"/>
      <c r="IKZ84" s="23"/>
      <c r="ILA84" s="23"/>
      <c r="ILB84" s="23"/>
      <c r="ILC84" s="23"/>
      <c r="ILD84" s="23"/>
      <c r="ILE84" s="23"/>
      <c r="ILF84" s="23"/>
      <c r="ILG84" s="23"/>
      <c r="ILH84" s="23"/>
      <c r="ILI84" s="23"/>
      <c r="ILJ84" s="23"/>
      <c r="ILK84" s="23"/>
      <c r="ILL84" s="23"/>
      <c r="ILM84" s="23"/>
      <c r="ILN84" s="23"/>
      <c r="ILO84" s="23"/>
      <c r="ILP84" s="23"/>
      <c r="ILQ84" s="23"/>
      <c r="ILR84" s="23"/>
      <c r="ILS84" s="23"/>
      <c r="ILT84" s="23"/>
      <c r="ILU84" s="23"/>
      <c r="ILV84" s="23"/>
      <c r="ILW84" s="23"/>
      <c r="ILX84" s="23"/>
      <c r="ILY84" s="23"/>
      <c r="ILZ84" s="23"/>
      <c r="IMA84" s="23"/>
      <c r="IMB84" s="23"/>
      <c r="IMC84" s="23"/>
      <c r="IMD84" s="23"/>
      <c r="IME84" s="23"/>
      <c r="IMF84" s="23"/>
      <c r="IMG84" s="23"/>
      <c r="IMH84" s="23"/>
      <c r="IMI84" s="23"/>
      <c r="IMJ84" s="23"/>
      <c r="IMK84" s="23"/>
      <c r="IML84" s="23"/>
      <c r="IMM84" s="23"/>
      <c r="IMN84" s="23"/>
      <c r="IMO84" s="23"/>
      <c r="IMP84" s="23"/>
      <c r="IMQ84" s="23"/>
      <c r="IMR84" s="23"/>
      <c r="IMS84" s="23"/>
      <c r="IMT84" s="23"/>
      <c r="IMU84" s="23"/>
      <c r="IMV84" s="23"/>
      <c r="IMW84" s="23"/>
      <c r="IMX84" s="23"/>
      <c r="IMY84" s="23"/>
      <c r="IMZ84" s="23"/>
      <c r="INA84" s="23"/>
      <c r="INB84" s="23"/>
      <c r="INC84" s="23"/>
      <c r="IND84" s="23"/>
      <c r="INE84" s="23"/>
      <c r="INF84" s="23"/>
      <c r="ING84" s="23"/>
      <c r="INH84" s="23"/>
      <c r="INI84" s="23"/>
      <c r="INJ84" s="23"/>
      <c r="INK84" s="23"/>
      <c r="INL84" s="23"/>
      <c r="INM84" s="23"/>
      <c r="INN84" s="23"/>
      <c r="INO84" s="23"/>
      <c r="INP84" s="23"/>
      <c r="INQ84" s="23"/>
      <c r="INR84" s="23"/>
      <c r="INS84" s="23"/>
      <c r="INT84" s="23"/>
      <c r="INU84" s="23"/>
      <c r="INV84" s="23"/>
      <c r="INW84" s="23"/>
      <c r="INX84" s="23"/>
      <c r="INY84" s="23"/>
      <c r="INZ84" s="23"/>
      <c r="IOA84" s="23"/>
      <c r="IOB84" s="23"/>
      <c r="IOC84" s="23"/>
      <c r="IOD84" s="23"/>
      <c r="IOE84" s="23"/>
      <c r="IOF84" s="23"/>
      <c r="IOG84" s="23"/>
      <c r="IOH84" s="23"/>
      <c r="IOI84" s="23"/>
      <c r="IOJ84" s="23"/>
      <c r="IOK84" s="23"/>
      <c r="IOL84" s="23"/>
      <c r="IOM84" s="23"/>
      <c r="ION84" s="23"/>
      <c r="IOO84" s="23"/>
      <c r="IOP84" s="23"/>
      <c r="IOQ84" s="23"/>
      <c r="IOR84" s="23"/>
      <c r="IOS84" s="23"/>
      <c r="IOT84" s="23"/>
      <c r="IOU84" s="23"/>
      <c r="IOV84" s="23"/>
      <c r="IOW84" s="23"/>
      <c r="IOX84" s="23"/>
      <c r="IOY84" s="23"/>
      <c r="IOZ84" s="23"/>
      <c r="IPA84" s="23"/>
      <c r="IPB84" s="23"/>
      <c r="IPC84" s="23"/>
      <c r="IPD84" s="23"/>
      <c r="IPE84" s="23"/>
      <c r="IPF84" s="23"/>
      <c r="IPG84" s="23"/>
      <c r="IPH84" s="23"/>
      <c r="IPI84" s="23"/>
      <c r="IPJ84" s="23"/>
      <c r="IPK84" s="23"/>
      <c r="IPL84" s="23"/>
      <c r="IPM84" s="23"/>
      <c r="IPN84" s="23"/>
      <c r="IPO84" s="23"/>
      <c r="IPP84" s="23"/>
      <c r="IPQ84" s="23"/>
      <c r="IPR84" s="23"/>
      <c r="IPS84" s="23"/>
      <c r="IPT84" s="23"/>
      <c r="IPU84" s="23"/>
      <c r="IPV84" s="23"/>
      <c r="IPW84" s="23"/>
      <c r="IPX84" s="23"/>
      <c r="IPY84" s="23"/>
      <c r="IPZ84" s="23"/>
      <c r="IQA84" s="23"/>
      <c r="IQB84" s="23"/>
      <c r="IQC84" s="23"/>
      <c r="IQD84" s="23"/>
      <c r="IQE84" s="23"/>
      <c r="IQF84" s="23"/>
      <c r="IQG84" s="23"/>
      <c r="IQH84" s="23"/>
      <c r="IQI84" s="23"/>
      <c r="IQJ84" s="23"/>
      <c r="IQK84" s="23"/>
      <c r="IQL84" s="23"/>
      <c r="IQM84" s="23"/>
      <c r="IQN84" s="23"/>
      <c r="IQO84" s="23"/>
      <c r="IQP84" s="23"/>
      <c r="IQQ84" s="23"/>
      <c r="IQR84" s="23"/>
      <c r="IQS84" s="23"/>
      <c r="IQT84" s="23"/>
      <c r="IQU84" s="23"/>
      <c r="IQV84" s="23"/>
      <c r="IQW84" s="23"/>
      <c r="IQX84" s="23"/>
      <c r="IQY84" s="23"/>
      <c r="IQZ84" s="23"/>
      <c r="IRA84" s="23"/>
      <c r="IRB84" s="23"/>
      <c r="IRC84" s="23"/>
      <c r="IRD84" s="23"/>
      <c r="IRE84" s="23"/>
      <c r="IRF84" s="23"/>
      <c r="IRG84" s="23"/>
      <c r="IRH84" s="23"/>
      <c r="IRI84" s="23"/>
      <c r="IRJ84" s="23"/>
      <c r="IRK84" s="23"/>
      <c r="IRL84" s="23"/>
      <c r="IRM84" s="23"/>
      <c r="IRN84" s="23"/>
      <c r="IRO84" s="23"/>
      <c r="IRP84" s="23"/>
      <c r="IRQ84" s="23"/>
      <c r="IRR84" s="23"/>
      <c r="IRS84" s="23"/>
      <c r="IRT84" s="23"/>
      <c r="IRU84" s="23"/>
      <c r="IRV84" s="23"/>
      <c r="IRW84" s="23"/>
      <c r="IRX84" s="23"/>
      <c r="IRY84" s="23"/>
      <c r="IRZ84" s="23"/>
      <c r="ISA84" s="23"/>
      <c r="ISB84" s="23"/>
      <c r="ISC84" s="23"/>
      <c r="ISD84" s="23"/>
      <c r="ISE84" s="23"/>
      <c r="ISF84" s="23"/>
      <c r="ISG84" s="23"/>
      <c r="ISH84" s="23"/>
      <c r="ISI84" s="23"/>
      <c r="ISJ84" s="23"/>
      <c r="ISK84" s="23"/>
      <c r="ISL84" s="23"/>
      <c r="ISM84" s="23"/>
      <c r="ISN84" s="23"/>
      <c r="ISO84" s="23"/>
      <c r="ISP84" s="23"/>
      <c r="ISQ84" s="23"/>
      <c r="ISR84" s="23"/>
      <c r="ISS84" s="23"/>
      <c r="IST84" s="23"/>
      <c r="ISU84" s="23"/>
      <c r="ISV84" s="23"/>
      <c r="ISW84" s="23"/>
      <c r="ISX84" s="23"/>
      <c r="ISY84" s="23"/>
      <c r="ISZ84" s="23"/>
      <c r="ITA84" s="23"/>
      <c r="ITB84" s="23"/>
      <c r="ITC84" s="23"/>
      <c r="ITD84" s="23"/>
      <c r="ITE84" s="23"/>
      <c r="ITF84" s="23"/>
      <c r="ITG84" s="23"/>
      <c r="ITH84" s="23"/>
      <c r="ITI84" s="23"/>
      <c r="ITJ84" s="23"/>
      <c r="ITK84" s="23"/>
      <c r="ITL84" s="23"/>
      <c r="ITM84" s="23"/>
      <c r="ITN84" s="23"/>
      <c r="ITO84" s="23"/>
      <c r="ITP84" s="23"/>
      <c r="ITQ84" s="23"/>
      <c r="ITR84" s="23"/>
      <c r="ITS84" s="23"/>
      <c r="ITT84" s="23"/>
      <c r="ITU84" s="23"/>
      <c r="ITV84" s="23"/>
      <c r="ITW84" s="23"/>
      <c r="ITX84" s="23"/>
      <c r="ITY84" s="23"/>
      <c r="ITZ84" s="23"/>
      <c r="IUA84" s="23"/>
      <c r="IUB84" s="23"/>
      <c r="IUC84" s="23"/>
      <c r="IUD84" s="23"/>
      <c r="IUE84" s="23"/>
      <c r="IUF84" s="23"/>
      <c r="IUG84" s="23"/>
      <c r="IUH84" s="23"/>
      <c r="IUI84" s="23"/>
      <c r="IUJ84" s="23"/>
      <c r="IUK84" s="23"/>
      <c r="IUL84" s="23"/>
      <c r="IUM84" s="23"/>
      <c r="IUN84" s="23"/>
      <c r="IUO84" s="23"/>
      <c r="IUP84" s="23"/>
      <c r="IUQ84" s="23"/>
      <c r="IUR84" s="23"/>
      <c r="IUS84" s="23"/>
      <c r="IUT84" s="23"/>
      <c r="IUU84" s="23"/>
      <c r="IUV84" s="23"/>
      <c r="IUW84" s="23"/>
      <c r="IUX84" s="23"/>
      <c r="IUY84" s="23"/>
      <c r="IUZ84" s="23"/>
      <c r="IVA84" s="23"/>
      <c r="IVB84" s="23"/>
      <c r="IVC84" s="23"/>
      <c r="IVD84" s="23"/>
      <c r="IVE84" s="23"/>
      <c r="IVF84" s="23"/>
      <c r="IVG84" s="23"/>
      <c r="IVH84" s="23"/>
      <c r="IVI84" s="23"/>
      <c r="IVJ84" s="23"/>
      <c r="IVK84" s="23"/>
      <c r="IVL84" s="23"/>
      <c r="IVM84" s="23"/>
      <c r="IVN84" s="23"/>
      <c r="IVO84" s="23"/>
      <c r="IVP84" s="23"/>
      <c r="IVQ84" s="23"/>
      <c r="IVR84" s="23"/>
      <c r="IVS84" s="23"/>
      <c r="IVT84" s="23"/>
      <c r="IVU84" s="23"/>
      <c r="IVV84" s="23"/>
      <c r="IVW84" s="23"/>
      <c r="IVX84" s="23"/>
      <c r="IVY84" s="23"/>
      <c r="IVZ84" s="23"/>
      <c r="IWA84" s="23"/>
      <c r="IWB84" s="23"/>
      <c r="IWC84" s="23"/>
      <c r="IWD84" s="23"/>
      <c r="IWE84" s="23"/>
      <c r="IWF84" s="23"/>
      <c r="IWG84" s="23"/>
      <c r="IWH84" s="23"/>
      <c r="IWI84" s="23"/>
      <c r="IWJ84" s="23"/>
      <c r="IWK84" s="23"/>
      <c r="IWL84" s="23"/>
      <c r="IWM84" s="23"/>
      <c r="IWN84" s="23"/>
      <c r="IWO84" s="23"/>
      <c r="IWP84" s="23"/>
      <c r="IWQ84" s="23"/>
      <c r="IWR84" s="23"/>
      <c r="IWS84" s="23"/>
      <c r="IWT84" s="23"/>
      <c r="IWU84" s="23"/>
      <c r="IWV84" s="23"/>
      <c r="IWW84" s="23"/>
      <c r="IWX84" s="23"/>
      <c r="IWY84" s="23"/>
      <c r="IWZ84" s="23"/>
      <c r="IXA84" s="23"/>
      <c r="IXB84" s="23"/>
      <c r="IXC84" s="23"/>
      <c r="IXD84" s="23"/>
      <c r="IXE84" s="23"/>
      <c r="IXF84" s="23"/>
      <c r="IXG84" s="23"/>
      <c r="IXH84" s="23"/>
      <c r="IXI84" s="23"/>
      <c r="IXJ84" s="23"/>
      <c r="IXK84" s="23"/>
      <c r="IXL84" s="23"/>
      <c r="IXM84" s="23"/>
      <c r="IXN84" s="23"/>
      <c r="IXO84" s="23"/>
      <c r="IXP84" s="23"/>
      <c r="IXQ84" s="23"/>
      <c r="IXR84" s="23"/>
      <c r="IXS84" s="23"/>
      <c r="IXT84" s="23"/>
      <c r="IXU84" s="23"/>
      <c r="IXV84" s="23"/>
      <c r="IXW84" s="23"/>
      <c r="IXX84" s="23"/>
      <c r="IXY84" s="23"/>
      <c r="IXZ84" s="23"/>
      <c r="IYA84" s="23"/>
      <c r="IYB84" s="23"/>
      <c r="IYC84" s="23"/>
      <c r="IYD84" s="23"/>
      <c r="IYE84" s="23"/>
      <c r="IYF84" s="23"/>
      <c r="IYG84" s="23"/>
      <c r="IYH84" s="23"/>
      <c r="IYI84" s="23"/>
      <c r="IYJ84" s="23"/>
      <c r="IYK84" s="23"/>
      <c r="IYL84" s="23"/>
      <c r="IYM84" s="23"/>
      <c r="IYN84" s="23"/>
      <c r="IYO84" s="23"/>
      <c r="IYP84" s="23"/>
      <c r="IYQ84" s="23"/>
      <c r="IYR84" s="23"/>
      <c r="IYS84" s="23"/>
      <c r="IYT84" s="23"/>
      <c r="IYU84" s="23"/>
      <c r="IYV84" s="23"/>
      <c r="IYW84" s="23"/>
      <c r="IYX84" s="23"/>
      <c r="IYY84" s="23"/>
      <c r="IYZ84" s="23"/>
      <c r="IZA84" s="23"/>
      <c r="IZB84" s="23"/>
      <c r="IZC84" s="23"/>
      <c r="IZD84" s="23"/>
      <c r="IZE84" s="23"/>
      <c r="IZF84" s="23"/>
      <c r="IZG84" s="23"/>
      <c r="IZH84" s="23"/>
      <c r="IZI84" s="23"/>
      <c r="IZJ84" s="23"/>
      <c r="IZK84" s="23"/>
      <c r="IZL84" s="23"/>
      <c r="IZM84" s="23"/>
      <c r="IZN84" s="23"/>
      <c r="IZO84" s="23"/>
      <c r="IZP84" s="23"/>
      <c r="IZQ84" s="23"/>
      <c r="IZR84" s="23"/>
      <c r="IZS84" s="23"/>
      <c r="IZT84" s="23"/>
      <c r="IZU84" s="23"/>
      <c r="IZV84" s="23"/>
      <c r="IZW84" s="23"/>
      <c r="IZX84" s="23"/>
      <c r="IZY84" s="23"/>
      <c r="IZZ84" s="23"/>
      <c r="JAA84" s="23"/>
      <c r="JAB84" s="23"/>
      <c r="JAC84" s="23"/>
      <c r="JAD84" s="23"/>
      <c r="JAE84" s="23"/>
      <c r="JAF84" s="23"/>
      <c r="JAG84" s="23"/>
      <c r="JAH84" s="23"/>
      <c r="JAI84" s="23"/>
      <c r="JAJ84" s="23"/>
      <c r="JAK84" s="23"/>
      <c r="JAL84" s="23"/>
      <c r="JAM84" s="23"/>
      <c r="JAN84" s="23"/>
      <c r="JAO84" s="23"/>
      <c r="JAP84" s="23"/>
      <c r="JAQ84" s="23"/>
      <c r="JAR84" s="23"/>
      <c r="JAS84" s="23"/>
      <c r="JAT84" s="23"/>
      <c r="JAU84" s="23"/>
      <c r="JAV84" s="23"/>
      <c r="JAW84" s="23"/>
      <c r="JAX84" s="23"/>
      <c r="JAY84" s="23"/>
      <c r="JAZ84" s="23"/>
      <c r="JBA84" s="23"/>
      <c r="JBB84" s="23"/>
      <c r="JBC84" s="23"/>
      <c r="JBD84" s="23"/>
      <c r="JBE84" s="23"/>
      <c r="JBF84" s="23"/>
      <c r="JBG84" s="23"/>
      <c r="JBH84" s="23"/>
      <c r="JBI84" s="23"/>
      <c r="JBJ84" s="23"/>
      <c r="JBK84" s="23"/>
      <c r="JBL84" s="23"/>
      <c r="JBM84" s="23"/>
      <c r="JBN84" s="23"/>
      <c r="JBO84" s="23"/>
      <c r="JBP84" s="23"/>
      <c r="JBQ84" s="23"/>
      <c r="JBR84" s="23"/>
      <c r="JBS84" s="23"/>
      <c r="JBT84" s="23"/>
      <c r="JBU84" s="23"/>
      <c r="JBV84" s="23"/>
      <c r="JBW84" s="23"/>
      <c r="JBX84" s="23"/>
      <c r="JBY84" s="23"/>
      <c r="JBZ84" s="23"/>
      <c r="JCA84" s="23"/>
      <c r="JCB84" s="23"/>
      <c r="JCC84" s="23"/>
      <c r="JCD84" s="23"/>
      <c r="JCE84" s="23"/>
      <c r="JCF84" s="23"/>
      <c r="JCG84" s="23"/>
      <c r="JCH84" s="23"/>
      <c r="JCI84" s="23"/>
      <c r="JCJ84" s="23"/>
      <c r="JCK84" s="23"/>
      <c r="JCL84" s="23"/>
      <c r="JCM84" s="23"/>
      <c r="JCN84" s="23"/>
      <c r="JCO84" s="23"/>
      <c r="JCP84" s="23"/>
      <c r="JCQ84" s="23"/>
      <c r="JCR84" s="23"/>
      <c r="JCS84" s="23"/>
      <c r="JCT84" s="23"/>
      <c r="JCU84" s="23"/>
      <c r="JCV84" s="23"/>
      <c r="JCW84" s="23"/>
      <c r="JCX84" s="23"/>
      <c r="JCY84" s="23"/>
      <c r="JCZ84" s="23"/>
      <c r="JDA84" s="23"/>
      <c r="JDB84" s="23"/>
      <c r="JDC84" s="23"/>
      <c r="JDD84" s="23"/>
      <c r="JDE84" s="23"/>
      <c r="JDF84" s="23"/>
      <c r="JDG84" s="23"/>
      <c r="JDH84" s="23"/>
      <c r="JDI84" s="23"/>
      <c r="JDJ84" s="23"/>
      <c r="JDK84" s="23"/>
      <c r="JDL84" s="23"/>
      <c r="JDM84" s="23"/>
      <c r="JDN84" s="23"/>
      <c r="JDO84" s="23"/>
      <c r="JDP84" s="23"/>
      <c r="JDQ84" s="23"/>
      <c r="JDR84" s="23"/>
      <c r="JDS84" s="23"/>
      <c r="JDT84" s="23"/>
      <c r="JDU84" s="23"/>
      <c r="JDV84" s="23"/>
      <c r="JDW84" s="23"/>
      <c r="JDX84" s="23"/>
      <c r="JDY84" s="23"/>
      <c r="JDZ84" s="23"/>
      <c r="JEA84" s="23"/>
      <c r="JEB84" s="23"/>
      <c r="JEC84" s="23"/>
      <c r="JED84" s="23"/>
      <c r="JEE84" s="23"/>
      <c r="JEF84" s="23"/>
      <c r="JEG84" s="23"/>
      <c r="JEH84" s="23"/>
      <c r="JEI84" s="23"/>
      <c r="JEJ84" s="23"/>
      <c r="JEK84" s="23"/>
      <c r="JEL84" s="23"/>
      <c r="JEM84" s="23"/>
      <c r="JEN84" s="23"/>
      <c r="JEO84" s="23"/>
      <c r="JEP84" s="23"/>
      <c r="JEQ84" s="23"/>
      <c r="JER84" s="23"/>
      <c r="JES84" s="23"/>
      <c r="JET84" s="23"/>
      <c r="JEU84" s="23"/>
      <c r="JEV84" s="23"/>
      <c r="JEW84" s="23"/>
      <c r="JEX84" s="23"/>
      <c r="JEY84" s="23"/>
      <c r="JEZ84" s="23"/>
      <c r="JFA84" s="23"/>
      <c r="JFB84" s="23"/>
      <c r="JFC84" s="23"/>
      <c r="JFD84" s="23"/>
      <c r="JFE84" s="23"/>
      <c r="JFF84" s="23"/>
      <c r="JFG84" s="23"/>
      <c r="JFH84" s="23"/>
      <c r="JFI84" s="23"/>
      <c r="JFJ84" s="23"/>
      <c r="JFK84" s="23"/>
      <c r="JFL84" s="23"/>
      <c r="JFM84" s="23"/>
      <c r="JFN84" s="23"/>
      <c r="JFO84" s="23"/>
      <c r="JFP84" s="23"/>
      <c r="JFQ84" s="23"/>
      <c r="JFR84" s="23"/>
      <c r="JFS84" s="23"/>
      <c r="JFT84" s="23"/>
      <c r="JFU84" s="23"/>
      <c r="JFV84" s="23"/>
      <c r="JFW84" s="23"/>
      <c r="JFX84" s="23"/>
      <c r="JFY84" s="23"/>
      <c r="JFZ84" s="23"/>
      <c r="JGA84" s="23"/>
      <c r="JGB84" s="23"/>
      <c r="JGC84" s="23"/>
      <c r="JGD84" s="23"/>
      <c r="JGE84" s="23"/>
      <c r="JGF84" s="23"/>
      <c r="JGG84" s="23"/>
      <c r="JGH84" s="23"/>
      <c r="JGI84" s="23"/>
      <c r="JGJ84" s="23"/>
      <c r="JGK84" s="23"/>
      <c r="JGL84" s="23"/>
      <c r="JGM84" s="23"/>
      <c r="JGN84" s="23"/>
      <c r="JGO84" s="23"/>
      <c r="JGP84" s="23"/>
      <c r="JGQ84" s="23"/>
      <c r="JGR84" s="23"/>
      <c r="JGS84" s="23"/>
      <c r="JGT84" s="23"/>
      <c r="JGU84" s="23"/>
      <c r="JGV84" s="23"/>
      <c r="JGW84" s="23"/>
      <c r="JGX84" s="23"/>
      <c r="JGY84" s="23"/>
      <c r="JGZ84" s="23"/>
      <c r="JHA84" s="23"/>
      <c r="JHB84" s="23"/>
      <c r="JHC84" s="23"/>
      <c r="JHD84" s="23"/>
      <c r="JHE84" s="23"/>
      <c r="JHF84" s="23"/>
      <c r="JHG84" s="23"/>
      <c r="JHH84" s="23"/>
      <c r="JHI84" s="23"/>
      <c r="JHJ84" s="23"/>
      <c r="JHK84" s="23"/>
      <c r="JHL84" s="23"/>
      <c r="JHM84" s="23"/>
      <c r="JHN84" s="23"/>
      <c r="JHO84" s="23"/>
      <c r="JHP84" s="23"/>
      <c r="JHQ84" s="23"/>
      <c r="JHR84" s="23"/>
      <c r="JHS84" s="23"/>
      <c r="JHT84" s="23"/>
      <c r="JHU84" s="23"/>
      <c r="JHV84" s="23"/>
      <c r="JHW84" s="23"/>
      <c r="JHX84" s="23"/>
      <c r="JHY84" s="23"/>
      <c r="JHZ84" s="23"/>
      <c r="JIA84" s="23"/>
      <c r="JIB84" s="23"/>
      <c r="JIC84" s="23"/>
      <c r="JID84" s="23"/>
      <c r="JIE84" s="23"/>
      <c r="JIF84" s="23"/>
      <c r="JIG84" s="23"/>
      <c r="JIH84" s="23"/>
      <c r="JII84" s="23"/>
      <c r="JIJ84" s="23"/>
      <c r="JIK84" s="23"/>
      <c r="JIL84" s="23"/>
      <c r="JIM84" s="23"/>
      <c r="JIN84" s="23"/>
      <c r="JIO84" s="23"/>
      <c r="JIP84" s="23"/>
      <c r="JIQ84" s="23"/>
      <c r="JIR84" s="23"/>
      <c r="JIS84" s="23"/>
      <c r="JIT84" s="23"/>
      <c r="JIU84" s="23"/>
      <c r="JIV84" s="23"/>
      <c r="JIW84" s="23"/>
      <c r="JIX84" s="23"/>
      <c r="JIY84" s="23"/>
      <c r="JIZ84" s="23"/>
      <c r="JJA84" s="23"/>
      <c r="JJB84" s="23"/>
      <c r="JJC84" s="23"/>
      <c r="JJD84" s="23"/>
      <c r="JJE84" s="23"/>
      <c r="JJF84" s="23"/>
      <c r="JJG84" s="23"/>
      <c r="JJH84" s="23"/>
      <c r="JJI84" s="23"/>
      <c r="JJJ84" s="23"/>
      <c r="JJK84" s="23"/>
      <c r="JJL84" s="23"/>
      <c r="JJM84" s="23"/>
      <c r="JJN84" s="23"/>
      <c r="JJO84" s="23"/>
      <c r="JJP84" s="23"/>
      <c r="JJQ84" s="23"/>
      <c r="JJR84" s="23"/>
      <c r="JJS84" s="23"/>
      <c r="JJT84" s="23"/>
      <c r="JJU84" s="23"/>
      <c r="JJV84" s="23"/>
      <c r="JJW84" s="23"/>
      <c r="JJX84" s="23"/>
      <c r="JJY84" s="23"/>
      <c r="JJZ84" s="23"/>
      <c r="JKA84" s="23"/>
      <c r="JKB84" s="23"/>
      <c r="JKC84" s="23"/>
      <c r="JKD84" s="23"/>
      <c r="JKE84" s="23"/>
      <c r="JKF84" s="23"/>
      <c r="JKG84" s="23"/>
      <c r="JKH84" s="23"/>
      <c r="JKI84" s="23"/>
      <c r="JKJ84" s="23"/>
      <c r="JKK84" s="23"/>
      <c r="JKL84" s="23"/>
      <c r="JKM84" s="23"/>
      <c r="JKN84" s="23"/>
      <c r="JKO84" s="23"/>
      <c r="JKP84" s="23"/>
      <c r="JKQ84" s="23"/>
      <c r="JKR84" s="23"/>
      <c r="JKS84" s="23"/>
      <c r="JKT84" s="23"/>
      <c r="JKU84" s="23"/>
      <c r="JKV84" s="23"/>
      <c r="JKW84" s="23"/>
      <c r="JKX84" s="23"/>
      <c r="JKY84" s="23"/>
      <c r="JKZ84" s="23"/>
      <c r="JLA84" s="23"/>
      <c r="JLB84" s="23"/>
      <c r="JLC84" s="23"/>
      <c r="JLD84" s="23"/>
      <c r="JLE84" s="23"/>
      <c r="JLF84" s="23"/>
      <c r="JLG84" s="23"/>
      <c r="JLH84" s="23"/>
      <c r="JLI84" s="23"/>
      <c r="JLJ84" s="23"/>
      <c r="JLK84" s="23"/>
      <c r="JLL84" s="23"/>
      <c r="JLM84" s="23"/>
      <c r="JLN84" s="23"/>
      <c r="JLO84" s="23"/>
      <c r="JLP84" s="23"/>
      <c r="JLQ84" s="23"/>
      <c r="JLR84" s="23"/>
      <c r="JLS84" s="23"/>
      <c r="JLT84" s="23"/>
      <c r="JLU84" s="23"/>
      <c r="JLV84" s="23"/>
      <c r="JLW84" s="23"/>
      <c r="JLX84" s="23"/>
      <c r="JLY84" s="23"/>
      <c r="JLZ84" s="23"/>
      <c r="JMA84" s="23"/>
      <c r="JMB84" s="23"/>
      <c r="JMC84" s="23"/>
      <c r="JMD84" s="23"/>
      <c r="JME84" s="23"/>
      <c r="JMF84" s="23"/>
      <c r="JMG84" s="23"/>
      <c r="JMH84" s="23"/>
      <c r="JMI84" s="23"/>
      <c r="JMJ84" s="23"/>
      <c r="JMK84" s="23"/>
      <c r="JML84" s="23"/>
      <c r="JMM84" s="23"/>
      <c r="JMN84" s="23"/>
      <c r="JMO84" s="23"/>
      <c r="JMP84" s="23"/>
      <c r="JMQ84" s="23"/>
      <c r="JMR84" s="23"/>
      <c r="JMS84" s="23"/>
      <c r="JMT84" s="23"/>
      <c r="JMU84" s="23"/>
      <c r="JMV84" s="23"/>
      <c r="JMW84" s="23"/>
      <c r="JMX84" s="23"/>
      <c r="JMY84" s="23"/>
      <c r="JMZ84" s="23"/>
      <c r="JNA84" s="23"/>
      <c r="JNB84" s="23"/>
      <c r="JNC84" s="23"/>
      <c r="JND84" s="23"/>
      <c r="JNE84" s="23"/>
      <c r="JNF84" s="23"/>
      <c r="JNG84" s="23"/>
      <c r="JNH84" s="23"/>
      <c r="JNI84" s="23"/>
      <c r="JNJ84" s="23"/>
      <c r="JNK84" s="23"/>
      <c r="JNL84" s="23"/>
      <c r="JNM84" s="23"/>
      <c r="JNN84" s="23"/>
      <c r="JNO84" s="23"/>
      <c r="JNP84" s="23"/>
      <c r="JNQ84" s="23"/>
      <c r="JNR84" s="23"/>
      <c r="JNS84" s="23"/>
      <c r="JNT84" s="23"/>
      <c r="JNU84" s="23"/>
      <c r="JNV84" s="23"/>
      <c r="JNW84" s="23"/>
      <c r="JNX84" s="23"/>
      <c r="JNY84" s="23"/>
      <c r="JNZ84" s="23"/>
      <c r="JOA84" s="23"/>
      <c r="JOB84" s="23"/>
      <c r="JOC84" s="23"/>
      <c r="JOD84" s="23"/>
      <c r="JOE84" s="23"/>
      <c r="JOF84" s="23"/>
      <c r="JOG84" s="23"/>
      <c r="JOH84" s="23"/>
      <c r="JOI84" s="23"/>
      <c r="JOJ84" s="23"/>
      <c r="JOK84" s="23"/>
      <c r="JOL84" s="23"/>
      <c r="JOM84" s="23"/>
      <c r="JON84" s="23"/>
      <c r="JOO84" s="23"/>
      <c r="JOP84" s="23"/>
      <c r="JOQ84" s="23"/>
      <c r="JOR84" s="23"/>
      <c r="JOS84" s="23"/>
      <c r="JOT84" s="23"/>
      <c r="JOU84" s="23"/>
      <c r="JOV84" s="23"/>
      <c r="JOW84" s="23"/>
      <c r="JOX84" s="23"/>
      <c r="JOY84" s="23"/>
      <c r="JOZ84" s="23"/>
      <c r="JPA84" s="23"/>
      <c r="JPB84" s="23"/>
      <c r="JPC84" s="23"/>
      <c r="JPD84" s="23"/>
      <c r="JPE84" s="23"/>
      <c r="JPF84" s="23"/>
      <c r="JPG84" s="23"/>
      <c r="JPH84" s="23"/>
      <c r="JPI84" s="23"/>
      <c r="JPJ84" s="23"/>
      <c r="JPK84" s="23"/>
      <c r="JPL84" s="23"/>
      <c r="JPM84" s="23"/>
      <c r="JPN84" s="23"/>
      <c r="JPO84" s="23"/>
      <c r="JPP84" s="23"/>
      <c r="JPQ84" s="23"/>
      <c r="JPR84" s="23"/>
      <c r="JPS84" s="23"/>
      <c r="JPT84" s="23"/>
      <c r="JPU84" s="23"/>
      <c r="JPV84" s="23"/>
      <c r="JPW84" s="23"/>
      <c r="JPX84" s="23"/>
      <c r="JPY84" s="23"/>
      <c r="JPZ84" s="23"/>
      <c r="JQA84" s="23"/>
      <c r="JQB84" s="23"/>
      <c r="JQC84" s="23"/>
      <c r="JQD84" s="23"/>
      <c r="JQE84" s="23"/>
      <c r="JQF84" s="23"/>
      <c r="JQG84" s="23"/>
      <c r="JQH84" s="23"/>
      <c r="JQI84" s="23"/>
      <c r="JQJ84" s="23"/>
      <c r="JQK84" s="23"/>
      <c r="JQL84" s="23"/>
      <c r="JQM84" s="23"/>
      <c r="JQN84" s="23"/>
      <c r="JQO84" s="23"/>
      <c r="JQP84" s="23"/>
      <c r="JQQ84" s="23"/>
      <c r="JQR84" s="23"/>
      <c r="JQS84" s="23"/>
      <c r="JQT84" s="23"/>
      <c r="JQU84" s="23"/>
      <c r="JQV84" s="23"/>
      <c r="JQW84" s="23"/>
      <c r="JQX84" s="23"/>
      <c r="JQY84" s="23"/>
      <c r="JQZ84" s="23"/>
      <c r="JRA84" s="23"/>
      <c r="JRB84" s="23"/>
      <c r="JRC84" s="23"/>
      <c r="JRD84" s="23"/>
      <c r="JRE84" s="23"/>
      <c r="JRF84" s="23"/>
      <c r="JRG84" s="23"/>
      <c r="JRH84" s="23"/>
      <c r="JRI84" s="23"/>
      <c r="JRJ84" s="23"/>
      <c r="JRK84" s="23"/>
      <c r="JRL84" s="23"/>
      <c r="JRM84" s="23"/>
      <c r="JRN84" s="23"/>
      <c r="JRO84" s="23"/>
      <c r="JRP84" s="23"/>
      <c r="JRQ84" s="23"/>
      <c r="JRR84" s="23"/>
      <c r="JRS84" s="23"/>
      <c r="JRT84" s="23"/>
      <c r="JRU84" s="23"/>
      <c r="JRV84" s="23"/>
      <c r="JRW84" s="23"/>
      <c r="JRX84" s="23"/>
      <c r="JRY84" s="23"/>
      <c r="JRZ84" s="23"/>
      <c r="JSA84" s="23"/>
      <c r="JSB84" s="23"/>
      <c r="JSC84" s="23"/>
      <c r="JSD84" s="23"/>
      <c r="JSE84" s="23"/>
      <c r="JSF84" s="23"/>
      <c r="JSG84" s="23"/>
      <c r="JSH84" s="23"/>
      <c r="JSI84" s="23"/>
      <c r="JSJ84" s="23"/>
      <c r="JSK84" s="23"/>
      <c r="JSL84" s="23"/>
      <c r="JSM84" s="23"/>
      <c r="JSN84" s="23"/>
      <c r="JSO84" s="23"/>
      <c r="JSP84" s="23"/>
      <c r="JSQ84" s="23"/>
      <c r="JSR84" s="23"/>
      <c r="JSS84" s="23"/>
      <c r="JST84" s="23"/>
      <c r="JSU84" s="23"/>
      <c r="JSV84" s="23"/>
      <c r="JSW84" s="23"/>
      <c r="JSX84" s="23"/>
      <c r="JSY84" s="23"/>
      <c r="JSZ84" s="23"/>
      <c r="JTA84" s="23"/>
      <c r="JTB84" s="23"/>
      <c r="JTC84" s="23"/>
      <c r="JTD84" s="23"/>
      <c r="JTE84" s="23"/>
      <c r="JTF84" s="23"/>
      <c r="JTG84" s="23"/>
      <c r="JTH84" s="23"/>
      <c r="JTI84" s="23"/>
      <c r="JTJ84" s="23"/>
      <c r="JTK84" s="23"/>
      <c r="JTL84" s="23"/>
      <c r="JTM84" s="23"/>
      <c r="JTN84" s="23"/>
      <c r="JTO84" s="23"/>
      <c r="JTP84" s="23"/>
      <c r="JTQ84" s="23"/>
      <c r="JTR84" s="23"/>
      <c r="JTS84" s="23"/>
      <c r="JTT84" s="23"/>
      <c r="JTU84" s="23"/>
      <c r="JTV84" s="23"/>
      <c r="JTW84" s="23"/>
      <c r="JTX84" s="23"/>
      <c r="JTY84" s="23"/>
      <c r="JTZ84" s="23"/>
      <c r="JUA84" s="23"/>
      <c r="JUB84" s="23"/>
      <c r="JUC84" s="23"/>
      <c r="JUD84" s="23"/>
      <c r="JUE84" s="23"/>
      <c r="JUF84" s="23"/>
      <c r="JUG84" s="23"/>
      <c r="JUH84" s="23"/>
      <c r="JUI84" s="23"/>
      <c r="JUJ84" s="23"/>
      <c r="JUK84" s="23"/>
      <c r="JUL84" s="23"/>
      <c r="JUM84" s="23"/>
      <c r="JUN84" s="23"/>
      <c r="JUO84" s="23"/>
      <c r="JUP84" s="23"/>
      <c r="JUQ84" s="23"/>
      <c r="JUR84" s="23"/>
      <c r="JUS84" s="23"/>
      <c r="JUT84" s="23"/>
      <c r="JUU84" s="23"/>
      <c r="JUV84" s="23"/>
      <c r="JUW84" s="23"/>
      <c r="JUX84" s="23"/>
      <c r="JUY84" s="23"/>
      <c r="JUZ84" s="23"/>
      <c r="JVA84" s="23"/>
      <c r="JVB84" s="23"/>
      <c r="JVC84" s="23"/>
      <c r="JVD84" s="23"/>
      <c r="JVE84" s="23"/>
      <c r="JVF84" s="23"/>
      <c r="JVG84" s="23"/>
      <c r="JVH84" s="23"/>
      <c r="JVI84" s="23"/>
      <c r="JVJ84" s="23"/>
      <c r="JVK84" s="23"/>
      <c r="JVL84" s="23"/>
      <c r="JVM84" s="23"/>
      <c r="JVN84" s="23"/>
      <c r="JVO84" s="23"/>
      <c r="JVP84" s="23"/>
      <c r="JVQ84" s="23"/>
      <c r="JVR84" s="23"/>
      <c r="JVS84" s="23"/>
      <c r="JVT84" s="23"/>
      <c r="JVU84" s="23"/>
      <c r="JVV84" s="23"/>
      <c r="JVW84" s="23"/>
      <c r="JVX84" s="23"/>
      <c r="JVY84" s="23"/>
      <c r="JVZ84" s="23"/>
      <c r="JWA84" s="23"/>
      <c r="JWB84" s="23"/>
      <c r="JWC84" s="23"/>
      <c r="JWD84" s="23"/>
      <c r="JWE84" s="23"/>
      <c r="JWF84" s="23"/>
      <c r="JWG84" s="23"/>
      <c r="JWH84" s="23"/>
      <c r="JWI84" s="23"/>
      <c r="JWJ84" s="23"/>
      <c r="JWK84" s="23"/>
      <c r="JWL84" s="23"/>
      <c r="JWM84" s="23"/>
      <c r="JWN84" s="23"/>
      <c r="JWO84" s="23"/>
      <c r="JWP84" s="23"/>
      <c r="JWQ84" s="23"/>
      <c r="JWR84" s="23"/>
      <c r="JWS84" s="23"/>
      <c r="JWT84" s="23"/>
      <c r="JWU84" s="23"/>
      <c r="JWV84" s="23"/>
      <c r="JWW84" s="23"/>
      <c r="JWX84" s="23"/>
      <c r="JWY84" s="23"/>
      <c r="JWZ84" s="23"/>
      <c r="JXA84" s="23"/>
      <c r="JXB84" s="23"/>
      <c r="JXC84" s="23"/>
      <c r="JXD84" s="23"/>
      <c r="JXE84" s="23"/>
      <c r="JXF84" s="23"/>
      <c r="JXG84" s="23"/>
      <c r="JXH84" s="23"/>
      <c r="JXI84" s="23"/>
      <c r="JXJ84" s="23"/>
      <c r="JXK84" s="23"/>
      <c r="JXL84" s="23"/>
      <c r="JXM84" s="23"/>
      <c r="JXN84" s="23"/>
      <c r="JXO84" s="23"/>
      <c r="JXP84" s="23"/>
      <c r="JXQ84" s="23"/>
      <c r="JXR84" s="23"/>
      <c r="JXS84" s="23"/>
      <c r="JXT84" s="23"/>
      <c r="JXU84" s="23"/>
      <c r="JXV84" s="23"/>
      <c r="JXW84" s="23"/>
      <c r="JXX84" s="23"/>
      <c r="JXY84" s="23"/>
      <c r="JXZ84" s="23"/>
      <c r="JYA84" s="23"/>
      <c r="JYB84" s="23"/>
      <c r="JYC84" s="23"/>
      <c r="JYD84" s="23"/>
      <c r="JYE84" s="23"/>
      <c r="JYF84" s="23"/>
      <c r="JYG84" s="23"/>
      <c r="JYH84" s="23"/>
      <c r="JYI84" s="23"/>
      <c r="JYJ84" s="23"/>
      <c r="JYK84" s="23"/>
      <c r="JYL84" s="23"/>
      <c r="JYM84" s="23"/>
      <c r="JYN84" s="23"/>
      <c r="JYO84" s="23"/>
      <c r="JYP84" s="23"/>
      <c r="JYQ84" s="23"/>
      <c r="JYR84" s="23"/>
      <c r="JYS84" s="23"/>
      <c r="JYT84" s="23"/>
      <c r="JYU84" s="23"/>
      <c r="JYV84" s="23"/>
      <c r="JYW84" s="23"/>
      <c r="JYX84" s="23"/>
      <c r="JYY84" s="23"/>
      <c r="JYZ84" s="23"/>
      <c r="JZA84" s="23"/>
      <c r="JZB84" s="23"/>
      <c r="JZC84" s="23"/>
      <c r="JZD84" s="23"/>
      <c r="JZE84" s="23"/>
      <c r="JZF84" s="23"/>
      <c r="JZG84" s="23"/>
      <c r="JZH84" s="23"/>
      <c r="JZI84" s="23"/>
      <c r="JZJ84" s="23"/>
      <c r="JZK84" s="23"/>
      <c r="JZL84" s="23"/>
      <c r="JZM84" s="23"/>
      <c r="JZN84" s="23"/>
      <c r="JZO84" s="23"/>
      <c r="JZP84" s="23"/>
      <c r="JZQ84" s="23"/>
      <c r="JZR84" s="23"/>
      <c r="JZS84" s="23"/>
      <c r="JZT84" s="23"/>
      <c r="JZU84" s="23"/>
      <c r="JZV84" s="23"/>
      <c r="JZW84" s="23"/>
      <c r="JZX84" s="23"/>
      <c r="JZY84" s="23"/>
      <c r="JZZ84" s="23"/>
      <c r="KAA84" s="23"/>
      <c r="KAB84" s="23"/>
      <c r="KAC84" s="23"/>
      <c r="KAD84" s="23"/>
      <c r="KAE84" s="23"/>
      <c r="KAF84" s="23"/>
      <c r="KAG84" s="23"/>
      <c r="KAH84" s="23"/>
      <c r="KAI84" s="23"/>
      <c r="KAJ84" s="23"/>
      <c r="KAK84" s="23"/>
      <c r="KAL84" s="23"/>
      <c r="KAM84" s="23"/>
      <c r="KAN84" s="23"/>
      <c r="KAO84" s="23"/>
      <c r="KAP84" s="23"/>
      <c r="KAQ84" s="23"/>
      <c r="KAR84" s="23"/>
      <c r="KAS84" s="23"/>
      <c r="KAT84" s="23"/>
      <c r="KAU84" s="23"/>
      <c r="KAV84" s="23"/>
      <c r="KAW84" s="23"/>
      <c r="KAX84" s="23"/>
      <c r="KAY84" s="23"/>
      <c r="KAZ84" s="23"/>
      <c r="KBA84" s="23"/>
      <c r="KBB84" s="23"/>
      <c r="KBC84" s="23"/>
      <c r="KBD84" s="23"/>
      <c r="KBE84" s="23"/>
      <c r="KBF84" s="23"/>
      <c r="KBG84" s="23"/>
      <c r="KBH84" s="23"/>
      <c r="KBI84" s="23"/>
      <c r="KBJ84" s="23"/>
      <c r="KBK84" s="23"/>
      <c r="KBL84" s="23"/>
      <c r="KBM84" s="23"/>
      <c r="KBN84" s="23"/>
      <c r="KBO84" s="23"/>
      <c r="KBP84" s="23"/>
      <c r="KBQ84" s="23"/>
      <c r="KBR84" s="23"/>
      <c r="KBS84" s="23"/>
      <c r="KBT84" s="23"/>
      <c r="KBU84" s="23"/>
      <c r="KBV84" s="23"/>
      <c r="KBW84" s="23"/>
      <c r="KBX84" s="23"/>
      <c r="KBY84" s="23"/>
      <c r="KBZ84" s="23"/>
      <c r="KCA84" s="23"/>
      <c r="KCB84" s="23"/>
      <c r="KCC84" s="23"/>
      <c r="KCD84" s="23"/>
      <c r="KCE84" s="23"/>
      <c r="KCF84" s="23"/>
      <c r="KCG84" s="23"/>
      <c r="KCH84" s="23"/>
      <c r="KCI84" s="23"/>
      <c r="KCJ84" s="23"/>
      <c r="KCK84" s="23"/>
      <c r="KCL84" s="23"/>
      <c r="KCM84" s="23"/>
      <c r="KCN84" s="23"/>
      <c r="KCO84" s="23"/>
      <c r="KCP84" s="23"/>
      <c r="KCQ84" s="23"/>
      <c r="KCR84" s="23"/>
      <c r="KCS84" s="23"/>
      <c r="KCT84" s="23"/>
      <c r="KCU84" s="23"/>
      <c r="KCV84" s="23"/>
      <c r="KCW84" s="23"/>
      <c r="KCX84" s="23"/>
      <c r="KCY84" s="23"/>
      <c r="KCZ84" s="23"/>
      <c r="KDA84" s="23"/>
      <c r="KDB84" s="23"/>
      <c r="KDC84" s="23"/>
      <c r="KDD84" s="23"/>
      <c r="KDE84" s="23"/>
      <c r="KDF84" s="23"/>
      <c r="KDG84" s="23"/>
      <c r="KDH84" s="23"/>
      <c r="KDI84" s="23"/>
      <c r="KDJ84" s="23"/>
      <c r="KDK84" s="23"/>
      <c r="KDL84" s="23"/>
      <c r="KDM84" s="23"/>
      <c r="KDN84" s="23"/>
      <c r="KDO84" s="23"/>
      <c r="KDP84" s="23"/>
      <c r="KDQ84" s="23"/>
      <c r="KDR84" s="23"/>
      <c r="KDS84" s="23"/>
      <c r="KDT84" s="23"/>
      <c r="KDU84" s="23"/>
      <c r="KDV84" s="23"/>
      <c r="KDW84" s="23"/>
      <c r="KDX84" s="23"/>
      <c r="KDY84" s="23"/>
      <c r="KDZ84" s="23"/>
      <c r="KEA84" s="23"/>
      <c r="KEB84" s="23"/>
      <c r="KEC84" s="23"/>
      <c r="KED84" s="23"/>
      <c r="KEE84" s="23"/>
      <c r="KEF84" s="23"/>
      <c r="KEG84" s="23"/>
      <c r="KEH84" s="23"/>
      <c r="KEI84" s="23"/>
      <c r="KEJ84" s="23"/>
      <c r="KEK84" s="23"/>
      <c r="KEL84" s="23"/>
      <c r="KEM84" s="23"/>
      <c r="KEN84" s="23"/>
      <c r="KEO84" s="23"/>
      <c r="KEP84" s="23"/>
      <c r="KEQ84" s="23"/>
      <c r="KER84" s="23"/>
      <c r="KES84" s="23"/>
      <c r="KET84" s="23"/>
      <c r="KEU84" s="23"/>
      <c r="KEV84" s="23"/>
      <c r="KEW84" s="23"/>
      <c r="KEX84" s="23"/>
      <c r="KEY84" s="23"/>
      <c r="KEZ84" s="23"/>
      <c r="KFA84" s="23"/>
      <c r="KFB84" s="23"/>
      <c r="KFC84" s="23"/>
      <c r="KFD84" s="23"/>
      <c r="KFE84" s="23"/>
      <c r="KFF84" s="23"/>
      <c r="KFG84" s="23"/>
      <c r="KFH84" s="23"/>
      <c r="KFI84" s="23"/>
      <c r="KFJ84" s="23"/>
      <c r="KFK84" s="23"/>
      <c r="KFL84" s="23"/>
      <c r="KFM84" s="23"/>
      <c r="KFN84" s="23"/>
      <c r="KFO84" s="23"/>
      <c r="KFP84" s="23"/>
      <c r="KFQ84" s="23"/>
      <c r="KFR84" s="23"/>
      <c r="KFS84" s="23"/>
      <c r="KFT84" s="23"/>
      <c r="KFU84" s="23"/>
      <c r="KFV84" s="23"/>
      <c r="KFW84" s="23"/>
      <c r="KFX84" s="23"/>
      <c r="KFY84" s="23"/>
      <c r="KFZ84" s="23"/>
      <c r="KGA84" s="23"/>
      <c r="KGB84" s="23"/>
      <c r="KGC84" s="23"/>
      <c r="KGD84" s="23"/>
      <c r="KGE84" s="23"/>
      <c r="KGF84" s="23"/>
      <c r="KGG84" s="23"/>
      <c r="KGH84" s="23"/>
      <c r="KGI84" s="23"/>
      <c r="KGJ84" s="23"/>
      <c r="KGK84" s="23"/>
      <c r="KGL84" s="23"/>
      <c r="KGM84" s="23"/>
      <c r="KGN84" s="23"/>
      <c r="KGO84" s="23"/>
      <c r="KGP84" s="23"/>
      <c r="KGQ84" s="23"/>
      <c r="KGR84" s="23"/>
      <c r="KGS84" s="23"/>
      <c r="KGT84" s="23"/>
      <c r="KGU84" s="23"/>
      <c r="KGV84" s="23"/>
      <c r="KGW84" s="23"/>
      <c r="KGX84" s="23"/>
      <c r="KGY84" s="23"/>
      <c r="KGZ84" s="23"/>
      <c r="KHA84" s="23"/>
      <c r="KHB84" s="23"/>
      <c r="KHC84" s="23"/>
      <c r="KHD84" s="23"/>
      <c r="KHE84" s="23"/>
      <c r="KHF84" s="23"/>
      <c r="KHG84" s="23"/>
      <c r="KHH84" s="23"/>
      <c r="KHI84" s="23"/>
      <c r="KHJ84" s="23"/>
      <c r="KHK84" s="23"/>
      <c r="KHL84" s="23"/>
      <c r="KHM84" s="23"/>
      <c r="KHN84" s="23"/>
      <c r="KHO84" s="23"/>
      <c r="KHP84" s="23"/>
      <c r="KHQ84" s="23"/>
      <c r="KHR84" s="23"/>
      <c r="KHS84" s="23"/>
      <c r="KHT84" s="23"/>
      <c r="KHU84" s="23"/>
      <c r="KHV84" s="23"/>
      <c r="KHW84" s="23"/>
      <c r="KHX84" s="23"/>
      <c r="KHY84" s="23"/>
      <c r="KHZ84" s="23"/>
      <c r="KIA84" s="23"/>
      <c r="KIB84" s="23"/>
      <c r="KIC84" s="23"/>
      <c r="KID84" s="23"/>
      <c r="KIE84" s="23"/>
      <c r="KIF84" s="23"/>
      <c r="KIG84" s="23"/>
      <c r="KIH84" s="23"/>
      <c r="KII84" s="23"/>
      <c r="KIJ84" s="23"/>
      <c r="KIK84" s="23"/>
      <c r="KIL84" s="23"/>
      <c r="KIM84" s="23"/>
      <c r="KIN84" s="23"/>
      <c r="KIO84" s="23"/>
      <c r="KIP84" s="23"/>
      <c r="KIQ84" s="23"/>
      <c r="KIR84" s="23"/>
      <c r="KIS84" s="23"/>
      <c r="KIT84" s="23"/>
      <c r="KIU84" s="23"/>
      <c r="KIV84" s="23"/>
      <c r="KIW84" s="23"/>
      <c r="KIX84" s="23"/>
      <c r="KIY84" s="23"/>
      <c r="KIZ84" s="23"/>
      <c r="KJA84" s="23"/>
      <c r="KJB84" s="23"/>
      <c r="KJC84" s="23"/>
      <c r="KJD84" s="23"/>
      <c r="KJE84" s="23"/>
      <c r="KJF84" s="23"/>
      <c r="KJG84" s="23"/>
      <c r="KJH84" s="23"/>
      <c r="KJI84" s="23"/>
      <c r="KJJ84" s="23"/>
      <c r="KJK84" s="23"/>
      <c r="KJL84" s="23"/>
      <c r="KJM84" s="23"/>
      <c r="KJN84" s="23"/>
      <c r="KJO84" s="23"/>
      <c r="KJP84" s="23"/>
      <c r="KJQ84" s="23"/>
      <c r="KJR84" s="23"/>
      <c r="KJS84" s="23"/>
      <c r="KJT84" s="23"/>
      <c r="KJU84" s="23"/>
      <c r="KJV84" s="23"/>
      <c r="KJW84" s="23"/>
      <c r="KJX84" s="23"/>
      <c r="KJY84" s="23"/>
      <c r="KJZ84" s="23"/>
      <c r="KKA84" s="23"/>
      <c r="KKB84" s="23"/>
      <c r="KKC84" s="23"/>
      <c r="KKD84" s="23"/>
      <c r="KKE84" s="23"/>
      <c r="KKF84" s="23"/>
      <c r="KKG84" s="23"/>
      <c r="KKH84" s="23"/>
      <c r="KKI84" s="23"/>
      <c r="KKJ84" s="23"/>
      <c r="KKK84" s="23"/>
      <c r="KKL84" s="23"/>
      <c r="KKM84" s="23"/>
      <c r="KKN84" s="23"/>
      <c r="KKO84" s="23"/>
      <c r="KKP84" s="23"/>
      <c r="KKQ84" s="23"/>
      <c r="KKR84" s="23"/>
      <c r="KKS84" s="23"/>
      <c r="KKT84" s="23"/>
      <c r="KKU84" s="23"/>
      <c r="KKV84" s="23"/>
      <c r="KKW84" s="23"/>
      <c r="KKX84" s="23"/>
      <c r="KKY84" s="23"/>
      <c r="KKZ84" s="23"/>
      <c r="KLA84" s="23"/>
      <c r="KLB84" s="23"/>
      <c r="KLC84" s="23"/>
      <c r="KLD84" s="23"/>
      <c r="KLE84" s="23"/>
      <c r="KLF84" s="23"/>
      <c r="KLG84" s="23"/>
      <c r="KLH84" s="23"/>
      <c r="KLI84" s="23"/>
      <c r="KLJ84" s="23"/>
      <c r="KLK84" s="23"/>
      <c r="KLL84" s="23"/>
      <c r="KLM84" s="23"/>
      <c r="KLN84" s="23"/>
      <c r="KLO84" s="23"/>
      <c r="KLP84" s="23"/>
      <c r="KLQ84" s="23"/>
      <c r="KLR84" s="23"/>
      <c r="KLS84" s="23"/>
      <c r="KLT84" s="23"/>
      <c r="KLU84" s="23"/>
      <c r="KLV84" s="23"/>
      <c r="KLW84" s="23"/>
      <c r="KLX84" s="23"/>
      <c r="KLY84" s="23"/>
      <c r="KLZ84" s="23"/>
      <c r="KMA84" s="23"/>
      <c r="KMB84" s="23"/>
      <c r="KMC84" s="23"/>
      <c r="KMD84" s="23"/>
      <c r="KME84" s="23"/>
      <c r="KMF84" s="23"/>
      <c r="KMG84" s="23"/>
      <c r="KMH84" s="23"/>
      <c r="KMI84" s="23"/>
      <c r="KMJ84" s="23"/>
      <c r="KMK84" s="23"/>
      <c r="KML84" s="23"/>
      <c r="KMM84" s="23"/>
      <c r="KMN84" s="23"/>
      <c r="KMO84" s="23"/>
      <c r="KMP84" s="23"/>
      <c r="KMQ84" s="23"/>
      <c r="KMR84" s="23"/>
      <c r="KMS84" s="23"/>
      <c r="KMT84" s="23"/>
      <c r="KMU84" s="23"/>
      <c r="KMV84" s="23"/>
      <c r="KMW84" s="23"/>
      <c r="KMX84" s="23"/>
      <c r="KMY84" s="23"/>
      <c r="KMZ84" s="23"/>
      <c r="KNA84" s="23"/>
      <c r="KNB84" s="23"/>
      <c r="KNC84" s="23"/>
      <c r="KND84" s="23"/>
      <c r="KNE84" s="23"/>
      <c r="KNF84" s="23"/>
      <c r="KNG84" s="23"/>
      <c r="KNH84" s="23"/>
      <c r="KNI84" s="23"/>
      <c r="KNJ84" s="23"/>
      <c r="KNK84" s="23"/>
      <c r="KNL84" s="23"/>
      <c r="KNM84" s="23"/>
      <c r="KNN84" s="23"/>
      <c r="KNO84" s="23"/>
      <c r="KNP84" s="23"/>
      <c r="KNQ84" s="23"/>
      <c r="KNR84" s="23"/>
      <c r="KNS84" s="23"/>
      <c r="KNT84" s="23"/>
      <c r="KNU84" s="23"/>
      <c r="KNV84" s="23"/>
      <c r="KNW84" s="23"/>
      <c r="KNX84" s="23"/>
      <c r="KNY84" s="23"/>
      <c r="KNZ84" s="23"/>
      <c r="KOA84" s="23"/>
      <c r="KOB84" s="23"/>
      <c r="KOC84" s="23"/>
      <c r="KOD84" s="23"/>
      <c r="KOE84" s="23"/>
      <c r="KOF84" s="23"/>
      <c r="KOG84" s="23"/>
      <c r="KOH84" s="23"/>
      <c r="KOI84" s="23"/>
      <c r="KOJ84" s="23"/>
      <c r="KOK84" s="23"/>
      <c r="KOL84" s="23"/>
      <c r="KOM84" s="23"/>
      <c r="KON84" s="23"/>
      <c r="KOO84" s="23"/>
      <c r="KOP84" s="23"/>
      <c r="KOQ84" s="23"/>
      <c r="KOR84" s="23"/>
      <c r="KOS84" s="23"/>
      <c r="KOT84" s="23"/>
      <c r="KOU84" s="23"/>
      <c r="KOV84" s="23"/>
      <c r="KOW84" s="23"/>
      <c r="KOX84" s="23"/>
      <c r="KOY84" s="23"/>
      <c r="KOZ84" s="23"/>
      <c r="KPA84" s="23"/>
      <c r="KPB84" s="23"/>
      <c r="KPC84" s="23"/>
      <c r="KPD84" s="23"/>
      <c r="KPE84" s="23"/>
      <c r="KPF84" s="23"/>
      <c r="KPG84" s="23"/>
      <c r="KPH84" s="23"/>
      <c r="KPI84" s="23"/>
      <c r="KPJ84" s="23"/>
      <c r="KPK84" s="23"/>
      <c r="KPL84" s="23"/>
      <c r="KPM84" s="23"/>
      <c r="KPN84" s="23"/>
      <c r="KPO84" s="23"/>
      <c r="KPP84" s="23"/>
      <c r="KPQ84" s="23"/>
      <c r="KPR84" s="23"/>
      <c r="KPS84" s="23"/>
      <c r="KPT84" s="23"/>
      <c r="KPU84" s="23"/>
      <c r="KPV84" s="23"/>
      <c r="KPW84" s="23"/>
      <c r="KPX84" s="23"/>
      <c r="KPY84" s="23"/>
      <c r="KPZ84" s="23"/>
      <c r="KQA84" s="23"/>
      <c r="KQB84" s="23"/>
      <c r="KQC84" s="23"/>
      <c r="KQD84" s="23"/>
      <c r="KQE84" s="23"/>
      <c r="KQF84" s="23"/>
      <c r="KQG84" s="23"/>
      <c r="KQH84" s="23"/>
      <c r="KQI84" s="23"/>
      <c r="KQJ84" s="23"/>
      <c r="KQK84" s="23"/>
      <c r="KQL84" s="23"/>
      <c r="KQM84" s="23"/>
      <c r="KQN84" s="23"/>
      <c r="KQO84" s="23"/>
      <c r="KQP84" s="23"/>
      <c r="KQQ84" s="23"/>
      <c r="KQR84" s="23"/>
      <c r="KQS84" s="23"/>
      <c r="KQT84" s="23"/>
      <c r="KQU84" s="23"/>
      <c r="KQV84" s="23"/>
      <c r="KQW84" s="23"/>
      <c r="KQX84" s="23"/>
      <c r="KQY84" s="23"/>
      <c r="KQZ84" s="23"/>
      <c r="KRA84" s="23"/>
      <c r="KRB84" s="23"/>
      <c r="KRC84" s="23"/>
      <c r="KRD84" s="23"/>
      <c r="KRE84" s="23"/>
      <c r="KRF84" s="23"/>
      <c r="KRG84" s="23"/>
      <c r="KRH84" s="23"/>
      <c r="KRI84" s="23"/>
      <c r="KRJ84" s="23"/>
      <c r="KRK84" s="23"/>
      <c r="KRL84" s="23"/>
      <c r="KRM84" s="23"/>
      <c r="KRN84" s="23"/>
      <c r="KRO84" s="23"/>
      <c r="KRP84" s="23"/>
      <c r="KRQ84" s="23"/>
      <c r="KRR84" s="23"/>
      <c r="KRS84" s="23"/>
      <c r="KRT84" s="23"/>
      <c r="KRU84" s="23"/>
      <c r="KRV84" s="23"/>
      <c r="KRW84" s="23"/>
      <c r="KRX84" s="23"/>
      <c r="KRY84" s="23"/>
      <c r="KRZ84" s="23"/>
      <c r="KSA84" s="23"/>
      <c r="KSB84" s="23"/>
      <c r="KSC84" s="23"/>
      <c r="KSD84" s="23"/>
      <c r="KSE84" s="23"/>
      <c r="KSF84" s="23"/>
      <c r="KSG84" s="23"/>
      <c r="KSH84" s="23"/>
      <c r="KSI84" s="23"/>
      <c r="KSJ84" s="23"/>
      <c r="KSK84" s="23"/>
      <c r="KSL84" s="23"/>
      <c r="KSM84" s="23"/>
      <c r="KSN84" s="23"/>
      <c r="KSO84" s="23"/>
      <c r="KSP84" s="23"/>
      <c r="KSQ84" s="23"/>
      <c r="KSR84" s="23"/>
      <c r="KSS84" s="23"/>
      <c r="KST84" s="23"/>
      <c r="KSU84" s="23"/>
      <c r="KSV84" s="23"/>
      <c r="KSW84" s="23"/>
      <c r="KSX84" s="23"/>
      <c r="KSY84" s="23"/>
      <c r="KSZ84" s="23"/>
      <c r="KTA84" s="23"/>
      <c r="KTB84" s="23"/>
      <c r="KTC84" s="23"/>
      <c r="KTD84" s="23"/>
      <c r="KTE84" s="23"/>
      <c r="KTF84" s="23"/>
      <c r="KTG84" s="23"/>
      <c r="KTH84" s="23"/>
      <c r="KTI84" s="23"/>
      <c r="KTJ84" s="23"/>
      <c r="KTK84" s="23"/>
      <c r="KTL84" s="23"/>
      <c r="KTM84" s="23"/>
      <c r="KTN84" s="23"/>
      <c r="KTO84" s="23"/>
      <c r="KTP84" s="23"/>
      <c r="KTQ84" s="23"/>
      <c r="KTR84" s="23"/>
      <c r="KTS84" s="23"/>
      <c r="KTT84" s="23"/>
      <c r="KTU84" s="23"/>
      <c r="KTV84" s="23"/>
      <c r="KTW84" s="23"/>
      <c r="KTX84" s="23"/>
      <c r="KTY84" s="23"/>
      <c r="KTZ84" s="23"/>
      <c r="KUA84" s="23"/>
      <c r="KUB84" s="23"/>
      <c r="KUC84" s="23"/>
      <c r="KUD84" s="23"/>
      <c r="KUE84" s="23"/>
      <c r="KUF84" s="23"/>
      <c r="KUG84" s="23"/>
      <c r="KUH84" s="23"/>
      <c r="KUI84" s="23"/>
      <c r="KUJ84" s="23"/>
      <c r="KUK84" s="23"/>
      <c r="KUL84" s="23"/>
      <c r="KUM84" s="23"/>
      <c r="KUN84" s="23"/>
      <c r="KUO84" s="23"/>
      <c r="KUP84" s="23"/>
      <c r="KUQ84" s="23"/>
      <c r="KUR84" s="23"/>
      <c r="KUS84" s="23"/>
      <c r="KUT84" s="23"/>
      <c r="KUU84" s="23"/>
      <c r="KUV84" s="23"/>
      <c r="KUW84" s="23"/>
      <c r="KUX84" s="23"/>
      <c r="KUY84" s="23"/>
      <c r="KUZ84" s="23"/>
      <c r="KVA84" s="23"/>
      <c r="KVB84" s="23"/>
      <c r="KVC84" s="23"/>
      <c r="KVD84" s="23"/>
      <c r="KVE84" s="23"/>
      <c r="KVF84" s="23"/>
      <c r="KVG84" s="23"/>
      <c r="KVH84" s="23"/>
      <c r="KVI84" s="23"/>
      <c r="KVJ84" s="23"/>
      <c r="KVK84" s="23"/>
      <c r="KVL84" s="23"/>
      <c r="KVM84" s="23"/>
      <c r="KVN84" s="23"/>
      <c r="KVO84" s="23"/>
      <c r="KVP84" s="23"/>
      <c r="KVQ84" s="23"/>
      <c r="KVR84" s="23"/>
      <c r="KVS84" s="23"/>
      <c r="KVT84" s="23"/>
      <c r="KVU84" s="23"/>
      <c r="KVV84" s="23"/>
      <c r="KVW84" s="23"/>
      <c r="KVX84" s="23"/>
      <c r="KVY84" s="23"/>
      <c r="KVZ84" s="23"/>
      <c r="KWA84" s="23"/>
      <c r="KWB84" s="23"/>
      <c r="KWC84" s="23"/>
      <c r="KWD84" s="23"/>
      <c r="KWE84" s="23"/>
      <c r="KWF84" s="23"/>
      <c r="KWG84" s="23"/>
      <c r="KWH84" s="23"/>
      <c r="KWI84" s="23"/>
      <c r="KWJ84" s="23"/>
      <c r="KWK84" s="23"/>
      <c r="KWL84" s="23"/>
      <c r="KWM84" s="23"/>
      <c r="KWN84" s="23"/>
      <c r="KWO84" s="23"/>
      <c r="KWP84" s="23"/>
      <c r="KWQ84" s="23"/>
      <c r="KWR84" s="23"/>
      <c r="KWS84" s="23"/>
      <c r="KWT84" s="23"/>
      <c r="KWU84" s="23"/>
      <c r="KWV84" s="23"/>
      <c r="KWW84" s="23"/>
      <c r="KWX84" s="23"/>
      <c r="KWY84" s="23"/>
      <c r="KWZ84" s="23"/>
      <c r="KXA84" s="23"/>
      <c r="KXB84" s="23"/>
      <c r="KXC84" s="23"/>
      <c r="KXD84" s="23"/>
      <c r="KXE84" s="23"/>
      <c r="KXF84" s="23"/>
      <c r="KXG84" s="23"/>
      <c r="KXH84" s="23"/>
      <c r="KXI84" s="23"/>
      <c r="KXJ84" s="23"/>
      <c r="KXK84" s="23"/>
      <c r="KXL84" s="23"/>
      <c r="KXM84" s="23"/>
      <c r="KXN84" s="23"/>
      <c r="KXO84" s="23"/>
      <c r="KXP84" s="23"/>
      <c r="KXQ84" s="23"/>
      <c r="KXR84" s="23"/>
      <c r="KXS84" s="23"/>
      <c r="KXT84" s="23"/>
      <c r="KXU84" s="23"/>
      <c r="KXV84" s="23"/>
      <c r="KXW84" s="23"/>
      <c r="KXX84" s="23"/>
      <c r="KXY84" s="23"/>
      <c r="KXZ84" s="23"/>
      <c r="KYA84" s="23"/>
      <c r="KYB84" s="23"/>
      <c r="KYC84" s="23"/>
      <c r="KYD84" s="23"/>
      <c r="KYE84" s="23"/>
      <c r="KYF84" s="23"/>
      <c r="KYG84" s="23"/>
      <c r="KYH84" s="23"/>
      <c r="KYI84" s="23"/>
      <c r="KYJ84" s="23"/>
      <c r="KYK84" s="23"/>
      <c r="KYL84" s="23"/>
      <c r="KYM84" s="23"/>
      <c r="KYN84" s="23"/>
      <c r="KYO84" s="23"/>
      <c r="KYP84" s="23"/>
      <c r="KYQ84" s="23"/>
      <c r="KYR84" s="23"/>
      <c r="KYS84" s="23"/>
      <c r="KYT84" s="23"/>
      <c r="KYU84" s="23"/>
      <c r="KYV84" s="23"/>
      <c r="KYW84" s="23"/>
      <c r="KYX84" s="23"/>
      <c r="KYY84" s="23"/>
      <c r="KYZ84" s="23"/>
      <c r="KZA84" s="23"/>
      <c r="KZB84" s="23"/>
      <c r="KZC84" s="23"/>
      <c r="KZD84" s="23"/>
      <c r="KZE84" s="23"/>
      <c r="KZF84" s="23"/>
      <c r="KZG84" s="23"/>
      <c r="KZH84" s="23"/>
      <c r="KZI84" s="23"/>
      <c r="KZJ84" s="23"/>
      <c r="KZK84" s="23"/>
      <c r="KZL84" s="23"/>
      <c r="KZM84" s="23"/>
      <c r="KZN84" s="23"/>
      <c r="KZO84" s="23"/>
      <c r="KZP84" s="23"/>
      <c r="KZQ84" s="23"/>
      <c r="KZR84" s="23"/>
      <c r="KZS84" s="23"/>
      <c r="KZT84" s="23"/>
      <c r="KZU84" s="23"/>
      <c r="KZV84" s="23"/>
      <c r="KZW84" s="23"/>
      <c r="KZX84" s="23"/>
      <c r="KZY84" s="23"/>
      <c r="KZZ84" s="23"/>
      <c r="LAA84" s="23"/>
      <c r="LAB84" s="23"/>
      <c r="LAC84" s="23"/>
      <c r="LAD84" s="23"/>
      <c r="LAE84" s="23"/>
      <c r="LAF84" s="23"/>
      <c r="LAG84" s="23"/>
      <c r="LAH84" s="23"/>
      <c r="LAI84" s="23"/>
      <c r="LAJ84" s="23"/>
      <c r="LAK84" s="23"/>
      <c r="LAL84" s="23"/>
      <c r="LAM84" s="23"/>
      <c r="LAN84" s="23"/>
      <c r="LAO84" s="23"/>
      <c r="LAP84" s="23"/>
      <c r="LAQ84" s="23"/>
      <c r="LAR84" s="23"/>
      <c r="LAS84" s="23"/>
      <c r="LAT84" s="23"/>
      <c r="LAU84" s="23"/>
      <c r="LAV84" s="23"/>
      <c r="LAW84" s="23"/>
      <c r="LAX84" s="23"/>
      <c r="LAY84" s="23"/>
      <c r="LAZ84" s="23"/>
      <c r="LBA84" s="23"/>
      <c r="LBB84" s="23"/>
      <c r="LBC84" s="23"/>
      <c r="LBD84" s="23"/>
      <c r="LBE84" s="23"/>
      <c r="LBF84" s="23"/>
      <c r="LBG84" s="23"/>
      <c r="LBH84" s="23"/>
      <c r="LBI84" s="23"/>
      <c r="LBJ84" s="23"/>
      <c r="LBK84" s="23"/>
      <c r="LBL84" s="23"/>
      <c r="LBM84" s="23"/>
      <c r="LBN84" s="23"/>
      <c r="LBO84" s="23"/>
      <c r="LBP84" s="23"/>
      <c r="LBQ84" s="23"/>
      <c r="LBR84" s="23"/>
      <c r="LBS84" s="23"/>
      <c r="LBT84" s="23"/>
      <c r="LBU84" s="23"/>
      <c r="LBV84" s="23"/>
      <c r="LBW84" s="23"/>
      <c r="LBX84" s="23"/>
      <c r="LBY84" s="23"/>
      <c r="LBZ84" s="23"/>
      <c r="LCA84" s="23"/>
      <c r="LCB84" s="23"/>
      <c r="LCC84" s="23"/>
      <c r="LCD84" s="23"/>
      <c r="LCE84" s="23"/>
      <c r="LCF84" s="23"/>
      <c r="LCG84" s="23"/>
      <c r="LCH84" s="23"/>
      <c r="LCI84" s="23"/>
      <c r="LCJ84" s="23"/>
      <c r="LCK84" s="23"/>
      <c r="LCL84" s="23"/>
      <c r="LCM84" s="23"/>
      <c r="LCN84" s="23"/>
      <c r="LCO84" s="23"/>
      <c r="LCP84" s="23"/>
      <c r="LCQ84" s="23"/>
      <c r="LCR84" s="23"/>
      <c r="LCS84" s="23"/>
      <c r="LCT84" s="23"/>
      <c r="LCU84" s="23"/>
      <c r="LCV84" s="23"/>
      <c r="LCW84" s="23"/>
      <c r="LCX84" s="23"/>
      <c r="LCY84" s="23"/>
      <c r="LCZ84" s="23"/>
      <c r="LDA84" s="23"/>
      <c r="LDB84" s="23"/>
      <c r="LDC84" s="23"/>
      <c r="LDD84" s="23"/>
      <c r="LDE84" s="23"/>
      <c r="LDF84" s="23"/>
      <c r="LDG84" s="23"/>
      <c r="LDH84" s="23"/>
      <c r="LDI84" s="23"/>
      <c r="LDJ84" s="23"/>
      <c r="LDK84" s="23"/>
      <c r="LDL84" s="23"/>
      <c r="LDM84" s="23"/>
      <c r="LDN84" s="23"/>
      <c r="LDO84" s="23"/>
      <c r="LDP84" s="23"/>
      <c r="LDQ84" s="23"/>
      <c r="LDR84" s="23"/>
      <c r="LDS84" s="23"/>
      <c r="LDT84" s="23"/>
      <c r="LDU84" s="23"/>
      <c r="LDV84" s="23"/>
      <c r="LDW84" s="23"/>
      <c r="LDX84" s="23"/>
      <c r="LDY84" s="23"/>
      <c r="LDZ84" s="23"/>
      <c r="LEA84" s="23"/>
      <c r="LEB84" s="23"/>
      <c r="LEC84" s="23"/>
      <c r="LED84" s="23"/>
      <c r="LEE84" s="23"/>
      <c r="LEF84" s="23"/>
      <c r="LEG84" s="23"/>
      <c r="LEH84" s="23"/>
      <c r="LEI84" s="23"/>
      <c r="LEJ84" s="23"/>
      <c r="LEK84" s="23"/>
      <c r="LEL84" s="23"/>
      <c r="LEM84" s="23"/>
      <c r="LEN84" s="23"/>
      <c r="LEO84" s="23"/>
      <c r="LEP84" s="23"/>
      <c r="LEQ84" s="23"/>
      <c r="LER84" s="23"/>
      <c r="LES84" s="23"/>
      <c r="LET84" s="23"/>
      <c r="LEU84" s="23"/>
      <c r="LEV84" s="23"/>
      <c r="LEW84" s="23"/>
      <c r="LEX84" s="23"/>
      <c r="LEY84" s="23"/>
      <c r="LEZ84" s="23"/>
      <c r="LFA84" s="23"/>
      <c r="LFB84" s="23"/>
      <c r="LFC84" s="23"/>
      <c r="LFD84" s="23"/>
      <c r="LFE84" s="23"/>
      <c r="LFF84" s="23"/>
      <c r="LFG84" s="23"/>
      <c r="LFH84" s="23"/>
      <c r="LFI84" s="23"/>
      <c r="LFJ84" s="23"/>
      <c r="LFK84" s="23"/>
      <c r="LFL84" s="23"/>
      <c r="LFM84" s="23"/>
      <c r="LFN84" s="23"/>
      <c r="LFO84" s="23"/>
      <c r="LFP84" s="23"/>
      <c r="LFQ84" s="23"/>
      <c r="LFR84" s="23"/>
      <c r="LFS84" s="23"/>
      <c r="LFT84" s="23"/>
      <c r="LFU84" s="23"/>
      <c r="LFV84" s="23"/>
      <c r="LFW84" s="23"/>
      <c r="LFX84" s="23"/>
      <c r="LFY84" s="23"/>
      <c r="LFZ84" s="23"/>
      <c r="LGA84" s="23"/>
      <c r="LGB84" s="23"/>
      <c r="LGC84" s="23"/>
      <c r="LGD84" s="23"/>
      <c r="LGE84" s="23"/>
      <c r="LGF84" s="23"/>
      <c r="LGG84" s="23"/>
      <c r="LGH84" s="23"/>
      <c r="LGI84" s="23"/>
      <c r="LGJ84" s="23"/>
      <c r="LGK84" s="23"/>
      <c r="LGL84" s="23"/>
      <c r="LGM84" s="23"/>
      <c r="LGN84" s="23"/>
      <c r="LGO84" s="23"/>
      <c r="LGP84" s="23"/>
      <c r="LGQ84" s="23"/>
      <c r="LGR84" s="23"/>
      <c r="LGS84" s="23"/>
      <c r="LGT84" s="23"/>
      <c r="LGU84" s="23"/>
      <c r="LGV84" s="23"/>
      <c r="LGW84" s="23"/>
      <c r="LGX84" s="23"/>
      <c r="LGY84" s="23"/>
      <c r="LGZ84" s="23"/>
      <c r="LHA84" s="23"/>
      <c r="LHB84" s="23"/>
      <c r="LHC84" s="23"/>
      <c r="LHD84" s="23"/>
      <c r="LHE84" s="23"/>
      <c r="LHF84" s="23"/>
      <c r="LHG84" s="23"/>
      <c r="LHH84" s="23"/>
      <c r="LHI84" s="23"/>
      <c r="LHJ84" s="23"/>
      <c r="LHK84" s="23"/>
      <c r="LHL84" s="23"/>
      <c r="LHM84" s="23"/>
      <c r="LHN84" s="23"/>
      <c r="LHO84" s="23"/>
      <c r="LHP84" s="23"/>
      <c r="LHQ84" s="23"/>
      <c r="LHR84" s="23"/>
      <c r="LHS84" s="23"/>
      <c r="LHT84" s="23"/>
      <c r="LHU84" s="23"/>
      <c r="LHV84" s="23"/>
      <c r="LHW84" s="23"/>
      <c r="LHX84" s="23"/>
      <c r="LHY84" s="23"/>
      <c r="LHZ84" s="23"/>
      <c r="LIA84" s="23"/>
      <c r="LIB84" s="23"/>
      <c r="LIC84" s="23"/>
      <c r="LID84" s="23"/>
      <c r="LIE84" s="23"/>
      <c r="LIF84" s="23"/>
      <c r="LIG84" s="23"/>
      <c r="LIH84" s="23"/>
      <c r="LII84" s="23"/>
      <c r="LIJ84" s="23"/>
      <c r="LIK84" s="23"/>
      <c r="LIL84" s="23"/>
      <c r="LIM84" s="23"/>
      <c r="LIN84" s="23"/>
      <c r="LIO84" s="23"/>
      <c r="LIP84" s="23"/>
      <c r="LIQ84" s="23"/>
      <c r="LIR84" s="23"/>
      <c r="LIS84" s="23"/>
      <c r="LIT84" s="23"/>
      <c r="LIU84" s="23"/>
      <c r="LIV84" s="23"/>
      <c r="LIW84" s="23"/>
      <c r="LIX84" s="23"/>
      <c r="LIY84" s="23"/>
      <c r="LIZ84" s="23"/>
      <c r="LJA84" s="23"/>
      <c r="LJB84" s="23"/>
      <c r="LJC84" s="23"/>
      <c r="LJD84" s="23"/>
      <c r="LJE84" s="23"/>
      <c r="LJF84" s="23"/>
      <c r="LJG84" s="23"/>
      <c r="LJH84" s="23"/>
      <c r="LJI84" s="23"/>
      <c r="LJJ84" s="23"/>
      <c r="LJK84" s="23"/>
      <c r="LJL84" s="23"/>
      <c r="LJM84" s="23"/>
      <c r="LJN84" s="23"/>
      <c r="LJO84" s="23"/>
      <c r="LJP84" s="23"/>
      <c r="LJQ84" s="23"/>
      <c r="LJR84" s="23"/>
      <c r="LJS84" s="23"/>
      <c r="LJT84" s="23"/>
      <c r="LJU84" s="23"/>
      <c r="LJV84" s="23"/>
      <c r="LJW84" s="23"/>
      <c r="LJX84" s="23"/>
      <c r="LJY84" s="23"/>
      <c r="LJZ84" s="23"/>
      <c r="LKA84" s="23"/>
      <c r="LKB84" s="23"/>
      <c r="LKC84" s="23"/>
      <c r="LKD84" s="23"/>
      <c r="LKE84" s="23"/>
      <c r="LKF84" s="23"/>
      <c r="LKG84" s="23"/>
      <c r="LKH84" s="23"/>
      <c r="LKI84" s="23"/>
      <c r="LKJ84" s="23"/>
      <c r="LKK84" s="23"/>
      <c r="LKL84" s="23"/>
      <c r="LKM84" s="23"/>
      <c r="LKN84" s="23"/>
      <c r="LKO84" s="23"/>
      <c r="LKP84" s="23"/>
      <c r="LKQ84" s="23"/>
      <c r="LKR84" s="23"/>
      <c r="LKS84" s="23"/>
      <c r="LKT84" s="23"/>
      <c r="LKU84" s="23"/>
      <c r="LKV84" s="23"/>
      <c r="LKW84" s="23"/>
      <c r="LKX84" s="23"/>
      <c r="LKY84" s="23"/>
      <c r="LKZ84" s="23"/>
      <c r="LLA84" s="23"/>
      <c r="LLB84" s="23"/>
      <c r="LLC84" s="23"/>
      <c r="LLD84" s="23"/>
      <c r="LLE84" s="23"/>
      <c r="LLF84" s="23"/>
      <c r="LLG84" s="23"/>
      <c r="LLH84" s="23"/>
      <c r="LLI84" s="23"/>
      <c r="LLJ84" s="23"/>
      <c r="LLK84" s="23"/>
      <c r="LLL84" s="23"/>
      <c r="LLM84" s="23"/>
      <c r="LLN84" s="23"/>
      <c r="LLO84" s="23"/>
      <c r="LLP84" s="23"/>
      <c r="LLQ84" s="23"/>
      <c r="LLR84" s="23"/>
      <c r="LLS84" s="23"/>
      <c r="LLT84" s="23"/>
      <c r="LLU84" s="23"/>
      <c r="LLV84" s="23"/>
      <c r="LLW84" s="23"/>
      <c r="LLX84" s="23"/>
      <c r="LLY84" s="23"/>
      <c r="LLZ84" s="23"/>
      <c r="LMA84" s="23"/>
      <c r="LMB84" s="23"/>
      <c r="LMC84" s="23"/>
      <c r="LMD84" s="23"/>
      <c r="LME84" s="23"/>
      <c r="LMF84" s="23"/>
      <c r="LMG84" s="23"/>
      <c r="LMH84" s="23"/>
      <c r="LMI84" s="23"/>
      <c r="LMJ84" s="23"/>
      <c r="LMK84" s="23"/>
      <c r="LML84" s="23"/>
      <c r="LMM84" s="23"/>
      <c r="LMN84" s="23"/>
      <c r="LMO84" s="23"/>
      <c r="LMP84" s="23"/>
      <c r="LMQ84" s="23"/>
      <c r="LMR84" s="23"/>
      <c r="LMS84" s="23"/>
      <c r="LMT84" s="23"/>
      <c r="LMU84" s="23"/>
      <c r="LMV84" s="23"/>
      <c r="LMW84" s="23"/>
      <c r="LMX84" s="23"/>
      <c r="LMY84" s="23"/>
      <c r="LMZ84" s="23"/>
      <c r="LNA84" s="23"/>
      <c r="LNB84" s="23"/>
      <c r="LNC84" s="23"/>
      <c r="LND84" s="23"/>
      <c r="LNE84" s="23"/>
      <c r="LNF84" s="23"/>
      <c r="LNG84" s="23"/>
      <c r="LNH84" s="23"/>
      <c r="LNI84" s="23"/>
      <c r="LNJ84" s="23"/>
      <c r="LNK84" s="23"/>
      <c r="LNL84" s="23"/>
      <c r="LNM84" s="23"/>
      <c r="LNN84" s="23"/>
      <c r="LNO84" s="23"/>
      <c r="LNP84" s="23"/>
      <c r="LNQ84" s="23"/>
      <c r="LNR84" s="23"/>
      <c r="LNS84" s="23"/>
      <c r="LNT84" s="23"/>
      <c r="LNU84" s="23"/>
      <c r="LNV84" s="23"/>
      <c r="LNW84" s="23"/>
      <c r="LNX84" s="23"/>
      <c r="LNY84" s="23"/>
      <c r="LNZ84" s="23"/>
      <c r="LOA84" s="23"/>
      <c r="LOB84" s="23"/>
      <c r="LOC84" s="23"/>
      <c r="LOD84" s="23"/>
      <c r="LOE84" s="23"/>
      <c r="LOF84" s="23"/>
      <c r="LOG84" s="23"/>
      <c r="LOH84" s="23"/>
      <c r="LOI84" s="23"/>
      <c r="LOJ84" s="23"/>
      <c r="LOK84" s="23"/>
      <c r="LOL84" s="23"/>
      <c r="LOM84" s="23"/>
      <c r="LON84" s="23"/>
      <c r="LOO84" s="23"/>
      <c r="LOP84" s="23"/>
      <c r="LOQ84" s="23"/>
      <c r="LOR84" s="23"/>
      <c r="LOS84" s="23"/>
      <c r="LOT84" s="23"/>
      <c r="LOU84" s="23"/>
      <c r="LOV84" s="23"/>
      <c r="LOW84" s="23"/>
      <c r="LOX84" s="23"/>
      <c r="LOY84" s="23"/>
      <c r="LOZ84" s="23"/>
      <c r="LPA84" s="23"/>
      <c r="LPB84" s="23"/>
      <c r="LPC84" s="23"/>
      <c r="LPD84" s="23"/>
      <c r="LPE84" s="23"/>
      <c r="LPF84" s="23"/>
      <c r="LPG84" s="23"/>
      <c r="LPH84" s="23"/>
      <c r="LPI84" s="23"/>
      <c r="LPJ84" s="23"/>
      <c r="LPK84" s="23"/>
      <c r="LPL84" s="23"/>
      <c r="LPM84" s="23"/>
      <c r="LPN84" s="23"/>
      <c r="LPO84" s="23"/>
      <c r="LPP84" s="23"/>
      <c r="LPQ84" s="23"/>
      <c r="LPR84" s="23"/>
      <c r="LPS84" s="23"/>
      <c r="LPT84" s="23"/>
      <c r="LPU84" s="23"/>
      <c r="LPV84" s="23"/>
      <c r="LPW84" s="23"/>
      <c r="LPX84" s="23"/>
      <c r="LPY84" s="23"/>
      <c r="LPZ84" s="23"/>
      <c r="LQA84" s="23"/>
      <c r="LQB84" s="23"/>
      <c r="LQC84" s="23"/>
      <c r="LQD84" s="23"/>
      <c r="LQE84" s="23"/>
      <c r="LQF84" s="23"/>
      <c r="LQG84" s="23"/>
      <c r="LQH84" s="23"/>
      <c r="LQI84" s="23"/>
      <c r="LQJ84" s="23"/>
      <c r="LQK84" s="23"/>
      <c r="LQL84" s="23"/>
      <c r="LQM84" s="23"/>
      <c r="LQN84" s="23"/>
      <c r="LQO84" s="23"/>
      <c r="LQP84" s="23"/>
      <c r="LQQ84" s="23"/>
      <c r="LQR84" s="23"/>
      <c r="LQS84" s="23"/>
      <c r="LQT84" s="23"/>
      <c r="LQU84" s="23"/>
      <c r="LQV84" s="23"/>
      <c r="LQW84" s="23"/>
      <c r="LQX84" s="23"/>
      <c r="LQY84" s="23"/>
      <c r="LQZ84" s="23"/>
      <c r="LRA84" s="23"/>
      <c r="LRB84" s="23"/>
      <c r="LRC84" s="23"/>
      <c r="LRD84" s="23"/>
      <c r="LRE84" s="23"/>
      <c r="LRF84" s="23"/>
      <c r="LRG84" s="23"/>
      <c r="LRH84" s="23"/>
      <c r="LRI84" s="23"/>
      <c r="LRJ84" s="23"/>
      <c r="LRK84" s="23"/>
      <c r="LRL84" s="23"/>
      <c r="LRM84" s="23"/>
      <c r="LRN84" s="23"/>
      <c r="LRO84" s="23"/>
      <c r="LRP84" s="23"/>
      <c r="LRQ84" s="23"/>
      <c r="LRR84" s="23"/>
      <c r="LRS84" s="23"/>
      <c r="LRT84" s="23"/>
      <c r="LRU84" s="23"/>
      <c r="LRV84" s="23"/>
      <c r="LRW84" s="23"/>
      <c r="LRX84" s="23"/>
      <c r="LRY84" s="23"/>
      <c r="LRZ84" s="23"/>
      <c r="LSA84" s="23"/>
      <c r="LSB84" s="23"/>
      <c r="LSC84" s="23"/>
      <c r="LSD84" s="23"/>
      <c r="LSE84" s="23"/>
      <c r="LSF84" s="23"/>
      <c r="LSG84" s="23"/>
      <c r="LSH84" s="23"/>
      <c r="LSI84" s="23"/>
      <c r="LSJ84" s="23"/>
      <c r="LSK84" s="23"/>
      <c r="LSL84" s="23"/>
      <c r="LSM84" s="23"/>
      <c r="LSN84" s="23"/>
      <c r="LSO84" s="23"/>
      <c r="LSP84" s="23"/>
      <c r="LSQ84" s="23"/>
      <c r="LSR84" s="23"/>
      <c r="LSS84" s="23"/>
      <c r="LST84" s="23"/>
      <c r="LSU84" s="23"/>
      <c r="LSV84" s="23"/>
      <c r="LSW84" s="23"/>
      <c r="LSX84" s="23"/>
      <c r="LSY84" s="23"/>
      <c r="LSZ84" s="23"/>
      <c r="LTA84" s="23"/>
      <c r="LTB84" s="23"/>
      <c r="LTC84" s="23"/>
      <c r="LTD84" s="23"/>
      <c r="LTE84" s="23"/>
      <c r="LTF84" s="23"/>
      <c r="LTG84" s="23"/>
      <c r="LTH84" s="23"/>
      <c r="LTI84" s="23"/>
      <c r="LTJ84" s="23"/>
      <c r="LTK84" s="23"/>
      <c r="LTL84" s="23"/>
      <c r="LTM84" s="23"/>
      <c r="LTN84" s="23"/>
      <c r="LTO84" s="23"/>
      <c r="LTP84" s="23"/>
      <c r="LTQ84" s="23"/>
      <c r="LTR84" s="23"/>
      <c r="LTS84" s="23"/>
      <c r="LTT84" s="23"/>
      <c r="LTU84" s="23"/>
      <c r="LTV84" s="23"/>
      <c r="LTW84" s="23"/>
      <c r="LTX84" s="23"/>
      <c r="LTY84" s="23"/>
      <c r="LTZ84" s="23"/>
      <c r="LUA84" s="23"/>
      <c r="LUB84" s="23"/>
      <c r="LUC84" s="23"/>
      <c r="LUD84" s="23"/>
      <c r="LUE84" s="23"/>
      <c r="LUF84" s="23"/>
      <c r="LUG84" s="23"/>
      <c r="LUH84" s="23"/>
      <c r="LUI84" s="23"/>
      <c r="LUJ84" s="23"/>
      <c r="LUK84" s="23"/>
      <c r="LUL84" s="23"/>
      <c r="LUM84" s="23"/>
      <c r="LUN84" s="23"/>
      <c r="LUO84" s="23"/>
      <c r="LUP84" s="23"/>
      <c r="LUQ84" s="23"/>
      <c r="LUR84" s="23"/>
      <c r="LUS84" s="23"/>
      <c r="LUT84" s="23"/>
      <c r="LUU84" s="23"/>
      <c r="LUV84" s="23"/>
      <c r="LUW84" s="23"/>
      <c r="LUX84" s="23"/>
      <c r="LUY84" s="23"/>
      <c r="LUZ84" s="23"/>
      <c r="LVA84" s="23"/>
      <c r="LVB84" s="23"/>
      <c r="LVC84" s="23"/>
      <c r="LVD84" s="23"/>
      <c r="LVE84" s="23"/>
      <c r="LVF84" s="23"/>
      <c r="LVG84" s="23"/>
      <c r="LVH84" s="23"/>
      <c r="LVI84" s="23"/>
      <c r="LVJ84" s="23"/>
      <c r="LVK84" s="23"/>
      <c r="LVL84" s="23"/>
      <c r="LVM84" s="23"/>
      <c r="LVN84" s="23"/>
      <c r="LVO84" s="23"/>
      <c r="LVP84" s="23"/>
      <c r="LVQ84" s="23"/>
      <c r="LVR84" s="23"/>
      <c r="LVS84" s="23"/>
      <c r="LVT84" s="23"/>
      <c r="LVU84" s="23"/>
      <c r="LVV84" s="23"/>
      <c r="LVW84" s="23"/>
      <c r="LVX84" s="23"/>
      <c r="LVY84" s="23"/>
      <c r="LVZ84" s="23"/>
      <c r="LWA84" s="23"/>
      <c r="LWB84" s="23"/>
      <c r="LWC84" s="23"/>
      <c r="LWD84" s="23"/>
      <c r="LWE84" s="23"/>
      <c r="LWF84" s="23"/>
      <c r="LWG84" s="23"/>
      <c r="LWH84" s="23"/>
      <c r="LWI84" s="23"/>
      <c r="LWJ84" s="23"/>
      <c r="LWK84" s="23"/>
      <c r="LWL84" s="23"/>
      <c r="LWM84" s="23"/>
      <c r="LWN84" s="23"/>
      <c r="LWO84" s="23"/>
      <c r="LWP84" s="23"/>
      <c r="LWQ84" s="23"/>
      <c r="LWR84" s="23"/>
      <c r="LWS84" s="23"/>
      <c r="LWT84" s="23"/>
      <c r="LWU84" s="23"/>
      <c r="LWV84" s="23"/>
      <c r="LWW84" s="23"/>
      <c r="LWX84" s="23"/>
      <c r="LWY84" s="23"/>
      <c r="LWZ84" s="23"/>
      <c r="LXA84" s="23"/>
      <c r="LXB84" s="23"/>
      <c r="LXC84" s="23"/>
      <c r="LXD84" s="23"/>
      <c r="LXE84" s="23"/>
      <c r="LXF84" s="23"/>
      <c r="LXG84" s="23"/>
      <c r="LXH84" s="23"/>
      <c r="LXI84" s="23"/>
      <c r="LXJ84" s="23"/>
      <c r="LXK84" s="23"/>
      <c r="LXL84" s="23"/>
      <c r="LXM84" s="23"/>
      <c r="LXN84" s="23"/>
      <c r="LXO84" s="23"/>
      <c r="LXP84" s="23"/>
      <c r="LXQ84" s="23"/>
      <c r="LXR84" s="23"/>
      <c r="LXS84" s="23"/>
      <c r="LXT84" s="23"/>
      <c r="LXU84" s="23"/>
      <c r="LXV84" s="23"/>
      <c r="LXW84" s="23"/>
      <c r="LXX84" s="23"/>
      <c r="LXY84" s="23"/>
      <c r="LXZ84" s="23"/>
      <c r="LYA84" s="23"/>
      <c r="LYB84" s="23"/>
      <c r="LYC84" s="23"/>
      <c r="LYD84" s="23"/>
      <c r="LYE84" s="23"/>
      <c r="LYF84" s="23"/>
      <c r="LYG84" s="23"/>
      <c r="LYH84" s="23"/>
      <c r="LYI84" s="23"/>
      <c r="LYJ84" s="23"/>
      <c r="LYK84" s="23"/>
      <c r="LYL84" s="23"/>
      <c r="LYM84" s="23"/>
      <c r="LYN84" s="23"/>
      <c r="LYO84" s="23"/>
      <c r="LYP84" s="23"/>
      <c r="LYQ84" s="23"/>
      <c r="LYR84" s="23"/>
      <c r="LYS84" s="23"/>
      <c r="LYT84" s="23"/>
      <c r="LYU84" s="23"/>
      <c r="LYV84" s="23"/>
      <c r="LYW84" s="23"/>
      <c r="LYX84" s="23"/>
      <c r="LYY84" s="23"/>
      <c r="LYZ84" s="23"/>
      <c r="LZA84" s="23"/>
      <c r="LZB84" s="23"/>
      <c r="LZC84" s="23"/>
      <c r="LZD84" s="23"/>
      <c r="LZE84" s="23"/>
      <c r="LZF84" s="23"/>
      <c r="LZG84" s="23"/>
      <c r="LZH84" s="23"/>
      <c r="LZI84" s="23"/>
      <c r="LZJ84" s="23"/>
      <c r="LZK84" s="23"/>
      <c r="LZL84" s="23"/>
      <c r="LZM84" s="23"/>
      <c r="LZN84" s="23"/>
      <c r="LZO84" s="23"/>
      <c r="LZP84" s="23"/>
      <c r="LZQ84" s="23"/>
      <c r="LZR84" s="23"/>
      <c r="LZS84" s="23"/>
      <c r="LZT84" s="23"/>
      <c r="LZU84" s="23"/>
      <c r="LZV84" s="23"/>
      <c r="LZW84" s="23"/>
      <c r="LZX84" s="23"/>
      <c r="LZY84" s="23"/>
      <c r="LZZ84" s="23"/>
      <c r="MAA84" s="23"/>
      <c r="MAB84" s="23"/>
      <c r="MAC84" s="23"/>
      <c r="MAD84" s="23"/>
      <c r="MAE84" s="23"/>
      <c r="MAF84" s="23"/>
      <c r="MAG84" s="23"/>
      <c r="MAH84" s="23"/>
      <c r="MAI84" s="23"/>
      <c r="MAJ84" s="23"/>
      <c r="MAK84" s="23"/>
      <c r="MAL84" s="23"/>
      <c r="MAM84" s="23"/>
      <c r="MAN84" s="23"/>
      <c r="MAO84" s="23"/>
      <c r="MAP84" s="23"/>
      <c r="MAQ84" s="23"/>
      <c r="MAR84" s="23"/>
      <c r="MAS84" s="23"/>
      <c r="MAT84" s="23"/>
      <c r="MAU84" s="23"/>
      <c r="MAV84" s="23"/>
      <c r="MAW84" s="23"/>
      <c r="MAX84" s="23"/>
      <c r="MAY84" s="23"/>
      <c r="MAZ84" s="23"/>
      <c r="MBA84" s="23"/>
      <c r="MBB84" s="23"/>
      <c r="MBC84" s="23"/>
      <c r="MBD84" s="23"/>
      <c r="MBE84" s="23"/>
      <c r="MBF84" s="23"/>
      <c r="MBG84" s="23"/>
      <c r="MBH84" s="23"/>
      <c r="MBI84" s="23"/>
      <c r="MBJ84" s="23"/>
      <c r="MBK84" s="23"/>
      <c r="MBL84" s="23"/>
      <c r="MBM84" s="23"/>
      <c r="MBN84" s="23"/>
      <c r="MBO84" s="23"/>
      <c r="MBP84" s="23"/>
      <c r="MBQ84" s="23"/>
      <c r="MBR84" s="23"/>
      <c r="MBS84" s="23"/>
      <c r="MBT84" s="23"/>
      <c r="MBU84" s="23"/>
      <c r="MBV84" s="23"/>
      <c r="MBW84" s="23"/>
      <c r="MBX84" s="23"/>
      <c r="MBY84" s="23"/>
      <c r="MBZ84" s="23"/>
      <c r="MCA84" s="23"/>
      <c r="MCB84" s="23"/>
      <c r="MCC84" s="23"/>
      <c r="MCD84" s="23"/>
      <c r="MCE84" s="23"/>
      <c r="MCF84" s="23"/>
      <c r="MCG84" s="23"/>
      <c r="MCH84" s="23"/>
      <c r="MCI84" s="23"/>
      <c r="MCJ84" s="23"/>
      <c r="MCK84" s="23"/>
      <c r="MCL84" s="23"/>
      <c r="MCM84" s="23"/>
      <c r="MCN84" s="23"/>
      <c r="MCO84" s="23"/>
      <c r="MCP84" s="23"/>
      <c r="MCQ84" s="23"/>
      <c r="MCR84" s="23"/>
      <c r="MCS84" s="23"/>
      <c r="MCT84" s="23"/>
      <c r="MCU84" s="23"/>
      <c r="MCV84" s="23"/>
      <c r="MCW84" s="23"/>
      <c r="MCX84" s="23"/>
      <c r="MCY84" s="23"/>
      <c r="MCZ84" s="23"/>
      <c r="MDA84" s="23"/>
      <c r="MDB84" s="23"/>
      <c r="MDC84" s="23"/>
      <c r="MDD84" s="23"/>
      <c r="MDE84" s="23"/>
      <c r="MDF84" s="23"/>
      <c r="MDG84" s="23"/>
      <c r="MDH84" s="23"/>
      <c r="MDI84" s="23"/>
      <c r="MDJ84" s="23"/>
      <c r="MDK84" s="23"/>
      <c r="MDL84" s="23"/>
      <c r="MDM84" s="23"/>
      <c r="MDN84" s="23"/>
      <c r="MDO84" s="23"/>
      <c r="MDP84" s="23"/>
      <c r="MDQ84" s="23"/>
      <c r="MDR84" s="23"/>
      <c r="MDS84" s="23"/>
      <c r="MDT84" s="23"/>
      <c r="MDU84" s="23"/>
      <c r="MDV84" s="23"/>
      <c r="MDW84" s="23"/>
      <c r="MDX84" s="23"/>
      <c r="MDY84" s="23"/>
      <c r="MDZ84" s="23"/>
      <c r="MEA84" s="23"/>
      <c r="MEB84" s="23"/>
      <c r="MEC84" s="23"/>
      <c r="MED84" s="23"/>
      <c r="MEE84" s="23"/>
      <c r="MEF84" s="23"/>
      <c r="MEG84" s="23"/>
      <c r="MEH84" s="23"/>
      <c r="MEI84" s="23"/>
      <c r="MEJ84" s="23"/>
      <c r="MEK84" s="23"/>
      <c r="MEL84" s="23"/>
      <c r="MEM84" s="23"/>
      <c r="MEN84" s="23"/>
      <c r="MEO84" s="23"/>
      <c r="MEP84" s="23"/>
      <c r="MEQ84" s="23"/>
      <c r="MER84" s="23"/>
      <c r="MES84" s="23"/>
      <c r="MET84" s="23"/>
      <c r="MEU84" s="23"/>
      <c r="MEV84" s="23"/>
      <c r="MEW84" s="23"/>
      <c r="MEX84" s="23"/>
      <c r="MEY84" s="23"/>
      <c r="MEZ84" s="23"/>
      <c r="MFA84" s="23"/>
      <c r="MFB84" s="23"/>
      <c r="MFC84" s="23"/>
      <c r="MFD84" s="23"/>
      <c r="MFE84" s="23"/>
      <c r="MFF84" s="23"/>
      <c r="MFG84" s="23"/>
      <c r="MFH84" s="23"/>
      <c r="MFI84" s="23"/>
      <c r="MFJ84" s="23"/>
      <c r="MFK84" s="23"/>
      <c r="MFL84" s="23"/>
      <c r="MFM84" s="23"/>
      <c r="MFN84" s="23"/>
      <c r="MFO84" s="23"/>
      <c r="MFP84" s="23"/>
      <c r="MFQ84" s="23"/>
      <c r="MFR84" s="23"/>
      <c r="MFS84" s="23"/>
      <c r="MFT84" s="23"/>
      <c r="MFU84" s="23"/>
      <c r="MFV84" s="23"/>
      <c r="MFW84" s="23"/>
      <c r="MFX84" s="23"/>
      <c r="MFY84" s="23"/>
      <c r="MFZ84" s="23"/>
      <c r="MGA84" s="23"/>
      <c r="MGB84" s="23"/>
      <c r="MGC84" s="23"/>
      <c r="MGD84" s="23"/>
      <c r="MGE84" s="23"/>
      <c r="MGF84" s="23"/>
      <c r="MGG84" s="23"/>
      <c r="MGH84" s="23"/>
      <c r="MGI84" s="23"/>
      <c r="MGJ84" s="23"/>
      <c r="MGK84" s="23"/>
      <c r="MGL84" s="23"/>
      <c r="MGM84" s="23"/>
      <c r="MGN84" s="23"/>
      <c r="MGO84" s="23"/>
      <c r="MGP84" s="23"/>
      <c r="MGQ84" s="23"/>
      <c r="MGR84" s="23"/>
      <c r="MGS84" s="23"/>
      <c r="MGT84" s="23"/>
      <c r="MGU84" s="23"/>
      <c r="MGV84" s="23"/>
      <c r="MGW84" s="23"/>
      <c r="MGX84" s="23"/>
      <c r="MGY84" s="23"/>
      <c r="MGZ84" s="23"/>
      <c r="MHA84" s="23"/>
      <c r="MHB84" s="23"/>
      <c r="MHC84" s="23"/>
      <c r="MHD84" s="23"/>
      <c r="MHE84" s="23"/>
      <c r="MHF84" s="23"/>
      <c r="MHG84" s="23"/>
      <c r="MHH84" s="23"/>
      <c r="MHI84" s="23"/>
      <c r="MHJ84" s="23"/>
      <c r="MHK84" s="23"/>
      <c r="MHL84" s="23"/>
      <c r="MHM84" s="23"/>
      <c r="MHN84" s="23"/>
      <c r="MHO84" s="23"/>
      <c r="MHP84" s="23"/>
      <c r="MHQ84" s="23"/>
      <c r="MHR84" s="23"/>
      <c r="MHS84" s="23"/>
      <c r="MHT84" s="23"/>
      <c r="MHU84" s="23"/>
      <c r="MHV84" s="23"/>
      <c r="MHW84" s="23"/>
      <c r="MHX84" s="23"/>
      <c r="MHY84" s="23"/>
      <c r="MHZ84" s="23"/>
      <c r="MIA84" s="23"/>
      <c r="MIB84" s="23"/>
      <c r="MIC84" s="23"/>
      <c r="MID84" s="23"/>
      <c r="MIE84" s="23"/>
      <c r="MIF84" s="23"/>
      <c r="MIG84" s="23"/>
      <c r="MIH84" s="23"/>
      <c r="MII84" s="23"/>
      <c r="MIJ84" s="23"/>
      <c r="MIK84" s="23"/>
      <c r="MIL84" s="23"/>
      <c r="MIM84" s="23"/>
      <c r="MIN84" s="23"/>
      <c r="MIO84" s="23"/>
      <c r="MIP84" s="23"/>
      <c r="MIQ84" s="23"/>
      <c r="MIR84" s="23"/>
      <c r="MIS84" s="23"/>
      <c r="MIT84" s="23"/>
      <c r="MIU84" s="23"/>
      <c r="MIV84" s="23"/>
      <c r="MIW84" s="23"/>
      <c r="MIX84" s="23"/>
      <c r="MIY84" s="23"/>
      <c r="MIZ84" s="23"/>
      <c r="MJA84" s="23"/>
      <c r="MJB84" s="23"/>
      <c r="MJC84" s="23"/>
      <c r="MJD84" s="23"/>
      <c r="MJE84" s="23"/>
      <c r="MJF84" s="23"/>
      <c r="MJG84" s="23"/>
      <c r="MJH84" s="23"/>
      <c r="MJI84" s="23"/>
      <c r="MJJ84" s="23"/>
      <c r="MJK84" s="23"/>
      <c r="MJL84" s="23"/>
      <c r="MJM84" s="23"/>
      <c r="MJN84" s="23"/>
      <c r="MJO84" s="23"/>
      <c r="MJP84" s="23"/>
      <c r="MJQ84" s="23"/>
      <c r="MJR84" s="23"/>
      <c r="MJS84" s="23"/>
      <c r="MJT84" s="23"/>
      <c r="MJU84" s="23"/>
      <c r="MJV84" s="23"/>
      <c r="MJW84" s="23"/>
      <c r="MJX84" s="23"/>
      <c r="MJY84" s="23"/>
      <c r="MJZ84" s="23"/>
      <c r="MKA84" s="23"/>
      <c r="MKB84" s="23"/>
      <c r="MKC84" s="23"/>
      <c r="MKD84" s="23"/>
      <c r="MKE84" s="23"/>
      <c r="MKF84" s="23"/>
      <c r="MKG84" s="23"/>
      <c r="MKH84" s="23"/>
      <c r="MKI84" s="23"/>
      <c r="MKJ84" s="23"/>
      <c r="MKK84" s="23"/>
      <c r="MKL84" s="23"/>
      <c r="MKM84" s="23"/>
      <c r="MKN84" s="23"/>
      <c r="MKO84" s="23"/>
      <c r="MKP84" s="23"/>
      <c r="MKQ84" s="23"/>
      <c r="MKR84" s="23"/>
      <c r="MKS84" s="23"/>
      <c r="MKT84" s="23"/>
      <c r="MKU84" s="23"/>
      <c r="MKV84" s="23"/>
      <c r="MKW84" s="23"/>
      <c r="MKX84" s="23"/>
      <c r="MKY84" s="23"/>
      <c r="MKZ84" s="23"/>
      <c r="MLA84" s="23"/>
      <c r="MLB84" s="23"/>
      <c r="MLC84" s="23"/>
      <c r="MLD84" s="23"/>
      <c r="MLE84" s="23"/>
      <c r="MLF84" s="23"/>
      <c r="MLG84" s="23"/>
      <c r="MLH84" s="23"/>
      <c r="MLI84" s="23"/>
      <c r="MLJ84" s="23"/>
      <c r="MLK84" s="23"/>
      <c r="MLL84" s="23"/>
      <c r="MLM84" s="23"/>
      <c r="MLN84" s="23"/>
      <c r="MLO84" s="23"/>
      <c r="MLP84" s="23"/>
      <c r="MLQ84" s="23"/>
      <c r="MLR84" s="23"/>
      <c r="MLS84" s="23"/>
      <c r="MLT84" s="23"/>
      <c r="MLU84" s="23"/>
      <c r="MLV84" s="23"/>
      <c r="MLW84" s="23"/>
      <c r="MLX84" s="23"/>
      <c r="MLY84" s="23"/>
      <c r="MLZ84" s="23"/>
      <c r="MMA84" s="23"/>
      <c r="MMB84" s="23"/>
      <c r="MMC84" s="23"/>
      <c r="MMD84" s="23"/>
      <c r="MME84" s="23"/>
      <c r="MMF84" s="23"/>
      <c r="MMG84" s="23"/>
      <c r="MMH84" s="23"/>
      <c r="MMI84" s="23"/>
      <c r="MMJ84" s="23"/>
      <c r="MMK84" s="23"/>
      <c r="MML84" s="23"/>
      <c r="MMM84" s="23"/>
      <c r="MMN84" s="23"/>
      <c r="MMO84" s="23"/>
      <c r="MMP84" s="23"/>
      <c r="MMQ84" s="23"/>
      <c r="MMR84" s="23"/>
      <c r="MMS84" s="23"/>
      <c r="MMT84" s="23"/>
      <c r="MMU84" s="23"/>
      <c r="MMV84" s="23"/>
      <c r="MMW84" s="23"/>
      <c r="MMX84" s="23"/>
      <c r="MMY84" s="23"/>
      <c r="MMZ84" s="23"/>
      <c r="MNA84" s="23"/>
      <c r="MNB84" s="23"/>
      <c r="MNC84" s="23"/>
      <c r="MND84" s="23"/>
      <c r="MNE84" s="23"/>
      <c r="MNF84" s="23"/>
      <c r="MNG84" s="23"/>
      <c r="MNH84" s="23"/>
      <c r="MNI84" s="23"/>
      <c r="MNJ84" s="23"/>
      <c r="MNK84" s="23"/>
      <c r="MNL84" s="23"/>
      <c r="MNM84" s="23"/>
      <c r="MNN84" s="23"/>
      <c r="MNO84" s="23"/>
      <c r="MNP84" s="23"/>
      <c r="MNQ84" s="23"/>
      <c r="MNR84" s="23"/>
      <c r="MNS84" s="23"/>
      <c r="MNT84" s="23"/>
      <c r="MNU84" s="23"/>
      <c r="MNV84" s="23"/>
      <c r="MNW84" s="23"/>
      <c r="MNX84" s="23"/>
      <c r="MNY84" s="23"/>
      <c r="MNZ84" s="23"/>
      <c r="MOA84" s="23"/>
      <c r="MOB84" s="23"/>
      <c r="MOC84" s="23"/>
      <c r="MOD84" s="23"/>
      <c r="MOE84" s="23"/>
      <c r="MOF84" s="23"/>
      <c r="MOG84" s="23"/>
      <c r="MOH84" s="23"/>
      <c r="MOI84" s="23"/>
      <c r="MOJ84" s="23"/>
      <c r="MOK84" s="23"/>
      <c r="MOL84" s="23"/>
      <c r="MOM84" s="23"/>
      <c r="MON84" s="23"/>
      <c r="MOO84" s="23"/>
      <c r="MOP84" s="23"/>
      <c r="MOQ84" s="23"/>
      <c r="MOR84" s="23"/>
      <c r="MOS84" s="23"/>
      <c r="MOT84" s="23"/>
      <c r="MOU84" s="23"/>
      <c r="MOV84" s="23"/>
      <c r="MOW84" s="23"/>
      <c r="MOX84" s="23"/>
      <c r="MOY84" s="23"/>
      <c r="MOZ84" s="23"/>
      <c r="MPA84" s="23"/>
      <c r="MPB84" s="23"/>
      <c r="MPC84" s="23"/>
      <c r="MPD84" s="23"/>
      <c r="MPE84" s="23"/>
      <c r="MPF84" s="23"/>
      <c r="MPG84" s="23"/>
      <c r="MPH84" s="23"/>
      <c r="MPI84" s="23"/>
      <c r="MPJ84" s="23"/>
      <c r="MPK84" s="23"/>
      <c r="MPL84" s="23"/>
      <c r="MPM84" s="23"/>
      <c r="MPN84" s="23"/>
      <c r="MPO84" s="23"/>
      <c r="MPP84" s="23"/>
      <c r="MPQ84" s="23"/>
      <c r="MPR84" s="23"/>
      <c r="MPS84" s="23"/>
      <c r="MPT84" s="23"/>
      <c r="MPU84" s="23"/>
      <c r="MPV84" s="23"/>
      <c r="MPW84" s="23"/>
      <c r="MPX84" s="23"/>
      <c r="MPY84" s="23"/>
      <c r="MPZ84" s="23"/>
      <c r="MQA84" s="23"/>
      <c r="MQB84" s="23"/>
      <c r="MQC84" s="23"/>
      <c r="MQD84" s="23"/>
      <c r="MQE84" s="23"/>
      <c r="MQF84" s="23"/>
      <c r="MQG84" s="23"/>
      <c r="MQH84" s="23"/>
      <c r="MQI84" s="23"/>
      <c r="MQJ84" s="23"/>
      <c r="MQK84" s="23"/>
      <c r="MQL84" s="23"/>
      <c r="MQM84" s="23"/>
      <c r="MQN84" s="23"/>
      <c r="MQO84" s="23"/>
      <c r="MQP84" s="23"/>
      <c r="MQQ84" s="23"/>
      <c r="MQR84" s="23"/>
      <c r="MQS84" s="23"/>
      <c r="MQT84" s="23"/>
      <c r="MQU84" s="23"/>
      <c r="MQV84" s="23"/>
      <c r="MQW84" s="23"/>
      <c r="MQX84" s="23"/>
      <c r="MQY84" s="23"/>
      <c r="MQZ84" s="23"/>
      <c r="MRA84" s="23"/>
      <c r="MRB84" s="23"/>
      <c r="MRC84" s="23"/>
      <c r="MRD84" s="23"/>
      <c r="MRE84" s="23"/>
      <c r="MRF84" s="23"/>
      <c r="MRG84" s="23"/>
      <c r="MRH84" s="23"/>
      <c r="MRI84" s="23"/>
      <c r="MRJ84" s="23"/>
      <c r="MRK84" s="23"/>
      <c r="MRL84" s="23"/>
      <c r="MRM84" s="23"/>
      <c r="MRN84" s="23"/>
      <c r="MRO84" s="23"/>
      <c r="MRP84" s="23"/>
      <c r="MRQ84" s="23"/>
      <c r="MRR84" s="23"/>
      <c r="MRS84" s="23"/>
      <c r="MRT84" s="23"/>
      <c r="MRU84" s="23"/>
      <c r="MRV84" s="23"/>
      <c r="MRW84" s="23"/>
      <c r="MRX84" s="23"/>
      <c r="MRY84" s="23"/>
      <c r="MRZ84" s="23"/>
      <c r="MSA84" s="23"/>
      <c r="MSB84" s="23"/>
      <c r="MSC84" s="23"/>
      <c r="MSD84" s="23"/>
      <c r="MSE84" s="23"/>
      <c r="MSF84" s="23"/>
      <c r="MSG84" s="23"/>
      <c r="MSH84" s="23"/>
      <c r="MSI84" s="23"/>
      <c r="MSJ84" s="23"/>
      <c r="MSK84" s="23"/>
      <c r="MSL84" s="23"/>
      <c r="MSM84" s="23"/>
      <c r="MSN84" s="23"/>
      <c r="MSO84" s="23"/>
      <c r="MSP84" s="23"/>
      <c r="MSQ84" s="23"/>
      <c r="MSR84" s="23"/>
      <c r="MSS84" s="23"/>
      <c r="MST84" s="23"/>
      <c r="MSU84" s="23"/>
      <c r="MSV84" s="23"/>
      <c r="MSW84" s="23"/>
      <c r="MSX84" s="23"/>
      <c r="MSY84" s="23"/>
      <c r="MSZ84" s="23"/>
      <c r="MTA84" s="23"/>
      <c r="MTB84" s="23"/>
      <c r="MTC84" s="23"/>
      <c r="MTD84" s="23"/>
      <c r="MTE84" s="23"/>
      <c r="MTF84" s="23"/>
      <c r="MTG84" s="23"/>
      <c r="MTH84" s="23"/>
      <c r="MTI84" s="23"/>
      <c r="MTJ84" s="23"/>
      <c r="MTK84" s="23"/>
      <c r="MTL84" s="23"/>
      <c r="MTM84" s="23"/>
      <c r="MTN84" s="23"/>
      <c r="MTO84" s="23"/>
      <c r="MTP84" s="23"/>
      <c r="MTQ84" s="23"/>
      <c r="MTR84" s="23"/>
      <c r="MTS84" s="23"/>
      <c r="MTT84" s="23"/>
      <c r="MTU84" s="23"/>
      <c r="MTV84" s="23"/>
      <c r="MTW84" s="23"/>
      <c r="MTX84" s="23"/>
      <c r="MTY84" s="23"/>
      <c r="MTZ84" s="23"/>
      <c r="MUA84" s="23"/>
      <c r="MUB84" s="23"/>
      <c r="MUC84" s="23"/>
      <c r="MUD84" s="23"/>
      <c r="MUE84" s="23"/>
      <c r="MUF84" s="23"/>
      <c r="MUG84" s="23"/>
      <c r="MUH84" s="23"/>
      <c r="MUI84" s="23"/>
      <c r="MUJ84" s="23"/>
      <c r="MUK84" s="23"/>
      <c r="MUL84" s="23"/>
      <c r="MUM84" s="23"/>
      <c r="MUN84" s="23"/>
      <c r="MUO84" s="23"/>
      <c r="MUP84" s="23"/>
      <c r="MUQ84" s="23"/>
      <c r="MUR84" s="23"/>
      <c r="MUS84" s="23"/>
      <c r="MUT84" s="23"/>
      <c r="MUU84" s="23"/>
      <c r="MUV84" s="23"/>
      <c r="MUW84" s="23"/>
      <c r="MUX84" s="23"/>
      <c r="MUY84" s="23"/>
      <c r="MUZ84" s="23"/>
      <c r="MVA84" s="23"/>
      <c r="MVB84" s="23"/>
      <c r="MVC84" s="23"/>
      <c r="MVD84" s="23"/>
      <c r="MVE84" s="23"/>
      <c r="MVF84" s="23"/>
      <c r="MVG84" s="23"/>
      <c r="MVH84" s="23"/>
      <c r="MVI84" s="23"/>
      <c r="MVJ84" s="23"/>
      <c r="MVK84" s="23"/>
      <c r="MVL84" s="23"/>
      <c r="MVM84" s="23"/>
      <c r="MVN84" s="23"/>
      <c r="MVO84" s="23"/>
      <c r="MVP84" s="23"/>
      <c r="MVQ84" s="23"/>
      <c r="MVR84" s="23"/>
      <c r="MVS84" s="23"/>
      <c r="MVT84" s="23"/>
      <c r="MVU84" s="23"/>
      <c r="MVV84" s="23"/>
      <c r="MVW84" s="23"/>
      <c r="MVX84" s="23"/>
      <c r="MVY84" s="23"/>
      <c r="MVZ84" s="23"/>
      <c r="MWA84" s="23"/>
      <c r="MWB84" s="23"/>
      <c r="MWC84" s="23"/>
      <c r="MWD84" s="23"/>
      <c r="MWE84" s="23"/>
      <c r="MWF84" s="23"/>
      <c r="MWG84" s="23"/>
      <c r="MWH84" s="23"/>
      <c r="MWI84" s="23"/>
      <c r="MWJ84" s="23"/>
      <c r="MWK84" s="23"/>
      <c r="MWL84" s="23"/>
      <c r="MWM84" s="23"/>
      <c r="MWN84" s="23"/>
      <c r="MWO84" s="23"/>
      <c r="MWP84" s="23"/>
      <c r="MWQ84" s="23"/>
      <c r="MWR84" s="23"/>
      <c r="MWS84" s="23"/>
      <c r="MWT84" s="23"/>
      <c r="MWU84" s="23"/>
      <c r="MWV84" s="23"/>
      <c r="MWW84" s="23"/>
      <c r="MWX84" s="23"/>
      <c r="MWY84" s="23"/>
      <c r="MWZ84" s="23"/>
      <c r="MXA84" s="23"/>
      <c r="MXB84" s="23"/>
      <c r="MXC84" s="23"/>
      <c r="MXD84" s="23"/>
      <c r="MXE84" s="23"/>
      <c r="MXF84" s="23"/>
      <c r="MXG84" s="23"/>
      <c r="MXH84" s="23"/>
      <c r="MXI84" s="23"/>
      <c r="MXJ84" s="23"/>
      <c r="MXK84" s="23"/>
      <c r="MXL84" s="23"/>
      <c r="MXM84" s="23"/>
      <c r="MXN84" s="23"/>
      <c r="MXO84" s="23"/>
      <c r="MXP84" s="23"/>
      <c r="MXQ84" s="23"/>
      <c r="MXR84" s="23"/>
      <c r="MXS84" s="23"/>
      <c r="MXT84" s="23"/>
      <c r="MXU84" s="23"/>
      <c r="MXV84" s="23"/>
      <c r="MXW84" s="23"/>
      <c r="MXX84" s="23"/>
      <c r="MXY84" s="23"/>
      <c r="MXZ84" s="23"/>
      <c r="MYA84" s="23"/>
      <c r="MYB84" s="23"/>
      <c r="MYC84" s="23"/>
      <c r="MYD84" s="23"/>
      <c r="MYE84" s="23"/>
      <c r="MYF84" s="23"/>
      <c r="MYG84" s="23"/>
      <c r="MYH84" s="23"/>
      <c r="MYI84" s="23"/>
      <c r="MYJ84" s="23"/>
      <c r="MYK84" s="23"/>
      <c r="MYL84" s="23"/>
      <c r="MYM84" s="23"/>
      <c r="MYN84" s="23"/>
      <c r="MYO84" s="23"/>
      <c r="MYP84" s="23"/>
      <c r="MYQ84" s="23"/>
      <c r="MYR84" s="23"/>
      <c r="MYS84" s="23"/>
      <c r="MYT84" s="23"/>
      <c r="MYU84" s="23"/>
      <c r="MYV84" s="23"/>
      <c r="MYW84" s="23"/>
      <c r="MYX84" s="23"/>
      <c r="MYY84" s="23"/>
      <c r="MYZ84" s="23"/>
      <c r="MZA84" s="23"/>
      <c r="MZB84" s="23"/>
      <c r="MZC84" s="23"/>
      <c r="MZD84" s="23"/>
      <c r="MZE84" s="23"/>
      <c r="MZF84" s="23"/>
      <c r="MZG84" s="23"/>
      <c r="MZH84" s="23"/>
      <c r="MZI84" s="23"/>
      <c r="MZJ84" s="23"/>
      <c r="MZK84" s="23"/>
      <c r="MZL84" s="23"/>
      <c r="MZM84" s="23"/>
      <c r="MZN84" s="23"/>
      <c r="MZO84" s="23"/>
      <c r="MZP84" s="23"/>
      <c r="MZQ84" s="23"/>
      <c r="MZR84" s="23"/>
      <c r="MZS84" s="23"/>
      <c r="MZT84" s="23"/>
      <c r="MZU84" s="23"/>
      <c r="MZV84" s="23"/>
      <c r="MZW84" s="23"/>
      <c r="MZX84" s="23"/>
      <c r="MZY84" s="23"/>
      <c r="MZZ84" s="23"/>
      <c r="NAA84" s="23"/>
      <c r="NAB84" s="23"/>
      <c r="NAC84" s="23"/>
      <c r="NAD84" s="23"/>
      <c r="NAE84" s="23"/>
      <c r="NAF84" s="23"/>
      <c r="NAG84" s="23"/>
      <c r="NAH84" s="23"/>
      <c r="NAI84" s="23"/>
      <c r="NAJ84" s="23"/>
      <c r="NAK84" s="23"/>
      <c r="NAL84" s="23"/>
      <c r="NAM84" s="23"/>
      <c r="NAN84" s="23"/>
      <c r="NAO84" s="23"/>
      <c r="NAP84" s="23"/>
      <c r="NAQ84" s="23"/>
      <c r="NAR84" s="23"/>
      <c r="NAS84" s="23"/>
      <c r="NAT84" s="23"/>
      <c r="NAU84" s="23"/>
      <c r="NAV84" s="23"/>
      <c r="NAW84" s="23"/>
      <c r="NAX84" s="23"/>
      <c r="NAY84" s="23"/>
      <c r="NAZ84" s="23"/>
      <c r="NBA84" s="23"/>
      <c r="NBB84" s="23"/>
      <c r="NBC84" s="23"/>
      <c r="NBD84" s="23"/>
      <c r="NBE84" s="23"/>
      <c r="NBF84" s="23"/>
      <c r="NBG84" s="23"/>
      <c r="NBH84" s="23"/>
      <c r="NBI84" s="23"/>
      <c r="NBJ84" s="23"/>
      <c r="NBK84" s="23"/>
      <c r="NBL84" s="23"/>
      <c r="NBM84" s="23"/>
      <c r="NBN84" s="23"/>
      <c r="NBO84" s="23"/>
      <c r="NBP84" s="23"/>
      <c r="NBQ84" s="23"/>
      <c r="NBR84" s="23"/>
      <c r="NBS84" s="23"/>
      <c r="NBT84" s="23"/>
      <c r="NBU84" s="23"/>
      <c r="NBV84" s="23"/>
      <c r="NBW84" s="23"/>
      <c r="NBX84" s="23"/>
      <c r="NBY84" s="23"/>
      <c r="NBZ84" s="23"/>
      <c r="NCA84" s="23"/>
      <c r="NCB84" s="23"/>
      <c r="NCC84" s="23"/>
      <c r="NCD84" s="23"/>
      <c r="NCE84" s="23"/>
      <c r="NCF84" s="23"/>
      <c r="NCG84" s="23"/>
      <c r="NCH84" s="23"/>
      <c r="NCI84" s="23"/>
      <c r="NCJ84" s="23"/>
      <c r="NCK84" s="23"/>
      <c r="NCL84" s="23"/>
      <c r="NCM84" s="23"/>
      <c r="NCN84" s="23"/>
      <c r="NCO84" s="23"/>
      <c r="NCP84" s="23"/>
      <c r="NCQ84" s="23"/>
      <c r="NCR84" s="23"/>
      <c r="NCS84" s="23"/>
      <c r="NCT84" s="23"/>
      <c r="NCU84" s="23"/>
      <c r="NCV84" s="23"/>
      <c r="NCW84" s="23"/>
      <c r="NCX84" s="23"/>
      <c r="NCY84" s="23"/>
      <c r="NCZ84" s="23"/>
      <c r="NDA84" s="23"/>
      <c r="NDB84" s="23"/>
      <c r="NDC84" s="23"/>
      <c r="NDD84" s="23"/>
      <c r="NDE84" s="23"/>
      <c r="NDF84" s="23"/>
      <c r="NDG84" s="23"/>
      <c r="NDH84" s="23"/>
      <c r="NDI84" s="23"/>
      <c r="NDJ84" s="23"/>
      <c r="NDK84" s="23"/>
      <c r="NDL84" s="23"/>
      <c r="NDM84" s="23"/>
      <c r="NDN84" s="23"/>
      <c r="NDO84" s="23"/>
      <c r="NDP84" s="23"/>
      <c r="NDQ84" s="23"/>
      <c r="NDR84" s="23"/>
      <c r="NDS84" s="23"/>
      <c r="NDT84" s="23"/>
      <c r="NDU84" s="23"/>
      <c r="NDV84" s="23"/>
      <c r="NDW84" s="23"/>
      <c r="NDX84" s="23"/>
      <c r="NDY84" s="23"/>
      <c r="NDZ84" s="23"/>
      <c r="NEA84" s="23"/>
      <c r="NEB84" s="23"/>
      <c r="NEC84" s="23"/>
      <c r="NED84" s="23"/>
      <c r="NEE84" s="23"/>
      <c r="NEF84" s="23"/>
      <c r="NEG84" s="23"/>
      <c r="NEH84" s="23"/>
      <c r="NEI84" s="23"/>
      <c r="NEJ84" s="23"/>
      <c r="NEK84" s="23"/>
      <c r="NEL84" s="23"/>
      <c r="NEM84" s="23"/>
      <c r="NEN84" s="23"/>
      <c r="NEO84" s="23"/>
      <c r="NEP84" s="23"/>
      <c r="NEQ84" s="23"/>
      <c r="NER84" s="23"/>
      <c r="NES84" s="23"/>
      <c r="NET84" s="23"/>
      <c r="NEU84" s="23"/>
      <c r="NEV84" s="23"/>
      <c r="NEW84" s="23"/>
      <c r="NEX84" s="23"/>
      <c r="NEY84" s="23"/>
      <c r="NEZ84" s="23"/>
      <c r="NFA84" s="23"/>
      <c r="NFB84" s="23"/>
      <c r="NFC84" s="23"/>
      <c r="NFD84" s="23"/>
      <c r="NFE84" s="23"/>
      <c r="NFF84" s="23"/>
      <c r="NFG84" s="23"/>
      <c r="NFH84" s="23"/>
      <c r="NFI84" s="23"/>
      <c r="NFJ84" s="23"/>
      <c r="NFK84" s="23"/>
      <c r="NFL84" s="23"/>
      <c r="NFM84" s="23"/>
      <c r="NFN84" s="23"/>
      <c r="NFO84" s="23"/>
      <c r="NFP84" s="23"/>
      <c r="NFQ84" s="23"/>
      <c r="NFR84" s="23"/>
      <c r="NFS84" s="23"/>
      <c r="NFT84" s="23"/>
      <c r="NFU84" s="23"/>
      <c r="NFV84" s="23"/>
      <c r="NFW84" s="23"/>
      <c r="NFX84" s="23"/>
      <c r="NFY84" s="23"/>
      <c r="NFZ84" s="23"/>
      <c r="NGA84" s="23"/>
      <c r="NGB84" s="23"/>
      <c r="NGC84" s="23"/>
      <c r="NGD84" s="23"/>
      <c r="NGE84" s="23"/>
      <c r="NGF84" s="23"/>
      <c r="NGG84" s="23"/>
      <c r="NGH84" s="23"/>
      <c r="NGI84" s="23"/>
      <c r="NGJ84" s="23"/>
      <c r="NGK84" s="23"/>
      <c r="NGL84" s="23"/>
      <c r="NGM84" s="23"/>
      <c r="NGN84" s="23"/>
      <c r="NGO84" s="23"/>
      <c r="NGP84" s="23"/>
      <c r="NGQ84" s="23"/>
      <c r="NGR84" s="23"/>
      <c r="NGS84" s="23"/>
      <c r="NGT84" s="23"/>
      <c r="NGU84" s="23"/>
      <c r="NGV84" s="23"/>
      <c r="NGW84" s="23"/>
      <c r="NGX84" s="23"/>
      <c r="NGY84" s="23"/>
      <c r="NGZ84" s="23"/>
      <c r="NHA84" s="23"/>
      <c r="NHB84" s="23"/>
      <c r="NHC84" s="23"/>
      <c r="NHD84" s="23"/>
      <c r="NHE84" s="23"/>
      <c r="NHF84" s="23"/>
      <c r="NHG84" s="23"/>
      <c r="NHH84" s="23"/>
      <c r="NHI84" s="23"/>
      <c r="NHJ84" s="23"/>
      <c r="NHK84" s="23"/>
      <c r="NHL84" s="23"/>
      <c r="NHM84" s="23"/>
      <c r="NHN84" s="23"/>
      <c r="NHO84" s="23"/>
      <c r="NHP84" s="23"/>
      <c r="NHQ84" s="23"/>
      <c r="NHR84" s="23"/>
      <c r="NHS84" s="23"/>
      <c r="NHT84" s="23"/>
      <c r="NHU84" s="23"/>
      <c r="NHV84" s="23"/>
      <c r="NHW84" s="23"/>
      <c r="NHX84" s="23"/>
      <c r="NHY84" s="23"/>
      <c r="NHZ84" s="23"/>
      <c r="NIA84" s="23"/>
      <c r="NIB84" s="23"/>
      <c r="NIC84" s="23"/>
      <c r="NID84" s="23"/>
      <c r="NIE84" s="23"/>
      <c r="NIF84" s="23"/>
      <c r="NIG84" s="23"/>
      <c r="NIH84" s="23"/>
      <c r="NII84" s="23"/>
      <c r="NIJ84" s="23"/>
      <c r="NIK84" s="23"/>
      <c r="NIL84" s="23"/>
      <c r="NIM84" s="23"/>
      <c r="NIN84" s="23"/>
      <c r="NIO84" s="23"/>
      <c r="NIP84" s="23"/>
      <c r="NIQ84" s="23"/>
      <c r="NIR84" s="23"/>
      <c r="NIS84" s="23"/>
      <c r="NIT84" s="23"/>
      <c r="NIU84" s="23"/>
      <c r="NIV84" s="23"/>
      <c r="NIW84" s="23"/>
      <c r="NIX84" s="23"/>
      <c r="NIY84" s="23"/>
      <c r="NIZ84" s="23"/>
      <c r="NJA84" s="23"/>
      <c r="NJB84" s="23"/>
      <c r="NJC84" s="23"/>
      <c r="NJD84" s="23"/>
      <c r="NJE84" s="23"/>
      <c r="NJF84" s="23"/>
      <c r="NJG84" s="23"/>
      <c r="NJH84" s="23"/>
      <c r="NJI84" s="23"/>
      <c r="NJJ84" s="23"/>
      <c r="NJK84" s="23"/>
      <c r="NJL84" s="23"/>
      <c r="NJM84" s="23"/>
      <c r="NJN84" s="23"/>
      <c r="NJO84" s="23"/>
      <c r="NJP84" s="23"/>
      <c r="NJQ84" s="23"/>
      <c r="NJR84" s="23"/>
      <c r="NJS84" s="23"/>
      <c r="NJT84" s="23"/>
      <c r="NJU84" s="23"/>
      <c r="NJV84" s="23"/>
      <c r="NJW84" s="23"/>
      <c r="NJX84" s="23"/>
      <c r="NJY84" s="23"/>
      <c r="NJZ84" s="23"/>
      <c r="NKA84" s="23"/>
      <c r="NKB84" s="23"/>
      <c r="NKC84" s="23"/>
      <c r="NKD84" s="23"/>
      <c r="NKE84" s="23"/>
      <c r="NKF84" s="23"/>
      <c r="NKG84" s="23"/>
      <c r="NKH84" s="23"/>
      <c r="NKI84" s="23"/>
      <c r="NKJ84" s="23"/>
      <c r="NKK84" s="23"/>
      <c r="NKL84" s="23"/>
      <c r="NKM84" s="23"/>
      <c r="NKN84" s="23"/>
      <c r="NKO84" s="23"/>
      <c r="NKP84" s="23"/>
      <c r="NKQ84" s="23"/>
      <c r="NKR84" s="23"/>
      <c r="NKS84" s="23"/>
      <c r="NKT84" s="23"/>
      <c r="NKU84" s="23"/>
      <c r="NKV84" s="23"/>
      <c r="NKW84" s="23"/>
      <c r="NKX84" s="23"/>
      <c r="NKY84" s="23"/>
      <c r="NKZ84" s="23"/>
      <c r="NLA84" s="23"/>
      <c r="NLB84" s="23"/>
      <c r="NLC84" s="23"/>
      <c r="NLD84" s="23"/>
      <c r="NLE84" s="23"/>
      <c r="NLF84" s="23"/>
      <c r="NLG84" s="23"/>
      <c r="NLH84" s="23"/>
      <c r="NLI84" s="23"/>
      <c r="NLJ84" s="23"/>
      <c r="NLK84" s="23"/>
      <c r="NLL84" s="23"/>
      <c r="NLM84" s="23"/>
      <c r="NLN84" s="23"/>
      <c r="NLO84" s="23"/>
      <c r="NLP84" s="23"/>
      <c r="NLQ84" s="23"/>
      <c r="NLR84" s="23"/>
      <c r="NLS84" s="23"/>
      <c r="NLT84" s="23"/>
      <c r="NLU84" s="23"/>
      <c r="NLV84" s="23"/>
      <c r="NLW84" s="23"/>
      <c r="NLX84" s="23"/>
      <c r="NLY84" s="23"/>
      <c r="NLZ84" s="23"/>
      <c r="NMA84" s="23"/>
      <c r="NMB84" s="23"/>
      <c r="NMC84" s="23"/>
      <c r="NMD84" s="23"/>
      <c r="NME84" s="23"/>
      <c r="NMF84" s="23"/>
      <c r="NMG84" s="23"/>
      <c r="NMH84" s="23"/>
      <c r="NMI84" s="23"/>
      <c r="NMJ84" s="23"/>
      <c r="NMK84" s="23"/>
      <c r="NML84" s="23"/>
      <c r="NMM84" s="23"/>
      <c r="NMN84" s="23"/>
      <c r="NMO84" s="23"/>
      <c r="NMP84" s="23"/>
      <c r="NMQ84" s="23"/>
      <c r="NMR84" s="23"/>
      <c r="NMS84" s="23"/>
      <c r="NMT84" s="23"/>
      <c r="NMU84" s="23"/>
      <c r="NMV84" s="23"/>
      <c r="NMW84" s="23"/>
      <c r="NMX84" s="23"/>
      <c r="NMY84" s="23"/>
      <c r="NMZ84" s="23"/>
      <c r="NNA84" s="23"/>
      <c r="NNB84" s="23"/>
      <c r="NNC84" s="23"/>
      <c r="NND84" s="23"/>
      <c r="NNE84" s="23"/>
      <c r="NNF84" s="23"/>
      <c r="NNG84" s="23"/>
      <c r="NNH84" s="23"/>
      <c r="NNI84" s="23"/>
      <c r="NNJ84" s="23"/>
      <c r="NNK84" s="23"/>
      <c r="NNL84" s="23"/>
      <c r="NNM84" s="23"/>
      <c r="NNN84" s="23"/>
      <c r="NNO84" s="23"/>
      <c r="NNP84" s="23"/>
      <c r="NNQ84" s="23"/>
      <c r="NNR84" s="23"/>
      <c r="NNS84" s="23"/>
      <c r="NNT84" s="23"/>
      <c r="NNU84" s="23"/>
      <c r="NNV84" s="23"/>
      <c r="NNW84" s="23"/>
      <c r="NNX84" s="23"/>
      <c r="NNY84" s="23"/>
      <c r="NNZ84" s="23"/>
      <c r="NOA84" s="23"/>
      <c r="NOB84" s="23"/>
      <c r="NOC84" s="23"/>
      <c r="NOD84" s="23"/>
      <c r="NOE84" s="23"/>
      <c r="NOF84" s="23"/>
      <c r="NOG84" s="23"/>
      <c r="NOH84" s="23"/>
      <c r="NOI84" s="23"/>
      <c r="NOJ84" s="23"/>
      <c r="NOK84" s="23"/>
      <c r="NOL84" s="23"/>
      <c r="NOM84" s="23"/>
      <c r="NON84" s="23"/>
      <c r="NOO84" s="23"/>
      <c r="NOP84" s="23"/>
      <c r="NOQ84" s="23"/>
      <c r="NOR84" s="23"/>
      <c r="NOS84" s="23"/>
      <c r="NOT84" s="23"/>
      <c r="NOU84" s="23"/>
      <c r="NOV84" s="23"/>
      <c r="NOW84" s="23"/>
      <c r="NOX84" s="23"/>
      <c r="NOY84" s="23"/>
      <c r="NOZ84" s="23"/>
      <c r="NPA84" s="23"/>
      <c r="NPB84" s="23"/>
      <c r="NPC84" s="23"/>
      <c r="NPD84" s="23"/>
      <c r="NPE84" s="23"/>
      <c r="NPF84" s="23"/>
      <c r="NPG84" s="23"/>
      <c r="NPH84" s="23"/>
      <c r="NPI84" s="23"/>
      <c r="NPJ84" s="23"/>
      <c r="NPK84" s="23"/>
      <c r="NPL84" s="23"/>
      <c r="NPM84" s="23"/>
      <c r="NPN84" s="23"/>
      <c r="NPO84" s="23"/>
      <c r="NPP84" s="23"/>
      <c r="NPQ84" s="23"/>
      <c r="NPR84" s="23"/>
      <c r="NPS84" s="23"/>
      <c r="NPT84" s="23"/>
      <c r="NPU84" s="23"/>
      <c r="NPV84" s="23"/>
      <c r="NPW84" s="23"/>
      <c r="NPX84" s="23"/>
      <c r="NPY84" s="23"/>
      <c r="NPZ84" s="23"/>
      <c r="NQA84" s="23"/>
      <c r="NQB84" s="23"/>
      <c r="NQC84" s="23"/>
      <c r="NQD84" s="23"/>
      <c r="NQE84" s="23"/>
      <c r="NQF84" s="23"/>
      <c r="NQG84" s="23"/>
      <c r="NQH84" s="23"/>
      <c r="NQI84" s="23"/>
      <c r="NQJ84" s="23"/>
      <c r="NQK84" s="23"/>
      <c r="NQL84" s="23"/>
      <c r="NQM84" s="23"/>
      <c r="NQN84" s="23"/>
      <c r="NQO84" s="23"/>
      <c r="NQP84" s="23"/>
      <c r="NQQ84" s="23"/>
      <c r="NQR84" s="23"/>
      <c r="NQS84" s="23"/>
      <c r="NQT84" s="23"/>
      <c r="NQU84" s="23"/>
      <c r="NQV84" s="23"/>
      <c r="NQW84" s="23"/>
      <c r="NQX84" s="23"/>
      <c r="NQY84" s="23"/>
      <c r="NQZ84" s="23"/>
      <c r="NRA84" s="23"/>
      <c r="NRB84" s="23"/>
      <c r="NRC84" s="23"/>
      <c r="NRD84" s="23"/>
      <c r="NRE84" s="23"/>
      <c r="NRF84" s="23"/>
      <c r="NRG84" s="23"/>
      <c r="NRH84" s="23"/>
      <c r="NRI84" s="23"/>
      <c r="NRJ84" s="23"/>
      <c r="NRK84" s="23"/>
      <c r="NRL84" s="23"/>
      <c r="NRM84" s="23"/>
      <c r="NRN84" s="23"/>
      <c r="NRO84" s="23"/>
      <c r="NRP84" s="23"/>
      <c r="NRQ84" s="23"/>
      <c r="NRR84" s="23"/>
      <c r="NRS84" s="23"/>
      <c r="NRT84" s="23"/>
      <c r="NRU84" s="23"/>
      <c r="NRV84" s="23"/>
      <c r="NRW84" s="23"/>
      <c r="NRX84" s="23"/>
      <c r="NRY84" s="23"/>
      <c r="NRZ84" s="23"/>
      <c r="NSA84" s="23"/>
      <c r="NSB84" s="23"/>
      <c r="NSC84" s="23"/>
      <c r="NSD84" s="23"/>
      <c r="NSE84" s="23"/>
      <c r="NSF84" s="23"/>
      <c r="NSG84" s="23"/>
      <c r="NSH84" s="23"/>
      <c r="NSI84" s="23"/>
      <c r="NSJ84" s="23"/>
      <c r="NSK84" s="23"/>
      <c r="NSL84" s="23"/>
      <c r="NSM84" s="23"/>
      <c r="NSN84" s="23"/>
      <c r="NSO84" s="23"/>
      <c r="NSP84" s="23"/>
      <c r="NSQ84" s="23"/>
      <c r="NSR84" s="23"/>
      <c r="NSS84" s="23"/>
      <c r="NST84" s="23"/>
      <c r="NSU84" s="23"/>
      <c r="NSV84" s="23"/>
      <c r="NSW84" s="23"/>
      <c r="NSX84" s="23"/>
      <c r="NSY84" s="23"/>
      <c r="NSZ84" s="23"/>
      <c r="NTA84" s="23"/>
      <c r="NTB84" s="23"/>
      <c r="NTC84" s="23"/>
      <c r="NTD84" s="23"/>
      <c r="NTE84" s="23"/>
      <c r="NTF84" s="23"/>
      <c r="NTG84" s="23"/>
      <c r="NTH84" s="23"/>
      <c r="NTI84" s="23"/>
      <c r="NTJ84" s="23"/>
      <c r="NTK84" s="23"/>
      <c r="NTL84" s="23"/>
      <c r="NTM84" s="23"/>
      <c r="NTN84" s="23"/>
      <c r="NTO84" s="23"/>
      <c r="NTP84" s="23"/>
      <c r="NTQ84" s="23"/>
      <c r="NTR84" s="23"/>
      <c r="NTS84" s="23"/>
      <c r="NTT84" s="23"/>
      <c r="NTU84" s="23"/>
      <c r="NTV84" s="23"/>
      <c r="NTW84" s="23"/>
      <c r="NTX84" s="23"/>
      <c r="NTY84" s="23"/>
      <c r="NTZ84" s="23"/>
      <c r="NUA84" s="23"/>
      <c r="NUB84" s="23"/>
      <c r="NUC84" s="23"/>
      <c r="NUD84" s="23"/>
      <c r="NUE84" s="23"/>
      <c r="NUF84" s="23"/>
      <c r="NUG84" s="23"/>
      <c r="NUH84" s="23"/>
      <c r="NUI84" s="23"/>
      <c r="NUJ84" s="23"/>
      <c r="NUK84" s="23"/>
      <c r="NUL84" s="23"/>
      <c r="NUM84" s="23"/>
      <c r="NUN84" s="23"/>
      <c r="NUO84" s="23"/>
      <c r="NUP84" s="23"/>
      <c r="NUQ84" s="23"/>
      <c r="NUR84" s="23"/>
      <c r="NUS84" s="23"/>
      <c r="NUT84" s="23"/>
      <c r="NUU84" s="23"/>
      <c r="NUV84" s="23"/>
      <c r="NUW84" s="23"/>
      <c r="NUX84" s="23"/>
      <c r="NUY84" s="23"/>
      <c r="NUZ84" s="23"/>
      <c r="NVA84" s="23"/>
      <c r="NVB84" s="23"/>
      <c r="NVC84" s="23"/>
      <c r="NVD84" s="23"/>
      <c r="NVE84" s="23"/>
      <c r="NVF84" s="23"/>
      <c r="NVG84" s="23"/>
      <c r="NVH84" s="23"/>
      <c r="NVI84" s="23"/>
      <c r="NVJ84" s="23"/>
      <c r="NVK84" s="23"/>
      <c r="NVL84" s="23"/>
      <c r="NVM84" s="23"/>
      <c r="NVN84" s="23"/>
      <c r="NVO84" s="23"/>
      <c r="NVP84" s="23"/>
      <c r="NVQ84" s="23"/>
      <c r="NVR84" s="23"/>
      <c r="NVS84" s="23"/>
      <c r="NVT84" s="23"/>
      <c r="NVU84" s="23"/>
      <c r="NVV84" s="23"/>
      <c r="NVW84" s="23"/>
      <c r="NVX84" s="23"/>
      <c r="NVY84" s="23"/>
      <c r="NVZ84" s="23"/>
      <c r="NWA84" s="23"/>
      <c r="NWB84" s="23"/>
      <c r="NWC84" s="23"/>
      <c r="NWD84" s="23"/>
      <c r="NWE84" s="23"/>
      <c r="NWF84" s="23"/>
      <c r="NWG84" s="23"/>
      <c r="NWH84" s="23"/>
      <c r="NWI84" s="23"/>
      <c r="NWJ84" s="23"/>
      <c r="NWK84" s="23"/>
      <c r="NWL84" s="23"/>
      <c r="NWM84" s="23"/>
      <c r="NWN84" s="23"/>
      <c r="NWO84" s="23"/>
      <c r="NWP84" s="23"/>
      <c r="NWQ84" s="23"/>
      <c r="NWR84" s="23"/>
      <c r="NWS84" s="23"/>
      <c r="NWT84" s="23"/>
      <c r="NWU84" s="23"/>
      <c r="NWV84" s="23"/>
      <c r="NWW84" s="23"/>
      <c r="NWX84" s="23"/>
      <c r="NWY84" s="23"/>
      <c r="NWZ84" s="23"/>
      <c r="NXA84" s="23"/>
      <c r="NXB84" s="23"/>
      <c r="NXC84" s="23"/>
      <c r="NXD84" s="23"/>
      <c r="NXE84" s="23"/>
      <c r="NXF84" s="23"/>
      <c r="NXG84" s="23"/>
      <c r="NXH84" s="23"/>
      <c r="NXI84" s="23"/>
      <c r="NXJ84" s="23"/>
      <c r="NXK84" s="23"/>
      <c r="NXL84" s="23"/>
      <c r="NXM84" s="23"/>
      <c r="NXN84" s="23"/>
      <c r="NXO84" s="23"/>
      <c r="NXP84" s="23"/>
      <c r="NXQ84" s="23"/>
      <c r="NXR84" s="23"/>
      <c r="NXS84" s="23"/>
      <c r="NXT84" s="23"/>
      <c r="NXU84" s="23"/>
      <c r="NXV84" s="23"/>
      <c r="NXW84" s="23"/>
      <c r="NXX84" s="23"/>
      <c r="NXY84" s="23"/>
      <c r="NXZ84" s="23"/>
      <c r="NYA84" s="23"/>
      <c r="NYB84" s="23"/>
      <c r="NYC84" s="23"/>
      <c r="NYD84" s="23"/>
      <c r="NYE84" s="23"/>
      <c r="NYF84" s="23"/>
      <c r="NYG84" s="23"/>
      <c r="NYH84" s="23"/>
      <c r="NYI84" s="23"/>
      <c r="NYJ84" s="23"/>
      <c r="NYK84" s="23"/>
      <c r="NYL84" s="23"/>
      <c r="NYM84" s="23"/>
      <c r="NYN84" s="23"/>
      <c r="NYO84" s="23"/>
      <c r="NYP84" s="23"/>
      <c r="NYQ84" s="23"/>
      <c r="NYR84" s="23"/>
      <c r="NYS84" s="23"/>
      <c r="NYT84" s="23"/>
      <c r="NYU84" s="23"/>
      <c r="NYV84" s="23"/>
      <c r="NYW84" s="23"/>
      <c r="NYX84" s="23"/>
      <c r="NYY84" s="23"/>
      <c r="NYZ84" s="23"/>
      <c r="NZA84" s="23"/>
      <c r="NZB84" s="23"/>
      <c r="NZC84" s="23"/>
      <c r="NZD84" s="23"/>
      <c r="NZE84" s="23"/>
      <c r="NZF84" s="23"/>
      <c r="NZG84" s="23"/>
      <c r="NZH84" s="23"/>
      <c r="NZI84" s="23"/>
      <c r="NZJ84" s="23"/>
      <c r="NZK84" s="23"/>
      <c r="NZL84" s="23"/>
      <c r="NZM84" s="23"/>
      <c r="NZN84" s="23"/>
      <c r="NZO84" s="23"/>
      <c r="NZP84" s="23"/>
      <c r="NZQ84" s="23"/>
      <c r="NZR84" s="23"/>
      <c r="NZS84" s="23"/>
      <c r="NZT84" s="23"/>
      <c r="NZU84" s="23"/>
      <c r="NZV84" s="23"/>
      <c r="NZW84" s="23"/>
      <c r="NZX84" s="23"/>
      <c r="NZY84" s="23"/>
      <c r="NZZ84" s="23"/>
      <c r="OAA84" s="23"/>
      <c r="OAB84" s="23"/>
      <c r="OAC84" s="23"/>
      <c r="OAD84" s="23"/>
      <c r="OAE84" s="23"/>
      <c r="OAF84" s="23"/>
      <c r="OAG84" s="23"/>
      <c r="OAH84" s="23"/>
      <c r="OAI84" s="23"/>
      <c r="OAJ84" s="23"/>
      <c r="OAK84" s="23"/>
      <c r="OAL84" s="23"/>
      <c r="OAM84" s="23"/>
      <c r="OAN84" s="23"/>
      <c r="OAO84" s="23"/>
      <c r="OAP84" s="23"/>
      <c r="OAQ84" s="23"/>
      <c r="OAR84" s="23"/>
      <c r="OAS84" s="23"/>
      <c r="OAT84" s="23"/>
      <c r="OAU84" s="23"/>
      <c r="OAV84" s="23"/>
      <c r="OAW84" s="23"/>
      <c r="OAX84" s="23"/>
      <c r="OAY84" s="23"/>
      <c r="OAZ84" s="23"/>
      <c r="OBA84" s="23"/>
      <c r="OBB84" s="23"/>
      <c r="OBC84" s="23"/>
      <c r="OBD84" s="23"/>
      <c r="OBE84" s="23"/>
      <c r="OBF84" s="23"/>
      <c r="OBG84" s="23"/>
      <c r="OBH84" s="23"/>
      <c r="OBI84" s="23"/>
      <c r="OBJ84" s="23"/>
      <c r="OBK84" s="23"/>
      <c r="OBL84" s="23"/>
      <c r="OBM84" s="23"/>
      <c r="OBN84" s="23"/>
      <c r="OBO84" s="23"/>
      <c r="OBP84" s="23"/>
      <c r="OBQ84" s="23"/>
      <c r="OBR84" s="23"/>
      <c r="OBS84" s="23"/>
      <c r="OBT84" s="23"/>
      <c r="OBU84" s="23"/>
      <c r="OBV84" s="23"/>
      <c r="OBW84" s="23"/>
      <c r="OBX84" s="23"/>
      <c r="OBY84" s="23"/>
      <c r="OBZ84" s="23"/>
      <c r="OCA84" s="23"/>
      <c r="OCB84" s="23"/>
      <c r="OCC84" s="23"/>
      <c r="OCD84" s="23"/>
      <c r="OCE84" s="23"/>
      <c r="OCF84" s="23"/>
      <c r="OCG84" s="23"/>
      <c r="OCH84" s="23"/>
      <c r="OCI84" s="23"/>
      <c r="OCJ84" s="23"/>
      <c r="OCK84" s="23"/>
      <c r="OCL84" s="23"/>
      <c r="OCM84" s="23"/>
      <c r="OCN84" s="23"/>
      <c r="OCO84" s="23"/>
      <c r="OCP84" s="23"/>
      <c r="OCQ84" s="23"/>
      <c r="OCR84" s="23"/>
      <c r="OCS84" s="23"/>
      <c r="OCT84" s="23"/>
      <c r="OCU84" s="23"/>
      <c r="OCV84" s="23"/>
      <c r="OCW84" s="23"/>
      <c r="OCX84" s="23"/>
      <c r="OCY84" s="23"/>
      <c r="OCZ84" s="23"/>
      <c r="ODA84" s="23"/>
      <c r="ODB84" s="23"/>
      <c r="ODC84" s="23"/>
      <c r="ODD84" s="23"/>
      <c r="ODE84" s="23"/>
      <c r="ODF84" s="23"/>
      <c r="ODG84" s="23"/>
      <c r="ODH84" s="23"/>
      <c r="ODI84" s="23"/>
      <c r="ODJ84" s="23"/>
      <c r="ODK84" s="23"/>
      <c r="ODL84" s="23"/>
      <c r="ODM84" s="23"/>
      <c r="ODN84" s="23"/>
      <c r="ODO84" s="23"/>
      <c r="ODP84" s="23"/>
      <c r="ODQ84" s="23"/>
      <c r="ODR84" s="23"/>
      <c r="ODS84" s="23"/>
      <c r="ODT84" s="23"/>
      <c r="ODU84" s="23"/>
      <c r="ODV84" s="23"/>
      <c r="ODW84" s="23"/>
      <c r="ODX84" s="23"/>
      <c r="ODY84" s="23"/>
      <c r="ODZ84" s="23"/>
      <c r="OEA84" s="23"/>
      <c r="OEB84" s="23"/>
      <c r="OEC84" s="23"/>
      <c r="OED84" s="23"/>
      <c r="OEE84" s="23"/>
      <c r="OEF84" s="23"/>
      <c r="OEG84" s="23"/>
      <c r="OEH84" s="23"/>
      <c r="OEI84" s="23"/>
      <c r="OEJ84" s="23"/>
      <c r="OEK84" s="23"/>
      <c r="OEL84" s="23"/>
      <c r="OEM84" s="23"/>
      <c r="OEN84" s="23"/>
      <c r="OEO84" s="23"/>
      <c r="OEP84" s="23"/>
      <c r="OEQ84" s="23"/>
      <c r="OER84" s="23"/>
      <c r="OES84" s="23"/>
      <c r="OET84" s="23"/>
      <c r="OEU84" s="23"/>
      <c r="OEV84" s="23"/>
      <c r="OEW84" s="23"/>
      <c r="OEX84" s="23"/>
      <c r="OEY84" s="23"/>
      <c r="OEZ84" s="23"/>
      <c r="OFA84" s="23"/>
      <c r="OFB84" s="23"/>
      <c r="OFC84" s="23"/>
      <c r="OFD84" s="23"/>
      <c r="OFE84" s="23"/>
      <c r="OFF84" s="23"/>
      <c r="OFG84" s="23"/>
      <c r="OFH84" s="23"/>
      <c r="OFI84" s="23"/>
      <c r="OFJ84" s="23"/>
      <c r="OFK84" s="23"/>
      <c r="OFL84" s="23"/>
      <c r="OFM84" s="23"/>
      <c r="OFN84" s="23"/>
      <c r="OFO84" s="23"/>
      <c r="OFP84" s="23"/>
      <c r="OFQ84" s="23"/>
      <c r="OFR84" s="23"/>
      <c r="OFS84" s="23"/>
      <c r="OFT84" s="23"/>
      <c r="OFU84" s="23"/>
      <c r="OFV84" s="23"/>
      <c r="OFW84" s="23"/>
      <c r="OFX84" s="23"/>
      <c r="OFY84" s="23"/>
      <c r="OFZ84" s="23"/>
      <c r="OGA84" s="23"/>
      <c r="OGB84" s="23"/>
      <c r="OGC84" s="23"/>
      <c r="OGD84" s="23"/>
      <c r="OGE84" s="23"/>
      <c r="OGF84" s="23"/>
      <c r="OGG84" s="23"/>
      <c r="OGH84" s="23"/>
      <c r="OGI84" s="23"/>
      <c r="OGJ84" s="23"/>
      <c r="OGK84" s="23"/>
      <c r="OGL84" s="23"/>
      <c r="OGM84" s="23"/>
      <c r="OGN84" s="23"/>
      <c r="OGO84" s="23"/>
      <c r="OGP84" s="23"/>
      <c r="OGQ84" s="23"/>
      <c r="OGR84" s="23"/>
      <c r="OGS84" s="23"/>
      <c r="OGT84" s="23"/>
      <c r="OGU84" s="23"/>
      <c r="OGV84" s="23"/>
      <c r="OGW84" s="23"/>
      <c r="OGX84" s="23"/>
      <c r="OGY84" s="23"/>
      <c r="OGZ84" s="23"/>
      <c r="OHA84" s="23"/>
      <c r="OHB84" s="23"/>
      <c r="OHC84" s="23"/>
      <c r="OHD84" s="23"/>
      <c r="OHE84" s="23"/>
      <c r="OHF84" s="23"/>
      <c r="OHG84" s="23"/>
      <c r="OHH84" s="23"/>
      <c r="OHI84" s="23"/>
      <c r="OHJ84" s="23"/>
      <c r="OHK84" s="23"/>
      <c r="OHL84" s="23"/>
      <c r="OHM84" s="23"/>
      <c r="OHN84" s="23"/>
      <c r="OHO84" s="23"/>
      <c r="OHP84" s="23"/>
      <c r="OHQ84" s="23"/>
      <c r="OHR84" s="23"/>
      <c r="OHS84" s="23"/>
      <c r="OHT84" s="23"/>
      <c r="OHU84" s="23"/>
      <c r="OHV84" s="23"/>
      <c r="OHW84" s="23"/>
      <c r="OHX84" s="23"/>
      <c r="OHY84" s="23"/>
      <c r="OHZ84" s="23"/>
      <c r="OIA84" s="23"/>
      <c r="OIB84" s="23"/>
      <c r="OIC84" s="23"/>
      <c r="OID84" s="23"/>
      <c r="OIE84" s="23"/>
      <c r="OIF84" s="23"/>
      <c r="OIG84" s="23"/>
      <c r="OIH84" s="23"/>
      <c r="OII84" s="23"/>
      <c r="OIJ84" s="23"/>
      <c r="OIK84" s="23"/>
      <c r="OIL84" s="23"/>
      <c r="OIM84" s="23"/>
      <c r="OIN84" s="23"/>
      <c r="OIO84" s="23"/>
      <c r="OIP84" s="23"/>
      <c r="OIQ84" s="23"/>
      <c r="OIR84" s="23"/>
      <c r="OIS84" s="23"/>
      <c r="OIT84" s="23"/>
      <c r="OIU84" s="23"/>
      <c r="OIV84" s="23"/>
      <c r="OIW84" s="23"/>
      <c r="OIX84" s="23"/>
      <c r="OIY84" s="23"/>
      <c r="OIZ84" s="23"/>
      <c r="OJA84" s="23"/>
      <c r="OJB84" s="23"/>
      <c r="OJC84" s="23"/>
      <c r="OJD84" s="23"/>
      <c r="OJE84" s="23"/>
      <c r="OJF84" s="23"/>
      <c r="OJG84" s="23"/>
      <c r="OJH84" s="23"/>
      <c r="OJI84" s="23"/>
      <c r="OJJ84" s="23"/>
      <c r="OJK84" s="23"/>
      <c r="OJL84" s="23"/>
      <c r="OJM84" s="23"/>
      <c r="OJN84" s="23"/>
      <c r="OJO84" s="23"/>
      <c r="OJP84" s="23"/>
      <c r="OJQ84" s="23"/>
      <c r="OJR84" s="23"/>
      <c r="OJS84" s="23"/>
      <c r="OJT84" s="23"/>
      <c r="OJU84" s="23"/>
      <c r="OJV84" s="23"/>
      <c r="OJW84" s="23"/>
      <c r="OJX84" s="23"/>
      <c r="OJY84" s="23"/>
      <c r="OJZ84" s="23"/>
      <c r="OKA84" s="23"/>
      <c r="OKB84" s="23"/>
      <c r="OKC84" s="23"/>
      <c r="OKD84" s="23"/>
      <c r="OKE84" s="23"/>
      <c r="OKF84" s="23"/>
      <c r="OKG84" s="23"/>
      <c r="OKH84" s="23"/>
      <c r="OKI84" s="23"/>
      <c r="OKJ84" s="23"/>
      <c r="OKK84" s="23"/>
      <c r="OKL84" s="23"/>
      <c r="OKM84" s="23"/>
      <c r="OKN84" s="23"/>
      <c r="OKO84" s="23"/>
      <c r="OKP84" s="23"/>
      <c r="OKQ84" s="23"/>
      <c r="OKR84" s="23"/>
      <c r="OKS84" s="23"/>
      <c r="OKT84" s="23"/>
      <c r="OKU84" s="23"/>
      <c r="OKV84" s="23"/>
      <c r="OKW84" s="23"/>
      <c r="OKX84" s="23"/>
      <c r="OKY84" s="23"/>
      <c r="OKZ84" s="23"/>
      <c r="OLA84" s="23"/>
      <c r="OLB84" s="23"/>
      <c r="OLC84" s="23"/>
      <c r="OLD84" s="23"/>
      <c r="OLE84" s="23"/>
      <c r="OLF84" s="23"/>
      <c r="OLG84" s="23"/>
      <c r="OLH84" s="23"/>
      <c r="OLI84" s="23"/>
      <c r="OLJ84" s="23"/>
      <c r="OLK84" s="23"/>
      <c r="OLL84" s="23"/>
      <c r="OLM84" s="23"/>
      <c r="OLN84" s="23"/>
      <c r="OLO84" s="23"/>
      <c r="OLP84" s="23"/>
      <c r="OLQ84" s="23"/>
      <c r="OLR84" s="23"/>
      <c r="OLS84" s="23"/>
      <c r="OLT84" s="23"/>
      <c r="OLU84" s="23"/>
      <c r="OLV84" s="23"/>
      <c r="OLW84" s="23"/>
      <c r="OLX84" s="23"/>
      <c r="OLY84" s="23"/>
      <c r="OLZ84" s="23"/>
      <c r="OMA84" s="23"/>
      <c r="OMB84" s="23"/>
      <c r="OMC84" s="23"/>
      <c r="OMD84" s="23"/>
      <c r="OME84" s="23"/>
      <c r="OMF84" s="23"/>
      <c r="OMG84" s="23"/>
      <c r="OMH84" s="23"/>
      <c r="OMI84" s="23"/>
      <c r="OMJ84" s="23"/>
      <c r="OMK84" s="23"/>
      <c r="OML84" s="23"/>
      <c r="OMM84" s="23"/>
      <c r="OMN84" s="23"/>
      <c r="OMO84" s="23"/>
      <c r="OMP84" s="23"/>
      <c r="OMQ84" s="23"/>
      <c r="OMR84" s="23"/>
      <c r="OMS84" s="23"/>
      <c r="OMT84" s="23"/>
      <c r="OMU84" s="23"/>
      <c r="OMV84" s="23"/>
      <c r="OMW84" s="23"/>
      <c r="OMX84" s="23"/>
      <c r="OMY84" s="23"/>
      <c r="OMZ84" s="23"/>
      <c r="ONA84" s="23"/>
      <c r="ONB84" s="23"/>
      <c r="ONC84" s="23"/>
      <c r="OND84" s="23"/>
      <c r="ONE84" s="23"/>
      <c r="ONF84" s="23"/>
      <c r="ONG84" s="23"/>
      <c r="ONH84" s="23"/>
      <c r="ONI84" s="23"/>
      <c r="ONJ84" s="23"/>
      <c r="ONK84" s="23"/>
      <c r="ONL84" s="23"/>
      <c r="ONM84" s="23"/>
      <c r="ONN84" s="23"/>
      <c r="ONO84" s="23"/>
      <c r="ONP84" s="23"/>
      <c r="ONQ84" s="23"/>
      <c r="ONR84" s="23"/>
      <c r="ONS84" s="23"/>
      <c r="ONT84" s="23"/>
      <c r="ONU84" s="23"/>
      <c r="ONV84" s="23"/>
      <c r="ONW84" s="23"/>
      <c r="ONX84" s="23"/>
      <c r="ONY84" s="23"/>
      <c r="ONZ84" s="23"/>
      <c r="OOA84" s="23"/>
      <c r="OOB84" s="23"/>
      <c r="OOC84" s="23"/>
      <c r="OOD84" s="23"/>
      <c r="OOE84" s="23"/>
      <c r="OOF84" s="23"/>
      <c r="OOG84" s="23"/>
      <c r="OOH84" s="23"/>
      <c r="OOI84" s="23"/>
      <c r="OOJ84" s="23"/>
      <c r="OOK84" s="23"/>
      <c r="OOL84" s="23"/>
      <c r="OOM84" s="23"/>
      <c r="OON84" s="23"/>
      <c r="OOO84" s="23"/>
      <c r="OOP84" s="23"/>
      <c r="OOQ84" s="23"/>
      <c r="OOR84" s="23"/>
      <c r="OOS84" s="23"/>
      <c r="OOT84" s="23"/>
      <c r="OOU84" s="23"/>
      <c r="OOV84" s="23"/>
      <c r="OOW84" s="23"/>
      <c r="OOX84" s="23"/>
      <c r="OOY84" s="23"/>
      <c r="OOZ84" s="23"/>
      <c r="OPA84" s="23"/>
      <c r="OPB84" s="23"/>
      <c r="OPC84" s="23"/>
      <c r="OPD84" s="23"/>
      <c r="OPE84" s="23"/>
      <c r="OPF84" s="23"/>
      <c r="OPG84" s="23"/>
      <c r="OPH84" s="23"/>
      <c r="OPI84" s="23"/>
      <c r="OPJ84" s="23"/>
      <c r="OPK84" s="23"/>
      <c r="OPL84" s="23"/>
      <c r="OPM84" s="23"/>
      <c r="OPN84" s="23"/>
      <c r="OPO84" s="23"/>
      <c r="OPP84" s="23"/>
      <c r="OPQ84" s="23"/>
      <c r="OPR84" s="23"/>
      <c r="OPS84" s="23"/>
      <c r="OPT84" s="23"/>
      <c r="OPU84" s="23"/>
      <c r="OPV84" s="23"/>
      <c r="OPW84" s="23"/>
      <c r="OPX84" s="23"/>
      <c r="OPY84" s="23"/>
      <c r="OPZ84" s="23"/>
      <c r="OQA84" s="23"/>
      <c r="OQB84" s="23"/>
      <c r="OQC84" s="23"/>
      <c r="OQD84" s="23"/>
      <c r="OQE84" s="23"/>
      <c r="OQF84" s="23"/>
      <c r="OQG84" s="23"/>
      <c r="OQH84" s="23"/>
      <c r="OQI84" s="23"/>
      <c r="OQJ84" s="23"/>
      <c r="OQK84" s="23"/>
      <c r="OQL84" s="23"/>
      <c r="OQM84" s="23"/>
      <c r="OQN84" s="23"/>
      <c r="OQO84" s="23"/>
      <c r="OQP84" s="23"/>
      <c r="OQQ84" s="23"/>
      <c r="OQR84" s="23"/>
      <c r="OQS84" s="23"/>
      <c r="OQT84" s="23"/>
      <c r="OQU84" s="23"/>
      <c r="OQV84" s="23"/>
      <c r="OQW84" s="23"/>
      <c r="OQX84" s="23"/>
      <c r="OQY84" s="23"/>
      <c r="OQZ84" s="23"/>
      <c r="ORA84" s="23"/>
      <c r="ORB84" s="23"/>
      <c r="ORC84" s="23"/>
      <c r="ORD84" s="23"/>
      <c r="ORE84" s="23"/>
      <c r="ORF84" s="23"/>
      <c r="ORG84" s="23"/>
      <c r="ORH84" s="23"/>
      <c r="ORI84" s="23"/>
      <c r="ORJ84" s="23"/>
      <c r="ORK84" s="23"/>
      <c r="ORL84" s="23"/>
      <c r="ORM84" s="23"/>
      <c r="ORN84" s="23"/>
      <c r="ORO84" s="23"/>
      <c r="ORP84" s="23"/>
      <c r="ORQ84" s="23"/>
      <c r="ORR84" s="23"/>
      <c r="ORS84" s="23"/>
      <c r="ORT84" s="23"/>
      <c r="ORU84" s="23"/>
      <c r="ORV84" s="23"/>
      <c r="ORW84" s="23"/>
      <c r="ORX84" s="23"/>
      <c r="ORY84" s="23"/>
      <c r="ORZ84" s="23"/>
      <c r="OSA84" s="23"/>
      <c r="OSB84" s="23"/>
      <c r="OSC84" s="23"/>
      <c r="OSD84" s="23"/>
      <c r="OSE84" s="23"/>
      <c r="OSF84" s="23"/>
      <c r="OSG84" s="23"/>
      <c r="OSH84" s="23"/>
      <c r="OSI84" s="23"/>
      <c r="OSJ84" s="23"/>
      <c r="OSK84" s="23"/>
      <c r="OSL84" s="23"/>
      <c r="OSM84" s="23"/>
      <c r="OSN84" s="23"/>
      <c r="OSO84" s="23"/>
      <c r="OSP84" s="23"/>
      <c r="OSQ84" s="23"/>
      <c r="OSR84" s="23"/>
      <c r="OSS84" s="23"/>
      <c r="OST84" s="23"/>
      <c r="OSU84" s="23"/>
      <c r="OSV84" s="23"/>
      <c r="OSW84" s="23"/>
      <c r="OSX84" s="23"/>
      <c r="OSY84" s="23"/>
      <c r="OSZ84" s="23"/>
      <c r="OTA84" s="23"/>
      <c r="OTB84" s="23"/>
      <c r="OTC84" s="23"/>
      <c r="OTD84" s="23"/>
      <c r="OTE84" s="23"/>
      <c r="OTF84" s="23"/>
      <c r="OTG84" s="23"/>
      <c r="OTH84" s="23"/>
      <c r="OTI84" s="23"/>
      <c r="OTJ84" s="23"/>
      <c r="OTK84" s="23"/>
      <c r="OTL84" s="23"/>
      <c r="OTM84" s="23"/>
      <c r="OTN84" s="23"/>
      <c r="OTO84" s="23"/>
      <c r="OTP84" s="23"/>
      <c r="OTQ84" s="23"/>
      <c r="OTR84" s="23"/>
      <c r="OTS84" s="23"/>
      <c r="OTT84" s="23"/>
      <c r="OTU84" s="23"/>
      <c r="OTV84" s="23"/>
      <c r="OTW84" s="23"/>
      <c r="OTX84" s="23"/>
      <c r="OTY84" s="23"/>
      <c r="OTZ84" s="23"/>
      <c r="OUA84" s="23"/>
      <c r="OUB84" s="23"/>
      <c r="OUC84" s="23"/>
      <c r="OUD84" s="23"/>
      <c r="OUE84" s="23"/>
      <c r="OUF84" s="23"/>
      <c r="OUG84" s="23"/>
      <c r="OUH84" s="23"/>
      <c r="OUI84" s="23"/>
      <c r="OUJ84" s="23"/>
      <c r="OUK84" s="23"/>
      <c r="OUL84" s="23"/>
      <c r="OUM84" s="23"/>
      <c r="OUN84" s="23"/>
      <c r="OUO84" s="23"/>
      <c r="OUP84" s="23"/>
      <c r="OUQ84" s="23"/>
      <c r="OUR84" s="23"/>
      <c r="OUS84" s="23"/>
      <c r="OUT84" s="23"/>
      <c r="OUU84" s="23"/>
      <c r="OUV84" s="23"/>
      <c r="OUW84" s="23"/>
      <c r="OUX84" s="23"/>
      <c r="OUY84" s="23"/>
      <c r="OUZ84" s="23"/>
      <c r="OVA84" s="23"/>
      <c r="OVB84" s="23"/>
      <c r="OVC84" s="23"/>
      <c r="OVD84" s="23"/>
      <c r="OVE84" s="23"/>
      <c r="OVF84" s="23"/>
      <c r="OVG84" s="23"/>
      <c r="OVH84" s="23"/>
      <c r="OVI84" s="23"/>
      <c r="OVJ84" s="23"/>
      <c r="OVK84" s="23"/>
      <c r="OVL84" s="23"/>
      <c r="OVM84" s="23"/>
      <c r="OVN84" s="23"/>
      <c r="OVO84" s="23"/>
      <c r="OVP84" s="23"/>
      <c r="OVQ84" s="23"/>
      <c r="OVR84" s="23"/>
      <c r="OVS84" s="23"/>
      <c r="OVT84" s="23"/>
      <c r="OVU84" s="23"/>
      <c r="OVV84" s="23"/>
      <c r="OVW84" s="23"/>
      <c r="OVX84" s="23"/>
      <c r="OVY84" s="23"/>
      <c r="OVZ84" s="23"/>
      <c r="OWA84" s="23"/>
      <c r="OWB84" s="23"/>
      <c r="OWC84" s="23"/>
      <c r="OWD84" s="23"/>
      <c r="OWE84" s="23"/>
      <c r="OWF84" s="23"/>
      <c r="OWG84" s="23"/>
      <c r="OWH84" s="23"/>
      <c r="OWI84" s="23"/>
      <c r="OWJ84" s="23"/>
      <c r="OWK84" s="23"/>
      <c r="OWL84" s="23"/>
      <c r="OWM84" s="23"/>
      <c r="OWN84" s="23"/>
      <c r="OWO84" s="23"/>
      <c r="OWP84" s="23"/>
      <c r="OWQ84" s="23"/>
      <c r="OWR84" s="23"/>
      <c r="OWS84" s="23"/>
      <c r="OWT84" s="23"/>
      <c r="OWU84" s="23"/>
      <c r="OWV84" s="23"/>
      <c r="OWW84" s="23"/>
      <c r="OWX84" s="23"/>
      <c r="OWY84" s="23"/>
      <c r="OWZ84" s="23"/>
      <c r="OXA84" s="23"/>
      <c r="OXB84" s="23"/>
      <c r="OXC84" s="23"/>
      <c r="OXD84" s="23"/>
      <c r="OXE84" s="23"/>
      <c r="OXF84" s="23"/>
      <c r="OXG84" s="23"/>
      <c r="OXH84" s="23"/>
      <c r="OXI84" s="23"/>
      <c r="OXJ84" s="23"/>
      <c r="OXK84" s="23"/>
      <c r="OXL84" s="23"/>
      <c r="OXM84" s="23"/>
      <c r="OXN84" s="23"/>
      <c r="OXO84" s="23"/>
      <c r="OXP84" s="23"/>
      <c r="OXQ84" s="23"/>
      <c r="OXR84" s="23"/>
      <c r="OXS84" s="23"/>
      <c r="OXT84" s="23"/>
      <c r="OXU84" s="23"/>
      <c r="OXV84" s="23"/>
      <c r="OXW84" s="23"/>
      <c r="OXX84" s="23"/>
      <c r="OXY84" s="23"/>
      <c r="OXZ84" s="23"/>
      <c r="OYA84" s="23"/>
      <c r="OYB84" s="23"/>
      <c r="OYC84" s="23"/>
      <c r="OYD84" s="23"/>
      <c r="OYE84" s="23"/>
      <c r="OYF84" s="23"/>
      <c r="OYG84" s="23"/>
      <c r="OYH84" s="23"/>
      <c r="OYI84" s="23"/>
      <c r="OYJ84" s="23"/>
      <c r="OYK84" s="23"/>
      <c r="OYL84" s="23"/>
      <c r="OYM84" s="23"/>
      <c r="OYN84" s="23"/>
      <c r="OYO84" s="23"/>
      <c r="OYP84" s="23"/>
      <c r="OYQ84" s="23"/>
      <c r="OYR84" s="23"/>
      <c r="OYS84" s="23"/>
      <c r="OYT84" s="23"/>
      <c r="OYU84" s="23"/>
      <c r="OYV84" s="23"/>
      <c r="OYW84" s="23"/>
      <c r="OYX84" s="23"/>
      <c r="OYY84" s="23"/>
      <c r="OYZ84" s="23"/>
      <c r="OZA84" s="23"/>
      <c r="OZB84" s="23"/>
      <c r="OZC84" s="23"/>
      <c r="OZD84" s="23"/>
      <c r="OZE84" s="23"/>
      <c r="OZF84" s="23"/>
      <c r="OZG84" s="23"/>
      <c r="OZH84" s="23"/>
      <c r="OZI84" s="23"/>
      <c r="OZJ84" s="23"/>
      <c r="OZK84" s="23"/>
      <c r="OZL84" s="23"/>
      <c r="OZM84" s="23"/>
      <c r="OZN84" s="23"/>
      <c r="OZO84" s="23"/>
      <c r="OZP84" s="23"/>
      <c r="OZQ84" s="23"/>
      <c r="OZR84" s="23"/>
      <c r="OZS84" s="23"/>
      <c r="OZT84" s="23"/>
      <c r="OZU84" s="23"/>
      <c r="OZV84" s="23"/>
      <c r="OZW84" s="23"/>
      <c r="OZX84" s="23"/>
      <c r="OZY84" s="23"/>
      <c r="OZZ84" s="23"/>
      <c r="PAA84" s="23"/>
      <c r="PAB84" s="23"/>
      <c r="PAC84" s="23"/>
      <c r="PAD84" s="23"/>
      <c r="PAE84" s="23"/>
      <c r="PAF84" s="23"/>
      <c r="PAG84" s="23"/>
      <c r="PAH84" s="23"/>
      <c r="PAI84" s="23"/>
      <c r="PAJ84" s="23"/>
      <c r="PAK84" s="23"/>
      <c r="PAL84" s="23"/>
      <c r="PAM84" s="23"/>
      <c r="PAN84" s="23"/>
      <c r="PAO84" s="23"/>
      <c r="PAP84" s="23"/>
      <c r="PAQ84" s="23"/>
      <c r="PAR84" s="23"/>
      <c r="PAS84" s="23"/>
      <c r="PAT84" s="23"/>
      <c r="PAU84" s="23"/>
      <c r="PAV84" s="23"/>
      <c r="PAW84" s="23"/>
      <c r="PAX84" s="23"/>
      <c r="PAY84" s="23"/>
      <c r="PAZ84" s="23"/>
      <c r="PBA84" s="23"/>
      <c r="PBB84" s="23"/>
      <c r="PBC84" s="23"/>
      <c r="PBD84" s="23"/>
      <c r="PBE84" s="23"/>
      <c r="PBF84" s="23"/>
      <c r="PBG84" s="23"/>
      <c r="PBH84" s="23"/>
      <c r="PBI84" s="23"/>
      <c r="PBJ84" s="23"/>
      <c r="PBK84" s="23"/>
      <c r="PBL84" s="23"/>
      <c r="PBM84" s="23"/>
      <c r="PBN84" s="23"/>
      <c r="PBO84" s="23"/>
      <c r="PBP84" s="23"/>
      <c r="PBQ84" s="23"/>
      <c r="PBR84" s="23"/>
      <c r="PBS84" s="23"/>
      <c r="PBT84" s="23"/>
      <c r="PBU84" s="23"/>
      <c r="PBV84" s="23"/>
      <c r="PBW84" s="23"/>
      <c r="PBX84" s="23"/>
      <c r="PBY84" s="23"/>
      <c r="PBZ84" s="23"/>
      <c r="PCA84" s="23"/>
      <c r="PCB84" s="23"/>
      <c r="PCC84" s="23"/>
      <c r="PCD84" s="23"/>
      <c r="PCE84" s="23"/>
      <c r="PCF84" s="23"/>
      <c r="PCG84" s="23"/>
      <c r="PCH84" s="23"/>
      <c r="PCI84" s="23"/>
      <c r="PCJ84" s="23"/>
      <c r="PCK84" s="23"/>
      <c r="PCL84" s="23"/>
      <c r="PCM84" s="23"/>
      <c r="PCN84" s="23"/>
      <c r="PCO84" s="23"/>
      <c r="PCP84" s="23"/>
      <c r="PCQ84" s="23"/>
      <c r="PCR84" s="23"/>
      <c r="PCS84" s="23"/>
      <c r="PCT84" s="23"/>
      <c r="PCU84" s="23"/>
      <c r="PCV84" s="23"/>
      <c r="PCW84" s="23"/>
      <c r="PCX84" s="23"/>
      <c r="PCY84" s="23"/>
      <c r="PCZ84" s="23"/>
      <c r="PDA84" s="23"/>
      <c r="PDB84" s="23"/>
      <c r="PDC84" s="23"/>
      <c r="PDD84" s="23"/>
      <c r="PDE84" s="23"/>
      <c r="PDF84" s="23"/>
      <c r="PDG84" s="23"/>
      <c r="PDH84" s="23"/>
      <c r="PDI84" s="23"/>
      <c r="PDJ84" s="23"/>
      <c r="PDK84" s="23"/>
      <c r="PDL84" s="23"/>
      <c r="PDM84" s="23"/>
      <c r="PDN84" s="23"/>
      <c r="PDO84" s="23"/>
      <c r="PDP84" s="23"/>
      <c r="PDQ84" s="23"/>
      <c r="PDR84" s="23"/>
      <c r="PDS84" s="23"/>
      <c r="PDT84" s="23"/>
      <c r="PDU84" s="23"/>
      <c r="PDV84" s="23"/>
      <c r="PDW84" s="23"/>
      <c r="PDX84" s="23"/>
      <c r="PDY84" s="23"/>
      <c r="PDZ84" s="23"/>
      <c r="PEA84" s="23"/>
      <c r="PEB84" s="23"/>
      <c r="PEC84" s="23"/>
      <c r="PED84" s="23"/>
      <c r="PEE84" s="23"/>
      <c r="PEF84" s="23"/>
      <c r="PEG84" s="23"/>
      <c r="PEH84" s="23"/>
      <c r="PEI84" s="23"/>
      <c r="PEJ84" s="23"/>
      <c r="PEK84" s="23"/>
      <c r="PEL84" s="23"/>
      <c r="PEM84" s="23"/>
      <c r="PEN84" s="23"/>
      <c r="PEO84" s="23"/>
      <c r="PEP84" s="23"/>
      <c r="PEQ84" s="23"/>
      <c r="PER84" s="23"/>
      <c r="PES84" s="23"/>
      <c r="PET84" s="23"/>
      <c r="PEU84" s="23"/>
      <c r="PEV84" s="23"/>
      <c r="PEW84" s="23"/>
      <c r="PEX84" s="23"/>
      <c r="PEY84" s="23"/>
      <c r="PEZ84" s="23"/>
      <c r="PFA84" s="23"/>
      <c r="PFB84" s="23"/>
      <c r="PFC84" s="23"/>
      <c r="PFD84" s="23"/>
      <c r="PFE84" s="23"/>
      <c r="PFF84" s="23"/>
      <c r="PFG84" s="23"/>
      <c r="PFH84" s="23"/>
      <c r="PFI84" s="23"/>
      <c r="PFJ84" s="23"/>
      <c r="PFK84" s="23"/>
      <c r="PFL84" s="23"/>
      <c r="PFM84" s="23"/>
      <c r="PFN84" s="23"/>
      <c r="PFO84" s="23"/>
      <c r="PFP84" s="23"/>
      <c r="PFQ84" s="23"/>
      <c r="PFR84" s="23"/>
      <c r="PFS84" s="23"/>
      <c r="PFT84" s="23"/>
      <c r="PFU84" s="23"/>
      <c r="PFV84" s="23"/>
      <c r="PFW84" s="23"/>
      <c r="PFX84" s="23"/>
      <c r="PFY84" s="23"/>
      <c r="PFZ84" s="23"/>
      <c r="PGA84" s="23"/>
      <c r="PGB84" s="23"/>
      <c r="PGC84" s="23"/>
      <c r="PGD84" s="23"/>
      <c r="PGE84" s="23"/>
      <c r="PGF84" s="23"/>
      <c r="PGG84" s="23"/>
      <c r="PGH84" s="23"/>
      <c r="PGI84" s="23"/>
      <c r="PGJ84" s="23"/>
      <c r="PGK84" s="23"/>
      <c r="PGL84" s="23"/>
      <c r="PGM84" s="23"/>
      <c r="PGN84" s="23"/>
      <c r="PGO84" s="23"/>
      <c r="PGP84" s="23"/>
      <c r="PGQ84" s="23"/>
      <c r="PGR84" s="23"/>
      <c r="PGS84" s="23"/>
      <c r="PGT84" s="23"/>
      <c r="PGU84" s="23"/>
      <c r="PGV84" s="23"/>
      <c r="PGW84" s="23"/>
      <c r="PGX84" s="23"/>
      <c r="PGY84" s="23"/>
      <c r="PGZ84" s="23"/>
      <c r="PHA84" s="23"/>
      <c r="PHB84" s="23"/>
      <c r="PHC84" s="23"/>
      <c r="PHD84" s="23"/>
      <c r="PHE84" s="23"/>
      <c r="PHF84" s="23"/>
      <c r="PHG84" s="23"/>
      <c r="PHH84" s="23"/>
      <c r="PHI84" s="23"/>
      <c r="PHJ84" s="23"/>
      <c r="PHK84" s="23"/>
      <c r="PHL84" s="23"/>
      <c r="PHM84" s="23"/>
      <c r="PHN84" s="23"/>
      <c r="PHO84" s="23"/>
      <c r="PHP84" s="23"/>
      <c r="PHQ84" s="23"/>
      <c r="PHR84" s="23"/>
      <c r="PHS84" s="23"/>
      <c r="PHT84" s="23"/>
      <c r="PHU84" s="23"/>
      <c r="PHV84" s="23"/>
      <c r="PHW84" s="23"/>
      <c r="PHX84" s="23"/>
      <c r="PHY84" s="23"/>
      <c r="PHZ84" s="23"/>
      <c r="PIA84" s="23"/>
      <c r="PIB84" s="23"/>
      <c r="PIC84" s="23"/>
      <c r="PID84" s="23"/>
      <c r="PIE84" s="23"/>
      <c r="PIF84" s="23"/>
      <c r="PIG84" s="23"/>
      <c r="PIH84" s="23"/>
      <c r="PII84" s="23"/>
      <c r="PIJ84" s="23"/>
      <c r="PIK84" s="23"/>
      <c r="PIL84" s="23"/>
      <c r="PIM84" s="23"/>
      <c r="PIN84" s="23"/>
      <c r="PIO84" s="23"/>
      <c r="PIP84" s="23"/>
      <c r="PIQ84" s="23"/>
      <c r="PIR84" s="23"/>
      <c r="PIS84" s="23"/>
      <c r="PIT84" s="23"/>
      <c r="PIU84" s="23"/>
      <c r="PIV84" s="23"/>
      <c r="PIW84" s="23"/>
      <c r="PIX84" s="23"/>
      <c r="PIY84" s="23"/>
      <c r="PIZ84" s="23"/>
      <c r="PJA84" s="23"/>
      <c r="PJB84" s="23"/>
      <c r="PJC84" s="23"/>
      <c r="PJD84" s="23"/>
      <c r="PJE84" s="23"/>
      <c r="PJF84" s="23"/>
      <c r="PJG84" s="23"/>
      <c r="PJH84" s="23"/>
      <c r="PJI84" s="23"/>
      <c r="PJJ84" s="23"/>
      <c r="PJK84" s="23"/>
      <c r="PJL84" s="23"/>
      <c r="PJM84" s="23"/>
      <c r="PJN84" s="23"/>
      <c r="PJO84" s="23"/>
      <c r="PJP84" s="23"/>
      <c r="PJQ84" s="23"/>
      <c r="PJR84" s="23"/>
      <c r="PJS84" s="23"/>
      <c r="PJT84" s="23"/>
      <c r="PJU84" s="23"/>
      <c r="PJV84" s="23"/>
      <c r="PJW84" s="23"/>
      <c r="PJX84" s="23"/>
      <c r="PJY84" s="23"/>
      <c r="PJZ84" s="23"/>
      <c r="PKA84" s="23"/>
      <c r="PKB84" s="23"/>
      <c r="PKC84" s="23"/>
      <c r="PKD84" s="23"/>
      <c r="PKE84" s="23"/>
      <c r="PKF84" s="23"/>
      <c r="PKG84" s="23"/>
      <c r="PKH84" s="23"/>
      <c r="PKI84" s="23"/>
      <c r="PKJ84" s="23"/>
      <c r="PKK84" s="23"/>
      <c r="PKL84" s="23"/>
      <c r="PKM84" s="23"/>
      <c r="PKN84" s="23"/>
      <c r="PKO84" s="23"/>
      <c r="PKP84" s="23"/>
      <c r="PKQ84" s="23"/>
      <c r="PKR84" s="23"/>
      <c r="PKS84" s="23"/>
      <c r="PKT84" s="23"/>
      <c r="PKU84" s="23"/>
      <c r="PKV84" s="23"/>
      <c r="PKW84" s="23"/>
      <c r="PKX84" s="23"/>
      <c r="PKY84" s="23"/>
      <c r="PKZ84" s="23"/>
      <c r="PLA84" s="23"/>
      <c r="PLB84" s="23"/>
      <c r="PLC84" s="23"/>
      <c r="PLD84" s="23"/>
      <c r="PLE84" s="23"/>
      <c r="PLF84" s="23"/>
      <c r="PLG84" s="23"/>
      <c r="PLH84" s="23"/>
      <c r="PLI84" s="23"/>
      <c r="PLJ84" s="23"/>
      <c r="PLK84" s="23"/>
      <c r="PLL84" s="23"/>
      <c r="PLM84" s="23"/>
      <c r="PLN84" s="23"/>
      <c r="PLO84" s="23"/>
      <c r="PLP84" s="23"/>
      <c r="PLQ84" s="23"/>
      <c r="PLR84" s="23"/>
      <c r="PLS84" s="23"/>
      <c r="PLT84" s="23"/>
      <c r="PLU84" s="23"/>
      <c r="PLV84" s="23"/>
      <c r="PLW84" s="23"/>
      <c r="PLX84" s="23"/>
      <c r="PLY84" s="23"/>
      <c r="PLZ84" s="23"/>
      <c r="PMA84" s="23"/>
      <c r="PMB84" s="23"/>
      <c r="PMC84" s="23"/>
      <c r="PMD84" s="23"/>
      <c r="PME84" s="23"/>
      <c r="PMF84" s="23"/>
      <c r="PMG84" s="23"/>
      <c r="PMH84" s="23"/>
      <c r="PMI84" s="23"/>
      <c r="PMJ84" s="23"/>
      <c r="PMK84" s="23"/>
      <c r="PML84" s="23"/>
      <c r="PMM84" s="23"/>
      <c r="PMN84" s="23"/>
      <c r="PMO84" s="23"/>
      <c r="PMP84" s="23"/>
      <c r="PMQ84" s="23"/>
      <c r="PMR84" s="23"/>
      <c r="PMS84" s="23"/>
      <c r="PMT84" s="23"/>
      <c r="PMU84" s="23"/>
      <c r="PMV84" s="23"/>
      <c r="PMW84" s="23"/>
      <c r="PMX84" s="23"/>
      <c r="PMY84" s="23"/>
      <c r="PMZ84" s="23"/>
      <c r="PNA84" s="23"/>
      <c r="PNB84" s="23"/>
      <c r="PNC84" s="23"/>
      <c r="PND84" s="23"/>
      <c r="PNE84" s="23"/>
      <c r="PNF84" s="23"/>
      <c r="PNG84" s="23"/>
      <c r="PNH84" s="23"/>
      <c r="PNI84" s="23"/>
      <c r="PNJ84" s="23"/>
      <c r="PNK84" s="23"/>
      <c r="PNL84" s="23"/>
      <c r="PNM84" s="23"/>
      <c r="PNN84" s="23"/>
      <c r="PNO84" s="23"/>
      <c r="PNP84" s="23"/>
      <c r="PNQ84" s="23"/>
      <c r="PNR84" s="23"/>
      <c r="PNS84" s="23"/>
      <c r="PNT84" s="23"/>
      <c r="PNU84" s="23"/>
      <c r="PNV84" s="23"/>
      <c r="PNW84" s="23"/>
      <c r="PNX84" s="23"/>
      <c r="PNY84" s="23"/>
      <c r="PNZ84" s="23"/>
      <c r="POA84" s="23"/>
      <c r="POB84" s="23"/>
      <c r="POC84" s="23"/>
      <c r="POD84" s="23"/>
      <c r="POE84" s="23"/>
      <c r="POF84" s="23"/>
      <c r="POG84" s="23"/>
      <c r="POH84" s="23"/>
      <c r="POI84" s="23"/>
      <c r="POJ84" s="23"/>
      <c r="POK84" s="23"/>
      <c r="POL84" s="23"/>
      <c r="POM84" s="23"/>
      <c r="PON84" s="23"/>
      <c r="POO84" s="23"/>
      <c r="POP84" s="23"/>
      <c r="POQ84" s="23"/>
      <c r="POR84" s="23"/>
      <c r="POS84" s="23"/>
      <c r="POT84" s="23"/>
      <c r="POU84" s="23"/>
      <c r="POV84" s="23"/>
      <c r="POW84" s="23"/>
      <c r="POX84" s="23"/>
      <c r="POY84" s="23"/>
      <c r="POZ84" s="23"/>
      <c r="PPA84" s="23"/>
      <c r="PPB84" s="23"/>
      <c r="PPC84" s="23"/>
      <c r="PPD84" s="23"/>
      <c r="PPE84" s="23"/>
      <c r="PPF84" s="23"/>
      <c r="PPG84" s="23"/>
      <c r="PPH84" s="23"/>
      <c r="PPI84" s="23"/>
      <c r="PPJ84" s="23"/>
      <c r="PPK84" s="23"/>
      <c r="PPL84" s="23"/>
      <c r="PPM84" s="23"/>
      <c r="PPN84" s="23"/>
      <c r="PPO84" s="23"/>
      <c r="PPP84" s="23"/>
      <c r="PPQ84" s="23"/>
      <c r="PPR84" s="23"/>
      <c r="PPS84" s="23"/>
      <c r="PPT84" s="23"/>
      <c r="PPU84" s="23"/>
      <c r="PPV84" s="23"/>
      <c r="PPW84" s="23"/>
      <c r="PPX84" s="23"/>
      <c r="PPY84" s="23"/>
      <c r="PPZ84" s="23"/>
      <c r="PQA84" s="23"/>
      <c r="PQB84" s="23"/>
      <c r="PQC84" s="23"/>
      <c r="PQD84" s="23"/>
      <c r="PQE84" s="23"/>
      <c r="PQF84" s="23"/>
      <c r="PQG84" s="23"/>
      <c r="PQH84" s="23"/>
      <c r="PQI84" s="23"/>
      <c r="PQJ84" s="23"/>
      <c r="PQK84" s="23"/>
      <c r="PQL84" s="23"/>
      <c r="PQM84" s="23"/>
      <c r="PQN84" s="23"/>
      <c r="PQO84" s="23"/>
      <c r="PQP84" s="23"/>
      <c r="PQQ84" s="23"/>
      <c r="PQR84" s="23"/>
      <c r="PQS84" s="23"/>
      <c r="PQT84" s="23"/>
      <c r="PQU84" s="23"/>
      <c r="PQV84" s="23"/>
      <c r="PQW84" s="23"/>
      <c r="PQX84" s="23"/>
      <c r="PQY84" s="23"/>
      <c r="PQZ84" s="23"/>
      <c r="PRA84" s="23"/>
      <c r="PRB84" s="23"/>
      <c r="PRC84" s="23"/>
      <c r="PRD84" s="23"/>
      <c r="PRE84" s="23"/>
      <c r="PRF84" s="23"/>
      <c r="PRG84" s="23"/>
      <c r="PRH84" s="23"/>
      <c r="PRI84" s="23"/>
      <c r="PRJ84" s="23"/>
      <c r="PRK84" s="23"/>
      <c r="PRL84" s="23"/>
      <c r="PRM84" s="23"/>
      <c r="PRN84" s="23"/>
      <c r="PRO84" s="23"/>
      <c r="PRP84" s="23"/>
      <c r="PRQ84" s="23"/>
      <c r="PRR84" s="23"/>
      <c r="PRS84" s="23"/>
      <c r="PRT84" s="23"/>
      <c r="PRU84" s="23"/>
      <c r="PRV84" s="23"/>
      <c r="PRW84" s="23"/>
      <c r="PRX84" s="23"/>
      <c r="PRY84" s="23"/>
      <c r="PRZ84" s="23"/>
      <c r="PSA84" s="23"/>
      <c r="PSB84" s="23"/>
      <c r="PSC84" s="23"/>
      <c r="PSD84" s="23"/>
      <c r="PSE84" s="23"/>
      <c r="PSF84" s="23"/>
      <c r="PSG84" s="23"/>
      <c r="PSH84" s="23"/>
      <c r="PSI84" s="23"/>
      <c r="PSJ84" s="23"/>
      <c r="PSK84" s="23"/>
      <c r="PSL84" s="23"/>
      <c r="PSM84" s="23"/>
      <c r="PSN84" s="23"/>
      <c r="PSO84" s="23"/>
      <c r="PSP84" s="23"/>
      <c r="PSQ84" s="23"/>
      <c r="PSR84" s="23"/>
      <c r="PSS84" s="23"/>
      <c r="PST84" s="23"/>
      <c r="PSU84" s="23"/>
      <c r="PSV84" s="23"/>
      <c r="PSW84" s="23"/>
      <c r="PSX84" s="23"/>
      <c r="PSY84" s="23"/>
      <c r="PSZ84" s="23"/>
      <c r="PTA84" s="23"/>
      <c r="PTB84" s="23"/>
      <c r="PTC84" s="23"/>
      <c r="PTD84" s="23"/>
      <c r="PTE84" s="23"/>
      <c r="PTF84" s="23"/>
      <c r="PTG84" s="23"/>
      <c r="PTH84" s="23"/>
      <c r="PTI84" s="23"/>
      <c r="PTJ84" s="23"/>
      <c r="PTK84" s="23"/>
      <c r="PTL84" s="23"/>
      <c r="PTM84" s="23"/>
      <c r="PTN84" s="23"/>
      <c r="PTO84" s="23"/>
      <c r="PTP84" s="23"/>
      <c r="PTQ84" s="23"/>
      <c r="PTR84" s="23"/>
      <c r="PTS84" s="23"/>
      <c r="PTT84" s="23"/>
      <c r="PTU84" s="23"/>
      <c r="PTV84" s="23"/>
      <c r="PTW84" s="23"/>
      <c r="PTX84" s="23"/>
      <c r="PTY84" s="23"/>
      <c r="PTZ84" s="23"/>
      <c r="PUA84" s="23"/>
      <c r="PUB84" s="23"/>
      <c r="PUC84" s="23"/>
      <c r="PUD84" s="23"/>
      <c r="PUE84" s="23"/>
      <c r="PUF84" s="23"/>
      <c r="PUG84" s="23"/>
      <c r="PUH84" s="23"/>
      <c r="PUI84" s="23"/>
      <c r="PUJ84" s="23"/>
      <c r="PUK84" s="23"/>
      <c r="PUL84" s="23"/>
      <c r="PUM84" s="23"/>
      <c r="PUN84" s="23"/>
      <c r="PUO84" s="23"/>
      <c r="PUP84" s="23"/>
      <c r="PUQ84" s="23"/>
      <c r="PUR84" s="23"/>
      <c r="PUS84" s="23"/>
      <c r="PUT84" s="23"/>
      <c r="PUU84" s="23"/>
      <c r="PUV84" s="23"/>
      <c r="PUW84" s="23"/>
      <c r="PUX84" s="23"/>
      <c r="PUY84" s="23"/>
      <c r="PUZ84" s="23"/>
      <c r="PVA84" s="23"/>
      <c r="PVB84" s="23"/>
      <c r="PVC84" s="23"/>
      <c r="PVD84" s="23"/>
      <c r="PVE84" s="23"/>
      <c r="PVF84" s="23"/>
      <c r="PVG84" s="23"/>
      <c r="PVH84" s="23"/>
      <c r="PVI84" s="23"/>
      <c r="PVJ84" s="23"/>
      <c r="PVK84" s="23"/>
      <c r="PVL84" s="23"/>
      <c r="PVM84" s="23"/>
      <c r="PVN84" s="23"/>
      <c r="PVO84" s="23"/>
      <c r="PVP84" s="23"/>
      <c r="PVQ84" s="23"/>
      <c r="PVR84" s="23"/>
      <c r="PVS84" s="23"/>
      <c r="PVT84" s="23"/>
      <c r="PVU84" s="23"/>
      <c r="PVV84" s="23"/>
      <c r="PVW84" s="23"/>
      <c r="PVX84" s="23"/>
      <c r="PVY84" s="23"/>
      <c r="PVZ84" s="23"/>
      <c r="PWA84" s="23"/>
      <c r="PWB84" s="23"/>
      <c r="PWC84" s="23"/>
      <c r="PWD84" s="23"/>
      <c r="PWE84" s="23"/>
      <c r="PWF84" s="23"/>
      <c r="PWG84" s="23"/>
      <c r="PWH84" s="23"/>
      <c r="PWI84" s="23"/>
      <c r="PWJ84" s="23"/>
      <c r="PWK84" s="23"/>
      <c r="PWL84" s="23"/>
      <c r="PWM84" s="23"/>
      <c r="PWN84" s="23"/>
      <c r="PWO84" s="23"/>
      <c r="PWP84" s="23"/>
      <c r="PWQ84" s="23"/>
      <c r="PWR84" s="23"/>
      <c r="PWS84" s="23"/>
      <c r="PWT84" s="23"/>
      <c r="PWU84" s="23"/>
      <c r="PWV84" s="23"/>
      <c r="PWW84" s="23"/>
      <c r="PWX84" s="23"/>
      <c r="PWY84" s="23"/>
      <c r="PWZ84" s="23"/>
      <c r="PXA84" s="23"/>
      <c r="PXB84" s="23"/>
      <c r="PXC84" s="23"/>
      <c r="PXD84" s="23"/>
      <c r="PXE84" s="23"/>
      <c r="PXF84" s="23"/>
      <c r="PXG84" s="23"/>
      <c r="PXH84" s="23"/>
      <c r="PXI84" s="23"/>
      <c r="PXJ84" s="23"/>
      <c r="PXK84" s="23"/>
      <c r="PXL84" s="23"/>
      <c r="PXM84" s="23"/>
      <c r="PXN84" s="23"/>
      <c r="PXO84" s="23"/>
      <c r="PXP84" s="23"/>
      <c r="PXQ84" s="23"/>
      <c r="PXR84" s="23"/>
      <c r="PXS84" s="23"/>
      <c r="PXT84" s="23"/>
      <c r="PXU84" s="23"/>
      <c r="PXV84" s="23"/>
      <c r="PXW84" s="23"/>
      <c r="PXX84" s="23"/>
      <c r="PXY84" s="23"/>
      <c r="PXZ84" s="23"/>
      <c r="PYA84" s="23"/>
      <c r="PYB84" s="23"/>
      <c r="PYC84" s="23"/>
      <c r="PYD84" s="23"/>
      <c r="PYE84" s="23"/>
      <c r="PYF84" s="23"/>
      <c r="PYG84" s="23"/>
      <c r="PYH84" s="23"/>
      <c r="PYI84" s="23"/>
      <c r="PYJ84" s="23"/>
      <c r="PYK84" s="23"/>
      <c r="PYL84" s="23"/>
      <c r="PYM84" s="23"/>
      <c r="PYN84" s="23"/>
      <c r="PYO84" s="23"/>
      <c r="PYP84" s="23"/>
      <c r="PYQ84" s="23"/>
      <c r="PYR84" s="23"/>
      <c r="PYS84" s="23"/>
      <c r="PYT84" s="23"/>
      <c r="PYU84" s="23"/>
      <c r="PYV84" s="23"/>
      <c r="PYW84" s="23"/>
      <c r="PYX84" s="23"/>
      <c r="PYY84" s="23"/>
      <c r="PYZ84" s="23"/>
      <c r="PZA84" s="23"/>
      <c r="PZB84" s="23"/>
      <c r="PZC84" s="23"/>
      <c r="PZD84" s="23"/>
      <c r="PZE84" s="23"/>
      <c r="PZF84" s="23"/>
      <c r="PZG84" s="23"/>
      <c r="PZH84" s="23"/>
      <c r="PZI84" s="23"/>
      <c r="PZJ84" s="23"/>
      <c r="PZK84" s="23"/>
      <c r="PZL84" s="23"/>
      <c r="PZM84" s="23"/>
      <c r="PZN84" s="23"/>
      <c r="PZO84" s="23"/>
      <c r="PZP84" s="23"/>
      <c r="PZQ84" s="23"/>
      <c r="PZR84" s="23"/>
      <c r="PZS84" s="23"/>
      <c r="PZT84" s="23"/>
      <c r="PZU84" s="23"/>
      <c r="PZV84" s="23"/>
      <c r="PZW84" s="23"/>
      <c r="PZX84" s="23"/>
      <c r="PZY84" s="23"/>
      <c r="PZZ84" s="23"/>
      <c r="QAA84" s="23"/>
      <c r="QAB84" s="23"/>
      <c r="QAC84" s="23"/>
      <c r="QAD84" s="23"/>
      <c r="QAE84" s="23"/>
      <c r="QAF84" s="23"/>
      <c r="QAG84" s="23"/>
      <c r="QAH84" s="23"/>
      <c r="QAI84" s="23"/>
      <c r="QAJ84" s="23"/>
      <c r="QAK84" s="23"/>
      <c r="QAL84" s="23"/>
      <c r="QAM84" s="23"/>
      <c r="QAN84" s="23"/>
      <c r="QAO84" s="23"/>
      <c r="QAP84" s="23"/>
      <c r="QAQ84" s="23"/>
      <c r="QAR84" s="23"/>
      <c r="QAS84" s="23"/>
      <c r="QAT84" s="23"/>
      <c r="QAU84" s="23"/>
      <c r="QAV84" s="23"/>
      <c r="QAW84" s="23"/>
      <c r="QAX84" s="23"/>
      <c r="QAY84" s="23"/>
      <c r="QAZ84" s="23"/>
      <c r="QBA84" s="23"/>
      <c r="QBB84" s="23"/>
      <c r="QBC84" s="23"/>
      <c r="QBD84" s="23"/>
      <c r="QBE84" s="23"/>
      <c r="QBF84" s="23"/>
      <c r="QBG84" s="23"/>
      <c r="QBH84" s="23"/>
      <c r="QBI84" s="23"/>
      <c r="QBJ84" s="23"/>
      <c r="QBK84" s="23"/>
      <c r="QBL84" s="23"/>
      <c r="QBM84" s="23"/>
      <c r="QBN84" s="23"/>
      <c r="QBO84" s="23"/>
      <c r="QBP84" s="23"/>
      <c r="QBQ84" s="23"/>
      <c r="QBR84" s="23"/>
      <c r="QBS84" s="23"/>
      <c r="QBT84" s="23"/>
      <c r="QBU84" s="23"/>
      <c r="QBV84" s="23"/>
      <c r="QBW84" s="23"/>
      <c r="QBX84" s="23"/>
      <c r="QBY84" s="23"/>
      <c r="QBZ84" s="23"/>
      <c r="QCA84" s="23"/>
      <c r="QCB84" s="23"/>
      <c r="QCC84" s="23"/>
      <c r="QCD84" s="23"/>
      <c r="QCE84" s="23"/>
      <c r="QCF84" s="23"/>
      <c r="QCG84" s="23"/>
      <c r="QCH84" s="23"/>
      <c r="QCI84" s="23"/>
      <c r="QCJ84" s="23"/>
      <c r="QCK84" s="23"/>
      <c r="QCL84" s="23"/>
      <c r="QCM84" s="23"/>
      <c r="QCN84" s="23"/>
      <c r="QCO84" s="23"/>
      <c r="QCP84" s="23"/>
      <c r="QCQ84" s="23"/>
      <c r="QCR84" s="23"/>
      <c r="QCS84" s="23"/>
      <c r="QCT84" s="23"/>
      <c r="QCU84" s="23"/>
      <c r="QCV84" s="23"/>
      <c r="QCW84" s="23"/>
      <c r="QCX84" s="23"/>
      <c r="QCY84" s="23"/>
      <c r="QCZ84" s="23"/>
      <c r="QDA84" s="23"/>
      <c r="QDB84" s="23"/>
      <c r="QDC84" s="23"/>
      <c r="QDD84" s="23"/>
      <c r="QDE84" s="23"/>
      <c r="QDF84" s="23"/>
      <c r="QDG84" s="23"/>
      <c r="QDH84" s="23"/>
      <c r="QDI84" s="23"/>
      <c r="QDJ84" s="23"/>
      <c r="QDK84" s="23"/>
      <c r="QDL84" s="23"/>
      <c r="QDM84" s="23"/>
      <c r="QDN84" s="23"/>
      <c r="QDO84" s="23"/>
      <c r="QDP84" s="23"/>
      <c r="QDQ84" s="23"/>
      <c r="QDR84" s="23"/>
      <c r="QDS84" s="23"/>
      <c r="QDT84" s="23"/>
      <c r="QDU84" s="23"/>
      <c r="QDV84" s="23"/>
      <c r="QDW84" s="23"/>
      <c r="QDX84" s="23"/>
      <c r="QDY84" s="23"/>
      <c r="QDZ84" s="23"/>
      <c r="QEA84" s="23"/>
      <c r="QEB84" s="23"/>
      <c r="QEC84" s="23"/>
      <c r="QED84" s="23"/>
      <c r="QEE84" s="23"/>
      <c r="QEF84" s="23"/>
      <c r="QEG84" s="23"/>
      <c r="QEH84" s="23"/>
      <c r="QEI84" s="23"/>
      <c r="QEJ84" s="23"/>
      <c r="QEK84" s="23"/>
      <c r="QEL84" s="23"/>
      <c r="QEM84" s="23"/>
      <c r="QEN84" s="23"/>
      <c r="QEO84" s="23"/>
      <c r="QEP84" s="23"/>
      <c r="QEQ84" s="23"/>
      <c r="QER84" s="23"/>
      <c r="QES84" s="23"/>
      <c r="QET84" s="23"/>
      <c r="QEU84" s="23"/>
      <c r="QEV84" s="23"/>
      <c r="QEW84" s="23"/>
      <c r="QEX84" s="23"/>
      <c r="QEY84" s="23"/>
      <c r="QEZ84" s="23"/>
      <c r="QFA84" s="23"/>
      <c r="QFB84" s="23"/>
      <c r="QFC84" s="23"/>
      <c r="QFD84" s="23"/>
      <c r="QFE84" s="23"/>
      <c r="QFF84" s="23"/>
      <c r="QFG84" s="23"/>
      <c r="QFH84" s="23"/>
      <c r="QFI84" s="23"/>
      <c r="QFJ84" s="23"/>
      <c r="QFK84" s="23"/>
      <c r="QFL84" s="23"/>
      <c r="QFM84" s="23"/>
      <c r="QFN84" s="23"/>
      <c r="QFO84" s="23"/>
      <c r="QFP84" s="23"/>
      <c r="QFQ84" s="23"/>
      <c r="QFR84" s="23"/>
      <c r="QFS84" s="23"/>
      <c r="QFT84" s="23"/>
      <c r="QFU84" s="23"/>
      <c r="QFV84" s="23"/>
      <c r="QFW84" s="23"/>
      <c r="QFX84" s="23"/>
      <c r="QFY84" s="23"/>
      <c r="QFZ84" s="23"/>
      <c r="QGA84" s="23"/>
      <c r="QGB84" s="23"/>
      <c r="QGC84" s="23"/>
      <c r="QGD84" s="23"/>
      <c r="QGE84" s="23"/>
      <c r="QGF84" s="23"/>
      <c r="QGG84" s="23"/>
      <c r="QGH84" s="23"/>
      <c r="QGI84" s="23"/>
      <c r="QGJ84" s="23"/>
      <c r="QGK84" s="23"/>
      <c r="QGL84" s="23"/>
      <c r="QGM84" s="23"/>
      <c r="QGN84" s="23"/>
      <c r="QGO84" s="23"/>
      <c r="QGP84" s="23"/>
      <c r="QGQ84" s="23"/>
      <c r="QGR84" s="23"/>
      <c r="QGS84" s="23"/>
      <c r="QGT84" s="23"/>
      <c r="QGU84" s="23"/>
      <c r="QGV84" s="23"/>
      <c r="QGW84" s="23"/>
      <c r="QGX84" s="23"/>
      <c r="QGY84" s="23"/>
      <c r="QGZ84" s="23"/>
      <c r="QHA84" s="23"/>
      <c r="QHB84" s="23"/>
      <c r="QHC84" s="23"/>
      <c r="QHD84" s="23"/>
      <c r="QHE84" s="23"/>
      <c r="QHF84" s="23"/>
      <c r="QHG84" s="23"/>
      <c r="QHH84" s="23"/>
      <c r="QHI84" s="23"/>
      <c r="QHJ84" s="23"/>
      <c r="QHK84" s="23"/>
      <c r="QHL84" s="23"/>
      <c r="QHM84" s="23"/>
      <c r="QHN84" s="23"/>
      <c r="QHO84" s="23"/>
      <c r="QHP84" s="23"/>
      <c r="QHQ84" s="23"/>
      <c r="QHR84" s="23"/>
      <c r="QHS84" s="23"/>
      <c r="QHT84" s="23"/>
      <c r="QHU84" s="23"/>
      <c r="QHV84" s="23"/>
      <c r="QHW84" s="23"/>
      <c r="QHX84" s="23"/>
      <c r="QHY84" s="23"/>
      <c r="QHZ84" s="23"/>
      <c r="QIA84" s="23"/>
      <c r="QIB84" s="23"/>
      <c r="QIC84" s="23"/>
      <c r="QID84" s="23"/>
      <c r="QIE84" s="23"/>
      <c r="QIF84" s="23"/>
      <c r="QIG84" s="23"/>
      <c r="QIH84" s="23"/>
      <c r="QII84" s="23"/>
      <c r="QIJ84" s="23"/>
      <c r="QIK84" s="23"/>
      <c r="QIL84" s="23"/>
      <c r="QIM84" s="23"/>
      <c r="QIN84" s="23"/>
      <c r="QIO84" s="23"/>
      <c r="QIP84" s="23"/>
      <c r="QIQ84" s="23"/>
      <c r="QIR84" s="23"/>
      <c r="QIS84" s="23"/>
      <c r="QIT84" s="23"/>
      <c r="QIU84" s="23"/>
      <c r="QIV84" s="23"/>
      <c r="QIW84" s="23"/>
      <c r="QIX84" s="23"/>
      <c r="QIY84" s="23"/>
      <c r="QIZ84" s="23"/>
      <c r="QJA84" s="23"/>
      <c r="QJB84" s="23"/>
      <c r="QJC84" s="23"/>
      <c r="QJD84" s="23"/>
      <c r="QJE84" s="23"/>
      <c r="QJF84" s="23"/>
      <c r="QJG84" s="23"/>
      <c r="QJH84" s="23"/>
      <c r="QJI84" s="23"/>
      <c r="QJJ84" s="23"/>
      <c r="QJK84" s="23"/>
      <c r="QJL84" s="23"/>
      <c r="QJM84" s="23"/>
      <c r="QJN84" s="23"/>
      <c r="QJO84" s="23"/>
      <c r="QJP84" s="23"/>
      <c r="QJQ84" s="23"/>
      <c r="QJR84" s="23"/>
      <c r="QJS84" s="23"/>
      <c r="QJT84" s="23"/>
      <c r="QJU84" s="23"/>
      <c r="QJV84" s="23"/>
      <c r="QJW84" s="23"/>
      <c r="QJX84" s="23"/>
      <c r="QJY84" s="23"/>
      <c r="QJZ84" s="23"/>
      <c r="QKA84" s="23"/>
      <c r="QKB84" s="23"/>
      <c r="QKC84" s="23"/>
      <c r="QKD84" s="23"/>
      <c r="QKE84" s="23"/>
      <c r="QKF84" s="23"/>
      <c r="QKG84" s="23"/>
      <c r="QKH84" s="23"/>
      <c r="QKI84" s="23"/>
      <c r="QKJ84" s="23"/>
      <c r="QKK84" s="23"/>
      <c r="QKL84" s="23"/>
      <c r="QKM84" s="23"/>
      <c r="QKN84" s="23"/>
      <c r="QKO84" s="23"/>
      <c r="QKP84" s="23"/>
      <c r="QKQ84" s="23"/>
      <c r="QKR84" s="23"/>
      <c r="QKS84" s="23"/>
      <c r="QKT84" s="23"/>
      <c r="QKU84" s="23"/>
      <c r="QKV84" s="23"/>
      <c r="QKW84" s="23"/>
      <c r="QKX84" s="23"/>
      <c r="QKY84" s="23"/>
      <c r="QKZ84" s="23"/>
      <c r="QLA84" s="23"/>
      <c r="QLB84" s="23"/>
      <c r="QLC84" s="23"/>
      <c r="QLD84" s="23"/>
      <c r="QLE84" s="23"/>
      <c r="QLF84" s="23"/>
      <c r="QLG84" s="23"/>
      <c r="QLH84" s="23"/>
      <c r="QLI84" s="23"/>
      <c r="QLJ84" s="23"/>
      <c r="QLK84" s="23"/>
      <c r="QLL84" s="23"/>
      <c r="QLM84" s="23"/>
      <c r="QLN84" s="23"/>
      <c r="QLO84" s="23"/>
      <c r="QLP84" s="23"/>
      <c r="QLQ84" s="23"/>
      <c r="QLR84" s="23"/>
      <c r="QLS84" s="23"/>
      <c r="QLT84" s="23"/>
      <c r="QLU84" s="23"/>
      <c r="QLV84" s="23"/>
      <c r="QLW84" s="23"/>
      <c r="QLX84" s="23"/>
      <c r="QLY84" s="23"/>
      <c r="QLZ84" s="23"/>
      <c r="QMA84" s="23"/>
      <c r="QMB84" s="23"/>
      <c r="QMC84" s="23"/>
      <c r="QMD84" s="23"/>
      <c r="QME84" s="23"/>
      <c r="QMF84" s="23"/>
      <c r="QMG84" s="23"/>
      <c r="QMH84" s="23"/>
      <c r="QMI84" s="23"/>
      <c r="QMJ84" s="23"/>
      <c r="QMK84" s="23"/>
      <c r="QML84" s="23"/>
      <c r="QMM84" s="23"/>
      <c r="QMN84" s="23"/>
      <c r="QMO84" s="23"/>
      <c r="QMP84" s="23"/>
      <c r="QMQ84" s="23"/>
      <c r="QMR84" s="23"/>
      <c r="QMS84" s="23"/>
      <c r="QMT84" s="23"/>
      <c r="QMU84" s="23"/>
      <c r="QMV84" s="23"/>
      <c r="QMW84" s="23"/>
      <c r="QMX84" s="23"/>
      <c r="QMY84" s="23"/>
      <c r="QMZ84" s="23"/>
      <c r="QNA84" s="23"/>
      <c r="QNB84" s="23"/>
      <c r="QNC84" s="23"/>
      <c r="QND84" s="23"/>
      <c r="QNE84" s="23"/>
      <c r="QNF84" s="23"/>
      <c r="QNG84" s="23"/>
      <c r="QNH84" s="23"/>
      <c r="QNI84" s="23"/>
      <c r="QNJ84" s="23"/>
      <c r="QNK84" s="23"/>
      <c r="QNL84" s="23"/>
      <c r="QNM84" s="23"/>
      <c r="QNN84" s="23"/>
      <c r="QNO84" s="23"/>
      <c r="QNP84" s="23"/>
      <c r="QNQ84" s="23"/>
      <c r="QNR84" s="23"/>
      <c r="QNS84" s="23"/>
      <c r="QNT84" s="23"/>
      <c r="QNU84" s="23"/>
      <c r="QNV84" s="23"/>
      <c r="QNW84" s="23"/>
      <c r="QNX84" s="23"/>
      <c r="QNY84" s="23"/>
      <c r="QNZ84" s="23"/>
      <c r="QOA84" s="23"/>
      <c r="QOB84" s="23"/>
      <c r="QOC84" s="23"/>
      <c r="QOD84" s="23"/>
      <c r="QOE84" s="23"/>
      <c r="QOF84" s="23"/>
      <c r="QOG84" s="23"/>
      <c r="QOH84" s="23"/>
      <c r="QOI84" s="23"/>
      <c r="QOJ84" s="23"/>
      <c r="QOK84" s="23"/>
      <c r="QOL84" s="23"/>
      <c r="QOM84" s="23"/>
      <c r="QON84" s="23"/>
      <c r="QOO84" s="23"/>
      <c r="QOP84" s="23"/>
      <c r="QOQ84" s="23"/>
      <c r="QOR84" s="23"/>
      <c r="QOS84" s="23"/>
      <c r="QOT84" s="23"/>
      <c r="QOU84" s="23"/>
      <c r="QOV84" s="23"/>
      <c r="QOW84" s="23"/>
      <c r="QOX84" s="23"/>
      <c r="QOY84" s="23"/>
      <c r="QOZ84" s="23"/>
      <c r="QPA84" s="23"/>
      <c r="QPB84" s="23"/>
      <c r="QPC84" s="23"/>
      <c r="QPD84" s="23"/>
      <c r="QPE84" s="23"/>
      <c r="QPF84" s="23"/>
      <c r="QPG84" s="23"/>
      <c r="QPH84" s="23"/>
      <c r="QPI84" s="23"/>
      <c r="QPJ84" s="23"/>
      <c r="QPK84" s="23"/>
      <c r="QPL84" s="23"/>
      <c r="QPM84" s="23"/>
      <c r="QPN84" s="23"/>
      <c r="QPO84" s="23"/>
      <c r="QPP84" s="23"/>
      <c r="QPQ84" s="23"/>
      <c r="QPR84" s="23"/>
      <c r="QPS84" s="23"/>
      <c r="QPT84" s="23"/>
      <c r="QPU84" s="23"/>
      <c r="QPV84" s="23"/>
      <c r="QPW84" s="23"/>
      <c r="QPX84" s="23"/>
      <c r="QPY84" s="23"/>
      <c r="QPZ84" s="23"/>
      <c r="QQA84" s="23"/>
      <c r="QQB84" s="23"/>
      <c r="QQC84" s="23"/>
      <c r="QQD84" s="23"/>
      <c r="QQE84" s="23"/>
      <c r="QQF84" s="23"/>
      <c r="QQG84" s="23"/>
      <c r="QQH84" s="23"/>
      <c r="QQI84" s="23"/>
      <c r="QQJ84" s="23"/>
      <c r="QQK84" s="23"/>
      <c r="QQL84" s="23"/>
      <c r="QQM84" s="23"/>
      <c r="QQN84" s="23"/>
      <c r="QQO84" s="23"/>
      <c r="QQP84" s="23"/>
      <c r="QQQ84" s="23"/>
      <c r="QQR84" s="23"/>
      <c r="QQS84" s="23"/>
      <c r="QQT84" s="23"/>
      <c r="QQU84" s="23"/>
      <c r="QQV84" s="23"/>
      <c r="QQW84" s="23"/>
      <c r="QQX84" s="23"/>
      <c r="QQY84" s="23"/>
      <c r="QQZ84" s="23"/>
      <c r="QRA84" s="23"/>
      <c r="QRB84" s="23"/>
      <c r="QRC84" s="23"/>
      <c r="QRD84" s="23"/>
      <c r="QRE84" s="23"/>
      <c r="QRF84" s="23"/>
      <c r="QRG84" s="23"/>
      <c r="QRH84" s="23"/>
      <c r="QRI84" s="23"/>
      <c r="QRJ84" s="23"/>
      <c r="QRK84" s="23"/>
      <c r="QRL84" s="23"/>
      <c r="QRM84" s="23"/>
      <c r="QRN84" s="23"/>
      <c r="QRO84" s="23"/>
      <c r="QRP84" s="23"/>
      <c r="QRQ84" s="23"/>
      <c r="QRR84" s="23"/>
      <c r="QRS84" s="23"/>
      <c r="QRT84" s="23"/>
      <c r="QRU84" s="23"/>
      <c r="QRV84" s="23"/>
      <c r="QRW84" s="23"/>
      <c r="QRX84" s="23"/>
      <c r="QRY84" s="23"/>
      <c r="QRZ84" s="23"/>
      <c r="QSA84" s="23"/>
      <c r="QSB84" s="23"/>
      <c r="QSC84" s="23"/>
      <c r="QSD84" s="23"/>
      <c r="QSE84" s="23"/>
      <c r="QSF84" s="23"/>
      <c r="QSG84" s="23"/>
      <c r="QSH84" s="23"/>
      <c r="QSI84" s="23"/>
      <c r="QSJ84" s="23"/>
      <c r="QSK84" s="23"/>
      <c r="QSL84" s="23"/>
      <c r="QSM84" s="23"/>
      <c r="QSN84" s="23"/>
      <c r="QSO84" s="23"/>
      <c r="QSP84" s="23"/>
      <c r="QSQ84" s="23"/>
      <c r="QSR84" s="23"/>
      <c r="QSS84" s="23"/>
      <c r="QST84" s="23"/>
      <c r="QSU84" s="23"/>
      <c r="QSV84" s="23"/>
      <c r="QSW84" s="23"/>
      <c r="QSX84" s="23"/>
      <c r="QSY84" s="23"/>
      <c r="QSZ84" s="23"/>
      <c r="QTA84" s="23"/>
      <c r="QTB84" s="23"/>
      <c r="QTC84" s="23"/>
      <c r="QTD84" s="23"/>
      <c r="QTE84" s="23"/>
      <c r="QTF84" s="23"/>
      <c r="QTG84" s="23"/>
      <c r="QTH84" s="23"/>
      <c r="QTI84" s="23"/>
      <c r="QTJ84" s="23"/>
      <c r="QTK84" s="23"/>
      <c r="QTL84" s="23"/>
      <c r="QTM84" s="23"/>
      <c r="QTN84" s="23"/>
      <c r="QTO84" s="23"/>
      <c r="QTP84" s="23"/>
      <c r="QTQ84" s="23"/>
      <c r="QTR84" s="23"/>
      <c r="QTS84" s="23"/>
      <c r="QTT84" s="23"/>
      <c r="QTU84" s="23"/>
      <c r="QTV84" s="23"/>
      <c r="QTW84" s="23"/>
      <c r="QTX84" s="23"/>
      <c r="QTY84" s="23"/>
      <c r="QTZ84" s="23"/>
      <c r="QUA84" s="23"/>
      <c r="QUB84" s="23"/>
      <c r="QUC84" s="23"/>
      <c r="QUD84" s="23"/>
      <c r="QUE84" s="23"/>
      <c r="QUF84" s="23"/>
      <c r="QUG84" s="23"/>
      <c r="QUH84" s="23"/>
      <c r="QUI84" s="23"/>
      <c r="QUJ84" s="23"/>
      <c r="QUK84" s="23"/>
      <c r="QUL84" s="23"/>
      <c r="QUM84" s="23"/>
      <c r="QUN84" s="23"/>
      <c r="QUO84" s="23"/>
      <c r="QUP84" s="23"/>
      <c r="QUQ84" s="23"/>
      <c r="QUR84" s="23"/>
      <c r="QUS84" s="23"/>
      <c r="QUT84" s="23"/>
      <c r="QUU84" s="23"/>
      <c r="QUV84" s="23"/>
      <c r="QUW84" s="23"/>
      <c r="QUX84" s="23"/>
      <c r="QUY84" s="23"/>
      <c r="QUZ84" s="23"/>
      <c r="QVA84" s="23"/>
      <c r="QVB84" s="23"/>
      <c r="QVC84" s="23"/>
      <c r="QVD84" s="23"/>
      <c r="QVE84" s="23"/>
      <c r="QVF84" s="23"/>
      <c r="QVG84" s="23"/>
      <c r="QVH84" s="23"/>
      <c r="QVI84" s="23"/>
      <c r="QVJ84" s="23"/>
      <c r="QVK84" s="23"/>
      <c r="QVL84" s="23"/>
      <c r="QVM84" s="23"/>
      <c r="QVN84" s="23"/>
      <c r="QVO84" s="23"/>
      <c r="QVP84" s="23"/>
      <c r="QVQ84" s="23"/>
      <c r="QVR84" s="23"/>
      <c r="QVS84" s="23"/>
      <c r="QVT84" s="23"/>
      <c r="QVU84" s="23"/>
      <c r="QVV84" s="23"/>
      <c r="QVW84" s="23"/>
      <c r="QVX84" s="23"/>
      <c r="QVY84" s="23"/>
      <c r="QVZ84" s="23"/>
      <c r="QWA84" s="23"/>
      <c r="QWB84" s="23"/>
      <c r="QWC84" s="23"/>
      <c r="QWD84" s="23"/>
      <c r="QWE84" s="23"/>
      <c r="QWF84" s="23"/>
      <c r="QWG84" s="23"/>
      <c r="QWH84" s="23"/>
      <c r="QWI84" s="23"/>
      <c r="QWJ84" s="23"/>
      <c r="QWK84" s="23"/>
      <c r="QWL84" s="23"/>
      <c r="QWM84" s="23"/>
      <c r="QWN84" s="23"/>
      <c r="QWO84" s="23"/>
      <c r="QWP84" s="23"/>
      <c r="QWQ84" s="23"/>
      <c r="QWR84" s="23"/>
      <c r="QWS84" s="23"/>
      <c r="QWT84" s="23"/>
      <c r="QWU84" s="23"/>
      <c r="QWV84" s="23"/>
      <c r="QWW84" s="23"/>
      <c r="QWX84" s="23"/>
      <c r="QWY84" s="23"/>
      <c r="QWZ84" s="23"/>
      <c r="QXA84" s="23"/>
      <c r="QXB84" s="23"/>
      <c r="QXC84" s="23"/>
      <c r="QXD84" s="23"/>
      <c r="QXE84" s="23"/>
      <c r="QXF84" s="23"/>
      <c r="QXG84" s="23"/>
      <c r="QXH84" s="23"/>
      <c r="QXI84" s="23"/>
      <c r="QXJ84" s="23"/>
      <c r="QXK84" s="23"/>
      <c r="QXL84" s="23"/>
      <c r="QXM84" s="23"/>
      <c r="QXN84" s="23"/>
      <c r="QXO84" s="23"/>
      <c r="QXP84" s="23"/>
      <c r="QXQ84" s="23"/>
      <c r="QXR84" s="23"/>
      <c r="QXS84" s="23"/>
      <c r="QXT84" s="23"/>
      <c r="QXU84" s="23"/>
      <c r="QXV84" s="23"/>
      <c r="QXW84" s="23"/>
      <c r="QXX84" s="23"/>
      <c r="QXY84" s="23"/>
      <c r="QXZ84" s="23"/>
      <c r="QYA84" s="23"/>
      <c r="QYB84" s="23"/>
      <c r="QYC84" s="23"/>
      <c r="QYD84" s="23"/>
      <c r="QYE84" s="23"/>
      <c r="QYF84" s="23"/>
      <c r="QYG84" s="23"/>
      <c r="QYH84" s="23"/>
      <c r="QYI84" s="23"/>
      <c r="QYJ84" s="23"/>
      <c r="QYK84" s="23"/>
      <c r="QYL84" s="23"/>
      <c r="QYM84" s="23"/>
      <c r="QYN84" s="23"/>
      <c r="QYO84" s="23"/>
      <c r="QYP84" s="23"/>
      <c r="QYQ84" s="23"/>
      <c r="QYR84" s="23"/>
      <c r="QYS84" s="23"/>
      <c r="QYT84" s="23"/>
      <c r="QYU84" s="23"/>
      <c r="QYV84" s="23"/>
      <c r="QYW84" s="23"/>
      <c r="QYX84" s="23"/>
      <c r="QYY84" s="23"/>
      <c r="QYZ84" s="23"/>
      <c r="QZA84" s="23"/>
      <c r="QZB84" s="23"/>
      <c r="QZC84" s="23"/>
      <c r="QZD84" s="23"/>
      <c r="QZE84" s="23"/>
      <c r="QZF84" s="23"/>
      <c r="QZG84" s="23"/>
      <c r="QZH84" s="23"/>
      <c r="QZI84" s="23"/>
      <c r="QZJ84" s="23"/>
      <c r="QZK84" s="23"/>
      <c r="QZL84" s="23"/>
      <c r="QZM84" s="23"/>
      <c r="QZN84" s="23"/>
      <c r="QZO84" s="23"/>
      <c r="QZP84" s="23"/>
      <c r="QZQ84" s="23"/>
      <c r="QZR84" s="23"/>
      <c r="QZS84" s="23"/>
      <c r="QZT84" s="23"/>
      <c r="QZU84" s="23"/>
      <c r="QZV84" s="23"/>
      <c r="QZW84" s="23"/>
      <c r="QZX84" s="23"/>
      <c r="QZY84" s="23"/>
      <c r="QZZ84" s="23"/>
      <c r="RAA84" s="23"/>
      <c r="RAB84" s="23"/>
      <c r="RAC84" s="23"/>
      <c r="RAD84" s="23"/>
      <c r="RAE84" s="23"/>
      <c r="RAF84" s="23"/>
      <c r="RAG84" s="23"/>
      <c r="RAH84" s="23"/>
      <c r="RAI84" s="23"/>
      <c r="RAJ84" s="23"/>
      <c r="RAK84" s="23"/>
      <c r="RAL84" s="23"/>
      <c r="RAM84" s="23"/>
      <c r="RAN84" s="23"/>
      <c r="RAO84" s="23"/>
      <c r="RAP84" s="23"/>
      <c r="RAQ84" s="23"/>
      <c r="RAR84" s="23"/>
      <c r="RAS84" s="23"/>
      <c r="RAT84" s="23"/>
      <c r="RAU84" s="23"/>
      <c r="RAV84" s="23"/>
      <c r="RAW84" s="23"/>
      <c r="RAX84" s="23"/>
      <c r="RAY84" s="23"/>
      <c r="RAZ84" s="23"/>
      <c r="RBA84" s="23"/>
      <c r="RBB84" s="23"/>
      <c r="RBC84" s="23"/>
      <c r="RBD84" s="23"/>
      <c r="RBE84" s="23"/>
      <c r="RBF84" s="23"/>
      <c r="RBG84" s="23"/>
      <c r="RBH84" s="23"/>
      <c r="RBI84" s="23"/>
      <c r="RBJ84" s="23"/>
      <c r="RBK84" s="23"/>
      <c r="RBL84" s="23"/>
      <c r="RBM84" s="23"/>
      <c r="RBN84" s="23"/>
      <c r="RBO84" s="23"/>
      <c r="RBP84" s="23"/>
      <c r="RBQ84" s="23"/>
      <c r="RBR84" s="23"/>
      <c r="RBS84" s="23"/>
      <c r="RBT84" s="23"/>
      <c r="RBU84" s="23"/>
      <c r="RBV84" s="23"/>
      <c r="RBW84" s="23"/>
      <c r="RBX84" s="23"/>
      <c r="RBY84" s="23"/>
      <c r="RBZ84" s="23"/>
      <c r="RCA84" s="23"/>
      <c r="RCB84" s="23"/>
      <c r="RCC84" s="23"/>
      <c r="RCD84" s="23"/>
      <c r="RCE84" s="23"/>
      <c r="RCF84" s="23"/>
      <c r="RCG84" s="23"/>
      <c r="RCH84" s="23"/>
      <c r="RCI84" s="23"/>
      <c r="RCJ84" s="23"/>
      <c r="RCK84" s="23"/>
      <c r="RCL84" s="23"/>
      <c r="RCM84" s="23"/>
      <c r="RCN84" s="23"/>
      <c r="RCO84" s="23"/>
      <c r="RCP84" s="23"/>
      <c r="RCQ84" s="23"/>
      <c r="RCR84" s="23"/>
      <c r="RCS84" s="23"/>
      <c r="RCT84" s="23"/>
      <c r="RCU84" s="23"/>
      <c r="RCV84" s="23"/>
      <c r="RCW84" s="23"/>
      <c r="RCX84" s="23"/>
      <c r="RCY84" s="23"/>
      <c r="RCZ84" s="23"/>
      <c r="RDA84" s="23"/>
      <c r="RDB84" s="23"/>
      <c r="RDC84" s="23"/>
      <c r="RDD84" s="23"/>
      <c r="RDE84" s="23"/>
      <c r="RDF84" s="23"/>
      <c r="RDG84" s="23"/>
      <c r="RDH84" s="23"/>
      <c r="RDI84" s="23"/>
      <c r="RDJ84" s="23"/>
      <c r="RDK84" s="23"/>
      <c r="RDL84" s="23"/>
      <c r="RDM84" s="23"/>
      <c r="RDN84" s="23"/>
      <c r="RDO84" s="23"/>
      <c r="RDP84" s="23"/>
      <c r="RDQ84" s="23"/>
      <c r="RDR84" s="23"/>
      <c r="RDS84" s="23"/>
      <c r="RDT84" s="23"/>
      <c r="RDU84" s="23"/>
      <c r="RDV84" s="23"/>
      <c r="RDW84" s="23"/>
      <c r="RDX84" s="23"/>
      <c r="RDY84" s="23"/>
      <c r="RDZ84" s="23"/>
      <c r="REA84" s="23"/>
      <c r="REB84" s="23"/>
      <c r="REC84" s="23"/>
      <c r="RED84" s="23"/>
      <c r="REE84" s="23"/>
      <c r="REF84" s="23"/>
      <c r="REG84" s="23"/>
      <c r="REH84" s="23"/>
      <c r="REI84" s="23"/>
      <c r="REJ84" s="23"/>
      <c r="REK84" s="23"/>
      <c r="REL84" s="23"/>
      <c r="REM84" s="23"/>
      <c r="REN84" s="23"/>
      <c r="REO84" s="23"/>
      <c r="REP84" s="23"/>
      <c r="REQ84" s="23"/>
      <c r="RER84" s="23"/>
      <c r="RES84" s="23"/>
      <c r="RET84" s="23"/>
      <c r="REU84" s="23"/>
      <c r="REV84" s="23"/>
      <c r="REW84" s="23"/>
      <c r="REX84" s="23"/>
      <c r="REY84" s="23"/>
      <c r="REZ84" s="23"/>
      <c r="RFA84" s="23"/>
      <c r="RFB84" s="23"/>
      <c r="RFC84" s="23"/>
      <c r="RFD84" s="23"/>
      <c r="RFE84" s="23"/>
      <c r="RFF84" s="23"/>
      <c r="RFG84" s="23"/>
      <c r="RFH84" s="23"/>
      <c r="RFI84" s="23"/>
      <c r="RFJ84" s="23"/>
      <c r="RFK84" s="23"/>
      <c r="RFL84" s="23"/>
      <c r="RFM84" s="23"/>
      <c r="RFN84" s="23"/>
      <c r="RFO84" s="23"/>
      <c r="RFP84" s="23"/>
      <c r="RFQ84" s="23"/>
      <c r="RFR84" s="23"/>
      <c r="RFS84" s="23"/>
      <c r="RFT84" s="23"/>
      <c r="RFU84" s="23"/>
      <c r="RFV84" s="23"/>
      <c r="RFW84" s="23"/>
      <c r="RFX84" s="23"/>
      <c r="RFY84" s="23"/>
      <c r="RFZ84" s="23"/>
      <c r="RGA84" s="23"/>
      <c r="RGB84" s="23"/>
      <c r="RGC84" s="23"/>
      <c r="RGD84" s="23"/>
      <c r="RGE84" s="23"/>
      <c r="RGF84" s="23"/>
      <c r="RGG84" s="23"/>
      <c r="RGH84" s="23"/>
      <c r="RGI84" s="23"/>
      <c r="RGJ84" s="23"/>
      <c r="RGK84" s="23"/>
      <c r="RGL84" s="23"/>
      <c r="RGM84" s="23"/>
      <c r="RGN84" s="23"/>
      <c r="RGO84" s="23"/>
      <c r="RGP84" s="23"/>
      <c r="RGQ84" s="23"/>
      <c r="RGR84" s="23"/>
      <c r="RGS84" s="23"/>
      <c r="RGT84" s="23"/>
      <c r="RGU84" s="23"/>
      <c r="RGV84" s="23"/>
      <c r="RGW84" s="23"/>
      <c r="RGX84" s="23"/>
      <c r="RGY84" s="23"/>
      <c r="RGZ84" s="23"/>
      <c r="RHA84" s="23"/>
      <c r="RHB84" s="23"/>
      <c r="RHC84" s="23"/>
      <c r="RHD84" s="23"/>
      <c r="RHE84" s="23"/>
      <c r="RHF84" s="23"/>
      <c r="RHG84" s="23"/>
      <c r="RHH84" s="23"/>
      <c r="RHI84" s="23"/>
      <c r="RHJ84" s="23"/>
      <c r="RHK84" s="23"/>
      <c r="RHL84" s="23"/>
      <c r="RHM84" s="23"/>
      <c r="RHN84" s="23"/>
      <c r="RHO84" s="23"/>
      <c r="RHP84" s="23"/>
      <c r="RHQ84" s="23"/>
      <c r="RHR84" s="23"/>
      <c r="RHS84" s="23"/>
      <c r="RHT84" s="23"/>
      <c r="RHU84" s="23"/>
      <c r="RHV84" s="23"/>
      <c r="RHW84" s="23"/>
      <c r="RHX84" s="23"/>
      <c r="RHY84" s="23"/>
      <c r="RHZ84" s="23"/>
      <c r="RIA84" s="23"/>
      <c r="RIB84" s="23"/>
      <c r="RIC84" s="23"/>
      <c r="RID84" s="23"/>
      <c r="RIE84" s="23"/>
      <c r="RIF84" s="23"/>
      <c r="RIG84" s="23"/>
      <c r="RIH84" s="23"/>
      <c r="RII84" s="23"/>
      <c r="RIJ84" s="23"/>
      <c r="RIK84" s="23"/>
      <c r="RIL84" s="23"/>
      <c r="RIM84" s="23"/>
      <c r="RIN84" s="23"/>
      <c r="RIO84" s="23"/>
      <c r="RIP84" s="23"/>
      <c r="RIQ84" s="23"/>
      <c r="RIR84" s="23"/>
      <c r="RIS84" s="23"/>
      <c r="RIT84" s="23"/>
      <c r="RIU84" s="23"/>
      <c r="RIV84" s="23"/>
      <c r="RIW84" s="23"/>
      <c r="RIX84" s="23"/>
      <c r="RIY84" s="23"/>
      <c r="RIZ84" s="23"/>
      <c r="RJA84" s="23"/>
      <c r="RJB84" s="23"/>
      <c r="RJC84" s="23"/>
      <c r="RJD84" s="23"/>
      <c r="RJE84" s="23"/>
      <c r="RJF84" s="23"/>
      <c r="RJG84" s="23"/>
      <c r="RJH84" s="23"/>
      <c r="RJI84" s="23"/>
      <c r="RJJ84" s="23"/>
      <c r="RJK84" s="23"/>
      <c r="RJL84" s="23"/>
      <c r="RJM84" s="23"/>
      <c r="RJN84" s="23"/>
      <c r="RJO84" s="23"/>
      <c r="RJP84" s="23"/>
      <c r="RJQ84" s="23"/>
      <c r="RJR84" s="23"/>
      <c r="RJS84" s="23"/>
      <c r="RJT84" s="23"/>
      <c r="RJU84" s="23"/>
      <c r="RJV84" s="23"/>
      <c r="RJW84" s="23"/>
      <c r="RJX84" s="23"/>
      <c r="RJY84" s="23"/>
      <c r="RJZ84" s="23"/>
      <c r="RKA84" s="23"/>
      <c r="RKB84" s="23"/>
      <c r="RKC84" s="23"/>
      <c r="RKD84" s="23"/>
      <c r="RKE84" s="23"/>
      <c r="RKF84" s="23"/>
      <c r="RKG84" s="23"/>
      <c r="RKH84" s="23"/>
      <c r="RKI84" s="23"/>
      <c r="RKJ84" s="23"/>
      <c r="RKK84" s="23"/>
      <c r="RKL84" s="23"/>
      <c r="RKM84" s="23"/>
      <c r="RKN84" s="23"/>
      <c r="RKO84" s="23"/>
      <c r="RKP84" s="23"/>
      <c r="RKQ84" s="23"/>
      <c r="RKR84" s="23"/>
      <c r="RKS84" s="23"/>
      <c r="RKT84" s="23"/>
      <c r="RKU84" s="23"/>
      <c r="RKV84" s="23"/>
      <c r="RKW84" s="23"/>
      <c r="RKX84" s="23"/>
      <c r="RKY84" s="23"/>
      <c r="RKZ84" s="23"/>
      <c r="RLA84" s="23"/>
      <c r="RLB84" s="23"/>
      <c r="RLC84" s="23"/>
      <c r="RLD84" s="23"/>
      <c r="RLE84" s="23"/>
      <c r="RLF84" s="23"/>
      <c r="RLG84" s="23"/>
      <c r="RLH84" s="23"/>
      <c r="RLI84" s="23"/>
      <c r="RLJ84" s="23"/>
      <c r="RLK84" s="23"/>
      <c r="RLL84" s="23"/>
      <c r="RLM84" s="23"/>
      <c r="RLN84" s="23"/>
      <c r="RLO84" s="23"/>
      <c r="RLP84" s="23"/>
      <c r="RLQ84" s="23"/>
      <c r="RLR84" s="23"/>
      <c r="RLS84" s="23"/>
      <c r="RLT84" s="23"/>
      <c r="RLU84" s="23"/>
      <c r="RLV84" s="23"/>
      <c r="RLW84" s="23"/>
      <c r="RLX84" s="23"/>
      <c r="RLY84" s="23"/>
      <c r="RLZ84" s="23"/>
      <c r="RMA84" s="23"/>
      <c r="RMB84" s="23"/>
      <c r="RMC84" s="23"/>
      <c r="RMD84" s="23"/>
      <c r="RME84" s="23"/>
      <c r="RMF84" s="23"/>
      <c r="RMG84" s="23"/>
      <c r="RMH84" s="23"/>
      <c r="RMI84" s="23"/>
      <c r="RMJ84" s="23"/>
      <c r="RMK84" s="23"/>
      <c r="RML84" s="23"/>
      <c r="RMM84" s="23"/>
      <c r="RMN84" s="23"/>
      <c r="RMO84" s="23"/>
      <c r="RMP84" s="23"/>
      <c r="RMQ84" s="23"/>
      <c r="RMR84" s="23"/>
      <c r="RMS84" s="23"/>
      <c r="RMT84" s="23"/>
      <c r="RMU84" s="23"/>
      <c r="RMV84" s="23"/>
      <c r="RMW84" s="23"/>
      <c r="RMX84" s="23"/>
      <c r="RMY84" s="23"/>
      <c r="RMZ84" s="23"/>
      <c r="RNA84" s="23"/>
      <c r="RNB84" s="23"/>
      <c r="RNC84" s="23"/>
      <c r="RND84" s="23"/>
      <c r="RNE84" s="23"/>
      <c r="RNF84" s="23"/>
      <c r="RNG84" s="23"/>
      <c r="RNH84" s="23"/>
      <c r="RNI84" s="23"/>
      <c r="RNJ84" s="23"/>
      <c r="RNK84" s="23"/>
      <c r="RNL84" s="23"/>
      <c r="RNM84" s="23"/>
      <c r="RNN84" s="23"/>
      <c r="RNO84" s="23"/>
      <c r="RNP84" s="23"/>
      <c r="RNQ84" s="23"/>
      <c r="RNR84" s="23"/>
      <c r="RNS84" s="23"/>
      <c r="RNT84" s="23"/>
      <c r="RNU84" s="23"/>
      <c r="RNV84" s="23"/>
      <c r="RNW84" s="23"/>
      <c r="RNX84" s="23"/>
      <c r="RNY84" s="23"/>
      <c r="RNZ84" s="23"/>
      <c r="ROA84" s="23"/>
      <c r="ROB84" s="23"/>
      <c r="ROC84" s="23"/>
      <c r="ROD84" s="23"/>
      <c r="ROE84" s="23"/>
      <c r="ROF84" s="23"/>
      <c r="ROG84" s="23"/>
      <c r="ROH84" s="23"/>
      <c r="ROI84" s="23"/>
      <c r="ROJ84" s="23"/>
      <c r="ROK84" s="23"/>
      <c r="ROL84" s="23"/>
      <c r="ROM84" s="23"/>
      <c r="RON84" s="23"/>
      <c r="ROO84" s="23"/>
      <c r="ROP84" s="23"/>
      <c r="ROQ84" s="23"/>
      <c r="ROR84" s="23"/>
      <c r="ROS84" s="23"/>
      <c r="ROT84" s="23"/>
      <c r="ROU84" s="23"/>
      <c r="ROV84" s="23"/>
      <c r="ROW84" s="23"/>
      <c r="ROX84" s="23"/>
      <c r="ROY84" s="23"/>
      <c r="ROZ84" s="23"/>
      <c r="RPA84" s="23"/>
      <c r="RPB84" s="23"/>
      <c r="RPC84" s="23"/>
      <c r="RPD84" s="23"/>
      <c r="RPE84" s="23"/>
      <c r="RPF84" s="23"/>
      <c r="RPG84" s="23"/>
      <c r="RPH84" s="23"/>
      <c r="RPI84" s="23"/>
      <c r="RPJ84" s="23"/>
      <c r="RPK84" s="23"/>
      <c r="RPL84" s="23"/>
      <c r="RPM84" s="23"/>
      <c r="RPN84" s="23"/>
      <c r="RPO84" s="23"/>
      <c r="RPP84" s="23"/>
      <c r="RPQ84" s="23"/>
      <c r="RPR84" s="23"/>
      <c r="RPS84" s="23"/>
      <c r="RPT84" s="23"/>
      <c r="RPU84" s="23"/>
      <c r="RPV84" s="23"/>
      <c r="RPW84" s="23"/>
      <c r="RPX84" s="23"/>
      <c r="RPY84" s="23"/>
      <c r="RPZ84" s="23"/>
      <c r="RQA84" s="23"/>
      <c r="RQB84" s="23"/>
      <c r="RQC84" s="23"/>
      <c r="RQD84" s="23"/>
      <c r="RQE84" s="23"/>
      <c r="RQF84" s="23"/>
      <c r="RQG84" s="23"/>
      <c r="RQH84" s="23"/>
      <c r="RQI84" s="23"/>
      <c r="RQJ84" s="23"/>
      <c r="RQK84" s="23"/>
      <c r="RQL84" s="23"/>
      <c r="RQM84" s="23"/>
      <c r="RQN84" s="23"/>
      <c r="RQO84" s="23"/>
      <c r="RQP84" s="23"/>
      <c r="RQQ84" s="23"/>
      <c r="RQR84" s="23"/>
      <c r="RQS84" s="23"/>
      <c r="RQT84" s="23"/>
      <c r="RQU84" s="23"/>
      <c r="RQV84" s="23"/>
      <c r="RQW84" s="23"/>
      <c r="RQX84" s="23"/>
      <c r="RQY84" s="23"/>
      <c r="RQZ84" s="23"/>
      <c r="RRA84" s="23"/>
      <c r="RRB84" s="23"/>
      <c r="RRC84" s="23"/>
      <c r="RRD84" s="23"/>
      <c r="RRE84" s="23"/>
      <c r="RRF84" s="23"/>
      <c r="RRG84" s="23"/>
      <c r="RRH84" s="23"/>
      <c r="RRI84" s="23"/>
      <c r="RRJ84" s="23"/>
      <c r="RRK84" s="23"/>
      <c r="RRL84" s="23"/>
      <c r="RRM84" s="23"/>
      <c r="RRN84" s="23"/>
      <c r="RRO84" s="23"/>
      <c r="RRP84" s="23"/>
      <c r="RRQ84" s="23"/>
      <c r="RRR84" s="23"/>
      <c r="RRS84" s="23"/>
      <c r="RRT84" s="23"/>
      <c r="RRU84" s="23"/>
      <c r="RRV84" s="23"/>
      <c r="RRW84" s="23"/>
      <c r="RRX84" s="23"/>
      <c r="RRY84" s="23"/>
      <c r="RRZ84" s="23"/>
      <c r="RSA84" s="23"/>
      <c r="RSB84" s="23"/>
      <c r="RSC84" s="23"/>
      <c r="RSD84" s="23"/>
      <c r="RSE84" s="23"/>
      <c r="RSF84" s="23"/>
      <c r="RSG84" s="23"/>
      <c r="RSH84" s="23"/>
      <c r="RSI84" s="23"/>
      <c r="RSJ84" s="23"/>
      <c r="RSK84" s="23"/>
      <c r="RSL84" s="23"/>
      <c r="RSM84" s="23"/>
      <c r="RSN84" s="23"/>
      <c r="RSO84" s="23"/>
      <c r="RSP84" s="23"/>
      <c r="RSQ84" s="23"/>
      <c r="RSR84" s="23"/>
      <c r="RSS84" s="23"/>
      <c r="RST84" s="23"/>
      <c r="RSU84" s="23"/>
      <c r="RSV84" s="23"/>
      <c r="RSW84" s="23"/>
      <c r="RSX84" s="23"/>
      <c r="RSY84" s="23"/>
      <c r="RSZ84" s="23"/>
      <c r="RTA84" s="23"/>
      <c r="RTB84" s="23"/>
      <c r="RTC84" s="23"/>
      <c r="RTD84" s="23"/>
      <c r="RTE84" s="23"/>
      <c r="RTF84" s="23"/>
      <c r="RTG84" s="23"/>
      <c r="RTH84" s="23"/>
      <c r="RTI84" s="23"/>
      <c r="RTJ84" s="23"/>
      <c r="RTK84" s="23"/>
      <c r="RTL84" s="23"/>
      <c r="RTM84" s="23"/>
      <c r="RTN84" s="23"/>
      <c r="RTO84" s="23"/>
      <c r="RTP84" s="23"/>
      <c r="RTQ84" s="23"/>
      <c r="RTR84" s="23"/>
      <c r="RTS84" s="23"/>
      <c r="RTT84" s="23"/>
      <c r="RTU84" s="23"/>
      <c r="RTV84" s="23"/>
      <c r="RTW84" s="23"/>
      <c r="RTX84" s="23"/>
      <c r="RTY84" s="23"/>
      <c r="RTZ84" s="23"/>
      <c r="RUA84" s="23"/>
      <c r="RUB84" s="23"/>
      <c r="RUC84" s="23"/>
      <c r="RUD84" s="23"/>
      <c r="RUE84" s="23"/>
      <c r="RUF84" s="23"/>
      <c r="RUG84" s="23"/>
      <c r="RUH84" s="23"/>
      <c r="RUI84" s="23"/>
      <c r="RUJ84" s="23"/>
      <c r="RUK84" s="23"/>
      <c r="RUL84" s="23"/>
      <c r="RUM84" s="23"/>
      <c r="RUN84" s="23"/>
      <c r="RUO84" s="23"/>
      <c r="RUP84" s="23"/>
      <c r="RUQ84" s="23"/>
      <c r="RUR84" s="23"/>
      <c r="RUS84" s="23"/>
      <c r="RUT84" s="23"/>
      <c r="RUU84" s="23"/>
      <c r="RUV84" s="23"/>
      <c r="RUW84" s="23"/>
      <c r="RUX84" s="23"/>
      <c r="RUY84" s="23"/>
      <c r="RUZ84" s="23"/>
      <c r="RVA84" s="23"/>
      <c r="RVB84" s="23"/>
      <c r="RVC84" s="23"/>
      <c r="RVD84" s="23"/>
      <c r="RVE84" s="23"/>
      <c r="RVF84" s="23"/>
      <c r="RVG84" s="23"/>
      <c r="RVH84" s="23"/>
      <c r="RVI84" s="23"/>
      <c r="RVJ84" s="23"/>
      <c r="RVK84" s="23"/>
      <c r="RVL84" s="23"/>
      <c r="RVM84" s="23"/>
      <c r="RVN84" s="23"/>
      <c r="RVO84" s="23"/>
      <c r="RVP84" s="23"/>
      <c r="RVQ84" s="23"/>
      <c r="RVR84" s="23"/>
      <c r="RVS84" s="23"/>
      <c r="RVT84" s="23"/>
      <c r="RVU84" s="23"/>
      <c r="RVV84" s="23"/>
      <c r="RVW84" s="23"/>
      <c r="RVX84" s="23"/>
      <c r="RVY84" s="23"/>
      <c r="RVZ84" s="23"/>
      <c r="RWA84" s="23"/>
      <c r="RWB84" s="23"/>
      <c r="RWC84" s="23"/>
      <c r="RWD84" s="23"/>
      <c r="RWE84" s="23"/>
      <c r="RWF84" s="23"/>
      <c r="RWG84" s="23"/>
      <c r="RWH84" s="23"/>
      <c r="RWI84" s="23"/>
      <c r="RWJ84" s="23"/>
      <c r="RWK84" s="23"/>
      <c r="RWL84" s="23"/>
      <c r="RWM84" s="23"/>
      <c r="RWN84" s="23"/>
      <c r="RWO84" s="23"/>
      <c r="RWP84" s="23"/>
      <c r="RWQ84" s="23"/>
      <c r="RWR84" s="23"/>
      <c r="RWS84" s="23"/>
      <c r="RWT84" s="23"/>
      <c r="RWU84" s="23"/>
      <c r="RWV84" s="23"/>
      <c r="RWW84" s="23"/>
      <c r="RWX84" s="23"/>
      <c r="RWY84" s="23"/>
      <c r="RWZ84" s="23"/>
      <c r="RXA84" s="23"/>
      <c r="RXB84" s="23"/>
      <c r="RXC84" s="23"/>
      <c r="RXD84" s="23"/>
      <c r="RXE84" s="23"/>
      <c r="RXF84" s="23"/>
      <c r="RXG84" s="23"/>
      <c r="RXH84" s="23"/>
      <c r="RXI84" s="23"/>
      <c r="RXJ84" s="23"/>
      <c r="RXK84" s="23"/>
      <c r="RXL84" s="23"/>
      <c r="RXM84" s="23"/>
      <c r="RXN84" s="23"/>
      <c r="RXO84" s="23"/>
      <c r="RXP84" s="23"/>
      <c r="RXQ84" s="23"/>
      <c r="RXR84" s="23"/>
      <c r="RXS84" s="23"/>
      <c r="RXT84" s="23"/>
      <c r="RXU84" s="23"/>
      <c r="RXV84" s="23"/>
      <c r="RXW84" s="23"/>
      <c r="RXX84" s="23"/>
      <c r="RXY84" s="23"/>
      <c r="RXZ84" s="23"/>
      <c r="RYA84" s="23"/>
      <c r="RYB84" s="23"/>
      <c r="RYC84" s="23"/>
      <c r="RYD84" s="23"/>
      <c r="RYE84" s="23"/>
      <c r="RYF84" s="23"/>
      <c r="RYG84" s="23"/>
      <c r="RYH84" s="23"/>
      <c r="RYI84" s="23"/>
      <c r="RYJ84" s="23"/>
      <c r="RYK84" s="23"/>
      <c r="RYL84" s="23"/>
      <c r="RYM84" s="23"/>
      <c r="RYN84" s="23"/>
      <c r="RYO84" s="23"/>
      <c r="RYP84" s="23"/>
      <c r="RYQ84" s="23"/>
      <c r="RYR84" s="23"/>
      <c r="RYS84" s="23"/>
      <c r="RYT84" s="23"/>
      <c r="RYU84" s="23"/>
      <c r="RYV84" s="23"/>
      <c r="RYW84" s="23"/>
      <c r="RYX84" s="23"/>
      <c r="RYY84" s="23"/>
      <c r="RYZ84" s="23"/>
      <c r="RZA84" s="23"/>
      <c r="RZB84" s="23"/>
      <c r="RZC84" s="23"/>
      <c r="RZD84" s="23"/>
      <c r="RZE84" s="23"/>
      <c r="RZF84" s="23"/>
      <c r="RZG84" s="23"/>
      <c r="RZH84" s="23"/>
      <c r="RZI84" s="23"/>
      <c r="RZJ84" s="23"/>
      <c r="RZK84" s="23"/>
      <c r="RZL84" s="23"/>
      <c r="RZM84" s="23"/>
      <c r="RZN84" s="23"/>
      <c r="RZO84" s="23"/>
      <c r="RZP84" s="23"/>
      <c r="RZQ84" s="23"/>
      <c r="RZR84" s="23"/>
      <c r="RZS84" s="23"/>
      <c r="RZT84" s="23"/>
      <c r="RZU84" s="23"/>
      <c r="RZV84" s="23"/>
      <c r="RZW84" s="23"/>
      <c r="RZX84" s="23"/>
      <c r="RZY84" s="23"/>
      <c r="RZZ84" s="23"/>
      <c r="SAA84" s="23"/>
      <c r="SAB84" s="23"/>
      <c r="SAC84" s="23"/>
      <c r="SAD84" s="23"/>
      <c r="SAE84" s="23"/>
      <c r="SAF84" s="23"/>
      <c r="SAG84" s="23"/>
      <c r="SAH84" s="23"/>
      <c r="SAI84" s="23"/>
      <c r="SAJ84" s="23"/>
      <c r="SAK84" s="23"/>
      <c r="SAL84" s="23"/>
      <c r="SAM84" s="23"/>
      <c r="SAN84" s="23"/>
      <c r="SAO84" s="23"/>
      <c r="SAP84" s="23"/>
      <c r="SAQ84" s="23"/>
      <c r="SAR84" s="23"/>
      <c r="SAS84" s="23"/>
      <c r="SAT84" s="23"/>
      <c r="SAU84" s="23"/>
      <c r="SAV84" s="23"/>
      <c r="SAW84" s="23"/>
      <c r="SAX84" s="23"/>
      <c r="SAY84" s="23"/>
      <c r="SAZ84" s="23"/>
      <c r="SBA84" s="23"/>
      <c r="SBB84" s="23"/>
      <c r="SBC84" s="23"/>
      <c r="SBD84" s="23"/>
      <c r="SBE84" s="23"/>
      <c r="SBF84" s="23"/>
      <c r="SBG84" s="23"/>
      <c r="SBH84" s="23"/>
      <c r="SBI84" s="23"/>
      <c r="SBJ84" s="23"/>
      <c r="SBK84" s="23"/>
      <c r="SBL84" s="23"/>
      <c r="SBM84" s="23"/>
      <c r="SBN84" s="23"/>
      <c r="SBO84" s="23"/>
      <c r="SBP84" s="23"/>
      <c r="SBQ84" s="23"/>
      <c r="SBR84" s="23"/>
      <c r="SBS84" s="23"/>
      <c r="SBT84" s="23"/>
      <c r="SBU84" s="23"/>
      <c r="SBV84" s="23"/>
      <c r="SBW84" s="23"/>
      <c r="SBX84" s="23"/>
      <c r="SBY84" s="23"/>
      <c r="SBZ84" s="23"/>
      <c r="SCA84" s="23"/>
      <c r="SCB84" s="23"/>
      <c r="SCC84" s="23"/>
      <c r="SCD84" s="23"/>
      <c r="SCE84" s="23"/>
      <c r="SCF84" s="23"/>
      <c r="SCG84" s="23"/>
      <c r="SCH84" s="23"/>
      <c r="SCI84" s="23"/>
      <c r="SCJ84" s="23"/>
      <c r="SCK84" s="23"/>
      <c r="SCL84" s="23"/>
      <c r="SCM84" s="23"/>
      <c r="SCN84" s="23"/>
      <c r="SCO84" s="23"/>
      <c r="SCP84" s="23"/>
      <c r="SCQ84" s="23"/>
      <c r="SCR84" s="23"/>
      <c r="SCS84" s="23"/>
      <c r="SCT84" s="23"/>
      <c r="SCU84" s="23"/>
      <c r="SCV84" s="23"/>
      <c r="SCW84" s="23"/>
      <c r="SCX84" s="23"/>
      <c r="SCY84" s="23"/>
      <c r="SCZ84" s="23"/>
      <c r="SDA84" s="23"/>
      <c r="SDB84" s="23"/>
      <c r="SDC84" s="23"/>
      <c r="SDD84" s="23"/>
      <c r="SDE84" s="23"/>
      <c r="SDF84" s="23"/>
      <c r="SDG84" s="23"/>
      <c r="SDH84" s="23"/>
      <c r="SDI84" s="23"/>
      <c r="SDJ84" s="23"/>
      <c r="SDK84" s="23"/>
      <c r="SDL84" s="23"/>
      <c r="SDM84" s="23"/>
      <c r="SDN84" s="23"/>
      <c r="SDO84" s="23"/>
      <c r="SDP84" s="23"/>
      <c r="SDQ84" s="23"/>
      <c r="SDR84" s="23"/>
      <c r="SDS84" s="23"/>
      <c r="SDT84" s="23"/>
      <c r="SDU84" s="23"/>
      <c r="SDV84" s="23"/>
      <c r="SDW84" s="23"/>
      <c r="SDX84" s="23"/>
      <c r="SDY84" s="23"/>
      <c r="SDZ84" s="23"/>
      <c r="SEA84" s="23"/>
      <c r="SEB84" s="23"/>
      <c r="SEC84" s="23"/>
      <c r="SED84" s="23"/>
      <c r="SEE84" s="23"/>
      <c r="SEF84" s="23"/>
      <c r="SEG84" s="23"/>
      <c r="SEH84" s="23"/>
      <c r="SEI84" s="23"/>
      <c r="SEJ84" s="23"/>
      <c r="SEK84" s="23"/>
      <c r="SEL84" s="23"/>
      <c r="SEM84" s="23"/>
      <c r="SEN84" s="23"/>
      <c r="SEO84" s="23"/>
      <c r="SEP84" s="23"/>
      <c r="SEQ84" s="23"/>
      <c r="SER84" s="23"/>
      <c r="SES84" s="23"/>
      <c r="SET84" s="23"/>
      <c r="SEU84" s="23"/>
      <c r="SEV84" s="23"/>
      <c r="SEW84" s="23"/>
      <c r="SEX84" s="23"/>
      <c r="SEY84" s="23"/>
      <c r="SEZ84" s="23"/>
      <c r="SFA84" s="23"/>
      <c r="SFB84" s="23"/>
      <c r="SFC84" s="23"/>
      <c r="SFD84" s="23"/>
      <c r="SFE84" s="23"/>
      <c r="SFF84" s="23"/>
      <c r="SFG84" s="23"/>
      <c r="SFH84" s="23"/>
      <c r="SFI84" s="23"/>
      <c r="SFJ84" s="23"/>
      <c r="SFK84" s="23"/>
      <c r="SFL84" s="23"/>
      <c r="SFM84" s="23"/>
      <c r="SFN84" s="23"/>
      <c r="SFO84" s="23"/>
      <c r="SFP84" s="23"/>
      <c r="SFQ84" s="23"/>
      <c r="SFR84" s="23"/>
      <c r="SFS84" s="23"/>
      <c r="SFT84" s="23"/>
      <c r="SFU84" s="23"/>
      <c r="SFV84" s="23"/>
      <c r="SFW84" s="23"/>
      <c r="SFX84" s="23"/>
      <c r="SFY84" s="23"/>
      <c r="SFZ84" s="23"/>
      <c r="SGA84" s="23"/>
      <c r="SGB84" s="23"/>
      <c r="SGC84" s="23"/>
      <c r="SGD84" s="23"/>
      <c r="SGE84" s="23"/>
      <c r="SGF84" s="23"/>
      <c r="SGG84" s="23"/>
      <c r="SGH84" s="23"/>
      <c r="SGI84" s="23"/>
      <c r="SGJ84" s="23"/>
      <c r="SGK84" s="23"/>
      <c r="SGL84" s="23"/>
      <c r="SGM84" s="23"/>
      <c r="SGN84" s="23"/>
      <c r="SGO84" s="23"/>
      <c r="SGP84" s="23"/>
      <c r="SGQ84" s="23"/>
      <c r="SGR84" s="23"/>
      <c r="SGS84" s="23"/>
      <c r="SGT84" s="23"/>
      <c r="SGU84" s="23"/>
      <c r="SGV84" s="23"/>
      <c r="SGW84" s="23"/>
      <c r="SGX84" s="23"/>
      <c r="SGY84" s="23"/>
      <c r="SGZ84" s="23"/>
      <c r="SHA84" s="23"/>
      <c r="SHB84" s="23"/>
      <c r="SHC84" s="23"/>
      <c r="SHD84" s="23"/>
      <c r="SHE84" s="23"/>
      <c r="SHF84" s="23"/>
      <c r="SHG84" s="23"/>
      <c r="SHH84" s="23"/>
      <c r="SHI84" s="23"/>
      <c r="SHJ84" s="23"/>
      <c r="SHK84" s="23"/>
      <c r="SHL84" s="23"/>
      <c r="SHM84" s="23"/>
      <c r="SHN84" s="23"/>
      <c r="SHO84" s="23"/>
      <c r="SHP84" s="23"/>
      <c r="SHQ84" s="23"/>
      <c r="SHR84" s="23"/>
      <c r="SHS84" s="23"/>
      <c r="SHT84" s="23"/>
      <c r="SHU84" s="23"/>
      <c r="SHV84" s="23"/>
      <c r="SHW84" s="23"/>
      <c r="SHX84" s="23"/>
      <c r="SHY84" s="23"/>
      <c r="SHZ84" s="23"/>
      <c r="SIA84" s="23"/>
      <c r="SIB84" s="23"/>
      <c r="SIC84" s="23"/>
      <c r="SID84" s="23"/>
      <c r="SIE84" s="23"/>
      <c r="SIF84" s="23"/>
      <c r="SIG84" s="23"/>
      <c r="SIH84" s="23"/>
      <c r="SII84" s="23"/>
      <c r="SIJ84" s="23"/>
      <c r="SIK84" s="23"/>
      <c r="SIL84" s="23"/>
      <c r="SIM84" s="23"/>
      <c r="SIN84" s="23"/>
      <c r="SIO84" s="23"/>
      <c r="SIP84" s="23"/>
      <c r="SIQ84" s="23"/>
      <c r="SIR84" s="23"/>
      <c r="SIS84" s="23"/>
      <c r="SIT84" s="23"/>
      <c r="SIU84" s="23"/>
      <c r="SIV84" s="23"/>
      <c r="SIW84" s="23"/>
      <c r="SIX84" s="23"/>
      <c r="SIY84" s="23"/>
      <c r="SIZ84" s="23"/>
      <c r="SJA84" s="23"/>
      <c r="SJB84" s="23"/>
      <c r="SJC84" s="23"/>
      <c r="SJD84" s="23"/>
      <c r="SJE84" s="23"/>
      <c r="SJF84" s="23"/>
      <c r="SJG84" s="23"/>
      <c r="SJH84" s="23"/>
      <c r="SJI84" s="23"/>
      <c r="SJJ84" s="23"/>
      <c r="SJK84" s="23"/>
      <c r="SJL84" s="23"/>
      <c r="SJM84" s="23"/>
      <c r="SJN84" s="23"/>
      <c r="SJO84" s="23"/>
      <c r="SJP84" s="23"/>
      <c r="SJQ84" s="23"/>
      <c r="SJR84" s="23"/>
      <c r="SJS84" s="23"/>
      <c r="SJT84" s="23"/>
      <c r="SJU84" s="23"/>
      <c r="SJV84" s="23"/>
      <c r="SJW84" s="23"/>
      <c r="SJX84" s="23"/>
      <c r="SJY84" s="23"/>
      <c r="SJZ84" s="23"/>
      <c r="SKA84" s="23"/>
      <c r="SKB84" s="23"/>
      <c r="SKC84" s="23"/>
      <c r="SKD84" s="23"/>
      <c r="SKE84" s="23"/>
      <c r="SKF84" s="23"/>
      <c r="SKG84" s="23"/>
      <c r="SKH84" s="23"/>
      <c r="SKI84" s="23"/>
      <c r="SKJ84" s="23"/>
      <c r="SKK84" s="23"/>
      <c r="SKL84" s="23"/>
      <c r="SKM84" s="23"/>
      <c r="SKN84" s="23"/>
      <c r="SKO84" s="23"/>
      <c r="SKP84" s="23"/>
      <c r="SKQ84" s="23"/>
      <c r="SKR84" s="23"/>
      <c r="SKS84" s="23"/>
      <c r="SKT84" s="23"/>
      <c r="SKU84" s="23"/>
      <c r="SKV84" s="23"/>
      <c r="SKW84" s="23"/>
      <c r="SKX84" s="23"/>
      <c r="SKY84" s="23"/>
      <c r="SKZ84" s="23"/>
      <c r="SLA84" s="23"/>
      <c r="SLB84" s="23"/>
      <c r="SLC84" s="23"/>
      <c r="SLD84" s="23"/>
      <c r="SLE84" s="23"/>
      <c r="SLF84" s="23"/>
      <c r="SLG84" s="23"/>
      <c r="SLH84" s="23"/>
      <c r="SLI84" s="23"/>
      <c r="SLJ84" s="23"/>
      <c r="SLK84" s="23"/>
      <c r="SLL84" s="23"/>
      <c r="SLM84" s="23"/>
      <c r="SLN84" s="23"/>
      <c r="SLO84" s="23"/>
      <c r="SLP84" s="23"/>
      <c r="SLQ84" s="23"/>
      <c r="SLR84" s="23"/>
      <c r="SLS84" s="23"/>
      <c r="SLT84" s="23"/>
      <c r="SLU84" s="23"/>
      <c r="SLV84" s="23"/>
      <c r="SLW84" s="23"/>
      <c r="SLX84" s="23"/>
      <c r="SLY84" s="23"/>
      <c r="SLZ84" s="23"/>
      <c r="SMA84" s="23"/>
      <c r="SMB84" s="23"/>
      <c r="SMC84" s="23"/>
      <c r="SMD84" s="23"/>
      <c r="SME84" s="23"/>
      <c r="SMF84" s="23"/>
      <c r="SMG84" s="23"/>
      <c r="SMH84" s="23"/>
      <c r="SMI84" s="23"/>
      <c r="SMJ84" s="23"/>
      <c r="SMK84" s="23"/>
      <c r="SML84" s="23"/>
      <c r="SMM84" s="23"/>
      <c r="SMN84" s="23"/>
      <c r="SMO84" s="23"/>
      <c r="SMP84" s="23"/>
      <c r="SMQ84" s="23"/>
      <c r="SMR84" s="23"/>
      <c r="SMS84" s="23"/>
      <c r="SMT84" s="23"/>
      <c r="SMU84" s="23"/>
      <c r="SMV84" s="23"/>
      <c r="SMW84" s="23"/>
      <c r="SMX84" s="23"/>
      <c r="SMY84" s="23"/>
      <c r="SMZ84" s="23"/>
      <c r="SNA84" s="23"/>
      <c r="SNB84" s="23"/>
      <c r="SNC84" s="23"/>
      <c r="SND84" s="23"/>
      <c r="SNE84" s="23"/>
      <c r="SNF84" s="23"/>
      <c r="SNG84" s="23"/>
      <c r="SNH84" s="23"/>
      <c r="SNI84" s="23"/>
      <c r="SNJ84" s="23"/>
      <c r="SNK84" s="23"/>
      <c r="SNL84" s="23"/>
      <c r="SNM84" s="23"/>
      <c r="SNN84" s="23"/>
      <c r="SNO84" s="23"/>
      <c r="SNP84" s="23"/>
      <c r="SNQ84" s="23"/>
      <c r="SNR84" s="23"/>
      <c r="SNS84" s="23"/>
      <c r="SNT84" s="23"/>
      <c r="SNU84" s="23"/>
      <c r="SNV84" s="23"/>
      <c r="SNW84" s="23"/>
      <c r="SNX84" s="23"/>
      <c r="SNY84" s="23"/>
      <c r="SNZ84" s="23"/>
      <c r="SOA84" s="23"/>
      <c r="SOB84" s="23"/>
      <c r="SOC84" s="23"/>
      <c r="SOD84" s="23"/>
      <c r="SOE84" s="23"/>
      <c r="SOF84" s="23"/>
      <c r="SOG84" s="23"/>
      <c r="SOH84" s="23"/>
      <c r="SOI84" s="23"/>
      <c r="SOJ84" s="23"/>
      <c r="SOK84" s="23"/>
      <c r="SOL84" s="23"/>
      <c r="SOM84" s="23"/>
      <c r="SON84" s="23"/>
      <c r="SOO84" s="23"/>
      <c r="SOP84" s="23"/>
      <c r="SOQ84" s="23"/>
      <c r="SOR84" s="23"/>
      <c r="SOS84" s="23"/>
      <c r="SOT84" s="23"/>
      <c r="SOU84" s="23"/>
      <c r="SOV84" s="23"/>
      <c r="SOW84" s="23"/>
      <c r="SOX84" s="23"/>
      <c r="SOY84" s="23"/>
      <c r="SOZ84" s="23"/>
      <c r="SPA84" s="23"/>
      <c r="SPB84" s="23"/>
      <c r="SPC84" s="23"/>
      <c r="SPD84" s="23"/>
      <c r="SPE84" s="23"/>
      <c r="SPF84" s="23"/>
      <c r="SPG84" s="23"/>
      <c r="SPH84" s="23"/>
      <c r="SPI84" s="23"/>
      <c r="SPJ84" s="23"/>
      <c r="SPK84" s="23"/>
      <c r="SPL84" s="23"/>
      <c r="SPM84" s="23"/>
      <c r="SPN84" s="23"/>
      <c r="SPO84" s="23"/>
      <c r="SPP84" s="23"/>
      <c r="SPQ84" s="23"/>
      <c r="SPR84" s="23"/>
      <c r="SPS84" s="23"/>
      <c r="SPT84" s="23"/>
      <c r="SPU84" s="23"/>
      <c r="SPV84" s="23"/>
      <c r="SPW84" s="23"/>
      <c r="SPX84" s="23"/>
      <c r="SPY84" s="23"/>
      <c r="SPZ84" s="23"/>
      <c r="SQA84" s="23"/>
      <c r="SQB84" s="23"/>
      <c r="SQC84" s="23"/>
      <c r="SQD84" s="23"/>
      <c r="SQE84" s="23"/>
      <c r="SQF84" s="23"/>
      <c r="SQG84" s="23"/>
      <c r="SQH84" s="23"/>
      <c r="SQI84" s="23"/>
      <c r="SQJ84" s="23"/>
      <c r="SQK84" s="23"/>
      <c r="SQL84" s="23"/>
      <c r="SQM84" s="23"/>
      <c r="SQN84" s="23"/>
      <c r="SQO84" s="23"/>
      <c r="SQP84" s="23"/>
      <c r="SQQ84" s="23"/>
      <c r="SQR84" s="23"/>
      <c r="SQS84" s="23"/>
      <c r="SQT84" s="23"/>
      <c r="SQU84" s="23"/>
      <c r="SQV84" s="23"/>
      <c r="SQW84" s="23"/>
      <c r="SQX84" s="23"/>
      <c r="SQY84" s="23"/>
      <c r="SQZ84" s="23"/>
      <c r="SRA84" s="23"/>
      <c r="SRB84" s="23"/>
      <c r="SRC84" s="23"/>
      <c r="SRD84" s="23"/>
      <c r="SRE84" s="23"/>
      <c r="SRF84" s="23"/>
      <c r="SRG84" s="23"/>
      <c r="SRH84" s="23"/>
      <c r="SRI84" s="23"/>
      <c r="SRJ84" s="23"/>
      <c r="SRK84" s="23"/>
      <c r="SRL84" s="23"/>
      <c r="SRM84" s="23"/>
      <c r="SRN84" s="23"/>
      <c r="SRO84" s="23"/>
      <c r="SRP84" s="23"/>
      <c r="SRQ84" s="23"/>
      <c r="SRR84" s="23"/>
      <c r="SRS84" s="23"/>
      <c r="SRT84" s="23"/>
      <c r="SRU84" s="23"/>
      <c r="SRV84" s="23"/>
      <c r="SRW84" s="23"/>
      <c r="SRX84" s="23"/>
      <c r="SRY84" s="23"/>
      <c r="SRZ84" s="23"/>
      <c r="SSA84" s="23"/>
      <c r="SSB84" s="23"/>
      <c r="SSC84" s="23"/>
      <c r="SSD84" s="23"/>
      <c r="SSE84" s="23"/>
      <c r="SSF84" s="23"/>
      <c r="SSG84" s="23"/>
      <c r="SSH84" s="23"/>
      <c r="SSI84" s="23"/>
      <c r="SSJ84" s="23"/>
      <c r="SSK84" s="23"/>
      <c r="SSL84" s="23"/>
      <c r="SSM84" s="23"/>
      <c r="SSN84" s="23"/>
      <c r="SSO84" s="23"/>
      <c r="SSP84" s="23"/>
      <c r="SSQ84" s="23"/>
      <c r="SSR84" s="23"/>
      <c r="SSS84" s="23"/>
      <c r="SST84" s="23"/>
      <c r="SSU84" s="23"/>
      <c r="SSV84" s="23"/>
      <c r="SSW84" s="23"/>
      <c r="SSX84" s="23"/>
      <c r="SSY84" s="23"/>
      <c r="SSZ84" s="23"/>
      <c r="STA84" s="23"/>
      <c r="STB84" s="23"/>
      <c r="STC84" s="23"/>
      <c r="STD84" s="23"/>
      <c r="STE84" s="23"/>
      <c r="STF84" s="23"/>
      <c r="STG84" s="23"/>
      <c r="STH84" s="23"/>
      <c r="STI84" s="23"/>
      <c r="STJ84" s="23"/>
      <c r="STK84" s="23"/>
      <c r="STL84" s="23"/>
      <c r="STM84" s="23"/>
      <c r="STN84" s="23"/>
      <c r="STO84" s="23"/>
      <c r="STP84" s="23"/>
      <c r="STQ84" s="23"/>
      <c r="STR84" s="23"/>
      <c r="STS84" s="23"/>
      <c r="STT84" s="23"/>
      <c r="STU84" s="23"/>
      <c r="STV84" s="23"/>
      <c r="STW84" s="23"/>
      <c r="STX84" s="23"/>
      <c r="STY84" s="23"/>
      <c r="STZ84" s="23"/>
      <c r="SUA84" s="23"/>
      <c r="SUB84" s="23"/>
      <c r="SUC84" s="23"/>
      <c r="SUD84" s="23"/>
      <c r="SUE84" s="23"/>
      <c r="SUF84" s="23"/>
      <c r="SUG84" s="23"/>
      <c r="SUH84" s="23"/>
      <c r="SUI84" s="23"/>
      <c r="SUJ84" s="23"/>
      <c r="SUK84" s="23"/>
      <c r="SUL84" s="23"/>
      <c r="SUM84" s="23"/>
      <c r="SUN84" s="23"/>
      <c r="SUO84" s="23"/>
      <c r="SUP84" s="23"/>
      <c r="SUQ84" s="23"/>
      <c r="SUR84" s="23"/>
      <c r="SUS84" s="23"/>
      <c r="SUT84" s="23"/>
      <c r="SUU84" s="23"/>
      <c r="SUV84" s="23"/>
      <c r="SUW84" s="23"/>
      <c r="SUX84" s="23"/>
      <c r="SUY84" s="23"/>
      <c r="SUZ84" s="23"/>
      <c r="SVA84" s="23"/>
      <c r="SVB84" s="23"/>
      <c r="SVC84" s="23"/>
      <c r="SVD84" s="23"/>
      <c r="SVE84" s="23"/>
      <c r="SVF84" s="23"/>
      <c r="SVG84" s="23"/>
      <c r="SVH84" s="23"/>
      <c r="SVI84" s="23"/>
      <c r="SVJ84" s="23"/>
      <c r="SVK84" s="23"/>
      <c r="SVL84" s="23"/>
      <c r="SVM84" s="23"/>
      <c r="SVN84" s="23"/>
      <c r="SVO84" s="23"/>
      <c r="SVP84" s="23"/>
      <c r="SVQ84" s="23"/>
      <c r="SVR84" s="23"/>
      <c r="SVS84" s="23"/>
      <c r="SVT84" s="23"/>
      <c r="SVU84" s="23"/>
      <c r="SVV84" s="23"/>
      <c r="SVW84" s="23"/>
      <c r="SVX84" s="23"/>
      <c r="SVY84" s="23"/>
      <c r="SVZ84" s="23"/>
      <c r="SWA84" s="23"/>
      <c r="SWB84" s="23"/>
      <c r="SWC84" s="23"/>
      <c r="SWD84" s="23"/>
      <c r="SWE84" s="23"/>
      <c r="SWF84" s="23"/>
      <c r="SWG84" s="23"/>
      <c r="SWH84" s="23"/>
      <c r="SWI84" s="23"/>
      <c r="SWJ84" s="23"/>
      <c r="SWK84" s="23"/>
      <c r="SWL84" s="23"/>
      <c r="SWM84" s="23"/>
      <c r="SWN84" s="23"/>
      <c r="SWO84" s="23"/>
      <c r="SWP84" s="23"/>
      <c r="SWQ84" s="23"/>
      <c r="SWR84" s="23"/>
      <c r="SWS84" s="23"/>
      <c r="SWT84" s="23"/>
      <c r="SWU84" s="23"/>
      <c r="SWV84" s="23"/>
      <c r="SWW84" s="23"/>
      <c r="SWX84" s="23"/>
      <c r="SWY84" s="23"/>
      <c r="SWZ84" s="23"/>
      <c r="SXA84" s="23"/>
      <c r="SXB84" s="23"/>
      <c r="SXC84" s="23"/>
      <c r="SXD84" s="23"/>
      <c r="SXE84" s="23"/>
      <c r="SXF84" s="23"/>
      <c r="SXG84" s="23"/>
      <c r="SXH84" s="23"/>
      <c r="SXI84" s="23"/>
      <c r="SXJ84" s="23"/>
      <c r="SXK84" s="23"/>
      <c r="SXL84" s="23"/>
      <c r="SXM84" s="23"/>
      <c r="SXN84" s="23"/>
      <c r="SXO84" s="23"/>
      <c r="SXP84" s="23"/>
      <c r="SXQ84" s="23"/>
      <c r="SXR84" s="23"/>
      <c r="SXS84" s="23"/>
      <c r="SXT84" s="23"/>
      <c r="SXU84" s="23"/>
      <c r="SXV84" s="23"/>
      <c r="SXW84" s="23"/>
      <c r="SXX84" s="23"/>
      <c r="SXY84" s="23"/>
      <c r="SXZ84" s="23"/>
      <c r="SYA84" s="23"/>
      <c r="SYB84" s="23"/>
      <c r="SYC84" s="23"/>
      <c r="SYD84" s="23"/>
      <c r="SYE84" s="23"/>
      <c r="SYF84" s="23"/>
      <c r="SYG84" s="23"/>
      <c r="SYH84" s="23"/>
      <c r="SYI84" s="23"/>
      <c r="SYJ84" s="23"/>
      <c r="SYK84" s="23"/>
      <c r="SYL84" s="23"/>
      <c r="SYM84" s="23"/>
      <c r="SYN84" s="23"/>
      <c r="SYO84" s="23"/>
      <c r="SYP84" s="23"/>
      <c r="SYQ84" s="23"/>
      <c r="SYR84" s="23"/>
      <c r="SYS84" s="23"/>
      <c r="SYT84" s="23"/>
      <c r="SYU84" s="23"/>
      <c r="SYV84" s="23"/>
      <c r="SYW84" s="23"/>
      <c r="SYX84" s="23"/>
      <c r="SYY84" s="23"/>
      <c r="SYZ84" s="23"/>
      <c r="SZA84" s="23"/>
      <c r="SZB84" s="23"/>
      <c r="SZC84" s="23"/>
      <c r="SZD84" s="23"/>
      <c r="SZE84" s="23"/>
      <c r="SZF84" s="23"/>
      <c r="SZG84" s="23"/>
      <c r="SZH84" s="23"/>
      <c r="SZI84" s="23"/>
      <c r="SZJ84" s="23"/>
      <c r="SZK84" s="23"/>
      <c r="SZL84" s="23"/>
      <c r="SZM84" s="23"/>
      <c r="SZN84" s="23"/>
      <c r="SZO84" s="23"/>
      <c r="SZP84" s="23"/>
      <c r="SZQ84" s="23"/>
      <c r="SZR84" s="23"/>
      <c r="SZS84" s="23"/>
      <c r="SZT84" s="23"/>
      <c r="SZU84" s="23"/>
      <c r="SZV84" s="23"/>
      <c r="SZW84" s="23"/>
      <c r="SZX84" s="23"/>
      <c r="SZY84" s="23"/>
      <c r="SZZ84" s="23"/>
      <c r="TAA84" s="23"/>
      <c r="TAB84" s="23"/>
      <c r="TAC84" s="23"/>
      <c r="TAD84" s="23"/>
      <c r="TAE84" s="23"/>
      <c r="TAF84" s="23"/>
      <c r="TAG84" s="23"/>
      <c r="TAH84" s="23"/>
      <c r="TAI84" s="23"/>
      <c r="TAJ84" s="23"/>
      <c r="TAK84" s="23"/>
      <c r="TAL84" s="23"/>
      <c r="TAM84" s="23"/>
      <c r="TAN84" s="23"/>
      <c r="TAO84" s="23"/>
      <c r="TAP84" s="23"/>
      <c r="TAQ84" s="23"/>
      <c r="TAR84" s="23"/>
      <c r="TAS84" s="23"/>
      <c r="TAT84" s="23"/>
      <c r="TAU84" s="23"/>
      <c r="TAV84" s="23"/>
      <c r="TAW84" s="23"/>
      <c r="TAX84" s="23"/>
      <c r="TAY84" s="23"/>
      <c r="TAZ84" s="23"/>
      <c r="TBA84" s="23"/>
      <c r="TBB84" s="23"/>
      <c r="TBC84" s="23"/>
      <c r="TBD84" s="23"/>
      <c r="TBE84" s="23"/>
      <c r="TBF84" s="23"/>
      <c r="TBG84" s="23"/>
      <c r="TBH84" s="23"/>
      <c r="TBI84" s="23"/>
      <c r="TBJ84" s="23"/>
      <c r="TBK84" s="23"/>
      <c r="TBL84" s="23"/>
      <c r="TBM84" s="23"/>
      <c r="TBN84" s="23"/>
      <c r="TBO84" s="23"/>
      <c r="TBP84" s="23"/>
      <c r="TBQ84" s="23"/>
      <c r="TBR84" s="23"/>
      <c r="TBS84" s="23"/>
      <c r="TBT84" s="23"/>
      <c r="TBU84" s="23"/>
      <c r="TBV84" s="23"/>
      <c r="TBW84" s="23"/>
      <c r="TBX84" s="23"/>
      <c r="TBY84" s="23"/>
      <c r="TBZ84" s="23"/>
      <c r="TCA84" s="23"/>
      <c r="TCB84" s="23"/>
      <c r="TCC84" s="23"/>
      <c r="TCD84" s="23"/>
      <c r="TCE84" s="23"/>
      <c r="TCF84" s="23"/>
      <c r="TCG84" s="23"/>
      <c r="TCH84" s="23"/>
      <c r="TCI84" s="23"/>
      <c r="TCJ84" s="23"/>
      <c r="TCK84" s="23"/>
      <c r="TCL84" s="23"/>
      <c r="TCM84" s="23"/>
      <c r="TCN84" s="23"/>
      <c r="TCO84" s="23"/>
      <c r="TCP84" s="23"/>
      <c r="TCQ84" s="23"/>
      <c r="TCR84" s="23"/>
      <c r="TCS84" s="23"/>
      <c r="TCT84" s="23"/>
      <c r="TCU84" s="23"/>
      <c r="TCV84" s="23"/>
      <c r="TCW84" s="23"/>
      <c r="TCX84" s="23"/>
      <c r="TCY84" s="23"/>
      <c r="TCZ84" s="23"/>
      <c r="TDA84" s="23"/>
      <c r="TDB84" s="23"/>
      <c r="TDC84" s="23"/>
      <c r="TDD84" s="23"/>
      <c r="TDE84" s="23"/>
      <c r="TDF84" s="23"/>
      <c r="TDG84" s="23"/>
      <c r="TDH84" s="23"/>
      <c r="TDI84" s="23"/>
      <c r="TDJ84" s="23"/>
      <c r="TDK84" s="23"/>
      <c r="TDL84" s="23"/>
      <c r="TDM84" s="23"/>
      <c r="TDN84" s="23"/>
      <c r="TDO84" s="23"/>
      <c r="TDP84" s="23"/>
      <c r="TDQ84" s="23"/>
      <c r="TDR84" s="23"/>
      <c r="TDS84" s="23"/>
      <c r="TDT84" s="23"/>
      <c r="TDU84" s="23"/>
      <c r="TDV84" s="23"/>
      <c r="TDW84" s="23"/>
      <c r="TDX84" s="23"/>
      <c r="TDY84" s="23"/>
      <c r="TDZ84" s="23"/>
      <c r="TEA84" s="23"/>
      <c r="TEB84" s="23"/>
      <c r="TEC84" s="23"/>
      <c r="TED84" s="23"/>
      <c r="TEE84" s="23"/>
      <c r="TEF84" s="23"/>
      <c r="TEG84" s="23"/>
      <c r="TEH84" s="23"/>
      <c r="TEI84" s="23"/>
      <c r="TEJ84" s="23"/>
      <c r="TEK84" s="23"/>
      <c r="TEL84" s="23"/>
      <c r="TEM84" s="23"/>
      <c r="TEN84" s="23"/>
      <c r="TEO84" s="23"/>
      <c r="TEP84" s="23"/>
      <c r="TEQ84" s="23"/>
      <c r="TER84" s="23"/>
      <c r="TES84" s="23"/>
      <c r="TET84" s="23"/>
      <c r="TEU84" s="23"/>
      <c r="TEV84" s="23"/>
      <c r="TEW84" s="23"/>
      <c r="TEX84" s="23"/>
      <c r="TEY84" s="23"/>
      <c r="TEZ84" s="23"/>
      <c r="TFA84" s="23"/>
      <c r="TFB84" s="23"/>
      <c r="TFC84" s="23"/>
      <c r="TFD84" s="23"/>
      <c r="TFE84" s="23"/>
      <c r="TFF84" s="23"/>
      <c r="TFG84" s="23"/>
      <c r="TFH84" s="23"/>
      <c r="TFI84" s="23"/>
      <c r="TFJ84" s="23"/>
      <c r="TFK84" s="23"/>
      <c r="TFL84" s="23"/>
      <c r="TFM84" s="23"/>
      <c r="TFN84" s="23"/>
      <c r="TFO84" s="23"/>
      <c r="TFP84" s="23"/>
      <c r="TFQ84" s="23"/>
      <c r="TFR84" s="23"/>
      <c r="TFS84" s="23"/>
      <c r="TFT84" s="23"/>
      <c r="TFU84" s="23"/>
      <c r="TFV84" s="23"/>
      <c r="TFW84" s="23"/>
      <c r="TFX84" s="23"/>
      <c r="TFY84" s="23"/>
      <c r="TFZ84" s="23"/>
      <c r="TGA84" s="23"/>
      <c r="TGB84" s="23"/>
      <c r="TGC84" s="23"/>
      <c r="TGD84" s="23"/>
      <c r="TGE84" s="23"/>
      <c r="TGF84" s="23"/>
      <c r="TGG84" s="23"/>
      <c r="TGH84" s="23"/>
      <c r="TGI84" s="23"/>
      <c r="TGJ84" s="23"/>
      <c r="TGK84" s="23"/>
      <c r="TGL84" s="23"/>
      <c r="TGM84" s="23"/>
      <c r="TGN84" s="23"/>
      <c r="TGO84" s="23"/>
      <c r="TGP84" s="23"/>
      <c r="TGQ84" s="23"/>
      <c r="TGR84" s="23"/>
      <c r="TGS84" s="23"/>
      <c r="TGT84" s="23"/>
      <c r="TGU84" s="23"/>
      <c r="TGV84" s="23"/>
      <c r="TGW84" s="23"/>
      <c r="TGX84" s="23"/>
      <c r="TGY84" s="23"/>
      <c r="TGZ84" s="23"/>
      <c r="THA84" s="23"/>
      <c r="THB84" s="23"/>
      <c r="THC84" s="23"/>
      <c r="THD84" s="23"/>
      <c r="THE84" s="23"/>
      <c r="THF84" s="23"/>
      <c r="THG84" s="23"/>
      <c r="THH84" s="23"/>
      <c r="THI84" s="23"/>
      <c r="THJ84" s="23"/>
      <c r="THK84" s="23"/>
      <c r="THL84" s="23"/>
      <c r="THM84" s="23"/>
      <c r="THN84" s="23"/>
      <c r="THO84" s="23"/>
      <c r="THP84" s="23"/>
      <c r="THQ84" s="23"/>
      <c r="THR84" s="23"/>
      <c r="THS84" s="23"/>
      <c r="THT84" s="23"/>
      <c r="THU84" s="23"/>
      <c r="THV84" s="23"/>
      <c r="THW84" s="23"/>
      <c r="THX84" s="23"/>
      <c r="THY84" s="23"/>
      <c r="THZ84" s="23"/>
      <c r="TIA84" s="23"/>
      <c r="TIB84" s="23"/>
      <c r="TIC84" s="23"/>
      <c r="TID84" s="23"/>
      <c r="TIE84" s="23"/>
      <c r="TIF84" s="23"/>
      <c r="TIG84" s="23"/>
      <c r="TIH84" s="23"/>
      <c r="TII84" s="23"/>
      <c r="TIJ84" s="23"/>
      <c r="TIK84" s="23"/>
      <c r="TIL84" s="23"/>
      <c r="TIM84" s="23"/>
      <c r="TIN84" s="23"/>
      <c r="TIO84" s="23"/>
      <c r="TIP84" s="23"/>
      <c r="TIQ84" s="23"/>
      <c r="TIR84" s="23"/>
      <c r="TIS84" s="23"/>
      <c r="TIT84" s="23"/>
      <c r="TIU84" s="23"/>
      <c r="TIV84" s="23"/>
      <c r="TIW84" s="23"/>
      <c r="TIX84" s="23"/>
      <c r="TIY84" s="23"/>
      <c r="TIZ84" s="23"/>
      <c r="TJA84" s="23"/>
      <c r="TJB84" s="23"/>
      <c r="TJC84" s="23"/>
      <c r="TJD84" s="23"/>
      <c r="TJE84" s="23"/>
      <c r="TJF84" s="23"/>
      <c r="TJG84" s="23"/>
      <c r="TJH84" s="23"/>
      <c r="TJI84" s="23"/>
      <c r="TJJ84" s="23"/>
      <c r="TJK84" s="23"/>
      <c r="TJL84" s="23"/>
      <c r="TJM84" s="23"/>
      <c r="TJN84" s="23"/>
      <c r="TJO84" s="23"/>
      <c r="TJP84" s="23"/>
      <c r="TJQ84" s="23"/>
      <c r="TJR84" s="23"/>
      <c r="TJS84" s="23"/>
      <c r="TJT84" s="23"/>
      <c r="TJU84" s="23"/>
      <c r="TJV84" s="23"/>
      <c r="TJW84" s="23"/>
      <c r="TJX84" s="23"/>
      <c r="TJY84" s="23"/>
      <c r="TJZ84" s="23"/>
      <c r="TKA84" s="23"/>
      <c r="TKB84" s="23"/>
      <c r="TKC84" s="23"/>
      <c r="TKD84" s="23"/>
      <c r="TKE84" s="23"/>
      <c r="TKF84" s="23"/>
      <c r="TKG84" s="23"/>
      <c r="TKH84" s="23"/>
      <c r="TKI84" s="23"/>
      <c r="TKJ84" s="23"/>
      <c r="TKK84" s="23"/>
      <c r="TKL84" s="23"/>
      <c r="TKM84" s="23"/>
      <c r="TKN84" s="23"/>
      <c r="TKO84" s="23"/>
      <c r="TKP84" s="23"/>
      <c r="TKQ84" s="23"/>
      <c r="TKR84" s="23"/>
      <c r="TKS84" s="23"/>
      <c r="TKT84" s="23"/>
      <c r="TKU84" s="23"/>
      <c r="TKV84" s="23"/>
      <c r="TKW84" s="23"/>
      <c r="TKX84" s="23"/>
      <c r="TKY84" s="23"/>
      <c r="TKZ84" s="23"/>
      <c r="TLA84" s="23"/>
      <c r="TLB84" s="23"/>
      <c r="TLC84" s="23"/>
      <c r="TLD84" s="23"/>
      <c r="TLE84" s="23"/>
      <c r="TLF84" s="23"/>
      <c r="TLG84" s="23"/>
      <c r="TLH84" s="23"/>
      <c r="TLI84" s="23"/>
      <c r="TLJ84" s="23"/>
      <c r="TLK84" s="23"/>
      <c r="TLL84" s="23"/>
      <c r="TLM84" s="23"/>
      <c r="TLN84" s="23"/>
      <c r="TLO84" s="23"/>
      <c r="TLP84" s="23"/>
      <c r="TLQ84" s="23"/>
      <c r="TLR84" s="23"/>
      <c r="TLS84" s="23"/>
      <c r="TLT84" s="23"/>
      <c r="TLU84" s="23"/>
      <c r="TLV84" s="23"/>
      <c r="TLW84" s="23"/>
      <c r="TLX84" s="23"/>
      <c r="TLY84" s="23"/>
      <c r="TLZ84" s="23"/>
      <c r="TMA84" s="23"/>
      <c r="TMB84" s="23"/>
      <c r="TMC84" s="23"/>
      <c r="TMD84" s="23"/>
      <c r="TME84" s="23"/>
      <c r="TMF84" s="23"/>
      <c r="TMG84" s="23"/>
      <c r="TMH84" s="23"/>
      <c r="TMI84" s="23"/>
      <c r="TMJ84" s="23"/>
      <c r="TMK84" s="23"/>
      <c r="TML84" s="23"/>
      <c r="TMM84" s="23"/>
      <c r="TMN84" s="23"/>
      <c r="TMO84" s="23"/>
      <c r="TMP84" s="23"/>
      <c r="TMQ84" s="23"/>
      <c r="TMR84" s="23"/>
      <c r="TMS84" s="23"/>
      <c r="TMT84" s="23"/>
      <c r="TMU84" s="23"/>
      <c r="TMV84" s="23"/>
      <c r="TMW84" s="23"/>
      <c r="TMX84" s="23"/>
      <c r="TMY84" s="23"/>
      <c r="TMZ84" s="23"/>
      <c r="TNA84" s="23"/>
      <c r="TNB84" s="23"/>
      <c r="TNC84" s="23"/>
      <c r="TND84" s="23"/>
      <c r="TNE84" s="23"/>
      <c r="TNF84" s="23"/>
      <c r="TNG84" s="23"/>
      <c r="TNH84" s="23"/>
      <c r="TNI84" s="23"/>
      <c r="TNJ84" s="23"/>
      <c r="TNK84" s="23"/>
      <c r="TNL84" s="23"/>
      <c r="TNM84" s="23"/>
      <c r="TNN84" s="23"/>
      <c r="TNO84" s="23"/>
      <c r="TNP84" s="23"/>
      <c r="TNQ84" s="23"/>
      <c r="TNR84" s="23"/>
      <c r="TNS84" s="23"/>
      <c r="TNT84" s="23"/>
      <c r="TNU84" s="23"/>
      <c r="TNV84" s="23"/>
      <c r="TNW84" s="23"/>
      <c r="TNX84" s="23"/>
      <c r="TNY84" s="23"/>
      <c r="TNZ84" s="23"/>
      <c r="TOA84" s="23"/>
      <c r="TOB84" s="23"/>
      <c r="TOC84" s="23"/>
      <c r="TOD84" s="23"/>
      <c r="TOE84" s="23"/>
      <c r="TOF84" s="23"/>
      <c r="TOG84" s="23"/>
      <c r="TOH84" s="23"/>
      <c r="TOI84" s="23"/>
      <c r="TOJ84" s="23"/>
      <c r="TOK84" s="23"/>
      <c r="TOL84" s="23"/>
      <c r="TOM84" s="23"/>
      <c r="TON84" s="23"/>
      <c r="TOO84" s="23"/>
      <c r="TOP84" s="23"/>
      <c r="TOQ84" s="23"/>
      <c r="TOR84" s="23"/>
      <c r="TOS84" s="23"/>
      <c r="TOT84" s="23"/>
      <c r="TOU84" s="23"/>
      <c r="TOV84" s="23"/>
      <c r="TOW84" s="23"/>
      <c r="TOX84" s="23"/>
      <c r="TOY84" s="23"/>
      <c r="TOZ84" s="23"/>
      <c r="TPA84" s="23"/>
      <c r="TPB84" s="23"/>
      <c r="TPC84" s="23"/>
      <c r="TPD84" s="23"/>
      <c r="TPE84" s="23"/>
      <c r="TPF84" s="23"/>
      <c r="TPG84" s="23"/>
      <c r="TPH84" s="23"/>
      <c r="TPI84" s="23"/>
      <c r="TPJ84" s="23"/>
      <c r="TPK84" s="23"/>
      <c r="TPL84" s="23"/>
      <c r="TPM84" s="23"/>
      <c r="TPN84" s="23"/>
      <c r="TPO84" s="23"/>
      <c r="TPP84" s="23"/>
      <c r="TPQ84" s="23"/>
      <c r="TPR84" s="23"/>
      <c r="TPS84" s="23"/>
      <c r="TPT84" s="23"/>
      <c r="TPU84" s="23"/>
      <c r="TPV84" s="23"/>
      <c r="TPW84" s="23"/>
      <c r="TPX84" s="23"/>
      <c r="TPY84" s="23"/>
      <c r="TPZ84" s="23"/>
      <c r="TQA84" s="23"/>
      <c r="TQB84" s="23"/>
      <c r="TQC84" s="23"/>
      <c r="TQD84" s="23"/>
      <c r="TQE84" s="23"/>
      <c r="TQF84" s="23"/>
      <c r="TQG84" s="23"/>
      <c r="TQH84" s="23"/>
      <c r="TQI84" s="23"/>
      <c r="TQJ84" s="23"/>
      <c r="TQK84" s="23"/>
      <c r="TQL84" s="23"/>
      <c r="TQM84" s="23"/>
      <c r="TQN84" s="23"/>
      <c r="TQO84" s="23"/>
      <c r="TQP84" s="23"/>
      <c r="TQQ84" s="23"/>
      <c r="TQR84" s="23"/>
      <c r="TQS84" s="23"/>
      <c r="TQT84" s="23"/>
      <c r="TQU84" s="23"/>
      <c r="TQV84" s="23"/>
      <c r="TQW84" s="23"/>
      <c r="TQX84" s="23"/>
      <c r="TQY84" s="23"/>
      <c r="TQZ84" s="23"/>
      <c r="TRA84" s="23"/>
      <c r="TRB84" s="23"/>
      <c r="TRC84" s="23"/>
      <c r="TRD84" s="23"/>
      <c r="TRE84" s="23"/>
      <c r="TRF84" s="23"/>
      <c r="TRG84" s="23"/>
      <c r="TRH84" s="23"/>
      <c r="TRI84" s="23"/>
      <c r="TRJ84" s="23"/>
      <c r="TRK84" s="23"/>
      <c r="TRL84" s="23"/>
      <c r="TRM84" s="23"/>
      <c r="TRN84" s="23"/>
      <c r="TRO84" s="23"/>
      <c r="TRP84" s="23"/>
      <c r="TRQ84" s="23"/>
      <c r="TRR84" s="23"/>
      <c r="TRS84" s="23"/>
      <c r="TRT84" s="23"/>
      <c r="TRU84" s="23"/>
      <c r="TRV84" s="23"/>
      <c r="TRW84" s="23"/>
      <c r="TRX84" s="23"/>
      <c r="TRY84" s="23"/>
      <c r="TRZ84" s="23"/>
      <c r="TSA84" s="23"/>
      <c r="TSB84" s="23"/>
      <c r="TSC84" s="23"/>
      <c r="TSD84" s="23"/>
      <c r="TSE84" s="23"/>
      <c r="TSF84" s="23"/>
      <c r="TSG84" s="23"/>
      <c r="TSH84" s="23"/>
      <c r="TSI84" s="23"/>
      <c r="TSJ84" s="23"/>
      <c r="TSK84" s="23"/>
      <c r="TSL84" s="23"/>
      <c r="TSM84" s="23"/>
      <c r="TSN84" s="23"/>
      <c r="TSO84" s="23"/>
      <c r="TSP84" s="23"/>
      <c r="TSQ84" s="23"/>
      <c r="TSR84" s="23"/>
      <c r="TSS84" s="23"/>
      <c r="TST84" s="23"/>
      <c r="TSU84" s="23"/>
      <c r="TSV84" s="23"/>
      <c r="TSW84" s="23"/>
      <c r="TSX84" s="23"/>
      <c r="TSY84" s="23"/>
      <c r="TSZ84" s="23"/>
      <c r="TTA84" s="23"/>
      <c r="TTB84" s="23"/>
      <c r="TTC84" s="23"/>
      <c r="TTD84" s="23"/>
      <c r="TTE84" s="23"/>
      <c r="TTF84" s="23"/>
      <c r="TTG84" s="23"/>
      <c r="TTH84" s="23"/>
      <c r="TTI84" s="23"/>
      <c r="TTJ84" s="23"/>
      <c r="TTK84" s="23"/>
      <c r="TTL84" s="23"/>
      <c r="TTM84" s="23"/>
      <c r="TTN84" s="23"/>
      <c r="TTO84" s="23"/>
      <c r="TTP84" s="23"/>
      <c r="TTQ84" s="23"/>
      <c r="TTR84" s="23"/>
      <c r="TTS84" s="23"/>
      <c r="TTT84" s="23"/>
      <c r="TTU84" s="23"/>
      <c r="TTV84" s="23"/>
      <c r="TTW84" s="23"/>
      <c r="TTX84" s="23"/>
      <c r="TTY84" s="23"/>
      <c r="TTZ84" s="23"/>
      <c r="TUA84" s="23"/>
      <c r="TUB84" s="23"/>
      <c r="TUC84" s="23"/>
      <c r="TUD84" s="23"/>
      <c r="TUE84" s="23"/>
      <c r="TUF84" s="23"/>
      <c r="TUG84" s="23"/>
      <c r="TUH84" s="23"/>
      <c r="TUI84" s="23"/>
      <c r="TUJ84" s="23"/>
      <c r="TUK84" s="23"/>
      <c r="TUL84" s="23"/>
      <c r="TUM84" s="23"/>
      <c r="TUN84" s="23"/>
      <c r="TUO84" s="23"/>
      <c r="TUP84" s="23"/>
      <c r="TUQ84" s="23"/>
      <c r="TUR84" s="23"/>
      <c r="TUS84" s="23"/>
      <c r="TUT84" s="23"/>
      <c r="TUU84" s="23"/>
      <c r="TUV84" s="23"/>
      <c r="TUW84" s="23"/>
      <c r="TUX84" s="23"/>
      <c r="TUY84" s="23"/>
      <c r="TUZ84" s="23"/>
      <c r="TVA84" s="23"/>
      <c r="TVB84" s="23"/>
      <c r="TVC84" s="23"/>
      <c r="TVD84" s="23"/>
      <c r="TVE84" s="23"/>
      <c r="TVF84" s="23"/>
      <c r="TVG84" s="23"/>
      <c r="TVH84" s="23"/>
      <c r="TVI84" s="23"/>
      <c r="TVJ84" s="23"/>
      <c r="TVK84" s="23"/>
      <c r="TVL84" s="23"/>
      <c r="TVM84" s="23"/>
      <c r="TVN84" s="23"/>
      <c r="TVO84" s="23"/>
      <c r="TVP84" s="23"/>
      <c r="TVQ84" s="23"/>
      <c r="TVR84" s="23"/>
      <c r="TVS84" s="23"/>
      <c r="TVT84" s="23"/>
      <c r="TVU84" s="23"/>
      <c r="TVV84" s="23"/>
      <c r="TVW84" s="23"/>
      <c r="TVX84" s="23"/>
      <c r="TVY84" s="23"/>
      <c r="TVZ84" s="23"/>
      <c r="TWA84" s="23"/>
      <c r="TWB84" s="23"/>
      <c r="TWC84" s="23"/>
      <c r="TWD84" s="23"/>
      <c r="TWE84" s="23"/>
      <c r="TWF84" s="23"/>
      <c r="TWG84" s="23"/>
      <c r="TWH84" s="23"/>
      <c r="TWI84" s="23"/>
      <c r="TWJ84" s="23"/>
      <c r="TWK84" s="23"/>
      <c r="TWL84" s="23"/>
      <c r="TWM84" s="23"/>
      <c r="TWN84" s="23"/>
      <c r="TWO84" s="23"/>
      <c r="TWP84" s="23"/>
      <c r="TWQ84" s="23"/>
      <c r="TWR84" s="23"/>
      <c r="TWS84" s="23"/>
      <c r="TWT84" s="23"/>
      <c r="TWU84" s="23"/>
      <c r="TWV84" s="23"/>
      <c r="TWW84" s="23"/>
      <c r="TWX84" s="23"/>
      <c r="TWY84" s="23"/>
      <c r="TWZ84" s="23"/>
      <c r="TXA84" s="23"/>
      <c r="TXB84" s="23"/>
      <c r="TXC84" s="23"/>
      <c r="TXD84" s="23"/>
      <c r="TXE84" s="23"/>
      <c r="TXF84" s="23"/>
      <c r="TXG84" s="23"/>
      <c r="TXH84" s="23"/>
      <c r="TXI84" s="23"/>
      <c r="TXJ84" s="23"/>
      <c r="TXK84" s="23"/>
      <c r="TXL84" s="23"/>
      <c r="TXM84" s="23"/>
      <c r="TXN84" s="23"/>
      <c r="TXO84" s="23"/>
      <c r="TXP84" s="23"/>
      <c r="TXQ84" s="23"/>
      <c r="TXR84" s="23"/>
      <c r="TXS84" s="23"/>
      <c r="TXT84" s="23"/>
      <c r="TXU84" s="23"/>
      <c r="TXV84" s="23"/>
      <c r="TXW84" s="23"/>
      <c r="TXX84" s="23"/>
      <c r="TXY84" s="23"/>
      <c r="TXZ84" s="23"/>
      <c r="TYA84" s="23"/>
      <c r="TYB84" s="23"/>
      <c r="TYC84" s="23"/>
      <c r="TYD84" s="23"/>
      <c r="TYE84" s="23"/>
      <c r="TYF84" s="23"/>
      <c r="TYG84" s="23"/>
      <c r="TYH84" s="23"/>
      <c r="TYI84" s="23"/>
      <c r="TYJ84" s="23"/>
      <c r="TYK84" s="23"/>
      <c r="TYL84" s="23"/>
      <c r="TYM84" s="23"/>
      <c r="TYN84" s="23"/>
      <c r="TYO84" s="23"/>
      <c r="TYP84" s="23"/>
      <c r="TYQ84" s="23"/>
      <c r="TYR84" s="23"/>
      <c r="TYS84" s="23"/>
      <c r="TYT84" s="23"/>
      <c r="TYU84" s="23"/>
      <c r="TYV84" s="23"/>
      <c r="TYW84" s="23"/>
      <c r="TYX84" s="23"/>
      <c r="TYY84" s="23"/>
      <c r="TYZ84" s="23"/>
      <c r="TZA84" s="23"/>
      <c r="TZB84" s="23"/>
      <c r="TZC84" s="23"/>
      <c r="TZD84" s="23"/>
      <c r="TZE84" s="23"/>
      <c r="TZF84" s="23"/>
      <c r="TZG84" s="23"/>
      <c r="TZH84" s="23"/>
      <c r="TZI84" s="23"/>
      <c r="TZJ84" s="23"/>
      <c r="TZK84" s="23"/>
      <c r="TZL84" s="23"/>
      <c r="TZM84" s="23"/>
      <c r="TZN84" s="23"/>
      <c r="TZO84" s="23"/>
      <c r="TZP84" s="23"/>
      <c r="TZQ84" s="23"/>
      <c r="TZR84" s="23"/>
      <c r="TZS84" s="23"/>
      <c r="TZT84" s="23"/>
      <c r="TZU84" s="23"/>
      <c r="TZV84" s="23"/>
      <c r="TZW84" s="23"/>
      <c r="TZX84" s="23"/>
      <c r="TZY84" s="23"/>
      <c r="TZZ84" s="23"/>
      <c r="UAA84" s="23"/>
      <c r="UAB84" s="23"/>
      <c r="UAC84" s="23"/>
      <c r="UAD84" s="23"/>
      <c r="UAE84" s="23"/>
      <c r="UAF84" s="23"/>
      <c r="UAG84" s="23"/>
      <c r="UAH84" s="23"/>
      <c r="UAI84" s="23"/>
      <c r="UAJ84" s="23"/>
      <c r="UAK84" s="23"/>
      <c r="UAL84" s="23"/>
      <c r="UAM84" s="23"/>
      <c r="UAN84" s="23"/>
      <c r="UAO84" s="23"/>
      <c r="UAP84" s="23"/>
      <c r="UAQ84" s="23"/>
      <c r="UAR84" s="23"/>
      <c r="UAS84" s="23"/>
      <c r="UAT84" s="23"/>
      <c r="UAU84" s="23"/>
      <c r="UAV84" s="23"/>
      <c r="UAW84" s="23"/>
      <c r="UAX84" s="23"/>
      <c r="UAY84" s="23"/>
      <c r="UAZ84" s="23"/>
      <c r="UBA84" s="23"/>
      <c r="UBB84" s="23"/>
      <c r="UBC84" s="23"/>
      <c r="UBD84" s="23"/>
      <c r="UBE84" s="23"/>
      <c r="UBF84" s="23"/>
      <c r="UBG84" s="23"/>
      <c r="UBH84" s="23"/>
      <c r="UBI84" s="23"/>
      <c r="UBJ84" s="23"/>
      <c r="UBK84" s="23"/>
      <c r="UBL84" s="23"/>
      <c r="UBM84" s="23"/>
      <c r="UBN84" s="23"/>
      <c r="UBO84" s="23"/>
      <c r="UBP84" s="23"/>
      <c r="UBQ84" s="23"/>
      <c r="UBR84" s="23"/>
      <c r="UBS84" s="23"/>
      <c r="UBT84" s="23"/>
      <c r="UBU84" s="23"/>
      <c r="UBV84" s="23"/>
      <c r="UBW84" s="23"/>
      <c r="UBX84" s="23"/>
      <c r="UBY84" s="23"/>
      <c r="UBZ84" s="23"/>
      <c r="UCA84" s="23"/>
      <c r="UCB84" s="23"/>
      <c r="UCC84" s="23"/>
      <c r="UCD84" s="23"/>
      <c r="UCE84" s="23"/>
      <c r="UCF84" s="23"/>
      <c r="UCG84" s="23"/>
      <c r="UCH84" s="23"/>
      <c r="UCI84" s="23"/>
      <c r="UCJ84" s="23"/>
      <c r="UCK84" s="23"/>
      <c r="UCL84" s="23"/>
      <c r="UCM84" s="23"/>
      <c r="UCN84" s="23"/>
      <c r="UCO84" s="23"/>
      <c r="UCP84" s="23"/>
      <c r="UCQ84" s="23"/>
      <c r="UCR84" s="23"/>
      <c r="UCS84" s="23"/>
      <c r="UCT84" s="23"/>
      <c r="UCU84" s="23"/>
      <c r="UCV84" s="23"/>
      <c r="UCW84" s="23"/>
      <c r="UCX84" s="23"/>
      <c r="UCY84" s="23"/>
      <c r="UCZ84" s="23"/>
      <c r="UDA84" s="23"/>
      <c r="UDB84" s="23"/>
      <c r="UDC84" s="23"/>
      <c r="UDD84" s="23"/>
      <c r="UDE84" s="23"/>
      <c r="UDF84" s="23"/>
      <c r="UDG84" s="23"/>
      <c r="UDH84" s="23"/>
      <c r="UDI84" s="23"/>
      <c r="UDJ84" s="23"/>
      <c r="UDK84" s="23"/>
      <c r="UDL84" s="23"/>
      <c r="UDM84" s="23"/>
      <c r="UDN84" s="23"/>
      <c r="UDO84" s="23"/>
      <c r="UDP84" s="23"/>
      <c r="UDQ84" s="23"/>
      <c r="UDR84" s="23"/>
      <c r="UDS84" s="23"/>
      <c r="UDT84" s="23"/>
      <c r="UDU84" s="23"/>
      <c r="UDV84" s="23"/>
      <c r="UDW84" s="23"/>
      <c r="UDX84" s="23"/>
      <c r="UDY84" s="23"/>
      <c r="UDZ84" s="23"/>
      <c r="UEA84" s="23"/>
      <c r="UEB84" s="23"/>
      <c r="UEC84" s="23"/>
      <c r="UED84" s="23"/>
      <c r="UEE84" s="23"/>
      <c r="UEF84" s="23"/>
      <c r="UEG84" s="23"/>
      <c r="UEH84" s="23"/>
      <c r="UEI84" s="23"/>
      <c r="UEJ84" s="23"/>
      <c r="UEK84" s="23"/>
      <c r="UEL84" s="23"/>
      <c r="UEM84" s="23"/>
      <c r="UEN84" s="23"/>
      <c r="UEO84" s="23"/>
      <c r="UEP84" s="23"/>
      <c r="UEQ84" s="23"/>
      <c r="UER84" s="23"/>
      <c r="UES84" s="23"/>
      <c r="UET84" s="23"/>
      <c r="UEU84" s="23"/>
      <c r="UEV84" s="23"/>
      <c r="UEW84" s="23"/>
      <c r="UEX84" s="23"/>
      <c r="UEY84" s="23"/>
      <c r="UEZ84" s="23"/>
      <c r="UFA84" s="23"/>
      <c r="UFB84" s="23"/>
      <c r="UFC84" s="23"/>
      <c r="UFD84" s="23"/>
      <c r="UFE84" s="23"/>
      <c r="UFF84" s="23"/>
      <c r="UFG84" s="23"/>
      <c r="UFH84" s="23"/>
      <c r="UFI84" s="23"/>
      <c r="UFJ84" s="23"/>
      <c r="UFK84" s="23"/>
      <c r="UFL84" s="23"/>
      <c r="UFM84" s="23"/>
      <c r="UFN84" s="23"/>
      <c r="UFO84" s="23"/>
      <c r="UFP84" s="23"/>
      <c r="UFQ84" s="23"/>
      <c r="UFR84" s="23"/>
      <c r="UFS84" s="23"/>
      <c r="UFT84" s="23"/>
      <c r="UFU84" s="23"/>
      <c r="UFV84" s="23"/>
      <c r="UFW84" s="23"/>
      <c r="UFX84" s="23"/>
      <c r="UFY84" s="23"/>
      <c r="UFZ84" s="23"/>
      <c r="UGA84" s="23"/>
      <c r="UGB84" s="23"/>
      <c r="UGC84" s="23"/>
      <c r="UGD84" s="23"/>
      <c r="UGE84" s="23"/>
      <c r="UGF84" s="23"/>
      <c r="UGG84" s="23"/>
      <c r="UGH84" s="23"/>
      <c r="UGI84" s="23"/>
      <c r="UGJ84" s="23"/>
      <c r="UGK84" s="23"/>
      <c r="UGL84" s="23"/>
      <c r="UGM84" s="23"/>
      <c r="UGN84" s="23"/>
      <c r="UGO84" s="23"/>
      <c r="UGP84" s="23"/>
      <c r="UGQ84" s="23"/>
      <c r="UGR84" s="23"/>
      <c r="UGS84" s="23"/>
      <c r="UGT84" s="23"/>
      <c r="UGU84" s="23"/>
      <c r="UGV84" s="23"/>
      <c r="UGW84" s="23"/>
      <c r="UGX84" s="23"/>
      <c r="UGY84" s="23"/>
      <c r="UGZ84" s="23"/>
      <c r="UHA84" s="23"/>
      <c r="UHB84" s="23"/>
      <c r="UHC84" s="23"/>
      <c r="UHD84" s="23"/>
      <c r="UHE84" s="23"/>
      <c r="UHF84" s="23"/>
      <c r="UHG84" s="23"/>
      <c r="UHH84" s="23"/>
      <c r="UHI84" s="23"/>
      <c r="UHJ84" s="23"/>
      <c r="UHK84" s="23"/>
      <c r="UHL84" s="23"/>
      <c r="UHM84" s="23"/>
      <c r="UHN84" s="23"/>
      <c r="UHO84" s="23"/>
      <c r="UHP84" s="23"/>
      <c r="UHQ84" s="23"/>
      <c r="UHR84" s="23"/>
      <c r="UHS84" s="23"/>
      <c r="UHT84" s="23"/>
      <c r="UHU84" s="23"/>
      <c r="UHV84" s="23"/>
      <c r="UHW84" s="23"/>
      <c r="UHX84" s="23"/>
      <c r="UHY84" s="23"/>
      <c r="UHZ84" s="23"/>
      <c r="UIA84" s="23"/>
      <c r="UIB84" s="23"/>
      <c r="UIC84" s="23"/>
      <c r="UID84" s="23"/>
      <c r="UIE84" s="23"/>
      <c r="UIF84" s="23"/>
      <c r="UIG84" s="23"/>
      <c r="UIH84" s="23"/>
      <c r="UII84" s="23"/>
      <c r="UIJ84" s="23"/>
      <c r="UIK84" s="23"/>
      <c r="UIL84" s="23"/>
      <c r="UIM84" s="23"/>
      <c r="UIN84" s="23"/>
      <c r="UIO84" s="23"/>
      <c r="UIP84" s="23"/>
      <c r="UIQ84" s="23"/>
      <c r="UIR84" s="23"/>
      <c r="UIS84" s="23"/>
      <c r="UIT84" s="23"/>
      <c r="UIU84" s="23"/>
      <c r="UIV84" s="23"/>
      <c r="UIW84" s="23"/>
      <c r="UIX84" s="23"/>
      <c r="UIY84" s="23"/>
      <c r="UIZ84" s="23"/>
      <c r="UJA84" s="23"/>
      <c r="UJB84" s="23"/>
      <c r="UJC84" s="23"/>
      <c r="UJD84" s="23"/>
      <c r="UJE84" s="23"/>
      <c r="UJF84" s="23"/>
      <c r="UJG84" s="23"/>
      <c r="UJH84" s="23"/>
      <c r="UJI84" s="23"/>
      <c r="UJJ84" s="23"/>
      <c r="UJK84" s="23"/>
      <c r="UJL84" s="23"/>
      <c r="UJM84" s="23"/>
      <c r="UJN84" s="23"/>
      <c r="UJO84" s="23"/>
      <c r="UJP84" s="23"/>
      <c r="UJQ84" s="23"/>
      <c r="UJR84" s="23"/>
      <c r="UJS84" s="23"/>
      <c r="UJT84" s="23"/>
      <c r="UJU84" s="23"/>
      <c r="UJV84" s="23"/>
      <c r="UJW84" s="23"/>
      <c r="UJX84" s="23"/>
      <c r="UJY84" s="23"/>
      <c r="UJZ84" s="23"/>
      <c r="UKA84" s="23"/>
      <c r="UKB84" s="23"/>
      <c r="UKC84" s="23"/>
      <c r="UKD84" s="23"/>
      <c r="UKE84" s="23"/>
      <c r="UKF84" s="23"/>
      <c r="UKG84" s="23"/>
      <c r="UKH84" s="23"/>
      <c r="UKI84" s="23"/>
      <c r="UKJ84" s="23"/>
      <c r="UKK84" s="23"/>
      <c r="UKL84" s="23"/>
      <c r="UKM84" s="23"/>
      <c r="UKN84" s="23"/>
      <c r="UKO84" s="23"/>
      <c r="UKP84" s="23"/>
      <c r="UKQ84" s="23"/>
      <c r="UKR84" s="23"/>
      <c r="UKS84" s="23"/>
      <c r="UKT84" s="23"/>
      <c r="UKU84" s="23"/>
      <c r="UKV84" s="23"/>
      <c r="UKW84" s="23"/>
      <c r="UKX84" s="23"/>
      <c r="UKY84" s="23"/>
      <c r="UKZ84" s="23"/>
      <c r="ULA84" s="23"/>
      <c r="ULB84" s="23"/>
      <c r="ULC84" s="23"/>
      <c r="ULD84" s="23"/>
      <c r="ULE84" s="23"/>
      <c r="ULF84" s="23"/>
      <c r="ULG84" s="23"/>
      <c r="ULH84" s="23"/>
      <c r="ULI84" s="23"/>
      <c r="ULJ84" s="23"/>
      <c r="ULK84" s="23"/>
      <c r="ULL84" s="23"/>
      <c r="ULM84" s="23"/>
      <c r="ULN84" s="23"/>
      <c r="ULO84" s="23"/>
      <c r="ULP84" s="23"/>
      <c r="ULQ84" s="23"/>
      <c r="ULR84" s="23"/>
      <c r="ULS84" s="23"/>
      <c r="ULT84" s="23"/>
      <c r="ULU84" s="23"/>
      <c r="ULV84" s="23"/>
      <c r="ULW84" s="23"/>
      <c r="ULX84" s="23"/>
      <c r="ULY84" s="23"/>
      <c r="ULZ84" s="23"/>
      <c r="UMA84" s="23"/>
      <c r="UMB84" s="23"/>
      <c r="UMC84" s="23"/>
      <c r="UMD84" s="23"/>
      <c r="UME84" s="23"/>
      <c r="UMF84" s="23"/>
      <c r="UMG84" s="23"/>
      <c r="UMH84" s="23"/>
      <c r="UMI84" s="23"/>
      <c r="UMJ84" s="23"/>
      <c r="UMK84" s="23"/>
      <c r="UML84" s="23"/>
      <c r="UMM84" s="23"/>
      <c r="UMN84" s="23"/>
      <c r="UMO84" s="23"/>
      <c r="UMP84" s="23"/>
      <c r="UMQ84" s="23"/>
      <c r="UMR84" s="23"/>
      <c r="UMS84" s="23"/>
      <c r="UMT84" s="23"/>
      <c r="UMU84" s="23"/>
      <c r="UMV84" s="23"/>
      <c r="UMW84" s="23"/>
      <c r="UMX84" s="23"/>
      <c r="UMY84" s="23"/>
      <c r="UMZ84" s="23"/>
      <c r="UNA84" s="23"/>
      <c r="UNB84" s="23"/>
      <c r="UNC84" s="23"/>
      <c r="UND84" s="23"/>
      <c r="UNE84" s="23"/>
      <c r="UNF84" s="23"/>
      <c r="UNG84" s="23"/>
      <c r="UNH84" s="23"/>
      <c r="UNI84" s="23"/>
      <c r="UNJ84" s="23"/>
      <c r="UNK84" s="23"/>
      <c r="UNL84" s="23"/>
      <c r="UNM84" s="23"/>
      <c r="UNN84" s="23"/>
      <c r="UNO84" s="23"/>
      <c r="UNP84" s="23"/>
      <c r="UNQ84" s="23"/>
      <c r="UNR84" s="23"/>
      <c r="UNS84" s="23"/>
      <c r="UNT84" s="23"/>
      <c r="UNU84" s="23"/>
      <c r="UNV84" s="23"/>
      <c r="UNW84" s="23"/>
      <c r="UNX84" s="23"/>
      <c r="UNY84" s="23"/>
      <c r="UNZ84" s="23"/>
      <c r="UOA84" s="23"/>
      <c r="UOB84" s="23"/>
      <c r="UOC84" s="23"/>
      <c r="UOD84" s="23"/>
      <c r="UOE84" s="23"/>
      <c r="UOF84" s="23"/>
      <c r="UOG84" s="23"/>
      <c r="UOH84" s="23"/>
      <c r="UOI84" s="23"/>
      <c r="UOJ84" s="23"/>
      <c r="UOK84" s="23"/>
      <c r="UOL84" s="23"/>
      <c r="UOM84" s="23"/>
      <c r="UON84" s="23"/>
      <c r="UOO84" s="23"/>
      <c r="UOP84" s="23"/>
      <c r="UOQ84" s="23"/>
      <c r="UOR84" s="23"/>
      <c r="UOS84" s="23"/>
      <c r="UOT84" s="23"/>
      <c r="UOU84" s="23"/>
      <c r="UOV84" s="23"/>
      <c r="UOW84" s="23"/>
      <c r="UOX84" s="23"/>
      <c r="UOY84" s="23"/>
      <c r="UOZ84" s="23"/>
      <c r="UPA84" s="23"/>
      <c r="UPB84" s="23"/>
      <c r="UPC84" s="23"/>
      <c r="UPD84" s="23"/>
      <c r="UPE84" s="23"/>
      <c r="UPF84" s="23"/>
      <c r="UPG84" s="23"/>
      <c r="UPH84" s="23"/>
      <c r="UPI84" s="23"/>
      <c r="UPJ84" s="23"/>
      <c r="UPK84" s="23"/>
      <c r="UPL84" s="23"/>
      <c r="UPM84" s="23"/>
      <c r="UPN84" s="23"/>
      <c r="UPO84" s="23"/>
      <c r="UPP84" s="23"/>
      <c r="UPQ84" s="23"/>
      <c r="UPR84" s="23"/>
      <c r="UPS84" s="23"/>
      <c r="UPT84" s="23"/>
      <c r="UPU84" s="23"/>
      <c r="UPV84" s="23"/>
      <c r="UPW84" s="23"/>
      <c r="UPX84" s="23"/>
      <c r="UPY84" s="23"/>
      <c r="UPZ84" s="23"/>
      <c r="UQA84" s="23"/>
      <c r="UQB84" s="23"/>
      <c r="UQC84" s="23"/>
      <c r="UQD84" s="23"/>
      <c r="UQE84" s="23"/>
      <c r="UQF84" s="23"/>
      <c r="UQG84" s="23"/>
      <c r="UQH84" s="23"/>
      <c r="UQI84" s="23"/>
      <c r="UQJ84" s="23"/>
      <c r="UQK84" s="23"/>
      <c r="UQL84" s="23"/>
      <c r="UQM84" s="23"/>
      <c r="UQN84" s="23"/>
      <c r="UQO84" s="23"/>
      <c r="UQP84" s="23"/>
      <c r="UQQ84" s="23"/>
      <c r="UQR84" s="23"/>
      <c r="UQS84" s="23"/>
      <c r="UQT84" s="23"/>
      <c r="UQU84" s="23"/>
      <c r="UQV84" s="23"/>
      <c r="UQW84" s="23"/>
      <c r="UQX84" s="23"/>
      <c r="UQY84" s="23"/>
      <c r="UQZ84" s="23"/>
      <c r="URA84" s="23"/>
      <c r="URB84" s="23"/>
      <c r="URC84" s="23"/>
      <c r="URD84" s="23"/>
      <c r="URE84" s="23"/>
      <c r="URF84" s="23"/>
      <c r="URG84" s="23"/>
      <c r="URH84" s="23"/>
      <c r="URI84" s="23"/>
      <c r="URJ84" s="23"/>
      <c r="URK84" s="23"/>
      <c r="URL84" s="23"/>
      <c r="URM84" s="23"/>
      <c r="URN84" s="23"/>
      <c r="URO84" s="23"/>
      <c r="URP84" s="23"/>
      <c r="URQ84" s="23"/>
      <c r="URR84" s="23"/>
      <c r="URS84" s="23"/>
      <c r="URT84" s="23"/>
      <c r="URU84" s="23"/>
      <c r="URV84" s="23"/>
      <c r="URW84" s="23"/>
      <c r="URX84" s="23"/>
      <c r="URY84" s="23"/>
      <c r="URZ84" s="23"/>
      <c r="USA84" s="23"/>
      <c r="USB84" s="23"/>
      <c r="USC84" s="23"/>
      <c r="USD84" s="23"/>
      <c r="USE84" s="23"/>
      <c r="USF84" s="23"/>
      <c r="USG84" s="23"/>
      <c r="USH84" s="23"/>
      <c r="USI84" s="23"/>
      <c r="USJ84" s="23"/>
      <c r="USK84" s="23"/>
      <c r="USL84" s="23"/>
      <c r="USM84" s="23"/>
      <c r="USN84" s="23"/>
      <c r="USO84" s="23"/>
      <c r="USP84" s="23"/>
      <c r="USQ84" s="23"/>
      <c r="USR84" s="23"/>
      <c r="USS84" s="23"/>
      <c r="UST84" s="23"/>
      <c r="USU84" s="23"/>
      <c r="USV84" s="23"/>
      <c r="USW84" s="23"/>
      <c r="USX84" s="23"/>
      <c r="USY84" s="23"/>
      <c r="USZ84" s="23"/>
      <c r="UTA84" s="23"/>
      <c r="UTB84" s="23"/>
      <c r="UTC84" s="23"/>
      <c r="UTD84" s="23"/>
      <c r="UTE84" s="23"/>
      <c r="UTF84" s="23"/>
      <c r="UTG84" s="23"/>
      <c r="UTH84" s="23"/>
      <c r="UTI84" s="23"/>
      <c r="UTJ84" s="23"/>
      <c r="UTK84" s="23"/>
      <c r="UTL84" s="23"/>
      <c r="UTM84" s="23"/>
      <c r="UTN84" s="23"/>
      <c r="UTO84" s="23"/>
      <c r="UTP84" s="23"/>
      <c r="UTQ84" s="23"/>
      <c r="UTR84" s="23"/>
      <c r="UTS84" s="23"/>
      <c r="UTT84" s="23"/>
      <c r="UTU84" s="23"/>
      <c r="UTV84" s="23"/>
      <c r="UTW84" s="23"/>
      <c r="UTX84" s="23"/>
      <c r="UTY84" s="23"/>
      <c r="UTZ84" s="23"/>
      <c r="UUA84" s="23"/>
      <c r="UUB84" s="23"/>
      <c r="UUC84" s="23"/>
      <c r="UUD84" s="23"/>
      <c r="UUE84" s="23"/>
      <c r="UUF84" s="23"/>
      <c r="UUG84" s="23"/>
      <c r="UUH84" s="23"/>
      <c r="UUI84" s="23"/>
      <c r="UUJ84" s="23"/>
      <c r="UUK84" s="23"/>
      <c r="UUL84" s="23"/>
      <c r="UUM84" s="23"/>
      <c r="UUN84" s="23"/>
      <c r="UUO84" s="23"/>
      <c r="UUP84" s="23"/>
      <c r="UUQ84" s="23"/>
      <c r="UUR84" s="23"/>
      <c r="UUS84" s="23"/>
      <c r="UUT84" s="23"/>
      <c r="UUU84" s="23"/>
      <c r="UUV84" s="23"/>
      <c r="UUW84" s="23"/>
      <c r="UUX84" s="23"/>
      <c r="UUY84" s="23"/>
      <c r="UUZ84" s="23"/>
      <c r="UVA84" s="23"/>
      <c r="UVB84" s="23"/>
      <c r="UVC84" s="23"/>
      <c r="UVD84" s="23"/>
      <c r="UVE84" s="23"/>
      <c r="UVF84" s="23"/>
      <c r="UVG84" s="23"/>
      <c r="UVH84" s="23"/>
      <c r="UVI84" s="23"/>
      <c r="UVJ84" s="23"/>
      <c r="UVK84" s="23"/>
      <c r="UVL84" s="23"/>
      <c r="UVM84" s="23"/>
      <c r="UVN84" s="23"/>
      <c r="UVO84" s="23"/>
      <c r="UVP84" s="23"/>
      <c r="UVQ84" s="23"/>
      <c r="UVR84" s="23"/>
      <c r="UVS84" s="23"/>
      <c r="UVT84" s="23"/>
      <c r="UVU84" s="23"/>
      <c r="UVV84" s="23"/>
      <c r="UVW84" s="23"/>
      <c r="UVX84" s="23"/>
      <c r="UVY84" s="23"/>
      <c r="UVZ84" s="23"/>
      <c r="UWA84" s="23"/>
      <c r="UWB84" s="23"/>
      <c r="UWC84" s="23"/>
      <c r="UWD84" s="23"/>
      <c r="UWE84" s="23"/>
      <c r="UWF84" s="23"/>
      <c r="UWG84" s="23"/>
      <c r="UWH84" s="23"/>
      <c r="UWI84" s="23"/>
      <c r="UWJ84" s="23"/>
      <c r="UWK84" s="23"/>
      <c r="UWL84" s="23"/>
      <c r="UWM84" s="23"/>
      <c r="UWN84" s="23"/>
      <c r="UWO84" s="23"/>
      <c r="UWP84" s="23"/>
      <c r="UWQ84" s="23"/>
      <c r="UWR84" s="23"/>
      <c r="UWS84" s="23"/>
      <c r="UWT84" s="23"/>
      <c r="UWU84" s="23"/>
      <c r="UWV84" s="23"/>
      <c r="UWW84" s="23"/>
      <c r="UWX84" s="23"/>
      <c r="UWY84" s="23"/>
      <c r="UWZ84" s="23"/>
      <c r="UXA84" s="23"/>
      <c r="UXB84" s="23"/>
      <c r="UXC84" s="23"/>
      <c r="UXD84" s="23"/>
      <c r="UXE84" s="23"/>
      <c r="UXF84" s="23"/>
      <c r="UXG84" s="23"/>
      <c r="UXH84" s="23"/>
      <c r="UXI84" s="23"/>
      <c r="UXJ84" s="23"/>
      <c r="UXK84" s="23"/>
      <c r="UXL84" s="23"/>
      <c r="UXM84" s="23"/>
      <c r="UXN84" s="23"/>
      <c r="UXO84" s="23"/>
      <c r="UXP84" s="23"/>
      <c r="UXQ84" s="23"/>
      <c r="UXR84" s="23"/>
      <c r="UXS84" s="23"/>
      <c r="UXT84" s="23"/>
      <c r="UXU84" s="23"/>
      <c r="UXV84" s="23"/>
      <c r="UXW84" s="23"/>
      <c r="UXX84" s="23"/>
      <c r="UXY84" s="23"/>
      <c r="UXZ84" s="23"/>
      <c r="UYA84" s="23"/>
      <c r="UYB84" s="23"/>
      <c r="UYC84" s="23"/>
      <c r="UYD84" s="23"/>
      <c r="UYE84" s="23"/>
      <c r="UYF84" s="23"/>
      <c r="UYG84" s="23"/>
      <c r="UYH84" s="23"/>
      <c r="UYI84" s="23"/>
      <c r="UYJ84" s="23"/>
      <c r="UYK84" s="23"/>
      <c r="UYL84" s="23"/>
      <c r="UYM84" s="23"/>
      <c r="UYN84" s="23"/>
      <c r="UYO84" s="23"/>
      <c r="UYP84" s="23"/>
      <c r="UYQ84" s="23"/>
      <c r="UYR84" s="23"/>
      <c r="UYS84" s="23"/>
      <c r="UYT84" s="23"/>
      <c r="UYU84" s="23"/>
      <c r="UYV84" s="23"/>
      <c r="UYW84" s="23"/>
      <c r="UYX84" s="23"/>
      <c r="UYY84" s="23"/>
      <c r="UYZ84" s="23"/>
      <c r="UZA84" s="23"/>
      <c r="UZB84" s="23"/>
      <c r="UZC84" s="23"/>
      <c r="UZD84" s="23"/>
      <c r="UZE84" s="23"/>
      <c r="UZF84" s="23"/>
      <c r="UZG84" s="23"/>
      <c r="UZH84" s="23"/>
      <c r="UZI84" s="23"/>
      <c r="UZJ84" s="23"/>
      <c r="UZK84" s="23"/>
      <c r="UZL84" s="23"/>
      <c r="UZM84" s="23"/>
      <c r="UZN84" s="23"/>
      <c r="UZO84" s="23"/>
      <c r="UZP84" s="23"/>
      <c r="UZQ84" s="23"/>
      <c r="UZR84" s="23"/>
      <c r="UZS84" s="23"/>
      <c r="UZT84" s="23"/>
      <c r="UZU84" s="23"/>
      <c r="UZV84" s="23"/>
      <c r="UZW84" s="23"/>
      <c r="UZX84" s="23"/>
      <c r="UZY84" s="23"/>
      <c r="UZZ84" s="23"/>
      <c r="VAA84" s="23"/>
      <c r="VAB84" s="23"/>
      <c r="VAC84" s="23"/>
      <c r="VAD84" s="23"/>
      <c r="VAE84" s="23"/>
      <c r="VAF84" s="23"/>
      <c r="VAG84" s="23"/>
      <c r="VAH84" s="23"/>
      <c r="VAI84" s="23"/>
      <c r="VAJ84" s="23"/>
      <c r="VAK84" s="23"/>
      <c r="VAL84" s="23"/>
      <c r="VAM84" s="23"/>
      <c r="VAN84" s="23"/>
      <c r="VAO84" s="23"/>
      <c r="VAP84" s="23"/>
      <c r="VAQ84" s="23"/>
      <c r="VAR84" s="23"/>
      <c r="VAS84" s="23"/>
      <c r="VAT84" s="23"/>
      <c r="VAU84" s="23"/>
      <c r="VAV84" s="23"/>
      <c r="VAW84" s="23"/>
      <c r="VAX84" s="23"/>
      <c r="VAY84" s="23"/>
      <c r="VAZ84" s="23"/>
      <c r="VBA84" s="23"/>
      <c r="VBB84" s="23"/>
      <c r="VBC84" s="23"/>
      <c r="VBD84" s="23"/>
      <c r="VBE84" s="23"/>
      <c r="VBF84" s="23"/>
      <c r="VBG84" s="23"/>
      <c r="VBH84" s="23"/>
      <c r="VBI84" s="23"/>
      <c r="VBJ84" s="23"/>
      <c r="VBK84" s="23"/>
      <c r="VBL84" s="23"/>
      <c r="VBM84" s="23"/>
      <c r="VBN84" s="23"/>
      <c r="VBO84" s="23"/>
      <c r="VBP84" s="23"/>
      <c r="VBQ84" s="23"/>
      <c r="VBR84" s="23"/>
      <c r="VBS84" s="23"/>
      <c r="VBT84" s="23"/>
      <c r="VBU84" s="23"/>
      <c r="VBV84" s="23"/>
      <c r="VBW84" s="23"/>
      <c r="VBX84" s="23"/>
      <c r="VBY84" s="23"/>
      <c r="VBZ84" s="23"/>
      <c r="VCA84" s="23"/>
      <c r="VCB84" s="23"/>
      <c r="VCC84" s="23"/>
      <c r="VCD84" s="23"/>
      <c r="VCE84" s="23"/>
      <c r="VCF84" s="23"/>
      <c r="VCG84" s="23"/>
      <c r="VCH84" s="23"/>
      <c r="VCI84" s="23"/>
      <c r="VCJ84" s="23"/>
      <c r="VCK84" s="23"/>
      <c r="VCL84" s="23"/>
      <c r="VCM84" s="23"/>
      <c r="VCN84" s="23"/>
      <c r="VCO84" s="23"/>
      <c r="VCP84" s="23"/>
      <c r="VCQ84" s="23"/>
      <c r="VCR84" s="23"/>
      <c r="VCS84" s="23"/>
      <c r="VCT84" s="23"/>
      <c r="VCU84" s="23"/>
      <c r="VCV84" s="23"/>
      <c r="VCW84" s="23"/>
      <c r="VCX84" s="23"/>
      <c r="VCY84" s="23"/>
      <c r="VCZ84" s="23"/>
      <c r="VDA84" s="23"/>
      <c r="VDB84" s="23"/>
      <c r="VDC84" s="23"/>
      <c r="VDD84" s="23"/>
      <c r="VDE84" s="23"/>
      <c r="VDF84" s="23"/>
      <c r="VDG84" s="23"/>
      <c r="VDH84" s="23"/>
      <c r="VDI84" s="23"/>
      <c r="VDJ84" s="23"/>
      <c r="VDK84" s="23"/>
      <c r="VDL84" s="23"/>
      <c r="VDM84" s="23"/>
      <c r="VDN84" s="23"/>
      <c r="VDO84" s="23"/>
      <c r="VDP84" s="23"/>
      <c r="VDQ84" s="23"/>
      <c r="VDR84" s="23"/>
      <c r="VDS84" s="23"/>
      <c r="VDT84" s="23"/>
      <c r="VDU84" s="23"/>
      <c r="VDV84" s="23"/>
      <c r="VDW84" s="23"/>
      <c r="VDX84" s="23"/>
      <c r="VDY84" s="23"/>
      <c r="VDZ84" s="23"/>
      <c r="VEA84" s="23"/>
      <c r="VEB84" s="23"/>
      <c r="VEC84" s="23"/>
      <c r="VED84" s="23"/>
      <c r="VEE84" s="23"/>
      <c r="VEF84" s="23"/>
      <c r="VEG84" s="23"/>
      <c r="VEH84" s="23"/>
      <c r="VEI84" s="23"/>
      <c r="VEJ84" s="23"/>
      <c r="VEK84" s="23"/>
      <c r="VEL84" s="23"/>
      <c r="VEM84" s="23"/>
      <c r="VEN84" s="23"/>
      <c r="VEO84" s="23"/>
      <c r="VEP84" s="23"/>
      <c r="VEQ84" s="23"/>
      <c r="VER84" s="23"/>
      <c r="VES84" s="23"/>
      <c r="VET84" s="23"/>
      <c r="VEU84" s="23"/>
      <c r="VEV84" s="23"/>
      <c r="VEW84" s="23"/>
      <c r="VEX84" s="23"/>
      <c r="VEY84" s="23"/>
      <c r="VEZ84" s="23"/>
      <c r="VFA84" s="23"/>
      <c r="VFB84" s="23"/>
      <c r="VFC84" s="23"/>
      <c r="VFD84" s="23"/>
      <c r="VFE84" s="23"/>
      <c r="VFF84" s="23"/>
      <c r="VFG84" s="23"/>
      <c r="VFH84" s="23"/>
      <c r="VFI84" s="23"/>
      <c r="VFJ84" s="23"/>
      <c r="VFK84" s="23"/>
      <c r="VFL84" s="23"/>
      <c r="VFM84" s="23"/>
      <c r="VFN84" s="23"/>
      <c r="VFO84" s="23"/>
      <c r="VFP84" s="23"/>
      <c r="VFQ84" s="23"/>
      <c r="VFR84" s="23"/>
      <c r="VFS84" s="23"/>
      <c r="VFT84" s="23"/>
      <c r="VFU84" s="23"/>
      <c r="VFV84" s="23"/>
      <c r="VFW84" s="23"/>
      <c r="VFX84" s="23"/>
      <c r="VFY84" s="23"/>
      <c r="VFZ84" s="23"/>
      <c r="VGA84" s="23"/>
      <c r="VGB84" s="23"/>
      <c r="VGC84" s="23"/>
      <c r="VGD84" s="23"/>
      <c r="VGE84" s="23"/>
      <c r="VGF84" s="23"/>
      <c r="VGG84" s="23"/>
      <c r="VGH84" s="23"/>
      <c r="VGI84" s="23"/>
      <c r="VGJ84" s="23"/>
      <c r="VGK84" s="23"/>
      <c r="VGL84" s="23"/>
      <c r="VGM84" s="23"/>
      <c r="VGN84" s="23"/>
      <c r="VGO84" s="23"/>
      <c r="VGP84" s="23"/>
      <c r="VGQ84" s="23"/>
      <c r="VGR84" s="23"/>
      <c r="VGS84" s="23"/>
      <c r="VGT84" s="23"/>
      <c r="VGU84" s="23"/>
      <c r="VGV84" s="23"/>
      <c r="VGW84" s="23"/>
      <c r="VGX84" s="23"/>
      <c r="VGY84" s="23"/>
      <c r="VGZ84" s="23"/>
      <c r="VHA84" s="23"/>
      <c r="VHB84" s="23"/>
      <c r="VHC84" s="23"/>
      <c r="VHD84" s="23"/>
      <c r="VHE84" s="23"/>
      <c r="VHF84" s="23"/>
      <c r="VHG84" s="23"/>
      <c r="VHH84" s="23"/>
      <c r="VHI84" s="23"/>
      <c r="VHJ84" s="23"/>
      <c r="VHK84" s="23"/>
      <c r="VHL84" s="23"/>
      <c r="VHM84" s="23"/>
      <c r="VHN84" s="23"/>
      <c r="VHO84" s="23"/>
      <c r="VHP84" s="23"/>
      <c r="VHQ84" s="23"/>
      <c r="VHR84" s="23"/>
      <c r="VHS84" s="23"/>
      <c r="VHT84" s="23"/>
      <c r="VHU84" s="23"/>
      <c r="VHV84" s="23"/>
      <c r="VHW84" s="23"/>
      <c r="VHX84" s="23"/>
      <c r="VHY84" s="23"/>
      <c r="VHZ84" s="23"/>
      <c r="VIA84" s="23"/>
      <c r="VIB84" s="23"/>
      <c r="VIC84" s="23"/>
      <c r="VID84" s="23"/>
      <c r="VIE84" s="23"/>
      <c r="VIF84" s="23"/>
      <c r="VIG84" s="23"/>
      <c r="VIH84" s="23"/>
      <c r="VII84" s="23"/>
      <c r="VIJ84" s="23"/>
      <c r="VIK84" s="23"/>
      <c r="VIL84" s="23"/>
      <c r="VIM84" s="23"/>
      <c r="VIN84" s="23"/>
      <c r="VIO84" s="23"/>
      <c r="VIP84" s="23"/>
      <c r="VIQ84" s="23"/>
      <c r="VIR84" s="23"/>
      <c r="VIS84" s="23"/>
      <c r="VIT84" s="23"/>
      <c r="VIU84" s="23"/>
      <c r="VIV84" s="23"/>
      <c r="VIW84" s="23"/>
      <c r="VIX84" s="23"/>
      <c r="VIY84" s="23"/>
      <c r="VIZ84" s="23"/>
      <c r="VJA84" s="23"/>
      <c r="VJB84" s="23"/>
      <c r="VJC84" s="23"/>
      <c r="VJD84" s="23"/>
      <c r="VJE84" s="23"/>
      <c r="VJF84" s="23"/>
      <c r="VJG84" s="23"/>
      <c r="VJH84" s="23"/>
      <c r="VJI84" s="23"/>
      <c r="VJJ84" s="23"/>
      <c r="VJK84" s="23"/>
      <c r="VJL84" s="23"/>
      <c r="VJM84" s="23"/>
      <c r="VJN84" s="23"/>
      <c r="VJO84" s="23"/>
      <c r="VJP84" s="23"/>
      <c r="VJQ84" s="23"/>
      <c r="VJR84" s="23"/>
      <c r="VJS84" s="23"/>
      <c r="VJT84" s="23"/>
      <c r="VJU84" s="23"/>
      <c r="VJV84" s="23"/>
      <c r="VJW84" s="23"/>
      <c r="VJX84" s="23"/>
      <c r="VJY84" s="23"/>
      <c r="VJZ84" s="23"/>
      <c r="VKA84" s="23"/>
      <c r="VKB84" s="23"/>
      <c r="VKC84" s="23"/>
      <c r="VKD84" s="23"/>
      <c r="VKE84" s="23"/>
      <c r="VKF84" s="23"/>
      <c r="VKG84" s="23"/>
      <c r="VKH84" s="23"/>
      <c r="VKI84" s="23"/>
      <c r="VKJ84" s="23"/>
      <c r="VKK84" s="23"/>
      <c r="VKL84" s="23"/>
      <c r="VKM84" s="23"/>
      <c r="VKN84" s="23"/>
      <c r="VKO84" s="23"/>
      <c r="VKP84" s="23"/>
      <c r="VKQ84" s="23"/>
      <c r="VKR84" s="23"/>
      <c r="VKS84" s="23"/>
      <c r="VKT84" s="23"/>
      <c r="VKU84" s="23"/>
      <c r="VKV84" s="23"/>
      <c r="VKW84" s="23"/>
      <c r="VKX84" s="23"/>
      <c r="VKY84" s="23"/>
      <c r="VKZ84" s="23"/>
      <c r="VLA84" s="23"/>
      <c r="VLB84" s="23"/>
      <c r="VLC84" s="23"/>
      <c r="VLD84" s="23"/>
      <c r="VLE84" s="23"/>
      <c r="VLF84" s="23"/>
      <c r="VLG84" s="23"/>
      <c r="VLH84" s="23"/>
      <c r="VLI84" s="23"/>
      <c r="VLJ84" s="23"/>
      <c r="VLK84" s="23"/>
      <c r="VLL84" s="23"/>
      <c r="VLM84" s="23"/>
      <c r="VLN84" s="23"/>
      <c r="VLO84" s="23"/>
      <c r="VLP84" s="23"/>
      <c r="VLQ84" s="23"/>
      <c r="VLR84" s="23"/>
      <c r="VLS84" s="23"/>
      <c r="VLT84" s="23"/>
      <c r="VLU84" s="23"/>
      <c r="VLV84" s="23"/>
      <c r="VLW84" s="23"/>
      <c r="VLX84" s="23"/>
      <c r="VLY84" s="23"/>
      <c r="VLZ84" s="23"/>
      <c r="VMA84" s="23"/>
      <c r="VMB84" s="23"/>
      <c r="VMC84" s="23"/>
      <c r="VMD84" s="23"/>
      <c r="VME84" s="23"/>
      <c r="VMF84" s="23"/>
      <c r="VMG84" s="23"/>
      <c r="VMH84" s="23"/>
      <c r="VMI84" s="23"/>
      <c r="VMJ84" s="23"/>
      <c r="VMK84" s="23"/>
      <c r="VML84" s="23"/>
      <c r="VMM84" s="23"/>
      <c r="VMN84" s="23"/>
      <c r="VMO84" s="23"/>
      <c r="VMP84" s="23"/>
      <c r="VMQ84" s="23"/>
      <c r="VMR84" s="23"/>
      <c r="VMS84" s="23"/>
      <c r="VMT84" s="23"/>
      <c r="VMU84" s="23"/>
      <c r="VMV84" s="23"/>
      <c r="VMW84" s="23"/>
      <c r="VMX84" s="23"/>
      <c r="VMY84" s="23"/>
      <c r="VMZ84" s="23"/>
      <c r="VNA84" s="23"/>
      <c r="VNB84" s="23"/>
      <c r="VNC84" s="23"/>
      <c r="VND84" s="23"/>
      <c r="VNE84" s="23"/>
      <c r="VNF84" s="23"/>
      <c r="VNG84" s="23"/>
      <c r="VNH84" s="23"/>
      <c r="VNI84" s="23"/>
      <c r="VNJ84" s="23"/>
      <c r="VNK84" s="23"/>
      <c r="VNL84" s="23"/>
      <c r="VNM84" s="23"/>
      <c r="VNN84" s="23"/>
      <c r="VNO84" s="23"/>
      <c r="VNP84" s="23"/>
      <c r="VNQ84" s="23"/>
      <c r="VNR84" s="23"/>
      <c r="VNS84" s="23"/>
      <c r="VNT84" s="23"/>
      <c r="VNU84" s="23"/>
      <c r="VNV84" s="23"/>
      <c r="VNW84" s="23"/>
      <c r="VNX84" s="23"/>
      <c r="VNY84" s="23"/>
      <c r="VNZ84" s="23"/>
      <c r="VOA84" s="23"/>
      <c r="VOB84" s="23"/>
      <c r="VOC84" s="23"/>
      <c r="VOD84" s="23"/>
      <c r="VOE84" s="23"/>
      <c r="VOF84" s="23"/>
      <c r="VOG84" s="23"/>
      <c r="VOH84" s="23"/>
      <c r="VOI84" s="23"/>
      <c r="VOJ84" s="23"/>
      <c r="VOK84" s="23"/>
      <c r="VOL84" s="23"/>
      <c r="VOM84" s="23"/>
      <c r="VON84" s="23"/>
      <c r="VOO84" s="23"/>
      <c r="VOP84" s="23"/>
      <c r="VOQ84" s="23"/>
      <c r="VOR84" s="23"/>
      <c r="VOS84" s="23"/>
      <c r="VOT84" s="23"/>
      <c r="VOU84" s="23"/>
      <c r="VOV84" s="23"/>
      <c r="VOW84" s="23"/>
      <c r="VOX84" s="23"/>
      <c r="VOY84" s="23"/>
      <c r="VOZ84" s="23"/>
      <c r="VPA84" s="23"/>
      <c r="VPB84" s="23"/>
      <c r="VPC84" s="23"/>
      <c r="VPD84" s="23"/>
      <c r="VPE84" s="23"/>
      <c r="VPF84" s="23"/>
      <c r="VPG84" s="23"/>
      <c r="VPH84" s="23"/>
      <c r="VPI84" s="23"/>
      <c r="VPJ84" s="23"/>
      <c r="VPK84" s="23"/>
      <c r="VPL84" s="23"/>
      <c r="VPM84" s="23"/>
      <c r="VPN84" s="23"/>
      <c r="VPO84" s="23"/>
      <c r="VPP84" s="23"/>
      <c r="VPQ84" s="23"/>
      <c r="VPR84" s="23"/>
      <c r="VPS84" s="23"/>
      <c r="VPT84" s="23"/>
      <c r="VPU84" s="23"/>
      <c r="VPV84" s="23"/>
      <c r="VPW84" s="23"/>
      <c r="VPX84" s="23"/>
      <c r="VPY84" s="23"/>
      <c r="VPZ84" s="23"/>
      <c r="VQA84" s="23"/>
      <c r="VQB84" s="23"/>
      <c r="VQC84" s="23"/>
      <c r="VQD84" s="23"/>
      <c r="VQE84" s="23"/>
      <c r="VQF84" s="23"/>
      <c r="VQG84" s="23"/>
      <c r="VQH84" s="23"/>
      <c r="VQI84" s="23"/>
      <c r="VQJ84" s="23"/>
      <c r="VQK84" s="23"/>
      <c r="VQL84" s="23"/>
      <c r="VQM84" s="23"/>
      <c r="VQN84" s="23"/>
      <c r="VQO84" s="23"/>
      <c r="VQP84" s="23"/>
      <c r="VQQ84" s="23"/>
      <c r="VQR84" s="23"/>
      <c r="VQS84" s="23"/>
      <c r="VQT84" s="23"/>
      <c r="VQU84" s="23"/>
      <c r="VQV84" s="23"/>
      <c r="VQW84" s="23"/>
      <c r="VQX84" s="23"/>
      <c r="VQY84" s="23"/>
      <c r="VQZ84" s="23"/>
      <c r="VRA84" s="23"/>
      <c r="VRB84" s="23"/>
      <c r="VRC84" s="23"/>
      <c r="VRD84" s="23"/>
      <c r="VRE84" s="23"/>
      <c r="VRF84" s="23"/>
      <c r="VRG84" s="23"/>
      <c r="VRH84" s="23"/>
      <c r="VRI84" s="23"/>
      <c r="VRJ84" s="23"/>
      <c r="VRK84" s="23"/>
      <c r="VRL84" s="23"/>
      <c r="VRM84" s="23"/>
      <c r="VRN84" s="23"/>
      <c r="VRO84" s="23"/>
      <c r="VRP84" s="23"/>
      <c r="VRQ84" s="23"/>
      <c r="VRR84" s="23"/>
      <c r="VRS84" s="23"/>
      <c r="VRT84" s="23"/>
      <c r="VRU84" s="23"/>
      <c r="VRV84" s="23"/>
      <c r="VRW84" s="23"/>
      <c r="VRX84" s="23"/>
      <c r="VRY84" s="23"/>
      <c r="VRZ84" s="23"/>
      <c r="VSA84" s="23"/>
      <c r="VSB84" s="23"/>
      <c r="VSC84" s="23"/>
      <c r="VSD84" s="23"/>
      <c r="VSE84" s="23"/>
      <c r="VSF84" s="23"/>
      <c r="VSG84" s="23"/>
      <c r="VSH84" s="23"/>
      <c r="VSI84" s="23"/>
      <c r="VSJ84" s="23"/>
      <c r="VSK84" s="23"/>
      <c r="VSL84" s="23"/>
      <c r="VSM84" s="23"/>
      <c r="VSN84" s="23"/>
      <c r="VSO84" s="23"/>
      <c r="VSP84" s="23"/>
      <c r="VSQ84" s="23"/>
      <c r="VSR84" s="23"/>
      <c r="VSS84" s="23"/>
      <c r="VST84" s="23"/>
      <c r="VSU84" s="23"/>
      <c r="VSV84" s="23"/>
      <c r="VSW84" s="23"/>
      <c r="VSX84" s="23"/>
      <c r="VSY84" s="23"/>
      <c r="VSZ84" s="23"/>
      <c r="VTA84" s="23"/>
      <c r="VTB84" s="23"/>
      <c r="VTC84" s="23"/>
      <c r="VTD84" s="23"/>
      <c r="VTE84" s="23"/>
      <c r="VTF84" s="23"/>
      <c r="VTG84" s="23"/>
      <c r="VTH84" s="23"/>
      <c r="VTI84" s="23"/>
      <c r="VTJ84" s="23"/>
      <c r="VTK84" s="23"/>
      <c r="VTL84" s="23"/>
      <c r="VTM84" s="23"/>
      <c r="VTN84" s="23"/>
      <c r="VTO84" s="23"/>
      <c r="VTP84" s="23"/>
      <c r="VTQ84" s="23"/>
      <c r="VTR84" s="23"/>
      <c r="VTS84" s="23"/>
      <c r="VTT84" s="23"/>
      <c r="VTU84" s="23"/>
      <c r="VTV84" s="23"/>
      <c r="VTW84" s="23"/>
      <c r="VTX84" s="23"/>
      <c r="VTY84" s="23"/>
      <c r="VTZ84" s="23"/>
      <c r="VUA84" s="23"/>
      <c r="VUB84" s="23"/>
      <c r="VUC84" s="23"/>
      <c r="VUD84" s="23"/>
      <c r="VUE84" s="23"/>
      <c r="VUF84" s="23"/>
      <c r="VUG84" s="23"/>
      <c r="VUH84" s="23"/>
      <c r="VUI84" s="23"/>
      <c r="VUJ84" s="23"/>
      <c r="VUK84" s="23"/>
      <c r="VUL84" s="23"/>
      <c r="VUM84" s="23"/>
      <c r="VUN84" s="23"/>
      <c r="VUO84" s="23"/>
      <c r="VUP84" s="23"/>
      <c r="VUQ84" s="23"/>
      <c r="VUR84" s="23"/>
      <c r="VUS84" s="23"/>
      <c r="VUT84" s="23"/>
      <c r="VUU84" s="23"/>
      <c r="VUV84" s="23"/>
      <c r="VUW84" s="23"/>
      <c r="VUX84" s="23"/>
      <c r="VUY84" s="23"/>
      <c r="VUZ84" s="23"/>
      <c r="VVA84" s="23"/>
      <c r="VVB84" s="23"/>
      <c r="VVC84" s="23"/>
      <c r="VVD84" s="23"/>
      <c r="VVE84" s="23"/>
      <c r="VVF84" s="23"/>
      <c r="VVG84" s="23"/>
      <c r="VVH84" s="23"/>
      <c r="VVI84" s="23"/>
      <c r="VVJ84" s="23"/>
      <c r="VVK84" s="23"/>
      <c r="VVL84" s="23"/>
      <c r="VVM84" s="23"/>
      <c r="VVN84" s="23"/>
      <c r="VVO84" s="23"/>
      <c r="VVP84" s="23"/>
      <c r="VVQ84" s="23"/>
      <c r="VVR84" s="23"/>
      <c r="VVS84" s="23"/>
      <c r="VVT84" s="23"/>
      <c r="VVU84" s="23"/>
      <c r="VVV84" s="23"/>
      <c r="VVW84" s="23"/>
      <c r="VVX84" s="23"/>
      <c r="VVY84" s="23"/>
      <c r="VVZ84" s="23"/>
      <c r="VWA84" s="23"/>
      <c r="VWB84" s="23"/>
      <c r="VWC84" s="23"/>
      <c r="VWD84" s="23"/>
      <c r="VWE84" s="23"/>
      <c r="VWF84" s="23"/>
      <c r="VWG84" s="23"/>
      <c r="VWH84" s="23"/>
      <c r="VWI84" s="23"/>
      <c r="VWJ84" s="23"/>
      <c r="VWK84" s="23"/>
      <c r="VWL84" s="23"/>
      <c r="VWM84" s="23"/>
      <c r="VWN84" s="23"/>
      <c r="VWO84" s="23"/>
      <c r="VWP84" s="23"/>
      <c r="VWQ84" s="23"/>
      <c r="VWR84" s="23"/>
      <c r="VWS84" s="23"/>
      <c r="VWT84" s="23"/>
      <c r="VWU84" s="23"/>
      <c r="VWV84" s="23"/>
      <c r="VWW84" s="23"/>
      <c r="VWX84" s="23"/>
      <c r="VWY84" s="23"/>
      <c r="VWZ84" s="23"/>
      <c r="VXA84" s="23"/>
      <c r="VXB84" s="23"/>
      <c r="VXC84" s="23"/>
      <c r="VXD84" s="23"/>
      <c r="VXE84" s="23"/>
      <c r="VXF84" s="23"/>
      <c r="VXG84" s="23"/>
      <c r="VXH84" s="23"/>
      <c r="VXI84" s="23"/>
      <c r="VXJ84" s="23"/>
      <c r="VXK84" s="23"/>
      <c r="VXL84" s="23"/>
      <c r="VXM84" s="23"/>
      <c r="VXN84" s="23"/>
      <c r="VXO84" s="23"/>
      <c r="VXP84" s="23"/>
      <c r="VXQ84" s="23"/>
      <c r="VXR84" s="23"/>
      <c r="VXS84" s="23"/>
      <c r="VXT84" s="23"/>
      <c r="VXU84" s="23"/>
      <c r="VXV84" s="23"/>
      <c r="VXW84" s="23"/>
      <c r="VXX84" s="23"/>
      <c r="VXY84" s="23"/>
      <c r="VXZ84" s="23"/>
      <c r="VYA84" s="23"/>
      <c r="VYB84" s="23"/>
      <c r="VYC84" s="23"/>
      <c r="VYD84" s="23"/>
      <c r="VYE84" s="23"/>
      <c r="VYF84" s="23"/>
      <c r="VYG84" s="23"/>
      <c r="VYH84" s="23"/>
      <c r="VYI84" s="23"/>
      <c r="VYJ84" s="23"/>
      <c r="VYK84" s="23"/>
      <c r="VYL84" s="23"/>
      <c r="VYM84" s="23"/>
      <c r="VYN84" s="23"/>
      <c r="VYO84" s="23"/>
      <c r="VYP84" s="23"/>
      <c r="VYQ84" s="23"/>
      <c r="VYR84" s="23"/>
      <c r="VYS84" s="23"/>
      <c r="VYT84" s="23"/>
      <c r="VYU84" s="23"/>
      <c r="VYV84" s="23"/>
      <c r="VYW84" s="23"/>
      <c r="VYX84" s="23"/>
      <c r="VYY84" s="23"/>
      <c r="VYZ84" s="23"/>
      <c r="VZA84" s="23"/>
      <c r="VZB84" s="23"/>
      <c r="VZC84" s="23"/>
      <c r="VZD84" s="23"/>
      <c r="VZE84" s="23"/>
      <c r="VZF84" s="23"/>
      <c r="VZG84" s="23"/>
      <c r="VZH84" s="23"/>
      <c r="VZI84" s="23"/>
      <c r="VZJ84" s="23"/>
      <c r="VZK84" s="23"/>
      <c r="VZL84" s="23"/>
      <c r="VZM84" s="23"/>
      <c r="VZN84" s="23"/>
      <c r="VZO84" s="23"/>
      <c r="VZP84" s="23"/>
      <c r="VZQ84" s="23"/>
      <c r="VZR84" s="23"/>
      <c r="VZS84" s="23"/>
      <c r="VZT84" s="23"/>
      <c r="VZU84" s="23"/>
      <c r="VZV84" s="23"/>
      <c r="VZW84" s="23"/>
      <c r="VZX84" s="23"/>
      <c r="VZY84" s="23"/>
      <c r="VZZ84" s="23"/>
      <c r="WAA84" s="23"/>
      <c r="WAB84" s="23"/>
      <c r="WAC84" s="23"/>
      <c r="WAD84" s="23"/>
      <c r="WAE84" s="23"/>
      <c r="WAF84" s="23"/>
      <c r="WAG84" s="23"/>
      <c r="WAH84" s="23"/>
      <c r="WAI84" s="23"/>
      <c r="WAJ84" s="23"/>
      <c r="WAK84" s="23"/>
      <c r="WAL84" s="23"/>
      <c r="WAM84" s="23"/>
      <c r="WAN84" s="23"/>
      <c r="WAO84" s="23"/>
      <c r="WAP84" s="23"/>
      <c r="WAQ84" s="23"/>
      <c r="WAR84" s="23"/>
      <c r="WAS84" s="23"/>
      <c r="WAT84" s="23"/>
      <c r="WAU84" s="23"/>
      <c r="WAV84" s="23"/>
      <c r="WAW84" s="23"/>
      <c r="WAX84" s="23"/>
      <c r="WAY84" s="23"/>
      <c r="WAZ84" s="23"/>
      <c r="WBA84" s="23"/>
      <c r="WBB84" s="23"/>
      <c r="WBC84" s="23"/>
      <c r="WBD84" s="23"/>
      <c r="WBE84" s="23"/>
      <c r="WBF84" s="23"/>
      <c r="WBG84" s="23"/>
      <c r="WBH84" s="23"/>
      <c r="WBI84" s="23"/>
      <c r="WBJ84" s="23"/>
      <c r="WBK84" s="23"/>
      <c r="WBL84" s="23"/>
      <c r="WBM84" s="23"/>
      <c r="WBN84" s="23"/>
      <c r="WBO84" s="23"/>
      <c r="WBP84" s="23"/>
      <c r="WBQ84" s="23"/>
      <c r="WBR84" s="23"/>
      <c r="WBS84" s="23"/>
      <c r="WBT84" s="23"/>
      <c r="WBU84" s="23"/>
      <c r="WBV84" s="23"/>
      <c r="WBW84" s="23"/>
      <c r="WBX84" s="23"/>
      <c r="WBY84" s="23"/>
      <c r="WBZ84" s="23"/>
      <c r="WCA84" s="23"/>
      <c r="WCB84" s="23"/>
      <c r="WCC84" s="23"/>
      <c r="WCD84" s="23"/>
      <c r="WCE84" s="23"/>
      <c r="WCF84" s="23"/>
      <c r="WCG84" s="23"/>
      <c r="WCH84" s="23"/>
      <c r="WCI84" s="23"/>
      <c r="WCJ84" s="23"/>
      <c r="WCK84" s="23"/>
      <c r="WCL84" s="23"/>
      <c r="WCM84" s="23"/>
      <c r="WCN84" s="23"/>
      <c r="WCO84" s="23"/>
      <c r="WCP84" s="23"/>
      <c r="WCQ84" s="23"/>
      <c r="WCR84" s="23"/>
      <c r="WCS84" s="23"/>
      <c r="WCT84" s="23"/>
      <c r="WCU84" s="23"/>
      <c r="WCV84" s="23"/>
      <c r="WCW84" s="23"/>
      <c r="WCX84" s="23"/>
      <c r="WCY84" s="23"/>
      <c r="WCZ84" s="23"/>
      <c r="WDA84" s="23"/>
      <c r="WDB84" s="23"/>
      <c r="WDC84" s="23"/>
      <c r="WDD84" s="23"/>
      <c r="WDE84" s="23"/>
      <c r="WDF84" s="23"/>
      <c r="WDG84" s="23"/>
      <c r="WDH84" s="23"/>
      <c r="WDI84" s="23"/>
      <c r="WDJ84" s="23"/>
      <c r="WDK84" s="23"/>
      <c r="WDL84" s="23"/>
      <c r="WDM84" s="23"/>
      <c r="WDN84" s="23"/>
      <c r="WDO84" s="23"/>
      <c r="WDP84" s="23"/>
      <c r="WDQ84" s="23"/>
      <c r="WDR84" s="23"/>
      <c r="WDS84" s="23"/>
      <c r="WDT84" s="23"/>
      <c r="WDU84" s="23"/>
      <c r="WDV84" s="23"/>
      <c r="WDW84" s="23"/>
      <c r="WDX84" s="23"/>
      <c r="WDY84" s="23"/>
      <c r="WDZ84" s="23"/>
      <c r="WEA84" s="23"/>
      <c r="WEB84" s="23"/>
      <c r="WEC84" s="23"/>
      <c r="WED84" s="23"/>
      <c r="WEE84" s="23"/>
      <c r="WEF84" s="23"/>
      <c r="WEG84" s="23"/>
      <c r="WEH84" s="23"/>
      <c r="WEI84" s="23"/>
      <c r="WEJ84" s="23"/>
      <c r="WEK84" s="23"/>
      <c r="WEL84" s="23"/>
      <c r="WEM84" s="23"/>
      <c r="WEN84" s="23"/>
      <c r="WEO84" s="23"/>
      <c r="WEP84" s="23"/>
      <c r="WEQ84" s="23"/>
      <c r="WER84" s="23"/>
      <c r="WES84" s="23"/>
      <c r="WET84" s="23"/>
      <c r="WEU84" s="23"/>
      <c r="WEV84" s="23"/>
      <c r="WEW84" s="23"/>
      <c r="WEX84" s="23"/>
      <c r="WEY84" s="23"/>
      <c r="WEZ84" s="23"/>
      <c r="WFA84" s="23"/>
      <c r="WFB84" s="23"/>
      <c r="WFC84" s="23"/>
      <c r="WFD84" s="23"/>
      <c r="WFE84" s="23"/>
      <c r="WFF84" s="23"/>
      <c r="WFG84" s="23"/>
      <c r="WFH84" s="23"/>
      <c r="WFI84" s="23"/>
      <c r="WFJ84" s="23"/>
      <c r="WFK84" s="23"/>
      <c r="WFL84" s="23"/>
      <c r="WFM84" s="23"/>
      <c r="WFN84" s="23"/>
      <c r="WFO84" s="23"/>
      <c r="WFP84" s="23"/>
      <c r="WFQ84" s="23"/>
      <c r="WFR84" s="23"/>
      <c r="WFS84" s="23"/>
      <c r="WFT84" s="23"/>
      <c r="WFU84" s="23"/>
      <c r="WFV84" s="23"/>
      <c r="WFW84" s="23"/>
      <c r="WFX84" s="23"/>
      <c r="WFY84" s="23"/>
      <c r="WFZ84" s="23"/>
      <c r="WGA84" s="23"/>
      <c r="WGB84" s="23"/>
      <c r="WGC84" s="23"/>
      <c r="WGD84" s="23"/>
      <c r="WGE84" s="23"/>
      <c r="WGF84" s="23"/>
      <c r="WGG84" s="23"/>
      <c r="WGH84" s="23"/>
      <c r="WGI84" s="23"/>
      <c r="WGJ84" s="23"/>
      <c r="WGK84" s="23"/>
      <c r="WGL84" s="23"/>
      <c r="WGM84" s="23"/>
      <c r="WGN84" s="23"/>
      <c r="WGO84" s="23"/>
      <c r="WGP84" s="23"/>
      <c r="WGQ84" s="23"/>
      <c r="WGR84" s="23"/>
      <c r="WGS84" s="23"/>
      <c r="WGT84" s="23"/>
      <c r="WGU84" s="23"/>
      <c r="WGV84" s="23"/>
      <c r="WGW84" s="23"/>
      <c r="WGX84" s="23"/>
      <c r="WGY84" s="23"/>
      <c r="WGZ84" s="23"/>
      <c r="WHA84" s="23"/>
      <c r="WHB84" s="23"/>
      <c r="WHC84" s="23"/>
      <c r="WHD84" s="23"/>
      <c r="WHE84" s="23"/>
      <c r="WHF84" s="23"/>
      <c r="WHG84" s="23"/>
      <c r="WHH84" s="23"/>
      <c r="WHI84" s="23"/>
      <c r="WHJ84" s="23"/>
      <c r="WHK84" s="23"/>
      <c r="WHL84" s="23"/>
      <c r="WHM84" s="23"/>
      <c r="WHN84" s="23"/>
      <c r="WHO84" s="23"/>
      <c r="WHP84" s="23"/>
      <c r="WHQ84" s="23"/>
      <c r="WHR84" s="23"/>
      <c r="WHS84" s="23"/>
      <c r="WHT84" s="23"/>
      <c r="WHU84" s="23"/>
      <c r="WHV84" s="23"/>
      <c r="WHW84" s="23"/>
      <c r="WHX84" s="23"/>
      <c r="WHY84" s="23"/>
      <c r="WHZ84" s="23"/>
      <c r="WIA84" s="23"/>
      <c r="WIB84" s="23"/>
      <c r="WIC84" s="23"/>
      <c r="WID84" s="23"/>
      <c r="WIE84" s="23"/>
      <c r="WIF84" s="23"/>
      <c r="WIG84" s="23"/>
      <c r="WIH84" s="23"/>
      <c r="WII84" s="23"/>
      <c r="WIJ84" s="23"/>
      <c r="WIK84" s="23"/>
      <c r="WIL84" s="23"/>
      <c r="WIM84" s="23"/>
      <c r="WIN84" s="23"/>
      <c r="WIO84" s="23"/>
      <c r="WIP84" s="23"/>
      <c r="WIQ84" s="23"/>
      <c r="WIR84" s="23"/>
      <c r="WIS84" s="23"/>
      <c r="WIT84" s="23"/>
      <c r="WIU84" s="23"/>
      <c r="WIV84" s="23"/>
      <c r="WIW84" s="23"/>
      <c r="WIX84" s="23"/>
      <c r="WIY84" s="23"/>
      <c r="WIZ84" s="23"/>
      <c r="WJA84" s="23"/>
      <c r="WJB84" s="23"/>
      <c r="WJC84" s="23"/>
      <c r="WJD84" s="23"/>
      <c r="WJE84" s="23"/>
      <c r="WJF84" s="23"/>
      <c r="WJG84" s="23"/>
      <c r="WJH84" s="23"/>
      <c r="WJI84" s="23"/>
      <c r="WJJ84" s="23"/>
      <c r="WJK84" s="23"/>
      <c r="WJL84" s="23"/>
      <c r="WJM84" s="23"/>
      <c r="WJN84" s="23"/>
      <c r="WJO84" s="23"/>
      <c r="WJP84" s="23"/>
      <c r="WJQ84" s="23"/>
      <c r="WJR84" s="23"/>
      <c r="WJS84" s="23"/>
      <c r="WJT84" s="23"/>
      <c r="WJU84" s="23"/>
      <c r="WJV84" s="23"/>
      <c r="WJW84" s="23"/>
      <c r="WJX84" s="23"/>
      <c r="WJY84" s="23"/>
      <c r="WJZ84" s="23"/>
      <c r="WKA84" s="23"/>
      <c r="WKB84" s="23"/>
      <c r="WKC84" s="23"/>
      <c r="WKD84" s="23"/>
      <c r="WKE84" s="23"/>
      <c r="WKF84" s="23"/>
      <c r="WKG84" s="23"/>
      <c r="WKH84" s="23"/>
      <c r="WKI84" s="23"/>
      <c r="WKJ84" s="23"/>
      <c r="WKK84" s="23"/>
      <c r="WKL84" s="23"/>
      <c r="WKM84" s="23"/>
      <c r="WKN84" s="23"/>
      <c r="WKO84" s="23"/>
      <c r="WKP84" s="23"/>
      <c r="WKQ84" s="23"/>
      <c r="WKR84" s="23"/>
      <c r="WKS84" s="23"/>
      <c r="WKT84" s="23"/>
      <c r="WKU84" s="23"/>
      <c r="WKV84" s="23"/>
      <c r="WKW84" s="23"/>
      <c r="WKX84" s="23"/>
      <c r="WKY84" s="23"/>
      <c r="WKZ84" s="23"/>
      <c r="WLA84" s="23"/>
      <c r="WLB84" s="23"/>
      <c r="WLC84" s="23"/>
      <c r="WLD84" s="23"/>
      <c r="WLE84" s="23"/>
      <c r="WLF84" s="23"/>
      <c r="WLG84" s="23"/>
      <c r="WLH84" s="23"/>
      <c r="WLI84" s="23"/>
      <c r="WLJ84" s="23"/>
      <c r="WLK84" s="23"/>
      <c r="WLL84" s="23"/>
      <c r="WLM84" s="23"/>
      <c r="WLN84" s="23"/>
      <c r="WLO84" s="23"/>
      <c r="WLP84" s="23"/>
      <c r="WLQ84" s="23"/>
      <c r="WLR84" s="23"/>
      <c r="WLS84" s="23"/>
      <c r="WLT84" s="23"/>
      <c r="WLU84" s="23"/>
      <c r="WLV84" s="23"/>
      <c r="WLW84" s="23"/>
      <c r="WLX84" s="23"/>
      <c r="WLY84" s="23"/>
      <c r="WLZ84" s="23"/>
      <c r="WMA84" s="23"/>
      <c r="WMB84" s="23"/>
      <c r="WMC84" s="23"/>
      <c r="WMD84" s="23"/>
      <c r="WME84" s="23"/>
      <c r="WMF84" s="23"/>
      <c r="WMG84" s="23"/>
      <c r="WMH84" s="23"/>
      <c r="WMI84" s="23"/>
      <c r="WMJ84" s="23"/>
      <c r="WMK84" s="23"/>
      <c r="WML84" s="23"/>
      <c r="WMM84" s="23"/>
      <c r="WMN84" s="23"/>
      <c r="WMO84" s="23"/>
      <c r="WMP84" s="23"/>
      <c r="WMQ84" s="23"/>
      <c r="WMR84" s="23"/>
      <c r="WMS84" s="23"/>
      <c r="WMT84" s="23"/>
      <c r="WMU84" s="23"/>
      <c r="WMV84" s="23"/>
      <c r="WMW84" s="23"/>
      <c r="WMX84" s="23"/>
      <c r="WMY84" s="23"/>
      <c r="WMZ84" s="23"/>
      <c r="WNA84" s="23"/>
      <c r="WNB84" s="23"/>
      <c r="WNC84" s="23"/>
      <c r="WND84" s="23"/>
      <c r="WNE84" s="23"/>
      <c r="WNF84" s="23"/>
      <c r="WNG84" s="23"/>
      <c r="WNH84" s="23"/>
      <c r="WNI84" s="23"/>
      <c r="WNJ84" s="23"/>
      <c r="WNK84" s="23"/>
      <c r="WNL84" s="23"/>
      <c r="WNM84" s="23"/>
      <c r="WNN84" s="23"/>
      <c r="WNO84" s="23"/>
      <c r="WNP84" s="23"/>
      <c r="WNQ84" s="23"/>
      <c r="WNR84" s="23"/>
      <c r="WNS84" s="23"/>
      <c r="WNT84" s="23"/>
      <c r="WNU84" s="23"/>
      <c r="WNV84" s="23"/>
      <c r="WNW84" s="23"/>
      <c r="WNX84" s="23"/>
      <c r="WNY84" s="23"/>
      <c r="WNZ84" s="23"/>
      <c r="WOA84" s="23"/>
      <c r="WOB84" s="23"/>
      <c r="WOC84" s="23"/>
      <c r="WOD84" s="23"/>
      <c r="WOE84" s="23"/>
      <c r="WOF84" s="23"/>
      <c r="WOG84" s="23"/>
      <c r="WOH84" s="23"/>
      <c r="WOI84" s="23"/>
      <c r="WOJ84" s="23"/>
      <c r="WOK84" s="23"/>
      <c r="WOL84" s="23"/>
      <c r="WOM84" s="23"/>
      <c r="WON84" s="23"/>
      <c r="WOO84" s="23"/>
      <c r="WOP84" s="23"/>
      <c r="WOQ84" s="23"/>
      <c r="WOR84" s="23"/>
      <c r="WOS84" s="23"/>
      <c r="WOT84" s="23"/>
      <c r="WOU84" s="23"/>
      <c r="WOV84" s="23"/>
      <c r="WOW84" s="23"/>
      <c r="WOX84" s="23"/>
      <c r="WOY84" s="23"/>
      <c r="WOZ84" s="23"/>
      <c r="WPA84" s="23"/>
      <c r="WPB84" s="23"/>
      <c r="WPC84" s="23"/>
      <c r="WPD84" s="23"/>
      <c r="WPE84" s="23"/>
      <c r="WPF84" s="23"/>
      <c r="WPG84" s="23"/>
      <c r="WPH84" s="23"/>
      <c r="WPI84" s="23"/>
      <c r="WPJ84" s="23"/>
      <c r="WPK84" s="23"/>
      <c r="WPL84" s="23"/>
      <c r="WPM84" s="23"/>
      <c r="WPN84" s="23"/>
      <c r="WPO84" s="23"/>
      <c r="WPP84" s="23"/>
      <c r="WPQ84" s="23"/>
      <c r="WPR84" s="23"/>
      <c r="WPS84" s="23"/>
      <c r="WPT84" s="23"/>
      <c r="WPU84" s="23"/>
      <c r="WPV84" s="23"/>
      <c r="WPW84" s="23"/>
      <c r="WPX84" s="23"/>
      <c r="WPY84" s="23"/>
      <c r="WPZ84" s="23"/>
      <c r="WQA84" s="23"/>
      <c r="WQB84" s="23"/>
      <c r="WQC84" s="23"/>
      <c r="WQD84" s="23"/>
      <c r="WQE84" s="23"/>
      <c r="WQF84" s="23"/>
      <c r="WQG84" s="23"/>
      <c r="WQH84" s="23"/>
      <c r="WQI84" s="23"/>
      <c r="WQJ84" s="23"/>
      <c r="WQK84" s="23"/>
      <c r="WQL84" s="23"/>
      <c r="WQM84" s="23"/>
      <c r="WQN84" s="23"/>
      <c r="WQO84" s="23"/>
      <c r="WQP84" s="23"/>
      <c r="WQQ84" s="23"/>
      <c r="WQR84" s="23"/>
      <c r="WQS84" s="23"/>
      <c r="WQT84" s="23"/>
      <c r="WQU84" s="23"/>
      <c r="WQV84" s="23"/>
      <c r="WQW84" s="23"/>
      <c r="WQX84" s="23"/>
      <c r="WQY84" s="23"/>
      <c r="WQZ84" s="23"/>
      <c r="WRA84" s="23"/>
      <c r="WRB84" s="23"/>
      <c r="WRC84" s="23"/>
      <c r="WRD84" s="23"/>
      <c r="WRE84" s="23"/>
      <c r="WRF84" s="23"/>
      <c r="WRG84" s="23"/>
      <c r="WRH84" s="23"/>
      <c r="WRI84" s="23"/>
      <c r="WRJ84" s="23"/>
      <c r="WRK84" s="23"/>
      <c r="WRL84" s="23"/>
      <c r="WRM84" s="23"/>
      <c r="WRN84" s="23"/>
      <c r="WRO84" s="23"/>
      <c r="WRP84" s="23"/>
      <c r="WRQ84" s="23"/>
      <c r="WRR84" s="23"/>
      <c r="WRS84" s="23"/>
      <c r="WRT84" s="23"/>
      <c r="WRU84" s="23"/>
      <c r="WRV84" s="23"/>
      <c r="WRW84" s="23"/>
      <c r="WRX84" s="23"/>
      <c r="WRY84" s="23"/>
      <c r="WRZ84" s="23"/>
      <c r="WSA84" s="23"/>
      <c r="WSB84" s="23"/>
      <c r="WSC84" s="23"/>
      <c r="WSD84" s="23"/>
      <c r="WSE84" s="23"/>
      <c r="WSF84" s="23"/>
      <c r="WSG84" s="23"/>
      <c r="WSH84" s="23"/>
      <c r="WSI84" s="23"/>
      <c r="WSJ84" s="23"/>
      <c r="WSK84" s="23"/>
      <c r="WSL84" s="23"/>
      <c r="WSM84" s="23"/>
      <c r="WSN84" s="23"/>
      <c r="WSO84" s="23"/>
      <c r="WSP84" s="23"/>
      <c r="WSQ84" s="23"/>
      <c r="WSR84" s="23"/>
      <c r="WSS84" s="23"/>
      <c r="WST84" s="23"/>
      <c r="WSU84" s="23"/>
      <c r="WSV84" s="23"/>
      <c r="WSW84" s="23"/>
      <c r="WSX84" s="23"/>
      <c r="WSY84" s="23"/>
      <c r="WSZ84" s="23"/>
      <c r="WTA84" s="23"/>
      <c r="WTB84" s="23"/>
      <c r="WTC84" s="23"/>
      <c r="WTD84" s="23"/>
      <c r="WTE84" s="23"/>
      <c r="WTF84" s="23"/>
      <c r="WTG84" s="23"/>
      <c r="WTH84" s="23"/>
      <c r="WTI84" s="23"/>
      <c r="WTJ84" s="23"/>
      <c r="WTK84" s="23"/>
      <c r="WTL84" s="23"/>
      <c r="WTM84" s="23"/>
      <c r="WTN84" s="23"/>
      <c r="WTO84" s="23"/>
      <c r="WTP84" s="23"/>
      <c r="WTQ84" s="23"/>
      <c r="WTR84" s="23"/>
      <c r="WTS84" s="23"/>
      <c r="WTT84" s="23"/>
      <c r="WTU84" s="23"/>
      <c r="WTV84" s="23"/>
      <c r="WTW84" s="23"/>
      <c r="WTX84" s="23"/>
      <c r="WTY84" s="23"/>
      <c r="WTZ84" s="23"/>
      <c r="WUA84" s="23"/>
      <c r="WUB84" s="23"/>
      <c r="WUC84" s="23"/>
      <c r="WUD84" s="23"/>
      <c r="WUE84" s="23"/>
      <c r="WUF84" s="23"/>
      <c r="WUG84" s="23"/>
      <c r="WUH84" s="23"/>
      <c r="WUI84" s="23"/>
      <c r="WUJ84" s="23"/>
      <c r="WUK84" s="23"/>
      <c r="WUL84" s="23"/>
      <c r="WUM84" s="23"/>
      <c r="WUN84" s="23"/>
      <c r="WUO84" s="23"/>
      <c r="WUP84" s="23"/>
      <c r="WUQ84" s="23"/>
      <c r="WUR84" s="23"/>
      <c r="WUS84" s="23"/>
      <c r="WUT84" s="23"/>
      <c r="WUU84" s="23"/>
      <c r="WUV84" s="23"/>
      <c r="WUW84" s="23"/>
      <c r="WUX84" s="23"/>
      <c r="WUY84" s="23"/>
      <c r="WUZ84" s="23"/>
      <c r="WVA84" s="23"/>
      <c r="WVB84" s="23"/>
      <c r="WVC84" s="23"/>
      <c r="WVD84" s="23"/>
      <c r="WVE84" s="23"/>
      <c r="WVF84" s="23"/>
      <c r="WVG84" s="23"/>
      <c r="WVH84" s="23"/>
      <c r="WVI84" s="23"/>
      <c r="WVJ84" s="23"/>
      <c r="WVK84" s="23"/>
      <c r="WVL84" s="23"/>
      <c r="WVM84" s="23"/>
      <c r="WVN84" s="23"/>
      <c r="WVO84" s="23"/>
      <c r="WVP84" s="23"/>
      <c r="WVQ84" s="23"/>
      <c r="WVR84" s="23"/>
      <c r="WVS84" s="23"/>
      <c r="WVT84" s="23"/>
      <c r="WVU84" s="23"/>
      <c r="WVV84" s="23"/>
      <c r="WVW84" s="23"/>
      <c r="WVX84" s="23"/>
      <c r="WVY84" s="23"/>
      <c r="WVZ84" s="23"/>
      <c r="WWA84" s="23"/>
      <c r="WWB84" s="23"/>
    </row>
    <row r="85" spans="14:16148" ht="12.75">
      <c r="N85" s="23"/>
      <c r="O85" s="23"/>
      <c r="P85" s="23"/>
      <c r="Q85" s="23"/>
      <c r="R85" s="23"/>
      <c r="S85" s="23"/>
      <c r="T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  <c r="IR85" s="23"/>
      <c r="IS85" s="23"/>
      <c r="IT85" s="23"/>
      <c r="IU85" s="23"/>
      <c r="IV85" s="23"/>
      <c r="IW85" s="23"/>
      <c r="IX85" s="23"/>
      <c r="IY85" s="23"/>
      <c r="IZ85" s="23"/>
      <c r="JA85" s="23"/>
      <c r="JB85" s="23"/>
      <c r="JC85" s="23"/>
      <c r="JD85" s="23"/>
      <c r="JE85" s="23"/>
      <c r="JF85" s="23"/>
      <c r="JG85" s="23"/>
      <c r="JH85" s="23"/>
      <c r="JI85" s="23"/>
      <c r="JJ85" s="23"/>
      <c r="JK85" s="23"/>
      <c r="JL85" s="23"/>
      <c r="JM85" s="23"/>
      <c r="JN85" s="23"/>
      <c r="JO85" s="23"/>
      <c r="JP85" s="23"/>
      <c r="JQ85" s="23"/>
      <c r="JR85" s="23"/>
      <c r="JS85" s="23"/>
      <c r="JT85" s="23"/>
      <c r="JU85" s="23"/>
      <c r="JV85" s="23"/>
      <c r="JW85" s="23"/>
      <c r="JX85" s="23"/>
      <c r="JY85" s="23"/>
      <c r="JZ85" s="23"/>
      <c r="KA85" s="23"/>
      <c r="KB85" s="23"/>
      <c r="KC85" s="23"/>
      <c r="KD85" s="23"/>
      <c r="KE85" s="23"/>
      <c r="KF85" s="23"/>
      <c r="KG85" s="23"/>
      <c r="KH85" s="23"/>
      <c r="KI85" s="23"/>
      <c r="KJ85" s="23"/>
      <c r="KK85" s="23"/>
      <c r="KL85" s="23"/>
      <c r="KM85" s="23"/>
      <c r="KN85" s="23"/>
      <c r="KO85" s="23"/>
      <c r="KP85" s="23"/>
      <c r="KQ85" s="23"/>
      <c r="KR85" s="23"/>
      <c r="KS85" s="23"/>
      <c r="KT85" s="23"/>
      <c r="KU85" s="23"/>
      <c r="KV85" s="23"/>
      <c r="KW85" s="23"/>
      <c r="KX85" s="23"/>
      <c r="KY85" s="23"/>
      <c r="KZ85" s="23"/>
      <c r="LA85" s="23"/>
      <c r="LB85" s="23"/>
      <c r="LC85" s="23"/>
      <c r="LD85" s="23"/>
      <c r="LE85" s="23"/>
      <c r="LF85" s="23"/>
      <c r="LG85" s="23"/>
      <c r="LH85" s="23"/>
      <c r="LI85" s="23"/>
      <c r="LJ85" s="23"/>
      <c r="LK85" s="23"/>
      <c r="LL85" s="23"/>
      <c r="LM85" s="23"/>
      <c r="LN85" s="23"/>
      <c r="LO85" s="23"/>
      <c r="LP85" s="23"/>
      <c r="LQ85" s="23"/>
      <c r="LR85" s="23"/>
      <c r="LS85" s="23"/>
      <c r="LT85" s="23"/>
      <c r="LU85" s="23"/>
      <c r="LV85" s="23"/>
      <c r="LW85" s="23"/>
      <c r="LX85" s="23"/>
      <c r="LY85" s="23"/>
      <c r="LZ85" s="23"/>
      <c r="MA85" s="23"/>
      <c r="MB85" s="23"/>
      <c r="MC85" s="23"/>
      <c r="MD85" s="23"/>
      <c r="ME85" s="23"/>
      <c r="MF85" s="23"/>
      <c r="MG85" s="23"/>
      <c r="MH85" s="23"/>
      <c r="MI85" s="23"/>
      <c r="MJ85" s="23"/>
      <c r="MK85" s="23"/>
      <c r="ML85" s="23"/>
      <c r="MM85" s="23"/>
      <c r="MN85" s="23"/>
      <c r="MO85" s="23"/>
      <c r="MP85" s="23"/>
      <c r="MQ85" s="23"/>
      <c r="MR85" s="23"/>
      <c r="MS85" s="23"/>
      <c r="MT85" s="23"/>
      <c r="MU85" s="23"/>
      <c r="MV85" s="23"/>
      <c r="MW85" s="23"/>
      <c r="MX85" s="23"/>
      <c r="MY85" s="23"/>
      <c r="MZ85" s="23"/>
      <c r="NA85" s="23"/>
      <c r="NB85" s="23"/>
      <c r="NC85" s="23"/>
      <c r="ND85" s="23"/>
      <c r="NE85" s="23"/>
      <c r="NF85" s="23"/>
      <c r="NG85" s="23"/>
      <c r="NH85" s="23"/>
      <c r="NI85" s="23"/>
      <c r="NJ85" s="23"/>
      <c r="NK85" s="23"/>
      <c r="NL85" s="23"/>
      <c r="NM85" s="23"/>
      <c r="NN85" s="23"/>
      <c r="NO85" s="23"/>
      <c r="NP85" s="23"/>
      <c r="NQ85" s="23"/>
      <c r="NR85" s="23"/>
      <c r="NS85" s="23"/>
      <c r="NT85" s="23"/>
      <c r="NU85" s="23"/>
      <c r="NV85" s="23"/>
      <c r="NW85" s="23"/>
      <c r="NX85" s="23"/>
      <c r="NY85" s="23"/>
      <c r="NZ85" s="23"/>
      <c r="OA85" s="23"/>
      <c r="OB85" s="23"/>
      <c r="OC85" s="23"/>
      <c r="OD85" s="23"/>
      <c r="OE85" s="23"/>
      <c r="OF85" s="23"/>
      <c r="OG85" s="23"/>
      <c r="OH85" s="23"/>
      <c r="OI85" s="23"/>
      <c r="OJ85" s="23"/>
      <c r="OK85" s="23"/>
      <c r="OL85" s="23"/>
      <c r="OM85" s="23"/>
      <c r="ON85" s="23"/>
      <c r="OO85" s="23"/>
      <c r="OP85" s="23"/>
      <c r="OQ85" s="23"/>
      <c r="OR85" s="23"/>
      <c r="OS85" s="23"/>
      <c r="OT85" s="23"/>
      <c r="OU85" s="23"/>
      <c r="OV85" s="23"/>
      <c r="OW85" s="23"/>
      <c r="OX85" s="23"/>
      <c r="OY85" s="23"/>
      <c r="OZ85" s="23"/>
      <c r="PA85" s="23"/>
      <c r="PB85" s="23"/>
      <c r="PC85" s="23"/>
      <c r="PD85" s="23"/>
      <c r="PE85" s="23"/>
      <c r="PF85" s="23"/>
      <c r="PG85" s="23"/>
      <c r="PH85" s="23"/>
      <c r="PI85" s="23"/>
      <c r="PJ85" s="23"/>
      <c r="PK85" s="23"/>
      <c r="PL85" s="23"/>
      <c r="PM85" s="23"/>
      <c r="PN85" s="23"/>
      <c r="PO85" s="23"/>
      <c r="PP85" s="23"/>
      <c r="PQ85" s="23"/>
      <c r="PR85" s="23"/>
      <c r="PS85" s="23"/>
      <c r="PT85" s="23"/>
      <c r="PU85" s="23"/>
      <c r="PV85" s="23"/>
      <c r="PW85" s="23"/>
      <c r="PX85" s="23"/>
      <c r="PY85" s="23"/>
      <c r="PZ85" s="23"/>
      <c r="QA85" s="23"/>
      <c r="QB85" s="23"/>
      <c r="QC85" s="23"/>
      <c r="QD85" s="23"/>
      <c r="QE85" s="23"/>
      <c r="QF85" s="23"/>
      <c r="QG85" s="23"/>
      <c r="QH85" s="23"/>
      <c r="QI85" s="23"/>
      <c r="QJ85" s="23"/>
      <c r="QK85" s="23"/>
      <c r="QL85" s="23"/>
      <c r="QM85" s="23"/>
      <c r="QN85" s="23"/>
      <c r="QO85" s="23"/>
      <c r="QP85" s="23"/>
      <c r="QQ85" s="23"/>
      <c r="QR85" s="23"/>
      <c r="QS85" s="23"/>
      <c r="QT85" s="23"/>
      <c r="QU85" s="23"/>
      <c r="QV85" s="23"/>
      <c r="QW85" s="23"/>
      <c r="QX85" s="23"/>
      <c r="QY85" s="23"/>
      <c r="QZ85" s="23"/>
      <c r="RA85" s="23"/>
      <c r="RB85" s="23"/>
      <c r="RC85" s="23"/>
      <c r="RD85" s="23"/>
      <c r="RE85" s="23"/>
      <c r="RF85" s="23"/>
      <c r="RG85" s="23"/>
      <c r="RH85" s="23"/>
      <c r="RI85" s="23"/>
      <c r="RJ85" s="23"/>
      <c r="RK85" s="23"/>
      <c r="RL85" s="23"/>
      <c r="RM85" s="23"/>
      <c r="RN85" s="23"/>
      <c r="RO85" s="23"/>
      <c r="RP85" s="23"/>
      <c r="RQ85" s="23"/>
      <c r="RR85" s="23"/>
      <c r="RS85" s="23"/>
      <c r="RT85" s="23"/>
      <c r="RU85" s="23"/>
      <c r="RV85" s="23"/>
      <c r="RW85" s="23"/>
      <c r="RX85" s="23"/>
      <c r="RY85" s="23"/>
      <c r="RZ85" s="23"/>
      <c r="SA85" s="23"/>
      <c r="SB85" s="23"/>
      <c r="SC85" s="23"/>
      <c r="SD85" s="23"/>
      <c r="SE85" s="23"/>
      <c r="SF85" s="23"/>
      <c r="SG85" s="23"/>
      <c r="SH85" s="23"/>
      <c r="SI85" s="23"/>
      <c r="SJ85" s="23"/>
      <c r="SK85" s="23"/>
      <c r="SL85" s="23"/>
      <c r="SM85" s="23"/>
      <c r="SN85" s="23"/>
      <c r="SO85" s="23"/>
      <c r="SP85" s="23"/>
      <c r="SQ85" s="23"/>
      <c r="SR85" s="23"/>
      <c r="SS85" s="23"/>
      <c r="ST85" s="23"/>
      <c r="SU85" s="23"/>
      <c r="SV85" s="23"/>
      <c r="SW85" s="23"/>
      <c r="SX85" s="23"/>
      <c r="SY85" s="23"/>
      <c r="SZ85" s="23"/>
      <c r="TA85" s="23"/>
      <c r="TB85" s="23"/>
      <c r="TC85" s="23"/>
      <c r="TD85" s="23"/>
      <c r="TE85" s="23"/>
      <c r="TF85" s="23"/>
      <c r="TG85" s="23"/>
      <c r="TH85" s="23"/>
      <c r="TI85" s="23"/>
      <c r="TJ85" s="23"/>
      <c r="TK85" s="23"/>
      <c r="TL85" s="23"/>
      <c r="TM85" s="23"/>
      <c r="TN85" s="23"/>
      <c r="TO85" s="23"/>
      <c r="TP85" s="23"/>
      <c r="TQ85" s="23"/>
      <c r="TR85" s="23"/>
      <c r="TS85" s="23"/>
      <c r="TT85" s="23"/>
      <c r="TU85" s="23"/>
      <c r="TV85" s="23"/>
      <c r="TW85" s="23"/>
      <c r="TX85" s="23"/>
      <c r="TY85" s="23"/>
      <c r="TZ85" s="23"/>
      <c r="UA85" s="23"/>
      <c r="UB85" s="23"/>
      <c r="UC85" s="23"/>
      <c r="UD85" s="23"/>
      <c r="UE85" s="23"/>
      <c r="UF85" s="23"/>
      <c r="UG85" s="23"/>
      <c r="UH85" s="23"/>
      <c r="UI85" s="23"/>
      <c r="UJ85" s="23"/>
      <c r="UK85" s="23"/>
      <c r="UL85" s="23"/>
      <c r="UM85" s="23"/>
      <c r="UN85" s="23"/>
      <c r="UO85" s="23"/>
      <c r="UP85" s="23"/>
      <c r="UQ85" s="23"/>
      <c r="UR85" s="23"/>
      <c r="US85" s="23"/>
      <c r="UT85" s="23"/>
      <c r="UU85" s="23"/>
      <c r="UV85" s="23"/>
      <c r="UW85" s="23"/>
      <c r="UX85" s="23"/>
      <c r="UY85" s="23"/>
      <c r="UZ85" s="23"/>
      <c r="VA85" s="23"/>
      <c r="VB85" s="23"/>
      <c r="VC85" s="23"/>
      <c r="VD85" s="23"/>
      <c r="VE85" s="23"/>
      <c r="VF85" s="23"/>
      <c r="VG85" s="23"/>
      <c r="VH85" s="23"/>
      <c r="VI85" s="23"/>
      <c r="VJ85" s="23"/>
      <c r="VK85" s="23"/>
      <c r="VL85" s="23"/>
      <c r="VM85" s="23"/>
      <c r="VN85" s="23"/>
      <c r="VO85" s="23"/>
      <c r="VP85" s="23"/>
      <c r="VQ85" s="23"/>
      <c r="VR85" s="23"/>
      <c r="VS85" s="23"/>
      <c r="VT85" s="23"/>
      <c r="VU85" s="23"/>
      <c r="VV85" s="23"/>
      <c r="VW85" s="23"/>
      <c r="VX85" s="23"/>
      <c r="VY85" s="23"/>
      <c r="VZ85" s="23"/>
      <c r="WA85" s="23"/>
      <c r="WB85" s="23"/>
      <c r="WC85" s="23"/>
      <c r="WD85" s="23"/>
      <c r="WE85" s="23"/>
      <c r="WF85" s="23"/>
      <c r="WG85" s="23"/>
      <c r="WH85" s="23"/>
      <c r="WI85" s="23"/>
      <c r="WJ85" s="23"/>
      <c r="WK85" s="23"/>
      <c r="WL85" s="23"/>
      <c r="WM85" s="23"/>
      <c r="WN85" s="23"/>
      <c r="WO85" s="23"/>
      <c r="WP85" s="23"/>
      <c r="WQ85" s="23"/>
      <c r="WR85" s="23"/>
      <c r="WS85" s="23"/>
      <c r="WT85" s="23"/>
      <c r="WU85" s="23"/>
      <c r="WV85" s="23"/>
      <c r="WW85" s="23"/>
      <c r="WX85" s="23"/>
      <c r="WY85" s="23"/>
      <c r="WZ85" s="23"/>
      <c r="XA85" s="23"/>
      <c r="XB85" s="23"/>
      <c r="XC85" s="23"/>
      <c r="XD85" s="23"/>
      <c r="XE85" s="23"/>
      <c r="XF85" s="23"/>
      <c r="XG85" s="23"/>
      <c r="XH85" s="23"/>
      <c r="XI85" s="23"/>
      <c r="XJ85" s="23"/>
      <c r="XK85" s="23"/>
      <c r="XL85" s="23"/>
      <c r="XM85" s="23"/>
      <c r="XN85" s="23"/>
      <c r="XO85" s="23"/>
      <c r="XP85" s="23"/>
      <c r="XQ85" s="23"/>
      <c r="XR85" s="23"/>
      <c r="XS85" s="23"/>
      <c r="XT85" s="23"/>
      <c r="XU85" s="23"/>
      <c r="XV85" s="23"/>
      <c r="XW85" s="23"/>
      <c r="XX85" s="23"/>
      <c r="XY85" s="23"/>
      <c r="XZ85" s="23"/>
      <c r="YA85" s="23"/>
      <c r="YB85" s="23"/>
      <c r="YC85" s="23"/>
      <c r="YD85" s="23"/>
      <c r="YE85" s="23"/>
      <c r="YF85" s="23"/>
      <c r="YG85" s="23"/>
      <c r="YH85" s="23"/>
      <c r="YI85" s="23"/>
      <c r="YJ85" s="23"/>
      <c r="YK85" s="23"/>
      <c r="YL85" s="23"/>
      <c r="YM85" s="23"/>
      <c r="YN85" s="23"/>
      <c r="YO85" s="23"/>
      <c r="YP85" s="23"/>
      <c r="YQ85" s="23"/>
      <c r="YR85" s="23"/>
      <c r="YS85" s="23"/>
      <c r="YT85" s="23"/>
      <c r="YU85" s="23"/>
      <c r="YV85" s="23"/>
      <c r="YW85" s="23"/>
      <c r="YX85" s="23"/>
      <c r="YY85" s="23"/>
      <c r="YZ85" s="23"/>
      <c r="ZA85" s="23"/>
      <c r="ZB85" s="23"/>
      <c r="ZC85" s="23"/>
      <c r="ZD85" s="23"/>
      <c r="ZE85" s="23"/>
      <c r="ZF85" s="23"/>
      <c r="ZG85" s="23"/>
      <c r="ZH85" s="23"/>
      <c r="ZI85" s="23"/>
      <c r="ZJ85" s="23"/>
      <c r="ZK85" s="23"/>
      <c r="ZL85" s="23"/>
      <c r="ZM85" s="23"/>
      <c r="ZN85" s="23"/>
      <c r="ZO85" s="23"/>
      <c r="ZP85" s="23"/>
      <c r="ZQ85" s="23"/>
      <c r="ZR85" s="23"/>
      <c r="ZS85" s="23"/>
      <c r="ZT85" s="23"/>
      <c r="ZU85" s="23"/>
      <c r="ZV85" s="23"/>
      <c r="ZW85" s="23"/>
      <c r="ZX85" s="23"/>
      <c r="ZY85" s="23"/>
      <c r="ZZ85" s="23"/>
      <c r="AAA85" s="23"/>
      <c r="AAB85" s="23"/>
      <c r="AAC85" s="23"/>
      <c r="AAD85" s="23"/>
      <c r="AAE85" s="23"/>
      <c r="AAF85" s="23"/>
      <c r="AAG85" s="23"/>
      <c r="AAH85" s="23"/>
      <c r="AAI85" s="23"/>
      <c r="AAJ85" s="23"/>
      <c r="AAK85" s="23"/>
      <c r="AAL85" s="23"/>
      <c r="AAM85" s="23"/>
      <c r="AAN85" s="23"/>
      <c r="AAO85" s="23"/>
      <c r="AAP85" s="23"/>
      <c r="AAQ85" s="23"/>
      <c r="AAR85" s="23"/>
      <c r="AAS85" s="23"/>
      <c r="AAT85" s="23"/>
      <c r="AAU85" s="23"/>
      <c r="AAV85" s="23"/>
      <c r="AAW85" s="23"/>
      <c r="AAX85" s="23"/>
      <c r="AAY85" s="23"/>
      <c r="AAZ85" s="23"/>
      <c r="ABA85" s="23"/>
      <c r="ABB85" s="23"/>
      <c r="ABC85" s="23"/>
      <c r="ABD85" s="23"/>
      <c r="ABE85" s="23"/>
      <c r="ABF85" s="23"/>
      <c r="ABG85" s="23"/>
      <c r="ABH85" s="23"/>
      <c r="ABI85" s="23"/>
      <c r="ABJ85" s="23"/>
      <c r="ABK85" s="23"/>
      <c r="ABL85" s="23"/>
      <c r="ABM85" s="23"/>
      <c r="ABN85" s="23"/>
      <c r="ABO85" s="23"/>
      <c r="ABP85" s="23"/>
      <c r="ABQ85" s="23"/>
      <c r="ABR85" s="23"/>
      <c r="ABS85" s="23"/>
      <c r="ABT85" s="23"/>
      <c r="ABU85" s="23"/>
      <c r="ABV85" s="23"/>
      <c r="ABW85" s="23"/>
      <c r="ABX85" s="23"/>
      <c r="ABY85" s="23"/>
      <c r="ABZ85" s="23"/>
      <c r="ACA85" s="23"/>
      <c r="ACB85" s="23"/>
      <c r="ACC85" s="23"/>
      <c r="ACD85" s="23"/>
      <c r="ACE85" s="23"/>
      <c r="ACF85" s="23"/>
      <c r="ACG85" s="23"/>
      <c r="ACH85" s="23"/>
      <c r="ACI85" s="23"/>
      <c r="ACJ85" s="23"/>
      <c r="ACK85" s="23"/>
      <c r="ACL85" s="23"/>
      <c r="ACM85" s="23"/>
      <c r="ACN85" s="23"/>
      <c r="ACO85" s="23"/>
      <c r="ACP85" s="23"/>
      <c r="ACQ85" s="23"/>
      <c r="ACR85" s="23"/>
      <c r="ACS85" s="23"/>
      <c r="ACT85" s="23"/>
      <c r="ACU85" s="23"/>
      <c r="ACV85" s="23"/>
      <c r="ACW85" s="23"/>
      <c r="ACX85" s="23"/>
      <c r="ACY85" s="23"/>
      <c r="ACZ85" s="23"/>
      <c r="ADA85" s="23"/>
      <c r="ADB85" s="23"/>
      <c r="ADC85" s="23"/>
      <c r="ADD85" s="23"/>
      <c r="ADE85" s="23"/>
      <c r="ADF85" s="23"/>
      <c r="ADG85" s="23"/>
      <c r="ADH85" s="23"/>
      <c r="ADI85" s="23"/>
      <c r="ADJ85" s="23"/>
      <c r="ADK85" s="23"/>
      <c r="ADL85" s="23"/>
      <c r="ADM85" s="23"/>
      <c r="ADN85" s="23"/>
      <c r="ADO85" s="23"/>
      <c r="ADP85" s="23"/>
      <c r="ADQ85" s="23"/>
      <c r="ADR85" s="23"/>
      <c r="ADS85" s="23"/>
      <c r="ADT85" s="23"/>
      <c r="ADU85" s="23"/>
      <c r="ADV85" s="23"/>
      <c r="ADW85" s="23"/>
      <c r="ADX85" s="23"/>
      <c r="ADY85" s="23"/>
      <c r="ADZ85" s="23"/>
      <c r="AEA85" s="23"/>
      <c r="AEB85" s="23"/>
      <c r="AEC85" s="23"/>
      <c r="AED85" s="23"/>
      <c r="AEE85" s="23"/>
      <c r="AEF85" s="23"/>
      <c r="AEG85" s="23"/>
      <c r="AEH85" s="23"/>
      <c r="AEI85" s="23"/>
      <c r="AEJ85" s="23"/>
      <c r="AEK85" s="23"/>
      <c r="AEL85" s="23"/>
      <c r="AEM85" s="23"/>
      <c r="AEN85" s="23"/>
      <c r="AEO85" s="23"/>
      <c r="AEP85" s="23"/>
      <c r="AEQ85" s="23"/>
      <c r="AER85" s="23"/>
      <c r="AES85" s="23"/>
      <c r="AET85" s="23"/>
      <c r="AEU85" s="23"/>
      <c r="AEV85" s="23"/>
      <c r="AEW85" s="23"/>
      <c r="AEX85" s="23"/>
      <c r="AEY85" s="23"/>
      <c r="AEZ85" s="23"/>
      <c r="AFA85" s="23"/>
      <c r="AFB85" s="23"/>
      <c r="AFC85" s="23"/>
      <c r="AFD85" s="23"/>
      <c r="AFE85" s="23"/>
      <c r="AFF85" s="23"/>
      <c r="AFG85" s="23"/>
      <c r="AFH85" s="23"/>
      <c r="AFI85" s="23"/>
      <c r="AFJ85" s="23"/>
      <c r="AFK85" s="23"/>
      <c r="AFL85" s="23"/>
      <c r="AFM85" s="23"/>
      <c r="AFN85" s="23"/>
      <c r="AFO85" s="23"/>
      <c r="AFP85" s="23"/>
      <c r="AFQ85" s="23"/>
      <c r="AFR85" s="23"/>
      <c r="AFS85" s="23"/>
      <c r="AFT85" s="23"/>
      <c r="AFU85" s="23"/>
      <c r="AFV85" s="23"/>
      <c r="AFW85" s="23"/>
      <c r="AFX85" s="23"/>
      <c r="AFY85" s="23"/>
      <c r="AFZ85" s="23"/>
      <c r="AGA85" s="23"/>
      <c r="AGB85" s="23"/>
      <c r="AGC85" s="23"/>
      <c r="AGD85" s="23"/>
      <c r="AGE85" s="23"/>
      <c r="AGF85" s="23"/>
      <c r="AGG85" s="23"/>
      <c r="AGH85" s="23"/>
      <c r="AGI85" s="23"/>
      <c r="AGJ85" s="23"/>
      <c r="AGK85" s="23"/>
      <c r="AGL85" s="23"/>
      <c r="AGM85" s="23"/>
      <c r="AGN85" s="23"/>
      <c r="AGO85" s="23"/>
      <c r="AGP85" s="23"/>
      <c r="AGQ85" s="23"/>
      <c r="AGR85" s="23"/>
      <c r="AGS85" s="23"/>
      <c r="AGT85" s="23"/>
      <c r="AGU85" s="23"/>
      <c r="AGV85" s="23"/>
      <c r="AGW85" s="23"/>
      <c r="AGX85" s="23"/>
      <c r="AGY85" s="23"/>
      <c r="AGZ85" s="23"/>
      <c r="AHA85" s="23"/>
      <c r="AHB85" s="23"/>
      <c r="AHC85" s="23"/>
      <c r="AHD85" s="23"/>
      <c r="AHE85" s="23"/>
      <c r="AHF85" s="23"/>
      <c r="AHG85" s="23"/>
      <c r="AHH85" s="23"/>
      <c r="AHI85" s="23"/>
      <c r="AHJ85" s="23"/>
      <c r="AHK85" s="23"/>
      <c r="AHL85" s="23"/>
      <c r="AHM85" s="23"/>
      <c r="AHN85" s="23"/>
      <c r="AHO85" s="23"/>
      <c r="AHP85" s="23"/>
      <c r="AHQ85" s="23"/>
      <c r="AHR85" s="23"/>
      <c r="AHS85" s="23"/>
      <c r="AHT85" s="23"/>
      <c r="AHU85" s="23"/>
      <c r="AHV85" s="23"/>
      <c r="AHW85" s="23"/>
      <c r="AHX85" s="23"/>
      <c r="AHY85" s="23"/>
      <c r="AHZ85" s="23"/>
      <c r="AIA85" s="23"/>
      <c r="AIB85" s="23"/>
      <c r="AIC85" s="23"/>
      <c r="AID85" s="23"/>
      <c r="AIE85" s="23"/>
      <c r="AIF85" s="23"/>
      <c r="AIG85" s="23"/>
      <c r="AIH85" s="23"/>
      <c r="AII85" s="23"/>
      <c r="AIJ85" s="23"/>
      <c r="AIK85" s="23"/>
      <c r="AIL85" s="23"/>
      <c r="AIM85" s="23"/>
      <c r="AIN85" s="23"/>
      <c r="AIO85" s="23"/>
      <c r="AIP85" s="23"/>
      <c r="AIQ85" s="23"/>
      <c r="AIR85" s="23"/>
      <c r="AIS85" s="23"/>
      <c r="AIT85" s="23"/>
      <c r="AIU85" s="23"/>
      <c r="AIV85" s="23"/>
      <c r="AIW85" s="23"/>
      <c r="AIX85" s="23"/>
      <c r="AIY85" s="23"/>
      <c r="AIZ85" s="23"/>
      <c r="AJA85" s="23"/>
      <c r="AJB85" s="23"/>
      <c r="AJC85" s="23"/>
      <c r="AJD85" s="23"/>
      <c r="AJE85" s="23"/>
      <c r="AJF85" s="23"/>
      <c r="AJG85" s="23"/>
      <c r="AJH85" s="23"/>
      <c r="AJI85" s="23"/>
      <c r="AJJ85" s="23"/>
      <c r="AJK85" s="23"/>
      <c r="AJL85" s="23"/>
      <c r="AJM85" s="23"/>
      <c r="AJN85" s="23"/>
      <c r="AJO85" s="23"/>
      <c r="AJP85" s="23"/>
      <c r="AJQ85" s="23"/>
      <c r="AJR85" s="23"/>
      <c r="AJS85" s="23"/>
      <c r="AJT85" s="23"/>
      <c r="AJU85" s="23"/>
      <c r="AJV85" s="23"/>
      <c r="AJW85" s="23"/>
      <c r="AJX85" s="23"/>
      <c r="AJY85" s="23"/>
      <c r="AJZ85" s="23"/>
      <c r="AKA85" s="23"/>
      <c r="AKB85" s="23"/>
      <c r="AKC85" s="23"/>
      <c r="AKD85" s="23"/>
      <c r="AKE85" s="23"/>
      <c r="AKF85" s="23"/>
      <c r="AKG85" s="23"/>
      <c r="AKH85" s="23"/>
      <c r="AKI85" s="23"/>
      <c r="AKJ85" s="23"/>
      <c r="AKK85" s="23"/>
      <c r="AKL85" s="23"/>
      <c r="AKM85" s="23"/>
      <c r="AKN85" s="23"/>
      <c r="AKO85" s="23"/>
      <c r="AKP85" s="23"/>
      <c r="AKQ85" s="23"/>
      <c r="AKR85" s="23"/>
      <c r="AKS85" s="23"/>
      <c r="AKT85" s="23"/>
      <c r="AKU85" s="23"/>
      <c r="AKV85" s="23"/>
      <c r="AKW85" s="23"/>
      <c r="AKX85" s="23"/>
      <c r="AKY85" s="23"/>
      <c r="AKZ85" s="23"/>
      <c r="ALA85" s="23"/>
      <c r="ALB85" s="23"/>
      <c r="ALC85" s="23"/>
      <c r="ALD85" s="23"/>
      <c r="ALE85" s="23"/>
      <c r="ALF85" s="23"/>
      <c r="ALG85" s="23"/>
      <c r="ALH85" s="23"/>
      <c r="ALI85" s="23"/>
      <c r="ALJ85" s="23"/>
      <c r="ALK85" s="23"/>
      <c r="ALL85" s="23"/>
      <c r="ALM85" s="23"/>
      <c r="ALN85" s="23"/>
      <c r="ALO85" s="23"/>
      <c r="ALP85" s="23"/>
      <c r="ALQ85" s="23"/>
      <c r="ALR85" s="23"/>
      <c r="ALS85" s="23"/>
      <c r="ALT85" s="23"/>
      <c r="ALU85" s="23"/>
      <c r="ALV85" s="23"/>
      <c r="ALW85" s="23"/>
      <c r="ALX85" s="23"/>
      <c r="ALY85" s="23"/>
      <c r="ALZ85" s="23"/>
      <c r="AMA85" s="23"/>
      <c r="AMB85" s="23"/>
      <c r="AMC85" s="23"/>
      <c r="AMD85" s="23"/>
      <c r="AME85" s="23"/>
      <c r="AMF85" s="23"/>
      <c r="AMG85" s="23"/>
      <c r="AMH85" s="23"/>
      <c r="AMI85" s="23"/>
      <c r="AMJ85" s="23"/>
      <c r="AMK85" s="23"/>
      <c r="AML85" s="23"/>
      <c r="AMM85" s="23"/>
      <c r="AMN85" s="23"/>
      <c r="AMO85" s="23"/>
      <c r="AMP85" s="23"/>
      <c r="AMQ85" s="23"/>
      <c r="AMR85" s="23"/>
      <c r="AMS85" s="23"/>
      <c r="AMT85" s="23"/>
      <c r="AMU85" s="23"/>
      <c r="AMV85" s="23"/>
      <c r="AMW85" s="23"/>
      <c r="AMX85" s="23"/>
      <c r="AMY85" s="23"/>
      <c r="AMZ85" s="23"/>
      <c r="ANA85" s="23"/>
      <c r="ANB85" s="23"/>
      <c r="ANC85" s="23"/>
      <c r="AND85" s="23"/>
      <c r="ANE85" s="23"/>
      <c r="ANF85" s="23"/>
      <c r="ANG85" s="23"/>
      <c r="ANH85" s="23"/>
      <c r="ANI85" s="23"/>
      <c r="ANJ85" s="23"/>
      <c r="ANK85" s="23"/>
      <c r="ANL85" s="23"/>
      <c r="ANM85" s="23"/>
      <c r="ANN85" s="23"/>
      <c r="ANO85" s="23"/>
      <c r="ANP85" s="23"/>
      <c r="ANQ85" s="23"/>
      <c r="ANR85" s="23"/>
      <c r="ANS85" s="23"/>
      <c r="ANT85" s="23"/>
      <c r="ANU85" s="23"/>
      <c r="ANV85" s="23"/>
      <c r="ANW85" s="23"/>
      <c r="ANX85" s="23"/>
      <c r="ANY85" s="23"/>
      <c r="ANZ85" s="23"/>
      <c r="AOA85" s="23"/>
      <c r="AOB85" s="23"/>
      <c r="AOC85" s="23"/>
      <c r="AOD85" s="23"/>
      <c r="AOE85" s="23"/>
      <c r="AOF85" s="23"/>
      <c r="AOG85" s="23"/>
      <c r="AOH85" s="23"/>
      <c r="AOI85" s="23"/>
      <c r="AOJ85" s="23"/>
      <c r="AOK85" s="23"/>
      <c r="AOL85" s="23"/>
      <c r="AOM85" s="23"/>
      <c r="AON85" s="23"/>
      <c r="AOO85" s="23"/>
      <c r="AOP85" s="23"/>
      <c r="AOQ85" s="23"/>
      <c r="AOR85" s="23"/>
      <c r="AOS85" s="23"/>
      <c r="AOT85" s="23"/>
      <c r="AOU85" s="23"/>
      <c r="AOV85" s="23"/>
      <c r="AOW85" s="23"/>
      <c r="AOX85" s="23"/>
      <c r="AOY85" s="23"/>
      <c r="AOZ85" s="23"/>
      <c r="APA85" s="23"/>
      <c r="APB85" s="23"/>
      <c r="APC85" s="23"/>
      <c r="APD85" s="23"/>
      <c r="APE85" s="23"/>
      <c r="APF85" s="23"/>
      <c r="APG85" s="23"/>
      <c r="APH85" s="23"/>
      <c r="API85" s="23"/>
      <c r="APJ85" s="23"/>
      <c r="APK85" s="23"/>
      <c r="APL85" s="23"/>
      <c r="APM85" s="23"/>
      <c r="APN85" s="23"/>
      <c r="APO85" s="23"/>
      <c r="APP85" s="23"/>
      <c r="APQ85" s="23"/>
      <c r="APR85" s="23"/>
      <c r="APS85" s="23"/>
      <c r="APT85" s="23"/>
      <c r="APU85" s="23"/>
      <c r="APV85" s="23"/>
      <c r="APW85" s="23"/>
      <c r="APX85" s="23"/>
      <c r="APY85" s="23"/>
      <c r="APZ85" s="23"/>
      <c r="AQA85" s="23"/>
      <c r="AQB85" s="23"/>
      <c r="AQC85" s="23"/>
      <c r="AQD85" s="23"/>
      <c r="AQE85" s="23"/>
      <c r="AQF85" s="23"/>
      <c r="AQG85" s="23"/>
      <c r="AQH85" s="23"/>
      <c r="AQI85" s="23"/>
      <c r="AQJ85" s="23"/>
      <c r="AQK85" s="23"/>
      <c r="AQL85" s="23"/>
      <c r="AQM85" s="23"/>
      <c r="AQN85" s="23"/>
      <c r="AQO85" s="23"/>
      <c r="AQP85" s="23"/>
      <c r="AQQ85" s="23"/>
      <c r="AQR85" s="23"/>
      <c r="AQS85" s="23"/>
      <c r="AQT85" s="23"/>
      <c r="AQU85" s="23"/>
      <c r="AQV85" s="23"/>
      <c r="AQW85" s="23"/>
      <c r="AQX85" s="23"/>
      <c r="AQY85" s="23"/>
      <c r="AQZ85" s="23"/>
      <c r="ARA85" s="23"/>
      <c r="ARB85" s="23"/>
      <c r="ARC85" s="23"/>
      <c r="ARD85" s="23"/>
      <c r="ARE85" s="23"/>
      <c r="ARF85" s="23"/>
      <c r="ARG85" s="23"/>
      <c r="ARH85" s="23"/>
      <c r="ARI85" s="23"/>
      <c r="ARJ85" s="23"/>
      <c r="ARK85" s="23"/>
      <c r="ARL85" s="23"/>
      <c r="ARM85" s="23"/>
      <c r="ARN85" s="23"/>
      <c r="ARO85" s="23"/>
      <c r="ARP85" s="23"/>
      <c r="ARQ85" s="23"/>
      <c r="ARR85" s="23"/>
      <c r="ARS85" s="23"/>
      <c r="ART85" s="23"/>
      <c r="ARU85" s="23"/>
      <c r="ARV85" s="23"/>
      <c r="ARW85" s="23"/>
      <c r="ARX85" s="23"/>
      <c r="ARY85" s="23"/>
      <c r="ARZ85" s="23"/>
      <c r="ASA85" s="23"/>
      <c r="ASB85" s="23"/>
      <c r="ASC85" s="23"/>
      <c r="ASD85" s="23"/>
      <c r="ASE85" s="23"/>
      <c r="ASF85" s="23"/>
      <c r="ASG85" s="23"/>
      <c r="ASH85" s="23"/>
      <c r="ASI85" s="23"/>
      <c r="ASJ85" s="23"/>
      <c r="ASK85" s="23"/>
      <c r="ASL85" s="23"/>
      <c r="ASM85" s="23"/>
      <c r="ASN85" s="23"/>
      <c r="ASO85" s="23"/>
      <c r="ASP85" s="23"/>
      <c r="ASQ85" s="23"/>
      <c r="ASR85" s="23"/>
      <c r="ASS85" s="23"/>
      <c r="AST85" s="23"/>
      <c r="ASU85" s="23"/>
      <c r="ASV85" s="23"/>
      <c r="ASW85" s="23"/>
      <c r="ASX85" s="23"/>
      <c r="ASY85" s="23"/>
      <c r="ASZ85" s="23"/>
      <c r="ATA85" s="23"/>
      <c r="ATB85" s="23"/>
      <c r="ATC85" s="23"/>
      <c r="ATD85" s="23"/>
      <c r="ATE85" s="23"/>
      <c r="ATF85" s="23"/>
      <c r="ATG85" s="23"/>
      <c r="ATH85" s="23"/>
      <c r="ATI85" s="23"/>
      <c r="ATJ85" s="23"/>
      <c r="ATK85" s="23"/>
      <c r="ATL85" s="23"/>
      <c r="ATM85" s="23"/>
      <c r="ATN85" s="23"/>
      <c r="ATO85" s="23"/>
      <c r="ATP85" s="23"/>
      <c r="ATQ85" s="23"/>
      <c r="ATR85" s="23"/>
      <c r="ATS85" s="23"/>
      <c r="ATT85" s="23"/>
      <c r="ATU85" s="23"/>
      <c r="ATV85" s="23"/>
      <c r="ATW85" s="23"/>
      <c r="ATX85" s="23"/>
      <c r="ATY85" s="23"/>
      <c r="ATZ85" s="23"/>
      <c r="AUA85" s="23"/>
      <c r="AUB85" s="23"/>
      <c r="AUC85" s="23"/>
      <c r="AUD85" s="23"/>
      <c r="AUE85" s="23"/>
      <c r="AUF85" s="23"/>
      <c r="AUG85" s="23"/>
      <c r="AUH85" s="23"/>
      <c r="AUI85" s="23"/>
      <c r="AUJ85" s="23"/>
      <c r="AUK85" s="23"/>
      <c r="AUL85" s="23"/>
      <c r="AUM85" s="23"/>
      <c r="AUN85" s="23"/>
      <c r="AUO85" s="23"/>
      <c r="AUP85" s="23"/>
      <c r="AUQ85" s="23"/>
      <c r="AUR85" s="23"/>
      <c r="AUS85" s="23"/>
      <c r="AUT85" s="23"/>
      <c r="AUU85" s="23"/>
      <c r="AUV85" s="23"/>
      <c r="AUW85" s="23"/>
      <c r="AUX85" s="23"/>
      <c r="AUY85" s="23"/>
      <c r="AUZ85" s="23"/>
      <c r="AVA85" s="23"/>
      <c r="AVB85" s="23"/>
      <c r="AVC85" s="23"/>
      <c r="AVD85" s="23"/>
      <c r="AVE85" s="23"/>
      <c r="AVF85" s="23"/>
      <c r="AVG85" s="23"/>
      <c r="AVH85" s="23"/>
      <c r="AVI85" s="23"/>
      <c r="AVJ85" s="23"/>
      <c r="AVK85" s="23"/>
      <c r="AVL85" s="23"/>
      <c r="AVM85" s="23"/>
      <c r="AVN85" s="23"/>
      <c r="AVO85" s="23"/>
      <c r="AVP85" s="23"/>
      <c r="AVQ85" s="23"/>
      <c r="AVR85" s="23"/>
      <c r="AVS85" s="23"/>
      <c r="AVT85" s="23"/>
      <c r="AVU85" s="23"/>
      <c r="AVV85" s="23"/>
      <c r="AVW85" s="23"/>
      <c r="AVX85" s="23"/>
      <c r="AVY85" s="23"/>
      <c r="AVZ85" s="23"/>
      <c r="AWA85" s="23"/>
      <c r="AWB85" s="23"/>
      <c r="AWC85" s="23"/>
      <c r="AWD85" s="23"/>
      <c r="AWE85" s="23"/>
      <c r="AWF85" s="23"/>
      <c r="AWG85" s="23"/>
      <c r="AWH85" s="23"/>
      <c r="AWI85" s="23"/>
      <c r="AWJ85" s="23"/>
      <c r="AWK85" s="23"/>
      <c r="AWL85" s="23"/>
      <c r="AWM85" s="23"/>
      <c r="AWN85" s="23"/>
      <c r="AWO85" s="23"/>
      <c r="AWP85" s="23"/>
      <c r="AWQ85" s="23"/>
      <c r="AWR85" s="23"/>
      <c r="AWS85" s="23"/>
      <c r="AWT85" s="23"/>
      <c r="AWU85" s="23"/>
      <c r="AWV85" s="23"/>
      <c r="AWW85" s="23"/>
      <c r="AWX85" s="23"/>
      <c r="AWY85" s="23"/>
      <c r="AWZ85" s="23"/>
      <c r="AXA85" s="23"/>
      <c r="AXB85" s="23"/>
      <c r="AXC85" s="23"/>
      <c r="AXD85" s="23"/>
      <c r="AXE85" s="23"/>
      <c r="AXF85" s="23"/>
      <c r="AXG85" s="23"/>
      <c r="AXH85" s="23"/>
      <c r="AXI85" s="23"/>
      <c r="AXJ85" s="23"/>
      <c r="AXK85" s="23"/>
      <c r="AXL85" s="23"/>
      <c r="AXM85" s="23"/>
      <c r="AXN85" s="23"/>
      <c r="AXO85" s="23"/>
      <c r="AXP85" s="23"/>
      <c r="AXQ85" s="23"/>
      <c r="AXR85" s="23"/>
      <c r="AXS85" s="23"/>
      <c r="AXT85" s="23"/>
      <c r="AXU85" s="23"/>
      <c r="AXV85" s="23"/>
      <c r="AXW85" s="23"/>
      <c r="AXX85" s="23"/>
      <c r="AXY85" s="23"/>
      <c r="AXZ85" s="23"/>
      <c r="AYA85" s="23"/>
      <c r="AYB85" s="23"/>
      <c r="AYC85" s="23"/>
      <c r="AYD85" s="23"/>
      <c r="AYE85" s="23"/>
      <c r="AYF85" s="23"/>
      <c r="AYG85" s="23"/>
      <c r="AYH85" s="23"/>
      <c r="AYI85" s="23"/>
      <c r="AYJ85" s="23"/>
      <c r="AYK85" s="23"/>
      <c r="AYL85" s="23"/>
      <c r="AYM85" s="23"/>
      <c r="AYN85" s="23"/>
      <c r="AYO85" s="23"/>
      <c r="AYP85" s="23"/>
      <c r="AYQ85" s="23"/>
      <c r="AYR85" s="23"/>
      <c r="AYS85" s="23"/>
      <c r="AYT85" s="23"/>
      <c r="AYU85" s="23"/>
      <c r="AYV85" s="23"/>
      <c r="AYW85" s="23"/>
      <c r="AYX85" s="23"/>
      <c r="AYY85" s="23"/>
      <c r="AYZ85" s="23"/>
      <c r="AZA85" s="23"/>
      <c r="AZB85" s="23"/>
      <c r="AZC85" s="23"/>
      <c r="AZD85" s="23"/>
      <c r="AZE85" s="23"/>
      <c r="AZF85" s="23"/>
      <c r="AZG85" s="23"/>
      <c r="AZH85" s="23"/>
      <c r="AZI85" s="23"/>
      <c r="AZJ85" s="23"/>
      <c r="AZK85" s="23"/>
      <c r="AZL85" s="23"/>
      <c r="AZM85" s="23"/>
      <c r="AZN85" s="23"/>
      <c r="AZO85" s="23"/>
      <c r="AZP85" s="23"/>
      <c r="AZQ85" s="23"/>
      <c r="AZR85" s="23"/>
      <c r="AZS85" s="23"/>
      <c r="AZT85" s="23"/>
      <c r="AZU85" s="23"/>
      <c r="AZV85" s="23"/>
      <c r="AZW85" s="23"/>
      <c r="AZX85" s="23"/>
      <c r="AZY85" s="23"/>
      <c r="AZZ85" s="23"/>
      <c r="BAA85" s="23"/>
      <c r="BAB85" s="23"/>
      <c r="BAC85" s="23"/>
      <c r="BAD85" s="23"/>
      <c r="BAE85" s="23"/>
      <c r="BAF85" s="23"/>
      <c r="BAG85" s="23"/>
      <c r="BAH85" s="23"/>
      <c r="BAI85" s="23"/>
      <c r="BAJ85" s="23"/>
      <c r="BAK85" s="23"/>
      <c r="BAL85" s="23"/>
      <c r="BAM85" s="23"/>
      <c r="BAN85" s="23"/>
      <c r="BAO85" s="23"/>
      <c r="BAP85" s="23"/>
      <c r="BAQ85" s="23"/>
      <c r="BAR85" s="23"/>
      <c r="BAS85" s="23"/>
      <c r="BAT85" s="23"/>
      <c r="BAU85" s="23"/>
      <c r="BAV85" s="23"/>
      <c r="BAW85" s="23"/>
      <c r="BAX85" s="23"/>
      <c r="BAY85" s="23"/>
      <c r="BAZ85" s="23"/>
      <c r="BBA85" s="23"/>
      <c r="BBB85" s="23"/>
      <c r="BBC85" s="23"/>
      <c r="BBD85" s="23"/>
      <c r="BBE85" s="23"/>
      <c r="BBF85" s="23"/>
      <c r="BBG85" s="23"/>
      <c r="BBH85" s="23"/>
      <c r="BBI85" s="23"/>
      <c r="BBJ85" s="23"/>
      <c r="BBK85" s="23"/>
      <c r="BBL85" s="23"/>
      <c r="BBM85" s="23"/>
      <c r="BBN85" s="23"/>
      <c r="BBO85" s="23"/>
      <c r="BBP85" s="23"/>
      <c r="BBQ85" s="23"/>
      <c r="BBR85" s="23"/>
      <c r="BBS85" s="23"/>
      <c r="BBT85" s="23"/>
      <c r="BBU85" s="23"/>
      <c r="BBV85" s="23"/>
      <c r="BBW85" s="23"/>
      <c r="BBX85" s="23"/>
      <c r="BBY85" s="23"/>
      <c r="BBZ85" s="23"/>
      <c r="BCA85" s="23"/>
      <c r="BCB85" s="23"/>
      <c r="BCC85" s="23"/>
      <c r="BCD85" s="23"/>
      <c r="BCE85" s="23"/>
      <c r="BCF85" s="23"/>
      <c r="BCG85" s="23"/>
      <c r="BCH85" s="23"/>
      <c r="BCI85" s="23"/>
      <c r="BCJ85" s="23"/>
      <c r="BCK85" s="23"/>
      <c r="BCL85" s="23"/>
      <c r="BCM85" s="23"/>
      <c r="BCN85" s="23"/>
      <c r="BCO85" s="23"/>
      <c r="BCP85" s="23"/>
      <c r="BCQ85" s="23"/>
      <c r="BCR85" s="23"/>
      <c r="BCS85" s="23"/>
      <c r="BCT85" s="23"/>
      <c r="BCU85" s="23"/>
      <c r="BCV85" s="23"/>
      <c r="BCW85" s="23"/>
      <c r="BCX85" s="23"/>
      <c r="BCY85" s="23"/>
      <c r="BCZ85" s="23"/>
      <c r="BDA85" s="23"/>
      <c r="BDB85" s="23"/>
      <c r="BDC85" s="23"/>
      <c r="BDD85" s="23"/>
      <c r="BDE85" s="23"/>
      <c r="BDF85" s="23"/>
      <c r="BDG85" s="23"/>
      <c r="BDH85" s="23"/>
      <c r="BDI85" s="23"/>
      <c r="BDJ85" s="23"/>
      <c r="BDK85" s="23"/>
      <c r="BDL85" s="23"/>
      <c r="BDM85" s="23"/>
      <c r="BDN85" s="23"/>
      <c r="BDO85" s="23"/>
      <c r="BDP85" s="23"/>
      <c r="BDQ85" s="23"/>
      <c r="BDR85" s="23"/>
      <c r="BDS85" s="23"/>
      <c r="BDT85" s="23"/>
      <c r="BDU85" s="23"/>
      <c r="BDV85" s="23"/>
      <c r="BDW85" s="23"/>
      <c r="BDX85" s="23"/>
      <c r="BDY85" s="23"/>
      <c r="BDZ85" s="23"/>
      <c r="BEA85" s="23"/>
      <c r="BEB85" s="23"/>
      <c r="BEC85" s="23"/>
      <c r="BED85" s="23"/>
      <c r="BEE85" s="23"/>
      <c r="BEF85" s="23"/>
      <c r="BEG85" s="23"/>
      <c r="BEH85" s="23"/>
      <c r="BEI85" s="23"/>
      <c r="BEJ85" s="23"/>
      <c r="BEK85" s="23"/>
      <c r="BEL85" s="23"/>
      <c r="BEM85" s="23"/>
      <c r="BEN85" s="23"/>
      <c r="BEO85" s="23"/>
      <c r="BEP85" s="23"/>
      <c r="BEQ85" s="23"/>
      <c r="BER85" s="23"/>
      <c r="BES85" s="23"/>
      <c r="BET85" s="23"/>
      <c r="BEU85" s="23"/>
      <c r="BEV85" s="23"/>
      <c r="BEW85" s="23"/>
      <c r="BEX85" s="23"/>
      <c r="BEY85" s="23"/>
      <c r="BEZ85" s="23"/>
      <c r="BFA85" s="23"/>
      <c r="BFB85" s="23"/>
      <c r="BFC85" s="23"/>
      <c r="BFD85" s="23"/>
      <c r="BFE85" s="23"/>
      <c r="BFF85" s="23"/>
      <c r="BFG85" s="23"/>
      <c r="BFH85" s="23"/>
      <c r="BFI85" s="23"/>
      <c r="BFJ85" s="23"/>
      <c r="BFK85" s="23"/>
      <c r="BFL85" s="23"/>
      <c r="BFM85" s="23"/>
      <c r="BFN85" s="23"/>
      <c r="BFO85" s="23"/>
      <c r="BFP85" s="23"/>
      <c r="BFQ85" s="23"/>
      <c r="BFR85" s="23"/>
      <c r="BFS85" s="23"/>
      <c r="BFT85" s="23"/>
      <c r="BFU85" s="23"/>
      <c r="BFV85" s="23"/>
      <c r="BFW85" s="23"/>
      <c r="BFX85" s="23"/>
      <c r="BFY85" s="23"/>
      <c r="BFZ85" s="23"/>
      <c r="BGA85" s="23"/>
      <c r="BGB85" s="23"/>
      <c r="BGC85" s="23"/>
      <c r="BGD85" s="23"/>
      <c r="BGE85" s="23"/>
      <c r="BGF85" s="23"/>
      <c r="BGG85" s="23"/>
      <c r="BGH85" s="23"/>
      <c r="BGI85" s="23"/>
      <c r="BGJ85" s="23"/>
      <c r="BGK85" s="23"/>
      <c r="BGL85" s="23"/>
      <c r="BGM85" s="23"/>
      <c r="BGN85" s="23"/>
      <c r="BGO85" s="23"/>
      <c r="BGP85" s="23"/>
      <c r="BGQ85" s="23"/>
      <c r="BGR85" s="23"/>
      <c r="BGS85" s="23"/>
      <c r="BGT85" s="23"/>
      <c r="BGU85" s="23"/>
      <c r="BGV85" s="23"/>
      <c r="BGW85" s="23"/>
      <c r="BGX85" s="23"/>
      <c r="BGY85" s="23"/>
      <c r="BGZ85" s="23"/>
      <c r="BHA85" s="23"/>
      <c r="BHB85" s="23"/>
      <c r="BHC85" s="23"/>
      <c r="BHD85" s="23"/>
      <c r="BHE85" s="23"/>
      <c r="BHF85" s="23"/>
      <c r="BHG85" s="23"/>
      <c r="BHH85" s="23"/>
      <c r="BHI85" s="23"/>
      <c r="BHJ85" s="23"/>
      <c r="BHK85" s="23"/>
      <c r="BHL85" s="23"/>
      <c r="BHM85" s="23"/>
      <c r="BHN85" s="23"/>
      <c r="BHO85" s="23"/>
      <c r="BHP85" s="23"/>
      <c r="BHQ85" s="23"/>
      <c r="BHR85" s="23"/>
      <c r="BHS85" s="23"/>
      <c r="BHT85" s="23"/>
      <c r="BHU85" s="23"/>
      <c r="BHV85" s="23"/>
      <c r="BHW85" s="23"/>
      <c r="BHX85" s="23"/>
      <c r="BHY85" s="23"/>
      <c r="BHZ85" s="23"/>
      <c r="BIA85" s="23"/>
      <c r="BIB85" s="23"/>
      <c r="BIC85" s="23"/>
      <c r="BID85" s="23"/>
      <c r="BIE85" s="23"/>
      <c r="BIF85" s="23"/>
      <c r="BIG85" s="23"/>
      <c r="BIH85" s="23"/>
      <c r="BII85" s="23"/>
      <c r="BIJ85" s="23"/>
      <c r="BIK85" s="23"/>
      <c r="BIL85" s="23"/>
      <c r="BIM85" s="23"/>
      <c r="BIN85" s="23"/>
      <c r="BIO85" s="23"/>
      <c r="BIP85" s="23"/>
      <c r="BIQ85" s="23"/>
      <c r="BIR85" s="23"/>
      <c r="BIS85" s="23"/>
      <c r="BIT85" s="23"/>
      <c r="BIU85" s="23"/>
      <c r="BIV85" s="23"/>
      <c r="BIW85" s="23"/>
      <c r="BIX85" s="23"/>
      <c r="BIY85" s="23"/>
      <c r="BIZ85" s="23"/>
      <c r="BJA85" s="23"/>
      <c r="BJB85" s="23"/>
      <c r="BJC85" s="23"/>
      <c r="BJD85" s="23"/>
      <c r="BJE85" s="23"/>
      <c r="BJF85" s="23"/>
      <c r="BJG85" s="23"/>
      <c r="BJH85" s="23"/>
      <c r="BJI85" s="23"/>
      <c r="BJJ85" s="23"/>
      <c r="BJK85" s="23"/>
      <c r="BJL85" s="23"/>
      <c r="BJM85" s="23"/>
      <c r="BJN85" s="23"/>
      <c r="BJO85" s="23"/>
      <c r="BJP85" s="23"/>
      <c r="BJQ85" s="23"/>
      <c r="BJR85" s="23"/>
      <c r="BJS85" s="23"/>
      <c r="BJT85" s="23"/>
      <c r="BJU85" s="23"/>
      <c r="BJV85" s="23"/>
      <c r="BJW85" s="23"/>
      <c r="BJX85" s="23"/>
      <c r="BJY85" s="23"/>
      <c r="BJZ85" s="23"/>
      <c r="BKA85" s="23"/>
      <c r="BKB85" s="23"/>
      <c r="BKC85" s="23"/>
      <c r="BKD85" s="23"/>
      <c r="BKE85" s="23"/>
      <c r="BKF85" s="23"/>
      <c r="BKG85" s="23"/>
      <c r="BKH85" s="23"/>
      <c r="BKI85" s="23"/>
      <c r="BKJ85" s="23"/>
      <c r="BKK85" s="23"/>
      <c r="BKL85" s="23"/>
      <c r="BKM85" s="23"/>
      <c r="BKN85" s="23"/>
      <c r="BKO85" s="23"/>
      <c r="BKP85" s="23"/>
      <c r="BKQ85" s="23"/>
      <c r="BKR85" s="23"/>
      <c r="BKS85" s="23"/>
      <c r="BKT85" s="23"/>
      <c r="BKU85" s="23"/>
      <c r="BKV85" s="23"/>
      <c r="BKW85" s="23"/>
      <c r="BKX85" s="23"/>
      <c r="BKY85" s="23"/>
      <c r="BKZ85" s="23"/>
      <c r="BLA85" s="23"/>
      <c r="BLB85" s="23"/>
      <c r="BLC85" s="23"/>
      <c r="BLD85" s="23"/>
      <c r="BLE85" s="23"/>
      <c r="BLF85" s="23"/>
      <c r="BLG85" s="23"/>
      <c r="BLH85" s="23"/>
      <c r="BLI85" s="23"/>
      <c r="BLJ85" s="23"/>
      <c r="BLK85" s="23"/>
      <c r="BLL85" s="23"/>
      <c r="BLM85" s="23"/>
      <c r="BLN85" s="23"/>
      <c r="BLO85" s="23"/>
      <c r="BLP85" s="23"/>
      <c r="BLQ85" s="23"/>
      <c r="BLR85" s="23"/>
      <c r="BLS85" s="23"/>
      <c r="BLT85" s="23"/>
      <c r="BLU85" s="23"/>
      <c r="BLV85" s="23"/>
      <c r="BLW85" s="23"/>
      <c r="BLX85" s="23"/>
      <c r="BLY85" s="23"/>
      <c r="BLZ85" s="23"/>
      <c r="BMA85" s="23"/>
      <c r="BMB85" s="23"/>
      <c r="BMC85" s="23"/>
      <c r="BMD85" s="23"/>
      <c r="BME85" s="23"/>
      <c r="BMF85" s="23"/>
      <c r="BMG85" s="23"/>
      <c r="BMH85" s="23"/>
      <c r="BMI85" s="23"/>
      <c r="BMJ85" s="23"/>
      <c r="BMK85" s="23"/>
      <c r="BML85" s="23"/>
      <c r="BMM85" s="23"/>
      <c r="BMN85" s="23"/>
      <c r="BMO85" s="23"/>
      <c r="BMP85" s="23"/>
      <c r="BMQ85" s="23"/>
      <c r="BMR85" s="23"/>
      <c r="BMS85" s="23"/>
      <c r="BMT85" s="23"/>
      <c r="BMU85" s="23"/>
      <c r="BMV85" s="23"/>
      <c r="BMW85" s="23"/>
      <c r="BMX85" s="23"/>
      <c r="BMY85" s="23"/>
      <c r="BMZ85" s="23"/>
      <c r="BNA85" s="23"/>
      <c r="BNB85" s="23"/>
      <c r="BNC85" s="23"/>
      <c r="BND85" s="23"/>
      <c r="BNE85" s="23"/>
      <c r="BNF85" s="23"/>
      <c r="BNG85" s="23"/>
      <c r="BNH85" s="23"/>
      <c r="BNI85" s="23"/>
      <c r="BNJ85" s="23"/>
      <c r="BNK85" s="23"/>
      <c r="BNL85" s="23"/>
      <c r="BNM85" s="23"/>
      <c r="BNN85" s="23"/>
      <c r="BNO85" s="23"/>
      <c r="BNP85" s="23"/>
      <c r="BNQ85" s="23"/>
      <c r="BNR85" s="23"/>
      <c r="BNS85" s="23"/>
      <c r="BNT85" s="23"/>
      <c r="BNU85" s="23"/>
      <c r="BNV85" s="23"/>
      <c r="BNW85" s="23"/>
      <c r="BNX85" s="23"/>
      <c r="BNY85" s="23"/>
      <c r="BNZ85" s="23"/>
      <c r="BOA85" s="23"/>
      <c r="BOB85" s="23"/>
      <c r="BOC85" s="23"/>
      <c r="BOD85" s="23"/>
      <c r="BOE85" s="23"/>
      <c r="BOF85" s="23"/>
      <c r="BOG85" s="23"/>
      <c r="BOH85" s="23"/>
      <c r="BOI85" s="23"/>
      <c r="BOJ85" s="23"/>
      <c r="BOK85" s="23"/>
      <c r="BOL85" s="23"/>
      <c r="BOM85" s="23"/>
      <c r="BON85" s="23"/>
      <c r="BOO85" s="23"/>
      <c r="BOP85" s="23"/>
      <c r="BOQ85" s="23"/>
      <c r="BOR85" s="23"/>
      <c r="BOS85" s="23"/>
      <c r="BOT85" s="23"/>
      <c r="BOU85" s="23"/>
      <c r="BOV85" s="23"/>
      <c r="BOW85" s="23"/>
      <c r="BOX85" s="23"/>
      <c r="BOY85" s="23"/>
      <c r="BOZ85" s="23"/>
      <c r="BPA85" s="23"/>
      <c r="BPB85" s="23"/>
      <c r="BPC85" s="23"/>
      <c r="BPD85" s="23"/>
      <c r="BPE85" s="23"/>
      <c r="BPF85" s="23"/>
      <c r="BPG85" s="23"/>
      <c r="BPH85" s="23"/>
      <c r="BPI85" s="23"/>
      <c r="BPJ85" s="23"/>
      <c r="BPK85" s="23"/>
      <c r="BPL85" s="23"/>
      <c r="BPM85" s="23"/>
      <c r="BPN85" s="23"/>
      <c r="BPO85" s="23"/>
      <c r="BPP85" s="23"/>
      <c r="BPQ85" s="23"/>
      <c r="BPR85" s="23"/>
      <c r="BPS85" s="23"/>
      <c r="BPT85" s="23"/>
      <c r="BPU85" s="23"/>
      <c r="BPV85" s="23"/>
      <c r="BPW85" s="23"/>
      <c r="BPX85" s="23"/>
      <c r="BPY85" s="23"/>
      <c r="BPZ85" s="23"/>
      <c r="BQA85" s="23"/>
      <c r="BQB85" s="23"/>
      <c r="BQC85" s="23"/>
      <c r="BQD85" s="23"/>
      <c r="BQE85" s="23"/>
      <c r="BQF85" s="23"/>
      <c r="BQG85" s="23"/>
      <c r="BQH85" s="23"/>
      <c r="BQI85" s="23"/>
      <c r="BQJ85" s="23"/>
      <c r="BQK85" s="23"/>
      <c r="BQL85" s="23"/>
      <c r="BQM85" s="23"/>
      <c r="BQN85" s="23"/>
      <c r="BQO85" s="23"/>
      <c r="BQP85" s="23"/>
      <c r="BQQ85" s="23"/>
      <c r="BQR85" s="23"/>
      <c r="BQS85" s="23"/>
      <c r="BQT85" s="23"/>
      <c r="BQU85" s="23"/>
      <c r="BQV85" s="23"/>
      <c r="BQW85" s="23"/>
      <c r="BQX85" s="23"/>
      <c r="BQY85" s="23"/>
      <c r="BQZ85" s="23"/>
      <c r="BRA85" s="23"/>
      <c r="BRB85" s="23"/>
      <c r="BRC85" s="23"/>
      <c r="BRD85" s="23"/>
      <c r="BRE85" s="23"/>
      <c r="BRF85" s="23"/>
      <c r="BRG85" s="23"/>
      <c r="BRH85" s="23"/>
      <c r="BRI85" s="23"/>
      <c r="BRJ85" s="23"/>
      <c r="BRK85" s="23"/>
      <c r="BRL85" s="23"/>
      <c r="BRM85" s="23"/>
      <c r="BRN85" s="23"/>
      <c r="BRO85" s="23"/>
      <c r="BRP85" s="23"/>
      <c r="BRQ85" s="23"/>
      <c r="BRR85" s="23"/>
      <c r="BRS85" s="23"/>
      <c r="BRT85" s="23"/>
      <c r="BRU85" s="23"/>
      <c r="BRV85" s="23"/>
      <c r="BRW85" s="23"/>
      <c r="BRX85" s="23"/>
      <c r="BRY85" s="23"/>
      <c r="BRZ85" s="23"/>
      <c r="BSA85" s="23"/>
      <c r="BSB85" s="23"/>
      <c r="BSC85" s="23"/>
      <c r="BSD85" s="23"/>
      <c r="BSE85" s="23"/>
      <c r="BSF85" s="23"/>
      <c r="BSG85" s="23"/>
      <c r="BSH85" s="23"/>
      <c r="BSI85" s="23"/>
      <c r="BSJ85" s="23"/>
      <c r="BSK85" s="23"/>
      <c r="BSL85" s="23"/>
      <c r="BSM85" s="23"/>
      <c r="BSN85" s="23"/>
      <c r="BSO85" s="23"/>
      <c r="BSP85" s="23"/>
      <c r="BSQ85" s="23"/>
      <c r="BSR85" s="23"/>
      <c r="BSS85" s="23"/>
      <c r="BST85" s="23"/>
      <c r="BSU85" s="23"/>
      <c r="BSV85" s="23"/>
      <c r="BSW85" s="23"/>
      <c r="BSX85" s="23"/>
      <c r="BSY85" s="23"/>
      <c r="BSZ85" s="23"/>
      <c r="BTA85" s="23"/>
      <c r="BTB85" s="23"/>
      <c r="BTC85" s="23"/>
      <c r="BTD85" s="23"/>
      <c r="BTE85" s="23"/>
      <c r="BTF85" s="23"/>
      <c r="BTG85" s="23"/>
      <c r="BTH85" s="23"/>
      <c r="BTI85" s="23"/>
      <c r="BTJ85" s="23"/>
      <c r="BTK85" s="23"/>
      <c r="BTL85" s="23"/>
      <c r="BTM85" s="23"/>
      <c r="BTN85" s="23"/>
      <c r="BTO85" s="23"/>
      <c r="BTP85" s="23"/>
      <c r="BTQ85" s="23"/>
      <c r="BTR85" s="23"/>
      <c r="BTS85" s="23"/>
      <c r="BTT85" s="23"/>
      <c r="BTU85" s="23"/>
      <c r="BTV85" s="23"/>
      <c r="BTW85" s="23"/>
      <c r="BTX85" s="23"/>
      <c r="BTY85" s="23"/>
      <c r="BTZ85" s="23"/>
      <c r="BUA85" s="23"/>
      <c r="BUB85" s="23"/>
      <c r="BUC85" s="23"/>
      <c r="BUD85" s="23"/>
      <c r="BUE85" s="23"/>
      <c r="BUF85" s="23"/>
      <c r="BUG85" s="23"/>
      <c r="BUH85" s="23"/>
      <c r="BUI85" s="23"/>
      <c r="BUJ85" s="23"/>
      <c r="BUK85" s="23"/>
      <c r="BUL85" s="23"/>
      <c r="BUM85" s="23"/>
      <c r="BUN85" s="23"/>
      <c r="BUO85" s="23"/>
      <c r="BUP85" s="23"/>
      <c r="BUQ85" s="23"/>
      <c r="BUR85" s="23"/>
      <c r="BUS85" s="23"/>
      <c r="BUT85" s="23"/>
      <c r="BUU85" s="23"/>
      <c r="BUV85" s="23"/>
      <c r="BUW85" s="23"/>
      <c r="BUX85" s="23"/>
      <c r="BUY85" s="23"/>
      <c r="BUZ85" s="23"/>
      <c r="BVA85" s="23"/>
      <c r="BVB85" s="23"/>
      <c r="BVC85" s="23"/>
      <c r="BVD85" s="23"/>
      <c r="BVE85" s="23"/>
      <c r="BVF85" s="23"/>
      <c r="BVG85" s="23"/>
      <c r="BVH85" s="23"/>
      <c r="BVI85" s="23"/>
      <c r="BVJ85" s="23"/>
      <c r="BVK85" s="23"/>
      <c r="BVL85" s="23"/>
      <c r="BVM85" s="23"/>
      <c r="BVN85" s="23"/>
      <c r="BVO85" s="23"/>
      <c r="BVP85" s="23"/>
      <c r="BVQ85" s="23"/>
      <c r="BVR85" s="23"/>
      <c r="BVS85" s="23"/>
      <c r="BVT85" s="23"/>
      <c r="BVU85" s="23"/>
      <c r="BVV85" s="23"/>
      <c r="BVW85" s="23"/>
      <c r="BVX85" s="23"/>
      <c r="BVY85" s="23"/>
      <c r="BVZ85" s="23"/>
      <c r="BWA85" s="23"/>
      <c r="BWB85" s="23"/>
      <c r="BWC85" s="23"/>
      <c r="BWD85" s="23"/>
      <c r="BWE85" s="23"/>
      <c r="BWF85" s="23"/>
      <c r="BWG85" s="23"/>
      <c r="BWH85" s="23"/>
      <c r="BWI85" s="23"/>
      <c r="BWJ85" s="23"/>
      <c r="BWK85" s="23"/>
      <c r="BWL85" s="23"/>
      <c r="BWM85" s="23"/>
      <c r="BWN85" s="23"/>
      <c r="BWO85" s="23"/>
      <c r="BWP85" s="23"/>
      <c r="BWQ85" s="23"/>
      <c r="BWR85" s="23"/>
      <c r="BWS85" s="23"/>
      <c r="BWT85" s="23"/>
      <c r="BWU85" s="23"/>
      <c r="BWV85" s="23"/>
      <c r="BWW85" s="23"/>
      <c r="BWX85" s="23"/>
      <c r="BWY85" s="23"/>
      <c r="BWZ85" s="23"/>
      <c r="BXA85" s="23"/>
      <c r="BXB85" s="23"/>
      <c r="BXC85" s="23"/>
      <c r="BXD85" s="23"/>
      <c r="BXE85" s="23"/>
      <c r="BXF85" s="23"/>
      <c r="BXG85" s="23"/>
      <c r="BXH85" s="23"/>
      <c r="BXI85" s="23"/>
      <c r="BXJ85" s="23"/>
      <c r="BXK85" s="23"/>
      <c r="BXL85" s="23"/>
      <c r="BXM85" s="23"/>
      <c r="BXN85" s="23"/>
      <c r="BXO85" s="23"/>
      <c r="BXP85" s="23"/>
      <c r="BXQ85" s="23"/>
      <c r="BXR85" s="23"/>
      <c r="BXS85" s="23"/>
      <c r="BXT85" s="23"/>
      <c r="BXU85" s="23"/>
      <c r="BXV85" s="23"/>
      <c r="BXW85" s="23"/>
      <c r="BXX85" s="23"/>
      <c r="BXY85" s="23"/>
      <c r="BXZ85" s="23"/>
      <c r="BYA85" s="23"/>
      <c r="BYB85" s="23"/>
      <c r="BYC85" s="23"/>
      <c r="BYD85" s="23"/>
      <c r="BYE85" s="23"/>
      <c r="BYF85" s="23"/>
      <c r="BYG85" s="23"/>
      <c r="BYH85" s="23"/>
      <c r="BYI85" s="23"/>
      <c r="BYJ85" s="23"/>
      <c r="BYK85" s="23"/>
      <c r="BYL85" s="23"/>
      <c r="BYM85" s="23"/>
      <c r="BYN85" s="23"/>
      <c r="BYO85" s="23"/>
      <c r="BYP85" s="23"/>
      <c r="BYQ85" s="23"/>
      <c r="BYR85" s="23"/>
      <c r="BYS85" s="23"/>
      <c r="BYT85" s="23"/>
      <c r="BYU85" s="23"/>
      <c r="BYV85" s="23"/>
      <c r="BYW85" s="23"/>
      <c r="BYX85" s="23"/>
      <c r="BYY85" s="23"/>
      <c r="BYZ85" s="23"/>
      <c r="BZA85" s="23"/>
      <c r="BZB85" s="23"/>
      <c r="BZC85" s="23"/>
      <c r="BZD85" s="23"/>
      <c r="BZE85" s="23"/>
      <c r="BZF85" s="23"/>
      <c r="BZG85" s="23"/>
      <c r="BZH85" s="23"/>
      <c r="BZI85" s="23"/>
      <c r="BZJ85" s="23"/>
      <c r="BZK85" s="23"/>
      <c r="BZL85" s="23"/>
      <c r="BZM85" s="23"/>
      <c r="BZN85" s="23"/>
      <c r="BZO85" s="23"/>
      <c r="BZP85" s="23"/>
      <c r="BZQ85" s="23"/>
      <c r="BZR85" s="23"/>
      <c r="BZS85" s="23"/>
      <c r="BZT85" s="23"/>
      <c r="BZU85" s="23"/>
      <c r="BZV85" s="23"/>
      <c r="BZW85" s="23"/>
      <c r="BZX85" s="23"/>
      <c r="BZY85" s="23"/>
      <c r="BZZ85" s="23"/>
      <c r="CAA85" s="23"/>
      <c r="CAB85" s="23"/>
      <c r="CAC85" s="23"/>
      <c r="CAD85" s="23"/>
      <c r="CAE85" s="23"/>
      <c r="CAF85" s="23"/>
      <c r="CAG85" s="23"/>
      <c r="CAH85" s="23"/>
      <c r="CAI85" s="23"/>
      <c r="CAJ85" s="23"/>
      <c r="CAK85" s="23"/>
      <c r="CAL85" s="23"/>
      <c r="CAM85" s="23"/>
      <c r="CAN85" s="23"/>
      <c r="CAO85" s="23"/>
      <c r="CAP85" s="23"/>
      <c r="CAQ85" s="23"/>
      <c r="CAR85" s="23"/>
      <c r="CAS85" s="23"/>
      <c r="CAT85" s="23"/>
      <c r="CAU85" s="23"/>
      <c r="CAV85" s="23"/>
      <c r="CAW85" s="23"/>
      <c r="CAX85" s="23"/>
      <c r="CAY85" s="23"/>
      <c r="CAZ85" s="23"/>
      <c r="CBA85" s="23"/>
      <c r="CBB85" s="23"/>
      <c r="CBC85" s="23"/>
      <c r="CBD85" s="23"/>
      <c r="CBE85" s="23"/>
      <c r="CBF85" s="23"/>
      <c r="CBG85" s="23"/>
      <c r="CBH85" s="23"/>
      <c r="CBI85" s="23"/>
      <c r="CBJ85" s="23"/>
      <c r="CBK85" s="23"/>
      <c r="CBL85" s="23"/>
      <c r="CBM85" s="23"/>
      <c r="CBN85" s="23"/>
      <c r="CBO85" s="23"/>
      <c r="CBP85" s="23"/>
      <c r="CBQ85" s="23"/>
      <c r="CBR85" s="23"/>
      <c r="CBS85" s="23"/>
      <c r="CBT85" s="23"/>
      <c r="CBU85" s="23"/>
      <c r="CBV85" s="23"/>
      <c r="CBW85" s="23"/>
      <c r="CBX85" s="23"/>
      <c r="CBY85" s="23"/>
      <c r="CBZ85" s="23"/>
      <c r="CCA85" s="23"/>
      <c r="CCB85" s="23"/>
      <c r="CCC85" s="23"/>
      <c r="CCD85" s="23"/>
      <c r="CCE85" s="23"/>
      <c r="CCF85" s="23"/>
      <c r="CCG85" s="23"/>
      <c r="CCH85" s="23"/>
      <c r="CCI85" s="23"/>
      <c r="CCJ85" s="23"/>
      <c r="CCK85" s="23"/>
      <c r="CCL85" s="23"/>
      <c r="CCM85" s="23"/>
      <c r="CCN85" s="23"/>
      <c r="CCO85" s="23"/>
      <c r="CCP85" s="23"/>
      <c r="CCQ85" s="23"/>
      <c r="CCR85" s="23"/>
      <c r="CCS85" s="23"/>
      <c r="CCT85" s="23"/>
      <c r="CCU85" s="23"/>
      <c r="CCV85" s="23"/>
      <c r="CCW85" s="23"/>
      <c r="CCX85" s="23"/>
      <c r="CCY85" s="23"/>
      <c r="CCZ85" s="23"/>
      <c r="CDA85" s="23"/>
      <c r="CDB85" s="23"/>
      <c r="CDC85" s="23"/>
      <c r="CDD85" s="23"/>
      <c r="CDE85" s="23"/>
      <c r="CDF85" s="23"/>
      <c r="CDG85" s="23"/>
      <c r="CDH85" s="23"/>
      <c r="CDI85" s="23"/>
      <c r="CDJ85" s="23"/>
      <c r="CDK85" s="23"/>
      <c r="CDL85" s="23"/>
      <c r="CDM85" s="23"/>
      <c r="CDN85" s="23"/>
      <c r="CDO85" s="23"/>
      <c r="CDP85" s="23"/>
      <c r="CDQ85" s="23"/>
      <c r="CDR85" s="23"/>
      <c r="CDS85" s="23"/>
      <c r="CDT85" s="23"/>
      <c r="CDU85" s="23"/>
      <c r="CDV85" s="23"/>
      <c r="CDW85" s="23"/>
      <c r="CDX85" s="23"/>
      <c r="CDY85" s="23"/>
      <c r="CDZ85" s="23"/>
      <c r="CEA85" s="23"/>
      <c r="CEB85" s="23"/>
      <c r="CEC85" s="23"/>
      <c r="CED85" s="23"/>
      <c r="CEE85" s="23"/>
      <c r="CEF85" s="23"/>
      <c r="CEG85" s="23"/>
      <c r="CEH85" s="23"/>
      <c r="CEI85" s="23"/>
      <c r="CEJ85" s="23"/>
      <c r="CEK85" s="23"/>
      <c r="CEL85" s="23"/>
      <c r="CEM85" s="23"/>
      <c r="CEN85" s="23"/>
      <c r="CEO85" s="23"/>
      <c r="CEP85" s="23"/>
      <c r="CEQ85" s="23"/>
      <c r="CER85" s="23"/>
      <c r="CES85" s="23"/>
      <c r="CET85" s="23"/>
      <c r="CEU85" s="23"/>
      <c r="CEV85" s="23"/>
      <c r="CEW85" s="23"/>
      <c r="CEX85" s="23"/>
      <c r="CEY85" s="23"/>
      <c r="CEZ85" s="23"/>
      <c r="CFA85" s="23"/>
      <c r="CFB85" s="23"/>
      <c r="CFC85" s="23"/>
      <c r="CFD85" s="23"/>
      <c r="CFE85" s="23"/>
      <c r="CFF85" s="23"/>
      <c r="CFG85" s="23"/>
      <c r="CFH85" s="23"/>
      <c r="CFI85" s="23"/>
      <c r="CFJ85" s="23"/>
      <c r="CFK85" s="23"/>
      <c r="CFL85" s="23"/>
      <c r="CFM85" s="23"/>
      <c r="CFN85" s="23"/>
      <c r="CFO85" s="23"/>
      <c r="CFP85" s="23"/>
      <c r="CFQ85" s="23"/>
      <c r="CFR85" s="23"/>
      <c r="CFS85" s="23"/>
      <c r="CFT85" s="23"/>
      <c r="CFU85" s="23"/>
      <c r="CFV85" s="23"/>
      <c r="CFW85" s="23"/>
      <c r="CFX85" s="23"/>
      <c r="CFY85" s="23"/>
      <c r="CFZ85" s="23"/>
      <c r="CGA85" s="23"/>
      <c r="CGB85" s="23"/>
      <c r="CGC85" s="23"/>
      <c r="CGD85" s="23"/>
      <c r="CGE85" s="23"/>
      <c r="CGF85" s="23"/>
      <c r="CGG85" s="23"/>
      <c r="CGH85" s="23"/>
      <c r="CGI85" s="23"/>
      <c r="CGJ85" s="23"/>
      <c r="CGK85" s="23"/>
      <c r="CGL85" s="23"/>
      <c r="CGM85" s="23"/>
      <c r="CGN85" s="23"/>
      <c r="CGO85" s="23"/>
      <c r="CGP85" s="23"/>
      <c r="CGQ85" s="23"/>
      <c r="CGR85" s="23"/>
      <c r="CGS85" s="23"/>
      <c r="CGT85" s="23"/>
      <c r="CGU85" s="23"/>
      <c r="CGV85" s="23"/>
      <c r="CGW85" s="23"/>
      <c r="CGX85" s="23"/>
      <c r="CGY85" s="23"/>
      <c r="CGZ85" s="23"/>
      <c r="CHA85" s="23"/>
      <c r="CHB85" s="23"/>
      <c r="CHC85" s="23"/>
      <c r="CHD85" s="23"/>
      <c r="CHE85" s="23"/>
      <c r="CHF85" s="23"/>
      <c r="CHG85" s="23"/>
      <c r="CHH85" s="23"/>
      <c r="CHI85" s="23"/>
      <c r="CHJ85" s="23"/>
      <c r="CHK85" s="23"/>
      <c r="CHL85" s="23"/>
      <c r="CHM85" s="23"/>
      <c r="CHN85" s="23"/>
      <c r="CHO85" s="23"/>
      <c r="CHP85" s="23"/>
      <c r="CHQ85" s="23"/>
      <c r="CHR85" s="23"/>
      <c r="CHS85" s="23"/>
      <c r="CHT85" s="23"/>
      <c r="CHU85" s="23"/>
      <c r="CHV85" s="23"/>
      <c r="CHW85" s="23"/>
      <c r="CHX85" s="23"/>
      <c r="CHY85" s="23"/>
      <c r="CHZ85" s="23"/>
      <c r="CIA85" s="23"/>
      <c r="CIB85" s="23"/>
      <c r="CIC85" s="23"/>
      <c r="CID85" s="23"/>
      <c r="CIE85" s="23"/>
      <c r="CIF85" s="23"/>
      <c r="CIG85" s="23"/>
      <c r="CIH85" s="23"/>
      <c r="CII85" s="23"/>
      <c r="CIJ85" s="23"/>
      <c r="CIK85" s="23"/>
      <c r="CIL85" s="23"/>
      <c r="CIM85" s="23"/>
      <c r="CIN85" s="23"/>
      <c r="CIO85" s="23"/>
      <c r="CIP85" s="23"/>
      <c r="CIQ85" s="23"/>
      <c r="CIR85" s="23"/>
      <c r="CIS85" s="23"/>
      <c r="CIT85" s="23"/>
      <c r="CIU85" s="23"/>
      <c r="CIV85" s="23"/>
      <c r="CIW85" s="23"/>
      <c r="CIX85" s="23"/>
      <c r="CIY85" s="23"/>
      <c r="CIZ85" s="23"/>
      <c r="CJA85" s="23"/>
      <c r="CJB85" s="23"/>
      <c r="CJC85" s="23"/>
      <c r="CJD85" s="23"/>
      <c r="CJE85" s="23"/>
      <c r="CJF85" s="23"/>
      <c r="CJG85" s="23"/>
      <c r="CJH85" s="23"/>
      <c r="CJI85" s="23"/>
      <c r="CJJ85" s="23"/>
      <c r="CJK85" s="23"/>
      <c r="CJL85" s="23"/>
      <c r="CJM85" s="23"/>
      <c r="CJN85" s="23"/>
      <c r="CJO85" s="23"/>
      <c r="CJP85" s="23"/>
      <c r="CJQ85" s="23"/>
      <c r="CJR85" s="23"/>
      <c r="CJS85" s="23"/>
      <c r="CJT85" s="23"/>
      <c r="CJU85" s="23"/>
      <c r="CJV85" s="23"/>
      <c r="CJW85" s="23"/>
      <c r="CJX85" s="23"/>
      <c r="CJY85" s="23"/>
      <c r="CJZ85" s="23"/>
      <c r="CKA85" s="23"/>
      <c r="CKB85" s="23"/>
      <c r="CKC85" s="23"/>
      <c r="CKD85" s="23"/>
      <c r="CKE85" s="23"/>
      <c r="CKF85" s="23"/>
      <c r="CKG85" s="23"/>
      <c r="CKH85" s="23"/>
      <c r="CKI85" s="23"/>
      <c r="CKJ85" s="23"/>
      <c r="CKK85" s="23"/>
      <c r="CKL85" s="23"/>
      <c r="CKM85" s="23"/>
      <c r="CKN85" s="23"/>
      <c r="CKO85" s="23"/>
      <c r="CKP85" s="23"/>
      <c r="CKQ85" s="23"/>
      <c r="CKR85" s="23"/>
      <c r="CKS85" s="23"/>
      <c r="CKT85" s="23"/>
      <c r="CKU85" s="23"/>
      <c r="CKV85" s="23"/>
      <c r="CKW85" s="23"/>
      <c r="CKX85" s="23"/>
      <c r="CKY85" s="23"/>
      <c r="CKZ85" s="23"/>
      <c r="CLA85" s="23"/>
      <c r="CLB85" s="23"/>
      <c r="CLC85" s="23"/>
      <c r="CLD85" s="23"/>
      <c r="CLE85" s="23"/>
      <c r="CLF85" s="23"/>
      <c r="CLG85" s="23"/>
      <c r="CLH85" s="23"/>
      <c r="CLI85" s="23"/>
      <c r="CLJ85" s="23"/>
      <c r="CLK85" s="23"/>
      <c r="CLL85" s="23"/>
      <c r="CLM85" s="23"/>
      <c r="CLN85" s="23"/>
      <c r="CLO85" s="23"/>
      <c r="CLP85" s="23"/>
      <c r="CLQ85" s="23"/>
      <c r="CLR85" s="23"/>
      <c r="CLS85" s="23"/>
      <c r="CLT85" s="23"/>
      <c r="CLU85" s="23"/>
      <c r="CLV85" s="23"/>
      <c r="CLW85" s="23"/>
      <c r="CLX85" s="23"/>
      <c r="CLY85" s="23"/>
      <c r="CLZ85" s="23"/>
      <c r="CMA85" s="23"/>
      <c r="CMB85" s="23"/>
      <c r="CMC85" s="23"/>
      <c r="CMD85" s="23"/>
      <c r="CME85" s="23"/>
      <c r="CMF85" s="23"/>
      <c r="CMG85" s="23"/>
      <c r="CMH85" s="23"/>
      <c r="CMI85" s="23"/>
      <c r="CMJ85" s="23"/>
      <c r="CMK85" s="23"/>
      <c r="CML85" s="23"/>
      <c r="CMM85" s="23"/>
      <c r="CMN85" s="23"/>
      <c r="CMO85" s="23"/>
      <c r="CMP85" s="23"/>
      <c r="CMQ85" s="23"/>
      <c r="CMR85" s="23"/>
      <c r="CMS85" s="23"/>
      <c r="CMT85" s="23"/>
      <c r="CMU85" s="23"/>
      <c r="CMV85" s="23"/>
      <c r="CMW85" s="23"/>
      <c r="CMX85" s="23"/>
      <c r="CMY85" s="23"/>
      <c r="CMZ85" s="23"/>
      <c r="CNA85" s="23"/>
      <c r="CNB85" s="23"/>
      <c r="CNC85" s="23"/>
      <c r="CND85" s="23"/>
      <c r="CNE85" s="23"/>
      <c r="CNF85" s="23"/>
      <c r="CNG85" s="23"/>
      <c r="CNH85" s="23"/>
      <c r="CNI85" s="23"/>
      <c r="CNJ85" s="23"/>
      <c r="CNK85" s="23"/>
      <c r="CNL85" s="23"/>
      <c r="CNM85" s="23"/>
      <c r="CNN85" s="23"/>
      <c r="CNO85" s="23"/>
      <c r="CNP85" s="23"/>
      <c r="CNQ85" s="23"/>
      <c r="CNR85" s="23"/>
      <c r="CNS85" s="23"/>
      <c r="CNT85" s="23"/>
      <c r="CNU85" s="23"/>
      <c r="CNV85" s="23"/>
      <c r="CNW85" s="23"/>
      <c r="CNX85" s="23"/>
      <c r="CNY85" s="23"/>
      <c r="CNZ85" s="23"/>
      <c r="COA85" s="23"/>
      <c r="COB85" s="23"/>
      <c r="COC85" s="23"/>
      <c r="COD85" s="23"/>
      <c r="COE85" s="23"/>
      <c r="COF85" s="23"/>
      <c r="COG85" s="23"/>
      <c r="COH85" s="23"/>
      <c r="COI85" s="23"/>
      <c r="COJ85" s="23"/>
      <c r="COK85" s="23"/>
      <c r="COL85" s="23"/>
      <c r="COM85" s="23"/>
      <c r="CON85" s="23"/>
      <c r="COO85" s="23"/>
      <c r="COP85" s="23"/>
      <c r="COQ85" s="23"/>
      <c r="COR85" s="23"/>
      <c r="COS85" s="23"/>
      <c r="COT85" s="23"/>
      <c r="COU85" s="23"/>
      <c r="COV85" s="23"/>
      <c r="COW85" s="23"/>
      <c r="COX85" s="23"/>
      <c r="COY85" s="23"/>
      <c r="COZ85" s="23"/>
      <c r="CPA85" s="23"/>
      <c r="CPB85" s="23"/>
      <c r="CPC85" s="23"/>
      <c r="CPD85" s="23"/>
      <c r="CPE85" s="23"/>
      <c r="CPF85" s="23"/>
      <c r="CPG85" s="23"/>
      <c r="CPH85" s="23"/>
      <c r="CPI85" s="23"/>
      <c r="CPJ85" s="23"/>
      <c r="CPK85" s="23"/>
      <c r="CPL85" s="23"/>
      <c r="CPM85" s="23"/>
      <c r="CPN85" s="23"/>
      <c r="CPO85" s="23"/>
      <c r="CPP85" s="23"/>
      <c r="CPQ85" s="23"/>
      <c r="CPR85" s="23"/>
      <c r="CPS85" s="23"/>
      <c r="CPT85" s="23"/>
      <c r="CPU85" s="23"/>
      <c r="CPV85" s="23"/>
      <c r="CPW85" s="23"/>
      <c r="CPX85" s="23"/>
      <c r="CPY85" s="23"/>
      <c r="CPZ85" s="23"/>
      <c r="CQA85" s="23"/>
      <c r="CQB85" s="23"/>
      <c r="CQC85" s="23"/>
      <c r="CQD85" s="23"/>
      <c r="CQE85" s="23"/>
      <c r="CQF85" s="23"/>
      <c r="CQG85" s="23"/>
      <c r="CQH85" s="23"/>
      <c r="CQI85" s="23"/>
      <c r="CQJ85" s="23"/>
      <c r="CQK85" s="23"/>
      <c r="CQL85" s="23"/>
      <c r="CQM85" s="23"/>
      <c r="CQN85" s="23"/>
      <c r="CQO85" s="23"/>
      <c r="CQP85" s="23"/>
      <c r="CQQ85" s="23"/>
      <c r="CQR85" s="23"/>
      <c r="CQS85" s="23"/>
      <c r="CQT85" s="23"/>
      <c r="CQU85" s="23"/>
      <c r="CQV85" s="23"/>
      <c r="CQW85" s="23"/>
      <c r="CQX85" s="23"/>
      <c r="CQY85" s="23"/>
      <c r="CQZ85" s="23"/>
      <c r="CRA85" s="23"/>
      <c r="CRB85" s="23"/>
      <c r="CRC85" s="23"/>
      <c r="CRD85" s="23"/>
      <c r="CRE85" s="23"/>
      <c r="CRF85" s="23"/>
      <c r="CRG85" s="23"/>
      <c r="CRH85" s="23"/>
      <c r="CRI85" s="23"/>
      <c r="CRJ85" s="23"/>
      <c r="CRK85" s="23"/>
      <c r="CRL85" s="23"/>
      <c r="CRM85" s="23"/>
      <c r="CRN85" s="23"/>
      <c r="CRO85" s="23"/>
      <c r="CRP85" s="23"/>
      <c r="CRQ85" s="23"/>
      <c r="CRR85" s="23"/>
      <c r="CRS85" s="23"/>
      <c r="CRT85" s="23"/>
      <c r="CRU85" s="23"/>
      <c r="CRV85" s="23"/>
      <c r="CRW85" s="23"/>
      <c r="CRX85" s="23"/>
      <c r="CRY85" s="23"/>
      <c r="CRZ85" s="23"/>
      <c r="CSA85" s="23"/>
      <c r="CSB85" s="23"/>
      <c r="CSC85" s="23"/>
      <c r="CSD85" s="23"/>
      <c r="CSE85" s="23"/>
      <c r="CSF85" s="23"/>
      <c r="CSG85" s="23"/>
      <c r="CSH85" s="23"/>
      <c r="CSI85" s="23"/>
      <c r="CSJ85" s="23"/>
      <c r="CSK85" s="23"/>
      <c r="CSL85" s="23"/>
      <c r="CSM85" s="23"/>
      <c r="CSN85" s="23"/>
      <c r="CSO85" s="23"/>
      <c r="CSP85" s="23"/>
      <c r="CSQ85" s="23"/>
      <c r="CSR85" s="23"/>
      <c r="CSS85" s="23"/>
      <c r="CST85" s="23"/>
      <c r="CSU85" s="23"/>
      <c r="CSV85" s="23"/>
      <c r="CSW85" s="23"/>
      <c r="CSX85" s="23"/>
      <c r="CSY85" s="23"/>
      <c r="CSZ85" s="23"/>
      <c r="CTA85" s="23"/>
      <c r="CTB85" s="23"/>
      <c r="CTC85" s="23"/>
      <c r="CTD85" s="23"/>
      <c r="CTE85" s="23"/>
      <c r="CTF85" s="23"/>
      <c r="CTG85" s="23"/>
      <c r="CTH85" s="23"/>
      <c r="CTI85" s="23"/>
      <c r="CTJ85" s="23"/>
      <c r="CTK85" s="23"/>
      <c r="CTL85" s="23"/>
      <c r="CTM85" s="23"/>
      <c r="CTN85" s="23"/>
      <c r="CTO85" s="23"/>
      <c r="CTP85" s="23"/>
      <c r="CTQ85" s="23"/>
      <c r="CTR85" s="23"/>
      <c r="CTS85" s="23"/>
      <c r="CTT85" s="23"/>
      <c r="CTU85" s="23"/>
      <c r="CTV85" s="23"/>
      <c r="CTW85" s="23"/>
      <c r="CTX85" s="23"/>
      <c r="CTY85" s="23"/>
      <c r="CTZ85" s="23"/>
      <c r="CUA85" s="23"/>
      <c r="CUB85" s="23"/>
      <c r="CUC85" s="23"/>
      <c r="CUD85" s="23"/>
      <c r="CUE85" s="23"/>
      <c r="CUF85" s="23"/>
      <c r="CUG85" s="23"/>
      <c r="CUH85" s="23"/>
      <c r="CUI85" s="23"/>
      <c r="CUJ85" s="23"/>
      <c r="CUK85" s="23"/>
      <c r="CUL85" s="23"/>
      <c r="CUM85" s="23"/>
      <c r="CUN85" s="23"/>
      <c r="CUO85" s="23"/>
      <c r="CUP85" s="23"/>
      <c r="CUQ85" s="23"/>
      <c r="CUR85" s="23"/>
      <c r="CUS85" s="23"/>
      <c r="CUT85" s="23"/>
      <c r="CUU85" s="23"/>
      <c r="CUV85" s="23"/>
      <c r="CUW85" s="23"/>
      <c r="CUX85" s="23"/>
      <c r="CUY85" s="23"/>
      <c r="CUZ85" s="23"/>
      <c r="CVA85" s="23"/>
      <c r="CVB85" s="23"/>
      <c r="CVC85" s="23"/>
      <c r="CVD85" s="23"/>
      <c r="CVE85" s="23"/>
      <c r="CVF85" s="23"/>
      <c r="CVG85" s="23"/>
      <c r="CVH85" s="23"/>
      <c r="CVI85" s="23"/>
      <c r="CVJ85" s="23"/>
      <c r="CVK85" s="23"/>
      <c r="CVL85" s="23"/>
      <c r="CVM85" s="23"/>
      <c r="CVN85" s="23"/>
      <c r="CVO85" s="23"/>
      <c r="CVP85" s="23"/>
      <c r="CVQ85" s="23"/>
      <c r="CVR85" s="23"/>
      <c r="CVS85" s="23"/>
      <c r="CVT85" s="23"/>
      <c r="CVU85" s="23"/>
      <c r="CVV85" s="23"/>
      <c r="CVW85" s="23"/>
      <c r="CVX85" s="23"/>
      <c r="CVY85" s="23"/>
      <c r="CVZ85" s="23"/>
      <c r="CWA85" s="23"/>
      <c r="CWB85" s="23"/>
      <c r="CWC85" s="23"/>
      <c r="CWD85" s="23"/>
      <c r="CWE85" s="23"/>
      <c r="CWF85" s="23"/>
      <c r="CWG85" s="23"/>
      <c r="CWH85" s="23"/>
      <c r="CWI85" s="23"/>
      <c r="CWJ85" s="23"/>
      <c r="CWK85" s="23"/>
      <c r="CWL85" s="23"/>
      <c r="CWM85" s="23"/>
      <c r="CWN85" s="23"/>
      <c r="CWO85" s="23"/>
      <c r="CWP85" s="23"/>
      <c r="CWQ85" s="23"/>
      <c r="CWR85" s="23"/>
      <c r="CWS85" s="23"/>
      <c r="CWT85" s="23"/>
      <c r="CWU85" s="23"/>
      <c r="CWV85" s="23"/>
      <c r="CWW85" s="23"/>
      <c r="CWX85" s="23"/>
      <c r="CWY85" s="23"/>
      <c r="CWZ85" s="23"/>
      <c r="CXA85" s="23"/>
      <c r="CXB85" s="23"/>
      <c r="CXC85" s="23"/>
      <c r="CXD85" s="23"/>
      <c r="CXE85" s="23"/>
      <c r="CXF85" s="23"/>
      <c r="CXG85" s="23"/>
      <c r="CXH85" s="23"/>
      <c r="CXI85" s="23"/>
      <c r="CXJ85" s="23"/>
      <c r="CXK85" s="23"/>
      <c r="CXL85" s="23"/>
      <c r="CXM85" s="23"/>
      <c r="CXN85" s="23"/>
      <c r="CXO85" s="23"/>
      <c r="CXP85" s="23"/>
      <c r="CXQ85" s="23"/>
      <c r="CXR85" s="23"/>
      <c r="CXS85" s="23"/>
      <c r="CXT85" s="23"/>
      <c r="CXU85" s="23"/>
      <c r="CXV85" s="23"/>
      <c r="CXW85" s="23"/>
      <c r="CXX85" s="23"/>
      <c r="CXY85" s="23"/>
      <c r="CXZ85" s="23"/>
      <c r="CYA85" s="23"/>
      <c r="CYB85" s="23"/>
      <c r="CYC85" s="23"/>
      <c r="CYD85" s="23"/>
      <c r="CYE85" s="23"/>
      <c r="CYF85" s="23"/>
      <c r="CYG85" s="23"/>
      <c r="CYH85" s="23"/>
      <c r="CYI85" s="23"/>
      <c r="CYJ85" s="23"/>
      <c r="CYK85" s="23"/>
      <c r="CYL85" s="23"/>
      <c r="CYM85" s="23"/>
      <c r="CYN85" s="23"/>
      <c r="CYO85" s="23"/>
      <c r="CYP85" s="23"/>
      <c r="CYQ85" s="23"/>
      <c r="CYR85" s="23"/>
      <c r="CYS85" s="23"/>
      <c r="CYT85" s="23"/>
      <c r="CYU85" s="23"/>
      <c r="CYV85" s="23"/>
      <c r="CYW85" s="23"/>
      <c r="CYX85" s="23"/>
      <c r="CYY85" s="23"/>
      <c r="CYZ85" s="23"/>
      <c r="CZA85" s="23"/>
      <c r="CZB85" s="23"/>
      <c r="CZC85" s="23"/>
      <c r="CZD85" s="23"/>
      <c r="CZE85" s="23"/>
      <c r="CZF85" s="23"/>
      <c r="CZG85" s="23"/>
      <c r="CZH85" s="23"/>
      <c r="CZI85" s="23"/>
      <c r="CZJ85" s="23"/>
      <c r="CZK85" s="23"/>
      <c r="CZL85" s="23"/>
      <c r="CZM85" s="23"/>
      <c r="CZN85" s="23"/>
      <c r="CZO85" s="23"/>
      <c r="CZP85" s="23"/>
      <c r="CZQ85" s="23"/>
      <c r="CZR85" s="23"/>
      <c r="CZS85" s="23"/>
      <c r="CZT85" s="23"/>
      <c r="CZU85" s="23"/>
      <c r="CZV85" s="23"/>
      <c r="CZW85" s="23"/>
      <c r="CZX85" s="23"/>
      <c r="CZY85" s="23"/>
      <c r="CZZ85" s="23"/>
      <c r="DAA85" s="23"/>
      <c r="DAB85" s="23"/>
      <c r="DAC85" s="23"/>
      <c r="DAD85" s="23"/>
      <c r="DAE85" s="23"/>
      <c r="DAF85" s="23"/>
      <c r="DAG85" s="23"/>
      <c r="DAH85" s="23"/>
      <c r="DAI85" s="23"/>
      <c r="DAJ85" s="23"/>
      <c r="DAK85" s="23"/>
      <c r="DAL85" s="23"/>
      <c r="DAM85" s="23"/>
      <c r="DAN85" s="23"/>
      <c r="DAO85" s="23"/>
      <c r="DAP85" s="23"/>
      <c r="DAQ85" s="23"/>
      <c r="DAR85" s="23"/>
      <c r="DAS85" s="23"/>
      <c r="DAT85" s="23"/>
      <c r="DAU85" s="23"/>
      <c r="DAV85" s="23"/>
      <c r="DAW85" s="23"/>
      <c r="DAX85" s="23"/>
      <c r="DAY85" s="23"/>
      <c r="DAZ85" s="23"/>
      <c r="DBA85" s="23"/>
      <c r="DBB85" s="23"/>
      <c r="DBC85" s="23"/>
      <c r="DBD85" s="23"/>
      <c r="DBE85" s="23"/>
      <c r="DBF85" s="23"/>
      <c r="DBG85" s="23"/>
      <c r="DBH85" s="23"/>
      <c r="DBI85" s="23"/>
      <c r="DBJ85" s="23"/>
      <c r="DBK85" s="23"/>
      <c r="DBL85" s="23"/>
      <c r="DBM85" s="23"/>
      <c r="DBN85" s="23"/>
      <c r="DBO85" s="23"/>
      <c r="DBP85" s="23"/>
      <c r="DBQ85" s="23"/>
      <c r="DBR85" s="23"/>
      <c r="DBS85" s="23"/>
      <c r="DBT85" s="23"/>
      <c r="DBU85" s="23"/>
      <c r="DBV85" s="23"/>
      <c r="DBW85" s="23"/>
      <c r="DBX85" s="23"/>
      <c r="DBY85" s="23"/>
      <c r="DBZ85" s="23"/>
      <c r="DCA85" s="23"/>
      <c r="DCB85" s="23"/>
      <c r="DCC85" s="23"/>
      <c r="DCD85" s="23"/>
      <c r="DCE85" s="23"/>
      <c r="DCF85" s="23"/>
      <c r="DCG85" s="23"/>
      <c r="DCH85" s="23"/>
      <c r="DCI85" s="23"/>
      <c r="DCJ85" s="23"/>
      <c r="DCK85" s="23"/>
      <c r="DCL85" s="23"/>
      <c r="DCM85" s="23"/>
      <c r="DCN85" s="23"/>
      <c r="DCO85" s="23"/>
      <c r="DCP85" s="23"/>
      <c r="DCQ85" s="23"/>
      <c r="DCR85" s="23"/>
      <c r="DCS85" s="23"/>
      <c r="DCT85" s="23"/>
      <c r="DCU85" s="23"/>
      <c r="DCV85" s="23"/>
      <c r="DCW85" s="23"/>
      <c r="DCX85" s="23"/>
      <c r="DCY85" s="23"/>
      <c r="DCZ85" s="23"/>
      <c r="DDA85" s="23"/>
      <c r="DDB85" s="23"/>
      <c r="DDC85" s="23"/>
      <c r="DDD85" s="23"/>
      <c r="DDE85" s="23"/>
      <c r="DDF85" s="23"/>
      <c r="DDG85" s="23"/>
      <c r="DDH85" s="23"/>
      <c r="DDI85" s="23"/>
      <c r="DDJ85" s="23"/>
      <c r="DDK85" s="23"/>
      <c r="DDL85" s="23"/>
      <c r="DDM85" s="23"/>
      <c r="DDN85" s="23"/>
      <c r="DDO85" s="23"/>
      <c r="DDP85" s="23"/>
      <c r="DDQ85" s="23"/>
      <c r="DDR85" s="23"/>
      <c r="DDS85" s="23"/>
      <c r="DDT85" s="23"/>
      <c r="DDU85" s="23"/>
      <c r="DDV85" s="23"/>
      <c r="DDW85" s="23"/>
      <c r="DDX85" s="23"/>
      <c r="DDY85" s="23"/>
      <c r="DDZ85" s="23"/>
      <c r="DEA85" s="23"/>
      <c r="DEB85" s="23"/>
      <c r="DEC85" s="23"/>
      <c r="DED85" s="23"/>
      <c r="DEE85" s="23"/>
      <c r="DEF85" s="23"/>
      <c r="DEG85" s="23"/>
      <c r="DEH85" s="23"/>
      <c r="DEI85" s="23"/>
      <c r="DEJ85" s="23"/>
      <c r="DEK85" s="23"/>
      <c r="DEL85" s="23"/>
      <c r="DEM85" s="23"/>
      <c r="DEN85" s="23"/>
      <c r="DEO85" s="23"/>
      <c r="DEP85" s="23"/>
      <c r="DEQ85" s="23"/>
      <c r="DER85" s="23"/>
      <c r="DES85" s="23"/>
      <c r="DET85" s="23"/>
      <c r="DEU85" s="23"/>
      <c r="DEV85" s="23"/>
      <c r="DEW85" s="23"/>
      <c r="DEX85" s="23"/>
      <c r="DEY85" s="23"/>
      <c r="DEZ85" s="23"/>
      <c r="DFA85" s="23"/>
      <c r="DFB85" s="23"/>
      <c r="DFC85" s="23"/>
      <c r="DFD85" s="23"/>
      <c r="DFE85" s="23"/>
      <c r="DFF85" s="23"/>
      <c r="DFG85" s="23"/>
      <c r="DFH85" s="23"/>
      <c r="DFI85" s="23"/>
      <c r="DFJ85" s="23"/>
      <c r="DFK85" s="23"/>
      <c r="DFL85" s="23"/>
      <c r="DFM85" s="23"/>
      <c r="DFN85" s="23"/>
      <c r="DFO85" s="23"/>
      <c r="DFP85" s="23"/>
      <c r="DFQ85" s="23"/>
      <c r="DFR85" s="23"/>
      <c r="DFS85" s="23"/>
      <c r="DFT85" s="23"/>
      <c r="DFU85" s="23"/>
      <c r="DFV85" s="23"/>
      <c r="DFW85" s="23"/>
      <c r="DFX85" s="23"/>
      <c r="DFY85" s="23"/>
      <c r="DFZ85" s="23"/>
      <c r="DGA85" s="23"/>
      <c r="DGB85" s="23"/>
      <c r="DGC85" s="23"/>
      <c r="DGD85" s="23"/>
      <c r="DGE85" s="23"/>
      <c r="DGF85" s="23"/>
      <c r="DGG85" s="23"/>
      <c r="DGH85" s="23"/>
      <c r="DGI85" s="23"/>
      <c r="DGJ85" s="23"/>
      <c r="DGK85" s="23"/>
      <c r="DGL85" s="23"/>
      <c r="DGM85" s="23"/>
      <c r="DGN85" s="23"/>
      <c r="DGO85" s="23"/>
      <c r="DGP85" s="23"/>
      <c r="DGQ85" s="23"/>
      <c r="DGR85" s="23"/>
      <c r="DGS85" s="23"/>
      <c r="DGT85" s="23"/>
      <c r="DGU85" s="23"/>
      <c r="DGV85" s="23"/>
      <c r="DGW85" s="23"/>
      <c r="DGX85" s="23"/>
      <c r="DGY85" s="23"/>
      <c r="DGZ85" s="23"/>
      <c r="DHA85" s="23"/>
      <c r="DHB85" s="23"/>
      <c r="DHC85" s="23"/>
      <c r="DHD85" s="23"/>
      <c r="DHE85" s="23"/>
      <c r="DHF85" s="23"/>
      <c r="DHG85" s="23"/>
      <c r="DHH85" s="23"/>
      <c r="DHI85" s="23"/>
      <c r="DHJ85" s="23"/>
      <c r="DHK85" s="23"/>
      <c r="DHL85" s="23"/>
      <c r="DHM85" s="23"/>
      <c r="DHN85" s="23"/>
      <c r="DHO85" s="23"/>
      <c r="DHP85" s="23"/>
      <c r="DHQ85" s="23"/>
      <c r="DHR85" s="23"/>
      <c r="DHS85" s="23"/>
      <c r="DHT85" s="23"/>
      <c r="DHU85" s="23"/>
      <c r="DHV85" s="23"/>
      <c r="DHW85" s="23"/>
      <c r="DHX85" s="23"/>
      <c r="DHY85" s="23"/>
      <c r="DHZ85" s="23"/>
      <c r="DIA85" s="23"/>
      <c r="DIB85" s="23"/>
      <c r="DIC85" s="23"/>
      <c r="DID85" s="23"/>
      <c r="DIE85" s="23"/>
      <c r="DIF85" s="23"/>
      <c r="DIG85" s="23"/>
      <c r="DIH85" s="23"/>
      <c r="DII85" s="23"/>
      <c r="DIJ85" s="23"/>
      <c r="DIK85" s="23"/>
      <c r="DIL85" s="23"/>
      <c r="DIM85" s="23"/>
      <c r="DIN85" s="23"/>
      <c r="DIO85" s="23"/>
      <c r="DIP85" s="23"/>
      <c r="DIQ85" s="23"/>
      <c r="DIR85" s="23"/>
      <c r="DIS85" s="23"/>
      <c r="DIT85" s="23"/>
      <c r="DIU85" s="23"/>
      <c r="DIV85" s="23"/>
      <c r="DIW85" s="23"/>
      <c r="DIX85" s="23"/>
      <c r="DIY85" s="23"/>
      <c r="DIZ85" s="23"/>
      <c r="DJA85" s="23"/>
      <c r="DJB85" s="23"/>
      <c r="DJC85" s="23"/>
      <c r="DJD85" s="23"/>
      <c r="DJE85" s="23"/>
      <c r="DJF85" s="23"/>
      <c r="DJG85" s="23"/>
      <c r="DJH85" s="23"/>
      <c r="DJI85" s="23"/>
      <c r="DJJ85" s="23"/>
      <c r="DJK85" s="23"/>
      <c r="DJL85" s="23"/>
      <c r="DJM85" s="23"/>
      <c r="DJN85" s="23"/>
      <c r="DJO85" s="23"/>
      <c r="DJP85" s="23"/>
      <c r="DJQ85" s="23"/>
      <c r="DJR85" s="23"/>
      <c r="DJS85" s="23"/>
      <c r="DJT85" s="23"/>
      <c r="DJU85" s="23"/>
      <c r="DJV85" s="23"/>
      <c r="DJW85" s="23"/>
      <c r="DJX85" s="23"/>
      <c r="DJY85" s="23"/>
      <c r="DJZ85" s="23"/>
      <c r="DKA85" s="23"/>
      <c r="DKB85" s="23"/>
      <c r="DKC85" s="23"/>
      <c r="DKD85" s="23"/>
      <c r="DKE85" s="23"/>
      <c r="DKF85" s="23"/>
      <c r="DKG85" s="23"/>
      <c r="DKH85" s="23"/>
      <c r="DKI85" s="23"/>
      <c r="DKJ85" s="23"/>
      <c r="DKK85" s="23"/>
      <c r="DKL85" s="23"/>
      <c r="DKM85" s="23"/>
      <c r="DKN85" s="23"/>
      <c r="DKO85" s="23"/>
      <c r="DKP85" s="23"/>
      <c r="DKQ85" s="23"/>
      <c r="DKR85" s="23"/>
      <c r="DKS85" s="23"/>
      <c r="DKT85" s="23"/>
      <c r="DKU85" s="23"/>
      <c r="DKV85" s="23"/>
      <c r="DKW85" s="23"/>
      <c r="DKX85" s="23"/>
      <c r="DKY85" s="23"/>
      <c r="DKZ85" s="23"/>
      <c r="DLA85" s="23"/>
      <c r="DLB85" s="23"/>
      <c r="DLC85" s="23"/>
      <c r="DLD85" s="23"/>
      <c r="DLE85" s="23"/>
      <c r="DLF85" s="23"/>
      <c r="DLG85" s="23"/>
      <c r="DLH85" s="23"/>
      <c r="DLI85" s="23"/>
      <c r="DLJ85" s="23"/>
      <c r="DLK85" s="23"/>
      <c r="DLL85" s="23"/>
      <c r="DLM85" s="23"/>
      <c r="DLN85" s="23"/>
      <c r="DLO85" s="23"/>
      <c r="DLP85" s="23"/>
      <c r="DLQ85" s="23"/>
      <c r="DLR85" s="23"/>
      <c r="DLS85" s="23"/>
      <c r="DLT85" s="23"/>
      <c r="DLU85" s="23"/>
      <c r="DLV85" s="23"/>
      <c r="DLW85" s="23"/>
      <c r="DLX85" s="23"/>
      <c r="DLY85" s="23"/>
      <c r="DLZ85" s="23"/>
      <c r="DMA85" s="23"/>
      <c r="DMB85" s="23"/>
      <c r="DMC85" s="23"/>
      <c r="DMD85" s="23"/>
      <c r="DME85" s="23"/>
      <c r="DMF85" s="23"/>
      <c r="DMG85" s="23"/>
      <c r="DMH85" s="23"/>
      <c r="DMI85" s="23"/>
      <c r="DMJ85" s="23"/>
      <c r="DMK85" s="23"/>
      <c r="DML85" s="23"/>
      <c r="DMM85" s="23"/>
      <c r="DMN85" s="23"/>
      <c r="DMO85" s="23"/>
      <c r="DMP85" s="23"/>
      <c r="DMQ85" s="23"/>
      <c r="DMR85" s="23"/>
      <c r="DMS85" s="23"/>
      <c r="DMT85" s="23"/>
      <c r="DMU85" s="23"/>
      <c r="DMV85" s="23"/>
      <c r="DMW85" s="23"/>
      <c r="DMX85" s="23"/>
      <c r="DMY85" s="23"/>
      <c r="DMZ85" s="23"/>
      <c r="DNA85" s="23"/>
      <c r="DNB85" s="23"/>
      <c r="DNC85" s="23"/>
      <c r="DND85" s="23"/>
      <c r="DNE85" s="23"/>
      <c r="DNF85" s="23"/>
      <c r="DNG85" s="23"/>
      <c r="DNH85" s="23"/>
      <c r="DNI85" s="23"/>
      <c r="DNJ85" s="23"/>
      <c r="DNK85" s="23"/>
      <c r="DNL85" s="23"/>
      <c r="DNM85" s="23"/>
      <c r="DNN85" s="23"/>
      <c r="DNO85" s="23"/>
      <c r="DNP85" s="23"/>
      <c r="DNQ85" s="23"/>
      <c r="DNR85" s="23"/>
      <c r="DNS85" s="23"/>
      <c r="DNT85" s="23"/>
      <c r="DNU85" s="23"/>
      <c r="DNV85" s="23"/>
      <c r="DNW85" s="23"/>
      <c r="DNX85" s="23"/>
      <c r="DNY85" s="23"/>
      <c r="DNZ85" s="23"/>
      <c r="DOA85" s="23"/>
      <c r="DOB85" s="23"/>
      <c r="DOC85" s="23"/>
      <c r="DOD85" s="23"/>
      <c r="DOE85" s="23"/>
      <c r="DOF85" s="23"/>
      <c r="DOG85" s="23"/>
      <c r="DOH85" s="23"/>
      <c r="DOI85" s="23"/>
      <c r="DOJ85" s="23"/>
      <c r="DOK85" s="23"/>
      <c r="DOL85" s="23"/>
      <c r="DOM85" s="23"/>
      <c r="DON85" s="23"/>
      <c r="DOO85" s="23"/>
      <c r="DOP85" s="23"/>
      <c r="DOQ85" s="23"/>
      <c r="DOR85" s="23"/>
      <c r="DOS85" s="23"/>
      <c r="DOT85" s="23"/>
      <c r="DOU85" s="23"/>
      <c r="DOV85" s="23"/>
      <c r="DOW85" s="23"/>
      <c r="DOX85" s="23"/>
      <c r="DOY85" s="23"/>
      <c r="DOZ85" s="23"/>
      <c r="DPA85" s="23"/>
      <c r="DPB85" s="23"/>
      <c r="DPC85" s="23"/>
      <c r="DPD85" s="23"/>
      <c r="DPE85" s="23"/>
      <c r="DPF85" s="23"/>
      <c r="DPG85" s="23"/>
      <c r="DPH85" s="23"/>
      <c r="DPI85" s="23"/>
      <c r="DPJ85" s="23"/>
      <c r="DPK85" s="23"/>
      <c r="DPL85" s="23"/>
      <c r="DPM85" s="23"/>
      <c r="DPN85" s="23"/>
      <c r="DPO85" s="23"/>
      <c r="DPP85" s="23"/>
      <c r="DPQ85" s="23"/>
      <c r="DPR85" s="23"/>
      <c r="DPS85" s="23"/>
      <c r="DPT85" s="23"/>
      <c r="DPU85" s="23"/>
      <c r="DPV85" s="23"/>
      <c r="DPW85" s="23"/>
      <c r="DPX85" s="23"/>
      <c r="DPY85" s="23"/>
      <c r="DPZ85" s="23"/>
      <c r="DQA85" s="23"/>
      <c r="DQB85" s="23"/>
      <c r="DQC85" s="23"/>
      <c r="DQD85" s="23"/>
      <c r="DQE85" s="23"/>
      <c r="DQF85" s="23"/>
      <c r="DQG85" s="23"/>
      <c r="DQH85" s="23"/>
      <c r="DQI85" s="23"/>
      <c r="DQJ85" s="23"/>
      <c r="DQK85" s="23"/>
      <c r="DQL85" s="23"/>
      <c r="DQM85" s="23"/>
      <c r="DQN85" s="23"/>
      <c r="DQO85" s="23"/>
      <c r="DQP85" s="23"/>
      <c r="DQQ85" s="23"/>
      <c r="DQR85" s="23"/>
      <c r="DQS85" s="23"/>
      <c r="DQT85" s="23"/>
      <c r="DQU85" s="23"/>
      <c r="DQV85" s="23"/>
      <c r="DQW85" s="23"/>
      <c r="DQX85" s="23"/>
      <c r="DQY85" s="23"/>
      <c r="DQZ85" s="23"/>
      <c r="DRA85" s="23"/>
      <c r="DRB85" s="23"/>
      <c r="DRC85" s="23"/>
      <c r="DRD85" s="23"/>
      <c r="DRE85" s="23"/>
      <c r="DRF85" s="23"/>
      <c r="DRG85" s="23"/>
      <c r="DRH85" s="23"/>
      <c r="DRI85" s="23"/>
      <c r="DRJ85" s="23"/>
      <c r="DRK85" s="23"/>
      <c r="DRL85" s="23"/>
      <c r="DRM85" s="23"/>
      <c r="DRN85" s="23"/>
      <c r="DRO85" s="23"/>
      <c r="DRP85" s="23"/>
      <c r="DRQ85" s="23"/>
      <c r="DRR85" s="23"/>
      <c r="DRS85" s="23"/>
      <c r="DRT85" s="23"/>
      <c r="DRU85" s="23"/>
      <c r="DRV85" s="23"/>
      <c r="DRW85" s="23"/>
      <c r="DRX85" s="23"/>
      <c r="DRY85" s="23"/>
      <c r="DRZ85" s="23"/>
      <c r="DSA85" s="23"/>
      <c r="DSB85" s="23"/>
      <c r="DSC85" s="23"/>
      <c r="DSD85" s="23"/>
      <c r="DSE85" s="23"/>
      <c r="DSF85" s="23"/>
      <c r="DSG85" s="23"/>
      <c r="DSH85" s="23"/>
      <c r="DSI85" s="23"/>
      <c r="DSJ85" s="23"/>
      <c r="DSK85" s="23"/>
      <c r="DSL85" s="23"/>
      <c r="DSM85" s="23"/>
      <c r="DSN85" s="23"/>
      <c r="DSO85" s="23"/>
      <c r="DSP85" s="23"/>
      <c r="DSQ85" s="23"/>
      <c r="DSR85" s="23"/>
      <c r="DSS85" s="23"/>
      <c r="DST85" s="23"/>
      <c r="DSU85" s="23"/>
      <c r="DSV85" s="23"/>
      <c r="DSW85" s="23"/>
      <c r="DSX85" s="23"/>
      <c r="DSY85" s="23"/>
      <c r="DSZ85" s="23"/>
      <c r="DTA85" s="23"/>
      <c r="DTB85" s="23"/>
      <c r="DTC85" s="23"/>
      <c r="DTD85" s="23"/>
      <c r="DTE85" s="23"/>
      <c r="DTF85" s="23"/>
      <c r="DTG85" s="23"/>
      <c r="DTH85" s="23"/>
      <c r="DTI85" s="23"/>
      <c r="DTJ85" s="23"/>
      <c r="DTK85" s="23"/>
      <c r="DTL85" s="23"/>
      <c r="DTM85" s="23"/>
      <c r="DTN85" s="23"/>
      <c r="DTO85" s="23"/>
      <c r="DTP85" s="23"/>
      <c r="DTQ85" s="23"/>
      <c r="DTR85" s="23"/>
      <c r="DTS85" s="23"/>
      <c r="DTT85" s="23"/>
      <c r="DTU85" s="23"/>
      <c r="DTV85" s="23"/>
      <c r="DTW85" s="23"/>
      <c r="DTX85" s="23"/>
      <c r="DTY85" s="23"/>
      <c r="DTZ85" s="23"/>
      <c r="DUA85" s="23"/>
      <c r="DUB85" s="23"/>
      <c r="DUC85" s="23"/>
      <c r="DUD85" s="23"/>
      <c r="DUE85" s="23"/>
      <c r="DUF85" s="23"/>
      <c r="DUG85" s="23"/>
      <c r="DUH85" s="23"/>
      <c r="DUI85" s="23"/>
      <c r="DUJ85" s="23"/>
      <c r="DUK85" s="23"/>
      <c r="DUL85" s="23"/>
      <c r="DUM85" s="23"/>
      <c r="DUN85" s="23"/>
      <c r="DUO85" s="23"/>
      <c r="DUP85" s="23"/>
      <c r="DUQ85" s="23"/>
      <c r="DUR85" s="23"/>
      <c r="DUS85" s="23"/>
      <c r="DUT85" s="23"/>
      <c r="DUU85" s="23"/>
      <c r="DUV85" s="23"/>
      <c r="DUW85" s="23"/>
      <c r="DUX85" s="23"/>
      <c r="DUY85" s="23"/>
      <c r="DUZ85" s="23"/>
      <c r="DVA85" s="23"/>
      <c r="DVB85" s="23"/>
      <c r="DVC85" s="23"/>
      <c r="DVD85" s="23"/>
      <c r="DVE85" s="23"/>
      <c r="DVF85" s="23"/>
      <c r="DVG85" s="23"/>
      <c r="DVH85" s="23"/>
      <c r="DVI85" s="23"/>
      <c r="DVJ85" s="23"/>
      <c r="DVK85" s="23"/>
      <c r="DVL85" s="23"/>
      <c r="DVM85" s="23"/>
      <c r="DVN85" s="23"/>
      <c r="DVO85" s="23"/>
      <c r="DVP85" s="23"/>
      <c r="DVQ85" s="23"/>
      <c r="DVR85" s="23"/>
      <c r="DVS85" s="23"/>
      <c r="DVT85" s="23"/>
      <c r="DVU85" s="23"/>
      <c r="DVV85" s="23"/>
      <c r="DVW85" s="23"/>
      <c r="DVX85" s="23"/>
      <c r="DVY85" s="23"/>
      <c r="DVZ85" s="23"/>
      <c r="DWA85" s="23"/>
      <c r="DWB85" s="23"/>
      <c r="DWC85" s="23"/>
      <c r="DWD85" s="23"/>
      <c r="DWE85" s="23"/>
      <c r="DWF85" s="23"/>
      <c r="DWG85" s="23"/>
      <c r="DWH85" s="23"/>
      <c r="DWI85" s="23"/>
      <c r="DWJ85" s="23"/>
      <c r="DWK85" s="23"/>
      <c r="DWL85" s="23"/>
      <c r="DWM85" s="23"/>
      <c r="DWN85" s="23"/>
      <c r="DWO85" s="23"/>
      <c r="DWP85" s="23"/>
      <c r="DWQ85" s="23"/>
      <c r="DWR85" s="23"/>
      <c r="DWS85" s="23"/>
      <c r="DWT85" s="23"/>
      <c r="DWU85" s="23"/>
      <c r="DWV85" s="23"/>
      <c r="DWW85" s="23"/>
      <c r="DWX85" s="23"/>
      <c r="DWY85" s="23"/>
      <c r="DWZ85" s="23"/>
      <c r="DXA85" s="23"/>
      <c r="DXB85" s="23"/>
      <c r="DXC85" s="23"/>
      <c r="DXD85" s="23"/>
      <c r="DXE85" s="23"/>
      <c r="DXF85" s="23"/>
      <c r="DXG85" s="23"/>
      <c r="DXH85" s="23"/>
      <c r="DXI85" s="23"/>
      <c r="DXJ85" s="23"/>
      <c r="DXK85" s="23"/>
      <c r="DXL85" s="23"/>
      <c r="DXM85" s="23"/>
      <c r="DXN85" s="23"/>
      <c r="DXO85" s="23"/>
      <c r="DXP85" s="23"/>
      <c r="DXQ85" s="23"/>
      <c r="DXR85" s="23"/>
      <c r="DXS85" s="23"/>
      <c r="DXT85" s="23"/>
      <c r="DXU85" s="23"/>
      <c r="DXV85" s="23"/>
      <c r="DXW85" s="23"/>
      <c r="DXX85" s="23"/>
      <c r="DXY85" s="23"/>
      <c r="DXZ85" s="23"/>
      <c r="DYA85" s="23"/>
      <c r="DYB85" s="23"/>
      <c r="DYC85" s="23"/>
      <c r="DYD85" s="23"/>
      <c r="DYE85" s="23"/>
      <c r="DYF85" s="23"/>
      <c r="DYG85" s="23"/>
      <c r="DYH85" s="23"/>
      <c r="DYI85" s="23"/>
      <c r="DYJ85" s="23"/>
      <c r="DYK85" s="23"/>
      <c r="DYL85" s="23"/>
      <c r="DYM85" s="23"/>
      <c r="DYN85" s="23"/>
      <c r="DYO85" s="23"/>
      <c r="DYP85" s="23"/>
      <c r="DYQ85" s="23"/>
      <c r="DYR85" s="23"/>
      <c r="DYS85" s="23"/>
      <c r="DYT85" s="23"/>
      <c r="DYU85" s="23"/>
      <c r="DYV85" s="23"/>
      <c r="DYW85" s="23"/>
      <c r="DYX85" s="23"/>
      <c r="DYY85" s="23"/>
      <c r="DYZ85" s="23"/>
      <c r="DZA85" s="23"/>
      <c r="DZB85" s="23"/>
      <c r="DZC85" s="23"/>
      <c r="DZD85" s="23"/>
      <c r="DZE85" s="23"/>
      <c r="DZF85" s="23"/>
      <c r="DZG85" s="23"/>
      <c r="DZH85" s="23"/>
      <c r="DZI85" s="23"/>
      <c r="DZJ85" s="23"/>
      <c r="DZK85" s="23"/>
      <c r="DZL85" s="23"/>
      <c r="DZM85" s="23"/>
      <c r="DZN85" s="23"/>
      <c r="DZO85" s="23"/>
      <c r="DZP85" s="23"/>
      <c r="DZQ85" s="23"/>
      <c r="DZR85" s="23"/>
      <c r="DZS85" s="23"/>
      <c r="DZT85" s="23"/>
      <c r="DZU85" s="23"/>
      <c r="DZV85" s="23"/>
      <c r="DZW85" s="23"/>
      <c r="DZX85" s="23"/>
      <c r="DZY85" s="23"/>
      <c r="DZZ85" s="23"/>
      <c r="EAA85" s="23"/>
      <c r="EAB85" s="23"/>
      <c r="EAC85" s="23"/>
      <c r="EAD85" s="23"/>
      <c r="EAE85" s="23"/>
      <c r="EAF85" s="23"/>
      <c r="EAG85" s="23"/>
      <c r="EAH85" s="23"/>
      <c r="EAI85" s="23"/>
      <c r="EAJ85" s="23"/>
      <c r="EAK85" s="23"/>
      <c r="EAL85" s="23"/>
      <c r="EAM85" s="23"/>
      <c r="EAN85" s="23"/>
      <c r="EAO85" s="23"/>
      <c r="EAP85" s="23"/>
      <c r="EAQ85" s="23"/>
      <c r="EAR85" s="23"/>
      <c r="EAS85" s="23"/>
      <c r="EAT85" s="23"/>
      <c r="EAU85" s="23"/>
      <c r="EAV85" s="23"/>
      <c r="EAW85" s="23"/>
      <c r="EAX85" s="23"/>
      <c r="EAY85" s="23"/>
      <c r="EAZ85" s="23"/>
      <c r="EBA85" s="23"/>
      <c r="EBB85" s="23"/>
      <c r="EBC85" s="23"/>
      <c r="EBD85" s="23"/>
      <c r="EBE85" s="23"/>
      <c r="EBF85" s="23"/>
      <c r="EBG85" s="23"/>
      <c r="EBH85" s="23"/>
      <c r="EBI85" s="23"/>
      <c r="EBJ85" s="23"/>
      <c r="EBK85" s="23"/>
      <c r="EBL85" s="23"/>
      <c r="EBM85" s="23"/>
      <c r="EBN85" s="23"/>
      <c r="EBO85" s="23"/>
      <c r="EBP85" s="23"/>
      <c r="EBQ85" s="23"/>
      <c r="EBR85" s="23"/>
      <c r="EBS85" s="23"/>
      <c r="EBT85" s="23"/>
      <c r="EBU85" s="23"/>
      <c r="EBV85" s="23"/>
      <c r="EBW85" s="23"/>
      <c r="EBX85" s="23"/>
      <c r="EBY85" s="23"/>
      <c r="EBZ85" s="23"/>
      <c r="ECA85" s="23"/>
      <c r="ECB85" s="23"/>
      <c r="ECC85" s="23"/>
      <c r="ECD85" s="23"/>
      <c r="ECE85" s="23"/>
      <c r="ECF85" s="23"/>
      <c r="ECG85" s="23"/>
      <c r="ECH85" s="23"/>
      <c r="ECI85" s="23"/>
      <c r="ECJ85" s="23"/>
      <c r="ECK85" s="23"/>
      <c r="ECL85" s="23"/>
      <c r="ECM85" s="23"/>
      <c r="ECN85" s="23"/>
      <c r="ECO85" s="23"/>
      <c r="ECP85" s="23"/>
      <c r="ECQ85" s="23"/>
      <c r="ECR85" s="23"/>
      <c r="ECS85" s="23"/>
      <c r="ECT85" s="23"/>
      <c r="ECU85" s="23"/>
      <c r="ECV85" s="23"/>
      <c r="ECW85" s="23"/>
      <c r="ECX85" s="23"/>
      <c r="ECY85" s="23"/>
      <c r="ECZ85" s="23"/>
      <c r="EDA85" s="23"/>
      <c r="EDB85" s="23"/>
      <c r="EDC85" s="23"/>
      <c r="EDD85" s="23"/>
      <c r="EDE85" s="23"/>
      <c r="EDF85" s="23"/>
      <c r="EDG85" s="23"/>
      <c r="EDH85" s="23"/>
      <c r="EDI85" s="23"/>
      <c r="EDJ85" s="23"/>
      <c r="EDK85" s="23"/>
      <c r="EDL85" s="23"/>
      <c r="EDM85" s="23"/>
      <c r="EDN85" s="23"/>
      <c r="EDO85" s="23"/>
      <c r="EDP85" s="23"/>
      <c r="EDQ85" s="23"/>
      <c r="EDR85" s="23"/>
      <c r="EDS85" s="23"/>
      <c r="EDT85" s="23"/>
      <c r="EDU85" s="23"/>
      <c r="EDV85" s="23"/>
      <c r="EDW85" s="23"/>
      <c r="EDX85" s="23"/>
      <c r="EDY85" s="23"/>
      <c r="EDZ85" s="23"/>
      <c r="EEA85" s="23"/>
      <c r="EEB85" s="23"/>
      <c r="EEC85" s="23"/>
      <c r="EED85" s="23"/>
      <c r="EEE85" s="23"/>
      <c r="EEF85" s="23"/>
      <c r="EEG85" s="23"/>
      <c r="EEH85" s="23"/>
      <c r="EEI85" s="23"/>
      <c r="EEJ85" s="23"/>
      <c r="EEK85" s="23"/>
      <c r="EEL85" s="23"/>
      <c r="EEM85" s="23"/>
      <c r="EEN85" s="23"/>
      <c r="EEO85" s="23"/>
      <c r="EEP85" s="23"/>
      <c r="EEQ85" s="23"/>
      <c r="EER85" s="23"/>
      <c r="EES85" s="23"/>
      <c r="EET85" s="23"/>
      <c r="EEU85" s="23"/>
      <c r="EEV85" s="23"/>
      <c r="EEW85" s="23"/>
      <c r="EEX85" s="23"/>
      <c r="EEY85" s="23"/>
      <c r="EEZ85" s="23"/>
      <c r="EFA85" s="23"/>
      <c r="EFB85" s="23"/>
      <c r="EFC85" s="23"/>
      <c r="EFD85" s="23"/>
      <c r="EFE85" s="23"/>
      <c r="EFF85" s="23"/>
      <c r="EFG85" s="23"/>
      <c r="EFH85" s="23"/>
      <c r="EFI85" s="23"/>
      <c r="EFJ85" s="23"/>
      <c r="EFK85" s="23"/>
      <c r="EFL85" s="23"/>
      <c r="EFM85" s="23"/>
      <c r="EFN85" s="23"/>
      <c r="EFO85" s="23"/>
      <c r="EFP85" s="23"/>
      <c r="EFQ85" s="23"/>
      <c r="EFR85" s="23"/>
      <c r="EFS85" s="23"/>
      <c r="EFT85" s="23"/>
      <c r="EFU85" s="23"/>
      <c r="EFV85" s="23"/>
      <c r="EFW85" s="23"/>
      <c r="EFX85" s="23"/>
      <c r="EFY85" s="23"/>
      <c r="EFZ85" s="23"/>
      <c r="EGA85" s="23"/>
      <c r="EGB85" s="23"/>
      <c r="EGC85" s="23"/>
      <c r="EGD85" s="23"/>
      <c r="EGE85" s="23"/>
      <c r="EGF85" s="23"/>
      <c r="EGG85" s="23"/>
      <c r="EGH85" s="23"/>
      <c r="EGI85" s="23"/>
      <c r="EGJ85" s="23"/>
      <c r="EGK85" s="23"/>
      <c r="EGL85" s="23"/>
      <c r="EGM85" s="23"/>
      <c r="EGN85" s="23"/>
      <c r="EGO85" s="23"/>
      <c r="EGP85" s="23"/>
      <c r="EGQ85" s="23"/>
      <c r="EGR85" s="23"/>
      <c r="EGS85" s="23"/>
      <c r="EGT85" s="23"/>
      <c r="EGU85" s="23"/>
      <c r="EGV85" s="23"/>
      <c r="EGW85" s="23"/>
      <c r="EGX85" s="23"/>
      <c r="EGY85" s="23"/>
      <c r="EGZ85" s="23"/>
      <c r="EHA85" s="23"/>
      <c r="EHB85" s="23"/>
      <c r="EHC85" s="23"/>
      <c r="EHD85" s="23"/>
      <c r="EHE85" s="23"/>
      <c r="EHF85" s="23"/>
      <c r="EHG85" s="23"/>
      <c r="EHH85" s="23"/>
      <c r="EHI85" s="23"/>
      <c r="EHJ85" s="23"/>
      <c r="EHK85" s="23"/>
      <c r="EHL85" s="23"/>
      <c r="EHM85" s="23"/>
      <c r="EHN85" s="23"/>
      <c r="EHO85" s="23"/>
      <c r="EHP85" s="23"/>
      <c r="EHQ85" s="23"/>
      <c r="EHR85" s="23"/>
      <c r="EHS85" s="23"/>
      <c r="EHT85" s="23"/>
      <c r="EHU85" s="23"/>
      <c r="EHV85" s="23"/>
      <c r="EHW85" s="23"/>
      <c r="EHX85" s="23"/>
      <c r="EHY85" s="23"/>
      <c r="EHZ85" s="23"/>
      <c r="EIA85" s="23"/>
      <c r="EIB85" s="23"/>
      <c r="EIC85" s="23"/>
      <c r="EID85" s="23"/>
      <c r="EIE85" s="23"/>
      <c r="EIF85" s="23"/>
      <c r="EIG85" s="23"/>
      <c r="EIH85" s="23"/>
      <c r="EII85" s="23"/>
      <c r="EIJ85" s="23"/>
      <c r="EIK85" s="23"/>
      <c r="EIL85" s="23"/>
      <c r="EIM85" s="23"/>
      <c r="EIN85" s="23"/>
      <c r="EIO85" s="23"/>
      <c r="EIP85" s="23"/>
      <c r="EIQ85" s="23"/>
      <c r="EIR85" s="23"/>
      <c r="EIS85" s="23"/>
      <c r="EIT85" s="23"/>
      <c r="EIU85" s="23"/>
      <c r="EIV85" s="23"/>
      <c r="EIW85" s="23"/>
      <c r="EIX85" s="23"/>
      <c r="EIY85" s="23"/>
      <c r="EIZ85" s="23"/>
      <c r="EJA85" s="23"/>
      <c r="EJB85" s="23"/>
      <c r="EJC85" s="23"/>
      <c r="EJD85" s="23"/>
      <c r="EJE85" s="23"/>
      <c r="EJF85" s="23"/>
      <c r="EJG85" s="23"/>
      <c r="EJH85" s="23"/>
      <c r="EJI85" s="23"/>
      <c r="EJJ85" s="23"/>
      <c r="EJK85" s="23"/>
      <c r="EJL85" s="23"/>
      <c r="EJM85" s="23"/>
      <c r="EJN85" s="23"/>
      <c r="EJO85" s="23"/>
      <c r="EJP85" s="23"/>
      <c r="EJQ85" s="23"/>
      <c r="EJR85" s="23"/>
      <c r="EJS85" s="23"/>
      <c r="EJT85" s="23"/>
      <c r="EJU85" s="23"/>
      <c r="EJV85" s="23"/>
      <c r="EJW85" s="23"/>
      <c r="EJX85" s="23"/>
      <c r="EJY85" s="23"/>
      <c r="EJZ85" s="23"/>
      <c r="EKA85" s="23"/>
      <c r="EKB85" s="23"/>
      <c r="EKC85" s="23"/>
      <c r="EKD85" s="23"/>
      <c r="EKE85" s="23"/>
      <c r="EKF85" s="23"/>
      <c r="EKG85" s="23"/>
      <c r="EKH85" s="23"/>
      <c r="EKI85" s="23"/>
      <c r="EKJ85" s="23"/>
      <c r="EKK85" s="23"/>
      <c r="EKL85" s="23"/>
      <c r="EKM85" s="23"/>
      <c r="EKN85" s="23"/>
      <c r="EKO85" s="23"/>
      <c r="EKP85" s="23"/>
      <c r="EKQ85" s="23"/>
      <c r="EKR85" s="23"/>
      <c r="EKS85" s="23"/>
      <c r="EKT85" s="23"/>
      <c r="EKU85" s="23"/>
      <c r="EKV85" s="23"/>
      <c r="EKW85" s="23"/>
      <c r="EKX85" s="23"/>
      <c r="EKY85" s="23"/>
      <c r="EKZ85" s="23"/>
      <c r="ELA85" s="23"/>
      <c r="ELB85" s="23"/>
      <c r="ELC85" s="23"/>
      <c r="ELD85" s="23"/>
      <c r="ELE85" s="23"/>
      <c r="ELF85" s="23"/>
      <c r="ELG85" s="23"/>
      <c r="ELH85" s="23"/>
      <c r="ELI85" s="23"/>
      <c r="ELJ85" s="23"/>
      <c r="ELK85" s="23"/>
      <c r="ELL85" s="23"/>
      <c r="ELM85" s="23"/>
      <c r="ELN85" s="23"/>
      <c r="ELO85" s="23"/>
      <c r="ELP85" s="23"/>
      <c r="ELQ85" s="23"/>
      <c r="ELR85" s="23"/>
      <c r="ELS85" s="23"/>
      <c r="ELT85" s="23"/>
      <c r="ELU85" s="23"/>
      <c r="ELV85" s="23"/>
      <c r="ELW85" s="23"/>
      <c r="ELX85" s="23"/>
      <c r="ELY85" s="23"/>
      <c r="ELZ85" s="23"/>
      <c r="EMA85" s="23"/>
      <c r="EMB85" s="23"/>
      <c r="EMC85" s="23"/>
      <c r="EMD85" s="23"/>
      <c r="EME85" s="23"/>
      <c r="EMF85" s="23"/>
      <c r="EMG85" s="23"/>
      <c r="EMH85" s="23"/>
      <c r="EMI85" s="23"/>
      <c r="EMJ85" s="23"/>
      <c r="EMK85" s="23"/>
      <c r="EML85" s="23"/>
      <c r="EMM85" s="23"/>
      <c r="EMN85" s="23"/>
      <c r="EMO85" s="23"/>
      <c r="EMP85" s="23"/>
      <c r="EMQ85" s="23"/>
      <c r="EMR85" s="23"/>
      <c r="EMS85" s="23"/>
      <c r="EMT85" s="23"/>
      <c r="EMU85" s="23"/>
      <c r="EMV85" s="23"/>
      <c r="EMW85" s="23"/>
      <c r="EMX85" s="23"/>
      <c r="EMY85" s="23"/>
      <c r="EMZ85" s="23"/>
      <c r="ENA85" s="23"/>
      <c r="ENB85" s="23"/>
      <c r="ENC85" s="23"/>
      <c r="END85" s="23"/>
      <c r="ENE85" s="23"/>
      <c r="ENF85" s="23"/>
      <c r="ENG85" s="23"/>
      <c r="ENH85" s="23"/>
      <c r="ENI85" s="23"/>
      <c r="ENJ85" s="23"/>
      <c r="ENK85" s="23"/>
      <c r="ENL85" s="23"/>
      <c r="ENM85" s="23"/>
      <c r="ENN85" s="23"/>
      <c r="ENO85" s="23"/>
      <c r="ENP85" s="23"/>
      <c r="ENQ85" s="23"/>
      <c r="ENR85" s="23"/>
      <c r="ENS85" s="23"/>
      <c r="ENT85" s="23"/>
      <c r="ENU85" s="23"/>
      <c r="ENV85" s="23"/>
      <c r="ENW85" s="23"/>
      <c r="ENX85" s="23"/>
      <c r="ENY85" s="23"/>
      <c r="ENZ85" s="23"/>
      <c r="EOA85" s="23"/>
      <c r="EOB85" s="23"/>
      <c r="EOC85" s="23"/>
      <c r="EOD85" s="23"/>
      <c r="EOE85" s="23"/>
      <c r="EOF85" s="23"/>
      <c r="EOG85" s="23"/>
      <c r="EOH85" s="23"/>
      <c r="EOI85" s="23"/>
      <c r="EOJ85" s="23"/>
      <c r="EOK85" s="23"/>
      <c r="EOL85" s="23"/>
      <c r="EOM85" s="23"/>
      <c r="EON85" s="23"/>
      <c r="EOO85" s="23"/>
      <c r="EOP85" s="23"/>
      <c r="EOQ85" s="23"/>
      <c r="EOR85" s="23"/>
      <c r="EOS85" s="23"/>
      <c r="EOT85" s="23"/>
      <c r="EOU85" s="23"/>
      <c r="EOV85" s="23"/>
      <c r="EOW85" s="23"/>
      <c r="EOX85" s="23"/>
      <c r="EOY85" s="23"/>
      <c r="EOZ85" s="23"/>
      <c r="EPA85" s="23"/>
      <c r="EPB85" s="23"/>
      <c r="EPC85" s="23"/>
      <c r="EPD85" s="23"/>
      <c r="EPE85" s="23"/>
      <c r="EPF85" s="23"/>
      <c r="EPG85" s="23"/>
      <c r="EPH85" s="23"/>
      <c r="EPI85" s="23"/>
      <c r="EPJ85" s="23"/>
      <c r="EPK85" s="23"/>
      <c r="EPL85" s="23"/>
      <c r="EPM85" s="23"/>
      <c r="EPN85" s="23"/>
      <c r="EPO85" s="23"/>
      <c r="EPP85" s="23"/>
      <c r="EPQ85" s="23"/>
      <c r="EPR85" s="23"/>
      <c r="EPS85" s="23"/>
      <c r="EPT85" s="23"/>
      <c r="EPU85" s="23"/>
      <c r="EPV85" s="23"/>
      <c r="EPW85" s="23"/>
      <c r="EPX85" s="23"/>
      <c r="EPY85" s="23"/>
      <c r="EPZ85" s="23"/>
      <c r="EQA85" s="23"/>
      <c r="EQB85" s="23"/>
      <c r="EQC85" s="23"/>
      <c r="EQD85" s="23"/>
      <c r="EQE85" s="23"/>
      <c r="EQF85" s="23"/>
      <c r="EQG85" s="23"/>
      <c r="EQH85" s="23"/>
      <c r="EQI85" s="23"/>
      <c r="EQJ85" s="23"/>
      <c r="EQK85" s="23"/>
      <c r="EQL85" s="23"/>
      <c r="EQM85" s="23"/>
      <c r="EQN85" s="23"/>
      <c r="EQO85" s="23"/>
      <c r="EQP85" s="23"/>
      <c r="EQQ85" s="23"/>
      <c r="EQR85" s="23"/>
      <c r="EQS85" s="23"/>
      <c r="EQT85" s="23"/>
      <c r="EQU85" s="23"/>
      <c r="EQV85" s="23"/>
      <c r="EQW85" s="23"/>
      <c r="EQX85" s="23"/>
      <c r="EQY85" s="23"/>
      <c r="EQZ85" s="23"/>
      <c r="ERA85" s="23"/>
      <c r="ERB85" s="23"/>
      <c r="ERC85" s="23"/>
      <c r="ERD85" s="23"/>
      <c r="ERE85" s="23"/>
      <c r="ERF85" s="23"/>
      <c r="ERG85" s="23"/>
      <c r="ERH85" s="23"/>
      <c r="ERI85" s="23"/>
      <c r="ERJ85" s="23"/>
      <c r="ERK85" s="23"/>
      <c r="ERL85" s="23"/>
      <c r="ERM85" s="23"/>
      <c r="ERN85" s="23"/>
      <c r="ERO85" s="23"/>
      <c r="ERP85" s="23"/>
      <c r="ERQ85" s="23"/>
      <c r="ERR85" s="23"/>
      <c r="ERS85" s="23"/>
      <c r="ERT85" s="23"/>
      <c r="ERU85" s="23"/>
      <c r="ERV85" s="23"/>
      <c r="ERW85" s="23"/>
      <c r="ERX85" s="23"/>
      <c r="ERY85" s="23"/>
      <c r="ERZ85" s="23"/>
      <c r="ESA85" s="23"/>
      <c r="ESB85" s="23"/>
      <c r="ESC85" s="23"/>
      <c r="ESD85" s="23"/>
      <c r="ESE85" s="23"/>
      <c r="ESF85" s="23"/>
      <c r="ESG85" s="23"/>
      <c r="ESH85" s="23"/>
      <c r="ESI85" s="23"/>
      <c r="ESJ85" s="23"/>
      <c r="ESK85" s="23"/>
      <c r="ESL85" s="23"/>
      <c r="ESM85" s="23"/>
      <c r="ESN85" s="23"/>
      <c r="ESO85" s="23"/>
      <c r="ESP85" s="23"/>
      <c r="ESQ85" s="23"/>
      <c r="ESR85" s="23"/>
      <c r="ESS85" s="23"/>
      <c r="EST85" s="23"/>
      <c r="ESU85" s="23"/>
      <c r="ESV85" s="23"/>
      <c r="ESW85" s="23"/>
      <c r="ESX85" s="23"/>
      <c r="ESY85" s="23"/>
      <c r="ESZ85" s="23"/>
      <c r="ETA85" s="23"/>
      <c r="ETB85" s="23"/>
      <c r="ETC85" s="23"/>
      <c r="ETD85" s="23"/>
      <c r="ETE85" s="23"/>
      <c r="ETF85" s="23"/>
      <c r="ETG85" s="23"/>
      <c r="ETH85" s="23"/>
      <c r="ETI85" s="23"/>
      <c r="ETJ85" s="23"/>
      <c r="ETK85" s="23"/>
      <c r="ETL85" s="23"/>
      <c r="ETM85" s="23"/>
      <c r="ETN85" s="23"/>
      <c r="ETO85" s="23"/>
      <c r="ETP85" s="23"/>
      <c r="ETQ85" s="23"/>
      <c r="ETR85" s="23"/>
      <c r="ETS85" s="23"/>
      <c r="ETT85" s="23"/>
      <c r="ETU85" s="23"/>
      <c r="ETV85" s="23"/>
      <c r="ETW85" s="23"/>
      <c r="ETX85" s="23"/>
      <c r="ETY85" s="23"/>
      <c r="ETZ85" s="23"/>
      <c r="EUA85" s="23"/>
      <c r="EUB85" s="23"/>
      <c r="EUC85" s="23"/>
      <c r="EUD85" s="23"/>
      <c r="EUE85" s="23"/>
      <c r="EUF85" s="23"/>
      <c r="EUG85" s="23"/>
      <c r="EUH85" s="23"/>
      <c r="EUI85" s="23"/>
      <c r="EUJ85" s="23"/>
      <c r="EUK85" s="23"/>
      <c r="EUL85" s="23"/>
      <c r="EUM85" s="23"/>
      <c r="EUN85" s="23"/>
      <c r="EUO85" s="23"/>
      <c r="EUP85" s="23"/>
      <c r="EUQ85" s="23"/>
      <c r="EUR85" s="23"/>
      <c r="EUS85" s="23"/>
      <c r="EUT85" s="23"/>
      <c r="EUU85" s="23"/>
      <c r="EUV85" s="23"/>
      <c r="EUW85" s="23"/>
      <c r="EUX85" s="23"/>
      <c r="EUY85" s="23"/>
      <c r="EUZ85" s="23"/>
      <c r="EVA85" s="23"/>
      <c r="EVB85" s="23"/>
      <c r="EVC85" s="23"/>
      <c r="EVD85" s="23"/>
      <c r="EVE85" s="23"/>
      <c r="EVF85" s="23"/>
      <c r="EVG85" s="23"/>
      <c r="EVH85" s="23"/>
      <c r="EVI85" s="23"/>
      <c r="EVJ85" s="23"/>
      <c r="EVK85" s="23"/>
      <c r="EVL85" s="23"/>
      <c r="EVM85" s="23"/>
      <c r="EVN85" s="23"/>
      <c r="EVO85" s="23"/>
      <c r="EVP85" s="23"/>
      <c r="EVQ85" s="23"/>
      <c r="EVR85" s="23"/>
      <c r="EVS85" s="23"/>
      <c r="EVT85" s="23"/>
      <c r="EVU85" s="23"/>
      <c r="EVV85" s="23"/>
      <c r="EVW85" s="23"/>
      <c r="EVX85" s="23"/>
      <c r="EVY85" s="23"/>
      <c r="EVZ85" s="23"/>
      <c r="EWA85" s="23"/>
      <c r="EWB85" s="23"/>
      <c r="EWC85" s="23"/>
      <c r="EWD85" s="23"/>
      <c r="EWE85" s="23"/>
      <c r="EWF85" s="23"/>
      <c r="EWG85" s="23"/>
      <c r="EWH85" s="23"/>
      <c r="EWI85" s="23"/>
      <c r="EWJ85" s="23"/>
      <c r="EWK85" s="23"/>
      <c r="EWL85" s="23"/>
      <c r="EWM85" s="23"/>
      <c r="EWN85" s="23"/>
      <c r="EWO85" s="23"/>
      <c r="EWP85" s="23"/>
      <c r="EWQ85" s="23"/>
      <c r="EWR85" s="23"/>
      <c r="EWS85" s="23"/>
      <c r="EWT85" s="23"/>
      <c r="EWU85" s="23"/>
      <c r="EWV85" s="23"/>
      <c r="EWW85" s="23"/>
      <c r="EWX85" s="23"/>
      <c r="EWY85" s="23"/>
      <c r="EWZ85" s="23"/>
      <c r="EXA85" s="23"/>
      <c r="EXB85" s="23"/>
      <c r="EXC85" s="23"/>
      <c r="EXD85" s="23"/>
      <c r="EXE85" s="23"/>
      <c r="EXF85" s="23"/>
      <c r="EXG85" s="23"/>
      <c r="EXH85" s="23"/>
      <c r="EXI85" s="23"/>
      <c r="EXJ85" s="23"/>
      <c r="EXK85" s="23"/>
      <c r="EXL85" s="23"/>
      <c r="EXM85" s="23"/>
      <c r="EXN85" s="23"/>
      <c r="EXO85" s="23"/>
      <c r="EXP85" s="23"/>
      <c r="EXQ85" s="23"/>
      <c r="EXR85" s="23"/>
      <c r="EXS85" s="23"/>
      <c r="EXT85" s="23"/>
      <c r="EXU85" s="23"/>
      <c r="EXV85" s="23"/>
      <c r="EXW85" s="23"/>
      <c r="EXX85" s="23"/>
      <c r="EXY85" s="23"/>
      <c r="EXZ85" s="23"/>
      <c r="EYA85" s="23"/>
      <c r="EYB85" s="23"/>
      <c r="EYC85" s="23"/>
      <c r="EYD85" s="23"/>
      <c r="EYE85" s="23"/>
      <c r="EYF85" s="23"/>
      <c r="EYG85" s="23"/>
      <c r="EYH85" s="23"/>
      <c r="EYI85" s="23"/>
      <c r="EYJ85" s="23"/>
      <c r="EYK85" s="23"/>
      <c r="EYL85" s="23"/>
      <c r="EYM85" s="23"/>
      <c r="EYN85" s="23"/>
      <c r="EYO85" s="23"/>
      <c r="EYP85" s="23"/>
      <c r="EYQ85" s="23"/>
      <c r="EYR85" s="23"/>
      <c r="EYS85" s="23"/>
      <c r="EYT85" s="23"/>
      <c r="EYU85" s="23"/>
      <c r="EYV85" s="23"/>
      <c r="EYW85" s="23"/>
      <c r="EYX85" s="23"/>
      <c r="EYY85" s="23"/>
      <c r="EYZ85" s="23"/>
      <c r="EZA85" s="23"/>
      <c r="EZB85" s="23"/>
      <c r="EZC85" s="23"/>
      <c r="EZD85" s="23"/>
      <c r="EZE85" s="23"/>
      <c r="EZF85" s="23"/>
      <c r="EZG85" s="23"/>
      <c r="EZH85" s="23"/>
      <c r="EZI85" s="23"/>
      <c r="EZJ85" s="23"/>
      <c r="EZK85" s="23"/>
      <c r="EZL85" s="23"/>
      <c r="EZM85" s="23"/>
      <c r="EZN85" s="23"/>
      <c r="EZO85" s="23"/>
      <c r="EZP85" s="23"/>
      <c r="EZQ85" s="23"/>
      <c r="EZR85" s="23"/>
      <c r="EZS85" s="23"/>
      <c r="EZT85" s="23"/>
      <c r="EZU85" s="23"/>
      <c r="EZV85" s="23"/>
      <c r="EZW85" s="23"/>
      <c r="EZX85" s="23"/>
      <c r="EZY85" s="23"/>
      <c r="EZZ85" s="23"/>
      <c r="FAA85" s="23"/>
      <c r="FAB85" s="23"/>
      <c r="FAC85" s="23"/>
      <c r="FAD85" s="23"/>
      <c r="FAE85" s="23"/>
      <c r="FAF85" s="23"/>
      <c r="FAG85" s="23"/>
      <c r="FAH85" s="23"/>
      <c r="FAI85" s="23"/>
      <c r="FAJ85" s="23"/>
      <c r="FAK85" s="23"/>
      <c r="FAL85" s="23"/>
      <c r="FAM85" s="23"/>
      <c r="FAN85" s="23"/>
      <c r="FAO85" s="23"/>
      <c r="FAP85" s="23"/>
      <c r="FAQ85" s="23"/>
      <c r="FAR85" s="23"/>
      <c r="FAS85" s="23"/>
      <c r="FAT85" s="23"/>
      <c r="FAU85" s="23"/>
      <c r="FAV85" s="23"/>
      <c r="FAW85" s="23"/>
      <c r="FAX85" s="23"/>
      <c r="FAY85" s="23"/>
      <c r="FAZ85" s="23"/>
      <c r="FBA85" s="23"/>
      <c r="FBB85" s="23"/>
      <c r="FBC85" s="23"/>
      <c r="FBD85" s="23"/>
      <c r="FBE85" s="23"/>
      <c r="FBF85" s="23"/>
      <c r="FBG85" s="23"/>
      <c r="FBH85" s="23"/>
      <c r="FBI85" s="23"/>
      <c r="FBJ85" s="23"/>
      <c r="FBK85" s="23"/>
      <c r="FBL85" s="23"/>
      <c r="FBM85" s="23"/>
      <c r="FBN85" s="23"/>
      <c r="FBO85" s="23"/>
      <c r="FBP85" s="23"/>
      <c r="FBQ85" s="23"/>
      <c r="FBR85" s="23"/>
      <c r="FBS85" s="23"/>
      <c r="FBT85" s="23"/>
      <c r="FBU85" s="23"/>
      <c r="FBV85" s="23"/>
      <c r="FBW85" s="23"/>
      <c r="FBX85" s="23"/>
      <c r="FBY85" s="23"/>
      <c r="FBZ85" s="23"/>
      <c r="FCA85" s="23"/>
      <c r="FCB85" s="23"/>
      <c r="FCC85" s="23"/>
      <c r="FCD85" s="23"/>
      <c r="FCE85" s="23"/>
      <c r="FCF85" s="23"/>
      <c r="FCG85" s="23"/>
      <c r="FCH85" s="23"/>
      <c r="FCI85" s="23"/>
      <c r="FCJ85" s="23"/>
      <c r="FCK85" s="23"/>
      <c r="FCL85" s="23"/>
      <c r="FCM85" s="23"/>
      <c r="FCN85" s="23"/>
      <c r="FCO85" s="23"/>
      <c r="FCP85" s="23"/>
      <c r="FCQ85" s="23"/>
      <c r="FCR85" s="23"/>
      <c r="FCS85" s="23"/>
      <c r="FCT85" s="23"/>
      <c r="FCU85" s="23"/>
      <c r="FCV85" s="23"/>
      <c r="FCW85" s="23"/>
      <c r="FCX85" s="23"/>
      <c r="FCY85" s="23"/>
      <c r="FCZ85" s="23"/>
      <c r="FDA85" s="23"/>
      <c r="FDB85" s="23"/>
      <c r="FDC85" s="23"/>
      <c r="FDD85" s="23"/>
      <c r="FDE85" s="23"/>
      <c r="FDF85" s="23"/>
      <c r="FDG85" s="23"/>
      <c r="FDH85" s="23"/>
      <c r="FDI85" s="23"/>
      <c r="FDJ85" s="23"/>
      <c r="FDK85" s="23"/>
      <c r="FDL85" s="23"/>
      <c r="FDM85" s="23"/>
      <c r="FDN85" s="23"/>
      <c r="FDO85" s="23"/>
      <c r="FDP85" s="23"/>
      <c r="FDQ85" s="23"/>
      <c r="FDR85" s="23"/>
      <c r="FDS85" s="23"/>
      <c r="FDT85" s="23"/>
      <c r="FDU85" s="23"/>
      <c r="FDV85" s="23"/>
      <c r="FDW85" s="23"/>
      <c r="FDX85" s="23"/>
      <c r="FDY85" s="23"/>
      <c r="FDZ85" s="23"/>
      <c r="FEA85" s="23"/>
      <c r="FEB85" s="23"/>
      <c r="FEC85" s="23"/>
      <c r="FED85" s="23"/>
      <c r="FEE85" s="23"/>
      <c r="FEF85" s="23"/>
      <c r="FEG85" s="23"/>
      <c r="FEH85" s="23"/>
      <c r="FEI85" s="23"/>
      <c r="FEJ85" s="23"/>
      <c r="FEK85" s="23"/>
      <c r="FEL85" s="23"/>
      <c r="FEM85" s="23"/>
      <c r="FEN85" s="23"/>
      <c r="FEO85" s="23"/>
      <c r="FEP85" s="23"/>
      <c r="FEQ85" s="23"/>
      <c r="FER85" s="23"/>
      <c r="FES85" s="23"/>
      <c r="FET85" s="23"/>
      <c r="FEU85" s="23"/>
      <c r="FEV85" s="23"/>
      <c r="FEW85" s="23"/>
      <c r="FEX85" s="23"/>
      <c r="FEY85" s="23"/>
      <c r="FEZ85" s="23"/>
      <c r="FFA85" s="23"/>
      <c r="FFB85" s="23"/>
      <c r="FFC85" s="23"/>
      <c r="FFD85" s="23"/>
      <c r="FFE85" s="23"/>
      <c r="FFF85" s="23"/>
      <c r="FFG85" s="23"/>
      <c r="FFH85" s="23"/>
      <c r="FFI85" s="23"/>
      <c r="FFJ85" s="23"/>
      <c r="FFK85" s="23"/>
      <c r="FFL85" s="23"/>
      <c r="FFM85" s="23"/>
      <c r="FFN85" s="23"/>
      <c r="FFO85" s="23"/>
      <c r="FFP85" s="23"/>
      <c r="FFQ85" s="23"/>
      <c r="FFR85" s="23"/>
      <c r="FFS85" s="23"/>
      <c r="FFT85" s="23"/>
      <c r="FFU85" s="23"/>
      <c r="FFV85" s="23"/>
      <c r="FFW85" s="23"/>
      <c r="FFX85" s="23"/>
      <c r="FFY85" s="23"/>
      <c r="FFZ85" s="23"/>
      <c r="FGA85" s="23"/>
      <c r="FGB85" s="23"/>
      <c r="FGC85" s="23"/>
      <c r="FGD85" s="23"/>
      <c r="FGE85" s="23"/>
      <c r="FGF85" s="23"/>
      <c r="FGG85" s="23"/>
      <c r="FGH85" s="23"/>
      <c r="FGI85" s="23"/>
      <c r="FGJ85" s="23"/>
      <c r="FGK85" s="23"/>
      <c r="FGL85" s="23"/>
      <c r="FGM85" s="23"/>
      <c r="FGN85" s="23"/>
      <c r="FGO85" s="23"/>
      <c r="FGP85" s="23"/>
      <c r="FGQ85" s="23"/>
      <c r="FGR85" s="23"/>
      <c r="FGS85" s="23"/>
      <c r="FGT85" s="23"/>
      <c r="FGU85" s="23"/>
      <c r="FGV85" s="23"/>
      <c r="FGW85" s="23"/>
      <c r="FGX85" s="23"/>
      <c r="FGY85" s="23"/>
      <c r="FGZ85" s="23"/>
      <c r="FHA85" s="23"/>
      <c r="FHB85" s="23"/>
      <c r="FHC85" s="23"/>
      <c r="FHD85" s="23"/>
      <c r="FHE85" s="23"/>
      <c r="FHF85" s="23"/>
      <c r="FHG85" s="23"/>
      <c r="FHH85" s="23"/>
      <c r="FHI85" s="23"/>
      <c r="FHJ85" s="23"/>
      <c r="FHK85" s="23"/>
      <c r="FHL85" s="23"/>
      <c r="FHM85" s="23"/>
      <c r="FHN85" s="23"/>
      <c r="FHO85" s="23"/>
      <c r="FHP85" s="23"/>
      <c r="FHQ85" s="23"/>
      <c r="FHR85" s="23"/>
      <c r="FHS85" s="23"/>
      <c r="FHT85" s="23"/>
      <c r="FHU85" s="23"/>
      <c r="FHV85" s="23"/>
      <c r="FHW85" s="23"/>
      <c r="FHX85" s="23"/>
      <c r="FHY85" s="23"/>
      <c r="FHZ85" s="23"/>
      <c r="FIA85" s="23"/>
      <c r="FIB85" s="23"/>
      <c r="FIC85" s="23"/>
      <c r="FID85" s="23"/>
      <c r="FIE85" s="23"/>
      <c r="FIF85" s="23"/>
      <c r="FIG85" s="23"/>
      <c r="FIH85" s="23"/>
      <c r="FII85" s="23"/>
      <c r="FIJ85" s="23"/>
      <c r="FIK85" s="23"/>
      <c r="FIL85" s="23"/>
      <c r="FIM85" s="23"/>
      <c r="FIN85" s="23"/>
      <c r="FIO85" s="23"/>
      <c r="FIP85" s="23"/>
      <c r="FIQ85" s="23"/>
      <c r="FIR85" s="23"/>
      <c r="FIS85" s="23"/>
      <c r="FIT85" s="23"/>
      <c r="FIU85" s="23"/>
      <c r="FIV85" s="23"/>
      <c r="FIW85" s="23"/>
      <c r="FIX85" s="23"/>
      <c r="FIY85" s="23"/>
      <c r="FIZ85" s="23"/>
      <c r="FJA85" s="23"/>
      <c r="FJB85" s="23"/>
      <c r="FJC85" s="23"/>
      <c r="FJD85" s="23"/>
      <c r="FJE85" s="23"/>
      <c r="FJF85" s="23"/>
      <c r="FJG85" s="23"/>
      <c r="FJH85" s="23"/>
      <c r="FJI85" s="23"/>
      <c r="FJJ85" s="23"/>
      <c r="FJK85" s="23"/>
      <c r="FJL85" s="23"/>
      <c r="FJM85" s="23"/>
      <c r="FJN85" s="23"/>
      <c r="FJO85" s="23"/>
      <c r="FJP85" s="23"/>
      <c r="FJQ85" s="23"/>
      <c r="FJR85" s="23"/>
      <c r="FJS85" s="23"/>
      <c r="FJT85" s="23"/>
      <c r="FJU85" s="23"/>
      <c r="FJV85" s="23"/>
      <c r="FJW85" s="23"/>
      <c r="FJX85" s="23"/>
      <c r="FJY85" s="23"/>
      <c r="FJZ85" s="23"/>
      <c r="FKA85" s="23"/>
      <c r="FKB85" s="23"/>
      <c r="FKC85" s="23"/>
      <c r="FKD85" s="23"/>
      <c r="FKE85" s="23"/>
      <c r="FKF85" s="23"/>
      <c r="FKG85" s="23"/>
      <c r="FKH85" s="23"/>
      <c r="FKI85" s="23"/>
      <c r="FKJ85" s="23"/>
      <c r="FKK85" s="23"/>
      <c r="FKL85" s="23"/>
      <c r="FKM85" s="23"/>
      <c r="FKN85" s="23"/>
      <c r="FKO85" s="23"/>
      <c r="FKP85" s="23"/>
      <c r="FKQ85" s="23"/>
      <c r="FKR85" s="23"/>
      <c r="FKS85" s="23"/>
      <c r="FKT85" s="23"/>
      <c r="FKU85" s="23"/>
      <c r="FKV85" s="23"/>
      <c r="FKW85" s="23"/>
      <c r="FKX85" s="23"/>
      <c r="FKY85" s="23"/>
      <c r="FKZ85" s="23"/>
      <c r="FLA85" s="23"/>
      <c r="FLB85" s="23"/>
      <c r="FLC85" s="23"/>
      <c r="FLD85" s="23"/>
      <c r="FLE85" s="23"/>
      <c r="FLF85" s="23"/>
      <c r="FLG85" s="23"/>
      <c r="FLH85" s="23"/>
      <c r="FLI85" s="23"/>
      <c r="FLJ85" s="23"/>
      <c r="FLK85" s="23"/>
      <c r="FLL85" s="23"/>
      <c r="FLM85" s="23"/>
      <c r="FLN85" s="23"/>
      <c r="FLO85" s="23"/>
      <c r="FLP85" s="23"/>
      <c r="FLQ85" s="23"/>
      <c r="FLR85" s="23"/>
      <c r="FLS85" s="23"/>
      <c r="FLT85" s="23"/>
      <c r="FLU85" s="23"/>
      <c r="FLV85" s="23"/>
      <c r="FLW85" s="23"/>
      <c r="FLX85" s="23"/>
      <c r="FLY85" s="23"/>
      <c r="FLZ85" s="23"/>
      <c r="FMA85" s="23"/>
      <c r="FMB85" s="23"/>
      <c r="FMC85" s="23"/>
      <c r="FMD85" s="23"/>
      <c r="FME85" s="23"/>
      <c r="FMF85" s="23"/>
      <c r="FMG85" s="23"/>
      <c r="FMH85" s="23"/>
      <c r="FMI85" s="23"/>
      <c r="FMJ85" s="23"/>
      <c r="FMK85" s="23"/>
      <c r="FML85" s="23"/>
      <c r="FMM85" s="23"/>
      <c r="FMN85" s="23"/>
      <c r="FMO85" s="23"/>
      <c r="FMP85" s="23"/>
      <c r="FMQ85" s="23"/>
      <c r="FMR85" s="23"/>
      <c r="FMS85" s="23"/>
      <c r="FMT85" s="23"/>
      <c r="FMU85" s="23"/>
      <c r="FMV85" s="23"/>
      <c r="FMW85" s="23"/>
      <c r="FMX85" s="23"/>
      <c r="FMY85" s="23"/>
      <c r="FMZ85" s="23"/>
      <c r="FNA85" s="23"/>
      <c r="FNB85" s="23"/>
      <c r="FNC85" s="23"/>
      <c r="FND85" s="23"/>
      <c r="FNE85" s="23"/>
      <c r="FNF85" s="23"/>
      <c r="FNG85" s="23"/>
      <c r="FNH85" s="23"/>
      <c r="FNI85" s="23"/>
      <c r="FNJ85" s="23"/>
      <c r="FNK85" s="23"/>
      <c r="FNL85" s="23"/>
      <c r="FNM85" s="23"/>
      <c r="FNN85" s="23"/>
      <c r="FNO85" s="23"/>
      <c r="FNP85" s="23"/>
      <c r="FNQ85" s="23"/>
      <c r="FNR85" s="23"/>
      <c r="FNS85" s="23"/>
      <c r="FNT85" s="23"/>
      <c r="FNU85" s="23"/>
      <c r="FNV85" s="23"/>
      <c r="FNW85" s="23"/>
      <c r="FNX85" s="23"/>
      <c r="FNY85" s="23"/>
      <c r="FNZ85" s="23"/>
      <c r="FOA85" s="23"/>
      <c r="FOB85" s="23"/>
      <c r="FOC85" s="23"/>
      <c r="FOD85" s="23"/>
      <c r="FOE85" s="23"/>
      <c r="FOF85" s="23"/>
      <c r="FOG85" s="23"/>
      <c r="FOH85" s="23"/>
      <c r="FOI85" s="23"/>
      <c r="FOJ85" s="23"/>
      <c r="FOK85" s="23"/>
      <c r="FOL85" s="23"/>
      <c r="FOM85" s="23"/>
      <c r="FON85" s="23"/>
      <c r="FOO85" s="23"/>
      <c r="FOP85" s="23"/>
      <c r="FOQ85" s="23"/>
      <c r="FOR85" s="23"/>
      <c r="FOS85" s="23"/>
      <c r="FOT85" s="23"/>
      <c r="FOU85" s="23"/>
      <c r="FOV85" s="23"/>
      <c r="FOW85" s="23"/>
      <c r="FOX85" s="23"/>
      <c r="FOY85" s="23"/>
      <c r="FOZ85" s="23"/>
      <c r="FPA85" s="23"/>
      <c r="FPB85" s="23"/>
      <c r="FPC85" s="23"/>
      <c r="FPD85" s="23"/>
      <c r="FPE85" s="23"/>
      <c r="FPF85" s="23"/>
      <c r="FPG85" s="23"/>
      <c r="FPH85" s="23"/>
      <c r="FPI85" s="23"/>
      <c r="FPJ85" s="23"/>
      <c r="FPK85" s="23"/>
      <c r="FPL85" s="23"/>
      <c r="FPM85" s="23"/>
      <c r="FPN85" s="23"/>
      <c r="FPO85" s="23"/>
      <c r="FPP85" s="23"/>
      <c r="FPQ85" s="23"/>
      <c r="FPR85" s="23"/>
      <c r="FPS85" s="23"/>
      <c r="FPT85" s="23"/>
      <c r="FPU85" s="23"/>
      <c r="FPV85" s="23"/>
      <c r="FPW85" s="23"/>
      <c r="FPX85" s="23"/>
      <c r="FPY85" s="23"/>
      <c r="FPZ85" s="23"/>
      <c r="FQA85" s="23"/>
      <c r="FQB85" s="23"/>
      <c r="FQC85" s="23"/>
      <c r="FQD85" s="23"/>
      <c r="FQE85" s="23"/>
      <c r="FQF85" s="23"/>
      <c r="FQG85" s="23"/>
      <c r="FQH85" s="23"/>
      <c r="FQI85" s="23"/>
      <c r="FQJ85" s="23"/>
      <c r="FQK85" s="23"/>
      <c r="FQL85" s="23"/>
      <c r="FQM85" s="23"/>
      <c r="FQN85" s="23"/>
      <c r="FQO85" s="23"/>
      <c r="FQP85" s="23"/>
      <c r="FQQ85" s="23"/>
      <c r="FQR85" s="23"/>
      <c r="FQS85" s="23"/>
      <c r="FQT85" s="23"/>
      <c r="FQU85" s="23"/>
      <c r="FQV85" s="23"/>
      <c r="FQW85" s="23"/>
      <c r="FQX85" s="23"/>
      <c r="FQY85" s="23"/>
      <c r="FQZ85" s="23"/>
      <c r="FRA85" s="23"/>
      <c r="FRB85" s="23"/>
      <c r="FRC85" s="23"/>
      <c r="FRD85" s="23"/>
      <c r="FRE85" s="23"/>
      <c r="FRF85" s="23"/>
      <c r="FRG85" s="23"/>
      <c r="FRH85" s="23"/>
      <c r="FRI85" s="23"/>
      <c r="FRJ85" s="23"/>
      <c r="FRK85" s="23"/>
      <c r="FRL85" s="23"/>
      <c r="FRM85" s="23"/>
      <c r="FRN85" s="23"/>
      <c r="FRO85" s="23"/>
      <c r="FRP85" s="23"/>
      <c r="FRQ85" s="23"/>
      <c r="FRR85" s="23"/>
      <c r="FRS85" s="23"/>
      <c r="FRT85" s="23"/>
      <c r="FRU85" s="23"/>
      <c r="FRV85" s="23"/>
      <c r="FRW85" s="23"/>
      <c r="FRX85" s="23"/>
      <c r="FRY85" s="23"/>
      <c r="FRZ85" s="23"/>
      <c r="FSA85" s="23"/>
      <c r="FSB85" s="23"/>
      <c r="FSC85" s="23"/>
      <c r="FSD85" s="23"/>
      <c r="FSE85" s="23"/>
      <c r="FSF85" s="23"/>
      <c r="FSG85" s="23"/>
      <c r="FSH85" s="23"/>
      <c r="FSI85" s="23"/>
      <c r="FSJ85" s="23"/>
      <c r="FSK85" s="23"/>
      <c r="FSL85" s="23"/>
      <c r="FSM85" s="23"/>
      <c r="FSN85" s="23"/>
      <c r="FSO85" s="23"/>
      <c r="FSP85" s="23"/>
      <c r="FSQ85" s="23"/>
      <c r="FSR85" s="23"/>
      <c r="FSS85" s="23"/>
      <c r="FST85" s="23"/>
      <c r="FSU85" s="23"/>
      <c r="FSV85" s="23"/>
      <c r="FSW85" s="23"/>
      <c r="FSX85" s="23"/>
      <c r="FSY85" s="23"/>
      <c r="FSZ85" s="23"/>
      <c r="FTA85" s="23"/>
      <c r="FTB85" s="23"/>
      <c r="FTC85" s="23"/>
      <c r="FTD85" s="23"/>
      <c r="FTE85" s="23"/>
      <c r="FTF85" s="23"/>
      <c r="FTG85" s="23"/>
      <c r="FTH85" s="23"/>
      <c r="FTI85" s="23"/>
      <c r="FTJ85" s="23"/>
      <c r="FTK85" s="23"/>
      <c r="FTL85" s="23"/>
      <c r="FTM85" s="23"/>
      <c r="FTN85" s="23"/>
      <c r="FTO85" s="23"/>
      <c r="FTP85" s="23"/>
      <c r="FTQ85" s="23"/>
      <c r="FTR85" s="23"/>
      <c r="FTS85" s="23"/>
      <c r="FTT85" s="23"/>
      <c r="FTU85" s="23"/>
      <c r="FTV85" s="23"/>
      <c r="FTW85" s="23"/>
      <c r="FTX85" s="23"/>
      <c r="FTY85" s="23"/>
      <c r="FTZ85" s="23"/>
      <c r="FUA85" s="23"/>
      <c r="FUB85" s="23"/>
      <c r="FUC85" s="23"/>
      <c r="FUD85" s="23"/>
      <c r="FUE85" s="23"/>
      <c r="FUF85" s="23"/>
      <c r="FUG85" s="23"/>
      <c r="FUH85" s="23"/>
      <c r="FUI85" s="23"/>
      <c r="FUJ85" s="23"/>
      <c r="FUK85" s="23"/>
      <c r="FUL85" s="23"/>
      <c r="FUM85" s="23"/>
      <c r="FUN85" s="23"/>
      <c r="FUO85" s="23"/>
      <c r="FUP85" s="23"/>
      <c r="FUQ85" s="23"/>
      <c r="FUR85" s="23"/>
      <c r="FUS85" s="23"/>
      <c r="FUT85" s="23"/>
      <c r="FUU85" s="23"/>
      <c r="FUV85" s="23"/>
      <c r="FUW85" s="23"/>
      <c r="FUX85" s="23"/>
      <c r="FUY85" s="23"/>
      <c r="FUZ85" s="23"/>
      <c r="FVA85" s="23"/>
      <c r="FVB85" s="23"/>
      <c r="FVC85" s="23"/>
      <c r="FVD85" s="23"/>
      <c r="FVE85" s="23"/>
      <c r="FVF85" s="23"/>
      <c r="FVG85" s="23"/>
      <c r="FVH85" s="23"/>
      <c r="FVI85" s="23"/>
      <c r="FVJ85" s="23"/>
      <c r="FVK85" s="23"/>
      <c r="FVL85" s="23"/>
      <c r="FVM85" s="23"/>
      <c r="FVN85" s="23"/>
      <c r="FVO85" s="23"/>
      <c r="FVP85" s="23"/>
      <c r="FVQ85" s="23"/>
      <c r="FVR85" s="23"/>
      <c r="FVS85" s="23"/>
      <c r="FVT85" s="23"/>
      <c r="FVU85" s="23"/>
      <c r="FVV85" s="23"/>
      <c r="FVW85" s="23"/>
      <c r="FVX85" s="23"/>
      <c r="FVY85" s="23"/>
      <c r="FVZ85" s="23"/>
      <c r="FWA85" s="23"/>
      <c r="FWB85" s="23"/>
      <c r="FWC85" s="23"/>
      <c r="FWD85" s="23"/>
      <c r="FWE85" s="23"/>
      <c r="FWF85" s="23"/>
      <c r="FWG85" s="23"/>
      <c r="FWH85" s="23"/>
      <c r="FWI85" s="23"/>
      <c r="FWJ85" s="23"/>
      <c r="FWK85" s="23"/>
      <c r="FWL85" s="23"/>
      <c r="FWM85" s="23"/>
      <c r="FWN85" s="23"/>
      <c r="FWO85" s="23"/>
      <c r="FWP85" s="23"/>
      <c r="FWQ85" s="23"/>
      <c r="FWR85" s="23"/>
      <c r="FWS85" s="23"/>
      <c r="FWT85" s="23"/>
      <c r="FWU85" s="23"/>
      <c r="FWV85" s="23"/>
      <c r="FWW85" s="23"/>
      <c r="FWX85" s="23"/>
      <c r="FWY85" s="23"/>
      <c r="FWZ85" s="23"/>
      <c r="FXA85" s="23"/>
      <c r="FXB85" s="23"/>
      <c r="FXC85" s="23"/>
      <c r="FXD85" s="23"/>
      <c r="FXE85" s="23"/>
      <c r="FXF85" s="23"/>
      <c r="FXG85" s="23"/>
      <c r="FXH85" s="23"/>
      <c r="FXI85" s="23"/>
      <c r="FXJ85" s="23"/>
      <c r="FXK85" s="23"/>
      <c r="FXL85" s="23"/>
      <c r="FXM85" s="23"/>
      <c r="FXN85" s="23"/>
      <c r="FXO85" s="23"/>
      <c r="FXP85" s="23"/>
      <c r="FXQ85" s="23"/>
      <c r="FXR85" s="23"/>
      <c r="FXS85" s="23"/>
      <c r="FXT85" s="23"/>
      <c r="FXU85" s="23"/>
      <c r="FXV85" s="23"/>
      <c r="FXW85" s="23"/>
      <c r="FXX85" s="23"/>
      <c r="FXY85" s="23"/>
      <c r="FXZ85" s="23"/>
      <c r="FYA85" s="23"/>
      <c r="FYB85" s="23"/>
      <c r="FYC85" s="23"/>
      <c r="FYD85" s="23"/>
      <c r="FYE85" s="23"/>
      <c r="FYF85" s="23"/>
      <c r="FYG85" s="23"/>
      <c r="FYH85" s="23"/>
      <c r="FYI85" s="23"/>
      <c r="FYJ85" s="23"/>
      <c r="FYK85" s="23"/>
      <c r="FYL85" s="23"/>
      <c r="FYM85" s="23"/>
      <c r="FYN85" s="23"/>
      <c r="FYO85" s="23"/>
      <c r="FYP85" s="23"/>
      <c r="FYQ85" s="23"/>
      <c r="FYR85" s="23"/>
      <c r="FYS85" s="23"/>
      <c r="FYT85" s="23"/>
      <c r="FYU85" s="23"/>
      <c r="FYV85" s="23"/>
      <c r="FYW85" s="23"/>
      <c r="FYX85" s="23"/>
      <c r="FYY85" s="23"/>
      <c r="FYZ85" s="23"/>
      <c r="FZA85" s="23"/>
      <c r="FZB85" s="23"/>
      <c r="FZC85" s="23"/>
      <c r="FZD85" s="23"/>
      <c r="FZE85" s="23"/>
      <c r="FZF85" s="23"/>
      <c r="FZG85" s="23"/>
      <c r="FZH85" s="23"/>
      <c r="FZI85" s="23"/>
      <c r="FZJ85" s="23"/>
      <c r="FZK85" s="23"/>
      <c r="FZL85" s="23"/>
      <c r="FZM85" s="23"/>
      <c r="FZN85" s="23"/>
      <c r="FZO85" s="23"/>
      <c r="FZP85" s="23"/>
      <c r="FZQ85" s="23"/>
      <c r="FZR85" s="23"/>
      <c r="FZS85" s="23"/>
      <c r="FZT85" s="23"/>
      <c r="FZU85" s="23"/>
      <c r="FZV85" s="23"/>
      <c r="FZW85" s="23"/>
      <c r="FZX85" s="23"/>
      <c r="FZY85" s="23"/>
      <c r="FZZ85" s="23"/>
      <c r="GAA85" s="23"/>
      <c r="GAB85" s="23"/>
      <c r="GAC85" s="23"/>
      <c r="GAD85" s="23"/>
      <c r="GAE85" s="23"/>
      <c r="GAF85" s="23"/>
      <c r="GAG85" s="23"/>
      <c r="GAH85" s="23"/>
      <c r="GAI85" s="23"/>
      <c r="GAJ85" s="23"/>
      <c r="GAK85" s="23"/>
      <c r="GAL85" s="23"/>
      <c r="GAM85" s="23"/>
      <c r="GAN85" s="23"/>
      <c r="GAO85" s="23"/>
      <c r="GAP85" s="23"/>
      <c r="GAQ85" s="23"/>
      <c r="GAR85" s="23"/>
      <c r="GAS85" s="23"/>
      <c r="GAT85" s="23"/>
      <c r="GAU85" s="23"/>
      <c r="GAV85" s="23"/>
      <c r="GAW85" s="23"/>
      <c r="GAX85" s="23"/>
      <c r="GAY85" s="23"/>
      <c r="GAZ85" s="23"/>
      <c r="GBA85" s="23"/>
      <c r="GBB85" s="23"/>
      <c r="GBC85" s="23"/>
      <c r="GBD85" s="23"/>
      <c r="GBE85" s="23"/>
      <c r="GBF85" s="23"/>
      <c r="GBG85" s="23"/>
      <c r="GBH85" s="23"/>
      <c r="GBI85" s="23"/>
      <c r="GBJ85" s="23"/>
      <c r="GBK85" s="23"/>
      <c r="GBL85" s="23"/>
      <c r="GBM85" s="23"/>
      <c r="GBN85" s="23"/>
      <c r="GBO85" s="23"/>
      <c r="GBP85" s="23"/>
      <c r="GBQ85" s="23"/>
      <c r="GBR85" s="23"/>
      <c r="GBS85" s="23"/>
      <c r="GBT85" s="23"/>
      <c r="GBU85" s="23"/>
      <c r="GBV85" s="23"/>
      <c r="GBW85" s="23"/>
      <c r="GBX85" s="23"/>
      <c r="GBY85" s="23"/>
      <c r="GBZ85" s="23"/>
      <c r="GCA85" s="23"/>
      <c r="GCB85" s="23"/>
      <c r="GCC85" s="23"/>
      <c r="GCD85" s="23"/>
      <c r="GCE85" s="23"/>
      <c r="GCF85" s="23"/>
      <c r="GCG85" s="23"/>
      <c r="GCH85" s="23"/>
      <c r="GCI85" s="23"/>
      <c r="GCJ85" s="23"/>
      <c r="GCK85" s="23"/>
      <c r="GCL85" s="23"/>
      <c r="GCM85" s="23"/>
      <c r="GCN85" s="23"/>
      <c r="GCO85" s="23"/>
      <c r="GCP85" s="23"/>
      <c r="GCQ85" s="23"/>
      <c r="GCR85" s="23"/>
      <c r="GCS85" s="23"/>
      <c r="GCT85" s="23"/>
      <c r="GCU85" s="23"/>
      <c r="GCV85" s="23"/>
      <c r="GCW85" s="23"/>
      <c r="GCX85" s="23"/>
      <c r="GCY85" s="23"/>
      <c r="GCZ85" s="23"/>
      <c r="GDA85" s="23"/>
      <c r="GDB85" s="23"/>
      <c r="GDC85" s="23"/>
      <c r="GDD85" s="23"/>
      <c r="GDE85" s="23"/>
      <c r="GDF85" s="23"/>
      <c r="GDG85" s="23"/>
      <c r="GDH85" s="23"/>
      <c r="GDI85" s="23"/>
      <c r="GDJ85" s="23"/>
      <c r="GDK85" s="23"/>
      <c r="GDL85" s="23"/>
      <c r="GDM85" s="23"/>
      <c r="GDN85" s="23"/>
      <c r="GDO85" s="23"/>
      <c r="GDP85" s="23"/>
      <c r="GDQ85" s="23"/>
      <c r="GDR85" s="23"/>
      <c r="GDS85" s="23"/>
      <c r="GDT85" s="23"/>
      <c r="GDU85" s="23"/>
      <c r="GDV85" s="23"/>
      <c r="GDW85" s="23"/>
      <c r="GDX85" s="23"/>
      <c r="GDY85" s="23"/>
      <c r="GDZ85" s="23"/>
      <c r="GEA85" s="23"/>
      <c r="GEB85" s="23"/>
      <c r="GEC85" s="23"/>
      <c r="GED85" s="23"/>
      <c r="GEE85" s="23"/>
      <c r="GEF85" s="23"/>
      <c r="GEG85" s="23"/>
      <c r="GEH85" s="23"/>
      <c r="GEI85" s="23"/>
      <c r="GEJ85" s="23"/>
      <c r="GEK85" s="23"/>
      <c r="GEL85" s="23"/>
      <c r="GEM85" s="23"/>
      <c r="GEN85" s="23"/>
      <c r="GEO85" s="23"/>
      <c r="GEP85" s="23"/>
      <c r="GEQ85" s="23"/>
      <c r="GER85" s="23"/>
      <c r="GES85" s="23"/>
      <c r="GET85" s="23"/>
      <c r="GEU85" s="23"/>
      <c r="GEV85" s="23"/>
      <c r="GEW85" s="23"/>
      <c r="GEX85" s="23"/>
      <c r="GEY85" s="23"/>
      <c r="GEZ85" s="23"/>
      <c r="GFA85" s="23"/>
      <c r="GFB85" s="23"/>
      <c r="GFC85" s="23"/>
      <c r="GFD85" s="23"/>
      <c r="GFE85" s="23"/>
      <c r="GFF85" s="23"/>
      <c r="GFG85" s="23"/>
      <c r="GFH85" s="23"/>
      <c r="GFI85" s="23"/>
      <c r="GFJ85" s="23"/>
      <c r="GFK85" s="23"/>
      <c r="GFL85" s="23"/>
      <c r="GFM85" s="23"/>
      <c r="GFN85" s="23"/>
      <c r="GFO85" s="23"/>
      <c r="GFP85" s="23"/>
      <c r="GFQ85" s="23"/>
      <c r="GFR85" s="23"/>
      <c r="GFS85" s="23"/>
      <c r="GFT85" s="23"/>
      <c r="GFU85" s="23"/>
      <c r="GFV85" s="23"/>
      <c r="GFW85" s="23"/>
      <c r="GFX85" s="23"/>
      <c r="GFY85" s="23"/>
      <c r="GFZ85" s="23"/>
      <c r="GGA85" s="23"/>
      <c r="GGB85" s="23"/>
      <c r="GGC85" s="23"/>
      <c r="GGD85" s="23"/>
      <c r="GGE85" s="23"/>
      <c r="GGF85" s="23"/>
      <c r="GGG85" s="23"/>
      <c r="GGH85" s="23"/>
      <c r="GGI85" s="23"/>
      <c r="GGJ85" s="23"/>
      <c r="GGK85" s="23"/>
      <c r="GGL85" s="23"/>
      <c r="GGM85" s="23"/>
      <c r="GGN85" s="23"/>
      <c r="GGO85" s="23"/>
      <c r="GGP85" s="23"/>
      <c r="GGQ85" s="23"/>
      <c r="GGR85" s="23"/>
      <c r="GGS85" s="23"/>
      <c r="GGT85" s="23"/>
      <c r="GGU85" s="23"/>
      <c r="GGV85" s="23"/>
      <c r="GGW85" s="23"/>
      <c r="GGX85" s="23"/>
      <c r="GGY85" s="23"/>
      <c r="GGZ85" s="23"/>
      <c r="GHA85" s="23"/>
      <c r="GHB85" s="23"/>
      <c r="GHC85" s="23"/>
      <c r="GHD85" s="23"/>
      <c r="GHE85" s="23"/>
      <c r="GHF85" s="23"/>
      <c r="GHG85" s="23"/>
      <c r="GHH85" s="23"/>
      <c r="GHI85" s="23"/>
      <c r="GHJ85" s="23"/>
      <c r="GHK85" s="23"/>
      <c r="GHL85" s="23"/>
      <c r="GHM85" s="23"/>
      <c r="GHN85" s="23"/>
      <c r="GHO85" s="23"/>
      <c r="GHP85" s="23"/>
      <c r="GHQ85" s="23"/>
      <c r="GHR85" s="23"/>
      <c r="GHS85" s="23"/>
      <c r="GHT85" s="23"/>
      <c r="GHU85" s="23"/>
      <c r="GHV85" s="23"/>
      <c r="GHW85" s="23"/>
      <c r="GHX85" s="23"/>
      <c r="GHY85" s="23"/>
      <c r="GHZ85" s="23"/>
      <c r="GIA85" s="23"/>
      <c r="GIB85" s="23"/>
      <c r="GIC85" s="23"/>
      <c r="GID85" s="23"/>
      <c r="GIE85" s="23"/>
      <c r="GIF85" s="23"/>
      <c r="GIG85" s="23"/>
      <c r="GIH85" s="23"/>
      <c r="GII85" s="23"/>
      <c r="GIJ85" s="23"/>
      <c r="GIK85" s="23"/>
      <c r="GIL85" s="23"/>
      <c r="GIM85" s="23"/>
      <c r="GIN85" s="23"/>
      <c r="GIO85" s="23"/>
      <c r="GIP85" s="23"/>
      <c r="GIQ85" s="23"/>
      <c r="GIR85" s="23"/>
      <c r="GIS85" s="23"/>
      <c r="GIT85" s="23"/>
      <c r="GIU85" s="23"/>
      <c r="GIV85" s="23"/>
      <c r="GIW85" s="23"/>
      <c r="GIX85" s="23"/>
      <c r="GIY85" s="23"/>
      <c r="GIZ85" s="23"/>
      <c r="GJA85" s="23"/>
      <c r="GJB85" s="23"/>
      <c r="GJC85" s="23"/>
      <c r="GJD85" s="23"/>
      <c r="GJE85" s="23"/>
      <c r="GJF85" s="23"/>
      <c r="GJG85" s="23"/>
      <c r="GJH85" s="23"/>
      <c r="GJI85" s="23"/>
      <c r="GJJ85" s="23"/>
      <c r="GJK85" s="23"/>
      <c r="GJL85" s="23"/>
      <c r="GJM85" s="23"/>
      <c r="GJN85" s="23"/>
      <c r="GJO85" s="23"/>
      <c r="GJP85" s="23"/>
      <c r="GJQ85" s="23"/>
      <c r="GJR85" s="23"/>
      <c r="GJS85" s="23"/>
      <c r="GJT85" s="23"/>
      <c r="GJU85" s="23"/>
      <c r="GJV85" s="23"/>
      <c r="GJW85" s="23"/>
      <c r="GJX85" s="23"/>
      <c r="GJY85" s="23"/>
      <c r="GJZ85" s="23"/>
      <c r="GKA85" s="23"/>
      <c r="GKB85" s="23"/>
      <c r="GKC85" s="23"/>
      <c r="GKD85" s="23"/>
      <c r="GKE85" s="23"/>
      <c r="GKF85" s="23"/>
      <c r="GKG85" s="23"/>
      <c r="GKH85" s="23"/>
      <c r="GKI85" s="23"/>
      <c r="GKJ85" s="23"/>
      <c r="GKK85" s="23"/>
      <c r="GKL85" s="23"/>
      <c r="GKM85" s="23"/>
      <c r="GKN85" s="23"/>
      <c r="GKO85" s="23"/>
      <c r="GKP85" s="23"/>
      <c r="GKQ85" s="23"/>
      <c r="GKR85" s="23"/>
      <c r="GKS85" s="23"/>
      <c r="GKT85" s="23"/>
      <c r="GKU85" s="23"/>
      <c r="GKV85" s="23"/>
      <c r="GKW85" s="23"/>
      <c r="GKX85" s="23"/>
      <c r="GKY85" s="23"/>
      <c r="GKZ85" s="23"/>
      <c r="GLA85" s="23"/>
      <c r="GLB85" s="23"/>
      <c r="GLC85" s="23"/>
      <c r="GLD85" s="23"/>
      <c r="GLE85" s="23"/>
      <c r="GLF85" s="23"/>
      <c r="GLG85" s="23"/>
      <c r="GLH85" s="23"/>
      <c r="GLI85" s="23"/>
      <c r="GLJ85" s="23"/>
      <c r="GLK85" s="23"/>
      <c r="GLL85" s="23"/>
      <c r="GLM85" s="23"/>
      <c r="GLN85" s="23"/>
      <c r="GLO85" s="23"/>
      <c r="GLP85" s="23"/>
      <c r="GLQ85" s="23"/>
      <c r="GLR85" s="23"/>
      <c r="GLS85" s="23"/>
      <c r="GLT85" s="23"/>
      <c r="GLU85" s="23"/>
      <c r="GLV85" s="23"/>
      <c r="GLW85" s="23"/>
      <c r="GLX85" s="23"/>
      <c r="GLY85" s="23"/>
      <c r="GLZ85" s="23"/>
      <c r="GMA85" s="23"/>
      <c r="GMB85" s="23"/>
      <c r="GMC85" s="23"/>
      <c r="GMD85" s="23"/>
      <c r="GME85" s="23"/>
      <c r="GMF85" s="23"/>
      <c r="GMG85" s="23"/>
      <c r="GMH85" s="23"/>
      <c r="GMI85" s="23"/>
      <c r="GMJ85" s="23"/>
      <c r="GMK85" s="23"/>
      <c r="GML85" s="23"/>
      <c r="GMM85" s="23"/>
      <c r="GMN85" s="23"/>
      <c r="GMO85" s="23"/>
      <c r="GMP85" s="23"/>
      <c r="GMQ85" s="23"/>
      <c r="GMR85" s="23"/>
      <c r="GMS85" s="23"/>
      <c r="GMT85" s="23"/>
      <c r="GMU85" s="23"/>
      <c r="GMV85" s="23"/>
      <c r="GMW85" s="23"/>
      <c r="GMX85" s="23"/>
      <c r="GMY85" s="23"/>
      <c r="GMZ85" s="23"/>
      <c r="GNA85" s="23"/>
      <c r="GNB85" s="23"/>
      <c r="GNC85" s="23"/>
      <c r="GND85" s="23"/>
      <c r="GNE85" s="23"/>
      <c r="GNF85" s="23"/>
      <c r="GNG85" s="23"/>
      <c r="GNH85" s="23"/>
      <c r="GNI85" s="23"/>
      <c r="GNJ85" s="23"/>
      <c r="GNK85" s="23"/>
      <c r="GNL85" s="23"/>
      <c r="GNM85" s="23"/>
      <c r="GNN85" s="23"/>
      <c r="GNO85" s="23"/>
      <c r="GNP85" s="23"/>
      <c r="GNQ85" s="23"/>
      <c r="GNR85" s="23"/>
      <c r="GNS85" s="23"/>
      <c r="GNT85" s="23"/>
      <c r="GNU85" s="23"/>
      <c r="GNV85" s="23"/>
      <c r="GNW85" s="23"/>
      <c r="GNX85" s="23"/>
      <c r="GNY85" s="23"/>
      <c r="GNZ85" s="23"/>
      <c r="GOA85" s="23"/>
      <c r="GOB85" s="23"/>
      <c r="GOC85" s="23"/>
      <c r="GOD85" s="23"/>
      <c r="GOE85" s="23"/>
      <c r="GOF85" s="23"/>
      <c r="GOG85" s="23"/>
      <c r="GOH85" s="23"/>
      <c r="GOI85" s="23"/>
      <c r="GOJ85" s="23"/>
      <c r="GOK85" s="23"/>
      <c r="GOL85" s="23"/>
      <c r="GOM85" s="23"/>
      <c r="GON85" s="23"/>
      <c r="GOO85" s="23"/>
      <c r="GOP85" s="23"/>
      <c r="GOQ85" s="23"/>
      <c r="GOR85" s="23"/>
      <c r="GOS85" s="23"/>
      <c r="GOT85" s="23"/>
      <c r="GOU85" s="23"/>
      <c r="GOV85" s="23"/>
      <c r="GOW85" s="23"/>
      <c r="GOX85" s="23"/>
      <c r="GOY85" s="23"/>
      <c r="GOZ85" s="23"/>
      <c r="GPA85" s="23"/>
      <c r="GPB85" s="23"/>
      <c r="GPC85" s="23"/>
      <c r="GPD85" s="23"/>
      <c r="GPE85" s="23"/>
      <c r="GPF85" s="23"/>
      <c r="GPG85" s="23"/>
      <c r="GPH85" s="23"/>
      <c r="GPI85" s="23"/>
      <c r="GPJ85" s="23"/>
      <c r="GPK85" s="23"/>
      <c r="GPL85" s="23"/>
      <c r="GPM85" s="23"/>
      <c r="GPN85" s="23"/>
      <c r="GPO85" s="23"/>
      <c r="GPP85" s="23"/>
      <c r="GPQ85" s="23"/>
      <c r="GPR85" s="23"/>
      <c r="GPS85" s="23"/>
      <c r="GPT85" s="23"/>
      <c r="GPU85" s="23"/>
      <c r="GPV85" s="23"/>
      <c r="GPW85" s="23"/>
      <c r="GPX85" s="23"/>
      <c r="GPY85" s="23"/>
      <c r="GPZ85" s="23"/>
      <c r="GQA85" s="23"/>
      <c r="GQB85" s="23"/>
      <c r="GQC85" s="23"/>
      <c r="GQD85" s="23"/>
      <c r="GQE85" s="23"/>
      <c r="GQF85" s="23"/>
      <c r="GQG85" s="23"/>
      <c r="GQH85" s="23"/>
      <c r="GQI85" s="23"/>
      <c r="GQJ85" s="23"/>
      <c r="GQK85" s="23"/>
      <c r="GQL85" s="23"/>
      <c r="GQM85" s="23"/>
      <c r="GQN85" s="23"/>
      <c r="GQO85" s="23"/>
      <c r="GQP85" s="23"/>
      <c r="GQQ85" s="23"/>
      <c r="GQR85" s="23"/>
      <c r="GQS85" s="23"/>
      <c r="GQT85" s="23"/>
      <c r="GQU85" s="23"/>
      <c r="GQV85" s="23"/>
      <c r="GQW85" s="23"/>
      <c r="GQX85" s="23"/>
      <c r="GQY85" s="23"/>
      <c r="GQZ85" s="23"/>
      <c r="GRA85" s="23"/>
      <c r="GRB85" s="23"/>
      <c r="GRC85" s="23"/>
      <c r="GRD85" s="23"/>
      <c r="GRE85" s="23"/>
      <c r="GRF85" s="23"/>
      <c r="GRG85" s="23"/>
      <c r="GRH85" s="23"/>
      <c r="GRI85" s="23"/>
      <c r="GRJ85" s="23"/>
      <c r="GRK85" s="23"/>
      <c r="GRL85" s="23"/>
      <c r="GRM85" s="23"/>
      <c r="GRN85" s="23"/>
      <c r="GRO85" s="23"/>
      <c r="GRP85" s="23"/>
      <c r="GRQ85" s="23"/>
      <c r="GRR85" s="23"/>
      <c r="GRS85" s="23"/>
      <c r="GRT85" s="23"/>
      <c r="GRU85" s="23"/>
      <c r="GRV85" s="23"/>
      <c r="GRW85" s="23"/>
      <c r="GRX85" s="23"/>
      <c r="GRY85" s="23"/>
      <c r="GRZ85" s="23"/>
      <c r="GSA85" s="23"/>
      <c r="GSB85" s="23"/>
      <c r="GSC85" s="23"/>
      <c r="GSD85" s="23"/>
      <c r="GSE85" s="23"/>
      <c r="GSF85" s="23"/>
      <c r="GSG85" s="23"/>
      <c r="GSH85" s="23"/>
      <c r="GSI85" s="23"/>
      <c r="GSJ85" s="23"/>
      <c r="GSK85" s="23"/>
      <c r="GSL85" s="23"/>
      <c r="GSM85" s="23"/>
      <c r="GSN85" s="23"/>
      <c r="GSO85" s="23"/>
      <c r="GSP85" s="23"/>
      <c r="GSQ85" s="23"/>
      <c r="GSR85" s="23"/>
      <c r="GSS85" s="23"/>
      <c r="GST85" s="23"/>
      <c r="GSU85" s="23"/>
      <c r="GSV85" s="23"/>
      <c r="GSW85" s="23"/>
      <c r="GSX85" s="23"/>
      <c r="GSY85" s="23"/>
      <c r="GSZ85" s="23"/>
      <c r="GTA85" s="23"/>
      <c r="GTB85" s="23"/>
      <c r="GTC85" s="23"/>
      <c r="GTD85" s="23"/>
      <c r="GTE85" s="23"/>
      <c r="GTF85" s="23"/>
      <c r="GTG85" s="23"/>
      <c r="GTH85" s="23"/>
      <c r="GTI85" s="23"/>
      <c r="GTJ85" s="23"/>
      <c r="GTK85" s="23"/>
      <c r="GTL85" s="23"/>
      <c r="GTM85" s="23"/>
      <c r="GTN85" s="23"/>
      <c r="GTO85" s="23"/>
      <c r="GTP85" s="23"/>
      <c r="GTQ85" s="23"/>
      <c r="GTR85" s="23"/>
      <c r="GTS85" s="23"/>
      <c r="GTT85" s="23"/>
      <c r="GTU85" s="23"/>
      <c r="GTV85" s="23"/>
      <c r="GTW85" s="23"/>
      <c r="GTX85" s="23"/>
      <c r="GTY85" s="23"/>
      <c r="GTZ85" s="23"/>
      <c r="GUA85" s="23"/>
      <c r="GUB85" s="23"/>
      <c r="GUC85" s="23"/>
      <c r="GUD85" s="23"/>
      <c r="GUE85" s="23"/>
      <c r="GUF85" s="23"/>
      <c r="GUG85" s="23"/>
      <c r="GUH85" s="23"/>
      <c r="GUI85" s="23"/>
      <c r="GUJ85" s="23"/>
      <c r="GUK85" s="23"/>
      <c r="GUL85" s="23"/>
      <c r="GUM85" s="23"/>
      <c r="GUN85" s="23"/>
      <c r="GUO85" s="23"/>
      <c r="GUP85" s="23"/>
      <c r="GUQ85" s="23"/>
      <c r="GUR85" s="23"/>
      <c r="GUS85" s="23"/>
      <c r="GUT85" s="23"/>
      <c r="GUU85" s="23"/>
      <c r="GUV85" s="23"/>
      <c r="GUW85" s="23"/>
      <c r="GUX85" s="23"/>
      <c r="GUY85" s="23"/>
      <c r="GUZ85" s="23"/>
      <c r="GVA85" s="23"/>
      <c r="GVB85" s="23"/>
      <c r="GVC85" s="23"/>
      <c r="GVD85" s="23"/>
      <c r="GVE85" s="23"/>
      <c r="GVF85" s="23"/>
      <c r="GVG85" s="23"/>
      <c r="GVH85" s="23"/>
      <c r="GVI85" s="23"/>
      <c r="GVJ85" s="23"/>
      <c r="GVK85" s="23"/>
      <c r="GVL85" s="23"/>
      <c r="GVM85" s="23"/>
      <c r="GVN85" s="23"/>
      <c r="GVO85" s="23"/>
      <c r="GVP85" s="23"/>
      <c r="GVQ85" s="23"/>
      <c r="GVR85" s="23"/>
      <c r="GVS85" s="23"/>
      <c r="GVT85" s="23"/>
      <c r="GVU85" s="23"/>
      <c r="GVV85" s="23"/>
      <c r="GVW85" s="23"/>
      <c r="GVX85" s="23"/>
      <c r="GVY85" s="23"/>
      <c r="GVZ85" s="23"/>
      <c r="GWA85" s="23"/>
      <c r="GWB85" s="23"/>
      <c r="GWC85" s="23"/>
      <c r="GWD85" s="23"/>
      <c r="GWE85" s="23"/>
      <c r="GWF85" s="23"/>
      <c r="GWG85" s="23"/>
      <c r="GWH85" s="23"/>
      <c r="GWI85" s="23"/>
      <c r="GWJ85" s="23"/>
      <c r="GWK85" s="23"/>
      <c r="GWL85" s="23"/>
      <c r="GWM85" s="23"/>
      <c r="GWN85" s="23"/>
      <c r="GWO85" s="23"/>
      <c r="GWP85" s="23"/>
      <c r="GWQ85" s="23"/>
      <c r="GWR85" s="23"/>
      <c r="GWS85" s="23"/>
      <c r="GWT85" s="23"/>
      <c r="GWU85" s="23"/>
      <c r="GWV85" s="23"/>
      <c r="GWW85" s="23"/>
      <c r="GWX85" s="23"/>
      <c r="GWY85" s="23"/>
      <c r="GWZ85" s="23"/>
      <c r="GXA85" s="23"/>
      <c r="GXB85" s="23"/>
      <c r="GXC85" s="23"/>
      <c r="GXD85" s="23"/>
      <c r="GXE85" s="23"/>
      <c r="GXF85" s="23"/>
      <c r="GXG85" s="23"/>
      <c r="GXH85" s="23"/>
      <c r="GXI85" s="23"/>
      <c r="GXJ85" s="23"/>
      <c r="GXK85" s="23"/>
      <c r="GXL85" s="23"/>
      <c r="GXM85" s="23"/>
      <c r="GXN85" s="23"/>
      <c r="GXO85" s="23"/>
      <c r="GXP85" s="23"/>
      <c r="GXQ85" s="23"/>
      <c r="GXR85" s="23"/>
      <c r="GXS85" s="23"/>
      <c r="GXT85" s="23"/>
      <c r="GXU85" s="23"/>
      <c r="GXV85" s="23"/>
      <c r="GXW85" s="23"/>
      <c r="GXX85" s="23"/>
      <c r="GXY85" s="23"/>
      <c r="GXZ85" s="23"/>
      <c r="GYA85" s="23"/>
      <c r="GYB85" s="23"/>
      <c r="GYC85" s="23"/>
      <c r="GYD85" s="23"/>
      <c r="GYE85" s="23"/>
      <c r="GYF85" s="23"/>
      <c r="GYG85" s="23"/>
      <c r="GYH85" s="23"/>
      <c r="GYI85" s="23"/>
      <c r="GYJ85" s="23"/>
      <c r="GYK85" s="23"/>
      <c r="GYL85" s="23"/>
      <c r="GYM85" s="23"/>
      <c r="GYN85" s="23"/>
      <c r="GYO85" s="23"/>
      <c r="GYP85" s="23"/>
      <c r="GYQ85" s="23"/>
      <c r="GYR85" s="23"/>
      <c r="GYS85" s="23"/>
      <c r="GYT85" s="23"/>
      <c r="GYU85" s="23"/>
      <c r="GYV85" s="23"/>
      <c r="GYW85" s="23"/>
      <c r="GYX85" s="23"/>
      <c r="GYY85" s="23"/>
      <c r="GYZ85" s="23"/>
      <c r="GZA85" s="23"/>
      <c r="GZB85" s="23"/>
      <c r="GZC85" s="23"/>
      <c r="GZD85" s="23"/>
      <c r="GZE85" s="23"/>
      <c r="GZF85" s="23"/>
      <c r="GZG85" s="23"/>
      <c r="GZH85" s="23"/>
      <c r="GZI85" s="23"/>
      <c r="GZJ85" s="23"/>
      <c r="GZK85" s="23"/>
      <c r="GZL85" s="23"/>
      <c r="GZM85" s="23"/>
      <c r="GZN85" s="23"/>
      <c r="GZO85" s="23"/>
      <c r="GZP85" s="23"/>
      <c r="GZQ85" s="23"/>
      <c r="GZR85" s="23"/>
      <c r="GZS85" s="23"/>
      <c r="GZT85" s="23"/>
      <c r="GZU85" s="23"/>
      <c r="GZV85" s="23"/>
      <c r="GZW85" s="23"/>
      <c r="GZX85" s="23"/>
      <c r="GZY85" s="23"/>
      <c r="GZZ85" s="23"/>
      <c r="HAA85" s="23"/>
      <c r="HAB85" s="23"/>
      <c r="HAC85" s="23"/>
      <c r="HAD85" s="23"/>
      <c r="HAE85" s="23"/>
      <c r="HAF85" s="23"/>
      <c r="HAG85" s="23"/>
      <c r="HAH85" s="23"/>
      <c r="HAI85" s="23"/>
      <c r="HAJ85" s="23"/>
      <c r="HAK85" s="23"/>
      <c r="HAL85" s="23"/>
      <c r="HAM85" s="23"/>
      <c r="HAN85" s="23"/>
      <c r="HAO85" s="23"/>
      <c r="HAP85" s="23"/>
      <c r="HAQ85" s="23"/>
      <c r="HAR85" s="23"/>
      <c r="HAS85" s="23"/>
      <c r="HAT85" s="23"/>
      <c r="HAU85" s="23"/>
      <c r="HAV85" s="23"/>
      <c r="HAW85" s="23"/>
      <c r="HAX85" s="23"/>
      <c r="HAY85" s="23"/>
      <c r="HAZ85" s="23"/>
      <c r="HBA85" s="23"/>
      <c r="HBB85" s="23"/>
      <c r="HBC85" s="23"/>
      <c r="HBD85" s="23"/>
      <c r="HBE85" s="23"/>
      <c r="HBF85" s="23"/>
      <c r="HBG85" s="23"/>
      <c r="HBH85" s="23"/>
      <c r="HBI85" s="23"/>
      <c r="HBJ85" s="23"/>
      <c r="HBK85" s="23"/>
      <c r="HBL85" s="23"/>
      <c r="HBM85" s="23"/>
      <c r="HBN85" s="23"/>
      <c r="HBO85" s="23"/>
      <c r="HBP85" s="23"/>
      <c r="HBQ85" s="23"/>
      <c r="HBR85" s="23"/>
      <c r="HBS85" s="23"/>
      <c r="HBT85" s="23"/>
      <c r="HBU85" s="23"/>
      <c r="HBV85" s="23"/>
      <c r="HBW85" s="23"/>
      <c r="HBX85" s="23"/>
      <c r="HBY85" s="23"/>
      <c r="HBZ85" s="23"/>
      <c r="HCA85" s="23"/>
      <c r="HCB85" s="23"/>
      <c r="HCC85" s="23"/>
      <c r="HCD85" s="23"/>
      <c r="HCE85" s="23"/>
      <c r="HCF85" s="23"/>
      <c r="HCG85" s="23"/>
      <c r="HCH85" s="23"/>
      <c r="HCI85" s="23"/>
      <c r="HCJ85" s="23"/>
      <c r="HCK85" s="23"/>
      <c r="HCL85" s="23"/>
      <c r="HCM85" s="23"/>
      <c r="HCN85" s="23"/>
      <c r="HCO85" s="23"/>
      <c r="HCP85" s="23"/>
      <c r="HCQ85" s="23"/>
      <c r="HCR85" s="23"/>
      <c r="HCS85" s="23"/>
      <c r="HCT85" s="23"/>
      <c r="HCU85" s="23"/>
      <c r="HCV85" s="23"/>
      <c r="HCW85" s="23"/>
      <c r="HCX85" s="23"/>
      <c r="HCY85" s="23"/>
      <c r="HCZ85" s="23"/>
      <c r="HDA85" s="23"/>
      <c r="HDB85" s="23"/>
      <c r="HDC85" s="23"/>
      <c r="HDD85" s="23"/>
      <c r="HDE85" s="23"/>
      <c r="HDF85" s="23"/>
      <c r="HDG85" s="23"/>
      <c r="HDH85" s="23"/>
      <c r="HDI85" s="23"/>
      <c r="HDJ85" s="23"/>
      <c r="HDK85" s="23"/>
      <c r="HDL85" s="23"/>
      <c r="HDM85" s="23"/>
      <c r="HDN85" s="23"/>
      <c r="HDO85" s="23"/>
      <c r="HDP85" s="23"/>
      <c r="HDQ85" s="23"/>
      <c r="HDR85" s="23"/>
      <c r="HDS85" s="23"/>
      <c r="HDT85" s="23"/>
      <c r="HDU85" s="23"/>
      <c r="HDV85" s="23"/>
      <c r="HDW85" s="23"/>
      <c r="HDX85" s="23"/>
      <c r="HDY85" s="23"/>
      <c r="HDZ85" s="23"/>
      <c r="HEA85" s="23"/>
      <c r="HEB85" s="23"/>
      <c r="HEC85" s="23"/>
      <c r="HED85" s="23"/>
      <c r="HEE85" s="23"/>
      <c r="HEF85" s="23"/>
      <c r="HEG85" s="23"/>
      <c r="HEH85" s="23"/>
      <c r="HEI85" s="23"/>
      <c r="HEJ85" s="23"/>
      <c r="HEK85" s="23"/>
      <c r="HEL85" s="23"/>
      <c r="HEM85" s="23"/>
      <c r="HEN85" s="23"/>
      <c r="HEO85" s="23"/>
      <c r="HEP85" s="23"/>
      <c r="HEQ85" s="23"/>
      <c r="HER85" s="23"/>
      <c r="HES85" s="23"/>
      <c r="HET85" s="23"/>
      <c r="HEU85" s="23"/>
      <c r="HEV85" s="23"/>
      <c r="HEW85" s="23"/>
      <c r="HEX85" s="23"/>
      <c r="HEY85" s="23"/>
      <c r="HEZ85" s="23"/>
      <c r="HFA85" s="23"/>
      <c r="HFB85" s="23"/>
      <c r="HFC85" s="23"/>
      <c r="HFD85" s="23"/>
      <c r="HFE85" s="23"/>
      <c r="HFF85" s="23"/>
      <c r="HFG85" s="23"/>
      <c r="HFH85" s="23"/>
      <c r="HFI85" s="23"/>
      <c r="HFJ85" s="23"/>
      <c r="HFK85" s="23"/>
      <c r="HFL85" s="23"/>
      <c r="HFM85" s="23"/>
      <c r="HFN85" s="23"/>
      <c r="HFO85" s="23"/>
      <c r="HFP85" s="23"/>
      <c r="HFQ85" s="23"/>
      <c r="HFR85" s="23"/>
      <c r="HFS85" s="23"/>
      <c r="HFT85" s="23"/>
      <c r="HFU85" s="23"/>
      <c r="HFV85" s="23"/>
      <c r="HFW85" s="23"/>
      <c r="HFX85" s="23"/>
      <c r="HFY85" s="23"/>
      <c r="HFZ85" s="23"/>
      <c r="HGA85" s="23"/>
      <c r="HGB85" s="23"/>
      <c r="HGC85" s="23"/>
      <c r="HGD85" s="23"/>
      <c r="HGE85" s="23"/>
      <c r="HGF85" s="23"/>
      <c r="HGG85" s="23"/>
      <c r="HGH85" s="23"/>
      <c r="HGI85" s="23"/>
      <c r="HGJ85" s="23"/>
      <c r="HGK85" s="23"/>
      <c r="HGL85" s="23"/>
      <c r="HGM85" s="23"/>
      <c r="HGN85" s="23"/>
      <c r="HGO85" s="23"/>
      <c r="HGP85" s="23"/>
      <c r="HGQ85" s="23"/>
      <c r="HGR85" s="23"/>
      <c r="HGS85" s="23"/>
      <c r="HGT85" s="23"/>
      <c r="HGU85" s="23"/>
      <c r="HGV85" s="23"/>
      <c r="HGW85" s="23"/>
      <c r="HGX85" s="23"/>
      <c r="HGY85" s="23"/>
      <c r="HGZ85" s="23"/>
      <c r="HHA85" s="23"/>
      <c r="HHB85" s="23"/>
      <c r="HHC85" s="23"/>
      <c r="HHD85" s="23"/>
      <c r="HHE85" s="23"/>
      <c r="HHF85" s="23"/>
      <c r="HHG85" s="23"/>
      <c r="HHH85" s="23"/>
      <c r="HHI85" s="23"/>
      <c r="HHJ85" s="23"/>
      <c r="HHK85" s="23"/>
      <c r="HHL85" s="23"/>
      <c r="HHM85" s="23"/>
      <c r="HHN85" s="23"/>
      <c r="HHO85" s="23"/>
      <c r="HHP85" s="23"/>
      <c r="HHQ85" s="23"/>
      <c r="HHR85" s="23"/>
      <c r="HHS85" s="23"/>
      <c r="HHT85" s="23"/>
      <c r="HHU85" s="23"/>
      <c r="HHV85" s="23"/>
      <c r="HHW85" s="23"/>
      <c r="HHX85" s="23"/>
      <c r="HHY85" s="23"/>
      <c r="HHZ85" s="23"/>
      <c r="HIA85" s="23"/>
      <c r="HIB85" s="23"/>
      <c r="HIC85" s="23"/>
      <c r="HID85" s="23"/>
      <c r="HIE85" s="23"/>
      <c r="HIF85" s="23"/>
      <c r="HIG85" s="23"/>
      <c r="HIH85" s="23"/>
      <c r="HII85" s="23"/>
      <c r="HIJ85" s="23"/>
      <c r="HIK85" s="23"/>
      <c r="HIL85" s="23"/>
      <c r="HIM85" s="23"/>
      <c r="HIN85" s="23"/>
      <c r="HIO85" s="23"/>
      <c r="HIP85" s="23"/>
      <c r="HIQ85" s="23"/>
      <c r="HIR85" s="23"/>
      <c r="HIS85" s="23"/>
      <c r="HIT85" s="23"/>
      <c r="HIU85" s="23"/>
      <c r="HIV85" s="23"/>
      <c r="HIW85" s="23"/>
      <c r="HIX85" s="23"/>
      <c r="HIY85" s="23"/>
      <c r="HIZ85" s="23"/>
      <c r="HJA85" s="23"/>
      <c r="HJB85" s="23"/>
      <c r="HJC85" s="23"/>
      <c r="HJD85" s="23"/>
      <c r="HJE85" s="23"/>
      <c r="HJF85" s="23"/>
      <c r="HJG85" s="23"/>
      <c r="HJH85" s="23"/>
      <c r="HJI85" s="23"/>
      <c r="HJJ85" s="23"/>
      <c r="HJK85" s="23"/>
      <c r="HJL85" s="23"/>
      <c r="HJM85" s="23"/>
      <c r="HJN85" s="23"/>
      <c r="HJO85" s="23"/>
      <c r="HJP85" s="23"/>
      <c r="HJQ85" s="23"/>
      <c r="HJR85" s="23"/>
      <c r="HJS85" s="23"/>
      <c r="HJT85" s="23"/>
      <c r="HJU85" s="23"/>
      <c r="HJV85" s="23"/>
      <c r="HJW85" s="23"/>
      <c r="HJX85" s="23"/>
      <c r="HJY85" s="23"/>
      <c r="HJZ85" s="23"/>
      <c r="HKA85" s="23"/>
      <c r="HKB85" s="23"/>
      <c r="HKC85" s="23"/>
      <c r="HKD85" s="23"/>
      <c r="HKE85" s="23"/>
      <c r="HKF85" s="23"/>
      <c r="HKG85" s="23"/>
      <c r="HKH85" s="23"/>
      <c r="HKI85" s="23"/>
      <c r="HKJ85" s="23"/>
      <c r="HKK85" s="23"/>
      <c r="HKL85" s="23"/>
      <c r="HKM85" s="23"/>
      <c r="HKN85" s="23"/>
      <c r="HKO85" s="23"/>
      <c r="HKP85" s="23"/>
      <c r="HKQ85" s="23"/>
      <c r="HKR85" s="23"/>
      <c r="HKS85" s="23"/>
      <c r="HKT85" s="23"/>
      <c r="HKU85" s="23"/>
      <c r="HKV85" s="23"/>
      <c r="HKW85" s="23"/>
      <c r="HKX85" s="23"/>
      <c r="HKY85" s="23"/>
      <c r="HKZ85" s="23"/>
      <c r="HLA85" s="23"/>
      <c r="HLB85" s="23"/>
      <c r="HLC85" s="23"/>
      <c r="HLD85" s="23"/>
      <c r="HLE85" s="23"/>
      <c r="HLF85" s="23"/>
      <c r="HLG85" s="23"/>
      <c r="HLH85" s="23"/>
      <c r="HLI85" s="23"/>
      <c r="HLJ85" s="23"/>
      <c r="HLK85" s="23"/>
      <c r="HLL85" s="23"/>
      <c r="HLM85" s="23"/>
      <c r="HLN85" s="23"/>
      <c r="HLO85" s="23"/>
      <c r="HLP85" s="23"/>
      <c r="HLQ85" s="23"/>
      <c r="HLR85" s="23"/>
      <c r="HLS85" s="23"/>
      <c r="HLT85" s="23"/>
      <c r="HLU85" s="23"/>
      <c r="HLV85" s="23"/>
      <c r="HLW85" s="23"/>
      <c r="HLX85" s="23"/>
      <c r="HLY85" s="23"/>
      <c r="HLZ85" s="23"/>
      <c r="HMA85" s="23"/>
      <c r="HMB85" s="23"/>
      <c r="HMC85" s="23"/>
      <c r="HMD85" s="23"/>
      <c r="HME85" s="23"/>
      <c r="HMF85" s="23"/>
      <c r="HMG85" s="23"/>
      <c r="HMH85" s="23"/>
      <c r="HMI85" s="23"/>
      <c r="HMJ85" s="23"/>
      <c r="HMK85" s="23"/>
      <c r="HML85" s="23"/>
      <c r="HMM85" s="23"/>
      <c r="HMN85" s="23"/>
      <c r="HMO85" s="23"/>
      <c r="HMP85" s="23"/>
      <c r="HMQ85" s="23"/>
      <c r="HMR85" s="23"/>
      <c r="HMS85" s="23"/>
      <c r="HMT85" s="23"/>
      <c r="HMU85" s="23"/>
      <c r="HMV85" s="23"/>
      <c r="HMW85" s="23"/>
      <c r="HMX85" s="23"/>
      <c r="HMY85" s="23"/>
      <c r="HMZ85" s="23"/>
      <c r="HNA85" s="23"/>
      <c r="HNB85" s="23"/>
      <c r="HNC85" s="23"/>
      <c r="HND85" s="23"/>
      <c r="HNE85" s="23"/>
      <c r="HNF85" s="23"/>
      <c r="HNG85" s="23"/>
      <c r="HNH85" s="23"/>
      <c r="HNI85" s="23"/>
      <c r="HNJ85" s="23"/>
      <c r="HNK85" s="23"/>
      <c r="HNL85" s="23"/>
      <c r="HNM85" s="23"/>
      <c r="HNN85" s="23"/>
      <c r="HNO85" s="23"/>
      <c r="HNP85" s="23"/>
      <c r="HNQ85" s="23"/>
      <c r="HNR85" s="23"/>
      <c r="HNS85" s="23"/>
      <c r="HNT85" s="23"/>
      <c r="HNU85" s="23"/>
      <c r="HNV85" s="23"/>
      <c r="HNW85" s="23"/>
      <c r="HNX85" s="23"/>
      <c r="HNY85" s="23"/>
      <c r="HNZ85" s="23"/>
      <c r="HOA85" s="23"/>
      <c r="HOB85" s="23"/>
      <c r="HOC85" s="23"/>
      <c r="HOD85" s="23"/>
      <c r="HOE85" s="23"/>
      <c r="HOF85" s="23"/>
      <c r="HOG85" s="23"/>
      <c r="HOH85" s="23"/>
      <c r="HOI85" s="23"/>
      <c r="HOJ85" s="23"/>
      <c r="HOK85" s="23"/>
      <c r="HOL85" s="23"/>
      <c r="HOM85" s="23"/>
      <c r="HON85" s="23"/>
      <c r="HOO85" s="23"/>
      <c r="HOP85" s="23"/>
      <c r="HOQ85" s="23"/>
      <c r="HOR85" s="23"/>
      <c r="HOS85" s="23"/>
      <c r="HOT85" s="23"/>
      <c r="HOU85" s="23"/>
      <c r="HOV85" s="23"/>
      <c r="HOW85" s="23"/>
      <c r="HOX85" s="23"/>
      <c r="HOY85" s="23"/>
      <c r="HOZ85" s="23"/>
      <c r="HPA85" s="23"/>
      <c r="HPB85" s="23"/>
      <c r="HPC85" s="23"/>
      <c r="HPD85" s="23"/>
      <c r="HPE85" s="23"/>
      <c r="HPF85" s="23"/>
      <c r="HPG85" s="23"/>
      <c r="HPH85" s="23"/>
      <c r="HPI85" s="23"/>
      <c r="HPJ85" s="23"/>
      <c r="HPK85" s="23"/>
      <c r="HPL85" s="23"/>
      <c r="HPM85" s="23"/>
      <c r="HPN85" s="23"/>
      <c r="HPO85" s="23"/>
      <c r="HPP85" s="23"/>
      <c r="HPQ85" s="23"/>
      <c r="HPR85" s="23"/>
      <c r="HPS85" s="23"/>
      <c r="HPT85" s="23"/>
      <c r="HPU85" s="23"/>
      <c r="HPV85" s="23"/>
      <c r="HPW85" s="23"/>
      <c r="HPX85" s="23"/>
      <c r="HPY85" s="23"/>
      <c r="HPZ85" s="23"/>
      <c r="HQA85" s="23"/>
      <c r="HQB85" s="23"/>
      <c r="HQC85" s="23"/>
      <c r="HQD85" s="23"/>
      <c r="HQE85" s="23"/>
      <c r="HQF85" s="23"/>
      <c r="HQG85" s="23"/>
      <c r="HQH85" s="23"/>
      <c r="HQI85" s="23"/>
      <c r="HQJ85" s="23"/>
      <c r="HQK85" s="23"/>
      <c r="HQL85" s="23"/>
      <c r="HQM85" s="23"/>
      <c r="HQN85" s="23"/>
      <c r="HQO85" s="23"/>
      <c r="HQP85" s="23"/>
      <c r="HQQ85" s="23"/>
      <c r="HQR85" s="23"/>
      <c r="HQS85" s="23"/>
      <c r="HQT85" s="23"/>
      <c r="HQU85" s="23"/>
      <c r="HQV85" s="23"/>
      <c r="HQW85" s="23"/>
      <c r="HQX85" s="23"/>
      <c r="HQY85" s="23"/>
      <c r="HQZ85" s="23"/>
      <c r="HRA85" s="23"/>
      <c r="HRB85" s="23"/>
      <c r="HRC85" s="23"/>
      <c r="HRD85" s="23"/>
      <c r="HRE85" s="23"/>
      <c r="HRF85" s="23"/>
      <c r="HRG85" s="23"/>
      <c r="HRH85" s="23"/>
      <c r="HRI85" s="23"/>
      <c r="HRJ85" s="23"/>
      <c r="HRK85" s="23"/>
      <c r="HRL85" s="23"/>
      <c r="HRM85" s="23"/>
      <c r="HRN85" s="23"/>
      <c r="HRO85" s="23"/>
      <c r="HRP85" s="23"/>
      <c r="HRQ85" s="23"/>
      <c r="HRR85" s="23"/>
      <c r="HRS85" s="23"/>
      <c r="HRT85" s="23"/>
      <c r="HRU85" s="23"/>
      <c r="HRV85" s="23"/>
      <c r="HRW85" s="23"/>
      <c r="HRX85" s="23"/>
      <c r="HRY85" s="23"/>
      <c r="HRZ85" s="23"/>
      <c r="HSA85" s="23"/>
      <c r="HSB85" s="23"/>
      <c r="HSC85" s="23"/>
      <c r="HSD85" s="23"/>
      <c r="HSE85" s="23"/>
      <c r="HSF85" s="23"/>
      <c r="HSG85" s="23"/>
      <c r="HSH85" s="23"/>
      <c r="HSI85" s="23"/>
      <c r="HSJ85" s="23"/>
      <c r="HSK85" s="23"/>
      <c r="HSL85" s="23"/>
      <c r="HSM85" s="23"/>
      <c r="HSN85" s="23"/>
      <c r="HSO85" s="23"/>
      <c r="HSP85" s="23"/>
      <c r="HSQ85" s="23"/>
      <c r="HSR85" s="23"/>
      <c r="HSS85" s="23"/>
      <c r="HST85" s="23"/>
      <c r="HSU85" s="23"/>
      <c r="HSV85" s="23"/>
      <c r="HSW85" s="23"/>
      <c r="HSX85" s="23"/>
      <c r="HSY85" s="23"/>
      <c r="HSZ85" s="23"/>
      <c r="HTA85" s="23"/>
      <c r="HTB85" s="23"/>
      <c r="HTC85" s="23"/>
      <c r="HTD85" s="23"/>
      <c r="HTE85" s="23"/>
      <c r="HTF85" s="23"/>
      <c r="HTG85" s="23"/>
      <c r="HTH85" s="23"/>
      <c r="HTI85" s="23"/>
      <c r="HTJ85" s="23"/>
      <c r="HTK85" s="23"/>
      <c r="HTL85" s="23"/>
      <c r="HTM85" s="23"/>
      <c r="HTN85" s="23"/>
      <c r="HTO85" s="23"/>
      <c r="HTP85" s="23"/>
      <c r="HTQ85" s="23"/>
      <c r="HTR85" s="23"/>
      <c r="HTS85" s="23"/>
      <c r="HTT85" s="23"/>
      <c r="HTU85" s="23"/>
      <c r="HTV85" s="23"/>
      <c r="HTW85" s="23"/>
      <c r="HTX85" s="23"/>
      <c r="HTY85" s="23"/>
      <c r="HTZ85" s="23"/>
      <c r="HUA85" s="23"/>
      <c r="HUB85" s="23"/>
      <c r="HUC85" s="23"/>
      <c r="HUD85" s="23"/>
      <c r="HUE85" s="23"/>
      <c r="HUF85" s="23"/>
      <c r="HUG85" s="23"/>
      <c r="HUH85" s="23"/>
      <c r="HUI85" s="23"/>
      <c r="HUJ85" s="23"/>
      <c r="HUK85" s="23"/>
      <c r="HUL85" s="23"/>
      <c r="HUM85" s="23"/>
      <c r="HUN85" s="23"/>
      <c r="HUO85" s="23"/>
      <c r="HUP85" s="23"/>
      <c r="HUQ85" s="23"/>
      <c r="HUR85" s="23"/>
      <c r="HUS85" s="23"/>
      <c r="HUT85" s="23"/>
      <c r="HUU85" s="23"/>
      <c r="HUV85" s="23"/>
      <c r="HUW85" s="23"/>
      <c r="HUX85" s="23"/>
      <c r="HUY85" s="23"/>
      <c r="HUZ85" s="23"/>
      <c r="HVA85" s="23"/>
      <c r="HVB85" s="23"/>
      <c r="HVC85" s="23"/>
      <c r="HVD85" s="23"/>
      <c r="HVE85" s="23"/>
      <c r="HVF85" s="23"/>
      <c r="HVG85" s="23"/>
      <c r="HVH85" s="23"/>
      <c r="HVI85" s="23"/>
      <c r="HVJ85" s="23"/>
      <c r="HVK85" s="23"/>
      <c r="HVL85" s="23"/>
      <c r="HVM85" s="23"/>
      <c r="HVN85" s="23"/>
      <c r="HVO85" s="23"/>
      <c r="HVP85" s="23"/>
      <c r="HVQ85" s="23"/>
      <c r="HVR85" s="23"/>
      <c r="HVS85" s="23"/>
      <c r="HVT85" s="23"/>
      <c r="HVU85" s="23"/>
      <c r="HVV85" s="23"/>
      <c r="HVW85" s="23"/>
      <c r="HVX85" s="23"/>
      <c r="HVY85" s="23"/>
      <c r="HVZ85" s="23"/>
      <c r="HWA85" s="23"/>
      <c r="HWB85" s="23"/>
      <c r="HWC85" s="23"/>
      <c r="HWD85" s="23"/>
      <c r="HWE85" s="23"/>
      <c r="HWF85" s="23"/>
      <c r="HWG85" s="23"/>
      <c r="HWH85" s="23"/>
      <c r="HWI85" s="23"/>
      <c r="HWJ85" s="23"/>
      <c r="HWK85" s="23"/>
      <c r="HWL85" s="23"/>
      <c r="HWM85" s="23"/>
      <c r="HWN85" s="23"/>
      <c r="HWO85" s="23"/>
      <c r="HWP85" s="23"/>
      <c r="HWQ85" s="23"/>
      <c r="HWR85" s="23"/>
      <c r="HWS85" s="23"/>
      <c r="HWT85" s="23"/>
      <c r="HWU85" s="23"/>
      <c r="HWV85" s="23"/>
      <c r="HWW85" s="23"/>
      <c r="HWX85" s="23"/>
      <c r="HWY85" s="23"/>
      <c r="HWZ85" s="23"/>
      <c r="HXA85" s="23"/>
      <c r="HXB85" s="23"/>
      <c r="HXC85" s="23"/>
      <c r="HXD85" s="23"/>
      <c r="HXE85" s="23"/>
      <c r="HXF85" s="23"/>
      <c r="HXG85" s="23"/>
      <c r="HXH85" s="23"/>
      <c r="HXI85" s="23"/>
      <c r="HXJ85" s="23"/>
      <c r="HXK85" s="23"/>
      <c r="HXL85" s="23"/>
      <c r="HXM85" s="23"/>
      <c r="HXN85" s="23"/>
      <c r="HXO85" s="23"/>
      <c r="HXP85" s="23"/>
      <c r="HXQ85" s="23"/>
      <c r="HXR85" s="23"/>
      <c r="HXS85" s="23"/>
      <c r="HXT85" s="23"/>
      <c r="HXU85" s="23"/>
      <c r="HXV85" s="23"/>
      <c r="HXW85" s="23"/>
      <c r="HXX85" s="23"/>
      <c r="HXY85" s="23"/>
      <c r="HXZ85" s="23"/>
      <c r="HYA85" s="23"/>
      <c r="HYB85" s="23"/>
      <c r="HYC85" s="23"/>
      <c r="HYD85" s="23"/>
      <c r="HYE85" s="23"/>
      <c r="HYF85" s="23"/>
      <c r="HYG85" s="23"/>
      <c r="HYH85" s="23"/>
      <c r="HYI85" s="23"/>
      <c r="HYJ85" s="23"/>
      <c r="HYK85" s="23"/>
      <c r="HYL85" s="23"/>
      <c r="HYM85" s="23"/>
      <c r="HYN85" s="23"/>
      <c r="HYO85" s="23"/>
      <c r="HYP85" s="23"/>
      <c r="HYQ85" s="23"/>
      <c r="HYR85" s="23"/>
      <c r="HYS85" s="23"/>
      <c r="HYT85" s="23"/>
      <c r="HYU85" s="23"/>
      <c r="HYV85" s="23"/>
      <c r="HYW85" s="23"/>
      <c r="HYX85" s="23"/>
      <c r="HYY85" s="23"/>
      <c r="HYZ85" s="23"/>
      <c r="HZA85" s="23"/>
      <c r="HZB85" s="23"/>
      <c r="HZC85" s="23"/>
      <c r="HZD85" s="23"/>
      <c r="HZE85" s="23"/>
      <c r="HZF85" s="23"/>
      <c r="HZG85" s="23"/>
      <c r="HZH85" s="23"/>
      <c r="HZI85" s="23"/>
      <c r="HZJ85" s="23"/>
      <c r="HZK85" s="23"/>
      <c r="HZL85" s="23"/>
      <c r="HZM85" s="23"/>
      <c r="HZN85" s="23"/>
      <c r="HZO85" s="23"/>
      <c r="HZP85" s="23"/>
      <c r="HZQ85" s="23"/>
      <c r="HZR85" s="23"/>
      <c r="HZS85" s="23"/>
      <c r="HZT85" s="23"/>
      <c r="HZU85" s="23"/>
      <c r="HZV85" s="23"/>
      <c r="HZW85" s="23"/>
      <c r="HZX85" s="23"/>
      <c r="HZY85" s="23"/>
      <c r="HZZ85" s="23"/>
      <c r="IAA85" s="23"/>
      <c r="IAB85" s="23"/>
      <c r="IAC85" s="23"/>
      <c r="IAD85" s="23"/>
      <c r="IAE85" s="23"/>
      <c r="IAF85" s="23"/>
      <c r="IAG85" s="23"/>
      <c r="IAH85" s="23"/>
      <c r="IAI85" s="23"/>
      <c r="IAJ85" s="23"/>
      <c r="IAK85" s="23"/>
      <c r="IAL85" s="23"/>
      <c r="IAM85" s="23"/>
      <c r="IAN85" s="23"/>
      <c r="IAO85" s="23"/>
      <c r="IAP85" s="23"/>
      <c r="IAQ85" s="23"/>
      <c r="IAR85" s="23"/>
      <c r="IAS85" s="23"/>
      <c r="IAT85" s="23"/>
      <c r="IAU85" s="23"/>
      <c r="IAV85" s="23"/>
      <c r="IAW85" s="23"/>
      <c r="IAX85" s="23"/>
      <c r="IAY85" s="23"/>
      <c r="IAZ85" s="23"/>
      <c r="IBA85" s="23"/>
      <c r="IBB85" s="23"/>
      <c r="IBC85" s="23"/>
      <c r="IBD85" s="23"/>
      <c r="IBE85" s="23"/>
      <c r="IBF85" s="23"/>
      <c r="IBG85" s="23"/>
      <c r="IBH85" s="23"/>
      <c r="IBI85" s="23"/>
      <c r="IBJ85" s="23"/>
      <c r="IBK85" s="23"/>
      <c r="IBL85" s="23"/>
      <c r="IBM85" s="23"/>
      <c r="IBN85" s="23"/>
      <c r="IBO85" s="23"/>
      <c r="IBP85" s="23"/>
      <c r="IBQ85" s="23"/>
      <c r="IBR85" s="23"/>
      <c r="IBS85" s="23"/>
      <c r="IBT85" s="23"/>
      <c r="IBU85" s="23"/>
      <c r="IBV85" s="23"/>
      <c r="IBW85" s="23"/>
      <c r="IBX85" s="23"/>
      <c r="IBY85" s="23"/>
      <c r="IBZ85" s="23"/>
      <c r="ICA85" s="23"/>
      <c r="ICB85" s="23"/>
      <c r="ICC85" s="23"/>
      <c r="ICD85" s="23"/>
      <c r="ICE85" s="23"/>
      <c r="ICF85" s="23"/>
      <c r="ICG85" s="23"/>
      <c r="ICH85" s="23"/>
      <c r="ICI85" s="23"/>
      <c r="ICJ85" s="23"/>
      <c r="ICK85" s="23"/>
      <c r="ICL85" s="23"/>
      <c r="ICM85" s="23"/>
      <c r="ICN85" s="23"/>
      <c r="ICO85" s="23"/>
      <c r="ICP85" s="23"/>
      <c r="ICQ85" s="23"/>
      <c r="ICR85" s="23"/>
      <c r="ICS85" s="23"/>
      <c r="ICT85" s="23"/>
      <c r="ICU85" s="23"/>
      <c r="ICV85" s="23"/>
      <c r="ICW85" s="23"/>
      <c r="ICX85" s="23"/>
      <c r="ICY85" s="23"/>
      <c r="ICZ85" s="23"/>
      <c r="IDA85" s="23"/>
      <c r="IDB85" s="23"/>
      <c r="IDC85" s="23"/>
      <c r="IDD85" s="23"/>
      <c r="IDE85" s="23"/>
      <c r="IDF85" s="23"/>
      <c r="IDG85" s="23"/>
      <c r="IDH85" s="23"/>
      <c r="IDI85" s="23"/>
      <c r="IDJ85" s="23"/>
      <c r="IDK85" s="23"/>
      <c r="IDL85" s="23"/>
      <c r="IDM85" s="23"/>
      <c r="IDN85" s="23"/>
      <c r="IDO85" s="23"/>
      <c r="IDP85" s="23"/>
      <c r="IDQ85" s="23"/>
      <c r="IDR85" s="23"/>
      <c r="IDS85" s="23"/>
      <c r="IDT85" s="23"/>
      <c r="IDU85" s="23"/>
      <c r="IDV85" s="23"/>
      <c r="IDW85" s="23"/>
      <c r="IDX85" s="23"/>
      <c r="IDY85" s="23"/>
      <c r="IDZ85" s="23"/>
      <c r="IEA85" s="23"/>
      <c r="IEB85" s="23"/>
      <c r="IEC85" s="23"/>
      <c r="IED85" s="23"/>
      <c r="IEE85" s="23"/>
      <c r="IEF85" s="23"/>
      <c r="IEG85" s="23"/>
      <c r="IEH85" s="23"/>
      <c r="IEI85" s="23"/>
      <c r="IEJ85" s="23"/>
      <c r="IEK85" s="23"/>
      <c r="IEL85" s="23"/>
      <c r="IEM85" s="23"/>
      <c r="IEN85" s="23"/>
      <c r="IEO85" s="23"/>
      <c r="IEP85" s="23"/>
      <c r="IEQ85" s="23"/>
      <c r="IER85" s="23"/>
      <c r="IES85" s="23"/>
      <c r="IET85" s="23"/>
      <c r="IEU85" s="23"/>
      <c r="IEV85" s="23"/>
      <c r="IEW85" s="23"/>
      <c r="IEX85" s="23"/>
      <c r="IEY85" s="23"/>
      <c r="IEZ85" s="23"/>
      <c r="IFA85" s="23"/>
      <c r="IFB85" s="23"/>
      <c r="IFC85" s="23"/>
      <c r="IFD85" s="23"/>
      <c r="IFE85" s="23"/>
      <c r="IFF85" s="23"/>
      <c r="IFG85" s="23"/>
      <c r="IFH85" s="23"/>
      <c r="IFI85" s="23"/>
      <c r="IFJ85" s="23"/>
      <c r="IFK85" s="23"/>
      <c r="IFL85" s="23"/>
      <c r="IFM85" s="23"/>
      <c r="IFN85" s="23"/>
      <c r="IFO85" s="23"/>
      <c r="IFP85" s="23"/>
      <c r="IFQ85" s="23"/>
      <c r="IFR85" s="23"/>
      <c r="IFS85" s="23"/>
      <c r="IFT85" s="23"/>
      <c r="IFU85" s="23"/>
      <c r="IFV85" s="23"/>
      <c r="IFW85" s="23"/>
      <c r="IFX85" s="23"/>
      <c r="IFY85" s="23"/>
      <c r="IFZ85" s="23"/>
      <c r="IGA85" s="23"/>
      <c r="IGB85" s="23"/>
      <c r="IGC85" s="23"/>
      <c r="IGD85" s="23"/>
      <c r="IGE85" s="23"/>
      <c r="IGF85" s="23"/>
      <c r="IGG85" s="23"/>
      <c r="IGH85" s="23"/>
      <c r="IGI85" s="23"/>
      <c r="IGJ85" s="23"/>
      <c r="IGK85" s="23"/>
      <c r="IGL85" s="23"/>
      <c r="IGM85" s="23"/>
      <c r="IGN85" s="23"/>
      <c r="IGO85" s="23"/>
      <c r="IGP85" s="23"/>
      <c r="IGQ85" s="23"/>
      <c r="IGR85" s="23"/>
      <c r="IGS85" s="23"/>
      <c r="IGT85" s="23"/>
      <c r="IGU85" s="23"/>
      <c r="IGV85" s="23"/>
      <c r="IGW85" s="23"/>
      <c r="IGX85" s="23"/>
      <c r="IGY85" s="23"/>
      <c r="IGZ85" s="23"/>
      <c r="IHA85" s="23"/>
      <c r="IHB85" s="23"/>
      <c r="IHC85" s="23"/>
      <c r="IHD85" s="23"/>
      <c r="IHE85" s="23"/>
      <c r="IHF85" s="23"/>
      <c r="IHG85" s="23"/>
      <c r="IHH85" s="23"/>
      <c r="IHI85" s="23"/>
      <c r="IHJ85" s="23"/>
      <c r="IHK85" s="23"/>
      <c r="IHL85" s="23"/>
      <c r="IHM85" s="23"/>
      <c r="IHN85" s="23"/>
      <c r="IHO85" s="23"/>
      <c r="IHP85" s="23"/>
      <c r="IHQ85" s="23"/>
      <c r="IHR85" s="23"/>
      <c r="IHS85" s="23"/>
      <c r="IHT85" s="23"/>
      <c r="IHU85" s="23"/>
      <c r="IHV85" s="23"/>
      <c r="IHW85" s="23"/>
      <c r="IHX85" s="23"/>
      <c r="IHY85" s="23"/>
      <c r="IHZ85" s="23"/>
      <c r="IIA85" s="23"/>
      <c r="IIB85" s="23"/>
      <c r="IIC85" s="23"/>
      <c r="IID85" s="23"/>
      <c r="IIE85" s="23"/>
      <c r="IIF85" s="23"/>
      <c r="IIG85" s="23"/>
      <c r="IIH85" s="23"/>
      <c r="III85" s="23"/>
      <c r="IIJ85" s="23"/>
      <c r="IIK85" s="23"/>
      <c r="IIL85" s="23"/>
      <c r="IIM85" s="23"/>
      <c r="IIN85" s="23"/>
      <c r="IIO85" s="23"/>
      <c r="IIP85" s="23"/>
      <c r="IIQ85" s="23"/>
      <c r="IIR85" s="23"/>
      <c r="IIS85" s="23"/>
      <c r="IIT85" s="23"/>
      <c r="IIU85" s="23"/>
      <c r="IIV85" s="23"/>
      <c r="IIW85" s="23"/>
      <c r="IIX85" s="23"/>
      <c r="IIY85" s="23"/>
      <c r="IIZ85" s="23"/>
      <c r="IJA85" s="23"/>
      <c r="IJB85" s="23"/>
      <c r="IJC85" s="23"/>
      <c r="IJD85" s="23"/>
      <c r="IJE85" s="23"/>
      <c r="IJF85" s="23"/>
      <c r="IJG85" s="23"/>
      <c r="IJH85" s="23"/>
      <c r="IJI85" s="23"/>
      <c r="IJJ85" s="23"/>
      <c r="IJK85" s="23"/>
      <c r="IJL85" s="23"/>
      <c r="IJM85" s="23"/>
      <c r="IJN85" s="23"/>
      <c r="IJO85" s="23"/>
      <c r="IJP85" s="23"/>
      <c r="IJQ85" s="23"/>
      <c r="IJR85" s="23"/>
      <c r="IJS85" s="23"/>
      <c r="IJT85" s="23"/>
      <c r="IJU85" s="23"/>
      <c r="IJV85" s="23"/>
      <c r="IJW85" s="23"/>
      <c r="IJX85" s="23"/>
      <c r="IJY85" s="23"/>
      <c r="IJZ85" s="23"/>
      <c r="IKA85" s="23"/>
      <c r="IKB85" s="23"/>
      <c r="IKC85" s="23"/>
      <c r="IKD85" s="23"/>
      <c r="IKE85" s="23"/>
      <c r="IKF85" s="23"/>
      <c r="IKG85" s="23"/>
      <c r="IKH85" s="23"/>
      <c r="IKI85" s="23"/>
      <c r="IKJ85" s="23"/>
      <c r="IKK85" s="23"/>
      <c r="IKL85" s="23"/>
      <c r="IKM85" s="23"/>
      <c r="IKN85" s="23"/>
      <c r="IKO85" s="23"/>
      <c r="IKP85" s="23"/>
      <c r="IKQ85" s="23"/>
      <c r="IKR85" s="23"/>
      <c r="IKS85" s="23"/>
      <c r="IKT85" s="23"/>
      <c r="IKU85" s="23"/>
      <c r="IKV85" s="23"/>
      <c r="IKW85" s="23"/>
      <c r="IKX85" s="23"/>
      <c r="IKY85" s="23"/>
      <c r="IKZ85" s="23"/>
      <c r="ILA85" s="23"/>
      <c r="ILB85" s="23"/>
      <c r="ILC85" s="23"/>
      <c r="ILD85" s="23"/>
      <c r="ILE85" s="23"/>
      <c r="ILF85" s="23"/>
      <c r="ILG85" s="23"/>
      <c r="ILH85" s="23"/>
      <c r="ILI85" s="23"/>
      <c r="ILJ85" s="23"/>
      <c r="ILK85" s="23"/>
      <c r="ILL85" s="23"/>
      <c r="ILM85" s="23"/>
      <c r="ILN85" s="23"/>
      <c r="ILO85" s="23"/>
      <c r="ILP85" s="23"/>
      <c r="ILQ85" s="23"/>
      <c r="ILR85" s="23"/>
      <c r="ILS85" s="23"/>
      <c r="ILT85" s="23"/>
      <c r="ILU85" s="23"/>
      <c r="ILV85" s="23"/>
      <c r="ILW85" s="23"/>
      <c r="ILX85" s="23"/>
      <c r="ILY85" s="23"/>
      <c r="ILZ85" s="23"/>
      <c r="IMA85" s="23"/>
      <c r="IMB85" s="23"/>
      <c r="IMC85" s="23"/>
      <c r="IMD85" s="23"/>
      <c r="IME85" s="23"/>
      <c r="IMF85" s="23"/>
      <c r="IMG85" s="23"/>
      <c r="IMH85" s="23"/>
      <c r="IMI85" s="23"/>
      <c r="IMJ85" s="23"/>
      <c r="IMK85" s="23"/>
      <c r="IML85" s="23"/>
      <c r="IMM85" s="23"/>
      <c r="IMN85" s="23"/>
      <c r="IMO85" s="23"/>
      <c r="IMP85" s="23"/>
      <c r="IMQ85" s="23"/>
      <c r="IMR85" s="23"/>
      <c r="IMS85" s="23"/>
      <c r="IMT85" s="23"/>
      <c r="IMU85" s="23"/>
      <c r="IMV85" s="23"/>
      <c r="IMW85" s="23"/>
      <c r="IMX85" s="23"/>
      <c r="IMY85" s="23"/>
      <c r="IMZ85" s="23"/>
      <c r="INA85" s="23"/>
      <c r="INB85" s="23"/>
      <c r="INC85" s="23"/>
      <c r="IND85" s="23"/>
      <c r="INE85" s="23"/>
      <c r="INF85" s="23"/>
      <c r="ING85" s="23"/>
      <c r="INH85" s="23"/>
      <c r="INI85" s="23"/>
      <c r="INJ85" s="23"/>
      <c r="INK85" s="23"/>
      <c r="INL85" s="23"/>
      <c r="INM85" s="23"/>
      <c r="INN85" s="23"/>
      <c r="INO85" s="23"/>
      <c r="INP85" s="23"/>
      <c r="INQ85" s="23"/>
      <c r="INR85" s="23"/>
      <c r="INS85" s="23"/>
      <c r="INT85" s="23"/>
      <c r="INU85" s="23"/>
      <c r="INV85" s="23"/>
      <c r="INW85" s="23"/>
      <c r="INX85" s="23"/>
      <c r="INY85" s="23"/>
      <c r="INZ85" s="23"/>
      <c r="IOA85" s="23"/>
      <c r="IOB85" s="23"/>
      <c r="IOC85" s="23"/>
      <c r="IOD85" s="23"/>
      <c r="IOE85" s="23"/>
      <c r="IOF85" s="23"/>
      <c r="IOG85" s="23"/>
      <c r="IOH85" s="23"/>
      <c r="IOI85" s="23"/>
      <c r="IOJ85" s="23"/>
      <c r="IOK85" s="23"/>
      <c r="IOL85" s="23"/>
      <c r="IOM85" s="23"/>
      <c r="ION85" s="23"/>
      <c r="IOO85" s="23"/>
      <c r="IOP85" s="23"/>
      <c r="IOQ85" s="23"/>
      <c r="IOR85" s="23"/>
      <c r="IOS85" s="23"/>
      <c r="IOT85" s="23"/>
      <c r="IOU85" s="23"/>
      <c r="IOV85" s="23"/>
      <c r="IOW85" s="23"/>
      <c r="IOX85" s="23"/>
      <c r="IOY85" s="23"/>
      <c r="IOZ85" s="23"/>
      <c r="IPA85" s="23"/>
      <c r="IPB85" s="23"/>
      <c r="IPC85" s="23"/>
      <c r="IPD85" s="23"/>
      <c r="IPE85" s="23"/>
      <c r="IPF85" s="23"/>
      <c r="IPG85" s="23"/>
      <c r="IPH85" s="23"/>
      <c r="IPI85" s="23"/>
      <c r="IPJ85" s="23"/>
      <c r="IPK85" s="23"/>
      <c r="IPL85" s="23"/>
      <c r="IPM85" s="23"/>
      <c r="IPN85" s="23"/>
      <c r="IPO85" s="23"/>
      <c r="IPP85" s="23"/>
      <c r="IPQ85" s="23"/>
      <c r="IPR85" s="23"/>
      <c r="IPS85" s="23"/>
      <c r="IPT85" s="23"/>
      <c r="IPU85" s="23"/>
      <c r="IPV85" s="23"/>
      <c r="IPW85" s="23"/>
      <c r="IPX85" s="23"/>
      <c r="IPY85" s="23"/>
      <c r="IPZ85" s="23"/>
      <c r="IQA85" s="23"/>
      <c r="IQB85" s="23"/>
      <c r="IQC85" s="23"/>
      <c r="IQD85" s="23"/>
      <c r="IQE85" s="23"/>
      <c r="IQF85" s="23"/>
      <c r="IQG85" s="23"/>
      <c r="IQH85" s="23"/>
      <c r="IQI85" s="23"/>
      <c r="IQJ85" s="23"/>
      <c r="IQK85" s="23"/>
      <c r="IQL85" s="23"/>
      <c r="IQM85" s="23"/>
      <c r="IQN85" s="23"/>
      <c r="IQO85" s="23"/>
      <c r="IQP85" s="23"/>
      <c r="IQQ85" s="23"/>
      <c r="IQR85" s="23"/>
      <c r="IQS85" s="23"/>
      <c r="IQT85" s="23"/>
      <c r="IQU85" s="23"/>
      <c r="IQV85" s="23"/>
      <c r="IQW85" s="23"/>
      <c r="IQX85" s="23"/>
      <c r="IQY85" s="23"/>
      <c r="IQZ85" s="23"/>
      <c r="IRA85" s="23"/>
      <c r="IRB85" s="23"/>
      <c r="IRC85" s="23"/>
      <c r="IRD85" s="23"/>
      <c r="IRE85" s="23"/>
      <c r="IRF85" s="23"/>
      <c r="IRG85" s="23"/>
      <c r="IRH85" s="23"/>
      <c r="IRI85" s="23"/>
      <c r="IRJ85" s="23"/>
      <c r="IRK85" s="23"/>
      <c r="IRL85" s="23"/>
      <c r="IRM85" s="23"/>
      <c r="IRN85" s="23"/>
      <c r="IRO85" s="23"/>
      <c r="IRP85" s="23"/>
      <c r="IRQ85" s="23"/>
      <c r="IRR85" s="23"/>
      <c r="IRS85" s="23"/>
      <c r="IRT85" s="23"/>
      <c r="IRU85" s="23"/>
      <c r="IRV85" s="23"/>
      <c r="IRW85" s="23"/>
      <c r="IRX85" s="23"/>
      <c r="IRY85" s="23"/>
      <c r="IRZ85" s="23"/>
      <c r="ISA85" s="23"/>
      <c r="ISB85" s="23"/>
      <c r="ISC85" s="23"/>
      <c r="ISD85" s="23"/>
      <c r="ISE85" s="23"/>
      <c r="ISF85" s="23"/>
      <c r="ISG85" s="23"/>
      <c r="ISH85" s="23"/>
      <c r="ISI85" s="23"/>
      <c r="ISJ85" s="23"/>
      <c r="ISK85" s="23"/>
      <c r="ISL85" s="23"/>
      <c r="ISM85" s="23"/>
      <c r="ISN85" s="23"/>
      <c r="ISO85" s="23"/>
      <c r="ISP85" s="23"/>
      <c r="ISQ85" s="23"/>
      <c r="ISR85" s="23"/>
      <c r="ISS85" s="23"/>
      <c r="IST85" s="23"/>
      <c r="ISU85" s="23"/>
      <c r="ISV85" s="23"/>
      <c r="ISW85" s="23"/>
      <c r="ISX85" s="23"/>
      <c r="ISY85" s="23"/>
      <c r="ISZ85" s="23"/>
      <c r="ITA85" s="23"/>
      <c r="ITB85" s="23"/>
      <c r="ITC85" s="23"/>
      <c r="ITD85" s="23"/>
      <c r="ITE85" s="23"/>
      <c r="ITF85" s="23"/>
      <c r="ITG85" s="23"/>
      <c r="ITH85" s="23"/>
      <c r="ITI85" s="23"/>
      <c r="ITJ85" s="23"/>
      <c r="ITK85" s="23"/>
      <c r="ITL85" s="23"/>
      <c r="ITM85" s="23"/>
      <c r="ITN85" s="23"/>
      <c r="ITO85" s="23"/>
      <c r="ITP85" s="23"/>
      <c r="ITQ85" s="23"/>
      <c r="ITR85" s="23"/>
      <c r="ITS85" s="23"/>
      <c r="ITT85" s="23"/>
      <c r="ITU85" s="23"/>
      <c r="ITV85" s="23"/>
      <c r="ITW85" s="23"/>
      <c r="ITX85" s="23"/>
      <c r="ITY85" s="23"/>
      <c r="ITZ85" s="23"/>
      <c r="IUA85" s="23"/>
      <c r="IUB85" s="23"/>
      <c r="IUC85" s="23"/>
      <c r="IUD85" s="23"/>
      <c r="IUE85" s="23"/>
      <c r="IUF85" s="23"/>
      <c r="IUG85" s="23"/>
      <c r="IUH85" s="23"/>
      <c r="IUI85" s="23"/>
      <c r="IUJ85" s="23"/>
      <c r="IUK85" s="23"/>
      <c r="IUL85" s="23"/>
      <c r="IUM85" s="23"/>
      <c r="IUN85" s="23"/>
      <c r="IUO85" s="23"/>
      <c r="IUP85" s="23"/>
      <c r="IUQ85" s="23"/>
      <c r="IUR85" s="23"/>
      <c r="IUS85" s="23"/>
      <c r="IUT85" s="23"/>
      <c r="IUU85" s="23"/>
      <c r="IUV85" s="23"/>
      <c r="IUW85" s="23"/>
      <c r="IUX85" s="23"/>
      <c r="IUY85" s="23"/>
      <c r="IUZ85" s="23"/>
      <c r="IVA85" s="23"/>
      <c r="IVB85" s="23"/>
      <c r="IVC85" s="23"/>
      <c r="IVD85" s="23"/>
      <c r="IVE85" s="23"/>
      <c r="IVF85" s="23"/>
      <c r="IVG85" s="23"/>
      <c r="IVH85" s="23"/>
      <c r="IVI85" s="23"/>
      <c r="IVJ85" s="23"/>
      <c r="IVK85" s="23"/>
      <c r="IVL85" s="23"/>
      <c r="IVM85" s="23"/>
      <c r="IVN85" s="23"/>
      <c r="IVO85" s="23"/>
      <c r="IVP85" s="23"/>
      <c r="IVQ85" s="23"/>
      <c r="IVR85" s="23"/>
      <c r="IVS85" s="23"/>
      <c r="IVT85" s="23"/>
      <c r="IVU85" s="23"/>
      <c r="IVV85" s="23"/>
      <c r="IVW85" s="23"/>
      <c r="IVX85" s="23"/>
      <c r="IVY85" s="23"/>
      <c r="IVZ85" s="23"/>
      <c r="IWA85" s="23"/>
      <c r="IWB85" s="23"/>
      <c r="IWC85" s="23"/>
      <c r="IWD85" s="23"/>
      <c r="IWE85" s="23"/>
      <c r="IWF85" s="23"/>
      <c r="IWG85" s="23"/>
      <c r="IWH85" s="23"/>
      <c r="IWI85" s="23"/>
      <c r="IWJ85" s="23"/>
      <c r="IWK85" s="23"/>
      <c r="IWL85" s="23"/>
      <c r="IWM85" s="23"/>
      <c r="IWN85" s="23"/>
      <c r="IWO85" s="23"/>
      <c r="IWP85" s="23"/>
      <c r="IWQ85" s="23"/>
      <c r="IWR85" s="23"/>
      <c r="IWS85" s="23"/>
      <c r="IWT85" s="23"/>
      <c r="IWU85" s="23"/>
      <c r="IWV85" s="23"/>
      <c r="IWW85" s="23"/>
      <c r="IWX85" s="23"/>
      <c r="IWY85" s="23"/>
      <c r="IWZ85" s="23"/>
      <c r="IXA85" s="23"/>
      <c r="IXB85" s="23"/>
      <c r="IXC85" s="23"/>
      <c r="IXD85" s="23"/>
      <c r="IXE85" s="23"/>
      <c r="IXF85" s="23"/>
      <c r="IXG85" s="23"/>
      <c r="IXH85" s="23"/>
      <c r="IXI85" s="23"/>
      <c r="IXJ85" s="23"/>
      <c r="IXK85" s="23"/>
      <c r="IXL85" s="23"/>
      <c r="IXM85" s="23"/>
      <c r="IXN85" s="23"/>
      <c r="IXO85" s="23"/>
      <c r="IXP85" s="23"/>
      <c r="IXQ85" s="23"/>
      <c r="IXR85" s="23"/>
      <c r="IXS85" s="23"/>
      <c r="IXT85" s="23"/>
      <c r="IXU85" s="23"/>
      <c r="IXV85" s="23"/>
      <c r="IXW85" s="23"/>
      <c r="IXX85" s="23"/>
      <c r="IXY85" s="23"/>
      <c r="IXZ85" s="23"/>
      <c r="IYA85" s="23"/>
      <c r="IYB85" s="23"/>
      <c r="IYC85" s="23"/>
      <c r="IYD85" s="23"/>
      <c r="IYE85" s="23"/>
      <c r="IYF85" s="23"/>
      <c r="IYG85" s="23"/>
      <c r="IYH85" s="23"/>
      <c r="IYI85" s="23"/>
      <c r="IYJ85" s="23"/>
      <c r="IYK85" s="23"/>
      <c r="IYL85" s="23"/>
      <c r="IYM85" s="23"/>
      <c r="IYN85" s="23"/>
      <c r="IYO85" s="23"/>
      <c r="IYP85" s="23"/>
      <c r="IYQ85" s="23"/>
      <c r="IYR85" s="23"/>
      <c r="IYS85" s="23"/>
      <c r="IYT85" s="23"/>
      <c r="IYU85" s="23"/>
      <c r="IYV85" s="23"/>
      <c r="IYW85" s="23"/>
      <c r="IYX85" s="23"/>
      <c r="IYY85" s="23"/>
      <c r="IYZ85" s="23"/>
      <c r="IZA85" s="23"/>
      <c r="IZB85" s="23"/>
      <c r="IZC85" s="23"/>
      <c r="IZD85" s="23"/>
      <c r="IZE85" s="23"/>
      <c r="IZF85" s="23"/>
      <c r="IZG85" s="23"/>
      <c r="IZH85" s="23"/>
      <c r="IZI85" s="23"/>
      <c r="IZJ85" s="23"/>
      <c r="IZK85" s="23"/>
      <c r="IZL85" s="23"/>
      <c r="IZM85" s="23"/>
      <c r="IZN85" s="23"/>
      <c r="IZO85" s="23"/>
      <c r="IZP85" s="23"/>
      <c r="IZQ85" s="23"/>
      <c r="IZR85" s="23"/>
      <c r="IZS85" s="23"/>
      <c r="IZT85" s="23"/>
      <c r="IZU85" s="23"/>
      <c r="IZV85" s="23"/>
      <c r="IZW85" s="23"/>
      <c r="IZX85" s="23"/>
      <c r="IZY85" s="23"/>
      <c r="IZZ85" s="23"/>
      <c r="JAA85" s="23"/>
      <c r="JAB85" s="23"/>
      <c r="JAC85" s="23"/>
      <c r="JAD85" s="23"/>
      <c r="JAE85" s="23"/>
      <c r="JAF85" s="23"/>
      <c r="JAG85" s="23"/>
      <c r="JAH85" s="23"/>
      <c r="JAI85" s="23"/>
      <c r="JAJ85" s="23"/>
      <c r="JAK85" s="23"/>
      <c r="JAL85" s="23"/>
      <c r="JAM85" s="23"/>
      <c r="JAN85" s="23"/>
      <c r="JAO85" s="23"/>
      <c r="JAP85" s="23"/>
      <c r="JAQ85" s="23"/>
      <c r="JAR85" s="23"/>
      <c r="JAS85" s="23"/>
      <c r="JAT85" s="23"/>
      <c r="JAU85" s="23"/>
      <c r="JAV85" s="23"/>
      <c r="JAW85" s="23"/>
      <c r="JAX85" s="23"/>
      <c r="JAY85" s="23"/>
      <c r="JAZ85" s="23"/>
      <c r="JBA85" s="23"/>
      <c r="JBB85" s="23"/>
      <c r="JBC85" s="23"/>
      <c r="JBD85" s="23"/>
      <c r="JBE85" s="23"/>
      <c r="JBF85" s="23"/>
      <c r="JBG85" s="23"/>
      <c r="JBH85" s="23"/>
      <c r="JBI85" s="23"/>
      <c r="JBJ85" s="23"/>
      <c r="JBK85" s="23"/>
      <c r="JBL85" s="23"/>
      <c r="JBM85" s="23"/>
      <c r="JBN85" s="23"/>
      <c r="JBO85" s="23"/>
      <c r="JBP85" s="23"/>
      <c r="JBQ85" s="23"/>
      <c r="JBR85" s="23"/>
      <c r="JBS85" s="23"/>
      <c r="JBT85" s="23"/>
      <c r="JBU85" s="23"/>
      <c r="JBV85" s="23"/>
      <c r="JBW85" s="23"/>
      <c r="JBX85" s="23"/>
      <c r="JBY85" s="23"/>
      <c r="JBZ85" s="23"/>
      <c r="JCA85" s="23"/>
      <c r="JCB85" s="23"/>
      <c r="JCC85" s="23"/>
      <c r="JCD85" s="23"/>
      <c r="JCE85" s="23"/>
      <c r="JCF85" s="23"/>
      <c r="JCG85" s="23"/>
      <c r="JCH85" s="23"/>
      <c r="JCI85" s="23"/>
      <c r="JCJ85" s="23"/>
      <c r="JCK85" s="23"/>
      <c r="JCL85" s="23"/>
      <c r="JCM85" s="23"/>
      <c r="JCN85" s="23"/>
      <c r="JCO85" s="23"/>
      <c r="JCP85" s="23"/>
      <c r="JCQ85" s="23"/>
      <c r="JCR85" s="23"/>
      <c r="JCS85" s="23"/>
      <c r="JCT85" s="23"/>
      <c r="JCU85" s="23"/>
      <c r="JCV85" s="23"/>
      <c r="JCW85" s="23"/>
      <c r="JCX85" s="23"/>
      <c r="JCY85" s="23"/>
      <c r="JCZ85" s="23"/>
      <c r="JDA85" s="23"/>
      <c r="JDB85" s="23"/>
      <c r="JDC85" s="23"/>
      <c r="JDD85" s="23"/>
      <c r="JDE85" s="23"/>
      <c r="JDF85" s="23"/>
      <c r="JDG85" s="23"/>
      <c r="JDH85" s="23"/>
      <c r="JDI85" s="23"/>
      <c r="JDJ85" s="23"/>
      <c r="JDK85" s="23"/>
      <c r="JDL85" s="23"/>
      <c r="JDM85" s="23"/>
      <c r="JDN85" s="23"/>
      <c r="JDO85" s="23"/>
      <c r="JDP85" s="23"/>
      <c r="JDQ85" s="23"/>
      <c r="JDR85" s="23"/>
      <c r="JDS85" s="23"/>
      <c r="JDT85" s="23"/>
      <c r="JDU85" s="23"/>
      <c r="JDV85" s="23"/>
      <c r="JDW85" s="23"/>
      <c r="JDX85" s="23"/>
      <c r="JDY85" s="23"/>
      <c r="JDZ85" s="23"/>
      <c r="JEA85" s="23"/>
      <c r="JEB85" s="23"/>
      <c r="JEC85" s="23"/>
      <c r="JED85" s="23"/>
      <c r="JEE85" s="23"/>
      <c r="JEF85" s="23"/>
      <c r="JEG85" s="23"/>
      <c r="JEH85" s="23"/>
      <c r="JEI85" s="23"/>
      <c r="JEJ85" s="23"/>
      <c r="JEK85" s="23"/>
      <c r="JEL85" s="23"/>
      <c r="JEM85" s="23"/>
      <c r="JEN85" s="23"/>
      <c r="JEO85" s="23"/>
      <c r="JEP85" s="23"/>
      <c r="JEQ85" s="23"/>
      <c r="JER85" s="23"/>
      <c r="JES85" s="23"/>
      <c r="JET85" s="23"/>
      <c r="JEU85" s="23"/>
      <c r="JEV85" s="23"/>
      <c r="JEW85" s="23"/>
      <c r="JEX85" s="23"/>
      <c r="JEY85" s="23"/>
      <c r="JEZ85" s="23"/>
      <c r="JFA85" s="23"/>
      <c r="JFB85" s="23"/>
      <c r="JFC85" s="23"/>
      <c r="JFD85" s="23"/>
      <c r="JFE85" s="23"/>
      <c r="JFF85" s="23"/>
      <c r="JFG85" s="23"/>
      <c r="JFH85" s="23"/>
      <c r="JFI85" s="23"/>
      <c r="JFJ85" s="23"/>
      <c r="JFK85" s="23"/>
      <c r="JFL85" s="23"/>
      <c r="JFM85" s="23"/>
      <c r="JFN85" s="23"/>
      <c r="JFO85" s="23"/>
      <c r="JFP85" s="23"/>
      <c r="JFQ85" s="23"/>
      <c r="JFR85" s="23"/>
      <c r="JFS85" s="23"/>
      <c r="JFT85" s="23"/>
      <c r="JFU85" s="23"/>
      <c r="JFV85" s="23"/>
      <c r="JFW85" s="23"/>
      <c r="JFX85" s="23"/>
      <c r="JFY85" s="23"/>
      <c r="JFZ85" s="23"/>
      <c r="JGA85" s="23"/>
      <c r="JGB85" s="23"/>
      <c r="JGC85" s="23"/>
      <c r="JGD85" s="23"/>
      <c r="JGE85" s="23"/>
      <c r="JGF85" s="23"/>
      <c r="JGG85" s="23"/>
      <c r="JGH85" s="23"/>
      <c r="JGI85" s="23"/>
      <c r="JGJ85" s="23"/>
      <c r="JGK85" s="23"/>
      <c r="JGL85" s="23"/>
      <c r="JGM85" s="23"/>
      <c r="JGN85" s="23"/>
      <c r="JGO85" s="23"/>
      <c r="JGP85" s="23"/>
      <c r="JGQ85" s="23"/>
      <c r="JGR85" s="23"/>
      <c r="JGS85" s="23"/>
      <c r="JGT85" s="23"/>
      <c r="JGU85" s="23"/>
      <c r="JGV85" s="23"/>
      <c r="JGW85" s="23"/>
      <c r="JGX85" s="23"/>
      <c r="JGY85" s="23"/>
      <c r="JGZ85" s="23"/>
      <c r="JHA85" s="23"/>
      <c r="JHB85" s="23"/>
      <c r="JHC85" s="23"/>
      <c r="JHD85" s="23"/>
      <c r="JHE85" s="23"/>
      <c r="JHF85" s="23"/>
      <c r="JHG85" s="23"/>
      <c r="JHH85" s="23"/>
      <c r="JHI85" s="23"/>
      <c r="JHJ85" s="23"/>
      <c r="JHK85" s="23"/>
      <c r="JHL85" s="23"/>
      <c r="JHM85" s="23"/>
      <c r="JHN85" s="23"/>
      <c r="JHO85" s="23"/>
      <c r="JHP85" s="23"/>
      <c r="JHQ85" s="23"/>
      <c r="JHR85" s="23"/>
      <c r="JHS85" s="23"/>
      <c r="JHT85" s="23"/>
      <c r="JHU85" s="23"/>
      <c r="JHV85" s="23"/>
      <c r="JHW85" s="23"/>
      <c r="JHX85" s="23"/>
      <c r="JHY85" s="23"/>
      <c r="JHZ85" s="23"/>
      <c r="JIA85" s="23"/>
      <c r="JIB85" s="23"/>
      <c r="JIC85" s="23"/>
      <c r="JID85" s="23"/>
      <c r="JIE85" s="23"/>
      <c r="JIF85" s="23"/>
      <c r="JIG85" s="23"/>
      <c r="JIH85" s="23"/>
      <c r="JII85" s="23"/>
      <c r="JIJ85" s="23"/>
      <c r="JIK85" s="23"/>
      <c r="JIL85" s="23"/>
      <c r="JIM85" s="23"/>
      <c r="JIN85" s="23"/>
      <c r="JIO85" s="23"/>
      <c r="JIP85" s="23"/>
      <c r="JIQ85" s="23"/>
      <c r="JIR85" s="23"/>
      <c r="JIS85" s="23"/>
      <c r="JIT85" s="23"/>
      <c r="JIU85" s="23"/>
      <c r="JIV85" s="23"/>
      <c r="JIW85" s="23"/>
      <c r="JIX85" s="23"/>
      <c r="JIY85" s="23"/>
      <c r="JIZ85" s="23"/>
      <c r="JJA85" s="23"/>
      <c r="JJB85" s="23"/>
      <c r="JJC85" s="23"/>
      <c r="JJD85" s="23"/>
      <c r="JJE85" s="23"/>
      <c r="JJF85" s="23"/>
      <c r="JJG85" s="23"/>
      <c r="JJH85" s="23"/>
      <c r="JJI85" s="23"/>
      <c r="JJJ85" s="23"/>
      <c r="JJK85" s="23"/>
      <c r="JJL85" s="23"/>
      <c r="JJM85" s="23"/>
      <c r="JJN85" s="23"/>
      <c r="JJO85" s="23"/>
      <c r="JJP85" s="23"/>
      <c r="JJQ85" s="23"/>
      <c r="JJR85" s="23"/>
      <c r="JJS85" s="23"/>
      <c r="JJT85" s="23"/>
      <c r="JJU85" s="23"/>
      <c r="JJV85" s="23"/>
      <c r="JJW85" s="23"/>
      <c r="JJX85" s="23"/>
      <c r="JJY85" s="23"/>
      <c r="JJZ85" s="23"/>
      <c r="JKA85" s="23"/>
      <c r="JKB85" s="23"/>
      <c r="JKC85" s="23"/>
      <c r="JKD85" s="23"/>
      <c r="JKE85" s="23"/>
      <c r="JKF85" s="23"/>
      <c r="JKG85" s="23"/>
      <c r="JKH85" s="23"/>
      <c r="JKI85" s="23"/>
      <c r="JKJ85" s="23"/>
      <c r="JKK85" s="23"/>
      <c r="JKL85" s="23"/>
      <c r="JKM85" s="23"/>
      <c r="JKN85" s="23"/>
      <c r="JKO85" s="23"/>
      <c r="JKP85" s="23"/>
      <c r="JKQ85" s="23"/>
      <c r="JKR85" s="23"/>
      <c r="JKS85" s="23"/>
      <c r="JKT85" s="23"/>
      <c r="JKU85" s="23"/>
      <c r="JKV85" s="23"/>
      <c r="JKW85" s="23"/>
      <c r="JKX85" s="23"/>
      <c r="JKY85" s="23"/>
      <c r="JKZ85" s="23"/>
      <c r="JLA85" s="23"/>
      <c r="JLB85" s="23"/>
      <c r="JLC85" s="23"/>
      <c r="JLD85" s="23"/>
      <c r="JLE85" s="23"/>
      <c r="JLF85" s="23"/>
      <c r="JLG85" s="23"/>
      <c r="JLH85" s="23"/>
      <c r="JLI85" s="23"/>
      <c r="JLJ85" s="23"/>
      <c r="JLK85" s="23"/>
      <c r="JLL85" s="23"/>
      <c r="JLM85" s="23"/>
      <c r="JLN85" s="23"/>
      <c r="JLO85" s="23"/>
      <c r="JLP85" s="23"/>
      <c r="JLQ85" s="23"/>
      <c r="JLR85" s="23"/>
      <c r="JLS85" s="23"/>
      <c r="JLT85" s="23"/>
      <c r="JLU85" s="23"/>
      <c r="JLV85" s="23"/>
      <c r="JLW85" s="23"/>
      <c r="JLX85" s="23"/>
      <c r="JLY85" s="23"/>
      <c r="JLZ85" s="23"/>
      <c r="JMA85" s="23"/>
      <c r="JMB85" s="23"/>
      <c r="JMC85" s="23"/>
      <c r="JMD85" s="23"/>
      <c r="JME85" s="23"/>
      <c r="JMF85" s="23"/>
      <c r="JMG85" s="23"/>
      <c r="JMH85" s="23"/>
      <c r="JMI85" s="23"/>
      <c r="JMJ85" s="23"/>
      <c r="JMK85" s="23"/>
      <c r="JML85" s="23"/>
      <c r="JMM85" s="23"/>
      <c r="JMN85" s="23"/>
      <c r="JMO85" s="23"/>
      <c r="JMP85" s="23"/>
      <c r="JMQ85" s="23"/>
      <c r="JMR85" s="23"/>
      <c r="JMS85" s="23"/>
      <c r="JMT85" s="23"/>
      <c r="JMU85" s="23"/>
      <c r="JMV85" s="23"/>
      <c r="JMW85" s="23"/>
      <c r="JMX85" s="23"/>
      <c r="JMY85" s="23"/>
      <c r="JMZ85" s="23"/>
      <c r="JNA85" s="23"/>
      <c r="JNB85" s="23"/>
      <c r="JNC85" s="23"/>
      <c r="JND85" s="23"/>
      <c r="JNE85" s="23"/>
      <c r="JNF85" s="23"/>
      <c r="JNG85" s="23"/>
      <c r="JNH85" s="23"/>
      <c r="JNI85" s="23"/>
      <c r="JNJ85" s="23"/>
      <c r="JNK85" s="23"/>
      <c r="JNL85" s="23"/>
      <c r="JNM85" s="23"/>
      <c r="JNN85" s="23"/>
      <c r="JNO85" s="23"/>
      <c r="JNP85" s="23"/>
      <c r="JNQ85" s="23"/>
      <c r="JNR85" s="23"/>
      <c r="JNS85" s="23"/>
      <c r="JNT85" s="23"/>
      <c r="JNU85" s="23"/>
      <c r="JNV85" s="23"/>
      <c r="JNW85" s="23"/>
      <c r="JNX85" s="23"/>
      <c r="JNY85" s="23"/>
      <c r="JNZ85" s="23"/>
      <c r="JOA85" s="23"/>
      <c r="JOB85" s="23"/>
      <c r="JOC85" s="23"/>
      <c r="JOD85" s="23"/>
      <c r="JOE85" s="23"/>
      <c r="JOF85" s="23"/>
      <c r="JOG85" s="23"/>
      <c r="JOH85" s="23"/>
      <c r="JOI85" s="23"/>
      <c r="JOJ85" s="23"/>
      <c r="JOK85" s="23"/>
      <c r="JOL85" s="23"/>
      <c r="JOM85" s="23"/>
      <c r="JON85" s="23"/>
      <c r="JOO85" s="23"/>
      <c r="JOP85" s="23"/>
      <c r="JOQ85" s="23"/>
      <c r="JOR85" s="23"/>
      <c r="JOS85" s="23"/>
      <c r="JOT85" s="23"/>
      <c r="JOU85" s="23"/>
      <c r="JOV85" s="23"/>
      <c r="JOW85" s="23"/>
      <c r="JOX85" s="23"/>
      <c r="JOY85" s="23"/>
      <c r="JOZ85" s="23"/>
      <c r="JPA85" s="23"/>
      <c r="JPB85" s="23"/>
      <c r="JPC85" s="23"/>
      <c r="JPD85" s="23"/>
      <c r="JPE85" s="23"/>
      <c r="JPF85" s="23"/>
      <c r="JPG85" s="23"/>
      <c r="JPH85" s="23"/>
      <c r="JPI85" s="23"/>
      <c r="JPJ85" s="23"/>
      <c r="JPK85" s="23"/>
      <c r="JPL85" s="23"/>
      <c r="JPM85" s="23"/>
      <c r="JPN85" s="23"/>
      <c r="JPO85" s="23"/>
      <c r="JPP85" s="23"/>
      <c r="JPQ85" s="23"/>
      <c r="JPR85" s="23"/>
      <c r="JPS85" s="23"/>
      <c r="JPT85" s="23"/>
      <c r="JPU85" s="23"/>
      <c r="JPV85" s="23"/>
      <c r="JPW85" s="23"/>
      <c r="JPX85" s="23"/>
      <c r="JPY85" s="23"/>
      <c r="JPZ85" s="23"/>
      <c r="JQA85" s="23"/>
      <c r="JQB85" s="23"/>
      <c r="JQC85" s="23"/>
      <c r="JQD85" s="23"/>
      <c r="JQE85" s="23"/>
      <c r="JQF85" s="23"/>
      <c r="JQG85" s="23"/>
      <c r="JQH85" s="23"/>
      <c r="JQI85" s="23"/>
      <c r="JQJ85" s="23"/>
      <c r="JQK85" s="23"/>
      <c r="JQL85" s="23"/>
      <c r="JQM85" s="23"/>
      <c r="JQN85" s="23"/>
      <c r="JQO85" s="23"/>
      <c r="JQP85" s="23"/>
      <c r="JQQ85" s="23"/>
      <c r="JQR85" s="23"/>
      <c r="JQS85" s="23"/>
      <c r="JQT85" s="23"/>
      <c r="JQU85" s="23"/>
      <c r="JQV85" s="23"/>
      <c r="JQW85" s="23"/>
      <c r="JQX85" s="23"/>
      <c r="JQY85" s="23"/>
      <c r="JQZ85" s="23"/>
      <c r="JRA85" s="23"/>
      <c r="JRB85" s="23"/>
      <c r="JRC85" s="23"/>
      <c r="JRD85" s="23"/>
      <c r="JRE85" s="23"/>
      <c r="JRF85" s="23"/>
      <c r="JRG85" s="23"/>
      <c r="JRH85" s="23"/>
      <c r="JRI85" s="23"/>
      <c r="JRJ85" s="23"/>
      <c r="JRK85" s="23"/>
      <c r="JRL85" s="23"/>
      <c r="JRM85" s="23"/>
      <c r="JRN85" s="23"/>
      <c r="JRO85" s="23"/>
      <c r="JRP85" s="23"/>
      <c r="JRQ85" s="23"/>
      <c r="JRR85" s="23"/>
      <c r="JRS85" s="23"/>
      <c r="JRT85" s="23"/>
      <c r="JRU85" s="23"/>
      <c r="JRV85" s="23"/>
      <c r="JRW85" s="23"/>
      <c r="JRX85" s="23"/>
      <c r="JRY85" s="23"/>
      <c r="JRZ85" s="23"/>
      <c r="JSA85" s="23"/>
      <c r="JSB85" s="23"/>
      <c r="JSC85" s="23"/>
      <c r="JSD85" s="23"/>
      <c r="JSE85" s="23"/>
      <c r="JSF85" s="23"/>
      <c r="JSG85" s="23"/>
      <c r="JSH85" s="23"/>
      <c r="JSI85" s="23"/>
      <c r="JSJ85" s="23"/>
      <c r="JSK85" s="23"/>
      <c r="JSL85" s="23"/>
      <c r="JSM85" s="23"/>
      <c r="JSN85" s="23"/>
      <c r="JSO85" s="23"/>
      <c r="JSP85" s="23"/>
      <c r="JSQ85" s="23"/>
      <c r="JSR85" s="23"/>
      <c r="JSS85" s="23"/>
      <c r="JST85" s="23"/>
      <c r="JSU85" s="23"/>
      <c r="JSV85" s="23"/>
      <c r="JSW85" s="23"/>
      <c r="JSX85" s="23"/>
      <c r="JSY85" s="23"/>
      <c r="JSZ85" s="23"/>
      <c r="JTA85" s="23"/>
      <c r="JTB85" s="23"/>
      <c r="JTC85" s="23"/>
      <c r="JTD85" s="23"/>
      <c r="JTE85" s="23"/>
      <c r="JTF85" s="23"/>
      <c r="JTG85" s="23"/>
      <c r="JTH85" s="23"/>
      <c r="JTI85" s="23"/>
      <c r="JTJ85" s="23"/>
      <c r="JTK85" s="23"/>
      <c r="JTL85" s="23"/>
      <c r="JTM85" s="23"/>
      <c r="JTN85" s="23"/>
      <c r="JTO85" s="23"/>
      <c r="JTP85" s="23"/>
      <c r="JTQ85" s="23"/>
      <c r="JTR85" s="23"/>
      <c r="JTS85" s="23"/>
      <c r="JTT85" s="23"/>
      <c r="JTU85" s="23"/>
      <c r="JTV85" s="23"/>
      <c r="JTW85" s="23"/>
      <c r="JTX85" s="23"/>
      <c r="JTY85" s="23"/>
      <c r="JTZ85" s="23"/>
      <c r="JUA85" s="23"/>
      <c r="JUB85" s="23"/>
      <c r="JUC85" s="23"/>
      <c r="JUD85" s="23"/>
      <c r="JUE85" s="23"/>
      <c r="JUF85" s="23"/>
      <c r="JUG85" s="23"/>
      <c r="JUH85" s="23"/>
      <c r="JUI85" s="23"/>
      <c r="JUJ85" s="23"/>
      <c r="JUK85" s="23"/>
      <c r="JUL85" s="23"/>
      <c r="JUM85" s="23"/>
      <c r="JUN85" s="23"/>
      <c r="JUO85" s="23"/>
      <c r="JUP85" s="23"/>
      <c r="JUQ85" s="23"/>
      <c r="JUR85" s="23"/>
      <c r="JUS85" s="23"/>
      <c r="JUT85" s="23"/>
      <c r="JUU85" s="23"/>
      <c r="JUV85" s="23"/>
      <c r="JUW85" s="23"/>
      <c r="JUX85" s="23"/>
      <c r="JUY85" s="23"/>
      <c r="JUZ85" s="23"/>
      <c r="JVA85" s="23"/>
      <c r="JVB85" s="23"/>
      <c r="JVC85" s="23"/>
      <c r="JVD85" s="23"/>
      <c r="JVE85" s="23"/>
      <c r="JVF85" s="23"/>
      <c r="JVG85" s="23"/>
      <c r="JVH85" s="23"/>
      <c r="JVI85" s="23"/>
      <c r="JVJ85" s="23"/>
      <c r="JVK85" s="23"/>
      <c r="JVL85" s="23"/>
      <c r="JVM85" s="23"/>
      <c r="JVN85" s="23"/>
      <c r="JVO85" s="23"/>
      <c r="JVP85" s="23"/>
      <c r="JVQ85" s="23"/>
      <c r="JVR85" s="23"/>
      <c r="JVS85" s="23"/>
      <c r="JVT85" s="23"/>
      <c r="JVU85" s="23"/>
      <c r="JVV85" s="23"/>
      <c r="JVW85" s="23"/>
      <c r="JVX85" s="23"/>
      <c r="JVY85" s="23"/>
      <c r="JVZ85" s="23"/>
      <c r="JWA85" s="23"/>
      <c r="JWB85" s="23"/>
      <c r="JWC85" s="23"/>
      <c r="JWD85" s="23"/>
      <c r="JWE85" s="23"/>
      <c r="JWF85" s="23"/>
      <c r="JWG85" s="23"/>
      <c r="JWH85" s="23"/>
      <c r="JWI85" s="23"/>
      <c r="JWJ85" s="23"/>
      <c r="JWK85" s="23"/>
      <c r="JWL85" s="23"/>
      <c r="JWM85" s="23"/>
      <c r="JWN85" s="23"/>
      <c r="JWO85" s="23"/>
      <c r="JWP85" s="23"/>
      <c r="JWQ85" s="23"/>
      <c r="JWR85" s="23"/>
      <c r="JWS85" s="23"/>
      <c r="JWT85" s="23"/>
      <c r="JWU85" s="23"/>
      <c r="JWV85" s="23"/>
      <c r="JWW85" s="23"/>
      <c r="JWX85" s="23"/>
      <c r="JWY85" s="23"/>
      <c r="JWZ85" s="23"/>
      <c r="JXA85" s="23"/>
      <c r="JXB85" s="23"/>
      <c r="JXC85" s="23"/>
      <c r="JXD85" s="23"/>
      <c r="JXE85" s="23"/>
      <c r="JXF85" s="23"/>
      <c r="JXG85" s="23"/>
      <c r="JXH85" s="23"/>
      <c r="JXI85" s="23"/>
      <c r="JXJ85" s="23"/>
      <c r="JXK85" s="23"/>
      <c r="JXL85" s="23"/>
      <c r="JXM85" s="23"/>
      <c r="JXN85" s="23"/>
      <c r="JXO85" s="23"/>
      <c r="JXP85" s="23"/>
      <c r="JXQ85" s="23"/>
      <c r="JXR85" s="23"/>
      <c r="JXS85" s="23"/>
      <c r="JXT85" s="23"/>
      <c r="JXU85" s="23"/>
      <c r="JXV85" s="23"/>
      <c r="JXW85" s="23"/>
      <c r="JXX85" s="23"/>
      <c r="JXY85" s="23"/>
      <c r="JXZ85" s="23"/>
      <c r="JYA85" s="23"/>
      <c r="JYB85" s="23"/>
      <c r="JYC85" s="23"/>
      <c r="JYD85" s="23"/>
      <c r="JYE85" s="23"/>
      <c r="JYF85" s="23"/>
      <c r="JYG85" s="23"/>
      <c r="JYH85" s="23"/>
      <c r="JYI85" s="23"/>
      <c r="JYJ85" s="23"/>
      <c r="JYK85" s="23"/>
      <c r="JYL85" s="23"/>
      <c r="JYM85" s="23"/>
      <c r="JYN85" s="23"/>
      <c r="JYO85" s="23"/>
      <c r="JYP85" s="23"/>
      <c r="JYQ85" s="23"/>
      <c r="JYR85" s="23"/>
      <c r="JYS85" s="23"/>
      <c r="JYT85" s="23"/>
      <c r="JYU85" s="23"/>
      <c r="JYV85" s="23"/>
      <c r="JYW85" s="23"/>
      <c r="JYX85" s="23"/>
      <c r="JYY85" s="23"/>
      <c r="JYZ85" s="23"/>
      <c r="JZA85" s="23"/>
      <c r="JZB85" s="23"/>
      <c r="JZC85" s="23"/>
      <c r="JZD85" s="23"/>
      <c r="JZE85" s="23"/>
      <c r="JZF85" s="23"/>
      <c r="JZG85" s="23"/>
      <c r="JZH85" s="23"/>
      <c r="JZI85" s="23"/>
      <c r="JZJ85" s="23"/>
      <c r="JZK85" s="23"/>
      <c r="JZL85" s="23"/>
      <c r="JZM85" s="23"/>
      <c r="JZN85" s="23"/>
      <c r="JZO85" s="23"/>
      <c r="JZP85" s="23"/>
      <c r="JZQ85" s="23"/>
      <c r="JZR85" s="23"/>
      <c r="JZS85" s="23"/>
      <c r="JZT85" s="23"/>
      <c r="JZU85" s="23"/>
      <c r="JZV85" s="23"/>
      <c r="JZW85" s="23"/>
      <c r="JZX85" s="23"/>
      <c r="JZY85" s="23"/>
      <c r="JZZ85" s="23"/>
      <c r="KAA85" s="23"/>
      <c r="KAB85" s="23"/>
      <c r="KAC85" s="23"/>
      <c r="KAD85" s="23"/>
      <c r="KAE85" s="23"/>
      <c r="KAF85" s="23"/>
      <c r="KAG85" s="23"/>
      <c r="KAH85" s="23"/>
      <c r="KAI85" s="23"/>
      <c r="KAJ85" s="23"/>
      <c r="KAK85" s="23"/>
      <c r="KAL85" s="23"/>
      <c r="KAM85" s="23"/>
      <c r="KAN85" s="23"/>
      <c r="KAO85" s="23"/>
      <c r="KAP85" s="23"/>
      <c r="KAQ85" s="23"/>
      <c r="KAR85" s="23"/>
      <c r="KAS85" s="23"/>
      <c r="KAT85" s="23"/>
      <c r="KAU85" s="23"/>
      <c r="KAV85" s="23"/>
      <c r="KAW85" s="23"/>
      <c r="KAX85" s="23"/>
      <c r="KAY85" s="23"/>
      <c r="KAZ85" s="23"/>
      <c r="KBA85" s="23"/>
      <c r="KBB85" s="23"/>
      <c r="KBC85" s="23"/>
      <c r="KBD85" s="23"/>
      <c r="KBE85" s="23"/>
      <c r="KBF85" s="23"/>
      <c r="KBG85" s="23"/>
      <c r="KBH85" s="23"/>
      <c r="KBI85" s="23"/>
      <c r="KBJ85" s="23"/>
      <c r="KBK85" s="23"/>
      <c r="KBL85" s="23"/>
      <c r="KBM85" s="23"/>
      <c r="KBN85" s="23"/>
      <c r="KBO85" s="23"/>
      <c r="KBP85" s="23"/>
      <c r="KBQ85" s="23"/>
      <c r="KBR85" s="23"/>
      <c r="KBS85" s="23"/>
      <c r="KBT85" s="23"/>
      <c r="KBU85" s="23"/>
      <c r="KBV85" s="23"/>
      <c r="KBW85" s="23"/>
      <c r="KBX85" s="23"/>
      <c r="KBY85" s="23"/>
      <c r="KBZ85" s="23"/>
      <c r="KCA85" s="23"/>
      <c r="KCB85" s="23"/>
      <c r="KCC85" s="23"/>
      <c r="KCD85" s="23"/>
      <c r="KCE85" s="23"/>
      <c r="KCF85" s="23"/>
      <c r="KCG85" s="23"/>
      <c r="KCH85" s="23"/>
      <c r="KCI85" s="23"/>
      <c r="KCJ85" s="23"/>
      <c r="KCK85" s="23"/>
      <c r="KCL85" s="23"/>
      <c r="KCM85" s="23"/>
      <c r="KCN85" s="23"/>
      <c r="KCO85" s="23"/>
      <c r="KCP85" s="23"/>
      <c r="KCQ85" s="23"/>
      <c r="KCR85" s="23"/>
      <c r="KCS85" s="23"/>
      <c r="KCT85" s="23"/>
      <c r="KCU85" s="23"/>
      <c r="KCV85" s="23"/>
      <c r="KCW85" s="23"/>
      <c r="KCX85" s="23"/>
      <c r="KCY85" s="23"/>
      <c r="KCZ85" s="23"/>
      <c r="KDA85" s="23"/>
      <c r="KDB85" s="23"/>
      <c r="KDC85" s="23"/>
      <c r="KDD85" s="23"/>
      <c r="KDE85" s="23"/>
      <c r="KDF85" s="23"/>
      <c r="KDG85" s="23"/>
      <c r="KDH85" s="23"/>
      <c r="KDI85" s="23"/>
      <c r="KDJ85" s="23"/>
      <c r="KDK85" s="23"/>
      <c r="KDL85" s="23"/>
      <c r="KDM85" s="23"/>
      <c r="KDN85" s="23"/>
      <c r="KDO85" s="23"/>
      <c r="KDP85" s="23"/>
      <c r="KDQ85" s="23"/>
      <c r="KDR85" s="23"/>
      <c r="KDS85" s="23"/>
      <c r="KDT85" s="23"/>
      <c r="KDU85" s="23"/>
      <c r="KDV85" s="23"/>
      <c r="KDW85" s="23"/>
      <c r="KDX85" s="23"/>
      <c r="KDY85" s="23"/>
      <c r="KDZ85" s="23"/>
      <c r="KEA85" s="23"/>
      <c r="KEB85" s="23"/>
      <c r="KEC85" s="23"/>
      <c r="KED85" s="23"/>
      <c r="KEE85" s="23"/>
      <c r="KEF85" s="23"/>
      <c r="KEG85" s="23"/>
      <c r="KEH85" s="23"/>
      <c r="KEI85" s="23"/>
      <c r="KEJ85" s="23"/>
      <c r="KEK85" s="23"/>
      <c r="KEL85" s="23"/>
      <c r="KEM85" s="23"/>
      <c r="KEN85" s="23"/>
      <c r="KEO85" s="23"/>
      <c r="KEP85" s="23"/>
      <c r="KEQ85" s="23"/>
      <c r="KER85" s="23"/>
      <c r="KES85" s="23"/>
      <c r="KET85" s="23"/>
      <c r="KEU85" s="23"/>
      <c r="KEV85" s="23"/>
      <c r="KEW85" s="23"/>
      <c r="KEX85" s="23"/>
      <c r="KEY85" s="23"/>
      <c r="KEZ85" s="23"/>
      <c r="KFA85" s="23"/>
      <c r="KFB85" s="23"/>
      <c r="KFC85" s="23"/>
      <c r="KFD85" s="23"/>
      <c r="KFE85" s="23"/>
      <c r="KFF85" s="23"/>
      <c r="KFG85" s="23"/>
      <c r="KFH85" s="23"/>
      <c r="KFI85" s="23"/>
      <c r="KFJ85" s="23"/>
      <c r="KFK85" s="23"/>
      <c r="KFL85" s="23"/>
      <c r="KFM85" s="23"/>
      <c r="KFN85" s="23"/>
      <c r="KFO85" s="23"/>
      <c r="KFP85" s="23"/>
      <c r="KFQ85" s="23"/>
      <c r="KFR85" s="23"/>
      <c r="KFS85" s="23"/>
      <c r="KFT85" s="23"/>
      <c r="KFU85" s="23"/>
      <c r="KFV85" s="23"/>
      <c r="KFW85" s="23"/>
      <c r="KFX85" s="23"/>
      <c r="KFY85" s="23"/>
      <c r="KFZ85" s="23"/>
      <c r="KGA85" s="23"/>
      <c r="KGB85" s="23"/>
      <c r="KGC85" s="23"/>
      <c r="KGD85" s="23"/>
      <c r="KGE85" s="23"/>
      <c r="KGF85" s="23"/>
      <c r="KGG85" s="23"/>
      <c r="KGH85" s="23"/>
      <c r="KGI85" s="23"/>
      <c r="KGJ85" s="23"/>
      <c r="KGK85" s="23"/>
      <c r="KGL85" s="23"/>
      <c r="KGM85" s="23"/>
      <c r="KGN85" s="23"/>
      <c r="KGO85" s="23"/>
      <c r="KGP85" s="23"/>
      <c r="KGQ85" s="23"/>
      <c r="KGR85" s="23"/>
      <c r="KGS85" s="23"/>
      <c r="KGT85" s="23"/>
      <c r="KGU85" s="23"/>
      <c r="KGV85" s="23"/>
      <c r="KGW85" s="23"/>
      <c r="KGX85" s="23"/>
      <c r="KGY85" s="23"/>
      <c r="KGZ85" s="23"/>
      <c r="KHA85" s="23"/>
      <c r="KHB85" s="23"/>
      <c r="KHC85" s="23"/>
      <c r="KHD85" s="23"/>
      <c r="KHE85" s="23"/>
      <c r="KHF85" s="23"/>
      <c r="KHG85" s="23"/>
      <c r="KHH85" s="23"/>
      <c r="KHI85" s="23"/>
      <c r="KHJ85" s="23"/>
      <c r="KHK85" s="23"/>
      <c r="KHL85" s="23"/>
      <c r="KHM85" s="23"/>
      <c r="KHN85" s="23"/>
      <c r="KHO85" s="23"/>
      <c r="KHP85" s="23"/>
      <c r="KHQ85" s="23"/>
      <c r="KHR85" s="23"/>
      <c r="KHS85" s="23"/>
      <c r="KHT85" s="23"/>
      <c r="KHU85" s="23"/>
      <c r="KHV85" s="23"/>
      <c r="KHW85" s="23"/>
      <c r="KHX85" s="23"/>
      <c r="KHY85" s="23"/>
      <c r="KHZ85" s="23"/>
      <c r="KIA85" s="23"/>
      <c r="KIB85" s="23"/>
      <c r="KIC85" s="23"/>
      <c r="KID85" s="23"/>
      <c r="KIE85" s="23"/>
      <c r="KIF85" s="23"/>
      <c r="KIG85" s="23"/>
      <c r="KIH85" s="23"/>
      <c r="KII85" s="23"/>
      <c r="KIJ85" s="23"/>
      <c r="KIK85" s="23"/>
      <c r="KIL85" s="23"/>
      <c r="KIM85" s="23"/>
      <c r="KIN85" s="23"/>
      <c r="KIO85" s="23"/>
      <c r="KIP85" s="23"/>
      <c r="KIQ85" s="23"/>
      <c r="KIR85" s="23"/>
      <c r="KIS85" s="23"/>
      <c r="KIT85" s="23"/>
      <c r="KIU85" s="23"/>
      <c r="KIV85" s="23"/>
      <c r="KIW85" s="23"/>
      <c r="KIX85" s="23"/>
      <c r="KIY85" s="23"/>
      <c r="KIZ85" s="23"/>
      <c r="KJA85" s="23"/>
      <c r="KJB85" s="23"/>
      <c r="KJC85" s="23"/>
      <c r="KJD85" s="23"/>
      <c r="KJE85" s="23"/>
      <c r="KJF85" s="23"/>
      <c r="KJG85" s="23"/>
      <c r="KJH85" s="23"/>
      <c r="KJI85" s="23"/>
      <c r="KJJ85" s="23"/>
      <c r="KJK85" s="23"/>
      <c r="KJL85" s="23"/>
      <c r="KJM85" s="23"/>
      <c r="KJN85" s="23"/>
      <c r="KJO85" s="23"/>
      <c r="KJP85" s="23"/>
      <c r="KJQ85" s="23"/>
      <c r="KJR85" s="23"/>
      <c r="KJS85" s="23"/>
      <c r="KJT85" s="23"/>
      <c r="KJU85" s="23"/>
      <c r="KJV85" s="23"/>
      <c r="KJW85" s="23"/>
      <c r="KJX85" s="23"/>
      <c r="KJY85" s="23"/>
      <c r="KJZ85" s="23"/>
      <c r="KKA85" s="23"/>
      <c r="KKB85" s="23"/>
      <c r="KKC85" s="23"/>
      <c r="KKD85" s="23"/>
      <c r="KKE85" s="23"/>
      <c r="KKF85" s="23"/>
      <c r="KKG85" s="23"/>
      <c r="KKH85" s="23"/>
      <c r="KKI85" s="23"/>
      <c r="KKJ85" s="23"/>
      <c r="KKK85" s="23"/>
      <c r="KKL85" s="23"/>
      <c r="KKM85" s="23"/>
      <c r="KKN85" s="23"/>
      <c r="KKO85" s="23"/>
      <c r="KKP85" s="23"/>
      <c r="KKQ85" s="23"/>
      <c r="KKR85" s="23"/>
      <c r="KKS85" s="23"/>
      <c r="KKT85" s="23"/>
      <c r="KKU85" s="23"/>
      <c r="KKV85" s="23"/>
      <c r="KKW85" s="23"/>
      <c r="KKX85" s="23"/>
      <c r="KKY85" s="23"/>
      <c r="KKZ85" s="23"/>
      <c r="KLA85" s="23"/>
      <c r="KLB85" s="23"/>
      <c r="KLC85" s="23"/>
      <c r="KLD85" s="23"/>
      <c r="KLE85" s="23"/>
      <c r="KLF85" s="23"/>
      <c r="KLG85" s="23"/>
      <c r="KLH85" s="23"/>
      <c r="KLI85" s="23"/>
      <c r="KLJ85" s="23"/>
      <c r="KLK85" s="23"/>
      <c r="KLL85" s="23"/>
      <c r="KLM85" s="23"/>
      <c r="KLN85" s="23"/>
      <c r="KLO85" s="23"/>
      <c r="KLP85" s="23"/>
      <c r="KLQ85" s="23"/>
      <c r="KLR85" s="23"/>
      <c r="KLS85" s="23"/>
      <c r="KLT85" s="23"/>
      <c r="KLU85" s="23"/>
      <c r="KLV85" s="23"/>
      <c r="KLW85" s="23"/>
      <c r="KLX85" s="23"/>
      <c r="KLY85" s="23"/>
      <c r="KLZ85" s="23"/>
      <c r="KMA85" s="23"/>
      <c r="KMB85" s="23"/>
      <c r="KMC85" s="23"/>
      <c r="KMD85" s="23"/>
      <c r="KME85" s="23"/>
      <c r="KMF85" s="23"/>
      <c r="KMG85" s="23"/>
      <c r="KMH85" s="23"/>
      <c r="KMI85" s="23"/>
      <c r="KMJ85" s="23"/>
      <c r="KMK85" s="23"/>
      <c r="KML85" s="23"/>
      <c r="KMM85" s="23"/>
      <c r="KMN85" s="23"/>
      <c r="KMO85" s="23"/>
      <c r="KMP85" s="23"/>
      <c r="KMQ85" s="23"/>
      <c r="KMR85" s="23"/>
      <c r="KMS85" s="23"/>
      <c r="KMT85" s="23"/>
      <c r="KMU85" s="23"/>
      <c r="KMV85" s="23"/>
      <c r="KMW85" s="23"/>
      <c r="KMX85" s="23"/>
      <c r="KMY85" s="23"/>
      <c r="KMZ85" s="23"/>
      <c r="KNA85" s="23"/>
      <c r="KNB85" s="23"/>
      <c r="KNC85" s="23"/>
      <c r="KND85" s="23"/>
      <c r="KNE85" s="23"/>
      <c r="KNF85" s="23"/>
      <c r="KNG85" s="23"/>
      <c r="KNH85" s="23"/>
      <c r="KNI85" s="23"/>
      <c r="KNJ85" s="23"/>
      <c r="KNK85" s="23"/>
      <c r="KNL85" s="23"/>
      <c r="KNM85" s="23"/>
      <c r="KNN85" s="23"/>
      <c r="KNO85" s="23"/>
      <c r="KNP85" s="23"/>
      <c r="KNQ85" s="23"/>
      <c r="KNR85" s="23"/>
      <c r="KNS85" s="23"/>
      <c r="KNT85" s="23"/>
      <c r="KNU85" s="23"/>
      <c r="KNV85" s="23"/>
      <c r="KNW85" s="23"/>
      <c r="KNX85" s="23"/>
      <c r="KNY85" s="23"/>
      <c r="KNZ85" s="23"/>
      <c r="KOA85" s="23"/>
      <c r="KOB85" s="23"/>
      <c r="KOC85" s="23"/>
      <c r="KOD85" s="23"/>
      <c r="KOE85" s="23"/>
      <c r="KOF85" s="23"/>
      <c r="KOG85" s="23"/>
      <c r="KOH85" s="23"/>
      <c r="KOI85" s="23"/>
      <c r="KOJ85" s="23"/>
      <c r="KOK85" s="23"/>
      <c r="KOL85" s="23"/>
      <c r="KOM85" s="23"/>
      <c r="KON85" s="23"/>
      <c r="KOO85" s="23"/>
      <c r="KOP85" s="23"/>
      <c r="KOQ85" s="23"/>
      <c r="KOR85" s="23"/>
      <c r="KOS85" s="23"/>
      <c r="KOT85" s="23"/>
      <c r="KOU85" s="23"/>
      <c r="KOV85" s="23"/>
      <c r="KOW85" s="23"/>
      <c r="KOX85" s="23"/>
      <c r="KOY85" s="23"/>
      <c r="KOZ85" s="23"/>
      <c r="KPA85" s="23"/>
      <c r="KPB85" s="23"/>
      <c r="KPC85" s="23"/>
      <c r="KPD85" s="23"/>
      <c r="KPE85" s="23"/>
      <c r="KPF85" s="23"/>
      <c r="KPG85" s="23"/>
      <c r="KPH85" s="23"/>
      <c r="KPI85" s="23"/>
      <c r="KPJ85" s="23"/>
      <c r="KPK85" s="23"/>
      <c r="KPL85" s="23"/>
      <c r="KPM85" s="23"/>
      <c r="KPN85" s="23"/>
      <c r="KPO85" s="23"/>
      <c r="KPP85" s="23"/>
      <c r="KPQ85" s="23"/>
      <c r="KPR85" s="23"/>
      <c r="KPS85" s="23"/>
      <c r="KPT85" s="23"/>
      <c r="KPU85" s="23"/>
      <c r="KPV85" s="23"/>
      <c r="KPW85" s="23"/>
      <c r="KPX85" s="23"/>
      <c r="KPY85" s="23"/>
      <c r="KPZ85" s="23"/>
      <c r="KQA85" s="23"/>
      <c r="KQB85" s="23"/>
      <c r="KQC85" s="23"/>
      <c r="KQD85" s="23"/>
      <c r="KQE85" s="23"/>
      <c r="KQF85" s="23"/>
      <c r="KQG85" s="23"/>
      <c r="KQH85" s="23"/>
      <c r="KQI85" s="23"/>
      <c r="KQJ85" s="23"/>
      <c r="KQK85" s="23"/>
      <c r="KQL85" s="23"/>
      <c r="KQM85" s="23"/>
      <c r="KQN85" s="23"/>
      <c r="KQO85" s="23"/>
      <c r="KQP85" s="23"/>
      <c r="KQQ85" s="23"/>
      <c r="KQR85" s="23"/>
      <c r="KQS85" s="23"/>
      <c r="KQT85" s="23"/>
      <c r="KQU85" s="23"/>
      <c r="KQV85" s="23"/>
      <c r="KQW85" s="23"/>
      <c r="KQX85" s="23"/>
      <c r="KQY85" s="23"/>
      <c r="KQZ85" s="23"/>
      <c r="KRA85" s="23"/>
      <c r="KRB85" s="23"/>
      <c r="KRC85" s="23"/>
      <c r="KRD85" s="23"/>
      <c r="KRE85" s="23"/>
      <c r="KRF85" s="23"/>
      <c r="KRG85" s="23"/>
      <c r="KRH85" s="23"/>
      <c r="KRI85" s="23"/>
      <c r="KRJ85" s="23"/>
      <c r="KRK85" s="23"/>
      <c r="KRL85" s="23"/>
      <c r="KRM85" s="23"/>
      <c r="KRN85" s="23"/>
      <c r="KRO85" s="23"/>
      <c r="KRP85" s="23"/>
      <c r="KRQ85" s="23"/>
      <c r="KRR85" s="23"/>
      <c r="KRS85" s="23"/>
      <c r="KRT85" s="23"/>
      <c r="KRU85" s="23"/>
      <c r="KRV85" s="23"/>
      <c r="KRW85" s="23"/>
      <c r="KRX85" s="23"/>
      <c r="KRY85" s="23"/>
      <c r="KRZ85" s="23"/>
      <c r="KSA85" s="23"/>
      <c r="KSB85" s="23"/>
      <c r="KSC85" s="23"/>
      <c r="KSD85" s="23"/>
      <c r="KSE85" s="23"/>
      <c r="KSF85" s="23"/>
      <c r="KSG85" s="23"/>
      <c r="KSH85" s="23"/>
      <c r="KSI85" s="23"/>
      <c r="KSJ85" s="23"/>
      <c r="KSK85" s="23"/>
      <c r="KSL85" s="23"/>
      <c r="KSM85" s="23"/>
      <c r="KSN85" s="23"/>
      <c r="KSO85" s="23"/>
      <c r="KSP85" s="23"/>
      <c r="KSQ85" s="23"/>
      <c r="KSR85" s="23"/>
      <c r="KSS85" s="23"/>
      <c r="KST85" s="23"/>
      <c r="KSU85" s="23"/>
      <c r="KSV85" s="23"/>
      <c r="KSW85" s="23"/>
      <c r="KSX85" s="23"/>
      <c r="KSY85" s="23"/>
      <c r="KSZ85" s="23"/>
      <c r="KTA85" s="23"/>
      <c r="KTB85" s="23"/>
      <c r="KTC85" s="23"/>
      <c r="KTD85" s="23"/>
      <c r="KTE85" s="23"/>
      <c r="KTF85" s="23"/>
      <c r="KTG85" s="23"/>
      <c r="KTH85" s="23"/>
      <c r="KTI85" s="23"/>
      <c r="KTJ85" s="23"/>
      <c r="KTK85" s="23"/>
      <c r="KTL85" s="23"/>
      <c r="KTM85" s="23"/>
      <c r="KTN85" s="23"/>
      <c r="KTO85" s="23"/>
      <c r="KTP85" s="23"/>
      <c r="KTQ85" s="23"/>
      <c r="KTR85" s="23"/>
      <c r="KTS85" s="23"/>
      <c r="KTT85" s="23"/>
      <c r="KTU85" s="23"/>
      <c r="KTV85" s="23"/>
      <c r="KTW85" s="23"/>
      <c r="KTX85" s="23"/>
      <c r="KTY85" s="23"/>
      <c r="KTZ85" s="23"/>
      <c r="KUA85" s="23"/>
      <c r="KUB85" s="23"/>
      <c r="KUC85" s="23"/>
      <c r="KUD85" s="23"/>
      <c r="KUE85" s="23"/>
      <c r="KUF85" s="23"/>
      <c r="KUG85" s="23"/>
      <c r="KUH85" s="23"/>
      <c r="KUI85" s="23"/>
      <c r="KUJ85" s="23"/>
      <c r="KUK85" s="23"/>
      <c r="KUL85" s="23"/>
      <c r="KUM85" s="23"/>
      <c r="KUN85" s="23"/>
      <c r="KUO85" s="23"/>
      <c r="KUP85" s="23"/>
      <c r="KUQ85" s="23"/>
      <c r="KUR85" s="23"/>
      <c r="KUS85" s="23"/>
      <c r="KUT85" s="23"/>
      <c r="KUU85" s="23"/>
      <c r="KUV85" s="23"/>
      <c r="KUW85" s="23"/>
      <c r="KUX85" s="23"/>
      <c r="KUY85" s="23"/>
      <c r="KUZ85" s="23"/>
      <c r="KVA85" s="23"/>
      <c r="KVB85" s="23"/>
      <c r="KVC85" s="23"/>
      <c r="KVD85" s="23"/>
      <c r="KVE85" s="23"/>
      <c r="KVF85" s="23"/>
      <c r="KVG85" s="23"/>
      <c r="KVH85" s="23"/>
      <c r="KVI85" s="23"/>
      <c r="KVJ85" s="23"/>
      <c r="KVK85" s="23"/>
      <c r="KVL85" s="23"/>
      <c r="KVM85" s="23"/>
      <c r="KVN85" s="23"/>
      <c r="KVO85" s="23"/>
      <c r="KVP85" s="23"/>
      <c r="KVQ85" s="23"/>
      <c r="KVR85" s="23"/>
      <c r="KVS85" s="23"/>
      <c r="KVT85" s="23"/>
      <c r="KVU85" s="23"/>
      <c r="KVV85" s="23"/>
      <c r="KVW85" s="23"/>
      <c r="KVX85" s="23"/>
      <c r="KVY85" s="23"/>
      <c r="KVZ85" s="23"/>
      <c r="KWA85" s="23"/>
      <c r="KWB85" s="23"/>
      <c r="KWC85" s="23"/>
      <c r="KWD85" s="23"/>
      <c r="KWE85" s="23"/>
      <c r="KWF85" s="23"/>
      <c r="KWG85" s="23"/>
      <c r="KWH85" s="23"/>
      <c r="KWI85" s="23"/>
      <c r="KWJ85" s="23"/>
      <c r="KWK85" s="23"/>
      <c r="KWL85" s="23"/>
      <c r="KWM85" s="23"/>
      <c r="KWN85" s="23"/>
      <c r="KWO85" s="23"/>
      <c r="KWP85" s="23"/>
      <c r="KWQ85" s="23"/>
      <c r="KWR85" s="23"/>
      <c r="KWS85" s="23"/>
      <c r="KWT85" s="23"/>
      <c r="KWU85" s="23"/>
      <c r="KWV85" s="23"/>
      <c r="KWW85" s="23"/>
      <c r="KWX85" s="23"/>
      <c r="KWY85" s="23"/>
      <c r="KWZ85" s="23"/>
      <c r="KXA85" s="23"/>
      <c r="KXB85" s="23"/>
      <c r="KXC85" s="23"/>
      <c r="KXD85" s="23"/>
      <c r="KXE85" s="23"/>
      <c r="KXF85" s="23"/>
      <c r="KXG85" s="23"/>
      <c r="KXH85" s="23"/>
      <c r="KXI85" s="23"/>
      <c r="KXJ85" s="23"/>
      <c r="KXK85" s="23"/>
      <c r="KXL85" s="23"/>
      <c r="KXM85" s="23"/>
      <c r="KXN85" s="23"/>
      <c r="KXO85" s="23"/>
      <c r="KXP85" s="23"/>
      <c r="KXQ85" s="23"/>
      <c r="KXR85" s="23"/>
      <c r="KXS85" s="23"/>
      <c r="KXT85" s="23"/>
      <c r="KXU85" s="23"/>
      <c r="KXV85" s="23"/>
      <c r="KXW85" s="23"/>
      <c r="KXX85" s="23"/>
      <c r="KXY85" s="23"/>
      <c r="KXZ85" s="23"/>
      <c r="KYA85" s="23"/>
      <c r="KYB85" s="23"/>
      <c r="KYC85" s="23"/>
      <c r="KYD85" s="23"/>
      <c r="KYE85" s="23"/>
      <c r="KYF85" s="23"/>
      <c r="KYG85" s="23"/>
      <c r="KYH85" s="23"/>
      <c r="KYI85" s="23"/>
      <c r="KYJ85" s="23"/>
      <c r="KYK85" s="23"/>
      <c r="KYL85" s="23"/>
      <c r="KYM85" s="23"/>
      <c r="KYN85" s="23"/>
      <c r="KYO85" s="23"/>
      <c r="KYP85" s="23"/>
      <c r="KYQ85" s="23"/>
      <c r="KYR85" s="23"/>
      <c r="KYS85" s="23"/>
      <c r="KYT85" s="23"/>
      <c r="KYU85" s="23"/>
      <c r="KYV85" s="23"/>
      <c r="KYW85" s="23"/>
      <c r="KYX85" s="23"/>
      <c r="KYY85" s="23"/>
      <c r="KYZ85" s="23"/>
      <c r="KZA85" s="23"/>
      <c r="KZB85" s="23"/>
      <c r="KZC85" s="23"/>
      <c r="KZD85" s="23"/>
      <c r="KZE85" s="23"/>
      <c r="KZF85" s="23"/>
      <c r="KZG85" s="23"/>
      <c r="KZH85" s="23"/>
      <c r="KZI85" s="23"/>
      <c r="KZJ85" s="23"/>
      <c r="KZK85" s="23"/>
      <c r="KZL85" s="23"/>
      <c r="KZM85" s="23"/>
      <c r="KZN85" s="23"/>
      <c r="KZO85" s="23"/>
      <c r="KZP85" s="23"/>
      <c r="KZQ85" s="23"/>
      <c r="KZR85" s="23"/>
      <c r="KZS85" s="23"/>
      <c r="KZT85" s="23"/>
      <c r="KZU85" s="23"/>
      <c r="KZV85" s="23"/>
      <c r="KZW85" s="23"/>
      <c r="KZX85" s="23"/>
      <c r="KZY85" s="23"/>
      <c r="KZZ85" s="23"/>
      <c r="LAA85" s="23"/>
      <c r="LAB85" s="23"/>
      <c r="LAC85" s="23"/>
      <c r="LAD85" s="23"/>
      <c r="LAE85" s="23"/>
      <c r="LAF85" s="23"/>
      <c r="LAG85" s="23"/>
      <c r="LAH85" s="23"/>
      <c r="LAI85" s="23"/>
      <c r="LAJ85" s="23"/>
      <c r="LAK85" s="23"/>
      <c r="LAL85" s="23"/>
      <c r="LAM85" s="23"/>
      <c r="LAN85" s="23"/>
      <c r="LAO85" s="23"/>
      <c r="LAP85" s="23"/>
      <c r="LAQ85" s="23"/>
      <c r="LAR85" s="23"/>
      <c r="LAS85" s="23"/>
      <c r="LAT85" s="23"/>
      <c r="LAU85" s="23"/>
      <c r="LAV85" s="23"/>
      <c r="LAW85" s="23"/>
      <c r="LAX85" s="23"/>
      <c r="LAY85" s="23"/>
      <c r="LAZ85" s="23"/>
      <c r="LBA85" s="23"/>
      <c r="LBB85" s="23"/>
      <c r="LBC85" s="23"/>
      <c r="LBD85" s="23"/>
      <c r="LBE85" s="23"/>
      <c r="LBF85" s="23"/>
      <c r="LBG85" s="23"/>
      <c r="LBH85" s="23"/>
      <c r="LBI85" s="23"/>
      <c r="LBJ85" s="23"/>
      <c r="LBK85" s="23"/>
      <c r="LBL85" s="23"/>
      <c r="LBM85" s="23"/>
      <c r="LBN85" s="23"/>
      <c r="LBO85" s="23"/>
      <c r="LBP85" s="23"/>
      <c r="LBQ85" s="23"/>
      <c r="LBR85" s="23"/>
      <c r="LBS85" s="23"/>
      <c r="LBT85" s="23"/>
      <c r="LBU85" s="23"/>
      <c r="LBV85" s="23"/>
      <c r="LBW85" s="23"/>
      <c r="LBX85" s="23"/>
      <c r="LBY85" s="23"/>
      <c r="LBZ85" s="23"/>
      <c r="LCA85" s="23"/>
      <c r="LCB85" s="23"/>
      <c r="LCC85" s="23"/>
      <c r="LCD85" s="23"/>
      <c r="LCE85" s="23"/>
      <c r="LCF85" s="23"/>
      <c r="LCG85" s="23"/>
      <c r="LCH85" s="23"/>
      <c r="LCI85" s="23"/>
      <c r="LCJ85" s="23"/>
      <c r="LCK85" s="23"/>
      <c r="LCL85" s="23"/>
      <c r="LCM85" s="23"/>
      <c r="LCN85" s="23"/>
      <c r="LCO85" s="23"/>
      <c r="LCP85" s="23"/>
      <c r="LCQ85" s="23"/>
      <c r="LCR85" s="23"/>
      <c r="LCS85" s="23"/>
      <c r="LCT85" s="23"/>
      <c r="LCU85" s="23"/>
      <c r="LCV85" s="23"/>
      <c r="LCW85" s="23"/>
      <c r="LCX85" s="23"/>
      <c r="LCY85" s="23"/>
      <c r="LCZ85" s="23"/>
      <c r="LDA85" s="23"/>
      <c r="LDB85" s="23"/>
      <c r="LDC85" s="23"/>
      <c r="LDD85" s="23"/>
      <c r="LDE85" s="23"/>
      <c r="LDF85" s="23"/>
      <c r="LDG85" s="23"/>
      <c r="LDH85" s="23"/>
      <c r="LDI85" s="23"/>
      <c r="LDJ85" s="23"/>
      <c r="LDK85" s="23"/>
      <c r="LDL85" s="23"/>
      <c r="LDM85" s="23"/>
      <c r="LDN85" s="23"/>
      <c r="LDO85" s="23"/>
      <c r="LDP85" s="23"/>
      <c r="LDQ85" s="23"/>
      <c r="LDR85" s="23"/>
      <c r="LDS85" s="23"/>
      <c r="LDT85" s="23"/>
      <c r="LDU85" s="23"/>
      <c r="LDV85" s="23"/>
      <c r="LDW85" s="23"/>
      <c r="LDX85" s="23"/>
      <c r="LDY85" s="23"/>
      <c r="LDZ85" s="23"/>
      <c r="LEA85" s="23"/>
      <c r="LEB85" s="23"/>
      <c r="LEC85" s="23"/>
      <c r="LED85" s="23"/>
      <c r="LEE85" s="23"/>
      <c r="LEF85" s="23"/>
      <c r="LEG85" s="23"/>
      <c r="LEH85" s="23"/>
      <c r="LEI85" s="23"/>
      <c r="LEJ85" s="23"/>
      <c r="LEK85" s="23"/>
      <c r="LEL85" s="23"/>
      <c r="LEM85" s="23"/>
      <c r="LEN85" s="23"/>
      <c r="LEO85" s="23"/>
      <c r="LEP85" s="23"/>
      <c r="LEQ85" s="23"/>
      <c r="LER85" s="23"/>
      <c r="LES85" s="23"/>
      <c r="LET85" s="23"/>
      <c r="LEU85" s="23"/>
      <c r="LEV85" s="23"/>
      <c r="LEW85" s="23"/>
      <c r="LEX85" s="23"/>
      <c r="LEY85" s="23"/>
      <c r="LEZ85" s="23"/>
      <c r="LFA85" s="23"/>
      <c r="LFB85" s="23"/>
      <c r="LFC85" s="23"/>
      <c r="LFD85" s="23"/>
      <c r="LFE85" s="23"/>
      <c r="LFF85" s="23"/>
      <c r="LFG85" s="23"/>
      <c r="LFH85" s="23"/>
      <c r="LFI85" s="23"/>
      <c r="LFJ85" s="23"/>
      <c r="LFK85" s="23"/>
      <c r="LFL85" s="23"/>
      <c r="LFM85" s="23"/>
      <c r="LFN85" s="23"/>
      <c r="LFO85" s="23"/>
      <c r="LFP85" s="23"/>
      <c r="LFQ85" s="23"/>
      <c r="LFR85" s="23"/>
      <c r="LFS85" s="23"/>
      <c r="LFT85" s="23"/>
      <c r="LFU85" s="23"/>
      <c r="LFV85" s="23"/>
      <c r="LFW85" s="23"/>
      <c r="LFX85" s="23"/>
      <c r="LFY85" s="23"/>
      <c r="LFZ85" s="23"/>
      <c r="LGA85" s="23"/>
      <c r="LGB85" s="23"/>
      <c r="LGC85" s="23"/>
      <c r="LGD85" s="23"/>
      <c r="LGE85" s="23"/>
      <c r="LGF85" s="23"/>
      <c r="LGG85" s="23"/>
      <c r="LGH85" s="23"/>
      <c r="LGI85" s="23"/>
      <c r="LGJ85" s="23"/>
      <c r="LGK85" s="23"/>
      <c r="LGL85" s="23"/>
      <c r="LGM85" s="23"/>
      <c r="LGN85" s="23"/>
      <c r="LGO85" s="23"/>
      <c r="LGP85" s="23"/>
      <c r="LGQ85" s="23"/>
      <c r="LGR85" s="23"/>
      <c r="LGS85" s="23"/>
      <c r="LGT85" s="23"/>
      <c r="LGU85" s="23"/>
      <c r="LGV85" s="23"/>
      <c r="LGW85" s="23"/>
      <c r="LGX85" s="23"/>
      <c r="LGY85" s="23"/>
      <c r="LGZ85" s="23"/>
      <c r="LHA85" s="23"/>
      <c r="LHB85" s="23"/>
      <c r="LHC85" s="23"/>
      <c r="LHD85" s="23"/>
      <c r="LHE85" s="23"/>
      <c r="LHF85" s="23"/>
      <c r="LHG85" s="23"/>
      <c r="LHH85" s="23"/>
      <c r="LHI85" s="23"/>
      <c r="LHJ85" s="23"/>
      <c r="LHK85" s="23"/>
      <c r="LHL85" s="23"/>
      <c r="LHM85" s="23"/>
      <c r="LHN85" s="23"/>
      <c r="LHO85" s="23"/>
      <c r="LHP85" s="23"/>
      <c r="LHQ85" s="23"/>
      <c r="LHR85" s="23"/>
      <c r="LHS85" s="23"/>
      <c r="LHT85" s="23"/>
      <c r="LHU85" s="23"/>
      <c r="LHV85" s="23"/>
      <c r="LHW85" s="23"/>
      <c r="LHX85" s="23"/>
      <c r="LHY85" s="23"/>
      <c r="LHZ85" s="23"/>
      <c r="LIA85" s="23"/>
      <c r="LIB85" s="23"/>
      <c r="LIC85" s="23"/>
      <c r="LID85" s="23"/>
      <c r="LIE85" s="23"/>
      <c r="LIF85" s="23"/>
      <c r="LIG85" s="23"/>
      <c r="LIH85" s="23"/>
      <c r="LII85" s="23"/>
      <c r="LIJ85" s="23"/>
      <c r="LIK85" s="23"/>
      <c r="LIL85" s="23"/>
      <c r="LIM85" s="23"/>
      <c r="LIN85" s="23"/>
      <c r="LIO85" s="23"/>
      <c r="LIP85" s="23"/>
      <c r="LIQ85" s="23"/>
      <c r="LIR85" s="23"/>
      <c r="LIS85" s="23"/>
      <c r="LIT85" s="23"/>
      <c r="LIU85" s="23"/>
      <c r="LIV85" s="23"/>
      <c r="LIW85" s="23"/>
      <c r="LIX85" s="23"/>
      <c r="LIY85" s="23"/>
      <c r="LIZ85" s="23"/>
      <c r="LJA85" s="23"/>
      <c r="LJB85" s="23"/>
      <c r="LJC85" s="23"/>
      <c r="LJD85" s="23"/>
      <c r="LJE85" s="23"/>
      <c r="LJF85" s="23"/>
      <c r="LJG85" s="23"/>
      <c r="LJH85" s="23"/>
      <c r="LJI85" s="23"/>
      <c r="LJJ85" s="23"/>
      <c r="LJK85" s="23"/>
      <c r="LJL85" s="23"/>
      <c r="LJM85" s="23"/>
      <c r="LJN85" s="23"/>
      <c r="LJO85" s="23"/>
      <c r="LJP85" s="23"/>
      <c r="LJQ85" s="23"/>
      <c r="LJR85" s="23"/>
      <c r="LJS85" s="23"/>
      <c r="LJT85" s="23"/>
      <c r="LJU85" s="23"/>
      <c r="LJV85" s="23"/>
      <c r="LJW85" s="23"/>
      <c r="LJX85" s="23"/>
      <c r="LJY85" s="23"/>
      <c r="LJZ85" s="23"/>
      <c r="LKA85" s="23"/>
      <c r="LKB85" s="23"/>
      <c r="LKC85" s="23"/>
      <c r="LKD85" s="23"/>
      <c r="LKE85" s="23"/>
      <c r="LKF85" s="23"/>
      <c r="LKG85" s="23"/>
      <c r="LKH85" s="23"/>
      <c r="LKI85" s="23"/>
      <c r="LKJ85" s="23"/>
      <c r="LKK85" s="23"/>
      <c r="LKL85" s="23"/>
      <c r="LKM85" s="23"/>
      <c r="LKN85" s="23"/>
      <c r="LKO85" s="23"/>
      <c r="LKP85" s="23"/>
      <c r="LKQ85" s="23"/>
      <c r="LKR85" s="23"/>
      <c r="LKS85" s="23"/>
      <c r="LKT85" s="23"/>
      <c r="LKU85" s="23"/>
      <c r="LKV85" s="23"/>
      <c r="LKW85" s="23"/>
      <c r="LKX85" s="23"/>
      <c r="LKY85" s="23"/>
      <c r="LKZ85" s="23"/>
      <c r="LLA85" s="23"/>
      <c r="LLB85" s="23"/>
      <c r="LLC85" s="23"/>
      <c r="LLD85" s="23"/>
      <c r="LLE85" s="23"/>
      <c r="LLF85" s="23"/>
      <c r="LLG85" s="23"/>
      <c r="LLH85" s="23"/>
      <c r="LLI85" s="23"/>
      <c r="LLJ85" s="23"/>
      <c r="LLK85" s="23"/>
      <c r="LLL85" s="23"/>
      <c r="LLM85" s="23"/>
      <c r="LLN85" s="23"/>
      <c r="LLO85" s="23"/>
      <c r="LLP85" s="23"/>
      <c r="LLQ85" s="23"/>
      <c r="LLR85" s="23"/>
      <c r="LLS85" s="23"/>
      <c r="LLT85" s="23"/>
      <c r="LLU85" s="23"/>
      <c r="LLV85" s="23"/>
      <c r="LLW85" s="23"/>
      <c r="LLX85" s="23"/>
      <c r="LLY85" s="23"/>
      <c r="LLZ85" s="23"/>
      <c r="LMA85" s="23"/>
      <c r="LMB85" s="23"/>
      <c r="LMC85" s="23"/>
      <c r="LMD85" s="23"/>
      <c r="LME85" s="23"/>
      <c r="LMF85" s="23"/>
      <c r="LMG85" s="23"/>
      <c r="LMH85" s="23"/>
      <c r="LMI85" s="23"/>
      <c r="LMJ85" s="23"/>
      <c r="LMK85" s="23"/>
      <c r="LML85" s="23"/>
      <c r="LMM85" s="23"/>
      <c r="LMN85" s="23"/>
      <c r="LMO85" s="23"/>
      <c r="LMP85" s="23"/>
      <c r="LMQ85" s="23"/>
      <c r="LMR85" s="23"/>
      <c r="LMS85" s="23"/>
      <c r="LMT85" s="23"/>
      <c r="LMU85" s="23"/>
      <c r="LMV85" s="23"/>
      <c r="LMW85" s="23"/>
      <c r="LMX85" s="23"/>
      <c r="LMY85" s="23"/>
      <c r="LMZ85" s="23"/>
      <c r="LNA85" s="23"/>
      <c r="LNB85" s="23"/>
      <c r="LNC85" s="23"/>
      <c r="LND85" s="23"/>
      <c r="LNE85" s="23"/>
      <c r="LNF85" s="23"/>
      <c r="LNG85" s="23"/>
      <c r="LNH85" s="23"/>
      <c r="LNI85" s="23"/>
      <c r="LNJ85" s="23"/>
      <c r="LNK85" s="23"/>
      <c r="LNL85" s="23"/>
      <c r="LNM85" s="23"/>
      <c r="LNN85" s="23"/>
      <c r="LNO85" s="23"/>
      <c r="LNP85" s="23"/>
      <c r="LNQ85" s="23"/>
      <c r="LNR85" s="23"/>
      <c r="LNS85" s="23"/>
      <c r="LNT85" s="23"/>
      <c r="LNU85" s="23"/>
      <c r="LNV85" s="23"/>
      <c r="LNW85" s="23"/>
      <c r="LNX85" s="23"/>
      <c r="LNY85" s="23"/>
      <c r="LNZ85" s="23"/>
      <c r="LOA85" s="23"/>
      <c r="LOB85" s="23"/>
      <c r="LOC85" s="23"/>
      <c r="LOD85" s="23"/>
      <c r="LOE85" s="23"/>
      <c r="LOF85" s="23"/>
      <c r="LOG85" s="23"/>
      <c r="LOH85" s="23"/>
      <c r="LOI85" s="23"/>
      <c r="LOJ85" s="23"/>
      <c r="LOK85" s="23"/>
      <c r="LOL85" s="23"/>
      <c r="LOM85" s="23"/>
      <c r="LON85" s="23"/>
      <c r="LOO85" s="23"/>
      <c r="LOP85" s="23"/>
      <c r="LOQ85" s="23"/>
      <c r="LOR85" s="23"/>
      <c r="LOS85" s="23"/>
      <c r="LOT85" s="23"/>
      <c r="LOU85" s="23"/>
      <c r="LOV85" s="23"/>
      <c r="LOW85" s="23"/>
      <c r="LOX85" s="23"/>
      <c r="LOY85" s="23"/>
      <c r="LOZ85" s="23"/>
      <c r="LPA85" s="23"/>
      <c r="LPB85" s="23"/>
      <c r="LPC85" s="23"/>
      <c r="LPD85" s="23"/>
      <c r="LPE85" s="23"/>
      <c r="LPF85" s="23"/>
      <c r="LPG85" s="23"/>
      <c r="LPH85" s="23"/>
      <c r="LPI85" s="23"/>
      <c r="LPJ85" s="23"/>
      <c r="LPK85" s="23"/>
      <c r="LPL85" s="23"/>
      <c r="LPM85" s="23"/>
      <c r="LPN85" s="23"/>
      <c r="LPO85" s="23"/>
      <c r="LPP85" s="23"/>
      <c r="LPQ85" s="23"/>
      <c r="LPR85" s="23"/>
      <c r="LPS85" s="23"/>
      <c r="LPT85" s="23"/>
      <c r="LPU85" s="23"/>
      <c r="LPV85" s="23"/>
      <c r="LPW85" s="23"/>
      <c r="LPX85" s="23"/>
      <c r="LPY85" s="23"/>
      <c r="LPZ85" s="23"/>
      <c r="LQA85" s="23"/>
      <c r="LQB85" s="23"/>
      <c r="LQC85" s="23"/>
      <c r="LQD85" s="23"/>
      <c r="LQE85" s="23"/>
      <c r="LQF85" s="23"/>
      <c r="LQG85" s="23"/>
      <c r="LQH85" s="23"/>
      <c r="LQI85" s="23"/>
      <c r="LQJ85" s="23"/>
      <c r="LQK85" s="23"/>
      <c r="LQL85" s="23"/>
      <c r="LQM85" s="23"/>
      <c r="LQN85" s="23"/>
      <c r="LQO85" s="23"/>
      <c r="LQP85" s="23"/>
      <c r="LQQ85" s="23"/>
      <c r="LQR85" s="23"/>
      <c r="LQS85" s="23"/>
      <c r="LQT85" s="23"/>
      <c r="LQU85" s="23"/>
      <c r="LQV85" s="23"/>
      <c r="LQW85" s="23"/>
      <c r="LQX85" s="23"/>
      <c r="LQY85" s="23"/>
      <c r="LQZ85" s="23"/>
      <c r="LRA85" s="23"/>
      <c r="LRB85" s="23"/>
      <c r="LRC85" s="23"/>
      <c r="LRD85" s="23"/>
      <c r="LRE85" s="23"/>
      <c r="LRF85" s="23"/>
      <c r="LRG85" s="23"/>
      <c r="LRH85" s="23"/>
      <c r="LRI85" s="23"/>
      <c r="LRJ85" s="23"/>
      <c r="LRK85" s="23"/>
      <c r="LRL85" s="23"/>
      <c r="LRM85" s="23"/>
      <c r="LRN85" s="23"/>
      <c r="LRO85" s="23"/>
      <c r="LRP85" s="23"/>
      <c r="LRQ85" s="23"/>
      <c r="LRR85" s="23"/>
      <c r="LRS85" s="23"/>
      <c r="LRT85" s="23"/>
      <c r="LRU85" s="23"/>
      <c r="LRV85" s="23"/>
      <c r="LRW85" s="23"/>
      <c r="LRX85" s="23"/>
      <c r="LRY85" s="23"/>
      <c r="LRZ85" s="23"/>
      <c r="LSA85" s="23"/>
      <c r="LSB85" s="23"/>
      <c r="LSC85" s="23"/>
      <c r="LSD85" s="23"/>
      <c r="LSE85" s="23"/>
      <c r="LSF85" s="23"/>
      <c r="LSG85" s="23"/>
      <c r="LSH85" s="23"/>
      <c r="LSI85" s="23"/>
      <c r="LSJ85" s="23"/>
      <c r="LSK85" s="23"/>
      <c r="LSL85" s="23"/>
      <c r="LSM85" s="23"/>
      <c r="LSN85" s="23"/>
      <c r="LSO85" s="23"/>
      <c r="LSP85" s="23"/>
      <c r="LSQ85" s="23"/>
      <c r="LSR85" s="23"/>
      <c r="LSS85" s="23"/>
      <c r="LST85" s="23"/>
      <c r="LSU85" s="23"/>
      <c r="LSV85" s="23"/>
      <c r="LSW85" s="23"/>
      <c r="LSX85" s="23"/>
      <c r="LSY85" s="23"/>
      <c r="LSZ85" s="23"/>
      <c r="LTA85" s="23"/>
      <c r="LTB85" s="23"/>
      <c r="LTC85" s="23"/>
      <c r="LTD85" s="23"/>
      <c r="LTE85" s="23"/>
      <c r="LTF85" s="23"/>
      <c r="LTG85" s="23"/>
      <c r="LTH85" s="23"/>
      <c r="LTI85" s="23"/>
      <c r="LTJ85" s="23"/>
      <c r="LTK85" s="23"/>
      <c r="LTL85" s="23"/>
      <c r="LTM85" s="23"/>
      <c r="LTN85" s="23"/>
      <c r="LTO85" s="23"/>
      <c r="LTP85" s="23"/>
      <c r="LTQ85" s="23"/>
      <c r="LTR85" s="23"/>
      <c r="LTS85" s="23"/>
      <c r="LTT85" s="23"/>
      <c r="LTU85" s="23"/>
      <c r="LTV85" s="23"/>
      <c r="LTW85" s="23"/>
      <c r="LTX85" s="23"/>
      <c r="LTY85" s="23"/>
      <c r="LTZ85" s="23"/>
      <c r="LUA85" s="23"/>
      <c r="LUB85" s="23"/>
      <c r="LUC85" s="23"/>
      <c r="LUD85" s="23"/>
      <c r="LUE85" s="23"/>
      <c r="LUF85" s="23"/>
      <c r="LUG85" s="23"/>
      <c r="LUH85" s="23"/>
      <c r="LUI85" s="23"/>
      <c r="LUJ85" s="23"/>
      <c r="LUK85" s="23"/>
      <c r="LUL85" s="23"/>
      <c r="LUM85" s="23"/>
      <c r="LUN85" s="23"/>
      <c r="LUO85" s="23"/>
      <c r="LUP85" s="23"/>
      <c r="LUQ85" s="23"/>
      <c r="LUR85" s="23"/>
      <c r="LUS85" s="23"/>
      <c r="LUT85" s="23"/>
      <c r="LUU85" s="23"/>
      <c r="LUV85" s="23"/>
      <c r="LUW85" s="23"/>
      <c r="LUX85" s="23"/>
      <c r="LUY85" s="23"/>
      <c r="LUZ85" s="23"/>
      <c r="LVA85" s="23"/>
      <c r="LVB85" s="23"/>
      <c r="LVC85" s="23"/>
      <c r="LVD85" s="23"/>
      <c r="LVE85" s="23"/>
      <c r="LVF85" s="23"/>
      <c r="LVG85" s="23"/>
      <c r="LVH85" s="23"/>
      <c r="LVI85" s="23"/>
      <c r="LVJ85" s="23"/>
      <c r="LVK85" s="23"/>
      <c r="LVL85" s="23"/>
      <c r="LVM85" s="23"/>
      <c r="LVN85" s="23"/>
      <c r="LVO85" s="23"/>
      <c r="LVP85" s="23"/>
      <c r="LVQ85" s="23"/>
      <c r="LVR85" s="23"/>
      <c r="LVS85" s="23"/>
      <c r="LVT85" s="23"/>
      <c r="LVU85" s="23"/>
      <c r="LVV85" s="23"/>
      <c r="LVW85" s="23"/>
      <c r="LVX85" s="23"/>
      <c r="LVY85" s="23"/>
      <c r="LVZ85" s="23"/>
      <c r="LWA85" s="23"/>
      <c r="LWB85" s="23"/>
      <c r="LWC85" s="23"/>
      <c r="LWD85" s="23"/>
      <c r="LWE85" s="23"/>
      <c r="LWF85" s="23"/>
      <c r="LWG85" s="23"/>
      <c r="LWH85" s="23"/>
      <c r="LWI85" s="23"/>
      <c r="LWJ85" s="23"/>
      <c r="LWK85" s="23"/>
      <c r="LWL85" s="23"/>
      <c r="LWM85" s="23"/>
      <c r="LWN85" s="23"/>
      <c r="LWO85" s="23"/>
      <c r="LWP85" s="23"/>
      <c r="LWQ85" s="23"/>
      <c r="LWR85" s="23"/>
      <c r="LWS85" s="23"/>
      <c r="LWT85" s="23"/>
      <c r="LWU85" s="23"/>
      <c r="LWV85" s="23"/>
      <c r="LWW85" s="23"/>
      <c r="LWX85" s="23"/>
      <c r="LWY85" s="23"/>
      <c r="LWZ85" s="23"/>
      <c r="LXA85" s="23"/>
      <c r="LXB85" s="23"/>
      <c r="LXC85" s="23"/>
      <c r="LXD85" s="23"/>
      <c r="LXE85" s="23"/>
      <c r="LXF85" s="23"/>
      <c r="LXG85" s="23"/>
      <c r="LXH85" s="23"/>
      <c r="LXI85" s="23"/>
      <c r="LXJ85" s="23"/>
      <c r="LXK85" s="23"/>
      <c r="LXL85" s="23"/>
      <c r="LXM85" s="23"/>
      <c r="LXN85" s="23"/>
      <c r="LXO85" s="23"/>
      <c r="LXP85" s="23"/>
      <c r="LXQ85" s="23"/>
      <c r="LXR85" s="23"/>
      <c r="LXS85" s="23"/>
      <c r="LXT85" s="23"/>
      <c r="LXU85" s="23"/>
      <c r="LXV85" s="23"/>
      <c r="LXW85" s="23"/>
      <c r="LXX85" s="23"/>
      <c r="LXY85" s="23"/>
      <c r="LXZ85" s="23"/>
      <c r="LYA85" s="23"/>
      <c r="LYB85" s="23"/>
      <c r="LYC85" s="23"/>
      <c r="LYD85" s="23"/>
      <c r="LYE85" s="23"/>
      <c r="LYF85" s="23"/>
      <c r="LYG85" s="23"/>
      <c r="LYH85" s="23"/>
      <c r="LYI85" s="23"/>
      <c r="LYJ85" s="23"/>
      <c r="LYK85" s="23"/>
      <c r="LYL85" s="23"/>
      <c r="LYM85" s="23"/>
      <c r="LYN85" s="23"/>
      <c r="LYO85" s="23"/>
      <c r="LYP85" s="23"/>
      <c r="LYQ85" s="23"/>
      <c r="LYR85" s="23"/>
      <c r="LYS85" s="23"/>
      <c r="LYT85" s="23"/>
      <c r="LYU85" s="23"/>
      <c r="LYV85" s="23"/>
      <c r="LYW85" s="23"/>
      <c r="LYX85" s="23"/>
      <c r="LYY85" s="23"/>
      <c r="LYZ85" s="23"/>
      <c r="LZA85" s="23"/>
      <c r="LZB85" s="23"/>
      <c r="LZC85" s="23"/>
      <c r="LZD85" s="23"/>
      <c r="LZE85" s="23"/>
      <c r="LZF85" s="23"/>
      <c r="LZG85" s="23"/>
      <c r="LZH85" s="23"/>
      <c r="LZI85" s="23"/>
      <c r="LZJ85" s="23"/>
      <c r="LZK85" s="23"/>
      <c r="LZL85" s="23"/>
      <c r="LZM85" s="23"/>
      <c r="LZN85" s="23"/>
      <c r="LZO85" s="23"/>
      <c r="LZP85" s="23"/>
      <c r="LZQ85" s="23"/>
      <c r="LZR85" s="23"/>
      <c r="LZS85" s="23"/>
      <c r="LZT85" s="23"/>
      <c r="LZU85" s="23"/>
      <c r="LZV85" s="23"/>
      <c r="LZW85" s="23"/>
      <c r="LZX85" s="23"/>
      <c r="LZY85" s="23"/>
      <c r="LZZ85" s="23"/>
      <c r="MAA85" s="23"/>
      <c r="MAB85" s="23"/>
      <c r="MAC85" s="23"/>
      <c r="MAD85" s="23"/>
      <c r="MAE85" s="23"/>
      <c r="MAF85" s="23"/>
      <c r="MAG85" s="23"/>
      <c r="MAH85" s="23"/>
      <c r="MAI85" s="23"/>
      <c r="MAJ85" s="23"/>
      <c r="MAK85" s="23"/>
      <c r="MAL85" s="23"/>
      <c r="MAM85" s="23"/>
      <c r="MAN85" s="23"/>
      <c r="MAO85" s="23"/>
      <c r="MAP85" s="23"/>
      <c r="MAQ85" s="23"/>
      <c r="MAR85" s="23"/>
      <c r="MAS85" s="23"/>
      <c r="MAT85" s="23"/>
      <c r="MAU85" s="23"/>
      <c r="MAV85" s="23"/>
      <c r="MAW85" s="23"/>
      <c r="MAX85" s="23"/>
      <c r="MAY85" s="23"/>
      <c r="MAZ85" s="23"/>
      <c r="MBA85" s="23"/>
      <c r="MBB85" s="23"/>
      <c r="MBC85" s="23"/>
      <c r="MBD85" s="23"/>
      <c r="MBE85" s="23"/>
      <c r="MBF85" s="23"/>
      <c r="MBG85" s="23"/>
      <c r="MBH85" s="23"/>
      <c r="MBI85" s="23"/>
      <c r="MBJ85" s="23"/>
      <c r="MBK85" s="23"/>
      <c r="MBL85" s="23"/>
      <c r="MBM85" s="23"/>
      <c r="MBN85" s="23"/>
      <c r="MBO85" s="23"/>
      <c r="MBP85" s="23"/>
      <c r="MBQ85" s="23"/>
      <c r="MBR85" s="23"/>
      <c r="MBS85" s="23"/>
      <c r="MBT85" s="23"/>
      <c r="MBU85" s="23"/>
      <c r="MBV85" s="23"/>
      <c r="MBW85" s="23"/>
      <c r="MBX85" s="23"/>
      <c r="MBY85" s="23"/>
      <c r="MBZ85" s="23"/>
      <c r="MCA85" s="23"/>
      <c r="MCB85" s="23"/>
      <c r="MCC85" s="23"/>
      <c r="MCD85" s="23"/>
      <c r="MCE85" s="23"/>
      <c r="MCF85" s="23"/>
      <c r="MCG85" s="23"/>
      <c r="MCH85" s="23"/>
      <c r="MCI85" s="23"/>
      <c r="MCJ85" s="23"/>
      <c r="MCK85" s="23"/>
      <c r="MCL85" s="23"/>
      <c r="MCM85" s="23"/>
      <c r="MCN85" s="23"/>
      <c r="MCO85" s="23"/>
      <c r="MCP85" s="23"/>
      <c r="MCQ85" s="23"/>
      <c r="MCR85" s="23"/>
      <c r="MCS85" s="23"/>
      <c r="MCT85" s="23"/>
      <c r="MCU85" s="23"/>
      <c r="MCV85" s="23"/>
      <c r="MCW85" s="23"/>
      <c r="MCX85" s="23"/>
      <c r="MCY85" s="23"/>
      <c r="MCZ85" s="23"/>
      <c r="MDA85" s="23"/>
      <c r="MDB85" s="23"/>
      <c r="MDC85" s="23"/>
      <c r="MDD85" s="23"/>
      <c r="MDE85" s="23"/>
      <c r="MDF85" s="23"/>
      <c r="MDG85" s="23"/>
      <c r="MDH85" s="23"/>
      <c r="MDI85" s="23"/>
      <c r="MDJ85" s="23"/>
      <c r="MDK85" s="23"/>
      <c r="MDL85" s="23"/>
      <c r="MDM85" s="23"/>
      <c r="MDN85" s="23"/>
      <c r="MDO85" s="23"/>
      <c r="MDP85" s="23"/>
      <c r="MDQ85" s="23"/>
      <c r="MDR85" s="23"/>
      <c r="MDS85" s="23"/>
      <c r="MDT85" s="23"/>
      <c r="MDU85" s="23"/>
      <c r="MDV85" s="23"/>
      <c r="MDW85" s="23"/>
      <c r="MDX85" s="23"/>
      <c r="MDY85" s="23"/>
      <c r="MDZ85" s="23"/>
      <c r="MEA85" s="23"/>
      <c r="MEB85" s="23"/>
      <c r="MEC85" s="23"/>
      <c r="MED85" s="23"/>
      <c r="MEE85" s="23"/>
      <c r="MEF85" s="23"/>
      <c r="MEG85" s="23"/>
      <c r="MEH85" s="23"/>
      <c r="MEI85" s="23"/>
      <c r="MEJ85" s="23"/>
      <c r="MEK85" s="23"/>
      <c r="MEL85" s="23"/>
      <c r="MEM85" s="23"/>
      <c r="MEN85" s="23"/>
      <c r="MEO85" s="23"/>
      <c r="MEP85" s="23"/>
      <c r="MEQ85" s="23"/>
      <c r="MER85" s="23"/>
      <c r="MES85" s="23"/>
      <c r="MET85" s="23"/>
      <c r="MEU85" s="23"/>
      <c r="MEV85" s="23"/>
      <c r="MEW85" s="23"/>
      <c r="MEX85" s="23"/>
      <c r="MEY85" s="23"/>
      <c r="MEZ85" s="23"/>
      <c r="MFA85" s="23"/>
      <c r="MFB85" s="23"/>
      <c r="MFC85" s="23"/>
      <c r="MFD85" s="23"/>
      <c r="MFE85" s="23"/>
      <c r="MFF85" s="23"/>
      <c r="MFG85" s="23"/>
      <c r="MFH85" s="23"/>
      <c r="MFI85" s="23"/>
      <c r="MFJ85" s="23"/>
      <c r="MFK85" s="23"/>
      <c r="MFL85" s="23"/>
      <c r="MFM85" s="23"/>
      <c r="MFN85" s="23"/>
      <c r="MFO85" s="23"/>
      <c r="MFP85" s="23"/>
      <c r="MFQ85" s="23"/>
      <c r="MFR85" s="23"/>
      <c r="MFS85" s="23"/>
      <c r="MFT85" s="23"/>
      <c r="MFU85" s="23"/>
      <c r="MFV85" s="23"/>
      <c r="MFW85" s="23"/>
      <c r="MFX85" s="23"/>
      <c r="MFY85" s="23"/>
      <c r="MFZ85" s="23"/>
      <c r="MGA85" s="23"/>
      <c r="MGB85" s="23"/>
      <c r="MGC85" s="23"/>
      <c r="MGD85" s="23"/>
      <c r="MGE85" s="23"/>
      <c r="MGF85" s="23"/>
      <c r="MGG85" s="23"/>
      <c r="MGH85" s="23"/>
      <c r="MGI85" s="23"/>
      <c r="MGJ85" s="23"/>
      <c r="MGK85" s="23"/>
      <c r="MGL85" s="23"/>
      <c r="MGM85" s="23"/>
      <c r="MGN85" s="23"/>
      <c r="MGO85" s="23"/>
      <c r="MGP85" s="23"/>
      <c r="MGQ85" s="23"/>
      <c r="MGR85" s="23"/>
      <c r="MGS85" s="23"/>
      <c r="MGT85" s="23"/>
      <c r="MGU85" s="23"/>
      <c r="MGV85" s="23"/>
      <c r="MGW85" s="23"/>
      <c r="MGX85" s="23"/>
      <c r="MGY85" s="23"/>
      <c r="MGZ85" s="23"/>
      <c r="MHA85" s="23"/>
      <c r="MHB85" s="23"/>
      <c r="MHC85" s="23"/>
      <c r="MHD85" s="23"/>
      <c r="MHE85" s="23"/>
      <c r="MHF85" s="23"/>
      <c r="MHG85" s="23"/>
      <c r="MHH85" s="23"/>
      <c r="MHI85" s="23"/>
      <c r="MHJ85" s="23"/>
      <c r="MHK85" s="23"/>
      <c r="MHL85" s="23"/>
      <c r="MHM85" s="23"/>
      <c r="MHN85" s="23"/>
      <c r="MHO85" s="23"/>
      <c r="MHP85" s="23"/>
      <c r="MHQ85" s="23"/>
      <c r="MHR85" s="23"/>
      <c r="MHS85" s="23"/>
      <c r="MHT85" s="23"/>
      <c r="MHU85" s="23"/>
      <c r="MHV85" s="23"/>
      <c r="MHW85" s="23"/>
      <c r="MHX85" s="23"/>
      <c r="MHY85" s="23"/>
      <c r="MHZ85" s="23"/>
      <c r="MIA85" s="23"/>
      <c r="MIB85" s="23"/>
      <c r="MIC85" s="23"/>
      <c r="MID85" s="23"/>
      <c r="MIE85" s="23"/>
      <c r="MIF85" s="23"/>
      <c r="MIG85" s="23"/>
      <c r="MIH85" s="23"/>
      <c r="MII85" s="23"/>
      <c r="MIJ85" s="23"/>
      <c r="MIK85" s="23"/>
      <c r="MIL85" s="23"/>
      <c r="MIM85" s="23"/>
      <c r="MIN85" s="23"/>
      <c r="MIO85" s="23"/>
      <c r="MIP85" s="23"/>
      <c r="MIQ85" s="23"/>
      <c r="MIR85" s="23"/>
      <c r="MIS85" s="23"/>
      <c r="MIT85" s="23"/>
      <c r="MIU85" s="23"/>
      <c r="MIV85" s="23"/>
      <c r="MIW85" s="23"/>
      <c r="MIX85" s="23"/>
      <c r="MIY85" s="23"/>
      <c r="MIZ85" s="23"/>
      <c r="MJA85" s="23"/>
      <c r="MJB85" s="23"/>
      <c r="MJC85" s="23"/>
      <c r="MJD85" s="23"/>
      <c r="MJE85" s="23"/>
      <c r="MJF85" s="23"/>
      <c r="MJG85" s="23"/>
      <c r="MJH85" s="23"/>
      <c r="MJI85" s="23"/>
      <c r="MJJ85" s="23"/>
      <c r="MJK85" s="23"/>
      <c r="MJL85" s="23"/>
      <c r="MJM85" s="23"/>
      <c r="MJN85" s="23"/>
      <c r="MJO85" s="23"/>
      <c r="MJP85" s="23"/>
      <c r="MJQ85" s="23"/>
      <c r="MJR85" s="23"/>
      <c r="MJS85" s="23"/>
      <c r="MJT85" s="23"/>
      <c r="MJU85" s="23"/>
      <c r="MJV85" s="23"/>
      <c r="MJW85" s="23"/>
      <c r="MJX85" s="23"/>
      <c r="MJY85" s="23"/>
      <c r="MJZ85" s="23"/>
      <c r="MKA85" s="23"/>
      <c r="MKB85" s="23"/>
      <c r="MKC85" s="23"/>
      <c r="MKD85" s="23"/>
      <c r="MKE85" s="23"/>
      <c r="MKF85" s="23"/>
      <c r="MKG85" s="23"/>
      <c r="MKH85" s="23"/>
      <c r="MKI85" s="23"/>
      <c r="MKJ85" s="23"/>
      <c r="MKK85" s="23"/>
      <c r="MKL85" s="23"/>
      <c r="MKM85" s="23"/>
      <c r="MKN85" s="23"/>
      <c r="MKO85" s="23"/>
      <c r="MKP85" s="23"/>
      <c r="MKQ85" s="23"/>
      <c r="MKR85" s="23"/>
      <c r="MKS85" s="23"/>
      <c r="MKT85" s="23"/>
      <c r="MKU85" s="23"/>
      <c r="MKV85" s="23"/>
      <c r="MKW85" s="23"/>
      <c r="MKX85" s="23"/>
      <c r="MKY85" s="23"/>
      <c r="MKZ85" s="23"/>
      <c r="MLA85" s="23"/>
      <c r="MLB85" s="23"/>
      <c r="MLC85" s="23"/>
      <c r="MLD85" s="23"/>
      <c r="MLE85" s="23"/>
      <c r="MLF85" s="23"/>
      <c r="MLG85" s="23"/>
      <c r="MLH85" s="23"/>
      <c r="MLI85" s="23"/>
      <c r="MLJ85" s="23"/>
      <c r="MLK85" s="23"/>
      <c r="MLL85" s="23"/>
      <c r="MLM85" s="23"/>
      <c r="MLN85" s="23"/>
      <c r="MLO85" s="23"/>
      <c r="MLP85" s="23"/>
      <c r="MLQ85" s="23"/>
      <c r="MLR85" s="23"/>
      <c r="MLS85" s="23"/>
      <c r="MLT85" s="23"/>
      <c r="MLU85" s="23"/>
      <c r="MLV85" s="23"/>
      <c r="MLW85" s="23"/>
      <c r="MLX85" s="23"/>
      <c r="MLY85" s="23"/>
      <c r="MLZ85" s="23"/>
      <c r="MMA85" s="23"/>
      <c r="MMB85" s="23"/>
      <c r="MMC85" s="23"/>
      <c r="MMD85" s="23"/>
      <c r="MME85" s="23"/>
      <c r="MMF85" s="23"/>
      <c r="MMG85" s="23"/>
      <c r="MMH85" s="23"/>
      <c r="MMI85" s="23"/>
      <c r="MMJ85" s="23"/>
      <c r="MMK85" s="23"/>
      <c r="MML85" s="23"/>
      <c r="MMM85" s="23"/>
      <c r="MMN85" s="23"/>
      <c r="MMO85" s="23"/>
      <c r="MMP85" s="23"/>
      <c r="MMQ85" s="23"/>
      <c r="MMR85" s="23"/>
      <c r="MMS85" s="23"/>
      <c r="MMT85" s="23"/>
      <c r="MMU85" s="23"/>
      <c r="MMV85" s="23"/>
      <c r="MMW85" s="23"/>
      <c r="MMX85" s="23"/>
      <c r="MMY85" s="23"/>
      <c r="MMZ85" s="23"/>
      <c r="MNA85" s="23"/>
      <c r="MNB85" s="23"/>
      <c r="MNC85" s="23"/>
      <c r="MND85" s="23"/>
      <c r="MNE85" s="23"/>
      <c r="MNF85" s="23"/>
      <c r="MNG85" s="23"/>
      <c r="MNH85" s="23"/>
      <c r="MNI85" s="23"/>
      <c r="MNJ85" s="23"/>
      <c r="MNK85" s="23"/>
      <c r="MNL85" s="23"/>
      <c r="MNM85" s="23"/>
      <c r="MNN85" s="23"/>
      <c r="MNO85" s="23"/>
      <c r="MNP85" s="23"/>
      <c r="MNQ85" s="23"/>
      <c r="MNR85" s="23"/>
      <c r="MNS85" s="23"/>
      <c r="MNT85" s="23"/>
      <c r="MNU85" s="23"/>
      <c r="MNV85" s="23"/>
      <c r="MNW85" s="23"/>
      <c r="MNX85" s="23"/>
      <c r="MNY85" s="23"/>
      <c r="MNZ85" s="23"/>
      <c r="MOA85" s="23"/>
      <c r="MOB85" s="23"/>
      <c r="MOC85" s="23"/>
      <c r="MOD85" s="23"/>
      <c r="MOE85" s="23"/>
      <c r="MOF85" s="23"/>
      <c r="MOG85" s="23"/>
      <c r="MOH85" s="23"/>
      <c r="MOI85" s="23"/>
      <c r="MOJ85" s="23"/>
      <c r="MOK85" s="23"/>
      <c r="MOL85" s="23"/>
      <c r="MOM85" s="23"/>
      <c r="MON85" s="23"/>
      <c r="MOO85" s="23"/>
      <c r="MOP85" s="23"/>
      <c r="MOQ85" s="23"/>
      <c r="MOR85" s="23"/>
      <c r="MOS85" s="23"/>
      <c r="MOT85" s="23"/>
      <c r="MOU85" s="23"/>
      <c r="MOV85" s="23"/>
      <c r="MOW85" s="23"/>
      <c r="MOX85" s="23"/>
      <c r="MOY85" s="23"/>
      <c r="MOZ85" s="23"/>
      <c r="MPA85" s="23"/>
      <c r="MPB85" s="23"/>
      <c r="MPC85" s="23"/>
      <c r="MPD85" s="23"/>
      <c r="MPE85" s="23"/>
      <c r="MPF85" s="23"/>
      <c r="MPG85" s="23"/>
      <c r="MPH85" s="23"/>
      <c r="MPI85" s="23"/>
      <c r="MPJ85" s="23"/>
      <c r="MPK85" s="23"/>
      <c r="MPL85" s="23"/>
      <c r="MPM85" s="23"/>
      <c r="MPN85" s="23"/>
      <c r="MPO85" s="23"/>
      <c r="MPP85" s="23"/>
      <c r="MPQ85" s="23"/>
      <c r="MPR85" s="23"/>
      <c r="MPS85" s="23"/>
      <c r="MPT85" s="23"/>
      <c r="MPU85" s="23"/>
      <c r="MPV85" s="23"/>
      <c r="MPW85" s="23"/>
      <c r="MPX85" s="23"/>
      <c r="MPY85" s="23"/>
      <c r="MPZ85" s="23"/>
      <c r="MQA85" s="23"/>
      <c r="MQB85" s="23"/>
      <c r="MQC85" s="23"/>
      <c r="MQD85" s="23"/>
      <c r="MQE85" s="23"/>
      <c r="MQF85" s="23"/>
      <c r="MQG85" s="23"/>
      <c r="MQH85" s="23"/>
      <c r="MQI85" s="23"/>
      <c r="MQJ85" s="23"/>
      <c r="MQK85" s="23"/>
      <c r="MQL85" s="23"/>
      <c r="MQM85" s="23"/>
      <c r="MQN85" s="23"/>
      <c r="MQO85" s="23"/>
      <c r="MQP85" s="23"/>
      <c r="MQQ85" s="23"/>
      <c r="MQR85" s="23"/>
      <c r="MQS85" s="23"/>
      <c r="MQT85" s="23"/>
      <c r="MQU85" s="23"/>
      <c r="MQV85" s="23"/>
      <c r="MQW85" s="23"/>
      <c r="MQX85" s="23"/>
      <c r="MQY85" s="23"/>
      <c r="MQZ85" s="23"/>
      <c r="MRA85" s="23"/>
      <c r="MRB85" s="23"/>
      <c r="MRC85" s="23"/>
      <c r="MRD85" s="23"/>
      <c r="MRE85" s="23"/>
      <c r="MRF85" s="23"/>
      <c r="MRG85" s="23"/>
      <c r="MRH85" s="23"/>
      <c r="MRI85" s="23"/>
      <c r="MRJ85" s="23"/>
      <c r="MRK85" s="23"/>
      <c r="MRL85" s="23"/>
      <c r="MRM85" s="23"/>
      <c r="MRN85" s="23"/>
      <c r="MRO85" s="23"/>
      <c r="MRP85" s="23"/>
      <c r="MRQ85" s="23"/>
      <c r="MRR85" s="23"/>
      <c r="MRS85" s="23"/>
      <c r="MRT85" s="23"/>
      <c r="MRU85" s="23"/>
      <c r="MRV85" s="23"/>
      <c r="MRW85" s="23"/>
      <c r="MRX85" s="23"/>
      <c r="MRY85" s="23"/>
      <c r="MRZ85" s="23"/>
      <c r="MSA85" s="23"/>
      <c r="MSB85" s="23"/>
      <c r="MSC85" s="23"/>
      <c r="MSD85" s="23"/>
      <c r="MSE85" s="23"/>
      <c r="MSF85" s="23"/>
      <c r="MSG85" s="23"/>
      <c r="MSH85" s="23"/>
      <c r="MSI85" s="23"/>
      <c r="MSJ85" s="23"/>
      <c r="MSK85" s="23"/>
      <c r="MSL85" s="23"/>
      <c r="MSM85" s="23"/>
      <c r="MSN85" s="23"/>
      <c r="MSO85" s="23"/>
      <c r="MSP85" s="23"/>
      <c r="MSQ85" s="23"/>
      <c r="MSR85" s="23"/>
      <c r="MSS85" s="23"/>
      <c r="MST85" s="23"/>
      <c r="MSU85" s="23"/>
      <c r="MSV85" s="23"/>
      <c r="MSW85" s="23"/>
      <c r="MSX85" s="23"/>
      <c r="MSY85" s="23"/>
      <c r="MSZ85" s="23"/>
      <c r="MTA85" s="23"/>
      <c r="MTB85" s="23"/>
      <c r="MTC85" s="23"/>
      <c r="MTD85" s="23"/>
      <c r="MTE85" s="23"/>
      <c r="MTF85" s="23"/>
      <c r="MTG85" s="23"/>
      <c r="MTH85" s="23"/>
      <c r="MTI85" s="23"/>
      <c r="MTJ85" s="23"/>
      <c r="MTK85" s="23"/>
      <c r="MTL85" s="23"/>
      <c r="MTM85" s="23"/>
      <c r="MTN85" s="23"/>
      <c r="MTO85" s="23"/>
      <c r="MTP85" s="23"/>
      <c r="MTQ85" s="23"/>
      <c r="MTR85" s="23"/>
      <c r="MTS85" s="23"/>
      <c r="MTT85" s="23"/>
      <c r="MTU85" s="23"/>
      <c r="MTV85" s="23"/>
      <c r="MTW85" s="23"/>
      <c r="MTX85" s="23"/>
      <c r="MTY85" s="23"/>
      <c r="MTZ85" s="23"/>
      <c r="MUA85" s="23"/>
      <c r="MUB85" s="23"/>
      <c r="MUC85" s="23"/>
      <c r="MUD85" s="23"/>
      <c r="MUE85" s="23"/>
      <c r="MUF85" s="23"/>
      <c r="MUG85" s="23"/>
      <c r="MUH85" s="23"/>
      <c r="MUI85" s="23"/>
      <c r="MUJ85" s="23"/>
      <c r="MUK85" s="23"/>
      <c r="MUL85" s="23"/>
      <c r="MUM85" s="23"/>
      <c r="MUN85" s="23"/>
      <c r="MUO85" s="23"/>
      <c r="MUP85" s="23"/>
      <c r="MUQ85" s="23"/>
      <c r="MUR85" s="23"/>
      <c r="MUS85" s="23"/>
      <c r="MUT85" s="23"/>
      <c r="MUU85" s="23"/>
      <c r="MUV85" s="23"/>
      <c r="MUW85" s="23"/>
      <c r="MUX85" s="23"/>
      <c r="MUY85" s="23"/>
      <c r="MUZ85" s="23"/>
      <c r="MVA85" s="23"/>
      <c r="MVB85" s="23"/>
      <c r="MVC85" s="23"/>
      <c r="MVD85" s="23"/>
      <c r="MVE85" s="23"/>
      <c r="MVF85" s="23"/>
      <c r="MVG85" s="23"/>
      <c r="MVH85" s="23"/>
      <c r="MVI85" s="23"/>
      <c r="MVJ85" s="23"/>
      <c r="MVK85" s="23"/>
      <c r="MVL85" s="23"/>
      <c r="MVM85" s="23"/>
      <c r="MVN85" s="23"/>
      <c r="MVO85" s="23"/>
      <c r="MVP85" s="23"/>
      <c r="MVQ85" s="23"/>
      <c r="MVR85" s="23"/>
      <c r="MVS85" s="23"/>
      <c r="MVT85" s="23"/>
      <c r="MVU85" s="23"/>
      <c r="MVV85" s="23"/>
      <c r="MVW85" s="23"/>
      <c r="MVX85" s="23"/>
      <c r="MVY85" s="23"/>
      <c r="MVZ85" s="23"/>
      <c r="MWA85" s="23"/>
      <c r="MWB85" s="23"/>
      <c r="MWC85" s="23"/>
      <c r="MWD85" s="23"/>
      <c r="MWE85" s="23"/>
      <c r="MWF85" s="23"/>
      <c r="MWG85" s="23"/>
      <c r="MWH85" s="23"/>
      <c r="MWI85" s="23"/>
      <c r="MWJ85" s="23"/>
      <c r="MWK85" s="23"/>
      <c r="MWL85" s="23"/>
      <c r="MWM85" s="23"/>
      <c r="MWN85" s="23"/>
      <c r="MWO85" s="23"/>
      <c r="MWP85" s="23"/>
      <c r="MWQ85" s="23"/>
      <c r="MWR85" s="23"/>
      <c r="MWS85" s="23"/>
      <c r="MWT85" s="23"/>
      <c r="MWU85" s="23"/>
      <c r="MWV85" s="23"/>
      <c r="MWW85" s="23"/>
      <c r="MWX85" s="23"/>
      <c r="MWY85" s="23"/>
      <c r="MWZ85" s="23"/>
      <c r="MXA85" s="23"/>
      <c r="MXB85" s="23"/>
      <c r="MXC85" s="23"/>
      <c r="MXD85" s="23"/>
      <c r="MXE85" s="23"/>
      <c r="MXF85" s="23"/>
      <c r="MXG85" s="23"/>
      <c r="MXH85" s="23"/>
      <c r="MXI85" s="23"/>
      <c r="MXJ85" s="23"/>
      <c r="MXK85" s="23"/>
      <c r="MXL85" s="23"/>
      <c r="MXM85" s="23"/>
      <c r="MXN85" s="23"/>
      <c r="MXO85" s="23"/>
      <c r="MXP85" s="23"/>
      <c r="MXQ85" s="23"/>
      <c r="MXR85" s="23"/>
      <c r="MXS85" s="23"/>
      <c r="MXT85" s="23"/>
      <c r="MXU85" s="23"/>
      <c r="MXV85" s="23"/>
      <c r="MXW85" s="23"/>
      <c r="MXX85" s="23"/>
      <c r="MXY85" s="23"/>
      <c r="MXZ85" s="23"/>
      <c r="MYA85" s="23"/>
      <c r="MYB85" s="23"/>
      <c r="MYC85" s="23"/>
      <c r="MYD85" s="23"/>
      <c r="MYE85" s="23"/>
      <c r="MYF85" s="23"/>
      <c r="MYG85" s="23"/>
      <c r="MYH85" s="23"/>
      <c r="MYI85" s="23"/>
      <c r="MYJ85" s="23"/>
      <c r="MYK85" s="23"/>
      <c r="MYL85" s="23"/>
      <c r="MYM85" s="23"/>
      <c r="MYN85" s="23"/>
      <c r="MYO85" s="23"/>
      <c r="MYP85" s="23"/>
      <c r="MYQ85" s="23"/>
      <c r="MYR85" s="23"/>
      <c r="MYS85" s="23"/>
      <c r="MYT85" s="23"/>
      <c r="MYU85" s="23"/>
      <c r="MYV85" s="23"/>
      <c r="MYW85" s="23"/>
      <c r="MYX85" s="23"/>
      <c r="MYY85" s="23"/>
      <c r="MYZ85" s="23"/>
      <c r="MZA85" s="23"/>
      <c r="MZB85" s="23"/>
      <c r="MZC85" s="23"/>
      <c r="MZD85" s="23"/>
      <c r="MZE85" s="23"/>
      <c r="MZF85" s="23"/>
      <c r="MZG85" s="23"/>
      <c r="MZH85" s="23"/>
      <c r="MZI85" s="23"/>
      <c r="MZJ85" s="23"/>
      <c r="MZK85" s="23"/>
      <c r="MZL85" s="23"/>
      <c r="MZM85" s="23"/>
      <c r="MZN85" s="23"/>
      <c r="MZO85" s="23"/>
      <c r="MZP85" s="23"/>
      <c r="MZQ85" s="23"/>
      <c r="MZR85" s="23"/>
      <c r="MZS85" s="23"/>
      <c r="MZT85" s="23"/>
      <c r="MZU85" s="23"/>
      <c r="MZV85" s="23"/>
      <c r="MZW85" s="23"/>
      <c r="MZX85" s="23"/>
      <c r="MZY85" s="23"/>
      <c r="MZZ85" s="23"/>
      <c r="NAA85" s="23"/>
      <c r="NAB85" s="23"/>
      <c r="NAC85" s="23"/>
      <c r="NAD85" s="23"/>
      <c r="NAE85" s="23"/>
      <c r="NAF85" s="23"/>
      <c r="NAG85" s="23"/>
      <c r="NAH85" s="23"/>
      <c r="NAI85" s="23"/>
      <c r="NAJ85" s="23"/>
      <c r="NAK85" s="23"/>
      <c r="NAL85" s="23"/>
      <c r="NAM85" s="23"/>
      <c r="NAN85" s="23"/>
      <c r="NAO85" s="23"/>
      <c r="NAP85" s="23"/>
      <c r="NAQ85" s="23"/>
      <c r="NAR85" s="23"/>
      <c r="NAS85" s="23"/>
      <c r="NAT85" s="23"/>
      <c r="NAU85" s="23"/>
      <c r="NAV85" s="23"/>
      <c r="NAW85" s="23"/>
      <c r="NAX85" s="23"/>
      <c r="NAY85" s="23"/>
      <c r="NAZ85" s="23"/>
      <c r="NBA85" s="23"/>
      <c r="NBB85" s="23"/>
      <c r="NBC85" s="23"/>
      <c r="NBD85" s="23"/>
      <c r="NBE85" s="23"/>
      <c r="NBF85" s="23"/>
      <c r="NBG85" s="23"/>
      <c r="NBH85" s="23"/>
      <c r="NBI85" s="23"/>
      <c r="NBJ85" s="23"/>
      <c r="NBK85" s="23"/>
      <c r="NBL85" s="23"/>
      <c r="NBM85" s="23"/>
      <c r="NBN85" s="23"/>
      <c r="NBO85" s="23"/>
      <c r="NBP85" s="23"/>
      <c r="NBQ85" s="23"/>
      <c r="NBR85" s="23"/>
      <c r="NBS85" s="23"/>
      <c r="NBT85" s="23"/>
      <c r="NBU85" s="23"/>
      <c r="NBV85" s="23"/>
      <c r="NBW85" s="23"/>
      <c r="NBX85" s="23"/>
      <c r="NBY85" s="23"/>
      <c r="NBZ85" s="23"/>
      <c r="NCA85" s="23"/>
      <c r="NCB85" s="23"/>
      <c r="NCC85" s="23"/>
      <c r="NCD85" s="23"/>
      <c r="NCE85" s="23"/>
      <c r="NCF85" s="23"/>
      <c r="NCG85" s="23"/>
      <c r="NCH85" s="23"/>
      <c r="NCI85" s="23"/>
      <c r="NCJ85" s="23"/>
      <c r="NCK85" s="23"/>
      <c r="NCL85" s="23"/>
      <c r="NCM85" s="23"/>
      <c r="NCN85" s="23"/>
      <c r="NCO85" s="23"/>
      <c r="NCP85" s="23"/>
      <c r="NCQ85" s="23"/>
      <c r="NCR85" s="23"/>
      <c r="NCS85" s="23"/>
      <c r="NCT85" s="23"/>
      <c r="NCU85" s="23"/>
      <c r="NCV85" s="23"/>
      <c r="NCW85" s="23"/>
      <c r="NCX85" s="23"/>
      <c r="NCY85" s="23"/>
      <c r="NCZ85" s="23"/>
      <c r="NDA85" s="23"/>
      <c r="NDB85" s="23"/>
      <c r="NDC85" s="23"/>
      <c r="NDD85" s="23"/>
      <c r="NDE85" s="23"/>
      <c r="NDF85" s="23"/>
      <c r="NDG85" s="23"/>
      <c r="NDH85" s="23"/>
      <c r="NDI85" s="23"/>
      <c r="NDJ85" s="23"/>
      <c r="NDK85" s="23"/>
      <c r="NDL85" s="23"/>
      <c r="NDM85" s="23"/>
      <c r="NDN85" s="23"/>
      <c r="NDO85" s="23"/>
      <c r="NDP85" s="23"/>
      <c r="NDQ85" s="23"/>
      <c r="NDR85" s="23"/>
      <c r="NDS85" s="23"/>
      <c r="NDT85" s="23"/>
      <c r="NDU85" s="23"/>
      <c r="NDV85" s="23"/>
      <c r="NDW85" s="23"/>
      <c r="NDX85" s="23"/>
      <c r="NDY85" s="23"/>
      <c r="NDZ85" s="23"/>
      <c r="NEA85" s="23"/>
      <c r="NEB85" s="23"/>
      <c r="NEC85" s="23"/>
      <c r="NED85" s="23"/>
      <c r="NEE85" s="23"/>
      <c r="NEF85" s="23"/>
      <c r="NEG85" s="23"/>
      <c r="NEH85" s="23"/>
      <c r="NEI85" s="23"/>
      <c r="NEJ85" s="23"/>
      <c r="NEK85" s="23"/>
      <c r="NEL85" s="23"/>
      <c r="NEM85" s="23"/>
      <c r="NEN85" s="23"/>
      <c r="NEO85" s="23"/>
      <c r="NEP85" s="23"/>
      <c r="NEQ85" s="23"/>
      <c r="NER85" s="23"/>
      <c r="NES85" s="23"/>
      <c r="NET85" s="23"/>
      <c r="NEU85" s="23"/>
      <c r="NEV85" s="23"/>
      <c r="NEW85" s="23"/>
      <c r="NEX85" s="23"/>
      <c r="NEY85" s="23"/>
      <c r="NEZ85" s="23"/>
      <c r="NFA85" s="23"/>
      <c r="NFB85" s="23"/>
      <c r="NFC85" s="23"/>
      <c r="NFD85" s="23"/>
      <c r="NFE85" s="23"/>
      <c r="NFF85" s="23"/>
      <c r="NFG85" s="23"/>
      <c r="NFH85" s="23"/>
      <c r="NFI85" s="23"/>
      <c r="NFJ85" s="23"/>
      <c r="NFK85" s="23"/>
      <c r="NFL85" s="23"/>
      <c r="NFM85" s="23"/>
      <c r="NFN85" s="23"/>
      <c r="NFO85" s="23"/>
      <c r="NFP85" s="23"/>
      <c r="NFQ85" s="23"/>
      <c r="NFR85" s="23"/>
      <c r="NFS85" s="23"/>
      <c r="NFT85" s="23"/>
      <c r="NFU85" s="23"/>
      <c r="NFV85" s="23"/>
      <c r="NFW85" s="23"/>
      <c r="NFX85" s="23"/>
      <c r="NFY85" s="23"/>
      <c r="NFZ85" s="23"/>
      <c r="NGA85" s="23"/>
      <c r="NGB85" s="23"/>
      <c r="NGC85" s="23"/>
      <c r="NGD85" s="23"/>
      <c r="NGE85" s="23"/>
      <c r="NGF85" s="23"/>
      <c r="NGG85" s="23"/>
      <c r="NGH85" s="23"/>
      <c r="NGI85" s="23"/>
      <c r="NGJ85" s="23"/>
      <c r="NGK85" s="23"/>
      <c r="NGL85" s="23"/>
      <c r="NGM85" s="23"/>
      <c r="NGN85" s="23"/>
      <c r="NGO85" s="23"/>
      <c r="NGP85" s="23"/>
      <c r="NGQ85" s="23"/>
      <c r="NGR85" s="23"/>
      <c r="NGS85" s="23"/>
      <c r="NGT85" s="23"/>
      <c r="NGU85" s="23"/>
      <c r="NGV85" s="23"/>
      <c r="NGW85" s="23"/>
      <c r="NGX85" s="23"/>
      <c r="NGY85" s="23"/>
      <c r="NGZ85" s="23"/>
      <c r="NHA85" s="23"/>
      <c r="NHB85" s="23"/>
      <c r="NHC85" s="23"/>
      <c r="NHD85" s="23"/>
      <c r="NHE85" s="23"/>
      <c r="NHF85" s="23"/>
      <c r="NHG85" s="23"/>
      <c r="NHH85" s="23"/>
      <c r="NHI85" s="23"/>
      <c r="NHJ85" s="23"/>
      <c r="NHK85" s="23"/>
      <c r="NHL85" s="23"/>
      <c r="NHM85" s="23"/>
      <c r="NHN85" s="23"/>
      <c r="NHO85" s="23"/>
      <c r="NHP85" s="23"/>
      <c r="NHQ85" s="23"/>
      <c r="NHR85" s="23"/>
      <c r="NHS85" s="23"/>
      <c r="NHT85" s="23"/>
      <c r="NHU85" s="23"/>
      <c r="NHV85" s="23"/>
      <c r="NHW85" s="23"/>
      <c r="NHX85" s="23"/>
      <c r="NHY85" s="23"/>
      <c r="NHZ85" s="23"/>
      <c r="NIA85" s="23"/>
      <c r="NIB85" s="23"/>
      <c r="NIC85" s="23"/>
      <c r="NID85" s="23"/>
      <c r="NIE85" s="23"/>
      <c r="NIF85" s="23"/>
      <c r="NIG85" s="23"/>
      <c r="NIH85" s="23"/>
      <c r="NII85" s="23"/>
      <c r="NIJ85" s="23"/>
      <c r="NIK85" s="23"/>
      <c r="NIL85" s="23"/>
      <c r="NIM85" s="23"/>
      <c r="NIN85" s="23"/>
      <c r="NIO85" s="23"/>
      <c r="NIP85" s="23"/>
      <c r="NIQ85" s="23"/>
      <c r="NIR85" s="23"/>
      <c r="NIS85" s="23"/>
      <c r="NIT85" s="23"/>
      <c r="NIU85" s="23"/>
      <c r="NIV85" s="23"/>
      <c r="NIW85" s="23"/>
      <c r="NIX85" s="23"/>
      <c r="NIY85" s="23"/>
      <c r="NIZ85" s="23"/>
      <c r="NJA85" s="23"/>
      <c r="NJB85" s="23"/>
      <c r="NJC85" s="23"/>
      <c r="NJD85" s="23"/>
      <c r="NJE85" s="23"/>
      <c r="NJF85" s="23"/>
      <c r="NJG85" s="23"/>
      <c r="NJH85" s="23"/>
      <c r="NJI85" s="23"/>
      <c r="NJJ85" s="23"/>
      <c r="NJK85" s="23"/>
      <c r="NJL85" s="23"/>
      <c r="NJM85" s="23"/>
      <c r="NJN85" s="23"/>
      <c r="NJO85" s="23"/>
      <c r="NJP85" s="23"/>
      <c r="NJQ85" s="23"/>
      <c r="NJR85" s="23"/>
      <c r="NJS85" s="23"/>
      <c r="NJT85" s="23"/>
      <c r="NJU85" s="23"/>
      <c r="NJV85" s="23"/>
      <c r="NJW85" s="23"/>
      <c r="NJX85" s="23"/>
      <c r="NJY85" s="23"/>
      <c r="NJZ85" s="23"/>
      <c r="NKA85" s="23"/>
      <c r="NKB85" s="23"/>
      <c r="NKC85" s="23"/>
      <c r="NKD85" s="23"/>
      <c r="NKE85" s="23"/>
      <c r="NKF85" s="23"/>
      <c r="NKG85" s="23"/>
      <c r="NKH85" s="23"/>
      <c r="NKI85" s="23"/>
      <c r="NKJ85" s="23"/>
      <c r="NKK85" s="23"/>
      <c r="NKL85" s="23"/>
      <c r="NKM85" s="23"/>
      <c r="NKN85" s="23"/>
      <c r="NKO85" s="23"/>
      <c r="NKP85" s="23"/>
      <c r="NKQ85" s="23"/>
      <c r="NKR85" s="23"/>
      <c r="NKS85" s="23"/>
      <c r="NKT85" s="23"/>
      <c r="NKU85" s="23"/>
      <c r="NKV85" s="23"/>
      <c r="NKW85" s="23"/>
      <c r="NKX85" s="23"/>
      <c r="NKY85" s="23"/>
      <c r="NKZ85" s="23"/>
      <c r="NLA85" s="23"/>
      <c r="NLB85" s="23"/>
      <c r="NLC85" s="23"/>
      <c r="NLD85" s="23"/>
      <c r="NLE85" s="23"/>
      <c r="NLF85" s="23"/>
      <c r="NLG85" s="23"/>
      <c r="NLH85" s="23"/>
      <c r="NLI85" s="23"/>
      <c r="NLJ85" s="23"/>
      <c r="NLK85" s="23"/>
      <c r="NLL85" s="23"/>
      <c r="NLM85" s="23"/>
      <c r="NLN85" s="23"/>
      <c r="NLO85" s="23"/>
      <c r="NLP85" s="23"/>
      <c r="NLQ85" s="23"/>
      <c r="NLR85" s="23"/>
      <c r="NLS85" s="23"/>
      <c r="NLT85" s="23"/>
      <c r="NLU85" s="23"/>
      <c r="NLV85" s="23"/>
      <c r="NLW85" s="23"/>
      <c r="NLX85" s="23"/>
      <c r="NLY85" s="23"/>
      <c r="NLZ85" s="23"/>
      <c r="NMA85" s="23"/>
      <c r="NMB85" s="23"/>
      <c r="NMC85" s="23"/>
      <c r="NMD85" s="23"/>
      <c r="NME85" s="23"/>
      <c r="NMF85" s="23"/>
      <c r="NMG85" s="23"/>
      <c r="NMH85" s="23"/>
      <c r="NMI85" s="23"/>
      <c r="NMJ85" s="23"/>
      <c r="NMK85" s="23"/>
      <c r="NML85" s="23"/>
      <c r="NMM85" s="23"/>
      <c r="NMN85" s="23"/>
      <c r="NMO85" s="23"/>
      <c r="NMP85" s="23"/>
      <c r="NMQ85" s="23"/>
      <c r="NMR85" s="23"/>
      <c r="NMS85" s="23"/>
      <c r="NMT85" s="23"/>
      <c r="NMU85" s="23"/>
      <c r="NMV85" s="23"/>
      <c r="NMW85" s="23"/>
      <c r="NMX85" s="23"/>
      <c r="NMY85" s="23"/>
      <c r="NMZ85" s="23"/>
      <c r="NNA85" s="23"/>
      <c r="NNB85" s="23"/>
      <c r="NNC85" s="23"/>
      <c r="NND85" s="23"/>
      <c r="NNE85" s="23"/>
      <c r="NNF85" s="23"/>
      <c r="NNG85" s="23"/>
      <c r="NNH85" s="23"/>
      <c r="NNI85" s="23"/>
      <c r="NNJ85" s="23"/>
      <c r="NNK85" s="23"/>
      <c r="NNL85" s="23"/>
      <c r="NNM85" s="23"/>
      <c r="NNN85" s="23"/>
      <c r="NNO85" s="23"/>
      <c r="NNP85" s="23"/>
      <c r="NNQ85" s="23"/>
      <c r="NNR85" s="23"/>
      <c r="NNS85" s="23"/>
      <c r="NNT85" s="23"/>
      <c r="NNU85" s="23"/>
      <c r="NNV85" s="23"/>
      <c r="NNW85" s="23"/>
      <c r="NNX85" s="23"/>
      <c r="NNY85" s="23"/>
      <c r="NNZ85" s="23"/>
      <c r="NOA85" s="23"/>
      <c r="NOB85" s="23"/>
      <c r="NOC85" s="23"/>
      <c r="NOD85" s="23"/>
      <c r="NOE85" s="23"/>
      <c r="NOF85" s="23"/>
      <c r="NOG85" s="23"/>
      <c r="NOH85" s="23"/>
      <c r="NOI85" s="23"/>
      <c r="NOJ85" s="23"/>
      <c r="NOK85" s="23"/>
      <c r="NOL85" s="23"/>
      <c r="NOM85" s="23"/>
      <c r="NON85" s="23"/>
      <c r="NOO85" s="23"/>
      <c r="NOP85" s="23"/>
      <c r="NOQ85" s="23"/>
      <c r="NOR85" s="23"/>
      <c r="NOS85" s="23"/>
      <c r="NOT85" s="23"/>
      <c r="NOU85" s="23"/>
      <c r="NOV85" s="23"/>
      <c r="NOW85" s="23"/>
      <c r="NOX85" s="23"/>
      <c r="NOY85" s="23"/>
      <c r="NOZ85" s="23"/>
      <c r="NPA85" s="23"/>
      <c r="NPB85" s="23"/>
      <c r="NPC85" s="23"/>
      <c r="NPD85" s="23"/>
      <c r="NPE85" s="23"/>
      <c r="NPF85" s="23"/>
      <c r="NPG85" s="23"/>
      <c r="NPH85" s="23"/>
      <c r="NPI85" s="23"/>
      <c r="NPJ85" s="23"/>
      <c r="NPK85" s="23"/>
      <c r="NPL85" s="23"/>
      <c r="NPM85" s="23"/>
      <c r="NPN85" s="23"/>
      <c r="NPO85" s="23"/>
      <c r="NPP85" s="23"/>
      <c r="NPQ85" s="23"/>
      <c r="NPR85" s="23"/>
      <c r="NPS85" s="23"/>
      <c r="NPT85" s="23"/>
      <c r="NPU85" s="23"/>
      <c r="NPV85" s="23"/>
      <c r="NPW85" s="23"/>
      <c r="NPX85" s="23"/>
      <c r="NPY85" s="23"/>
      <c r="NPZ85" s="23"/>
      <c r="NQA85" s="23"/>
      <c r="NQB85" s="23"/>
      <c r="NQC85" s="23"/>
      <c r="NQD85" s="23"/>
      <c r="NQE85" s="23"/>
      <c r="NQF85" s="23"/>
      <c r="NQG85" s="23"/>
      <c r="NQH85" s="23"/>
      <c r="NQI85" s="23"/>
      <c r="NQJ85" s="23"/>
      <c r="NQK85" s="23"/>
      <c r="NQL85" s="23"/>
      <c r="NQM85" s="23"/>
      <c r="NQN85" s="23"/>
      <c r="NQO85" s="23"/>
      <c r="NQP85" s="23"/>
      <c r="NQQ85" s="23"/>
      <c r="NQR85" s="23"/>
      <c r="NQS85" s="23"/>
      <c r="NQT85" s="23"/>
      <c r="NQU85" s="23"/>
      <c r="NQV85" s="23"/>
      <c r="NQW85" s="23"/>
      <c r="NQX85" s="23"/>
      <c r="NQY85" s="23"/>
      <c r="NQZ85" s="23"/>
      <c r="NRA85" s="23"/>
      <c r="NRB85" s="23"/>
      <c r="NRC85" s="23"/>
      <c r="NRD85" s="23"/>
      <c r="NRE85" s="23"/>
      <c r="NRF85" s="23"/>
      <c r="NRG85" s="23"/>
      <c r="NRH85" s="23"/>
      <c r="NRI85" s="23"/>
      <c r="NRJ85" s="23"/>
      <c r="NRK85" s="23"/>
      <c r="NRL85" s="23"/>
      <c r="NRM85" s="23"/>
      <c r="NRN85" s="23"/>
      <c r="NRO85" s="23"/>
      <c r="NRP85" s="23"/>
      <c r="NRQ85" s="23"/>
      <c r="NRR85" s="23"/>
      <c r="NRS85" s="23"/>
      <c r="NRT85" s="23"/>
      <c r="NRU85" s="23"/>
      <c r="NRV85" s="23"/>
      <c r="NRW85" s="23"/>
      <c r="NRX85" s="23"/>
      <c r="NRY85" s="23"/>
      <c r="NRZ85" s="23"/>
      <c r="NSA85" s="23"/>
      <c r="NSB85" s="23"/>
      <c r="NSC85" s="23"/>
      <c r="NSD85" s="23"/>
      <c r="NSE85" s="23"/>
      <c r="NSF85" s="23"/>
      <c r="NSG85" s="23"/>
      <c r="NSH85" s="23"/>
      <c r="NSI85" s="23"/>
      <c r="NSJ85" s="23"/>
      <c r="NSK85" s="23"/>
      <c r="NSL85" s="23"/>
      <c r="NSM85" s="23"/>
      <c r="NSN85" s="23"/>
      <c r="NSO85" s="23"/>
      <c r="NSP85" s="23"/>
      <c r="NSQ85" s="23"/>
      <c r="NSR85" s="23"/>
      <c r="NSS85" s="23"/>
      <c r="NST85" s="23"/>
      <c r="NSU85" s="23"/>
      <c r="NSV85" s="23"/>
      <c r="NSW85" s="23"/>
      <c r="NSX85" s="23"/>
      <c r="NSY85" s="23"/>
      <c r="NSZ85" s="23"/>
      <c r="NTA85" s="23"/>
      <c r="NTB85" s="23"/>
      <c r="NTC85" s="23"/>
      <c r="NTD85" s="23"/>
      <c r="NTE85" s="23"/>
      <c r="NTF85" s="23"/>
      <c r="NTG85" s="23"/>
      <c r="NTH85" s="23"/>
      <c r="NTI85" s="23"/>
      <c r="NTJ85" s="23"/>
      <c r="NTK85" s="23"/>
      <c r="NTL85" s="23"/>
      <c r="NTM85" s="23"/>
      <c r="NTN85" s="23"/>
      <c r="NTO85" s="23"/>
      <c r="NTP85" s="23"/>
      <c r="NTQ85" s="23"/>
      <c r="NTR85" s="23"/>
      <c r="NTS85" s="23"/>
      <c r="NTT85" s="23"/>
      <c r="NTU85" s="23"/>
      <c r="NTV85" s="23"/>
      <c r="NTW85" s="23"/>
      <c r="NTX85" s="23"/>
      <c r="NTY85" s="23"/>
      <c r="NTZ85" s="23"/>
      <c r="NUA85" s="23"/>
      <c r="NUB85" s="23"/>
      <c r="NUC85" s="23"/>
      <c r="NUD85" s="23"/>
      <c r="NUE85" s="23"/>
      <c r="NUF85" s="23"/>
      <c r="NUG85" s="23"/>
      <c r="NUH85" s="23"/>
      <c r="NUI85" s="23"/>
      <c r="NUJ85" s="23"/>
      <c r="NUK85" s="23"/>
      <c r="NUL85" s="23"/>
      <c r="NUM85" s="23"/>
      <c r="NUN85" s="23"/>
      <c r="NUO85" s="23"/>
      <c r="NUP85" s="23"/>
      <c r="NUQ85" s="23"/>
      <c r="NUR85" s="23"/>
      <c r="NUS85" s="23"/>
      <c r="NUT85" s="23"/>
      <c r="NUU85" s="23"/>
      <c r="NUV85" s="23"/>
      <c r="NUW85" s="23"/>
      <c r="NUX85" s="23"/>
      <c r="NUY85" s="23"/>
      <c r="NUZ85" s="23"/>
      <c r="NVA85" s="23"/>
      <c r="NVB85" s="23"/>
      <c r="NVC85" s="23"/>
      <c r="NVD85" s="23"/>
      <c r="NVE85" s="23"/>
      <c r="NVF85" s="23"/>
      <c r="NVG85" s="23"/>
      <c r="NVH85" s="23"/>
      <c r="NVI85" s="23"/>
      <c r="NVJ85" s="23"/>
      <c r="NVK85" s="23"/>
      <c r="NVL85" s="23"/>
      <c r="NVM85" s="23"/>
      <c r="NVN85" s="23"/>
      <c r="NVO85" s="23"/>
      <c r="NVP85" s="23"/>
      <c r="NVQ85" s="23"/>
      <c r="NVR85" s="23"/>
      <c r="NVS85" s="23"/>
      <c r="NVT85" s="23"/>
      <c r="NVU85" s="23"/>
      <c r="NVV85" s="23"/>
      <c r="NVW85" s="23"/>
      <c r="NVX85" s="23"/>
      <c r="NVY85" s="23"/>
      <c r="NVZ85" s="23"/>
      <c r="NWA85" s="23"/>
      <c r="NWB85" s="23"/>
      <c r="NWC85" s="23"/>
      <c r="NWD85" s="23"/>
      <c r="NWE85" s="23"/>
      <c r="NWF85" s="23"/>
      <c r="NWG85" s="23"/>
      <c r="NWH85" s="23"/>
      <c r="NWI85" s="23"/>
      <c r="NWJ85" s="23"/>
      <c r="NWK85" s="23"/>
      <c r="NWL85" s="23"/>
      <c r="NWM85" s="23"/>
      <c r="NWN85" s="23"/>
      <c r="NWO85" s="23"/>
      <c r="NWP85" s="23"/>
      <c r="NWQ85" s="23"/>
      <c r="NWR85" s="23"/>
      <c r="NWS85" s="23"/>
      <c r="NWT85" s="23"/>
      <c r="NWU85" s="23"/>
      <c r="NWV85" s="23"/>
      <c r="NWW85" s="23"/>
      <c r="NWX85" s="23"/>
      <c r="NWY85" s="23"/>
      <c r="NWZ85" s="23"/>
      <c r="NXA85" s="23"/>
      <c r="NXB85" s="23"/>
      <c r="NXC85" s="23"/>
      <c r="NXD85" s="23"/>
      <c r="NXE85" s="23"/>
      <c r="NXF85" s="23"/>
      <c r="NXG85" s="23"/>
      <c r="NXH85" s="23"/>
      <c r="NXI85" s="23"/>
      <c r="NXJ85" s="23"/>
      <c r="NXK85" s="23"/>
      <c r="NXL85" s="23"/>
      <c r="NXM85" s="23"/>
      <c r="NXN85" s="23"/>
      <c r="NXO85" s="23"/>
      <c r="NXP85" s="23"/>
      <c r="NXQ85" s="23"/>
      <c r="NXR85" s="23"/>
      <c r="NXS85" s="23"/>
      <c r="NXT85" s="23"/>
      <c r="NXU85" s="23"/>
      <c r="NXV85" s="23"/>
      <c r="NXW85" s="23"/>
      <c r="NXX85" s="23"/>
      <c r="NXY85" s="23"/>
      <c r="NXZ85" s="23"/>
      <c r="NYA85" s="23"/>
      <c r="NYB85" s="23"/>
      <c r="NYC85" s="23"/>
      <c r="NYD85" s="23"/>
      <c r="NYE85" s="23"/>
      <c r="NYF85" s="23"/>
      <c r="NYG85" s="23"/>
      <c r="NYH85" s="23"/>
      <c r="NYI85" s="23"/>
      <c r="NYJ85" s="23"/>
      <c r="NYK85" s="23"/>
      <c r="NYL85" s="23"/>
      <c r="NYM85" s="23"/>
      <c r="NYN85" s="23"/>
      <c r="NYO85" s="23"/>
      <c r="NYP85" s="23"/>
      <c r="NYQ85" s="23"/>
      <c r="NYR85" s="23"/>
      <c r="NYS85" s="23"/>
      <c r="NYT85" s="23"/>
      <c r="NYU85" s="23"/>
      <c r="NYV85" s="23"/>
      <c r="NYW85" s="23"/>
      <c r="NYX85" s="23"/>
      <c r="NYY85" s="23"/>
      <c r="NYZ85" s="23"/>
      <c r="NZA85" s="23"/>
      <c r="NZB85" s="23"/>
      <c r="NZC85" s="23"/>
      <c r="NZD85" s="23"/>
      <c r="NZE85" s="23"/>
      <c r="NZF85" s="23"/>
      <c r="NZG85" s="23"/>
      <c r="NZH85" s="23"/>
      <c r="NZI85" s="23"/>
      <c r="NZJ85" s="23"/>
      <c r="NZK85" s="23"/>
      <c r="NZL85" s="23"/>
      <c r="NZM85" s="23"/>
      <c r="NZN85" s="23"/>
      <c r="NZO85" s="23"/>
      <c r="NZP85" s="23"/>
      <c r="NZQ85" s="23"/>
      <c r="NZR85" s="23"/>
      <c r="NZS85" s="23"/>
      <c r="NZT85" s="23"/>
      <c r="NZU85" s="23"/>
      <c r="NZV85" s="23"/>
      <c r="NZW85" s="23"/>
      <c r="NZX85" s="23"/>
      <c r="NZY85" s="23"/>
      <c r="NZZ85" s="23"/>
      <c r="OAA85" s="23"/>
      <c r="OAB85" s="23"/>
      <c r="OAC85" s="23"/>
      <c r="OAD85" s="23"/>
      <c r="OAE85" s="23"/>
      <c r="OAF85" s="23"/>
      <c r="OAG85" s="23"/>
      <c r="OAH85" s="23"/>
      <c r="OAI85" s="23"/>
      <c r="OAJ85" s="23"/>
      <c r="OAK85" s="23"/>
      <c r="OAL85" s="23"/>
      <c r="OAM85" s="23"/>
      <c r="OAN85" s="23"/>
      <c r="OAO85" s="23"/>
      <c r="OAP85" s="23"/>
      <c r="OAQ85" s="23"/>
      <c r="OAR85" s="23"/>
      <c r="OAS85" s="23"/>
      <c r="OAT85" s="23"/>
      <c r="OAU85" s="23"/>
      <c r="OAV85" s="23"/>
      <c r="OAW85" s="23"/>
      <c r="OAX85" s="23"/>
      <c r="OAY85" s="23"/>
      <c r="OAZ85" s="23"/>
      <c r="OBA85" s="23"/>
      <c r="OBB85" s="23"/>
      <c r="OBC85" s="23"/>
      <c r="OBD85" s="23"/>
      <c r="OBE85" s="23"/>
      <c r="OBF85" s="23"/>
      <c r="OBG85" s="23"/>
      <c r="OBH85" s="23"/>
      <c r="OBI85" s="23"/>
      <c r="OBJ85" s="23"/>
      <c r="OBK85" s="23"/>
      <c r="OBL85" s="23"/>
      <c r="OBM85" s="23"/>
      <c r="OBN85" s="23"/>
      <c r="OBO85" s="23"/>
      <c r="OBP85" s="23"/>
      <c r="OBQ85" s="23"/>
      <c r="OBR85" s="23"/>
      <c r="OBS85" s="23"/>
      <c r="OBT85" s="23"/>
      <c r="OBU85" s="23"/>
      <c r="OBV85" s="23"/>
      <c r="OBW85" s="23"/>
      <c r="OBX85" s="23"/>
      <c r="OBY85" s="23"/>
      <c r="OBZ85" s="23"/>
      <c r="OCA85" s="23"/>
      <c r="OCB85" s="23"/>
      <c r="OCC85" s="23"/>
      <c r="OCD85" s="23"/>
      <c r="OCE85" s="23"/>
      <c r="OCF85" s="23"/>
      <c r="OCG85" s="23"/>
      <c r="OCH85" s="23"/>
      <c r="OCI85" s="23"/>
      <c r="OCJ85" s="23"/>
      <c r="OCK85" s="23"/>
      <c r="OCL85" s="23"/>
      <c r="OCM85" s="23"/>
      <c r="OCN85" s="23"/>
      <c r="OCO85" s="23"/>
      <c r="OCP85" s="23"/>
      <c r="OCQ85" s="23"/>
      <c r="OCR85" s="23"/>
      <c r="OCS85" s="23"/>
      <c r="OCT85" s="23"/>
      <c r="OCU85" s="23"/>
      <c r="OCV85" s="23"/>
      <c r="OCW85" s="23"/>
      <c r="OCX85" s="23"/>
      <c r="OCY85" s="23"/>
      <c r="OCZ85" s="23"/>
      <c r="ODA85" s="23"/>
      <c r="ODB85" s="23"/>
      <c r="ODC85" s="23"/>
      <c r="ODD85" s="23"/>
      <c r="ODE85" s="23"/>
      <c r="ODF85" s="23"/>
      <c r="ODG85" s="23"/>
      <c r="ODH85" s="23"/>
      <c r="ODI85" s="23"/>
      <c r="ODJ85" s="23"/>
      <c r="ODK85" s="23"/>
      <c r="ODL85" s="23"/>
      <c r="ODM85" s="23"/>
      <c r="ODN85" s="23"/>
      <c r="ODO85" s="23"/>
      <c r="ODP85" s="23"/>
      <c r="ODQ85" s="23"/>
      <c r="ODR85" s="23"/>
      <c r="ODS85" s="23"/>
      <c r="ODT85" s="23"/>
      <c r="ODU85" s="23"/>
      <c r="ODV85" s="23"/>
      <c r="ODW85" s="23"/>
      <c r="ODX85" s="23"/>
      <c r="ODY85" s="23"/>
      <c r="ODZ85" s="23"/>
      <c r="OEA85" s="23"/>
      <c r="OEB85" s="23"/>
      <c r="OEC85" s="23"/>
      <c r="OED85" s="23"/>
      <c r="OEE85" s="23"/>
      <c r="OEF85" s="23"/>
      <c r="OEG85" s="23"/>
      <c r="OEH85" s="23"/>
      <c r="OEI85" s="23"/>
      <c r="OEJ85" s="23"/>
      <c r="OEK85" s="23"/>
      <c r="OEL85" s="23"/>
      <c r="OEM85" s="23"/>
      <c r="OEN85" s="23"/>
      <c r="OEO85" s="23"/>
      <c r="OEP85" s="23"/>
      <c r="OEQ85" s="23"/>
      <c r="OER85" s="23"/>
      <c r="OES85" s="23"/>
      <c r="OET85" s="23"/>
      <c r="OEU85" s="23"/>
      <c r="OEV85" s="23"/>
      <c r="OEW85" s="23"/>
      <c r="OEX85" s="23"/>
      <c r="OEY85" s="23"/>
      <c r="OEZ85" s="23"/>
      <c r="OFA85" s="23"/>
      <c r="OFB85" s="23"/>
      <c r="OFC85" s="23"/>
      <c r="OFD85" s="23"/>
      <c r="OFE85" s="23"/>
      <c r="OFF85" s="23"/>
      <c r="OFG85" s="23"/>
      <c r="OFH85" s="23"/>
      <c r="OFI85" s="23"/>
      <c r="OFJ85" s="23"/>
      <c r="OFK85" s="23"/>
      <c r="OFL85" s="23"/>
      <c r="OFM85" s="23"/>
      <c r="OFN85" s="23"/>
      <c r="OFO85" s="23"/>
      <c r="OFP85" s="23"/>
      <c r="OFQ85" s="23"/>
      <c r="OFR85" s="23"/>
      <c r="OFS85" s="23"/>
      <c r="OFT85" s="23"/>
      <c r="OFU85" s="23"/>
      <c r="OFV85" s="23"/>
      <c r="OFW85" s="23"/>
      <c r="OFX85" s="23"/>
      <c r="OFY85" s="23"/>
      <c r="OFZ85" s="23"/>
      <c r="OGA85" s="23"/>
      <c r="OGB85" s="23"/>
      <c r="OGC85" s="23"/>
      <c r="OGD85" s="23"/>
      <c r="OGE85" s="23"/>
      <c r="OGF85" s="23"/>
      <c r="OGG85" s="23"/>
      <c r="OGH85" s="23"/>
      <c r="OGI85" s="23"/>
      <c r="OGJ85" s="23"/>
      <c r="OGK85" s="23"/>
      <c r="OGL85" s="23"/>
      <c r="OGM85" s="23"/>
      <c r="OGN85" s="23"/>
      <c r="OGO85" s="23"/>
      <c r="OGP85" s="23"/>
      <c r="OGQ85" s="23"/>
      <c r="OGR85" s="23"/>
      <c r="OGS85" s="23"/>
      <c r="OGT85" s="23"/>
      <c r="OGU85" s="23"/>
      <c r="OGV85" s="23"/>
      <c r="OGW85" s="23"/>
      <c r="OGX85" s="23"/>
      <c r="OGY85" s="23"/>
      <c r="OGZ85" s="23"/>
      <c r="OHA85" s="23"/>
      <c r="OHB85" s="23"/>
      <c r="OHC85" s="23"/>
      <c r="OHD85" s="23"/>
      <c r="OHE85" s="23"/>
      <c r="OHF85" s="23"/>
      <c r="OHG85" s="23"/>
      <c r="OHH85" s="23"/>
      <c r="OHI85" s="23"/>
      <c r="OHJ85" s="23"/>
      <c r="OHK85" s="23"/>
      <c r="OHL85" s="23"/>
      <c r="OHM85" s="23"/>
      <c r="OHN85" s="23"/>
      <c r="OHO85" s="23"/>
      <c r="OHP85" s="23"/>
      <c r="OHQ85" s="23"/>
      <c r="OHR85" s="23"/>
      <c r="OHS85" s="23"/>
      <c r="OHT85" s="23"/>
      <c r="OHU85" s="23"/>
      <c r="OHV85" s="23"/>
      <c r="OHW85" s="23"/>
      <c r="OHX85" s="23"/>
      <c r="OHY85" s="23"/>
      <c r="OHZ85" s="23"/>
      <c r="OIA85" s="23"/>
      <c r="OIB85" s="23"/>
      <c r="OIC85" s="23"/>
      <c r="OID85" s="23"/>
      <c r="OIE85" s="23"/>
      <c r="OIF85" s="23"/>
      <c r="OIG85" s="23"/>
      <c r="OIH85" s="23"/>
      <c r="OII85" s="23"/>
      <c r="OIJ85" s="23"/>
      <c r="OIK85" s="23"/>
      <c r="OIL85" s="23"/>
      <c r="OIM85" s="23"/>
      <c r="OIN85" s="23"/>
      <c r="OIO85" s="23"/>
      <c r="OIP85" s="23"/>
      <c r="OIQ85" s="23"/>
      <c r="OIR85" s="23"/>
      <c r="OIS85" s="23"/>
      <c r="OIT85" s="23"/>
      <c r="OIU85" s="23"/>
      <c r="OIV85" s="23"/>
      <c r="OIW85" s="23"/>
      <c r="OIX85" s="23"/>
      <c r="OIY85" s="23"/>
      <c r="OIZ85" s="23"/>
      <c r="OJA85" s="23"/>
      <c r="OJB85" s="23"/>
      <c r="OJC85" s="23"/>
      <c r="OJD85" s="23"/>
      <c r="OJE85" s="23"/>
      <c r="OJF85" s="23"/>
      <c r="OJG85" s="23"/>
      <c r="OJH85" s="23"/>
      <c r="OJI85" s="23"/>
      <c r="OJJ85" s="23"/>
      <c r="OJK85" s="23"/>
      <c r="OJL85" s="23"/>
      <c r="OJM85" s="23"/>
      <c r="OJN85" s="23"/>
      <c r="OJO85" s="23"/>
      <c r="OJP85" s="23"/>
      <c r="OJQ85" s="23"/>
      <c r="OJR85" s="23"/>
      <c r="OJS85" s="23"/>
      <c r="OJT85" s="23"/>
      <c r="OJU85" s="23"/>
      <c r="OJV85" s="23"/>
      <c r="OJW85" s="23"/>
      <c r="OJX85" s="23"/>
      <c r="OJY85" s="23"/>
      <c r="OJZ85" s="23"/>
      <c r="OKA85" s="23"/>
      <c r="OKB85" s="23"/>
      <c r="OKC85" s="23"/>
      <c r="OKD85" s="23"/>
      <c r="OKE85" s="23"/>
      <c r="OKF85" s="23"/>
      <c r="OKG85" s="23"/>
      <c r="OKH85" s="23"/>
      <c r="OKI85" s="23"/>
      <c r="OKJ85" s="23"/>
      <c r="OKK85" s="23"/>
      <c r="OKL85" s="23"/>
      <c r="OKM85" s="23"/>
      <c r="OKN85" s="23"/>
      <c r="OKO85" s="23"/>
      <c r="OKP85" s="23"/>
      <c r="OKQ85" s="23"/>
      <c r="OKR85" s="23"/>
      <c r="OKS85" s="23"/>
      <c r="OKT85" s="23"/>
      <c r="OKU85" s="23"/>
      <c r="OKV85" s="23"/>
      <c r="OKW85" s="23"/>
      <c r="OKX85" s="23"/>
      <c r="OKY85" s="23"/>
      <c r="OKZ85" s="23"/>
      <c r="OLA85" s="23"/>
      <c r="OLB85" s="23"/>
      <c r="OLC85" s="23"/>
      <c r="OLD85" s="23"/>
      <c r="OLE85" s="23"/>
      <c r="OLF85" s="23"/>
      <c r="OLG85" s="23"/>
      <c r="OLH85" s="23"/>
      <c r="OLI85" s="23"/>
      <c r="OLJ85" s="23"/>
      <c r="OLK85" s="23"/>
      <c r="OLL85" s="23"/>
      <c r="OLM85" s="23"/>
      <c r="OLN85" s="23"/>
      <c r="OLO85" s="23"/>
      <c r="OLP85" s="23"/>
      <c r="OLQ85" s="23"/>
      <c r="OLR85" s="23"/>
      <c r="OLS85" s="23"/>
      <c r="OLT85" s="23"/>
      <c r="OLU85" s="23"/>
      <c r="OLV85" s="23"/>
      <c r="OLW85" s="23"/>
      <c r="OLX85" s="23"/>
      <c r="OLY85" s="23"/>
      <c r="OLZ85" s="23"/>
      <c r="OMA85" s="23"/>
      <c r="OMB85" s="23"/>
      <c r="OMC85" s="23"/>
      <c r="OMD85" s="23"/>
      <c r="OME85" s="23"/>
      <c r="OMF85" s="23"/>
      <c r="OMG85" s="23"/>
      <c r="OMH85" s="23"/>
      <c r="OMI85" s="23"/>
      <c r="OMJ85" s="23"/>
      <c r="OMK85" s="23"/>
      <c r="OML85" s="23"/>
      <c r="OMM85" s="23"/>
      <c r="OMN85" s="23"/>
      <c r="OMO85" s="23"/>
      <c r="OMP85" s="23"/>
      <c r="OMQ85" s="23"/>
      <c r="OMR85" s="23"/>
      <c r="OMS85" s="23"/>
      <c r="OMT85" s="23"/>
      <c r="OMU85" s="23"/>
      <c r="OMV85" s="23"/>
      <c r="OMW85" s="23"/>
      <c r="OMX85" s="23"/>
      <c r="OMY85" s="23"/>
      <c r="OMZ85" s="23"/>
      <c r="ONA85" s="23"/>
      <c r="ONB85" s="23"/>
      <c r="ONC85" s="23"/>
      <c r="OND85" s="23"/>
      <c r="ONE85" s="23"/>
      <c r="ONF85" s="23"/>
      <c r="ONG85" s="23"/>
      <c r="ONH85" s="23"/>
      <c r="ONI85" s="23"/>
      <c r="ONJ85" s="23"/>
      <c r="ONK85" s="23"/>
      <c r="ONL85" s="23"/>
      <c r="ONM85" s="23"/>
      <c r="ONN85" s="23"/>
      <c r="ONO85" s="23"/>
      <c r="ONP85" s="23"/>
      <c r="ONQ85" s="23"/>
      <c r="ONR85" s="23"/>
      <c r="ONS85" s="23"/>
      <c r="ONT85" s="23"/>
      <c r="ONU85" s="23"/>
      <c r="ONV85" s="23"/>
      <c r="ONW85" s="23"/>
      <c r="ONX85" s="23"/>
      <c r="ONY85" s="23"/>
      <c r="ONZ85" s="23"/>
      <c r="OOA85" s="23"/>
      <c r="OOB85" s="23"/>
      <c r="OOC85" s="23"/>
      <c r="OOD85" s="23"/>
      <c r="OOE85" s="23"/>
      <c r="OOF85" s="23"/>
      <c r="OOG85" s="23"/>
      <c r="OOH85" s="23"/>
      <c r="OOI85" s="23"/>
      <c r="OOJ85" s="23"/>
      <c r="OOK85" s="23"/>
      <c r="OOL85" s="23"/>
      <c r="OOM85" s="23"/>
      <c r="OON85" s="23"/>
      <c r="OOO85" s="23"/>
      <c r="OOP85" s="23"/>
      <c r="OOQ85" s="23"/>
      <c r="OOR85" s="23"/>
      <c r="OOS85" s="23"/>
      <c r="OOT85" s="23"/>
      <c r="OOU85" s="23"/>
      <c r="OOV85" s="23"/>
      <c r="OOW85" s="23"/>
      <c r="OOX85" s="23"/>
      <c r="OOY85" s="23"/>
      <c r="OOZ85" s="23"/>
      <c r="OPA85" s="23"/>
      <c r="OPB85" s="23"/>
      <c r="OPC85" s="23"/>
      <c r="OPD85" s="23"/>
      <c r="OPE85" s="23"/>
      <c r="OPF85" s="23"/>
      <c r="OPG85" s="23"/>
      <c r="OPH85" s="23"/>
      <c r="OPI85" s="23"/>
      <c r="OPJ85" s="23"/>
      <c r="OPK85" s="23"/>
      <c r="OPL85" s="23"/>
      <c r="OPM85" s="23"/>
      <c r="OPN85" s="23"/>
      <c r="OPO85" s="23"/>
      <c r="OPP85" s="23"/>
      <c r="OPQ85" s="23"/>
      <c r="OPR85" s="23"/>
      <c r="OPS85" s="23"/>
      <c r="OPT85" s="23"/>
      <c r="OPU85" s="23"/>
      <c r="OPV85" s="23"/>
      <c r="OPW85" s="23"/>
      <c r="OPX85" s="23"/>
      <c r="OPY85" s="23"/>
      <c r="OPZ85" s="23"/>
      <c r="OQA85" s="23"/>
      <c r="OQB85" s="23"/>
      <c r="OQC85" s="23"/>
      <c r="OQD85" s="23"/>
      <c r="OQE85" s="23"/>
      <c r="OQF85" s="23"/>
      <c r="OQG85" s="23"/>
      <c r="OQH85" s="23"/>
      <c r="OQI85" s="23"/>
      <c r="OQJ85" s="23"/>
      <c r="OQK85" s="23"/>
      <c r="OQL85" s="23"/>
      <c r="OQM85" s="23"/>
      <c r="OQN85" s="23"/>
      <c r="OQO85" s="23"/>
      <c r="OQP85" s="23"/>
      <c r="OQQ85" s="23"/>
      <c r="OQR85" s="23"/>
      <c r="OQS85" s="23"/>
      <c r="OQT85" s="23"/>
      <c r="OQU85" s="23"/>
      <c r="OQV85" s="23"/>
      <c r="OQW85" s="23"/>
      <c r="OQX85" s="23"/>
      <c r="OQY85" s="23"/>
      <c r="OQZ85" s="23"/>
      <c r="ORA85" s="23"/>
      <c r="ORB85" s="23"/>
      <c r="ORC85" s="23"/>
      <c r="ORD85" s="23"/>
      <c r="ORE85" s="23"/>
      <c r="ORF85" s="23"/>
      <c r="ORG85" s="23"/>
      <c r="ORH85" s="23"/>
      <c r="ORI85" s="23"/>
      <c r="ORJ85" s="23"/>
      <c r="ORK85" s="23"/>
      <c r="ORL85" s="23"/>
      <c r="ORM85" s="23"/>
      <c r="ORN85" s="23"/>
      <c r="ORO85" s="23"/>
      <c r="ORP85" s="23"/>
      <c r="ORQ85" s="23"/>
      <c r="ORR85" s="23"/>
      <c r="ORS85" s="23"/>
      <c r="ORT85" s="23"/>
      <c r="ORU85" s="23"/>
      <c r="ORV85" s="23"/>
      <c r="ORW85" s="23"/>
      <c r="ORX85" s="23"/>
      <c r="ORY85" s="23"/>
      <c r="ORZ85" s="23"/>
      <c r="OSA85" s="23"/>
      <c r="OSB85" s="23"/>
      <c r="OSC85" s="23"/>
      <c r="OSD85" s="23"/>
      <c r="OSE85" s="23"/>
      <c r="OSF85" s="23"/>
      <c r="OSG85" s="23"/>
      <c r="OSH85" s="23"/>
      <c r="OSI85" s="23"/>
      <c r="OSJ85" s="23"/>
      <c r="OSK85" s="23"/>
      <c r="OSL85" s="23"/>
      <c r="OSM85" s="23"/>
      <c r="OSN85" s="23"/>
      <c r="OSO85" s="23"/>
      <c r="OSP85" s="23"/>
      <c r="OSQ85" s="23"/>
      <c r="OSR85" s="23"/>
      <c r="OSS85" s="23"/>
      <c r="OST85" s="23"/>
      <c r="OSU85" s="23"/>
      <c r="OSV85" s="23"/>
      <c r="OSW85" s="23"/>
      <c r="OSX85" s="23"/>
      <c r="OSY85" s="23"/>
      <c r="OSZ85" s="23"/>
      <c r="OTA85" s="23"/>
      <c r="OTB85" s="23"/>
      <c r="OTC85" s="23"/>
      <c r="OTD85" s="23"/>
      <c r="OTE85" s="23"/>
      <c r="OTF85" s="23"/>
      <c r="OTG85" s="23"/>
      <c r="OTH85" s="23"/>
      <c r="OTI85" s="23"/>
      <c r="OTJ85" s="23"/>
      <c r="OTK85" s="23"/>
      <c r="OTL85" s="23"/>
      <c r="OTM85" s="23"/>
      <c r="OTN85" s="23"/>
      <c r="OTO85" s="23"/>
      <c r="OTP85" s="23"/>
      <c r="OTQ85" s="23"/>
      <c r="OTR85" s="23"/>
      <c r="OTS85" s="23"/>
      <c r="OTT85" s="23"/>
      <c r="OTU85" s="23"/>
      <c r="OTV85" s="23"/>
      <c r="OTW85" s="23"/>
      <c r="OTX85" s="23"/>
      <c r="OTY85" s="23"/>
      <c r="OTZ85" s="23"/>
      <c r="OUA85" s="23"/>
      <c r="OUB85" s="23"/>
      <c r="OUC85" s="23"/>
      <c r="OUD85" s="23"/>
      <c r="OUE85" s="23"/>
      <c r="OUF85" s="23"/>
      <c r="OUG85" s="23"/>
      <c r="OUH85" s="23"/>
      <c r="OUI85" s="23"/>
      <c r="OUJ85" s="23"/>
      <c r="OUK85" s="23"/>
      <c r="OUL85" s="23"/>
      <c r="OUM85" s="23"/>
      <c r="OUN85" s="23"/>
      <c r="OUO85" s="23"/>
      <c r="OUP85" s="23"/>
      <c r="OUQ85" s="23"/>
      <c r="OUR85" s="23"/>
      <c r="OUS85" s="23"/>
      <c r="OUT85" s="23"/>
      <c r="OUU85" s="23"/>
      <c r="OUV85" s="23"/>
      <c r="OUW85" s="23"/>
      <c r="OUX85" s="23"/>
      <c r="OUY85" s="23"/>
      <c r="OUZ85" s="23"/>
      <c r="OVA85" s="23"/>
      <c r="OVB85" s="23"/>
      <c r="OVC85" s="23"/>
      <c r="OVD85" s="23"/>
      <c r="OVE85" s="23"/>
      <c r="OVF85" s="23"/>
      <c r="OVG85" s="23"/>
      <c r="OVH85" s="23"/>
      <c r="OVI85" s="23"/>
      <c r="OVJ85" s="23"/>
      <c r="OVK85" s="23"/>
      <c r="OVL85" s="23"/>
      <c r="OVM85" s="23"/>
      <c r="OVN85" s="23"/>
      <c r="OVO85" s="23"/>
      <c r="OVP85" s="23"/>
      <c r="OVQ85" s="23"/>
      <c r="OVR85" s="23"/>
      <c r="OVS85" s="23"/>
      <c r="OVT85" s="23"/>
      <c r="OVU85" s="23"/>
      <c r="OVV85" s="23"/>
      <c r="OVW85" s="23"/>
      <c r="OVX85" s="23"/>
      <c r="OVY85" s="23"/>
      <c r="OVZ85" s="23"/>
      <c r="OWA85" s="23"/>
      <c r="OWB85" s="23"/>
      <c r="OWC85" s="23"/>
      <c r="OWD85" s="23"/>
      <c r="OWE85" s="23"/>
      <c r="OWF85" s="23"/>
      <c r="OWG85" s="23"/>
      <c r="OWH85" s="23"/>
      <c r="OWI85" s="23"/>
      <c r="OWJ85" s="23"/>
      <c r="OWK85" s="23"/>
      <c r="OWL85" s="23"/>
      <c r="OWM85" s="23"/>
      <c r="OWN85" s="23"/>
      <c r="OWO85" s="23"/>
      <c r="OWP85" s="23"/>
      <c r="OWQ85" s="23"/>
      <c r="OWR85" s="23"/>
      <c r="OWS85" s="23"/>
      <c r="OWT85" s="23"/>
      <c r="OWU85" s="23"/>
      <c r="OWV85" s="23"/>
      <c r="OWW85" s="23"/>
      <c r="OWX85" s="23"/>
      <c r="OWY85" s="23"/>
      <c r="OWZ85" s="23"/>
      <c r="OXA85" s="23"/>
      <c r="OXB85" s="23"/>
      <c r="OXC85" s="23"/>
      <c r="OXD85" s="23"/>
      <c r="OXE85" s="23"/>
      <c r="OXF85" s="23"/>
      <c r="OXG85" s="23"/>
      <c r="OXH85" s="23"/>
      <c r="OXI85" s="23"/>
      <c r="OXJ85" s="23"/>
      <c r="OXK85" s="23"/>
      <c r="OXL85" s="23"/>
      <c r="OXM85" s="23"/>
      <c r="OXN85" s="23"/>
      <c r="OXO85" s="23"/>
      <c r="OXP85" s="23"/>
      <c r="OXQ85" s="23"/>
      <c r="OXR85" s="23"/>
      <c r="OXS85" s="23"/>
      <c r="OXT85" s="23"/>
      <c r="OXU85" s="23"/>
      <c r="OXV85" s="23"/>
      <c r="OXW85" s="23"/>
      <c r="OXX85" s="23"/>
      <c r="OXY85" s="23"/>
      <c r="OXZ85" s="23"/>
      <c r="OYA85" s="23"/>
      <c r="OYB85" s="23"/>
      <c r="OYC85" s="23"/>
      <c r="OYD85" s="23"/>
      <c r="OYE85" s="23"/>
      <c r="OYF85" s="23"/>
      <c r="OYG85" s="23"/>
      <c r="OYH85" s="23"/>
      <c r="OYI85" s="23"/>
      <c r="OYJ85" s="23"/>
      <c r="OYK85" s="23"/>
      <c r="OYL85" s="23"/>
      <c r="OYM85" s="23"/>
      <c r="OYN85" s="23"/>
      <c r="OYO85" s="23"/>
      <c r="OYP85" s="23"/>
      <c r="OYQ85" s="23"/>
      <c r="OYR85" s="23"/>
      <c r="OYS85" s="23"/>
      <c r="OYT85" s="23"/>
      <c r="OYU85" s="23"/>
      <c r="OYV85" s="23"/>
      <c r="OYW85" s="23"/>
      <c r="OYX85" s="23"/>
      <c r="OYY85" s="23"/>
      <c r="OYZ85" s="23"/>
      <c r="OZA85" s="23"/>
      <c r="OZB85" s="23"/>
      <c r="OZC85" s="23"/>
      <c r="OZD85" s="23"/>
      <c r="OZE85" s="23"/>
      <c r="OZF85" s="23"/>
      <c r="OZG85" s="23"/>
      <c r="OZH85" s="23"/>
      <c r="OZI85" s="23"/>
      <c r="OZJ85" s="23"/>
      <c r="OZK85" s="23"/>
      <c r="OZL85" s="23"/>
      <c r="OZM85" s="23"/>
      <c r="OZN85" s="23"/>
      <c r="OZO85" s="23"/>
      <c r="OZP85" s="23"/>
      <c r="OZQ85" s="23"/>
      <c r="OZR85" s="23"/>
      <c r="OZS85" s="23"/>
      <c r="OZT85" s="23"/>
      <c r="OZU85" s="23"/>
      <c r="OZV85" s="23"/>
      <c r="OZW85" s="23"/>
      <c r="OZX85" s="23"/>
      <c r="OZY85" s="23"/>
      <c r="OZZ85" s="23"/>
      <c r="PAA85" s="23"/>
      <c r="PAB85" s="23"/>
      <c r="PAC85" s="23"/>
      <c r="PAD85" s="23"/>
      <c r="PAE85" s="23"/>
      <c r="PAF85" s="23"/>
      <c r="PAG85" s="23"/>
      <c r="PAH85" s="23"/>
      <c r="PAI85" s="23"/>
      <c r="PAJ85" s="23"/>
      <c r="PAK85" s="23"/>
      <c r="PAL85" s="23"/>
      <c r="PAM85" s="23"/>
      <c r="PAN85" s="23"/>
      <c r="PAO85" s="23"/>
      <c r="PAP85" s="23"/>
      <c r="PAQ85" s="23"/>
      <c r="PAR85" s="23"/>
      <c r="PAS85" s="23"/>
      <c r="PAT85" s="23"/>
      <c r="PAU85" s="23"/>
      <c r="PAV85" s="23"/>
      <c r="PAW85" s="23"/>
      <c r="PAX85" s="23"/>
      <c r="PAY85" s="23"/>
      <c r="PAZ85" s="23"/>
      <c r="PBA85" s="23"/>
      <c r="PBB85" s="23"/>
      <c r="PBC85" s="23"/>
      <c r="PBD85" s="23"/>
      <c r="PBE85" s="23"/>
      <c r="PBF85" s="23"/>
      <c r="PBG85" s="23"/>
      <c r="PBH85" s="23"/>
      <c r="PBI85" s="23"/>
      <c r="PBJ85" s="23"/>
      <c r="PBK85" s="23"/>
      <c r="PBL85" s="23"/>
      <c r="PBM85" s="23"/>
      <c r="PBN85" s="23"/>
      <c r="PBO85" s="23"/>
      <c r="PBP85" s="23"/>
      <c r="PBQ85" s="23"/>
      <c r="PBR85" s="23"/>
      <c r="PBS85" s="23"/>
      <c r="PBT85" s="23"/>
      <c r="PBU85" s="23"/>
      <c r="PBV85" s="23"/>
      <c r="PBW85" s="23"/>
      <c r="PBX85" s="23"/>
      <c r="PBY85" s="23"/>
      <c r="PBZ85" s="23"/>
      <c r="PCA85" s="23"/>
      <c r="PCB85" s="23"/>
      <c r="PCC85" s="23"/>
      <c r="PCD85" s="23"/>
      <c r="PCE85" s="23"/>
      <c r="PCF85" s="23"/>
      <c r="PCG85" s="23"/>
      <c r="PCH85" s="23"/>
      <c r="PCI85" s="23"/>
      <c r="PCJ85" s="23"/>
      <c r="PCK85" s="23"/>
      <c r="PCL85" s="23"/>
      <c r="PCM85" s="23"/>
      <c r="PCN85" s="23"/>
      <c r="PCO85" s="23"/>
      <c r="PCP85" s="23"/>
      <c r="PCQ85" s="23"/>
      <c r="PCR85" s="23"/>
      <c r="PCS85" s="23"/>
      <c r="PCT85" s="23"/>
      <c r="PCU85" s="23"/>
      <c r="PCV85" s="23"/>
      <c r="PCW85" s="23"/>
      <c r="PCX85" s="23"/>
      <c r="PCY85" s="23"/>
      <c r="PCZ85" s="23"/>
      <c r="PDA85" s="23"/>
      <c r="PDB85" s="23"/>
      <c r="PDC85" s="23"/>
      <c r="PDD85" s="23"/>
      <c r="PDE85" s="23"/>
      <c r="PDF85" s="23"/>
      <c r="PDG85" s="23"/>
      <c r="PDH85" s="23"/>
      <c r="PDI85" s="23"/>
      <c r="PDJ85" s="23"/>
      <c r="PDK85" s="23"/>
      <c r="PDL85" s="23"/>
      <c r="PDM85" s="23"/>
      <c r="PDN85" s="23"/>
      <c r="PDO85" s="23"/>
      <c r="PDP85" s="23"/>
      <c r="PDQ85" s="23"/>
      <c r="PDR85" s="23"/>
      <c r="PDS85" s="23"/>
      <c r="PDT85" s="23"/>
      <c r="PDU85" s="23"/>
      <c r="PDV85" s="23"/>
      <c r="PDW85" s="23"/>
      <c r="PDX85" s="23"/>
      <c r="PDY85" s="23"/>
      <c r="PDZ85" s="23"/>
      <c r="PEA85" s="23"/>
      <c r="PEB85" s="23"/>
      <c r="PEC85" s="23"/>
      <c r="PED85" s="23"/>
      <c r="PEE85" s="23"/>
      <c r="PEF85" s="23"/>
      <c r="PEG85" s="23"/>
      <c r="PEH85" s="23"/>
      <c r="PEI85" s="23"/>
      <c r="PEJ85" s="23"/>
      <c r="PEK85" s="23"/>
      <c r="PEL85" s="23"/>
      <c r="PEM85" s="23"/>
      <c r="PEN85" s="23"/>
      <c r="PEO85" s="23"/>
      <c r="PEP85" s="23"/>
      <c r="PEQ85" s="23"/>
      <c r="PER85" s="23"/>
      <c r="PES85" s="23"/>
      <c r="PET85" s="23"/>
      <c r="PEU85" s="23"/>
      <c r="PEV85" s="23"/>
      <c r="PEW85" s="23"/>
      <c r="PEX85" s="23"/>
      <c r="PEY85" s="23"/>
      <c r="PEZ85" s="23"/>
      <c r="PFA85" s="23"/>
      <c r="PFB85" s="23"/>
      <c r="PFC85" s="23"/>
      <c r="PFD85" s="23"/>
      <c r="PFE85" s="23"/>
      <c r="PFF85" s="23"/>
      <c r="PFG85" s="23"/>
      <c r="PFH85" s="23"/>
      <c r="PFI85" s="23"/>
      <c r="PFJ85" s="23"/>
      <c r="PFK85" s="23"/>
      <c r="PFL85" s="23"/>
      <c r="PFM85" s="23"/>
      <c r="PFN85" s="23"/>
      <c r="PFO85" s="23"/>
      <c r="PFP85" s="23"/>
      <c r="PFQ85" s="23"/>
      <c r="PFR85" s="23"/>
      <c r="PFS85" s="23"/>
      <c r="PFT85" s="23"/>
      <c r="PFU85" s="23"/>
      <c r="PFV85" s="23"/>
      <c r="PFW85" s="23"/>
      <c r="PFX85" s="23"/>
      <c r="PFY85" s="23"/>
      <c r="PFZ85" s="23"/>
      <c r="PGA85" s="23"/>
      <c r="PGB85" s="23"/>
      <c r="PGC85" s="23"/>
      <c r="PGD85" s="23"/>
      <c r="PGE85" s="23"/>
      <c r="PGF85" s="23"/>
      <c r="PGG85" s="23"/>
      <c r="PGH85" s="23"/>
      <c r="PGI85" s="23"/>
      <c r="PGJ85" s="23"/>
      <c r="PGK85" s="23"/>
      <c r="PGL85" s="23"/>
      <c r="PGM85" s="23"/>
      <c r="PGN85" s="23"/>
      <c r="PGO85" s="23"/>
      <c r="PGP85" s="23"/>
      <c r="PGQ85" s="23"/>
      <c r="PGR85" s="23"/>
      <c r="PGS85" s="23"/>
      <c r="PGT85" s="23"/>
      <c r="PGU85" s="23"/>
      <c r="PGV85" s="23"/>
      <c r="PGW85" s="23"/>
      <c r="PGX85" s="23"/>
      <c r="PGY85" s="23"/>
      <c r="PGZ85" s="23"/>
      <c r="PHA85" s="23"/>
      <c r="PHB85" s="23"/>
      <c r="PHC85" s="23"/>
      <c r="PHD85" s="23"/>
      <c r="PHE85" s="23"/>
      <c r="PHF85" s="23"/>
      <c r="PHG85" s="23"/>
      <c r="PHH85" s="23"/>
      <c r="PHI85" s="23"/>
      <c r="PHJ85" s="23"/>
      <c r="PHK85" s="23"/>
      <c r="PHL85" s="23"/>
      <c r="PHM85" s="23"/>
      <c r="PHN85" s="23"/>
      <c r="PHO85" s="23"/>
      <c r="PHP85" s="23"/>
      <c r="PHQ85" s="23"/>
      <c r="PHR85" s="23"/>
      <c r="PHS85" s="23"/>
      <c r="PHT85" s="23"/>
      <c r="PHU85" s="23"/>
      <c r="PHV85" s="23"/>
      <c r="PHW85" s="23"/>
      <c r="PHX85" s="23"/>
      <c r="PHY85" s="23"/>
      <c r="PHZ85" s="23"/>
      <c r="PIA85" s="23"/>
      <c r="PIB85" s="23"/>
      <c r="PIC85" s="23"/>
      <c r="PID85" s="23"/>
      <c r="PIE85" s="23"/>
      <c r="PIF85" s="23"/>
      <c r="PIG85" s="23"/>
      <c r="PIH85" s="23"/>
      <c r="PII85" s="23"/>
      <c r="PIJ85" s="23"/>
      <c r="PIK85" s="23"/>
      <c r="PIL85" s="23"/>
      <c r="PIM85" s="23"/>
      <c r="PIN85" s="23"/>
      <c r="PIO85" s="23"/>
      <c r="PIP85" s="23"/>
      <c r="PIQ85" s="23"/>
      <c r="PIR85" s="23"/>
      <c r="PIS85" s="23"/>
      <c r="PIT85" s="23"/>
      <c r="PIU85" s="23"/>
      <c r="PIV85" s="23"/>
      <c r="PIW85" s="23"/>
      <c r="PIX85" s="23"/>
      <c r="PIY85" s="23"/>
      <c r="PIZ85" s="23"/>
      <c r="PJA85" s="23"/>
      <c r="PJB85" s="23"/>
      <c r="PJC85" s="23"/>
      <c r="PJD85" s="23"/>
      <c r="PJE85" s="23"/>
      <c r="PJF85" s="23"/>
      <c r="PJG85" s="23"/>
      <c r="PJH85" s="23"/>
      <c r="PJI85" s="23"/>
      <c r="PJJ85" s="23"/>
      <c r="PJK85" s="23"/>
      <c r="PJL85" s="23"/>
      <c r="PJM85" s="23"/>
      <c r="PJN85" s="23"/>
      <c r="PJO85" s="23"/>
      <c r="PJP85" s="23"/>
      <c r="PJQ85" s="23"/>
      <c r="PJR85" s="23"/>
      <c r="PJS85" s="23"/>
      <c r="PJT85" s="23"/>
      <c r="PJU85" s="23"/>
      <c r="PJV85" s="23"/>
      <c r="PJW85" s="23"/>
      <c r="PJX85" s="23"/>
      <c r="PJY85" s="23"/>
      <c r="PJZ85" s="23"/>
      <c r="PKA85" s="23"/>
      <c r="PKB85" s="23"/>
      <c r="PKC85" s="23"/>
      <c r="PKD85" s="23"/>
      <c r="PKE85" s="23"/>
      <c r="PKF85" s="23"/>
      <c r="PKG85" s="23"/>
      <c r="PKH85" s="23"/>
      <c r="PKI85" s="23"/>
      <c r="PKJ85" s="23"/>
      <c r="PKK85" s="23"/>
      <c r="PKL85" s="23"/>
      <c r="PKM85" s="23"/>
      <c r="PKN85" s="23"/>
      <c r="PKO85" s="23"/>
      <c r="PKP85" s="23"/>
      <c r="PKQ85" s="23"/>
      <c r="PKR85" s="23"/>
      <c r="PKS85" s="23"/>
      <c r="PKT85" s="23"/>
      <c r="PKU85" s="23"/>
      <c r="PKV85" s="23"/>
      <c r="PKW85" s="23"/>
      <c r="PKX85" s="23"/>
      <c r="PKY85" s="23"/>
      <c r="PKZ85" s="23"/>
      <c r="PLA85" s="23"/>
      <c r="PLB85" s="23"/>
      <c r="PLC85" s="23"/>
      <c r="PLD85" s="23"/>
      <c r="PLE85" s="23"/>
      <c r="PLF85" s="23"/>
      <c r="PLG85" s="23"/>
      <c r="PLH85" s="23"/>
      <c r="PLI85" s="23"/>
      <c r="PLJ85" s="23"/>
      <c r="PLK85" s="23"/>
      <c r="PLL85" s="23"/>
      <c r="PLM85" s="23"/>
      <c r="PLN85" s="23"/>
      <c r="PLO85" s="23"/>
      <c r="PLP85" s="23"/>
      <c r="PLQ85" s="23"/>
      <c r="PLR85" s="23"/>
      <c r="PLS85" s="23"/>
      <c r="PLT85" s="23"/>
      <c r="PLU85" s="23"/>
      <c r="PLV85" s="23"/>
      <c r="PLW85" s="23"/>
      <c r="PLX85" s="23"/>
      <c r="PLY85" s="23"/>
      <c r="PLZ85" s="23"/>
      <c r="PMA85" s="23"/>
      <c r="PMB85" s="23"/>
      <c r="PMC85" s="23"/>
      <c r="PMD85" s="23"/>
      <c r="PME85" s="23"/>
      <c r="PMF85" s="23"/>
      <c r="PMG85" s="23"/>
      <c r="PMH85" s="23"/>
      <c r="PMI85" s="23"/>
      <c r="PMJ85" s="23"/>
      <c r="PMK85" s="23"/>
      <c r="PML85" s="23"/>
      <c r="PMM85" s="23"/>
      <c r="PMN85" s="23"/>
      <c r="PMO85" s="23"/>
      <c r="PMP85" s="23"/>
      <c r="PMQ85" s="23"/>
      <c r="PMR85" s="23"/>
      <c r="PMS85" s="23"/>
      <c r="PMT85" s="23"/>
      <c r="PMU85" s="23"/>
      <c r="PMV85" s="23"/>
      <c r="PMW85" s="23"/>
      <c r="PMX85" s="23"/>
      <c r="PMY85" s="23"/>
      <c r="PMZ85" s="23"/>
      <c r="PNA85" s="23"/>
      <c r="PNB85" s="23"/>
      <c r="PNC85" s="23"/>
      <c r="PND85" s="23"/>
      <c r="PNE85" s="23"/>
      <c r="PNF85" s="23"/>
      <c r="PNG85" s="23"/>
      <c r="PNH85" s="23"/>
      <c r="PNI85" s="23"/>
      <c r="PNJ85" s="23"/>
      <c r="PNK85" s="23"/>
      <c r="PNL85" s="23"/>
      <c r="PNM85" s="23"/>
      <c r="PNN85" s="23"/>
      <c r="PNO85" s="23"/>
      <c r="PNP85" s="23"/>
      <c r="PNQ85" s="23"/>
      <c r="PNR85" s="23"/>
      <c r="PNS85" s="23"/>
      <c r="PNT85" s="23"/>
      <c r="PNU85" s="23"/>
      <c r="PNV85" s="23"/>
      <c r="PNW85" s="23"/>
      <c r="PNX85" s="23"/>
      <c r="PNY85" s="23"/>
      <c r="PNZ85" s="23"/>
      <c r="POA85" s="23"/>
      <c r="POB85" s="23"/>
      <c r="POC85" s="23"/>
      <c r="POD85" s="23"/>
      <c r="POE85" s="23"/>
      <c r="POF85" s="23"/>
      <c r="POG85" s="23"/>
      <c r="POH85" s="23"/>
      <c r="POI85" s="23"/>
      <c r="POJ85" s="23"/>
      <c r="POK85" s="23"/>
      <c r="POL85" s="23"/>
      <c r="POM85" s="23"/>
      <c r="PON85" s="23"/>
      <c r="POO85" s="23"/>
      <c r="POP85" s="23"/>
      <c r="POQ85" s="23"/>
      <c r="POR85" s="23"/>
      <c r="POS85" s="23"/>
      <c r="POT85" s="23"/>
      <c r="POU85" s="23"/>
      <c r="POV85" s="23"/>
      <c r="POW85" s="23"/>
      <c r="POX85" s="23"/>
      <c r="POY85" s="23"/>
      <c r="POZ85" s="23"/>
      <c r="PPA85" s="23"/>
      <c r="PPB85" s="23"/>
      <c r="PPC85" s="23"/>
      <c r="PPD85" s="23"/>
      <c r="PPE85" s="23"/>
      <c r="PPF85" s="23"/>
      <c r="PPG85" s="23"/>
      <c r="PPH85" s="23"/>
      <c r="PPI85" s="23"/>
      <c r="PPJ85" s="23"/>
      <c r="PPK85" s="23"/>
      <c r="PPL85" s="23"/>
      <c r="PPM85" s="23"/>
      <c r="PPN85" s="23"/>
      <c r="PPO85" s="23"/>
      <c r="PPP85" s="23"/>
      <c r="PPQ85" s="23"/>
      <c r="PPR85" s="23"/>
      <c r="PPS85" s="23"/>
      <c r="PPT85" s="23"/>
      <c r="PPU85" s="23"/>
      <c r="PPV85" s="23"/>
      <c r="PPW85" s="23"/>
      <c r="PPX85" s="23"/>
      <c r="PPY85" s="23"/>
      <c r="PPZ85" s="23"/>
      <c r="PQA85" s="23"/>
      <c r="PQB85" s="23"/>
      <c r="PQC85" s="23"/>
      <c r="PQD85" s="23"/>
      <c r="PQE85" s="23"/>
      <c r="PQF85" s="23"/>
      <c r="PQG85" s="23"/>
      <c r="PQH85" s="23"/>
      <c r="PQI85" s="23"/>
      <c r="PQJ85" s="23"/>
      <c r="PQK85" s="23"/>
      <c r="PQL85" s="23"/>
      <c r="PQM85" s="23"/>
      <c r="PQN85" s="23"/>
      <c r="PQO85" s="23"/>
      <c r="PQP85" s="23"/>
      <c r="PQQ85" s="23"/>
      <c r="PQR85" s="23"/>
      <c r="PQS85" s="23"/>
      <c r="PQT85" s="23"/>
      <c r="PQU85" s="23"/>
      <c r="PQV85" s="23"/>
      <c r="PQW85" s="23"/>
      <c r="PQX85" s="23"/>
      <c r="PQY85" s="23"/>
      <c r="PQZ85" s="23"/>
      <c r="PRA85" s="23"/>
      <c r="PRB85" s="23"/>
      <c r="PRC85" s="23"/>
      <c r="PRD85" s="23"/>
      <c r="PRE85" s="23"/>
      <c r="PRF85" s="23"/>
      <c r="PRG85" s="23"/>
      <c r="PRH85" s="23"/>
      <c r="PRI85" s="23"/>
      <c r="PRJ85" s="23"/>
      <c r="PRK85" s="23"/>
      <c r="PRL85" s="23"/>
      <c r="PRM85" s="23"/>
      <c r="PRN85" s="23"/>
      <c r="PRO85" s="23"/>
      <c r="PRP85" s="23"/>
      <c r="PRQ85" s="23"/>
      <c r="PRR85" s="23"/>
      <c r="PRS85" s="23"/>
      <c r="PRT85" s="23"/>
      <c r="PRU85" s="23"/>
      <c r="PRV85" s="23"/>
      <c r="PRW85" s="23"/>
      <c r="PRX85" s="23"/>
      <c r="PRY85" s="23"/>
      <c r="PRZ85" s="23"/>
      <c r="PSA85" s="23"/>
      <c r="PSB85" s="23"/>
      <c r="PSC85" s="23"/>
      <c r="PSD85" s="23"/>
      <c r="PSE85" s="23"/>
      <c r="PSF85" s="23"/>
      <c r="PSG85" s="23"/>
      <c r="PSH85" s="23"/>
      <c r="PSI85" s="23"/>
      <c r="PSJ85" s="23"/>
      <c r="PSK85" s="23"/>
      <c r="PSL85" s="23"/>
      <c r="PSM85" s="23"/>
      <c r="PSN85" s="23"/>
      <c r="PSO85" s="23"/>
      <c r="PSP85" s="23"/>
      <c r="PSQ85" s="23"/>
      <c r="PSR85" s="23"/>
      <c r="PSS85" s="23"/>
      <c r="PST85" s="23"/>
      <c r="PSU85" s="23"/>
      <c r="PSV85" s="23"/>
      <c r="PSW85" s="23"/>
      <c r="PSX85" s="23"/>
      <c r="PSY85" s="23"/>
      <c r="PSZ85" s="23"/>
      <c r="PTA85" s="23"/>
      <c r="PTB85" s="23"/>
      <c r="PTC85" s="23"/>
      <c r="PTD85" s="23"/>
      <c r="PTE85" s="23"/>
      <c r="PTF85" s="23"/>
      <c r="PTG85" s="23"/>
      <c r="PTH85" s="23"/>
      <c r="PTI85" s="23"/>
      <c r="PTJ85" s="23"/>
      <c r="PTK85" s="23"/>
      <c r="PTL85" s="23"/>
      <c r="PTM85" s="23"/>
      <c r="PTN85" s="23"/>
      <c r="PTO85" s="23"/>
      <c r="PTP85" s="23"/>
      <c r="PTQ85" s="23"/>
      <c r="PTR85" s="23"/>
      <c r="PTS85" s="23"/>
      <c r="PTT85" s="23"/>
      <c r="PTU85" s="23"/>
      <c r="PTV85" s="23"/>
      <c r="PTW85" s="23"/>
      <c r="PTX85" s="23"/>
      <c r="PTY85" s="23"/>
      <c r="PTZ85" s="23"/>
      <c r="PUA85" s="23"/>
      <c r="PUB85" s="23"/>
      <c r="PUC85" s="23"/>
      <c r="PUD85" s="23"/>
      <c r="PUE85" s="23"/>
      <c r="PUF85" s="23"/>
      <c r="PUG85" s="23"/>
      <c r="PUH85" s="23"/>
      <c r="PUI85" s="23"/>
      <c r="PUJ85" s="23"/>
      <c r="PUK85" s="23"/>
      <c r="PUL85" s="23"/>
      <c r="PUM85" s="23"/>
      <c r="PUN85" s="23"/>
      <c r="PUO85" s="23"/>
      <c r="PUP85" s="23"/>
      <c r="PUQ85" s="23"/>
      <c r="PUR85" s="23"/>
      <c r="PUS85" s="23"/>
      <c r="PUT85" s="23"/>
      <c r="PUU85" s="23"/>
      <c r="PUV85" s="23"/>
      <c r="PUW85" s="23"/>
      <c r="PUX85" s="23"/>
      <c r="PUY85" s="23"/>
      <c r="PUZ85" s="23"/>
      <c r="PVA85" s="23"/>
      <c r="PVB85" s="23"/>
      <c r="PVC85" s="23"/>
      <c r="PVD85" s="23"/>
      <c r="PVE85" s="23"/>
      <c r="PVF85" s="23"/>
      <c r="PVG85" s="23"/>
      <c r="PVH85" s="23"/>
      <c r="PVI85" s="23"/>
      <c r="PVJ85" s="23"/>
      <c r="PVK85" s="23"/>
      <c r="PVL85" s="23"/>
      <c r="PVM85" s="23"/>
      <c r="PVN85" s="23"/>
      <c r="PVO85" s="23"/>
      <c r="PVP85" s="23"/>
      <c r="PVQ85" s="23"/>
      <c r="PVR85" s="23"/>
      <c r="PVS85" s="23"/>
      <c r="PVT85" s="23"/>
      <c r="PVU85" s="23"/>
      <c r="PVV85" s="23"/>
      <c r="PVW85" s="23"/>
      <c r="PVX85" s="23"/>
      <c r="PVY85" s="23"/>
      <c r="PVZ85" s="23"/>
      <c r="PWA85" s="23"/>
      <c r="PWB85" s="23"/>
      <c r="PWC85" s="23"/>
      <c r="PWD85" s="23"/>
      <c r="PWE85" s="23"/>
      <c r="PWF85" s="23"/>
      <c r="PWG85" s="23"/>
      <c r="PWH85" s="23"/>
      <c r="PWI85" s="23"/>
      <c r="PWJ85" s="23"/>
      <c r="PWK85" s="23"/>
      <c r="PWL85" s="23"/>
      <c r="PWM85" s="23"/>
      <c r="PWN85" s="23"/>
      <c r="PWO85" s="23"/>
      <c r="PWP85" s="23"/>
      <c r="PWQ85" s="23"/>
      <c r="PWR85" s="23"/>
      <c r="PWS85" s="23"/>
      <c r="PWT85" s="23"/>
      <c r="PWU85" s="23"/>
      <c r="PWV85" s="23"/>
      <c r="PWW85" s="23"/>
      <c r="PWX85" s="23"/>
      <c r="PWY85" s="23"/>
      <c r="PWZ85" s="23"/>
      <c r="PXA85" s="23"/>
      <c r="PXB85" s="23"/>
      <c r="PXC85" s="23"/>
      <c r="PXD85" s="23"/>
      <c r="PXE85" s="23"/>
      <c r="PXF85" s="23"/>
      <c r="PXG85" s="23"/>
      <c r="PXH85" s="23"/>
      <c r="PXI85" s="23"/>
      <c r="PXJ85" s="23"/>
      <c r="PXK85" s="23"/>
      <c r="PXL85" s="23"/>
      <c r="PXM85" s="23"/>
      <c r="PXN85" s="23"/>
      <c r="PXO85" s="23"/>
      <c r="PXP85" s="23"/>
      <c r="PXQ85" s="23"/>
      <c r="PXR85" s="23"/>
      <c r="PXS85" s="23"/>
      <c r="PXT85" s="23"/>
      <c r="PXU85" s="23"/>
      <c r="PXV85" s="23"/>
      <c r="PXW85" s="23"/>
      <c r="PXX85" s="23"/>
      <c r="PXY85" s="23"/>
      <c r="PXZ85" s="23"/>
      <c r="PYA85" s="23"/>
      <c r="PYB85" s="23"/>
      <c r="PYC85" s="23"/>
      <c r="PYD85" s="23"/>
      <c r="PYE85" s="23"/>
      <c r="PYF85" s="23"/>
      <c r="PYG85" s="23"/>
      <c r="PYH85" s="23"/>
      <c r="PYI85" s="23"/>
      <c r="PYJ85" s="23"/>
      <c r="PYK85" s="23"/>
      <c r="PYL85" s="23"/>
      <c r="PYM85" s="23"/>
      <c r="PYN85" s="23"/>
      <c r="PYO85" s="23"/>
      <c r="PYP85" s="23"/>
      <c r="PYQ85" s="23"/>
      <c r="PYR85" s="23"/>
      <c r="PYS85" s="23"/>
      <c r="PYT85" s="23"/>
      <c r="PYU85" s="23"/>
      <c r="PYV85" s="23"/>
      <c r="PYW85" s="23"/>
      <c r="PYX85" s="23"/>
      <c r="PYY85" s="23"/>
      <c r="PYZ85" s="23"/>
      <c r="PZA85" s="23"/>
      <c r="PZB85" s="23"/>
      <c r="PZC85" s="23"/>
      <c r="PZD85" s="23"/>
      <c r="PZE85" s="23"/>
      <c r="PZF85" s="23"/>
      <c r="PZG85" s="23"/>
      <c r="PZH85" s="23"/>
      <c r="PZI85" s="23"/>
      <c r="PZJ85" s="23"/>
      <c r="PZK85" s="23"/>
      <c r="PZL85" s="23"/>
      <c r="PZM85" s="23"/>
      <c r="PZN85" s="23"/>
      <c r="PZO85" s="23"/>
      <c r="PZP85" s="23"/>
      <c r="PZQ85" s="23"/>
      <c r="PZR85" s="23"/>
      <c r="PZS85" s="23"/>
      <c r="PZT85" s="23"/>
      <c r="PZU85" s="23"/>
      <c r="PZV85" s="23"/>
      <c r="PZW85" s="23"/>
      <c r="PZX85" s="23"/>
      <c r="PZY85" s="23"/>
      <c r="PZZ85" s="23"/>
      <c r="QAA85" s="23"/>
      <c r="QAB85" s="23"/>
      <c r="QAC85" s="23"/>
      <c r="QAD85" s="23"/>
      <c r="QAE85" s="23"/>
      <c r="QAF85" s="23"/>
      <c r="QAG85" s="23"/>
      <c r="QAH85" s="23"/>
      <c r="QAI85" s="23"/>
      <c r="QAJ85" s="23"/>
      <c r="QAK85" s="23"/>
      <c r="QAL85" s="23"/>
      <c r="QAM85" s="23"/>
      <c r="QAN85" s="23"/>
      <c r="QAO85" s="23"/>
      <c r="QAP85" s="23"/>
      <c r="QAQ85" s="23"/>
      <c r="QAR85" s="23"/>
      <c r="QAS85" s="23"/>
      <c r="QAT85" s="23"/>
      <c r="QAU85" s="23"/>
      <c r="QAV85" s="23"/>
      <c r="QAW85" s="23"/>
      <c r="QAX85" s="23"/>
      <c r="QAY85" s="23"/>
      <c r="QAZ85" s="23"/>
      <c r="QBA85" s="23"/>
      <c r="QBB85" s="23"/>
      <c r="QBC85" s="23"/>
      <c r="QBD85" s="23"/>
      <c r="QBE85" s="23"/>
      <c r="QBF85" s="23"/>
      <c r="QBG85" s="23"/>
      <c r="QBH85" s="23"/>
      <c r="QBI85" s="23"/>
      <c r="QBJ85" s="23"/>
      <c r="QBK85" s="23"/>
      <c r="QBL85" s="23"/>
      <c r="QBM85" s="23"/>
      <c r="QBN85" s="23"/>
      <c r="QBO85" s="23"/>
      <c r="QBP85" s="23"/>
      <c r="QBQ85" s="23"/>
      <c r="QBR85" s="23"/>
      <c r="QBS85" s="23"/>
      <c r="QBT85" s="23"/>
      <c r="QBU85" s="23"/>
      <c r="QBV85" s="23"/>
      <c r="QBW85" s="23"/>
      <c r="QBX85" s="23"/>
      <c r="QBY85" s="23"/>
      <c r="QBZ85" s="23"/>
      <c r="QCA85" s="23"/>
      <c r="QCB85" s="23"/>
      <c r="QCC85" s="23"/>
      <c r="QCD85" s="23"/>
      <c r="QCE85" s="23"/>
      <c r="QCF85" s="23"/>
      <c r="QCG85" s="23"/>
      <c r="QCH85" s="23"/>
      <c r="QCI85" s="23"/>
      <c r="QCJ85" s="23"/>
      <c r="QCK85" s="23"/>
      <c r="QCL85" s="23"/>
      <c r="QCM85" s="23"/>
      <c r="QCN85" s="23"/>
      <c r="QCO85" s="23"/>
      <c r="QCP85" s="23"/>
      <c r="QCQ85" s="23"/>
      <c r="QCR85" s="23"/>
      <c r="QCS85" s="23"/>
      <c r="QCT85" s="23"/>
      <c r="QCU85" s="23"/>
      <c r="QCV85" s="23"/>
      <c r="QCW85" s="23"/>
      <c r="QCX85" s="23"/>
      <c r="QCY85" s="23"/>
      <c r="QCZ85" s="23"/>
      <c r="QDA85" s="23"/>
      <c r="QDB85" s="23"/>
      <c r="QDC85" s="23"/>
      <c r="QDD85" s="23"/>
      <c r="QDE85" s="23"/>
      <c r="QDF85" s="23"/>
      <c r="QDG85" s="23"/>
      <c r="QDH85" s="23"/>
      <c r="QDI85" s="23"/>
      <c r="QDJ85" s="23"/>
      <c r="QDK85" s="23"/>
      <c r="QDL85" s="23"/>
      <c r="QDM85" s="23"/>
      <c r="QDN85" s="23"/>
      <c r="QDO85" s="23"/>
      <c r="QDP85" s="23"/>
      <c r="QDQ85" s="23"/>
      <c r="QDR85" s="23"/>
      <c r="QDS85" s="23"/>
      <c r="QDT85" s="23"/>
      <c r="QDU85" s="23"/>
      <c r="QDV85" s="23"/>
      <c r="QDW85" s="23"/>
      <c r="QDX85" s="23"/>
      <c r="QDY85" s="23"/>
      <c r="QDZ85" s="23"/>
      <c r="QEA85" s="23"/>
      <c r="QEB85" s="23"/>
      <c r="QEC85" s="23"/>
      <c r="QED85" s="23"/>
      <c r="QEE85" s="23"/>
      <c r="QEF85" s="23"/>
      <c r="QEG85" s="23"/>
      <c r="QEH85" s="23"/>
      <c r="QEI85" s="23"/>
      <c r="QEJ85" s="23"/>
      <c r="QEK85" s="23"/>
      <c r="QEL85" s="23"/>
      <c r="QEM85" s="23"/>
      <c r="QEN85" s="23"/>
      <c r="QEO85" s="23"/>
      <c r="QEP85" s="23"/>
      <c r="QEQ85" s="23"/>
      <c r="QER85" s="23"/>
      <c r="QES85" s="23"/>
      <c r="QET85" s="23"/>
      <c r="QEU85" s="23"/>
      <c r="QEV85" s="23"/>
      <c r="QEW85" s="23"/>
      <c r="QEX85" s="23"/>
      <c r="QEY85" s="23"/>
      <c r="QEZ85" s="23"/>
      <c r="QFA85" s="23"/>
      <c r="QFB85" s="23"/>
      <c r="QFC85" s="23"/>
      <c r="QFD85" s="23"/>
      <c r="QFE85" s="23"/>
      <c r="QFF85" s="23"/>
      <c r="QFG85" s="23"/>
      <c r="QFH85" s="23"/>
      <c r="QFI85" s="23"/>
      <c r="QFJ85" s="23"/>
      <c r="QFK85" s="23"/>
      <c r="QFL85" s="23"/>
      <c r="QFM85" s="23"/>
      <c r="QFN85" s="23"/>
      <c r="QFO85" s="23"/>
      <c r="QFP85" s="23"/>
      <c r="QFQ85" s="23"/>
      <c r="QFR85" s="23"/>
      <c r="QFS85" s="23"/>
      <c r="QFT85" s="23"/>
      <c r="QFU85" s="23"/>
      <c r="QFV85" s="23"/>
      <c r="QFW85" s="23"/>
      <c r="QFX85" s="23"/>
      <c r="QFY85" s="23"/>
      <c r="QFZ85" s="23"/>
      <c r="QGA85" s="23"/>
      <c r="QGB85" s="23"/>
      <c r="QGC85" s="23"/>
      <c r="QGD85" s="23"/>
      <c r="QGE85" s="23"/>
      <c r="QGF85" s="23"/>
      <c r="QGG85" s="23"/>
      <c r="QGH85" s="23"/>
      <c r="QGI85" s="23"/>
      <c r="QGJ85" s="23"/>
      <c r="QGK85" s="23"/>
      <c r="QGL85" s="23"/>
      <c r="QGM85" s="23"/>
      <c r="QGN85" s="23"/>
      <c r="QGO85" s="23"/>
      <c r="QGP85" s="23"/>
      <c r="QGQ85" s="23"/>
      <c r="QGR85" s="23"/>
      <c r="QGS85" s="23"/>
      <c r="QGT85" s="23"/>
      <c r="QGU85" s="23"/>
      <c r="QGV85" s="23"/>
      <c r="QGW85" s="23"/>
      <c r="QGX85" s="23"/>
      <c r="QGY85" s="23"/>
      <c r="QGZ85" s="23"/>
      <c r="QHA85" s="23"/>
      <c r="QHB85" s="23"/>
      <c r="QHC85" s="23"/>
      <c r="QHD85" s="23"/>
      <c r="QHE85" s="23"/>
      <c r="QHF85" s="23"/>
      <c r="QHG85" s="23"/>
      <c r="QHH85" s="23"/>
      <c r="QHI85" s="23"/>
      <c r="QHJ85" s="23"/>
      <c r="QHK85" s="23"/>
      <c r="QHL85" s="23"/>
      <c r="QHM85" s="23"/>
      <c r="QHN85" s="23"/>
      <c r="QHO85" s="23"/>
      <c r="QHP85" s="23"/>
      <c r="QHQ85" s="23"/>
      <c r="QHR85" s="23"/>
      <c r="QHS85" s="23"/>
      <c r="QHT85" s="23"/>
      <c r="QHU85" s="23"/>
      <c r="QHV85" s="23"/>
      <c r="QHW85" s="23"/>
      <c r="QHX85" s="23"/>
      <c r="QHY85" s="23"/>
      <c r="QHZ85" s="23"/>
      <c r="QIA85" s="23"/>
      <c r="QIB85" s="23"/>
      <c r="QIC85" s="23"/>
      <c r="QID85" s="23"/>
      <c r="QIE85" s="23"/>
      <c r="QIF85" s="23"/>
      <c r="QIG85" s="23"/>
      <c r="QIH85" s="23"/>
      <c r="QII85" s="23"/>
      <c r="QIJ85" s="23"/>
      <c r="QIK85" s="23"/>
      <c r="QIL85" s="23"/>
      <c r="QIM85" s="23"/>
      <c r="QIN85" s="23"/>
      <c r="QIO85" s="23"/>
      <c r="QIP85" s="23"/>
      <c r="QIQ85" s="23"/>
      <c r="QIR85" s="23"/>
      <c r="QIS85" s="23"/>
      <c r="QIT85" s="23"/>
      <c r="QIU85" s="23"/>
      <c r="QIV85" s="23"/>
      <c r="QIW85" s="23"/>
      <c r="QIX85" s="23"/>
      <c r="QIY85" s="23"/>
      <c r="QIZ85" s="23"/>
      <c r="QJA85" s="23"/>
      <c r="QJB85" s="23"/>
      <c r="QJC85" s="23"/>
      <c r="QJD85" s="23"/>
      <c r="QJE85" s="23"/>
      <c r="QJF85" s="23"/>
      <c r="QJG85" s="23"/>
      <c r="QJH85" s="23"/>
      <c r="QJI85" s="23"/>
      <c r="QJJ85" s="23"/>
      <c r="QJK85" s="23"/>
      <c r="QJL85" s="23"/>
      <c r="QJM85" s="23"/>
      <c r="QJN85" s="23"/>
      <c r="QJO85" s="23"/>
      <c r="QJP85" s="23"/>
      <c r="QJQ85" s="23"/>
      <c r="QJR85" s="23"/>
      <c r="QJS85" s="23"/>
      <c r="QJT85" s="23"/>
      <c r="QJU85" s="23"/>
      <c r="QJV85" s="23"/>
      <c r="QJW85" s="23"/>
      <c r="QJX85" s="23"/>
      <c r="QJY85" s="23"/>
      <c r="QJZ85" s="23"/>
      <c r="QKA85" s="23"/>
      <c r="QKB85" s="23"/>
      <c r="QKC85" s="23"/>
      <c r="QKD85" s="23"/>
      <c r="QKE85" s="23"/>
      <c r="QKF85" s="23"/>
      <c r="QKG85" s="23"/>
      <c r="QKH85" s="23"/>
      <c r="QKI85" s="23"/>
      <c r="QKJ85" s="23"/>
      <c r="QKK85" s="23"/>
      <c r="QKL85" s="23"/>
      <c r="QKM85" s="23"/>
      <c r="QKN85" s="23"/>
      <c r="QKO85" s="23"/>
      <c r="QKP85" s="23"/>
      <c r="QKQ85" s="23"/>
      <c r="QKR85" s="23"/>
      <c r="QKS85" s="23"/>
      <c r="QKT85" s="23"/>
      <c r="QKU85" s="23"/>
      <c r="QKV85" s="23"/>
      <c r="QKW85" s="23"/>
      <c r="QKX85" s="23"/>
      <c r="QKY85" s="23"/>
      <c r="QKZ85" s="23"/>
      <c r="QLA85" s="23"/>
      <c r="QLB85" s="23"/>
      <c r="QLC85" s="23"/>
      <c r="QLD85" s="23"/>
      <c r="QLE85" s="23"/>
      <c r="QLF85" s="23"/>
      <c r="QLG85" s="23"/>
      <c r="QLH85" s="23"/>
      <c r="QLI85" s="23"/>
      <c r="QLJ85" s="23"/>
      <c r="QLK85" s="23"/>
      <c r="QLL85" s="23"/>
      <c r="QLM85" s="23"/>
      <c r="QLN85" s="23"/>
      <c r="QLO85" s="23"/>
      <c r="QLP85" s="23"/>
      <c r="QLQ85" s="23"/>
      <c r="QLR85" s="23"/>
      <c r="QLS85" s="23"/>
      <c r="QLT85" s="23"/>
      <c r="QLU85" s="23"/>
      <c r="QLV85" s="23"/>
      <c r="QLW85" s="23"/>
      <c r="QLX85" s="23"/>
      <c r="QLY85" s="23"/>
      <c r="QLZ85" s="23"/>
      <c r="QMA85" s="23"/>
      <c r="QMB85" s="23"/>
      <c r="QMC85" s="23"/>
      <c r="QMD85" s="23"/>
      <c r="QME85" s="23"/>
      <c r="QMF85" s="23"/>
      <c r="QMG85" s="23"/>
      <c r="QMH85" s="23"/>
      <c r="QMI85" s="23"/>
      <c r="QMJ85" s="23"/>
      <c r="QMK85" s="23"/>
      <c r="QML85" s="23"/>
      <c r="QMM85" s="23"/>
      <c r="QMN85" s="23"/>
      <c r="QMO85" s="23"/>
      <c r="QMP85" s="23"/>
      <c r="QMQ85" s="23"/>
      <c r="QMR85" s="23"/>
      <c r="QMS85" s="23"/>
      <c r="QMT85" s="23"/>
      <c r="QMU85" s="23"/>
      <c r="QMV85" s="23"/>
      <c r="QMW85" s="23"/>
      <c r="QMX85" s="23"/>
      <c r="QMY85" s="23"/>
      <c r="QMZ85" s="23"/>
      <c r="QNA85" s="23"/>
      <c r="QNB85" s="23"/>
      <c r="QNC85" s="23"/>
      <c r="QND85" s="23"/>
      <c r="QNE85" s="23"/>
      <c r="QNF85" s="23"/>
      <c r="QNG85" s="23"/>
      <c r="QNH85" s="23"/>
      <c r="QNI85" s="23"/>
      <c r="QNJ85" s="23"/>
      <c r="QNK85" s="23"/>
      <c r="QNL85" s="23"/>
      <c r="QNM85" s="23"/>
      <c r="QNN85" s="23"/>
      <c r="QNO85" s="23"/>
      <c r="QNP85" s="23"/>
      <c r="QNQ85" s="23"/>
      <c r="QNR85" s="23"/>
      <c r="QNS85" s="23"/>
      <c r="QNT85" s="23"/>
      <c r="QNU85" s="23"/>
      <c r="QNV85" s="23"/>
      <c r="QNW85" s="23"/>
      <c r="QNX85" s="23"/>
      <c r="QNY85" s="23"/>
      <c r="QNZ85" s="23"/>
      <c r="QOA85" s="23"/>
      <c r="QOB85" s="23"/>
      <c r="QOC85" s="23"/>
      <c r="QOD85" s="23"/>
      <c r="QOE85" s="23"/>
      <c r="QOF85" s="23"/>
      <c r="QOG85" s="23"/>
      <c r="QOH85" s="23"/>
      <c r="QOI85" s="23"/>
      <c r="QOJ85" s="23"/>
      <c r="QOK85" s="23"/>
      <c r="QOL85" s="23"/>
      <c r="QOM85" s="23"/>
      <c r="QON85" s="23"/>
      <c r="QOO85" s="23"/>
      <c r="QOP85" s="23"/>
      <c r="QOQ85" s="23"/>
      <c r="QOR85" s="23"/>
      <c r="QOS85" s="23"/>
      <c r="QOT85" s="23"/>
      <c r="QOU85" s="23"/>
      <c r="QOV85" s="23"/>
      <c r="QOW85" s="23"/>
      <c r="QOX85" s="23"/>
      <c r="QOY85" s="23"/>
      <c r="QOZ85" s="23"/>
      <c r="QPA85" s="23"/>
      <c r="QPB85" s="23"/>
      <c r="QPC85" s="23"/>
      <c r="QPD85" s="23"/>
      <c r="QPE85" s="23"/>
      <c r="QPF85" s="23"/>
      <c r="QPG85" s="23"/>
      <c r="QPH85" s="23"/>
      <c r="QPI85" s="23"/>
      <c r="QPJ85" s="23"/>
      <c r="QPK85" s="23"/>
      <c r="QPL85" s="23"/>
      <c r="QPM85" s="23"/>
      <c r="QPN85" s="23"/>
      <c r="QPO85" s="23"/>
      <c r="QPP85" s="23"/>
      <c r="QPQ85" s="23"/>
      <c r="QPR85" s="23"/>
      <c r="QPS85" s="23"/>
      <c r="QPT85" s="23"/>
      <c r="QPU85" s="23"/>
      <c r="QPV85" s="23"/>
      <c r="QPW85" s="23"/>
      <c r="QPX85" s="23"/>
      <c r="QPY85" s="23"/>
      <c r="QPZ85" s="23"/>
      <c r="QQA85" s="23"/>
      <c r="QQB85" s="23"/>
      <c r="QQC85" s="23"/>
      <c r="QQD85" s="23"/>
      <c r="QQE85" s="23"/>
      <c r="QQF85" s="23"/>
      <c r="QQG85" s="23"/>
      <c r="QQH85" s="23"/>
      <c r="QQI85" s="23"/>
      <c r="QQJ85" s="23"/>
      <c r="QQK85" s="23"/>
      <c r="QQL85" s="23"/>
      <c r="QQM85" s="23"/>
      <c r="QQN85" s="23"/>
      <c r="QQO85" s="23"/>
      <c r="QQP85" s="23"/>
      <c r="QQQ85" s="23"/>
      <c r="QQR85" s="23"/>
      <c r="QQS85" s="23"/>
      <c r="QQT85" s="23"/>
      <c r="QQU85" s="23"/>
      <c r="QQV85" s="23"/>
      <c r="QQW85" s="23"/>
      <c r="QQX85" s="23"/>
      <c r="QQY85" s="23"/>
      <c r="QQZ85" s="23"/>
      <c r="QRA85" s="23"/>
      <c r="QRB85" s="23"/>
      <c r="QRC85" s="23"/>
      <c r="QRD85" s="23"/>
      <c r="QRE85" s="23"/>
      <c r="QRF85" s="23"/>
      <c r="QRG85" s="23"/>
      <c r="QRH85" s="23"/>
      <c r="QRI85" s="23"/>
      <c r="QRJ85" s="23"/>
      <c r="QRK85" s="23"/>
      <c r="QRL85" s="23"/>
      <c r="QRM85" s="23"/>
      <c r="QRN85" s="23"/>
      <c r="QRO85" s="23"/>
      <c r="QRP85" s="23"/>
      <c r="QRQ85" s="23"/>
      <c r="QRR85" s="23"/>
      <c r="QRS85" s="23"/>
      <c r="QRT85" s="23"/>
      <c r="QRU85" s="23"/>
      <c r="QRV85" s="23"/>
      <c r="QRW85" s="23"/>
      <c r="QRX85" s="23"/>
      <c r="QRY85" s="23"/>
      <c r="QRZ85" s="23"/>
      <c r="QSA85" s="23"/>
      <c r="QSB85" s="23"/>
      <c r="QSC85" s="23"/>
      <c r="QSD85" s="23"/>
      <c r="QSE85" s="23"/>
      <c r="QSF85" s="23"/>
      <c r="QSG85" s="23"/>
      <c r="QSH85" s="23"/>
      <c r="QSI85" s="23"/>
      <c r="QSJ85" s="23"/>
      <c r="QSK85" s="23"/>
      <c r="QSL85" s="23"/>
      <c r="QSM85" s="23"/>
      <c r="QSN85" s="23"/>
      <c r="QSO85" s="23"/>
      <c r="QSP85" s="23"/>
      <c r="QSQ85" s="23"/>
      <c r="QSR85" s="23"/>
      <c r="QSS85" s="23"/>
      <c r="QST85" s="23"/>
      <c r="QSU85" s="23"/>
      <c r="QSV85" s="23"/>
      <c r="QSW85" s="23"/>
      <c r="QSX85" s="23"/>
      <c r="QSY85" s="23"/>
      <c r="QSZ85" s="23"/>
      <c r="QTA85" s="23"/>
      <c r="QTB85" s="23"/>
      <c r="QTC85" s="23"/>
      <c r="QTD85" s="23"/>
      <c r="QTE85" s="23"/>
      <c r="QTF85" s="23"/>
      <c r="QTG85" s="23"/>
      <c r="QTH85" s="23"/>
      <c r="QTI85" s="23"/>
      <c r="QTJ85" s="23"/>
      <c r="QTK85" s="23"/>
      <c r="QTL85" s="23"/>
      <c r="QTM85" s="23"/>
      <c r="QTN85" s="23"/>
      <c r="QTO85" s="23"/>
      <c r="QTP85" s="23"/>
      <c r="QTQ85" s="23"/>
      <c r="QTR85" s="23"/>
      <c r="QTS85" s="23"/>
      <c r="QTT85" s="23"/>
      <c r="QTU85" s="23"/>
      <c r="QTV85" s="23"/>
      <c r="QTW85" s="23"/>
      <c r="QTX85" s="23"/>
      <c r="QTY85" s="23"/>
      <c r="QTZ85" s="23"/>
      <c r="QUA85" s="23"/>
      <c r="QUB85" s="23"/>
      <c r="QUC85" s="23"/>
      <c r="QUD85" s="23"/>
      <c r="QUE85" s="23"/>
      <c r="QUF85" s="23"/>
      <c r="QUG85" s="23"/>
      <c r="QUH85" s="23"/>
      <c r="QUI85" s="23"/>
      <c r="QUJ85" s="23"/>
      <c r="QUK85" s="23"/>
      <c r="QUL85" s="23"/>
      <c r="QUM85" s="23"/>
      <c r="QUN85" s="23"/>
      <c r="QUO85" s="23"/>
      <c r="QUP85" s="23"/>
      <c r="QUQ85" s="23"/>
      <c r="QUR85" s="23"/>
      <c r="QUS85" s="23"/>
      <c r="QUT85" s="23"/>
      <c r="QUU85" s="23"/>
      <c r="QUV85" s="23"/>
      <c r="QUW85" s="23"/>
      <c r="QUX85" s="23"/>
      <c r="QUY85" s="23"/>
      <c r="QUZ85" s="23"/>
      <c r="QVA85" s="23"/>
      <c r="QVB85" s="23"/>
      <c r="QVC85" s="23"/>
      <c r="QVD85" s="23"/>
      <c r="QVE85" s="23"/>
      <c r="QVF85" s="23"/>
      <c r="QVG85" s="23"/>
      <c r="QVH85" s="23"/>
      <c r="QVI85" s="23"/>
      <c r="QVJ85" s="23"/>
      <c r="QVK85" s="23"/>
      <c r="QVL85" s="23"/>
      <c r="QVM85" s="23"/>
      <c r="QVN85" s="23"/>
      <c r="QVO85" s="23"/>
      <c r="QVP85" s="23"/>
      <c r="QVQ85" s="23"/>
      <c r="QVR85" s="23"/>
      <c r="QVS85" s="23"/>
      <c r="QVT85" s="23"/>
      <c r="QVU85" s="23"/>
      <c r="QVV85" s="23"/>
      <c r="QVW85" s="23"/>
      <c r="QVX85" s="23"/>
      <c r="QVY85" s="23"/>
      <c r="QVZ85" s="23"/>
      <c r="QWA85" s="23"/>
      <c r="QWB85" s="23"/>
      <c r="QWC85" s="23"/>
      <c r="QWD85" s="23"/>
      <c r="QWE85" s="23"/>
      <c r="QWF85" s="23"/>
      <c r="QWG85" s="23"/>
      <c r="QWH85" s="23"/>
      <c r="QWI85" s="23"/>
      <c r="QWJ85" s="23"/>
      <c r="QWK85" s="23"/>
      <c r="QWL85" s="23"/>
      <c r="QWM85" s="23"/>
      <c r="QWN85" s="23"/>
      <c r="QWO85" s="23"/>
      <c r="QWP85" s="23"/>
      <c r="QWQ85" s="23"/>
      <c r="QWR85" s="23"/>
      <c r="QWS85" s="23"/>
      <c r="QWT85" s="23"/>
      <c r="QWU85" s="23"/>
      <c r="QWV85" s="23"/>
      <c r="QWW85" s="23"/>
      <c r="QWX85" s="23"/>
      <c r="QWY85" s="23"/>
      <c r="QWZ85" s="23"/>
      <c r="QXA85" s="23"/>
      <c r="QXB85" s="23"/>
      <c r="QXC85" s="23"/>
      <c r="QXD85" s="23"/>
      <c r="QXE85" s="23"/>
      <c r="QXF85" s="23"/>
      <c r="QXG85" s="23"/>
      <c r="QXH85" s="23"/>
      <c r="QXI85" s="23"/>
      <c r="QXJ85" s="23"/>
      <c r="QXK85" s="23"/>
      <c r="QXL85" s="23"/>
      <c r="QXM85" s="23"/>
      <c r="QXN85" s="23"/>
      <c r="QXO85" s="23"/>
      <c r="QXP85" s="23"/>
      <c r="QXQ85" s="23"/>
      <c r="QXR85" s="23"/>
      <c r="QXS85" s="23"/>
      <c r="QXT85" s="23"/>
      <c r="QXU85" s="23"/>
      <c r="QXV85" s="23"/>
      <c r="QXW85" s="23"/>
      <c r="QXX85" s="23"/>
      <c r="QXY85" s="23"/>
      <c r="QXZ85" s="23"/>
      <c r="QYA85" s="23"/>
      <c r="QYB85" s="23"/>
      <c r="QYC85" s="23"/>
      <c r="QYD85" s="23"/>
      <c r="QYE85" s="23"/>
      <c r="QYF85" s="23"/>
      <c r="QYG85" s="23"/>
      <c r="QYH85" s="23"/>
      <c r="QYI85" s="23"/>
      <c r="QYJ85" s="23"/>
      <c r="QYK85" s="23"/>
      <c r="QYL85" s="23"/>
      <c r="QYM85" s="23"/>
      <c r="QYN85" s="23"/>
      <c r="QYO85" s="23"/>
      <c r="QYP85" s="23"/>
      <c r="QYQ85" s="23"/>
      <c r="QYR85" s="23"/>
      <c r="QYS85" s="23"/>
      <c r="QYT85" s="23"/>
      <c r="QYU85" s="23"/>
      <c r="QYV85" s="23"/>
      <c r="QYW85" s="23"/>
      <c r="QYX85" s="23"/>
      <c r="QYY85" s="23"/>
      <c r="QYZ85" s="23"/>
      <c r="QZA85" s="23"/>
      <c r="QZB85" s="23"/>
      <c r="QZC85" s="23"/>
      <c r="QZD85" s="23"/>
      <c r="QZE85" s="23"/>
      <c r="QZF85" s="23"/>
      <c r="QZG85" s="23"/>
      <c r="QZH85" s="23"/>
      <c r="QZI85" s="23"/>
      <c r="QZJ85" s="23"/>
      <c r="QZK85" s="23"/>
      <c r="QZL85" s="23"/>
      <c r="QZM85" s="23"/>
      <c r="QZN85" s="23"/>
      <c r="QZO85" s="23"/>
      <c r="QZP85" s="23"/>
      <c r="QZQ85" s="23"/>
      <c r="QZR85" s="23"/>
      <c r="QZS85" s="23"/>
      <c r="QZT85" s="23"/>
      <c r="QZU85" s="23"/>
      <c r="QZV85" s="23"/>
      <c r="QZW85" s="23"/>
      <c r="QZX85" s="23"/>
      <c r="QZY85" s="23"/>
      <c r="QZZ85" s="23"/>
      <c r="RAA85" s="23"/>
      <c r="RAB85" s="23"/>
      <c r="RAC85" s="23"/>
      <c r="RAD85" s="23"/>
      <c r="RAE85" s="23"/>
      <c r="RAF85" s="23"/>
      <c r="RAG85" s="23"/>
      <c r="RAH85" s="23"/>
      <c r="RAI85" s="23"/>
      <c r="RAJ85" s="23"/>
      <c r="RAK85" s="23"/>
      <c r="RAL85" s="23"/>
      <c r="RAM85" s="23"/>
      <c r="RAN85" s="23"/>
      <c r="RAO85" s="23"/>
      <c r="RAP85" s="23"/>
      <c r="RAQ85" s="23"/>
      <c r="RAR85" s="23"/>
      <c r="RAS85" s="23"/>
      <c r="RAT85" s="23"/>
      <c r="RAU85" s="23"/>
      <c r="RAV85" s="23"/>
      <c r="RAW85" s="23"/>
      <c r="RAX85" s="23"/>
      <c r="RAY85" s="23"/>
      <c r="RAZ85" s="23"/>
      <c r="RBA85" s="23"/>
      <c r="RBB85" s="23"/>
      <c r="RBC85" s="23"/>
      <c r="RBD85" s="23"/>
      <c r="RBE85" s="23"/>
      <c r="RBF85" s="23"/>
      <c r="RBG85" s="23"/>
      <c r="RBH85" s="23"/>
      <c r="RBI85" s="23"/>
      <c r="RBJ85" s="23"/>
      <c r="RBK85" s="23"/>
      <c r="RBL85" s="23"/>
      <c r="RBM85" s="23"/>
      <c r="RBN85" s="23"/>
      <c r="RBO85" s="23"/>
      <c r="RBP85" s="23"/>
      <c r="RBQ85" s="23"/>
      <c r="RBR85" s="23"/>
      <c r="RBS85" s="23"/>
      <c r="RBT85" s="23"/>
      <c r="RBU85" s="23"/>
      <c r="RBV85" s="23"/>
      <c r="RBW85" s="23"/>
      <c r="RBX85" s="23"/>
      <c r="RBY85" s="23"/>
      <c r="RBZ85" s="23"/>
      <c r="RCA85" s="23"/>
      <c r="RCB85" s="23"/>
      <c r="RCC85" s="23"/>
      <c r="RCD85" s="23"/>
      <c r="RCE85" s="23"/>
      <c r="RCF85" s="23"/>
      <c r="RCG85" s="23"/>
      <c r="RCH85" s="23"/>
      <c r="RCI85" s="23"/>
      <c r="RCJ85" s="23"/>
      <c r="RCK85" s="23"/>
      <c r="RCL85" s="23"/>
      <c r="RCM85" s="23"/>
      <c r="RCN85" s="23"/>
      <c r="RCO85" s="23"/>
      <c r="RCP85" s="23"/>
      <c r="RCQ85" s="23"/>
      <c r="RCR85" s="23"/>
      <c r="RCS85" s="23"/>
      <c r="RCT85" s="23"/>
      <c r="RCU85" s="23"/>
      <c r="RCV85" s="23"/>
      <c r="RCW85" s="23"/>
      <c r="RCX85" s="23"/>
      <c r="RCY85" s="23"/>
      <c r="RCZ85" s="23"/>
      <c r="RDA85" s="23"/>
      <c r="RDB85" s="23"/>
      <c r="RDC85" s="23"/>
      <c r="RDD85" s="23"/>
      <c r="RDE85" s="23"/>
      <c r="RDF85" s="23"/>
      <c r="RDG85" s="23"/>
      <c r="RDH85" s="23"/>
      <c r="RDI85" s="23"/>
      <c r="RDJ85" s="23"/>
      <c r="RDK85" s="23"/>
      <c r="RDL85" s="23"/>
      <c r="RDM85" s="23"/>
      <c r="RDN85" s="23"/>
      <c r="RDO85" s="23"/>
      <c r="RDP85" s="23"/>
      <c r="RDQ85" s="23"/>
      <c r="RDR85" s="23"/>
      <c r="RDS85" s="23"/>
      <c r="RDT85" s="23"/>
      <c r="RDU85" s="23"/>
      <c r="RDV85" s="23"/>
      <c r="RDW85" s="23"/>
      <c r="RDX85" s="23"/>
      <c r="RDY85" s="23"/>
      <c r="RDZ85" s="23"/>
      <c r="REA85" s="23"/>
      <c r="REB85" s="23"/>
      <c r="REC85" s="23"/>
      <c r="RED85" s="23"/>
      <c r="REE85" s="23"/>
      <c r="REF85" s="23"/>
      <c r="REG85" s="23"/>
      <c r="REH85" s="23"/>
      <c r="REI85" s="23"/>
      <c r="REJ85" s="23"/>
      <c r="REK85" s="23"/>
      <c r="REL85" s="23"/>
      <c r="REM85" s="23"/>
      <c r="REN85" s="23"/>
      <c r="REO85" s="23"/>
      <c r="REP85" s="23"/>
      <c r="REQ85" s="23"/>
      <c r="RER85" s="23"/>
      <c r="RES85" s="23"/>
      <c r="RET85" s="23"/>
      <c r="REU85" s="23"/>
      <c r="REV85" s="23"/>
      <c r="REW85" s="23"/>
      <c r="REX85" s="23"/>
      <c r="REY85" s="23"/>
      <c r="REZ85" s="23"/>
      <c r="RFA85" s="23"/>
      <c r="RFB85" s="23"/>
      <c r="RFC85" s="23"/>
      <c r="RFD85" s="23"/>
      <c r="RFE85" s="23"/>
      <c r="RFF85" s="23"/>
      <c r="RFG85" s="23"/>
      <c r="RFH85" s="23"/>
      <c r="RFI85" s="23"/>
      <c r="RFJ85" s="23"/>
      <c r="RFK85" s="23"/>
      <c r="RFL85" s="23"/>
      <c r="RFM85" s="23"/>
      <c r="RFN85" s="23"/>
      <c r="RFO85" s="23"/>
      <c r="RFP85" s="23"/>
      <c r="RFQ85" s="23"/>
      <c r="RFR85" s="23"/>
      <c r="RFS85" s="23"/>
      <c r="RFT85" s="23"/>
      <c r="RFU85" s="23"/>
      <c r="RFV85" s="23"/>
      <c r="RFW85" s="23"/>
      <c r="RFX85" s="23"/>
      <c r="RFY85" s="23"/>
      <c r="RFZ85" s="23"/>
      <c r="RGA85" s="23"/>
      <c r="RGB85" s="23"/>
      <c r="RGC85" s="23"/>
      <c r="RGD85" s="23"/>
      <c r="RGE85" s="23"/>
      <c r="RGF85" s="23"/>
      <c r="RGG85" s="23"/>
      <c r="RGH85" s="23"/>
      <c r="RGI85" s="23"/>
      <c r="RGJ85" s="23"/>
      <c r="RGK85" s="23"/>
      <c r="RGL85" s="23"/>
      <c r="RGM85" s="23"/>
      <c r="RGN85" s="23"/>
      <c r="RGO85" s="23"/>
      <c r="RGP85" s="23"/>
      <c r="RGQ85" s="23"/>
      <c r="RGR85" s="23"/>
      <c r="RGS85" s="23"/>
      <c r="RGT85" s="23"/>
      <c r="RGU85" s="23"/>
      <c r="RGV85" s="23"/>
      <c r="RGW85" s="23"/>
      <c r="RGX85" s="23"/>
      <c r="RGY85" s="23"/>
      <c r="RGZ85" s="23"/>
      <c r="RHA85" s="23"/>
      <c r="RHB85" s="23"/>
      <c r="RHC85" s="23"/>
      <c r="RHD85" s="23"/>
      <c r="RHE85" s="23"/>
      <c r="RHF85" s="23"/>
      <c r="RHG85" s="23"/>
      <c r="RHH85" s="23"/>
      <c r="RHI85" s="23"/>
      <c r="RHJ85" s="23"/>
      <c r="RHK85" s="23"/>
      <c r="RHL85" s="23"/>
      <c r="RHM85" s="23"/>
      <c r="RHN85" s="23"/>
      <c r="RHO85" s="23"/>
      <c r="RHP85" s="23"/>
      <c r="RHQ85" s="23"/>
      <c r="RHR85" s="23"/>
      <c r="RHS85" s="23"/>
      <c r="RHT85" s="23"/>
      <c r="RHU85" s="23"/>
      <c r="RHV85" s="23"/>
      <c r="RHW85" s="23"/>
      <c r="RHX85" s="23"/>
      <c r="RHY85" s="23"/>
      <c r="RHZ85" s="23"/>
      <c r="RIA85" s="23"/>
      <c r="RIB85" s="23"/>
      <c r="RIC85" s="23"/>
      <c r="RID85" s="23"/>
      <c r="RIE85" s="23"/>
      <c r="RIF85" s="23"/>
      <c r="RIG85" s="23"/>
      <c r="RIH85" s="23"/>
      <c r="RII85" s="23"/>
      <c r="RIJ85" s="23"/>
      <c r="RIK85" s="23"/>
      <c r="RIL85" s="23"/>
      <c r="RIM85" s="23"/>
      <c r="RIN85" s="23"/>
      <c r="RIO85" s="23"/>
      <c r="RIP85" s="23"/>
      <c r="RIQ85" s="23"/>
      <c r="RIR85" s="23"/>
      <c r="RIS85" s="23"/>
      <c r="RIT85" s="23"/>
      <c r="RIU85" s="23"/>
      <c r="RIV85" s="23"/>
      <c r="RIW85" s="23"/>
      <c r="RIX85" s="23"/>
      <c r="RIY85" s="23"/>
      <c r="RIZ85" s="23"/>
      <c r="RJA85" s="23"/>
      <c r="RJB85" s="23"/>
      <c r="RJC85" s="23"/>
      <c r="RJD85" s="23"/>
      <c r="RJE85" s="23"/>
      <c r="RJF85" s="23"/>
      <c r="RJG85" s="23"/>
      <c r="RJH85" s="23"/>
      <c r="RJI85" s="23"/>
      <c r="RJJ85" s="23"/>
      <c r="RJK85" s="23"/>
      <c r="RJL85" s="23"/>
      <c r="RJM85" s="23"/>
      <c r="RJN85" s="23"/>
      <c r="RJO85" s="23"/>
      <c r="RJP85" s="23"/>
      <c r="RJQ85" s="23"/>
      <c r="RJR85" s="23"/>
      <c r="RJS85" s="23"/>
      <c r="RJT85" s="23"/>
      <c r="RJU85" s="23"/>
      <c r="RJV85" s="23"/>
      <c r="RJW85" s="23"/>
      <c r="RJX85" s="23"/>
      <c r="RJY85" s="23"/>
      <c r="RJZ85" s="23"/>
      <c r="RKA85" s="23"/>
      <c r="RKB85" s="23"/>
      <c r="RKC85" s="23"/>
      <c r="RKD85" s="23"/>
      <c r="RKE85" s="23"/>
      <c r="RKF85" s="23"/>
      <c r="RKG85" s="23"/>
      <c r="RKH85" s="23"/>
      <c r="RKI85" s="23"/>
      <c r="RKJ85" s="23"/>
      <c r="RKK85" s="23"/>
      <c r="RKL85" s="23"/>
      <c r="RKM85" s="23"/>
      <c r="RKN85" s="23"/>
      <c r="RKO85" s="23"/>
      <c r="RKP85" s="23"/>
      <c r="RKQ85" s="23"/>
      <c r="RKR85" s="23"/>
      <c r="RKS85" s="23"/>
      <c r="RKT85" s="23"/>
      <c r="RKU85" s="23"/>
      <c r="RKV85" s="23"/>
      <c r="RKW85" s="23"/>
      <c r="RKX85" s="23"/>
      <c r="RKY85" s="23"/>
      <c r="RKZ85" s="23"/>
      <c r="RLA85" s="23"/>
      <c r="RLB85" s="23"/>
      <c r="RLC85" s="23"/>
      <c r="RLD85" s="23"/>
      <c r="RLE85" s="23"/>
      <c r="RLF85" s="23"/>
      <c r="RLG85" s="23"/>
      <c r="RLH85" s="23"/>
      <c r="RLI85" s="23"/>
      <c r="RLJ85" s="23"/>
      <c r="RLK85" s="23"/>
      <c r="RLL85" s="23"/>
      <c r="RLM85" s="23"/>
      <c r="RLN85" s="23"/>
      <c r="RLO85" s="23"/>
      <c r="RLP85" s="23"/>
      <c r="RLQ85" s="23"/>
      <c r="RLR85" s="23"/>
      <c r="RLS85" s="23"/>
      <c r="RLT85" s="23"/>
      <c r="RLU85" s="23"/>
      <c r="RLV85" s="23"/>
      <c r="RLW85" s="23"/>
      <c r="RLX85" s="23"/>
      <c r="RLY85" s="23"/>
      <c r="RLZ85" s="23"/>
      <c r="RMA85" s="23"/>
      <c r="RMB85" s="23"/>
      <c r="RMC85" s="23"/>
      <c r="RMD85" s="23"/>
      <c r="RME85" s="23"/>
      <c r="RMF85" s="23"/>
      <c r="RMG85" s="23"/>
      <c r="RMH85" s="23"/>
      <c r="RMI85" s="23"/>
      <c r="RMJ85" s="23"/>
      <c r="RMK85" s="23"/>
      <c r="RML85" s="23"/>
      <c r="RMM85" s="23"/>
      <c r="RMN85" s="23"/>
      <c r="RMO85" s="23"/>
      <c r="RMP85" s="23"/>
      <c r="RMQ85" s="23"/>
      <c r="RMR85" s="23"/>
      <c r="RMS85" s="23"/>
      <c r="RMT85" s="23"/>
      <c r="RMU85" s="23"/>
      <c r="RMV85" s="23"/>
      <c r="RMW85" s="23"/>
      <c r="RMX85" s="23"/>
      <c r="RMY85" s="23"/>
      <c r="RMZ85" s="23"/>
      <c r="RNA85" s="23"/>
      <c r="RNB85" s="23"/>
      <c r="RNC85" s="23"/>
      <c r="RND85" s="23"/>
      <c r="RNE85" s="23"/>
      <c r="RNF85" s="23"/>
      <c r="RNG85" s="23"/>
      <c r="RNH85" s="23"/>
      <c r="RNI85" s="23"/>
      <c r="RNJ85" s="23"/>
      <c r="RNK85" s="23"/>
      <c r="RNL85" s="23"/>
      <c r="RNM85" s="23"/>
      <c r="RNN85" s="23"/>
      <c r="RNO85" s="23"/>
      <c r="RNP85" s="23"/>
      <c r="RNQ85" s="23"/>
      <c r="RNR85" s="23"/>
      <c r="RNS85" s="23"/>
      <c r="RNT85" s="23"/>
      <c r="RNU85" s="23"/>
      <c r="RNV85" s="23"/>
      <c r="RNW85" s="23"/>
      <c r="RNX85" s="23"/>
      <c r="RNY85" s="23"/>
      <c r="RNZ85" s="23"/>
      <c r="ROA85" s="23"/>
      <c r="ROB85" s="23"/>
      <c r="ROC85" s="23"/>
      <c r="ROD85" s="23"/>
      <c r="ROE85" s="23"/>
      <c r="ROF85" s="23"/>
      <c r="ROG85" s="23"/>
      <c r="ROH85" s="23"/>
      <c r="ROI85" s="23"/>
      <c r="ROJ85" s="23"/>
      <c r="ROK85" s="23"/>
      <c r="ROL85" s="23"/>
      <c r="ROM85" s="23"/>
      <c r="RON85" s="23"/>
      <c r="ROO85" s="23"/>
      <c r="ROP85" s="23"/>
      <c r="ROQ85" s="23"/>
      <c r="ROR85" s="23"/>
      <c r="ROS85" s="23"/>
      <c r="ROT85" s="23"/>
      <c r="ROU85" s="23"/>
      <c r="ROV85" s="23"/>
      <c r="ROW85" s="23"/>
      <c r="ROX85" s="23"/>
      <c r="ROY85" s="23"/>
      <c r="ROZ85" s="23"/>
      <c r="RPA85" s="23"/>
      <c r="RPB85" s="23"/>
      <c r="RPC85" s="23"/>
      <c r="RPD85" s="23"/>
      <c r="RPE85" s="23"/>
      <c r="RPF85" s="23"/>
      <c r="RPG85" s="23"/>
      <c r="RPH85" s="23"/>
      <c r="RPI85" s="23"/>
      <c r="RPJ85" s="23"/>
      <c r="RPK85" s="23"/>
      <c r="RPL85" s="23"/>
      <c r="RPM85" s="23"/>
      <c r="RPN85" s="23"/>
      <c r="RPO85" s="23"/>
      <c r="RPP85" s="23"/>
      <c r="RPQ85" s="23"/>
      <c r="RPR85" s="23"/>
      <c r="RPS85" s="23"/>
      <c r="RPT85" s="23"/>
      <c r="RPU85" s="23"/>
      <c r="RPV85" s="23"/>
      <c r="RPW85" s="23"/>
      <c r="RPX85" s="23"/>
      <c r="RPY85" s="23"/>
      <c r="RPZ85" s="23"/>
      <c r="RQA85" s="23"/>
      <c r="RQB85" s="23"/>
      <c r="RQC85" s="23"/>
      <c r="RQD85" s="23"/>
      <c r="RQE85" s="23"/>
      <c r="RQF85" s="23"/>
      <c r="RQG85" s="23"/>
      <c r="RQH85" s="23"/>
      <c r="RQI85" s="23"/>
      <c r="RQJ85" s="23"/>
      <c r="RQK85" s="23"/>
      <c r="RQL85" s="23"/>
      <c r="RQM85" s="23"/>
      <c r="RQN85" s="23"/>
      <c r="RQO85" s="23"/>
      <c r="RQP85" s="23"/>
      <c r="RQQ85" s="23"/>
      <c r="RQR85" s="23"/>
      <c r="RQS85" s="23"/>
      <c r="RQT85" s="23"/>
      <c r="RQU85" s="23"/>
      <c r="RQV85" s="23"/>
      <c r="RQW85" s="23"/>
      <c r="RQX85" s="23"/>
      <c r="RQY85" s="23"/>
      <c r="RQZ85" s="23"/>
      <c r="RRA85" s="23"/>
      <c r="RRB85" s="23"/>
      <c r="RRC85" s="23"/>
      <c r="RRD85" s="23"/>
      <c r="RRE85" s="23"/>
      <c r="RRF85" s="23"/>
      <c r="RRG85" s="23"/>
      <c r="RRH85" s="23"/>
      <c r="RRI85" s="23"/>
      <c r="RRJ85" s="23"/>
      <c r="RRK85" s="23"/>
      <c r="RRL85" s="23"/>
      <c r="RRM85" s="23"/>
      <c r="RRN85" s="23"/>
      <c r="RRO85" s="23"/>
      <c r="RRP85" s="23"/>
      <c r="RRQ85" s="23"/>
      <c r="RRR85" s="23"/>
      <c r="RRS85" s="23"/>
      <c r="RRT85" s="23"/>
      <c r="RRU85" s="23"/>
      <c r="RRV85" s="23"/>
      <c r="RRW85" s="23"/>
      <c r="RRX85" s="23"/>
      <c r="RRY85" s="23"/>
      <c r="RRZ85" s="23"/>
      <c r="RSA85" s="23"/>
      <c r="RSB85" s="23"/>
      <c r="RSC85" s="23"/>
      <c r="RSD85" s="23"/>
      <c r="RSE85" s="23"/>
      <c r="RSF85" s="23"/>
      <c r="RSG85" s="23"/>
      <c r="RSH85" s="23"/>
      <c r="RSI85" s="23"/>
      <c r="RSJ85" s="23"/>
      <c r="RSK85" s="23"/>
      <c r="RSL85" s="23"/>
      <c r="RSM85" s="23"/>
      <c r="RSN85" s="23"/>
      <c r="RSO85" s="23"/>
      <c r="RSP85" s="23"/>
      <c r="RSQ85" s="23"/>
      <c r="RSR85" s="23"/>
      <c r="RSS85" s="23"/>
      <c r="RST85" s="23"/>
      <c r="RSU85" s="23"/>
      <c r="RSV85" s="23"/>
      <c r="RSW85" s="23"/>
      <c r="RSX85" s="23"/>
      <c r="RSY85" s="23"/>
      <c r="RSZ85" s="23"/>
      <c r="RTA85" s="23"/>
      <c r="RTB85" s="23"/>
      <c r="RTC85" s="23"/>
      <c r="RTD85" s="23"/>
      <c r="RTE85" s="23"/>
      <c r="RTF85" s="23"/>
      <c r="RTG85" s="23"/>
      <c r="RTH85" s="23"/>
      <c r="RTI85" s="23"/>
      <c r="RTJ85" s="23"/>
      <c r="RTK85" s="23"/>
      <c r="RTL85" s="23"/>
      <c r="RTM85" s="23"/>
      <c r="RTN85" s="23"/>
      <c r="RTO85" s="23"/>
      <c r="RTP85" s="23"/>
      <c r="RTQ85" s="23"/>
      <c r="RTR85" s="23"/>
      <c r="RTS85" s="23"/>
      <c r="RTT85" s="23"/>
      <c r="RTU85" s="23"/>
      <c r="RTV85" s="23"/>
      <c r="RTW85" s="23"/>
      <c r="RTX85" s="23"/>
      <c r="RTY85" s="23"/>
      <c r="RTZ85" s="23"/>
      <c r="RUA85" s="23"/>
      <c r="RUB85" s="23"/>
      <c r="RUC85" s="23"/>
      <c r="RUD85" s="23"/>
      <c r="RUE85" s="23"/>
      <c r="RUF85" s="23"/>
      <c r="RUG85" s="23"/>
      <c r="RUH85" s="23"/>
      <c r="RUI85" s="23"/>
      <c r="RUJ85" s="23"/>
      <c r="RUK85" s="23"/>
      <c r="RUL85" s="23"/>
      <c r="RUM85" s="23"/>
      <c r="RUN85" s="23"/>
      <c r="RUO85" s="23"/>
      <c r="RUP85" s="23"/>
      <c r="RUQ85" s="23"/>
      <c r="RUR85" s="23"/>
      <c r="RUS85" s="23"/>
      <c r="RUT85" s="23"/>
      <c r="RUU85" s="23"/>
      <c r="RUV85" s="23"/>
      <c r="RUW85" s="23"/>
      <c r="RUX85" s="23"/>
      <c r="RUY85" s="23"/>
      <c r="RUZ85" s="23"/>
      <c r="RVA85" s="23"/>
      <c r="RVB85" s="23"/>
      <c r="RVC85" s="23"/>
      <c r="RVD85" s="23"/>
      <c r="RVE85" s="23"/>
      <c r="RVF85" s="23"/>
      <c r="RVG85" s="23"/>
      <c r="RVH85" s="23"/>
      <c r="RVI85" s="23"/>
      <c r="RVJ85" s="23"/>
      <c r="RVK85" s="23"/>
      <c r="RVL85" s="23"/>
      <c r="RVM85" s="23"/>
      <c r="RVN85" s="23"/>
      <c r="RVO85" s="23"/>
      <c r="RVP85" s="23"/>
      <c r="RVQ85" s="23"/>
      <c r="RVR85" s="23"/>
      <c r="RVS85" s="23"/>
      <c r="RVT85" s="23"/>
      <c r="RVU85" s="23"/>
      <c r="RVV85" s="23"/>
      <c r="RVW85" s="23"/>
      <c r="RVX85" s="23"/>
      <c r="RVY85" s="23"/>
      <c r="RVZ85" s="23"/>
      <c r="RWA85" s="23"/>
      <c r="RWB85" s="23"/>
      <c r="RWC85" s="23"/>
      <c r="RWD85" s="23"/>
      <c r="RWE85" s="23"/>
      <c r="RWF85" s="23"/>
      <c r="RWG85" s="23"/>
      <c r="RWH85" s="23"/>
      <c r="RWI85" s="23"/>
      <c r="RWJ85" s="23"/>
      <c r="RWK85" s="23"/>
      <c r="RWL85" s="23"/>
      <c r="RWM85" s="23"/>
      <c r="RWN85" s="23"/>
      <c r="RWO85" s="23"/>
      <c r="RWP85" s="23"/>
      <c r="RWQ85" s="23"/>
      <c r="RWR85" s="23"/>
      <c r="RWS85" s="23"/>
      <c r="RWT85" s="23"/>
      <c r="RWU85" s="23"/>
      <c r="RWV85" s="23"/>
      <c r="RWW85" s="23"/>
      <c r="RWX85" s="23"/>
      <c r="RWY85" s="23"/>
      <c r="RWZ85" s="23"/>
      <c r="RXA85" s="23"/>
      <c r="RXB85" s="23"/>
      <c r="RXC85" s="23"/>
      <c r="RXD85" s="23"/>
      <c r="RXE85" s="23"/>
      <c r="RXF85" s="23"/>
      <c r="RXG85" s="23"/>
      <c r="RXH85" s="23"/>
      <c r="RXI85" s="23"/>
      <c r="RXJ85" s="23"/>
      <c r="RXK85" s="23"/>
      <c r="RXL85" s="23"/>
      <c r="RXM85" s="23"/>
      <c r="RXN85" s="23"/>
      <c r="RXO85" s="23"/>
      <c r="RXP85" s="23"/>
      <c r="RXQ85" s="23"/>
      <c r="RXR85" s="23"/>
      <c r="RXS85" s="23"/>
      <c r="RXT85" s="23"/>
      <c r="RXU85" s="23"/>
      <c r="RXV85" s="23"/>
      <c r="RXW85" s="23"/>
      <c r="RXX85" s="23"/>
      <c r="RXY85" s="23"/>
      <c r="RXZ85" s="23"/>
      <c r="RYA85" s="23"/>
      <c r="RYB85" s="23"/>
      <c r="RYC85" s="23"/>
      <c r="RYD85" s="23"/>
      <c r="RYE85" s="23"/>
      <c r="RYF85" s="23"/>
      <c r="RYG85" s="23"/>
      <c r="RYH85" s="23"/>
      <c r="RYI85" s="23"/>
      <c r="RYJ85" s="23"/>
      <c r="RYK85" s="23"/>
      <c r="RYL85" s="23"/>
      <c r="RYM85" s="23"/>
      <c r="RYN85" s="23"/>
      <c r="RYO85" s="23"/>
      <c r="RYP85" s="23"/>
      <c r="RYQ85" s="23"/>
      <c r="RYR85" s="23"/>
      <c r="RYS85" s="23"/>
      <c r="RYT85" s="23"/>
      <c r="RYU85" s="23"/>
      <c r="RYV85" s="23"/>
      <c r="RYW85" s="23"/>
      <c r="RYX85" s="23"/>
      <c r="RYY85" s="23"/>
      <c r="RYZ85" s="23"/>
      <c r="RZA85" s="23"/>
      <c r="RZB85" s="23"/>
      <c r="RZC85" s="23"/>
      <c r="RZD85" s="23"/>
      <c r="RZE85" s="23"/>
      <c r="RZF85" s="23"/>
      <c r="RZG85" s="23"/>
      <c r="RZH85" s="23"/>
      <c r="RZI85" s="23"/>
      <c r="RZJ85" s="23"/>
      <c r="RZK85" s="23"/>
      <c r="RZL85" s="23"/>
      <c r="RZM85" s="23"/>
      <c r="RZN85" s="23"/>
      <c r="RZO85" s="23"/>
      <c r="RZP85" s="23"/>
      <c r="RZQ85" s="23"/>
      <c r="RZR85" s="23"/>
      <c r="RZS85" s="23"/>
      <c r="RZT85" s="23"/>
      <c r="RZU85" s="23"/>
      <c r="RZV85" s="23"/>
      <c r="RZW85" s="23"/>
      <c r="RZX85" s="23"/>
      <c r="RZY85" s="23"/>
      <c r="RZZ85" s="23"/>
      <c r="SAA85" s="23"/>
      <c r="SAB85" s="23"/>
      <c r="SAC85" s="23"/>
      <c r="SAD85" s="23"/>
      <c r="SAE85" s="23"/>
      <c r="SAF85" s="23"/>
      <c r="SAG85" s="23"/>
      <c r="SAH85" s="23"/>
      <c r="SAI85" s="23"/>
      <c r="SAJ85" s="23"/>
      <c r="SAK85" s="23"/>
      <c r="SAL85" s="23"/>
      <c r="SAM85" s="23"/>
      <c r="SAN85" s="23"/>
      <c r="SAO85" s="23"/>
      <c r="SAP85" s="23"/>
      <c r="SAQ85" s="23"/>
      <c r="SAR85" s="23"/>
      <c r="SAS85" s="23"/>
      <c r="SAT85" s="23"/>
      <c r="SAU85" s="23"/>
      <c r="SAV85" s="23"/>
      <c r="SAW85" s="23"/>
      <c r="SAX85" s="23"/>
      <c r="SAY85" s="23"/>
      <c r="SAZ85" s="23"/>
      <c r="SBA85" s="23"/>
      <c r="SBB85" s="23"/>
      <c r="SBC85" s="23"/>
      <c r="SBD85" s="23"/>
      <c r="SBE85" s="23"/>
      <c r="SBF85" s="23"/>
      <c r="SBG85" s="23"/>
      <c r="SBH85" s="23"/>
      <c r="SBI85" s="23"/>
      <c r="SBJ85" s="23"/>
      <c r="SBK85" s="23"/>
      <c r="SBL85" s="23"/>
      <c r="SBM85" s="23"/>
      <c r="SBN85" s="23"/>
      <c r="SBO85" s="23"/>
      <c r="SBP85" s="23"/>
      <c r="SBQ85" s="23"/>
      <c r="SBR85" s="23"/>
      <c r="SBS85" s="23"/>
      <c r="SBT85" s="23"/>
      <c r="SBU85" s="23"/>
      <c r="SBV85" s="23"/>
      <c r="SBW85" s="23"/>
      <c r="SBX85" s="23"/>
      <c r="SBY85" s="23"/>
      <c r="SBZ85" s="23"/>
      <c r="SCA85" s="23"/>
      <c r="SCB85" s="23"/>
      <c r="SCC85" s="23"/>
      <c r="SCD85" s="23"/>
      <c r="SCE85" s="23"/>
      <c r="SCF85" s="23"/>
      <c r="SCG85" s="23"/>
      <c r="SCH85" s="23"/>
      <c r="SCI85" s="23"/>
      <c r="SCJ85" s="23"/>
      <c r="SCK85" s="23"/>
      <c r="SCL85" s="23"/>
      <c r="SCM85" s="23"/>
      <c r="SCN85" s="23"/>
      <c r="SCO85" s="23"/>
      <c r="SCP85" s="23"/>
      <c r="SCQ85" s="23"/>
      <c r="SCR85" s="23"/>
      <c r="SCS85" s="23"/>
      <c r="SCT85" s="23"/>
      <c r="SCU85" s="23"/>
      <c r="SCV85" s="23"/>
      <c r="SCW85" s="23"/>
      <c r="SCX85" s="23"/>
      <c r="SCY85" s="23"/>
      <c r="SCZ85" s="23"/>
      <c r="SDA85" s="23"/>
      <c r="SDB85" s="23"/>
      <c r="SDC85" s="23"/>
      <c r="SDD85" s="23"/>
      <c r="SDE85" s="23"/>
      <c r="SDF85" s="23"/>
      <c r="SDG85" s="23"/>
      <c r="SDH85" s="23"/>
      <c r="SDI85" s="23"/>
      <c r="SDJ85" s="23"/>
      <c r="SDK85" s="23"/>
      <c r="SDL85" s="23"/>
      <c r="SDM85" s="23"/>
      <c r="SDN85" s="23"/>
      <c r="SDO85" s="23"/>
      <c r="SDP85" s="23"/>
      <c r="SDQ85" s="23"/>
      <c r="SDR85" s="23"/>
      <c r="SDS85" s="23"/>
      <c r="SDT85" s="23"/>
      <c r="SDU85" s="23"/>
      <c r="SDV85" s="23"/>
      <c r="SDW85" s="23"/>
      <c r="SDX85" s="23"/>
      <c r="SDY85" s="23"/>
      <c r="SDZ85" s="23"/>
      <c r="SEA85" s="23"/>
      <c r="SEB85" s="23"/>
      <c r="SEC85" s="23"/>
      <c r="SED85" s="23"/>
      <c r="SEE85" s="23"/>
      <c r="SEF85" s="23"/>
      <c r="SEG85" s="23"/>
      <c r="SEH85" s="23"/>
      <c r="SEI85" s="23"/>
      <c r="SEJ85" s="23"/>
      <c r="SEK85" s="23"/>
      <c r="SEL85" s="23"/>
      <c r="SEM85" s="23"/>
      <c r="SEN85" s="23"/>
      <c r="SEO85" s="23"/>
      <c r="SEP85" s="23"/>
      <c r="SEQ85" s="23"/>
      <c r="SER85" s="23"/>
      <c r="SES85" s="23"/>
      <c r="SET85" s="23"/>
      <c r="SEU85" s="23"/>
      <c r="SEV85" s="23"/>
      <c r="SEW85" s="23"/>
      <c r="SEX85" s="23"/>
      <c r="SEY85" s="23"/>
      <c r="SEZ85" s="23"/>
      <c r="SFA85" s="23"/>
      <c r="SFB85" s="23"/>
      <c r="SFC85" s="23"/>
      <c r="SFD85" s="23"/>
      <c r="SFE85" s="23"/>
      <c r="SFF85" s="23"/>
      <c r="SFG85" s="23"/>
      <c r="SFH85" s="23"/>
      <c r="SFI85" s="23"/>
      <c r="SFJ85" s="23"/>
      <c r="SFK85" s="23"/>
      <c r="SFL85" s="23"/>
      <c r="SFM85" s="23"/>
      <c r="SFN85" s="23"/>
      <c r="SFO85" s="23"/>
      <c r="SFP85" s="23"/>
      <c r="SFQ85" s="23"/>
      <c r="SFR85" s="23"/>
      <c r="SFS85" s="23"/>
      <c r="SFT85" s="23"/>
      <c r="SFU85" s="23"/>
      <c r="SFV85" s="23"/>
      <c r="SFW85" s="23"/>
      <c r="SFX85" s="23"/>
      <c r="SFY85" s="23"/>
      <c r="SFZ85" s="23"/>
      <c r="SGA85" s="23"/>
      <c r="SGB85" s="23"/>
      <c r="SGC85" s="23"/>
      <c r="SGD85" s="23"/>
      <c r="SGE85" s="23"/>
      <c r="SGF85" s="23"/>
      <c r="SGG85" s="23"/>
      <c r="SGH85" s="23"/>
      <c r="SGI85" s="23"/>
      <c r="SGJ85" s="23"/>
      <c r="SGK85" s="23"/>
      <c r="SGL85" s="23"/>
      <c r="SGM85" s="23"/>
      <c r="SGN85" s="23"/>
      <c r="SGO85" s="23"/>
      <c r="SGP85" s="23"/>
      <c r="SGQ85" s="23"/>
      <c r="SGR85" s="23"/>
      <c r="SGS85" s="23"/>
      <c r="SGT85" s="23"/>
      <c r="SGU85" s="23"/>
      <c r="SGV85" s="23"/>
      <c r="SGW85" s="23"/>
      <c r="SGX85" s="23"/>
      <c r="SGY85" s="23"/>
      <c r="SGZ85" s="23"/>
      <c r="SHA85" s="23"/>
      <c r="SHB85" s="23"/>
      <c r="SHC85" s="23"/>
      <c r="SHD85" s="23"/>
      <c r="SHE85" s="23"/>
      <c r="SHF85" s="23"/>
      <c r="SHG85" s="23"/>
      <c r="SHH85" s="23"/>
      <c r="SHI85" s="23"/>
      <c r="SHJ85" s="23"/>
      <c r="SHK85" s="23"/>
      <c r="SHL85" s="23"/>
      <c r="SHM85" s="23"/>
      <c r="SHN85" s="23"/>
      <c r="SHO85" s="23"/>
      <c r="SHP85" s="23"/>
      <c r="SHQ85" s="23"/>
      <c r="SHR85" s="23"/>
      <c r="SHS85" s="23"/>
      <c r="SHT85" s="23"/>
      <c r="SHU85" s="23"/>
      <c r="SHV85" s="23"/>
      <c r="SHW85" s="23"/>
      <c r="SHX85" s="23"/>
      <c r="SHY85" s="23"/>
      <c r="SHZ85" s="23"/>
      <c r="SIA85" s="23"/>
      <c r="SIB85" s="23"/>
      <c r="SIC85" s="23"/>
      <c r="SID85" s="23"/>
      <c r="SIE85" s="23"/>
      <c r="SIF85" s="23"/>
      <c r="SIG85" s="23"/>
      <c r="SIH85" s="23"/>
      <c r="SII85" s="23"/>
      <c r="SIJ85" s="23"/>
      <c r="SIK85" s="23"/>
      <c r="SIL85" s="23"/>
      <c r="SIM85" s="23"/>
      <c r="SIN85" s="23"/>
      <c r="SIO85" s="23"/>
      <c r="SIP85" s="23"/>
      <c r="SIQ85" s="23"/>
      <c r="SIR85" s="23"/>
      <c r="SIS85" s="23"/>
      <c r="SIT85" s="23"/>
      <c r="SIU85" s="23"/>
      <c r="SIV85" s="23"/>
      <c r="SIW85" s="23"/>
      <c r="SIX85" s="23"/>
      <c r="SIY85" s="23"/>
      <c r="SIZ85" s="23"/>
      <c r="SJA85" s="23"/>
      <c r="SJB85" s="23"/>
      <c r="SJC85" s="23"/>
      <c r="SJD85" s="23"/>
      <c r="SJE85" s="23"/>
      <c r="SJF85" s="23"/>
      <c r="SJG85" s="23"/>
      <c r="SJH85" s="23"/>
      <c r="SJI85" s="23"/>
      <c r="SJJ85" s="23"/>
      <c r="SJK85" s="23"/>
      <c r="SJL85" s="23"/>
      <c r="SJM85" s="23"/>
      <c r="SJN85" s="23"/>
      <c r="SJO85" s="23"/>
      <c r="SJP85" s="23"/>
      <c r="SJQ85" s="23"/>
      <c r="SJR85" s="23"/>
      <c r="SJS85" s="23"/>
      <c r="SJT85" s="23"/>
      <c r="SJU85" s="23"/>
      <c r="SJV85" s="23"/>
      <c r="SJW85" s="23"/>
      <c r="SJX85" s="23"/>
      <c r="SJY85" s="23"/>
      <c r="SJZ85" s="23"/>
      <c r="SKA85" s="23"/>
      <c r="SKB85" s="23"/>
      <c r="SKC85" s="23"/>
      <c r="SKD85" s="23"/>
      <c r="SKE85" s="23"/>
      <c r="SKF85" s="23"/>
      <c r="SKG85" s="23"/>
      <c r="SKH85" s="23"/>
      <c r="SKI85" s="23"/>
      <c r="SKJ85" s="23"/>
      <c r="SKK85" s="23"/>
      <c r="SKL85" s="23"/>
      <c r="SKM85" s="23"/>
      <c r="SKN85" s="23"/>
      <c r="SKO85" s="23"/>
      <c r="SKP85" s="23"/>
      <c r="SKQ85" s="23"/>
      <c r="SKR85" s="23"/>
      <c r="SKS85" s="23"/>
      <c r="SKT85" s="23"/>
      <c r="SKU85" s="23"/>
      <c r="SKV85" s="23"/>
      <c r="SKW85" s="23"/>
      <c r="SKX85" s="23"/>
      <c r="SKY85" s="23"/>
      <c r="SKZ85" s="23"/>
      <c r="SLA85" s="23"/>
      <c r="SLB85" s="23"/>
      <c r="SLC85" s="23"/>
      <c r="SLD85" s="23"/>
      <c r="SLE85" s="23"/>
      <c r="SLF85" s="23"/>
      <c r="SLG85" s="23"/>
      <c r="SLH85" s="23"/>
      <c r="SLI85" s="23"/>
      <c r="SLJ85" s="23"/>
      <c r="SLK85" s="23"/>
      <c r="SLL85" s="23"/>
      <c r="SLM85" s="23"/>
      <c r="SLN85" s="23"/>
      <c r="SLO85" s="23"/>
      <c r="SLP85" s="23"/>
      <c r="SLQ85" s="23"/>
      <c r="SLR85" s="23"/>
      <c r="SLS85" s="23"/>
      <c r="SLT85" s="23"/>
      <c r="SLU85" s="23"/>
      <c r="SLV85" s="23"/>
      <c r="SLW85" s="23"/>
      <c r="SLX85" s="23"/>
      <c r="SLY85" s="23"/>
      <c r="SLZ85" s="23"/>
      <c r="SMA85" s="23"/>
      <c r="SMB85" s="23"/>
      <c r="SMC85" s="23"/>
      <c r="SMD85" s="23"/>
      <c r="SME85" s="23"/>
      <c r="SMF85" s="23"/>
      <c r="SMG85" s="23"/>
      <c r="SMH85" s="23"/>
      <c r="SMI85" s="23"/>
      <c r="SMJ85" s="23"/>
      <c r="SMK85" s="23"/>
      <c r="SML85" s="23"/>
      <c r="SMM85" s="23"/>
      <c r="SMN85" s="23"/>
      <c r="SMO85" s="23"/>
      <c r="SMP85" s="23"/>
      <c r="SMQ85" s="23"/>
      <c r="SMR85" s="23"/>
      <c r="SMS85" s="23"/>
      <c r="SMT85" s="23"/>
      <c r="SMU85" s="23"/>
      <c r="SMV85" s="23"/>
      <c r="SMW85" s="23"/>
      <c r="SMX85" s="23"/>
      <c r="SMY85" s="23"/>
      <c r="SMZ85" s="23"/>
      <c r="SNA85" s="23"/>
      <c r="SNB85" s="23"/>
      <c r="SNC85" s="23"/>
      <c r="SND85" s="23"/>
      <c r="SNE85" s="23"/>
      <c r="SNF85" s="23"/>
      <c r="SNG85" s="23"/>
      <c r="SNH85" s="23"/>
      <c r="SNI85" s="23"/>
      <c r="SNJ85" s="23"/>
      <c r="SNK85" s="23"/>
      <c r="SNL85" s="23"/>
      <c r="SNM85" s="23"/>
      <c r="SNN85" s="23"/>
      <c r="SNO85" s="23"/>
      <c r="SNP85" s="23"/>
      <c r="SNQ85" s="23"/>
      <c r="SNR85" s="23"/>
      <c r="SNS85" s="23"/>
      <c r="SNT85" s="23"/>
      <c r="SNU85" s="23"/>
      <c r="SNV85" s="23"/>
      <c r="SNW85" s="23"/>
      <c r="SNX85" s="23"/>
      <c r="SNY85" s="23"/>
      <c r="SNZ85" s="23"/>
      <c r="SOA85" s="23"/>
      <c r="SOB85" s="23"/>
      <c r="SOC85" s="23"/>
      <c r="SOD85" s="23"/>
      <c r="SOE85" s="23"/>
      <c r="SOF85" s="23"/>
      <c r="SOG85" s="23"/>
      <c r="SOH85" s="23"/>
      <c r="SOI85" s="23"/>
      <c r="SOJ85" s="23"/>
      <c r="SOK85" s="23"/>
      <c r="SOL85" s="23"/>
      <c r="SOM85" s="23"/>
      <c r="SON85" s="23"/>
      <c r="SOO85" s="23"/>
      <c r="SOP85" s="23"/>
      <c r="SOQ85" s="23"/>
      <c r="SOR85" s="23"/>
      <c r="SOS85" s="23"/>
      <c r="SOT85" s="23"/>
      <c r="SOU85" s="23"/>
      <c r="SOV85" s="23"/>
      <c r="SOW85" s="23"/>
      <c r="SOX85" s="23"/>
      <c r="SOY85" s="23"/>
      <c r="SOZ85" s="23"/>
      <c r="SPA85" s="23"/>
      <c r="SPB85" s="23"/>
      <c r="SPC85" s="23"/>
      <c r="SPD85" s="23"/>
      <c r="SPE85" s="23"/>
      <c r="SPF85" s="23"/>
      <c r="SPG85" s="23"/>
      <c r="SPH85" s="23"/>
      <c r="SPI85" s="23"/>
      <c r="SPJ85" s="23"/>
      <c r="SPK85" s="23"/>
      <c r="SPL85" s="23"/>
      <c r="SPM85" s="23"/>
      <c r="SPN85" s="23"/>
      <c r="SPO85" s="23"/>
      <c r="SPP85" s="23"/>
      <c r="SPQ85" s="23"/>
      <c r="SPR85" s="23"/>
      <c r="SPS85" s="23"/>
      <c r="SPT85" s="23"/>
      <c r="SPU85" s="23"/>
      <c r="SPV85" s="23"/>
      <c r="SPW85" s="23"/>
      <c r="SPX85" s="23"/>
      <c r="SPY85" s="23"/>
      <c r="SPZ85" s="23"/>
      <c r="SQA85" s="23"/>
      <c r="SQB85" s="23"/>
      <c r="SQC85" s="23"/>
      <c r="SQD85" s="23"/>
      <c r="SQE85" s="23"/>
      <c r="SQF85" s="23"/>
      <c r="SQG85" s="23"/>
      <c r="SQH85" s="23"/>
      <c r="SQI85" s="23"/>
      <c r="SQJ85" s="23"/>
      <c r="SQK85" s="23"/>
      <c r="SQL85" s="23"/>
      <c r="SQM85" s="23"/>
      <c r="SQN85" s="23"/>
      <c r="SQO85" s="23"/>
      <c r="SQP85" s="23"/>
      <c r="SQQ85" s="23"/>
      <c r="SQR85" s="23"/>
      <c r="SQS85" s="23"/>
      <c r="SQT85" s="23"/>
      <c r="SQU85" s="23"/>
      <c r="SQV85" s="23"/>
      <c r="SQW85" s="23"/>
      <c r="SQX85" s="23"/>
      <c r="SQY85" s="23"/>
      <c r="SQZ85" s="23"/>
      <c r="SRA85" s="23"/>
      <c r="SRB85" s="23"/>
      <c r="SRC85" s="23"/>
      <c r="SRD85" s="23"/>
      <c r="SRE85" s="23"/>
      <c r="SRF85" s="23"/>
      <c r="SRG85" s="23"/>
      <c r="SRH85" s="23"/>
      <c r="SRI85" s="23"/>
      <c r="SRJ85" s="23"/>
      <c r="SRK85" s="23"/>
      <c r="SRL85" s="23"/>
      <c r="SRM85" s="23"/>
      <c r="SRN85" s="23"/>
      <c r="SRO85" s="23"/>
      <c r="SRP85" s="23"/>
      <c r="SRQ85" s="23"/>
      <c r="SRR85" s="23"/>
      <c r="SRS85" s="23"/>
      <c r="SRT85" s="23"/>
      <c r="SRU85" s="23"/>
      <c r="SRV85" s="23"/>
      <c r="SRW85" s="23"/>
      <c r="SRX85" s="23"/>
      <c r="SRY85" s="23"/>
      <c r="SRZ85" s="23"/>
      <c r="SSA85" s="23"/>
      <c r="SSB85" s="23"/>
      <c r="SSC85" s="23"/>
      <c r="SSD85" s="23"/>
      <c r="SSE85" s="23"/>
      <c r="SSF85" s="23"/>
      <c r="SSG85" s="23"/>
      <c r="SSH85" s="23"/>
      <c r="SSI85" s="23"/>
      <c r="SSJ85" s="23"/>
      <c r="SSK85" s="23"/>
      <c r="SSL85" s="23"/>
      <c r="SSM85" s="23"/>
      <c r="SSN85" s="23"/>
      <c r="SSO85" s="23"/>
      <c r="SSP85" s="23"/>
      <c r="SSQ85" s="23"/>
      <c r="SSR85" s="23"/>
      <c r="SSS85" s="23"/>
      <c r="SST85" s="23"/>
      <c r="SSU85" s="23"/>
      <c r="SSV85" s="23"/>
      <c r="SSW85" s="23"/>
      <c r="SSX85" s="23"/>
      <c r="SSY85" s="23"/>
      <c r="SSZ85" s="23"/>
      <c r="STA85" s="23"/>
      <c r="STB85" s="23"/>
      <c r="STC85" s="23"/>
      <c r="STD85" s="23"/>
      <c r="STE85" s="23"/>
      <c r="STF85" s="23"/>
      <c r="STG85" s="23"/>
      <c r="STH85" s="23"/>
      <c r="STI85" s="23"/>
      <c r="STJ85" s="23"/>
      <c r="STK85" s="23"/>
      <c r="STL85" s="23"/>
      <c r="STM85" s="23"/>
      <c r="STN85" s="23"/>
      <c r="STO85" s="23"/>
      <c r="STP85" s="23"/>
      <c r="STQ85" s="23"/>
      <c r="STR85" s="23"/>
      <c r="STS85" s="23"/>
      <c r="STT85" s="23"/>
      <c r="STU85" s="23"/>
      <c r="STV85" s="23"/>
      <c r="STW85" s="23"/>
      <c r="STX85" s="23"/>
      <c r="STY85" s="23"/>
      <c r="STZ85" s="23"/>
      <c r="SUA85" s="23"/>
      <c r="SUB85" s="23"/>
      <c r="SUC85" s="23"/>
      <c r="SUD85" s="23"/>
      <c r="SUE85" s="23"/>
      <c r="SUF85" s="23"/>
      <c r="SUG85" s="23"/>
      <c r="SUH85" s="23"/>
      <c r="SUI85" s="23"/>
      <c r="SUJ85" s="23"/>
      <c r="SUK85" s="23"/>
      <c r="SUL85" s="23"/>
      <c r="SUM85" s="23"/>
      <c r="SUN85" s="23"/>
      <c r="SUO85" s="23"/>
      <c r="SUP85" s="23"/>
      <c r="SUQ85" s="23"/>
      <c r="SUR85" s="23"/>
      <c r="SUS85" s="23"/>
      <c r="SUT85" s="23"/>
      <c r="SUU85" s="23"/>
      <c r="SUV85" s="23"/>
      <c r="SUW85" s="23"/>
      <c r="SUX85" s="23"/>
      <c r="SUY85" s="23"/>
      <c r="SUZ85" s="23"/>
      <c r="SVA85" s="23"/>
      <c r="SVB85" s="23"/>
      <c r="SVC85" s="23"/>
      <c r="SVD85" s="23"/>
      <c r="SVE85" s="23"/>
      <c r="SVF85" s="23"/>
      <c r="SVG85" s="23"/>
      <c r="SVH85" s="23"/>
      <c r="SVI85" s="23"/>
      <c r="SVJ85" s="23"/>
      <c r="SVK85" s="23"/>
      <c r="SVL85" s="23"/>
      <c r="SVM85" s="23"/>
      <c r="SVN85" s="23"/>
      <c r="SVO85" s="23"/>
      <c r="SVP85" s="23"/>
      <c r="SVQ85" s="23"/>
      <c r="SVR85" s="23"/>
      <c r="SVS85" s="23"/>
      <c r="SVT85" s="23"/>
      <c r="SVU85" s="23"/>
      <c r="SVV85" s="23"/>
      <c r="SVW85" s="23"/>
      <c r="SVX85" s="23"/>
      <c r="SVY85" s="23"/>
      <c r="SVZ85" s="23"/>
      <c r="SWA85" s="23"/>
      <c r="SWB85" s="23"/>
      <c r="SWC85" s="23"/>
      <c r="SWD85" s="23"/>
      <c r="SWE85" s="23"/>
      <c r="SWF85" s="23"/>
      <c r="SWG85" s="23"/>
      <c r="SWH85" s="23"/>
      <c r="SWI85" s="23"/>
      <c r="SWJ85" s="23"/>
      <c r="SWK85" s="23"/>
      <c r="SWL85" s="23"/>
      <c r="SWM85" s="23"/>
      <c r="SWN85" s="23"/>
      <c r="SWO85" s="23"/>
      <c r="SWP85" s="23"/>
      <c r="SWQ85" s="23"/>
      <c r="SWR85" s="23"/>
      <c r="SWS85" s="23"/>
      <c r="SWT85" s="23"/>
      <c r="SWU85" s="23"/>
      <c r="SWV85" s="23"/>
      <c r="SWW85" s="23"/>
      <c r="SWX85" s="23"/>
      <c r="SWY85" s="23"/>
      <c r="SWZ85" s="23"/>
      <c r="SXA85" s="23"/>
      <c r="SXB85" s="23"/>
      <c r="SXC85" s="23"/>
      <c r="SXD85" s="23"/>
      <c r="SXE85" s="23"/>
      <c r="SXF85" s="23"/>
      <c r="SXG85" s="23"/>
      <c r="SXH85" s="23"/>
      <c r="SXI85" s="23"/>
      <c r="SXJ85" s="23"/>
      <c r="SXK85" s="23"/>
      <c r="SXL85" s="23"/>
      <c r="SXM85" s="23"/>
      <c r="SXN85" s="23"/>
      <c r="SXO85" s="23"/>
      <c r="SXP85" s="23"/>
      <c r="SXQ85" s="23"/>
      <c r="SXR85" s="23"/>
      <c r="SXS85" s="23"/>
      <c r="SXT85" s="23"/>
      <c r="SXU85" s="23"/>
      <c r="SXV85" s="23"/>
      <c r="SXW85" s="23"/>
      <c r="SXX85" s="23"/>
      <c r="SXY85" s="23"/>
      <c r="SXZ85" s="23"/>
      <c r="SYA85" s="23"/>
      <c r="SYB85" s="23"/>
      <c r="SYC85" s="23"/>
      <c r="SYD85" s="23"/>
      <c r="SYE85" s="23"/>
      <c r="SYF85" s="23"/>
      <c r="SYG85" s="23"/>
      <c r="SYH85" s="23"/>
      <c r="SYI85" s="23"/>
      <c r="SYJ85" s="23"/>
      <c r="SYK85" s="23"/>
      <c r="SYL85" s="23"/>
      <c r="SYM85" s="23"/>
      <c r="SYN85" s="23"/>
      <c r="SYO85" s="23"/>
      <c r="SYP85" s="23"/>
      <c r="SYQ85" s="23"/>
      <c r="SYR85" s="23"/>
      <c r="SYS85" s="23"/>
      <c r="SYT85" s="23"/>
      <c r="SYU85" s="23"/>
      <c r="SYV85" s="23"/>
      <c r="SYW85" s="23"/>
      <c r="SYX85" s="23"/>
      <c r="SYY85" s="23"/>
      <c r="SYZ85" s="23"/>
      <c r="SZA85" s="23"/>
      <c r="SZB85" s="23"/>
      <c r="SZC85" s="23"/>
      <c r="SZD85" s="23"/>
      <c r="SZE85" s="23"/>
      <c r="SZF85" s="23"/>
      <c r="SZG85" s="23"/>
      <c r="SZH85" s="23"/>
      <c r="SZI85" s="23"/>
      <c r="SZJ85" s="23"/>
      <c r="SZK85" s="23"/>
      <c r="SZL85" s="23"/>
      <c r="SZM85" s="23"/>
      <c r="SZN85" s="23"/>
      <c r="SZO85" s="23"/>
      <c r="SZP85" s="23"/>
      <c r="SZQ85" s="23"/>
      <c r="SZR85" s="23"/>
      <c r="SZS85" s="23"/>
      <c r="SZT85" s="23"/>
      <c r="SZU85" s="23"/>
      <c r="SZV85" s="23"/>
      <c r="SZW85" s="23"/>
      <c r="SZX85" s="23"/>
      <c r="SZY85" s="23"/>
      <c r="SZZ85" s="23"/>
      <c r="TAA85" s="23"/>
      <c r="TAB85" s="23"/>
      <c r="TAC85" s="23"/>
      <c r="TAD85" s="23"/>
      <c r="TAE85" s="23"/>
      <c r="TAF85" s="23"/>
      <c r="TAG85" s="23"/>
      <c r="TAH85" s="23"/>
      <c r="TAI85" s="23"/>
      <c r="TAJ85" s="23"/>
      <c r="TAK85" s="23"/>
      <c r="TAL85" s="23"/>
      <c r="TAM85" s="23"/>
      <c r="TAN85" s="23"/>
      <c r="TAO85" s="23"/>
      <c r="TAP85" s="23"/>
      <c r="TAQ85" s="23"/>
      <c r="TAR85" s="23"/>
      <c r="TAS85" s="23"/>
      <c r="TAT85" s="23"/>
      <c r="TAU85" s="23"/>
      <c r="TAV85" s="23"/>
      <c r="TAW85" s="23"/>
      <c r="TAX85" s="23"/>
      <c r="TAY85" s="23"/>
      <c r="TAZ85" s="23"/>
      <c r="TBA85" s="23"/>
      <c r="TBB85" s="23"/>
      <c r="TBC85" s="23"/>
      <c r="TBD85" s="23"/>
      <c r="TBE85" s="23"/>
      <c r="TBF85" s="23"/>
      <c r="TBG85" s="23"/>
      <c r="TBH85" s="23"/>
      <c r="TBI85" s="23"/>
      <c r="TBJ85" s="23"/>
      <c r="TBK85" s="23"/>
      <c r="TBL85" s="23"/>
      <c r="TBM85" s="23"/>
      <c r="TBN85" s="23"/>
      <c r="TBO85" s="23"/>
      <c r="TBP85" s="23"/>
      <c r="TBQ85" s="23"/>
      <c r="TBR85" s="23"/>
      <c r="TBS85" s="23"/>
      <c r="TBT85" s="23"/>
      <c r="TBU85" s="23"/>
      <c r="TBV85" s="23"/>
      <c r="TBW85" s="23"/>
      <c r="TBX85" s="23"/>
      <c r="TBY85" s="23"/>
      <c r="TBZ85" s="23"/>
      <c r="TCA85" s="23"/>
      <c r="TCB85" s="23"/>
      <c r="TCC85" s="23"/>
      <c r="TCD85" s="23"/>
      <c r="TCE85" s="23"/>
      <c r="TCF85" s="23"/>
      <c r="TCG85" s="23"/>
      <c r="TCH85" s="23"/>
      <c r="TCI85" s="23"/>
      <c r="TCJ85" s="23"/>
      <c r="TCK85" s="23"/>
      <c r="TCL85" s="23"/>
      <c r="TCM85" s="23"/>
      <c r="TCN85" s="23"/>
      <c r="TCO85" s="23"/>
      <c r="TCP85" s="23"/>
      <c r="TCQ85" s="23"/>
      <c r="TCR85" s="23"/>
      <c r="TCS85" s="23"/>
      <c r="TCT85" s="23"/>
      <c r="TCU85" s="23"/>
      <c r="TCV85" s="23"/>
      <c r="TCW85" s="23"/>
      <c r="TCX85" s="23"/>
      <c r="TCY85" s="23"/>
      <c r="TCZ85" s="23"/>
      <c r="TDA85" s="23"/>
      <c r="TDB85" s="23"/>
      <c r="TDC85" s="23"/>
      <c r="TDD85" s="23"/>
      <c r="TDE85" s="23"/>
      <c r="TDF85" s="23"/>
      <c r="TDG85" s="23"/>
      <c r="TDH85" s="23"/>
      <c r="TDI85" s="23"/>
      <c r="TDJ85" s="23"/>
      <c r="TDK85" s="23"/>
      <c r="TDL85" s="23"/>
      <c r="TDM85" s="23"/>
      <c r="TDN85" s="23"/>
      <c r="TDO85" s="23"/>
      <c r="TDP85" s="23"/>
      <c r="TDQ85" s="23"/>
      <c r="TDR85" s="23"/>
      <c r="TDS85" s="23"/>
      <c r="TDT85" s="23"/>
      <c r="TDU85" s="23"/>
      <c r="TDV85" s="23"/>
      <c r="TDW85" s="23"/>
      <c r="TDX85" s="23"/>
      <c r="TDY85" s="23"/>
      <c r="TDZ85" s="23"/>
      <c r="TEA85" s="23"/>
      <c r="TEB85" s="23"/>
      <c r="TEC85" s="23"/>
      <c r="TED85" s="23"/>
      <c r="TEE85" s="23"/>
      <c r="TEF85" s="23"/>
      <c r="TEG85" s="23"/>
      <c r="TEH85" s="23"/>
      <c r="TEI85" s="23"/>
      <c r="TEJ85" s="23"/>
      <c r="TEK85" s="23"/>
      <c r="TEL85" s="23"/>
      <c r="TEM85" s="23"/>
      <c r="TEN85" s="23"/>
      <c r="TEO85" s="23"/>
      <c r="TEP85" s="23"/>
      <c r="TEQ85" s="23"/>
      <c r="TER85" s="23"/>
      <c r="TES85" s="23"/>
      <c r="TET85" s="23"/>
      <c r="TEU85" s="23"/>
      <c r="TEV85" s="23"/>
      <c r="TEW85" s="23"/>
      <c r="TEX85" s="23"/>
      <c r="TEY85" s="23"/>
      <c r="TEZ85" s="23"/>
      <c r="TFA85" s="23"/>
      <c r="TFB85" s="23"/>
      <c r="TFC85" s="23"/>
      <c r="TFD85" s="23"/>
      <c r="TFE85" s="23"/>
      <c r="TFF85" s="23"/>
      <c r="TFG85" s="23"/>
      <c r="TFH85" s="23"/>
      <c r="TFI85" s="23"/>
      <c r="TFJ85" s="23"/>
      <c r="TFK85" s="23"/>
      <c r="TFL85" s="23"/>
      <c r="TFM85" s="23"/>
      <c r="TFN85" s="23"/>
      <c r="TFO85" s="23"/>
      <c r="TFP85" s="23"/>
      <c r="TFQ85" s="23"/>
      <c r="TFR85" s="23"/>
      <c r="TFS85" s="23"/>
      <c r="TFT85" s="23"/>
      <c r="TFU85" s="23"/>
      <c r="TFV85" s="23"/>
      <c r="TFW85" s="23"/>
      <c r="TFX85" s="23"/>
      <c r="TFY85" s="23"/>
      <c r="TFZ85" s="23"/>
      <c r="TGA85" s="23"/>
      <c r="TGB85" s="23"/>
      <c r="TGC85" s="23"/>
      <c r="TGD85" s="23"/>
      <c r="TGE85" s="23"/>
      <c r="TGF85" s="23"/>
      <c r="TGG85" s="23"/>
      <c r="TGH85" s="23"/>
      <c r="TGI85" s="23"/>
      <c r="TGJ85" s="23"/>
      <c r="TGK85" s="23"/>
      <c r="TGL85" s="23"/>
      <c r="TGM85" s="23"/>
      <c r="TGN85" s="23"/>
      <c r="TGO85" s="23"/>
      <c r="TGP85" s="23"/>
      <c r="TGQ85" s="23"/>
      <c r="TGR85" s="23"/>
      <c r="TGS85" s="23"/>
      <c r="TGT85" s="23"/>
      <c r="TGU85" s="23"/>
      <c r="TGV85" s="23"/>
      <c r="TGW85" s="23"/>
      <c r="TGX85" s="23"/>
      <c r="TGY85" s="23"/>
      <c r="TGZ85" s="23"/>
      <c r="THA85" s="23"/>
      <c r="THB85" s="23"/>
      <c r="THC85" s="23"/>
      <c r="THD85" s="23"/>
      <c r="THE85" s="23"/>
      <c r="THF85" s="23"/>
      <c r="THG85" s="23"/>
      <c r="THH85" s="23"/>
      <c r="THI85" s="23"/>
      <c r="THJ85" s="23"/>
      <c r="THK85" s="23"/>
      <c r="THL85" s="23"/>
      <c r="THM85" s="23"/>
      <c r="THN85" s="23"/>
      <c r="THO85" s="23"/>
      <c r="THP85" s="23"/>
      <c r="THQ85" s="23"/>
      <c r="THR85" s="23"/>
      <c r="THS85" s="23"/>
      <c r="THT85" s="23"/>
      <c r="THU85" s="23"/>
      <c r="THV85" s="23"/>
      <c r="THW85" s="23"/>
      <c r="THX85" s="23"/>
      <c r="THY85" s="23"/>
      <c r="THZ85" s="23"/>
      <c r="TIA85" s="23"/>
      <c r="TIB85" s="23"/>
      <c r="TIC85" s="23"/>
      <c r="TID85" s="23"/>
      <c r="TIE85" s="23"/>
      <c r="TIF85" s="23"/>
      <c r="TIG85" s="23"/>
      <c r="TIH85" s="23"/>
      <c r="TII85" s="23"/>
      <c r="TIJ85" s="23"/>
      <c r="TIK85" s="23"/>
      <c r="TIL85" s="23"/>
      <c r="TIM85" s="23"/>
      <c r="TIN85" s="23"/>
      <c r="TIO85" s="23"/>
      <c r="TIP85" s="23"/>
      <c r="TIQ85" s="23"/>
      <c r="TIR85" s="23"/>
      <c r="TIS85" s="23"/>
      <c r="TIT85" s="23"/>
      <c r="TIU85" s="23"/>
      <c r="TIV85" s="23"/>
      <c r="TIW85" s="23"/>
      <c r="TIX85" s="23"/>
      <c r="TIY85" s="23"/>
      <c r="TIZ85" s="23"/>
      <c r="TJA85" s="23"/>
      <c r="TJB85" s="23"/>
      <c r="TJC85" s="23"/>
      <c r="TJD85" s="23"/>
      <c r="TJE85" s="23"/>
      <c r="TJF85" s="23"/>
      <c r="TJG85" s="23"/>
      <c r="TJH85" s="23"/>
      <c r="TJI85" s="23"/>
      <c r="TJJ85" s="23"/>
      <c r="TJK85" s="23"/>
      <c r="TJL85" s="23"/>
      <c r="TJM85" s="23"/>
      <c r="TJN85" s="23"/>
      <c r="TJO85" s="23"/>
      <c r="TJP85" s="23"/>
      <c r="TJQ85" s="23"/>
      <c r="TJR85" s="23"/>
      <c r="TJS85" s="23"/>
      <c r="TJT85" s="23"/>
      <c r="TJU85" s="23"/>
      <c r="TJV85" s="23"/>
      <c r="TJW85" s="23"/>
      <c r="TJX85" s="23"/>
      <c r="TJY85" s="23"/>
      <c r="TJZ85" s="23"/>
      <c r="TKA85" s="23"/>
      <c r="TKB85" s="23"/>
      <c r="TKC85" s="23"/>
      <c r="TKD85" s="23"/>
      <c r="TKE85" s="23"/>
      <c r="TKF85" s="23"/>
      <c r="TKG85" s="23"/>
      <c r="TKH85" s="23"/>
      <c r="TKI85" s="23"/>
      <c r="TKJ85" s="23"/>
      <c r="TKK85" s="23"/>
      <c r="TKL85" s="23"/>
      <c r="TKM85" s="23"/>
      <c r="TKN85" s="23"/>
      <c r="TKO85" s="23"/>
      <c r="TKP85" s="23"/>
      <c r="TKQ85" s="23"/>
      <c r="TKR85" s="23"/>
      <c r="TKS85" s="23"/>
      <c r="TKT85" s="23"/>
      <c r="TKU85" s="23"/>
      <c r="TKV85" s="23"/>
      <c r="TKW85" s="23"/>
      <c r="TKX85" s="23"/>
      <c r="TKY85" s="23"/>
      <c r="TKZ85" s="23"/>
      <c r="TLA85" s="23"/>
      <c r="TLB85" s="23"/>
      <c r="TLC85" s="23"/>
      <c r="TLD85" s="23"/>
      <c r="TLE85" s="23"/>
      <c r="TLF85" s="23"/>
      <c r="TLG85" s="23"/>
      <c r="TLH85" s="23"/>
      <c r="TLI85" s="23"/>
      <c r="TLJ85" s="23"/>
      <c r="TLK85" s="23"/>
      <c r="TLL85" s="23"/>
      <c r="TLM85" s="23"/>
      <c r="TLN85" s="23"/>
      <c r="TLO85" s="23"/>
      <c r="TLP85" s="23"/>
      <c r="TLQ85" s="23"/>
      <c r="TLR85" s="23"/>
      <c r="TLS85" s="23"/>
      <c r="TLT85" s="23"/>
      <c r="TLU85" s="23"/>
      <c r="TLV85" s="23"/>
      <c r="TLW85" s="23"/>
      <c r="TLX85" s="23"/>
      <c r="TLY85" s="23"/>
      <c r="TLZ85" s="23"/>
      <c r="TMA85" s="23"/>
      <c r="TMB85" s="23"/>
      <c r="TMC85" s="23"/>
      <c r="TMD85" s="23"/>
      <c r="TME85" s="23"/>
      <c r="TMF85" s="23"/>
      <c r="TMG85" s="23"/>
      <c r="TMH85" s="23"/>
      <c r="TMI85" s="23"/>
      <c r="TMJ85" s="23"/>
      <c r="TMK85" s="23"/>
      <c r="TML85" s="23"/>
      <c r="TMM85" s="23"/>
      <c r="TMN85" s="23"/>
      <c r="TMO85" s="23"/>
      <c r="TMP85" s="23"/>
      <c r="TMQ85" s="23"/>
      <c r="TMR85" s="23"/>
      <c r="TMS85" s="23"/>
      <c r="TMT85" s="23"/>
      <c r="TMU85" s="23"/>
      <c r="TMV85" s="23"/>
      <c r="TMW85" s="23"/>
      <c r="TMX85" s="23"/>
      <c r="TMY85" s="23"/>
      <c r="TMZ85" s="23"/>
      <c r="TNA85" s="23"/>
      <c r="TNB85" s="23"/>
      <c r="TNC85" s="23"/>
      <c r="TND85" s="23"/>
      <c r="TNE85" s="23"/>
      <c r="TNF85" s="23"/>
      <c r="TNG85" s="23"/>
      <c r="TNH85" s="23"/>
      <c r="TNI85" s="23"/>
      <c r="TNJ85" s="23"/>
      <c r="TNK85" s="23"/>
      <c r="TNL85" s="23"/>
      <c r="TNM85" s="23"/>
      <c r="TNN85" s="23"/>
      <c r="TNO85" s="23"/>
      <c r="TNP85" s="23"/>
      <c r="TNQ85" s="23"/>
      <c r="TNR85" s="23"/>
      <c r="TNS85" s="23"/>
      <c r="TNT85" s="23"/>
      <c r="TNU85" s="23"/>
      <c r="TNV85" s="23"/>
      <c r="TNW85" s="23"/>
      <c r="TNX85" s="23"/>
      <c r="TNY85" s="23"/>
      <c r="TNZ85" s="23"/>
      <c r="TOA85" s="23"/>
      <c r="TOB85" s="23"/>
      <c r="TOC85" s="23"/>
      <c r="TOD85" s="23"/>
      <c r="TOE85" s="23"/>
      <c r="TOF85" s="23"/>
      <c r="TOG85" s="23"/>
      <c r="TOH85" s="23"/>
      <c r="TOI85" s="23"/>
      <c r="TOJ85" s="23"/>
      <c r="TOK85" s="23"/>
      <c r="TOL85" s="23"/>
      <c r="TOM85" s="23"/>
      <c r="TON85" s="23"/>
      <c r="TOO85" s="23"/>
      <c r="TOP85" s="23"/>
      <c r="TOQ85" s="23"/>
      <c r="TOR85" s="23"/>
      <c r="TOS85" s="23"/>
      <c r="TOT85" s="23"/>
      <c r="TOU85" s="23"/>
      <c r="TOV85" s="23"/>
      <c r="TOW85" s="23"/>
      <c r="TOX85" s="23"/>
      <c r="TOY85" s="23"/>
      <c r="TOZ85" s="23"/>
      <c r="TPA85" s="23"/>
      <c r="TPB85" s="23"/>
      <c r="TPC85" s="23"/>
      <c r="TPD85" s="23"/>
      <c r="TPE85" s="23"/>
      <c r="TPF85" s="23"/>
      <c r="TPG85" s="23"/>
      <c r="TPH85" s="23"/>
      <c r="TPI85" s="23"/>
      <c r="TPJ85" s="23"/>
      <c r="TPK85" s="23"/>
      <c r="TPL85" s="23"/>
      <c r="TPM85" s="23"/>
      <c r="TPN85" s="23"/>
      <c r="TPO85" s="23"/>
      <c r="TPP85" s="23"/>
      <c r="TPQ85" s="23"/>
      <c r="TPR85" s="23"/>
      <c r="TPS85" s="23"/>
      <c r="TPT85" s="23"/>
      <c r="TPU85" s="23"/>
      <c r="TPV85" s="23"/>
      <c r="TPW85" s="23"/>
      <c r="TPX85" s="23"/>
      <c r="TPY85" s="23"/>
      <c r="TPZ85" s="23"/>
      <c r="TQA85" s="23"/>
      <c r="TQB85" s="23"/>
      <c r="TQC85" s="23"/>
      <c r="TQD85" s="23"/>
      <c r="TQE85" s="23"/>
      <c r="TQF85" s="23"/>
      <c r="TQG85" s="23"/>
      <c r="TQH85" s="23"/>
      <c r="TQI85" s="23"/>
      <c r="TQJ85" s="23"/>
      <c r="TQK85" s="23"/>
      <c r="TQL85" s="23"/>
      <c r="TQM85" s="23"/>
      <c r="TQN85" s="23"/>
      <c r="TQO85" s="23"/>
      <c r="TQP85" s="23"/>
      <c r="TQQ85" s="23"/>
      <c r="TQR85" s="23"/>
      <c r="TQS85" s="23"/>
      <c r="TQT85" s="23"/>
      <c r="TQU85" s="23"/>
      <c r="TQV85" s="23"/>
      <c r="TQW85" s="23"/>
      <c r="TQX85" s="23"/>
      <c r="TQY85" s="23"/>
      <c r="TQZ85" s="23"/>
      <c r="TRA85" s="23"/>
      <c r="TRB85" s="23"/>
      <c r="TRC85" s="23"/>
      <c r="TRD85" s="23"/>
      <c r="TRE85" s="23"/>
      <c r="TRF85" s="23"/>
      <c r="TRG85" s="23"/>
      <c r="TRH85" s="23"/>
      <c r="TRI85" s="23"/>
      <c r="TRJ85" s="23"/>
      <c r="TRK85" s="23"/>
      <c r="TRL85" s="23"/>
      <c r="TRM85" s="23"/>
      <c r="TRN85" s="23"/>
      <c r="TRO85" s="23"/>
      <c r="TRP85" s="23"/>
      <c r="TRQ85" s="23"/>
      <c r="TRR85" s="23"/>
      <c r="TRS85" s="23"/>
      <c r="TRT85" s="23"/>
      <c r="TRU85" s="23"/>
      <c r="TRV85" s="23"/>
      <c r="TRW85" s="23"/>
      <c r="TRX85" s="23"/>
      <c r="TRY85" s="23"/>
      <c r="TRZ85" s="23"/>
      <c r="TSA85" s="23"/>
      <c r="TSB85" s="23"/>
      <c r="TSC85" s="23"/>
      <c r="TSD85" s="23"/>
      <c r="TSE85" s="23"/>
      <c r="TSF85" s="23"/>
      <c r="TSG85" s="23"/>
      <c r="TSH85" s="23"/>
      <c r="TSI85" s="23"/>
      <c r="TSJ85" s="23"/>
      <c r="TSK85" s="23"/>
      <c r="TSL85" s="23"/>
      <c r="TSM85" s="23"/>
      <c r="TSN85" s="23"/>
      <c r="TSO85" s="23"/>
      <c r="TSP85" s="23"/>
      <c r="TSQ85" s="23"/>
      <c r="TSR85" s="23"/>
      <c r="TSS85" s="23"/>
      <c r="TST85" s="23"/>
      <c r="TSU85" s="23"/>
      <c r="TSV85" s="23"/>
      <c r="TSW85" s="23"/>
      <c r="TSX85" s="23"/>
      <c r="TSY85" s="23"/>
      <c r="TSZ85" s="23"/>
      <c r="TTA85" s="23"/>
      <c r="TTB85" s="23"/>
      <c r="TTC85" s="23"/>
      <c r="TTD85" s="23"/>
      <c r="TTE85" s="23"/>
      <c r="TTF85" s="23"/>
      <c r="TTG85" s="23"/>
      <c r="TTH85" s="23"/>
      <c r="TTI85" s="23"/>
      <c r="TTJ85" s="23"/>
      <c r="TTK85" s="23"/>
      <c r="TTL85" s="23"/>
      <c r="TTM85" s="23"/>
      <c r="TTN85" s="23"/>
      <c r="TTO85" s="23"/>
      <c r="TTP85" s="23"/>
      <c r="TTQ85" s="23"/>
      <c r="TTR85" s="23"/>
      <c r="TTS85" s="23"/>
      <c r="TTT85" s="23"/>
      <c r="TTU85" s="23"/>
      <c r="TTV85" s="23"/>
      <c r="TTW85" s="23"/>
      <c r="TTX85" s="23"/>
      <c r="TTY85" s="23"/>
      <c r="TTZ85" s="23"/>
      <c r="TUA85" s="23"/>
      <c r="TUB85" s="23"/>
      <c r="TUC85" s="23"/>
      <c r="TUD85" s="23"/>
      <c r="TUE85" s="23"/>
      <c r="TUF85" s="23"/>
      <c r="TUG85" s="23"/>
      <c r="TUH85" s="23"/>
      <c r="TUI85" s="23"/>
      <c r="TUJ85" s="23"/>
      <c r="TUK85" s="23"/>
      <c r="TUL85" s="23"/>
      <c r="TUM85" s="23"/>
      <c r="TUN85" s="23"/>
      <c r="TUO85" s="23"/>
      <c r="TUP85" s="23"/>
      <c r="TUQ85" s="23"/>
      <c r="TUR85" s="23"/>
      <c r="TUS85" s="23"/>
      <c r="TUT85" s="23"/>
      <c r="TUU85" s="23"/>
      <c r="TUV85" s="23"/>
      <c r="TUW85" s="23"/>
      <c r="TUX85" s="23"/>
      <c r="TUY85" s="23"/>
      <c r="TUZ85" s="23"/>
      <c r="TVA85" s="23"/>
      <c r="TVB85" s="23"/>
      <c r="TVC85" s="23"/>
      <c r="TVD85" s="23"/>
      <c r="TVE85" s="23"/>
      <c r="TVF85" s="23"/>
      <c r="TVG85" s="23"/>
      <c r="TVH85" s="23"/>
      <c r="TVI85" s="23"/>
      <c r="TVJ85" s="23"/>
      <c r="TVK85" s="23"/>
      <c r="TVL85" s="23"/>
      <c r="TVM85" s="23"/>
      <c r="TVN85" s="23"/>
      <c r="TVO85" s="23"/>
      <c r="TVP85" s="23"/>
      <c r="TVQ85" s="23"/>
      <c r="TVR85" s="23"/>
      <c r="TVS85" s="23"/>
      <c r="TVT85" s="23"/>
      <c r="TVU85" s="23"/>
      <c r="TVV85" s="23"/>
      <c r="TVW85" s="23"/>
      <c r="TVX85" s="23"/>
      <c r="TVY85" s="23"/>
      <c r="TVZ85" s="23"/>
      <c r="TWA85" s="23"/>
      <c r="TWB85" s="23"/>
      <c r="TWC85" s="23"/>
      <c r="TWD85" s="23"/>
      <c r="TWE85" s="23"/>
      <c r="TWF85" s="23"/>
      <c r="TWG85" s="23"/>
      <c r="TWH85" s="23"/>
      <c r="TWI85" s="23"/>
      <c r="TWJ85" s="23"/>
      <c r="TWK85" s="23"/>
      <c r="TWL85" s="23"/>
      <c r="TWM85" s="23"/>
      <c r="TWN85" s="23"/>
      <c r="TWO85" s="23"/>
      <c r="TWP85" s="23"/>
      <c r="TWQ85" s="23"/>
      <c r="TWR85" s="23"/>
      <c r="TWS85" s="23"/>
      <c r="TWT85" s="23"/>
      <c r="TWU85" s="23"/>
      <c r="TWV85" s="23"/>
      <c r="TWW85" s="23"/>
      <c r="TWX85" s="23"/>
      <c r="TWY85" s="23"/>
      <c r="TWZ85" s="23"/>
      <c r="TXA85" s="23"/>
      <c r="TXB85" s="23"/>
      <c r="TXC85" s="23"/>
      <c r="TXD85" s="23"/>
      <c r="TXE85" s="23"/>
      <c r="TXF85" s="23"/>
      <c r="TXG85" s="23"/>
      <c r="TXH85" s="23"/>
      <c r="TXI85" s="23"/>
      <c r="TXJ85" s="23"/>
      <c r="TXK85" s="23"/>
      <c r="TXL85" s="23"/>
      <c r="TXM85" s="23"/>
      <c r="TXN85" s="23"/>
      <c r="TXO85" s="23"/>
      <c r="TXP85" s="23"/>
      <c r="TXQ85" s="23"/>
      <c r="TXR85" s="23"/>
      <c r="TXS85" s="23"/>
      <c r="TXT85" s="23"/>
      <c r="TXU85" s="23"/>
      <c r="TXV85" s="23"/>
      <c r="TXW85" s="23"/>
      <c r="TXX85" s="23"/>
      <c r="TXY85" s="23"/>
      <c r="TXZ85" s="23"/>
      <c r="TYA85" s="23"/>
      <c r="TYB85" s="23"/>
      <c r="TYC85" s="23"/>
      <c r="TYD85" s="23"/>
      <c r="TYE85" s="23"/>
      <c r="TYF85" s="23"/>
      <c r="TYG85" s="23"/>
      <c r="TYH85" s="23"/>
      <c r="TYI85" s="23"/>
      <c r="TYJ85" s="23"/>
      <c r="TYK85" s="23"/>
      <c r="TYL85" s="23"/>
      <c r="TYM85" s="23"/>
      <c r="TYN85" s="23"/>
      <c r="TYO85" s="23"/>
      <c r="TYP85" s="23"/>
      <c r="TYQ85" s="23"/>
      <c r="TYR85" s="23"/>
      <c r="TYS85" s="23"/>
      <c r="TYT85" s="23"/>
      <c r="TYU85" s="23"/>
      <c r="TYV85" s="23"/>
      <c r="TYW85" s="23"/>
      <c r="TYX85" s="23"/>
      <c r="TYY85" s="23"/>
      <c r="TYZ85" s="23"/>
      <c r="TZA85" s="23"/>
      <c r="TZB85" s="23"/>
      <c r="TZC85" s="23"/>
      <c r="TZD85" s="23"/>
      <c r="TZE85" s="23"/>
      <c r="TZF85" s="23"/>
      <c r="TZG85" s="23"/>
      <c r="TZH85" s="23"/>
      <c r="TZI85" s="23"/>
      <c r="TZJ85" s="23"/>
      <c r="TZK85" s="23"/>
      <c r="TZL85" s="23"/>
      <c r="TZM85" s="23"/>
      <c r="TZN85" s="23"/>
      <c r="TZO85" s="23"/>
      <c r="TZP85" s="23"/>
      <c r="TZQ85" s="23"/>
      <c r="TZR85" s="23"/>
      <c r="TZS85" s="23"/>
      <c r="TZT85" s="23"/>
      <c r="TZU85" s="23"/>
      <c r="TZV85" s="23"/>
      <c r="TZW85" s="23"/>
      <c r="TZX85" s="23"/>
      <c r="TZY85" s="23"/>
      <c r="TZZ85" s="23"/>
      <c r="UAA85" s="23"/>
      <c r="UAB85" s="23"/>
      <c r="UAC85" s="23"/>
      <c r="UAD85" s="23"/>
      <c r="UAE85" s="23"/>
      <c r="UAF85" s="23"/>
      <c r="UAG85" s="23"/>
      <c r="UAH85" s="23"/>
      <c r="UAI85" s="23"/>
      <c r="UAJ85" s="23"/>
      <c r="UAK85" s="23"/>
      <c r="UAL85" s="23"/>
      <c r="UAM85" s="23"/>
      <c r="UAN85" s="23"/>
      <c r="UAO85" s="23"/>
      <c r="UAP85" s="23"/>
      <c r="UAQ85" s="23"/>
      <c r="UAR85" s="23"/>
      <c r="UAS85" s="23"/>
      <c r="UAT85" s="23"/>
      <c r="UAU85" s="23"/>
      <c r="UAV85" s="23"/>
      <c r="UAW85" s="23"/>
      <c r="UAX85" s="23"/>
      <c r="UAY85" s="23"/>
      <c r="UAZ85" s="23"/>
      <c r="UBA85" s="23"/>
      <c r="UBB85" s="23"/>
      <c r="UBC85" s="23"/>
      <c r="UBD85" s="23"/>
      <c r="UBE85" s="23"/>
      <c r="UBF85" s="23"/>
      <c r="UBG85" s="23"/>
      <c r="UBH85" s="23"/>
      <c r="UBI85" s="23"/>
      <c r="UBJ85" s="23"/>
      <c r="UBK85" s="23"/>
      <c r="UBL85" s="23"/>
      <c r="UBM85" s="23"/>
      <c r="UBN85" s="23"/>
      <c r="UBO85" s="23"/>
      <c r="UBP85" s="23"/>
      <c r="UBQ85" s="23"/>
      <c r="UBR85" s="23"/>
      <c r="UBS85" s="23"/>
      <c r="UBT85" s="23"/>
      <c r="UBU85" s="23"/>
      <c r="UBV85" s="23"/>
      <c r="UBW85" s="23"/>
      <c r="UBX85" s="23"/>
      <c r="UBY85" s="23"/>
      <c r="UBZ85" s="23"/>
      <c r="UCA85" s="23"/>
      <c r="UCB85" s="23"/>
      <c r="UCC85" s="23"/>
      <c r="UCD85" s="23"/>
      <c r="UCE85" s="23"/>
      <c r="UCF85" s="23"/>
      <c r="UCG85" s="23"/>
      <c r="UCH85" s="23"/>
      <c r="UCI85" s="23"/>
      <c r="UCJ85" s="23"/>
      <c r="UCK85" s="23"/>
      <c r="UCL85" s="23"/>
      <c r="UCM85" s="23"/>
      <c r="UCN85" s="23"/>
      <c r="UCO85" s="23"/>
      <c r="UCP85" s="23"/>
      <c r="UCQ85" s="23"/>
      <c r="UCR85" s="23"/>
      <c r="UCS85" s="23"/>
      <c r="UCT85" s="23"/>
      <c r="UCU85" s="23"/>
      <c r="UCV85" s="23"/>
      <c r="UCW85" s="23"/>
      <c r="UCX85" s="23"/>
      <c r="UCY85" s="23"/>
      <c r="UCZ85" s="23"/>
      <c r="UDA85" s="23"/>
      <c r="UDB85" s="23"/>
      <c r="UDC85" s="23"/>
      <c r="UDD85" s="23"/>
      <c r="UDE85" s="23"/>
      <c r="UDF85" s="23"/>
      <c r="UDG85" s="23"/>
      <c r="UDH85" s="23"/>
      <c r="UDI85" s="23"/>
      <c r="UDJ85" s="23"/>
      <c r="UDK85" s="23"/>
      <c r="UDL85" s="23"/>
      <c r="UDM85" s="23"/>
      <c r="UDN85" s="23"/>
      <c r="UDO85" s="23"/>
      <c r="UDP85" s="23"/>
      <c r="UDQ85" s="23"/>
      <c r="UDR85" s="23"/>
      <c r="UDS85" s="23"/>
      <c r="UDT85" s="23"/>
      <c r="UDU85" s="23"/>
      <c r="UDV85" s="23"/>
      <c r="UDW85" s="23"/>
      <c r="UDX85" s="23"/>
      <c r="UDY85" s="23"/>
      <c r="UDZ85" s="23"/>
      <c r="UEA85" s="23"/>
      <c r="UEB85" s="23"/>
      <c r="UEC85" s="23"/>
      <c r="UED85" s="23"/>
      <c r="UEE85" s="23"/>
      <c r="UEF85" s="23"/>
      <c r="UEG85" s="23"/>
      <c r="UEH85" s="23"/>
      <c r="UEI85" s="23"/>
      <c r="UEJ85" s="23"/>
      <c r="UEK85" s="23"/>
      <c r="UEL85" s="23"/>
      <c r="UEM85" s="23"/>
      <c r="UEN85" s="23"/>
      <c r="UEO85" s="23"/>
      <c r="UEP85" s="23"/>
      <c r="UEQ85" s="23"/>
      <c r="UER85" s="23"/>
      <c r="UES85" s="23"/>
      <c r="UET85" s="23"/>
      <c r="UEU85" s="23"/>
      <c r="UEV85" s="23"/>
      <c r="UEW85" s="23"/>
      <c r="UEX85" s="23"/>
      <c r="UEY85" s="23"/>
      <c r="UEZ85" s="23"/>
      <c r="UFA85" s="23"/>
      <c r="UFB85" s="23"/>
      <c r="UFC85" s="23"/>
      <c r="UFD85" s="23"/>
      <c r="UFE85" s="23"/>
      <c r="UFF85" s="23"/>
      <c r="UFG85" s="23"/>
      <c r="UFH85" s="23"/>
      <c r="UFI85" s="23"/>
      <c r="UFJ85" s="23"/>
      <c r="UFK85" s="23"/>
      <c r="UFL85" s="23"/>
      <c r="UFM85" s="23"/>
      <c r="UFN85" s="23"/>
      <c r="UFO85" s="23"/>
      <c r="UFP85" s="23"/>
      <c r="UFQ85" s="23"/>
      <c r="UFR85" s="23"/>
      <c r="UFS85" s="23"/>
      <c r="UFT85" s="23"/>
      <c r="UFU85" s="23"/>
      <c r="UFV85" s="23"/>
      <c r="UFW85" s="23"/>
      <c r="UFX85" s="23"/>
      <c r="UFY85" s="23"/>
      <c r="UFZ85" s="23"/>
      <c r="UGA85" s="23"/>
      <c r="UGB85" s="23"/>
      <c r="UGC85" s="23"/>
      <c r="UGD85" s="23"/>
      <c r="UGE85" s="23"/>
      <c r="UGF85" s="23"/>
      <c r="UGG85" s="23"/>
      <c r="UGH85" s="23"/>
      <c r="UGI85" s="23"/>
      <c r="UGJ85" s="23"/>
      <c r="UGK85" s="23"/>
      <c r="UGL85" s="23"/>
      <c r="UGM85" s="23"/>
      <c r="UGN85" s="23"/>
      <c r="UGO85" s="23"/>
      <c r="UGP85" s="23"/>
      <c r="UGQ85" s="23"/>
      <c r="UGR85" s="23"/>
      <c r="UGS85" s="23"/>
      <c r="UGT85" s="23"/>
      <c r="UGU85" s="23"/>
      <c r="UGV85" s="23"/>
      <c r="UGW85" s="23"/>
      <c r="UGX85" s="23"/>
      <c r="UGY85" s="23"/>
      <c r="UGZ85" s="23"/>
      <c r="UHA85" s="23"/>
      <c r="UHB85" s="23"/>
      <c r="UHC85" s="23"/>
      <c r="UHD85" s="23"/>
      <c r="UHE85" s="23"/>
      <c r="UHF85" s="23"/>
      <c r="UHG85" s="23"/>
      <c r="UHH85" s="23"/>
      <c r="UHI85" s="23"/>
      <c r="UHJ85" s="23"/>
      <c r="UHK85" s="23"/>
      <c r="UHL85" s="23"/>
      <c r="UHM85" s="23"/>
      <c r="UHN85" s="23"/>
      <c r="UHO85" s="23"/>
      <c r="UHP85" s="23"/>
      <c r="UHQ85" s="23"/>
      <c r="UHR85" s="23"/>
      <c r="UHS85" s="23"/>
      <c r="UHT85" s="23"/>
      <c r="UHU85" s="23"/>
      <c r="UHV85" s="23"/>
      <c r="UHW85" s="23"/>
      <c r="UHX85" s="23"/>
      <c r="UHY85" s="23"/>
      <c r="UHZ85" s="23"/>
      <c r="UIA85" s="23"/>
      <c r="UIB85" s="23"/>
      <c r="UIC85" s="23"/>
      <c r="UID85" s="23"/>
      <c r="UIE85" s="23"/>
      <c r="UIF85" s="23"/>
      <c r="UIG85" s="23"/>
      <c r="UIH85" s="23"/>
      <c r="UII85" s="23"/>
      <c r="UIJ85" s="23"/>
      <c r="UIK85" s="23"/>
      <c r="UIL85" s="23"/>
      <c r="UIM85" s="23"/>
      <c r="UIN85" s="23"/>
      <c r="UIO85" s="23"/>
      <c r="UIP85" s="23"/>
      <c r="UIQ85" s="23"/>
      <c r="UIR85" s="23"/>
      <c r="UIS85" s="23"/>
      <c r="UIT85" s="23"/>
      <c r="UIU85" s="23"/>
      <c r="UIV85" s="23"/>
      <c r="UIW85" s="23"/>
      <c r="UIX85" s="23"/>
      <c r="UIY85" s="23"/>
      <c r="UIZ85" s="23"/>
      <c r="UJA85" s="23"/>
      <c r="UJB85" s="23"/>
      <c r="UJC85" s="23"/>
      <c r="UJD85" s="23"/>
      <c r="UJE85" s="23"/>
      <c r="UJF85" s="23"/>
      <c r="UJG85" s="23"/>
      <c r="UJH85" s="23"/>
      <c r="UJI85" s="23"/>
      <c r="UJJ85" s="23"/>
      <c r="UJK85" s="23"/>
      <c r="UJL85" s="23"/>
      <c r="UJM85" s="23"/>
      <c r="UJN85" s="23"/>
      <c r="UJO85" s="23"/>
      <c r="UJP85" s="23"/>
      <c r="UJQ85" s="23"/>
      <c r="UJR85" s="23"/>
      <c r="UJS85" s="23"/>
      <c r="UJT85" s="23"/>
      <c r="UJU85" s="23"/>
      <c r="UJV85" s="23"/>
      <c r="UJW85" s="23"/>
      <c r="UJX85" s="23"/>
      <c r="UJY85" s="23"/>
      <c r="UJZ85" s="23"/>
      <c r="UKA85" s="23"/>
      <c r="UKB85" s="23"/>
      <c r="UKC85" s="23"/>
      <c r="UKD85" s="23"/>
      <c r="UKE85" s="23"/>
      <c r="UKF85" s="23"/>
      <c r="UKG85" s="23"/>
      <c r="UKH85" s="23"/>
      <c r="UKI85" s="23"/>
      <c r="UKJ85" s="23"/>
      <c r="UKK85" s="23"/>
      <c r="UKL85" s="23"/>
      <c r="UKM85" s="23"/>
      <c r="UKN85" s="23"/>
      <c r="UKO85" s="23"/>
      <c r="UKP85" s="23"/>
      <c r="UKQ85" s="23"/>
      <c r="UKR85" s="23"/>
      <c r="UKS85" s="23"/>
      <c r="UKT85" s="23"/>
      <c r="UKU85" s="23"/>
      <c r="UKV85" s="23"/>
      <c r="UKW85" s="23"/>
      <c r="UKX85" s="23"/>
      <c r="UKY85" s="23"/>
      <c r="UKZ85" s="23"/>
      <c r="ULA85" s="23"/>
      <c r="ULB85" s="23"/>
      <c r="ULC85" s="23"/>
      <c r="ULD85" s="23"/>
      <c r="ULE85" s="23"/>
      <c r="ULF85" s="23"/>
      <c r="ULG85" s="23"/>
      <c r="ULH85" s="23"/>
      <c r="ULI85" s="23"/>
      <c r="ULJ85" s="23"/>
      <c r="ULK85" s="23"/>
      <c r="ULL85" s="23"/>
      <c r="ULM85" s="23"/>
      <c r="ULN85" s="23"/>
      <c r="ULO85" s="23"/>
      <c r="ULP85" s="23"/>
      <c r="ULQ85" s="23"/>
      <c r="ULR85" s="23"/>
      <c r="ULS85" s="23"/>
      <c r="ULT85" s="23"/>
      <c r="ULU85" s="23"/>
      <c r="ULV85" s="23"/>
      <c r="ULW85" s="23"/>
      <c r="ULX85" s="23"/>
      <c r="ULY85" s="23"/>
      <c r="ULZ85" s="23"/>
      <c r="UMA85" s="23"/>
      <c r="UMB85" s="23"/>
      <c r="UMC85" s="23"/>
      <c r="UMD85" s="23"/>
      <c r="UME85" s="23"/>
      <c r="UMF85" s="23"/>
      <c r="UMG85" s="23"/>
      <c r="UMH85" s="23"/>
      <c r="UMI85" s="23"/>
      <c r="UMJ85" s="23"/>
      <c r="UMK85" s="23"/>
      <c r="UML85" s="23"/>
      <c r="UMM85" s="23"/>
      <c r="UMN85" s="23"/>
      <c r="UMO85" s="23"/>
      <c r="UMP85" s="23"/>
      <c r="UMQ85" s="23"/>
      <c r="UMR85" s="23"/>
      <c r="UMS85" s="23"/>
      <c r="UMT85" s="23"/>
      <c r="UMU85" s="23"/>
      <c r="UMV85" s="23"/>
      <c r="UMW85" s="23"/>
      <c r="UMX85" s="23"/>
      <c r="UMY85" s="23"/>
      <c r="UMZ85" s="23"/>
      <c r="UNA85" s="23"/>
      <c r="UNB85" s="23"/>
      <c r="UNC85" s="23"/>
      <c r="UND85" s="23"/>
      <c r="UNE85" s="23"/>
      <c r="UNF85" s="23"/>
      <c r="UNG85" s="23"/>
      <c r="UNH85" s="23"/>
      <c r="UNI85" s="23"/>
      <c r="UNJ85" s="23"/>
      <c r="UNK85" s="23"/>
      <c r="UNL85" s="23"/>
      <c r="UNM85" s="23"/>
      <c r="UNN85" s="23"/>
      <c r="UNO85" s="23"/>
      <c r="UNP85" s="23"/>
      <c r="UNQ85" s="23"/>
      <c r="UNR85" s="23"/>
      <c r="UNS85" s="23"/>
      <c r="UNT85" s="23"/>
      <c r="UNU85" s="23"/>
      <c r="UNV85" s="23"/>
      <c r="UNW85" s="23"/>
      <c r="UNX85" s="23"/>
      <c r="UNY85" s="23"/>
      <c r="UNZ85" s="23"/>
      <c r="UOA85" s="23"/>
      <c r="UOB85" s="23"/>
      <c r="UOC85" s="23"/>
      <c r="UOD85" s="23"/>
      <c r="UOE85" s="23"/>
      <c r="UOF85" s="23"/>
      <c r="UOG85" s="23"/>
      <c r="UOH85" s="23"/>
      <c r="UOI85" s="23"/>
      <c r="UOJ85" s="23"/>
      <c r="UOK85" s="23"/>
      <c r="UOL85" s="23"/>
      <c r="UOM85" s="23"/>
      <c r="UON85" s="23"/>
      <c r="UOO85" s="23"/>
      <c r="UOP85" s="23"/>
      <c r="UOQ85" s="23"/>
      <c r="UOR85" s="23"/>
      <c r="UOS85" s="23"/>
      <c r="UOT85" s="23"/>
      <c r="UOU85" s="23"/>
      <c r="UOV85" s="23"/>
      <c r="UOW85" s="23"/>
      <c r="UOX85" s="23"/>
      <c r="UOY85" s="23"/>
      <c r="UOZ85" s="23"/>
      <c r="UPA85" s="23"/>
      <c r="UPB85" s="23"/>
      <c r="UPC85" s="23"/>
      <c r="UPD85" s="23"/>
      <c r="UPE85" s="23"/>
      <c r="UPF85" s="23"/>
      <c r="UPG85" s="23"/>
      <c r="UPH85" s="23"/>
      <c r="UPI85" s="23"/>
      <c r="UPJ85" s="23"/>
      <c r="UPK85" s="23"/>
      <c r="UPL85" s="23"/>
      <c r="UPM85" s="23"/>
      <c r="UPN85" s="23"/>
      <c r="UPO85" s="23"/>
      <c r="UPP85" s="23"/>
      <c r="UPQ85" s="23"/>
      <c r="UPR85" s="23"/>
      <c r="UPS85" s="23"/>
      <c r="UPT85" s="23"/>
      <c r="UPU85" s="23"/>
      <c r="UPV85" s="23"/>
      <c r="UPW85" s="23"/>
      <c r="UPX85" s="23"/>
      <c r="UPY85" s="23"/>
      <c r="UPZ85" s="23"/>
      <c r="UQA85" s="23"/>
      <c r="UQB85" s="23"/>
      <c r="UQC85" s="23"/>
      <c r="UQD85" s="23"/>
      <c r="UQE85" s="23"/>
      <c r="UQF85" s="23"/>
      <c r="UQG85" s="23"/>
      <c r="UQH85" s="23"/>
      <c r="UQI85" s="23"/>
      <c r="UQJ85" s="23"/>
      <c r="UQK85" s="23"/>
      <c r="UQL85" s="23"/>
      <c r="UQM85" s="23"/>
      <c r="UQN85" s="23"/>
      <c r="UQO85" s="23"/>
      <c r="UQP85" s="23"/>
      <c r="UQQ85" s="23"/>
      <c r="UQR85" s="23"/>
      <c r="UQS85" s="23"/>
      <c r="UQT85" s="23"/>
      <c r="UQU85" s="23"/>
      <c r="UQV85" s="23"/>
      <c r="UQW85" s="23"/>
      <c r="UQX85" s="23"/>
      <c r="UQY85" s="23"/>
      <c r="UQZ85" s="23"/>
      <c r="URA85" s="23"/>
      <c r="URB85" s="23"/>
      <c r="URC85" s="23"/>
      <c r="URD85" s="23"/>
      <c r="URE85" s="23"/>
      <c r="URF85" s="23"/>
      <c r="URG85" s="23"/>
      <c r="URH85" s="23"/>
      <c r="URI85" s="23"/>
      <c r="URJ85" s="23"/>
      <c r="URK85" s="23"/>
      <c r="URL85" s="23"/>
      <c r="URM85" s="23"/>
      <c r="URN85" s="23"/>
      <c r="URO85" s="23"/>
      <c r="URP85" s="23"/>
      <c r="URQ85" s="23"/>
      <c r="URR85" s="23"/>
      <c r="URS85" s="23"/>
      <c r="URT85" s="23"/>
      <c r="URU85" s="23"/>
      <c r="URV85" s="23"/>
      <c r="URW85" s="23"/>
      <c r="URX85" s="23"/>
      <c r="URY85" s="23"/>
      <c r="URZ85" s="23"/>
      <c r="USA85" s="23"/>
      <c r="USB85" s="23"/>
      <c r="USC85" s="23"/>
      <c r="USD85" s="23"/>
      <c r="USE85" s="23"/>
      <c r="USF85" s="23"/>
      <c r="USG85" s="23"/>
      <c r="USH85" s="23"/>
      <c r="USI85" s="23"/>
      <c r="USJ85" s="23"/>
      <c r="USK85" s="23"/>
      <c r="USL85" s="23"/>
      <c r="USM85" s="23"/>
      <c r="USN85" s="23"/>
      <c r="USO85" s="23"/>
      <c r="USP85" s="23"/>
      <c r="USQ85" s="23"/>
      <c r="USR85" s="23"/>
      <c r="USS85" s="23"/>
      <c r="UST85" s="23"/>
      <c r="USU85" s="23"/>
      <c r="USV85" s="23"/>
      <c r="USW85" s="23"/>
      <c r="USX85" s="23"/>
      <c r="USY85" s="23"/>
      <c r="USZ85" s="23"/>
      <c r="UTA85" s="23"/>
      <c r="UTB85" s="23"/>
      <c r="UTC85" s="23"/>
      <c r="UTD85" s="23"/>
      <c r="UTE85" s="23"/>
      <c r="UTF85" s="23"/>
      <c r="UTG85" s="23"/>
      <c r="UTH85" s="23"/>
      <c r="UTI85" s="23"/>
      <c r="UTJ85" s="23"/>
      <c r="UTK85" s="23"/>
      <c r="UTL85" s="23"/>
      <c r="UTM85" s="23"/>
      <c r="UTN85" s="23"/>
      <c r="UTO85" s="23"/>
      <c r="UTP85" s="23"/>
      <c r="UTQ85" s="23"/>
      <c r="UTR85" s="23"/>
      <c r="UTS85" s="23"/>
      <c r="UTT85" s="23"/>
      <c r="UTU85" s="23"/>
      <c r="UTV85" s="23"/>
      <c r="UTW85" s="23"/>
      <c r="UTX85" s="23"/>
      <c r="UTY85" s="23"/>
      <c r="UTZ85" s="23"/>
      <c r="UUA85" s="23"/>
      <c r="UUB85" s="23"/>
      <c r="UUC85" s="23"/>
      <c r="UUD85" s="23"/>
      <c r="UUE85" s="23"/>
      <c r="UUF85" s="23"/>
      <c r="UUG85" s="23"/>
      <c r="UUH85" s="23"/>
      <c r="UUI85" s="23"/>
      <c r="UUJ85" s="23"/>
      <c r="UUK85" s="23"/>
      <c r="UUL85" s="23"/>
      <c r="UUM85" s="23"/>
      <c r="UUN85" s="23"/>
      <c r="UUO85" s="23"/>
      <c r="UUP85" s="23"/>
      <c r="UUQ85" s="23"/>
      <c r="UUR85" s="23"/>
      <c r="UUS85" s="23"/>
      <c r="UUT85" s="23"/>
      <c r="UUU85" s="23"/>
      <c r="UUV85" s="23"/>
      <c r="UUW85" s="23"/>
      <c r="UUX85" s="23"/>
      <c r="UUY85" s="23"/>
      <c r="UUZ85" s="23"/>
      <c r="UVA85" s="23"/>
      <c r="UVB85" s="23"/>
      <c r="UVC85" s="23"/>
      <c r="UVD85" s="23"/>
      <c r="UVE85" s="23"/>
      <c r="UVF85" s="23"/>
      <c r="UVG85" s="23"/>
      <c r="UVH85" s="23"/>
      <c r="UVI85" s="23"/>
      <c r="UVJ85" s="23"/>
      <c r="UVK85" s="23"/>
      <c r="UVL85" s="23"/>
      <c r="UVM85" s="23"/>
      <c r="UVN85" s="23"/>
      <c r="UVO85" s="23"/>
      <c r="UVP85" s="23"/>
      <c r="UVQ85" s="23"/>
      <c r="UVR85" s="23"/>
      <c r="UVS85" s="23"/>
      <c r="UVT85" s="23"/>
      <c r="UVU85" s="23"/>
      <c r="UVV85" s="23"/>
      <c r="UVW85" s="23"/>
      <c r="UVX85" s="23"/>
      <c r="UVY85" s="23"/>
      <c r="UVZ85" s="23"/>
      <c r="UWA85" s="23"/>
      <c r="UWB85" s="23"/>
      <c r="UWC85" s="23"/>
      <c r="UWD85" s="23"/>
      <c r="UWE85" s="23"/>
      <c r="UWF85" s="23"/>
      <c r="UWG85" s="23"/>
      <c r="UWH85" s="23"/>
      <c r="UWI85" s="23"/>
      <c r="UWJ85" s="23"/>
      <c r="UWK85" s="23"/>
      <c r="UWL85" s="23"/>
      <c r="UWM85" s="23"/>
      <c r="UWN85" s="23"/>
      <c r="UWO85" s="23"/>
      <c r="UWP85" s="23"/>
      <c r="UWQ85" s="23"/>
      <c r="UWR85" s="23"/>
      <c r="UWS85" s="23"/>
      <c r="UWT85" s="23"/>
      <c r="UWU85" s="23"/>
      <c r="UWV85" s="23"/>
      <c r="UWW85" s="23"/>
      <c r="UWX85" s="23"/>
      <c r="UWY85" s="23"/>
      <c r="UWZ85" s="23"/>
      <c r="UXA85" s="23"/>
      <c r="UXB85" s="23"/>
      <c r="UXC85" s="23"/>
      <c r="UXD85" s="23"/>
      <c r="UXE85" s="23"/>
      <c r="UXF85" s="23"/>
      <c r="UXG85" s="23"/>
      <c r="UXH85" s="23"/>
      <c r="UXI85" s="23"/>
      <c r="UXJ85" s="23"/>
      <c r="UXK85" s="23"/>
      <c r="UXL85" s="23"/>
      <c r="UXM85" s="23"/>
      <c r="UXN85" s="23"/>
      <c r="UXO85" s="23"/>
      <c r="UXP85" s="23"/>
      <c r="UXQ85" s="23"/>
      <c r="UXR85" s="23"/>
      <c r="UXS85" s="23"/>
      <c r="UXT85" s="23"/>
      <c r="UXU85" s="23"/>
      <c r="UXV85" s="23"/>
      <c r="UXW85" s="23"/>
      <c r="UXX85" s="23"/>
      <c r="UXY85" s="23"/>
      <c r="UXZ85" s="23"/>
      <c r="UYA85" s="23"/>
      <c r="UYB85" s="23"/>
      <c r="UYC85" s="23"/>
      <c r="UYD85" s="23"/>
      <c r="UYE85" s="23"/>
      <c r="UYF85" s="23"/>
      <c r="UYG85" s="23"/>
      <c r="UYH85" s="23"/>
      <c r="UYI85" s="23"/>
      <c r="UYJ85" s="23"/>
      <c r="UYK85" s="23"/>
      <c r="UYL85" s="23"/>
      <c r="UYM85" s="23"/>
      <c r="UYN85" s="23"/>
      <c r="UYO85" s="23"/>
      <c r="UYP85" s="23"/>
      <c r="UYQ85" s="23"/>
      <c r="UYR85" s="23"/>
      <c r="UYS85" s="23"/>
      <c r="UYT85" s="23"/>
      <c r="UYU85" s="23"/>
      <c r="UYV85" s="23"/>
      <c r="UYW85" s="23"/>
      <c r="UYX85" s="23"/>
      <c r="UYY85" s="23"/>
      <c r="UYZ85" s="23"/>
      <c r="UZA85" s="23"/>
      <c r="UZB85" s="23"/>
      <c r="UZC85" s="23"/>
      <c r="UZD85" s="23"/>
      <c r="UZE85" s="23"/>
      <c r="UZF85" s="23"/>
      <c r="UZG85" s="23"/>
      <c r="UZH85" s="23"/>
      <c r="UZI85" s="23"/>
      <c r="UZJ85" s="23"/>
      <c r="UZK85" s="23"/>
      <c r="UZL85" s="23"/>
      <c r="UZM85" s="23"/>
      <c r="UZN85" s="23"/>
      <c r="UZO85" s="23"/>
      <c r="UZP85" s="23"/>
      <c r="UZQ85" s="23"/>
      <c r="UZR85" s="23"/>
      <c r="UZS85" s="23"/>
      <c r="UZT85" s="23"/>
      <c r="UZU85" s="23"/>
      <c r="UZV85" s="23"/>
      <c r="UZW85" s="23"/>
      <c r="UZX85" s="23"/>
      <c r="UZY85" s="23"/>
      <c r="UZZ85" s="23"/>
      <c r="VAA85" s="23"/>
      <c r="VAB85" s="23"/>
      <c r="VAC85" s="23"/>
      <c r="VAD85" s="23"/>
      <c r="VAE85" s="23"/>
      <c r="VAF85" s="23"/>
      <c r="VAG85" s="23"/>
      <c r="VAH85" s="23"/>
      <c r="VAI85" s="23"/>
      <c r="VAJ85" s="23"/>
      <c r="VAK85" s="23"/>
      <c r="VAL85" s="23"/>
      <c r="VAM85" s="23"/>
      <c r="VAN85" s="23"/>
      <c r="VAO85" s="23"/>
      <c r="VAP85" s="23"/>
      <c r="VAQ85" s="23"/>
      <c r="VAR85" s="23"/>
      <c r="VAS85" s="23"/>
      <c r="VAT85" s="23"/>
      <c r="VAU85" s="23"/>
      <c r="VAV85" s="23"/>
      <c r="VAW85" s="23"/>
      <c r="VAX85" s="23"/>
      <c r="VAY85" s="23"/>
      <c r="VAZ85" s="23"/>
      <c r="VBA85" s="23"/>
      <c r="VBB85" s="23"/>
      <c r="VBC85" s="23"/>
      <c r="VBD85" s="23"/>
      <c r="VBE85" s="23"/>
      <c r="VBF85" s="23"/>
      <c r="VBG85" s="23"/>
      <c r="VBH85" s="23"/>
      <c r="VBI85" s="23"/>
      <c r="VBJ85" s="23"/>
      <c r="VBK85" s="23"/>
      <c r="VBL85" s="23"/>
      <c r="VBM85" s="23"/>
      <c r="VBN85" s="23"/>
      <c r="VBO85" s="23"/>
      <c r="VBP85" s="23"/>
      <c r="VBQ85" s="23"/>
      <c r="VBR85" s="23"/>
      <c r="VBS85" s="23"/>
      <c r="VBT85" s="23"/>
      <c r="VBU85" s="23"/>
      <c r="VBV85" s="23"/>
      <c r="VBW85" s="23"/>
      <c r="VBX85" s="23"/>
      <c r="VBY85" s="23"/>
      <c r="VBZ85" s="23"/>
      <c r="VCA85" s="23"/>
      <c r="VCB85" s="23"/>
      <c r="VCC85" s="23"/>
      <c r="VCD85" s="23"/>
      <c r="VCE85" s="23"/>
      <c r="VCF85" s="23"/>
      <c r="VCG85" s="23"/>
      <c r="VCH85" s="23"/>
      <c r="VCI85" s="23"/>
      <c r="VCJ85" s="23"/>
      <c r="VCK85" s="23"/>
      <c r="VCL85" s="23"/>
      <c r="VCM85" s="23"/>
      <c r="VCN85" s="23"/>
      <c r="VCO85" s="23"/>
      <c r="VCP85" s="23"/>
      <c r="VCQ85" s="23"/>
      <c r="VCR85" s="23"/>
      <c r="VCS85" s="23"/>
      <c r="VCT85" s="23"/>
      <c r="VCU85" s="23"/>
      <c r="VCV85" s="23"/>
      <c r="VCW85" s="23"/>
      <c r="VCX85" s="23"/>
      <c r="VCY85" s="23"/>
      <c r="VCZ85" s="23"/>
      <c r="VDA85" s="23"/>
      <c r="VDB85" s="23"/>
      <c r="VDC85" s="23"/>
      <c r="VDD85" s="23"/>
      <c r="VDE85" s="23"/>
      <c r="VDF85" s="23"/>
      <c r="VDG85" s="23"/>
      <c r="VDH85" s="23"/>
      <c r="VDI85" s="23"/>
      <c r="VDJ85" s="23"/>
      <c r="VDK85" s="23"/>
      <c r="VDL85" s="23"/>
      <c r="VDM85" s="23"/>
      <c r="VDN85" s="23"/>
      <c r="VDO85" s="23"/>
      <c r="VDP85" s="23"/>
      <c r="VDQ85" s="23"/>
      <c r="VDR85" s="23"/>
      <c r="VDS85" s="23"/>
      <c r="VDT85" s="23"/>
      <c r="VDU85" s="23"/>
      <c r="VDV85" s="23"/>
      <c r="VDW85" s="23"/>
      <c r="VDX85" s="23"/>
      <c r="VDY85" s="23"/>
      <c r="VDZ85" s="23"/>
      <c r="VEA85" s="23"/>
      <c r="VEB85" s="23"/>
      <c r="VEC85" s="23"/>
      <c r="VED85" s="23"/>
      <c r="VEE85" s="23"/>
      <c r="VEF85" s="23"/>
      <c r="VEG85" s="23"/>
      <c r="VEH85" s="23"/>
      <c r="VEI85" s="23"/>
      <c r="VEJ85" s="23"/>
      <c r="VEK85" s="23"/>
      <c r="VEL85" s="23"/>
      <c r="VEM85" s="23"/>
      <c r="VEN85" s="23"/>
      <c r="VEO85" s="23"/>
      <c r="VEP85" s="23"/>
      <c r="VEQ85" s="23"/>
      <c r="VER85" s="23"/>
      <c r="VES85" s="23"/>
      <c r="VET85" s="23"/>
      <c r="VEU85" s="23"/>
      <c r="VEV85" s="23"/>
      <c r="VEW85" s="23"/>
      <c r="VEX85" s="23"/>
      <c r="VEY85" s="23"/>
      <c r="VEZ85" s="23"/>
      <c r="VFA85" s="23"/>
      <c r="VFB85" s="23"/>
      <c r="VFC85" s="23"/>
      <c r="VFD85" s="23"/>
      <c r="VFE85" s="23"/>
      <c r="VFF85" s="23"/>
      <c r="VFG85" s="23"/>
      <c r="VFH85" s="23"/>
      <c r="VFI85" s="23"/>
      <c r="VFJ85" s="23"/>
      <c r="VFK85" s="23"/>
      <c r="VFL85" s="23"/>
      <c r="VFM85" s="23"/>
      <c r="VFN85" s="23"/>
      <c r="VFO85" s="23"/>
      <c r="VFP85" s="23"/>
      <c r="VFQ85" s="23"/>
      <c r="VFR85" s="23"/>
      <c r="VFS85" s="23"/>
      <c r="VFT85" s="23"/>
      <c r="VFU85" s="23"/>
      <c r="VFV85" s="23"/>
      <c r="VFW85" s="23"/>
      <c r="VFX85" s="23"/>
      <c r="VFY85" s="23"/>
      <c r="VFZ85" s="23"/>
      <c r="VGA85" s="23"/>
      <c r="VGB85" s="23"/>
      <c r="VGC85" s="23"/>
      <c r="VGD85" s="23"/>
      <c r="VGE85" s="23"/>
      <c r="VGF85" s="23"/>
      <c r="VGG85" s="23"/>
      <c r="VGH85" s="23"/>
      <c r="VGI85" s="23"/>
      <c r="VGJ85" s="23"/>
      <c r="VGK85" s="23"/>
      <c r="VGL85" s="23"/>
      <c r="VGM85" s="23"/>
      <c r="VGN85" s="23"/>
      <c r="VGO85" s="23"/>
      <c r="VGP85" s="23"/>
      <c r="VGQ85" s="23"/>
      <c r="VGR85" s="23"/>
      <c r="VGS85" s="23"/>
      <c r="VGT85" s="23"/>
      <c r="VGU85" s="23"/>
      <c r="VGV85" s="23"/>
      <c r="VGW85" s="23"/>
      <c r="VGX85" s="23"/>
      <c r="VGY85" s="23"/>
      <c r="VGZ85" s="23"/>
      <c r="VHA85" s="23"/>
      <c r="VHB85" s="23"/>
      <c r="VHC85" s="23"/>
      <c r="VHD85" s="23"/>
      <c r="VHE85" s="23"/>
      <c r="VHF85" s="23"/>
      <c r="VHG85" s="23"/>
      <c r="VHH85" s="23"/>
      <c r="VHI85" s="23"/>
      <c r="VHJ85" s="23"/>
      <c r="VHK85" s="23"/>
      <c r="VHL85" s="23"/>
      <c r="VHM85" s="23"/>
      <c r="VHN85" s="23"/>
      <c r="VHO85" s="23"/>
      <c r="VHP85" s="23"/>
      <c r="VHQ85" s="23"/>
      <c r="VHR85" s="23"/>
      <c r="VHS85" s="23"/>
      <c r="VHT85" s="23"/>
      <c r="VHU85" s="23"/>
      <c r="VHV85" s="23"/>
      <c r="VHW85" s="23"/>
      <c r="VHX85" s="23"/>
      <c r="VHY85" s="23"/>
      <c r="VHZ85" s="23"/>
      <c r="VIA85" s="23"/>
      <c r="VIB85" s="23"/>
      <c r="VIC85" s="23"/>
      <c r="VID85" s="23"/>
      <c r="VIE85" s="23"/>
      <c r="VIF85" s="23"/>
      <c r="VIG85" s="23"/>
      <c r="VIH85" s="23"/>
      <c r="VII85" s="23"/>
      <c r="VIJ85" s="23"/>
      <c r="VIK85" s="23"/>
      <c r="VIL85" s="23"/>
      <c r="VIM85" s="23"/>
      <c r="VIN85" s="23"/>
      <c r="VIO85" s="23"/>
      <c r="VIP85" s="23"/>
      <c r="VIQ85" s="23"/>
      <c r="VIR85" s="23"/>
      <c r="VIS85" s="23"/>
      <c r="VIT85" s="23"/>
      <c r="VIU85" s="23"/>
      <c r="VIV85" s="23"/>
      <c r="VIW85" s="23"/>
      <c r="VIX85" s="23"/>
      <c r="VIY85" s="23"/>
      <c r="VIZ85" s="23"/>
      <c r="VJA85" s="23"/>
      <c r="VJB85" s="23"/>
      <c r="VJC85" s="23"/>
      <c r="VJD85" s="23"/>
      <c r="VJE85" s="23"/>
      <c r="VJF85" s="23"/>
      <c r="VJG85" s="23"/>
      <c r="VJH85" s="23"/>
      <c r="VJI85" s="23"/>
      <c r="VJJ85" s="23"/>
      <c r="VJK85" s="23"/>
      <c r="VJL85" s="23"/>
      <c r="VJM85" s="23"/>
      <c r="VJN85" s="23"/>
      <c r="VJO85" s="23"/>
      <c r="VJP85" s="23"/>
      <c r="VJQ85" s="23"/>
      <c r="VJR85" s="23"/>
      <c r="VJS85" s="23"/>
      <c r="VJT85" s="23"/>
      <c r="VJU85" s="23"/>
      <c r="VJV85" s="23"/>
      <c r="VJW85" s="23"/>
      <c r="VJX85" s="23"/>
      <c r="VJY85" s="23"/>
      <c r="VJZ85" s="23"/>
      <c r="VKA85" s="23"/>
      <c r="VKB85" s="23"/>
      <c r="VKC85" s="23"/>
      <c r="VKD85" s="23"/>
      <c r="VKE85" s="23"/>
      <c r="VKF85" s="23"/>
      <c r="VKG85" s="23"/>
      <c r="VKH85" s="23"/>
      <c r="VKI85" s="23"/>
      <c r="VKJ85" s="23"/>
      <c r="VKK85" s="23"/>
      <c r="VKL85" s="23"/>
      <c r="VKM85" s="23"/>
      <c r="VKN85" s="23"/>
      <c r="VKO85" s="23"/>
      <c r="VKP85" s="23"/>
      <c r="VKQ85" s="23"/>
      <c r="VKR85" s="23"/>
      <c r="VKS85" s="23"/>
      <c r="VKT85" s="23"/>
      <c r="VKU85" s="23"/>
      <c r="VKV85" s="23"/>
      <c r="VKW85" s="23"/>
      <c r="VKX85" s="23"/>
      <c r="VKY85" s="23"/>
      <c r="VKZ85" s="23"/>
      <c r="VLA85" s="23"/>
      <c r="VLB85" s="23"/>
      <c r="VLC85" s="23"/>
      <c r="VLD85" s="23"/>
      <c r="VLE85" s="23"/>
      <c r="VLF85" s="23"/>
      <c r="VLG85" s="23"/>
      <c r="VLH85" s="23"/>
      <c r="VLI85" s="23"/>
      <c r="VLJ85" s="23"/>
      <c r="VLK85" s="23"/>
      <c r="VLL85" s="23"/>
      <c r="VLM85" s="23"/>
      <c r="VLN85" s="23"/>
      <c r="VLO85" s="23"/>
      <c r="VLP85" s="23"/>
      <c r="VLQ85" s="23"/>
      <c r="VLR85" s="23"/>
      <c r="VLS85" s="23"/>
      <c r="VLT85" s="23"/>
      <c r="VLU85" s="23"/>
      <c r="VLV85" s="23"/>
      <c r="VLW85" s="23"/>
      <c r="VLX85" s="23"/>
      <c r="VLY85" s="23"/>
      <c r="VLZ85" s="23"/>
      <c r="VMA85" s="23"/>
      <c r="VMB85" s="23"/>
      <c r="VMC85" s="23"/>
      <c r="VMD85" s="23"/>
      <c r="VME85" s="23"/>
      <c r="VMF85" s="23"/>
      <c r="VMG85" s="23"/>
      <c r="VMH85" s="23"/>
      <c r="VMI85" s="23"/>
      <c r="VMJ85" s="23"/>
      <c r="VMK85" s="23"/>
      <c r="VML85" s="23"/>
      <c r="VMM85" s="23"/>
      <c r="VMN85" s="23"/>
      <c r="VMO85" s="23"/>
      <c r="VMP85" s="23"/>
      <c r="VMQ85" s="23"/>
      <c r="VMR85" s="23"/>
      <c r="VMS85" s="23"/>
      <c r="VMT85" s="23"/>
      <c r="VMU85" s="23"/>
      <c r="VMV85" s="23"/>
      <c r="VMW85" s="23"/>
      <c r="VMX85" s="23"/>
      <c r="VMY85" s="23"/>
      <c r="VMZ85" s="23"/>
      <c r="VNA85" s="23"/>
      <c r="VNB85" s="23"/>
      <c r="VNC85" s="23"/>
      <c r="VND85" s="23"/>
      <c r="VNE85" s="23"/>
      <c r="VNF85" s="23"/>
      <c r="VNG85" s="23"/>
      <c r="VNH85" s="23"/>
      <c r="VNI85" s="23"/>
      <c r="VNJ85" s="23"/>
      <c r="VNK85" s="23"/>
      <c r="VNL85" s="23"/>
      <c r="VNM85" s="23"/>
      <c r="VNN85" s="23"/>
      <c r="VNO85" s="23"/>
      <c r="VNP85" s="23"/>
      <c r="VNQ85" s="23"/>
      <c r="VNR85" s="23"/>
      <c r="VNS85" s="23"/>
      <c r="VNT85" s="23"/>
      <c r="VNU85" s="23"/>
      <c r="VNV85" s="23"/>
      <c r="VNW85" s="23"/>
      <c r="VNX85" s="23"/>
      <c r="VNY85" s="23"/>
      <c r="VNZ85" s="23"/>
      <c r="VOA85" s="23"/>
      <c r="VOB85" s="23"/>
      <c r="VOC85" s="23"/>
      <c r="VOD85" s="23"/>
      <c r="VOE85" s="23"/>
      <c r="VOF85" s="23"/>
      <c r="VOG85" s="23"/>
      <c r="VOH85" s="23"/>
      <c r="VOI85" s="23"/>
      <c r="VOJ85" s="23"/>
      <c r="VOK85" s="23"/>
      <c r="VOL85" s="23"/>
      <c r="VOM85" s="23"/>
      <c r="VON85" s="23"/>
      <c r="VOO85" s="23"/>
      <c r="VOP85" s="23"/>
      <c r="VOQ85" s="23"/>
      <c r="VOR85" s="23"/>
      <c r="VOS85" s="23"/>
      <c r="VOT85" s="23"/>
      <c r="VOU85" s="23"/>
      <c r="VOV85" s="23"/>
      <c r="VOW85" s="23"/>
      <c r="VOX85" s="23"/>
      <c r="VOY85" s="23"/>
      <c r="VOZ85" s="23"/>
      <c r="VPA85" s="23"/>
      <c r="VPB85" s="23"/>
      <c r="VPC85" s="23"/>
      <c r="VPD85" s="23"/>
      <c r="VPE85" s="23"/>
      <c r="VPF85" s="23"/>
      <c r="VPG85" s="23"/>
      <c r="VPH85" s="23"/>
      <c r="VPI85" s="23"/>
      <c r="VPJ85" s="23"/>
      <c r="VPK85" s="23"/>
      <c r="VPL85" s="23"/>
      <c r="VPM85" s="23"/>
      <c r="VPN85" s="23"/>
      <c r="VPO85" s="23"/>
      <c r="VPP85" s="23"/>
      <c r="VPQ85" s="23"/>
      <c r="VPR85" s="23"/>
      <c r="VPS85" s="23"/>
      <c r="VPT85" s="23"/>
      <c r="VPU85" s="23"/>
      <c r="VPV85" s="23"/>
      <c r="VPW85" s="23"/>
      <c r="VPX85" s="23"/>
      <c r="VPY85" s="23"/>
      <c r="VPZ85" s="23"/>
      <c r="VQA85" s="23"/>
      <c r="VQB85" s="23"/>
      <c r="VQC85" s="23"/>
      <c r="VQD85" s="23"/>
      <c r="VQE85" s="23"/>
      <c r="VQF85" s="23"/>
      <c r="VQG85" s="23"/>
      <c r="VQH85" s="23"/>
      <c r="VQI85" s="23"/>
      <c r="VQJ85" s="23"/>
      <c r="VQK85" s="23"/>
      <c r="VQL85" s="23"/>
      <c r="VQM85" s="23"/>
      <c r="VQN85" s="23"/>
      <c r="VQO85" s="23"/>
      <c r="VQP85" s="23"/>
      <c r="VQQ85" s="23"/>
      <c r="VQR85" s="23"/>
      <c r="VQS85" s="23"/>
      <c r="VQT85" s="23"/>
      <c r="VQU85" s="23"/>
      <c r="VQV85" s="23"/>
      <c r="VQW85" s="23"/>
      <c r="VQX85" s="23"/>
      <c r="VQY85" s="23"/>
      <c r="VQZ85" s="23"/>
      <c r="VRA85" s="23"/>
      <c r="VRB85" s="23"/>
      <c r="VRC85" s="23"/>
      <c r="VRD85" s="23"/>
      <c r="VRE85" s="23"/>
      <c r="VRF85" s="23"/>
      <c r="VRG85" s="23"/>
      <c r="VRH85" s="23"/>
      <c r="VRI85" s="23"/>
      <c r="VRJ85" s="23"/>
      <c r="VRK85" s="23"/>
      <c r="VRL85" s="23"/>
      <c r="VRM85" s="23"/>
      <c r="VRN85" s="23"/>
      <c r="VRO85" s="23"/>
      <c r="VRP85" s="23"/>
      <c r="VRQ85" s="23"/>
      <c r="VRR85" s="23"/>
      <c r="VRS85" s="23"/>
      <c r="VRT85" s="23"/>
      <c r="VRU85" s="23"/>
      <c r="VRV85" s="23"/>
      <c r="VRW85" s="23"/>
      <c r="VRX85" s="23"/>
      <c r="VRY85" s="23"/>
      <c r="VRZ85" s="23"/>
      <c r="VSA85" s="23"/>
      <c r="VSB85" s="23"/>
      <c r="VSC85" s="23"/>
      <c r="VSD85" s="23"/>
      <c r="VSE85" s="23"/>
      <c r="VSF85" s="23"/>
      <c r="VSG85" s="23"/>
      <c r="VSH85" s="23"/>
      <c r="VSI85" s="23"/>
      <c r="VSJ85" s="23"/>
      <c r="VSK85" s="23"/>
      <c r="VSL85" s="23"/>
      <c r="VSM85" s="23"/>
      <c r="VSN85" s="23"/>
      <c r="VSO85" s="23"/>
      <c r="VSP85" s="23"/>
      <c r="VSQ85" s="23"/>
      <c r="VSR85" s="23"/>
      <c r="VSS85" s="23"/>
      <c r="VST85" s="23"/>
      <c r="VSU85" s="23"/>
      <c r="VSV85" s="23"/>
      <c r="VSW85" s="23"/>
      <c r="VSX85" s="23"/>
      <c r="VSY85" s="23"/>
      <c r="VSZ85" s="23"/>
      <c r="VTA85" s="23"/>
      <c r="VTB85" s="23"/>
      <c r="VTC85" s="23"/>
      <c r="VTD85" s="23"/>
      <c r="VTE85" s="23"/>
      <c r="VTF85" s="23"/>
      <c r="VTG85" s="23"/>
      <c r="VTH85" s="23"/>
      <c r="VTI85" s="23"/>
      <c r="VTJ85" s="23"/>
      <c r="VTK85" s="23"/>
      <c r="VTL85" s="23"/>
      <c r="VTM85" s="23"/>
      <c r="VTN85" s="23"/>
      <c r="VTO85" s="23"/>
      <c r="VTP85" s="23"/>
      <c r="VTQ85" s="23"/>
      <c r="VTR85" s="23"/>
      <c r="VTS85" s="23"/>
      <c r="VTT85" s="23"/>
      <c r="VTU85" s="23"/>
      <c r="VTV85" s="23"/>
      <c r="VTW85" s="23"/>
      <c r="VTX85" s="23"/>
      <c r="VTY85" s="23"/>
      <c r="VTZ85" s="23"/>
      <c r="VUA85" s="23"/>
      <c r="VUB85" s="23"/>
      <c r="VUC85" s="23"/>
      <c r="VUD85" s="23"/>
      <c r="VUE85" s="23"/>
      <c r="VUF85" s="23"/>
      <c r="VUG85" s="23"/>
      <c r="VUH85" s="23"/>
      <c r="VUI85" s="23"/>
      <c r="VUJ85" s="23"/>
      <c r="VUK85" s="23"/>
      <c r="VUL85" s="23"/>
      <c r="VUM85" s="23"/>
      <c r="VUN85" s="23"/>
      <c r="VUO85" s="23"/>
      <c r="VUP85" s="23"/>
      <c r="VUQ85" s="23"/>
      <c r="VUR85" s="23"/>
      <c r="VUS85" s="23"/>
      <c r="VUT85" s="23"/>
      <c r="VUU85" s="23"/>
      <c r="VUV85" s="23"/>
      <c r="VUW85" s="23"/>
      <c r="VUX85" s="23"/>
      <c r="VUY85" s="23"/>
      <c r="VUZ85" s="23"/>
      <c r="VVA85" s="23"/>
      <c r="VVB85" s="23"/>
      <c r="VVC85" s="23"/>
      <c r="VVD85" s="23"/>
      <c r="VVE85" s="23"/>
      <c r="VVF85" s="23"/>
      <c r="VVG85" s="23"/>
      <c r="VVH85" s="23"/>
      <c r="VVI85" s="23"/>
      <c r="VVJ85" s="23"/>
      <c r="VVK85" s="23"/>
      <c r="VVL85" s="23"/>
      <c r="VVM85" s="23"/>
      <c r="VVN85" s="23"/>
      <c r="VVO85" s="23"/>
      <c r="VVP85" s="23"/>
      <c r="VVQ85" s="23"/>
      <c r="VVR85" s="23"/>
      <c r="VVS85" s="23"/>
      <c r="VVT85" s="23"/>
      <c r="VVU85" s="23"/>
      <c r="VVV85" s="23"/>
      <c r="VVW85" s="23"/>
      <c r="VVX85" s="23"/>
      <c r="VVY85" s="23"/>
      <c r="VVZ85" s="23"/>
      <c r="VWA85" s="23"/>
      <c r="VWB85" s="23"/>
      <c r="VWC85" s="23"/>
      <c r="VWD85" s="23"/>
      <c r="VWE85" s="23"/>
      <c r="VWF85" s="23"/>
      <c r="VWG85" s="23"/>
      <c r="VWH85" s="23"/>
      <c r="VWI85" s="23"/>
      <c r="VWJ85" s="23"/>
      <c r="VWK85" s="23"/>
      <c r="VWL85" s="23"/>
      <c r="VWM85" s="23"/>
      <c r="VWN85" s="23"/>
      <c r="VWO85" s="23"/>
      <c r="VWP85" s="23"/>
      <c r="VWQ85" s="23"/>
      <c r="VWR85" s="23"/>
      <c r="VWS85" s="23"/>
      <c r="VWT85" s="23"/>
      <c r="VWU85" s="23"/>
      <c r="VWV85" s="23"/>
      <c r="VWW85" s="23"/>
      <c r="VWX85" s="23"/>
      <c r="VWY85" s="23"/>
      <c r="VWZ85" s="23"/>
      <c r="VXA85" s="23"/>
      <c r="VXB85" s="23"/>
      <c r="VXC85" s="23"/>
      <c r="VXD85" s="23"/>
      <c r="VXE85" s="23"/>
      <c r="VXF85" s="23"/>
      <c r="VXG85" s="23"/>
      <c r="VXH85" s="23"/>
      <c r="VXI85" s="23"/>
      <c r="VXJ85" s="23"/>
      <c r="VXK85" s="23"/>
      <c r="VXL85" s="23"/>
      <c r="VXM85" s="23"/>
      <c r="VXN85" s="23"/>
      <c r="VXO85" s="23"/>
      <c r="VXP85" s="23"/>
      <c r="VXQ85" s="23"/>
      <c r="VXR85" s="23"/>
      <c r="VXS85" s="23"/>
      <c r="VXT85" s="23"/>
      <c r="VXU85" s="23"/>
      <c r="VXV85" s="23"/>
      <c r="VXW85" s="23"/>
      <c r="VXX85" s="23"/>
      <c r="VXY85" s="23"/>
      <c r="VXZ85" s="23"/>
      <c r="VYA85" s="23"/>
      <c r="VYB85" s="23"/>
      <c r="VYC85" s="23"/>
      <c r="VYD85" s="23"/>
      <c r="VYE85" s="23"/>
      <c r="VYF85" s="23"/>
      <c r="VYG85" s="23"/>
      <c r="VYH85" s="23"/>
      <c r="VYI85" s="23"/>
      <c r="VYJ85" s="23"/>
      <c r="VYK85" s="23"/>
      <c r="VYL85" s="23"/>
      <c r="VYM85" s="23"/>
      <c r="VYN85" s="23"/>
      <c r="VYO85" s="23"/>
      <c r="VYP85" s="23"/>
      <c r="VYQ85" s="23"/>
      <c r="VYR85" s="23"/>
      <c r="VYS85" s="23"/>
      <c r="VYT85" s="23"/>
      <c r="VYU85" s="23"/>
      <c r="VYV85" s="23"/>
      <c r="VYW85" s="23"/>
      <c r="VYX85" s="23"/>
      <c r="VYY85" s="23"/>
      <c r="VYZ85" s="23"/>
      <c r="VZA85" s="23"/>
      <c r="VZB85" s="23"/>
      <c r="VZC85" s="23"/>
      <c r="VZD85" s="23"/>
      <c r="VZE85" s="23"/>
      <c r="VZF85" s="23"/>
      <c r="VZG85" s="23"/>
      <c r="VZH85" s="23"/>
      <c r="VZI85" s="23"/>
      <c r="VZJ85" s="23"/>
      <c r="VZK85" s="23"/>
      <c r="VZL85" s="23"/>
      <c r="VZM85" s="23"/>
      <c r="VZN85" s="23"/>
      <c r="VZO85" s="23"/>
      <c r="VZP85" s="23"/>
      <c r="VZQ85" s="23"/>
      <c r="VZR85" s="23"/>
      <c r="VZS85" s="23"/>
      <c r="VZT85" s="23"/>
      <c r="VZU85" s="23"/>
      <c r="VZV85" s="23"/>
      <c r="VZW85" s="23"/>
      <c r="VZX85" s="23"/>
      <c r="VZY85" s="23"/>
      <c r="VZZ85" s="23"/>
      <c r="WAA85" s="23"/>
      <c r="WAB85" s="23"/>
      <c r="WAC85" s="23"/>
      <c r="WAD85" s="23"/>
      <c r="WAE85" s="23"/>
      <c r="WAF85" s="23"/>
      <c r="WAG85" s="23"/>
      <c r="WAH85" s="23"/>
      <c r="WAI85" s="23"/>
      <c r="WAJ85" s="23"/>
      <c r="WAK85" s="23"/>
      <c r="WAL85" s="23"/>
      <c r="WAM85" s="23"/>
      <c r="WAN85" s="23"/>
      <c r="WAO85" s="23"/>
      <c r="WAP85" s="23"/>
      <c r="WAQ85" s="23"/>
      <c r="WAR85" s="23"/>
      <c r="WAS85" s="23"/>
      <c r="WAT85" s="23"/>
      <c r="WAU85" s="23"/>
      <c r="WAV85" s="23"/>
      <c r="WAW85" s="23"/>
      <c r="WAX85" s="23"/>
      <c r="WAY85" s="23"/>
      <c r="WAZ85" s="23"/>
      <c r="WBA85" s="23"/>
      <c r="WBB85" s="23"/>
      <c r="WBC85" s="23"/>
      <c r="WBD85" s="23"/>
      <c r="WBE85" s="23"/>
      <c r="WBF85" s="23"/>
      <c r="WBG85" s="23"/>
      <c r="WBH85" s="23"/>
      <c r="WBI85" s="23"/>
      <c r="WBJ85" s="23"/>
      <c r="WBK85" s="23"/>
      <c r="WBL85" s="23"/>
      <c r="WBM85" s="23"/>
      <c r="WBN85" s="23"/>
      <c r="WBO85" s="23"/>
      <c r="WBP85" s="23"/>
      <c r="WBQ85" s="23"/>
      <c r="WBR85" s="23"/>
      <c r="WBS85" s="23"/>
      <c r="WBT85" s="23"/>
      <c r="WBU85" s="23"/>
      <c r="WBV85" s="23"/>
      <c r="WBW85" s="23"/>
      <c r="WBX85" s="23"/>
      <c r="WBY85" s="23"/>
      <c r="WBZ85" s="23"/>
      <c r="WCA85" s="23"/>
      <c r="WCB85" s="23"/>
      <c r="WCC85" s="23"/>
      <c r="WCD85" s="23"/>
      <c r="WCE85" s="23"/>
      <c r="WCF85" s="23"/>
      <c r="WCG85" s="23"/>
      <c r="WCH85" s="23"/>
      <c r="WCI85" s="23"/>
      <c r="WCJ85" s="23"/>
      <c r="WCK85" s="23"/>
      <c r="WCL85" s="23"/>
      <c r="WCM85" s="23"/>
      <c r="WCN85" s="23"/>
      <c r="WCO85" s="23"/>
      <c r="WCP85" s="23"/>
      <c r="WCQ85" s="23"/>
      <c r="WCR85" s="23"/>
      <c r="WCS85" s="23"/>
      <c r="WCT85" s="23"/>
      <c r="WCU85" s="23"/>
      <c r="WCV85" s="23"/>
      <c r="WCW85" s="23"/>
      <c r="WCX85" s="23"/>
      <c r="WCY85" s="23"/>
      <c r="WCZ85" s="23"/>
      <c r="WDA85" s="23"/>
      <c r="WDB85" s="23"/>
      <c r="WDC85" s="23"/>
      <c r="WDD85" s="23"/>
      <c r="WDE85" s="23"/>
      <c r="WDF85" s="23"/>
      <c r="WDG85" s="23"/>
      <c r="WDH85" s="23"/>
      <c r="WDI85" s="23"/>
      <c r="WDJ85" s="23"/>
      <c r="WDK85" s="23"/>
      <c r="WDL85" s="23"/>
      <c r="WDM85" s="23"/>
      <c r="WDN85" s="23"/>
      <c r="WDO85" s="23"/>
      <c r="WDP85" s="23"/>
      <c r="WDQ85" s="23"/>
      <c r="WDR85" s="23"/>
      <c r="WDS85" s="23"/>
      <c r="WDT85" s="23"/>
      <c r="WDU85" s="23"/>
      <c r="WDV85" s="23"/>
      <c r="WDW85" s="23"/>
      <c r="WDX85" s="23"/>
      <c r="WDY85" s="23"/>
      <c r="WDZ85" s="23"/>
      <c r="WEA85" s="23"/>
      <c r="WEB85" s="23"/>
      <c r="WEC85" s="23"/>
      <c r="WED85" s="23"/>
      <c r="WEE85" s="23"/>
      <c r="WEF85" s="23"/>
      <c r="WEG85" s="23"/>
      <c r="WEH85" s="23"/>
      <c r="WEI85" s="23"/>
      <c r="WEJ85" s="23"/>
      <c r="WEK85" s="23"/>
      <c r="WEL85" s="23"/>
      <c r="WEM85" s="23"/>
      <c r="WEN85" s="23"/>
      <c r="WEO85" s="23"/>
      <c r="WEP85" s="23"/>
      <c r="WEQ85" s="23"/>
      <c r="WER85" s="23"/>
      <c r="WES85" s="23"/>
      <c r="WET85" s="23"/>
      <c r="WEU85" s="23"/>
      <c r="WEV85" s="23"/>
      <c r="WEW85" s="23"/>
      <c r="WEX85" s="23"/>
      <c r="WEY85" s="23"/>
      <c r="WEZ85" s="23"/>
      <c r="WFA85" s="23"/>
      <c r="WFB85" s="23"/>
      <c r="WFC85" s="23"/>
      <c r="WFD85" s="23"/>
      <c r="WFE85" s="23"/>
      <c r="WFF85" s="23"/>
      <c r="WFG85" s="23"/>
      <c r="WFH85" s="23"/>
      <c r="WFI85" s="23"/>
      <c r="WFJ85" s="23"/>
      <c r="WFK85" s="23"/>
      <c r="WFL85" s="23"/>
      <c r="WFM85" s="23"/>
      <c r="WFN85" s="23"/>
      <c r="WFO85" s="23"/>
      <c r="WFP85" s="23"/>
      <c r="WFQ85" s="23"/>
      <c r="WFR85" s="23"/>
      <c r="WFS85" s="23"/>
      <c r="WFT85" s="23"/>
      <c r="WFU85" s="23"/>
      <c r="WFV85" s="23"/>
      <c r="WFW85" s="23"/>
      <c r="WFX85" s="23"/>
      <c r="WFY85" s="23"/>
      <c r="WFZ85" s="23"/>
      <c r="WGA85" s="23"/>
      <c r="WGB85" s="23"/>
      <c r="WGC85" s="23"/>
      <c r="WGD85" s="23"/>
      <c r="WGE85" s="23"/>
      <c r="WGF85" s="23"/>
      <c r="WGG85" s="23"/>
      <c r="WGH85" s="23"/>
      <c r="WGI85" s="23"/>
      <c r="WGJ85" s="23"/>
      <c r="WGK85" s="23"/>
      <c r="WGL85" s="23"/>
      <c r="WGM85" s="23"/>
      <c r="WGN85" s="23"/>
      <c r="WGO85" s="23"/>
      <c r="WGP85" s="23"/>
      <c r="WGQ85" s="23"/>
      <c r="WGR85" s="23"/>
      <c r="WGS85" s="23"/>
      <c r="WGT85" s="23"/>
      <c r="WGU85" s="23"/>
      <c r="WGV85" s="23"/>
      <c r="WGW85" s="23"/>
      <c r="WGX85" s="23"/>
      <c r="WGY85" s="23"/>
      <c r="WGZ85" s="23"/>
      <c r="WHA85" s="23"/>
      <c r="WHB85" s="23"/>
      <c r="WHC85" s="23"/>
      <c r="WHD85" s="23"/>
      <c r="WHE85" s="23"/>
      <c r="WHF85" s="23"/>
      <c r="WHG85" s="23"/>
      <c r="WHH85" s="23"/>
      <c r="WHI85" s="23"/>
      <c r="WHJ85" s="23"/>
      <c r="WHK85" s="23"/>
      <c r="WHL85" s="23"/>
      <c r="WHM85" s="23"/>
      <c r="WHN85" s="23"/>
      <c r="WHO85" s="23"/>
      <c r="WHP85" s="23"/>
      <c r="WHQ85" s="23"/>
      <c r="WHR85" s="23"/>
      <c r="WHS85" s="23"/>
      <c r="WHT85" s="23"/>
      <c r="WHU85" s="23"/>
      <c r="WHV85" s="23"/>
      <c r="WHW85" s="23"/>
      <c r="WHX85" s="23"/>
      <c r="WHY85" s="23"/>
      <c r="WHZ85" s="23"/>
      <c r="WIA85" s="23"/>
      <c r="WIB85" s="23"/>
      <c r="WIC85" s="23"/>
      <c r="WID85" s="23"/>
      <c r="WIE85" s="23"/>
      <c r="WIF85" s="23"/>
      <c r="WIG85" s="23"/>
      <c r="WIH85" s="23"/>
      <c r="WII85" s="23"/>
      <c r="WIJ85" s="23"/>
      <c r="WIK85" s="23"/>
      <c r="WIL85" s="23"/>
      <c r="WIM85" s="23"/>
      <c r="WIN85" s="23"/>
      <c r="WIO85" s="23"/>
      <c r="WIP85" s="23"/>
      <c r="WIQ85" s="23"/>
      <c r="WIR85" s="23"/>
      <c r="WIS85" s="23"/>
      <c r="WIT85" s="23"/>
      <c r="WIU85" s="23"/>
      <c r="WIV85" s="23"/>
      <c r="WIW85" s="23"/>
      <c r="WIX85" s="23"/>
      <c r="WIY85" s="23"/>
      <c r="WIZ85" s="23"/>
      <c r="WJA85" s="23"/>
      <c r="WJB85" s="23"/>
      <c r="WJC85" s="23"/>
      <c r="WJD85" s="23"/>
      <c r="WJE85" s="23"/>
      <c r="WJF85" s="23"/>
      <c r="WJG85" s="23"/>
      <c r="WJH85" s="23"/>
      <c r="WJI85" s="23"/>
      <c r="WJJ85" s="23"/>
      <c r="WJK85" s="23"/>
      <c r="WJL85" s="23"/>
      <c r="WJM85" s="23"/>
      <c r="WJN85" s="23"/>
      <c r="WJO85" s="23"/>
      <c r="WJP85" s="23"/>
      <c r="WJQ85" s="23"/>
      <c r="WJR85" s="23"/>
      <c r="WJS85" s="23"/>
      <c r="WJT85" s="23"/>
      <c r="WJU85" s="23"/>
      <c r="WJV85" s="23"/>
      <c r="WJW85" s="23"/>
      <c r="WJX85" s="23"/>
      <c r="WJY85" s="23"/>
      <c r="WJZ85" s="23"/>
      <c r="WKA85" s="23"/>
      <c r="WKB85" s="23"/>
      <c r="WKC85" s="23"/>
      <c r="WKD85" s="23"/>
      <c r="WKE85" s="23"/>
      <c r="WKF85" s="23"/>
      <c r="WKG85" s="23"/>
      <c r="WKH85" s="23"/>
      <c r="WKI85" s="23"/>
      <c r="WKJ85" s="23"/>
      <c r="WKK85" s="23"/>
      <c r="WKL85" s="23"/>
      <c r="WKM85" s="23"/>
      <c r="WKN85" s="23"/>
      <c r="WKO85" s="23"/>
      <c r="WKP85" s="23"/>
      <c r="WKQ85" s="23"/>
      <c r="WKR85" s="23"/>
      <c r="WKS85" s="23"/>
      <c r="WKT85" s="23"/>
      <c r="WKU85" s="23"/>
      <c r="WKV85" s="23"/>
      <c r="WKW85" s="23"/>
      <c r="WKX85" s="23"/>
      <c r="WKY85" s="23"/>
      <c r="WKZ85" s="23"/>
      <c r="WLA85" s="23"/>
      <c r="WLB85" s="23"/>
      <c r="WLC85" s="23"/>
      <c r="WLD85" s="23"/>
      <c r="WLE85" s="23"/>
      <c r="WLF85" s="23"/>
      <c r="WLG85" s="23"/>
      <c r="WLH85" s="23"/>
      <c r="WLI85" s="23"/>
      <c r="WLJ85" s="23"/>
      <c r="WLK85" s="23"/>
      <c r="WLL85" s="23"/>
      <c r="WLM85" s="23"/>
      <c r="WLN85" s="23"/>
      <c r="WLO85" s="23"/>
      <c r="WLP85" s="23"/>
      <c r="WLQ85" s="23"/>
      <c r="WLR85" s="23"/>
      <c r="WLS85" s="23"/>
      <c r="WLT85" s="23"/>
      <c r="WLU85" s="23"/>
      <c r="WLV85" s="23"/>
      <c r="WLW85" s="23"/>
      <c r="WLX85" s="23"/>
      <c r="WLY85" s="23"/>
      <c r="WLZ85" s="23"/>
      <c r="WMA85" s="23"/>
      <c r="WMB85" s="23"/>
      <c r="WMC85" s="23"/>
      <c r="WMD85" s="23"/>
      <c r="WME85" s="23"/>
      <c r="WMF85" s="23"/>
      <c r="WMG85" s="23"/>
      <c r="WMH85" s="23"/>
      <c r="WMI85" s="23"/>
      <c r="WMJ85" s="23"/>
      <c r="WMK85" s="23"/>
      <c r="WML85" s="23"/>
      <c r="WMM85" s="23"/>
      <c r="WMN85" s="23"/>
      <c r="WMO85" s="23"/>
      <c r="WMP85" s="23"/>
      <c r="WMQ85" s="23"/>
      <c r="WMR85" s="23"/>
      <c r="WMS85" s="23"/>
      <c r="WMT85" s="23"/>
      <c r="WMU85" s="23"/>
      <c r="WMV85" s="23"/>
      <c r="WMW85" s="23"/>
      <c r="WMX85" s="23"/>
      <c r="WMY85" s="23"/>
      <c r="WMZ85" s="23"/>
      <c r="WNA85" s="23"/>
      <c r="WNB85" s="23"/>
      <c r="WNC85" s="23"/>
      <c r="WND85" s="23"/>
      <c r="WNE85" s="23"/>
      <c r="WNF85" s="23"/>
      <c r="WNG85" s="23"/>
      <c r="WNH85" s="23"/>
      <c r="WNI85" s="23"/>
      <c r="WNJ85" s="23"/>
      <c r="WNK85" s="23"/>
      <c r="WNL85" s="23"/>
      <c r="WNM85" s="23"/>
      <c r="WNN85" s="23"/>
      <c r="WNO85" s="23"/>
      <c r="WNP85" s="23"/>
      <c r="WNQ85" s="23"/>
      <c r="WNR85" s="23"/>
      <c r="WNS85" s="23"/>
      <c r="WNT85" s="23"/>
      <c r="WNU85" s="23"/>
      <c r="WNV85" s="23"/>
      <c r="WNW85" s="23"/>
      <c r="WNX85" s="23"/>
      <c r="WNY85" s="23"/>
      <c r="WNZ85" s="23"/>
      <c r="WOA85" s="23"/>
      <c r="WOB85" s="23"/>
      <c r="WOC85" s="23"/>
      <c r="WOD85" s="23"/>
      <c r="WOE85" s="23"/>
      <c r="WOF85" s="23"/>
      <c r="WOG85" s="23"/>
      <c r="WOH85" s="23"/>
      <c r="WOI85" s="23"/>
      <c r="WOJ85" s="23"/>
      <c r="WOK85" s="23"/>
      <c r="WOL85" s="23"/>
      <c r="WOM85" s="23"/>
      <c r="WON85" s="23"/>
      <c r="WOO85" s="23"/>
      <c r="WOP85" s="23"/>
      <c r="WOQ85" s="23"/>
      <c r="WOR85" s="23"/>
      <c r="WOS85" s="23"/>
      <c r="WOT85" s="23"/>
      <c r="WOU85" s="23"/>
      <c r="WOV85" s="23"/>
      <c r="WOW85" s="23"/>
      <c r="WOX85" s="23"/>
      <c r="WOY85" s="23"/>
      <c r="WOZ85" s="23"/>
      <c r="WPA85" s="23"/>
      <c r="WPB85" s="23"/>
      <c r="WPC85" s="23"/>
      <c r="WPD85" s="23"/>
      <c r="WPE85" s="23"/>
      <c r="WPF85" s="23"/>
      <c r="WPG85" s="23"/>
      <c r="WPH85" s="23"/>
      <c r="WPI85" s="23"/>
      <c r="WPJ85" s="23"/>
      <c r="WPK85" s="23"/>
      <c r="WPL85" s="23"/>
      <c r="WPM85" s="23"/>
      <c r="WPN85" s="23"/>
      <c r="WPO85" s="23"/>
      <c r="WPP85" s="23"/>
      <c r="WPQ85" s="23"/>
      <c r="WPR85" s="23"/>
      <c r="WPS85" s="23"/>
      <c r="WPT85" s="23"/>
      <c r="WPU85" s="23"/>
      <c r="WPV85" s="23"/>
      <c r="WPW85" s="23"/>
      <c r="WPX85" s="23"/>
      <c r="WPY85" s="23"/>
      <c r="WPZ85" s="23"/>
      <c r="WQA85" s="23"/>
      <c r="WQB85" s="23"/>
      <c r="WQC85" s="23"/>
      <c r="WQD85" s="23"/>
      <c r="WQE85" s="23"/>
      <c r="WQF85" s="23"/>
      <c r="WQG85" s="23"/>
      <c r="WQH85" s="23"/>
      <c r="WQI85" s="23"/>
      <c r="WQJ85" s="23"/>
      <c r="WQK85" s="23"/>
      <c r="WQL85" s="23"/>
      <c r="WQM85" s="23"/>
      <c r="WQN85" s="23"/>
      <c r="WQO85" s="23"/>
      <c r="WQP85" s="23"/>
      <c r="WQQ85" s="23"/>
      <c r="WQR85" s="23"/>
      <c r="WQS85" s="23"/>
      <c r="WQT85" s="23"/>
      <c r="WQU85" s="23"/>
      <c r="WQV85" s="23"/>
      <c r="WQW85" s="23"/>
      <c r="WQX85" s="23"/>
      <c r="WQY85" s="23"/>
      <c r="WQZ85" s="23"/>
      <c r="WRA85" s="23"/>
      <c r="WRB85" s="23"/>
      <c r="WRC85" s="23"/>
      <c r="WRD85" s="23"/>
      <c r="WRE85" s="23"/>
      <c r="WRF85" s="23"/>
      <c r="WRG85" s="23"/>
      <c r="WRH85" s="23"/>
      <c r="WRI85" s="23"/>
      <c r="WRJ85" s="23"/>
      <c r="WRK85" s="23"/>
      <c r="WRL85" s="23"/>
      <c r="WRM85" s="23"/>
      <c r="WRN85" s="23"/>
      <c r="WRO85" s="23"/>
      <c r="WRP85" s="23"/>
      <c r="WRQ85" s="23"/>
      <c r="WRR85" s="23"/>
      <c r="WRS85" s="23"/>
      <c r="WRT85" s="23"/>
      <c r="WRU85" s="23"/>
      <c r="WRV85" s="23"/>
      <c r="WRW85" s="23"/>
      <c r="WRX85" s="23"/>
      <c r="WRY85" s="23"/>
      <c r="WRZ85" s="23"/>
      <c r="WSA85" s="23"/>
      <c r="WSB85" s="23"/>
      <c r="WSC85" s="23"/>
      <c r="WSD85" s="23"/>
      <c r="WSE85" s="23"/>
      <c r="WSF85" s="23"/>
      <c r="WSG85" s="23"/>
      <c r="WSH85" s="23"/>
      <c r="WSI85" s="23"/>
      <c r="WSJ85" s="23"/>
      <c r="WSK85" s="23"/>
      <c r="WSL85" s="23"/>
      <c r="WSM85" s="23"/>
      <c r="WSN85" s="23"/>
      <c r="WSO85" s="23"/>
      <c r="WSP85" s="23"/>
      <c r="WSQ85" s="23"/>
      <c r="WSR85" s="23"/>
      <c r="WSS85" s="23"/>
      <c r="WST85" s="23"/>
      <c r="WSU85" s="23"/>
      <c r="WSV85" s="23"/>
      <c r="WSW85" s="23"/>
      <c r="WSX85" s="23"/>
      <c r="WSY85" s="23"/>
      <c r="WSZ85" s="23"/>
      <c r="WTA85" s="23"/>
      <c r="WTB85" s="23"/>
      <c r="WTC85" s="23"/>
      <c r="WTD85" s="23"/>
      <c r="WTE85" s="23"/>
      <c r="WTF85" s="23"/>
      <c r="WTG85" s="23"/>
      <c r="WTH85" s="23"/>
      <c r="WTI85" s="23"/>
      <c r="WTJ85" s="23"/>
      <c r="WTK85" s="23"/>
      <c r="WTL85" s="23"/>
      <c r="WTM85" s="23"/>
      <c r="WTN85" s="23"/>
      <c r="WTO85" s="23"/>
      <c r="WTP85" s="23"/>
      <c r="WTQ85" s="23"/>
      <c r="WTR85" s="23"/>
      <c r="WTS85" s="23"/>
      <c r="WTT85" s="23"/>
      <c r="WTU85" s="23"/>
      <c r="WTV85" s="23"/>
      <c r="WTW85" s="23"/>
      <c r="WTX85" s="23"/>
      <c r="WTY85" s="23"/>
      <c r="WTZ85" s="23"/>
      <c r="WUA85" s="23"/>
      <c r="WUB85" s="23"/>
      <c r="WUC85" s="23"/>
      <c r="WUD85" s="23"/>
      <c r="WUE85" s="23"/>
      <c r="WUF85" s="23"/>
      <c r="WUG85" s="23"/>
      <c r="WUH85" s="23"/>
      <c r="WUI85" s="23"/>
      <c r="WUJ85" s="23"/>
      <c r="WUK85" s="23"/>
      <c r="WUL85" s="23"/>
      <c r="WUM85" s="23"/>
      <c r="WUN85" s="23"/>
      <c r="WUO85" s="23"/>
      <c r="WUP85" s="23"/>
      <c r="WUQ85" s="23"/>
      <c r="WUR85" s="23"/>
      <c r="WUS85" s="23"/>
      <c r="WUT85" s="23"/>
      <c r="WUU85" s="23"/>
      <c r="WUV85" s="23"/>
      <c r="WUW85" s="23"/>
      <c r="WUX85" s="23"/>
      <c r="WUY85" s="23"/>
      <c r="WUZ85" s="23"/>
      <c r="WVA85" s="23"/>
      <c r="WVB85" s="23"/>
      <c r="WVC85" s="23"/>
      <c r="WVD85" s="23"/>
      <c r="WVE85" s="23"/>
      <c r="WVF85" s="23"/>
      <c r="WVG85" s="23"/>
      <c r="WVH85" s="23"/>
      <c r="WVI85" s="23"/>
      <c r="WVJ85" s="23"/>
      <c r="WVK85" s="23"/>
      <c r="WVL85" s="23"/>
      <c r="WVM85" s="23"/>
      <c r="WVN85" s="23"/>
      <c r="WVO85" s="23"/>
      <c r="WVP85" s="23"/>
      <c r="WVQ85" s="23"/>
      <c r="WVR85" s="23"/>
      <c r="WVS85" s="23"/>
      <c r="WVT85" s="23"/>
      <c r="WVU85" s="23"/>
      <c r="WVV85" s="23"/>
      <c r="WVW85" s="23"/>
      <c r="WVX85" s="23"/>
      <c r="WVY85" s="23"/>
      <c r="WVZ85" s="23"/>
      <c r="WWA85" s="23"/>
      <c r="WWB85" s="23"/>
    </row>
  </sheetData>
  <mergeCells count="34">
    <mergeCell ref="E57:H57"/>
    <mergeCell ref="N57:P57"/>
    <mergeCell ref="S57:T57"/>
    <mergeCell ref="E58:H58"/>
    <mergeCell ref="N58:P58"/>
    <mergeCell ref="S58:T58"/>
    <mergeCell ref="B47:F47"/>
    <mergeCell ref="R50:T50"/>
    <mergeCell ref="E56:H56"/>
    <mergeCell ref="N56:P56"/>
    <mergeCell ref="S56:T56"/>
    <mergeCell ref="O42:Q42"/>
    <mergeCell ref="B45:F45"/>
    <mergeCell ref="N45:O45"/>
    <mergeCell ref="B46:F46"/>
    <mergeCell ref="N46:O46"/>
    <mergeCell ref="A8:T8"/>
    <mergeCell ref="A9:T9"/>
    <mergeCell ref="A11:D11"/>
    <mergeCell ref="O11:P11"/>
    <mergeCell ref="A12:D12"/>
    <mergeCell ref="O12:P12"/>
    <mergeCell ref="Q16:Q17"/>
    <mergeCell ref="R16:R17"/>
    <mergeCell ref="S16:S17"/>
    <mergeCell ref="T16:T17"/>
    <mergeCell ref="A13:D13"/>
    <mergeCell ref="O13:P13"/>
    <mergeCell ref="A14:D14"/>
    <mergeCell ref="O14:P14"/>
    <mergeCell ref="A16:A17"/>
    <mergeCell ref="B16:N17"/>
    <mergeCell ref="O16:O17"/>
    <mergeCell ref="P16:P17"/>
  </mergeCells>
  <pageMargins left="0.7" right="0.7" top="0.75" bottom="0.75" header="0.3" footer="0.3"/>
  <pageSetup paperSize="9" scale="5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WWB85"/>
  <sheetViews>
    <sheetView workbookViewId="0">
      <selection activeCell="U6" sqref="U6"/>
    </sheetView>
  </sheetViews>
  <sheetFormatPr defaultRowHeight="15"/>
  <cols>
    <col min="1" max="1" width="3.5703125" style="23" customWidth="1"/>
    <col min="2" max="2" width="6.28515625" style="23" customWidth="1"/>
    <col min="3" max="3" width="1.85546875" style="23" customWidth="1"/>
    <col min="4" max="4" width="2.42578125" style="23" hidden="1" customWidth="1"/>
    <col min="5" max="5" width="6.7109375" style="23" customWidth="1"/>
    <col min="6" max="6" width="4" style="23" customWidth="1"/>
    <col min="7" max="7" width="0.7109375" style="23" customWidth="1"/>
    <col min="8" max="8" width="3.85546875" style="23" hidden="1" customWidth="1"/>
    <col min="9" max="9" width="1.28515625" style="23" hidden="1" customWidth="1"/>
    <col min="10" max="10" width="3.7109375" style="23" customWidth="1"/>
    <col min="11" max="11" width="0.7109375" style="23" customWidth="1"/>
    <col min="12" max="12" width="5.140625" style="23" customWidth="1"/>
    <col min="13" max="13" width="3.5703125" style="23" customWidth="1"/>
    <col min="14" max="14" width="3.28515625" style="25" customWidth="1"/>
    <col min="15" max="15" width="5.85546875" style="26" customWidth="1"/>
    <col min="16" max="16" width="7" style="26" customWidth="1"/>
    <col min="17" max="17" width="9.85546875" style="26" customWidth="1"/>
    <col min="18" max="18" width="10.140625" style="28" customWidth="1"/>
    <col min="19" max="19" width="10.140625" style="29" customWidth="1"/>
    <col min="20" max="20" width="11.28515625" style="30" customWidth="1"/>
    <col min="21" max="24" width="9.140625" style="23"/>
    <col min="257" max="257" width="4.7109375" customWidth="1"/>
    <col min="258" max="258" width="7.7109375" customWidth="1"/>
    <col min="259" max="259" width="2.28515625" customWidth="1"/>
    <col min="260" max="260" width="2.42578125" customWidth="1"/>
    <col min="261" max="261" width="8.28515625" customWidth="1"/>
    <col min="262" max="262" width="4" customWidth="1"/>
    <col min="263" max="263" width="4.7109375" customWidth="1"/>
    <col min="264" max="264" width="6.140625" customWidth="1"/>
    <col min="265" max="265" width="7" customWidth="1"/>
    <col min="266" max="266" width="7.42578125" customWidth="1"/>
    <col min="267" max="267" width="3.140625" customWidth="1"/>
    <col min="268" max="268" width="5.140625" customWidth="1"/>
    <col min="269" max="269" width="8" customWidth="1"/>
    <col min="270" max="270" width="6.140625" customWidth="1"/>
    <col min="271" max="272" width="13" customWidth="1"/>
    <col min="273" max="273" width="11.85546875" customWidth="1"/>
    <col min="274" max="274" width="16.5703125" customWidth="1"/>
    <col min="275" max="275" width="14.140625" customWidth="1"/>
    <col min="276" max="276" width="18.85546875" customWidth="1"/>
    <col min="513" max="513" width="4.7109375" customWidth="1"/>
    <col min="514" max="514" width="7.7109375" customWidth="1"/>
    <col min="515" max="515" width="2.28515625" customWidth="1"/>
    <col min="516" max="516" width="2.42578125" customWidth="1"/>
    <col min="517" max="517" width="8.28515625" customWidth="1"/>
    <col min="518" max="518" width="4" customWidth="1"/>
    <col min="519" max="519" width="4.7109375" customWidth="1"/>
    <col min="520" max="520" width="6.140625" customWidth="1"/>
    <col min="521" max="521" width="7" customWidth="1"/>
    <col min="522" max="522" width="7.42578125" customWidth="1"/>
    <col min="523" max="523" width="3.140625" customWidth="1"/>
    <col min="524" max="524" width="5.140625" customWidth="1"/>
    <col min="525" max="525" width="8" customWidth="1"/>
    <col min="526" max="526" width="6.140625" customWidth="1"/>
    <col min="527" max="528" width="13" customWidth="1"/>
    <col min="529" max="529" width="11.85546875" customWidth="1"/>
    <col min="530" max="530" width="16.5703125" customWidth="1"/>
    <col min="531" max="531" width="14.140625" customWidth="1"/>
    <col min="532" max="532" width="18.85546875" customWidth="1"/>
    <col min="769" max="769" width="4.7109375" customWidth="1"/>
    <col min="770" max="770" width="7.7109375" customWidth="1"/>
    <col min="771" max="771" width="2.28515625" customWidth="1"/>
    <col min="772" max="772" width="2.42578125" customWidth="1"/>
    <col min="773" max="773" width="8.28515625" customWidth="1"/>
    <col min="774" max="774" width="4" customWidth="1"/>
    <col min="775" max="775" width="4.7109375" customWidth="1"/>
    <col min="776" max="776" width="6.140625" customWidth="1"/>
    <col min="777" max="777" width="7" customWidth="1"/>
    <col min="778" max="778" width="7.42578125" customWidth="1"/>
    <col min="779" max="779" width="3.140625" customWidth="1"/>
    <col min="780" max="780" width="5.140625" customWidth="1"/>
    <col min="781" max="781" width="8" customWidth="1"/>
    <col min="782" max="782" width="6.140625" customWidth="1"/>
    <col min="783" max="784" width="13" customWidth="1"/>
    <col min="785" max="785" width="11.85546875" customWidth="1"/>
    <col min="786" max="786" width="16.5703125" customWidth="1"/>
    <col min="787" max="787" width="14.140625" customWidth="1"/>
    <col min="788" max="788" width="18.85546875" customWidth="1"/>
    <col min="1025" max="1025" width="4.7109375" customWidth="1"/>
    <col min="1026" max="1026" width="7.7109375" customWidth="1"/>
    <col min="1027" max="1027" width="2.28515625" customWidth="1"/>
    <col min="1028" max="1028" width="2.42578125" customWidth="1"/>
    <col min="1029" max="1029" width="8.28515625" customWidth="1"/>
    <col min="1030" max="1030" width="4" customWidth="1"/>
    <col min="1031" max="1031" width="4.7109375" customWidth="1"/>
    <col min="1032" max="1032" width="6.140625" customWidth="1"/>
    <col min="1033" max="1033" width="7" customWidth="1"/>
    <col min="1034" max="1034" width="7.42578125" customWidth="1"/>
    <col min="1035" max="1035" width="3.140625" customWidth="1"/>
    <col min="1036" max="1036" width="5.140625" customWidth="1"/>
    <col min="1037" max="1037" width="8" customWidth="1"/>
    <col min="1038" max="1038" width="6.140625" customWidth="1"/>
    <col min="1039" max="1040" width="13" customWidth="1"/>
    <col min="1041" max="1041" width="11.85546875" customWidth="1"/>
    <col min="1042" max="1042" width="16.5703125" customWidth="1"/>
    <col min="1043" max="1043" width="14.140625" customWidth="1"/>
    <col min="1044" max="1044" width="18.85546875" customWidth="1"/>
    <col min="1281" max="1281" width="4.7109375" customWidth="1"/>
    <col min="1282" max="1282" width="7.7109375" customWidth="1"/>
    <col min="1283" max="1283" width="2.28515625" customWidth="1"/>
    <col min="1284" max="1284" width="2.42578125" customWidth="1"/>
    <col min="1285" max="1285" width="8.28515625" customWidth="1"/>
    <col min="1286" max="1286" width="4" customWidth="1"/>
    <col min="1287" max="1287" width="4.7109375" customWidth="1"/>
    <col min="1288" max="1288" width="6.140625" customWidth="1"/>
    <col min="1289" max="1289" width="7" customWidth="1"/>
    <col min="1290" max="1290" width="7.42578125" customWidth="1"/>
    <col min="1291" max="1291" width="3.140625" customWidth="1"/>
    <col min="1292" max="1292" width="5.140625" customWidth="1"/>
    <col min="1293" max="1293" width="8" customWidth="1"/>
    <col min="1294" max="1294" width="6.140625" customWidth="1"/>
    <col min="1295" max="1296" width="13" customWidth="1"/>
    <col min="1297" max="1297" width="11.85546875" customWidth="1"/>
    <col min="1298" max="1298" width="16.5703125" customWidth="1"/>
    <col min="1299" max="1299" width="14.140625" customWidth="1"/>
    <col min="1300" max="1300" width="18.85546875" customWidth="1"/>
    <col min="1537" max="1537" width="4.7109375" customWidth="1"/>
    <col min="1538" max="1538" width="7.7109375" customWidth="1"/>
    <col min="1539" max="1539" width="2.28515625" customWidth="1"/>
    <col min="1540" max="1540" width="2.42578125" customWidth="1"/>
    <col min="1541" max="1541" width="8.28515625" customWidth="1"/>
    <col min="1542" max="1542" width="4" customWidth="1"/>
    <col min="1543" max="1543" width="4.7109375" customWidth="1"/>
    <col min="1544" max="1544" width="6.140625" customWidth="1"/>
    <col min="1545" max="1545" width="7" customWidth="1"/>
    <col min="1546" max="1546" width="7.42578125" customWidth="1"/>
    <col min="1547" max="1547" width="3.140625" customWidth="1"/>
    <col min="1548" max="1548" width="5.140625" customWidth="1"/>
    <col min="1549" max="1549" width="8" customWidth="1"/>
    <col min="1550" max="1550" width="6.140625" customWidth="1"/>
    <col min="1551" max="1552" width="13" customWidth="1"/>
    <col min="1553" max="1553" width="11.85546875" customWidth="1"/>
    <col min="1554" max="1554" width="16.5703125" customWidth="1"/>
    <col min="1555" max="1555" width="14.140625" customWidth="1"/>
    <col min="1556" max="1556" width="18.85546875" customWidth="1"/>
    <col min="1793" max="1793" width="4.7109375" customWidth="1"/>
    <col min="1794" max="1794" width="7.7109375" customWidth="1"/>
    <col min="1795" max="1795" width="2.28515625" customWidth="1"/>
    <col min="1796" max="1796" width="2.42578125" customWidth="1"/>
    <col min="1797" max="1797" width="8.28515625" customWidth="1"/>
    <col min="1798" max="1798" width="4" customWidth="1"/>
    <col min="1799" max="1799" width="4.7109375" customWidth="1"/>
    <col min="1800" max="1800" width="6.140625" customWidth="1"/>
    <col min="1801" max="1801" width="7" customWidth="1"/>
    <col min="1802" max="1802" width="7.42578125" customWidth="1"/>
    <col min="1803" max="1803" width="3.140625" customWidth="1"/>
    <col min="1804" max="1804" width="5.140625" customWidth="1"/>
    <col min="1805" max="1805" width="8" customWidth="1"/>
    <col min="1806" max="1806" width="6.140625" customWidth="1"/>
    <col min="1807" max="1808" width="13" customWidth="1"/>
    <col min="1809" max="1809" width="11.85546875" customWidth="1"/>
    <col min="1810" max="1810" width="16.5703125" customWidth="1"/>
    <col min="1811" max="1811" width="14.140625" customWidth="1"/>
    <col min="1812" max="1812" width="18.85546875" customWidth="1"/>
    <col min="2049" max="2049" width="4.7109375" customWidth="1"/>
    <col min="2050" max="2050" width="7.7109375" customWidth="1"/>
    <col min="2051" max="2051" width="2.28515625" customWidth="1"/>
    <col min="2052" max="2052" width="2.42578125" customWidth="1"/>
    <col min="2053" max="2053" width="8.28515625" customWidth="1"/>
    <col min="2054" max="2054" width="4" customWidth="1"/>
    <col min="2055" max="2055" width="4.7109375" customWidth="1"/>
    <col min="2056" max="2056" width="6.140625" customWidth="1"/>
    <col min="2057" max="2057" width="7" customWidth="1"/>
    <col min="2058" max="2058" width="7.42578125" customWidth="1"/>
    <col min="2059" max="2059" width="3.140625" customWidth="1"/>
    <col min="2060" max="2060" width="5.140625" customWidth="1"/>
    <col min="2061" max="2061" width="8" customWidth="1"/>
    <col min="2062" max="2062" width="6.140625" customWidth="1"/>
    <col min="2063" max="2064" width="13" customWidth="1"/>
    <col min="2065" max="2065" width="11.85546875" customWidth="1"/>
    <col min="2066" max="2066" width="16.5703125" customWidth="1"/>
    <col min="2067" max="2067" width="14.140625" customWidth="1"/>
    <col min="2068" max="2068" width="18.85546875" customWidth="1"/>
    <col min="2305" max="2305" width="4.7109375" customWidth="1"/>
    <col min="2306" max="2306" width="7.7109375" customWidth="1"/>
    <col min="2307" max="2307" width="2.28515625" customWidth="1"/>
    <col min="2308" max="2308" width="2.42578125" customWidth="1"/>
    <col min="2309" max="2309" width="8.28515625" customWidth="1"/>
    <col min="2310" max="2310" width="4" customWidth="1"/>
    <col min="2311" max="2311" width="4.7109375" customWidth="1"/>
    <col min="2312" max="2312" width="6.140625" customWidth="1"/>
    <col min="2313" max="2313" width="7" customWidth="1"/>
    <col min="2314" max="2314" width="7.42578125" customWidth="1"/>
    <col min="2315" max="2315" width="3.140625" customWidth="1"/>
    <col min="2316" max="2316" width="5.140625" customWidth="1"/>
    <col min="2317" max="2317" width="8" customWidth="1"/>
    <col min="2318" max="2318" width="6.140625" customWidth="1"/>
    <col min="2319" max="2320" width="13" customWidth="1"/>
    <col min="2321" max="2321" width="11.85546875" customWidth="1"/>
    <col min="2322" max="2322" width="16.5703125" customWidth="1"/>
    <col min="2323" max="2323" width="14.140625" customWidth="1"/>
    <col min="2324" max="2324" width="18.85546875" customWidth="1"/>
    <col min="2561" max="2561" width="4.7109375" customWidth="1"/>
    <col min="2562" max="2562" width="7.7109375" customWidth="1"/>
    <col min="2563" max="2563" width="2.28515625" customWidth="1"/>
    <col min="2564" max="2564" width="2.42578125" customWidth="1"/>
    <col min="2565" max="2565" width="8.28515625" customWidth="1"/>
    <col min="2566" max="2566" width="4" customWidth="1"/>
    <col min="2567" max="2567" width="4.7109375" customWidth="1"/>
    <col min="2568" max="2568" width="6.140625" customWidth="1"/>
    <col min="2569" max="2569" width="7" customWidth="1"/>
    <col min="2570" max="2570" width="7.42578125" customWidth="1"/>
    <col min="2571" max="2571" width="3.140625" customWidth="1"/>
    <col min="2572" max="2572" width="5.140625" customWidth="1"/>
    <col min="2573" max="2573" width="8" customWidth="1"/>
    <col min="2574" max="2574" width="6.140625" customWidth="1"/>
    <col min="2575" max="2576" width="13" customWidth="1"/>
    <col min="2577" max="2577" width="11.85546875" customWidth="1"/>
    <col min="2578" max="2578" width="16.5703125" customWidth="1"/>
    <col min="2579" max="2579" width="14.140625" customWidth="1"/>
    <col min="2580" max="2580" width="18.85546875" customWidth="1"/>
    <col min="2817" max="2817" width="4.7109375" customWidth="1"/>
    <col min="2818" max="2818" width="7.7109375" customWidth="1"/>
    <col min="2819" max="2819" width="2.28515625" customWidth="1"/>
    <col min="2820" max="2820" width="2.42578125" customWidth="1"/>
    <col min="2821" max="2821" width="8.28515625" customWidth="1"/>
    <col min="2822" max="2822" width="4" customWidth="1"/>
    <col min="2823" max="2823" width="4.7109375" customWidth="1"/>
    <col min="2824" max="2824" width="6.140625" customWidth="1"/>
    <col min="2825" max="2825" width="7" customWidth="1"/>
    <col min="2826" max="2826" width="7.42578125" customWidth="1"/>
    <col min="2827" max="2827" width="3.140625" customWidth="1"/>
    <col min="2828" max="2828" width="5.140625" customWidth="1"/>
    <col min="2829" max="2829" width="8" customWidth="1"/>
    <col min="2830" max="2830" width="6.140625" customWidth="1"/>
    <col min="2831" max="2832" width="13" customWidth="1"/>
    <col min="2833" max="2833" width="11.85546875" customWidth="1"/>
    <col min="2834" max="2834" width="16.5703125" customWidth="1"/>
    <col min="2835" max="2835" width="14.140625" customWidth="1"/>
    <col min="2836" max="2836" width="18.85546875" customWidth="1"/>
    <col min="3073" max="3073" width="4.7109375" customWidth="1"/>
    <col min="3074" max="3074" width="7.7109375" customWidth="1"/>
    <col min="3075" max="3075" width="2.28515625" customWidth="1"/>
    <col min="3076" max="3076" width="2.42578125" customWidth="1"/>
    <col min="3077" max="3077" width="8.28515625" customWidth="1"/>
    <col min="3078" max="3078" width="4" customWidth="1"/>
    <col min="3079" max="3079" width="4.7109375" customWidth="1"/>
    <col min="3080" max="3080" width="6.140625" customWidth="1"/>
    <col min="3081" max="3081" width="7" customWidth="1"/>
    <col min="3082" max="3082" width="7.42578125" customWidth="1"/>
    <col min="3083" max="3083" width="3.140625" customWidth="1"/>
    <col min="3084" max="3084" width="5.140625" customWidth="1"/>
    <col min="3085" max="3085" width="8" customWidth="1"/>
    <col min="3086" max="3086" width="6.140625" customWidth="1"/>
    <col min="3087" max="3088" width="13" customWidth="1"/>
    <col min="3089" max="3089" width="11.85546875" customWidth="1"/>
    <col min="3090" max="3090" width="16.5703125" customWidth="1"/>
    <col min="3091" max="3091" width="14.140625" customWidth="1"/>
    <col min="3092" max="3092" width="18.85546875" customWidth="1"/>
    <col min="3329" max="3329" width="4.7109375" customWidth="1"/>
    <col min="3330" max="3330" width="7.7109375" customWidth="1"/>
    <col min="3331" max="3331" width="2.28515625" customWidth="1"/>
    <col min="3332" max="3332" width="2.42578125" customWidth="1"/>
    <col min="3333" max="3333" width="8.28515625" customWidth="1"/>
    <col min="3334" max="3334" width="4" customWidth="1"/>
    <col min="3335" max="3335" width="4.7109375" customWidth="1"/>
    <col min="3336" max="3336" width="6.140625" customWidth="1"/>
    <col min="3337" max="3337" width="7" customWidth="1"/>
    <col min="3338" max="3338" width="7.42578125" customWidth="1"/>
    <col min="3339" max="3339" width="3.140625" customWidth="1"/>
    <col min="3340" max="3340" width="5.140625" customWidth="1"/>
    <col min="3341" max="3341" width="8" customWidth="1"/>
    <col min="3342" max="3342" width="6.140625" customWidth="1"/>
    <col min="3343" max="3344" width="13" customWidth="1"/>
    <col min="3345" max="3345" width="11.85546875" customWidth="1"/>
    <col min="3346" max="3346" width="16.5703125" customWidth="1"/>
    <col min="3347" max="3347" width="14.140625" customWidth="1"/>
    <col min="3348" max="3348" width="18.85546875" customWidth="1"/>
    <col min="3585" max="3585" width="4.7109375" customWidth="1"/>
    <col min="3586" max="3586" width="7.7109375" customWidth="1"/>
    <col min="3587" max="3587" width="2.28515625" customWidth="1"/>
    <col min="3588" max="3588" width="2.42578125" customWidth="1"/>
    <col min="3589" max="3589" width="8.28515625" customWidth="1"/>
    <col min="3590" max="3590" width="4" customWidth="1"/>
    <col min="3591" max="3591" width="4.7109375" customWidth="1"/>
    <col min="3592" max="3592" width="6.140625" customWidth="1"/>
    <col min="3593" max="3593" width="7" customWidth="1"/>
    <col min="3594" max="3594" width="7.42578125" customWidth="1"/>
    <col min="3595" max="3595" width="3.140625" customWidth="1"/>
    <col min="3596" max="3596" width="5.140625" customWidth="1"/>
    <col min="3597" max="3597" width="8" customWidth="1"/>
    <col min="3598" max="3598" width="6.140625" customWidth="1"/>
    <col min="3599" max="3600" width="13" customWidth="1"/>
    <col min="3601" max="3601" width="11.85546875" customWidth="1"/>
    <col min="3602" max="3602" width="16.5703125" customWidth="1"/>
    <col min="3603" max="3603" width="14.140625" customWidth="1"/>
    <col min="3604" max="3604" width="18.85546875" customWidth="1"/>
    <col min="3841" max="3841" width="4.7109375" customWidth="1"/>
    <col min="3842" max="3842" width="7.7109375" customWidth="1"/>
    <col min="3843" max="3843" width="2.28515625" customWidth="1"/>
    <col min="3844" max="3844" width="2.42578125" customWidth="1"/>
    <col min="3845" max="3845" width="8.28515625" customWidth="1"/>
    <col min="3846" max="3846" width="4" customWidth="1"/>
    <col min="3847" max="3847" width="4.7109375" customWidth="1"/>
    <col min="3848" max="3848" width="6.140625" customWidth="1"/>
    <col min="3849" max="3849" width="7" customWidth="1"/>
    <col min="3850" max="3850" width="7.42578125" customWidth="1"/>
    <col min="3851" max="3851" width="3.140625" customWidth="1"/>
    <col min="3852" max="3852" width="5.140625" customWidth="1"/>
    <col min="3853" max="3853" width="8" customWidth="1"/>
    <col min="3854" max="3854" width="6.140625" customWidth="1"/>
    <col min="3855" max="3856" width="13" customWidth="1"/>
    <col min="3857" max="3857" width="11.85546875" customWidth="1"/>
    <col min="3858" max="3858" width="16.5703125" customWidth="1"/>
    <col min="3859" max="3859" width="14.140625" customWidth="1"/>
    <col min="3860" max="3860" width="18.85546875" customWidth="1"/>
    <col min="4097" max="4097" width="4.7109375" customWidth="1"/>
    <col min="4098" max="4098" width="7.7109375" customWidth="1"/>
    <col min="4099" max="4099" width="2.28515625" customWidth="1"/>
    <col min="4100" max="4100" width="2.42578125" customWidth="1"/>
    <col min="4101" max="4101" width="8.28515625" customWidth="1"/>
    <col min="4102" max="4102" width="4" customWidth="1"/>
    <col min="4103" max="4103" width="4.7109375" customWidth="1"/>
    <col min="4104" max="4104" width="6.140625" customWidth="1"/>
    <col min="4105" max="4105" width="7" customWidth="1"/>
    <col min="4106" max="4106" width="7.42578125" customWidth="1"/>
    <col min="4107" max="4107" width="3.140625" customWidth="1"/>
    <col min="4108" max="4108" width="5.140625" customWidth="1"/>
    <col min="4109" max="4109" width="8" customWidth="1"/>
    <col min="4110" max="4110" width="6.140625" customWidth="1"/>
    <col min="4111" max="4112" width="13" customWidth="1"/>
    <col min="4113" max="4113" width="11.85546875" customWidth="1"/>
    <col min="4114" max="4114" width="16.5703125" customWidth="1"/>
    <col min="4115" max="4115" width="14.140625" customWidth="1"/>
    <col min="4116" max="4116" width="18.85546875" customWidth="1"/>
    <col min="4353" max="4353" width="4.7109375" customWidth="1"/>
    <col min="4354" max="4354" width="7.7109375" customWidth="1"/>
    <col min="4355" max="4355" width="2.28515625" customWidth="1"/>
    <col min="4356" max="4356" width="2.42578125" customWidth="1"/>
    <col min="4357" max="4357" width="8.28515625" customWidth="1"/>
    <col min="4358" max="4358" width="4" customWidth="1"/>
    <col min="4359" max="4359" width="4.7109375" customWidth="1"/>
    <col min="4360" max="4360" width="6.140625" customWidth="1"/>
    <col min="4361" max="4361" width="7" customWidth="1"/>
    <col min="4362" max="4362" width="7.42578125" customWidth="1"/>
    <col min="4363" max="4363" width="3.140625" customWidth="1"/>
    <col min="4364" max="4364" width="5.140625" customWidth="1"/>
    <col min="4365" max="4365" width="8" customWidth="1"/>
    <col min="4366" max="4366" width="6.140625" customWidth="1"/>
    <col min="4367" max="4368" width="13" customWidth="1"/>
    <col min="4369" max="4369" width="11.85546875" customWidth="1"/>
    <col min="4370" max="4370" width="16.5703125" customWidth="1"/>
    <col min="4371" max="4371" width="14.140625" customWidth="1"/>
    <col min="4372" max="4372" width="18.85546875" customWidth="1"/>
    <col min="4609" max="4609" width="4.7109375" customWidth="1"/>
    <col min="4610" max="4610" width="7.7109375" customWidth="1"/>
    <col min="4611" max="4611" width="2.28515625" customWidth="1"/>
    <col min="4612" max="4612" width="2.42578125" customWidth="1"/>
    <col min="4613" max="4613" width="8.28515625" customWidth="1"/>
    <col min="4614" max="4614" width="4" customWidth="1"/>
    <col min="4615" max="4615" width="4.7109375" customWidth="1"/>
    <col min="4616" max="4616" width="6.140625" customWidth="1"/>
    <col min="4617" max="4617" width="7" customWidth="1"/>
    <col min="4618" max="4618" width="7.42578125" customWidth="1"/>
    <col min="4619" max="4619" width="3.140625" customWidth="1"/>
    <col min="4620" max="4620" width="5.140625" customWidth="1"/>
    <col min="4621" max="4621" width="8" customWidth="1"/>
    <col min="4622" max="4622" width="6.140625" customWidth="1"/>
    <col min="4623" max="4624" width="13" customWidth="1"/>
    <col min="4625" max="4625" width="11.85546875" customWidth="1"/>
    <col min="4626" max="4626" width="16.5703125" customWidth="1"/>
    <col min="4627" max="4627" width="14.140625" customWidth="1"/>
    <col min="4628" max="4628" width="18.85546875" customWidth="1"/>
    <col min="4865" max="4865" width="4.7109375" customWidth="1"/>
    <col min="4866" max="4866" width="7.7109375" customWidth="1"/>
    <col min="4867" max="4867" width="2.28515625" customWidth="1"/>
    <col min="4868" max="4868" width="2.42578125" customWidth="1"/>
    <col min="4869" max="4869" width="8.28515625" customWidth="1"/>
    <col min="4870" max="4870" width="4" customWidth="1"/>
    <col min="4871" max="4871" width="4.7109375" customWidth="1"/>
    <col min="4872" max="4872" width="6.140625" customWidth="1"/>
    <col min="4873" max="4873" width="7" customWidth="1"/>
    <col min="4874" max="4874" width="7.42578125" customWidth="1"/>
    <col min="4875" max="4875" width="3.140625" customWidth="1"/>
    <col min="4876" max="4876" width="5.140625" customWidth="1"/>
    <col min="4877" max="4877" width="8" customWidth="1"/>
    <col min="4878" max="4878" width="6.140625" customWidth="1"/>
    <col min="4879" max="4880" width="13" customWidth="1"/>
    <col min="4881" max="4881" width="11.85546875" customWidth="1"/>
    <col min="4882" max="4882" width="16.5703125" customWidth="1"/>
    <col min="4883" max="4883" width="14.140625" customWidth="1"/>
    <col min="4884" max="4884" width="18.85546875" customWidth="1"/>
    <col min="5121" max="5121" width="4.7109375" customWidth="1"/>
    <col min="5122" max="5122" width="7.7109375" customWidth="1"/>
    <col min="5123" max="5123" width="2.28515625" customWidth="1"/>
    <col min="5124" max="5124" width="2.42578125" customWidth="1"/>
    <col min="5125" max="5125" width="8.28515625" customWidth="1"/>
    <col min="5126" max="5126" width="4" customWidth="1"/>
    <col min="5127" max="5127" width="4.7109375" customWidth="1"/>
    <col min="5128" max="5128" width="6.140625" customWidth="1"/>
    <col min="5129" max="5129" width="7" customWidth="1"/>
    <col min="5130" max="5130" width="7.42578125" customWidth="1"/>
    <col min="5131" max="5131" width="3.140625" customWidth="1"/>
    <col min="5132" max="5132" width="5.140625" customWidth="1"/>
    <col min="5133" max="5133" width="8" customWidth="1"/>
    <col min="5134" max="5134" width="6.140625" customWidth="1"/>
    <col min="5135" max="5136" width="13" customWidth="1"/>
    <col min="5137" max="5137" width="11.85546875" customWidth="1"/>
    <col min="5138" max="5138" width="16.5703125" customWidth="1"/>
    <col min="5139" max="5139" width="14.140625" customWidth="1"/>
    <col min="5140" max="5140" width="18.85546875" customWidth="1"/>
    <col min="5377" max="5377" width="4.7109375" customWidth="1"/>
    <col min="5378" max="5378" width="7.7109375" customWidth="1"/>
    <col min="5379" max="5379" width="2.28515625" customWidth="1"/>
    <col min="5380" max="5380" width="2.42578125" customWidth="1"/>
    <col min="5381" max="5381" width="8.28515625" customWidth="1"/>
    <col min="5382" max="5382" width="4" customWidth="1"/>
    <col min="5383" max="5383" width="4.7109375" customWidth="1"/>
    <col min="5384" max="5384" width="6.140625" customWidth="1"/>
    <col min="5385" max="5385" width="7" customWidth="1"/>
    <col min="5386" max="5386" width="7.42578125" customWidth="1"/>
    <col min="5387" max="5387" width="3.140625" customWidth="1"/>
    <col min="5388" max="5388" width="5.140625" customWidth="1"/>
    <col min="5389" max="5389" width="8" customWidth="1"/>
    <col min="5390" max="5390" width="6.140625" customWidth="1"/>
    <col min="5391" max="5392" width="13" customWidth="1"/>
    <col min="5393" max="5393" width="11.85546875" customWidth="1"/>
    <col min="5394" max="5394" width="16.5703125" customWidth="1"/>
    <col min="5395" max="5395" width="14.140625" customWidth="1"/>
    <col min="5396" max="5396" width="18.85546875" customWidth="1"/>
    <col min="5633" max="5633" width="4.7109375" customWidth="1"/>
    <col min="5634" max="5634" width="7.7109375" customWidth="1"/>
    <col min="5635" max="5635" width="2.28515625" customWidth="1"/>
    <col min="5636" max="5636" width="2.42578125" customWidth="1"/>
    <col min="5637" max="5637" width="8.28515625" customWidth="1"/>
    <col min="5638" max="5638" width="4" customWidth="1"/>
    <col min="5639" max="5639" width="4.7109375" customWidth="1"/>
    <col min="5640" max="5640" width="6.140625" customWidth="1"/>
    <col min="5641" max="5641" width="7" customWidth="1"/>
    <col min="5642" max="5642" width="7.42578125" customWidth="1"/>
    <col min="5643" max="5643" width="3.140625" customWidth="1"/>
    <col min="5644" max="5644" width="5.140625" customWidth="1"/>
    <col min="5645" max="5645" width="8" customWidth="1"/>
    <col min="5646" max="5646" width="6.140625" customWidth="1"/>
    <col min="5647" max="5648" width="13" customWidth="1"/>
    <col min="5649" max="5649" width="11.85546875" customWidth="1"/>
    <col min="5650" max="5650" width="16.5703125" customWidth="1"/>
    <col min="5651" max="5651" width="14.140625" customWidth="1"/>
    <col min="5652" max="5652" width="18.85546875" customWidth="1"/>
    <col min="5889" max="5889" width="4.7109375" customWidth="1"/>
    <col min="5890" max="5890" width="7.7109375" customWidth="1"/>
    <col min="5891" max="5891" width="2.28515625" customWidth="1"/>
    <col min="5892" max="5892" width="2.42578125" customWidth="1"/>
    <col min="5893" max="5893" width="8.28515625" customWidth="1"/>
    <col min="5894" max="5894" width="4" customWidth="1"/>
    <col min="5895" max="5895" width="4.7109375" customWidth="1"/>
    <col min="5896" max="5896" width="6.140625" customWidth="1"/>
    <col min="5897" max="5897" width="7" customWidth="1"/>
    <col min="5898" max="5898" width="7.42578125" customWidth="1"/>
    <col min="5899" max="5899" width="3.140625" customWidth="1"/>
    <col min="5900" max="5900" width="5.140625" customWidth="1"/>
    <col min="5901" max="5901" width="8" customWidth="1"/>
    <col min="5902" max="5902" width="6.140625" customWidth="1"/>
    <col min="5903" max="5904" width="13" customWidth="1"/>
    <col min="5905" max="5905" width="11.85546875" customWidth="1"/>
    <col min="5906" max="5906" width="16.5703125" customWidth="1"/>
    <col min="5907" max="5907" width="14.140625" customWidth="1"/>
    <col min="5908" max="5908" width="18.85546875" customWidth="1"/>
    <col min="6145" max="6145" width="4.7109375" customWidth="1"/>
    <col min="6146" max="6146" width="7.7109375" customWidth="1"/>
    <col min="6147" max="6147" width="2.28515625" customWidth="1"/>
    <col min="6148" max="6148" width="2.42578125" customWidth="1"/>
    <col min="6149" max="6149" width="8.28515625" customWidth="1"/>
    <col min="6150" max="6150" width="4" customWidth="1"/>
    <col min="6151" max="6151" width="4.7109375" customWidth="1"/>
    <col min="6152" max="6152" width="6.140625" customWidth="1"/>
    <col min="6153" max="6153" width="7" customWidth="1"/>
    <col min="6154" max="6154" width="7.42578125" customWidth="1"/>
    <col min="6155" max="6155" width="3.140625" customWidth="1"/>
    <col min="6156" max="6156" width="5.140625" customWidth="1"/>
    <col min="6157" max="6157" width="8" customWidth="1"/>
    <col min="6158" max="6158" width="6.140625" customWidth="1"/>
    <col min="6159" max="6160" width="13" customWidth="1"/>
    <col min="6161" max="6161" width="11.85546875" customWidth="1"/>
    <col min="6162" max="6162" width="16.5703125" customWidth="1"/>
    <col min="6163" max="6163" width="14.140625" customWidth="1"/>
    <col min="6164" max="6164" width="18.85546875" customWidth="1"/>
    <col min="6401" max="6401" width="4.7109375" customWidth="1"/>
    <col min="6402" max="6402" width="7.7109375" customWidth="1"/>
    <col min="6403" max="6403" width="2.28515625" customWidth="1"/>
    <col min="6404" max="6404" width="2.42578125" customWidth="1"/>
    <col min="6405" max="6405" width="8.28515625" customWidth="1"/>
    <col min="6406" max="6406" width="4" customWidth="1"/>
    <col min="6407" max="6407" width="4.7109375" customWidth="1"/>
    <col min="6408" max="6408" width="6.140625" customWidth="1"/>
    <col min="6409" max="6409" width="7" customWidth="1"/>
    <col min="6410" max="6410" width="7.42578125" customWidth="1"/>
    <col min="6411" max="6411" width="3.140625" customWidth="1"/>
    <col min="6412" max="6412" width="5.140625" customWidth="1"/>
    <col min="6413" max="6413" width="8" customWidth="1"/>
    <col min="6414" max="6414" width="6.140625" customWidth="1"/>
    <col min="6415" max="6416" width="13" customWidth="1"/>
    <col min="6417" max="6417" width="11.85546875" customWidth="1"/>
    <col min="6418" max="6418" width="16.5703125" customWidth="1"/>
    <col min="6419" max="6419" width="14.140625" customWidth="1"/>
    <col min="6420" max="6420" width="18.85546875" customWidth="1"/>
    <col min="6657" max="6657" width="4.7109375" customWidth="1"/>
    <col min="6658" max="6658" width="7.7109375" customWidth="1"/>
    <col min="6659" max="6659" width="2.28515625" customWidth="1"/>
    <col min="6660" max="6660" width="2.42578125" customWidth="1"/>
    <col min="6661" max="6661" width="8.28515625" customWidth="1"/>
    <col min="6662" max="6662" width="4" customWidth="1"/>
    <col min="6663" max="6663" width="4.7109375" customWidth="1"/>
    <col min="6664" max="6664" width="6.140625" customWidth="1"/>
    <col min="6665" max="6665" width="7" customWidth="1"/>
    <col min="6666" max="6666" width="7.42578125" customWidth="1"/>
    <col min="6667" max="6667" width="3.140625" customWidth="1"/>
    <col min="6668" max="6668" width="5.140625" customWidth="1"/>
    <col min="6669" max="6669" width="8" customWidth="1"/>
    <col min="6670" max="6670" width="6.140625" customWidth="1"/>
    <col min="6671" max="6672" width="13" customWidth="1"/>
    <col min="6673" max="6673" width="11.85546875" customWidth="1"/>
    <col min="6674" max="6674" width="16.5703125" customWidth="1"/>
    <col min="6675" max="6675" width="14.140625" customWidth="1"/>
    <col min="6676" max="6676" width="18.85546875" customWidth="1"/>
    <col min="6913" max="6913" width="4.7109375" customWidth="1"/>
    <col min="6914" max="6914" width="7.7109375" customWidth="1"/>
    <col min="6915" max="6915" width="2.28515625" customWidth="1"/>
    <col min="6916" max="6916" width="2.42578125" customWidth="1"/>
    <col min="6917" max="6917" width="8.28515625" customWidth="1"/>
    <col min="6918" max="6918" width="4" customWidth="1"/>
    <col min="6919" max="6919" width="4.7109375" customWidth="1"/>
    <col min="6920" max="6920" width="6.140625" customWidth="1"/>
    <col min="6921" max="6921" width="7" customWidth="1"/>
    <col min="6922" max="6922" width="7.42578125" customWidth="1"/>
    <col min="6923" max="6923" width="3.140625" customWidth="1"/>
    <col min="6924" max="6924" width="5.140625" customWidth="1"/>
    <col min="6925" max="6925" width="8" customWidth="1"/>
    <col min="6926" max="6926" width="6.140625" customWidth="1"/>
    <col min="6927" max="6928" width="13" customWidth="1"/>
    <col min="6929" max="6929" width="11.85546875" customWidth="1"/>
    <col min="6930" max="6930" width="16.5703125" customWidth="1"/>
    <col min="6931" max="6931" width="14.140625" customWidth="1"/>
    <col min="6932" max="6932" width="18.85546875" customWidth="1"/>
    <col min="7169" max="7169" width="4.7109375" customWidth="1"/>
    <col min="7170" max="7170" width="7.7109375" customWidth="1"/>
    <col min="7171" max="7171" width="2.28515625" customWidth="1"/>
    <col min="7172" max="7172" width="2.42578125" customWidth="1"/>
    <col min="7173" max="7173" width="8.28515625" customWidth="1"/>
    <col min="7174" max="7174" width="4" customWidth="1"/>
    <col min="7175" max="7175" width="4.7109375" customWidth="1"/>
    <col min="7176" max="7176" width="6.140625" customWidth="1"/>
    <col min="7177" max="7177" width="7" customWidth="1"/>
    <col min="7178" max="7178" width="7.42578125" customWidth="1"/>
    <col min="7179" max="7179" width="3.140625" customWidth="1"/>
    <col min="7180" max="7180" width="5.140625" customWidth="1"/>
    <col min="7181" max="7181" width="8" customWidth="1"/>
    <col min="7182" max="7182" width="6.140625" customWidth="1"/>
    <col min="7183" max="7184" width="13" customWidth="1"/>
    <col min="7185" max="7185" width="11.85546875" customWidth="1"/>
    <col min="7186" max="7186" width="16.5703125" customWidth="1"/>
    <col min="7187" max="7187" width="14.140625" customWidth="1"/>
    <col min="7188" max="7188" width="18.85546875" customWidth="1"/>
    <col min="7425" max="7425" width="4.7109375" customWidth="1"/>
    <col min="7426" max="7426" width="7.7109375" customWidth="1"/>
    <col min="7427" max="7427" width="2.28515625" customWidth="1"/>
    <col min="7428" max="7428" width="2.42578125" customWidth="1"/>
    <col min="7429" max="7429" width="8.28515625" customWidth="1"/>
    <col min="7430" max="7430" width="4" customWidth="1"/>
    <col min="7431" max="7431" width="4.7109375" customWidth="1"/>
    <col min="7432" max="7432" width="6.140625" customWidth="1"/>
    <col min="7433" max="7433" width="7" customWidth="1"/>
    <col min="7434" max="7434" width="7.42578125" customWidth="1"/>
    <col min="7435" max="7435" width="3.140625" customWidth="1"/>
    <col min="7436" max="7436" width="5.140625" customWidth="1"/>
    <col min="7437" max="7437" width="8" customWidth="1"/>
    <col min="7438" max="7438" width="6.140625" customWidth="1"/>
    <col min="7439" max="7440" width="13" customWidth="1"/>
    <col min="7441" max="7441" width="11.85546875" customWidth="1"/>
    <col min="7442" max="7442" width="16.5703125" customWidth="1"/>
    <col min="7443" max="7443" width="14.140625" customWidth="1"/>
    <col min="7444" max="7444" width="18.85546875" customWidth="1"/>
    <col min="7681" max="7681" width="4.7109375" customWidth="1"/>
    <col min="7682" max="7682" width="7.7109375" customWidth="1"/>
    <col min="7683" max="7683" width="2.28515625" customWidth="1"/>
    <col min="7684" max="7684" width="2.42578125" customWidth="1"/>
    <col min="7685" max="7685" width="8.28515625" customWidth="1"/>
    <col min="7686" max="7686" width="4" customWidth="1"/>
    <col min="7687" max="7687" width="4.7109375" customWidth="1"/>
    <col min="7688" max="7688" width="6.140625" customWidth="1"/>
    <col min="7689" max="7689" width="7" customWidth="1"/>
    <col min="7690" max="7690" width="7.42578125" customWidth="1"/>
    <col min="7691" max="7691" width="3.140625" customWidth="1"/>
    <col min="7692" max="7692" width="5.140625" customWidth="1"/>
    <col min="7693" max="7693" width="8" customWidth="1"/>
    <col min="7694" max="7694" width="6.140625" customWidth="1"/>
    <col min="7695" max="7696" width="13" customWidth="1"/>
    <col min="7697" max="7697" width="11.85546875" customWidth="1"/>
    <col min="7698" max="7698" width="16.5703125" customWidth="1"/>
    <col min="7699" max="7699" width="14.140625" customWidth="1"/>
    <col min="7700" max="7700" width="18.85546875" customWidth="1"/>
    <col min="7937" max="7937" width="4.7109375" customWidth="1"/>
    <col min="7938" max="7938" width="7.7109375" customWidth="1"/>
    <col min="7939" max="7939" width="2.28515625" customWidth="1"/>
    <col min="7940" max="7940" width="2.42578125" customWidth="1"/>
    <col min="7941" max="7941" width="8.28515625" customWidth="1"/>
    <col min="7942" max="7942" width="4" customWidth="1"/>
    <col min="7943" max="7943" width="4.7109375" customWidth="1"/>
    <col min="7944" max="7944" width="6.140625" customWidth="1"/>
    <col min="7945" max="7945" width="7" customWidth="1"/>
    <col min="7946" max="7946" width="7.42578125" customWidth="1"/>
    <col min="7947" max="7947" width="3.140625" customWidth="1"/>
    <col min="7948" max="7948" width="5.140625" customWidth="1"/>
    <col min="7949" max="7949" width="8" customWidth="1"/>
    <col min="7950" max="7950" width="6.140625" customWidth="1"/>
    <col min="7951" max="7952" width="13" customWidth="1"/>
    <col min="7953" max="7953" width="11.85546875" customWidth="1"/>
    <col min="7954" max="7954" width="16.5703125" customWidth="1"/>
    <col min="7955" max="7955" width="14.140625" customWidth="1"/>
    <col min="7956" max="7956" width="18.85546875" customWidth="1"/>
    <col min="8193" max="8193" width="4.7109375" customWidth="1"/>
    <col min="8194" max="8194" width="7.7109375" customWidth="1"/>
    <col min="8195" max="8195" width="2.28515625" customWidth="1"/>
    <col min="8196" max="8196" width="2.42578125" customWidth="1"/>
    <col min="8197" max="8197" width="8.28515625" customWidth="1"/>
    <col min="8198" max="8198" width="4" customWidth="1"/>
    <col min="8199" max="8199" width="4.7109375" customWidth="1"/>
    <col min="8200" max="8200" width="6.140625" customWidth="1"/>
    <col min="8201" max="8201" width="7" customWidth="1"/>
    <col min="8202" max="8202" width="7.42578125" customWidth="1"/>
    <col min="8203" max="8203" width="3.140625" customWidth="1"/>
    <col min="8204" max="8204" width="5.140625" customWidth="1"/>
    <col min="8205" max="8205" width="8" customWidth="1"/>
    <col min="8206" max="8206" width="6.140625" customWidth="1"/>
    <col min="8207" max="8208" width="13" customWidth="1"/>
    <col min="8209" max="8209" width="11.85546875" customWidth="1"/>
    <col min="8210" max="8210" width="16.5703125" customWidth="1"/>
    <col min="8211" max="8211" width="14.140625" customWidth="1"/>
    <col min="8212" max="8212" width="18.85546875" customWidth="1"/>
    <col min="8449" max="8449" width="4.7109375" customWidth="1"/>
    <col min="8450" max="8450" width="7.7109375" customWidth="1"/>
    <col min="8451" max="8451" width="2.28515625" customWidth="1"/>
    <col min="8452" max="8452" width="2.42578125" customWidth="1"/>
    <col min="8453" max="8453" width="8.28515625" customWidth="1"/>
    <col min="8454" max="8454" width="4" customWidth="1"/>
    <col min="8455" max="8455" width="4.7109375" customWidth="1"/>
    <col min="8456" max="8456" width="6.140625" customWidth="1"/>
    <col min="8457" max="8457" width="7" customWidth="1"/>
    <col min="8458" max="8458" width="7.42578125" customWidth="1"/>
    <col min="8459" max="8459" width="3.140625" customWidth="1"/>
    <col min="8460" max="8460" width="5.140625" customWidth="1"/>
    <col min="8461" max="8461" width="8" customWidth="1"/>
    <col min="8462" max="8462" width="6.140625" customWidth="1"/>
    <col min="8463" max="8464" width="13" customWidth="1"/>
    <col min="8465" max="8465" width="11.85546875" customWidth="1"/>
    <col min="8466" max="8466" width="16.5703125" customWidth="1"/>
    <col min="8467" max="8467" width="14.140625" customWidth="1"/>
    <col min="8468" max="8468" width="18.85546875" customWidth="1"/>
    <col min="8705" max="8705" width="4.7109375" customWidth="1"/>
    <col min="8706" max="8706" width="7.7109375" customWidth="1"/>
    <col min="8707" max="8707" width="2.28515625" customWidth="1"/>
    <col min="8708" max="8708" width="2.42578125" customWidth="1"/>
    <col min="8709" max="8709" width="8.28515625" customWidth="1"/>
    <col min="8710" max="8710" width="4" customWidth="1"/>
    <col min="8711" max="8711" width="4.7109375" customWidth="1"/>
    <col min="8712" max="8712" width="6.140625" customWidth="1"/>
    <col min="8713" max="8713" width="7" customWidth="1"/>
    <col min="8714" max="8714" width="7.42578125" customWidth="1"/>
    <col min="8715" max="8715" width="3.140625" customWidth="1"/>
    <col min="8716" max="8716" width="5.140625" customWidth="1"/>
    <col min="8717" max="8717" width="8" customWidth="1"/>
    <col min="8718" max="8718" width="6.140625" customWidth="1"/>
    <col min="8719" max="8720" width="13" customWidth="1"/>
    <col min="8721" max="8721" width="11.85546875" customWidth="1"/>
    <col min="8722" max="8722" width="16.5703125" customWidth="1"/>
    <col min="8723" max="8723" width="14.140625" customWidth="1"/>
    <col min="8724" max="8724" width="18.85546875" customWidth="1"/>
    <col min="8961" max="8961" width="4.7109375" customWidth="1"/>
    <col min="8962" max="8962" width="7.7109375" customWidth="1"/>
    <col min="8963" max="8963" width="2.28515625" customWidth="1"/>
    <col min="8964" max="8964" width="2.42578125" customWidth="1"/>
    <col min="8965" max="8965" width="8.28515625" customWidth="1"/>
    <col min="8966" max="8966" width="4" customWidth="1"/>
    <col min="8967" max="8967" width="4.7109375" customWidth="1"/>
    <col min="8968" max="8968" width="6.140625" customWidth="1"/>
    <col min="8969" max="8969" width="7" customWidth="1"/>
    <col min="8970" max="8970" width="7.42578125" customWidth="1"/>
    <col min="8971" max="8971" width="3.140625" customWidth="1"/>
    <col min="8972" max="8972" width="5.140625" customWidth="1"/>
    <col min="8973" max="8973" width="8" customWidth="1"/>
    <col min="8974" max="8974" width="6.140625" customWidth="1"/>
    <col min="8975" max="8976" width="13" customWidth="1"/>
    <col min="8977" max="8977" width="11.85546875" customWidth="1"/>
    <col min="8978" max="8978" width="16.5703125" customWidth="1"/>
    <col min="8979" max="8979" width="14.140625" customWidth="1"/>
    <col min="8980" max="8980" width="18.85546875" customWidth="1"/>
    <col min="9217" max="9217" width="4.7109375" customWidth="1"/>
    <col min="9218" max="9218" width="7.7109375" customWidth="1"/>
    <col min="9219" max="9219" width="2.28515625" customWidth="1"/>
    <col min="9220" max="9220" width="2.42578125" customWidth="1"/>
    <col min="9221" max="9221" width="8.28515625" customWidth="1"/>
    <col min="9222" max="9222" width="4" customWidth="1"/>
    <col min="9223" max="9223" width="4.7109375" customWidth="1"/>
    <col min="9224" max="9224" width="6.140625" customWidth="1"/>
    <col min="9225" max="9225" width="7" customWidth="1"/>
    <col min="9226" max="9226" width="7.42578125" customWidth="1"/>
    <col min="9227" max="9227" width="3.140625" customWidth="1"/>
    <col min="9228" max="9228" width="5.140625" customWidth="1"/>
    <col min="9229" max="9229" width="8" customWidth="1"/>
    <col min="9230" max="9230" width="6.140625" customWidth="1"/>
    <col min="9231" max="9232" width="13" customWidth="1"/>
    <col min="9233" max="9233" width="11.85546875" customWidth="1"/>
    <col min="9234" max="9234" width="16.5703125" customWidth="1"/>
    <col min="9235" max="9235" width="14.140625" customWidth="1"/>
    <col min="9236" max="9236" width="18.85546875" customWidth="1"/>
    <col min="9473" max="9473" width="4.7109375" customWidth="1"/>
    <col min="9474" max="9474" width="7.7109375" customWidth="1"/>
    <col min="9475" max="9475" width="2.28515625" customWidth="1"/>
    <col min="9476" max="9476" width="2.42578125" customWidth="1"/>
    <col min="9477" max="9477" width="8.28515625" customWidth="1"/>
    <col min="9478" max="9478" width="4" customWidth="1"/>
    <col min="9479" max="9479" width="4.7109375" customWidth="1"/>
    <col min="9480" max="9480" width="6.140625" customWidth="1"/>
    <col min="9481" max="9481" width="7" customWidth="1"/>
    <col min="9482" max="9482" width="7.42578125" customWidth="1"/>
    <col min="9483" max="9483" width="3.140625" customWidth="1"/>
    <col min="9484" max="9484" width="5.140625" customWidth="1"/>
    <col min="9485" max="9485" width="8" customWidth="1"/>
    <col min="9486" max="9486" width="6.140625" customWidth="1"/>
    <col min="9487" max="9488" width="13" customWidth="1"/>
    <col min="9489" max="9489" width="11.85546875" customWidth="1"/>
    <col min="9490" max="9490" width="16.5703125" customWidth="1"/>
    <col min="9491" max="9491" width="14.140625" customWidth="1"/>
    <col min="9492" max="9492" width="18.85546875" customWidth="1"/>
    <col min="9729" max="9729" width="4.7109375" customWidth="1"/>
    <col min="9730" max="9730" width="7.7109375" customWidth="1"/>
    <col min="9731" max="9731" width="2.28515625" customWidth="1"/>
    <col min="9732" max="9732" width="2.42578125" customWidth="1"/>
    <col min="9733" max="9733" width="8.28515625" customWidth="1"/>
    <col min="9734" max="9734" width="4" customWidth="1"/>
    <col min="9735" max="9735" width="4.7109375" customWidth="1"/>
    <col min="9736" max="9736" width="6.140625" customWidth="1"/>
    <col min="9737" max="9737" width="7" customWidth="1"/>
    <col min="9738" max="9738" width="7.42578125" customWidth="1"/>
    <col min="9739" max="9739" width="3.140625" customWidth="1"/>
    <col min="9740" max="9740" width="5.140625" customWidth="1"/>
    <col min="9741" max="9741" width="8" customWidth="1"/>
    <col min="9742" max="9742" width="6.140625" customWidth="1"/>
    <col min="9743" max="9744" width="13" customWidth="1"/>
    <col min="9745" max="9745" width="11.85546875" customWidth="1"/>
    <col min="9746" max="9746" width="16.5703125" customWidth="1"/>
    <col min="9747" max="9747" width="14.140625" customWidth="1"/>
    <col min="9748" max="9748" width="18.85546875" customWidth="1"/>
    <col min="9985" max="9985" width="4.7109375" customWidth="1"/>
    <col min="9986" max="9986" width="7.7109375" customWidth="1"/>
    <col min="9987" max="9987" width="2.28515625" customWidth="1"/>
    <col min="9988" max="9988" width="2.42578125" customWidth="1"/>
    <col min="9989" max="9989" width="8.28515625" customWidth="1"/>
    <col min="9990" max="9990" width="4" customWidth="1"/>
    <col min="9991" max="9991" width="4.7109375" customWidth="1"/>
    <col min="9992" max="9992" width="6.140625" customWidth="1"/>
    <col min="9993" max="9993" width="7" customWidth="1"/>
    <col min="9994" max="9994" width="7.42578125" customWidth="1"/>
    <col min="9995" max="9995" width="3.140625" customWidth="1"/>
    <col min="9996" max="9996" width="5.140625" customWidth="1"/>
    <col min="9997" max="9997" width="8" customWidth="1"/>
    <col min="9998" max="9998" width="6.140625" customWidth="1"/>
    <col min="9999" max="10000" width="13" customWidth="1"/>
    <col min="10001" max="10001" width="11.85546875" customWidth="1"/>
    <col min="10002" max="10002" width="16.5703125" customWidth="1"/>
    <col min="10003" max="10003" width="14.140625" customWidth="1"/>
    <col min="10004" max="10004" width="18.85546875" customWidth="1"/>
    <col min="10241" max="10241" width="4.7109375" customWidth="1"/>
    <col min="10242" max="10242" width="7.7109375" customWidth="1"/>
    <col min="10243" max="10243" width="2.28515625" customWidth="1"/>
    <col min="10244" max="10244" width="2.42578125" customWidth="1"/>
    <col min="10245" max="10245" width="8.28515625" customWidth="1"/>
    <col min="10246" max="10246" width="4" customWidth="1"/>
    <col min="10247" max="10247" width="4.7109375" customWidth="1"/>
    <col min="10248" max="10248" width="6.140625" customWidth="1"/>
    <col min="10249" max="10249" width="7" customWidth="1"/>
    <col min="10250" max="10250" width="7.42578125" customWidth="1"/>
    <col min="10251" max="10251" width="3.140625" customWidth="1"/>
    <col min="10252" max="10252" width="5.140625" customWidth="1"/>
    <col min="10253" max="10253" width="8" customWidth="1"/>
    <col min="10254" max="10254" width="6.140625" customWidth="1"/>
    <col min="10255" max="10256" width="13" customWidth="1"/>
    <col min="10257" max="10257" width="11.85546875" customWidth="1"/>
    <col min="10258" max="10258" width="16.5703125" customWidth="1"/>
    <col min="10259" max="10259" width="14.140625" customWidth="1"/>
    <col min="10260" max="10260" width="18.85546875" customWidth="1"/>
    <col min="10497" max="10497" width="4.7109375" customWidth="1"/>
    <col min="10498" max="10498" width="7.7109375" customWidth="1"/>
    <col min="10499" max="10499" width="2.28515625" customWidth="1"/>
    <col min="10500" max="10500" width="2.42578125" customWidth="1"/>
    <col min="10501" max="10501" width="8.28515625" customWidth="1"/>
    <col min="10502" max="10502" width="4" customWidth="1"/>
    <col min="10503" max="10503" width="4.7109375" customWidth="1"/>
    <col min="10504" max="10504" width="6.140625" customWidth="1"/>
    <col min="10505" max="10505" width="7" customWidth="1"/>
    <col min="10506" max="10506" width="7.42578125" customWidth="1"/>
    <col min="10507" max="10507" width="3.140625" customWidth="1"/>
    <col min="10508" max="10508" width="5.140625" customWidth="1"/>
    <col min="10509" max="10509" width="8" customWidth="1"/>
    <col min="10510" max="10510" width="6.140625" customWidth="1"/>
    <col min="10511" max="10512" width="13" customWidth="1"/>
    <col min="10513" max="10513" width="11.85546875" customWidth="1"/>
    <col min="10514" max="10514" width="16.5703125" customWidth="1"/>
    <col min="10515" max="10515" width="14.140625" customWidth="1"/>
    <col min="10516" max="10516" width="18.85546875" customWidth="1"/>
    <col min="10753" max="10753" width="4.7109375" customWidth="1"/>
    <col min="10754" max="10754" width="7.7109375" customWidth="1"/>
    <col min="10755" max="10755" width="2.28515625" customWidth="1"/>
    <col min="10756" max="10756" width="2.42578125" customWidth="1"/>
    <col min="10757" max="10757" width="8.28515625" customWidth="1"/>
    <col min="10758" max="10758" width="4" customWidth="1"/>
    <col min="10759" max="10759" width="4.7109375" customWidth="1"/>
    <col min="10760" max="10760" width="6.140625" customWidth="1"/>
    <col min="10761" max="10761" width="7" customWidth="1"/>
    <col min="10762" max="10762" width="7.42578125" customWidth="1"/>
    <col min="10763" max="10763" width="3.140625" customWidth="1"/>
    <col min="10764" max="10764" width="5.140625" customWidth="1"/>
    <col min="10765" max="10765" width="8" customWidth="1"/>
    <col min="10766" max="10766" width="6.140625" customWidth="1"/>
    <col min="10767" max="10768" width="13" customWidth="1"/>
    <col min="10769" max="10769" width="11.85546875" customWidth="1"/>
    <col min="10770" max="10770" width="16.5703125" customWidth="1"/>
    <col min="10771" max="10771" width="14.140625" customWidth="1"/>
    <col min="10772" max="10772" width="18.85546875" customWidth="1"/>
    <col min="11009" max="11009" width="4.7109375" customWidth="1"/>
    <col min="11010" max="11010" width="7.7109375" customWidth="1"/>
    <col min="11011" max="11011" width="2.28515625" customWidth="1"/>
    <col min="11012" max="11012" width="2.42578125" customWidth="1"/>
    <col min="11013" max="11013" width="8.28515625" customWidth="1"/>
    <col min="11014" max="11014" width="4" customWidth="1"/>
    <col min="11015" max="11015" width="4.7109375" customWidth="1"/>
    <col min="11016" max="11016" width="6.140625" customWidth="1"/>
    <col min="11017" max="11017" width="7" customWidth="1"/>
    <col min="11018" max="11018" width="7.42578125" customWidth="1"/>
    <col min="11019" max="11019" width="3.140625" customWidth="1"/>
    <col min="11020" max="11020" width="5.140625" customWidth="1"/>
    <col min="11021" max="11021" width="8" customWidth="1"/>
    <col min="11022" max="11022" width="6.140625" customWidth="1"/>
    <col min="11023" max="11024" width="13" customWidth="1"/>
    <col min="11025" max="11025" width="11.85546875" customWidth="1"/>
    <col min="11026" max="11026" width="16.5703125" customWidth="1"/>
    <col min="11027" max="11027" width="14.140625" customWidth="1"/>
    <col min="11028" max="11028" width="18.85546875" customWidth="1"/>
    <col min="11265" max="11265" width="4.7109375" customWidth="1"/>
    <col min="11266" max="11266" width="7.7109375" customWidth="1"/>
    <col min="11267" max="11267" width="2.28515625" customWidth="1"/>
    <col min="11268" max="11268" width="2.42578125" customWidth="1"/>
    <col min="11269" max="11269" width="8.28515625" customWidth="1"/>
    <col min="11270" max="11270" width="4" customWidth="1"/>
    <col min="11271" max="11271" width="4.7109375" customWidth="1"/>
    <col min="11272" max="11272" width="6.140625" customWidth="1"/>
    <col min="11273" max="11273" width="7" customWidth="1"/>
    <col min="11274" max="11274" width="7.42578125" customWidth="1"/>
    <col min="11275" max="11275" width="3.140625" customWidth="1"/>
    <col min="11276" max="11276" width="5.140625" customWidth="1"/>
    <col min="11277" max="11277" width="8" customWidth="1"/>
    <col min="11278" max="11278" width="6.140625" customWidth="1"/>
    <col min="11279" max="11280" width="13" customWidth="1"/>
    <col min="11281" max="11281" width="11.85546875" customWidth="1"/>
    <col min="11282" max="11282" width="16.5703125" customWidth="1"/>
    <col min="11283" max="11283" width="14.140625" customWidth="1"/>
    <col min="11284" max="11284" width="18.85546875" customWidth="1"/>
    <col min="11521" max="11521" width="4.7109375" customWidth="1"/>
    <col min="11522" max="11522" width="7.7109375" customWidth="1"/>
    <col min="11523" max="11523" width="2.28515625" customWidth="1"/>
    <col min="11524" max="11524" width="2.42578125" customWidth="1"/>
    <col min="11525" max="11525" width="8.28515625" customWidth="1"/>
    <col min="11526" max="11526" width="4" customWidth="1"/>
    <col min="11527" max="11527" width="4.7109375" customWidth="1"/>
    <col min="11528" max="11528" width="6.140625" customWidth="1"/>
    <col min="11529" max="11529" width="7" customWidth="1"/>
    <col min="11530" max="11530" width="7.42578125" customWidth="1"/>
    <col min="11531" max="11531" width="3.140625" customWidth="1"/>
    <col min="11532" max="11532" width="5.140625" customWidth="1"/>
    <col min="11533" max="11533" width="8" customWidth="1"/>
    <col min="11534" max="11534" width="6.140625" customWidth="1"/>
    <col min="11535" max="11536" width="13" customWidth="1"/>
    <col min="11537" max="11537" width="11.85546875" customWidth="1"/>
    <col min="11538" max="11538" width="16.5703125" customWidth="1"/>
    <col min="11539" max="11539" width="14.140625" customWidth="1"/>
    <col min="11540" max="11540" width="18.85546875" customWidth="1"/>
    <col min="11777" max="11777" width="4.7109375" customWidth="1"/>
    <col min="11778" max="11778" width="7.7109375" customWidth="1"/>
    <col min="11779" max="11779" width="2.28515625" customWidth="1"/>
    <col min="11780" max="11780" width="2.42578125" customWidth="1"/>
    <col min="11781" max="11781" width="8.28515625" customWidth="1"/>
    <col min="11782" max="11782" width="4" customWidth="1"/>
    <col min="11783" max="11783" width="4.7109375" customWidth="1"/>
    <col min="11784" max="11784" width="6.140625" customWidth="1"/>
    <col min="11785" max="11785" width="7" customWidth="1"/>
    <col min="11786" max="11786" width="7.42578125" customWidth="1"/>
    <col min="11787" max="11787" width="3.140625" customWidth="1"/>
    <col min="11788" max="11788" width="5.140625" customWidth="1"/>
    <col min="11789" max="11789" width="8" customWidth="1"/>
    <col min="11790" max="11790" width="6.140625" customWidth="1"/>
    <col min="11791" max="11792" width="13" customWidth="1"/>
    <col min="11793" max="11793" width="11.85546875" customWidth="1"/>
    <col min="11794" max="11794" width="16.5703125" customWidth="1"/>
    <col min="11795" max="11795" width="14.140625" customWidth="1"/>
    <col min="11796" max="11796" width="18.85546875" customWidth="1"/>
    <col min="12033" max="12033" width="4.7109375" customWidth="1"/>
    <col min="12034" max="12034" width="7.7109375" customWidth="1"/>
    <col min="12035" max="12035" width="2.28515625" customWidth="1"/>
    <col min="12036" max="12036" width="2.42578125" customWidth="1"/>
    <col min="12037" max="12037" width="8.28515625" customWidth="1"/>
    <col min="12038" max="12038" width="4" customWidth="1"/>
    <col min="12039" max="12039" width="4.7109375" customWidth="1"/>
    <col min="12040" max="12040" width="6.140625" customWidth="1"/>
    <col min="12041" max="12041" width="7" customWidth="1"/>
    <col min="12042" max="12042" width="7.42578125" customWidth="1"/>
    <col min="12043" max="12043" width="3.140625" customWidth="1"/>
    <col min="12044" max="12044" width="5.140625" customWidth="1"/>
    <col min="12045" max="12045" width="8" customWidth="1"/>
    <col min="12046" max="12046" width="6.140625" customWidth="1"/>
    <col min="12047" max="12048" width="13" customWidth="1"/>
    <col min="12049" max="12049" width="11.85546875" customWidth="1"/>
    <col min="12050" max="12050" width="16.5703125" customWidth="1"/>
    <col min="12051" max="12051" width="14.140625" customWidth="1"/>
    <col min="12052" max="12052" width="18.85546875" customWidth="1"/>
    <col min="12289" max="12289" width="4.7109375" customWidth="1"/>
    <col min="12290" max="12290" width="7.7109375" customWidth="1"/>
    <col min="12291" max="12291" width="2.28515625" customWidth="1"/>
    <col min="12292" max="12292" width="2.42578125" customWidth="1"/>
    <col min="12293" max="12293" width="8.28515625" customWidth="1"/>
    <col min="12294" max="12294" width="4" customWidth="1"/>
    <col min="12295" max="12295" width="4.7109375" customWidth="1"/>
    <col min="12296" max="12296" width="6.140625" customWidth="1"/>
    <col min="12297" max="12297" width="7" customWidth="1"/>
    <col min="12298" max="12298" width="7.42578125" customWidth="1"/>
    <col min="12299" max="12299" width="3.140625" customWidth="1"/>
    <col min="12300" max="12300" width="5.140625" customWidth="1"/>
    <col min="12301" max="12301" width="8" customWidth="1"/>
    <col min="12302" max="12302" width="6.140625" customWidth="1"/>
    <col min="12303" max="12304" width="13" customWidth="1"/>
    <col min="12305" max="12305" width="11.85546875" customWidth="1"/>
    <col min="12306" max="12306" width="16.5703125" customWidth="1"/>
    <col min="12307" max="12307" width="14.140625" customWidth="1"/>
    <col min="12308" max="12308" width="18.85546875" customWidth="1"/>
    <col min="12545" max="12545" width="4.7109375" customWidth="1"/>
    <col min="12546" max="12546" width="7.7109375" customWidth="1"/>
    <col min="12547" max="12547" width="2.28515625" customWidth="1"/>
    <col min="12548" max="12548" width="2.42578125" customWidth="1"/>
    <col min="12549" max="12549" width="8.28515625" customWidth="1"/>
    <col min="12550" max="12550" width="4" customWidth="1"/>
    <col min="12551" max="12551" width="4.7109375" customWidth="1"/>
    <col min="12552" max="12552" width="6.140625" customWidth="1"/>
    <col min="12553" max="12553" width="7" customWidth="1"/>
    <col min="12554" max="12554" width="7.42578125" customWidth="1"/>
    <col min="12555" max="12555" width="3.140625" customWidth="1"/>
    <col min="12556" max="12556" width="5.140625" customWidth="1"/>
    <col min="12557" max="12557" width="8" customWidth="1"/>
    <col min="12558" max="12558" width="6.140625" customWidth="1"/>
    <col min="12559" max="12560" width="13" customWidth="1"/>
    <col min="12561" max="12561" width="11.85546875" customWidth="1"/>
    <col min="12562" max="12562" width="16.5703125" customWidth="1"/>
    <col min="12563" max="12563" width="14.140625" customWidth="1"/>
    <col min="12564" max="12564" width="18.85546875" customWidth="1"/>
    <col min="12801" max="12801" width="4.7109375" customWidth="1"/>
    <col min="12802" max="12802" width="7.7109375" customWidth="1"/>
    <col min="12803" max="12803" width="2.28515625" customWidth="1"/>
    <col min="12804" max="12804" width="2.42578125" customWidth="1"/>
    <col min="12805" max="12805" width="8.28515625" customWidth="1"/>
    <col min="12806" max="12806" width="4" customWidth="1"/>
    <col min="12807" max="12807" width="4.7109375" customWidth="1"/>
    <col min="12808" max="12808" width="6.140625" customWidth="1"/>
    <col min="12809" max="12809" width="7" customWidth="1"/>
    <col min="12810" max="12810" width="7.42578125" customWidth="1"/>
    <col min="12811" max="12811" width="3.140625" customWidth="1"/>
    <col min="12812" max="12812" width="5.140625" customWidth="1"/>
    <col min="12813" max="12813" width="8" customWidth="1"/>
    <col min="12814" max="12814" width="6.140625" customWidth="1"/>
    <col min="12815" max="12816" width="13" customWidth="1"/>
    <col min="12817" max="12817" width="11.85546875" customWidth="1"/>
    <col min="12818" max="12818" width="16.5703125" customWidth="1"/>
    <col min="12819" max="12819" width="14.140625" customWidth="1"/>
    <col min="12820" max="12820" width="18.85546875" customWidth="1"/>
    <col min="13057" max="13057" width="4.7109375" customWidth="1"/>
    <col min="13058" max="13058" width="7.7109375" customWidth="1"/>
    <col min="13059" max="13059" width="2.28515625" customWidth="1"/>
    <col min="13060" max="13060" width="2.42578125" customWidth="1"/>
    <col min="13061" max="13061" width="8.28515625" customWidth="1"/>
    <col min="13062" max="13062" width="4" customWidth="1"/>
    <col min="13063" max="13063" width="4.7109375" customWidth="1"/>
    <col min="13064" max="13064" width="6.140625" customWidth="1"/>
    <col min="13065" max="13065" width="7" customWidth="1"/>
    <col min="13066" max="13066" width="7.42578125" customWidth="1"/>
    <col min="13067" max="13067" width="3.140625" customWidth="1"/>
    <col min="13068" max="13068" width="5.140625" customWidth="1"/>
    <col min="13069" max="13069" width="8" customWidth="1"/>
    <col min="13070" max="13070" width="6.140625" customWidth="1"/>
    <col min="13071" max="13072" width="13" customWidth="1"/>
    <col min="13073" max="13073" width="11.85546875" customWidth="1"/>
    <col min="13074" max="13074" width="16.5703125" customWidth="1"/>
    <col min="13075" max="13075" width="14.140625" customWidth="1"/>
    <col min="13076" max="13076" width="18.85546875" customWidth="1"/>
    <col min="13313" max="13313" width="4.7109375" customWidth="1"/>
    <col min="13314" max="13314" width="7.7109375" customWidth="1"/>
    <col min="13315" max="13315" width="2.28515625" customWidth="1"/>
    <col min="13316" max="13316" width="2.42578125" customWidth="1"/>
    <col min="13317" max="13317" width="8.28515625" customWidth="1"/>
    <col min="13318" max="13318" width="4" customWidth="1"/>
    <col min="13319" max="13319" width="4.7109375" customWidth="1"/>
    <col min="13320" max="13320" width="6.140625" customWidth="1"/>
    <col min="13321" max="13321" width="7" customWidth="1"/>
    <col min="13322" max="13322" width="7.42578125" customWidth="1"/>
    <col min="13323" max="13323" width="3.140625" customWidth="1"/>
    <col min="13324" max="13324" width="5.140625" customWidth="1"/>
    <col min="13325" max="13325" width="8" customWidth="1"/>
    <col min="13326" max="13326" width="6.140625" customWidth="1"/>
    <col min="13327" max="13328" width="13" customWidth="1"/>
    <col min="13329" max="13329" width="11.85546875" customWidth="1"/>
    <col min="13330" max="13330" width="16.5703125" customWidth="1"/>
    <col min="13331" max="13331" width="14.140625" customWidth="1"/>
    <col min="13332" max="13332" width="18.85546875" customWidth="1"/>
    <col min="13569" max="13569" width="4.7109375" customWidth="1"/>
    <col min="13570" max="13570" width="7.7109375" customWidth="1"/>
    <col min="13571" max="13571" width="2.28515625" customWidth="1"/>
    <col min="13572" max="13572" width="2.42578125" customWidth="1"/>
    <col min="13573" max="13573" width="8.28515625" customWidth="1"/>
    <col min="13574" max="13574" width="4" customWidth="1"/>
    <col min="13575" max="13575" width="4.7109375" customWidth="1"/>
    <col min="13576" max="13576" width="6.140625" customWidth="1"/>
    <col min="13577" max="13577" width="7" customWidth="1"/>
    <col min="13578" max="13578" width="7.42578125" customWidth="1"/>
    <col min="13579" max="13579" width="3.140625" customWidth="1"/>
    <col min="13580" max="13580" width="5.140625" customWidth="1"/>
    <col min="13581" max="13581" width="8" customWidth="1"/>
    <col min="13582" max="13582" width="6.140625" customWidth="1"/>
    <col min="13583" max="13584" width="13" customWidth="1"/>
    <col min="13585" max="13585" width="11.85546875" customWidth="1"/>
    <col min="13586" max="13586" width="16.5703125" customWidth="1"/>
    <col min="13587" max="13587" width="14.140625" customWidth="1"/>
    <col min="13588" max="13588" width="18.85546875" customWidth="1"/>
    <col min="13825" max="13825" width="4.7109375" customWidth="1"/>
    <col min="13826" max="13826" width="7.7109375" customWidth="1"/>
    <col min="13827" max="13827" width="2.28515625" customWidth="1"/>
    <col min="13828" max="13828" width="2.42578125" customWidth="1"/>
    <col min="13829" max="13829" width="8.28515625" customWidth="1"/>
    <col min="13830" max="13830" width="4" customWidth="1"/>
    <col min="13831" max="13831" width="4.7109375" customWidth="1"/>
    <col min="13832" max="13832" width="6.140625" customWidth="1"/>
    <col min="13833" max="13833" width="7" customWidth="1"/>
    <col min="13834" max="13834" width="7.42578125" customWidth="1"/>
    <col min="13835" max="13835" width="3.140625" customWidth="1"/>
    <col min="13836" max="13836" width="5.140625" customWidth="1"/>
    <col min="13837" max="13837" width="8" customWidth="1"/>
    <col min="13838" max="13838" width="6.140625" customWidth="1"/>
    <col min="13839" max="13840" width="13" customWidth="1"/>
    <col min="13841" max="13841" width="11.85546875" customWidth="1"/>
    <col min="13842" max="13842" width="16.5703125" customWidth="1"/>
    <col min="13843" max="13843" width="14.140625" customWidth="1"/>
    <col min="13844" max="13844" width="18.85546875" customWidth="1"/>
    <col min="14081" max="14081" width="4.7109375" customWidth="1"/>
    <col min="14082" max="14082" width="7.7109375" customWidth="1"/>
    <col min="14083" max="14083" width="2.28515625" customWidth="1"/>
    <col min="14084" max="14084" width="2.42578125" customWidth="1"/>
    <col min="14085" max="14085" width="8.28515625" customWidth="1"/>
    <col min="14086" max="14086" width="4" customWidth="1"/>
    <col min="14087" max="14087" width="4.7109375" customWidth="1"/>
    <col min="14088" max="14088" width="6.140625" customWidth="1"/>
    <col min="14089" max="14089" width="7" customWidth="1"/>
    <col min="14090" max="14090" width="7.42578125" customWidth="1"/>
    <col min="14091" max="14091" width="3.140625" customWidth="1"/>
    <col min="14092" max="14092" width="5.140625" customWidth="1"/>
    <col min="14093" max="14093" width="8" customWidth="1"/>
    <col min="14094" max="14094" width="6.140625" customWidth="1"/>
    <col min="14095" max="14096" width="13" customWidth="1"/>
    <col min="14097" max="14097" width="11.85546875" customWidth="1"/>
    <col min="14098" max="14098" width="16.5703125" customWidth="1"/>
    <col min="14099" max="14099" width="14.140625" customWidth="1"/>
    <col min="14100" max="14100" width="18.85546875" customWidth="1"/>
    <col min="14337" max="14337" width="4.7109375" customWidth="1"/>
    <col min="14338" max="14338" width="7.7109375" customWidth="1"/>
    <col min="14339" max="14339" width="2.28515625" customWidth="1"/>
    <col min="14340" max="14340" width="2.42578125" customWidth="1"/>
    <col min="14341" max="14341" width="8.28515625" customWidth="1"/>
    <col min="14342" max="14342" width="4" customWidth="1"/>
    <col min="14343" max="14343" width="4.7109375" customWidth="1"/>
    <col min="14344" max="14344" width="6.140625" customWidth="1"/>
    <col min="14345" max="14345" width="7" customWidth="1"/>
    <col min="14346" max="14346" width="7.42578125" customWidth="1"/>
    <col min="14347" max="14347" width="3.140625" customWidth="1"/>
    <col min="14348" max="14348" width="5.140625" customWidth="1"/>
    <col min="14349" max="14349" width="8" customWidth="1"/>
    <col min="14350" max="14350" width="6.140625" customWidth="1"/>
    <col min="14351" max="14352" width="13" customWidth="1"/>
    <col min="14353" max="14353" width="11.85546875" customWidth="1"/>
    <col min="14354" max="14354" width="16.5703125" customWidth="1"/>
    <col min="14355" max="14355" width="14.140625" customWidth="1"/>
    <col min="14356" max="14356" width="18.85546875" customWidth="1"/>
    <col min="14593" max="14593" width="4.7109375" customWidth="1"/>
    <col min="14594" max="14594" width="7.7109375" customWidth="1"/>
    <col min="14595" max="14595" width="2.28515625" customWidth="1"/>
    <col min="14596" max="14596" width="2.42578125" customWidth="1"/>
    <col min="14597" max="14597" width="8.28515625" customWidth="1"/>
    <col min="14598" max="14598" width="4" customWidth="1"/>
    <col min="14599" max="14599" width="4.7109375" customWidth="1"/>
    <col min="14600" max="14600" width="6.140625" customWidth="1"/>
    <col min="14601" max="14601" width="7" customWidth="1"/>
    <col min="14602" max="14602" width="7.42578125" customWidth="1"/>
    <col min="14603" max="14603" width="3.140625" customWidth="1"/>
    <col min="14604" max="14604" width="5.140625" customWidth="1"/>
    <col min="14605" max="14605" width="8" customWidth="1"/>
    <col min="14606" max="14606" width="6.140625" customWidth="1"/>
    <col min="14607" max="14608" width="13" customWidth="1"/>
    <col min="14609" max="14609" width="11.85546875" customWidth="1"/>
    <col min="14610" max="14610" width="16.5703125" customWidth="1"/>
    <col min="14611" max="14611" width="14.140625" customWidth="1"/>
    <col min="14612" max="14612" width="18.85546875" customWidth="1"/>
    <col min="14849" max="14849" width="4.7109375" customWidth="1"/>
    <col min="14850" max="14850" width="7.7109375" customWidth="1"/>
    <col min="14851" max="14851" width="2.28515625" customWidth="1"/>
    <col min="14852" max="14852" width="2.42578125" customWidth="1"/>
    <col min="14853" max="14853" width="8.28515625" customWidth="1"/>
    <col min="14854" max="14854" width="4" customWidth="1"/>
    <col min="14855" max="14855" width="4.7109375" customWidth="1"/>
    <col min="14856" max="14856" width="6.140625" customWidth="1"/>
    <col min="14857" max="14857" width="7" customWidth="1"/>
    <col min="14858" max="14858" width="7.42578125" customWidth="1"/>
    <col min="14859" max="14859" width="3.140625" customWidth="1"/>
    <col min="14860" max="14860" width="5.140625" customWidth="1"/>
    <col min="14861" max="14861" width="8" customWidth="1"/>
    <col min="14862" max="14862" width="6.140625" customWidth="1"/>
    <col min="14863" max="14864" width="13" customWidth="1"/>
    <col min="14865" max="14865" width="11.85546875" customWidth="1"/>
    <col min="14866" max="14866" width="16.5703125" customWidth="1"/>
    <col min="14867" max="14867" width="14.140625" customWidth="1"/>
    <col min="14868" max="14868" width="18.85546875" customWidth="1"/>
    <col min="15105" max="15105" width="4.7109375" customWidth="1"/>
    <col min="15106" max="15106" width="7.7109375" customWidth="1"/>
    <col min="15107" max="15107" width="2.28515625" customWidth="1"/>
    <col min="15108" max="15108" width="2.42578125" customWidth="1"/>
    <col min="15109" max="15109" width="8.28515625" customWidth="1"/>
    <col min="15110" max="15110" width="4" customWidth="1"/>
    <col min="15111" max="15111" width="4.7109375" customWidth="1"/>
    <col min="15112" max="15112" width="6.140625" customWidth="1"/>
    <col min="15113" max="15113" width="7" customWidth="1"/>
    <col min="15114" max="15114" width="7.42578125" customWidth="1"/>
    <col min="15115" max="15115" width="3.140625" customWidth="1"/>
    <col min="15116" max="15116" width="5.140625" customWidth="1"/>
    <col min="15117" max="15117" width="8" customWidth="1"/>
    <col min="15118" max="15118" width="6.140625" customWidth="1"/>
    <col min="15119" max="15120" width="13" customWidth="1"/>
    <col min="15121" max="15121" width="11.85546875" customWidth="1"/>
    <col min="15122" max="15122" width="16.5703125" customWidth="1"/>
    <col min="15123" max="15123" width="14.140625" customWidth="1"/>
    <col min="15124" max="15124" width="18.85546875" customWidth="1"/>
    <col min="15361" max="15361" width="4.7109375" customWidth="1"/>
    <col min="15362" max="15362" width="7.7109375" customWidth="1"/>
    <col min="15363" max="15363" width="2.28515625" customWidth="1"/>
    <col min="15364" max="15364" width="2.42578125" customWidth="1"/>
    <col min="15365" max="15365" width="8.28515625" customWidth="1"/>
    <col min="15366" max="15366" width="4" customWidth="1"/>
    <col min="15367" max="15367" width="4.7109375" customWidth="1"/>
    <col min="15368" max="15368" width="6.140625" customWidth="1"/>
    <col min="15369" max="15369" width="7" customWidth="1"/>
    <col min="15370" max="15370" width="7.42578125" customWidth="1"/>
    <col min="15371" max="15371" width="3.140625" customWidth="1"/>
    <col min="15372" max="15372" width="5.140625" customWidth="1"/>
    <col min="15373" max="15373" width="8" customWidth="1"/>
    <col min="15374" max="15374" width="6.140625" customWidth="1"/>
    <col min="15375" max="15376" width="13" customWidth="1"/>
    <col min="15377" max="15377" width="11.85546875" customWidth="1"/>
    <col min="15378" max="15378" width="16.5703125" customWidth="1"/>
    <col min="15379" max="15379" width="14.140625" customWidth="1"/>
    <col min="15380" max="15380" width="18.85546875" customWidth="1"/>
    <col min="15617" max="15617" width="4.7109375" customWidth="1"/>
    <col min="15618" max="15618" width="7.7109375" customWidth="1"/>
    <col min="15619" max="15619" width="2.28515625" customWidth="1"/>
    <col min="15620" max="15620" width="2.42578125" customWidth="1"/>
    <col min="15621" max="15621" width="8.28515625" customWidth="1"/>
    <col min="15622" max="15622" width="4" customWidth="1"/>
    <col min="15623" max="15623" width="4.7109375" customWidth="1"/>
    <col min="15624" max="15624" width="6.140625" customWidth="1"/>
    <col min="15625" max="15625" width="7" customWidth="1"/>
    <col min="15626" max="15626" width="7.42578125" customWidth="1"/>
    <col min="15627" max="15627" width="3.140625" customWidth="1"/>
    <col min="15628" max="15628" width="5.140625" customWidth="1"/>
    <col min="15629" max="15629" width="8" customWidth="1"/>
    <col min="15630" max="15630" width="6.140625" customWidth="1"/>
    <col min="15631" max="15632" width="13" customWidth="1"/>
    <col min="15633" max="15633" width="11.85546875" customWidth="1"/>
    <col min="15634" max="15634" width="16.5703125" customWidth="1"/>
    <col min="15635" max="15635" width="14.140625" customWidth="1"/>
    <col min="15636" max="15636" width="18.85546875" customWidth="1"/>
    <col min="15873" max="15873" width="4.7109375" customWidth="1"/>
    <col min="15874" max="15874" width="7.7109375" customWidth="1"/>
    <col min="15875" max="15875" width="2.28515625" customWidth="1"/>
    <col min="15876" max="15876" width="2.42578125" customWidth="1"/>
    <col min="15877" max="15877" width="8.28515625" customWidth="1"/>
    <col min="15878" max="15878" width="4" customWidth="1"/>
    <col min="15879" max="15879" width="4.7109375" customWidth="1"/>
    <col min="15880" max="15880" width="6.140625" customWidth="1"/>
    <col min="15881" max="15881" width="7" customWidth="1"/>
    <col min="15882" max="15882" width="7.42578125" customWidth="1"/>
    <col min="15883" max="15883" width="3.140625" customWidth="1"/>
    <col min="15884" max="15884" width="5.140625" customWidth="1"/>
    <col min="15885" max="15885" width="8" customWidth="1"/>
    <col min="15886" max="15886" width="6.140625" customWidth="1"/>
    <col min="15887" max="15888" width="13" customWidth="1"/>
    <col min="15889" max="15889" width="11.85546875" customWidth="1"/>
    <col min="15890" max="15890" width="16.5703125" customWidth="1"/>
    <col min="15891" max="15891" width="14.140625" customWidth="1"/>
    <col min="15892" max="15892" width="18.85546875" customWidth="1"/>
    <col min="16129" max="16129" width="4.7109375" customWidth="1"/>
    <col min="16130" max="16130" width="7.7109375" customWidth="1"/>
    <col min="16131" max="16131" width="2.28515625" customWidth="1"/>
    <col min="16132" max="16132" width="2.42578125" customWidth="1"/>
    <col min="16133" max="16133" width="8.28515625" customWidth="1"/>
    <col min="16134" max="16134" width="4" customWidth="1"/>
    <col min="16135" max="16135" width="4.7109375" customWidth="1"/>
    <col min="16136" max="16136" width="6.140625" customWidth="1"/>
    <col min="16137" max="16137" width="7" customWidth="1"/>
    <col min="16138" max="16138" width="7.42578125" customWidth="1"/>
    <col min="16139" max="16139" width="3.140625" customWidth="1"/>
    <col min="16140" max="16140" width="5.140625" customWidth="1"/>
    <col min="16141" max="16141" width="8" customWidth="1"/>
    <col min="16142" max="16142" width="6.140625" customWidth="1"/>
    <col min="16143" max="16144" width="13" customWidth="1"/>
    <col min="16145" max="16145" width="11.85546875" customWidth="1"/>
    <col min="16146" max="16146" width="16.5703125" customWidth="1"/>
    <col min="16147" max="16147" width="14.140625" customWidth="1"/>
    <col min="16148" max="16148" width="18.85546875" customWidth="1"/>
    <col min="16149" max="16384" width="9.140625" style="23"/>
  </cols>
  <sheetData>
    <row r="1" spans="1:24" s="166" customFormat="1" ht="11.25">
      <c r="A1" s="165" t="s">
        <v>0</v>
      </c>
      <c r="C1" s="165"/>
      <c r="D1" s="165"/>
      <c r="E1" s="165"/>
      <c r="F1" s="165"/>
      <c r="G1" s="165"/>
      <c r="H1" s="165"/>
      <c r="I1" s="167"/>
      <c r="N1" s="165"/>
      <c r="O1" s="168"/>
      <c r="P1" s="168"/>
      <c r="Q1" s="168"/>
      <c r="R1" s="169"/>
      <c r="S1" s="170"/>
      <c r="T1" s="171"/>
    </row>
    <row r="2" spans="1:24" s="173" customFormat="1" ht="11.25">
      <c r="A2" s="172" t="s">
        <v>1</v>
      </c>
      <c r="N2" s="172"/>
      <c r="O2" s="174"/>
      <c r="P2" s="174"/>
      <c r="Q2" s="175"/>
      <c r="R2" s="176"/>
      <c r="S2" s="175"/>
      <c r="T2" s="177"/>
    </row>
    <row r="3" spans="1:24" s="173" customFormat="1" ht="11.25">
      <c r="A3" s="178" t="s">
        <v>2</v>
      </c>
      <c r="F3" s="178" t="s">
        <v>3</v>
      </c>
      <c r="H3" s="172"/>
      <c r="I3" s="179"/>
      <c r="N3" s="172"/>
      <c r="O3" s="174"/>
      <c r="P3" s="174"/>
      <c r="Q3" s="174"/>
      <c r="R3" s="180"/>
      <c r="S3" s="181"/>
      <c r="T3" s="177"/>
    </row>
    <row r="4" spans="1:24" s="173" customFormat="1" ht="11.25">
      <c r="A4" s="178" t="s">
        <v>4</v>
      </c>
      <c r="F4" s="178" t="s">
        <v>5</v>
      </c>
      <c r="N4" s="172"/>
      <c r="O4" s="174"/>
      <c r="P4" s="174"/>
      <c r="Q4" s="174"/>
      <c r="R4" s="180"/>
      <c r="S4" s="181"/>
      <c r="T4" s="177"/>
    </row>
    <row r="5" spans="1:24" s="173" customFormat="1" ht="11.25">
      <c r="A5" s="173" t="s">
        <v>6</v>
      </c>
      <c r="F5" s="178" t="s">
        <v>7</v>
      </c>
      <c r="G5" s="178"/>
      <c r="H5" s="178"/>
      <c r="I5" s="178"/>
      <c r="J5" s="178" t="s">
        <v>8</v>
      </c>
      <c r="L5" s="182" t="s">
        <v>9</v>
      </c>
      <c r="Q5" s="175" t="s">
        <v>10</v>
      </c>
      <c r="R5" s="176"/>
      <c r="S5" s="183" t="s">
        <v>100</v>
      </c>
      <c r="T5" s="184" t="s">
        <v>12</v>
      </c>
    </row>
    <row r="6" spans="1:24" s="173" customFormat="1" ht="11.25">
      <c r="F6" s="178"/>
      <c r="G6" s="178"/>
      <c r="H6" s="178"/>
      <c r="I6" s="178"/>
      <c r="J6" s="178"/>
      <c r="L6" s="182"/>
      <c r="Q6" s="175" t="s">
        <v>13</v>
      </c>
      <c r="R6" s="176"/>
      <c r="S6" s="185" t="s">
        <v>14</v>
      </c>
      <c r="T6" s="177"/>
    </row>
    <row r="7" spans="1:24" s="173" customFormat="1" ht="11.25">
      <c r="F7" s="178"/>
      <c r="G7" s="178"/>
      <c r="H7" s="178"/>
      <c r="I7" s="178"/>
      <c r="J7" s="178"/>
      <c r="L7" s="182"/>
      <c r="Q7" s="174"/>
      <c r="R7" s="180"/>
      <c r="S7" s="181"/>
      <c r="T7" s="177"/>
    </row>
    <row r="8" spans="1:24" s="173" customFormat="1" ht="12.75">
      <c r="A8" s="212" t="s">
        <v>15</v>
      </c>
      <c r="B8" s="212"/>
      <c r="C8" s="212"/>
      <c r="D8" s="212"/>
      <c r="E8" s="212"/>
      <c r="F8" s="212"/>
      <c r="G8" s="212"/>
      <c r="H8" s="212"/>
      <c r="I8" s="212"/>
      <c r="J8" s="212"/>
      <c r="K8" s="212"/>
      <c r="L8" s="212"/>
      <c r="M8" s="212"/>
      <c r="N8" s="212"/>
      <c r="O8" s="212"/>
      <c r="P8" s="212"/>
      <c r="Q8" s="212"/>
      <c r="R8" s="212"/>
      <c r="S8" s="212"/>
      <c r="T8" s="212"/>
    </row>
    <row r="9" spans="1:24" s="173" customFormat="1" ht="12.75">
      <c r="A9" s="213" t="s">
        <v>16</v>
      </c>
      <c r="B9" s="213"/>
      <c r="C9" s="213"/>
      <c r="D9" s="213"/>
      <c r="E9" s="213"/>
      <c r="F9" s="213"/>
      <c r="G9" s="213"/>
      <c r="H9" s="213"/>
      <c r="I9" s="213"/>
      <c r="J9" s="213"/>
      <c r="K9" s="213"/>
      <c r="L9" s="213"/>
      <c r="M9" s="213"/>
      <c r="N9" s="213"/>
      <c r="O9" s="213"/>
      <c r="P9" s="213"/>
      <c r="Q9" s="213"/>
      <c r="R9" s="213"/>
      <c r="S9" s="213"/>
      <c r="T9" s="213"/>
    </row>
    <row r="10" spans="1:24" s="23" customFormat="1" ht="18.75">
      <c r="L10" s="24"/>
      <c r="N10" s="25"/>
      <c r="O10" s="26"/>
      <c r="P10" s="26"/>
      <c r="Q10" s="27"/>
      <c r="R10" s="28"/>
      <c r="S10" s="29"/>
      <c r="T10" s="30"/>
    </row>
    <row r="11" spans="1:24" s="195" customFormat="1" ht="9">
      <c r="A11" s="186" t="s">
        <v>129</v>
      </c>
      <c r="B11" s="186"/>
      <c r="C11" s="186"/>
      <c r="D11" s="186"/>
      <c r="E11" s="187" t="s">
        <v>18</v>
      </c>
      <c r="F11" s="188"/>
      <c r="G11" s="188"/>
      <c r="H11" s="188"/>
      <c r="I11" s="188"/>
      <c r="J11" s="188"/>
      <c r="K11" s="188"/>
      <c r="L11" s="188"/>
      <c r="M11" s="189"/>
      <c r="N11" s="190"/>
      <c r="O11" s="186" t="s">
        <v>130</v>
      </c>
      <c r="P11" s="186"/>
      <c r="Q11" s="187" t="s">
        <v>20</v>
      </c>
      <c r="R11" s="191"/>
      <c r="S11" s="192"/>
      <c r="T11" s="193"/>
      <c r="U11" s="194"/>
      <c r="V11" s="194"/>
      <c r="W11" s="194"/>
      <c r="X11" s="194"/>
    </row>
    <row r="12" spans="1:24" s="195" customFormat="1" ht="9">
      <c r="A12" s="186" t="s">
        <v>131</v>
      </c>
      <c r="B12" s="186"/>
      <c r="C12" s="186"/>
      <c r="D12" s="186"/>
      <c r="E12" s="187" t="s">
        <v>22</v>
      </c>
      <c r="F12" s="196"/>
      <c r="G12" s="196"/>
      <c r="H12" s="196"/>
      <c r="I12" s="196"/>
      <c r="J12" s="196"/>
      <c r="K12" s="196"/>
      <c r="L12" s="196"/>
      <c r="M12" s="197"/>
      <c r="N12" s="190"/>
      <c r="O12" s="186" t="s">
        <v>131</v>
      </c>
      <c r="P12" s="186"/>
      <c r="Q12" s="187" t="s">
        <v>23</v>
      </c>
      <c r="R12" s="191"/>
      <c r="S12" s="192"/>
      <c r="T12" s="193"/>
      <c r="U12" s="198"/>
      <c r="V12" s="199"/>
      <c r="W12" s="194"/>
      <c r="X12" s="194"/>
    </row>
    <row r="13" spans="1:24" s="195" customFormat="1" ht="9">
      <c r="A13" s="186" t="s">
        <v>132</v>
      </c>
      <c r="B13" s="186"/>
      <c r="C13" s="186"/>
      <c r="D13" s="186"/>
      <c r="E13" s="200" t="s">
        <v>25</v>
      </c>
      <c r="F13" s="196"/>
      <c r="G13" s="196"/>
      <c r="H13" s="196"/>
      <c r="I13" s="196"/>
      <c r="J13" s="196"/>
      <c r="K13" s="196"/>
      <c r="L13" s="196"/>
      <c r="M13" s="197"/>
      <c r="N13" s="190"/>
      <c r="O13" s="186" t="s">
        <v>132</v>
      </c>
      <c r="P13" s="186"/>
      <c r="Q13" s="200" t="s">
        <v>26</v>
      </c>
      <c r="R13" s="201"/>
      <c r="S13" s="202"/>
      <c r="T13" s="203"/>
      <c r="U13" s="204"/>
      <c r="V13" s="194"/>
      <c r="W13" s="194"/>
      <c r="X13" s="194"/>
    </row>
    <row r="14" spans="1:24" s="195" customFormat="1" ht="9">
      <c r="A14" s="186" t="s">
        <v>133</v>
      </c>
      <c r="B14" s="186"/>
      <c r="C14" s="186"/>
      <c r="D14" s="186"/>
      <c r="E14" s="196" t="s">
        <v>28</v>
      </c>
      <c r="F14" s="196"/>
      <c r="G14" s="196"/>
      <c r="H14" s="196"/>
      <c r="I14" s="196"/>
      <c r="J14" s="196"/>
      <c r="K14" s="196"/>
      <c r="L14" s="196"/>
      <c r="M14" s="197"/>
      <c r="N14" s="190"/>
      <c r="O14" s="186" t="s">
        <v>134</v>
      </c>
      <c r="P14" s="186"/>
      <c r="Q14" s="205">
        <v>42579</v>
      </c>
      <c r="R14" s="201"/>
      <c r="S14" s="206"/>
      <c r="T14" s="206"/>
      <c r="U14" s="194"/>
      <c r="V14" s="194"/>
      <c r="W14" s="194"/>
      <c r="X14" s="194"/>
    </row>
    <row r="15" spans="1:24" s="195" customFormat="1" ht="9">
      <c r="C15" s="207"/>
      <c r="N15" s="194"/>
      <c r="O15" s="208"/>
      <c r="P15" s="208"/>
      <c r="Q15" s="209"/>
      <c r="R15" s="210"/>
      <c r="S15" s="208"/>
      <c r="T15" s="211"/>
    </row>
    <row r="16" spans="1:24" s="220" customFormat="1" ht="8.25">
      <c r="A16" s="214" t="s">
        <v>135</v>
      </c>
      <c r="B16" s="215" t="s">
        <v>136</v>
      </c>
      <c r="C16" s="216"/>
      <c r="D16" s="216"/>
      <c r="E16" s="216"/>
      <c r="F16" s="216"/>
      <c r="G16" s="216"/>
      <c r="H16" s="216"/>
      <c r="I16" s="216"/>
      <c r="J16" s="216"/>
      <c r="K16" s="216"/>
      <c r="L16" s="216"/>
      <c r="M16" s="216"/>
      <c r="N16" s="217"/>
      <c r="O16" s="214" t="s">
        <v>137</v>
      </c>
      <c r="P16" s="218" t="s">
        <v>138</v>
      </c>
      <c r="Q16" s="218" t="s">
        <v>139</v>
      </c>
      <c r="R16" s="218" t="s">
        <v>140</v>
      </c>
      <c r="S16" s="219" t="s">
        <v>141</v>
      </c>
      <c r="T16" s="219" t="s">
        <v>142</v>
      </c>
    </row>
    <row r="17" spans="1:20" s="220" customFormat="1" ht="8.25">
      <c r="A17" s="221"/>
      <c r="B17" s="222"/>
      <c r="C17" s="223"/>
      <c r="D17" s="223"/>
      <c r="E17" s="223"/>
      <c r="F17" s="223"/>
      <c r="G17" s="223"/>
      <c r="H17" s="223"/>
      <c r="I17" s="223"/>
      <c r="J17" s="223"/>
      <c r="K17" s="223"/>
      <c r="L17" s="223"/>
      <c r="M17" s="223"/>
      <c r="N17" s="224"/>
      <c r="O17" s="221"/>
      <c r="P17" s="225"/>
      <c r="Q17" s="225"/>
      <c r="R17" s="225"/>
      <c r="S17" s="226"/>
      <c r="T17" s="226"/>
    </row>
    <row r="18" spans="1:20" s="220" customFormat="1" ht="8.25">
      <c r="A18" s="227">
        <v>1</v>
      </c>
      <c r="B18" s="228" t="s">
        <v>101</v>
      </c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30"/>
      <c r="N18" s="231"/>
      <c r="O18" s="232" t="s">
        <v>77</v>
      </c>
      <c r="P18" s="232">
        <v>5</v>
      </c>
      <c r="Q18" s="233">
        <v>17500</v>
      </c>
      <c r="R18" s="234">
        <f t="shared" ref="R18:R41" si="0">P18*Q18</f>
        <v>87500</v>
      </c>
      <c r="S18" s="235">
        <f t="shared" ref="S18:S41" si="1">R18*0.1</f>
        <v>8750</v>
      </c>
      <c r="T18" s="236">
        <f t="shared" ref="T18:T41" si="2">R18+S18</f>
        <v>96250</v>
      </c>
    </row>
    <row r="19" spans="1:20" s="220" customFormat="1" ht="8.25">
      <c r="A19" s="227">
        <v>2</v>
      </c>
      <c r="B19" s="228" t="s">
        <v>102</v>
      </c>
      <c r="C19" s="229"/>
      <c r="D19" s="229"/>
      <c r="E19" s="229"/>
      <c r="F19" s="229"/>
      <c r="G19" s="229"/>
      <c r="H19" s="229"/>
      <c r="I19" s="229"/>
      <c r="J19" s="229"/>
      <c r="K19" s="229"/>
      <c r="L19" s="229"/>
      <c r="M19" s="230"/>
      <c r="N19" s="231"/>
      <c r="O19" s="232" t="s">
        <v>77</v>
      </c>
      <c r="P19" s="232">
        <v>20</v>
      </c>
      <c r="Q19" s="233">
        <v>3400</v>
      </c>
      <c r="R19" s="234">
        <f t="shared" si="0"/>
        <v>68000</v>
      </c>
      <c r="S19" s="235">
        <f t="shared" si="1"/>
        <v>6800</v>
      </c>
      <c r="T19" s="236">
        <f t="shared" si="2"/>
        <v>74800</v>
      </c>
    </row>
    <row r="20" spans="1:20" s="220" customFormat="1" ht="8.25">
      <c r="A20" s="227">
        <v>3</v>
      </c>
      <c r="B20" s="228" t="s">
        <v>103</v>
      </c>
      <c r="C20" s="229"/>
      <c r="D20" s="229"/>
      <c r="E20" s="229"/>
      <c r="F20" s="229"/>
      <c r="G20" s="229"/>
      <c r="H20" s="229"/>
      <c r="I20" s="229"/>
      <c r="J20" s="229"/>
      <c r="K20" s="229"/>
      <c r="L20" s="229"/>
      <c r="M20" s="230"/>
      <c r="N20" s="231"/>
      <c r="O20" s="232" t="s">
        <v>119</v>
      </c>
      <c r="P20" s="232">
        <v>24</v>
      </c>
      <c r="Q20" s="233">
        <v>4900</v>
      </c>
      <c r="R20" s="234">
        <f t="shared" si="0"/>
        <v>117600</v>
      </c>
      <c r="S20" s="235">
        <f t="shared" si="1"/>
        <v>11760</v>
      </c>
      <c r="T20" s="236">
        <f t="shared" si="2"/>
        <v>129360</v>
      </c>
    </row>
    <row r="21" spans="1:20" s="220" customFormat="1" ht="8.25">
      <c r="A21" s="227">
        <v>4</v>
      </c>
      <c r="B21" s="228" t="s">
        <v>104</v>
      </c>
      <c r="C21" s="229"/>
      <c r="D21" s="229"/>
      <c r="E21" s="229"/>
      <c r="F21" s="229"/>
      <c r="G21" s="229"/>
      <c r="H21" s="229"/>
      <c r="I21" s="229"/>
      <c r="J21" s="229"/>
      <c r="K21" s="229"/>
      <c r="L21" s="229"/>
      <c r="M21" s="230"/>
      <c r="N21" s="231"/>
      <c r="O21" s="232" t="s">
        <v>89</v>
      </c>
      <c r="P21" s="232">
        <v>20</v>
      </c>
      <c r="Q21" s="233">
        <v>1200</v>
      </c>
      <c r="R21" s="234">
        <f t="shared" si="0"/>
        <v>24000</v>
      </c>
      <c r="S21" s="235">
        <f t="shared" si="1"/>
        <v>2400</v>
      </c>
      <c r="T21" s="236">
        <f t="shared" si="2"/>
        <v>26400</v>
      </c>
    </row>
    <row r="22" spans="1:20" s="220" customFormat="1" ht="8.25">
      <c r="A22" s="227">
        <v>5</v>
      </c>
      <c r="B22" s="228" t="s">
        <v>105</v>
      </c>
      <c r="C22" s="229"/>
      <c r="D22" s="229"/>
      <c r="E22" s="229"/>
      <c r="F22" s="229"/>
      <c r="G22" s="229"/>
      <c r="H22" s="229"/>
      <c r="I22" s="229"/>
      <c r="J22" s="229"/>
      <c r="K22" s="229"/>
      <c r="L22" s="229"/>
      <c r="M22" s="230"/>
      <c r="N22" s="231"/>
      <c r="O22" s="232" t="s">
        <v>89</v>
      </c>
      <c r="P22" s="232">
        <v>10</v>
      </c>
      <c r="Q22" s="233">
        <v>9500</v>
      </c>
      <c r="R22" s="234">
        <f t="shared" si="0"/>
        <v>95000</v>
      </c>
      <c r="S22" s="235">
        <f t="shared" si="1"/>
        <v>9500</v>
      </c>
      <c r="T22" s="236">
        <f t="shared" si="2"/>
        <v>104500</v>
      </c>
    </row>
    <row r="23" spans="1:20" s="220" customFormat="1" ht="8.25">
      <c r="A23" s="227">
        <v>6</v>
      </c>
      <c r="B23" s="228" t="s">
        <v>106</v>
      </c>
      <c r="C23" s="229"/>
      <c r="D23" s="229"/>
      <c r="E23" s="229"/>
      <c r="F23" s="229"/>
      <c r="G23" s="229"/>
      <c r="H23" s="229"/>
      <c r="I23" s="229"/>
      <c r="J23" s="229"/>
      <c r="K23" s="229"/>
      <c r="L23" s="229"/>
      <c r="M23" s="230"/>
      <c r="N23" s="231"/>
      <c r="O23" s="232" t="s">
        <v>91</v>
      </c>
      <c r="P23" s="232">
        <v>7</v>
      </c>
      <c r="Q23" s="233">
        <v>75000</v>
      </c>
      <c r="R23" s="234">
        <f t="shared" si="0"/>
        <v>525000</v>
      </c>
      <c r="S23" s="235">
        <f t="shared" si="1"/>
        <v>52500</v>
      </c>
      <c r="T23" s="236">
        <f t="shared" si="2"/>
        <v>577500</v>
      </c>
    </row>
    <row r="24" spans="1:20" s="220" customFormat="1" ht="8.25">
      <c r="A24" s="227">
        <v>7</v>
      </c>
      <c r="B24" s="228" t="s">
        <v>107</v>
      </c>
      <c r="C24" s="229"/>
      <c r="D24" s="229"/>
      <c r="E24" s="229"/>
      <c r="F24" s="229"/>
      <c r="G24" s="229"/>
      <c r="H24" s="229"/>
      <c r="I24" s="229"/>
      <c r="J24" s="229"/>
      <c r="K24" s="229"/>
      <c r="L24" s="229"/>
      <c r="M24" s="230"/>
      <c r="N24" s="231"/>
      <c r="O24" s="232" t="s">
        <v>91</v>
      </c>
      <c r="P24" s="232">
        <v>10</v>
      </c>
      <c r="Q24" s="233">
        <v>6000</v>
      </c>
      <c r="R24" s="234">
        <f t="shared" si="0"/>
        <v>60000</v>
      </c>
      <c r="S24" s="235">
        <f t="shared" si="1"/>
        <v>6000</v>
      </c>
      <c r="T24" s="236">
        <f t="shared" si="2"/>
        <v>66000</v>
      </c>
    </row>
    <row r="25" spans="1:20" s="220" customFormat="1" ht="8.25">
      <c r="A25" s="227">
        <v>8</v>
      </c>
      <c r="B25" s="228" t="s">
        <v>108</v>
      </c>
      <c r="C25" s="229"/>
      <c r="D25" s="229"/>
      <c r="E25" s="229"/>
      <c r="F25" s="229"/>
      <c r="G25" s="229"/>
      <c r="H25" s="229"/>
      <c r="I25" s="229"/>
      <c r="J25" s="229"/>
      <c r="K25" s="229"/>
      <c r="L25" s="229"/>
      <c r="M25" s="230"/>
      <c r="N25" s="231"/>
      <c r="O25" s="232" t="s">
        <v>109</v>
      </c>
      <c r="P25" s="232">
        <v>6</v>
      </c>
      <c r="Q25" s="233">
        <v>21500</v>
      </c>
      <c r="R25" s="234">
        <f t="shared" si="0"/>
        <v>129000</v>
      </c>
      <c r="S25" s="235">
        <f t="shared" si="1"/>
        <v>12900</v>
      </c>
      <c r="T25" s="236">
        <f t="shared" si="2"/>
        <v>141900</v>
      </c>
    </row>
    <row r="26" spans="1:20" s="220" customFormat="1" ht="8.25">
      <c r="A26" s="227">
        <v>9</v>
      </c>
      <c r="B26" s="228" t="s">
        <v>110</v>
      </c>
      <c r="C26" s="229"/>
      <c r="D26" s="229"/>
      <c r="E26" s="229"/>
      <c r="F26" s="229"/>
      <c r="G26" s="229"/>
      <c r="H26" s="229"/>
      <c r="I26" s="229"/>
      <c r="J26" s="229"/>
      <c r="K26" s="229"/>
      <c r="L26" s="229"/>
      <c r="M26" s="230"/>
      <c r="N26" s="231"/>
      <c r="O26" s="232" t="s">
        <v>91</v>
      </c>
      <c r="P26" s="232">
        <v>20</v>
      </c>
      <c r="Q26" s="233">
        <v>8700</v>
      </c>
      <c r="R26" s="234">
        <f t="shared" si="0"/>
        <v>174000</v>
      </c>
      <c r="S26" s="235">
        <f t="shared" si="1"/>
        <v>17400</v>
      </c>
      <c r="T26" s="236">
        <f t="shared" si="2"/>
        <v>191400</v>
      </c>
    </row>
    <row r="27" spans="1:20" s="220" customFormat="1" ht="8.25">
      <c r="A27" s="227">
        <v>10</v>
      </c>
      <c r="B27" s="228" t="s">
        <v>126</v>
      </c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30"/>
      <c r="N27" s="231"/>
      <c r="O27" s="232" t="s">
        <v>91</v>
      </c>
      <c r="P27" s="232">
        <v>20</v>
      </c>
      <c r="Q27" s="233">
        <v>3800</v>
      </c>
      <c r="R27" s="234">
        <f t="shared" si="0"/>
        <v>76000</v>
      </c>
      <c r="S27" s="235">
        <f t="shared" si="1"/>
        <v>7600</v>
      </c>
      <c r="T27" s="236">
        <f t="shared" si="2"/>
        <v>83600</v>
      </c>
    </row>
    <row r="28" spans="1:20" s="220" customFormat="1" ht="8.25">
      <c r="A28" s="227">
        <v>11</v>
      </c>
      <c r="B28" s="228" t="s">
        <v>111</v>
      </c>
      <c r="C28" s="229"/>
      <c r="D28" s="229"/>
      <c r="E28" s="229"/>
      <c r="F28" s="229"/>
      <c r="G28" s="229"/>
      <c r="H28" s="229"/>
      <c r="I28" s="229"/>
      <c r="J28" s="229"/>
      <c r="K28" s="229"/>
      <c r="L28" s="229"/>
      <c r="M28" s="230"/>
      <c r="N28" s="231"/>
      <c r="O28" s="232" t="s">
        <v>77</v>
      </c>
      <c r="P28" s="232">
        <v>2</v>
      </c>
      <c r="Q28" s="233">
        <v>12500</v>
      </c>
      <c r="R28" s="234">
        <f t="shared" si="0"/>
        <v>25000</v>
      </c>
      <c r="S28" s="235">
        <f t="shared" si="1"/>
        <v>2500</v>
      </c>
      <c r="T28" s="236">
        <f t="shared" si="2"/>
        <v>27500</v>
      </c>
    </row>
    <row r="29" spans="1:20" s="220" customFormat="1" ht="8.25">
      <c r="A29" s="227">
        <v>12</v>
      </c>
      <c r="B29" s="228" t="s">
        <v>112</v>
      </c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30"/>
      <c r="N29" s="231"/>
      <c r="O29" s="232" t="s">
        <v>83</v>
      </c>
      <c r="P29" s="232">
        <v>2</v>
      </c>
      <c r="Q29" s="233">
        <v>3500</v>
      </c>
      <c r="R29" s="234">
        <f t="shared" si="0"/>
        <v>7000</v>
      </c>
      <c r="S29" s="235">
        <f t="shared" si="1"/>
        <v>700</v>
      </c>
      <c r="T29" s="236">
        <f t="shared" si="2"/>
        <v>7700</v>
      </c>
    </row>
    <row r="30" spans="1:20" s="220" customFormat="1" ht="8.25">
      <c r="A30" s="227">
        <v>13</v>
      </c>
      <c r="B30" s="228" t="s">
        <v>113</v>
      </c>
      <c r="C30" s="229"/>
      <c r="D30" s="229"/>
      <c r="E30" s="229"/>
      <c r="F30" s="229"/>
      <c r="G30" s="229"/>
      <c r="H30" s="229"/>
      <c r="I30" s="229"/>
      <c r="J30" s="229"/>
      <c r="K30" s="229"/>
      <c r="L30" s="229"/>
      <c r="M30" s="230"/>
      <c r="N30" s="231"/>
      <c r="O30" s="232" t="s">
        <v>79</v>
      </c>
      <c r="P30" s="232">
        <v>20</v>
      </c>
      <c r="Q30" s="233">
        <v>2900</v>
      </c>
      <c r="R30" s="234">
        <f t="shared" si="0"/>
        <v>58000</v>
      </c>
      <c r="S30" s="235">
        <f t="shared" si="1"/>
        <v>5800</v>
      </c>
      <c r="T30" s="236">
        <f t="shared" si="2"/>
        <v>63800</v>
      </c>
    </row>
    <row r="31" spans="1:20" s="220" customFormat="1" ht="8.25">
      <c r="A31" s="227">
        <v>14</v>
      </c>
      <c r="B31" s="228" t="s">
        <v>114</v>
      </c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30"/>
      <c r="N31" s="231"/>
      <c r="O31" s="232" t="s">
        <v>79</v>
      </c>
      <c r="P31" s="232">
        <v>30</v>
      </c>
      <c r="Q31" s="233">
        <v>2100</v>
      </c>
      <c r="R31" s="234">
        <f t="shared" si="0"/>
        <v>63000</v>
      </c>
      <c r="S31" s="235">
        <f t="shared" si="1"/>
        <v>6300</v>
      </c>
      <c r="T31" s="236">
        <f t="shared" si="2"/>
        <v>69300</v>
      </c>
    </row>
    <row r="32" spans="1:20" s="220" customFormat="1" ht="8.25">
      <c r="A32" s="227">
        <v>15</v>
      </c>
      <c r="B32" s="228" t="s">
        <v>115</v>
      </c>
      <c r="C32" s="229"/>
      <c r="D32" s="229"/>
      <c r="E32" s="229"/>
      <c r="F32" s="229"/>
      <c r="G32" s="229"/>
      <c r="H32" s="229"/>
      <c r="I32" s="229"/>
      <c r="J32" s="229"/>
      <c r="K32" s="229"/>
      <c r="L32" s="229"/>
      <c r="M32" s="230"/>
      <c r="N32" s="231"/>
      <c r="O32" s="232" t="s">
        <v>79</v>
      </c>
      <c r="P32" s="232">
        <v>10</v>
      </c>
      <c r="Q32" s="233">
        <v>2100</v>
      </c>
      <c r="R32" s="234">
        <f t="shared" si="0"/>
        <v>21000</v>
      </c>
      <c r="S32" s="235">
        <f t="shared" si="1"/>
        <v>2100</v>
      </c>
      <c r="T32" s="236">
        <f t="shared" si="2"/>
        <v>23100</v>
      </c>
    </row>
    <row r="33" spans="1:16148" s="220" customFormat="1" ht="8.25">
      <c r="A33" s="227">
        <v>16</v>
      </c>
      <c r="B33" s="228" t="s">
        <v>116</v>
      </c>
      <c r="C33" s="229"/>
      <c r="D33" s="229"/>
      <c r="E33" s="229"/>
      <c r="F33" s="229"/>
      <c r="G33" s="229"/>
      <c r="H33" s="229"/>
      <c r="I33" s="229"/>
      <c r="J33" s="229"/>
      <c r="K33" s="229"/>
      <c r="L33" s="229"/>
      <c r="M33" s="230"/>
      <c r="N33" s="231"/>
      <c r="O33" s="232" t="s">
        <v>79</v>
      </c>
      <c r="P33" s="232">
        <v>20</v>
      </c>
      <c r="Q33" s="233">
        <v>2100</v>
      </c>
      <c r="R33" s="234">
        <f t="shared" si="0"/>
        <v>42000</v>
      </c>
      <c r="S33" s="235">
        <f t="shared" si="1"/>
        <v>4200</v>
      </c>
      <c r="T33" s="236">
        <f t="shared" si="2"/>
        <v>46200</v>
      </c>
    </row>
    <row r="34" spans="1:16148" s="220" customFormat="1" ht="8.25">
      <c r="A34" s="227">
        <v>17</v>
      </c>
      <c r="B34" s="228" t="s">
        <v>117</v>
      </c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30"/>
      <c r="N34" s="231"/>
      <c r="O34" s="232" t="s">
        <v>79</v>
      </c>
      <c r="P34" s="232">
        <v>20</v>
      </c>
      <c r="Q34" s="233">
        <v>9500</v>
      </c>
      <c r="R34" s="234">
        <f t="shared" si="0"/>
        <v>190000</v>
      </c>
      <c r="S34" s="235">
        <f t="shared" si="1"/>
        <v>19000</v>
      </c>
      <c r="T34" s="236">
        <f t="shared" si="2"/>
        <v>209000</v>
      </c>
    </row>
    <row r="35" spans="1:16148" s="220" customFormat="1" ht="8.25">
      <c r="A35" s="227">
        <v>18</v>
      </c>
      <c r="B35" s="228" t="s">
        <v>118</v>
      </c>
      <c r="C35" s="229"/>
      <c r="D35" s="229"/>
      <c r="E35" s="229"/>
      <c r="F35" s="229"/>
      <c r="G35" s="229"/>
      <c r="H35" s="229"/>
      <c r="I35" s="229"/>
      <c r="J35" s="229"/>
      <c r="K35" s="229"/>
      <c r="L35" s="229"/>
      <c r="M35" s="230"/>
      <c r="N35" s="231"/>
      <c r="O35" s="232" t="s">
        <v>119</v>
      </c>
      <c r="P35" s="232">
        <v>5</v>
      </c>
      <c r="Q35" s="233">
        <v>28000</v>
      </c>
      <c r="R35" s="234">
        <f t="shared" si="0"/>
        <v>140000</v>
      </c>
      <c r="S35" s="235">
        <f t="shared" si="1"/>
        <v>14000</v>
      </c>
      <c r="T35" s="236">
        <f t="shared" si="2"/>
        <v>154000</v>
      </c>
    </row>
    <row r="36" spans="1:16148" s="220" customFormat="1" ht="8.25">
      <c r="A36" s="227">
        <v>19</v>
      </c>
      <c r="B36" s="228" t="s">
        <v>120</v>
      </c>
      <c r="C36" s="229"/>
      <c r="D36" s="229"/>
      <c r="E36" s="229"/>
      <c r="F36" s="229"/>
      <c r="G36" s="229"/>
      <c r="H36" s="229"/>
      <c r="I36" s="229"/>
      <c r="J36" s="229"/>
      <c r="K36" s="229"/>
      <c r="L36" s="229"/>
      <c r="M36" s="230"/>
      <c r="N36" s="231"/>
      <c r="O36" s="232" t="s">
        <v>91</v>
      </c>
      <c r="P36" s="232">
        <v>10</v>
      </c>
      <c r="Q36" s="233">
        <v>21500</v>
      </c>
      <c r="R36" s="234">
        <f t="shared" si="0"/>
        <v>215000</v>
      </c>
      <c r="S36" s="235">
        <f t="shared" si="1"/>
        <v>21500</v>
      </c>
      <c r="T36" s="236">
        <f t="shared" si="2"/>
        <v>236500</v>
      </c>
    </row>
    <row r="37" spans="1:16148" s="220" customFormat="1" ht="8.25">
      <c r="A37" s="227">
        <v>20</v>
      </c>
      <c r="B37" s="228" t="s">
        <v>121</v>
      </c>
      <c r="C37" s="229"/>
      <c r="D37" s="229"/>
      <c r="E37" s="229"/>
      <c r="F37" s="229"/>
      <c r="G37" s="229"/>
      <c r="H37" s="229"/>
      <c r="I37" s="229"/>
      <c r="J37" s="229"/>
      <c r="K37" s="229"/>
      <c r="L37" s="229"/>
      <c r="M37" s="230"/>
      <c r="N37" s="231"/>
      <c r="O37" s="232" t="s">
        <v>91</v>
      </c>
      <c r="P37" s="232">
        <v>10</v>
      </c>
      <c r="Q37" s="233">
        <v>2600</v>
      </c>
      <c r="R37" s="234">
        <f t="shared" si="0"/>
        <v>26000</v>
      </c>
      <c r="S37" s="235">
        <f t="shared" si="1"/>
        <v>2600</v>
      </c>
      <c r="T37" s="236">
        <f t="shared" si="2"/>
        <v>28600</v>
      </c>
    </row>
    <row r="38" spans="1:16148" s="220" customFormat="1" ht="8.25">
      <c r="A38" s="227">
        <v>21</v>
      </c>
      <c r="B38" s="228" t="s">
        <v>125</v>
      </c>
      <c r="C38" s="229"/>
      <c r="D38" s="229"/>
      <c r="E38" s="229"/>
      <c r="F38" s="229"/>
      <c r="G38" s="229"/>
      <c r="H38" s="229"/>
      <c r="I38" s="229"/>
      <c r="J38" s="229"/>
      <c r="K38" s="229"/>
      <c r="L38" s="229"/>
      <c r="M38" s="230"/>
      <c r="N38" s="231"/>
      <c r="O38" s="232" t="s">
        <v>122</v>
      </c>
      <c r="P38" s="232">
        <v>1</v>
      </c>
      <c r="Q38" s="233">
        <v>150000</v>
      </c>
      <c r="R38" s="234">
        <f t="shared" si="0"/>
        <v>150000</v>
      </c>
      <c r="S38" s="235">
        <f t="shared" si="1"/>
        <v>15000</v>
      </c>
      <c r="T38" s="236">
        <f t="shared" si="2"/>
        <v>165000</v>
      </c>
    </row>
    <row r="39" spans="1:16148" s="220" customFormat="1" ht="8.25">
      <c r="A39" s="227">
        <v>22</v>
      </c>
      <c r="B39" s="228" t="s">
        <v>123</v>
      </c>
      <c r="C39" s="229"/>
      <c r="D39" s="229"/>
      <c r="E39" s="229"/>
      <c r="F39" s="229"/>
      <c r="G39" s="229"/>
      <c r="H39" s="229"/>
      <c r="I39" s="229"/>
      <c r="J39" s="229"/>
      <c r="K39" s="229"/>
      <c r="L39" s="229"/>
      <c r="M39" s="230"/>
      <c r="N39" s="231"/>
      <c r="O39" s="232" t="s">
        <v>127</v>
      </c>
      <c r="P39" s="232">
        <v>100</v>
      </c>
      <c r="Q39" s="233">
        <v>1100</v>
      </c>
      <c r="R39" s="234">
        <f t="shared" si="0"/>
        <v>110000</v>
      </c>
      <c r="S39" s="235">
        <f t="shared" si="1"/>
        <v>11000</v>
      </c>
      <c r="T39" s="236">
        <f t="shared" si="2"/>
        <v>121000</v>
      </c>
    </row>
    <row r="40" spans="1:16148" s="220" customFormat="1" ht="8.25">
      <c r="A40" s="227">
        <v>23</v>
      </c>
      <c r="B40" s="228" t="s">
        <v>128</v>
      </c>
      <c r="C40" s="229"/>
      <c r="D40" s="229"/>
      <c r="E40" s="229"/>
      <c r="F40" s="229"/>
      <c r="G40" s="229"/>
      <c r="H40" s="229"/>
      <c r="I40" s="229"/>
      <c r="J40" s="229"/>
      <c r="K40" s="229"/>
      <c r="L40" s="229"/>
      <c r="M40" s="230"/>
      <c r="N40" s="231"/>
      <c r="O40" s="232" t="s">
        <v>40</v>
      </c>
      <c r="P40" s="232">
        <v>5</v>
      </c>
      <c r="Q40" s="233">
        <v>29000</v>
      </c>
      <c r="R40" s="234">
        <f t="shared" si="0"/>
        <v>145000</v>
      </c>
      <c r="S40" s="235">
        <f t="shared" si="1"/>
        <v>14500</v>
      </c>
      <c r="T40" s="236">
        <f t="shared" si="2"/>
        <v>159500</v>
      </c>
    </row>
    <row r="41" spans="1:16148" s="220" customFormat="1" ht="8.25">
      <c r="A41" s="227">
        <v>24</v>
      </c>
      <c r="B41" s="228" t="s">
        <v>124</v>
      </c>
      <c r="C41" s="229"/>
      <c r="D41" s="229"/>
      <c r="E41" s="229"/>
      <c r="F41" s="229"/>
      <c r="G41" s="229"/>
      <c r="H41" s="229"/>
      <c r="I41" s="229"/>
      <c r="J41" s="229"/>
      <c r="K41" s="229"/>
      <c r="L41" s="229"/>
      <c r="M41" s="230"/>
      <c r="N41" s="231"/>
      <c r="O41" s="232" t="s">
        <v>79</v>
      </c>
      <c r="P41" s="232">
        <v>20</v>
      </c>
      <c r="Q41" s="233">
        <v>3400</v>
      </c>
      <c r="R41" s="234">
        <f t="shared" si="0"/>
        <v>68000</v>
      </c>
      <c r="S41" s="235">
        <f t="shared" si="1"/>
        <v>6800</v>
      </c>
      <c r="T41" s="236">
        <f t="shared" si="2"/>
        <v>74800</v>
      </c>
    </row>
    <row r="42" spans="1:16148" s="220" customFormat="1" ht="8.25">
      <c r="N42" s="237"/>
      <c r="O42" s="238" t="s">
        <v>143</v>
      </c>
      <c r="P42" s="239"/>
      <c r="Q42" s="240"/>
      <c r="R42" s="241">
        <f>SUM(R18:R41)</f>
        <v>2616100</v>
      </c>
      <c r="S42" s="241">
        <f>SUM(S18:S41)</f>
        <v>261610</v>
      </c>
      <c r="T42" s="241">
        <f>SUM(T18:T41)</f>
        <v>2877710</v>
      </c>
    </row>
    <row r="43" spans="1:16148" ht="12.75">
      <c r="A43" s="63"/>
      <c r="B43" s="63"/>
      <c r="C43" s="63"/>
      <c r="D43" s="63"/>
      <c r="E43" s="63"/>
      <c r="F43" s="63"/>
      <c r="G43" s="63"/>
      <c r="H43" s="63"/>
      <c r="I43" s="64"/>
      <c r="J43" s="65"/>
      <c r="K43" s="65"/>
      <c r="L43" s="65"/>
      <c r="M43" s="66"/>
      <c r="N43" s="40"/>
      <c r="O43" s="66"/>
      <c r="P43" s="66"/>
      <c r="Q43" s="66"/>
      <c r="R43" s="67"/>
      <c r="S43" s="68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/>
      <c r="LO43" s="23"/>
      <c r="LP43" s="23"/>
      <c r="LQ43" s="23"/>
      <c r="LR43" s="23"/>
      <c r="LS43" s="23"/>
      <c r="LT43" s="23"/>
      <c r="LU43" s="23"/>
      <c r="LV43" s="23"/>
      <c r="LW43" s="23"/>
      <c r="LX43" s="23"/>
      <c r="LY43" s="23"/>
      <c r="LZ43" s="23"/>
      <c r="MA43" s="23"/>
      <c r="MB43" s="23"/>
      <c r="MC43" s="23"/>
      <c r="MD43" s="23"/>
      <c r="ME43" s="23"/>
      <c r="MF43" s="23"/>
      <c r="MG43" s="23"/>
      <c r="MH43" s="23"/>
      <c r="MI43" s="23"/>
      <c r="MJ43" s="23"/>
      <c r="MK43" s="23"/>
      <c r="ML43" s="23"/>
      <c r="MM43" s="23"/>
      <c r="MN43" s="23"/>
      <c r="MO43" s="23"/>
      <c r="MP43" s="23"/>
      <c r="MQ43" s="23"/>
      <c r="MR43" s="23"/>
      <c r="MS43" s="23"/>
      <c r="MT43" s="23"/>
      <c r="MU43" s="23"/>
      <c r="MV43" s="23"/>
      <c r="MW43" s="23"/>
      <c r="MX43" s="23"/>
      <c r="MY43" s="23"/>
      <c r="MZ43" s="23"/>
      <c r="NA43" s="23"/>
      <c r="NB43" s="23"/>
      <c r="NC43" s="23"/>
      <c r="ND43" s="23"/>
      <c r="NE43" s="23"/>
      <c r="NF43" s="23"/>
      <c r="NG43" s="23"/>
      <c r="NH43" s="23"/>
      <c r="NI43" s="23"/>
      <c r="NJ43" s="23"/>
      <c r="NK43" s="23"/>
      <c r="NL43" s="23"/>
      <c r="NM43" s="23"/>
      <c r="NN43" s="23"/>
      <c r="NO43" s="23"/>
      <c r="NP43" s="23"/>
      <c r="NQ43" s="23"/>
      <c r="NR43" s="23"/>
      <c r="NS43" s="23"/>
      <c r="NT43" s="23"/>
      <c r="NU43" s="23"/>
      <c r="NV43" s="23"/>
      <c r="NW43" s="23"/>
      <c r="NX43" s="23"/>
      <c r="NY43" s="23"/>
      <c r="NZ43" s="23"/>
      <c r="OA43" s="23"/>
      <c r="OB43" s="23"/>
      <c r="OC43" s="23"/>
      <c r="OD43" s="23"/>
      <c r="OE43" s="23"/>
      <c r="OF43" s="23"/>
      <c r="OG43" s="23"/>
      <c r="OH43" s="23"/>
      <c r="OI43" s="23"/>
      <c r="OJ43" s="23"/>
      <c r="OK43" s="23"/>
      <c r="OL43" s="23"/>
      <c r="OM43" s="23"/>
      <c r="ON43" s="23"/>
      <c r="OO43" s="23"/>
      <c r="OP43" s="23"/>
      <c r="OQ43" s="23"/>
      <c r="OR43" s="23"/>
      <c r="OS43" s="23"/>
      <c r="OT43" s="23"/>
      <c r="OU43" s="23"/>
      <c r="OV43" s="23"/>
      <c r="OW43" s="23"/>
      <c r="OX43" s="23"/>
      <c r="OY43" s="23"/>
      <c r="OZ43" s="23"/>
      <c r="PA43" s="23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/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/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/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/>
      <c r="ACP43" s="23"/>
      <c r="ACQ43" s="23"/>
      <c r="ACR43" s="23"/>
      <c r="ACS43" s="23"/>
      <c r="ACT43" s="23"/>
      <c r="ACU43" s="23"/>
      <c r="ACV43" s="23"/>
      <c r="ACW43" s="23"/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/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/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  <c r="AMK43" s="23"/>
      <c r="AML43" s="23"/>
      <c r="AMM43" s="23"/>
      <c r="AMN43" s="23"/>
      <c r="AMO43" s="23"/>
      <c r="AMP43" s="23"/>
      <c r="AMQ43" s="23"/>
      <c r="AMR43" s="23"/>
      <c r="AMS43" s="23"/>
      <c r="AMT43" s="23"/>
      <c r="AMU43" s="23"/>
      <c r="AMV43" s="23"/>
      <c r="AMW43" s="23"/>
      <c r="AMX43" s="23"/>
      <c r="AMY43" s="23"/>
      <c r="AMZ43" s="23"/>
      <c r="ANA43" s="23"/>
      <c r="ANB43" s="23"/>
      <c r="ANC43" s="23"/>
      <c r="AND43" s="23"/>
      <c r="ANE43" s="23"/>
      <c r="ANF43" s="23"/>
      <c r="ANG43" s="23"/>
      <c r="ANH43" s="23"/>
      <c r="ANI43" s="23"/>
      <c r="ANJ43" s="23"/>
      <c r="ANK43" s="23"/>
      <c r="ANL43" s="23"/>
      <c r="ANM43" s="23"/>
      <c r="ANN43" s="23"/>
      <c r="ANO43" s="23"/>
      <c r="ANP43" s="23"/>
      <c r="ANQ43" s="23"/>
      <c r="ANR43" s="23"/>
      <c r="ANS43" s="23"/>
      <c r="ANT43" s="23"/>
      <c r="ANU43" s="23"/>
      <c r="ANV43" s="23"/>
      <c r="ANW43" s="23"/>
      <c r="ANX43" s="23"/>
      <c r="ANY43" s="23"/>
      <c r="ANZ43" s="23"/>
      <c r="AOA43" s="23"/>
      <c r="AOB43" s="23"/>
      <c r="AOC43" s="23"/>
      <c r="AOD43" s="23"/>
      <c r="AOE43" s="23"/>
      <c r="AOF43" s="23"/>
      <c r="AOG43" s="23"/>
      <c r="AOH43" s="23"/>
      <c r="AOI43" s="23"/>
      <c r="AOJ43" s="23"/>
      <c r="AOK43" s="23"/>
      <c r="AOL43" s="23"/>
      <c r="AOM43" s="23"/>
      <c r="AON43" s="23"/>
      <c r="AOO43" s="23"/>
      <c r="AOP43" s="23"/>
      <c r="AOQ43" s="23"/>
      <c r="AOR43" s="23"/>
      <c r="AOS43" s="23"/>
      <c r="AOT43" s="23"/>
      <c r="AOU43" s="23"/>
      <c r="AOV43" s="23"/>
      <c r="AOW43" s="23"/>
      <c r="AOX43" s="23"/>
      <c r="AOY43" s="23"/>
      <c r="AOZ43" s="23"/>
      <c r="APA43" s="23"/>
      <c r="APB43" s="23"/>
      <c r="APC43" s="23"/>
      <c r="APD43" s="23"/>
      <c r="APE43" s="23"/>
      <c r="APF43" s="23"/>
      <c r="APG43" s="23"/>
      <c r="APH43" s="23"/>
      <c r="API43" s="23"/>
      <c r="APJ43" s="23"/>
      <c r="APK43" s="23"/>
      <c r="APL43" s="23"/>
      <c r="APM43" s="23"/>
      <c r="APN43" s="23"/>
      <c r="APO43" s="23"/>
      <c r="APP43" s="23"/>
      <c r="APQ43" s="23"/>
      <c r="APR43" s="23"/>
      <c r="APS43" s="23"/>
      <c r="APT43" s="23"/>
      <c r="APU43" s="23"/>
      <c r="APV43" s="23"/>
      <c r="APW43" s="23"/>
      <c r="APX43" s="23"/>
      <c r="APY43" s="23"/>
      <c r="APZ43" s="23"/>
      <c r="AQA43" s="23"/>
      <c r="AQB43" s="23"/>
      <c r="AQC43" s="23"/>
      <c r="AQD43" s="23"/>
      <c r="AQE43" s="23"/>
      <c r="AQF43" s="23"/>
      <c r="AQG43" s="23"/>
      <c r="AQH43" s="23"/>
      <c r="AQI43" s="23"/>
      <c r="AQJ43" s="23"/>
      <c r="AQK43" s="23"/>
      <c r="AQL43" s="23"/>
      <c r="AQM43" s="23"/>
      <c r="AQN43" s="23"/>
      <c r="AQO43" s="23"/>
      <c r="AQP43" s="23"/>
      <c r="AQQ43" s="23"/>
      <c r="AQR43" s="23"/>
      <c r="AQS43" s="23"/>
      <c r="AQT43" s="23"/>
      <c r="AQU43" s="23"/>
      <c r="AQV43" s="23"/>
      <c r="AQW43" s="23"/>
      <c r="AQX43" s="23"/>
      <c r="AQY43" s="23"/>
      <c r="AQZ43" s="23"/>
      <c r="ARA43" s="23"/>
      <c r="ARB43" s="23"/>
      <c r="ARC43" s="23"/>
      <c r="ARD43" s="23"/>
      <c r="ARE43" s="23"/>
      <c r="ARF43" s="23"/>
      <c r="ARG43" s="23"/>
      <c r="ARH43" s="23"/>
      <c r="ARI43" s="23"/>
      <c r="ARJ43" s="23"/>
      <c r="ARK43" s="23"/>
      <c r="ARL43" s="23"/>
      <c r="ARM43" s="23"/>
      <c r="ARN43" s="23"/>
      <c r="ARO43" s="23"/>
      <c r="ARP43" s="23"/>
      <c r="ARQ43" s="23"/>
      <c r="ARR43" s="23"/>
      <c r="ARS43" s="23"/>
      <c r="ART43" s="23"/>
      <c r="ARU43" s="23"/>
      <c r="ARV43" s="23"/>
      <c r="ARW43" s="23"/>
      <c r="ARX43" s="23"/>
      <c r="ARY43" s="23"/>
      <c r="ARZ43" s="23"/>
      <c r="ASA43" s="23"/>
      <c r="ASB43" s="23"/>
      <c r="ASC43" s="23"/>
      <c r="ASD43" s="23"/>
      <c r="ASE43" s="23"/>
      <c r="ASF43" s="23"/>
      <c r="ASG43" s="23"/>
      <c r="ASH43" s="23"/>
      <c r="ASI43" s="23"/>
      <c r="ASJ43" s="23"/>
      <c r="ASK43" s="23"/>
      <c r="ASL43" s="23"/>
      <c r="ASM43" s="23"/>
      <c r="ASN43" s="23"/>
      <c r="ASO43" s="23"/>
      <c r="ASP43" s="23"/>
      <c r="ASQ43" s="23"/>
      <c r="ASR43" s="23"/>
      <c r="ASS43" s="23"/>
      <c r="AST43" s="23"/>
      <c r="ASU43" s="23"/>
      <c r="ASV43" s="23"/>
      <c r="ASW43" s="23"/>
      <c r="ASX43" s="23"/>
      <c r="ASY43" s="23"/>
      <c r="ASZ43" s="23"/>
      <c r="ATA43" s="23"/>
      <c r="ATB43" s="23"/>
      <c r="ATC43" s="23"/>
      <c r="ATD43" s="23"/>
      <c r="ATE43" s="23"/>
      <c r="ATF43" s="23"/>
      <c r="ATG43" s="23"/>
      <c r="ATH43" s="23"/>
      <c r="ATI43" s="23"/>
      <c r="ATJ43" s="23"/>
      <c r="ATK43" s="23"/>
      <c r="ATL43" s="23"/>
      <c r="ATM43" s="23"/>
      <c r="ATN43" s="23"/>
      <c r="ATO43" s="23"/>
      <c r="ATP43" s="23"/>
      <c r="ATQ43" s="23"/>
      <c r="ATR43" s="23"/>
      <c r="ATS43" s="23"/>
      <c r="ATT43" s="23"/>
      <c r="ATU43" s="23"/>
      <c r="ATV43" s="23"/>
      <c r="ATW43" s="23"/>
      <c r="ATX43" s="23"/>
      <c r="ATY43" s="23"/>
      <c r="ATZ43" s="23"/>
      <c r="AUA43" s="23"/>
      <c r="AUB43" s="23"/>
      <c r="AUC43" s="23"/>
      <c r="AUD43" s="23"/>
      <c r="AUE43" s="23"/>
      <c r="AUF43" s="23"/>
      <c r="AUG43" s="23"/>
      <c r="AUH43" s="23"/>
      <c r="AUI43" s="23"/>
      <c r="AUJ43" s="23"/>
      <c r="AUK43" s="23"/>
      <c r="AUL43" s="23"/>
      <c r="AUM43" s="23"/>
      <c r="AUN43" s="23"/>
      <c r="AUO43" s="23"/>
      <c r="AUP43" s="23"/>
      <c r="AUQ43" s="23"/>
      <c r="AUR43" s="23"/>
      <c r="AUS43" s="23"/>
      <c r="AUT43" s="23"/>
      <c r="AUU43" s="23"/>
      <c r="AUV43" s="23"/>
      <c r="AUW43" s="23"/>
      <c r="AUX43" s="23"/>
      <c r="AUY43" s="23"/>
      <c r="AUZ43" s="23"/>
      <c r="AVA43" s="23"/>
      <c r="AVB43" s="23"/>
      <c r="AVC43" s="23"/>
      <c r="AVD43" s="23"/>
      <c r="AVE43" s="23"/>
      <c r="AVF43" s="23"/>
      <c r="AVG43" s="23"/>
      <c r="AVH43" s="23"/>
      <c r="AVI43" s="23"/>
      <c r="AVJ43" s="23"/>
      <c r="AVK43" s="23"/>
      <c r="AVL43" s="23"/>
      <c r="AVM43" s="23"/>
      <c r="AVN43" s="23"/>
      <c r="AVO43" s="23"/>
      <c r="AVP43" s="23"/>
      <c r="AVQ43" s="23"/>
      <c r="AVR43" s="23"/>
      <c r="AVS43" s="23"/>
      <c r="AVT43" s="23"/>
      <c r="AVU43" s="23"/>
      <c r="AVV43" s="23"/>
      <c r="AVW43" s="23"/>
      <c r="AVX43" s="23"/>
      <c r="AVY43" s="23"/>
      <c r="AVZ43" s="23"/>
      <c r="AWA43" s="23"/>
      <c r="AWB43" s="23"/>
      <c r="AWC43" s="23"/>
      <c r="AWD43" s="23"/>
      <c r="AWE43" s="23"/>
      <c r="AWF43" s="23"/>
      <c r="AWG43" s="23"/>
      <c r="AWH43" s="23"/>
      <c r="AWI43" s="23"/>
      <c r="AWJ43" s="23"/>
      <c r="AWK43" s="23"/>
      <c r="AWL43" s="23"/>
      <c r="AWM43" s="23"/>
      <c r="AWN43" s="23"/>
      <c r="AWO43" s="23"/>
      <c r="AWP43" s="23"/>
      <c r="AWQ43" s="23"/>
      <c r="AWR43" s="23"/>
      <c r="AWS43" s="23"/>
      <c r="AWT43" s="23"/>
      <c r="AWU43" s="23"/>
      <c r="AWV43" s="23"/>
      <c r="AWW43" s="23"/>
      <c r="AWX43" s="23"/>
      <c r="AWY43" s="23"/>
      <c r="AWZ43" s="23"/>
      <c r="AXA43" s="23"/>
      <c r="AXB43" s="23"/>
      <c r="AXC43" s="23"/>
      <c r="AXD43" s="23"/>
      <c r="AXE43" s="23"/>
      <c r="AXF43" s="23"/>
      <c r="AXG43" s="23"/>
      <c r="AXH43" s="23"/>
      <c r="AXI43" s="23"/>
      <c r="AXJ43" s="23"/>
      <c r="AXK43" s="23"/>
      <c r="AXL43" s="23"/>
      <c r="AXM43" s="23"/>
      <c r="AXN43" s="23"/>
      <c r="AXO43" s="23"/>
      <c r="AXP43" s="23"/>
      <c r="AXQ43" s="23"/>
      <c r="AXR43" s="23"/>
      <c r="AXS43" s="23"/>
      <c r="AXT43" s="23"/>
      <c r="AXU43" s="23"/>
      <c r="AXV43" s="23"/>
      <c r="AXW43" s="23"/>
      <c r="AXX43" s="23"/>
      <c r="AXY43" s="23"/>
      <c r="AXZ43" s="23"/>
      <c r="AYA43" s="23"/>
      <c r="AYB43" s="23"/>
      <c r="AYC43" s="23"/>
      <c r="AYD43" s="23"/>
      <c r="AYE43" s="23"/>
      <c r="AYF43" s="23"/>
      <c r="AYG43" s="23"/>
      <c r="AYH43" s="23"/>
      <c r="AYI43" s="23"/>
      <c r="AYJ43" s="23"/>
      <c r="AYK43" s="23"/>
      <c r="AYL43" s="23"/>
      <c r="AYM43" s="23"/>
      <c r="AYN43" s="23"/>
      <c r="AYO43" s="23"/>
      <c r="AYP43" s="23"/>
      <c r="AYQ43" s="23"/>
      <c r="AYR43" s="23"/>
      <c r="AYS43" s="23"/>
      <c r="AYT43" s="23"/>
      <c r="AYU43" s="23"/>
      <c r="AYV43" s="23"/>
      <c r="AYW43" s="23"/>
      <c r="AYX43" s="23"/>
      <c r="AYY43" s="23"/>
      <c r="AYZ43" s="23"/>
      <c r="AZA43" s="23"/>
      <c r="AZB43" s="23"/>
      <c r="AZC43" s="23"/>
      <c r="AZD43" s="23"/>
      <c r="AZE43" s="23"/>
      <c r="AZF43" s="23"/>
      <c r="AZG43" s="23"/>
      <c r="AZH43" s="23"/>
      <c r="AZI43" s="23"/>
      <c r="AZJ43" s="23"/>
      <c r="AZK43" s="23"/>
      <c r="AZL43" s="23"/>
      <c r="AZM43" s="23"/>
      <c r="AZN43" s="23"/>
      <c r="AZO43" s="23"/>
      <c r="AZP43" s="23"/>
      <c r="AZQ43" s="23"/>
      <c r="AZR43" s="23"/>
      <c r="AZS43" s="23"/>
      <c r="AZT43" s="23"/>
      <c r="AZU43" s="23"/>
      <c r="AZV43" s="23"/>
      <c r="AZW43" s="23"/>
      <c r="AZX43" s="23"/>
      <c r="AZY43" s="23"/>
      <c r="AZZ43" s="23"/>
      <c r="BAA43" s="23"/>
      <c r="BAB43" s="23"/>
      <c r="BAC43" s="23"/>
      <c r="BAD43" s="23"/>
      <c r="BAE43" s="23"/>
      <c r="BAF43" s="23"/>
      <c r="BAG43" s="23"/>
      <c r="BAH43" s="23"/>
      <c r="BAI43" s="23"/>
      <c r="BAJ43" s="23"/>
      <c r="BAK43" s="23"/>
      <c r="BAL43" s="23"/>
      <c r="BAM43" s="23"/>
      <c r="BAN43" s="23"/>
      <c r="BAO43" s="23"/>
      <c r="BAP43" s="23"/>
      <c r="BAQ43" s="23"/>
      <c r="BAR43" s="23"/>
      <c r="BAS43" s="23"/>
      <c r="BAT43" s="23"/>
      <c r="BAU43" s="23"/>
      <c r="BAV43" s="23"/>
      <c r="BAW43" s="23"/>
      <c r="BAX43" s="23"/>
      <c r="BAY43" s="23"/>
      <c r="BAZ43" s="23"/>
      <c r="BBA43" s="23"/>
      <c r="BBB43" s="23"/>
      <c r="BBC43" s="23"/>
      <c r="BBD43" s="23"/>
      <c r="BBE43" s="23"/>
      <c r="BBF43" s="23"/>
      <c r="BBG43" s="23"/>
      <c r="BBH43" s="23"/>
      <c r="BBI43" s="23"/>
      <c r="BBJ43" s="23"/>
      <c r="BBK43" s="23"/>
      <c r="BBL43" s="23"/>
      <c r="BBM43" s="23"/>
      <c r="BBN43" s="23"/>
      <c r="BBO43" s="23"/>
      <c r="BBP43" s="23"/>
      <c r="BBQ43" s="23"/>
      <c r="BBR43" s="23"/>
      <c r="BBS43" s="23"/>
      <c r="BBT43" s="23"/>
      <c r="BBU43" s="23"/>
      <c r="BBV43" s="23"/>
      <c r="BBW43" s="23"/>
      <c r="BBX43" s="23"/>
      <c r="BBY43" s="23"/>
      <c r="BBZ43" s="23"/>
      <c r="BCA43" s="23"/>
      <c r="BCB43" s="23"/>
      <c r="BCC43" s="23"/>
      <c r="BCD43" s="23"/>
      <c r="BCE43" s="23"/>
      <c r="BCF43" s="23"/>
      <c r="BCG43" s="23"/>
      <c r="BCH43" s="23"/>
      <c r="BCI43" s="23"/>
      <c r="BCJ43" s="23"/>
      <c r="BCK43" s="23"/>
      <c r="BCL43" s="23"/>
      <c r="BCM43" s="23"/>
      <c r="BCN43" s="23"/>
      <c r="BCO43" s="23"/>
      <c r="BCP43" s="23"/>
      <c r="BCQ43" s="23"/>
      <c r="BCR43" s="23"/>
      <c r="BCS43" s="23"/>
      <c r="BCT43" s="23"/>
      <c r="BCU43" s="23"/>
      <c r="BCV43" s="23"/>
      <c r="BCW43" s="23"/>
      <c r="BCX43" s="23"/>
      <c r="BCY43" s="23"/>
      <c r="BCZ43" s="23"/>
      <c r="BDA43" s="23"/>
      <c r="BDB43" s="23"/>
      <c r="BDC43" s="23"/>
      <c r="BDD43" s="23"/>
      <c r="BDE43" s="23"/>
      <c r="BDF43" s="23"/>
      <c r="BDG43" s="23"/>
      <c r="BDH43" s="23"/>
      <c r="BDI43" s="23"/>
      <c r="BDJ43" s="23"/>
      <c r="BDK43" s="23"/>
      <c r="BDL43" s="23"/>
      <c r="BDM43" s="23"/>
      <c r="BDN43" s="23"/>
      <c r="BDO43" s="23"/>
      <c r="BDP43" s="23"/>
      <c r="BDQ43" s="23"/>
      <c r="BDR43" s="23"/>
      <c r="BDS43" s="23"/>
      <c r="BDT43" s="23"/>
      <c r="BDU43" s="23"/>
      <c r="BDV43" s="23"/>
      <c r="BDW43" s="23"/>
      <c r="BDX43" s="23"/>
      <c r="BDY43" s="23"/>
      <c r="BDZ43" s="23"/>
      <c r="BEA43" s="23"/>
      <c r="BEB43" s="23"/>
      <c r="BEC43" s="23"/>
      <c r="BED43" s="23"/>
      <c r="BEE43" s="23"/>
      <c r="BEF43" s="23"/>
      <c r="BEG43" s="23"/>
      <c r="BEH43" s="23"/>
      <c r="BEI43" s="23"/>
      <c r="BEJ43" s="23"/>
      <c r="BEK43" s="23"/>
      <c r="BEL43" s="23"/>
      <c r="BEM43" s="23"/>
      <c r="BEN43" s="23"/>
      <c r="BEO43" s="23"/>
      <c r="BEP43" s="23"/>
      <c r="BEQ43" s="23"/>
      <c r="BER43" s="23"/>
      <c r="BES43" s="23"/>
      <c r="BET43" s="23"/>
      <c r="BEU43" s="23"/>
      <c r="BEV43" s="23"/>
      <c r="BEW43" s="23"/>
      <c r="BEX43" s="23"/>
      <c r="BEY43" s="23"/>
      <c r="BEZ43" s="23"/>
      <c r="BFA43" s="23"/>
      <c r="BFB43" s="23"/>
      <c r="BFC43" s="23"/>
      <c r="BFD43" s="23"/>
      <c r="BFE43" s="23"/>
      <c r="BFF43" s="23"/>
      <c r="BFG43" s="23"/>
      <c r="BFH43" s="23"/>
      <c r="BFI43" s="23"/>
      <c r="BFJ43" s="23"/>
      <c r="BFK43" s="23"/>
      <c r="BFL43" s="23"/>
      <c r="BFM43" s="23"/>
      <c r="BFN43" s="23"/>
      <c r="BFO43" s="23"/>
      <c r="BFP43" s="23"/>
      <c r="BFQ43" s="23"/>
      <c r="BFR43" s="23"/>
      <c r="BFS43" s="23"/>
      <c r="BFT43" s="23"/>
      <c r="BFU43" s="23"/>
      <c r="BFV43" s="23"/>
      <c r="BFW43" s="23"/>
      <c r="BFX43" s="23"/>
      <c r="BFY43" s="23"/>
      <c r="BFZ43" s="23"/>
      <c r="BGA43" s="23"/>
      <c r="BGB43" s="23"/>
      <c r="BGC43" s="23"/>
      <c r="BGD43" s="23"/>
      <c r="BGE43" s="23"/>
      <c r="BGF43" s="23"/>
      <c r="BGG43" s="23"/>
      <c r="BGH43" s="23"/>
      <c r="BGI43" s="23"/>
      <c r="BGJ43" s="23"/>
      <c r="BGK43" s="23"/>
      <c r="BGL43" s="23"/>
      <c r="BGM43" s="23"/>
      <c r="BGN43" s="23"/>
      <c r="BGO43" s="23"/>
      <c r="BGP43" s="23"/>
      <c r="BGQ43" s="23"/>
      <c r="BGR43" s="23"/>
      <c r="BGS43" s="23"/>
      <c r="BGT43" s="23"/>
      <c r="BGU43" s="23"/>
      <c r="BGV43" s="23"/>
      <c r="BGW43" s="23"/>
      <c r="BGX43" s="23"/>
      <c r="BGY43" s="23"/>
      <c r="BGZ43" s="23"/>
      <c r="BHA43" s="23"/>
      <c r="BHB43" s="23"/>
      <c r="BHC43" s="23"/>
      <c r="BHD43" s="23"/>
      <c r="BHE43" s="23"/>
      <c r="BHF43" s="23"/>
      <c r="BHG43" s="23"/>
      <c r="BHH43" s="23"/>
      <c r="BHI43" s="23"/>
      <c r="BHJ43" s="23"/>
      <c r="BHK43" s="23"/>
      <c r="BHL43" s="23"/>
      <c r="BHM43" s="23"/>
      <c r="BHN43" s="23"/>
      <c r="BHO43" s="23"/>
      <c r="BHP43" s="23"/>
      <c r="BHQ43" s="23"/>
      <c r="BHR43" s="23"/>
      <c r="BHS43" s="23"/>
      <c r="BHT43" s="23"/>
      <c r="BHU43" s="23"/>
      <c r="BHV43" s="23"/>
      <c r="BHW43" s="23"/>
      <c r="BHX43" s="23"/>
      <c r="BHY43" s="23"/>
      <c r="BHZ43" s="23"/>
      <c r="BIA43" s="23"/>
      <c r="BIB43" s="23"/>
      <c r="BIC43" s="23"/>
      <c r="BID43" s="23"/>
      <c r="BIE43" s="23"/>
      <c r="BIF43" s="23"/>
      <c r="BIG43" s="23"/>
      <c r="BIH43" s="23"/>
      <c r="BII43" s="23"/>
      <c r="BIJ43" s="23"/>
      <c r="BIK43" s="23"/>
      <c r="BIL43" s="23"/>
      <c r="BIM43" s="23"/>
      <c r="BIN43" s="23"/>
      <c r="BIO43" s="23"/>
      <c r="BIP43" s="23"/>
      <c r="BIQ43" s="23"/>
      <c r="BIR43" s="23"/>
      <c r="BIS43" s="23"/>
      <c r="BIT43" s="23"/>
      <c r="BIU43" s="23"/>
      <c r="BIV43" s="23"/>
      <c r="BIW43" s="23"/>
      <c r="BIX43" s="23"/>
      <c r="BIY43" s="23"/>
      <c r="BIZ43" s="23"/>
      <c r="BJA43" s="23"/>
      <c r="BJB43" s="23"/>
      <c r="BJC43" s="23"/>
      <c r="BJD43" s="23"/>
      <c r="BJE43" s="23"/>
      <c r="BJF43" s="23"/>
      <c r="BJG43" s="23"/>
      <c r="BJH43" s="23"/>
      <c r="BJI43" s="23"/>
      <c r="BJJ43" s="23"/>
      <c r="BJK43" s="23"/>
      <c r="BJL43" s="23"/>
      <c r="BJM43" s="23"/>
      <c r="BJN43" s="23"/>
      <c r="BJO43" s="23"/>
      <c r="BJP43" s="23"/>
      <c r="BJQ43" s="23"/>
      <c r="BJR43" s="23"/>
      <c r="BJS43" s="23"/>
      <c r="BJT43" s="23"/>
      <c r="BJU43" s="23"/>
      <c r="BJV43" s="23"/>
      <c r="BJW43" s="23"/>
      <c r="BJX43" s="23"/>
      <c r="BJY43" s="23"/>
      <c r="BJZ43" s="23"/>
      <c r="BKA43" s="23"/>
      <c r="BKB43" s="23"/>
      <c r="BKC43" s="23"/>
      <c r="BKD43" s="23"/>
      <c r="BKE43" s="23"/>
      <c r="BKF43" s="23"/>
      <c r="BKG43" s="23"/>
      <c r="BKH43" s="23"/>
      <c r="BKI43" s="23"/>
      <c r="BKJ43" s="23"/>
      <c r="BKK43" s="23"/>
      <c r="BKL43" s="23"/>
      <c r="BKM43" s="23"/>
      <c r="BKN43" s="23"/>
      <c r="BKO43" s="23"/>
      <c r="BKP43" s="23"/>
      <c r="BKQ43" s="23"/>
      <c r="BKR43" s="23"/>
      <c r="BKS43" s="23"/>
      <c r="BKT43" s="23"/>
      <c r="BKU43" s="23"/>
      <c r="BKV43" s="23"/>
      <c r="BKW43" s="23"/>
      <c r="BKX43" s="23"/>
      <c r="BKY43" s="23"/>
      <c r="BKZ43" s="23"/>
      <c r="BLA43" s="23"/>
      <c r="BLB43" s="23"/>
      <c r="BLC43" s="23"/>
      <c r="BLD43" s="23"/>
      <c r="BLE43" s="23"/>
      <c r="BLF43" s="23"/>
      <c r="BLG43" s="23"/>
      <c r="BLH43" s="23"/>
      <c r="BLI43" s="23"/>
      <c r="BLJ43" s="23"/>
      <c r="BLK43" s="23"/>
      <c r="BLL43" s="23"/>
      <c r="BLM43" s="23"/>
      <c r="BLN43" s="23"/>
      <c r="BLO43" s="23"/>
      <c r="BLP43" s="23"/>
      <c r="BLQ43" s="23"/>
      <c r="BLR43" s="23"/>
      <c r="BLS43" s="23"/>
      <c r="BLT43" s="23"/>
      <c r="BLU43" s="23"/>
      <c r="BLV43" s="23"/>
      <c r="BLW43" s="23"/>
      <c r="BLX43" s="23"/>
      <c r="BLY43" s="23"/>
      <c r="BLZ43" s="23"/>
      <c r="BMA43" s="23"/>
      <c r="BMB43" s="23"/>
      <c r="BMC43" s="23"/>
      <c r="BMD43" s="23"/>
      <c r="BME43" s="23"/>
      <c r="BMF43" s="23"/>
      <c r="BMG43" s="23"/>
      <c r="BMH43" s="23"/>
      <c r="BMI43" s="23"/>
      <c r="BMJ43" s="23"/>
      <c r="BMK43" s="23"/>
      <c r="BML43" s="23"/>
      <c r="BMM43" s="23"/>
      <c r="BMN43" s="23"/>
      <c r="BMO43" s="23"/>
      <c r="BMP43" s="23"/>
      <c r="BMQ43" s="23"/>
      <c r="BMR43" s="23"/>
      <c r="BMS43" s="23"/>
      <c r="BMT43" s="23"/>
      <c r="BMU43" s="23"/>
      <c r="BMV43" s="23"/>
      <c r="BMW43" s="23"/>
      <c r="BMX43" s="23"/>
      <c r="BMY43" s="23"/>
      <c r="BMZ43" s="23"/>
      <c r="BNA43" s="23"/>
      <c r="BNB43" s="23"/>
      <c r="BNC43" s="23"/>
      <c r="BND43" s="23"/>
      <c r="BNE43" s="23"/>
      <c r="BNF43" s="23"/>
      <c r="BNG43" s="23"/>
      <c r="BNH43" s="23"/>
      <c r="BNI43" s="23"/>
      <c r="BNJ43" s="23"/>
      <c r="BNK43" s="23"/>
      <c r="BNL43" s="23"/>
      <c r="BNM43" s="23"/>
      <c r="BNN43" s="23"/>
      <c r="BNO43" s="23"/>
      <c r="BNP43" s="23"/>
      <c r="BNQ43" s="23"/>
      <c r="BNR43" s="23"/>
      <c r="BNS43" s="23"/>
      <c r="BNT43" s="23"/>
      <c r="BNU43" s="23"/>
      <c r="BNV43" s="23"/>
      <c r="BNW43" s="23"/>
      <c r="BNX43" s="23"/>
      <c r="BNY43" s="23"/>
      <c r="BNZ43" s="23"/>
      <c r="BOA43" s="23"/>
      <c r="BOB43" s="23"/>
      <c r="BOC43" s="23"/>
      <c r="BOD43" s="23"/>
      <c r="BOE43" s="23"/>
      <c r="BOF43" s="23"/>
      <c r="BOG43" s="23"/>
      <c r="BOH43" s="23"/>
      <c r="BOI43" s="23"/>
      <c r="BOJ43" s="23"/>
      <c r="BOK43" s="23"/>
      <c r="BOL43" s="23"/>
      <c r="BOM43" s="23"/>
      <c r="BON43" s="23"/>
      <c r="BOO43" s="23"/>
      <c r="BOP43" s="23"/>
      <c r="BOQ43" s="23"/>
      <c r="BOR43" s="23"/>
      <c r="BOS43" s="23"/>
      <c r="BOT43" s="23"/>
      <c r="BOU43" s="23"/>
      <c r="BOV43" s="23"/>
      <c r="BOW43" s="23"/>
      <c r="BOX43" s="23"/>
      <c r="BOY43" s="23"/>
      <c r="BOZ43" s="23"/>
      <c r="BPA43" s="23"/>
      <c r="BPB43" s="23"/>
      <c r="BPC43" s="23"/>
      <c r="BPD43" s="23"/>
      <c r="BPE43" s="23"/>
      <c r="BPF43" s="23"/>
      <c r="BPG43" s="23"/>
      <c r="BPH43" s="23"/>
      <c r="BPI43" s="23"/>
      <c r="BPJ43" s="23"/>
      <c r="BPK43" s="23"/>
      <c r="BPL43" s="23"/>
      <c r="BPM43" s="23"/>
      <c r="BPN43" s="23"/>
      <c r="BPO43" s="23"/>
      <c r="BPP43" s="23"/>
      <c r="BPQ43" s="23"/>
      <c r="BPR43" s="23"/>
      <c r="BPS43" s="23"/>
      <c r="BPT43" s="23"/>
      <c r="BPU43" s="23"/>
      <c r="BPV43" s="23"/>
      <c r="BPW43" s="23"/>
      <c r="BPX43" s="23"/>
      <c r="BPY43" s="23"/>
      <c r="BPZ43" s="23"/>
      <c r="BQA43" s="23"/>
      <c r="BQB43" s="23"/>
      <c r="BQC43" s="23"/>
      <c r="BQD43" s="23"/>
      <c r="BQE43" s="23"/>
      <c r="BQF43" s="23"/>
      <c r="BQG43" s="23"/>
      <c r="BQH43" s="23"/>
      <c r="BQI43" s="23"/>
      <c r="BQJ43" s="23"/>
      <c r="BQK43" s="23"/>
      <c r="BQL43" s="23"/>
      <c r="BQM43" s="23"/>
      <c r="BQN43" s="23"/>
      <c r="BQO43" s="23"/>
      <c r="BQP43" s="23"/>
      <c r="BQQ43" s="23"/>
      <c r="BQR43" s="23"/>
      <c r="BQS43" s="23"/>
      <c r="BQT43" s="23"/>
      <c r="BQU43" s="23"/>
      <c r="BQV43" s="23"/>
      <c r="BQW43" s="23"/>
      <c r="BQX43" s="23"/>
      <c r="BQY43" s="23"/>
      <c r="BQZ43" s="23"/>
      <c r="BRA43" s="23"/>
      <c r="BRB43" s="23"/>
      <c r="BRC43" s="23"/>
      <c r="BRD43" s="23"/>
      <c r="BRE43" s="23"/>
      <c r="BRF43" s="23"/>
      <c r="BRG43" s="23"/>
      <c r="BRH43" s="23"/>
      <c r="BRI43" s="23"/>
      <c r="BRJ43" s="23"/>
      <c r="BRK43" s="23"/>
      <c r="BRL43" s="23"/>
      <c r="BRM43" s="23"/>
      <c r="BRN43" s="23"/>
      <c r="BRO43" s="23"/>
      <c r="BRP43" s="23"/>
      <c r="BRQ43" s="23"/>
      <c r="BRR43" s="23"/>
      <c r="BRS43" s="23"/>
      <c r="BRT43" s="23"/>
      <c r="BRU43" s="23"/>
      <c r="BRV43" s="23"/>
      <c r="BRW43" s="23"/>
      <c r="BRX43" s="23"/>
      <c r="BRY43" s="23"/>
      <c r="BRZ43" s="23"/>
      <c r="BSA43" s="23"/>
      <c r="BSB43" s="23"/>
      <c r="BSC43" s="23"/>
      <c r="BSD43" s="23"/>
      <c r="BSE43" s="23"/>
      <c r="BSF43" s="23"/>
      <c r="BSG43" s="23"/>
      <c r="BSH43" s="23"/>
      <c r="BSI43" s="23"/>
      <c r="BSJ43" s="23"/>
      <c r="BSK43" s="23"/>
      <c r="BSL43" s="23"/>
      <c r="BSM43" s="23"/>
      <c r="BSN43" s="23"/>
      <c r="BSO43" s="23"/>
      <c r="BSP43" s="23"/>
      <c r="BSQ43" s="23"/>
      <c r="BSR43" s="23"/>
      <c r="BSS43" s="23"/>
      <c r="BST43" s="23"/>
      <c r="BSU43" s="23"/>
      <c r="BSV43" s="23"/>
      <c r="BSW43" s="23"/>
      <c r="BSX43" s="23"/>
      <c r="BSY43" s="23"/>
      <c r="BSZ43" s="23"/>
      <c r="BTA43" s="23"/>
      <c r="BTB43" s="23"/>
      <c r="BTC43" s="23"/>
      <c r="BTD43" s="23"/>
      <c r="BTE43" s="23"/>
      <c r="BTF43" s="23"/>
      <c r="BTG43" s="23"/>
      <c r="BTH43" s="23"/>
      <c r="BTI43" s="23"/>
      <c r="BTJ43" s="23"/>
      <c r="BTK43" s="23"/>
      <c r="BTL43" s="23"/>
      <c r="BTM43" s="23"/>
      <c r="BTN43" s="23"/>
      <c r="BTO43" s="23"/>
      <c r="BTP43" s="23"/>
      <c r="BTQ43" s="23"/>
      <c r="BTR43" s="23"/>
      <c r="BTS43" s="23"/>
      <c r="BTT43" s="23"/>
      <c r="BTU43" s="23"/>
      <c r="BTV43" s="23"/>
      <c r="BTW43" s="23"/>
      <c r="BTX43" s="23"/>
      <c r="BTY43" s="23"/>
      <c r="BTZ43" s="23"/>
      <c r="BUA43" s="23"/>
      <c r="BUB43" s="23"/>
      <c r="BUC43" s="23"/>
      <c r="BUD43" s="23"/>
      <c r="BUE43" s="23"/>
      <c r="BUF43" s="23"/>
      <c r="BUG43" s="23"/>
      <c r="BUH43" s="23"/>
      <c r="BUI43" s="23"/>
      <c r="BUJ43" s="23"/>
      <c r="BUK43" s="23"/>
      <c r="BUL43" s="23"/>
      <c r="BUM43" s="23"/>
      <c r="BUN43" s="23"/>
      <c r="BUO43" s="23"/>
      <c r="BUP43" s="23"/>
      <c r="BUQ43" s="23"/>
      <c r="BUR43" s="23"/>
      <c r="BUS43" s="23"/>
      <c r="BUT43" s="23"/>
      <c r="BUU43" s="23"/>
      <c r="BUV43" s="23"/>
      <c r="BUW43" s="23"/>
      <c r="BUX43" s="23"/>
      <c r="BUY43" s="23"/>
      <c r="BUZ43" s="23"/>
      <c r="BVA43" s="23"/>
      <c r="BVB43" s="23"/>
      <c r="BVC43" s="23"/>
      <c r="BVD43" s="23"/>
      <c r="BVE43" s="23"/>
      <c r="BVF43" s="23"/>
      <c r="BVG43" s="23"/>
      <c r="BVH43" s="23"/>
      <c r="BVI43" s="23"/>
      <c r="BVJ43" s="23"/>
      <c r="BVK43" s="23"/>
      <c r="BVL43" s="23"/>
      <c r="BVM43" s="23"/>
      <c r="BVN43" s="23"/>
      <c r="BVO43" s="23"/>
      <c r="BVP43" s="23"/>
      <c r="BVQ43" s="23"/>
      <c r="BVR43" s="23"/>
      <c r="BVS43" s="23"/>
      <c r="BVT43" s="23"/>
      <c r="BVU43" s="23"/>
      <c r="BVV43" s="23"/>
      <c r="BVW43" s="23"/>
      <c r="BVX43" s="23"/>
      <c r="BVY43" s="23"/>
      <c r="BVZ43" s="23"/>
      <c r="BWA43" s="23"/>
      <c r="BWB43" s="23"/>
      <c r="BWC43" s="23"/>
      <c r="BWD43" s="23"/>
      <c r="BWE43" s="23"/>
      <c r="BWF43" s="23"/>
      <c r="BWG43" s="23"/>
      <c r="BWH43" s="23"/>
      <c r="BWI43" s="23"/>
      <c r="BWJ43" s="23"/>
      <c r="BWK43" s="23"/>
      <c r="BWL43" s="23"/>
      <c r="BWM43" s="23"/>
      <c r="BWN43" s="23"/>
      <c r="BWO43" s="23"/>
      <c r="BWP43" s="23"/>
      <c r="BWQ43" s="23"/>
      <c r="BWR43" s="23"/>
      <c r="BWS43" s="23"/>
      <c r="BWT43" s="23"/>
      <c r="BWU43" s="23"/>
      <c r="BWV43" s="23"/>
      <c r="BWW43" s="23"/>
      <c r="BWX43" s="23"/>
      <c r="BWY43" s="23"/>
      <c r="BWZ43" s="23"/>
      <c r="BXA43" s="23"/>
      <c r="BXB43" s="23"/>
      <c r="BXC43" s="23"/>
      <c r="BXD43" s="23"/>
      <c r="BXE43" s="23"/>
      <c r="BXF43" s="23"/>
      <c r="BXG43" s="23"/>
      <c r="BXH43" s="23"/>
      <c r="BXI43" s="23"/>
      <c r="BXJ43" s="23"/>
      <c r="BXK43" s="23"/>
      <c r="BXL43" s="23"/>
      <c r="BXM43" s="23"/>
      <c r="BXN43" s="23"/>
      <c r="BXO43" s="23"/>
      <c r="BXP43" s="23"/>
      <c r="BXQ43" s="23"/>
      <c r="BXR43" s="23"/>
      <c r="BXS43" s="23"/>
      <c r="BXT43" s="23"/>
      <c r="BXU43" s="23"/>
      <c r="BXV43" s="23"/>
      <c r="BXW43" s="23"/>
      <c r="BXX43" s="23"/>
      <c r="BXY43" s="23"/>
      <c r="BXZ43" s="23"/>
      <c r="BYA43" s="23"/>
      <c r="BYB43" s="23"/>
      <c r="BYC43" s="23"/>
      <c r="BYD43" s="23"/>
      <c r="BYE43" s="23"/>
      <c r="BYF43" s="23"/>
      <c r="BYG43" s="23"/>
      <c r="BYH43" s="23"/>
      <c r="BYI43" s="23"/>
      <c r="BYJ43" s="23"/>
      <c r="BYK43" s="23"/>
      <c r="BYL43" s="23"/>
      <c r="BYM43" s="23"/>
      <c r="BYN43" s="23"/>
      <c r="BYO43" s="23"/>
      <c r="BYP43" s="23"/>
      <c r="BYQ43" s="23"/>
      <c r="BYR43" s="23"/>
      <c r="BYS43" s="23"/>
      <c r="BYT43" s="23"/>
      <c r="BYU43" s="23"/>
      <c r="BYV43" s="23"/>
      <c r="BYW43" s="23"/>
      <c r="BYX43" s="23"/>
      <c r="BYY43" s="23"/>
      <c r="BYZ43" s="23"/>
      <c r="BZA43" s="23"/>
      <c r="BZB43" s="23"/>
      <c r="BZC43" s="23"/>
      <c r="BZD43" s="23"/>
      <c r="BZE43" s="23"/>
      <c r="BZF43" s="23"/>
      <c r="BZG43" s="23"/>
      <c r="BZH43" s="23"/>
      <c r="BZI43" s="23"/>
      <c r="BZJ43" s="23"/>
      <c r="BZK43" s="23"/>
      <c r="BZL43" s="23"/>
      <c r="BZM43" s="23"/>
      <c r="BZN43" s="23"/>
      <c r="BZO43" s="23"/>
      <c r="BZP43" s="23"/>
      <c r="BZQ43" s="23"/>
      <c r="BZR43" s="23"/>
      <c r="BZS43" s="23"/>
      <c r="BZT43" s="23"/>
      <c r="BZU43" s="23"/>
      <c r="BZV43" s="23"/>
      <c r="BZW43" s="23"/>
      <c r="BZX43" s="23"/>
      <c r="BZY43" s="23"/>
      <c r="BZZ43" s="23"/>
      <c r="CAA43" s="23"/>
      <c r="CAB43" s="23"/>
      <c r="CAC43" s="23"/>
      <c r="CAD43" s="23"/>
      <c r="CAE43" s="23"/>
      <c r="CAF43" s="23"/>
      <c r="CAG43" s="23"/>
      <c r="CAH43" s="23"/>
      <c r="CAI43" s="23"/>
      <c r="CAJ43" s="23"/>
      <c r="CAK43" s="23"/>
      <c r="CAL43" s="23"/>
      <c r="CAM43" s="23"/>
      <c r="CAN43" s="23"/>
      <c r="CAO43" s="23"/>
      <c r="CAP43" s="23"/>
      <c r="CAQ43" s="23"/>
      <c r="CAR43" s="23"/>
      <c r="CAS43" s="23"/>
      <c r="CAT43" s="23"/>
      <c r="CAU43" s="23"/>
      <c r="CAV43" s="23"/>
      <c r="CAW43" s="23"/>
      <c r="CAX43" s="23"/>
      <c r="CAY43" s="23"/>
      <c r="CAZ43" s="23"/>
      <c r="CBA43" s="23"/>
      <c r="CBB43" s="23"/>
      <c r="CBC43" s="23"/>
      <c r="CBD43" s="23"/>
      <c r="CBE43" s="23"/>
      <c r="CBF43" s="23"/>
      <c r="CBG43" s="23"/>
      <c r="CBH43" s="23"/>
      <c r="CBI43" s="23"/>
      <c r="CBJ43" s="23"/>
      <c r="CBK43" s="23"/>
      <c r="CBL43" s="23"/>
      <c r="CBM43" s="23"/>
      <c r="CBN43" s="23"/>
      <c r="CBO43" s="23"/>
      <c r="CBP43" s="23"/>
      <c r="CBQ43" s="23"/>
      <c r="CBR43" s="23"/>
      <c r="CBS43" s="23"/>
      <c r="CBT43" s="23"/>
      <c r="CBU43" s="23"/>
      <c r="CBV43" s="23"/>
      <c r="CBW43" s="23"/>
      <c r="CBX43" s="23"/>
      <c r="CBY43" s="23"/>
      <c r="CBZ43" s="23"/>
      <c r="CCA43" s="23"/>
      <c r="CCB43" s="23"/>
      <c r="CCC43" s="23"/>
      <c r="CCD43" s="23"/>
      <c r="CCE43" s="23"/>
      <c r="CCF43" s="23"/>
      <c r="CCG43" s="23"/>
      <c r="CCH43" s="23"/>
      <c r="CCI43" s="23"/>
      <c r="CCJ43" s="23"/>
      <c r="CCK43" s="23"/>
      <c r="CCL43" s="23"/>
      <c r="CCM43" s="23"/>
      <c r="CCN43" s="23"/>
      <c r="CCO43" s="23"/>
      <c r="CCP43" s="23"/>
      <c r="CCQ43" s="23"/>
      <c r="CCR43" s="23"/>
      <c r="CCS43" s="23"/>
      <c r="CCT43" s="23"/>
      <c r="CCU43" s="23"/>
      <c r="CCV43" s="23"/>
      <c r="CCW43" s="23"/>
      <c r="CCX43" s="23"/>
      <c r="CCY43" s="23"/>
      <c r="CCZ43" s="23"/>
      <c r="CDA43" s="23"/>
      <c r="CDB43" s="23"/>
      <c r="CDC43" s="23"/>
      <c r="CDD43" s="23"/>
      <c r="CDE43" s="23"/>
      <c r="CDF43" s="23"/>
      <c r="CDG43" s="23"/>
      <c r="CDH43" s="23"/>
      <c r="CDI43" s="23"/>
      <c r="CDJ43" s="23"/>
      <c r="CDK43" s="23"/>
      <c r="CDL43" s="23"/>
      <c r="CDM43" s="23"/>
      <c r="CDN43" s="23"/>
      <c r="CDO43" s="23"/>
      <c r="CDP43" s="23"/>
      <c r="CDQ43" s="23"/>
      <c r="CDR43" s="23"/>
      <c r="CDS43" s="23"/>
      <c r="CDT43" s="23"/>
      <c r="CDU43" s="23"/>
      <c r="CDV43" s="23"/>
      <c r="CDW43" s="23"/>
      <c r="CDX43" s="23"/>
      <c r="CDY43" s="23"/>
      <c r="CDZ43" s="23"/>
      <c r="CEA43" s="23"/>
      <c r="CEB43" s="23"/>
      <c r="CEC43" s="23"/>
      <c r="CED43" s="23"/>
      <c r="CEE43" s="23"/>
      <c r="CEF43" s="23"/>
      <c r="CEG43" s="23"/>
      <c r="CEH43" s="23"/>
      <c r="CEI43" s="23"/>
      <c r="CEJ43" s="23"/>
      <c r="CEK43" s="23"/>
      <c r="CEL43" s="23"/>
      <c r="CEM43" s="23"/>
      <c r="CEN43" s="23"/>
      <c r="CEO43" s="23"/>
      <c r="CEP43" s="23"/>
      <c r="CEQ43" s="23"/>
      <c r="CER43" s="23"/>
      <c r="CES43" s="23"/>
      <c r="CET43" s="23"/>
      <c r="CEU43" s="23"/>
      <c r="CEV43" s="23"/>
      <c r="CEW43" s="23"/>
      <c r="CEX43" s="23"/>
      <c r="CEY43" s="23"/>
      <c r="CEZ43" s="23"/>
      <c r="CFA43" s="23"/>
      <c r="CFB43" s="23"/>
      <c r="CFC43" s="23"/>
      <c r="CFD43" s="23"/>
      <c r="CFE43" s="23"/>
      <c r="CFF43" s="23"/>
      <c r="CFG43" s="23"/>
      <c r="CFH43" s="23"/>
      <c r="CFI43" s="23"/>
      <c r="CFJ43" s="23"/>
      <c r="CFK43" s="23"/>
      <c r="CFL43" s="23"/>
      <c r="CFM43" s="23"/>
      <c r="CFN43" s="23"/>
      <c r="CFO43" s="23"/>
      <c r="CFP43" s="23"/>
      <c r="CFQ43" s="23"/>
      <c r="CFR43" s="23"/>
      <c r="CFS43" s="23"/>
      <c r="CFT43" s="23"/>
      <c r="CFU43" s="23"/>
      <c r="CFV43" s="23"/>
      <c r="CFW43" s="23"/>
      <c r="CFX43" s="23"/>
      <c r="CFY43" s="23"/>
      <c r="CFZ43" s="23"/>
      <c r="CGA43" s="23"/>
      <c r="CGB43" s="23"/>
      <c r="CGC43" s="23"/>
      <c r="CGD43" s="23"/>
      <c r="CGE43" s="23"/>
      <c r="CGF43" s="23"/>
      <c r="CGG43" s="23"/>
      <c r="CGH43" s="23"/>
      <c r="CGI43" s="23"/>
      <c r="CGJ43" s="23"/>
      <c r="CGK43" s="23"/>
      <c r="CGL43" s="23"/>
      <c r="CGM43" s="23"/>
      <c r="CGN43" s="23"/>
      <c r="CGO43" s="23"/>
      <c r="CGP43" s="23"/>
      <c r="CGQ43" s="23"/>
      <c r="CGR43" s="23"/>
      <c r="CGS43" s="23"/>
      <c r="CGT43" s="23"/>
      <c r="CGU43" s="23"/>
      <c r="CGV43" s="23"/>
      <c r="CGW43" s="23"/>
      <c r="CGX43" s="23"/>
      <c r="CGY43" s="23"/>
      <c r="CGZ43" s="23"/>
      <c r="CHA43" s="23"/>
      <c r="CHB43" s="23"/>
      <c r="CHC43" s="23"/>
      <c r="CHD43" s="23"/>
      <c r="CHE43" s="23"/>
      <c r="CHF43" s="23"/>
      <c r="CHG43" s="23"/>
      <c r="CHH43" s="23"/>
      <c r="CHI43" s="23"/>
      <c r="CHJ43" s="23"/>
      <c r="CHK43" s="23"/>
      <c r="CHL43" s="23"/>
      <c r="CHM43" s="23"/>
      <c r="CHN43" s="23"/>
      <c r="CHO43" s="23"/>
      <c r="CHP43" s="23"/>
      <c r="CHQ43" s="23"/>
      <c r="CHR43" s="23"/>
      <c r="CHS43" s="23"/>
      <c r="CHT43" s="23"/>
      <c r="CHU43" s="23"/>
      <c r="CHV43" s="23"/>
      <c r="CHW43" s="23"/>
      <c r="CHX43" s="23"/>
      <c r="CHY43" s="23"/>
      <c r="CHZ43" s="23"/>
      <c r="CIA43" s="23"/>
      <c r="CIB43" s="23"/>
      <c r="CIC43" s="23"/>
      <c r="CID43" s="23"/>
      <c r="CIE43" s="23"/>
      <c r="CIF43" s="23"/>
      <c r="CIG43" s="23"/>
      <c r="CIH43" s="23"/>
      <c r="CII43" s="23"/>
      <c r="CIJ43" s="23"/>
      <c r="CIK43" s="23"/>
      <c r="CIL43" s="23"/>
      <c r="CIM43" s="23"/>
      <c r="CIN43" s="23"/>
      <c r="CIO43" s="23"/>
      <c r="CIP43" s="23"/>
      <c r="CIQ43" s="23"/>
      <c r="CIR43" s="23"/>
      <c r="CIS43" s="23"/>
      <c r="CIT43" s="23"/>
      <c r="CIU43" s="23"/>
      <c r="CIV43" s="23"/>
      <c r="CIW43" s="23"/>
      <c r="CIX43" s="23"/>
      <c r="CIY43" s="23"/>
      <c r="CIZ43" s="23"/>
      <c r="CJA43" s="23"/>
      <c r="CJB43" s="23"/>
      <c r="CJC43" s="23"/>
      <c r="CJD43" s="23"/>
      <c r="CJE43" s="23"/>
      <c r="CJF43" s="23"/>
      <c r="CJG43" s="23"/>
      <c r="CJH43" s="23"/>
      <c r="CJI43" s="23"/>
      <c r="CJJ43" s="23"/>
      <c r="CJK43" s="23"/>
      <c r="CJL43" s="23"/>
      <c r="CJM43" s="23"/>
      <c r="CJN43" s="23"/>
      <c r="CJO43" s="23"/>
      <c r="CJP43" s="23"/>
      <c r="CJQ43" s="23"/>
      <c r="CJR43" s="23"/>
      <c r="CJS43" s="23"/>
      <c r="CJT43" s="23"/>
      <c r="CJU43" s="23"/>
      <c r="CJV43" s="23"/>
      <c r="CJW43" s="23"/>
      <c r="CJX43" s="23"/>
      <c r="CJY43" s="23"/>
      <c r="CJZ43" s="23"/>
      <c r="CKA43" s="23"/>
      <c r="CKB43" s="23"/>
      <c r="CKC43" s="23"/>
      <c r="CKD43" s="23"/>
      <c r="CKE43" s="23"/>
      <c r="CKF43" s="23"/>
      <c r="CKG43" s="23"/>
      <c r="CKH43" s="23"/>
      <c r="CKI43" s="23"/>
      <c r="CKJ43" s="23"/>
      <c r="CKK43" s="23"/>
      <c r="CKL43" s="23"/>
      <c r="CKM43" s="23"/>
      <c r="CKN43" s="23"/>
      <c r="CKO43" s="23"/>
      <c r="CKP43" s="23"/>
      <c r="CKQ43" s="23"/>
      <c r="CKR43" s="23"/>
      <c r="CKS43" s="23"/>
      <c r="CKT43" s="23"/>
      <c r="CKU43" s="23"/>
      <c r="CKV43" s="23"/>
      <c r="CKW43" s="23"/>
      <c r="CKX43" s="23"/>
      <c r="CKY43" s="23"/>
      <c r="CKZ43" s="23"/>
      <c r="CLA43" s="23"/>
      <c r="CLB43" s="23"/>
      <c r="CLC43" s="23"/>
      <c r="CLD43" s="23"/>
      <c r="CLE43" s="23"/>
      <c r="CLF43" s="23"/>
      <c r="CLG43" s="23"/>
      <c r="CLH43" s="23"/>
      <c r="CLI43" s="23"/>
      <c r="CLJ43" s="23"/>
      <c r="CLK43" s="23"/>
      <c r="CLL43" s="23"/>
      <c r="CLM43" s="23"/>
      <c r="CLN43" s="23"/>
      <c r="CLO43" s="23"/>
      <c r="CLP43" s="23"/>
      <c r="CLQ43" s="23"/>
      <c r="CLR43" s="23"/>
      <c r="CLS43" s="23"/>
      <c r="CLT43" s="23"/>
      <c r="CLU43" s="23"/>
      <c r="CLV43" s="23"/>
      <c r="CLW43" s="23"/>
      <c r="CLX43" s="23"/>
      <c r="CLY43" s="23"/>
      <c r="CLZ43" s="23"/>
      <c r="CMA43" s="23"/>
      <c r="CMB43" s="23"/>
      <c r="CMC43" s="23"/>
      <c r="CMD43" s="23"/>
      <c r="CME43" s="23"/>
      <c r="CMF43" s="23"/>
      <c r="CMG43" s="23"/>
      <c r="CMH43" s="23"/>
      <c r="CMI43" s="23"/>
      <c r="CMJ43" s="23"/>
      <c r="CMK43" s="23"/>
      <c r="CML43" s="23"/>
      <c r="CMM43" s="23"/>
      <c r="CMN43" s="23"/>
      <c r="CMO43" s="23"/>
      <c r="CMP43" s="23"/>
      <c r="CMQ43" s="23"/>
      <c r="CMR43" s="23"/>
      <c r="CMS43" s="23"/>
      <c r="CMT43" s="23"/>
      <c r="CMU43" s="23"/>
      <c r="CMV43" s="23"/>
      <c r="CMW43" s="23"/>
      <c r="CMX43" s="23"/>
      <c r="CMY43" s="23"/>
      <c r="CMZ43" s="23"/>
      <c r="CNA43" s="23"/>
      <c r="CNB43" s="23"/>
      <c r="CNC43" s="23"/>
      <c r="CND43" s="23"/>
      <c r="CNE43" s="23"/>
      <c r="CNF43" s="23"/>
      <c r="CNG43" s="23"/>
      <c r="CNH43" s="23"/>
      <c r="CNI43" s="23"/>
      <c r="CNJ43" s="23"/>
      <c r="CNK43" s="23"/>
      <c r="CNL43" s="23"/>
      <c r="CNM43" s="23"/>
      <c r="CNN43" s="23"/>
      <c r="CNO43" s="23"/>
      <c r="CNP43" s="23"/>
      <c r="CNQ43" s="23"/>
      <c r="CNR43" s="23"/>
      <c r="CNS43" s="23"/>
      <c r="CNT43" s="23"/>
      <c r="CNU43" s="23"/>
      <c r="CNV43" s="23"/>
      <c r="CNW43" s="23"/>
      <c r="CNX43" s="23"/>
      <c r="CNY43" s="23"/>
      <c r="CNZ43" s="23"/>
      <c r="COA43" s="23"/>
      <c r="COB43" s="23"/>
      <c r="COC43" s="23"/>
      <c r="COD43" s="23"/>
      <c r="COE43" s="23"/>
      <c r="COF43" s="23"/>
      <c r="COG43" s="23"/>
      <c r="COH43" s="23"/>
      <c r="COI43" s="23"/>
      <c r="COJ43" s="23"/>
      <c r="COK43" s="23"/>
      <c r="COL43" s="23"/>
      <c r="COM43" s="23"/>
      <c r="CON43" s="23"/>
      <c r="COO43" s="23"/>
      <c r="COP43" s="23"/>
      <c r="COQ43" s="23"/>
      <c r="COR43" s="23"/>
      <c r="COS43" s="23"/>
      <c r="COT43" s="23"/>
      <c r="COU43" s="23"/>
      <c r="COV43" s="23"/>
      <c r="COW43" s="23"/>
      <c r="COX43" s="23"/>
      <c r="COY43" s="23"/>
      <c r="COZ43" s="23"/>
      <c r="CPA43" s="23"/>
      <c r="CPB43" s="23"/>
      <c r="CPC43" s="23"/>
      <c r="CPD43" s="23"/>
      <c r="CPE43" s="23"/>
      <c r="CPF43" s="23"/>
      <c r="CPG43" s="23"/>
      <c r="CPH43" s="23"/>
      <c r="CPI43" s="23"/>
      <c r="CPJ43" s="23"/>
      <c r="CPK43" s="23"/>
      <c r="CPL43" s="23"/>
      <c r="CPM43" s="23"/>
      <c r="CPN43" s="23"/>
      <c r="CPO43" s="23"/>
      <c r="CPP43" s="23"/>
      <c r="CPQ43" s="23"/>
      <c r="CPR43" s="23"/>
      <c r="CPS43" s="23"/>
      <c r="CPT43" s="23"/>
      <c r="CPU43" s="23"/>
      <c r="CPV43" s="23"/>
      <c r="CPW43" s="23"/>
      <c r="CPX43" s="23"/>
      <c r="CPY43" s="23"/>
      <c r="CPZ43" s="23"/>
      <c r="CQA43" s="23"/>
      <c r="CQB43" s="23"/>
      <c r="CQC43" s="23"/>
      <c r="CQD43" s="23"/>
      <c r="CQE43" s="23"/>
      <c r="CQF43" s="23"/>
      <c r="CQG43" s="23"/>
      <c r="CQH43" s="23"/>
      <c r="CQI43" s="23"/>
      <c r="CQJ43" s="23"/>
      <c r="CQK43" s="23"/>
      <c r="CQL43" s="23"/>
      <c r="CQM43" s="23"/>
      <c r="CQN43" s="23"/>
      <c r="CQO43" s="23"/>
      <c r="CQP43" s="23"/>
      <c r="CQQ43" s="23"/>
      <c r="CQR43" s="23"/>
      <c r="CQS43" s="23"/>
      <c r="CQT43" s="23"/>
      <c r="CQU43" s="23"/>
      <c r="CQV43" s="23"/>
      <c r="CQW43" s="23"/>
      <c r="CQX43" s="23"/>
      <c r="CQY43" s="23"/>
      <c r="CQZ43" s="23"/>
      <c r="CRA43" s="23"/>
      <c r="CRB43" s="23"/>
      <c r="CRC43" s="23"/>
      <c r="CRD43" s="23"/>
      <c r="CRE43" s="23"/>
      <c r="CRF43" s="23"/>
      <c r="CRG43" s="23"/>
      <c r="CRH43" s="23"/>
      <c r="CRI43" s="23"/>
      <c r="CRJ43" s="23"/>
      <c r="CRK43" s="23"/>
      <c r="CRL43" s="23"/>
      <c r="CRM43" s="23"/>
      <c r="CRN43" s="23"/>
      <c r="CRO43" s="23"/>
      <c r="CRP43" s="23"/>
      <c r="CRQ43" s="23"/>
      <c r="CRR43" s="23"/>
      <c r="CRS43" s="23"/>
      <c r="CRT43" s="23"/>
      <c r="CRU43" s="23"/>
      <c r="CRV43" s="23"/>
      <c r="CRW43" s="23"/>
      <c r="CRX43" s="23"/>
      <c r="CRY43" s="23"/>
      <c r="CRZ43" s="23"/>
      <c r="CSA43" s="23"/>
      <c r="CSB43" s="23"/>
      <c r="CSC43" s="23"/>
      <c r="CSD43" s="23"/>
      <c r="CSE43" s="23"/>
      <c r="CSF43" s="23"/>
      <c r="CSG43" s="23"/>
      <c r="CSH43" s="23"/>
      <c r="CSI43" s="23"/>
      <c r="CSJ43" s="23"/>
      <c r="CSK43" s="23"/>
      <c r="CSL43" s="23"/>
      <c r="CSM43" s="23"/>
      <c r="CSN43" s="23"/>
      <c r="CSO43" s="23"/>
      <c r="CSP43" s="23"/>
      <c r="CSQ43" s="23"/>
      <c r="CSR43" s="23"/>
      <c r="CSS43" s="23"/>
      <c r="CST43" s="23"/>
      <c r="CSU43" s="23"/>
      <c r="CSV43" s="23"/>
      <c r="CSW43" s="23"/>
      <c r="CSX43" s="23"/>
      <c r="CSY43" s="23"/>
      <c r="CSZ43" s="23"/>
      <c r="CTA43" s="23"/>
      <c r="CTB43" s="23"/>
      <c r="CTC43" s="23"/>
      <c r="CTD43" s="23"/>
      <c r="CTE43" s="23"/>
      <c r="CTF43" s="23"/>
      <c r="CTG43" s="23"/>
      <c r="CTH43" s="23"/>
      <c r="CTI43" s="23"/>
      <c r="CTJ43" s="23"/>
      <c r="CTK43" s="23"/>
      <c r="CTL43" s="23"/>
      <c r="CTM43" s="23"/>
      <c r="CTN43" s="23"/>
      <c r="CTO43" s="23"/>
      <c r="CTP43" s="23"/>
      <c r="CTQ43" s="23"/>
      <c r="CTR43" s="23"/>
      <c r="CTS43" s="23"/>
      <c r="CTT43" s="23"/>
      <c r="CTU43" s="23"/>
      <c r="CTV43" s="23"/>
      <c r="CTW43" s="23"/>
      <c r="CTX43" s="23"/>
      <c r="CTY43" s="23"/>
      <c r="CTZ43" s="23"/>
      <c r="CUA43" s="23"/>
      <c r="CUB43" s="23"/>
      <c r="CUC43" s="23"/>
      <c r="CUD43" s="23"/>
      <c r="CUE43" s="23"/>
      <c r="CUF43" s="23"/>
      <c r="CUG43" s="23"/>
      <c r="CUH43" s="23"/>
      <c r="CUI43" s="23"/>
      <c r="CUJ43" s="23"/>
      <c r="CUK43" s="23"/>
      <c r="CUL43" s="23"/>
      <c r="CUM43" s="23"/>
      <c r="CUN43" s="23"/>
      <c r="CUO43" s="23"/>
      <c r="CUP43" s="23"/>
      <c r="CUQ43" s="23"/>
      <c r="CUR43" s="23"/>
      <c r="CUS43" s="23"/>
      <c r="CUT43" s="23"/>
      <c r="CUU43" s="23"/>
      <c r="CUV43" s="23"/>
      <c r="CUW43" s="23"/>
      <c r="CUX43" s="23"/>
      <c r="CUY43" s="23"/>
      <c r="CUZ43" s="23"/>
      <c r="CVA43" s="23"/>
      <c r="CVB43" s="23"/>
      <c r="CVC43" s="23"/>
      <c r="CVD43" s="23"/>
      <c r="CVE43" s="23"/>
      <c r="CVF43" s="23"/>
      <c r="CVG43" s="23"/>
      <c r="CVH43" s="23"/>
      <c r="CVI43" s="23"/>
      <c r="CVJ43" s="23"/>
      <c r="CVK43" s="23"/>
      <c r="CVL43" s="23"/>
      <c r="CVM43" s="23"/>
      <c r="CVN43" s="23"/>
      <c r="CVO43" s="23"/>
      <c r="CVP43" s="23"/>
      <c r="CVQ43" s="23"/>
      <c r="CVR43" s="23"/>
      <c r="CVS43" s="23"/>
      <c r="CVT43" s="23"/>
      <c r="CVU43" s="23"/>
      <c r="CVV43" s="23"/>
      <c r="CVW43" s="23"/>
      <c r="CVX43" s="23"/>
      <c r="CVY43" s="23"/>
      <c r="CVZ43" s="23"/>
      <c r="CWA43" s="23"/>
      <c r="CWB43" s="23"/>
      <c r="CWC43" s="23"/>
      <c r="CWD43" s="23"/>
      <c r="CWE43" s="23"/>
      <c r="CWF43" s="23"/>
      <c r="CWG43" s="23"/>
      <c r="CWH43" s="23"/>
      <c r="CWI43" s="23"/>
      <c r="CWJ43" s="23"/>
      <c r="CWK43" s="23"/>
      <c r="CWL43" s="23"/>
      <c r="CWM43" s="23"/>
      <c r="CWN43" s="23"/>
      <c r="CWO43" s="23"/>
      <c r="CWP43" s="23"/>
      <c r="CWQ43" s="23"/>
      <c r="CWR43" s="23"/>
      <c r="CWS43" s="23"/>
      <c r="CWT43" s="23"/>
      <c r="CWU43" s="23"/>
      <c r="CWV43" s="23"/>
      <c r="CWW43" s="23"/>
      <c r="CWX43" s="23"/>
      <c r="CWY43" s="23"/>
      <c r="CWZ43" s="23"/>
      <c r="CXA43" s="23"/>
      <c r="CXB43" s="23"/>
      <c r="CXC43" s="23"/>
      <c r="CXD43" s="23"/>
      <c r="CXE43" s="23"/>
      <c r="CXF43" s="23"/>
      <c r="CXG43" s="23"/>
      <c r="CXH43" s="23"/>
      <c r="CXI43" s="23"/>
      <c r="CXJ43" s="23"/>
      <c r="CXK43" s="23"/>
      <c r="CXL43" s="23"/>
      <c r="CXM43" s="23"/>
      <c r="CXN43" s="23"/>
      <c r="CXO43" s="23"/>
      <c r="CXP43" s="23"/>
      <c r="CXQ43" s="23"/>
      <c r="CXR43" s="23"/>
      <c r="CXS43" s="23"/>
      <c r="CXT43" s="23"/>
      <c r="CXU43" s="23"/>
      <c r="CXV43" s="23"/>
      <c r="CXW43" s="23"/>
      <c r="CXX43" s="23"/>
      <c r="CXY43" s="23"/>
      <c r="CXZ43" s="23"/>
      <c r="CYA43" s="23"/>
      <c r="CYB43" s="23"/>
      <c r="CYC43" s="23"/>
      <c r="CYD43" s="23"/>
      <c r="CYE43" s="23"/>
      <c r="CYF43" s="23"/>
      <c r="CYG43" s="23"/>
      <c r="CYH43" s="23"/>
      <c r="CYI43" s="23"/>
      <c r="CYJ43" s="23"/>
      <c r="CYK43" s="23"/>
      <c r="CYL43" s="23"/>
      <c r="CYM43" s="23"/>
      <c r="CYN43" s="23"/>
      <c r="CYO43" s="23"/>
      <c r="CYP43" s="23"/>
      <c r="CYQ43" s="23"/>
      <c r="CYR43" s="23"/>
      <c r="CYS43" s="23"/>
      <c r="CYT43" s="23"/>
      <c r="CYU43" s="23"/>
      <c r="CYV43" s="23"/>
      <c r="CYW43" s="23"/>
      <c r="CYX43" s="23"/>
      <c r="CYY43" s="23"/>
      <c r="CYZ43" s="23"/>
      <c r="CZA43" s="23"/>
      <c r="CZB43" s="23"/>
      <c r="CZC43" s="23"/>
      <c r="CZD43" s="23"/>
      <c r="CZE43" s="23"/>
      <c r="CZF43" s="23"/>
      <c r="CZG43" s="23"/>
      <c r="CZH43" s="23"/>
      <c r="CZI43" s="23"/>
      <c r="CZJ43" s="23"/>
      <c r="CZK43" s="23"/>
      <c r="CZL43" s="23"/>
      <c r="CZM43" s="23"/>
      <c r="CZN43" s="23"/>
      <c r="CZO43" s="23"/>
      <c r="CZP43" s="23"/>
      <c r="CZQ43" s="23"/>
      <c r="CZR43" s="23"/>
      <c r="CZS43" s="23"/>
      <c r="CZT43" s="23"/>
      <c r="CZU43" s="23"/>
      <c r="CZV43" s="23"/>
      <c r="CZW43" s="23"/>
      <c r="CZX43" s="23"/>
      <c r="CZY43" s="23"/>
      <c r="CZZ43" s="23"/>
      <c r="DAA43" s="23"/>
      <c r="DAB43" s="23"/>
      <c r="DAC43" s="23"/>
      <c r="DAD43" s="23"/>
      <c r="DAE43" s="23"/>
      <c r="DAF43" s="23"/>
      <c r="DAG43" s="23"/>
      <c r="DAH43" s="23"/>
      <c r="DAI43" s="23"/>
      <c r="DAJ43" s="23"/>
      <c r="DAK43" s="23"/>
      <c r="DAL43" s="23"/>
      <c r="DAM43" s="23"/>
      <c r="DAN43" s="23"/>
      <c r="DAO43" s="23"/>
      <c r="DAP43" s="23"/>
      <c r="DAQ43" s="23"/>
      <c r="DAR43" s="23"/>
      <c r="DAS43" s="23"/>
      <c r="DAT43" s="23"/>
      <c r="DAU43" s="23"/>
      <c r="DAV43" s="23"/>
      <c r="DAW43" s="23"/>
      <c r="DAX43" s="23"/>
      <c r="DAY43" s="23"/>
      <c r="DAZ43" s="23"/>
      <c r="DBA43" s="23"/>
      <c r="DBB43" s="23"/>
      <c r="DBC43" s="23"/>
      <c r="DBD43" s="23"/>
      <c r="DBE43" s="23"/>
      <c r="DBF43" s="23"/>
      <c r="DBG43" s="23"/>
      <c r="DBH43" s="23"/>
      <c r="DBI43" s="23"/>
      <c r="DBJ43" s="23"/>
      <c r="DBK43" s="23"/>
      <c r="DBL43" s="23"/>
      <c r="DBM43" s="23"/>
      <c r="DBN43" s="23"/>
      <c r="DBO43" s="23"/>
      <c r="DBP43" s="23"/>
      <c r="DBQ43" s="23"/>
      <c r="DBR43" s="23"/>
      <c r="DBS43" s="23"/>
      <c r="DBT43" s="23"/>
      <c r="DBU43" s="23"/>
      <c r="DBV43" s="23"/>
      <c r="DBW43" s="23"/>
      <c r="DBX43" s="23"/>
      <c r="DBY43" s="23"/>
      <c r="DBZ43" s="23"/>
      <c r="DCA43" s="23"/>
      <c r="DCB43" s="23"/>
      <c r="DCC43" s="23"/>
      <c r="DCD43" s="23"/>
      <c r="DCE43" s="23"/>
      <c r="DCF43" s="23"/>
      <c r="DCG43" s="23"/>
      <c r="DCH43" s="23"/>
      <c r="DCI43" s="23"/>
      <c r="DCJ43" s="23"/>
      <c r="DCK43" s="23"/>
      <c r="DCL43" s="23"/>
      <c r="DCM43" s="23"/>
      <c r="DCN43" s="23"/>
      <c r="DCO43" s="23"/>
      <c r="DCP43" s="23"/>
      <c r="DCQ43" s="23"/>
      <c r="DCR43" s="23"/>
      <c r="DCS43" s="23"/>
      <c r="DCT43" s="23"/>
      <c r="DCU43" s="23"/>
      <c r="DCV43" s="23"/>
      <c r="DCW43" s="23"/>
      <c r="DCX43" s="23"/>
      <c r="DCY43" s="23"/>
      <c r="DCZ43" s="23"/>
      <c r="DDA43" s="23"/>
      <c r="DDB43" s="23"/>
      <c r="DDC43" s="23"/>
      <c r="DDD43" s="23"/>
      <c r="DDE43" s="23"/>
      <c r="DDF43" s="23"/>
      <c r="DDG43" s="23"/>
      <c r="DDH43" s="23"/>
      <c r="DDI43" s="23"/>
      <c r="DDJ43" s="23"/>
      <c r="DDK43" s="23"/>
      <c r="DDL43" s="23"/>
      <c r="DDM43" s="23"/>
      <c r="DDN43" s="23"/>
      <c r="DDO43" s="23"/>
      <c r="DDP43" s="23"/>
      <c r="DDQ43" s="23"/>
      <c r="DDR43" s="23"/>
      <c r="DDS43" s="23"/>
      <c r="DDT43" s="23"/>
      <c r="DDU43" s="23"/>
      <c r="DDV43" s="23"/>
      <c r="DDW43" s="23"/>
      <c r="DDX43" s="23"/>
      <c r="DDY43" s="23"/>
      <c r="DDZ43" s="23"/>
      <c r="DEA43" s="23"/>
      <c r="DEB43" s="23"/>
      <c r="DEC43" s="23"/>
      <c r="DED43" s="23"/>
      <c r="DEE43" s="23"/>
      <c r="DEF43" s="23"/>
      <c r="DEG43" s="23"/>
      <c r="DEH43" s="23"/>
      <c r="DEI43" s="23"/>
      <c r="DEJ43" s="23"/>
      <c r="DEK43" s="23"/>
      <c r="DEL43" s="23"/>
      <c r="DEM43" s="23"/>
      <c r="DEN43" s="23"/>
      <c r="DEO43" s="23"/>
      <c r="DEP43" s="23"/>
      <c r="DEQ43" s="23"/>
      <c r="DER43" s="23"/>
      <c r="DES43" s="23"/>
      <c r="DET43" s="23"/>
      <c r="DEU43" s="23"/>
      <c r="DEV43" s="23"/>
      <c r="DEW43" s="23"/>
      <c r="DEX43" s="23"/>
      <c r="DEY43" s="23"/>
      <c r="DEZ43" s="23"/>
      <c r="DFA43" s="23"/>
      <c r="DFB43" s="23"/>
      <c r="DFC43" s="23"/>
      <c r="DFD43" s="23"/>
      <c r="DFE43" s="23"/>
      <c r="DFF43" s="23"/>
      <c r="DFG43" s="23"/>
      <c r="DFH43" s="23"/>
      <c r="DFI43" s="23"/>
      <c r="DFJ43" s="23"/>
      <c r="DFK43" s="23"/>
      <c r="DFL43" s="23"/>
      <c r="DFM43" s="23"/>
      <c r="DFN43" s="23"/>
      <c r="DFO43" s="23"/>
      <c r="DFP43" s="23"/>
      <c r="DFQ43" s="23"/>
      <c r="DFR43" s="23"/>
      <c r="DFS43" s="23"/>
      <c r="DFT43" s="23"/>
      <c r="DFU43" s="23"/>
      <c r="DFV43" s="23"/>
      <c r="DFW43" s="23"/>
      <c r="DFX43" s="23"/>
      <c r="DFY43" s="23"/>
      <c r="DFZ43" s="23"/>
      <c r="DGA43" s="23"/>
      <c r="DGB43" s="23"/>
      <c r="DGC43" s="23"/>
      <c r="DGD43" s="23"/>
      <c r="DGE43" s="23"/>
      <c r="DGF43" s="23"/>
      <c r="DGG43" s="23"/>
      <c r="DGH43" s="23"/>
      <c r="DGI43" s="23"/>
      <c r="DGJ43" s="23"/>
      <c r="DGK43" s="23"/>
      <c r="DGL43" s="23"/>
      <c r="DGM43" s="23"/>
      <c r="DGN43" s="23"/>
      <c r="DGO43" s="23"/>
      <c r="DGP43" s="23"/>
      <c r="DGQ43" s="23"/>
      <c r="DGR43" s="23"/>
      <c r="DGS43" s="23"/>
      <c r="DGT43" s="23"/>
      <c r="DGU43" s="23"/>
      <c r="DGV43" s="23"/>
      <c r="DGW43" s="23"/>
      <c r="DGX43" s="23"/>
      <c r="DGY43" s="23"/>
      <c r="DGZ43" s="23"/>
      <c r="DHA43" s="23"/>
      <c r="DHB43" s="23"/>
      <c r="DHC43" s="23"/>
      <c r="DHD43" s="23"/>
      <c r="DHE43" s="23"/>
      <c r="DHF43" s="23"/>
      <c r="DHG43" s="23"/>
      <c r="DHH43" s="23"/>
      <c r="DHI43" s="23"/>
      <c r="DHJ43" s="23"/>
      <c r="DHK43" s="23"/>
      <c r="DHL43" s="23"/>
      <c r="DHM43" s="23"/>
      <c r="DHN43" s="23"/>
      <c r="DHO43" s="23"/>
      <c r="DHP43" s="23"/>
      <c r="DHQ43" s="23"/>
      <c r="DHR43" s="23"/>
      <c r="DHS43" s="23"/>
      <c r="DHT43" s="23"/>
      <c r="DHU43" s="23"/>
      <c r="DHV43" s="23"/>
      <c r="DHW43" s="23"/>
      <c r="DHX43" s="23"/>
      <c r="DHY43" s="23"/>
      <c r="DHZ43" s="23"/>
      <c r="DIA43" s="23"/>
      <c r="DIB43" s="23"/>
      <c r="DIC43" s="23"/>
      <c r="DID43" s="23"/>
      <c r="DIE43" s="23"/>
      <c r="DIF43" s="23"/>
      <c r="DIG43" s="23"/>
      <c r="DIH43" s="23"/>
      <c r="DII43" s="23"/>
      <c r="DIJ43" s="23"/>
      <c r="DIK43" s="23"/>
      <c r="DIL43" s="23"/>
      <c r="DIM43" s="23"/>
      <c r="DIN43" s="23"/>
      <c r="DIO43" s="23"/>
      <c r="DIP43" s="23"/>
      <c r="DIQ43" s="23"/>
      <c r="DIR43" s="23"/>
      <c r="DIS43" s="23"/>
      <c r="DIT43" s="23"/>
      <c r="DIU43" s="23"/>
      <c r="DIV43" s="23"/>
      <c r="DIW43" s="23"/>
      <c r="DIX43" s="23"/>
      <c r="DIY43" s="23"/>
      <c r="DIZ43" s="23"/>
      <c r="DJA43" s="23"/>
      <c r="DJB43" s="23"/>
      <c r="DJC43" s="23"/>
      <c r="DJD43" s="23"/>
      <c r="DJE43" s="23"/>
      <c r="DJF43" s="23"/>
      <c r="DJG43" s="23"/>
      <c r="DJH43" s="23"/>
      <c r="DJI43" s="23"/>
      <c r="DJJ43" s="23"/>
      <c r="DJK43" s="23"/>
      <c r="DJL43" s="23"/>
      <c r="DJM43" s="23"/>
      <c r="DJN43" s="23"/>
      <c r="DJO43" s="23"/>
      <c r="DJP43" s="23"/>
      <c r="DJQ43" s="23"/>
      <c r="DJR43" s="23"/>
      <c r="DJS43" s="23"/>
      <c r="DJT43" s="23"/>
      <c r="DJU43" s="23"/>
      <c r="DJV43" s="23"/>
      <c r="DJW43" s="23"/>
      <c r="DJX43" s="23"/>
      <c r="DJY43" s="23"/>
      <c r="DJZ43" s="23"/>
      <c r="DKA43" s="23"/>
      <c r="DKB43" s="23"/>
      <c r="DKC43" s="23"/>
      <c r="DKD43" s="23"/>
      <c r="DKE43" s="23"/>
      <c r="DKF43" s="23"/>
      <c r="DKG43" s="23"/>
      <c r="DKH43" s="23"/>
      <c r="DKI43" s="23"/>
      <c r="DKJ43" s="23"/>
      <c r="DKK43" s="23"/>
      <c r="DKL43" s="23"/>
      <c r="DKM43" s="23"/>
      <c r="DKN43" s="23"/>
      <c r="DKO43" s="23"/>
      <c r="DKP43" s="23"/>
      <c r="DKQ43" s="23"/>
      <c r="DKR43" s="23"/>
      <c r="DKS43" s="23"/>
      <c r="DKT43" s="23"/>
      <c r="DKU43" s="23"/>
      <c r="DKV43" s="23"/>
      <c r="DKW43" s="23"/>
      <c r="DKX43" s="23"/>
      <c r="DKY43" s="23"/>
      <c r="DKZ43" s="23"/>
      <c r="DLA43" s="23"/>
      <c r="DLB43" s="23"/>
      <c r="DLC43" s="23"/>
      <c r="DLD43" s="23"/>
      <c r="DLE43" s="23"/>
      <c r="DLF43" s="23"/>
      <c r="DLG43" s="23"/>
      <c r="DLH43" s="23"/>
      <c r="DLI43" s="23"/>
      <c r="DLJ43" s="23"/>
      <c r="DLK43" s="23"/>
      <c r="DLL43" s="23"/>
      <c r="DLM43" s="23"/>
      <c r="DLN43" s="23"/>
      <c r="DLO43" s="23"/>
      <c r="DLP43" s="23"/>
      <c r="DLQ43" s="23"/>
      <c r="DLR43" s="23"/>
      <c r="DLS43" s="23"/>
      <c r="DLT43" s="23"/>
      <c r="DLU43" s="23"/>
      <c r="DLV43" s="23"/>
      <c r="DLW43" s="23"/>
      <c r="DLX43" s="23"/>
      <c r="DLY43" s="23"/>
      <c r="DLZ43" s="23"/>
      <c r="DMA43" s="23"/>
      <c r="DMB43" s="23"/>
      <c r="DMC43" s="23"/>
      <c r="DMD43" s="23"/>
      <c r="DME43" s="23"/>
      <c r="DMF43" s="23"/>
      <c r="DMG43" s="23"/>
      <c r="DMH43" s="23"/>
      <c r="DMI43" s="23"/>
      <c r="DMJ43" s="23"/>
      <c r="DMK43" s="23"/>
      <c r="DML43" s="23"/>
      <c r="DMM43" s="23"/>
      <c r="DMN43" s="23"/>
      <c r="DMO43" s="23"/>
      <c r="DMP43" s="23"/>
      <c r="DMQ43" s="23"/>
      <c r="DMR43" s="23"/>
      <c r="DMS43" s="23"/>
      <c r="DMT43" s="23"/>
      <c r="DMU43" s="23"/>
      <c r="DMV43" s="23"/>
      <c r="DMW43" s="23"/>
      <c r="DMX43" s="23"/>
      <c r="DMY43" s="23"/>
      <c r="DMZ43" s="23"/>
      <c r="DNA43" s="23"/>
      <c r="DNB43" s="23"/>
      <c r="DNC43" s="23"/>
      <c r="DND43" s="23"/>
      <c r="DNE43" s="23"/>
      <c r="DNF43" s="23"/>
      <c r="DNG43" s="23"/>
      <c r="DNH43" s="23"/>
      <c r="DNI43" s="23"/>
      <c r="DNJ43" s="23"/>
      <c r="DNK43" s="23"/>
      <c r="DNL43" s="23"/>
      <c r="DNM43" s="23"/>
      <c r="DNN43" s="23"/>
      <c r="DNO43" s="23"/>
      <c r="DNP43" s="23"/>
      <c r="DNQ43" s="23"/>
      <c r="DNR43" s="23"/>
      <c r="DNS43" s="23"/>
      <c r="DNT43" s="23"/>
      <c r="DNU43" s="23"/>
      <c r="DNV43" s="23"/>
      <c r="DNW43" s="23"/>
      <c r="DNX43" s="23"/>
      <c r="DNY43" s="23"/>
      <c r="DNZ43" s="23"/>
      <c r="DOA43" s="23"/>
      <c r="DOB43" s="23"/>
      <c r="DOC43" s="23"/>
      <c r="DOD43" s="23"/>
      <c r="DOE43" s="23"/>
      <c r="DOF43" s="23"/>
      <c r="DOG43" s="23"/>
      <c r="DOH43" s="23"/>
      <c r="DOI43" s="23"/>
      <c r="DOJ43" s="23"/>
      <c r="DOK43" s="23"/>
      <c r="DOL43" s="23"/>
      <c r="DOM43" s="23"/>
      <c r="DON43" s="23"/>
      <c r="DOO43" s="23"/>
      <c r="DOP43" s="23"/>
      <c r="DOQ43" s="23"/>
      <c r="DOR43" s="23"/>
      <c r="DOS43" s="23"/>
      <c r="DOT43" s="23"/>
      <c r="DOU43" s="23"/>
      <c r="DOV43" s="23"/>
      <c r="DOW43" s="23"/>
      <c r="DOX43" s="23"/>
      <c r="DOY43" s="23"/>
      <c r="DOZ43" s="23"/>
      <c r="DPA43" s="23"/>
      <c r="DPB43" s="23"/>
      <c r="DPC43" s="23"/>
      <c r="DPD43" s="23"/>
      <c r="DPE43" s="23"/>
      <c r="DPF43" s="23"/>
      <c r="DPG43" s="23"/>
      <c r="DPH43" s="23"/>
      <c r="DPI43" s="23"/>
      <c r="DPJ43" s="23"/>
      <c r="DPK43" s="23"/>
      <c r="DPL43" s="23"/>
      <c r="DPM43" s="23"/>
      <c r="DPN43" s="23"/>
      <c r="DPO43" s="23"/>
      <c r="DPP43" s="23"/>
      <c r="DPQ43" s="23"/>
      <c r="DPR43" s="23"/>
      <c r="DPS43" s="23"/>
      <c r="DPT43" s="23"/>
      <c r="DPU43" s="23"/>
      <c r="DPV43" s="23"/>
      <c r="DPW43" s="23"/>
      <c r="DPX43" s="23"/>
      <c r="DPY43" s="23"/>
      <c r="DPZ43" s="23"/>
      <c r="DQA43" s="23"/>
      <c r="DQB43" s="23"/>
      <c r="DQC43" s="23"/>
      <c r="DQD43" s="23"/>
      <c r="DQE43" s="23"/>
      <c r="DQF43" s="23"/>
      <c r="DQG43" s="23"/>
      <c r="DQH43" s="23"/>
      <c r="DQI43" s="23"/>
      <c r="DQJ43" s="23"/>
      <c r="DQK43" s="23"/>
      <c r="DQL43" s="23"/>
      <c r="DQM43" s="23"/>
      <c r="DQN43" s="23"/>
      <c r="DQO43" s="23"/>
      <c r="DQP43" s="23"/>
      <c r="DQQ43" s="23"/>
      <c r="DQR43" s="23"/>
      <c r="DQS43" s="23"/>
      <c r="DQT43" s="23"/>
      <c r="DQU43" s="23"/>
      <c r="DQV43" s="23"/>
      <c r="DQW43" s="23"/>
      <c r="DQX43" s="23"/>
      <c r="DQY43" s="23"/>
      <c r="DQZ43" s="23"/>
      <c r="DRA43" s="23"/>
      <c r="DRB43" s="23"/>
      <c r="DRC43" s="23"/>
      <c r="DRD43" s="23"/>
      <c r="DRE43" s="23"/>
      <c r="DRF43" s="23"/>
      <c r="DRG43" s="23"/>
      <c r="DRH43" s="23"/>
      <c r="DRI43" s="23"/>
      <c r="DRJ43" s="23"/>
      <c r="DRK43" s="23"/>
      <c r="DRL43" s="23"/>
      <c r="DRM43" s="23"/>
      <c r="DRN43" s="23"/>
      <c r="DRO43" s="23"/>
      <c r="DRP43" s="23"/>
      <c r="DRQ43" s="23"/>
      <c r="DRR43" s="23"/>
      <c r="DRS43" s="23"/>
      <c r="DRT43" s="23"/>
      <c r="DRU43" s="23"/>
      <c r="DRV43" s="23"/>
      <c r="DRW43" s="23"/>
      <c r="DRX43" s="23"/>
      <c r="DRY43" s="23"/>
      <c r="DRZ43" s="23"/>
      <c r="DSA43" s="23"/>
      <c r="DSB43" s="23"/>
      <c r="DSC43" s="23"/>
      <c r="DSD43" s="23"/>
      <c r="DSE43" s="23"/>
      <c r="DSF43" s="23"/>
      <c r="DSG43" s="23"/>
      <c r="DSH43" s="23"/>
      <c r="DSI43" s="23"/>
      <c r="DSJ43" s="23"/>
      <c r="DSK43" s="23"/>
      <c r="DSL43" s="23"/>
      <c r="DSM43" s="23"/>
      <c r="DSN43" s="23"/>
      <c r="DSO43" s="23"/>
      <c r="DSP43" s="23"/>
      <c r="DSQ43" s="23"/>
      <c r="DSR43" s="23"/>
      <c r="DSS43" s="23"/>
      <c r="DST43" s="23"/>
      <c r="DSU43" s="23"/>
      <c r="DSV43" s="23"/>
      <c r="DSW43" s="23"/>
      <c r="DSX43" s="23"/>
      <c r="DSY43" s="23"/>
      <c r="DSZ43" s="23"/>
      <c r="DTA43" s="23"/>
      <c r="DTB43" s="23"/>
      <c r="DTC43" s="23"/>
      <c r="DTD43" s="23"/>
      <c r="DTE43" s="23"/>
      <c r="DTF43" s="23"/>
      <c r="DTG43" s="23"/>
      <c r="DTH43" s="23"/>
      <c r="DTI43" s="23"/>
      <c r="DTJ43" s="23"/>
      <c r="DTK43" s="23"/>
      <c r="DTL43" s="23"/>
      <c r="DTM43" s="23"/>
      <c r="DTN43" s="23"/>
      <c r="DTO43" s="23"/>
      <c r="DTP43" s="23"/>
      <c r="DTQ43" s="23"/>
      <c r="DTR43" s="23"/>
      <c r="DTS43" s="23"/>
      <c r="DTT43" s="23"/>
      <c r="DTU43" s="23"/>
      <c r="DTV43" s="23"/>
      <c r="DTW43" s="23"/>
      <c r="DTX43" s="23"/>
      <c r="DTY43" s="23"/>
      <c r="DTZ43" s="23"/>
      <c r="DUA43" s="23"/>
      <c r="DUB43" s="23"/>
      <c r="DUC43" s="23"/>
      <c r="DUD43" s="23"/>
      <c r="DUE43" s="23"/>
      <c r="DUF43" s="23"/>
      <c r="DUG43" s="23"/>
      <c r="DUH43" s="23"/>
      <c r="DUI43" s="23"/>
      <c r="DUJ43" s="23"/>
      <c r="DUK43" s="23"/>
      <c r="DUL43" s="23"/>
      <c r="DUM43" s="23"/>
      <c r="DUN43" s="23"/>
      <c r="DUO43" s="23"/>
      <c r="DUP43" s="23"/>
      <c r="DUQ43" s="23"/>
      <c r="DUR43" s="23"/>
      <c r="DUS43" s="23"/>
      <c r="DUT43" s="23"/>
      <c r="DUU43" s="23"/>
      <c r="DUV43" s="23"/>
      <c r="DUW43" s="23"/>
      <c r="DUX43" s="23"/>
      <c r="DUY43" s="23"/>
      <c r="DUZ43" s="23"/>
      <c r="DVA43" s="23"/>
      <c r="DVB43" s="23"/>
      <c r="DVC43" s="23"/>
      <c r="DVD43" s="23"/>
      <c r="DVE43" s="23"/>
      <c r="DVF43" s="23"/>
      <c r="DVG43" s="23"/>
      <c r="DVH43" s="23"/>
      <c r="DVI43" s="23"/>
      <c r="DVJ43" s="23"/>
      <c r="DVK43" s="23"/>
      <c r="DVL43" s="23"/>
      <c r="DVM43" s="23"/>
      <c r="DVN43" s="23"/>
      <c r="DVO43" s="23"/>
      <c r="DVP43" s="23"/>
      <c r="DVQ43" s="23"/>
      <c r="DVR43" s="23"/>
      <c r="DVS43" s="23"/>
      <c r="DVT43" s="23"/>
      <c r="DVU43" s="23"/>
      <c r="DVV43" s="23"/>
      <c r="DVW43" s="23"/>
      <c r="DVX43" s="23"/>
      <c r="DVY43" s="23"/>
      <c r="DVZ43" s="23"/>
      <c r="DWA43" s="23"/>
      <c r="DWB43" s="23"/>
      <c r="DWC43" s="23"/>
      <c r="DWD43" s="23"/>
      <c r="DWE43" s="23"/>
      <c r="DWF43" s="23"/>
      <c r="DWG43" s="23"/>
      <c r="DWH43" s="23"/>
      <c r="DWI43" s="23"/>
      <c r="DWJ43" s="23"/>
      <c r="DWK43" s="23"/>
      <c r="DWL43" s="23"/>
      <c r="DWM43" s="23"/>
      <c r="DWN43" s="23"/>
      <c r="DWO43" s="23"/>
      <c r="DWP43" s="23"/>
      <c r="DWQ43" s="23"/>
      <c r="DWR43" s="23"/>
      <c r="DWS43" s="23"/>
      <c r="DWT43" s="23"/>
      <c r="DWU43" s="23"/>
      <c r="DWV43" s="23"/>
      <c r="DWW43" s="23"/>
      <c r="DWX43" s="23"/>
      <c r="DWY43" s="23"/>
      <c r="DWZ43" s="23"/>
      <c r="DXA43" s="23"/>
      <c r="DXB43" s="23"/>
      <c r="DXC43" s="23"/>
      <c r="DXD43" s="23"/>
      <c r="DXE43" s="23"/>
      <c r="DXF43" s="23"/>
      <c r="DXG43" s="23"/>
      <c r="DXH43" s="23"/>
      <c r="DXI43" s="23"/>
      <c r="DXJ43" s="23"/>
      <c r="DXK43" s="23"/>
      <c r="DXL43" s="23"/>
      <c r="DXM43" s="23"/>
      <c r="DXN43" s="23"/>
      <c r="DXO43" s="23"/>
      <c r="DXP43" s="23"/>
      <c r="DXQ43" s="23"/>
      <c r="DXR43" s="23"/>
      <c r="DXS43" s="23"/>
      <c r="DXT43" s="23"/>
      <c r="DXU43" s="23"/>
      <c r="DXV43" s="23"/>
      <c r="DXW43" s="23"/>
      <c r="DXX43" s="23"/>
      <c r="DXY43" s="23"/>
      <c r="DXZ43" s="23"/>
      <c r="DYA43" s="23"/>
      <c r="DYB43" s="23"/>
      <c r="DYC43" s="23"/>
      <c r="DYD43" s="23"/>
      <c r="DYE43" s="23"/>
      <c r="DYF43" s="23"/>
      <c r="DYG43" s="23"/>
      <c r="DYH43" s="23"/>
      <c r="DYI43" s="23"/>
      <c r="DYJ43" s="23"/>
      <c r="DYK43" s="23"/>
      <c r="DYL43" s="23"/>
      <c r="DYM43" s="23"/>
      <c r="DYN43" s="23"/>
      <c r="DYO43" s="23"/>
      <c r="DYP43" s="23"/>
      <c r="DYQ43" s="23"/>
      <c r="DYR43" s="23"/>
      <c r="DYS43" s="23"/>
      <c r="DYT43" s="23"/>
      <c r="DYU43" s="23"/>
      <c r="DYV43" s="23"/>
      <c r="DYW43" s="23"/>
      <c r="DYX43" s="23"/>
      <c r="DYY43" s="23"/>
      <c r="DYZ43" s="23"/>
      <c r="DZA43" s="23"/>
      <c r="DZB43" s="23"/>
      <c r="DZC43" s="23"/>
      <c r="DZD43" s="23"/>
      <c r="DZE43" s="23"/>
      <c r="DZF43" s="23"/>
      <c r="DZG43" s="23"/>
      <c r="DZH43" s="23"/>
      <c r="DZI43" s="23"/>
      <c r="DZJ43" s="23"/>
      <c r="DZK43" s="23"/>
      <c r="DZL43" s="23"/>
      <c r="DZM43" s="23"/>
      <c r="DZN43" s="23"/>
      <c r="DZO43" s="23"/>
      <c r="DZP43" s="23"/>
      <c r="DZQ43" s="23"/>
      <c r="DZR43" s="23"/>
      <c r="DZS43" s="23"/>
      <c r="DZT43" s="23"/>
      <c r="DZU43" s="23"/>
      <c r="DZV43" s="23"/>
      <c r="DZW43" s="23"/>
      <c r="DZX43" s="23"/>
      <c r="DZY43" s="23"/>
      <c r="DZZ43" s="23"/>
      <c r="EAA43" s="23"/>
      <c r="EAB43" s="23"/>
      <c r="EAC43" s="23"/>
      <c r="EAD43" s="23"/>
      <c r="EAE43" s="23"/>
      <c r="EAF43" s="23"/>
      <c r="EAG43" s="23"/>
      <c r="EAH43" s="23"/>
      <c r="EAI43" s="23"/>
      <c r="EAJ43" s="23"/>
      <c r="EAK43" s="23"/>
      <c r="EAL43" s="23"/>
      <c r="EAM43" s="23"/>
      <c r="EAN43" s="23"/>
      <c r="EAO43" s="23"/>
      <c r="EAP43" s="23"/>
      <c r="EAQ43" s="23"/>
      <c r="EAR43" s="23"/>
      <c r="EAS43" s="23"/>
      <c r="EAT43" s="23"/>
      <c r="EAU43" s="23"/>
      <c r="EAV43" s="23"/>
      <c r="EAW43" s="23"/>
      <c r="EAX43" s="23"/>
      <c r="EAY43" s="23"/>
      <c r="EAZ43" s="23"/>
      <c r="EBA43" s="23"/>
      <c r="EBB43" s="23"/>
      <c r="EBC43" s="23"/>
      <c r="EBD43" s="23"/>
      <c r="EBE43" s="23"/>
      <c r="EBF43" s="23"/>
      <c r="EBG43" s="23"/>
      <c r="EBH43" s="23"/>
      <c r="EBI43" s="23"/>
      <c r="EBJ43" s="23"/>
      <c r="EBK43" s="23"/>
      <c r="EBL43" s="23"/>
      <c r="EBM43" s="23"/>
      <c r="EBN43" s="23"/>
      <c r="EBO43" s="23"/>
      <c r="EBP43" s="23"/>
      <c r="EBQ43" s="23"/>
      <c r="EBR43" s="23"/>
      <c r="EBS43" s="23"/>
      <c r="EBT43" s="23"/>
      <c r="EBU43" s="23"/>
      <c r="EBV43" s="23"/>
      <c r="EBW43" s="23"/>
      <c r="EBX43" s="23"/>
      <c r="EBY43" s="23"/>
      <c r="EBZ43" s="23"/>
      <c r="ECA43" s="23"/>
      <c r="ECB43" s="23"/>
      <c r="ECC43" s="23"/>
      <c r="ECD43" s="23"/>
      <c r="ECE43" s="23"/>
      <c r="ECF43" s="23"/>
      <c r="ECG43" s="23"/>
      <c r="ECH43" s="23"/>
      <c r="ECI43" s="23"/>
      <c r="ECJ43" s="23"/>
      <c r="ECK43" s="23"/>
      <c r="ECL43" s="23"/>
      <c r="ECM43" s="23"/>
      <c r="ECN43" s="23"/>
      <c r="ECO43" s="23"/>
      <c r="ECP43" s="23"/>
      <c r="ECQ43" s="23"/>
      <c r="ECR43" s="23"/>
      <c r="ECS43" s="23"/>
      <c r="ECT43" s="23"/>
      <c r="ECU43" s="23"/>
      <c r="ECV43" s="23"/>
      <c r="ECW43" s="23"/>
      <c r="ECX43" s="23"/>
      <c r="ECY43" s="23"/>
      <c r="ECZ43" s="23"/>
      <c r="EDA43" s="23"/>
      <c r="EDB43" s="23"/>
      <c r="EDC43" s="23"/>
      <c r="EDD43" s="23"/>
      <c r="EDE43" s="23"/>
      <c r="EDF43" s="23"/>
      <c r="EDG43" s="23"/>
      <c r="EDH43" s="23"/>
      <c r="EDI43" s="23"/>
      <c r="EDJ43" s="23"/>
      <c r="EDK43" s="23"/>
      <c r="EDL43" s="23"/>
      <c r="EDM43" s="23"/>
      <c r="EDN43" s="23"/>
      <c r="EDO43" s="23"/>
      <c r="EDP43" s="23"/>
      <c r="EDQ43" s="23"/>
      <c r="EDR43" s="23"/>
      <c r="EDS43" s="23"/>
      <c r="EDT43" s="23"/>
      <c r="EDU43" s="23"/>
      <c r="EDV43" s="23"/>
      <c r="EDW43" s="23"/>
      <c r="EDX43" s="23"/>
      <c r="EDY43" s="23"/>
      <c r="EDZ43" s="23"/>
      <c r="EEA43" s="23"/>
      <c r="EEB43" s="23"/>
      <c r="EEC43" s="23"/>
      <c r="EED43" s="23"/>
      <c r="EEE43" s="23"/>
      <c r="EEF43" s="23"/>
      <c r="EEG43" s="23"/>
      <c r="EEH43" s="23"/>
      <c r="EEI43" s="23"/>
      <c r="EEJ43" s="23"/>
      <c r="EEK43" s="23"/>
      <c r="EEL43" s="23"/>
      <c r="EEM43" s="23"/>
      <c r="EEN43" s="23"/>
      <c r="EEO43" s="23"/>
      <c r="EEP43" s="23"/>
      <c r="EEQ43" s="23"/>
      <c r="EER43" s="23"/>
      <c r="EES43" s="23"/>
      <c r="EET43" s="23"/>
      <c r="EEU43" s="23"/>
      <c r="EEV43" s="23"/>
      <c r="EEW43" s="23"/>
      <c r="EEX43" s="23"/>
      <c r="EEY43" s="23"/>
      <c r="EEZ43" s="23"/>
      <c r="EFA43" s="23"/>
      <c r="EFB43" s="23"/>
      <c r="EFC43" s="23"/>
      <c r="EFD43" s="23"/>
      <c r="EFE43" s="23"/>
      <c r="EFF43" s="23"/>
      <c r="EFG43" s="23"/>
      <c r="EFH43" s="23"/>
      <c r="EFI43" s="23"/>
      <c r="EFJ43" s="23"/>
      <c r="EFK43" s="23"/>
      <c r="EFL43" s="23"/>
      <c r="EFM43" s="23"/>
      <c r="EFN43" s="23"/>
      <c r="EFO43" s="23"/>
      <c r="EFP43" s="23"/>
      <c r="EFQ43" s="23"/>
      <c r="EFR43" s="23"/>
      <c r="EFS43" s="23"/>
      <c r="EFT43" s="23"/>
      <c r="EFU43" s="23"/>
      <c r="EFV43" s="23"/>
      <c r="EFW43" s="23"/>
      <c r="EFX43" s="23"/>
      <c r="EFY43" s="23"/>
      <c r="EFZ43" s="23"/>
      <c r="EGA43" s="23"/>
      <c r="EGB43" s="23"/>
      <c r="EGC43" s="23"/>
      <c r="EGD43" s="23"/>
      <c r="EGE43" s="23"/>
      <c r="EGF43" s="23"/>
      <c r="EGG43" s="23"/>
      <c r="EGH43" s="23"/>
      <c r="EGI43" s="23"/>
      <c r="EGJ43" s="23"/>
      <c r="EGK43" s="23"/>
      <c r="EGL43" s="23"/>
      <c r="EGM43" s="23"/>
      <c r="EGN43" s="23"/>
      <c r="EGO43" s="23"/>
      <c r="EGP43" s="23"/>
      <c r="EGQ43" s="23"/>
      <c r="EGR43" s="23"/>
      <c r="EGS43" s="23"/>
      <c r="EGT43" s="23"/>
      <c r="EGU43" s="23"/>
      <c r="EGV43" s="23"/>
      <c r="EGW43" s="23"/>
      <c r="EGX43" s="23"/>
      <c r="EGY43" s="23"/>
      <c r="EGZ43" s="23"/>
      <c r="EHA43" s="23"/>
      <c r="EHB43" s="23"/>
      <c r="EHC43" s="23"/>
      <c r="EHD43" s="23"/>
      <c r="EHE43" s="23"/>
      <c r="EHF43" s="23"/>
      <c r="EHG43" s="23"/>
      <c r="EHH43" s="23"/>
      <c r="EHI43" s="23"/>
      <c r="EHJ43" s="23"/>
      <c r="EHK43" s="23"/>
      <c r="EHL43" s="23"/>
      <c r="EHM43" s="23"/>
      <c r="EHN43" s="23"/>
      <c r="EHO43" s="23"/>
      <c r="EHP43" s="23"/>
      <c r="EHQ43" s="23"/>
      <c r="EHR43" s="23"/>
      <c r="EHS43" s="23"/>
      <c r="EHT43" s="23"/>
      <c r="EHU43" s="23"/>
      <c r="EHV43" s="23"/>
      <c r="EHW43" s="23"/>
      <c r="EHX43" s="23"/>
      <c r="EHY43" s="23"/>
      <c r="EHZ43" s="23"/>
      <c r="EIA43" s="23"/>
      <c r="EIB43" s="23"/>
      <c r="EIC43" s="23"/>
      <c r="EID43" s="23"/>
      <c r="EIE43" s="23"/>
      <c r="EIF43" s="23"/>
      <c r="EIG43" s="23"/>
      <c r="EIH43" s="23"/>
      <c r="EII43" s="23"/>
      <c r="EIJ43" s="23"/>
      <c r="EIK43" s="23"/>
      <c r="EIL43" s="23"/>
      <c r="EIM43" s="23"/>
      <c r="EIN43" s="23"/>
      <c r="EIO43" s="23"/>
      <c r="EIP43" s="23"/>
      <c r="EIQ43" s="23"/>
      <c r="EIR43" s="23"/>
      <c r="EIS43" s="23"/>
      <c r="EIT43" s="23"/>
      <c r="EIU43" s="23"/>
      <c r="EIV43" s="23"/>
      <c r="EIW43" s="23"/>
      <c r="EIX43" s="23"/>
      <c r="EIY43" s="23"/>
      <c r="EIZ43" s="23"/>
      <c r="EJA43" s="23"/>
      <c r="EJB43" s="23"/>
      <c r="EJC43" s="23"/>
      <c r="EJD43" s="23"/>
      <c r="EJE43" s="23"/>
      <c r="EJF43" s="23"/>
      <c r="EJG43" s="23"/>
      <c r="EJH43" s="23"/>
      <c r="EJI43" s="23"/>
      <c r="EJJ43" s="23"/>
      <c r="EJK43" s="23"/>
      <c r="EJL43" s="23"/>
      <c r="EJM43" s="23"/>
      <c r="EJN43" s="23"/>
      <c r="EJO43" s="23"/>
      <c r="EJP43" s="23"/>
      <c r="EJQ43" s="23"/>
      <c r="EJR43" s="23"/>
      <c r="EJS43" s="23"/>
      <c r="EJT43" s="23"/>
      <c r="EJU43" s="23"/>
      <c r="EJV43" s="23"/>
      <c r="EJW43" s="23"/>
      <c r="EJX43" s="23"/>
      <c r="EJY43" s="23"/>
      <c r="EJZ43" s="23"/>
      <c r="EKA43" s="23"/>
      <c r="EKB43" s="23"/>
      <c r="EKC43" s="23"/>
      <c r="EKD43" s="23"/>
      <c r="EKE43" s="23"/>
      <c r="EKF43" s="23"/>
      <c r="EKG43" s="23"/>
      <c r="EKH43" s="23"/>
      <c r="EKI43" s="23"/>
      <c r="EKJ43" s="23"/>
      <c r="EKK43" s="23"/>
      <c r="EKL43" s="23"/>
      <c r="EKM43" s="23"/>
      <c r="EKN43" s="23"/>
      <c r="EKO43" s="23"/>
      <c r="EKP43" s="23"/>
      <c r="EKQ43" s="23"/>
      <c r="EKR43" s="23"/>
      <c r="EKS43" s="23"/>
      <c r="EKT43" s="23"/>
      <c r="EKU43" s="23"/>
      <c r="EKV43" s="23"/>
      <c r="EKW43" s="23"/>
      <c r="EKX43" s="23"/>
      <c r="EKY43" s="23"/>
      <c r="EKZ43" s="23"/>
      <c r="ELA43" s="23"/>
      <c r="ELB43" s="23"/>
      <c r="ELC43" s="23"/>
      <c r="ELD43" s="23"/>
      <c r="ELE43" s="23"/>
      <c r="ELF43" s="23"/>
      <c r="ELG43" s="23"/>
      <c r="ELH43" s="23"/>
      <c r="ELI43" s="23"/>
      <c r="ELJ43" s="23"/>
      <c r="ELK43" s="23"/>
      <c r="ELL43" s="23"/>
      <c r="ELM43" s="23"/>
      <c r="ELN43" s="23"/>
      <c r="ELO43" s="23"/>
      <c r="ELP43" s="23"/>
      <c r="ELQ43" s="23"/>
      <c r="ELR43" s="23"/>
      <c r="ELS43" s="23"/>
      <c r="ELT43" s="23"/>
      <c r="ELU43" s="23"/>
      <c r="ELV43" s="23"/>
      <c r="ELW43" s="23"/>
      <c r="ELX43" s="23"/>
      <c r="ELY43" s="23"/>
      <c r="ELZ43" s="23"/>
      <c r="EMA43" s="23"/>
      <c r="EMB43" s="23"/>
      <c r="EMC43" s="23"/>
      <c r="EMD43" s="23"/>
      <c r="EME43" s="23"/>
      <c r="EMF43" s="23"/>
      <c r="EMG43" s="23"/>
      <c r="EMH43" s="23"/>
      <c r="EMI43" s="23"/>
      <c r="EMJ43" s="23"/>
      <c r="EMK43" s="23"/>
      <c r="EML43" s="23"/>
      <c r="EMM43" s="23"/>
      <c r="EMN43" s="23"/>
      <c r="EMO43" s="23"/>
      <c r="EMP43" s="23"/>
      <c r="EMQ43" s="23"/>
      <c r="EMR43" s="23"/>
      <c r="EMS43" s="23"/>
      <c r="EMT43" s="23"/>
      <c r="EMU43" s="23"/>
      <c r="EMV43" s="23"/>
      <c r="EMW43" s="23"/>
      <c r="EMX43" s="23"/>
      <c r="EMY43" s="23"/>
      <c r="EMZ43" s="23"/>
      <c r="ENA43" s="23"/>
      <c r="ENB43" s="23"/>
      <c r="ENC43" s="23"/>
      <c r="END43" s="23"/>
      <c r="ENE43" s="23"/>
      <c r="ENF43" s="23"/>
      <c r="ENG43" s="23"/>
      <c r="ENH43" s="23"/>
      <c r="ENI43" s="23"/>
      <c r="ENJ43" s="23"/>
      <c r="ENK43" s="23"/>
      <c r="ENL43" s="23"/>
      <c r="ENM43" s="23"/>
      <c r="ENN43" s="23"/>
      <c r="ENO43" s="23"/>
      <c r="ENP43" s="23"/>
      <c r="ENQ43" s="23"/>
      <c r="ENR43" s="23"/>
      <c r="ENS43" s="23"/>
      <c r="ENT43" s="23"/>
      <c r="ENU43" s="23"/>
      <c r="ENV43" s="23"/>
      <c r="ENW43" s="23"/>
      <c r="ENX43" s="23"/>
      <c r="ENY43" s="23"/>
      <c r="ENZ43" s="23"/>
      <c r="EOA43" s="23"/>
      <c r="EOB43" s="23"/>
      <c r="EOC43" s="23"/>
      <c r="EOD43" s="23"/>
      <c r="EOE43" s="23"/>
      <c r="EOF43" s="23"/>
      <c r="EOG43" s="23"/>
      <c r="EOH43" s="23"/>
      <c r="EOI43" s="23"/>
      <c r="EOJ43" s="23"/>
      <c r="EOK43" s="23"/>
      <c r="EOL43" s="23"/>
      <c r="EOM43" s="23"/>
      <c r="EON43" s="23"/>
      <c r="EOO43" s="23"/>
      <c r="EOP43" s="23"/>
      <c r="EOQ43" s="23"/>
      <c r="EOR43" s="23"/>
      <c r="EOS43" s="23"/>
      <c r="EOT43" s="23"/>
      <c r="EOU43" s="23"/>
      <c r="EOV43" s="23"/>
      <c r="EOW43" s="23"/>
      <c r="EOX43" s="23"/>
      <c r="EOY43" s="23"/>
      <c r="EOZ43" s="23"/>
      <c r="EPA43" s="23"/>
      <c r="EPB43" s="23"/>
      <c r="EPC43" s="23"/>
      <c r="EPD43" s="23"/>
      <c r="EPE43" s="23"/>
      <c r="EPF43" s="23"/>
      <c r="EPG43" s="23"/>
      <c r="EPH43" s="23"/>
      <c r="EPI43" s="23"/>
      <c r="EPJ43" s="23"/>
      <c r="EPK43" s="23"/>
      <c r="EPL43" s="23"/>
      <c r="EPM43" s="23"/>
      <c r="EPN43" s="23"/>
      <c r="EPO43" s="23"/>
      <c r="EPP43" s="23"/>
      <c r="EPQ43" s="23"/>
      <c r="EPR43" s="23"/>
      <c r="EPS43" s="23"/>
      <c r="EPT43" s="23"/>
      <c r="EPU43" s="23"/>
      <c r="EPV43" s="23"/>
      <c r="EPW43" s="23"/>
      <c r="EPX43" s="23"/>
      <c r="EPY43" s="23"/>
      <c r="EPZ43" s="23"/>
      <c r="EQA43" s="23"/>
      <c r="EQB43" s="23"/>
      <c r="EQC43" s="23"/>
      <c r="EQD43" s="23"/>
      <c r="EQE43" s="23"/>
      <c r="EQF43" s="23"/>
      <c r="EQG43" s="23"/>
      <c r="EQH43" s="23"/>
      <c r="EQI43" s="23"/>
      <c r="EQJ43" s="23"/>
      <c r="EQK43" s="23"/>
      <c r="EQL43" s="23"/>
      <c r="EQM43" s="23"/>
      <c r="EQN43" s="23"/>
      <c r="EQO43" s="23"/>
      <c r="EQP43" s="23"/>
      <c r="EQQ43" s="23"/>
      <c r="EQR43" s="23"/>
      <c r="EQS43" s="23"/>
      <c r="EQT43" s="23"/>
      <c r="EQU43" s="23"/>
      <c r="EQV43" s="23"/>
      <c r="EQW43" s="23"/>
      <c r="EQX43" s="23"/>
      <c r="EQY43" s="23"/>
      <c r="EQZ43" s="23"/>
      <c r="ERA43" s="23"/>
      <c r="ERB43" s="23"/>
      <c r="ERC43" s="23"/>
      <c r="ERD43" s="23"/>
      <c r="ERE43" s="23"/>
      <c r="ERF43" s="23"/>
      <c r="ERG43" s="23"/>
      <c r="ERH43" s="23"/>
      <c r="ERI43" s="23"/>
      <c r="ERJ43" s="23"/>
      <c r="ERK43" s="23"/>
      <c r="ERL43" s="23"/>
      <c r="ERM43" s="23"/>
      <c r="ERN43" s="23"/>
      <c r="ERO43" s="23"/>
      <c r="ERP43" s="23"/>
      <c r="ERQ43" s="23"/>
      <c r="ERR43" s="23"/>
      <c r="ERS43" s="23"/>
      <c r="ERT43" s="23"/>
      <c r="ERU43" s="23"/>
      <c r="ERV43" s="23"/>
      <c r="ERW43" s="23"/>
      <c r="ERX43" s="23"/>
      <c r="ERY43" s="23"/>
      <c r="ERZ43" s="23"/>
      <c r="ESA43" s="23"/>
      <c r="ESB43" s="23"/>
      <c r="ESC43" s="23"/>
      <c r="ESD43" s="23"/>
      <c r="ESE43" s="23"/>
      <c r="ESF43" s="23"/>
      <c r="ESG43" s="23"/>
      <c r="ESH43" s="23"/>
      <c r="ESI43" s="23"/>
      <c r="ESJ43" s="23"/>
      <c r="ESK43" s="23"/>
      <c r="ESL43" s="23"/>
      <c r="ESM43" s="23"/>
      <c r="ESN43" s="23"/>
      <c r="ESO43" s="23"/>
      <c r="ESP43" s="23"/>
      <c r="ESQ43" s="23"/>
      <c r="ESR43" s="23"/>
      <c r="ESS43" s="23"/>
      <c r="EST43" s="23"/>
      <c r="ESU43" s="23"/>
      <c r="ESV43" s="23"/>
      <c r="ESW43" s="23"/>
      <c r="ESX43" s="23"/>
      <c r="ESY43" s="23"/>
      <c r="ESZ43" s="23"/>
      <c r="ETA43" s="23"/>
      <c r="ETB43" s="23"/>
      <c r="ETC43" s="23"/>
      <c r="ETD43" s="23"/>
      <c r="ETE43" s="23"/>
      <c r="ETF43" s="23"/>
      <c r="ETG43" s="23"/>
      <c r="ETH43" s="23"/>
      <c r="ETI43" s="23"/>
      <c r="ETJ43" s="23"/>
      <c r="ETK43" s="23"/>
      <c r="ETL43" s="23"/>
      <c r="ETM43" s="23"/>
      <c r="ETN43" s="23"/>
      <c r="ETO43" s="23"/>
      <c r="ETP43" s="23"/>
      <c r="ETQ43" s="23"/>
      <c r="ETR43" s="23"/>
      <c r="ETS43" s="23"/>
      <c r="ETT43" s="23"/>
      <c r="ETU43" s="23"/>
      <c r="ETV43" s="23"/>
      <c r="ETW43" s="23"/>
      <c r="ETX43" s="23"/>
      <c r="ETY43" s="23"/>
      <c r="ETZ43" s="23"/>
      <c r="EUA43" s="23"/>
      <c r="EUB43" s="23"/>
      <c r="EUC43" s="23"/>
      <c r="EUD43" s="23"/>
      <c r="EUE43" s="23"/>
      <c r="EUF43" s="23"/>
      <c r="EUG43" s="23"/>
      <c r="EUH43" s="23"/>
      <c r="EUI43" s="23"/>
      <c r="EUJ43" s="23"/>
      <c r="EUK43" s="23"/>
      <c r="EUL43" s="23"/>
      <c r="EUM43" s="23"/>
      <c r="EUN43" s="23"/>
      <c r="EUO43" s="23"/>
      <c r="EUP43" s="23"/>
      <c r="EUQ43" s="23"/>
      <c r="EUR43" s="23"/>
      <c r="EUS43" s="23"/>
      <c r="EUT43" s="23"/>
      <c r="EUU43" s="23"/>
      <c r="EUV43" s="23"/>
      <c r="EUW43" s="23"/>
      <c r="EUX43" s="23"/>
      <c r="EUY43" s="23"/>
      <c r="EUZ43" s="23"/>
      <c r="EVA43" s="23"/>
      <c r="EVB43" s="23"/>
      <c r="EVC43" s="23"/>
      <c r="EVD43" s="23"/>
      <c r="EVE43" s="23"/>
      <c r="EVF43" s="23"/>
      <c r="EVG43" s="23"/>
      <c r="EVH43" s="23"/>
      <c r="EVI43" s="23"/>
      <c r="EVJ43" s="23"/>
      <c r="EVK43" s="23"/>
      <c r="EVL43" s="23"/>
      <c r="EVM43" s="23"/>
      <c r="EVN43" s="23"/>
      <c r="EVO43" s="23"/>
      <c r="EVP43" s="23"/>
      <c r="EVQ43" s="23"/>
      <c r="EVR43" s="23"/>
      <c r="EVS43" s="23"/>
      <c r="EVT43" s="23"/>
      <c r="EVU43" s="23"/>
      <c r="EVV43" s="23"/>
      <c r="EVW43" s="23"/>
      <c r="EVX43" s="23"/>
      <c r="EVY43" s="23"/>
      <c r="EVZ43" s="23"/>
      <c r="EWA43" s="23"/>
      <c r="EWB43" s="23"/>
      <c r="EWC43" s="23"/>
      <c r="EWD43" s="23"/>
      <c r="EWE43" s="23"/>
      <c r="EWF43" s="23"/>
      <c r="EWG43" s="23"/>
      <c r="EWH43" s="23"/>
      <c r="EWI43" s="23"/>
      <c r="EWJ43" s="23"/>
      <c r="EWK43" s="23"/>
      <c r="EWL43" s="23"/>
      <c r="EWM43" s="23"/>
      <c r="EWN43" s="23"/>
      <c r="EWO43" s="23"/>
      <c r="EWP43" s="23"/>
      <c r="EWQ43" s="23"/>
      <c r="EWR43" s="23"/>
      <c r="EWS43" s="23"/>
      <c r="EWT43" s="23"/>
      <c r="EWU43" s="23"/>
      <c r="EWV43" s="23"/>
      <c r="EWW43" s="23"/>
      <c r="EWX43" s="23"/>
      <c r="EWY43" s="23"/>
      <c r="EWZ43" s="23"/>
      <c r="EXA43" s="23"/>
      <c r="EXB43" s="23"/>
      <c r="EXC43" s="23"/>
      <c r="EXD43" s="23"/>
      <c r="EXE43" s="23"/>
      <c r="EXF43" s="23"/>
      <c r="EXG43" s="23"/>
      <c r="EXH43" s="23"/>
      <c r="EXI43" s="23"/>
      <c r="EXJ43" s="23"/>
      <c r="EXK43" s="23"/>
      <c r="EXL43" s="23"/>
      <c r="EXM43" s="23"/>
      <c r="EXN43" s="23"/>
      <c r="EXO43" s="23"/>
      <c r="EXP43" s="23"/>
      <c r="EXQ43" s="23"/>
      <c r="EXR43" s="23"/>
      <c r="EXS43" s="23"/>
      <c r="EXT43" s="23"/>
      <c r="EXU43" s="23"/>
      <c r="EXV43" s="23"/>
      <c r="EXW43" s="23"/>
      <c r="EXX43" s="23"/>
      <c r="EXY43" s="23"/>
      <c r="EXZ43" s="23"/>
      <c r="EYA43" s="23"/>
      <c r="EYB43" s="23"/>
      <c r="EYC43" s="23"/>
      <c r="EYD43" s="23"/>
      <c r="EYE43" s="23"/>
      <c r="EYF43" s="23"/>
      <c r="EYG43" s="23"/>
      <c r="EYH43" s="23"/>
      <c r="EYI43" s="23"/>
      <c r="EYJ43" s="23"/>
      <c r="EYK43" s="23"/>
      <c r="EYL43" s="23"/>
      <c r="EYM43" s="23"/>
      <c r="EYN43" s="23"/>
      <c r="EYO43" s="23"/>
      <c r="EYP43" s="23"/>
      <c r="EYQ43" s="23"/>
      <c r="EYR43" s="23"/>
      <c r="EYS43" s="23"/>
      <c r="EYT43" s="23"/>
      <c r="EYU43" s="23"/>
      <c r="EYV43" s="23"/>
      <c r="EYW43" s="23"/>
      <c r="EYX43" s="23"/>
      <c r="EYY43" s="23"/>
      <c r="EYZ43" s="23"/>
      <c r="EZA43" s="23"/>
      <c r="EZB43" s="23"/>
      <c r="EZC43" s="23"/>
      <c r="EZD43" s="23"/>
      <c r="EZE43" s="23"/>
      <c r="EZF43" s="23"/>
      <c r="EZG43" s="23"/>
      <c r="EZH43" s="23"/>
      <c r="EZI43" s="23"/>
      <c r="EZJ43" s="23"/>
      <c r="EZK43" s="23"/>
      <c r="EZL43" s="23"/>
      <c r="EZM43" s="23"/>
      <c r="EZN43" s="23"/>
      <c r="EZO43" s="23"/>
      <c r="EZP43" s="23"/>
      <c r="EZQ43" s="23"/>
      <c r="EZR43" s="23"/>
      <c r="EZS43" s="23"/>
      <c r="EZT43" s="23"/>
      <c r="EZU43" s="23"/>
      <c r="EZV43" s="23"/>
      <c r="EZW43" s="23"/>
      <c r="EZX43" s="23"/>
      <c r="EZY43" s="23"/>
      <c r="EZZ43" s="23"/>
      <c r="FAA43" s="23"/>
      <c r="FAB43" s="23"/>
      <c r="FAC43" s="23"/>
      <c r="FAD43" s="23"/>
      <c r="FAE43" s="23"/>
      <c r="FAF43" s="23"/>
      <c r="FAG43" s="23"/>
      <c r="FAH43" s="23"/>
      <c r="FAI43" s="23"/>
      <c r="FAJ43" s="23"/>
      <c r="FAK43" s="23"/>
      <c r="FAL43" s="23"/>
      <c r="FAM43" s="23"/>
      <c r="FAN43" s="23"/>
      <c r="FAO43" s="23"/>
      <c r="FAP43" s="23"/>
      <c r="FAQ43" s="23"/>
      <c r="FAR43" s="23"/>
      <c r="FAS43" s="23"/>
      <c r="FAT43" s="23"/>
      <c r="FAU43" s="23"/>
      <c r="FAV43" s="23"/>
      <c r="FAW43" s="23"/>
      <c r="FAX43" s="23"/>
      <c r="FAY43" s="23"/>
      <c r="FAZ43" s="23"/>
      <c r="FBA43" s="23"/>
      <c r="FBB43" s="23"/>
      <c r="FBC43" s="23"/>
      <c r="FBD43" s="23"/>
      <c r="FBE43" s="23"/>
      <c r="FBF43" s="23"/>
      <c r="FBG43" s="23"/>
      <c r="FBH43" s="23"/>
      <c r="FBI43" s="23"/>
      <c r="FBJ43" s="23"/>
      <c r="FBK43" s="23"/>
      <c r="FBL43" s="23"/>
      <c r="FBM43" s="23"/>
      <c r="FBN43" s="23"/>
      <c r="FBO43" s="23"/>
      <c r="FBP43" s="23"/>
      <c r="FBQ43" s="23"/>
      <c r="FBR43" s="23"/>
      <c r="FBS43" s="23"/>
      <c r="FBT43" s="23"/>
      <c r="FBU43" s="23"/>
      <c r="FBV43" s="23"/>
      <c r="FBW43" s="23"/>
      <c r="FBX43" s="23"/>
      <c r="FBY43" s="23"/>
      <c r="FBZ43" s="23"/>
      <c r="FCA43" s="23"/>
      <c r="FCB43" s="23"/>
      <c r="FCC43" s="23"/>
      <c r="FCD43" s="23"/>
      <c r="FCE43" s="23"/>
      <c r="FCF43" s="23"/>
      <c r="FCG43" s="23"/>
      <c r="FCH43" s="23"/>
      <c r="FCI43" s="23"/>
      <c r="FCJ43" s="23"/>
      <c r="FCK43" s="23"/>
      <c r="FCL43" s="23"/>
      <c r="FCM43" s="23"/>
      <c r="FCN43" s="23"/>
      <c r="FCO43" s="23"/>
      <c r="FCP43" s="23"/>
      <c r="FCQ43" s="23"/>
      <c r="FCR43" s="23"/>
      <c r="FCS43" s="23"/>
      <c r="FCT43" s="23"/>
      <c r="FCU43" s="23"/>
      <c r="FCV43" s="23"/>
      <c r="FCW43" s="23"/>
      <c r="FCX43" s="23"/>
      <c r="FCY43" s="23"/>
      <c r="FCZ43" s="23"/>
      <c r="FDA43" s="23"/>
      <c r="FDB43" s="23"/>
      <c r="FDC43" s="23"/>
      <c r="FDD43" s="23"/>
      <c r="FDE43" s="23"/>
      <c r="FDF43" s="23"/>
      <c r="FDG43" s="23"/>
      <c r="FDH43" s="23"/>
      <c r="FDI43" s="23"/>
      <c r="FDJ43" s="23"/>
      <c r="FDK43" s="23"/>
      <c r="FDL43" s="23"/>
      <c r="FDM43" s="23"/>
      <c r="FDN43" s="23"/>
      <c r="FDO43" s="23"/>
      <c r="FDP43" s="23"/>
      <c r="FDQ43" s="23"/>
      <c r="FDR43" s="23"/>
      <c r="FDS43" s="23"/>
      <c r="FDT43" s="23"/>
      <c r="FDU43" s="23"/>
      <c r="FDV43" s="23"/>
      <c r="FDW43" s="23"/>
      <c r="FDX43" s="23"/>
      <c r="FDY43" s="23"/>
      <c r="FDZ43" s="23"/>
      <c r="FEA43" s="23"/>
      <c r="FEB43" s="23"/>
      <c r="FEC43" s="23"/>
      <c r="FED43" s="23"/>
      <c r="FEE43" s="23"/>
      <c r="FEF43" s="23"/>
      <c r="FEG43" s="23"/>
      <c r="FEH43" s="23"/>
      <c r="FEI43" s="23"/>
      <c r="FEJ43" s="23"/>
      <c r="FEK43" s="23"/>
      <c r="FEL43" s="23"/>
      <c r="FEM43" s="23"/>
      <c r="FEN43" s="23"/>
      <c r="FEO43" s="23"/>
      <c r="FEP43" s="23"/>
      <c r="FEQ43" s="23"/>
      <c r="FER43" s="23"/>
      <c r="FES43" s="23"/>
      <c r="FET43" s="23"/>
      <c r="FEU43" s="23"/>
      <c r="FEV43" s="23"/>
      <c r="FEW43" s="23"/>
      <c r="FEX43" s="23"/>
      <c r="FEY43" s="23"/>
      <c r="FEZ43" s="23"/>
      <c r="FFA43" s="23"/>
      <c r="FFB43" s="23"/>
      <c r="FFC43" s="23"/>
      <c r="FFD43" s="23"/>
      <c r="FFE43" s="23"/>
      <c r="FFF43" s="23"/>
      <c r="FFG43" s="23"/>
      <c r="FFH43" s="23"/>
      <c r="FFI43" s="23"/>
      <c r="FFJ43" s="23"/>
      <c r="FFK43" s="23"/>
      <c r="FFL43" s="23"/>
      <c r="FFM43" s="23"/>
      <c r="FFN43" s="23"/>
      <c r="FFO43" s="23"/>
      <c r="FFP43" s="23"/>
      <c r="FFQ43" s="23"/>
      <c r="FFR43" s="23"/>
      <c r="FFS43" s="23"/>
      <c r="FFT43" s="23"/>
      <c r="FFU43" s="23"/>
      <c r="FFV43" s="23"/>
      <c r="FFW43" s="23"/>
      <c r="FFX43" s="23"/>
      <c r="FFY43" s="23"/>
      <c r="FFZ43" s="23"/>
      <c r="FGA43" s="23"/>
      <c r="FGB43" s="23"/>
      <c r="FGC43" s="23"/>
      <c r="FGD43" s="23"/>
      <c r="FGE43" s="23"/>
      <c r="FGF43" s="23"/>
      <c r="FGG43" s="23"/>
      <c r="FGH43" s="23"/>
      <c r="FGI43" s="23"/>
      <c r="FGJ43" s="23"/>
      <c r="FGK43" s="23"/>
      <c r="FGL43" s="23"/>
      <c r="FGM43" s="23"/>
      <c r="FGN43" s="23"/>
      <c r="FGO43" s="23"/>
      <c r="FGP43" s="23"/>
      <c r="FGQ43" s="23"/>
      <c r="FGR43" s="23"/>
      <c r="FGS43" s="23"/>
      <c r="FGT43" s="23"/>
      <c r="FGU43" s="23"/>
      <c r="FGV43" s="23"/>
      <c r="FGW43" s="23"/>
      <c r="FGX43" s="23"/>
      <c r="FGY43" s="23"/>
      <c r="FGZ43" s="23"/>
      <c r="FHA43" s="23"/>
      <c r="FHB43" s="23"/>
      <c r="FHC43" s="23"/>
      <c r="FHD43" s="23"/>
      <c r="FHE43" s="23"/>
      <c r="FHF43" s="23"/>
      <c r="FHG43" s="23"/>
      <c r="FHH43" s="23"/>
      <c r="FHI43" s="23"/>
      <c r="FHJ43" s="23"/>
      <c r="FHK43" s="23"/>
      <c r="FHL43" s="23"/>
      <c r="FHM43" s="23"/>
      <c r="FHN43" s="23"/>
      <c r="FHO43" s="23"/>
      <c r="FHP43" s="23"/>
      <c r="FHQ43" s="23"/>
      <c r="FHR43" s="23"/>
      <c r="FHS43" s="23"/>
      <c r="FHT43" s="23"/>
      <c r="FHU43" s="23"/>
      <c r="FHV43" s="23"/>
      <c r="FHW43" s="23"/>
      <c r="FHX43" s="23"/>
      <c r="FHY43" s="23"/>
      <c r="FHZ43" s="23"/>
      <c r="FIA43" s="23"/>
      <c r="FIB43" s="23"/>
      <c r="FIC43" s="23"/>
      <c r="FID43" s="23"/>
      <c r="FIE43" s="23"/>
      <c r="FIF43" s="23"/>
      <c r="FIG43" s="23"/>
      <c r="FIH43" s="23"/>
      <c r="FII43" s="23"/>
      <c r="FIJ43" s="23"/>
      <c r="FIK43" s="23"/>
      <c r="FIL43" s="23"/>
      <c r="FIM43" s="23"/>
      <c r="FIN43" s="23"/>
      <c r="FIO43" s="23"/>
      <c r="FIP43" s="23"/>
      <c r="FIQ43" s="23"/>
      <c r="FIR43" s="23"/>
      <c r="FIS43" s="23"/>
      <c r="FIT43" s="23"/>
      <c r="FIU43" s="23"/>
      <c r="FIV43" s="23"/>
      <c r="FIW43" s="23"/>
      <c r="FIX43" s="23"/>
      <c r="FIY43" s="23"/>
      <c r="FIZ43" s="23"/>
      <c r="FJA43" s="23"/>
      <c r="FJB43" s="23"/>
      <c r="FJC43" s="23"/>
      <c r="FJD43" s="23"/>
      <c r="FJE43" s="23"/>
      <c r="FJF43" s="23"/>
      <c r="FJG43" s="23"/>
      <c r="FJH43" s="23"/>
      <c r="FJI43" s="23"/>
      <c r="FJJ43" s="23"/>
      <c r="FJK43" s="23"/>
      <c r="FJL43" s="23"/>
      <c r="FJM43" s="23"/>
      <c r="FJN43" s="23"/>
      <c r="FJO43" s="23"/>
      <c r="FJP43" s="23"/>
      <c r="FJQ43" s="23"/>
      <c r="FJR43" s="23"/>
      <c r="FJS43" s="23"/>
      <c r="FJT43" s="23"/>
      <c r="FJU43" s="23"/>
      <c r="FJV43" s="23"/>
      <c r="FJW43" s="23"/>
      <c r="FJX43" s="23"/>
      <c r="FJY43" s="23"/>
      <c r="FJZ43" s="23"/>
      <c r="FKA43" s="23"/>
      <c r="FKB43" s="23"/>
      <c r="FKC43" s="23"/>
      <c r="FKD43" s="23"/>
      <c r="FKE43" s="23"/>
      <c r="FKF43" s="23"/>
      <c r="FKG43" s="23"/>
      <c r="FKH43" s="23"/>
      <c r="FKI43" s="23"/>
      <c r="FKJ43" s="23"/>
      <c r="FKK43" s="23"/>
      <c r="FKL43" s="23"/>
      <c r="FKM43" s="23"/>
      <c r="FKN43" s="23"/>
      <c r="FKO43" s="23"/>
      <c r="FKP43" s="23"/>
      <c r="FKQ43" s="23"/>
      <c r="FKR43" s="23"/>
      <c r="FKS43" s="23"/>
      <c r="FKT43" s="23"/>
      <c r="FKU43" s="23"/>
      <c r="FKV43" s="23"/>
      <c r="FKW43" s="23"/>
      <c r="FKX43" s="23"/>
      <c r="FKY43" s="23"/>
      <c r="FKZ43" s="23"/>
      <c r="FLA43" s="23"/>
      <c r="FLB43" s="23"/>
      <c r="FLC43" s="23"/>
      <c r="FLD43" s="23"/>
      <c r="FLE43" s="23"/>
      <c r="FLF43" s="23"/>
      <c r="FLG43" s="23"/>
      <c r="FLH43" s="23"/>
      <c r="FLI43" s="23"/>
      <c r="FLJ43" s="23"/>
      <c r="FLK43" s="23"/>
      <c r="FLL43" s="23"/>
      <c r="FLM43" s="23"/>
      <c r="FLN43" s="23"/>
      <c r="FLO43" s="23"/>
      <c r="FLP43" s="23"/>
      <c r="FLQ43" s="23"/>
      <c r="FLR43" s="23"/>
      <c r="FLS43" s="23"/>
      <c r="FLT43" s="23"/>
      <c r="FLU43" s="23"/>
      <c r="FLV43" s="23"/>
      <c r="FLW43" s="23"/>
      <c r="FLX43" s="23"/>
      <c r="FLY43" s="23"/>
      <c r="FLZ43" s="23"/>
      <c r="FMA43" s="23"/>
      <c r="FMB43" s="23"/>
      <c r="FMC43" s="23"/>
      <c r="FMD43" s="23"/>
      <c r="FME43" s="23"/>
      <c r="FMF43" s="23"/>
      <c r="FMG43" s="23"/>
      <c r="FMH43" s="23"/>
      <c r="FMI43" s="23"/>
      <c r="FMJ43" s="23"/>
      <c r="FMK43" s="23"/>
      <c r="FML43" s="23"/>
      <c r="FMM43" s="23"/>
      <c r="FMN43" s="23"/>
      <c r="FMO43" s="23"/>
      <c r="FMP43" s="23"/>
      <c r="FMQ43" s="23"/>
      <c r="FMR43" s="23"/>
      <c r="FMS43" s="23"/>
      <c r="FMT43" s="23"/>
      <c r="FMU43" s="23"/>
      <c r="FMV43" s="23"/>
      <c r="FMW43" s="23"/>
      <c r="FMX43" s="23"/>
      <c r="FMY43" s="23"/>
      <c r="FMZ43" s="23"/>
      <c r="FNA43" s="23"/>
      <c r="FNB43" s="23"/>
      <c r="FNC43" s="23"/>
      <c r="FND43" s="23"/>
      <c r="FNE43" s="23"/>
      <c r="FNF43" s="23"/>
      <c r="FNG43" s="23"/>
      <c r="FNH43" s="23"/>
      <c r="FNI43" s="23"/>
      <c r="FNJ43" s="23"/>
      <c r="FNK43" s="23"/>
      <c r="FNL43" s="23"/>
      <c r="FNM43" s="23"/>
      <c r="FNN43" s="23"/>
      <c r="FNO43" s="23"/>
      <c r="FNP43" s="23"/>
      <c r="FNQ43" s="23"/>
      <c r="FNR43" s="23"/>
      <c r="FNS43" s="23"/>
      <c r="FNT43" s="23"/>
      <c r="FNU43" s="23"/>
      <c r="FNV43" s="23"/>
      <c r="FNW43" s="23"/>
      <c r="FNX43" s="23"/>
      <c r="FNY43" s="23"/>
      <c r="FNZ43" s="23"/>
      <c r="FOA43" s="23"/>
      <c r="FOB43" s="23"/>
      <c r="FOC43" s="23"/>
      <c r="FOD43" s="23"/>
      <c r="FOE43" s="23"/>
      <c r="FOF43" s="23"/>
      <c r="FOG43" s="23"/>
      <c r="FOH43" s="23"/>
      <c r="FOI43" s="23"/>
      <c r="FOJ43" s="23"/>
      <c r="FOK43" s="23"/>
      <c r="FOL43" s="23"/>
      <c r="FOM43" s="23"/>
      <c r="FON43" s="23"/>
      <c r="FOO43" s="23"/>
      <c r="FOP43" s="23"/>
      <c r="FOQ43" s="23"/>
      <c r="FOR43" s="23"/>
      <c r="FOS43" s="23"/>
      <c r="FOT43" s="23"/>
      <c r="FOU43" s="23"/>
      <c r="FOV43" s="23"/>
      <c r="FOW43" s="23"/>
      <c r="FOX43" s="23"/>
      <c r="FOY43" s="23"/>
      <c r="FOZ43" s="23"/>
      <c r="FPA43" s="23"/>
      <c r="FPB43" s="23"/>
      <c r="FPC43" s="23"/>
      <c r="FPD43" s="23"/>
      <c r="FPE43" s="23"/>
      <c r="FPF43" s="23"/>
      <c r="FPG43" s="23"/>
      <c r="FPH43" s="23"/>
      <c r="FPI43" s="23"/>
      <c r="FPJ43" s="23"/>
      <c r="FPK43" s="23"/>
      <c r="FPL43" s="23"/>
      <c r="FPM43" s="23"/>
      <c r="FPN43" s="23"/>
      <c r="FPO43" s="23"/>
      <c r="FPP43" s="23"/>
      <c r="FPQ43" s="23"/>
      <c r="FPR43" s="23"/>
      <c r="FPS43" s="23"/>
      <c r="FPT43" s="23"/>
      <c r="FPU43" s="23"/>
      <c r="FPV43" s="23"/>
      <c r="FPW43" s="23"/>
      <c r="FPX43" s="23"/>
      <c r="FPY43" s="23"/>
      <c r="FPZ43" s="23"/>
      <c r="FQA43" s="23"/>
      <c r="FQB43" s="23"/>
      <c r="FQC43" s="23"/>
      <c r="FQD43" s="23"/>
      <c r="FQE43" s="23"/>
      <c r="FQF43" s="23"/>
      <c r="FQG43" s="23"/>
      <c r="FQH43" s="23"/>
      <c r="FQI43" s="23"/>
      <c r="FQJ43" s="23"/>
      <c r="FQK43" s="23"/>
      <c r="FQL43" s="23"/>
      <c r="FQM43" s="23"/>
      <c r="FQN43" s="23"/>
      <c r="FQO43" s="23"/>
      <c r="FQP43" s="23"/>
      <c r="FQQ43" s="23"/>
      <c r="FQR43" s="23"/>
      <c r="FQS43" s="23"/>
      <c r="FQT43" s="23"/>
      <c r="FQU43" s="23"/>
      <c r="FQV43" s="23"/>
      <c r="FQW43" s="23"/>
      <c r="FQX43" s="23"/>
      <c r="FQY43" s="23"/>
      <c r="FQZ43" s="23"/>
      <c r="FRA43" s="23"/>
      <c r="FRB43" s="23"/>
      <c r="FRC43" s="23"/>
      <c r="FRD43" s="23"/>
      <c r="FRE43" s="23"/>
      <c r="FRF43" s="23"/>
      <c r="FRG43" s="23"/>
      <c r="FRH43" s="23"/>
      <c r="FRI43" s="23"/>
      <c r="FRJ43" s="23"/>
      <c r="FRK43" s="23"/>
      <c r="FRL43" s="23"/>
      <c r="FRM43" s="23"/>
      <c r="FRN43" s="23"/>
      <c r="FRO43" s="23"/>
      <c r="FRP43" s="23"/>
      <c r="FRQ43" s="23"/>
      <c r="FRR43" s="23"/>
      <c r="FRS43" s="23"/>
      <c r="FRT43" s="23"/>
      <c r="FRU43" s="23"/>
      <c r="FRV43" s="23"/>
      <c r="FRW43" s="23"/>
      <c r="FRX43" s="23"/>
      <c r="FRY43" s="23"/>
      <c r="FRZ43" s="23"/>
      <c r="FSA43" s="23"/>
      <c r="FSB43" s="23"/>
      <c r="FSC43" s="23"/>
      <c r="FSD43" s="23"/>
      <c r="FSE43" s="23"/>
      <c r="FSF43" s="23"/>
      <c r="FSG43" s="23"/>
      <c r="FSH43" s="23"/>
      <c r="FSI43" s="23"/>
      <c r="FSJ43" s="23"/>
      <c r="FSK43" s="23"/>
      <c r="FSL43" s="23"/>
      <c r="FSM43" s="23"/>
      <c r="FSN43" s="23"/>
      <c r="FSO43" s="23"/>
      <c r="FSP43" s="23"/>
      <c r="FSQ43" s="23"/>
      <c r="FSR43" s="23"/>
      <c r="FSS43" s="23"/>
      <c r="FST43" s="23"/>
      <c r="FSU43" s="23"/>
      <c r="FSV43" s="23"/>
      <c r="FSW43" s="23"/>
      <c r="FSX43" s="23"/>
      <c r="FSY43" s="23"/>
      <c r="FSZ43" s="23"/>
      <c r="FTA43" s="23"/>
      <c r="FTB43" s="23"/>
      <c r="FTC43" s="23"/>
      <c r="FTD43" s="23"/>
      <c r="FTE43" s="23"/>
      <c r="FTF43" s="23"/>
      <c r="FTG43" s="23"/>
      <c r="FTH43" s="23"/>
      <c r="FTI43" s="23"/>
      <c r="FTJ43" s="23"/>
      <c r="FTK43" s="23"/>
      <c r="FTL43" s="23"/>
      <c r="FTM43" s="23"/>
      <c r="FTN43" s="23"/>
      <c r="FTO43" s="23"/>
      <c r="FTP43" s="23"/>
      <c r="FTQ43" s="23"/>
      <c r="FTR43" s="23"/>
      <c r="FTS43" s="23"/>
      <c r="FTT43" s="23"/>
      <c r="FTU43" s="23"/>
      <c r="FTV43" s="23"/>
      <c r="FTW43" s="23"/>
      <c r="FTX43" s="23"/>
      <c r="FTY43" s="23"/>
      <c r="FTZ43" s="23"/>
      <c r="FUA43" s="23"/>
      <c r="FUB43" s="23"/>
      <c r="FUC43" s="23"/>
      <c r="FUD43" s="23"/>
      <c r="FUE43" s="23"/>
      <c r="FUF43" s="23"/>
      <c r="FUG43" s="23"/>
      <c r="FUH43" s="23"/>
      <c r="FUI43" s="23"/>
      <c r="FUJ43" s="23"/>
      <c r="FUK43" s="23"/>
      <c r="FUL43" s="23"/>
      <c r="FUM43" s="23"/>
      <c r="FUN43" s="23"/>
      <c r="FUO43" s="23"/>
      <c r="FUP43" s="23"/>
      <c r="FUQ43" s="23"/>
      <c r="FUR43" s="23"/>
      <c r="FUS43" s="23"/>
      <c r="FUT43" s="23"/>
      <c r="FUU43" s="23"/>
      <c r="FUV43" s="23"/>
      <c r="FUW43" s="23"/>
      <c r="FUX43" s="23"/>
      <c r="FUY43" s="23"/>
      <c r="FUZ43" s="23"/>
      <c r="FVA43" s="23"/>
      <c r="FVB43" s="23"/>
      <c r="FVC43" s="23"/>
      <c r="FVD43" s="23"/>
      <c r="FVE43" s="23"/>
      <c r="FVF43" s="23"/>
      <c r="FVG43" s="23"/>
      <c r="FVH43" s="23"/>
      <c r="FVI43" s="23"/>
      <c r="FVJ43" s="23"/>
      <c r="FVK43" s="23"/>
      <c r="FVL43" s="23"/>
      <c r="FVM43" s="23"/>
      <c r="FVN43" s="23"/>
      <c r="FVO43" s="23"/>
      <c r="FVP43" s="23"/>
      <c r="FVQ43" s="23"/>
      <c r="FVR43" s="23"/>
      <c r="FVS43" s="23"/>
      <c r="FVT43" s="23"/>
      <c r="FVU43" s="23"/>
      <c r="FVV43" s="23"/>
      <c r="FVW43" s="23"/>
      <c r="FVX43" s="23"/>
      <c r="FVY43" s="23"/>
      <c r="FVZ43" s="23"/>
      <c r="FWA43" s="23"/>
      <c r="FWB43" s="23"/>
      <c r="FWC43" s="23"/>
      <c r="FWD43" s="23"/>
      <c r="FWE43" s="23"/>
      <c r="FWF43" s="23"/>
      <c r="FWG43" s="23"/>
      <c r="FWH43" s="23"/>
      <c r="FWI43" s="23"/>
      <c r="FWJ43" s="23"/>
      <c r="FWK43" s="23"/>
      <c r="FWL43" s="23"/>
      <c r="FWM43" s="23"/>
      <c r="FWN43" s="23"/>
      <c r="FWO43" s="23"/>
      <c r="FWP43" s="23"/>
      <c r="FWQ43" s="23"/>
      <c r="FWR43" s="23"/>
      <c r="FWS43" s="23"/>
      <c r="FWT43" s="23"/>
      <c r="FWU43" s="23"/>
      <c r="FWV43" s="23"/>
      <c r="FWW43" s="23"/>
      <c r="FWX43" s="23"/>
      <c r="FWY43" s="23"/>
      <c r="FWZ43" s="23"/>
      <c r="FXA43" s="23"/>
      <c r="FXB43" s="23"/>
      <c r="FXC43" s="23"/>
      <c r="FXD43" s="23"/>
      <c r="FXE43" s="23"/>
      <c r="FXF43" s="23"/>
      <c r="FXG43" s="23"/>
      <c r="FXH43" s="23"/>
      <c r="FXI43" s="23"/>
      <c r="FXJ43" s="23"/>
      <c r="FXK43" s="23"/>
      <c r="FXL43" s="23"/>
      <c r="FXM43" s="23"/>
      <c r="FXN43" s="23"/>
      <c r="FXO43" s="23"/>
      <c r="FXP43" s="23"/>
      <c r="FXQ43" s="23"/>
      <c r="FXR43" s="23"/>
      <c r="FXS43" s="23"/>
      <c r="FXT43" s="23"/>
      <c r="FXU43" s="23"/>
      <c r="FXV43" s="23"/>
      <c r="FXW43" s="23"/>
      <c r="FXX43" s="23"/>
      <c r="FXY43" s="23"/>
      <c r="FXZ43" s="23"/>
      <c r="FYA43" s="23"/>
      <c r="FYB43" s="23"/>
      <c r="FYC43" s="23"/>
      <c r="FYD43" s="23"/>
      <c r="FYE43" s="23"/>
      <c r="FYF43" s="23"/>
      <c r="FYG43" s="23"/>
      <c r="FYH43" s="23"/>
      <c r="FYI43" s="23"/>
      <c r="FYJ43" s="23"/>
      <c r="FYK43" s="23"/>
      <c r="FYL43" s="23"/>
      <c r="FYM43" s="23"/>
      <c r="FYN43" s="23"/>
      <c r="FYO43" s="23"/>
      <c r="FYP43" s="23"/>
      <c r="FYQ43" s="23"/>
      <c r="FYR43" s="23"/>
      <c r="FYS43" s="23"/>
      <c r="FYT43" s="23"/>
      <c r="FYU43" s="23"/>
      <c r="FYV43" s="23"/>
      <c r="FYW43" s="23"/>
      <c r="FYX43" s="23"/>
      <c r="FYY43" s="23"/>
      <c r="FYZ43" s="23"/>
      <c r="FZA43" s="23"/>
      <c r="FZB43" s="23"/>
      <c r="FZC43" s="23"/>
      <c r="FZD43" s="23"/>
      <c r="FZE43" s="23"/>
      <c r="FZF43" s="23"/>
      <c r="FZG43" s="23"/>
      <c r="FZH43" s="23"/>
      <c r="FZI43" s="23"/>
      <c r="FZJ43" s="23"/>
      <c r="FZK43" s="23"/>
      <c r="FZL43" s="23"/>
      <c r="FZM43" s="23"/>
      <c r="FZN43" s="23"/>
      <c r="FZO43" s="23"/>
      <c r="FZP43" s="23"/>
      <c r="FZQ43" s="23"/>
      <c r="FZR43" s="23"/>
      <c r="FZS43" s="23"/>
      <c r="FZT43" s="23"/>
      <c r="FZU43" s="23"/>
      <c r="FZV43" s="23"/>
      <c r="FZW43" s="23"/>
      <c r="FZX43" s="23"/>
      <c r="FZY43" s="23"/>
      <c r="FZZ43" s="23"/>
      <c r="GAA43" s="23"/>
      <c r="GAB43" s="23"/>
      <c r="GAC43" s="23"/>
      <c r="GAD43" s="23"/>
      <c r="GAE43" s="23"/>
      <c r="GAF43" s="23"/>
      <c r="GAG43" s="23"/>
      <c r="GAH43" s="23"/>
      <c r="GAI43" s="23"/>
      <c r="GAJ43" s="23"/>
      <c r="GAK43" s="23"/>
      <c r="GAL43" s="23"/>
      <c r="GAM43" s="23"/>
      <c r="GAN43" s="23"/>
      <c r="GAO43" s="23"/>
      <c r="GAP43" s="23"/>
      <c r="GAQ43" s="23"/>
      <c r="GAR43" s="23"/>
      <c r="GAS43" s="23"/>
      <c r="GAT43" s="23"/>
      <c r="GAU43" s="23"/>
      <c r="GAV43" s="23"/>
      <c r="GAW43" s="23"/>
      <c r="GAX43" s="23"/>
      <c r="GAY43" s="23"/>
      <c r="GAZ43" s="23"/>
      <c r="GBA43" s="23"/>
      <c r="GBB43" s="23"/>
      <c r="GBC43" s="23"/>
      <c r="GBD43" s="23"/>
      <c r="GBE43" s="23"/>
      <c r="GBF43" s="23"/>
      <c r="GBG43" s="23"/>
      <c r="GBH43" s="23"/>
      <c r="GBI43" s="23"/>
      <c r="GBJ43" s="23"/>
      <c r="GBK43" s="23"/>
      <c r="GBL43" s="23"/>
      <c r="GBM43" s="23"/>
      <c r="GBN43" s="23"/>
      <c r="GBO43" s="23"/>
      <c r="GBP43" s="23"/>
      <c r="GBQ43" s="23"/>
      <c r="GBR43" s="23"/>
      <c r="GBS43" s="23"/>
      <c r="GBT43" s="23"/>
      <c r="GBU43" s="23"/>
      <c r="GBV43" s="23"/>
      <c r="GBW43" s="23"/>
      <c r="GBX43" s="23"/>
      <c r="GBY43" s="23"/>
      <c r="GBZ43" s="23"/>
      <c r="GCA43" s="23"/>
      <c r="GCB43" s="23"/>
      <c r="GCC43" s="23"/>
      <c r="GCD43" s="23"/>
      <c r="GCE43" s="23"/>
      <c r="GCF43" s="23"/>
      <c r="GCG43" s="23"/>
      <c r="GCH43" s="23"/>
      <c r="GCI43" s="23"/>
      <c r="GCJ43" s="23"/>
      <c r="GCK43" s="23"/>
      <c r="GCL43" s="23"/>
      <c r="GCM43" s="23"/>
      <c r="GCN43" s="23"/>
      <c r="GCO43" s="23"/>
      <c r="GCP43" s="23"/>
      <c r="GCQ43" s="23"/>
      <c r="GCR43" s="23"/>
      <c r="GCS43" s="23"/>
      <c r="GCT43" s="23"/>
      <c r="GCU43" s="23"/>
      <c r="GCV43" s="23"/>
      <c r="GCW43" s="23"/>
      <c r="GCX43" s="23"/>
      <c r="GCY43" s="23"/>
      <c r="GCZ43" s="23"/>
      <c r="GDA43" s="23"/>
      <c r="GDB43" s="23"/>
      <c r="GDC43" s="23"/>
      <c r="GDD43" s="23"/>
      <c r="GDE43" s="23"/>
      <c r="GDF43" s="23"/>
      <c r="GDG43" s="23"/>
      <c r="GDH43" s="23"/>
      <c r="GDI43" s="23"/>
      <c r="GDJ43" s="23"/>
      <c r="GDK43" s="23"/>
      <c r="GDL43" s="23"/>
      <c r="GDM43" s="23"/>
      <c r="GDN43" s="23"/>
      <c r="GDO43" s="23"/>
      <c r="GDP43" s="23"/>
      <c r="GDQ43" s="23"/>
      <c r="GDR43" s="23"/>
      <c r="GDS43" s="23"/>
      <c r="GDT43" s="23"/>
      <c r="GDU43" s="23"/>
      <c r="GDV43" s="23"/>
      <c r="GDW43" s="23"/>
      <c r="GDX43" s="23"/>
      <c r="GDY43" s="23"/>
      <c r="GDZ43" s="23"/>
      <c r="GEA43" s="23"/>
      <c r="GEB43" s="23"/>
      <c r="GEC43" s="23"/>
      <c r="GED43" s="23"/>
      <c r="GEE43" s="23"/>
      <c r="GEF43" s="23"/>
      <c r="GEG43" s="23"/>
      <c r="GEH43" s="23"/>
      <c r="GEI43" s="23"/>
      <c r="GEJ43" s="23"/>
      <c r="GEK43" s="23"/>
      <c r="GEL43" s="23"/>
      <c r="GEM43" s="23"/>
      <c r="GEN43" s="23"/>
      <c r="GEO43" s="23"/>
      <c r="GEP43" s="23"/>
      <c r="GEQ43" s="23"/>
      <c r="GER43" s="23"/>
      <c r="GES43" s="23"/>
      <c r="GET43" s="23"/>
      <c r="GEU43" s="23"/>
      <c r="GEV43" s="23"/>
      <c r="GEW43" s="23"/>
      <c r="GEX43" s="23"/>
      <c r="GEY43" s="23"/>
      <c r="GEZ43" s="23"/>
      <c r="GFA43" s="23"/>
      <c r="GFB43" s="23"/>
      <c r="GFC43" s="23"/>
      <c r="GFD43" s="23"/>
      <c r="GFE43" s="23"/>
      <c r="GFF43" s="23"/>
      <c r="GFG43" s="23"/>
      <c r="GFH43" s="23"/>
      <c r="GFI43" s="23"/>
      <c r="GFJ43" s="23"/>
      <c r="GFK43" s="23"/>
      <c r="GFL43" s="23"/>
      <c r="GFM43" s="23"/>
      <c r="GFN43" s="23"/>
      <c r="GFO43" s="23"/>
      <c r="GFP43" s="23"/>
      <c r="GFQ43" s="23"/>
      <c r="GFR43" s="23"/>
      <c r="GFS43" s="23"/>
      <c r="GFT43" s="23"/>
      <c r="GFU43" s="23"/>
      <c r="GFV43" s="23"/>
      <c r="GFW43" s="23"/>
      <c r="GFX43" s="23"/>
      <c r="GFY43" s="23"/>
      <c r="GFZ43" s="23"/>
      <c r="GGA43" s="23"/>
      <c r="GGB43" s="23"/>
      <c r="GGC43" s="23"/>
      <c r="GGD43" s="23"/>
      <c r="GGE43" s="23"/>
      <c r="GGF43" s="23"/>
      <c r="GGG43" s="23"/>
      <c r="GGH43" s="23"/>
      <c r="GGI43" s="23"/>
      <c r="GGJ43" s="23"/>
      <c r="GGK43" s="23"/>
      <c r="GGL43" s="23"/>
      <c r="GGM43" s="23"/>
      <c r="GGN43" s="23"/>
      <c r="GGO43" s="23"/>
      <c r="GGP43" s="23"/>
      <c r="GGQ43" s="23"/>
      <c r="GGR43" s="23"/>
      <c r="GGS43" s="23"/>
      <c r="GGT43" s="23"/>
      <c r="GGU43" s="23"/>
      <c r="GGV43" s="23"/>
      <c r="GGW43" s="23"/>
      <c r="GGX43" s="23"/>
      <c r="GGY43" s="23"/>
      <c r="GGZ43" s="23"/>
      <c r="GHA43" s="23"/>
      <c r="GHB43" s="23"/>
      <c r="GHC43" s="23"/>
      <c r="GHD43" s="23"/>
      <c r="GHE43" s="23"/>
      <c r="GHF43" s="23"/>
      <c r="GHG43" s="23"/>
      <c r="GHH43" s="23"/>
      <c r="GHI43" s="23"/>
      <c r="GHJ43" s="23"/>
      <c r="GHK43" s="23"/>
      <c r="GHL43" s="23"/>
      <c r="GHM43" s="23"/>
      <c r="GHN43" s="23"/>
      <c r="GHO43" s="23"/>
      <c r="GHP43" s="23"/>
      <c r="GHQ43" s="23"/>
      <c r="GHR43" s="23"/>
      <c r="GHS43" s="23"/>
      <c r="GHT43" s="23"/>
      <c r="GHU43" s="23"/>
      <c r="GHV43" s="23"/>
      <c r="GHW43" s="23"/>
      <c r="GHX43" s="23"/>
      <c r="GHY43" s="23"/>
      <c r="GHZ43" s="23"/>
      <c r="GIA43" s="23"/>
      <c r="GIB43" s="23"/>
      <c r="GIC43" s="23"/>
      <c r="GID43" s="23"/>
      <c r="GIE43" s="23"/>
      <c r="GIF43" s="23"/>
      <c r="GIG43" s="23"/>
      <c r="GIH43" s="23"/>
      <c r="GII43" s="23"/>
      <c r="GIJ43" s="23"/>
      <c r="GIK43" s="23"/>
      <c r="GIL43" s="23"/>
      <c r="GIM43" s="23"/>
      <c r="GIN43" s="23"/>
      <c r="GIO43" s="23"/>
      <c r="GIP43" s="23"/>
      <c r="GIQ43" s="23"/>
      <c r="GIR43" s="23"/>
      <c r="GIS43" s="23"/>
      <c r="GIT43" s="23"/>
      <c r="GIU43" s="23"/>
      <c r="GIV43" s="23"/>
      <c r="GIW43" s="23"/>
      <c r="GIX43" s="23"/>
      <c r="GIY43" s="23"/>
      <c r="GIZ43" s="23"/>
      <c r="GJA43" s="23"/>
      <c r="GJB43" s="23"/>
      <c r="GJC43" s="23"/>
      <c r="GJD43" s="23"/>
      <c r="GJE43" s="23"/>
      <c r="GJF43" s="23"/>
      <c r="GJG43" s="23"/>
      <c r="GJH43" s="23"/>
      <c r="GJI43" s="23"/>
      <c r="GJJ43" s="23"/>
      <c r="GJK43" s="23"/>
      <c r="GJL43" s="23"/>
      <c r="GJM43" s="23"/>
      <c r="GJN43" s="23"/>
      <c r="GJO43" s="23"/>
      <c r="GJP43" s="23"/>
      <c r="GJQ43" s="23"/>
      <c r="GJR43" s="23"/>
      <c r="GJS43" s="23"/>
      <c r="GJT43" s="23"/>
      <c r="GJU43" s="23"/>
      <c r="GJV43" s="23"/>
      <c r="GJW43" s="23"/>
      <c r="GJX43" s="23"/>
      <c r="GJY43" s="23"/>
      <c r="GJZ43" s="23"/>
      <c r="GKA43" s="23"/>
      <c r="GKB43" s="23"/>
      <c r="GKC43" s="23"/>
      <c r="GKD43" s="23"/>
      <c r="GKE43" s="23"/>
      <c r="GKF43" s="23"/>
      <c r="GKG43" s="23"/>
      <c r="GKH43" s="23"/>
      <c r="GKI43" s="23"/>
      <c r="GKJ43" s="23"/>
      <c r="GKK43" s="23"/>
      <c r="GKL43" s="23"/>
      <c r="GKM43" s="23"/>
      <c r="GKN43" s="23"/>
      <c r="GKO43" s="23"/>
      <c r="GKP43" s="23"/>
      <c r="GKQ43" s="23"/>
      <c r="GKR43" s="23"/>
      <c r="GKS43" s="23"/>
      <c r="GKT43" s="23"/>
      <c r="GKU43" s="23"/>
      <c r="GKV43" s="23"/>
      <c r="GKW43" s="23"/>
      <c r="GKX43" s="23"/>
      <c r="GKY43" s="23"/>
      <c r="GKZ43" s="23"/>
      <c r="GLA43" s="23"/>
      <c r="GLB43" s="23"/>
      <c r="GLC43" s="23"/>
      <c r="GLD43" s="23"/>
      <c r="GLE43" s="23"/>
      <c r="GLF43" s="23"/>
      <c r="GLG43" s="23"/>
      <c r="GLH43" s="23"/>
      <c r="GLI43" s="23"/>
      <c r="GLJ43" s="23"/>
      <c r="GLK43" s="23"/>
      <c r="GLL43" s="23"/>
      <c r="GLM43" s="23"/>
      <c r="GLN43" s="23"/>
      <c r="GLO43" s="23"/>
      <c r="GLP43" s="23"/>
      <c r="GLQ43" s="23"/>
      <c r="GLR43" s="23"/>
      <c r="GLS43" s="23"/>
      <c r="GLT43" s="23"/>
      <c r="GLU43" s="23"/>
      <c r="GLV43" s="23"/>
      <c r="GLW43" s="23"/>
      <c r="GLX43" s="23"/>
      <c r="GLY43" s="23"/>
      <c r="GLZ43" s="23"/>
      <c r="GMA43" s="23"/>
      <c r="GMB43" s="23"/>
      <c r="GMC43" s="23"/>
      <c r="GMD43" s="23"/>
      <c r="GME43" s="23"/>
      <c r="GMF43" s="23"/>
      <c r="GMG43" s="23"/>
      <c r="GMH43" s="23"/>
      <c r="GMI43" s="23"/>
      <c r="GMJ43" s="23"/>
      <c r="GMK43" s="23"/>
      <c r="GML43" s="23"/>
      <c r="GMM43" s="23"/>
      <c r="GMN43" s="23"/>
      <c r="GMO43" s="23"/>
      <c r="GMP43" s="23"/>
      <c r="GMQ43" s="23"/>
      <c r="GMR43" s="23"/>
      <c r="GMS43" s="23"/>
      <c r="GMT43" s="23"/>
      <c r="GMU43" s="23"/>
      <c r="GMV43" s="23"/>
      <c r="GMW43" s="23"/>
      <c r="GMX43" s="23"/>
      <c r="GMY43" s="23"/>
      <c r="GMZ43" s="23"/>
      <c r="GNA43" s="23"/>
      <c r="GNB43" s="23"/>
      <c r="GNC43" s="23"/>
      <c r="GND43" s="23"/>
      <c r="GNE43" s="23"/>
      <c r="GNF43" s="23"/>
      <c r="GNG43" s="23"/>
      <c r="GNH43" s="23"/>
      <c r="GNI43" s="23"/>
      <c r="GNJ43" s="23"/>
      <c r="GNK43" s="23"/>
      <c r="GNL43" s="23"/>
      <c r="GNM43" s="23"/>
      <c r="GNN43" s="23"/>
      <c r="GNO43" s="23"/>
      <c r="GNP43" s="23"/>
      <c r="GNQ43" s="23"/>
      <c r="GNR43" s="23"/>
      <c r="GNS43" s="23"/>
      <c r="GNT43" s="23"/>
      <c r="GNU43" s="23"/>
      <c r="GNV43" s="23"/>
      <c r="GNW43" s="23"/>
      <c r="GNX43" s="23"/>
      <c r="GNY43" s="23"/>
      <c r="GNZ43" s="23"/>
      <c r="GOA43" s="23"/>
      <c r="GOB43" s="23"/>
      <c r="GOC43" s="23"/>
      <c r="GOD43" s="23"/>
      <c r="GOE43" s="23"/>
      <c r="GOF43" s="23"/>
      <c r="GOG43" s="23"/>
      <c r="GOH43" s="23"/>
      <c r="GOI43" s="23"/>
      <c r="GOJ43" s="23"/>
      <c r="GOK43" s="23"/>
      <c r="GOL43" s="23"/>
      <c r="GOM43" s="23"/>
      <c r="GON43" s="23"/>
      <c r="GOO43" s="23"/>
      <c r="GOP43" s="23"/>
      <c r="GOQ43" s="23"/>
      <c r="GOR43" s="23"/>
      <c r="GOS43" s="23"/>
      <c r="GOT43" s="23"/>
      <c r="GOU43" s="23"/>
      <c r="GOV43" s="23"/>
      <c r="GOW43" s="23"/>
      <c r="GOX43" s="23"/>
      <c r="GOY43" s="23"/>
      <c r="GOZ43" s="23"/>
      <c r="GPA43" s="23"/>
      <c r="GPB43" s="23"/>
      <c r="GPC43" s="23"/>
      <c r="GPD43" s="23"/>
      <c r="GPE43" s="23"/>
      <c r="GPF43" s="23"/>
      <c r="GPG43" s="23"/>
      <c r="GPH43" s="23"/>
      <c r="GPI43" s="23"/>
      <c r="GPJ43" s="23"/>
      <c r="GPK43" s="23"/>
      <c r="GPL43" s="23"/>
      <c r="GPM43" s="23"/>
      <c r="GPN43" s="23"/>
      <c r="GPO43" s="23"/>
      <c r="GPP43" s="23"/>
      <c r="GPQ43" s="23"/>
      <c r="GPR43" s="23"/>
      <c r="GPS43" s="23"/>
      <c r="GPT43" s="23"/>
      <c r="GPU43" s="23"/>
      <c r="GPV43" s="23"/>
      <c r="GPW43" s="23"/>
      <c r="GPX43" s="23"/>
      <c r="GPY43" s="23"/>
      <c r="GPZ43" s="23"/>
      <c r="GQA43" s="23"/>
      <c r="GQB43" s="23"/>
      <c r="GQC43" s="23"/>
      <c r="GQD43" s="23"/>
      <c r="GQE43" s="23"/>
      <c r="GQF43" s="23"/>
      <c r="GQG43" s="23"/>
      <c r="GQH43" s="23"/>
      <c r="GQI43" s="23"/>
      <c r="GQJ43" s="23"/>
      <c r="GQK43" s="23"/>
      <c r="GQL43" s="23"/>
      <c r="GQM43" s="23"/>
      <c r="GQN43" s="23"/>
      <c r="GQO43" s="23"/>
      <c r="GQP43" s="23"/>
      <c r="GQQ43" s="23"/>
      <c r="GQR43" s="23"/>
      <c r="GQS43" s="23"/>
      <c r="GQT43" s="23"/>
      <c r="GQU43" s="23"/>
      <c r="GQV43" s="23"/>
      <c r="GQW43" s="23"/>
      <c r="GQX43" s="23"/>
      <c r="GQY43" s="23"/>
      <c r="GQZ43" s="23"/>
      <c r="GRA43" s="23"/>
      <c r="GRB43" s="23"/>
      <c r="GRC43" s="23"/>
      <c r="GRD43" s="23"/>
      <c r="GRE43" s="23"/>
      <c r="GRF43" s="23"/>
      <c r="GRG43" s="23"/>
      <c r="GRH43" s="23"/>
      <c r="GRI43" s="23"/>
      <c r="GRJ43" s="23"/>
      <c r="GRK43" s="23"/>
      <c r="GRL43" s="23"/>
      <c r="GRM43" s="23"/>
      <c r="GRN43" s="23"/>
      <c r="GRO43" s="23"/>
      <c r="GRP43" s="23"/>
      <c r="GRQ43" s="23"/>
      <c r="GRR43" s="23"/>
      <c r="GRS43" s="23"/>
      <c r="GRT43" s="23"/>
      <c r="GRU43" s="23"/>
      <c r="GRV43" s="23"/>
      <c r="GRW43" s="23"/>
      <c r="GRX43" s="23"/>
      <c r="GRY43" s="23"/>
      <c r="GRZ43" s="23"/>
      <c r="GSA43" s="23"/>
      <c r="GSB43" s="23"/>
      <c r="GSC43" s="23"/>
      <c r="GSD43" s="23"/>
      <c r="GSE43" s="23"/>
      <c r="GSF43" s="23"/>
      <c r="GSG43" s="23"/>
      <c r="GSH43" s="23"/>
      <c r="GSI43" s="23"/>
      <c r="GSJ43" s="23"/>
      <c r="GSK43" s="23"/>
      <c r="GSL43" s="23"/>
      <c r="GSM43" s="23"/>
      <c r="GSN43" s="23"/>
      <c r="GSO43" s="23"/>
      <c r="GSP43" s="23"/>
      <c r="GSQ43" s="23"/>
      <c r="GSR43" s="23"/>
      <c r="GSS43" s="23"/>
      <c r="GST43" s="23"/>
      <c r="GSU43" s="23"/>
      <c r="GSV43" s="23"/>
      <c r="GSW43" s="23"/>
      <c r="GSX43" s="23"/>
      <c r="GSY43" s="23"/>
      <c r="GSZ43" s="23"/>
      <c r="GTA43" s="23"/>
      <c r="GTB43" s="23"/>
      <c r="GTC43" s="23"/>
      <c r="GTD43" s="23"/>
      <c r="GTE43" s="23"/>
      <c r="GTF43" s="23"/>
      <c r="GTG43" s="23"/>
      <c r="GTH43" s="23"/>
      <c r="GTI43" s="23"/>
      <c r="GTJ43" s="23"/>
      <c r="GTK43" s="23"/>
      <c r="GTL43" s="23"/>
      <c r="GTM43" s="23"/>
      <c r="GTN43" s="23"/>
      <c r="GTO43" s="23"/>
      <c r="GTP43" s="23"/>
      <c r="GTQ43" s="23"/>
      <c r="GTR43" s="23"/>
      <c r="GTS43" s="23"/>
      <c r="GTT43" s="23"/>
      <c r="GTU43" s="23"/>
      <c r="GTV43" s="23"/>
      <c r="GTW43" s="23"/>
      <c r="GTX43" s="23"/>
      <c r="GTY43" s="23"/>
      <c r="GTZ43" s="23"/>
      <c r="GUA43" s="23"/>
      <c r="GUB43" s="23"/>
      <c r="GUC43" s="23"/>
      <c r="GUD43" s="23"/>
      <c r="GUE43" s="23"/>
      <c r="GUF43" s="23"/>
      <c r="GUG43" s="23"/>
      <c r="GUH43" s="23"/>
      <c r="GUI43" s="23"/>
      <c r="GUJ43" s="23"/>
      <c r="GUK43" s="23"/>
      <c r="GUL43" s="23"/>
      <c r="GUM43" s="23"/>
      <c r="GUN43" s="23"/>
      <c r="GUO43" s="23"/>
      <c r="GUP43" s="23"/>
      <c r="GUQ43" s="23"/>
      <c r="GUR43" s="23"/>
      <c r="GUS43" s="23"/>
      <c r="GUT43" s="23"/>
      <c r="GUU43" s="23"/>
      <c r="GUV43" s="23"/>
      <c r="GUW43" s="23"/>
      <c r="GUX43" s="23"/>
      <c r="GUY43" s="23"/>
      <c r="GUZ43" s="23"/>
      <c r="GVA43" s="23"/>
      <c r="GVB43" s="23"/>
      <c r="GVC43" s="23"/>
      <c r="GVD43" s="23"/>
      <c r="GVE43" s="23"/>
      <c r="GVF43" s="23"/>
      <c r="GVG43" s="23"/>
      <c r="GVH43" s="23"/>
      <c r="GVI43" s="23"/>
      <c r="GVJ43" s="23"/>
      <c r="GVK43" s="23"/>
      <c r="GVL43" s="23"/>
      <c r="GVM43" s="23"/>
      <c r="GVN43" s="23"/>
      <c r="GVO43" s="23"/>
      <c r="GVP43" s="23"/>
      <c r="GVQ43" s="23"/>
      <c r="GVR43" s="23"/>
      <c r="GVS43" s="23"/>
      <c r="GVT43" s="23"/>
      <c r="GVU43" s="23"/>
      <c r="GVV43" s="23"/>
      <c r="GVW43" s="23"/>
      <c r="GVX43" s="23"/>
      <c r="GVY43" s="23"/>
      <c r="GVZ43" s="23"/>
      <c r="GWA43" s="23"/>
      <c r="GWB43" s="23"/>
      <c r="GWC43" s="23"/>
      <c r="GWD43" s="23"/>
      <c r="GWE43" s="23"/>
      <c r="GWF43" s="23"/>
      <c r="GWG43" s="23"/>
      <c r="GWH43" s="23"/>
      <c r="GWI43" s="23"/>
      <c r="GWJ43" s="23"/>
      <c r="GWK43" s="23"/>
      <c r="GWL43" s="23"/>
      <c r="GWM43" s="23"/>
      <c r="GWN43" s="23"/>
      <c r="GWO43" s="23"/>
      <c r="GWP43" s="23"/>
      <c r="GWQ43" s="23"/>
      <c r="GWR43" s="23"/>
      <c r="GWS43" s="23"/>
      <c r="GWT43" s="23"/>
      <c r="GWU43" s="23"/>
      <c r="GWV43" s="23"/>
      <c r="GWW43" s="23"/>
      <c r="GWX43" s="23"/>
      <c r="GWY43" s="23"/>
      <c r="GWZ43" s="23"/>
      <c r="GXA43" s="23"/>
      <c r="GXB43" s="23"/>
      <c r="GXC43" s="23"/>
      <c r="GXD43" s="23"/>
      <c r="GXE43" s="23"/>
      <c r="GXF43" s="23"/>
      <c r="GXG43" s="23"/>
      <c r="GXH43" s="23"/>
      <c r="GXI43" s="23"/>
      <c r="GXJ43" s="23"/>
      <c r="GXK43" s="23"/>
      <c r="GXL43" s="23"/>
      <c r="GXM43" s="23"/>
      <c r="GXN43" s="23"/>
      <c r="GXO43" s="23"/>
      <c r="GXP43" s="23"/>
      <c r="GXQ43" s="23"/>
      <c r="GXR43" s="23"/>
      <c r="GXS43" s="23"/>
      <c r="GXT43" s="23"/>
      <c r="GXU43" s="23"/>
      <c r="GXV43" s="23"/>
      <c r="GXW43" s="23"/>
      <c r="GXX43" s="23"/>
      <c r="GXY43" s="23"/>
      <c r="GXZ43" s="23"/>
      <c r="GYA43" s="23"/>
      <c r="GYB43" s="23"/>
      <c r="GYC43" s="23"/>
      <c r="GYD43" s="23"/>
      <c r="GYE43" s="23"/>
      <c r="GYF43" s="23"/>
      <c r="GYG43" s="23"/>
      <c r="GYH43" s="23"/>
      <c r="GYI43" s="23"/>
      <c r="GYJ43" s="23"/>
      <c r="GYK43" s="23"/>
      <c r="GYL43" s="23"/>
      <c r="GYM43" s="23"/>
      <c r="GYN43" s="23"/>
      <c r="GYO43" s="23"/>
      <c r="GYP43" s="23"/>
      <c r="GYQ43" s="23"/>
      <c r="GYR43" s="23"/>
      <c r="GYS43" s="23"/>
      <c r="GYT43" s="23"/>
      <c r="GYU43" s="23"/>
      <c r="GYV43" s="23"/>
      <c r="GYW43" s="23"/>
      <c r="GYX43" s="23"/>
      <c r="GYY43" s="23"/>
      <c r="GYZ43" s="23"/>
      <c r="GZA43" s="23"/>
      <c r="GZB43" s="23"/>
      <c r="GZC43" s="23"/>
      <c r="GZD43" s="23"/>
      <c r="GZE43" s="23"/>
      <c r="GZF43" s="23"/>
      <c r="GZG43" s="23"/>
      <c r="GZH43" s="23"/>
      <c r="GZI43" s="23"/>
      <c r="GZJ43" s="23"/>
      <c r="GZK43" s="23"/>
      <c r="GZL43" s="23"/>
      <c r="GZM43" s="23"/>
      <c r="GZN43" s="23"/>
      <c r="GZO43" s="23"/>
      <c r="GZP43" s="23"/>
      <c r="GZQ43" s="23"/>
      <c r="GZR43" s="23"/>
      <c r="GZS43" s="23"/>
      <c r="GZT43" s="23"/>
      <c r="GZU43" s="23"/>
      <c r="GZV43" s="23"/>
      <c r="GZW43" s="23"/>
      <c r="GZX43" s="23"/>
      <c r="GZY43" s="23"/>
      <c r="GZZ43" s="23"/>
      <c r="HAA43" s="23"/>
      <c r="HAB43" s="23"/>
      <c r="HAC43" s="23"/>
      <c r="HAD43" s="23"/>
      <c r="HAE43" s="23"/>
      <c r="HAF43" s="23"/>
      <c r="HAG43" s="23"/>
      <c r="HAH43" s="23"/>
      <c r="HAI43" s="23"/>
      <c r="HAJ43" s="23"/>
      <c r="HAK43" s="23"/>
      <c r="HAL43" s="23"/>
      <c r="HAM43" s="23"/>
      <c r="HAN43" s="23"/>
      <c r="HAO43" s="23"/>
      <c r="HAP43" s="23"/>
      <c r="HAQ43" s="23"/>
      <c r="HAR43" s="23"/>
      <c r="HAS43" s="23"/>
      <c r="HAT43" s="23"/>
      <c r="HAU43" s="23"/>
      <c r="HAV43" s="23"/>
      <c r="HAW43" s="23"/>
      <c r="HAX43" s="23"/>
      <c r="HAY43" s="23"/>
      <c r="HAZ43" s="23"/>
      <c r="HBA43" s="23"/>
      <c r="HBB43" s="23"/>
      <c r="HBC43" s="23"/>
      <c r="HBD43" s="23"/>
      <c r="HBE43" s="23"/>
      <c r="HBF43" s="23"/>
      <c r="HBG43" s="23"/>
      <c r="HBH43" s="23"/>
      <c r="HBI43" s="23"/>
      <c r="HBJ43" s="23"/>
      <c r="HBK43" s="23"/>
      <c r="HBL43" s="23"/>
      <c r="HBM43" s="23"/>
      <c r="HBN43" s="23"/>
      <c r="HBO43" s="23"/>
      <c r="HBP43" s="23"/>
      <c r="HBQ43" s="23"/>
      <c r="HBR43" s="23"/>
      <c r="HBS43" s="23"/>
      <c r="HBT43" s="23"/>
      <c r="HBU43" s="23"/>
      <c r="HBV43" s="23"/>
      <c r="HBW43" s="23"/>
      <c r="HBX43" s="23"/>
      <c r="HBY43" s="23"/>
      <c r="HBZ43" s="23"/>
      <c r="HCA43" s="23"/>
      <c r="HCB43" s="23"/>
      <c r="HCC43" s="23"/>
      <c r="HCD43" s="23"/>
      <c r="HCE43" s="23"/>
      <c r="HCF43" s="23"/>
      <c r="HCG43" s="23"/>
      <c r="HCH43" s="23"/>
      <c r="HCI43" s="23"/>
      <c r="HCJ43" s="23"/>
      <c r="HCK43" s="23"/>
      <c r="HCL43" s="23"/>
      <c r="HCM43" s="23"/>
      <c r="HCN43" s="23"/>
      <c r="HCO43" s="23"/>
      <c r="HCP43" s="23"/>
      <c r="HCQ43" s="23"/>
      <c r="HCR43" s="23"/>
      <c r="HCS43" s="23"/>
      <c r="HCT43" s="23"/>
      <c r="HCU43" s="23"/>
      <c r="HCV43" s="23"/>
      <c r="HCW43" s="23"/>
      <c r="HCX43" s="23"/>
      <c r="HCY43" s="23"/>
      <c r="HCZ43" s="23"/>
      <c r="HDA43" s="23"/>
      <c r="HDB43" s="23"/>
      <c r="HDC43" s="23"/>
      <c r="HDD43" s="23"/>
      <c r="HDE43" s="23"/>
      <c r="HDF43" s="23"/>
      <c r="HDG43" s="23"/>
      <c r="HDH43" s="23"/>
      <c r="HDI43" s="23"/>
      <c r="HDJ43" s="23"/>
      <c r="HDK43" s="23"/>
      <c r="HDL43" s="23"/>
      <c r="HDM43" s="23"/>
      <c r="HDN43" s="23"/>
      <c r="HDO43" s="23"/>
      <c r="HDP43" s="23"/>
      <c r="HDQ43" s="23"/>
      <c r="HDR43" s="23"/>
      <c r="HDS43" s="23"/>
      <c r="HDT43" s="23"/>
      <c r="HDU43" s="23"/>
      <c r="HDV43" s="23"/>
      <c r="HDW43" s="23"/>
      <c r="HDX43" s="23"/>
      <c r="HDY43" s="23"/>
      <c r="HDZ43" s="23"/>
      <c r="HEA43" s="23"/>
      <c r="HEB43" s="23"/>
      <c r="HEC43" s="23"/>
      <c r="HED43" s="23"/>
      <c r="HEE43" s="23"/>
      <c r="HEF43" s="23"/>
      <c r="HEG43" s="23"/>
      <c r="HEH43" s="23"/>
      <c r="HEI43" s="23"/>
      <c r="HEJ43" s="23"/>
      <c r="HEK43" s="23"/>
      <c r="HEL43" s="23"/>
      <c r="HEM43" s="23"/>
      <c r="HEN43" s="23"/>
      <c r="HEO43" s="23"/>
      <c r="HEP43" s="23"/>
      <c r="HEQ43" s="23"/>
      <c r="HER43" s="23"/>
      <c r="HES43" s="23"/>
      <c r="HET43" s="23"/>
      <c r="HEU43" s="23"/>
      <c r="HEV43" s="23"/>
      <c r="HEW43" s="23"/>
      <c r="HEX43" s="23"/>
      <c r="HEY43" s="23"/>
      <c r="HEZ43" s="23"/>
      <c r="HFA43" s="23"/>
      <c r="HFB43" s="23"/>
      <c r="HFC43" s="23"/>
      <c r="HFD43" s="23"/>
      <c r="HFE43" s="23"/>
      <c r="HFF43" s="23"/>
      <c r="HFG43" s="23"/>
      <c r="HFH43" s="23"/>
      <c r="HFI43" s="23"/>
      <c r="HFJ43" s="23"/>
      <c r="HFK43" s="23"/>
      <c r="HFL43" s="23"/>
      <c r="HFM43" s="23"/>
      <c r="HFN43" s="23"/>
      <c r="HFO43" s="23"/>
      <c r="HFP43" s="23"/>
      <c r="HFQ43" s="23"/>
      <c r="HFR43" s="23"/>
      <c r="HFS43" s="23"/>
      <c r="HFT43" s="23"/>
      <c r="HFU43" s="23"/>
      <c r="HFV43" s="23"/>
      <c r="HFW43" s="23"/>
      <c r="HFX43" s="23"/>
      <c r="HFY43" s="23"/>
      <c r="HFZ43" s="23"/>
      <c r="HGA43" s="23"/>
      <c r="HGB43" s="23"/>
      <c r="HGC43" s="23"/>
      <c r="HGD43" s="23"/>
      <c r="HGE43" s="23"/>
      <c r="HGF43" s="23"/>
      <c r="HGG43" s="23"/>
      <c r="HGH43" s="23"/>
      <c r="HGI43" s="23"/>
      <c r="HGJ43" s="23"/>
      <c r="HGK43" s="23"/>
      <c r="HGL43" s="23"/>
      <c r="HGM43" s="23"/>
      <c r="HGN43" s="23"/>
      <c r="HGO43" s="23"/>
      <c r="HGP43" s="23"/>
      <c r="HGQ43" s="23"/>
      <c r="HGR43" s="23"/>
      <c r="HGS43" s="23"/>
      <c r="HGT43" s="23"/>
      <c r="HGU43" s="23"/>
      <c r="HGV43" s="23"/>
      <c r="HGW43" s="23"/>
      <c r="HGX43" s="23"/>
      <c r="HGY43" s="23"/>
      <c r="HGZ43" s="23"/>
      <c r="HHA43" s="23"/>
      <c r="HHB43" s="23"/>
      <c r="HHC43" s="23"/>
      <c r="HHD43" s="23"/>
      <c r="HHE43" s="23"/>
      <c r="HHF43" s="23"/>
      <c r="HHG43" s="23"/>
      <c r="HHH43" s="23"/>
      <c r="HHI43" s="23"/>
      <c r="HHJ43" s="23"/>
      <c r="HHK43" s="23"/>
      <c r="HHL43" s="23"/>
      <c r="HHM43" s="23"/>
      <c r="HHN43" s="23"/>
      <c r="HHO43" s="23"/>
      <c r="HHP43" s="23"/>
      <c r="HHQ43" s="23"/>
      <c r="HHR43" s="23"/>
      <c r="HHS43" s="23"/>
      <c r="HHT43" s="23"/>
      <c r="HHU43" s="23"/>
      <c r="HHV43" s="23"/>
      <c r="HHW43" s="23"/>
      <c r="HHX43" s="23"/>
      <c r="HHY43" s="23"/>
      <c r="HHZ43" s="23"/>
      <c r="HIA43" s="23"/>
      <c r="HIB43" s="23"/>
      <c r="HIC43" s="23"/>
      <c r="HID43" s="23"/>
      <c r="HIE43" s="23"/>
      <c r="HIF43" s="23"/>
      <c r="HIG43" s="23"/>
      <c r="HIH43" s="23"/>
      <c r="HII43" s="23"/>
      <c r="HIJ43" s="23"/>
      <c r="HIK43" s="23"/>
      <c r="HIL43" s="23"/>
      <c r="HIM43" s="23"/>
      <c r="HIN43" s="23"/>
      <c r="HIO43" s="23"/>
      <c r="HIP43" s="23"/>
      <c r="HIQ43" s="23"/>
      <c r="HIR43" s="23"/>
      <c r="HIS43" s="23"/>
      <c r="HIT43" s="23"/>
      <c r="HIU43" s="23"/>
      <c r="HIV43" s="23"/>
      <c r="HIW43" s="23"/>
      <c r="HIX43" s="23"/>
      <c r="HIY43" s="23"/>
      <c r="HIZ43" s="23"/>
      <c r="HJA43" s="23"/>
      <c r="HJB43" s="23"/>
      <c r="HJC43" s="23"/>
      <c r="HJD43" s="23"/>
      <c r="HJE43" s="23"/>
      <c r="HJF43" s="23"/>
      <c r="HJG43" s="23"/>
      <c r="HJH43" s="23"/>
      <c r="HJI43" s="23"/>
      <c r="HJJ43" s="23"/>
      <c r="HJK43" s="23"/>
      <c r="HJL43" s="23"/>
      <c r="HJM43" s="23"/>
      <c r="HJN43" s="23"/>
      <c r="HJO43" s="23"/>
      <c r="HJP43" s="23"/>
      <c r="HJQ43" s="23"/>
      <c r="HJR43" s="23"/>
      <c r="HJS43" s="23"/>
      <c r="HJT43" s="23"/>
      <c r="HJU43" s="23"/>
      <c r="HJV43" s="23"/>
      <c r="HJW43" s="23"/>
      <c r="HJX43" s="23"/>
      <c r="HJY43" s="23"/>
      <c r="HJZ43" s="23"/>
      <c r="HKA43" s="23"/>
      <c r="HKB43" s="23"/>
      <c r="HKC43" s="23"/>
      <c r="HKD43" s="23"/>
      <c r="HKE43" s="23"/>
      <c r="HKF43" s="23"/>
      <c r="HKG43" s="23"/>
      <c r="HKH43" s="23"/>
      <c r="HKI43" s="23"/>
      <c r="HKJ43" s="23"/>
      <c r="HKK43" s="23"/>
      <c r="HKL43" s="23"/>
      <c r="HKM43" s="23"/>
      <c r="HKN43" s="23"/>
      <c r="HKO43" s="23"/>
      <c r="HKP43" s="23"/>
      <c r="HKQ43" s="23"/>
      <c r="HKR43" s="23"/>
      <c r="HKS43" s="23"/>
      <c r="HKT43" s="23"/>
      <c r="HKU43" s="23"/>
      <c r="HKV43" s="23"/>
      <c r="HKW43" s="23"/>
      <c r="HKX43" s="23"/>
      <c r="HKY43" s="23"/>
      <c r="HKZ43" s="23"/>
      <c r="HLA43" s="23"/>
      <c r="HLB43" s="23"/>
      <c r="HLC43" s="23"/>
      <c r="HLD43" s="23"/>
      <c r="HLE43" s="23"/>
      <c r="HLF43" s="23"/>
      <c r="HLG43" s="23"/>
      <c r="HLH43" s="23"/>
      <c r="HLI43" s="23"/>
      <c r="HLJ43" s="23"/>
      <c r="HLK43" s="23"/>
      <c r="HLL43" s="23"/>
      <c r="HLM43" s="23"/>
      <c r="HLN43" s="23"/>
      <c r="HLO43" s="23"/>
      <c r="HLP43" s="23"/>
      <c r="HLQ43" s="23"/>
      <c r="HLR43" s="23"/>
      <c r="HLS43" s="23"/>
      <c r="HLT43" s="23"/>
      <c r="HLU43" s="23"/>
      <c r="HLV43" s="23"/>
      <c r="HLW43" s="23"/>
      <c r="HLX43" s="23"/>
      <c r="HLY43" s="23"/>
      <c r="HLZ43" s="23"/>
      <c r="HMA43" s="23"/>
      <c r="HMB43" s="23"/>
      <c r="HMC43" s="23"/>
      <c r="HMD43" s="23"/>
      <c r="HME43" s="23"/>
      <c r="HMF43" s="23"/>
      <c r="HMG43" s="23"/>
      <c r="HMH43" s="23"/>
      <c r="HMI43" s="23"/>
      <c r="HMJ43" s="23"/>
      <c r="HMK43" s="23"/>
      <c r="HML43" s="23"/>
      <c r="HMM43" s="23"/>
      <c r="HMN43" s="23"/>
      <c r="HMO43" s="23"/>
      <c r="HMP43" s="23"/>
      <c r="HMQ43" s="23"/>
      <c r="HMR43" s="23"/>
      <c r="HMS43" s="23"/>
      <c r="HMT43" s="23"/>
      <c r="HMU43" s="23"/>
      <c r="HMV43" s="23"/>
      <c r="HMW43" s="23"/>
      <c r="HMX43" s="23"/>
      <c r="HMY43" s="23"/>
      <c r="HMZ43" s="23"/>
      <c r="HNA43" s="23"/>
      <c r="HNB43" s="23"/>
      <c r="HNC43" s="23"/>
      <c r="HND43" s="23"/>
      <c r="HNE43" s="23"/>
      <c r="HNF43" s="23"/>
      <c r="HNG43" s="23"/>
      <c r="HNH43" s="23"/>
      <c r="HNI43" s="23"/>
      <c r="HNJ43" s="23"/>
      <c r="HNK43" s="23"/>
      <c r="HNL43" s="23"/>
      <c r="HNM43" s="23"/>
      <c r="HNN43" s="23"/>
      <c r="HNO43" s="23"/>
      <c r="HNP43" s="23"/>
      <c r="HNQ43" s="23"/>
      <c r="HNR43" s="23"/>
      <c r="HNS43" s="23"/>
      <c r="HNT43" s="23"/>
      <c r="HNU43" s="23"/>
      <c r="HNV43" s="23"/>
      <c r="HNW43" s="23"/>
      <c r="HNX43" s="23"/>
      <c r="HNY43" s="23"/>
      <c r="HNZ43" s="23"/>
      <c r="HOA43" s="23"/>
      <c r="HOB43" s="23"/>
      <c r="HOC43" s="23"/>
      <c r="HOD43" s="23"/>
      <c r="HOE43" s="23"/>
      <c r="HOF43" s="23"/>
      <c r="HOG43" s="23"/>
      <c r="HOH43" s="23"/>
      <c r="HOI43" s="23"/>
      <c r="HOJ43" s="23"/>
      <c r="HOK43" s="23"/>
      <c r="HOL43" s="23"/>
      <c r="HOM43" s="23"/>
      <c r="HON43" s="23"/>
      <c r="HOO43" s="23"/>
      <c r="HOP43" s="23"/>
      <c r="HOQ43" s="23"/>
      <c r="HOR43" s="23"/>
      <c r="HOS43" s="23"/>
      <c r="HOT43" s="23"/>
      <c r="HOU43" s="23"/>
      <c r="HOV43" s="23"/>
      <c r="HOW43" s="23"/>
      <c r="HOX43" s="23"/>
      <c r="HOY43" s="23"/>
      <c r="HOZ43" s="23"/>
      <c r="HPA43" s="23"/>
      <c r="HPB43" s="23"/>
      <c r="HPC43" s="23"/>
      <c r="HPD43" s="23"/>
      <c r="HPE43" s="23"/>
      <c r="HPF43" s="23"/>
      <c r="HPG43" s="23"/>
      <c r="HPH43" s="23"/>
      <c r="HPI43" s="23"/>
      <c r="HPJ43" s="23"/>
      <c r="HPK43" s="23"/>
      <c r="HPL43" s="23"/>
      <c r="HPM43" s="23"/>
      <c r="HPN43" s="23"/>
      <c r="HPO43" s="23"/>
      <c r="HPP43" s="23"/>
      <c r="HPQ43" s="23"/>
      <c r="HPR43" s="23"/>
      <c r="HPS43" s="23"/>
      <c r="HPT43" s="23"/>
      <c r="HPU43" s="23"/>
      <c r="HPV43" s="23"/>
      <c r="HPW43" s="23"/>
      <c r="HPX43" s="23"/>
      <c r="HPY43" s="23"/>
      <c r="HPZ43" s="23"/>
      <c r="HQA43" s="23"/>
      <c r="HQB43" s="23"/>
      <c r="HQC43" s="23"/>
      <c r="HQD43" s="23"/>
      <c r="HQE43" s="23"/>
      <c r="HQF43" s="23"/>
      <c r="HQG43" s="23"/>
      <c r="HQH43" s="23"/>
      <c r="HQI43" s="23"/>
      <c r="HQJ43" s="23"/>
      <c r="HQK43" s="23"/>
      <c r="HQL43" s="23"/>
      <c r="HQM43" s="23"/>
      <c r="HQN43" s="23"/>
      <c r="HQO43" s="23"/>
      <c r="HQP43" s="23"/>
      <c r="HQQ43" s="23"/>
      <c r="HQR43" s="23"/>
      <c r="HQS43" s="23"/>
      <c r="HQT43" s="23"/>
      <c r="HQU43" s="23"/>
      <c r="HQV43" s="23"/>
      <c r="HQW43" s="23"/>
      <c r="HQX43" s="23"/>
      <c r="HQY43" s="23"/>
      <c r="HQZ43" s="23"/>
      <c r="HRA43" s="23"/>
      <c r="HRB43" s="23"/>
      <c r="HRC43" s="23"/>
      <c r="HRD43" s="23"/>
      <c r="HRE43" s="23"/>
      <c r="HRF43" s="23"/>
      <c r="HRG43" s="23"/>
      <c r="HRH43" s="23"/>
      <c r="HRI43" s="23"/>
      <c r="HRJ43" s="23"/>
      <c r="HRK43" s="23"/>
      <c r="HRL43" s="23"/>
      <c r="HRM43" s="23"/>
      <c r="HRN43" s="23"/>
      <c r="HRO43" s="23"/>
      <c r="HRP43" s="23"/>
      <c r="HRQ43" s="23"/>
      <c r="HRR43" s="23"/>
      <c r="HRS43" s="23"/>
      <c r="HRT43" s="23"/>
      <c r="HRU43" s="23"/>
      <c r="HRV43" s="23"/>
      <c r="HRW43" s="23"/>
      <c r="HRX43" s="23"/>
      <c r="HRY43" s="23"/>
      <c r="HRZ43" s="23"/>
      <c r="HSA43" s="23"/>
      <c r="HSB43" s="23"/>
      <c r="HSC43" s="23"/>
      <c r="HSD43" s="23"/>
      <c r="HSE43" s="23"/>
      <c r="HSF43" s="23"/>
      <c r="HSG43" s="23"/>
      <c r="HSH43" s="23"/>
      <c r="HSI43" s="23"/>
      <c r="HSJ43" s="23"/>
      <c r="HSK43" s="23"/>
      <c r="HSL43" s="23"/>
      <c r="HSM43" s="23"/>
      <c r="HSN43" s="23"/>
      <c r="HSO43" s="23"/>
      <c r="HSP43" s="23"/>
      <c r="HSQ43" s="23"/>
      <c r="HSR43" s="23"/>
      <c r="HSS43" s="23"/>
      <c r="HST43" s="23"/>
      <c r="HSU43" s="23"/>
      <c r="HSV43" s="23"/>
      <c r="HSW43" s="23"/>
      <c r="HSX43" s="23"/>
      <c r="HSY43" s="23"/>
      <c r="HSZ43" s="23"/>
      <c r="HTA43" s="23"/>
      <c r="HTB43" s="23"/>
      <c r="HTC43" s="23"/>
      <c r="HTD43" s="23"/>
      <c r="HTE43" s="23"/>
      <c r="HTF43" s="23"/>
      <c r="HTG43" s="23"/>
      <c r="HTH43" s="23"/>
      <c r="HTI43" s="23"/>
      <c r="HTJ43" s="23"/>
      <c r="HTK43" s="23"/>
      <c r="HTL43" s="23"/>
      <c r="HTM43" s="23"/>
      <c r="HTN43" s="23"/>
      <c r="HTO43" s="23"/>
      <c r="HTP43" s="23"/>
      <c r="HTQ43" s="23"/>
      <c r="HTR43" s="23"/>
      <c r="HTS43" s="23"/>
      <c r="HTT43" s="23"/>
      <c r="HTU43" s="23"/>
      <c r="HTV43" s="23"/>
      <c r="HTW43" s="23"/>
      <c r="HTX43" s="23"/>
      <c r="HTY43" s="23"/>
      <c r="HTZ43" s="23"/>
      <c r="HUA43" s="23"/>
      <c r="HUB43" s="23"/>
      <c r="HUC43" s="23"/>
      <c r="HUD43" s="23"/>
      <c r="HUE43" s="23"/>
      <c r="HUF43" s="23"/>
      <c r="HUG43" s="23"/>
      <c r="HUH43" s="23"/>
      <c r="HUI43" s="23"/>
      <c r="HUJ43" s="23"/>
      <c r="HUK43" s="23"/>
      <c r="HUL43" s="23"/>
      <c r="HUM43" s="23"/>
      <c r="HUN43" s="23"/>
      <c r="HUO43" s="23"/>
      <c r="HUP43" s="23"/>
      <c r="HUQ43" s="23"/>
      <c r="HUR43" s="23"/>
      <c r="HUS43" s="23"/>
      <c r="HUT43" s="23"/>
      <c r="HUU43" s="23"/>
      <c r="HUV43" s="23"/>
      <c r="HUW43" s="23"/>
      <c r="HUX43" s="23"/>
      <c r="HUY43" s="23"/>
      <c r="HUZ43" s="23"/>
      <c r="HVA43" s="23"/>
      <c r="HVB43" s="23"/>
      <c r="HVC43" s="23"/>
      <c r="HVD43" s="23"/>
      <c r="HVE43" s="23"/>
      <c r="HVF43" s="23"/>
      <c r="HVG43" s="23"/>
      <c r="HVH43" s="23"/>
      <c r="HVI43" s="23"/>
      <c r="HVJ43" s="23"/>
      <c r="HVK43" s="23"/>
      <c r="HVL43" s="23"/>
      <c r="HVM43" s="23"/>
      <c r="HVN43" s="23"/>
      <c r="HVO43" s="23"/>
      <c r="HVP43" s="23"/>
      <c r="HVQ43" s="23"/>
      <c r="HVR43" s="23"/>
      <c r="HVS43" s="23"/>
      <c r="HVT43" s="23"/>
      <c r="HVU43" s="23"/>
      <c r="HVV43" s="23"/>
      <c r="HVW43" s="23"/>
      <c r="HVX43" s="23"/>
      <c r="HVY43" s="23"/>
      <c r="HVZ43" s="23"/>
      <c r="HWA43" s="23"/>
      <c r="HWB43" s="23"/>
      <c r="HWC43" s="23"/>
      <c r="HWD43" s="23"/>
      <c r="HWE43" s="23"/>
      <c r="HWF43" s="23"/>
      <c r="HWG43" s="23"/>
      <c r="HWH43" s="23"/>
      <c r="HWI43" s="23"/>
      <c r="HWJ43" s="23"/>
      <c r="HWK43" s="23"/>
      <c r="HWL43" s="23"/>
      <c r="HWM43" s="23"/>
      <c r="HWN43" s="23"/>
      <c r="HWO43" s="23"/>
      <c r="HWP43" s="23"/>
      <c r="HWQ43" s="23"/>
      <c r="HWR43" s="23"/>
      <c r="HWS43" s="23"/>
      <c r="HWT43" s="23"/>
      <c r="HWU43" s="23"/>
      <c r="HWV43" s="23"/>
      <c r="HWW43" s="23"/>
      <c r="HWX43" s="23"/>
      <c r="HWY43" s="23"/>
      <c r="HWZ43" s="23"/>
      <c r="HXA43" s="23"/>
      <c r="HXB43" s="23"/>
      <c r="HXC43" s="23"/>
      <c r="HXD43" s="23"/>
      <c r="HXE43" s="23"/>
      <c r="HXF43" s="23"/>
      <c r="HXG43" s="23"/>
      <c r="HXH43" s="23"/>
      <c r="HXI43" s="23"/>
      <c r="HXJ43" s="23"/>
      <c r="HXK43" s="23"/>
      <c r="HXL43" s="23"/>
      <c r="HXM43" s="23"/>
      <c r="HXN43" s="23"/>
      <c r="HXO43" s="23"/>
      <c r="HXP43" s="23"/>
      <c r="HXQ43" s="23"/>
      <c r="HXR43" s="23"/>
      <c r="HXS43" s="23"/>
      <c r="HXT43" s="23"/>
      <c r="HXU43" s="23"/>
      <c r="HXV43" s="23"/>
      <c r="HXW43" s="23"/>
      <c r="HXX43" s="23"/>
      <c r="HXY43" s="23"/>
      <c r="HXZ43" s="23"/>
      <c r="HYA43" s="23"/>
      <c r="HYB43" s="23"/>
      <c r="HYC43" s="23"/>
      <c r="HYD43" s="23"/>
      <c r="HYE43" s="23"/>
      <c r="HYF43" s="23"/>
      <c r="HYG43" s="23"/>
      <c r="HYH43" s="23"/>
      <c r="HYI43" s="23"/>
      <c r="HYJ43" s="23"/>
      <c r="HYK43" s="23"/>
      <c r="HYL43" s="23"/>
      <c r="HYM43" s="23"/>
      <c r="HYN43" s="23"/>
      <c r="HYO43" s="23"/>
      <c r="HYP43" s="23"/>
      <c r="HYQ43" s="23"/>
      <c r="HYR43" s="23"/>
      <c r="HYS43" s="23"/>
      <c r="HYT43" s="23"/>
      <c r="HYU43" s="23"/>
      <c r="HYV43" s="23"/>
      <c r="HYW43" s="23"/>
      <c r="HYX43" s="23"/>
      <c r="HYY43" s="23"/>
      <c r="HYZ43" s="23"/>
      <c r="HZA43" s="23"/>
      <c r="HZB43" s="23"/>
      <c r="HZC43" s="23"/>
      <c r="HZD43" s="23"/>
      <c r="HZE43" s="23"/>
      <c r="HZF43" s="23"/>
      <c r="HZG43" s="23"/>
      <c r="HZH43" s="23"/>
      <c r="HZI43" s="23"/>
      <c r="HZJ43" s="23"/>
      <c r="HZK43" s="23"/>
      <c r="HZL43" s="23"/>
      <c r="HZM43" s="23"/>
      <c r="HZN43" s="23"/>
      <c r="HZO43" s="23"/>
      <c r="HZP43" s="23"/>
      <c r="HZQ43" s="23"/>
      <c r="HZR43" s="23"/>
      <c r="HZS43" s="23"/>
      <c r="HZT43" s="23"/>
      <c r="HZU43" s="23"/>
      <c r="HZV43" s="23"/>
      <c r="HZW43" s="23"/>
      <c r="HZX43" s="23"/>
      <c r="HZY43" s="23"/>
      <c r="HZZ43" s="23"/>
      <c r="IAA43" s="23"/>
      <c r="IAB43" s="23"/>
      <c r="IAC43" s="23"/>
      <c r="IAD43" s="23"/>
      <c r="IAE43" s="23"/>
      <c r="IAF43" s="23"/>
      <c r="IAG43" s="23"/>
      <c r="IAH43" s="23"/>
      <c r="IAI43" s="23"/>
      <c r="IAJ43" s="23"/>
      <c r="IAK43" s="23"/>
      <c r="IAL43" s="23"/>
      <c r="IAM43" s="23"/>
      <c r="IAN43" s="23"/>
      <c r="IAO43" s="23"/>
      <c r="IAP43" s="23"/>
      <c r="IAQ43" s="23"/>
      <c r="IAR43" s="23"/>
      <c r="IAS43" s="23"/>
      <c r="IAT43" s="23"/>
      <c r="IAU43" s="23"/>
      <c r="IAV43" s="23"/>
      <c r="IAW43" s="23"/>
      <c r="IAX43" s="23"/>
      <c r="IAY43" s="23"/>
      <c r="IAZ43" s="23"/>
      <c r="IBA43" s="23"/>
      <c r="IBB43" s="23"/>
      <c r="IBC43" s="23"/>
      <c r="IBD43" s="23"/>
      <c r="IBE43" s="23"/>
      <c r="IBF43" s="23"/>
      <c r="IBG43" s="23"/>
      <c r="IBH43" s="23"/>
      <c r="IBI43" s="23"/>
      <c r="IBJ43" s="23"/>
      <c r="IBK43" s="23"/>
      <c r="IBL43" s="23"/>
      <c r="IBM43" s="23"/>
      <c r="IBN43" s="23"/>
      <c r="IBO43" s="23"/>
      <c r="IBP43" s="23"/>
      <c r="IBQ43" s="23"/>
      <c r="IBR43" s="23"/>
      <c r="IBS43" s="23"/>
      <c r="IBT43" s="23"/>
      <c r="IBU43" s="23"/>
      <c r="IBV43" s="23"/>
      <c r="IBW43" s="23"/>
      <c r="IBX43" s="23"/>
      <c r="IBY43" s="23"/>
      <c r="IBZ43" s="23"/>
      <c r="ICA43" s="23"/>
      <c r="ICB43" s="23"/>
      <c r="ICC43" s="23"/>
      <c r="ICD43" s="23"/>
      <c r="ICE43" s="23"/>
      <c r="ICF43" s="23"/>
      <c r="ICG43" s="23"/>
      <c r="ICH43" s="23"/>
      <c r="ICI43" s="23"/>
      <c r="ICJ43" s="23"/>
      <c r="ICK43" s="23"/>
      <c r="ICL43" s="23"/>
      <c r="ICM43" s="23"/>
      <c r="ICN43" s="23"/>
      <c r="ICO43" s="23"/>
      <c r="ICP43" s="23"/>
      <c r="ICQ43" s="23"/>
      <c r="ICR43" s="23"/>
      <c r="ICS43" s="23"/>
      <c r="ICT43" s="23"/>
      <c r="ICU43" s="23"/>
      <c r="ICV43" s="23"/>
      <c r="ICW43" s="23"/>
      <c r="ICX43" s="23"/>
      <c r="ICY43" s="23"/>
      <c r="ICZ43" s="23"/>
      <c r="IDA43" s="23"/>
      <c r="IDB43" s="23"/>
      <c r="IDC43" s="23"/>
      <c r="IDD43" s="23"/>
      <c r="IDE43" s="23"/>
      <c r="IDF43" s="23"/>
      <c r="IDG43" s="23"/>
      <c r="IDH43" s="23"/>
      <c r="IDI43" s="23"/>
      <c r="IDJ43" s="23"/>
      <c r="IDK43" s="23"/>
      <c r="IDL43" s="23"/>
      <c r="IDM43" s="23"/>
      <c r="IDN43" s="23"/>
      <c r="IDO43" s="23"/>
      <c r="IDP43" s="23"/>
      <c r="IDQ43" s="23"/>
      <c r="IDR43" s="23"/>
      <c r="IDS43" s="23"/>
      <c r="IDT43" s="23"/>
      <c r="IDU43" s="23"/>
      <c r="IDV43" s="23"/>
      <c r="IDW43" s="23"/>
      <c r="IDX43" s="23"/>
      <c r="IDY43" s="23"/>
      <c r="IDZ43" s="23"/>
      <c r="IEA43" s="23"/>
      <c r="IEB43" s="23"/>
      <c r="IEC43" s="23"/>
      <c r="IED43" s="23"/>
      <c r="IEE43" s="23"/>
      <c r="IEF43" s="23"/>
      <c r="IEG43" s="23"/>
      <c r="IEH43" s="23"/>
      <c r="IEI43" s="23"/>
      <c r="IEJ43" s="23"/>
      <c r="IEK43" s="23"/>
      <c r="IEL43" s="23"/>
      <c r="IEM43" s="23"/>
      <c r="IEN43" s="23"/>
      <c r="IEO43" s="23"/>
      <c r="IEP43" s="23"/>
      <c r="IEQ43" s="23"/>
      <c r="IER43" s="23"/>
      <c r="IES43" s="23"/>
      <c r="IET43" s="23"/>
      <c r="IEU43" s="23"/>
      <c r="IEV43" s="23"/>
      <c r="IEW43" s="23"/>
      <c r="IEX43" s="23"/>
      <c r="IEY43" s="23"/>
      <c r="IEZ43" s="23"/>
      <c r="IFA43" s="23"/>
      <c r="IFB43" s="23"/>
      <c r="IFC43" s="23"/>
      <c r="IFD43" s="23"/>
      <c r="IFE43" s="23"/>
      <c r="IFF43" s="23"/>
      <c r="IFG43" s="23"/>
      <c r="IFH43" s="23"/>
      <c r="IFI43" s="23"/>
      <c r="IFJ43" s="23"/>
      <c r="IFK43" s="23"/>
      <c r="IFL43" s="23"/>
      <c r="IFM43" s="23"/>
      <c r="IFN43" s="23"/>
      <c r="IFO43" s="23"/>
      <c r="IFP43" s="23"/>
      <c r="IFQ43" s="23"/>
      <c r="IFR43" s="23"/>
      <c r="IFS43" s="23"/>
      <c r="IFT43" s="23"/>
      <c r="IFU43" s="23"/>
      <c r="IFV43" s="23"/>
      <c r="IFW43" s="23"/>
      <c r="IFX43" s="23"/>
      <c r="IFY43" s="23"/>
      <c r="IFZ43" s="23"/>
      <c r="IGA43" s="23"/>
      <c r="IGB43" s="23"/>
      <c r="IGC43" s="23"/>
      <c r="IGD43" s="23"/>
      <c r="IGE43" s="23"/>
      <c r="IGF43" s="23"/>
      <c r="IGG43" s="23"/>
      <c r="IGH43" s="23"/>
      <c r="IGI43" s="23"/>
      <c r="IGJ43" s="23"/>
      <c r="IGK43" s="23"/>
      <c r="IGL43" s="23"/>
      <c r="IGM43" s="23"/>
      <c r="IGN43" s="23"/>
      <c r="IGO43" s="23"/>
      <c r="IGP43" s="23"/>
      <c r="IGQ43" s="23"/>
      <c r="IGR43" s="23"/>
      <c r="IGS43" s="23"/>
      <c r="IGT43" s="23"/>
      <c r="IGU43" s="23"/>
      <c r="IGV43" s="23"/>
      <c r="IGW43" s="23"/>
      <c r="IGX43" s="23"/>
      <c r="IGY43" s="23"/>
      <c r="IGZ43" s="23"/>
      <c r="IHA43" s="23"/>
      <c r="IHB43" s="23"/>
      <c r="IHC43" s="23"/>
      <c r="IHD43" s="23"/>
      <c r="IHE43" s="23"/>
      <c r="IHF43" s="23"/>
      <c r="IHG43" s="23"/>
      <c r="IHH43" s="23"/>
      <c r="IHI43" s="23"/>
      <c r="IHJ43" s="23"/>
      <c r="IHK43" s="23"/>
      <c r="IHL43" s="23"/>
      <c r="IHM43" s="23"/>
      <c r="IHN43" s="23"/>
      <c r="IHO43" s="23"/>
      <c r="IHP43" s="23"/>
      <c r="IHQ43" s="23"/>
      <c r="IHR43" s="23"/>
      <c r="IHS43" s="23"/>
      <c r="IHT43" s="23"/>
      <c r="IHU43" s="23"/>
      <c r="IHV43" s="23"/>
      <c r="IHW43" s="23"/>
      <c r="IHX43" s="23"/>
      <c r="IHY43" s="23"/>
      <c r="IHZ43" s="23"/>
      <c r="IIA43" s="23"/>
      <c r="IIB43" s="23"/>
      <c r="IIC43" s="23"/>
      <c r="IID43" s="23"/>
      <c r="IIE43" s="23"/>
      <c r="IIF43" s="23"/>
      <c r="IIG43" s="23"/>
      <c r="IIH43" s="23"/>
      <c r="III43" s="23"/>
      <c r="IIJ43" s="23"/>
      <c r="IIK43" s="23"/>
      <c r="IIL43" s="23"/>
      <c r="IIM43" s="23"/>
      <c r="IIN43" s="23"/>
      <c r="IIO43" s="23"/>
      <c r="IIP43" s="23"/>
      <c r="IIQ43" s="23"/>
      <c r="IIR43" s="23"/>
      <c r="IIS43" s="23"/>
      <c r="IIT43" s="23"/>
      <c r="IIU43" s="23"/>
      <c r="IIV43" s="23"/>
      <c r="IIW43" s="23"/>
      <c r="IIX43" s="23"/>
      <c r="IIY43" s="23"/>
      <c r="IIZ43" s="23"/>
      <c r="IJA43" s="23"/>
      <c r="IJB43" s="23"/>
      <c r="IJC43" s="23"/>
      <c r="IJD43" s="23"/>
      <c r="IJE43" s="23"/>
      <c r="IJF43" s="23"/>
      <c r="IJG43" s="23"/>
      <c r="IJH43" s="23"/>
      <c r="IJI43" s="23"/>
      <c r="IJJ43" s="23"/>
      <c r="IJK43" s="23"/>
      <c r="IJL43" s="23"/>
      <c r="IJM43" s="23"/>
      <c r="IJN43" s="23"/>
      <c r="IJO43" s="23"/>
      <c r="IJP43" s="23"/>
      <c r="IJQ43" s="23"/>
      <c r="IJR43" s="23"/>
      <c r="IJS43" s="23"/>
      <c r="IJT43" s="23"/>
      <c r="IJU43" s="23"/>
      <c r="IJV43" s="23"/>
      <c r="IJW43" s="23"/>
      <c r="IJX43" s="23"/>
      <c r="IJY43" s="23"/>
      <c r="IJZ43" s="23"/>
      <c r="IKA43" s="23"/>
      <c r="IKB43" s="23"/>
      <c r="IKC43" s="23"/>
      <c r="IKD43" s="23"/>
      <c r="IKE43" s="23"/>
      <c r="IKF43" s="23"/>
      <c r="IKG43" s="23"/>
      <c r="IKH43" s="23"/>
      <c r="IKI43" s="23"/>
      <c r="IKJ43" s="23"/>
      <c r="IKK43" s="23"/>
      <c r="IKL43" s="23"/>
      <c r="IKM43" s="23"/>
      <c r="IKN43" s="23"/>
      <c r="IKO43" s="23"/>
      <c r="IKP43" s="23"/>
      <c r="IKQ43" s="23"/>
      <c r="IKR43" s="23"/>
      <c r="IKS43" s="23"/>
      <c r="IKT43" s="23"/>
      <c r="IKU43" s="23"/>
      <c r="IKV43" s="23"/>
      <c r="IKW43" s="23"/>
      <c r="IKX43" s="23"/>
      <c r="IKY43" s="23"/>
      <c r="IKZ43" s="23"/>
      <c r="ILA43" s="23"/>
      <c r="ILB43" s="23"/>
      <c r="ILC43" s="23"/>
      <c r="ILD43" s="23"/>
      <c r="ILE43" s="23"/>
      <c r="ILF43" s="23"/>
      <c r="ILG43" s="23"/>
      <c r="ILH43" s="23"/>
      <c r="ILI43" s="23"/>
      <c r="ILJ43" s="23"/>
      <c r="ILK43" s="23"/>
      <c r="ILL43" s="23"/>
      <c r="ILM43" s="23"/>
      <c r="ILN43" s="23"/>
      <c r="ILO43" s="23"/>
      <c r="ILP43" s="23"/>
      <c r="ILQ43" s="23"/>
      <c r="ILR43" s="23"/>
      <c r="ILS43" s="23"/>
      <c r="ILT43" s="23"/>
      <c r="ILU43" s="23"/>
      <c r="ILV43" s="23"/>
      <c r="ILW43" s="23"/>
      <c r="ILX43" s="23"/>
      <c r="ILY43" s="23"/>
      <c r="ILZ43" s="23"/>
      <c r="IMA43" s="23"/>
      <c r="IMB43" s="23"/>
      <c r="IMC43" s="23"/>
      <c r="IMD43" s="23"/>
      <c r="IME43" s="23"/>
      <c r="IMF43" s="23"/>
      <c r="IMG43" s="23"/>
      <c r="IMH43" s="23"/>
      <c r="IMI43" s="23"/>
      <c r="IMJ43" s="23"/>
      <c r="IMK43" s="23"/>
      <c r="IML43" s="23"/>
      <c r="IMM43" s="23"/>
      <c r="IMN43" s="23"/>
      <c r="IMO43" s="23"/>
      <c r="IMP43" s="23"/>
      <c r="IMQ43" s="23"/>
      <c r="IMR43" s="23"/>
      <c r="IMS43" s="23"/>
      <c r="IMT43" s="23"/>
      <c r="IMU43" s="23"/>
      <c r="IMV43" s="23"/>
      <c r="IMW43" s="23"/>
      <c r="IMX43" s="23"/>
      <c r="IMY43" s="23"/>
      <c r="IMZ43" s="23"/>
      <c r="INA43" s="23"/>
      <c r="INB43" s="23"/>
      <c r="INC43" s="23"/>
      <c r="IND43" s="23"/>
      <c r="INE43" s="23"/>
      <c r="INF43" s="23"/>
      <c r="ING43" s="23"/>
      <c r="INH43" s="23"/>
      <c r="INI43" s="23"/>
      <c r="INJ43" s="23"/>
      <c r="INK43" s="23"/>
      <c r="INL43" s="23"/>
      <c r="INM43" s="23"/>
      <c r="INN43" s="23"/>
      <c r="INO43" s="23"/>
      <c r="INP43" s="23"/>
      <c r="INQ43" s="23"/>
      <c r="INR43" s="23"/>
      <c r="INS43" s="23"/>
      <c r="INT43" s="23"/>
      <c r="INU43" s="23"/>
      <c r="INV43" s="23"/>
      <c r="INW43" s="23"/>
      <c r="INX43" s="23"/>
      <c r="INY43" s="23"/>
      <c r="INZ43" s="23"/>
      <c r="IOA43" s="23"/>
      <c r="IOB43" s="23"/>
      <c r="IOC43" s="23"/>
      <c r="IOD43" s="23"/>
      <c r="IOE43" s="23"/>
      <c r="IOF43" s="23"/>
      <c r="IOG43" s="23"/>
      <c r="IOH43" s="23"/>
      <c r="IOI43" s="23"/>
      <c r="IOJ43" s="23"/>
      <c r="IOK43" s="23"/>
      <c r="IOL43" s="23"/>
      <c r="IOM43" s="23"/>
      <c r="ION43" s="23"/>
      <c r="IOO43" s="23"/>
      <c r="IOP43" s="23"/>
      <c r="IOQ43" s="23"/>
      <c r="IOR43" s="23"/>
      <c r="IOS43" s="23"/>
      <c r="IOT43" s="23"/>
      <c r="IOU43" s="23"/>
      <c r="IOV43" s="23"/>
      <c r="IOW43" s="23"/>
      <c r="IOX43" s="23"/>
      <c r="IOY43" s="23"/>
      <c r="IOZ43" s="23"/>
      <c r="IPA43" s="23"/>
      <c r="IPB43" s="23"/>
      <c r="IPC43" s="23"/>
      <c r="IPD43" s="23"/>
      <c r="IPE43" s="23"/>
      <c r="IPF43" s="23"/>
      <c r="IPG43" s="23"/>
      <c r="IPH43" s="23"/>
      <c r="IPI43" s="23"/>
      <c r="IPJ43" s="23"/>
      <c r="IPK43" s="23"/>
      <c r="IPL43" s="23"/>
      <c r="IPM43" s="23"/>
      <c r="IPN43" s="23"/>
      <c r="IPO43" s="23"/>
      <c r="IPP43" s="23"/>
      <c r="IPQ43" s="23"/>
      <c r="IPR43" s="23"/>
      <c r="IPS43" s="23"/>
      <c r="IPT43" s="23"/>
      <c r="IPU43" s="23"/>
      <c r="IPV43" s="23"/>
      <c r="IPW43" s="23"/>
      <c r="IPX43" s="23"/>
      <c r="IPY43" s="23"/>
      <c r="IPZ43" s="23"/>
      <c r="IQA43" s="23"/>
      <c r="IQB43" s="23"/>
      <c r="IQC43" s="23"/>
      <c r="IQD43" s="23"/>
      <c r="IQE43" s="23"/>
      <c r="IQF43" s="23"/>
      <c r="IQG43" s="23"/>
      <c r="IQH43" s="23"/>
      <c r="IQI43" s="23"/>
      <c r="IQJ43" s="23"/>
      <c r="IQK43" s="23"/>
      <c r="IQL43" s="23"/>
      <c r="IQM43" s="23"/>
      <c r="IQN43" s="23"/>
      <c r="IQO43" s="23"/>
      <c r="IQP43" s="23"/>
      <c r="IQQ43" s="23"/>
      <c r="IQR43" s="23"/>
      <c r="IQS43" s="23"/>
      <c r="IQT43" s="23"/>
      <c r="IQU43" s="23"/>
      <c r="IQV43" s="23"/>
      <c r="IQW43" s="23"/>
      <c r="IQX43" s="23"/>
      <c r="IQY43" s="23"/>
      <c r="IQZ43" s="23"/>
      <c r="IRA43" s="23"/>
      <c r="IRB43" s="23"/>
      <c r="IRC43" s="23"/>
      <c r="IRD43" s="23"/>
      <c r="IRE43" s="23"/>
      <c r="IRF43" s="23"/>
      <c r="IRG43" s="23"/>
      <c r="IRH43" s="23"/>
      <c r="IRI43" s="23"/>
      <c r="IRJ43" s="23"/>
      <c r="IRK43" s="23"/>
      <c r="IRL43" s="23"/>
      <c r="IRM43" s="23"/>
      <c r="IRN43" s="23"/>
      <c r="IRO43" s="23"/>
      <c r="IRP43" s="23"/>
      <c r="IRQ43" s="23"/>
      <c r="IRR43" s="23"/>
      <c r="IRS43" s="23"/>
      <c r="IRT43" s="23"/>
      <c r="IRU43" s="23"/>
      <c r="IRV43" s="23"/>
      <c r="IRW43" s="23"/>
      <c r="IRX43" s="23"/>
      <c r="IRY43" s="23"/>
      <c r="IRZ43" s="23"/>
      <c r="ISA43" s="23"/>
      <c r="ISB43" s="23"/>
      <c r="ISC43" s="23"/>
      <c r="ISD43" s="23"/>
      <c r="ISE43" s="23"/>
      <c r="ISF43" s="23"/>
      <c r="ISG43" s="23"/>
      <c r="ISH43" s="23"/>
      <c r="ISI43" s="23"/>
      <c r="ISJ43" s="23"/>
      <c r="ISK43" s="23"/>
      <c r="ISL43" s="23"/>
      <c r="ISM43" s="23"/>
      <c r="ISN43" s="23"/>
      <c r="ISO43" s="23"/>
      <c r="ISP43" s="23"/>
      <c r="ISQ43" s="23"/>
      <c r="ISR43" s="23"/>
      <c r="ISS43" s="23"/>
      <c r="IST43" s="23"/>
      <c r="ISU43" s="23"/>
      <c r="ISV43" s="23"/>
      <c r="ISW43" s="23"/>
      <c r="ISX43" s="23"/>
      <c r="ISY43" s="23"/>
      <c r="ISZ43" s="23"/>
      <c r="ITA43" s="23"/>
      <c r="ITB43" s="23"/>
      <c r="ITC43" s="23"/>
      <c r="ITD43" s="23"/>
      <c r="ITE43" s="23"/>
      <c r="ITF43" s="23"/>
      <c r="ITG43" s="23"/>
      <c r="ITH43" s="23"/>
      <c r="ITI43" s="23"/>
      <c r="ITJ43" s="23"/>
      <c r="ITK43" s="23"/>
      <c r="ITL43" s="23"/>
      <c r="ITM43" s="23"/>
      <c r="ITN43" s="23"/>
      <c r="ITO43" s="23"/>
      <c r="ITP43" s="23"/>
      <c r="ITQ43" s="23"/>
      <c r="ITR43" s="23"/>
      <c r="ITS43" s="23"/>
      <c r="ITT43" s="23"/>
      <c r="ITU43" s="23"/>
      <c r="ITV43" s="23"/>
      <c r="ITW43" s="23"/>
      <c r="ITX43" s="23"/>
      <c r="ITY43" s="23"/>
      <c r="ITZ43" s="23"/>
      <c r="IUA43" s="23"/>
      <c r="IUB43" s="23"/>
      <c r="IUC43" s="23"/>
      <c r="IUD43" s="23"/>
      <c r="IUE43" s="23"/>
      <c r="IUF43" s="23"/>
      <c r="IUG43" s="23"/>
      <c r="IUH43" s="23"/>
      <c r="IUI43" s="23"/>
      <c r="IUJ43" s="23"/>
      <c r="IUK43" s="23"/>
      <c r="IUL43" s="23"/>
      <c r="IUM43" s="23"/>
      <c r="IUN43" s="23"/>
      <c r="IUO43" s="23"/>
      <c r="IUP43" s="23"/>
      <c r="IUQ43" s="23"/>
      <c r="IUR43" s="23"/>
      <c r="IUS43" s="23"/>
      <c r="IUT43" s="23"/>
      <c r="IUU43" s="23"/>
      <c r="IUV43" s="23"/>
      <c r="IUW43" s="23"/>
      <c r="IUX43" s="23"/>
      <c r="IUY43" s="23"/>
      <c r="IUZ43" s="23"/>
      <c r="IVA43" s="23"/>
      <c r="IVB43" s="23"/>
      <c r="IVC43" s="23"/>
      <c r="IVD43" s="23"/>
      <c r="IVE43" s="23"/>
      <c r="IVF43" s="23"/>
      <c r="IVG43" s="23"/>
      <c r="IVH43" s="23"/>
      <c r="IVI43" s="23"/>
      <c r="IVJ43" s="23"/>
      <c r="IVK43" s="23"/>
      <c r="IVL43" s="23"/>
      <c r="IVM43" s="23"/>
      <c r="IVN43" s="23"/>
      <c r="IVO43" s="23"/>
      <c r="IVP43" s="23"/>
      <c r="IVQ43" s="23"/>
      <c r="IVR43" s="23"/>
      <c r="IVS43" s="23"/>
      <c r="IVT43" s="23"/>
      <c r="IVU43" s="23"/>
      <c r="IVV43" s="23"/>
      <c r="IVW43" s="23"/>
      <c r="IVX43" s="23"/>
      <c r="IVY43" s="23"/>
      <c r="IVZ43" s="23"/>
      <c r="IWA43" s="23"/>
      <c r="IWB43" s="23"/>
      <c r="IWC43" s="23"/>
      <c r="IWD43" s="23"/>
      <c r="IWE43" s="23"/>
      <c r="IWF43" s="23"/>
      <c r="IWG43" s="23"/>
      <c r="IWH43" s="23"/>
      <c r="IWI43" s="23"/>
      <c r="IWJ43" s="23"/>
      <c r="IWK43" s="23"/>
      <c r="IWL43" s="23"/>
      <c r="IWM43" s="23"/>
      <c r="IWN43" s="23"/>
      <c r="IWO43" s="23"/>
      <c r="IWP43" s="23"/>
      <c r="IWQ43" s="23"/>
      <c r="IWR43" s="23"/>
      <c r="IWS43" s="23"/>
      <c r="IWT43" s="23"/>
      <c r="IWU43" s="23"/>
      <c r="IWV43" s="23"/>
      <c r="IWW43" s="23"/>
      <c r="IWX43" s="23"/>
      <c r="IWY43" s="23"/>
      <c r="IWZ43" s="23"/>
      <c r="IXA43" s="23"/>
      <c r="IXB43" s="23"/>
      <c r="IXC43" s="23"/>
      <c r="IXD43" s="23"/>
      <c r="IXE43" s="23"/>
      <c r="IXF43" s="23"/>
      <c r="IXG43" s="23"/>
      <c r="IXH43" s="23"/>
      <c r="IXI43" s="23"/>
      <c r="IXJ43" s="23"/>
      <c r="IXK43" s="23"/>
      <c r="IXL43" s="23"/>
      <c r="IXM43" s="23"/>
      <c r="IXN43" s="23"/>
      <c r="IXO43" s="23"/>
      <c r="IXP43" s="23"/>
      <c r="IXQ43" s="23"/>
      <c r="IXR43" s="23"/>
      <c r="IXS43" s="23"/>
      <c r="IXT43" s="23"/>
      <c r="IXU43" s="23"/>
      <c r="IXV43" s="23"/>
      <c r="IXW43" s="23"/>
      <c r="IXX43" s="23"/>
      <c r="IXY43" s="23"/>
      <c r="IXZ43" s="23"/>
      <c r="IYA43" s="23"/>
      <c r="IYB43" s="23"/>
      <c r="IYC43" s="23"/>
      <c r="IYD43" s="23"/>
      <c r="IYE43" s="23"/>
      <c r="IYF43" s="23"/>
      <c r="IYG43" s="23"/>
      <c r="IYH43" s="23"/>
      <c r="IYI43" s="23"/>
      <c r="IYJ43" s="23"/>
      <c r="IYK43" s="23"/>
      <c r="IYL43" s="23"/>
      <c r="IYM43" s="23"/>
      <c r="IYN43" s="23"/>
      <c r="IYO43" s="23"/>
      <c r="IYP43" s="23"/>
      <c r="IYQ43" s="23"/>
      <c r="IYR43" s="23"/>
      <c r="IYS43" s="23"/>
      <c r="IYT43" s="23"/>
      <c r="IYU43" s="23"/>
      <c r="IYV43" s="23"/>
      <c r="IYW43" s="23"/>
      <c r="IYX43" s="23"/>
      <c r="IYY43" s="23"/>
      <c r="IYZ43" s="23"/>
      <c r="IZA43" s="23"/>
      <c r="IZB43" s="23"/>
      <c r="IZC43" s="23"/>
      <c r="IZD43" s="23"/>
      <c r="IZE43" s="23"/>
      <c r="IZF43" s="23"/>
      <c r="IZG43" s="23"/>
      <c r="IZH43" s="23"/>
      <c r="IZI43" s="23"/>
      <c r="IZJ43" s="23"/>
      <c r="IZK43" s="23"/>
      <c r="IZL43" s="23"/>
      <c r="IZM43" s="23"/>
      <c r="IZN43" s="23"/>
      <c r="IZO43" s="23"/>
      <c r="IZP43" s="23"/>
      <c r="IZQ43" s="23"/>
      <c r="IZR43" s="23"/>
      <c r="IZS43" s="23"/>
      <c r="IZT43" s="23"/>
      <c r="IZU43" s="23"/>
      <c r="IZV43" s="23"/>
      <c r="IZW43" s="23"/>
      <c r="IZX43" s="23"/>
      <c r="IZY43" s="23"/>
      <c r="IZZ43" s="23"/>
      <c r="JAA43" s="23"/>
      <c r="JAB43" s="23"/>
      <c r="JAC43" s="23"/>
      <c r="JAD43" s="23"/>
      <c r="JAE43" s="23"/>
      <c r="JAF43" s="23"/>
      <c r="JAG43" s="23"/>
      <c r="JAH43" s="23"/>
      <c r="JAI43" s="23"/>
      <c r="JAJ43" s="23"/>
      <c r="JAK43" s="23"/>
      <c r="JAL43" s="23"/>
      <c r="JAM43" s="23"/>
      <c r="JAN43" s="23"/>
      <c r="JAO43" s="23"/>
      <c r="JAP43" s="23"/>
      <c r="JAQ43" s="23"/>
      <c r="JAR43" s="23"/>
      <c r="JAS43" s="23"/>
      <c r="JAT43" s="23"/>
      <c r="JAU43" s="23"/>
      <c r="JAV43" s="23"/>
      <c r="JAW43" s="23"/>
      <c r="JAX43" s="23"/>
      <c r="JAY43" s="23"/>
      <c r="JAZ43" s="23"/>
      <c r="JBA43" s="23"/>
      <c r="JBB43" s="23"/>
      <c r="JBC43" s="23"/>
      <c r="JBD43" s="23"/>
      <c r="JBE43" s="23"/>
      <c r="JBF43" s="23"/>
      <c r="JBG43" s="23"/>
      <c r="JBH43" s="23"/>
      <c r="JBI43" s="23"/>
      <c r="JBJ43" s="23"/>
      <c r="JBK43" s="23"/>
      <c r="JBL43" s="23"/>
      <c r="JBM43" s="23"/>
      <c r="JBN43" s="23"/>
      <c r="JBO43" s="23"/>
      <c r="JBP43" s="23"/>
      <c r="JBQ43" s="23"/>
      <c r="JBR43" s="23"/>
      <c r="JBS43" s="23"/>
      <c r="JBT43" s="23"/>
      <c r="JBU43" s="23"/>
      <c r="JBV43" s="23"/>
      <c r="JBW43" s="23"/>
      <c r="JBX43" s="23"/>
      <c r="JBY43" s="23"/>
      <c r="JBZ43" s="23"/>
      <c r="JCA43" s="23"/>
      <c r="JCB43" s="23"/>
      <c r="JCC43" s="23"/>
      <c r="JCD43" s="23"/>
      <c r="JCE43" s="23"/>
      <c r="JCF43" s="23"/>
      <c r="JCG43" s="23"/>
      <c r="JCH43" s="23"/>
      <c r="JCI43" s="23"/>
      <c r="JCJ43" s="23"/>
      <c r="JCK43" s="23"/>
      <c r="JCL43" s="23"/>
      <c r="JCM43" s="23"/>
      <c r="JCN43" s="23"/>
      <c r="JCO43" s="23"/>
      <c r="JCP43" s="23"/>
      <c r="JCQ43" s="23"/>
      <c r="JCR43" s="23"/>
      <c r="JCS43" s="23"/>
      <c r="JCT43" s="23"/>
      <c r="JCU43" s="23"/>
      <c r="JCV43" s="23"/>
      <c r="JCW43" s="23"/>
      <c r="JCX43" s="23"/>
      <c r="JCY43" s="23"/>
      <c r="JCZ43" s="23"/>
      <c r="JDA43" s="23"/>
      <c r="JDB43" s="23"/>
      <c r="JDC43" s="23"/>
      <c r="JDD43" s="23"/>
      <c r="JDE43" s="23"/>
      <c r="JDF43" s="23"/>
      <c r="JDG43" s="23"/>
      <c r="JDH43" s="23"/>
      <c r="JDI43" s="23"/>
      <c r="JDJ43" s="23"/>
      <c r="JDK43" s="23"/>
      <c r="JDL43" s="23"/>
      <c r="JDM43" s="23"/>
      <c r="JDN43" s="23"/>
      <c r="JDO43" s="23"/>
      <c r="JDP43" s="23"/>
      <c r="JDQ43" s="23"/>
      <c r="JDR43" s="23"/>
      <c r="JDS43" s="23"/>
      <c r="JDT43" s="23"/>
      <c r="JDU43" s="23"/>
      <c r="JDV43" s="23"/>
      <c r="JDW43" s="23"/>
      <c r="JDX43" s="23"/>
      <c r="JDY43" s="23"/>
      <c r="JDZ43" s="23"/>
      <c r="JEA43" s="23"/>
      <c r="JEB43" s="23"/>
      <c r="JEC43" s="23"/>
      <c r="JED43" s="23"/>
      <c r="JEE43" s="23"/>
      <c r="JEF43" s="23"/>
      <c r="JEG43" s="23"/>
      <c r="JEH43" s="23"/>
      <c r="JEI43" s="23"/>
      <c r="JEJ43" s="23"/>
      <c r="JEK43" s="23"/>
      <c r="JEL43" s="23"/>
      <c r="JEM43" s="23"/>
      <c r="JEN43" s="23"/>
      <c r="JEO43" s="23"/>
      <c r="JEP43" s="23"/>
      <c r="JEQ43" s="23"/>
      <c r="JER43" s="23"/>
      <c r="JES43" s="23"/>
      <c r="JET43" s="23"/>
      <c r="JEU43" s="23"/>
      <c r="JEV43" s="23"/>
      <c r="JEW43" s="23"/>
      <c r="JEX43" s="23"/>
      <c r="JEY43" s="23"/>
      <c r="JEZ43" s="23"/>
      <c r="JFA43" s="23"/>
      <c r="JFB43" s="23"/>
      <c r="JFC43" s="23"/>
      <c r="JFD43" s="23"/>
      <c r="JFE43" s="23"/>
      <c r="JFF43" s="23"/>
      <c r="JFG43" s="23"/>
      <c r="JFH43" s="23"/>
      <c r="JFI43" s="23"/>
      <c r="JFJ43" s="23"/>
      <c r="JFK43" s="23"/>
      <c r="JFL43" s="23"/>
      <c r="JFM43" s="23"/>
      <c r="JFN43" s="23"/>
      <c r="JFO43" s="23"/>
      <c r="JFP43" s="23"/>
      <c r="JFQ43" s="23"/>
      <c r="JFR43" s="23"/>
      <c r="JFS43" s="23"/>
      <c r="JFT43" s="23"/>
      <c r="JFU43" s="23"/>
      <c r="JFV43" s="23"/>
      <c r="JFW43" s="23"/>
      <c r="JFX43" s="23"/>
      <c r="JFY43" s="23"/>
      <c r="JFZ43" s="23"/>
      <c r="JGA43" s="23"/>
      <c r="JGB43" s="23"/>
      <c r="JGC43" s="23"/>
      <c r="JGD43" s="23"/>
      <c r="JGE43" s="23"/>
      <c r="JGF43" s="23"/>
      <c r="JGG43" s="23"/>
      <c r="JGH43" s="23"/>
      <c r="JGI43" s="23"/>
      <c r="JGJ43" s="23"/>
      <c r="JGK43" s="23"/>
      <c r="JGL43" s="23"/>
      <c r="JGM43" s="23"/>
      <c r="JGN43" s="23"/>
      <c r="JGO43" s="23"/>
      <c r="JGP43" s="23"/>
      <c r="JGQ43" s="23"/>
      <c r="JGR43" s="23"/>
      <c r="JGS43" s="23"/>
      <c r="JGT43" s="23"/>
      <c r="JGU43" s="23"/>
      <c r="JGV43" s="23"/>
      <c r="JGW43" s="23"/>
      <c r="JGX43" s="23"/>
      <c r="JGY43" s="23"/>
      <c r="JGZ43" s="23"/>
      <c r="JHA43" s="23"/>
      <c r="JHB43" s="23"/>
      <c r="JHC43" s="23"/>
      <c r="JHD43" s="23"/>
      <c r="JHE43" s="23"/>
      <c r="JHF43" s="23"/>
      <c r="JHG43" s="23"/>
      <c r="JHH43" s="23"/>
      <c r="JHI43" s="23"/>
      <c r="JHJ43" s="23"/>
      <c r="JHK43" s="23"/>
      <c r="JHL43" s="23"/>
      <c r="JHM43" s="23"/>
      <c r="JHN43" s="23"/>
      <c r="JHO43" s="23"/>
      <c r="JHP43" s="23"/>
      <c r="JHQ43" s="23"/>
      <c r="JHR43" s="23"/>
      <c r="JHS43" s="23"/>
      <c r="JHT43" s="23"/>
      <c r="JHU43" s="23"/>
      <c r="JHV43" s="23"/>
      <c r="JHW43" s="23"/>
      <c r="JHX43" s="23"/>
      <c r="JHY43" s="23"/>
      <c r="JHZ43" s="23"/>
      <c r="JIA43" s="23"/>
      <c r="JIB43" s="23"/>
      <c r="JIC43" s="23"/>
      <c r="JID43" s="23"/>
      <c r="JIE43" s="23"/>
      <c r="JIF43" s="23"/>
      <c r="JIG43" s="23"/>
      <c r="JIH43" s="23"/>
      <c r="JII43" s="23"/>
      <c r="JIJ43" s="23"/>
      <c r="JIK43" s="23"/>
      <c r="JIL43" s="23"/>
      <c r="JIM43" s="23"/>
      <c r="JIN43" s="23"/>
      <c r="JIO43" s="23"/>
      <c r="JIP43" s="23"/>
      <c r="JIQ43" s="23"/>
      <c r="JIR43" s="23"/>
      <c r="JIS43" s="23"/>
      <c r="JIT43" s="23"/>
      <c r="JIU43" s="23"/>
      <c r="JIV43" s="23"/>
      <c r="JIW43" s="23"/>
      <c r="JIX43" s="23"/>
      <c r="JIY43" s="23"/>
      <c r="JIZ43" s="23"/>
      <c r="JJA43" s="23"/>
      <c r="JJB43" s="23"/>
      <c r="JJC43" s="23"/>
      <c r="JJD43" s="23"/>
      <c r="JJE43" s="23"/>
      <c r="JJF43" s="23"/>
      <c r="JJG43" s="23"/>
      <c r="JJH43" s="23"/>
      <c r="JJI43" s="23"/>
      <c r="JJJ43" s="23"/>
      <c r="JJK43" s="23"/>
      <c r="JJL43" s="23"/>
      <c r="JJM43" s="23"/>
      <c r="JJN43" s="23"/>
      <c r="JJO43" s="23"/>
      <c r="JJP43" s="23"/>
      <c r="JJQ43" s="23"/>
      <c r="JJR43" s="23"/>
      <c r="JJS43" s="23"/>
      <c r="JJT43" s="23"/>
      <c r="JJU43" s="23"/>
      <c r="JJV43" s="23"/>
      <c r="JJW43" s="23"/>
      <c r="JJX43" s="23"/>
      <c r="JJY43" s="23"/>
      <c r="JJZ43" s="23"/>
      <c r="JKA43" s="23"/>
      <c r="JKB43" s="23"/>
      <c r="JKC43" s="23"/>
      <c r="JKD43" s="23"/>
      <c r="JKE43" s="23"/>
      <c r="JKF43" s="23"/>
      <c r="JKG43" s="23"/>
      <c r="JKH43" s="23"/>
      <c r="JKI43" s="23"/>
      <c r="JKJ43" s="23"/>
      <c r="JKK43" s="23"/>
      <c r="JKL43" s="23"/>
      <c r="JKM43" s="23"/>
      <c r="JKN43" s="23"/>
      <c r="JKO43" s="23"/>
      <c r="JKP43" s="23"/>
      <c r="JKQ43" s="23"/>
      <c r="JKR43" s="23"/>
      <c r="JKS43" s="23"/>
      <c r="JKT43" s="23"/>
      <c r="JKU43" s="23"/>
      <c r="JKV43" s="23"/>
      <c r="JKW43" s="23"/>
      <c r="JKX43" s="23"/>
      <c r="JKY43" s="23"/>
      <c r="JKZ43" s="23"/>
      <c r="JLA43" s="23"/>
      <c r="JLB43" s="23"/>
      <c r="JLC43" s="23"/>
      <c r="JLD43" s="23"/>
      <c r="JLE43" s="23"/>
      <c r="JLF43" s="23"/>
      <c r="JLG43" s="23"/>
      <c r="JLH43" s="23"/>
      <c r="JLI43" s="23"/>
      <c r="JLJ43" s="23"/>
      <c r="JLK43" s="23"/>
      <c r="JLL43" s="23"/>
      <c r="JLM43" s="23"/>
      <c r="JLN43" s="23"/>
      <c r="JLO43" s="23"/>
      <c r="JLP43" s="23"/>
      <c r="JLQ43" s="23"/>
      <c r="JLR43" s="23"/>
      <c r="JLS43" s="23"/>
      <c r="JLT43" s="23"/>
      <c r="JLU43" s="23"/>
      <c r="JLV43" s="23"/>
      <c r="JLW43" s="23"/>
      <c r="JLX43" s="23"/>
      <c r="JLY43" s="23"/>
      <c r="JLZ43" s="23"/>
      <c r="JMA43" s="23"/>
      <c r="JMB43" s="23"/>
      <c r="JMC43" s="23"/>
      <c r="JMD43" s="23"/>
      <c r="JME43" s="23"/>
      <c r="JMF43" s="23"/>
      <c r="JMG43" s="23"/>
      <c r="JMH43" s="23"/>
      <c r="JMI43" s="23"/>
      <c r="JMJ43" s="23"/>
      <c r="JMK43" s="23"/>
      <c r="JML43" s="23"/>
      <c r="JMM43" s="23"/>
      <c r="JMN43" s="23"/>
      <c r="JMO43" s="23"/>
      <c r="JMP43" s="23"/>
      <c r="JMQ43" s="23"/>
      <c r="JMR43" s="23"/>
      <c r="JMS43" s="23"/>
      <c r="JMT43" s="23"/>
      <c r="JMU43" s="23"/>
      <c r="JMV43" s="23"/>
      <c r="JMW43" s="23"/>
      <c r="JMX43" s="23"/>
      <c r="JMY43" s="23"/>
      <c r="JMZ43" s="23"/>
      <c r="JNA43" s="23"/>
      <c r="JNB43" s="23"/>
      <c r="JNC43" s="23"/>
      <c r="JND43" s="23"/>
      <c r="JNE43" s="23"/>
      <c r="JNF43" s="23"/>
      <c r="JNG43" s="23"/>
      <c r="JNH43" s="23"/>
      <c r="JNI43" s="23"/>
      <c r="JNJ43" s="23"/>
      <c r="JNK43" s="23"/>
      <c r="JNL43" s="23"/>
      <c r="JNM43" s="23"/>
      <c r="JNN43" s="23"/>
      <c r="JNO43" s="23"/>
      <c r="JNP43" s="23"/>
      <c r="JNQ43" s="23"/>
      <c r="JNR43" s="23"/>
      <c r="JNS43" s="23"/>
      <c r="JNT43" s="23"/>
      <c r="JNU43" s="23"/>
      <c r="JNV43" s="23"/>
      <c r="JNW43" s="23"/>
      <c r="JNX43" s="23"/>
      <c r="JNY43" s="23"/>
      <c r="JNZ43" s="23"/>
      <c r="JOA43" s="23"/>
      <c r="JOB43" s="23"/>
      <c r="JOC43" s="23"/>
      <c r="JOD43" s="23"/>
      <c r="JOE43" s="23"/>
      <c r="JOF43" s="23"/>
      <c r="JOG43" s="23"/>
      <c r="JOH43" s="23"/>
      <c r="JOI43" s="23"/>
      <c r="JOJ43" s="23"/>
      <c r="JOK43" s="23"/>
      <c r="JOL43" s="23"/>
      <c r="JOM43" s="23"/>
      <c r="JON43" s="23"/>
      <c r="JOO43" s="23"/>
      <c r="JOP43" s="23"/>
      <c r="JOQ43" s="23"/>
      <c r="JOR43" s="23"/>
      <c r="JOS43" s="23"/>
      <c r="JOT43" s="23"/>
      <c r="JOU43" s="23"/>
      <c r="JOV43" s="23"/>
      <c r="JOW43" s="23"/>
      <c r="JOX43" s="23"/>
      <c r="JOY43" s="23"/>
      <c r="JOZ43" s="23"/>
      <c r="JPA43" s="23"/>
      <c r="JPB43" s="23"/>
      <c r="JPC43" s="23"/>
      <c r="JPD43" s="23"/>
      <c r="JPE43" s="23"/>
      <c r="JPF43" s="23"/>
      <c r="JPG43" s="23"/>
      <c r="JPH43" s="23"/>
      <c r="JPI43" s="23"/>
      <c r="JPJ43" s="23"/>
      <c r="JPK43" s="23"/>
      <c r="JPL43" s="23"/>
      <c r="JPM43" s="23"/>
      <c r="JPN43" s="23"/>
      <c r="JPO43" s="23"/>
      <c r="JPP43" s="23"/>
      <c r="JPQ43" s="23"/>
      <c r="JPR43" s="23"/>
      <c r="JPS43" s="23"/>
      <c r="JPT43" s="23"/>
      <c r="JPU43" s="23"/>
      <c r="JPV43" s="23"/>
      <c r="JPW43" s="23"/>
      <c r="JPX43" s="23"/>
      <c r="JPY43" s="23"/>
      <c r="JPZ43" s="23"/>
      <c r="JQA43" s="23"/>
      <c r="JQB43" s="23"/>
      <c r="JQC43" s="23"/>
      <c r="JQD43" s="23"/>
      <c r="JQE43" s="23"/>
      <c r="JQF43" s="23"/>
      <c r="JQG43" s="23"/>
      <c r="JQH43" s="23"/>
      <c r="JQI43" s="23"/>
      <c r="JQJ43" s="23"/>
      <c r="JQK43" s="23"/>
      <c r="JQL43" s="23"/>
      <c r="JQM43" s="23"/>
      <c r="JQN43" s="23"/>
      <c r="JQO43" s="23"/>
      <c r="JQP43" s="23"/>
      <c r="JQQ43" s="23"/>
      <c r="JQR43" s="23"/>
      <c r="JQS43" s="23"/>
      <c r="JQT43" s="23"/>
      <c r="JQU43" s="23"/>
      <c r="JQV43" s="23"/>
      <c r="JQW43" s="23"/>
      <c r="JQX43" s="23"/>
      <c r="JQY43" s="23"/>
      <c r="JQZ43" s="23"/>
      <c r="JRA43" s="23"/>
      <c r="JRB43" s="23"/>
      <c r="JRC43" s="23"/>
      <c r="JRD43" s="23"/>
      <c r="JRE43" s="23"/>
      <c r="JRF43" s="23"/>
      <c r="JRG43" s="23"/>
      <c r="JRH43" s="23"/>
      <c r="JRI43" s="23"/>
      <c r="JRJ43" s="23"/>
      <c r="JRK43" s="23"/>
      <c r="JRL43" s="23"/>
      <c r="JRM43" s="23"/>
      <c r="JRN43" s="23"/>
      <c r="JRO43" s="23"/>
      <c r="JRP43" s="23"/>
      <c r="JRQ43" s="23"/>
      <c r="JRR43" s="23"/>
      <c r="JRS43" s="23"/>
      <c r="JRT43" s="23"/>
      <c r="JRU43" s="23"/>
      <c r="JRV43" s="23"/>
      <c r="JRW43" s="23"/>
      <c r="JRX43" s="23"/>
      <c r="JRY43" s="23"/>
      <c r="JRZ43" s="23"/>
      <c r="JSA43" s="23"/>
      <c r="JSB43" s="23"/>
      <c r="JSC43" s="23"/>
      <c r="JSD43" s="23"/>
      <c r="JSE43" s="23"/>
      <c r="JSF43" s="23"/>
      <c r="JSG43" s="23"/>
      <c r="JSH43" s="23"/>
      <c r="JSI43" s="23"/>
      <c r="JSJ43" s="23"/>
      <c r="JSK43" s="23"/>
      <c r="JSL43" s="23"/>
      <c r="JSM43" s="23"/>
      <c r="JSN43" s="23"/>
      <c r="JSO43" s="23"/>
      <c r="JSP43" s="23"/>
      <c r="JSQ43" s="23"/>
      <c r="JSR43" s="23"/>
      <c r="JSS43" s="23"/>
      <c r="JST43" s="23"/>
      <c r="JSU43" s="23"/>
      <c r="JSV43" s="23"/>
      <c r="JSW43" s="23"/>
      <c r="JSX43" s="23"/>
      <c r="JSY43" s="23"/>
      <c r="JSZ43" s="23"/>
      <c r="JTA43" s="23"/>
      <c r="JTB43" s="23"/>
      <c r="JTC43" s="23"/>
      <c r="JTD43" s="23"/>
      <c r="JTE43" s="23"/>
      <c r="JTF43" s="23"/>
      <c r="JTG43" s="23"/>
      <c r="JTH43" s="23"/>
      <c r="JTI43" s="23"/>
      <c r="JTJ43" s="23"/>
      <c r="JTK43" s="23"/>
      <c r="JTL43" s="23"/>
      <c r="JTM43" s="23"/>
      <c r="JTN43" s="23"/>
      <c r="JTO43" s="23"/>
      <c r="JTP43" s="23"/>
      <c r="JTQ43" s="23"/>
      <c r="JTR43" s="23"/>
      <c r="JTS43" s="23"/>
      <c r="JTT43" s="23"/>
      <c r="JTU43" s="23"/>
      <c r="JTV43" s="23"/>
      <c r="JTW43" s="23"/>
      <c r="JTX43" s="23"/>
      <c r="JTY43" s="23"/>
      <c r="JTZ43" s="23"/>
      <c r="JUA43" s="23"/>
      <c r="JUB43" s="23"/>
      <c r="JUC43" s="23"/>
      <c r="JUD43" s="23"/>
      <c r="JUE43" s="23"/>
      <c r="JUF43" s="23"/>
      <c r="JUG43" s="23"/>
      <c r="JUH43" s="23"/>
      <c r="JUI43" s="23"/>
      <c r="JUJ43" s="23"/>
      <c r="JUK43" s="23"/>
      <c r="JUL43" s="23"/>
      <c r="JUM43" s="23"/>
      <c r="JUN43" s="23"/>
      <c r="JUO43" s="23"/>
      <c r="JUP43" s="23"/>
      <c r="JUQ43" s="23"/>
      <c r="JUR43" s="23"/>
      <c r="JUS43" s="23"/>
      <c r="JUT43" s="23"/>
      <c r="JUU43" s="23"/>
      <c r="JUV43" s="23"/>
      <c r="JUW43" s="23"/>
      <c r="JUX43" s="23"/>
      <c r="JUY43" s="23"/>
      <c r="JUZ43" s="23"/>
      <c r="JVA43" s="23"/>
      <c r="JVB43" s="23"/>
      <c r="JVC43" s="23"/>
      <c r="JVD43" s="23"/>
      <c r="JVE43" s="23"/>
      <c r="JVF43" s="23"/>
      <c r="JVG43" s="23"/>
      <c r="JVH43" s="23"/>
      <c r="JVI43" s="23"/>
      <c r="JVJ43" s="23"/>
      <c r="JVK43" s="23"/>
      <c r="JVL43" s="23"/>
      <c r="JVM43" s="23"/>
      <c r="JVN43" s="23"/>
      <c r="JVO43" s="23"/>
      <c r="JVP43" s="23"/>
      <c r="JVQ43" s="23"/>
      <c r="JVR43" s="23"/>
      <c r="JVS43" s="23"/>
      <c r="JVT43" s="23"/>
      <c r="JVU43" s="23"/>
      <c r="JVV43" s="23"/>
      <c r="JVW43" s="23"/>
      <c r="JVX43" s="23"/>
      <c r="JVY43" s="23"/>
      <c r="JVZ43" s="23"/>
      <c r="JWA43" s="23"/>
      <c r="JWB43" s="23"/>
      <c r="JWC43" s="23"/>
      <c r="JWD43" s="23"/>
      <c r="JWE43" s="23"/>
      <c r="JWF43" s="23"/>
      <c r="JWG43" s="23"/>
      <c r="JWH43" s="23"/>
      <c r="JWI43" s="23"/>
      <c r="JWJ43" s="23"/>
      <c r="JWK43" s="23"/>
      <c r="JWL43" s="23"/>
      <c r="JWM43" s="23"/>
      <c r="JWN43" s="23"/>
      <c r="JWO43" s="23"/>
      <c r="JWP43" s="23"/>
      <c r="JWQ43" s="23"/>
      <c r="JWR43" s="23"/>
      <c r="JWS43" s="23"/>
      <c r="JWT43" s="23"/>
      <c r="JWU43" s="23"/>
      <c r="JWV43" s="23"/>
      <c r="JWW43" s="23"/>
      <c r="JWX43" s="23"/>
      <c r="JWY43" s="23"/>
      <c r="JWZ43" s="23"/>
      <c r="JXA43" s="23"/>
      <c r="JXB43" s="23"/>
      <c r="JXC43" s="23"/>
      <c r="JXD43" s="23"/>
      <c r="JXE43" s="23"/>
      <c r="JXF43" s="23"/>
      <c r="JXG43" s="23"/>
      <c r="JXH43" s="23"/>
      <c r="JXI43" s="23"/>
      <c r="JXJ43" s="23"/>
      <c r="JXK43" s="23"/>
      <c r="JXL43" s="23"/>
      <c r="JXM43" s="23"/>
      <c r="JXN43" s="23"/>
      <c r="JXO43" s="23"/>
      <c r="JXP43" s="23"/>
      <c r="JXQ43" s="23"/>
      <c r="JXR43" s="23"/>
      <c r="JXS43" s="23"/>
      <c r="JXT43" s="23"/>
      <c r="JXU43" s="23"/>
      <c r="JXV43" s="23"/>
      <c r="JXW43" s="23"/>
      <c r="JXX43" s="23"/>
      <c r="JXY43" s="23"/>
      <c r="JXZ43" s="23"/>
      <c r="JYA43" s="23"/>
      <c r="JYB43" s="23"/>
      <c r="JYC43" s="23"/>
      <c r="JYD43" s="23"/>
      <c r="JYE43" s="23"/>
      <c r="JYF43" s="23"/>
      <c r="JYG43" s="23"/>
      <c r="JYH43" s="23"/>
      <c r="JYI43" s="23"/>
      <c r="JYJ43" s="23"/>
      <c r="JYK43" s="23"/>
      <c r="JYL43" s="23"/>
      <c r="JYM43" s="23"/>
      <c r="JYN43" s="23"/>
      <c r="JYO43" s="23"/>
      <c r="JYP43" s="23"/>
      <c r="JYQ43" s="23"/>
      <c r="JYR43" s="23"/>
      <c r="JYS43" s="23"/>
      <c r="JYT43" s="23"/>
      <c r="JYU43" s="23"/>
      <c r="JYV43" s="23"/>
      <c r="JYW43" s="23"/>
      <c r="JYX43" s="23"/>
      <c r="JYY43" s="23"/>
      <c r="JYZ43" s="23"/>
      <c r="JZA43" s="23"/>
      <c r="JZB43" s="23"/>
      <c r="JZC43" s="23"/>
      <c r="JZD43" s="23"/>
      <c r="JZE43" s="23"/>
      <c r="JZF43" s="23"/>
      <c r="JZG43" s="23"/>
      <c r="JZH43" s="23"/>
      <c r="JZI43" s="23"/>
      <c r="JZJ43" s="23"/>
      <c r="JZK43" s="23"/>
      <c r="JZL43" s="23"/>
      <c r="JZM43" s="23"/>
      <c r="JZN43" s="23"/>
      <c r="JZO43" s="23"/>
      <c r="JZP43" s="23"/>
      <c r="JZQ43" s="23"/>
      <c r="JZR43" s="23"/>
      <c r="JZS43" s="23"/>
      <c r="JZT43" s="23"/>
      <c r="JZU43" s="23"/>
      <c r="JZV43" s="23"/>
      <c r="JZW43" s="23"/>
      <c r="JZX43" s="23"/>
      <c r="JZY43" s="23"/>
      <c r="JZZ43" s="23"/>
      <c r="KAA43" s="23"/>
      <c r="KAB43" s="23"/>
      <c r="KAC43" s="23"/>
      <c r="KAD43" s="23"/>
      <c r="KAE43" s="23"/>
      <c r="KAF43" s="23"/>
      <c r="KAG43" s="23"/>
      <c r="KAH43" s="23"/>
      <c r="KAI43" s="23"/>
      <c r="KAJ43" s="23"/>
      <c r="KAK43" s="23"/>
      <c r="KAL43" s="23"/>
      <c r="KAM43" s="23"/>
      <c r="KAN43" s="23"/>
      <c r="KAO43" s="23"/>
      <c r="KAP43" s="23"/>
      <c r="KAQ43" s="23"/>
      <c r="KAR43" s="23"/>
      <c r="KAS43" s="23"/>
      <c r="KAT43" s="23"/>
      <c r="KAU43" s="23"/>
      <c r="KAV43" s="23"/>
      <c r="KAW43" s="23"/>
      <c r="KAX43" s="23"/>
      <c r="KAY43" s="23"/>
      <c r="KAZ43" s="23"/>
      <c r="KBA43" s="23"/>
      <c r="KBB43" s="23"/>
      <c r="KBC43" s="23"/>
      <c r="KBD43" s="23"/>
      <c r="KBE43" s="23"/>
      <c r="KBF43" s="23"/>
      <c r="KBG43" s="23"/>
      <c r="KBH43" s="23"/>
      <c r="KBI43" s="23"/>
      <c r="KBJ43" s="23"/>
      <c r="KBK43" s="23"/>
      <c r="KBL43" s="23"/>
      <c r="KBM43" s="23"/>
      <c r="KBN43" s="23"/>
      <c r="KBO43" s="23"/>
      <c r="KBP43" s="23"/>
      <c r="KBQ43" s="23"/>
      <c r="KBR43" s="23"/>
      <c r="KBS43" s="23"/>
      <c r="KBT43" s="23"/>
      <c r="KBU43" s="23"/>
      <c r="KBV43" s="23"/>
      <c r="KBW43" s="23"/>
      <c r="KBX43" s="23"/>
      <c r="KBY43" s="23"/>
      <c r="KBZ43" s="23"/>
      <c r="KCA43" s="23"/>
      <c r="KCB43" s="23"/>
      <c r="KCC43" s="23"/>
      <c r="KCD43" s="23"/>
      <c r="KCE43" s="23"/>
      <c r="KCF43" s="23"/>
      <c r="KCG43" s="23"/>
      <c r="KCH43" s="23"/>
      <c r="KCI43" s="23"/>
      <c r="KCJ43" s="23"/>
      <c r="KCK43" s="23"/>
      <c r="KCL43" s="23"/>
      <c r="KCM43" s="23"/>
      <c r="KCN43" s="23"/>
      <c r="KCO43" s="23"/>
      <c r="KCP43" s="23"/>
      <c r="KCQ43" s="23"/>
      <c r="KCR43" s="23"/>
      <c r="KCS43" s="23"/>
      <c r="KCT43" s="23"/>
      <c r="KCU43" s="23"/>
      <c r="KCV43" s="23"/>
      <c r="KCW43" s="23"/>
      <c r="KCX43" s="23"/>
      <c r="KCY43" s="23"/>
      <c r="KCZ43" s="23"/>
      <c r="KDA43" s="23"/>
      <c r="KDB43" s="23"/>
      <c r="KDC43" s="23"/>
      <c r="KDD43" s="23"/>
      <c r="KDE43" s="23"/>
      <c r="KDF43" s="23"/>
      <c r="KDG43" s="23"/>
      <c r="KDH43" s="23"/>
      <c r="KDI43" s="23"/>
      <c r="KDJ43" s="23"/>
      <c r="KDK43" s="23"/>
      <c r="KDL43" s="23"/>
      <c r="KDM43" s="23"/>
      <c r="KDN43" s="23"/>
      <c r="KDO43" s="23"/>
      <c r="KDP43" s="23"/>
      <c r="KDQ43" s="23"/>
      <c r="KDR43" s="23"/>
      <c r="KDS43" s="23"/>
      <c r="KDT43" s="23"/>
      <c r="KDU43" s="23"/>
      <c r="KDV43" s="23"/>
      <c r="KDW43" s="23"/>
      <c r="KDX43" s="23"/>
      <c r="KDY43" s="23"/>
      <c r="KDZ43" s="23"/>
      <c r="KEA43" s="23"/>
      <c r="KEB43" s="23"/>
      <c r="KEC43" s="23"/>
      <c r="KED43" s="23"/>
      <c r="KEE43" s="23"/>
      <c r="KEF43" s="23"/>
      <c r="KEG43" s="23"/>
      <c r="KEH43" s="23"/>
      <c r="KEI43" s="23"/>
      <c r="KEJ43" s="23"/>
      <c r="KEK43" s="23"/>
      <c r="KEL43" s="23"/>
      <c r="KEM43" s="23"/>
      <c r="KEN43" s="23"/>
      <c r="KEO43" s="23"/>
      <c r="KEP43" s="23"/>
      <c r="KEQ43" s="23"/>
      <c r="KER43" s="23"/>
      <c r="KES43" s="23"/>
      <c r="KET43" s="23"/>
      <c r="KEU43" s="23"/>
      <c r="KEV43" s="23"/>
      <c r="KEW43" s="23"/>
      <c r="KEX43" s="23"/>
      <c r="KEY43" s="23"/>
      <c r="KEZ43" s="23"/>
      <c r="KFA43" s="23"/>
      <c r="KFB43" s="23"/>
      <c r="KFC43" s="23"/>
      <c r="KFD43" s="23"/>
      <c r="KFE43" s="23"/>
      <c r="KFF43" s="23"/>
      <c r="KFG43" s="23"/>
      <c r="KFH43" s="23"/>
      <c r="KFI43" s="23"/>
      <c r="KFJ43" s="23"/>
      <c r="KFK43" s="23"/>
      <c r="KFL43" s="23"/>
      <c r="KFM43" s="23"/>
      <c r="KFN43" s="23"/>
      <c r="KFO43" s="23"/>
      <c r="KFP43" s="23"/>
      <c r="KFQ43" s="23"/>
      <c r="KFR43" s="23"/>
      <c r="KFS43" s="23"/>
      <c r="KFT43" s="23"/>
      <c r="KFU43" s="23"/>
      <c r="KFV43" s="23"/>
      <c r="KFW43" s="23"/>
      <c r="KFX43" s="23"/>
      <c r="KFY43" s="23"/>
      <c r="KFZ43" s="23"/>
      <c r="KGA43" s="23"/>
      <c r="KGB43" s="23"/>
      <c r="KGC43" s="23"/>
      <c r="KGD43" s="23"/>
      <c r="KGE43" s="23"/>
      <c r="KGF43" s="23"/>
      <c r="KGG43" s="23"/>
      <c r="KGH43" s="23"/>
      <c r="KGI43" s="23"/>
      <c r="KGJ43" s="23"/>
      <c r="KGK43" s="23"/>
      <c r="KGL43" s="23"/>
      <c r="KGM43" s="23"/>
      <c r="KGN43" s="23"/>
      <c r="KGO43" s="23"/>
      <c r="KGP43" s="23"/>
      <c r="KGQ43" s="23"/>
      <c r="KGR43" s="23"/>
      <c r="KGS43" s="23"/>
      <c r="KGT43" s="23"/>
      <c r="KGU43" s="23"/>
      <c r="KGV43" s="23"/>
      <c r="KGW43" s="23"/>
      <c r="KGX43" s="23"/>
      <c r="KGY43" s="23"/>
      <c r="KGZ43" s="23"/>
      <c r="KHA43" s="23"/>
      <c r="KHB43" s="23"/>
      <c r="KHC43" s="23"/>
      <c r="KHD43" s="23"/>
      <c r="KHE43" s="23"/>
      <c r="KHF43" s="23"/>
      <c r="KHG43" s="23"/>
      <c r="KHH43" s="23"/>
      <c r="KHI43" s="23"/>
      <c r="KHJ43" s="23"/>
      <c r="KHK43" s="23"/>
      <c r="KHL43" s="23"/>
      <c r="KHM43" s="23"/>
      <c r="KHN43" s="23"/>
      <c r="KHO43" s="23"/>
      <c r="KHP43" s="23"/>
      <c r="KHQ43" s="23"/>
      <c r="KHR43" s="23"/>
      <c r="KHS43" s="23"/>
      <c r="KHT43" s="23"/>
      <c r="KHU43" s="23"/>
      <c r="KHV43" s="23"/>
      <c r="KHW43" s="23"/>
      <c r="KHX43" s="23"/>
      <c r="KHY43" s="23"/>
      <c r="KHZ43" s="23"/>
      <c r="KIA43" s="23"/>
      <c r="KIB43" s="23"/>
      <c r="KIC43" s="23"/>
      <c r="KID43" s="23"/>
      <c r="KIE43" s="23"/>
      <c r="KIF43" s="23"/>
      <c r="KIG43" s="23"/>
      <c r="KIH43" s="23"/>
      <c r="KII43" s="23"/>
      <c r="KIJ43" s="23"/>
      <c r="KIK43" s="23"/>
      <c r="KIL43" s="23"/>
      <c r="KIM43" s="23"/>
      <c r="KIN43" s="23"/>
      <c r="KIO43" s="23"/>
      <c r="KIP43" s="23"/>
      <c r="KIQ43" s="23"/>
      <c r="KIR43" s="23"/>
      <c r="KIS43" s="23"/>
      <c r="KIT43" s="23"/>
      <c r="KIU43" s="23"/>
      <c r="KIV43" s="23"/>
      <c r="KIW43" s="23"/>
      <c r="KIX43" s="23"/>
      <c r="KIY43" s="23"/>
      <c r="KIZ43" s="23"/>
      <c r="KJA43" s="23"/>
      <c r="KJB43" s="23"/>
      <c r="KJC43" s="23"/>
      <c r="KJD43" s="23"/>
      <c r="KJE43" s="23"/>
      <c r="KJF43" s="23"/>
      <c r="KJG43" s="23"/>
      <c r="KJH43" s="23"/>
      <c r="KJI43" s="23"/>
      <c r="KJJ43" s="23"/>
      <c r="KJK43" s="23"/>
      <c r="KJL43" s="23"/>
      <c r="KJM43" s="23"/>
      <c r="KJN43" s="23"/>
      <c r="KJO43" s="23"/>
      <c r="KJP43" s="23"/>
      <c r="KJQ43" s="23"/>
      <c r="KJR43" s="23"/>
      <c r="KJS43" s="23"/>
      <c r="KJT43" s="23"/>
      <c r="KJU43" s="23"/>
      <c r="KJV43" s="23"/>
      <c r="KJW43" s="23"/>
      <c r="KJX43" s="23"/>
      <c r="KJY43" s="23"/>
      <c r="KJZ43" s="23"/>
      <c r="KKA43" s="23"/>
      <c r="KKB43" s="23"/>
      <c r="KKC43" s="23"/>
      <c r="KKD43" s="23"/>
      <c r="KKE43" s="23"/>
      <c r="KKF43" s="23"/>
      <c r="KKG43" s="23"/>
      <c r="KKH43" s="23"/>
      <c r="KKI43" s="23"/>
      <c r="KKJ43" s="23"/>
      <c r="KKK43" s="23"/>
      <c r="KKL43" s="23"/>
      <c r="KKM43" s="23"/>
      <c r="KKN43" s="23"/>
      <c r="KKO43" s="23"/>
      <c r="KKP43" s="23"/>
      <c r="KKQ43" s="23"/>
      <c r="KKR43" s="23"/>
      <c r="KKS43" s="23"/>
      <c r="KKT43" s="23"/>
      <c r="KKU43" s="23"/>
      <c r="KKV43" s="23"/>
      <c r="KKW43" s="23"/>
      <c r="KKX43" s="23"/>
      <c r="KKY43" s="23"/>
      <c r="KKZ43" s="23"/>
      <c r="KLA43" s="23"/>
      <c r="KLB43" s="23"/>
      <c r="KLC43" s="23"/>
      <c r="KLD43" s="23"/>
      <c r="KLE43" s="23"/>
      <c r="KLF43" s="23"/>
      <c r="KLG43" s="23"/>
      <c r="KLH43" s="23"/>
      <c r="KLI43" s="23"/>
      <c r="KLJ43" s="23"/>
      <c r="KLK43" s="23"/>
      <c r="KLL43" s="23"/>
      <c r="KLM43" s="23"/>
      <c r="KLN43" s="23"/>
      <c r="KLO43" s="23"/>
      <c r="KLP43" s="23"/>
      <c r="KLQ43" s="23"/>
      <c r="KLR43" s="23"/>
      <c r="KLS43" s="23"/>
      <c r="KLT43" s="23"/>
      <c r="KLU43" s="23"/>
      <c r="KLV43" s="23"/>
      <c r="KLW43" s="23"/>
      <c r="KLX43" s="23"/>
      <c r="KLY43" s="23"/>
      <c r="KLZ43" s="23"/>
      <c r="KMA43" s="23"/>
      <c r="KMB43" s="23"/>
      <c r="KMC43" s="23"/>
      <c r="KMD43" s="23"/>
      <c r="KME43" s="23"/>
      <c r="KMF43" s="23"/>
      <c r="KMG43" s="23"/>
      <c r="KMH43" s="23"/>
      <c r="KMI43" s="23"/>
      <c r="KMJ43" s="23"/>
      <c r="KMK43" s="23"/>
      <c r="KML43" s="23"/>
      <c r="KMM43" s="23"/>
      <c r="KMN43" s="23"/>
      <c r="KMO43" s="23"/>
      <c r="KMP43" s="23"/>
      <c r="KMQ43" s="23"/>
      <c r="KMR43" s="23"/>
      <c r="KMS43" s="23"/>
      <c r="KMT43" s="23"/>
      <c r="KMU43" s="23"/>
      <c r="KMV43" s="23"/>
      <c r="KMW43" s="23"/>
      <c r="KMX43" s="23"/>
      <c r="KMY43" s="23"/>
      <c r="KMZ43" s="23"/>
      <c r="KNA43" s="23"/>
      <c r="KNB43" s="23"/>
      <c r="KNC43" s="23"/>
      <c r="KND43" s="23"/>
      <c r="KNE43" s="23"/>
      <c r="KNF43" s="23"/>
      <c r="KNG43" s="23"/>
      <c r="KNH43" s="23"/>
      <c r="KNI43" s="23"/>
      <c r="KNJ43" s="23"/>
      <c r="KNK43" s="23"/>
      <c r="KNL43" s="23"/>
      <c r="KNM43" s="23"/>
      <c r="KNN43" s="23"/>
      <c r="KNO43" s="23"/>
      <c r="KNP43" s="23"/>
      <c r="KNQ43" s="23"/>
      <c r="KNR43" s="23"/>
      <c r="KNS43" s="23"/>
      <c r="KNT43" s="23"/>
      <c r="KNU43" s="23"/>
      <c r="KNV43" s="23"/>
      <c r="KNW43" s="23"/>
      <c r="KNX43" s="23"/>
      <c r="KNY43" s="23"/>
      <c r="KNZ43" s="23"/>
      <c r="KOA43" s="23"/>
      <c r="KOB43" s="23"/>
      <c r="KOC43" s="23"/>
      <c r="KOD43" s="23"/>
      <c r="KOE43" s="23"/>
      <c r="KOF43" s="23"/>
      <c r="KOG43" s="23"/>
      <c r="KOH43" s="23"/>
      <c r="KOI43" s="23"/>
      <c r="KOJ43" s="23"/>
      <c r="KOK43" s="23"/>
      <c r="KOL43" s="23"/>
      <c r="KOM43" s="23"/>
      <c r="KON43" s="23"/>
      <c r="KOO43" s="23"/>
      <c r="KOP43" s="23"/>
      <c r="KOQ43" s="23"/>
      <c r="KOR43" s="23"/>
      <c r="KOS43" s="23"/>
      <c r="KOT43" s="23"/>
      <c r="KOU43" s="23"/>
      <c r="KOV43" s="23"/>
      <c r="KOW43" s="23"/>
      <c r="KOX43" s="23"/>
      <c r="KOY43" s="23"/>
      <c r="KOZ43" s="23"/>
      <c r="KPA43" s="23"/>
      <c r="KPB43" s="23"/>
      <c r="KPC43" s="23"/>
      <c r="KPD43" s="23"/>
      <c r="KPE43" s="23"/>
      <c r="KPF43" s="23"/>
      <c r="KPG43" s="23"/>
      <c r="KPH43" s="23"/>
      <c r="KPI43" s="23"/>
      <c r="KPJ43" s="23"/>
      <c r="KPK43" s="23"/>
      <c r="KPL43" s="23"/>
      <c r="KPM43" s="23"/>
      <c r="KPN43" s="23"/>
      <c r="KPO43" s="23"/>
      <c r="KPP43" s="23"/>
      <c r="KPQ43" s="23"/>
      <c r="KPR43" s="23"/>
      <c r="KPS43" s="23"/>
      <c r="KPT43" s="23"/>
      <c r="KPU43" s="23"/>
      <c r="KPV43" s="23"/>
      <c r="KPW43" s="23"/>
      <c r="KPX43" s="23"/>
      <c r="KPY43" s="23"/>
      <c r="KPZ43" s="23"/>
      <c r="KQA43" s="23"/>
      <c r="KQB43" s="23"/>
      <c r="KQC43" s="23"/>
      <c r="KQD43" s="23"/>
      <c r="KQE43" s="23"/>
      <c r="KQF43" s="23"/>
      <c r="KQG43" s="23"/>
      <c r="KQH43" s="23"/>
      <c r="KQI43" s="23"/>
      <c r="KQJ43" s="23"/>
      <c r="KQK43" s="23"/>
      <c r="KQL43" s="23"/>
      <c r="KQM43" s="23"/>
      <c r="KQN43" s="23"/>
      <c r="KQO43" s="23"/>
      <c r="KQP43" s="23"/>
      <c r="KQQ43" s="23"/>
      <c r="KQR43" s="23"/>
      <c r="KQS43" s="23"/>
      <c r="KQT43" s="23"/>
      <c r="KQU43" s="23"/>
      <c r="KQV43" s="23"/>
      <c r="KQW43" s="23"/>
      <c r="KQX43" s="23"/>
      <c r="KQY43" s="23"/>
      <c r="KQZ43" s="23"/>
      <c r="KRA43" s="23"/>
      <c r="KRB43" s="23"/>
      <c r="KRC43" s="23"/>
      <c r="KRD43" s="23"/>
      <c r="KRE43" s="23"/>
      <c r="KRF43" s="23"/>
      <c r="KRG43" s="23"/>
      <c r="KRH43" s="23"/>
      <c r="KRI43" s="23"/>
      <c r="KRJ43" s="23"/>
      <c r="KRK43" s="23"/>
      <c r="KRL43" s="23"/>
      <c r="KRM43" s="23"/>
      <c r="KRN43" s="23"/>
      <c r="KRO43" s="23"/>
      <c r="KRP43" s="23"/>
      <c r="KRQ43" s="23"/>
      <c r="KRR43" s="23"/>
      <c r="KRS43" s="23"/>
      <c r="KRT43" s="23"/>
      <c r="KRU43" s="23"/>
      <c r="KRV43" s="23"/>
      <c r="KRW43" s="23"/>
      <c r="KRX43" s="23"/>
      <c r="KRY43" s="23"/>
      <c r="KRZ43" s="23"/>
      <c r="KSA43" s="23"/>
      <c r="KSB43" s="23"/>
      <c r="KSC43" s="23"/>
      <c r="KSD43" s="23"/>
      <c r="KSE43" s="23"/>
      <c r="KSF43" s="23"/>
      <c r="KSG43" s="23"/>
      <c r="KSH43" s="23"/>
      <c r="KSI43" s="23"/>
      <c r="KSJ43" s="23"/>
      <c r="KSK43" s="23"/>
      <c r="KSL43" s="23"/>
      <c r="KSM43" s="23"/>
      <c r="KSN43" s="23"/>
      <c r="KSO43" s="23"/>
      <c r="KSP43" s="23"/>
      <c r="KSQ43" s="23"/>
      <c r="KSR43" s="23"/>
      <c r="KSS43" s="23"/>
      <c r="KST43" s="23"/>
      <c r="KSU43" s="23"/>
      <c r="KSV43" s="23"/>
      <c r="KSW43" s="23"/>
      <c r="KSX43" s="23"/>
      <c r="KSY43" s="23"/>
      <c r="KSZ43" s="23"/>
      <c r="KTA43" s="23"/>
      <c r="KTB43" s="23"/>
      <c r="KTC43" s="23"/>
      <c r="KTD43" s="23"/>
      <c r="KTE43" s="23"/>
      <c r="KTF43" s="23"/>
      <c r="KTG43" s="23"/>
      <c r="KTH43" s="23"/>
      <c r="KTI43" s="23"/>
      <c r="KTJ43" s="23"/>
      <c r="KTK43" s="23"/>
      <c r="KTL43" s="23"/>
      <c r="KTM43" s="23"/>
      <c r="KTN43" s="23"/>
      <c r="KTO43" s="23"/>
      <c r="KTP43" s="23"/>
      <c r="KTQ43" s="23"/>
      <c r="KTR43" s="23"/>
      <c r="KTS43" s="23"/>
      <c r="KTT43" s="23"/>
      <c r="KTU43" s="23"/>
      <c r="KTV43" s="23"/>
      <c r="KTW43" s="23"/>
      <c r="KTX43" s="23"/>
      <c r="KTY43" s="23"/>
      <c r="KTZ43" s="23"/>
      <c r="KUA43" s="23"/>
      <c r="KUB43" s="23"/>
      <c r="KUC43" s="23"/>
      <c r="KUD43" s="23"/>
      <c r="KUE43" s="23"/>
      <c r="KUF43" s="23"/>
      <c r="KUG43" s="23"/>
      <c r="KUH43" s="23"/>
      <c r="KUI43" s="23"/>
      <c r="KUJ43" s="23"/>
      <c r="KUK43" s="23"/>
      <c r="KUL43" s="23"/>
      <c r="KUM43" s="23"/>
      <c r="KUN43" s="23"/>
      <c r="KUO43" s="23"/>
      <c r="KUP43" s="23"/>
      <c r="KUQ43" s="23"/>
      <c r="KUR43" s="23"/>
      <c r="KUS43" s="23"/>
      <c r="KUT43" s="23"/>
      <c r="KUU43" s="23"/>
      <c r="KUV43" s="23"/>
      <c r="KUW43" s="23"/>
      <c r="KUX43" s="23"/>
      <c r="KUY43" s="23"/>
      <c r="KUZ43" s="23"/>
      <c r="KVA43" s="23"/>
      <c r="KVB43" s="23"/>
      <c r="KVC43" s="23"/>
      <c r="KVD43" s="23"/>
      <c r="KVE43" s="23"/>
      <c r="KVF43" s="23"/>
      <c r="KVG43" s="23"/>
      <c r="KVH43" s="23"/>
      <c r="KVI43" s="23"/>
      <c r="KVJ43" s="23"/>
      <c r="KVK43" s="23"/>
      <c r="KVL43" s="23"/>
      <c r="KVM43" s="23"/>
      <c r="KVN43" s="23"/>
      <c r="KVO43" s="23"/>
      <c r="KVP43" s="23"/>
      <c r="KVQ43" s="23"/>
      <c r="KVR43" s="23"/>
      <c r="KVS43" s="23"/>
      <c r="KVT43" s="23"/>
      <c r="KVU43" s="23"/>
      <c r="KVV43" s="23"/>
      <c r="KVW43" s="23"/>
      <c r="KVX43" s="23"/>
      <c r="KVY43" s="23"/>
      <c r="KVZ43" s="23"/>
      <c r="KWA43" s="23"/>
      <c r="KWB43" s="23"/>
      <c r="KWC43" s="23"/>
      <c r="KWD43" s="23"/>
      <c r="KWE43" s="23"/>
      <c r="KWF43" s="23"/>
      <c r="KWG43" s="23"/>
      <c r="KWH43" s="23"/>
      <c r="KWI43" s="23"/>
      <c r="KWJ43" s="23"/>
      <c r="KWK43" s="23"/>
      <c r="KWL43" s="23"/>
      <c r="KWM43" s="23"/>
      <c r="KWN43" s="23"/>
      <c r="KWO43" s="23"/>
      <c r="KWP43" s="23"/>
      <c r="KWQ43" s="23"/>
      <c r="KWR43" s="23"/>
      <c r="KWS43" s="23"/>
      <c r="KWT43" s="23"/>
      <c r="KWU43" s="23"/>
      <c r="KWV43" s="23"/>
      <c r="KWW43" s="23"/>
      <c r="KWX43" s="23"/>
      <c r="KWY43" s="23"/>
      <c r="KWZ43" s="23"/>
      <c r="KXA43" s="23"/>
      <c r="KXB43" s="23"/>
      <c r="KXC43" s="23"/>
      <c r="KXD43" s="23"/>
      <c r="KXE43" s="23"/>
      <c r="KXF43" s="23"/>
      <c r="KXG43" s="23"/>
      <c r="KXH43" s="23"/>
      <c r="KXI43" s="23"/>
      <c r="KXJ43" s="23"/>
      <c r="KXK43" s="23"/>
      <c r="KXL43" s="23"/>
      <c r="KXM43" s="23"/>
      <c r="KXN43" s="23"/>
      <c r="KXO43" s="23"/>
      <c r="KXP43" s="23"/>
      <c r="KXQ43" s="23"/>
      <c r="KXR43" s="23"/>
      <c r="KXS43" s="23"/>
      <c r="KXT43" s="23"/>
      <c r="KXU43" s="23"/>
      <c r="KXV43" s="23"/>
      <c r="KXW43" s="23"/>
      <c r="KXX43" s="23"/>
      <c r="KXY43" s="23"/>
      <c r="KXZ43" s="23"/>
      <c r="KYA43" s="23"/>
      <c r="KYB43" s="23"/>
      <c r="KYC43" s="23"/>
      <c r="KYD43" s="23"/>
      <c r="KYE43" s="23"/>
      <c r="KYF43" s="23"/>
      <c r="KYG43" s="23"/>
      <c r="KYH43" s="23"/>
      <c r="KYI43" s="23"/>
      <c r="KYJ43" s="23"/>
      <c r="KYK43" s="23"/>
      <c r="KYL43" s="23"/>
      <c r="KYM43" s="23"/>
      <c r="KYN43" s="23"/>
      <c r="KYO43" s="23"/>
      <c r="KYP43" s="23"/>
      <c r="KYQ43" s="23"/>
      <c r="KYR43" s="23"/>
      <c r="KYS43" s="23"/>
      <c r="KYT43" s="23"/>
      <c r="KYU43" s="23"/>
      <c r="KYV43" s="23"/>
      <c r="KYW43" s="23"/>
      <c r="KYX43" s="23"/>
      <c r="KYY43" s="23"/>
      <c r="KYZ43" s="23"/>
      <c r="KZA43" s="23"/>
      <c r="KZB43" s="23"/>
      <c r="KZC43" s="23"/>
      <c r="KZD43" s="23"/>
      <c r="KZE43" s="23"/>
      <c r="KZF43" s="23"/>
      <c r="KZG43" s="23"/>
      <c r="KZH43" s="23"/>
      <c r="KZI43" s="23"/>
      <c r="KZJ43" s="23"/>
      <c r="KZK43" s="23"/>
      <c r="KZL43" s="23"/>
      <c r="KZM43" s="23"/>
      <c r="KZN43" s="23"/>
      <c r="KZO43" s="23"/>
      <c r="KZP43" s="23"/>
      <c r="KZQ43" s="23"/>
      <c r="KZR43" s="23"/>
      <c r="KZS43" s="23"/>
      <c r="KZT43" s="23"/>
      <c r="KZU43" s="23"/>
      <c r="KZV43" s="23"/>
      <c r="KZW43" s="23"/>
      <c r="KZX43" s="23"/>
      <c r="KZY43" s="23"/>
      <c r="KZZ43" s="23"/>
      <c r="LAA43" s="23"/>
      <c r="LAB43" s="23"/>
      <c r="LAC43" s="23"/>
      <c r="LAD43" s="23"/>
      <c r="LAE43" s="23"/>
      <c r="LAF43" s="23"/>
      <c r="LAG43" s="23"/>
      <c r="LAH43" s="23"/>
      <c r="LAI43" s="23"/>
      <c r="LAJ43" s="23"/>
      <c r="LAK43" s="23"/>
      <c r="LAL43" s="23"/>
      <c r="LAM43" s="23"/>
      <c r="LAN43" s="23"/>
      <c r="LAO43" s="23"/>
      <c r="LAP43" s="23"/>
      <c r="LAQ43" s="23"/>
      <c r="LAR43" s="23"/>
      <c r="LAS43" s="23"/>
      <c r="LAT43" s="23"/>
      <c r="LAU43" s="23"/>
      <c r="LAV43" s="23"/>
      <c r="LAW43" s="23"/>
      <c r="LAX43" s="23"/>
      <c r="LAY43" s="23"/>
      <c r="LAZ43" s="23"/>
      <c r="LBA43" s="23"/>
      <c r="LBB43" s="23"/>
      <c r="LBC43" s="23"/>
      <c r="LBD43" s="23"/>
      <c r="LBE43" s="23"/>
      <c r="LBF43" s="23"/>
      <c r="LBG43" s="23"/>
      <c r="LBH43" s="23"/>
      <c r="LBI43" s="23"/>
      <c r="LBJ43" s="23"/>
      <c r="LBK43" s="23"/>
      <c r="LBL43" s="23"/>
      <c r="LBM43" s="23"/>
      <c r="LBN43" s="23"/>
      <c r="LBO43" s="23"/>
      <c r="LBP43" s="23"/>
      <c r="LBQ43" s="23"/>
      <c r="LBR43" s="23"/>
      <c r="LBS43" s="23"/>
      <c r="LBT43" s="23"/>
      <c r="LBU43" s="23"/>
      <c r="LBV43" s="23"/>
      <c r="LBW43" s="23"/>
      <c r="LBX43" s="23"/>
      <c r="LBY43" s="23"/>
      <c r="LBZ43" s="23"/>
      <c r="LCA43" s="23"/>
      <c r="LCB43" s="23"/>
      <c r="LCC43" s="23"/>
      <c r="LCD43" s="23"/>
      <c r="LCE43" s="23"/>
      <c r="LCF43" s="23"/>
      <c r="LCG43" s="23"/>
      <c r="LCH43" s="23"/>
      <c r="LCI43" s="23"/>
      <c r="LCJ43" s="23"/>
      <c r="LCK43" s="23"/>
      <c r="LCL43" s="23"/>
      <c r="LCM43" s="23"/>
      <c r="LCN43" s="23"/>
      <c r="LCO43" s="23"/>
      <c r="LCP43" s="23"/>
      <c r="LCQ43" s="23"/>
      <c r="LCR43" s="23"/>
      <c r="LCS43" s="23"/>
      <c r="LCT43" s="23"/>
      <c r="LCU43" s="23"/>
      <c r="LCV43" s="23"/>
      <c r="LCW43" s="23"/>
      <c r="LCX43" s="23"/>
      <c r="LCY43" s="23"/>
      <c r="LCZ43" s="23"/>
      <c r="LDA43" s="23"/>
      <c r="LDB43" s="23"/>
      <c r="LDC43" s="23"/>
      <c r="LDD43" s="23"/>
      <c r="LDE43" s="23"/>
      <c r="LDF43" s="23"/>
      <c r="LDG43" s="23"/>
      <c r="LDH43" s="23"/>
      <c r="LDI43" s="23"/>
      <c r="LDJ43" s="23"/>
      <c r="LDK43" s="23"/>
      <c r="LDL43" s="23"/>
      <c r="LDM43" s="23"/>
      <c r="LDN43" s="23"/>
      <c r="LDO43" s="23"/>
      <c r="LDP43" s="23"/>
      <c r="LDQ43" s="23"/>
      <c r="LDR43" s="23"/>
      <c r="LDS43" s="23"/>
      <c r="LDT43" s="23"/>
      <c r="LDU43" s="23"/>
      <c r="LDV43" s="23"/>
      <c r="LDW43" s="23"/>
      <c r="LDX43" s="23"/>
      <c r="LDY43" s="23"/>
      <c r="LDZ43" s="23"/>
      <c r="LEA43" s="23"/>
      <c r="LEB43" s="23"/>
      <c r="LEC43" s="23"/>
      <c r="LED43" s="23"/>
      <c r="LEE43" s="23"/>
      <c r="LEF43" s="23"/>
      <c r="LEG43" s="23"/>
      <c r="LEH43" s="23"/>
      <c r="LEI43" s="23"/>
      <c r="LEJ43" s="23"/>
      <c r="LEK43" s="23"/>
      <c r="LEL43" s="23"/>
      <c r="LEM43" s="23"/>
      <c r="LEN43" s="23"/>
      <c r="LEO43" s="23"/>
      <c r="LEP43" s="23"/>
      <c r="LEQ43" s="23"/>
      <c r="LER43" s="23"/>
      <c r="LES43" s="23"/>
      <c r="LET43" s="23"/>
      <c r="LEU43" s="23"/>
      <c r="LEV43" s="23"/>
      <c r="LEW43" s="23"/>
      <c r="LEX43" s="23"/>
      <c r="LEY43" s="23"/>
      <c r="LEZ43" s="23"/>
      <c r="LFA43" s="23"/>
      <c r="LFB43" s="23"/>
      <c r="LFC43" s="23"/>
      <c r="LFD43" s="23"/>
      <c r="LFE43" s="23"/>
      <c r="LFF43" s="23"/>
      <c r="LFG43" s="23"/>
      <c r="LFH43" s="23"/>
      <c r="LFI43" s="23"/>
      <c r="LFJ43" s="23"/>
      <c r="LFK43" s="23"/>
      <c r="LFL43" s="23"/>
      <c r="LFM43" s="23"/>
      <c r="LFN43" s="23"/>
      <c r="LFO43" s="23"/>
      <c r="LFP43" s="23"/>
      <c r="LFQ43" s="23"/>
      <c r="LFR43" s="23"/>
      <c r="LFS43" s="23"/>
      <c r="LFT43" s="23"/>
      <c r="LFU43" s="23"/>
      <c r="LFV43" s="23"/>
      <c r="LFW43" s="23"/>
      <c r="LFX43" s="23"/>
      <c r="LFY43" s="23"/>
      <c r="LFZ43" s="23"/>
      <c r="LGA43" s="23"/>
      <c r="LGB43" s="23"/>
      <c r="LGC43" s="23"/>
      <c r="LGD43" s="23"/>
      <c r="LGE43" s="23"/>
      <c r="LGF43" s="23"/>
      <c r="LGG43" s="23"/>
      <c r="LGH43" s="23"/>
      <c r="LGI43" s="23"/>
      <c r="LGJ43" s="23"/>
      <c r="LGK43" s="23"/>
      <c r="LGL43" s="23"/>
      <c r="LGM43" s="23"/>
      <c r="LGN43" s="23"/>
      <c r="LGO43" s="23"/>
      <c r="LGP43" s="23"/>
      <c r="LGQ43" s="23"/>
      <c r="LGR43" s="23"/>
      <c r="LGS43" s="23"/>
      <c r="LGT43" s="23"/>
      <c r="LGU43" s="23"/>
      <c r="LGV43" s="23"/>
      <c r="LGW43" s="23"/>
      <c r="LGX43" s="23"/>
      <c r="LGY43" s="23"/>
      <c r="LGZ43" s="23"/>
      <c r="LHA43" s="23"/>
      <c r="LHB43" s="23"/>
      <c r="LHC43" s="23"/>
      <c r="LHD43" s="23"/>
      <c r="LHE43" s="23"/>
      <c r="LHF43" s="23"/>
      <c r="LHG43" s="23"/>
      <c r="LHH43" s="23"/>
      <c r="LHI43" s="23"/>
      <c r="LHJ43" s="23"/>
      <c r="LHK43" s="23"/>
      <c r="LHL43" s="23"/>
      <c r="LHM43" s="23"/>
      <c r="LHN43" s="23"/>
      <c r="LHO43" s="23"/>
      <c r="LHP43" s="23"/>
      <c r="LHQ43" s="23"/>
      <c r="LHR43" s="23"/>
      <c r="LHS43" s="23"/>
      <c r="LHT43" s="23"/>
      <c r="LHU43" s="23"/>
      <c r="LHV43" s="23"/>
      <c r="LHW43" s="23"/>
      <c r="LHX43" s="23"/>
      <c r="LHY43" s="23"/>
      <c r="LHZ43" s="23"/>
      <c r="LIA43" s="23"/>
      <c r="LIB43" s="23"/>
      <c r="LIC43" s="23"/>
      <c r="LID43" s="23"/>
      <c r="LIE43" s="23"/>
      <c r="LIF43" s="23"/>
      <c r="LIG43" s="23"/>
      <c r="LIH43" s="23"/>
      <c r="LII43" s="23"/>
      <c r="LIJ43" s="23"/>
      <c r="LIK43" s="23"/>
      <c r="LIL43" s="23"/>
      <c r="LIM43" s="23"/>
      <c r="LIN43" s="23"/>
      <c r="LIO43" s="23"/>
      <c r="LIP43" s="23"/>
      <c r="LIQ43" s="23"/>
      <c r="LIR43" s="23"/>
      <c r="LIS43" s="23"/>
      <c r="LIT43" s="23"/>
      <c r="LIU43" s="23"/>
      <c r="LIV43" s="23"/>
      <c r="LIW43" s="23"/>
      <c r="LIX43" s="23"/>
      <c r="LIY43" s="23"/>
      <c r="LIZ43" s="23"/>
      <c r="LJA43" s="23"/>
      <c r="LJB43" s="23"/>
      <c r="LJC43" s="23"/>
      <c r="LJD43" s="23"/>
      <c r="LJE43" s="23"/>
      <c r="LJF43" s="23"/>
      <c r="LJG43" s="23"/>
      <c r="LJH43" s="23"/>
      <c r="LJI43" s="23"/>
      <c r="LJJ43" s="23"/>
      <c r="LJK43" s="23"/>
      <c r="LJL43" s="23"/>
      <c r="LJM43" s="23"/>
      <c r="LJN43" s="23"/>
      <c r="LJO43" s="23"/>
      <c r="LJP43" s="23"/>
      <c r="LJQ43" s="23"/>
      <c r="LJR43" s="23"/>
      <c r="LJS43" s="23"/>
      <c r="LJT43" s="23"/>
      <c r="LJU43" s="23"/>
      <c r="LJV43" s="23"/>
      <c r="LJW43" s="23"/>
      <c r="LJX43" s="23"/>
      <c r="LJY43" s="23"/>
      <c r="LJZ43" s="23"/>
      <c r="LKA43" s="23"/>
      <c r="LKB43" s="23"/>
      <c r="LKC43" s="23"/>
      <c r="LKD43" s="23"/>
      <c r="LKE43" s="23"/>
      <c r="LKF43" s="23"/>
      <c r="LKG43" s="23"/>
      <c r="LKH43" s="23"/>
      <c r="LKI43" s="23"/>
      <c r="LKJ43" s="23"/>
      <c r="LKK43" s="23"/>
      <c r="LKL43" s="23"/>
      <c r="LKM43" s="23"/>
      <c r="LKN43" s="23"/>
      <c r="LKO43" s="23"/>
      <c r="LKP43" s="23"/>
      <c r="LKQ43" s="23"/>
      <c r="LKR43" s="23"/>
      <c r="LKS43" s="23"/>
      <c r="LKT43" s="23"/>
      <c r="LKU43" s="23"/>
      <c r="LKV43" s="23"/>
      <c r="LKW43" s="23"/>
      <c r="LKX43" s="23"/>
      <c r="LKY43" s="23"/>
      <c r="LKZ43" s="23"/>
      <c r="LLA43" s="23"/>
      <c r="LLB43" s="23"/>
      <c r="LLC43" s="23"/>
      <c r="LLD43" s="23"/>
      <c r="LLE43" s="23"/>
      <c r="LLF43" s="23"/>
      <c r="LLG43" s="23"/>
      <c r="LLH43" s="23"/>
      <c r="LLI43" s="23"/>
      <c r="LLJ43" s="23"/>
      <c r="LLK43" s="23"/>
      <c r="LLL43" s="23"/>
      <c r="LLM43" s="23"/>
      <c r="LLN43" s="23"/>
      <c r="LLO43" s="23"/>
      <c r="LLP43" s="23"/>
      <c r="LLQ43" s="23"/>
      <c r="LLR43" s="23"/>
      <c r="LLS43" s="23"/>
      <c r="LLT43" s="23"/>
      <c r="LLU43" s="23"/>
      <c r="LLV43" s="23"/>
      <c r="LLW43" s="23"/>
      <c r="LLX43" s="23"/>
      <c r="LLY43" s="23"/>
      <c r="LLZ43" s="23"/>
      <c r="LMA43" s="23"/>
      <c r="LMB43" s="23"/>
      <c r="LMC43" s="23"/>
      <c r="LMD43" s="23"/>
      <c r="LME43" s="23"/>
      <c r="LMF43" s="23"/>
      <c r="LMG43" s="23"/>
      <c r="LMH43" s="23"/>
      <c r="LMI43" s="23"/>
      <c r="LMJ43" s="23"/>
      <c r="LMK43" s="23"/>
      <c r="LML43" s="23"/>
      <c r="LMM43" s="23"/>
      <c r="LMN43" s="23"/>
      <c r="LMO43" s="23"/>
      <c r="LMP43" s="23"/>
      <c r="LMQ43" s="23"/>
      <c r="LMR43" s="23"/>
      <c r="LMS43" s="23"/>
      <c r="LMT43" s="23"/>
      <c r="LMU43" s="23"/>
      <c r="LMV43" s="23"/>
      <c r="LMW43" s="23"/>
      <c r="LMX43" s="23"/>
      <c r="LMY43" s="23"/>
      <c r="LMZ43" s="23"/>
      <c r="LNA43" s="23"/>
      <c r="LNB43" s="23"/>
      <c r="LNC43" s="23"/>
      <c r="LND43" s="23"/>
      <c r="LNE43" s="23"/>
      <c r="LNF43" s="23"/>
      <c r="LNG43" s="23"/>
      <c r="LNH43" s="23"/>
      <c r="LNI43" s="23"/>
      <c r="LNJ43" s="23"/>
      <c r="LNK43" s="23"/>
      <c r="LNL43" s="23"/>
      <c r="LNM43" s="23"/>
      <c r="LNN43" s="23"/>
      <c r="LNO43" s="23"/>
      <c r="LNP43" s="23"/>
      <c r="LNQ43" s="23"/>
      <c r="LNR43" s="23"/>
      <c r="LNS43" s="23"/>
      <c r="LNT43" s="23"/>
      <c r="LNU43" s="23"/>
      <c r="LNV43" s="23"/>
      <c r="LNW43" s="23"/>
      <c r="LNX43" s="23"/>
      <c r="LNY43" s="23"/>
      <c r="LNZ43" s="23"/>
      <c r="LOA43" s="23"/>
      <c r="LOB43" s="23"/>
      <c r="LOC43" s="23"/>
      <c r="LOD43" s="23"/>
      <c r="LOE43" s="23"/>
      <c r="LOF43" s="23"/>
      <c r="LOG43" s="23"/>
      <c r="LOH43" s="23"/>
      <c r="LOI43" s="23"/>
      <c r="LOJ43" s="23"/>
      <c r="LOK43" s="23"/>
      <c r="LOL43" s="23"/>
      <c r="LOM43" s="23"/>
      <c r="LON43" s="23"/>
      <c r="LOO43" s="23"/>
      <c r="LOP43" s="23"/>
      <c r="LOQ43" s="23"/>
      <c r="LOR43" s="23"/>
      <c r="LOS43" s="23"/>
      <c r="LOT43" s="23"/>
      <c r="LOU43" s="23"/>
      <c r="LOV43" s="23"/>
      <c r="LOW43" s="23"/>
      <c r="LOX43" s="23"/>
      <c r="LOY43" s="23"/>
      <c r="LOZ43" s="23"/>
      <c r="LPA43" s="23"/>
      <c r="LPB43" s="23"/>
      <c r="LPC43" s="23"/>
      <c r="LPD43" s="23"/>
      <c r="LPE43" s="23"/>
      <c r="LPF43" s="23"/>
      <c r="LPG43" s="23"/>
      <c r="LPH43" s="23"/>
      <c r="LPI43" s="23"/>
      <c r="LPJ43" s="23"/>
      <c r="LPK43" s="23"/>
      <c r="LPL43" s="23"/>
      <c r="LPM43" s="23"/>
      <c r="LPN43" s="23"/>
      <c r="LPO43" s="23"/>
      <c r="LPP43" s="23"/>
      <c r="LPQ43" s="23"/>
      <c r="LPR43" s="23"/>
      <c r="LPS43" s="23"/>
      <c r="LPT43" s="23"/>
      <c r="LPU43" s="23"/>
      <c r="LPV43" s="23"/>
      <c r="LPW43" s="23"/>
      <c r="LPX43" s="23"/>
      <c r="LPY43" s="23"/>
      <c r="LPZ43" s="23"/>
      <c r="LQA43" s="23"/>
      <c r="LQB43" s="23"/>
      <c r="LQC43" s="23"/>
      <c r="LQD43" s="23"/>
      <c r="LQE43" s="23"/>
      <c r="LQF43" s="23"/>
      <c r="LQG43" s="23"/>
      <c r="LQH43" s="23"/>
      <c r="LQI43" s="23"/>
      <c r="LQJ43" s="23"/>
      <c r="LQK43" s="23"/>
      <c r="LQL43" s="23"/>
      <c r="LQM43" s="23"/>
      <c r="LQN43" s="23"/>
      <c r="LQO43" s="23"/>
      <c r="LQP43" s="23"/>
      <c r="LQQ43" s="23"/>
      <c r="LQR43" s="23"/>
      <c r="LQS43" s="23"/>
      <c r="LQT43" s="23"/>
      <c r="LQU43" s="23"/>
      <c r="LQV43" s="23"/>
      <c r="LQW43" s="23"/>
      <c r="LQX43" s="23"/>
      <c r="LQY43" s="23"/>
      <c r="LQZ43" s="23"/>
      <c r="LRA43" s="23"/>
      <c r="LRB43" s="23"/>
      <c r="LRC43" s="23"/>
      <c r="LRD43" s="23"/>
      <c r="LRE43" s="23"/>
      <c r="LRF43" s="23"/>
      <c r="LRG43" s="23"/>
      <c r="LRH43" s="23"/>
      <c r="LRI43" s="23"/>
      <c r="LRJ43" s="23"/>
      <c r="LRK43" s="23"/>
      <c r="LRL43" s="23"/>
      <c r="LRM43" s="23"/>
      <c r="LRN43" s="23"/>
      <c r="LRO43" s="23"/>
      <c r="LRP43" s="23"/>
      <c r="LRQ43" s="23"/>
      <c r="LRR43" s="23"/>
      <c r="LRS43" s="23"/>
      <c r="LRT43" s="23"/>
      <c r="LRU43" s="23"/>
      <c r="LRV43" s="23"/>
      <c r="LRW43" s="23"/>
      <c r="LRX43" s="23"/>
      <c r="LRY43" s="23"/>
      <c r="LRZ43" s="23"/>
      <c r="LSA43" s="23"/>
      <c r="LSB43" s="23"/>
      <c r="LSC43" s="23"/>
      <c r="LSD43" s="23"/>
      <c r="LSE43" s="23"/>
      <c r="LSF43" s="23"/>
      <c r="LSG43" s="23"/>
      <c r="LSH43" s="23"/>
      <c r="LSI43" s="23"/>
      <c r="LSJ43" s="23"/>
      <c r="LSK43" s="23"/>
      <c r="LSL43" s="23"/>
      <c r="LSM43" s="23"/>
      <c r="LSN43" s="23"/>
      <c r="LSO43" s="23"/>
      <c r="LSP43" s="23"/>
      <c r="LSQ43" s="23"/>
      <c r="LSR43" s="23"/>
      <c r="LSS43" s="23"/>
      <c r="LST43" s="23"/>
      <c r="LSU43" s="23"/>
      <c r="LSV43" s="23"/>
      <c r="LSW43" s="23"/>
      <c r="LSX43" s="23"/>
      <c r="LSY43" s="23"/>
      <c r="LSZ43" s="23"/>
      <c r="LTA43" s="23"/>
      <c r="LTB43" s="23"/>
      <c r="LTC43" s="23"/>
      <c r="LTD43" s="23"/>
      <c r="LTE43" s="23"/>
      <c r="LTF43" s="23"/>
      <c r="LTG43" s="23"/>
      <c r="LTH43" s="23"/>
      <c r="LTI43" s="23"/>
      <c r="LTJ43" s="23"/>
      <c r="LTK43" s="23"/>
      <c r="LTL43" s="23"/>
      <c r="LTM43" s="23"/>
      <c r="LTN43" s="23"/>
      <c r="LTO43" s="23"/>
      <c r="LTP43" s="23"/>
      <c r="LTQ43" s="23"/>
      <c r="LTR43" s="23"/>
      <c r="LTS43" s="23"/>
      <c r="LTT43" s="23"/>
      <c r="LTU43" s="23"/>
      <c r="LTV43" s="23"/>
      <c r="LTW43" s="23"/>
      <c r="LTX43" s="23"/>
      <c r="LTY43" s="23"/>
      <c r="LTZ43" s="23"/>
      <c r="LUA43" s="23"/>
      <c r="LUB43" s="23"/>
      <c r="LUC43" s="23"/>
      <c r="LUD43" s="23"/>
      <c r="LUE43" s="23"/>
      <c r="LUF43" s="23"/>
      <c r="LUG43" s="23"/>
      <c r="LUH43" s="23"/>
      <c r="LUI43" s="23"/>
      <c r="LUJ43" s="23"/>
      <c r="LUK43" s="23"/>
      <c r="LUL43" s="23"/>
      <c r="LUM43" s="23"/>
      <c r="LUN43" s="23"/>
      <c r="LUO43" s="23"/>
      <c r="LUP43" s="23"/>
      <c r="LUQ43" s="23"/>
      <c r="LUR43" s="23"/>
      <c r="LUS43" s="23"/>
      <c r="LUT43" s="23"/>
      <c r="LUU43" s="23"/>
      <c r="LUV43" s="23"/>
      <c r="LUW43" s="23"/>
      <c r="LUX43" s="23"/>
      <c r="LUY43" s="23"/>
      <c r="LUZ43" s="23"/>
      <c r="LVA43" s="23"/>
      <c r="LVB43" s="23"/>
      <c r="LVC43" s="23"/>
      <c r="LVD43" s="23"/>
      <c r="LVE43" s="23"/>
      <c r="LVF43" s="23"/>
      <c r="LVG43" s="23"/>
      <c r="LVH43" s="23"/>
      <c r="LVI43" s="23"/>
      <c r="LVJ43" s="23"/>
      <c r="LVK43" s="23"/>
      <c r="LVL43" s="23"/>
      <c r="LVM43" s="23"/>
      <c r="LVN43" s="23"/>
      <c r="LVO43" s="23"/>
      <c r="LVP43" s="23"/>
      <c r="LVQ43" s="23"/>
      <c r="LVR43" s="23"/>
      <c r="LVS43" s="23"/>
      <c r="LVT43" s="23"/>
      <c r="LVU43" s="23"/>
      <c r="LVV43" s="23"/>
      <c r="LVW43" s="23"/>
      <c r="LVX43" s="23"/>
      <c r="LVY43" s="23"/>
      <c r="LVZ43" s="23"/>
      <c r="LWA43" s="23"/>
      <c r="LWB43" s="23"/>
      <c r="LWC43" s="23"/>
      <c r="LWD43" s="23"/>
      <c r="LWE43" s="23"/>
      <c r="LWF43" s="23"/>
      <c r="LWG43" s="23"/>
      <c r="LWH43" s="23"/>
      <c r="LWI43" s="23"/>
      <c r="LWJ43" s="23"/>
      <c r="LWK43" s="23"/>
      <c r="LWL43" s="23"/>
      <c r="LWM43" s="23"/>
      <c r="LWN43" s="23"/>
      <c r="LWO43" s="23"/>
      <c r="LWP43" s="23"/>
      <c r="LWQ43" s="23"/>
      <c r="LWR43" s="23"/>
      <c r="LWS43" s="23"/>
      <c r="LWT43" s="23"/>
      <c r="LWU43" s="23"/>
      <c r="LWV43" s="23"/>
      <c r="LWW43" s="23"/>
      <c r="LWX43" s="23"/>
      <c r="LWY43" s="23"/>
      <c r="LWZ43" s="23"/>
      <c r="LXA43" s="23"/>
      <c r="LXB43" s="23"/>
      <c r="LXC43" s="23"/>
      <c r="LXD43" s="23"/>
      <c r="LXE43" s="23"/>
      <c r="LXF43" s="23"/>
      <c r="LXG43" s="23"/>
      <c r="LXH43" s="23"/>
      <c r="LXI43" s="23"/>
      <c r="LXJ43" s="23"/>
      <c r="LXK43" s="23"/>
      <c r="LXL43" s="23"/>
      <c r="LXM43" s="23"/>
      <c r="LXN43" s="23"/>
      <c r="LXO43" s="23"/>
      <c r="LXP43" s="23"/>
      <c r="LXQ43" s="23"/>
      <c r="LXR43" s="23"/>
      <c r="LXS43" s="23"/>
      <c r="LXT43" s="23"/>
      <c r="LXU43" s="23"/>
      <c r="LXV43" s="23"/>
      <c r="LXW43" s="23"/>
      <c r="LXX43" s="23"/>
      <c r="LXY43" s="23"/>
      <c r="LXZ43" s="23"/>
      <c r="LYA43" s="23"/>
      <c r="LYB43" s="23"/>
      <c r="LYC43" s="23"/>
      <c r="LYD43" s="23"/>
      <c r="LYE43" s="23"/>
      <c r="LYF43" s="23"/>
      <c r="LYG43" s="23"/>
      <c r="LYH43" s="23"/>
      <c r="LYI43" s="23"/>
      <c r="LYJ43" s="23"/>
      <c r="LYK43" s="23"/>
      <c r="LYL43" s="23"/>
      <c r="LYM43" s="23"/>
      <c r="LYN43" s="23"/>
      <c r="LYO43" s="23"/>
      <c r="LYP43" s="23"/>
      <c r="LYQ43" s="23"/>
      <c r="LYR43" s="23"/>
      <c r="LYS43" s="23"/>
      <c r="LYT43" s="23"/>
      <c r="LYU43" s="23"/>
      <c r="LYV43" s="23"/>
      <c r="LYW43" s="23"/>
      <c r="LYX43" s="23"/>
      <c r="LYY43" s="23"/>
      <c r="LYZ43" s="23"/>
      <c r="LZA43" s="23"/>
      <c r="LZB43" s="23"/>
      <c r="LZC43" s="23"/>
      <c r="LZD43" s="23"/>
      <c r="LZE43" s="23"/>
      <c r="LZF43" s="23"/>
      <c r="LZG43" s="23"/>
      <c r="LZH43" s="23"/>
      <c r="LZI43" s="23"/>
      <c r="LZJ43" s="23"/>
      <c r="LZK43" s="23"/>
      <c r="LZL43" s="23"/>
      <c r="LZM43" s="23"/>
      <c r="LZN43" s="23"/>
      <c r="LZO43" s="23"/>
      <c r="LZP43" s="23"/>
      <c r="LZQ43" s="23"/>
      <c r="LZR43" s="23"/>
      <c r="LZS43" s="23"/>
      <c r="LZT43" s="23"/>
      <c r="LZU43" s="23"/>
      <c r="LZV43" s="23"/>
      <c r="LZW43" s="23"/>
      <c r="LZX43" s="23"/>
      <c r="LZY43" s="23"/>
      <c r="LZZ43" s="23"/>
      <c r="MAA43" s="23"/>
      <c r="MAB43" s="23"/>
      <c r="MAC43" s="23"/>
      <c r="MAD43" s="23"/>
      <c r="MAE43" s="23"/>
      <c r="MAF43" s="23"/>
      <c r="MAG43" s="23"/>
      <c r="MAH43" s="23"/>
      <c r="MAI43" s="23"/>
      <c r="MAJ43" s="23"/>
      <c r="MAK43" s="23"/>
      <c r="MAL43" s="23"/>
      <c r="MAM43" s="23"/>
      <c r="MAN43" s="23"/>
      <c r="MAO43" s="23"/>
      <c r="MAP43" s="23"/>
      <c r="MAQ43" s="23"/>
      <c r="MAR43" s="23"/>
      <c r="MAS43" s="23"/>
      <c r="MAT43" s="23"/>
      <c r="MAU43" s="23"/>
      <c r="MAV43" s="23"/>
      <c r="MAW43" s="23"/>
      <c r="MAX43" s="23"/>
      <c r="MAY43" s="23"/>
      <c r="MAZ43" s="23"/>
      <c r="MBA43" s="23"/>
      <c r="MBB43" s="23"/>
      <c r="MBC43" s="23"/>
      <c r="MBD43" s="23"/>
      <c r="MBE43" s="23"/>
      <c r="MBF43" s="23"/>
      <c r="MBG43" s="23"/>
      <c r="MBH43" s="23"/>
      <c r="MBI43" s="23"/>
      <c r="MBJ43" s="23"/>
      <c r="MBK43" s="23"/>
      <c r="MBL43" s="23"/>
      <c r="MBM43" s="23"/>
      <c r="MBN43" s="23"/>
      <c r="MBO43" s="23"/>
      <c r="MBP43" s="23"/>
      <c r="MBQ43" s="23"/>
      <c r="MBR43" s="23"/>
      <c r="MBS43" s="23"/>
      <c r="MBT43" s="23"/>
      <c r="MBU43" s="23"/>
      <c r="MBV43" s="23"/>
      <c r="MBW43" s="23"/>
      <c r="MBX43" s="23"/>
      <c r="MBY43" s="23"/>
      <c r="MBZ43" s="23"/>
      <c r="MCA43" s="23"/>
      <c r="MCB43" s="23"/>
      <c r="MCC43" s="23"/>
      <c r="MCD43" s="23"/>
      <c r="MCE43" s="23"/>
      <c r="MCF43" s="23"/>
      <c r="MCG43" s="23"/>
      <c r="MCH43" s="23"/>
      <c r="MCI43" s="23"/>
      <c r="MCJ43" s="23"/>
      <c r="MCK43" s="23"/>
      <c r="MCL43" s="23"/>
      <c r="MCM43" s="23"/>
      <c r="MCN43" s="23"/>
      <c r="MCO43" s="23"/>
      <c r="MCP43" s="23"/>
      <c r="MCQ43" s="23"/>
      <c r="MCR43" s="23"/>
      <c r="MCS43" s="23"/>
      <c r="MCT43" s="23"/>
      <c r="MCU43" s="23"/>
      <c r="MCV43" s="23"/>
      <c r="MCW43" s="23"/>
      <c r="MCX43" s="23"/>
      <c r="MCY43" s="23"/>
      <c r="MCZ43" s="23"/>
      <c r="MDA43" s="23"/>
      <c r="MDB43" s="23"/>
      <c r="MDC43" s="23"/>
      <c r="MDD43" s="23"/>
      <c r="MDE43" s="23"/>
      <c r="MDF43" s="23"/>
      <c r="MDG43" s="23"/>
      <c r="MDH43" s="23"/>
      <c r="MDI43" s="23"/>
      <c r="MDJ43" s="23"/>
      <c r="MDK43" s="23"/>
      <c r="MDL43" s="23"/>
      <c r="MDM43" s="23"/>
      <c r="MDN43" s="23"/>
      <c r="MDO43" s="23"/>
      <c r="MDP43" s="23"/>
      <c r="MDQ43" s="23"/>
      <c r="MDR43" s="23"/>
      <c r="MDS43" s="23"/>
      <c r="MDT43" s="23"/>
      <c r="MDU43" s="23"/>
      <c r="MDV43" s="23"/>
      <c r="MDW43" s="23"/>
      <c r="MDX43" s="23"/>
      <c r="MDY43" s="23"/>
      <c r="MDZ43" s="23"/>
      <c r="MEA43" s="23"/>
      <c r="MEB43" s="23"/>
      <c r="MEC43" s="23"/>
      <c r="MED43" s="23"/>
      <c r="MEE43" s="23"/>
      <c r="MEF43" s="23"/>
      <c r="MEG43" s="23"/>
      <c r="MEH43" s="23"/>
      <c r="MEI43" s="23"/>
      <c r="MEJ43" s="23"/>
      <c r="MEK43" s="23"/>
      <c r="MEL43" s="23"/>
      <c r="MEM43" s="23"/>
      <c r="MEN43" s="23"/>
      <c r="MEO43" s="23"/>
      <c r="MEP43" s="23"/>
      <c r="MEQ43" s="23"/>
      <c r="MER43" s="23"/>
      <c r="MES43" s="23"/>
      <c r="MET43" s="23"/>
      <c r="MEU43" s="23"/>
      <c r="MEV43" s="23"/>
      <c r="MEW43" s="23"/>
      <c r="MEX43" s="23"/>
      <c r="MEY43" s="23"/>
      <c r="MEZ43" s="23"/>
      <c r="MFA43" s="23"/>
      <c r="MFB43" s="23"/>
      <c r="MFC43" s="23"/>
      <c r="MFD43" s="23"/>
      <c r="MFE43" s="23"/>
      <c r="MFF43" s="23"/>
      <c r="MFG43" s="23"/>
      <c r="MFH43" s="23"/>
      <c r="MFI43" s="23"/>
      <c r="MFJ43" s="23"/>
      <c r="MFK43" s="23"/>
      <c r="MFL43" s="23"/>
      <c r="MFM43" s="23"/>
      <c r="MFN43" s="23"/>
      <c r="MFO43" s="23"/>
      <c r="MFP43" s="23"/>
      <c r="MFQ43" s="23"/>
      <c r="MFR43" s="23"/>
      <c r="MFS43" s="23"/>
      <c r="MFT43" s="23"/>
      <c r="MFU43" s="23"/>
      <c r="MFV43" s="23"/>
      <c r="MFW43" s="23"/>
      <c r="MFX43" s="23"/>
      <c r="MFY43" s="23"/>
      <c r="MFZ43" s="23"/>
      <c r="MGA43" s="23"/>
      <c r="MGB43" s="23"/>
      <c r="MGC43" s="23"/>
      <c r="MGD43" s="23"/>
      <c r="MGE43" s="23"/>
      <c r="MGF43" s="23"/>
      <c r="MGG43" s="23"/>
      <c r="MGH43" s="23"/>
      <c r="MGI43" s="23"/>
      <c r="MGJ43" s="23"/>
      <c r="MGK43" s="23"/>
      <c r="MGL43" s="23"/>
      <c r="MGM43" s="23"/>
      <c r="MGN43" s="23"/>
      <c r="MGO43" s="23"/>
      <c r="MGP43" s="23"/>
      <c r="MGQ43" s="23"/>
      <c r="MGR43" s="23"/>
      <c r="MGS43" s="23"/>
      <c r="MGT43" s="23"/>
      <c r="MGU43" s="23"/>
      <c r="MGV43" s="23"/>
      <c r="MGW43" s="23"/>
      <c r="MGX43" s="23"/>
      <c r="MGY43" s="23"/>
      <c r="MGZ43" s="23"/>
      <c r="MHA43" s="23"/>
      <c r="MHB43" s="23"/>
      <c r="MHC43" s="23"/>
      <c r="MHD43" s="23"/>
      <c r="MHE43" s="23"/>
      <c r="MHF43" s="23"/>
      <c r="MHG43" s="23"/>
      <c r="MHH43" s="23"/>
      <c r="MHI43" s="23"/>
      <c r="MHJ43" s="23"/>
      <c r="MHK43" s="23"/>
      <c r="MHL43" s="23"/>
      <c r="MHM43" s="23"/>
      <c r="MHN43" s="23"/>
      <c r="MHO43" s="23"/>
      <c r="MHP43" s="23"/>
      <c r="MHQ43" s="23"/>
      <c r="MHR43" s="23"/>
      <c r="MHS43" s="23"/>
      <c r="MHT43" s="23"/>
      <c r="MHU43" s="23"/>
      <c r="MHV43" s="23"/>
      <c r="MHW43" s="23"/>
      <c r="MHX43" s="23"/>
      <c r="MHY43" s="23"/>
      <c r="MHZ43" s="23"/>
      <c r="MIA43" s="23"/>
      <c r="MIB43" s="23"/>
      <c r="MIC43" s="23"/>
      <c r="MID43" s="23"/>
      <c r="MIE43" s="23"/>
      <c r="MIF43" s="23"/>
      <c r="MIG43" s="23"/>
      <c r="MIH43" s="23"/>
      <c r="MII43" s="23"/>
      <c r="MIJ43" s="23"/>
      <c r="MIK43" s="23"/>
      <c r="MIL43" s="23"/>
      <c r="MIM43" s="23"/>
      <c r="MIN43" s="23"/>
      <c r="MIO43" s="23"/>
      <c r="MIP43" s="23"/>
      <c r="MIQ43" s="23"/>
      <c r="MIR43" s="23"/>
      <c r="MIS43" s="23"/>
      <c r="MIT43" s="23"/>
      <c r="MIU43" s="23"/>
      <c r="MIV43" s="23"/>
      <c r="MIW43" s="23"/>
      <c r="MIX43" s="23"/>
      <c r="MIY43" s="23"/>
      <c r="MIZ43" s="23"/>
      <c r="MJA43" s="23"/>
      <c r="MJB43" s="23"/>
      <c r="MJC43" s="23"/>
      <c r="MJD43" s="23"/>
      <c r="MJE43" s="23"/>
      <c r="MJF43" s="23"/>
      <c r="MJG43" s="23"/>
      <c r="MJH43" s="23"/>
      <c r="MJI43" s="23"/>
      <c r="MJJ43" s="23"/>
      <c r="MJK43" s="23"/>
      <c r="MJL43" s="23"/>
      <c r="MJM43" s="23"/>
      <c r="MJN43" s="23"/>
      <c r="MJO43" s="23"/>
      <c r="MJP43" s="23"/>
      <c r="MJQ43" s="23"/>
      <c r="MJR43" s="23"/>
      <c r="MJS43" s="23"/>
      <c r="MJT43" s="23"/>
      <c r="MJU43" s="23"/>
      <c r="MJV43" s="23"/>
      <c r="MJW43" s="23"/>
      <c r="MJX43" s="23"/>
      <c r="MJY43" s="23"/>
      <c r="MJZ43" s="23"/>
      <c r="MKA43" s="23"/>
      <c r="MKB43" s="23"/>
      <c r="MKC43" s="23"/>
      <c r="MKD43" s="23"/>
      <c r="MKE43" s="23"/>
      <c r="MKF43" s="23"/>
      <c r="MKG43" s="23"/>
      <c r="MKH43" s="23"/>
      <c r="MKI43" s="23"/>
      <c r="MKJ43" s="23"/>
      <c r="MKK43" s="23"/>
      <c r="MKL43" s="23"/>
      <c r="MKM43" s="23"/>
      <c r="MKN43" s="23"/>
      <c r="MKO43" s="23"/>
      <c r="MKP43" s="23"/>
      <c r="MKQ43" s="23"/>
      <c r="MKR43" s="23"/>
      <c r="MKS43" s="23"/>
      <c r="MKT43" s="23"/>
      <c r="MKU43" s="23"/>
      <c r="MKV43" s="23"/>
      <c r="MKW43" s="23"/>
      <c r="MKX43" s="23"/>
      <c r="MKY43" s="23"/>
      <c r="MKZ43" s="23"/>
      <c r="MLA43" s="23"/>
      <c r="MLB43" s="23"/>
      <c r="MLC43" s="23"/>
      <c r="MLD43" s="23"/>
      <c r="MLE43" s="23"/>
      <c r="MLF43" s="23"/>
      <c r="MLG43" s="23"/>
      <c r="MLH43" s="23"/>
      <c r="MLI43" s="23"/>
      <c r="MLJ43" s="23"/>
      <c r="MLK43" s="23"/>
      <c r="MLL43" s="23"/>
      <c r="MLM43" s="23"/>
      <c r="MLN43" s="23"/>
      <c r="MLO43" s="23"/>
      <c r="MLP43" s="23"/>
      <c r="MLQ43" s="23"/>
      <c r="MLR43" s="23"/>
      <c r="MLS43" s="23"/>
      <c r="MLT43" s="23"/>
      <c r="MLU43" s="23"/>
      <c r="MLV43" s="23"/>
      <c r="MLW43" s="23"/>
      <c r="MLX43" s="23"/>
      <c r="MLY43" s="23"/>
      <c r="MLZ43" s="23"/>
      <c r="MMA43" s="23"/>
      <c r="MMB43" s="23"/>
      <c r="MMC43" s="23"/>
      <c r="MMD43" s="23"/>
      <c r="MME43" s="23"/>
      <c r="MMF43" s="23"/>
      <c r="MMG43" s="23"/>
      <c r="MMH43" s="23"/>
      <c r="MMI43" s="23"/>
      <c r="MMJ43" s="23"/>
      <c r="MMK43" s="23"/>
      <c r="MML43" s="23"/>
      <c r="MMM43" s="23"/>
      <c r="MMN43" s="23"/>
      <c r="MMO43" s="23"/>
      <c r="MMP43" s="23"/>
      <c r="MMQ43" s="23"/>
      <c r="MMR43" s="23"/>
      <c r="MMS43" s="23"/>
      <c r="MMT43" s="23"/>
      <c r="MMU43" s="23"/>
      <c r="MMV43" s="23"/>
      <c r="MMW43" s="23"/>
      <c r="MMX43" s="23"/>
      <c r="MMY43" s="23"/>
      <c r="MMZ43" s="23"/>
      <c r="MNA43" s="23"/>
      <c r="MNB43" s="23"/>
      <c r="MNC43" s="23"/>
      <c r="MND43" s="23"/>
      <c r="MNE43" s="23"/>
      <c r="MNF43" s="23"/>
      <c r="MNG43" s="23"/>
      <c r="MNH43" s="23"/>
      <c r="MNI43" s="23"/>
      <c r="MNJ43" s="23"/>
      <c r="MNK43" s="23"/>
      <c r="MNL43" s="23"/>
      <c r="MNM43" s="23"/>
      <c r="MNN43" s="23"/>
      <c r="MNO43" s="23"/>
      <c r="MNP43" s="23"/>
      <c r="MNQ43" s="23"/>
      <c r="MNR43" s="23"/>
      <c r="MNS43" s="23"/>
      <c r="MNT43" s="23"/>
      <c r="MNU43" s="23"/>
      <c r="MNV43" s="23"/>
      <c r="MNW43" s="23"/>
      <c r="MNX43" s="23"/>
      <c r="MNY43" s="23"/>
      <c r="MNZ43" s="23"/>
      <c r="MOA43" s="23"/>
      <c r="MOB43" s="23"/>
      <c r="MOC43" s="23"/>
      <c r="MOD43" s="23"/>
      <c r="MOE43" s="23"/>
      <c r="MOF43" s="23"/>
      <c r="MOG43" s="23"/>
      <c r="MOH43" s="23"/>
      <c r="MOI43" s="23"/>
      <c r="MOJ43" s="23"/>
      <c r="MOK43" s="23"/>
      <c r="MOL43" s="23"/>
      <c r="MOM43" s="23"/>
      <c r="MON43" s="23"/>
      <c r="MOO43" s="23"/>
      <c r="MOP43" s="23"/>
      <c r="MOQ43" s="23"/>
      <c r="MOR43" s="23"/>
      <c r="MOS43" s="23"/>
      <c r="MOT43" s="23"/>
      <c r="MOU43" s="23"/>
      <c r="MOV43" s="23"/>
      <c r="MOW43" s="23"/>
      <c r="MOX43" s="23"/>
      <c r="MOY43" s="23"/>
      <c r="MOZ43" s="23"/>
      <c r="MPA43" s="23"/>
      <c r="MPB43" s="23"/>
      <c r="MPC43" s="23"/>
      <c r="MPD43" s="23"/>
      <c r="MPE43" s="23"/>
      <c r="MPF43" s="23"/>
      <c r="MPG43" s="23"/>
      <c r="MPH43" s="23"/>
      <c r="MPI43" s="23"/>
      <c r="MPJ43" s="23"/>
      <c r="MPK43" s="23"/>
      <c r="MPL43" s="23"/>
      <c r="MPM43" s="23"/>
      <c r="MPN43" s="23"/>
      <c r="MPO43" s="23"/>
      <c r="MPP43" s="23"/>
      <c r="MPQ43" s="23"/>
      <c r="MPR43" s="23"/>
      <c r="MPS43" s="23"/>
      <c r="MPT43" s="23"/>
      <c r="MPU43" s="23"/>
      <c r="MPV43" s="23"/>
      <c r="MPW43" s="23"/>
      <c r="MPX43" s="23"/>
      <c r="MPY43" s="23"/>
      <c r="MPZ43" s="23"/>
      <c r="MQA43" s="23"/>
      <c r="MQB43" s="23"/>
      <c r="MQC43" s="23"/>
      <c r="MQD43" s="23"/>
      <c r="MQE43" s="23"/>
      <c r="MQF43" s="23"/>
      <c r="MQG43" s="23"/>
      <c r="MQH43" s="23"/>
      <c r="MQI43" s="23"/>
      <c r="MQJ43" s="23"/>
      <c r="MQK43" s="23"/>
      <c r="MQL43" s="23"/>
      <c r="MQM43" s="23"/>
      <c r="MQN43" s="23"/>
      <c r="MQO43" s="23"/>
      <c r="MQP43" s="23"/>
      <c r="MQQ43" s="23"/>
      <c r="MQR43" s="23"/>
      <c r="MQS43" s="23"/>
      <c r="MQT43" s="23"/>
      <c r="MQU43" s="23"/>
      <c r="MQV43" s="23"/>
      <c r="MQW43" s="23"/>
      <c r="MQX43" s="23"/>
      <c r="MQY43" s="23"/>
      <c r="MQZ43" s="23"/>
      <c r="MRA43" s="23"/>
      <c r="MRB43" s="23"/>
      <c r="MRC43" s="23"/>
      <c r="MRD43" s="23"/>
      <c r="MRE43" s="23"/>
      <c r="MRF43" s="23"/>
      <c r="MRG43" s="23"/>
      <c r="MRH43" s="23"/>
      <c r="MRI43" s="23"/>
      <c r="MRJ43" s="23"/>
      <c r="MRK43" s="23"/>
      <c r="MRL43" s="23"/>
      <c r="MRM43" s="23"/>
      <c r="MRN43" s="23"/>
      <c r="MRO43" s="23"/>
      <c r="MRP43" s="23"/>
      <c r="MRQ43" s="23"/>
      <c r="MRR43" s="23"/>
      <c r="MRS43" s="23"/>
      <c r="MRT43" s="23"/>
      <c r="MRU43" s="23"/>
      <c r="MRV43" s="23"/>
      <c r="MRW43" s="23"/>
      <c r="MRX43" s="23"/>
      <c r="MRY43" s="23"/>
      <c r="MRZ43" s="23"/>
      <c r="MSA43" s="23"/>
      <c r="MSB43" s="23"/>
      <c r="MSC43" s="23"/>
      <c r="MSD43" s="23"/>
      <c r="MSE43" s="23"/>
      <c r="MSF43" s="23"/>
      <c r="MSG43" s="23"/>
      <c r="MSH43" s="23"/>
      <c r="MSI43" s="23"/>
      <c r="MSJ43" s="23"/>
      <c r="MSK43" s="23"/>
      <c r="MSL43" s="23"/>
      <c r="MSM43" s="23"/>
      <c r="MSN43" s="23"/>
      <c r="MSO43" s="23"/>
      <c r="MSP43" s="23"/>
      <c r="MSQ43" s="23"/>
      <c r="MSR43" s="23"/>
      <c r="MSS43" s="23"/>
      <c r="MST43" s="23"/>
      <c r="MSU43" s="23"/>
      <c r="MSV43" s="23"/>
      <c r="MSW43" s="23"/>
      <c r="MSX43" s="23"/>
      <c r="MSY43" s="23"/>
      <c r="MSZ43" s="23"/>
      <c r="MTA43" s="23"/>
      <c r="MTB43" s="23"/>
      <c r="MTC43" s="23"/>
      <c r="MTD43" s="23"/>
      <c r="MTE43" s="23"/>
      <c r="MTF43" s="23"/>
      <c r="MTG43" s="23"/>
      <c r="MTH43" s="23"/>
      <c r="MTI43" s="23"/>
      <c r="MTJ43" s="23"/>
      <c r="MTK43" s="23"/>
      <c r="MTL43" s="23"/>
      <c r="MTM43" s="23"/>
      <c r="MTN43" s="23"/>
      <c r="MTO43" s="23"/>
      <c r="MTP43" s="23"/>
      <c r="MTQ43" s="23"/>
      <c r="MTR43" s="23"/>
      <c r="MTS43" s="23"/>
      <c r="MTT43" s="23"/>
      <c r="MTU43" s="23"/>
      <c r="MTV43" s="23"/>
      <c r="MTW43" s="23"/>
      <c r="MTX43" s="23"/>
      <c r="MTY43" s="23"/>
      <c r="MTZ43" s="23"/>
      <c r="MUA43" s="23"/>
      <c r="MUB43" s="23"/>
      <c r="MUC43" s="23"/>
      <c r="MUD43" s="23"/>
      <c r="MUE43" s="23"/>
      <c r="MUF43" s="23"/>
      <c r="MUG43" s="23"/>
      <c r="MUH43" s="23"/>
      <c r="MUI43" s="23"/>
      <c r="MUJ43" s="23"/>
      <c r="MUK43" s="23"/>
      <c r="MUL43" s="23"/>
      <c r="MUM43" s="23"/>
      <c r="MUN43" s="23"/>
      <c r="MUO43" s="23"/>
      <c r="MUP43" s="23"/>
      <c r="MUQ43" s="23"/>
      <c r="MUR43" s="23"/>
      <c r="MUS43" s="23"/>
      <c r="MUT43" s="23"/>
      <c r="MUU43" s="23"/>
      <c r="MUV43" s="23"/>
      <c r="MUW43" s="23"/>
      <c r="MUX43" s="23"/>
      <c r="MUY43" s="23"/>
      <c r="MUZ43" s="23"/>
      <c r="MVA43" s="23"/>
      <c r="MVB43" s="23"/>
      <c r="MVC43" s="23"/>
      <c r="MVD43" s="23"/>
      <c r="MVE43" s="23"/>
      <c r="MVF43" s="23"/>
      <c r="MVG43" s="23"/>
      <c r="MVH43" s="23"/>
      <c r="MVI43" s="23"/>
      <c r="MVJ43" s="23"/>
      <c r="MVK43" s="23"/>
      <c r="MVL43" s="23"/>
      <c r="MVM43" s="23"/>
      <c r="MVN43" s="23"/>
      <c r="MVO43" s="23"/>
      <c r="MVP43" s="23"/>
      <c r="MVQ43" s="23"/>
      <c r="MVR43" s="23"/>
      <c r="MVS43" s="23"/>
      <c r="MVT43" s="23"/>
      <c r="MVU43" s="23"/>
      <c r="MVV43" s="23"/>
      <c r="MVW43" s="23"/>
      <c r="MVX43" s="23"/>
      <c r="MVY43" s="23"/>
      <c r="MVZ43" s="23"/>
      <c r="MWA43" s="23"/>
      <c r="MWB43" s="23"/>
      <c r="MWC43" s="23"/>
      <c r="MWD43" s="23"/>
      <c r="MWE43" s="23"/>
      <c r="MWF43" s="23"/>
      <c r="MWG43" s="23"/>
      <c r="MWH43" s="23"/>
      <c r="MWI43" s="23"/>
      <c r="MWJ43" s="23"/>
      <c r="MWK43" s="23"/>
      <c r="MWL43" s="23"/>
      <c r="MWM43" s="23"/>
      <c r="MWN43" s="23"/>
      <c r="MWO43" s="23"/>
      <c r="MWP43" s="23"/>
      <c r="MWQ43" s="23"/>
      <c r="MWR43" s="23"/>
      <c r="MWS43" s="23"/>
      <c r="MWT43" s="23"/>
      <c r="MWU43" s="23"/>
      <c r="MWV43" s="23"/>
      <c r="MWW43" s="23"/>
      <c r="MWX43" s="23"/>
      <c r="MWY43" s="23"/>
      <c r="MWZ43" s="23"/>
      <c r="MXA43" s="23"/>
      <c r="MXB43" s="23"/>
      <c r="MXC43" s="23"/>
      <c r="MXD43" s="23"/>
      <c r="MXE43" s="23"/>
      <c r="MXF43" s="23"/>
      <c r="MXG43" s="23"/>
      <c r="MXH43" s="23"/>
      <c r="MXI43" s="23"/>
      <c r="MXJ43" s="23"/>
      <c r="MXK43" s="23"/>
      <c r="MXL43" s="23"/>
      <c r="MXM43" s="23"/>
      <c r="MXN43" s="23"/>
      <c r="MXO43" s="23"/>
      <c r="MXP43" s="23"/>
      <c r="MXQ43" s="23"/>
      <c r="MXR43" s="23"/>
      <c r="MXS43" s="23"/>
      <c r="MXT43" s="23"/>
      <c r="MXU43" s="23"/>
      <c r="MXV43" s="23"/>
      <c r="MXW43" s="23"/>
      <c r="MXX43" s="23"/>
      <c r="MXY43" s="23"/>
      <c r="MXZ43" s="23"/>
      <c r="MYA43" s="23"/>
      <c r="MYB43" s="23"/>
      <c r="MYC43" s="23"/>
      <c r="MYD43" s="23"/>
      <c r="MYE43" s="23"/>
      <c r="MYF43" s="23"/>
      <c r="MYG43" s="23"/>
      <c r="MYH43" s="23"/>
      <c r="MYI43" s="23"/>
      <c r="MYJ43" s="23"/>
      <c r="MYK43" s="23"/>
      <c r="MYL43" s="23"/>
      <c r="MYM43" s="23"/>
      <c r="MYN43" s="23"/>
      <c r="MYO43" s="23"/>
      <c r="MYP43" s="23"/>
      <c r="MYQ43" s="23"/>
      <c r="MYR43" s="23"/>
      <c r="MYS43" s="23"/>
      <c r="MYT43" s="23"/>
      <c r="MYU43" s="23"/>
      <c r="MYV43" s="23"/>
      <c r="MYW43" s="23"/>
      <c r="MYX43" s="23"/>
      <c r="MYY43" s="23"/>
      <c r="MYZ43" s="23"/>
      <c r="MZA43" s="23"/>
      <c r="MZB43" s="23"/>
      <c r="MZC43" s="23"/>
      <c r="MZD43" s="23"/>
      <c r="MZE43" s="23"/>
      <c r="MZF43" s="23"/>
      <c r="MZG43" s="23"/>
      <c r="MZH43" s="23"/>
      <c r="MZI43" s="23"/>
      <c r="MZJ43" s="23"/>
      <c r="MZK43" s="23"/>
      <c r="MZL43" s="23"/>
      <c r="MZM43" s="23"/>
      <c r="MZN43" s="23"/>
      <c r="MZO43" s="23"/>
      <c r="MZP43" s="23"/>
      <c r="MZQ43" s="23"/>
      <c r="MZR43" s="23"/>
      <c r="MZS43" s="23"/>
      <c r="MZT43" s="23"/>
      <c r="MZU43" s="23"/>
      <c r="MZV43" s="23"/>
      <c r="MZW43" s="23"/>
      <c r="MZX43" s="23"/>
      <c r="MZY43" s="23"/>
      <c r="MZZ43" s="23"/>
      <c r="NAA43" s="23"/>
      <c r="NAB43" s="23"/>
      <c r="NAC43" s="23"/>
      <c r="NAD43" s="23"/>
      <c r="NAE43" s="23"/>
      <c r="NAF43" s="23"/>
      <c r="NAG43" s="23"/>
      <c r="NAH43" s="23"/>
      <c r="NAI43" s="23"/>
      <c r="NAJ43" s="23"/>
      <c r="NAK43" s="23"/>
      <c r="NAL43" s="23"/>
      <c r="NAM43" s="23"/>
      <c r="NAN43" s="23"/>
      <c r="NAO43" s="23"/>
      <c r="NAP43" s="23"/>
      <c r="NAQ43" s="23"/>
      <c r="NAR43" s="23"/>
      <c r="NAS43" s="23"/>
      <c r="NAT43" s="23"/>
      <c r="NAU43" s="23"/>
      <c r="NAV43" s="23"/>
      <c r="NAW43" s="23"/>
      <c r="NAX43" s="23"/>
      <c r="NAY43" s="23"/>
      <c r="NAZ43" s="23"/>
      <c r="NBA43" s="23"/>
      <c r="NBB43" s="23"/>
      <c r="NBC43" s="23"/>
      <c r="NBD43" s="23"/>
      <c r="NBE43" s="23"/>
      <c r="NBF43" s="23"/>
      <c r="NBG43" s="23"/>
      <c r="NBH43" s="23"/>
      <c r="NBI43" s="23"/>
      <c r="NBJ43" s="23"/>
      <c r="NBK43" s="23"/>
      <c r="NBL43" s="23"/>
      <c r="NBM43" s="23"/>
      <c r="NBN43" s="23"/>
      <c r="NBO43" s="23"/>
      <c r="NBP43" s="23"/>
      <c r="NBQ43" s="23"/>
      <c r="NBR43" s="23"/>
      <c r="NBS43" s="23"/>
      <c r="NBT43" s="23"/>
      <c r="NBU43" s="23"/>
      <c r="NBV43" s="23"/>
      <c r="NBW43" s="23"/>
      <c r="NBX43" s="23"/>
      <c r="NBY43" s="23"/>
      <c r="NBZ43" s="23"/>
      <c r="NCA43" s="23"/>
      <c r="NCB43" s="23"/>
      <c r="NCC43" s="23"/>
      <c r="NCD43" s="23"/>
      <c r="NCE43" s="23"/>
      <c r="NCF43" s="23"/>
      <c r="NCG43" s="23"/>
      <c r="NCH43" s="23"/>
      <c r="NCI43" s="23"/>
      <c r="NCJ43" s="23"/>
      <c r="NCK43" s="23"/>
      <c r="NCL43" s="23"/>
      <c r="NCM43" s="23"/>
      <c r="NCN43" s="23"/>
      <c r="NCO43" s="23"/>
      <c r="NCP43" s="23"/>
      <c r="NCQ43" s="23"/>
      <c r="NCR43" s="23"/>
      <c r="NCS43" s="23"/>
      <c r="NCT43" s="23"/>
      <c r="NCU43" s="23"/>
      <c r="NCV43" s="23"/>
      <c r="NCW43" s="23"/>
      <c r="NCX43" s="23"/>
      <c r="NCY43" s="23"/>
      <c r="NCZ43" s="23"/>
      <c r="NDA43" s="23"/>
      <c r="NDB43" s="23"/>
      <c r="NDC43" s="23"/>
      <c r="NDD43" s="23"/>
      <c r="NDE43" s="23"/>
      <c r="NDF43" s="23"/>
      <c r="NDG43" s="23"/>
      <c r="NDH43" s="23"/>
      <c r="NDI43" s="23"/>
      <c r="NDJ43" s="23"/>
      <c r="NDK43" s="23"/>
      <c r="NDL43" s="23"/>
      <c r="NDM43" s="23"/>
      <c r="NDN43" s="23"/>
      <c r="NDO43" s="23"/>
      <c r="NDP43" s="23"/>
      <c r="NDQ43" s="23"/>
      <c r="NDR43" s="23"/>
      <c r="NDS43" s="23"/>
      <c r="NDT43" s="23"/>
      <c r="NDU43" s="23"/>
      <c r="NDV43" s="23"/>
      <c r="NDW43" s="23"/>
      <c r="NDX43" s="23"/>
      <c r="NDY43" s="23"/>
      <c r="NDZ43" s="23"/>
      <c r="NEA43" s="23"/>
      <c r="NEB43" s="23"/>
      <c r="NEC43" s="23"/>
      <c r="NED43" s="23"/>
      <c r="NEE43" s="23"/>
      <c r="NEF43" s="23"/>
      <c r="NEG43" s="23"/>
      <c r="NEH43" s="23"/>
      <c r="NEI43" s="23"/>
      <c r="NEJ43" s="23"/>
      <c r="NEK43" s="23"/>
      <c r="NEL43" s="23"/>
      <c r="NEM43" s="23"/>
      <c r="NEN43" s="23"/>
      <c r="NEO43" s="23"/>
      <c r="NEP43" s="23"/>
      <c r="NEQ43" s="23"/>
      <c r="NER43" s="23"/>
      <c r="NES43" s="23"/>
      <c r="NET43" s="23"/>
      <c r="NEU43" s="23"/>
      <c r="NEV43" s="23"/>
      <c r="NEW43" s="23"/>
      <c r="NEX43" s="23"/>
      <c r="NEY43" s="23"/>
      <c r="NEZ43" s="23"/>
      <c r="NFA43" s="23"/>
      <c r="NFB43" s="23"/>
      <c r="NFC43" s="23"/>
      <c r="NFD43" s="23"/>
      <c r="NFE43" s="23"/>
      <c r="NFF43" s="23"/>
      <c r="NFG43" s="23"/>
      <c r="NFH43" s="23"/>
      <c r="NFI43" s="23"/>
      <c r="NFJ43" s="23"/>
      <c r="NFK43" s="23"/>
      <c r="NFL43" s="23"/>
      <c r="NFM43" s="23"/>
      <c r="NFN43" s="23"/>
      <c r="NFO43" s="23"/>
      <c r="NFP43" s="23"/>
      <c r="NFQ43" s="23"/>
      <c r="NFR43" s="23"/>
      <c r="NFS43" s="23"/>
      <c r="NFT43" s="23"/>
      <c r="NFU43" s="23"/>
      <c r="NFV43" s="23"/>
      <c r="NFW43" s="23"/>
      <c r="NFX43" s="23"/>
      <c r="NFY43" s="23"/>
      <c r="NFZ43" s="23"/>
      <c r="NGA43" s="23"/>
      <c r="NGB43" s="23"/>
      <c r="NGC43" s="23"/>
      <c r="NGD43" s="23"/>
      <c r="NGE43" s="23"/>
      <c r="NGF43" s="23"/>
      <c r="NGG43" s="23"/>
      <c r="NGH43" s="23"/>
      <c r="NGI43" s="23"/>
      <c r="NGJ43" s="23"/>
      <c r="NGK43" s="23"/>
      <c r="NGL43" s="23"/>
      <c r="NGM43" s="23"/>
      <c r="NGN43" s="23"/>
      <c r="NGO43" s="23"/>
      <c r="NGP43" s="23"/>
      <c r="NGQ43" s="23"/>
      <c r="NGR43" s="23"/>
      <c r="NGS43" s="23"/>
      <c r="NGT43" s="23"/>
      <c r="NGU43" s="23"/>
      <c r="NGV43" s="23"/>
      <c r="NGW43" s="23"/>
      <c r="NGX43" s="23"/>
      <c r="NGY43" s="23"/>
      <c r="NGZ43" s="23"/>
      <c r="NHA43" s="23"/>
      <c r="NHB43" s="23"/>
      <c r="NHC43" s="23"/>
      <c r="NHD43" s="23"/>
      <c r="NHE43" s="23"/>
      <c r="NHF43" s="23"/>
      <c r="NHG43" s="23"/>
      <c r="NHH43" s="23"/>
      <c r="NHI43" s="23"/>
      <c r="NHJ43" s="23"/>
      <c r="NHK43" s="23"/>
      <c r="NHL43" s="23"/>
      <c r="NHM43" s="23"/>
      <c r="NHN43" s="23"/>
      <c r="NHO43" s="23"/>
      <c r="NHP43" s="23"/>
      <c r="NHQ43" s="23"/>
      <c r="NHR43" s="23"/>
      <c r="NHS43" s="23"/>
      <c r="NHT43" s="23"/>
      <c r="NHU43" s="23"/>
      <c r="NHV43" s="23"/>
      <c r="NHW43" s="23"/>
      <c r="NHX43" s="23"/>
      <c r="NHY43" s="23"/>
      <c r="NHZ43" s="23"/>
      <c r="NIA43" s="23"/>
      <c r="NIB43" s="23"/>
      <c r="NIC43" s="23"/>
      <c r="NID43" s="23"/>
      <c r="NIE43" s="23"/>
      <c r="NIF43" s="23"/>
      <c r="NIG43" s="23"/>
      <c r="NIH43" s="23"/>
      <c r="NII43" s="23"/>
      <c r="NIJ43" s="23"/>
      <c r="NIK43" s="23"/>
      <c r="NIL43" s="23"/>
      <c r="NIM43" s="23"/>
      <c r="NIN43" s="23"/>
      <c r="NIO43" s="23"/>
      <c r="NIP43" s="23"/>
      <c r="NIQ43" s="23"/>
      <c r="NIR43" s="23"/>
      <c r="NIS43" s="23"/>
      <c r="NIT43" s="23"/>
      <c r="NIU43" s="23"/>
      <c r="NIV43" s="23"/>
      <c r="NIW43" s="23"/>
      <c r="NIX43" s="23"/>
      <c r="NIY43" s="23"/>
      <c r="NIZ43" s="23"/>
      <c r="NJA43" s="23"/>
      <c r="NJB43" s="23"/>
      <c r="NJC43" s="23"/>
      <c r="NJD43" s="23"/>
      <c r="NJE43" s="23"/>
      <c r="NJF43" s="23"/>
      <c r="NJG43" s="23"/>
      <c r="NJH43" s="23"/>
      <c r="NJI43" s="23"/>
      <c r="NJJ43" s="23"/>
      <c r="NJK43" s="23"/>
      <c r="NJL43" s="23"/>
      <c r="NJM43" s="23"/>
      <c r="NJN43" s="23"/>
      <c r="NJO43" s="23"/>
      <c r="NJP43" s="23"/>
      <c r="NJQ43" s="23"/>
      <c r="NJR43" s="23"/>
      <c r="NJS43" s="23"/>
      <c r="NJT43" s="23"/>
      <c r="NJU43" s="23"/>
      <c r="NJV43" s="23"/>
      <c r="NJW43" s="23"/>
      <c r="NJX43" s="23"/>
      <c r="NJY43" s="23"/>
      <c r="NJZ43" s="23"/>
      <c r="NKA43" s="23"/>
      <c r="NKB43" s="23"/>
      <c r="NKC43" s="23"/>
      <c r="NKD43" s="23"/>
      <c r="NKE43" s="23"/>
      <c r="NKF43" s="23"/>
      <c r="NKG43" s="23"/>
      <c r="NKH43" s="23"/>
      <c r="NKI43" s="23"/>
      <c r="NKJ43" s="23"/>
      <c r="NKK43" s="23"/>
      <c r="NKL43" s="23"/>
      <c r="NKM43" s="23"/>
      <c r="NKN43" s="23"/>
      <c r="NKO43" s="23"/>
      <c r="NKP43" s="23"/>
      <c r="NKQ43" s="23"/>
      <c r="NKR43" s="23"/>
      <c r="NKS43" s="23"/>
      <c r="NKT43" s="23"/>
      <c r="NKU43" s="23"/>
      <c r="NKV43" s="23"/>
      <c r="NKW43" s="23"/>
      <c r="NKX43" s="23"/>
      <c r="NKY43" s="23"/>
      <c r="NKZ43" s="23"/>
      <c r="NLA43" s="23"/>
      <c r="NLB43" s="23"/>
      <c r="NLC43" s="23"/>
      <c r="NLD43" s="23"/>
      <c r="NLE43" s="23"/>
      <c r="NLF43" s="23"/>
      <c r="NLG43" s="23"/>
      <c r="NLH43" s="23"/>
      <c r="NLI43" s="23"/>
      <c r="NLJ43" s="23"/>
      <c r="NLK43" s="23"/>
      <c r="NLL43" s="23"/>
      <c r="NLM43" s="23"/>
      <c r="NLN43" s="23"/>
      <c r="NLO43" s="23"/>
      <c r="NLP43" s="23"/>
      <c r="NLQ43" s="23"/>
      <c r="NLR43" s="23"/>
      <c r="NLS43" s="23"/>
      <c r="NLT43" s="23"/>
      <c r="NLU43" s="23"/>
      <c r="NLV43" s="23"/>
      <c r="NLW43" s="23"/>
      <c r="NLX43" s="23"/>
      <c r="NLY43" s="23"/>
      <c r="NLZ43" s="23"/>
      <c r="NMA43" s="23"/>
      <c r="NMB43" s="23"/>
      <c r="NMC43" s="23"/>
      <c r="NMD43" s="23"/>
      <c r="NME43" s="23"/>
      <c r="NMF43" s="23"/>
      <c r="NMG43" s="23"/>
      <c r="NMH43" s="23"/>
      <c r="NMI43" s="23"/>
      <c r="NMJ43" s="23"/>
      <c r="NMK43" s="23"/>
      <c r="NML43" s="23"/>
      <c r="NMM43" s="23"/>
      <c r="NMN43" s="23"/>
      <c r="NMO43" s="23"/>
      <c r="NMP43" s="23"/>
      <c r="NMQ43" s="23"/>
      <c r="NMR43" s="23"/>
      <c r="NMS43" s="23"/>
      <c r="NMT43" s="23"/>
      <c r="NMU43" s="23"/>
      <c r="NMV43" s="23"/>
      <c r="NMW43" s="23"/>
      <c r="NMX43" s="23"/>
      <c r="NMY43" s="23"/>
      <c r="NMZ43" s="23"/>
      <c r="NNA43" s="23"/>
      <c r="NNB43" s="23"/>
      <c r="NNC43" s="23"/>
      <c r="NND43" s="23"/>
      <c r="NNE43" s="23"/>
      <c r="NNF43" s="23"/>
      <c r="NNG43" s="23"/>
      <c r="NNH43" s="23"/>
      <c r="NNI43" s="23"/>
      <c r="NNJ43" s="23"/>
      <c r="NNK43" s="23"/>
      <c r="NNL43" s="23"/>
      <c r="NNM43" s="23"/>
      <c r="NNN43" s="23"/>
      <c r="NNO43" s="23"/>
      <c r="NNP43" s="23"/>
      <c r="NNQ43" s="23"/>
      <c r="NNR43" s="23"/>
      <c r="NNS43" s="23"/>
      <c r="NNT43" s="23"/>
      <c r="NNU43" s="23"/>
      <c r="NNV43" s="23"/>
      <c r="NNW43" s="23"/>
      <c r="NNX43" s="23"/>
      <c r="NNY43" s="23"/>
      <c r="NNZ43" s="23"/>
      <c r="NOA43" s="23"/>
      <c r="NOB43" s="23"/>
      <c r="NOC43" s="23"/>
      <c r="NOD43" s="23"/>
      <c r="NOE43" s="23"/>
      <c r="NOF43" s="23"/>
      <c r="NOG43" s="23"/>
      <c r="NOH43" s="23"/>
      <c r="NOI43" s="23"/>
      <c r="NOJ43" s="23"/>
      <c r="NOK43" s="23"/>
      <c r="NOL43" s="23"/>
      <c r="NOM43" s="23"/>
      <c r="NON43" s="23"/>
      <c r="NOO43" s="23"/>
      <c r="NOP43" s="23"/>
      <c r="NOQ43" s="23"/>
      <c r="NOR43" s="23"/>
      <c r="NOS43" s="23"/>
      <c r="NOT43" s="23"/>
      <c r="NOU43" s="23"/>
      <c r="NOV43" s="23"/>
      <c r="NOW43" s="23"/>
      <c r="NOX43" s="23"/>
      <c r="NOY43" s="23"/>
      <c r="NOZ43" s="23"/>
      <c r="NPA43" s="23"/>
      <c r="NPB43" s="23"/>
      <c r="NPC43" s="23"/>
      <c r="NPD43" s="23"/>
      <c r="NPE43" s="23"/>
      <c r="NPF43" s="23"/>
      <c r="NPG43" s="23"/>
      <c r="NPH43" s="23"/>
      <c r="NPI43" s="23"/>
      <c r="NPJ43" s="23"/>
      <c r="NPK43" s="23"/>
      <c r="NPL43" s="23"/>
      <c r="NPM43" s="23"/>
      <c r="NPN43" s="23"/>
      <c r="NPO43" s="23"/>
      <c r="NPP43" s="23"/>
      <c r="NPQ43" s="23"/>
      <c r="NPR43" s="23"/>
      <c r="NPS43" s="23"/>
      <c r="NPT43" s="23"/>
      <c r="NPU43" s="23"/>
      <c r="NPV43" s="23"/>
      <c r="NPW43" s="23"/>
      <c r="NPX43" s="23"/>
      <c r="NPY43" s="23"/>
      <c r="NPZ43" s="23"/>
      <c r="NQA43" s="23"/>
      <c r="NQB43" s="23"/>
      <c r="NQC43" s="23"/>
      <c r="NQD43" s="23"/>
      <c r="NQE43" s="23"/>
      <c r="NQF43" s="23"/>
      <c r="NQG43" s="23"/>
      <c r="NQH43" s="23"/>
      <c r="NQI43" s="23"/>
      <c r="NQJ43" s="23"/>
      <c r="NQK43" s="23"/>
      <c r="NQL43" s="23"/>
      <c r="NQM43" s="23"/>
      <c r="NQN43" s="23"/>
      <c r="NQO43" s="23"/>
      <c r="NQP43" s="23"/>
      <c r="NQQ43" s="23"/>
      <c r="NQR43" s="23"/>
      <c r="NQS43" s="23"/>
      <c r="NQT43" s="23"/>
      <c r="NQU43" s="23"/>
      <c r="NQV43" s="23"/>
      <c r="NQW43" s="23"/>
      <c r="NQX43" s="23"/>
      <c r="NQY43" s="23"/>
      <c r="NQZ43" s="23"/>
      <c r="NRA43" s="23"/>
      <c r="NRB43" s="23"/>
      <c r="NRC43" s="23"/>
      <c r="NRD43" s="23"/>
      <c r="NRE43" s="23"/>
      <c r="NRF43" s="23"/>
      <c r="NRG43" s="23"/>
      <c r="NRH43" s="23"/>
      <c r="NRI43" s="23"/>
      <c r="NRJ43" s="23"/>
      <c r="NRK43" s="23"/>
      <c r="NRL43" s="23"/>
      <c r="NRM43" s="23"/>
      <c r="NRN43" s="23"/>
      <c r="NRO43" s="23"/>
      <c r="NRP43" s="23"/>
      <c r="NRQ43" s="23"/>
      <c r="NRR43" s="23"/>
      <c r="NRS43" s="23"/>
      <c r="NRT43" s="23"/>
      <c r="NRU43" s="23"/>
      <c r="NRV43" s="23"/>
      <c r="NRW43" s="23"/>
      <c r="NRX43" s="23"/>
      <c r="NRY43" s="23"/>
      <c r="NRZ43" s="23"/>
      <c r="NSA43" s="23"/>
      <c r="NSB43" s="23"/>
      <c r="NSC43" s="23"/>
      <c r="NSD43" s="23"/>
      <c r="NSE43" s="23"/>
      <c r="NSF43" s="23"/>
      <c r="NSG43" s="23"/>
      <c r="NSH43" s="23"/>
      <c r="NSI43" s="23"/>
      <c r="NSJ43" s="23"/>
      <c r="NSK43" s="23"/>
      <c r="NSL43" s="23"/>
      <c r="NSM43" s="23"/>
      <c r="NSN43" s="23"/>
      <c r="NSO43" s="23"/>
      <c r="NSP43" s="23"/>
      <c r="NSQ43" s="23"/>
      <c r="NSR43" s="23"/>
      <c r="NSS43" s="23"/>
      <c r="NST43" s="23"/>
      <c r="NSU43" s="23"/>
      <c r="NSV43" s="23"/>
      <c r="NSW43" s="23"/>
      <c r="NSX43" s="23"/>
      <c r="NSY43" s="23"/>
      <c r="NSZ43" s="23"/>
      <c r="NTA43" s="23"/>
      <c r="NTB43" s="23"/>
      <c r="NTC43" s="23"/>
      <c r="NTD43" s="23"/>
      <c r="NTE43" s="23"/>
      <c r="NTF43" s="23"/>
      <c r="NTG43" s="23"/>
      <c r="NTH43" s="23"/>
      <c r="NTI43" s="23"/>
      <c r="NTJ43" s="23"/>
      <c r="NTK43" s="23"/>
      <c r="NTL43" s="23"/>
      <c r="NTM43" s="23"/>
      <c r="NTN43" s="23"/>
      <c r="NTO43" s="23"/>
      <c r="NTP43" s="23"/>
      <c r="NTQ43" s="23"/>
      <c r="NTR43" s="23"/>
      <c r="NTS43" s="23"/>
      <c r="NTT43" s="23"/>
      <c r="NTU43" s="23"/>
      <c r="NTV43" s="23"/>
      <c r="NTW43" s="23"/>
      <c r="NTX43" s="23"/>
      <c r="NTY43" s="23"/>
      <c r="NTZ43" s="23"/>
      <c r="NUA43" s="23"/>
      <c r="NUB43" s="23"/>
      <c r="NUC43" s="23"/>
      <c r="NUD43" s="23"/>
      <c r="NUE43" s="23"/>
      <c r="NUF43" s="23"/>
      <c r="NUG43" s="23"/>
      <c r="NUH43" s="23"/>
      <c r="NUI43" s="23"/>
      <c r="NUJ43" s="23"/>
      <c r="NUK43" s="23"/>
      <c r="NUL43" s="23"/>
      <c r="NUM43" s="23"/>
      <c r="NUN43" s="23"/>
      <c r="NUO43" s="23"/>
      <c r="NUP43" s="23"/>
      <c r="NUQ43" s="23"/>
      <c r="NUR43" s="23"/>
      <c r="NUS43" s="23"/>
      <c r="NUT43" s="23"/>
      <c r="NUU43" s="23"/>
      <c r="NUV43" s="23"/>
      <c r="NUW43" s="23"/>
      <c r="NUX43" s="23"/>
      <c r="NUY43" s="23"/>
      <c r="NUZ43" s="23"/>
      <c r="NVA43" s="23"/>
      <c r="NVB43" s="23"/>
      <c r="NVC43" s="23"/>
      <c r="NVD43" s="23"/>
      <c r="NVE43" s="23"/>
      <c r="NVF43" s="23"/>
      <c r="NVG43" s="23"/>
      <c r="NVH43" s="23"/>
      <c r="NVI43" s="23"/>
      <c r="NVJ43" s="23"/>
      <c r="NVK43" s="23"/>
      <c r="NVL43" s="23"/>
      <c r="NVM43" s="23"/>
      <c r="NVN43" s="23"/>
      <c r="NVO43" s="23"/>
      <c r="NVP43" s="23"/>
      <c r="NVQ43" s="23"/>
      <c r="NVR43" s="23"/>
      <c r="NVS43" s="23"/>
      <c r="NVT43" s="23"/>
      <c r="NVU43" s="23"/>
      <c r="NVV43" s="23"/>
      <c r="NVW43" s="23"/>
      <c r="NVX43" s="23"/>
      <c r="NVY43" s="23"/>
      <c r="NVZ43" s="23"/>
      <c r="NWA43" s="23"/>
      <c r="NWB43" s="23"/>
      <c r="NWC43" s="23"/>
      <c r="NWD43" s="23"/>
      <c r="NWE43" s="23"/>
      <c r="NWF43" s="23"/>
      <c r="NWG43" s="23"/>
      <c r="NWH43" s="23"/>
      <c r="NWI43" s="23"/>
      <c r="NWJ43" s="23"/>
      <c r="NWK43" s="23"/>
      <c r="NWL43" s="23"/>
      <c r="NWM43" s="23"/>
      <c r="NWN43" s="23"/>
      <c r="NWO43" s="23"/>
      <c r="NWP43" s="23"/>
      <c r="NWQ43" s="23"/>
      <c r="NWR43" s="23"/>
      <c r="NWS43" s="23"/>
      <c r="NWT43" s="23"/>
      <c r="NWU43" s="23"/>
      <c r="NWV43" s="23"/>
      <c r="NWW43" s="23"/>
      <c r="NWX43" s="23"/>
      <c r="NWY43" s="23"/>
      <c r="NWZ43" s="23"/>
      <c r="NXA43" s="23"/>
      <c r="NXB43" s="23"/>
      <c r="NXC43" s="23"/>
      <c r="NXD43" s="23"/>
      <c r="NXE43" s="23"/>
      <c r="NXF43" s="23"/>
      <c r="NXG43" s="23"/>
      <c r="NXH43" s="23"/>
      <c r="NXI43" s="23"/>
      <c r="NXJ43" s="23"/>
      <c r="NXK43" s="23"/>
      <c r="NXL43" s="23"/>
      <c r="NXM43" s="23"/>
      <c r="NXN43" s="23"/>
      <c r="NXO43" s="23"/>
      <c r="NXP43" s="23"/>
      <c r="NXQ43" s="23"/>
      <c r="NXR43" s="23"/>
      <c r="NXS43" s="23"/>
      <c r="NXT43" s="23"/>
      <c r="NXU43" s="23"/>
      <c r="NXV43" s="23"/>
      <c r="NXW43" s="23"/>
      <c r="NXX43" s="23"/>
      <c r="NXY43" s="23"/>
      <c r="NXZ43" s="23"/>
      <c r="NYA43" s="23"/>
      <c r="NYB43" s="23"/>
      <c r="NYC43" s="23"/>
      <c r="NYD43" s="23"/>
      <c r="NYE43" s="23"/>
      <c r="NYF43" s="23"/>
      <c r="NYG43" s="23"/>
      <c r="NYH43" s="23"/>
      <c r="NYI43" s="23"/>
      <c r="NYJ43" s="23"/>
      <c r="NYK43" s="23"/>
      <c r="NYL43" s="23"/>
      <c r="NYM43" s="23"/>
      <c r="NYN43" s="23"/>
      <c r="NYO43" s="23"/>
      <c r="NYP43" s="23"/>
      <c r="NYQ43" s="23"/>
      <c r="NYR43" s="23"/>
      <c r="NYS43" s="23"/>
      <c r="NYT43" s="23"/>
      <c r="NYU43" s="23"/>
      <c r="NYV43" s="23"/>
      <c r="NYW43" s="23"/>
      <c r="NYX43" s="23"/>
      <c r="NYY43" s="23"/>
      <c r="NYZ43" s="23"/>
      <c r="NZA43" s="23"/>
      <c r="NZB43" s="23"/>
      <c r="NZC43" s="23"/>
      <c r="NZD43" s="23"/>
      <c r="NZE43" s="23"/>
      <c r="NZF43" s="23"/>
      <c r="NZG43" s="23"/>
      <c r="NZH43" s="23"/>
      <c r="NZI43" s="23"/>
      <c r="NZJ43" s="23"/>
      <c r="NZK43" s="23"/>
      <c r="NZL43" s="23"/>
      <c r="NZM43" s="23"/>
      <c r="NZN43" s="23"/>
      <c r="NZO43" s="23"/>
      <c r="NZP43" s="23"/>
      <c r="NZQ43" s="23"/>
      <c r="NZR43" s="23"/>
      <c r="NZS43" s="23"/>
      <c r="NZT43" s="23"/>
      <c r="NZU43" s="23"/>
      <c r="NZV43" s="23"/>
      <c r="NZW43" s="23"/>
      <c r="NZX43" s="23"/>
      <c r="NZY43" s="23"/>
      <c r="NZZ43" s="23"/>
      <c r="OAA43" s="23"/>
      <c r="OAB43" s="23"/>
      <c r="OAC43" s="23"/>
      <c r="OAD43" s="23"/>
      <c r="OAE43" s="23"/>
      <c r="OAF43" s="23"/>
      <c r="OAG43" s="23"/>
      <c r="OAH43" s="23"/>
      <c r="OAI43" s="23"/>
      <c r="OAJ43" s="23"/>
      <c r="OAK43" s="23"/>
      <c r="OAL43" s="23"/>
      <c r="OAM43" s="23"/>
      <c r="OAN43" s="23"/>
      <c r="OAO43" s="23"/>
      <c r="OAP43" s="23"/>
      <c r="OAQ43" s="23"/>
      <c r="OAR43" s="23"/>
      <c r="OAS43" s="23"/>
      <c r="OAT43" s="23"/>
      <c r="OAU43" s="23"/>
      <c r="OAV43" s="23"/>
      <c r="OAW43" s="23"/>
      <c r="OAX43" s="23"/>
      <c r="OAY43" s="23"/>
      <c r="OAZ43" s="23"/>
      <c r="OBA43" s="23"/>
      <c r="OBB43" s="23"/>
      <c r="OBC43" s="23"/>
      <c r="OBD43" s="23"/>
      <c r="OBE43" s="23"/>
      <c r="OBF43" s="23"/>
      <c r="OBG43" s="23"/>
      <c r="OBH43" s="23"/>
      <c r="OBI43" s="23"/>
      <c r="OBJ43" s="23"/>
      <c r="OBK43" s="23"/>
      <c r="OBL43" s="23"/>
      <c r="OBM43" s="23"/>
      <c r="OBN43" s="23"/>
      <c r="OBO43" s="23"/>
      <c r="OBP43" s="23"/>
      <c r="OBQ43" s="23"/>
      <c r="OBR43" s="23"/>
      <c r="OBS43" s="23"/>
      <c r="OBT43" s="23"/>
      <c r="OBU43" s="23"/>
      <c r="OBV43" s="23"/>
      <c r="OBW43" s="23"/>
      <c r="OBX43" s="23"/>
      <c r="OBY43" s="23"/>
      <c r="OBZ43" s="23"/>
      <c r="OCA43" s="23"/>
      <c r="OCB43" s="23"/>
      <c r="OCC43" s="23"/>
      <c r="OCD43" s="23"/>
      <c r="OCE43" s="23"/>
      <c r="OCF43" s="23"/>
      <c r="OCG43" s="23"/>
      <c r="OCH43" s="23"/>
      <c r="OCI43" s="23"/>
      <c r="OCJ43" s="23"/>
      <c r="OCK43" s="23"/>
      <c r="OCL43" s="23"/>
      <c r="OCM43" s="23"/>
      <c r="OCN43" s="23"/>
      <c r="OCO43" s="23"/>
      <c r="OCP43" s="23"/>
      <c r="OCQ43" s="23"/>
      <c r="OCR43" s="23"/>
      <c r="OCS43" s="23"/>
      <c r="OCT43" s="23"/>
      <c r="OCU43" s="23"/>
      <c r="OCV43" s="23"/>
      <c r="OCW43" s="23"/>
      <c r="OCX43" s="23"/>
      <c r="OCY43" s="23"/>
      <c r="OCZ43" s="23"/>
      <c r="ODA43" s="23"/>
      <c r="ODB43" s="23"/>
      <c r="ODC43" s="23"/>
      <c r="ODD43" s="23"/>
      <c r="ODE43" s="23"/>
      <c r="ODF43" s="23"/>
      <c r="ODG43" s="23"/>
      <c r="ODH43" s="23"/>
      <c r="ODI43" s="23"/>
      <c r="ODJ43" s="23"/>
      <c r="ODK43" s="23"/>
      <c r="ODL43" s="23"/>
      <c r="ODM43" s="23"/>
      <c r="ODN43" s="23"/>
      <c r="ODO43" s="23"/>
      <c r="ODP43" s="23"/>
      <c r="ODQ43" s="23"/>
      <c r="ODR43" s="23"/>
      <c r="ODS43" s="23"/>
      <c r="ODT43" s="23"/>
      <c r="ODU43" s="23"/>
      <c r="ODV43" s="23"/>
      <c r="ODW43" s="23"/>
      <c r="ODX43" s="23"/>
      <c r="ODY43" s="23"/>
      <c r="ODZ43" s="23"/>
      <c r="OEA43" s="23"/>
      <c r="OEB43" s="23"/>
      <c r="OEC43" s="23"/>
      <c r="OED43" s="23"/>
      <c r="OEE43" s="23"/>
      <c r="OEF43" s="23"/>
      <c r="OEG43" s="23"/>
      <c r="OEH43" s="23"/>
      <c r="OEI43" s="23"/>
      <c r="OEJ43" s="23"/>
      <c r="OEK43" s="23"/>
      <c r="OEL43" s="23"/>
      <c r="OEM43" s="23"/>
      <c r="OEN43" s="23"/>
      <c r="OEO43" s="23"/>
      <c r="OEP43" s="23"/>
      <c r="OEQ43" s="23"/>
      <c r="OER43" s="23"/>
      <c r="OES43" s="23"/>
      <c r="OET43" s="23"/>
      <c r="OEU43" s="23"/>
      <c r="OEV43" s="23"/>
      <c r="OEW43" s="23"/>
      <c r="OEX43" s="23"/>
      <c r="OEY43" s="23"/>
      <c r="OEZ43" s="23"/>
      <c r="OFA43" s="23"/>
      <c r="OFB43" s="23"/>
      <c r="OFC43" s="23"/>
      <c r="OFD43" s="23"/>
      <c r="OFE43" s="23"/>
      <c r="OFF43" s="23"/>
      <c r="OFG43" s="23"/>
      <c r="OFH43" s="23"/>
      <c r="OFI43" s="23"/>
      <c r="OFJ43" s="23"/>
      <c r="OFK43" s="23"/>
      <c r="OFL43" s="23"/>
      <c r="OFM43" s="23"/>
      <c r="OFN43" s="23"/>
      <c r="OFO43" s="23"/>
      <c r="OFP43" s="23"/>
      <c r="OFQ43" s="23"/>
      <c r="OFR43" s="23"/>
      <c r="OFS43" s="23"/>
      <c r="OFT43" s="23"/>
      <c r="OFU43" s="23"/>
      <c r="OFV43" s="23"/>
      <c r="OFW43" s="23"/>
      <c r="OFX43" s="23"/>
      <c r="OFY43" s="23"/>
      <c r="OFZ43" s="23"/>
      <c r="OGA43" s="23"/>
      <c r="OGB43" s="23"/>
      <c r="OGC43" s="23"/>
      <c r="OGD43" s="23"/>
      <c r="OGE43" s="23"/>
      <c r="OGF43" s="23"/>
      <c r="OGG43" s="23"/>
      <c r="OGH43" s="23"/>
      <c r="OGI43" s="23"/>
      <c r="OGJ43" s="23"/>
      <c r="OGK43" s="23"/>
      <c r="OGL43" s="23"/>
      <c r="OGM43" s="23"/>
      <c r="OGN43" s="23"/>
      <c r="OGO43" s="23"/>
      <c r="OGP43" s="23"/>
      <c r="OGQ43" s="23"/>
      <c r="OGR43" s="23"/>
      <c r="OGS43" s="23"/>
      <c r="OGT43" s="23"/>
      <c r="OGU43" s="23"/>
      <c r="OGV43" s="23"/>
      <c r="OGW43" s="23"/>
      <c r="OGX43" s="23"/>
      <c r="OGY43" s="23"/>
      <c r="OGZ43" s="23"/>
      <c r="OHA43" s="23"/>
      <c r="OHB43" s="23"/>
      <c r="OHC43" s="23"/>
      <c r="OHD43" s="23"/>
      <c r="OHE43" s="23"/>
      <c r="OHF43" s="23"/>
      <c r="OHG43" s="23"/>
      <c r="OHH43" s="23"/>
      <c r="OHI43" s="23"/>
      <c r="OHJ43" s="23"/>
      <c r="OHK43" s="23"/>
      <c r="OHL43" s="23"/>
      <c r="OHM43" s="23"/>
      <c r="OHN43" s="23"/>
      <c r="OHO43" s="23"/>
      <c r="OHP43" s="23"/>
      <c r="OHQ43" s="23"/>
      <c r="OHR43" s="23"/>
      <c r="OHS43" s="23"/>
      <c r="OHT43" s="23"/>
      <c r="OHU43" s="23"/>
      <c r="OHV43" s="23"/>
      <c r="OHW43" s="23"/>
      <c r="OHX43" s="23"/>
      <c r="OHY43" s="23"/>
      <c r="OHZ43" s="23"/>
      <c r="OIA43" s="23"/>
      <c r="OIB43" s="23"/>
      <c r="OIC43" s="23"/>
      <c r="OID43" s="23"/>
      <c r="OIE43" s="23"/>
      <c r="OIF43" s="23"/>
      <c r="OIG43" s="23"/>
      <c r="OIH43" s="23"/>
      <c r="OII43" s="23"/>
      <c r="OIJ43" s="23"/>
      <c r="OIK43" s="23"/>
      <c r="OIL43" s="23"/>
      <c r="OIM43" s="23"/>
      <c r="OIN43" s="23"/>
      <c r="OIO43" s="23"/>
      <c r="OIP43" s="23"/>
      <c r="OIQ43" s="23"/>
      <c r="OIR43" s="23"/>
      <c r="OIS43" s="23"/>
      <c r="OIT43" s="23"/>
      <c r="OIU43" s="23"/>
      <c r="OIV43" s="23"/>
      <c r="OIW43" s="23"/>
      <c r="OIX43" s="23"/>
      <c r="OIY43" s="23"/>
      <c r="OIZ43" s="23"/>
      <c r="OJA43" s="23"/>
      <c r="OJB43" s="23"/>
      <c r="OJC43" s="23"/>
      <c r="OJD43" s="23"/>
      <c r="OJE43" s="23"/>
      <c r="OJF43" s="23"/>
      <c r="OJG43" s="23"/>
      <c r="OJH43" s="23"/>
      <c r="OJI43" s="23"/>
      <c r="OJJ43" s="23"/>
      <c r="OJK43" s="23"/>
      <c r="OJL43" s="23"/>
      <c r="OJM43" s="23"/>
      <c r="OJN43" s="23"/>
      <c r="OJO43" s="23"/>
      <c r="OJP43" s="23"/>
      <c r="OJQ43" s="23"/>
      <c r="OJR43" s="23"/>
      <c r="OJS43" s="23"/>
      <c r="OJT43" s="23"/>
      <c r="OJU43" s="23"/>
      <c r="OJV43" s="23"/>
      <c r="OJW43" s="23"/>
      <c r="OJX43" s="23"/>
      <c r="OJY43" s="23"/>
      <c r="OJZ43" s="23"/>
      <c r="OKA43" s="23"/>
      <c r="OKB43" s="23"/>
      <c r="OKC43" s="23"/>
      <c r="OKD43" s="23"/>
      <c r="OKE43" s="23"/>
      <c r="OKF43" s="23"/>
      <c r="OKG43" s="23"/>
      <c r="OKH43" s="23"/>
      <c r="OKI43" s="23"/>
      <c r="OKJ43" s="23"/>
      <c r="OKK43" s="23"/>
      <c r="OKL43" s="23"/>
      <c r="OKM43" s="23"/>
      <c r="OKN43" s="23"/>
      <c r="OKO43" s="23"/>
      <c r="OKP43" s="23"/>
      <c r="OKQ43" s="23"/>
      <c r="OKR43" s="23"/>
      <c r="OKS43" s="23"/>
      <c r="OKT43" s="23"/>
      <c r="OKU43" s="23"/>
      <c r="OKV43" s="23"/>
      <c r="OKW43" s="23"/>
      <c r="OKX43" s="23"/>
      <c r="OKY43" s="23"/>
      <c r="OKZ43" s="23"/>
      <c r="OLA43" s="23"/>
      <c r="OLB43" s="23"/>
      <c r="OLC43" s="23"/>
      <c r="OLD43" s="23"/>
      <c r="OLE43" s="23"/>
      <c r="OLF43" s="23"/>
      <c r="OLG43" s="23"/>
      <c r="OLH43" s="23"/>
      <c r="OLI43" s="23"/>
      <c r="OLJ43" s="23"/>
      <c r="OLK43" s="23"/>
      <c r="OLL43" s="23"/>
      <c r="OLM43" s="23"/>
      <c r="OLN43" s="23"/>
      <c r="OLO43" s="23"/>
      <c r="OLP43" s="23"/>
      <c r="OLQ43" s="23"/>
      <c r="OLR43" s="23"/>
      <c r="OLS43" s="23"/>
      <c r="OLT43" s="23"/>
      <c r="OLU43" s="23"/>
      <c r="OLV43" s="23"/>
      <c r="OLW43" s="23"/>
      <c r="OLX43" s="23"/>
      <c r="OLY43" s="23"/>
      <c r="OLZ43" s="23"/>
      <c r="OMA43" s="23"/>
      <c r="OMB43" s="23"/>
      <c r="OMC43" s="23"/>
      <c r="OMD43" s="23"/>
      <c r="OME43" s="23"/>
      <c r="OMF43" s="23"/>
      <c r="OMG43" s="23"/>
      <c r="OMH43" s="23"/>
      <c r="OMI43" s="23"/>
      <c r="OMJ43" s="23"/>
      <c r="OMK43" s="23"/>
      <c r="OML43" s="23"/>
      <c r="OMM43" s="23"/>
      <c r="OMN43" s="23"/>
      <c r="OMO43" s="23"/>
      <c r="OMP43" s="23"/>
      <c r="OMQ43" s="23"/>
      <c r="OMR43" s="23"/>
      <c r="OMS43" s="23"/>
      <c r="OMT43" s="23"/>
      <c r="OMU43" s="23"/>
      <c r="OMV43" s="23"/>
      <c r="OMW43" s="23"/>
      <c r="OMX43" s="23"/>
      <c r="OMY43" s="23"/>
      <c r="OMZ43" s="23"/>
      <c r="ONA43" s="23"/>
      <c r="ONB43" s="23"/>
      <c r="ONC43" s="23"/>
      <c r="OND43" s="23"/>
      <c r="ONE43" s="23"/>
      <c r="ONF43" s="23"/>
      <c r="ONG43" s="23"/>
      <c r="ONH43" s="23"/>
      <c r="ONI43" s="23"/>
      <c r="ONJ43" s="23"/>
      <c r="ONK43" s="23"/>
      <c r="ONL43" s="23"/>
      <c r="ONM43" s="23"/>
      <c r="ONN43" s="23"/>
      <c r="ONO43" s="23"/>
      <c r="ONP43" s="23"/>
      <c r="ONQ43" s="23"/>
      <c r="ONR43" s="23"/>
      <c r="ONS43" s="23"/>
      <c r="ONT43" s="23"/>
      <c r="ONU43" s="23"/>
      <c r="ONV43" s="23"/>
      <c r="ONW43" s="23"/>
      <c r="ONX43" s="23"/>
      <c r="ONY43" s="23"/>
      <c r="ONZ43" s="23"/>
      <c r="OOA43" s="23"/>
      <c r="OOB43" s="23"/>
      <c r="OOC43" s="23"/>
      <c r="OOD43" s="23"/>
      <c r="OOE43" s="23"/>
      <c r="OOF43" s="23"/>
      <c r="OOG43" s="23"/>
      <c r="OOH43" s="23"/>
      <c r="OOI43" s="23"/>
      <c r="OOJ43" s="23"/>
      <c r="OOK43" s="23"/>
      <c r="OOL43" s="23"/>
      <c r="OOM43" s="23"/>
      <c r="OON43" s="23"/>
      <c r="OOO43" s="23"/>
      <c r="OOP43" s="23"/>
      <c r="OOQ43" s="23"/>
      <c r="OOR43" s="23"/>
      <c r="OOS43" s="23"/>
      <c r="OOT43" s="23"/>
      <c r="OOU43" s="23"/>
      <c r="OOV43" s="23"/>
      <c r="OOW43" s="23"/>
      <c r="OOX43" s="23"/>
      <c r="OOY43" s="23"/>
      <c r="OOZ43" s="23"/>
      <c r="OPA43" s="23"/>
      <c r="OPB43" s="23"/>
      <c r="OPC43" s="23"/>
      <c r="OPD43" s="23"/>
      <c r="OPE43" s="23"/>
      <c r="OPF43" s="23"/>
      <c r="OPG43" s="23"/>
      <c r="OPH43" s="23"/>
      <c r="OPI43" s="23"/>
      <c r="OPJ43" s="23"/>
      <c r="OPK43" s="23"/>
      <c r="OPL43" s="23"/>
      <c r="OPM43" s="23"/>
      <c r="OPN43" s="23"/>
      <c r="OPO43" s="23"/>
      <c r="OPP43" s="23"/>
      <c r="OPQ43" s="23"/>
      <c r="OPR43" s="23"/>
      <c r="OPS43" s="23"/>
      <c r="OPT43" s="23"/>
      <c r="OPU43" s="23"/>
      <c r="OPV43" s="23"/>
      <c r="OPW43" s="23"/>
      <c r="OPX43" s="23"/>
      <c r="OPY43" s="23"/>
      <c r="OPZ43" s="23"/>
      <c r="OQA43" s="23"/>
      <c r="OQB43" s="23"/>
      <c r="OQC43" s="23"/>
      <c r="OQD43" s="23"/>
      <c r="OQE43" s="23"/>
      <c r="OQF43" s="23"/>
      <c r="OQG43" s="23"/>
      <c r="OQH43" s="23"/>
      <c r="OQI43" s="23"/>
      <c r="OQJ43" s="23"/>
      <c r="OQK43" s="23"/>
      <c r="OQL43" s="23"/>
      <c r="OQM43" s="23"/>
      <c r="OQN43" s="23"/>
      <c r="OQO43" s="23"/>
      <c r="OQP43" s="23"/>
      <c r="OQQ43" s="23"/>
      <c r="OQR43" s="23"/>
      <c r="OQS43" s="23"/>
      <c r="OQT43" s="23"/>
      <c r="OQU43" s="23"/>
      <c r="OQV43" s="23"/>
      <c r="OQW43" s="23"/>
      <c r="OQX43" s="23"/>
      <c r="OQY43" s="23"/>
      <c r="OQZ43" s="23"/>
      <c r="ORA43" s="23"/>
      <c r="ORB43" s="23"/>
      <c r="ORC43" s="23"/>
      <c r="ORD43" s="23"/>
      <c r="ORE43" s="23"/>
      <c r="ORF43" s="23"/>
      <c r="ORG43" s="23"/>
      <c r="ORH43" s="23"/>
      <c r="ORI43" s="23"/>
      <c r="ORJ43" s="23"/>
      <c r="ORK43" s="23"/>
      <c r="ORL43" s="23"/>
      <c r="ORM43" s="23"/>
      <c r="ORN43" s="23"/>
      <c r="ORO43" s="23"/>
      <c r="ORP43" s="23"/>
      <c r="ORQ43" s="23"/>
      <c r="ORR43" s="23"/>
      <c r="ORS43" s="23"/>
      <c r="ORT43" s="23"/>
      <c r="ORU43" s="23"/>
      <c r="ORV43" s="23"/>
      <c r="ORW43" s="23"/>
      <c r="ORX43" s="23"/>
      <c r="ORY43" s="23"/>
      <c r="ORZ43" s="23"/>
      <c r="OSA43" s="23"/>
      <c r="OSB43" s="23"/>
      <c r="OSC43" s="23"/>
      <c r="OSD43" s="23"/>
      <c r="OSE43" s="23"/>
      <c r="OSF43" s="23"/>
      <c r="OSG43" s="23"/>
      <c r="OSH43" s="23"/>
      <c r="OSI43" s="23"/>
      <c r="OSJ43" s="23"/>
      <c r="OSK43" s="23"/>
      <c r="OSL43" s="23"/>
      <c r="OSM43" s="23"/>
      <c r="OSN43" s="23"/>
      <c r="OSO43" s="23"/>
      <c r="OSP43" s="23"/>
      <c r="OSQ43" s="23"/>
      <c r="OSR43" s="23"/>
      <c r="OSS43" s="23"/>
      <c r="OST43" s="23"/>
      <c r="OSU43" s="23"/>
      <c r="OSV43" s="23"/>
      <c r="OSW43" s="23"/>
      <c r="OSX43" s="23"/>
      <c r="OSY43" s="23"/>
      <c r="OSZ43" s="23"/>
      <c r="OTA43" s="23"/>
      <c r="OTB43" s="23"/>
      <c r="OTC43" s="23"/>
      <c r="OTD43" s="23"/>
      <c r="OTE43" s="23"/>
      <c r="OTF43" s="23"/>
      <c r="OTG43" s="23"/>
      <c r="OTH43" s="23"/>
      <c r="OTI43" s="23"/>
      <c r="OTJ43" s="23"/>
      <c r="OTK43" s="23"/>
      <c r="OTL43" s="23"/>
      <c r="OTM43" s="23"/>
      <c r="OTN43" s="23"/>
      <c r="OTO43" s="23"/>
      <c r="OTP43" s="23"/>
      <c r="OTQ43" s="23"/>
      <c r="OTR43" s="23"/>
      <c r="OTS43" s="23"/>
      <c r="OTT43" s="23"/>
      <c r="OTU43" s="23"/>
      <c r="OTV43" s="23"/>
      <c r="OTW43" s="23"/>
      <c r="OTX43" s="23"/>
      <c r="OTY43" s="23"/>
      <c r="OTZ43" s="23"/>
      <c r="OUA43" s="23"/>
      <c r="OUB43" s="23"/>
      <c r="OUC43" s="23"/>
      <c r="OUD43" s="23"/>
      <c r="OUE43" s="23"/>
      <c r="OUF43" s="23"/>
      <c r="OUG43" s="23"/>
      <c r="OUH43" s="23"/>
      <c r="OUI43" s="23"/>
      <c r="OUJ43" s="23"/>
      <c r="OUK43" s="23"/>
      <c r="OUL43" s="23"/>
      <c r="OUM43" s="23"/>
      <c r="OUN43" s="23"/>
      <c r="OUO43" s="23"/>
      <c r="OUP43" s="23"/>
      <c r="OUQ43" s="23"/>
      <c r="OUR43" s="23"/>
      <c r="OUS43" s="23"/>
      <c r="OUT43" s="23"/>
      <c r="OUU43" s="23"/>
      <c r="OUV43" s="23"/>
      <c r="OUW43" s="23"/>
      <c r="OUX43" s="23"/>
      <c r="OUY43" s="23"/>
      <c r="OUZ43" s="23"/>
      <c r="OVA43" s="23"/>
      <c r="OVB43" s="23"/>
      <c r="OVC43" s="23"/>
      <c r="OVD43" s="23"/>
      <c r="OVE43" s="23"/>
      <c r="OVF43" s="23"/>
      <c r="OVG43" s="23"/>
      <c r="OVH43" s="23"/>
      <c r="OVI43" s="23"/>
      <c r="OVJ43" s="23"/>
      <c r="OVK43" s="23"/>
      <c r="OVL43" s="23"/>
      <c r="OVM43" s="23"/>
      <c r="OVN43" s="23"/>
      <c r="OVO43" s="23"/>
      <c r="OVP43" s="23"/>
      <c r="OVQ43" s="23"/>
      <c r="OVR43" s="23"/>
      <c r="OVS43" s="23"/>
      <c r="OVT43" s="23"/>
      <c r="OVU43" s="23"/>
      <c r="OVV43" s="23"/>
      <c r="OVW43" s="23"/>
      <c r="OVX43" s="23"/>
      <c r="OVY43" s="23"/>
      <c r="OVZ43" s="23"/>
      <c r="OWA43" s="23"/>
      <c r="OWB43" s="23"/>
      <c r="OWC43" s="23"/>
      <c r="OWD43" s="23"/>
      <c r="OWE43" s="23"/>
      <c r="OWF43" s="23"/>
      <c r="OWG43" s="23"/>
      <c r="OWH43" s="23"/>
      <c r="OWI43" s="23"/>
      <c r="OWJ43" s="23"/>
      <c r="OWK43" s="23"/>
      <c r="OWL43" s="23"/>
      <c r="OWM43" s="23"/>
      <c r="OWN43" s="23"/>
      <c r="OWO43" s="23"/>
      <c r="OWP43" s="23"/>
      <c r="OWQ43" s="23"/>
      <c r="OWR43" s="23"/>
      <c r="OWS43" s="23"/>
      <c r="OWT43" s="23"/>
      <c r="OWU43" s="23"/>
      <c r="OWV43" s="23"/>
      <c r="OWW43" s="23"/>
      <c r="OWX43" s="23"/>
      <c r="OWY43" s="23"/>
      <c r="OWZ43" s="23"/>
      <c r="OXA43" s="23"/>
      <c r="OXB43" s="23"/>
      <c r="OXC43" s="23"/>
      <c r="OXD43" s="23"/>
      <c r="OXE43" s="23"/>
      <c r="OXF43" s="23"/>
      <c r="OXG43" s="23"/>
      <c r="OXH43" s="23"/>
      <c r="OXI43" s="23"/>
      <c r="OXJ43" s="23"/>
      <c r="OXK43" s="23"/>
      <c r="OXL43" s="23"/>
      <c r="OXM43" s="23"/>
      <c r="OXN43" s="23"/>
      <c r="OXO43" s="23"/>
      <c r="OXP43" s="23"/>
      <c r="OXQ43" s="23"/>
      <c r="OXR43" s="23"/>
      <c r="OXS43" s="23"/>
      <c r="OXT43" s="23"/>
      <c r="OXU43" s="23"/>
      <c r="OXV43" s="23"/>
      <c r="OXW43" s="23"/>
      <c r="OXX43" s="23"/>
      <c r="OXY43" s="23"/>
      <c r="OXZ43" s="23"/>
      <c r="OYA43" s="23"/>
      <c r="OYB43" s="23"/>
      <c r="OYC43" s="23"/>
      <c r="OYD43" s="23"/>
      <c r="OYE43" s="23"/>
      <c r="OYF43" s="23"/>
      <c r="OYG43" s="23"/>
      <c r="OYH43" s="23"/>
      <c r="OYI43" s="23"/>
      <c r="OYJ43" s="23"/>
      <c r="OYK43" s="23"/>
      <c r="OYL43" s="23"/>
      <c r="OYM43" s="23"/>
      <c r="OYN43" s="23"/>
      <c r="OYO43" s="23"/>
      <c r="OYP43" s="23"/>
      <c r="OYQ43" s="23"/>
      <c r="OYR43" s="23"/>
      <c r="OYS43" s="23"/>
      <c r="OYT43" s="23"/>
      <c r="OYU43" s="23"/>
      <c r="OYV43" s="23"/>
      <c r="OYW43" s="23"/>
      <c r="OYX43" s="23"/>
      <c r="OYY43" s="23"/>
      <c r="OYZ43" s="23"/>
      <c r="OZA43" s="23"/>
      <c r="OZB43" s="23"/>
      <c r="OZC43" s="23"/>
      <c r="OZD43" s="23"/>
      <c r="OZE43" s="23"/>
      <c r="OZF43" s="23"/>
      <c r="OZG43" s="23"/>
      <c r="OZH43" s="23"/>
      <c r="OZI43" s="23"/>
      <c r="OZJ43" s="23"/>
      <c r="OZK43" s="23"/>
      <c r="OZL43" s="23"/>
      <c r="OZM43" s="23"/>
      <c r="OZN43" s="23"/>
      <c r="OZO43" s="23"/>
      <c r="OZP43" s="23"/>
      <c r="OZQ43" s="23"/>
      <c r="OZR43" s="23"/>
      <c r="OZS43" s="23"/>
      <c r="OZT43" s="23"/>
      <c r="OZU43" s="23"/>
      <c r="OZV43" s="23"/>
      <c r="OZW43" s="23"/>
      <c r="OZX43" s="23"/>
      <c r="OZY43" s="23"/>
      <c r="OZZ43" s="23"/>
      <c r="PAA43" s="23"/>
      <c r="PAB43" s="23"/>
      <c r="PAC43" s="23"/>
      <c r="PAD43" s="23"/>
      <c r="PAE43" s="23"/>
      <c r="PAF43" s="23"/>
      <c r="PAG43" s="23"/>
      <c r="PAH43" s="23"/>
      <c r="PAI43" s="23"/>
      <c r="PAJ43" s="23"/>
      <c r="PAK43" s="23"/>
      <c r="PAL43" s="23"/>
      <c r="PAM43" s="23"/>
      <c r="PAN43" s="23"/>
      <c r="PAO43" s="23"/>
      <c r="PAP43" s="23"/>
      <c r="PAQ43" s="23"/>
      <c r="PAR43" s="23"/>
      <c r="PAS43" s="23"/>
      <c r="PAT43" s="23"/>
      <c r="PAU43" s="23"/>
      <c r="PAV43" s="23"/>
      <c r="PAW43" s="23"/>
      <c r="PAX43" s="23"/>
      <c r="PAY43" s="23"/>
      <c r="PAZ43" s="23"/>
      <c r="PBA43" s="23"/>
      <c r="PBB43" s="23"/>
      <c r="PBC43" s="23"/>
      <c r="PBD43" s="23"/>
      <c r="PBE43" s="23"/>
      <c r="PBF43" s="23"/>
      <c r="PBG43" s="23"/>
      <c r="PBH43" s="23"/>
      <c r="PBI43" s="23"/>
      <c r="PBJ43" s="23"/>
      <c r="PBK43" s="23"/>
      <c r="PBL43" s="23"/>
      <c r="PBM43" s="23"/>
      <c r="PBN43" s="23"/>
      <c r="PBO43" s="23"/>
      <c r="PBP43" s="23"/>
      <c r="PBQ43" s="23"/>
      <c r="PBR43" s="23"/>
      <c r="PBS43" s="23"/>
      <c r="PBT43" s="23"/>
      <c r="PBU43" s="23"/>
      <c r="PBV43" s="23"/>
      <c r="PBW43" s="23"/>
      <c r="PBX43" s="23"/>
      <c r="PBY43" s="23"/>
      <c r="PBZ43" s="23"/>
      <c r="PCA43" s="23"/>
      <c r="PCB43" s="23"/>
      <c r="PCC43" s="23"/>
      <c r="PCD43" s="23"/>
      <c r="PCE43" s="23"/>
      <c r="PCF43" s="23"/>
      <c r="PCG43" s="23"/>
      <c r="PCH43" s="23"/>
      <c r="PCI43" s="23"/>
      <c r="PCJ43" s="23"/>
      <c r="PCK43" s="23"/>
      <c r="PCL43" s="23"/>
      <c r="PCM43" s="23"/>
      <c r="PCN43" s="23"/>
      <c r="PCO43" s="23"/>
      <c r="PCP43" s="23"/>
      <c r="PCQ43" s="23"/>
      <c r="PCR43" s="23"/>
      <c r="PCS43" s="23"/>
      <c r="PCT43" s="23"/>
      <c r="PCU43" s="23"/>
      <c r="PCV43" s="23"/>
      <c r="PCW43" s="23"/>
      <c r="PCX43" s="23"/>
      <c r="PCY43" s="23"/>
      <c r="PCZ43" s="23"/>
      <c r="PDA43" s="23"/>
      <c r="PDB43" s="23"/>
      <c r="PDC43" s="23"/>
      <c r="PDD43" s="23"/>
      <c r="PDE43" s="23"/>
      <c r="PDF43" s="23"/>
      <c r="PDG43" s="23"/>
      <c r="PDH43" s="23"/>
      <c r="PDI43" s="23"/>
      <c r="PDJ43" s="23"/>
      <c r="PDK43" s="23"/>
      <c r="PDL43" s="23"/>
      <c r="PDM43" s="23"/>
      <c r="PDN43" s="23"/>
      <c r="PDO43" s="23"/>
      <c r="PDP43" s="23"/>
      <c r="PDQ43" s="23"/>
      <c r="PDR43" s="23"/>
      <c r="PDS43" s="23"/>
      <c r="PDT43" s="23"/>
      <c r="PDU43" s="23"/>
      <c r="PDV43" s="23"/>
      <c r="PDW43" s="23"/>
      <c r="PDX43" s="23"/>
      <c r="PDY43" s="23"/>
      <c r="PDZ43" s="23"/>
      <c r="PEA43" s="23"/>
      <c r="PEB43" s="23"/>
      <c r="PEC43" s="23"/>
      <c r="PED43" s="23"/>
      <c r="PEE43" s="23"/>
      <c r="PEF43" s="23"/>
      <c r="PEG43" s="23"/>
      <c r="PEH43" s="23"/>
      <c r="PEI43" s="23"/>
      <c r="PEJ43" s="23"/>
      <c r="PEK43" s="23"/>
      <c r="PEL43" s="23"/>
      <c r="PEM43" s="23"/>
      <c r="PEN43" s="23"/>
      <c r="PEO43" s="23"/>
      <c r="PEP43" s="23"/>
      <c r="PEQ43" s="23"/>
      <c r="PER43" s="23"/>
      <c r="PES43" s="23"/>
      <c r="PET43" s="23"/>
      <c r="PEU43" s="23"/>
      <c r="PEV43" s="23"/>
      <c r="PEW43" s="23"/>
      <c r="PEX43" s="23"/>
      <c r="PEY43" s="23"/>
      <c r="PEZ43" s="23"/>
      <c r="PFA43" s="23"/>
      <c r="PFB43" s="23"/>
      <c r="PFC43" s="23"/>
      <c r="PFD43" s="23"/>
      <c r="PFE43" s="23"/>
      <c r="PFF43" s="23"/>
      <c r="PFG43" s="23"/>
      <c r="PFH43" s="23"/>
      <c r="PFI43" s="23"/>
      <c r="PFJ43" s="23"/>
      <c r="PFK43" s="23"/>
      <c r="PFL43" s="23"/>
      <c r="PFM43" s="23"/>
      <c r="PFN43" s="23"/>
      <c r="PFO43" s="23"/>
      <c r="PFP43" s="23"/>
      <c r="PFQ43" s="23"/>
      <c r="PFR43" s="23"/>
      <c r="PFS43" s="23"/>
      <c r="PFT43" s="23"/>
      <c r="PFU43" s="23"/>
      <c r="PFV43" s="23"/>
      <c r="PFW43" s="23"/>
      <c r="PFX43" s="23"/>
      <c r="PFY43" s="23"/>
      <c r="PFZ43" s="23"/>
      <c r="PGA43" s="23"/>
      <c r="PGB43" s="23"/>
      <c r="PGC43" s="23"/>
      <c r="PGD43" s="23"/>
      <c r="PGE43" s="23"/>
      <c r="PGF43" s="23"/>
      <c r="PGG43" s="23"/>
      <c r="PGH43" s="23"/>
      <c r="PGI43" s="23"/>
      <c r="PGJ43" s="23"/>
      <c r="PGK43" s="23"/>
      <c r="PGL43" s="23"/>
      <c r="PGM43" s="23"/>
      <c r="PGN43" s="23"/>
      <c r="PGO43" s="23"/>
      <c r="PGP43" s="23"/>
      <c r="PGQ43" s="23"/>
      <c r="PGR43" s="23"/>
      <c r="PGS43" s="23"/>
      <c r="PGT43" s="23"/>
      <c r="PGU43" s="23"/>
      <c r="PGV43" s="23"/>
      <c r="PGW43" s="23"/>
      <c r="PGX43" s="23"/>
      <c r="PGY43" s="23"/>
      <c r="PGZ43" s="23"/>
      <c r="PHA43" s="23"/>
      <c r="PHB43" s="23"/>
      <c r="PHC43" s="23"/>
      <c r="PHD43" s="23"/>
      <c r="PHE43" s="23"/>
      <c r="PHF43" s="23"/>
      <c r="PHG43" s="23"/>
      <c r="PHH43" s="23"/>
      <c r="PHI43" s="23"/>
      <c r="PHJ43" s="23"/>
      <c r="PHK43" s="23"/>
      <c r="PHL43" s="23"/>
      <c r="PHM43" s="23"/>
      <c r="PHN43" s="23"/>
      <c r="PHO43" s="23"/>
      <c r="PHP43" s="23"/>
      <c r="PHQ43" s="23"/>
      <c r="PHR43" s="23"/>
      <c r="PHS43" s="23"/>
      <c r="PHT43" s="23"/>
      <c r="PHU43" s="23"/>
      <c r="PHV43" s="23"/>
      <c r="PHW43" s="23"/>
      <c r="PHX43" s="23"/>
      <c r="PHY43" s="23"/>
      <c r="PHZ43" s="23"/>
      <c r="PIA43" s="23"/>
      <c r="PIB43" s="23"/>
      <c r="PIC43" s="23"/>
      <c r="PID43" s="23"/>
      <c r="PIE43" s="23"/>
      <c r="PIF43" s="23"/>
      <c r="PIG43" s="23"/>
      <c r="PIH43" s="23"/>
      <c r="PII43" s="23"/>
      <c r="PIJ43" s="23"/>
      <c r="PIK43" s="23"/>
      <c r="PIL43" s="23"/>
      <c r="PIM43" s="23"/>
      <c r="PIN43" s="23"/>
      <c r="PIO43" s="23"/>
      <c r="PIP43" s="23"/>
      <c r="PIQ43" s="23"/>
      <c r="PIR43" s="23"/>
      <c r="PIS43" s="23"/>
      <c r="PIT43" s="23"/>
      <c r="PIU43" s="23"/>
      <c r="PIV43" s="23"/>
      <c r="PIW43" s="23"/>
      <c r="PIX43" s="23"/>
      <c r="PIY43" s="23"/>
      <c r="PIZ43" s="23"/>
      <c r="PJA43" s="23"/>
      <c r="PJB43" s="23"/>
      <c r="PJC43" s="23"/>
      <c r="PJD43" s="23"/>
      <c r="PJE43" s="23"/>
      <c r="PJF43" s="23"/>
      <c r="PJG43" s="23"/>
      <c r="PJH43" s="23"/>
      <c r="PJI43" s="23"/>
      <c r="PJJ43" s="23"/>
      <c r="PJK43" s="23"/>
      <c r="PJL43" s="23"/>
      <c r="PJM43" s="23"/>
      <c r="PJN43" s="23"/>
      <c r="PJO43" s="23"/>
      <c r="PJP43" s="23"/>
      <c r="PJQ43" s="23"/>
      <c r="PJR43" s="23"/>
      <c r="PJS43" s="23"/>
      <c r="PJT43" s="23"/>
      <c r="PJU43" s="23"/>
      <c r="PJV43" s="23"/>
      <c r="PJW43" s="23"/>
      <c r="PJX43" s="23"/>
      <c r="PJY43" s="23"/>
      <c r="PJZ43" s="23"/>
      <c r="PKA43" s="23"/>
      <c r="PKB43" s="23"/>
      <c r="PKC43" s="23"/>
      <c r="PKD43" s="23"/>
      <c r="PKE43" s="23"/>
      <c r="PKF43" s="23"/>
      <c r="PKG43" s="23"/>
      <c r="PKH43" s="23"/>
      <c r="PKI43" s="23"/>
      <c r="PKJ43" s="23"/>
      <c r="PKK43" s="23"/>
      <c r="PKL43" s="23"/>
      <c r="PKM43" s="23"/>
      <c r="PKN43" s="23"/>
      <c r="PKO43" s="23"/>
      <c r="PKP43" s="23"/>
      <c r="PKQ43" s="23"/>
      <c r="PKR43" s="23"/>
      <c r="PKS43" s="23"/>
      <c r="PKT43" s="23"/>
      <c r="PKU43" s="23"/>
      <c r="PKV43" s="23"/>
      <c r="PKW43" s="23"/>
      <c r="PKX43" s="23"/>
      <c r="PKY43" s="23"/>
      <c r="PKZ43" s="23"/>
      <c r="PLA43" s="23"/>
      <c r="PLB43" s="23"/>
      <c r="PLC43" s="23"/>
      <c r="PLD43" s="23"/>
      <c r="PLE43" s="23"/>
      <c r="PLF43" s="23"/>
      <c r="PLG43" s="23"/>
      <c r="PLH43" s="23"/>
      <c r="PLI43" s="23"/>
      <c r="PLJ43" s="23"/>
      <c r="PLK43" s="23"/>
      <c r="PLL43" s="23"/>
      <c r="PLM43" s="23"/>
      <c r="PLN43" s="23"/>
      <c r="PLO43" s="23"/>
      <c r="PLP43" s="23"/>
      <c r="PLQ43" s="23"/>
      <c r="PLR43" s="23"/>
      <c r="PLS43" s="23"/>
      <c r="PLT43" s="23"/>
      <c r="PLU43" s="23"/>
      <c r="PLV43" s="23"/>
      <c r="PLW43" s="23"/>
      <c r="PLX43" s="23"/>
      <c r="PLY43" s="23"/>
      <c r="PLZ43" s="23"/>
      <c r="PMA43" s="23"/>
      <c r="PMB43" s="23"/>
      <c r="PMC43" s="23"/>
      <c r="PMD43" s="23"/>
      <c r="PME43" s="23"/>
      <c r="PMF43" s="23"/>
      <c r="PMG43" s="23"/>
      <c r="PMH43" s="23"/>
      <c r="PMI43" s="23"/>
      <c r="PMJ43" s="23"/>
      <c r="PMK43" s="23"/>
      <c r="PML43" s="23"/>
      <c r="PMM43" s="23"/>
      <c r="PMN43" s="23"/>
      <c r="PMO43" s="23"/>
      <c r="PMP43" s="23"/>
      <c r="PMQ43" s="23"/>
      <c r="PMR43" s="23"/>
      <c r="PMS43" s="23"/>
      <c r="PMT43" s="23"/>
      <c r="PMU43" s="23"/>
      <c r="PMV43" s="23"/>
      <c r="PMW43" s="23"/>
      <c r="PMX43" s="23"/>
      <c r="PMY43" s="23"/>
      <c r="PMZ43" s="23"/>
      <c r="PNA43" s="23"/>
      <c r="PNB43" s="23"/>
      <c r="PNC43" s="23"/>
      <c r="PND43" s="23"/>
      <c r="PNE43" s="23"/>
      <c r="PNF43" s="23"/>
      <c r="PNG43" s="23"/>
      <c r="PNH43" s="23"/>
      <c r="PNI43" s="23"/>
      <c r="PNJ43" s="23"/>
      <c r="PNK43" s="23"/>
      <c r="PNL43" s="23"/>
      <c r="PNM43" s="23"/>
      <c r="PNN43" s="23"/>
      <c r="PNO43" s="23"/>
      <c r="PNP43" s="23"/>
      <c r="PNQ43" s="23"/>
      <c r="PNR43" s="23"/>
      <c r="PNS43" s="23"/>
      <c r="PNT43" s="23"/>
      <c r="PNU43" s="23"/>
      <c r="PNV43" s="23"/>
      <c r="PNW43" s="23"/>
      <c r="PNX43" s="23"/>
      <c r="PNY43" s="23"/>
      <c r="PNZ43" s="23"/>
      <c r="POA43" s="23"/>
      <c r="POB43" s="23"/>
      <c r="POC43" s="23"/>
      <c r="POD43" s="23"/>
      <c r="POE43" s="23"/>
      <c r="POF43" s="23"/>
      <c r="POG43" s="23"/>
      <c r="POH43" s="23"/>
      <c r="POI43" s="23"/>
      <c r="POJ43" s="23"/>
      <c r="POK43" s="23"/>
      <c r="POL43" s="23"/>
      <c r="POM43" s="23"/>
      <c r="PON43" s="23"/>
      <c r="POO43" s="23"/>
      <c r="POP43" s="23"/>
      <c r="POQ43" s="23"/>
      <c r="POR43" s="23"/>
      <c r="POS43" s="23"/>
      <c r="POT43" s="23"/>
      <c r="POU43" s="23"/>
      <c r="POV43" s="23"/>
      <c r="POW43" s="23"/>
      <c r="POX43" s="23"/>
      <c r="POY43" s="23"/>
      <c r="POZ43" s="23"/>
      <c r="PPA43" s="23"/>
      <c r="PPB43" s="23"/>
      <c r="PPC43" s="23"/>
      <c r="PPD43" s="23"/>
      <c r="PPE43" s="23"/>
      <c r="PPF43" s="23"/>
      <c r="PPG43" s="23"/>
      <c r="PPH43" s="23"/>
      <c r="PPI43" s="23"/>
      <c r="PPJ43" s="23"/>
      <c r="PPK43" s="23"/>
      <c r="PPL43" s="23"/>
      <c r="PPM43" s="23"/>
      <c r="PPN43" s="23"/>
      <c r="PPO43" s="23"/>
      <c r="PPP43" s="23"/>
      <c r="PPQ43" s="23"/>
      <c r="PPR43" s="23"/>
      <c r="PPS43" s="23"/>
      <c r="PPT43" s="23"/>
      <c r="PPU43" s="23"/>
      <c r="PPV43" s="23"/>
      <c r="PPW43" s="23"/>
      <c r="PPX43" s="23"/>
      <c r="PPY43" s="23"/>
      <c r="PPZ43" s="23"/>
      <c r="PQA43" s="23"/>
      <c r="PQB43" s="23"/>
      <c r="PQC43" s="23"/>
      <c r="PQD43" s="23"/>
      <c r="PQE43" s="23"/>
      <c r="PQF43" s="23"/>
      <c r="PQG43" s="23"/>
      <c r="PQH43" s="23"/>
      <c r="PQI43" s="23"/>
      <c r="PQJ43" s="23"/>
      <c r="PQK43" s="23"/>
      <c r="PQL43" s="23"/>
      <c r="PQM43" s="23"/>
      <c r="PQN43" s="23"/>
      <c r="PQO43" s="23"/>
      <c r="PQP43" s="23"/>
      <c r="PQQ43" s="23"/>
      <c r="PQR43" s="23"/>
      <c r="PQS43" s="23"/>
      <c r="PQT43" s="23"/>
      <c r="PQU43" s="23"/>
      <c r="PQV43" s="23"/>
      <c r="PQW43" s="23"/>
      <c r="PQX43" s="23"/>
      <c r="PQY43" s="23"/>
      <c r="PQZ43" s="23"/>
      <c r="PRA43" s="23"/>
      <c r="PRB43" s="23"/>
      <c r="PRC43" s="23"/>
      <c r="PRD43" s="23"/>
      <c r="PRE43" s="23"/>
      <c r="PRF43" s="23"/>
      <c r="PRG43" s="23"/>
      <c r="PRH43" s="23"/>
      <c r="PRI43" s="23"/>
      <c r="PRJ43" s="23"/>
      <c r="PRK43" s="23"/>
      <c r="PRL43" s="23"/>
      <c r="PRM43" s="23"/>
      <c r="PRN43" s="23"/>
      <c r="PRO43" s="23"/>
      <c r="PRP43" s="23"/>
      <c r="PRQ43" s="23"/>
      <c r="PRR43" s="23"/>
      <c r="PRS43" s="23"/>
      <c r="PRT43" s="23"/>
      <c r="PRU43" s="23"/>
      <c r="PRV43" s="23"/>
      <c r="PRW43" s="23"/>
      <c r="PRX43" s="23"/>
      <c r="PRY43" s="23"/>
      <c r="PRZ43" s="23"/>
      <c r="PSA43" s="23"/>
      <c r="PSB43" s="23"/>
      <c r="PSC43" s="23"/>
      <c r="PSD43" s="23"/>
      <c r="PSE43" s="23"/>
      <c r="PSF43" s="23"/>
      <c r="PSG43" s="23"/>
      <c r="PSH43" s="23"/>
      <c r="PSI43" s="23"/>
      <c r="PSJ43" s="23"/>
      <c r="PSK43" s="23"/>
      <c r="PSL43" s="23"/>
      <c r="PSM43" s="23"/>
      <c r="PSN43" s="23"/>
      <c r="PSO43" s="23"/>
      <c r="PSP43" s="23"/>
      <c r="PSQ43" s="23"/>
      <c r="PSR43" s="23"/>
      <c r="PSS43" s="23"/>
      <c r="PST43" s="23"/>
      <c r="PSU43" s="23"/>
      <c r="PSV43" s="23"/>
      <c r="PSW43" s="23"/>
      <c r="PSX43" s="23"/>
      <c r="PSY43" s="23"/>
      <c r="PSZ43" s="23"/>
      <c r="PTA43" s="23"/>
      <c r="PTB43" s="23"/>
      <c r="PTC43" s="23"/>
      <c r="PTD43" s="23"/>
      <c r="PTE43" s="23"/>
      <c r="PTF43" s="23"/>
      <c r="PTG43" s="23"/>
      <c r="PTH43" s="23"/>
      <c r="PTI43" s="23"/>
      <c r="PTJ43" s="23"/>
      <c r="PTK43" s="23"/>
      <c r="PTL43" s="23"/>
      <c r="PTM43" s="23"/>
      <c r="PTN43" s="23"/>
      <c r="PTO43" s="23"/>
      <c r="PTP43" s="23"/>
      <c r="PTQ43" s="23"/>
      <c r="PTR43" s="23"/>
      <c r="PTS43" s="23"/>
      <c r="PTT43" s="23"/>
      <c r="PTU43" s="23"/>
      <c r="PTV43" s="23"/>
      <c r="PTW43" s="23"/>
      <c r="PTX43" s="23"/>
      <c r="PTY43" s="23"/>
      <c r="PTZ43" s="23"/>
      <c r="PUA43" s="23"/>
      <c r="PUB43" s="23"/>
      <c r="PUC43" s="23"/>
      <c r="PUD43" s="23"/>
      <c r="PUE43" s="23"/>
      <c r="PUF43" s="23"/>
      <c r="PUG43" s="23"/>
      <c r="PUH43" s="23"/>
      <c r="PUI43" s="23"/>
      <c r="PUJ43" s="23"/>
      <c r="PUK43" s="23"/>
      <c r="PUL43" s="23"/>
      <c r="PUM43" s="23"/>
      <c r="PUN43" s="23"/>
      <c r="PUO43" s="23"/>
      <c r="PUP43" s="23"/>
      <c r="PUQ43" s="23"/>
      <c r="PUR43" s="23"/>
      <c r="PUS43" s="23"/>
      <c r="PUT43" s="23"/>
      <c r="PUU43" s="23"/>
      <c r="PUV43" s="23"/>
      <c r="PUW43" s="23"/>
      <c r="PUX43" s="23"/>
      <c r="PUY43" s="23"/>
      <c r="PUZ43" s="23"/>
      <c r="PVA43" s="23"/>
      <c r="PVB43" s="23"/>
      <c r="PVC43" s="23"/>
      <c r="PVD43" s="23"/>
      <c r="PVE43" s="23"/>
      <c r="PVF43" s="23"/>
      <c r="PVG43" s="23"/>
      <c r="PVH43" s="23"/>
      <c r="PVI43" s="23"/>
      <c r="PVJ43" s="23"/>
      <c r="PVK43" s="23"/>
      <c r="PVL43" s="23"/>
      <c r="PVM43" s="23"/>
      <c r="PVN43" s="23"/>
      <c r="PVO43" s="23"/>
      <c r="PVP43" s="23"/>
      <c r="PVQ43" s="23"/>
      <c r="PVR43" s="23"/>
      <c r="PVS43" s="23"/>
      <c r="PVT43" s="23"/>
      <c r="PVU43" s="23"/>
      <c r="PVV43" s="23"/>
      <c r="PVW43" s="23"/>
      <c r="PVX43" s="23"/>
      <c r="PVY43" s="23"/>
      <c r="PVZ43" s="23"/>
      <c r="PWA43" s="23"/>
      <c r="PWB43" s="23"/>
      <c r="PWC43" s="23"/>
      <c r="PWD43" s="23"/>
      <c r="PWE43" s="23"/>
      <c r="PWF43" s="23"/>
      <c r="PWG43" s="23"/>
      <c r="PWH43" s="23"/>
      <c r="PWI43" s="23"/>
      <c r="PWJ43" s="23"/>
      <c r="PWK43" s="23"/>
      <c r="PWL43" s="23"/>
      <c r="PWM43" s="23"/>
      <c r="PWN43" s="23"/>
      <c r="PWO43" s="23"/>
      <c r="PWP43" s="23"/>
      <c r="PWQ43" s="23"/>
      <c r="PWR43" s="23"/>
      <c r="PWS43" s="23"/>
      <c r="PWT43" s="23"/>
      <c r="PWU43" s="23"/>
      <c r="PWV43" s="23"/>
      <c r="PWW43" s="23"/>
      <c r="PWX43" s="23"/>
      <c r="PWY43" s="23"/>
      <c r="PWZ43" s="23"/>
      <c r="PXA43" s="23"/>
      <c r="PXB43" s="23"/>
      <c r="PXC43" s="23"/>
      <c r="PXD43" s="23"/>
      <c r="PXE43" s="23"/>
      <c r="PXF43" s="23"/>
      <c r="PXG43" s="23"/>
      <c r="PXH43" s="23"/>
      <c r="PXI43" s="23"/>
      <c r="PXJ43" s="23"/>
      <c r="PXK43" s="23"/>
      <c r="PXL43" s="23"/>
      <c r="PXM43" s="23"/>
      <c r="PXN43" s="23"/>
      <c r="PXO43" s="23"/>
      <c r="PXP43" s="23"/>
      <c r="PXQ43" s="23"/>
      <c r="PXR43" s="23"/>
      <c r="PXS43" s="23"/>
      <c r="PXT43" s="23"/>
      <c r="PXU43" s="23"/>
      <c r="PXV43" s="23"/>
      <c r="PXW43" s="23"/>
      <c r="PXX43" s="23"/>
      <c r="PXY43" s="23"/>
      <c r="PXZ43" s="23"/>
      <c r="PYA43" s="23"/>
      <c r="PYB43" s="23"/>
      <c r="PYC43" s="23"/>
      <c r="PYD43" s="23"/>
      <c r="PYE43" s="23"/>
      <c r="PYF43" s="23"/>
      <c r="PYG43" s="23"/>
      <c r="PYH43" s="23"/>
      <c r="PYI43" s="23"/>
      <c r="PYJ43" s="23"/>
      <c r="PYK43" s="23"/>
      <c r="PYL43" s="23"/>
      <c r="PYM43" s="23"/>
      <c r="PYN43" s="23"/>
      <c r="PYO43" s="23"/>
      <c r="PYP43" s="23"/>
      <c r="PYQ43" s="23"/>
      <c r="PYR43" s="23"/>
      <c r="PYS43" s="23"/>
      <c r="PYT43" s="23"/>
      <c r="PYU43" s="23"/>
      <c r="PYV43" s="23"/>
      <c r="PYW43" s="23"/>
      <c r="PYX43" s="23"/>
      <c r="PYY43" s="23"/>
      <c r="PYZ43" s="23"/>
      <c r="PZA43" s="23"/>
      <c r="PZB43" s="23"/>
      <c r="PZC43" s="23"/>
      <c r="PZD43" s="23"/>
      <c r="PZE43" s="23"/>
      <c r="PZF43" s="23"/>
      <c r="PZG43" s="23"/>
      <c r="PZH43" s="23"/>
      <c r="PZI43" s="23"/>
      <c r="PZJ43" s="23"/>
      <c r="PZK43" s="23"/>
      <c r="PZL43" s="23"/>
      <c r="PZM43" s="23"/>
      <c r="PZN43" s="23"/>
      <c r="PZO43" s="23"/>
      <c r="PZP43" s="23"/>
      <c r="PZQ43" s="23"/>
      <c r="PZR43" s="23"/>
      <c r="PZS43" s="23"/>
      <c r="PZT43" s="23"/>
      <c r="PZU43" s="23"/>
      <c r="PZV43" s="23"/>
      <c r="PZW43" s="23"/>
      <c r="PZX43" s="23"/>
      <c r="PZY43" s="23"/>
      <c r="PZZ43" s="23"/>
      <c r="QAA43" s="23"/>
      <c r="QAB43" s="23"/>
      <c r="QAC43" s="23"/>
      <c r="QAD43" s="23"/>
      <c r="QAE43" s="23"/>
      <c r="QAF43" s="23"/>
      <c r="QAG43" s="23"/>
      <c r="QAH43" s="23"/>
      <c r="QAI43" s="23"/>
      <c r="QAJ43" s="23"/>
      <c r="QAK43" s="23"/>
      <c r="QAL43" s="23"/>
      <c r="QAM43" s="23"/>
      <c r="QAN43" s="23"/>
      <c r="QAO43" s="23"/>
      <c r="QAP43" s="23"/>
      <c r="QAQ43" s="23"/>
      <c r="QAR43" s="23"/>
      <c r="QAS43" s="23"/>
      <c r="QAT43" s="23"/>
      <c r="QAU43" s="23"/>
      <c r="QAV43" s="23"/>
      <c r="QAW43" s="23"/>
      <c r="QAX43" s="23"/>
      <c r="QAY43" s="23"/>
      <c r="QAZ43" s="23"/>
      <c r="QBA43" s="23"/>
      <c r="QBB43" s="23"/>
      <c r="QBC43" s="23"/>
      <c r="QBD43" s="23"/>
      <c r="QBE43" s="23"/>
      <c r="QBF43" s="23"/>
      <c r="QBG43" s="23"/>
      <c r="QBH43" s="23"/>
      <c r="QBI43" s="23"/>
      <c r="QBJ43" s="23"/>
      <c r="QBK43" s="23"/>
      <c r="QBL43" s="23"/>
      <c r="QBM43" s="23"/>
      <c r="QBN43" s="23"/>
      <c r="QBO43" s="23"/>
      <c r="QBP43" s="23"/>
      <c r="QBQ43" s="23"/>
      <c r="QBR43" s="23"/>
      <c r="QBS43" s="23"/>
      <c r="QBT43" s="23"/>
      <c r="QBU43" s="23"/>
      <c r="QBV43" s="23"/>
      <c r="QBW43" s="23"/>
      <c r="QBX43" s="23"/>
      <c r="QBY43" s="23"/>
      <c r="QBZ43" s="23"/>
      <c r="QCA43" s="23"/>
      <c r="QCB43" s="23"/>
      <c r="QCC43" s="23"/>
      <c r="QCD43" s="23"/>
      <c r="QCE43" s="23"/>
      <c r="QCF43" s="23"/>
      <c r="QCG43" s="23"/>
      <c r="QCH43" s="23"/>
      <c r="QCI43" s="23"/>
      <c r="QCJ43" s="23"/>
      <c r="QCK43" s="23"/>
      <c r="QCL43" s="23"/>
      <c r="QCM43" s="23"/>
      <c r="QCN43" s="23"/>
      <c r="QCO43" s="23"/>
      <c r="QCP43" s="23"/>
      <c r="QCQ43" s="23"/>
      <c r="QCR43" s="23"/>
      <c r="QCS43" s="23"/>
      <c r="QCT43" s="23"/>
      <c r="QCU43" s="23"/>
      <c r="QCV43" s="23"/>
      <c r="QCW43" s="23"/>
      <c r="QCX43" s="23"/>
      <c r="QCY43" s="23"/>
      <c r="QCZ43" s="23"/>
      <c r="QDA43" s="23"/>
      <c r="QDB43" s="23"/>
      <c r="QDC43" s="23"/>
      <c r="QDD43" s="23"/>
      <c r="QDE43" s="23"/>
      <c r="QDF43" s="23"/>
      <c r="QDG43" s="23"/>
      <c r="QDH43" s="23"/>
      <c r="QDI43" s="23"/>
      <c r="QDJ43" s="23"/>
      <c r="QDK43" s="23"/>
      <c r="QDL43" s="23"/>
      <c r="QDM43" s="23"/>
      <c r="QDN43" s="23"/>
      <c r="QDO43" s="23"/>
      <c r="QDP43" s="23"/>
      <c r="QDQ43" s="23"/>
      <c r="QDR43" s="23"/>
      <c r="QDS43" s="23"/>
      <c r="QDT43" s="23"/>
      <c r="QDU43" s="23"/>
      <c r="QDV43" s="23"/>
      <c r="QDW43" s="23"/>
      <c r="QDX43" s="23"/>
      <c r="QDY43" s="23"/>
      <c r="QDZ43" s="23"/>
      <c r="QEA43" s="23"/>
      <c r="QEB43" s="23"/>
      <c r="QEC43" s="23"/>
      <c r="QED43" s="23"/>
      <c r="QEE43" s="23"/>
      <c r="QEF43" s="23"/>
      <c r="QEG43" s="23"/>
      <c r="QEH43" s="23"/>
      <c r="QEI43" s="23"/>
      <c r="QEJ43" s="23"/>
      <c r="QEK43" s="23"/>
      <c r="QEL43" s="23"/>
      <c r="QEM43" s="23"/>
      <c r="QEN43" s="23"/>
      <c r="QEO43" s="23"/>
      <c r="QEP43" s="23"/>
      <c r="QEQ43" s="23"/>
      <c r="QER43" s="23"/>
      <c r="QES43" s="23"/>
      <c r="QET43" s="23"/>
      <c r="QEU43" s="23"/>
      <c r="QEV43" s="23"/>
      <c r="QEW43" s="23"/>
      <c r="QEX43" s="23"/>
      <c r="QEY43" s="23"/>
      <c r="QEZ43" s="23"/>
      <c r="QFA43" s="23"/>
      <c r="QFB43" s="23"/>
      <c r="QFC43" s="23"/>
      <c r="QFD43" s="23"/>
      <c r="QFE43" s="23"/>
      <c r="QFF43" s="23"/>
      <c r="QFG43" s="23"/>
      <c r="QFH43" s="23"/>
      <c r="QFI43" s="23"/>
      <c r="QFJ43" s="23"/>
      <c r="QFK43" s="23"/>
      <c r="QFL43" s="23"/>
      <c r="QFM43" s="23"/>
      <c r="QFN43" s="23"/>
      <c r="QFO43" s="23"/>
      <c r="QFP43" s="23"/>
      <c r="QFQ43" s="23"/>
      <c r="QFR43" s="23"/>
      <c r="QFS43" s="23"/>
      <c r="QFT43" s="23"/>
      <c r="QFU43" s="23"/>
      <c r="QFV43" s="23"/>
      <c r="QFW43" s="23"/>
      <c r="QFX43" s="23"/>
      <c r="QFY43" s="23"/>
      <c r="QFZ43" s="23"/>
      <c r="QGA43" s="23"/>
      <c r="QGB43" s="23"/>
      <c r="QGC43" s="23"/>
      <c r="QGD43" s="23"/>
      <c r="QGE43" s="23"/>
      <c r="QGF43" s="23"/>
      <c r="QGG43" s="23"/>
      <c r="QGH43" s="23"/>
      <c r="QGI43" s="23"/>
      <c r="QGJ43" s="23"/>
      <c r="QGK43" s="23"/>
      <c r="QGL43" s="23"/>
      <c r="QGM43" s="23"/>
      <c r="QGN43" s="23"/>
      <c r="QGO43" s="23"/>
      <c r="QGP43" s="23"/>
      <c r="QGQ43" s="23"/>
      <c r="QGR43" s="23"/>
      <c r="QGS43" s="23"/>
      <c r="QGT43" s="23"/>
      <c r="QGU43" s="23"/>
      <c r="QGV43" s="23"/>
      <c r="QGW43" s="23"/>
      <c r="QGX43" s="23"/>
      <c r="QGY43" s="23"/>
      <c r="QGZ43" s="23"/>
      <c r="QHA43" s="23"/>
      <c r="QHB43" s="23"/>
      <c r="QHC43" s="23"/>
      <c r="QHD43" s="23"/>
      <c r="QHE43" s="23"/>
      <c r="QHF43" s="23"/>
      <c r="QHG43" s="23"/>
      <c r="QHH43" s="23"/>
      <c r="QHI43" s="23"/>
      <c r="QHJ43" s="23"/>
      <c r="QHK43" s="23"/>
      <c r="QHL43" s="23"/>
      <c r="QHM43" s="23"/>
      <c r="QHN43" s="23"/>
      <c r="QHO43" s="23"/>
      <c r="QHP43" s="23"/>
      <c r="QHQ43" s="23"/>
      <c r="QHR43" s="23"/>
      <c r="QHS43" s="23"/>
      <c r="QHT43" s="23"/>
      <c r="QHU43" s="23"/>
      <c r="QHV43" s="23"/>
      <c r="QHW43" s="23"/>
      <c r="QHX43" s="23"/>
      <c r="QHY43" s="23"/>
      <c r="QHZ43" s="23"/>
      <c r="QIA43" s="23"/>
      <c r="QIB43" s="23"/>
      <c r="QIC43" s="23"/>
      <c r="QID43" s="23"/>
      <c r="QIE43" s="23"/>
      <c r="QIF43" s="23"/>
      <c r="QIG43" s="23"/>
      <c r="QIH43" s="23"/>
      <c r="QII43" s="23"/>
      <c r="QIJ43" s="23"/>
      <c r="QIK43" s="23"/>
      <c r="QIL43" s="23"/>
      <c r="QIM43" s="23"/>
      <c r="QIN43" s="23"/>
      <c r="QIO43" s="23"/>
      <c r="QIP43" s="23"/>
      <c r="QIQ43" s="23"/>
      <c r="QIR43" s="23"/>
      <c r="QIS43" s="23"/>
      <c r="QIT43" s="23"/>
      <c r="QIU43" s="23"/>
      <c r="QIV43" s="23"/>
      <c r="QIW43" s="23"/>
      <c r="QIX43" s="23"/>
      <c r="QIY43" s="23"/>
      <c r="QIZ43" s="23"/>
      <c r="QJA43" s="23"/>
      <c r="QJB43" s="23"/>
      <c r="QJC43" s="23"/>
      <c r="QJD43" s="23"/>
      <c r="QJE43" s="23"/>
      <c r="QJF43" s="23"/>
      <c r="QJG43" s="23"/>
      <c r="QJH43" s="23"/>
      <c r="QJI43" s="23"/>
      <c r="QJJ43" s="23"/>
      <c r="QJK43" s="23"/>
      <c r="QJL43" s="23"/>
      <c r="QJM43" s="23"/>
      <c r="QJN43" s="23"/>
      <c r="QJO43" s="23"/>
      <c r="QJP43" s="23"/>
      <c r="QJQ43" s="23"/>
      <c r="QJR43" s="23"/>
      <c r="QJS43" s="23"/>
      <c r="QJT43" s="23"/>
      <c r="QJU43" s="23"/>
      <c r="QJV43" s="23"/>
      <c r="QJW43" s="23"/>
      <c r="QJX43" s="23"/>
      <c r="QJY43" s="23"/>
      <c r="QJZ43" s="23"/>
      <c r="QKA43" s="23"/>
      <c r="QKB43" s="23"/>
      <c r="QKC43" s="23"/>
      <c r="QKD43" s="23"/>
      <c r="QKE43" s="23"/>
      <c r="QKF43" s="23"/>
      <c r="QKG43" s="23"/>
      <c r="QKH43" s="23"/>
      <c r="QKI43" s="23"/>
      <c r="QKJ43" s="23"/>
      <c r="QKK43" s="23"/>
      <c r="QKL43" s="23"/>
      <c r="QKM43" s="23"/>
      <c r="QKN43" s="23"/>
      <c r="QKO43" s="23"/>
      <c r="QKP43" s="23"/>
      <c r="QKQ43" s="23"/>
      <c r="QKR43" s="23"/>
      <c r="QKS43" s="23"/>
      <c r="QKT43" s="23"/>
      <c r="QKU43" s="23"/>
      <c r="QKV43" s="23"/>
      <c r="QKW43" s="23"/>
      <c r="QKX43" s="23"/>
      <c r="QKY43" s="23"/>
      <c r="QKZ43" s="23"/>
      <c r="QLA43" s="23"/>
      <c r="QLB43" s="23"/>
      <c r="QLC43" s="23"/>
      <c r="QLD43" s="23"/>
      <c r="QLE43" s="23"/>
      <c r="QLF43" s="23"/>
      <c r="QLG43" s="23"/>
      <c r="QLH43" s="23"/>
      <c r="QLI43" s="23"/>
      <c r="QLJ43" s="23"/>
      <c r="QLK43" s="23"/>
      <c r="QLL43" s="23"/>
      <c r="QLM43" s="23"/>
      <c r="QLN43" s="23"/>
      <c r="QLO43" s="23"/>
      <c r="QLP43" s="23"/>
      <c r="QLQ43" s="23"/>
      <c r="QLR43" s="23"/>
      <c r="QLS43" s="23"/>
      <c r="QLT43" s="23"/>
      <c r="QLU43" s="23"/>
      <c r="QLV43" s="23"/>
      <c r="QLW43" s="23"/>
      <c r="QLX43" s="23"/>
      <c r="QLY43" s="23"/>
      <c r="QLZ43" s="23"/>
      <c r="QMA43" s="23"/>
      <c r="QMB43" s="23"/>
      <c r="QMC43" s="23"/>
      <c r="QMD43" s="23"/>
      <c r="QME43" s="23"/>
      <c r="QMF43" s="23"/>
      <c r="QMG43" s="23"/>
      <c r="QMH43" s="23"/>
      <c r="QMI43" s="23"/>
      <c r="QMJ43" s="23"/>
      <c r="QMK43" s="23"/>
      <c r="QML43" s="23"/>
      <c r="QMM43" s="23"/>
      <c r="QMN43" s="23"/>
      <c r="QMO43" s="23"/>
      <c r="QMP43" s="23"/>
      <c r="QMQ43" s="23"/>
      <c r="QMR43" s="23"/>
      <c r="QMS43" s="23"/>
      <c r="QMT43" s="23"/>
      <c r="QMU43" s="23"/>
      <c r="QMV43" s="23"/>
      <c r="QMW43" s="23"/>
      <c r="QMX43" s="23"/>
      <c r="QMY43" s="23"/>
      <c r="QMZ43" s="23"/>
      <c r="QNA43" s="23"/>
      <c r="QNB43" s="23"/>
      <c r="QNC43" s="23"/>
      <c r="QND43" s="23"/>
      <c r="QNE43" s="23"/>
      <c r="QNF43" s="23"/>
      <c r="QNG43" s="23"/>
      <c r="QNH43" s="23"/>
      <c r="QNI43" s="23"/>
      <c r="QNJ43" s="23"/>
      <c r="QNK43" s="23"/>
      <c r="QNL43" s="23"/>
      <c r="QNM43" s="23"/>
      <c r="QNN43" s="23"/>
      <c r="QNO43" s="23"/>
      <c r="QNP43" s="23"/>
      <c r="QNQ43" s="23"/>
      <c r="QNR43" s="23"/>
      <c r="QNS43" s="23"/>
      <c r="QNT43" s="23"/>
      <c r="QNU43" s="23"/>
      <c r="QNV43" s="23"/>
      <c r="QNW43" s="23"/>
      <c r="QNX43" s="23"/>
      <c r="QNY43" s="23"/>
      <c r="QNZ43" s="23"/>
      <c r="QOA43" s="23"/>
      <c r="QOB43" s="23"/>
      <c r="QOC43" s="23"/>
      <c r="QOD43" s="23"/>
      <c r="QOE43" s="23"/>
      <c r="QOF43" s="23"/>
      <c r="QOG43" s="23"/>
      <c r="QOH43" s="23"/>
      <c r="QOI43" s="23"/>
      <c r="QOJ43" s="23"/>
      <c r="QOK43" s="23"/>
      <c r="QOL43" s="23"/>
      <c r="QOM43" s="23"/>
      <c r="QON43" s="23"/>
      <c r="QOO43" s="23"/>
      <c r="QOP43" s="23"/>
      <c r="QOQ43" s="23"/>
      <c r="QOR43" s="23"/>
      <c r="QOS43" s="23"/>
      <c r="QOT43" s="23"/>
      <c r="QOU43" s="23"/>
      <c r="QOV43" s="23"/>
      <c r="QOW43" s="23"/>
      <c r="QOX43" s="23"/>
      <c r="QOY43" s="23"/>
      <c r="QOZ43" s="23"/>
      <c r="QPA43" s="23"/>
      <c r="QPB43" s="23"/>
      <c r="QPC43" s="23"/>
      <c r="QPD43" s="23"/>
      <c r="QPE43" s="23"/>
      <c r="QPF43" s="23"/>
      <c r="QPG43" s="23"/>
      <c r="QPH43" s="23"/>
      <c r="QPI43" s="23"/>
      <c r="QPJ43" s="23"/>
      <c r="QPK43" s="23"/>
      <c r="QPL43" s="23"/>
      <c r="QPM43" s="23"/>
      <c r="QPN43" s="23"/>
      <c r="QPO43" s="23"/>
      <c r="QPP43" s="23"/>
      <c r="QPQ43" s="23"/>
      <c r="QPR43" s="23"/>
      <c r="QPS43" s="23"/>
      <c r="QPT43" s="23"/>
      <c r="QPU43" s="23"/>
      <c r="QPV43" s="23"/>
      <c r="QPW43" s="23"/>
      <c r="QPX43" s="23"/>
      <c r="QPY43" s="23"/>
      <c r="QPZ43" s="23"/>
      <c r="QQA43" s="23"/>
      <c r="QQB43" s="23"/>
      <c r="QQC43" s="23"/>
      <c r="QQD43" s="23"/>
      <c r="QQE43" s="23"/>
      <c r="QQF43" s="23"/>
      <c r="QQG43" s="23"/>
      <c r="QQH43" s="23"/>
      <c r="QQI43" s="23"/>
      <c r="QQJ43" s="23"/>
      <c r="QQK43" s="23"/>
      <c r="QQL43" s="23"/>
      <c r="QQM43" s="23"/>
      <c r="QQN43" s="23"/>
      <c r="QQO43" s="23"/>
      <c r="QQP43" s="23"/>
      <c r="QQQ43" s="23"/>
      <c r="QQR43" s="23"/>
      <c r="QQS43" s="23"/>
      <c r="QQT43" s="23"/>
      <c r="QQU43" s="23"/>
      <c r="QQV43" s="23"/>
      <c r="QQW43" s="23"/>
      <c r="QQX43" s="23"/>
      <c r="QQY43" s="23"/>
      <c r="QQZ43" s="23"/>
      <c r="QRA43" s="23"/>
      <c r="QRB43" s="23"/>
      <c r="QRC43" s="23"/>
      <c r="QRD43" s="23"/>
      <c r="QRE43" s="23"/>
      <c r="QRF43" s="23"/>
      <c r="QRG43" s="23"/>
      <c r="QRH43" s="23"/>
      <c r="QRI43" s="23"/>
      <c r="QRJ43" s="23"/>
      <c r="QRK43" s="23"/>
      <c r="QRL43" s="23"/>
      <c r="QRM43" s="23"/>
      <c r="QRN43" s="23"/>
      <c r="QRO43" s="23"/>
      <c r="QRP43" s="23"/>
      <c r="QRQ43" s="23"/>
      <c r="QRR43" s="23"/>
      <c r="QRS43" s="23"/>
      <c r="QRT43" s="23"/>
      <c r="QRU43" s="23"/>
      <c r="QRV43" s="23"/>
      <c r="QRW43" s="23"/>
      <c r="QRX43" s="23"/>
      <c r="QRY43" s="23"/>
      <c r="QRZ43" s="23"/>
      <c r="QSA43" s="23"/>
      <c r="QSB43" s="23"/>
      <c r="QSC43" s="23"/>
      <c r="QSD43" s="23"/>
      <c r="QSE43" s="23"/>
      <c r="QSF43" s="23"/>
      <c r="QSG43" s="23"/>
      <c r="QSH43" s="23"/>
      <c r="QSI43" s="23"/>
      <c r="QSJ43" s="23"/>
      <c r="QSK43" s="23"/>
      <c r="QSL43" s="23"/>
      <c r="QSM43" s="23"/>
      <c r="QSN43" s="23"/>
      <c r="QSO43" s="23"/>
      <c r="QSP43" s="23"/>
      <c r="QSQ43" s="23"/>
      <c r="QSR43" s="23"/>
      <c r="QSS43" s="23"/>
      <c r="QST43" s="23"/>
      <c r="QSU43" s="23"/>
      <c r="QSV43" s="23"/>
      <c r="QSW43" s="23"/>
      <c r="QSX43" s="23"/>
      <c r="QSY43" s="23"/>
      <c r="QSZ43" s="23"/>
      <c r="QTA43" s="23"/>
      <c r="QTB43" s="23"/>
      <c r="QTC43" s="23"/>
      <c r="QTD43" s="23"/>
      <c r="QTE43" s="23"/>
      <c r="QTF43" s="23"/>
      <c r="QTG43" s="23"/>
      <c r="QTH43" s="23"/>
      <c r="QTI43" s="23"/>
      <c r="QTJ43" s="23"/>
      <c r="QTK43" s="23"/>
      <c r="QTL43" s="23"/>
      <c r="QTM43" s="23"/>
      <c r="QTN43" s="23"/>
      <c r="QTO43" s="23"/>
      <c r="QTP43" s="23"/>
      <c r="QTQ43" s="23"/>
      <c r="QTR43" s="23"/>
      <c r="QTS43" s="23"/>
      <c r="QTT43" s="23"/>
      <c r="QTU43" s="23"/>
      <c r="QTV43" s="23"/>
      <c r="QTW43" s="23"/>
      <c r="QTX43" s="23"/>
      <c r="QTY43" s="23"/>
      <c r="QTZ43" s="23"/>
      <c r="QUA43" s="23"/>
      <c r="QUB43" s="23"/>
      <c r="QUC43" s="23"/>
      <c r="QUD43" s="23"/>
      <c r="QUE43" s="23"/>
      <c r="QUF43" s="23"/>
      <c r="QUG43" s="23"/>
      <c r="QUH43" s="23"/>
      <c r="QUI43" s="23"/>
      <c r="QUJ43" s="23"/>
      <c r="QUK43" s="23"/>
      <c r="QUL43" s="23"/>
      <c r="QUM43" s="23"/>
      <c r="QUN43" s="23"/>
      <c r="QUO43" s="23"/>
      <c r="QUP43" s="23"/>
      <c r="QUQ43" s="23"/>
      <c r="QUR43" s="23"/>
      <c r="QUS43" s="23"/>
      <c r="QUT43" s="23"/>
      <c r="QUU43" s="23"/>
      <c r="QUV43" s="23"/>
      <c r="QUW43" s="23"/>
      <c r="QUX43" s="23"/>
      <c r="QUY43" s="23"/>
      <c r="QUZ43" s="23"/>
      <c r="QVA43" s="23"/>
      <c r="QVB43" s="23"/>
      <c r="QVC43" s="23"/>
      <c r="QVD43" s="23"/>
      <c r="QVE43" s="23"/>
      <c r="QVF43" s="23"/>
      <c r="QVG43" s="23"/>
      <c r="QVH43" s="23"/>
      <c r="QVI43" s="23"/>
      <c r="QVJ43" s="23"/>
      <c r="QVK43" s="23"/>
      <c r="QVL43" s="23"/>
      <c r="QVM43" s="23"/>
      <c r="QVN43" s="23"/>
      <c r="QVO43" s="23"/>
      <c r="QVP43" s="23"/>
      <c r="QVQ43" s="23"/>
      <c r="QVR43" s="23"/>
      <c r="QVS43" s="23"/>
      <c r="QVT43" s="23"/>
      <c r="QVU43" s="23"/>
      <c r="QVV43" s="23"/>
      <c r="QVW43" s="23"/>
      <c r="QVX43" s="23"/>
      <c r="QVY43" s="23"/>
      <c r="QVZ43" s="23"/>
      <c r="QWA43" s="23"/>
      <c r="QWB43" s="23"/>
      <c r="QWC43" s="23"/>
      <c r="QWD43" s="23"/>
      <c r="QWE43" s="23"/>
      <c r="QWF43" s="23"/>
      <c r="QWG43" s="23"/>
      <c r="QWH43" s="23"/>
      <c r="QWI43" s="23"/>
      <c r="QWJ43" s="23"/>
      <c r="QWK43" s="23"/>
      <c r="QWL43" s="23"/>
      <c r="QWM43" s="23"/>
      <c r="QWN43" s="23"/>
      <c r="QWO43" s="23"/>
      <c r="QWP43" s="23"/>
      <c r="QWQ43" s="23"/>
      <c r="QWR43" s="23"/>
      <c r="QWS43" s="23"/>
      <c r="QWT43" s="23"/>
      <c r="QWU43" s="23"/>
      <c r="QWV43" s="23"/>
      <c r="QWW43" s="23"/>
      <c r="QWX43" s="23"/>
      <c r="QWY43" s="23"/>
      <c r="QWZ43" s="23"/>
      <c r="QXA43" s="23"/>
      <c r="QXB43" s="23"/>
      <c r="QXC43" s="23"/>
      <c r="QXD43" s="23"/>
      <c r="QXE43" s="23"/>
      <c r="QXF43" s="23"/>
      <c r="QXG43" s="23"/>
      <c r="QXH43" s="23"/>
      <c r="QXI43" s="23"/>
      <c r="QXJ43" s="23"/>
      <c r="QXK43" s="23"/>
      <c r="QXL43" s="23"/>
      <c r="QXM43" s="23"/>
      <c r="QXN43" s="23"/>
      <c r="QXO43" s="23"/>
      <c r="QXP43" s="23"/>
      <c r="QXQ43" s="23"/>
      <c r="QXR43" s="23"/>
      <c r="QXS43" s="23"/>
      <c r="QXT43" s="23"/>
      <c r="QXU43" s="23"/>
      <c r="QXV43" s="23"/>
      <c r="QXW43" s="23"/>
      <c r="QXX43" s="23"/>
      <c r="QXY43" s="23"/>
      <c r="QXZ43" s="23"/>
      <c r="QYA43" s="23"/>
      <c r="QYB43" s="23"/>
      <c r="QYC43" s="23"/>
      <c r="QYD43" s="23"/>
      <c r="QYE43" s="23"/>
      <c r="QYF43" s="23"/>
      <c r="QYG43" s="23"/>
      <c r="QYH43" s="23"/>
      <c r="QYI43" s="23"/>
      <c r="QYJ43" s="23"/>
      <c r="QYK43" s="23"/>
      <c r="QYL43" s="23"/>
      <c r="QYM43" s="23"/>
      <c r="QYN43" s="23"/>
      <c r="QYO43" s="23"/>
      <c r="QYP43" s="23"/>
      <c r="QYQ43" s="23"/>
      <c r="QYR43" s="23"/>
      <c r="QYS43" s="23"/>
      <c r="QYT43" s="23"/>
      <c r="QYU43" s="23"/>
      <c r="QYV43" s="23"/>
      <c r="QYW43" s="23"/>
      <c r="QYX43" s="23"/>
      <c r="QYY43" s="23"/>
      <c r="QYZ43" s="23"/>
      <c r="QZA43" s="23"/>
      <c r="QZB43" s="23"/>
      <c r="QZC43" s="23"/>
      <c r="QZD43" s="23"/>
      <c r="QZE43" s="23"/>
      <c r="QZF43" s="23"/>
      <c r="QZG43" s="23"/>
      <c r="QZH43" s="23"/>
      <c r="QZI43" s="23"/>
      <c r="QZJ43" s="23"/>
      <c r="QZK43" s="23"/>
      <c r="QZL43" s="23"/>
      <c r="QZM43" s="23"/>
      <c r="QZN43" s="23"/>
      <c r="QZO43" s="23"/>
      <c r="QZP43" s="23"/>
      <c r="QZQ43" s="23"/>
      <c r="QZR43" s="23"/>
      <c r="QZS43" s="23"/>
      <c r="QZT43" s="23"/>
      <c r="QZU43" s="23"/>
      <c r="QZV43" s="23"/>
      <c r="QZW43" s="23"/>
      <c r="QZX43" s="23"/>
      <c r="QZY43" s="23"/>
      <c r="QZZ43" s="23"/>
      <c r="RAA43" s="23"/>
      <c r="RAB43" s="23"/>
      <c r="RAC43" s="23"/>
      <c r="RAD43" s="23"/>
      <c r="RAE43" s="23"/>
      <c r="RAF43" s="23"/>
      <c r="RAG43" s="23"/>
      <c r="RAH43" s="23"/>
      <c r="RAI43" s="23"/>
      <c r="RAJ43" s="23"/>
      <c r="RAK43" s="23"/>
      <c r="RAL43" s="23"/>
      <c r="RAM43" s="23"/>
      <c r="RAN43" s="23"/>
      <c r="RAO43" s="23"/>
      <c r="RAP43" s="23"/>
      <c r="RAQ43" s="23"/>
      <c r="RAR43" s="23"/>
      <c r="RAS43" s="23"/>
      <c r="RAT43" s="23"/>
      <c r="RAU43" s="23"/>
      <c r="RAV43" s="23"/>
      <c r="RAW43" s="23"/>
      <c r="RAX43" s="23"/>
      <c r="RAY43" s="23"/>
      <c r="RAZ43" s="23"/>
      <c r="RBA43" s="23"/>
      <c r="RBB43" s="23"/>
      <c r="RBC43" s="23"/>
      <c r="RBD43" s="23"/>
      <c r="RBE43" s="23"/>
      <c r="RBF43" s="23"/>
      <c r="RBG43" s="23"/>
      <c r="RBH43" s="23"/>
      <c r="RBI43" s="23"/>
      <c r="RBJ43" s="23"/>
      <c r="RBK43" s="23"/>
      <c r="RBL43" s="23"/>
      <c r="RBM43" s="23"/>
      <c r="RBN43" s="23"/>
      <c r="RBO43" s="23"/>
      <c r="RBP43" s="23"/>
      <c r="RBQ43" s="23"/>
      <c r="RBR43" s="23"/>
      <c r="RBS43" s="23"/>
      <c r="RBT43" s="23"/>
      <c r="RBU43" s="23"/>
      <c r="RBV43" s="23"/>
      <c r="RBW43" s="23"/>
      <c r="RBX43" s="23"/>
      <c r="RBY43" s="23"/>
      <c r="RBZ43" s="23"/>
      <c r="RCA43" s="23"/>
      <c r="RCB43" s="23"/>
      <c r="RCC43" s="23"/>
      <c r="RCD43" s="23"/>
      <c r="RCE43" s="23"/>
      <c r="RCF43" s="23"/>
      <c r="RCG43" s="23"/>
      <c r="RCH43" s="23"/>
      <c r="RCI43" s="23"/>
      <c r="RCJ43" s="23"/>
      <c r="RCK43" s="23"/>
      <c r="RCL43" s="23"/>
      <c r="RCM43" s="23"/>
      <c r="RCN43" s="23"/>
      <c r="RCO43" s="23"/>
      <c r="RCP43" s="23"/>
      <c r="RCQ43" s="23"/>
      <c r="RCR43" s="23"/>
      <c r="RCS43" s="23"/>
      <c r="RCT43" s="23"/>
      <c r="RCU43" s="23"/>
      <c r="RCV43" s="23"/>
      <c r="RCW43" s="23"/>
      <c r="RCX43" s="23"/>
      <c r="RCY43" s="23"/>
      <c r="RCZ43" s="23"/>
      <c r="RDA43" s="23"/>
      <c r="RDB43" s="23"/>
      <c r="RDC43" s="23"/>
      <c r="RDD43" s="23"/>
      <c r="RDE43" s="23"/>
      <c r="RDF43" s="23"/>
      <c r="RDG43" s="23"/>
      <c r="RDH43" s="23"/>
      <c r="RDI43" s="23"/>
      <c r="RDJ43" s="23"/>
      <c r="RDK43" s="23"/>
      <c r="RDL43" s="23"/>
      <c r="RDM43" s="23"/>
      <c r="RDN43" s="23"/>
      <c r="RDO43" s="23"/>
      <c r="RDP43" s="23"/>
      <c r="RDQ43" s="23"/>
      <c r="RDR43" s="23"/>
      <c r="RDS43" s="23"/>
      <c r="RDT43" s="23"/>
      <c r="RDU43" s="23"/>
      <c r="RDV43" s="23"/>
      <c r="RDW43" s="23"/>
      <c r="RDX43" s="23"/>
      <c r="RDY43" s="23"/>
      <c r="RDZ43" s="23"/>
      <c r="REA43" s="23"/>
      <c r="REB43" s="23"/>
      <c r="REC43" s="23"/>
      <c r="RED43" s="23"/>
      <c r="REE43" s="23"/>
      <c r="REF43" s="23"/>
      <c r="REG43" s="23"/>
      <c r="REH43" s="23"/>
      <c r="REI43" s="23"/>
      <c r="REJ43" s="23"/>
      <c r="REK43" s="23"/>
      <c r="REL43" s="23"/>
      <c r="REM43" s="23"/>
      <c r="REN43" s="23"/>
      <c r="REO43" s="23"/>
      <c r="REP43" s="23"/>
      <c r="REQ43" s="23"/>
      <c r="RER43" s="23"/>
      <c r="RES43" s="23"/>
      <c r="RET43" s="23"/>
      <c r="REU43" s="23"/>
      <c r="REV43" s="23"/>
      <c r="REW43" s="23"/>
      <c r="REX43" s="23"/>
      <c r="REY43" s="23"/>
      <c r="REZ43" s="23"/>
      <c r="RFA43" s="23"/>
      <c r="RFB43" s="23"/>
      <c r="RFC43" s="23"/>
      <c r="RFD43" s="23"/>
      <c r="RFE43" s="23"/>
      <c r="RFF43" s="23"/>
      <c r="RFG43" s="23"/>
      <c r="RFH43" s="23"/>
      <c r="RFI43" s="23"/>
      <c r="RFJ43" s="23"/>
      <c r="RFK43" s="23"/>
      <c r="RFL43" s="23"/>
      <c r="RFM43" s="23"/>
      <c r="RFN43" s="23"/>
      <c r="RFO43" s="23"/>
      <c r="RFP43" s="23"/>
      <c r="RFQ43" s="23"/>
      <c r="RFR43" s="23"/>
      <c r="RFS43" s="23"/>
      <c r="RFT43" s="23"/>
      <c r="RFU43" s="23"/>
      <c r="RFV43" s="23"/>
      <c r="RFW43" s="23"/>
      <c r="RFX43" s="23"/>
      <c r="RFY43" s="23"/>
      <c r="RFZ43" s="23"/>
      <c r="RGA43" s="23"/>
      <c r="RGB43" s="23"/>
      <c r="RGC43" s="23"/>
      <c r="RGD43" s="23"/>
      <c r="RGE43" s="23"/>
      <c r="RGF43" s="23"/>
      <c r="RGG43" s="23"/>
      <c r="RGH43" s="23"/>
      <c r="RGI43" s="23"/>
      <c r="RGJ43" s="23"/>
      <c r="RGK43" s="23"/>
      <c r="RGL43" s="23"/>
      <c r="RGM43" s="23"/>
      <c r="RGN43" s="23"/>
      <c r="RGO43" s="23"/>
      <c r="RGP43" s="23"/>
      <c r="RGQ43" s="23"/>
      <c r="RGR43" s="23"/>
      <c r="RGS43" s="23"/>
      <c r="RGT43" s="23"/>
      <c r="RGU43" s="23"/>
      <c r="RGV43" s="23"/>
      <c r="RGW43" s="23"/>
      <c r="RGX43" s="23"/>
      <c r="RGY43" s="23"/>
      <c r="RGZ43" s="23"/>
      <c r="RHA43" s="23"/>
      <c r="RHB43" s="23"/>
      <c r="RHC43" s="23"/>
      <c r="RHD43" s="23"/>
      <c r="RHE43" s="23"/>
      <c r="RHF43" s="23"/>
      <c r="RHG43" s="23"/>
      <c r="RHH43" s="23"/>
      <c r="RHI43" s="23"/>
      <c r="RHJ43" s="23"/>
      <c r="RHK43" s="23"/>
      <c r="RHL43" s="23"/>
      <c r="RHM43" s="23"/>
      <c r="RHN43" s="23"/>
      <c r="RHO43" s="23"/>
      <c r="RHP43" s="23"/>
      <c r="RHQ43" s="23"/>
      <c r="RHR43" s="23"/>
      <c r="RHS43" s="23"/>
      <c r="RHT43" s="23"/>
      <c r="RHU43" s="23"/>
      <c r="RHV43" s="23"/>
      <c r="RHW43" s="23"/>
      <c r="RHX43" s="23"/>
      <c r="RHY43" s="23"/>
      <c r="RHZ43" s="23"/>
      <c r="RIA43" s="23"/>
      <c r="RIB43" s="23"/>
      <c r="RIC43" s="23"/>
      <c r="RID43" s="23"/>
      <c r="RIE43" s="23"/>
      <c r="RIF43" s="23"/>
      <c r="RIG43" s="23"/>
      <c r="RIH43" s="23"/>
      <c r="RII43" s="23"/>
      <c r="RIJ43" s="23"/>
      <c r="RIK43" s="23"/>
      <c r="RIL43" s="23"/>
      <c r="RIM43" s="23"/>
      <c r="RIN43" s="23"/>
      <c r="RIO43" s="23"/>
      <c r="RIP43" s="23"/>
      <c r="RIQ43" s="23"/>
      <c r="RIR43" s="23"/>
      <c r="RIS43" s="23"/>
      <c r="RIT43" s="23"/>
      <c r="RIU43" s="23"/>
      <c r="RIV43" s="23"/>
      <c r="RIW43" s="23"/>
      <c r="RIX43" s="23"/>
      <c r="RIY43" s="23"/>
      <c r="RIZ43" s="23"/>
      <c r="RJA43" s="23"/>
      <c r="RJB43" s="23"/>
      <c r="RJC43" s="23"/>
      <c r="RJD43" s="23"/>
      <c r="RJE43" s="23"/>
      <c r="RJF43" s="23"/>
      <c r="RJG43" s="23"/>
      <c r="RJH43" s="23"/>
      <c r="RJI43" s="23"/>
      <c r="RJJ43" s="23"/>
      <c r="RJK43" s="23"/>
      <c r="RJL43" s="23"/>
      <c r="RJM43" s="23"/>
      <c r="RJN43" s="23"/>
      <c r="RJO43" s="23"/>
      <c r="RJP43" s="23"/>
      <c r="RJQ43" s="23"/>
      <c r="RJR43" s="23"/>
      <c r="RJS43" s="23"/>
      <c r="RJT43" s="23"/>
      <c r="RJU43" s="23"/>
      <c r="RJV43" s="23"/>
      <c r="RJW43" s="23"/>
      <c r="RJX43" s="23"/>
      <c r="RJY43" s="23"/>
      <c r="RJZ43" s="23"/>
      <c r="RKA43" s="23"/>
      <c r="RKB43" s="23"/>
      <c r="RKC43" s="23"/>
      <c r="RKD43" s="23"/>
      <c r="RKE43" s="23"/>
      <c r="RKF43" s="23"/>
      <c r="RKG43" s="23"/>
      <c r="RKH43" s="23"/>
      <c r="RKI43" s="23"/>
      <c r="RKJ43" s="23"/>
      <c r="RKK43" s="23"/>
      <c r="RKL43" s="23"/>
      <c r="RKM43" s="23"/>
      <c r="RKN43" s="23"/>
      <c r="RKO43" s="23"/>
      <c r="RKP43" s="23"/>
      <c r="RKQ43" s="23"/>
      <c r="RKR43" s="23"/>
      <c r="RKS43" s="23"/>
      <c r="RKT43" s="23"/>
      <c r="RKU43" s="23"/>
      <c r="RKV43" s="23"/>
      <c r="RKW43" s="23"/>
      <c r="RKX43" s="23"/>
      <c r="RKY43" s="23"/>
      <c r="RKZ43" s="23"/>
      <c r="RLA43" s="23"/>
      <c r="RLB43" s="23"/>
      <c r="RLC43" s="23"/>
      <c r="RLD43" s="23"/>
      <c r="RLE43" s="23"/>
      <c r="RLF43" s="23"/>
      <c r="RLG43" s="23"/>
      <c r="RLH43" s="23"/>
      <c r="RLI43" s="23"/>
      <c r="RLJ43" s="23"/>
      <c r="RLK43" s="23"/>
      <c r="RLL43" s="23"/>
      <c r="RLM43" s="23"/>
      <c r="RLN43" s="23"/>
      <c r="RLO43" s="23"/>
      <c r="RLP43" s="23"/>
      <c r="RLQ43" s="23"/>
      <c r="RLR43" s="23"/>
      <c r="RLS43" s="23"/>
      <c r="RLT43" s="23"/>
      <c r="RLU43" s="23"/>
      <c r="RLV43" s="23"/>
      <c r="RLW43" s="23"/>
      <c r="RLX43" s="23"/>
      <c r="RLY43" s="23"/>
      <c r="RLZ43" s="23"/>
      <c r="RMA43" s="23"/>
      <c r="RMB43" s="23"/>
      <c r="RMC43" s="23"/>
      <c r="RMD43" s="23"/>
      <c r="RME43" s="23"/>
      <c r="RMF43" s="23"/>
      <c r="RMG43" s="23"/>
      <c r="RMH43" s="23"/>
      <c r="RMI43" s="23"/>
      <c r="RMJ43" s="23"/>
      <c r="RMK43" s="23"/>
      <c r="RML43" s="23"/>
      <c r="RMM43" s="23"/>
      <c r="RMN43" s="23"/>
      <c r="RMO43" s="23"/>
      <c r="RMP43" s="23"/>
      <c r="RMQ43" s="23"/>
      <c r="RMR43" s="23"/>
      <c r="RMS43" s="23"/>
      <c r="RMT43" s="23"/>
      <c r="RMU43" s="23"/>
      <c r="RMV43" s="23"/>
      <c r="RMW43" s="23"/>
      <c r="RMX43" s="23"/>
      <c r="RMY43" s="23"/>
      <c r="RMZ43" s="23"/>
      <c r="RNA43" s="23"/>
      <c r="RNB43" s="23"/>
      <c r="RNC43" s="23"/>
      <c r="RND43" s="23"/>
      <c r="RNE43" s="23"/>
      <c r="RNF43" s="23"/>
      <c r="RNG43" s="23"/>
      <c r="RNH43" s="23"/>
      <c r="RNI43" s="23"/>
      <c r="RNJ43" s="23"/>
      <c r="RNK43" s="23"/>
      <c r="RNL43" s="23"/>
      <c r="RNM43" s="23"/>
      <c r="RNN43" s="23"/>
      <c r="RNO43" s="23"/>
      <c r="RNP43" s="23"/>
      <c r="RNQ43" s="23"/>
      <c r="RNR43" s="23"/>
      <c r="RNS43" s="23"/>
      <c r="RNT43" s="23"/>
      <c r="RNU43" s="23"/>
      <c r="RNV43" s="23"/>
      <c r="RNW43" s="23"/>
      <c r="RNX43" s="23"/>
      <c r="RNY43" s="23"/>
      <c r="RNZ43" s="23"/>
      <c r="ROA43" s="23"/>
      <c r="ROB43" s="23"/>
      <c r="ROC43" s="23"/>
      <c r="ROD43" s="23"/>
      <c r="ROE43" s="23"/>
      <c r="ROF43" s="23"/>
      <c r="ROG43" s="23"/>
      <c r="ROH43" s="23"/>
      <c r="ROI43" s="23"/>
      <c r="ROJ43" s="23"/>
      <c r="ROK43" s="23"/>
      <c r="ROL43" s="23"/>
      <c r="ROM43" s="23"/>
      <c r="RON43" s="23"/>
      <c r="ROO43" s="23"/>
      <c r="ROP43" s="23"/>
      <c r="ROQ43" s="23"/>
      <c r="ROR43" s="23"/>
      <c r="ROS43" s="23"/>
      <c r="ROT43" s="23"/>
      <c r="ROU43" s="23"/>
      <c r="ROV43" s="23"/>
      <c r="ROW43" s="23"/>
      <c r="ROX43" s="23"/>
      <c r="ROY43" s="23"/>
      <c r="ROZ43" s="23"/>
      <c r="RPA43" s="23"/>
      <c r="RPB43" s="23"/>
      <c r="RPC43" s="23"/>
      <c r="RPD43" s="23"/>
      <c r="RPE43" s="23"/>
      <c r="RPF43" s="23"/>
      <c r="RPG43" s="23"/>
      <c r="RPH43" s="23"/>
      <c r="RPI43" s="23"/>
      <c r="RPJ43" s="23"/>
      <c r="RPK43" s="23"/>
      <c r="RPL43" s="23"/>
      <c r="RPM43" s="23"/>
      <c r="RPN43" s="23"/>
      <c r="RPO43" s="23"/>
      <c r="RPP43" s="23"/>
      <c r="RPQ43" s="23"/>
      <c r="RPR43" s="23"/>
      <c r="RPS43" s="23"/>
      <c r="RPT43" s="23"/>
      <c r="RPU43" s="23"/>
      <c r="RPV43" s="23"/>
      <c r="RPW43" s="23"/>
      <c r="RPX43" s="23"/>
      <c r="RPY43" s="23"/>
      <c r="RPZ43" s="23"/>
      <c r="RQA43" s="23"/>
      <c r="RQB43" s="23"/>
      <c r="RQC43" s="23"/>
      <c r="RQD43" s="23"/>
      <c r="RQE43" s="23"/>
      <c r="RQF43" s="23"/>
      <c r="RQG43" s="23"/>
      <c r="RQH43" s="23"/>
      <c r="RQI43" s="23"/>
      <c r="RQJ43" s="23"/>
      <c r="RQK43" s="23"/>
      <c r="RQL43" s="23"/>
      <c r="RQM43" s="23"/>
      <c r="RQN43" s="23"/>
      <c r="RQO43" s="23"/>
      <c r="RQP43" s="23"/>
      <c r="RQQ43" s="23"/>
      <c r="RQR43" s="23"/>
      <c r="RQS43" s="23"/>
      <c r="RQT43" s="23"/>
      <c r="RQU43" s="23"/>
      <c r="RQV43" s="23"/>
      <c r="RQW43" s="23"/>
      <c r="RQX43" s="23"/>
      <c r="RQY43" s="23"/>
      <c r="RQZ43" s="23"/>
      <c r="RRA43" s="23"/>
      <c r="RRB43" s="23"/>
      <c r="RRC43" s="23"/>
      <c r="RRD43" s="23"/>
      <c r="RRE43" s="23"/>
      <c r="RRF43" s="23"/>
      <c r="RRG43" s="23"/>
      <c r="RRH43" s="23"/>
      <c r="RRI43" s="23"/>
      <c r="RRJ43" s="23"/>
      <c r="RRK43" s="23"/>
      <c r="RRL43" s="23"/>
      <c r="RRM43" s="23"/>
      <c r="RRN43" s="23"/>
      <c r="RRO43" s="23"/>
      <c r="RRP43" s="23"/>
      <c r="RRQ43" s="23"/>
      <c r="RRR43" s="23"/>
      <c r="RRS43" s="23"/>
      <c r="RRT43" s="23"/>
      <c r="RRU43" s="23"/>
      <c r="RRV43" s="23"/>
      <c r="RRW43" s="23"/>
      <c r="RRX43" s="23"/>
      <c r="RRY43" s="23"/>
      <c r="RRZ43" s="23"/>
      <c r="RSA43" s="23"/>
      <c r="RSB43" s="23"/>
      <c r="RSC43" s="23"/>
      <c r="RSD43" s="23"/>
      <c r="RSE43" s="23"/>
      <c r="RSF43" s="23"/>
      <c r="RSG43" s="23"/>
      <c r="RSH43" s="23"/>
      <c r="RSI43" s="23"/>
      <c r="RSJ43" s="23"/>
      <c r="RSK43" s="23"/>
      <c r="RSL43" s="23"/>
      <c r="RSM43" s="23"/>
      <c r="RSN43" s="23"/>
      <c r="RSO43" s="23"/>
      <c r="RSP43" s="23"/>
      <c r="RSQ43" s="23"/>
      <c r="RSR43" s="23"/>
      <c r="RSS43" s="23"/>
      <c r="RST43" s="23"/>
      <c r="RSU43" s="23"/>
      <c r="RSV43" s="23"/>
      <c r="RSW43" s="23"/>
      <c r="RSX43" s="23"/>
      <c r="RSY43" s="23"/>
      <c r="RSZ43" s="23"/>
      <c r="RTA43" s="23"/>
      <c r="RTB43" s="23"/>
      <c r="RTC43" s="23"/>
      <c r="RTD43" s="23"/>
      <c r="RTE43" s="23"/>
      <c r="RTF43" s="23"/>
      <c r="RTG43" s="23"/>
      <c r="RTH43" s="23"/>
      <c r="RTI43" s="23"/>
      <c r="RTJ43" s="23"/>
      <c r="RTK43" s="23"/>
      <c r="RTL43" s="23"/>
      <c r="RTM43" s="23"/>
      <c r="RTN43" s="23"/>
      <c r="RTO43" s="23"/>
      <c r="RTP43" s="23"/>
      <c r="RTQ43" s="23"/>
      <c r="RTR43" s="23"/>
      <c r="RTS43" s="23"/>
      <c r="RTT43" s="23"/>
      <c r="RTU43" s="23"/>
      <c r="RTV43" s="23"/>
      <c r="RTW43" s="23"/>
      <c r="RTX43" s="23"/>
      <c r="RTY43" s="23"/>
      <c r="RTZ43" s="23"/>
      <c r="RUA43" s="23"/>
      <c r="RUB43" s="23"/>
      <c r="RUC43" s="23"/>
      <c r="RUD43" s="23"/>
      <c r="RUE43" s="23"/>
      <c r="RUF43" s="23"/>
      <c r="RUG43" s="23"/>
      <c r="RUH43" s="23"/>
      <c r="RUI43" s="23"/>
      <c r="RUJ43" s="23"/>
      <c r="RUK43" s="23"/>
      <c r="RUL43" s="23"/>
      <c r="RUM43" s="23"/>
      <c r="RUN43" s="23"/>
      <c r="RUO43" s="23"/>
      <c r="RUP43" s="23"/>
      <c r="RUQ43" s="23"/>
      <c r="RUR43" s="23"/>
      <c r="RUS43" s="23"/>
      <c r="RUT43" s="23"/>
      <c r="RUU43" s="23"/>
      <c r="RUV43" s="23"/>
      <c r="RUW43" s="23"/>
      <c r="RUX43" s="23"/>
      <c r="RUY43" s="23"/>
      <c r="RUZ43" s="23"/>
      <c r="RVA43" s="23"/>
      <c r="RVB43" s="23"/>
      <c r="RVC43" s="23"/>
      <c r="RVD43" s="23"/>
      <c r="RVE43" s="23"/>
      <c r="RVF43" s="23"/>
      <c r="RVG43" s="23"/>
      <c r="RVH43" s="23"/>
      <c r="RVI43" s="23"/>
      <c r="RVJ43" s="23"/>
      <c r="RVK43" s="23"/>
      <c r="RVL43" s="23"/>
      <c r="RVM43" s="23"/>
      <c r="RVN43" s="23"/>
      <c r="RVO43" s="23"/>
      <c r="RVP43" s="23"/>
      <c r="RVQ43" s="23"/>
      <c r="RVR43" s="23"/>
      <c r="RVS43" s="23"/>
      <c r="RVT43" s="23"/>
      <c r="RVU43" s="23"/>
      <c r="RVV43" s="23"/>
      <c r="RVW43" s="23"/>
      <c r="RVX43" s="23"/>
      <c r="RVY43" s="23"/>
      <c r="RVZ43" s="23"/>
      <c r="RWA43" s="23"/>
      <c r="RWB43" s="23"/>
      <c r="RWC43" s="23"/>
      <c r="RWD43" s="23"/>
      <c r="RWE43" s="23"/>
      <c r="RWF43" s="23"/>
      <c r="RWG43" s="23"/>
      <c r="RWH43" s="23"/>
      <c r="RWI43" s="23"/>
      <c r="RWJ43" s="23"/>
      <c r="RWK43" s="23"/>
      <c r="RWL43" s="23"/>
      <c r="RWM43" s="23"/>
      <c r="RWN43" s="23"/>
      <c r="RWO43" s="23"/>
      <c r="RWP43" s="23"/>
      <c r="RWQ43" s="23"/>
      <c r="RWR43" s="23"/>
      <c r="RWS43" s="23"/>
      <c r="RWT43" s="23"/>
      <c r="RWU43" s="23"/>
      <c r="RWV43" s="23"/>
      <c r="RWW43" s="23"/>
      <c r="RWX43" s="23"/>
      <c r="RWY43" s="23"/>
      <c r="RWZ43" s="23"/>
      <c r="RXA43" s="23"/>
      <c r="RXB43" s="23"/>
      <c r="RXC43" s="23"/>
      <c r="RXD43" s="23"/>
      <c r="RXE43" s="23"/>
      <c r="RXF43" s="23"/>
      <c r="RXG43" s="23"/>
      <c r="RXH43" s="23"/>
      <c r="RXI43" s="23"/>
      <c r="RXJ43" s="23"/>
      <c r="RXK43" s="23"/>
      <c r="RXL43" s="23"/>
      <c r="RXM43" s="23"/>
      <c r="RXN43" s="23"/>
      <c r="RXO43" s="23"/>
      <c r="RXP43" s="23"/>
      <c r="RXQ43" s="23"/>
      <c r="RXR43" s="23"/>
      <c r="RXS43" s="23"/>
      <c r="RXT43" s="23"/>
      <c r="RXU43" s="23"/>
      <c r="RXV43" s="23"/>
      <c r="RXW43" s="23"/>
      <c r="RXX43" s="23"/>
      <c r="RXY43" s="23"/>
      <c r="RXZ43" s="23"/>
      <c r="RYA43" s="23"/>
      <c r="RYB43" s="23"/>
      <c r="RYC43" s="23"/>
      <c r="RYD43" s="23"/>
      <c r="RYE43" s="23"/>
      <c r="RYF43" s="23"/>
      <c r="RYG43" s="23"/>
      <c r="RYH43" s="23"/>
      <c r="RYI43" s="23"/>
      <c r="RYJ43" s="23"/>
      <c r="RYK43" s="23"/>
      <c r="RYL43" s="23"/>
      <c r="RYM43" s="23"/>
      <c r="RYN43" s="23"/>
      <c r="RYO43" s="23"/>
      <c r="RYP43" s="23"/>
      <c r="RYQ43" s="23"/>
      <c r="RYR43" s="23"/>
      <c r="RYS43" s="23"/>
      <c r="RYT43" s="23"/>
      <c r="RYU43" s="23"/>
      <c r="RYV43" s="23"/>
      <c r="RYW43" s="23"/>
      <c r="RYX43" s="23"/>
      <c r="RYY43" s="23"/>
      <c r="RYZ43" s="23"/>
      <c r="RZA43" s="23"/>
      <c r="RZB43" s="23"/>
      <c r="RZC43" s="23"/>
      <c r="RZD43" s="23"/>
      <c r="RZE43" s="23"/>
      <c r="RZF43" s="23"/>
      <c r="RZG43" s="23"/>
      <c r="RZH43" s="23"/>
      <c r="RZI43" s="23"/>
      <c r="RZJ43" s="23"/>
      <c r="RZK43" s="23"/>
      <c r="RZL43" s="23"/>
      <c r="RZM43" s="23"/>
      <c r="RZN43" s="23"/>
      <c r="RZO43" s="23"/>
      <c r="RZP43" s="23"/>
      <c r="RZQ43" s="23"/>
      <c r="RZR43" s="23"/>
      <c r="RZS43" s="23"/>
      <c r="RZT43" s="23"/>
      <c r="RZU43" s="23"/>
      <c r="RZV43" s="23"/>
      <c r="RZW43" s="23"/>
      <c r="RZX43" s="23"/>
      <c r="RZY43" s="23"/>
      <c r="RZZ43" s="23"/>
      <c r="SAA43" s="23"/>
      <c r="SAB43" s="23"/>
      <c r="SAC43" s="23"/>
      <c r="SAD43" s="23"/>
      <c r="SAE43" s="23"/>
      <c r="SAF43" s="23"/>
      <c r="SAG43" s="23"/>
      <c r="SAH43" s="23"/>
      <c r="SAI43" s="23"/>
      <c r="SAJ43" s="23"/>
      <c r="SAK43" s="23"/>
      <c r="SAL43" s="23"/>
      <c r="SAM43" s="23"/>
      <c r="SAN43" s="23"/>
      <c r="SAO43" s="23"/>
      <c r="SAP43" s="23"/>
      <c r="SAQ43" s="23"/>
      <c r="SAR43" s="23"/>
      <c r="SAS43" s="23"/>
      <c r="SAT43" s="23"/>
      <c r="SAU43" s="23"/>
      <c r="SAV43" s="23"/>
      <c r="SAW43" s="23"/>
      <c r="SAX43" s="23"/>
      <c r="SAY43" s="23"/>
      <c r="SAZ43" s="23"/>
      <c r="SBA43" s="23"/>
      <c r="SBB43" s="23"/>
      <c r="SBC43" s="23"/>
      <c r="SBD43" s="23"/>
      <c r="SBE43" s="23"/>
      <c r="SBF43" s="23"/>
      <c r="SBG43" s="23"/>
      <c r="SBH43" s="23"/>
      <c r="SBI43" s="23"/>
      <c r="SBJ43" s="23"/>
      <c r="SBK43" s="23"/>
      <c r="SBL43" s="23"/>
      <c r="SBM43" s="23"/>
      <c r="SBN43" s="23"/>
      <c r="SBO43" s="23"/>
      <c r="SBP43" s="23"/>
      <c r="SBQ43" s="23"/>
      <c r="SBR43" s="23"/>
      <c r="SBS43" s="23"/>
      <c r="SBT43" s="23"/>
      <c r="SBU43" s="23"/>
      <c r="SBV43" s="23"/>
      <c r="SBW43" s="23"/>
      <c r="SBX43" s="23"/>
      <c r="SBY43" s="23"/>
      <c r="SBZ43" s="23"/>
      <c r="SCA43" s="23"/>
      <c r="SCB43" s="23"/>
      <c r="SCC43" s="23"/>
      <c r="SCD43" s="23"/>
      <c r="SCE43" s="23"/>
      <c r="SCF43" s="23"/>
      <c r="SCG43" s="23"/>
      <c r="SCH43" s="23"/>
      <c r="SCI43" s="23"/>
      <c r="SCJ43" s="23"/>
      <c r="SCK43" s="23"/>
      <c r="SCL43" s="23"/>
      <c r="SCM43" s="23"/>
      <c r="SCN43" s="23"/>
      <c r="SCO43" s="23"/>
      <c r="SCP43" s="23"/>
      <c r="SCQ43" s="23"/>
      <c r="SCR43" s="23"/>
      <c r="SCS43" s="23"/>
      <c r="SCT43" s="23"/>
      <c r="SCU43" s="23"/>
      <c r="SCV43" s="23"/>
      <c r="SCW43" s="23"/>
      <c r="SCX43" s="23"/>
      <c r="SCY43" s="23"/>
      <c r="SCZ43" s="23"/>
      <c r="SDA43" s="23"/>
      <c r="SDB43" s="23"/>
      <c r="SDC43" s="23"/>
      <c r="SDD43" s="23"/>
      <c r="SDE43" s="23"/>
      <c r="SDF43" s="23"/>
      <c r="SDG43" s="23"/>
      <c r="SDH43" s="23"/>
      <c r="SDI43" s="23"/>
      <c r="SDJ43" s="23"/>
      <c r="SDK43" s="23"/>
      <c r="SDL43" s="23"/>
      <c r="SDM43" s="23"/>
      <c r="SDN43" s="23"/>
      <c r="SDO43" s="23"/>
      <c r="SDP43" s="23"/>
      <c r="SDQ43" s="23"/>
      <c r="SDR43" s="23"/>
      <c r="SDS43" s="23"/>
      <c r="SDT43" s="23"/>
      <c r="SDU43" s="23"/>
      <c r="SDV43" s="23"/>
      <c r="SDW43" s="23"/>
      <c r="SDX43" s="23"/>
      <c r="SDY43" s="23"/>
      <c r="SDZ43" s="23"/>
      <c r="SEA43" s="23"/>
      <c r="SEB43" s="23"/>
      <c r="SEC43" s="23"/>
      <c r="SED43" s="23"/>
      <c r="SEE43" s="23"/>
      <c r="SEF43" s="23"/>
      <c r="SEG43" s="23"/>
      <c r="SEH43" s="23"/>
      <c r="SEI43" s="23"/>
      <c r="SEJ43" s="23"/>
      <c r="SEK43" s="23"/>
      <c r="SEL43" s="23"/>
      <c r="SEM43" s="23"/>
      <c r="SEN43" s="23"/>
      <c r="SEO43" s="23"/>
      <c r="SEP43" s="23"/>
      <c r="SEQ43" s="23"/>
      <c r="SER43" s="23"/>
      <c r="SES43" s="23"/>
      <c r="SET43" s="23"/>
      <c r="SEU43" s="23"/>
      <c r="SEV43" s="23"/>
      <c r="SEW43" s="23"/>
      <c r="SEX43" s="23"/>
      <c r="SEY43" s="23"/>
      <c r="SEZ43" s="23"/>
      <c r="SFA43" s="23"/>
      <c r="SFB43" s="23"/>
      <c r="SFC43" s="23"/>
      <c r="SFD43" s="23"/>
      <c r="SFE43" s="23"/>
      <c r="SFF43" s="23"/>
      <c r="SFG43" s="23"/>
      <c r="SFH43" s="23"/>
      <c r="SFI43" s="23"/>
      <c r="SFJ43" s="23"/>
      <c r="SFK43" s="23"/>
      <c r="SFL43" s="23"/>
      <c r="SFM43" s="23"/>
      <c r="SFN43" s="23"/>
      <c r="SFO43" s="23"/>
      <c r="SFP43" s="23"/>
      <c r="SFQ43" s="23"/>
      <c r="SFR43" s="23"/>
      <c r="SFS43" s="23"/>
      <c r="SFT43" s="23"/>
      <c r="SFU43" s="23"/>
      <c r="SFV43" s="23"/>
      <c r="SFW43" s="23"/>
      <c r="SFX43" s="23"/>
      <c r="SFY43" s="23"/>
      <c r="SFZ43" s="23"/>
      <c r="SGA43" s="23"/>
      <c r="SGB43" s="23"/>
      <c r="SGC43" s="23"/>
      <c r="SGD43" s="23"/>
      <c r="SGE43" s="23"/>
      <c r="SGF43" s="23"/>
      <c r="SGG43" s="23"/>
      <c r="SGH43" s="23"/>
      <c r="SGI43" s="23"/>
      <c r="SGJ43" s="23"/>
      <c r="SGK43" s="23"/>
      <c r="SGL43" s="23"/>
      <c r="SGM43" s="23"/>
      <c r="SGN43" s="23"/>
      <c r="SGO43" s="23"/>
      <c r="SGP43" s="23"/>
      <c r="SGQ43" s="23"/>
      <c r="SGR43" s="23"/>
      <c r="SGS43" s="23"/>
      <c r="SGT43" s="23"/>
      <c r="SGU43" s="23"/>
      <c r="SGV43" s="23"/>
      <c r="SGW43" s="23"/>
      <c r="SGX43" s="23"/>
      <c r="SGY43" s="23"/>
      <c r="SGZ43" s="23"/>
      <c r="SHA43" s="23"/>
      <c r="SHB43" s="23"/>
      <c r="SHC43" s="23"/>
      <c r="SHD43" s="23"/>
      <c r="SHE43" s="23"/>
      <c r="SHF43" s="23"/>
      <c r="SHG43" s="23"/>
      <c r="SHH43" s="23"/>
      <c r="SHI43" s="23"/>
      <c r="SHJ43" s="23"/>
      <c r="SHK43" s="23"/>
      <c r="SHL43" s="23"/>
      <c r="SHM43" s="23"/>
      <c r="SHN43" s="23"/>
      <c r="SHO43" s="23"/>
      <c r="SHP43" s="23"/>
      <c r="SHQ43" s="23"/>
      <c r="SHR43" s="23"/>
      <c r="SHS43" s="23"/>
      <c r="SHT43" s="23"/>
      <c r="SHU43" s="23"/>
      <c r="SHV43" s="23"/>
      <c r="SHW43" s="23"/>
      <c r="SHX43" s="23"/>
      <c r="SHY43" s="23"/>
      <c r="SHZ43" s="23"/>
      <c r="SIA43" s="23"/>
      <c r="SIB43" s="23"/>
      <c r="SIC43" s="23"/>
      <c r="SID43" s="23"/>
      <c r="SIE43" s="23"/>
      <c r="SIF43" s="23"/>
      <c r="SIG43" s="23"/>
      <c r="SIH43" s="23"/>
      <c r="SII43" s="23"/>
      <c r="SIJ43" s="23"/>
      <c r="SIK43" s="23"/>
      <c r="SIL43" s="23"/>
      <c r="SIM43" s="23"/>
      <c r="SIN43" s="23"/>
      <c r="SIO43" s="23"/>
      <c r="SIP43" s="23"/>
      <c r="SIQ43" s="23"/>
      <c r="SIR43" s="23"/>
      <c r="SIS43" s="23"/>
      <c r="SIT43" s="23"/>
      <c r="SIU43" s="23"/>
      <c r="SIV43" s="23"/>
      <c r="SIW43" s="23"/>
      <c r="SIX43" s="23"/>
      <c r="SIY43" s="23"/>
      <c r="SIZ43" s="23"/>
      <c r="SJA43" s="23"/>
      <c r="SJB43" s="23"/>
      <c r="SJC43" s="23"/>
      <c r="SJD43" s="23"/>
      <c r="SJE43" s="23"/>
      <c r="SJF43" s="23"/>
      <c r="SJG43" s="23"/>
      <c r="SJH43" s="23"/>
      <c r="SJI43" s="23"/>
      <c r="SJJ43" s="23"/>
      <c r="SJK43" s="23"/>
      <c r="SJL43" s="23"/>
      <c r="SJM43" s="23"/>
      <c r="SJN43" s="23"/>
      <c r="SJO43" s="23"/>
      <c r="SJP43" s="23"/>
      <c r="SJQ43" s="23"/>
      <c r="SJR43" s="23"/>
      <c r="SJS43" s="23"/>
      <c r="SJT43" s="23"/>
      <c r="SJU43" s="23"/>
      <c r="SJV43" s="23"/>
      <c r="SJW43" s="23"/>
      <c r="SJX43" s="23"/>
      <c r="SJY43" s="23"/>
      <c r="SJZ43" s="23"/>
      <c r="SKA43" s="23"/>
      <c r="SKB43" s="23"/>
      <c r="SKC43" s="23"/>
      <c r="SKD43" s="23"/>
      <c r="SKE43" s="23"/>
      <c r="SKF43" s="23"/>
      <c r="SKG43" s="23"/>
      <c r="SKH43" s="23"/>
      <c r="SKI43" s="23"/>
      <c r="SKJ43" s="23"/>
      <c r="SKK43" s="23"/>
      <c r="SKL43" s="23"/>
      <c r="SKM43" s="23"/>
      <c r="SKN43" s="23"/>
      <c r="SKO43" s="23"/>
      <c r="SKP43" s="23"/>
      <c r="SKQ43" s="23"/>
      <c r="SKR43" s="23"/>
      <c r="SKS43" s="23"/>
      <c r="SKT43" s="23"/>
      <c r="SKU43" s="23"/>
      <c r="SKV43" s="23"/>
      <c r="SKW43" s="23"/>
      <c r="SKX43" s="23"/>
      <c r="SKY43" s="23"/>
      <c r="SKZ43" s="23"/>
      <c r="SLA43" s="23"/>
      <c r="SLB43" s="23"/>
      <c r="SLC43" s="23"/>
      <c r="SLD43" s="23"/>
      <c r="SLE43" s="23"/>
      <c r="SLF43" s="23"/>
      <c r="SLG43" s="23"/>
      <c r="SLH43" s="23"/>
      <c r="SLI43" s="23"/>
      <c r="SLJ43" s="23"/>
      <c r="SLK43" s="23"/>
      <c r="SLL43" s="23"/>
      <c r="SLM43" s="23"/>
      <c r="SLN43" s="23"/>
      <c r="SLO43" s="23"/>
      <c r="SLP43" s="23"/>
      <c r="SLQ43" s="23"/>
      <c r="SLR43" s="23"/>
      <c r="SLS43" s="23"/>
      <c r="SLT43" s="23"/>
      <c r="SLU43" s="23"/>
      <c r="SLV43" s="23"/>
      <c r="SLW43" s="23"/>
      <c r="SLX43" s="23"/>
      <c r="SLY43" s="23"/>
      <c r="SLZ43" s="23"/>
      <c r="SMA43" s="23"/>
      <c r="SMB43" s="23"/>
      <c r="SMC43" s="23"/>
      <c r="SMD43" s="23"/>
      <c r="SME43" s="23"/>
      <c r="SMF43" s="23"/>
      <c r="SMG43" s="23"/>
      <c r="SMH43" s="23"/>
      <c r="SMI43" s="23"/>
      <c r="SMJ43" s="23"/>
      <c r="SMK43" s="23"/>
      <c r="SML43" s="23"/>
      <c r="SMM43" s="23"/>
      <c r="SMN43" s="23"/>
      <c r="SMO43" s="23"/>
      <c r="SMP43" s="23"/>
      <c r="SMQ43" s="23"/>
      <c r="SMR43" s="23"/>
      <c r="SMS43" s="23"/>
      <c r="SMT43" s="23"/>
      <c r="SMU43" s="23"/>
      <c r="SMV43" s="23"/>
      <c r="SMW43" s="23"/>
      <c r="SMX43" s="23"/>
      <c r="SMY43" s="23"/>
      <c r="SMZ43" s="23"/>
      <c r="SNA43" s="23"/>
      <c r="SNB43" s="23"/>
      <c r="SNC43" s="23"/>
      <c r="SND43" s="23"/>
      <c r="SNE43" s="23"/>
      <c r="SNF43" s="23"/>
      <c r="SNG43" s="23"/>
      <c r="SNH43" s="23"/>
      <c r="SNI43" s="23"/>
      <c r="SNJ43" s="23"/>
      <c r="SNK43" s="23"/>
      <c r="SNL43" s="23"/>
      <c r="SNM43" s="23"/>
      <c r="SNN43" s="23"/>
      <c r="SNO43" s="23"/>
      <c r="SNP43" s="23"/>
      <c r="SNQ43" s="23"/>
      <c r="SNR43" s="23"/>
      <c r="SNS43" s="23"/>
      <c r="SNT43" s="23"/>
      <c r="SNU43" s="23"/>
      <c r="SNV43" s="23"/>
      <c r="SNW43" s="23"/>
      <c r="SNX43" s="23"/>
      <c r="SNY43" s="23"/>
      <c r="SNZ43" s="23"/>
      <c r="SOA43" s="23"/>
      <c r="SOB43" s="23"/>
      <c r="SOC43" s="23"/>
      <c r="SOD43" s="23"/>
      <c r="SOE43" s="23"/>
      <c r="SOF43" s="23"/>
      <c r="SOG43" s="23"/>
      <c r="SOH43" s="23"/>
      <c r="SOI43" s="23"/>
      <c r="SOJ43" s="23"/>
      <c r="SOK43" s="23"/>
      <c r="SOL43" s="23"/>
      <c r="SOM43" s="23"/>
      <c r="SON43" s="23"/>
      <c r="SOO43" s="23"/>
      <c r="SOP43" s="23"/>
      <c r="SOQ43" s="23"/>
      <c r="SOR43" s="23"/>
      <c r="SOS43" s="23"/>
      <c r="SOT43" s="23"/>
      <c r="SOU43" s="23"/>
      <c r="SOV43" s="23"/>
      <c r="SOW43" s="23"/>
      <c r="SOX43" s="23"/>
      <c r="SOY43" s="23"/>
      <c r="SOZ43" s="23"/>
      <c r="SPA43" s="23"/>
      <c r="SPB43" s="23"/>
      <c r="SPC43" s="23"/>
      <c r="SPD43" s="23"/>
      <c r="SPE43" s="23"/>
      <c r="SPF43" s="23"/>
      <c r="SPG43" s="23"/>
      <c r="SPH43" s="23"/>
      <c r="SPI43" s="23"/>
      <c r="SPJ43" s="23"/>
      <c r="SPK43" s="23"/>
      <c r="SPL43" s="23"/>
      <c r="SPM43" s="23"/>
      <c r="SPN43" s="23"/>
      <c r="SPO43" s="23"/>
      <c r="SPP43" s="23"/>
      <c r="SPQ43" s="23"/>
      <c r="SPR43" s="23"/>
      <c r="SPS43" s="23"/>
      <c r="SPT43" s="23"/>
      <c r="SPU43" s="23"/>
      <c r="SPV43" s="23"/>
      <c r="SPW43" s="23"/>
      <c r="SPX43" s="23"/>
      <c r="SPY43" s="23"/>
      <c r="SPZ43" s="23"/>
      <c r="SQA43" s="23"/>
      <c r="SQB43" s="23"/>
      <c r="SQC43" s="23"/>
      <c r="SQD43" s="23"/>
      <c r="SQE43" s="23"/>
      <c r="SQF43" s="23"/>
      <c r="SQG43" s="23"/>
      <c r="SQH43" s="23"/>
      <c r="SQI43" s="23"/>
      <c r="SQJ43" s="23"/>
      <c r="SQK43" s="23"/>
      <c r="SQL43" s="23"/>
      <c r="SQM43" s="23"/>
      <c r="SQN43" s="23"/>
      <c r="SQO43" s="23"/>
      <c r="SQP43" s="23"/>
      <c r="SQQ43" s="23"/>
      <c r="SQR43" s="23"/>
      <c r="SQS43" s="23"/>
      <c r="SQT43" s="23"/>
      <c r="SQU43" s="23"/>
      <c r="SQV43" s="23"/>
      <c r="SQW43" s="23"/>
      <c r="SQX43" s="23"/>
      <c r="SQY43" s="23"/>
      <c r="SQZ43" s="23"/>
      <c r="SRA43" s="23"/>
      <c r="SRB43" s="23"/>
      <c r="SRC43" s="23"/>
      <c r="SRD43" s="23"/>
      <c r="SRE43" s="23"/>
      <c r="SRF43" s="23"/>
      <c r="SRG43" s="23"/>
      <c r="SRH43" s="23"/>
      <c r="SRI43" s="23"/>
      <c r="SRJ43" s="23"/>
      <c r="SRK43" s="23"/>
      <c r="SRL43" s="23"/>
      <c r="SRM43" s="23"/>
      <c r="SRN43" s="23"/>
      <c r="SRO43" s="23"/>
      <c r="SRP43" s="23"/>
      <c r="SRQ43" s="23"/>
      <c r="SRR43" s="23"/>
      <c r="SRS43" s="23"/>
      <c r="SRT43" s="23"/>
      <c r="SRU43" s="23"/>
      <c r="SRV43" s="23"/>
      <c r="SRW43" s="23"/>
      <c r="SRX43" s="23"/>
      <c r="SRY43" s="23"/>
      <c r="SRZ43" s="23"/>
      <c r="SSA43" s="23"/>
      <c r="SSB43" s="23"/>
      <c r="SSC43" s="23"/>
      <c r="SSD43" s="23"/>
      <c r="SSE43" s="23"/>
      <c r="SSF43" s="23"/>
      <c r="SSG43" s="23"/>
      <c r="SSH43" s="23"/>
      <c r="SSI43" s="23"/>
      <c r="SSJ43" s="23"/>
      <c r="SSK43" s="23"/>
      <c r="SSL43" s="23"/>
      <c r="SSM43" s="23"/>
      <c r="SSN43" s="23"/>
      <c r="SSO43" s="23"/>
      <c r="SSP43" s="23"/>
      <c r="SSQ43" s="23"/>
      <c r="SSR43" s="23"/>
      <c r="SSS43" s="23"/>
      <c r="SST43" s="23"/>
      <c r="SSU43" s="23"/>
      <c r="SSV43" s="23"/>
      <c r="SSW43" s="23"/>
      <c r="SSX43" s="23"/>
      <c r="SSY43" s="23"/>
      <c r="SSZ43" s="23"/>
      <c r="STA43" s="23"/>
      <c r="STB43" s="23"/>
      <c r="STC43" s="23"/>
      <c r="STD43" s="23"/>
      <c r="STE43" s="23"/>
      <c r="STF43" s="23"/>
      <c r="STG43" s="23"/>
      <c r="STH43" s="23"/>
      <c r="STI43" s="23"/>
      <c r="STJ43" s="23"/>
      <c r="STK43" s="23"/>
      <c r="STL43" s="23"/>
      <c r="STM43" s="23"/>
      <c r="STN43" s="23"/>
      <c r="STO43" s="23"/>
      <c r="STP43" s="23"/>
      <c r="STQ43" s="23"/>
      <c r="STR43" s="23"/>
      <c r="STS43" s="23"/>
      <c r="STT43" s="23"/>
      <c r="STU43" s="23"/>
      <c r="STV43" s="23"/>
      <c r="STW43" s="23"/>
      <c r="STX43" s="23"/>
      <c r="STY43" s="23"/>
      <c r="STZ43" s="23"/>
      <c r="SUA43" s="23"/>
      <c r="SUB43" s="23"/>
      <c r="SUC43" s="23"/>
      <c r="SUD43" s="23"/>
      <c r="SUE43" s="23"/>
      <c r="SUF43" s="23"/>
      <c r="SUG43" s="23"/>
      <c r="SUH43" s="23"/>
      <c r="SUI43" s="23"/>
      <c r="SUJ43" s="23"/>
      <c r="SUK43" s="23"/>
      <c r="SUL43" s="23"/>
      <c r="SUM43" s="23"/>
      <c r="SUN43" s="23"/>
      <c r="SUO43" s="23"/>
      <c r="SUP43" s="23"/>
      <c r="SUQ43" s="23"/>
      <c r="SUR43" s="23"/>
      <c r="SUS43" s="23"/>
      <c r="SUT43" s="23"/>
      <c r="SUU43" s="23"/>
      <c r="SUV43" s="23"/>
      <c r="SUW43" s="23"/>
      <c r="SUX43" s="23"/>
      <c r="SUY43" s="23"/>
      <c r="SUZ43" s="23"/>
      <c r="SVA43" s="23"/>
      <c r="SVB43" s="23"/>
      <c r="SVC43" s="23"/>
      <c r="SVD43" s="23"/>
      <c r="SVE43" s="23"/>
      <c r="SVF43" s="23"/>
      <c r="SVG43" s="23"/>
      <c r="SVH43" s="23"/>
      <c r="SVI43" s="23"/>
      <c r="SVJ43" s="23"/>
      <c r="SVK43" s="23"/>
      <c r="SVL43" s="23"/>
      <c r="SVM43" s="23"/>
      <c r="SVN43" s="23"/>
      <c r="SVO43" s="23"/>
      <c r="SVP43" s="23"/>
      <c r="SVQ43" s="23"/>
      <c r="SVR43" s="23"/>
      <c r="SVS43" s="23"/>
      <c r="SVT43" s="23"/>
      <c r="SVU43" s="23"/>
      <c r="SVV43" s="23"/>
      <c r="SVW43" s="23"/>
      <c r="SVX43" s="23"/>
      <c r="SVY43" s="23"/>
      <c r="SVZ43" s="23"/>
      <c r="SWA43" s="23"/>
      <c r="SWB43" s="23"/>
      <c r="SWC43" s="23"/>
      <c r="SWD43" s="23"/>
      <c r="SWE43" s="23"/>
      <c r="SWF43" s="23"/>
      <c r="SWG43" s="23"/>
      <c r="SWH43" s="23"/>
      <c r="SWI43" s="23"/>
      <c r="SWJ43" s="23"/>
      <c r="SWK43" s="23"/>
      <c r="SWL43" s="23"/>
      <c r="SWM43" s="23"/>
      <c r="SWN43" s="23"/>
      <c r="SWO43" s="23"/>
      <c r="SWP43" s="23"/>
      <c r="SWQ43" s="23"/>
      <c r="SWR43" s="23"/>
      <c r="SWS43" s="23"/>
      <c r="SWT43" s="23"/>
      <c r="SWU43" s="23"/>
      <c r="SWV43" s="23"/>
      <c r="SWW43" s="23"/>
      <c r="SWX43" s="23"/>
      <c r="SWY43" s="23"/>
      <c r="SWZ43" s="23"/>
      <c r="SXA43" s="23"/>
      <c r="SXB43" s="23"/>
      <c r="SXC43" s="23"/>
      <c r="SXD43" s="23"/>
      <c r="SXE43" s="23"/>
      <c r="SXF43" s="23"/>
      <c r="SXG43" s="23"/>
      <c r="SXH43" s="23"/>
      <c r="SXI43" s="23"/>
      <c r="SXJ43" s="23"/>
      <c r="SXK43" s="23"/>
      <c r="SXL43" s="23"/>
      <c r="SXM43" s="23"/>
      <c r="SXN43" s="23"/>
      <c r="SXO43" s="23"/>
      <c r="SXP43" s="23"/>
      <c r="SXQ43" s="23"/>
      <c r="SXR43" s="23"/>
      <c r="SXS43" s="23"/>
      <c r="SXT43" s="23"/>
      <c r="SXU43" s="23"/>
      <c r="SXV43" s="23"/>
      <c r="SXW43" s="23"/>
      <c r="SXX43" s="23"/>
      <c r="SXY43" s="23"/>
      <c r="SXZ43" s="23"/>
      <c r="SYA43" s="23"/>
      <c r="SYB43" s="23"/>
      <c r="SYC43" s="23"/>
      <c r="SYD43" s="23"/>
      <c r="SYE43" s="23"/>
      <c r="SYF43" s="23"/>
      <c r="SYG43" s="23"/>
      <c r="SYH43" s="23"/>
      <c r="SYI43" s="23"/>
      <c r="SYJ43" s="23"/>
      <c r="SYK43" s="23"/>
      <c r="SYL43" s="23"/>
      <c r="SYM43" s="23"/>
      <c r="SYN43" s="23"/>
      <c r="SYO43" s="23"/>
      <c r="SYP43" s="23"/>
      <c r="SYQ43" s="23"/>
      <c r="SYR43" s="23"/>
      <c r="SYS43" s="23"/>
      <c r="SYT43" s="23"/>
      <c r="SYU43" s="23"/>
      <c r="SYV43" s="23"/>
      <c r="SYW43" s="23"/>
      <c r="SYX43" s="23"/>
      <c r="SYY43" s="23"/>
      <c r="SYZ43" s="23"/>
      <c r="SZA43" s="23"/>
      <c r="SZB43" s="23"/>
      <c r="SZC43" s="23"/>
      <c r="SZD43" s="23"/>
      <c r="SZE43" s="23"/>
      <c r="SZF43" s="23"/>
      <c r="SZG43" s="23"/>
      <c r="SZH43" s="23"/>
      <c r="SZI43" s="23"/>
      <c r="SZJ43" s="23"/>
      <c r="SZK43" s="23"/>
      <c r="SZL43" s="23"/>
      <c r="SZM43" s="23"/>
      <c r="SZN43" s="23"/>
      <c r="SZO43" s="23"/>
      <c r="SZP43" s="23"/>
      <c r="SZQ43" s="23"/>
      <c r="SZR43" s="23"/>
      <c r="SZS43" s="23"/>
      <c r="SZT43" s="23"/>
      <c r="SZU43" s="23"/>
      <c r="SZV43" s="23"/>
      <c r="SZW43" s="23"/>
      <c r="SZX43" s="23"/>
      <c r="SZY43" s="23"/>
      <c r="SZZ43" s="23"/>
      <c r="TAA43" s="23"/>
      <c r="TAB43" s="23"/>
      <c r="TAC43" s="23"/>
      <c r="TAD43" s="23"/>
      <c r="TAE43" s="23"/>
      <c r="TAF43" s="23"/>
      <c r="TAG43" s="23"/>
      <c r="TAH43" s="23"/>
      <c r="TAI43" s="23"/>
      <c r="TAJ43" s="23"/>
      <c r="TAK43" s="23"/>
      <c r="TAL43" s="23"/>
      <c r="TAM43" s="23"/>
      <c r="TAN43" s="23"/>
      <c r="TAO43" s="23"/>
      <c r="TAP43" s="23"/>
      <c r="TAQ43" s="23"/>
      <c r="TAR43" s="23"/>
      <c r="TAS43" s="23"/>
      <c r="TAT43" s="23"/>
      <c r="TAU43" s="23"/>
      <c r="TAV43" s="23"/>
      <c r="TAW43" s="23"/>
      <c r="TAX43" s="23"/>
      <c r="TAY43" s="23"/>
      <c r="TAZ43" s="23"/>
      <c r="TBA43" s="23"/>
      <c r="TBB43" s="23"/>
      <c r="TBC43" s="23"/>
      <c r="TBD43" s="23"/>
      <c r="TBE43" s="23"/>
      <c r="TBF43" s="23"/>
      <c r="TBG43" s="23"/>
      <c r="TBH43" s="23"/>
      <c r="TBI43" s="23"/>
      <c r="TBJ43" s="23"/>
      <c r="TBK43" s="23"/>
      <c r="TBL43" s="23"/>
      <c r="TBM43" s="23"/>
      <c r="TBN43" s="23"/>
      <c r="TBO43" s="23"/>
      <c r="TBP43" s="23"/>
      <c r="TBQ43" s="23"/>
      <c r="TBR43" s="23"/>
      <c r="TBS43" s="23"/>
      <c r="TBT43" s="23"/>
      <c r="TBU43" s="23"/>
      <c r="TBV43" s="23"/>
      <c r="TBW43" s="23"/>
      <c r="TBX43" s="23"/>
      <c r="TBY43" s="23"/>
      <c r="TBZ43" s="23"/>
      <c r="TCA43" s="23"/>
      <c r="TCB43" s="23"/>
      <c r="TCC43" s="23"/>
      <c r="TCD43" s="23"/>
      <c r="TCE43" s="23"/>
      <c r="TCF43" s="23"/>
      <c r="TCG43" s="23"/>
      <c r="TCH43" s="23"/>
      <c r="TCI43" s="23"/>
      <c r="TCJ43" s="23"/>
      <c r="TCK43" s="23"/>
      <c r="TCL43" s="23"/>
      <c r="TCM43" s="23"/>
      <c r="TCN43" s="23"/>
      <c r="TCO43" s="23"/>
      <c r="TCP43" s="23"/>
      <c r="TCQ43" s="23"/>
      <c r="TCR43" s="23"/>
      <c r="TCS43" s="23"/>
      <c r="TCT43" s="23"/>
      <c r="TCU43" s="23"/>
      <c r="TCV43" s="23"/>
      <c r="TCW43" s="23"/>
      <c r="TCX43" s="23"/>
      <c r="TCY43" s="23"/>
      <c r="TCZ43" s="23"/>
      <c r="TDA43" s="23"/>
      <c r="TDB43" s="23"/>
      <c r="TDC43" s="23"/>
      <c r="TDD43" s="23"/>
      <c r="TDE43" s="23"/>
      <c r="TDF43" s="23"/>
      <c r="TDG43" s="23"/>
      <c r="TDH43" s="23"/>
      <c r="TDI43" s="23"/>
      <c r="TDJ43" s="23"/>
      <c r="TDK43" s="23"/>
      <c r="TDL43" s="23"/>
      <c r="TDM43" s="23"/>
      <c r="TDN43" s="23"/>
      <c r="TDO43" s="23"/>
      <c r="TDP43" s="23"/>
      <c r="TDQ43" s="23"/>
      <c r="TDR43" s="23"/>
      <c r="TDS43" s="23"/>
      <c r="TDT43" s="23"/>
      <c r="TDU43" s="23"/>
      <c r="TDV43" s="23"/>
      <c r="TDW43" s="23"/>
      <c r="TDX43" s="23"/>
      <c r="TDY43" s="23"/>
      <c r="TDZ43" s="23"/>
      <c r="TEA43" s="23"/>
      <c r="TEB43" s="23"/>
      <c r="TEC43" s="23"/>
      <c r="TED43" s="23"/>
      <c r="TEE43" s="23"/>
      <c r="TEF43" s="23"/>
      <c r="TEG43" s="23"/>
      <c r="TEH43" s="23"/>
      <c r="TEI43" s="23"/>
      <c r="TEJ43" s="23"/>
      <c r="TEK43" s="23"/>
      <c r="TEL43" s="23"/>
      <c r="TEM43" s="23"/>
      <c r="TEN43" s="23"/>
      <c r="TEO43" s="23"/>
      <c r="TEP43" s="23"/>
      <c r="TEQ43" s="23"/>
      <c r="TER43" s="23"/>
      <c r="TES43" s="23"/>
      <c r="TET43" s="23"/>
      <c r="TEU43" s="23"/>
      <c r="TEV43" s="23"/>
      <c r="TEW43" s="23"/>
      <c r="TEX43" s="23"/>
      <c r="TEY43" s="23"/>
      <c r="TEZ43" s="23"/>
      <c r="TFA43" s="23"/>
      <c r="TFB43" s="23"/>
      <c r="TFC43" s="23"/>
      <c r="TFD43" s="23"/>
      <c r="TFE43" s="23"/>
      <c r="TFF43" s="23"/>
      <c r="TFG43" s="23"/>
      <c r="TFH43" s="23"/>
      <c r="TFI43" s="23"/>
      <c r="TFJ43" s="23"/>
      <c r="TFK43" s="23"/>
      <c r="TFL43" s="23"/>
      <c r="TFM43" s="23"/>
      <c r="TFN43" s="23"/>
      <c r="TFO43" s="23"/>
      <c r="TFP43" s="23"/>
      <c r="TFQ43" s="23"/>
      <c r="TFR43" s="23"/>
      <c r="TFS43" s="23"/>
      <c r="TFT43" s="23"/>
      <c r="TFU43" s="23"/>
      <c r="TFV43" s="23"/>
      <c r="TFW43" s="23"/>
      <c r="TFX43" s="23"/>
      <c r="TFY43" s="23"/>
      <c r="TFZ43" s="23"/>
      <c r="TGA43" s="23"/>
      <c r="TGB43" s="23"/>
      <c r="TGC43" s="23"/>
      <c r="TGD43" s="23"/>
      <c r="TGE43" s="23"/>
      <c r="TGF43" s="23"/>
      <c r="TGG43" s="23"/>
      <c r="TGH43" s="23"/>
      <c r="TGI43" s="23"/>
      <c r="TGJ43" s="23"/>
      <c r="TGK43" s="23"/>
      <c r="TGL43" s="23"/>
      <c r="TGM43" s="23"/>
      <c r="TGN43" s="23"/>
      <c r="TGO43" s="23"/>
      <c r="TGP43" s="23"/>
      <c r="TGQ43" s="23"/>
      <c r="TGR43" s="23"/>
      <c r="TGS43" s="23"/>
      <c r="TGT43" s="23"/>
      <c r="TGU43" s="23"/>
      <c r="TGV43" s="23"/>
      <c r="TGW43" s="23"/>
      <c r="TGX43" s="23"/>
      <c r="TGY43" s="23"/>
      <c r="TGZ43" s="23"/>
      <c r="THA43" s="23"/>
      <c r="THB43" s="23"/>
      <c r="THC43" s="23"/>
      <c r="THD43" s="23"/>
      <c r="THE43" s="23"/>
      <c r="THF43" s="23"/>
      <c r="THG43" s="23"/>
      <c r="THH43" s="23"/>
      <c r="THI43" s="23"/>
      <c r="THJ43" s="23"/>
      <c r="THK43" s="23"/>
      <c r="THL43" s="23"/>
      <c r="THM43" s="23"/>
      <c r="THN43" s="23"/>
      <c r="THO43" s="23"/>
      <c r="THP43" s="23"/>
      <c r="THQ43" s="23"/>
      <c r="THR43" s="23"/>
      <c r="THS43" s="23"/>
      <c r="THT43" s="23"/>
      <c r="THU43" s="23"/>
      <c r="THV43" s="23"/>
      <c r="THW43" s="23"/>
      <c r="THX43" s="23"/>
      <c r="THY43" s="23"/>
      <c r="THZ43" s="23"/>
      <c r="TIA43" s="23"/>
      <c r="TIB43" s="23"/>
      <c r="TIC43" s="23"/>
      <c r="TID43" s="23"/>
      <c r="TIE43" s="23"/>
      <c r="TIF43" s="23"/>
      <c r="TIG43" s="23"/>
      <c r="TIH43" s="23"/>
      <c r="TII43" s="23"/>
      <c r="TIJ43" s="23"/>
      <c r="TIK43" s="23"/>
      <c r="TIL43" s="23"/>
      <c r="TIM43" s="23"/>
      <c r="TIN43" s="23"/>
      <c r="TIO43" s="23"/>
      <c r="TIP43" s="23"/>
      <c r="TIQ43" s="23"/>
      <c r="TIR43" s="23"/>
      <c r="TIS43" s="23"/>
      <c r="TIT43" s="23"/>
      <c r="TIU43" s="23"/>
      <c r="TIV43" s="23"/>
      <c r="TIW43" s="23"/>
      <c r="TIX43" s="23"/>
      <c r="TIY43" s="23"/>
      <c r="TIZ43" s="23"/>
      <c r="TJA43" s="23"/>
      <c r="TJB43" s="23"/>
      <c r="TJC43" s="23"/>
      <c r="TJD43" s="23"/>
      <c r="TJE43" s="23"/>
      <c r="TJF43" s="23"/>
      <c r="TJG43" s="23"/>
      <c r="TJH43" s="23"/>
      <c r="TJI43" s="23"/>
      <c r="TJJ43" s="23"/>
      <c r="TJK43" s="23"/>
      <c r="TJL43" s="23"/>
      <c r="TJM43" s="23"/>
      <c r="TJN43" s="23"/>
      <c r="TJO43" s="23"/>
      <c r="TJP43" s="23"/>
      <c r="TJQ43" s="23"/>
      <c r="TJR43" s="23"/>
      <c r="TJS43" s="23"/>
      <c r="TJT43" s="23"/>
      <c r="TJU43" s="23"/>
      <c r="TJV43" s="23"/>
      <c r="TJW43" s="23"/>
      <c r="TJX43" s="23"/>
      <c r="TJY43" s="23"/>
      <c r="TJZ43" s="23"/>
      <c r="TKA43" s="23"/>
      <c r="TKB43" s="23"/>
      <c r="TKC43" s="23"/>
      <c r="TKD43" s="23"/>
      <c r="TKE43" s="23"/>
      <c r="TKF43" s="23"/>
      <c r="TKG43" s="23"/>
      <c r="TKH43" s="23"/>
      <c r="TKI43" s="23"/>
      <c r="TKJ43" s="23"/>
      <c r="TKK43" s="23"/>
      <c r="TKL43" s="23"/>
      <c r="TKM43" s="23"/>
      <c r="TKN43" s="23"/>
      <c r="TKO43" s="23"/>
      <c r="TKP43" s="23"/>
      <c r="TKQ43" s="23"/>
      <c r="TKR43" s="23"/>
      <c r="TKS43" s="23"/>
      <c r="TKT43" s="23"/>
      <c r="TKU43" s="23"/>
      <c r="TKV43" s="23"/>
      <c r="TKW43" s="23"/>
      <c r="TKX43" s="23"/>
      <c r="TKY43" s="23"/>
      <c r="TKZ43" s="23"/>
      <c r="TLA43" s="23"/>
      <c r="TLB43" s="23"/>
      <c r="TLC43" s="23"/>
      <c r="TLD43" s="23"/>
      <c r="TLE43" s="23"/>
      <c r="TLF43" s="23"/>
      <c r="TLG43" s="23"/>
      <c r="TLH43" s="23"/>
      <c r="TLI43" s="23"/>
      <c r="TLJ43" s="23"/>
      <c r="TLK43" s="23"/>
      <c r="TLL43" s="23"/>
      <c r="TLM43" s="23"/>
      <c r="TLN43" s="23"/>
      <c r="TLO43" s="23"/>
      <c r="TLP43" s="23"/>
      <c r="TLQ43" s="23"/>
      <c r="TLR43" s="23"/>
      <c r="TLS43" s="23"/>
      <c r="TLT43" s="23"/>
      <c r="TLU43" s="23"/>
      <c r="TLV43" s="23"/>
      <c r="TLW43" s="23"/>
      <c r="TLX43" s="23"/>
      <c r="TLY43" s="23"/>
      <c r="TLZ43" s="23"/>
      <c r="TMA43" s="23"/>
      <c r="TMB43" s="23"/>
      <c r="TMC43" s="23"/>
      <c r="TMD43" s="23"/>
      <c r="TME43" s="23"/>
      <c r="TMF43" s="23"/>
      <c r="TMG43" s="23"/>
      <c r="TMH43" s="23"/>
      <c r="TMI43" s="23"/>
      <c r="TMJ43" s="23"/>
      <c r="TMK43" s="23"/>
      <c r="TML43" s="23"/>
      <c r="TMM43" s="23"/>
      <c r="TMN43" s="23"/>
      <c r="TMO43" s="23"/>
      <c r="TMP43" s="23"/>
      <c r="TMQ43" s="23"/>
      <c r="TMR43" s="23"/>
      <c r="TMS43" s="23"/>
      <c r="TMT43" s="23"/>
      <c r="TMU43" s="23"/>
      <c r="TMV43" s="23"/>
      <c r="TMW43" s="23"/>
      <c r="TMX43" s="23"/>
      <c r="TMY43" s="23"/>
      <c r="TMZ43" s="23"/>
      <c r="TNA43" s="23"/>
      <c r="TNB43" s="23"/>
      <c r="TNC43" s="23"/>
      <c r="TND43" s="23"/>
      <c r="TNE43" s="23"/>
      <c r="TNF43" s="23"/>
      <c r="TNG43" s="23"/>
      <c r="TNH43" s="23"/>
      <c r="TNI43" s="23"/>
      <c r="TNJ43" s="23"/>
      <c r="TNK43" s="23"/>
      <c r="TNL43" s="23"/>
      <c r="TNM43" s="23"/>
      <c r="TNN43" s="23"/>
      <c r="TNO43" s="23"/>
      <c r="TNP43" s="23"/>
      <c r="TNQ43" s="23"/>
      <c r="TNR43" s="23"/>
      <c r="TNS43" s="23"/>
      <c r="TNT43" s="23"/>
      <c r="TNU43" s="23"/>
      <c r="TNV43" s="23"/>
      <c r="TNW43" s="23"/>
      <c r="TNX43" s="23"/>
      <c r="TNY43" s="23"/>
      <c r="TNZ43" s="23"/>
      <c r="TOA43" s="23"/>
      <c r="TOB43" s="23"/>
      <c r="TOC43" s="23"/>
      <c r="TOD43" s="23"/>
      <c r="TOE43" s="23"/>
      <c r="TOF43" s="23"/>
      <c r="TOG43" s="23"/>
      <c r="TOH43" s="23"/>
      <c r="TOI43" s="23"/>
      <c r="TOJ43" s="23"/>
      <c r="TOK43" s="23"/>
      <c r="TOL43" s="23"/>
      <c r="TOM43" s="23"/>
      <c r="TON43" s="23"/>
      <c r="TOO43" s="23"/>
      <c r="TOP43" s="23"/>
      <c r="TOQ43" s="23"/>
      <c r="TOR43" s="23"/>
      <c r="TOS43" s="23"/>
      <c r="TOT43" s="23"/>
      <c r="TOU43" s="23"/>
      <c r="TOV43" s="23"/>
      <c r="TOW43" s="23"/>
      <c r="TOX43" s="23"/>
      <c r="TOY43" s="23"/>
      <c r="TOZ43" s="23"/>
      <c r="TPA43" s="23"/>
      <c r="TPB43" s="23"/>
      <c r="TPC43" s="23"/>
      <c r="TPD43" s="23"/>
      <c r="TPE43" s="23"/>
      <c r="TPF43" s="23"/>
      <c r="TPG43" s="23"/>
      <c r="TPH43" s="23"/>
      <c r="TPI43" s="23"/>
      <c r="TPJ43" s="23"/>
      <c r="TPK43" s="23"/>
      <c r="TPL43" s="23"/>
      <c r="TPM43" s="23"/>
      <c r="TPN43" s="23"/>
      <c r="TPO43" s="23"/>
      <c r="TPP43" s="23"/>
      <c r="TPQ43" s="23"/>
      <c r="TPR43" s="23"/>
      <c r="TPS43" s="23"/>
      <c r="TPT43" s="23"/>
      <c r="TPU43" s="23"/>
      <c r="TPV43" s="23"/>
      <c r="TPW43" s="23"/>
      <c r="TPX43" s="23"/>
      <c r="TPY43" s="23"/>
      <c r="TPZ43" s="23"/>
      <c r="TQA43" s="23"/>
      <c r="TQB43" s="23"/>
      <c r="TQC43" s="23"/>
      <c r="TQD43" s="23"/>
      <c r="TQE43" s="23"/>
      <c r="TQF43" s="23"/>
      <c r="TQG43" s="23"/>
      <c r="TQH43" s="23"/>
      <c r="TQI43" s="23"/>
      <c r="TQJ43" s="23"/>
      <c r="TQK43" s="23"/>
      <c r="TQL43" s="23"/>
      <c r="TQM43" s="23"/>
      <c r="TQN43" s="23"/>
      <c r="TQO43" s="23"/>
      <c r="TQP43" s="23"/>
      <c r="TQQ43" s="23"/>
      <c r="TQR43" s="23"/>
      <c r="TQS43" s="23"/>
      <c r="TQT43" s="23"/>
      <c r="TQU43" s="23"/>
      <c r="TQV43" s="23"/>
      <c r="TQW43" s="23"/>
      <c r="TQX43" s="23"/>
      <c r="TQY43" s="23"/>
      <c r="TQZ43" s="23"/>
      <c r="TRA43" s="23"/>
      <c r="TRB43" s="23"/>
      <c r="TRC43" s="23"/>
      <c r="TRD43" s="23"/>
      <c r="TRE43" s="23"/>
      <c r="TRF43" s="23"/>
      <c r="TRG43" s="23"/>
      <c r="TRH43" s="23"/>
      <c r="TRI43" s="23"/>
      <c r="TRJ43" s="23"/>
      <c r="TRK43" s="23"/>
      <c r="TRL43" s="23"/>
      <c r="TRM43" s="23"/>
      <c r="TRN43" s="23"/>
      <c r="TRO43" s="23"/>
      <c r="TRP43" s="23"/>
      <c r="TRQ43" s="23"/>
      <c r="TRR43" s="23"/>
      <c r="TRS43" s="23"/>
      <c r="TRT43" s="23"/>
      <c r="TRU43" s="23"/>
      <c r="TRV43" s="23"/>
      <c r="TRW43" s="23"/>
      <c r="TRX43" s="23"/>
      <c r="TRY43" s="23"/>
      <c r="TRZ43" s="23"/>
      <c r="TSA43" s="23"/>
      <c r="TSB43" s="23"/>
      <c r="TSC43" s="23"/>
      <c r="TSD43" s="23"/>
      <c r="TSE43" s="23"/>
      <c r="TSF43" s="23"/>
      <c r="TSG43" s="23"/>
      <c r="TSH43" s="23"/>
      <c r="TSI43" s="23"/>
      <c r="TSJ43" s="23"/>
      <c r="TSK43" s="23"/>
      <c r="TSL43" s="23"/>
      <c r="TSM43" s="23"/>
      <c r="TSN43" s="23"/>
      <c r="TSO43" s="23"/>
      <c r="TSP43" s="23"/>
      <c r="TSQ43" s="23"/>
      <c r="TSR43" s="23"/>
      <c r="TSS43" s="23"/>
      <c r="TST43" s="23"/>
      <c r="TSU43" s="23"/>
      <c r="TSV43" s="23"/>
      <c r="TSW43" s="23"/>
      <c r="TSX43" s="23"/>
      <c r="TSY43" s="23"/>
      <c r="TSZ43" s="23"/>
      <c r="TTA43" s="23"/>
      <c r="TTB43" s="23"/>
      <c r="TTC43" s="23"/>
      <c r="TTD43" s="23"/>
      <c r="TTE43" s="23"/>
      <c r="TTF43" s="23"/>
      <c r="TTG43" s="23"/>
      <c r="TTH43" s="23"/>
      <c r="TTI43" s="23"/>
      <c r="TTJ43" s="23"/>
      <c r="TTK43" s="23"/>
      <c r="TTL43" s="23"/>
      <c r="TTM43" s="23"/>
      <c r="TTN43" s="23"/>
      <c r="TTO43" s="23"/>
      <c r="TTP43" s="23"/>
      <c r="TTQ43" s="23"/>
      <c r="TTR43" s="23"/>
      <c r="TTS43" s="23"/>
      <c r="TTT43" s="23"/>
      <c r="TTU43" s="23"/>
      <c r="TTV43" s="23"/>
      <c r="TTW43" s="23"/>
      <c r="TTX43" s="23"/>
      <c r="TTY43" s="23"/>
      <c r="TTZ43" s="23"/>
      <c r="TUA43" s="23"/>
      <c r="TUB43" s="23"/>
      <c r="TUC43" s="23"/>
      <c r="TUD43" s="23"/>
      <c r="TUE43" s="23"/>
      <c r="TUF43" s="23"/>
      <c r="TUG43" s="23"/>
      <c r="TUH43" s="23"/>
      <c r="TUI43" s="23"/>
      <c r="TUJ43" s="23"/>
      <c r="TUK43" s="23"/>
      <c r="TUL43" s="23"/>
      <c r="TUM43" s="23"/>
      <c r="TUN43" s="23"/>
      <c r="TUO43" s="23"/>
      <c r="TUP43" s="23"/>
      <c r="TUQ43" s="23"/>
      <c r="TUR43" s="23"/>
      <c r="TUS43" s="23"/>
      <c r="TUT43" s="23"/>
      <c r="TUU43" s="23"/>
      <c r="TUV43" s="23"/>
      <c r="TUW43" s="23"/>
      <c r="TUX43" s="23"/>
      <c r="TUY43" s="23"/>
      <c r="TUZ43" s="23"/>
      <c r="TVA43" s="23"/>
      <c r="TVB43" s="23"/>
      <c r="TVC43" s="23"/>
      <c r="TVD43" s="23"/>
      <c r="TVE43" s="23"/>
      <c r="TVF43" s="23"/>
      <c r="TVG43" s="23"/>
      <c r="TVH43" s="23"/>
      <c r="TVI43" s="23"/>
      <c r="TVJ43" s="23"/>
      <c r="TVK43" s="23"/>
      <c r="TVL43" s="23"/>
      <c r="TVM43" s="23"/>
      <c r="TVN43" s="23"/>
      <c r="TVO43" s="23"/>
      <c r="TVP43" s="23"/>
      <c r="TVQ43" s="23"/>
      <c r="TVR43" s="23"/>
      <c r="TVS43" s="23"/>
      <c r="TVT43" s="23"/>
      <c r="TVU43" s="23"/>
      <c r="TVV43" s="23"/>
      <c r="TVW43" s="23"/>
      <c r="TVX43" s="23"/>
      <c r="TVY43" s="23"/>
      <c r="TVZ43" s="23"/>
      <c r="TWA43" s="23"/>
      <c r="TWB43" s="23"/>
      <c r="TWC43" s="23"/>
      <c r="TWD43" s="23"/>
      <c r="TWE43" s="23"/>
      <c r="TWF43" s="23"/>
      <c r="TWG43" s="23"/>
      <c r="TWH43" s="23"/>
      <c r="TWI43" s="23"/>
      <c r="TWJ43" s="23"/>
      <c r="TWK43" s="23"/>
      <c r="TWL43" s="23"/>
      <c r="TWM43" s="23"/>
      <c r="TWN43" s="23"/>
      <c r="TWO43" s="23"/>
      <c r="TWP43" s="23"/>
      <c r="TWQ43" s="23"/>
      <c r="TWR43" s="23"/>
      <c r="TWS43" s="23"/>
      <c r="TWT43" s="23"/>
      <c r="TWU43" s="23"/>
      <c r="TWV43" s="23"/>
      <c r="TWW43" s="23"/>
      <c r="TWX43" s="23"/>
      <c r="TWY43" s="23"/>
      <c r="TWZ43" s="23"/>
      <c r="TXA43" s="23"/>
      <c r="TXB43" s="23"/>
      <c r="TXC43" s="23"/>
      <c r="TXD43" s="23"/>
      <c r="TXE43" s="23"/>
      <c r="TXF43" s="23"/>
      <c r="TXG43" s="23"/>
      <c r="TXH43" s="23"/>
      <c r="TXI43" s="23"/>
      <c r="TXJ43" s="23"/>
      <c r="TXK43" s="23"/>
      <c r="TXL43" s="23"/>
      <c r="TXM43" s="23"/>
      <c r="TXN43" s="23"/>
      <c r="TXO43" s="23"/>
      <c r="TXP43" s="23"/>
      <c r="TXQ43" s="23"/>
      <c r="TXR43" s="23"/>
      <c r="TXS43" s="23"/>
      <c r="TXT43" s="23"/>
      <c r="TXU43" s="23"/>
      <c r="TXV43" s="23"/>
      <c r="TXW43" s="23"/>
      <c r="TXX43" s="23"/>
      <c r="TXY43" s="23"/>
      <c r="TXZ43" s="23"/>
      <c r="TYA43" s="23"/>
      <c r="TYB43" s="23"/>
      <c r="TYC43" s="23"/>
      <c r="TYD43" s="23"/>
      <c r="TYE43" s="23"/>
      <c r="TYF43" s="23"/>
      <c r="TYG43" s="23"/>
      <c r="TYH43" s="23"/>
      <c r="TYI43" s="23"/>
      <c r="TYJ43" s="23"/>
      <c r="TYK43" s="23"/>
      <c r="TYL43" s="23"/>
      <c r="TYM43" s="23"/>
      <c r="TYN43" s="23"/>
      <c r="TYO43" s="23"/>
      <c r="TYP43" s="23"/>
      <c r="TYQ43" s="23"/>
      <c r="TYR43" s="23"/>
      <c r="TYS43" s="23"/>
      <c r="TYT43" s="23"/>
      <c r="TYU43" s="23"/>
      <c r="TYV43" s="23"/>
      <c r="TYW43" s="23"/>
      <c r="TYX43" s="23"/>
      <c r="TYY43" s="23"/>
      <c r="TYZ43" s="23"/>
      <c r="TZA43" s="23"/>
      <c r="TZB43" s="23"/>
      <c r="TZC43" s="23"/>
      <c r="TZD43" s="23"/>
      <c r="TZE43" s="23"/>
      <c r="TZF43" s="23"/>
      <c r="TZG43" s="23"/>
      <c r="TZH43" s="23"/>
      <c r="TZI43" s="23"/>
      <c r="TZJ43" s="23"/>
      <c r="TZK43" s="23"/>
      <c r="TZL43" s="23"/>
      <c r="TZM43" s="23"/>
      <c r="TZN43" s="23"/>
      <c r="TZO43" s="23"/>
      <c r="TZP43" s="23"/>
      <c r="TZQ43" s="23"/>
      <c r="TZR43" s="23"/>
      <c r="TZS43" s="23"/>
      <c r="TZT43" s="23"/>
      <c r="TZU43" s="23"/>
      <c r="TZV43" s="23"/>
      <c r="TZW43" s="23"/>
      <c r="TZX43" s="23"/>
      <c r="TZY43" s="23"/>
      <c r="TZZ43" s="23"/>
      <c r="UAA43" s="23"/>
      <c r="UAB43" s="23"/>
      <c r="UAC43" s="23"/>
      <c r="UAD43" s="23"/>
      <c r="UAE43" s="23"/>
      <c r="UAF43" s="23"/>
      <c r="UAG43" s="23"/>
      <c r="UAH43" s="23"/>
      <c r="UAI43" s="23"/>
      <c r="UAJ43" s="23"/>
      <c r="UAK43" s="23"/>
      <c r="UAL43" s="23"/>
      <c r="UAM43" s="23"/>
      <c r="UAN43" s="23"/>
      <c r="UAO43" s="23"/>
      <c r="UAP43" s="23"/>
      <c r="UAQ43" s="23"/>
      <c r="UAR43" s="23"/>
      <c r="UAS43" s="23"/>
      <c r="UAT43" s="23"/>
      <c r="UAU43" s="23"/>
      <c r="UAV43" s="23"/>
      <c r="UAW43" s="23"/>
      <c r="UAX43" s="23"/>
      <c r="UAY43" s="23"/>
      <c r="UAZ43" s="23"/>
      <c r="UBA43" s="23"/>
      <c r="UBB43" s="23"/>
      <c r="UBC43" s="23"/>
      <c r="UBD43" s="23"/>
      <c r="UBE43" s="23"/>
      <c r="UBF43" s="23"/>
      <c r="UBG43" s="23"/>
      <c r="UBH43" s="23"/>
      <c r="UBI43" s="23"/>
      <c r="UBJ43" s="23"/>
      <c r="UBK43" s="23"/>
      <c r="UBL43" s="23"/>
      <c r="UBM43" s="23"/>
      <c r="UBN43" s="23"/>
      <c r="UBO43" s="23"/>
      <c r="UBP43" s="23"/>
      <c r="UBQ43" s="23"/>
      <c r="UBR43" s="23"/>
      <c r="UBS43" s="23"/>
      <c r="UBT43" s="23"/>
      <c r="UBU43" s="23"/>
      <c r="UBV43" s="23"/>
      <c r="UBW43" s="23"/>
      <c r="UBX43" s="23"/>
      <c r="UBY43" s="23"/>
      <c r="UBZ43" s="23"/>
      <c r="UCA43" s="23"/>
      <c r="UCB43" s="23"/>
      <c r="UCC43" s="23"/>
      <c r="UCD43" s="23"/>
      <c r="UCE43" s="23"/>
      <c r="UCF43" s="23"/>
      <c r="UCG43" s="23"/>
      <c r="UCH43" s="23"/>
      <c r="UCI43" s="23"/>
      <c r="UCJ43" s="23"/>
      <c r="UCK43" s="23"/>
      <c r="UCL43" s="23"/>
      <c r="UCM43" s="23"/>
      <c r="UCN43" s="23"/>
      <c r="UCO43" s="23"/>
      <c r="UCP43" s="23"/>
      <c r="UCQ43" s="23"/>
      <c r="UCR43" s="23"/>
      <c r="UCS43" s="23"/>
      <c r="UCT43" s="23"/>
      <c r="UCU43" s="23"/>
      <c r="UCV43" s="23"/>
      <c r="UCW43" s="23"/>
      <c r="UCX43" s="23"/>
      <c r="UCY43" s="23"/>
      <c r="UCZ43" s="23"/>
      <c r="UDA43" s="23"/>
      <c r="UDB43" s="23"/>
      <c r="UDC43" s="23"/>
      <c r="UDD43" s="23"/>
      <c r="UDE43" s="23"/>
      <c r="UDF43" s="23"/>
      <c r="UDG43" s="23"/>
      <c r="UDH43" s="23"/>
      <c r="UDI43" s="23"/>
      <c r="UDJ43" s="23"/>
      <c r="UDK43" s="23"/>
      <c r="UDL43" s="23"/>
      <c r="UDM43" s="23"/>
      <c r="UDN43" s="23"/>
      <c r="UDO43" s="23"/>
      <c r="UDP43" s="23"/>
      <c r="UDQ43" s="23"/>
      <c r="UDR43" s="23"/>
      <c r="UDS43" s="23"/>
      <c r="UDT43" s="23"/>
      <c r="UDU43" s="23"/>
      <c r="UDV43" s="23"/>
      <c r="UDW43" s="23"/>
      <c r="UDX43" s="23"/>
      <c r="UDY43" s="23"/>
      <c r="UDZ43" s="23"/>
      <c r="UEA43" s="23"/>
      <c r="UEB43" s="23"/>
      <c r="UEC43" s="23"/>
      <c r="UED43" s="23"/>
      <c r="UEE43" s="23"/>
      <c r="UEF43" s="23"/>
      <c r="UEG43" s="23"/>
      <c r="UEH43" s="23"/>
      <c r="UEI43" s="23"/>
      <c r="UEJ43" s="23"/>
      <c r="UEK43" s="23"/>
      <c r="UEL43" s="23"/>
      <c r="UEM43" s="23"/>
      <c r="UEN43" s="23"/>
      <c r="UEO43" s="23"/>
      <c r="UEP43" s="23"/>
      <c r="UEQ43" s="23"/>
      <c r="UER43" s="23"/>
      <c r="UES43" s="23"/>
      <c r="UET43" s="23"/>
      <c r="UEU43" s="23"/>
      <c r="UEV43" s="23"/>
      <c r="UEW43" s="23"/>
      <c r="UEX43" s="23"/>
      <c r="UEY43" s="23"/>
      <c r="UEZ43" s="23"/>
      <c r="UFA43" s="23"/>
      <c r="UFB43" s="23"/>
      <c r="UFC43" s="23"/>
      <c r="UFD43" s="23"/>
      <c r="UFE43" s="23"/>
      <c r="UFF43" s="23"/>
      <c r="UFG43" s="23"/>
      <c r="UFH43" s="23"/>
      <c r="UFI43" s="23"/>
      <c r="UFJ43" s="23"/>
      <c r="UFK43" s="23"/>
      <c r="UFL43" s="23"/>
      <c r="UFM43" s="23"/>
      <c r="UFN43" s="23"/>
      <c r="UFO43" s="23"/>
      <c r="UFP43" s="23"/>
      <c r="UFQ43" s="23"/>
      <c r="UFR43" s="23"/>
      <c r="UFS43" s="23"/>
      <c r="UFT43" s="23"/>
      <c r="UFU43" s="23"/>
      <c r="UFV43" s="23"/>
      <c r="UFW43" s="23"/>
      <c r="UFX43" s="23"/>
      <c r="UFY43" s="23"/>
      <c r="UFZ43" s="23"/>
      <c r="UGA43" s="23"/>
      <c r="UGB43" s="23"/>
      <c r="UGC43" s="23"/>
      <c r="UGD43" s="23"/>
      <c r="UGE43" s="23"/>
      <c r="UGF43" s="23"/>
      <c r="UGG43" s="23"/>
      <c r="UGH43" s="23"/>
      <c r="UGI43" s="23"/>
      <c r="UGJ43" s="23"/>
      <c r="UGK43" s="23"/>
      <c r="UGL43" s="23"/>
      <c r="UGM43" s="23"/>
      <c r="UGN43" s="23"/>
      <c r="UGO43" s="23"/>
      <c r="UGP43" s="23"/>
      <c r="UGQ43" s="23"/>
      <c r="UGR43" s="23"/>
      <c r="UGS43" s="23"/>
      <c r="UGT43" s="23"/>
      <c r="UGU43" s="23"/>
      <c r="UGV43" s="23"/>
      <c r="UGW43" s="23"/>
      <c r="UGX43" s="23"/>
      <c r="UGY43" s="23"/>
      <c r="UGZ43" s="23"/>
      <c r="UHA43" s="23"/>
      <c r="UHB43" s="23"/>
      <c r="UHC43" s="23"/>
      <c r="UHD43" s="23"/>
      <c r="UHE43" s="23"/>
      <c r="UHF43" s="23"/>
      <c r="UHG43" s="23"/>
      <c r="UHH43" s="23"/>
      <c r="UHI43" s="23"/>
      <c r="UHJ43" s="23"/>
      <c r="UHK43" s="23"/>
      <c r="UHL43" s="23"/>
      <c r="UHM43" s="23"/>
      <c r="UHN43" s="23"/>
      <c r="UHO43" s="23"/>
      <c r="UHP43" s="23"/>
      <c r="UHQ43" s="23"/>
      <c r="UHR43" s="23"/>
      <c r="UHS43" s="23"/>
      <c r="UHT43" s="23"/>
      <c r="UHU43" s="23"/>
      <c r="UHV43" s="23"/>
      <c r="UHW43" s="23"/>
      <c r="UHX43" s="23"/>
      <c r="UHY43" s="23"/>
      <c r="UHZ43" s="23"/>
      <c r="UIA43" s="23"/>
      <c r="UIB43" s="23"/>
      <c r="UIC43" s="23"/>
      <c r="UID43" s="23"/>
      <c r="UIE43" s="23"/>
      <c r="UIF43" s="23"/>
      <c r="UIG43" s="23"/>
      <c r="UIH43" s="23"/>
      <c r="UII43" s="23"/>
      <c r="UIJ43" s="23"/>
      <c r="UIK43" s="23"/>
      <c r="UIL43" s="23"/>
      <c r="UIM43" s="23"/>
      <c r="UIN43" s="23"/>
      <c r="UIO43" s="23"/>
      <c r="UIP43" s="23"/>
      <c r="UIQ43" s="23"/>
      <c r="UIR43" s="23"/>
      <c r="UIS43" s="23"/>
      <c r="UIT43" s="23"/>
      <c r="UIU43" s="23"/>
      <c r="UIV43" s="23"/>
      <c r="UIW43" s="23"/>
      <c r="UIX43" s="23"/>
      <c r="UIY43" s="23"/>
      <c r="UIZ43" s="23"/>
      <c r="UJA43" s="23"/>
      <c r="UJB43" s="23"/>
      <c r="UJC43" s="23"/>
      <c r="UJD43" s="23"/>
      <c r="UJE43" s="23"/>
      <c r="UJF43" s="23"/>
      <c r="UJG43" s="23"/>
      <c r="UJH43" s="23"/>
      <c r="UJI43" s="23"/>
      <c r="UJJ43" s="23"/>
      <c r="UJK43" s="23"/>
      <c r="UJL43" s="23"/>
      <c r="UJM43" s="23"/>
      <c r="UJN43" s="23"/>
      <c r="UJO43" s="23"/>
      <c r="UJP43" s="23"/>
      <c r="UJQ43" s="23"/>
      <c r="UJR43" s="23"/>
      <c r="UJS43" s="23"/>
      <c r="UJT43" s="23"/>
      <c r="UJU43" s="23"/>
      <c r="UJV43" s="23"/>
      <c r="UJW43" s="23"/>
      <c r="UJX43" s="23"/>
      <c r="UJY43" s="23"/>
      <c r="UJZ43" s="23"/>
      <c r="UKA43" s="23"/>
      <c r="UKB43" s="23"/>
      <c r="UKC43" s="23"/>
      <c r="UKD43" s="23"/>
      <c r="UKE43" s="23"/>
      <c r="UKF43" s="23"/>
      <c r="UKG43" s="23"/>
      <c r="UKH43" s="23"/>
      <c r="UKI43" s="23"/>
      <c r="UKJ43" s="23"/>
      <c r="UKK43" s="23"/>
      <c r="UKL43" s="23"/>
      <c r="UKM43" s="23"/>
      <c r="UKN43" s="23"/>
      <c r="UKO43" s="23"/>
      <c r="UKP43" s="23"/>
      <c r="UKQ43" s="23"/>
      <c r="UKR43" s="23"/>
      <c r="UKS43" s="23"/>
      <c r="UKT43" s="23"/>
      <c r="UKU43" s="23"/>
      <c r="UKV43" s="23"/>
      <c r="UKW43" s="23"/>
      <c r="UKX43" s="23"/>
      <c r="UKY43" s="23"/>
      <c r="UKZ43" s="23"/>
      <c r="ULA43" s="23"/>
      <c r="ULB43" s="23"/>
      <c r="ULC43" s="23"/>
      <c r="ULD43" s="23"/>
      <c r="ULE43" s="23"/>
      <c r="ULF43" s="23"/>
      <c r="ULG43" s="23"/>
      <c r="ULH43" s="23"/>
      <c r="ULI43" s="23"/>
      <c r="ULJ43" s="23"/>
      <c r="ULK43" s="23"/>
      <c r="ULL43" s="23"/>
      <c r="ULM43" s="23"/>
      <c r="ULN43" s="23"/>
      <c r="ULO43" s="23"/>
      <c r="ULP43" s="23"/>
      <c r="ULQ43" s="23"/>
      <c r="ULR43" s="23"/>
      <c r="ULS43" s="23"/>
      <c r="ULT43" s="23"/>
      <c r="ULU43" s="23"/>
      <c r="ULV43" s="23"/>
      <c r="ULW43" s="23"/>
      <c r="ULX43" s="23"/>
      <c r="ULY43" s="23"/>
      <c r="ULZ43" s="23"/>
      <c r="UMA43" s="23"/>
      <c r="UMB43" s="23"/>
      <c r="UMC43" s="23"/>
      <c r="UMD43" s="23"/>
      <c r="UME43" s="23"/>
      <c r="UMF43" s="23"/>
      <c r="UMG43" s="23"/>
      <c r="UMH43" s="23"/>
      <c r="UMI43" s="23"/>
      <c r="UMJ43" s="23"/>
      <c r="UMK43" s="23"/>
      <c r="UML43" s="23"/>
      <c r="UMM43" s="23"/>
      <c r="UMN43" s="23"/>
      <c r="UMO43" s="23"/>
      <c r="UMP43" s="23"/>
      <c r="UMQ43" s="23"/>
      <c r="UMR43" s="23"/>
      <c r="UMS43" s="23"/>
      <c r="UMT43" s="23"/>
      <c r="UMU43" s="23"/>
      <c r="UMV43" s="23"/>
      <c r="UMW43" s="23"/>
      <c r="UMX43" s="23"/>
      <c r="UMY43" s="23"/>
      <c r="UMZ43" s="23"/>
      <c r="UNA43" s="23"/>
      <c r="UNB43" s="23"/>
      <c r="UNC43" s="23"/>
      <c r="UND43" s="23"/>
      <c r="UNE43" s="23"/>
      <c r="UNF43" s="23"/>
      <c r="UNG43" s="23"/>
      <c r="UNH43" s="23"/>
      <c r="UNI43" s="23"/>
      <c r="UNJ43" s="23"/>
      <c r="UNK43" s="23"/>
      <c r="UNL43" s="23"/>
      <c r="UNM43" s="23"/>
      <c r="UNN43" s="23"/>
      <c r="UNO43" s="23"/>
      <c r="UNP43" s="23"/>
      <c r="UNQ43" s="23"/>
      <c r="UNR43" s="23"/>
      <c r="UNS43" s="23"/>
      <c r="UNT43" s="23"/>
      <c r="UNU43" s="23"/>
      <c r="UNV43" s="23"/>
      <c r="UNW43" s="23"/>
      <c r="UNX43" s="23"/>
      <c r="UNY43" s="23"/>
      <c r="UNZ43" s="23"/>
      <c r="UOA43" s="23"/>
      <c r="UOB43" s="23"/>
      <c r="UOC43" s="23"/>
      <c r="UOD43" s="23"/>
      <c r="UOE43" s="23"/>
      <c r="UOF43" s="23"/>
      <c r="UOG43" s="23"/>
      <c r="UOH43" s="23"/>
      <c r="UOI43" s="23"/>
      <c r="UOJ43" s="23"/>
      <c r="UOK43" s="23"/>
      <c r="UOL43" s="23"/>
      <c r="UOM43" s="23"/>
      <c r="UON43" s="23"/>
      <c r="UOO43" s="23"/>
      <c r="UOP43" s="23"/>
      <c r="UOQ43" s="23"/>
      <c r="UOR43" s="23"/>
      <c r="UOS43" s="23"/>
      <c r="UOT43" s="23"/>
      <c r="UOU43" s="23"/>
      <c r="UOV43" s="23"/>
      <c r="UOW43" s="23"/>
      <c r="UOX43" s="23"/>
      <c r="UOY43" s="23"/>
      <c r="UOZ43" s="23"/>
      <c r="UPA43" s="23"/>
      <c r="UPB43" s="23"/>
      <c r="UPC43" s="23"/>
      <c r="UPD43" s="23"/>
      <c r="UPE43" s="23"/>
      <c r="UPF43" s="23"/>
      <c r="UPG43" s="23"/>
      <c r="UPH43" s="23"/>
      <c r="UPI43" s="23"/>
      <c r="UPJ43" s="23"/>
      <c r="UPK43" s="23"/>
      <c r="UPL43" s="23"/>
      <c r="UPM43" s="23"/>
      <c r="UPN43" s="23"/>
      <c r="UPO43" s="23"/>
      <c r="UPP43" s="23"/>
      <c r="UPQ43" s="23"/>
      <c r="UPR43" s="23"/>
      <c r="UPS43" s="23"/>
      <c r="UPT43" s="23"/>
      <c r="UPU43" s="23"/>
      <c r="UPV43" s="23"/>
      <c r="UPW43" s="23"/>
      <c r="UPX43" s="23"/>
      <c r="UPY43" s="23"/>
      <c r="UPZ43" s="23"/>
      <c r="UQA43" s="23"/>
      <c r="UQB43" s="23"/>
      <c r="UQC43" s="23"/>
      <c r="UQD43" s="23"/>
      <c r="UQE43" s="23"/>
      <c r="UQF43" s="23"/>
      <c r="UQG43" s="23"/>
      <c r="UQH43" s="23"/>
      <c r="UQI43" s="23"/>
      <c r="UQJ43" s="23"/>
      <c r="UQK43" s="23"/>
      <c r="UQL43" s="23"/>
      <c r="UQM43" s="23"/>
      <c r="UQN43" s="23"/>
      <c r="UQO43" s="23"/>
      <c r="UQP43" s="23"/>
      <c r="UQQ43" s="23"/>
      <c r="UQR43" s="23"/>
      <c r="UQS43" s="23"/>
      <c r="UQT43" s="23"/>
      <c r="UQU43" s="23"/>
      <c r="UQV43" s="23"/>
      <c r="UQW43" s="23"/>
      <c r="UQX43" s="23"/>
      <c r="UQY43" s="23"/>
      <c r="UQZ43" s="23"/>
      <c r="URA43" s="23"/>
      <c r="URB43" s="23"/>
      <c r="URC43" s="23"/>
      <c r="URD43" s="23"/>
      <c r="URE43" s="23"/>
      <c r="URF43" s="23"/>
      <c r="URG43" s="23"/>
      <c r="URH43" s="23"/>
      <c r="URI43" s="23"/>
      <c r="URJ43" s="23"/>
      <c r="URK43" s="23"/>
      <c r="URL43" s="23"/>
      <c r="URM43" s="23"/>
      <c r="URN43" s="23"/>
      <c r="URO43" s="23"/>
      <c r="URP43" s="23"/>
      <c r="URQ43" s="23"/>
      <c r="URR43" s="23"/>
      <c r="URS43" s="23"/>
      <c r="URT43" s="23"/>
      <c r="URU43" s="23"/>
      <c r="URV43" s="23"/>
      <c r="URW43" s="23"/>
      <c r="URX43" s="23"/>
      <c r="URY43" s="23"/>
      <c r="URZ43" s="23"/>
      <c r="USA43" s="23"/>
      <c r="USB43" s="23"/>
      <c r="USC43" s="23"/>
      <c r="USD43" s="23"/>
      <c r="USE43" s="23"/>
      <c r="USF43" s="23"/>
      <c r="USG43" s="23"/>
      <c r="USH43" s="23"/>
      <c r="USI43" s="23"/>
      <c r="USJ43" s="23"/>
      <c r="USK43" s="23"/>
      <c r="USL43" s="23"/>
      <c r="USM43" s="23"/>
      <c r="USN43" s="23"/>
      <c r="USO43" s="23"/>
      <c r="USP43" s="23"/>
      <c r="USQ43" s="23"/>
      <c r="USR43" s="23"/>
      <c r="USS43" s="23"/>
      <c r="UST43" s="23"/>
      <c r="USU43" s="23"/>
      <c r="USV43" s="23"/>
      <c r="USW43" s="23"/>
      <c r="USX43" s="23"/>
      <c r="USY43" s="23"/>
      <c r="USZ43" s="23"/>
      <c r="UTA43" s="23"/>
      <c r="UTB43" s="23"/>
      <c r="UTC43" s="23"/>
      <c r="UTD43" s="23"/>
      <c r="UTE43" s="23"/>
      <c r="UTF43" s="23"/>
      <c r="UTG43" s="23"/>
      <c r="UTH43" s="23"/>
      <c r="UTI43" s="23"/>
      <c r="UTJ43" s="23"/>
      <c r="UTK43" s="23"/>
      <c r="UTL43" s="23"/>
      <c r="UTM43" s="23"/>
      <c r="UTN43" s="23"/>
      <c r="UTO43" s="23"/>
      <c r="UTP43" s="23"/>
      <c r="UTQ43" s="23"/>
      <c r="UTR43" s="23"/>
      <c r="UTS43" s="23"/>
      <c r="UTT43" s="23"/>
      <c r="UTU43" s="23"/>
      <c r="UTV43" s="23"/>
      <c r="UTW43" s="23"/>
      <c r="UTX43" s="23"/>
      <c r="UTY43" s="23"/>
      <c r="UTZ43" s="23"/>
      <c r="UUA43" s="23"/>
      <c r="UUB43" s="23"/>
      <c r="UUC43" s="23"/>
      <c r="UUD43" s="23"/>
      <c r="UUE43" s="23"/>
      <c r="UUF43" s="23"/>
      <c r="UUG43" s="23"/>
      <c r="UUH43" s="23"/>
      <c r="UUI43" s="23"/>
      <c r="UUJ43" s="23"/>
      <c r="UUK43" s="23"/>
      <c r="UUL43" s="23"/>
      <c r="UUM43" s="23"/>
      <c r="UUN43" s="23"/>
      <c r="UUO43" s="23"/>
      <c r="UUP43" s="23"/>
      <c r="UUQ43" s="23"/>
      <c r="UUR43" s="23"/>
      <c r="UUS43" s="23"/>
      <c r="UUT43" s="23"/>
      <c r="UUU43" s="23"/>
      <c r="UUV43" s="23"/>
      <c r="UUW43" s="23"/>
      <c r="UUX43" s="23"/>
      <c r="UUY43" s="23"/>
      <c r="UUZ43" s="23"/>
      <c r="UVA43" s="23"/>
      <c r="UVB43" s="23"/>
      <c r="UVC43" s="23"/>
      <c r="UVD43" s="23"/>
      <c r="UVE43" s="23"/>
      <c r="UVF43" s="23"/>
      <c r="UVG43" s="23"/>
      <c r="UVH43" s="23"/>
      <c r="UVI43" s="23"/>
      <c r="UVJ43" s="23"/>
      <c r="UVK43" s="23"/>
      <c r="UVL43" s="23"/>
      <c r="UVM43" s="23"/>
      <c r="UVN43" s="23"/>
      <c r="UVO43" s="23"/>
      <c r="UVP43" s="23"/>
      <c r="UVQ43" s="23"/>
      <c r="UVR43" s="23"/>
      <c r="UVS43" s="23"/>
      <c r="UVT43" s="23"/>
      <c r="UVU43" s="23"/>
      <c r="UVV43" s="23"/>
      <c r="UVW43" s="23"/>
      <c r="UVX43" s="23"/>
      <c r="UVY43" s="23"/>
      <c r="UVZ43" s="23"/>
      <c r="UWA43" s="23"/>
      <c r="UWB43" s="23"/>
      <c r="UWC43" s="23"/>
      <c r="UWD43" s="23"/>
      <c r="UWE43" s="23"/>
      <c r="UWF43" s="23"/>
      <c r="UWG43" s="23"/>
      <c r="UWH43" s="23"/>
      <c r="UWI43" s="23"/>
      <c r="UWJ43" s="23"/>
      <c r="UWK43" s="23"/>
      <c r="UWL43" s="23"/>
      <c r="UWM43" s="23"/>
      <c r="UWN43" s="23"/>
      <c r="UWO43" s="23"/>
      <c r="UWP43" s="23"/>
      <c r="UWQ43" s="23"/>
      <c r="UWR43" s="23"/>
      <c r="UWS43" s="23"/>
      <c r="UWT43" s="23"/>
      <c r="UWU43" s="23"/>
      <c r="UWV43" s="23"/>
      <c r="UWW43" s="23"/>
      <c r="UWX43" s="23"/>
      <c r="UWY43" s="23"/>
      <c r="UWZ43" s="23"/>
      <c r="UXA43" s="23"/>
      <c r="UXB43" s="23"/>
      <c r="UXC43" s="23"/>
      <c r="UXD43" s="23"/>
      <c r="UXE43" s="23"/>
      <c r="UXF43" s="23"/>
      <c r="UXG43" s="23"/>
      <c r="UXH43" s="23"/>
      <c r="UXI43" s="23"/>
      <c r="UXJ43" s="23"/>
      <c r="UXK43" s="23"/>
      <c r="UXL43" s="23"/>
      <c r="UXM43" s="23"/>
      <c r="UXN43" s="23"/>
      <c r="UXO43" s="23"/>
      <c r="UXP43" s="23"/>
      <c r="UXQ43" s="23"/>
      <c r="UXR43" s="23"/>
      <c r="UXS43" s="23"/>
      <c r="UXT43" s="23"/>
      <c r="UXU43" s="23"/>
      <c r="UXV43" s="23"/>
      <c r="UXW43" s="23"/>
      <c r="UXX43" s="23"/>
      <c r="UXY43" s="23"/>
      <c r="UXZ43" s="23"/>
      <c r="UYA43" s="23"/>
      <c r="UYB43" s="23"/>
      <c r="UYC43" s="23"/>
      <c r="UYD43" s="23"/>
      <c r="UYE43" s="23"/>
      <c r="UYF43" s="23"/>
      <c r="UYG43" s="23"/>
      <c r="UYH43" s="23"/>
      <c r="UYI43" s="23"/>
      <c r="UYJ43" s="23"/>
      <c r="UYK43" s="23"/>
      <c r="UYL43" s="23"/>
      <c r="UYM43" s="23"/>
      <c r="UYN43" s="23"/>
      <c r="UYO43" s="23"/>
      <c r="UYP43" s="23"/>
      <c r="UYQ43" s="23"/>
      <c r="UYR43" s="23"/>
      <c r="UYS43" s="23"/>
      <c r="UYT43" s="23"/>
      <c r="UYU43" s="23"/>
      <c r="UYV43" s="23"/>
      <c r="UYW43" s="23"/>
      <c r="UYX43" s="23"/>
      <c r="UYY43" s="23"/>
      <c r="UYZ43" s="23"/>
      <c r="UZA43" s="23"/>
      <c r="UZB43" s="23"/>
      <c r="UZC43" s="23"/>
      <c r="UZD43" s="23"/>
      <c r="UZE43" s="23"/>
      <c r="UZF43" s="23"/>
      <c r="UZG43" s="23"/>
      <c r="UZH43" s="23"/>
      <c r="UZI43" s="23"/>
      <c r="UZJ43" s="23"/>
      <c r="UZK43" s="23"/>
      <c r="UZL43" s="23"/>
      <c r="UZM43" s="23"/>
      <c r="UZN43" s="23"/>
      <c r="UZO43" s="23"/>
      <c r="UZP43" s="23"/>
      <c r="UZQ43" s="23"/>
      <c r="UZR43" s="23"/>
      <c r="UZS43" s="23"/>
      <c r="UZT43" s="23"/>
      <c r="UZU43" s="23"/>
      <c r="UZV43" s="23"/>
      <c r="UZW43" s="23"/>
      <c r="UZX43" s="23"/>
      <c r="UZY43" s="23"/>
      <c r="UZZ43" s="23"/>
      <c r="VAA43" s="23"/>
      <c r="VAB43" s="23"/>
      <c r="VAC43" s="23"/>
      <c r="VAD43" s="23"/>
      <c r="VAE43" s="23"/>
      <c r="VAF43" s="23"/>
      <c r="VAG43" s="23"/>
      <c r="VAH43" s="23"/>
      <c r="VAI43" s="23"/>
      <c r="VAJ43" s="23"/>
      <c r="VAK43" s="23"/>
      <c r="VAL43" s="23"/>
      <c r="VAM43" s="23"/>
      <c r="VAN43" s="23"/>
      <c r="VAO43" s="23"/>
      <c r="VAP43" s="23"/>
      <c r="VAQ43" s="23"/>
      <c r="VAR43" s="23"/>
      <c r="VAS43" s="23"/>
      <c r="VAT43" s="23"/>
      <c r="VAU43" s="23"/>
      <c r="VAV43" s="23"/>
      <c r="VAW43" s="23"/>
      <c r="VAX43" s="23"/>
      <c r="VAY43" s="23"/>
      <c r="VAZ43" s="23"/>
      <c r="VBA43" s="23"/>
      <c r="VBB43" s="23"/>
      <c r="VBC43" s="23"/>
      <c r="VBD43" s="23"/>
      <c r="VBE43" s="23"/>
      <c r="VBF43" s="23"/>
      <c r="VBG43" s="23"/>
      <c r="VBH43" s="23"/>
      <c r="VBI43" s="23"/>
      <c r="VBJ43" s="23"/>
      <c r="VBK43" s="23"/>
      <c r="VBL43" s="23"/>
      <c r="VBM43" s="23"/>
      <c r="VBN43" s="23"/>
      <c r="VBO43" s="23"/>
      <c r="VBP43" s="23"/>
      <c r="VBQ43" s="23"/>
      <c r="VBR43" s="23"/>
      <c r="VBS43" s="23"/>
      <c r="VBT43" s="23"/>
      <c r="VBU43" s="23"/>
      <c r="VBV43" s="23"/>
      <c r="VBW43" s="23"/>
      <c r="VBX43" s="23"/>
      <c r="VBY43" s="23"/>
      <c r="VBZ43" s="23"/>
      <c r="VCA43" s="23"/>
      <c r="VCB43" s="23"/>
      <c r="VCC43" s="23"/>
      <c r="VCD43" s="23"/>
      <c r="VCE43" s="23"/>
      <c r="VCF43" s="23"/>
      <c r="VCG43" s="23"/>
      <c r="VCH43" s="23"/>
      <c r="VCI43" s="23"/>
      <c r="VCJ43" s="23"/>
      <c r="VCK43" s="23"/>
      <c r="VCL43" s="23"/>
      <c r="VCM43" s="23"/>
      <c r="VCN43" s="23"/>
      <c r="VCO43" s="23"/>
      <c r="VCP43" s="23"/>
      <c r="VCQ43" s="23"/>
      <c r="VCR43" s="23"/>
      <c r="VCS43" s="23"/>
      <c r="VCT43" s="23"/>
      <c r="VCU43" s="23"/>
      <c r="VCV43" s="23"/>
      <c r="VCW43" s="23"/>
      <c r="VCX43" s="23"/>
      <c r="VCY43" s="23"/>
      <c r="VCZ43" s="23"/>
      <c r="VDA43" s="23"/>
      <c r="VDB43" s="23"/>
      <c r="VDC43" s="23"/>
      <c r="VDD43" s="23"/>
      <c r="VDE43" s="23"/>
      <c r="VDF43" s="23"/>
      <c r="VDG43" s="23"/>
      <c r="VDH43" s="23"/>
      <c r="VDI43" s="23"/>
      <c r="VDJ43" s="23"/>
      <c r="VDK43" s="23"/>
      <c r="VDL43" s="23"/>
      <c r="VDM43" s="23"/>
      <c r="VDN43" s="23"/>
      <c r="VDO43" s="23"/>
      <c r="VDP43" s="23"/>
      <c r="VDQ43" s="23"/>
      <c r="VDR43" s="23"/>
      <c r="VDS43" s="23"/>
      <c r="VDT43" s="23"/>
      <c r="VDU43" s="23"/>
      <c r="VDV43" s="23"/>
      <c r="VDW43" s="23"/>
      <c r="VDX43" s="23"/>
      <c r="VDY43" s="23"/>
      <c r="VDZ43" s="23"/>
      <c r="VEA43" s="23"/>
      <c r="VEB43" s="23"/>
      <c r="VEC43" s="23"/>
      <c r="VED43" s="23"/>
      <c r="VEE43" s="23"/>
      <c r="VEF43" s="23"/>
      <c r="VEG43" s="23"/>
      <c r="VEH43" s="23"/>
      <c r="VEI43" s="23"/>
      <c r="VEJ43" s="23"/>
      <c r="VEK43" s="23"/>
      <c r="VEL43" s="23"/>
      <c r="VEM43" s="23"/>
      <c r="VEN43" s="23"/>
      <c r="VEO43" s="23"/>
      <c r="VEP43" s="23"/>
      <c r="VEQ43" s="23"/>
      <c r="VER43" s="23"/>
      <c r="VES43" s="23"/>
      <c r="VET43" s="23"/>
      <c r="VEU43" s="23"/>
      <c r="VEV43" s="23"/>
      <c r="VEW43" s="23"/>
      <c r="VEX43" s="23"/>
      <c r="VEY43" s="23"/>
      <c r="VEZ43" s="23"/>
      <c r="VFA43" s="23"/>
      <c r="VFB43" s="23"/>
      <c r="VFC43" s="23"/>
      <c r="VFD43" s="23"/>
      <c r="VFE43" s="23"/>
      <c r="VFF43" s="23"/>
      <c r="VFG43" s="23"/>
      <c r="VFH43" s="23"/>
      <c r="VFI43" s="23"/>
      <c r="VFJ43" s="23"/>
      <c r="VFK43" s="23"/>
      <c r="VFL43" s="23"/>
      <c r="VFM43" s="23"/>
      <c r="VFN43" s="23"/>
      <c r="VFO43" s="23"/>
      <c r="VFP43" s="23"/>
      <c r="VFQ43" s="23"/>
      <c r="VFR43" s="23"/>
      <c r="VFS43" s="23"/>
      <c r="VFT43" s="23"/>
      <c r="VFU43" s="23"/>
      <c r="VFV43" s="23"/>
      <c r="VFW43" s="23"/>
      <c r="VFX43" s="23"/>
      <c r="VFY43" s="23"/>
      <c r="VFZ43" s="23"/>
      <c r="VGA43" s="23"/>
      <c r="VGB43" s="23"/>
      <c r="VGC43" s="23"/>
      <c r="VGD43" s="23"/>
      <c r="VGE43" s="23"/>
      <c r="VGF43" s="23"/>
      <c r="VGG43" s="23"/>
      <c r="VGH43" s="23"/>
      <c r="VGI43" s="23"/>
      <c r="VGJ43" s="23"/>
      <c r="VGK43" s="23"/>
      <c r="VGL43" s="23"/>
      <c r="VGM43" s="23"/>
      <c r="VGN43" s="23"/>
      <c r="VGO43" s="23"/>
      <c r="VGP43" s="23"/>
      <c r="VGQ43" s="23"/>
      <c r="VGR43" s="23"/>
      <c r="VGS43" s="23"/>
      <c r="VGT43" s="23"/>
      <c r="VGU43" s="23"/>
      <c r="VGV43" s="23"/>
      <c r="VGW43" s="23"/>
      <c r="VGX43" s="23"/>
      <c r="VGY43" s="23"/>
      <c r="VGZ43" s="23"/>
      <c r="VHA43" s="23"/>
      <c r="VHB43" s="23"/>
      <c r="VHC43" s="23"/>
      <c r="VHD43" s="23"/>
      <c r="VHE43" s="23"/>
      <c r="VHF43" s="23"/>
      <c r="VHG43" s="23"/>
      <c r="VHH43" s="23"/>
      <c r="VHI43" s="23"/>
      <c r="VHJ43" s="23"/>
      <c r="VHK43" s="23"/>
      <c r="VHL43" s="23"/>
      <c r="VHM43" s="23"/>
      <c r="VHN43" s="23"/>
      <c r="VHO43" s="23"/>
      <c r="VHP43" s="23"/>
      <c r="VHQ43" s="23"/>
      <c r="VHR43" s="23"/>
      <c r="VHS43" s="23"/>
      <c r="VHT43" s="23"/>
      <c r="VHU43" s="23"/>
      <c r="VHV43" s="23"/>
      <c r="VHW43" s="23"/>
      <c r="VHX43" s="23"/>
      <c r="VHY43" s="23"/>
      <c r="VHZ43" s="23"/>
      <c r="VIA43" s="23"/>
      <c r="VIB43" s="23"/>
      <c r="VIC43" s="23"/>
      <c r="VID43" s="23"/>
      <c r="VIE43" s="23"/>
      <c r="VIF43" s="23"/>
      <c r="VIG43" s="23"/>
      <c r="VIH43" s="23"/>
      <c r="VII43" s="23"/>
      <c r="VIJ43" s="23"/>
      <c r="VIK43" s="23"/>
      <c r="VIL43" s="23"/>
      <c r="VIM43" s="23"/>
      <c r="VIN43" s="23"/>
      <c r="VIO43" s="23"/>
      <c r="VIP43" s="23"/>
      <c r="VIQ43" s="23"/>
      <c r="VIR43" s="23"/>
      <c r="VIS43" s="23"/>
      <c r="VIT43" s="23"/>
      <c r="VIU43" s="23"/>
      <c r="VIV43" s="23"/>
      <c r="VIW43" s="23"/>
      <c r="VIX43" s="23"/>
      <c r="VIY43" s="23"/>
      <c r="VIZ43" s="23"/>
      <c r="VJA43" s="23"/>
      <c r="VJB43" s="23"/>
      <c r="VJC43" s="23"/>
      <c r="VJD43" s="23"/>
      <c r="VJE43" s="23"/>
      <c r="VJF43" s="23"/>
      <c r="VJG43" s="23"/>
      <c r="VJH43" s="23"/>
      <c r="VJI43" s="23"/>
      <c r="VJJ43" s="23"/>
      <c r="VJK43" s="23"/>
      <c r="VJL43" s="23"/>
      <c r="VJM43" s="23"/>
      <c r="VJN43" s="23"/>
      <c r="VJO43" s="23"/>
      <c r="VJP43" s="23"/>
      <c r="VJQ43" s="23"/>
      <c r="VJR43" s="23"/>
      <c r="VJS43" s="23"/>
      <c r="VJT43" s="23"/>
      <c r="VJU43" s="23"/>
      <c r="VJV43" s="23"/>
      <c r="VJW43" s="23"/>
      <c r="VJX43" s="23"/>
      <c r="VJY43" s="23"/>
      <c r="VJZ43" s="23"/>
      <c r="VKA43" s="23"/>
      <c r="VKB43" s="23"/>
      <c r="VKC43" s="23"/>
      <c r="VKD43" s="23"/>
      <c r="VKE43" s="23"/>
      <c r="VKF43" s="23"/>
      <c r="VKG43" s="23"/>
      <c r="VKH43" s="23"/>
      <c r="VKI43" s="23"/>
      <c r="VKJ43" s="23"/>
      <c r="VKK43" s="23"/>
      <c r="VKL43" s="23"/>
      <c r="VKM43" s="23"/>
      <c r="VKN43" s="23"/>
      <c r="VKO43" s="23"/>
      <c r="VKP43" s="23"/>
      <c r="VKQ43" s="23"/>
      <c r="VKR43" s="23"/>
      <c r="VKS43" s="23"/>
      <c r="VKT43" s="23"/>
      <c r="VKU43" s="23"/>
      <c r="VKV43" s="23"/>
      <c r="VKW43" s="23"/>
      <c r="VKX43" s="23"/>
      <c r="VKY43" s="23"/>
      <c r="VKZ43" s="23"/>
      <c r="VLA43" s="23"/>
      <c r="VLB43" s="23"/>
      <c r="VLC43" s="23"/>
      <c r="VLD43" s="23"/>
      <c r="VLE43" s="23"/>
      <c r="VLF43" s="23"/>
      <c r="VLG43" s="23"/>
      <c r="VLH43" s="23"/>
      <c r="VLI43" s="23"/>
      <c r="VLJ43" s="23"/>
      <c r="VLK43" s="23"/>
      <c r="VLL43" s="23"/>
      <c r="VLM43" s="23"/>
      <c r="VLN43" s="23"/>
      <c r="VLO43" s="23"/>
      <c r="VLP43" s="23"/>
      <c r="VLQ43" s="23"/>
      <c r="VLR43" s="23"/>
      <c r="VLS43" s="23"/>
      <c r="VLT43" s="23"/>
      <c r="VLU43" s="23"/>
      <c r="VLV43" s="23"/>
      <c r="VLW43" s="23"/>
      <c r="VLX43" s="23"/>
      <c r="VLY43" s="23"/>
      <c r="VLZ43" s="23"/>
      <c r="VMA43" s="23"/>
      <c r="VMB43" s="23"/>
      <c r="VMC43" s="23"/>
      <c r="VMD43" s="23"/>
      <c r="VME43" s="23"/>
      <c r="VMF43" s="23"/>
      <c r="VMG43" s="23"/>
      <c r="VMH43" s="23"/>
      <c r="VMI43" s="23"/>
      <c r="VMJ43" s="23"/>
      <c r="VMK43" s="23"/>
      <c r="VML43" s="23"/>
      <c r="VMM43" s="23"/>
      <c r="VMN43" s="23"/>
      <c r="VMO43" s="23"/>
      <c r="VMP43" s="23"/>
      <c r="VMQ43" s="23"/>
      <c r="VMR43" s="23"/>
      <c r="VMS43" s="23"/>
      <c r="VMT43" s="23"/>
      <c r="VMU43" s="23"/>
      <c r="VMV43" s="23"/>
      <c r="VMW43" s="23"/>
      <c r="VMX43" s="23"/>
      <c r="VMY43" s="23"/>
      <c r="VMZ43" s="23"/>
      <c r="VNA43" s="23"/>
      <c r="VNB43" s="23"/>
      <c r="VNC43" s="23"/>
      <c r="VND43" s="23"/>
      <c r="VNE43" s="23"/>
      <c r="VNF43" s="23"/>
      <c r="VNG43" s="23"/>
      <c r="VNH43" s="23"/>
      <c r="VNI43" s="23"/>
      <c r="VNJ43" s="23"/>
      <c r="VNK43" s="23"/>
      <c r="VNL43" s="23"/>
      <c r="VNM43" s="23"/>
      <c r="VNN43" s="23"/>
      <c r="VNO43" s="23"/>
      <c r="VNP43" s="23"/>
      <c r="VNQ43" s="23"/>
      <c r="VNR43" s="23"/>
      <c r="VNS43" s="23"/>
      <c r="VNT43" s="23"/>
      <c r="VNU43" s="23"/>
      <c r="VNV43" s="23"/>
      <c r="VNW43" s="23"/>
      <c r="VNX43" s="23"/>
      <c r="VNY43" s="23"/>
      <c r="VNZ43" s="23"/>
      <c r="VOA43" s="23"/>
      <c r="VOB43" s="23"/>
      <c r="VOC43" s="23"/>
      <c r="VOD43" s="23"/>
      <c r="VOE43" s="23"/>
      <c r="VOF43" s="23"/>
      <c r="VOG43" s="23"/>
      <c r="VOH43" s="23"/>
      <c r="VOI43" s="23"/>
      <c r="VOJ43" s="23"/>
      <c r="VOK43" s="23"/>
      <c r="VOL43" s="23"/>
      <c r="VOM43" s="23"/>
      <c r="VON43" s="23"/>
      <c r="VOO43" s="23"/>
      <c r="VOP43" s="23"/>
      <c r="VOQ43" s="23"/>
      <c r="VOR43" s="23"/>
      <c r="VOS43" s="23"/>
      <c r="VOT43" s="23"/>
      <c r="VOU43" s="23"/>
      <c r="VOV43" s="23"/>
      <c r="VOW43" s="23"/>
      <c r="VOX43" s="23"/>
      <c r="VOY43" s="23"/>
      <c r="VOZ43" s="23"/>
      <c r="VPA43" s="23"/>
      <c r="VPB43" s="23"/>
      <c r="VPC43" s="23"/>
      <c r="VPD43" s="23"/>
      <c r="VPE43" s="23"/>
      <c r="VPF43" s="23"/>
      <c r="VPG43" s="23"/>
      <c r="VPH43" s="23"/>
      <c r="VPI43" s="23"/>
      <c r="VPJ43" s="23"/>
      <c r="VPK43" s="23"/>
      <c r="VPL43" s="23"/>
      <c r="VPM43" s="23"/>
      <c r="VPN43" s="23"/>
      <c r="VPO43" s="23"/>
      <c r="VPP43" s="23"/>
      <c r="VPQ43" s="23"/>
      <c r="VPR43" s="23"/>
      <c r="VPS43" s="23"/>
      <c r="VPT43" s="23"/>
      <c r="VPU43" s="23"/>
      <c r="VPV43" s="23"/>
      <c r="VPW43" s="23"/>
      <c r="VPX43" s="23"/>
      <c r="VPY43" s="23"/>
      <c r="VPZ43" s="23"/>
      <c r="VQA43" s="23"/>
      <c r="VQB43" s="23"/>
      <c r="VQC43" s="23"/>
      <c r="VQD43" s="23"/>
      <c r="VQE43" s="23"/>
      <c r="VQF43" s="23"/>
      <c r="VQG43" s="23"/>
      <c r="VQH43" s="23"/>
      <c r="VQI43" s="23"/>
      <c r="VQJ43" s="23"/>
      <c r="VQK43" s="23"/>
      <c r="VQL43" s="23"/>
      <c r="VQM43" s="23"/>
      <c r="VQN43" s="23"/>
      <c r="VQO43" s="23"/>
      <c r="VQP43" s="23"/>
      <c r="VQQ43" s="23"/>
      <c r="VQR43" s="23"/>
      <c r="VQS43" s="23"/>
      <c r="VQT43" s="23"/>
      <c r="VQU43" s="23"/>
      <c r="VQV43" s="23"/>
      <c r="VQW43" s="23"/>
      <c r="VQX43" s="23"/>
      <c r="VQY43" s="23"/>
      <c r="VQZ43" s="23"/>
      <c r="VRA43" s="23"/>
      <c r="VRB43" s="23"/>
      <c r="VRC43" s="23"/>
      <c r="VRD43" s="23"/>
      <c r="VRE43" s="23"/>
      <c r="VRF43" s="23"/>
      <c r="VRG43" s="23"/>
      <c r="VRH43" s="23"/>
      <c r="VRI43" s="23"/>
      <c r="VRJ43" s="23"/>
      <c r="VRK43" s="23"/>
      <c r="VRL43" s="23"/>
      <c r="VRM43" s="23"/>
      <c r="VRN43" s="23"/>
      <c r="VRO43" s="23"/>
      <c r="VRP43" s="23"/>
      <c r="VRQ43" s="23"/>
      <c r="VRR43" s="23"/>
      <c r="VRS43" s="23"/>
      <c r="VRT43" s="23"/>
      <c r="VRU43" s="23"/>
      <c r="VRV43" s="23"/>
      <c r="VRW43" s="23"/>
      <c r="VRX43" s="23"/>
      <c r="VRY43" s="23"/>
      <c r="VRZ43" s="23"/>
      <c r="VSA43" s="23"/>
      <c r="VSB43" s="23"/>
      <c r="VSC43" s="23"/>
      <c r="VSD43" s="23"/>
      <c r="VSE43" s="23"/>
      <c r="VSF43" s="23"/>
      <c r="VSG43" s="23"/>
      <c r="VSH43" s="23"/>
      <c r="VSI43" s="23"/>
      <c r="VSJ43" s="23"/>
      <c r="VSK43" s="23"/>
      <c r="VSL43" s="23"/>
      <c r="VSM43" s="23"/>
      <c r="VSN43" s="23"/>
      <c r="VSO43" s="23"/>
      <c r="VSP43" s="23"/>
      <c r="VSQ43" s="23"/>
      <c r="VSR43" s="23"/>
      <c r="VSS43" s="23"/>
      <c r="VST43" s="23"/>
      <c r="VSU43" s="23"/>
      <c r="VSV43" s="23"/>
      <c r="VSW43" s="23"/>
      <c r="VSX43" s="23"/>
      <c r="VSY43" s="23"/>
      <c r="VSZ43" s="23"/>
      <c r="VTA43" s="23"/>
      <c r="VTB43" s="23"/>
      <c r="VTC43" s="23"/>
      <c r="VTD43" s="23"/>
      <c r="VTE43" s="23"/>
      <c r="VTF43" s="23"/>
      <c r="VTG43" s="23"/>
      <c r="VTH43" s="23"/>
      <c r="VTI43" s="23"/>
      <c r="VTJ43" s="23"/>
      <c r="VTK43" s="23"/>
      <c r="VTL43" s="23"/>
      <c r="VTM43" s="23"/>
      <c r="VTN43" s="23"/>
      <c r="VTO43" s="23"/>
      <c r="VTP43" s="23"/>
      <c r="VTQ43" s="23"/>
      <c r="VTR43" s="23"/>
      <c r="VTS43" s="23"/>
      <c r="VTT43" s="23"/>
      <c r="VTU43" s="23"/>
      <c r="VTV43" s="23"/>
      <c r="VTW43" s="23"/>
      <c r="VTX43" s="23"/>
      <c r="VTY43" s="23"/>
      <c r="VTZ43" s="23"/>
      <c r="VUA43" s="23"/>
      <c r="VUB43" s="23"/>
      <c r="VUC43" s="23"/>
      <c r="VUD43" s="23"/>
      <c r="VUE43" s="23"/>
      <c r="VUF43" s="23"/>
      <c r="VUG43" s="23"/>
      <c r="VUH43" s="23"/>
      <c r="VUI43" s="23"/>
      <c r="VUJ43" s="23"/>
      <c r="VUK43" s="23"/>
      <c r="VUL43" s="23"/>
      <c r="VUM43" s="23"/>
      <c r="VUN43" s="23"/>
      <c r="VUO43" s="23"/>
      <c r="VUP43" s="23"/>
      <c r="VUQ43" s="23"/>
      <c r="VUR43" s="23"/>
      <c r="VUS43" s="23"/>
      <c r="VUT43" s="23"/>
      <c r="VUU43" s="23"/>
      <c r="VUV43" s="23"/>
      <c r="VUW43" s="23"/>
      <c r="VUX43" s="23"/>
      <c r="VUY43" s="23"/>
      <c r="VUZ43" s="23"/>
      <c r="VVA43" s="23"/>
      <c r="VVB43" s="23"/>
      <c r="VVC43" s="23"/>
      <c r="VVD43" s="23"/>
      <c r="VVE43" s="23"/>
      <c r="VVF43" s="23"/>
      <c r="VVG43" s="23"/>
      <c r="VVH43" s="23"/>
      <c r="VVI43" s="23"/>
      <c r="VVJ43" s="23"/>
      <c r="VVK43" s="23"/>
      <c r="VVL43" s="23"/>
      <c r="VVM43" s="23"/>
      <c r="VVN43" s="23"/>
      <c r="VVO43" s="23"/>
      <c r="VVP43" s="23"/>
      <c r="VVQ43" s="23"/>
      <c r="VVR43" s="23"/>
      <c r="VVS43" s="23"/>
      <c r="VVT43" s="23"/>
      <c r="VVU43" s="23"/>
      <c r="VVV43" s="23"/>
      <c r="VVW43" s="23"/>
      <c r="VVX43" s="23"/>
      <c r="VVY43" s="23"/>
      <c r="VVZ43" s="23"/>
      <c r="VWA43" s="23"/>
      <c r="VWB43" s="23"/>
      <c r="VWC43" s="23"/>
      <c r="VWD43" s="23"/>
      <c r="VWE43" s="23"/>
      <c r="VWF43" s="23"/>
      <c r="VWG43" s="23"/>
      <c r="VWH43" s="23"/>
      <c r="VWI43" s="23"/>
      <c r="VWJ43" s="23"/>
      <c r="VWK43" s="23"/>
      <c r="VWL43" s="23"/>
      <c r="VWM43" s="23"/>
      <c r="VWN43" s="23"/>
      <c r="VWO43" s="23"/>
      <c r="VWP43" s="23"/>
      <c r="VWQ43" s="23"/>
      <c r="VWR43" s="23"/>
      <c r="VWS43" s="23"/>
      <c r="VWT43" s="23"/>
      <c r="VWU43" s="23"/>
      <c r="VWV43" s="23"/>
      <c r="VWW43" s="23"/>
      <c r="VWX43" s="23"/>
      <c r="VWY43" s="23"/>
      <c r="VWZ43" s="23"/>
      <c r="VXA43" s="23"/>
      <c r="VXB43" s="23"/>
      <c r="VXC43" s="23"/>
      <c r="VXD43" s="23"/>
      <c r="VXE43" s="23"/>
      <c r="VXF43" s="23"/>
      <c r="VXG43" s="23"/>
      <c r="VXH43" s="23"/>
      <c r="VXI43" s="23"/>
      <c r="VXJ43" s="23"/>
      <c r="VXK43" s="23"/>
      <c r="VXL43" s="23"/>
      <c r="VXM43" s="23"/>
      <c r="VXN43" s="23"/>
      <c r="VXO43" s="23"/>
      <c r="VXP43" s="23"/>
      <c r="VXQ43" s="23"/>
      <c r="VXR43" s="23"/>
      <c r="VXS43" s="23"/>
      <c r="VXT43" s="23"/>
      <c r="VXU43" s="23"/>
      <c r="VXV43" s="23"/>
      <c r="VXW43" s="23"/>
      <c r="VXX43" s="23"/>
      <c r="VXY43" s="23"/>
      <c r="VXZ43" s="23"/>
      <c r="VYA43" s="23"/>
      <c r="VYB43" s="23"/>
      <c r="VYC43" s="23"/>
      <c r="VYD43" s="23"/>
      <c r="VYE43" s="23"/>
      <c r="VYF43" s="23"/>
      <c r="VYG43" s="23"/>
      <c r="VYH43" s="23"/>
      <c r="VYI43" s="23"/>
      <c r="VYJ43" s="23"/>
      <c r="VYK43" s="23"/>
      <c r="VYL43" s="23"/>
      <c r="VYM43" s="23"/>
      <c r="VYN43" s="23"/>
      <c r="VYO43" s="23"/>
      <c r="VYP43" s="23"/>
      <c r="VYQ43" s="23"/>
      <c r="VYR43" s="23"/>
      <c r="VYS43" s="23"/>
      <c r="VYT43" s="23"/>
      <c r="VYU43" s="23"/>
      <c r="VYV43" s="23"/>
      <c r="VYW43" s="23"/>
      <c r="VYX43" s="23"/>
      <c r="VYY43" s="23"/>
      <c r="VYZ43" s="23"/>
      <c r="VZA43" s="23"/>
      <c r="VZB43" s="23"/>
      <c r="VZC43" s="23"/>
      <c r="VZD43" s="23"/>
      <c r="VZE43" s="23"/>
      <c r="VZF43" s="23"/>
      <c r="VZG43" s="23"/>
      <c r="VZH43" s="23"/>
      <c r="VZI43" s="23"/>
      <c r="VZJ43" s="23"/>
      <c r="VZK43" s="23"/>
      <c r="VZL43" s="23"/>
      <c r="VZM43" s="23"/>
      <c r="VZN43" s="23"/>
      <c r="VZO43" s="23"/>
      <c r="VZP43" s="23"/>
      <c r="VZQ43" s="23"/>
      <c r="VZR43" s="23"/>
      <c r="VZS43" s="23"/>
      <c r="VZT43" s="23"/>
      <c r="VZU43" s="23"/>
      <c r="VZV43" s="23"/>
      <c r="VZW43" s="23"/>
      <c r="VZX43" s="23"/>
      <c r="VZY43" s="23"/>
      <c r="VZZ43" s="23"/>
      <c r="WAA43" s="23"/>
      <c r="WAB43" s="23"/>
      <c r="WAC43" s="23"/>
      <c r="WAD43" s="23"/>
      <c r="WAE43" s="23"/>
      <c r="WAF43" s="23"/>
      <c r="WAG43" s="23"/>
      <c r="WAH43" s="23"/>
      <c r="WAI43" s="23"/>
      <c r="WAJ43" s="23"/>
      <c r="WAK43" s="23"/>
      <c r="WAL43" s="23"/>
      <c r="WAM43" s="23"/>
      <c r="WAN43" s="23"/>
      <c r="WAO43" s="23"/>
      <c r="WAP43" s="23"/>
      <c r="WAQ43" s="23"/>
      <c r="WAR43" s="23"/>
      <c r="WAS43" s="23"/>
      <c r="WAT43" s="23"/>
      <c r="WAU43" s="23"/>
      <c r="WAV43" s="23"/>
      <c r="WAW43" s="23"/>
      <c r="WAX43" s="23"/>
      <c r="WAY43" s="23"/>
      <c r="WAZ43" s="23"/>
      <c r="WBA43" s="23"/>
      <c r="WBB43" s="23"/>
      <c r="WBC43" s="23"/>
      <c r="WBD43" s="23"/>
      <c r="WBE43" s="23"/>
      <c r="WBF43" s="23"/>
      <c r="WBG43" s="23"/>
      <c r="WBH43" s="23"/>
      <c r="WBI43" s="23"/>
      <c r="WBJ43" s="23"/>
      <c r="WBK43" s="23"/>
      <c r="WBL43" s="23"/>
      <c r="WBM43" s="23"/>
      <c r="WBN43" s="23"/>
      <c r="WBO43" s="23"/>
      <c r="WBP43" s="23"/>
      <c r="WBQ43" s="23"/>
      <c r="WBR43" s="23"/>
      <c r="WBS43" s="23"/>
      <c r="WBT43" s="23"/>
      <c r="WBU43" s="23"/>
      <c r="WBV43" s="23"/>
      <c r="WBW43" s="23"/>
      <c r="WBX43" s="23"/>
      <c r="WBY43" s="23"/>
      <c r="WBZ43" s="23"/>
      <c r="WCA43" s="23"/>
      <c r="WCB43" s="23"/>
      <c r="WCC43" s="23"/>
      <c r="WCD43" s="23"/>
      <c r="WCE43" s="23"/>
      <c r="WCF43" s="23"/>
      <c r="WCG43" s="23"/>
      <c r="WCH43" s="23"/>
      <c r="WCI43" s="23"/>
      <c r="WCJ43" s="23"/>
      <c r="WCK43" s="23"/>
      <c r="WCL43" s="23"/>
      <c r="WCM43" s="23"/>
      <c r="WCN43" s="23"/>
      <c r="WCO43" s="23"/>
      <c r="WCP43" s="23"/>
      <c r="WCQ43" s="23"/>
      <c r="WCR43" s="23"/>
      <c r="WCS43" s="23"/>
      <c r="WCT43" s="23"/>
      <c r="WCU43" s="23"/>
      <c r="WCV43" s="23"/>
      <c r="WCW43" s="23"/>
      <c r="WCX43" s="23"/>
      <c r="WCY43" s="23"/>
      <c r="WCZ43" s="23"/>
      <c r="WDA43" s="23"/>
      <c r="WDB43" s="23"/>
      <c r="WDC43" s="23"/>
      <c r="WDD43" s="23"/>
      <c r="WDE43" s="23"/>
      <c r="WDF43" s="23"/>
      <c r="WDG43" s="23"/>
      <c r="WDH43" s="23"/>
      <c r="WDI43" s="23"/>
      <c r="WDJ43" s="23"/>
      <c r="WDK43" s="23"/>
      <c r="WDL43" s="23"/>
      <c r="WDM43" s="23"/>
      <c r="WDN43" s="23"/>
      <c r="WDO43" s="23"/>
      <c r="WDP43" s="23"/>
      <c r="WDQ43" s="23"/>
      <c r="WDR43" s="23"/>
      <c r="WDS43" s="23"/>
      <c r="WDT43" s="23"/>
      <c r="WDU43" s="23"/>
      <c r="WDV43" s="23"/>
      <c r="WDW43" s="23"/>
      <c r="WDX43" s="23"/>
      <c r="WDY43" s="23"/>
      <c r="WDZ43" s="23"/>
      <c r="WEA43" s="23"/>
      <c r="WEB43" s="23"/>
      <c r="WEC43" s="23"/>
      <c r="WED43" s="23"/>
      <c r="WEE43" s="23"/>
      <c r="WEF43" s="23"/>
      <c r="WEG43" s="23"/>
      <c r="WEH43" s="23"/>
      <c r="WEI43" s="23"/>
      <c r="WEJ43" s="23"/>
      <c r="WEK43" s="23"/>
      <c r="WEL43" s="23"/>
      <c r="WEM43" s="23"/>
      <c r="WEN43" s="23"/>
      <c r="WEO43" s="23"/>
      <c r="WEP43" s="23"/>
      <c r="WEQ43" s="23"/>
      <c r="WER43" s="23"/>
      <c r="WES43" s="23"/>
      <c r="WET43" s="23"/>
      <c r="WEU43" s="23"/>
      <c r="WEV43" s="23"/>
      <c r="WEW43" s="23"/>
      <c r="WEX43" s="23"/>
      <c r="WEY43" s="23"/>
      <c r="WEZ43" s="23"/>
      <c r="WFA43" s="23"/>
      <c r="WFB43" s="23"/>
      <c r="WFC43" s="23"/>
      <c r="WFD43" s="23"/>
      <c r="WFE43" s="23"/>
      <c r="WFF43" s="23"/>
      <c r="WFG43" s="23"/>
      <c r="WFH43" s="23"/>
      <c r="WFI43" s="23"/>
      <c r="WFJ43" s="23"/>
      <c r="WFK43" s="23"/>
      <c r="WFL43" s="23"/>
      <c r="WFM43" s="23"/>
      <c r="WFN43" s="23"/>
      <c r="WFO43" s="23"/>
      <c r="WFP43" s="23"/>
      <c r="WFQ43" s="23"/>
      <c r="WFR43" s="23"/>
      <c r="WFS43" s="23"/>
      <c r="WFT43" s="23"/>
      <c r="WFU43" s="23"/>
      <c r="WFV43" s="23"/>
      <c r="WFW43" s="23"/>
      <c r="WFX43" s="23"/>
      <c r="WFY43" s="23"/>
      <c r="WFZ43" s="23"/>
      <c r="WGA43" s="23"/>
      <c r="WGB43" s="23"/>
      <c r="WGC43" s="23"/>
      <c r="WGD43" s="23"/>
      <c r="WGE43" s="23"/>
      <c r="WGF43" s="23"/>
      <c r="WGG43" s="23"/>
      <c r="WGH43" s="23"/>
      <c r="WGI43" s="23"/>
      <c r="WGJ43" s="23"/>
      <c r="WGK43" s="23"/>
      <c r="WGL43" s="23"/>
      <c r="WGM43" s="23"/>
      <c r="WGN43" s="23"/>
      <c r="WGO43" s="23"/>
      <c r="WGP43" s="23"/>
      <c r="WGQ43" s="23"/>
      <c r="WGR43" s="23"/>
      <c r="WGS43" s="23"/>
      <c r="WGT43" s="23"/>
      <c r="WGU43" s="23"/>
      <c r="WGV43" s="23"/>
      <c r="WGW43" s="23"/>
      <c r="WGX43" s="23"/>
      <c r="WGY43" s="23"/>
      <c r="WGZ43" s="23"/>
      <c r="WHA43" s="23"/>
      <c r="WHB43" s="23"/>
      <c r="WHC43" s="23"/>
      <c r="WHD43" s="23"/>
      <c r="WHE43" s="23"/>
      <c r="WHF43" s="23"/>
      <c r="WHG43" s="23"/>
      <c r="WHH43" s="23"/>
      <c r="WHI43" s="23"/>
      <c r="WHJ43" s="23"/>
      <c r="WHK43" s="23"/>
      <c r="WHL43" s="23"/>
      <c r="WHM43" s="23"/>
      <c r="WHN43" s="23"/>
      <c r="WHO43" s="23"/>
      <c r="WHP43" s="23"/>
      <c r="WHQ43" s="23"/>
      <c r="WHR43" s="23"/>
      <c r="WHS43" s="23"/>
      <c r="WHT43" s="23"/>
      <c r="WHU43" s="23"/>
      <c r="WHV43" s="23"/>
      <c r="WHW43" s="23"/>
      <c r="WHX43" s="23"/>
      <c r="WHY43" s="23"/>
      <c r="WHZ43" s="23"/>
      <c r="WIA43" s="23"/>
      <c r="WIB43" s="23"/>
      <c r="WIC43" s="23"/>
      <c r="WID43" s="23"/>
      <c r="WIE43" s="23"/>
      <c r="WIF43" s="23"/>
      <c r="WIG43" s="23"/>
      <c r="WIH43" s="23"/>
      <c r="WII43" s="23"/>
      <c r="WIJ43" s="23"/>
      <c r="WIK43" s="23"/>
      <c r="WIL43" s="23"/>
      <c r="WIM43" s="23"/>
      <c r="WIN43" s="23"/>
      <c r="WIO43" s="23"/>
      <c r="WIP43" s="23"/>
      <c r="WIQ43" s="23"/>
      <c r="WIR43" s="23"/>
      <c r="WIS43" s="23"/>
      <c r="WIT43" s="23"/>
      <c r="WIU43" s="23"/>
      <c r="WIV43" s="23"/>
      <c r="WIW43" s="23"/>
      <c r="WIX43" s="23"/>
      <c r="WIY43" s="23"/>
      <c r="WIZ43" s="23"/>
      <c r="WJA43" s="23"/>
      <c r="WJB43" s="23"/>
      <c r="WJC43" s="23"/>
      <c r="WJD43" s="23"/>
      <c r="WJE43" s="23"/>
      <c r="WJF43" s="23"/>
      <c r="WJG43" s="23"/>
      <c r="WJH43" s="23"/>
      <c r="WJI43" s="23"/>
      <c r="WJJ43" s="23"/>
      <c r="WJK43" s="23"/>
      <c r="WJL43" s="23"/>
      <c r="WJM43" s="23"/>
      <c r="WJN43" s="23"/>
      <c r="WJO43" s="23"/>
      <c r="WJP43" s="23"/>
      <c r="WJQ43" s="23"/>
      <c r="WJR43" s="23"/>
      <c r="WJS43" s="23"/>
      <c r="WJT43" s="23"/>
      <c r="WJU43" s="23"/>
      <c r="WJV43" s="23"/>
      <c r="WJW43" s="23"/>
      <c r="WJX43" s="23"/>
      <c r="WJY43" s="23"/>
      <c r="WJZ43" s="23"/>
      <c r="WKA43" s="23"/>
      <c r="WKB43" s="23"/>
      <c r="WKC43" s="23"/>
      <c r="WKD43" s="23"/>
      <c r="WKE43" s="23"/>
      <c r="WKF43" s="23"/>
      <c r="WKG43" s="23"/>
      <c r="WKH43" s="23"/>
      <c r="WKI43" s="23"/>
      <c r="WKJ43" s="23"/>
      <c r="WKK43" s="23"/>
      <c r="WKL43" s="23"/>
      <c r="WKM43" s="23"/>
      <c r="WKN43" s="23"/>
      <c r="WKO43" s="23"/>
      <c r="WKP43" s="23"/>
      <c r="WKQ43" s="23"/>
      <c r="WKR43" s="23"/>
      <c r="WKS43" s="23"/>
      <c r="WKT43" s="23"/>
      <c r="WKU43" s="23"/>
      <c r="WKV43" s="23"/>
      <c r="WKW43" s="23"/>
      <c r="WKX43" s="23"/>
      <c r="WKY43" s="23"/>
      <c r="WKZ43" s="23"/>
      <c r="WLA43" s="23"/>
      <c r="WLB43" s="23"/>
      <c r="WLC43" s="23"/>
      <c r="WLD43" s="23"/>
      <c r="WLE43" s="23"/>
      <c r="WLF43" s="23"/>
      <c r="WLG43" s="23"/>
      <c r="WLH43" s="23"/>
      <c r="WLI43" s="23"/>
      <c r="WLJ43" s="23"/>
      <c r="WLK43" s="23"/>
      <c r="WLL43" s="23"/>
      <c r="WLM43" s="23"/>
      <c r="WLN43" s="23"/>
      <c r="WLO43" s="23"/>
      <c r="WLP43" s="23"/>
      <c r="WLQ43" s="23"/>
      <c r="WLR43" s="23"/>
      <c r="WLS43" s="23"/>
      <c r="WLT43" s="23"/>
      <c r="WLU43" s="23"/>
      <c r="WLV43" s="23"/>
      <c r="WLW43" s="23"/>
      <c r="WLX43" s="23"/>
      <c r="WLY43" s="23"/>
      <c r="WLZ43" s="23"/>
      <c r="WMA43" s="23"/>
      <c r="WMB43" s="23"/>
      <c r="WMC43" s="23"/>
      <c r="WMD43" s="23"/>
      <c r="WME43" s="23"/>
      <c r="WMF43" s="23"/>
      <c r="WMG43" s="23"/>
      <c r="WMH43" s="23"/>
      <c r="WMI43" s="23"/>
      <c r="WMJ43" s="23"/>
      <c r="WMK43" s="23"/>
      <c r="WML43" s="23"/>
      <c r="WMM43" s="23"/>
      <c r="WMN43" s="23"/>
      <c r="WMO43" s="23"/>
      <c r="WMP43" s="23"/>
      <c r="WMQ43" s="23"/>
      <c r="WMR43" s="23"/>
      <c r="WMS43" s="23"/>
      <c r="WMT43" s="23"/>
      <c r="WMU43" s="23"/>
      <c r="WMV43" s="23"/>
      <c r="WMW43" s="23"/>
      <c r="WMX43" s="23"/>
      <c r="WMY43" s="23"/>
      <c r="WMZ43" s="23"/>
      <c r="WNA43" s="23"/>
      <c r="WNB43" s="23"/>
      <c r="WNC43" s="23"/>
      <c r="WND43" s="23"/>
      <c r="WNE43" s="23"/>
      <c r="WNF43" s="23"/>
      <c r="WNG43" s="23"/>
      <c r="WNH43" s="23"/>
      <c r="WNI43" s="23"/>
      <c r="WNJ43" s="23"/>
      <c r="WNK43" s="23"/>
      <c r="WNL43" s="23"/>
      <c r="WNM43" s="23"/>
      <c r="WNN43" s="23"/>
      <c r="WNO43" s="23"/>
      <c r="WNP43" s="23"/>
      <c r="WNQ43" s="23"/>
      <c r="WNR43" s="23"/>
      <c r="WNS43" s="23"/>
      <c r="WNT43" s="23"/>
      <c r="WNU43" s="23"/>
      <c r="WNV43" s="23"/>
      <c r="WNW43" s="23"/>
      <c r="WNX43" s="23"/>
      <c r="WNY43" s="23"/>
      <c r="WNZ43" s="23"/>
      <c r="WOA43" s="23"/>
      <c r="WOB43" s="23"/>
      <c r="WOC43" s="23"/>
      <c r="WOD43" s="23"/>
      <c r="WOE43" s="23"/>
      <c r="WOF43" s="23"/>
      <c r="WOG43" s="23"/>
      <c r="WOH43" s="23"/>
      <c r="WOI43" s="23"/>
      <c r="WOJ43" s="23"/>
      <c r="WOK43" s="23"/>
      <c r="WOL43" s="23"/>
      <c r="WOM43" s="23"/>
      <c r="WON43" s="23"/>
      <c r="WOO43" s="23"/>
      <c r="WOP43" s="23"/>
      <c r="WOQ43" s="23"/>
      <c r="WOR43" s="23"/>
      <c r="WOS43" s="23"/>
      <c r="WOT43" s="23"/>
      <c r="WOU43" s="23"/>
      <c r="WOV43" s="23"/>
      <c r="WOW43" s="23"/>
      <c r="WOX43" s="23"/>
      <c r="WOY43" s="23"/>
      <c r="WOZ43" s="23"/>
      <c r="WPA43" s="23"/>
      <c r="WPB43" s="23"/>
      <c r="WPC43" s="23"/>
      <c r="WPD43" s="23"/>
      <c r="WPE43" s="23"/>
      <c r="WPF43" s="23"/>
      <c r="WPG43" s="23"/>
      <c r="WPH43" s="23"/>
      <c r="WPI43" s="23"/>
      <c r="WPJ43" s="23"/>
      <c r="WPK43" s="23"/>
      <c r="WPL43" s="23"/>
      <c r="WPM43" s="23"/>
      <c r="WPN43" s="23"/>
      <c r="WPO43" s="23"/>
      <c r="WPP43" s="23"/>
      <c r="WPQ43" s="23"/>
      <c r="WPR43" s="23"/>
      <c r="WPS43" s="23"/>
      <c r="WPT43" s="23"/>
      <c r="WPU43" s="23"/>
      <c r="WPV43" s="23"/>
      <c r="WPW43" s="23"/>
      <c r="WPX43" s="23"/>
      <c r="WPY43" s="23"/>
      <c r="WPZ43" s="23"/>
      <c r="WQA43" s="23"/>
      <c r="WQB43" s="23"/>
      <c r="WQC43" s="23"/>
      <c r="WQD43" s="23"/>
      <c r="WQE43" s="23"/>
      <c r="WQF43" s="23"/>
      <c r="WQG43" s="23"/>
      <c r="WQH43" s="23"/>
      <c r="WQI43" s="23"/>
      <c r="WQJ43" s="23"/>
      <c r="WQK43" s="23"/>
      <c r="WQL43" s="23"/>
      <c r="WQM43" s="23"/>
      <c r="WQN43" s="23"/>
      <c r="WQO43" s="23"/>
      <c r="WQP43" s="23"/>
      <c r="WQQ43" s="23"/>
      <c r="WQR43" s="23"/>
      <c r="WQS43" s="23"/>
      <c r="WQT43" s="23"/>
      <c r="WQU43" s="23"/>
      <c r="WQV43" s="23"/>
      <c r="WQW43" s="23"/>
      <c r="WQX43" s="23"/>
      <c r="WQY43" s="23"/>
      <c r="WQZ43" s="23"/>
      <c r="WRA43" s="23"/>
      <c r="WRB43" s="23"/>
      <c r="WRC43" s="23"/>
      <c r="WRD43" s="23"/>
      <c r="WRE43" s="23"/>
      <c r="WRF43" s="23"/>
      <c r="WRG43" s="23"/>
      <c r="WRH43" s="23"/>
      <c r="WRI43" s="23"/>
      <c r="WRJ43" s="23"/>
      <c r="WRK43" s="23"/>
      <c r="WRL43" s="23"/>
      <c r="WRM43" s="23"/>
      <c r="WRN43" s="23"/>
      <c r="WRO43" s="23"/>
      <c r="WRP43" s="23"/>
      <c r="WRQ43" s="23"/>
      <c r="WRR43" s="23"/>
      <c r="WRS43" s="23"/>
      <c r="WRT43" s="23"/>
      <c r="WRU43" s="23"/>
      <c r="WRV43" s="23"/>
      <c r="WRW43" s="23"/>
      <c r="WRX43" s="23"/>
      <c r="WRY43" s="23"/>
      <c r="WRZ43" s="23"/>
      <c r="WSA43" s="23"/>
      <c r="WSB43" s="23"/>
      <c r="WSC43" s="23"/>
      <c r="WSD43" s="23"/>
      <c r="WSE43" s="23"/>
      <c r="WSF43" s="23"/>
      <c r="WSG43" s="23"/>
      <c r="WSH43" s="23"/>
      <c r="WSI43" s="23"/>
      <c r="WSJ43" s="23"/>
      <c r="WSK43" s="23"/>
      <c r="WSL43" s="23"/>
      <c r="WSM43" s="23"/>
      <c r="WSN43" s="23"/>
      <c r="WSO43" s="23"/>
      <c r="WSP43" s="23"/>
      <c r="WSQ43" s="23"/>
      <c r="WSR43" s="23"/>
      <c r="WSS43" s="23"/>
      <c r="WST43" s="23"/>
      <c r="WSU43" s="23"/>
      <c r="WSV43" s="23"/>
      <c r="WSW43" s="23"/>
      <c r="WSX43" s="23"/>
      <c r="WSY43" s="23"/>
      <c r="WSZ43" s="23"/>
      <c r="WTA43" s="23"/>
      <c r="WTB43" s="23"/>
      <c r="WTC43" s="23"/>
      <c r="WTD43" s="23"/>
      <c r="WTE43" s="23"/>
      <c r="WTF43" s="23"/>
      <c r="WTG43" s="23"/>
      <c r="WTH43" s="23"/>
      <c r="WTI43" s="23"/>
      <c r="WTJ43" s="23"/>
      <c r="WTK43" s="23"/>
      <c r="WTL43" s="23"/>
      <c r="WTM43" s="23"/>
      <c r="WTN43" s="23"/>
      <c r="WTO43" s="23"/>
      <c r="WTP43" s="23"/>
      <c r="WTQ43" s="23"/>
      <c r="WTR43" s="23"/>
      <c r="WTS43" s="23"/>
      <c r="WTT43" s="23"/>
      <c r="WTU43" s="23"/>
      <c r="WTV43" s="23"/>
      <c r="WTW43" s="23"/>
      <c r="WTX43" s="23"/>
      <c r="WTY43" s="23"/>
      <c r="WTZ43" s="23"/>
      <c r="WUA43" s="23"/>
      <c r="WUB43" s="23"/>
      <c r="WUC43" s="23"/>
      <c r="WUD43" s="23"/>
      <c r="WUE43" s="23"/>
      <c r="WUF43" s="23"/>
      <c r="WUG43" s="23"/>
      <c r="WUH43" s="23"/>
      <c r="WUI43" s="23"/>
      <c r="WUJ43" s="23"/>
      <c r="WUK43" s="23"/>
      <c r="WUL43" s="23"/>
      <c r="WUM43" s="23"/>
      <c r="WUN43" s="23"/>
      <c r="WUO43" s="23"/>
      <c r="WUP43" s="23"/>
      <c r="WUQ43" s="23"/>
      <c r="WUR43" s="23"/>
      <c r="WUS43" s="23"/>
      <c r="WUT43" s="23"/>
      <c r="WUU43" s="23"/>
      <c r="WUV43" s="23"/>
      <c r="WUW43" s="23"/>
      <c r="WUX43" s="23"/>
      <c r="WUY43" s="23"/>
      <c r="WUZ43" s="23"/>
      <c r="WVA43" s="23"/>
      <c r="WVB43" s="23"/>
      <c r="WVC43" s="23"/>
      <c r="WVD43" s="23"/>
      <c r="WVE43" s="23"/>
      <c r="WVF43" s="23"/>
      <c r="WVG43" s="23"/>
      <c r="WVH43" s="23"/>
      <c r="WVI43" s="23"/>
      <c r="WVJ43" s="23"/>
      <c r="WVK43" s="23"/>
      <c r="WVL43" s="23"/>
      <c r="WVM43" s="23"/>
      <c r="WVN43" s="23"/>
      <c r="WVO43" s="23"/>
      <c r="WVP43" s="23"/>
      <c r="WVQ43" s="23"/>
      <c r="WVR43" s="23"/>
      <c r="WVS43" s="23"/>
      <c r="WVT43" s="23"/>
      <c r="WVU43" s="23"/>
      <c r="WVV43" s="23"/>
      <c r="WVW43" s="23"/>
      <c r="WVX43" s="23"/>
      <c r="WVY43" s="23"/>
      <c r="WVZ43" s="23"/>
      <c r="WWA43" s="23"/>
      <c r="WWB43" s="23"/>
    </row>
    <row r="44" spans="1:16148" s="220" customFormat="1" ht="8.25">
      <c r="A44" s="242" t="s">
        <v>144</v>
      </c>
      <c r="B44" s="243"/>
      <c r="N44" s="237"/>
      <c r="O44" s="244"/>
      <c r="P44" s="244"/>
      <c r="Q44" s="245"/>
      <c r="R44" s="246"/>
      <c r="S44" s="247"/>
      <c r="T44" s="248"/>
    </row>
    <row r="45" spans="1:16148" s="220" customFormat="1" ht="8.25">
      <c r="B45" s="249" t="s">
        <v>145</v>
      </c>
      <c r="C45" s="250"/>
      <c r="D45" s="250"/>
      <c r="E45" s="250"/>
      <c r="F45" s="250"/>
      <c r="G45" s="251" t="s">
        <v>52</v>
      </c>
      <c r="H45" s="252"/>
      <c r="I45" s="252"/>
      <c r="J45" s="253"/>
      <c r="K45" s="253"/>
      <c r="L45" s="253"/>
      <c r="M45" s="254"/>
      <c r="N45" s="255"/>
      <c r="O45" s="255"/>
      <c r="P45" s="256"/>
      <c r="Q45" s="257"/>
      <c r="R45" s="258"/>
      <c r="S45" s="257"/>
      <c r="T45" s="259"/>
    </row>
    <row r="46" spans="1:16148" s="220" customFormat="1" ht="8.25">
      <c r="B46" s="249" t="s">
        <v>146</v>
      </c>
      <c r="C46" s="250"/>
      <c r="D46" s="250"/>
      <c r="E46" s="250"/>
      <c r="F46" s="250"/>
      <c r="G46" s="251" t="s">
        <v>52</v>
      </c>
      <c r="H46" s="260"/>
      <c r="I46" s="260"/>
      <c r="J46" s="261"/>
      <c r="K46" s="261"/>
      <c r="L46" s="261"/>
      <c r="M46" s="261"/>
      <c r="N46" s="262"/>
      <c r="O46" s="262"/>
      <c r="P46" s="263"/>
      <c r="Q46" s="230"/>
      <c r="R46" s="264"/>
      <c r="S46" s="230"/>
      <c r="T46" s="265"/>
    </row>
    <row r="47" spans="1:16148" s="220" customFormat="1" ht="8.25">
      <c r="B47" s="249" t="s">
        <v>147</v>
      </c>
      <c r="C47" s="249"/>
      <c r="D47" s="249"/>
      <c r="E47" s="249"/>
      <c r="F47" s="249"/>
      <c r="G47" s="251" t="s">
        <v>52</v>
      </c>
      <c r="H47" s="252"/>
      <c r="I47" s="252"/>
      <c r="J47" s="252"/>
      <c r="K47" s="252"/>
      <c r="L47" s="252"/>
      <c r="M47" s="252"/>
      <c r="N47" s="253"/>
      <c r="O47" s="257"/>
      <c r="P47" s="257"/>
      <c r="Q47" s="257"/>
      <c r="R47" s="258"/>
      <c r="S47" s="266"/>
      <c r="T47" s="267"/>
    </row>
    <row r="48" spans="1:16148" s="220" customFormat="1" ht="8.25">
      <c r="N48" s="237"/>
      <c r="O48" s="245"/>
      <c r="P48" s="245"/>
      <c r="Q48" s="245"/>
      <c r="R48" s="246"/>
      <c r="S48" s="247"/>
      <c r="T48" s="248"/>
    </row>
    <row r="49" spans="1:16148" s="220" customFormat="1" ht="8.25">
      <c r="N49" s="237"/>
      <c r="O49" s="245"/>
      <c r="P49" s="245"/>
      <c r="Q49" s="245"/>
      <c r="R49" s="246"/>
      <c r="S49" s="247"/>
      <c r="T49" s="248"/>
    </row>
    <row r="50" spans="1:16148" s="237" customFormat="1" ht="8.25">
      <c r="A50" s="237" t="s">
        <v>55</v>
      </c>
      <c r="K50" s="268" t="s">
        <v>56</v>
      </c>
      <c r="R50" s="269" t="s">
        <v>57</v>
      </c>
      <c r="S50" s="269"/>
      <c r="T50" s="269"/>
    </row>
    <row r="51" spans="1:16148" s="237" customFormat="1" ht="8.25">
      <c r="K51" s="268"/>
      <c r="L51" s="268"/>
      <c r="R51" s="268"/>
      <c r="S51" s="268"/>
      <c r="T51" s="270"/>
    </row>
    <row r="52" spans="1:16148" s="237" customFormat="1" ht="8.25">
      <c r="K52" s="268"/>
      <c r="L52" s="268"/>
      <c r="R52" s="268"/>
      <c r="S52" s="268"/>
      <c r="T52" s="270"/>
    </row>
    <row r="53" spans="1:16148" s="237" customFormat="1" ht="8.25">
      <c r="K53" s="268"/>
      <c r="L53" s="268"/>
      <c r="R53" s="268"/>
      <c r="S53" s="268"/>
      <c r="T53" s="270"/>
    </row>
    <row r="54" spans="1:16148" s="237" customFormat="1" ht="8.25">
      <c r="K54" s="271"/>
      <c r="L54" s="268"/>
      <c r="R54" s="271"/>
      <c r="S54" s="268"/>
      <c r="T54" s="270"/>
    </row>
    <row r="55" spans="1:16148" s="237" customFormat="1" ht="8.25">
      <c r="A55" s="253"/>
      <c r="B55" s="253"/>
      <c r="C55" s="253"/>
      <c r="D55" s="253"/>
      <c r="E55" s="253"/>
      <c r="F55" s="253"/>
      <c r="G55" s="253"/>
      <c r="H55" s="253"/>
      <c r="K55" s="272"/>
      <c r="L55" s="272"/>
      <c r="M55" s="272"/>
      <c r="N55" s="253"/>
      <c r="O55" s="253"/>
      <c r="P55" s="253"/>
      <c r="R55" s="272"/>
      <c r="S55" s="272"/>
      <c r="T55" s="273"/>
    </row>
    <row r="56" spans="1:16148" s="237" customFormat="1" ht="8.25">
      <c r="A56" s="274" t="s">
        <v>58</v>
      </c>
      <c r="B56" s="274"/>
      <c r="C56" s="274"/>
      <c r="D56" s="274"/>
      <c r="E56" s="275" t="s">
        <v>59</v>
      </c>
      <c r="F56" s="275"/>
      <c r="G56" s="275"/>
      <c r="H56" s="275"/>
      <c r="K56" s="274" t="s">
        <v>58</v>
      </c>
      <c r="L56" s="274"/>
      <c r="M56" s="274"/>
      <c r="N56" s="275" t="s">
        <v>60</v>
      </c>
      <c r="O56" s="275"/>
      <c r="P56" s="275"/>
      <c r="R56" s="276" t="s">
        <v>58</v>
      </c>
      <c r="S56" s="277" t="s">
        <v>61</v>
      </c>
      <c r="T56" s="277"/>
    </row>
    <row r="57" spans="1:16148" s="237" customFormat="1" ht="8.25">
      <c r="A57" s="278" t="s">
        <v>148</v>
      </c>
      <c r="B57" s="278"/>
      <c r="C57" s="278"/>
      <c r="D57" s="278"/>
      <c r="E57" s="249" t="s">
        <v>63</v>
      </c>
      <c r="F57" s="249"/>
      <c r="G57" s="249"/>
      <c r="H57" s="249"/>
      <c r="K57" s="278" t="s">
        <v>148</v>
      </c>
      <c r="L57" s="278"/>
      <c r="M57" s="278"/>
      <c r="N57" s="250" t="s">
        <v>64</v>
      </c>
      <c r="O57" s="250"/>
      <c r="P57" s="250"/>
      <c r="R57" s="279" t="s">
        <v>148</v>
      </c>
      <c r="S57" s="280" t="s">
        <v>65</v>
      </c>
      <c r="T57" s="280"/>
    </row>
    <row r="58" spans="1:16148" s="237" customFormat="1" ht="8.25">
      <c r="A58" s="278" t="s">
        <v>149</v>
      </c>
      <c r="B58" s="278"/>
      <c r="C58" s="278"/>
      <c r="D58" s="278"/>
      <c r="E58" s="281">
        <f>Q14</f>
        <v>42579</v>
      </c>
      <c r="F58" s="281"/>
      <c r="G58" s="281"/>
      <c r="H58" s="281"/>
      <c r="K58" s="278" t="s">
        <v>149</v>
      </c>
      <c r="L58" s="278"/>
      <c r="M58" s="282"/>
      <c r="N58" s="283">
        <f>E58</f>
        <v>42579</v>
      </c>
      <c r="O58" s="250"/>
      <c r="P58" s="250"/>
      <c r="R58" s="279" t="s">
        <v>149</v>
      </c>
      <c r="S58" s="284">
        <f>N58</f>
        <v>42579</v>
      </c>
      <c r="T58" s="285"/>
    </row>
    <row r="59" spans="1:16148" s="220" customFormat="1" ht="8.25">
      <c r="N59" s="237"/>
      <c r="O59" s="245"/>
      <c r="P59" s="245"/>
      <c r="Q59" s="245"/>
      <c r="R59" s="246"/>
      <c r="S59" s="247"/>
      <c r="T59" s="248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286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286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286"/>
      <c r="BV59" s="286"/>
      <c r="BW59" s="286"/>
      <c r="BX59" s="286"/>
      <c r="BY59" s="286"/>
      <c r="BZ59" s="286"/>
      <c r="CA59" s="286"/>
      <c r="CB59" s="286"/>
      <c r="CC59" s="286"/>
      <c r="CD59" s="286"/>
      <c r="CE59" s="286"/>
      <c r="CF59" s="286"/>
      <c r="CG59" s="286"/>
      <c r="CH59" s="286"/>
      <c r="CI59" s="286"/>
      <c r="CJ59" s="286"/>
      <c r="CK59" s="286"/>
      <c r="CL59" s="286"/>
      <c r="CM59" s="286"/>
      <c r="CN59" s="286"/>
      <c r="CO59" s="286"/>
      <c r="CP59" s="286"/>
      <c r="CQ59" s="286"/>
      <c r="CR59" s="286"/>
      <c r="CS59" s="286"/>
      <c r="CT59" s="286"/>
      <c r="CU59" s="286"/>
      <c r="CV59" s="286"/>
      <c r="CW59" s="286"/>
      <c r="CX59" s="286"/>
      <c r="CY59" s="286"/>
      <c r="CZ59" s="286"/>
      <c r="DA59" s="286"/>
      <c r="DB59" s="286"/>
      <c r="DC59" s="286"/>
      <c r="DD59" s="286"/>
      <c r="DE59" s="286"/>
      <c r="DF59" s="286"/>
      <c r="DG59" s="286"/>
      <c r="DH59" s="286"/>
      <c r="DI59" s="286"/>
      <c r="DJ59" s="286"/>
      <c r="DK59" s="286"/>
      <c r="DL59" s="286"/>
      <c r="DM59" s="286"/>
      <c r="DN59" s="286"/>
      <c r="DO59" s="286"/>
      <c r="DP59" s="286"/>
      <c r="DQ59" s="286"/>
      <c r="DR59" s="286"/>
      <c r="DS59" s="286"/>
      <c r="DT59" s="286"/>
      <c r="DU59" s="286"/>
      <c r="DV59" s="286"/>
      <c r="DW59" s="286"/>
      <c r="DX59" s="286"/>
      <c r="DY59" s="286"/>
      <c r="DZ59" s="286"/>
      <c r="EA59" s="286"/>
      <c r="EB59" s="286"/>
      <c r="EC59" s="286"/>
      <c r="ED59" s="286"/>
      <c r="EE59" s="286"/>
      <c r="EF59" s="286"/>
      <c r="EG59" s="286"/>
      <c r="EH59" s="286"/>
      <c r="EI59" s="286"/>
      <c r="EJ59" s="286"/>
      <c r="EK59" s="286"/>
      <c r="EL59" s="286"/>
      <c r="EM59" s="286"/>
      <c r="EN59" s="286"/>
      <c r="EO59" s="286"/>
      <c r="EP59" s="286"/>
      <c r="EQ59" s="286"/>
      <c r="ER59" s="286"/>
      <c r="ES59" s="286"/>
      <c r="ET59" s="286"/>
      <c r="EU59" s="286"/>
      <c r="EV59" s="286"/>
      <c r="EW59" s="286"/>
      <c r="EX59" s="286"/>
      <c r="EY59" s="286"/>
      <c r="EZ59" s="286"/>
      <c r="FA59" s="286"/>
      <c r="FB59" s="286"/>
      <c r="FC59" s="286"/>
      <c r="FD59" s="286"/>
      <c r="FE59" s="286"/>
      <c r="FF59" s="286"/>
      <c r="FG59" s="286"/>
      <c r="FH59" s="286"/>
      <c r="FI59" s="286"/>
      <c r="FJ59" s="286"/>
      <c r="FK59" s="286"/>
      <c r="FL59" s="286"/>
      <c r="FM59" s="286"/>
      <c r="FN59" s="286"/>
      <c r="FO59" s="286"/>
      <c r="FP59" s="286"/>
      <c r="FQ59" s="286"/>
      <c r="FR59" s="286"/>
      <c r="FS59" s="286"/>
      <c r="FT59" s="286"/>
      <c r="FU59" s="286"/>
      <c r="FV59" s="286"/>
      <c r="FW59" s="286"/>
      <c r="FX59" s="286"/>
      <c r="FY59" s="286"/>
      <c r="FZ59" s="286"/>
      <c r="GA59" s="286"/>
      <c r="GB59" s="286"/>
      <c r="GC59" s="286"/>
      <c r="GD59" s="286"/>
      <c r="GE59" s="286"/>
      <c r="GF59" s="286"/>
      <c r="GG59" s="286"/>
      <c r="GH59" s="286"/>
      <c r="GI59" s="286"/>
      <c r="GJ59" s="286"/>
      <c r="GK59" s="286"/>
      <c r="GL59" s="286"/>
      <c r="GM59" s="286"/>
      <c r="GN59" s="286"/>
      <c r="GO59" s="286"/>
      <c r="GP59" s="286"/>
      <c r="GQ59" s="286"/>
      <c r="GR59" s="286"/>
      <c r="GS59" s="286"/>
      <c r="GT59" s="286"/>
      <c r="GU59" s="286"/>
      <c r="GV59" s="286"/>
      <c r="GW59" s="286"/>
      <c r="GX59" s="286"/>
      <c r="GY59" s="286"/>
      <c r="GZ59" s="286"/>
      <c r="HA59" s="286"/>
      <c r="HB59" s="286"/>
      <c r="HC59" s="286"/>
      <c r="HD59" s="286"/>
      <c r="HE59" s="286"/>
      <c r="HF59" s="286"/>
      <c r="HG59" s="286"/>
      <c r="HH59" s="286"/>
      <c r="HI59" s="286"/>
      <c r="HJ59" s="286"/>
      <c r="HK59" s="286"/>
      <c r="HL59" s="286"/>
      <c r="HM59" s="286"/>
      <c r="HN59" s="286"/>
      <c r="HO59" s="286"/>
      <c r="HP59" s="286"/>
      <c r="HQ59" s="286"/>
      <c r="HR59" s="286"/>
      <c r="HS59" s="286"/>
      <c r="HT59" s="286"/>
      <c r="HU59" s="286"/>
      <c r="HV59" s="286"/>
      <c r="HW59" s="286"/>
      <c r="HX59" s="286"/>
      <c r="HY59" s="286"/>
      <c r="HZ59" s="286"/>
      <c r="IA59" s="286"/>
      <c r="IB59" s="286"/>
      <c r="IC59" s="286"/>
      <c r="ID59" s="286"/>
      <c r="IE59" s="286"/>
      <c r="IF59" s="286"/>
      <c r="IG59" s="286"/>
      <c r="IH59" s="286"/>
      <c r="II59" s="286"/>
      <c r="IJ59" s="286"/>
      <c r="IK59" s="286"/>
      <c r="IL59" s="286"/>
      <c r="IM59" s="286"/>
      <c r="IN59" s="286"/>
      <c r="IO59" s="286"/>
      <c r="IP59" s="286"/>
      <c r="IQ59" s="286"/>
      <c r="IR59" s="286"/>
      <c r="IS59" s="286"/>
      <c r="IT59" s="286"/>
      <c r="IU59" s="286"/>
      <c r="IV59" s="286"/>
      <c r="IW59" s="286"/>
      <c r="IX59" s="286"/>
      <c r="IY59" s="286"/>
      <c r="IZ59" s="286"/>
      <c r="JA59" s="286"/>
      <c r="JB59" s="286"/>
      <c r="JC59" s="286"/>
      <c r="JD59" s="286"/>
      <c r="JE59" s="286"/>
      <c r="JF59" s="286"/>
      <c r="JG59" s="286"/>
      <c r="JH59" s="286"/>
      <c r="JI59" s="286"/>
      <c r="JJ59" s="286"/>
      <c r="JK59" s="286"/>
      <c r="JL59" s="286"/>
      <c r="JM59" s="286"/>
      <c r="JN59" s="286"/>
      <c r="JO59" s="286"/>
      <c r="JP59" s="286"/>
      <c r="JQ59" s="286"/>
      <c r="JR59" s="286"/>
      <c r="JS59" s="286"/>
      <c r="JT59" s="286"/>
      <c r="JU59" s="286"/>
      <c r="JV59" s="286"/>
      <c r="JW59" s="286"/>
      <c r="JX59" s="286"/>
      <c r="JY59" s="286"/>
      <c r="JZ59" s="286"/>
      <c r="KA59" s="286"/>
      <c r="KB59" s="286"/>
      <c r="KC59" s="286"/>
      <c r="KD59" s="286"/>
      <c r="KE59" s="286"/>
      <c r="KF59" s="286"/>
      <c r="KG59" s="286"/>
      <c r="KH59" s="286"/>
      <c r="KI59" s="286"/>
      <c r="KJ59" s="286"/>
      <c r="KK59" s="286"/>
      <c r="KL59" s="286"/>
      <c r="KM59" s="286"/>
      <c r="KN59" s="286"/>
      <c r="KO59" s="286"/>
      <c r="KP59" s="286"/>
      <c r="KQ59" s="286"/>
      <c r="KR59" s="286"/>
      <c r="KS59" s="286"/>
      <c r="KT59" s="286"/>
      <c r="KU59" s="286"/>
      <c r="KV59" s="286"/>
      <c r="KW59" s="286"/>
      <c r="KX59" s="286"/>
      <c r="KY59" s="286"/>
      <c r="KZ59" s="286"/>
      <c r="LA59" s="286"/>
      <c r="LB59" s="286"/>
      <c r="LC59" s="286"/>
      <c r="LD59" s="286"/>
      <c r="LE59" s="286"/>
      <c r="LF59" s="286"/>
      <c r="LG59" s="286"/>
      <c r="LH59" s="286"/>
      <c r="LI59" s="286"/>
      <c r="LJ59" s="286"/>
      <c r="LK59" s="286"/>
      <c r="LL59" s="286"/>
      <c r="LM59" s="286"/>
      <c r="LN59" s="286"/>
      <c r="LO59" s="286"/>
      <c r="LP59" s="286"/>
      <c r="LQ59" s="286"/>
      <c r="LR59" s="286"/>
      <c r="LS59" s="286"/>
      <c r="LT59" s="286"/>
      <c r="LU59" s="286"/>
      <c r="LV59" s="286"/>
      <c r="LW59" s="286"/>
      <c r="LX59" s="286"/>
      <c r="LY59" s="286"/>
      <c r="LZ59" s="286"/>
      <c r="MA59" s="286"/>
      <c r="MB59" s="286"/>
      <c r="MC59" s="286"/>
      <c r="MD59" s="286"/>
      <c r="ME59" s="286"/>
      <c r="MF59" s="286"/>
      <c r="MG59" s="286"/>
      <c r="MH59" s="286"/>
      <c r="MI59" s="286"/>
      <c r="MJ59" s="286"/>
      <c r="MK59" s="286"/>
      <c r="ML59" s="286"/>
      <c r="MM59" s="286"/>
      <c r="MN59" s="286"/>
      <c r="MO59" s="286"/>
      <c r="MP59" s="286"/>
      <c r="MQ59" s="286"/>
      <c r="MR59" s="286"/>
      <c r="MS59" s="286"/>
      <c r="MT59" s="286"/>
      <c r="MU59" s="286"/>
      <c r="MV59" s="286"/>
      <c r="MW59" s="286"/>
      <c r="MX59" s="286"/>
      <c r="MY59" s="286"/>
      <c r="MZ59" s="286"/>
      <c r="NA59" s="286"/>
      <c r="NB59" s="286"/>
      <c r="NC59" s="286"/>
      <c r="ND59" s="286"/>
      <c r="NE59" s="286"/>
      <c r="NF59" s="286"/>
      <c r="NG59" s="286"/>
      <c r="NH59" s="286"/>
      <c r="NI59" s="286"/>
      <c r="NJ59" s="286"/>
      <c r="NK59" s="286"/>
      <c r="NL59" s="286"/>
      <c r="NM59" s="286"/>
      <c r="NN59" s="286"/>
      <c r="NO59" s="286"/>
      <c r="NP59" s="286"/>
      <c r="NQ59" s="286"/>
      <c r="NR59" s="286"/>
      <c r="NS59" s="286"/>
      <c r="NT59" s="286"/>
      <c r="NU59" s="286"/>
      <c r="NV59" s="286"/>
      <c r="NW59" s="286"/>
      <c r="NX59" s="286"/>
      <c r="NY59" s="286"/>
      <c r="NZ59" s="286"/>
      <c r="OA59" s="286"/>
      <c r="OB59" s="286"/>
      <c r="OC59" s="286"/>
      <c r="OD59" s="286"/>
      <c r="OE59" s="286"/>
      <c r="OF59" s="286"/>
      <c r="OG59" s="286"/>
      <c r="OH59" s="286"/>
      <c r="OI59" s="286"/>
      <c r="OJ59" s="286"/>
      <c r="OK59" s="286"/>
      <c r="OL59" s="286"/>
      <c r="OM59" s="286"/>
      <c r="ON59" s="286"/>
      <c r="OO59" s="286"/>
      <c r="OP59" s="286"/>
      <c r="OQ59" s="286"/>
      <c r="OR59" s="286"/>
      <c r="OS59" s="286"/>
      <c r="OT59" s="286"/>
      <c r="OU59" s="286"/>
      <c r="OV59" s="286"/>
      <c r="OW59" s="286"/>
      <c r="OX59" s="286"/>
      <c r="OY59" s="286"/>
      <c r="OZ59" s="286"/>
      <c r="PA59" s="286"/>
      <c r="PB59" s="286"/>
      <c r="PC59" s="286"/>
      <c r="PD59" s="286"/>
      <c r="PE59" s="286"/>
      <c r="PF59" s="286"/>
      <c r="PG59" s="286"/>
      <c r="PH59" s="286"/>
      <c r="PI59" s="286"/>
      <c r="PJ59" s="286"/>
      <c r="PK59" s="286"/>
      <c r="PL59" s="286"/>
      <c r="PM59" s="286"/>
      <c r="PN59" s="286"/>
      <c r="PO59" s="286"/>
      <c r="PP59" s="286"/>
      <c r="PQ59" s="286"/>
      <c r="PR59" s="286"/>
      <c r="PS59" s="286"/>
      <c r="PT59" s="286"/>
      <c r="PU59" s="286"/>
      <c r="PV59" s="286"/>
      <c r="PW59" s="286"/>
      <c r="PX59" s="286"/>
      <c r="PY59" s="286"/>
      <c r="PZ59" s="286"/>
      <c r="QA59" s="286"/>
      <c r="QB59" s="286"/>
      <c r="QC59" s="286"/>
      <c r="QD59" s="286"/>
      <c r="QE59" s="286"/>
      <c r="QF59" s="286"/>
      <c r="QG59" s="286"/>
      <c r="QH59" s="286"/>
      <c r="QI59" s="286"/>
      <c r="QJ59" s="286"/>
      <c r="QK59" s="286"/>
      <c r="QL59" s="286"/>
      <c r="QM59" s="286"/>
      <c r="QN59" s="286"/>
      <c r="QO59" s="286"/>
      <c r="QP59" s="286"/>
      <c r="QQ59" s="286"/>
      <c r="QR59" s="286"/>
      <c r="QS59" s="286"/>
      <c r="QT59" s="286"/>
      <c r="QU59" s="286"/>
      <c r="QV59" s="286"/>
      <c r="QW59" s="286"/>
      <c r="QX59" s="286"/>
      <c r="QY59" s="286"/>
      <c r="QZ59" s="286"/>
      <c r="RA59" s="286"/>
      <c r="RB59" s="286"/>
      <c r="RC59" s="286"/>
      <c r="RD59" s="286"/>
      <c r="RE59" s="286"/>
      <c r="RF59" s="286"/>
      <c r="RG59" s="286"/>
      <c r="RH59" s="286"/>
      <c r="RI59" s="286"/>
      <c r="RJ59" s="286"/>
      <c r="RK59" s="286"/>
      <c r="RL59" s="286"/>
      <c r="RM59" s="286"/>
      <c r="RN59" s="286"/>
      <c r="RO59" s="286"/>
      <c r="RP59" s="286"/>
      <c r="RQ59" s="286"/>
      <c r="RR59" s="286"/>
      <c r="RS59" s="286"/>
      <c r="RT59" s="286"/>
      <c r="RU59" s="286"/>
      <c r="RV59" s="286"/>
      <c r="RW59" s="286"/>
      <c r="RX59" s="286"/>
      <c r="RY59" s="286"/>
      <c r="RZ59" s="286"/>
      <c r="SA59" s="286"/>
      <c r="SB59" s="286"/>
      <c r="SC59" s="286"/>
      <c r="SD59" s="286"/>
      <c r="SE59" s="286"/>
      <c r="SF59" s="286"/>
      <c r="SG59" s="286"/>
      <c r="SH59" s="286"/>
      <c r="SI59" s="286"/>
      <c r="SJ59" s="286"/>
      <c r="SK59" s="286"/>
      <c r="SL59" s="286"/>
      <c r="SM59" s="286"/>
      <c r="SN59" s="286"/>
      <c r="SO59" s="286"/>
      <c r="SP59" s="286"/>
      <c r="SQ59" s="286"/>
      <c r="SR59" s="286"/>
      <c r="SS59" s="286"/>
      <c r="ST59" s="286"/>
      <c r="SU59" s="286"/>
      <c r="SV59" s="286"/>
      <c r="SW59" s="286"/>
      <c r="SX59" s="286"/>
      <c r="SY59" s="286"/>
      <c r="SZ59" s="286"/>
      <c r="TA59" s="286"/>
      <c r="TB59" s="286"/>
      <c r="TC59" s="286"/>
      <c r="TD59" s="286"/>
      <c r="TE59" s="286"/>
      <c r="TF59" s="286"/>
      <c r="TG59" s="286"/>
      <c r="TH59" s="286"/>
      <c r="TI59" s="286"/>
      <c r="TJ59" s="286"/>
      <c r="TK59" s="286"/>
      <c r="TL59" s="286"/>
      <c r="TM59" s="286"/>
      <c r="TN59" s="286"/>
      <c r="TO59" s="286"/>
      <c r="TP59" s="286"/>
      <c r="TQ59" s="286"/>
      <c r="TR59" s="286"/>
      <c r="TS59" s="286"/>
      <c r="TT59" s="286"/>
      <c r="TU59" s="286"/>
      <c r="TV59" s="286"/>
      <c r="TW59" s="286"/>
      <c r="TX59" s="286"/>
      <c r="TY59" s="286"/>
      <c r="TZ59" s="286"/>
      <c r="UA59" s="286"/>
      <c r="UB59" s="286"/>
      <c r="UC59" s="286"/>
      <c r="UD59" s="286"/>
      <c r="UE59" s="286"/>
      <c r="UF59" s="286"/>
      <c r="UG59" s="286"/>
      <c r="UH59" s="286"/>
      <c r="UI59" s="286"/>
      <c r="UJ59" s="286"/>
      <c r="UK59" s="286"/>
      <c r="UL59" s="286"/>
      <c r="UM59" s="286"/>
      <c r="UN59" s="286"/>
      <c r="UO59" s="286"/>
      <c r="UP59" s="286"/>
      <c r="UQ59" s="286"/>
      <c r="UR59" s="286"/>
      <c r="US59" s="286"/>
      <c r="UT59" s="286"/>
      <c r="UU59" s="286"/>
      <c r="UV59" s="286"/>
      <c r="UW59" s="286"/>
      <c r="UX59" s="286"/>
      <c r="UY59" s="286"/>
      <c r="UZ59" s="286"/>
      <c r="VA59" s="286"/>
      <c r="VB59" s="286"/>
      <c r="VC59" s="286"/>
      <c r="VD59" s="286"/>
      <c r="VE59" s="286"/>
      <c r="VF59" s="286"/>
      <c r="VG59" s="286"/>
      <c r="VH59" s="286"/>
      <c r="VI59" s="286"/>
      <c r="VJ59" s="286"/>
      <c r="VK59" s="286"/>
      <c r="VL59" s="286"/>
      <c r="VM59" s="286"/>
      <c r="VN59" s="286"/>
      <c r="VO59" s="286"/>
      <c r="VP59" s="286"/>
      <c r="VQ59" s="286"/>
      <c r="VR59" s="286"/>
      <c r="VS59" s="286"/>
      <c r="VT59" s="286"/>
      <c r="VU59" s="286"/>
      <c r="VV59" s="286"/>
      <c r="VW59" s="286"/>
      <c r="VX59" s="286"/>
      <c r="VY59" s="286"/>
      <c r="VZ59" s="286"/>
      <c r="WA59" s="286"/>
      <c r="WB59" s="286"/>
      <c r="WC59" s="286"/>
      <c r="WD59" s="286"/>
      <c r="WE59" s="286"/>
      <c r="WF59" s="286"/>
      <c r="WG59" s="286"/>
      <c r="WH59" s="286"/>
      <c r="WI59" s="286"/>
      <c r="WJ59" s="286"/>
      <c r="WK59" s="286"/>
      <c r="WL59" s="286"/>
      <c r="WM59" s="286"/>
      <c r="WN59" s="286"/>
      <c r="WO59" s="286"/>
      <c r="WP59" s="286"/>
      <c r="WQ59" s="286"/>
      <c r="WR59" s="286"/>
      <c r="WS59" s="286"/>
      <c r="WT59" s="286"/>
      <c r="WU59" s="286"/>
      <c r="WV59" s="286"/>
      <c r="WW59" s="286"/>
      <c r="WX59" s="286"/>
      <c r="WY59" s="286"/>
      <c r="WZ59" s="286"/>
      <c r="XA59" s="286"/>
      <c r="XB59" s="286"/>
      <c r="XC59" s="286"/>
      <c r="XD59" s="286"/>
      <c r="XE59" s="286"/>
      <c r="XF59" s="286"/>
      <c r="XG59" s="286"/>
      <c r="XH59" s="286"/>
      <c r="XI59" s="286"/>
      <c r="XJ59" s="286"/>
      <c r="XK59" s="286"/>
      <c r="XL59" s="286"/>
      <c r="XM59" s="286"/>
      <c r="XN59" s="286"/>
      <c r="XO59" s="286"/>
      <c r="XP59" s="286"/>
      <c r="XQ59" s="286"/>
      <c r="XR59" s="286"/>
      <c r="XS59" s="286"/>
      <c r="XT59" s="286"/>
      <c r="XU59" s="286"/>
      <c r="XV59" s="286"/>
      <c r="XW59" s="286"/>
      <c r="XX59" s="286"/>
      <c r="XY59" s="286"/>
      <c r="XZ59" s="286"/>
      <c r="YA59" s="286"/>
      <c r="YB59" s="286"/>
      <c r="YC59" s="286"/>
      <c r="YD59" s="286"/>
      <c r="YE59" s="286"/>
      <c r="YF59" s="286"/>
      <c r="YG59" s="286"/>
      <c r="YH59" s="286"/>
      <c r="YI59" s="286"/>
      <c r="YJ59" s="286"/>
      <c r="YK59" s="286"/>
      <c r="YL59" s="286"/>
      <c r="YM59" s="286"/>
      <c r="YN59" s="286"/>
      <c r="YO59" s="286"/>
      <c r="YP59" s="286"/>
      <c r="YQ59" s="286"/>
      <c r="YR59" s="286"/>
      <c r="YS59" s="286"/>
      <c r="YT59" s="286"/>
      <c r="YU59" s="286"/>
      <c r="YV59" s="286"/>
      <c r="YW59" s="286"/>
      <c r="YX59" s="286"/>
      <c r="YY59" s="286"/>
      <c r="YZ59" s="286"/>
      <c r="ZA59" s="286"/>
      <c r="ZB59" s="286"/>
      <c r="ZC59" s="286"/>
      <c r="ZD59" s="286"/>
      <c r="ZE59" s="286"/>
      <c r="ZF59" s="286"/>
      <c r="ZG59" s="286"/>
      <c r="ZH59" s="286"/>
      <c r="ZI59" s="286"/>
      <c r="ZJ59" s="286"/>
      <c r="ZK59" s="286"/>
      <c r="ZL59" s="286"/>
      <c r="ZM59" s="286"/>
      <c r="ZN59" s="286"/>
      <c r="ZO59" s="286"/>
      <c r="ZP59" s="286"/>
      <c r="ZQ59" s="286"/>
      <c r="ZR59" s="286"/>
      <c r="ZS59" s="286"/>
      <c r="ZT59" s="286"/>
      <c r="ZU59" s="286"/>
      <c r="ZV59" s="286"/>
      <c r="ZW59" s="286"/>
      <c r="ZX59" s="286"/>
      <c r="ZY59" s="286"/>
      <c r="ZZ59" s="286"/>
      <c r="AAA59" s="286"/>
      <c r="AAB59" s="286"/>
      <c r="AAC59" s="286"/>
      <c r="AAD59" s="286"/>
      <c r="AAE59" s="286"/>
      <c r="AAF59" s="286"/>
      <c r="AAG59" s="286"/>
      <c r="AAH59" s="286"/>
      <c r="AAI59" s="286"/>
      <c r="AAJ59" s="286"/>
      <c r="AAK59" s="286"/>
      <c r="AAL59" s="286"/>
      <c r="AAM59" s="286"/>
      <c r="AAN59" s="286"/>
      <c r="AAO59" s="286"/>
      <c r="AAP59" s="286"/>
      <c r="AAQ59" s="286"/>
      <c r="AAR59" s="286"/>
      <c r="AAS59" s="286"/>
      <c r="AAT59" s="286"/>
      <c r="AAU59" s="286"/>
      <c r="AAV59" s="286"/>
      <c r="AAW59" s="286"/>
      <c r="AAX59" s="286"/>
      <c r="AAY59" s="286"/>
      <c r="AAZ59" s="286"/>
      <c r="ABA59" s="286"/>
      <c r="ABB59" s="286"/>
      <c r="ABC59" s="286"/>
      <c r="ABD59" s="286"/>
      <c r="ABE59" s="286"/>
      <c r="ABF59" s="286"/>
      <c r="ABG59" s="286"/>
      <c r="ABH59" s="286"/>
      <c r="ABI59" s="286"/>
      <c r="ABJ59" s="286"/>
      <c r="ABK59" s="286"/>
      <c r="ABL59" s="286"/>
      <c r="ABM59" s="286"/>
      <c r="ABN59" s="286"/>
      <c r="ABO59" s="286"/>
      <c r="ABP59" s="286"/>
      <c r="ABQ59" s="286"/>
      <c r="ABR59" s="286"/>
      <c r="ABS59" s="286"/>
      <c r="ABT59" s="286"/>
      <c r="ABU59" s="286"/>
      <c r="ABV59" s="286"/>
      <c r="ABW59" s="286"/>
      <c r="ABX59" s="286"/>
      <c r="ABY59" s="286"/>
      <c r="ABZ59" s="286"/>
      <c r="ACA59" s="286"/>
      <c r="ACB59" s="286"/>
      <c r="ACC59" s="286"/>
      <c r="ACD59" s="286"/>
      <c r="ACE59" s="286"/>
      <c r="ACF59" s="286"/>
      <c r="ACG59" s="286"/>
      <c r="ACH59" s="286"/>
      <c r="ACI59" s="286"/>
      <c r="ACJ59" s="286"/>
      <c r="ACK59" s="286"/>
      <c r="ACL59" s="286"/>
      <c r="ACM59" s="286"/>
      <c r="ACN59" s="286"/>
      <c r="ACO59" s="286"/>
      <c r="ACP59" s="286"/>
      <c r="ACQ59" s="286"/>
      <c r="ACR59" s="286"/>
      <c r="ACS59" s="286"/>
      <c r="ACT59" s="286"/>
      <c r="ACU59" s="286"/>
      <c r="ACV59" s="286"/>
      <c r="ACW59" s="286"/>
      <c r="ACX59" s="286"/>
      <c r="ACY59" s="286"/>
      <c r="ACZ59" s="286"/>
      <c r="ADA59" s="286"/>
      <c r="ADB59" s="286"/>
      <c r="ADC59" s="286"/>
      <c r="ADD59" s="286"/>
      <c r="ADE59" s="286"/>
      <c r="ADF59" s="286"/>
      <c r="ADG59" s="286"/>
      <c r="ADH59" s="286"/>
      <c r="ADI59" s="286"/>
      <c r="ADJ59" s="286"/>
      <c r="ADK59" s="286"/>
      <c r="ADL59" s="286"/>
      <c r="ADM59" s="286"/>
      <c r="ADN59" s="286"/>
      <c r="ADO59" s="286"/>
      <c r="ADP59" s="286"/>
      <c r="ADQ59" s="286"/>
      <c r="ADR59" s="286"/>
      <c r="ADS59" s="286"/>
      <c r="ADT59" s="286"/>
      <c r="ADU59" s="286"/>
      <c r="ADV59" s="286"/>
      <c r="ADW59" s="286"/>
      <c r="ADX59" s="286"/>
      <c r="ADY59" s="286"/>
      <c r="ADZ59" s="286"/>
      <c r="AEA59" s="286"/>
      <c r="AEB59" s="286"/>
      <c r="AEC59" s="286"/>
      <c r="AED59" s="286"/>
      <c r="AEE59" s="286"/>
      <c r="AEF59" s="286"/>
      <c r="AEG59" s="286"/>
      <c r="AEH59" s="286"/>
      <c r="AEI59" s="286"/>
      <c r="AEJ59" s="286"/>
      <c r="AEK59" s="286"/>
      <c r="AEL59" s="286"/>
      <c r="AEM59" s="286"/>
      <c r="AEN59" s="286"/>
      <c r="AEO59" s="286"/>
      <c r="AEP59" s="286"/>
      <c r="AEQ59" s="286"/>
      <c r="AER59" s="286"/>
      <c r="AES59" s="286"/>
      <c r="AET59" s="286"/>
      <c r="AEU59" s="286"/>
      <c r="AEV59" s="286"/>
      <c r="AEW59" s="286"/>
      <c r="AEX59" s="286"/>
      <c r="AEY59" s="286"/>
      <c r="AEZ59" s="286"/>
      <c r="AFA59" s="286"/>
      <c r="AFB59" s="286"/>
      <c r="AFC59" s="286"/>
      <c r="AFD59" s="286"/>
      <c r="AFE59" s="286"/>
      <c r="AFF59" s="286"/>
      <c r="AFG59" s="286"/>
      <c r="AFH59" s="286"/>
      <c r="AFI59" s="286"/>
      <c r="AFJ59" s="286"/>
      <c r="AFK59" s="286"/>
      <c r="AFL59" s="286"/>
      <c r="AFM59" s="286"/>
      <c r="AFN59" s="286"/>
      <c r="AFO59" s="286"/>
      <c r="AFP59" s="286"/>
      <c r="AFQ59" s="286"/>
      <c r="AFR59" s="286"/>
      <c r="AFS59" s="286"/>
      <c r="AFT59" s="286"/>
      <c r="AFU59" s="286"/>
      <c r="AFV59" s="286"/>
      <c r="AFW59" s="286"/>
      <c r="AFX59" s="286"/>
      <c r="AFY59" s="286"/>
      <c r="AFZ59" s="286"/>
      <c r="AGA59" s="286"/>
      <c r="AGB59" s="286"/>
      <c r="AGC59" s="286"/>
      <c r="AGD59" s="286"/>
      <c r="AGE59" s="286"/>
      <c r="AGF59" s="286"/>
      <c r="AGG59" s="286"/>
      <c r="AGH59" s="286"/>
      <c r="AGI59" s="286"/>
      <c r="AGJ59" s="286"/>
      <c r="AGK59" s="286"/>
      <c r="AGL59" s="286"/>
      <c r="AGM59" s="286"/>
      <c r="AGN59" s="286"/>
      <c r="AGO59" s="286"/>
      <c r="AGP59" s="286"/>
      <c r="AGQ59" s="286"/>
      <c r="AGR59" s="286"/>
      <c r="AGS59" s="286"/>
      <c r="AGT59" s="286"/>
      <c r="AGU59" s="286"/>
      <c r="AGV59" s="286"/>
      <c r="AGW59" s="286"/>
      <c r="AGX59" s="286"/>
      <c r="AGY59" s="286"/>
      <c r="AGZ59" s="286"/>
      <c r="AHA59" s="286"/>
      <c r="AHB59" s="286"/>
      <c r="AHC59" s="286"/>
      <c r="AHD59" s="286"/>
      <c r="AHE59" s="286"/>
      <c r="AHF59" s="286"/>
      <c r="AHG59" s="286"/>
      <c r="AHH59" s="286"/>
      <c r="AHI59" s="286"/>
      <c r="AHJ59" s="286"/>
      <c r="AHK59" s="286"/>
      <c r="AHL59" s="286"/>
      <c r="AHM59" s="286"/>
      <c r="AHN59" s="286"/>
      <c r="AHO59" s="286"/>
      <c r="AHP59" s="286"/>
      <c r="AHQ59" s="286"/>
      <c r="AHR59" s="286"/>
      <c r="AHS59" s="286"/>
      <c r="AHT59" s="286"/>
      <c r="AHU59" s="286"/>
      <c r="AHV59" s="286"/>
      <c r="AHW59" s="286"/>
      <c r="AHX59" s="286"/>
      <c r="AHY59" s="286"/>
      <c r="AHZ59" s="286"/>
      <c r="AIA59" s="286"/>
      <c r="AIB59" s="286"/>
      <c r="AIC59" s="286"/>
      <c r="AID59" s="286"/>
      <c r="AIE59" s="286"/>
      <c r="AIF59" s="286"/>
      <c r="AIG59" s="286"/>
      <c r="AIH59" s="286"/>
      <c r="AII59" s="286"/>
      <c r="AIJ59" s="286"/>
      <c r="AIK59" s="286"/>
      <c r="AIL59" s="286"/>
      <c r="AIM59" s="286"/>
      <c r="AIN59" s="286"/>
      <c r="AIO59" s="286"/>
      <c r="AIP59" s="286"/>
      <c r="AIQ59" s="286"/>
      <c r="AIR59" s="286"/>
      <c r="AIS59" s="286"/>
      <c r="AIT59" s="286"/>
      <c r="AIU59" s="286"/>
      <c r="AIV59" s="286"/>
      <c r="AIW59" s="286"/>
      <c r="AIX59" s="286"/>
      <c r="AIY59" s="286"/>
      <c r="AIZ59" s="286"/>
      <c r="AJA59" s="286"/>
      <c r="AJB59" s="286"/>
      <c r="AJC59" s="286"/>
      <c r="AJD59" s="286"/>
      <c r="AJE59" s="286"/>
      <c r="AJF59" s="286"/>
      <c r="AJG59" s="286"/>
      <c r="AJH59" s="286"/>
      <c r="AJI59" s="286"/>
      <c r="AJJ59" s="286"/>
      <c r="AJK59" s="286"/>
      <c r="AJL59" s="286"/>
      <c r="AJM59" s="286"/>
      <c r="AJN59" s="286"/>
      <c r="AJO59" s="286"/>
      <c r="AJP59" s="286"/>
      <c r="AJQ59" s="286"/>
      <c r="AJR59" s="286"/>
      <c r="AJS59" s="286"/>
      <c r="AJT59" s="286"/>
      <c r="AJU59" s="286"/>
      <c r="AJV59" s="286"/>
      <c r="AJW59" s="286"/>
      <c r="AJX59" s="286"/>
      <c r="AJY59" s="286"/>
      <c r="AJZ59" s="286"/>
      <c r="AKA59" s="286"/>
      <c r="AKB59" s="286"/>
      <c r="AKC59" s="286"/>
      <c r="AKD59" s="286"/>
      <c r="AKE59" s="286"/>
      <c r="AKF59" s="286"/>
      <c r="AKG59" s="286"/>
      <c r="AKH59" s="286"/>
      <c r="AKI59" s="286"/>
      <c r="AKJ59" s="286"/>
      <c r="AKK59" s="286"/>
      <c r="AKL59" s="286"/>
      <c r="AKM59" s="286"/>
      <c r="AKN59" s="286"/>
      <c r="AKO59" s="286"/>
      <c r="AKP59" s="286"/>
      <c r="AKQ59" s="286"/>
      <c r="AKR59" s="286"/>
      <c r="AKS59" s="286"/>
      <c r="AKT59" s="286"/>
      <c r="AKU59" s="286"/>
      <c r="AKV59" s="286"/>
      <c r="AKW59" s="286"/>
      <c r="AKX59" s="286"/>
      <c r="AKY59" s="286"/>
      <c r="AKZ59" s="286"/>
      <c r="ALA59" s="286"/>
      <c r="ALB59" s="286"/>
      <c r="ALC59" s="286"/>
      <c r="ALD59" s="286"/>
      <c r="ALE59" s="286"/>
      <c r="ALF59" s="286"/>
      <c r="ALG59" s="286"/>
      <c r="ALH59" s="286"/>
      <c r="ALI59" s="286"/>
      <c r="ALJ59" s="286"/>
      <c r="ALK59" s="286"/>
      <c r="ALL59" s="286"/>
      <c r="ALM59" s="286"/>
      <c r="ALN59" s="286"/>
      <c r="ALO59" s="286"/>
      <c r="ALP59" s="286"/>
      <c r="ALQ59" s="286"/>
      <c r="ALR59" s="286"/>
      <c r="ALS59" s="286"/>
      <c r="ALT59" s="286"/>
      <c r="ALU59" s="286"/>
      <c r="ALV59" s="286"/>
      <c r="ALW59" s="286"/>
      <c r="ALX59" s="286"/>
      <c r="ALY59" s="286"/>
      <c r="ALZ59" s="286"/>
      <c r="AMA59" s="286"/>
      <c r="AMB59" s="286"/>
      <c r="AMC59" s="286"/>
      <c r="AMD59" s="286"/>
      <c r="AME59" s="286"/>
      <c r="AMF59" s="286"/>
      <c r="AMG59" s="286"/>
      <c r="AMH59" s="286"/>
      <c r="AMI59" s="286"/>
      <c r="AMJ59" s="286"/>
      <c r="AMK59" s="286"/>
      <c r="AML59" s="286"/>
      <c r="AMM59" s="286"/>
      <c r="AMN59" s="286"/>
      <c r="AMO59" s="286"/>
      <c r="AMP59" s="286"/>
      <c r="AMQ59" s="286"/>
      <c r="AMR59" s="286"/>
      <c r="AMS59" s="286"/>
      <c r="AMT59" s="286"/>
      <c r="AMU59" s="286"/>
      <c r="AMV59" s="286"/>
      <c r="AMW59" s="286"/>
      <c r="AMX59" s="286"/>
      <c r="AMY59" s="286"/>
      <c r="AMZ59" s="286"/>
      <c r="ANA59" s="286"/>
      <c r="ANB59" s="286"/>
      <c r="ANC59" s="286"/>
      <c r="AND59" s="286"/>
      <c r="ANE59" s="286"/>
      <c r="ANF59" s="286"/>
      <c r="ANG59" s="286"/>
      <c r="ANH59" s="286"/>
      <c r="ANI59" s="286"/>
      <c r="ANJ59" s="286"/>
      <c r="ANK59" s="286"/>
      <c r="ANL59" s="286"/>
      <c r="ANM59" s="286"/>
      <c r="ANN59" s="286"/>
      <c r="ANO59" s="286"/>
      <c r="ANP59" s="286"/>
      <c r="ANQ59" s="286"/>
      <c r="ANR59" s="286"/>
      <c r="ANS59" s="286"/>
      <c r="ANT59" s="286"/>
      <c r="ANU59" s="286"/>
      <c r="ANV59" s="286"/>
      <c r="ANW59" s="286"/>
      <c r="ANX59" s="286"/>
      <c r="ANY59" s="286"/>
      <c r="ANZ59" s="286"/>
      <c r="AOA59" s="286"/>
      <c r="AOB59" s="286"/>
      <c r="AOC59" s="286"/>
      <c r="AOD59" s="286"/>
      <c r="AOE59" s="286"/>
      <c r="AOF59" s="286"/>
      <c r="AOG59" s="286"/>
      <c r="AOH59" s="286"/>
      <c r="AOI59" s="286"/>
      <c r="AOJ59" s="286"/>
      <c r="AOK59" s="286"/>
      <c r="AOL59" s="286"/>
      <c r="AOM59" s="286"/>
      <c r="AON59" s="286"/>
      <c r="AOO59" s="286"/>
      <c r="AOP59" s="286"/>
      <c r="AOQ59" s="286"/>
      <c r="AOR59" s="286"/>
      <c r="AOS59" s="286"/>
      <c r="AOT59" s="286"/>
      <c r="AOU59" s="286"/>
      <c r="AOV59" s="286"/>
      <c r="AOW59" s="286"/>
      <c r="AOX59" s="286"/>
      <c r="AOY59" s="286"/>
      <c r="AOZ59" s="286"/>
      <c r="APA59" s="286"/>
      <c r="APB59" s="286"/>
      <c r="APC59" s="286"/>
      <c r="APD59" s="286"/>
      <c r="APE59" s="286"/>
      <c r="APF59" s="286"/>
      <c r="APG59" s="286"/>
      <c r="APH59" s="286"/>
      <c r="API59" s="286"/>
      <c r="APJ59" s="286"/>
      <c r="APK59" s="286"/>
      <c r="APL59" s="286"/>
      <c r="APM59" s="286"/>
      <c r="APN59" s="286"/>
      <c r="APO59" s="286"/>
      <c r="APP59" s="286"/>
      <c r="APQ59" s="286"/>
      <c r="APR59" s="286"/>
      <c r="APS59" s="286"/>
      <c r="APT59" s="286"/>
      <c r="APU59" s="286"/>
      <c r="APV59" s="286"/>
      <c r="APW59" s="286"/>
      <c r="APX59" s="286"/>
      <c r="APY59" s="286"/>
      <c r="APZ59" s="286"/>
      <c r="AQA59" s="286"/>
      <c r="AQB59" s="286"/>
      <c r="AQC59" s="286"/>
      <c r="AQD59" s="286"/>
      <c r="AQE59" s="286"/>
      <c r="AQF59" s="286"/>
      <c r="AQG59" s="286"/>
      <c r="AQH59" s="286"/>
      <c r="AQI59" s="286"/>
      <c r="AQJ59" s="286"/>
      <c r="AQK59" s="286"/>
      <c r="AQL59" s="286"/>
      <c r="AQM59" s="286"/>
      <c r="AQN59" s="286"/>
      <c r="AQO59" s="286"/>
      <c r="AQP59" s="286"/>
      <c r="AQQ59" s="286"/>
      <c r="AQR59" s="286"/>
      <c r="AQS59" s="286"/>
      <c r="AQT59" s="286"/>
      <c r="AQU59" s="286"/>
      <c r="AQV59" s="286"/>
      <c r="AQW59" s="286"/>
      <c r="AQX59" s="286"/>
      <c r="AQY59" s="286"/>
      <c r="AQZ59" s="286"/>
      <c r="ARA59" s="286"/>
      <c r="ARB59" s="286"/>
      <c r="ARC59" s="286"/>
      <c r="ARD59" s="286"/>
      <c r="ARE59" s="286"/>
      <c r="ARF59" s="286"/>
      <c r="ARG59" s="286"/>
      <c r="ARH59" s="286"/>
      <c r="ARI59" s="286"/>
      <c r="ARJ59" s="286"/>
      <c r="ARK59" s="286"/>
      <c r="ARL59" s="286"/>
      <c r="ARM59" s="286"/>
      <c r="ARN59" s="286"/>
      <c r="ARO59" s="286"/>
      <c r="ARP59" s="286"/>
      <c r="ARQ59" s="286"/>
      <c r="ARR59" s="286"/>
      <c r="ARS59" s="286"/>
      <c r="ART59" s="286"/>
      <c r="ARU59" s="286"/>
      <c r="ARV59" s="286"/>
      <c r="ARW59" s="286"/>
      <c r="ARX59" s="286"/>
      <c r="ARY59" s="286"/>
      <c r="ARZ59" s="286"/>
      <c r="ASA59" s="286"/>
      <c r="ASB59" s="286"/>
      <c r="ASC59" s="286"/>
      <c r="ASD59" s="286"/>
      <c r="ASE59" s="286"/>
      <c r="ASF59" s="286"/>
      <c r="ASG59" s="286"/>
      <c r="ASH59" s="286"/>
      <c r="ASI59" s="286"/>
      <c r="ASJ59" s="286"/>
      <c r="ASK59" s="286"/>
      <c r="ASL59" s="286"/>
      <c r="ASM59" s="286"/>
      <c r="ASN59" s="286"/>
      <c r="ASO59" s="286"/>
      <c r="ASP59" s="286"/>
      <c r="ASQ59" s="286"/>
      <c r="ASR59" s="286"/>
      <c r="ASS59" s="286"/>
      <c r="AST59" s="286"/>
      <c r="ASU59" s="286"/>
      <c r="ASV59" s="286"/>
      <c r="ASW59" s="286"/>
      <c r="ASX59" s="286"/>
      <c r="ASY59" s="286"/>
      <c r="ASZ59" s="286"/>
      <c r="ATA59" s="286"/>
      <c r="ATB59" s="286"/>
      <c r="ATC59" s="286"/>
      <c r="ATD59" s="286"/>
      <c r="ATE59" s="286"/>
      <c r="ATF59" s="286"/>
      <c r="ATG59" s="286"/>
      <c r="ATH59" s="286"/>
      <c r="ATI59" s="286"/>
      <c r="ATJ59" s="286"/>
      <c r="ATK59" s="286"/>
      <c r="ATL59" s="286"/>
      <c r="ATM59" s="286"/>
      <c r="ATN59" s="286"/>
      <c r="ATO59" s="286"/>
      <c r="ATP59" s="286"/>
      <c r="ATQ59" s="286"/>
      <c r="ATR59" s="286"/>
      <c r="ATS59" s="286"/>
      <c r="ATT59" s="286"/>
      <c r="ATU59" s="286"/>
      <c r="ATV59" s="286"/>
      <c r="ATW59" s="286"/>
      <c r="ATX59" s="286"/>
      <c r="ATY59" s="286"/>
      <c r="ATZ59" s="286"/>
      <c r="AUA59" s="286"/>
      <c r="AUB59" s="286"/>
      <c r="AUC59" s="286"/>
      <c r="AUD59" s="286"/>
      <c r="AUE59" s="286"/>
      <c r="AUF59" s="286"/>
      <c r="AUG59" s="286"/>
      <c r="AUH59" s="286"/>
      <c r="AUI59" s="286"/>
      <c r="AUJ59" s="286"/>
      <c r="AUK59" s="286"/>
      <c r="AUL59" s="286"/>
      <c r="AUM59" s="286"/>
      <c r="AUN59" s="286"/>
      <c r="AUO59" s="286"/>
      <c r="AUP59" s="286"/>
      <c r="AUQ59" s="286"/>
      <c r="AUR59" s="286"/>
      <c r="AUS59" s="286"/>
      <c r="AUT59" s="286"/>
      <c r="AUU59" s="286"/>
      <c r="AUV59" s="286"/>
      <c r="AUW59" s="286"/>
      <c r="AUX59" s="286"/>
      <c r="AUY59" s="286"/>
      <c r="AUZ59" s="286"/>
      <c r="AVA59" s="286"/>
      <c r="AVB59" s="286"/>
      <c r="AVC59" s="286"/>
      <c r="AVD59" s="286"/>
      <c r="AVE59" s="286"/>
      <c r="AVF59" s="286"/>
      <c r="AVG59" s="286"/>
      <c r="AVH59" s="286"/>
      <c r="AVI59" s="286"/>
      <c r="AVJ59" s="286"/>
      <c r="AVK59" s="286"/>
      <c r="AVL59" s="286"/>
      <c r="AVM59" s="286"/>
      <c r="AVN59" s="286"/>
      <c r="AVO59" s="286"/>
      <c r="AVP59" s="286"/>
      <c r="AVQ59" s="286"/>
      <c r="AVR59" s="286"/>
      <c r="AVS59" s="286"/>
      <c r="AVT59" s="286"/>
      <c r="AVU59" s="286"/>
      <c r="AVV59" s="286"/>
      <c r="AVW59" s="286"/>
      <c r="AVX59" s="286"/>
      <c r="AVY59" s="286"/>
      <c r="AVZ59" s="286"/>
      <c r="AWA59" s="286"/>
      <c r="AWB59" s="286"/>
      <c r="AWC59" s="286"/>
      <c r="AWD59" s="286"/>
      <c r="AWE59" s="286"/>
      <c r="AWF59" s="286"/>
      <c r="AWG59" s="286"/>
      <c r="AWH59" s="286"/>
      <c r="AWI59" s="286"/>
      <c r="AWJ59" s="286"/>
      <c r="AWK59" s="286"/>
      <c r="AWL59" s="286"/>
      <c r="AWM59" s="286"/>
      <c r="AWN59" s="286"/>
      <c r="AWO59" s="286"/>
      <c r="AWP59" s="286"/>
      <c r="AWQ59" s="286"/>
      <c r="AWR59" s="286"/>
      <c r="AWS59" s="286"/>
      <c r="AWT59" s="286"/>
      <c r="AWU59" s="286"/>
      <c r="AWV59" s="286"/>
      <c r="AWW59" s="286"/>
      <c r="AWX59" s="286"/>
      <c r="AWY59" s="286"/>
      <c r="AWZ59" s="286"/>
      <c r="AXA59" s="286"/>
      <c r="AXB59" s="286"/>
      <c r="AXC59" s="286"/>
      <c r="AXD59" s="286"/>
      <c r="AXE59" s="286"/>
      <c r="AXF59" s="286"/>
      <c r="AXG59" s="286"/>
      <c r="AXH59" s="286"/>
      <c r="AXI59" s="286"/>
      <c r="AXJ59" s="286"/>
      <c r="AXK59" s="286"/>
      <c r="AXL59" s="286"/>
      <c r="AXM59" s="286"/>
      <c r="AXN59" s="286"/>
      <c r="AXO59" s="286"/>
      <c r="AXP59" s="286"/>
      <c r="AXQ59" s="286"/>
      <c r="AXR59" s="286"/>
      <c r="AXS59" s="286"/>
      <c r="AXT59" s="286"/>
      <c r="AXU59" s="286"/>
      <c r="AXV59" s="286"/>
      <c r="AXW59" s="286"/>
      <c r="AXX59" s="286"/>
      <c r="AXY59" s="286"/>
      <c r="AXZ59" s="286"/>
      <c r="AYA59" s="286"/>
      <c r="AYB59" s="286"/>
      <c r="AYC59" s="286"/>
      <c r="AYD59" s="286"/>
      <c r="AYE59" s="286"/>
      <c r="AYF59" s="286"/>
      <c r="AYG59" s="286"/>
      <c r="AYH59" s="286"/>
      <c r="AYI59" s="286"/>
      <c r="AYJ59" s="286"/>
      <c r="AYK59" s="286"/>
      <c r="AYL59" s="286"/>
      <c r="AYM59" s="286"/>
      <c r="AYN59" s="286"/>
      <c r="AYO59" s="286"/>
      <c r="AYP59" s="286"/>
      <c r="AYQ59" s="286"/>
      <c r="AYR59" s="286"/>
      <c r="AYS59" s="286"/>
      <c r="AYT59" s="286"/>
      <c r="AYU59" s="286"/>
      <c r="AYV59" s="286"/>
      <c r="AYW59" s="286"/>
      <c r="AYX59" s="286"/>
      <c r="AYY59" s="286"/>
      <c r="AYZ59" s="286"/>
      <c r="AZA59" s="286"/>
      <c r="AZB59" s="286"/>
      <c r="AZC59" s="286"/>
      <c r="AZD59" s="286"/>
      <c r="AZE59" s="286"/>
      <c r="AZF59" s="286"/>
      <c r="AZG59" s="286"/>
      <c r="AZH59" s="286"/>
      <c r="AZI59" s="286"/>
      <c r="AZJ59" s="286"/>
      <c r="AZK59" s="286"/>
      <c r="AZL59" s="286"/>
      <c r="AZM59" s="286"/>
      <c r="AZN59" s="286"/>
      <c r="AZO59" s="286"/>
      <c r="AZP59" s="286"/>
      <c r="AZQ59" s="286"/>
      <c r="AZR59" s="286"/>
      <c r="AZS59" s="286"/>
      <c r="AZT59" s="286"/>
      <c r="AZU59" s="286"/>
      <c r="AZV59" s="286"/>
      <c r="AZW59" s="286"/>
      <c r="AZX59" s="286"/>
      <c r="AZY59" s="286"/>
      <c r="AZZ59" s="286"/>
      <c r="BAA59" s="286"/>
      <c r="BAB59" s="286"/>
      <c r="BAC59" s="286"/>
      <c r="BAD59" s="286"/>
      <c r="BAE59" s="286"/>
      <c r="BAF59" s="286"/>
      <c r="BAG59" s="286"/>
      <c r="BAH59" s="286"/>
      <c r="BAI59" s="286"/>
      <c r="BAJ59" s="286"/>
      <c r="BAK59" s="286"/>
      <c r="BAL59" s="286"/>
      <c r="BAM59" s="286"/>
      <c r="BAN59" s="286"/>
      <c r="BAO59" s="286"/>
      <c r="BAP59" s="286"/>
      <c r="BAQ59" s="286"/>
      <c r="BAR59" s="286"/>
      <c r="BAS59" s="286"/>
      <c r="BAT59" s="286"/>
      <c r="BAU59" s="286"/>
      <c r="BAV59" s="286"/>
      <c r="BAW59" s="286"/>
      <c r="BAX59" s="286"/>
      <c r="BAY59" s="286"/>
      <c r="BAZ59" s="286"/>
      <c r="BBA59" s="286"/>
      <c r="BBB59" s="286"/>
      <c r="BBC59" s="286"/>
      <c r="BBD59" s="286"/>
      <c r="BBE59" s="286"/>
      <c r="BBF59" s="286"/>
      <c r="BBG59" s="286"/>
      <c r="BBH59" s="286"/>
      <c r="BBI59" s="286"/>
      <c r="BBJ59" s="286"/>
      <c r="BBK59" s="286"/>
      <c r="BBL59" s="286"/>
      <c r="BBM59" s="286"/>
      <c r="BBN59" s="286"/>
      <c r="BBO59" s="286"/>
      <c r="BBP59" s="286"/>
      <c r="BBQ59" s="286"/>
      <c r="BBR59" s="286"/>
      <c r="BBS59" s="286"/>
      <c r="BBT59" s="286"/>
      <c r="BBU59" s="286"/>
      <c r="BBV59" s="286"/>
      <c r="BBW59" s="286"/>
      <c r="BBX59" s="286"/>
      <c r="BBY59" s="286"/>
      <c r="BBZ59" s="286"/>
      <c r="BCA59" s="286"/>
      <c r="BCB59" s="286"/>
      <c r="BCC59" s="286"/>
      <c r="BCD59" s="286"/>
      <c r="BCE59" s="286"/>
      <c r="BCF59" s="286"/>
      <c r="BCG59" s="286"/>
      <c r="BCH59" s="286"/>
      <c r="BCI59" s="286"/>
      <c r="BCJ59" s="286"/>
      <c r="BCK59" s="286"/>
      <c r="BCL59" s="286"/>
      <c r="BCM59" s="286"/>
      <c r="BCN59" s="286"/>
      <c r="BCO59" s="286"/>
      <c r="BCP59" s="286"/>
      <c r="BCQ59" s="286"/>
      <c r="BCR59" s="286"/>
      <c r="BCS59" s="286"/>
      <c r="BCT59" s="286"/>
      <c r="BCU59" s="286"/>
      <c r="BCV59" s="286"/>
      <c r="BCW59" s="286"/>
      <c r="BCX59" s="286"/>
      <c r="BCY59" s="286"/>
      <c r="BCZ59" s="286"/>
      <c r="BDA59" s="286"/>
      <c r="BDB59" s="286"/>
      <c r="BDC59" s="286"/>
      <c r="BDD59" s="286"/>
      <c r="BDE59" s="286"/>
      <c r="BDF59" s="286"/>
      <c r="BDG59" s="286"/>
      <c r="BDH59" s="286"/>
      <c r="BDI59" s="286"/>
      <c r="BDJ59" s="286"/>
      <c r="BDK59" s="286"/>
      <c r="BDL59" s="286"/>
      <c r="BDM59" s="286"/>
      <c r="BDN59" s="286"/>
      <c r="BDO59" s="286"/>
      <c r="BDP59" s="286"/>
      <c r="BDQ59" s="286"/>
      <c r="BDR59" s="286"/>
      <c r="BDS59" s="286"/>
      <c r="BDT59" s="286"/>
      <c r="BDU59" s="286"/>
      <c r="BDV59" s="286"/>
      <c r="BDW59" s="286"/>
      <c r="BDX59" s="286"/>
      <c r="BDY59" s="286"/>
      <c r="BDZ59" s="286"/>
      <c r="BEA59" s="286"/>
      <c r="BEB59" s="286"/>
      <c r="BEC59" s="286"/>
      <c r="BED59" s="286"/>
      <c r="BEE59" s="286"/>
      <c r="BEF59" s="286"/>
      <c r="BEG59" s="286"/>
      <c r="BEH59" s="286"/>
      <c r="BEI59" s="286"/>
      <c r="BEJ59" s="286"/>
      <c r="BEK59" s="286"/>
      <c r="BEL59" s="286"/>
      <c r="BEM59" s="286"/>
      <c r="BEN59" s="286"/>
      <c r="BEO59" s="286"/>
      <c r="BEP59" s="286"/>
      <c r="BEQ59" s="286"/>
      <c r="BER59" s="286"/>
      <c r="BES59" s="286"/>
      <c r="BET59" s="286"/>
      <c r="BEU59" s="286"/>
      <c r="BEV59" s="286"/>
      <c r="BEW59" s="286"/>
      <c r="BEX59" s="286"/>
      <c r="BEY59" s="286"/>
      <c r="BEZ59" s="286"/>
      <c r="BFA59" s="286"/>
      <c r="BFB59" s="286"/>
      <c r="BFC59" s="286"/>
      <c r="BFD59" s="286"/>
      <c r="BFE59" s="286"/>
      <c r="BFF59" s="286"/>
      <c r="BFG59" s="286"/>
      <c r="BFH59" s="286"/>
      <c r="BFI59" s="286"/>
      <c r="BFJ59" s="286"/>
      <c r="BFK59" s="286"/>
      <c r="BFL59" s="286"/>
      <c r="BFM59" s="286"/>
      <c r="BFN59" s="286"/>
      <c r="BFO59" s="286"/>
      <c r="BFP59" s="286"/>
      <c r="BFQ59" s="286"/>
      <c r="BFR59" s="286"/>
      <c r="BFS59" s="286"/>
      <c r="BFT59" s="286"/>
      <c r="BFU59" s="286"/>
      <c r="BFV59" s="286"/>
      <c r="BFW59" s="286"/>
      <c r="BFX59" s="286"/>
      <c r="BFY59" s="286"/>
      <c r="BFZ59" s="286"/>
      <c r="BGA59" s="286"/>
      <c r="BGB59" s="286"/>
      <c r="BGC59" s="286"/>
      <c r="BGD59" s="286"/>
      <c r="BGE59" s="286"/>
      <c r="BGF59" s="286"/>
      <c r="BGG59" s="286"/>
      <c r="BGH59" s="286"/>
      <c r="BGI59" s="286"/>
      <c r="BGJ59" s="286"/>
      <c r="BGK59" s="286"/>
      <c r="BGL59" s="286"/>
      <c r="BGM59" s="286"/>
      <c r="BGN59" s="286"/>
      <c r="BGO59" s="286"/>
      <c r="BGP59" s="286"/>
      <c r="BGQ59" s="286"/>
      <c r="BGR59" s="286"/>
      <c r="BGS59" s="286"/>
      <c r="BGT59" s="286"/>
      <c r="BGU59" s="286"/>
      <c r="BGV59" s="286"/>
      <c r="BGW59" s="286"/>
      <c r="BGX59" s="286"/>
      <c r="BGY59" s="286"/>
      <c r="BGZ59" s="286"/>
      <c r="BHA59" s="286"/>
      <c r="BHB59" s="286"/>
      <c r="BHC59" s="286"/>
      <c r="BHD59" s="286"/>
      <c r="BHE59" s="286"/>
      <c r="BHF59" s="286"/>
      <c r="BHG59" s="286"/>
      <c r="BHH59" s="286"/>
      <c r="BHI59" s="286"/>
      <c r="BHJ59" s="286"/>
      <c r="BHK59" s="286"/>
      <c r="BHL59" s="286"/>
      <c r="BHM59" s="286"/>
      <c r="BHN59" s="286"/>
      <c r="BHO59" s="286"/>
      <c r="BHP59" s="286"/>
      <c r="BHQ59" s="286"/>
      <c r="BHR59" s="286"/>
      <c r="BHS59" s="286"/>
      <c r="BHT59" s="286"/>
      <c r="BHU59" s="286"/>
      <c r="BHV59" s="286"/>
      <c r="BHW59" s="286"/>
      <c r="BHX59" s="286"/>
      <c r="BHY59" s="286"/>
      <c r="BHZ59" s="286"/>
      <c r="BIA59" s="286"/>
      <c r="BIB59" s="286"/>
      <c r="BIC59" s="286"/>
      <c r="BID59" s="286"/>
      <c r="BIE59" s="286"/>
      <c r="BIF59" s="286"/>
      <c r="BIG59" s="286"/>
      <c r="BIH59" s="286"/>
      <c r="BII59" s="286"/>
      <c r="BIJ59" s="286"/>
      <c r="BIK59" s="286"/>
      <c r="BIL59" s="286"/>
      <c r="BIM59" s="286"/>
      <c r="BIN59" s="286"/>
      <c r="BIO59" s="286"/>
      <c r="BIP59" s="286"/>
      <c r="BIQ59" s="286"/>
      <c r="BIR59" s="286"/>
      <c r="BIS59" s="286"/>
      <c r="BIT59" s="286"/>
      <c r="BIU59" s="286"/>
      <c r="BIV59" s="286"/>
      <c r="BIW59" s="286"/>
      <c r="BIX59" s="286"/>
      <c r="BIY59" s="286"/>
      <c r="BIZ59" s="286"/>
      <c r="BJA59" s="286"/>
      <c r="BJB59" s="286"/>
      <c r="BJC59" s="286"/>
      <c r="BJD59" s="286"/>
      <c r="BJE59" s="286"/>
      <c r="BJF59" s="286"/>
      <c r="BJG59" s="286"/>
      <c r="BJH59" s="286"/>
      <c r="BJI59" s="286"/>
      <c r="BJJ59" s="286"/>
      <c r="BJK59" s="286"/>
      <c r="BJL59" s="286"/>
      <c r="BJM59" s="286"/>
      <c r="BJN59" s="286"/>
      <c r="BJO59" s="286"/>
      <c r="BJP59" s="286"/>
      <c r="BJQ59" s="286"/>
      <c r="BJR59" s="286"/>
      <c r="BJS59" s="286"/>
      <c r="BJT59" s="286"/>
      <c r="BJU59" s="286"/>
      <c r="BJV59" s="286"/>
      <c r="BJW59" s="286"/>
      <c r="BJX59" s="286"/>
      <c r="BJY59" s="286"/>
      <c r="BJZ59" s="286"/>
      <c r="BKA59" s="286"/>
      <c r="BKB59" s="286"/>
      <c r="BKC59" s="286"/>
      <c r="BKD59" s="286"/>
      <c r="BKE59" s="286"/>
      <c r="BKF59" s="286"/>
      <c r="BKG59" s="286"/>
      <c r="BKH59" s="286"/>
      <c r="BKI59" s="286"/>
      <c r="BKJ59" s="286"/>
      <c r="BKK59" s="286"/>
      <c r="BKL59" s="286"/>
      <c r="BKM59" s="286"/>
      <c r="BKN59" s="286"/>
      <c r="BKO59" s="286"/>
      <c r="BKP59" s="286"/>
      <c r="BKQ59" s="286"/>
      <c r="BKR59" s="286"/>
      <c r="BKS59" s="286"/>
      <c r="BKT59" s="286"/>
      <c r="BKU59" s="286"/>
      <c r="BKV59" s="286"/>
      <c r="BKW59" s="286"/>
      <c r="BKX59" s="286"/>
      <c r="BKY59" s="286"/>
      <c r="BKZ59" s="286"/>
      <c r="BLA59" s="286"/>
      <c r="BLB59" s="286"/>
      <c r="BLC59" s="286"/>
      <c r="BLD59" s="286"/>
      <c r="BLE59" s="286"/>
      <c r="BLF59" s="286"/>
      <c r="BLG59" s="286"/>
      <c r="BLH59" s="286"/>
      <c r="BLI59" s="286"/>
      <c r="BLJ59" s="286"/>
      <c r="BLK59" s="286"/>
      <c r="BLL59" s="286"/>
      <c r="BLM59" s="286"/>
      <c r="BLN59" s="286"/>
      <c r="BLO59" s="286"/>
      <c r="BLP59" s="286"/>
      <c r="BLQ59" s="286"/>
      <c r="BLR59" s="286"/>
      <c r="BLS59" s="286"/>
      <c r="BLT59" s="286"/>
      <c r="BLU59" s="286"/>
      <c r="BLV59" s="286"/>
      <c r="BLW59" s="286"/>
      <c r="BLX59" s="286"/>
      <c r="BLY59" s="286"/>
      <c r="BLZ59" s="286"/>
      <c r="BMA59" s="286"/>
      <c r="BMB59" s="286"/>
      <c r="BMC59" s="286"/>
      <c r="BMD59" s="286"/>
      <c r="BME59" s="286"/>
      <c r="BMF59" s="286"/>
      <c r="BMG59" s="286"/>
      <c r="BMH59" s="286"/>
      <c r="BMI59" s="286"/>
      <c r="BMJ59" s="286"/>
      <c r="BMK59" s="286"/>
      <c r="BML59" s="286"/>
      <c r="BMM59" s="286"/>
      <c r="BMN59" s="286"/>
      <c r="BMO59" s="286"/>
      <c r="BMP59" s="286"/>
      <c r="BMQ59" s="286"/>
      <c r="BMR59" s="286"/>
      <c r="BMS59" s="286"/>
      <c r="BMT59" s="286"/>
      <c r="BMU59" s="286"/>
      <c r="BMV59" s="286"/>
      <c r="BMW59" s="286"/>
      <c r="BMX59" s="286"/>
      <c r="BMY59" s="286"/>
      <c r="BMZ59" s="286"/>
      <c r="BNA59" s="286"/>
      <c r="BNB59" s="286"/>
      <c r="BNC59" s="286"/>
      <c r="BND59" s="286"/>
      <c r="BNE59" s="286"/>
      <c r="BNF59" s="286"/>
      <c r="BNG59" s="286"/>
      <c r="BNH59" s="286"/>
      <c r="BNI59" s="286"/>
      <c r="BNJ59" s="286"/>
      <c r="BNK59" s="286"/>
      <c r="BNL59" s="286"/>
      <c r="BNM59" s="286"/>
      <c r="BNN59" s="286"/>
      <c r="BNO59" s="286"/>
      <c r="BNP59" s="286"/>
      <c r="BNQ59" s="286"/>
      <c r="BNR59" s="286"/>
      <c r="BNS59" s="286"/>
      <c r="BNT59" s="286"/>
      <c r="BNU59" s="286"/>
      <c r="BNV59" s="286"/>
      <c r="BNW59" s="286"/>
      <c r="BNX59" s="286"/>
      <c r="BNY59" s="286"/>
      <c r="BNZ59" s="286"/>
      <c r="BOA59" s="286"/>
      <c r="BOB59" s="286"/>
      <c r="BOC59" s="286"/>
      <c r="BOD59" s="286"/>
      <c r="BOE59" s="286"/>
      <c r="BOF59" s="286"/>
      <c r="BOG59" s="286"/>
      <c r="BOH59" s="286"/>
      <c r="BOI59" s="286"/>
      <c r="BOJ59" s="286"/>
      <c r="BOK59" s="286"/>
      <c r="BOL59" s="286"/>
      <c r="BOM59" s="286"/>
      <c r="BON59" s="286"/>
      <c r="BOO59" s="286"/>
      <c r="BOP59" s="286"/>
      <c r="BOQ59" s="286"/>
      <c r="BOR59" s="286"/>
      <c r="BOS59" s="286"/>
      <c r="BOT59" s="286"/>
      <c r="BOU59" s="286"/>
      <c r="BOV59" s="286"/>
      <c r="BOW59" s="286"/>
      <c r="BOX59" s="286"/>
      <c r="BOY59" s="286"/>
      <c r="BOZ59" s="286"/>
      <c r="BPA59" s="286"/>
      <c r="BPB59" s="286"/>
      <c r="BPC59" s="286"/>
      <c r="BPD59" s="286"/>
      <c r="BPE59" s="286"/>
      <c r="BPF59" s="286"/>
      <c r="BPG59" s="286"/>
      <c r="BPH59" s="286"/>
      <c r="BPI59" s="286"/>
      <c r="BPJ59" s="286"/>
      <c r="BPK59" s="286"/>
      <c r="BPL59" s="286"/>
      <c r="BPM59" s="286"/>
      <c r="BPN59" s="286"/>
      <c r="BPO59" s="286"/>
      <c r="BPP59" s="286"/>
      <c r="BPQ59" s="286"/>
      <c r="BPR59" s="286"/>
      <c r="BPS59" s="286"/>
      <c r="BPT59" s="286"/>
      <c r="BPU59" s="286"/>
      <c r="BPV59" s="286"/>
      <c r="BPW59" s="286"/>
      <c r="BPX59" s="286"/>
      <c r="BPY59" s="286"/>
      <c r="BPZ59" s="286"/>
      <c r="BQA59" s="286"/>
      <c r="BQB59" s="286"/>
      <c r="BQC59" s="286"/>
      <c r="BQD59" s="286"/>
      <c r="BQE59" s="286"/>
      <c r="BQF59" s="286"/>
      <c r="BQG59" s="286"/>
      <c r="BQH59" s="286"/>
      <c r="BQI59" s="286"/>
      <c r="BQJ59" s="286"/>
      <c r="BQK59" s="286"/>
      <c r="BQL59" s="286"/>
      <c r="BQM59" s="286"/>
      <c r="BQN59" s="286"/>
      <c r="BQO59" s="286"/>
      <c r="BQP59" s="286"/>
      <c r="BQQ59" s="286"/>
      <c r="BQR59" s="286"/>
      <c r="BQS59" s="286"/>
      <c r="BQT59" s="286"/>
      <c r="BQU59" s="286"/>
      <c r="BQV59" s="286"/>
      <c r="BQW59" s="286"/>
      <c r="BQX59" s="286"/>
      <c r="BQY59" s="286"/>
      <c r="BQZ59" s="286"/>
      <c r="BRA59" s="286"/>
      <c r="BRB59" s="286"/>
      <c r="BRC59" s="286"/>
      <c r="BRD59" s="286"/>
      <c r="BRE59" s="286"/>
      <c r="BRF59" s="286"/>
      <c r="BRG59" s="286"/>
      <c r="BRH59" s="286"/>
      <c r="BRI59" s="286"/>
      <c r="BRJ59" s="286"/>
      <c r="BRK59" s="286"/>
      <c r="BRL59" s="286"/>
      <c r="BRM59" s="286"/>
      <c r="BRN59" s="286"/>
      <c r="BRO59" s="286"/>
      <c r="BRP59" s="286"/>
      <c r="BRQ59" s="286"/>
      <c r="BRR59" s="286"/>
      <c r="BRS59" s="286"/>
      <c r="BRT59" s="286"/>
      <c r="BRU59" s="286"/>
      <c r="BRV59" s="286"/>
      <c r="BRW59" s="286"/>
      <c r="BRX59" s="286"/>
      <c r="BRY59" s="286"/>
      <c r="BRZ59" s="286"/>
      <c r="BSA59" s="286"/>
      <c r="BSB59" s="286"/>
      <c r="BSC59" s="286"/>
      <c r="BSD59" s="286"/>
      <c r="BSE59" s="286"/>
      <c r="BSF59" s="286"/>
      <c r="BSG59" s="286"/>
      <c r="BSH59" s="286"/>
      <c r="BSI59" s="286"/>
      <c r="BSJ59" s="286"/>
      <c r="BSK59" s="286"/>
      <c r="BSL59" s="286"/>
      <c r="BSM59" s="286"/>
      <c r="BSN59" s="286"/>
      <c r="BSO59" s="286"/>
      <c r="BSP59" s="286"/>
      <c r="BSQ59" s="286"/>
      <c r="BSR59" s="286"/>
      <c r="BSS59" s="286"/>
      <c r="BST59" s="286"/>
      <c r="BSU59" s="286"/>
      <c r="BSV59" s="286"/>
      <c r="BSW59" s="286"/>
      <c r="BSX59" s="286"/>
      <c r="BSY59" s="286"/>
      <c r="BSZ59" s="286"/>
      <c r="BTA59" s="286"/>
      <c r="BTB59" s="286"/>
      <c r="BTC59" s="286"/>
      <c r="BTD59" s="286"/>
      <c r="BTE59" s="286"/>
      <c r="BTF59" s="286"/>
      <c r="BTG59" s="286"/>
      <c r="BTH59" s="286"/>
      <c r="BTI59" s="286"/>
      <c r="BTJ59" s="286"/>
      <c r="BTK59" s="286"/>
      <c r="BTL59" s="286"/>
      <c r="BTM59" s="286"/>
      <c r="BTN59" s="286"/>
      <c r="BTO59" s="286"/>
      <c r="BTP59" s="286"/>
      <c r="BTQ59" s="286"/>
      <c r="BTR59" s="286"/>
      <c r="BTS59" s="286"/>
      <c r="BTT59" s="286"/>
      <c r="BTU59" s="286"/>
      <c r="BTV59" s="286"/>
      <c r="BTW59" s="286"/>
      <c r="BTX59" s="286"/>
      <c r="BTY59" s="286"/>
      <c r="BTZ59" s="286"/>
      <c r="BUA59" s="286"/>
      <c r="BUB59" s="286"/>
      <c r="BUC59" s="286"/>
      <c r="BUD59" s="286"/>
      <c r="BUE59" s="286"/>
      <c r="BUF59" s="286"/>
      <c r="BUG59" s="286"/>
      <c r="BUH59" s="286"/>
      <c r="BUI59" s="286"/>
      <c r="BUJ59" s="286"/>
      <c r="BUK59" s="286"/>
      <c r="BUL59" s="286"/>
      <c r="BUM59" s="286"/>
      <c r="BUN59" s="286"/>
      <c r="BUO59" s="286"/>
      <c r="BUP59" s="286"/>
      <c r="BUQ59" s="286"/>
      <c r="BUR59" s="286"/>
      <c r="BUS59" s="286"/>
      <c r="BUT59" s="286"/>
      <c r="BUU59" s="286"/>
      <c r="BUV59" s="286"/>
      <c r="BUW59" s="286"/>
      <c r="BUX59" s="286"/>
      <c r="BUY59" s="286"/>
      <c r="BUZ59" s="286"/>
      <c r="BVA59" s="286"/>
      <c r="BVB59" s="286"/>
      <c r="BVC59" s="286"/>
      <c r="BVD59" s="286"/>
      <c r="BVE59" s="286"/>
      <c r="BVF59" s="286"/>
      <c r="BVG59" s="286"/>
      <c r="BVH59" s="286"/>
      <c r="BVI59" s="286"/>
      <c r="BVJ59" s="286"/>
      <c r="BVK59" s="286"/>
      <c r="BVL59" s="286"/>
      <c r="BVM59" s="286"/>
      <c r="BVN59" s="286"/>
      <c r="BVO59" s="286"/>
      <c r="BVP59" s="286"/>
      <c r="BVQ59" s="286"/>
      <c r="BVR59" s="286"/>
      <c r="BVS59" s="286"/>
      <c r="BVT59" s="286"/>
      <c r="BVU59" s="286"/>
      <c r="BVV59" s="286"/>
      <c r="BVW59" s="286"/>
      <c r="BVX59" s="286"/>
      <c r="BVY59" s="286"/>
      <c r="BVZ59" s="286"/>
      <c r="BWA59" s="286"/>
      <c r="BWB59" s="286"/>
      <c r="BWC59" s="286"/>
      <c r="BWD59" s="286"/>
      <c r="BWE59" s="286"/>
      <c r="BWF59" s="286"/>
      <c r="BWG59" s="286"/>
      <c r="BWH59" s="286"/>
      <c r="BWI59" s="286"/>
      <c r="BWJ59" s="286"/>
      <c r="BWK59" s="286"/>
      <c r="BWL59" s="286"/>
      <c r="BWM59" s="286"/>
      <c r="BWN59" s="286"/>
      <c r="BWO59" s="286"/>
      <c r="BWP59" s="286"/>
      <c r="BWQ59" s="286"/>
      <c r="BWR59" s="286"/>
      <c r="BWS59" s="286"/>
      <c r="BWT59" s="286"/>
      <c r="BWU59" s="286"/>
      <c r="BWV59" s="286"/>
      <c r="BWW59" s="286"/>
      <c r="BWX59" s="286"/>
      <c r="BWY59" s="286"/>
      <c r="BWZ59" s="286"/>
      <c r="BXA59" s="286"/>
      <c r="BXB59" s="286"/>
      <c r="BXC59" s="286"/>
      <c r="BXD59" s="286"/>
      <c r="BXE59" s="286"/>
      <c r="BXF59" s="286"/>
      <c r="BXG59" s="286"/>
      <c r="BXH59" s="286"/>
      <c r="BXI59" s="286"/>
      <c r="BXJ59" s="286"/>
      <c r="BXK59" s="286"/>
      <c r="BXL59" s="286"/>
      <c r="BXM59" s="286"/>
      <c r="BXN59" s="286"/>
      <c r="BXO59" s="286"/>
      <c r="BXP59" s="286"/>
      <c r="BXQ59" s="286"/>
      <c r="BXR59" s="286"/>
      <c r="BXS59" s="286"/>
      <c r="BXT59" s="286"/>
      <c r="BXU59" s="286"/>
      <c r="BXV59" s="286"/>
      <c r="BXW59" s="286"/>
      <c r="BXX59" s="286"/>
      <c r="BXY59" s="286"/>
      <c r="BXZ59" s="286"/>
      <c r="BYA59" s="286"/>
      <c r="BYB59" s="286"/>
      <c r="BYC59" s="286"/>
      <c r="BYD59" s="286"/>
      <c r="BYE59" s="286"/>
      <c r="BYF59" s="286"/>
      <c r="BYG59" s="286"/>
      <c r="BYH59" s="286"/>
      <c r="BYI59" s="286"/>
      <c r="BYJ59" s="286"/>
      <c r="BYK59" s="286"/>
      <c r="BYL59" s="286"/>
      <c r="BYM59" s="286"/>
      <c r="BYN59" s="286"/>
      <c r="BYO59" s="286"/>
      <c r="BYP59" s="286"/>
      <c r="BYQ59" s="286"/>
      <c r="BYR59" s="286"/>
      <c r="BYS59" s="286"/>
      <c r="BYT59" s="286"/>
      <c r="BYU59" s="286"/>
      <c r="BYV59" s="286"/>
      <c r="BYW59" s="286"/>
      <c r="BYX59" s="286"/>
      <c r="BYY59" s="286"/>
      <c r="BYZ59" s="286"/>
      <c r="BZA59" s="286"/>
      <c r="BZB59" s="286"/>
      <c r="BZC59" s="286"/>
      <c r="BZD59" s="286"/>
      <c r="BZE59" s="286"/>
      <c r="BZF59" s="286"/>
      <c r="BZG59" s="286"/>
      <c r="BZH59" s="286"/>
      <c r="BZI59" s="286"/>
      <c r="BZJ59" s="286"/>
      <c r="BZK59" s="286"/>
      <c r="BZL59" s="286"/>
      <c r="BZM59" s="286"/>
      <c r="BZN59" s="286"/>
      <c r="BZO59" s="286"/>
      <c r="BZP59" s="286"/>
      <c r="BZQ59" s="286"/>
      <c r="BZR59" s="286"/>
      <c r="BZS59" s="286"/>
      <c r="BZT59" s="286"/>
      <c r="BZU59" s="286"/>
      <c r="BZV59" s="286"/>
      <c r="BZW59" s="286"/>
      <c r="BZX59" s="286"/>
      <c r="BZY59" s="286"/>
      <c r="BZZ59" s="286"/>
      <c r="CAA59" s="286"/>
      <c r="CAB59" s="286"/>
      <c r="CAC59" s="286"/>
      <c r="CAD59" s="286"/>
      <c r="CAE59" s="286"/>
      <c r="CAF59" s="286"/>
      <c r="CAG59" s="286"/>
      <c r="CAH59" s="286"/>
      <c r="CAI59" s="286"/>
      <c r="CAJ59" s="286"/>
      <c r="CAK59" s="286"/>
      <c r="CAL59" s="286"/>
      <c r="CAM59" s="286"/>
      <c r="CAN59" s="286"/>
      <c r="CAO59" s="286"/>
      <c r="CAP59" s="286"/>
      <c r="CAQ59" s="286"/>
      <c r="CAR59" s="286"/>
      <c r="CAS59" s="286"/>
      <c r="CAT59" s="286"/>
      <c r="CAU59" s="286"/>
      <c r="CAV59" s="286"/>
      <c r="CAW59" s="286"/>
      <c r="CAX59" s="286"/>
      <c r="CAY59" s="286"/>
      <c r="CAZ59" s="286"/>
      <c r="CBA59" s="286"/>
      <c r="CBB59" s="286"/>
      <c r="CBC59" s="286"/>
      <c r="CBD59" s="286"/>
      <c r="CBE59" s="286"/>
      <c r="CBF59" s="286"/>
      <c r="CBG59" s="286"/>
      <c r="CBH59" s="286"/>
      <c r="CBI59" s="286"/>
      <c r="CBJ59" s="286"/>
      <c r="CBK59" s="286"/>
      <c r="CBL59" s="286"/>
      <c r="CBM59" s="286"/>
      <c r="CBN59" s="286"/>
      <c r="CBO59" s="286"/>
      <c r="CBP59" s="286"/>
      <c r="CBQ59" s="286"/>
      <c r="CBR59" s="286"/>
      <c r="CBS59" s="286"/>
      <c r="CBT59" s="286"/>
      <c r="CBU59" s="286"/>
      <c r="CBV59" s="286"/>
      <c r="CBW59" s="286"/>
      <c r="CBX59" s="286"/>
      <c r="CBY59" s="286"/>
      <c r="CBZ59" s="286"/>
      <c r="CCA59" s="286"/>
      <c r="CCB59" s="286"/>
      <c r="CCC59" s="286"/>
      <c r="CCD59" s="286"/>
      <c r="CCE59" s="286"/>
      <c r="CCF59" s="286"/>
      <c r="CCG59" s="286"/>
      <c r="CCH59" s="286"/>
      <c r="CCI59" s="286"/>
      <c r="CCJ59" s="286"/>
      <c r="CCK59" s="286"/>
      <c r="CCL59" s="286"/>
      <c r="CCM59" s="286"/>
      <c r="CCN59" s="286"/>
      <c r="CCO59" s="286"/>
      <c r="CCP59" s="286"/>
      <c r="CCQ59" s="286"/>
      <c r="CCR59" s="286"/>
      <c r="CCS59" s="286"/>
      <c r="CCT59" s="286"/>
      <c r="CCU59" s="286"/>
      <c r="CCV59" s="286"/>
      <c r="CCW59" s="286"/>
      <c r="CCX59" s="286"/>
      <c r="CCY59" s="286"/>
      <c r="CCZ59" s="286"/>
      <c r="CDA59" s="286"/>
      <c r="CDB59" s="286"/>
      <c r="CDC59" s="286"/>
      <c r="CDD59" s="286"/>
      <c r="CDE59" s="286"/>
      <c r="CDF59" s="286"/>
      <c r="CDG59" s="286"/>
      <c r="CDH59" s="286"/>
      <c r="CDI59" s="286"/>
      <c r="CDJ59" s="286"/>
      <c r="CDK59" s="286"/>
      <c r="CDL59" s="286"/>
      <c r="CDM59" s="286"/>
      <c r="CDN59" s="286"/>
      <c r="CDO59" s="286"/>
      <c r="CDP59" s="286"/>
      <c r="CDQ59" s="286"/>
      <c r="CDR59" s="286"/>
      <c r="CDS59" s="286"/>
      <c r="CDT59" s="286"/>
      <c r="CDU59" s="286"/>
      <c r="CDV59" s="286"/>
      <c r="CDW59" s="286"/>
      <c r="CDX59" s="286"/>
      <c r="CDY59" s="286"/>
      <c r="CDZ59" s="286"/>
      <c r="CEA59" s="286"/>
      <c r="CEB59" s="286"/>
      <c r="CEC59" s="286"/>
      <c r="CED59" s="286"/>
      <c r="CEE59" s="286"/>
      <c r="CEF59" s="286"/>
      <c r="CEG59" s="286"/>
      <c r="CEH59" s="286"/>
      <c r="CEI59" s="286"/>
      <c r="CEJ59" s="286"/>
      <c r="CEK59" s="286"/>
      <c r="CEL59" s="286"/>
      <c r="CEM59" s="286"/>
      <c r="CEN59" s="286"/>
      <c r="CEO59" s="286"/>
      <c r="CEP59" s="286"/>
      <c r="CEQ59" s="286"/>
      <c r="CER59" s="286"/>
      <c r="CES59" s="286"/>
      <c r="CET59" s="286"/>
      <c r="CEU59" s="286"/>
      <c r="CEV59" s="286"/>
      <c r="CEW59" s="286"/>
      <c r="CEX59" s="286"/>
      <c r="CEY59" s="286"/>
      <c r="CEZ59" s="286"/>
      <c r="CFA59" s="286"/>
      <c r="CFB59" s="286"/>
      <c r="CFC59" s="286"/>
      <c r="CFD59" s="286"/>
      <c r="CFE59" s="286"/>
      <c r="CFF59" s="286"/>
      <c r="CFG59" s="286"/>
      <c r="CFH59" s="286"/>
      <c r="CFI59" s="286"/>
      <c r="CFJ59" s="286"/>
      <c r="CFK59" s="286"/>
      <c r="CFL59" s="286"/>
      <c r="CFM59" s="286"/>
      <c r="CFN59" s="286"/>
      <c r="CFO59" s="286"/>
      <c r="CFP59" s="286"/>
      <c r="CFQ59" s="286"/>
      <c r="CFR59" s="286"/>
      <c r="CFS59" s="286"/>
      <c r="CFT59" s="286"/>
      <c r="CFU59" s="286"/>
      <c r="CFV59" s="286"/>
      <c r="CFW59" s="286"/>
      <c r="CFX59" s="286"/>
      <c r="CFY59" s="286"/>
      <c r="CFZ59" s="286"/>
      <c r="CGA59" s="286"/>
      <c r="CGB59" s="286"/>
      <c r="CGC59" s="286"/>
      <c r="CGD59" s="286"/>
      <c r="CGE59" s="286"/>
      <c r="CGF59" s="286"/>
      <c r="CGG59" s="286"/>
      <c r="CGH59" s="286"/>
      <c r="CGI59" s="286"/>
      <c r="CGJ59" s="286"/>
      <c r="CGK59" s="286"/>
      <c r="CGL59" s="286"/>
      <c r="CGM59" s="286"/>
      <c r="CGN59" s="286"/>
      <c r="CGO59" s="286"/>
      <c r="CGP59" s="286"/>
      <c r="CGQ59" s="286"/>
      <c r="CGR59" s="286"/>
      <c r="CGS59" s="286"/>
      <c r="CGT59" s="286"/>
      <c r="CGU59" s="286"/>
      <c r="CGV59" s="286"/>
      <c r="CGW59" s="286"/>
      <c r="CGX59" s="286"/>
      <c r="CGY59" s="286"/>
      <c r="CGZ59" s="286"/>
      <c r="CHA59" s="286"/>
      <c r="CHB59" s="286"/>
      <c r="CHC59" s="286"/>
      <c r="CHD59" s="286"/>
      <c r="CHE59" s="286"/>
      <c r="CHF59" s="286"/>
      <c r="CHG59" s="286"/>
      <c r="CHH59" s="286"/>
      <c r="CHI59" s="286"/>
      <c r="CHJ59" s="286"/>
      <c r="CHK59" s="286"/>
      <c r="CHL59" s="286"/>
      <c r="CHM59" s="286"/>
      <c r="CHN59" s="286"/>
      <c r="CHO59" s="286"/>
      <c r="CHP59" s="286"/>
      <c r="CHQ59" s="286"/>
      <c r="CHR59" s="286"/>
      <c r="CHS59" s="286"/>
      <c r="CHT59" s="286"/>
      <c r="CHU59" s="286"/>
      <c r="CHV59" s="286"/>
      <c r="CHW59" s="286"/>
      <c r="CHX59" s="286"/>
      <c r="CHY59" s="286"/>
      <c r="CHZ59" s="286"/>
      <c r="CIA59" s="286"/>
      <c r="CIB59" s="286"/>
      <c r="CIC59" s="286"/>
      <c r="CID59" s="286"/>
      <c r="CIE59" s="286"/>
      <c r="CIF59" s="286"/>
      <c r="CIG59" s="286"/>
      <c r="CIH59" s="286"/>
      <c r="CII59" s="286"/>
      <c r="CIJ59" s="286"/>
      <c r="CIK59" s="286"/>
      <c r="CIL59" s="286"/>
      <c r="CIM59" s="286"/>
      <c r="CIN59" s="286"/>
      <c r="CIO59" s="286"/>
      <c r="CIP59" s="286"/>
      <c r="CIQ59" s="286"/>
      <c r="CIR59" s="286"/>
      <c r="CIS59" s="286"/>
      <c r="CIT59" s="286"/>
      <c r="CIU59" s="286"/>
      <c r="CIV59" s="286"/>
      <c r="CIW59" s="286"/>
      <c r="CIX59" s="286"/>
      <c r="CIY59" s="286"/>
      <c r="CIZ59" s="286"/>
      <c r="CJA59" s="286"/>
      <c r="CJB59" s="286"/>
      <c r="CJC59" s="286"/>
      <c r="CJD59" s="286"/>
      <c r="CJE59" s="286"/>
      <c r="CJF59" s="286"/>
      <c r="CJG59" s="286"/>
      <c r="CJH59" s="286"/>
      <c r="CJI59" s="286"/>
      <c r="CJJ59" s="286"/>
      <c r="CJK59" s="286"/>
      <c r="CJL59" s="286"/>
      <c r="CJM59" s="286"/>
      <c r="CJN59" s="286"/>
      <c r="CJO59" s="286"/>
      <c r="CJP59" s="286"/>
      <c r="CJQ59" s="286"/>
      <c r="CJR59" s="286"/>
      <c r="CJS59" s="286"/>
      <c r="CJT59" s="286"/>
      <c r="CJU59" s="286"/>
      <c r="CJV59" s="286"/>
      <c r="CJW59" s="286"/>
      <c r="CJX59" s="286"/>
      <c r="CJY59" s="286"/>
      <c r="CJZ59" s="286"/>
      <c r="CKA59" s="286"/>
      <c r="CKB59" s="286"/>
      <c r="CKC59" s="286"/>
      <c r="CKD59" s="286"/>
      <c r="CKE59" s="286"/>
      <c r="CKF59" s="286"/>
      <c r="CKG59" s="286"/>
      <c r="CKH59" s="286"/>
      <c r="CKI59" s="286"/>
      <c r="CKJ59" s="286"/>
      <c r="CKK59" s="286"/>
      <c r="CKL59" s="286"/>
      <c r="CKM59" s="286"/>
      <c r="CKN59" s="286"/>
      <c r="CKO59" s="286"/>
      <c r="CKP59" s="286"/>
      <c r="CKQ59" s="286"/>
      <c r="CKR59" s="286"/>
      <c r="CKS59" s="286"/>
      <c r="CKT59" s="286"/>
      <c r="CKU59" s="286"/>
      <c r="CKV59" s="286"/>
      <c r="CKW59" s="286"/>
      <c r="CKX59" s="286"/>
      <c r="CKY59" s="286"/>
      <c r="CKZ59" s="286"/>
      <c r="CLA59" s="286"/>
      <c r="CLB59" s="286"/>
      <c r="CLC59" s="286"/>
      <c r="CLD59" s="286"/>
      <c r="CLE59" s="286"/>
      <c r="CLF59" s="286"/>
      <c r="CLG59" s="286"/>
      <c r="CLH59" s="286"/>
      <c r="CLI59" s="286"/>
      <c r="CLJ59" s="286"/>
      <c r="CLK59" s="286"/>
      <c r="CLL59" s="286"/>
      <c r="CLM59" s="286"/>
      <c r="CLN59" s="286"/>
      <c r="CLO59" s="286"/>
      <c r="CLP59" s="286"/>
      <c r="CLQ59" s="286"/>
      <c r="CLR59" s="286"/>
      <c r="CLS59" s="286"/>
      <c r="CLT59" s="286"/>
      <c r="CLU59" s="286"/>
      <c r="CLV59" s="286"/>
      <c r="CLW59" s="286"/>
      <c r="CLX59" s="286"/>
      <c r="CLY59" s="286"/>
      <c r="CLZ59" s="286"/>
      <c r="CMA59" s="286"/>
      <c r="CMB59" s="286"/>
      <c r="CMC59" s="286"/>
      <c r="CMD59" s="286"/>
      <c r="CME59" s="286"/>
      <c r="CMF59" s="286"/>
      <c r="CMG59" s="286"/>
      <c r="CMH59" s="286"/>
      <c r="CMI59" s="286"/>
      <c r="CMJ59" s="286"/>
      <c r="CMK59" s="286"/>
      <c r="CML59" s="286"/>
      <c r="CMM59" s="286"/>
      <c r="CMN59" s="286"/>
      <c r="CMO59" s="286"/>
      <c r="CMP59" s="286"/>
      <c r="CMQ59" s="286"/>
      <c r="CMR59" s="286"/>
      <c r="CMS59" s="286"/>
      <c r="CMT59" s="286"/>
      <c r="CMU59" s="286"/>
      <c r="CMV59" s="286"/>
      <c r="CMW59" s="286"/>
      <c r="CMX59" s="286"/>
      <c r="CMY59" s="286"/>
      <c r="CMZ59" s="286"/>
      <c r="CNA59" s="286"/>
      <c r="CNB59" s="286"/>
      <c r="CNC59" s="286"/>
      <c r="CND59" s="286"/>
      <c r="CNE59" s="286"/>
      <c r="CNF59" s="286"/>
      <c r="CNG59" s="286"/>
      <c r="CNH59" s="286"/>
      <c r="CNI59" s="286"/>
      <c r="CNJ59" s="286"/>
      <c r="CNK59" s="286"/>
      <c r="CNL59" s="286"/>
      <c r="CNM59" s="286"/>
      <c r="CNN59" s="286"/>
      <c r="CNO59" s="286"/>
      <c r="CNP59" s="286"/>
      <c r="CNQ59" s="286"/>
      <c r="CNR59" s="286"/>
      <c r="CNS59" s="286"/>
      <c r="CNT59" s="286"/>
      <c r="CNU59" s="286"/>
      <c r="CNV59" s="286"/>
      <c r="CNW59" s="286"/>
      <c r="CNX59" s="286"/>
      <c r="CNY59" s="286"/>
      <c r="CNZ59" s="286"/>
      <c r="COA59" s="286"/>
      <c r="COB59" s="286"/>
      <c r="COC59" s="286"/>
      <c r="COD59" s="286"/>
      <c r="COE59" s="286"/>
      <c r="COF59" s="286"/>
      <c r="COG59" s="286"/>
      <c r="COH59" s="286"/>
      <c r="COI59" s="286"/>
      <c r="COJ59" s="286"/>
      <c r="COK59" s="286"/>
      <c r="COL59" s="286"/>
      <c r="COM59" s="286"/>
      <c r="CON59" s="286"/>
      <c r="COO59" s="286"/>
      <c r="COP59" s="286"/>
      <c r="COQ59" s="286"/>
      <c r="COR59" s="286"/>
      <c r="COS59" s="286"/>
      <c r="COT59" s="286"/>
      <c r="COU59" s="286"/>
      <c r="COV59" s="286"/>
      <c r="COW59" s="286"/>
      <c r="COX59" s="286"/>
      <c r="COY59" s="286"/>
      <c r="COZ59" s="286"/>
      <c r="CPA59" s="286"/>
      <c r="CPB59" s="286"/>
      <c r="CPC59" s="286"/>
      <c r="CPD59" s="286"/>
      <c r="CPE59" s="286"/>
      <c r="CPF59" s="286"/>
      <c r="CPG59" s="286"/>
      <c r="CPH59" s="286"/>
      <c r="CPI59" s="286"/>
      <c r="CPJ59" s="286"/>
      <c r="CPK59" s="286"/>
      <c r="CPL59" s="286"/>
      <c r="CPM59" s="286"/>
      <c r="CPN59" s="286"/>
      <c r="CPO59" s="286"/>
      <c r="CPP59" s="286"/>
      <c r="CPQ59" s="286"/>
      <c r="CPR59" s="286"/>
      <c r="CPS59" s="286"/>
      <c r="CPT59" s="286"/>
      <c r="CPU59" s="286"/>
      <c r="CPV59" s="286"/>
      <c r="CPW59" s="286"/>
      <c r="CPX59" s="286"/>
      <c r="CPY59" s="286"/>
      <c r="CPZ59" s="286"/>
      <c r="CQA59" s="286"/>
      <c r="CQB59" s="286"/>
      <c r="CQC59" s="286"/>
      <c r="CQD59" s="286"/>
      <c r="CQE59" s="286"/>
      <c r="CQF59" s="286"/>
      <c r="CQG59" s="286"/>
      <c r="CQH59" s="286"/>
      <c r="CQI59" s="286"/>
      <c r="CQJ59" s="286"/>
      <c r="CQK59" s="286"/>
      <c r="CQL59" s="286"/>
      <c r="CQM59" s="286"/>
      <c r="CQN59" s="286"/>
      <c r="CQO59" s="286"/>
      <c r="CQP59" s="286"/>
      <c r="CQQ59" s="286"/>
      <c r="CQR59" s="286"/>
      <c r="CQS59" s="286"/>
      <c r="CQT59" s="286"/>
      <c r="CQU59" s="286"/>
      <c r="CQV59" s="286"/>
      <c r="CQW59" s="286"/>
      <c r="CQX59" s="286"/>
      <c r="CQY59" s="286"/>
      <c r="CQZ59" s="286"/>
      <c r="CRA59" s="286"/>
      <c r="CRB59" s="286"/>
      <c r="CRC59" s="286"/>
      <c r="CRD59" s="286"/>
      <c r="CRE59" s="286"/>
      <c r="CRF59" s="286"/>
      <c r="CRG59" s="286"/>
      <c r="CRH59" s="286"/>
      <c r="CRI59" s="286"/>
      <c r="CRJ59" s="286"/>
      <c r="CRK59" s="286"/>
      <c r="CRL59" s="286"/>
      <c r="CRM59" s="286"/>
      <c r="CRN59" s="286"/>
      <c r="CRO59" s="286"/>
      <c r="CRP59" s="286"/>
      <c r="CRQ59" s="286"/>
      <c r="CRR59" s="286"/>
      <c r="CRS59" s="286"/>
      <c r="CRT59" s="286"/>
      <c r="CRU59" s="286"/>
      <c r="CRV59" s="286"/>
      <c r="CRW59" s="286"/>
      <c r="CRX59" s="286"/>
      <c r="CRY59" s="286"/>
      <c r="CRZ59" s="286"/>
      <c r="CSA59" s="286"/>
      <c r="CSB59" s="286"/>
      <c r="CSC59" s="286"/>
      <c r="CSD59" s="286"/>
      <c r="CSE59" s="286"/>
      <c r="CSF59" s="286"/>
      <c r="CSG59" s="286"/>
      <c r="CSH59" s="286"/>
      <c r="CSI59" s="286"/>
      <c r="CSJ59" s="286"/>
      <c r="CSK59" s="286"/>
      <c r="CSL59" s="286"/>
      <c r="CSM59" s="286"/>
      <c r="CSN59" s="286"/>
      <c r="CSO59" s="286"/>
      <c r="CSP59" s="286"/>
      <c r="CSQ59" s="286"/>
      <c r="CSR59" s="286"/>
      <c r="CSS59" s="286"/>
      <c r="CST59" s="286"/>
      <c r="CSU59" s="286"/>
      <c r="CSV59" s="286"/>
      <c r="CSW59" s="286"/>
      <c r="CSX59" s="286"/>
      <c r="CSY59" s="286"/>
      <c r="CSZ59" s="286"/>
      <c r="CTA59" s="286"/>
      <c r="CTB59" s="286"/>
      <c r="CTC59" s="286"/>
      <c r="CTD59" s="286"/>
      <c r="CTE59" s="286"/>
      <c r="CTF59" s="286"/>
      <c r="CTG59" s="286"/>
      <c r="CTH59" s="286"/>
      <c r="CTI59" s="286"/>
      <c r="CTJ59" s="286"/>
      <c r="CTK59" s="286"/>
      <c r="CTL59" s="286"/>
      <c r="CTM59" s="286"/>
      <c r="CTN59" s="286"/>
      <c r="CTO59" s="286"/>
      <c r="CTP59" s="286"/>
      <c r="CTQ59" s="286"/>
      <c r="CTR59" s="286"/>
      <c r="CTS59" s="286"/>
      <c r="CTT59" s="286"/>
      <c r="CTU59" s="286"/>
      <c r="CTV59" s="286"/>
      <c r="CTW59" s="286"/>
      <c r="CTX59" s="286"/>
      <c r="CTY59" s="286"/>
      <c r="CTZ59" s="286"/>
      <c r="CUA59" s="286"/>
      <c r="CUB59" s="286"/>
      <c r="CUC59" s="286"/>
      <c r="CUD59" s="286"/>
      <c r="CUE59" s="286"/>
      <c r="CUF59" s="286"/>
      <c r="CUG59" s="286"/>
      <c r="CUH59" s="286"/>
      <c r="CUI59" s="286"/>
      <c r="CUJ59" s="286"/>
      <c r="CUK59" s="286"/>
      <c r="CUL59" s="286"/>
      <c r="CUM59" s="286"/>
      <c r="CUN59" s="286"/>
      <c r="CUO59" s="286"/>
      <c r="CUP59" s="286"/>
      <c r="CUQ59" s="286"/>
      <c r="CUR59" s="286"/>
      <c r="CUS59" s="286"/>
      <c r="CUT59" s="286"/>
      <c r="CUU59" s="286"/>
      <c r="CUV59" s="286"/>
      <c r="CUW59" s="286"/>
      <c r="CUX59" s="286"/>
      <c r="CUY59" s="286"/>
      <c r="CUZ59" s="286"/>
      <c r="CVA59" s="286"/>
      <c r="CVB59" s="286"/>
      <c r="CVC59" s="286"/>
      <c r="CVD59" s="286"/>
      <c r="CVE59" s="286"/>
      <c r="CVF59" s="286"/>
      <c r="CVG59" s="286"/>
      <c r="CVH59" s="286"/>
      <c r="CVI59" s="286"/>
      <c r="CVJ59" s="286"/>
      <c r="CVK59" s="286"/>
      <c r="CVL59" s="286"/>
      <c r="CVM59" s="286"/>
      <c r="CVN59" s="286"/>
      <c r="CVO59" s="286"/>
      <c r="CVP59" s="286"/>
      <c r="CVQ59" s="286"/>
      <c r="CVR59" s="286"/>
      <c r="CVS59" s="286"/>
      <c r="CVT59" s="286"/>
      <c r="CVU59" s="286"/>
      <c r="CVV59" s="286"/>
      <c r="CVW59" s="286"/>
      <c r="CVX59" s="286"/>
      <c r="CVY59" s="286"/>
      <c r="CVZ59" s="286"/>
      <c r="CWA59" s="286"/>
      <c r="CWB59" s="286"/>
      <c r="CWC59" s="286"/>
      <c r="CWD59" s="286"/>
      <c r="CWE59" s="286"/>
      <c r="CWF59" s="286"/>
      <c r="CWG59" s="286"/>
      <c r="CWH59" s="286"/>
      <c r="CWI59" s="286"/>
      <c r="CWJ59" s="286"/>
      <c r="CWK59" s="286"/>
      <c r="CWL59" s="286"/>
      <c r="CWM59" s="286"/>
      <c r="CWN59" s="286"/>
      <c r="CWO59" s="286"/>
      <c r="CWP59" s="286"/>
      <c r="CWQ59" s="286"/>
      <c r="CWR59" s="286"/>
      <c r="CWS59" s="286"/>
      <c r="CWT59" s="286"/>
      <c r="CWU59" s="286"/>
      <c r="CWV59" s="286"/>
      <c r="CWW59" s="286"/>
      <c r="CWX59" s="286"/>
      <c r="CWY59" s="286"/>
      <c r="CWZ59" s="286"/>
      <c r="CXA59" s="286"/>
      <c r="CXB59" s="286"/>
      <c r="CXC59" s="286"/>
      <c r="CXD59" s="286"/>
      <c r="CXE59" s="286"/>
      <c r="CXF59" s="286"/>
      <c r="CXG59" s="286"/>
      <c r="CXH59" s="286"/>
      <c r="CXI59" s="286"/>
      <c r="CXJ59" s="286"/>
      <c r="CXK59" s="286"/>
      <c r="CXL59" s="286"/>
      <c r="CXM59" s="286"/>
      <c r="CXN59" s="286"/>
      <c r="CXO59" s="286"/>
      <c r="CXP59" s="286"/>
      <c r="CXQ59" s="286"/>
      <c r="CXR59" s="286"/>
      <c r="CXS59" s="286"/>
      <c r="CXT59" s="286"/>
      <c r="CXU59" s="286"/>
      <c r="CXV59" s="286"/>
      <c r="CXW59" s="286"/>
      <c r="CXX59" s="286"/>
      <c r="CXY59" s="286"/>
      <c r="CXZ59" s="286"/>
      <c r="CYA59" s="286"/>
      <c r="CYB59" s="286"/>
      <c r="CYC59" s="286"/>
      <c r="CYD59" s="286"/>
      <c r="CYE59" s="286"/>
      <c r="CYF59" s="286"/>
      <c r="CYG59" s="286"/>
      <c r="CYH59" s="286"/>
      <c r="CYI59" s="286"/>
      <c r="CYJ59" s="286"/>
      <c r="CYK59" s="286"/>
      <c r="CYL59" s="286"/>
      <c r="CYM59" s="286"/>
      <c r="CYN59" s="286"/>
      <c r="CYO59" s="286"/>
      <c r="CYP59" s="286"/>
      <c r="CYQ59" s="286"/>
      <c r="CYR59" s="286"/>
      <c r="CYS59" s="286"/>
      <c r="CYT59" s="286"/>
      <c r="CYU59" s="286"/>
      <c r="CYV59" s="286"/>
      <c r="CYW59" s="286"/>
      <c r="CYX59" s="286"/>
      <c r="CYY59" s="286"/>
      <c r="CYZ59" s="286"/>
      <c r="CZA59" s="286"/>
      <c r="CZB59" s="286"/>
      <c r="CZC59" s="286"/>
      <c r="CZD59" s="286"/>
      <c r="CZE59" s="286"/>
      <c r="CZF59" s="286"/>
      <c r="CZG59" s="286"/>
      <c r="CZH59" s="286"/>
      <c r="CZI59" s="286"/>
      <c r="CZJ59" s="286"/>
      <c r="CZK59" s="286"/>
      <c r="CZL59" s="286"/>
      <c r="CZM59" s="286"/>
      <c r="CZN59" s="286"/>
      <c r="CZO59" s="286"/>
      <c r="CZP59" s="286"/>
      <c r="CZQ59" s="286"/>
      <c r="CZR59" s="286"/>
      <c r="CZS59" s="286"/>
      <c r="CZT59" s="286"/>
      <c r="CZU59" s="286"/>
      <c r="CZV59" s="286"/>
      <c r="CZW59" s="286"/>
      <c r="CZX59" s="286"/>
      <c r="CZY59" s="286"/>
      <c r="CZZ59" s="286"/>
      <c r="DAA59" s="286"/>
      <c r="DAB59" s="286"/>
      <c r="DAC59" s="286"/>
      <c r="DAD59" s="286"/>
      <c r="DAE59" s="286"/>
      <c r="DAF59" s="286"/>
      <c r="DAG59" s="286"/>
      <c r="DAH59" s="286"/>
      <c r="DAI59" s="286"/>
      <c r="DAJ59" s="286"/>
      <c r="DAK59" s="286"/>
      <c r="DAL59" s="286"/>
      <c r="DAM59" s="286"/>
      <c r="DAN59" s="286"/>
      <c r="DAO59" s="286"/>
      <c r="DAP59" s="286"/>
      <c r="DAQ59" s="286"/>
      <c r="DAR59" s="286"/>
      <c r="DAS59" s="286"/>
      <c r="DAT59" s="286"/>
      <c r="DAU59" s="286"/>
      <c r="DAV59" s="286"/>
      <c r="DAW59" s="286"/>
      <c r="DAX59" s="286"/>
      <c r="DAY59" s="286"/>
      <c r="DAZ59" s="286"/>
      <c r="DBA59" s="286"/>
      <c r="DBB59" s="286"/>
      <c r="DBC59" s="286"/>
      <c r="DBD59" s="286"/>
      <c r="DBE59" s="286"/>
      <c r="DBF59" s="286"/>
      <c r="DBG59" s="286"/>
      <c r="DBH59" s="286"/>
      <c r="DBI59" s="286"/>
      <c r="DBJ59" s="286"/>
      <c r="DBK59" s="286"/>
      <c r="DBL59" s="286"/>
      <c r="DBM59" s="286"/>
      <c r="DBN59" s="286"/>
      <c r="DBO59" s="286"/>
      <c r="DBP59" s="286"/>
      <c r="DBQ59" s="286"/>
      <c r="DBR59" s="286"/>
      <c r="DBS59" s="286"/>
      <c r="DBT59" s="286"/>
      <c r="DBU59" s="286"/>
      <c r="DBV59" s="286"/>
      <c r="DBW59" s="286"/>
      <c r="DBX59" s="286"/>
      <c r="DBY59" s="286"/>
      <c r="DBZ59" s="286"/>
      <c r="DCA59" s="286"/>
      <c r="DCB59" s="286"/>
      <c r="DCC59" s="286"/>
      <c r="DCD59" s="286"/>
      <c r="DCE59" s="286"/>
      <c r="DCF59" s="286"/>
      <c r="DCG59" s="286"/>
      <c r="DCH59" s="286"/>
      <c r="DCI59" s="286"/>
      <c r="DCJ59" s="286"/>
      <c r="DCK59" s="286"/>
      <c r="DCL59" s="286"/>
      <c r="DCM59" s="286"/>
      <c r="DCN59" s="286"/>
      <c r="DCO59" s="286"/>
      <c r="DCP59" s="286"/>
      <c r="DCQ59" s="286"/>
      <c r="DCR59" s="286"/>
      <c r="DCS59" s="286"/>
      <c r="DCT59" s="286"/>
      <c r="DCU59" s="286"/>
      <c r="DCV59" s="286"/>
      <c r="DCW59" s="286"/>
      <c r="DCX59" s="286"/>
      <c r="DCY59" s="286"/>
      <c r="DCZ59" s="286"/>
      <c r="DDA59" s="286"/>
      <c r="DDB59" s="286"/>
      <c r="DDC59" s="286"/>
      <c r="DDD59" s="286"/>
      <c r="DDE59" s="286"/>
      <c r="DDF59" s="286"/>
      <c r="DDG59" s="286"/>
      <c r="DDH59" s="286"/>
      <c r="DDI59" s="286"/>
      <c r="DDJ59" s="286"/>
      <c r="DDK59" s="286"/>
      <c r="DDL59" s="286"/>
      <c r="DDM59" s="286"/>
      <c r="DDN59" s="286"/>
      <c r="DDO59" s="286"/>
      <c r="DDP59" s="286"/>
      <c r="DDQ59" s="286"/>
      <c r="DDR59" s="286"/>
      <c r="DDS59" s="286"/>
      <c r="DDT59" s="286"/>
      <c r="DDU59" s="286"/>
      <c r="DDV59" s="286"/>
      <c r="DDW59" s="286"/>
      <c r="DDX59" s="286"/>
      <c r="DDY59" s="286"/>
      <c r="DDZ59" s="286"/>
      <c r="DEA59" s="286"/>
      <c r="DEB59" s="286"/>
      <c r="DEC59" s="286"/>
      <c r="DED59" s="286"/>
      <c r="DEE59" s="286"/>
      <c r="DEF59" s="286"/>
      <c r="DEG59" s="286"/>
      <c r="DEH59" s="286"/>
      <c r="DEI59" s="286"/>
      <c r="DEJ59" s="286"/>
      <c r="DEK59" s="286"/>
      <c r="DEL59" s="286"/>
      <c r="DEM59" s="286"/>
      <c r="DEN59" s="286"/>
      <c r="DEO59" s="286"/>
      <c r="DEP59" s="286"/>
      <c r="DEQ59" s="286"/>
      <c r="DER59" s="286"/>
      <c r="DES59" s="286"/>
      <c r="DET59" s="286"/>
      <c r="DEU59" s="286"/>
      <c r="DEV59" s="286"/>
      <c r="DEW59" s="286"/>
      <c r="DEX59" s="286"/>
      <c r="DEY59" s="286"/>
      <c r="DEZ59" s="286"/>
      <c r="DFA59" s="286"/>
      <c r="DFB59" s="286"/>
      <c r="DFC59" s="286"/>
      <c r="DFD59" s="286"/>
      <c r="DFE59" s="286"/>
      <c r="DFF59" s="286"/>
      <c r="DFG59" s="286"/>
      <c r="DFH59" s="286"/>
      <c r="DFI59" s="286"/>
      <c r="DFJ59" s="286"/>
      <c r="DFK59" s="286"/>
      <c r="DFL59" s="286"/>
      <c r="DFM59" s="286"/>
      <c r="DFN59" s="286"/>
      <c r="DFO59" s="286"/>
      <c r="DFP59" s="286"/>
      <c r="DFQ59" s="286"/>
      <c r="DFR59" s="286"/>
      <c r="DFS59" s="286"/>
      <c r="DFT59" s="286"/>
      <c r="DFU59" s="286"/>
      <c r="DFV59" s="286"/>
      <c r="DFW59" s="286"/>
      <c r="DFX59" s="286"/>
      <c r="DFY59" s="286"/>
      <c r="DFZ59" s="286"/>
      <c r="DGA59" s="286"/>
      <c r="DGB59" s="286"/>
      <c r="DGC59" s="286"/>
      <c r="DGD59" s="286"/>
      <c r="DGE59" s="286"/>
      <c r="DGF59" s="286"/>
      <c r="DGG59" s="286"/>
      <c r="DGH59" s="286"/>
      <c r="DGI59" s="286"/>
      <c r="DGJ59" s="286"/>
      <c r="DGK59" s="286"/>
      <c r="DGL59" s="286"/>
      <c r="DGM59" s="286"/>
      <c r="DGN59" s="286"/>
      <c r="DGO59" s="286"/>
      <c r="DGP59" s="286"/>
      <c r="DGQ59" s="286"/>
      <c r="DGR59" s="286"/>
      <c r="DGS59" s="286"/>
      <c r="DGT59" s="286"/>
      <c r="DGU59" s="286"/>
      <c r="DGV59" s="286"/>
      <c r="DGW59" s="286"/>
      <c r="DGX59" s="286"/>
      <c r="DGY59" s="286"/>
      <c r="DGZ59" s="286"/>
      <c r="DHA59" s="286"/>
      <c r="DHB59" s="286"/>
      <c r="DHC59" s="286"/>
      <c r="DHD59" s="286"/>
      <c r="DHE59" s="286"/>
      <c r="DHF59" s="286"/>
      <c r="DHG59" s="286"/>
      <c r="DHH59" s="286"/>
      <c r="DHI59" s="286"/>
      <c r="DHJ59" s="286"/>
      <c r="DHK59" s="286"/>
      <c r="DHL59" s="286"/>
      <c r="DHM59" s="286"/>
      <c r="DHN59" s="286"/>
      <c r="DHO59" s="286"/>
      <c r="DHP59" s="286"/>
      <c r="DHQ59" s="286"/>
      <c r="DHR59" s="286"/>
      <c r="DHS59" s="286"/>
      <c r="DHT59" s="286"/>
      <c r="DHU59" s="286"/>
      <c r="DHV59" s="286"/>
      <c r="DHW59" s="286"/>
      <c r="DHX59" s="286"/>
      <c r="DHY59" s="286"/>
      <c r="DHZ59" s="286"/>
      <c r="DIA59" s="286"/>
      <c r="DIB59" s="286"/>
      <c r="DIC59" s="286"/>
      <c r="DID59" s="286"/>
      <c r="DIE59" s="286"/>
      <c r="DIF59" s="286"/>
      <c r="DIG59" s="286"/>
      <c r="DIH59" s="286"/>
      <c r="DII59" s="286"/>
      <c r="DIJ59" s="286"/>
      <c r="DIK59" s="286"/>
      <c r="DIL59" s="286"/>
      <c r="DIM59" s="286"/>
      <c r="DIN59" s="286"/>
      <c r="DIO59" s="286"/>
      <c r="DIP59" s="286"/>
      <c r="DIQ59" s="286"/>
      <c r="DIR59" s="286"/>
      <c r="DIS59" s="286"/>
      <c r="DIT59" s="286"/>
      <c r="DIU59" s="286"/>
      <c r="DIV59" s="286"/>
      <c r="DIW59" s="286"/>
      <c r="DIX59" s="286"/>
      <c r="DIY59" s="286"/>
      <c r="DIZ59" s="286"/>
      <c r="DJA59" s="286"/>
      <c r="DJB59" s="286"/>
      <c r="DJC59" s="286"/>
      <c r="DJD59" s="286"/>
      <c r="DJE59" s="286"/>
      <c r="DJF59" s="286"/>
      <c r="DJG59" s="286"/>
      <c r="DJH59" s="286"/>
      <c r="DJI59" s="286"/>
      <c r="DJJ59" s="286"/>
      <c r="DJK59" s="286"/>
      <c r="DJL59" s="286"/>
      <c r="DJM59" s="286"/>
      <c r="DJN59" s="286"/>
      <c r="DJO59" s="286"/>
      <c r="DJP59" s="286"/>
      <c r="DJQ59" s="286"/>
      <c r="DJR59" s="286"/>
      <c r="DJS59" s="286"/>
      <c r="DJT59" s="286"/>
      <c r="DJU59" s="286"/>
      <c r="DJV59" s="286"/>
      <c r="DJW59" s="286"/>
      <c r="DJX59" s="286"/>
      <c r="DJY59" s="286"/>
      <c r="DJZ59" s="286"/>
      <c r="DKA59" s="286"/>
      <c r="DKB59" s="286"/>
      <c r="DKC59" s="286"/>
      <c r="DKD59" s="286"/>
      <c r="DKE59" s="286"/>
      <c r="DKF59" s="286"/>
      <c r="DKG59" s="286"/>
      <c r="DKH59" s="286"/>
      <c r="DKI59" s="286"/>
      <c r="DKJ59" s="286"/>
      <c r="DKK59" s="286"/>
      <c r="DKL59" s="286"/>
      <c r="DKM59" s="286"/>
      <c r="DKN59" s="286"/>
      <c r="DKO59" s="286"/>
      <c r="DKP59" s="286"/>
      <c r="DKQ59" s="286"/>
      <c r="DKR59" s="286"/>
      <c r="DKS59" s="286"/>
      <c r="DKT59" s="286"/>
      <c r="DKU59" s="286"/>
      <c r="DKV59" s="286"/>
      <c r="DKW59" s="286"/>
      <c r="DKX59" s="286"/>
      <c r="DKY59" s="286"/>
      <c r="DKZ59" s="286"/>
      <c r="DLA59" s="286"/>
      <c r="DLB59" s="286"/>
      <c r="DLC59" s="286"/>
      <c r="DLD59" s="286"/>
      <c r="DLE59" s="286"/>
      <c r="DLF59" s="286"/>
      <c r="DLG59" s="286"/>
      <c r="DLH59" s="286"/>
      <c r="DLI59" s="286"/>
      <c r="DLJ59" s="286"/>
      <c r="DLK59" s="286"/>
      <c r="DLL59" s="286"/>
      <c r="DLM59" s="286"/>
      <c r="DLN59" s="286"/>
      <c r="DLO59" s="286"/>
      <c r="DLP59" s="286"/>
      <c r="DLQ59" s="286"/>
      <c r="DLR59" s="286"/>
      <c r="DLS59" s="286"/>
      <c r="DLT59" s="286"/>
      <c r="DLU59" s="286"/>
      <c r="DLV59" s="286"/>
      <c r="DLW59" s="286"/>
      <c r="DLX59" s="286"/>
      <c r="DLY59" s="286"/>
      <c r="DLZ59" s="286"/>
      <c r="DMA59" s="286"/>
      <c r="DMB59" s="286"/>
      <c r="DMC59" s="286"/>
      <c r="DMD59" s="286"/>
      <c r="DME59" s="286"/>
      <c r="DMF59" s="286"/>
      <c r="DMG59" s="286"/>
      <c r="DMH59" s="286"/>
      <c r="DMI59" s="286"/>
      <c r="DMJ59" s="286"/>
      <c r="DMK59" s="286"/>
      <c r="DML59" s="286"/>
      <c r="DMM59" s="286"/>
      <c r="DMN59" s="286"/>
      <c r="DMO59" s="286"/>
      <c r="DMP59" s="286"/>
      <c r="DMQ59" s="286"/>
      <c r="DMR59" s="286"/>
      <c r="DMS59" s="286"/>
      <c r="DMT59" s="286"/>
      <c r="DMU59" s="286"/>
      <c r="DMV59" s="286"/>
      <c r="DMW59" s="286"/>
      <c r="DMX59" s="286"/>
      <c r="DMY59" s="286"/>
      <c r="DMZ59" s="286"/>
      <c r="DNA59" s="286"/>
      <c r="DNB59" s="286"/>
      <c r="DNC59" s="286"/>
      <c r="DND59" s="286"/>
      <c r="DNE59" s="286"/>
      <c r="DNF59" s="286"/>
      <c r="DNG59" s="286"/>
      <c r="DNH59" s="286"/>
      <c r="DNI59" s="286"/>
      <c r="DNJ59" s="286"/>
      <c r="DNK59" s="286"/>
      <c r="DNL59" s="286"/>
      <c r="DNM59" s="286"/>
      <c r="DNN59" s="286"/>
      <c r="DNO59" s="286"/>
      <c r="DNP59" s="286"/>
      <c r="DNQ59" s="286"/>
      <c r="DNR59" s="286"/>
      <c r="DNS59" s="286"/>
      <c r="DNT59" s="286"/>
      <c r="DNU59" s="286"/>
      <c r="DNV59" s="286"/>
      <c r="DNW59" s="286"/>
      <c r="DNX59" s="286"/>
      <c r="DNY59" s="286"/>
      <c r="DNZ59" s="286"/>
      <c r="DOA59" s="286"/>
      <c r="DOB59" s="286"/>
      <c r="DOC59" s="286"/>
      <c r="DOD59" s="286"/>
      <c r="DOE59" s="286"/>
      <c r="DOF59" s="286"/>
      <c r="DOG59" s="286"/>
      <c r="DOH59" s="286"/>
      <c r="DOI59" s="286"/>
      <c r="DOJ59" s="286"/>
      <c r="DOK59" s="286"/>
      <c r="DOL59" s="286"/>
      <c r="DOM59" s="286"/>
      <c r="DON59" s="286"/>
      <c r="DOO59" s="286"/>
      <c r="DOP59" s="286"/>
      <c r="DOQ59" s="286"/>
      <c r="DOR59" s="286"/>
      <c r="DOS59" s="286"/>
      <c r="DOT59" s="286"/>
      <c r="DOU59" s="286"/>
      <c r="DOV59" s="286"/>
      <c r="DOW59" s="286"/>
      <c r="DOX59" s="286"/>
      <c r="DOY59" s="286"/>
      <c r="DOZ59" s="286"/>
      <c r="DPA59" s="286"/>
      <c r="DPB59" s="286"/>
      <c r="DPC59" s="286"/>
      <c r="DPD59" s="286"/>
      <c r="DPE59" s="286"/>
      <c r="DPF59" s="286"/>
      <c r="DPG59" s="286"/>
      <c r="DPH59" s="286"/>
      <c r="DPI59" s="286"/>
      <c r="DPJ59" s="286"/>
      <c r="DPK59" s="286"/>
      <c r="DPL59" s="286"/>
      <c r="DPM59" s="286"/>
      <c r="DPN59" s="286"/>
      <c r="DPO59" s="286"/>
      <c r="DPP59" s="286"/>
      <c r="DPQ59" s="286"/>
      <c r="DPR59" s="286"/>
      <c r="DPS59" s="286"/>
      <c r="DPT59" s="286"/>
      <c r="DPU59" s="286"/>
      <c r="DPV59" s="286"/>
      <c r="DPW59" s="286"/>
      <c r="DPX59" s="286"/>
      <c r="DPY59" s="286"/>
      <c r="DPZ59" s="286"/>
      <c r="DQA59" s="286"/>
      <c r="DQB59" s="286"/>
      <c r="DQC59" s="286"/>
      <c r="DQD59" s="286"/>
      <c r="DQE59" s="286"/>
      <c r="DQF59" s="286"/>
      <c r="DQG59" s="286"/>
      <c r="DQH59" s="286"/>
      <c r="DQI59" s="286"/>
      <c r="DQJ59" s="286"/>
      <c r="DQK59" s="286"/>
      <c r="DQL59" s="286"/>
      <c r="DQM59" s="286"/>
      <c r="DQN59" s="286"/>
      <c r="DQO59" s="286"/>
      <c r="DQP59" s="286"/>
      <c r="DQQ59" s="286"/>
      <c r="DQR59" s="286"/>
      <c r="DQS59" s="286"/>
      <c r="DQT59" s="286"/>
      <c r="DQU59" s="286"/>
      <c r="DQV59" s="286"/>
      <c r="DQW59" s="286"/>
      <c r="DQX59" s="286"/>
      <c r="DQY59" s="286"/>
      <c r="DQZ59" s="286"/>
      <c r="DRA59" s="286"/>
      <c r="DRB59" s="286"/>
      <c r="DRC59" s="286"/>
      <c r="DRD59" s="286"/>
      <c r="DRE59" s="286"/>
      <c r="DRF59" s="286"/>
      <c r="DRG59" s="286"/>
      <c r="DRH59" s="286"/>
      <c r="DRI59" s="286"/>
      <c r="DRJ59" s="286"/>
      <c r="DRK59" s="286"/>
      <c r="DRL59" s="286"/>
      <c r="DRM59" s="286"/>
      <c r="DRN59" s="286"/>
      <c r="DRO59" s="286"/>
      <c r="DRP59" s="286"/>
      <c r="DRQ59" s="286"/>
      <c r="DRR59" s="286"/>
      <c r="DRS59" s="286"/>
      <c r="DRT59" s="286"/>
      <c r="DRU59" s="286"/>
      <c r="DRV59" s="286"/>
      <c r="DRW59" s="286"/>
      <c r="DRX59" s="286"/>
      <c r="DRY59" s="286"/>
      <c r="DRZ59" s="286"/>
      <c r="DSA59" s="286"/>
      <c r="DSB59" s="286"/>
      <c r="DSC59" s="286"/>
      <c r="DSD59" s="286"/>
      <c r="DSE59" s="286"/>
      <c r="DSF59" s="286"/>
      <c r="DSG59" s="286"/>
      <c r="DSH59" s="286"/>
      <c r="DSI59" s="286"/>
      <c r="DSJ59" s="286"/>
      <c r="DSK59" s="286"/>
      <c r="DSL59" s="286"/>
      <c r="DSM59" s="286"/>
      <c r="DSN59" s="286"/>
      <c r="DSO59" s="286"/>
      <c r="DSP59" s="286"/>
      <c r="DSQ59" s="286"/>
      <c r="DSR59" s="286"/>
      <c r="DSS59" s="286"/>
      <c r="DST59" s="286"/>
      <c r="DSU59" s="286"/>
      <c r="DSV59" s="286"/>
      <c r="DSW59" s="286"/>
      <c r="DSX59" s="286"/>
      <c r="DSY59" s="286"/>
      <c r="DSZ59" s="286"/>
      <c r="DTA59" s="286"/>
      <c r="DTB59" s="286"/>
      <c r="DTC59" s="286"/>
      <c r="DTD59" s="286"/>
      <c r="DTE59" s="286"/>
      <c r="DTF59" s="286"/>
      <c r="DTG59" s="286"/>
      <c r="DTH59" s="286"/>
      <c r="DTI59" s="286"/>
      <c r="DTJ59" s="286"/>
      <c r="DTK59" s="286"/>
      <c r="DTL59" s="286"/>
      <c r="DTM59" s="286"/>
      <c r="DTN59" s="286"/>
      <c r="DTO59" s="286"/>
      <c r="DTP59" s="286"/>
      <c r="DTQ59" s="286"/>
      <c r="DTR59" s="286"/>
      <c r="DTS59" s="286"/>
      <c r="DTT59" s="286"/>
      <c r="DTU59" s="286"/>
      <c r="DTV59" s="286"/>
      <c r="DTW59" s="286"/>
      <c r="DTX59" s="286"/>
      <c r="DTY59" s="286"/>
      <c r="DTZ59" s="286"/>
      <c r="DUA59" s="286"/>
      <c r="DUB59" s="286"/>
      <c r="DUC59" s="286"/>
      <c r="DUD59" s="286"/>
      <c r="DUE59" s="286"/>
      <c r="DUF59" s="286"/>
      <c r="DUG59" s="286"/>
      <c r="DUH59" s="286"/>
      <c r="DUI59" s="286"/>
      <c r="DUJ59" s="286"/>
      <c r="DUK59" s="286"/>
      <c r="DUL59" s="286"/>
      <c r="DUM59" s="286"/>
      <c r="DUN59" s="286"/>
      <c r="DUO59" s="286"/>
      <c r="DUP59" s="286"/>
      <c r="DUQ59" s="286"/>
      <c r="DUR59" s="286"/>
      <c r="DUS59" s="286"/>
      <c r="DUT59" s="286"/>
      <c r="DUU59" s="286"/>
      <c r="DUV59" s="286"/>
      <c r="DUW59" s="286"/>
      <c r="DUX59" s="286"/>
      <c r="DUY59" s="286"/>
      <c r="DUZ59" s="286"/>
      <c r="DVA59" s="286"/>
      <c r="DVB59" s="286"/>
      <c r="DVC59" s="286"/>
      <c r="DVD59" s="286"/>
      <c r="DVE59" s="286"/>
      <c r="DVF59" s="286"/>
      <c r="DVG59" s="286"/>
      <c r="DVH59" s="286"/>
      <c r="DVI59" s="286"/>
      <c r="DVJ59" s="286"/>
      <c r="DVK59" s="286"/>
      <c r="DVL59" s="286"/>
      <c r="DVM59" s="286"/>
      <c r="DVN59" s="286"/>
      <c r="DVO59" s="286"/>
      <c r="DVP59" s="286"/>
      <c r="DVQ59" s="286"/>
      <c r="DVR59" s="286"/>
      <c r="DVS59" s="286"/>
      <c r="DVT59" s="286"/>
      <c r="DVU59" s="286"/>
      <c r="DVV59" s="286"/>
      <c r="DVW59" s="286"/>
      <c r="DVX59" s="286"/>
      <c r="DVY59" s="286"/>
      <c r="DVZ59" s="286"/>
      <c r="DWA59" s="286"/>
      <c r="DWB59" s="286"/>
      <c r="DWC59" s="286"/>
      <c r="DWD59" s="286"/>
      <c r="DWE59" s="286"/>
      <c r="DWF59" s="286"/>
      <c r="DWG59" s="286"/>
      <c r="DWH59" s="286"/>
      <c r="DWI59" s="286"/>
      <c r="DWJ59" s="286"/>
      <c r="DWK59" s="286"/>
      <c r="DWL59" s="286"/>
      <c r="DWM59" s="286"/>
      <c r="DWN59" s="286"/>
      <c r="DWO59" s="286"/>
      <c r="DWP59" s="286"/>
      <c r="DWQ59" s="286"/>
      <c r="DWR59" s="286"/>
      <c r="DWS59" s="286"/>
      <c r="DWT59" s="286"/>
      <c r="DWU59" s="286"/>
      <c r="DWV59" s="286"/>
      <c r="DWW59" s="286"/>
      <c r="DWX59" s="286"/>
      <c r="DWY59" s="286"/>
      <c r="DWZ59" s="286"/>
      <c r="DXA59" s="286"/>
      <c r="DXB59" s="286"/>
      <c r="DXC59" s="286"/>
      <c r="DXD59" s="286"/>
      <c r="DXE59" s="286"/>
      <c r="DXF59" s="286"/>
      <c r="DXG59" s="286"/>
      <c r="DXH59" s="286"/>
      <c r="DXI59" s="286"/>
      <c r="DXJ59" s="286"/>
      <c r="DXK59" s="286"/>
      <c r="DXL59" s="286"/>
      <c r="DXM59" s="286"/>
      <c r="DXN59" s="286"/>
      <c r="DXO59" s="286"/>
      <c r="DXP59" s="286"/>
      <c r="DXQ59" s="286"/>
      <c r="DXR59" s="286"/>
      <c r="DXS59" s="286"/>
      <c r="DXT59" s="286"/>
      <c r="DXU59" s="286"/>
      <c r="DXV59" s="286"/>
      <c r="DXW59" s="286"/>
      <c r="DXX59" s="286"/>
      <c r="DXY59" s="286"/>
      <c r="DXZ59" s="286"/>
      <c r="DYA59" s="286"/>
      <c r="DYB59" s="286"/>
      <c r="DYC59" s="286"/>
      <c r="DYD59" s="286"/>
      <c r="DYE59" s="286"/>
      <c r="DYF59" s="286"/>
      <c r="DYG59" s="286"/>
      <c r="DYH59" s="286"/>
      <c r="DYI59" s="286"/>
      <c r="DYJ59" s="286"/>
      <c r="DYK59" s="286"/>
      <c r="DYL59" s="286"/>
      <c r="DYM59" s="286"/>
      <c r="DYN59" s="286"/>
      <c r="DYO59" s="286"/>
      <c r="DYP59" s="286"/>
      <c r="DYQ59" s="286"/>
      <c r="DYR59" s="286"/>
      <c r="DYS59" s="286"/>
      <c r="DYT59" s="286"/>
      <c r="DYU59" s="286"/>
      <c r="DYV59" s="286"/>
      <c r="DYW59" s="286"/>
      <c r="DYX59" s="286"/>
      <c r="DYY59" s="286"/>
      <c r="DYZ59" s="286"/>
      <c r="DZA59" s="286"/>
      <c r="DZB59" s="286"/>
      <c r="DZC59" s="286"/>
      <c r="DZD59" s="286"/>
      <c r="DZE59" s="286"/>
      <c r="DZF59" s="286"/>
      <c r="DZG59" s="286"/>
      <c r="DZH59" s="286"/>
      <c r="DZI59" s="286"/>
      <c r="DZJ59" s="286"/>
      <c r="DZK59" s="286"/>
      <c r="DZL59" s="286"/>
      <c r="DZM59" s="286"/>
      <c r="DZN59" s="286"/>
      <c r="DZO59" s="286"/>
      <c r="DZP59" s="286"/>
      <c r="DZQ59" s="286"/>
      <c r="DZR59" s="286"/>
      <c r="DZS59" s="286"/>
      <c r="DZT59" s="286"/>
      <c r="DZU59" s="286"/>
      <c r="DZV59" s="286"/>
      <c r="DZW59" s="286"/>
      <c r="DZX59" s="286"/>
      <c r="DZY59" s="286"/>
      <c r="DZZ59" s="286"/>
      <c r="EAA59" s="286"/>
      <c r="EAB59" s="286"/>
      <c r="EAC59" s="286"/>
      <c r="EAD59" s="286"/>
      <c r="EAE59" s="286"/>
      <c r="EAF59" s="286"/>
      <c r="EAG59" s="286"/>
      <c r="EAH59" s="286"/>
      <c r="EAI59" s="286"/>
      <c r="EAJ59" s="286"/>
      <c r="EAK59" s="286"/>
      <c r="EAL59" s="286"/>
      <c r="EAM59" s="286"/>
      <c r="EAN59" s="286"/>
      <c r="EAO59" s="286"/>
      <c r="EAP59" s="286"/>
      <c r="EAQ59" s="286"/>
      <c r="EAR59" s="286"/>
      <c r="EAS59" s="286"/>
      <c r="EAT59" s="286"/>
      <c r="EAU59" s="286"/>
      <c r="EAV59" s="286"/>
      <c r="EAW59" s="286"/>
      <c r="EAX59" s="286"/>
      <c r="EAY59" s="286"/>
      <c r="EAZ59" s="286"/>
      <c r="EBA59" s="286"/>
      <c r="EBB59" s="286"/>
      <c r="EBC59" s="286"/>
      <c r="EBD59" s="286"/>
      <c r="EBE59" s="286"/>
      <c r="EBF59" s="286"/>
      <c r="EBG59" s="286"/>
      <c r="EBH59" s="286"/>
      <c r="EBI59" s="286"/>
      <c r="EBJ59" s="286"/>
      <c r="EBK59" s="286"/>
      <c r="EBL59" s="286"/>
      <c r="EBM59" s="286"/>
      <c r="EBN59" s="286"/>
      <c r="EBO59" s="286"/>
      <c r="EBP59" s="286"/>
      <c r="EBQ59" s="286"/>
      <c r="EBR59" s="286"/>
      <c r="EBS59" s="286"/>
      <c r="EBT59" s="286"/>
      <c r="EBU59" s="286"/>
      <c r="EBV59" s="286"/>
      <c r="EBW59" s="286"/>
      <c r="EBX59" s="286"/>
      <c r="EBY59" s="286"/>
      <c r="EBZ59" s="286"/>
      <c r="ECA59" s="286"/>
      <c r="ECB59" s="286"/>
      <c r="ECC59" s="286"/>
      <c r="ECD59" s="286"/>
      <c r="ECE59" s="286"/>
      <c r="ECF59" s="286"/>
      <c r="ECG59" s="286"/>
      <c r="ECH59" s="286"/>
      <c r="ECI59" s="286"/>
      <c r="ECJ59" s="286"/>
      <c r="ECK59" s="286"/>
      <c r="ECL59" s="286"/>
      <c r="ECM59" s="286"/>
      <c r="ECN59" s="286"/>
      <c r="ECO59" s="286"/>
      <c r="ECP59" s="286"/>
      <c r="ECQ59" s="286"/>
      <c r="ECR59" s="286"/>
      <c r="ECS59" s="286"/>
      <c r="ECT59" s="286"/>
      <c r="ECU59" s="286"/>
      <c r="ECV59" s="286"/>
      <c r="ECW59" s="286"/>
      <c r="ECX59" s="286"/>
      <c r="ECY59" s="286"/>
      <c r="ECZ59" s="286"/>
      <c r="EDA59" s="286"/>
      <c r="EDB59" s="286"/>
      <c r="EDC59" s="286"/>
      <c r="EDD59" s="286"/>
      <c r="EDE59" s="286"/>
      <c r="EDF59" s="286"/>
      <c r="EDG59" s="286"/>
      <c r="EDH59" s="286"/>
      <c r="EDI59" s="286"/>
      <c r="EDJ59" s="286"/>
      <c r="EDK59" s="286"/>
      <c r="EDL59" s="286"/>
      <c r="EDM59" s="286"/>
      <c r="EDN59" s="286"/>
      <c r="EDO59" s="286"/>
      <c r="EDP59" s="286"/>
      <c r="EDQ59" s="286"/>
      <c r="EDR59" s="286"/>
      <c r="EDS59" s="286"/>
      <c r="EDT59" s="286"/>
      <c r="EDU59" s="286"/>
      <c r="EDV59" s="286"/>
      <c r="EDW59" s="286"/>
      <c r="EDX59" s="286"/>
      <c r="EDY59" s="286"/>
      <c r="EDZ59" s="286"/>
      <c r="EEA59" s="286"/>
      <c r="EEB59" s="286"/>
      <c r="EEC59" s="286"/>
      <c r="EED59" s="286"/>
      <c r="EEE59" s="286"/>
      <c r="EEF59" s="286"/>
      <c r="EEG59" s="286"/>
      <c r="EEH59" s="286"/>
      <c r="EEI59" s="286"/>
      <c r="EEJ59" s="286"/>
      <c r="EEK59" s="286"/>
      <c r="EEL59" s="286"/>
      <c r="EEM59" s="286"/>
      <c r="EEN59" s="286"/>
      <c r="EEO59" s="286"/>
      <c r="EEP59" s="286"/>
      <c r="EEQ59" s="286"/>
      <c r="EER59" s="286"/>
      <c r="EES59" s="286"/>
      <c r="EET59" s="286"/>
      <c r="EEU59" s="286"/>
      <c r="EEV59" s="286"/>
      <c r="EEW59" s="286"/>
      <c r="EEX59" s="286"/>
      <c r="EEY59" s="286"/>
      <c r="EEZ59" s="286"/>
      <c r="EFA59" s="286"/>
      <c r="EFB59" s="286"/>
      <c r="EFC59" s="286"/>
      <c r="EFD59" s="286"/>
      <c r="EFE59" s="286"/>
      <c r="EFF59" s="286"/>
      <c r="EFG59" s="286"/>
      <c r="EFH59" s="286"/>
      <c r="EFI59" s="286"/>
      <c r="EFJ59" s="286"/>
      <c r="EFK59" s="286"/>
      <c r="EFL59" s="286"/>
      <c r="EFM59" s="286"/>
      <c r="EFN59" s="286"/>
      <c r="EFO59" s="286"/>
      <c r="EFP59" s="286"/>
      <c r="EFQ59" s="286"/>
      <c r="EFR59" s="286"/>
      <c r="EFS59" s="286"/>
      <c r="EFT59" s="286"/>
      <c r="EFU59" s="286"/>
      <c r="EFV59" s="286"/>
      <c r="EFW59" s="286"/>
      <c r="EFX59" s="286"/>
      <c r="EFY59" s="286"/>
      <c r="EFZ59" s="286"/>
      <c r="EGA59" s="286"/>
      <c r="EGB59" s="286"/>
      <c r="EGC59" s="286"/>
      <c r="EGD59" s="286"/>
      <c r="EGE59" s="286"/>
      <c r="EGF59" s="286"/>
      <c r="EGG59" s="286"/>
      <c r="EGH59" s="286"/>
      <c r="EGI59" s="286"/>
      <c r="EGJ59" s="286"/>
      <c r="EGK59" s="286"/>
      <c r="EGL59" s="286"/>
      <c r="EGM59" s="286"/>
      <c r="EGN59" s="286"/>
      <c r="EGO59" s="286"/>
      <c r="EGP59" s="286"/>
      <c r="EGQ59" s="286"/>
      <c r="EGR59" s="286"/>
      <c r="EGS59" s="286"/>
      <c r="EGT59" s="286"/>
      <c r="EGU59" s="286"/>
      <c r="EGV59" s="286"/>
      <c r="EGW59" s="286"/>
      <c r="EGX59" s="286"/>
      <c r="EGY59" s="286"/>
      <c r="EGZ59" s="286"/>
      <c r="EHA59" s="286"/>
      <c r="EHB59" s="286"/>
      <c r="EHC59" s="286"/>
      <c r="EHD59" s="286"/>
      <c r="EHE59" s="286"/>
      <c r="EHF59" s="286"/>
      <c r="EHG59" s="286"/>
      <c r="EHH59" s="286"/>
      <c r="EHI59" s="286"/>
      <c r="EHJ59" s="286"/>
      <c r="EHK59" s="286"/>
      <c r="EHL59" s="286"/>
      <c r="EHM59" s="286"/>
      <c r="EHN59" s="286"/>
      <c r="EHO59" s="286"/>
      <c r="EHP59" s="286"/>
      <c r="EHQ59" s="286"/>
      <c r="EHR59" s="286"/>
      <c r="EHS59" s="286"/>
      <c r="EHT59" s="286"/>
      <c r="EHU59" s="286"/>
      <c r="EHV59" s="286"/>
      <c r="EHW59" s="286"/>
      <c r="EHX59" s="286"/>
      <c r="EHY59" s="286"/>
      <c r="EHZ59" s="286"/>
      <c r="EIA59" s="286"/>
      <c r="EIB59" s="286"/>
      <c r="EIC59" s="286"/>
      <c r="EID59" s="286"/>
      <c r="EIE59" s="286"/>
      <c r="EIF59" s="286"/>
      <c r="EIG59" s="286"/>
      <c r="EIH59" s="286"/>
      <c r="EII59" s="286"/>
      <c r="EIJ59" s="286"/>
      <c r="EIK59" s="286"/>
      <c r="EIL59" s="286"/>
      <c r="EIM59" s="286"/>
      <c r="EIN59" s="286"/>
      <c r="EIO59" s="286"/>
      <c r="EIP59" s="286"/>
      <c r="EIQ59" s="286"/>
      <c r="EIR59" s="286"/>
      <c r="EIS59" s="286"/>
      <c r="EIT59" s="286"/>
      <c r="EIU59" s="286"/>
      <c r="EIV59" s="286"/>
      <c r="EIW59" s="286"/>
      <c r="EIX59" s="286"/>
      <c r="EIY59" s="286"/>
      <c r="EIZ59" s="286"/>
      <c r="EJA59" s="286"/>
      <c r="EJB59" s="286"/>
      <c r="EJC59" s="286"/>
      <c r="EJD59" s="286"/>
      <c r="EJE59" s="286"/>
      <c r="EJF59" s="286"/>
      <c r="EJG59" s="286"/>
      <c r="EJH59" s="286"/>
      <c r="EJI59" s="286"/>
      <c r="EJJ59" s="286"/>
      <c r="EJK59" s="286"/>
      <c r="EJL59" s="286"/>
      <c r="EJM59" s="286"/>
      <c r="EJN59" s="286"/>
      <c r="EJO59" s="286"/>
      <c r="EJP59" s="286"/>
      <c r="EJQ59" s="286"/>
      <c r="EJR59" s="286"/>
      <c r="EJS59" s="286"/>
      <c r="EJT59" s="286"/>
      <c r="EJU59" s="286"/>
      <c r="EJV59" s="286"/>
      <c r="EJW59" s="286"/>
      <c r="EJX59" s="286"/>
      <c r="EJY59" s="286"/>
      <c r="EJZ59" s="286"/>
      <c r="EKA59" s="286"/>
      <c r="EKB59" s="286"/>
      <c r="EKC59" s="286"/>
      <c r="EKD59" s="286"/>
      <c r="EKE59" s="286"/>
      <c r="EKF59" s="286"/>
      <c r="EKG59" s="286"/>
      <c r="EKH59" s="286"/>
      <c r="EKI59" s="286"/>
      <c r="EKJ59" s="286"/>
      <c r="EKK59" s="286"/>
      <c r="EKL59" s="286"/>
      <c r="EKM59" s="286"/>
      <c r="EKN59" s="286"/>
      <c r="EKO59" s="286"/>
      <c r="EKP59" s="286"/>
      <c r="EKQ59" s="286"/>
      <c r="EKR59" s="286"/>
      <c r="EKS59" s="286"/>
      <c r="EKT59" s="286"/>
      <c r="EKU59" s="286"/>
      <c r="EKV59" s="286"/>
      <c r="EKW59" s="286"/>
      <c r="EKX59" s="286"/>
      <c r="EKY59" s="286"/>
      <c r="EKZ59" s="286"/>
      <c r="ELA59" s="286"/>
      <c r="ELB59" s="286"/>
      <c r="ELC59" s="286"/>
      <c r="ELD59" s="286"/>
      <c r="ELE59" s="286"/>
      <c r="ELF59" s="286"/>
      <c r="ELG59" s="286"/>
      <c r="ELH59" s="286"/>
      <c r="ELI59" s="286"/>
      <c r="ELJ59" s="286"/>
      <c r="ELK59" s="286"/>
      <c r="ELL59" s="286"/>
      <c r="ELM59" s="286"/>
      <c r="ELN59" s="286"/>
      <c r="ELO59" s="286"/>
      <c r="ELP59" s="286"/>
      <c r="ELQ59" s="286"/>
      <c r="ELR59" s="286"/>
      <c r="ELS59" s="286"/>
      <c r="ELT59" s="286"/>
      <c r="ELU59" s="286"/>
      <c r="ELV59" s="286"/>
      <c r="ELW59" s="286"/>
      <c r="ELX59" s="286"/>
      <c r="ELY59" s="286"/>
      <c r="ELZ59" s="286"/>
      <c r="EMA59" s="286"/>
      <c r="EMB59" s="286"/>
      <c r="EMC59" s="286"/>
      <c r="EMD59" s="286"/>
      <c r="EME59" s="286"/>
      <c r="EMF59" s="286"/>
      <c r="EMG59" s="286"/>
      <c r="EMH59" s="286"/>
      <c r="EMI59" s="286"/>
      <c r="EMJ59" s="286"/>
      <c r="EMK59" s="286"/>
      <c r="EML59" s="286"/>
      <c r="EMM59" s="286"/>
      <c r="EMN59" s="286"/>
      <c r="EMO59" s="286"/>
      <c r="EMP59" s="286"/>
      <c r="EMQ59" s="286"/>
      <c r="EMR59" s="286"/>
      <c r="EMS59" s="286"/>
      <c r="EMT59" s="286"/>
      <c r="EMU59" s="286"/>
      <c r="EMV59" s="286"/>
      <c r="EMW59" s="286"/>
      <c r="EMX59" s="286"/>
      <c r="EMY59" s="286"/>
      <c r="EMZ59" s="286"/>
      <c r="ENA59" s="286"/>
      <c r="ENB59" s="286"/>
      <c r="ENC59" s="286"/>
      <c r="END59" s="286"/>
      <c r="ENE59" s="286"/>
      <c r="ENF59" s="286"/>
      <c r="ENG59" s="286"/>
      <c r="ENH59" s="286"/>
      <c r="ENI59" s="286"/>
      <c r="ENJ59" s="286"/>
      <c r="ENK59" s="286"/>
      <c r="ENL59" s="286"/>
      <c r="ENM59" s="286"/>
      <c r="ENN59" s="286"/>
      <c r="ENO59" s="286"/>
      <c r="ENP59" s="286"/>
      <c r="ENQ59" s="286"/>
      <c r="ENR59" s="286"/>
      <c r="ENS59" s="286"/>
      <c r="ENT59" s="286"/>
      <c r="ENU59" s="286"/>
      <c r="ENV59" s="286"/>
      <c r="ENW59" s="286"/>
      <c r="ENX59" s="286"/>
      <c r="ENY59" s="286"/>
      <c r="ENZ59" s="286"/>
      <c r="EOA59" s="286"/>
      <c r="EOB59" s="286"/>
      <c r="EOC59" s="286"/>
      <c r="EOD59" s="286"/>
      <c r="EOE59" s="286"/>
      <c r="EOF59" s="286"/>
      <c r="EOG59" s="286"/>
      <c r="EOH59" s="286"/>
      <c r="EOI59" s="286"/>
      <c r="EOJ59" s="286"/>
      <c r="EOK59" s="286"/>
      <c r="EOL59" s="286"/>
      <c r="EOM59" s="286"/>
      <c r="EON59" s="286"/>
      <c r="EOO59" s="286"/>
      <c r="EOP59" s="286"/>
      <c r="EOQ59" s="286"/>
      <c r="EOR59" s="286"/>
      <c r="EOS59" s="286"/>
      <c r="EOT59" s="286"/>
      <c r="EOU59" s="286"/>
      <c r="EOV59" s="286"/>
      <c r="EOW59" s="286"/>
      <c r="EOX59" s="286"/>
      <c r="EOY59" s="286"/>
      <c r="EOZ59" s="286"/>
      <c r="EPA59" s="286"/>
      <c r="EPB59" s="286"/>
      <c r="EPC59" s="286"/>
      <c r="EPD59" s="286"/>
      <c r="EPE59" s="286"/>
      <c r="EPF59" s="286"/>
      <c r="EPG59" s="286"/>
      <c r="EPH59" s="286"/>
      <c r="EPI59" s="286"/>
      <c r="EPJ59" s="286"/>
      <c r="EPK59" s="286"/>
      <c r="EPL59" s="286"/>
      <c r="EPM59" s="286"/>
      <c r="EPN59" s="286"/>
      <c r="EPO59" s="286"/>
      <c r="EPP59" s="286"/>
      <c r="EPQ59" s="286"/>
      <c r="EPR59" s="286"/>
      <c r="EPS59" s="286"/>
      <c r="EPT59" s="286"/>
      <c r="EPU59" s="286"/>
      <c r="EPV59" s="286"/>
      <c r="EPW59" s="286"/>
      <c r="EPX59" s="286"/>
      <c r="EPY59" s="286"/>
      <c r="EPZ59" s="286"/>
      <c r="EQA59" s="286"/>
      <c r="EQB59" s="286"/>
      <c r="EQC59" s="286"/>
      <c r="EQD59" s="286"/>
      <c r="EQE59" s="286"/>
      <c r="EQF59" s="286"/>
      <c r="EQG59" s="286"/>
      <c r="EQH59" s="286"/>
      <c r="EQI59" s="286"/>
      <c r="EQJ59" s="286"/>
      <c r="EQK59" s="286"/>
      <c r="EQL59" s="286"/>
      <c r="EQM59" s="286"/>
      <c r="EQN59" s="286"/>
      <c r="EQO59" s="286"/>
      <c r="EQP59" s="286"/>
      <c r="EQQ59" s="286"/>
      <c r="EQR59" s="286"/>
      <c r="EQS59" s="286"/>
      <c r="EQT59" s="286"/>
      <c r="EQU59" s="286"/>
      <c r="EQV59" s="286"/>
      <c r="EQW59" s="286"/>
      <c r="EQX59" s="286"/>
      <c r="EQY59" s="286"/>
      <c r="EQZ59" s="286"/>
      <c r="ERA59" s="286"/>
      <c r="ERB59" s="286"/>
      <c r="ERC59" s="286"/>
      <c r="ERD59" s="286"/>
      <c r="ERE59" s="286"/>
      <c r="ERF59" s="286"/>
      <c r="ERG59" s="286"/>
      <c r="ERH59" s="286"/>
      <c r="ERI59" s="286"/>
      <c r="ERJ59" s="286"/>
      <c r="ERK59" s="286"/>
      <c r="ERL59" s="286"/>
      <c r="ERM59" s="286"/>
      <c r="ERN59" s="286"/>
      <c r="ERO59" s="286"/>
      <c r="ERP59" s="286"/>
      <c r="ERQ59" s="286"/>
      <c r="ERR59" s="286"/>
      <c r="ERS59" s="286"/>
      <c r="ERT59" s="286"/>
      <c r="ERU59" s="286"/>
      <c r="ERV59" s="286"/>
      <c r="ERW59" s="286"/>
      <c r="ERX59" s="286"/>
      <c r="ERY59" s="286"/>
      <c r="ERZ59" s="286"/>
      <c r="ESA59" s="286"/>
      <c r="ESB59" s="286"/>
      <c r="ESC59" s="286"/>
      <c r="ESD59" s="286"/>
      <c r="ESE59" s="286"/>
      <c r="ESF59" s="286"/>
      <c r="ESG59" s="286"/>
      <c r="ESH59" s="286"/>
      <c r="ESI59" s="286"/>
      <c r="ESJ59" s="286"/>
      <c r="ESK59" s="286"/>
      <c r="ESL59" s="286"/>
      <c r="ESM59" s="286"/>
      <c r="ESN59" s="286"/>
      <c r="ESO59" s="286"/>
      <c r="ESP59" s="286"/>
      <c r="ESQ59" s="286"/>
      <c r="ESR59" s="286"/>
      <c r="ESS59" s="286"/>
      <c r="EST59" s="286"/>
      <c r="ESU59" s="286"/>
      <c r="ESV59" s="286"/>
      <c r="ESW59" s="286"/>
      <c r="ESX59" s="286"/>
      <c r="ESY59" s="286"/>
      <c r="ESZ59" s="286"/>
      <c r="ETA59" s="286"/>
      <c r="ETB59" s="286"/>
      <c r="ETC59" s="286"/>
      <c r="ETD59" s="286"/>
      <c r="ETE59" s="286"/>
      <c r="ETF59" s="286"/>
      <c r="ETG59" s="286"/>
      <c r="ETH59" s="286"/>
      <c r="ETI59" s="286"/>
      <c r="ETJ59" s="286"/>
      <c r="ETK59" s="286"/>
      <c r="ETL59" s="286"/>
      <c r="ETM59" s="286"/>
      <c r="ETN59" s="286"/>
      <c r="ETO59" s="286"/>
      <c r="ETP59" s="286"/>
      <c r="ETQ59" s="286"/>
      <c r="ETR59" s="286"/>
      <c r="ETS59" s="286"/>
      <c r="ETT59" s="286"/>
      <c r="ETU59" s="286"/>
      <c r="ETV59" s="286"/>
      <c r="ETW59" s="286"/>
      <c r="ETX59" s="286"/>
      <c r="ETY59" s="286"/>
      <c r="ETZ59" s="286"/>
      <c r="EUA59" s="286"/>
      <c r="EUB59" s="286"/>
      <c r="EUC59" s="286"/>
      <c r="EUD59" s="286"/>
      <c r="EUE59" s="286"/>
      <c r="EUF59" s="286"/>
      <c r="EUG59" s="286"/>
      <c r="EUH59" s="286"/>
      <c r="EUI59" s="286"/>
      <c r="EUJ59" s="286"/>
      <c r="EUK59" s="286"/>
      <c r="EUL59" s="286"/>
      <c r="EUM59" s="286"/>
      <c r="EUN59" s="286"/>
      <c r="EUO59" s="286"/>
      <c r="EUP59" s="286"/>
      <c r="EUQ59" s="286"/>
      <c r="EUR59" s="286"/>
      <c r="EUS59" s="286"/>
      <c r="EUT59" s="286"/>
      <c r="EUU59" s="286"/>
      <c r="EUV59" s="286"/>
      <c r="EUW59" s="286"/>
      <c r="EUX59" s="286"/>
      <c r="EUY59" s="286"/>
      <c r="EUZ59" s="286"/>
      <c r="EVA59" s="286"/>
      <c r="EVB59" s="286"/>
      <c r="EVC59" s="286"/>
      <c r="EVD59" s="286"/>
      <c r="EVE59" s="286"/>
      <c r="EVF59" s="286"/>
      <c r="EVG59" s="286"/>
      <c r="EVH59" s="286"/>
      <c r="EVI59" s="286"/>
      <c r="EVJ59" s="286"/>
      <c r="EVK59" s="286"/>
      <c r="EVL59" s="286"/>
      <c r="EVM59" s="286"/>
      <c r="EVN59" s="286"/>
      <c r="EVO59" s="286"/>
      <c r="EVP59" s="286"/>
      <c r="EVQ59" s="286"/>
      <c r="EVR59" s="286"/>
      <c r="EVS59" s="286"/>
      <c r="EVT59" s="286"/>
      <c r="EVU59" s="286"/>
      <c r="EVV59" s="286"/>
      <c r="EVW59" s="286"/>
      <c r="EVX59" s="286"/>
      <c r="EVY59" s="286"/>
      <c r="EVZ59" s="286"/>
      <c r="EWA59" s="286"/>
      <c r="EWB59" s="286"/>
      <c r="EWC59" s="286"/>
      <c r="EWD59" s="286"/>
      <c r="EWE59" s="286"/>
      <c r="EWF59" s="286"/>
      <c r="EWG59" s="286"/>
      <c r="EWH59" s="286"/>
      <c r="EWI59" s="286"/>
      <c r="EWJ59" s="286"/>
      <c r="EWK59" s="286"/>
      <c r="EWL59" s="286"/>
      <c r="EWM59" s="286"/>
      <c r="EWN59" s="286"/>
      <c r="EWO59" s="286"/>
      <c r="EWP59" s="286"/>
      <c r="EWQ59" s="286"/>
      <c r="EWR59" s="286"/>
      <c r="EWS59" s="286"/>
      <c r="EWT59" s="286"/>
      <c r="EWU59" s="286"/>
      <c r="EWV59" s="286"/>
      <c r="EWW59" s="286"/>
      <c r="EWX59" s="286"/>
      <c r="EWY59" s="286"/>
      <c r="EWZ59" s="286"/>
      <c r="EXA59" s="286"/>
      <c r="EXB59" s="286"/>
      <c r="EXC59" s="286"/>
      <c r="EXD59" s="286"/>
      <c r="EXE59" s="286"/>
      <c r="EXF59" s="286"/>
      <c r="EXG59" s="286"/>
      <c r="EXH59" s="286"/>
      <c r="EXI59" s="286"/>
      <c r="EXJ59" s="286"/>
      <c r="EXK59" s="286"/>
      <c r="EXL59" s="286"/>
      <c r="EXM59" s="286"/>
      <c r="EXN59" s="286"/>
      <c r="EXO59" s="286"/>
      <c r="EXP59" s="286"/>
      <c r="EXQ59" s="286"/>
      <c r="EXR59" s="286"/>
      <c r="EXS59" s="286"/>
      <c r="EXT59" s="286"/>
      <c r="EXU59" s="286"/>
      <c r="EXV59" s="286"/>
      <c r="EXW59" s="286"/>
      <c r="EXX59" s="286"/>
      <c r="EXY59" s="286"/>
      <c r="EXZ59" s="286"/>
      <c r="EYA59" s="286"/>
      <c r="EYB59" s="286"/>
      <c r="EYC59" s="286"/>
      <c r="EYD59" s="286"/>
      <c r="EYE59" s="286"/>
      <c r="EYF59" s="286"/>
      <c r="EYG59" s="286"/>
      <c r="EYH59" s="286"/>
      <c r="EYI59" s="286"/>
      <c r="EYJ59" s="286"/>
      <c r="EYK59" s="286"/>
      <c r="EYL59" s="286"/>
      <c r="EYM59" s="286"/>
      <c r="EYN59" s="286"/>
      <c r="EYO59" s="286"/>
      <c r="EYP59" s="286"/>
      <c r="EYQ59" s="286"/>
      <c r="EYR59" s="286"/>
      <c r="EYS59" s="286"/>
      <c r="EYT59" s="286"/>
      <c r="EYU59" s="286"/>
      <c r="EYV59" s="286"/>
      <c r="EYW59" s="286"/>
      <c r="EYX59" s="286"/>
      <c r="EYY59" s="286"/>
      <c r="EYZ59" s="286"/>
      <c r="EZA59" s="286"/>
      <c r="EZB59" s="286"/>
      <c r="EZC59" s="286"/>
      <c r="EZD59" s="286"/>
      <c r="EZE59" s="286"/>
      <c r="EZF59" s="286"/>
      <c r="EZG59" s="286"/>
      <c r="EZH59" s="286"/>
      <c r="EZI59" s="286"/>
      <c r="EZJ59" s="286"/>
      <c r="EZK59" s="286"/>
      <c r="EZL59" s="286"/>
      <c r="EZM59" s="286"/>
      <c r="EZN59" s="286"/>
      <c r="EZO59" s="286"/>
      <c r="EZP59" s="286"/>
      <c r="EZQ59" s="286"/>
      <c r="EZR59" s="286"/>
      <c r="EZS59" s="286"/>
      <c r="EZT59" s="286"/>
      <c r="EZU59" s="286"/>
      <c r="EZV59" s="286"/>
      <c r="EZW59" s="286"/>
      <c r="EZX59" s="286"/>
      <c r="EZY59" s="286"/>
      <c r="EZZ59" s="286"/>
      <c r="FAA59" s="286"/>
      <c r="FAB59" s="286"/>
      <c r="FAC59" s="286"/>
      <c r="FAD59" s="286"/>
      <c r="FAE59" s="286"/>
      <c r="FAF59" s="286"/>
      <c r="FAG59" s="286"/>
      <c r="FAH59" s="286"/>
      <c r="FAI59" s="286"/>
      <c r="FAJ59" s="286"/>
      <c r="FAK59" s="286"/>
      <c r="FAL59" s="286"/>
      <c r="FAM59" s="286"/>
      <c r="FAN59" s="286"/>
      <c r="FAO59" s="286"/>
      <c r="FAP59" s="286"/>
      <c r="FAQ59" s="286"/>
      <c r="FAR59" s="286"/>
      <c r="FAS59" s="286"/>
      <c r="FAT59" s="286"/>
      <c r="FAU59" s="286"/>
      <c r="FAV59" s="286"/>
      <c r="FAW59" s="286"/>
      <c r="FAX59" s="286"/>
      <c r="FAY59" s="286"/>
      <c r="FAZ59" s="286"/>
      <c r="FBA59" s="286"/>
      <c r="FBB59" s="286"/>
      <c r="FBC59" s="286"/>
      <c r="FBD59" s="286"/>
      <c r="FBE59" s="286"/>
      <c r="FBF59" s="286"/>
      <c r="FBG59" s="286"/>
      <c r="FBH59" s="286"/>
      <c r="FBI59" s="286"/>
      <c r="FBJ59" s="286"/>
      <c r="FBK59" s="286"/>
      <c r="FBL59" s="286"/>
      <c r="FBM59" s="286"/>
      <c r="FBN59" s="286"/>
      <c r="FBO59" s="286"/>
      <c r="FBP59" s="286"/>
      <c r="FBQ59" s="286"/>
      <c r="FBR59" s="286"/>
      <c r="FBS59" s="286"/>
      <c r="FBT59" s="286"/>
      <c r="FBU59" s="286"/>
      <c r="FBV59" s="286"/>
      <c r="FBW59" s="286"/>
      <c r="FBX59" s="286"/>
      <c r="FBY59" s="286"/>
      <c r="FBZ59" s="286"/>
      <c r="FCA59" s="286"/>
      <c r="FCB59" s="286"/>
      <c r="FCC59" s="286"/>
      <c r="FCD59" s="286"/>
      <c r="FCE59" s="286"/>
      <c r="FCF59" s="286"/>
      <c r="FCG59" s="286"/>
      <c r="FCH59" s="286"/>
      <c r="FCI59" s="286"/>
      <c r="FCJ59" s="286"/>
      <c r="FCK59" s="286"/>
      <c r="FCL59" s="286"/>
      <c r="FCM59" s="286"/>
      <c r="FCN59" s="286"/>
      <c r="FCO59" s="286"/>
      <c r="FCP59" s="286"/>
      <c r="FCQ59" s="286"/>
      <c r="FCR59" s="286"/>
      <c r="FCS59" s="286"/>
      <c r="FCT59" s="286"/>
      <c r="FCU59" s="286"/>
      <c r="FCV59" s="286"/>
      <c r="FCW59" s="286"/>
      <c r="FCX59" s="286"/>
      <c r="FCY59" s="286"/>
      <c r="FCZ59" s="286"/>
      <c r="FDA59" s="286"/>
      <c r="FDB59" s="286"/>
      <c r="FDC59" s="286"/>
      <c r="FDD59" s="286"/>
      <c r="FDE59" s="286"/>
      <c r="FDF59" s="286"/>
      <c r="FDG59" s="286"/>
      <c r="FDH59" s="286"/>
      <c r="FDI59" s="286"/>
      <c r="FDJ59" s="286"/>
      <c r="FDK59" s="286"/>
      <c r="FDL59" s="286"/>
      <c r="FDM59" s="286"/>
      <c r="FDN59" s="286"/>
      <c r="FDO59" s="286"/>
      <c r="FDP59" s="286"/>
      <c r="FDQ59" s="286"/>
      <c r="FDR59" s="286"/>
      <c r="FDS59" s="286"/>
      <c r="FDT59" s="286"/>
      <c r="FDU59" s="286"/>
      <c r="FDV59" s="286"/>
      <c r="FDW59" s="286"/>
      <c r="FDX59" s="286"/>
      <c r="FDY59" s="286"/>
      <c r="FDZ59" s="286"/>
      <c r="FEA59" s="286"/>
      <c r="FEB59" s="286"/>
      <c r="FEC59" s="286"/>
      <c r="FED59" s="286"/>
      <c r="FEE59" s="286"/>
      <c r="FEF59" s="286"/>
      <c r="FEG59" s="286"/>
      <c r="FEH59" s="286"/>
      <c r="FEI59" s="286"/>
      <c r="FEJ59" s="286"/>
      <c r="FEK59" s="286"/>
      <c r="FEL59" s="286"/>
      <c r="FEM59" s="286"/>
      <c r="FEN59" s="286"/>
      <c r="FEO59" s="286"/>
      <c r="FEP59" s="286"/>
      <c r="FEQ59" s="286"/>
      <c r="FER59" s="286"/>
      <c r="FES59" s="286"/>
      <c r="FET59" s="286"/>
      <c r="FEU59" s="286"/>
      <c r="FEV59" s="286"/>
      <c r="FEW59" s="286"/>
      <c r="FEX59" s="286"/>
      <c r="FEY59" s="286"/>
      <c r="FEZ59" s="286"/>
      <c r="FFA59" s="286"/>
      <c r="FFB59" s="286"/>
      <c r="FFC59" s="286"/>
      <c r="FFD59" s="286"/>
      <c r="FFE59" s="286"/>
      <c r="FFF59" s="286"/>
      <c r="FFG59" s="286"/>
      <c r="FFH59" s="286"/>
      <c r="FFI59" s="286"/>
      <c r="FFJ59" s="286"/>
      <c r="FFK59" s="286"/>
      <c r="FFL59" s="286"/>
      <c r="FFM59" s="286"/>
      <c r="FFN59" s="286"/>
      <c r="FFO59" s="286"/>
      <c r="FFP59" s="286"/>
      <c r="FFQ59" s="286"/>
      <c r="FFR59" s="286"/>
      <c r="FFS59" s="286"/>
      <c r="FFT59" s="286"/>
      <c r="FFU59" s="286"/>
      <c r="FFV59" s="286"/>
      <c r="FFW59" s="286"/>
      <c r="FFX59" s="286"/>
      <c r="FFY59" s="286"/>
      <c r="FFZ59" s="286"/>
      <c r="FGA59" s="286"/>
      <c r="FGB59" s="286"/>
      <c r="FGC59" s="286"/>
      <c r="FGD59" s="286"/>
      <c r="FGE59" s="286"/>
      <c r="FGF59" s="286"/>
      <c r="FGG59" s="286"/>
      <c r="FGH59" s="286"/>
      <c r="FGI59" s="286"/>
      <c r="FGJ59" s="286"/>
      <c r="FGK59" s="286"/>
      <c r="FGL59" s="286"/>
      <c r="FGM59" s="286"/>
      <c r="FGN59" s="286"/>
      <c r="FGO59" s="286"/>
      <c r="FGP59" s="286"/>
      <c r="FGQ59" s="286"/>
      <c r="FGR59" s="286"/>
      <c r="FGS59" s="286"/>
      <c r="FGT59" s="286"/>
      <c r="FGU59" s="286"/>
      <c r="FGV59" s="286"/>
      <c r="FGW59" s="286"/>
      <c r="FGX59" s="286"/>
      <c r="FGY59" s="286"/>
      <c r="FGZ59" s="286"/>
      <c r="FHA59" s="286"/>
      <c r="FHB59" s="286"/>
      <c r="FHC59" s="286"/>
      <c r="FHD59" s="286"/>
      <c r="FHE59" s="286"/>
      <c r="FHF59" s="286"/>
      <c r="FHG59" s="286"/>
      <c r="FHH59" s="286"/>
      <c r="FHI59" s="286"/>
      <c r="FHJ59" s="286"/>
      <c r="FHK59" s="286"/>
      <c r="FHL59" s="286"/>
      <c r="FHM59" s="286"/>
      <c r="FHN59" s="286"/>
      <c r="FHO59" s="286"/>
      <c r="FHP59" s="286"/>
      <c r="FHQ59" s="286"/>
      <c r="FHR59" s="286"/>
      <c r="FHS59" s="286"/>
      <c r="FHT59" s="286"/>
      <c r="FHU59" s="286"/>
      <c r="FHV59" s="286"/>
      <c r="FHW59" s="286"/>
      <c r="FHX59" s="286"/>
      <c r="FHY59" s="286"/>
      <c r="FHZ59" s="286"/>
      <c r="FIA59" s="286"/>
      <c r="FIB59" s="286"/>
      <c r="FIC59" s="286"/>
      <c r="FID59" s="286"/>
      <c r="FIE59" s="286"/>
      <c r="FIF59" s="286"/>
      <c r="FIG59" s="286"/>
      <c r="FIH59" s="286"/>
      <c r="FII59" s="286"/>
      <c r="FIJ59" s="286"/>
      <c r="FIK59" s="286"/>
      <c r="FIL59" s="286"/>
      <c r="FIM59" s="286"/>
      <c r="FIN59" s="286"/>
      <c r="FIO59" s="286"/>
      <c r="FIP59" s="286"/>
      <c r="FIQ59" s="286"/>
      <c r="FIR59" s="286"/>
      <c r="FIS59" s="286"/>
      <c r="FIT59" s="286"/>
      <c r="FIU59" s="286"/>
      <c r="FIV59" s="286"/>
      <c r="FIW59" s="286"/>
      <c r="FIX59" s="286"/>
      <c r="FIY59" s="286"/>
      <c r="FIZ59" s="286"/>
      <c r="FJA59" s="286"/>
      <c r="FJB59" s="286"/>
      <c r="FJC59" s="286"/>
      <c r="FJD59" s="286"/>
      <c r="FJE59" s="286"/>
      <c r="FJF59" s="286"/>
      <c r="FJG59" s="286"/>
      <c r="FJH59" s="286"/>
      <c r="FJI59" s="286"/>
      <c r="FJJ59" s="286"/>
      <c r="FJK59" s="286"/>
      <c r="FJL59" s="286"/>
      <c r="FJM59" s="286"/>
      <c r="FJN59" s="286"/>
      <c r="FJO59" s="286"/>
      <c r="FJP59" s="286"/>
      <c r="FJQ59" s="286"/>
      <c r="FJR59" s="286"/>
      <c r="FJS59" s="286"/>
      <c r="FJT59" s="286"/>
      <c r="FJU59" s="286"/>
      <c r="FJV59" s="286"/>
      <c r="FJW59" s="286"/>
      <c r="FJX59" s="286"/>
      <c r="FJY59" s="286"/>
      <c r="FJZ59" s="286"/>
      <c r="FKA59" s="286"/>
      <c r="FKB59" s="286"/>
      <c r="FKC59" s="286"/>
      <c r="FKD59" s="286"/>
      <c r="FKE59" s="286"/>
      <c r="FKF59" s="286"/>
      <c r="FKG59" s="286"/>
      <c r="FKH59" s="286"/>
      <c r="FKI59" s="286"/>
      <c r="FKJ59" s="286"/>
      <c r="FKK59" s="286"/>
      <c r="FKL59" s="286"/>
      <c r="FKM59" s="286"/>
      <c r="FKN59" s="286"/>
      <c r="FKO59" s="286"/>
      <c r="FKP59" s="286"/>
      <c r="FKQ59" s="286"/>
      <c r="FKR59" s="286"/>
      <c r="FKS59" s="286"/>
      <c r="FKT59" s="286"/>
      <c r="FKU59" s="286"/>
      <c r="FKV59" s="286"/>
      <c r="FKW59" s="286"/>
      <c r="FKX59" s="286"/>
      <c r="FKY59" s="286"/>
      <c r="FKZ59" s="286"/>
      <c r="FLA59" s="286"/>
      <c r="FLB59" s="286"/>
      <c r="FLC59" s="286"/>
      <c r="FLD59" s="286"/>
      <c r="FLE59" s="286"/>
      <c r="FLF59" s="286"/>
      <c r="FLG59" s="286"/>
      <c r="FLH59" s="286"/>
      <c r="FLI59" s="286"/>
      <c r="FLJ59" s="286"/>
      <c r="FLK59" s="286"/>
      <c r="FLL59" s="286"/>
      <c r="FLM59" s="286"/>
      <c r="FLN59" s="286"/>
      <c r="FLO59" s="286"/>
      <c r="FLP59" s="286"/>
      <c r="FLQ59" s="286"/>
      <c r="FLR59" s="286"/>
      <c r="FLS59" s="286"/>
      <c r="FLT59" s="286"/>
      <c r="FLU59" s="286"/>
      <c r="FLV59" s="286"/>
      <c r="FLW59" s="286"/>
      <c r="FLX59" s="286"/>
      <c r="FLY59" s="286"/>
      <c r="FLZ59" s="286"/>
      <c r="FMA59" s="286"/>
      <c r="FMB59" s="286"/>
      <c r="FMC59" s="286"/>
      <c r="FMD59" s="286"/>
      <c r="FME59" s="286"/>
      <c r="FMF59" s="286"/>
      <c r="FMG59" s="286"/>
      <c r="FMH59" s="286"/>
      <c r="FMI59" s="286"/>
      <c r="FMJ59" s="286"/>
      <c r="FMK59" s="286"/>
      <c r="FML59" s="286"/>
      <c r="FMM59" s="286"/>
      <c r="FMN59" s="286"/>
      <c r="FMO59" s="286"/>
      <c r="FMP59" s="286"/>
      <c r="FMQ59" s="286"/>
      <c r="FMR59" s="286"/>
      <c r="FMS59" s="286"/>
      <c r="FMT59" s="286"/>
      <c r="FMU59" s="286"/>
      <c r="FMV59" s="286"/>
      <c r="FMW59" s="286"/>
      <c r="FMX59" s="286"/>
      <c r="FMY59" s="286"/>
      <c r="FMZ59" s="286"/>
      <c r="FNA59" s="286"/>
      <c r="FNB59" s="286"/>
      <c r="FNC59" s="286"/>
      <c r="FND59" s="286"/>
      <c r="FNE59" s="286"/>
      <c r="FNF59" s="286"/>
      <c r="FNG59" s="286"/>
      <c r="FNH59" s="286"/>
      <c r="FNI59" s="286"/>
      <c r="FNJ59" s="286"/>
      <c r="FNK59" s="286"/>
      <c r="FNL59" s="286"/>
      <c r="FNM59" s="286"/>
      <c r="FNN59" s="286"/>
      <c r="FNO59" s="286"/>
      <c r="FNP59" s="286"/>
      <c r="FNQ59" s="286"/>
      <c r="FNR59" s="286"/>
      <c r="FNS59" s="286"/>
      <c r="FNT59" s="286"/>
      <c r="FNU59" s="286"/>
      <c r="FNV59" s="286"/>
      <c r="FNW59" s="286"/>
      <c r="FNX59" s="286"/>
      <c r="FNY59" s="286"/>
      <c r="FNZ59" s="286"/>
      <c r="FOA59" s="286"/>
      <c r="FOB59" s="286"/>
      <c r="FOC59" s="286"/>
      <c r="FOD59" s="286"/>
      <c r="FOE59" s="286"/>
      <c r="FOF59" s="286"/>
      <c r="FOG59" s="286"/>
      <c r="FOH59" s="286"/>
      <c r="FOI59" s="286"/>
      <c r="FOJ59" s="286"/>
      <c r="FOK59" s="286"/>
      <c r="FOL59" s="286"/>
      <c r="FOM59" s="286"/>
      <c r="FON59" s="286"/>
      <c r="FOO59" s="286"/>
      <c r="FOP59" s="286"/>
      <c r="FOQ59" s="286"/>
      <c r="FOR59" s="286"/>
      <c r="FOS59" s="286"/>
      <c r="FOT59" s="286"/>
      <c r="FOU59" s="286"/>
      <c r="FOV59" s="286"/>
      <c r="FOW59" s="286"/>
      <c r="FOX59" s="286"/>
      <c r="FOY59" s="286"/>
      <c r="FOZ59" s="286"/>
      <c r="FPA59" s="286"/>
      <c r="FPB59" s="286"/>
      <c r="FPC59" s="286"/>
      <c r="FPD59" s="286"/>
      <c r="FPE59" s="286"/>
      <c r="FPF59" s="286"/>
      <c r="FPG59" s="286"/>
      <c r="FPH59" s="286"/>
      <c r="FPI59" s="286"/>
      <c r="FPJ59" s="286"/>
      <c r="FPK59" s="286"/>
      <c r="FPL59" s="286"/>
      <c r="FPM59" s="286"/>
      <c r="FPN59" s="286"/>
      <c r="FPO59" s="286"/>
      <c r="FPP59" s="286"/>
      <c r="FPQ59" s="286"/>
      <c r="FPR59" s="286"/>
      <c r="FPS59" s="286"/>
      <c r="FPT59" s="286"/>
      <c r="FPU59" s="286"/>
      <c r="FPV59" s="286"/>
      <c r="FPW59" s="286"/>
      <c r="FPX59" s="286"/>
      <c r="FPY59" s="286"/>
      <c r="FPZ59" s="286"/>
      <c r="FQA59" s="286"/>
      <c r="FQB59" s="286"/>
      <c r="FQC59" s="286"/>
      <c r="FQD59" s="286"/>
      <c r="FQE59" s="286"/>
      <c r="FQF59" s="286"/>
      <c r="FQG59" s="286"/>
      <c r="FQH59" s="286"/>
      <c r="FQI59" s="286"/>
      <c r="FQJ59" s="286"/>
      <c r="FQK59" s="286"/>
      <c r="FQL59" s="286"/>
      <c r="FQM59" s="286"/>
      <c r="FQN59" s="286"/>
      <c r="FQO59" s="286"/>
      <c r="FQP59" s="286"/>
      <c r="FQQ59" s="286"/>
      <c r="FQR59" s="286"/>
      <c r="FQS59" s="286"/>
      <c r="FQT59" s="286"/>
      <c r="FQU59" s="286"/>
      <c r="FQV59" s="286"/>
      <c r="FQW59" s="286"/>
      <c r="FQX59" s="286"/>
      <c r="FQY59" s="286"/>
      <c r="FQZ59" s="286"/>
      <c r="FRA59" s="286"/>
      <c r="FRB59" s="286"/>
      <c r="FRC59" s="286"/>
      <c r="FRD59" s="286"/>
      <c r="FRE59" s="286"/>
      <c r="FRF59" s="286"/>
      <c r="FRG59" s="286"/>
      <c r="FRH59" s="286"/>
      <c r="FRI59" s="286"/>
      <c r="FRJ59" s="286"/>
      <c r="FRK59" s="286"/>
      <c r="FRL59" s="286"/>
      <c r="FRM59" s="286"/>
      <c r="FRN59" s="286"/>
      <c r="FRO59" s="286"/>
      <c r="FRP59" s="286"/>
      <c r="FRQ59" s="286"/>
      <c r="FRR59" s="286"/>
      <c r="FRS59" s="286"/>
      <c r="FRT59" s="286"/>
      <c r="FRU59" s="286"/>
      <c r="FRV59" s="286"/>
      <c r="FRW59" s="286"/>
      <c r="FRX59" s="286"/>
      <c r="FRY59" s="286"/>
      <c r="FRZ59" s="286"/>
      <c r="FSA59" s="286"/>
      <c r="FSB59" s="286"/>
      <c r="FSC59" s="286"/>
      <c r="FSD59" s="286"/>
      <c r="FSE59" s="286"/>
      <c r="FSF59" s="286"/>
      <c r="FSG59" s="286"/>
      <c r="FSH59" s="286"/>
      <c r="FSI59" s="286"/>
      <c r="FSJ59" s="286"/>
      <c r="FSK59" s="286"/>
      <c r="FSL59" s="286"/>
      <c r="FSM59" s="286"/>
      <c r="FSN59" s="286"/>
      <c r="FSO59" s="286"/>
      <c r="FSP59" s="286"/>
      <c r="FSQ59" s="286"/>
      <c r="FSR59" s="286"/>
      <c r="FSS59" s="286"/>
      <c r="FST59" s="286"/>
      <c r="FSU59" s="286"/>
      <c r="FSV59" s="286"/>
      <c r="FSW59" s="286"/>
      <c r="FSX59" s="286"/>
      <c r="FSY59" s="286"/>
      <c r="FSZ59" s="286"/>
      <c r="FTA59" s="286"/>
      <c r="FTB59" s="286"/>
      <c r="FTC59" s="286"/>
      <c r="FTD59" s="286"/>
      <c r="FTE59" s="286"/>
      <c r="FTF59" s="286"/>
      <c r="FTG59" s="286"/>
      <c r="FTH59" s="286"/>
      <c r="FTI59" s="286"/>
      <c r="FTJ59" s="286"/>
      <c r="FTK59" s="286"/>
      <c r="FTL59" s="286"/>
      <c r="FTM59" s="286"/>
      <c r="FTN59" s="286"/>
      <c r="FTO59" s="286"/>
      <c r="FTP59" s="286"/>
      <c r="FTQ59" s="286"/>
      <c r="FTR59" s="286"/>
      <c r="FTS59" s="286"/>
      <c r="FTT59" s="286"/>
      <c r="FTU59" s="286"/>
      <c r="FTV59" s="286"/>
      <c r="FTW59" s="286"/>
      <c r="FTX59" s="286"/>
      <c r="FTY59" s="286"/>
      <c r="FTZ59" s="286"/>
      <c r="FUA59" s="286"/>
      <c r="FUB59" s="286"/>
      <c r="FUC59" s="286"/>
      <c r="FUD59" s="286"/>
      <c r="FUE59" s="286"/>
      <c r="FUF59" s="286"/>
      <c r="FUG59" s="286"/>
      <c r="FUH59" s="286"/>
      <c r="FUI59" s="286"/>
      <c r="FUJ59" s="286"/>
      <c r="FUK59" s="286"/>
      <c r="FUL59" s="286"/>
      <c r="FUM59" s="286"/>
      <c r="FUN59" s="286"/>
      <c r="FUO59" s="286"/>
      <c r="FUP59" s="286"/>
      <c r="FUQ59" s="286"/>
      <c r="FUR59" s="286"/>
      <c r="FUS59" s="286"/>
      <c r="FUT59" s="286"/>
      <c r="FUU59" s="286"/>
      <c r="FUV59" s="286"/>
      <c r="FUW59" s="286"/>
      <c r="FUX59" s="286"/>
      <c r="FUY59" s="286"/>
      <c r="FUZ59" s="286"/>
      <c r="FVA59" s="286"/>
      <c r="FVB59" s="286"/>
      <c r="FVC59" s="286"/>
      <c r="FVD59" s="286"/>
      <c r="FVE59" s="286"/>
      <c r="FVF59" s="286"/>
      <c r="FVG59" s="286"/>
      <c r="FVH59" s="286"/>
      <c r="FVI59" s="286"/>
      <c r="FVJ59" s="286"/>
      <c r="FVK59" s="286"/>
      <c r="FVL59" s="286"/>
      <c r="FVM59" s="286"/>
      <c r="FVN59" s="286"/>
      <c r="FVO59" s="286"/>
      <c r="FVP59" s="286"/>
      <c r="FVQ59" s="286"/>
      <c r="FVR59" s="286"/>
      <c r="FVS59" s="286"/>
      <c r="FVT59" s="286"/>
      <c r="FVU59" s="286"/>
      <c r="FVV59" s="286"/>
      <c r="FVW59" s="286"/>
      <c r="FVX59" s="286"/>
      <c r="FVY59" s="286"/>
      <c r="FVZ59" s="286"/>
      <c r="FWA59" s="286"/>
      <c r="FWB59" s="286"/>
      <c r="FWC59" s="286"/>
      <c r="FWD59" s="286"/>
      <c r="FWE59" s="286"/>
      <c r="FWF59" s="286"/>
      <c r="FWG59" s="286"/>
      <c r="FWH59" s="286"/>
      <c r="FWI59" s="286"/>
      <c r="FWJ59" s="286"/>
      <c r="FWK59" s="286"/>
      <c r="FWL59" s="286"/>
      <c r="FWM59" s="286"/>
      <c r="FWN59" s="286"/>
      <c r="FWO59" s="286"/>
      <c r="FWP59" s="286"/>
      <c r="FWQ59" s="286"/>
      <c r="FWR59" s="286"/>
      <c r="FWS59" s="286"/>
      <c r="FWT59" s="286"/>
      <c r="FWU59" s="286"/>
      <c r="FWV59" s="286"/>
      <c r="FWW59" s="286"/>
      <c r="FWX59" s="286"/>
      <c r="FWY59" s="286"/>
      <c r="FWZ59" s="286"/>
      <c r="FXA59" s="286"/>
      <c r="FXB59" s="286"/>
      <c r="FXC59" s="286"/>
      <c r="FXD59" s="286"/>
      <c r="FXE59" s="286"/>
      <c r="FXF59" s="286"/>
      <c r="FXG59" s="286"/>
      <c r="FXH59" s="286"/>
      <c r="FXI59" s="286"/>
      <c r="FXJ59" s="286"/>
      <c r="FXK59" s="286"/>
      <c r="FXL59" s="286"/>
      <c r="FXM59" s="286"/>
      <c r="FXN59" s="286"/>
      <c r="FXO59" s="286"/>
      <c r="FXP59" s="286"/>
      <c r="FXQ59" s="286"/>
      <c r="FXR59" s="286"/>
      <c r="FXS59" s="286"/>
      <c r="FXT59" s="286"/>
      <c r="FXU59" s="286"/>
      <c r="FXV59" s="286"/>
      <c r="FXW59" s="286"/>
      <c r="FXX59" s="286"/>
      <c r="FXY59" s="286"/>
      <c r="FXZ59" s="286"/>
      <c r="FYA59" s="286"/>
      <c r="FYB59" s="286"/>
      <c r="FYC59" s="286"/>
      <c r="FYD59" s="286"/>
      <c r="FYE59" s="286"/>
      <c r="FYF59" s="286"/>
      <c r="FYG59" s="286"/>
      <c r="FYH59" s="286"/>
      <c r="FYI59" s="286"/>
      <c r="FYJ59" s="286"/>
      <c r="FYK59" s="286"/>
      <c r="FYL59" s="286"/>
      <c r="FYM59" s="286"/>
      <c r="FYN59" s="286"/>
      <c r="FYO59" s="286"/>
      <c r="FYP59" s="286"/>
      <c r="FYQ59" s="286"/>
      <c r="FYR59" s="286"/>
      <c r="FYS59" s="286"/>
      <c r="FYT59" s="286"/>
      <c r="FYU59" s="286"/>
      <c r="FYV59" s="286"/>
      <c r="FYW59" s="286"/>
      <c r="FYX59" s="286"/>
      <c r="FYY59" s="286"/>
      <c r="FYZ59" s="286"/>
      <c r="FZA59" s="286"/>
      <c r="FZB59" s="286"/>
      <c r="FZC59" s="286"/>
      <c r="FZD59" s="286"/>
      <c r="FZE59" s="286"/>
      <c r="FZF59" s="286"/>
      <c r="FZG59" s="286"/>
      <c r="FZH59" s="286"/>
      <c r="FZI59" s="286"/>
      <c r="FZJ59" s="286"/>
      <c r="FZK59" s="286"/>
      <c r="FZL59" s="286"/>
      <c r="FZM59" s="286"/>
      <c r="FZN59" s="286"/>
      <c r="FZO59" s="286"/>
      <c r="FZP59" s="286"/>
      <c r="FZQ59" s="286"/>
      <c r="FZR59" s="286"/>
      <c r="FZS59" s="286"/>
      <c r="FZT59" s="286"/>
      <c r="FZU59" s="286"/>
      <c r="FZV59" s="286"/>
      <c r="FZW59" s="286"/>
      <c r="FZX59" s="286"/>
      <c r="FZY59" s="286"/>
      <c r="FZZ59" s="286"/>
      <c r="GAA59" s="286"/>
      <c r="GAB59" s="286"/>
      <c r="GAC59" s="286"/>
      <c r="GAD59" s="286"/>
      <c r="GAE59" s="286"/>
      <c r="GAF59" s="286"/>
      <c r="GAG59" s="286"/>
      <c r="GAH59" s="286"/>
      <c r="GAI59" s="286"/>
      <c r="GAJ59" s="286"/>
      <c r="GAK59" s="286"/>
      <c r="GAL59" s="286"/>
      <c r="GAM59" s="286"/>
      <c r="GAN59" s="286"/>
      <c r="GAO59" s="286"/>
      <c r="GAP59" s="286"/>
      <c r="GAQ59" s="286"/>
      <c r="GAR59" s="286"/>
      <c r="GAS59" s="286"/>
      <c r="GAT59" s="286"/>
      <c r="GAU59" s="286"/>
      <c r="GAV59" s="286"/>
      <c r="GAW59" s="286"/>
      <c r="GAX59" s="286"/>
      <c r="GAY59" s="286"/>
      <c r="GAZ59" s="286"/>
      <c r="GBA59" s="286"/>
      <c r="GBB59" s="286"/>
      <c r="GBC59" s="286"/>
      <c r="GBD59" s="286"/>
      <c r="GBE59" s="286"/>
      <c r="GBF59" s="286"/>
      <c r="GBG59" s="286"/>
      <c r="GBH59" s="286"/>
      <c r="GBI59" s="286"/>
      <c r="GBJ59" s="286"/>
      <c r="GBK59" s="286"/>
      <c r="GBL59" s="286"/>
      <c r="GBM59" s="286"/>
      <c r="GBN59" s="286"/>
      <c r="GBO59" s="286"/>
      <c r="GBP59" s="286"/>
      <c r="GBQ59" s="286"/>
      <c r="GBR59" s="286"/>
      <c r="GBS59" s="286"/>
      <c r="GBT59" s="286"/>
      <c r="GBU59" s="286"/>
      <c r="GBV59" s="286"/>
      <c r="GBW59" s="286"/>
      <c r="GBX59" s="286"/>
      <c r="GBY59" s="286"/>
      <c r="GBZ59" s="286"/>
      <c r="GCA59" s="286"/>
      <c r="GCB59" s="286"/>
      <c r="GCC59" s="286"/>
      <c r="GCD59" s="286"/>
      <c r="GCE59" s="286"/>
      <c r="GCF59" s="286"/>
      <c r="GCG59" s="286"/>
      <c r="GCH59" s="286"/>
      <c r="GCI59" s="286"/>
      <c r="GCJ59" s="286"/>
      <c r="GCK59" s="286"/>
      <c r="GCL59" s="286"/>
      <c r="GCM59" s="286"/>
      <c r="GCN59" s="286"/>
      <c r="GCO59" s="286"/>
      <c r="GCP59" s="286"/>
      <c r="GCQ59" s="286"/>
      <c r="GCR59" s="286"/>
      <c r="GCS59" s="286"/>
      <c r="GCT59" s="286"/>
      <c r="GCU59" s="286"/>
      <c r="GCV59" s="286"/>
      <c r="GCW59" s="286"/>
      <c r="GCX59" s="286"/>
      <c r="GCY59" s="286"/>
      <c r="GCZ59" s="286"/>
      <c r="GDA59" s="286"/>
      <c r="GDB59" s="286"/>
      <c r="GDC59" s="286"/>
      <c r="GDD59" s="286"/>
      <c r="GDE59" s="286"/>
      <c r="GDF59" s="286"/>
      <c r="GDG59" s="286"/>
      <c r="GDH59" s="286"/>
      <c r="GDI59" s="286"/>
      <c r="GDJ59" s="286"/>
      <c r="GDK59" s="286"/>
      <c r="GDL59" s="286"/>
      <c r="GDM59" s="286"/>
      <c r="GDN59" s="286"/>
      <c r="GDO59" s="286"/>
      <c r="GDP59" s="286"/>
      <c r="GDQ59" s="286"/>
      <c r="GDR59" s="286"/>
      <c r="GDS59" s="286"/>
      <c r="GDT59" s="286"/>
      <c r="GDU59" s="286"/>
      <c r="GDV59" s="286"/>
      <c r="GDW59" s="286"/>
      <c r="GDX59" s="286"/>
      <c r="GDY59" s="286"/>
      <c r="GDZ59" s="286"/>
      <c r="GEA59" s="286"/>
      <c r="GEB59" s="286"/>
      <c r="GEC59" s="286"/>
      <c r="GED59" s="286"/>
      <c r="GEE59" s="286"/>
      <c r="GEF59" s="286"/>
      <c r="GEG59" s="286"/>
      <c r="GEH59" s="286"/>
      <c r="GEI59" s="286"/>
      <c r="GEJ59" s="286"/>
      <c r="GEK59" s="286"/>
      <c r="GEL59" s="286"/>
      <c r="GEM59" s="286"/>
      <c r="GEN59" s="286"/>
      <c r="GEO59" s="286"/>
      <c r="GEP59" s="286"/>
      <c r="GEQ59" s="286"/>
      <c r="GER59" s="286"/>
      <c r="GES59" s="286"/>
      <c r="GET59" s="286"/>
      <c r="GEU59" s="286"/>
      <c r="GEV59" s="286"/>
      <c r="GEW59" s="286"/>
      <c r="GEX59" s="286"/>
      <c r="GEY59" s="286"/>
      <c r="GEZ59" s="286"/>
      <c r="GFA59" s="286"/>
      <c r="GFB59" s="286"/>
      <c r="GFC59" s="286"/>
      <c r="GFD59" s="286"/>
      <c r="GFE59" s="286"/>
      <c r="GFF59" s="286"/>
      <c r="GFG59" s="286"/>
      <c r="GFH59" s="286"/>
      <c r="GFI59" s="286"/>
      <c r="GFJ59" s="286"/>
      <c r="GFK59" s="286"/>
      <c r="GFL59" s="286"/>
      <c r="GFM59" s="286"/>
      <c r="GFN59" s="286"/>
      <c r="GFO59" s="286"/>
      <c r="GFP59" s="286"/>
      <c r="GFQ59" s="286"/>
      <c r="GFR59" s="286"/>
      <c r="GFS59" s="286"/>
      <c r="GFT59" s="286"/>
      <c r="GFU59" s="286"/>
      <c r="GFV59" s="286"/>
      <c r="GFW59" s="286"/>
      <c r="GFX59" s="286"/>
      <c r="GFY59" s="286"/>
      <c r="GFZ59" s="286"/>
      <c r="GGA59" s="286"/>
      <c r="GGB59" s="286"/>
      <c r="GGC59" s="286"/>
      <c r="GGD59" s="286"/>
      <c r="GGE59" s="286"/>
      <c r="GGF59" s="286"/>
      <c r="GGG59" s="286"/>
      <c r="GGH59" s="286"/>
      <c r="GGI59" s="286"/>
      <c r="GGJ59" s="286"/>
      <c r="GGK59" s="286"/>
      <c r="GGL59" s="286"/>
      <c r="GGM59" s="286"/>
      <c r="GGN59" s="286"/>
      <c r="GGO59" s="286"/>
      <c r="GGP59" s="286"/>
      <c r="GGQ59" s="286"/>
      <c r="GGR59" s="286"/>
      <c r="GGS59" s="286"/>
      <c r="GGT59" s="286"/>
      <c r="GGU59" s="286"/>
      <c r="GGV59" s="286"/>
      <c r="GGW59" s="286"/>
      <c r="GGX59" s="286"/>
      <c r="GGY59" s="286"/>
      <c r="GGZ59" s="286"/>
      <c r="GHA59" s="286"/>
      <c r="GHB59" s="286"/>
      <c r="GHC59" s="286"/>
      <c r="GHD59" s="286"/>
      <c r="GHE59" s="286"/>
      <c r="GHF59" s="286"/>
      <c r="GHG59" s="286"/>
      <c r="GHH59" s="286"/>
      <c r="GHI59" s="286"/>
      <c r="GHJ59" s="286"/>
      <c r="GHK59" s="286"/>
      <c r="GHL59" s="286"/>
      <c r="GHM59" s="286"/>
      <c r="GHN59" s="286"/>
      <c r="GHO59" s="286"/>
      <c r="GHP59" s="286"/>
      <c r="GHQ59" s="286"/>
      <c r="GHR59" s="286"/>
      <c r="GHS59" s="286"/>
      <c r="GHT59" s="286"/>
      <c r="GHU59" s="286"/>
      <c r="GHV59" s="286"/>
      <c r="GHW59" s="286"/>
      <c r="GHX59" s="286"/>
      <c r="GHY59" s="286"/>
      <c r="GHZ59" s="286"/>
      <c r="GIA59" s="286"/>
      <c r="GIB59" s="286"/>
      <c r="GIC59" s="286"/>
      <c r="GID59" s="286"/>
      <c r="GIE59" s="286"/>
      <c r="GIF59" s="286"/>
      <c r="GIG59" s="286"/>
      <c r="GIH59" s="286"/>
      <c r="GII59" s="286"/>
      <c r="GIJ59" s="286"/>
      <c r="GIK59" s="286"/>
      <c r="GIL59" s="286"/>
      <c r="GIM59" s="286"/>
      <c r="GIN59" s="286"/>
      <c r="GIO59" s="286"/>
      <c r="GIP59" s="286"/>
      <c r="GIQ59" s="286"/>
      <c r="GIR59" s="286"/>
      <c r="GIS59" s="286"/>
      <c r="GIT59" s="286"/>
      <c r="GIU59" s="286"/>
      <c r="GIV59" s="286"/>
      <c r="GIW59" s="286"/>
      <c r="GIX59" s="286"/>
      <c r="GIY59" s="286"/>
      <c r="GIZ59" s="286"/>
      <c r="GJA59" s="286"/>
      <c r="GJB59" s="286"/>
      <c r="GJC59" s="286"/>
      <c r="GJD59" s="286"/>
      <c r="GJE59" s="286"/>
      <c r="GJF59" s="286"/>
      <c r="GJG59" s="286"/>
      <c r="GJH59" s="286"/>
      <c r="GJI59" s="286"/>
      <c r="GJJ59" s="286"/>
      <c r="GJK59" s="286"/>
      <c r="GJL59" s="286"/>
      <c r="GJM59" s="286"/>
      <c r="GJN59" s="286"/>
      <c r="GJO59" s="286"/>
      <c r="GJP59" s="286"/>
      <c r="GJQ59" s="286"/>
      <c r="GJR59" s="286"/>
      <c r="GJS59" s="286"/>
      <c r="GJT59" s="286"/>
      <c r="GJU59" s="286"/>
      <c r="GJV59" s="286"/>
      <c r="GJW59" s="286"/>
      <c r="GJX59" s="286"/>
      <c r="GJY59" s="286"/>
      <c r="GJZ59" s="286"/>
      <c r="GKA59" s="286"/>
      <c r="GKB59" s="286"/>
      <c r="GKC59" s="286"/>
      <c r="GKD59" s="286"/>
      <c r="GKE59" s="286"/>
      <c r="GKF59" s="286"/>
      <c r="GKG59" s="286"/>
      <c r="GKH59" s="286"/>
      <c r="GKI59" s="286"/>
      <c r="GKJ59" s="286"/>
      <c r="GKK59" s="286"/>
      <c r="GKL59" s="286"/>
      <c r="GKM59" s="286"/>
      <c r="GKN59" s="286"/>
      <c r="GKO59" s="286"/>
      <c r="GKP59" s="286"/>
      <c r="GKQ59" s="286"/>
      <c r="GKR59" s="286"/>
      <c r="GKS59" s="286"/>
      <c r="GKT59" s="286"/>
      <c r="GKU59" s="286"/>
      <c r="GKV59" s="286"/>
      <c r="GKW59" s="286"/>
      <c r="GKX59" s="286"/>
      <c r="GKY59" s="286"/>
      <c r="GKZ59" s="286"/>
      <c r="GLA59" s="286"/>
      <c r="GLB59" s="286"/>
      <c r="GLC59" s="286"/>
      <c r="GLD59" s="286"/>
      <c r="GLE59" s="286"/>
      <c r="GLF59" s="286"/>
      <c r="GLG59" s="286"/>
      <c r="GLH59" s="286"/>
      <c r="GLI59" s="286"/>
      <c r="GLJ59" s="286"/>
      <c r="GLK59" s="286"/>
      <c r="GLL59" s="286"/>
      <c r="GLM59" s="286"/>
      <c r="GLN59" s="286"/>
      <c r="GLO59" s="286"/>
      <c r="GLP59" s="286"/>
      <c r="GLQ59" s="286"/>
      <c r="GLR59" s="286"/>
      <c r="GLS59" s="286"/>
      <c r="GLT59" s="286"/>
      <c r="GLU59" s="286"/>
      <c r="GLV59" s="286"/>
      <c r="GLW59" s="286"/>
      <c r="GLX59" s="286"/>
      <c r="GLY59" s="286"/>
      <c r="GLZ59" s="286"/>
      <c r="GMA59" s="286"/>
      <c r="GMB59" s="286"/>
      <c r="GMC59" s="286"/>
      <c r="GMD59" s="286"/>
      <c r="GME59" s="286"/>
      <c r="GMF59" s="286"/>
      <c r="GMG59" s="286"/>
      <c r="GMH59" s="286"/>
      <c r="GMI59" s="286"/>
      <c r="GMJ59" s="286"/>
      <c r="GMK59" s="286"/>
      <c r="GML59" s="286"/>
      <c r="GMM59" s="286"/>
      <c r="GMN59" s="286"/>
      <c r="GMO59" s="286"/>
      <c r="GMP59" s="286"/>
      <c r="GMQ59" s="286"/>
      <c r="GMR59" s="286"/>
      <c r="GMS59" s="286"/>
      <c r="GMT59" s="286"/>
      <c r="GMU59" s="286"/>
      <c r="GMV59" s="286"/>
      <c r="GMW59" s="286"/>
      <c r="GMX59" s="286"/>
      <c r="GMY59" s="286"/>
      <c r="GMZ59" s="286"/>
      <c r="GNA59" s="286"/>
      <c r="GNB59" s="286"/>
      <c r="GNC59" s="286"/>
      <c r="GND59" s="286"/>
      <c r="GNE59" s="286"/>
      <c r="GNF59" s="286"/>
      <c r="GNG59" s="286"/>
      <c r="GNH59" s="286"/>
      <c r="GNI59" s="286"/>
      <c r="GNJ59" s="286"/>
      <c r="GNK59" s="286"/>
      <c r="GNL59" s="286"/>
      <c r="GNM59" s="286"/>
      <c r="GNN59" s="286"/>
      <c r="GNO59" s="286"/>
      <c r="GNP59" s="286"/>
      <c r="GNQ59" s="286"/>
      <c r="GNR59" s="286"/>
      <c r="GNS59" s="286"/>
      <c r="GNT59" s="286"/>
      <c r="GNU59" s="286"/>
      <c r="GNV59" s="286"/>
      <c r="GNW59" s="286"/>
      <c r="GNX59" s="286"/>
      <c r="GNY59" s="286"/>
      <c r="GNZ59" s="286"/>
      <c r="GOA59" s="286"/>
      <c r="GOB59" s="286"/>
      <c r="GOC59" s="286"/>
      <c r="GOD59" s="286"/>
      <c r="GOE59" s="286"/>
      <c r="GOF59" s="286"/>
      <c r="GOG59" s="286"/>
      <c r="GOH59" s="286"/>
      <c r="GOI59" s="286"/>
      <c r="GOJ59" s="286"/>
      <c r="GOK59" s="286"/>
      <c r="GOL59" s="286"/>
      <c r="GOM59" s="286"/>
      <c r="GON59" s="286"/>
      <c r="GOO59" s="286"/>
      <c r="GOP59" s="286"/>
      <c r="GOQ59" s="286"/>
      <c r="GOR59" s="286"/>
      <c r="GOS59" s="286"/>
      <c r="GOT59" s="286"/>
      <c r="GOU59" s="286"/>
      <c r="GOV59" s="286"/>
      <c r="GOW59" s="286"/>
      <c r="GOX59" s="286"/>
      <c r="GOY59" s="286"/>
      <c r="GOZ59" s="286"/>
      <c r="GPA59" s="286"/>
      <c r="GPB59" s="286"/>
      <c r="GPC59" s="286"/>
      <c r="GPD59" s="286"/>
      <c r="GPE59" s="286"/>
      <c r="GPF59" s="286"/>
      <c r="GPG59" s="286"/>
      <c r="GPH59" s="286"/>
      <c r="GPI59" s="286"/>
      <c r="GPJ59" s="286"/>
      <c r="GPK59" s="286"/>
      <c r="GPL59" s="286"/>
      <c r="GPM59" s="286"/>
      <c r="GPN59" s="286"/>
      <c r="GPO59" s="286"/>
      <c r="GPP59" s="286"/>
      <c r="GPQ59" s="286"/>
      <c r="GPR59" s="286"/>
      <c r="GPS59" s="286"/>
      <c r="GPT59" s="286"/>
      <c r="GPU59" s="286"/>
      <c r="GPV59" s="286"/>
      <c r="GPW59" s="286"/>
      <c r="GPX59" s="286"/>
      <c r="GPY59" s="286"/>
      <c r="GPZ59" s="286"/>
      <c r="GQA59" s="286"/>
      <c r="GQB59" s="286"/>
      <c r="GQC59" s="286"/>
      <c r="GQD59" s="286"/>
      <c r="GQE59" s="286"/>
      <c r="GQF59" s="286"/>
      <c r="GQG59" s="286"/>
      <c r="GQH59" s="286"/>
      <c r="GQI59" s="286"/>
      <c r="GQJ59" s="286"/>
      <c r="GQK59" s="286"/>
      <c r="GQL59" s="286"/>
      <c r="GQM59" s="286"/>
      <c r="GQN59" s="286"/>
      <c r="GQO59" s="286"/>
      <c r="GQP59" s="286"/>
      <c r="GQQ59" s="286"/>
      <c r="GQR59" s="286"/>
      <c r="GQS59" s="286"/>
      <c r="GQT59" s="286"/>
      <c r="GQU59" s="286"/>
      <c r="GQV59" s="286"/>
      <c r="GQW59" s="286"/>
      <c r="GQX59" s="286"/>
      <c r="GQY59" s="286"/>
      <c r="GQZ59" s="286"/>
      <c r="GRA59" s="286"/>
      <c r="GRB59" s="286"/>
      <c r="GRC59" s="286"/>
      <c r="GRD59" s="286"/>
      <c r="GRE59" s="286"/>
      <c r="GRF59" s="286"/>
      <c r="GRG59" s="286"/>
      <c r="GRH59" s="286"/>
      <c r="GRI59" s="286"/>
      <c r="GRJ59" s="286"/>
      <c r="GRK59" s="286"/>
      <c r="GRL59" s="286"/>
      <c r="GRM59" s="286"/>
      <c r="GRN59" s="286"/>
      <c r="GRO59" s="286"/>
      <c r="GRP59" s="286"/>
      <c r="GRQ59" s="286"/>
      <c r="GRR59" s="286"/>
      <c r="GRS59" s="286"/>
      <c r="GRT59" s="286"/>
      <c r="GRU59" s="286"/>
      <c r="GRV59" s="286"/>
      <c r="GRW59" s="286"/>
      <c r="GRX59" s="286"/>
      <c r="GRY59" s="286"/>
      <c r="GRZ59" s="286"/>
      <c r="GSA59" s="286"/>
      <c r="GSB59" s="286"/>
      <c r="GSC59" s="286"/>
      <c r="GSD59" s="286"/>
      <c r="GSE59" s="286"/>
      <c r="GSF59" s="286"/>
      <c r="GSG59" s="286"/>
      <c r="GSH59" s="286"/>
      <c r="GSI59" s="286"/>
      <c r="GSJ59" s="286"/>
      <c r="GSK59" s="286"/>
      <c r="GSL59" s="286"/>
      <c r="GSM59" s="286"/>
      <c r="GSN59" s="286"/>
      <c r="GSO59" s="286"/>
      <c r="GSP59" s="286"/>
      <c r="GSQ59" s="286"/>
      <c r="GSR59" s="286"/>
      <c r="GSS59" s="286"/>
      <c r="GST59" s="286"/>
      <c r="GSU59" s="286"/>
      <c r="GSV59" s="286"/>
      <c r="GSW59" s="286"/>
      <c r="GSX59" s="286"/>
      <c r="GSY59" s="286"/>
      <c r="GSZ59" s="286"/>
      <c r="GTA59" s="286"/>
      <c r="GTB59" s="286"/>
      <c r="GTC59" s="286"/>
      <c r="GTD59" s="286"/>
      <c r="GTE59" s="286"/>
      <c r="GTF59" s="286"/>
      <c r="GTG59" s="286"/>
      <c r="GTH59" s="286"/>
      <c r="GTI59" s="286"/>
      <c r="GTJ59" s="286"/>
      <c r="GTK59" s="286"/>
      <c r="GTL59" s="286"/>
      <c r="GTM59" s="286"/>
      <c r="GTN59" s="286"/>
      <c r="GTO59" s="286"/>
      <c r="GTP59" s="286"/>
      <c r="GTQ59" s="286"/>
      <c r="GTR59" s="286"/>
      <c r="GTS59" s="286"/>
      <c r="GTT59" s="286"/>
      <c r="GTU59" s="286"/>
      <c r="GTV59" s="286"/>
      <c r="GTW59" s="286"/>
      <c r="GTX59" s="286"/>
      <c r="GTY59" s="286"/>
      <c r="GTZ59" s="286"/>
      <c r="GUA59" s="286"/>
      <c r="GUB59" s="286"/>
      <c r="GUC59" s="286"/>
      <c r="GUD59" s="286"/>
      <c r="GUE59" s="286"/>
      <c r="GUF59" s="286"/>
      <c r="GUG59" s="286"/>
      <c r="GUH59" s="286"/>
      <c r="GUI59" s="286"/>
      <c r="GUJ59" s="286"/>
      <c r="GUK59" s="286"/>
      <c r="GUL59" s="286"/>
      <c r="GUM59" s="286"/>
      <c r="GUN59" s="286"/>
      <c r="GUO59" s="286"/>
      <c r="GUP59" s="286"/>
      <c r="GUQ59" s="286"/>
      <c r="GUR59" s="286"/>
      <c r="GUS59" s="286"/>
      <c r="GUT59" s="286"/>
      <c r="GUU59" s="286"/>
      <c r="GUV59" s="286"/>
      <c r="GUW59" s="286"/>
      <c r="GUX59" s="286"/>
      <c r="GUY59" s="286"/>
      <c r="GUZ59" s="286"/>
      <c r="GVA59" s="286"/>
      <c r="GVB59" s="286"/>
      <c r="GVC59" s="286"/>
      <c r="GVD59" s="286"/>
      <c r="GVE59" s="286"/>
      <c r="GVF59" s="286"/>
      <c r="GVG59" s="286"/>
      <c r="GVH59" s="286"/>
      <c r="GVI59" s="286"/>
      <c r="GVJ59" s="286"/>
      <c r="GVK59" s="286"/>
      <c r="GVL59" s="286"/>
      <c r="GVM59" s="286"/>
      <c r="GVN59" s="286"/>
      <c r="GVO59" s="286"/>
      <c r="GVP59" s="286"/>
      <c r="GVQ59" s="286"/>
      <c r="GVR59" s="286"/>
      <c r="GVS59" s="286"/>
      <c r="GVT59" s="286"/>
      <c r="GVU59" s="286"/>
      <c r="GVV59" s="286"/>
      <c r="GVW59" s="286"/>
      <c r="GVX59" s="286"/>
      <c r="GVY59" s="286"/>
      <c r="GVZ59" s="286"/>
      <c r="GWA59" s="286"/>
      <c r="GWB59" s="286"/>
      <c r="GWC59" s="286"/>
      <c r="GWD59" s="286"/>
      <c r="GWE59" s="286"/>
      <c r="GWF59" s="286"/>
      <c r="GWG59" s="286"/>
      <c r="GWH59" s="286"/>
      <c r="GWI59" s="286"/>
      <c r="GWJ59" s="286"/>
      <c r="GWK59" s="286"/>
      <c r="GWL59" s="286"/>
      <c r="GWM59" s="286"/>
      <c r="GWN59" s="286"/>
      <c r="GWO59" s="286"/>
      <c r="GWP59" s="286"/>
      <c r="GWQ59" s="286"/>
      <c r="GWR59" s="286"/>
      <c r="GWS59" s="286"/>
      <c r="GWT59" s="286"/>
      <c r="GWU59" s="286"/>
      <c r="GWV59" s="286"/>
      <c r="GWW59" s="286"/>
      <c r="GWX59" s="286"/>
      <c r="GWY59" s="286"/>
      <c r="GWZ59" s="286"/>
      <c r="GXA59" s="286"/>
      <c r="GXB59" s="286"/>
      <c r="GXC59" s="286"/>
      <c r="GXD59" s="286"/>
      <c r="GXE59" s="286"/>
      <c r="GXF59" s="286"/>
      <c r="GXG59" s="286"/>
      <c r="GXH59" s="286"/>
      <c r="GXI59" s="286"/>
      <c r="GXJ59" s="286"/>
      <c r="GXK59" s="286"/>
      <c r="GXL59" s="286"/>
      <c r="GXM59" s="286"/>
      <c r="GXN59" s="286"/>
      <c r="GXO59" s="286"/>
      <c r="GXP59" s="286"/>
      <c r="GXQ59" s="286"/>
      <c r="GXR59" s="286"/>
      <c r="GXS59" s="286"/>
      <c r="GXT59" s="286"/>
      <c r="GXU59" s="286"/>
      <c r="GXV59" s="286"/>
      <c r="GXW59" s="286"/>
      <c r="GXX59" s="286"/>
      <c r="GXY59" s="286"/>
      <c r="GXZ59" s="286"/>
      <c r="GYA59" s="286"/>
      <c r="GYB59" s="286"/>
      <c r="GYC59" s="286"/>
      <c r="GYD59" s="286"/>
      <c r="GYE59" s="286"/>
      <c r="GYF59" s="286"/>
      <c r="GYG59" s="286"/>
      <c r="GYH59" s="286"/>
      <c r="GYI59" s="286"/>
      <c r="GYJ59" s="286"/>
      <c r="GYK59" s="286"/>
      <c r="GYL59" s="286"/>
      <c r="GYM59" s="286"/>
      <c r="GYN59" s="286"/>
      <c r="GYO59" s="286"/>
      <c r="GYP59" s="286"/>
      <c r="GYQ59" s="286"/>
      <c r="GYR59" s="286"/>
      <c r="GYS59" s="286"/>
      <c r="GYT59" s="286"/>
      <c r="GYU59" s="286"/>
      <c r="GYV59" s="286"/>
      <c r="GYW59" s="286"/>
      <c r="GYX59" s="286"/>
      <c r="GYY59" s="286"/>
      <c r="GYZ59" s="286"/>
      <c r="GZA59" s="286"/>
      <c r="GZB59" s="286"/>
      <c r="GZC59" s="286"/>
      <c r="GZD59" s="286"/>
      <c r="GZE59" s="286"/>
      <c r="GZF59" s="286"/>
      <c r="GZG59" s="286"/>
      <c r="GZH59" s="286"/>
      <c r="GZI59" s="286"/>
      <c r="GZJ59" s="286"/>
      <c r="GZK59" s="286"/>
      <c r="GZL59" s="286"/>
      <c r="GZM59" s="286"/>
      <c r="GZN59" s="286"/>
      <c r="GZO59" s="286"/>
      <c r="GZP59" s="286"/>
      <c r="GZQ59" s="286"/>
      <c r="GZR59" s="286"/>
      <c r="GZS59" s="286"/>
      <c r="GZT59" s="286"/>
      <c r="GZU59" s="286"/>
      <c r="GZV59" s="286"/>
      <c r="GZW59" s="286"/>
      <c r="GZX59" s="286"/>
      <c r="GZY59" s="286"/>
      <c r="GZZ59" s="286"/>
      <c r="HAA59" s="286"/>
      <c r="HAB59" s="286"/>
      <c r="HAC59" s="286"/>
      <c r="HAD59" s="286"/>
      <c r="HAE59" s="286"/>
      <c r="HAF59" s="286"/>
      <c r="HAG59" s="286"/>
      <c r="HAH59" s="286"/>
      <c r="HAI59" s="286"/>
      <c r="HAJ59" s="286"/>
      <c r="HAK59" s="286"/>
      <c r="HAL59" s="286"/>
      <c r="HAM59" s="286"/>
      <c r="HAN59" s="286"/>
      <c r="HAO59" s="286"/>
      <c r="HAP59" s="286"/>
      <c r="HAQ59" s="286"/>
      <c r="HAR59" s="286"/>
      <c r="HAS59" s="286"/>
      <c r="HAT59" s="286"/>
      <c r="HAU59" s="286"/>
      <c r="HAV59" s="286"/>
      <c r="HAW59" s="286"/>
      <c r="HAX59" s="286"/>
      <c r="HAY59" s="286"/>
      <c r="HAZ59" s="286"/>
      <c r="HBA59" s="286"/>
      <c r="HBB59" s="286"/>
      <c r="HBC59" s="286"/>
      <c r="HBD59" s="286"/>
      <c r="HBE59" s="286"/>
      <c r="HBF59" s="286"/>
      <c r="HBG59" s="286"/>
      <c r="HBH59" s="286"/>
      <c r="HBI59" s="286"/>
      <c r="HBJ59" s="286"/>
      <c r="HBK59" s="286"/>
      <c r="HBL59" s="286"/>
      <c r="HBM59" s="286"/>
      <c r="HBN59" s="286"/>
      <c r="HBO59" s="286"/>
      <c r="HBP59" s="286"/>
      <c r="HBQ59" s="286"/>
      <c r="HBR59" s="286"/>
      <c r="HBS59" s="286"/>
      <c r="HBT59" s="286"/>
      <c r="HBU59" s="286"/>
      <c r="HBV59" s="286"/>
      <c r="HBW59" s="286"/>
      <c r="HBX59" s="286"/>
      <c r="HBY59" s="286"/>
      <c r="HBZ59" s="286"/>
      <c r="HCA59" s="286"/>
      <c r="HCB59" s="286"/>
      <c r="HCC59" s="286"/>
      <c r="HCD59" s="286"/>
      <c r="HCE59" s="286"/>
      <c r="HCF59" s="286"/>
      <c r="HCG59" s="286"/>
      <c r="HCH59" s="286"/>
      <c r="HCI59" s="286"/>
      <c r="HCJ59" s="286"/>
      <c r="HCK59" s="286"/>
      <c r="HCL59" s="286"/>
      <c r="HCM59" s="286"/>
      <c r="HCN59" s="286"/>
      <c r="HCO59" s="286"/>
      <c r="HCP59" s="286"/>
      <c r="HCQ59" s="286"/>
      <c r="HCR59" s="286"/>
      <c r="HCS59" s="286"/>
      <c r="HCT59" s="286"/>
      <c r="HCU59" s="286"/>
      <c r="HCV59" s="286"/>
      <c r="HCW59" s="286"/>
      <c r="HCX59" s="286"/>
      <c r="HCY59" s="286"/>
      <c r="HCZ59" s="286"/>
      <c r="HDA59" s="286"/>
      <c r="HDB59" s="286"/>
      <c r="HDC59" s="286"/>
      <c r="HDD59" s="286"/>
      <c r="HDE59" s="286"/>
      <c r="HDF59" s="286"/>
      <c r="HDG59" s="286"/>
      <c r="HDH59" s="286"/>
      <c r="HDI59" s="286"/>
      <c r="HDJ59" s="286"/>
      <c r="HDK59" s="286"/>
      <c r="HDL59" s="286"/>
      <c r="HDM59" s="286"/>
      <c r="HDN59" s="286"/>
      <c r="HDO59" s="286"/>
      <c r="HDP59" s="286"/>
      <c r="HDQ59" s="286"/>
      <c r="HDR59" s="286"/>
      <c r="HDS59" s="286"/>
      <c r="HDT59" s="286"/>
      <c r="HDU59" s="286"/>
      <c r="HDV59" s="286"/>
      <c r="HDW59" s="286"/>
      <c r="HDX59" s="286"/>
      <c r="HDY59" s="286"/>
      <c r="HDZ59" s="286"/>
      <c r="HEA59" s="286"/>
      <c r="HEB59" s="286"/>
      <c r="HEC59" s="286"/>
      <c r="HED59" s="286"/>
      <c r="HEE59" s="286"/>
      <c r="HEF59" s="286"/>
      <c r="HEG59" s="286"/>
      <c r="HEH59" s="286"/>
      <c r="HEI59" s="286"/>
      <c r="HEJ59" s="286"/>
      <c r="HEK59" s="286"/>
      <c r="HEL59" s="286"/>
      <c r="HEM59" s="286"/>
      <c r="HEN59" s="286"/>
      <c r="HEO59" s="286"/>
      <c r="HEP59" s="286"/>
      <c r="HEQ59" s="286"/>
      <c r="HER59" s="286"/>
      <c r="HES59" s="286"/>
      <c r="HET59" s="286"/>
      <c r="HEU59" s="286"/>
      <c r="HEV59" s="286"/>
      <c r="HEW59" s="286"/>
      <c r="HEX59" s="286"/>
      <c r="HEY59" s="286"/>
      <c r="HEZ59" s="286"/>
      <c r="HFA59" s="286"/>
      <c r="HFB59" s="286"/>
      <c r="HFC59" s="286"/>
      <c r="HFD59" s="286"/>
      <c r="HFE59" s="286"/>
      <c r="HFF59" s="286"/>
      <c r="HFG59" s="286"/>
      <c r="HFH59" s="286"/>
      <c r="HFI59" s="286"/>
      <c r="HFJ59" s="286"/>
      <c r="HFK59" s="286"/>
      <c r="HFL59" s="286"/>
      <c r="HFM59" s="286"/>
      <c r="HFN59" s="286"/>
      <c r="HFO59" s="286"/>
      <c r="HFP59" s="286"/>
      <c r="HFQ59" s="286"/>
      <c r="HFR59" s="286"/>
      <c r="HFS59" s="286"/>
      <c r="HFT59" s="286"/>
      <c r="HFU59" s="286"/>
      <c r="HFV59" s="286"/>
      <c r="HFW59" s="286"/>
      <c r="HFX59" s="286"/>
      <c r="HFY59" s="286"/>
      <c r="HFZ59" s="286"/>
      <c r="HGA59" s="286"/>
      <c r="HGB59" s="286"/>
      <c r="HGC59" s="286"/>
      <c r="HGD59" s="286"/>
      <c r="HGE59" s="286"/>
      <c r="HGF59" s="286"/>
      <c r="HGG59" s="286"/>
      <c r="HGH59" s="286"/>
      <c r="HGI59" s="286"/>
      <c r="HGJ59" s="286"/>
      <c r="HGK59" s="286"/>
      <c r="HGL59" s="286"/>
      <c r="HGM59" s="286"/>
      <c r="HGN59" s="286"/>
      <c r="HGO59" s="286"/>
      <c r="HGP59" s="286"/>
      <c r="HGQ59" s="286"/>
      <c r="HGR59" s="286"/>
      <c r="HGS59" s="286"/>
      <c r="HGT59" s="286"/>
      <c r="HGU59" s="286"/>
      <c r="HGV59" s="286"/>
      <c r="HGW59" s="286"/>
      <c r="HGX59" s="286"/>
      <c r="HGY59" s="286"/>
      <c r="HGZ59" s="286"/>
      <c r="HHA59" s="286"/>
      <c r="HHB59" s="286"/>
      <c r="HHC59" s="286"/>
      <c r="HHD59" s="286"/>
      <c r="HHE59" s="286"/>
      <c r="HHF59" s="286"/>
      <c r="HHG59" s="286"/>
      <c r="HHH59" s="286"/>
      <c r="HHI59" s="286"/>
      <c r="HHJ59" s="286"/>
      <c r="HHK59" s="286"/>
      <c r="HHL59" s="286"/>
      <c r="HHM59" s="286"/>
      <c r="HHN59" s="286"/>
      <c r="HHO59" s="286"/>
      <c r="HHP59" s="286"/>
      <c r="HHQ59" s="286"/>
      <c r="HHR59" s="286"/>
      <c r="HHS59" s="286"/>
      <c r="HHT59" s="286"/>
      <c r="HHU59" s="286"/>
      <c r="HHV59" s="286"/>
      <c r="HHW59" s="286"/>
      <c r="HHX59" s="286"/>
      <c r="HHY59" s="286"/>
      <c r="HHZ59" s="286"/>
      <c r="HIA59" s="286"/>
      <c r="HIB59" s="286"/>
      <c r="HIC59" s="286"/>
      <c r="HID59" s="286"/>
      <c r="HIE59" s="286"/>
      <c r="HIF59" s="286"/>
      <c r="HIG59" s="286"/>
      <c r="HIH59" s="286"/>
      <c r="HII59" s="286"/>
      <c r="HIJ59" s="286"/>
      <c r="HIK59" s="286"/>
      <c r="HIL59" s="286"/>
      <c r="HIM59" s="286"/>
      <c r="HIN59" s="286"/>
      <c r="HIO59" s="286"/>
      <c r="HIP59" s="286"/>
      <c r="HIQ59" s="286"/>
      <c r="HIR59" s="286"/>
      <c r="HIS59" s="286"/>
      <c r="HIT59" s="286"/>
      <c r="HIU59" s="286"/>
      <c r="HIV59" s="286"/>
      <c r="HIW59" s="286"/>
      <c r="HIX59" s="286"/>
      <c r="HIY59" s="286"/>
      <c r="HIZ59" s="286"/>
      <c r="HJA59" s="286"/>
      <c r="HJB59" s="286"/>
      <c r="HJC59" s="286"/>
      <c r="HJD59" s="286"/>
      <c r="HJE59" s="286"/>
      <c r="HJF59" s="286"/>
      <c r="HJG59" s="286"/>
      <c r="HJH59" s="286"/>
      <c r="HJI59" s="286"/>
      <c r="HJJ59" s="286"/>
      <c r="HJK59" s="286"/>
      <c r="HJL59" s="286"/>
      <c r="HJM59" s="286"/>
      <c r="HJN59" s="286"/>
      <c r="HJO59" s="286"/>
      <c r="HJP59" s="286"/>
      <c r="HJQ59" s="286"/>
      <c r="HJR59" s="286"/>
      <c r="HJS59" s="286"/>
      <c r="HJT59" s="286"/>
      <c r="HJU59" s="286"/>
      <c r="HJV59" s="286"/>
      <c r="HJW59" s="286"/>
      <c r="HJX59" s="286"/>
      <c r="HJY59" s="286"/>
      <c r="HJZ59" s="286"/>
      <c r="HKA59" s="286"/>
      <c r="HKB59" s="286"/>
      <c r="HKC59" s="286"/>
      <c r="HKD59" s="286"/>
      <c r="HKE59" s="286"/>
      <c r="HKF59" s="286"/>
      <c r="HKG59" s="286"/>
      <c r="HKH59" s="286"/>
      <c r="HKI59" s="286"/>
      <c r="HKJ59" s="286"/>
      <c r="HKK59" s="286"/>
      <c r="HKL59" s="286"/>
      <c r="HKM59" s="286"/>
      <c r="HKN59" s="286"/>
      <c r="HKO59" s="286"/>
      <c r="HKP59" s="286"/>
      <c r="HKQ59" s="286"/>
      <c r="HKR59" s="286"/>
      <c r="HKS59" s="286"/>
      <c r="HKT59" s="286"/>
      <c r="HKU59" s="286"/>
      <c r="HKV59" s="286"/>
      <c r="HKW59" s="286"/>
      <c r="HKX59" s="286"/>
      <c r="HKY59" s="286"/>
      <c r="HKZ59" s="286"/>
      <c r="HLA59" s="286"/>
      <c r="HLB59" s="286"/>
      <c r="HLC59" s="286"/>
      <c r="HLD59" s="286"/>
      <c r="HLE59" s="286"/>
      <c r="HLF59" s="286"/>
      <c r="HLG59" s="286"/>
      <c r="HLH59" s="286"/>
      <c r="HLI59" s="286"/>
      <c r="HLJ59" s="286"/>
      <c r="HLK59" s="286"/>
      <c r="HLL59" s="286"/>
      <c r="HLM59" s="286"/>
      <c r="HLN59" s="286"/>
      <c r="HLO59" s="286"/>
      <c r="HLP59" s="286"/>
      <c r="HLQ59" s="286"/>
      <c r="HLR59" s="286"/>
      <c r="HLS59" s="286"/>
      <c r="HLT59" s="286"/>
      <c r="HLU59" s="286"/>
      <c r="HLV59" s="286"/>
      <c r="HLW59" s="286"/>
      <c r="HLX59" s="286"/>
      <c r="HLY59" s="286"/>
      <c r="HLZ59" s="286"/>
      <c r="HMA59" s="286"/>
      <c r="HMB59" s="286"/>
      <c r="HMC59" s="286"/>
      <c r="HMD59" s="286"/>
      <c r="HME59" s="286"/>
      <c r="HMF59" s="286"/>
      <c r="HMG59" s="286"/>
      <c r="HMH59" s="286"/>
      <c r="HMI59" s="286"/>
      <c r="HMJ59" s="286"/>
      <c r="HMK59" s="286"/>
      <c r="HML59" s="286"/>
      <c r="HMM59" s="286"/>
      <c r="HMN59" s="286"/>
      <c r="HMO59" s="286"/>
      <c r="HMP59" s="286"/>
      <c r="HMQ59" s="286"/>
      <c r="HMR59" s="286"/>
      <c r="HMS59" s="286"/>
      <c r="HMT59" s="286"/>
      <c r="HMU59" s="286"/>
      <c r="HMV59" s="286"/>
      <c r="HMW59" s="286"/>
      <c r="HMX59" s="286"/>
      <c r="HMY59" s="286"/>
      <c r="HMZ59" s="286"/>
      <c r="HNA59" s="286"/>
      <c r="HNB59" s="286"/>
      <c r="HNC59" s="286"/>
      <c r="HND59" s="286"/>
      <c r="HNE59" s="286"/>
      <c r="HNF59" s="286"/>
      <c r="HNG59" s="286"/>
      <c r="HNH59" s="286"/>
      <c r="HNI59" s="286"/>
      <c r="HNJ59" s="286"/>
      <c r="HNK59" s="286"/>
      <c r="HNL59" s="286"/>
      <c r="HNM59" s="286"/>
      <c r="HNN59" s="286"/>
      <c r="HNO59" s="286"/>
      <c r="HNP59" s="286"/>
      <c r="HNQ59" s="286"/>
      <c r="HNR59" s="286"/>
      <c r="HNS59" s="286"/>
      <c r="HNT59" s="286"/>
      <c r="HNU59" s="286"/>
      <c r="HNV59" s="286"/>
      <c r="HNW59" s="286"/>
      <c r="HNX59" s="286"/>
      <c r="HNY59" s="286"/>
      <c r="HNZ59" s="286"/>
      <c r="HOA59" s="286"/>
      <c r="HOB59" s="286"/>
      <c r="HOC59" s="286"/>
      <c r="HOD59" s="286"/>
      <c r="HOE59" s="286"/>
      <c r="HOF59" s="286"/>
      <c r="HOG59" s="286"/>
      <c r="HOH59" s="286"/>
      <c r="HOI59" s="286"/>
      <c r="HOJ59" s="286"/>
      <c r="HOK59" s="286"/>
      <c r="HOL59" s="286"/>
      <c r="HOM59" s="286"/>
      <c r="HON59" s="286"/>
      <c r="HOO59" s="286"/>
      <c r="HOP59" s="286"/>
      <c r="HOQ59" s="286"/>
      <c r="HOR59" s="286"/>
      <c r="HOS59" s="286"/>
      <c r="HOT59" s="286"/>
      <c r="HOU59" s="286"/>
      <c r="HOV59" s="286"/>
      <c r="HOW59" s="286"/>
      <c r="HOX59" s="286"/>
      <c r="HOY59" s="286"/>
      <c r="HOZ59" s="286"/>
      <c r="HPA59" s="286"/>
      <c r="HPB59" s="286"/>
      <c r="HPC59" s="286"/>
      <c r="HPD59" s="286"/>
      <c r="HPE59" s="286"/>
      <c r="HPF59" s="286"/>
      <c r="HPG59" s="286"/>
      <c r="HPH59" s="286"/>
      <c r="HPI59" s="286"/>
      <c r="HPJ59" s="286"/>
      <c r="HPK59" s="286"/>
      <c r="HPL59" s="286"/>
      <c r="HPM59" s="286"/>
      <c r="HPN59" s="286"/>
      <c r="HPO59" s="286"/>
      <c r="HPP59" s="286"/>
      <c r="HPQ59" s="286"/>
      <c r="HPR59" s="286"/>
      <c r="HPS59" s="286"/>
      <c r="HPT59" s="286"/>
      <c r="HPU59" s="286"/>
      <c r="HPV59" s="286"/>
      <c r="HPW59" s="286"/>
      <c r="HPX59" s="286"/>
      <c r="HPY59" s="286"/>
      <c r="HPZ59" s="286"/>
      <c r="HQA59" s="286"/>
      <c r="HQB59" s="286"/>
      <c r="HQC59" s="286"/>
      <c r="HQD59" s="286"/>
      <c r="HQE59" s="286"/>
      <c r="HQF59" s="286"/>
      <c r="HQG59" s="286"/>
      <c r="HQH59" s="286"/>
      <c r="HQI59" s="286"/>
      <c r="HQJ59" s="286"/>
      <c r="HQK59" s="286"/>
      <c r="HQL59" s="286"/>
      <c r="HQM59" s="286"/>
      <c r="HQN59" s="286"/>
      <c r="HQO59" s="286"/>
      <c r="HQP59" s="286"/>
      <c r="HQQ59" s="286"/>
      <c r="HQR59" s="286"/>
      <c r="HQS59" s="286"/>
      <c r="HQT59" s="286"/>
      <c r="HQU59" s="286"/>
      <c r="HQV59" s="286"/>
      <c r="HQW59" s="286"/>
      <c r="HQX59" s="286"/>
      <c r="HQY59" s="286"/>
      <c r="HQZ59" s="286"/>
      <c r="HRA59" s="286"/>
      <c r="HRB59" s="286"/>
      <c r="HRC59" s="286"/>
      <c r="HRD59" s="286"/>
      <c r="HRE59" s="286"/>
      <c r="HRF59" s="286"/>
      <c r="HRG59" s="286"/>
      <c r="HRH59" s="286"/>
      <c r="HRI59" s="286"/>
      <c r="HRJ59" s="286"/>
      <c r="HRK59" s="286"/>
      <c r="HRL59" s="286"/>
      <c r="HRM59" s="286"/>
      <c r="HRN59" s="286"/>
      <c r="HRO59" s="286"/>
      <c r="HRP59" s="286"/>
      <c r="HRQ59" s="286"/>
      <c r="HRR59" s="286"/>
      <c r="HRS59" s="286"/>
      <c r="HRT59" s="286"/>
      <c r="HRU59" s="286"/>
      <c r="HRV59" s="286"/>
      <c r="HRW59" s="286"/>
      <c r="HRX59" s="286"/>
      <c r="HRY59" s="286"/>
      <c r="HRZ59" s="286"/>
      <c r="HSA59" s="286"/>
      <c r="HSB59" s="286"/>
      <c r="HSC59" s="286"/>
      <c r="HSD59" s="286"/>
      <c r="HSE59" s="286"/>
      <c r="HSF59" s="286"/>
      <c r="HSG59" s="286"/>
      <c r="HSH59" s="286"/>
      <c r="HSI59" s="286"/>
      <c r="HSJ59" s="286"/>
      <c r="HSK59" s="286"/>
      <c r="HSL59" s="286"/>
      <c r="HSM59" s="286"/>
      <c r="HSN59" s="286"/>
      <c r="HSO59" s="286"/>
      <c r="HSP59" s="286"/>
      <c r="HSQ59" s="286"/>
      <c r="HSR59" s="286"/>
      <c r="HSS59" s="286"/>
      <c r="HST59" s="286"/>
      <c r="HSU59" s="286"/>
      <c r="HSV59" s="286"/>
      <c r="HSW59" s="286"/>
      <c r="HSX59" s="286"/>
      <c r="HSY59" s="286"/>
      <c r="HSZ59" s="286"/>
      <c r="HTA59" s="286"/>
      <c r="HTB59" s="286"/>
      <c r="HTC59" s="286"/>
      <c r="HTD59" s="286"/>
      <c r="HTE59" s="286"/>
      <c r="HTF59" s="286"/>
      <c r="HTG59" s="286"/>
      <c r="HTH59" s="286"/>
      <c r="HTI59" s="286"/>
      <c r="HTJ59" s="286"/>
      <c r="HTK59" s="286"/>
      <c r="HTL59" s="286"/>
      <c r="HTM59" s="286"/>
      <c r="HTN59" s="286"/>
      <c r="HTO59" s="286"/>
      <c r="HTP59" s="286"/>
      <c r="HTQ59" s="286"/>
      <c r="HTR59" s="286"/>
      <c r="HTS59" s="286"/>
      <c r="HTT59" s="286"/>
      <c r="HTU59" s="286"/>
      <c r="HTV59" s="286"/>
      <c r="HTW59" s="286"/>
      <c r="HTX59" s="286"/>
      <c r="HTY59" s="286"/>
      <c r="HTZ59" s="286"/>
      <c r="HUA59" s="286"/>
      <c r="HUB59" s="286"/>
      <c r="HUC59" s="286"/>
      <c r="HUD59" s="286"/>
      <c r="HUE59" s="286"/>
      <c r="HUF59" s="286"/>
      <c r="HUG59" s="286"/>
      <c r="HUH59" s="286"/>
      <c r="HUI59" s="286"/>
      <c r="HUJ59" s="286"/>
      <c r="HUK59" s="286"/>
      <c r="HUL59" s="286"/>
      <c r="HUM59" s="286"/>
      <c r="HUN59" s="286"/>
      <c r="HUO59" s="286"/>
      <c r="HUP59" s="286"/>
      <c r="HUQ59" s="286"/>
      <c r="HUR59" s="286"/>
      <c r="HUS59" s="286"/>
      <c r="HUT59" s="286"/>
      <c r="HUU59" s="286"/>
      <c r="HUV59" s="286"/>
      <c r="HUW59" s="286"/>
      <c r="HUX59" s="286"/>
      <c r="HUY59" s="286"/>
      <c r="HUZ59" s="286"/>
      <c r="HVA59" s="286"/>
      <c r="HVB59" s="286"/>
      <c r="HVC59" s="286"/>
      <c r="HVD59" s="286"/>
      <c r="HVE59" s="286"/>
      <c r="HVF59" s="286"/>
      <c r="HVG59" s="286"/>
      <c r="HVH59" s="286"/>
      <c r="HVI59" s="286"/>
      <c r="HVJ59" s="286"/>
      <c r="HVK59" s="286"/>
      <c r="HVL59" s="286"/>
      <c r="HVM59" s="286"/>
      <c r="HVN59" s="286"/>
      <c r="HVO59" s="286"/>
      <c r="HVP59" s="286"/>
      <c r="HVQ59" s="286"/>
      <c r="HVR59" s="286"/>
      <c r="HVS59" s="286"/>
      <c r="HVT59" s="286"/>
      <c r="HVU59" s="286"/>
      <c r="HVV59" s="286"/>
      <c r="HVW59" s="286"/>
      <c r="HVX59" s="286"/>
      <c r="HVY59" s="286"/>
      <c r="HVZ59" s="286"/>
      <c r="HWA59" s="286"/>
      <c r="HWB59" s="286"/>
      <c r="HWC59" s="286"/>
      <c r="HWD59" s="286"/>
      <c r="HWE59" s="286"/>
      <c r="HWF59" s="286"/>
      <c r="HWG59" s="286"/>
      <c r="HWH59" s="286"/>
      <c r="HWI59" s="286"/>
      <c r="HWJ59" s="286"/>
      <c r="HWK59" s="286"/>
      <c r="HWL59" s="286"/>
      <c r="HWM59" s="286"/>
      <c r="HWN59" s="286"/>
      <c r="HWO59" s="286"/>
      <c r="HWP59" s="286"/>
      <c r="HWQ59" s="286"/>
      <c r="HWR59" s="286"/>
      <c r="HWS59" s="286"/>
      <c r="HWT59" s="286"/>
      <c r="HWU59" s="286"/>
      <c r="HWV59" s="286"/>
      <c r="HWW59" s="286"/>
      <c r="HWX59" s="286"/>
      <c r="HWY59" s="286"/>
      <c r="HWZ59" s="286"/>
      <c r="HXA59" s="286"/>
      <c r="HXB59" s="286"/>
      <c r="HXC59" s="286"/>
      <c r="HXD59" s="286"/>
      <c r="HXE59" s="286"/>
      <c r="HXF59" s="286"/>
      <c r="HXG59" s="286"/>
      <c r="HXH59" s="286"/>
      <c r="HXI59" s="286"/>
      <c r="HXJ59" s="286"/>
      <c r="HXK59" s="286"/>
      <c r="HXL59" s="286"/>
      <c r="HXM59" s="286"/>
      <c r="HXN59" s="286"/>
      <c r="HXO59" s="286"/>
      <c r="HXP59" s="286"/>
      <c r="HXQ59" s="286"/>
      <c r="HXR59" s="286"/>
      <c r="HXS59" s="286"/>
      <c r="HXT59" s="286"/>
      <c r="HXU59" s="286"/>
      <c r="HXV59" s="286"/>
      <c r="HXW59" s="286"/>
      <c r="HXX59" s="286"/>
      <c r="HXY59" s="286"/>
      <c r="HXZ59" s="286"/>
      <c r="HYA59" s="286"/>
      <c r="HYB59" s="286"/>
      <c r="HYC59" s="286"/>
      <c r="HYD59" s="286"/>
      <c r="HYE59" s="286"/>
      <c r="HYF59" s="286"/>
      <c r="HYG59" s="286"/>
      <c r="HYH59" s="286"/>
      <c r="HYI59" s="286"/>
      <c r="HYJ59" s="286"/>
      <c r="HYK59" s="286"/>
      <c r="HYL59" s="286"/>
      <c r="HYM59" s="286"/>
      <c r="HYN59" s="286"/>
      <c r="HYO59" s="286"/>
      <c r="HYP59" s="286"/>
      <c r="HYQ59" s="286"/>
      <c r="HYR59" s="286"/>
      <c r="HYS59" s="286"/>
      <c r="HYT59" s="286"/>
      <c r="HYU59" s="286"/>
      <c r="HYV59" s="286"/>
      <c r="HYW59" s="286"/>
      <c r="HYX59" s="286"/>
      <c r="HYY59" s="286"/>
      <c r="HYZ59" s="286"/>
      <c r="HZA59" s="286"/>
      <c r="HZB59" s="286"/>
      <c r="HZC59" s="286"/>
      <c r="HZD59" s="286"/>
      <c r="HZE59" s="286"/>
      <c r="HZF59" s="286"/>
      <c r="HZG59" s="286"/>
      <c r="HZH59" s="286"/>
      <c r="HZI59" s="286"/>
      <c r="HZJ59" s="286"/>
      <c r="HZK59" s="286"/>
      <c r="HZL59" s="286"/>
      <c r="HZM59" s="286"/>
      <c r="HZN59" s="286"/>
      <c r="HZO59" s="286"/>
      <c r="HZP59" s="286"/>
      <c r="HZQ59" s="286"/>
      <c r="HZR59" s="286"/>
      <c r="HZS59" s="286"/>
      <c r="HZT59" s="286"/>
      <c r="HZU59" s="286"/>
      <c r="HZV59" s="286"/>
      <c r="HZW59" s="286"/>
      <c r="HZX59" s="286"/>
      <c r="HZY59" s="286"/>
      <c r="HZZ59" s="286"/>
      <c r="IAA59" s="286"/>
      <c r="IAB59" s="286"/>
      <c r="IAC59" s="286"/>
      <c r="IAD59" s="286"/>
      <c r="IAE59" s="286"/>
      <c r="IAF59" s="286"/>
      <c r="IAG59" s="286"/>
      <c r="IAH59" s="286"/>
      <c r="IAI59" s="286"/>
      <c r="IAJ59" s="286"/>
      <c r="IAK59" s="286"/>
      <c r="IAL59" s="286"/>
      <c r="IAM59" s="286"/>
      <c r="IAN59" s="286"/>
      <c r="IAO59" s="286"/>
      <c r="IAP59" s="286"/>
      <c r="IAQ59" s="286"/>
      <c r="IAR59" s="286"/>
      <c r="IAS59" s="286"/>
      <c r="IAT59" s="286"/>
      <c r="IAU59" s="286"/>
      <c r="IAV59" s="286"/>
      <c r="IAW59" s="286"/>
      <c r="IAX59" s="286"/>
      <c r="IAY59" s="286"/>
      <c r="IAZ59" s="286"/>
      <c r="IBA59" s="286"/>
      <c r="IBB59" s="286"/>
      <c r="IBC59" s="286"/>
      <c r="IBD59" s="286"/>
      <c r="IBE59" s="286"/>
      <c r="IBF59" s="286"/>
      <c r="IBG59" s="286"/>
      <c r="IBH59" s="286"/>
      <c r="IBI59" s="286"/>
      <c r="IBJ59" s="286"/>
      <c r="IBK59" s="286"/>
      <c r="IBL59" s="286"/>
      <c r="IBM59" s="286"/>
      <c r="IBN59" s="286"/>
      <c r="IBO59" s="286"/>
      <c r="IBP59" s="286"/>
      <c r="IBQ59" s="286"/>
      <c r="IBR59" s="286"/>
      <c r="IBS59" s="286"/>
      <c r="IBT59" s="286"/>
      <c r="IBU59" s="286"/>
      <c r="IBV59" s="286"/>
      <c r="IBW59" s="286"/>
      <c r="IBX59" s="286"/>
      <c r="IBY59" s="286"/>
      <c r="IBZ59" s="286"/>
      <c r="ICA59" s="286"/>
      <c r="ICB59" s="286"/>
      <c r="ICC59" s="286"/>
      <c r="ICD59" s="286"/>
      <c r="ICE59" s="286"/>
      <c r="ICF59" s="286"/>
      <c r="ICG59" s="286"/>
      <c r="ICH59" s="286"/>
      <c r="ICI59" s="286"/>
      <c r="ICJ59" s="286"/>
      <c r="ICK59" s="286"/>
      <c r="ICL59" s="286"/>
      <c r="ICM59" s="286"/>
      <c r="ICN59" s="286"/>
      <c r="ICO59" s="286"/>
      <c r="ICP59" s="286"/>
      <c r="ICQ59" s="286"/>
      <c r="ICR59" s="286"/>
      <c r="ICS59" s="286"/>
      <c r="ICT59" s="286"/>
      <c r="ICU59" s="286"/>
      <c r="ICV59" s="286"/>
      <c r="ICW59" s="286"/>
      <c r="ICX59" s="286"/>
      <c r="ICY59" s="286"/>
      <c r="ICZ59" s="286"/>
      <c r="IDA59" s="286"/>
      <c r="IDB59" s="286"/>
      <c r="IDC59" s="286"/>
      <c r="IDD59" s="286"/>
      <c r="IDE59" s="286"/>
      <c r="IDF59" s="286"/>
      <c r="IDG59" s="286"/>
      <c r="IDH59" s="286"/>
      <c r="IDI59" s="286"/>
      <c r="IDJ59" s="286"/>
      <c r="IDK59" s="286"/>
      <c r="IDL59" s="286"/>
      <c r="IDM59" s="286"/>
      <c r="IDN59" s="286"/>
      <c r="IDO59" s="286"/>
      <c r="IDP59" s="286"/>
      <c r="IDQ59" s="286"/>
      <c r="IDR59" s="286"/>
      <c r="IDS59" s="286"/>
      <c r="IDT59" s="286"/>
      <c r="IDU59" s="286"/>
      <c r="IDV59" s="286"/>
      <c r="IDW59" s="286"/>
      <c r="IDX59" s="286"/>
      <c r="IDY59" s="286"/>
      <c r="IDZ59" s="286"/>
      <c r="IEA59" s="286"/>
      <c r="IEB59" s="286"/>
      <c r="IEC59" s="286"/>
      <c r="IED59" s="286"/>
      <c r="IEE59" s="286"/>
      <c r="IEF59" s="286"/>
      <c r="IEG59" s="286"/>
      <c r="IEH59" s="286"/>
      <c r="IEI59" s="286"/>
      <c r="IEJ59" s="286"/>
      <c r="IEK59" s="286"/>
      <c r="IEL59" s="286"/>
      <c r="IEM59" s="286"/>
      <c r="IEN59" s="286"/>
      <c r="IEO59" s="286"/>
      <c r="IEP59" s="286"/>
      <c r="IEQ59" s="286"/>
      <c r="IER59" s="286"/>
      <c r="IES59" s="286"/>
      <c r="IET59" s="286"/>
      <c r="IEU59" s="286"/>
      <c r="IEV59" s="286"/>
      <c r="IEW59" s="286"/>
      <c r="IEX59" s="286"/>
      <c r="IEY59" s="286"/>
      <c r="IEZ59" s="286"/>
      <c r="IFA59" s="286"/>
      <c r="IFB59" s="286"/>
      <c r="IFC59" s="286"/>
      <c r="IFD59" s="286"/>
      <c r="IFE59" s="286"/>
      <c r="IFF59" s="286"/>
      <c r="IFG59" s="286"/>
      <c r="IFH59" s="286"/>
      <c r="IFI59" s="286"/>
      <c r="IFJ59" s="286"/>
      <c r="IFK59" s="286"/>
      <c r="IFL59" s="286"/>
      <c r="IFM59" s="286"/>
      <c r="IFN59" s="286"/>
      <c r="IFO59" s="286"/>
      <c r="IFP59" s="286"/>
      <c r="IFQ59" s="286"/>
      <c r="IFR59" s="286"/>
      <c r="IFS59" s="286"/>
      <c r="IFT59" s="286"/>
      <c r="IFU59" s="286"/>
      <c r="IFV59" s="286"/>
      <c r="IFW59" s="286"/>
      <c r="IFX59" s="286"/>
      <c r="IFY59" s="286"/>
      <c r="IFZ59" s="286"/>
      <c r="IGA59" s="286"/>
      <c r="IGB59" s="286"/>
      <c r="IGC59" s="286"/>
      <c r="IGD59" s="286"/>
      <c r="IGE59" s="286"/>
      <c r="IGF59" s="286"/>
      <c r="IGG59" s="286"/>
      <c r="IGH59" s="286"/>
      <c r="IGI59" s="286"/>
      <c r="IGJ59" s="286"/>
      <c r="IGK59" s="286"/>
      <c r="IGL59" s="286"/>
      <c r="IGM59" s="286"/>
      <c r="IGN59" s="286"/>
      <c r="IGO59" s="286"/>
      <c r="IGP59" s="286"/>
      <c r="IGQ59" s="286"/>
      <c r="IGR59" s="286"/>
      <c r="IGS59" s="286"/>
      <c r="IGT59" s="286"/>
      <c r="IGU59" s="286"/>
      <c r="IGV59" s="286"/>
      <c r="IGW59" s="286"/>
      <c r="IGX59" s="286"/>
      <c r="IGY59" s="286"/>
      <c r="IGZ59" s="286"/>
      <c r="IHA59" s="286"/>
      <c r="IHB59" s="286"/>
      <c r="IHC59" s="286"/>
      <c r="IHD59" s="286"/>
      <c r="IHE59" s="286"/>
      <c r="IHF59" s="286"/>
      <c r="IHG59" s="286"/>
      <c r="IHH59" s="286"/>
      <c r="IHI59" s="286"/>
      <c r="IHJ59" s="286"/>
      <c r="IHK59" s="286"/>
      <c r="IHL59" s="286"/>
      <c r="IHM59" s="286"/>
      <c r="IHN59" s="286"/>
      <c r="IHO59" s="286"/>
      <c r="IHP59" s="286"/>
      <c r="IHQ59" s="286"/>
      <c r="IHR59" s="286"/>
      <c r="IHS59" s="286"/>
      <c r="IHT59" s="286"/>
      <c r="IHU59" s="286"/>
      <c r="IHV59" s="286"/>
      <c r="IHW59" s="286"/>
      <c r="IHX59" s="286"/>
      <c r="IHY59" s="286"/>
      <c r="IHZ59" s="286"/>
      <c r="IIA59" s="286"/>
      <c r="IIB59" s="286"/>
      <c r="IIC59" s="286"/>
      <c r="IID59" s="286"/>
      <c r="IIE59" s="286"/>
      <c r="IIF59" s="286"/>
      <c r="IIG59" s="286"/>
      <c r="IIH59" s="286"/>
      <c r="III59" s="286"/>
      <c r="IIJ59" s="286"/>
      <c r="IIK59" s="286"/>
      <c r="IIL59" s="286"/>
      <c r="IIM59" s="286"/>
      <c r="IIN59" s="286"/>
      <c r="IIO59" s="286"/>
      <c r="IIP59" s="286"/>
      <c r="IIQ59" s="286"/>
      <c r="IIR59" s="286"/>
      <c r="IIS59" s="286"/>
      <c r="IIT59" s="286"/>
      <c r="IIU59" s="286"/>
      <c r="IIV59" s="286"/>
      <c r="IIW59" s="286"/>
      <c r="IIX59" s="286"/>
      <c r="IIY59" s="286"/>
      <c r="IIZ59" s="286"/>
      <c r="IJA59" s="286"/>
      <c r="IJB59" s="286"/>
      <c r="IJC59" s="286"/>
      <c r="IJD59" s="286"/>
      <c r="IJE59" s="286"/>
      <c r="IJF59" s="286"/>
      <c r="IJG59" s="286"/>
      <c r="IJH59" s="286"/>
      <c r="IJI59" s="286"/>
      <c r="IJJ59" s="286"/>
      <c r="IJK59" s="286"/>
      <c r="IJL59" s="286"/>
      <c r="IJM59" s="286"/>
      <c r="IJN59" s="286"/>
      <c r="IJO59" s="286"/>
      <c r="IJP59" s="286"/>
      <c r="IJQ59" s="286"/>
      <c r="IJR59" s="286"/>
      <c r="IJS59" s="286"/>
      <c r="IJT59" s="286"/>
      <c r="IJU59" s="286"/>
      <c r="IJV59" s="286"/>
      <c r="IJW59" s="286"/>
      <c r="IJX59" s="286"/>
      <c r="IJY59" s="286"/>
      <c r="IJZ59" s="286"/>
      <c r="IKA59" s="286"/>
      <c r="IKB59" s="286"/>
      <c r="IKC59" s="286"/>
      <c r="IKD59" s="286"/>
      <c r="IKE59" s="286"/>
      <c r="IKF59" s="286"/>
      <c r="IKG59" s="286"/>
      <c r="IKH59" s="286"/>
      <c r="IKI59" s="286"/>
      <c r="IKJ59" s="286"/>
      <c r="IKK59" s="286"/>
      <c r="IKL59" s="286"/>
      <c r="IKM59" s="286"/>
      <c r="IKN59" s="286"/>
      <c r="IKO59" s="286"/>
      <c r="IKP59" s="286"/>
      <c r="IKQ59" s="286"/>
      <c r="IKR59" s="286"/>
      <c r="IKS59" s="286"/>
      <c r="IKT59" s="286"/>
      <c r="IKU59" s="286"/>
      <c r="IKV59" s="286"/>
      <c r="IKW59" s="286"/>
      <c r="IKX59" s="286"/>
      <c r="IKY59" s="286"/>
      <c r="IKZ59" s="286"/>
      <c r="ILA59" s="286"/>
      <c r="ILB59" s="286"/>
      <c r="ILC59" s="286"/>
      <c r="ILD59" s="286"/>
      <c r="ILE59" s="286"/>
      <c r="ILF59" s="286"/>
      <c r="ILG59" s="286"/>
      <c r="ILH59" s="286"/>
      <c r="ILI59" s="286"/>
      <c r="ILJ59" s="286"/>
      <c r="ILK59" s="286"/>
      <c r="ILL59" s="286"/>
      <c r="ILM59" s="286"/>
      <c r="ILN59" s="286"/>
      <c r="ILO59" s="286"/>
      <c r="ILP59" s="286"/>
      <c r="ILQ59" s="286"/>
      <c r="ILR59" s="286"/>
      <c r="ILS59" s="286"/>
      <c r="ILT59" s="286"/>
      <c r="ILU59" s="286"/>
      <c r="ILV59" s="286"/>
      <c r="ILW59" s="286"/>
      <c r="ILX59" s="286"/>
      <c r="ILY59" s="286"/>
      <c r="ILZ59" s="286"/>
      <c r="IMA59" s="286"/>
      <c r="IMB59" s="286"/>
      <c r="IMC59" s="286"/>
      <c r="IMD59" s="286"/>
      <c r="IME59" s="286"/>
      <c r="IMF59" s="286"/>
      <c r="IMG59" s="286"/>
      <c r="IMH59" s="286"/>
      <c r="IMI59" s="286"/>
      <c r="IMJ59" s="286"/>
      <c r="IMK59" s="286"/>
      <c r="IML59" s="286"/>
      <c r="IMM59" s="286"/>
      <c r="IMN59" s="286"/>
      <c r="IMO59" s="286"/>
      <c r="IMP59" s="286"/>
      <c r="IMQ59" s="286"/>
      <c r="IMR59" s="286"/>
      <c r="IMS59" s="286"/>
      <c r="IMT59" s="286"/>
      <c r="IMU59" s="286"/>
      <c r="IMV59" s="286"/>
      <c r="IMW59" s="286"/>
      <c r="IMX59" s="286"/>
      <c r="IMY59" s="286"/>
      <c r="IMZ59" s="286"/>
      <c r="INA59" s="286"/>
      <c r="INB59" s="286"/>
      <c r="INC59" s="286"/>
      <c r="IND59" s="286"/>
      <c r="INE59" s="286"/>
      <c r="INF59" s="286"/>
      <c r="ING59" s="286"/>
      <c r="INH59" s="286"/>
      <c r="INI59" s="286"/>
      <c r="INJ59" s="286"/>
      <c r="INK59" s="286"/>
      <c r="INL59" s="286"/>
      <c r="INM59" s="286"/>
      <c r="INN59" s="286"/>
      <c r="INO59" s="286"/>
      <c r="INP59" s="286"/>
      <c r="INQ59" s="286"/>
      <c r="INR59" s="286"/>
      <c r="INS59" s="286"/>
      <c r="INT59" s="286"/>
      <c r="INU59" s="286"/>
      <c r="INV59" s="286"/>
      <c r="INW59" s="286"/>
      <c r="INX59" s="286"/>
      <c r="INY59" s="286"/>
      <c r="INZ59" s="286"/>
      <c r="IOA59" s="286"/>
      <c r="IOB59" s="286"/>
      <c r="IOC59" s="286"/>
      <c r="IOD59" s="286"/>
      <c r="IOE59" s="286"/>
      <c r="IOF59" s="286"/>
      <c r="IOG59" s="286"/>
      <c r="IOH59" s="286"/>
      <c r="IOI59" s="286"/>
      <c r="IOJ59" s="286"/>
      <c r="IOK59" s="286"/>
      <c r="IOL59" s="286"/>
      <c r="IOM59" s="286"/>
      <c r="ION59" s="286"/>
      <c r="IOO59" s="286"/>
      <c r="IOP59" s="286"/>
      <c r="IOQ59" s="286"/>
      <c r="IOR59" s="286"/>
      <c r="IOS59" s="286"/>
      <c r="IOT59" s="286"/>
      <c r="IOU59" s="286"/>
      <c r="IOV59" s="286"/>
      <c r="IOW59" s="286"/>
      <c r="IOX59" s="286"/>
      <c r="IOY59" s="286"/>
      <c r="IOZ59" s="286"/>
      <c r="IPA59" s="286"/>
      <c r="IPB59" s="286"/>
      <c r="IPC59" s="286"/>
      <c r="IPD59" s="286"/>
      <c r="IPE59" s="286"/>
      <c r="IPF59" s="286"/>
      <c r="IPG59" s="286"/>
      <c r="IPH59" s="286"/>
      <c r="IPI59" s="286"/>
      <c r="IPJ59" s="286"/>
      <c r="IPK59" s="286"/>
      <c r="IPL59" s="286"/>
      <c r="IPM59" s="286"/>
      <c r="IPN59" s="286"/>
      <c r="IPO59" s="286"/>
      <c r="IPP59" s="286"/>
      <c r="IPQ59" s="286"/>
      <c r="IPR59" s="286"/>
      <c r="IPS59" s="286"/>
      <c r="IPT59" s="286"/>
      <c r="IPU59" s="286"/>
      <c r="IPV59" s="286"/>
      <c r="IPW59" s="286"/>
      <c r="IPX59" s="286"/>
      <c r="IPY59" s="286"/>
      <c r="IPZ59" s="286"/>
      <c r="IQA59" s="286"/>
      <c r="IQB59" s="286"/>
      <c r="IQC59" s="286"/>
      <c r="IQD59" s="286"/>
      <c r="IQE59" s="286"/>
      <c r="IQF59" s="286"/>
      <c r="IQG59" s="286"/>
      <c r="IQH59" s="286"/>
      <c r="IQI59" s="286"/>
      <c r="IQJ59" s="286"/>
      <c r="IQK59" s="286"/>
      <c r="IQL59" s="286"/>
      <c r="IQM59" s="286"/>
      <c r="IQN59" s="286"/>
      <c r="IQO59" s="286"/>
      <c r="IQP59" s="286"/>
      <c r="IQQ59" s="286"/>
      <c r="IQR59" s="286"/>
      <c r="IQS59" s="286"/>
      <c r="IQT59" s="286"/>
      <c r="IQU59" s="286"/>
      <c r="IQV59" s="286"/>
      <c r="IQW59" s="286"/>
      <c r="IQX59" s="286"/>
      <c r="IQY59" s="286"/>
      <c r="IQZ59" s="286"/>
      <c r="IRA59" s="286"/>
      <c r="IRB59" s="286"/>
      <c r="IRC59" s="286"/>
      <c r="IRD59" s="286"/>
      <c r="IRE59" s="286"/>
      <c r="IRF59" s="286"/>
      <c r="IRG59" s="286"/>
      <c r="IRH59" s="286"/>
      <c r="IRI59" s="286"/>
      <c r="IRJ59" s="286"/>
      <c r="IRK59" s="286"/>
      <c r="IRL59" s="286"/>
      <c r="IRM59" s="286"/>
      <c r="IRN59" s="286"/>
      <c r="IRO59" s="286"/>
      <c r="IRP59" s="286"/>
      <c r="IRQ59" s="286"/>
      <c r="IRR59" s="286"/>
      <c r="IRS59" s="286"/>
      <c r="IRT59" s="286"/>
      <c r="IRU59" s="286"/>
      <c r="IRV59" s="286"/>
      <c r="IRW59" s="286"/>
      <c r="IRX59" s="286"/>
      <c r="IRY59" s="286"/>
      <c r="IRZ59" s="286"/>
      <c r="ISA59" s="286"/>
      <c r="ISB59" s="286"/>
      <c r="ISC59" s="286"/>
      <c r="ISD59" s="286"/>
      <c r="ISE59" s="286"/>
      <c r="ISF59" s="286"/>
      <c r="ISG59" s="286"/>
      <c r="ISH59" s="286"/>
      <c r="ISI59" s="286"/>
      <c r="ISJ59" s="286"/>
      <c r="ISK59" s="286"/>
      <c r="ISL59" s="286"/>
      <c r="ISM59" s="286"/>
      <c r="ISN59" s="286"/>
      <c r="ISO59" s="286"/>
      <c r="ISP59" s="286"/>
      <c r="ISQ59" s="286"/>
      <c r="ISR59" s="286"/>
      <c r="ISS59" s="286"/>
      <c r="IST59" s="286"/>
      <c r="ISU59" s="286"/>
      <c r="ISV59" s="286"/>
      <c r="ISW59" s="286"/>
      <c r="ISX59" s="286"/>
      <c r="ISY59" s="286"/>
      <c r="ISZ59" s="286"/>
      <c r="ITA59" s="286"/>
      <c r="ITB59" s="286"/>
      <c r="ITC59" s="286"/>
      <c r="ITD59" s="286"/>
      <c r="ITE59" s="286"/>
      <c r="ITF59" s="286"/>
      <c r="ITG59" s="286"/>
      <c r="ITH59" s="286"/>
      <c r="ITI59" s="286"/>
      <c r="ITJ59" s="286"/>
      <c r="ITK59" s="286"/>
      <c r="ITL59" s="286"/>
      <c r="ITM59" s="286"/>
      <c r="ITN59" s="286"/>
      <c r="ITO59" s="286"/>
      <c r="ITP59" s="286"/>
      <c r="ITQ59" s="286"/>
      <c r="ITR59" s="286"/>
      <c r="ITS59" s="286"/>
      <c r="ITT59" s="286"/>
      <c r="ITU59" s="286"/>
      <c r="ITV59" s="286"/>
      <c r="ITW59" s="286"/>
      <c r="ITX59" s="286"/>
      <c r="ITY59" s="286"/>
      <c r="ITZ59" s="286"/>
      <c r="IUA59" s="286"/>
      <c r="IUB59" s="286"/>
      <c r="IUC59" s="286"/>
      <c r="IUD59" s="286"/>
      <c r="IUE59" s="286"/>
      <c r="IUF59" s="286"/>
      <c r="IUG59" s="286"/>
      <c r="IUH59" s="286"/>
      <c r="IUI59" s="286"/>
      <c r="IUJ59" s="286"/>
      <c r="IUK59" s="286"/>
      <c r="IUL59" s="286"/>
      <c r="IUM59" s="286"/>
      <c r="IUN59" s="286"/>
      <c r="IUO59" s="286"/>
      <c r="IUP59" s="286"/>
      <c r="IUQ59" s="286"/>
      <c r="IUR59" s="286"/>
      <c r="IUS59" s="286"/>
      <c r="IUT59" s="286"/>
      <c r="IUU59" s="286"/>
      <c r="IUV59" s="286"/>
      <c r="IUW59" s="286"/>
      <c r="IUX59" s="286"/>
      <c r="IUY59" s="286"/>
      <c r="IUZ59" s="286"/>
      <c r="IVA59" s="286"/>
      <c r="IVB59" s="286"/>
      <c r="IVC59" s="286"/>
      <c r="IVD59" s="286"/>
      <c r="IVE59" s="286"/>
      <c r="IVF59" s="286"/>
      <c r="IVG59" s="286"/>
      <c r="IVH59" s="286"/>
      <c r="IVI59" s="286"/>
      <c r="IVJ59" s="286"/>
      <c r="IVK59" s="286"/>
      <c r="IVL59" s="286"/>
      <c r="IVM59" s="286"/>
      <c r="IVN59" s="286"/>
      <c r="IVO59" s="286"/>
      <c r="IVP59" s="286"/>
      <c r="IVQ59" s="286"/>
      <c r="IVR59" s="286"/>
      <c r="IVS59" s="286"/>
      <c r="IVT59" s="286"/>
      <c r="IVU59" s="286"/>
      <c r="IVV59" s="286"/>
      <c r="IVW59" s="286"/>
      <c r="IVX59" s="286"/>
      <c r="IVY59" s="286"/>
      <c r="IVZ59" s="286"/>
      <c r="IWA59" s="286"/>
      <c r="IWB59" s="286"/>
      <c r="IWC59" s="286"/>
      <c r="IWD59" s="286"/>
      <c r="IWE59" s="286"/>
      <c r="IWF59" s="286"/>
      <c r="IWG59" s="286"/>
      <c r="IWH59" s="286"/>
      <c r="IWI59" s="286"/>
      <c r="IWJ59" s="286"/>
      <c r="IWK59" s="286"/>
      <c r="IWL59" s="286"/>
      <c r="IWM59" s="286"/>
      <c r="IWN59" s="286"/>
      <c r="IWO59" s="286"/>
      <c r="IWP59" s="286"/>
      <c r="IWQ59" s="286"/>
      <c r="IWR59" s="286"/>
      <c r="IWS59" s="286"/>
      <c r="IWT59" s="286"/>
      <c r="IWU59" s="286"/>
      <c r="IWV59" s="286"/>
      <c r="IWW59" s="286"/>
      <c r="IWX59" s="286"/>
      <c r="IWY59" s="286"/>
      <c r="IWZ59" s="286"/>
      <c r="IXA59" s="286"/>
      <c r="IXB59" s="286"/>
      <c r="IXC59" s="286"/>
      <c r="IXD59" s="286"/>
      <c r="IXE59" s="286"/>
      <c r="IXF59" s="286"/>
      <c r="IXG59" s="286"/>
      <c r="IXH59" s="286"/>
      <c r="IXI59" s="286"/>
      <c r="IXJ59" s="286"/>
      <c r="IXK59" s="286"/>
      <c r="IXL59" s="286"/>
      <c r="IXM59" s="286"/>
      <c r="IXN59" s="286"/>
      <c r="IXO59" s="286"/>
      <c r="IXP59" s="286"/>
      <c r="IXQ59" s="286"/>
      <c r="IXR59" s="286"/>
      <c r="IXS59" s="286"/>
      <c r="IXT59" s="286"/>
      <c r="IXU59" s="286"/>
      <c r="IXV59" s="286"/>
      <c r="IXW59" s="286"/>
      <c r="IXX59" s="286"/>
      <c r="IXY59" s="286"/>
      <c r="IXZ59" s="286"/>
      <c r="IYA59" s="286"/>
      <c r="IYB59" s="286"/>
      <c r="IYC59" s="286"/>
      <c r="IYD59" s="286"/>
      <c r="IYE59" s="286"/>
      <c r="IYF59" s="286"/>
      <c r="IYG59" s="286"/>
      <c r="IYH59" s="286"/>
      <c r="IYI59" s="286"/>
      <c r="IYJ59" s="286"/>
      <c r="IYK59" s="286"/>
      <c r="IYL59" s="286"/>
      <c r="IYM59" s="286"/>
      <c r="IYN59" s="286"/>
      <c r="IYO59" s="286"/>
      <c r="IYP59" s="286"/>
      <c r="IYQ59" s="286"/>
      <c r="IYR59" s="286"/>
      <c r="IYS59" s="286"/>
      <c r="IYT59" s="286"/>
      <c r="IYU59" s="286"/>
      <c r="IYV59" s="286"/>
      <c r="IYW59" s="286"/>
      <c r="IYX59" s="286"/>
      <c r="IYY59" s="286"/>
      <c r="IYZ59" s="286"/>
      <c r="IZA59" s="286"/>
      <c r="IZB59" s="286"/>
      <c r="IZC59" s="286"/>
      <c r="IZD59" s="286"/>
      <c r="IZE59" s="286"/>
      <c r="IZF59" s="286"/>
      <c r="IZG59" s="286"/>
      <c r="IZH59" s="286"/>
      <c r="IZI59" s="286"/>
      <c r="IZJ59" s="286"/>
      <c r="IZK59" s="286"/>
      <c r="IZL59" s="286"/>
      <c r="IZM59" s="286"/>
      <c r="IZN59" s="286"/>
      <c r="IZO59" s="286"/>
      <c r="IZP59" s="286"/>
      <c r="IZQ59" s="286"/>
      <c r="IZR59" s="286"/>
      <c r="IZS59" s="286"/>
      <c r="IZT59" s="286"/>
      <c r="IZU59" s="286"/>
      <c r="IZV59" s="286"/>
      <c r="IZW59" s="286"/>
      <c r="IZX59" s="286"/>
      <c r="IZY59" s="286"/>
      <c r="IZZ59" s="286"/>
      <c r="JAA59" s="286"/>
      <c r="JAB59" s="286"/>
      <c r="JAC59" s="286"/>
      <c r="JAD59" s="286"/>
      <c r="JAE59" s="286"/>
      <c r="JAF59" s="286"/>
      <c r="JAG59" s="286"/>
      <c r="JAH59" s="286"/>
      <c r="JAI59" s="286"/>
      <c r="JAJ59" s="286"/>
      <c r="JAK59" s="286"/>
      <c r="JAL59" s="286"/>
      <c r="JAM59" s="286"/>
      <c r="JAN59" s="286"/>
      <c r="JAO59" s="286"/>
      <c r="JAP59" s="286"/>
      <c r="JAQ59" s="286"/>
      <c r="JAR59" s="286"/>
      <c r="JAS59" s="286"/>
      <c r="JAT59" s="286"/>
      <c r="JAU59" s="286"/>
      <c r="JAV59" s="286"/>
      <c r="JAW59" s="286"/>
      <c r="JAX59" s="286"/>
      <c r="JAY59" s="286"/>
      <c r="JAZ59" s="286"/>
      <c r="JBA59" s="286"/>
      <c r="JBB59" s="286"/>
      <c r="JBC59" s="286"/>
      <c r="JBD59" s="286"/>
      <c r="JBE59" s="286"/>
      <c r="JBF59" s="286"/>
      <c r="JBG59" s="286"/>
      <c r="JBH59" s="286"/>
      <c r="JBI59" s="286"/>
      <c r="JBJ59" s="286"/>
      <c r="JBK59" s="286"/>
      <c r="JBL59" s="286"/>
      <c r="JBM59" s="286"/>
      <c r="JBN59" s="286"/>
      <c r="JBO59" s="286"/>
      <c r="JBP59" s="286"/>
      <c r="JBQ59" s="286"/>
      <c r="JBR59" s="286"/>
      <c r="JBS59" s="286"/>
      <c r="JBT59" s="286"/>
      <c r="JBU59" s="286"/>
      <c r="JBV59" s="286"/>
      <c r="JBW59" s="286"/>
      <c r="JBX59" s="286"/>
      <c r="JBY59" s="286"/>
      <c r="JBZ59" s="286"/>
      <c r="JCA59" s="286"/>
      <c r="JCB59" s="286"/>
      <c r="JCC59" s="286"/>
      <c r="JCD59" s="286"/>
      <c r="JCE59" s="286"/>
      <c r="JCF59" s="286"/>
      <c r="JCG59" s="286"/>
      <c r="JCH59" s="286"/>
      <c r="JCI59" s="286"/>
      <c r="JCJ59" s="286"/>
      <c r="JCK59" s="286"/>
      <c r="JCL59" s="286"/>
      <c r="JCM59" s="286"/>
      <c r="JCN59" s="286"/>
      <c r="JCO59" s="286"/>
      <c r="JCP59" s="286"/>
      <c r="JCQ59" s="286"/>
      <c r="JCR59" s="286"/>
      <c r="JCS59" s="286"/>
      <c r="JCT59" s="286"/>
      <c r="JCU59" s="286"/>
      <c r="JCV59" s="286"/>
      <c r="JCW59" s="286"/>
      <c r="JCX59" s="286"/>
      <c r="JCY59" s="286"/>
      <c r="JCZ59" s="286"/>
      <c r="JDA59" s="286"/>
      <c r="JDB59" s="286"/>
      <c r="JDC59" s="286"/>
      <c r="JDD59" s="286"/>
      <c r="JDE59" s="286"/>
      <c r="JDF59" s="286"/>
      <c r="JDG59" s="286"/>
      <c r="JDH59" s="286"/>
      <c r="JDI59" s="286"/>
      <c r="JDJ59" s="286"/>
      <c r="JDK59" s="286"/>
      <c r="JDL59" s="286"/>
      <c r="JDM59" s="286"/>
      <c r="JDN59" s="286"/>
      <c r="JDO59" s="286"/>
      <c r="JDP59" s="286"/>
      <c r="JDQ59" s="286"/>
      <c r="JDR59" s="286"/>
      <c r="JDS59" s="286"/>
      <c r="JDT59" s="286"/>
      <c r="JDU59" s="286"/>
      <c r="JDV59" s="286"/>
      <c r="JDW59" s="286"/>
      <c r="JDX59" s="286"/>
      <c r="JDY59" s="286"/>
      <c r="JDZ59" s="286"/>
      <c r="JEA59" s="286"/>
      <c r="JEB59" s="286"/>
      <c r="JEC59" s="286"/>
      <c r="JED59" s="286"/>
      <c r="JEE59" s="286"/>
      <c r="JEF59" s="286"/>
      <c r="JEG59" s="286"/>
      <c r="JEH59" s="286"/>
      <c r="JEI59" s="286"/>
      <c r="JEJ59" s="286"/>
      <c r="JEK59" s="286"/>
      <c r="JEL59" s="286"/>
      <c r="JEM59" s="286"/>
      <c r="JEN59" s="286"/>
      <c r="JEO59" s="286"/>
      <c r="JEP59" s="286"/>
      <c r="JEQ59" s="286"/>
      <c r="JER59" s="286"/>
      <c r="JES59" s="286"/>
      <c r="JET59" s="286"/>
      <c r="JEU59" s="286"/>
      <c r="JEV59" s="286"/>
      <c r="JEW59" s="286"/>
      <c r="JEX59" s="286"/>
      <c r="JEY59" s="286"/>
      <c r="JEZ59" s="286"/>
      <c r="JFA59" s="286"/>
      <c r="JFB59" s="286"/>
      <c r="JFC59" s="286"/>
      <c r="JFD59" s="286"/>
      <c r="JFE59" s="286"/>
      <c r="JFF59" s="286"/>
      <c r="JFG59" s="286"/>
      <c r="JFH59" s="286"/>
      <c r="JFI59" s="286"/>
      <c r="JFJ59" s="286"/>
      <c r="JFK59" s="286"/>
      <c r="JFL59" s="286"/>
      <c r="JFM59" s="286"/>
      <c r="JFN59" s="286"/>
      <c r="JFO59" s="286"/>
      <c r="JFP59" s="286"/>
      <c r="JFQ59" s="286"/>
      <c r="JFR59" s="286"/>
      <c r="JFS59" s="286"/>
      <c r="JFT59" s="286"/>
      <c r="JFU59" s="286"/>
      <c r="JFV59" s="286"/>
      <c r="JFW59" s="286"/>
      <c r="JFX59" s="286"/>
      <c r="JFY59" s="286"/>
      <c r="JFZ59" s="286"/>
      <c r="JGA59" s="286"/>
      <c r="JGB59" s="286"/>
      <c r="JGC59" s="286"/>
      <c r="JGD59" s="286"/>
      <c r="JGE59" s="286"/>
      <c r="JGF59" s="286"/>
      <c r="JGG59" s="286"/>
      <c r="JGH59" s="286"/>
      <c r="JGI59" s="286"/>
      <c r="JGJ59" s="286"/>
      <c r="JGK59" s="286"/>
      <c r="JGL59" s="286"/>
      <c r="JGM59" s="286"/>
      <c r="JGN59" s="286"/>
      <c r="JGO59" s="286"/>
      <c r="JGP59" s="286"/>
      <c r="JGQ59" s="286"/>
      <c r="JGR59" s="286"/>
      <c r="JGS59" s="286"/>
      <c r="JGT59" s="286"/>
      <c r="JGU59" s="286"/>
      <c r="JGV59" s="286"/>
      <c r="JGW59" s="286"/>
      <c r="JGX59" s="286"/>
      <c r="JGY59" s="286"/>
      <c r="JGZ59" s="286"/>
      <c r="JHA59" s="286"/>
      <c r="JHB59" s="286"/>
      <c r="JHC59" s="286"/>
      <c r="JHD59" s="286"/>
      <c r="JHE59" s="286"/>
      <c r="JHF59" s="286"/>
      <c r="JHG59" s="286"/>
      <c r="JHH59" s="286"/>
      <c r="JHI59" s="286"/>
      <c r="JHJ59" s="286"/>
      <c r="JHK59" s="286"/>
      <c r="JHL59" s="286"/>
      <c r="JHM59" s="286"/>
      <c r="JHN59" s="286"/>
      <c r="JHO59" s="286"/>
      <c r="JHP59" s="286"/>
      <c r="JHQ59" s="286"/>
      <c r="JHR59" s="286"/>
      <c r="JHS59" s="286"/>
      <c r="JHT59" s="286"/>
      <c r="JHU59" s="286"/>
      <c r="JHV59" s="286"/>
      <c r="JHW59" s="286"/>
      <c r="JHX59" s="286"/>
      <c r="JHY59" s="286"/>
      <c r="JHZ59" s="286"/>
      <c r="JIA59" s="286"/>
      <c r="JIB59" s="286"/>
      <c r="JIC59" s="286"/>
      <c r="JID59" s="286"/>
      <c r="JIE59" s="286"/>
      <c r="JIF59" s="286"/>
      <c r="JIG59" s="286"/>
      <c r="JIH59" s="286"/>
      <c r="JII59" s="286"/>
      <c r="JIJ59" s="286"/>
      <c r="JIK59" s="286"/>
      <c r="JIL59" s="286"/>
      <c r="JIM59" s="286"/>
      <c r="JIN59" s="286"/>
      <c r="JIO59" s="286"/>
      <c r="JIP59" s="286"/>
      <c r="JIQ59" s="286"/>
      <c r="JIR59" s="286"/>
      <c r="JIS59" s="286"/>
      <c r="JIT59" s="286"/>
      <c r="JIU59" s="286"/>
      <c r="JIV59" s="286"/>
      <c r="JIW59" s="286"/>
      <c r="JIX59" s="286"/>
      <c r="JIY59" s="286"/>
      <c r="JIZ59" s="286"/>
      <c r="JJA59" s="286"/>
      <c r="JJB59" s="286"/>
      <c r="JJC59" s="286"/>
      <c r="JJD59" s="286"/>
      <c r="JJE59" s="286"/>
      <c r="JJF59" s="286"/>
      <c r="JJG59" s="286"/>
      <c r="JJH59" s="286"/>
      <c r="JJI59" s="286"/>
      <c r="JJJ59" s="286"/>
      <c r="JJK59" s="286"/>
      <c r="JJL59" s="286"/>
      <c r="JJM59" s="286"/>
      <c r="JJN59" s="286"/>
      <c r="JJO59" s="286"/>
      <c r="JJP59" s="286"/>
      <c r="JJQ59" s="286"/>
      <c r="JJR59" s="286"/>
      <c r="JJS59" s="286"/>
      <c r="JJT59" s="286"/>
      <c r="JJU59" s="286"/>
      <c r="JJV59" s="286"/>
      <c r="JJW59" s="286"/>
      <c r="JJX59" s="286"/>
      <c r="JJY59" s="286"/>
      <c r="JJZ59" s="286"/>
      <c r="JKA59" s="286"/>
      <c r="JKB59" s="286"/>
      <c r="JKC59" s="286"/>
      <c r="JKD59" s="286"/>
      <c r="JKE59" s="286"/>
      <c r="JKF59" s="286"/>
      <c r="JKG59" s="286"/>
      <c r="JKH59" s="286"/>
      <c r="JKI59" s="286"/>
      <c r="JKJ59" s="286"/>
      <c r="JKK59" s="286"/>
      <c r="JKL59" s="286"/>
      <c r="JKM59" s="286"/>
      <c r="JKN59" s="286"/>
      <c r="JKO59" s="286"/>
      <c r="JKP59" s="286"/>
      <c r="JKQ59" s="286"/>
      <c r="JKR59" s="286"/>
      <c r="JKS59" s="286"/>
      <c r="JKT59" s="286"/>
      <c r="JKU59" s="286"/>
      <c r="JKV59" s="286"/>
      <c r="JKW59" s="286"/>
      <c r="JKX59" s="286"/>
      <c r="JKY59" s="286"/>
      <c r="JKZ59" s="286"/>
      <c r="JLA59" s="286"/>
      <c r="JLB59" s="286"/>
      <c r="JLC59" s="286"/>
      <c r="JLD59" s="286"/>
      <c r="JLE59" s="286"/>
      <c r="JLF59" s="286"/>
      <c r="JLG59" s="286"/>
      <c r="JLH59" s="286"/>
      <c r="JLI59" s="286"/>
      <c r="JLJ59" s="286"/>
      <c r="JLK59" s="286"/>
      <c r="JLL59" s="286"/>
      <c r="JLM59" s="286"/>
      <c r="JLN59" s="286"/>
      <c r="JLO59" s="286"/>
      <c r="JLP59" s="286"/>
      <c r="JLQ59" s="286"/>
      <c r="JLR59" s="286"/>
      <c r="JLS59" s="286"/>
      <c r="JLT59" s="286"/>
      <c r="JLU59" s="286"/>
      <c r="JLV59" s="286"/>
      <c r="JLW59" s="286"/>
      <c r="JLX59" s="286"/>
      <c r="JLY59" s="286"/>
      <c r="JLZ59" s="286"/>
      <c r="JMA59" s="286"/>
      <c r="JMB59" s="286"/>
      <c r="JMC59" s="286"/>
      <c r="JMD59" s="286"/>
      <c r="JME59" s="286"/>
      <c r="JMF59" s="286"/>
      <c r="JMG59" s="286"/>
      <c r="JMH59" s="286"/>
      <c r="JMI59" s="286"/>
      <c r="JMJ59" s="286"/>
      <c r="JMK59" s="286"/>
      <c r="JML59" s="286"/>
      <c r="JMM59" s="286"/>
      <c r="JMN59" s="286"/>
      <c r="JMO59" s="286"/>
      <c r="JMP59" s="286"/>
      <c r="JMQ59" s="286"/>
      <c r="JMR59" s="286"/>
      <c r="JMS59" s="286"/>
      <c r="JMT59" s="286"/>
      <c r="JMU59" s="286"/>
      <c r="JMV59" s="286"/>
      <c r="JMW59" s="286"/>
      <c r="JMX59" s="286"/>
      <c r="JMY59" s="286"/>
      <c r="JMZ59" s="286"/>
      <c r="JNA59" s="286"/>
      <c r="JNB59" s="286"/>
      <c r="JNC59" s="286"/>
      <c r="JND59" s="286"/>
      <c r="JNE59" s="286"/>
      <c r="JNF59" s="286"/>
      <c r="JNG59" s="286"/>
      <c r="JNH59" s="286"/>
      <c r="JNI59" s="286"/>
      <c r="JNJ59" s="286"/>
      <c r="JNK59" s="286"/>
      <c r="JNL59" s="286"/>
      <c r="JNM59" s="286"/>
      <c r="JNN59" s="286"/>
      <c r="JNO59" s="286"/>
      <c r="JNP59" s="286"/>
      <c r="JNQ59" s="286"/>
      <c r="JNR59" s="286"/>
      <c r="JNS59" s="286"/>
      <c r="JNT59" s="286"/>
      <c r="JNU59" s="286"/>
      <c r="JNV59" s="286"/>
      <c r="JNW59" s="286"/>
      <c r="JNX59" s="286"/>
      <c r="JNY59" s="286"/>
      <c r="JNZ59" s="286"/>
      <c r="JOA59" s="286"/>
      <c r="JOB59" s="286"/>
      <c r="JOC59" s="286"/>
      <c r="JOD59" s="286"/>
      <c r="JOE59" s="286"/>
      <c r="JOF59" s="286"/>
      <c r="JOG59" s="286"/>
      <c r="JOH59" s="286"/>
      <c r="JOI59" s="286"/>
      <c r="JOJ59" s="286"/>
      <c r="JOK59" s="286"/>
      <c r="JOL59" s="286"/>
      <c r="JOM59" s="286"/>
      <c r="JON59" s="286"/>
      <c r="JOO59" s="286"/>
      <c r="JOP59" s="286"/>
      <c r="JOQ59" s="286"/>
      <c r="JOR59" s="286"/>
      <c r="JOS59" s="286"/>
      <c r="JOT59" s="286"/>
      <c r="JOU59" s="286"/>
      <c r="JOV59" s="286"/>
      <c r="JOW59" s="286"/>
      <c r="JOX59" s="286"/>
      <c r="JOY59" s="286"/>
      <c r="JOZ59" s="286"/>
      <c r="JPA59" s="286"/>
      <c r="JPB59" s="286"/>
      <c r="JPC59" s="286"/>
      <c r="JPD59" s="286"/>
      <c r="JPE59" s="286"/>
      <c r="JPF59" s="286"/>
      <c r="JPG59" s="286"/>
      <c r="JPH59" s="286"/>
      <c r="JPI59" s="286"/>
      <c r="JPJ59" s="286"/>
      <c r="JPK59" s="286"/>
      <c r="JPL59" s="286"/>
      <c r="JPM59" s="286"/>
      <c r="JPN59" s="286"/>
      <c r="JPO59" s="286"/>
      <c r="JPP59" s="286"/>
      <c r="JPQ59" s="286"/>
      <c r="JPR59" s="286"/>
      <c r="JPS59" s="286"/>
      <c r="JPT59" s="286"/>
      <c r="JPU59" s="286"/>
      <c r="JPV59" s="286"/>
      <c r="JPW59" s="286"/>
      <c r="JPX59" s="286"/>
      <c r="JPY59" s="286"/>
      <c r="JPZ59" s="286"/>
      <c r="JQA59" s="286"/>
      <c r="JQB59" s="286"/>
      <c r="JQC59" s="286"/>
      <c r="JQD59" s="286"/>
      <c r="JQE59" s="286"/>
      <c r="JQF59" s="286"/>
      <c r="JQG59" s="286"/>
      <c r="JQH59" s="286"/>
      <c r="JQI59" s="286"/>
      <c r="JQJ59" s="286"/>
      <c r="JQK59" s="286"/>
      <c r="JQL59" s="286"/>
      <c r="JQM59" s="286"/>
      <c r="JQN59" s="286"/>
      <c r="JQO59" s="286"/>
      <c r="JQP59" s="286"/>
      <c r="JQQ59" s="286"/>
      <c r="JQR59" s="286"/>
      <c r="JQS59" s="286"/>
      <c r="JQT59" s="286"/>
      <c r="JQU59" s="286"/>
      <c r="JQV59" s="286"/>
      <c r="JQW59" s="286"/>
      <c r="JQX59" s="286"/>
      <c r="JQY59" s="286"/>
      <c r="JQZ59" s="286"/>
      <c r="JRA59" s="286"/>
      <c r="JRB59" s="286"/>
      <c r="JRC59" s="286"/>
      <c r="JRD59" s="286"/>
      <c r="JRE59" s="286"/>
      <c r="JRF59" s="286"/>
      <c r="JRG59" s="286"/>
      <c r="JRH59" s="286"/>
      <c r="JRI59" s="286"/>
      <c r="JRJ59" s="286"/>
      <c r="JRK59" s="286"/>
      <c r="JRL59" s="286"/>
      <c r="JRM59" s="286"/>
      <c r="JRN59" s="286"/>
      <c r="JRO59" s="286"/>
      <c r="JRP59" s="286"/>
      <c r="JRQ59" s="286"/>
      <c r="JRR59" s="286"/>
      <c r="JRS59" s="286"/>
      <c r="JRT59" s="286"/>
      <c r="JRU59" s="286"/>
      <c r="JRV59" s="286"/>
      <c r="JRW59" s="286"/>
      <c r="JRX59" s="286"/>
      <c r="JRY59" s="286"/>
      <c r="JRZ59" s="286"/>
      <c r="JSA59" s="286"/>
      <c r="JSB59" s="286"/>
      <c r="JSC59" s="286"/>
      <c r="JSD59" s="286"/>
      <c r="JSE59" s="286"/>
      <c r="JSF59" s="286"/>
      <c r="JSG59" s="286"/>
      <c r="JSH59" s="286"/>
      <c r="JSI59" s="286"/>
      <c r="JSJ59" s="286"/>
      <c r="JSK59" s="286"/>
      <c r="JSL59" s="286"/>
      <c r="JSM59" s="286"/>
      <c r="JSN59" s="286"/>
      <c r="JSO59" s="286"/>
      <c r="JSP59" s="286"/>
      <c r="JSQ59" s="286"/>
      <c r="JSR59" s="286"/>
      <c r="JSS59" s="286"/>
      <c r="JST59" s="286"/>
      <c r="JSU59" s="286"/>
      <c r="JSV59" s="286"/>
      <c r="JSW59" s="286"/>
      <c r="JSX59" s="286"/>
      <c r="JSY59" s="286"/>
      <c r="JSZ59" s="286"/>
      <c r="JTA59" s="286"/>
      <c r="JTB59" s="286"/>
      <c r="JTC59" s="286"/>
      <c r="JTD59" s="286"/>
      <c r="JTE59" s="286"/>
      <c r="JTF59" s="286"/>
      <c r="JTG59" s="286"/>
      <c r="JTH59" s="286"/>
      <c r="JTI59" s="286"/>
      <c r="JTJ59" s="286"/>
      <c r="JTK59" s="286"/>
      <c r="JTL59" s="286"/>
      <c r="JTM59" s="286"/>
      <c r="JTN59" s="286"/>
      <c r="JTO59" s="286"/>
      <c r="JTP59" s="286"/>
      <c r="JTQ59" s="286"/>
      <c r="JTR59" s="286"/>
      <c r="JTS59" s="286"/>
      <c r="JTT59" s="286"/>
      <c r="JTU59" s="286"/>
      <c r="JTV59" s="286"/>
      <c r="JTW59" s="286"/>
      <c r="JTX59" s="286"/>
      <c r="JTY59" s="286"/>
      <c r="JTZ59" s="286"/>
      <c r="JUA59" s="286"/>
      <c r="JUB59" s="286"/>
      <c r="JUC59" s="286"/>
      <c r="JUD59" s="286"/>
      <c r="JUE59" s="286"/>
      <c r="JUF59" s="286"/>
      <c r="JUG59" s="286"/>
      <c r="JUH59" s="286"/>
      <c r="JUI59" s="286"/>
      <c r="JUJ59" s="286"/>
      <c r="JUK59" s="286"/>
      <c r="JUL59" s="286"/>
      <c r="JUM59" s="286"/>
      <c r="JUN59" s="286"/>
      <c r="JUO59" s="286"/>
      <c r="JUP59" s="286"/>
      <c r="JUQ59" s="286"/>
      <c r="JUR59" s="286"/>
      <c r="JUS59" s="286"/>
      <c r="JUT59" s="286"/>
      <c r="JUU59" s="286"/>
      <c r="JUV59" s="286"/>
      <c r="JUW59" s="286"/>
      <c r="JUX59" s="286"/>
      <c r="JUY59" s="286"/>
      <c r="JUZ59" s="286"/>
      <c r="JVA59" s="286"/>
      <c r="JVB59" s="286"/>
      <c r="JVC59" s="286"/>
      <c r="JVD59" s="286"/>
      <c r="JVE59" s="286"/>
      <c r="JVF59" s="286"/>
      <c r="JVG59" s="286"/>
      <c r="JVH59" s="286"/>
      <c r="JVI59" s="286"/>
      <c r="JVJ59" s="286"/>
      <c r="JVK59" s="286"/>
      <c r="JVL59" s="286"/>
      <c r="JVM59" s="286"/>
      <c r="JVN59" s="286"/>
      <c r="JVO59" s="286"/>
      <c r="JVP59" s="286"/>
      <c r="JVQ59" s="286"/>
      <c r="JVR59" s="286"/>
      <c r="JVS59" s="286"/>
      <c r="JVT59" s="286"/>
      <c r="JVU59" s="286"/>
      <c r="JVV59" s="286"/>
      <c r="JVW59" s="286"/>
      <c r="JVX59" s="286"/>
      <c r="JVY59" s="286"/>
      <c r="JVZ59" s="286"/>
      <c r="JWA59" s="286"/>
      <c r="JWB59" s="286"/>
      <c r="JWC59" s="286"/>
      <c r="JWD59" s="286"/>
      <c r="JWE59" s="286"/>
      <c r="JWF59" s="286"/>
      <c r="JWG59" s="286"/>
      <c r="JWH59" s="286"/>
      <c r="JWI59" s="286"/>
      <c r="JWJ59" s="286"/>
      <c r="JWK59" s="286"/>
      <c r="JWL59" s="286"/>
      <c r="JWM59" s="286"/>
      <c r="JWN59" s="286"/>
      <c r="JWO59" s="286"/>
      <c r="JWP59" s="286"/>
      <c r="JWQ59" s="286"/>
      <c r="JWR59" s="286"/>
      <c r="JWS59" s="286"/>
      <c r="JWT59" s="286"/>
      <c r="JWU59" s="286"/>
      <c r="JWV59" s="286"/>
      <c r="JWW59" s="286"/>
      <c r="JWX59" s="286"/>
      <c r="JWY59" s="286"/>
      <c r="JWZ59" s="286"/>
      <c r="JXA59" s="286"/>
      <c r="JXB59" s="286"/>
      <c r="JXC59" s="286"/>
      <c r="JXD59" s="286"/>
      <c r="JXE59" s="286"/>
      <c r="JXF59" s="286"/>
      <c r="JXG59" s="286"/>
      <c r="JXH59" s="286"/>
      <c r="JXI59" s="286"/>
      <c r="JXJ59" s="286"/>
      <c r="JXK59" s="286"/>
      <c r="JXL59" s="286"/>
      <c r="JXM59" s="286"/>
      <c r="JXN59" s="286"/>
      <c r="JXO59" s="286"/>
      <c r="JXP59" s="286"/>
      <c r="JXQ59" s="286"/>
      <c r="JXR59" s="286"/>
      <c r="JXS59" s="286"/>
      <c r="JXT59" s="286"/>
      <c r="JXU59" s="286"/>
      <c r="JXV59" s="286"/>
      <c r="JXW59" s="286"/>
      <c r="JXX59" s="286"/>
      <c r="JXY59" s="286"/>
      <c r="JXZ59" s="286"/>
      <c r="JYA59" s="286"/>
      <c r="JYB59" s="286"/>
      <c r="JYC59" s="286"/>
      <c r="JYD59" s="286"/>
      <c r="JYE59" s="286"/>
      <c r="JYF59" s="286"/>
      <c r="JYG59" s="286"/>
      <c r="JYH59" s="286"/>
      <c r="JYI59" s="286"/>
      <c r="JYJ59" s="286"/>
      <c r="JYK59" s="286"/>
      <c r="JYL59" s="286"/>
      <c r="JYM59" s="286"/>
      <c r="JYN59" s="286"/>
      <c r="JYO59" s="286"/>
      <c r="JYP59" s="286"/>
      <c r="JYQ59" s="286"/>
      <c r="JYR59" s="286"/>
      <c r="JYS59" s="286"/>
      <c r="JYT59" s="286"/>
      <c r="JYU59" s="286"/>
      <c r="JYV59" s="286"/>
      <c r="JYW59" s="286"/>
      <c r="JYX59" s="286"/>
      <c r="JYY59" s="286"/>
      <c r="JYZ59" s="286"/>
      <c r="JZA59" s="286"/>
      <c r="JZB59" s="286"/>
      <c r="JZC59" s="286"/>
      <c r="JZD59" s="286"/>
      <c r="JZE59" s="286"/>
      <c r="JZF59" s="286"/>
      <c r="JZG59" s="286"/>
      <c r="JZH59" s="286"/>
      <c r="JZI59" s="286"/>
      <c r="JZJ59" s="286"/>
      <c r="JZK59" s="286"/>
      <c r="JZL59" s="286"/>
      <c r="JZM59" s="286"/>
      <c r="JZN59" s="286"/>
      <c r="JZO59" s="286"/>
      <c r="JZP59" s="286"/>
      <c r="JZQ59" s="286"/>
      <c r="JZR59" s="286"/>
      <c r="JZS59" s="286"/>
      <c r="JZT59" s="286"/>
      <c r="JZU59" s="286"/>
      <c r="JZV59" s="286"/>
      <c r="JZW59" s="286"/>
      <c r="JZX59" s="286"/>
      <c r="JZY59" s="286"/>
      <c r="JZZ59" s="286"/>
      <c r="KAA59" s="286"/>
      <c r="KAB59" s="286"/>
      <c r="KAC59" s="286"/>
      <c r="KAD59" s="286"/>
      <c r="KAE59" s="286"/>
      <c r="KAF59" s="286"/>
      <c r="KAG59" s="286"/>
      <c r="KAH59" s="286"/>
      <c r="KAI59" s="286"/>
      <c r="KAJ59" s="286"/>
      <c r="KAK59" s="286"/>
      <c r="KAL59" s="286"/>
      <c r="KAM59" s="286"/>
      <c r="KAN59" s="286"/>
      <c r="KAO59" s="286"/>
      <c r="KAP59" s="286"/>
      <c r="KAQ59" s="286"/>
      <c r="KAR59" s="286"/>
      <c r="KAS59" s="286"/>
      <c r="KAT59" s="286"/>
      <c r="KAU59" s="286"/>
      <c r="KAV59" s="286"/>
      <c r="KAW59" s="286"/>
      <c r="KAX59" s="286"/>
      <c r="KAY59" s="286"/>
      <c r="KAZ59" s="286"/>
      <c r="KBA59" s="286"/>
      <c r="KBB59" s="286"/>
      <c r="KBC59" s="286"/>
      <c r="KBD59" s="286"/>
      <c r="KBE59" s="286"/>
      <c r="KBF59" s="286"/>
      <c r="KBG59" s="286"/>
      <c r="KBH59" s="286"/>
      <c r="KBI59" s="286"/>
      <c r="KBJ59" s="286"/>
      <c r="KBK59" s="286"/>
      <c r="KBL59" s="286"/>
      <c r="KBM59" s="286"/>
      <c r="KBN59" s="286"/>
      <c r="KBO59" s="286"/>
      <c r="KBP59" s="286"/>
      <c r="KBQ59" s="286"/>
      <c r="KBR59" s="286"/>
      <c r="KBS59" s="286"/>
      <c r="KBT59" s="286"/>
      <c r="KBU59" s="286"/>
      <c r="KBV59" s="286"/>
      <c r="KBW59" s="286"/>
      <c r="KBX59" s="286"/>
      <c r="KBY59" s="286"/>
      <c r="KBZ59" s="286"/>
      <c r="KCA59" s="286"/>
      <c r="KCB59" s="286"/>
      <c r="KCC59" s="286"/>
      <c r="KCD59" s="286"/>
      <c r="KCE59" s="286"/>
      <c r="KCF59" s="286"/>
      <c r="KCG59" s="286"/>
      <c r="KCH59" s="286"/>
      <c r="KCI59" s="286"/>
      <c r="KCJ59" s="286"/>
      <c r="KCK59" s="286"/>
      <c r="KCL59" s="286"/>
      <c r="KCM59" s="286"/>
      <c r="KCN59" s="286"/>
      <c r="KCO59" s="286"/>
      <c r="KCP59" s="286"/>
      <c r="KCQ59" s="286"/>
      <c r="KCR59" s="286"/>
      <c r="KCS59" s="286"/>
      <c r="KCT59" s="286"/>
      <c r="KCU59" s="286"/>
      <c r="KCV59" s="286"/>
      <c r="KCW59" s="286"/>
      <c r="KCX59" s="286"/>
      <c r="KCY59" s="286"/>
      <c r="KCZ59" s="286"/>
      <c r="KDA59" s="286"/>
      <c r="KDB59" s="286"/>
      <c r="KDC59" s="286"/>
      <c r="KDD59" s="286"/>
      <c r="KDE59" s="286"/>
      <c r="KDF59" s="286"/>
      <c r="KDG59" s="286"/>
      <c r="KDH59" s="286"/>
      <c r="KDI59" s="286"/>
      <c r="KDJ59" s="286"/>
      <c r="KDK59" s="286"/>
      <c r="KDL59" s="286"/>
      <c r="KDM59" s="286"/>
      <c r="KDN59" s="286"/>
      <c r="KDO59" s="286"/>
      <c r="KDP59" s="286"/>
      <c r="KDQ59" s="286"/>
      <c r="KDR59" s="286"/>
      <c r="KDS59" s="286"/>
      <c r="KDT59" s="286"/>
      <c r="KDU59" s="286"/>
      <c r="KDV59" s="286"/>
      <c r="KDW59" s="286"/>
      <c r="KDX59" s="286"/>
      <c r="KDY59" s="286"/>
      <c r="KDZ59" s="286"/>
      <c r="KEA59" s="286"/>
      <c r="KEB59" s="286"/>
      <c r="KEC59" s="286"/>
      <c r="KED59" s="286"/>
      <c r="KEE59" s="286"/>
      <c r="KEF59" s="286"/>
      <c r="KEG59" s="286"/>
      <c r="KEH59" s="286"/>
      <c r="KEI59" s="286"/>
      <c r="KEJ59" s="286"/>
      <c r="KEK59" s="286"/>
      <c r="KEL59" s="286"/>
      <c r="KEM59" s="286"/>
      <c r="KEN59" s="286"/>
      <c r="KEO59" s="286"/>
      <c r="KEP59" s="286"/>
      <c r="KEQ59" s="286"/>
      <c r="KER59" s="286"/>
      <c r="KES59" s="286"/>
      <c r="KET59" s="286"/>
      <c r="KEU59" s="286"/>
      <c r="KEV59" s="286"/>
      <c r="KEW59" s="286"/>
      <c r="KEX59" s="286"/>
      <c r="KEY59" s="286"/>
      <c r="KEZ59" s="286"/>
      <c r="KFA59" s="286"/>
      <c r="KFB59" s="286"/>
      <c r="KFC59" s="286"/>
      <c r="KFD59" s="286"/>
      <c r="KFE59" s="286"/>
      <c r="KFF59" s="286"/>
      <c r="KFG59" s="286"/>
      <c r="KFH59" s="286"/>
      <c r="KFI59" s="286"/>
      <c r="KFJ59" s="286"/>
      <c r="KFK59" s="286"/>
      <c r="KFL59" s="286"/>
      <c r="KFM59" s="286"/>
      <c r="KFN59" s="286"/>
      <c r="KFO59" s="286"/>
      <c r="KFP59" s="286"/>
      <c r="KFQ59" s="286"/>
      <c r="KFR59" s="286"/>
      <c r="KFS59" s="286"/>
      <c r="KFT59" s="286"/>
      <c r="KFU59" s="286"/>
      <c r="KFV59" s="286"/>
      <c r="KFW59" s="286"/>
      <c r="KFX59" s="286"/>
      <c r="KFY59" s="286"/>
      <c r="KFZ59" s="286"/>
      <c r="KGA59" s="286"/>
      <c r="KGB59" s="286"/>
      <c r="KGC59" s="286"/>
      <c r="KGD59" s="286"/>
      <c r="KGE59" s="286"/>
      <c r="KGF59" s="286"/>
      <c r="KGG59" s="286"/>
      <c r="KGH59" s="286"/>
      <c r="KGI59" s="286"/>
      <c r="KGJ59" s="286"/>
      <c r="KGK59" s="286"/>
      <c r="KGL59" s="286"/>
      <c r="KGM59" s="286"/>
      <c r="KGN59" s="286"/>
      <c r="KGO59" s="286"/>
      <c r="KGP59" s="286"/>
      <c r="KGQ59" s="286"/>
      <c r="KGR59" s="286"/>
      <c r="KGS59" s="286"/>
      <c r="KGT59" s="286"/>
      <c r="KGU59" s="286"/>
      <c r="KGV59" s="286"/>
      <c r="KGW59" s="286"/>
      <c r="KGX59" s="286"/>
      <c r="KGY59" s="286"/>
      <c r="KGZ59" s="286"/>
      <c r="KHA59" s="286"/>
      <c r="KHB59" s="286"/>
      <c r="KHC59" s="286"/>
      <c r="KHD59" s="286"/>
      <c r="KHE59" s="286"/>
      <c r="KHF59" s="286"/>
      <c r="KHG59" s="286"/>
      <c r="KHH59" s="286"/>
      <c r="KHI59" s="286"/>
      <c r="KHJ59" s="286"/>
      <c r="KHK59" s="286"/>
      <c r="KHL59" s="286"/>
      <c r="KHM59" s="286"/>
      <c r="KHN59" s="286"/>
      <c r="KHO59" s="286"/>
      <c r="KHP59" s="286"/>
      <c r="KHQ59" s="286"/>
      <c r="KHR59" s="286"/>
      <c r="KHS59" s="286"/>
      <c r="KHT59" s="286"/>
      <c r="KHU59" s="286"/>
      <c r="KHV59" s="286"/>
      <c r="KHW59" s="286"/>
      <c r="KHX59" s="286"/>
      <c r="KHY59" s="286"/>
      <c r="KHZ59" s="286"/>
      <c r="KIA59" s="286"/>
      <c r="KIB59" s="286"/>
      <c r="KIC59" s="286"/>
      <c r="KID59" s="286"/>
      <c r="KIE59" s="286"/>
      <c r="KIF59" s="286"/>
      <c r="KIG59" s="286"/>
      <c r="KIH59" s="286"/>
      <c r="KII59" s="286"/>
      <c r="KIJ59" s="286"/>
      <c r="KIK59" s="286"/>
      <c r="KIL59" s="286"/>
      <c r="KIM59" s="286"/>
      <c r="KIN59" s="286"/>
      <c r="KIO59" s="286"/>
      <c r="KIP59" s="286"/>
      <c r="KIQ59" s="286"/>
      <c r="KIR59" s="286"/>
      <c r="KIS59" s="286"/>
      <c r="KIT59" s="286"/>
      <c r="KIU59" s="286"/>
      <c r="KIV59" s="286"/>
      <c r="KIW59" s="286"/>
      <c r="KIX59" s="286"/>
      <c r="KIY59" s="286"/>
      <c r="KIZ59" s="286"/>
      <c r="KJA59" s="286"/>
      <c r="KJB59" s="286"/>
      <c r="KJC59" s="286"/>
      <c r="KJD59" s="286"/>
      <c r="KJE59" s="286"/>
      <c r="KJF59" s="286"/>
      <c r="KJG59" s="286"/>
      <c r="KJH59" s="286"/>
      <c r="KJI59" s="286"/>
      <c r="KJJ59" s="286"/>
      <c r="KJK59" s="286"/>
      <c r="KJL59" s="286"/>
      <c r="KJM59" s="286"/>
      <c r="KJN59" s="286"/>
      <c r="KJO59" s="286"/>
      <c r="KJP59" s="286"/>
      <c r="KJQ59" s="286"/>
      <c r="KJR59" s="286"/>
      <c r="KJS59" s="286"/>
      <c r="KJT59" s="286"/>
      <c r="KJU59" s="286"/>
      <c r="KJV59" s="286"/>
      <c r="KJW59" s="286"/>
      <c r="KJX59" s="286"/>
      <c r="KJY59" s="286"/>
      <c r="KJZ59" s="286"/>
      <c r="KKA59" s="286"/>
      <c r="KKB59" s="286"/>
      <c r="KKC59" s="286"/>
      <c r="KKD59" s="286"/>
      <c r="KKE59" s="286"/>
      <c r="KKF59" s="286"/>
      <c r="KKG59" s="286"/>
      <c r="KKH59" s="286"/>
      <c r="KKI59" s="286"/>
      <c r="KKJ59" s="286"/>
      <c r="KKK59" s="286"/>
      <c r="KKL59" s="286"/>
      <c r="KKM59" s="286"/>
      <c r="KKN59" s="286"/>
      <c r="KKO59" s="286"/>
      <c r="KKP59" s="286"/>
      <c r="KKQ59" s="286"/>
      <c r="KKR59" s="286"/>
      <c r="KKS59" s="286"/>
      <c r="KKT59" s="286"/>
      <c r="KKU59" s="286"/>
      <c r="KKV59" s="286"/>
      <c r="KKW59" s="286"/>
      <c r="KKX59" s="286"/>
      <c r="KKY59" s="286"/>
      <c r="KKZ59" s="286"/>
      <c r="KLA59" s="286"/>
      <c r="KLB59" s="286"/>
      <c r="KLC59" s="286"/>
      <c r="KLD59" s="286"/>
      <c r="KLE59" s="286"/>
      <c r="KLF59" s="286"/>
      <c r="KLG59" s="286"/>
      <c r="KLH59" s="286"/>
      <c r="KLI59" s="286"/>
      <c r="KLJ59" s="286"/>
      <c r="KLK59" s="286"/>
      <c r="KLL59" s="286"/>
      <c r="KLM59" s="286"/>
      <c r="KLN59" s="286"/>
      <c r="KLO59" s="286"/>
      <c r="KLP59" s="286"/>
      <c r="KLQ59" s="286"/>
      <c r="KLR59" s="286"/>
      <c r="KLS59" s="286"/>
      <c r="KLT59" s="286"/>
      <c r="KLU59" s="286"/>
      <c r="KLV59" s="286"/>
      <c r="KLW59" s="286"/>
      <c r="KLX59" s="286"/>
      <c r="KLY59" s="286"/>
      <c r="KLZ59" s="286"/>
      <c r="KMA59" s="286"/>
      <c r="KMB59" s="286"/>
      <c r="KMC59" s="286"/>
      <c r="KMD59" s="286"/>
      <c r="KME59" s="286"/>
      <c r="KMF59" s="286"/>
      <c r="KMG59" s="286"/>
      <c r="KMH59" s="286"/>
      <c r="KMI59" s="286"/>
      <c r="KMJ59" s="286"/>
      <c r="KMK59" s="286"/>
      <c r="KML59" s="286"/>
      <c r="KMM59" s="286"/>
      <c r="KMN59" s="286"/>
      <c r="KMO59" s="286"/>
      <c r="KMP59" s="286"/>
      <c r="KMQ59" s="286"/>
      <c r="KMR59" s="286"/>
      <c r="KMS59" s="286"/>
      <c r="KMT59" s="286"/>
      <c r="KMU59" s="286"/>
      <c r="KMV59" s="286"/>
      <c r="KMW59" s="286"/>
      <c r="KMX59" s="286"/>
      <c r="KMY59" s="286"/>
      <c r="KMZ59" s="286"/>
      <c r="KNA59" s="286"/>
      <c r="KNB59" s="286"/>
      <c r="KNC59" s="286"/>
      <c r="KND59" s="286"/>
      <c r="KNE59" s="286"/>
      <c r="KNF59" s="286"/>
      <c r="KNG59" s="286"/>
      <c r="KNH59" s="286"/>
      <c r="KNI59" s="286"/>
      <c r="KNJ59" s="286"/>
      <c r="KNK59" s="286"/>
      <c r="KNL59" s="286"/>
      <c r="KNM59" s="286"/>
      <c r="KNN59" s="286"/>
      <c r="KNO59" s="286"/>
      <c r="KNP59" s="286"/>
      <c r="KNQ59" s="286"/>
      <c r="KNR59" s="286"/>
      <c r="KNS59" s="286"/>
      <c r="KNT59" s="286"/>
      <c r="KNU59" s="286"/>
      <c r="KNV59" s="286"/>
      <c r="KNW59" s="286"/>
      <c r="KNX59" s="286"/>
      <c r="KNY59" s="286"/>
      <c r="KNZ59" s="286"/>
      <c r="KOA59" s="286"/>
      <c r="KOB59" s="286"/>
      <c r="KOC59" s="286"/>
      <c r="KOD59" s="286"/>
      <c r="KOE59" s="286"/>
      <c r="KOF59" s="286"/>
      <c r="KOG59" s="286"/>
      <c r="KOH59" s="286"/>
      <c r="KOI59" s="286"/>
      <c r="KOJ59" s="286"/>
      <c r="KOK59" s="286"/>
      <c r="KOL59" s="286"/>
      <c r="KOM59" s="286"/>
      <c r="KON59" s="286"/>
      <c r="KOO59" s="286"/>
      <c r="KOP59" s="286"/>
      <c r="KOQ59" s="286"/>
      <c r="KOR59" s="286"/>
      <c r="KOS59" s="286"/>
      <c r="KOT59" s="286"/>
      <c r="KOU59" s="286"/>
      <c r="KOV59" s="286"/>
      <c r="KOW59" s="286"/>
      <c r="KOX59" s="286"/>
      <c r="KOY59" s="286"/>
      <c r="KOZ59" s="286"/>
      <c r="KPA59" s="286"/>
      <c r="KPB59" s="286"/>
      <c r="KPC59" s="286"/>
      <c r="KPD59" s="286"/>
      <c r="KPE59" s="286"/>
      <c r="KPF59" s="286"/>
      <c r="KPG59" s="286"/>
      <c r="KPH59" s="286"/>
      <c r="KPI59" s="286"/>
      <c r="KPJ59" s="286"/>
      <c r="KPK59" s="286"/>
      <c r="KPL59" s="286"/>
      <c r="KPM59" s="286"/>
      <c r="KPN59" s="286"/>
      <c r="KPO59" s="286"/>
      <c r="KPP59" s="286"/>
      <c r="KPQ59" s="286"/>
      <c r="KPR59" s="286"/>
      <c r="KPS59" s="286"/>
      <c r="KPT59" s="286"/>
      <c r="KPU59" s="286"/>
      <c r="KPV59" s="286"/>
      <c r="KPW59" s="286"/>
      <c r="KPX59" s="286"/>
      <c r="KPY59" s="286"/>
      <c r="KPZ59" s="286"/>
      <c r="KQA59" s="286"/>
      <c r="KQB59" s="286"/>
      <c r="KQC59" s="286"/>
      <c r="KQD59" s="286"/>
      <c r="KQE59" s="286"/>
      <c r="KQF59" s="286"/>
      <c r="KQG59" s="286"/>
      <c r="KQH59" s="286"/>
      <c r="KQI59" s="286"/>
      <c r="KQJ59" s="286"/>
      <c r="KQK59" s="286"/>
      <c r="KQL59" s="286"/>
      <c r="KQM59" s="286"/>
      <c r="KQN59" s="286"/>
      <c r="KQO59" s="286"/>
      <c r="KQP59" s="286"/>
      <c r="KQQ59" s="286"/>
      <c r="KQR59" s="286"/>
      <c r="KQS59" s="286"/>
      <c r="KQT59" s="286"/>
      <c r="KQU59" s="286"/>
      <c r="KQV59" s="286"/>
      <c r="KQW59" s="286"/>
      <c r="KQX59" s="286"/>
      <c r="KQY59" s="286"/>
      <c r="KQZ59" s="286"/>
      <c r="KRA59" s="286"/>
      <c r="KRB59" s="286"/>
      <c r="KRC59" s="286"/>
      <c r="KRD59" s="286"/>
      <c r="KRE59" s="286"/>
      <c r="KRF59" s="286"/>
      <c r="KRG59" s="286"/>
      <c r="KRH59" s="286"/>
      <c r="KRI59" s="286"/>
      <c r="KRJ59" s="286"/>
      <c r="KRK59" s="286"/>
      <c r="KRL59" s="286"/>
      <c r="KRM59" s="286"/>
      <c r="KRN59" s="286"/>
      <c r="KRO59" s="286"/>
      <c r="KRP59" s="286"/>
      <c r="KRQ59" s="286"/>
      <c r="KRR59" s="286"/>
      <c r="KRS59" s="286"/>
      <c r="KRT59" s="286"/>
      <c r="KRU59" s="286"/>
      <c r="KRV59" s="286"/>
      <c r="KRW59" s="286"/>
      <c r="KRX59" s="286"/>
      <c r="KRY59" s="286"/>
      <c r="KRZ59" s="286"/>
      <c r="KSA59" s="286"/>
      <c r="KSB59" s="286"/>
      <c r="KSC59" s="286"/>
      <c r="KSD59" s="286"/>
      <c r="KSE59" s="286"/>
      <c r="KSF59" s="286"/>
      <c r="KSG59" s="286"/>
      <c r="KSH59" s="286"/>
      <c r="KSI59" s="286"/>
      <c r="KSJ59" s="286"/>
      <c r="KSK59" s="286"/>
      <c r="KSL59" s="286"/>
      <c r="KSM59" s="286"/>
      <c r="KSN59" s="286"/>
      <c r="KSO59" s="286"/>
      <c r="KSP59" s="286"/>
      <c r="KSQ59" s="286"/>
      <c r="KSR59" s="286"/>
      <c r="KSS59" s="286"/>
      <c r="KST59" s="286"/>
      <c r="KSU59" s="286"/>
      <c r="KSV59" s="286"/>
      <c r="KSW59" s="286"/>
      <c r="KSX59" s="286"/>
      <c r="KSY59" s="286"/>
      <c r="KSZ59" s="286"/>
      <c r="KTA59" s="286"/>
      <c r="KTB59" s="286"/>
      <c r="KTC59" s="286"/>
      <c r="KTD59" s="286"/>
      <c r="KTE59" s="286"/>
      <c r="KTF59" s="286"/>
      <c r="KTG59" s="286"/>
      <c r="KTH59" s="286"/>
      <c r="KTI59" s="286"/>
      <c r="KTJ59" s="286"/>
      <c r="KTK59" s="286"/>
      <c r="KTL59" s="286"/>
      <c r="KTM59" s="286"/>
      <c r="KTN59" s="286"/>
      <c r="KTO59" s="286"/>
      <c r="KTP59" s="286"/>
      <c r="KTQ59" s="286"/>
      <c r="KTR59" s="286"/>
      <c r="KTS59" s="286"/>
      <c r="KTT59" s="286"/>
      <c r="KTU59" s="286"/>
      <c r="KTV59" s="286"/>
      <c r="KTW59" s="286"/>
      <c r="KTX59" s="286"/>
      <c r="KTY59" s="286"/>
      <c r="KTZ59" s="286"/>
      <c r="KUA59" s="286"/>
      <c r="KUB59" s="286"/>
      <c r="KUC59" s="286"/>
      <c r="KUD59" s="286"/>
      <c r="KUE59" s="286"/>
      <c r="KUF59" s="286"/>
      <c r="KUG59" s="286"/>
      <c r="KUH59" s="286"/>
      <c r="KUI59" s="286"/>
      <c r="KUJ59" s="286"/>
      <c r="KUK59" s="286"/>
      <c r="KUL59" s="286"/>
      <c r="KUM59" s="286"/>
      <c r="KUN59" s="286"/>
      <c r="KUO59" s="286"/>
      <c r="KUP59" s="286"/>
      <c r="KUQ59" s="286"/>
      <c r="KUR59" s="286"/>
      <c r="KUS59" s="286"/>
      <c r="KUT59" s="286"/>
      <c r="KUU59" s="286"/>
      <c r="KUV59" s="286"/>
      <c r="KUW59" s="286"/>
      <c r="KUX59" s="286"/>
      <c r="KUY59" s="286"/>
      <c r="KUZ59" s="286"/>
      <c r="KVA59" s="286"/>
      <c r="KVB59" s="286"/>
      <c r="KVC59" s="286"/>
      <c r="KVD59" s="286"/>
      <c r="KVE59" s="286"/>
      <c r="KVF59" s="286"/>
      <c r="KVG59" s="286"/>
      <c r="KVH59" s="286"/>
      <c r="KVI59" s="286"/>
      <c r="KVJ59" s="286"/>
      <c r="KVK59" s="286"/>
      <c r="KVL59" s="286"/>
      <c r="KVM59" s="286"/>
      <c r="KVN59" s="286"/>
      <c r="KVO59" s="286"/>
      <c r="KVP59" s="286"/>
      <c r="KVQ59" s="286"/>
      <c r="KVR59" s="286"/>
      <c r="KVS59" s="286"/>
      <c r="KVT59" s="286"/>
      <c r="KVU59" s="286"/>
      <c r="KVV59" s="286"/>
      <c r="KVW59" s="286"/>
      <c r="KVX59" s="286"/>
      <c r="KVY59" s="286"/>
      <c r="KVZ59" s="286"/>
      <c r="KWA59" s="286"/>
      <c r="KWB59" s="286"/>
      <c r="KWC59" s="286"/>
      <c r="KWD59" s="286"/>
      <c r="KWE59" s="286"/>
      <c r="KWF59" s="286"/>
      <c r="KWG59" s="286"/>
      <c r="KWH59" s="286"/>
      <c r="KWI59" s="286"/>
      <c r="KWJ59" s="286"/>
      <c r="KWK59" s="286"/>
      <c r="KWL59" s="286"/>
      <c r="KWM59" s="286"/>
      <c r="KWN59" s="286"/>
      <c r="KWO59" s="286"/>
      <c r="KWP59" s="286"/>
      <c r="KWQ59" s="286"/>
      <c r="KWR59" s="286"/>
      <c r="KWS59" s="286"/>
      <c r="KWT59" s="286"/>
      <c r="KWU59" s="286"/>
      <c r="KWV59" s="286"/>
      <c r="KWW59" s="286"/>
      <c r="KWX59" s="286"/>
      <c r="KWY59" s="286"/>
      <c r="KWZ59" s="286"/>
      <c r="KXA59" s="286"/>
      <c r="KXB59" s="286"/>
      <c r="KXC59" s="286"/>
      <c r="KXD59" s="286"/>
      <c r="KXE59" s="286"/>
      <c r="KXF59" s="286"/>
      <c r="KXG59" s="286"/>
      <c r="KXH59" s="286"/>
      <c r="KXI59" s="286"/>
      <c r="KXJ59" s="286"/>
      <c r="KXK59" s="286"/>
      <c r="KXL59" s="286"/>
      <c r="KXM59" s="286"/>
      <c r="KXN59" s="286"/>
      <c r="KXO59" s="286"/>
      <c r="KXP59" s="286"/>
      <c r="KXQ59" s="286"/>
      <c r="KXR59" s="286"/>
      <c r="KXS59" s="286"/>
      <c r="KXT59" s="286"/>
      <c r="KXU59" s="286"/>
      <c r="KXV59" s="286"/>
      <c r="KXW59" s="286"/>
      <c r="KXX59" s="286"/>
      <c r="KXY59" s="286"/>
      <c r="KXZ59" s="286"/>
      <c r="KYA59" s="286"/>
      <c r="KYB59" s="286"/>
      <c r="KYC59" s="286"/>
      <c r="KYD59" s="286"/>
      <c r="KYE59" s="286"/>
      <c r="KYF59" s="286"/>
      <c r="KYG59" s="286"/>
      <c r="KYH59" s="286"/>
      <c r="KYI59" s="286"/>
      <c r="KYJ59" s="286"/>
      <c r="KYK59" s="286"/>
      <c r="KYL59" s="286"/>
      <c r="KYM59" s="286"/>
      <c r="KYN59" s="286"/>
      <c r="KYO59" s="286"/>
      <c r="KYP59" s="286"/>
      <c r="KYQ59" s="286"/>
      <c r="KYR59" s="286"/>
      <c r="KYS59" s="286"/>
      <c r="KYT59" s="286"/>
      <c r="KYU59" s="286"/>
      <c r="KYV59" s="286"/>
      <c r="KYW59" s="286"/>
      <c r="KYX59" s="286"/>
      <c r="KYY59" s="286"/>
      <c r="KYZ59" s="286"/>
      <c r="KZA59" s="286"/>
      <c r="KZB59" s="286"/>
      <c r="KZC59" s="286"/>
      <c r="KZD59" s="286"/>
      <c r="KZE59" s="286"/>
      <c r="KZF59" s="286"/>
      <c r="KZG59" s="286"/>
      <c r="KZH59" s="286"/>
      <c r="KZI59" s="286"/>
      <c r="KZJ59" s="286"/>
      <c r="KZK59" s="286"/>
      <c r="KZL59" s="286"/>
      <c r="KZM59" s="286"/>
      <c r="KZN59" s="286"/>
      <c r="KZO59" s="286"/>
      <c r="KZP59" s="286"/>
      <c r="KZQ59" s="286"/>
      <c r="KZR59" s="286"/>
      <c r="KZS59" s="286"/>
      <c r="KZT59" s="286"/>
      <c r="KZU59" s="286"/>
      <c r="KZV59" s="286"/>
      <c r="KZW59" s="286"/>
      <c r="KZX59" s="286"/>
      <c r="KZY59" s="286"/>
      <c r="KZZ59" s="286"/>
      <c r="LAA59" s="286"/>
      <c r="LAB59" s="286"/>
      <c r="LAC59" s="286"/>
      <c r="LAD59" s="286"/>
      <c r="LAE59" s="286"/>
      <c r="LAF59" s="286"/>
      <c r="LAG59" s="286"/>
      <c r="LAH59" s="286"/>
      <c r="LAI59" s="286"/>
      <c r="LAJ59" s="286"/>
      <c r="LAK59" s="286"/>
      <c r="LAL59" s="286"/>
      <c r="LAM59" s="286"/>
      <c r="LAN59" s="286"/>
      <c r="LAO59" s="286"/>
      <c r="LAP59" s="286"/>
      <c r="LAQ59" s="286"/>
      <c r="LAR59" s="286"/>
      <c r="LAS59" s="286"/>
      <c r="LAT59" s="286"/>
      <c r="LAU59" s="286"/>
      <c r="LAV59" s="286"/>
      <c r="LAW59" s="286"/>
      <c r="LAX59" s="286"/>
      <c r="LAY59" s="286"/>
      <c r="LAZ59" s="286"/>
      <c r="LBA59" s="286"/>
      <c r="LBB59" s="286"/>
      <c r="LBC59" s="286"/>
      <c r="LBD59" s="286"/>
      <c r="LBE59" s="286"/>
      <c r="LBF59" s="286"/>
      <c r="LBG59" s="286"/>
      <c r="LBH59" s="286"/>
      <c r="LBI59" s="286"/>
      <c r="LBJ59" s="286"/>
      <c r="LBK59" s="286"/>
      <c r="LBL59" s="286"/>
      <c r="LBM59" s="286"/>
      <c r="LBN59" s="286"/>
      <c r="LBO59" s="286"/>
      <c r="LBP59" s="286"/>
      <c r="LBQ59" s="286"/>
      <c r="LBR59" s="286"/>
      <c r="LBS59" s="286"/>
      <c r="LBT59" s="286"/>
      <c r="LBU59" s="286"/>
      <c r="LBV59" s="286"/>
      <c r="LBW59" s="286"/>
      <c r="LBX59" s="286"/>
      <c r="LBY59" s="286"/>
      <c r="LBZ59" s="286"/>
      <c r="LCA59" s="286"/>
      <c r="LCB59" s="286"/>
      <c r="LCC59" s="286"/>
      <c r="LCD59" s="286"/>
      <c r="LCE59" s="286"/>
      <c r="LCF59" s="286"/>
      <c r="LCG59" s="286"/>
      <c r="LCH59" s="286"/>
      <c r="LCI59" s="286"/>
      <c r="LCJ59" s="286"/>
      <c r="LCK59" s="286"/>
      <c r="LCL59" s="286"/>
      <c r="LCM59" s="286"/>
      <c r="LCN59" s="286"/>
      <c r="LCO59" s="286"/>
      <c r="LCP59" s="286"/>
      <c r="LCQ59" s="286"/>
      <c r="LCR59" s="286"/>
      <c r="LCS59" s="286"/>
      <c r="LCT59" s="286"/>
      <c r="LCU59" s="286"/>
      <c r="LCV59" s="286"/>
      <c r="LCW59" s="286"/>
      <c r="LCX59" s="286"/>
      <c r="LCY59" s="286"/>
      <c r="LCZ59" s="286"/>
      <c r="LDA59" s="286"/>
      <c r="LDB59" s="286"/>
      <c r="LDC59" s="286"/>
      <c r="LDD59" s="286"/>
      <c r="LDE59" s="286"/>
      <c r="LDF59" s="286"/>
      <c r="LDG59" s="286"/>
      <c r="LDH59" s="286"/>
      <c r="LDI59" s="286"/>
      <c r="LDJ59" s="286"/>
      <c r="LDK59" s="286"/>
      <c r="LDL59" s="286"/>
      <c r="LDM59" s="286"/>
      <c r="LDN59" s="286"/>
      <c r="LDO59" s="286"/>
      <c r="LDP59" s="286"/>
      <c r="LDQ59" s="286"/>
      <c r="LDR59" s="286"/>
      <c r="LDS59" s="286"/>
      <c r="LDT59" s="286"/>
      <c r="LDU59" s="286"/>
      <c r="LDV59" s="286"/>
      <c r="LDW59" s="286"/>
      <c r="LDX59" s="286"/>
      <c r="LDY59" s="286"/>
      <c r="LDZ59" s="286"/>
      <c r="LEA59" s="286"/>
      <c r="LEB59" s="286"/>
      <c r="LEC59" s="286"/>
      <c r="LED59" s="286"/>
      <c r="LEE59" s="286"/>
      <c r="LEF59" s="286"/>
      <c r="LEG59" s="286"/>
      <c r="LEH59" s="286"/>
      <c r="LEI59" s="286"/>
      <c r="LEJ59" s="286"/>
      <c r="LEK59" s="286"/>
      <c r="LEL59" s="286"/>
      <c r="LEM59" s="286"/>
      <c r="LEN59" s="286"/>
      <c r="LEO59" s="286"/>
      <c r="LEP59" s="286"/>
      <c r="LEQ59" s="286"/>
      <c r="LER59" s="286"/>
      <c r="LES59" s="286"/>
      <c r="LET59" s="286"/>
      <c r="LEU59" s="286"/>
      <c r="LEV59" s="286"/>
      <c r="LEW59" s="286"/>
      <c r="LEX59" s="286"/>
      <c r="LEY59" s="286"/>
      <c r="LEZ59" s="286"/>
      <c r="LFA59" s="286"/>
      <c r="LFB59" s="286"/>
      <c r="LFC59" s="286"/>
      <c r="LFD59" s="286"/>
      <c r="LFE59" s="286"/>
      <c r="LFF59" s="286"/>
      <c r="LFG59" s="286"/>
      <c r="LFH59" s="286"/>
      <c r="LFI59" s="286"/>
      <c r="LFJ59" s="286"/>
      <c r="LFK59" s="286"/>
      <c r="LFL59" s="286"/>
      <c r="LFM59" s="286"/>
      <c r="LFN59" s="286"/>
      <c r="LFO59" s="286"/>
      <c r="LFP59" s="286"/>
      <c r="LFQ59" s="286"/>
      <c r="LFR59" s="286"/>
      <c r="LFS59" s="286"/>
      <c r="LFT59" s="286"/>
      <c r="LFU59" s="286"/>
      <c r="LFV59" s="286"/>
      <c r="LFW59" s="286"/>
      <c r="LFX59" s="286"/>
      <c r="LFY59" s="286"/>
      <c r="LFZ59" s="286"/>
      <c r="LGA59" s="286"/>
      <c r="LGB59" s="286"/>
      <c r="LGC59" s="286"/>
      <c r="LGD59" s="286"/>
      <c r="LGE59" s="286"/>
      <c r="LGF59" s="286"/>
      <c r="LGG59" s="286"/>
      <c r="LGH59" s="286"/>
      <c r="LGI59" s="286"/>
      <c r="LGJ59" s="286"/>
      <c r="LGK59" s="286"/>
      <c r="LGL59" s="286"/>
      <c r="LGM59" s="286"/>
      <c r="LGN59" s="286"/>
      <c r="LGO59" s="286"/>
      <c r="LGP59" s="286"/>
      <c r="LGQ59" s="286"/>
      <c r="LGR59" s="286"/>
      <c r="LGS59" s="286"/>
      <c r="LGT59" s="286"/>
      <c r="LGU59" s="286"/>
      <c r="LGV59" s="286"/>
      <c r="LGW59" s="286"/>
      <c r="LGX59" s="286"/>
      <c r="LGY59" s="286"/>
      <c r="LGZ59" s="286"/>
      <c r="LHA59" s="286"/>
      <c r="LHB59" s="286"/>
      <c r="LHC59" s="286"/>
      <c r="LHD59" s="286"/>
      <c r="LHE59" s="286"/>
      <c r="LHF59" s="286"/>
      <c r="LHG59" s="286"/>
      <c r="LHH59" s="286"/>
      <c r="LHI59" s="286"/>
      <c r="LHJ59" s="286"/>
      <c r="LHK59" s="286"/>
      <c r="LHL59" s="286"/>
      <c r="LHM59" s="286"/>
      <c r="LHN59" s="286"/>
      <c r="LHO59" s="286"/>
      <c r="LHP59" s="286"/>
      <c r="LHQ59" s="286"/>
      <c r="LHR59" s="286"/>
      <c r="LHS59" s="286"/>
      <c r="LHT59" s="286"/>
      <c r="LHU59" s="286"/>
      <c r="LHV59" s="286"/>
      <c r="LHW59" s="286"/>
      <c r="LHX59" s="286"/>
      <c r="LHY59" s="286"/>
      <c r="LHZ59" s="286"/>
      <c r="LIA59" s="286"/>
      <c r="LIB59" s="286"/>
      <c r="LIC59" s="286"/>
      <c r="LID59" s="286"/>
      <c r="LIE59" s="286"/>
      <c r="LIF59" s="286"/>
      <c r="LIG59" s="286"/>
      <c r="LIH59" s="286"/>
      <c r="LII59" s="286"/>
      <c r="LIJ59" s="286"/>
      <c r="LIK59" s="286"/>
      <c r="LIL59" s="286"/>
      <c r="LIM59" s="286"/>
      <c r="LIN59" s="286"/>
      <c r="LIO59" s="286"/>
      <c r="LIP59" s="286"/>
      <c r="LIQ59" s="286"/>
      <c r="LIR59" s="286"/>
      <c r="LIS59" s="286"/>
      <c r="LIT59" s="286"/>
      <c r="LIU59" s="286"/>
      <c r="LIV59" s="286"/>
      <c r="LIW59" s="286"/>
      <c r="LIX59" s="286"/>
      <c r="LIY59" s="286"/>
      <c r="LIZ59" s="286"/>
      <c r="LJA59" s="286"/>
      <c r="LJB59" s="286"/>
      <c r="LJC59" s="286"/>
      <c r="LJD59" s="286"/>
      <c r="LJE59" s="286"/>
      <c r="LJF59" s="286"/>
      <c r="LJG59" s="286"/>
      <c r="LJH59" s="286"/>
      <c r="LJI59" s="286"/>
      <c r="LJJ59" s="286"/>
      <c r="LJK59" s="286"/>
      <c r="LJL59" s="286"/>
      <c r="LJM59" s="286"/>
      <c r="LJN59" s="286"/>
      <c r="LJO59" s="286"/>
      <c r="LJP59" s="286"/>
      <c r="LJQ59" s="286"/>
      <c r="LJR59" s="286"/>
      <c r="LJS59" s="286"/>
      <c r="LJT59" s="286"/>
      <c r="LJU59" s="286"/>
      <c r="LJV59" s="286"/>
      <c r="LJW59" s="286"/>
      <c r="LJX59" s="286"/>
      <c r="LJY59" s="286"/>
      <c r="LJZ59" s="286"/>
      <c r="LKA59" s="286"/>
      <c r="LKB59" s="286"/>
      <c r="LKC59" s="286"/>
      <c r="LKD59" s="286"/>
      <c r="LKE59" s="286"/>
      <c r="LKF59" s="286"/>
      <c r="LKG59" s="286"/>
      <c r="LKH59" s="286"/>
      <c r="LKI59" s="286"/>
      <c r="LKJ59" s="286"/>
      <c r="LKK59" s="286"/>
      <c r="LKL59" s="286"/>
      <c r="LKM59" s="286"/>
      <c r="LKN59" s="286"/>
      <c r="LKO59" s="286"/>
      <c r="LKP59" s="286"/>
      <c r="LKQ59" s="286"/>
      <c r="LKR59" s="286"/>
      <c r="LKS59" s="286"/>
      <c r="LKT59" s="286"/>
      <c r="LKU59" s="286"/>
      <c r="LKV59" s="286"/>
      <c r="LKW59" s="286"/>
      <c r="LKX59" s="286"/>
      <c r="LKY59" s="286"/>
      <c r="LKZ59" s="286"/>
      <c r="LLA59" s="286"/>
      <c r="LLB59" s="286"/>
      <c r="LLC59" s="286"/>
      <c r="LLD59" s="286"/>
      <c r="LLE59" s="286"/>
      <c r="LLF59" s="286"/>
      <c r="LLG59" s="286"/>
      <c r="LLH59" s="286"/>
      <c r="LLI59" s="286"/>
      <c r="LLJ59" s="286"/>
      <c r="LLK59" s="286"/>
      <c r="LLL59" s="286"/>
      <c r="LLM59" s="286"/>
      <c r="LLN59" s="286"/>
      <c r="LLO59" s="286"/>
      <c r="LLP59" s="286"/>
      <c r="LLQ59" s="286"/>
      <c r="LLR59" s="286"/>
      <c r="LLS59" s="286"/>
      <c r="LLT59" s="286"/>
      <c r="LLU59" s="286"/>
      <c r="LLV59" s="286"/>
      <c r="LLW59" s="286"/>
      <c r="LLX59" s="286"/>
      <c r="LLY59" s="286"/>
      <c r="LLZ59" s="286"/>
      <c r="LMA59" s="286"/>
      <c r="LMB59" s="286"/>
      <c r="LMC59" s="286"/>
      <c r="LMD59" s="286"/>
      <c r="LME59" s="286"/>
      <c r="LMF59" s="286"/>
      <c r="LMG59" s="286"/>
      <c r="LMH59" s="286"/>
      <c r="LMI59" s="286"/>
      <c r="LMJ59" s="286"/>
      <c r="LMK59" s="286"/>
      <c r="LML59" s="286"/>
      <c r="LMM59" s="286"/>
      <c r="LMN59" s="286"/>
      <c r="LMO59" s="286"/>
      <c r="LMP59" s="286"/>
      <c r="LMQ59" s="286"/>
      <c r="LMR59" s="286"/>
      <c r="LMS59" s="286"/>
      <c r="LMT59" s="286"/>
      <c r="LMU59" s="286"/>
      <c r="LMV59" s="286"/>
      <c r="LMW59" s="286"/>
      <c r="LMX59" s="286"/>
      <c r="LMY59" s="286"/>
      <c r="LMZ59" s="286"/>
      <c r="LNA59" s="286"/>
      <c r="LNB59" s="286"/>
      <c r="LNC59" s="286"/>
      <c r="LND59" s="286"/>
      <c r="LNE59" s="286"/>
      <c r="LNF59" s="286"/>
      <c r="LNG59" s="286"/>
      <c r="LNH59" s="286"/>
      <c r="LNI59" s="286"/>
      <c r="LNJ59" s="286"/>
      <c r="LNK59" s="286"/>
      <c r="LNL59" s="286"/>
      <c r="LNM59" s="286"/>
      <c r="LNN59" s="286"/>
      <c r="LNO59" s="286"/>
      <c r="LNP59" s="286"/>
      <c r="LNQ59" s="286"/>
      <c r="LNR59" s="286"/>
      <c r="LNS59" s="286"/>
      <c r="LNT59" s="286"/>
      <c r="LNU59" s="286"/>
      <c r="LNV59" s="286"/>
      <c r="LNW59" s="286"/>
      <c r="LNX59" s="286"/>
      <c r="LNY59" s="286"/>
      <c r="LNZ59" s="286"/>
      <c r="LOA59" s="286"/>
      <c r="LOB59" s="286"/>
      <c r="LOC59" s="286"/>
      <c r="LOD59" s="286"/>
      <c r="LOE59" s="286"/>
      <c r="LOF59" s="286"/>
      <c r="LOG59" s="286"/>
      <c r="LOH59" s="286"/>
      <c r="LOI59" s="286"/>
      <c r="LOJ59" s="286"/>
      <c r="LOK59" s="286"/>
      <c r="LOL59" s="286"/>
      <c r="LOM59" s="286"/>
      <c r="LON59" s="286"/>
      <c r="LOO59" s="286"/>
      <c r="LOP59" s="286"/>
      <c r="LOQ59" s="286"/>
      <c r="LOR59" s="286"/>
      <c r="LOS59" s="286"/>
      <c r="LOT59" s="286"/>
      <c r="LOU59" s="286"/>
      <c r="LOV59" s="286"/>
      <c r="LOW59" s="286"/>
      <c r="LOX59" s="286"/>
      <c r="LOY59" s="286"/>
      <c r="LOZ59" s="286"/>
      <c r="LPA59" s="286"/>
      <c r="LPB59" s="286"/>
      <c r="LPC59" s="286"/>
      <c r="LPD59" s="286"/>
      <c r="LPE59" s="286"/>
      <c r="LPF59" s="286"/>
      <c r="LPG59" s="286"/>
      <c r="LPH59" s="286"/>
      <c r="LPI59" s="286"/>
      <c r="LPJ59" s="286"/>
      <c r="LPK59" s="286"/>
      <c r="LPL59" s="286"/>
      <c r="LPM59" s="286"/>
      <c r="LPN59" s="286"/>
      <c r="LPO59" s="286"/>
      <c r="LPP59" s="286"/>
      <c r="LPQ59" s="286"/>
      <c r="LPR59" s="286"/>
      <c r="LPS59" s="286"/>
      <c r="LPT59" s="286"/>
      <c r="LPU59" s="286"/>
      <c r="LPV59" s="286"/>
      <c r="LPW59" s="286"/>
      <c r="LPX59" s="286"/>
      <c r="LPY59" s="286"/>
      <c r="LPZ59" s="286"/>
      <c r="LQA59" s="286"/>
      <c r="LQB59" s="286"/>
      <c r="LQC59" s="286"/>
      <c r="LQD59" s="286"/>
      <c r="LQE59" s="286"/>
      <c r="LQF59" s="286"/>
      <c r="LQG59" s="286"/>
      <c r="LQH59" s="286"/>
      <c r="LQI59" s="286"/>
      <c r="LQJ59" s="286"/>
      <c r="LQK59" s="286"/>
      <c r="LQL59" s="286"/>
      <c r="LQM59" s="286"/>
      <c r="LQN59" s="286"/>
      <c r="LQO59" s="286"/>
      <c r="LQP59" s="286"/>
      <c r="LQQ59" s="286"/>
      <c r="LQR59" s="286"/>
      <c r="LQS59" s="286"/>
      <c r="LQT59" s="286"/>
      <c r="LQU59" s="286"/>
      <c r="LQV59" s="286"/>
      <c r="LQW59" s="286"/>
      <c r="LQX59" s="286"/>
      <c r="LQY59" s="286"/>
      <c r="LQZ59" s="286"/>
      <c r="LRA59" s="286"/>
      <c r="LRB59" s="286"/>
      <c r="LRC59" s="286"/>
      <c r="LRD59" s="286"/>
      <c r="LRE59" s="286"/>
      <c r="LRF59" s="286"/>
      <c r="LRG59" s="286"/>
      <c r="LRH59" s="286"/>
      <c r="LRI59" s="286"/>
      <c r="LRJ59" s="286"/>
      <c r="LRK59" s="286"/>
      <c r="LRL59" s="286"/>
      <c r="LRM59" s="286"/>
      <c r="LRN59" s="286"/>
      <c r="LRO59" s="286"/>
      <c r="LRP59" s="286"/>
      <c r="LRQ59" s="286"/>
      <c r="LRR59" s="286"/>
      <c r="LRS59" s="286"/>
      <c r="LRT59" s="286"/>
      <c r="LRU59" s="286"/>
      <c r="LRV59" s="286"/>
      <c r="LRW59" s="286"/>
      <c r="LRX59" s="286"/>
      <c r="LRY59" s="286"/>
      <c r="LRZ59" s="286"/>
      <c r="LSA59" s="286"/>
      <c r="LSB59" s="286"/>
      <c r="LSC59" s="286"/>
      <c r="LSD59" s="286"/>
      <c r="LSE59" s="286"/>
      <c r="LSF59" s="286"/>
      <c r="LSG59" s="286"/>
      <c r="LSH59" s="286"/>
      <c r="LSI59" s="286"/>
      <c r="LSJ59" s="286"/>
      <c r="LSK59" s="286"/>
      <c r="LSL59" s="286"/>
      <c r="LSM59" s="286"/>
      <c r="LSN59" s="286"/>
      <c r="LSO59" s="286"/>
      <c r="LSP59" s="286"/>
      <c r="LSQ59" s="286"/>
      <c r="LSR59" s="286"/>
      <c r="LSS59" s="286"/>
      <c r="LST59" s="286"/>
      <c r="LSU59" s="286"/>
      <c r="LSV59" s="286"/>
      <c r="LSW59" s="286"/>
      <c r="LSX59" s="286"/>
      <c r="LSY59" s="286"/>
      <c r="LSZ59" s="286"/>
      <c r="LTA59" s="286"/>
      <c r="LTB59" s="286"/>
      <c r="LTC59" s="286"/>
      <c r="LTD59" s="286"/>
      <c r="LTE59" s="286"/>
      <c r="LTF59" s="286"/>
      <c r="LTG59" s="286"/>
      <c r="LTH59" s="286"/>
      <c r="LTI59" s="286"/>
      <c r="LTJ59" s="286"/>
      <c r="LTK59" s="286"/>
      <c r="LTL59" s="286"/>
      <c r="LTM59" s="286"/>
      <c r="LTN59" s="286"/>
      <c r="LTO59" s="286"/>
      <c r="LTP59" s="286"/>
      <c r="LTQ59" s="286"/>
      <c r="LTR59" s="286"/>
      <c r="LTS59" s="286"/>
      <c r="LTT59" s="286"/>
      <c r="LTU59" s="286"/>
      <c r="LTV59" s="286"/>
      <c r="LTW59" s="286"/>
      <c r="LTX59" s="286"/>
      <c r="LTY59" s="286"/>
      <c r="LTZ59" s="286"/>
      <c r="LUA59" s="286"/>
      <c r="LUB59" s="286"/>
      <c r="LUC59" s="286"/>
      <c r="LUD59" s="286"/>
      <c r="LUE59" s="286"/>
      <c r="LUF59" s="286"/>
      <c r="LUG59" s="286"/>
      <c r="LUH59" s="286"/>
      <c r="LUI59" s="286"/>
      <c r="LUJ59" s="286"/>
      <c r="LUK59" s="286"/>
      <c r="LUL59" s="286"/>
      <c r="LUM59" s="286"/>
      <c r="LUN59" s="286"/>
      <c r="LUO59" s="286"/>
      <c r="LUP59" s="286"/>
      <c r="LUQ59" s="286"/>
      <c r="LUR59" s="286"/>
      <c r="LUS59" s="286"/>
      <c r="LUT59" s="286"/>
      <c r="LUU59" s="286"/>
      <c r="LUV59" s="286"/>
      <c r="LUW59" s="286"/>
      <c r="LUX59" s="286"/>
      <c r="LUY59" s="286"/>
      <c r="LUZ59" s="286"/>
      <c r="LVA59" s="286"/>
      <c r="LVB59" s="286"/>
      <c r="LVC59" s="286"/>
      <c r="LVD59" s="286"/>
      <c r="LVE59" s="286"/>
      <c r="LVF59" s="286"/>
      <c r="LVG59" s="286"/>
      <c r="LVH59" s="286"/>
      <c r="LVI59" s="286"/>
      <c r="LVJ59" s="286"/>
      <c r="LVK59" s="286"/>
      <c r="LVL59" s="286"/>
      <c r="LVM59" s="286"/>
      <c r="LVN59" s="286"/>
      <c r="LVO59" s="286"/>
      <c r="LVP59" s="286"/>
      <c r="LVQ59" s="286"/>
      <c r="LVR59" s="286"/>
      <c r="LVS59" s="286"/>
      <c r="LVT59" s="286"/>
      <c r="LVU59" s="286"/>
      <c r="LVV59" s="286"/>
      <c r="LVW59" s="286"/>
      <c r="LVX59" s="286"/>
      <c r="LVY59" s="286"/>
      <c r="LVZ59" s="286"/>
      <c r="LWA59" s="286"/>
      <c r="LWB59" s="286"/>
      <c r="LWC59" s="286"/>
      <c r="LWD59" s="286"/>
      <c r="LWE59" s="286"/>
      <c r="LWF59" s="286"/>
      <c r="LWG59" s="286"/>
      <c r="LWH59" s="286"/>
      <c r="LWI59" s="286"/>
      <c r="LWJ59" s="286"/>
      <c r="LWK59" s="286"/>
      <c r="LWL59" s="286"/>
      <c r="LWM59" s="286"/>
      <c r="LWN59" s="286"/>
      <c r="LWO59" s="286"/>
      <c r="LWP59" s="286"/>
      <c r="LWQ59" s="286"/>
      <c r="LWR59" s="286"/>
      <c r="LWS59" s="286"/>
      <c r="LWT59" s="286"/>
      <c r="LWU59" s="286"/>
      <c r="LWV59" s="286"/>
      <c r="LWW59" s="286"/>
      <c r="LWX59" s="286"/>
      <c r="LWY59" s="286"/>
      <c r="LWZ59" s="286"/>
      <c r="LXA59" s="286"/>
      <c r="LXB59" s="286"/>
      <c r="LXC59" s="286"/>
      <c r="LXD59" s="286"/>
      <c r="LXE59" s="286"/>
      <c r="LXF59" s="286"/>
      <c r="LXG59" s="286"/>
      <c r="LXH59" s="286"/>
      <c r="LXI59" s="286"/>
      <c r="LXJ59" s="286"/>
      <c r="LXK59" s="286"/>
      <c r="LXL59" s="286"/>
      <c r="LXM59" s="286"/>
      <c r="LXN59" s="286"/>
      <c r="LXO59" s="286"/>
      <c r="LXP59" s="286"/>
      <c r="LXQ59" s="286"/>
      <c r="LXR59" s="286"/>
      <c r="LXS59" s="286"/>
      <c r="LXT59" s="286"/>
      <c r="LXU59" s="286"/>
      <c r="LXV59" s="286"/>
      <c r="LXW59" s="286"/>
      <c r="LXX59" s="286"/>
      <c r="LXY59" s="286"/>
      <c r="LXZ59" s="286"/>
      <c r="LYA59" s="286"/>
      <c r="LYB59" s="286"/>
      <c r="LYC59" s="286"/>
      <c r="LYD59" s="286"/>
      <c r="LYE59" s="286"/>
      <c r="LYF59" s="286"/>
      <c r="LYG59" s="286"/>
      <c r="LYH59" s="286"/>
      <c r="LYI59" s="286"/>
      <c r="LYJ59" s="286"/>
      <c r="LYK59" s="286"/>
      <c r="LYL59" s="286"/>
      <c r="LYM59" s="286"/>
      <c r="LYN59" s="286"/>
      <c r="LYO59" s="286"/>
      <c r="LYP59" s="286"/>
      <c r="LYQ59" s="286"/>
      <c r="LYR59" s="286"/>
      <c r="LYS59" s="286"/>
      <c r="LYT59" s="286"/>
      <c r="LYU59" s="286"/>
      <c r="LYV59" s="286"/>
      <c r="LYW59" s="286"/>
      <c r="LYX59" s="286"/>
      <c r="LYY59" s="286"/>
      <c r="LYZ59" s="286"/>
      <c r="LZA59" s="286"/>
      <c r="LZB59" s="286"/>
      <c r="LZC59" s="286"/>
      <c r="LZD59" s="286"/>
      <c r="LZE59" s="286"/>
      <c r="LZF59" s="286"/>
      <c r="LZG59" s="286"/>
      <c r="LZH59" s="286"/>
      <c r="LZI59" s="286"/>
      <c r="LZJ59" s="286"/>
      <c r="LZK59" s="286"/>
      <c r="LZL59" s="286"/>
      <c r="LZM59" s="286"/>
      <c r="LZN59" s="286"/>
      <c r="LZO59" s="286"/>
      <c r="LZP59" s="286"/>
      <c r="LZQ59" s="286"/>
      <c r="LZR59" s="286"/>
      <c r="LZS59" s="286"/>
      <c r="LZT59" s="286"/>
      <c r="LZU59" s="286"/>
      <c r="LZV59" s="286"/>
      <c r="LZW59" s="286"/>
      <c r="LZX59" s="286"/>
      <c r="LZY59" s="286"/>
      <c r="LZZ59" s="286"/>
      <c r="MAA59" s="286"/>
      <c r="MAB59" s="286"/>
      <c r="MAC59" s="286"/>
      <c r="MAD59" s="286"/>
      <c r="MAE59" s="286"/>
      <c r="MAF59" s="286"/>
      <c r="MAG59" s="286"/>
      <c r="MAH59" s="286"/>
      <c r="MAI59" s="286"/>
      <c r="MAJ59" s="286"/>
      <c r="MAK59" s="286"/>
      <c r="MAL59" s="286"/>
      <c r="MAM59" s="286"/>
      <c r="MAN59" s="286"/>
      <c r="MAO59" s="286"/>
      <c r="MAP59" s="286"/>
      <c r="MAQ59" s="286"/>
      <c r="MAR59" s="286"/>
      <c r="MAS59" s="286"/>
      <c r="MAT59" s="286"/>
      <c r="MAU59" s="286"/>
      <c r="MAV59" s="286"/>
      <c r="MAW59" s="286"/>
      <c r="MAX59" s="286"/>
      <c r="MAY59" s="286"/>
      <c r="MAZ59" s="286"/>
      <c r="MBA59" s="286"/>
      <c r="MBB59" s="286"/>
      <c r="MBC59" s="286"/>
      <c r="MBD59" s="286"/>
      <c r="MBE59" s="286"/>
      <c r="MBF59" s="286"/>
      <c r="MBG59" s="286"/>
      <c r="MBH59" s="286"/>
      <c r="MBI59" s="286"/>
      <c r="MBJ59" s="286"/>
      <c r="MBK59" s="286"/>
      <c r="MBL59" s="286"/>
      <c r="MBM59" s="286"/>
      <c r="MBN59" s="286"/>
      <c r="MBO59" s="286"/>
      <c r="MBP59" s="286"/>
      <c r="MBQ59" s="286"/>
      <c r="MBR59" s="286"/>
      <c r="MBS59" s="286"/>
      <c r="MBT59" s="286"/>
      <c r="MBU59" s="286"/>
      <c r="MBV59" s="286"/>
      <c r="MBW59" s="286"/>
      <c r="MBX59" s="286"/>
      <c r="MBY59" s="286"/>
      <c r="MBZ59" s="286"/>
      <c r="MCA59" s="286"/>
      <c r="MCB59" s="286"/>
      <c r="MCC59" s="286"/>
      <c r="MCD59" s="286"/>
      <c r="MCE59" s="286"/>
      <c r="MCF59" s="286"/>
      <c r="MCG59" s="286"/>
      <c r="MCH59" s="286"/>
      <c r="MCI59" s="286"/>
      <c r="MCJ59" s="286"/>
      <c r="MCK59" s="286"/>
      <c r="MCL59" s="286"/>
      <c r="MCM59" s="286"/>
      <c r="MCN59" s="286"/>
      <c r="MCO59" s="286"/>
      <c r="MCP59" s="286"/>
      <c r="MCQ59" s="286"/>
      <c r="MCR59" s="286"/>
      <c r="MCS59" s="286"/>
      <c r="MCT59" s="286"/>
      <c r="MCU59" s="286"/>
      <c r="MCV59" s="286"/>
      <c r="MCW59" s="286"/>
      <c r="MCX59" s="286"/>
      <c r="MCY59" s="286"/>
      <c r="MCZ59" s="286"/>
      <c r="MDA59" s="286"/>
      <c r="MDB59" s="286"/>
      <c r="MDC59" s="286"/>
      <c r="MDD59" s="286"/>
      <c r="MDE59" s="286"/>
      <c r="MDF59" s="286"/>
      <c r="MDG59" s="286"/>
      <c r="MDH59" s="286"/>
      <c r="MDI59" s="286"/>
      <c r="MDJ59" s="286"/>
      <c r="MDK59" s="286"/>
      <c r="MDL59" s="286"/>
      <c r="MDM59" s="286"/>
      <c r="MDN59" s="286"/>
      <c r="MDO59" s="286"/>
      <c r="MDP59" s="286"/>
      <c r="MDQ59" s="286"/>
      <c r="MDR59" s="286"/>
      <c r="MDS59" s="286"/>
      <c r="MDT59" s="286"/>
      <c r="MDU59" s="286"/>
      <c r="MDV59" s="286"/>
      <c r="MDW59" s="286"/>
      <c r="MDX59" s="286"/>
      <c r="MDY59" s="286"/>
      <c r="MDZ59" s="286"/>
      <c r="MEA59" s="286"/>
      <c r="MEB59" s="286"/>
      <c r="MEC59" s="286"/>
      <c r="MED59" s="286"/>
      <c r="MEE59" s="286"/>
      <c r="MEF59" s="286"/>
      <c r="MEG59" s="286"/>
      <c r="MEH59" s="286"/>
      <c r="MEI59" s="286"/>
      <c r="MEJ59" s="286"/>
      <c r="MEK59" s="286"/>
      <c r="MEL59" s="286"/>
      <c r="MEM59" s="286"/>
      <c r="MEN59" s="286"/>
      <c r="MEO59" s="286"/>
      <c r="MEP59" s="286"/>
      <c r="MEQ59" s="286"/>
      <c r="MER59" s="286"/>
      <c r="MES59" s="286"/>
      <c r="MET59" s="286"/>
      <c r="MEU59" s="286"/>
      <c r="MEV59" s="286"/>
      <c r="MEW59" s="286"/>
      <c r="MEX59" s="286"/>
      <c r="MEY59" s="286"/>
      <c r="MEZ59" s="286"/>
      <c r="MFA59" s="286"/>
      <c r="MFB59" s="286"/>
      <c r="MFC59" s="286"/>
      <c r="MFD59" s="286"/>
      <c r="MFE59" s="286"/>
      <c r="MFF59" s="286"/>
      <c r="MFG59" s="286"/>
      <c r="MFH59" s="286"/>
      <c r="MFI59" s="286"/>
      <c r="MFJ59" s="286"/>
      <c r="MFK59" s="286"/>
      <c r="MFL59" s="286"/>
      <c r="MFM59" s="286"/>
      <c r="MFN59" s="286"/>
      <c r="MFO59" s="286"/>
      <c r="MFP59" s="286"/>
      <c r="MFQ59" s="286"/>
      <c r="MFR59" s="286"/>
      <c r="MFS59" s="286"/>
      <c r="MFT59" s="286"/>
      <c r="MFU59" s="286"/>
      <c r="MFV59" s="286"/>
      <c r="MFW59" s="286"/>
      <c r="MFX59" s="286"/>
      <c r="MFY59" s="286"/>
      <c r="MFZ59" s="286"/>
      <c r="MGA59" s="286"/>
      <c r="MGB59" s="286"/>
      <c r="MGC59" s="286"/>
      <c r="MGD59" s="286"/>
      <c r="MGE59" s="286"/>
      <c r="MGF59" s="286"/>
      <c r="MGG59" s="286"/>
      <c r="MGH59" s="286"/>
      <c r="MGI59" s="286"/>
      <c r="MGJ59" s="286"/>
      <c r="MGK59" s="286"/>
      <c r="MGL59" s="286"/>
      <c r="MGM59" s="286"/>
      <c r="MGN59" s="286"/>
      <c r="MGO59" s="286"/>
      <c r="MGP59" s="286"/>
      <c r="MGQ59" s="286"/>
      <c r="MGR59" s="286"/>
      <c r="MGS59" s="286"/>
      <c r="MGT59" s="286"/>
      <c r="MGU59" s="286"/>
      <c r="MGV59" s="286"/>
      <c r="MGW59" s="286"/>
      <c r="MGX59" s="286"/>
      <c r="MGY59" s="286"/>
      <c r="MGZ59" s="286"/>
      <c r="MHA59" s="286"/>
      <c r="MHB59" s="286"/>
      <c r="MHC59" s="286"/>
      <c r="MHD59" s="286"/>
      <c r="MHE59" s="286"/>
      <c r="MHF59" s="286"/>
      <c r="MHG59" s="286"/>
      <c r="MHH59" s="286"/>
      <c r="MHI59" s="286"/>
      <c r="MHJ59" s="286"/>
      <c r="MHK59" s="286"/>
      <c r="MHL59" s="286"/>
      <c r="MHM59" s="286"/>
      <c r="MHN59" s="286"/>
      <c r="MHO59" s="286"/>
      <c r="MHP59" s="286"/>
      <c r="MHQ59" s="286"/>
      <c r="MHR59" s="286"/>
      <c r="MHS59" s="286"/>
      <c r="MHT59" s="286"/>
      <c r="MHU59" s="286"/>
      <c r="MHV59" s="286"/>
      <c r="MHW59" s="286"/>
      <c r="MHX59" s="286"/>
      <c r="MHY59" s="286"/>
      <c r="MHZ59" s="286"/>
      <c r="MIA59" s="286"/>
      <c r="MIB59" s="286"/>
      <c r="MIC59" s="286"/>
      <c r="MID59" s="286"/>
      <c r="MIE59" s="286"/>
      <c r="MIF59" s="286"/>
      <c r="MIG59" s="286"/>
      <c r="MIH59" s="286"/>
      <c r="MII59" s="286"/>
      <c r="MIJ59" s="286"/>
      <c r="MIK59" s="286"/>
      <c r="MIL59" s="286"/>
      <c r="MIM59" s="286"/>
      <c r="MIN59" s="286"/>
      <c r="MIO59" s="286"/>
      <c r="MIP59" s="286"/>
      <c r="MIQ59" s="286"/>
      <c r="MIR59" s="286"/>
      <c r="MIS59" s="286"/>
      <c r="MIT59" s="286"/>
      <c r="MIU59" s="286"/>
      <c r="MIV59" s="286"/>
      <c r="MIW59" s="286"/>
      <c r="MIX59" s="286"/>
      <c r="MIY59" s="286"/>
      <c r="MIZ59" s="286"/>
      <c r="MJA59" s="286"/>
      <c r="MJB59" s="286"/>
      <c r="MJC59" s="286"/>
      <c r="MJD59" s="286"/>
      <c r="MJE59" s="286"/>
      <c r="MJF59" s="286"/>
      <c r="MJG59" s="286"/>
      <c r="MJH59" s="286"/>
      <c r="MJI59" s="286"/>
      <c r="MJJ59" s="286"/>
      <c r="MJK59" s="286"/>
      <c r="MJL59" s="286"/>
      <c r="MJM59" s="286"/>
      <c r="MJN59" s="286"/>
      <c r="MJO59" s="286"/>
      <c r="MJP59" s="286"/>
      <c r="MJQ59" s="286"/>
      <c r="MJR59" s="286"/>
      <c r="MJS59" s="286"/>
      <c r="MJT59" s="286"/>
      <c r="MJU59" s="286"/>
      <c r="MJV59" s="286"/>
      <c r="MJW59" s="286"/>
      <c r="MJX59" s="286"/>
      <c r="MJY59" s="286"/>
      <c r="MJZ59" s="286"/>
      <c r="MKA59" s="286"/>
      <c r="MKB59" s="286"/>
      <c r="MKC59" s="286"/>
      <c r="MKD59" s="286"/>
      <c r="MKE59" s="286"/>
      <c r="MKF59" s="286"/>
      <c r="MKG59" s="286"/>
      <c r="MKH59" s="286"/>
      <c r="MKI59" s="286"/>
      <c r="MKJ59" s="286"/>
      <c r="MKK59" s="286"/>
      <c r="MKL59" s="286"/>
      <c r="MKM59" s="286"/>
      <c r="MKN59" s="286"/>
      <c r="MKO59" s="286"/>
      <c r="MKP59" s="286"/>
      <c r="MKQ59" s="286"/>
      <c r="MKR59" s="286"/>
      <c r="MKS59" s="286"/>
      <c r="MKT59" s="286"/>
      <c r="MKU59" s="286"/>
      <c r="MKV59" s="286"/>
      <c r="MKW59" s="286"/>
      <c r="MKX59" s="286"/>
      <c r="MKY59" s="286"/>
      <c r="MKZ59" s="286"/>
      <c r="MLA59" s="286"/>
      <c r="MLB59" s="286"/>
      <c r="MLC59" s="286"/>
      <c r="MLD59" s="286"/>
      <c r="MLE59" s="286"/>
      <c r="MLF59" s="286"/>
      <c r="MLG59" s="286"/>
      <c r="MLH59" s="286"/>
      <c r="MLI59" s="286"/>
      <c r="MLJ59" s="286"/>
      <c r="MLK59" s="286"/>
      <c r="MLL59" s="286"/>
      <c r="MLM59" s="286"/>
      <c r="MLN59" s="286"/>
      <c r="MLO59" s="286"/>
      <c r="MLP59" s="286"/>
      <c r="MLQ59" s="286"/>
      <c r="MLR59" s="286"/>
      <c r="MLS59" s="286"/>
      <c r="MLT59" s="286"/>
      <c r="MLU59" s="286"/>
      <c r="MLV59" s="286"/>
      <c r="MLW59" s="286"/>
      <c r="MLX59" s="286"/>
      <c r="MLY59" s="286"/>
      <c r="MLZ59" s="286"/>
      <c r="MMA59" s="286"/>
      <c r="MMB59" s="286"/>
      <c r="MMC59" s="286"/>
      <c r="MMD59" s="286"/>
      <c r="MME59" s="286"/>
      <c r="MMF59" s="286"/>
      <c r="MMG59" s="286"/>
      <c r="MMH59" s="286"/>
      <c r="MMI59" s="286"/>
      <c r="MMJ59" s="286"/>
      <c r="MMK59" s="286"/>
      <c r="MML59" s="286"/>
      <c r="MMM59" s="286"/>
      <c r="MMN59" s="286"/>
      <c r="MMO59" s="286"/>
      <c r="MMP59" s="286"/>
      <c r="MMQ59" s="286"/>
      <c r="MMR59" s="286"/>
      <c r="MMS59" s="286"/>
      <c r="MMT59" s="286"/>
      <c r="MMU59" s="286"/>
      <c r="MMV59" s="286"/>
      <c r="MMW59" s="286"/>
      <c r="MMX59" s="286"/>
      <c r="MMY59" s="286"/>
      <c r="MMZ59" s="286"/>
      <c r="MNA59" s="286"/>
      <c r="MNB59" s="286"/>
      <c r="MNC59" s="286"/>
      <c r="MND59" s="286"/>
      <c r="MNE59" s="286"/>
      <c r="MNF59" s="286"/>
      <c r="MNG59" s="286"/>
      <c r="MNH59" s="286"/>
      <c r="MNI59" s="286"/>
      <c r="MNJ59" s="286"/>
      <c r="MNK59" s="286"/>
      <c r="MNL59" s="286"/>
      <c r="MNM59" s="286"/>
      <c r="MNN59" s="286"/>
      <c r="MNO59" s="286"/>
      <c r="MNP59" s="286"/>
      <c r="MNQ59" s="286"/>
      <c r="MNR59" s="286"/>
      <c r="MNS59" s="286"/>
      <c r="MNT59" s="286"/>
      <c r="MNU59" s="286"/>
      <c r="MNV59" s="286"/>
      <c r="MNW59" s="286"/>
      <c r="MNX59" s="286"/>
      <c r="MNY59" s="286"/>
      <c r="MNZ59" s="286"/>
      <c r="MOA59" s="286"/>
      <c r="MOB59" s="286"/>
      <c r="MOC59" s="286"/>
      <c r="MOD59" s="286"/>
      <c r="MOE59" s="286"/>
      <c r="MOF59" s="286"/>
      <c r="MOG59" s="286"/>
      <c r="MOH59" s="286"/>
      <c r="MOI59" s="286"/>
      <c r="MOJ59" s="286"/>
      <c r="MOK59" s="286"/>
      <c r="MOL59" s="286"/>
      <c r="MOM59" s="286"/>
      <c r="MON59" s="286"/>
      <c r="MOO59" s="286"/>
      <c r="MOP59" s="286"/>
      <c r="MOQ59" s="286"/>
      <c r="MOR59" s="286"/>
      <c r="MOS59" s="286"/>
      <c r="MOT59" s="286"/>
      <c r="MOU59" s="286"/>
      <c r="MOV59" s="286"/>
      <c r="MOW59" s="286"/>
      <c r="MOX59" s="286"/>
      <c r="MOY59" s="286"/>
      <c r="MOZ59" s="286"/>
      <c r="MPA59" s="286"/>
      <c r="MPB59" s="286"/>
      <c r="MPC59" s="286"/>
      <c r="MPD59" s="286"/>
      <c r="MPE59" s="286"/>
      <c r="MPF59" s="286"/>
      <c r="MPG59" s="286"/>
      <c r="MPH59" s="286"/>
      <c r="MPI59" s="286"/>
      <c r="MPJ59" s="286"/>
      <c r="MPK59" s="286"/>
      <c r="MPL59" s="286"/>
      <c r="MPM59" s="286"/>
      <c r="MPN59" s="286"/>
      <c r="MPO59" s="286"/>
      <c r="MPP59" s="286"/>
      <c r="MPQ59" s="286"/>
      <c r="MPR59" s="286"/>
      <c r="MPS59" s="286"/>
      <c r="MPT59" s="286"/>
      <c r="MPU59" s="286"/>
      <c r="MPV59" s="286"/>
      <c r="MPW59" s="286"/>
      <c r="MPX59" s="286"/>
      <c r="MPY59" s="286"/>
      <c r="MPZ59" s="286"/>
      <c r="MQA59" s="286"/>
      <c r="MQB59" s="286"/>
      <c r="MQC59" s="286"/>
      <c r="MQD59" s="286"/>
      <c r="MQE59" s="286"/>
      <c r="MQF59" s="286"/>
      <c r="MQG59" s="286"/>
      <c r="MQH59" s="286"/>
      <c r="MQI59" s="286"/>
      <c r="MQJ59" s="286"/>
      <c r="MQK59" s="286"/>
      <c r="MQL59" s="286"/>
      <c r="MQM59" s="286"/>
      <c r="MQN59" s="286"/>
      <c r="MQO59" s="286"/>
      <c r="MQP59" s="286"/>
      <c r="MQQ59" s="286"/>
      <c r="MQR59" s="286"/>
      <c r="MQS59" s="286"/>
      <c r="MQT59" s="286"/>
      <c r="MQU59" s="286"/>
      <c r="MQV59" s="286"/>
      <c r="MQW59" s="286"/>
      <c r="MQX59" s="286"/>
      <c r="MQY59" s="286"/>
      <c r="MQZ59" s="286"/>
      <c r="MRA59" s="286"/>
      <c r="MRB59" s="286"/>
      <c r="MRC59" s="286"/>
      <c r="MRD59" s="286"/>
      <c r="MRE59" s="286"/>
      <c r="MRF59" s="286"/>
      <c r="MRG59" s="286"/>
      <c r="MRH59" s="286"/>
      <c r="MRI59" s="286"/>
      <c r="MRJ59" s="286"/>
      <c r="MRK59" s="286"/>
      <c r="MRL59" s="286"/>
      <c r="MRM59" s="286"/>
      <c r="MRN59" s="286"/>
      <c r="MRO59" s="286"/>
      <c r="MRP59" s="286"/>
      <c r="MRQ59" s="286"/>
      <c r="MRR59" s="286"/>
      <c r="MRS59" s="286"/>
      <c r="MRT59" s="286"/>
      <c r="MRU59" s="286"/>
      <c r="MRV59" s="286"/>
      <c r="MRW59" s="286"/>
      <c r="MRX59" s="286"/>
      <c r="MRY59" s="286"/>
      <c r="MRZ59" s="286"/>
      <c r="MSA59" s="286"/>
      <c r="MSB59" s="286"/>
      <c r="MSC59" s="286"/>
      <c r="MSD59" s="286"/>
      <c r="MSE59" s="286"/>
      <c r="MSF59" s="286"/>
      <c r="MSG59" s="286"/>
      <c r="MSH59" s="286"/>
      <c r="MSI59" s="286"/>
      <c r="MSJ59" s="286"/>
      <c r="MSK59" s="286"/>
      <c r="MSL59" s="286"/>
      <c r="MSM59" s="286"/>
      <c r="MSN59" s="286"/>
      <c r="MSO59" s="286"/>
      <c r="MSP59" s="286"/>
      <c r="MSQ59" s="286"/>
      <c r="MSR59" s="286"/>
      <c r="MSS59" s="286"/>
      <c r="MST59" s="286"/>
      <c r="MSU59" s="286"/>
      <c r="MSV59" s="286"/>
      <c r="MSW59" s="286"/>
      <c r="MSX59" s="286"/>
      <c r="MSY59" s="286"/>
      <c r="MSZ59" s="286"/>
      <c r="MTA59" s="286"/>
      <c r="MTB59" s="286"/>
      <c r="MTC59" s="286"/>
      <c r="MTD59" s="286"/>
      <c r="MTE59" s="286"/>
      <c r="MTF59" s="286"/>
      <c r="MTG59" s="286"/>
      <c r="MTH59" s="286"/>
      <c r="MTI59" s="286"/>
      <c r="MTJ59" s="286"/>
      <c r="MTK59" s="286"/>
      <c r="MTL59" s="286"/>
      <c r="MTM59" s="286"/>
      <c r="MTN59" s="286"/>
      <c r="MTO59" s="286"/>
      <c r="MTP59" s="286"/>
      <c r="MTQ59" s="286"/>
      <c r="MTR59" s="286"/>
      <c r="MTS59" s="286"/>
      <c r="MTT59" s="286"/>
      <c r="MTU59" s="286"/>
      <c r="MTV59" s="286"/>
      <c r="MTW59" s="286"/>
      <c r="MTX59" s="286"/>
      <c r="MTY59" s="286"/>
      <c r="MTZ59" s="286"/>
      <c r="MUA59" s="286"/>
      <c r="MUB59" s="286"/>
      <c r="MUC59" s="286"/>
      <c r="MUD59" s="286"/>
      <c r="MUE59" s="286"/>
      <c r="MUF59" s="286"/>
      <c r="MUG59" s="286"/>
      <c r="MUH59" s="286"/>
      <c r="MUI59" s="286"/>
      <c r="MUJ59" s="286"/>
      <c r="MUK59" s="286"/>
      <c r="MUL59" s="286"/>
      <c r="MUM59" s="286"/>
      <c r="MUN59" s="286"/>
      <c r="MUO59" s="286"/>
      <c r="MUP59" s="286"/>
      <c r="MUQ59" s="286"/>
      <c r="MUR59" s="286"/>
      <c r="MUS59" s="286"/>
      <c r="MUT59" s="286"/>
      <c r="MUU59" s="286"/>
      <c r="MUV59" s="286"/>
      <c r="MUW59" s="286"/>
      <c r="MUX59" s="286"/>
      <c r="MUY59" s="286"/>
      <c r="MUZ59" s="286"/>
      <c r="MVA59" s="286"/>
      <c r="MVB59" s="286"/>
      <c r="MVC59" s="286"/>
      <c r="MVD59" s="286"/>
      <c r="MVE59" s="286"/>
      <c r="MVF59" s="286"/>
      <c r="MVG59" s="286"/>
      <c r="MVH59" s="286"/>
      <c r="MVI59" s="286"/>
      <c r="MVJ59" s="286"/>
      <c r="MVK59" s="286"/>
      <c r="MVL59" s="286"/>
      <c r="MVM59" s="286"/>
      <c r="MVN59" s="286"/>
      <c r="MVO59" s="286"/>
      <c r="MVP59" s="286"/>
      <c r="MVQ59" s="286"/>
      <c r="MVR59" s="286"/>
      <c r="MVS59" s="286"/>
      <c r="MVT59" s="286"/>
      <c r="MVU59" s="286"/>
      <c r="MVV59" s="286"/>
      <c r="MVW59" s="286"/>
      <c r="MVX59" s="286"/>
      <c r="MVY59" s="286"/>
      <c r="MVZ59" s="286"/>
      <c r="MWA59" s="286"/>
      <c r="MWB59" s="286"/>
      <c r="MWC59" s="286"/>
      <c r="MWD59" s="286"/>
      <c r="MWE59" s="286"/>
      <c r="MWF59" s="286"/>
      <c r="MWG59" s="286"/>
      <c r="MWH59" s="286"/>
      <c r="MWI59" s="286"/>
      <c r="MWJ59" s="286"/>
      <c r="MWK59" s="286"/>
      <c r="MWL59" s="286"/>
      <c r="MWM59" s="286"/>
      <c r="MWN59" s="286"/>
      <c r="MWO59" s="286"/>
      <c r="MWP59" s="286"/>
      <c r="MWQ59" s="286"/>
      <c r="MWR59" s="286"/>
      <c r="MWS59" s="286"/>
      <c r="MWT59" s="286"/>
      <c r="MWU59" s="286"/>
      <c r="MWV59" s="286"/>
      <c r="MWW59" s="286"/>
      <c r="MWX59" s="286"/>
      <c r="MWY59" s="286"/>
      <c r="MWZ59" s="286"/>
      <c r="MXA59" s="286"/>
      <c r="MXB59" s="286"/>
      <c r="MXC59" s="286"/>
      <c r="MXD59" s="286"/>
      <c r="MXE59" s="286"/>
      <c r="MXF59" s="286"/>
      <c r="MXG59" s="286"/>
      <c r="MXH59" s="286"/>
      <c r="MXI59" s="286"/>
      <c r="MXJ59" s="286"/>
      <c r="MXK59" s="286"/>
      <c r="MXL59" s="286"/>
      <c r="MXM59" s="286"/>
      <c r="MXN59" s="286"/>
      <c r="MXO59" s="286"/>
      <c r="MXP59" s="286"/>
      <c r="MXQ59" s="286"/>
      <c r="MXR59" s="286"/>
      <c r="MXS59" s="286"/>
      <c r="MXT59" s="286"/>
      <c r="MXU59" s="286"/>
      <c r="MXV59" s="286"/>
      <c r="MXW59" s="286"/>
      <c r="MXX59" s="286"/>
      <c r="MXY59" s="286"/>
      <c r="MXZ59" s="286"/>
      <c r="MYA59" s="286"/>
      <c r="MYB59" s="286"/>
      <c r="MYC59" s="286"/>
      <c r="MYD59" s="286"/>
      <c r="MYE59" s="286"/>
      <c r="MYF59" s="286"/>
      <c r="MYG59" s="286"/>
      <c r="MYH59" s="286"/>
      <c r="MYI59" s="286"/>
      <c r="MYJ59" s="286"/>
      <c r="MYK59" s="286"/>
      <c r="MYL59" s="286"/>
      <c r="MYM59" s="286"/>
      <c r="MYN59" s="286"/>
      <c r="MYO59" s="286"/>
      <c r="MYP59" s="286"/>
      <c r="MYQ59" s="286"/>
      <c r="MYR59" s="286"/>
      <c r="MYS59" s="286"/>
      <c r="MYT59" s="286"/>
      <c r="MYU59" s="286"/>
      <c r="MYV59" s="286"/>
      <c r="MYW59" s="286"/>
      <c r="MYX59" s="286"/>
      <c r="MYY59" s="286"/>
      <c r="MYZ59" s="286"/>
      <c r="MZA59" s="286"/>
      <c r="MZB59" s="286"/>
      <c r="MZC59" s="286"/>
      <c r="MZD59" s="286"/>
      <c r="MZE59" s="286"/>
      <c r="MZF59" s="286"/>
      <c r="MZG59" s="286"/>
      <c r="MZH59" s="286"/>
      <c r="MZI59" s="286"/>
      <c r="MZJ59" s="286"/>
      <c r="MZK59" s="286"/>
      <c r="MZL59" s="286"/>
      <c r="MZM59" s="286"/>
      <c r="MZN59" s="286"/>
      <c r="MZO59" s="286"/>
      <c r="MZP59" s="286"/>
      <c r="MZQ59" s="286"/>
      <c r="MZR59" s="286"/>
      <c r="MZS59" s="286"/>
      <c r="MZT59" s="286"/>
      <c r="MZU59" s="286"/>
      <c r="MZV59" s="286"/>
      <c r="MZW59" s="286"/>
      <c r="MZX59" s="286"/>
      <c r="MZY59" s="286"/>
      <c r="MZZ59" s="286"/>
      <c r="NAA59" s="286"/>
      <c r="NAB59" s="286"/>
      <c r="NAC59" s="286"/>
      <c r="NAD59" s="286"/>
      <c r="NAE59" s="286"/>
      <c r="NAF59" s="286"/>
      <c r="NAG59" s="286"/>
      <c r="NAH59" s="286"/>
      <c r="NAI59" s="286"/>
      <c r="NAJ59" s="286"/>
      <c r="NAK59" s="286"/>
      <c r="NAL59" s="286"/>
      <c r="NAM59" s="286"/>
      <c r="NAN59" s="286"/>
      <c r="NAO59" s="286"/>
      <c r="NAP59" s="286"/>
      <c r="NAQ59" s="286"/>
      <c r="NAR59" s="286"/>
      <c r="NAS59" s="286"/>
      <c r="NAT59" s="286"/>
      <c r="NAU59" s="286"/>
      <c r="NAV59" s="286"/>
      <c r="NAW59" s="286"/>
      <c r="NAX59" s="286"/>
      <c r="NAY59" s="286"/>
      <c r="NAZ59" s="286"/>
      <c r="NBA59" s="286"/>
      <c r="NBB59" s="286"/>
      <c r="NBC59" s="286"/>
      <c r="NBD59" s="286"/>
      <c r="NBE59" s="286"/>
      <c r="NBF59" s="286"/>
      <c r="NBG59" s="286"/>
      <c r="NBH59" s="286"/>
      <c r="NBI59" s="286"/>
      <c r="NBJ59" s="286"/>
      <c r="NBK59" s="286"/>
      <c r="NBL59" s="286"/>
      <c r="NBM59" s="286"/>
      <c r="NBN59" s="286"/>
      <c r="NBO59" s="286"/>
      <c r="NBP59" s="286"/>
      <c r="NBQ59" s="286"/>
      <c r="NBR59" s="286"/>
      <c r="NBS59" s="286"/>
      <c r="NBT59" s="286"/>
      <c r="NBU59" s="286"/>
      <c r="NBV59" s="286"/>
      <c r="NBW59" s="286"/>
      <c r="NBX59" s="286"/>
      <c r="NBY59" s="286"/>
      <c r="NBZ59" s="286"/>
      <c r="NCA59" s="286"/>
      <c r="NCB59" s="286"/>
      <c r="NCC59" s="286"/>
      <c r="NCD59" s="286"/>
      <c r="NCE59" s="286"/>
      <c r="NCF59" s="286"/>
      <c r="NCG59" s="286"/>
      <c r="NCH59" s="286"/>
      <c r="NCI59" s="286"/>
      <c r="NCJ59" s="286"/>
      <c r="NCK59" s="286"/>
      <c r="NCL59" s="286"/>
      <c r="NCM59" s="286"/>
      <c r="NCN59" s="286"/>
      <c r="NCO59" s="286"/>
      <c r="NCP59" s="286"/>
      <c r="NCQ59" s="286"/>
      <c r="NCR59" s="286"/>
      <c r="NCS59" s="286"/>
      <c r="NCT59" s="286"/>
      <c r="NCU59" s="286"/>
      <c r="NCV59" s="286"/>
      <c r="NCW59" s="286"/>
      <c r="NCX59" s="286"/>
      <c r="NCY59" s="286"/>
      <c r="NCZ59" s="286"/>
      <c r="NDA59" s="286"/>
      <c r="NDB59" s="286"/>
      <c r="NDC59" s="286"/>
      <c r="NDD59" s="286"/>
      <c r="NDE59" s="286"/>
      <c r="NDF59" s="286"/>
      <c r="NDG59" s="286"/>
      <c r="NDH59" s="286"/>
      <c r="NDI59" s="286"/>
      <c r="NDJ59" s="286"/>
      <c r="NDK59" s="286"/>
      <c r="NDL59" s="286"/>
      <c r="NDM59" s="286"/>
      <c r="NDN59" s="286"/>
      <c r="NDO59" s="286"/>
      <c r="NDP59" s="286"/>
      <c r="NDQ59" s="286"/>
      <c r="NDR59" s="286"/>
      <c r="NDS59" s="286"/>
      <c r="NDT59" s="286"/>
      <c r="NDU59" s="286"/>
      <c r="NDV59" s="286"/>
      <c r="NDW59" s="286"/>
      <c r="NDX59" s="286"/>
      <c r="NDY59" s="286"/>
      <c r="NDZ59" s="286"/>
      <c r="NEA59" s="286"/>
      <c r="NEB59" s="286"/>
      <c r="NEC59" s="286"/>
      <c r="NED59" s="286"/>
      <c r="NEE59" s="286"/>
      <c r="NEF59" s="286"/>
      <c r="NEG59" s="286"/>
      <c r="NEH59" s="286"/>
      <c r="NEI59" s="286"/>
      <c r="NEJ59" s="286"/>
      <c r="NEK59" s="286"/>
      <c r="NEL59" s="286"/>
      <c r="NEM59" s="286"/>
      <c r="NEN59" s="286"/>
      <c r="NEO59" s="286"/>
      <c r="NEP59" s="286"/>
      <c r="NEQ59" s="286"/>
      <c r="NER59" s="286"/>
      <c r="NES59" s="286"/>
      <c r="NET59" s="286"/>
      <c r="NEU59" s="286"/>
      <c r="NEV59" s="286"/>
      <c r="NEW59" s="286"/>
      <c r="NEX59" s="286"/>
      <c r="NEY59" s="286"/>
      <c r="NEZ59" s="286"/>
      <c r="NFA59" s="286"/>
      <c r="NFB59" s="286"/>
      <c r="NFC59" s="286"/>
      <c r="NFD59" s="286"/>
      <c r="NFE59" s="286"/>
      <c r="NFF59" s="286"/>
      <c r="NFG59" s="286"/>
      <c r="NFH59" s="286"/>
      <c r="NFI59" s="286"/>
      <c r="NFJ59" s="286"/>
      <c r="NFK59" s="286"/>
      <c r="NFL59" s="286"/>
      <c r="NFM59" s="286"/>
      <c r="NFN59" s="286"/>
      <c r="NFO59" s="286"/>
      <c r="NFP59" s="286"/>
      <c r="NFQ59" s="286"/>
      <c r="NFR59" s="286"/>
      <c r="NFS59" s="286"/>
      <c r="NFT59" s="286"/>
      <c r="NFU59" s="286"/>
      <c r="NFV59" s="286"/>
      <c r="NFW59" s="286"/>
      <c r="NFX59" s="286"/>
      <c r="NFY59" s="286"/>
      <c r="NFZ59" s="286"/>
      <c r="NGA59" s="286"/>
      <c r="NGB59" s="286"/>
      <c r="NGC59" s="286"/>
      <c r="NGD59" s="286"/>
      <c r="NGE59" s="286"/>
      <c r="NGF59" s="286"/>
      <c r="NGG59" s="286"/>
      <c r="NGH59" s="286"/>
      <c r="NGI59" s="286"/>
      <c r="NGJ59" s="286"/>
      <c r="NGK59" s="286"/>
      <c r="NGL59" s="286"/>
      <c r="NGM59" s="286"/>
      <c r="NGN59" s="286"/>
      <c r="NGO59" s="286"/>
      <c r="NGP59" s="286"/>
      <c r="NGQ59" s="286"/>
      <c r="NGR59" s="286"/>
      <c r="NGS59" s="286"/>
      <c r="NGT59" s="286"/>
      <c r="NGU59" s="286"/>
      <c r="NGV59" s="286"/>
      <c r="NGW59" s="286"/>
      <c r="NGX59" s="286"/>
      <c r="NGY59" s="286"/>
      <c r="NGZ59" s="286"/>
      <c r="NHA59" s="286"/>
      <c r="NHB59" s="286"/>
      <c r="NHC59" s="286"/>
      <c r="NHD59" s="286"/>
      <c r="NHE59" s="286"/>
      <c r="NHF59" s="286"/>
      <c r="NHG59" s="286"/>
      <c r="NHH59" s="286"/>
      <c r="NHI59" s="286"/>
      <c r="NHJ59" s="286"/>
      <c r="NHK59" s="286"/>
      <c r="NHL59" s="286"/>
      <c r="NHM59" s="286"/>
      <c r="NHN59" s="286"/>
      <c r="NHO59" s="286"/>
      <c r="NHP59" s="286"/>
      <c r="NHQ59" s="286"/>
      <c r="NHR59" s="286"/>
      <c r="NHS59" s="286"/>
      <c r="NHT59" s="286"/>
      <c r="NHU59" s="286"/>
      <c r="NHV59" s="286"/>
      <c r="NHW59" s="286"/>
      <c r="NHX59" s="286"/>
      <c r="NHY59" s="286"/>
      <c r="NHZ59" s="286"/>
      <c r="NIA59" s="286"/>
      <c r="NIB59" s="286"/>
      <c r="NIC59" s="286"/>
      <c r="NID59" s="286"/>
      <c r="NIE59" s="286"/>
      <c r="NIF59" s="286"/>
      <c r="NIG59" s="286"/>
      <c r="NIH59" s="286"/>
      <c r="NII59" s="286"/>
      <c r="NIJ59" s="286"/>
      <c r="NIK59" s="286"/>
      <c r="NIL59" s="286"/>
      <c r="NIM59" s="286"/>
      <c r="NIN59" s="286"/>
      <c r="NIO59" s="286"/>
      <c r="NIP59" s="286"/>
      <c r="NIQ59" s="286"/>
      <c r="NIR59" s="286"/>
      <c r="NIS59" s="286"/>
      <c r="NIT59" s="286"/>
      <c r="NIU59" s="286"/>
      <c r="NIV59" s="286"/>
      <c r="NIW59" s="286"/>
      <c r="NIX59" s="286"/>
      <c r="NIY59" s="286"/>
      <c r="NIZ59" s="286"/>
      <c r="NJA59" s="286"/>
      <c r="NJB59" s="286"/>
      <c r="NJC59" s="286"/>
      <c r="NJD59" s="286"/>
      <c r="NJE59" s="286"/>
      <c r="NJF59" s="286"/>
      <c r="NJG59" s="286"/>
      <c r="NJH59" s="286"/>
      <c r="NJI59" s="286"/>
      <c r="NJJ59" s="286"/>
      <c r="NJK59" s="286"/>
      <c r="NJL59" s="286"/>
      <c r="NJM59" s="286"/>
      <c r="NJN59" s="286"/>
      <c r="NJO59" s="286"/>
      <c r="NJP59" s="286"/>
      <c r="NJQ59" s="286"/>
      <c r="NJR59" s="286"/>
      <c r="NJS59" s="286"/>
      <c r="NJT59" s="286"/>
      <c r="NJU59" s="286"/>
      <c r="NJV59" s="286"/>
      <c r="NJW59" s="286"/>
      <c r="NJX59" s="286"/>
      <c r="NJY59" s="286"/>
      <c r="NJZ59" s="286"/>
      <c r="NKA59" s="286"/>
      <c r="NKB59" s="286"/>
      <c r="NKC59" s="286"/>
      <c r="NKD59" s="286"/>
      <c r="NKE59" s="286"/>
      <c r="NKF59" s="286"/>
      <c r="NKG59" s="286"/>
      <c r="NKH59" s="286"/>
      <c r="NKI59" s="286"/>
      <c r="NKJ59" s="286"/>
      <c r="NKK59" s="286"/>
      <c r="NKL59" s="286"/>
      <c r="NKM59" s="286"/>
      <c r="NKN59" s="286"/>
      <c r="NKO59" s="286"/>
      <c r="NKP59" s="286"/>
      <c r="NKQ59" s="286"/>
      <c r="NKR59" s="286"/>
      <c r="NKS59" s="286"/>
      <c r="NKT59" s="286"/>
      <c r="NKU59" s="286"/>
      <c r="NKV59" s="286"/>
      <c r="NKW59" s="286"/>
      <c r="NKX59" s="286"/>
      <c r="NKY59" s="286"/>
      <c r="NKZ59" s="286"/>
      <c r="NLA59" s="286"/>
      <c r="NLB59" s="286"/>
      <c r="NLC59" s="286"/>
      <c r="NLD59" s="286"/>
      <c r="NLE59" s="286"/>
      <c r="NLF59" s="286"/>
      <c r="NLG59" s="286"/>
      <c r="NLH59" s="286"/>
      <c r="NLI59" s="286"/>
      <c r="NLJ59" s="286"/>
      <c r="NLK59" s="286"/>
      <c r="NLL59" s="286"/>
      <c r="NLM59" s="286"/>
      <c r="NLN59" s="286"/>
      <c r="NLO59" s="286"/>
      <c r="NLP59" s="286"/>
      <c r="NLQ59" s="286"/>
      <c r="NLR59" s="286"/>
      <c r="NLS59" s="286"/>
      <c r="NLT59" s="286"/>
      <c r="NLU59" s="286"/>
      <c r="NLV59" s="286"/>
      <c r="NLW59" s="286"/>
      <c r="NLX59" s="286"/>
      <c r="NLY59" s="286"/>
      <c r="NLZ59" s="286"/>
      <c r="NMA59" s="286"/>
      <c r="NMB59" s="286"/>
      <c r="NMC59" s="286"/>
      <c r="NMD59" s="286"/>
      <c r="NME59" s="286"/>
      <c r="NMF59" s="286"/>
      <c r="NMG59" s="286"/>
      <c r="NMH59" s="286"/>
      <c r="NMI59" s="286"/>
      <c r="NMJ59" s="286"/>
      <c r="NMK59" s="286"/>
      <c r="NML59" s="286"/>
      <c r="NMM59" s="286"/>
      <c r="NMN59" s="286"/>
      <c r="NMO59" s="286"/>
      <c r="NMP59" s="286"/>
      <c r="NMQ59" s="286"/>
      <c r="NMR59" s="286"/>
      <c r="NMS59" s="286"/>
      <c r="NMT59" s="286"/>
      <c r="NMU59" s="286"/>
      <c r="NMV59" s="286"/>
      <c r="NMW59" s="286"/>
      <c r="NMX59" s="286"/>
      <c r="NMY59" s="286"/>
      <c r="NMZ59" s="286"/>
      <c r="NNA59" s="286"/>
      <c r="NNB59" s="286"/>
      <c r="NNC59" s="286"/>
      <c r="NND59" s="286"/>
      <c r="NNE59" s="286"/>
      <c r="NNF59" s="286"/>
      <c r="NNG59" s="286"/>
      <c r="NNH59" s="286"/>
      <c r="NNI59" s="286"/>
      <c r="NNJ59" s="286"/>
      <c r="NNK59" s="286"/>
      <c r="NNL59" s="286"/>
      <c r="NNM59" s="286"/>
      <c r="NNN59" s="286"/>
      <c r="NNO59" s="286"/>
      <c r="NNP59" s="286"/>
      <c r="NNQ59" s="286"/>
      <c r="NNR59" s="286"/>
      <c r="NNS59" s="286"/>
      <c r="NNT59" s="286"/>
      <c r="NNU59" s="286"/>
      <c r="NNV59" s="286"/>
      <c r="NNW59" s="286"/>
      <c r="NNX59" s="286"/>
      <c r="NNY59" s="286"/>
      <c r="NNZ59" s="286"/>
      <c r="NOA59" s="286"/>
      <c r="NOB59" s="286"/>
      <c r="NOC59" s="286"/>
      <c r="NOD59" s="286"/>
      <c r="NOE59" s="286"/>
      <c r="NOF59" s="286"/>
      <c r="NOG59" s="286"/>
      <c r="NOH59" s="286"/>
      <c r="NOI59" s="286"/>
      <c r="NOJ59" s="286"/>
      <c r="NOK59" s="286"/>
      <c r="NOL59" s="286"/>
      <c r="NOM59" s="286"/>
      <c r="NON59" s="286"/>
      <c r="NOO59" s="286"/>
      <c r="NOP59" s="286"/>
      <c r="NOQ59" s="286"/>
      <c r="NOR59" s="286"/>
      <c r="NOS59" s="286"/>
      <c r="NOT59" s="286"/>
      <c r="NOU59" s="286"/>
      <c r="NOV59" s="286"/>
      <c r="NOW59" s="286"/>
      <c r="NOX59" s="286"/>
      <c r="NOY59" s="286"/>
      <c r="NOZ59" s="286"/>
      <c r="NPA59" s="286"/>
      <c r="NPB59" s="286"/>
      <c r="NPC59" s="286"/>
      <c r="NPD59" s="286"/>
      <c r="NPE59" s="286"/>
      <c r="NPF59" s="286"/>
      <c r="NPG59" s="286"/>
      <c r="NPH59" s="286"/>
      <c r="NPI59" s="286"/>
      <c r="NPJ59" s="286"/>
      <c r="NPK59" s="286"/>
      <c r="NPL59" s="286"/>
      <c r="NPM59" s="286"/>
      <c r="NPN59" s="286"/>
      <c r="NPO59" s="286"/>
      <c r="NPP59" s="286"/>
      <c r="NPQ59" s="286"/>
      <c r="NPR59" s="286"/>
      <c r="NPS59" s="286"/>
      <c r="NPT59" s="286"/>
      <c r="NPU59" s="286"/>
      <c r="NPV59" s="286"/>
      <c r="NPW59" s="286"/>
      <c r="NPX59" s="286"/>
      <c r="NPY59" s="286"/>
      <c r="NPZ59" s="286"/>
      <c r="NQA59" s="286"/>
      <c r="NQB59" s="286"/>
      <c r="NQC59" s="286"/>
      <c r="NQD59" s="286"/>
      <c r="NQE59" s="286"/>
      <c r="NQF59" s="286"/>
      <c r="NQG59" s="286"/>
      <c r="NQH59" s="286"/>
      <c r="NQI59" s="286"/>
      <c r="NQJ59" s="286"/>
      <c r="NQK59" s="286"/>
      <c r="NQL59" s="286"/>
      <c r="NQM59" s="286"/>
      <c r="NQN59" s="286"/>
      <c r="NQO59" s="286"/>
      <c r="NQP59" s="286"/>
      <c r="NQQ59" s="286"/>
      <c r="NQR59" s="286"/>
      <c r="NQS59" s="286"/>
      <c r="NQT59" s="286"/>
      <c r="NQU59" s="286"/>
      <c r="NQV59" s="286"/>
      <c r="NQW59" s="286"/>
      <c r="NQX59" s="286"/>
      <c r="NQY59" s="286"/>
      <c r="NQZ59" s="286"/>
      <c r="NRA59" s="286"/>
      <c r="NRB59" s="286"/>
      <c r="NRC59" s="286"/>
      <c r="NRD59" s="286"/>
      <c r="NRE59" s="286"/>
      <c r="NRF59" s="286"/>
      <c r="NRG59" s="286"/>
      <c r="NRH59" s="286"/>
      <c r="NRI59" s="286"/>
      <c r="NRJ59" s="286"/>
      <c r="NRK59" s="286"/>
      <c r="NRL59" s="286"/>
      <c r="NRM59" s="286"/>
      <c r="NRN59" s="286"/>
      <c r="NRO59" s="286"/>
      <c r="NRP59" s="286"/>
      <c r="NRQ59" s="286"/>
      <c r="NRR59" s="286"/>
      <c r="NRS59" s="286"/>
      <c r="NRT59" s="286"/>
      <c r="NRU59" s="286"/>
      <c r="NRV59" s="286"/>
      <c r="NRW59" s="286"/>
      <c r="NRX59" s="286"/>
      <c r="NRY59" s="286"/>
      <c r="NRZ59" s="286"/>
      <c r="NSA59" s="286"/>
      <c r="NSB59" s="286"/>
      <c r="NSC59" s="286"/>
      <c r="NSD59" s="286"/>
      <c r="NSE59" s="286"/>
      <c r="NSF59" s="286"/>
      <c r="NSG59" s="286"/>
      <c r="NSH59" s="286"/>
      <c r="NSI59" s="286"/>
      <c r="NSJ59" s="286"/>
      <c r="NSK59" s="286"/>
      <c r="NSL59" s="286"/>
      <c r="NSM59" s="286"/>
      <c r="NSN59" s="286"/>
      <c r="NSO59" s="286"/>
      <c r="NSP59" s="286"/>
      <c r="NSQ59" s="286"/>
      <c r="NSR59" s="286"/>
      <c r="NSS59" s="286"/>
      <c r="NST59" s="286"/>
      <c r="NSU59" s="286"/>
      <c r="NSV59" s="286"/>
      <c r="NSW59" s="286"/>
      <c r="NSX59" s="286"/>
      <c r="NSY59" s="286"/>
      <c r="NSZ59" s="286"/>
      <c r="NTA59" s="286"/>
      <c r="NTB59" s="286"/>
      <c r="NTC59" s="286"/>
      <c r="NTD59" s="286"/>
      <c r="NTE59" s="286"/>
      <c r="NTF59" s="286"/>
      <c r="NTG59" s="286"/>
      <c r="NTH59" s="286"/>
      <c r="NTI59" s="286"/>
      <c r="NTJ59" s="286"/>
      <c r="NTK59" s="286"/>
      <c r="NTL59" s="286"/>
      <c r="NTM59" s="286"/>
      <c r="NTN59" s="286"/>
      <c r="NTO59" s="286"/>
      <c r="NTP59" s="286"/>
      <c r="NTQ59" s="286"/>
      <c r="NTR59" s="286"/>
      <c r="NTS59" s="286"/>
      <c r="NTT59" s="286"/>
      <c r="NTU59" s="286"/>
      <c r="NTV59" s="286"/>
      <c r="NTW59" s="286"/>
      <c r="NTX59" s="286"/>
      <c r="NTY59" s="286"/>
      <c r="NTZ59" s="286"/>
      <c r="NUA59" s="286"/>
      <c r="NUB59" s="286"/>
      <c r="NUC59" s="286"/>
      <c r="NUD59" s="286"/>
      <c r="NUE59" s="286"/>
      <c r="NUF59" s="286"/>
      <c r="NUG59" s="286"/>
      <c r="NUH59" s="286"/>
      <c r="NUI59" s="286"/>
      <c r="NUJ59" s="286"/>
      <c r="NUK59" s="286"/>
      <c r="NUL59" s="286"/>
      <c r="NUM59" s="286"/>
      <c r="NUN59" s="286"/>
      <c r="NUO59" s="286"/>
      <c r="NUP59" s="286"/>
      <c r="NUQ59" s="286"/>
      <c r="NUR59" s="286"/>
      <c r="NUS59" s="286"/>
      <c r="NUT59" s="286"/>
      <c r="NUU59" s="286"/>
      <c r="NUV59" s="286"/>
      <c r="NUW59" s="286"/>
      <c r="NUX59" s="286"/>
      <c r="NUY59" s="286"/>
      <c r="NUZ59" s="286"/>
      <c r="NVA59" s="286"/>
      <c r="NVB59" s="286"/>
      <c r="NVC59" s="286"/>
      <c r="NVD59" s="286"/>
      <c r="NVE59" s="286"/>
      <c r="NVF59" s="286"/>
      <c r="NVG59" s="286"/>
      <c r="NVH59" s="286"/>
      <c r="NVI59" s="286"/>
      <c r="NVJ59" s="286"/>
      <c r="NVK59" s="286"/>
      <c r="NVL59" s="286"/>
      <c r="NVM59" s="286"/>
      <c r="NVN59" s="286"/>
      <c r="NVO59" s="286"/>
      <c r="NVP59" s="286"/>
      <c r="NVQ59" s="286"/>
      <c r="NVR59" s="286"/>
      <c r="NVS59" s="286"/>
      <c r="NVT59" s="286"/>
      <c r="NVU59" s="286"/>
      <c r="NVV59" s="286"/>
      <c r="NVW59" s="286"/>
      <c r="NVX59" s="286"/>
      <c r="NVY59" s="286"/>
      <c r="NVZ59" s="286"/>
      <c r="NWA59" s="286"/>
      <c r="NWB59" s="286"/>
      <c r="NWC59" s="286"/>
      <c r="NWD59" s="286"/>
      <c r="NWE59" s="286"/>
      <c r="NWF59" s="286"/>
      <c r="NWG59" s="286"/>
      <c r="NWH59" s="286"/>
      <c r="NWI59" s="286"/>
      <c r="NWJ59" s="286"/>
      <c r="NWK59" s="286"/>
      <c r="NWL59" s="286"/>
      <c r="NWM59" s="286"/>
      <c r="NWN59" s="286"/>
      <c r="NWO59" s="286"/>
      <c r="NWP59" s="286"/>
      <c r="NWQ59" s="286"/>
      <c r="NWR59" s="286"/>
      <c r="NWS59" s="286"/>
      <c r="NWT59" s="286"/>
      <c r="NWU59" s="286"/>
      <c r="NWV59" s="286"/>
      <c r="NWW59" s="286"/>
      <c r="NWX59" s="286"/>
      <c r="NWY59" s="286"/>
      <c r="NWZ59" s="286"/>
      <c r="NXA59" s="286"/>
      <c r="NXB59" s="286"/>
      <c r="NXC59" s="286"/>
      <c r="NXD59" s="286"/>
      <c r="NXE59" s="286"/>
      <c r="NXF59" s="286"/>
      <c r="NXG59" s="286"/>
      <c r="NXH59" s="286"/>
      <c r="NXI59" s="286"/>
      <c r="NXJ59" s="286"/>
      <c r="NXK59" s="286"/>
      <c r="NXL59" s="286"/>
      <c r="NXM59" s="286"/>
      <c r="NXN59" s="286"/>
      <c r="NXO59" s="286"/>
      <c r="NXP59" s="286"/>
      <c r="NXQ59" s="286"/>
      <c r="NXR59" s="286"/>
      <c r="NXS59" s="286"/>
      <c r="NXT59" s="286"/>
      <c r="NXU59" s="286"/>
      <c r="NXV59" s="286"/>
      <c r="NXW59" s="286"/>
      <c r="NXX59" s="286"/>
      <c r="NXY59" s="286"/>
      <c r="NXZ59" s="286"/>
      <c r="NYA59" s="286"/>
      <c r="NYB59" s="286"/>
      <c r="NYC59" s="286"/>
      <c r="NYD59" s="286"/>
      <c r="NYE59" s="286"/>
      <c r="NYF59" s="286"/>
      <c r="NYG59" s="286"/>
      <c r="NYH59" s="286"/>
      <c r="NYI59" s="286"/>
      <c r="NYJ59" s="286"/>
      <c r="NYK59" s="286"/>
      <c r="NYL59" s="286"/>
      <c r="NYM59" s="286"/>
      <c r="NYN59" s="286"/>
      <c r="NYO59" s="286"/>
      <c r="NYP59" s="286"/>
      <c r="NYQ59" s="286"/>
      <c r="NYR59" s="286"/>
      <c r="NYS59" s="286"/>
      <c r="NYT59" s="286"/>
      <c r="NYU59" s="286"/>
      <c r="NYV59" s="286"/>
      <c r="NYW59" s="286"/>
      <c r="NYX59" s="286"/>
      <c r="NYY59" s="286"/>
      <c r="NYZ59" s="286"/>
      <c r="NZA59" s="286"/>
      <c r="NZB59" s="286"/>
      <c r="NZC59" s="286"/>
      <c r="NZD59" s="286"/>
      <c r="NZE59" s="286"/>
      <c r="NZF59" s="286"/>
      <c r="NZG59" s="286"/>
      <c r="NZH59" s="286"/>
      <c r="NZI59" s="286"/>
      <c r="NZJ59" s="286"/>
      <c r="NZK59" s="286"/>
      <c r="NZL59" s="286"/>
      <c r="NZM59" s="286"/>
      <c r="NZN59" s="286"/>
      <c r="NZO59" s="286"/>
      <c r="NZP59" s="286"/>
      <c r="NZQ59" s="286"/>
      <c r="NZR59" s="286"/>
      <c r="NZS59" s="286"/>
      <c r="NZT59" s="286"/>
      <c r="NZU59" s="286"/>
      <c r="NZV59" s="286"/>
      <c r="NZW59" s="286"/>
      <c r="NZX59" s="286"/>
      <c r="NZY59" s="286"/>
      <c r="NZZ59" s="286"/>
      <c r="OAA59" s="286"/>
      <c r="OAB59" s="286"/>
      <c r="OAC59" s="286"/>
      <c r="OAD59" s="286"/>
      <c r="OAE59" s="286"/>
      <c r="OAF59" s="286"/>
      <c r="OAG59" s="286"/>
      <c r="OAH59" s="286"/>
      <c r="OAI59" s="286"/>
      <c r="OAJ59" s="286"/>
      <c r="OAK59" s="286"/>
      <c r="OAL59" s="286"/>
      <c r="OAM59" s="286"/>
      <c r="OAN59" s="286"/>
      <c r="OAO59" s="286"/>
      <c r="OAP59" s="286"/>
      <c r="OAQ59" s="286"/>
      <c r="OAR59" s="286"/>
      <c r="OAS59" s="286"/>
      <c r="OAT59" s="286"/>
      <c r="OAU59" s="286"/>
      <c r="OAV59" s="286"/>
      <c r="OAW59" s="286"/>
      <c r="OAX59" s="286"/>
      <c r="OAY59" s="286"/>
      <c r="OAZ59" s="286"/>
      <c r="OBA59" s="286"/>
      <c r="OBB59" s="286"/>
      <c r="OBC59" s="286"/>
      <c r="OBD59" s="286"/>
      <c r="OBE59" s="286"/>
      <c r="OBF59" s="286"/>
      <c r="OBG59" s="286"/>
      <c r="OBH59" s="286"/>
      <c r="OBI59" s="286"/>
      <c r="OBJ59" s="286"/>
      <c r="OBK59" s="286"/>
      <c r="OBL59" s="286"/>
      <c r="OBM59" s="286"/>
      <c r="OBN59" s="286"/>
      <c r="OBO59" s="286"/>
      <c r="OBP59" s="286"/>
      <c r="OBQ59" s="286"/>
      <c r="OBR59" s="286"/>
      <c r="OBS59" s="286"/>
      <c r="OBT59" s="286"/>
      <c r="OBU59" s="286"/>
      <c r="OBV59" s="286"/>
      <c r="OBW59" s="286"/>
      <c r="OBX59" s="286"/>
      <c r="OBY59" s="286"/>
      <c r="OBZ59" s="286"/>
      <c r="OCA59" s="286"/>
      <c r="OCB59" s="286"/>
      <c r="OCC59" s="286"/>
      <c r="OCD59" s="286"/>
      <c r="OCE59" s="286"/>
      <c r="OCF59" s="286"/>
      <c r="OCG59" s="286"/>
      <c r="OCH59" s="286"/>
      <c r="OCI59" s="286"/>
      <c r="OCJ59" s="286"/>
      <c r="OCK59" s="286"/>
      <c r="OCL59" s="286"/>
      <c r="OCM59" s="286"/>
      <c r="OCN59" s="286"/>
      <c r="OCO59" s="286"/>
      <c r="OCP59" s="286"/>
      <c r="OCQ59" s="286"/>
      <c r="OCR59" s="286"/>
      <c r="OCS59" s="286"/>
      <c r="OCT59" s="286"/>
      <c r="OCU59" s="286"/>
      <c r="OCV59" s="286"/>
      <c r="OCW59" s="286"/>
      <c r="OCX59" s="286"/>
      <c r="OCY59" s="286"/>
      <c r="OCZ59" s="286"/>
      <c r="ODA59" s="286"/>
      <c r="ODB59" s="286"/>
      <c r="ODC59" s="286"/>
      <c r="ODD59" s="286"/>
      <c r="ODE59" s="286"/>
      <c r="ODF59" s="286"/>
      <c r="ODG59" s="286"/>
      <c r="ODH59" s="286"/>
      <c r="ODI59" s="286"/>
      <c r="ODJ59" s="286"/>
      <c r="ODK59" s="286"/>
      <c r="ODL59" s="286"/>
      <c r="ODM59" s="286"/>
      <c r="ODN59" s="286"/>
      <c r="ODO59" s="286"/>
      <c r="ODP59" s="286"/>
      <c r="ODQ59" s="286"/>
      <c r="ODR59" s="286"/>
      <c r="ODS59" s="286"/>
      <c r="ODT59" s="286"/>
      <c r="ODU59" s="286"/>
      <c r="ODV59" s="286"/>
      <c r="ODW59" s="286"/>
      <c r="ODX59" s="286"/>
      <c r="ODY59" s="286"/>
      <c r="ODZ59" s="286"/>
      <c r="OEA59" s="286"/>
      <c r="OEB59" s="286"/>
      <c r="OEC59" s="286"/>
      <c r="OED59" s="286"/>
      <c r="OEE59" s="286"/>
      <c r="OEF59" s="286"/>
      <c r="OEG59" s="286"/>
      <c r="OEH59" s="286"/>
      <c r="OEI59" s="286"/>
      <c r="OEJ59" s="286"/>
      <c r="OEK59" s="286"/>
      <c r="OEL59" s="286"/>
      <c r="OEM59" s="286"/>
      <c r="OEN59" s="286"/>
      <c r="OEO59" s="286"/>
      <c r="OEP59" s="286"/>
      <c r="OEQ59" s="286"/>
      <c r="OER59" s="286"/>
      <c r="OES59" s="286"/>
      <c r="OET59" s="286"/>
      <c r="OEU59" s="286"/>
      <c r="OEV59" s="286"/>
      <c r="OEW59" s="286"/>
      <c r="OEX59" s="286"/>
      <c r="OEY59" s="286"/>
      <c r="OEZ59" s="286"/>
      <c r="OFA59" s="286"/>
      <c r="OFB59" s="286"/>
      <c r="OFC59" s="286"/>
      <c r="OFD59" s="286"/>
      <c r="OFE59" s="286"/>
      <c r="OFF59" s="286"/>
      <c r="OFG59" s="286"/>
      <c r="OFH59" s="286"/>
      <c r="OFI59" s="286"/>
      <c r="OFJ59" s="286"/>
      <c r="OFK59" s="286"/>
      <c r="OFL59" s="286"/>
      <c r="OFM59" s="286"/>
      <c r="OFN59" s="286"/>
      <c r="OFO59" s="286"/>
      <c r="OFP59" s="286"/>
      <c r="OFQ59" s="286"/>
      <c r="OFR59" s="286"/>
      <c r="OFS59" s="286"/>
      <c r="OFT59" s="286"/>
      <c r="OFU59" s="286"/>
      <c r="OFV59" s="286"/>
      <c r="OFW59" s="286"/>
      <c r="OFX59" s="286"/>
      <c r="OFY59" s="286"/>
      <c r="OFZ59" s="286"/>
      <c r="OGA59" s="286"/>
      <c r="OGB59" s="286"/>
      <c r="OGC59" s="286"/>
      <c r="OGD59" s="286"/>
      <c r="OGE59" s="286"/>
      <c r="OGF59" s="286"/>
      <c r="OGG59" s="286"/>
      <c r="OGH59" s="286"/>
      <c r="OGI59" s="286"/>
      <c r="OGJ59" s="286"/>
      <c r="OGK59" s="286"/>
      <c r="OGL59" s="286"/>
      <c r="OGM59" s="286"/>
      <c r="OGN59" s="286"/>
      <c r="OGO59" s="286"/>
      <c r="OGP59" s="286"/>
      <c r="OGQ59" s="286"/>
      <c r="OGR59" s="286"/>
      <c r="OGS59" s="286"/>
      <c r="OGT59" s="286"/>
      <c r="OGU59" s="286"/>
      <c r="OGV59" s="286"/>
      <c r="OGW59" s="286"/>
      <c r="OGX59" s="286"/>
      <c r="OGY59" s="286"/>
      <c r="OGZ59" s="286"/>
      <c r="OHA59" s="286"/>
      <c r="OHB59" s="286"/>
      <c r="OHC59" s="286"/>
      <c r="OHD59" s="286"/>
      <c r="OHE59" s="286"/>
      <c r="OHF59" s="286"/>
      <c r="OHG59" s="286"/>
      <c r="OHH59" s="286"/>
      <c r="OHI59" s="286"/>
      <c r="OHJ59" s="286"/>
      <c r="OHK59" s="286"/>
      <c r="OHL59" s="286"/>
      <c r="OHM59" s="286"/>
      <c r="OHN59" s="286"/>
      <c r="OHO59" s="286"/>
      <c r="OHP59" s="286"/>
      <c r="OHQ59" s="286"/>
      <c r="OHR59" s="286"/>
      <c r="OHS59" s="286"/>
      <c r="OHT59" s="286"/>
      <c r="OHU59" s="286"/>
      <c r="OHV59" s="286"/>
      <c r="OHW59" s="286"/>
      <c r="OHX59" s="286"/>
      <c r="OHY59" s="286"/>
      <c r="OHZ59" s="286"/>
      <c r="OIA59" s="286"/>
      <c r="OIB59" s="286"/>
      <c r="OIC59" s="286"/>
      <c r="OID59" s="286"/>
      <c r="OIE59" s="286"/>
      <c r="OIF59" s="286"/>
      <c r="OIG59" s="286"/>
      <c r="OIH59" s="286"/>
      <c r="OII59" s="286"/>
      <c r="OIJ59" s="286"/>
      <c r="OIK59" s="286"/>
      <c r="OIL59" s="286"/>
      <c r="OIM59" s="286"/>
      <c r="OIN59" s="286"/>
      <c r="OIO59" s="286"/>
      <c r="OIP59" s="286"/>
      <c r="OIQ59" s="286"/>
      <c r="OIR59" s="286"/>
      <c r="OIS59" s="286"/>
      <c r="OIT59" s="286"/>
      <c r="OIU59" s="286"/>
      <c r="OIV59" s="286"/>
      <c r="OIW59" s="286"/>
      <c r="OIX59" s="286"/>
      <c r="OIY59" s="286"/>
      <c r="OIZ59" s="286"/>
      <c r="OJA59" s="286"/>
      <c r="OJB59" s="286"/>
      <c r="OJC59" s="286"/>
      <c r="OJD59" s="286"/>
      <c r="OJE59" s="286"/>
      <c r="OJF59" s="286"/>
      <c r="OJG59" s="286"/>
      <c r="OJH59" s="286"/>
      <c r="OJI59" s="286"/>
      <c r="OJJ59" s="286"/>
      <c r="OJK59" s="286"/>
      <c r="OJL59" s="286"/>
      <c r="OJM59" s="286"/>
      <c r="OJN59" s="286"/>
      <c r="OJO59" s="286"/>
      <c r="OJP59" s="286"/>
      <c r="OJQ59" s="286"/>
      <c r="OJR59" s="286"/>
      <c r="OJS59" s="286"/>
      <c r="OJT59" s="286"/>
      <c r="OJU59" s="286"/>
      <c r="OJV59" s="286"/>
      <c r="OJW59" s="286"/>
      <c r="OJX59" s="286"/>
      <c r="OJY59" s="286"/>
      <c r="OJZ59" s="286"/>
      <c r="OKA59" s="286"/>
      <c r="OKB59" s="286"/>
      <c r="OKC59" s="286"/>
      <c r="OKD59" s="286"/>
      <c r="OKE59" s="286"/>
      <c r="OKF59" s="286"/>
      <c r="OKG59" s="286"/>
      <c r="OKH59" s="286"/>
      <c r="OKI59" s="286"/>
      <c r="OKJ59" s="286"/>
      <c r="OKK59" s="286"/>
      <c r="OKL59" s="286"/>
      <c r="OKM59" s="286"/>
      <c r="OKN59" s="286"/>
      <c r="OKO59" s="286"/>
      <c r="OKP59" s="286"/>
      <c r="OKQ59" s="286"/>
      <c r="OKR59" s="286"/>
      <c r="OKS59" s="286"/>
      <c r="OKT59" s="286"/>
      <c r="OKU59" s="286"/>
      <c r="OKV59" s="286"/>
      <c r="OKW59" s="286"/>
      <c r="OKX59" s="286"/>
      <c r="OKY59" s="286"/>
      <c r="OKZ59" s="286"/>
      <c r="OLA59" s="286"/>
      <c r="OLB59" s="286"/>
      <c r="OLC59" s="286"/>
      <c r="OLD59" s="286"/>
      <c r="OLE59" s="286"/>
      <c r="OLF59" s="286"/>
      <c r="OLG59" s="286"/>
      <c r="OLH59" s="286"/>
      <c r="OLI59" s="286"/>
      <c r="OLJ59" s="286"/>
      <c r="OLK59" s="286"/>
      <c r="OLL59" s="286"/>
      <c r="OLM59" s="286"/>
      <c r="OLN59" s="286"/>
      <c r="OLO59" s="286"/>
      <c r="OLP59" s="286"/>
      <c r="OLQ59" s="286"/>
      <c r="OLR59" s="286"/>
      <c r="OLS59" s="286"/>
      <c r="OLT59" s="286"/>
      <c r="OLU59" s="286"/>
      <c r="OLV59" s="286"/>
      <c r="OLW59" s="286"/>
      <c r="OLX59" s="286"/>
      <c r="OLY59" s="286"/>
      <c r="OLZ59" s="286"/>
      <c r="OMA59" s="286"/>
      <c r="OMB59" s="286"/>
      <c r="OMC59" s="286"/>
      <c r="OMD59" s="286"/>
      <c r="OME59" s="286"/>
      <c r="OMF59" s="286"/>
      <c r="OMG59" s="286"/>
      <c r="OMH59" s="286"/>
      <c r="OMI59" s="286"/>
      <c r="OMJ59" s="286"/>
      <c r="OMK59" s="286"/>
      <c r="OML59" s="286"/>
      <c r="OMM59" s="286"/>
      <c r="OMN59" s="286"/>
      <c r="OMO59" s="286"/>
      <c r="OMP59" s="286"/>
      <c r="OMQ59" s="286"/>
      <c r="OMR59" s="286"/>
      <c r="OMS59" s="286"/>
      <c r="OMT59" s="286"/>
      <c r="OMU59" s="286"/>
      <c r="OMV59" s="286"/>
      <c r="OMW59" s="286"/>
      <c r="OMX59" s="286"/>
      <c r="OMY59" s="286"/>
      <c r="OMZ59" s="286"/>
      <c r="ONA59" s="286"/>
      <c r="ONB59" s="286"/>
      <c r="ONC59" s="286"/>
      <c r="OND59" s="286"/>
      <c r="ONE59" s="286"/>
      <c r="ONF59" s="286"/>
      <c r="ONG59" s="286"/>
      <c r="ONH59" s="286"/>
      <c r="ONI59" s="286"/>
      <c r="ONJ59" s="286"/>
      <c r="ONK59" s="286"/>
      <c r="ONL59" s="286"/>
      <c r="ONM59" s="286"/>
      <c r="ONN59" s="286"/>
      <c r="ONO59" s="286"/>
      <c r="ONP59" s="286"/>
      <c r="ONQ59" s="286"/>
      <c r="ONR59" s="286"/>
      <c r="ONS59" s="286"/>
      <c r="ONT59" s="286"/>
      <c r="ONU59" s="286"/>
      <c r="ONV59" s="286"/>
      <c r="ONW59" s="286"/>
      <c r="ONX59" s="286"/>
      <c r="ONY59" s="286"/>
      <c r="ONZ59" s="286"/>
      <c r="OOA59" s="286"/>
      <c r="OOB59" s="286"/>
      <c r="OOC59" s="286"/>
      <c r="OOD59" s="286"/>
      <c r="OOE59" s="286"/>
      <c r="OOF59" s="286"/>
      <c r="OOG59" s="286"/>
      <c r="OOH59" s="286"/>
      <c r="OOI59" s="286"/>
      <c r="OOJ59" s="286"/>
      <c r="OOK59" s="286"/>
      <c r="OOL59" s="286"/>
      <c r="OOM59" s="286"/>
      <c r="OON59" s="286"/>
      <c r="OOO59" s="286"/>
      <c r="OOP59" s="286"/>
      <c r="OOQ59" s="286"/>
      <c r="OOR59" s="286"/>
      <c r="OOS59" s="286"/>
      <c r="OOT59" s="286"/>
      <c r="OOU59" s="286"/>
      <c r="OOV59" s="286"/>
      <c r="OOW59" s="286"/>
      <c r="OOX59" s="286"/>
      <c r="OOY59" s="286"/>
      <c r="OOZ59" s="286"/>
      <c r="OPA59" s="286"/>
      <c r="OPB59" s="286"/>
      <c r="OPC59" s="286"/>
      <c r="OPD59" s="286"/>
      <c r="OPE59" s="286"/>
      <c r="OPF59" s="286"/>
      <c r="OPG59" s="286"/>
      <c r="OPH59" s="286"/>
      <c r="OPI59" s="286"/>
      <c r="OPJ59" s="286"/>
      <c r="OPK59" s="286"/>
      <c r="OPL59" s="286"/>
      <c r="OPM59" s="286"/>
      <c r="OPN59" s="286"/>
      <c r="OPO59" s="286"/>
      <c r="OPP59" s="286"/>
      <c r="OPQ59" s="286"/>
      <c r="OPR59" s="286"/>
      <c r="OPS59" s="286"/>
      <c r="OPT59" s="286"/>
      <c r="OPU59" s="286"/>
      <c r="OPV59" s="286"/>
      <c r="OPW59" s="286"/>
      <c r="OPX59" s="286"/>
      <c r="OPY59" s="286"/>
      <c r="OPZ59" s="286"/>
      <c r="OQA59" s="286"/>
      <c r="OQB59" s="286"/>
      <c r="OQC59" s="286"/>
      <c r="OQD59" s="286"/>
      <c r="OQE59" s="286"/>
      <c r="OQF59" s="286"/>
      <c r="OQG59" s="286"/>
      <c r="OQH59" s="286"/>
      <c r="OQI59" s="286"/>
      <c r="OQJ59" s="286"/>
      <c r="OQK59" s="286"/>
      <c r="OQL59" s="286"/>
      <c r="OQM59" s="286"/>
      <c r="OQN59" s="286"/>
      <c r="OQO59" s="286"/>
      <c r="OQP59" s="286"/>
      <c r="OQQ59" s="286"/>
      <c r="OQR59" s="286"/>
      <c r="OQS59" s="286"/>
      <c r="OQT59" s="286"/>
      <c r="OQU59" s="286"/>
      <c r="OQV59" s="286"/>
      <c r="OQW59" s="286"/>
      <c r="OQX59" s="286"/>
      <c r="OQY59" s="286"/>
      <c r="OQZ59" s="286"/>
      <c r="ORA59" s="286"/>
      <c r="ORB59" s="286"/>
      <c r="ORC59" s="286"/>
      <c r="ORD59" s="286"/>
      <c r="ORE59" s="286"/>
      <c r="ORF59" s="286"/>
      <c r="ORG59" s="286"/>
      <c r="ORH59" s="286"/>
      <c r="ORI59" s="286"/>
      <c r="ORJ59" s="286"/>
      <c r="ORK59" s="286"/>
      <c r="ORL59" s="286"/>
      <c r="ORM59" s="286"/>
      <c r="ORN59" s="286"/>
      <c r="ORO59" s="286"/>
      <c r="ORP59" s="286"/>
      <c r="ORQ59" s="286"/>
      <c r="ORR59" s="286"/>
      <c r="ORS59" s="286"/>
      <c r="ORT59" s="286"/>
      <c r="ORU59" s="286"/>
      <c r="ORV59" s="286"/>
      <c r="ORW59" s="286"/>
      <c r="ORX59" s="286"/>
      <c r="ORY59" s="286"/>
      <c r="ORZ59" s="286"/>
      <c r="OSA59" s="286"/>
      <c r="OSB59" s="286"/>
      <c r="OSC59" s="286"/>
      <c r="OSD59" s="286"/>
      <c r="OSE59" s="286"/>
      <c r="OSF59" s="286"/>
      <c r="OSG59" s="286"/>
      <c r="OSH59" s="286"/>
      <c r="OSI59" s="286"/>
      <c r="OSJ59" s="286"/>
      <c r="OSK59" s="286"/>
      <c r="OSL59" s="286"/>
      <c r="OSM59" s="286"/>
      <c r="OSN59" s="286"/>
      <c r="OSO59" s="286"/>
      <c r="OSP59" s="286"/>
      <c r="OSQ59" s="286"/>
      <c r="OSR59" s="286"/>
      <c r="OSS59" s="286"/>
      <c r="OST59" s="286"/>
      <c r="OSU59" s="286"/>
      <c r="OSV59" s="286"/>
      <c r="OSW59" s="286"/>
      <c r="OSX59" s="286"/>
      <c r="OSY59" s="286"/>
      <c r="OSZ59" s="286"/>
      <c r="OTA59" s="286"/>
      <c r="OTB59" s="286"/>
      <c r="OTC59" s="286"/>
      <c r="OTD59" s="286"/>
      <c r="OTE59" s="286"/>
      <c r="OTF59" s="286"/>
      <c r="OTG59" s="286"/>
      <c r="OTH59" s="286"/>
      <c r="OTI59" s="286"/>
      <c r="OTJ59" s="286"/>
      <c r="OTK59" s="286"/>
      <c r="OTL59" s="286"/>
      <c r="OTM59" s="286"/>
      <c r="OTN59" s="286"/>
      <c r="OTO59" s="286"/>
      <c r="OTP59" s="286"/>
      <c r="OTQ59" s="286"/>
      <c r="OTR59" s="286"/>
      <c r="OTS59" s="286"/>
      <c r="OTT59" s="286"/>
      <c r="OTU59" s="286"/>
      <c r="OTV59" s="286"/>
      <c r="OTW59" s="286"/>
      <c r="OTX59" s="286"/>
      <c r="OTY59" s="286"/>
      <c r="OTZ59" s="286"/>
      <c r="OUA59" s="286"/>
      <c r="OUB59" s="286"/>
      <c r="OUC59" s="286"/>
      <c r="OUD59" s="286"/>
      <c r="OUE59" s="286"/>
      <c r="OUF59" s="286"/>
      <c r="OUG59" s="286"/>
      <c r="OUH59" s="286"/>
      <c r="OUI59" s="286"/>
      <c r="OUJ59" s="286"/>
      <c r="OUK59" s="286"/>
      <c r="OUL59" s="286"/>
      <c r="OUM59" s="286"/>
      <c r="OUN59" s="286"/>
      <c r="OUO59" s="286"/>
      <c r="OUP59" s="286"/>
      <c r="OUQ59" s="286"/>
      <c r="OUR59" s="286"/>
      <c r="OUS59" s="286"/>
      <c r="OUT59" s="286"/>
      <c r="OUU59" s="286"/>
      <c r="OUV59" s="286"/>
      <c r="OUW59" s="286"/>
      <c r="OUX59" s="286"/>
      <c r="OUY59" s="286"/>
      <c r="OUZ59" s="286"/>
      <c r="OVA59" s="286"/>
      <c r="OVB59" s="286"/>
      <c r="OVC59" s="286"/>
      <c r="OVD59" s="286"/>
      <c r="OVE59" s="286"/>
      <c r="OVF59" s="286"/>
      <c r="OVG59" s="286"/>
      <c r="OVH59" s="286"/>
      <c r="OVI59" s="286"/>
      <c r="OVJ59" s="286"/>
      <c r="OVK59" s="286"/>
      <c r="OVL59" s="286"/>
      <c r="OVM59" s="286"/>
      <c r="OVN59" s="286"/>
      <c r="OVO59" s="286"/>
      <c r="OVP59" s="286"/>
      <c r="OVQ59" s="286"/>
      <c r="OVR59" s="286"/>
      <c r="OVS59" s="286"/>
      <c r="OVT59" s="286"/>
      <c r="OVU59" s="286"/>
      <c r="OVV59" s="286"/>
      <c r="OVW59" s="286"/>
      <c r="OVX59" s="286"/>
      <c r="OVY59" s="286"/>
      <c r="OVZ59" s="286"/>
      <c r="OWA59" s="286"/>
      <c r="OWB59" s="286"/>
      <c r="OWC59" s="286"/>
      <c r="OWD59" s="286"/>
      <c r="OWE59" s="286"/>
      <c r="OWF59" s="286"/>
      <c r="OWG59" s="286"/>
      <c r="OWH59" s="286"/>
      <c r="OWI59" s="286"/>
      <c r="OWJ59" s="286"/>
      <c r="OWK59" s="286"/>
      <c r="OWL59" s="286"/>
      <c r="OWM59" s="286"/>
      <c r="OWN59" s="286"/>
      <c r="OWO59" s="286"/>
      <c r="OWP59" s="286"/>
      <c r="OWQ59" s="286"/>
      <c r="OWR59" s="286"/>
      <c r="OWS59" s="286"/>
      <c r="OWT59" s="286"/>
      <c r="OWU59" s="286"/>
      <c r="OWV59" s="286"/>
      <c r="OWW59" s="286"/>
      <c r="OWX59" s="286"/>
      <c r="OWY59" s="286"/>
      <c r="OWZ59" s="286"/>
      <c r="OXA59" s="286"/>
      <c r="OXB59" s="286"/>
      <c r="OXC59" s="286"/>
      <c r="OXD59" s="286"/>
      <c r="OXE59" s="286"/>
      <c r="OXF59" s="286"/>
      <c r="OXG59" s="286"/>
      <c r="OXH59" s="286"/>
      <c r="OXI59" s="286"/>
      <c r="OXJ59" s="286"/>
      <c r="OXK59" s="286"/>
      <c r="OXL59" s="286"/>
      <c r="OXM59" s="286"/>
      <c r="OXN59" s="286"/>
      <c r="OXO59" s="286"/>
      <c r="OXP59" s="286"/>
      <c r="OXQ59" s="286"/>
      <c r="OXR59" s="286"/>
      <c r="OXS59" s="286"/>
      <c r="OXT59" s="286"/>
      <c r="OXU59" s="286"/>
      <c r="OXV59" s="286"/>
      <c r="OXW59" s="286"/>
      <c r="OXX59" s="286"/>
      <c r="OXY59" s="286"/>
      <c r="OXZ59" s="286"/>
      <c r="OYA59" s="286"/>
      <c r="OYB59" s="286"/>
      <c r="OYC59" s="286"/>
      <c r="OYD59" s="286"/>
      <c r="OYE59" s="286"/>
      <c r="OYF59" s="286"/>
      <c r="OYG59" s="286"/>
      <c r="OYH59" s="286"/>
      <c r="OYI59" s="286"/>
      <c r="OYJ59" s="286"/>
      <c r="OYK59" s="286"/>
      <c r="OYL59" s="286"/>
      <c r="OYM59" s="286"/>
      <c r="OYN59" s="286"/>
      <c r="OYO59" s="286"/>
      <c r="OYP59" s="286"/>
      <c r="OYQ59" s="286"/>
      <c r="OYR59" s="286"/>
      <c r="OYS59" s="286"/>
      <c r="OYT59" s="286"/>
      <c r="OYU59" s="286"/>
      <c r="OYV59" s="286"/>
      <c r="OYW59" s="286"/>
      <c r="OYX59" s="286"/>
      <c r="OYY59" s="286"/>
      <c r="OYZ59" s="286"/>
      <c r="OZA59" s="286"/>
      <c r="OZB59" s="286"/>
      <c r="OZC59" s="286"/>
      <c r="OZD59" s="286"/>
      <c r="OZE59" s="286"/>
      <c r="OZF59" s="286"/>
      <c r="OZG59" s="286"/>
      <c r="OZH59" s="286"/>
      <c r="OZI59" s="286"/>
      <c r="OZJ59" s="286"/>
      <c r="OZK59" s="286"/>
      <c r="OZL59" s="286"/>
      <c r="OZM59" s="286"/>
      <c r="OZN59" s="286"/>
      <c r="OZO59" s="286"/>
      <c r="OZP59" s="286"/>
      <c r="OZQ59" s="286"/>
      <c r="OZR59" s="286"/>
      <c r="OZS59" s="286"/>
      <c r="OZT59" s="286"/>
      <c r="OZU59" s="286"/>
      <c r="OZV59" s="286"/>
      <c r="OZW59" s="286"/>
      <c r="OZX59" s="286"/>
      <c r="OZY59" s="286"/>
      <c r="OZZ59" s="286"/>
      <c r="PAA59" s="286"/>
      <c r="PAB59" s="286"/>
      <c r="PAC59" s="286"/>
      <c r="PAD59" s="286"/>
      <c r="PAE59" s="286"/>
      <c r="PAF59" s="286"/>
      <c r="PAG59" s="286"/>
      <c r="PAH59" s="286"/>
      <c r="PAI59" s="286"/>
      <c r="PAJ59" s="286"/>
      <c r="PAK59" s="286"/>
      <c r="PAL59" s="286"/>
      <c r="PAM59" s="286"/>
      <c r="PAN59" s="286"/>
      <c r="PAO59" s="286"/>
      <c r="PAP59" s="286"/>
      <c r="PAQ59" s="286"/>
      <c r="PAR59" s="286"/>
      <c r="PAS59" s="286"/>
      <c r="PAT59" s="286"/>
      <c r="PAU59" s="286"/>
      <c r="PAV59" s="286"/>
      <c r="PAW59" s="286"/>
      <c r="PAX59" s="286"/>
      <c r="PAY59" s="286"/>
      <c r="PAZ59" s="286"/>
      <c r="PBA59" s="286"/>
      <c r="PBB59" s="286"/>
      <c r="PBC59" s="286"/>
      <c r="PBD59" s="286"/>
      <c r="PBE59" s="286"/>
      <c r="PBF59" s="286"/>
      <c r="PBG59" s="286"/>
      <c r="PBH59" s="286"/>
      <c r="PBI59" s="286"/>
      <c r="PBJ59" s="286"/>
      <c r="PBK59" s="286"/>
      <c r="PBL59" s="286"/>
      <c r="PBM59" s="286"/>
      <c r="PBN59" s="286"/>
      <c r="PBO59" s="286"/>
      <c r="PBP59" s="286"/>
      <c r="PBQ59" s="286"/>
      <c r="PBR59" s="286"/>
      <c r="PBS59" s="286"/>
      <c r="PBT59" s="286"/>
      <c r="PBU59" s="286"/>
      <c r="PBV59" s="286"/>
      <c r="PBW59" s="286"/>
      <c r="PBX59" s="286"/>
      <c r="PBY59" s="286"/>
      <c r="PBZ59" s="286"/>
      <c r="PCA59" s="286"/>
      <c r="PCB59" s="286"/>
      <c r="PCC59" s="286"/>
      <c r="PCD59" s="286"/>
      <c r="PCE59" s="286"/>
      <c r="PCF59" s="286"/>
      <c r="PCG59" s="286"/>
      <c r="PCH59" s="286"/>
      <c r="PCI59" s="286"/>
      <c r="PCJ59" s="286"/>
      <c r="PCK59" s="286"/>
      <c r="PCL59" s="286"/>
      <c r="PCM59" s="286"/>
      <c r="PCN59" s="286"/>
      <c r="PCO59" s="286"/>
      <c r="PCP59" s="286"/>
      <c r="PCQ59" s="286"/>
      <c r="PCR59" s="286"/>
      <c r="PCS59" s="286"/>
      <c r="PCT59" s="286"/>
      <c r="PCU59" s="286"/>
      <c r="PCV59" s="286"/>
      <c r="PCW59" s="286"/>
      <c r="PCX59" s="286"/>
      <c r="PCY59" s="286"/>
      <c r="PCZ59" s="286"/>
      <c r="PDA59" s="286"/>
      <c r="PDB59" s="286"/>
      <c r="PDC59" s="286"/>
      <c r="PDD59" s="286"/>
      <c r="PDE59" s="286"/>
      <c r="PDF59" s="286"/>
      <c r="PDG59" s="286"/>
      <c r="PDH59" s="286"/>
      <c r="PDI59" s="286"/>
      <c r="PDJ59" s="286"/>
      <c r="PDK59" s="286"/>
      <c r="PDL59" s="286"/>
      <c r="PDM59" s="286"/>
      <c r="PDN59" s="286"/>
      <c r="PDO59" s="286"/>
      <c r="PDP59" s="286"/>
      <c r="PDQ59" s="286"/>
      <c r="PDR59" s="286"/>
      <c r="PDS59" s="286"/>
      <c r="PDT59" s="286"/>
      <c r="PDU59" s="286"/>
      <c r="PDV59" s="286"/>
      <c r="PDW59" s="286"/>
      <c r="PDX59" s="286"/>
      <c r="PDY59" s="286"/>
      <c r="PDZ59" s="286"/>
      <c r="PEA59" s="286"/>
      <c r="PEB59" s="286"/>
      <c r="PEC59" s="286"/>
      <c r="PED59" s="286"/>
      <c r="PEE59" s="286"/>
      <c r="PEF59" s="286"/>
      <c r="PEG59" s="286"/>
      <c r="PEH59" s="286"/>
      <c r="PEI59" s="286"/>
      <c r="PEJ59" s="286"/>
      <c r="PEK59" s="286"/>
      <c r="PEL59" s="286"/>
      <c r="PEM59" s="286"/>
      <c r="PEN59" s="286"/>
      <c r="PEO59" s="286"/>
      <c r="PEP59" s="286"/>
      <c r="PEQ59" s="286"/>
      <c r="PER59" s="286"/>
      <c r="PES59" s="286"/>
      <c r="PET59" s="286"/>
      <c r="PEU59" s="286"/>
      <c r="PEV59" s="286"/>
      <c r="PEW59" s="286"/>
      <c r="PEX59" s="286"/>
      <c r="PEY59" s="286"/>
      <c r="PEZ59" s="286"/>
      <c r="PFA59" s="286"/>
      <c r="PFB59" s="286"/>
      <c r="PFC59" s="286"/>
      <c r="PFD59" s="286"/>
      <c r="PFE59" s="286"/>
      <c r="PFF59" s="286"/>
      <c r="PFG59" s="286"/>
      <c r="PFH59" s="286"/>
      <c r="PFI59" s="286"/>
      <c r="PFJ59" s="286"/>
      <c r="PFK59" s="286"/>
      <c r="PFL59" s="286"/>
      <c r="PFM59" s="286"/>
      <c r="PFN59" s="286"/>
      <c r="PFO59" s="286"/>
      <c r="PFP59" s="286"/>
      <c r="PFQ59" s="286"/>
      <c r="PFR59" s="286"/>
      <c r="PFS59" s="286"/>
      <c r="PFT59" s="286"/>
      <c r="PFU59" s="286"/>
      <c r="PFV59" s="286"/>
      <c r="PFW59" s="286"/>
      <c r="PFX59" s="286"/>
      <c r="PFY59" s="286"/>
      <c r="PFZ59" s="286"/>
      <c r="PGA59" s="286"/>
      <c r="PGB59" s="286"/>
      <c r="PGC59" s="286"/>
      <c r="PGD59" s="286"/>
      <c r="PGE59" s="286"/>
      <c r="PGF59" s="286"/>
      <c r="PGG59" s="286"/>
      <c r="PGH59" s="286"/>
      <c r="PGI59" s="286"/>
      <c r="PGJ59" s="286"/>
      <c r="PGK59" s="286"/>
      <c r="PGL59" s="286"/>
      <c r="PGM59" s="286"/>
      <c r="PGN59" s="286"/>
      <c r="PGO59" s="286"/>
      <c r="PGP59" s="286"/>
      <c r="PGQ59" s="286"/>
      <c r="PGR59" s="286"/>
      <c r="PGS59" s="286"/>
      <c r="PGT59" s="286"/>
      <c r="PGU59" s="286"/>
      <c r="PGV59" s="286"/>
      <c r="PGW59" s="286"/>
      <c r="PGX59" s="286"/>
      <c r="PGY59" s="286"/>
      <c r="PGZ59" s="286"/>
      <c r="PHA59" s="286"/>
      <c r="PHB59" s="286"/>
      <c r="PHC59" s="286"/>
      <c r="PHD59" s="286"/>
      <c r="PHE59" s="286"/>
      <c r="PHF59" s="286"/>
      <c r="PHG59" s="286"/>
      <c r="PHH59" s="286"/>
      <c r="PHI59" s="286"/>
      <c r="PHJ59" s="286"/>
      <c r="PHK59" s="286"/>
      <c r="PHL59" s="286"/>
      <c r="PHM59" s="286"/>
      <c r="PHN59" s="286"/>
      <c r="PHO59" s="286"/>
      <c r="PHP59" s="286"/>
      <c r="PHQ59" s="286"/>
      <c r="PHR59" s="286"/>
      <c r="PHS59" s="286"/>
      <c r="PHT59" s="286"/>
      <c r="PHU59" s="286"/>
      <c r="PHV59" s="286"/>
      <c r="PHW59" s="286"/>
      <c r="PHX59" s="286"/>
      <c r="PHY59" s="286"/>
      <c r="PHZ59" s="286"/>
      <c r="PIA59" s="286"/>
      <c r="PIB59" s="286"/>
      <c r="PIC59" s="286"/>
      <c r="PID59" s="286"/>
      <c r="PIE59" s="286"/>
      <c r="PIF59" s="286"/>
      <c r="PIG59" s="286"/>
      <c r="PIH59" s="286"/>
      <c r="PII59" s="286"/>
      <c r="PIJ59" s="286"/>
      <c r="PIK59" s="286"/>
      <c r="PIL59" s="286"/>
      <c r="PIM59" s="286"/>
      <c r="PIN59" s="286"/>
      <c r="PIO59" s="286"/>
      <c r="PIP59" s="286"/>
      <c r="PIQ59" s="286"/>
      <c r="PIR59" s="286"/>
      <c r="PIS59" s="286"/>
      <c r="PIT59" s="286"/>
      <c r="PIU59" s="286"/>
      <c r="PIV59" s="286"/>
      <c r="PIW59" s="286"/>
      <c r="PIX59" s="286"/>
      <c r="PIY59" s="286"/>
      <c r="PIZ59" s="286"/>
      <c r="PJA59" s="286"/>
      <c r="PJB59" s="286"/>
      <c r="PJC59" s="286"/>
      <c r="PJD59" s="286"/>
      <c r="PJE59" s="286"/>
      <c r="PJF59" s="286"/>
      <c r="PJG59" s="286"/>
      <c r="PJH59" s="286"/>
      <c r="PJI59" s="286"/>
      <c r="PJJ59" s="286"/>
      <c r="PJK59" s="286"/>
      <c r="PJL59" s="286"/>
      <c r="PJM59" s="286"/>
      <c r="PJN59" s="286"/>
      <c r="PJO59" s="286"/>
      <c r="PJP59" s="286"/>
      <c r="PJQ59" s="286"/>
      <c r="PJR59" s="286"/>
      <c r="PJS59" s="286"/>
      <c r="PJT59" s="286"/>
      <c r="PJU59" s="286"/>
      <c r="PJV59" s="286"/>
      <c r="PJW59" s="286"/>
      <c r="PJX59" s="286"/>
      <c r="PJY59" s="286"/>
      <c r="PJZ59" s="286"/>
      <c r="PKA59" s="286"/>
      <c r="PKB59" s="286"/>
      <c r="PKC59" s="286"/>
      <c r="PKD59" s="286"/>
      <c r="PKE59" s="286"/>
      <c r="PKF59" s="286"/>
      <c r="PKG59" s="286"/>
      <c r="PKH59" s="286"/>
      <c r="PKI59" s="286"/>
      <c r="PKJ59" s="286"/>
      <c r="PKK59" s="286"/>
      <c r="PKL59" s="286"/>
      <c r="PKM59" s="286"/>
      <c r="PKN59" s="286"/>
      <c r="PKO59" s="286"/>
      <c r="PKP59" s="286"/>
      <c r="PKQ59" s="286"/>
      <c r="PKR59" s="286"/>
      <c r="PKS59" s="286"/>
      <c r="PKT59" s="286"/>
      <c r="PKU59" s="286"/>
      <c r="PKV59" s="286"/>
      <c r="PKW59" s="286"/>
      <c r="PKX59" s="286"/>
      <c r="PKY59" s="286"/>
      <c r="PKZ59" s="286"/>
      <c r="PLA59" s="286"/>
      <c r="PLB59" s="286"/>
      <c r="PLC59" s="286"/>
      <c r="PLD59" s="286"/>
      <c r="PLE59" s="286"/>
      <c r="PLF59" s="286"/>
      <c r="PLG59" s="286"/>
      <c r="PLH59" s="286"/>
      <c r="PLI59" s="286"/>
      <c r="PLJ59" s="286"/>
      <c r="PLK59" s="286"/>
      <c r="PLL59" s="286"/>
      <c r="PLM59" s="286"/>
      <c r="PLN59" s="286"/>
      <c r="PLO59" s="286"/>
      <c r="PLP59" s="286"/>
      <c r="PLQ59" s="286"/>
      <c r="PLR59" s="286"/>
      <c r="PLS59" s="286"/>
      <c r="PLT59" s="286"/>
      <c r="PLU59" s="286"/>
      <c r="PLV59" s="286"/>
      <c r="PLW59" s="286"/>
      <c r="PLX59" s="286"/>
      <c r="PLY59" s="286"/>
      <c r="PLZ59" s="286"/>
      <c r="PMA59" s="286"/>
      <c r="PMB59" s="286"/>
      <c r="PMC59" s="286"/>
      <c r="PMD59" s="286"/>
      <c r="PME59" s="286"/>
      <c r="PMF59" s="286"/>
      <c r="PMG59" s="286"/>
      <c r="PMH59" s="286"/>
      <c r="PMI59" s="286"/>
      <c r="PMJ59" s="286"/>
      <c r="PMK59" s="286"/>
      <c r="PML59" s="286"/>
      <c r="PMM59" s="286"/>
      <c r="PMN59" s="286"/>
      <c r="PMO59" s="286"/>
      <c r="PMP59" s="286"/>
      <c r="PMQ59" s="286"/>
      <c r="PMR59" s="286"/>
      <c r="PMS59" s="286"/>
      <c r="PMT59" s="286"/>
      <c r="PMU59" s="286"/>
      <c r="PMV59" s="286"/>
      <c r="PMW59" s="286"/>
      <c r="PMX59" s="286"/>
      <c r="PMY59" s="286"/>
      <c r="PMZ59" s="286"/>
      <c r="PNA59" s="286"/>
      <c r="PNB59" s="286"/>
      <c r="PNC59" s="286"/>
      <c r="PND59" s="286"/>
      <c r="PNE59" s="286"/>
      <c r="PNF59" s="286"/>
      <c r="PNG59" s="286"/>
      <c r="PNH59" s="286"/>
      <c r="PNI59" s="286"/>
      <c r="PNJ59" s="286"/>
      <c r="PNK59" s="286"/>
      <c r="PNL59" s="286"/>
      <c r="PNM59" s="286"/>
      <c r="PNN59" s="286"/>
      <c r="PNO59" s="286"/>
      <c r="PNP59" s="286"/>
      <c r="PNQ59" s="286"/>
      <c r="PNR59" s="286"/>
      <c r="PNS59" s="286"/>
      <c r="PNT59" s="286"/>
      <c r="PNU59" s="286"/>
      <c r="PNV59" s="286"/>
      <c r="PNW59" s="286"/>
      <c r="PNX59" s="286"/>
      <c r="PNY59" s="286"/>
      <c r="PNZ59" s="286"/>
      <c r="POA59" s="286"/>
      <c r="POB59" s="286"/>
      <c r="POC59" s="286"/>
      <c r="POD59" s="286"/>
      <c r="POE59" s="286"/>
      <c r="POF59" s="286"/>
      <c r="POG59" s="286"/>
      <c r="POH59" s="286"/>
      <c r="POI59" s="286"/>
      <c r="POJ59" s="286"/>
      <c r="POK59" s="286"/>
      <c r="POL59" s="286"/>
      <c r="POM59" s="286"/>
      <c r="PON59" s="286"/>
      <c r="POO59" s="286"/>
      <c r="POP59" s="286"/>
      <c r="POQ59" s="286"/>
      <c r="POR59" s="286"/>
      <c r="POS59" s="286"/>
      <c r="POT59" s="286"/>
      <c r="POU59" s="286"/>
      <c r="POV59" s="286"/>
      <c r="POW59" s="286"/>
      <c r="POX59" s="286"/>
      <c r="POY59" s="286"/>
      <c r="POZ59" s="286"/>
      <c r="PPA59" s="286"/>
      <c r="PPB59" s="286"/>
      <c r="PPC59" s="286"/>
      <c r="PPD59" s="286"/>
      <c r="PPE59" s="286"/>
      <c r="PPF59" s="286"/>
      <c r="PPG59" s="286"/>
      <c r="PPH59" s="286"/>
      <c r="PPI59" s="286"/>
      <c r="PPJ59" s="286"/>
      <c r="PPK59" s="286"/>
      <c r="PPL59" s="286"/>
      <c r="PPM59" s="286"/>
      <c r="PPN59" s="286"/>
      <c r="PPO59" s="286"/>
      <c r="PPP59" s="286"/>
      <c r="PPQ59" s="286"/>
      <c r="PPR59" s="286"/>
      <c r="PPS59" s="286"/>
      <c r="PPT59" s="286"/>
      <c r="PPU59" s="286"/>
      <c r="PPV59" s="286"/>
      <c r="PPW59" s="286"/>
      <c r="PPX59" s="286"/>
      <c r="PPY59" s="286"/>
      <c r="PPZ59" s="286"/>
      <c r="PQA59" s="286"/>
      <c r="PQB59" s="286"/>
      <c r="PQC59" s="286"/>
      <c r="PQD59" s="286"/>
      <c r="PQE59" s="286"/>
      <c r="PQF59" s="286"/>
      <c r="PQG59" s="286"/>
      <c r="PQH59" s="286"/>
      <c r="PQI59" s="286"/>
      <c r="PQJ59" s="286"/>
      <c r="PQK59" s="286"/>
      <c r="PQL59" s="286"/>
      <c r="PQM59" s="286"/>
      <c r="PQN59" s="286"/>
      <c r="PQO59" s="286"/>
      <c r="PQP59" s="286"/>
      <c r="PQQ59" s="286"/>
      <c r="PQR59" s="286"/>
      <c r="PQS59" s="286"/>
      <c r="PQT59" s="286"/>
      <c r="PQU59" s="286"/>
      <c r="PQV59" s="286"/>
      <c r="PQW59" s="286"/>
      <c r="PQX59" s="286"/>
      <c r="PQY59" s="286"/>
      <c r="PQZ59" s="286"/>
      <c r="PRA59" s="286"/>
      <c r="PRB59" s="286"/>
      <c r="PRC59" s="286"/>
      <c r="PRD59" s="286"/>
      <c r="PRE59" s="286"/>
      <c r="PRF59" s="286"/>
      <c r="PRG59" s="286"/>
      <c r="PRH59" s="286"/>
      <c r="PRI59" s="286"/>
      <c r="PRJ59" s="286"/>
      <c r="PRK59" s="286"/>
      <c r="PRL59" s="286"/>
      <c r="PRM59" s="286"/>
      <c r="PRN59" s="286"/>
      <c r="PRO59" s="286"/>
      <c r="PRP59" s="286"/>
      <c r="PRQ59" s="286"/>
      <c r="PRR59" s="286"/>
      <c r="PRS59" s="286"/>
      <c r="PRT59" s="286"/>
      <c r="PRU59" s="286"/>
      <c r="PRV59" s="286"/>
      <c r="PRW59" s="286"/>
      <c r="PRX59" s="286"/>
      <c r="PRY59" s="286"/>
      <c r="PRZ59" s="286"/>
      <c r="PSA59" s="286"/>
      <c r="PSB59" s="286"/>
      <c r="PSC59" s="286"/>
      <c r="PSD59" s="286"/>
      <c r="PSE59" s="286"/>
      <c r="PSF59" s="286"/>
      <c r="PSG59" s="286"/>
      <c r="PSH59" s="286"/>
      <c r="PSI59" s="286"/>
      <c r="PSJ59" s="286"/>
      <c r="PSK59" s="286"/>
      <c r="PSL59" s="286"/>
      <c r="PSM59" s="286"/>
      <c r="PSN59" s="286"/>
      <c r="PSO59" s="286"/>
      <c r="PSP59" s="286"/>
      <c r="PSQ59" s="286"/>
      <c r="PSR59" s="286"/>
      <c r="PSS59" s="286"/>
      <c r="PST59" s="286"/>
      <c r="PSU59" s="286"/>
      <c r="PSV59" s="286"/>
      <c r="PSW59" s="286"/>
      <c r="PSX59" s="286"/>
      <c r="PSY59" s="286"/>
      <c r="PSZ59" s="286"/>
      <c r="PTA59" s="286"/>
      <c r="PTB59" s="286"/>
      <c r="PTC59" s="286"/>
      <c r="PTD59" s="286"/>
      <c r="PTE59" s="286"/>
      <c r="PTF59" s="286"/>
      <c r="PTG59" s="286"/>
      <c r="PTH59" s="286"/>
      <c r="PTI59" s="286"/>
      <c r="PTJ59" s="286"/>
      <c r="PTK59" s="286"/>
      <c r="PTL59" s="286"/>
      <c r="PTM59" s="286"/>
      <c r="PTN59" s="286"/>
      <c r="PTO59" s="286"/>
      <c r="PTP59" s="286"/>
      <c r="PTQ59" s="286"/>
      <c r="PTR59" s="286"/>
      <c r="PTS59" s="286"/>
      <c r="PTT59" s="286"/>
      <c r="PTU59" s="286"/>
      <c r="PTV59" s="286"/>
      <c r="PTW59" s="286"/>
      <c r="PTX59" s="286"/>
      <c r="PTY59" s="286"/>
      <c r="PTZ59" s="286"/>
      <c r="PUA59" s="286"/>
      <c r="PUB59" s="286"/>
      <c r="PUC59" s="286"/>
      <c r="PUD59" s="286"/>
      <c r="PUE59" s="286"/>
      <c r="PUF59" s="286"/>
      <c r="PUG59" s="286"/>
      <c r="PUH59" s="286"/>
      <c r="PUI59" s="286"/>
      <c r="PUJ59" s="286"/>
      <c r="PUK59" s="286"/>
      <c r="PUL59" s="286"/>
      <c r="PUM59" s="286"/>
      <c r="PUN59" s="286"/>
      <c r="PUO59" s="286"/>
      <c r="PUP59" s="286"/>
      <c r="PUQ59" s="286"/>
      <c r="PUR59" s="286"/>
      <c r="PUS59" s="286"/>
      <c r="PUT59" s="286"/>
      <c r="PUU59" s="286"/>
      <c r="PUV59" s="286"/>
      <c r="PUW59" s="286"/>
      <c r="PUX59" s="286"/>
      <c r="PUY59" s="286"/>
      <c r="PUZ59" s="286"/>
      <c r="PVA59" s="286"/>
      <c r="PVB59" s="286"/>
      <c r="PVC59" s="286"/>
      <c r="PVD59" s="286"/>
      <c r="PVE59" s="286"/>
      <c r="PVF59" s="286"/>
      <c r="PVG59" s="286"/>
      <c r="PVH59" s="286"/>
      <c r="PVI59" s="286"/>
      <c r="PVJ59" s="286"/>
      <c r="PVK59" s="286"/>
      <c r="PVL59" s="286"/>
      <c r="PVM59" s="286"/>
      <c r="PVN59" s="286"/>
      <c r="PVO59" s="286"/>
      <c r="PVP59" s="286"/>
      <c r="PVQ59" s="286"/>
      <c r="PVR59" s="286"/>
      <c r="PVS59" s="286"/>
      <c r="PVT59" s="286"/>
      <c r="PVU59" s="286"/>
      <c r="PVV59" s="286"/>
      <c r="PVW59" s="286"/>
      <c r="PVX59" s="286"/>
      <c r="PVY59" s="286"/>
      <c r="PVZ59" s="286"/>
      <c r="PWA59" s="286"/>
      <c r="PWB59" s="286"/>
      <c r="PWC59" s="286"/>
      <c r="PWD59" s="286"/>
      <c r="PWE59" s="286"/>
      <c r="PWF59" s="286"/>
      <c r="PWG59" s="286"/>
      <c r="PWH59" s="286"/>
      <c r="PWI59" s="286"/>
      <c r="PWJ59" s="286"/>
      <c r="PWK59" s="286"/>
      <c r="PWL59" s="286"/>
      <c r="PWM59" s="286"/>
      <c r="PWN59" s="286"/>
      <c r="PWO59" s="286"/>
      <c r="PWP59" s="286"/>
      <c r="PWQ59" s="286"/>
      <c r="PWR59" s="286"/>
      <c r="PWS59" s="286"/>
      <c r="PWT59" s="286"/>
      <c r="PWU59" s="286"/>
      <c r="PWV59" s="286"/>
      <c r="PWW59" s="286"/>
      <c r="PWX59" s="286"/>
      <c r="PWY59" s="286"/>
      <c r="PWZ59" s="286"/>
      <c r="PXA59" s="286"/>
      <c r="PXB59" s="286"/>
      <c r="PXC59" s="286"/>
      <c r="PXD59" s="286"/>
      <c r="PXE59" s="286"/>
      <c r="PXF59" s="286"/>
      <c r="PXG59" s="286"/>
      <c r="PXH59" s="286"/>
      <c r="PXI59" s="286"/>
      <c r="PXJ59" s="286"/>
      <c r="PXK59" s="286"/>
      <c r="PXL59" s="286"/>
      <c r="PXM59" s="286"/>
      <c r="PXN59" s="286"/>
      <c r="PXO59" s="286"/>
      <c r="PXP59" s="286"/>
      <c r="PXQ59" s="286"/>
      <c r="PXR59" s="286"/>
      <c r="PXS59" s="286"/>
      <c r="PXT59" s="286"/>
      <c r="PXU59" s="286"/>
      <c r="PXV59" s="286"/>
      <c r="PXW59" s="286"/>
      <c r="PXX59" s="286"/>
      <c r="PXY59" s="286"/>
      <c r="PXZ59" s="286"/>
      <c r="PYA59" s="286"/>
      <c r="PYB59" s="286"/>
      <c r="PYC59" s="286"/>
      <c r="PYD59" s="286"/>
      <c r="PYE59" s="286"/>
      <c r="PYF59" s="286"/>
      <c r="PYG59" s="286"/>
      <c r="PYH59" s="286"/>
      <c r="PYI59" s="286"/>
      <c r="PYJ59" s="286"/>
      <c r="PYK59" s="286"/>
      <c r="PYL59" s="286"/>
      <c r="PYM59" s="286"/>
      <c r="PYN59" s="286"/>
      <c r="PYO59" s="286"/>
      <c r="PYP59" s="286"/>
      <c r="PYQ59" s="286"/>
      <c r="PYR59" s="286"/>
      <c r="PYS59" s="286"/>
      <c r="PYT59" s="286"/>
      <c r="PYU59" s="286"/>
      <c r="PYV59" s="286"/>
      <c r="PYW59" s="286"/>
      <c r="PYX59" s="286"/>
      <c r="PYY59" s="286"/>
      <c r="PYZ59" s="286"/>
      <c r="PZA59" s="286"/>
      <c r="PZB59" s="286"/>
      <c r="PZC59" s="286"/>
      <c r="PZD59" s="286"/>
      <c r="PZE59" s="286"/>
      <c r="PZF59" s="286"/>
      <c r="PZG59" s="286"/>
      <c r="PZH59" s="286"/>
      <c r="PZI59" s="286"/>
      <c r="PZJ59" s="286"/>
      <c r="PZK59" s="286"/>
      <c r="PZL59" s="286"/>
      <c r="PZM59" s="286"/>
      <c r="PZN59" s="286"/>
      <c r="PZO59" s="286"/>
      <c r="PZP59" s="286"/>
      <c r="PZQ59" s="286"/>
      <c r="PZR59" s="286"/>
      <c r="PZS59" s="286"/>
      <c r="PZT59" s="286"/>
      <c r="PZU59" s="286"/>
      <c r="PZV59" s="286"/>
      <c r="PZW59" s="286"/>
      <c r="PZX59" s="286"/>
      <c r="PZY59" s="286"/>
      <c r="PZZ59" s="286"/>
      <c r="QAA59" s="286"/>
      <c r="QAB59" s="286"/>
      <c r="QAC59" s="286"/>
      <c r="QAD59" s="286"/>
      <c r="QAE59" s="286"/>
      <c r="QAF59" s="286"/>
      <c r="QAG59" s="286"/>
      <c r="QAH59" s="286"/>
      <c r="QAI59" s="286"/>
      <c r="QAJ59" s="286"/>
      <c r="QAK59" s="286"/>
      <c r="QAL59" s="286"/>
      <c r="QAM59" s="286"/>
      <c r="QAN59" s="286"/>
      <c r="QAO59" s="286"/>
      <c r="QAP59" s="286"/>
      <c r="QAQ59" s="286"/>
      <c r="QAR59" s="286"/>
      <c r="QAS59" s="286"/>
      <c r="QAT59" s="286"/>
      <c r="QAU59" s="286"/>
      <c r="QAV59" s="286"/>
      <c r="QAW59" s="286"/>
      <c r="QAX59" s="286"/>
      <c r="QAY59" s="286"/>
      <c r="QAZ59" s="286"/>
      <c r="QBA59" s="286"/>
      <c r="QBB59" s="286"/>
      <c r="QBC59" s="286"/>
      <c r="QBD59" s="286"/>
      <c r="QBE59" s="286"/>
      <c r="QBF59" s="286"/>
      <c r="QBG59" s="286"/>
      <c r="QBH59" s="286"/>
      <c r="QBI59" s="286"/>
      <c r="QBJ59" s="286"/>
      <c r="QBK59" s="286"/>
      <c r="QBL59" s="286"/>
      <c r="QBM59" s="286"/>
      <c r="QBN59" s="286"/>
      <c r="QBO59" s="286"/>
      <c r="QBP59" s="286"/>
      <c r="QBQ59" s="286"/>
      <c r="QBR59" s="286"/>
      <c r="QBS59" s="286"/>
      <c r="QBT59" s="286"/>
      <c r="QBU59" s="286"/>
      <c r="QBV59" s="286"/>
      <c r="QBW59" s="286"/>
      <c r="QBX59" s="286"/>
      <c r="QBY59" s="286"/>
      <c r="QBZ59" s="286"/>
      <c r="QCA59" s="286"/>
      <c r="QCB59" s="286"/>
      <c r="QCC59" s="286"/>
      <c r="QCD59" s="286"/>
      <c r="QCE59" s="286"/>
      <c r="QCF59" s="286"/>
      <c r="QCG59" s="286"/>
      <c r="QCH59" s="286"/>
      <c r="QCI59" s="286"/>
      <c r="QCJ59" s="286"/>
      <c r="QCK59" s="286"/>
      <c r="QCL59" s="286"/>
      <c r="QCM59" s="286"/>
      <c r="QCN59" s="286"/>
      <c r="QCO59" s="286"/>
      <c r="QCP59" s="286"/>
      <c r="QCQ59" s="286"/>
      <c r="QCR59" s="286"/>
      <c r="QCS59" s="286"/>
      <c r="QCT59" s="286"/>
      <c r="QCU59" s="286"/>
      <c r="QCV59" s="286"/>
      <c r="QCW59" s="286"/>
      <c r="QCX59" s="286"/>
      <c r="QCY59" s="286"/>
      <c r="QCZ59" s="286"/>
      <c r="QDA59" s="286"/>
      <c r="QDB59" s="286"/>
      <c r="QDC59" s="286"/>
      <c r="QDD59" s="286"/>
      <c r="QDE59" s="286"/>
      <c r="QDF59" s="286"/>
      <c r="QDG59" s="286"/>
      <c r="QDH59" s="286"/>
      <c r="QDI59" s="286"/>
      <c r="QDJ59" s="286"/>
      <c r="QDK59" s="286"/>
      <c r="QDL59" s="286"/>
      <c r="QDM59" s="286"/>
      <c r="QDN59" s="286"/>
      <c r="QDO59" s="286"/>
      <c r="QDP59" s="286"/>
      <c r="QDQ59" s="286"/>
      <c r="QDR59" s="286"/>
      <c r="QDS59" s="286"/>
      <c r="QDT59" s="286"/>
      <c r="QDU59" s="286"/>
      <c r="QDV59" s="286"/>
      <c r="QDW59" s="286"/>
      <c r="QDX59" s="286"/>
      <c r="QDY59" s="286"/>
      <c r="QDZ59" s="286"/>
      <c r="QEA59" s="286"/>
      <c r="QEB59" s="286"/>
      <c r="QEC59" s="286"/>
      <c r="QED59" s="286"/>
      <c r="QEE59" s="286"/>
      <c r="QEF59" s="286"/>
      <c r="QEG59" s="286"/>
      <c r="QEH59" s="286"/>
      <c r="QEI59" s="286"/>
      <c r="QEJ59" s="286"/>
      <c r="QEK59" s="286"/>
      <c r="QEL59" s="286"/>
      <c r="QEM59" s="286"/>
      <c r="QEN59" s="286"/>
      <c r="QEO59" s="286"/>
      <c r="QEP59" s="286"/>
      <c r="QEQ59" s="286"/>
      <c r="QER59" s="286"/>
      <c r="QES59" s="286"/>
      <c r="QET59" s="286"/>
      <c r="QEU59" s="286"/>
      <c r="QEV59" s="286"/>
      <c r="QEW59" s="286"/>
      <c r="QEX59" s="286"/>
      <c r="QEY59" s="286"/>
      <c r="QEZ59" s="286"/>
      <c r="QFA59" s="286"/>
      <c r="QFB59" s="286"/>
      <c r="QFC59" s="286"/>
      <c r="QFD59" s="286"/>
      <c r="QFE59" s="286"/>
      <c r="QFF59" s="286"/>
      <c r="QFG59" s="286"/>
      <c r="QFH59" s="286"/>
      <c r="QFI59" s="286"/>
      <c r="QFJ59" s="286"/>
      <c r="QFK59" s="286"/>
      <c r="QFL59" s="286"/>
      <c r="QFM59" s="286"/>
      <c r="QFN59" s="286"/>
      <c r="QFO59" s="286"/>
      <c r="QFP59" s="286"/>
      <c r="QFQ59" s="286"/>
      <c r="QFR59" s="286"/>
      <c r="QFS59" s="286"/>
      <c r="QFT59" s="286"/>
      <c r="QFU59" s="286"/>
      <c r="QFV59" s="286"/>
      <c r="QFW59" s="286"/>
      <c r="QFX59" s="286"/>
      <c r="QFY59" s="286"/>
      <c r="QFZ59" s="286"/>
      <c r="QGA59" s="286"/>
      <c r="QGB59" s="286"/>
      <c r="QGC59" s="286"/>
      <c r="QGD59" s="286"/>
      <c r="QGE59" s="286"/>
      <c r="QGF59" s="286"/>
      <c r="QGG59" s="286"/>
      <c r="QGH59" s="286"/>
      <c r="QGI59" s="286"/>
      <c r="QGJ59" s="286"/>
      <c r="QGK59" s="286"/>
      <c r="QGL59" s="286"/>
      <c r="QGM59" s="286"/>
      <c r="QGN59" s="286"/>
      <c r="QGO59" s="286"/>
      <c r="QGP59" s="286"/>
      <c r="QGQ59" s="286"/>
      <c r="QGR59" s="286"/>
      <c r="QGS59" s="286"/>
      <c r="QGT59" s="286"/>
      <c r="QGU59" s="286"/>
      <c r="QGV59" s="286"/>
      <c r="QGW59" s="286"/>
      <c r="QGX59" s="286"/>
      <c r="QGY59" s="286"/>
      <c r="QGZ59" s="286"/>
      <c r="QHA59" s="286"/>
      <c r="QHB59" s="286"/>
      <c r="QHC59" s="286"/>
      <c r="QHD59" s="286"/>
      <c r="QHE59" s="286"/>
      <c r="QHF59" s="286"/>
      <c r="QHG59" s="286"/>
      <c r="QHH59" s="286"/>
      <c r="QHI59" s="286"/>
      <c r="QHJ59" s="286"/>
      <c r="QHK59" s="286"/>
      <c r="QHL59" s="286"/>
      <c r="QHM59" s="286"/>
      <c r="QHN59" s="286"/>
      <c r="QHO59" s="286"/>
      <c r="QHP59" s="286"/>
      <c r="QHQ59" s="286"/>
      <c r="QHR59" s="286"/>
      <c r="QHS59" s="286"/>
      <c r="QHT59" s="286"/>
      <c r="QHU59" s="286"/>
      <c r="QHV59" s="286"/>
      <c r="QHW59" s="286"/>
      <c r="QHX59" s="286"/>
      <c r="QHY59" s="286"/>
      <c r="QHZ59" s="286"/>
      <c r="QIA59" s="286"/>
      <c r="QIB59" s="286"/>
      <c r="QIC59" s="286"/>
      <c r="QID59" s="286"/>
      <c r="QIE59" s="286"/>
      <c r="QIF59" s="286"/>
      <c r="QIG59" s="286"/>
      <c r="QIH59" s="286"/>
      <c r="QII59" s="286"/>
      <c r="QIJ59" s="286"/>
      <c r="QIK59" s="286"/>
      <c r="QIL59" s="286"/>
      <c r="QIM59" s="286"/>
      <c r="QIN59" s="286"/>
      <c r="QIO59" s="286"/>
      <c r="QIP59" s="286"/>
      <c r="QIQ59" s="286"/>
      <c r="QIR59" s="286"/>
      <c r="QIS59" s="286"/>
      <c r="QIT59" s="286"/>
      <c r="QIU59" s="286"/>
      <c r="QIV59" s="286"/>
      <c r="QIW59" s="286"/>
      <c r="QIX59" s="286"/>
      <c r="QIY59" s="286"/>
      <c r="QIZ59" s="286"/>
      <c r="QJA59" s="286"/>
      <c r="QJB59" s="286"/>
      <c r="QJC59" s="286"/>
      <c r="QJD59" s="286"/>
      <c r="QJE59" s="286"/>
      <c r="QJF59" s="286"/>
      <c r="QJG59" s="286"/>
      <c r="QJH59" s="286"/>
      <c r="QJI59" s="286"/>
      <c r="QJJ59" s="286"/>
      <c r="QJK59" s="286"/>
      <c r="QJL59" s="286"/>
      <c r="QJM59" s="286"/>
      <c r="QJN59" s="286"/>
      <c r="QJO59" s="286"/>
      <c r="QJP59" s="286"/>
      <c r="QJQ59" s="286"/>
      <c r="QJR59" s="286"/>
      <c r="QJS59" s="286"/>
      <c r="QJT59" s="286"/>
      <c r="QJU59" s="286"/>
      <c r="QJV59" s="286"/>
      <c r="QJW59" s="286"/>
      <c r="QJX59" s="286"/>
      <c r="QJY59" s="286"/>
      <c r="QJZ59" s="286"/>
      <c r="QKA59" s="286"/>
      <c r="QKB59" s="286"/>
      <c r="QKC59" s="286"/>
      <c r="QKD59" s="286"/>
      <c r="QKE59" s="286"/>
      <c r="QKF59" s="286"/>
      <c r="QKG59" s="286"/>
      <c r="QKH59" s="286"/>
      <c r="QKI59" s="286"/>
      <c r="QKJ59" s="286"/>
      <c r="QKK59" s="286"/>
      <c r="QKL59" s="286"/>
      <c r="QKM59" s="286"/>
      <c r="QKN59" s="286"/>
      <c r="QKO59" s="286"/>
      <c r="QKP59" s="286"/>
      <c r="QKQ59" s="286"/>
      <c r="QKR59" s="286"/>
      <c r="QKS59" s="286"/>
      <c r="QKT59" s="286"/>
      <c r="QKU59" s="286"/>
      <c r="QKV59" s="286"/>
      <c r="QKW59" s="286"/>
      <c r="QKX59" s="286"/>
      <c r="QKY59" s="286"/>
      <c r="QKZ59" s="286"/>
      <c r="QLA59" s="286"/>
      <c r="QLB59" s="286"/>
      <c r="QLC59" s="286"/>
      <c r="QLD59" s="286"/>
      <c r="QLE59" s="286"/>
      <c r="QLF59" s="286"/>
      <c r="QLG59" s="286"/>
      <c r="QLH59" s="286"/>
      <c r="QLI59" s="286"/>
      <c r="QLJ59" s="286"/>
      <c r="QLK59" s="286"/>
      <c r="QLL59" s="286"/>
      <c r="QLM59" s="286"/>
      <c r="QLN59" s="286"/>
      <c r="QLO59" s="286"/>
      <c r="QLP59" s="286"/>
      <c r="QLQ59" s="286"/>
      <c r="QLR59" s="286"/>
      <c r="QLS59" s="286"/>
      <c r="QLT59" s="286"/>
      <c r="QLU59" s="286"/>
      <c r="QLV59" s="286"/>
      <c r="QLW59" s="286"/>
      <c r="QLX59" s="286"/>
      <c r="QLY59" s="286"/>
      <c r="QLZ59" s="286"/>
      <c r="QMA59" s="286"/>
      <c r="QMB59" s="286"/>
      <c r="QMC59" s="286"/>
      <c r="QMD59" s="286"/>
      <c r="QME59" s="286"/>
      <c r="QMF59" s="286"/>
      <c r="QMG59" s="286"/>
      <c r="QMH59" s="286"/>
      <c r="QMI59" s="286"/>
      <c r="QMJ59" s="286"/>
      <c r="QMK59" s="286"/>
      <c r="QML59" s="286"/>
      <c r="QMM59" s="286"/>
      <c r="QMN59" s="286"/>
      <c r="QMO59" s="286"/>
      <c r="QMP59" s="286"/>
      <c r="QMQ59" s="286"/>
      <c r="QMR59" s="286"/>
      <c r="QMS59" s="286"/>
      <c r="QMT59" s="286"/>
      <c r="QMU59" s="286"/>
      <c r="QMV59" s="286"/>
      <c r="QMW59" s="286"/>
      <c r="QMX59" s="286"/>
      <c r="QMY59" s="286"/>
      <c r="QMZ59" s="286"/>
      <c r="QNA59" s="286"/>
      <c r="QNB59" s="286"/>
      <c r="QNC59" s="286"/>
      <c r="QND59" s="286"/>
      <c r="QNE59" s="286"/>
      <c r="QNF59" s="286"/>
      <c r="QNG59" s="286"/>
      <c r="QNH59" s="286"/>
      <c r="QNI59" s="286"/>
      <c r="QNJ59" s="286"/>
      <c r="QNK59" s="286"/>
      <c r="QNL59" s="286"/>
      <c r="QNM59" s="286"/>
      <c r="QNN59" s="286"/>
      <c r="QNO59" s="286"/>
      <c r="QNP59" s="286"/>
      <c r="QNQ59" s="286"/>
      <c r="QNR59" s="286"/>
      <c r="QNS59" s="286"/>
      <c r="QNT59" s="286"/>
      <c r="QNU59" s="286"/>
      <c r="QNV59" s="286"/>
      <c r="QNW59" s="286"/>
      <c r="QNX59" s="286"/>
      <c r="QNY59" s="286"/>
      <c r="QNZ59" s="286"/>
      <c r="QOA59" s="286"/>
      <c r="QOB59" s="286"/>
      <c r="QOC59" s="286"/>
      <c r="QOD59" s="286"/>
      <c r="QOE59" s="286"/>
      <c r="QOF59" s="286"/>
      <c r="QOG59" s="286"/>
      <c r="QOH59" s="286"/>
      <c r="QOI59" s="286"/>
      <c r="QOJ59" s="286"/>
      <c r="QOK59" s="286"/>
      <c r="QOL59" s="286"/>
      <c r="QOM59" s="286"/>
      <c r="QON59" s="286"/>
      <c r="QOO59" s="286"/>
      <c r="QOP59" s="286"/>
      <c r="QOQ59" s="286"/>
      <c r="QOR59" s="286"/>
      <c r="QOS59" s="286"/>
      <c r="QOT59" s="286"/>
      <c r="QOU59" s="286"/>
      <c r="QOV59" s="286"/>
      <c r="QOW59" s="286"/>
      <c r="QOX59" s="286"/>
      <c r="QOY59" s="286"/>
      <c r="QOZ59" s="286"/>
      <c r="QPA59" s="286"/>
      <c r="QPB59" s="286"/>
      <c r="QPC59" s="286"/>
      <c r="QPD59" s="286"/>
      <c r="QPE59" s="286"/>
      <c r="QPF59" s="286"/>
      <c r="QPG59" s="286"/>
      <c r="QPH59" s="286"/>
      <c r="QPI59" s="286"/>
      <c r="QPJ59" s="286"/>
      <c r="QPK59" s="286"/>
      <c r="QPL59" s="286"/>
      <c r="QPM59" s="286"/>
      <c r="QPN59" s="286"/>
      <c r="QPO59" s="286"/>
      <c r="QPP59" s="286"/>
      <c r="QPQ59" s="286"/>
      <c r="QPR59" s="286"/>
      <c r="QPS59" s="286"/>
      <c r="QPT59" s="286"/>
      <c r="QPU59" s="286"/>
      <c r="QPV59" s="286"/>
      <c r="QPW59" s="286"/>
      <c r="QPX59" s="286"/>
      <c r="QPY59" s="286"/>
      <c r="QPZ59" s="286"/>
      <c r="QQA59" s="286"/>
      <c r="QQB59" s="286"/>
      <c r="QQC59" s="286"/>
      <c r="QQD59" s="286"/>
      <c r="QQE59" s="286"/>
      <c r="QQF59" s="286"/>
      <c r="QQG59" s="286"/>
      <c r="QQH59" s="286"/>
      <c r="QQI59" s="286"/>
      <c r="QQJ59" s="286"/>
      <c r="QQK59" s="286"/>
      <c r="QQL59" s="286"/>
      <c r="QQM59" s="286"/>
      <c r="QQN59" s="286"/>
      <c r="QQO59" s="286"/>
      <c r="QQP59" s="286"/>
      <c r="QQQ59" s="286"/>
      <c r="QQR59" s="286"/>
      <c r="QQS59" s="286"/>
      <c r="QQT59" s="286"/>
      <c r="QQU59" s="286"/>
      <c r="QQV59" s="286"/>
      <c r="QQW59" s="286"/>
      <c r="QQX59" s="286"/>
      <c r="QQY59" s="286"/>
      <c r="QQZ59" s="286"/>
      <c r="QRA59" s="286"/>
      <c r="QRB59" s="286"/>
      <c r="QRC59" s="286"/>
      <c r="QRD59" s="286"/>
      <c r="QRE59" s="286"/>
      <c r="QRF59" s="286"/>
      <c r="QRG59" s="286"/>
      <c r="QRH59" s="286"/>
      <c r="QRI59" s="286"/>
      <c r="QRJ59" s="286"/>
      <c r="QRK59" s="286"/>
      <c r="QRL59" s="286"/>
      <c r="QRM59" s="286"/>
      <c r="QRN59" s="286"/>
      <c r="QRO59" s="286"/>
      <c r="QRP59" s="286"/>
      <c r="QRQ59" s="286"/>
      <c r="QRR59" s="286"/>
      <c r="QRS59" s="286"/>
      <c r="QRT59" s="286"/>
      <c r="QRU59" s="286"/>
      <c r="QRV59" s="286"/>
      <c r="QRW59" s="286"/>
      <c r="QRX59" s="286"/>
      <c r="QRY59" s="286"/>
      <c r="QRZ59" s="286"/>
      <c r="QSA59" s="286"/>
      <c r="QSB59" s="286"/>
      <c r="QSC59" s="286"/>
      <c r="QSD59" s="286"/>
      <c r="QSE59" s="286"/>
      <c r="QSF59" s="286"/>
      <c r="QSG59" s="286"/>
      <c r="QSH59" s="286"/>
      <c r="QSI59" s="286"/>
      <c r="QSJ59" s="286"/>
      <c r="QSK59" s="286"/>
      <c r="QSL59" s="286"/>
      <c r="QSM59" s="286"/>
      <c r="QSN59" s="286"/>
      <c r="QSO59" s="286"/>
      <c r="QSP59" s="286"/>
      <c r="QSQ59" s="286"/>
      <c r="QSR59" s="286"/>
      <c r="QSS59" s="286"/>
      <c r="QST59" s="286"/>
      <c r="QSU59" s="286"/>
      <c r="QSV59" s="286"/>
      <c r="QSW59" s="286"/>
      <c r="QSX59" s="286"/>
      <c r="QSY59" s="286"/>
      <c r="QSZ59" s="286"/>
      <c r="QTA59" s="286"/>
      <c r="QTB59" s="286"/>
      <c r="QTC59" s="286"/>
      <c r="QTD59" s="286"/>
      <c r="QTE59" s="286"/>
      <c r="QTF59" s="286"/>
      <c r="QTG59" s="286"/>
      <c r="QTH59" s="286"/>
      <c r="QTI59" s="286"/>
      <c r="QTJ59" s="286"/>
      <c r="QTK59" s="286"/>
      <c r="QTL59" s="286"/>
      <c r="QTM59" s="286"/>
      <c r="QTN59" s="286"/>
      <c r="QTO59" s="286"/>
      <c r="QTP59" s="286"/>
      <c r="QTQ59" s="286"/>
      <c r="QTR59" s="286"/>
      <c r="QTS59" s="286"/>
      <c r="QTT59" s="286"/>
      <c r="QTU59" s="286"/>
      <c r="QTV59" s="286"/>
      <c r="QTW59" s="286"/>
      <c r="QTX59" s="286"/>
      <c r="QTY59" s="286"/>
      <c r="QTZ59" s="286"/>
      <c r="QUA59" s="286"/>
      <c r="QUB59" s="286"/>
      <c r="QUC59" s="286"/>
      <c r="QUD59" s="286"/>
      <c r="QUE59" s="286"/>
      <c r="QUF59" s="286"/>
      <c r="QUG59" s="286"/>
      <c r="QUH59" s="286"/>
      <c r="QUI59" s="286"/>
      <c r="QUJ59" s="286"/>
      <c r="QUK59" s="286"/>
      <c r="QUL59" s="286"/>
      <c r="QUM59" s="286"/>
      <c r="QUN59" s="286"/>
      <c r="QUO59" s="286"/>
      <c r="QUP59" s="286"/>
      <c r="QUQ59" s="286"/>
      <c r="QUR59" s="286"/>
      <c r="QUS59" s="286"/>
      <c r="QUT59" s="286"/>
      <c r="QUU59" s="286"/>
      <c r="QUV59" s="286"/>
      <c r="QUW59" s="286"/>
      <c r="QUX59" s="286"/>
      <c r="QUY59" s="286"/>
      <c r="QUZ59" s="286"/>
      <c r="QVA59" s="286"/>
      <c r="QVB59" s="286"/>
      <c r="QVC59" s="286"/>
      <c r="QVD59" s="286"/>
      <c r="QVE59" s="286"/>
      <c r="QVF59" s="286"/>
      <c r="QVG59" s="286"/>
      <c r="QVH59" s="286"/>
      <c r="QVI59" s="286"/>
      <c r="QVJ59" s="286"/>
      <c r="QVK59" s="286"/>
      <c r="QVL59" s="286"/>
      <c r="QVM59" s="286"/>
      <c r="QVN59" s="286"/>
      <c r="QVO59" s="286"/>
      <c r="QVP59" s="286"/>
      <c r="QVQ59" s="286"/>
      <c r="QVR59" s="286"/>
      <c r="QVS59" s="286"/>
      <c r="QVT59" s="286"/>
      <c r="QVU59" s="286"/>
      <c r="QVV59" s="286"/>
      <c r="QVW59" s="286"/>
      <c r="QVX59" s="286"/>
      <c r="QVY59" s="286"/>
      <c r="QVZ59" s="286"/>
      <c r="QWA59" s="286"/>
      <c r="QWB59" s="286"/>
      <c r="QWC59" s="286"/>
      <c r="QWD59" s="286"/>
      <c r="QWE59" s="286"/>
      <c r="QWF59" s="286"/>
      <c r="QWG59" s="286"/>
      <c r="QWH59" s="286"/>
      <c r="QWI59" s="286"/>
      <c r="QWJ59" s="286"/>
      <c r="QWK59" s="286"/>
      <c r="QWL59" s="286"/>
      <c r="QWM59" s="286"/>
      <c r="QWN59" s="286"/>
      <c r="QWO59" s="286"/>
      <c r="QWP59" s="286"/>
      <c r="QWQ59" s="286"/>
      <c r="QWR59" s="286"/>
      <c r="QWS59" s="286"/>
      <c r="QWT59" s="286"/>
      <c r="QWU59" s="286"/>
      <c r="QWV59" s="286"/>
      <c r="QWW59" s="286"/>
      <c r="QWX59" s="286"/>
      <c r="QWY59" s="286"/>
      <c r="QWZ59" s="286"/>
      <c r="QXA59" s="286"/>
      <c r="QXB59" s="286"/>
      <c r="QXC59" s="286"/>
      <c r="QXD59" s="286"/>
      <c r="QXE59" s="286"/>
      <c r="QXF59" s="286"/>
      <c r="QXG59" s="286"/>
      <c r="QXH59" s="286"/>
      <c r="QXI59" s="286"/>
      <c r="QXJ59" s="286"/>
      <c r="QXK59" s="286"/>
      <c r="QXL59" s="286"/>
      <c r="QXM59" s="286"/>
      <c r="QXN59" s="286"/>
      <c r="QXO59" s="286"/>
      <c r="QXP59" s="286"/>
      <c r="QXQ59" s="286"/>
      <c r="QXR59" s="286"/>
      <c r="QXS59" s="286"/>
      <c r="QXT59" s="286"/>
      <c r="QXU59" s="286"/>
      <c r="QXV59" s="286"/>
      <c r="QXW59" s="286"/>
      <c r="QXX59" s="286"/>
      <c r="QXY59" s="286"/>
      <c r="QXZ59" s="286"/>
      <c r="QYA59" s="286"/>
      <c r="QYB59" s="286"/>
      <c r="QYC59" s="286"/>
      <c r="QYD59" s="286"/>
      <c r="QYE59" s="286"/>
      <c r="QYF59" s="286"/>
      <c r="QYG59" s="286"/>
      <c r="QYH59" s="286"/>
      <c r="QYI59" s="286"/>
      <c r="QYJ59" s="286"/>
      <c r="QYK59" s="286"/>
      <c r="QYL59" s="286"/>
      <c r="QYM59" s="286"/>
      <c r="QYN59" s="286"/>
      <c r="QYO59" s="286"/>
      <c r="QYP59" s="286"/>
      <c r="QYQ59" s="286"/>
      <c r="QYR59" s="286"/>
      <c r="QYS59" s="286"/>
      <c r="QYT59" s="286"/>
      <c r="QYU59" s="286"/>
      <c r="QYV59" s="286"/>
      <c r="QYW59" s="286"/>
      <c r="QYX59" s="286"/>
      <c r="QYY59" s="286"/>
      <c r="QYZ59" s="286"/>
      <c r="QZA59" s="286"/>
      <c r="QZB59" s="286"/>
      <c r="QZC59" s="286"/>
      <c r="QZD59" s="286"/>
      <c r="QZE59" s="286"/>
      <c r="QZF59" s="286"/>
      <c r="QZG59" s="286"/>
      <c r="QZH59" s="286"/>
      <c r="QZI59" s="286"/>
      <c r="QZJ59" s="286"/>
      <c r="QZK59" s="286"/>
      <c r="QZL59" s="286"/>
      <c r="QZM59" s="286"/>
      <c r="QZN59" s="286"/>
      <c r="QZO59" s="286"/>
      <c r="QZP59" s="286"/>
      <c r="QZQ59" s="286"/>
      <c r="QZR59" s="286"/>
      <c r="QZS59" s="286"/>
      <c r="QZT59" s="286"/>
      <c r="QZU59" s="286"/>
      <c r="QZV59" s="286"/>
      <c r="QZW59" s="286"/>
      <c r="QZX59" s="286"/>
      <c r="QZY59" s="286"/>
      <c r="QZZ59" s="286"/>
      <c r="RAA59" s="286"/>
      <c r="RAB59" s="286"/>
      <c r="RAC59" s="286"/>
      <c r="RAD59" s="286"/>
      <c r="RAE59" s="286"/>
      <c r="RAF59" s="286"/>
      <c r="RAG59" s="286"/>
      <c r="RAH59" s="286"/>
      <c r="RAI59" s="286"/>
      <c r="RAJ59" s="286"/>
      <c r="RAK59" s="286"/>
      <c r="RAL59" s="286"/>
      <c r="RAM59" s="286"/>
      <c r="RAN59" s="286"/>
      <c r="RAO59" s="286"/>
      <c r="RAP59" s="286"/>
      <c r="RAQ59" s="286"/>
      <c r="RAR59" s="286"/>
      <c r="RAS59" s="286"/>
      <c r="RAT59" s="286"/>
      <c r="RAU59" s="286"/>
      <c r="RAV59" s="286"/>
      <c r="RAW59" s="286"/>
      <c r="RAX59" s="286"/>
      <c r="RAY59" s="286"/>
      <c r="RAZ59" s="286"/>
      <c r="RBA59" s="286"/>
      <c r="RBB59" s="286"/>
      <c r="RBC59" s="286"/>
      <c r="RBD59" s="286"/>
      <c r="RBE59" s="286"/>
      <c r="RBF59" s="286"/>
      <c r="RBG59" s="286"/>
      <c r="RBH59" s="286"/>
      <c r="RBI59" s="286"/>
      <c r="RBJ59" s="286"/>
      <c r="RBK59" s="286"/>
      <c r="RBL59" s="286"/>
      <c r="RBM59" s="286"/>
      <c r="RBN59" s="286"/>
      <c r="RBO59" s="286"/>
      <c r="RBP59" s="286"/>
      <c r="RBQ59" s="286"/>
      <c r="RBR59" s="286"/>
      <c r="RBS59" s="286"/>
      <c r="RBT59" s="286"/>
      <c r="RBU59" s="286"/>
      <c r="RBV59" s="286"/>
      <c r="RBW59" s="286"/>
      <c r="RBX59" s="286"/>
      <c r="RBY59" s="286"/>
      <c r="RBZ59" s="286"/>
      <c r="RCA59" s="286"/>
      <c r="RCB59" s="286"/>
      <c r="RCC59" s="286"/>
      <c r="RCD59" s="286"/>
      <c r="RCE59" s="286"/>
      <c r="RCF59" s="286"/>
      <c r="RCG59" s="286"/>
      <c r="RCH59" s="286"/>
      <c r="RCI59" s="286"/>
      <c r="RCJ59" s="286"/>
      <c r="RCK59" s="286"/>
      <c r="RCL59" s="286"/>
      <c r="RCM59" s="286"/>
      <c r="RCN59" s="286"/>
      <c r="RCO59" s="286"/>
      <c r="RCP59" s="286"/>
      <c r="RCQ59" s="286"/>
      <c r="RCR59" s="286"/>
      <c r="RCS59" s="286"/>
      <c r="RCT59" s="286"/>
      <c r="RCU59" s="286"/>
      <c r="RCV59" s="286"/>
      <c r="RCW59" s="286"/>
      <c r="RCX59" s="286"/>
      <c r="RCY59" s="286"/>
      <c r="RCZ59" s="286"/>
      <c r="RDA59" s="286"/>
      <c r="RDB59" s="286"/>
      <c r="RDC59" s="286"/>
      <c r="RDD59" s="286"/>
      <c r="RDE59" s="286"/>
      <c r="RDF59" s="286"/>
      <c r="RDG59" s="286"/>
      <c r="RDH59" s="286"/>
      <c r="RDI59" s="286"/>
      <c r="RDJ59" s="286"/>
      <c r="RDK59" s="286"/>
      <c r="RDL59" s="286"/>
      <c r="RDM59" s="286"/>
      <c r="RDN59" s="286"/>
      <c r="RDO59" s="286"/>
      <c r="RDP59" s="286"/>
      <c r="RDQ59" s="286"/>
      <c r="RDR59" s="286"/>
      <c r="RDS59" s="286"/>
      <c r="RDT59" s="286"/>
      <c r="RDU59" s="286"/>
      <c r="RDV59" s="286"/>
      <c r="RDW59" s="286"/>
      <c r="RDX59" s="286"/>
      <c r="RDY59" s="286"/>
      <c r="RDZ59" s="286"/>
      <c r="REA59" s="286"/>
      <c r="REB59" s="286"/>
      <c r="REC59" s="286"/>
      <c r="RED59" s="286"/>
      <c r="REE59" s="286"/>
      <c r="REF59" s="286"/>
      <c r="REG59" s="286"/>
      <c r="REH59" s="286"/>
      <c r="REI59" s="286"/>
      <c r="REJ59" s="286"/>
      <c r="REK59" s="286"/>
      <c r="REL59" s="286"/>
      <c r="REM59" s="286"/>
      <c r="REN59" s="286"/>
      <c r="REO59" s="286"/>
      <c r="REP59" s="286"/>
      <c r="REQ59" s="286"/>
      <c r="RER59" s="286"/>
      <c r="RES59" s="286"/>
      <c r="RET59" s="286"/>
      <c r="REU59" s="286"/>
      <c r="REV59" s="286"/>
      <c r="REW59" s="286"/>
      <c r="REX59" s="286"/>
      <c r="REY59" s="286"/>
      <c r="REZ59" s="286"/>
      <c r="RFA59" s="286"/>
      <c r="RFB59" s="286"/>
      <c r="RFC59" s="286"/>
      <c r="RFD59" s="286"/>
      <c r="RFE59" s="286"/>
      <c r="RFF59" s="286"/>
      <c r="RFG59" s="286"/>
      <c r="RFH59" s="286"/>
      <c r="RFI59" s="286"/>
      <c r="RFJ59" s="286"/>
      <c r="RFK59" s="286"/>
      <c r="RFL59" s="286"/>
      <c r="RFM59" s="286"/>
      <c r="RFN59" s="286"/>
      <c r="RFO59" s="286"/>
      <c r="RFP59" s="286"/>
      <c r="RFQ59" s="286"/>
      <c r="RFR59" s="286"/>
      <c r="RFS59" s="286"/>
      <c r="RFT59" s="286"/>
      <c r="RFU59" s="286"/>
      <c r="RFV59" s="286"/>
      <c r="RFW59" s="286"/>
      <c r="RFX59" s="286"/>
      <c r="RFY59" s="286"/>
      <c r="RFZ59" s="286"/>
      <c r="RGA59" s="286"/>
      <c r="RGB59" s="286"/>
      <c r="RGC59" s="286"/>
      <c r="RGD59" s="286"/>
      <c r="RGE59" s="286"/>
      <c r="RGF59" s="286"/>
      <c r="RGG59" s="286"/>
      <c r="RGH59" s="286"/>
      <c r="RGI59" s="286"/>
      <c r="RGJ59" s="286"/>
      <c r="RGK59" s="286"/>
      <c r="RGL59" s="286"/>
      <c r="RGM59" s="286"/>
      <c r="RGN59" s="286"/>
      <c r="RGO59" s="286"/>
      <c r="RGP59" s="286"/>
      <c r="RGQ59" s="286"/>
      <c r="RGR59" s="286"/>
      <c r="RGS59" s="286"/>
      <c r="RGT59" s="286"/>
      <c r="RGU59" s="286"/>
      <c r="RGV59" s="286"/>
      <c r="RGW59" s="286"/>
      <c r="RGX59" s="286"/>
      <c r="RGY59" s="286"/>
      <c r="RGZ59" s="286"/>
      <c r="RHA59" s="286"/>
      <c r="RHB59" s="286"/>
      <c r="RHC59" s="286"/>
      <c r="RHD59" s="286"/>
      <c r="RHE59" s="286"/>
      <c r="RHF59" s="286"/>
      <c r="RHG59" s="286"/>
      <c r="RHH59" s="286"/>
      <c r="RHI59" s="286"/>
      <c r="RHJ59" s="286"/>
      <c r="RHK59" s="286"/>
      <c r="RHL59" s="286"/>
      <c r="RHM59" s="286"/>
      <c r="RHN59" s="286"/>
      <c r="RHO59" s="286"/>
      <c r="RHP59" s="286"/>
      <c r="RHQ59" s="286"/>
      <c r="RHR59" s="286"/>
      <c r="RHS59" s="286"/>
      <c r="RHT59" s="286"/>
      <c r="RHU59" s="286"/>
      <c r="RHV59" s="286"/>
      <c r="RHW59" s="286"/>
      <c r="RHX59" s="286"/>
      <c r="RHY59" s="286"/>
      <c r="RHZ59" s="286"/>
      <c r="RIA59" s="286"/>
      <c r="RIB59" s="286"/>
      <c r="RIC59" s="286"/>
      <c r="RID59" s="286"/>
      <c r="RIE59" s="286"/>
      <c r="RIF59" s="286"/>
      <c r="RIG59" s="286"/>
      <c r="RIH59" s="286"/>
      <c r="RII59" s="286"/>
      <c r="RIJ59" s="286"/>
      <c r="RIK59" s="286"/>
      <c r="RIL59" s="286"/>
      <c r="RIM59" s="286"/>
      <c r="RIN59" s="286"/>
      <c r="RIO59" s="286"/>
      <c r="RIP59" s="286"/>
      <c r="RIQ59" s="286"/>
      <c r="RIR59" s="286"/>
      <c r="RIS59" s="286"/>
      <c r="RIT59" s="286"/>
      <c r="RIU59" s="286"/>
      <c r="RIV59" s="286"/>
      <c r="RIW59" s="286"/>
      <c r="RIX59" s="286"/>
      <c r="RIY59" s="286"/>
      <c r="RIZ59" s="286"/>
      <c r="RJA59" s="286"/>
      <c r="RJB59" s="286"/>
      <c r="RJC59" s="286"/>
      <c r="RJD59" s="286"/>
      <c r="RJE59" s="286"/>
      <c r="RJF59" s="286"/>
      <c r="RJG59" s="286"/>
      <c r="RJH59" s="286"/>
      <c r="RJI59" s="286"/>
      <c r="RJJ59" s="286"/>
      <c r="RJK59" s="286"/>
      <c r="RJL59" s="286"/>
      <c r="RJM59" s="286"/>
      <c r="RJN59" s="286"/>
      <c r="RJO59" s="286"/>
      <c r="RJP59" s="286"/>
      <c r="RJQ59" s="286"/>
      <c r="RJR59" s="286"/>
      <c r="RJS59" s="286"/>
      <c r="RJT59" s="286"/>
      <c r="RJU59" s="286"/>
      <c r="RJV59" s="286"/>
      <c r="RJW59" s="286"/>
      <c r="RJX59" s="286"/>
      <c r="RJY59" s="286"/>
      <c r="RJZ59" s="286"/>
      <c r="RKA59" s="286"/>
      <c r="RKB59" s="286"/>
      <c r="RKC59" s="286"/>
      <c r="RKD59" s="286"/>
      <c r="RKE59" s="286"/>
      <c r="RKF59" s="286"/>
      <c r="RKG59" s="286"/>
      <c r="RKH59" s="286"/>
      <c r="RKI59" s="286"/>
      <c r="RKJ59" s="286"/>
      <c r="RKK59" s="286"/>
      <c r="RKL59" s="286"/>
      <c r="RKM59" s="286"/>
      <c r="RKN59" s="286"/>
      <c r="RKO59" s="286"/>
      <c r="RKP59" s="286"/>
      <c r="RKQ59" s="286"/>
      <c r="RKR59" s="286"/>
      <c r="RKS59" s="286"/>
      <c r="RKT59" s="286"/>
      <c r="RKU59" s="286"/>
      <c r="RKV59" s="286"/>
      <c r="RKW59" s="286"/>
      <c r="RKX59" s="286"/>
      <c r="RKY59" s="286"/>
      <c r="RKZ59" s="286"/>
      <c r="RLA59" s="286"/>
      <c r="RLB59" s="286"/>
      <c r="RLC59" s="286"/>
      <c r="RLD59" s="286"/>
      <c r="RLE59" s="286"/>
      <c r="RLF59" s="286"/>
      <c r="RLG59" s="286"/>
      <c r="RLH59" s="286"/>
      <c r="RLI59" s="286"/>
      <c r="RLJ59" s="286"/>
      <c r="RLK59" s="286"/>
      <c r="RLL59" s="286"/>
      <c r="RLM59" s="286"/>
      <c r="RLN59" s="286"/>
      <c r="RLO59" s="286"/>
      <c r="RLP59" s="286"/>
      <c r="RLQ59" s="286"/>
      <c r="RLR59" s="286"/>
      <c r="RLS59" s="286"/>
      <c r="RLT59" s="286"/>
      <c r="RLU59" s="286"/>
      <c r="RLV59" s="286"/>
      <c r="RLW59" s="286"/>
      <c r="RLX59" s="286"/>
      <c r="RLY59" s="286"/>
      <c r="RLZ59" s="286"/>
      <c r="RMA59" s="286"/>
      <c r="RMB59" s="286"/>
      <c r="RMC59" s="286"/>
      <c r="RMD59" s="286"/>
      <c r="RME59" s="286"/>
      <c r="RMF59" s="286"/>
      <c r="RMG59" s="286"/>
      <c r="RMH59" s="286"/>
      <c r="RMI59" s="286"/>
      <c r="RMJ59" s="286"/>
      <c r="RMK59" s="286"/>
      <c r="RML59" s="286"/>
      <c r="RMM59" s="286"/>
      <c r="RMN59" s="286"/>
      <c r="RMO59" s="286"/>
      <c r="RMP59" s="286"/>
      <c r="RMQ59" s="286"/>
      <c r="RMR59" s="286"/>
      <c r="RMS59" s="286"/>
      <c r="RMT59" s="286"/>
      <c r="RMU59" s="286"/>
      <c r="RMV59" s="286"/>
      <c r="RMW59" s="286"/>
      <c r="RMX59" s="286"/>
      <c r="RMY59" s="286"/>
      <c r="RMZ59" s="286"/>
      <c r="RNA59" s="286"/>
      <c r="RNB59" s="286"/>
      <c r="RNC59" s="286"/>
      <c r="RND59" s="286"/>
      <c r="RNE59" s="286"/>
      <c r="RNF59" s="286"/>
      <c r="RNG59" s="286"/>
      <c r="RNH59" s="286"/>
      <c r="RNI59" s="286"/>
      <c r="RNJ59" s="286"/>
      <c r="RNK59" s="286"/>
      <c r="RNL59" s="286"/>
      <c r="RNM59" s="286"/>
      <c r="RNN59" s="286"/>
      <c r="RNO59" s="286"/>
      <c r="RNP59" s="286"/>
      <c r="RNQ59" s="286"/>
      <c r="RNR59" s="286"/>
      <c r="RNS59" s="286"/>
      <c r="RNT59" s="286"/>
      <c r="RNU59" s="286"/>
      <c r="RNV59" s="286"/>
      <c r="RNW59" s="286"/>
      <c r="RNX59" s="286"/>
      <c r="RNY59" s="286"/>
      <c r="RNZ59" s="286"/>
      <c r="ROA59" s="286"/>
      <c r="ROB59" s="286"/>
      <c r="ROC59" s="286"/>
      <c r="ROD59" s="286"/>
      <c r="ROE59" s="286"/>
      <c r="ROF59" s="286"/>
      <c r="ROG59" s="286"/>
      <c r="ROH59" s="286"/>
      <c r="ROI59" s="286"/>
      <c r="ROJ59" s="286"/>
      <c r="ROK59" s="286"/>
      <c r="ROL59" s="286"/>
      <c r="ROM59" s="286"/>
      <c r="RON59" s="286"/>
      <c r="ROO59" s="286"/>
      <c r="ROP59" s="286"/>
      <c r="ROQ59" s="286"/>
      <c r="ROR59" s="286"/>
      <c r="ROS59" s="286"/>
      <c r="ROT59" s="286"/>
      <c r="ROU59" s="286"/>
      <c r="ROV59" s="286"/>
      <c r="ROW59" s="286"/>
      <c r="ROX59" s="286"/>
      <c r="ROY59" s="286"/>
      <c r="ROZ59" s="286"/>
      <c r="RPA59" s="286"/>
      <c r="RPB59" s="286"/>
      <c r="RPC59" s="286"/>
      <c r="RPD59" s="286"/>
      <c r="RPE59" s="286"/>
      <c r="RPF59" s="286"/>
      <c r="RPG59" s="286"/>
      <c r="RPH59" s="286"/>
      <c r="RPI59" s="286"/>
      <c r="RPJ59" s="286"/>
      <c r="RPK59" s="286"/>
      <c r="RPL59" s="286"/>
      <c r="RPM59" s="286"/>
      <c r="RPN59" s="286"/>
      <c r="RPO59" s="286"/>
      <c r="RPP59" s="286"/>
      <c r="RPQ59" s="286"/>
      <c r="RPR59" s="286"/>
      <c r="RPS59" s="286"/>
      <c r="RPT59" s="286"/>
      <c r="RPU59" s="286"/>
      <c r="RPV59" s="286"/>
      <c r="RPW59" s="286"/>
      <c r="RPX59" s="286"/>
      <c r="RPY59" s="286"/>
      <c r="RPZ59" s="286"/>
      <c r="RQA59" s="286"/>
      <c r="RQB59" s="286"/>
      <c r="RQC59" s="286"/>
      <c r="RQD59" s="286"/>
      <c r="RQE59" s="286"/>
      <c r="RQF59" s="286"/>
      <c r="RQG59" s="286"/>
      <c r="RQH59" s="286"/>
      <c r="RQI59" s="286"/>
      <c r="RQJ59" s="286"/>
      <c r="RQK59" s="286"/>
      <c r="RQL59" s="286"/>
      <c r="RQM59" s="286"/>
      <c r="RQN59" s="286"/>
      <c r="RQO59" s="286"/>
      <c r="RQP59" s="286"/>
      <c r="RQQ59" s="286"/>
      <c r="RQR59" s="286"/>
      <c r="RQS59" s="286"/>
      <c r="RQT59" s="286"/>
      <c r="RQU59" s="286"/>
      <c r="RQV59" s="286"/>
      <c r="RQW59" s="286"/>
      <c r="RQX59" s="286"/>
      <c r="RQY59" s="286"/>
      <c r="RQZ59" s="286"/>
      <c r="RRA59" s="286"/>
      <c r="RRB59" s="286"/>
      <c r="RRC59" s="286"/>
      <c r="RRD59" s="286"/>
      <c r="RRE59" s="286"/>
      <c r="RRF59" s="286"/>
      <c r="RRG59" s="286"/>
      <c r="RRH59" s="286"/>
      <c r="RRI59" s="286"/>
      <c r="RRJ59" s="286"/>
      <c r="RRK59" s="286"/>
      <c r="RRL59" s="286"/>
      <c r="RRM59" s="286"/>
      <c r="RRN59" s="286"/>
      <c r="RRO59" s="286"/>
      <c r="RRP59" s="286"/>
      <c r="RRQ59" s="286"/>
      <c r="RRR59" s="286"/>
      <c r="RRS59" s="286"/>
      <c r="RRT59" s="286"/>
      <c r="RRU59" s="286"/>
      <c r="RRV59" s="286"/>
      <c r="RRW59" s="286"/>
      <c r="RRX59" s="286"/>
      <c r="RRY59" s="286"/>
      <c r="RRZ59" s="286"/>
      <c r="RSA59" s="286"/>
      <c r="RSB59" s="286"/>
      <c r="RSC59" s="286"/>
      <c r="RSD59" s="286"/>
      <c r="RSE59" s="286"/>
      <c r="RSF59" s="286"/>
      <c r="RSG59" s="286"/>
      <c r="RSH59" s="286"/>
      <c r="RSI59" s="286"/>
      <c r="RSJ59" s="286"/>
      <c r="RSK59" s="286"/>
      <c r="RSL59" s="286"/>
      <c r="RSM59" s="286"/>
      <c r="RSN59" s="286"/>
      <c r="RSO59" s="286"/>
      <c r="RSP59" s="286"/>
      <c r="RSQ59" s="286"/>
      <c r="RSR59" s="286"/>
      <c r="RSS59" s="286"/>
      <c r="RST59" s="286"/>
      <c r="RSU59" s="286"/>
      <c r="RSV59" s="286"/>
      <c r="RSW59" s="286"/>
      <c r="RSX59" s="286"/>
      <c r="RSY59" s="286"/>
      <c r="RSZ59" s="286"/>
      <c r="RTA59" s="286"/>
      <c r="RTB59" s="286"/>
      <c r="RTC59" s="286"/>
      <c r="RTD59" s="286"/>
      <c r="RTE59" s="286"/>
      <c r="RTF59" s="286"/>
      <c r="RTG59" s="286"/>
      <c r="RTH59" s="286"/>
      <c r="RTI59" s="286"/>
      <c r="RTJ59" s="286"/>
      <c r="RTK59" s="286"/>
      <c r="RTL59" s="286"/>
      <c r="RTM59" s="286"/>
      <c r="RTN59" s="286"/>
      <c r="RTO59" s="286"/>
      <c r="RTP59" s="286"/>
      <c r="RTQ59" s="286"/>
      <c r="RTR59" s="286"/>
      <c r="RTS59" s="286"/>
      <c r="RTT59" s="286"/>
      <c r="RTU59" s="286"/>
      <c r="RTV59" s="286"/>
      <c r="RTW59" s="286"/>
      <c r="RTX59" s="286"/>
      <c r="RTY59" s="286"/>
      <c r="RTZ59" s="286"/>
      <c r="RUA59" s="286"/>
      <c r="RUB59" s="286"/>
      <c r="RUC59" s="286"/>
      <c r="RUD59" s="286"/>
      <c r="RUE59" s="286"/>
      <c r="RUF59" s="286"/>
      <c r="RUG59" s="286"/>
      <c r="RUH59" s="286"/>
      <c r="RUI59" s="286"/>
      <c r="RUJ59" s="286"/>
      <c r="RUK59" s="286"/>
      <c r="RUL59" s="286"/>
      <c r="RUM59" s="286"/>
      <c r="RUN59" s="286"/>
      <c r="RUO59" s="286"/>
      <c r="RUP59" s="286"/>
      <c r="RUQ59" s="286"/>
      <c r="RUR59" s="286"/>
      <c r="RUS59" s="286"/>
      <c r="RUT59" s="286"/>
      <c r="RUU59" s="286"/>
      <c r="RUV59" s="286"/>
      <c r="RUW59" s="286"/>
      <c r="RUX59" s="286"/>
      <c r="RUY59" s="286"/>
      <c r="RUZ59" s="286"/>
      <c r="RVA59" s="286"/>
      <c r="RVB59" s="286"/>
      <c r="RVC59" s="286"/>
      <c r="RVD59" s="286"/>
      <c r="RVE59" s="286"/>
      <c r="RVF59" s="286"/>
      <c r="RVG59" s="286"/>
      <c r="RVH59" s="286"/>
      <c r="RVI59" s="286"/>
      <c r="RVJ59" s="286"/>
      <c r="RVK59" s="286"/>
      <c r="RVL59" s="286"/>
      <c r="RVM59" s="286"/>
      <c r="RVN59" s="286"/>
      <c r="RVO59" s="286"/>
      <c r="RVP59" s="286"/>
      <c r="RVQ59" s="286"/>
      <c r="RVR59" s="286"/>
      <c r="RVS59" s="286"/>
      <c r="RVT59" s="286"/>
      <c r="RVU59" s="286"/>
      <c r="RVV59" s="286"/>
      <c r="RVW59" s="286"/>
      <c r="RVX59" s="286"/>
      <c r="RVY59" s="286"/>
      <c r="RVZ59" s="286"/>
      <c r="RWA59" s="286"/>
      <c r="RWB59" s="286"/>
      <c r="RWC59" s="286"/>
      <c r="RWD59" s="286"/>
      <c r="RWE59" s="286"/>
      <c r="RWF59" s="286"/>
      <c r="RWG59" s="286"/>
      <c r="RWH59" s="286"/>
      <c r="RWI59" s="286"/>
      <c r="RWJ59" s="286"/>
      <c r="RWK59" s="286"/>
      <c r="RWL59" s="286"/>
      <c r="RWM59" s="286"/>
      <c r="RWN59" s="286"/>
      <c r="RWO59" s="286"/>
      <c r="RWP59" s="286"/>
      <c r="RWQ59" s="286"/>
      <c r="RWR59" s="286"/>
      <c r="RWS59" s="286"/>
      <c r="RWT59" s="286"/>
      <c r="RWU59" s="286"/>
      <c r="RWV59" s="286"/>
      <c r="RWW59" s="286"/>
      <c r="RWX59" s="286"/>
      <c r="RWY59" s="286"/>
      <c r="RWZ59" s="286"/>
      <c r="RXA59" s="286"/>
      <c r="RXB59" s="286"/>
      <c r="RXC59" s="286"/>
      <c r="RXD59" s="286"/>
      <c r="RXE59" s="286"/>
      <c r="RXF59" s="286"/>
      <c r="RXG59" s="286"/>
      <c r="RXH59" s="286"/>
      <c r="RXI59" s="286"/>
      <c r="RXJ59" s="286"/>
      <c r="RXK59" s="286"/>
      <c r="RXL59" s="286"/>
      <c r="RXM59" s="286"/>
      <c r="RXN59" s="286"/>
      <c r="RXO59" s="286"/>
      <c r="RXP59" s="286"/>
      <c r="RXQ59" s="286"/>
      <c r="RXR59" s="286"/>
      <c r="RXS59" s="286"/>
      <c r="RXT59" s="286"/>
      <c r="RXU59" s="286"/>
      <c r="RXV59" s="286"/>
      <c r="RXW59" s="286"/>
      <c r="RXX59" s="286"/>
      <c r="RXY59" s="286"/>
      <c r="RXZ59" s="286"/>
      <c r="RYA59" s="286"/>
      <c r="RYB59" s="286"/>
      <c r="RYC59" s="286"/>
      <c r="RYD59" s="286"/>
      <c r="RYE59" s="286"/>
      <c r="RYF59" s="286"/>
      <c r="RYG59" s="286"/>
      <c r="RYH59" s="286"/>
      <c r="RYI59" s="286"/>
      <c r="RYJ59" s="286"/>
      <c r="RYK59" s="286"/>
      <c r="RYL59" s="286"/>
      <c r="RYM59" s="286"/>
      <c r="RYN59" s="286"/>
      <c r="RYO59" s="286"/>
      <c r="RYP59" s="286"/>
      <c r="RYQ59" s="286"/>
      <c r="RYR59" s="286"/>
      <c r="RYS59" s="286"/>
      <c r="RYT59" s="286"/>
      <c r="RYU59" s="286"/>
      <c r="RYV59" s="286"/>
      <c r="RYW59" s="286"/>
      <c r="RYX59" s="286"/>
      <c r="RYY59" s="286"/>
      <c r="RYZ59" s="286"/>
      <c r="RZA59" s="286"/>
      <c r="RZB59" s="286"/>
      <c r="RZC59" s="286"/>
      <c r="RZD59" s="286"/>
      <c r="RZE59" s="286"/>
      <c r="RZF59" s="286"/>
      <c r="RZG59" s="286"/>
      <c r="RZH59" s="286"/>
      <c r="RZI59" s="286"/>
      <c r="RZJ59" s="286"/>
      <c r="RZK59" s="286"/>
      <c r="RZL59" s="286"/>
      <c r="RZM59" s="286"/>
      <c r="RZN59" s="286"/>
      <c r="RZO59" s="286"/>
      <c r="RZP59" s="286"/>
      <c r="RZQ59" s="286"/>
      <c r="RZR59" s="286"/>
      <c r="RZS59" s="286"/>
      <c r="RZT59" s="286"/>
      <c r="RZU59" s="286"/>
      <c r="RZV59" s="286"/>
      <c r="RZW59" s="286"/>
      <c r="RZX59" s="286"/>
      <c r="RZY59" s="286"/>
      <c r="RZZ59" s="286"/>
      <c r="SAA59" s="286"/>
      <c r="SAB59" s="286"/>
      <c r="SAC59" s="286"/>
      <c r="SAD59" s="286"/>
      <c r="SAE59" s="286"/>
      <c r="SAF59" s="286"/>
      <c r="SAG59" s="286"/>
      <c r="SAH59" s="286"/>
      <c r="SAI59" s="286"/>
      <c r="SAJ59" s="286"/>
      <c r="SAK59" s="286"/>
      <c r="SAL59" s="286"/>
      <c r="SAM59" s="286"/>
      <c r="SAN59" s="286"/>
      <c r="SAO59" s="286"/>
      <c r="SAP59" s="286"/>
      <c r="SAQ59" s="286"/>
      <c r="SAR59" s="286"/>
      <c r="SAS59" s="286"/>
      <c r="SAT59" s="286"/>
      <c r="SAU59" s="286"/>
      <c r="SAV59" s="286"/>
      <c r="SAW59" s="286"/>
      <c r="SAX59" s="286"/>
      <c r="SAY59" s="286"/>
      <c r="SAZ59" s="286"/>
      <c r="SBA59" s="286"/>
      <c r="SBB59" s="286"/>
      <c r="SBC59" s="286"/>
      <c r="SBD59" s="286"/>
      <c r="SBE59" s="286"/>
      <c r="SBF59" s="286"/>
      <c r="SBG59" s="286"/>
      <c r="SBH59" s="286"/>
      <c r="SBI59" s="286"/>
      <c r="SBJ59" s="286"/>
      <c r="SBK59" s="286"/>
      <c r="SBL59" s="286"/>
      <c r="SBM59" s="286"/>
      <c r="SBN59" s="286"/>
      <c r="SBO59" s="286"/>
      <c r="SBP59" s="286"/>
      <c r="SBQ59" s="286"/>
      <c r="SBR59" s="286"/>
      <c r="SBS59" s="286"/>
      <c r="SBT59" s="286"/>
      <c r="SBU59" s="286"/>
      <c r="SBV59" s="286"/>
      <c r="SBW59" s="286"/>
      <c r="SBX59" s="286"/>
      <c r="SBY59" s="286"/>
      <c r="SBZ59" s="286"/>
      <c r="SCA59" s="286"/>
      <c r="SCB59" s="286"/>
      <c r="SCC59" s="286"/>
      <c r="SCD59" s="286"/>
      <c r="SCE59" s="286"/>
      <c r="SCF59" s="286"/>
      <c r="SCG59" s="286"/>
      <c r="SCH59" s="286"/>
      <c r="SCI59" s="286"/>
      <c r="SCJ59" s="286"/>
      <c r="SCK59" s="286"/>
      <c r="SCL59" s="286"/>
      <c r="SCM59" s="286"/>
      <c r="SCN59" s="286"/>
      <c r="SCO59" s="286"/>
      <c r="SCP59" s="286"/>
      <c r="SCQ59" s="286"/>
      <c r="SCR59" s="286"/>
      <c r="SCS59" s="286"/>
      <c r="SCT59" s="286"/>
      <c r="SCU59" s="286"/>
      <c r="SCV59" s="286"/>
      <c r="SCW59" s="286"/>
      <c r="SCX59" s="286"/>
      <c r="SCY59" s="286"/>
      <c r="SCZ59" s="286"/>
      <c r="SDA59" s="286"/>
      <c r="SDB59" s="286"/>
      <c r="SDC59" s="286"/>
      <c r="SDD59" s="286"/>
      <c r="SDE59" s="286"/>
      <c r="SDF59" s="286"/>
      <c r="SDG59" s="286"/>
      <c r="SDH59" s="286"/>
      <c r="SDI59" s="286"/>
      <c r="SDJ59" s="286"/>
      <c r="SDK59" s="286"/>
      <c r="SDL59" s="286"/>
      <c r="SDM59" s="286"/>
      <c r="SDN59" s="286"/>
      <c r="SDO59" s="286"/>
      <c r="SDP59" s="286"/>
      <c r="SDQ59" s="286"/>
      <c r="SDR59" s="286"/>
      <c r="SDS59" s="286"/>
      <c r="SDT59" s="286"/>
      <c r="SDU59" s="286"/>
      <c r="SDV59" s="286"/>
      <c r="SDW59" s="286"/>
      <c r="SDX59" s="286"/>
      <c r="SDY59" s="286"/>
      <c r="SDZ59" s="286"/>
      <c r="SEA59" s="286"/>
      <c r="SEB59" s="286"/>
      <c r="SEC59" s="286"/>
      <c r="SED59" s="286"/>
      <c r="SEE59" s="286"/>
      <c r="SEF59" s="286"/>
      <c r="SEG59" s="286"/>
      <c r="SEH59" s="286"/>
      <c r="SEI59" s="286"/>
      <c r="SEJ59" s="286"/>
      <c r="SEK59" s="286"/>
      <c r="SEL59" s="286"/>
      <c r="SEM59" s="286"/>
      <c r="SEN59" s="286"/>
      <c r="SEO59" s="286"/>
      <c r="SEP59" s="286"/>
      <c r="SEQ59" s="286"/>
      <c r="SER59" s="286"/>
      <c r="SES59" s="286"/>
      <c r="SET59" s="286"/>
      <c r="SEU59" s="286"/>
      <c r="SEV59" s="286"/>
      <c r="SEW59" s="286"/>
      <c r="SEX59" s="286"/>
      <c r="SEY59" s="286"/>
      <c r="SEZ59" s="286"/>
      <c r="SFA59" s="286"/>
      <c r="SFB59" s="286"/>
      <c r="SFC59" s="286"/>
      <c r="SFD59" s="286"/>
      <c r="SFE59" s="286"/>
      <c r="SFF59" s="286"/>
      <c r="SFG59" s="286"/>
      <c r="SFH59" s="286"/>
      <c r="SFI59" s="286"/>
      <c r="SFJ59" s="286"/>
      <c r="SFK59" s="286"/>
      <c r="SFL59" s="286"/>
      <c r="SFM59" s="286"/>
      <c r="SFN59" s="286"/>
      <c r="SFO59" s="286"/>
      <c r="SFP59" s="286"/>
      <c r="SFQ59" s="286"/>
      <c r="SFR59" s="286"/>
      <c r="SFS59" s="286"/>
      <c r="SFT59" s="286"/>
      <c r="SFU59" s="286"/>
      <c r="SFV59" s="286"/>
      <c r="SFW59" s="286"/>
      <c r="SFX59" s="286"/>
      <c r="SFY59" s="286"/>
      <c r="SFZ59" s="286"/>
      <c r="SGA59" s="286"/>
      <c r="SGB59" s="286"/>
      <c r="SGC59" s="286"/>
      <c r="SGD59" s="286"/>
      <c r="SGE59" s="286"/>
      <c r="SGF59" s="286"/>
      <c r="SGG59" s="286"/>
      <c r="SGH59" s="286"/>
      <c r="SGI59" s="286"/>
      <c r="SGJ59" s="286"/>
      <c r="SGK59" s="286"/>
      <c r="SGL59" s="286"/>
      <c r="SGM59" s="286"/>
      <c r="SGN59" s="286"/>
      <c r="SGO59" s="286"/>
      <c r="SGP59" s="286"/>
      <c r="SGQ59" s="286"/>
      <c r="SGR59" s="286"/>
      <c r="SGS59" s="286"/>
      <c r="SGT59" s="286"/>
      <c r="SGU59" s="286"/>
      <c r="SGV59" s="286"/>
      <c r="SGW59" s="286"/>
      <c r="SGX59" s="286"/>
      <c r="SGY59" s="286"/>
      <c r="SGZ59" s="286"/>
      <c r="SHA59" s="286"/>
      <c r="SHB59" s="286"/>
      <c r="SHC59" s="286"/>
      <c r="SHD59" s="286"/>
      <c r="SHE59" s="286"/>
      <c r="SHF59" s="286"/>
      <c r="SHG59" s="286"/>
      <c r="SHH59" s="286"/>
      <c r="SHI59" s="286"/>
      <c r="SHJ59" s="286"/>
      <c r="SHK59" s="286"/>
      <c r="SHL59" s="286"/>
      <c r="SHM59" s="286"/>
      <c r="SHN59" s="286"/>
      <c r="SHO59" s="286"/>
      <c r="SHP59" s="286"/>
      <c r="SHQ59" s="286"/>
      <c r="SHR59" s="286"/>
      <c r="SHS59" s="286"/>
      <c r="SHT59" s="286"/>
      <c r="SHU59" s="286"/>
      <c r="SHV59" s="286"/>
      <c r="SHW59" s="286"/>
      <c r="SHX59" s="286"/>
      <c r="SHY59" s="286"/>
      <c r="SHZ59" s="286"/>
      <c r="SIA59" s="286"/>
      <c r="SIB59" s="286"/>
      <c r="SIC59" s="286"/>
      <c r="SID59" s="286"/>
      <c r="SIE59" s="286"/>
      <c r="SIF59" s="286"/>
      <c r="SIG59" s="286"/>
      <c r="SIH59" s="286"/>
      <c r="SII59" s="286"/>
      <c r="SIJ59" s="286"/>
      <c r="SIK59" s="286"/>
      <c r="SIL59" s="286"/>
      <c r="SIM59" s="286"/>
      <c r="SIN59" s="286"/>
      <c r="SIO59" s="286"/>
      <c r="SIP59" s="286"/>
      <c r="SIQ59" s="286"/>
      <c r="SIR59" s="286"/>
      <c r="SIS59" s="286"/>
      <c r="SIT59" s="286"/>
      <c r="SIU59" s="286"/>
      <c r="SIV59" s="286"/>
      <c r="SIW59" s="286"/>
      <c r="SIX59" s="286"/>
      <c r="SIY59" s="286"/>
      <c r="SIZ59" s="286"/>
      <c r="SJA59" s="286"/>
      <c r="SJB59" s="286"/>
      <c r="SJC59" s="286"/>
      <c r="SJD59" s="286"/>
      <c r="SJE59" s="286"/>
      <c r="SJF59" s="286"/>
      <c r="SJG59" s="286"/>
      <c r="SJH59" s="286"/>
      <c r="SJI59" s="286"/>
      <c r="SJJ59" s="286"/>
      <c r="SJK59" s="286"/>
      <c r="SJL59" s="286"/>
      <c r="SJM59" s="286"/>
      <c r="SJN59" s="286"/>
      <c r="SJO59" s="286"/>
      <c r="SJP59" s="286"/>
      <c r="SJQ59" s="286"/>
      <c r="SJR59" s="286"/>
      <c r="SJS59" s="286"/>
      <c r="SJT59" s="286"/>
      <c r="SJU59" s="286"/>
      <c r="SJV59" s="286"/>
      <c r="SJW59" s="286"/>
      <c r="SJX59" s="286"/>
      <c r="SJY59" s="286"/>
      <c r="SJZ59" s="286"/>
      <c r="SKA59" s="286"/>
      <c r="SKB59" s="286"/>
      <c r="SKC59" s="286"/>
      <c r="SKD59" s="286"/>
      <c r="SKE59" s="286"/>
      <c r="SKF59" s="286"/>
      <c r="SKG59" s="286"/>
      <c r="SKH59" s="286"/>
      <c r="SKI59" s="286"/>
      <c r="SKJ59" s="286"/>
      <c r="SKK59" s="286"/>
      <c r="SKL59" s="286"/>
      <c r="SKM59" s="286"/>
      <c r="SKN59" s="286"/>
      <c r="SKO59" s="286"/>
      <c r="SKP59" s="286"/>
      <c r="SKQ59" s="286"/>
      <c r="SKR59" s="286"/>
      <c r="SKS59" s="286"/>
      <c r="SKT59" s="286"/>
      <c r="SKU59" s="286"/>
      <c r="SKV59" s="286"/>
      <c r="SKW59" s="286"/>
      <c r="SKX59" s="286"/>
      <c r="SKY59" s="286"/>
      <c r="SKZ59" s="286"/>
      <c r="SLA59" s="286"/>
      <c r="SLB59" s="286"/>
      <c r="SLC59" s="286"/>
      <c r="SLD59" s="286"/>
      <c r="SLE59" s="286"/>
      <c r="SLF59" s="286"/>
      <c r="SLG59" s="286"/>
      <c r="SLH59" s="286"/>
      <c r="SLI59" s="286"/>
      <c r="SLJ59" s="286"/>
      <c r="SLK59" s="286"/>
      <c r="SLL59" s="286"/>
      <c r="SLM59" s="286"/>
      <c r="SLN59" s="286"/>
      <c r="SLO59" s="286"/>
      <c r="SLP59" s="286"/>
      <c r="SLQ59" s="286"/>
      <c r="SLR59" s="286"/>
      <c r="SLS59" s="286"/>
      <c r="SLT59" s="286"/>
      <c r="SLU59" s="286"/>
      <c r="SLV59" s="286"/>
      <c r="SLW59" s="286"/>
      <c r="SLX59" s="286"/>
      <c r="SLY59" s="286"/>
      <c r="SLZ59" s="286"/>
      <c r="SMA59" s="286"/>
      <c r="SMB59" s="286"/>
      <c r="SMC59" s="286"/>
      <c r="SMD59" s="286"/>
      <c r="SME59" s="286"/>
      <c r="SMF59" s="286"/>
      <c r="SMG59" s="286"/>
      <c r="SMH59" s="286"/>
      <c r="SMI59" s="286"/>
      <c r="SMJ59" s="286"/>
      <c r="SMK59" s="286"/>
      <c r="SML59" s="286"/>
      <c r="SMM59" s="286"/>
      <c r="SMN59" s="286"/>
      <c r="SMO59" s="286"/>
      <c r="SMP59" s="286"/>
      <c r="SMQ59" s="286"/>
      <c r="SMR59" s="286"/>
      <c r="SMS59" s="286"/>
      <c r="SMT59" s="286"/>
      <c r="SMU59" s="286"/>
      <c r="SMV59" s="286"/>
      <c r="SMW59" s="286"/>
      <c r="SMX59" s="286"/>
      <c r="SMY59" s="286"/>
      <c r="SMZ59" s="286"/>
      <c r="SNA59" s="286"/>
      <c r="SNB59" s="286"/>
      <c r="SNC59" s="286"/>
      <c r="SND59" s="286"/>
      <c r="SNE59" s="286"/>
      <c r="SNF59" s="286"/>
      <c r="SNG59" s="286"/>
      <c r="SNH59" s="286"/>
      <c r="SNI59" s="286"/>
      <c r="SNJ59" s="286"/>
      <c r="SNK59" s="286"/>
      <c r="SNL59" s="286"/>
      <c r="SNM59" s="286"/>
      <c r="SNN59" s="286"/>
      <c r="SNO59" s="286"/>
      <c r="SNP59" s="286"/>
      <c r="SNQ59" s="286"/>
      <c r="SNR59" s="286"/>
      <c r="SNS59" s="286"/>
      <c r="SNT59" s="286"/>
      <c r="SNU59" s="286"/>
      <c r="SNV59" s="286"/>
      <c r="SNW59" s="286"/>
      <c r="SNX59" s="286"/>
      <c r="SNY59" s="286"/>
      <c r="SNZ59" s="286"/>
      <c r="SOA59" s="286"/>
      <c r="SOB59" s="286"/>
      <c r="SOC59" s="286"/>
      <c r="SOD59" s="286"/>
      <c r="SOE59" s="286"/>
      <c r="SOF59" s="286"/>
      <c r="SOG59" s="286"/>
      <c r="SOH59" s="286"/>
      <c r="SOI59" s="286"/>
      <c r="SOJ59" s="286"/>
      <c r="SOK59" s="286"/>
      <c r="SOL59" s="286"/>
      <c r="SOM59" s="286"/>
      <c r="SON59" s="286"/>
      <c r="SOO59" s="286"/>
      <c r="SOP59" s="286"/>
      <c r="SOQ59" s="286"/>
      <c r="SOR59" s="286"/>
      <c r="SOS59" s="286"/>
      <c r="SOT59" s="286"/>
      <c r="SOU59" s="286"/>
      <c r="SOV59" s="286"/>
      <c r="SOW59" s="286"/>
      <c r="SOX59" s="286"/>
      <c r="SOY59" s="286"/>
      <c r="SOZ59" s="286"/>
      <c r="SPA59" s="286"/>
      <c r="SPB59" s="286"/>
      <c r="SPC59" s="286"/>
      <c r="SPD59" s="286"/>
      <c r="SPE59" s="286"/>
      <c r="SPF59" s="286"/>
      <c r="SPG59" s="286"/>
      <c r="SPH59" s="286"/>
      <c r="SPI59" s="286"/>
      <c r="SPJ59" s="286"/>
      <c r="SPK59" s="286"/>
      <c r="SPL59" s="286"/>
      <c r="SPM59" s="286"/>
      <c r="SPN59" s="286"/>
      <c r="SPO59" s="286"/>
      <c r="SPP59" s="286"/>
      <c r="SPQ59" s="286"/>
      <c r="SPR59" s="286"/>
      <c r="SPS59" s="286"/>
      <c r="SPT59" s="286"/>
      <c r="SPU59" s="286"/>
      <c r="SPV59" s="286"/>
      <c r="SPW59" s="286"/>
      <c r="SPX59" s="286"/>
      <c r="SPY59" s="286"/>
      <c r="SPZ59" s="286"/>
      <c r="SQA59" s="286"/>
      <c r="SQB59" s="286"/>
      <c r="SQC59" s="286"/>
      <c r="SQD59" s="286"/>
      <c r="SQE59" s="286"/>
      <c r="SQF59" s="286"/>
      <c r="SQG59" s="286"/>
      <c r="SQH59" s="286"/>
      <c r="SQI59" s="286"/>
      <c r="SQJ59" s="286"/>
      <c r="SQK59" s="286"/>
      <c r="SQL59" s="286"/>
      <c r="SQM59" s="286"/>
      <c r="SQN59" s="286"/>
      <c r="SQO59" s="286"/>
      <c r="SQP59" s="286"/>
      <c r="SQQ59" s="286"/>
      <c r="SQR59" s="286"/>
      <c r="SQS59" s="286"/>
      <c r="SQT59" s="286"/>
      <c r="SQU59" s="286"/>
      <c r="SQV59" s="286"/>
      <c r="SQW59" s="286"/>
      <c r="SQX59" s="286"/>
      <c r="SQY59" s="286"/>
      <c r="SQZ59" s="286"/>
      <c r="SRA59" s="286"/>
      <c r="SRB59" s="286"/>
      <c r="SRC59" s="286"/>
      <c r="SRD59" s="286"/>
      <c r="SRE59" s="286"/>
      <c r="SRF59" s="286"/>
      <c r="SRG59" s="286"/>
      <c r="SRH59" s="286"/>
      <c r="SRI59" s="286"/>
      <c r="SRJ59" s="286"/>
      <c r="SRK59" s="286"/>
      <c r="SRL59" s="286"/>
      <c r="SRM59" s="286"/>
      <c r="SRN59" s="286"/>
      <c r="SRO59" s="286"/>
      <c r="SRP59" s="286"/>
      <c r="SRQ59" s="286"/>
      <c r="SRR59" s="286"/>
      <c r="SRS59" s="286"/>
      <c r="SRT59" s="286"/>
      <c r="SRU59" s="286"/>
      <c r="SRV59" s="286"/>
      <c r="SRW59" s="286"/>
      <c r="SRX59" s="286"/>
      <c r="SRY59" s="286"/>
      <c r="SRZ59" s="286"/>
      <c r="SSA59" s="286"/>
      <c r="SSB59" s="286"/>
      <c r="SSC59" s="286"/>
      <c r="SSD59" s="286"/>
      <c r="SSE59" s="286"/>
      <c r="SSF59" s="286"/>
      <c r="SSG59" s="286"/>
      <c r="SSH59" s="286"/>
      <c r="SSI59" s="286"/>
      <c r="SSJ59" s="286"/>
      <c r="SSK59" s="286"/>
      <c r="SSL59" s="286"/>
      <c r="SSM59" s="286"/>
      <c r="SSN59" s="286"/>
      <c r="SSO59" s="286"/>
      <c r="SSP59" s="286"/>
      <c r="SSQ59" s="286"/>
      <c r="SSR59" s="286"/>
      <c r="SSS59" s="286"/>
      <c r="SST59" s="286"/>
      <c r="SSU59" s="286"/>
      <c r="SSV59" s="286"/>
      <c r="SSW59" s="286"/>
      <c r="SSX59" s="286"/>
      <c r="SSY59" s="286"/>
      <c r="SSZ59" s="286"/>
      <c r="STA59" s="286"/>
      <c r="STB59" s="286"/>
      <c r="STC59" s="286"/>
      <c r="STD59" s="286"/>
      <c r="STE59" s="286"/>
      <c r="STF59" s="286"/>
      <c r="STG59" s="286"/>
      <c r="STH59" s="286"/>
      <c r="STI59" s="286"/>
      <c r="STJ59" s="286"/>
      <c r="STK59" s="286"/>
      <c r="STL59" s="286"/>
      <c r="STM59" s="286"/>
      <c r="STN59" s="286"/>
      <c r="STO59" s="286"/>
      <c r="STP59" s="286"/>
      <c r="STQ59" s="286"/>
      <c r="STR59" s="286"/>
      <c r="STS59" s="286"/>
      <c r="STT59" s="286"/>
      <c r="STU59" s="286"/>
      <c r="STV59" s="286"/>
      <c r="STW59" s="286"/>
      <c r="STX59" s="286"/>
      <c r="STY59" s="286"/>
      <c r="STZ59" s="286"/>
      <c r="SUA59" s="286"/>
      <c r="SUB59" s="286"/>
      <c r="SUC59" s="286"/>
      <c r="SUD59" s="286"/>
      <c r="SUE59" s="286"/>
      <c r="SUF59" s="286"/>
      <c r="SUG59" s="286"/>
      <c r="SUH59" s="286"/>
      <c r="SUI59" s="286"/>
      <c r="SUJ59" s="286"/>
      <c r="SUK59" s="286"/>
      <c r="SUL59" s="286"/>
      <c r="SUM59" s="286"/>
      <c r="SUN59" s="286"/>
      <c r="SUO59" s="286"/>
      <c r="SUP59" s="286"/>
      <c r="SUQ59" s="286"/>
      <c r="SUR59" s="286"/>
      <c r="SUS59" s="286"/>
      <c r="SUT59" s="286"/>
      <c r="SUU59" s="286"/>
      <c r="SUV59" s="286"/>
      <c r="SUW59" s="286"/>
      <c r="SUX59" s="286"/>
      <c r="SUY59" s="286"/>
      <c r="SUZ59" s="286"/>
      <c r="SVA59" s="286"/>
      <c r="SVB59" s="286"/>
      <c r="SVC59" s="286"/>
      <c r="SVD59" s="286"/>
      <c r="SVE59" s="286"/>
      <c r="SVF59" s="286"/>
      <c r="SVG59" s="286"/>
      <c r="SVH59" s="286"/>
      <c r="SVI59" s="286"/>
      <c r="SVJ59" s="286"/>
      <c r="SVK59" s="286"/>
      <c r="SVL59" s="286"/>
      <c r="SVM59" s="286"/>
      <c r="SVN59" s="286"/>
      <c r="SVO59" s="286"/>
      <c r="SVP59" s="286"/>
      <c r="SVQ59" s="286"/>
      <c r="SVR59" s="286"/>
      <c r="SVS59" s="286"/>
      <c r="SVT59" s="286"/>
      <c r="SVU59" s="286"/>
      <c r="SVV59" s="286"/>
      <c r="SVW59" s="286"/>
      <c r="SVX59" s="286"/>
      <c r="SVY59" s="286"/>
      <c r="SVZ59" s="286"/>
      <c r="SWA59" s="286"/>
      <c r="SWB59" s="286"/>
      <c r="SWC59" s="286"/>
      <c r="SWD59" s="286"/>
      <c r="SWE59" s="286"/>
      <c r="SWF59" s="286"/>
      <c r="SWG59" s="286"/>
      <c r="SWH59" s="286"/>
      <c r="SWI59" s="286"/>
      <c r="SWJ59" s="286"/>
      <c r="SWK59" s="286"/>
      <c r="SWL59" s="286"/>
      <c r="SWM59" s="286"/>
      <c r="SWN59" s="286"/>
      <c r="SWO59" s="286"/>
      <c r="SWP59" s="286"/>
      <c r="SWQ59" s="286"/>
      <c r="SWR59" s="286"/>
      <c r="SWS59" s="286"/>
      <c r="SWT59" s="286"/>
      <c r="SWU59" s="286"/>
      <c r="SWV59" s="286"/>
      <c r="SWW59" s="286"/>
      <c r="SWX59" s="286"/>
      <c r="SWY59" s="286"/>
      <c r="SWZ59" s="286"/>
      <c r="SXA59" s="286"/>
      <c r="SXB59" s="286"/>
      <c r="SXC59" s="286"/>
      <c r="SXD59" s="286"/>
      <c r="SXE59" s="286"/>
      <c r="SXF59" s="286"/>
      <c r="SXG59" s="286"/>
      <c r="SXH59" s="286"/>
      <c r="SXI59" s="286"/>
      <c r="SXJ59" s="286"/>
      <c r="SXK59" s="286"/>
      <c r="SXL59" s="286"/>
      <c r="SXM59" s="286"/>
      <c r="SXN59" s="286"/>
      <c r="SXO59" s="286"/>
      <c r="SXP59" s="286"/>
      <c r="SXQ59" s="286"/>
      <c r="SXR59" s="286"/>
      <c r="SXS59" s="286"/>
      <c r="SXT59" s="286"/>
      <c r="SXU59" s="286"/>
      <c r="SXV59" s="286"/>
      <c r="SXW59" s="286"/>
      <c r="SXX59" s="286"/>
      <c r="SXY59" s="286"/>
      <c r="SXZ59" s="286"/>
      <c r="SYA59" s="286"/>
      <c r="SYB59" s="286"/>
      <c r="SYC59" s="286"/>
      <c r="SYD59" s="286"/>
      <c r="SYE59" s="286"/>
      <c r="SYF59" s="286"/>
      <c r="SYG59" s="286"/>
      <c r="SYH59" s="286"/>
      <c r="SYI59" s="286"/>
      <c r="SYJ59" s="286"/>
      <c r="SYK59" s="286"/>
      <c r="SYL59" s="286"/>
      <c r="SYM59" s="286"/>
      <c r="SYN59" s="286"/>
      <c r="SYO59" s="286"/>
      <c r="SYP59" s="286"/>
      <c r="SYQ59" s="286"/>
      <c r="SYR59" s="286"/>
      <c r="SYS59" s="286"/>
      <c r="SYT59" s="286"/>
      <c r="SYU59" s="286"/>
      <c r="SYV59" s="286"/>
      <c r="SYW59" s="286"/>
      <c r="SYX59" s="286"/>
      <c r="SYY59" s="286"/>
      <c r="SYZ59" s="286"/>
      <c r="SZA59" s="286"/>
      <c r="SZB59" s="286"/>
      <c r="SZC59" s="286"/>
      <c r="SZD59" s="286"/>
      <c r="SZE59" s="286"/>
      <c r="SZF59" s="286"/>
      <c r="SZG59" s="286"/>
      <c r="SZH59" s="286"/>
      <c r="SZI59" s="286"/>
      <c r="SZJ59" s="286"/>
      <c r="SZK59" s="286"/>
      <c r="SZL59" s="286"/>
      <c r="SZM59" s="286"/>
      <c r="SZN59" s="286"/>
      <c r="SZO59" s="286"/>
      <c r="SZP59" s="286"/>
      <c r="SZQ59" s="286"/>
      <c r="SZR59" s="286"/>
      <c r="SZS59" s="286"/>
      <c r="SZT59" s="286"/>
      <c r="SZU59" s="286"/>
      <c r="SZV59" s="286"/>
      <c r="SZW59" s="286"/>
      <c r="SZX59" s="286"/>
      <c r="SZY59" s="286"/>
      <c r="SZZ59" s="286"/>
      <c r="TAA59" s="286"/>
      <c r="TAB59" s="286"/>
      <c r="TAC59" s="286"/>
      <c r="TAD59" s="286"/>
      <c r="TAE59" s="286"/>
      <c r="TAF59" s="286"/>
      <c r="TAG59" s="286"/>
      <c r="TAH59" s="286"/>
      <c r="TAI59" s="286"/>
      <c r="TAJ59" s="286"/>
      <c r="TAK59" s="286"/>
      <c r="TAL59" s="286"/>
      <c r="TAM59" s="286"/>
      <c r="TAN59" s="286"/>
      <c r="TAO59" s="286"/>
      <c r="TAP59" s="286"/>
      <c r="TAQ59" s="286"/>
      <c r="TAR59" s="286"/>
      <c r="TAS59" s="286"/>
      <c r="TAT59" s="286"/>
      <c r="TAU59" s="286"/>
      <c r="TAV59" s="286"/>
      <c r="TAW59" s="286"/>
      <c r="TAX59" s="286"/>
      <c r="TAY59" s="286"/>
      <c r="TAZ59" s="286"/>
      <c r="TBA59" s="286"/>
      <c r="TBB59" s="286"/>
      <c r="TBC59" s="286"/>
      <c r="TBD59" s="286"/>
      <c r="TBE59" s="286"/>
      <c r="TBF59" s="286"/>
      <c r="TBG59" s="286"/>
      <c r="TBH59" s="286"/>
      <c r="TBI59" s="286"/>
      <c r="TBJ59" s="286"/>
      <c r="TBK59" s="286"/>
      <c r="TBL59" s="286"/>
      <c r="TBM59" s="286"/>
      <c r="TBN59" s="286"/>
      <c r="TBO59" s="286"/>
      <c r="TBP59" s="286"/>
      <c r="TBQ59" s="286"/>
      <c r="TBR59" s="286"/>
      <c r="TBS59" s="286"/>
      <c r="TBT59" s="286"/>
      <c r="TBU59" s="286"/>
      <c r="TBV59" s="286"/>
      <c r="TBW59" s="286"/>
      <c r="TBX59" s="286"/>
      <c r="TBY59" s="286"/>
      <c r="TBZ59" s="286"/>
      <c r="TCA59" s="286"/>
      <c r="TCB59" s="286"/>
      <c r="TCC59" s="286"/>
      <c r="TCD59" s="286"/>
      <c r="TCE59" s="286"/>
      <c r="TCF59" s="286"/>
      <c r="TCG59" s="286"/>
      <c r="TCH59" s="286"/>
      <c r="TCI59" s="286"/>
      <c r="TCJ59" s="286"/>
      <c r="TCK59" s="286"/>
      <c r="TCL59" s="286"/>
      <c r="TCM59" s="286"/>
      <c r="TCN59" s="286"/>
      <c r="TCO59" s="286"/>
      <c r="TCP59" s="286"/>
      <c r="TCQ59" s="286"/>
      <c r="TCR59" s="286"/>
      <c r="TCS59" s="286"/>
      <c r="TCT59" s="286"/>
      <c r="TCU59" s="286"/>
      <c r="TCV59" s="286"/>
      <c r="TCW59" s="286"/>
      <c r="TCX59" s="286"/>
      <c r="TCY59" s="286"/>
      <c r="TCZ59" s="286"/>
      <c r="TDA59" s="286"/>
      <c r="TDB59" s="286"/>
      <c r="TDC59" s="286"/>
      <c r="TDD59" s="286"/>
      <c r="TDE59" s="286"/>
      <c r="TDF59" s="286"/>
      <c r="TDG59" s="286"/>
      <c r="TDH59" s="286"/>
      <c r="TDI59" s="286"/>
      <c r="TDJ59" s="286"/>
      <c r="TDK59" s="286"/>
      <c r="TDL59" s="286"/>
      <c r="TDM59" s="286"/>
      <c r="TDN59" s="286"/>
      <c r="TDO59" s="286"/>
      <c r="TDP59" s="286"/>
      <c r="TDQ59" s="286"/>
      <c r="TDR59" s="286"/>
      <c r="TDS59" s="286"/>
      <c r="TDT59" s="286"/>
      <c r="TDU59" s="286"/>
      <c r="TDV59" s="286"/>
      <c r="TDW59" s="286"/>
      <c r="TDX59" s="286"/>
      <c r="TDY59" s="286"/>
      <c r="TDZ59" s="286"/>
      <c r="TEA59" s="286"/>
      <c r="TEB59" s="286"/>
      <c r="TEC59" s="286"/>
      <c r="TED59" s="286"/>
      <c r="TEE59" s="286"/>
      <c r="TEF59" s="286"/>
      <c r="TEG59" s="286"/>
      <c r="TEH59" s="286"/>
      <c r="TEI59" s="286"/>
      <c r="TEJ59" s="286"/>
      <c r="TEK59" s="286"/>
      <c r="TEL59" s="286"/>
      <c r="TEM59" s="286"/>
      <c r="TEN59" s="286"/>
      <c r="TEO59" s="286"/>
      <c r="TEP59" s="286"/>
      <c r="TEQ59" s="286"/>
      <c r="TER59" s="286"/>
      <c r="TES59" s="286"/>
      <c r="TET59" s="286"/>
      <c r="TEU59" s="286"/>
      <c r="TEV59" s="286"/>
      <c r="TEW59" s="286"/>
      <c r="TEX59" s="286"/>
      <c r="TEY59" s="286"/>
      <c r="TEZ59" s="286"/>
      <c r="TFA59" s="286"/>
      <c r="TFB59" s="286"/>
      <c r="TFC59" s="286"/>
      <c r="TFD59" s="286"/>
      <c r="TFE59" s="286"/>
      <c r="TFF59" s="286"/>
      <c r="TFG59" s="286"/>
      <c r="TFH59" s="286"/>
      <c r="TFI59" s="286"/>
      <c r="TFJ59" s="286"/>
      <c r="TFK59" s="286"/>
      <c r="TFL59" s="286"/>
      <c r="TFM59" s="286"/>
      <c r="TFN59" s="286"/>
      <c r="TFO59" s="286"/>
      <c r="TFP59" s="286"/>
      <c r="TFQ59" s="286"/>
      <c r="TFR59" s="286"/>
      <c r="TFS59" s="286"/>
      <c r="TFT59" s="286"/>
      <c r="TFU59" s="286"/>
      <c r="TFV59" s="286"/>
      <c r="TFW59" s="286"/>
      <c r="TFX59" s="286"/>
      <c r="TFY59" s="286"/>
      <c r="TFZ59" s="286"/>
      <c r="TGA59" s="286"/>
      <c r="TGB59" s="286"/>
      <c r="TGC59" s="286"/>
      <c r="TGD59" s="286"/>
      <c r="TGE59" s="286"/>
      <c r="TGF59" s="286"/>
      <c r="TGG59" s="286"/>
      <c r="TGH59" s="286"/>
      <c r="TGI59" s="286"/>
      <c r="TGJ59" s="286"/>
      <c r="TGK59" s="286"/>
      <c r="TGL59" s="286"/>
      <c r="TGM59" s="286"/>
      <c r="TGN59" s="286"/>
      <c r="TGO59" s="286"/>
      <c r="TGP59" s="286"/>
      <c r="TGQ59" s="286"/>
      <c r="TGR59" s="286"/>
      <c r="TGS59" s="286"/>
      <c r="TGT59" s="286"/>
      <c r="TGU59" s="286"/>
      <c r="TGV59" s="286"/>
      <c r="TGW59" s="286"/>
      <c r="TGX59" s="286"/>
      <c r="TGY59" s="286"/>
      <c r="TGZ59" s="286"/>
      <c r="THA59" s="286"/>
      <c r="THB59" s="286"/>
      <c r="THC59" s="286"/>
      <c r="THD59" s="286"/>
      <c r="THE59" s="286"/>
      <c r="THF59" s="286"/>
      <c r="THG59" s="286"/>
      <c r="THH59" s="286"/>
      <c r="THI59" s="286"/>
      <c r="THJ59" s="286"/>
      <c r="THK59" s="286"/>
      <c r="THL59" s="286"/>
      <c r="THM59" s="286"/>
      <c r="THN59" s="286"/>
      <c r="THO59" s="286"/>
      <c r="THP59" s="286"/>
      <c r="THQ59" s="286"/>
      <c r="THR59" s="286"/>
      <c r="THS59" s="286"/>
      <c r="THT59" s="286"/>
      <c r="THU59" s="286"/>
      <c r="THV59" s="286"/>
      <c r="THW59" s="286"/>
      <c r="THX59" s="286"/>
      <c r="THY59" s="286"/>
      <c r="THZ59" s="286"/>
      <c r="TIA59" s="286"/>
      <c r="TIB59" s="286"/>
      <c r="TIC59" s="286"/>
      <c r="TID59" s="286"/>
      <c r="TIE59" s="286"/>
      <c r="TIF59" s="286"/>
      <c r="TIG59" s="286"/>
      <c r="TIH59" s="286"/>
      <c r="TII59" s="286"/>
      <c r="TIJ59" s="286"/>
      <c r="TIK59" s="286"/>
      <c r="TIL59" s="286"/>
      <c r="TIM59" s="286"/>
      <c r="TIN59" s="286"/>
      <c r="TIO59" s="286"/>
      <c r="TIP59" s="286"/>
      <c r="TIQ59" s="286"/>
      <c r="TIR59" s="286"/>
      <c r="TIS59" s="286"/>
      <c r="TIT59" s="286"/>
      <c r="TIU59" s="286"/>
      <c r="TIV59" s="286"/>
      <c r="TIW59" s="286"/>
      <c r="TIX59" s="286"/>
      <c r="TIY59" s="286"/>
      <c r="TIZ59" s="286"/>
      <c r="TJA59" s="286"/>
      <c r="TJB59" s="286"/>
      <c r="TJC59" s="286"/>
      <c r="TJD59" s="286"/>
      <c r="TJE59" s="286"/>
      <c r="TJF59" s="286"/>
      <c r="TJG59" s="286"/>
      <c r="TJH59" s="286"/>
      <c r="TJI59" s="286"/>
      <c r="TJJ59" s="286"/>
      <c r="TJK59" s="286"/>
      <c r="TJL59" s="286"/>
      <c r="TJM59" s="286"/>
      <c r="TJN59" s="286"/>
      <c r="TJO59" s="286"/>
      <c r="TJP59" s="286"/>
      <c r="TJQ59" s="286"/>
      <c r="TJR59" s="286"/>
      <c r="TJS59" s="286"/>
      <c r="TJT59" s="286"/>
      <c r="TJU59" s="286"/>
      <c r="TJV59" s="286"/>
      <c r="TJW59" s="286"/>
      <c r="TJX59" s="286"/>
      <c r="TJY59" s="286"/>
      <c r="TJZ59" s="286"/>
      <c r="TKA59" s="286"/>
      <c r="TKB59" s="286"/>
      <c r="TKC59" s="286"/>
      <c r="TKD59" s="286"/>
      <c r="TKE59" s="286"/>
      <c r="TKF59" s="286"/>
      <c r="TKG59" s="286"/>
      <c r="TKH59" s="286"/>
      <c r="TKI59" s="286"/>
      <c r="TKJ59" s="286"/>
      <c r="TKK59" s="286"/>
      <c r="TKL59" s="286"/>
      <c r="TKM59" s="286"/>
      <c r="TKN59" s="286"/>
      <c r="TKO59" s="286"/>
      <c r="TKP59" s="286"/>
      <c r="TKQ59" s="286"/>
      <c r="TKR59" s="286"/>
      <c r="TKS59" s="286"/>
      <c r="TKT59" s="286"/>
      <c r="TKU59" s="286"/>
      <c r="TKV59" s="286"/>
      <c r="TKW59" s="286"/>
      <c r="TKX59" s="286"/>
      <c r="TKY59" s="286"/>
      <c r="TKZ59" s="286"/>
      <c r="TLA59" s="286"/>
      <c r="TLB59" s="286"/>
      <c r="TLC59" s="286"/>
      <c r="TLD59" s="286"/>
      <c r="TLE59" s="286"/>
      <c r="TLF59" s="286"/>
      <c r="TLG59" s="286"/>
      <c r="TLH59" s="286"/>
      <c r="TLI59" s="286"/>
      <c r="TLJ59" s="286"/>
      <c r="TLK59" s="286"/>
      <c r="TLL59" s="286"/>
      <c r="TLM59" s="286"/>
      <c r="TLN59" s="286"/>
      <c r="TLO59" s="286"/>
      <c r="TLP59" s="286"/>
      <c r="TLQ59" s="286"/>
      <c r="TLR59" s="286"/>
      <c r="TLS59" s="286"/>
      <c r="TLT59" s="286"/>
      <c r="TLU59" s="286"/>
      <c r="TLV59" s="286"/>
      <c r="TLW59" s="286"/>
      <c r="TLX59" s="286"/>
      <c r="TLY59" s="286"/>
      <c r="TLZ59" s="286"/>
      <c r="TMA59" s="286"/>
      <c r="TMB59" s="286"/>
      <c r="TMC59" s="286"/>
      <c r="TMD59" s="286"/>
      <c r="TME59" s="286"/>
      <c r="TMF59" s="286"/>
      <c r="TMG59" s="286"/>
      <c r="TMH59" s="286"/>
      <c r="TMI59" s="286"/>
      <c r="TMJ59" s="286"/>
      <c r="TMK59" s="286"/>
      <c r="TML59" s="286"/>
      <c r="TMM59" s="286"/>
      <c r="TMN59" s="286"/>
      <c r="TMO59" s="286"/>
      <c r="TMP59" s="286"/>
      <c r="TMQ59" s="286"/>
      <c r="TMR59" s="286"/>
      <c r="TMS59" s="286"/>
      <c r="TMT59" s="286"/>
      <c r="TMU59" s="286"/>
      <c r="TMV59" s="286"/>
      <c r="TMW59" s="286"/>
      <c r="TMX59" s="286"/>
      <c r="TMY59" s="286"/>
      <c r="TMZ59" s="286"/>
      <c r="TNA59" s="286"/>
      <c r="TNB59" s="286"/>
      <c r="TNC59" s="286"/>
      <c r="TND59" s="286"/>
      <c r="TNE59" s="286"/>
      <c r="TNF59" s="286"/>
      <c r="TNG59" s="286"/>
      <c r="TNH59" s="286"/>
      <c r="TNI59" s="286"/>
      <c r="TNJ59" s="286"/>
      <c r="TNK59" s="286"/>
      <c r="TNL59" s="286"/>
      <c r="TNM59" s="286"/>
      <c r="TNN59" s="286"/>
      <c r="TNO59" s="286"/>
      <c r="TNP59" s="286"/>
      <c r="TNQ59" s="286"/>
      <c r="TNR59" s="286"/>
      <c r="TNS59" s="286"/>
      <c r="TNT59" s="286"/>
      <c r="TNU59" s="286"/>
      <c r="TNV59" s="286"/>
      <c r="TNW59" s="286"/>
      <c r="TNX59" s="286"/>
      <c r="TNY59" s="286"/>
      <c r="TNZ59" s="286"/>
      <c r="TOA59" s="286"/>
      <c r="TOB59" s="286"/>
      <c r="TOC59" s="286"/>
      <c r="TOD59" s="286"/>
      <c r="TOE59" s="286"/>
      <c r="TOF59" s="286"/>
      <c r="TOG59" s="286"/>
      <c r="TOH59" s="286"/>
      <c r="TOI59" s="286"/>
      <c r="TOJ59" s="286"/>
      <c r="TOK59" s="286"/>
      <c r="TOL59" s="286"/>
      <c r="TOM59" s="286"/>
      <c r="TON59" s="286"/>
      <c r="TOO59" s="286"/>
      <c r="TOP59" s="286"/>
      <c r="TOQ59" s="286"/>
      <c r="TOR59" s="286"/>
      <c r="TOS59" s="286"/>
      <c r="TOT59" s="286"/>
      <c r="TOU59" s="286"/>
      <c r="TOV59" s="286"/>
      <c r="TOW59" s="286"/>
      <c r="TOX59" s="286"/>
      <c r="TOY59" s="286"/>
      <c r="TOZ59" s="286"/>
      <c r="TPA59" s="286"/>
      <c r="TPB59" s="286"/>
      <c r="TPC59" s="286"/>
      <c r="TPD59" s="286"/>
      <c r="TPE59" s="286"/>
      <c r="TPF59" s="286"/>
      <c r="TPG59" s="286"/>
      <c r="TPH59" s="286"/>
      <c r="TPI59" s="286"/>
      <c r="TPJ59" s="286"/>
      <c r="TPK59" s="286"/>
      <c r="TPL59" s="286"/>
      <c r="TPM59" s="286"/>
      <c r="TPN59" s="286"/>
      <c r="TPO59" s="286"/>
      <c r="TPP59" s="286"/>
      <c r="TPQ59" s="286"/>
      <c r="TPR59" s="286"/>
      <c r="TPS59" s="286"/>
      <c r="TPT59" s="286"/>
      <c r="TPU59" s="286"/>
      <c r="TPV59" s="286"/>
      <c r="TPW59" s="286"/>
      <c r="TPX59" s="286"/>
      <c r="TPY59" s="286"/>
      <c r="TPZ59" s="286"/>
      <c r="TQA59" s="286"/>
      <c r="TQB59" s="286"/>
      <c r="TQC59" s="286"/>
      <c r="TQD59" s="286"/>
      <c r="TQE59" s="286"/>
      <c r="TQF59" s="286"/>
      <c r="TQG59" s="286"/>
      <c r="TQH59" s="286"/>
      <c r="TQI59" s="286"/>
      <c r="TQJ59" s="286"/>
      <c r="TQK59" s="286"/>
      <c r="TQL59" s="286"/>
      <c r="TQM59" s="286"/>
      <c r="TQN59" s="286"/>
      <c r="TQO59" s="286"/>
      <c r="TQP59" s="286"/>
      <c r="TQQ59" s="286"/>
      <c r="TQR59" s="286"/>
      <c r="TQS59" s="286"/>
      <c r="TQT59" s="286"/>
      <c r="TQU59" s="286"/>
      <c r="TQV59" s="286"/>
      <c r="TQW59" s="286"/>
      <c r="TQX59" s="286"/>
      <c r="TQY59" s="286"/>
      <c r="TQZ59" s="286"/>
      <c r="TRA59" s="286"/>
      <c r="TRB59" s="286"/>
      <c r="TRC59" s="286"/>
      <c r="TRD59" s="286"/>
      <c r="TRE59" s="286"/>
      <c r="TRF59" s="286"/>
      <c r="TRG59" s="286"/>
      <c r="TRH59" s="286"/>
      <c r="TRI59" s="286"/>
      <c r="TRJ59" s="286"/>
      <c r="TRK59" s="286"/>
      <c r="TRL59" s="286"/>
      <c r="TRM59" s="286"/>
      <c r="TRN59" s="286"/>
      <c r="TRO59" s="286"/>
      <c r="TRP59" s="286"/>
      <c r="TRQ59" s="286"/>
      <c r="TRR59" s="286"/>
      <c r="TRS59" s="286"/>
      <c r="TRT59" s="286"/>
      <c r="TRU59" s="286"/>
      <c r="TRV59" s="286"/>
      <c r="TRW59" s="286"/>
      <c r="TRX59" s="286"/>
      <c r="TRY59" s="286"/>
      <c r="TRZ59" s="286"/>
      <c r="TSA59" s="286"/>
      <c r="TSB59" s="286"/>
      <c r="TSC59" s="286"/>
      <c r="TSD59" s="286"/>
      <c r="TSE59" s="286"/>
      <c r="TSF59" s="286"/>
      <c r="TSG59" s="286"/>
      <c r="TSH59" s="286"/>
      <c r="TSI59" s="286"/>
      <c r="TSJ59" s="286"/>
      <c r="TSK59" s="286"/>
      <c r="TSL59" s="286"/>
      <c r="TSM59" s="286"/>
      <c r="TSN59" s="286"/>
      <c r="TSO59" s="286"/>
      <c r="TSP59" s="286"/>
      <c r="TSQ59" s="286"/>
      <c r="TSR59" s="286"/>
      <c r="TSS59" s="286"/>
      <c r="TST59" s="286"/>
      <c r="TSU59" s="286"/>
      <c r="TSV59" s="286"/>
      <c r="TSW59" s="286"/>
      <c r="TSX59" s="286"/>
      <c r="TSY59" s="286"/>
      <c r="TSZ59" s="286"/>
      <c r="TTA59" s="286"/>
      <c r="TTB59" s="286"/>
      <c r="TTC59" s="286"/>
      <c r="TTD59" s="286"/>
      <c r="TTE59" s="286"/>
      <c r="TTF59" s="286"/>
      <c r="TTG59" s="286"/>
      <c r="TTH59" s="286"/>
      <c r="TTI59" s="286"/>
      <c r="TTJ59" s="286"/>
      <c r="TTK59" s="286"/>
      <c r="TTL59" s="286"/>
      <c r="TTM59" s="286"/>
      <c r="TTN59" s="286"/>
      <c r="TTO59" s="286"/>
      <c r="TTP59" s="286"/>
      <c r="TTQ59" s="286"/>
      <c r="TTR59" s="286"/>
      <c r="TTS59" s="286"/>
      <c r="TTT59" s="286"/>
      <c r="TTU59" s="286"/>
      <c r="TTV59" s="286"/>
      <c r="TTW59" s="286"/>
      <c r="TTX59" s="286"/>
      <c r="TTY59" s="286"/>
      <c r="TTZ59" s="286"/>
      <c r="TUA59" s="286"/>
      <c r="TUB59" s="286"/>
      <c r="TUC59" s="286"/>
      <c r="TUD59" s="286"/>
      <c r="TUE59" s="286"/>
      <c r="TUF59" s="286"/>
      <c r="TUG59" s="286"/>
      <c r="TUH59" s="286"/>
      <c r="TUI59" s="286"/>
      <c r="TUJ59" s="286"/>
      <c r="TUK59" s="286"/>
      <c r="TUL59" s="286"/>
      <c r="TUM59" s="286"/>
      <c r="TUN59" s="286"/>
      <c r="TUO59" s="286"/>
      <c r="TUP59" s="286"/>
      <c r="TUQ59" s="286"/>
      <c r="TUR59" s="286"/>
      <c r="TUS59" s="286"/>
      <c r="TUT59" s="286"/>
      <c r="TUU59" s="286"/>
      <c r="TUV59" s="286"/>
      <c r="TUW59" s="286"/>
      <c r="TUX59" s="286"/>
      <c r="TUY59" s="286"/>
      <c r="TUZ59" s="286"/>
      <c r="TVA59" s="286"/>
      <c r="TVB59" s="286"/>
      <c r="TVC59" s="286"/>
      <c r="TVD59" s="286"/>
      <c r="TVE59" s="286"/>
      <c r="TVF59" s="286"/>
      <c r="TVG59" s="286"/>
      <c r="TVH59" s="286"/>
      <c r="TVI59" s="286"/>
      <c r="TVJ59" s="286"/>
      <c r="TVK59" s="286"/>
      <c r="TVL59" s="286"/>
      <c r="TVM59" s="286"/>
      <c r="TVN59" s="286"/>
      <c r="TVO59" s="286"/>
      <c r="TVP59" s="286"/>
      <c r="TVQ59" s="286"/>
      <c r="TVR59" s="286"/>
      <c r="TVS59" s="286"/>
      <c r="TVT59" s="286"/>
      <c r="TVU59" s="286"/>
      <c r="TVV59" s="286"/>
      <c r="TVW59" s="286"/>
      <c r="TVX59" s="286"/>
      <c r="TVY59" s="286"/>
      <c r="TVZ59" s="286"/>
      <c r="TWA59" s="286"/>
      <c r="TWB59" s="286"/>
      <c r="TWC59" s="286"/>
      <c r="TWD59" s="286"/>
      <c r="TWE59" s="286"/>
      <c r="TWF59" s="286"/>
      <c r="TWG59" s="286"/>
      <c r="TWH59" s="286"/>
      <c r="TWI59" s="286"/>
      <c r="TWJ59" s="286"/>
      <c r="TWK59" s="286"/>
      <c r="TWL59" s="286"/>
      <c r="TWM59" s="286"/>
      <c r="TWN59" s="286"/>
      <c r="TWO59" s="286"/>
      <c r="TWP59" s="286"/>
      <c r="TWQ59" s="286"/>
      <c r="TWR59" s="286"/>
      <c r="TWS59" s="286"/>
      <c r="TWT59" s="286"/>
      <c r="TWU59" s="286"/>
      <c r="TWV59" s="286"/>
      <c r="TWW59" s="286"/>
      <c r="TWX59" s="286"/>
      <c r="TWY59" s="286"/>
      <c r="TWZ59" s="286"/>
      <c r="TXA59" s="286"/>
      <c r="TXB59" s="286"/>
      <c r="TXC59" s="286"/>
      <c r="TXD59" s="286"/>
      <c r="TXE59" s="286"/>
      <c r="TXF59" s="286"/>
      <c r="TXG59" s="286"/>
      <c r="TXH59" s="286"/>
      <c r="TXI59" s="286"/>
      <c r="TXJ59" s="286"/>
      <c r="TXK59" s="286"/>
      <c r="TXL59" s="286"/>
      <c r="TXM59" s="286"/>
      <c r="TXN59" s="286"/>
      <c r="TXO59" s="286"/>
      <c r="TXP59" s="286"/>
      <c r="TXQ59" s="286"/>
      <c r="TXR59" s="286"/>
      <c r="TXS59" s="286"/>
      <c r="TXT59" s="286"/>
      <c r="TXU59" s="286"/>
      <c r="TXV59" s="286"/>
      <c r="TXW59" s="286"/>
      <c r="TXX59" s="286"/>
      <c r="TXY59" s="286"/>
      <c r="TXZ59" s="286"/>
      <c r="TYA59" s="286"/>
      <c r="TYB59" s="286"/>
      <c r="TYC59" s="286"/>
      <c r="TYD59" s="286"/>
      <c r="TYE59" s="286"/>
      <c r="TYF59" s="286"/>
      <c r="TYG59" s="286"/>
      <c r="TYH59" s="286"/>
      <c r="TYI59" s="286"/>
      <c r="TYJ59" s="286"/>
      <c r="TYK59" s="286"/>
      <c r="TYL59" s="286"/>
      <c r="TYM59" s="286"/>
      <c r="TYN59" s="286"/>
      <c r="TYO59" s="286"/>
      <c r="TYP59" s="286"/>
      <c r="TYQ59" s="286"/>
      <c r="TYR59" s="286"/>
      <c r="TYS59" s="286"/>
      <c r="TYT59" s="286"/>
      <c r="TYU59" s="286"/>
      <c r="TYV59" s="286"/>
      <c r="TYW59" s="286"/>
      <c r="TYX59" s="286"/>
      <c r="TYY59" s="286"/>
      <c r="TYZ59" s="286"/>
      <c r="TZA59" s="286"/>
      <c r="TZB59" s="286"/>
      <c r="TZC59" s="286"/>
      <c r="TZD59" s="286"/>
      <c r="TZE59" s="286"/>
      <c r="TZF59" s="286"/>
      <c r="TZG59" s="286"/>
      <c r="TZH59" s="286"/>
      <c r="TZI59" s="286"/>
      <c r="TZJ59" s="286"/>
      <c r="TZK59" s="286"/>
      <c r="TZL59" s="286"/>
      <c r="TZM59" s="286"/>
      <c r="TZN59" s="286"/>
      <c r="TZO59" s="286"/>
      <c r="TZP59" s="286"/>
      <c r="TZQ59" s="286"/>
      <c r="TZR59" s="286"/>
      <c r="TZS59" s="286"/>
      <c r="TZT59" s="286"/>
      <c r="TZU59" s="286"/>
      <c r="TZV59" s="286"/>
      <c r="TZW59" s="286"/>
      <c r="TZX59" s="286"/>
      <c r="TZY59" s="286"/>
      <c r="TZZ59" s="286"/>
      <c r="UAA59" s="286"/>
      <c r="UAB59" s="286"/>
      <c r="UAC59" s="286"/>
      <c r="UAD59" s="286"/>
      <c r="UAE59" s="286"/>
      <c r="UAF59" s="286"/>
      <c r="UAG59" s="286"/>
      <c r="UAH59" s="286"/>
      <c r="UAI59" s="286"/>
      <c r="UAJ59" s="286"/>
      <c r="UAK59" s="286"/>
      <c r="UAL59" s="286"/>
      <c r="UAM59" s="286"/>
      <c r="UAN59" s="286"/>
      <c r="UAO59" s="286"/>
      <c r="UAP59" s="286"/>
      <c r="UAQ59" s="286"/>
      <c r="UAR59" s="286"/>
      <c r="UAS59" s="286"/>
      <c r="UAT59" s="286"/>
      <c r="UAU59" s="286"/>
      <c r="UAV59" s="286"/>
      <c r="UAW59" s="286"/>
      <c r="UAX59" s="286"/>
      <c r="UAY59" s="286"/>
      <c r="UAZ59" s="286"/>
      <c r="UBA59" s="286"/>
      <c r="UBB59" s="286"/>
      <c r="UBC59" s="286"/>
      <c r="UBD59" s="286"/>
      <c r="UBE59" s="286"/>
      <c r="UBF59" s="286"/>
      <c r="UBG59" s="286"/>
      <c r="UBH59" s="286"/>
      <c r="UBI59" s="286"/>
      <c r="UBJ59" s="286"/>
      <c r="UBK59" s="286"/>
      <c r="UBL59" s="286"/>
      <c r="UBM59" s="286"/>
      <c r="UBN59" s="286"/>
      <c r="UBO59" s="286"/>
      <c r="UBP59" s="286"/>
      <c r="UBQ59" s="286"/>
      <c r="UBR59" s="286"/>
      <c r="UBS59" s="286"/>
      <c r="UBT59" s="286"/>
      <c r="UBU59" s="286"/>
      <c r="UBV59" s="286"/>
      <c r="UBW59" s="286"/>
      <c r="UBX59" s="286"/>
      <c r="UBY59" s="286"/>
      <c r="UBZ59" s="286"/>
      <c r="UCA59" s="286"/>
      <c r="UCB59" s="286"/>
      <c r="UCC59" s="286"/>
      <c r="UCD59" s="286"/>
      <c r="UCE59" s="286"/>
      <c r="UCF59" s="286"/>
      <c r="UCG59" s="286"/>
      <c r="UCH59" s="286"/>
      <c r="UCI59" s="286"/>
      <c r="UCJ59" s="286"/>
      <c r="UCK59" s="286"/>
      <c r="UCL59" s="286"/>
      <c r="UCM59" s="286"/>
      <c r="UCN59" s="286"/>
      <c r="UCO59" s="286"/>
      <c r="UCP59" s="286"/>
      <c r="UCQ59" s="286"/>
      <c r="UCR59" s="286"/>
      <c r="UCS59" s="286"/>
      <c r="UCT59" s="286"/>
      <c r="UCU59" s="286"/>
      <c r="UCV59" s="286"/>
      <c r="UCW59" s="286"/>
      <c r="UCX59" s="286"/>
      <c r="UCY59" s="286"/>
      <c r="UCZ59" s="286"/>
      <c r="UDA59" s="286"/>
      <c r="UDB59" s="286"/>
      <c r="UDC59" s="286"/>
      <c r="UDD59" s="286"/>
      <c r="UDE59" s="286"/>
      <c r="UDF59" s="286"/>
      <c r="UDG59" s="286"/>
      <c r="UDH59" s="286"/>
      <c r="UDI59" s="286"/>
      <c r="UDJ59" s="286"/>
      <c r="UDK59" s="286"/>
      <c r="UDL59" s="286"/>
      <c r="UDM59" s="286"/>
      <c r="UDN59" s="286"/>
      <c r="UDO59" s="286"/>
      <c r="UDP59" s="286"/>
      <c r="UDQ59" s="286"/>
      <c r="UDR59" s="286"/>
      <c r="UDS59" s="286"/>
      <c r="UDT59" s="286"/>
      <c r="UDU59" s="286"/>
      <c r="UDV59" s="286"/>
      <c r="UDW59" s="286"/>
      <c r="UDX59" s="286"/>
      <c r="UDY59" s="286"/>
      <c r="UDZ59" s="286"/>
      <c r="UEA59" s="286"/>
      <c r="UEB59" s="286"/>
      <c r="UEC59" s="286"/>
      <c r="UED59" s="286"/>
      <c r="UEE59" s="286"/>
      <c r="UEF59" s="286"/>
      <c r="UEG59" s="286"/>
      <c r="UEH59" s="286"/>
      <c r="UEI59" s="286"/>
      <c r="UEJ59" s="286"/>
      <c r="UEK59" s="286"/>
      <c r="UEL59" s="286"/>
      <c r="UEM59" s="286"/>
      <c r="UEN59" s="286"/>
      <c r="UEO59" s="286"/>
      <c r="UEP59" s="286"/>
      <c r="UEQ59" s="286"/>
      <c r="UER59" s="286"/>
      <c r="UES59" s="286"/>
      <c r="UET59" s="286"/>
      <c r="UEU59" s="286"/>
      <c r="UEV59" s="286"/>
      <c r="UEW59" s="286"/>
      <c r="UEX59" s="286"/>
      <c r="UEY59" s="286"/>
      <c r="UEZ59" s="286"/>
      <c r="UFA59" s="286"/>
      <c r="UFB59" s="286"/>
      <c r="UFC59" s="286"/>
      <c r="UFD59" s="286"/>
      <c r="UFE59" s="286"/>
      <c r="UFF59" s="286"/>
      <c r="UFG59" s="286"/>
      <c r="UFH59" s="286"/>
      <c r="UFI59" s="286"/>
      <c r="UFJ59" s="286"/>
      <c r="UFK59" s="286"/>
      <c r="UFL59" s="286"/>
      <c r="UFM59" s="286"/>
      <c r="UFN59" s="286"/>
      <c r="UFO59" s="286"/>
      <c r="UFP59" s="286"/>
      <c r="UFQ59" s="286"/>
      <c r="UFR59" s="286"/>
      <c r="UFS59" s="286"/>
      <c r="UFT59" s="286"/>
      <c r="UFU59" s="286"/>
      <c r="UFV59" s="286"/>
      <c r="UFW59" s="286"/>
      <c r="UFX59" s="286"/>
      <c r="UFY59" s="286"/>
      <c r="UFZ59" s="286"/>
      <c r="UGA59" s="286"/>
      <c r="UGB59" s="286"/>
      <c r="UGC59" s="286"/>
      <c r="UGD59" s="286"/>
      <c r="UGE59" s="286"/>
      <c r="UGF59" s="286"/>
      <c r="UGG59" s="286"/>
      <c r="UGH59" s="286"/>
      <c r="UGI59" s="286"/>
      <c r="UGJ59" s="286"/>
      <c r="UGK59" s="286"/>
      <c r="UGL59" s="286"/>
      <c r="UGM59" s="286"/>
      <c r="UGN59" s="286"/>
      <c r="UGO59" s="286"/>
      <c r="UGP59" s="286"/>
      <c r="UGQ59" s="286"/>
      <c r="UGR59" s="286"/>
      <c r="UGS59" s="286"/>
      <c r="UGT59" s="286"/>
      <c r="UGU59" s="286"/>
      <c r="UGV59" s="286"/>
      <c r="UGW59" s="286"/>
      <c r="UGX59" s="286"/>
      <c r="UGY59" s="286"/>
      <c r="UGZ59" s="286"/>
      <c r="UHA59" s="286"/>
      <c r="UHB59" s="286"/>
      <c r="UHC59" s="286"/>
      <c r="UHD59" s="286"/>
      <c r="UHE59" s="286"/>
      <c r="UHF59" s="286"/>
      <c r="UHG59" s="286"/>
      <c r="UHH59" s="286"/>
      <c r="UHI59" s="286"/>
      <c r="UHJ59" s="286"/>
      <c r="UHK59" s="286"/>
      <c r="UHL59" s="286"/>
      <c r="UHM59" s="286"/>
      <c r="UHN59" s="286"/>
      <c r="UHO59" s="286"/>
      <c r="UHP59" s="286"/>
      <c r="UHQ59" s="286"/>
      <c r="UHR59" s="286"/>
      <c r="UHS59" s="286"/>
      <c r="UHT59" s="286"/>
      <c r="UHU59" s="286"/>
      <c r="UHV59" s="286"/>
      <c r="UHW59" s="286"/>
      <c r="UHX59" s="286"/>
      <c r="UHY59" s="286"/>
      <c r="UHZ59" s="286"/>
      <c r="UIA59" s="286"/>
      <c r="UIB59" s="286"/>
      <c r="UIC59" s="286"/>
      <c r="UID59" s="286"/>
      <c r="UIE59" s="286"/>
      <c r="UIF59" s="286"/>
      <c r="UIG59" s="286"/>
      <c r="UIH59" s="286"/>
      <c r="UII59" s="286"/>
      <c r="UIJ59" s="286"/>
      <c r="UIK59" s="286"/>
      <c r="UIL59" s="286"/>
      <c r="UIM59" s="286"/>
      <c r="UIN59" s="286"/>
      <c r="UIO59" s="286"/>
      <c r="UIP59" s="286"/>
      <c r="UIQ59" s="286"/>
      <c r="UIR59" s="286"/>
      <c r="UIS59" s="286"/>
      <c r="UIT59" s="286"/>
      <c r="UIU59" s="286"/>
      <c r="UIV59" s="286"/>
      <c r="UIW59" s="286"/>
      <c r="UIX59" s="286"/>
      <c r="UIY59" s="286"/>
      <c r="UIZ59" s="286"/>
      <c r="UJA59" s="286"/>
      <c r="UJB59" s="286"/>
      <c r="UJC59" s="286"/>
      <c r="UJD59" s="286"/>
      <c r="UJE59" s="286"/>
      <c r="UJF59" s="286"/>
      <c r="UJG59" s="286"/>
      <c r="UJH59" s="286"/>
      <c r="UJI59" s="286"/>
      <c r="UJJ59" s="286"/>
      <c r="UJK59" s="286"/>
      <c r="UJL59" s="286"/>
      <c r="UJM59" s="286"/>
      <c r="UJN59" s="286"/>
      <c r="UJO59" s="286"/>
      <c r="UJP59" s="286"/>
      <c r="UJQ59" s="286"/>
      <c r="UJR59" s="286"/>
      <c r="UJS59" s="286"/>
      <c r="UJT59" s="286"/>
      <c r="UJU59" s="286"/>
      <c r="UJV59" s="286"/>
      <c r="UJW59" s="286"/>
      <c r="UJX59" s="286"/>
      <c r="UJY59" s="286"/>
      <c r="UJZ59" s="286"/>
      <c r="UKA59" s="286"/>
      <c r="UKB59" s="286"/>
      <c r="UKC59" s="286"/>
      <c r="UKD59" s="286"/>
      <c r="UKE59" s="286"/>
      <c r="UKF59" s="286"/>
      <c r="UKG59" s="286"/>
      <c r="UKH59" s="286"/>
      <c r="UKI59" s="286"/>
      <c r="UKJ59" s="286"/>
      <c r="UKK59" s="286"/>
      <c r="UKL59" s="286"/>
      <c r="UKM59" s="286"/>
      <c r="UKN59" s="286"/>
      <c r="UKO59" s="286"/>
      <c r="UKP59" s="286"/>
      <c r="UKQ59" s="286"/>
      <c r="UKR59" s="286"/>
      <c r="UKS59" s="286"/>
      <c r="UKT59" s="286"/>
      <c r="UKU59" s="286"/>
      <c r="UKV59" s="286"/>
      <c r="UKW59" s="286"/>
      <c r="UKX59" s="286"/>
      <c r="UKY59" s="286"/>
      <c r="UKZ59" s="286"/>
      <c r="ULA59" s="286"/>
      <c r="ULB59" s="286"/>
      <c r="ULC59" s="286"/>
      <c r="ULD59" s="286"/>
      <c r="ULE59" s="286"/>
      <c r="ULF59" s="286"/>
      <c r="ULG59" s="286"/>
      <c r="ULH59" s="286"/>
      <c r="ULI59" s="286"/>
      <c r="ULJ59" s="286"/>
      <c r="ULK59" s="286"/>
      <c r="ULL59" s="286"/>
      <c r="ULM59" s="286"/>
      <c r="ULN59" s="286"/>
      <c r="ULO59" s="286"/>
      <c r="ULP59" s="286"/>
      <c r="ULQ59" s="286"/>
      <c r="ULR59" s="286"/>
      <c r="ULS59" s="286"/>
      <c r="ULT59" s="286"/>
      <c r="ULU59" s="286"/>
      <c r="ULV59" s="286"/>
      <c r="ULW59" s="286"/>
      <c r="ULX59" s="286"/>
      <c r="ULY59" s="286"/>
      <c r="ULZ59" s="286"/>
      <c r="UMA59" s="286"/>
      <c r="UMB59" s="286"/>
      <c r="UMC59" s="286"/>
      <c r="UMD59" s="286"/>
      <c r="UME59" s="286"/>
      <c r="UMF59" s="286"/>
      <c r="UMG59" s="286"/>
      <c r="UMH59" s="286"/>
      <c r="UMI59" s="286"/>
      <c r="UMJ59" s="286"/>
      <c r="UMK59" s="286"/>
      <c r="UML59" s="286"/>
      <c r="UMM59" s="286"/>
      <c r="UMN59" s="286"/>
      <c r="UMO59" s="286"/>
      <c r="UMP59" s="286"/>
      <c r="UMQ59" s="286"/>
      <c r="UMR59" s="286"/>
      <c r="UMS59" s="286"/>
      <c r="UMT59" s="286"/>
      <c r="UMU59" s="286"/>
      <c r="UMV59" s="286"/>
      <c r="UMW59" s="286"/>
      <c r="UMX59" s="286"/>
      <c r="UMY59" s="286"/>
      <c r="UMZ59" s="286"/>
      <c r="UNA59" s="286"/>
      <c r="UNB59" s="286"/>
      <c r="UNC59" s="286"/>
      <c r="UND59" s="286"/>
      <c r="UNE59" s="286"/>
      <c r="UNF59" s="286"/>
      <c r="UNG59" s="286"/>
      <c r="UNH59" s="286"/>
      <c r="UNI59" s="286"/>
      <c r="UNJ59" s="286"/>
      <c r="UNK59" s="286"/>
      <c r="UNL59" s="286"/>
      <c r="UNM59" s="286"/>
      <c r="UNN59" s="286"/>
      <c r="UNO59" s="286"/>
      <c r="UNP59" s="286"/>
      <c r="UNQ59" s="286"/>
      <c r="UNR59" s="286"/>
      <c r="UNS59" s="286"/>
      <c r="UNT59" s="286"/>
      <c r="UNU59" s="286"/>
      <c r="UNV59" s="286"/>
      <c r="UNW59" s="286"/>
      <c r="UNX59" s="286"/>
      <c r="UNY59" s="286"/>
      <c r="UNZ59" s="286"/>
      <c r="UOA59" s="286"/>
      <c r="UOB59" s="286"/>
      <c r="UOC59" s="286"/>
      <c r="UOD59" s="286"/>
      <c r="UOE59" s="286"/>
      <c r="UOF59" s="286"/>
      <c r="UOG59" s="286"/>
      <c r="UOH59" s="286"/>
      <c r="UOI59" s="286"/>
      <c r="UOJ59" s="286"/>
      <c r="UOK59" s="286"/>
      <c r="UOL59" s="286"/>
      <c r="UOM59" s="286"/>
      <c r="UON59" s="286"/>
      <c r="UOO59" s="286"/>
      <c r="UOP59" s="286"/>
      <c r="UOQ59" s="286"/>
      <c r="UOR59" s="286"/>
      <c r="UOS59" s="286"/>
      <c r="UOT59" s="286"/>
      <c r="UOU59" s="286"/>
      <c r="UOV59" s="286"/>
      <c r="UOW59" s="286"/>
      <c r="UOX59" s="286"/>
      <c r="UOY59" s="286"/>
      <c r="UOZ59" s="286"/>
      <c r="UPA59" s="286"/>
      <c r="UPB59" s="286"/>
      <c r="UPC59" s="286"/>
      <c r="UPD59" s="286"/>
      <c r="UPE59" s="286"/>
      <c r="UPF59" s="286"/>
      <c r="UPG59" s="286"/>
      <c r="UPH59" s="286"/>
      <c r="UPI59" s="286"/>
      <c r="UPJ59" s="286"/>
      <c r="UPK59" s="286"/>
      <c r="UPL59" s="286"/>
      <c r="UPM59" s="286"/>
      <c r="UPN59" s="286"/>
      <c r="UPO59" s="286"/>
      <c r="UPP59" s="286"/>
      <c r="UPQ59" s="286"/>
      <c r="UPR59" s="286"/>
      <c r="UPS59" s="286"/>
      <c r="UPT59" s="286"/>
      <c r="UPU59" s="286"/>
      <c r="UPV59" s="286"/>
      <c r="UPW59" s="286"/>
      <c r="UPX59" s="286"/>
      <c r="UPY59" s="286"/>
      <c r="UPZ59" s="286"/>
      <c r="UQA59" s="286"/>
      <c r="UQB59" s="286"/>
      <c r="UQC59" s="286"/>
      <c r="UQD59" s="286"/>
      <c r="UQE59" s="286"/>
      <c r="UQF59" s="286"/>
      <c r="UQG59" s="286"/>
      <c r="UQH59" s="286"/>
      <c r="UQI59" s="286"/>
      <c r="UQJ59" s="286"/>
      <c r="UQK59" s="286"/>
      <c r="UQL59" s="286"/>
      <c r="UQM59" s="286"/>
      <c r="UQN59" s="286"/>
      <c r="UQO59" s="286"/>
      <c r="UQP59" s="286"/>
      <c r="UQQ59" s="286"/>
      <c r="UQR59" s="286"/>
      <c r="UQS59" s="286"/>
      <c r="UQT59" s="286"/>
      <c r="UQU59" s="286"/>
      <c r="UQV59" s="286"/>
      <c r="UQW59" s="286"/>
      <c r="UQX59" s="286"/>
      <c r="UQY59" s="286"/>
      <c r="UQZ59" s="286"/>
      <c r="URA59" s="286"/>
      <c r="URB59" s="286"/>
      <c r="URC59" s="286"/>
      <c r="URD59" s="286"/>
      <c r="URE59" s="286"/>
      <c r="URF59" s="286"/>
      <c r="URG59" s="286"/>
      <c r="URH59" s="286"/>
      <c r="URI59" s="286"/>
      <c r="URJ59" s="286"/>
      <c r="URK59" s="286"/>
      <c r="URL59" s="286"/>
      <c r="URM59" s="286"/>
      <c r="URN59" s="286"/>
      <c r="URO59" s="286"/>
      <c r="URP59" s="286"/>
      <c r="URQ59" s="286"/>
      <c r="URR59" s="286"/>
      <c r="URS59" s="286"/>
      <c r="URT59" s="286"/>
      <c r="URU59" s="286"/>
      <c r="URV59" s="286"/>
      <c r="URW59" s="286"/>
      <c r="URX59" s="286"/>
      <c r="URY59" s="286"/>
      <c r="URZ59" s="286"/>
      <c r="USA59" s="286"/>
      <c r="USB59" s="286"/>
      <c r="USC59" s="286"/>
      <c r="USD59" s="286"/>
      <c r="USE59" s="286"/>
      <c r="USF59" s="286"/>
      <c r="USG59" s="286"/>
      <c r="USH59" s="286"/>
      <c r="USI59" s="286"/>
      <c r="USJ59" s="286"/>
      <c r="USK59" s="286"/>
      <c r="USL59" s="286"/>
      <c r="USM59" s="286"/>
      <c r="USN59" s="286"/>
      <c r="USO59" s="286"/>
      <c r="USP59" s="286"/>
      <c r="USQ59" s="286"/>
      <c r="USR59" s="286"/>
      <c r="USS59" s="286"/>
      <c r="UST59" s="286"/>
      <c r="USU59" s="286"/>
      <c r="USV59" s="286"/>
      <c r="USW59" s="286"/>
      <c r="USX59" s="286"/>
      <c r="USY59" s="286"/>
      <c r="USZ59" s="286"/>
      <c r="UTA59" s="286"/>
      <c r="UTB59" s="286"/>
      <c r="UTC59" s="286"/>
      <c r="UTD59" s="286"/>
      <c r="UTE59" s="286"/>
      <c r="UTF59" s="286"/>
      <c r="UTG59" s="286"/>
      <c r="UTH59" s="286"/>
      <c r="UTI59" s="286"/>
      <c r="UTJ59" s="286"/>
      <c r="UTK59" s="286"/>
      <c r="UTL59" s="286"/>
      <c r="UTM59" s="286"/>
      <c r="UTN59" s="286"/>
      <c r="UTO59" s="286"/>
      <c r="UTP59" s="286"/>
      <c r="UTQ59" s="286"/>
      <c r="UTR59" s="286"/>
      <c r="UTS59" s="286"/>
      <c r="UTT59" s="286"/>
      <c r="UTU59" s="286"/>
      <c r="UTV59" s="286"/>
      <c r="UTW59" s="286"/>
      <c r="UTX59" s="286"/>
      <c r="UTY59" s="286"/>
      <c r="UTZ59" s="286"/>
      <c r="UUA59" s="286"/>
      <c r="UUB59" s="286"/>
      <c r="UUC59" s="286"/>
      <c r="UUD59" s="286"/>
      <c r="UUE59" s="286"/>
      <c r="UUF59" s="286"/>
      <c r="UUG59" s="286"/>
      <c r="UUH59" s="286"/>
      <c r="UUI59" s="286"/>
      <c r="UUJ59" s="286"/>
      <c r="UUK59" s="286"/>
      <c r="UUL59" s="286"/>
      <c r="UUM59" s="286"/>
      <c r="UUN59" s="286"/>
      <c r="UUO59" s="286"/>
      <c r="UUP59" s="286"/>
      <c r="UUQ59" s="286"/>
      <c r="UUR59" s="286"/>
      <c r="UUS59" s="286"/>
      <c r="UUT59" s="286"/>
      <c r="UUU59" s="286"/>
      <c r="UUV59" s="286"/>
      <c r="UUW59" s="286"/>
      <c r="UUX59" s="286"/>
      <c r="UUY59" s="286"/>
      <c r="UUZ59" s="286"/>
      <c r="UVA59" s="286"/>
      <c r="UVB59" s="286"/>
      <c r="UVC59" s="286"/>
      <c r="UVD59" s="286"/>
      <c r="UVE59" s="286"/>
      <c r="UVF59" s="286"/>
      <c r="UVG59" s="286"/>
      <c r="UVH59" s="286"/>
      <c r="UVI59" s="286"/>
      <c r="UVJ59" s="286"/>
      <c r="UVK59" s="286"/>
      <c r="UVL59" s="286"/>
      <c r="UVM59" s="286"/>
      <c r="UVN59" s="286"/>
      <c r="UVO59" s="286"/>
      <c r="UVP59" s="286"/>
      <c r="UVQ59" s="286"/>
      <c r="UVR59" s="286"/>
      <c r="UVS59" s="286"/>
      <c r="UVT59" s="286"/>
      <c r="UVU59" s="286"/>
      <c r="UVV59" s="286"/>
      <c r="UVW59" s="286"/>
      <c r="UVX59" s="286"/>
      <c r="UVY59" s="286"/>
      <c r="UVZ59" s="286"/>
      <c r="UWA59" s="286"/>
      <c r="UWB59" s="286"/>
      <c r="UWC59" s="286"/>
      <c r="UWD59" s="286"/>
      <c r="UWE59" s="286"/>
      <c r="UWF59" s="286"/>
      <c r="UWG59" s="286"/>
      <c r="UWH59" s="286"/>
      <c r="UWI59" s="286"/>
      <c r="UWJ59" s="286"/>
      <c r="UWK59" s="286"/>
      <c r="UWL59" s="286"/>
      <c r="UWM59" s="286"/>
      <c r="UWN59" s="286"/>
      <c r="UWO59" s="286"/>
      <c r="UWP59" s="286"/>
      <c r="UWQ59" s="286"/>
      <c r="UWR59" s="286"/>
      <c r="UWS59" s="286"/>
      <c r="UWT59" s="286"/>
      <c r="UWU59" s="286"/>
      <c r="UWV59" s="286"/>
      <c r="UWW59" s="286"/>
      <c r="UWX59" s="286"/>
      <c r="UWY59" s="286"/>
      <c r="UWZ59" s="286"/>
      <c r="UXA59" s="286"/>
      <c r="UXB59" s="286"/>
      <c r="UXC59" s="286"/>
      <c r="UXD59" s="286"/>
      <c r="UXE59" s="286"/>
      <c r="UXF59" s="286"/>
      <c r="UXG59" s="286"/>
      <c r="UXH59" s="286"/>
      <c r="UXI59" s="286"/>
      <c r="UXJ59" s="286"/>
      <c r="UXK59" s="286"/>
      <c r="UXL59" s="286"/>
      <c r="UXM59" s="286"/>
      <c r="UXN59" s="286"/>
      <c r="UXO59" s="286"/>
      <c r="UXP59" s="286"/>
      <c r="UXQ59" s="286"/>
      <c r="UXR59" s="286"/>
      <c r="UXS59" s="286"/>
      <c r="UXT59" s="286"/>
      <c r="UXU59" s="286"/>
      <c r="UXV59" s="286"/>
      <c r="UXW59" s="286"/>
      <c r="UXX59" s="286"/>
      <c r="UXY59" s="286"/>
      <c r="UXZ59" s="286"/>
      <c r="UYA59" s="286"/>
      <c r="UYB59" s="286"/>
      <c r="UYC59" s="286"/>
      <c r="UYD59" s="286"/>
      <c r="UYE59" s="286"/>
      <c r="UYF59" s="286"/>
      <c r="UYG59" s="286"/>
      <c r="UYH59" s="286"/>
      <c r="UYI59" s="286"/>
      <c r="UYJ59" s="286"/>
      <c r="UYK59" s="286"/>
      <c r="UYL59" s="286"/>
      <c r="UYM59" s="286"/>
      <c r="UYN59" s="286"/>
      <c r="UYO59" s="286"/>
      <c r="UYP59" s="286"/>
      <c r="UYQ59" s="286"/>
      <c r="UYR59" s="286"/>
      <c r="UYS59" s="286"/>
      <c r="UYT59" s="286"/>
      <c r="UYU59" s="286"/>
      <c r="UYV59" s="286"/>
      <c r="UYW59" s="286"/>
      <c r="UYX59" s="286"/>
      <c r="UYY59" s="286"/>
      <c r="UYZ59" s="286"/>
      <c r="UZA59" s="286"/>
      <c r="UZB59" s="286"/>
      <c r="UZC59" s="286"/>
      <c r="UZD59" s="286"/>
      <c r="UZE59" s="286"/>
      <c r="UZF59" s="286"/>
      <c r="UZG59" s="286"/>
      <c r="UZH59" s="286"/>
      <c r="UZI59" s="286"/>
      <c r="UZJ59" s="286"/>
      <c r="UZK59" s="286"/>
      <c r="UZL59" s="286"/>
      <c r="UZM59" s="286"/>
      <c r="UZN59" s="286"/>
      <c r="UZO59" s="286"/>
      <c r="UZP59" s="286"/>
      <c r="UZQ59" s="286"/>
      <c r="UZR59" s="286"/>
      <c r="UZS59" s="286"/>
      <c r="UZT59" s="286"/>
      <c r="UZU59" s="286"/>
      <c r="UZV59" s="286"/>
      <c r="UZW59" s="286"/>
      <c r="UZX59" s="286"/>
      <c r="UZY59" s="286"/>
      <c r="UZZ59" s="286"/>
      <c r="VAA59" s="286"/>
      <c r="VAB59" s="286"/>
      <c r="VAC59" s="286"/>
      <c r="VAD59" s="286"/>
      <c r="VAE59" s="286"/>
      <c r="VAF59" s="286"/>
      <c r="VAG59" s="286"/>
      <c r="VAH59" s="286"/>
      <c r="VAI59" s="286"/>
      <c r="VAJ59" s="286"/>
      <c r="VAK59" s="286"/>
      <c r="VAL59" s="286"/>
      <c r="VAM59" s="286"/>
      <c r="VAN59" s="286"/>
      <c r="VAO59" s="286"/>
      <c r="VAP59" s="286"/>
      <c r="VAQ59" s="286"/>
      <c r="VAR59" s="286"/>
      <c r="VAS59" s="286"/>
      <c r="VAT59" s="286"/>
      <c r="VAU59" s="286"/>
      <c r="VAV59" s="286"/>
      <c r="VAW59" s="286"/>
      <c r="VAX59" s="286"/>
      <c r="VAY59" s="286"/>
      <c r="VAZ59" s="286"/>
      <c r="VBA59" s="286"/>
      <c r="VBB59" s="286"/>
      <c r="VBC59" s="286"/>
      <c r="VBD59" s="286"/>
      <c r="VBE59" s="286"/>
      <c r="VBF59" s="286"/>
      <c r="VBG59" s="286"/>
      <c r="VBH59" s="286"/>
      <c r="VBI59" s="286"/>
      <c r="VBJ59" s="286"/>
      <c r="VBK59" s="286"/>
      <c r="VBL59" s="286"/>
      <c r="VBM59" s="286"/>
      <c r="VBN59" s="286"/>
      <c r="VBO59" s="286"/>
      <c r="VBP59" s="286"/>
      <c r="VBQ59" s="286"/>
      <c r="VBR59" s="286"/>
      <c r="VBS59" s="286"/>
      <c r="VBT59" s="286"/>
      <c r="VBU59" s="286"/>
      <c r="VBV59" s="286"/>
      <c r="VBW59" s="286"/>
      <c r="VBX59" s="286"/>
      <c r="VBY59" s="286"/>
      <c r="VBZ59" s="286"/>
      <c r="VCA59" s="286"/>
      <c r="VCB59" s="286"/>
      <c r="VCC59" s="286"/>
      <c r="VCD59" s="286"/>
      <c r="VCE59" s="286"/>
      <c r="VCF59" s="286"/>
      <c r="VCG59" s="286"/>
      <c r="VCH59" s="286"/>
      <c r="VCI59" s="286"/>
      <c r="VCJ59" s="286"/>
      <c r="VCK59" s="286"/>
      <c r="VCL59" s="286"/>
      <c r="VCM59" s="286"/>
      <c r="VCN59" s="286"/>
      <c r="VCO59" s="286"/>
      <c r="VCP59" s="286"/>
      <c r="VCQ59" s="286"/>
      <c r="VCR59" s="286"/>
      <c r="VCS59" s="286"/>
      <c r="VCT59" s="286"/>
      <c r="VCU59" s="286"/>
      <c r="VCV59" s="286"/>
      <c r="VCW59" s="286"/>
      <c r="VCX59" s="286"/>
      <c r="VCY59" s="286"/>
      <c r="VCZ59" s="286"/>
      <c r="VDA59" s="286"/>
      <c r="VDB59" s="286"/>
      <c r="VDC59" s="286"/>
      <c r="VDD59" s="286"/>
      <c r="VDE59" s="286"/>
      <c r="VDF59" s="286"/>
      <c r="VDG59" s="286"/>
      <c r="VDH59" s="286"/>
      <c r="VDI59" s="286"/>
      <c r="VDJ59" s="286"/>
      <c r="VDK59" s="286"/>
      <c r="VDL59" s="286"/>
      <c r="VDM59" s="286"/>
      <c r="VDN59" s="286"/>
      <c r="VDO59" s="286"/>
      <c r="VDP59" s="286"/>
      <c r="VDQ59" s="286"/>
      <c r="VDR59" s="286"/>
      <c r="VDS59" s="286"/>
      <c r="VDT59" s="286"/>
      <c r="VDU59" s="286"/>
      <c r="VDV59" s="286"/>
      <c r="VDW59" s="286"/>
      <c r="VDX59" s="286"/>
      <c r="VDY59" s="286"/>
      <c r="VDZ59" s="286"/>
      <c r="VEA59" s="286"/>
      <c r="VEB59" s="286"/>
      <c r="VEC59" s="286"/>
      <c r="VED59" s="286"/>
      <c r="VEE59" s="286"/>
      <c r="VEF59" s="286"/>
      <c r="VEG59" s="286"/>
      <c r="VEH59" s="286"/>
      <c r="VEI59" s="286"/>
      <c r="VEJ59" s="286"/>
      <c r="VEK59" s="286"/>
      <c r="VEL59" s="286"/>
      <c r="VEM59" s="286"/>
      <c r="VEN59" s="286"/>
      <c r="VEO59" s="286"/>
      <c r="VEP59" s="286"/>
      <c r="VEQ59" s="286"/>
      <c r="VER59" s="286"/>
      <c r="VES59" s="286"/>
      <c r="VET59" s="286"/>
      <c r="VEU59" s="286"/>
      <c r="VEV59" s="286"/>
      <c r="VEW59" s="286"/>
      <c r="VEX59" s="286"/>
      <c r="VEY59" s="286"/>
      <c r="VEZ59" s="286"/>
      <c r="VFA59" s="286"/>
      <c r="VFB59" s="286"/>
      <c r="VFC59" s="286"/>
      <c r="VFD59" s="286"/>
      <c r="VFE59" s="286"/>
      <c r="VFF59" s="286"/>
      <c r="VFG59" s="286"/>
      <c r="VFH59" s="286"/>
      <c r="VFI59" s="286"/>
      <c r="VFJ59" s="286"/>
      <c r="VFK59" s="286"/>
      <c r="VFL59" s="286"/>
      <c r="VFM59" s="286"/>
      <c r="VFN59" s="286"/>
      <c r="VFO59" s="286"/>
      <c r="VFP59" s="286"/>
      <c r="VFQ59" s="286"/>
      <c r="VFR59" s="286"/>
      <c r="VFS59" s="286"/>
      <c r="VFT59" s="286"/>
      <c r="VFU59" s="286"/>
      <c r="VFV59" s="286"/>
      <c r="VFW59" s="286"/>
      <c r="VFX59" s="286"/>
      <c r="VFY59" s="286"/>
      <c r="VFZ59" s="286"/>
      <c r="VGA59" s="286"/>
      <c r="VGB59" s="286"/>
      <c r="VGC59" s="286"/>
      <c r="VGD59" s="286"/>
      <c r="VGE59" s="286"/>
      <c r="VGF59" s="286"/>
      <c r="VGG59" s="286"/>
      <c r="VGH59" s="286"/>
      <c r="VGI59" s="286"/>
      <c r="VGJ59" s="286"/>
      <c r="VGK59" s="286"/>
      <c r="VGL59" s="286"/>
      <c r="VGM59" s="286"/>
      <c r="VGN59" s="286"/>
      <c r="VGO59" s="286"/>
      <c r="VGP59" s="286"/>
      <c r="VGQ59" s="286"/>
      <c r="VGR59" s="286"/>
      <c r="VGS59" s="286"/>
      <c r="VGT59" s="286"/>
      <c r="VGU59" s="286"/>
      <c r="VGV59" s="286"/>
      <c r="VGW59" s="286"/>
      <c r="VGX59" s="286"/>
      <c r="VGY59" s="286"/>
      <c r="VGZ59" s="286"/>
      <c r="VHA59" s="286"/>
      <c r="VHB59" s="286"/>
      <c r="VHC59" s="286"/>
      <c r="VHD59" s="286"/>
      <c r="VHE59" s="286"/>
      <c r="VHF59" s="286"/>
      <c r="VHG59" s="286"/>
      <c r="VHH59" s="286"/>
      <c r="VHI59" s="286"/>
      <c r="VHJ59" s="286"/>
      <c r="VHK59" s="286"/>
      <c r="VHL59" s="286"/>
      <c r="VHM59" s="286"/>
      <c r="VHN59" s="286"/>
      <c r="VHO59" s="286"/>
      <c r="VHP59" s="286"/>
      <c r="VHQ59" s="286"/>
      <c r="VHR59" s="286"/>
      <c r="VHS59" s="286"/>
      <c r="VHT59" s="286"/>
      <c r="VHU59" s="286"/>
      <c r="VHV59" s="286"/>
      <c r="VHW59" s="286"/>
      <c r="VHX59" s="286"/>
      <c r="VHY59" s="286"/>
      <c r="VHZ59" s="286"/>
      <c r="VIA59" s="286"/>
      <c r="VIB59" s="286"/>
      <c r="VIC59" s="286"/>
      <c r="VID59" s="286"/>
      <c r="VIE59" s="286"/>
      <c r="VIF59" s="286"/>
      <c r="VIG59" s="286"/>
      <c r="VIH59" s="286"/>
      <c r="VII59" s="286"/>
      <c r="VIJ59" s="286"/>
      <c r="VIK59" s="286"/>
      <c r="VIL59" s="286"/>
      <c r="VIM59" s="286"/>
      <c r="VIN59" s="286"/>
      <c r="VIO59" s="286"/>
      <c r="VIP59" s="286"/>
      <c r="VIQ59" s="286"/>
      <c r="VIR59" s="286"/>
      <c r="VIS59" s="286"/>
      <c r="VIT59" s="286"/>
      <c r="VIU59" s="286"/>
      <c r="VIV59" s="286"/>
      <c r="VIW59" s="286"/>
      <c r="VIX59" s="286"/>
      <c r="VIY59" s="286"/>
      <c r="VIZ59" s="286"/>
      <c r="VJA59" s="286"/>
      <c r="VJB59" s="286"/>
      <c r="VJC59" s="286"/>
      <c r="VJD59" s="286"/>
      <c r="VJE59" s="286"/>
      <c r="VJF59" s="286"/>
      <c r="VJG59" s="286"/>
      <c r="VJH59" s="286"/>
      <c r="VJI59" s="286"/>
      <c r="VJJ59" s="286"/>
      <c r="VJK59" s="286"/>
      <c r="VJL59" s="286"/>
      <c r="VJM59" s="286"/>
      <c r="VJN59" s="286"/>
      <c r="VJO59" s="286"/>
      <c r="VJP59" s="286"/>
      <c r="VJQ59" s="286"/>
      <c r="VJR59" s="286"/>
      <c r="VJS59" s="286"/>
      <c r="VJT59" s="286"/>
      <c r="VJU59" s="286"/>
      <c r="VJV59" s="286"/>
      <c r="VJW59" s="286"/>
      <c r="VJX59" s="286"/>
      <c r="VJY59" s="286"/>
      <c r="VJZ59" s="286"/>
      <c r="VKA59" s="286"/>
      <c r="VKB59" s="286"/>
      <c r="VKC59" s="286"/>
      <c r="VKD59" s="286"/>
      <c r="VKE59" s="286"/>
      <c r="VKF59" s="286"/>
      <c r="VKG59" s="286"/>
      <c r="VKH59" s="286"/>
      <c r="VKI59" s="286"/>
      <c r="VKJ59" s="286"/>
      <c r="VKK59" s="286"/>
      <c r="VKL59" s="286"/>
      <c r="VKM59" s="286"/>
      <c r="VKN59" s="286"/>
      <c r="VKO59" s="286"/>
      <c r="VKP59" s="286"/>
      <c r="VKQ59" s="286"/>
      <c r="VKR59" s="286"/>
      <c r="VKS59" s="286"/>
      <c r="VKT59" s="286"/>
      <c r="VKU59" s="286"/>
      <c r="VKV59" s="286"/>
      <c r="VKW59" s="286"/>
      <c r="VKX59" s="286"/>
      <c r="VKY59" s="286"/>
      <c r="VKZ59" s="286"/>
      <c r="VLA59" s="286"/>
      <c r="VLB59" s="286"/>
      <c r="VLC59" s="286"/>
      <c r="VLD59" s="286"/>
      <c r="VLE59" s="286"/>
      <c r="VLF59" s="286"/>
      <c r="VLG59" s="286"/>
      <c r="VLH59" s="286"/>
      <c r="VLI59" s="286"/>
      <c r="VLJ59" s="286"/>
      <c r="VLK59" s="286"/>
      <c r="VLL59" s="286"/>
      <c r="VLM59" s="286"/>
      <c r="VLN59" s="286"/>
      <c r="VLO59" s="286"/>
      <c r="VLP59" s="286"/>
      <c r="VLQ59" s="286"/>
      <c r="VLR59" s="286"/>
      <c r="VLS59" s="286"/>
      <c r="VLT59" s="286"/>
      <c r="VLU59" s="286"/>
      <c r="VLV59" s="286"/>
      <c r="VLW59" s="286"/>
      <c r="VLX59" s="286"/>
      <c r="VLY59" s="286"/>
      <c r="VLZ59" s="286"/>
      <c r="VMA59" s="286"/>
      <c r="VMB59" s="286"/>
      <c r="VMC59" s="286"/>
      <c r="VMD59" s="286"/>
      <c r="VME59" s="286"/>
      <c r="VMF59" s="286"/>
      <c r="VMG59" s="286"/>
      <c r="VMH59" s="286"/>
      <c r="VMI59" s="286"/>
      <c r="VMJ59" s="286"/>
      <c r="VMK59" s="286"/>
      <c r="VML59" s="286"/>
      <c r="VMM59" s="286"/>
      <c r="VMN59" s="286"/>
      <c r="VMO59" s="286"/>
      <c r="VMP59" s="286"/>
      <c r="VMQ59" s="286"/>
      <c r="VMR59" s="286"/>
      <c r="VMS59" s="286"/>
      <c r="VMT59" s="286"/>
      <c r="VMU59" s="286"/>
      <c r="VMV59" s="286"/>
      <c r="VMW59" s="286"/>
      <c r="VMX59" s="286"/>
      <c r="VMY59" s="286"/>
      <c r="VMZ59" s="286"/>
      <c r="VNA59" s="286"/>
      <c r="VNB59" s="286"/>
      <c r="VNC59" s="286"/>
      <c r="VND59" s="286"/>
      <c r="VNE59" s="286"/>
      <c r="VNF59" s="286"/>
      <c r="VNG59" s="286"/>
      <c r="VNH59" s="286"/>
      <c r="VNI59" s="286"/>
      <c r="VNJ59" s="286"/>
      <c r="VNK59" s="286"/>
      <c r="VNL59" s="286"/>
      <c r="VNM59" s="286"/>
      <c r="VNN59" s="286"/>
      <c r="VNO59" s="286"/>
      <c r="VNP59" s="286"/>
      <c r="VNQ59" s="286"/>
      <c r="VNR59" s="286"/>
      <c r="VNS59" s="286"/>
      <c r="VNT59" s="286"/>
      <c r="VNU59" s="286"/>
      <c r="VNV59" s="286"/>
      <c r="VNW59" s="286"/>
      <c r="VNX59" s="286"/>
      <c r="VNY59" s="286"/>
      <c r="VNZ59" s="286"/>
      <c r="VOA59" s="286"/>
      <c r="VOB59" s="286"/>
      <c r="VOC59" s="286"/>
      <c r="VOD59" s="286"/>
      <c r="VOE59" s="286"/>
      <c r="VOF59" s="286"/>
      <c r="VOG59" s="286"/>
      <c r="VOH59" s="286"/>
      <c r="VOI59" s="286"/>
      <c r="VOJ59" s="286"/>
      <c r="VOK59" s="286"/>
      <c r="VOL59" s="286"/>
      <c r="VOM59" s="286"/>
      <c r="VON59" s="286"/>
      <c r="VOO59" s="286"/>
      <c r="VOP59" s="286"/>
      <c r="VOQ59" s="286"/>
      <c r="VOR59" s="286"/>
      <c r="VOS59" s="286"/>
      <c r="VOT59" s="286"/>
      <c r="VOU59" s="286"/>
      <c r="VOV59" s="286"/>
      <c r="VOW59" s="286"/>
      <c r="VOX59" s="286"/>
      <c r="VOY59" s="286"/>
      <c r="VOZ59" s="286"/>
      <c r="VPA59" s="286"/>
      <c r="VPB59" s="286"/>
      <c r="VPC59" s="286"/>
      <c r="VPD59" s="286"/>
      <c r="VPE59" s="286"/>
      <c r="VPF59" s="286"/>
      <c r="VPG59" s="286"/>
      <c r="VPH59" s="286"/>
      <c r="VPI59" s="286"/>
      <c r="VPJ59" s="286"/>
      <c r="VPK59" s="286"/>
      <c r="VPL59" s="286"/>
      <c r="VPM59" s="286"/>
      <c r="VPN59" s="286"/>
      <c r="VPO59" s="286"/>
      <c r="VPP59" s="286"/>
      <c r="VPQ59" s="286"/>
      <c r="VPR59" s="286"/>
      <c r="VPS59" s="286"/>
      <c r="VPT59" s="286"/>
      <c r="VPU59" s="286"/>
      <c r="VPV59" s="286"/>
      <c r="VPW59" s="286"/>
      <c r="VPX59" s="286"/>
      <c r="VPY59" s="286"/>
      <c r="VPZ59" s="286"/>
      <c r="VQA59" s="286"/>
      <c r="VQB59" s="286"/>
      <c r="VQC59" s="286"/>
      <c r="VQD59" s="286"/>
      <c r="VQE59" s="286"/>
      <c r="VQF59" s="286"/>
      <c r="VQG59" s="286"/>
      <c r="VQH59" s="286"/>
      <c r="VQI59" s="286"/>
      <c r="VQJ59" s="286"/>
      <c r="VQK59" s="286"/>
      <c r="VQL59" s="286"/>
      <c r="VQM59" s="286"/>
      <c r="VQN59" s="286"/>
      <c r="VQO59" s="286"/>
      <c r="VQP59" s="286"/>
      <c r="VQQ59" s="286"/>
      <c r="VQR59" s="286"/>
      <c r="VQS59" s="286"/>
      <c r="VQT59" s="286"/>
      <c r="VQU59" s="286"/>
      <c r="VQV59" s="286"/>
      <c r="VQW59" s="286"/>
      <c r="VQX59" s="286"/>
      <c r="VQY59" s="286"/>
      <c r="VQZ59" s="286"/>
      <c r="VRA59" s="286"/>
      <c r="VRB59" s="286"/>
      <c r="VRC59" s="286"/>
      <c r="VRD59" s="286"/>
      <c r="VRE59" s="286"/>
      <c r="VRF59" s="286"/>
      <c r="VRG59" s="286"/>
      <c r="VRH59" s="286"/>
      <c r="VRI59" s="286"/>
      <c r="VRJ59" s="286"/>
      <c r="VRK59" s="286"/>
      <c r="VRL59" s="286"/>
      <c r="VRM59" s="286"/>
      <c r="VRN59" s="286"/>
      <c r="VRO59" s="286"/>
      <c r="VRP59" s="286"/>
      <c r="VRQ59" s="286"/>
      <c r="VRR59" s="286"/>
      <c r="VRS59" s="286"/>
      <c r="VRT59" s="286"/>
      <c r="VRU59" s="286"/>
      <c r="VRV59" s="286"/>
      <c r="VRW59" s="286"/>
      <c r="VRX59" s="286"/>
      <c r="VRY59" s="286"/>
      <c r="VRZ59" s="286"/>
      <c r="VSA59" s="286"/>
      <c r="VSB59" s="286"/>
      <c r="VSC59" s="286"/>
      <c r="VSD59" s="286"/>
      <c r="VSE59" s="286"/>
      <c r="VSF59" s="286"/>
      <c r="VSG59" s="286"/>
      <c r="VSH59" s="286"/>
      <c r="VSI59" s="286"/>
      <c r="VSJ59" s="286"/>
      <c r="VSK59" s="286"/>
      <c r="VSL59" s="286"/>
      <c r="VSM59" s="286"/>
      <c r="VSN59" s="286"/>
      <c r="VSO59" s="286"/>
      <c r="VSP59" s="286"/>
      <c r="VSQ59" s="286"/>
      <c r="VSR59" s="286"/>
      <c r="VSS59" s="286"/>
      <c r="VST59" s="286"/>
      <c r="VSU59" s="286"/>
      <c r="VSV59" s="286"/>
      <c r="VSW59" s="286"/>
      <c r="VSX59" s="286"/>
      <c r="VSY59" s="286"/>
      <c r="VSZ59" s="286"/>
      <c r="VTA59" s="286"/>
      <c r="VTB59" s="286"/>
      <c r="VTC59" s="286"/>
      <c r="VTD59" s="286"/>
      <c r="VTE59" s="286"/>
      <c r="VTF59" s="286"/>
      <c r="VTG59" s="286"/>
      <c r="VTH59" s="286"/>
      <c r="VTI59" s="286"/>
      <c r="VTJ59" s="286"/>
      <c r="VTK59" s="286"/>
      <c r="VTL59" s="286"/>
      <c r="VTM59" s="286"/>
      <c r="VTN59" s="286"/>
      <c r="VTO59" s="286"/>
      <c r="VTP59" s="286"/>
      <c r="VTQ59" s="286"/>
      <c r="VTR59" s="286"/>
      <c r="VTS59" s="286"/>
      <c r="VTT59" s="286"/>
      <c r="VTU59" s="286"/>
      <c r="VTV59" s="286"/>
      <c r="VTW59" s="286"/>
      <c r="VTX59" s="286"/>
      <c r="VTY59" s="286"/>
      <c r="VTZ59" s="286"/>
      <c r="VUA59" s="286"/>
      <c r="VUB59" s="286"/>
      <c r="VUC59" s="286"/>
      <c r="VUD59" s="286"/>
      <c r="VUE59" s="286"/>
      <c r="VUF59" s="286"/>
      <c r="VUG59" s="286"/>
      <c r="VUH59" s="286"/>
      <c r="VUI59" s="286"/>
      <c r="VUJ59" s="286"/>
      <c r="VUK59" s="286"/>
      <c r="VUL59" s="286"/>
      <c r="VUM59" s="286"/>
      <c r="VUN59" s="286"/>
      <c r="VUO59" s="286"/>
      <c r="VUP59" s="286"/>
      <c r="VUQ59" s="286"/>
      <c r="VUR59" s="286"/>
      <c r="VUS59" s="286"/>
      <c r="VUT59" s="286"/>
      <c r="VUU59" s="286"/>
      <c r="VUV59" s="286"/>
      <c r="VUW59" s="286"/>
      <c r="VUX59" s="286"/>
      <c r="VUY59" s="286"/>
      <c r="VUZ59" s="286"/>
      <c r="VVA59" s="286"/>
      <c r="VVB59" s="286"/>
      <c r="VVC59" s="286"/>
      <c r="VVD59" s="286"/>
      <c r="VVE59" s="286"/>
      <c r="VVF59" s="286"/>
      <c r="VVG59" s="286"/>
      <c r="VVH59" s="286"/>
      <c r="VVI59" s="286"/>
      <c r="VVJ59" s="286"/>
      <c r="VVK59" s="286"/>
      <c r="VVL59" s="286"/>
      <c r="VVM59" s="286"/>
      <c r="VVN59" s="286"/>
      <c r="VVO59" s="286"/>
      <c r="VVP59" s="286"/>
      <c r="VVQ59" s="286"/>
      <c r="VVR59" s="286"/>
      <c r="VVS59" s="286"/>
      <c r="VVT59" s="286"/>
      <c r="VVU59" s="286"/>
      <c r="VVV59" s="286"/>
      <c r="VVW59" s="286"/>
      <c r="VVX59" s="286"/>
      <c r="VVY59" s="286"/>
      <c r="VVZ59" s="286"/>
      <c r="VWA59" s="286"/>
      <c r="VWB59" s="286"/>
      <c r="VWC59" s="286"/>
      <c r="VWD59" s="286"/>
      <c r="VWE59" s="286"/>
      <c r="VWF59" s="286"/>
      <c r="VWG59" s="286"/>
      <c r="VWH59" s="286"/>
      <c r="VWI59" s="286"/>
      <c r="VWJ59" s="286"/>
      <c r="VWK59" s="286"/>
      <c r="VWL59" s="286"/>
      <c r="VWM59" s="286"/>
      <c r="VWN59" s="286"/>
      <c r="VWO59" s="286"/>
      <c r="VWP59" s="286"/>
      <c r="VWQ59" s="286"/>
      <c r="VWR59" s="286"/>
      <c r="VWS59" s="286"/>
      <c r="VWT59" s="286"/>
      <c r="VWU59" s="286"/>
      <c r="VWV59" s="286"/>
      <c r="VWW59" s="286"/>
      <c r="VWX59" s="286"/>
      <c r="VWY59" s="286"/>
      <c r="VWZ59" s="286"/>
      <c r="VXA59" s="286"/>
      <c r="VXB59" s="286"/>
      <c r="VXC59" s="286"/>
      <c r="VXD59" s="286"/>
      <c r="VXE59" s="286"/>
      <c r="VXF59" s="286"/>
      <c r="VXG59" s="286"/>
      <c r="VXH59" s="286"/>
      <c r="VXI59" s="286"/>
      <c r="VXJ59" s="286"/>
      <c r="VXK59" s="286"/>
      <c r="VXL59" s="286"/>
      <c r="VXM59" s="286"/>
      <c r="VXN59" s="286"/>
      <c r="VXO59" s="286"/>
      <c r="VXP59" s="286"/>
      <c r="VXQ59" s="286"/>
      <c r="VXR59" s="286"/>
      <c r="VXS59" s="286"/>
      <c r="VXT59" s="286"/>
      <c r="VXU59" s="286"/>
      <c r="VXV59" s="286"/>
      <c r="VXW59" s="286"/>
      <c r="VXX59" s="286"/>
      <c r="VXY59" s="286"/>
      <c r="VXZ59" s="286"/>
      <c r="VYA59" s="286"/>
      <c r="VYB59" s="286"/>
      <c r="VYC59" s="286"/>
      <c r="VYD59" s="286"/>
      <c r="VYE59" s="286"/>
      <c r="VYF59" s="286"/>
      <c r="VYG59" s="286"/>
      <c r="VYH59" s="286"/>
      <c r="VYI59" s="286"/>
      <c r="VYJ59" s="286"/>
      <c r="VYK59" s="286"/>
      <c r="VYL59" s="286"/>
      <c r="VYM59" s="286"/>
      <c r="VYN59" s="286"/>
      <c r="VYO59" s="286"/>
      <c r="VYP59" s="286"/>
      <c r="VYQ59" s="286"/>
      <c r="VYR59" s="286"/>
      <c r="VYS59" s="286"/>
      <c r="VYT59" s="286"/>
      <c r="VYU59" s="286"/>
      <c r="VYV59" s="286"/>
      <c r="VYW59" s="286"/>
      <c r="VYX59" s="286"/>
      <c r="VYY59" s="286"/>
      <c r="VYZ59" s="286"/>
      <c r="VZA59" s="286"/>
      <c r="VZB59" s="286"/>
      <c r="VZC59" s="286"/>
      <c r="VZD59" s="286"/>
      <c r="VZE59" s="286"/>
      <c r="VZF59" s="286"/>
      <c r="VZG59" s="286"/>
      <c r="VZH59" s="286"/>
      <c r="VZI59" s="286"/>
      <c r="VZJ59" s="286"/>
      <c r="VZK59" s="286"/>
      <c r="VZL59" s="286"/>
      <c r="VZM59" s="286"/>
      <c r="VZN59" s="286"/>
      <c r="VZO59" s="286"/>
      <c r="VZP59" s="286"/>
      <c r="VZQ59" s="286"/>
      <c r="VZR59" s="286"/>
      <c r="VZS59" s="286"/>
      <c r="VZT59" s="286"/>
      <c r="VZU59" s="286"/>
      <c r="VZV59" s="286"/>
      <c r="VZW59" s="286"/>
      <c r="VZX59" s="286"/>
      <c r="VZY59" s="286"/>
      <c r="VZZ59" s="286"/>
      <c r="WAA59" s="286"/>
      <c r="WAB59" s="286"/>
      <c r="WAC59" s="286"/>
      <c r="WAD59" s="286"/>
      <c r="WAE59" s="286"/>
      <c r="WAF59" s="286"/>
      <c r="WAG59" s="286"/>
      <c r="WAH59" s="286"/>
      <c r="WAI59" s="286"/>
      <c r="WAJ59" s="286"/>
      <c r="WAK59" s="286"/>
      <c r="WAL59" s="286"/>
      <c r="WAM59" s="286"/>
      <c r="WAN59" s="286"/>
      <c r="WAO59" s="286"/>
      <c r="WAP59" s="286"/>
      <c r="WAQ59" s="286"/>
      <c r="WAR59" s="286"/>
      <c r="WAS59" s="286"/>
      <c r="WAT59" s="286"/>
      <c r="WAU59" s="286"/>
      <c r="WAV59" s="286"/>
      <c r="WAW59" s="286"/>
      <c r="WAX59" s="286"/>
      <c r="WAY59" s="286"/>
      <c r="WAZ59" s="286"/>
      <c r="WBA59" s="286"/>
      <c r="WBB59" s="286"/>
      <c r="WBC59" s="286"/>
      <c r="WBD59" s="286"/>
      <c r="WBE59" s="286"/>
      <c r="WBF59" s="286"/>
      <c r="WBG59" s="286"/>
      <c r="WBH59" s="286"/>
      <c r="WBI59" s="286"/>
      <c r="WBJ59" s="286"/>
      <c r="WBK59" s="286"/>
      <c r="WBL59" s="286"/>
      <c r="WBM59" s="286"/>
      <c r="WBN59" s="286"/>
      <c r="WBO59" s="286"/>
      <c r="WBP59" s="286"/>
      <c r="WBQ59" s="286"/>
      <c r="WBR59" s="286"/>
      <c r="WBS59" s="286"/>
      <c r="WBT59" s="286"/>
      <c r="WBU59" s="286"/>
      <c r="WBV59" s="286"/>
      <c r="WBW59" s="286"/>
      <c r="WBX59" s="286"/>
      <c r="WBY59" s="286"/>
      <c r="WBZ59" s="286"/>
      <c r="WCA59" s="286"/>
      <c r="WCB59" s="286"/>
      <c r="WCC59" s="286"/>
      <c r="WCD59" s="286"/>
      <c r="WCE59" s="286"/>
      <c r="WCF59" s="286"/>
      <c r="WCG59" s="286"/>
      <c r="WCH59" s="286"/>
      <c r="WCI59" s="286"/>
      <c r="WCJ59" s="286"/>
      <c r="WCK59" s="286"/>
      <c r="WCL59" s="286"/>
      <c r="WCM59" s="286"/>
      <c r="WCN59" s="286"/>
      <c r="WCO59" s="286"/>
      <c r="WCP59" s="286"/>
      <c r="WCQ59" s="286"/>
      <c r="WCR59" s="286"/>
      <c r="WCS59" s="286"/>
      <c r="WCT59" s="286"/>
      <c r="WCU59" s="286"/>
      <c r="WCV59" s="286"/>
      <c r="WCW59" s="286"/>
      <c r="WCX59" s="286"/>
      <c r="WCY59" s="286"/>
      <c r="WCZ59" s="286"/>
      <c r="WDA59" s="286"/>
      <c r="WDB59" s="286"/>
      <c r="WDC59" s="286"/>
      <c r="WDD59" s="286"/>
      <c r="WDE59" s="286"/>
      <c r="WDF59" s="286"/>
      <c r="WDG59" s="286"/>
      <c r="WDH59" s="286"/>
      <c r="WDI59" s="286"/>
      <c r="WDJ59" s="286"/>
      <c r="WDK59" s="286"/>
      <c r="WDL59" s="286"/>
      <c r="WDM59" s="286"/>
      <c r="WDN59" s="286"/>
      <c r="WDO59" s="286"/>
      <c r="WDP59" s="286"/>
      <c r="WDQ59" s="286"/>
      <c r="WDR59" s="286"/>
      <c r="WDS59" s="286"/>
      <c r="WDT59" s="286"/>
      <c r="WDU59" s="286"/>
      <c r="WDV59" s="286"/>
      <c r="WDW59" s="286"/>
      <c r="WDX59" s="286"/>
      <c r="WDY59" s="286"/>
      <c r="WDZ59" s="286"/>
      <c r="WEA59" s="286"/>
      <c r="WEB59" s="286"/>
      <c r="WEC59" s="286"/>
      <c r="WED59" s="286"/>
      <c r="WEE59" s="286"/>
      <c r="WEF59" s="286"/>
      <c r="WEG59" s="286"/>
      <c r="WEH59" s="286"/>
      <c r="WEI59" s="286"/>
      <c r="WEJ59" s="286"/>
      <c r="WEK59" s="286"/>
      <c r="WEL59" s="286"/>
      <c r="WEM59" s="286"/>
      <c r="WEN59" s="286"/>
      <c r="WEO59" s="286"/>
      <c r="WEP59" s="286"/>
      <c r="WEQ59" s="286"/>
      <c r="WER59" s="286"/>
      <c r="WES59" s="286"/>
      <c r="WET59" s="286"/>
      <c r="WEU59" s="286"/>
      <c r="WEV59" s="286"/>
      <c r="WEW59" s="286"/>
      <c r="WEX59" s="286"/>
      <c r="WEY59" s="286"/>
      <c r="WEZ59" s="286"/>
      <c r="WFA59" s="286"/>
      <c r="WFB59" s="286"/>
      <c r="WFC59" s="286"/>
      <c r="WFD59" s="286"/>
      <c r="WFE59" s="286"/>
      <c r="WFF59" s="286"/>
      <c r="WFG59" s="286"/>
      <c r="WFH59" s="286"/>
      <c r="WFI59" s="286"/>
      <c r="WFJ59" s="286"/>
      <c r="WFK59" s="286"/>
      <c r="WFL59" s="286"/>
      <c r="WFM59" s="286"/>
      <c r="WFN59" s="286"/>
      <c r="WFO59" s="286"/>
      <c r="WFP59" s="286"/>
      <c r="WFQ59" s="286"/>
      <c r="WFR59" s="286"/>
      <c r="WFS59" s="286"/>
      <c r="WFT59" s="286"/>
      <c r="WFU59" s="286"/>
      <c r="WFV59" s="286"/>
      <c r="WFW59" s="286"/>
      <c r="WFX59" s="286"/>
      <c r="WFY59" s="286"/>
      <c r="WFZ59" s="286"/>
      <c r="WGA59" s="286"/>
      <c r="WGB59" s="286"/>
      <c r="WGC59" s="286"/>
      <c r="WGD59" s="286"/>
      <c r="WGE59" s="286"/>
      <c r="WGF59" s="286"/>
      <c r="WGG59" s="286"/>
      <c r="WGH59" s="286"/>
      <c r="WGI59" s="286"/>
      <c r="WGJ59" s="286"/>
      <c r="WGK59" s="286"/>
      <c r="WGL59" s="286"/>
      <c r="WGM59" s="286"/>
      <c r="WGN59" s="286"/>
      <c r="WGO59" s="286"/>
      <c r="WGP59" s="286"/>
      <c r="WGQ59" s="286"/>
      <c r="WGR59" s="286"/>
      <c r="WGS59" s="286"/>
      <c r="WGT59" s="286"/>
      <c r="WGU59" s="286"/>
      <c r="WGV59" s="286"/>
      <c r="WGW59" s="286"/>
      <c r="WGX59" s="286"/>
      <c r="WGY59" s="286"/>
      <c r="WGZ59" s="286"/>
      <c r="WHA59" s="286"/>
      <c r="WHB59" s="286"/>
      <c r="WHC59" s="286"/>
      <c r="WHD59" s="286"/>
      <c r="WHE59" s="286"/>
      <c r="WHF59" s="286"/>
      <c r="WHG59" s="286"/>
      <c r="WHH59" s="286"/>
      <c r="WHI59" s="286"/>
      <c r="WHJ59" s="286"/>
      <c r="WHK59" s="286"/>
      <c r="WHL59" s="286"/>
      <c r="WHM59" s="286"/>
      <c r="WHN59" s="286"/>
      <c r="WHO59" s="286"/>
      <c r="WHP59" s="286"/>
      <c r="WHQ59" s="286"/>
      <c r="WHR59" s="286"/>
      <c r="WHS59" s="286"/>
      <c r="WHT59" s="286"/>
      <c r="WHU59" s="286"/>
      <c r="WHV59" s="286"/>
      <c r="WHW59" s="286"/>
      <c r="WHX59" s="286"/>
      <c r="WHY59" s="286"/>
      <c r="WHZ59" s="286"/>
      <c r="WIA59" s="286"/>
      <c r="WIB59" s="286"/>
      <c r="WIC59" s="286"/>
      <c r="WID59" s="286"/>
      <c r="WIE59" s="286"/>
      <c r="WIF59" s="286"/>
      <c r="WIG59" s="286"/>
      <c r="WIH59" s="286"/>
      <c r="WII59" s="286"/>
      <c r="WIJ59" s="286"/>
      <c r="WIK59" s="286"/>
      <c r="WIL59" s="286"/>
      <c r="WIM59" s="286"/>
      <c r="WIN59" s="286"/>
      <c r="WIO59" s="286"/>
      <c r="WIP59" s="286"/>
      <c r="WIQ59" s="286"/>
      <c r="WIR59" s="286"/>
      <c r="WIS59" s="286"/>
      <c r="WIT59" s="286"/>
      <c r="WIU59" s="286"/>
      <c r="WIV59" s="286"/>
      <c r="WIW59" s="286"/>
      <c r="WIX59" s="286"/>
      <c r="WIY59" s="286"/>
      <c r="WIZ59" s="286"/>
      <c r="WJA59" s="286"/>
      <c r="WJB59" s="286"/>
      <c r="WJC59" s="286"/>
      <c r="WJD59" s="286"/>
      <c r="WJE59" s="286"/>
      <c r="WJF59" s="286"/>
      <c r="WJG59" s="286"/>
      <c r="WJH59" s="286"/>
      <c r="WJI59" s="286"/>
      <c r="WJJ59" s="286"/>
      <c r="WJK59" s="286"/>
      <c r="WJL59" s="286"/>
      <c r="WJM59" s="286"/>
      <c r="WJN59" s="286"/>
      <c r="WJO59" s="286"/>
      <c r="WJP59" s="286"/>
      <c r="WJQ59" s="286"/>
      <c r="WJR59" s="286"/>
      <c r="WJS59" s="286"/>
      <c r="WJT59" s="286"/>
      <c r="WJU59" s="286"/>
      <c r="WJV59" s="286"/>
      <c r="WJW59" s="286"/>
      <c r="WJX59" s="286"/>
      <c r="WJY59" s="286"/>
      <c r="WJZ59" s="286"/>
      <c r="WKA59" s="286"/>
      <c r="WKB59" s="286"/>
      <c r="WKC59" s="286"/>
      <c r="WKD59" s="286"/>
      <c r="WKE59" s="286"/>
      <c r="WKF59" s="286"/>
      <c r="WKG59" s="286"/>
      <c r="WKH59" s="286"/>
      <c r="WKI59" s="286"/>
      <c r="WKJ59" s="286"/>
      <c r="WKK59" s="286"/>
      <c r="WKL59" s="286"/>
      <c r="WKM59" s="286"/>
      <c r="WKN59" s="286"/>
      <c r="WKO59" s="286"/>
      <c r="WKP59" s="286"/>
      <c r="WKQ59" s="286"/>
      <c r="WKR59" s="286"/>
      <c r="WKS59" s="286"/>
      <c r="WKT59" s="286"/>
      <c r="WKU59" s="286"/>
      <c r="WKV59" s="286"/>
      <c r="WKW59" s="286"/>
      <c r="WKX59" s="286"/>
      <c r="WKY59" s="286"/>
      <c r="WKZ59" s="286"/>
      <c r="WLA59" s="286"/>
      <c r="WLB59" s="286"/>
      <c r="WLC59" s="286"/>
      <c r="WLD59" s="286"/>
      <c r="WLE59" s="286"/>
      <c r="WLF59" s="286"/>
      <c r="WLG59" s="286"/>
      <c r="WLH59" s="286"/>
      <c r="WLI59" s="286"/>
      <c r="WLJ59" s="286"/>
      <c r="WLK59" s="286"/>
      <c r="WLL59" s="286"/>
      <c r="WLM59" s="286"/>
      <c r="WLN59" s="286"/>
      <c r="WLO59" s="286"/>
      <c r="WLP59" s="286"/>
      <c r="WLQ59" s="286"/>
      <c r="WLR59" s="286"/>
      <c r="WLS59" s="286"/>
      <c r="WLT59" s="286"/>
      <c r="WLU59" s="286"/>
      <c r="WLV59" s="286"/>
      <c r="WLW59" s="286"/>
      <c r="WLX59" s="286"/>
      <c r="WLY59" s="286"/>
      <c r="WLZ59" s="286"/>
      <c r="WMA59" s="286"/>
      <c r="WMB59" s="286"/>
      <c r="WMC59" s="286"/>
      <c r="WMD59" s="286"/>
      <c r="WME59" s="286"/>
      <c r="WMF59" s="286"/>
      <c r="WMG59" s="286"/>
      <c r="WMH59" s="286"/>
      <c r="WMI59" s="286"/>
      <c r="WMJ59" s="286"/>
      <c r="WMK59" s="286"/>
      <c r="WML59" s="286"/>
      <c r="WMM59" s="286"/>
      <c r="WMN59" s="286"/>
      <c r="WMO59" s="286"/>
      <c r="WMP59" s="286"/>
      <c r="WMQ59" s="286"/>
      <c r="WMR59" s="286"/>
      <c r="WMS59" s="286"/>
      <c r="WMT59" s="286"/>
      <c r="WMU59" s="286"/>
      <c r="WMV59" s="286"/>
      <c r="WMW59" s="286"/>
      <c r="WMX59" s="286"/>
      <c r="WMY59" s="286"/>
      <c r="WMZ59" s="286"/>
      <c r="WNA59" s="286"/>
      <c r="WNB59" s="286"/>
      <c r="WNC59" s="286"/>
      <c r="WND59" s="286"/>
      <c r="WNE59" s="286"/>
      <c r="WNF59" s="286"/>
      <c r="WNG59" s="286"/>
      <c r="WNH59" s="286"/>
      <c r="WNI59" s="286"/>
      <c r="WNJ59" s="286"/>
      <c r="WNK59" s="286"/>
      <c r="WNL59" s="286"/>
      <c r="WNM59" s="286"/>
      <c r="WNN59" s="286"/>
      <c r="WNO59" s="286"/>
      <c r="WNP59" s="286"/>
      <c r="WNQ59" s="286"/>
      <c r="WNR59" s="286"/>
      <c r="WNS59" s="286"/>
      <c r="WNT59" s="286"/>
      <c r="WNU59" s="286"/>
      <c r="WNV59" s="286"/>
      <c r="WNW59" s="286"/>
      <c r="WNX59" s="286"/>
      <c r="WNY59" s="286"/>
      <c r="WNZ59" s="286"/>
      <c r="WOA59" s="286"/>
      <c r="WOB59" s="286"/>
      <c r="WOC59" s="286"/>
      <c r="WOD59" s="286"/>
      <c r="WOE59" s="286"/>
      <c r="WOF59" s="286"/>
      <c r="WOG59" s="286"/>
      <c r="WOH59" s="286"/>
      <c r="WOI59" s="286"/>
      <c r="WOJ59" s="286"/>
      <c r="WOK59" s="286"/>
      <c r="WOL59" s="286"/>
      <c r="WOM59" s="286"/>
      <c r="WON59" s="286"/>
      <c r="WOO59" s="286"/>
      <c r="WOP59" s="286"/>
      <c r="WOQ59" s="286"/>
      <c r="WOR59" s="286"/>
      <c r="WOS59" s="286"/>
      <c r="WOT59" s="286"/>
      <c r="WOU59" s="286"/>
      <c r="WOV59" s="286"/>
      <c r="WOW59" s="286"/>
      <c r="WOX59" s="286"/>
      <c r="WOY59" s="286"/>
      <c r="WOZ59" s="286"/>
      <c r="WPA59" s="286"/>
      <c r="WPB59" s="286"/>
      <c r="WPC59" s="286"/>
      <c r="WPD59" s="286"/>
      <c r="WPE59" s="286"/>
      <c r="WPF59" s="286"/>
      <c r="WPG59" s="286"/>
      <c r="WPH59" s="286"/>
      <c r="WPI59" s="286"/>
      <c r="WPJ59" s="286"/>
      <c r="WPK59" s="286"/>
      <c r="WPL59" s="286"/>
      <c r="WPM59" s="286"/>
      <c r="WPN59" s="286"/>
      <c r="WPO59" s="286"/>
      <c r="WPP59" s="286"/>
      <c r="WPQ59" s="286"/>
      <c r="WPR59" s="286"/>
      <c r="WPS59" s="286"/>
      <c r="WPT59" s="286"/>
      <c r="WPU59" s="286"/>
      <c r="WPV59" s="286"/>
      <c r="WPW59" s="286"/>
      <c r="WPX59" s="286"/>
      <c r="WPY59" s="286"/>
      <c r="WPZ59" s="286"/>
      <c r="WQA59" s="286"/>
      <c r="WQB59" s="286"/>
      <c r="WQC59" s="286"/>
      <c r="WQD59" s="286"/>
      <c r="WQE59" s="286"/>
      <c r="WQF59" s="286"/>
      <c r="WQG59" s="286"/>
      <c r="WQH59" s="286"/>
      <c r="WQI59" s="286"/>
      <c r="WQJ59" s="286"/>
      <c r="WQK59" s="286"/>
      <c r="WQL59" s="286"/>
      <c r="WQM59" s="286"/>
      <c r="WQN59" s="286"/>
      <c r="WQO59" s="286"/>
      <c r="WQP59" s="286"/>
      <c r="WQQ59" s="286"/>
      <c r="WQR59" s="286"/>
      <c r="WQS59" s="286"/>
      <c r="WQT59" s="286"/>
      <c r="WQU59" s="286"/>
      <c r="WQV59" s="286"/>
      <c r="WQW59" s="286"/>
      <c r="WQX59" s="286"/>
      <c r="WQY59" s="286"/>
      <c r="WQZ59" s="286"/>
      <c r="WRA59" s="286"/>
      <c r="WRB59" s="286"/>
      <c r="WRC59" s="286"/>
      <c r="WRD59" s="286"/>
      <c r="WRE59" s="286"/>
      <c r="WRF59" s="286"/>
      <c r="WRG59" s="286"/>
      <c r="WRH59" s="286"/>
      <c r="WRI59" s="286"/>
      <c r="WRJ59" s="286"/>
      <c r="WRK59" s="286"/>
      <c r="WRL59" s="286"/>
      <c r="WRM59" s="286"/>
      <c r="WRN59" s="286"/>
      <c r="WRO59" s="286"/>
      <c r="WRP59" s="286"/>
      <c r="WRQ59" s="286"/>
      <c r="WRR59" s="286"/>
      <c r="WRS59" s="286"/>
      <c r="WRT59" s="286"/>
      <c r="WRU59" s="286"/>
      <c r="WRV59" s="286"/>
      <c r="WRW59" s="286"/>
      <c r="WRX59" s="286"/>
      <c r="WRY59" s="286"/>
      <c r="WRZ59" s="286"/>
      <c r="WSA59" s="286"/>
      <c r="WSB59" s="286"/>
      <c r="WSC59" s="286"/>
      <c r="WSD59" s="286"/>
      <c r="WSE59" s="286"/>
      <c r="WSF59" s="286"/>
      <c r="WSG59" s="286"/>
      <c r="WSH59" s="286"/>
      <c r="WSI59" s="286"/>
      <c r="WSJ59" s="286"/>
      <c r="WSK59" s="286"/>
      <c r="WSL59" s="286"/>
      <c r="WSM59" s="286"/>
      <c r="WSN59" s="286"/>
      <c r="WSO59" s="286"/>
      <c r="WSP59" s="286"/>
      <c r="WSQ59" s="286"/>
      <c r="WSR59" s="286"/>
      <c r="WSS59" s="286"/>
      <c r="WST59" s="286"/>
      <c r="WSU59" s="286"/>
      <c r="WSV59" s="286"/>
      <c r="WSW59" s="286"/>
      <c r="WSX59" s="286"/>
      <c r="WSY59" s="286"/>
      <c r="WSZ59" s="286"/>
      <c r="WTA59" s="286"/>
      <c r="WTB59" s="286"/>
      <c r="WTC59" s="286"/>
      <c r="WTD59" s="286"/>
      <c r="WTE59" s="286"/>
      <c r="WTF59" s="286"/>
      <c r="WTG59" s="286"/>
      <c r="WTH59" s="286"/>
      <c r="WTI59" s="286"/>
      <c r="WTJ59" s="286"/>
      <c r="WTK59" s="286"/>
      <c r="WTL59" s="286"/>
      <c r="WTM59" s="286"/>
      <c r="WTN59" s="286"/>
      <c r="WTO59" s="286"/>
      <c r="WTP59" s="286"/>
      <c r="WTQ59" s="286"/>
      <c r="WTR59" s="286"/>
      <c r="WTS59" s="286"/>
      <c r="WTT59" s="286"/>
      <c r="WTU59" s="286"/>
      <c r="WTV59" s="286"/>
      <c r="WTW59" s="286"/>
      <c r="WTX59" s="286"/>
      <c r="WTY59" s="286"/>
      <c r="WTZ59" s="286"/>
      <c r="WUA59" s="286"/>
      <c r="WUB59" s="286"/>
      <c r="WUC59" s="286"/>
      <c r="WUD59" s="286"/>
      <c r="WUE59" s="286"/>
      <c r="WUF59" s="286"/>
      <c r="WUG59" s="286"/>
      <c r="WUH59" s="286"/>
      <c r="WUI59" s="286"/>
      <c r="WUJ59" s="286"/>
      <c r="WUK59" s="286"/>
      <c r="WUL59" s="286"/>
      <c r="WUM59" s="286"/>
      <c r="WUN59" s="286"/>
      <c r="WUO59" s="286"/>
      <c r="WUP59" s="286"/>
      <c r="WUQ59" s="286"/>
      <c r="WUR59" s="286"/>
      <c r="WUS59" s="286"/>
      <c r="WUT59" s="286"/>
      <c r="WUU59" s="286"/>
      <c r="WUV59" s="286"/>
      <c r="WUW59" s="286"/>
      <c r="WUX59" s="286"/>
      <c r="WUY59" s="286"/>
      <c r="WUZ59" s="286"/>
      <c r="WVA59" s="286"/>
      <c r="WVB59" s="286"/>
      <c r="WVC59" s="286"/>
      <c r="WVD59" s="286"/>
      <c r="WVE59" s="286"/>
      <c r="WVF59" s="286"/>
      <c r="WVG59" s="286"/>
      <c r="WVH59" s="286"/>
      <c r="WVI59" s="286"/>
      <c r="WVJ59" s="286"/>
      <c r="WVK59" s="286"/>
      <c r="WVL59" s="286"/>
      <c r="WVM59" s="286"/>
      <c r="WVN59" s="286"/>
      <c r="WVO59" s="286"/>
      <c r="WVP59" s="286"/>
      <c r="WVQ59" s="286"/>
      <c r="WVR59" s="286"/>
      <c r="WVS59" s="286"/>
      <c r="WVT59" s="286"/>
      <c r="WVU59" s="286"/>
      <c r="WVV59" s="286"/>
      <c r="WVW59" s="286"/>
      <c r="WVX59" s="286"/>
      <c r="WVY59" s="286"/>
      <c r="WVZ59" s="286"/>
      <c r="WWA59" s="286"/>
      <c r="WWB59" s="286"/>
    </row>
    <row r="60" spans="1:16148" s="220" customFormat="1" ht="8.25">
      <c r="N60" s="237"/>
      <c r="O60" s="245"/>
      <c r="P60" s="245"/>
      <c r="Q60" s="245"/>
      <c r="R60" s="246"/>
      <c r="S60" s="247"/>
      <c r="T60" s="248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286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286"/>
      <c r="BV60" s="286"/>
      <c r="BW60" s="286"/>
      <c r="BX60" s="286"/>
      <c r="BY60" s="286"/>
      <c r="BZ60" s="286"/>
      <c r="CA60" s="286"/>
      <c r="CB60" s="286"/>
      <c r="CC60" s="286"/>
      <c r="CD60" s="286"/>
      <c r="CE60" s="286"/>
      <c r="CF60" s="286"/>
      <c r="CG60" s="286"/>
      <c r="CH60" s="286"/>
      <c r="CI60" s="286"/>
      <c r="CJ60" s="286"/>
      <c r="CK60" s="286"/>
      <c r="CL60" s="286"/>
      <c r="CM60" s="286"/>
      <c r="CN60" s="286"/>
      <c r="CO60" s="286"/>
      <c r="CP60" s="286"/>
      <c r="CQ60" s="286"/>
      <c r="CR60" s="286"/>
      <c r="CS60" s="286"/>
      <c r="CT60" s="286"/>
      <c r="CU60" s="286"/>
      <c r="CV60" s="286"/>
      <c r="CW60" s="286"/>
      <c r="CX60" s="286"/>
      <c r="CY60" s="286"/>
      <c r="CZ60" s="286"/>
      <c r="DA60" s="286"/>
      <c r="DB60" s="286"/>
      <c r="DC60" s="286"/>
      <c r="DD60" s="286"/>
      <c r="DE60" s="286"/>
      <c r="DF60" s="286"/>
      <c r="DG60" s="286"/>
      <c r="DH60" s="286"/>
      <c r="DI60" s="286"/>
      <c r="DJ60" s="286"/>
      <c r="DK60" s="286"/>
      <c r="DL60" s="286"/>
      <c r="DM60" s="286"/>
      <c r="DN60" s="286"/>
      <c r="DO60" s="286"/>
      <c r="DP60" s="286"/>
      <c r="DQ60" s="286"/>
      <c r="DR60" s="286"/>
      <c r="DS60" s="286"/>
      <c r="DT60" s="286"/>
      <c r="DU60" s="286"/>
      <c r="DV60" s="286"/>
      <c r="DW60" s="286"/>
      <c r="DX60" s="286"/>
      <c r="DY60" s="286"/>
      <c r="DZ60" s="286"/>
      <c r="EA60" s="286"/>
      <c r="EB60" s="286"/>
      <c r="EC60" s="286"/>
      <c r="ED60" s="286"/>
      <c r="EE60" s="286"/>
      <c r="EF60" s="286"/>
      <c r="EG60" s="286"/>
      <c r="EH60" s="286"/>
      <c r="EI60" s="286"/>
      <c r="EJ60" s="286"/>
      <c r="EK60" s="286"/>
      <c r="EL60" s="286"/>
      <c r="EM60" s="286"/>
      <c r="EN60" s="286"/>
      <c r="EO60" s="286"/>
      <c r="EP60" s="286"/>
      <c r="EQ60" s="286"/>
      <c r="ER60" s="286"/>
      <c r="ES60" s="286"/>
      <c r="ET60" s="286"/>
      <c r="EU60" s="286"/>
      <c r="EV60" s="286"/>
      <c r="EW60" s="286"/>
      <c r="EX60" s="286"/>
      <c r="EY60" s="286"/>
      <c r="EZ60" s="286"/>
      <c r="FA60" s="286"/>
      <c r="FB60" s="286"/>
      <c r="FC60" s="286"/>
      <c r="FD60" s="286"/>
      <c r="FE60" s="286"/>
      <c r="FF60" s="286"/>
      <c r="FG60" s="286"/>
      <c r="FH60" s="286"/>
      <c r="FI60" s="286"/>
      <c r="FJ60" s="286"/>
      <c r="FK60" s="286"/>
      <c r="FL60" s="286"/>
      <c r="FM60" s="286"/>
      <c r="FN60" s="286"/>
      <c r="FO60" s="286"/>
      <c r="FP60" s="286"/>
      <c r="FQ60" s="286"/>
      <c r="FR60" s="286"/>
      <c r="FS60" s="286"/>
      <c r="FT60" s="286"/>
      <c r="FU60" s="286"/>
      <c r="FV60" s="286"/>
      <c r="FW60" s="286"/>
      <c r="FX60" s="286"/>
      <c r="FY60" s="286"/>
      <c r="FZ60" s="286"/>
      <c r="GA60" s="286"/>
      <c r="GB60" s="286"/>
      <c r="GC60" s="286"/>
      <c r="GD60" s="286"/>
      <c r="GE60" s="286"/>
      <c r="GF60" s="286"/>
      <c r="GG60" s="286"/>
      <c r="GH60" s="286"/>
      <c r="GI60" s="286"/>
      <c r="GJ60" s="286"/>
      <c r="GK60" s="286"/>
      <c r="GL60" s="286"/>
      <c r="GM60" s="286"/>
      <c r="GN60" s="286"/>
      <c r="GO60" s="286"/>
      <c r="GP60" s="286"/>
      <c r="GQ60" s="286"/>
      <c r="GR60" s="286"/>
      <c r="GS60" s="286"/>
      <c r="GT60" s="286"/>
      <c r="GU60" s="286"/>
      <c r="GV60" s="286"/>
      <c r="GW60" s="286"/>
      <c r="GX60" s="286"/>
      <c r="GY60" s="286"/>
      <c r="GZ60" s="286"/>
      <c r="HA60" s="286"/>
      <c r="HB60" s="286"/>
      <c r="HC60" s="286"/>
      <c r="HD60" s="286"/>
      <c r="HE60" s="286"/>
      <c r="HF60" s="286"/>
      <c r="HG60" s="286"/>
      <c r="HH60" s="286"/>
      <c r="HI60" s="286"/>
      <c r="HJ60" s="286"/>
      <c r="HK60" s="286"/>
      <c r="HL60" s="286"/>
      <c r="HM60" s="286"/>
      <c r="HN60" s="286"/>
      <c r="HO60" s="286"/>
      <c r="HP60" s="286"/>
      <c r="HQ60" s="286"/>
      <c r="HR60" s="286"/>
      <c r="HS60" s="286"/>
      <c r="HT60" s="286"/>
      <c r="HU60" s="286"/>
      <c r="HV60" s="286"/>
      <c r="HW60" s="286"/>
      <c r="HX60" s="286"/>
      <c r="HY60" s="286"/>
      <c r="HZ60" s="286"/>
      <c r="IA60" s="286"/>
      <c r="IB60" s="286"/>
      <c r="IC60" s="286"/>
      <c r="ID60" s="286"/>
      <c r="IE60" s="286"/>
      <c r="IF60" s="286"/>
      <c r="IG60" s="286"/>
      <c r="IH60" s="286"/>
      <c r="II60" s="286"/>
      <c r="IJ60" s="286"/>
      <c r="IK60" s="286"/>
      <c r="IL60" s="286"/>
      <c r="IM60" s="286"/>
      <c r="IN60" s="286"/>
      <c r="IO60" s="286"/>
      <c r="IP60" s="286"/>
      <c r="IQ60" s="286"/>
      <c r="IR60" s="286"/>
      <c r="IS60" s="286"/>
      <c r="IT60" s="286"/>
      <c r="IU60" s="286"/>
      <c r="IV60" s="286"/>
      <c r="IW60" s="286"/>
      <c r="IX60" s="286"/>
      <c r="IY60" s="286"/>
      <c r="IZ60" s="286"/>
      <c r="JA60" s="286"/>
      <c r="JB60" s="286"/>
      <c r="JC60" s="286"/>
      <c r="JD60" s="286"/>
      <c r="JE60" s="286"/>
      <c r="JF60" s="286"/>
      <c r="JG60" s="286"/>
      <c r="JH60" s="286"/>
      <c r="JI60" s="286"/>
      <c r="JJ60" s="286"/>
      <c r="JK60" s="286"/>
      <c r="JL60" s="286"/>
      <c r="JM60" s="286"/>
      <c r="JN60" s="286"/>
      <c r="JO60" s="286"/>
      <c r="JP60" s="286"/>
      <c r="JQ60" s="286"/>
      <c r="JR60" s="286"/>
      <c r="JS60" s="286"/>
      <c r="JT60" s="286"/>
      <c r="JU60" s="286"/>
      <c r="JV60" s="286"/>
      <c r="JW60" s="286"/>
      <c r="JX60" s="286"/>
      <c r="JY60" s="286"/>
      <c r="JZ60" s="286"/>
      <c r="KA60" s="286"/>
      <c r="KB60" s="286"/>
      <c r="KC60" s="286"/>
      <c r="KD60" s="286"/>
      <c r="KE60" s="286"/>
      <c r="KF60" s="286"/>
      <c r="KG60" s="286"/>
      <c r="KH60" s="286"/>
      <c r="KI60" s="286"/>
      <c r="KJ60" s="286"/>
      <c r="KK60" s="286"/>
      <c r="KL60" s="286"/>
      <c r="KM60" s="286"/>
      <c r="KN60" s="286"/>
      <c r="KO60" s="286"/>
      <c r="KP60" s="286"/>
      <c r="KQ60" s="286"/>
      <c r="KR60" s="286"/>
      <c r="KS60" s="286"/>
      <c r="KT60" s="286"/>
      <c r="KU60" s="286"/>
      <c r="KV60" s="286"/>
      <c r="KW60" s="286"/>
      <c r="KX60" s="286"/>
      <c r="KY60" s="286"/>
      <c r="KZ60" s="286"/>
      <c r="LA60" s="286"/>
      <c r="LB60" s="286"/>
      <c r="LC60" s="286"/>
      <c r="LD60" s="286"/>
      <c r="LE60" s="286"/>
      <c r="LF60" s="286"/>
      <c r="LG60" s="286"/>
      <c r="LH60" s="286"/>
      <c r="LI60" s="286"/>
      <c r="LJ60" s="286"/>
      <c r="LK60" s="286"/>
      <c r="LL60" s="286"/>
      <c r="LM60" s="286"/>
      <c r="LN60" s="286"/>
      <c r="LO60" s="286"/>
      <c r="LP60" s="286"/>
      <c r="LQ60" s="286"/>
      <c r="LR60" s="286"/>
      <c r="LS60" s="286"/>
      <c r="LT60" s="286"/>
      <c r="LU60" s="286"/>
      <c r="LV60" s="286"/>
      <c r="LW60" s="286"/>
      <c r="LX60" s="286"/>
      <c r="LY60" s="286"/>
      <c r="LZ60" s="286"/>
      <c r="MA60" s="286"/>
      <c r="MB60" s="286"/>
      <c r="MC60" s="286"/>
      <c r="MD60" s="286"/>
      <c r="ME60" s="286"/>
      <c r="MF60" s="286"/>
      <c r="MG60" s="286"/>
      <c r="MH60" s="286"/>
      <c r="MI60" s="286"/>
      <c r="MJ60" s="286"/>
      <c r="MK60" s="286"/>
      <c r="ML60" s="286"/>
      <c r="MM60" s="286"/>
      <c r="MN60" s="286"/>
      <c r="MO60" s="286"/>
      <c r="MP60" s="286"/>
      <c r="MQ60" s="286"/>
      <c r="MR60" s="286"/>
      <c r="MS60" s="286"/>
      <c r="MT60" s="286"/>
      <c r="MU60" s="286"/>
      <c r="MV60" s="286"/>
      <c r="MW60" s="286"/>
      <c r="MX60" s="286"/>
      <c r="MY60" s="286"/>
      <c r="MZ60" s="286"/>
      <c r="NA60" s="286"/>
      <c r="NB60" s="286"/>
      <c r="NC60" s="286"/>
      <c r="ND60" s="286"/>
      <c r="NE60" s="286"/>
      <c r="NF60" s="286"/>
      <c r="NG60" s="286"/>
      <c r="NH60" s="286"/>
      <c r="NI60" s="286"/>
      <c r="NJ60" s="286"/>
      <c r="NK60" s="286"/>
      <c r="NL60" s="286"/>
      <c r="NM60" s="286"/>
      <c r="NN60" s="286"/>
      <c r="NO60" s="286"/>
      <c r="NP60" s="286"/>
      <c r="NQ60" s="286"/>
      <c r="NR60" s="286"/>
      <c r="NS60" s="286"/>
      <c r="NT60" s="286"/>
      <c r="NU60" s="286"/>
      <c r="NV60" s="286"/>
      <c r="NW60" s="286"/>
      <c r="NX60" s="286"/>
      <c r="NY60" s="286"/>
      <c r="NZ60" s="286"/>
      <c r="OA60" s="286"/>
      <c r="OB60" s="286"/>
      <c r="OC60" s="286"/>
      <c r="OD60" s="286"/>
      <c r="OE60" s="286"/>
      <c r="OF60" s="286"/>
      <c r="OG60" s="286"/>
      <c r="OH60" s="286"/>
      <c r="OI60" s="286"/>
      <c r="OJ60" s="286"/>
      <c r="OK60" s="286"/>
      <c r="OL60" s="286"/>
      <c r="OM60" s="286"/>
      <c r="ON60" s="286"/>
      <c r="OO60" s="286"/>
      <c r="OP60" s="286"/>
      <c r="OQ60" s="286"/>
      <c r="OR60" s="286"/>
      <c r="OS60" s="286"/>
      <c r="OT60" s="286"/>
      <c r="OU60" s="286"/>
      <c r="OV60" s="286"/>
      <c r="OW60" s="286"/>
      <c r="OX60" s="286"/>
      <c r="OY60" s="286"/>
      <c r="OZ60" s="286"/>
      <c r="PA60" s="286"/>
      <c r="PB60" s="286"/>
      <c r="PC60" s="286"/>
      <c r="PD60" s="286"/>
      <c r="PE60" s="286"/>
      <c r="PF60" s="286"/>
      <c r="PG60" s="286"/>
      <c r="PH60" s="286"/>
      <c r="PI60" s="286"/>
      <c r="PJ60" s="286"/>
      <c r="PK60" s="286"/>
      <c r="PL60" s="286"/>
      <c r="PM60" s="286"/>
      <c r="PN60" s="286"/>
      <c r="PO60" s="286"/>
      <c r="PP60" s="286"/>
      <c r="PQ60" s="286"/>
      <c r="PR60" s="286"/>
      <c r="PS60" s="286"/>
      <c r="PT60" s="286"/>
      <c r="PU60" s="286"/>
      <c r="PV60" s="286"/>
      <c r="PW60" s="286"/>
      <c r="PX60" s="286"/>
      <c r="PY60" s="286"/>
      <c r="PZ60" s="286"/>
      <c r="QA60" s="286"/>
      <c r="QB60" s="286"/>
      <c r="QC60" s="286"/>
      <c r="QD60" s="286"/>
      <c r="QE60" s="286"/>
      <c r="QF60" s="286"/>
      <c r="QG60" s="286"/>
      <c r="QH60" s="286"/>
      <c r="QI60" s="286"/>
      <c r="QJ60" s="286"/>
      <c r="QK60" s="286"/>
      <c r="QL60" s="286"/>
      <c r="QM60" s="286"/>
      <c r="QN60" s="286"/>
      <c r="QO60" s="286"/>
      <c r="QP60" s="286"/>
      <c r="QQ60" s="286"/>
      <c r="QR60" s="286"/>
      <c r="QS60" s="286"/>
      <c r="QT60" s="286"/>
      <c r="QU60" s="286"/>
      <c r="QV60" s="286"/>
      <c r="QW60" s="286"/>
      <c r="QX60" s="286"/>
      <c r="QY60" s="286"/>
      <c r="QZ60" s="286"/>
      <c r="RA60" s="286"/>
      <c r="RB60" s="286"/>
      <c r="RC60" s="286"/>
      <c r="RD60" s="286"/>
      <c r="RE60" s="286"/>
      <c r="RF60" s="286"/>
      <c r="RG60" s="286"/>
      <c r="RH60" s="286"/>
      <c r="RI60" s="286"/>
      <c r="RJ60" s="286"/>
      <c r="RK60" s="286"/>
      <c r="RL60" s="286"/>
      <c r="RM60" s="286"/>
      <c r="RN60" s="286"/>
      <c r="RO60" s="286"/>
      <c r="RP60" s="286"/>
      <c r="RQ60" s="286"/>
      <c r="RR60" s="286"/>
      <c r="RS60" s="286"/>
      <c r="RT60" s="286"/>
      <c r="RU60" s="286"/>
      <c r="RV60" s="286"/>
      <c r="RW60" s="286"/>
      <c r="RX60" s="286"/>
      <c r="RY60" s="286"/>
      <c r="RZ60" s="286"/>
      <c r="SA60" s="286"/>
      <c r="SB60" s="286"/>
      <c r="SC60" s="286"/>
      <c r="SD60" s="286"/>
      <c r="SE60" s="286"/>
      <c r="SF60" s="286"/>
      <c r="SG60" s="286"/>
      <c r="SH60" s="286"/>
      <c r="SI60" s="286"/>
      <c r="SJ60" s="286"/>
      <c r="SK60" s="286"/>
      <c r="SL60" s="286"/>
      <c r="SM60" s="286"/>
      <c r="SN60" s="286"/>
      <c r="SO60" s="286"/>
      <c r="SP60" s="286"/>
      <c r="SQ60" s="286"/>
      <c r="SR60" s="286"/>
      <c r="SS60" s="286"/>
      <c r="ST60" s="286"/>
      <c r="SU60" s="286"/>
      <c r="SV60" s="286"/>
      <c r="SW60" s="286"/>
      <c r="SX60" s="286"/>
      <c r="SY60" s="286"/>
      <c r="SZ60" s="286"/>
      <c r="TA60" s="286"/>
      <c r="TB60" s="286"/>
      <c r="TC60" s="286"/>
      <c r="TD60" s="286"/>
      <c r="TE60" s="286"/>
      <c r="TF60" s="286"/>
      <c r="TG60" s="286"/>
      <c r="TH60" s="286"/>
      <c r="TI60" s="286"/>
      <c r="TJ60" s="286"/>
      <c r="TK60" s="286"/>
      <c r="TL60" s="286"/>
      <c r="TM60" s="286"/>
      <c r="TN60" s="286"/>
      <c r="TO60" s="286"/>
      <c r="TP60" s="286"/>
      <c r="TQ60" s="286"/>
      <c r="TR60" s="286"/>
      <c r="TS60" s="286"/>
      <c r="TT60" s="286"/>
      <c r="TU60" s="286"/>
      <c r="TV60" s="286"/>
      <c r="TW60" s="286"/>
      <c r="TX60" s="286"/>
      <c r="TY60" s="286"/>
      <c r="TZ60" s="286"/>
      <c r="UA60" s="286"/>
      <c r="UB60" s="286"/>
      <c r="UC60" s="286"/>
      <c r="UD60" s="286"/>
      <c r="UE60" s="286"/>
      <c r="UF60" s="286"/>
      <c r="UG60" s="286"/>
      <c r="UH60" s="286"/>
      <c r="UI60" s="286"/>
      <c r="UJ60" s="286"/>
      <c r="UK60" s="286"/>
      <c r="UL60" s="286"/>
      <c r="UM60" s="286"/>
      <c r="UN60" s="286"/>
      <c r="UO60" s="286"/>
      <c r="UP60" s="286"/>
      <c r="UQ60" s="286"/>
      <c r="UR60" s="286"/>
      <c r="US60" s="286"/>
      <c r="UT60" s="286"/>
      <c r="UU60" s="286"/>
      <c r="UV60" s="286"/>
      <c r="UW60" s="286"/>
      <c r="UX60" s="286"/>
      <c r="UY60" s="286"/>
      <c r="UZ60" s="286"/>
      <c r="VA60" s="286"/>
      <c r="VB60" s="286"/>
      <c r="VC60" s="286"/>
      <c r="VD60" s="286"/>
      <c r="VE60" s="286"/>
      <c r="VF60" s="286"/>
      <c r="VG60" s="286"/>
      <c r="VH60" s="286"/>
      <c r="VI60" s="286"/>
      <c r="VJ60" s="286"/>
      <c r="VK60" s="286"/>
      <c r="VL60" s="286"/>
      <c r="VM60" s="286"/>
      <c r="VN60" s="286"/>
      <c r="VO60" s="286"/>
      <c r="VP60" s="286"/>
      <c r="VQ60" s="286"/>
      <c r="VR60" s="286"/>
      <c r="VS60" s="286"/>
      <c r="VT60" s="286"/>
      <c r="VU60" s="286"/>
      <c r="VV60" s="286"/>
      <c r="VW60" s="286"/>
      <c r="VX60" s="286"/>
      <c r="VY60" s="286"/>
      <c r="VZ60" s="286"/>
      <c r="WA60" s="286"/>
      <c r="WB60" s="286"/>
      <c r="WC60" s="286"/>
      <c r="WD60" s="286"/>
      <c r="WE60" s="286"/>
      <c r="WF60" s="286"/>
      <c r="WG60" s="286"/>
      <c r="WH60" s="286"/>
      <c r="WI60" s="286"/>
      <c r="WJ60" s="286"/>
      <c r="WK60" s="286"/>
      <c r="WL60" s="286"/>
      <c r="WM60" s="286"/>
      <c r="WN60" s="286"/>
      <c r="WO60" s="286"/>
      <c r="WP60" s="286"/>
      <c r="WQ60" s="286"/>
      <c r="WR60" s="286"/>
      <c r="WS60" s="286"/>
      <c r="WT60" s="286"/>
      <c r="WU60" s="286"/>
      <c r="WV60" s="286"/>
      <c r="WW60" s="286"/>
      <c r="WX60" s="286"/>
      <c r="WY60" s="286"/>
      <c r="WZ60" s="286"/>
      <c r="XA60" s="286"/>
      <c r="XB60" s="286"/>
      <c r="XC60" s="286"/>
      <c r="XD60" s="286"/>
      <c r="XE60" s="286"/>
      <c r="XF60" s="286"/>
      <c r="XG60" s="286"/>
      <c r="XH60" s="286"/>
      <c r="XI60" s="286"/>
      <c r="XJ60" s="286"/>
      <c r="XK60" s="286"/>
      <c r="XL60" s="286"/>
      <c r="XM60" s="286"/>
      <c r="XN60" s="286"/>
      <c r="XO60" s="286"/>
      <c r="XP60" s="286"/>
      <c r="XQ60" s="286"/>
      <c r="XR60" s="286"/>
      <c r="XS60" s="286"/>
      <c r="XT60" s="286"/>
      <c r="XU60" s="286"/>
      <c r="XV60" s="286"/>
      <c r="XW60" s="286"/>
      <c r="XX60" s="286"/>
      <c r="XY60" s="286"/>
      <c r="XZ60" s="286"/>
      <c r="YA60" s="286"/>
      <c r="YB60" s="286"/>
      <c r="YC60" s="286"/>
      <c r="YD60" s="286"/>
      <c r="YE60" s="286"/>
      <c r="YF60" s="286"/>
      <c r="YG60" s="286"/>
      <c r="YH60" s="286"/>
      <c r="YI60" s="286"/>
      <c r="YJ60" s="286"/>
      <c r="YK60" s="286"/>
      <c r="YL60" s="286"/>
      <c r="YM60" s="286"/>
      <c r="YN60" s="286"/>
      <c r="YO60" s="286"/>
      <c r="YP60" s="286"/>
      <c r="YQ60" s="286"/>
      <c r="YR60" s="286"/>
      <c r="YS60" s="286"/>
      <c r="YT60" s="286"/>
      <c r="YU60" s="286"/>
      <c r="YV60" s="286"/>
      <c r="YW60" s="286"/>
      <c r="YX60" s="286"/>
      <c r="YY60" s="286"/>
      <c r="YZ60" s="286"/>
      <c r="ZA60" s="286"/>
      <c r="ZB60" s="286"/>
      <c r="ZC60" s="286"/>
      <c r="ZD60" s="286"/>
      <c r="ZE60" s="286"/>
      <c r="ZF60" s="286"/>
      <c r="ZG60" s="286"/>
      <c r="ZH60" s="286"/>
      <c r="ZI60" s="286"/>
      <c r="ZJ60" s="286"/>
      <c r="ZK60" s="286"/>
      <c r="ZL60" s="286"/>
      <c r="ZM60" s="286"/>
      <c r="ZN60" s="286"/>
      <c r="ZO60" s="286"/>
      <c r="ZP60" s="286"/>
      <c r="ZQ60" s="286"/>
      <c r="ZR60" s="286"/>
      <c r="ZS60" s="286"/>
      <c r="ZT60" s="286"/>
      <c r="ZU60" s="286"/>
      <c r="ZV60" s="286"/>
      <c r="ZW60" s="286"/>
      <c r="ZX60" s="286"/>
      <c r="ZY60" s="286"/>
      <c r="ZZ60" s="286"/>
      <c r="AAA60" s="286"/>
      <c r="AAB60" s="286"/>
      <c r="AAC60" s="286"/>
      <c r="AAD60" s="286"/>
      <c r="AAE60" s="286"/>
      <c r="AAF60" s="286"/>
      <c r="AAG60" s="286"/>
      <c r="AAH60" s="286"/>
      <c r="AAI60" s="286"/>
      <c r="AAJ60" s="286"/>
      <c r="AAK60" s="286"/>
      <c r="AAL60" s="286"/>
      <c r="AAM60" s="286"/>
      <c r="AAN60" s="286"/>
      <c r="AAO60" s="286"/>
      <c r="AAP60" s="286"/>
      <c r="AAQ60" s="286"/>
      <c r="AAR60" s="286"/>
      <c r="AAS60" s="286"/>
      <c r="AAT60" s="286"/>
      <c r="AAU60" s="286"/>
      <c r="AAV60" s="286"/>
      <c r="AAW60" s="286"/>
      <c r="AAX60" s="286"/>
      <c r="AAY60" s="286"/>
      <c r="AAZ60" s="286"/>
      <c r="ABA60" s="286"/>
      <c r="ABB60" s="286"/>
      <c r="ABC60" s="286"/>
      <c r="ABD60" s="286"/>
      <c r="ABE60" s="286"/>
      <c r="ABF60" s="286"/>
      <c r="ABG60" s="286"/>
      <c r="ABH60" s="286"/>
      <c r="ABI60" s="286"/>
      <c r="ABJ60" s="286"/>
      <c r="ABK60" s="286"/>
      <c r="ABL60" s="286"/>
      <c r="ABM60" s="286"/>
      <c r="ABN60" s="286"/>
      <c r="ABO60" s="286"/>
      <c r="ABP60" s="286"/>
      <c r="ABQ60" s="286"/>
      <c r="ABR60" s="286"/>
      <c r="ABS60" s="286"/>
      <c r="ABT60" s="286"/>
      <c r="ABU60" s="286"/>
      <c r="ABV60" s="286"/>
      <c r="ABW60" s="286"/>
      <c r="ABX60" s="286"/>
      <c r="ABY60" s="286"/>
      <c r="ABZ60" s="286"/>
      <c r="ACA60" s="286"/>
      <c r="ACB60" s="286"/>
      <c r="ACC60" s="286"/>
      <c r="ACD60" s="286"/>
      <c r="ACE60" s="286"/>
      <c r="ACF60" s="286"/>
      <c r="ACG60" s="286"/>
      <c r="ACH60" s="286"/>
      <c r="ACI60" s="286"/>
      <c r="ACJ60" s="286"/>
      <c r="ACK60" s="286"/>
      <c r="ACL60" s="286"/>
      <c r="ACM60" s="286"/>
      <c r="ACN60" s="286"/>
      <c r="ACO60" s="286"/>
      <c r="ACP60" s="286"/>
      <c r="ACQ60" s="286"/>
      <c r="ACR60" s="286"/>
      <c r="ACS60" s="286"/>
      <c r="ACT60" s="286"/>
      <c r="ACU60" s="286"/>
      <c r="ACV60" s="286"/>
      <c r="ACW60" s="286"/>
      <c r="ACX60" s="286"/>
      <c r="ACY60" s="286"/>
      <c r="ACZ60" s="286"/>
      <c r="ADA60" s="286"/>
      <c r="ADB60" s="286"/>
      <c r="ADC60" s="286"/>
      <c r="ADD60" s="286"/>
      <c r="ADE60" s="286"/>
      <c r="ADF60" s="286"/>
      <c r="ADG60" s="286"/>
      <c r="ADH60" s="286"/>
      <c r="ADI60" s="286"/>
      <c r="ADJ60" s="286"/>
      <c r="ADK60" s="286"/>
      <c r="ADL60" s="286"/>
      <c r="ADM60" s="286"/>
      <c r="ADN60" s="286"/>
      <c r="ADO60" s="286"/>
      <c r="ADP60" s="286"/>
      <c r="ADQ60" s="286"/>
      <c r="ADR60" s="286"/>
      <c r="ADS60" s="286"/>
      <c r="ADT60" s="286"/>
      <c r="ADU60" s="286"/>
      <c r="ADV60" s="286"/>
      <c r="ADW60" s="286"/>
      <c r="ADX60" s="286"/>
      <c r="ADY60" s="286"/>
      <c r="ADZ60" s="286"/>
      <c r="AEA60" s="286"/>
      <c r="AEB60" s="286"/>
      <c r="AEC60" s="286"/>
      <c r="AED60" s="286"/>
      <c r="AEE60" s="286"/>
      <c r="AEF60" s="286"/>
      <c r="AEG60" s="286"/>
      <c r="AEH60" s="286"/>
      <c r="AEI60" s="286"/>
      <c r="AEJ60" s="286"/>
      <c r="AEK60" s="286"/>
      <c r="AEL60" s="286"/>
      <c r="AEM60" s="286"/>
      <c r="AEN60" s="286"/>
      <c r="AEO60" s="286"/>
      <c r="AEP60" s="286"/>
      <c r="AEQ60" s="286"/>
      <c r="AER60" s="286"/>
      <c r="AES60" s="286"/>
      <c r="AET60" s="286"/>
      <c r="AEU60" s="286"/>
      <c r="AEV60" s="286"/>
      <c r="AEW60" s="286"/>
      <c r="AEX60" s="286"/>
      <c r="AEY60" s="286"/>
      <c r="AEZ60" s="286"/>
      <c r="AFA60" s="286"/>
      <c r="AFB60" s="286"/>
      <c r="AFC60" s="286"/>
      <c r="AFD60" s="286"/>
      <c r="AFE60" s="286"/>
      <c r="AFF60" s="286"/>
      <c r="AFG60" s="286"/>
      <c r="AFH60" s="286"/>
      <c r="AFI60" s="286"/>
      <c r="AFJ60" s="286"/>
      <c r="AFK60" s="286"/>
      <c r="AFL60" s="286"/>
      <c r="AFM60" s="286"/>
      <c r="AFN60" s="286"/>
      <c r="AFO60" s="286"/>
      <c r="AFP60" s="286"/>
      <c r="AFQ60" s="286"/>
      <c r="AFR60" s="286"/>
      <c r="AFS60" s="286"/>
      <c r="AFT60" s="286"/>
      <c r="AFU60" s="286"/>
      <c r="AFV60" s="286"/>
      <c r="AFW60" s="286"/>
      <c r="AFX60" s="286"/>
      <c r="AFY60" s="286"/>
      <c r="AFZ60" s="286"/>
      <c r="AGA60" s="286"/>
      <c r="AGB60" s="286"/>
      <c r="AGC60" s="286"/>
      <c r="AGD60" s="286"/>
      <c r="AGE60" s="286"/>
      <c r="AGF60" s="286"/>
      <c r="AGG60" s="286"/>
      <c r="AGH60" s="286"/>
      <c r="AGI60" s="286"/>
      <c r="AGJ60" s="286"/>
      <c r="AGK60" s="286"/>
      <c r="AGL60" s="286"/>
      <c r="AGM60" s="286"/>
      <c r="AGN60" s="286"/>
      <c r="AGO60" s="286"/>
      <c r="AGP60" s="286"/>
      <c r="AGQ60" s="286"/>
      <c r="AGR60" s="286"/>
      <c r="AGS60" s="286"/>
      <c r="AGT60" s="286"/>
      <c r="AGU60" s="286"/>
      <c r="AGV60" s="286"/>
      <c r="AGW60" s="286"/>
      <c r="AGX60" s="286"/>
      <c r="AGY60" s="286"/>
      <c r="AGZ60" s="286"/>
      <c r="AHA60" s="286"/>
      <c r="AHB60" s="286"/>
      <c r="AHC60" s="286"/>
      <c r="AHD60" s="286"/>
      <c r="AHE60" s="286"/>
      <c r="AHF60" s="286"/>
      <c r="AHG60" s="286"/>
      <c r="AHH60" s="286"/>
      <c r="AHI60" s="286"/>
      <c r="AHJ60" s="286"/>
      <c r="AHK60" s="286"/>
      <c r="AHL60" s="286"/>
      <c r="AHM60" s="286"/>
      <c r="AHN60" s="286"/>
      <c r="AHO60" s="286"/>
      <c r="AHP60" s="286"/>
      <c r="AHQ60" s="286"/>
      <c r="AHR60" s="286"/>
      <c r="AHS60" s="286"/>
      <c r="AHT60" s="286"/>
      <c r="AHU60" s="286"/>
      <c r="AHV60" s="286"/>
      <c r="AHW60" s="286"/>
      <c r="AHX60" s="286"/>
      <c r="AHY60" s="286"/>
      <c r="AHZ60" s="286"/>
      <c r="AIA60" s="286"/>
      <c r="AIB60" s="286"/>
      <c r="AIC60" s="286"/>
      <c r="AID60" s="286"/>
      <c r="AIE60" s="286"/>
      <c r="AIF60" s="286"/>
      <c r="AIG60" s="286"/>
      <c r="AIH60" s="286"/>
      <c r="AII60" s="286"/>
      <c r="AIJ60" s="286"/>
      <c r="AIK60" s="286"/>
      <c r="AIL60" s="286"/>
      <c r="AIM60" s="286"/>
      <c r="AIN60" s="286"/>
      <c r="AIO60" s="286"/>
      <c r="AIP60" s="286"/>
      <c r="AIQ60" s="286"/>
      <c r="AIR60" s="286"/>
      <c r="AIS60" s="286"/>
      <c r="AIT60" s="286"/>
      <c r="AIU60" s="286"/>
      <c r="AIV60" s="286"/>
      <c r="AIW60" s="286"/>
      <c r="AIX60" s="286"/>
      <c r="AIY60" s="286"/>
      <c r="AIZ60" s="286"/>
      <c r="AJA60" s="286"/>
      <c r="AJB60" s="286"/>
      <c r="AJC60" s="286"/>
      <c r="AJD60" s="286"/>
      <c r="AJE60" s="286"/>
      <c r="AJF60" s="286"/>
      <c r="AJG60" s="286"/>
      <c r="AJH60" s="286"/>
      <c r="AJI60" s="286"/>
      <c r="AJJ60" s="286"/>
      <c r="AJK60" s="286"/>
      <c r="AJL60" s="286"/>
      <c r="AJM60" s="286"/>
      <c r="AJN60" s="286"/>
      <c r="AJO60" s="286"/>
      <c r="AJP60" s="286"/>
      <c r="AJQ60" s="286"/>
      <c r="AJR60" s="286"/>
      <c r="AJS60" s="286"/>
      <c r="AJT60" s="286"/>
      <c r="AJU60" s="286"/>
      <c r="AJV60" s="286"/>
      <c r="AJW60" s="286"/>
      <c r="AJX60" s="286"/>
      <c r="AJY60" s="286"/>
      <c r="AJZ60" s="286"/>
      <c r="AKA60" s="286"/>
      <c r="AKB60" s="286"/>
      <c r="AKC60" s="286"/>
      <c r="AKD60" s="286"/>
      <c r="AKE60" s="286"/>
      <c r="AKF60" s="286"/>
      <c r="AKG60" s="286"/>
      <c r="AKH60" s="286"/>
      <c r="AKI60" s="286"/>
      <c r="AKJ60" s="286"/>
      <c r="AKK60" s="286"/>
      <c r="AKL60" s="286"/>
      <c r="AKM60" s="286"/>
      <c r="AKN60" s="286"/>
      <c r="AKO60" s="286"/>
      <c r="AKP60" s="286"/>
      <c r="AKQ60" s="286"/>
      <c r="AKR60" s="286"/>
      <c r="AKS60" s="286"/>
      <c r="AKT60" s="286"/>
      <c r="AKU60" s="286"/>
      <c r="AKV60" s="286"/>
      <c r="AKW60" s="286"/>
      <c r="AKX60" s="286"/>
      <c r="AKY60" s="286"/>
      <c r="AKZ60" s="286"/>
      <c r="ALA60" s="286"/>
      <c r="ALB60" s="286"/>
      <c r="ALC60" s="286"/>
      <c r="ALD60" s="286"/>
      <c r="ALE60" s="286"/>
      <c r="ALF60" s="286"/>
      <c r="ALG60" s="286"/>
      <c r="ALH60" s="286"/>
      <c r="ALI60" s="286"/>
      <c r="ALJ60" s="286"/>
      <c r="ALK60" s="286"/>
      <c r="ALL60" s="286"/>
      <c r="ALM60" s="286"/>
      <c r="ALN60" s="286"/>
      <c r="ALO60" s="286"/>
      <c r="ALP60" s="286"/>
      <c r="ALQ60" s="286"/>
      <c r="ALR60" s="286"/>
      <c r="ALS60" s="286"/>
      <c r="ALT60" s="286"/>
      <c r="ALU60" s="286"/>
      <c r="ALV60" s="286"/>
      <c r="ALW60" s="286"/>
      <c r="ALX60" s="286"/>
      <c r="ALY60" s="286"/>
      <c r="ALZ60" s="286"/>
      <c r="AMA60" s="286"/>
      <c r="AMB60" s="286"/>
      <c r="AMC60" s="286"/>
      <c r="AMD60" s="286"/>
      <c r="AME60" s="286"/>
      <c r="AMF60" s="286"/>
      <c r="AMG60" s="286"/>
      <c r="AMH60" s="286"/>
      <c r="AMI60" s="286"/>
      <c r="AMJ60" s="286"/>
      <c r="AMK60" s="286"/>
      <c r="AML60" s="286"/>
      <c r="AMM60" s="286"/>
      <c r="AMN60" s="286"/>
      <c r="AMO60" s="286"/>
      <c r="AMP60" s="286"/>
      <c r="AMQ60" s="286"/>
      <c r="AMR60" s="286"/>
      <c r="AMS60" s="286"/>
      <c r="AMT60" s="286"/>
      <c r="AMU60" s="286"/>
      <c r="AMV60" s="286"/>
      <c r="AMW60" s="286"/>
      <c r="AMX60" s="286"/>
      <c r="AMY60" s="286"/>
      <c r="AMZ60" s="286"/>
      <c r="ANA60" s="286"/>
      <c r="ANB60" s="286"/>
      <c r="ANC60" s="286"/>
      <c r="AND60" s="286"/>
      <c r="ANE60" s="286"/>
      <c r="ANF60" s="286"/>
      <c r="ANG60" s="286"/>
      <c r="ANH60" s="286"/>
      <c r="ANI60" s="286"/>
      <c r="ANJ60" s="286"/>
      <c r="ANK60" s="286"/>
      <c r="ANL60" s="286"/>
      <c r="ANM60" s="286"/>
      <c r="ANN60" s="286"/>
      <c r="ANO60" s="286"/>
      <c r="ANP60" s="286"/>
      <c r="ANQ60" s="286"/>
      <c r="ANR60" s="286"/>
      <c r="ANS60" s="286"/>
      <c r="ANT60" s="286"/>
      <c r="ANU60" s="286"/>
      <c r="ANV60" s="286"/>
      <c r="ANW60" s="286"/>
      <c r="ANX60" s="286"/>
      <c r="ANY60" s="286"/>
      <c r="ANZ60" s="286"/>
      <c r="AOA60" s="286"/>
      <c r="AOB60" s="286"/>
      <c r="AOC60" s="286"/>
      <c r="AOD60" s="286"/>
      <c r="AOE60" s="286"/>
      <c r="AOF60" s="286"/>
      <c r="AOG60" s="286"/>
      <c r="AOH60" s="286"/>
      <c r="AOI60" s="286"/>
      <c r="AOJ60" s="286"/>
      <c r="AOK60" s="286"/>
      <c r="AOL60" s="286"/>
      <c r="AOM60" s="286"/>
      <c r="AON60" s="286"/>
      <c r="AOO60" s="286"/>
      <c r="AOP60" s="286"/>
      <c r="AOQ60" s="286"/>
      <c r="AOR60" s="286"/>
      <c r="AOS60" s="286"/>
      <c r="AOT60" s="286"/>
      <c r="AOU60" s="286"/>
      <c r="AOV60" s="286"/>
      <c r="AOW60" s="286"/>
      <c r="AOX60" s="286"/>
      <c r="AOY60" s="286"/>
      <c r="AOZ60" s="286"/>
      <c r="APA60" s="286"/>
      <c r="APB60" s="286"/>
      <c r="APC60" s="286"/>
      <c r="APD60" s="286"/>
      <c r="APE60" s="286"/>
      <c r="APF60" s="286"/>
      <c r="APG60" s="286"/>
      <c r="APH60" s="286"/>
      <c r="API60" s="286"/>
      <c r="APJ60" s="286"/>
      <c r="APK60" s="286"/>
      <c r="APL60" s="286"/>
      <c r="APM60" s="286"/>
      <c r="APN60" s="286"/>
      <c r="APO60" s="286"/>
      <c r="APP60" s="286"/>
      <c r="APQ60" s="286"/>
      <c r="APR60" s="286"/>
      <c r="APS60" s="286"/>
      <c r="APT60" s="286"/>
      <c r="APU60" s="286"/>
      <c r="APV60" s="286"/>
      <c r="APW60" s="286"/>
      <c r="APX60" s="286"/>
      <c r="APY60" s="286"/>
      <c r="APZ60" s="286"/>
      <c r="AQA60" s="286"/>
      <c r="AQB60" s="286"/>
      <c r="AQC60" s="286"/>
      <c r="AQD60" s="286"/>
      <c r="AQE60" s="286"/>
      <c r="AQF60" s="286"/>
      <c r="AQG60" s="286"/>
      <c r="AQH60" s="286"/>
      <c r="AQI60" s="286"/>
      <c r="AQJ60" s="286"/>
      <c r="AQK60" s="286"/>
      <c r="AQL60" s="286"/>
      <c r="AQM60" s="286"/>
      <c r="AQN60" s="286"/>
      <c r="AQO60" s="286"/>
      <c r="AQP60" s="286"/>
      <c r="AQQ60" s="286"/>
      <c r="AQR60" s="286"/>
      <c r="AQS60" s="286"/>
      <c r="AQT60" s="286"/>
      <c r="AQU60" s="286"/>
      <c r="AQV60" s="286"/>
      <c r="AQW60" s="286"/>
      <c r="AQX60" s="286"/>
      <c r="AQY60" s="286"/>
      <c r="AQZ60" s="286"/>
      <c r="ARA60" s="286"/>
      <c r="ARB60" s="286"/>
      <c r="ARC60" s="286"/>
      <c r="ARD60" s="286"/>
      <c r="ARE60" s="286"/>
      <c r="ARF60" s="286"/>
      <c r="ARG60" s="286"/>
      <c r="ARH60" s="286"/>
      <c r="ARI60" s="286"/>
      <c r="ARJ60" s="286"/>
      <c r="ARK60" s="286"/>
      <c r="ARL60" s="286"/>
      <c r="ARM60" s="286"/>
      <c r="ARN60" s="286"/>
      <c r="ARO60" s="286"/>
      <c r="ARP60" s="286"/>
      <c r="ARQ60" s="286"/>
      <c r="ARR60" s="286"/>
      <c r="ARS60" s="286"/>
      <c r="ART60" s="286"/>
      <c r="ARU60" s="286"/>
      <c r="ARV60" s="286"/>
      <c r="ARW60" s="286"/>
      <c r="ARX60" s="286"/>
      <c r="ARY60" s="286"/>
      <c r="ARZ60" s="286"/>
      <c r="ASA60" s="286"/>
      <c r="ASB60" s="286"/>
      <c r="ASC60" s="286"/>
      <c r="ASD60" s="286"/>
      <c r="ASE60" s="286"/>
      <c r="ASF60" s="286"/>
      <c r="ASG60" s="286"/>
      <c r="ASH60" s="286"/>
      <c r="ASI60" s="286"/>
      <c r="ASJ60" s="286"/>
      <c r="ASK60" s="286"/>
      <c r="ASL60" s="286"/>
      <c r="ASM60" s="286"/>
      <c r="ASN60" s="286"/>
      <c r="ASO60" s="286"/>
      <c r="ASP60" s="286"/>
      <c r="ASQ60" s="286"/>
      <c r="ASR60" s="286"/>
      <c r="ASS60" s="286"/>
      <c r="AST60" s="286"/>
      <c r="ASU60" s="286"/>
      <c r="ASV60" s="286"/>
      <c r="ASW60" s="286"/>
      <c r="ASX60" s="286"/>
      <c r="ASY60" s="286"/>
      <c r="ASZ60" s="286"/>
      <c r="ATA60" s="286"/>
      <c r="ATB60" s="286"/>
      <c r="ATC60" s="286"/>
      <c r="ATD60" s="286"/>
      <c r="ATE60" s="286"/>
      <c r="ATF60" s="286"/>
      <c r="ATG60" s="286"/>
      <c r="ATH60" s="286"/>
      <c r="ATI60" s="286"/>
      <c r="ATJ60" s="286"/>
      <c r="ATK60" s="286"/>
      <c r="ATL60" s="286"/>
      <c r="ATM60" s="286"/>
      <c r="ATN60" s="286"/>
      <c r="ATO60" s="286"/>
      <c r="ATP60" s="286"/>
      <c r="ATQ60" s="286"/>
      <c r="ATR60" s="286"/>
      <c r="ATS60" s="286"/>
      <c r="ATT60" s="286"/>
      <c r="ATU60" s="286"/>
      <c r="ATV60" s="286"/>
      <c r="ATW60" s="286"/>
      <c r="ATX60" s="286"/>
      <c r="ATY60" s="286"/>
      <c r="ATZ60" s="286"/>
      <c r="AUA60" s="286"/>
      <c r="AUB60" s="286"/>
      <c r="AUC60" s="286"/>
      <c r="AUD60" s="286"/>
      <c r="AUE60" s="286"/>
      <c r="AUF60" s="286"/>
      <c r="AUG60" s="286"/>
      <c r="AUH60" s="286"/>
      <c r="AUI60" s="286"/>
      <c r="AUJ60" s="286"/>
      <c r="AUK60" s="286"/>
      <c r="AUL60" s="286"/>
      <c r="AUM60" s="286"/>
      <c r="AUN60" s="286"/>
      <c r="AUO60" s="286"/>
      <c r="AUP60" s="286"/>
      <c r="AUQ60" s="286"/>
      <c r="AUR60" s="286"/>
      <c r="AUS60" s="286"/>
      <c r="AUT60" s="286"/>
      <c r="AUU60" s="286"/>
      <c r="AUV60" s="286"/>
      <c r="AUW60" s="286"/>
      <c r="AUX60" s="286"/>
      <c r="AUY60" s="286"/>
      <c r="AUZ60" s="286"/>
      <c r="AVA60" s="286"/>
      <c r="AVB60" s="286"/>
      <c r="AVC60" s="286"/>
      <c r="AVD60" s="286"/>
      <c r="AVE60" s="286"/>
      <c r="AVF60" s="286"/>
      <c r="AVG60" s="286"/>
      <c r="AVH60" s="286"/>
      <c r="AVI60" s="286"/>
      <c r="AVJ60" s="286"/>
      <c r="AVK60" s="286"/>
      <c r="AVL60" s="286"/>
      <c r="AVM60" s="286"/>
      <c r="AVN60" s="286"/>
      <c r="AVO60" s="286"/>
      <c r="AVP60" s="286"/>
      <c r="AVQ60" s="286"/>
      <c r="AVR60" s="286"/>
      <c r="AVS60" s="286"/>
      <c r="AVT60" s="286"/>
      <c r="AVU60" s="286"/>
      <c r="AVV60" s="286"/>
      <c r="AVW60" s="286"/>
      <c r="AVX60" s="286"/>
      <c r="AVY60" s="286"/>
      <c r="AVZ60" s="286"/>
      <c r="AWA60" s="286"/>
      <c r="AWB60" s="286"/>
      <c r="AWC60" s="286"/>
      <c r="AWD60" s="286"/>
      <c r="AWE60" s="286"/>
      <c r="AWF60" s="286"/>
      <c r="AWG60" s="286"/>
      <c r="AWH60" s="286"/>
      <c r="AWI60" s="286"/>
      <c r="AWJ60" s="286"/>
      <c r="AWK60" s="286"/>
      <c r="AWL60" s="286"/>
      <c r="AWM60" s="286"/>
      <c r="AWN60" s="286"/>
      <c r="AWO60" s="286"/>
      <c r="AWP60" s="286"/>
      <c r="AWQ60" s="286"/>
      <c r="AWR60" s="286"/>
      <c r="AWS60" s="286"/>
      <c r="AWT60" s="286"/>
      <c r="AWU60" s="286"/>
      <c r="AWV60" s="286"/>
      <c r="AWW60" s="286"/>
      <c r="AWX60" s="286"/>
      <c r="AWY60" s="286"/>
      <c r="AWZ60" s="286"/>
      <c r="AXA60" s="286"/>
      <c r="AXB60" s="286"/>
      <c r="AXC60" s="286"/>
      <c r="AXD60" s="286"/>
      <c r="AXE60" s="286"/>
      <c r="AXF60" s="286"/>
      <c r="AXG60" s="286"/>
      <c r="AXH60" s="286"/>
      <c r="AXI60" s="286"/>
      <c r="AXJ60" s="286"/>
      <c r="AXK60" s="286"/>
      <c r="AXL60" s="286"/>
      <c r="AXM60" s="286"/>
      <c r="AXN60" s="286"/>
      <c r="AXO60" s="286"/>
      <c r="AXP60" s="286"/>
      <c r="AXQ60" s="286"/>
      <c r="AXR60" s="286"/>
      <c r="AXS60" s="286"/>
      <c r="AXT60" s="286"/>
      <c r="AXU60" s="286"/>
      <c r="AXV60" s="286"/>
      <c r="AXW60" s="286"/>
      <c r="AXX60" s="286"/>
      <c r="AXY60" s="286"/>
      <c r="AXZ60" s="286"/>
      <c r="AYA60" s="286"/>
      <c r="AYB60" s="286"/>
      <c r="AYC60" s="286"/>
      <c r="AYD60" s="286"/>
      <c r="AYE60" s="286"/>
      <c r="AYF60" s="286"/>
      <c r="AYG60" s="286"/>
      <c r="AYH60" s="286"/>
      <c r="AYI60" s="286"/>
      <c r="AYJ60" s="286"/>
      <c r="AYK60" s="286"/>
      <c r="AYL60" s="286"/>
      <c r="AYM60" s="286"/>
      <c r="AYN60" s="286"/>
      <c r="AYO60" s="286"/>
      <c r="AYP60" s="286"/>
      <c r="AYQ60" s="286"/>
      <c r="AYR60" s="286"/>
      <c r="AYS60" s="286"/>
      <c r="AYT60" s="286"/>
      <c r="AYU60" s="286"/>
      <c r="AYV60" s="286"/>
      <c r="AYW60" s="286"/>
      <c r="AYX60" s="286"/>
      <c r="AYY60" s="286"/>
      <c r="AYZ60" s="286"/>
      <c r="AZA60" s="286"/>
      <c r="AZB60" s="286"/>
      <c r="AZC60" s="286"/>
      <c r="AZD60" s="286"/>
      <c r="AZE60" s="286"/>
      <c r="AZF60" s="286"/>
      <c r="AZG60" s="286"/>
      <c r="AZH60" s="286"/>
      <c r="AZI60" s="286"/>
      <c r="AZJ60" s="286"/>
      <c r="AZK60" s="286"/>
      <c r="AZL60" s="286"/>
      <c r="AZM60" s="286"/>
      <c r="AZN60" s="286"/>
      <c r="AZO60" s="286"/>
      <c r="AZP60" s="286"/>
      <c r="AZQ60" s="286"/>
      <c r="AZR60" s="286"/>
      <c r="AZS60" s="286"/>
      <c r="AZT60" s="286"/>
      <c r="AZU60" s="286"/>
      <c r="AZV60" s="286"/>
      <c r="AZW60" s="286"/>
      <c r="AZX60" s="286"/>
      <c r="AZY60" s="286"/>
      <c r="AZZ60" s="286"/>
      <c r="BAA60" s="286"/>
      <c r="BAB60" s="286"/>
      <c r="BAC60" s="286"/>
      <c r="BAD60" s="286"/>
      <c r="BAE60" s="286"/>
      <c r="BAF60" s="286"/>
      <c r="BAG60" s="286"/>
      <c r="BAH60" s="286"/>
      <c r="BAI60" s="286"/>
      <c r="BAJ60" s="286"/>
      <c r="BAK60" s="286"/>
      <c r="BAL60" s="286"/>
      <c r="BAM60" s="286"/>
      <c r="BAN60" s="286"/>
      <c r="BAO60" s="286"/>
      <c r="BAP60" s="286"/>
      <c r="BAQ60" s="286"/>
      <c r="BAR60" s="286"/>
      <c r="BAS60" s="286"/>
      <c r="BAT60" s="286"/>
      <c r="BAU60" s="286"/>
      <c r="BAV60" s="286"/>
      <c r="BAW60" s="286"/>
      <c r="BAX60" s="286"/>
      <c r="BAY60" s="286"/>
      <c r="BAZ60" s="286"/>
      <c r="BBA60" s="286"/>
      <c r="BBB60" s="286"/>
      <c r="BBC60" s="286"/>
      <c r="BBD60" s="286"/>
      <c r="BBE60" s="286"/>
      <c r="BBF60" s="286"/>
      <c r="BBG60" s="286"/>
      <c r="BBH60" s="286"/>
      <c r="BBI60" s="286"/>
      <c r="BBJ60" s="286"/>
      <c r="BBK60" s="286"/>
      <c r="BBL60" s="286"/>
      <c r="BBM60" s="286"/>
      <c r="BBN60" s="286"/>
      <c r="BBO60" s="286"/>
      <c r="BBP60" s="286"/>
      <c r="BBQ60" s="286"/>
      <c r="BBR60" s="286"/>
      <c r="BBS60" s="286"/>
      <c r="BBT60" s="286"/>
      <c r="BBU60" s="286"/>
      <c r="BBV60" s="286"/>
      <c r="BBW60" s="286"/>
      <c r="BBX60" s="286"/>
      <c r="BBY60" s="286"/>
      <c r="BBZ60" s="286"/>
      <c r="BCA60" s="286"/>
      <c r="BCB60" s="286"/>
      <c r="BCC60" s="286"/>
      <c r="BCD60" s="286"/>
      <c r="BCE60" s="286"/>
      <c r="BCF60" s="286"/>
      <c r="BCG60" s="286"/>
      <c r="BCH60" s="286"/>
      <c r="BCI60" s="286"/>
      <c r="BCJ60" s="286"/>
      <c r="BCK60" s="286"/>
      <c r="BCL60" s="286"/>
      <c r="BCM60" s="286"/>
      <c r="BCN60" s="286"/>
      <c r="BCO60" s="286"/>
      <c r="BCP60" s="286"/>
      <c r="BCQ60" s="286"/>
      <c r="BCR60" s="286"/>
      <c r="BCS60" s="286"/>
      <c r="BCT60" s="286"/>
      <c r="BCU60" s="286"/>
      <c r="BCV60" s="286"/>
      <c r="BCW60" s="286"/>
      <c r="BCX60" s="286"/>
      <c r="BCY60" s="286"/>
      <c r="BCZ60" s="286"/>
      <c r="BDA60" s="286"/>
      <c r="BDB60" s="286"/>
      <c r="BDC60" s="286"/>
      <c r="BDD60" s="286"/>
      <c r="BDE60" s="286"/>
      <c r="BDF60" s="286"/>
      <c r="BDG60" s="286"/>
      <c r="BDH60" s="286"/>
      <c r="BDI60" s="286"/>
      <c r="BDJ60" s="286"/>
      <c r="BDK60" s="286"/>
      <c r="BDL60" s="286"/>
      <c r="BDM60" s="286"/>
      <c r="BDN60" s="286"/>
      <c r="BDO60" s="286"/>
      <c r="BDP60" s="286"/>
      <c r="BDQ60" s="286"/>
      <c r="BDR60" s="286"/>
      <c r="BDS60" s="286"/>
      <c r="BDT60" s="286"/>
      <c r="BDU60" s="286"/>
      <c r="BDV60" s="286"/>
      <c r="BDW60" s="286"/>
      <c r="BDX60" s="286"/>
      <c r="BDY60" s="286"/>
      <c r="BDZ60" s="286"/>
      <c r="BEA60" s="286"/>
      <c r="BEB60" s="286"/>
      <c r="BEC60" s="286"/>
      <c r="BED60" s="286"/>
      <c r="BEE60" s="286"/>
      <c r="BEF60" s="286"/>
      <c r="BEG60" s="286"/>
      <c r="BEH60" s="286"/>
      <c r="BEI60" s="286"/>
      <c r="BEJ60" s="286"/>
      <c r="BEK60" s="286"/>
      <c r="BEL60" s="286"/>
      <c r="BEM60" s="286"/>
      <c r="BEN60" s="286"/>
      <c r="BEO60" s="286"/>
      <c r="BEP60" s="286"/>
      <c r="BEQ60" s="286"/>
      <c r="BER60" s="286"/>
      <c r="BES60" s="286"/>
      <c r="BET60" s="286"/>
      <c r="BEU60" s="286"/>
      <c r="BEV60" s="286"/>
      <c r="BEW60" s="286"/>
      <c r="BEX60" s="286"/>
      <c r="BEY60" s="286"/>
      <c r="BEZ60" s="286"/>
      <c r="BFA60" s="286"/>
      <c r="BFB60" s="286"/>
      <c r="BFC60" s="286"/>
      <c r="BFD60" s="286"/>
      <c r="BFE60" s="286"/>
      <c r="BFF60" s="286"/>
      <c r="BFG60" s="286"/>
      <c r="BFH60" s="286"/>
      <c r="BFI60" s="286"/>
      <c r="BFJ60" s="286"/>
      <c r="BFK60" s="286"/>
      <c r="BFL60" s="286"/>
      <c r="BFM60" s="286"/>
      <c r="BFN60" s="286"/>
      <c r="BFO60" s="286"/>
      <c r="BFP60" s="286"/>
      <c r="BFQ60" s="286"/>
      <c r="BFR60" s="286"/>
      <c r="BFS60" s="286"/>
      <c r="BFT60" s="286"/>
      <c r="BFU60" s="286"/>
      <c r="BFV60" s="286"/>
      <c r="BFW60" s="286"/>
      <c r="BFX60" s="286"/>
      <c r="BFY60" s="286"/>
      <c r="BFZ60" s="286"/>
      <c r="BGA60" s="286"/>
      <c r="BGB60" s="286"/>
      <c r="BGC60" s="286"/>
      <c r="BGD60" s="286"/>
      <c r="BGE60" s="286"/>
      <c r="BGF60" s="286"/>
      <c r="BGG60" s="286"/>
      <c r="BGH60" s="286"/>
      <c r="BGI60" s="286"/>
      <c r="BGJ60" s="286"/>
      <c r="BGK60" s="286"/>
      <c r="BGL60" s="286"/>
      <c r="BGM60" s="286"/>
      <c r="BGN60" s="286"/>
      <c r="BGO60" s="286"/>
      <c r="BGP60" s="286"/>
      <c r="BGQ60" s="286"/>
      <c r="BGR60" s="286"/>
      <c r="BGS60" s="286"/>
      <c r="BGT60" s="286"/>
      <c r="BGU60" s="286"/>
      <c r="BGV60" s="286"/>
      <c r="BGW60" s="286"/>
      <c r="BGX60" s="286"/>
      <c r="BGY60" s="286"/>
      <c r="BGZ60" s="286"/>
      <c r="BHA60" s="286"/>
      <c r="BHB60" s="286"/>
      <c r="BHC60" s="286"/>
      <c r="BHD60" s="286"/>
      <c r="BHE60" s="286"/>
      <c r="BHF60" s="286"/>
      <c r="BHG60" s="286"/>
      <c r="BHH60" s="286"/>
      <c r="BHI60" s="286"/>
      <c r="BHJ60" s="286"/>
      <c r="BHK60" s="286"/>
      <c r="BHL60" s="286"/>
      <c r="BHM60" s="286"/>
      <c r="BHN60" s="286"/>
      <c r="BHO60" s="286"/>
      <c r="BHP60" s="286"/>
      <c r="BHQ60" s="286"/>
      <c r="BHR60" s="286"/>
      <c r="BHS60" s="286"/>
      <c r="BHT60" s="286"/>
      <c r="BHU60" s="286"/>
      <c r="BHV60" s="286"/>
      <c r="BHW60" s="286"/>
      <c r="BHX60" s="286"/>
      <c r="BHY60" s="286"/>
      <c r="BHZ60" s="286"/>
      <c r="BIA60" s="286"/>
      <c r="BIB60" s="286"/>
      <c r="BIC60" s="286"/>
      <c r="BID60" s="286"/>
      <c r="BIE60" s="286"/>
      <c r="BIF60" s="286"/>
      <c r="BIG60" s="286"/>
      <c r="BIH60" s="286"/>
      <c r="BII60" s="286"/>
      <c r="BIJ60" s="286"/>
      <c r="BIK60" s="286"/>
      <c r="BIL60" s="286"/>
      <c r="BIM60" s="286"/>
      <c r="BIN60" s="286"/>
      <c r="BIO60" s="286"/>
      <c r="BIP60" s="286"/>
      <c r="BIQ60" s="286"/>
      <c r="BIR60" s="286"/>
      <c r="BIS60" s="286"/>
      <c r="BIT60" s="286"/>
      <c r="BIU60" s="286"/>
      <c r="BIV60" s="286"/>
      <c r="BIW60" s="286"/>
      <c r="BIX60" s="286"/>
      <c r="BIY60" s="286"/>
      <c r="BIZ60" s="286"/>
      <c r="BJA60" s="286"/>
      <c r="BJB60" s="286"/>
      <c r="BJC60" s="286"/>
      <c r="BJD60" s="286"/>
      <c r="BJE60" s="286"/>
      <c r="BJF60" s="286"/>
      <c r="BJG60" s="286"/>
      <c r="BJH60" s="286"/>
      <c r="BJI60" s="286"/>
      <c r="BJJ60" s="286"/>
      <c r="BJK60" s="286"/>
      <c r="BJL60" s="286"/>
      <c r="BJM60" s="286"/>
      <c r="BJN60" s="286"/>
      <c r="BJO60" s="286"/>
      <c r="BJP60" s="286"/>
      <c r="BJQ60" s="286"/>
      <c r="BJR60" s="286"/>
      <c r="BJS60" s="286"/>
      <c r="BJT60" s="286"/>
      <c r="BJU60" s="286"/>
      <c r="BJV60" s="286"/>
      <c r="BJW60" s="286"/>
      <c r="BJX60" s="286"/>
      <c r="BJY60" s="286"/>
      <c r="BJZ60" s="286"/>
      <c r="BKA60" s="286"/>
      <c r="BKB60" s="286"/>
      <c r="BKC60" s="286"/>
      <c r="BKD60" s="286"/>
      <c r="BKE60" s="286"/>
      <c r="BKF60" s="286"/>
      <c r="BKG60" s="286"/>
      <c r="BKH60" s="286"/>
      <c r="BKI60" s="286"/>
      <c r="BKJ60" s="286"/>
      <c r="BKK60" s="286"/>
      <c r="BKL60" s="286"/>
      <c r="BKM60" s="286"/>
      <c r="BKN60" s="286"/>
      <c r="BKO60" s="286"/>
      <c r="BKP60" s="286"/>
      <c r="BKQ60" s="286"/>
      <c r="BKR60" s="286"/>
      <c r="BKS60" s="286"/>
      <c r="BKT60" s="286"/>
      <c r="BKU60" s="286"/>
      <c r="BKV60" s="286"/>
      <c r="BKW60" s="286"/>
      <c r="BKX60" s="286"/>
      <c r="BKY60" s="286"/>
      <c r="BKZ60" s="286"/>
      <c r="BLA60" s="286"/>
      <c r="BLB60" s="286"/>
      <c r="BLC60" s="286"/>
      <c r="BLD60" s="286"/>
      <c r="BLE60" s="286"/>
      <c r="BLF60" s="286"/>
      <c r="BLG60" s="286"/>
      <c r="BLH60" s="286"/>
      <c r="BLI60" s="286"/>
      <c r="BLJ60" s="286"/>
      <c r="BLK60" s="286"/>
      <c r="BLL60" s="286"/>
      <c r="BLM60" s="286"/>
      <c r="BLN60" s="286"/>
      <c r="BLO60" s="286"/>
      <c r="BLP60" s="286"/>
      <c r="BLQ60" s="286"/>
      <c r="BLR60" s="286"/>
      <c r="BLS60" s="286"/>
      <c r="BLT60" s="286"/>
      <c r="BLU60" s="286"/>
      <c r="BLV60" s="286"/>
      <c r="BLW60" s="286"/>
      <c r="BLX60" s="286"/>
      <c r="BLY60" s="286"/>
      <c r="BLZ60" s="286"/>
      <c r="BMA60" s="286"/>
      <c r="BMB60" s="286"/>
      <c r="BMC60" s="286"/>
      <c r="BMD60" s="286"/>
      <c r="BME60" s="286"/>
      <c r="BMF60" s="286"/>
      <c r="BMG60" s="286"/>
      <c r="BMH60" s="286"/>
      <c r="BMI60" s="286"/>
      <c r="BMJ60" s="286"/>
      <c r="BMK60" s="286"/>
      <c r="BML60" s="286"/>
      <c r="BMM60" s="286"/>
      <c r="BMN60" s="286"/>
      <c r="BMO60" s="286"/>
      <c r="BMP60" s="286"/>
      <c r="BMQ60" s="286"/>
      <c r="BMR60" s="286"/>
      <c r="BMS60" s="286"/>
      <c r="BMT60" s="286"/>
      <c r="BMU60" s="286"/>
      <c r="BMV60" s="286"/>
      <c r="BMW60" s="286"/>
      <c r="BMX60" s="286"/>
      <c r="BMY60" s="286"/>
      <c r="BMZ60" s="286"/>
      <c r="BNA60" s="286"/>
      <c r="BNB60" s="286"/>
      <c r="BNC60" s="286"/>
      <c r="BND60" s="286"/>
      <c r="BNE60" s="286"/>
      <c r="BNF60" s="286"/>
      <c r="BNG60" s="286"/>
      <c r="BNH60" s="286"/>
      <c r="BNI60" s="286"/>
      <c r="BNJ60" s="286"/>
      <c r="BNK60" s="286"/>
      <c r="BNL60" s="286"/>
      <c r="BNM60" s="286"/>
      <c r="BNN60" s="286"/>
      <c r="BNO60" s="286"/>
      <c r="BNP60" s="286"/>
      <c r="BNQ60" s="286"/>
      <c r="BNR60" s="286"/>
      <c r="BNS60" s="286"/>
      <c r="BNT60" s="286"/>
      <c r="BNU60" s="286"/>
      <c r="BNV60" s="286"/>
      <c r="BNW60" s="286"/>
      <c r="BNX60" s="286"/>
      <c r="BNY60" s="286"/>
      <c r="BNZ60" s="286"/>
      <c r="BOA60" s="286"/>
      <c r="BOB60" s="286"/>
      <c r="BOC60" s="286"/>
      <c r="BOD60" s="286"/>
      <c r="BOE60" s="286"/>
      <c r="BOF60" s="286"/>
      <c r="BOG60" s="286"/>
      <c r="BOH60" s="286"/>
      <c r="BOI60" s="286"/>
      <c r="BOJ60" s="286"/>
      <c r="BOK60" s="286"/>
      <c r="BOL60" s="286"/>
      <c r="BOM60" s="286"/>
      <c r="BON60" s="286"/>
      <c r="BOO60" s="286"/>
      <c r="BOP60" s="286"/>
      <c r="BOQ60" s="286"/>
      <c r="BOR60" s="286"/>
      <c r="BOS60" s="286"/>
      <c r="BOT60" s="286"/>
      <c r="BOU60" s="286"/>
      <c r="BOV60" s="286"/>
      <c r="BOW60" s="286"/>
      <c r="BOX60" s="286"/>
      <c r="BOY60" s="286"/>
      <c r="BOZ60" s="286"/>
      <c r="BPA60" s="286"/>
      <c r="BPB60" s="286"/>
      <c r="BPC60" s="286"/>
      <c r="BPD60" s="286"/>
      <c r="BPE60" s="286"/>
      <c r="BPF60" s="286"/>
      <c r="BPG60" s="286"/>
      <c r="BPH60" s="286"/>
      <c r="BPI60" s="286"/>
      <c r="BPJ60" s="286"/>
      <c r="BPK60" s="286"/>
      <c r="BPL60" s="286"/>
      <c r="BPM60" s="286"/>
      <c r="BPN60" s="286"/>
      <c r="BPO60" s="286"/>
      <c r="BPP60" s="286"/>
      <c r="BPQ60" s="286"/>
      <c r="BPR60" s="286"/>
      <c r="BPS60" s="286"/>
      <c r="BPT60" s="286"/>
      <c r="BPU60" s="286"/>
      <c r="BPV60" s="286"/>
      <c r="BPW60" s="286"/>
      <c r="BPX60" s="286"/>
      <c r="BPY60" s="286"/>
      <c r="BPZ60" s="286"/>
      <c r="BQA60" s="286"/>
      <c r="BQB60" s="286"/>
      <c r="BQC60" s="286"/>
      <c r="BQD60" s="286"/>
      <c r="BQE60" s="286"/>
      <c r="BQF60" s="286"/>
      <c r="BQG60" s="286"/>
      <c r="BQH60" s="286"/>
      <c r="BQI60" s="286"/>
      <c r="BQJ60" s="286"/>
      <c r="BQK60" s="286"/>
      <c r="BQL60" s="286"/>
      <c r="BQM60" s="286"/>
      <c r="BQN60" s="286"/>
      <c r="BQO60" s="286"/>
      <c r="BQP60" s="286"/>
      <c r="BQQ60" s="286"/>
      <c r="BQR60" s="286"/>
      <c r="BQS60" s="286"/>
      <c r="BQT60" s="286"/>
      <c r="BQU60" s="286"/>
      <c r="BQV60" s="286"/>
      <c r="BQW60" s="286"/>
      <c r="BQX60" s="286"/>
      <c r="BQY60" s="286"/>
      <c r="BQZ60" s="286"/>
      <c r="BRA60" s="286"/>
      <c r="BRB60" s="286"/>
      <c r="BRC60" s="286"/>
      <c r="BRD60" s="286"/>
      <c r="BRE60" s="286"/>
      <c r="BRF60" s="286"/>
      <c r="BRG60" s="286"/>
      <c r="BRH60" s="286"/>
      <c r="BRI60" s="286"/>
      <c r="BRJ60" s="286"/>
      <c r="BRK60" s="286"/>
      <c r="BRL60" s="286"/>
      <c r="BRM60" s="286"/>
      <c r="BRN60" s="286"/>
      <c r="BRO60" s="286"/>
      <c r="BRP60" s="286"/>
      <c r="BRQ60" s="286"/>
      <c r="BRR60" s="286"/>
      <c r="BRS60" s="286"/>
      <c r="BRT60" s="286"/>
      <c r="BRU60" s="286"/>
      <c r="BRV60" s="286"/>
      <c r="BRW60" s="286"/>
      <c r="BRX60" s="286"/>
      <c r="BRY60" s="286"/>
      <c r="BRZ60" s="286"/>
      <c r="BSA60" s="286"/>
      <c r="BSB60" s="286"/>
      <c r="BSC60" s="286"/>
      <c r="BSD60" s="286"/>
      <c r="BSE60" s="286"/>
      <c r="BSF60" s="286"/>
      <c r="BSG60" s="286"/>
      <c r="BSH60" s="286"/>
      <c r="BSI60" s="286"/>
      <c r="BSJ60" s="286"/>
      <c r="BSK60" s="286"/>
      <c r="BSL60" s="286"/>
      <c r="BSM60" s="286"/>
      <c r="BSN60" s="286"/>
      <c r="BSO60" s="286"/>
      <c r="BSP60" s="286"/>
      <c r="BSQ60" s="286"/>
      <c r="BSR60" s="286"/>
      <c r="BSS60" s="286"/>
      <c r="BST60" s="286"/>
      <c r="BSU60" s="286"/>
      <c r="BSV60" s="286"/>
      <c r="BSW60" s="286"/>
      <c r="BSX60" s="286"/>
      <c r="BSY60" s="286"/>
      <c r="BSZ60" s="286"/>
      <c r="BTA60" s="286"/>
      <c r="BTB60" s="286"/>
      <c r="BTC60" s="286"/>
      <c r="BTD60" s="286"/>
      <c r="BTE60" s="286"/>
      <c r="BTF60" s="286"/>
      <c r="BTG60" s="286"/>
      <c r="BTH60" s="286"/>
      <c r="BTI60" s="286"/>
      <c r="BTJ60" s="286"/>
      <c r="BTK60" s="286"/>
      <c r="BTL60" s="286"/>
      <c r="BTM60" s="286"/>
      <c r="BTN60" s="286"/>
      <c r="BTO60" s="286"/>
      <c r="BTP60" s="286"/>
      <c r="BTQ60" s="286"/>
      <c r="BTR60" s="286"/>
      <c r="BTS60" s="286"/>
      <c r="BTT60" s="286"/>
      <c r="BTU60" s="286"/>
      <c r="BTV60" s="286"/>
      <c r="BTW60" s="286"/>
      <c r="BTX60" s="286"/>
      <c r="BTY60" s="286"/>
      <c r="BTZ60" s="286"/>
      <c r="BUA60" s="286"/>
      <c r="BUB60" s="286"/>
      <c r="BUC60" s="286"/>
      <c r="BUD60" s="286"/>
      <c r="BUE60" s="286"/>
      <c r="BUF60" s="286"/>
      <c r="BUG60" s="286"/>
      <c r="BUH60" s="286"/>
      <c r="BUI60" s="286"/>
      <c r="BUJ60" s="286"/>
      <c r="BUK60" s="286"/>
      <c r="BUL60" s="286"/>
      <c r="BUM60" s="286"/>
      <c r="BUN60" s="286"/>
      <c r="BUO60" s="286"/>
      <c r="BUP60" s="286"/>
      <c r="BUQ60" s="286"/>
      <c r="BUR60" s="286"/>
      <c r="BUS60" s="286"/>
      <c r="BUT60" s="286"/>
      <c r="BUU60" s="286"/>
      <c r="BUV60" s="286"/>
      <c r="BUW60" s="286"/>
      <c r="BUX60" s="286"/>
      <c r="BUY60" s="286"/>
      <c r="BUZ60" s="286"/>
      <c r="BVA60" s="286"/>
      <c r="BVB60" s="286"/>
      <c r="BVC60" s="286"/>
      <c r="BVD60" s="286"/>
      <c r="BVE60" s="286"/>
      <c r="BVF60" s="286"/>
      <c r="BVG60" s="286"/>
      <c r="BVH60" s="286"/>
      <c r="BVI60" s="286"/>
      <c r="BVJ60" s="286"/>
      <c r="BVK60" s="286"/>
      <c r="BVL60" s="286"/>
      <c r="BVM60" s="286"/>
      <c r="BVN60" s="286"/>
      <c r="BVO60" s="286"/>
      <c r="BVP60" s="286"/>
      <c r="BVQ60" s="286"/>
      <c r="BVR60" s="286"/>
      <c r="BVS60" s="286"/>
      <c r="BVT60" s="286"/>
      <c r="BVU60" s="286"/>
      <c r="BVV60" s="286"/>
      <c r="BVW60" s="286"/>
      <c r="BVX60" s="286"/>
      <c r="BVY60" s="286"/>
      <c r="BVZ60" s="286"/>
      <c r="BWA60" s="286"/>
      <c r="BWB60" s="286"/>
      <c r="BWC60" s="286"/>
      <c r="BWD60" s="286"/>
      <c r="BWE60" s="286"/>
      <c r="BWF60" s="286"/>
      <c r="BWG60" s="286"/>
      <c r="BWH60" s="286"/>
      <c r="BWI60" s="286"/>
      <c r="BWJ60" s="286"/>
      <c r="BWK60" s="286"/>
      <c r="BWL60" s="286"/>
      <c r="BWM60" s="286"/>
      <c r="BWN60" s="286"/>
      <c r="BWO60" s="286"/>
      <c r="BWP60" s="286"/>
      <c r="BWQ60" s="286"/>
      <c r="BWR60" s="286"/>
      <c r="BWS60" s="286"/>
      <c r="BWT60" s="286"/>
      <c r="BWU60" s="286"/>
      <c r="BWV60" s="286"/>
      <c r="BWW60" s="286"/>
      <c r="BWX60" s="286"/>
      <c r="BWY60" s="286"/>
      <c r="BWZ60" s="286"/>
      <c r="BXA60" s="286"/>
      <c r="BXB60" s="286"/>
      <c r="BXC60" s="286"/>
      <c r="BXD60" s="286"/>
      <c r="BXE60" s="286"/>
      <c r="BXF60" s="286"/>
      <c r="BXG60" s="286"/>
      <c r="BXH60" s="286"/>
      <c r="BXI60" s="286"/>
      <c r="BXJ60" s="286"/>
      <c r="BXK60" s="286"/>
      <c r="BXL60" s="286"/>
      <c r="BXM60" s="286"/>
      <c r="BXN60" s="286"/>
      <c r="BXO60" s="286"/>
      <c r="BXP60" s="286"/>
      <c r="BXQ60" s="286"/>
      <c r="BXR60" s="286"/>
      <c r="BXS60" s="286"/>
      <c r="BXT60" s="286"/>
      <c r="BXU60" s="286"/>
      <c r="BXV60" s="286"/>
      <c r="BXW60" s="286"/>
      <c r="BXX60" s="286"/>
      <c r="BXY60" s="286"/>
      <c r="BXZ60" s="286"/>
      <c r="BYA60" s="286"/>
      <c r="BYB60" s="286"/>
      <c r="BYC60" s="286"/>
      <c r="BYD60" s="286"/>
      <c r="BYE60" s="286"/>
      <c r="BYF60" s="286"/>
      <c r="BYG60" s="286"/>
      <c r="BYH60" s="286"/>
      <c r="BYI60" s="286"/>
      <c r="BYJ60" s="286"/>
      <c r="BYK60" s="286"/>
      <c r="BYL60" s="286"/>
      <c r="BYM60" s="286"/>
      <c r="BYN60" s="286"/>
      <c r="BYO60" s="286"/>
      <c r="BYP60" s="286"/>
      <c r="BYQ60" s="286"/>
      <c r="BYR60" s="286"/>
      <c r="BYS60" s="286"/>
      <c r="BYT60" s="286"/>
      <c r="BYU60" s="286"/>
      <c r="BYV60" s="286"/>
      <c r="BYW60" s="286"/>
      <c r="BYX60" s="286"/>
      <c r="BYY60" s="286"/>
      <c r="BYZ60" s="286"/>
      <c r="BZA60" s="286"/>
      <c r="BZB60" s="286"/>
      <c r="BZC60" s="286"/>
      <c r="BZD60" s="286"/>
      <c r="BZE60" s="286"/>
      <c r="BZF60" s="286"/>
      <c r="BZG60" s="286"/>
      <c r="BZH60" s="286"/>
      <c r="BZI60" s="286"/>
      <c r="BZJ60" s="286"/>
      <c r="BZK60" s="286"/>
      <c r="BZL60" s="286"/>
      <c r="BZM60" s="286"/>
      <c r="BZN60" s="286"/>
      <c r="BZO60" s="286"/>
      <c r="BZP60" s="286"/>
      <c r="BZQ60" s="286"/>
      <c r="BZR60" s="286"/>
      <c r="BZS60" s="286"/>
      <c r="BZT60" s="286"/>
      <c r="BZU60" s="286"/>
      <c r="BZV60" s="286"/>
      <c r="BZW60" s="286"/>
      <c r="BZX60" s="286"/>
      <c r="BZY60" s="286"/>
      <c r="BZZ60" s="286"/>
      <c r="CAA60" s="286"/>
      <c r="CAB60" s="286"/>
      <c r="CAC60" s="286"/>
      <c r="CAD60" s="286"/>
      <c r="CAE60" s="286"/>
      <c r="CAF60" s="286"/>
      <c r="CAG60" s="286"/>
      <c r="CAH60" s="286"/>
      <c r="CAI60" s="286"/>
      <c r="CAJ60" s="286"/>
      <c r="CAK60" s="286"/>
      <c r="CAL60" s="286"/>
      <c r="CAM60" s="286"/>
      <c r="CAN60" s="286"/>
      <c r="CAO60" s="286"/>
      <c r="CAP60" s="286"/>
      <c r="CAQ60" s="286"/>
      <c r="CAR60" s="286"/>
      <c r="CAS60" s="286"/>
      <c r="CAT60" s="286"/>
      <c r="CAU60" s="286"/>
      <c r="CAV60" s="286"/>
      <c r="CAW60" s="286"/>
      <c r="CAX60" s="286"/>
      <c r="CAY60" s="286"/>
      <c r="CAZ60" s="286"/>
      <c r="CBA60" s="286"/>
      <c r="CBB60" s="286"/>
      <c r="CBC60" s="286"/>
      <c r="CBD60" s="286"/>
      <c r="CBE60" s="286"/>
      <c r="CBF60" s="286"/>
      <c r="CBG60" s="286"/>
      <c r="CBH60" s="286"/>
      <c r="CBI60" s="286"/>
      <c r="CBJ60" s="286"/>
      <c r="CBK60" s="286"/>
      <c r="CBL60" s="286"/>
      <c r="CBM60" s="286"/>
      <c r="CBN60" s="286"/>
      <c r="CBO60" s="286"/>
      <c r="CBP60" s="286"/>
      <c r="CBQ60" s="286"/>
      <c r="CBR60" s="286"/>
      <c r="CBS60" s="286"/>
      <c r="CBT60" s="286"/>
      <c r="CBU60" s="286"/>
      <c r="CBV60" s="286"/>
      <c r="CBW60" s="286"/>
      <c r="CBX60" s="286"/>
      <c r="CBY60" s="286"/>
      <c r="CBZ60" s="286"/>
      <c r="CCA60" s="286"/>
      <c r="CCB60" s="286"/>
      <c r="CCC60" s="286"/>
      <c r="CCD60" s="286"/>
      <c r="CCE60" s="286"/>
      <c r="CCF60" s="286"/>
      <c r="CCG60" s="286"/>
      <c r="CCH60" s="286"/>
      <c r="CCI60" s="286"/>
      <c r="CCJ60" s="286"/>
      <c r="CCK60" s="286"/>
      <c r="CCL60" s="286"/>
      <c r="CCM60" s="286"/>
      <c r="CCN60" s="286"/>
      <c r="CCO60" s="286"/>
      <c r="CCP60" s="286"/>
      <c r="CCQ60" s="286"/>
      <c r="CCR60" s="286"/>
      <c r="CCS60" s="286"/>
      <c r="CCT60" s="286"/>
      <c r="CCU60" s="286"/>
      <c r="CCV60" s="286"/>
      <c r="CCW60" s="286"/>
      <c r="CCX60" s="286"/>
      <c r="CCY60" s="286"/>
      <c r="CCZ60" s="286"/>
      <c r="CDA60" s="286"/>
      <c r="CDB60" s="286"/>
      <c r="CDC60" s="286"/>
      <c r="CDD60" s="286"/>
      <c r="CDE60" s="286"/>
      <c r="CDF60" s="286"/>
      <c r="CDG60" s="286"/>
      <c r="CDH60" s="286"/>
      <c r="CDI60" s="286"/>
      <c r="CDJ60" s="286"/>
      <c r="CDK60" s="286"/>
      <c r="CDL60" s="286"/>
      <c r="CDM60" s="286"/>
      <c r="CDN60" s="286"/>
      <c r="CDO60" s="286"/>
      <c r="CDP60" s="286"/>
      <c r="CDQ60" s="286"/>
      <c r="CDR60" s="286"/>
      <c r="CDS60" s="286"/>
      <c r="CDT60" s="286"/>
      <c r="CDU60" s="286"/>
      <c r="CDV60" s="286"/>
      <c r="CDW60" s="286"/>
      <c r="CDX60" s="286"/>
      <c r="CDY60" s="286"/>
      <c r="CDZ60" s="286"/>
      <c r="CEA60" s="286"/>
      <c r="CEB60" s="286"/>
      <c r="CEC60" s="286"/>
      <c r="CED60" s="286"/>
      <c r="CEE60" s="286"/>
      <c r="CEF60" s="286"/>
      <c r="CEG60" s="286"/>
      <c r="CEH60" s="286"/>
      <c r="CEI60" s="286"/>
      <c r="CEJ60" s="286"/>
      <c r="CEK60" s="286"/>
      <c r="CEL60" s="286"/>
      <c r="CEM60" s="286"/>
      <c r="CEN60" s="286"/>
      <c r="CEO60" s="286"/>
      <c r="CEP60" s="286"/>
      <c r="CEQ60" s="286"/>
      <c r="CER60" s="286"/>
      <c r="CES60" s="286"/>
      <c r="CET60" s="286"/>
      <c r="CEU60" s="286"/>
      <c r="CEV60" s="286"/>
      <c r="CEW60" s="286"/>
      <c r="CEX60" s="286"/>
      <c r="CEY60" s="286"/>
      <c r="CEZ60" s="286"/>
      <c r="CFA60" s="286"/>
      <c r="CFB60" s="286"/>
      <c r="CFC60" s="286"/>
      <c r="CFD60" s="286"/>
      <c r="CFE60" s="286"/>
      <c r="CFF60" s="286"/>
      <c r="CFG60" s="286"/>
      <c r="CFH60" s="286"/>
      <c r="CFI60" s="286"/>
      <c r="CFJ60" s="286"/>
      <c r="CFK60" s="286"/>
      <c r="CFL60" s="286"/>
      <c r="CFM60" s="286"/>
      <c r="CFN60" s="286"/>
      <c r="CFO60" s="286"/>
      <c r="CFP60" s="286"/>
      <c r="CFQ60" s="286"/>
      <c r="CFR60" s="286"/>
      <c r="CFS60" s="286"/>
      <c r="CFT60" s="286"/>
      <c r="CFU60" s="286"/>
      <c r="CFV60" s="286"/>
      <c r="CFW60" s="286"/>
      <c r="CFX60" s="286"/>
      <c r="CFY60" s="286"/>
      <c r="CFZ60" s="286"/>
      <c r="CGA60" s="286"/>
      <c r="CGB60" s="286"/>
      <c r="CGC60" s="286"/>
      <c r="CGD60" s="286"/>
      <c r="CGE60" s="286"/>
      <c r="CGF60" s="286"/>
      <c r="CGG60" s="286"/>
      <c r="CGH60" s="286"/>
      <c r="CGI60" s="286"/>
      <c r="CGJ60" s="286"/>
      <c r="CGK60" s="286"/>
      <c r="CGL60" s="286"/>
      <c r="CGM60" s="286"/>
      <c r="CGN60" s="286"/>
      <c r="CGO60" s="286"/>
      <c r="CGP60" s="286"/>
      <c r="CGQ60" s="286"/>
      <c r="CGR60" s="286"/>
      <c r="CGS60" s="286"/>
      <c r="CGT60" s="286"/>
      <c r="CGU60" s="286"/>
      <c r="CGV60" s="286"/>
      <c r="CGW60" s="286"/>
      <c r="CGX60" s="286"/>
      <c r="CGY60" s="286"/>
      <c r="CGZ60" s="286"/>
      <c r="CHA60" s="286"/>
      <c r="CHB60" s="286"/>
      <c r="CHC60" s="286"/>
      <c r="CHD60" s="286"/>
      <c r="CHE60" s="286"/>
      <c r="CHF60" s="286"/>
      <c r="CHG60" s="286"/>
      <c r="CHH60" s="286"/>
      <c r="CHI60" s="286"/>
      <c r="CHJ60" s="286"/>
      <c r="CHK60" s="286"/>
      <c r="CHL60" s="286"/>
      <c r="CHM60" s="286"/>
      <c r="CHN60" s="286"/>
      <c r="CHO60" s="286"/>
      <c r="CHP60" s="286"/>
      <c r="CHQ60" s="286"/>
      <c r="CHR60" s="286"/>
      <c r="CHS60" s="286"/>
      <c r="CHT60" s="286"/>
      <c r="CHU60" s="286"/>
      <c r="CHV60" s="286"/>
      <c r="CHW60" s="286"/>
      <c r="CHX60" s="286"/>
      <c r="CHY60" s="286"/>
      <c r="CHZ60" s="286"/>
      <c r="CIA60" s="286"/>
      <c r="CIB60" s="286"/>
      <c r="CIC60" s="286"/>
      <c r="CID60" s="286"/>
      <c r="CIE60" s="286"/>
      <c r="CIF60" s="286"/>
      <c r="CIG60" s="286"/>
      <c r="CIH60" s="286"/>
      <c r="CII60" s="286"/>
      <c r="CIJ60" s="286"/>
      <c r="CIK60" s="286"/>
      <c r="CIL60" s="286"/>
      <c r="CIM60" s="286"/>
      <c r="CIN60" s="286"/>
      <c r="CIO60" s="286"/>
      <c r="CIP60" s="286"/>
      <c r="CIQ60" s="286"/>
      <c r="CIR60" s="286"/>
      <c r="CIS60" s="286"/>
      <c r="CIT60" s="286"/>
      <c r="CIU60" s="286"/>
      <c r="CIV60" s="286"/>
      <c r="CIW60" s="286"/>
      <c r="CIX60" s="286"/>
      <c r="CIY60" s="286"/>
      <c r="CIZ60" s="286"/>
      <c r="CJA60" s="286"/>
      <c r="CJB60" s="286"/>
      <c r="CJC60" s="286"/>
      <c r="CJD60" s="286"/>
      <c r="CJE60" s="286"/>
      <c r="CJF60" s="286"/>
      <c r="CJG60" s="286"/>
      <c r="CJH60" s="286"/>
      <c r="CJI60" s="286"/>
      <c r="CJJ60" s="286"/>
      <c r="CJK60" s="286"/>
      <c r="CJL60" s="286"/>
      <c r="CJM60" s="286"/>
      <c r="CJN60" s="286"/>
      <c r="CJO60" s="286"/>
      <c r="CJP60" s="286"/>
      <c r="CJQ60" s="286"/>
      <c r="CJR60" s="286"/>
      <c r="CJS60" s="286"/>
      <c r="CJT60" s="286"/>
      <c r="CJU60" s="286"/>
      <c r="CJV60" s="286"/>
      <c r="CJW60" s="286"/>
      <c r="CJX60" s="286"/>
      <c r="CJY60" s="286"/>
      <c r="CJZ60" s="286"/>
      <c r="CKA60" s="286"/>
      <c r="CKB60" s="286"/>
      <c r="CKC60" s="286"/>
      <c r="CKD60" s="286"/>
      <c r="CKE60" s="286"/>
      <c r="CKF60" s="286"/>
      <c r="CKG60" s="286"/>
      <c r="CKH60" s="286"/>
      <c r="CKI60" s="286"/>
      <c r="CKJ60" s="286"/>
      <c r="CKK60" s="286"/>
      <c r="CKL60" s="286"/>
      <c r="CKM60" s="286"/>
      <c r="CKN60" s="286"/>
      <c r="CKO60" s="286"/>
      <c r="CKP60" s="286"/>
      <c r="CKQ60" s="286"/>
      <c r="CKR60" s="286"/>
      <c r="CKS60" s="286"/>
      <c r="CKT60" s="286"/>
      <c r="CKU60" s="286"/>
      <c r="CKV60" s="286"/>
      <c r="CKW60" s="286"/>
      <c r="CKX60" s="286"/>
      <c r="CKY60" s="286"/>
      <c r="CKZ60" s="286"/>
      <c r="CLA60" s="286"/>
      <c r="CLB60" s="286"/>
      <c r="CLC60" s="286"/>
      <c r="CLD60" s="286"/>
      <c r="CLE60" s="286"/>
      <c r="CLF60" s="286"/>
      <c r="CLG60" s="286"/>
      <c r="CLH60" s="286"/>
      <c r="CLI60" s="286"/>
      <c r="CLJ60" s="286"/>
      <c r="CLK60" s="286"/>
      <c r="CLL60" s="286"/>
      <c r="CLM60" s="286"/>
      <c r="CLN60" s="286"/>
      <c r="CLO60" s="286"/>
      <c r="CLP60" s="286"/>
      <c r="CLQ60" s="286"/>
      <c r="CLR60" s="286"/>
      <c r="CLS60" s="286"/>
      <c r="CLT60" s="286"/>
      <c r="CLU60" s="286"/>
      <c r="CLV60" s="286"/>
      <c r="CLW60" s="286"/>
      <c r="CLX60" s="286"/>
      <c r="CLY60" s="286"/>
      <c r="CLZ60" s="286"/>
      <c r="CMA60" s="286"/>
      <c r="CMB60" s="286"/>
      <c r="CMC60" s="286"/>
      <c r="CMD60" s="286"/>
      <c r="CME60" s="286"/>
      <c r="CMF60" s="286"/>
      <c r="CMG60" s="286"/>
      <c r="CMH60" s="286"/>
      <c r="CMI60" s="286"/>
      <c r="CMJ60" s="286"/>
      <c r="CMK60" s="286"/>
      <c r="CML60" s="286"/>
      <c r="CMM60" s="286"/>
      <c r="CMN60" s="286"/>
      <c r="CMO60" s="286"/>
      <c r="CMP60" s="286"/>
      <c r="CMQ60" s="286"/>
      <c r="CMR60" s="286"/>
      <c r="CMS60" s="286"/>
      <c r="CMT60" s="286"/>
      <c r="CMU60" s="286"/>
      <c r="CMV60" s="286"/>
      <c r="CMW60" s="286"/>
      <c r="CMX60" s="286"/>
      <c r="CMY60" s="286"/>
      <c r="CMZ60" s="286"/>
      <c r="CNA60" s="286"/>
      <c r="CNB60" s="286"/>
      <c r="CNC60" s="286"/>
      <c r="CND60" s="286"/>
      <c r="CNE60" s="286"/>
      <c r="CNF60" s="286"/>
      <c r="CNG60" s="286"/>
      <c r="CNH60" s="286"/>
      <c r="CNI60" s="286"/>
      <c r="CNJ60" s="286"/>
      <c r="CNK60" s="286"/>
      <c r="CNL60" s="286"/>
      <c r="CNM60" s="286"/>
      <c r="CNN60" s="286"/>
      <c r="CNO60" s="286"/>
      <c r="CNP60" s="286"/>
      <c r="CNQ60" s="286"/>
      <c r="CNR60" s="286"/>
      <c r="CNS60" s="286"/>
      <c r="CNT60" s="286"/>
      <c r="CNU60" s="286"/>
      <c r="CNV60" s="286"/>
      <c r="CNW60" s="286"/>
      <c r="CNX60" s="286"/>
      <c r="CNY60" s="286"/>
      <c r="CNZ60" s="286"/>
      <c r="COA60" s="286"/>
      <c r="COB60" s="286"/>
      <c r="COC60" s="286"/>
      <c r="COD60" s="286"/>
      <c r="COE60" s="286"/>
      <c r="COF60" s="286"/>
      <c r="COG60" s="286"/>
      <c r="COH60" s="286"/>
      <c r="COI60" s="286"/>
      <c r="COJ60" s="286"/>
      <c r="COK60" s="286"/>
      <c r="COL60" s="286"/>
      <c r="COM60" s="286"/>
      <c r="CON60" s="286"/>
      <c r="COO60" s="286"/>
      <c r="COP60" s="286"/>
      <c r="COQ60" s="286"/>
      <c r="COR60" s="286"/>
      <c r="COS60" s="286"/>
      <c r="COT60" s="286"/>
      <c r="COU60" s="286"/>
      <c r="COV60" s="286"/>
      <c r="COW60" s="286"/>
      <c r="COX60" s="286"/>
      <c r="COY60" s="286"/>
      <c r="COZ60" s="286"/>
      <c r="CPA60" s="286"/>
      <c r="CPB60" s="286"/>
      <c r="CPC60" s="286"/>
      <c r="CPD60" s="286"/>
      <c r="CPE60" s="286"/>
      <c r="CPF60" s="286"/>
      <c r="CPG60" s="286"/>
      <c r="CPH60" s="286"/>
      <c r="CPI60" s="286"/>
      <c r="CPJ60" s="286"/>
      <c r="CPK60" s="286"/>
      <c r="CPL60" s="286"/>
      <c r="CPM60" s="286"/>
      <c r="CPN60" s="286"/>
      <c r="CPO60" s="286"/>
      <c r="CPP60" s="286"/>
      <c r="CPQ60" s="286"/>
      <c r="CPR60" s="286"/>
      <c r="CPS60" s="286"/>
      <c r="CPT60" s="286"/>
      <c r="CPU60" s="286"/>
      <c r="CPV60" s="286"/>
      <c r="CPW60" s="286"/>
      <c r="CPX60" s="286"/>
      <c r="CPY60" s="286"/>
      <c r="CPZ60" s="286"/>
      <c r="CQA60" s="286"/>
      <c r="CQB60" s="286"/>
      <c r="CQC60" s="286"/>
      <c r="CQD60" s="286"/>
      <c r="CQE60" s="286"/>
      <c r="CQF60" s="286"/>
      <c r="CQG60" s="286"/>
      <c r="CQH60" s="286"/>
      <c r="CQI60" s="286"/>
      <c r="CQJ60" s="286"/>
      <c r="CQK60" s="286"/>
      <c r="CQL60" s="286"/>
      <c r="CQM60" s="286"/>
      <c r="CQN60" s="286"/>
      <c r="CQO60" s="286"/>
      <c r="CQP60" s="286"/>
      <c r="CQQ60" s="286"/>
      <c r="CQR60" s="286"/>
      <c r="CQS60" s="286"/>
      <c r="CQT60" s="286"/>
      <c r="CQU60" s="286"/>
      <c r="CQV60" s="286"/>
      <c r="CQW60" s="286"/>
      <c r="CQX60" s="286"/>
      <c r="CQY60" s="286"/>
      <c r="CQZ60" s="286"/>
      <c r="CRA60" s="286"/>
      <c r="CRB60" s="286"/>
      <c r="CRC60" s="286"/>
      <c r="CRD60" s="286"/>
      <c r="CRE60" s="286"/>
      <c r="CRF60" s="286"/>
      <c r="CRG60" s="286"/>
      <c r="CRH60" s="286"/>
      <c r="CRI60" s="286"/>
      <c r="CRJ60" s="286"/>
      <c r="CRK60" s="286"/>
      <c r="CRL60" s="286"/>
      <c r="CRM60" s="286"/>
      <c r="CRN60" s="286"/>
      <c r="CRO60" s="286"/>
      <c r="CRP60" s="286"/>
      <c r="CRQ60" s="286"/>
      <c r="CRR60" s="286"/>
      <c r="CRS60" s="286"/>
      <c r="CRT60" s="286"/>
      <c r="CRU60" s="286"/>
      <c r="CRV60" s="286"/>
      <c r="CRW60" s="286"/>
      <c r="CRX60" s="286"/>
      <c r="CRY60" s="286"/>
      <c r="CRZ60" s="286"/>
      <c r="CSA60" s="286"/>
      <c r="CSB60" s="286"/>
      <c r="CSC60" s="286"/>
      <c r="CSD60" s="286"/>
      <c r="CSE60" s="286"/>
      <c r="CSF60" s="286"/>
      <c r="CSG60" s="286"/>
      <c r="CSH60" s="286"/>
      <c r="CSI60" s="286"/>
      <c r="CSJ60" s="286"/>
      <c r="CSK60" s="286"/>
      <c r="CSL60" s="286"/>
      <c r="CSM60" s="286"/>
      <c r="CSN60" s="286"/>
      <c r="CSO60" s="286"/>
      <c r="CSP60" s="286"/>
      <c r="CSQ60" s="286"/>
      <c r="CSR60" s="286"/>
      <c r="CSS60" s="286"/>
      <c r="CST60" s="286"/>
      <c r="CSU60" s="286"/>
      <c r="CSV60" s="286"/>
      <c r="CSW60" s="286"/>
      <c r="CSX60" s="286"/>
      <c r="CSY60" s="286"/>
      <c r="CSZ60" s="286"/>
      <c r="CTA60" s="286"/>
      <c r="CTB60" s="286"/>
      <c r="CTC60" s="286"/>
      <c r="CTD60" s="286"/>
      <c r="CTE60" s="286"/>
      <c r="CTF60" s="286"/>
      <c r="CTG60" s="286"/>
      <c r="CTH60" s="286"/>
      <c r="CTI60" s="286"/>
      <c r="CTJ60" s="286"/>
      <c r="CTK60" s="286"/>
      <c r="CTL60" s="286"/>
      <c r="CTM60" s="286"/>
      <c r="CTN60" s="286"/>
      <c r="CTO60" s="286"/>
      <c r="CTP60" s="286"/>
      <c r="CTQ60" s="286"/>
      <c r="CTR60" s="286"/>
      <c r="CTS60" s="286"/>
      <c r="CTT60" s="286"/>
      <c r="CTU60" s="286"/>
      <c r="CTV60" s="286"/>
      <c r="CTW60" s="286"/>
      <c r="CTX60" s="286"/>
      <c r="CTY60" s="286"/>
      <c r="CTZ60" s="286"/>
      <c r="CUA60" s="286"/>
      <c r="CUB60" s="286"/>
      <c r="CUC60" s="286"/>
      <c r="CUD60" s="286"/>
      <c r="CUE60" s="286"/>
      <c r="CUF60" s="286"/>
      <c r="CUG60" s="286"/>
      <c r="CUH60" s="286"/>
      <c r="CUI60" s="286"/>
      <c r="CUJ60" s="286"/>
      <c r="CUK60" s="286"/>
      <c r="CUL60" s="286"/>
      <c r="CUM60" s="286"/>
      <c r="CUN60" s="286"/>
      <c r="CUO60" s="286"/>
      <c r="CUP60" s="286"/>
      <c r="CUQ60" s="286"/>
      <c r="CUR60" s="286"/>
      <c r="CUS60" s="286"/>
      <c r="CUT60" s="286"/>
      <c r="CUU60" s="286"/>
      <c r="CUV60" s="286"/>
      <c r="CUW60" s="286"/>
      <c r="CUX60" s="286"/>
      <c r="CUY60" s="286"/>
      <c r="CUZ60" s="286"/>
      <c r="CVA60" s="286"/>
      <c r="CVB60" s="286"/>
      <c r="CVC60" s="286"/>
      <c r="CVD60" s="286"/>
      <c r="CVE60" s="286"/>
      <c r="CVF60" s="286"/>
      <c r="CVG60" s="286"/>
      <c r="CVH60" s="286"/>
      <c r="CVI60" s="286"/>
      <c r="CVJ60" s="286"/>
      <c r="CVK60" s="286"/>
      <c r="CVL60" s="286"/>
      <c r="CVM60" s="286"/>
      <c r="CVN60" s="286"/>
      <c r="CVO60" s="286"/>
      <c r="CVP60" s="286"/>
      <c r="CVQ60" s="286"/>
      <c r="CVR60" s="286"/>
      <c r="CVS60" s="286"/>
      <c r="CVT60" s="286"/>
      <c r="CVU60" s="286"/>
      <c r="CVV60" s="286"/>
      <c r="CVW60" s="286"/>
      <c r="CVX60" s="286"/>
      <c r="CVY60" s="286"/>
      <c r="CVZ60" s="286"/>
      <c r="CWA60" s="286"/>
      <c r="CWB60" s="286"/>
      <c r="CWC60" s="286"/>
      <c r="CWD60" s="286"/>
      <c r="CWE60" s="286"/>
      <c r="CWF60" s="286"/>
      <c r="CWG60" s="286"/>
      <c r="CWH60" s="286"/>
      <c r="CWI60" s="286"/>
      <c r="CWJ60" s="286"/>
      <c r="CWK60" s="286"/>
      <c r="CWL60" s="286"/>
      <c r="CWM60" s="286"/>
      <c r="CWN60" s="286"/>
      <c r="CWO60" s="286"/>
      <c r="CWP60" s="286"/>
      <c r="CWQ60" s="286"/>
      <c r="CWR60" s="286"/>
      <c r="CWS60" s="286"/>
      <c r="CWT60" s="286"/>
      <c r="CWU60" s="286"/>
      <c r="CWV60" s="286"/>
      <c r="CWW60" s="286"/>
      <c r="CWX60" s="286"/>
      <c r="CWY60" s="286"/>
      <c r="CWZ60" s="286"/>
      <c r="CXA60" s="286"/>
      <c r="CXB60" s="286"/>
      <c r="CXC60" s="286"/>
      <c r="CXD60" s="286"/>
      <c r="CXE60" s="286"/>
      <c r="CXF60" s="286"/>
      <c r="CXG60" s="286"/>
      <c r="CXH60" s="286"/>
      <c r="CXI60" s="286"/>
      <c r="CXJ60" s="286"/>
      <c r="CXK60" s="286"/>
      <c r="CXL60" s="286"/>
      <c r="CXM60" s="286"/>
      <c r="CXN60" s="286"/>
      <c r="CXO60" s="286"/>
      <c r="CXP60" s="286"/>
      <c r="CXQ60" s="286"/>
      <c r="CXR60" s="286"/>
      <c r="CXS60" s="286"/>
      <c r="CXT60" s="286"/>
      <c r="CXU60" s="286"/>
      <c r="CXV60" s="286"/>
      <c r="CXW60" s="286"/>
      <c r="CXX60" s="286"/>
      <c r="CXY60" s="286"/>
      <c r="CXZ60" s="286"/>
      <c r="CYA60" s="286"/>
      <c r="CYB60" s="286"/>
      <c r="CYC60" s="286"/>
      <c r="CYD60" s="286"/>
      <c r="CYE60" s="286"/>
      <c r="CYF60" s="286"/>
      <c r="CYG60" s="286"/>
      <c r="CYH60" s="286"/>
      <c r="CYI60" s="286"/>
      <c r="CYJ60" s="286"/>
      <c r="CYK60" s="286"/>
      <c r="CYL60" s="286"/>
      <c r="CYM60" s="286"/>
      <c r="CYN60" s="286"/>
      <c r="CYO60" s="286"/>
      <c r="CYP60" s="286"/>
      <c r="CYQ60" s="286"/>
      <c r="CYR60" s="286"/>
      <c r="CYS60" s="286"/>
      <c r="CYT60" s="286"/>
      <c r="CYU60" s="286"/>
      <c r="CYV60" s="286"/>
      <c r="CYW60" s="286"/>
      <c r="CYX60" s="286"/>
      <c r="CYY60" s="286"/>
      <c r="CYZ60" s="286"/>
      <c r="CZA60" s="286"/>
      <c r="CZB60" s="286"/>
      <c r="CZC60" s="286"/>
      <c r="CZD60" s="286"/>
      <c r="CZE60" s="286"/>
      <c r="CZF60" s="286"/>
      <c r="CZG60" s="286"/>
      <c r="CZH60" s="286"/>
      <c r="CZI60" s="286"/>
      <c r="CZJ60" s="286"/>
      <c r="CZK60" s="286"/>
      <c r="CZL60" s="286"/>
      <c r="CZM60" s="286"/>
      <c r="CZN60" s="286"/>
      <c r="CZO60" s="286"/>
      <c r="CZP60" s="286"/>
      <c r="CZQ60" s="286"/>
      <c r="CZR60" s="286"/>
      <c r="CZS60" s="286"/>
      <c r="CZT60" s="286"/>
      <c r="CZU60" s="286"/>
      <c r="CZV60" s="286"/>
      <c r="CZW60" s="286"/>
      <c r="CZX60" s="286"/>
      <c r="CZY60" s="286"/>
      <c r="CZZ60" s="286"/>
      <c r="DAA60" s="286"/>
      <c r="DAB60" s="286"/>
      <c r="DAC60" s="286"/>
      <c r="DAD60" s="286"/>
      <c r="DAE60" s="286"/>
      <c r="DAF60" s="286"/>
      <c r="DAG60" s="286"/>
      <c r="DAH60" s="286"/>
      <c r="DAI60" s="286"/>
      <c r="DAJ60" s="286"/>
      <c r="DAK60" s="286"/>
      <c r="DAL60" s="286"/>
      <c r="DAM60" s="286"/>
      <c r="DAN60" s="286"/>
      <c r="DAO60" s="286"/>
      <c r="DAP60" s="286"/>
      <c r="DAQ60" s="286"/>
      <c r="DAR60" s="286"/>
      <c r="DAS60" s="286"/>
      <c r="DAT60" s="286"/>
      <c r="DAU60" s="286"/>
      <c r="DAV60" s="286"/>
      <c r="DAW60" s="286"/>
      <c r="DAX60" s="286"/>
      <c r="DAY60" s="286"/>
      <c r="DAZ60" s="286"/>
      <c r="DBA60" s="286"/>
      <c r="DBB60" s="286"/>
      <c r="DBC60" s="286"/>
      <c r="DBD60" s="286"/>
      <c r="DBE60" s="286"/>
      <c r="DBF60" s="286"/>
      <c r="DBG60" s="286"/>
      <c r="DBH60" s="286"/>
      <c r="DBI60" s="286"/>
      <c r="DBJ60" s="286"/>
      <c r="DBK60" s="286"/>
      <c r="DBL60" s="286"/>
      <c r="DBM60" s="286"/>
      <c r="DBN60" s="286"/>
      <c r="DBO60" s="286"/>
      <c r="DBP60" s="286"/>
      <c r="DBQ60" s="286"/>
      <c r="DBR60" s="286"/>
      <c r="DBS60" s="286"/>
      <c r="DBT60" s="286"/>
      <c r="DBU60" s="286"/>
      <c r="DBV60" s="286"/>
      <c r="DBW60" s="286"/>
      <c r="DBX60" s="286"/>
      <c r="DBY60" s="286"/>
      <c r="DBZ60" s="286"/>
      <c r="DCA60" s="286"/>
      <c r="DCB60" s="286"/>
      <c r="DCC60" s="286"/>
      <c r="DCD60" s="286"/>
      <c r="DCE60" s="286"/>
      <c r="DCF60" s="286"/>
      <c r="DCG60" s="286"/>
      <c r="DCH60" s="286"/>
      <c r="DCI60" s="286"/>
      <c r="DCJ60" s="286"/>
      <c r="DCK60" s="286"/>
      <c r="DCL60" s="286"/>
      <c r="DCM60" s="286"/>
      <c r="DCN60" s="286"/>
      <c r="DCO60" s="286"/>
      <c r="DCP60" s="286"/>
      <c r="DCQ60" s="286"/>
      <c r="DCR60" s="286"/>
      <c r="DCS60" s="286"/>
      <c r="DCT60" s="286"/>
      <c r="DCU60" s="286"/>
      <c r="DCV60" s="286"/>
      <c r="DCW60" s="286"/>
      <c r="DCX60" s="286"/>
      <c r="DCY60" s="286"/>
      <c r="DCZ60" s="286"/>
      <c r="DDA60" s="286"/>
      <c r="DDB60" s="286"/>
      <c r="DDC60" s="286"/>
      <c r="DDD60" s="286"/>
      <c r="DDE60" s="286"/>
      <c r="DDF60" s="286"/>
      <c r="DDG60" s="286"/>
      <c r="DDH60" s="286"/>
      <c r="DDI60" s="286"/>
      <c r="DDJ60" s="286"/>
      <c r="DDK60" s="286"/>
      <c r="DDL60" s="286"/>
      <c r="DDM60" s="286"/>
      <c r="DDN60" s="286"/>
      <c r="DDO60" s="286"/>
      <c r="DDP60" s="286"/>
      <c r="DDQ60" s="286"/>
      <c r="DDR60" s="286"/>
      <c r="DDS60" s="286"/>
      <c r="DDT60" s="286"/>
      <c r="DDU60" s="286"/>
      <c r="DDV60" s="286"/>
      <c r="DDW60" s="286"/>
      <c r="DDX60" s="286"/>
      <c r="DDY60" s="286"/>
      <c r="DDZ60" s="286"/>
      <c r="DEA60" s="286"/>
      <c r="DEB60" s="286"/>
      <c r="DEC60" s="286"/>
      <c r="DED60" s="286"/>
      <c r="DEE60" s="286"/>
      <c r="DEF60" s="286"/>
      <c r="DEG60" s="286"/>
      <c r="DEH60" s="286"/>
      <c r="DEI60" s="286"/>
      <c r="DEJ60" s="286"/>
      <c r="DEK60" s="286"/>
      <c r="DEL60" s="286"/>
      <c r="DEM60" s="286"/>
      <c r="DEN60" s="286"/>
      <c r="DEO60" s="286"/>
      <c r="DEP60" s="286"/>
      <c r="DEQ60" s="286"/>
      <c r="DER60" s="286"/>
      <c r="DES60" s="286"/>
      <c r="DET60" s="286"/>
      <c r="DEU60" s="286"/>
      <c r="DEV60" s="286"/>
      <c r="DEW60" s="286"/>
      <c r="DEX60" s="286"/>
      <c r="DEY60" s="286"/>
      <c r="DEZ60" s="286"/>
      <c r="DFA60" s="286"/>
      <c r="DFB60" s="286"/>
      <c r="DFC60" s="286"/>
      <c r="DFD60" s="286"/>
      <c r="DFE60" s="286"/>
      <c r="DFF60" s="286"/>
      <c r="DFG60" s="286"/>
      <c r="DFH60" s="286"/>
      <c r="DFI60" s="286"/>
      <c r="DFJ60" s="286"/>
      <c r="DFK60" s="286"/>
      <c r="DFL60" s="286"/>
      <c r="DFM60" s="286"/>
      <c r="DFN60" s="286"/>
      <c r="DFO60" s="286"/>
      <c r="DFP60" s="286"/>
      <c r="DFQ60" s="286"/>
      <c r="DFR60" s="286"/>
      <c r="DFS60" s="286"/>
      <c r="DFT60" s="286"/>
      <c r="DFU60" s="286"/>
      <c r="DFV60" s="286"/>
      <c r="DFW60" s="286"/>
      <c r="DFX60" s="286"/>
      <c r="DFY60" s="286"/>
      <c r="DFZ60" s="286"/>
      <c r="DGA60" s="286"/>
      <c r="DGB60" s="286"/>
      <c r="DGC60" s="286"/>
      <c r="DGD60" s="286"/>
      <c r="DGE60" s="286"/>
      <c r="DGF60" s="286"/>
      <c r="DGG60" s="286"/>
      <c r="DGH60" s="286"/>
      <c r="DGI60" s="286"/>
      <c r="DGJ60" s="286"/>
      <c r="DGK60" s="286"/>
      <c r="DGL60" s="286"/>
      <c r="DGM60" s="286"/>
      <c r="DGN60" s="286"/>
      <c r="DGO60" s="286"/>
      <c r="DGP60" s="286"/>
      <c r="DGQ60" s="286"/>
      <c r="DGR60" s="286"/>
      <c r="DGS60" s="286"/>
      <c r="DGT60" s="286"/>
      <c r="DGU60" s="286"/>
      <c r="DGV60" s="286"/>
      <c r="DGW60" s="286"/>
      <c r="DGX60" s="286"/>
      <c r="DGY60" s="286"/>
      <c r="DGZ60" s="286"/>
      <c r="DHA60" s="286"/>
      <c r="DHB60" s="286"/>
      <c r="DHC60" s="286"/>
      <c r="DHD60" s="286"/>
      <c r="DHE60" s="286"/>
      <c r="DHF60" s="286"/>
      <c r="DHG60" s="286"/>
      <c r="DHH60" s="286"/>
      <c r="DHI60" s="286"/>
      <c r="DHJ60" s="286"/>
      <c r="DHK60" s="286"/>
      <c r="DHL60" s="286"/>
      <c r="DHM60" s="286"/>
      <c r="DHN60" s="286"/>
      <c r="DHO60" s="286"/>
      <c r="DHP60" s="286"/>
      <c r="DHQ60" s="286"/>
      <c r="DHR60" s="286"/>
      <c r="DHS60" s="286"/>
      <c r="DHT60" s="286"/>
      <c r="DHU60" s="286"/>
      <c r="DHV60" s="286"/>
      <c r="DHW60" s="286"/>
      <c r="DHX60" s="286"/>
      <c r="DHY60" s="286"/>
      <c r="DHZ60" s="286"/>
      <c r="DIA60" s="286"/>
      <c r="DIB60" s="286"/>
      <c r="DIC60" s="286"/>
      <c r="DID60" s="286"/>
      <c r="DIE60" s="286"/>
      <c r="DIF60" s="286"/>
      <c r="DIG60" s="286"/>
      <c r="DIH60" s="286"/>
      <c r="DII60" s="286"/>
      <c r="DIJ60" s="286"/>
      <c r="DIK60" s="286"/>
      <c r="DIL60" s="286"/>
      <c r="DIM60" s="286"/>
      <c r="DIN60" s="286"/>
      <c r="DIO60" s="286"/>
      <c r="DIP60" s="286"/>
      <c r="DIQ60" s="286"/>
      <c r="DIR60" s="286"/>
      <c r="DIS60" s="286"/>
      <c r="DIT60" s="286"/>
      <c r="DIU60" s="286"/>
      <c r="DIV60" s="286"/>
      <c r="DIW60" s="286"/>
      <c r="DIX60" s="286"/>
      <c r="DIY60" s="286"/>
      <c r="DIZ60" s="286"/>
      <c r="DJA60" s="286"/>
      <c r="DJB60" s="286"/>
      <c r="DJC60" s="286"/>
      <c r="DJD60" s="286"/>
      <c r="DJE60" s="286"/>
      <c r="DJF60" s="286"/>
      <c r="DJG60" s="286"/>
      <c r="DJH60" s="286"/>
      <c r="DJI60" s="286"/>
      <c r="DJJ60" s="286"/>
      <c r="DJK60" s="286"/>
      <c r="DJL60" s="286"/>
      <c r="DJM60" s="286"/>
      <c r="DJN60" s="286"/>
      <c r="DJO60" s="286"/>
      <c r="DJP60" s="286"/>
      <c r="DJQ60" s="286"/>
      <c r="DJR60" s="286"/>
      <c r="DJS60" s="286"/>
      <c r="DJT60" s="286"/>
      <c r="DJU60" s="286"/>
      <c r="DJV60" s="286"/>
      <c r="DJW60" s="286"/>
      <c r="DJX60" s="286"/>
      <c r="DJY60" s="286"/>
      <c r="DJZ60" s="286"/>
      <c r="DKA60" s="286"/>
      <c r="DKB60" s="286"/>
      <c r="DKC60" s="286"/>
      <c r="DKD60" s="286"/>
      <c r="DKE60" s="286"/>
      <c r="DKF60" s="286"/>
      <c r="DKG60" s="286"/>
      <c r="DKH60" s="286"/>
      <c r="DKI60" s="286"/>
      <c r="DKJ60" s="286"/>
      <c r="DKK60" s="286"/>
      <c r="DKL60" s="286"/>
      <c r="DKM60" s="286"/>
      <c r="DKN60" s="286"/>
      <c r="DKO60" s="286"/>
      <c r="DKP60" s="286"/>
      <c r="DKQ60" s="286"/>
      <c r="DKR60" s="286"/>
      <c r="DKS60" s="286"/>
      <c r="DKT60" s="286"/>
      <c r="DKU60" s="286"/>
      <c r="DKV60" s="286"/>
      <c r="DKW60" s="286"/>
      <c r="DKX60" s="286"/>
      <c r="DKY60" s="286"/>
      <c r="DKZ60" s="286"/>
      <c r="DLA60" s="286"/>
      <c r="DLB60" s="286"/>
      <c r="DLC60" s="286"/>
      <c r="DLD60" s="286"/>
      <c r="DLE60" s="286"/>
      <c r="DLF60" s="286"/>
      <c r="DLG60" s="286"/>
      <c r="DLH60" s="286"/>
      <c r="DLI60" s="286"/>
      <c r="DLJ60" s="286"/>
      <c r="DLK60" s="286"/>
      <c r="DLL60" s="286"/>
      <c r="DLM60" s="286"/>
      <c r="DLN60" s="286"/>
      <c r="DLO60" s="286"/>
      <c r="DLP60" s="286"/>
      <c r="DLQ60" s="286"/>
      <c r="DLR60" s="286"/>
      <c r="DLS60" s="286"/>
      <c r="DLT60" s="286"/>
      <c r="DLU60" s="286"/>
      <c r="DLV60" s="286"/>
      <c r="DLW60" s="286"/>
      <c r="DLX60" s="286"/>
      <c r="DLY60" s="286"/>
      <c r="DLZ60" s="286"/>
      <c r="DMA60" s="286"/>
      <c r="DMB60" s="286"/>
      <c r="DMC60" s="286"/>
      <c r="DMD60" s="286"/>
      <c r="DME60" s="286"/>
      <c r="DMF60" s="286"/>
      <c r="DMG60" s="286"/>
      <c r="DMH60" s="286"/>
      <c r="DMI60" s="286"/>
      <c r="DMJ60" s="286"/>
      <c r="DMK60" s="286"/>
      <c r="DML60" s="286"/>
      <c r="DMM60" s="286"/>
      <c r="DMN60" s="286"/>
      <c r="DMO60" s="286"/>
      <c r="DMP60" s="286"/>
      <c r="DMQ60" s="286"/>
      <c r="DMR60" s="286"/>
      <c r="DMS60" s="286"/>
      <c r="DMT60" s="286"/>
      <c r="DMU60" s="286"/>
      <c r="DMV60" s="286"/>
      <c r="DMW60" s="286"/>
      <c r="DMX60" s="286"/>
      <c r="DMY60" s="286"/>
      <c r="DMZ60" s="286"/>
      <c r="DNA60" s="286"/>
      <c r="DNB60" s="286"/>
      <c r="DNC60" s="286"/>
      <c r="DND60" s="286"/>
      <c r="DNE60" s="286"/>
      <c r="DNF60" s="286"/>
      <c r="DNG60" s="286"/>
      <c r="DNH60" s="286"/>
      <c r="DNI60" s="286"/>
      <c r="DNJ60" s="286"/>
      <c r="DNK60" s="286"/>
      <c r="DNL60" s="286"/>
      <c r="DNM60" s="286"/>
      <c r="DNN60" s="286"/>
      <c r="DNO60" s="286"/>
      <c r="DNP60" s="286"/>
      <c r="DNQ60" s="286"/>
      <c r="DNR60" s="286"/>
      <c r="DNS60" s="286"/>
      <c r="DNT60" s="286"/>
      <c r="DNU60" s="286"/>
      <c r="DNV60" s="286"/>
      <c r="DNW60" s="286"/>
      <c r="DNX60" s="286"/>
      <c r="DNY60" s="286"/>
      <c r="DNZ60" s="286"/>
      <c r="DOA60" s="286"/>
      <c r="DOB60" s="286"/>
      <c r="DOC60" s="286"/>
      <c r="DOD60" s="286"/>
      <c r="DOE60" s="286"/>
      <c r="DOF60" s="286"/>
      <c r="DOG60" s="286"/>
      <c r="DOH60" s="286"/>
      <c r="DOI60" s="286"/>
      <c r="DOJ60" s="286"/>
      <c r="DOK60" s="286"/>
      <c r="DOL60" s="286"/>
      <c r="DOM60" s="286"/>
      <c r="DON60" s="286"/>
      <c r="DOO60" s="286"/>
      <c r="DOP60" s="286"/>
      <c r="DOQ60" s="286"/>
      <c r="DOR60" s="286"/>
      <c r="DOS60" s="286"/>
      <c r="DOT60" s="286"/>
      <c r="DOU60" s="286"/>
      <c r="DOV60" s="286"/>
      <c r="DOW60" s="286"/>
      <c r="DOX60" s="286"/>
      <c r="DOY60" s="286"/>
      <c r="DOZ60" s="286"/>
      <c r="DPA60" s="286"/>
      <c r="DPB60" s="286"/>
      <c r="DPC60" s="286"/>
      <c r="DPD60" s="286"/>
      <c r="DPE60" s="286"/>
      <c r="DPF60" s="286"/>
      <c r="DPG60" s="286"/>
      <c r="DPH60" s="286"/>
      <c r="DPI60" s="286"/>
      <c r="DPJ60" s="286"/>
      <c r="DPK60" s="286"/>
      <c r="DPL60" s="286"/>
      <c r="DPM60" s="286"/>
      <c r="DPN60" s="286"/>
      <c r="DPO60" s="286"/>
      <c r="DPP60" s="286"/>
      <c r="DPQ60" s="286"/>
      <c r="DPR60" s="286"/>
      <c r="DPS60" s="286"/>
      <c r="DPT60" s="286"/>
      <c r="DPU60" s="286"/>
      <c r="DPV60" s="286"/>
      <c r="DPW60" s="286"/>
      <c r="DPX60" s="286"/>
      <c r="DPY60" s="286"/>
      <c r="DPZ60" s="286"/>
      <c r="DQA60" s="286"/>
      <c r="DQB60" s="286"/>
      <c r="DQC60" s="286"/>
      <c r="DQD60" s="286"/>
      <c r="DQE60" s="286"/>
      <c r="DQF60" s="286"/>
      <c r="DQG60" s="286"/>
      <c r="DQH60" s="286"/>
      <c r="DQI60" s="286"/>
      <c r="DQJ60" s="286"/>
      <c r="DQK60" s="286"/>
      <c r="DQL60" s="286"/>
      <c r="DQM60" s="286"/>
      <c r="DQN60" s="286"/>
      <c r="DQO60" s="286"/>
      <c r="DQP60" s="286"/>
      <c r="DQQ60" s="286"/>
      <c r="DQR60" s="286"/>
      <c r="DQS60" s="286"/>
      <c r="DQT60" s="286"/>
      <c r="DQU60" s="286"/>
      <c r="DQV60" s="286"/>
      <c r="DQW60" s="286"/>
      <c r="DQX60" s="286"/>
      <c r="DQY60" s="286"/>
      <c r="DQZ60" s="286"/>
      <c r="DRA60" s="286"/>
      <c r="DRB60" s="286"/>
      <c r="DRC60" s="286"/>
      <c r="DRD60" s="286"/>
      <c r="DRE60" s="286"/>
      <c r="DRF60" s="286"/>
      <c r="DRG60" s="286"/>
      <c r="DRH60" s="286"/>
      <c r="DRI60" s="286"/>
      <c r="DRJ60" s="286"/>
      <c r="DRK60" s="286"/>
      <c r="DRL60" s="286"/>
      <c r="DRM60" s="286"/>
      <c r="DRN60" s="286"/>
      <c r="DRO60" s="286"/>
      <c r="DRP60" s="286"/>
      <c r="DRQ60" s="286"/>
      <c r="DRR60" s="286"/>
      <c r="DRS60" s="286"/>
      <c r="DRT60" s="286"/>
      <c r="DRU60" s="286"/>
      <c r="DRV60" s="286"/>
      <c r="DRW60" s="286"/>
      <c r="DRX60" s="286"/>
      <c r="DRY60" s="286"/>
      <c r="DRZ60" s="286"/>
      <c r="DSA60" s="286"/>
      <c r="DSB60" s="286"/>
      <c r="DSC60" s="286"/>
      <c r="DSD60" s="286"/>
      <c r="DSE60" s="286"/>
      <c r="DSF60" s="286"/>
      <c r="DSG60" s="286"/>
      <c r="DSH60" s="286"/>
      <c r="DSI60" s="286"/>
      <c r="DSJ60" s="286"/>
      <c r="DSK60" s="286"/>
      <c r="DSL60" s="286"/>
      <c r="DSM60" s="286"/>
      <c r="DSN60" s="286"/>
      <c r="DSO60" s="286"/>
      <c r="DSP60" s="286"/>
      <c r="DSQ60" s="286"/>
      <c r="DSR60" s="286"/>
      <c r="DSS60" s="286"/>
      <c r="DST60" s="286"/>
      <c r="DSU60" s="286"/>
      <c r="DSV60" s="286"/>
      <c r="DSW60" s="286"/>
      <c r="DSX60" s="286"/>
      <c r="DSY60" s="286"/>
      <c r="DSZ60" s="286"/>
      <c r="DTA60" s="286"/>
      <c r="DTB60" s="286"/>
      <c r="DTC60" s="286"/>
      <c r="DTD60" s="286"/>
      <c r="DTE60" s="286"/>
      <c r="DTF60" s="286"/>
      <c r="DTG60" s="286"/>
      <c r="DTH60" s="286"/>
      <c r="DTI60" s="286"/>
      <c r="DTJ60" s="286"/>
      <c r="DTK60" s="286"/>
      <c r="DTL60" s="286"/>
      <c r="DTM60" s="286"/>
      <c r="DTN60" s="286"/>
      <c r="DTO60" s="286"/>
      <c r="DTP60" s="286"/>
      <c r="DTQ60" s="286"/>
      <c r="DTR60" s="286"/>
      <c r="DTS60" s="286"/>
      <c r="DTT60" s="286"/>
      <c r="DTU60" s="286"/>
      <c r="DTV60" s="286"/>
      <c r="DTW60" s="286"/>
      <c r="DTX60" s="286"/>
      <c r="DTY60" s="286"/>
      <c r="DTZ60" s="286"/>
      <c r="DUA60" s="286"/>
      <c r="DUB60" s="286"/>
      <c r="DUC60" s="286"/>
      <c r="DUD60" s="286"/>
      <c r="DUE60" s="286"/>
      <c r="DUF60" s="286"/>
      <c r="DUG60" s="286"/>
      <c r="DUH60" s="286"/>
      <c r="DUI60" s="286"/>
      <c r="DUJ60" s="286"/>
      <c r="DUK60" s="286"/>
      <c r="DUL60" s="286"/>
      <c r="DUM60" s="286"/>
      <c r="DUN60" s="286"/>
      <c r="DUO60" s="286"/>
      <c r="DUP60" s="286"/>
      <c r="DUQ60" s="286"/>
      <c r="DUR60" s="286"/>
      <c r="DUS60" s="286"/>
      <c r="DUT60" s="286"/>
      <c r="DUU60" s="286"/>
      <c r="DUV60" s="286"/>
      <c r="DUW60" s="286"/>
      <c r="DUX60" s="286"/>
      <c r="DUY60" s="286"/>
      <c r="DUZ60" s="286"/>
      <c r="DVA60" s="286"/>
      <c r="DVB60" s="286"/>
      <c r="DVC60" s="286"/>
      <c r="DVD60" s="286"/>
      <c r="DVE60" s="286"/>
      <c r="DVF60" s="286"/>
      <c r="DVG60" s="286"/>
      <c r="DVH60" s="286"/>
      <c r="DVI60" s="286"/>
      <c r="DVJ60" s="286"/>
      <c r="DVK60" s="286"/>
      <c r="DVL60" s="286"/>
      <c r="DVM60" s="286"/>
      <c r="DVN60" s="286"/>
      <c r="DVO60" s="286"/>
      <c r="DVP60" s="286"/>
      <c r="DVQ60" s="286"/>
      <c r="DVR60" s="286"/>
      <c r="DVS60" s="286"/>
      <c r="DVT60" s="286"/>
      <c r="DVU60" s="286"/>
      <c r="DVV60" s="286"/>
      <c r="DVW60" s="286"/>
      <c r="DVX60" s="286"/>
      <c r="DVY60" s="286"/>
      <c r="DVZ60" s="286"/>
      <c r="DWA60" s="286"/>
      <c r="DWB60" s="286"/>
      <c r="DWC60" s="286"/>
      <c r="DWD60" s="286"/>
      <c r="DWE60" s="286"/>
      <c r="DWF60" s="286"/>
      <c r="DWG60" s="286"/>
      <c r="DWH60" s="286"/>
      <c r="DWI60" s="286"/>
      <c r="DWJ60" s="286"/>
      <c r="DWK60" s="286"/>
      <c r="DWL60" s="286"/>
      <c r="DWM60" s="286"/>
      <c r="DWN60" s="286"/>
      <c r="DWO60" s="286"/>
      <c r="DWP60" s="286"/>
      <c r="DWQ60" s="286"/>
      <c r="DWR60" s="286"/>
      <c r="DWS60" s="286"/>
      <c r="DWT60" s="286"/>
      <c r="DWU60" s="286"/>
      <c r="DWV60" s="286"/>
      <c r="DWW60" s="286"/>
      <c r="DWX60" s="286"/>
      <c r="DWY60" s="286"/>
      <c r="DWZ60" s="286"/>
      <c r="DXA60" s="286"/>
      <c r="DXB60" s="286"/>
      <c r="DXC60" s="286"/>
      <c r="DXD60" s="286"/>
      <c r="DXE60" s="286"/>
      <c r="DXF60" s="286"/>
      <c r="DXG60" s="286"/>
      <c r="DXH60" s="286"/>
      <c r="DXI60" s="286"/>
      <c r="DXJ60" s="286"/>
      <c r="DXK60" s="286"/>
      <c r="DXL60" s="286"/>
      <c r="DXM60" s="286"/>
      <c r="DXN60" s="286"/>
      <c r="DXO60" s="286"/>
      <c r="DXP60" s="286"/>
      <c r="DXQ60" s="286"/>
      <c r="DXR60" s="286"/>
      <c r="DXS60" s="286"/>
      <c r="DXT60" s="286"/>
      <c r="DXU60" s="286"/>
      <c r="DXV60" s="286"/>
      <c r="DXW60" s="286"/>
      <c r="DXX60" s="286"/>
      <c r="DXY60" s="286"/>
      <c r="DXZ60" s="286"/>
      <c r="DYA60" s="286"/>
      <c r="DYB60" s="286"/>
      <c r="DYC60" s="286"/>
      <c r="DYD60" s="286"/>
      <c r="DYE60" s="286"/>
      <c r="DYF60" s="286"/>
      <c r="DYG60" s="286"/>
      <c r="DYH60" s="286"/>
      <c r="DYI60" s="286"/>
      <c r="DYJ60" s="286"/>
      <c r="DYK60" s="286"/>
      <c r="DYL60" s="286"/>
      <c r="DYM60" s="286"/>
      <c r="DYN60" s="286"/>
      <c r="DYO60" s="286"/>
      <c r="DYP60" s="286"/>
      <c r="DYQ60" s="286"/>
      <c r="DYR60" s="286"/>
      <c r="DYS60" s="286"/>
      <c r="DYT60" s="286"/>
      <c r="DYU60" s="286"/>
      <c r="DYV60" s="286"/>
      <c r="DYW60" s="286"/>
      <c r="DYX60" s="286"/>
      <c r="DYY60" s="286"/>
      <c r="DYZ60" s="286"/>
      <c r="DZA60" s="286"/>
      <c r="DZB60" s="286"/>
      <c r="DZC60" s="286"/>
      <c r="DZD60" s="286"/>
      <c r="DZE60" s="286"/>
      <c r="DZF60" s="286"/>
      <c r="DZG60" s="286"/>
      <c r="DZH60" s="286"/>
      <c r="DZI60" s="286"/>
      <c r="DZJ60" s="286"/>
      <c r="DZK60" s="286"/>
      <c r="DZL60" s="286"/>
      <c r="DZM60" s="286"/>
      <c r="DZN60" s="286"/>
      <c r="DZO60" s="286"/>
      <c r="DZP60" s="286"/>
      <c r="DZQ60" s="286"/>
      <c r="DZR60" s="286"/>
      <c r="DZS60" s="286"/>
      <c r="DZT60" s="286"/>
      <c r="DZU60" s="286"/>
      <c r="DZV60" s="286"/>
      <c r="DZW60" s="286"/>
      <c r="DZX60" s="286"/>
      <c r="DZY60" s="286"/>
      <c r="DZZ60" s="286"/>
      <c r="EAA60" s="286"/>
      <c r="EAB60" s="286"/>
      <c r="EAC60" s="286"/>
      <c r="EAD60" s="286"/>
      <c r="EAE60" s="286"/>
      <c r="EAF60" s="286"/>
      <c r="EAG60" s="286"/>
      <c r="EAH60" s="286"/>
      <c r="EAI60" s="286"/>
      <c r="EAJ60" s="286"/>
      <c r="EAK60" s="286"/>
      <c r="EAL60" s="286"/>
      <c r="EAM60" s="286"/>
      <c r="EAN60" s="286"/>
      <c r="EAO60" s="286"/>
      <c r="EAP60" s="286"/>
      <c r="EAQ60" s="286"/>
      <c r="EAR60" s="286"/>
      <c r="EAS60" s="286"/>
      <c r="EAT60" s="286"/>
      <c r="EAU60" s="286"/>
      <c r="EAV60" s="286"/>
      <c r="EAW60" s="286"/>
      <c r="EAX60" s="286"/>
      <c r="EAY60" s="286"/>
      <c r="EAZ60" s="286"/>
      <c r="EBA60" s="286"/>
      <c r="EBB60" s="286"/>
      <c r="EBC60" s="286"/>
      <c r="EBD60" s="286"/>
      <c r="EBE60" s="286"/>
      <c r="EBF60" s="286"/>
      <c r="EBG60" s="286"/>
      <c r="EBH60" s="286"/>
      <c r="EBI60" s="286"/>
      <c r="EBJ60" s="286"/>
      <c r="EBK60" s="286"/>
      <c r="EBL60" s="286"/>
      <c r="EBM60" s="286"/>
      <c r="EBN60" s="286"/>
      <c r="EBO60" s="286"/>
      <c r="EBP60" s="286"/>
      <c r="EBQ60" s="286"/>
      <c r="EBR60" s="286"/>
      <c r="EBS60" s="286"/>
      <c r="EBT60" s="286"/>
      <c r="EBU60" s="286"/>
      <c r="EBV60" s="286"/>
      <c r="EBW60" s="286"/>
      <c r="EBX60" s="286"/>
      <c r="EBY60" s="286"/>
      <c r="EBZ60" s="286"/>
      <c r="ECA60" s="286"/>
      <c r="ECB60" s="286"/>
      <c r="ECC60" s="286"/>
      <c r="ECD60" s="286"/>
      <c r="ECE60" s="286"/>
      <c r="ECF60" s="286"/>
      <c r="ECG60" s="286"/>
      <c r="ECH60" s="286"/>
      <c r="ECI60" s="286"/>
      <c r="ECJ60" s="286"/>
      <c r="ECK60" s="286"/>
      <c r="ECL60" s="286"/>
      <c r="ECM60" s="286"/>
      <c r="ECN60" s="286"/>
      <c r="ECO60" s="286"/>
      <c r="ECP60" s="286"/>
      <c r="ECQ60" s="286"/>
      <c r="ECR60" s="286"/>
      <c r="ECS60" s="286"/>
      <c r="ECT60" s="286"/>
      <c r="ECU60" s="286"/>
      <c r="ECV60" s="286"/>
      <c r="ECW60" s="286"/>
      <c r="ECX60" s="286"/>
      <c r="ECY60" s="286"/>
      <c r="ECZ60" s="286"/>
      <c r="EDA60" s="286"/>
      <c r="EDB60" s="286"/>
      <c r="EDC60" s="286"/>
      <c r="EDD60" s="286"/>
      <c r="EDE60" s="286"/>
      <c r="EDF60" s="286"/>
      <c r="EDG60" s="286"/>
      <c r="EDH60" s="286"/>
      <c r="EDI60" s="286"/>
      <c r="EDJ60" s="286"/>
      <c r="EDK60" s="286"/>
      <c r="EDL60" s="286"/>
      <c r="EDM60" s="286"/>
      <c r="EDN60" s="286"/>
      <c r="EDO60" s="286"/>
      <c r="EDP60" s="286"/>
      <c r="EDQ60" s="286"/>
      <c r="EDR60" s="286"/>
      <c r="EDS60" s="286"/>
      <c r="EDT60" s="286"/>
      <c r="EDU60" s="286"/>
      <c r="EDV60" s="286"/>
      <c r="EDW60" s="286"/>
      <c r="EDX60" s="286"/>
      <c r="EDY60" s="286"/>
      <c r="EDZ60" s="286"/>
      <c r="EEA60" s="286"/>
      <c r="EEB60" s="286"/>
      <c r="EEC60" s="286"/>
      <c r="EED60" s="286"/>
      <c r="EEE60" s="286"/>
      <c r="EEF60" s="286"/>
      <c r="EEG60" s="286"/>
      <c r="EEH60" s="286"/>
      <c r="EEI60" s="286"/>
      <c r="EEJ60" s="286"/>
      <c r="EEK60" s="286"/>
      <c r="EEL60" s="286"/>
      <c r="EEM60" s="286"/>
      <c r="EEN60" s="286"/>
      <c r="EEO60" s="286"/>
      <c r="EEP60" s="286"/>
      <c r="EEQ60" s="286"/>
      <c r="EER60" s="286"/>
      <c r="EES60" s="286"/>
      <c r="EET60" s="286"/>
      <c r="EEU60" s="286"/>
      <c r="EEV60" s="286"/>
      <c r="EEW60" s="286"/>
      <c r="EEX60" s="286"/>
      <c r="EEY60" s="286"/>
      <c r="EEZ60" s="286"/>
      <c r="EFA60" s="286"/>
      <c r="EFB60" s="286"/>
      <c r="EFC60" s="286"/>
      <c r="EFD60" s="286"/>
      <c r="EFE60" s="286"/>
      <c r="EFF60" s="286"/>
      <c r="EFG60" s="286"/>
      <c r="EFH60" s="286"/>
      <c r="EFI60" s="286"/>
      <c r="EFJ60" s="286"/>
      <c r="EFK60" s="286"/>
      <c r="EFL60" s="286"/>
      <c r="EFM60" s="286"/>
      <c r="EFN60" s="286"/>
      <c r="EFO60" s="286"/>
      <c r="EFP60" s="286"/>
      <c r="EFQ60" s="286"/>
      <c r="EFR60" s="286"/>
      <c r="EFS60" s="286"/>
      <c r="EFT60" s="286"/>
      <c r="EFU60" s="286"/>
      <c r="EFV60" s="286"/>
      <c r="EFW60" s="286"/>
      <c r="EFX60" s="286"/>
      <c r="EFY60" s="286"/>
      <c r="EFZ60" s="286"/>
      <c r="EGA60" s="286"/>
      <c r="EGB60" s="286"/>
      <c r="EGC60" s="286"/>
      <c r="EGD60" s="286"/>
      <c r="EGE60" s="286"/>
      <c r="EGF60" s="286"/>
      <c r="EGG60" s="286"/>
      <c r="EGH60" s="286"/>
      <c r="EGI60" s="286"/>
      <c r="EGJ60" s="286"/>
      <c r="EGK60" s="286"/>
      <c r="EGL60" s="286"/>
      <c r="EGM60" s="286"/>
      <c r="EGN60" s="286"/>
      <c r="EGO60" s="286"/>
      <c r="EGP60" s="286"/>
      <c r="EGQ60" s="286"/>
      <c r="EGR60" s="286"/>
      <c r="EGS60" s="286"/>
      <c r="EGT60" s="286"/>
      <c r="EGU60" s="286"/>
      <c r="EGV60" s="286"/>
      <c r="EGW60" s="286"/>
      <c r="EGX60" s="286"/>
      <c r="EGY60" s="286"/>
      <c r="EGZ60" s="286"/>
      <c r="EHA60" s="286"/>
      <c r="EHB60" s="286"/>
      <c r="EHC60" s="286"/>
      <c r="EHD60" s="286"/>
      <c r="EHE60" s="286"/>
      <c r="EHF60" s="286"/>
      <c r="EHG60" s="286"/>
      <c r="EHH60" s="286"/>
      <c r="EHI60" s="286"/>
      <c r="EHJ60" s="286"/>
      <c r="EHK60" s="286"/>
      <c r="EHL60" s="286"/>
      <c r="EHM60" s="286"/>
      <c r="EHN60" s="286"/>
      <c r="EHO60" s="286"/>
      <c r="EHP60" s="286"/>
      <c r="EHQ60" s="286"/>
      <c r="EHR60" s="286"/>
      <c r="EHS60" s="286"/>
      <c r="EHT60" s="286"/>
      <c r="EHU60" s="286"/>
      <c r="EHV60" s="286"/>
      <c r="EHW60" s="286"/>
      <c r="EHX60" s="286"/>
      <c r="EHY60" s="286"/>
      <c r="EHZ60" s="286"/>
      <c r="EIA60" s="286"/>
      <c r="EIB60" s="286"/>
      <c r="EIC60" s="286"/>
      <c r="EID60" s="286"/>
      <c r="EIE60" s="286"/>
      <c r="EIF60" s="286"/>
      <c r="EIG60" s="286"/>
      <c r="EIH60" s="286"/>
      <c r="EII60" s="286"/>
      <c r="EIJ60" s="286"/>
      <c r="EIK60" s="286"/>
      <c r="EIL60" s="286"/>
      <c r="EIM60" s="286"/>
      <c r="EIN60" s="286"/>
      <c r="EIO60" s="286"/>
      <c r="EIP60" s="286"/>
      <c r="EIQ60" s="286"/>
      <c r="EIR60" s="286"/>
      <c r="EIS60" s="286"/>
      <c r="EIT60" s="286"/>
      <c r="EIU60" s="286"/>
      <c r="EIV60" s="286"/>
      <c r="EIW60" s="286"/>
      <c r="EIX60" s="286"/>
      <c r="EIY60" s="286"/>
      <c r="EIZ60" s="286"/>
      <c r="EJA60" s="286"/>
      <c r="EJB60" s="286"/>
      <c r="EJC60" s="286"/>
      <c r="EJD60" s="286"/>
      <c r="EJE60" s="286"/>
      <c r="EJF60" s="286"/>
      <c r="EJG60" s="286"/>
      <c r="EJH60" s="286"/>
      <c r="EJI60" s="286"/>
      <c r="EJJ60" s="286"/>
      <c r="EJK60" s="286"/>
      <c r="EJL60" s="286"/>
      <c r="EJM60" s="286"/>
      <c r="EJN60" s="286"/>
      <c r="EJO60" s="286"/>
      <c r="EJP60" s="286"/>
      <c r="EJQ60" s="286"/>
      <c r="EJR60" s="286"/>
      <c r="EJS60" s="286"/>
      <c r="EJT60" s="286"/>
      <c r="EJU60" s="286"/>
      <c r="EJV60" s="286"/>
      <c r="EJW60" s="286"/>
      <c r="EJX60" s="286"/>
      <c r="EJY60" s="286"/>
      <c r="EJZ60" s="286"/>
      <c r="EKA60" s="286"/>
      <c r="EKB60" s="286"/>
      <c r="EKC60" s="286"/>
      <c r="EKD60" s="286"/>
      <c r="EKE60" s="286"/>
      <c r="EKF60" s="286"/>
      <c r="EKG60" s="286"/>
      <c r="EKH60" s="286"/>
      <c r="EKI60" s="286"/>
      <c r="EKJ60" s="286"/>
      <c r="EKK60" s="286"/>
      <c r="EKL60" s="286"/>
      <c r="EKM60" s="286"/>
      <c r="EKN60" s="286"/>
      <c r="EKO60" s="286"/>
      <c r="EKP60" s="286"/>
      <c r="EKQ60" s="286"/>
      <c r="EKR60" s="286"/>
      <c r="EKS60" s="286"/>
      <c r="EKT60" s="286"/>
      <c r="EKU60" s="286"/>
      <c r="EKV60" s="286"/>
      <c r="EKW60" s="286"/>
      <c r="EKX60" s="286"/>
      <c r="EKY60" s="286"/>
      <c r="EKZ60" s="286"/>
      <c r="ELA60" s="286"/>
      <c r="ELB60" s="286"/>
      <c r="ELC60" s="286"/>
      <c r="ELD60" s="286"/>
      <c r="ELE60" s="286"/>
      <c r="ELF60" s="286"/>
      <c r="ELG60" s="286"/>
      <c r="ELH60" s="286"/>
      <c r="ELI60" s="286"/>
      <c r="ELJ60" s="286"/>
      <c r="ELK60" s="286"/>
      <c r="ELL60" s="286"/>
      <c r="ELM60" s="286"/>
      <c r="ELN60" s="286"/>
      <c r="ELO60" s="286"/>
      <c r="ELP60" s="286"/>
      <c r="ELQ60" s="286"/>
      <c r="ELR60" s="286"/>
      <c r="ELS60" s="286"/>
      <c r="ELT60" s="286"/>
      <c r="ELU60" s="286"/>
      <c r="ELV60" s="286"/>
      <c r="ELW60" s="286"/>
      <c r="ELX60" s="286"/>
      <c r="ELY60" s="286"/>
      <c r="ELZ60" s="286"/>
      <c r="EMA60" s="286"/>
      <c r="EMB60" s="286"/>
      <c r="EMC60" s="286"/>
      <c r="EMD60" s="286"/>
      <c r="EME60" s="286"/>
      <c r="EMF60" s="286"/>
      <c r="EMG60" s="286"/>
      <c r="EMH60" s="286"/>
      <c r="EMI60" s="286"/>
      <c r="EMJ60" s="286"/>
      <c r="EMK60" s="286"/>
      <c r="EML60" s="286"/>
      <c r="EMM60" s="286"/>
      <c r="EMN60" s="286"/>
      <c r="EMO60" s="286"/>
      <c r="EMP60" s="286"/>
      <c r="EMQ60" s="286"/>
      <c r="EMR60" s="286"/>
      <c r="EMS60" s="286"/>
      <c r="EMT60" s="286"/>
      <c r="EMU60" s="286"/>
      <c r="EMV60" s="286"/>
      <c r="EMW60" s="286"/>
      <c r="EMX60" s="286"/>
      <c r="EMY60" s="286"/>
      <c r="EMZ60" s="286"/>
      <c r="ENA60" s="286"/>
      <c r="ENB60" s="286"/>
      <c r="ENC60" s="286"/>
      <c r="END60" s="286"/>
      <c r="ENE60" s="286"/>
      <c r="ENF60" s="286"/>
      <c r="ENG60" s="286"/>
      <c r="ENH60" s="286"/>
      <c r="ENI60" s="286"/>
      <c r="ENJ60" s="286"/>
      <c r="ENK60" s="286"/>
      <c r="ENL60" s="286"/>
      <c r="ENM60" s="286"/>
      <c r="ENN60" s="286"/>
      <c r="ENO60" s="286"/>
      <c r="ENP60" s="286"/>
      <c r="ENQ60" s="286"/>
      <c r="ENR60" s="286"/>
      <c r="ENS60" s="286"/>
      <c r="ENT60" s="286"/>
      <c r="ENU60" s="286"/>
      <c r="ENV60" s="286"/>
      <c r="ENW60" s="286"/>
      <c r="ENX60" s="286"/>
      <c r="ENY60" s="286"/>
      <c r="ENZ60" s="286"/>
      <c r="EOA60" s="286"/>
      <c r="EOB60" s="286"/>
      <c r="EOC60" s="286"/>
      <c r="EOD60" s="286"/>
      <c r="EOE60" s="286"/>
      <c r="EOF60" s="286"/>
      <c r="EOG60" s="286"/>
      <c r="EOH60" s="286"/>
      <c r="EOI60" s="286"/>
      <c r="EOJ60" s="286"/>
      <c r="EOK60" s="286"/>
      <c r="EOL60" s="286"/>
      <c r="EOM60" s="286"/>
      <c r="EON60" s="286"/>
      <c r="EOO60" s="286"/>
      <c r="EOP60" s="286"/>
      <c r="EOQ60" s="286"/>
      <c r="EOR60" s="286"/>
      <c r="EOS60" s="286"/>
      <c r="EOT60" s="286"/>
      <c r="EOU60" s="286"/>
      <c r="EOV60" s="286"/>
      <c r="EOW60" s="286"/>
      <c r="EOX60" s="286"/>
      <c r="EOY60" s="286"/>
      <c r="EOZ60" s="286"/>
      <c r="EPA60" s="286"/>
      <c r="EPB60" s="286"/>
      <c r="EPC60" s="286"/>
      <c r="EPD60" s="286"/>
      <c r="EPE60" s="286"/>
      <c r="EPF60" s="286"/>
      <c r="EPG60" s="286"/>
      <c r="EPH60" s="286"/>
      <c r="EPI60" s="286"/>
      <c r="EPJ60" s="286"/>
      <c r="EPK60" s="286"/>
      <c r="EPL60" s="286"/>
      <c r="EPM60" s="286"/>
      <c r="EPN60" s="286"/>
      <c r="EPO60" s="286"/>
      <c r="EPP60" s="286"/>
      <c r="EPQ60" s="286"/>
      <c r="EPR60" s="286"/>
      <c r="EPS60" s="286"/>
      <c r="EPT60" s="286"/>
      <c r="EPU60" s="286"/>
      <c r="EPV60" s="286"/>
      <c r="EPW60" s="286"/>
      <c r="EPX60" s="286"/>
      <c r="EPY60" s="286"/>
      <c r="EPZ60" s="286"/>
      <c r="EQA60" s="286"/>
      <c r="EQB60" s="286"/>
      <c r="EQC60" s="286"/>
      <c r="EQD60" s="286"/>
      <c r="EQE60" s="286"/>
      <c r="EQF60" s="286"/>
      <c r="EQG60" s="286"/>
      <c r="EQH60" s="286"/>
      <c r="EQI60" s="286"/>
      <c r="EQJ60" s="286"/>
      <c r="EQK60" s="286"/>
      <c r="EQL60" s="286"/>
      <c r="EQM60" s="286"/>
      <c r="EQN60" s="286"/>
      <c r="EQO60" s="286"/>
      <c r="EQP60" s="286"/>
      <c r="EQQ60" s="286"/>
      <c r="EQR60" s="286"/>
      <c r="EQS60" s="286"/>
      <c r="EQT60" s="286"/>
      <c r="EQU60" s="286"/>
      <c r="EQV60" s="286"/>
      <c r="EQW60" s="286"/>
      <c r="EQX60" s="286"/>
      <c r="EQY60" s="286"/>
      <c r="EQZ60" s="286"/>
      <c r="ERA60" s="286"/>
      <c r="ERB60" s="286"/>
      <c r="ERC60" s="286"/>
      <c r="ERD60" s="286"/>
      <c r="ERE60" s="286"/>
      <c r="ERF60" s="286"/>
      <c r="ERG60" s="286"/>
      <c r="ERH60" s="286"/>
      <c r="ERI60" s="286"/>
      <c r="ERJ60" s="286"/>
      <c r="ERK60" s="286"/>
      <c r="ERL60" s="286"/>
      <c r="ERM60" s="286"/>
      <c r="ERN60" s="286"/>
      <c r="ERO60" s="286"/>
      <c r="ERP60" s="286"/>
      <c r="ERQ60" s="286"/>
      <c r="ERR60" s="286"/>
      <c r="ERS60" s="286"/>
      <c r="ERT60" s="286"/>
      <c r="ERU60" s="286"/>
      <c r="ERV60" s="286"/>
      <c r="ERW60" s="286"/>
      <c r="ERX60" s="286"/>
      <c r="ERY60" s="286"/>
      <c r="ERZ60" s="286"/>
      <c r="ESA60" s="286"/>
      <c r="ESB60" s="286"/>
      <c r="ESC60" s="286"/>
      <c r="ESD60" s="286"/>
      <c r="ESE60" s="286"/>
      <c r="ESF60" s="286"/>
      <c r="ESG60" s="286"/>
      <c r="ESH60" s="286"/>
      <c r="ESI60" s="286"/>
      <c r="ESJ60" s="286"/>
      <c r="ESK60" s="286"/>
      <c r="ESL60" s="286"/>
      <c r="ESM60" s="286"/>
      <c r="ESN60" s="286"/>
      <c r="ESO60" s="286"/>
      <c r="ESP60" s="286"/>
      <c r="ESQ60" s="286"/>
      <c r="ESR60" s="286"/>
      <c r="ESS60" s="286"/>
      <c r="EST60" s="286"/>
      <c r="ESU60" s="286"/>
      <c r="ESV60" s="286"/>
      <c r="ESW60" s="286"/>
      <c r="ESX60" s="286"/>
      <c r="ESY60" s="286"/>
      <c r="ESZ60" s="286"/>
      <c r="ETA60" s="286"/>
      <c r="ETB60" s="286"/>
      <c r="ETC60" s="286"/>
      <c r="ETD60" s="286"/>
      <c r="ETE60" s="286"/>
      <c r="ETF60" s="286"/>
      <c r="ETG60" s="286"/>
      <c r="ETH60" s="286"/>
      <c r="ETI60" s="286"/>
      <c r="ETJ60" s="286"/>
      <c r="ETK60" s="286"/>
      <c r="ETL60" s="286"/>
      <c r="ETM60" s="286"/>
      <c r="ETN60" s="286"/>
      <c r="ETO60" s="286"/>
      <c r="ETP60" s="286"/>
      <c r="ETQ60" s="286"/>
      <c r="ETR60" s="286"/>
      <c r="ETS60" s="286"/>
      <c r="ETT60" s="286"/>
      <c r="ETU60" s="286"/>
      <c r="ETV60" s="286"/>
      <c r="ETW60" s="286"/>
      <c r="ETX60" s="286"/>
      <c r="ETY60" s="286"/>
      <c r="ETZ60" s="286"/>
      <c r="EUA60" s="286"/>
      <c r="EUB60" s="286"/>
      <c r="EUC60" s="286"/>
      <c r="EUD60" s="286"/>
      <c r="EUE60" s="286"/>
      <c r="EUF60" s="286"/>
      <c r="EUG60" s="286"/>
      <c r="EUH60" s="286"/>
      <c r="EUI60" s="286"/>
      <c r="EUJ60" s="286"/>
      <c r="EUK60" s="286"/>
      <c r="EUL60" s="286"/>
      <c r="EUM60" s="286"/>
      <c r="EUN60" s="286"/>
      <c r="EUO60" s="286"/>
      <c r="EUP60" s="286"/>
      <c r="EUQ60" s="286"/>
      <c r="EUR60" s="286"/>
      <c r="EUS60" s="286"/>
      <c r="EUT60" s="286"/>
      <c r="EUU60" s="286"/>
      <c r="EUV60" s="286"/>
      <c r="EUW60" s="286"/>
      <c r="EUX60" s="286"/>
      <c r="EUY60" s="286"/>
      <c r="EUZ60" s="286"/>
      <c r="EVA60" s="286"/>
      <c r="EVB60" s="286"/>
      <c r="EVC60" s="286"/>
      <c r="EVD60" s="286"/>
      <c r="EVE60" s="286"/>
      <c r="EVF60" s="286"/>
      <c r="EVG60" s="286"/>
      <c r="EVH60" s="286"/>
      <c r="EVI60" s="286"/>
      <c r="EVJ60" s="286"/>
      <c r="EVK60" s="286"/>
      <c r="EVL60" s="286"/>
      <c r="EVM60" s="286"/>
      <c r="EVN60" s="286"/>
      <c r="EVO60" s="286"/>
      <c r="EVP60" s="286"/>
      <c r="EVQ60" s="286"/>
      <c r="EVR60" s="286"/>
      <c r="EVS60" s="286"/>
      <c r="EVT60" s="286"/>
      <c r="EVU60" s="286"/>
      <c r="EVV60" s="286"/>
      <c r="EVW60" s="286"/>
      <c r="EVX60" s="286"/>
      <c r="EVY60" s="286"/>
      <c r="EVZ60" s="286"/>
      <c r="EWA60" s="286"/>
      <c r="EWB60" s="286"/>
      <c r="EWC60" s="286"/>
      <c r="EWD60" s="286"/>
      <c r="EWE60" s="286"/>
      <c r="EWF60" s="286"/>
      <c r="EWG60" s="286"/>
      <c r="EWH60" s="286"/>
      <c r="EWI60" s="286"/>
      <c r="EWJ60" s="286"/>
      <c r="EWK60" s="286"/>
      <c r="EWL60" s="286"/>
      <c r="EWM60" s="286"/>
      <c r="EWN60" s="286"/>
      <c r="EWO60" s="286"/>
      <c r="EWP60" s="286"/>
      <c r="EWQ60" s="286"/>
      <c r="EWR60" s="286"/>
      <c r="EWS60" s="286"/>
      <c r="EWT60" s="286"/>
      <c r="EWU60" s="286"/>
      <c r="EWV60" s="286"/>
      <c r="EWW60" s="286"/>
      <c r="EWX60" s="286"/>
      <c r="EWY60" s="286"/>
      <c r="EWZ60" s="286"/>
      <c r="EXA60" s="286"/>
      <c r="EXB60" s="286"/>
      <c r="EXC60" s="286"/>
      <c r="EXD60" s="286"/>
      <c r="EXE60" s="286"/>
      <c r="EXF60" s="286"/>
      <c r="EXG60" s="286"/>
      <c r="EXH60" s="286"/>
      <c r="EXI60" s="286"/>
      <c r="EXJ60" s="286"/>
      <c r="EXK60" s="286"/>
      <c r="EXL60" s="286"/>
      <c r="EXM60" s="286"/>
      <c r="EXN60" s="286"/>
      <c r="EXO60" s="286"/>
      <c r="EXP60" s="286"/>
      <c r="EXQ60" s="286"/>
      <c r="EXR60" s="286"/>
      <c r="EXS60" s="286"/>
      <c r="EXT60" s="286"/>
      <c r="EXU60" s="286"/>
      <c r="EXV60" s="286"/>
      <c r="EXW60" s="286"/>
      <c r="EXX60" s="286"/>
      <c r="EXY60" s="286"/>
      <c r="EXZ60" s="286"/>
      <c r="EYA60" s="286"/>
      <c r="EYB60" s="286"/>
      <c r="EYC60" s="286"/>
      <c r="EYD60" s="286"/>
      <c r="EYE60" s="286"/>
      <c r="EYF60" s="286"/>
      <c r="EYG60" s="286"/>
      <c r="EYH60" s="286"/>
      <c r="EYI60" s="286"/>
      <c r="EYJ60" s="286"/>
      <c r="EYK60" s="286"/>
      <c r="EYL60" s="286"/>
      <c r="EYM60" s="286"/>
      <c r="EYN60" s="286"/>
      <c r="EYO60" s="286"/>
      <c r="EYP60" s="286"/>
      <c r="EYQ60" s="286"/>
      <c r="EYR60" s="286"/>
      <c r="EYS60" s="286"/>
      <c r="EYT60" s="286"/>
      <c r="EYU60" s="286"/>
      <c r="EYV60" s="286"/>
      <c r="EYW60" s="286"/>
      <c r="EYX60" s="286"/>
      <c r="EYY60" s="286"/>
      <c r="EYZ60" s="286"/>
      <c r="EZA60" s="286"/>
      <c r="EZB60" s="286"/>
      <c r="EZC60" s="286"/>
      <c r="EZD60" s="286"/>
      <c r="EZE60" s="286"/>
      <c r="EZF60" s="286"/>
      <c r="EZG60" s="286"/>
      <c r="EZH60" s="286"/>
      <c r="EZI60" s="286"/>
      <c r="EZJ60" s="286"/>
      <c r="EZK60" s="286"/>
      <c r="EZL60" s="286"/>
      <c r="EZM60" s="286"/>
      <c r="EZN60" s="286"/>
      <c r="EZO60" s="286"/>
      <c r="EZP60" s="286"/>
      <c r="EZQ60" s="286"/>
      <c r="EZR60" s="286"/>
      <c r="EZS60" s="286"/>
      <c r="EZT60" s="286"/>
      <c r="EZU60" s="286"/>
      <c r="EZV60" s="286"/>
      <c r="EZW60" s="286"/>
      <c r="EZX60" s="286"/>
      <c r="EZY60" s="286"/>
      <c r="EZZ60" s="286"/>
      <c r="FAA60" s="286"/>
      <c r="FAB60" s="286"/>
      <c r="FAC60" s="286"/>
      <c r="FAD60" s="286"/>
      <c r="FAE60" s="286"/>
      <c r="FAF60" s="286"/>
      <c r="FAG60" s="286"/>
      <c r="FAH60" s="286"/>
      <c r="FAI60" s="286"/>
      <c r="FAJ60" s="286"/>
      <c r="FAK60" s="286"/>
      <c r="FAL60" s="286"/>
      <c r="FAM60" s="286"/>
      <c r="FAN60" s="286"/>
      <c r="FAO60" s="286"/>
      <c r="FAP60" s="286"/>
      <c r="FAQ60" s="286"/>
      <c r="FAR60" s="286"/>
      <c r="FAS60" s="286"/>
      <c r="FAT60" s="286"/>
      <c r="FAU60" s="286"/>
      <c r="FAV60" s="286"/>
      <c r="FAW60" s="286"/>
      <c r="FAX60" s="286"/>
      <c r="FAY60" s="286"/>
      <c r="FAZ60" s="286"/>
      <c r="FBA60" s="286"/>
      <c r="FBB60" s="286"/>
      <c r="FBC60" s="286"/>
      <c r="FBD60" s="286"/>
      <c r="FBE60" s="286"/>
      <c r="FBF60" s="286"/>
      <c r="FBG60" s="286"/>
      <c r="FBH60" s="286"/>
      <c r="FBI60" s="286"/>
      <c r="FBJ60" s="286"/>
      <c r="FBK60" s="286"/>
      <c r="FBL60" s="286"/>
      <c r="FBM60" s="286"/>
      <c r="FBN60" s="286"/>
      <c r="FBO60" s="286"/>
      <c r="FBP60" s="286"/>
      <c r="FBQ60" s="286"/>
      <c r="FBR60" s="286"/>
      <c r="FBS60" s="286"/>
      <c r="FBT60" s="286"/>
      <c r="FBU60" s="286"/>
      <c r="FBV60" s="286"/>
      <c r="FBW60" s="286"/>
      <c r="FBX60" s="286"/>
      <c r="FBY60" s="286"/>
      <c r="FBZ60" s="286"/>
      <c r="FCA60" s="286"/>
      <c r="FCB60" s="286"/>
      <c r="FCC60" s="286"/>
      <c r="FCD60" s="286"/>
      <c r="FCE60" s="286"/>
      <c r="FCF60" s="286"/>
      <c r="FCG60" s="286"/>
      <c r="FCH60" s="286"/>
      <c r="FCI60" s="286"/>
      <c r="FCJ60" s="286"/>
      <c r="FCK60" s="286"/>
      <c r="FCL60" s="286"/>
      <c r="FCM60" s="286"/>
      <c r="FCN60" s="286"/>
      <c r="FCO60" s="286"/>
      <c r="FCP60" s="286"/>
      <c r="FCQ60" s="286"/>
      <c r="FCR60" s="286"/>
      <c r="FCS60" s="286"/>
      <c r="FCT60" s="286"/>
      <c r="FCU60" s="286"/>
      <c r="FCV60" s="286"/>
      <c r="FCW60" s="286"/>
      <c r="FCX60" s="286"/>
      <c r="FCY60" s="286"/>
      <c r="FCZ60" s="286"/>
      <c r="FDA60" s="286"/>
      <c r="FDB60" s="286"/>
      <c r="FDC60" s="286"/>
      <c r="FDD60" s="286"/>
      <c r="FDE60" s="286"/>
      <c r="FDF60" s="286"/>
      <c r="FDG60" s="286"/>
      <c r="FDH60" s="286"/>
      <c r="FDI60" s="286"/>
      <c r="FDJ60" s="286"/>
      <c r="FDK60" s="286"/>
      <c r="FDL60" s="286"/>
      <c r="FDM60" s="286"/>
      <c r="FDN60" s="286"/>
      <c r="FDO60" s="286"/>
      <c r="FDP60" s="286"/>
      <c r="FDQ60" s="286"/>
      <c r="FDR60" s="286"/>
      <c r="FDS60" s="286"/>
      <c r="FDT60" s="286"/>
      <c r="FDU60" s="286"/>
      <c r="FDV60" s="286"/>
      <c r="FDW60" s="286"/>
      <c r="FDX60" s="286"/>
      <c r="FDY60" s="286"/>
      <c r="FDZ60" s="286"/>
      <c r="FEA60" s="286"/>
      <c r="FEB60" s="286"/>
      <c r="FEC60" s="286"/>
      <c r="FED60" s="286"/>
      <c r="FEE60" s="286"/>
      <c r="FEF60" s="286"/>
      <c r="FEG60" s="286"/>
      <c r="FEH60" s="286"/>
      <c r="FEI60" s="286"/>
      <c r="FEJ60" s="286"/>
      <c r="FEK60" s="286"/>
      <c r="FEL60" s="286"/>
      <c r="FEM60" s="286"/>
      <c r="FEN60" s="286"/>
      <c r="FEO60" s="286"/>
      <c r="FEP60" s="286"/>
      <c r="FEQ60" s="286"/>
      <c r="FER60" s="286"/>
      <c r="FES60" s="286"/>
      <c r="FET60" s="286"/>
      <c r="FEU60" s="286"/>
      <c r="FEV60" s="286"/>
      <c r="FEW60" s="286"/>
      <c r="FEX60" s="286"/>
      <c r="FEY60" s="286"/>
      <c r="FEZ60" s="286"/>
      <c r="FFA60" s="286"/>
      <c r="FFB60" s="286"/>
      <c r="FFC60" s="286"/>
      <c r="FFD60" s="286"/>
      <c r="FFE60" s="286"/>
      <c r="FFF60" s="286"/>
      <c r="FFG60" s="286"/>
      <c r="FFH60" s="286"/>
      <c r="FFI60" s="286"/>
      <c r="FFJ60" s="286"/>
      <c r="FFK60" s="286"/>
      <c r="FFL60" s="286"/>
      <c r="FFM60" s="286"/>
      <c r="FFN60" s="286"/>
      <c r="FFO60" s="286"/>
      <c r="FFP60" s="286"/>
      <c r="FFQ60" s="286"/>
      <c r="FFR60" s="286"/>
      <c r="FFS60" s="286"/>
      <c r="FFT60" s="286"/>
      <c r="FFU60" s="286"/>
      <c r="FFV60" s="286"/>
      <c r="FFW60" s="286"/>
      <c r="FFX60" s="286"/>
      <c r="FFY60" s="286"/>
      <c r="FFZ60" s="286"/>
      <c r="FGA60" s="286"/>
      <c r="FGB60" s="286"/>
      <c r="FGC60" s="286"/>
      <c r="FGD60" s="286"/>
      <c r="FGE60" s="286"/>
      <c r="FGF60" s="286"/>
      <c r="FGG60" s="286"/>
      <c r="FGH60" s="286"/>
      <c r="FGI60" s="286"/>
      <c r="FGJ60" s="286"/>
      <c r="FGK60" s="286"/>
      <c r="FGL60" s="286"/>
      <c r="FGM60" s="286"/>
      <c r="FGN60" s="286"/>
      <c r="FGO60" s="286"/>
      <c r="FGP60" s="286"/>
      <c r="FGQ60" s="286"/>
      <c r="FGR60" s="286"/>
      <c r="FGS60" s="286"/>
      <c r="FGT60" s="286"/>
      <c r="FGU60" s="286"/>
      <c r="FGV60" s="286"/>
      <c r="FGW60" s="286"/>
      <c r="FGX60" s="286"/>
      <c r="FGY60" s="286"/>
      <c r="FGZ60" s="286"/>
      <c r="FHA60" s="286"/>
      <c r="FHB60" s="286"/>
      <c r="FHC60" s="286"/>
      <c r="FHD60" s="286"/>
      <c r="FHE60" s="286"/>
      <c r="FHF60" s="286"/>
      <c r="FHG60" s="286"/>
      <c r="FHH60" s="286"/>
      <c r="FHI60" s="286"/>
      <c r="FHJ60" s="286"/>
      <c r="FHK60" s="286"/>
      <c r="FHL60" s="286"/>
      <c r="FHM60" s="286"/>
      <c r="FHN60" s="286"/>
      <c r="FHO60" s="286"/>
      <c r="FHP60" s="286"/>
      <c r="FHQ60" s="286"/>
      <c r="FHR60" s="286"/>
      <c r="FHS60" s="286"/>
      <c r="FHT60" s="286"/>
      <c r="FHU60" s="286"/>
      <c r="FHV60" s="286"/>
      <c r="FHW60" s="286"/>
      <c r="FHX60" s="286"/>
      <c r="FHY60" s="286"/>
      <c r="FHZ60" s="286"/>
      <c r="FIA60" s="286"/>
      <c r="FIB60" s="286"/>
      <c r="FIC60" s="286"/>
      <c r="FID60" s="286"/>
      <c r="FIE60" s="286"/>
      <c r="FIF60" s="286"/>
      <c r="FIG60" s="286"/>
      <c r="FIH60" s="286"/>
      <c r="FII60" s="286"/>
      <c r="FIJ60" s="286"/>
      <c r="FIK60" s="286"/>
      <c r="FIL60" s="286"/>
      <c r="FIM60" s="286"/>
      <c r="FIN60" s="286"/>
      <c r="FIO60" s="286"/>
      <c r="FIP60" s="286"/>
      <c r="FIQ60" s="286"/>
      <c r="FIR60" s="286"/>
      <c r="FIS60" s="286"/>
      <c r="FIT60" s="286"/>
      <c r="FIU60" s="286"/>
      <c r="FIV60" s="286"/>
      <c r="FIW60" s="286"/>
      <c r="FIX60" s="286"/>
      <c r="FIY60" s="286"/>
      <c r="FIZ60" s="286"/>
      <c r="FJA60" s="286"/>
      <c r="FJB60" s="286"/>
      <c r="FJC60" s="286"/>
      <c r="FJD60" s="286"/>
      <c r="FJE60" s="286"/>
      <c r="FJF60" s="286"/>
      <c r="FJG60" s="286"/>
      <c r="FJH60" s="286"/>
      <c r="FJI60" s="286"/>
      <c r="FJJ60" s="286"/>
      <c r="FJK60" s="286"/>
      <c r="FJL60" s="286"/>
      <c r="FJM60" s="286"/>
      <c r="FJN60" s="286"/>
      <c r="FJO60" s="286"/>
      <c r="FJP60" s="286"/>
      <c r="FJQ60" s="286"/>
      <c r="FJR60" s="286"/>
      <c r="FJS60" s="286"/>
      <c r="FJT60" s="286"/>
      <c r="FJU60" s="286"/>
      <c r="FJV60" s="286"/>
      <c r="FJW60" s="286"/>
      <c r="FJX60" s="286"/>
      <c r="FJY60" s="286"/>
      <c r="FJZ60" s="286"/>
      <c r="FKA60" s="286"/>
      <c r="FKB60" s="286"/>
      <c r="FKC60" s="286"/>
      <c r="FKD60" s="286"/>
      <c r="FKE60" s="286"/>
      <c r="FKF60" s="286"/>
      <c r="FKG60" s="286"/>
      <c r="FKH60" s="286"/>
      <c r="FKI60" s="286"/>
      <c r="FKJ60" s="286"/>
      <c r="FKK60" s="286"/>
      <c r="FKL60" s="286"/>
      <c r="FKM60" s="286"/>
      <c r="FKN60" s="286"/>
      <c r="FKO60" s="286"/>
      <c r="FKP60" s="286"/>
      <c r="FKQ60" s="286"/>
      <c r="FKR60" s="286"/>
      <c r="FKS60" s="286"/>
      <c r="FKT60" s="286"/>
      <c r="FKU60" s="286"/>
      <c r="FKV60" s="286"/>
      <c r="FKW60" s="286"/>
      <c r="FKX60" s="286"/>
      <c r="FKY60" s="286"/>
      <c r="FKZ60" s="286"/>
      <c r="FLA60" s="286"/>
      <c r="FLB60" s="286"/>
      <c r="FLC60" s="286"/>
      <c r="FLD60" s="286"/>
      <c r="FLE60" s="286"/>
      <c r="FLF60" s="286"/>
      <c r="FLG60" s="286"/>
      <c r="FLH60" s="286"/>
      <c r="FLI60" s="286"/>
      <c r="FLJ60" s="286"/>
      <c r="FLK60" s="286"/>
      <c r="FLL60" s="286"/>
      <c r="FLM60" s="286"/>
      <c r="FLN60" s="286"/>
      <c r="FLO60" s="286"/>
      <c r="FLP60" s="286"/>
      <c r="FLQ60" s="286"/>
      <c r="FLR60" s="286"/>
      <c r="FLS60" s="286"/>
      <c r="FLT60" s="286"/>
      <c r="FLU60" s="286"/>
      <c r="FLV60" s="286"/>
      <c r="FLW60" s="286"/>
      <c r="FLX60" s="286"/>
      <c r="FLY60" s="286"/>
      <c r="FLZ60" s="286"/>
      <c r="FMA60" s="286"/>
      <c r="FMB60" s="286"/>
      <c r="FMC60" s="286"/>
      <c r="FMD60" s="286"/>
      <c r="FME60" s="286"/>
      <c r="FMF60" s="286"/>
      <c r="FMG60" s="286"/>
      <c r="FMH60" s="286"/>
      <c r="FMI60" s="286"/>
      <c r="FMJ60" s="286"/>
      <c r="FMK60" s="286"/>
      <c r="FML60" s="286"/>
      <c r="FMM60" s="286"/>
      <c r="FMN60" s="286"/>
      <c r="FMO60" s="286"/>
      <c r="FMP60" s="286"/>
      <c r="FMQ60" s="286"/>
      <c r="FMR60" s="286"/>
      <c r="FMS60" s="286"/>
      <c r="FMT60" s="286"/>
      <c r="FMU60" s="286"/>
      <c r="FMV60" s="286"/>
      <c r="FMW60" s="286"/>
      <c r="FMX60" s="286"/>
      <c r="FMY60" s="286"/>
      <c r="FMZ60" s="286"/>
      <c r="FNA60" s="286"/>
      <c r="FNB60" s="286"/>
      <c r="FNC60" s="286"/>
      <c r="FND60" s="286"/>
      <c r="FNE60" s="286"/>
      <c r="FNF60" s="286"/>
      <c r="FNG60" s="286"/>
      <c r="FNH60" s="286"/>
      <c r="FNI60" s="286"/>
      <c r="FNJ60" s="286"/>
      <c r="FNK60" s="286"/>
      <c r="FNL60" s="286"/>
      <c r="FNM60" s="286"/>
      <c r="FNN60" s="286"/>
      <c r="FNO60" s="286"/>
      <c r="FNP60" s="286"/>
      <c r="FNQ60" s="286"/>
      <c r="FNR60" s="286"/>
      <c r="FNS60" s="286"/>
      <c r="FNT60" s="286"/>
      <c r="FNU60" s="286"/>
      <c r="FNV60" s="286"/>
      <c r="FNW60" s="286"/>
      <c r="FNX60" s="286"/>
      <c r="FNY60" s="286"/>
      <c r="FNZ60" s="286"/>
      <c r="FOA60" s="286"/>
      <c r="FOB60" s="286"/>
      <c r="FOC60" s="286"/>
      <c r="FOD60" s="286"/>
      <c r="FOE60" s="286"/>
      <c r="FOF60" s="286"/>
      <c r="FOG60" s="286"/>
      <c r="FOH60" s="286"/>
      <c r="FOI60" s="286"/>
      <c r="FOJ60" s="286"/>
      <c r="FOK60" s="286"/>
      <c r="FOL60" s="286"/>
      <c r="FOM60" s="286"/>
      <c r="FON60" s="286"/>
      <c r="FOO60" s="286"/>
      <c r="FOP60" s="286"/>
      <c r="FOQ60" s="286"/>
      <c r="FOR60" s="286"/>
      <c r="FOS60" s="286"/>
      <c r="FOT60" s="286"/>
      <c r="FOU60" s="286"/>
      <c r="FOV60" s="286"/>
      <c r="FOW60" s="286"/>
      <c r="FOX60" s="286"/>
      <c r="FOY60" s="286"/>
      <c r="FOZ60" s="286"/>
      <c r="FPA60" s="286"/>
      <c r="FPB60" s="286"/>
      <c r="FPC60" s="286"/>
      <c r="FPD60" s="286"/>
      <c r="FPE60" s="286"/>
      <c r="FPF60" s="286"/>
      <c r="FPG60" s="286"/>
      <c r="FPH60" s="286"/>
      <c r="FPI60" s="286"/>
      <c r="FPJ60" s="286"/>
      <c r="FPK60" s="286"/>
      <c r="FPL60" s="286"/>
      <c r="FPM60" s="286"/>
      <c r="FPN60" s="286"/>
      <c r="FPO60" s="286"/>
      <c r="FPP60" s="286"/>
      <c r="FPQ60" s="286"/>
      <c r="FPR60" s="286"/>
      <c r="FPS60" s="286"/>
      <c r="FPT60" s="286"/>
      <c r="FPU60" s="286"/>
      <c r="FPV60" s="286"/>
      <c r="FPW60" s="286"/>
      <c r="FPX60" s="286"/>
      <c r="FPY60" s="286"/>
      <c r="FPZ60" s="286"/>
      <c r="FQA60" s="286"/>
      <c r="FQB60" s="286"/>
      <c r="FQC60" s="286"/>
      <c r="FQD60" s="286"/>
      <c r="FQE60" s="286"/>
      <c r="FQF60" s="286"/>
      <c r="FQG60" s="286"/>
      <c r="FQH60" s="286"/>
      <c r="FQI60" s="286"/>
      <c r="FQJ60" s="286"/>
      <c r="FQK60" s="286"/>
      <c r="FQL60" s="286"/>
      <c r="FQM60" s="286"/>
      <c r="FQN60" s="286"/>
      <c r="FQO60" s="286"/>
      <c r="FQP60" s="286"/>
      <c r="FQQ60" s="286"/>
      <c r="FQR60" s="286"/>
      <c r="FQS60" s="286"/>
      <c r="FQT60" s="286"/>
      <c r="FQU60" s="286"/>
      <c r="FQV60" s="286"/>
      <c r="FQW60" s="286"/>
      <c r="FQX60" s="286"/>
      <c r="FQY60" s="286"/>
      <c r="FQZ60" s="286"/>
      <c r="FRA60" s="286"/>
      <c r="FRB60" s="286"/>
      <c r="FRC60" s="286"/>
      <c r="FRD60" s="286"/>
      <c r="FRE60" s="286"/>
      <c r="FRF60" s="286"/>
      <c r="FRG60" s="286"/>
      <c r="FRH60" s="286"/>
      <c r="FRI60" s="286"/>
      <c r="FRJ60" s="286"/>
      <c r="FRK60" s="286"/>
      <c r="FRL60" s="286"/>
      <c r="FRM60" s="286"/>
      <c r="FRN60" s="286"/>
      <c r="FRO60" s="286"/>
      <c r="FRP60" s="286"/>
      <c r="FRQ60" s="286"/>
      <c r="FRR60" s="286"/>
      <c r="FRS60" s="286"/>
      <c r="FRT60" s="286"/>
      <c r="FRU60" s="286"/>
      <c r="FRV60" s="286"/>
      <c r="FRW60" s="286"/>
      <c r="FRX60" s="286"/>
      <c r="FRY60" s="286"/>
      <c r="FRZ60" s="286"/>
      <c r="FSA60" s="286"/>
      <c r="FSB60" s="286"/>
      <c r="FSC60" s="286"/>
      <c r="FSD60" s="286"/>
      <c r="FSE60" s="286"/>
      <c r="FSF60" s="286"/>
      <c r="FSG60" s="286"/>
      <c r="FSH60" s="286"/>
      <c r="FSI60" s="286"/>
      <c r="FSJ60" s="286"/>
      <c r="FSK60" s="286"/>
      <c r="FSL60" s="286"/>
      <c r="FSM60" s="286"/>
      <c r="FSN60" s="286"/>
      <c r="FSO60" s="286"/>
      <c r="FSP60" s="286"/>
      <c r="FSQ60" s="286"/>
      <c r="FSR60" s="286"/>
      <c r="FSS60" s="286"/>
      <c r="FST60" s="286"/>
      <c r="FSU60" s="286"/>
      <c r="FSV60" s="286"/>
      <c r="FSW60" s="286"/>
      <c r="FSX60" s="286"/>
      <c r="FSY60" s="286"/>
      <c r="FSZ60" s="286"/>
      <c r="FTA60" s="286"/>
      <c r="FTB60" s="286"/>
      <c r="FTC60" s="286"/>
      <c r="FTD60" s="286"/>
      <c r="FTE60" s="286"/>
      <c r="FTF60" s="286"/>
      <c r="FTG60" s="286"/>
      <c r="FTH60" s="286"/>
      <c r="FTI60" s="286"/>
      <c r="FTJ60" s="286"/>
      <c r="FTK60" s="286"/>
      <c r="FTL60" s="286"/>
      <c r="FTM60" s="286"/>
      <c r="FTN60" s="286"/>
      <c r="FTO60" s="286"/>
      <c r="FTP60" s="286"/>
      <c r="FTQ60" s="286"/>
      <c r="FTR60" s="286"/>
      <c r="FTS60" s="286"/>
      <c r="FTT60" s="286"/>
      <c r="FTU60" s="286"/>
      <c r="FTV60" s="286"/>
      <c r="FTW60" s="286"/>
      <c r="FTX60" s="286"/>
      <c r="FTY60" s="286"/>
      <c r="FTZ60" s="286"/>
      <c r="FUA60" s="286"/>
      <c r="FUB60" s="286"/>
      <c r="FUC60" s="286"/>
      <c r="FUD60" s="286"/>
      <c r="FUE60" s="286"/>
      <c r="FUF60" s="286"/>
      <c r="FUG60" s="286"/>
      <c r="FUH60" s="286"/>
      <c r="FUI60" s="286"/>
      <c r="FUJ60" s="286"/>
      <c r="FUK60" s="286"/>
      <c r="FUL60" s="286"/>
      <c r="FUM60" s="286"/>
      <c r="FUN60" s="286"/>
      <c r="FUO60" s="286"/>
      <c r="FUP60" s="286"/>
      <c r="FUQ60" s="286"/>
      <c r="FUR60" s="286"/>
      <c r="FUS60" s="286"/>
      <c r="FUT60" s="286"/>
      <c r="FUU60" s="286"/>
      <c r="FUV60" s="286"/>
      <c r="FUW60" s="286"/>
      <c r="FUX60" s="286"/>
      <c r="FUY60" s="286"/>
      <c r="FUZ60" s="286"/>
      <c r="FVA60" s="286"/>
      <c r="FVB60" s="286"/>
      <c r="FVC60" s="286"/>
      <c r="FVD60" s="286"/>
      <c r="FVE60" s="286"/>
      <c r="FVF60" s="286"/>
      <c r="FVG60" s="286"/>
      <c r="FVH60" s="286"/>
      <c r="FVI60" s="286"/>
      <c r="FVJ60" s="286"/>
      <c r="FVK60" s="286"/>
      <c r="FVL60" s="286"/>
      <c r="FVM60" s="286"/>
      <c r="FVN60" s="286"/>
      <c r="FVO60" s="286"/>
      <c r="FVP60" s="286"/>
      <c r="FVQ60" s="286"/>
      <c r="FVR60" s="286"/>
      <c r="FVS60" s="286"/>
      <c r="FVT60" s="286"/>
      <c r="FVU60" s="286"/>
      <c r="FVV60" s="286"/>
      <c r="FVW60" s="286"/>
      <c r="FVX60" s="286"/>
      <c r="FVY60" s="286"/>
      <c r="FVZ60" s="286"/>
      <c r="FWA60" s="286"/>
      <c r="FWB60" s="286"/>
      <c r="FWC60" s="286"/>
      <c r="FWD60" s="286"/>
      <c r="FWE60" s="286"/>
      <c r="FWF60" s="286"/>
      <c r="FWG60" s="286"/>
      <c r="FWH60" s="286"/>
      <c r="FWI60" s="286"/>
      <c r="FWJ60" s="286"/>
      <c r="FWK60" s="286"/>
      <c r="FWL60" s="286"/>
      <c r="FWM60" s="286"/>
      <c r="FWN60" s="286"/>
      <c r="FWO60" s="286"/>
      <c r="FWP60" s="286"/>
      <c r="FWQ60" s="286"/>
      <c r="FWR60" s="286"/>
      <c r="FWS60" s="286"/>
      <c r="FWT60" s="286"/>
      <c r="FWU60" s="286"/>
      <c r="FWV60" s="286"/>
      <c r="FWW60" s="286"/>
      <c r="FWX60" s="286"/>
      <c r="FWY60" s="286"/>
      <c r="FWZ60" s="286"/>
      <c r="FXA60" s="286"/>
      <c r="FXB60" s="286"/>
      <c r="FXC60" s="286"/>
      <c r="FXD60" s="286"/>
      <c r="FXE60" s="286"/>
      <c r="FXF60" s="286"/>
      <c r="FXG60" s="286"/>
      <c r="FXH60" s="286"/>
      <c r="FXI60" s="286"/>
      <c r="FXJ60" s="286"/>
      <c r="FXK60" s="286"/>
      <c r="FXL60" s="286"/>
      <c r="FXM60" s="286"/>
      <c r="FXN60" s="286"/>
      <c r="FXO60" s="286"/>
      <c r="FXP60" s="286"/>
      <c r="FXQ60" s="286"/>
      <c r="FXR60" s="286"/>
      <c r="FXS60" s="286"/>
      <c r="FXT60" s="286"/>
      <c r="FXU60" s="286"/>
      <c r="FXV60" s="286"/>
      <c r="FXW60" s="286"/>
      <c r="FXX60" s="286"/>
      <c r="FXY60" s="286"/>
      <c r="FXZ60" s="286"/>
      <c r="FYA60" s="286"/>
      <c r="FYB60" s="286"/>
      <c r="FYC60" s="286"/>
      <c r="FYD60" s="286"/>
      <c r="FYE60" s="286"/>
      <c r="FYF60" s="286"/>
      <c r="FYG60" s="286"/>
      <c r="FYH60" s="286"/>
      <c r="FYI60" s="286"/>
      <c r="FYJ60" s="286"/>
      <c r="FYK60" s="286"/>
      <c r="FYL60" s="286"/>
      <c r="FYM60" s="286"/>
      <c r="FYN60" s="286"/>
      <c r="FYO60" s="286"/>
      <c r="FYP60" s="286"/>
      <c r="FYQ60" s="286"/>
      <c r="FYR60" s="286"/>
      <c r="FYS60" s="286"/>
      <c r="FYT60" s="286"/>
      <c r="FYU60" s="286"/>
      <c r="FYV60" s="286"/>
      <c r="FYW60" s="286"/>
      <c r="FYX60" s="286"/>
      <c r="FYY60" s="286"/>
      <c r="FYZ60" s="286"/>
      <c r="FZA60" s="286"/>
      <c r="FZB60" s="286"/>
      <c r="FZC60" s="286"/>
      <c r="FZD60" s="286"/>
      <c r="FZE60" s="286"/>
      <c r="FZF60" s="286"/>
      <c r="FZG60" s="286"/>
      <c r="FZH60" s="286"/>
      <c r="FZI60" s="286"/>
      <c r="FZJ60" s="286"/>
      <c r="FZK60" s="286"/>
      <c r="FZL60" s="286"/>
      <c r="FZM60" s="286"/>
      <c r="FZN60" s="286"/>
      <c r="FZO60" s="286"/>
      <c r="FZP60" s="286"/>
      <c r="FZQ60" s="286"/>
      <c r="FZR60" s="286"/>
      <c r="FZS60" s="286"/>
      <c r="FZT60" s="286"/>
      <c r="FZU60" s="286"/>
      <c r="FZV60" s="286"/>
      <c r="FZW60" s="286"/>
      <c r="FZX60" s="286"/>
      <c r="FZY60" s="286"/>
      <c r="FZZ60" s="286"/>
      <c r="GAA60" s="286"/>
      <c r="GAB60" s="286"/>
      <c r="GAC60" s="286"/>
      <c r="GAD60" s="286"/>
      <c r="GAE60" s="286"/>
      <c r="GAF60" s="286"/>
      <c r="GAG60" s="286"/>
      <c r="GAH60" s="286"/>
      <c r="GAI60" s="286"/>
      <c r="GAJ60" s="286"/>
      <c r="GAK60" s="286"/>
      <c r="GAL60" s="286"/>
      <c r="GAM60" s="286"/>
      <c r="GAN60" s="286"/>
      <c r="GAO60" s="286"/>
      <c r="GAP60" s="286"/>
      <c r="GAQ60" s="286"/>
      <c r="GAR60" s="286"/>
      <c r="GAS60" s="286"/>
      <c r="GAT60" s="286"/>
      <c r="GAU60" s="286"/>
      <c r="GAV60" s="286"/>
      <c r="GAW60" s="286"/>
      <c r="GAX60" s="286"/>
      <c r="GAY60" s="286"/>
      <c r="GAZ60" s="286"/>
      <c r="GBA60" s="286"/>
      <c r="GBB60" s="286"/>
      <c r="GBC60" s="286"/>
      <c r="GBD60" s="286"/>
      <c r="GBE60" s="286"/>
      <c r="GBF60" s="286"/>
      <c r="GBG60" s="286"/>
      <c r="GBH60" s="286"/>
      <c r="GBI60" s="286"/>
      <c r="GBJ60" s="286"/>
      <c r="GBK60" s="286"/>
      <c r="GBL60" s="286"/>
      <c r="GBM60" s="286"/>
      <c r="GBN60" s="286"/>
      <c r="GBO60" s="286"/>
      <c r="GBP60" s="286"/>
      <c r="GBQ60" s="286"/>
      <c r="GBR60" s="286"/>
      <c r="GBS60" s="286"/>
      <c r="GBT60" s="286"/>
      <c r="GBU60" s="286"/>
      <c r="GBV60" s="286"/>
      <c r="GBW60" s="286"/>
      <c r="GBX60" s="286"/>
      <c r="GBY60" s="286"/>
      <c r="GBZ60" s="286"/>
      <c r="GCA60" s="286"/>
      <c r="GCB60" s="286"/>
      <c r="GCC60" s="286"/>
      <c r="GCD60" s="286"/>
      <c r="GCE60" s="286"/>
      <c r="GCF60" s="286"/>
      <c r="GCG60" s="286"/>
      <c r="GCH60" s="286"/>
      <c r="GCI60" s="286"/>
      <c r="GCJ60" s="286"/>
      <c r="GCK60" s="286"/>
      <c r="GCL60" s="286"/>
      <c r="GCM60" s="286"/>
      <c r="GCN60" s="286"/>
      <c r="GCO60" s="286"/>
      <c r="GCP60" s="286"/>
      <c r="GCQ60" s="286"/>
      <c r="GCR60" s="286"/>
      <c r="GCS60" s="286"/>
      <c r="GCT60" s="286"/>
      <c r="GCU60" s="286"/>
      <c r="GCV60" s="286"/>
      <c r="GCW60" s="286"/>
      <c r="GCX60" s="286"/>
      <c r="GCY60" s="286"/>
      <c r="GCZ60" s="286"/>
      <c r="GDA60" s="286"/>
      <c r="GDB60" s="286"/>
      <c r="GDC60" s="286"/>
      <c r="GDD60" s="286"/>
      <c r="GDE60" s="286"/>
      <c r="GDF60" s="286"/>
      <c r="GDG60" s="286"/>
      <c r="GDH60" s="286"/>
      <c r="GDI60" s="286"/>
      <c r="GDJ60" s="286"/>
      <c r="GDK60" s="286"/>
      <c r="GDL60" s="286"/>
      <c r="GDM60" s="286"/>
      <c r="GDN60" s="286"/>
      <c r="GDO60" s="286"/>
      <c r="GDP60" s="286"/>
      <c r="GDQ60" s="286"/>
      <c r="GDR60" s="286"/>
      <c r="GDS60" s="286"/>
      <c r="GDT60" s="286"/>
      <c r="GDU60" s="286"/>
      <c r="GDV60" s="286"/>
      <c r="GDW60" s="286"/>
      <c r="GDX60" s="286"/>
      <c r="GDY60" s="286"/>
      <c r="GDZ60" s="286"/>
      <c r="GEA60" s="286"/>
      <c r="GEB60" s="286"/>
      <c r="GEC60" s="286"/>
      <c r="GED60" s="286"/>
      <c r="GEE60" s="286"/>
      <c r="GEF60" s="286"/>
      <c r="GEG60" s="286"/>
      <c r="GEH60" s="286"/>
      <c r="GEI60" s="286"/>
      <c r="GEJ60" s="286"/>
      <c r="GEK60" s="286"/>
      <c r="GEL60" s="286"/>
      <c r="GEM60" s="286"/>
      <c r="GEN60" s="286"/>
      <c r="GEO60" s="286"/>
      <c r="GEP60" s="286"/>
      <c r="GEQ60" s="286"/>
      <c r="GER60" s="286"/>
      <c r="GES60" s="286"/>
      <c r="GET60" s="286"/>
      <c r="GEU60" s="286"/>
      <c r="GEV60" s="286"/>
      <c r="GEW60" s="286"/>
      <c r="GEX60" s="286"/>
      <c r="GEY60" s="286"/>
      <c r="GEZ60" s="286"/>
      <c r="GFA60" s="286"/>
      <c r="GFB60" s="286"/>
      <c r="GFC60" s="286"/>
      <c r="GFD60" s="286"/>
      <c r="GFE60" s="286"/>
      <c r="GFF60" s="286"/>
      <c r="GFG60" s="286"/>
      <c r="GFH60" s="286"/>
      <c r="GFI60" s="286"/>
      <c r="GFJ60" s="286"/>
      <c r="GFK60" s="286"/>
      <c r="GFL60" s="286"/>
      <c r="GFM60" s="286"/>
      <c r="GFN60" s="286"/>
      <c r="GFO60" s="286"/>
      <c r="GFP60" s="286"/>
      <c r="GFQ60" s="286"/>
      <c r="GFR60" s="286"/>
      <c r="GFS60" s="286"/>
      <c r="GFT60" s="286"/>
      <c r="GFU60" s="286"/>
      <c r="GFV60" s="286"/>
      <c r="GFW60" s="286"/>
      <c r="GFX60" s="286"/>
      <c r="GFY60" s="286"/>
      <c r="GFZ60" s="286"/>
      <c r="GGA60" s="286"/>
      <c r="GGB60" s="286"/>
      <c r="GGC60" s="286"/>
      <c r="GGD60" s="286"/>
      <c r="GGE60" s="286"/>
      <c r="GGF60" s="286"/>
      <c r="GGG60" s="286"/>
      <c r="GGH60" s="286"/>
      <c r="GGI60" s="286"/>
      <c r="GGJ60" s="286"/>
      <c r="GGK60" s="286"/>
      <c r="GGL60" s="286"/>
      <c r="GGM60" s="286"/>
      <c r="GGN60" s="286"/>
      <c r="GGO60" s="286"/>
      <c r="GGP60" s="286"/>
      <c r="GGQ60" s="286"/>
      <c r="GGR60" s="286"/>
      <c r="GGS60" s="286"/>
      <c r="GGT60" s="286"/>
      <c r="GGU60" s="286"/>
      <c r="GGV60" s="286"/>
      <c r="GGW60" s="286"/>
      <c r="GGX60" s="286"/>
      <c r="GGY60" s="286"/>
      <c r="GGZ60" s="286"/>
      <c r="GHA60" s="286"/>
      <c r="GHB60" s="286"/>
      <c r="GHC60" s="286"/>
      <c r="GHD60" s="286"/>
      <c r="GHE60" s="286"/>
      <c r="GHF60" s="286"/>
      <c r="GHG60" s="286"/>
      <c r="GHH60" s="286"/>
      <c r="GHI60" s="286"/>
      <c r="GHJ60" s="286"/>
      <c r="GHK60" s="286"/>
      <c r="GHL60" s="286"/>
      <c r="GHM60" s="286"/>
      <c r="GHN60" s="286"/>
      <c r="GHO60" s="286"/>
      <c r="GHP60" s="286"/>
      <c r="GHQ60" s="286"/>
      <c r="GHR60" s="286"/>
      <c r="GHS60" s="286"/>
      <c r="GHT60" s="286"/>
      <c r="GHU60" s="286"/>
      <c r="GHV60" s="286"/>
      <c r="GHW60" s="286"/>
      <c r="GHX60" s="286"/>
      <c r="GHY60" s="286"/>
      <c r="GHZ60" s="286"/>
      <c r="GIA60" s="286"/>
      <c r="GIB60" s="286"/>
      <c r="GIC60" s="286"/>
      <c r="GID60" s="286"/>
      <c r="GIE60" s="286"/>
      <c r="GIF60" s="286"/>
      <c r="GIG60" s="286"/>
      <c r="GIH60" s="286"/>
      <c r="GII60" s="286"/>
      <c r="GIJ60" s="286"/>
      <c r="GIK60" s="286"/>
      <c r="GIL60" s="286"/>
      <c r="GIM60" s="286"/>
      <c r="GIN60" s="286"/>
      <c r="GIO60" s="286"/>
      <c r="GIP60" s="286"/>
      <c r="GIQ60" s="286"/>
      <c r="GIR60" s="286"/>
      <c r="GIS60" s="286"/>
      <c r="GIT60" s="286"/>
      <c r="GIU60" s="286"/>
      <c r="GIV60" s="286"/>
      <c r="GIW60" s="286"/>
      <c r="GIX60" s="286"/>
      <c r="GIY60" s="286"/>
      <c r="GIZ60" s="286"/>
      <c r="GJA60" s="286"/>
      <c r="GJB60" s="286"/>
      <c r="GJC60" s="286"/>
      <c r="GJD60" s="286"/>
      <c r="GJE60" s="286"/>
      <c r="GJF60" s="286"/>
      <c r="GJG60" s="286"/>
      <c r="GJH60" s="286"/>
      <c r="GJI60" s="286"/>
      <c r="GJJ60" s="286"/>
      <c r="GJK60" s="286"/>
      <c r="GJL60" s="286"/>
      <c r="GJM60" s="286"/>
      <c r="GJN60" s="286"/>
      <c r="GJO60" s="286"/>
      <c r="GJP60" s="286"/>
      <c r="GJQ60" s="286"/>
      <c r="GJR60" s="286"/>
      <c r="GJS60" s="286"/>
      <c r="GJT60" s="286"/>
      <c r="GJU60" s="286"/>
      <c r="GJV60" s="286"/>
      <c r="GJW60" s="286"/>
      <c r="GJX60" s="286"/>
      <c r="GJY60" s="286"/>
      <c r="GJZ60" s="286"/>
      <c r="GKA60" s="286"/>
      <c r="GKB60" s="286"/>
      <c r="GKC60" s="286"/>
      <c r="GKD60" s="286"/>
      <c r="GKE60" s="286"/>
      <c r="GKF60" s="286"/>
      <c r="GKG60" s="286"/>
      <c r="GKH60" s="286"/>
      <c r="GKI60" s="286"/>
      <c r="GKJ60" s="286"/>
      <c r="GKK60" s="286"/>
      <c r="GKL60" s="286"/>
      <c r="GKM60" s="286"/>
      <c r="GKN60" s="286"/>
      <c r="GKO60" s="286"/>
      <c r="GKP60" s="286"/>
      <c r="GKQ60" s="286"/>
      <c r="GKR60" s="286"/>
      <c r="GKS60" s="286"/>
      <c r="GKT60" s="286"/>
      <c r="GKU60" s="286"/>
      <c r="GKV60" s="286"/>
      <c r="GKW60" s="286"/>
      <c r="GKX60" s="286"/>
      <c r="GKY60" s="286"/>
      <c r="GKZ60" s="286"/>
      <c r="GLA60" s="286"/>
      <c r="GLB60" s="286"/>
      <c r="GLC60" s="286"/>
      <c r="GLD60" s="286"/>
      <c r="GLE60" s="286"/>
      <c r="GLF60" s="286"/>
      <c r="GLG60" s="286"/>
      <c r="GLH60" s="286"/>
      <c r="GLI60" s="286"/>
      <c r="GLJ60" s="286"/>
      <c r="GLK60" s="286"/>
      <c r="GLL60" s="286"/>
      <c r="GLM60" s="286"/>
      <c r="GLN60" s="286"/>
      <c r="GLO60" s="286"/>
      <c r="GLP60" s="286"/>
      <c r="GLQ60" s="286"/>
      <c r="GLR60" s="286"/>
      <c r="GLS60" s="286"/>
      <c r="GLT60" s="286"/>
      <c r="GLU60" s="286"/>
      <c r="GLV60" s="286"/>
      <c r="GLW60" s="286"/>
      <c r="GLX60" s="286"/>
      <c r="GLY60" s="286"/>
      <c r="GLZ60" s="286"/>
      <c r="GMA60" s="286"/>
      <c r="GMB60" s="286"/>
      <c r="GMC60" s="286"/>
      <c r="GMD60" s="286"/>
      <c r="GME60" s="286"/>
      <c r="GMF60" s="286"/>
      <c r="GMG60" s="286"/>
      <c r="GMH60" s="286"/>
      <c r="GMI60" s="286"/>
      <c r="GMJ60" s="286"/>
      <c r="GMK60" s="286"/>
      <c r="GML60" s="286"/>
      <c r="GMM60" s="286"/>
      <c r="GMN60" s="286"/>
      <c r="GMO60" s="286"/>
      <c r="GMP60" s="286"/>
      <c r="GMQ60" s="286"/>
      <c r="GMR60" s="286"/>
      <c r="GMS60" s="286"/>
      <c r="GMT60" s="286"/>
      <c r="GMU60" s="286"/>
      <c r="GMV60" s="286"/>
      <c r="GMW60" s="286"/>
      <c r="GMX60" s="286"/>
      <c r="GMY60" s="286"/>
      <c r="GMZ60" s="286"/>
      <c r="GNA60" s="286"/>
      <c r="GNB60" s="286"/>
      <c r="GNC60" s="286"/>
      <c r="GND60" s="286"/>
      <c r="GNE60" s="286"/>
      <c r="GNF60" s="286"/>
      <c r="GNG60" s="286"/>
      <c r="GNH60" s="286"/>
      <c r="GNI60" s="286"/>
      <c r="GNJ60" s="286"/>
      <c r="GNK60" s="286"/>
      <c r="GNL60" s="286"/>
      <c r="GNM60" s="286"/>
      <c r="GNN60" s="286"/>
      <c r="GNO60" s="286"/>
      <c r="GNP60" s="286"/>
      <c r="GNQ60" s="286"/>
      <c r="GNR60" s="286"/>
      <c r="GNS60" s="286"/>
      <c r="GNT60" s="286"/>
      <c r="GNU60" s="286"/>
      <c r="GNV60" s="286"/>
      <c r="GNW60" s="286"/>
      <c r="GNX60" s="286"/>
      <c r="GNY60" s="286"/>
      <c r="GNZ60" s="286"/>
      <c r="GOA60" s="286"/>
      <c r="GOB60" s="286"/>
      <c r="GOC60" s="286"/>
      <c r="GOD60" s="286"/>
      <c r="GOE60" s="286"/>
      <c r="GOF60" s="286"/>
      <c r="GOG60" s="286"/>
      <c r="GOH60" s="286"/>
      <c r="GOI60" s="286"/>
      <c r="GOJ60" s="286"/>
      <c r="GOK60" s="286"/>
      <c r="GOL60" s="286"/>
      <c r="GOM60" s="286"/>
      <c r="GON60" s="286"/>
      <c r="GOO60" s="286"/>
      <c r="GOP60" s="286"/>
      <c r="GOQ60" s="286"/>
      <c r="GOR60" s="286"/>
      <c r="GOS60" s="286"/>
      <c r="GOT60" s="286"/>
      <c r="GOU60" s="286"/>
      <c r="GOV60" s="286"/>
      <c r="GOW60" s="286"/>
      <c r="GOX60" s="286"/>
      <c r="GOY60" s="286"/>
      <c r="GOZ60" s="286"/>
      <c r="GPA60" s="286"/>
      <c r="GPB60" s="286"/>
      <c r="GPC60" s="286"/>
      <c r="GPD60" s="286"/>
      <c r="GPE60" s="286"/>
      <c r="GPF60" s="286"/>
      <c r="GPG60" s="286"/>
      <c r="GPH60" s="286"/>
      <c r="GPI60" s="286"/>
      <c r="GPJ60" s="286"/>
      <c r="GPK60" s="286"/>
      <c r="GPL60" s="286"/>
      <c r="GPM60" s="286"/>
      <c r="GPN60" s="286"/>
      <c r="GPO60" s="286"/>
      <c r="GPP60" s="286"/>
      <c r="GPQ60" s="286"/>
      <c r="GPR60" s="286"/>
      <c r="GPS60" s="286"/>
      <c r="GPT60" s="286"/>
      <c r="GPU60" s="286"/>
      <c r="GPV60" s="286"/>
      <c r="GPW60" s="286"/>
      <c r="GPX60" s="286"/>
      <c r="GPY60" s="286"/>
      <c r="GPZ60" s="286"/>
      <c r="GQA60" s="286"/>
      <c r="GQB60" s="286"/>
      <c r="GQC60" s="286"/>
      <c r="GQD60" s="286"/>
      <c r="GQE60" s="286"/>
      <c r="GQF60" s="286"/>
      <c r="GQG60" s="286"/>
      <c r="GQH60" s="286"/>
      <c r="GQI60" s="286"/>
      <c r="GQJ60" s="286"/>
      <c r="GQK60" s="286"/>
      <c r="GQL60" s="286"/>
      <c r="GQM60" s="286"/>
      <c r="GQN60" s="286"/>
      <c r="GQO60" s="286"/>
      <c r="GQP60" s="286"/>
      <c r="GQQ60" s="286"/>
      <c r="GQR60" s="286"/>
      <c r="GQS60" s="286"/>
      <c r="GQT60" s="286"/>
      <c r="GQU60" s="286"/>
      <c r="GQV60" s="286"/>
      <c r="GQW60" s="286"/>
      <c r="GQX60" s="286"/>
      <c r="GQY60" s="286"/>
      <c r="GQZ60" s="286"/>
      <c r="GRA60" s="286"/>
      <c r="GRB60" s="286"/>
      <c r="GRC60" s="286"/>
      <c r="GRD60" s="286"/>
      <c r="GRE60" s="286"/>
      <c r="GRF60" s="286"/>
      <c r="GRG60" s="286"/>
      <c r="GRH60" s="286"/>
      <c r="GRI60" s="286"/>
      <c r="GRJ60" s="286"/>
      <c r="GRK60" s="286"/>
      <c r="GRL60" s="286"/>
      <c r="GRM60" s="286"/>
      <c r="GRN60" s="286"/>
      <c r="GRO60" s="286"/>
      <c r="GRP60" s="286"/>
      <c r="GRQ60" s="286"/>
      <c r="GRR60" s="286"/>
      <c r="GRS60" s="286"/>
      <c r="GRT60" s="286"/>
      <c r="GRU60" s="286"/>
      <c r="GRV60" s="286"/>
      <c r="GRW60" s="286"/>
      <c r="GRX60" s="286"/>
      <c r="GRY60" s="286"/>
      <c r="GRZ60" s="286"/>
      <c r="GSA60" s="286"/>
      <c r="GSB60" s="286"/>
      <c r="GSC60" s="286"/>
      <c r="GSD60" s="286"/>
      <c r="GSE60" s="286"/>
      <c r="GSF60" s="286"/>
      <c r="GSG60" s="286"/>
      <c r="GSH60" s="286"/>
      <c r="GSI60" s="286"/>
      <c r="GSJ60" s="286"/>
      <c r="GSK60" s="286"/>
      <c r="GSL60" s="286"/>
      <c r="GSM60" s="286"/>
      <c r="GSN60" s="286"/>
      <c r="GSO60" s="286"/>
      <c r="GSP60" s="286"/>
      <c r="GSQ60" s="286"/>
      <c r="GSR60" s="286"/>
      <c r="GSS60" s="286"/>
      <c r="GST60" s="286"/>
      <c r="GSU60" s="286"/>
      <c r="GSV60" s="286"/>
      <c r="GSW60" s="286"/>
      <c r="GSX60" s="286"/>
      <c r="GSY60" s="286"/>
      <c r="GSZ60" s="286"/>
      <c r="GTA60" s="286"/>
      <c r="GTB60" s="286"/>
      <c r="GTC60" s="286"/>
      <c r="GTD60" s="286"/>
      <c r="GTE60" s="286"/>
      <c r="GTF60" s="286"/>
      <c r="GTG60" s="286"/>
      <c r="GTH60" s="286"/>
      <c r="GTI60" s="286"/>
      <c r="GTJ60" s="286"/>
      <c r="GTK60" s="286"/>
      <c r="GTL60" s="286"/>
      <c r="GTM60" s="286"/>
      <c r="GTN60" s="286"/>
      <c r="GTO60" s="286"/>
      <c r="GTP60" s="286"/>
      <c r="GTQ60" s="286"/>
      <c r="GTR60" s="286"/>
      <c r="GTS60" s="286"/>
      <c r="GTT60" s="286"/>
      <c r="GTU60" s="286"/>
      <c r="GTV60" s="286"/>
      <c r="GTW60" s="286"/>
      <c r="GTX60" s="286"/>
      <c r="GTY60" s="286"/>
      <c r="GTZ60" s="286"/>
      <c r="GUA60" s="286"/>
      <c r="GUB60" s="286"/>
      <c r="GUC60" s="286"/>
      <c r="GUD60" s="286"/>
      <c r="GUE60" s="286"/>
      <c r="GUF60" s="286"/>
      <c r="GUG60" s="286"/>
      <c r="GUH60" s="286"/>
      <c r="GUI60" s="286"/>
      <c r="GUJ60" s="286"/>
      <c r="GUK60" s="286"/>
      <c r="GUL60" s="286"/>
      <c r="GUM60" s="286"/>
      <c r="GUN60" s="286"/>
      <c r="GUO60" s="286"/>
      <c r="GUP60" s="286"/>
      <c r="GUQ60" s="286"/>
      <c r="GUR60" s="286"/>
      <c r="GUS60" s="286"/>
      <c r="GUT60" s="286"/>
      <c r="GUU60" s="286"/>
      <c r="GUV60" s="286"/>
      <c r="GUW60" s="286"/>
      <c r="GUX60" s="286"/>
      <c r="GUY60" s="286"/>
      <c r="GUZ60" s="286"/>
      <c r="GVA60" s="286"/>
      <c r="GVB60" s="286"/>
      <c r="GVC60" s="286"/>
      <c r="GVD60" s="286"/>
      <c r="GVE60" s="286"/>
      <c r="GVF60" s="286"/>
      <c r="GVG60" s="286"/>
      <c r="GVH60" s="286"/>
      <c r="GVI60" s="286"/>
      <c r="GVJ60" s="286"/>
      <c r="GVK60" s="286"/>
      <c r="GVL60" s="286"/>
      <c r="GVM60" s="286"/>
      <c r="GVN60" s="286"/>
      <c r="GVO60" s="286"/>
      <c r="GVP60" s="286"/>
      <c r="GVQ60" s="286"/>
      <c r="GVR60" s="286"/>
      <c r="GVS60" s="286"/>
      <c r="GVT60" s="286"/>
      <c r="GVU60" s="286"/>
      <c r="GVV60" s="286"/>
      <c r="GVW60" s="286"/>
      <c r="GVX60" s="286"/>
      <c r="GVY60" s="286"/>
      <c r="GVZ60" s="286"/>
      <c r="GWA60" s="286"/>
      <c r="GWB60" s="286"/>
      <c r="GWC60" s="286"/>
      <c r="GWD60" s="286"/>
      <c r="GWE60" s="286"/>
      <c r="GWF60" s="286"/>
      <c r="GWG60" s="286"/>
      <c r="GWH60" s="286"/>
      <c r="GWI60" s="286"/>
      <c r="GWJ60" s="286"/>
      <c r="GWK60" s="286"/>
      <c r="GWL60" s="286"/>
      <c r="GWM60" s="286"/>
      <c r="GWN60" s="286"/>
      <c r="GWO60" s="286"/>
      <c r="GWP60" s="286"/>
      <c r="GWQ60" s="286"/>
      <c r="GWR60" s="286"/>
      <c r="GWS60" s="286"/>
      <c r="GWT60" s="286"/>
      <c r="GWU60" s="286"/>
      <c r="GWV60" s="286"/>
      <c r="GWW60" s="286"/>
      <c r="GWX60" s="286"/>
      <c r="GWY60" s="286"/>
      <c r="GWZ60" s="286"/>
      <c r="GXA60" s="286"/>
      <c r="GXB60" s="286"/>
      <c r="GXC60" s="286"/>
      <c r="GXD60" s="286"/>
      <c r="GXE60" s="286"/>
      <c r="GXF60" s="286"/>
      <c r="GXG60" s="286"/>
      <c r="GXH60" s="286"/>
      <c r="GXI60" s="286"/>
      <c r="GXJ60" s="286"/>
      <c r="GXK60" s="286"/>
      <c r="GXL60" s="286"/>
      <c r="GXM60" s="286"/>
      <c r="GXN60" s="286"/>
      <c r="GXO60" s="286"/>
      <c r="GXP60" s="286"/>
      <c r="GXQ60" s="286"/>
      <c r="GXR60" s="286"/>
      <c r="GXS60" s="286"/>
      <c r="GXT60" s="286"/>
      <c r="GXU60" s="286"/>
      <c r="GXV60" s="286"/>
      <c r="GXW60" s="286"/>
      <c r="GXX60" s="286"/>
      <c r="GXY60" s="286"/>
      <c r="GXZ60" s="286"/>
      <c r="GYA60" s="286"/>
      <c r="GYB60" s="286"/>
      <c r="GYC60" s="286"/>
      <c r="GYD60" s="286"/>
      <c r="GYE60" s="286"/>
      <c r="GYF60" s="286"/>
      <c r="GYG60" s="286"/>
      <c r="GYH60" s="286"/>
      <c r="GYI60" s="286"/>
      <c r="GYJ60" s="286"/>
      <c r="GYK60" s="286"/>
      <c r="GYL60" s="286"/>
      <c r="GYM60" s="286"/>
      <c r="GYN60" s="286"/>
      <c r="GYO60" s="286"/>
      <c r="GYP60" s="286"/>
      <c r="GYQ60" s="286"/>
      <c r="GYR60" s="286"/>
      <c r="GYS60" s="286"/>
      <c r="GYT60" s="286"/>
      <c r="GYU60" s="286"/>
      <c r="GYV60" s="286"/>
      <c r="GYW60" s="286"/>
      <c r="GYX60" s="286"/>
      <c r="GYY60" s="286"/>
      <c r="GYZ60" s="286"/>
      <c r="GZA60" s="286"/>
      <c r="GZB60" s="286"/>
      <c r="GZC60" s="286"/>
      <c r="GZD60" s="286"/>
      <c r="GZE60" s="286"/>
      <c r="GZF60" s="286"/>
      <c r="GZG60" s="286"/>
      <c r="GZH60" s="286"/>
      <c r="GZI60" s="286"/>
      <c r="GZJ60" s="286"/>
      <c r="GZK60" s="286"/>
      <c r="GZL60" s="286"/>
      <c r="GZM60" s="286"/>
      <c r="GZN60" s="286"/>
      <c r="GZO60" s="286"/>
      <c r="GZP60" s="286"/>
      <c r="GZQ60" s="286"/>
      <c r="GZR60" s="286"/>
      <c r="GZS60" s="286"/>
      <c r="GZT60" s="286"/>
      <c r="GZU60" s="286"/>
      <c r="GZV60" s="286"/>
      <c r="GZW60" s="286"/>
      <c r="GZX60" s="286"/>
      <c r="GZY60" s="286"/>
      <c r="GZZ60" s="286"/>
      <c r="HAA60" s="286"/>
      <c r="HAB60" s="286"/>
      <c r="HAC60" s="286"/>
      <c r="HAD60" s="286"/>
      <c r="HAE60" s="286"/>
      <c r="HAF60" s="286"/>
      <c r="HAG60" s="286"/>
      <c r="HAH60" s="286"/>
      <c r="HAI60" s="286"/>
      <c r="HAJ60" s="286"/>
      <c r="HAK60" s="286"/>
      <c r="HAL60" s="286"/>
      <c r="HAM60" s="286"/>
      <c r="HAN60" s="286"/>
      <c r="HAO60" s="286"/>
      <c r="HAP60" s="286"/>
      <c r="HAQ60" s="286"/>
      <c r="HAR60" s="286"/>
      <c r="HAS60" s="286"/>
      <c r="HAT60" s="286"/>
      <c r="HAU60" s="286"/>
      <c r="HAV60" s="286"/>
      <c r="HAW60" s="286"/>
      <c r="HAX60" s="286"/>
      <c r="HAY60" s="286"/>
      <c r="HAZ60" s="286"/>
      <c r="HBA60" s="286"/>
      <c r="HBB60" s="286"/>
      <c r="HBC60" s="286"/>
      <c r="HBD60" s="286"/>
      <c r="HBE60" s="286"/>
      <c r="HBF60" s="286"/>
      <c r="HBG60" s="286"/>
      <c r="HBH60" s="286"/>
      <c r="HBI60" s="286"/>
      <c r="HBJ60" s="286"/>
      <c r="HBK60" s="286"/>
      <c r="HBL60" s="286"/>
      <c r="HBM60" s="286"/>
      <c r="HBN60" s="286"/>
      <c r="HBO60" s="286"/>
      <c r="HBP60" s="286"/>
      <c r="HBQ60" s="286"/>
      <c r="HBR60" s="286"/>
      <c r="HBS60" s="286"/>
      <c r="HBT60" s="286"/>
      <c r="HBU60" s="286"/>
      <c r="HBV60" s="286"/>
      <c r="HBW60" s="286"/>
      <c r="HBX60" s="286"/>
      <c r="HBY60" s="286"/>
      <c r="HBZ60" s="286"/>
      <c r="HCA60" s="286"/>
      <c r="HCB60" s="286"/>
      <c r="HCC60" s="286"/>
      <c r="HCD60" s="286"/>
      <c r="HCE60" s="286"/>
      <c r="HCF60" s="286"/>
      <c r="HCG60" s="286"/>
      <c r="HCH60" s="286"/>
      <c r="HCI60" s="286"/>
      <c r="HCJ60" s="286"/>
      <c r="HCK60" s="286"/>
      <c r="HCL60" s="286"/>
      <c r="HCM60" s="286"/>
      <c r="HCN60" s="286"/>
      <c r="HCO60" s="286"/>
      <c r="HCP60" s="286"/>
      <c r="HCQ60" s="286"/>
      <c r="HCR60" s="286"/>
      <c r="HCS60" s="286"/>
      <c r="HCT60" s="286"/>
      <c r="HCU60" s="286"/>
      <c r="HCV60" s="286"/>
      <c r="HCW60" s="286"/>
      <c r="HCX60" s="286"/>
      <c r="HCY60" s="286"/>
      <c r="HCZ60" s="286"/>
      <c r="HDA60" s="286"/>
      <c r="HDB60" s="286"/>
      <c r="HDC60" s="286"/>
      <c r="HDD60" s="286"/>
      <c r="HDE60" s="286"/>
      <c r="HDF60" s="286"/>
      <c r="HDG60" s="286"/>
      <c r="HDH60" s="286"/>
      <c r="HDI60" s="286"/>
      <c r="HDJ60" s="286"/>
      <c r="HDK60" s="286"/>
      <c r="HDL60" s="286"/>
      <c r="HDM60" s="286"/>
      <c r="HDN60" s="286"/>
      <c r="HDO60" s="286"/>
      <c r="HDP60" s="286"/>
      <c r="HDQ60" s="286"/>
      <c r="HDR60" s="286"/>
      <c r="HDS60" s="286"/>
      <c r="HDT60" s="286"/>
      <c r="HDU60" s="286"/>
      <c r="HDV60" s="286"/>
      <c r="HDW60" s="286"/>
      <c r="HDX60" s="286"/>
      <c r="HDY60" s="286"/>
      <c r="HDZ60" s="286"/>
      <c r="HEA60" s="286"/>
      <c r="HEB60" s="286"/>
      <c r="HEC60" s="286"/>
      <c r="HED60" s="286"/>
      <c r="HEE60" s="286"/>
      <c r="HEF60" s="286"/>
      <c r="HEG60" s="286"/>
      <c r="HEH60" s="286"/>
      <c r="HEI60" s="286"/>
      <c r="HEJ60" s="286"/>
      <c r="HEK60" s="286"/>
      <c r="HEL60" s="286"/>
      <c r="HEM60" s="286"/>
      <c r="HEN60" s="286"/>
      <c r="HEO60" s="286"/>
      <c r="HEP60" s="286"/>
      <c r="HEQ60" s="286"/>
      <c r="HER60" s="286"/>
      <c r="HES60" s="286"/>
      <c r="HET60" s="286"/>
      <c r="HEU60" s="286"/>
      <c r="HEV60" s="286"/>
      <c r="HEW60" s="286"/>
      <c r="HEX60" s="286"/>
      <c r="HEY60" s="286"/>
      <c r="HEZ60" s="286"/>
      <c r="HFA60" s="286"/>
      <c r="HFB60" s="286"/>
      <c r="HFC60" s="286"/>
      <c r="HFD60" s="286"/>
      <c r="HFE60" s="286"/>
      <c r="HFF60" s="286"/>
      <c r="HFG60" s="286"/>
      <c r="HFH60" s="286"/>
      <c r="HFI60" s="286"/>
      <c r="HFJ60" s="286"/>
      <c r="HFK60" s="286"/>
      <c r="HFL60" s="286"/>
      <c r="HFM60" s="286"/>
      <c r="HFN60" s="286"/>
      <c r="HFO60" s="286"/>
      <c r="HFP60" s="286"/>
      <c r="HFQ60" s="286"/>
      <c r="HFR60" s="286"/>
      <c r="HFS60" s="286"/>
      <c r="HFT60" s="286"/>
      <c r="HFU60" s="286"/>
      <c r="HFV60" s="286"/>
      <c r="HFW60" s="286"/>
      <c r="HFX60" s="286"/>
      <c r="HFY60" s="286"/>
      <c r="HFZ60" s="286"/>
      <c r="HGA60" s="286"/>
      <c r="HGB60" s="286"/>
      <c r="HGC60" s="286"/>
      <c r="HGD60" s="286"/>
      <c r="HGE60" s="286"/>
      <c r="HGF60" s="286"/>
      <c r="HGG60" s="286"/>
      <c r="HGH60" s="286"/>
      <c r="HGI60" s="286"/>
      <c r="HGJ60" s="286"/>
      <c r="HGK60" s="286"/>
      <c r="HGL60" s="286"/>
      <c r="HGM60" s="286"/>
      <c r="HGN60" s="286"/>
      <c r="HGO60" s="286"/>
      <c r="HGP60" s="286"/>
      <c r="HGQ60" s="286"/>
      <c r="HGR60" s="286"/>
      <c r="HGS60" s="286"/>
      <c r="HGT60" s="286"/>
      <c r="HGU60" s="286"/>
      <c r="HGV60" s="286"/>
      <c r="HGW60" s="286"/>
      <c r="HGX60" s="286"/>
      <c r="HGY60" s="286"/>
      <c r="HGZ60" s="286"/>
      <c r="HHA60" s="286"/>
      <c r="HHB60" s="286"/>
      <c r="HHC60" s="286"/>
      <c r="HHD60" s="286"/>
      <c r="HHE60" s="286"/>
      <c r="HHF60" s="286"/>
      <c r="HHG60" s="286"/>
      <c r="HHH60" s="286"/>
      <c r="HHI60" s="286"/>
      <c r="HHJ60" s="286"/>
      <c r="HHK60" s="286"/>
      <c r="HHL60" s="286"/>
      <c r="HHM60" s="286"/>
      <c r="HHN60" s="286"/>
      <c r="HHO60" s="286"/>
      <c r="HHP60" s="286"/>
      <c r="HHQ60" s="286"/>
      <c r="HHR60" s="286"/>
      <c r="HHS60" s="286"/>
      <c r="HHT60" s="286"/>
      <c r="HHU60" s="286"/>
      <c r="HHV60" s="286"/>
      <c r="HHW60" s="286"/>
      <c r="HHX60" s="286"/>
      <c r="HHY60" s="286"/>
      <c r="HHZ60" s="286"/>
      <c r="HIA60" s="286"/>
      <c r="HIB60" s="286"/>
      <c r="HIC60" s="286"/>
      <c r="HID60" s="286"/>
      <c r="HIE60" s="286"/>
      <c r="HIF60" s="286"/>
      <c r="HIG60" s="286"/>
      <c r="HIH60" s="286"/>
      <c r="HII60" s="286"/>
      <c r="HIJ60" s="286"/>
      <c r="HIK60" s="286"/>
      <c r="HIL60" s="286"/>
      <c r="HIM60" s="286"/>
      <c r="HIN60" s="286"/>
      <c r="HIO60" s="286"/>
      <c r="HIP60" s="286"/>
      <c r="HIQ60" s="286"/>
      <c r="HIR60" s="286"/>
      <c r="HIS60" s="286"/>
      <c r="HIT60" s="286"/>
      <c r="HIU60" s="286"/>
      <c r="HIV60" s="286"/>
      <c r="HIW60" s="286"/>
      <c r="HIX60" s="286"/>
      <c r="HIY60" s="286"/>
      <c r="HIZ60" s="286"/>
      <c r="HJA60" s="286"/>
      <c r="HJB60" s="286"/>
      <c r="HJC60" s="286"/>
      <c r="HJD60" s="286"/>
      <c r="HJE60" s="286"/>
      <c r="HJF60" s="286"/>
      <c r="HJG60" s="286"/>
      <c r="HJH60" s="286"/>
      <c r="HJI60" s="286"/>
      <c r="HJJ60" s="286"/>
      <c r="HJK60" s="286"/>
      <c r="HJL60" s="286"/>
      <c r="HJM60" s="286"/>
      <c r="HJN60" s="286"/>
      <c r="HJO60" s="286"/>
      <c r="HJP60" s="286"/>
      <c r="HJQ60" s="286"/>
      <c r="HJR60" s="286"/>
      <c r="HJS60" s="286"/>
      <c r="HJT60" s="286"/>
      <c r="HJU60" s="286"/>
      <c r="HJV60" s="286"/>
      <c r="HJW60" s="286"/>
      <c r="HJX60" s="286"/>
      <c r="HJY60" s="286"/>
      <c r="HJZ60" s="286"/>
      <c r="HKA60" s="286"/>
      <c r="HKB60" s="286"/>
      <c r="HKC60" s="286"/>
      <c r="HKD60" s="286"/>
      <c r="HKE60" s="286"/>
      <c r="HKF60" s="286"/>
      <c r="HKG60" s="286"/>
      <c r="HKH60" s="286"/>
      <c r="HKI60" s="286"/>
      <c r="HKJ60" s="286"/>
      <c r="HKK60" s="286"/>
      <c r="HKL60" s="286"/>
      <c r="HKM60" s="286"/>
      <c r="HKN60" s="286"/>
      <c r="HKO60" s="286"/>
      <c r="HKP60" s="286"/>
      <c r="HKQ60" s="286"/>
      <c r="HKR60" s="286"/>
      <c r="HKS60" s="286"/>
      <c r="HKT60" s="286"/>
      <c r="HKU60" s="286"/>
      <c r="HKV60" s="286"/>
      <c r="HKW60" s="286"/>
      <c r="HKX60" s="286"/>
      <c r="HKY60" s="286"/>
      <c r="HKZ60" s="286"/>
      <c r="HLA60" s="286"/>
      <c r="HLB60" s="286"/>
      <c r="HLC60" s="286"/>
      <c r="HLD60" s="286"/>
      <c r="HLE60" s="286"/>
      <c r="HLF60" s="286"/>
      <c r="HLG60" s="286"/>
      <c r="HLH60" s="286"/>
      <c r="HLI60" s="286"/>
      <c r="HLJ60" s="286"/>
      <c r="HLK60" s="286"/>
      <c r="HLL60" s="286"/>
      <c r="HLM60" s="286"/>
      <c r="HLN60" s="286"/>
      <c r="HLO60" s="286"/>
      <c r="HLP60" s="286"/>
      <c r="HLQ60" s="286"/>
      <c r="HLR60" s="286"/>
      <c r="HLS60" s="286"/>
      <c r="HLT60" s="286"/>
      <c r="HLU60" s="286"/>
      <c r="HLV60" s="286"/>
      <c r="HLW60" s="286"/>
      <c r="HLX60" s="286"/>
      <c r="HLY60" s="286"/>
      <c r="HLZ60" s="286"/>
      <c r="HMA60" s="286"/>
      <c r="HMB60" s="286"/>
      <c r="HMC60" s="286"/>
      <c r="HMD60" s="286"/>
      <c r="HME60" s="286"/>
      <c r="HMF60" s="286"/>
      <c r="HMG60" s="286"/>
      <c r="HMH60" s="286"/>
      <c r="HMI60" s="286"/>
      <c r="HMJ60" s="286"/>
      <c r="HMK60" s="286"/>
      <c r="HML60" s="286"/>
      <c r="HMM60" s="286"/>
      <c r="HMN60" s="286"/>
      <c r="HMO60" s="286"/>
      <c r="HMP60" s="286"/>
      <c r="HMQ60" s="286"/>
      <c r="HMR60" s="286"/>
      <c r="HMS60" s="286"/>
      <c r="HMT60" s="286"/>
      <c r="HMU60" s="286"/>
      <c r="HMV60" s="286"/>
      <c r="HMW60" s="286"/>
      <c r="HMX60" s="286"/>
      <c r="HMY60" s="286"/>
      <c r="HMZ60" s="286"/>
      <c r="HNA60" s="286"/>
      <c r="HNB60" s="286"/>
      <c r="HNC60" s="286"/>
      <c r="HND60" s="286"/>
      <c r="HNE60" s="286"/>
      <c r="HNF60" s="286"/>
      <c r="HNG60" s="286"/>
      <c r="HNH60" s="286"/>
      <c r="HNI60" s="286"/>
      <c r="HNJ60" s="286"/>
      <c r="HNK60" s="286"/>
      <c r="HNL60" s="286"/>
      <c r="HNM60" s="286"/>
      <c r="HNN60" s="286"/>
      <c r="HNO60" s="286"/>
      <c r="HNP60" s="286"/>
      <c r="HNQ60" s="286"/>
      <c r="HNR60" s="286"/>
      <c r="HNS60" s="286"/>
      <c r="HNT60" s="286"/>
      <c r="HNU60" s="286"/>
      <c r="HNV60" s="286"/>
      <c r="HNW60" s="286"/>
      <c r="HNX60" s="286"/>
      <c r="HNY60" s="286"/>
      <c r="HNZ60" s="286"/>
      <c r="HOA60" s="286"/>
      <c r="HOB60" s="286"/>
      <c r="HOC60" s="286"/>
      <c r="HOD60" s="286"/>
      <c r="HOE60" s="286"/>
      <c r="HOF60" s="286"/>
      <c r="HOG60" s="286"/>
      <c r="HOH60" s="286"/>
      <c r="HOI60" s="286"/>
      <c r="HOJ60" s="286"/>
      <c r="HOK60" s="286"/>
      <c r="HOL60" s="286"/>
      <c r="HOM60" s="286"/>
      <c r="HON60" s="286"/>
      <c r="HOO60" s="286"/>
      <c r="HOP60" s="286"/>
      <c r="HOQ60" s="286"/>
      <c r="HOR60" s="286"/>
      <c r="HOS60" s="286"/>
      <c r="HOT60" s="286"/>
      <c r="HOU60" s="286"/>
      <c r="HOV60" s="286"/>
      <c r="HOW60" s="286"/>
      <c r="HOX60" s="286"/>
      <c r="HOY60" s="286"/>
      <c r="HOZ60" s="286"/>
      <c r="HPA60" s="286"/>
      <c r="HPB60" s="286"/>
      <c r="HPC60" s="286"/>
      <c r="HPD60" s="286"/>
      <c r="HPE60" s="286"/>
      <c r="HPF60" s="286"/>
      <c r="HPG60" s="286"/>
      <c r="HPH60" s="286"/>
      <c r="HPI60" s="286"/>
      <c r="HPJ60" s="286"/>
      <c r="HPK60" s="286"/>
      <c r="HPL60" s="286"/>
      <c r="HPM60" s="286"/>
      <c r="HPN60" s="286"/>
      <c r="HPO60" s="286"/>
      <c r="HPP60" s="286"/>
      <c r="HPQ60" s="286"/>
      <c r="HPR60" s="286"/>
      <c r="HPS60" s="286"/>
      <c r="HPT60" s="286"/>
      <c r="HPU60" s="286"/>
      <c r="HPV60" s="286"/>
      <c r="HPW60" s="286"/>
      <c r="HPX60" s="286"/>
      <c r="HPY60" s="286"/>
      <c r="HPZ60" s="286"/>
      <c r="HQA60" s="286"/>
      <c r="HQB60" s="286"/>
      <c r="HQC60" s="286"/>
      <c r="HQD60" s="286"/>
      <c r="HQE60" s="286"/>
      <c r="HQF60" s="286"/>
      <c r="HQG60" s="286"/>
      <c r="HQH60" s="286"/>
      <c r="HQI60" s="286"/>
      <c r="HQJ60" s="286"/>
      <c r="HQK60" s="286"/>
      <c r="HQL60" s="286"/>
      <c r="HQM60" s="286"/>
      <c r="HQN60" s="286"/>
      <c r="HQO60" s="286"/>
      <c r="HQP60" s="286"/>
      <c r="HQQ60" s="286"/>
      <c r="HQR60" s="286"/>
      <c r="HQS60" s="286"/>
      <c r="HQT60" s="286"/>
      <c r="HQU60" s="286"/>
      <c r="HQV60" s="286"/>
      <c r="HQW60" s="286"/>
      <c r="HQX60" s="286"/>
      <c r="HQY60" s="286"/>
      <c r="HQZ60" s="286"/>
      <c r="HRA60" s="286"/>
      <c r="HRB60" s="286"/>
      <c r="HRC60" s="286"/>
      <c r="HRD60" s="286"/>
      <c r="HRE60" s="286"/>
      <c r="HRF60" s="286"/>
      <c r="HRG60" s="286"/>
      <c r="HRH60" s="286"/>
      <c r="HRI60" s="286"/>
      <c r="HRJ60" s="286"/>
      <c r="HRK60" s="286"/>
      <c r="HRL60" s="286"/>
      <c r="HRM60" s="286"/>
      <c r="HRN60" s="286"/>
      <c r="HRO60" s="286"/>
      <c r="HRP60" s="286"/>
      <c r="HRQ60" s="286"/>
      <c r="HRR60" s="286"/>
      <c r="HRS60" s="286"/>
      <c r="HRT60" s="286"/>
      <c r="HRU60" s="286"/>
      <c r="HRV60" s="286"/>
      <c r="HRW60" s="286"/>
      <c r="HRX60" s="286"/>
      <c r="HRY60" s="286"/>
      <c r="HRZ60" s="286"/>
      <c r="HSA60" s="286"/>
      <c r="HSB60" s="286"/>
      <c r="HSC60" s="286"/>
      <c r="HSD60" s="286"/>
      <c r="HSE60" s="286"/>
      <c r="HSF60" s="286"/>
      <c r="HSG60" s="286"/>
      <c r="HSH60" s="286"/>
      <c r="HSI60" s="286"/>
      <c r="HSJ60" s="286"/>
      <c r="HSK60" s="286"/>
      <c r="HSL60" s="286"/>
      <c r="HSM60" s="286"/>
      <c r="HSN60" s="286"/>
      <c r="HSO60" s="286"/>
      <c r="HSP60" s="286"/>
      <c r="HSQ60" s="286"/>
      <c r="HSR60" s="286"/>
      <c r="HSS60" s="286"/>
      <c r="HST60" s="286"/>
      <c r="HSU60" s="286"/>
      <c r="HSV60" s="286"/>
      <c r="HSW60" s="286"/>
      <c r="HSX60" s="286"/>
      <c r="HSY60" s="286"/>
      <c r="HSZ60" s="286"/>
      <c r="HTA60" s="286"/>
      <c r="HTB60" s="286"/>
      <c r="HTC60" s="286"/>
      <c r="HTD60" s="286"/>
      <c r="HTE60" s="286"/>
      <c r="HTF60" s="286"/>
      <c r="HTG60" s="286"/>
      <c r="HTH60" s="286"/>
      <c r="HTI60" s="286"/>
      <c r="HTJ60" s="286"/>
      <c r="HTK60" s="286"/>
      <c r="HTL60" s="286"/>
      <c r="HTM60" s="286"/>
      <c r="HTN60" s="286"/>
      <c r="HTO60" s="286"/>
      <c r="HTP60" s="286"/>
      <c r="HTQ60" s="286"/>
      <c r="HTR60" s="286"/>
      <c r="HTS60" s="286"/>
      <c r="HTT60" s="286"/>
      <c r="HTU60" s="286"/>
      <c r="HTV60" s="286"/>
      <c r="HTW60" s="286"/>
      <c r="HTX60" s="286"/>
      <c r="HTY60" s="286"/>
      <c r="HTZ60" s="286"/>
      <c r="HUA60" s="286"/>
      <c r="HUB60" s="286"/>
      <c r="HUC60" s="286"/>
      <c r="HUD60" s="286"/>
      <c r="HUE60" s="286"/>
      <c r="HUF60" s="286"/>
      <c r="HUG60" s="286"/>
      <c r="HUH60" s="286"/>
      <c r="HUI60" s="286"/>
      <c r="HUJ60" s="286"/>
      <c r="HUK60" s="286"/>
      <c r="HUL60" s="286"/>
      <c r="HUM60" s="286"/>
      <c r="HUN60" s="286"/>
      <c r="HUO60" s="286"/>
      <c r="HUP60" s="286"/>
      <c r="HUQ60" s="286"/>
      <c r="HUR60" s="286"/>
      <c r="HUS60" s="286"/>
      <c r="HUT60" s="286"/>
      <c r="HUU60" s="286"/>
      <c r="HUV60" s="286"/>
      <c r="HUW60" s="286"/>
      <c r="HUX60" s="286"/>
      <c r="HUY60" s="286"/>
      <c r="HUZ60" s="286"/>
      <c r="HVA60" s="286"/>
      <c r="HVB60" s="286"/>
      <c r="HVC60" s="286"/>
      <c r="HVD60" s="286"/>
      <c r="HVE60" s="286"/>
      <c r="HVF60" s="286"/>
      <c r="HVG60" s="286"/>
      <c r="HVH60" s="286"/>
      <c r="HVI60" s="286"/>
      <c r="HVJ60" s="286"/>
      <c r="HVK60" s="286"/>
      <c r="HVL60" s="286"/>
      <c r="HVM60" s="286"/>
      <c r="HVN60" s="286"/>
      <c r="HVO60" s="286"/>
      <c r="HVP60" s="286"/>
      <c r="HVQ60" s="286"/>
      <c r="HVR60" s="286"/>
      <c r="HVS60" s="286"/>
      <c r="HVT60" s="286"/>
      <c r="HVU60" s="286"/>
      <c r="HVV60" s="286"/>
      <c r="HVW60" s="286"/>
      <c r="HVX60" s="286"/>
      <c r="HVY60" s="286"/>
      <c r="HVZ60" s="286"/>
      <c r="HWA60" s="286"/>
      <c r="HWB60" s="286"/>
      <c r="HWC60" s="286"/>
      <c r="HWD60" s="286"/>
      <c r="HWE60" s="286"/>
      <c r="HWF60" s="286"/>
      <c r="HWG60" s="286"/>
      <c r="HWH60" s="286"/>
      <c r="HWI60" s="286"/>
      <c r="HWJ60" s="286"/>
      <c r="HWK60" s="286"/>
      <c r="HWL60" s="286"/>
      <c r="HWM60" s="286"/>
      <c r="HWN60" s="286"/>
      <c r="HWO60" s="286"/>
      <c r="HWP60" s="286"/>
      <c r="HWQ60" s="286"/>
      <c r="HWR60" s="286"/>
      <c r="HWS60" s="286"/>
      <c r="HWT60" s="286"/>
      <c r="HWU60" s="286"/>
      <c r="HWV60" s="286"/>
      <c r="HWW60" s="286"/>
      <c r="HWX60" s="286"/>
      <c r="HWY60" s="286"/>
      <c r="HWZ60" s="286"/>
      <c r="HXA60" s="286"/>
      <c r="HXB60" s="286"/>
      <c r="HXC60" s="286"/>
      <c r="HXD60" s="286"/>
      <c r="HXE60" s="286"/>
      <c r="HXF60" s="286"/>
      <c r="HXG60" s="286"/>
      <c r="HXH60" s="286"/>
      <c r="HXI60" s="286"/>
      <c r="HXJ60" s="286"/>
      <c r="HXK60" s="286"/>
      <c r="HXL60" s="286"/>
      <c r="HXM60" s="286"/>
      <c r="HXN60" s="286"/>
      <c r="HXO60" s="286"/>
      <c r="HXP60" s="286"/>
      <c r="HXQ60" s="286"/>
      <c r="HXR60" s="286"/>
      <c r="HXS60" s="286"/>
      <c r="HXT60" s="286"/>
      <c r="HXU60" s="286"/>
      <c r="HXV60" s="286"/>
      <c r="HXW60" s="286"/>
      <c r="HXX60" s="286"/>
      <c r="HXY60" s="286"/>
      <c r="HXZ60" s="286"/>
      <c r="HYA60" s="286"/>
      <c r="HYB60" s="286"/>
      <c r="HYC60" s="286"/>
      <c r="HYD60" s="286"/>
      <c r="HYE60" s="286"/>
      <c r="HYF60" s="286"/>
      <c r="HYG60" s="286"/>
      <c r="HYH60" s="286"/>
      <c r="HYI60" s="286"/>
      <c r="HYJ60" s="286"/>
      <c r="HYK60" s="286"/>
      <c r="HYL60" s="286"/>
      <c r="HYM60" s="286"/>
      <c r="HYN60" s="286"/>
      <c r="HYO60" s="286"/>
      <c r="HYP60" s="286"/>
      <c r="HYQ60" s="286"/>
      <c r="HYR60" s="286"/>
      <c r="HYS60" s="286"/>
      <c r="HYT60" s="286"/>
      <c r="HYU60" s="286"/>
      <c r="HYV60" s="286"/>
      <c r="HYW60" s="286"/>
      <c r="HYX60" s="286"/>
      <c r="HYY60" s="286"/>
      <c r="HYZ60" s="286"/>
      <c r="HZA60" s="286"/>
      <c r="HZB60" s="286"/>
      <c r="HZC60" s="286"/>
      <c r="HZD60" s="286"/>
      <c r="HZE60" s="286"/>
      <c r="HZF60" s="286"/>
      <c r="HZG60" s="286"/>
      <c r="HZH60" s="286"/>
      <c r="HZI60" s="286"/>
      <c r="HZJ60" s="286"/>
      <c r="HZK60" s="286"/>
      <c r="HZL60" s="286"/>
      <c r="HZM60" s="286"/>
      <c r="HZN60" s="286"/>
      <c r="HZO60" s="286"/>
      <c r="HZP60" s="286"/>
      <c r="HZQ60" s="286"/>
      <c r="HZR60" s="286"/>
      <c r="HZS60" s="286"/>
      <c r="HZT60" s="286"/>
      <c r="HZU60" s="286"/>
      <c r="HZV60" s="286"/>
      <c r="HZW60" s="286"/>
      <c r="HZX60" s="286"/>
      <c r="HZY60" s="286"/>
      <c r="HZZ60" s="286"/>
      <c r="IAA60" s="286"/>
      <c r="IAB60" s="286"/>
      <c r="IAC60" s="286"/>
      <c r="IAD60" s="286"/>
      <c r="IAE60" s="286"/>
      <c r="IAF60" s="286"/>
      <c r="IAG60" s="286"/>
      <c r="IAH60" s="286"/>
      <c r="IAI60" s="286"/>
      <c r="IAJ60" s="286"/>
      <c r="IAK60" s="286"/>
      <c r="IAL60" s="286"/>
      <c r="IAM60" s="286"/>
      <c r="IAN60" s="286"/>
      <c r="IAO60" s="286"/>
      <c r="IAP60" s="286"/>
      <c r="IAQ60" s="286"/>
      <c r="IAR60" s="286"/>
      <c r="IAS60" s="286"/>
      <c r="IAT60" s="286"/>
      <c r="IAU60" s="286"/>
      <c r="IAV60" s="286"/>
      <c r="IAW60" s="286"/>
      <c r="IAX60" s="286"/>
      <c r="IAY60" s="286"/>
      <c r="IAZ60" s="286"/>
      <c r="IBA60" s="286"/>
      <c r="IBB60" s="286"/>
      <c r="IBC60" s="286"/>
      <c r="IBD60" s="286"/>
      <c r="IBE60" s="286"/>
      <c r="IBF60" s="286"/>
      <c r="IBG60" s="286"/>
      <c r="IBH60" s="286"/>
      <c r="IBI60" s="286"/>
      <c r="IBJ60" s="286"/>
      <c r="IBK60" s="286"/>
      <c r="IBL60" s="286"/>
      <c r="IBM60" s="286"/>
      <c r="IBN60" s="286"/>
      <c r="IBO60" s="286"/>
      <c r="IBP60" s="286"/>
      <c r="IBQ60" s="286"/>
      <c r="IBR60" s="286"/>
      <c r="IBS60" s="286"/>
      <c r="IBT60" s="286"/>
      <c r="IBU60" s="286"/>
      <c r="IBV60" s="286"/>
      <c r="IBW60" s="286"/>
      <c r="IBX60" s="286"/>
      <c r="IBY60" s="286"/>
      <c r="IBZ60" s="286"/>
      <c r="ICA60" s="286"/>
      <c r="ICB60" s="286"/>
      <c r="ICC60" s="286"/>
      <c r="ICD60" s="286"/>
      <c r="ICE60" s="286"/>
      <c r="ICF60" s="286"/>
      <c r="ICG60" s="286"/>
      <c r="ICH60" s="286"/>
      <c r="ICI60" s="286"/>
      <c r="ICJ60" s="286"/>
      <c r="ICK60" s="286"/>
      <c r="ICL60" s="286"/>
      <c r="ICM60" s="286"/>
      <c r="ICN60" s="286"/>
      <c r="ICO60" s="286"/>
      <c r="ICP60" s="286"/>
      <c r="ICQ60" s="286"/>
      <c r="ICR60" s="286"/>
      <c r="ICS60" s="286"/>
      <c r="ICT60" s="286"/>
      <c r="ICU60" s="286"/>
      <c r="ICV60" s="286"/>
      <c r="ICW60" s="286"/>
      <c r="ICX60" s="286"/>
      <c r="ICY60" s="286"/>
      <c r="ICZ60" s="286"/>
      <c r="IDA60" s="286"/>
      <c r="IDB60" s="286"/>
      <c r="IDC60" s="286"/>
      <c r="IDD60" s="286"/>
      <c r="IDE60" s="286"/>
      <c r="IDF60" s="286"/>
      <c r="IDG60" s="286"/>
      <c r="IDH60" s="286"/>
      <c r="IDI60" s="286"/>
      <c r="IDJ60" s="286"/>
      <c r="IDK60" s="286"/>
      <c r="IDL60" s="286"/>
      <c r="IDM60" s="286"/>
      <c r="IDN60" s="286"/>
      <c r="IDO60" s="286"/>
      <c r="IDP60" s="286"/>
      <c r="IDQ60" s="286"/>
      <c r="IDR60" s="286"/>
      <c r="IDS60" s="286"/>
      <c r="IDT60" s="286"/>
      <c r="IDU60" s="286"/>
      <c r="IDV60" s="286"/>
      <c r="IDW60" s="286"/>
      <c r="IDX60" s="286"/>
      <c r="IDY60" s="286"/>
      <c r="IDZ60" s="286"/>
      <c r="IEA60" s="286"/>
      <c r="IEB60" s="286"/>
      <c r="IEC60" s="286"/>
      <c r="IED60" s="286"/>
      <c r="IEE60" s="286"/>
      <c r="IEF60" s="286"/>
      <c r="IEG60" s="286"/>
      <c r="IEH60" s="286"/>
      <c r="IEI60" s="286"/>
      <c r="IEJ60" s="286"/>
      <c r="IEK60" s="286"/>
      <c r="IEL60" s="286"/>
      <c r="IEM60" s="286"/>
      <c r="IEN60" s="286"/>
      <c r="IEO60" s="286"/>
      <c r="IEP60" s="286"/>
      <c r="IEQ60" s="286"/>
      <c r="IER60" s="286"/>
      <c r="IES60" s="286"/>
      <c r="IET60" s="286"/>
      <c r="IEU60" s="286"/>
      <c r="IEV60" s="286"/>
      <c r="IEW60" s="286"/>
      <c r="IEX60" s="286"/>
      <c r="IEY60" s="286"/>
      <c r="IEZ60" s="286"/>
      <c r="IFA60" s="286"/>
      <c r="IFB60" s="286"/>
      <c r="IFC60" s="286"/>
      <c r="IFD60" s="286"/>
      <c r="IFE60" s="286"/>
      <c r="IFF60" s="286"/>
      <c r="IFG60" s="286"/>
      <c r="IFH60" s="286"/>
      <c r="IFI60" s="286"/>
      <c r="IFJ60" s="286"/>
      <c r="IFK60" s="286"/>
      <c r="IFL60" s="286"/>
      <c r="IFM60" s="286"/>
      <c r="IFN60" s="286"/>
      <c r="IFO60" s="286"/>
      <c r="IFP60" s="286"/>
      <c r="IFQ60" s="286"/>
      <c r="IFR60" s="286"/>
      <c r="IFS60" s="286"/>
      <c r="IFT60" s="286"/>
      <c r="IFU60" s="286"/>
      <c r="IFV60" s="286"/>
      <c r="IFW60" s="286"/>
      <c r="IFX60" s="286"/>
      <c r="IFY60" s="286"/>
      <c r="IFZ60" s="286"/>
      <c r="IGA60" s="286"/>
      <c r="IGB60" s="286"/>
      <c r="IGC60" s="286"/>
      <c r="IGD60" s="286"/>
      <c r="IGE60" s="286"/>
      <c r="IGF60" s="286"/>
      <c r="IGG60" s="286"/>
      <c r="IGH60" s="286"/>
      <c r="IGI60" s="286"/>
      <c r="IGJ60" s="286"/>
      <c r="IGK60" s="286"/>
      <c r="IGL60" s="286"/>
      <c r="IGM60" s="286"/>
      <c r="IGN60" s="286"/>
      <c r="IGO60" s="286"/>
      <c r="IGP60" s="286"/>
      <c r="IGQ60" s="286"/>
      <c r="IGR60" s="286"/>
      <c r="IGS60" s="286"/>
      <c r="IGT60" s="286"/>
      <c r="IGU60" s="286"/>
      <c r="IGV60" s="286"/>
      <c r="IGW60" s="286"/>
      <c r="IGX60" s="286"/>
      <c r="IGY60" s="286"/>
      <c r="IGZ60" s="286"/>
      <c r="IHA60" s="286"/>
      <c r="IHB60" s="286"/>
      <c r="IHC60" s="286"/>
      <c r="IHD60" s="286"/>
      <c r="IHE60" s="286"/>
      <c r="IHF60" s="286"/>
      <c r="IHG60" s="286"/>
      <c r="IHH60" s="286"/>
      <c r="IHI60" s="286"/>
      <c r="IHJ60" s="286"/>
      <c r="IHK60" s="286"/>
      <c r="IHL60" s="286"/>
      <c r="IHM60" s="286"/>
      <c r="IHN60" s="286"/>
      <c r="IHO60" s="286"/>
      <c r="IHP60" s="286"/>
      <c r="IHQ60" s="286"/>
      <c r="IHR60" s="286"/>
      <c r="IHS60" s="286"/>
      <c r="IHT60" s="286"/>
      <c r="IHU60" s="286"/>
      <c r="IHV60" s="286"/>
      <c r="IHW60" s="286"/>
      <c r="IHX60" s="286"/>
      <c r="IHY60" s="286"/>
      <c r="IHZ60" s="286"/>
      <c r="IIA60" s="286"/>
      <c r="IIB60" s="286"/>
      <c r="IIC60" s="286"/>
      <c r="IID60" s="286"/>
      <c r="IIE60" s="286"/>
      <c r="IIF60" s="286"/>
      <c r="IIG60" s="286"/>
      <c r="IIH60" s="286"/>
      <c r="III60" s="286"/>
      <c r="IIJ60" s="286"/>
      <c r="IIK60" s="286"/>
      <c r="IIL60" s="286"/>
      <c r="IIM60" s="286"/>
      <c r="IIN60" s="286"/>
      <c r="IIO60" s="286"/>
      <c r="IIP60" s="286"/>
      <c r="IIQ60" s="286"/>
      <c r="IIR60" s="286"/>
      <c r="IIS60" s="286"/>
      <c r="IIT60" s="286"/>
      <c r="IIU60" s="286"/>
      <c r="IIV60" s="286"/>
      <c r="IIW60" s="286"/>
      <c r="IIX60" s="286"/>
      <c r="IIY60" s="286"/>
      <c r="IIZ60" s="286"/>
      <c r="IJA60" s="286"/>
      <c r="IJB60" s="286"/>
      <c r="IJC60" s="286"/>
      <c r="IJD60" s="286"/>
      <c r="IJE60" s="286"/>
      <c r="IJF60" s="286"/>
      <c r="IJG60" s="286"/>
      <c r="IJH60" s="286"/>
      <c r="IJI60" s="286"/>
      <c r="IJJ60" s="286"/>
      <c r="IJK60" s="286"/>
      <c r="IJL60" s="286"/>
      <c r="IJM60" s="286"/>
      <c r="IJN60" s="286"/>
      <c r="IJO60" s="286"/>
      <c r="IJP60" s="286"/>
      <c r="IJQ60" s="286"/>
      <c r="IJR60" s="286"/>
      <c r="IJS60" s="286"/>
      <c r="IJT60" s="286"/>
      <c r="IJU60" s="286"/>
      <c r="IJV60" s="286"/>
      <c r="IJW60" s="286"/>
      <c r="IJX60" s="286"/>
      <c r="IJY60" s="286"/>
      <c r="IJZ60" s="286"/>
      <c r="IKA60" s="286"/>
      <c r="IKB60" s="286"/>
      <c r="IKC60" s="286"/>
      <c r="IKD60" s="286"/>
      <c r="IKE60" s="286"/>
      <c r="IKF60" s="286"/>
      <c r="IKG60" s="286"/>
      <c r="IKH60" s="286"/>
      <c r="IKI60" s="286"/>
      <c r="IKJ60" s="286"/>
      <c r="IKK60" s="286"/>
      <c r="IKL60" s="286"/>
      <c r="IKM60" s="286"/>
      <c r="IKN60" s="286"/>
      <c r="IKO60" s="286"/>
      <c r="IKP60" s="286"/>
      <c r="IKQ60" s="286"/>
      <c r="IKR60" s="286"/>
      <c r="IKS60" s="286"/>
      <c r="IKT60" s="286"/>
      <c r="IKU60" s="286"/>
      <c r="IKV60" s="286"/>
      <c r="IKW60" s="286"/>
      <c r="IKX60" s="286"/>
      <c r="IKY60" s="286"/>
      <c r="IKZ60" s="286"/>
      <c r="ILA60" s="286"/>
      <c r="ILB60" s="286"/>
      <c r="ILC60" s="286"/>
      <c r="ILD60" s="286"/>
      <c r="ILE60" s="286"/>
      <c r="ILF60" s="286"/>
      <c r="ILG60" s="286"/>
      <c r="ILH60" s="286"/>
      <c r="ILI60" s="286"/>
      <c r="ILJ60" s="286"/>
      <c r="ILK60" s="286"/>
      <c r="ILL60" s="286"/>
      <c r="ILM60" s="286"/>
      <c r="ILN60" s="286"/>
      <c r="ILO60" s="286"/>
      <c r="ILP60" s="286"/>
      <c r="ILQ60" s="286"/>
      <c r="ILR60" s="286"/>
      <c r="ILS60" s="286"/>
      <c r="ILT60" s="286"/>
      <c r="ILU60" s="286"/>
      <c r="ILV60" s="286"/>
      <c r="ILW60" s="286"/>
      <c r="ILX60" s="286"/>
      <c r="ILY60" s="286"/>
      <c r="ILZ60" s="286"/>
      <c r="IMA60" s="286"/>
      <c r="IMB60" s="286"/>
      <c r="IMC60" s="286"/>
      <c r="IMD60" s="286"/>
      <c r="IME60" s="286"/>
      <c r="IMF60" s="286"/>
      <c r="IMG60" s="286"/>
      <c r="IMH60" s="286"/>
      <c r="IMI60" s="286"/>
      <c r="IMJ60" s="286"/>
      <c r="IMK60" s="286"/>
      <c r="IML60" s="286"/>
      <c r="IMM60" s="286"/>
      <c r="IMN60" s="286"/>
      <c r="IMO60" s="286"/>
      <c r="IMP60" s="286"/>
      <c r="IMQ60" s="286"/>
      <c r="IMR60" s="286"/>
      <c r="IMS60" s="286"/>
      <c r="IMT60" s="286"/>
      <c r="IMU60" s="286"/>
      <c r="IMV60" s="286"/>
      <c r="IMW60" s="286"/>
      <c r="IMX60" s="286"/>
      <c r="IMY60" s="286"/>
      <c r="IMZ60" s="286"/>
      <c r="INA60" s="286"/>
      <c r="INB60" s="286"/>
      <c r="INC60" s="286"/>
      <c r="IND60" s="286"/>
      <c r="INE60" s="286"/>
      <c r="INF60" s="286"/>
      <c r="ING60" s="286"/>
      <c r="INH60" s="286"/>
      <c r="INI60" s="286"/>
      <c r="INJ60" s="286"/>
      <c r="INK60" s="286"/>
      <c r="INL60" s="286"/>
      <c r="INM60" s="286"/>
      <c r="INN60" s="286"/>
      <c r="INO60" s="286"/>
      <c r="INP60" s="286"/>
      <c r="INQ60" s="286"/>
      <c r="INR60" s="286"/>
      <c r="INS60" s="286"/>
      <c r="INT60" s="286"/>
      <c r="INU60" s="286"/>
      <c r="INV60" s="286"/>
      <c r="INW60" s="286"/>
      <c r="INX60" s="286"/>
      <c r="INY60" s="286"/>
      <c r="INZ60" s="286"/>
      <c r="IOA60" s="286"/>
      <c r="IOB60" s="286"/>
      <c r="IOC60" s="286"/>
      <c r="IOD60" s="286"/>
      <c r="IOE60" s="286"/>
      <c r="IOF60" s="286"/>
      <c r="IOG60" s="286"/>
      <c r="IOH60" s="286"/>
      <c r="IOI60" s="286"/>
      <c r="IOJ60" s="286"/>
      <c r="IOK60" s="286"/>
      <c r="IOL60" s="286"/>
      <c r="IOM60" s="286"/>
      <c r="ION60" s="286"/>
      <c r="IOO60" s="286"/>
      <c r="IOP60" s="286"/>
      <c r="IOQ60" s="286"/>
      <c r="IOR60" s="286"/>
      <c r="IOS60" s="286"/>
      <c r="IOT60" s="286"/>
      <c r="IOU60" s="286"/>
      <c r="IOV60" s="286"/>
      <c r="IOW60" s="286"/>
      <c r="IOX60" s="286"/>
      <c r="IOY60" s="286"/>
      <c r="IOZ60" s="286"/>
      <c r="IPA60" s="286"/>
      <c r="IPB60" s="286"/>
      <c r="IPC60" s="286"/>
      <c r="IPD60" s="286"/>
      <c r="IPE60" s="286"/>
      <c r="IPF60" s="286"/>
      <c r="IPG60" s="286"/>
      <c r="IPH60" s="286"/>
      <c r="IPI60" s="286"/>
      <c r="IPJ60" s="286"/>
      <c r="IPK60" s="286"/>
      <c r="IPL60" s="286"/>
      <c r="IPM60" s="286"/>
      <c r="IPN60" s="286"/>
      <c r="IPO60" s="286"/>
      <c r="IPP60" s="286"/>
      <c r="IPQ60" s="286"/>
      <c r="IPR60" s="286"/>
      <c r="IPS60" s="286"/>
      <c r="IPT60" s="286"/>
      <c r="IPU60" s="286"/>
      <c r="IPV60" s="286"/>
      <c r="IPW60" s="286"/>
      <c r="IPX60" s="286"/>
      <c r="IPY60" s="286"/>
      <c r="IPZ60" s="286"/>
      <c r="IQA60" s="286"/>
      <c r="IQB60" s="286"/>
      <c r="IQC60" s="286"/>
      <c r="IQD60" s="286"/>
      <c r="IQE60" s="286"/>
      <c r="IQF60" s="286"/>
      <c r="IQG60" s="286"/>
      <c r="IQH60" s="286"/>
      <c r="IQI60" s="286"/>
      <c r="IQJ60" s="286"/>
      <c r="IQK60" s="286"/>
      <c r="IQL60" s="286"/>
      <c r="IQM60" s="286"/>
      <c r="IQN60" s="286"/>
      <c r="IQO60" s="286"/>
      <c r="IQP60" s="286"/>
      <c r="IQQ60" s="286"/>
      <c r="IQR60" s="286"/>
      <c r="IQS60" s="286"/>
      <c r="IQT60" s="286"/>
      <c r="IQU60" s="286"/>
      <c r="IQV60" s="286"/>
      <c r="IQW60" s="286"/>
      <c r="IQX60" s="286"/>
      <c r="IQY60" s="286"/>
      <c r="IQZ60" s="286"/>
      <c r="IRA60" s="286"/>
      <c r="IRB60" s="286"/>
      <c r="IRC60" s="286"/>
      <c r="IRD60" s="286"/>
      <c r="IRE60" s="286"/>
      <c r="IRF60" s="286"/>
      <c r="IRG60" s="286"/>
      <c r="IRH60" s="286"/>
      <c r="IRI60" s="286"/>
      <c r="IRJ60" s="286"/>
      <c r="IRK60" s="286"/>
      <c r="IRL60" s="286"/>
      <c r="IRM60" s="286"/>
      <c r="IRN60" s="286"/>
      <c r="IRO60" s="286"/>
      <c r="IRP60" s="286"/>
      <c r="IRQ60" s="286"/>
      <c r="IRR60" s="286"/>
      <c r="IRS60" s="286"/>
      <c r="IRT60" s="286"/>
      <c r="IRU60" s="286"/>
      <c r="IRV60" s="286"/>
      <c r="IRW60" s="286"/>
      <c r="IRX60" s="286"/>
      <c r="IRY60" s="286"/>
      <c r="IRZ60" s="286"/>
      <c r="ISA60" s="286"/>
      <c r="ISB60" s="286"/>
      <c r="ISC60" s="286"/>
      <c r="ISD60" s="286"/>
      <c r="ISE60" s="286"/>
      <c r="ISF60" s="286"/>
      <c r="ISG60" s="286"/>
      <c r="ISH60" s="286"/>
      <c r="ISI60" s="286"/>
      <c r="ISJ60" s="286"/>
      <c r="ISK60" s="286"/>
      <c r="ISL60" s="286"/>
      <c r="ISM60" s="286"/>
      <c r="ISN60" s="286"/>
      <c r="ISO60" s="286"/>
      <c r="ISP60" s="286"/>
      <c r="ISQ60" s="286"/>
      <c r="ISR60" s="286"/>
      <c r="ISS60" s="286"/>
      <c r="IST60" s="286"/>
      <c r="ISU60" s="286"/>
      <c r="ISV60" s="286"/>
      <c r="ISW60" s="286"/>
      <c r="ISX60" s="286"/>
      <c r="ISY60" s="286"/>
      <c r="ISZ60" s="286"/>
      <c r="ITA60" s="286"/>
      <c r="ITB60" s="286"/>
      <c r="ITC60" s="286"/>
      <c r="ITD60" s="286"/>
      <c r="ITE60" s="286"/>
      <c r="ITF60" s="286"/>
      <c r="ITG60" s="286"/>
      <c r="ITH60" s="286"/>
      <c r="ITI60" s="286"/>
      <c r="ITJ60" s="286"/>
      <c r="ITK60" s="286"/>
      <c r="ITL60" s="286"/>
      <c r="ITM60" s="286"/>
      <c r="ITN60" s="286"/>
      <c r="ITO60" s="286"/>
      <c r="ITP60" s="286"/>
      <c r="ITQ60" s="286"/>
      <c r="ITR60" s="286"/>
      <c r="ITS60" s="286"/>
      <c r="ITT60" s="286"/>
      <c r="ITU60" s="286"/>
      <c r="ITV60" s="286"/>
      <c r="ITW60" s="286"/>
      <c r="ITX60" s="286"/>
      <c r="ITY60" s="286"/>
      <c r="ITZ60" s="286"/>
      <c r="IUA60" s="286"/>
      <c r="IUB60" s="286"/>
      <c r="IUC60" s="286"/>
      <c r="IUD60" s="286"/>
      <c r="IUE60" s="286"/>
      <c r="IUF60" s="286"/>
      <c r="IUG60" s="286"/>
      <c r="IUH60" s="286"/>
      <c r="IUI60" s="286"/>
      <c r="IUJ60" s="286"/>
      <c r="IUK60" s="286"/>
      <c r="IUL60" s="286"/>
      <c r="IUM60" s="286"/>
      <c r="IUN60" s="286"/>
      <c r="IUO60" s="286"/>
      <c r="IUP60" s="286"/>
      <c r="IUQ60" s="286"/>
      <c r="IUR60" s="286"/>
      <c r="IUS60" s="286"/>
      <c r="IUT60" s="286"/>
      <c r="IUU60" s="286"/>
      <c r="IUV60" s="286"/>
      <c r="IUW60" s="286"/>
      <c r="IUX60" s="286"/>
      <c r="IUY60" s="286"/>
      <c r="IUZ60" s="286"/>
      <c r="IVA60" s="286"/>
      <c r="IVB60" s="286"/>
      <c r="IVC60" s="286"/>
      <c r="IVD60" s="286"/>
      <c r="IVE60" s="286"/>
      <c r="IVF60" s="286"/>
      <c r="IVG60" s="286"/>
      <c r="IVH60" s="286"/>
      <c r="IVI60" s="286"/>
      <c r="IVJ60" s="286"/>
      <c r="IVK60" s="286"/>
      <c r="IVL60" s="286"/>
      <c r="IVM60" s="286"/>
      <c r="IVN60" s="286"/>
      <c r="IVO60" s="286"/>
      <c r="IVP60" s="286"/>
      <c r="IVQ60" s="286"/>
      <c r="IVR60" s="286"/>
      <c r="IVS60" s="286"/>
      <c r="IVT60" s="286"/>
      <c r="IVU60" s="286"/>
      <c r="IVV60" s="286"/>
      <c r="IVW60" s="286"/>
      <c r="IVX60" s="286"/>
      <c r="IVY60" s="286"/>
      <c r="IVZ60" s="286"/>
      <c r="IWA60" s="286"/>
      <c r="IWB60" s="286"/>
      <c r="IWC60" s="286"/>
      <c r="IWD60" s="286"/>
      <c r="IWE60" s="286"/>
      <c r="IWF60" s="286"/>
      <c r="IWG60" s="286"/>
      <c r="IWH60" s="286"/>
      <c r="IWI60" s="286"/>
      <c r="IWJ60" s="286"/>
      <c r="IWK60" s="286"/>
      <c r="IWL60" s="286"/>
      <c r="IWM60" s="286"/>
      <c r="IWN60" s="286"/>
      <c r="IWO60" s="286"/>
      <c r="IWP60" s="286"/>
      <c r="IWQ60" s="286"/>
      <c r="IWR60" s="286"/>
      <c r="IWS60" s="286"/>
      <c r="IWT60" s="286"/>
      <c r="IWU60" s="286"/>
      <c r="IWV60" s="286"/>
      <c r="IWW60" s="286"/>
      <c r="IWX60" s="286"/>
      <c r="IWY60" s="286"/>
      <c r="IWZ60" s="286"/>
      <c r="IXA60" s="286"/>
      <c r="IXB60" s="286"/>
      <c r="IXC60" s="286"/>
      <c r="IXD60" s="286"/>
      <c r="IXE60" s="286"/>
      <c r="IXF60" s="286"/>
      <c r="IXG60" s="286"/>
      <c r="IXH60" s="286"/>
      <c r="IXI60" s="286"/>
      <c r="IXJ60" s="286"/>
      <c r="IXK60" s="286"/>
      <c r="IXL60" s="286"/>
      <c r="IXM60" s="286"/>
      <c r="IXN60" s="286"/>
      <c r="IXO60" s="286"/>
      <c r="IXP60" s="286"/>
      <c r="IXQ60" s="286"/>
      <c r="IXR60" s="286"/>
      <c r="IXS60" s="286"/>
      <c r="IXT60" s="286"/>
      <c r="IXU60" s="286"/>
      <c r="IXV60" s="286"/>
      <c r="IXW60" s="286"/>
      <c r="IXX60" s="286"/>
      <c r="IXY60" s="286"/>
      <c r="IXZ60" s="286"/>
      <c r="IYA60" s="286"/>
      <c r="IYB60" s="286"/>
      <c r="IYC60" s="286"/>
      <c r="IYD60" s="286"/>
      <c r="IYE60" s="286"/>
      <c r="IYF60" s="286"/>
      <c r="IYG60" s="286"/>
      <c r="IYH60" s="286"/>
      <c r="IYI60" s="286"/>
      <c r="IYJ60" s="286"/>
      <c r="IYK60" s="286"/>
      <c r="IYL60" s="286"/>
      <c r="IYM60" s="286"/>
      <c r="IYN60" s="286"/>
      <c r="IYO60" s="286"/>
      <c r="IYP60" s="286"/>
      <c r="IYQ60" s="286"/>
      <c r="IYR60" s="286"/>
      <c r="IYS60" s="286"/>
      <c r="IYT60" s="286"/>
      <c r="IYU60" s="286"/>
      <c r="IYV60" s="286"/>
      <c r="IYW60" s="286"/>
      <c r="IYX60" s="286"/>
      <c r="IYY60" s="286"/>
      <c r="IYZ60" s="286"/>
      <c r="IZA60" s="286"/>
      <c r="IZB60" s="286"/>
      <c r="IZC60" s="286"/>
      <c r="IZD60" s="286"/>
      <c r="IZE60" s="286"/>
      <c r="IZF60" s="286"/>
      <c r="IZG60" s="286"/>
      <c r="IZH60" s="286"/>
      <c r="IZI60" s="286"/>
      <c r="IZJ60" s="286"/>
      <c r="IZK60" s="286"/>
      <c r="IZL60" s="286"/>
      <c r="IZM60" s="286"/>
      <c r="IZN60" s="286"/>
      <c r="IZO60" s="286"/>
      <c r="IZP60" s="286"/>
      <c r="IZQ60" s="286"/>
      <c r="IZR60" s="286"/>
      <c r="IZS60" s="286"/>
      <c r="IZT60" s="286"/>
      <c r="IZU60" s="286"/>
      <c r="IZV60" s="286"/>
      <c r="IZW60" s="286"/>
      <c r="IZX60" s="286"/>
      <c r="IZY60" s="286"/>
      <c r="IZZ60" s="286"/>
      <c r="JAA60" s="286"/>
      <c r="JAB60" s="286"/>
      <c r="JAC60" s="286"/>
      <c r="JAD60" s="286"/>
      <c r="JAE60" s="286"/>
      <c r="JAF60" s="286"/>
      <c r="JAG60" s="286"/>
      <c r="JAH60" s="286"/>
      <c r="JAI60" s="286"/>
      <c r="JAJ60" s="286"/>
      <c r="JAK60" s="286"/>
      <c r="JAL60" s="286"/>
      <c r="JAM60" s="286"/>
      <c r="JAN60" s="286"/>
      <c r="JAO60" s="286"/>
      <c r="JAP60" s="286"/>
      <c r="JAQ60" s="286"/>
      <c r="JAR60" s="286"/>
      <c r="JAS60" s="286"/>
      <c r="JAT60" s="286"/>
      <c r="JAU60" s="286"/>
      <c r="JAV60" s="286"/>
      <c r="JAW60" s="286"/>
      <c r="JAX60" s="286"/>
      <c r="JAY60" s="286"/>
      <c r="JAZ60" s="286"/>
      <c r="JBA60" s="286"/>
      <c r="JBB60" s="286"/>
      <c r="JBC60" s="286"/>
      <c r="JBD60" s="286"/>
      <c r="JBE60" s="286"/>
      <c r="JBF60" s="286"/>
      <c r="JBG60" s="286"/>
      <c r="JBH60" s="286"/>
      <c r="JBI60" s="286"/>
      <c r="JBJ60" s="286"/>
      <c r="JBK60" s="286"/>
      <c r="JBL60" s="286"/>
      <c r="JBM60" s="286"/>
      <c r="JBN60" s="286"/>
      <c r="JBO60" s="286"/>
      <c r="JBP60" s="286"/>
      <c r="JBQ60" s="286"/>
      <c r="JBR60" s="286"/>
      <c r="JBS60" s="286"/>
      <c r="JBT60" s="286"/>
      <c r="JBU60" s="286"/>
      <c r="JBV60" s="286"/>
      <c r="JBW60" s="286"/>
      <c r="JBX60" s="286"/>
      <c r="JBY60" s="286"/>
      <c r="JBZ60" s="286"/>
      <c r="JCA60" s="286"/>
      <c r="JCB60" s="286"/>
      <c r="JCC60" s="286"/>
      <c r="JCD60" s="286"/>
      <c r="JCE60" s="286"/>
      <c r="JCF60" s="286"/>
      <c r="JCG60" s="286"/>
      <c r="JCH60" s="286"/>
      <c r="JCI60" s="286"/>
      <c r="JCJ60" s="286"/>
      <c r="JCK60" s="286"/>
      <c r="JCL60" s="286"/>
      <c r="JCM60" s="286"/>
      <c r="JCN60" s="286"/>
      <c r="JCO60" s="286"/>
      <c r="JCP60" s="286"/>
      <c r="JCQ60" s="286"/>
      <c r="JCR60" s="286"/>
      <c r="JCS60" s="286"/>
      <c r="JCT60" s="286"/>
      <c r="JCU60" s="286"/>
      <c r="JCV60" s="286"/>
      <c r="JCW60" s="286"/>
      <c r="JCX60" s="286"/>
      <c r="JCY60" s="286"/>
      <c r="JCZ60" s="286"/>
      <c r="JDA60" s="286"/>
      <c r="JDB60" s="286"/>
      <c r="JDC60" s="286"/>
      <c r="JDD60" s="286"/>
      <c r="JDE60" s="286"/>
      <c r="JDF60" s="286"/>
      <c r="JDG60" s="286"/>
      <c r="JDH60" s="286"/>
      <c r="JDI60" s="286"/>
      <c r="JDJ60" s="286"/>
      <c r="JDK60" s="286"/>
      <c r="JDL60" s="286"/>
      <c r="JDM60" s="286"/>
      <c r="JDN60" s="286"/>
      <c r="JDO60" s="286"/>
      <c r="JDP60" s="286"/>
      <c r="JDQ60" s="286"/>
      <c r="JDR60" s="286"/>
      <c r="JDS60" s="286"/>
      <c r="JDT60" s="286"/>
      <c r="JDU60" s="286"/>
      <c r="JDV60" s="286"/>
      <c r="JDW60" s="286"/>
      <c r="JDX60" s="286"/>
      <c r="JDY60" s="286"/>
      <c r="JDZ60" s="286"/>
      <c r="JEA60" s="286"/>
      <c r="JEB60" s="286"/>
      <c r="JEC60" s="286"/>
      <c r="JED60" s="286"/>
      <c r="JEE60" s="286"/>
      <c r="JEF60" s="286"/>
      <c r="JEG60" s="286"/>
      <c r="JEH60" s="286"/>
      <c r="JEI60" s="286"/>
      <c r="JEJ60" s="286"/>
      <c r="JEK60" s="286"/>
      <c r="JEL60" s="286"/>
      <c r="JEM60" s="286"/>
      <c r="JEN60" s="286"/>
      <c r="JEO60" s="286"/>
      <c r="JEP60" s="286"/>
      <c r="JEQ60" s="286"/>
      <c r="JER60" s="286"/>
      <c r="JES60" s="286"/>
      <c r="JET60" s="286"/>
      <c r="JEU60" s="286"/>
      <c r="JEV60" s="286"/>
      <c r="JEW60" s="286"/>
      <c r="JEX60" s="286"/>
      <c r="JEY60" s="286"/>
      <c r="JEZ60" s="286"/>
      <c r="JFA60" s="286"/>
      <c r="JFB60" s="286"/>
      <c r="JFC60" s="286"/>
      <c r="JFD60" s="286"/>
      <c r="JFE60" s="286"/>
      <c r="JFF60" s="286"/>
      <c r="JFG60" s="286"/>
      <c r="JFH60" s="286"/>
      <c r="JFI60" s="286"/>
      <c r="JFJ60" s="286"/>
      <c r="JFK60" s="286"/>
      <c r="JFL60" s="286"/>
      <c r="JFM60" s="286"/>
      <c r="JFN60" s="286"/>
      <c r="JFO60" s="286"/>
      <c r="JFP60" s="286"/>
      <c r="JFQ60" s="286"/>
      <c r="JFR60" s="286"/>
      <c r="JFS60" s="286"/>
      <c r="JFT60" s="286"/>
      <c r="JFU60" s="286"/>
      <c r="JFV60" s="286"/>
      <c r="JFW60" s="286"/>
      <c r="JFX60" s="286"/>
      <c r="JFY60" s="286"/>
      <c r="JFZ60" s="286"/>
      <c r="JGA60" s="286"/>
      <c r="JGB60" s="286"/>
      <c r="JGC60" s="286"/>
      <c r="JGD60" s="286"/>
      <c r="JGE60" s="286"/>
      <c r="JGF60" s="286"/>
      <c r="JGG60" s="286"/>
      <c r="JGH60" s="286"/>
      <c r="JGI60" s="286"/>
      <c r="JGJ60" s="286"/>
      <c r="JGK60" s="286"/>
      <c r="JGL60" s="286"/>
      <c r="JGM60" s="286"/>
      <c r="JGN60" s="286"/>
      <c r="JGO60" s="286"/>
      <c r="JGP60" s="286"/>
      <c r="JGQ60" s="286"/>
      <c r="JGR60" s="286"/>
      <c r="JGS60" s="286"/>
      <c r="JGT60" s="286"/>
      <c r="JGU60" s="286"/>
      <c r="JGV60" s="286"/>
      <c r="JGW60" s="286"/>
      <c r="JGX60" s="286"/>
      <c r="JGY60" s="286"/>
      <c r="JGZ60" s="286"/>
      <c r="JHA60" s="286"/>
      <c r="JHB60" s="286"/>
      <c r="JHC60" s="286"/>
      <c r="JHD60" s="286"/>
      <c r="JHE60" s="286"/>
      <c r="JHF60" s="286"/>
      <c r="JHG60" s="286"/>
      <c r="JHH60" s="286"/>
      <c r="JHI60" s="286"/>
      <c r="JHJ60" s="286"/>
      <c r="JHK60" s="286"/>
      <c r="JHL60" s="286"/>
      <c r="JHM60" s="286"/>
      <c r="JHN60" s="286"/>
      <c r="JHO60" s="286"/>
      <c r="JHP60" s="286"/>
      <c r="JHQ60" s="286"/>
      <c r="JHR60" s="286"/>
      <c r="JHS60" s="286"/>
      <c r="JHT60" s="286"/>
      <c r="JHU60" s="286"/>
      <c r="JHV60" s="286"/>
      <c r="JHW60" s="286"/>
      <c r="JHX60" s="286"/>
      <c r="JHY60" s="286"/>
      <c r="JHZ60" s="286"/>
      <c r="JIA60" s="286"/>
      <c r="JIB60" s="286"/>
      <c r="JIC60" s="286"/>
      <c r="JID60" s="286"/>
      <c r="JIE60" s="286"/>
      <c r="JIF60" s="286"/>
      <c r="JIG60" s="286"/>
      <c r="JIH60" s="286"/>
      <c r="JII60" s="286"/>
      <c r="JIJ60" s="286"/>
      <c r="JIK60" s="286"/>
      <c r="JIL60" s="286"/>
      <c r="JIM60" s="286"/>
      <c r="JIN60" s="286"/>
      <c r="JIO60" s="286"/>
      <c r="JIP60" s="286"/>
      <c r="JIQ60" s="286"/>
      <c r="JIR60" s="286"/>
      <c r="JIS60" s="286"/>
      <c r="JIT60" s="286"/>
      <c r="JIU60" s="286"/>
      <c r="JIV60" s="286"/>
      <c r="JIW60" s="286"/>
      <c r="JIX60" s="286"/>
      <c r="JIY60" s="286"/>
      <c r="JIZ60" s="286"/>
      <c r="JJA60" s="286"/>
      <c r="JJB60" s="286"/>
      <c r="JJC60" s="286"/>
      <c r="JJD60" s="286"/>
      <c r="JJE60" s="286"/>
      <c r="JJF60" s="286"/>
      <c r="JJG60" s="286"/>
      <c r="JJH60" s="286"/>
      <c r="JJI60" s="286"/>
      <c r="JJJ60" s="286"/>
      <c r="JJK60" s="286"/>
      <c r="JJL60" s="286"/>
      <c r="JJM60" s="286"/>
      <c r="JJN60" s="286"/>
      <c r="JJO60" s="286"/>
      <c r="JJP60" s="286"/>
      <c r="JJQ60" s="286"/>
      <c r="JJR60" s="286"/>
      <c r="JJS60" s="286"/>
      <c r="JJT60" s="286"/>
      <c r="JJU60" s="286"/>
      <c r="JJV60" s="286"/>
      <c r="JJW60" s="286"/>
      <c r="JJX60" s="286"/>
      <c r="JJY60" s="286"/>
      <c r="JJZ60" s="286"/>
      <c r="JKA60" s="286"/>
      <c r="JKB60" s="286"/>
      <c r="JKC60" s="286"/>
      <c r="JKD60" s="286"/>
      <c r="JKE60" s="286"/>
      <c r="JKF60" s="286"/>
      <c r="JKG60" s="286"/>
      <c r="JKH60" s="286"/>
      <c r="JKI60" s="286"/>
      <c r="JKJ60" s="286"/>
      <c r="JKK60" s="286"/>
      <c r="JKL60" s="286"/>
      <c r="JKM60" s="286"/>
      <c r="JKN60" s="286"/>
      <c r="JKO60" s="286"/>
      <c r="JKP60" s="286"/>
      <c r="JKQ60" s="286"/>
      <c r="JKR60" s="286"/>
      <c r="JKS60" s="286"/>
      <c r="JKT60" s="286"/>
      <c r="JKU60" s="286"/>
      <c r="JKV60" s="286"/>
      <c r="JKW60" s="286"/>
      <c r="JKX60" s="286"/>
      <c r="JKY60" s="286"/>
      <c r="JKZ60" s="286"/>
      <c r="JLA60" s="286"/>
      <c r="JLB60" s="286"/>
      <c r="JLC60" s="286"/>
      <c r="JLD60" s="286"/>
      <c r="JLE60" s="286"/>
      <c r="JLF60" s="286"/>
      <c r="JLG60" s="286"/>
      <c r="JLH60" s="286"/>
      <c r="JLI60" s="286"/>
      <c r="JLJ60" s="286"/>
      <c r="JLK60" s="286"/>
      <c r="JLL60" s="286"/>
      <c r="JLM60" s="286"/>
      <c r="JLN60" s="286"/>
      <c r="JLO60" s="286"/>
      <c r="JLP60" s="286"/>
      <c r="JLQ60" s="286"/>
      <c r="JLR60" s="286"/>
      <c r="JLS60" s="286"/>
      <c r="JLT60" s="286"/>
      <c r="JLU60" s="286"/>
      <c r="JLV60" s="286"/>
      <c r="JLW60" s="286"/>
      <c r="JLX60" s="286"/>
      <c r="JLY60" s="286"/>
      <c r="JLZ60" s="286"/>
      <c r="JMA60" s="286"/>
      <c r="JMB60" s="286"/>
      <c r="JMC60" s="286"/>
      <c r="JMD60" s="286"/>
      <c r="JME60" s="286"/>
      <c r="JMF60" s="286"/>
      <c r="JMG60" s="286"/>
      <c r="JMH60" s="286"/>
      <c r="JMI60" s="286"/>
      <c r="JMJ60" s="286"/>
      <c r="JMK60" s="286"/>
      <c r="JML60" s="286"/>
      <c r="JMM60" s="286"/>
      <c r="JMN60" s="286"/>
      <c r="JMO60" s="286"/>
      <c r="JMP60" s="286"/>
      <c r="JMQ60" s="286"/>
      <c r="JMR60" s="286"/>
      <c r="JMS60" s="286"/>
      <c r="JMT60" s="286"/>
      <c r="JMU60" s="286"/>
      <c r="JMV60" s="286"/>
      <c r="JMW60" s="286"/>
      <c r="JMX60" s="286"/>
      <c r="JMY60" s="286"/>
      <c r="JMZ60" s="286"/>
      <c r="JNA60" s="286"/>
      <c r="JNB60" s="286"/>
      <c r="JNC60" s="286"/>
      <c r="JND60" s="286"/>
      <c r="JNE60" s="286"/>
      <c r="JNF60" s="286"/>
      <c r="JNG60" s="286"/>
      <c r="JNH60" s="286"/>
      <c r="JNI60" s="286"/>
      <c r="JNJ60" s="286"/>
      <c r="JNK60" s="286"/>
      <c r="JNL60" s="286"/>
      <c r="JNM60" s="286"/>
      <c r="JNN60" s="286"/>
      <c r="JNO60" s="286"/>
      <c r="JNP60" s="286"/>
      <c r="JNQ60" s="286"/>
      <c r="JNR60" s="286"/>
      <c r="JNS60" s="286"/>
      <c r="JNT60" s="286"/>
      <c r="JNU60" s="286"/>
      <c r="JNV60" s="286"/>
      <c r="JNW60" s="286"/>
      <c r="JNX60" s="286"/>
      <c r="JNY60" s="286"/>
      <c r="JNZ60" s="286"/>
      <c r="JOA60" s="286"/>
      <c r="JOB60" s="286"/>
      <c r="JOC60" s="286"/>
      <c r="JOD60" s="286"/>
      <c r="JOE60" s="286"/>
      <c r="JOF60" s="286"/>
      <c r="JOG60" s="286"/>
      <c r="JOH60" s="286"/>
      <c r="JOI60" s="286"/>
      <c r="JOJ60" s="286"/>
      <c r="JOK60" s="286"/>
      <c r="JOL60" s="286"/>
      <c r="JOM60" s="286"/>
      <c r="JON60" s="286"/>
      <c r="JOO60" s="286"/>
      <c r="JOP60" s="286"/>
      <c r="JOQ60" s="286"/>
      <c r="JOR60" s="286"/>
      <c r="JOS60" s="286"/>
      <c r="JOT60" s="286"/>
      <c r="JOU60" s="286"/>
      <c r="JOV60" s="286"/>
      <c r="JOW60" s="286"/>
      <c r="JOX60" s="286"/>
      <c r="JOY60" s="286"/>
      <c r="JOZ60" s="286"/>
      <c r="JPA60" s="286"/>
      <c r="JPB60" s="286"/>
      <c r="JPC60" s="286"/>
      <c r="JPD60" s="286"/>
      <c r="JPE60" s="286"/>
      <c r="JPF60" s="286"/>
      <c r="JPG60" s="286"/>
      <c r="JPH60" s="286"/>
      <c r="JPI60" s="286"/>
      <c r="JPJ60" s="286"/>
      <c r="JPK60" s="286"/>
      <c r="JPL60" s="286"/>
      <c r="JPM60" s="286"/>
      <c r="JPN60" s="286"/>
      <c r="JPO60" s="286"/>
      <c r="JPP60" s="286"/>
      <c r="JPQ60" s="286"/>
      <c r="JPR60" s="286"/>
      <c r="JPS60" s="286"/>
      <c r="JPT60" s="286"/>
      <c r="JPU60" s="286"/>
      <c r="JPV60" s="286"/>
      <c r="JPW60" s="286"/>
      <c r="JPX60" s="286"/>
      <c r="JPY60" s="286"/>
      <c r="JPZ60" s="286"/>
      <c r="JQA60" s="286"/>
      <c r="JQB60" s="286"/>
      <c r="JQC60" s="286"/>
      <c r="JQD60" s="286"/>
      <c r="JQE60" s="286"/>
      <c r="JQF60" s="286"/>
      <c r="JQG60" s="286"/>
      <c r="JQH60" s="286"/>
      <c r="JQI60" s="286"/>
      <c r="JQJ60" s="286"/>
      <c r="JQK60" s="286"/>
      <c r="JQL60" s="286"/>
      <c r="JQM60" s="286"/>
      <c r="JQN60" s="286"/>
      <c r="JQO60" s="286"/>
      <c r="JQP60" s="286"/>
      <c r="JQQ60" s="286"/>
      <c r="JQR60" s="286"/>
      <c r="JQS60" s="286"/>
      <c r="JQT60" s="286"/>
      <c r="JQU60" s="286"/>
      <c r="JQV60" s="286"/>
      <c r="JQW60" s="286"/>
      <c r="JQX60" s="286"/>
      <c r="JQY60" s="286"/>
      <c r="JQZ60" s="286"/>
      <c r="JRA60" s="286"/>
      <c r="JRB60" s="286"/>
      <c r="JRC60" s="286"/>
      <c r="JRD60" s="286"/>
      <c r="JRE60" s="286"/>
      <c r="JRF60" s="286"/>
      <c r="JRG60" s="286"/>
      <c r="JRH60" s="286"/>
      <c r="JRI60" s="286"/>
      <c r="JRJ60" s="286"/>
      <c r="JRK60" s="286"/>
      <c r="JRL60" s="286"/>
      <c r="JRM60" s="286"/>
      <c r="JRN60" s="286"/>
      <c r="JRO60" s="286"/>
      <c r="JRP60" s="286"/>
      <c r="JRQ60" s="286"/>
      <c r="JRR60" s="286"/>
      <c r="JRS60" s="286"/>
      <c r="JRT60" s="286"/>
      <c r="JRU60" s="286"/>
      <c r="JRV60" s="286"/>
      <c r="JRW60" s="286"/>
      <c r="JRX60" s="286"/>
      <c r="JRY60" s="286"/>
      <c r="JRZ60" s="286"/>
      <c r="JSA60" s="286"/>
      <c r="JSB60" s="286"/>
      <c r="JSC60" s="286"/>
      <c r="JSD60" s="286"/>
      <c r="JSE60" s="286"/>
      <c r="JSF60" s="286"/>
      <c r="JSG60" s="286"/>
      <c r="JSH60" s="286"/>
      <c r="JSI60" s="286"/>
      <c r="JSJ60" s="286"/>
      <c r="JSK60" s="286"/>
      <c r="JSL60" s="286"/>
      <c r="JSM60" s="286"/>
      <c r="JSN60" s="286"/>
      <c r="JSO60" s="286"/>
      <c r="JSP60" s="286"/>
      <c r="JSQ60" s="286"/>
      <c r="JSR60" s="286"/>
      <c r="JSS60" s="286"/>
      <c r="JST60" s="286"/>
      <c r="JSU60" s="286"/>
      <c r="JSV60" s="286"/>
      <c r="JSW60" s="286"/>
      <c r="JSX60" s="286"/>
      <c r="JSY60" s="286"/>
      <c r="JSZ60" s="286"/>
      <c r="JTA60" s="286"/>
      <c r="JTB60" s="286"/>
      <c r="JTC60" s="286"/>
      <c r="JTD60" s="286"/>
      <c r="JTE60" s="286"/>
      <c r="JTF60" s="286"/>
      <c r="JTG60" s="286"/>
      <c r="JTH60" s="286"/>
      <c r="JTI60" s="286"/>
      <c r="JTJ60" s="286"/>
      <c r="JTK60" s="286"/>
      <c r="JTL60" s="286"/>
      <c r="JTM60" s="286"/>
      <c r="JTN60" s="286"/>
      <c r="JTO60" s="286"/>
      <c r="JTP60" s="286"/>
      <c r="JTQ60" s="286"/>
      <c r="JTR60" s="286"/>
      <c r="JTS60" s="286"/>
      <c r="JTT60" s="286"/>
      <c r="JTU60" s="286"/>
      <c r="JTV60" s="286"/>
      <c r="JTW60" s="286"/>
      <c r="JTX60" s="286"/>
      <c r="JTY60" s="286"/>
      <c r="JTZ60" s="286"/>
      <c r="JUA60" s="286"/>
      <c r="JUB60" s="286"/>
      <c r="JUC60" s="286"/>
      <c r="JUD60" s="286"/>
      <c r="JUE60" s="286"/>
      <c r="JUF60" s="286"/>
      <c r="JUG60" s="286"/>
      <c r="JUH60" s="286"/>
      <c r="JUI60" s="286"/>
      <c r="JUJ60" s="286"/>
      <c r="JUK60" s="286"/>
      <c r="JUL60" s="286"/>
      <c r="JUM60" s="286"/>
      <c r="JUN60" s="286"/>
      <c r="JUO60" s="286"/>
      <c r="JUP60" s="286"/>
      <c r="JUQ60" s="286"/>
      <c r="JUR60" s="286"/>
      <c r="JUS60" s="286"/>
      <c r="JUT60" s="286"/>
      <c r="JUU60" s="286"/>
      <c r="JUV60" s="286"/>
      <c r="JUW60" s="286"/>
      <c r="JUX60" s="286"/>
      <c r="JUY60" s="286"/>
      <c r="JUZ60" s="286"/>
      <c r="JVA60" s="286"/>
      <c r="JVB60" s="286"/>
      <c r="JVC60" s="286"/>
      <c r="JVD60" s="286"/>
      <c r="JVE60" s="286"/>
      <c r="JVF60" s="286"/>
      <c r="JVG60" s="286"/>
      <c r="JVH60" s="286"/>
      <c r="JVI60" s="286"/>
      <c r="JVJ60" s="286"/>
      <c r="JVK60" s="286"/>
      <c r="JVL60" s="286"/>
      <c r="JVM60" s="286"/>
      <c r="JVN60" s="286"/>
      <c r="JVO60" s="286"/>
      <c r="JVP60" s="286"/>
      <c r="JVQ60" s="286"/>
      <c r="JVR60" s="286"/>
      <c r="JVS60" s="286"/>
      <c r="JVT60" s="286"/>
      <c r="JVU60" s="286"/>
      <c r="JVV60" s="286"/>
      <c r="JVW60" s="286"/>
      <c r="JVX60" s="286"/>
      <c r="JVY60" s="286"/>
      <c r="JVZ60" s="286"/>
      <c r="JWA60" s="286"/>
      <c r="JWB60" s="286"/>
      <c r="JWC60" s="286"/>
      <c r="JWD60" s="286"/>
      <c r="JWE60" s="286"/>
      <c r="JWF60" s="286"/>
      <c r="JWG60" s="286"/>
      <c r="JWH60" s="286"/>
      <c r="JWI60" s="286"/>
      <c r="JWJ60" s="286"/>
      <c r="JWK60" s="286"/>
      <c r="JWL60" s="286"/>
      <c r="JWM60" s="286"/>
      <c r="JWN60" s="286"/>
      <c r="JWO60" s="286"/>
      <c r="JWP60" s="286"/>
      <c r="JWQ60" s="286"/>
      <c r="JWR60" s="286"/>
      <c r="JWS60" s="286"/>
      <c r="JWT60" s="286"/>
      <c r="JWU60" s="286"/>
      <c r="JWV60" s="286"/>
      <c r="JWW60" s="286"/>
      <c r="JWX60" s="286"/>
      <c r="JWY60" s="286"/>
      <c r="JWZ60" s="286"/>
      <c r="JXA60" s="286"/>
      <c r="JXB60" s="286"/>
      <c r="JXC60" s="286"/>
      <c r="JXD60" s="286"/>
      <c r="JXE60" s="286"/>
      <c r="JXF60" s="286"/>
      <c r="JXG60" s="286"/>
      <c r="JXH60" s="286"/>
      <c r="JXI60" s="286"/>
      <c r="JXJ60" s="286"/>
      <c r="JXK60" s="286"/>
      <c r="JXL60" s="286"/>
      <c r="JXM60" s="286"/>
      <c r="JXN60" s="286"/>
      <c r="JXO60" s="286"/>
      <c r="JXP60" s="286"/>
      <c r="JXQ60" s="286"/>
      <c r="JXR60" s="286"/>
      <c r="JXS60" s="286"/>
      <c r="JXT60" s="286"/>
      <c r="JXU60" s="286"/>
      <c r="JXV60" s="286"/>
      <c r="JXW60" s="286"/>
      <c r="JXX60" s="286"/>
      <c r="JXY60" s="286"/>
      <c r="JXZ60" s="286"/>
      <c r="JYA60" s="286"/>
      <c r="JYB60" s="286"/>
      <c r="JYC60" s="286"/>
      <c r="JYD60" s="286"/>
      <c r="JYE60" s="286"/>
      <c r="JYF60" s="286"/>
      <c r="JYG60" s="286"/>
      <c r="JYH60" s="286"/>
      <c r="JYI60" s="286"/>
      <c r="JYJ60" s="286"/>
      <c r="JYK60" s="286"/>
      <c r="JYL60" s="286"/>
      <c r="JYM60" s="286"/>
      <c r="JYN60" s="286"/>
      <c r="JYO60" s="286"/>
      <c r="JYP60" s="286"/>
      <c r="JYQ60" s="286"/>
      <c r="JYR60" s="286"/>
      <c r="JYS60" s="286"/>
      <c r="JYT60" s="286"/>
      <c r="JYU60" s="286"/>
      <c r="JYV60" s="286"/>
      <c r="JYW60" s="286"/>
      <c r="JYX60" s="286"/>
      <c r="JYY60" s="286"/>
      <c r="JYZ60" s="286"/>
      <c r="JZA60" s="286"/>
      <c r="JZB60" s="286"/>
      <c r="JZC60" s="286"/>
      <c r="JZD60" s="286"/>
      <c r="JZE60" s="286"/>
      <c r="JZF60" s="286"/>
      <c r="JZG60" s="286"/>
      <c r="JZH60" s="286"/>
      <c r="JZI60" s="286"/>
      <c r="JZJ60" s="286"/>
      <c r="JZK60" s="286"/>
      <c r="JZL60" s="286"/>
      <c r="JZM60" s="286"/>
      <c r="JZN60" s="286"/>
      <c r="JZO60" s="286"/>
      <c r="JZP60" s="286"/>
      <c r="JZQ60" s="286"/>
      <c r="JZR60" s="286"/>
      <c r="JZS60" s="286"/>
      <c r="JZT60" s="286"/>
      <c r="JZU60" s="286"/>
      <c r="JZV60" s="286"/>
      <c r="JZW60" s="286"/>
      <c r="JZX60" s="286"/>
      <c r="JZY60" s="286"/>
      <c r="JZZ60" s="286"/>
      <c r="KAA60" s="286"/>
      <c r="KAB60" s="286"/>
      <c r="KAC60" s="286"/>
      <c r="KAD60" s="286"/>
      <c r="KAE60" s="286"/>
      <c r="KAF60" s="286"/>
      <c r="KAG60" s="286"/>
      <c r="KAH60" s="286"/>
      <c r="KAI60" s="286"/>
      <c r="KAJ60" s="286"/>
      <c r="KAK60" s="286"/>
      <c r="KAL60" s="286"/>
      <c r="KAM60" s="286"/>
      <c r="KAN60" s="286"/>
      <c r="KAO60" s="286"/>
      <c r="KAP60" s="286"/>
      <c r="KAQ60" s="286"/>
      <c r="KAR60" s="286"/>
      <c r="KAS60" s="286"/>
      <c r="KAT60" s="286"/>
      <c r="KAU60" s="286"/>
      <c r="KAV60" s="286"/>
      <c r="KAW60" s="286"/>
      <c r="KAX60" s="286"/>
      <c r="KAY60" s="286"/>
      <c r="KAZ60" s="286"/>
      <c r="KBA60" s="286"/>
      <c r="KBB60" s="286"/>
      <c r="KBC60" s="286"/>
      <c r="KBD60" s="286"/>
      <c r="KBE60" s="286"/>
      <c r="KBF60" s="286"/>
      <c r="KBG60" s="286"/>
      <c r="KBH60" s="286"/>
      <c r="KBI60" s="286"/>
      <c r="KBJ60" s="286"/>
      <c r="KBK60" s="286"/>
      <c r="KBL60" s="286"/>
      <c r="KBM60" s="286"/>
      <c r="KBN60" s="286"/>
      <c r="KBO60" s="286"/>
      <c r="KBP60" s="286"/>
      <c r="KBQ60" s="286"/>
      <c r="KBR60" s="286"/>
      <c r="KBS60" s="286"/>
      <c r="KBT60" s="286"/>
      <c r="KBU60" s="286"/>
      <c r="KBV60" s="286"/>
      <c r="KBW60" s="286"/>
      <c r="KBX60" s="286"/>
      <c r="KBY60" s="286"/>
      <c r="KBZ60" s="286"/>
      <c r="KCA60" s="286"/>
      <c r="KCB60" s="286"/>
      <c r="KCC60" s="286"/>
      <c r="KCD60" s="286"/>
      <c r="KCE60" s="286"/>
      <c r="KCF60" s="286"/>
      <c r="KCG60" s="286"/>
      <c r="KCH60" s="286"/>
      <c r="KCI60" s="286"/>
      <c r="KCJ60" s="286"/>
      <c r="KCK60" s="286"/>
      <c r="KCL60" s="286"/>
      <c r="KCM60" s="286"/>
      <c r="KCN60" s="286"/>
      <c r="KCO60" s="286"/>
      <c r="KCP60" s="286"/>
      <c r="KCQ60" s="286"/>
      <c r="KCR60" s="286"/>
      <c r="KCS60" s="286"/>
      <c r="KCT60" s="286"/>
      <c r="KCU60" s="286"/>
      <c r="KCV60" s="286"/>
      <c r="KCW60" s="286"/>
      <c r="KCX60" s="286"/>
      <c r="KCY60" s="286"/>
      <c r="KCZ60" s="286"/>
      <c r="KDA60" s="286"/>
      <c r="KDB60" s="286"/>
      <c r="KDC60" s="286"/>
      <c r="KDD60" s="286"/>
      <c r="KDE60" s="286"/>
      <c r="KDF60" s="286"/>
      <c r="KDG60" s="286"/>
      <c r="KDH60" s="286"/>
      <c r="KDI60" s="286"/>
      <c r="KDJ60" s="286"/>
      <c r="KDK60" s="286"/>
      <c r="KDL60" s="286"/>
      <c r="KDM60" s="286"/>
      <c r="KDN60" s="286"/>
      <c r="KDO60" s="286"/>
      <c r="KDP60" s="286"/>
      <c r="KDQ60" s="286"/>
      <c r="KDR60" s="286"/>
      <c r="KDS60" s="286"/>
      <c r="KDT60" s="286"/>
      <c r="KDU60" s="286"/>
      <c r="KDV60" s="286"/>
      <c r="KDW60" s="286"/>
      <c r="KDX60" s="286"/>
      <c r="KDY60" s="286"/>
      <c r="KDZ60" s="286"/>
      <c r="KEA60" s="286"/>
      <c r="KEB60" s="286"/>
      <c r="KEC60" s="286"/>
      <c r="KED60" s="286"/>
      <c r="KEE60" s="286"/>
      <c r="KEF60" s="286"/>
      <c r="KEG60" s="286"/>
      <c r="KEH60" s="286"/>
      <c r="KEI60" s="286"/>
      <c r="KEJ60" s="286"/>
      <c r="KEK60" s="286"/>
      <c r="KEL60" s="286"/>
      <c r="KEM60" s="286"/>
      <c r="KEN60" s="286"/>
      <c r="KEO60" s="286"/>
      <c r="KEP60" s="286"/>
      <c r="KEQ60" s="286"/>
      <c r="KER60" s="286"/>
      <c r="KES60" s="286"/>
      <c r="KET60" s="286"/>
      <c r="KEU60" s="286"/>
      <c r="KEV60" s="286"/>
      <c r="KEW60" s="286"/>
      <c r="KEX60" s="286"/>
      <c r="KEY60" s="286"/>
      <c r="KEZ60" s="286"/>
      <c r="KFA60" s="286"/>
      <c r="KFB60" s="286"/>
      <c r="KFC60" s="286"/>
      <c r="KFD60" s="286"/>
      <c r="KFE60" s="286"/>
      <c r="KFF60" s="286"/>
      <c r="KFG60" s="286"/>
      <c r="KFH60" s="286"/>
      <c r="KFI60" s="286"/>
      <c r="KFJ60" s="286"/>
      <c r="KFK60" s="286"/>
      <c r="KFL60" s="286"/>
      <c r="KFM60" s="286"/>
      <c r="KFN60" s="286"/>
      <c r="KFO60" s="286"/>
      <c r="KFP60" s="286"/>
      <c r="KFQ60" s="286"/>
      <c r="KFR60" s="286"/>
      <c r="KFS60" s="286"/>
      <c r="KFT60" s="286"/>
      <c r="KFU60" s="286"/>
      <c r="KFV60" s="286"/>
      <c r="KFW60" s="286"/>
      <c r="KFX60" s="286"/>
      <c r="KFY60" s="286"/>
      <c r="KFZ60" s="286"/>
      <c r="KGA60" s="286"/>
      <c r="KGB60" s="286"/>
      <c r="KGC60" s="286"/>
      <c r="KGD60" s="286"/>
      <c r="KGE60" s="286"/>
      <c r="KGF60" s="286"/>
      <c r="KGG60" s="286"/>
      <c r="KGH60" s="286"/>
      <c r="KGI60" s="286"/>
      <c r="KGJ60" s="286"/>
      <c r="KGK60" s="286"/>
      <c r="KGL60" s="286"/>
      <c r="KGM60" s="286"/>
      <c r="KGN60" s="286"/>
      <c r="KGO60" s="286"/>
      <c r="KGP60" s="286"/>
      <c r="KGQ60" s="286"/>
      <c r="KGR60" s="286"/>
      <c r="KGS60" s="286"/>
      <c r="KGT60" s="286"/>
      <c r="KGU60" s="286"/>
      <c r="KGV60" s="286"/>
      <c r="KGW60" s="286"/>
      <c r="KGX60" s="286"/>
      <c r="KGY60" s="286"/>
      <c r="KGZ60" s="286"/>
      <c r="KHA60" s="286"/>
      <c r="KHB60" s="286"/>
      <c r="KHC60" s="286"/>
      <c r="KHD60" s="286"/>
      <c r="KHE60" s="286"/>
      <c r="KHF60" s="286"/>
      <c r="KHG60" s="286"/>
      <c r="KHH60" s="286"/>
      <c r="KHI60" s="286"/>
      <c r="KHJ60" s="286"/>
      <c r="KHK60" s="286"/>
      <c r="KHL60" s="286"/>
      <c r="KHM60" s="286"/>
      <c r="KHN60" s="286"/>
      <c r="KHO60" s="286"/>
      <c r="KHP60" s="286"/>
      <c r="KHQ60" s="286"/>
      <c r="KHR60" s="286"/>
      <c r="KHS60" s="286"/>
      <c r="KHT60" s="286"/>
      <c r="KHU60" s="286"/>
      <c r="KHV60" s="286"/>
      <c r="KHW60" s="286"/>
      <c r="KHX60" s="286"/>
      <c r="KHY60" s="286"/>
      <c r="KHZ60" s="286"/>
      <c r="KIA60" s="286"/>
      <c r="KIB60" s="286"/>
      <c r="KIC60" s="286"/>
      <c r="KID60" s="286"/>
      <c r="KIE60" s="286"/>
      <c r="KIF60" s="286"/>
      <c r="KIG60" s="286"/>
      <c r="KIH60" s="286"/>
      <c r="KII60" s="286"/>
      <c r="KIJ60" s="286"/>
      <c r="KIK60" s="286"/>
      <c r="KIL60" s="286"/>
      <c r="KIM60" s="286"/>
      <c r="KIN60" s="286"/>
      <c r="KIO60" s="286"/>
      <c r="KIP60" s="286"/>
      <c r="KIQ60" s="286"/>
      <c r="KIR60" s="286"/>
      <c r="KIS60" s="286"/>
      <c r="KIT60" s="286"/>
      <c r="KIU60" s="286"/>
      <c r="KIV60" s="286"/>
      <c r="KIW60" s="286"/>
      <c r="KIX60" s="286"/>
      <c r="KIY60" s="286"/>
      <c r="KIZ60" s="286"/>
      <c r="KJA60" s="286"/>
      <c r="KJB60" s="286"/>
      <c r="KJC60" s="286"/>
      <c r="KJD60" s="286"/>
      <c r="KJE60" s="286"/>
      <c r="KJF60" s="286"/>
      <c r="KJG60" s="286"/>
      <c r="KJH60" s="286"/>
      <c r="KJI60" s="286"/>
      <c r="KJJ60" s="286"/>
      <c r="KJK60" s="286"/>
      <c r="KJL60" s="286"/>
      <c r="KJM60" s="286"/>
      <c r="KJN60" s="286"/>
      <c r="KJO60" s="286"/>
      <c r="KJP60" s="286"/>
      <c r="KJQ60" s="286"/>
      <c r="KJR60" s="286"/>
      <c r="KJS60" s="286"/>
      <c r="KJT60" s="286"/>
      <c r="KJU60" s="286"/>
      <c r="KJV60" s="286"/>
      <c r="KJW60" s="286"/>
      <c r="KJX60" s="286"/>
      <c r="KJY60" s="286"/>
      <c r="KJZ60" s="286"/>
      <c r="KKA60" s="286"/>
      <c r="KKB60" s="286"/>
      <c r="KKC60" s="286"/>
      <c r="KKD60" s="286"/>
      <c r="KKE60" s="286"/>
      <c r="KKF60" s="286"/>
      <c r="KKG60" s="286"/>
      <c r="KKH60" s="286"/>
      <c r="KKI60" s="286"/>
      <c r="KKJ60" s="286"/>
      <c r="KKK60" s="286"/>
      <c r="KKL60" s="286"/>
      <c r="KKM60" s="286"/>
      <c r="KKN60" s="286"/>
      <c r="KKO60" s="286"/>
      <c r="KKP60" s="286"/>
      <c r="KKQ60" s="286"/>
      <c r="KKR60" s="286"/>
      <c r="KKS60" s="286"/>
      <c r="KKT60" s="286"/>
      <c r="KKU60" s="286"/>
      <c r="KKV60" s="286"/>
      <c r="KKW60" s="286"/>
      <c r="KKX60" s="286"/>
      <c r="KKY60" s="286"/>
      <c r="KKZ60" s="286"/>
      <c r="KLA60" s="286"/>
      <c r="KLB60" s="286"/>
      <c r="KLC60" s="286"/>
      <c r="KLD60" s="286"/>
      <c r="KLE60" s="286"/>
      <c r="KLF60" s="286"/>
      <c r="KLG60" s="286"/>
      <c r="KLH60" s="286"/>
      <c r="KLI60" s="286"/>
      <c r="KLJ60" s="286"/>
      <c r="KLK60" s="286"/>
      <c r="KLL60" s="286"/>
      <c r="KLM60" s="286"/>
      <c r="KLN60" s="286"/>
      <c r="KLO60" s="286"/>
      <c r="KLP60" s="286"/>
      <c r="KLQ60" s="286"/>
      <c r="KLR60" s="286"/>
      <c r="KLS60" s="286"/>
      <c r="KLT60" s="286"/>
      <c r="KLU60" s="286"/>
      <c r="KLV60" s="286"/>
      <c r="KLW60" s="286"/>
      <c r="KLX60" s="286"/>
      <c r="KLY60" s="286"/>
      <c r="KLZ60" s="286"/>
      <c r="KMA60" s="286"/>
      <c r="KMB60" s="286"/>
      <c r="KMC60" s="286"/>
      <c r="KMD60" s="286"/>
      <c r="KME60" s="286"/>
      <c r="KMF60" s="286"/>
      <c r="KMG60" s="286"/>
      <c r="KMH60" s="286"/>
      <c r="KMI60" s="286"/>
      <c r="KMJ60" s="286"/>
      <c r="KMK60" s="286"/>
      <c r="KML60" s="286"/>
      <c r="KMM60" s="286"/>
      <c r="KMN60" s="286"/>
      <c r="KMO60" s="286"/>
      <c r="KMP60" s="286"/>
      <c r="KMQ60" s="286"/>
      <c r="KMR60" s="286"/>
      <c r="KMS60" s="286"/>
      <c r="KMT60" s="286"/>
      <c r="KMU60" s="286"/>
      <c r="KMV60" s="286"/>
      <c r="KMW60" s="286"/>
      <c r="KMX60" s="286"/>
      <c r="KMY60" s="286"/>
      <c r="KMZ60" s="286"/>
      <c r="KNA60" s="286"/>
      <c r="KNB60" s="286"/>
      <c r="KNC60" s="286"/>
      <c r="KND60" s="286"/>
      <c r="KNE60" s="286"/>
      <c r="KNF60" s="286"/>
      <c r="KNG60" s="286"/>
      <c r="KNH60" s="286"/>
      <c r="KNI60" s="286"/>
      <c r="KNJ60" s="286"/>
      <c r="KNK60" s="286"/>
      <c r="KNL60" s="286"/>
      <c r="KNM60" s="286"/>
      <c r="KNN60" s="286"/>
      <c r="KNO60" s="286"/>
      <c r="KNP60" s="286"/>
      <c r="KNQ60" s="286"/>
      <c r="KNR60" s="286"/>
      <c r="KNS60" s="286"/>
      <c r="KNT60" s="286"/>
      <c r="KNU60" s="286"/>
      <c r="KNV60" s="286"/>
      <c r="KNW60" s="286"/>
      <c r="KNX60" s="286"/>
      <c r="KNY60" s="286"/>
      <c r="KNZ60" s="286"/>
      <c r="KOA60" s="286"/>
      <c r="KOB60" s="286"/>
      <c r="KOC60" s="286"/>
      <c r="KOD60" s="286"/>
      <c r="KOE60" s="286"/>
      <c r="KOF60" s="286"/>
      <c r="KOG60" s="286"/>
      <c r="KOH60" s="286"/>
      <c r="KOI60" s="286"/>
      <c r="KOJ60" s="286"/>
      <c r="KOK60" s="286"/>
      <c r="KOL60" s="286"/>
      <c r="KOM60" s="286"/>
      <c r="KON60" s="286"/>
      <c r="KOO60" s="286"/>
      <c r="KOP60" s="286"/>
      <c r="KOQ60" s="286"/>
      <c r="KOR60" s="286"/>
      <c r="KOS60" s="286"/>
      <c r="KOT60" s="286"/>
      <c r="KOU60" s="286"/>
      <c r="KOV60" s="286"/>
      <c r="KOW60" s="286"/>
      <c r="KOX60" s="286"/>
      <c r="KOY60" s="286"/>
      <c r="KOZ60" s="286"/>
      <c r="KPA60" s="286"/>
      <c r="KPB60" s="286"/>
      <c r="KPC60" s="286"/>
      <c r="KPD60" s="286"/>
      <c r="KPE60" s="286"/>
      <c r="KPF60" s="286"/>
      <c r="KPG60" s="286"/>
      <c r="KPH60" s="286"/>
      <c r="KPI60" s="286"/>
      <c r="KPJ60" s="286"/>
      <c r="KPK60" s="286"/>
      <c r="KPL60" s="286"/>
      <c r="KPM60" s="286"/>
      <c r="KPN60" s="286"/>
      <c r="KPO60" s="286"/>
      <c r="KPP60" s="286"/>
      <c r="KPQ60" s="286"/>
      <c r="KPR60" s="286"/>
      <c r="KPS60" s="286"/>
      <c r="KPT60" s="286"/>
      <c r="KPU60" s="286"/>
      <c r="KPV60" s="286"/>
      <c r="KPW60" s="286"/>
      <c r="KPX60" s="286"/>
      <c r="KPY60" s="286"/>
      <c r="KPZ60" s="286"/>
      <c r="KQA60" s="286"/>
      <c r="KQB60" s="286"/>
      <c r="KQC60" s="286"/>
      <c r="KQD60" s="286"/>
      <c r="KQE60" s="286"/>
      <c r="KQF60" s="286"/>
      <c r="KQG60" s="286"/>
      <c r="KQH60" s="286"/>
      <c r="KQI60" s="286"/>
      <c r="KQJ60" s="286"/>
      <c r="KQK60" s="286"/>
      <c r="KQL60" s="286"/>
      <c r="KQM60" s="286"/>
      <c r="KQN60" s="286"/>
      <c r="KQO60" s="286"/>
      <c r="KQP60" s="286"/>
      <c r="KQQ60" s="286"/>
      <c r="KQR60" s="286"/>
      <c r="KQS60" s="286"/>
      <c r="KQT60" s="286"/>
      <c r="KQU60" s="286"/>
      <c r="KQV60" s="286"/>
      <c r="KQW60" s="286"/>
      <c r="KQX60" s="286"/>
      <c r="KQY60" s="286"/>
      <c r="KQZ60" s="286"/>
      <c r="KRA60" s="286"/>
      <c r="KRB60" s="286"/>
      <c r="KRC60" s="286"/>
      <c r="KRD60" s="286"/>
      <c r="KRE60" s="286"/>
      <c r="KRF60" s="286"/>
      <c r="KRG60" s="286"/>
      <c r="KRH60" s="286"/>
      <c r="KRI60" s="286"/>
      <c r="KRJ60" s="286"/>
      <c r="KRK60" s="286"/>
      <c r="KRL60" s="286"/>
      <c r="KRM60" s="286"/>
      <c r="KRN60" s="286"/>
      <c r="KRO60" s="286"/>
      <c r="KRP60" s="286"/>
      <c r="KRQ60" s="286"/>
      <c r="KRR60" s="286"/>
      <c r="KRS60" s="286"/>
      <c r="KRT60" s="286"/>
      <c r="KRU60" s="286"/>
      <c r="KRV60" s="286"/>
      <c r="KRW60" s="286"/>
      <c r="KRX60" s="286"/>
      <c r="KRY60" s="286"/>
      <c r="KRZ60" s="286"/>
      <c r="KSA60" s="286"/>
      <c r="KSB60" s="286"/>
      <c r="KSC60" s="286"/>
      <c r="KSD60" s="286"/>
      <c r="KSE60" s="286"/>
      <c r="KSF60" s="286"/>
      <c r="KSG60" s="286"/>
      <c r="KSH60" s="286"/>
      <c r="KSI60" s="286"/>
      <c r="KSJ60" s="286"/>
      <c r="KSK60" s="286"/>
      <c r="KSL60" s="286"/>
      <c r="KSM60" s="286"/>
      <c r="KSN60" s="286"/>
      <c r="KSO60" s="286"/>
      <c r="KSP60" s="286"/>
      <c r="KSQ60" s="286"/>
      <c r="KSR60" s="286"/>
      <c r="KSS60" s="286"/>
      <c r="KST60" s="286"/>
      <c r="KSU60" s="286"/>
      <c r="KSV60" s="286"/>
      <c r="KSW60" s="286"/>
      <c r="KSX60" s="286"/>
      <c r="KSY60" s="286"/>
      <c r="KSZ60" s="286"/>
      <c r="KTA60" s="286"/>
      <c r="KTB60" s="286"/>
      <c r="KTC60" s="286"/>
      <c r="KTD60" s="286"/>
      <c r="KTE60" s="286"/>
      <c r="KTF60" s="286"/>
      <c r="KTG60" s="286"/>
      <c r="KTH60" s="286"/>
      <c r="KTI60" s="286"/>
      <c r="KTJ60" s="286"/>
      <c r="KTK60" s="286"/>
      <c r="KTL60" s="286"/>
      <c r="KTM60" s="286"/>
      <c r="KTN60" s="286"/>
      <c r="KTO60" s="286"/>
      <c r="KTP60" s="286"/>
      <c r="KTQ60" s="286"/>
      <c r="KTR60" s="286"/>
      <c r="KTS60" s="286"/>
      <c r="KTT60" s="286"/>
      <c r="KTU60" s="286"/>
      <c r="KTV60" s="286"/>
      <c r="KTW60" s="286"/>
      <c r="KTX60" s="286"/>
      <c r="KTY60" s="286"/>
      <c r="KTZ60" s="286"/>
      <c r="KUA60" s="286"/>
      <c r="KUB60" s="286"/>
      <c r="KUC60" s="286"/>
      <c r="KUD60" s="286"/>
      <c r="KUE60" s="286"/>
      <c r="KUF60" s="286"/>
      <c r="KUG60" s="286"/>
      <c r="KUH60" s="286"/>
      <c r="KUI60" s="286"/>
      <c r="KUJ60" s="286"/>
      <c r="KUK60" s="286"/>
      <c r="KUL60" s="286"/>
      <c r="KUM60" s="286"/>
      <c r="KUN60" s="286"/>
      <c r="KUO60" s="286"/>
      <c r="KUP60" s="286"/>
      <c r="KUQ60" s="286"/>
      <c r="KUR60" s="286"/>
      <c r="KUS60" s="286"/>
      <c r="KUT60" s="286"/>
      <c r="KUU60" s="286"/>
      <c r="KUV60" s="286"/>
      <c r="KUW60" s="286"/>
      <c r="KUX60" s="286"/>
      <c r="KUY60" s="286"/>
      <c r="KUZ60" s="286"/>
      <c r="KVA60" s="286"/>
      <c r="KVB60" s="286"/>
      <c r="KVC60" s="286"/>
      <c r="KVD60" s="286"/>
      <c r="KVE60" s="286"/>
      <c r="KVF60" s="286"/>
      <c r="KVG60" s="286"/>
      <c r="KVH60" s="286"/>
      <c r="KVI60" s="286"/>
      <c r="KVJ60" s="286"/>
      <c r="KVK60" s="286"/>
      <c r="KVL60" s="286"/>
      <c r="KVM60" s="286"/>
      <c r="KVN60" s="286"/>
      <c r="KVO60" s="286"/>
      <c r="KVP60" s="286"/>
      <c r="KVQ60" s="286"/>
      <c r="KVR60" s="286"/>
      <c r="KVS60" s="286"/>
      <c r="KVT60" s="286"/>
      <c r="KVU60" s="286"/>
      <c r="KVV60" s="286"/>
      <c r="KVW60" s="286"/>
      <c r="KVX60" s="286"/>
      <c r="KVY60" s="286"/>
      <c r="KVZ60" s="286"/>
      <c r="KWA60" s="286"/>
      <c r="KWB60" s="286"/>
      <c r="KWC60" s="286"/>
      <c r="KWD60" s="286"/>
      <c r="KWE60" s="286"/>
      <c r="KWF60" s="286"/>
      <c r="KWG60" s="286"/>
      <c r="KWH60" s="286"/>
      <c r="KWI60" s="286"/>
      <c r="KWJ60" s="286"/>
      <c r="KWK60" s="286"/>
      <c r="KWL60" s="286"/>
      <c r="KWM60" s="286"/>
      <c r="KWN60" s="286"/>
      <c r="KWO60" s="286"/>
      <c r="KWP60" s="286"/>
      <c r="KWQ60" s="286"/>
      <c r="KWR60" s="286"/>
      <c r="KWS60" s="286"/>
      <c r="KWT60" s="286"/>
      <c r="KWU60" s="286"/>
      <c r="KWV60" s="286"/>
      <c r="KWW60" s="286"/>
      <c r="KWX60" s="286"/>
      <c r="KWY60" s="286"/>
      <c r="KWZ60" s="286"/>
      <c r="KXA60" s="286"/>
      <c r="KXB60" s="286"/>
      <c r="KXC60" s="286"/>
      <c r="KXD60" s="286"/>
      <c r="KXE60" s="286"/>
      <c r="KXF60" s="286"/>
      <c r="KXG60" s="286"/>
      <c r="KXH60" s="286"/>
      <c r="KXI60" s="286"/>
      <c r="KXJ60" s="286"/>
      <c r="KXK60" s="286"/>
      <c r="KXL60" s="286"/>
      <c r="KXM60" s="286"/>
      <c r="KXN60" s="286"/>
      <c r="KXO60" s="286"/>
      <c r="KXP60" s="286"/>
      <c r="KXQ60" s="286"/>
      <c r="KXR60" s="286"/>
      <c r="KXS60" s="286"/>
      <c r="KXT60" s="286"/>
      <c r="KXU60" s="286"/>
      <c r="KXV60" s="286"/>
      <c r="KXW60" s="286"/>
      <c r="KXX60" s="286"/>
      <c r="KXY60" s="286"/>
      <c r="KXZ60" s="286"/>
      <c r="KYA60" s="286"/>
      <c r="KYB60" s="286"/>
      <c r="KYC60" s="286"/>
      <c r="KYD60" s="286"/>
      <c r="KYE60" s="286"/>
      <c r="KYF60" s="286"/>
      <c r="KYG60" s="286"/>
      <c r="KYH60" s="286"/>
      <c r="KYI60" s="286"/>
      <c r="KYJ60" s="286"/>
      <c r="KYK60" s="286"/>
      <c r="KYL60" s="286"/>
      <c r="KYM60" s="286"/>
      <c r="KYN60" s="286"/>
      <c r="KYO60" s="286"/>
      <c r="KYP60" s="286"/>
      <c r="KYQ60" s="286"/>
      <c r="KYR60" s="286"/>
      <c r="KYS60" s="286"/>
      <c r="KYT60" s="286"/>
      <c r="KYU60" s="286"/>
      <c r="KYV60" s="286"/>
      <c r="KYW60" s="286"/>
      <c r="KYX60" s="286"/>
      <c r="KYY60" s="286"/>
      <c r="KYZ60" s="286"/>
      <c r="KZA60" s="286"/>
      <c r="KZB60" s="286"/>
      <c r="KZC60" s="286"/>
      <c r="KZD60" s="286"/>
      <c r="KZE60" s="286"/>
      <c r="KZF60" s="286"/>
      <c r="KZG60" s="286"/>
      <c r="KZH60" s="286"/>
      <c r="KZI60" s="286"/>
      <c r="KZJ60" s="286"/>
      <c r="KZK60" s="286"/>
      <c r="KZL60" s="286"/>
      <c r="KZM60" s="286"/>
      <c r="KZN60" s="286"/>
      <c r="KZO60" s="286"/>
      <c r="KZP60" s="286"/>
      <c r="KZQ60" s="286"/>
      <c r="KZR60" s="286"/>
      <c r="KZS60" s="286"/>
      <c r="KZT60" s="286"/>
      <c r="KZU60" s="286"/>
      <c r="KZV60" s="286"/>
      <c r="KZW60" s="286"/>
      <c r="KZX60" s="286"/>
      <c r="KZY60" s="286"/>
      <c r="KZZ60" s="286"/>
      <c r="LAA60" s="286"/>
      <c r="LAB60" s="286"/>
      <c r="LAC60" s="286"/>
      <c r="LAD60" s="286"/>
      <c r="LAE60" s="286"/>
      <c r="LAF60" s="286"/>
      <c r="LAG60" s="286"/>
      <c r="LAH60" s="286"/>
      <c r="LAI60" s="286"/>
      <c r="LAJ60" s="286"/>
      <c r="LAK60" s="286"/>
      <c r="LAL60" s="286"/>
      <c r="LAM60" s="286"/>
      <c r="LAN60" s="286"/>
      <c r="LAO60" s="286"/>
      <c r="LAP60" s="286"/>
      <c r="LAQ60" s="286"/>
      <c r="LAR60" s="286"/>
      <c r="LAS60" s="286"/>
      <c r="LAT60" s="286"/>
      <c r="LAU60" s="286"/>
      <c r="LAV60" s="286"/>
      <c r="LAW60" s="286"/>
      <c r="LAX60" s="286"/>
      <c r="LAY60" s="286"/>
      <c r="LAZ60" s="286"/>
      <c r="LBA60" s="286"/>
      <c r="LBB60" s="286"/>
      <c r="LBC60" s="286"/>
      <c r="LBD60" s="286"/>
      <c r="LBE60" s="286"/>
      <c r="LBF60" s="286"/>
      <c r="LBG60" s="286"/>
      <c r="LBH60" s="286"/>
      <c r="LBI60" s="286"/>
      <c r="LBJ60" s="286"/>
      <c r="LBK60" s="286"/>
      <c r="LBL60" s="286"/>
      <c r="LBM60" s="286"/>
      <c r="LBN60" s="286"/>
      <c r="LBO60" s="286"/>
      <c r="LBP60" s="286"/>
      <c r="LBQ60" s="286"/>
      <c r="LBR60" s="286"/>
      <c r="LBS60" s="286"/>
      <c r="LBT60" s="286"/>
      <c r="LBU60" s="286"/>
      <c r="LBV60" s="286"/>
      <c r="LBW60" s="286"/>
      <c r="LBX60" s="286"/>
      <c r="LBY60" s="286"/>
      <c r="LBZ60" s="286"/>
      <c r="LCA60" s="286"/>
      <c r="LCB60" s="286"/>
      <c r="LCC60" s="286"/>
      <c r="LCD60" s="286"/>
      <c r="LCE60" s="286"/>
      <c r="LCF60" s="286"/>
      <c r="LCG60" s="286"/>
      <c r="LCH60" s="286"/>
      <c r="LCI60" s="286"/>
      <c r="LCJ60" s="286"/>
      <c r="LCK60" s="286"/>
      <c r="LCL60" s="286"/>
      <c r="LCM60" s="286"/>
      <c r="LCN60" s="286"/>
      <c r="LCO60" s="286"/>
      <c r="LCP60" s="286"/>
      <c r="LCQ60" s="286"/>
      <c r="LCR60" s="286"/>
      <c r="LCS60" s="286"/>
      <c r="LCT60" s="286"/>
      <c r="LCU60" s="286"/>
      <c r="LCV60" s="286"/>
      <c r="LCW60" s="286"/>
      <c r="LCX60" s="286"/>
      <c r="LCY60" s="286"/>
      <c r="LCZ60" s="286"/>
      <c r="LDA60" s="286"/>
      <c r="LDB60" s="286"/>
      <c r="LDC60" s="286"/>
      <c r="LDD60" s="286"/>
      <c r="LDE60" s="286"/>
      <c r="LDF60" s="286"/>
      <c r="LDG60" s="286"/>
      <c r="LDH60" s="286"/>
      <c r="LDI60" s="286"/>
      <c r="LDJ60" s="286"/>
      <c r="LDK60" s="286"/>
      <c r="LDL60" s="286"/>
      <c r="LDM60" s="286"/>
      <c r="LDN60" s="286"/>
      <c r="LDO60" s="286"/>
      <c r="LDP60" s="286"/>
      <c r="LDQ60" s="286"/>
      <c r="LDR60" s="286"/>
      <c r="LDS60" s="286"/>
      <c r="LDT60" s="286"/>
      <c r="LDU60" s="286"/>
      <c r="LDV60" s="286"/>
      <c r="LDW60" s="286"/>
      <c r="LDX60" s="286"/>
      <c r="LDY60" s="286"/>
      <c r="LDZ60" s="286"/>
      <c r="LEA60" s="286"/>
      <c r="LEB60" s="286"/>
      <c r="LEC60" s="286"/>
      <c r="LED60" s="286"/>
      <c r="LEE60" s="286"/>
      <c r="LEF60" s="286"/>
      <c r="LEG60" s="286"/>
      <c r="LEH60" s="286"/>
      <c r="LEI60" s="286"/>
      <c r="LEJ60" s="286"/>
      <c r="LEK60" s="286"/>
      <c r="LEL60" s="286"/>
      <c r="LEM60" s="286"/>
      <c r="LEN60" s="286"/>
      <c r="LEO60" s="286"/>
      <c r="LEP60" s="286"/>
      <c r="LEQ60" s="286"/>
      <c r="LER60" s="286"/>
      <c r="LES60" s="286"/>
      <c r="LET60" s="286"/>
      <c r="LEU60" s="286"/>
      <c r="LEV60" s="286"/>
      <c r="LEW60" s="286"/>
      <c r="LEX60" s="286"/>
      <c r="LEY60" s="286"/>
      <c r="LEZ60" s="286"/>
      <c r="LFA60" s="286"/>
      <c r="LFB60" s="286"/>
      <c r="LFC60" s="286"/>
      <c r="LFD60" s="286"/>
      <c r="LFE60" s="286"/>
      <c r="LFF60" s="286"/>
      <c r="LFG60" s="286"/>
      <c r="LFH60" s="286"/>
      <c r="LFI60" s="286"/>
      <c r="LFJ60" s="286"/>
      <c r="LFK60" s="286"/>
      <c r="LFL60" s="286"/>
      <c r="LFM60" s="286"/>
      <c r="LFN60" s="286"/>
      <c r="LFO60" s="286"/>
      <c r="LFP60" s="286"/>
      <c r="LFQ60" s="286"/>
      <c r="LFR60" s="286"/>
      <c r="LFS60" s="286"/>
      <c r="LFT60" s="286"/>
      <c r="LFU60" s="286"/>
      <c r="LFV60" s="286"/>
      <c r="LFW60" s="286"/>
      <c r="LFX60" s="286"/>
      <c r="LFY60" s="286"/>
      <c r="LFZ60" s="286"/>
      <c r="LGA60" s="286"/>
      <c r="LGB60" s="286"/>
      <c r="LGC60" s="286"/>
      <c r="LGD60" s="286"/>
      <c r="LGE60" s="286"/>
      <c r="LGF60" s="286"/>
      <c r="LGG60" s="286"/>
      <c r="LGH60" s="286"/>
      <c r="LGI60" s="286"/>
      <c r="LGJ60" s="286"/>
      <c r="LGK60" s="286"/>
      <c r="LGL60" s="286"/>
      <c r="LGM60" s="286"/>
      <c r="LGN60" s="286"/>
      <c r="LGO60" s="286"/>
      <c r="LGP60" s="286"/>
      <c r="LGQ60" s="286"/>
      <c r="LGR60" s="286"/>
      <c r="LGS60" s="286"/>
      <c r="LGT60" s="286"/>
      <c r="LGU60" s="286"/>
      <c r="LGV60" s="286"/>
      <c r="LGW60" s="286"/>
      <c r="LGX60" s="286"/>
      <c r="LGY60" s="286"/>
      <c r="LGZ60" s="286"/>
      <c r="LHA60" s="286"/>
      <c r="LHB60" s="286"/>
      <c r="LHC60" s="286"/>
      <c r="LHD60" s="286"/>
      <c r="LHE60" s="286"/>
      <c r="LHF60" s="286"/>
      <c r="LHG60" s="286"/>
      <c r="LHH60" s="286"/>
      <c r="LHI60" s="286"/>
      <c r="LHJ60" s="286"/>
      <c r="LHK60" s="286"/>
      <c r="LHL60" s="286"/>
      <c r="LHM60" s="286"/>
      <c r="LHN60" s="286"/>
      <c r="LHO60" s="286"/>
      <c r="LHP60" s="286"/>
      <c r="LHQ60" s="286"/>
      <c r="LHR60" s="286"/>
      <c r="LHS60" s="286"/>
      <c r="LHT60" s="286"/>
      <c r="LHU60" s="286"/>
      <c r="LHV60" s="286"/>
      <c r="LHW60" s="286"/>
      <c r="LHX60" s="286"/>
      <c r="LHY60" s="286"/>
      <c r="LHZ60" s="286"/>
      <c r="LIA60" s="286"/>
      <c r="LIB60" s="286"/>
      <c r="LIC60" s="286"/>
      <c r="LID60" s="286"/>
      <c r="LIE60" s="286"/>
      <c r="LIF60" s="286"/>
      <c r="LIG60" s="286"/>
      <c r="LIH60" s="286"/>
      <c r="LII60" s="286"/>
      <c r="LIJ60" s="286"/>
      <c r="LIK60" s="286"/>
      <c r="LIL60" s="286"/>
      <c r="LIM60" s="286"/>
      <c r="LIN60" s="286"/>
      <c r="LIO60" s="286"/>
      <c r="LIP60" s="286"/>
      <c r="LIQ60" s="286"/>
      <c r="LIR60" s="286"/>
      <c r="LIS60" s="286"/>
      <c r="LIT60" s="286"/>
      <c r="LIU60" s="286"/>
      <c r="LIV60" s="286"/>
      <c r="LIW60" s="286"/>
      <c r="LIX60" s="286"/>
      <c r="LIY60" s="286"/>
      <c r="LIZ60" s="286"/>
      <c r="LJA60" s="286"/>
      <c r="LJB60" s="286"/>
      <c r="LJC60" s="286"/>
      <c r="LJD60" s="286"/>
      <c r="LJE60" s="286"/>
      <c r="LJF60" s="286"/>
      <c r="LJG60" s="286"/>
      <c r="LJH60" s="286"/>
      <c r="LJI60" s="286"/>
      <c r="LJJ60" s="286"/>
      <c r="LJK60" s="286"/>
      <c r="LJL60" s="286"/>
      <c r="LJM60" s="286"/>
      <c r="LJN60" s="286"/>
      <c r="LJO60" s="286"/>
      <c r="LJP60" s="286"/>
      <c r="LJQ60" s="286"/>
      <c r="LJR60" s="286"/>
      <c r="LJS60" s="286"/>
      <c r="LJT60" s="286"/>
      <c r="LJU60" s="286"/>
      <c r="LJV60" s="286"/>
      <c r="LJW60" s="286"/>
      <c r="LJX60" s="286"/>
      <c r="LJY60" s="286"/>
      <c r="LJZ60" s="286"/>
      <c r="LKA60" s="286"/>
      <c r="LKB60" s="286"/>
      <c r="LKC60" s="286"/>
      <c r="LKD60" s="286"/>
      <c r="LKE60" s="286"/>
      <c r="LKF60" s="286"/>
      <c r="LKG60" s="286"/>
      <c r="LKH60" s="286"/>
      <c r="LKI60" s="286"/>
      <c r="LKJ60" s="286"/>
      <c r="LKK60" s="286"/>
      <c r="LKL60" s="286"/>
      <c r="LKM60" s="286"/>
      <c r="LKN60" s="286"/>
      <c r="LKO60" s="286"/>
      <c r="LKP60" s="286"/>
      <c r="LKQ60" s="286"/>
      <c r="LKR60" s="286"/>
      <c r="LKS60" s="286"/>
      <c r="LKT60" s="286"/>
      <c r="LKU60" s="286"/>
      <c r="LKV60" s="286"/>
      <c r="LKW60" s="286"/>
      <c r="LKX60" s="286"/>
      <c r="LKY60" s="286"/>
      <c r="LKZ60" s="286"/>
      <c r="LLA60" s="286"/>
      <c r="LLB60" s="286"/>
      <c r="LLC60" s="286"/>
      <c r="LLD60" s="286"/>
      <c r="LLE60" s="286"/>
      <c r="LLF60" s="286"/>
      <c r="LLG60" s="286"/>
      <c r="LLH60" s="286"/>
      <c r="LLI60" s="286"/>
      <c r="LLJ60" s="286"/>
      <c r="LLK60" s="286"/>
      <c r="LLL60" s="286"/>
      <c r="LLM60" s="286"/>
      <c r="LLN60" s="286"/>
      <c r="LLO60" s="286"/>
      <c r="LLP60" s="286"/>
      <c r="LLQ60" s="286"/>
      <c r="LLR60" s="286"/>
      <c r="LLS60" s="286"/>
      <c r="LLT60" s="286"/>
      <c r="LLU60" s="286"/>
      <c r="LLV60" s="286"/>
      <c r="LLW60" s="286"/>
      <c r="LLX60" s="286"/>
      <c r="LLY60" s="286"/>
      <c r="LLZ60" s="286"/>
      <c r="LMA60" s="286"/>
      <c r="LMB60" s="286"/>
      <c r="LMC60" s="286"/>
      <c r="LMD60" s="286"/>
      <c r="LME60" s="286"/>
      <c r="LMF60" s="286"/>
      <c r="LMG60" s="286"/>
      <c r="LMH60" s="286"/>
      <c r="LMI60" s="286"/>
      <c r="LMJ60" s="286"/>
      <c r="LMK60" s="286"/>
      <c r="LML60" s="286"/>
      <c r="LMM60" s="286"/>
      <c r="LMN60" s="286"/>
      <c r="LMO60" s="286"/>
      <c r="LMP60" s="286"/>
      <c r="LMQ60" s="286"/>
      <c r="LMR60" s="286"/>
      <c r="LMS60" s="286"/>
      <c r="LMT60" s="286"/>
      <c r="LMU60" s="286"/>
      <c r="LMV60" s="286"/>
      <c r="LMW60" s="286"/>
      <c r="LMX60" s="286"/>
      <c r="LMY60" s="286"/>
      <c r="LMZ60" s="286"/>
      <c r="LNA60" s="286"/>
      <c r="LNB60" s="286"/>
      <c r="LNC60" s="286"/>
      <c r="LND60" s="286"/>
      <c r="LNE60" s="286"/>
      <c r="LNF60" s="286"/>
      <c r="LNG60" s="286"/>
      <c r="LNH60" s="286"/>
      <c r="LNI60" s="286"/>
      <c r="LNJ60" s="286"/>
      <c r="LNK60" s="286"/>
      <c r="LNL60" s="286"/>
      <c r="LNM60" s="286"/>
      <c r="LNN60" s="286"/>
      <c r="LNO60" s="286"/>
      <c r="LNP60" s="286"/>
      <c r="LNQ60" s="286"/>
      <c r="LNR60" s="286"/>
      <c r="LNS60" s="286"/>
      <c r="LNT60" s="286"/>
      <c r="LNU60" s="286"/>
      <c r="LNV60" s="286"/>
      <c r="LNW60" s="286"/>
      <c r="LNX60" s="286"/>
      <c r="LNY60" s="286"/>
      <c r="LNZ60" s="286"/>
      <c r="LOA60" s="286"/>
      <c r="LOB60" s="286"/>
      <c r="LOC60" s="286"/>
      <c r="LOD60" s="286"/>
      <c r="LOE60" s="286"/>
      <c r="LOF60" s="286"/>
      <c r="LOG60" s="286"/>
      <c r="LOH60" s="286"/>
      <c r="LOI60" s="286"/>
      <c r="LOJ60" s="286"/>
      <c r="LOK60" s="286"/>
      <c r="LOL60" s="286"/>
      <c r="LOM60" s="286"/>
      <c r="LON60" s="286"/>
      <c r="LOO60" s="286"/>
      <c r="LOP60" s="286"/>
      <c r="LOQ60" s="286"/>
      <c r="LOR60" s="286"/>
      <c r="LOS60" s="286"/>
      <c r="LOT60" s="286"/>
      <c r="LOU60" s="286"/>
      <c r="LOV60" s="286"/>
      <c r="LOW60" s="286"/>
      <c r="LOX60" s="286"/>
      <c r="LOY60" s="286"/>
      <c r="LOZ60" s="286"/>
      <c r="LPA60" s="286"/>
      <c r="LPB60" s="286"/>
      <c r="LPC60" s="286"/>
      <c r="LPD60" s="286"/>
      <c r="LPE60" s="286"/>
      <c r="LPF60" s="286"/>
      <c r="LPG60" s="286"/>
      <c r="LPH60" s="286"/>
      <c r="LPI60" s="286"/>
      <c r="LPJ60" s="286"/>
      <c r="LPK60" s="286"/>
      <c r="LPL60" s="286"/>
      <c r="LPM60" s="286"/>
      <c r="LPN60" s="286"/>
      <c r="LPO60" s="286"/>
      <c r="LPP60" s="286"/>
      <c r="LPQ60" s="286"/>
      <c r="LPR60" s="286"/>
      <c r="LPS60" s="286"/>
      <c r="LPT60" s="286"/>
      <c r="LPU60" s="286"/>
      <c r="LPV60" s="286"/>
      <c r="LPW60" s="286"/>
      <c r="LPX60" s="286"/>
      <c r="LPY60" s="286"/>
      <c r="LPZ60" s="286"/>
      <c r="LQA60" s="286"/>
      <c r="LQB60" s="286"/>
      <c r="LQC60" s="286"/>
      <c r="LQD60" s="286"/>
      <c r="LQE60" s="286"/>
      <c r="LQF60" s="286"/>
      <c r="LQG60" s="286"/>
      <c r="LQH60" s="286"/>
      <c r="LQI60" s="286"/>
      <c r="LQJ60" s="286"/>
      <c r="LQK60" s="286"/>
      <c r="LQL60" s="286"/>
      <c r="LQM60" s="286"/>
      <c r="LQN60" s="286"/>
      <c r="LQO60" s="286"/>
      <c r="LQP60" s="286"/>
      <c r="LQQ60" s="286"/>
      <c r="LQR60" s="286"/>
      <c r="LQS60" s="286"/>
      <c r="LQT60" s="286"/>
      <c r="LQU60" s="286"/>
      <c r="LQV60" s="286"/>
      <c r="LQW60" s="286"/>
      <c r="LQX60" s="286"/>
      <c r="LQY60" s="286"/>
      <c r="LQZ60" s="286"/>
      <c r="LRA60" s="286"/>
      <c r="LRB60" s="286"/>
      <c r="LRC60" s="286"/>
      <c r="LRD60" s="286"/>
      <c r="LRE60" s="286"/>
      <c r="LRF60" s="286"/>
      <c r="LRG60" s="286"/>
      <c r="LRH60" s="286"/>
      <c r="LRI60" s="286"/>
      <c r="LRJ60" s="286"/>
      <c r="LRK60" s="286"/>
      <c r="LRL60" s="286"/>
      <c r="LRM60" s="286"/>
      <c r="LRN60" s="286"/>
      <c r="LRO60" s="286"/>
      <c r="LRP60" s="286"/>
      <c r="LRQ60" s="286"/>
      <c r="LRR60" s="286"/>
      <c r="LRS60" s="286"/>
      <c r="LRT60" s="286"/>
      <c r="LRU60" s="286"/>
      <c r="LRV60" s="286"/>
      <c r="LRW60" s="286"/>
      <c r="LRX60" s="286"/>
      <c r="LRY60" s="286"/>
      <c r="LRZ60" s="286"/>
      <c r="LSA60" s="286"/>
      <c r="LSB60" s="286"/>
      <c r="LSC60" s="286"/>
      <c r="LSD60" s="286"/>
      <c r="LSE60" s="286"/>
      <c r="LSF60" s="286"/>
      <c r="LSG60" s="286"/>
      <c r="LSH60" s="286"/>
      <c r="LSI60" s="286"/>
      <c r="LSJ60" s="286"/>
      <c r="LSK60" s="286"/>
      <c r="LSL60" s="286"/>
      <c r="LSM60" s="286"/>
      <c r="LSN60" s="286"/>
      <c r="LSO60" s="286"/>
      <c r="LSP60" s="286"/>
      <c r="LSQ60" s="286"/>
      <c r="LSR60" s="286"/>
      <c r="LSS60" s="286"/>
      <c r="LST60" s="286"/>
      <c r="LSU60" s="286"/>
      <c r="LSV60" s="286"/>
      <c r="LSW60" s="286"/>
      <c r="LSX60" s="286"/>
      <c r="LSY60" s="286"/>
      <c r="LSZ60" s="286"/>
      <c r="LTA60" s="286"/>
      <c r="LTB60" s="286"/>
      <c r="LTC60" s="286"/>
      <c r="LTD60" s="286"/>
      <c r="LTE60" s="286"/>
      <c r="LTF60" s="286"/>
      <c r="LTG60" s="286"/>
      <c r="LTH60" s="286"/>
      <c r="LTI60" s="286"/>
      <c r="LTJ60" s="286"/>
      <c r="LTK60" s="286"/>
      <c r="LTL60" s="286"/>
      <c r="LTM60" s="286"/>
      <c r="LTN60" s="286"/>
      <c r="LTO60" s="286"/>
      <c r="LTP60" s="286"/>
      <c r="LTQ60" s="286"/>
      <c r="LTR60" s="286"/>
      <c r="LTS60" s="286"/>
      <c r="LTT60" s="286"/>
      <c r="LTU60" s="286"/>
      <c r="LTV60" s="286"/>
      <c r="LTW60" s="286"/>
      <c r="LTX60" s="286"/>
      <c r="LTY60" s="286"/>
      <c r="LTZ60" s="286"/>
      <c r="LUA60" s="286"/>
      <c r="LUB60" s="286"/>
      <c r="LUC60" s="286"/>
      <c r="LUD60" s="286"/>
      <c r="LUE60" s="286"/>
      <c r="LUF60" s="286"/>
      <c r="LUG60" s="286"/>
      <c r="LUH60" s="286"/>
      <c r="LUI60" s="286"/>
      <c r="LUJ60" s="286"/>
      <c r="LUK60" s="286"/>
      <c r="LUL60" s="286"/>
      <c r="LUM60" s="286"/>
      <c r="LUN60" s="286"/>
      <c r="LUO60" s="286"/>
      <c r="LUP60" s="286"/>
      <c r="LUQ60" s="286"/>
      <c r="LUR60" s="286"/>
      <c r="LUS60" s="286"/>
      <c r="LUT60" s="286"/>
      <c r="LUU60" s="286"/>
      <c r="LUV60" s="286"/>
      <c r="LUW60" s="286"/>
      <c r="LUX60" s="286"/>
      <c r="LUY60" s="286"/>
      <c r="LUZ60" s="286"/>
      <c r="LVA60" s="286"/>
      <c r="LVB60" s="286"/>
      <c r="LVC60" s="286"/>
      <c r="LVD60" s="286"/>
      <c r="LVE60" s="286"/>
      <c r="LVF60" s="286"/>
      <c r="LVG60" s="286"/>
      <c r="LVH60" s="286"/>
      <c r="LVI60" s="286"/>
      <c r="LVJ60" s="286"/>
      <c r="LVK60" s="286"/>
      <c r="LVL60" s="286"/>
      <c r="LVM60" s="286"/>
      <c r="LVN60" s="286"/>
      <c r="LVO60" s="286"/>
      <c r="LVP60" s="286"/>
      <c r="LVQ60" s="286"/>
      <c r="LVR60" s="286"/>
      <c r="LVS60" s="286"/>
      <c r="LVT60" s="286"/>
      <c r="LVU60" s="286"/>
      <c r="LVV60" s="286"/>
      <c r="LVW60" s="286"/>
      <c r="LVX60" s="286"/>
      <c r="LVY60" s="286"/>
      <c r="LVZ60" s="286"/>
      <c r="LWA60" s="286"/>
      <c r="LWB60" s="286"/>
      <c r="LWC60" s="286"/>
      <c r="LWD60" s="286"/>
      <c r="LWE60" s="286"/>
      <c r="LWF60" s="286"/>
      <c r="LWG60" s="286"/>
      <c r="LWH60" s="286"/>
      <c r="LWI60" s="286"/>
      <c r="LWJ60" s="286"/>
      <c r="LWK60" s="286"/>
      <c r="LWL60" s="286"/>
      <c r="LWM60" s="286"/>
      <c r="LWN60" s="286"/>
      <c r="LWO60" s="286"/>
      <c r="LWP60" s="286"/>
      <c r="LWQ60" s="286"/>
      <c r="LWR60" s="286"/>
      <c r="LWS60" s="286"/>
      <c r="LWT60" s="286"/>
      <c r="LWU60" s="286"/>
      <c r="LWV60" s="286"/>
      <c r="LWW60" s="286"/>
      <c r="LWX60" s="286"/>
      <c r="LWY60" s="286"/>
      <c r="LWZ60" s="286"/>
      <c r="LXA60" s="286"/>
      <c r="LXB60" s="286"/>
      <c r="LXC60" s="286"/>
      <c r="LXD60" s="286"/>
      <c r="LXE60" s="286"/>
      <c r="LXF60" s="286"/>
      <c r="LXG60" s="286"/>
      <c r="LXH60" s="286"/>
      <c r="LXI60" s="286"/>
      <c r="LXJ60" s="286"/>
      <c r="LXK60" s="286"/>
      <c r="LXL60" s="286"/>
      <c r="LXM60" s="286"/>
      <c r="LXN60" s="286"/>
      <c r="LXO60" s="286"/>
      <c r="LXP60" s="286"/>
      <c r="LXQ60" s="286"/>
      <c r="LXR60" s="286"/>
      <c r="LXS60" s="286"/>
      <c r="LXT60" s="286"/>
      <c r="LXU60" s="286"/>
      <c r="LXV60" s="286"/>
      <c r="LXW60" s="286"/>
      <c r="LXX60" s="286"/>
      <c r="LXY60" s="286"/>
      <c r="LXZ60" s="286"/>
      <c r="LYA60" s="286"/>
      <c r="LYB60" s="286"/>
      <c r="LYC60" s="286"/>
      <c r="LYD60" s="286"/>
      <c r="LYE60" s="286"/>
      <c r="LYF60" s="286"/>
      <c r="LYG60" s="286"/>
      <c r="LYH60" s="286"/>
      <c r="LYI60" s="286"/>
      <c r="LYJ60" s="286"/>
      <c r="LYK60" s="286"/>
      <c r="LYL60" s="286"/>
      <c r="LYM60" s="286"/>
      <c r="LYN60" s="286"/>
      <c r="LYO60" s="286"/>
      <c r="LYP60" s="286"/>
      <c r="LYQ60" s="286"/>
      <c r="LYR60" s="286"/>
      <c r="LYS60" s="286"/>
      <c r="LYT60" s="286"/>
      <c r="LYU60" s="286"/>
      <c r="LYV60" s="286"/>
      <c r="LYW60" s="286"/>
      <c r="LYX60" s="286"/>
      <c r="LYY60" s="286"/>
      <c r="LYZ60" s="286"/>
      <c r="LZA60" s="286"/>
      <c r="LZB60" s="286"/>
      <c r="LZC60" s="286"/>
      <c r="LZD60" s="286"/>
      <c r="LZE60" s="286"/>
      <c r="LZF60" s="286"/>
      <c r="LZG60" s="286"/>
      <c r="LZH60" s="286"/>
      <c r="LZI60" s="286"/>
      <c r="LZJ60" s="286"/>
      <c r="LZK60" s="286"/>
      <c r="LZL60" s="286"/>
      <c r="LZM60" s="286"/>
      <c r="LZN60" s="286"/>
      <c r="LZO60" s="286"/>
      <c r="LZP60" s="286"/>
      <c r="LZQ60" s="286"/>
      <c r="LZR60" s="286"/>
      <c r="LZS60" s="286"/>
      <c r="LZT60" s="286"/>
      <c r="LZU60" s="286"/>
      <c r="LZV60" s="286"/>
      <c r="LZW60" s="286"/>
      <c r="LZX60" s="286"/>
      <c r="LZY60" s="286"/>
      <c r="LZZ60" s="286"/>
      <c r="MAA60" s="286"/>
      <c r="MAB60" s="286"/>
      <c r="MAC60" s="286"/>
      <c r="MAD60" s="286"/>
      <c r="MAE60" s="286"/>
      <c r="MAF60" s="286"/>
      <c r="MAG60" s="286"/>
      <c r="MAH60" s="286"/>
      <c r="MAI60" s="286"/>
      <c r="MAJ60" s="286"/>
      <c r="MAK60" s="286"/>
      <c r="MAL60" s="286"/>
      <c r="MAM60" s="286"/>
      <c r="MAN60" s="286"/>
      <c r="MAO60" s="286"/>
      <c r="MAP60" s="286"/>
      <c r="MAQ60" s="286"/>
      <c r="MAR60" s="286"/>
      <c r="MAS60" s="286"/>
      <c r="MAT60" s="286"/>
      <c r="MAU60" s="286"/>
      <c r="MAV60" s="286"/>
      <c r="MAW60" s="286"/>
      <c r="MAX60" s="286"/>
      <c r="MAY60" s="286"/>
      <c r="MAZ60" s="286"/>
      <c r="MBA60" s="286"/>
      <c r="MBB60" s="286"/>
      <c r="MBC60" s="286"/>
      <c r="MBD60" s="286"/>
      <c r="MBE60" s="286"/>
      <c r="MBF60" s="286"/>
      <c r="MBG60" s="286"/>
      <c r="MBH60" s="286"/>
      <c r="MBI60" s="286"/>
      <c r="MBJ60" s="286"/>
      <c r="MBK60" s="286"/>
      <c r="MBL60" s="286"/>
      <c r="MBM60" s="286"/>
      <c r="MBN60" s="286"/>
      <c r="MBO60" s="286"/>
      <c r="MBP60" s="286"/>
      <c r="MBQ60" s="286"/>
      <c r="MBR60" s="286"/>
      <c r="MBS60" s="286"/>
      <c r="MBT60" s="286"/>
      <c r="MBU60" s="286"/>
      <c r="MBV60" s="286"/>
      <c r="MBW60" s="286"/>
      <c r="MBX60" s="286"/>
      <c r="MBY60" s="286"/>
      <c r="MBZ60" s="286"/>
      <c r="MCA60" s="286"/>
      <c r="MCB60" s="286"/>
      <c r="MCC60" s="286"/>
      <c r="MCD60" s="286"/>
      <c r="MCE60" s="286"/>
      <c r="MCF60" s="286"/>
      <c r="MCG60" s="286"/>
      <c r="MCH60" s="286"/>
      <c r="MCI60" s="286"/>
      <c r="MCJ60" s="286"/>
      <c r="MCK60" s="286"/>
      <c r="MCL60" s="286"/>
      <c r="MCM60" s="286"/>
      <c r="MCN60" s="286"/>
      <c r="MCO60" s="286"/>
      <c r="MCP60" s="286"/>
      <c r="MCQ60" s="286"/>
      <c r="MCR60" s="286"/>
      <c r="MCS60" s="286"/>
      <c r="MCT60" s="286"/>
      <c r="MCU60" s="286"/>
      <c r="MCV60" s="286"/>
      <c r="MCW60" s="286"/>
      <c r="MCX60" s="286"/>
      <c r="MCY60" s="286"/>
      <c r="MCZ60" s="286"/>
      <c r="MDA60" s="286"/>
      <c r="MDB60" s="286"/>
      <c r="MDC60" s="286"/>
      <c r="MDD60" s="286"/>
      <c r="MDE60" s="286"/>
      <c r="MDF60" s="286"/>
      <c r="MDG60" s="286"/>
      <c r="MDH60" s="286"/>
      <c r="MDI60" s="286"/>
      <c r="MDJ60" s="286"/>
      <c r="MDK60" s="286"/>
      <c r="MDL60" s="286"/>
      <c r="MDM60" s="286"/>
      <c r="MDN60" s="286"/>
      <c r="MDO60" s="286"/>
      <c r="MDP60" s="286"/>
      <c r="MDQ60" s="286"/>
      <c r="MDR60" s="286"/>
      <c r="MDS60" s="286"/>
      <c r="MDT60" s="286"/>
      <c r="MDU60" s="286"/>
      <c r="MDV60" s="286"/>
      <c r="MDW60" s="286"/>
      <c r="MDX60" s="286"/>
      <c r="MDY60" s="286"/>
      <c r="MDZ60" s="286"/>
      <c r="MEA60" s="286"/>
      <c r="MEB60" s="286"/>
      <c r="MEC60" s="286"/>
      <c r="MED60" s="286"/>
      <c r="MEE60" s="286"/>
      <c r="MEF60" s="286"/>
      <c r="MEG60" s="286"/>
      <c r="MEH60" s="286"/>
      <c r="MEI60" s="286"/>
      <c r="MEJ60" s="286"/>
      <c r="MEK60" s="286"/>
      <c r="MEL60" s="286"/>
      <c r="MEM60" s="286"/>
      <c r="MEN60" s="286"/>
      <c r="MEO60" s="286"/>
      <c r="MEP60" s="286"/>
      <c r="MEQ60" s="286"/>
      <c r="MER60" s="286"/>
      <c r="MES60" s="286"/>
      <c r="MET60" s="286"/>
      <c r="MEU60" s="286"/>
      <c r="MEV60" s="286"/>
      <c r="MEW60" s="286"/>
      <c r="MEX60" s="286"/>
      <c r="MEY60" s="286"/>
      <c r="MEZ60" s="286"/>
      <c r="MFA60" s="286"/>
      <c r="MFB60" s="286"/>
      <c r="MFC60" s="286"/>
      <c r="MFD60" s="286"/>
      <c r="MFE60" s="286"/>
      <c r="MFF60" s="286"/>
      <c r="MFG60" s="286"/>
      <c r="MFH60" s="286"/>
      <c r="MFI60" s="286"/>
      <c r="MFJ60" s="286"/>
      <c r="MFK60" s="286"/>
      <c r="MFL60" s="286"/>
      <c r="MFM60" s="286"/>
      <c r="MFN60" s="286"/>
      <c r="MFO60" s="286"/>
      <c r="MFP60" s="286"/>
      <c r="MFQ60" s="286"/>
      <c r="MFR60" s="286"/>
      <c r="MFS60" s="286"/>
      <c r="MFT60" s="286"/>
      <c r="MFU60" s="286"/>
      <c r="MFV60" s="286"/>
      <c r="MFW60" s="286"/>
      <c r="MFX60" s="286"/>
      <c r="MFY60" s="286"/>
      <c r="MFZ60" s="286"/>
      <c r="MGA60" s="286"/>
      <c r="MGB60" s="286"/>
      <c r="MGC60" s="286"/>
      <c r="MGD60" s="286"/>
      <c r="MGE60" s="286"/>
      <c r="MGF60" s="286"/>
      <c r="MGG60" s="286"/>
      <c r="MGH60" s="286"/>
      <c r="MGI60" s="286"/>
      <c r="MGJ60" s="286"/>
      <c r="MGK60" s="286"/>
      <c r="MGL60" s="286"/>
      <c r="MGM60" s="286"/>
      <c r="MGN60" s="286"/>
      <c r="MGO60" s="286"/>
      <c r="MGP60" s="286"/>
      <c r="MGQ60" s="286"/>
      <c r="MGR60" s="286"/>
      <c r="MGS60" s="286"/>
      <c r="MGT60" s="286"/>
      <c r="MGU60" s="286"/>
      <c r="MGV60" s="286"/>
      <c r="MGW60" s="286"/>
      <c r="MGX60" s="286"/>
      <c r="MGY60" s="286"/>
      <c r="MGZ60" s="286"/>
      <c r="MHA60" s="286"/>
      <c r="MHB60" s="286"/>
      <c r="MHC60" s="286"/>
      <c r="MHD60" s="286"/>
      <c r="MHE60" s="286"/>
      <c r="MHF60" s="286"/>
      <c r="MHG60" s="286"/>
      <c r="MHH60" s="286"/>
      <c r="MHI60" s="286"/>
      <c r="MHJ60" s="286"/>
      <c r="MHK60" s="286"/>
      <c r="MHL60" s="286"/>
      <c r="MHM60" s="286"/>
      <c r="MHN60" s="286"/>
      <c r="MHO60" s="286"/>
      <c r="MHP60" s="286"/>
      <c r="MHQ60" s="286"/>
      <c r="MHR60" s="286"/>
      <c r="MHS60" s="286"/>
      <c r="MHT60" s="286"/>
      <c r="MHU60" s="286"/>
      <c r="MHV60" s="286"/>
      <c r="MHW60" s="286"/>
      <c r="MHX60" s="286"/>
      <c r="MHY60" s="286"/>
      <c r="MHZ60" s="286"/>
      <c r="MIA60" s="286"/>
      <c r="MIB60" s="286"/>
      <c r="MIC60" s="286"/>
      <c r="MID60" s="286"/>
      <c r="MIE60" s="286"/>
      <c r="MIF60" s="286"/>
      <c r="MIG60" s="286"/>
      <c r="MIH60" s="286"/>
      <c r="MII60" s="286"/>
      <c r="MIJ60" s="286"/>
      <c r="MIK60" s="286"/>
      <c r="MIL60" s="286"/>
      <c r="MIM60" s="286"/>
      <c r="MIN60" s="286"/>
      <c r="MIO60" s="286"/>
      <c r="MIP60" s="286"/>
      <c r="MIQ60" s="286"/>
      <c r="MIR60" s="286"/>
      <c r="MIS60" s="286"/>
      <c r="MIT60" s="286"/>
      <c r="MIU60" s="286"/>
      <c r="MIV60" s="286"/>
      <c r="MIW60" s="286"/>
      <c r="MIX60" s="286"/>
      <c r="MIY60" s="286"/>
      <c r="MIZ60" s="286"/>
      <c r="MJA60" s="286"/>
      <c r="MJB60" s="286"/>
      <c r="MJC60" s="286"/>
      <c r="MJD60" s="286"/>
      <c r="MJE60" s="286"/>
      <c r="MJF60" s="286"/>
      <c r="MJG60" s="286"/>
      <c r="MJH60" s="286"/>
      <c r="MJI60" s="286"/>
      <c r="MJJ60" s="286"/>
      <c r="MJK60" s="286"/>
      <c r="MJL60" s="286"/>
      <c r="MJM60" s="286"/>
      <c r="MJN60" s="286"/>
      <c r="MJO60" s="286"/>
      <c r="MJP60" s="286"/>
      <c r="MJQ60" s="286"/>
      <c r="MJR60" s="286"/>
      <c r="MJS60" s="286"/>
      <c r="MJT60" s="286"/>
      <c r="MJU60" s="286"/>
      <c r="MJV60" s="286"/>
      <c r="MJW60" s="286"/>
      <c r="MJX60" s="286"/>
      <c r="MJY60" s="286"/>
      <c r="MJZ60" s="286"/>
      <c r="MKA60" s="286"/>
      <c r="MKB60" s="286"/>
      <c r="MKC60" s="286"/>
      <c r="MKD60" s="286"/>
      <c r="MKE60" s="286"/>
      <c r="MKF60" s="286"/>
      <c r="MKG60" s="286"/>
      <c r="MKH60" s="286"/>
      <c r="MKI60" s="286"/>
      <c r="MKJ60" s="286"/>
      <c r="MKK60" s="286"/>
      <c r="MKL60" s="286"/>
      <c r="MKM60" s="286"/>
      <c r="MKN60" s="286"/>
      <c r="MKO60" s="286"/>
      <c r="MKP60" s="286"/>
      <c r="MKQ60" s="286"/>
      <c r="MKR60" s="286"/>
      <c r="MKS60" s="286"/>
      <c r="MKT60" s="286"/>
      <c r="MKU60" s="286"/>
      <c r="MKV60" s="286"/>
      <c r="MKW60" s="286"/>
      <c r="MKX60" s="286"/>
      <c r="MKY60" s="286"/>
      <c r="MKZ60" s="286"/>
      <c r="MLA60" s="286"/>
      <c r="MLB60" s="286"/>
      <c r="MLC60" s="286"/>
      <c r="MLD60" s="286"/>
      <c r="MLE60" s="286"/>
      <c r="MLF60" s="286"/>
      <c r="MLG60" s="286"/>
      <c r="MLH60" s="286"/>
      <c r="MLI60" s="286"/>
      <c r="MLJ60" s="286"/>
      <c r="MLK60" s="286"/>
      <c r="MLL60" s="286"/>
      <c r="MLM60" s="286"/>
      <c r="MLN60" s="286"/>
      <c r="MLO60" s="286"/>
      <c r="MLP60" s="286"/>
      <c r="MLQ60" s="286"/>
      <c r="MLR60" s="286"/>
      <c r="MLS60" s="286"/>
      <c r="MLT60" s="286"/>
      <c r="MLU60" s="286"/>
      <c r="MLV60" s="286"/>
      <c r="MLW60" s="286"/>
      <c r="MLX60" s="286"/>
      <c r="MLY60" s="286"/>
      <c r="MLZ60" s="286"/>
      <c r="MMA60" s="286"/>
      <c r="MMB60" s="286"/>
      <c r="MMC60" s="286"/>
      <c r="MMD60" s="286"/>
      <c r="MME60" s="286"/>
      <c r="MMF60" s="286"/>
      <c r="MMG60" s="286"/>
      <c r="MMH60" s="286"/>
      <c r="MMI60" s="286"/>
      <c r="MMJ60" s="286"/>
      <c r="MMK60" s="286"/>
      <c r="MML60" s="286"/>
      <c r="MMM60" s="286"/>
      <c r="MMN60" s="286"/>
      <c r="MMO60" s="286"/>
      <c r="MMP60" s="286"/>
      <c r="MMQ60" s="286"/>
      <c r="MMR60" s="286"/>
      <c r="MMS60" s="286"/>
      <c r="MMT60" s="286"/>
      <c r="MMU60" s="286"/>
      <c r="MMV60" s="286"/>
      <c r="MMW60" s="286"/>
      <c r="MMX60" s="286"/>
      <c r="MMY60" s="286"/>
      <c r="MMZ60" s="286"/>
      <c r="MNA60" s="286"/>
      <c r="MNB60" s="286"/>
      <c r="MNC60" s="286"/>
      <c r="MND60" s="286"/>
      <c r="MNE60" s="286"/>
      <c r="MNF60" s="286"/>
      <c r="MNG60" s="286"/>
      <c r="MNH60" s="286"/>
      <c r="MNI60" s="286"/>
      <c r="MNJ60" s="286"/>
      <c r="MNK60" s="286"/>
      <c r="MNL60" s="286"/>
      <c r="MNM60" s="286"/>
      <c r="MNN60" s="286"/>
      <c r="MNO60" s="286"/>
      <c r="MNP60" s="286"/>
      <c r="MNQ60" s="286"/>
      <c r="MNR60" s="286"/>
      <c r="MNS60" s="286"/>
      <c r="MNT60" s="286"/>
      <c r="MNU60" s="286"/>
      <c r="MNV60" s="286"/>
      <c r="MNW60" s="286"/>
      <c r="MNX60" s="286"/>
      <c r="MNY60" s="286"/>
      <c r="MNZ60" s="286"/>
      <c r="MOA60" s="286"/>
      <c r="MOB60" s="286"/>
      <c r="MOC60" s="286"/>
      <c r="MOD60" s="286"/>
      <c r="MOE60" s="286"/>
      <c r="MOF60" s="286"/>
      <c r="MOG60" s="286"/>
      <c r="MOH60" s="286"/>
      <c r="MOI60" s="286"/>
      <c r="MOJ60" s="286"/>
      <c r="MOK60" s="286"/>
      <c r="MOL60" s="286"/>
      <c r="MOM60" s="286"/>
      <c r="MON60" s="286"/>
      <c r="MOO60" s="286"/>
      <c r="MOP60" s="286"/>
      <c r="MOQ60" s="286"/>
      <c r="MOR60" s="286"/>
      <c r="MOS60" s="286"/>
      <c r="MOT60" s="286"/>
      <c r="MOU60" s="286"/>
      <c r="MOV60" s="286"/>
      <c r="MOW60" s="286"/>
      <c r="MOX60" s="286"/>
      <c r="MOY60" s="286"/>
      <c r="MOZ60" s="286"/>
      <c r="MPA60" s="286"/>
      <c r="MPB60" s="286"/>
      <c r="MPC60" s="286"/>
      <c r="MPD60" s="286"/>
      <c r="MPE60" s="286"/>
      <c r="MPF60" s="286"/>
      <c r="MPG60" s="286"/>
      <c r="MPH60" s="286"/>
      <c r="MPI60" s="286"/>
      <c r="MPJ60" s="286"/>
      <c r="MPK60" s="286"/>
      <c r="MPL60" s="286"/>
      <c r="MPM60" s="286"/>
      <c r="MPN60" s="286"/>
      <c r="MPO60" s="286"/>
      <c r="MPP60" s="286"/>
      <c r="MPQ60" s="286"/>
      <c r="MPR60" s="286"/>
      <c r="MPS60" s="286"/>
      <c r="MPT60" s="286"/>
      <c r="MPU60" s="286"/>
      <c r="MPV60" s="286"/>
      <c r="MPW60" s="286"/>
      <c r="MPX60" s="286"/>
      <c r="MPY60" s="286"/>
      <c r="MPZ60" s="286"/>
      <c r="MQA60" s="286"/>
      <c r="MQB60" s="286"/>
      <c r="MQC60" s="286"/>
      <c r="MQD60" s="286"/>
      <c r="MQE60" s="286"/>
      <c r="MQF60" s="286"/>
      <c r="MQG60" s="286"/>
      <c r="MQH60" s="286"/>
      <c r="MQI60" s="286"/>
      <c r="MQJ60" s="286"/>
      <c r="MQK60" s="286"/>
      <c r="MQL60" s="286"/>
      <c r="MQM60" s="286"/>
      <c r="MQN60" s="286"/>
      <c r="MQO60" s="286"/>
      <c r="MQP60" s="286"/>
      <c r="MQQ60" s="286"/>
      <c r="MQR60" s="286"/>
      <c r="MQS60" s="286"/>
      <c r="MQT60" s="286"/>
      <c r="MQU60" s="286"/>
      <c r="MQV60" s="286"/>
      <c r="MQW60" s="286"/>
      <c r="MQX60" s="286"/>
      <c r="MQY60" s="286"/>
      <c r="MQZ60" s="286"/>
      <c r="MRA60" s="286"/>
      <c r="MRB60" s="286"/>
      <c r="MRC60" s="286"/>
      <c r="MRD60" s="286"/>
      <c r="MRE60" s="286"/>
      <c r="MRF60" s="286"/>
      <c r="MRG60" s="286"/>
      <c r="MRH60" s="286"/>
      <c r="MRI60" s="286"/>
      <c r="MRJ60" s="286"/>
      <c r="MRK60" s="286"/>
      <c r="MRL60" s="286"/>
      <c r="MRM60" s="286"/>
      <c r="MRN60" s="286"/>
      <c r="MRO60" s="286"/>
      <c r="MRP60" s="286"/>
      <c r="MRQ60" s="286"/>
      <c r="MRR60" s="286"/>
      <c r="MRS60" s="286"/>
      <c r="MRT60" s="286"/>
      <c r="MRU60" s="286"/>
      <c r="MRV60" s="286"/>
      <c r="MRW60" s="286"/>
      <c r="MRX60" s="286"/>
      <c r="MRY60" s="286"/>
      <c r="MRZ60" s="286"/>
      <c r="MSA60" s="286"/>
      <c r="MSB60" s="286"/>
      <c r="MSC60" s="286"/>
      <c r="MSD60" s="286"/>
      <c r="MSE60" s="286"/>
      <c r="MSF60" s="286"/>
      <c r="MSG60" s="286"/>
      <c r="MSH60" s="286"/>
      <c r="MSI60" s="286"/>
      <c r="MSJ60" s="286"/>
      <c r="MSK60" s="286"/>
      <c r="MSL60" s="286"/>
      <c r="MSM60" s="286"/>
      <c r="MSN60" s="286"/>
      <c r="MSO60" s="286"/>
      <c r="MSP60" s="286"/>
      <c r="MSQ60" s="286"/>
      <c r="MSR60" s="286"/>
      <c r="MSS60" s="286"/>
      <c r="MST60" s="286"/>
      <c r="MSU60" s="286"/>
      <c r="MSV60" s="286"/>
      <c r="MSW60" s="286"/>
      <c r="MSX60" s="286"/>
      <c r="MSY60" s="286"/>
      <c r="MSZ60" s="286"/>
      <c r="MTA60" s="286"/>
      <c r="MTB60" s="286"/>
      <c r="MTC60" s="286"/>
      <c r="MTD60" s="286"/>
      <c r="MTE60" s="286"/>
      <c r="MTF60" s="286"/>
      <c r="MTG60" s="286"/>
      <c r="MTH60" s="286"/>
      <c r="MTI60" s="286"/>
      <c r="MTJ60" s="286"/>
      <c r="MTK60" s="286"/>
      <c r="MTL60" s="286"/>
      <c r="MTM60" s="286"/>
      <c r="MTN60" s="286"/>
      <c r="MTO60" s="286"/>
      <c r="MTP60" s="286"/>
      <c r="MTQ60" s="286"/>
      <c r="MTR60" s="286"/>
      <c r="MTS60" s="286"/>
      <c r="MTT60" s="286"/>
      <c r="MTU60" s="286"/>
      <c r="MTV60" s="286"/>
      <c r="MTW60" s="286"/>
      <c r="MTX60" s="286"/>
      <c r="MTY60" s="286"/>
      <c r="MTZ60" s="286"/>
      <c r="MUA60" s="286"/>
      <c r="MUB60" s="286"/>
      <c r="MUC60" s="286"/>
      <c r="MUD60" s="286"/>
      <c r="MUE60" s="286"/>
      <c r="MUF60" s="286"/>
      <c r="MUG60" s="286"/>
      <c r="MUH60" s="286"/>
      <c r="MUI60" s="286"/>
      <c r="MUJ60" s="286"/>
      <c r="MUK60" s="286"/>
      <c r="MUL60" s="286"/>
      <c r="MUM60" s="286"/>
      <c r="MUN60" s="286"/>
      <c r="MUO60" s="286"/>
      <c r="MUP60" s="286"/>
      <c r="MUQ60" s="286"/>
      <c r="MUR60" s="286"/>
      <c r="MUS60" s="286"/>
      <c r="MUT60" s="286"/>
      <c r="MUU60" s="286"/>
      <c r="MUV60" s="286"/>
      <c r="MUW60" s="286"/>
      <c r="MUX60" s="286"/>
      <c r="MUY60" s="286"/>
      <c r="MUZ60" s="286"/>
      <c r="MVA60" s="286"/>
      <c r="MVB60" s="286"/>
      <c r="MVC60" s="286"/>
      <c r="MVD60" s="286"/>
      <c r="MVE60" s="286"/>
      <c r="MVF60" s="286"/>
      <c r="MVG60" s="286"/>
      <c r="MVH60" s="286"/>
      <c r="MVI60" s="286"/>
      <c r="MVJ60" s="286"/>
      <c r="MVK60" s="286"/>
      <c r="MVL60" s="286"/>
      <c r="MVM60" s="286"/>
      <c r="MVN60" s="286"/>
      <c r="MVO60" s="286"/>
      <c r="MVP60" s="286"/>
      <c r="MVQ60" s="286"/>
      <c r="MVR60" s="286"/>
      <c r="MVS60" s="286"/>
      <c r="MVT60" s="286"/>
      <c r="MVU60" s="286"/>
      <c r="MVV60" s="286"/>
      <c r="MVW60" s="286"/>
      <c r="MVX60" s="286"/>
      <c r="MVY60" s="286"/>
      <c r="MVZ60" s="286"/>
      <c r="MWA60" s="286"/>
      <c r="MWB60" s="286"/>
      <c r="MWC60" s="286"/>
      <c r="MWD60" s="286"/>
      <c r="MWE60" s="286"/>
      <c r="MWF60" s="286"/>
      <c r="MWG60" s="286"/>
      <c r="MWH60" s="286"/>
      <c r="MWI60" s="286"/>
      <c r="MWJ60" s="286"/>
      <c r="MWK60" s="286"/>
      <c r="MWL60" s="286"/>
      <c r="MWM60" s="286"/>
      <c r="MWN60" s="286"/>
      <c r="MWO60" s="286"/>
      <c r="MWP60" s="286"/>
      <c r="MWQ60" s="286"/>
      <c r="MWR60" s="286"/>
      <c r="MWS60" s="286"/>
      <c r="MWT60" s="286"/>
      <c r="MWU60" s="286"/>
      <c r="MWV60" s="286"/>
      <c r="MWW60" s="286"/>
      <c r="MWX60" s="286"/>
      <c r="MWY60" s="286"/>
      <c r="MWZ60" s="286"/>
      <c r="MXA60" s="286"/>
      <c r="MXB60" s="286"/>
      <c r="MXC60" s="286"/>
      <c r="MXD60" s="286"/>
      <c r="MXE60" s="286"/>
      <c r="MXF60" s="286"/>
      <c r="MXG60" s="286"/>
      <c r="MXH60" s="286"/>
      <c r="MXI60" s="286"/>
      <c r="MXJ60" s="286"/>
      <c r="MXK60" s="286"/>
      <c r="MXL60" s="286"/>
      <c r="MXM60" s="286"/>
      <c r="MXN60" s="286"/>
      <c r="MXO60" s="286"/>
      <c r="MXP60" s="286"/>
      <c r="MXQ60" s="286"/>
      <c r="MXR60" s="286"/>
      <c r="MXS60" s="286"/>
      <c r="MXT60" s="286"/>
      <c r="MXU60" s="286"/>
      <c r="MXV60" s="286"/>
      <c r="MXW60" s="286"/>
      <c r="MXX60" s="286"/>
      <c r="MXY60" s="286"/>
      <c r="MXZ60" s="286"/>
      <c r="MYA60" s="286"/>
      <c r="MYB60" s="286"/>
      <c r="MYC60" s="286"/>
      <c r="MYD60" s="286"/>
      <c r="MYE60" s="286"/>
      <c r="MYF60" s="286"/>
      <c r="MYG60" s="286"/>
      <c r="MYH60" s="286"/>
      <c r="MYI60" s="286"/>
      <c r="MYJ60" s="286"/>
      <c r="MYK60" s="286"/>
      <c r="MYL60" s="286"/>
      <c r="MYM60" s="286"/>
      <c r="MYN60" s="286"/>
      <c r="MYO60" s="286"/>
      <c r="MYP60" s="286"/>
      <c r="MYQ60" s="286"/>
      <c r="MYR60" s="286"/>
      <c r="MYS60" s="286"/>
      <c r="MYT60" s="286"/>
      <c r="MYU60" s="286"/>
      <c r="MYV60" s="286"/>
      <c r="MYW60" s="286"/>
      <c r="MYX60" s="286"/>
      <c r="MYY60" s="286"/>
      <c r="MYZ60" s="286"/>
      <c r="MZA60" s="286"/>
      <c r="MZB60" s="286"/>
      <c r="MZC60" s="286"/>
      <c r="MZD60" s="286"/>
      <c r="MZE60" s="286"/>
      <c r="MZF60" s="286"/>
      <c r="MZG60" s="286"/>
      <c r="MZH60" s="286"/>
      <c r="MZI60" s="286"/>
      <c r="MZJ60" s="286"/>
      <c r="MZK60" s="286"/>
      <c r="MZL60" s="286"/>
      <c r="MZM60" s="286"/>
      <c r="MZN60" s="286"/>
      <c r="MZO60" s="286"/>
      <c r="MZP60" s="286"/>
      <c r="MZQ60" s="286"/>
      <c r="MZR60" s="286"/>
      <c r="MZS60" s="286"/>
      <c r="MZT60" s="286"/>
      <c r="MZU60" s="286"/>
      <c r="MZV60" s="286"/>
      <c r="MZW60" s="286"/>
      <c r="MZX60" s="286"/>
      <c r="MZY60" s="286"/>
      <c r="MZZ60" s="286"/>
      <c r="NAA60" s="286"/>
      <c r="NAB60" s="286"/>
      <c r="NAC60" s="286"/>
      <c r="NAD60" s="286"/>
      <c r="NAE60" s="286"/>
      <c r="NAF60" s="286"/>
      <c r="NAG60" s="286"/>
      <c r="NAH60" s="286"/>
      <c r="NAI60" s="286"/>
      <c r="NAJ60" s="286"/>
      <c r="NAK60" s="286"/>
      <c r="NAL60" s="286"/>
      <c r="NAM60" s="286"/>
      <c r="NAN60" s="286"/>
      <c r="NAO60" s="286"/>
      <c r="NAP60" s="286"/>
      <c r="NAQ60" s="286"/>
      <c r="NAR60" s="286"/>
      <c r="NAS60" s="286"/>
      <c r="NAT60" s="286"/>
      <c r="NAU60" s="286"/>
      <c r="NAV60" s="286"/>
      <c r="NAW60" s="286"/>
      <c r="NAX60" s="286"/>
      <c r="NAY60" s="286"/>
      <c r="NAZ60" s="286"/>
      <c r="NBA60" s="286"/>
      <c r="NBB60" s="286"/>
      <c r="NBC60" s="286"/>
      <c r="NBD60" s="286"/>
      <c r="NBE60" s="286"/>
      <c r="NBF60" s="286"/>
      <c r="NBG60" s="286"/>
      <c r="NBH60" s="286"/>
      <c r="NBI60" s="286"/>
      <c r="NBJ60" s="286"/>
      <c r="NBK60" s="286"/>
      <c r="NBL60" s="286"/>
      <c r="NBM60" s="286"/>
      <c r="NBN60" s="286"/>
      <c r="NBO60" s="286"/>
      <c r="NBP60" s="286"/>
      <c r="NBQ60" s="286"/>
      <c r="NBR60" s="286"/>
      <c r="NBS60" s="286"/>
      <c r="NBT60" s="286"/>
      <c r="NBU60" s="286"/>
      <c r="NBV60" s="286"/>
      <c r="NBW60" s="286"/>
      <c r="NBX60" s="286"/>
      <c r="NBY60" s="286"/>
      <c r="NBZ60" s="286"/>
      <c r="NCA60" s="286"/>
      <c r="NCB60" s="286"/>
      <c r="NCC60" s="286"/>
      <c r="NCD60" s="286"/>
      <c r="NCE60" s="286"/>
      <c r="NCF60" s="286"/>
      <c r="NCG60" s="286"/>
      <c r="NCH60" s="286"/>
      <c r="NCI60" s="286"/>
      <c r="NCJ60" s="286"/>
      <c r="NCK60" s="286"/>
      <c r="NCL60" s="286"/>
      <c r="NCM60" s="286"/>
      <c r="NCN60" s="286"/>
      <c r="NCO60" s="286"/>
      <c r="NCP60" s="286"/>
      <c r="NCQ60" s="286"/>
      <c r="NCR60" s="286"/>
      <c r="NCS60" s="286"/>
      <c r="NCT60" s="286"/>
      <c r="NCU60" s="286"/>
      <c r="NCV60" s="286"/>
      <c r="NCW60" s="286"/>
      <c r="NCX60" s="286"/>
      <c r="NCY60" s="286"/>
      <c r="NCZ60" s="286"/>
      <c r="NDA60" s="286"/>
      <c r="NDB60" s="286"/>
      <c r="NDC60" s="286"/>
      <c r="NDD60" s="286"/>
      <c r="NDE60" s="286"/>
      <c r="NDF60" s="286"/>
      <c r="NDG60" s="286"/>
      <c r="NDH60" s="286"/>
      <c r="NDI60" s="286"/>
      <c r="NDJ60" s="286"/>
      <c r="NDK60" s="286"/>
      <c r="NDL60" s="286"/>
      <c r="NDM60" s="286"/>
      <c r="NDN60" s="286"/>
      <c r="NDO60" s="286"/>
      <c r="NDP60" s="286"/>
      <c r="NDQ60" s="286"/>
      <c r="NDR60" s="286"/>
      <c r="NDS60" s="286"/>
      <c r="NDT60" s="286"/>
      <c r="NDU60" s="286"/>
      <c r="NDV60" s="286"/>
      <c r="NDW60" s="286"/>
      <c r="NDX60" s="286"/>
      <c r="NDY60" s="286"/>
      <c r="NDZ60" s="286"/>
      <c r="NEA60" s="286"/>
      <c r="NEB60" s="286"/>
      <c r="NEC60" s="286"/>
      <c r="NED60" s="286"/>
      <c r="NEE60" s="286"/>
      <c r="NEF60" s="286"/>
      <c r="NEG60" s="286"/>
      <c r="NEH60" s="286"/>
      <c r="NEI60" s="286"/>
      <c r="NEJ60" s="286"/>
      <c r="NEK60" s="286"/>
      <c r="NEL60" s="286"/>
      <c r="NEM60" s="286"/>
      <c r="NEN60" s="286"/>
      <c r="NEO60" s="286"/>
      <c r="NEP60" s="286"/>
      <c r="NEQ60" s="286"/>
      <c r="NER60" s="286"/>
      <c r="NES60" s="286"/>
      <c r="NET60" s="286"/>
      <c r="NEU60" s="286"/>
      <c r="NEV60" s="286"/>
      <c r="NEW60" s="286"/>
      <c r="NEX60" s="286"/>
      <c r="NEY60" s="286"/>
      <c r="NEZ60" s="286"/>
      <c r="NFA60" s="286"/>
      <c r="NFB60" s="286"/>
      <c r="NFC60" s="286"/>
      <c r="NFD60" s="286"/>
      <c r="NFE60" s="286"/>
      <c r="NFF60" s="286"/>
      <c r="NFG60" s="286"/>
      <c r="NFH60" s="286"/>
      <c r="NFI60" s="286"/>
      <c r="NFJ60" s="286"/>
      <c r="NFK60" s="286"/>
      <c r="NFL60" s="286"/>
      <c r="NFM60" s="286"/>
      <c r="NFN60" s="286"/>
      <c r="NFO60" s="286"/>
      <c r="NFP60" s="286"/>
      <c r="NFQ60" s="286"/>
      <c r="NFR60" s="286"/>
      <c r="NFS60" s="286"/>
      <c r="NFT60" s="286"/>
      <c r="NFU60" s="286"/>
      <c r="NFV60" s="286"/>
      <c r="NFW60" s="286"/>
      <c r="NFX60" s="286"/>
      <c r="NFY60" s="286"/>
      <c r="NFZ60" s="286"/>
      <c r="NGA60" s="286"/>
      <c r="NGB60" s="286"/>
      <c r="NGC60" s="286"/>
      <c r="NGD60" s="286"/>
      <c r="NGE60" s="286"/>
      <c r="NGF60" s="286"/>
      <c r="NGG60" s="286"/>
      <c r="NGH60" s="286"/>
      <c r="NGI60" s="286"/>
      <c r="NGJ60" s="286"/>
      <c r="NGK60" s="286"/>
      <c r="NGL60" s="286"/>
      <c r="NGM60" s="286"/>
      <c r="NGN60" s="286"/>
      <c r="NGO60" s="286"/>
      <c r="NGP60" s="286"/>
      <c r="NGQ60" s="286"/>
      <c r="NGR60" s="286"/>
      <c r="NGS60" s="286"/>
      <c r="NGT60" s="286"/>
      <c r="NGU60" s="286"/>
      <c r="NGV60" s="286"/>
      <c r="NGW60" s="286"/>
      <c r="NGX60" s="286"/>
      <c r="NGY60" s="286"/>
      <c r="NGZ60" s="286"/>
      <c r="NHA60" s="286"/>
      <c r="NHB60" s="286"/>
      <c r="NHC60" s="286"/>
      <c r="NHD60" s="286"/>
      <c r="NHE60" s="286"/>
      <c r="NHF60" s="286"/>
      <c r="NHG60" s="286"/>
      <c r="NHH60" s="286"/>
      <c r="NHI60" s="286"/>
      <c r="NHJ60" s="286"/>
      <c r="NHK60" s="286"/>
      <c r="NHL60" s="286"/>
      <c r="NHM60" s="286"/>
      <c r="NHN60" s="286"/>
      <c r="NHO60" s="286"/>
      <c r="NHP60" s="286"/>
      <c r="NHQ60" s="286"/>
      <c r="NHR60" s="286"/>
      <c r="NHS60" s="286"/>
      <c r="NHT60" s="286"/>
      <c r="NHU60" s="286"/>
      <c r="NHV60" s="286"/>
      <c r="NHW60" s="286"/>
      <c r="NHX60" s="286"/>
      <c r="NHY60" s="286"/>
      <c r="NHZ60" s="286"/>
      <c r="NIA60" s="286"/>
      <c r="NIB60" s="286"/>
      <c r="NIC60" s="286"/>
      <c r="NID60" s="286"/>
      <c r="NIE60" s="286"/>
      <c r="NIF60" s="286"/>
      <c r="NIG60" s="286"/>
      <c r="NIH60" s="286"/>
      <c r="NII60" s="286"/>
      <c r="NIJ60" s="286"/>
      <c r="NIK60" s="286"/>
      <c r="NIL60" s="286"/>
      <c r="NIM60" s="286"/>
      <c r="NIN60" s="286"/>
      <c r="NIO60" s="286"/>
      <c r="NIP60" s="286"/>
      <c r="NIQ60" s="286"/>
      <c r="NIR60" s="286"/>
      <c r="NIS60" s="286"/>
      <c r="NIT60" s="286"/>
      <c r="NIU60" s="286"/>
      <c r="NIV60" s="286"/>
      <c r="NIW60" s="286"/>
      <c r="NIX60" s="286"/>
      <c r="NIY60" s="286"/>
      <c r="NIZ60" s="286"/>
      <c r="NJA60" s="286"/>
      <c r="NJB60" s="286"/>
      <c r="NJC60" s="286"/>
      <c r="NJD60" s="286"/>
      <c r="NJE60" s="286"/>
      <c r="NJF60" s="286"/>
      <c r="NJG60" s="286"/>
      <c r="NJH60" s="286"/>
      <c r="NJI60" s="286"/>
      <c r="NJJ60" s="286"/>
      <c r="NJK60" s="286"/>
      <c r="NJL60" s="286"/>
      <c r="NJM60" s="286"/>
      <c r="NJN60" s="286"/>
      <c r="NJO60" s="286"/>
      <c r="NJP60" s="286"/>
      <c r="NJQ60" s="286"/>
      <c r="NJR60" s="286"/>
      <c r="NJS60" s="286"/>
      <c r="NJT60" s="286"/>
      <c r="NJU60" s="286"/>
      <c r="NJV60" s="286"/>
      <c r="NJW60" s="286"/>
      <c r="NJX60" s="286"/>
      <c r="NJY60" s="286"/>
      <c r="NJZ60" s="286"/>
      <c r="NKA60" s="286"/>
      <c r="NKB60" s="286"/>
      <c r="NKC60" s="286"/>
      <c r="NKD60" s="286"/>
      <c r="NKE60" s="286"/>
      <c r="NKF60" s="286"/>
      <c r="NKG60" s="286"/>
      <c r="NKH60" s="286"/>
      <c r="NKI60" s="286"/>
      <c r="NKJ60" s="286"/>
      <c r="NKK60" s="286"/>
      <c r="NKL60" s="286"/>
      <c r="NKM60" s="286"/>
      <c r="NKN60" s="286"/>
      <c r="NKO60" s="286"/>
      <c r="NKP60" s="286"/>
      <c r="NKQ60" s="286"/>
      <c r="NKR60" s="286"/>
      <c r="NKS60" s="286"/>
      <c r="NKT60" s="286"/>
      <c r="NKU60" s="286"/>
      <c r="NKV60" s="286"/>
      <c r="NKW60" s="286"/>
      <c r="NKX60" s="286"/>
      <c r="NKY60" s="286"/>
      <c r="NKZ60" s="286"/>
      <c r="NLA60" s="286"/>
      <c r="NLB60" s="286"/>
      <c r="NLC60" s="286"/>
      <c r="NLD60" s="286"/>
      <c r="NLE60" s="286"/>
      <c r="NLF60" s="286"/>
      <c r="NLG60" s="286"/>
      <c r="NLH60" s="286"/>
      <c r="NLI60" s="286"/>
      <c r="NLJ60" s="286"/>
      <c r="NLK60" s="286"/>
      <c r="NLL60" s="286"/>
      <c r="NLM60" s="286"/>
      <c r="NLN60" s="286"/>
      <c r="NLO60" s="286"/>
      <c r="NLP60" s="286"/>
      <c r="NLQ60" s="286"/>
      <c r="NLR60" s="286"/>
      <c r="NLS60" s="286"/>
      <c r="NLT60" s="286"/>
      <c r="NLU60" s="286"/>
      <c r="NLV60" s="286"/>
      <c r="NLW60" s="286"/>
      <c r="NLX60" s="286"/>
      <c r="NLY60" s="286"/>
      <c r="NLZ60" s="286"/>
      <c r="NMA60" s="286"/>
      <c r="NMB60" s="286"/>
      <c r="NMC60" s="286"/>
      <c r="NMD60" s="286"/>
      <c r="NME60" s="286"/>
      <c r="NMF60" s="286"/>
      <c r="NMG60" s="286"/>
      <c r="NMH60" s="286"/>
      <c r="NMI60" s="286"/>
      <c r="NMJ60" s="286"/>
      <c r="NMK60" s="286"/>
      <c r="NML60" s="286"/>
      <c r="NMM60" s="286"/>
      <c r="NMN60" s="286"/>
      <c r="NMO60" s="286"/>
      <c r="NMP60" s="286"/>
      <c r="NMQ60" s="286"/>
      <c r="NMR60" s="286"/>
      <c r="NMS60" s="286"/>
      <c r="NMT60" s="286"/>
      <c r="NMU60" s="286"/>
      <c r="NMV60" s="286"/>
      <c r="NMW60" s="286"/>
      <c r="NMX60" s="286"/>
      <c r="NMY60" s="286"/>
      <c r="NMZ60" s="286"/>
      <c r="NNA60" s="286"/>
      <c r="NNB60" s="286"/>
      <c r="NNC60" s="286"/>
      <c r="NND60" s="286"/>
      <c r="NNE60" s="286"/>
      <c r="NNF60" s="286"/>
      <c r="NNG60" s="286"/>
      <c r="NNH60" s="286"/>
      <c r="NNI60" s="286"/>
      <c r="NNJ60" s="286"/>
      <c r="NNK60" s="286"/>
      <c r="NNL60" s="286"/>
      <c r="NNM60" s="286"/>
      <c r="NNN60" s="286"/>
      <c r="NNO60" s="286"/>
      <c r="NNP60" s="286"/>
      <c r="NNQ60" s="286"/>
      <c r="NNR60" s="286"/>
      <c r="NNS60" s="286"/>
      <c r="NNT60" s="286"/>
      <c r="NNU60" s="286"/>
      <c r="NNV60" s="286"/>
      <c r="NNW60" s="286"/>
      <c r="NNX60" s="286"/>
      <c r="NNY60" s="286"/>
      <c r="NNZ60" s="286"/>
      <c r="NOA60" s="286"/>
      <c r="NOB60" s="286"/>
      <c r="NOC60" s="286"/>
      <c r="NOD60" s="286"/>
      <c r="NOE60" s="286"/>
      <c r="NOF60" s="286"/>
      <c r="NOG60" s="286"/>
      <c r="NOH60" s="286"/>
      <c r="NOI60" s="286"/>
      <c r="NOJ60" s="286"/>
      <c r="NOK60" s="286"/>
      <c r="NOL60" s="286"/>
      <c r="NOM60" s="286"/>
      <c r="NON60" s="286"/>
      <c r="NOO60" s="286"/>
      <c r="NOP60" s="286"/>
      <c r="NOQ60" s="286"/>
      <c r="NOR60" s="286"/>
      <c r="NOS60" s="286"/>
      <c r="NOT60" s="286"/>
      <c r="NOU60" s="286"/>
      <c r="NOV60" s="286"/>
      <c r="NOW60" s="286"/>
      <c r="NOX60" s="286"/>
      <c r="NOY60" s="286"/>
      <c r="NOZ60" s="286"/>
      <c r="NPA60" s="286"/>
      <c r="NPB60" s="286"/>
      <c r="NPC60" s="286"/>
      <c r="NPD60" s="286"/>
      <c r="NPE60" s="286"/>
      <c r="NPF60" s="286"/>
      <c r="NPG60" s="286"/>
      <c r="NPH60" s="286"/>
      <c r="NPI60" s="286"/>
      <c r="NPJ60" s="286"/>
      <c r="NPK60" s="286"/>
      <c r="NPL60" s="286"/>
      <c r="NPM60" s="286"/>
      <c r="NPN60" s="286"/>
      <c r="NPO60" s="286"/>
      <c r="NPP60" s="286"/>
      <c r="NPQ60" s="286"/>
      <c r="NPR60" s="286"/>
      <c r="NPS60" s="286"/>
      <c r="NPT60" s="286"/>
      <c r="NPU60" s="286"/>
      <c r="NPV60" s="286"/>
      <c r="NPW60" s="286"/>
      <c r="NPX60" s="286"/>
      <c r="NPY60" s="286"/>
      <c r="NPZ60" s="286"/>
      <c r="NQA60" s="286"/>
      <c r="NQB60" s="286"/>
      <c r="NQC60" s="286"/>
      <c r="NQD60" s="286"/>
      <c r="NQE60" s="286"/>
      <c r="NQF60" s="286"/>
      <c r="NQG60" s="286"/>
      <c r="NQH60" s="286"/>
      <c r="NQI60" s="286"/>
      <c r="NQJ60" s="286"/>
      <c r="NQK60" s="286"/>
      <c r="NQL60" s="286"/>
      <c r="NQM60" s="286"/>
      <c r="NQN60" s="286"/>
      <c r="NQO60" s="286"/>
      <c r="NQP60" s="286"/>
      <c r="NQQ60" s="286"/>
      <c r="NQR60" s="286"/>
      <c r="NQS60" s="286"/>
      <c r="NQT60" s="286"/>
      <c r="NQU60" s="286"/>
      <c r="NQV60" s="286"/>
      <c r="NQW60" s="286"/>
      <c r="NQX60" s="286"/>
      <c r="NQY60" s="286"/>
      <c r="NQZ60" s="286"/>
      <c r="NRA60" s="286"/>
      <c r="NRB60" s="286"/>
      <c r="NRC60" s="286"/>
      <c r="NRD60" s="286"/>
      <c r="NRE60" s="286"/>
      <c r="NRF60" s="286"/>
      <c r="NRG60" s="286"/>
      <c r="NRH60" s="286"/>
      <c r="NRI60" s="286"/>
      <c r="NRJ60" s="286"/>
      <c r="NRK60" s="286"/>
      <c r="NRL60" s="286"/>
      <c r="NRM60" s="286"/>
      <c r="NRN60" s="286"/>
      <c r="NRO60" s="286"/>
      <c r="NRP60" s="286"/>
      <c r="NRQ60" s="286"/>
      <c r="NRR60" s="286"/>
      <c r="NRS60" s="286"/>
      <c r="NRT60" s="286"/>
      <c r="NRU60" s="286"/>
      <c r="NRV60" s="286"/>
      <c r="NRW60" s="286"/>
      <c r="NRX60" s="286"/>
      <c r="NRY60" s="286"/>
      <c r="NRZ60" s="286"/>
      <c r="NSA60" s="286"/>
      <c r="NSB60" s="286"/>
      <c r="NSC60" s="286"/>
      <c r="NSD60" s="286"/>
      <c r="NSE60" s="286"/>
      <c r="NSF60" s="286"/>
      <c r="NSG60" s="286"/>
      <c r="NSH60" s="286"/>
      <c r="NSI60" s="286"/>
      <c r="NSJ60" s="286"/>
      <c r="NSK60" s="286"/>
      <c r="NSL60" s="286"/>
      <c r="NSM60" s="286"/>
      <c r="NSN60" s="286"/>
      <c r="NSO60" s="286"/>
      <c r="NSP60" s="286"/>
      <c r="NSQ60" s="286"/>
      <c r="NSR60" s="286"/>
      <c r="NSS60" s="286"/>
      <c r="NST60" s="286"/>
      <c r="NSU60" s="286"/>
      <c r="NSV60" s="286"/>
      <c r="NSW60" s="286"/>
      <c r="NSX60" s="286"/>
      <c r="NSY60" s="286"/>
      <c r="NSZ60" s="286"/>
      <c r="NTA60" s="286"/>
      <c r="NTB60" s="286"/>
      <c r="NTC60" s="286"/>
      <c r="NTD60" s="286"/>
      <c r="NTE60" s="286"/>
      <c r="NTF60" s="286"/>
      <c r="NTG60" s="286"/>
      <c r="NTH60" s="286"/>
      <c r="NTI60" s="286"/>
      <c r="NTJ60" s="286"/>
      <c r="NTK60" s="286"/>
      <c r="NTL60" s="286"/>
      <c r="NTM60" s="286"/>
      <c r="NTN60" s="286"/>
      <c r="NTO60" s="286"/>
      <c r="NTP60" s="286"/>
      <c r="NTQ60" s="286"/>
      <c r="NTR60" s="286"/>
      <c r="NTS60" s="286"/>
      <c r="NTT60" s="286"/>
      <c r="NTU60" s="286"/>
      <c r="NTV60" s="286"/>
      <c r="NTW60" s="286"/>
      <c r="NTX60" s="286"/>
      <c r="NTY60" s="286"/>
      <c r="NTZ60" s="286"/>
      <c r="NUA60" s="286"/>
      <c r="NUB60" s="286"/>
      <c r="NUC60" s="286"/>
      <c r="NUD60" s="286"/>
      <c r="NUE60" s="286"/>
      <c r="NUF60" s="286"/>
      <c r="NUG60" s="286"/>
      <c r="NUH60" s="286"/>
      <c r="NUI60" s="286"/>
      <c r="NUJ60" s="286"/>
      <c r="NUK60" s="286"/>
      <c r="NUL60" s="286"/>
      <c r="NUM60" s="286"/>
      <c r="NUN60" s="286"/>
      <c r="NUO60" s="286"/>
      <c r="NUP60" s="286"/>
      <c r="NUQ60" s="286"/>
      <c r="NUR60" s="286"/>
      <c r="NUS60" s="286"/>
      <c r="NUT60" s="286"/>
      <c r="NUU60" s="286"/>
      <c r="NUV60" s="286"/>
      <c r="NUW60" s="286"/>
      <c r="NUX60" s="286"/>
      <c r="NUY60" s="286"/>
      <c r="NUZ60" s="286"/>
      <c r="NVA60" s="286"/>
      <c r="NVB60" s="286"/>
      <c r="NVC60" s="286"/>
      <c r="NVD60" s="286"/>
      <c r="NVE60" s="286"/>
      <c r="NVF60" s="286"/>
      <c r="NVG60" s="286"/>
      <c r="NVH60" s="286"/>
      <c r="NVI60" s="286"/>
      <c r="NVJ60" s="286"/>
      <c r="NVK60" s="286"/>
      <c r="NVL60" s="286"/>
      <c r="NVM60" s="286"/>
      <c r="NVN60" s="286"/>
      <c r="NVO60" s="286"/>
      <c r="NVP60" s="286"/>
      <c r="NVQ60" s="286"/>
      <c r="NVR60" s="286"/>
      <c r="NVS60" s="286"/>
      <c r="NVT60" s="286"/>
      <c r="NVU60" s="286"/>
      <c r="NVV60" s="286"/>
      <c r="NVW60" s="286"/>
      <c r="NVX60" s="286"/>
      <c r="NVY60" s="286"/>
      <c r="NVZ60" s="286"/>
      <c r="NWA60" s="286"/>
      <c r="NWB60" s="286"/>
      <c r="NWC60" s="286"/>
      <c r="NWD60" s="286"/>
      <c r="NWE60" s="286"/>
      <c r="NWF60" s="286"/>
      <c r="NWG60" s="286"/>
      <c r="NWH60" s="286"/>
      <c r="NWI60" s="286"/>
      <c r="NWJ60" s="286"/>
      <c r="NWK60" s="286"/>
      <c r="NWL60" s="286"/>
      <c r="NWM60" s="286"/>
      <c r="NWN60" s="286"/>
      <c r="NWO60" s="286"/>
      <c r="NWP60" s="286"/>
      <c r="NWQ60" s="286"/>
      <c r="NWR60" s="286"/>
      <c r="NWS60" s="286"/>
      <c r="NWT60" s="286"/>
      <c r="NWU60" s="286"/>
      <c r="NWV60" s="286"/>
      <c r="NWW60" s="286"/>
      <c r="NWX60" s="286"/>
      <c r="NWY60" s="286"/>
      <c r="NWZ60" s="286"/>
      <c r="NXA60" s="286"/>
      <c r="NXB60" s="286"/>
      <c r="NXC60" s="286"/>
      <c r="NXD60" s="286"/>
      <c r="NXE60" s="286"/>
      <c r="NXF60" s="286"/>
      <c r="NXG60" s="286"/>
      <c r="NXH60" s="286"/>
      <c r="NXI60" s="286"/>
      <c r="NXJ60" s="286"/>
      <c r="NXK60" s="286"/>
      <c r="NXL60" s="286"/>
      <c r="NXM60" s="286"/>
      <c r="NXN60" s="286"/>
      <c r="NXO60" s="286"/>
      <c r="NXP60" s="286"/>
      <c r="NXQ60" s="286"/>
      <c r="NXR60" s="286"/>
      <c r="NXS60" s="286"/>
      <c r="NXT60" s="286"/>
      <c r="NXU60" s="286"/>
      <c r="NXV60" s="286"/>
      <c r="NXW60" s="286"/>
      <c r="NXX60" s="286"/>
      <c r="NXY60" s="286"/>
      <c r="NXZ60" s="286"/>
      <c r="NYA60" s="286"/>
      <c r="NYB60" s="286"/>
      <c r="NYC60" s="286"/>
      <c r="NYD60" s="286"/>
      <c r="NYE60" s="286"/>
      <c r="NYF60" s="286"/>
      <c r="NYG60" s="286"/>
      <c r="NYH60" s="286"/>
      <c r="NYI60" s="286"/>
      <c r="NYJ60" s="286"/>
      <c r="NYK60" s="286"/>
      <c r="NYL60" s="286"/>
      <c r="NYM60" s="286"/>
      <c r="NYN60" s="286"/>
      <c r="NYO60" s="286"/>
      <c r="NYP60" s="286"/>
      <c r="NYQ60" s="286"/>
      <c r="NYR60" s="286"/>
      <c r="NYS60" s="286"/>
      <c r="NYT60" s="286"/>
      <c r="NYU60" s="286"/>
      <c r="NYV60" s="286"/>
      <c r="NYW60" s="286"/>
      <c r="NYX60" s="286"/>
      <c r="NYY60" s="286"/>
      <c r="NYZ60" s="286"/>
      <c r="NZA60" s="286"/>
      <c r="NZB60" s="286"/>
      <c r="NZC60" s="286"/>
      <c r="NZD60" s="286"/>
      <c r="NZE60" s="286"/>
      <c r="NZF60" s="286"/>
      <c r="NZG60" s="286"/>
      <c r="NZH60" s="286"/>
      <c r="NZI60" s="286"/>
      <c r="NZJ60" s="286"/>
      <c r="NZK60" s="286"/>
      <c r="NZL60" s="286"/>
      <c r="NZM60" s="286"/>
      <c r="NZN60" s="286"/>
      <c r="NZO60" s="286"/>
      <c r="NZP60" s="286"/>
      <c r="NZQ60" s="286"/>
      <c r="NZR60" s="286"/>
      <c r="NZS60" s="286"/>
      <c r="NZT60" s="286"/>
      <c r="NZU60" s="286"/>
      <c r="NZV60" s="286"/>
      <c r="NZW60" s="286"/>
      <c r="NZX60" s="286"/>
      <c r="NZY60" s="286"/>
      <c r="NZZ60" s="286"/>
      <c r="OAA60" s="286"/>
      <c r="OAB60" s="286"/>
      <c r="OAC60" s="286"/>
      <c r="OAD60" s="286"/>
      <c r="OAE60" s="286"/>
      <c r="OAF60" s="286"/>
      <c r="OAG60" s="286"/>
      <c r="OAH60" s="286"/>
      <c r="OAI60" s="286"/>
      <c r="OAJ60" s="286"/>
      <c r="OAK60" s="286"/>
      <c r="OAL60" s="286"/>
      <c r="OAM60" s="286"/>
      <c r="OAN60" s="286"/>
      <c r="OAO60" s="286"/>
      <c r="OAP60" s="286"/>
      <c r="OAQ60" s="286"/>
      <c r="OAR60" s="286"/>
      <c r="OAS60" s="286"/>
      <c r="OAT60" s="286"/>
      <c r="OAU60" s="286"/>
      <c r="OAV60" s="286"/>
      <c r="OAW60" s="286"/>
      <c r="OAX60" s="286"/>
      <c r="OAY60" s="286"/>
      <c r="OAZ60" s="286"/>
      <c r="OBA60" s="286"/>
      <c r="OBB60" s="286"/>
      <c r="OBC60" s="286"/>
      <c r="OBD60" s="286"/>
      <c r="OBE60" s="286"/>
      <c r="OBF60" s="286"/>
      <c r="OBG60" s="286"/>
      <c r="OBH60" s="286"/>
      <c r="OBI60" s="286"/>
      <c r="OBJ60" s="286"/>
      <c r="OBK60" s="286"/>
      <c r="OBL60" s="286"/>
      <c r="OBM60" s="286"/>
      <c r="OBN60" s="286"/>
      <c r="OBO60" s="286"/>
      <c r="OBP60" s="286"/>
      <c r="OBQ60" s="286"/>
      <c r="OBR60" s="286"/>
      <c r="OBS60" s="286"/>
      <c r="OBT60" s="286"/>
      <c r="OBU60" s="286"/>
      <c r="OBV60" s="286"/>
      <c r="OBW60" s="286"/>
      <c r="OBX60" s="286"/>
      <c r="OBY60" s="286"/>
      <c r="OBZ60" s="286"/>
      <c r="OCA60" s="286"/>
      <c r="OCB60" s="286"/>
      <c r="OCC60" s="286"/>
      <c r="OCD60" s="286"/>
      <c r="OCE60" s="286"/>
      <c r="OCF60" s="286"/>
      <c r="OCG60" s="286"/>
      <c r="OCH60" s="286"/>
      <c r="OCI60" s="286"/>
      <c r="OCJ60" s="286"/>
      <c r="OCK60" s="286"/>
      <c r="OCL60" s="286"/>
      <c r="OCM60" s="286"/>
      <c r="OCN60" s="286"/>
      <c r="OCO60" s="286"/>
      <c r="OCP60" s="286"/>
      <c r="OCQ60" s="286"/>
      <c r="OCR60" s="286"/>
      <c r="OCS60" s="286"/>
      <c r="OCT60" s="286"/>
      <c r="OCU60" s="286"/>
      <c r="OCV60" s="286"/>
      <c r="OCW60" s="286"/>
      <c r="OCX60" s="286"/>
      <c r="OCY60" s="286"/>
      <c r="OCZ60" s="286"/>
      <c r="ODA60" s="286"/>
      <c r="ODB60" s="286"/>
      <c r="ODC60" s="286"/>
      <c r="ODD60" s="286"/>
      <c r="ODE60" s="286"/>
      <c r="ODF60" s="286"/>
      <c r="ODG60" s="286"/>
      <c r="ODH60" s="286"/>
      <c r="ODI60" s="286"/>
      <c r="ODJ60" s="286"/>
      <c r="ODK60" s="286"/>
      <c r="ODL60" s="286"/>
      <c r="ODM60" s="286"/>
      <c r="ODN60" s="286"/>
      <c r="ODO60" s="286"/>
      <c r="ODP60" s="286"/>
      <c r="ODQ60" s="286"/>
      <c r="ODR60" s="286"/>
      <c r="ODS60" s="286"/>
      <c r="ODT60" s="286"/>
      <c r="ODU60" s="286"/>
      <c r="ODV60" s="286"/>
      <c r="ODW60" s="286"/>
      <c r="ODX60" s="286"/>
      <c r="ODY60" s="286"/>
      <c r="ODZ60" s="286"/>
      <c r="OEA60" s="286"/>
      <c r="OEB60" s="286"/>
      <c r="OEC60" s="286"/>
      <c r="OED60" s="286"/>
      <c r="OEE60" s="286"/>
      <c r="OEF60" s="286"/>
      <c r="OEG60" s="286"/>
      <c r="OEH60" s="286"/>
      <c r="OEI60" s="286"/>
      <c r="OEJ60" s="286"/>
      <c r="OEK60" s="286"/>
      <c r="OEL60" s="286"/>
      <c r="OEM60" s="286"/>
      <c r="OEN60" s="286"/>
      <c r="OEO60" s="286"/>
      <c r="OEP60" s="286"/>
      <c r="OEQ60" s="286"/>
      <c r="OER60" s="286"/>
      <c r="OES60" s="286"/>
      <c r="OET60" s="286"/>
      <c r="OEU60" s="286"/>
      <c r="OEV60" s="286"/>
      <c r="OEW60" s="286"/>
      <c r="OEX60" s="286"/>
      <c r="OEY60" s="286"/>
      <c r="OEZ60" s="286"/>
      <c r="OFA60" s="286"/>
      <c r="OFB60" s="286"/>
      <c r="OFC60" s="286"/>
      <c r="OFD60" s="286"/>
      <c r="OFE60" s="286"/>
      <c r="OFF60" s="286"/>
      <c r="OFG60" s="286"/>
      <c r="OFH60" s="286"/>
      <c r="OFI60" s="286"/>
      <c r="OFJ60" s="286"/>
      <c r="OFK60" s="286"/>
      <c r="OFL60" s="286"/>
      <c r="OFM60" s="286"/>
      <c r="OFN60" s="286"/>
      <c r="OFO60" s="286"/>
      <c r="OFP60" s="286"/>
      <c r="OFQ60" s="286"/>
      <c r="OFR60" s="286"/>
      <c r="OFS60" s="286"/>
      <c r="OFT60" s="286"/>
      <c r="OFU60" s="286"/>
      <c r="OFV60" s="286"/>
      <c r="OFW60" s="286"/>
      <c r="OFX60" s="286"/>
      <c r="OFY60" s="286"/>
      <c r="OFZ60" s="286"/>
      <c r="OGA60" s="286"/>
      <c r="OGB60" s="286"/>
      <c r="OGC60" s="286"/>
      <c r="OGD60" s="286"/>
      <c r="OGE60" s="286"/>
      <c r="OGF60" s="286"/>
      <c r="OGG60" s="286"/>
      <c r="OGH60" s="286"/>
      <c r="OGI60" s="286"/>
      <c r="OGJ60" s="286"/>
      <c r="OGK60" s="286"/>
      <c r="OGL60" s="286"/>
      <c r="OGM60" s="286"/>
      <c r="OGN60" s="286"/>
      <c r="OGO60" s="286"/>
      <c r="OGP60" s="286"/>
      <c r="OGQ60" s="286"/>
      <c r="OGR60" s="286"/>
      <c r="OGS60" s="286"/>
      <c r="OGT60" s="286"/>
      <c r="OGU60" s="286"/>
      <c r="OGV60" s="286"/>
      <c r="OGW60" s="286"/>
      <c r="OGX60" s="286"/>
      <c r="OGY60" s="286"/>
      <c r="OGZ60" s="286"/>
      <c r="OHA60" s="286"/>
      <c r="OHB60" s="286"/>
      <c r="OHC60" s="286"/>
      <c r="OHD60" s="286"/>
      <c r="OHE60" s="286"/>
      <c r="OHF60" s="286"/>
      <c r="OHG60" s="286"/>
      <c r="OHH60" s="286"/>
      <c r="OHI60" s="286"/>
      <c r="OHJ60" s="286"/>
      <c r="OHK60" s="286"/>
      <c r="OHL60" s="286"/>
      <c r="OHM60" s="286"/>
      <c r="OHN60" s="286"/>
      <c r="OHO60" s="286"/>
      <c r="OHP60" s="286"/>
      <c r="OHQ60" s="286"/>
      <c r="OHR60" s="286"/>
      <c r="OHS60" s="286"/>
      <c r="OHT60" s="286"/>
      <c r="OHU60" s="286"/>
      <c r="OHV60" s="286"/>
      <c r="OHW60" s="286"/>
      <c r="OHX60" s="286"/>
      <c r="OHY60" s="286"/>
      <c r="OHZ60" s="286"/>
      <c r="OIA60" s="286"/>
      <c r="OIB60" s="286"/>
      <c r="OIC60" s="286"/>
      <c r="OID60" s="286"/>
      <c r="OIE60" s="286"/>
      <c r="OIF60" s="286"/>
      <c r="OIG60" s="286"/>
      <c r="OIH60" s="286"/>
      <c r="OII60" s="286"/>
      <c r="OIJ60" s="286"/>
      <c r="OIK60" s="286"/>
      <c r="OIL60" s="286"/>
      <c r="OIM60" s="286"/>
      <c r="OIN60" s="286"/>
      <c r="OIO60" s="286"/>
      <c r="OIP60" s="286"/>
      <c r="OIQ60" s="286"/>
      <c r="OIR60" s="286"/>
      <c r="OIS60" s="286"/>
      <c r="OIT60" s="286"/>
      <c r="OIU60" s="286"/>
      <c r="OIV60" s="286"/>
      <c r="OIW60" s="286"/>
      <c r="OIX60" s="286"/>
      <c r="OIY60" s="286"/>
      <c r="OIZ60" s="286"/>
      <c r="OJA60" s="286"/>
      <c r="OJB60" s="286"/>
      <c r="OJC60" s="286"/>
      <c r="OJD60" s="286"/>
      <c r="OJE60" s="286"/>
      <c r="OJF60" s="286"/>
      <c r="OJG60" s="286"/>
      <c r="OJH60" s="286"/>
      <c r="OJI60" s="286"/>
      <c r="OJJ60" s="286"/>
      <c r="OJK60" s="286"/>
      <c r="OJL60" s="286"/>
      <c r="OJM60" s="286"/>
      <c r="OJN60" s="286"/>
      <c r="OJO60" s="286"/>
      <c r="OJP60" s="286"/>
      <c r="OJQ60" s="286"/>
      <c r="OJR60" s="286"/>
      <c r="OJS60" s="286"/>
      <c r="OJT60" s="286"/>
      <c r="OJU60" s="286"/>
      <c r="OJV60" s="286"/>
      <c r="OJW60" s="286"/>
      <c r="OJX60" s="286"/>
      <c r="OJY60" s="286"/>
      <c r="OJZ60" s="286"/>
      <c r="OKA60" s="286"/>
      <c r="OKB60" s="286"/>
      <c r="OKC60" s="286"/>
      <c r="OKD60" s="286"/>
      <c r="OKE60" s="286"/>
      <c r="OKF60" s="286"/>
      <c r="OKG60" s="286"/>
      <c r="OKH60" s="286"/>
      <c r="OKI60" s="286"/>
      <c r="OKJ60" s="286"/>
      <c r="OKK60" s="286"/>
      <c r="OKL60" s="286"/>
      <c r="OKM60" s="286"/>
      <c r="OKN60" s="286"/>
      <c r="OKO60" s="286"/>
      <c r="OKP60" s="286"/>
      <c r="OKQ60" s="286"/>
      <c r="OKR60" s="286"/>
      <c r="OKS60" s="286"/>
      <c r="OKT60" s="286"/>
      <c r="OKU60" s="286"/>
      <c r="OKV60" s="286"/>
      <c r="OKW60" s="286"/>
      <c r="OKX60" s="286"/>
      <c r="OKY60" s="286"/>
      <c r="OKZ60" s="286"/>
      <c r="OLA60" s="286"/>
      <c r="OLB60" s="286"/>
      <c r="OLC60" s="286"/>
      <c r="OLD60" s="286"/>
      <c r="OLE60" s="286"/>
      <c r="OLF60" s="286"/>
      <c r="OLG60" s="286"/>
      <c r="OLH60" s="286"/>
      <c r="OLI60" s="286"/>
      <c r="OLJ60" s="286"/>
      <c r="OLK60" s="286"/>
      <c r="OLL60" s="286"/>
      <c r="OLM60" s="286"/>
      <c r="OLN60" s="286"/>
      <c r="OLO60" s="286"/>
      <c r="OLP60" s="286"/>
      <c r="OLQ60" s="286"/>
      <c r="OLR60" s="286"/>
      <c r="OLS60" s="286"/>
      <c r="OLT60" s="286"/>
      <c r="OLU60" s="286"/>
      <c r="OLV60" s="286"/>
      <c r="OLW60" s="286"/>
      <c r="OLX60" s="286"/>
      <c r="OLY60" s="286"/>
      <c r="OLZ60" s="286"/>
      <c r="OMA60" s="286"/>
      <c r="OMB60" s="286"/>
      <c r="OMC60" s="286"/>
      <c r="OMD60" s="286"/>
      <c r="OME60" s="286"/>
      <c r="OMF60" s="286"/>
      <c r="OMG60" s="286"/>
      <c r="OMH60" s="286"/>
      <c r="OMI60" s="286"/>
      <c r="OMJ60" s="286"/>
      <c r="OMK60" s="286"/>
      <c r="OML60" s="286"/>
      <c r="OMM60" s="286"/>
      <c r="OMN60" s="286"/>
      <c r="OMO60" s="286"/>
      <c r="OMP60" s="286"/>
      <c r="OMQ60" s="286"/>
      <c r="OMR60" s="286"/>
      <c r="OMS60" s="286"/>
      <c r="OMT60" s="286"/>
      <c r="OMU60" s="286"/>
      <c r="OMV60" s="286"/>
      <c r="OMW60" s="286"/>
      <c r="OMX60" s="286"/>
      <c r="OMY60" s="286"/>
      <c r="OMZ60" s="286"/>
      <c r="ONA60" s="286"/>
      <c r="ONB60" s="286"/>
      <c r="ONC60" s="286"/>
      <c r="OND60" s="286"/>
      <c r="ONE60" s="286"/>
      <c r="ONF60" s="286"/>
      <c r="ONG60" s="286"/>
      <c r="ONH60" s="286"/>
      <c r="ONI60" s="286"/>
      <c r="ONJ60" s="286"/>
      <c r="ONK60" s="286"/>
      <c r="ONL60" s="286"/>
      <c r="ONM60" s="286"/>
      <c r="ONN60" s="286"/>
      <c r="ONO60" s="286"/>
      <c r="ONP60" s="286"/>
      <c r="ONQ60" s="286"/>
      <c r="ONR60" s="286"/>
      <c r="ONS60" s="286"/>
      <c r="ONT60" s="286"/>
      <c r="ONU60" s="286"/>
      <c r="ONV60" s="286"/>
      <c r="ONW60" s="286"/>
      <c r="ONX60" s="286"/>
      <c r="ONY60" s="286"/>
      <c r="ONZ60" s="286"/>
      <c r="OOA60" s="286"/>
      <c r="OOB60" s="286"/>
      <c r="OOC60" s="286"/>
      <c r="OOD60" s="286"/>
      <c r="OOE60" s="286"/>
      <c r="OOF60" s="286"/>
      <c r="OOG60" s="286"/>
      <c r="OOH60" s="286"/>
      <c r="OOI60" s="286"/>
      <c r="OOJ60" s="286"/>
      <c r="OOK60" s="286"/>
      <c r="OOL60" s="286"/>
      <c r="OOM60" s="286"/>
      <c r="OON60" s="286"/>
      <c r="OOO60" s="286"/>
      <c r="OOP60" s="286"/>
      <c r="OOQ60" s="286"/>
      <c r="OOR60" s="286"/>
      <c r="OOS60" s="286"/>
      <c r="OOT60" s="286"/>
      <c r="OOU60" s="286"/>
      <c r="OOV60" s="286"/>
      <c r="OOW60" s="286"/>
      <c r="OOX60" s="286"/>
      <c r="OOY60" s="286"/>
      <c r="OOZ60" s="286"/>
      <c r="OPA60" s="286"/>
      <c r="OPB60" s="286"/>
      <c r="OPC60" s="286"/>
      <c r="OPD60" s="286"/>
      <c r="OPE60" s="286"/>
      <c r="OPF60" s="286"/>
      <c r="OPG60" s="286"/>
      <c r="OPH60" s="286"/>
      <c r="OPI60" s="286"/>
      <c r="OPJ60" s="286"/>
      <c r="OPK60" s="286"/>
      <c r="OPL60" s="286"/>
      <c r="OPM60" s="286"/>
      <c r="OPN60" s="286"/>
      <c r="OPO60" s="286"/>
      <c r="OPP60" s="286"/>
      <c r="OPQ60" s="286"/>
      <c r="OPR60" s="286"/>
      <c r="OPS60" s="286"/>
      <c r="OPT60" s="286"/>
      <c r="OPU60" s="286"/>
      <c r="OPV60" s="286"/>
      <c r="OPW60" s="286"/>
      <c r="OPX60" s="286"/>
      <c r="OPY60" s="286"/>
      <c r="OPZ60" s="286"/>
      <c r="OQA60" s="286"/>
      <c r="OQB60" s="286"/>
      <c r="OQC60" s="286"/>
      <c r="OQD60" s="286"/>
      <c r="OQE60" s="286"/>
      <c r="OQF60" s="286"/>
      <c r="OQG60" s="286"/>
      <c r="OQH60" s="286"/>
      <c r="OQI60" s="286"/>
      <c r="OQJ60" s="286"/>
      <c r="OQK60" s="286"/>
      <c r="OQL60" s="286"/>
      <c r="OQM60" s="286"/>
      <c r="OQN60" s="286"/>
      <c r="OQO60" s="286"/>
      <c r="OQP60" s="286"/>
      <c r="OQQ60" s="286"/>
      <c r="OQR60" s="286"/>
      <c r="OQS60" s="286"/>
      <c r="OQT60" s="286"/>
      <c r="OQU60" s="286"/>
      <c r="OQV60" s="286"/>
      <c r="OQW60" s="286"/>
      <c r="OQX60" s="286"/>
      <c r="OQY60" s="286"/>
      <c r="OQZ60" s="286"/>
      <c r="ORA60" s="286"/>
      <c r="ORB60" s="286"/>
      <c r="ORC60" s="286"/>
      <c r="ORD60" s="286"/>
      <c r="ORE60" s="286"/>
      <c r="ORF60" s="286"/>
      <c r="ORG60" s="286"/>
      <c r="ORH60" s="286"/>
      <c r="ORI60" s="286"/>
      <c r="ORJ60" s="286"/>
      <c r="ORK60" s="286"/>
      <c r="ORL60" s="286"/>
      <c r="ORM60" s="286"/>
      <c r="ORN60" s="286"/>
      <c r="ORO60" s="286"/>
      <c r="ORP60" s="286"/>
      <c r="ORQ60" s="286"/>
      <c r="ORR60" s="286"/>
      <c r="ORS60" s="286"/>
      <c r="ORT60" s="286"/>
      <c r="ORU60" s="286"/>
      <c r="ORV60" s="286"/>
      <c r="ORW60" s="286"/>
      <c r="ORX60" s="286"/>
      <c r="ORY60" s="286"/>
      <c r="ORZ60" s="286"/>
      <c r="OSA60" s="286"/>
      <c r="OSB60" s="286"/>
      <c r="OSC60" s="286"/>
      <c r="OSD60" s="286"/>
      <c r="OSE60" s="286"/>
      <c r="OSF60" s="286"/>
      <c r="OSG60" s="286"/>
      <c r="OSH60" s="286"/>
      <c r="OSI60" s="286"/>
      <c r="OSJ60" s="286"/>
      <c r="OSK60" s="286"/>
      <c r="OSL60" s="286"/>
      <c r="OSM60" s="286"/>
      <c r="OSN60" s="286"/>
      <c r="OSO60" s="286"/>
      <c r="OSP60" s="286"/>
      <c r="OSQ60" s="286"/>
      <c r="OSR60" s="286"/>
      <c r="OSS60" s="286"/>
      <c r="OST60" s="286"/>
      <c r="OSU60" s="286"/>
      <c r="OSV60" s="286"/>
      <c r="OSW60" s="286"/>
      <c r="OSX60" s="286"/>
      <c r="OSY60" s="286"/>
      <c r="OSZ60" s="286"/>
      <c r="OTA60" s="286"/>
      <c r="OTB60" s="286"/>
      <c r="OTC60" s="286"/>
      <c r="OTD60" s="286"/>
      <c r="OTE60" s="286"/>
      <c r="OTF60" s="286"/>
      <c r="OTG60" s="286"/>
      <c r="OTH60" s="286"/>
      <c r="OTI60" s="286"/>
      <c r="OTJ60" s="286"/>
      <c r="OTK60" s="286"/>
      <c r="OTL60" s="286"/>
      <c r="OTM60" s="286"/>
      <c r="OTN60" s="286"/>
      <c r="OTO60" s="286"/>
      <c r="OTP60" s="286"/>
      <c r="OTQ60" s="286"/>
      <c r="OTR60" s="286"/>
      <c r="OTS60" s="286"/>
      <c r="OTT60" s="286"/>
      <c r="OTU60" s="286"/>
      <c r="OTV60" s="286"/>
      <c r="OTW60" s="286"/>
      <c r="OTX60" s="286"/>
      <c r="OTY60" s="286"/>
      <c r="OTZ60" s="286"/>
      <c r="OUA60" s="286"/>
      <c r="OUB60" s="286"/>
      <c r="OUC60" s="286"/>
      <c r="OUD60" s="286"/>
      <c r="OUE60" s="286"/>
      <c r="OUF60" s="286"/>
      <c r="OUG60" s="286"/>
      <c r="OUH60" s="286"/>
      <c r="OUI60" s="286"/>
      <c r="OUJ60" s="286"/>
      <c r="OUK60" s="286"/>
      <c r="OUL60" s="286"/>
      <c r="OUM60" s="286"/>
      <c r="OUN60" s="286"/>
      <c r="OUO60" s="286"/>
      <c r="OUP60" s="286"/>
      <c r="OUQ60" s="286"/>
      <c r="OUR60" s="286"/>
      <c r="OUS60" s="286"/>
      <c r="OUT60" s="286"/>
      <c r="OUU60" s="286"/>
      <c r="OUV60" s="286"/>
      <c r="OUW60" s="286"/>
      <c r="OUX60" s="286"/>
      <c r="OUY60" s="286"/>
      <c r="OUZ60" s="286"/>
      <c r="OVA60" s="286"/>
      <c r="OVB60" s="286"/>
      <c r="OVC60" s="286"/>
      <c r="OVD60" s="286"/>
      <c r="OVE60" s="286"/>
      <c r="OVF60" s="286"/>
      <c r="OVG60" s="286"/>
      <c r="OVH60" s="286"/>
      <c r="OVI60" s="286"/>
      <c r="OVJ60" s="286"/>
      <c r="OVK60" s="286"/>
      <c r="OVL60" s="286"/>
      <c r="OVM60" s="286"/>
      <c r="OVN60" s="286"/>
      <c r="OVO60" s="286"/>
      <c r="OVP60" s="286"/>
      <c r="OVQ60" s="286"/>
      <c r="OVR60" s="286"/>
      <c r="OVS60" s="286"/>
      <c r="OVT60" s="286"/>
      <c r="OVU60" s="286"/>
      <c r="OVV60" s="286"/>
      <c r="OVW60" s="286"/>
      <c r="OVX60" s="286"/>
      <c r="OVY60" s="286"/>
      <c r="OVZ60" s="286"/>
      <c r="OWA60" s="286"/>
      <c r="OWB60" s="286"/>
      <c r="OWC60" s="286"/>
      <c r="OWD60" s="286"/>
      <c r="OWE60" s="286"/>
      <c r="OWF60" s="286"/>
      <c r="OWG60" s="286"/>
      <c r="OWH60" s="286"/>
      <c r="OWI60" s="286"/>
      <c r="OWJ60" s="286"/>
      <c r="OWK60" s="286"/>
      <c r="OWL60" s="286"/>
      <c r="OWM60" s="286"/>
      <c r="OWN60" s="286"/>
      <c r="OWO60" s="286"/>
      <c r="OWP60" s="286"/>
      <c r="OWQ60" s="286"/>
      <c r="OWR60" s="286"/>
      <c r="OWS60" s="286"/>
      <c r="OWT60" s="286"/>
      <c r="OWU60" s="286"/>
      <c r="OWV60" s="286"/>
      <c r="OWW60" s="286"/>
      <c r="OWX60" s="286"/>
      <c r="OWY60" s="286"/>
      <c r="OWZ60" s="286"/>
      <c r="OXA60" s="286"/>
      <c r="OXB60" s="286"/>
      <c r="OXC60" s="286"/>
      <c r="OXD60" s="286"/>
      <c r="OXE60" s="286"/>
      <c r="OXF60" s="286"/>
      <c r="OXG60" s="286"/>
      <c r="OXH60" s="286"/>
      <c r="OXI60" s="286"/>
      <c r="OXJ60" s="286"/>
      <c r="OXK60" s="286"/>
      <c r="OXL60" s="286"/>
      <c r="OXM60" s="286"/>
      <c r="OXN60" s="286"/>
      <c r="OXO60" s="286"/>
      <c r="OXP60" s="286"/>
      <c r="OXQ60" s="286"/>
      <c r="OXR60" s="286"/>
      <c r="OXS60" s="286"/>
      <c r="OXT60" s="286"/>
      <c r="OXU60" s="286"/>
      <c r="OXV60" s="286"/>
      <c r="OXW60" s="286"/>
      <c r="OXX60" s="286"/>
      <c r="OXY60" s="286"/>
      <c r="OXZ60" s="286"/>
      <c r="OYA60" s="286"/>
      <c r="OYB60" s="286"/>
      <c r="OYC60" s="286"/>
      <c r="OYD60" s="286"/>
      <c r="OYE60" s="286"/>
      <c r="OYF60" s="286"/>
      <c r="OYG60" s="286"/>
      <c r="OYH60" s="286"/>
      <c r="OYI60" s="286"/>
      <c r="OYJ60" s="286"/>
      <c r="OYK60" s="286"/>
      <c r="OYL60" s="286"/>
      <c r="OYM60" s="286"/>
      <c r="OYN60" s="286"/>
      <c r="OYO60" s="286"/>
      <c r="OYP60" s="286"/>
      <c r="OYQ60" s="286"/>
      <c r="OYR60" s="286"/>
      <c r="OYS60" s="286"/>
      <c r="OYT60" s="286"/>
      <c r="OYU60" s="286"/>
      <c r="OYV60" s="286"/>
      <c r="OYW60" s="286"/>
      <c r="OYX60" s="286"/>
      <c r="OYY60" s="286"/>
      <c r="OYZ60" s="286"/>
      <c r="OZA60" s="286"/>
      <c r="OZB60" s="286"/>
      <c r="OZC60" s="286"/>
      <c r="OZD60" s="286"/>
      <c r="OZE60" s="286"/>
      <c r="OZF60" s="286"/>
      <c r="OZG60" s="286"/>
      <c r="OZH60" s="286"/>
      <c r="OZI60" s="286"/>
      <c r="OZJ60" s="286"/>
      <c r="OZK60" s="286"/>
      <c r="OZL60" s="286"/>
      <c r="OZM60" s="286"/>
      <c r="OZN60" s="286"/>
      <c r="OZO60" s="286"/>
      <c r="OZP60" s="286"/>
      <c r="OZQ60" s="286"/>
      <c r="OZR60" s="286"/>
      <c r="OZS60" s="286"/>
      <c r="OZT60" s="286"/>
      <c r="OZU60" s="286"/>
      <c r="OZV60" s="286"/>
      <c r="OZW60" s="286"/>
      <c r="OZX60" s="286"/>
      <c r="OZY60" s="286"/>
      <c r="OZZ60" s="286"/>
      <c r="PAA60" s="286"/>
      <c r="PAB60" s="286"/>
      <c r="PAC60" s="286"/>
      <c r="PAD60" s="286"/>
      <c r="PAE60" s="286"/>
      <c r="PAF60" s="286"/>
      <c r="PAG60" s="286"/>
      <c r="PAH60" s="286"/>
      <c r="PAI60" s="286"/>
      <c r="PAJ60" s="286"/>
      <c r="PAK60" s="286"/>
      <c r="PAL60" s="286"/>
      <c r="PAM60" s="286"/>
      <c r="PAN60" s="286"/>
      <c r="PAO60" s="286"/>
      <c r="PAP60" s="286"/>
      <c r="PAQ60" s="286"/>
      <c r="PAR60" s="286"/>
      <c r="PAS60" s="286"/>
      <c r="PAT60" s="286"/>
      <c r="PAU60" s="286"/>
      <c r="PAV60" s="286"/>
      <c r="PAW60" s="286"/>
      <c r="PAX60" s="286"/>
      <c r="PAY60" s="286"/>
      <c r="PAZ60" s="286"/>
      <c r="PBA60" s="286"/>
      <c r="PBB60" s="286"/>
      <c r="PBC60" s="286"/>
      <c r="PBD60" s="286"/>
      <c r="PBE60" s="286"/>
      <c r="PBF60" s="286"/>
      <c r="PBG60" s="286"/>
      <c r="PBH60" s="286"/>
      <c r="PBI60" s="286"/>
      <c r="PBJ60" s="286"/>
      <c r="PBK60" s="286"/>
      <c r="PBL60" s="286"/>
      <c r="PBM60" s="286"/>
      <c r="PBN60" s="286"/>
      <c r="PBO60" s="286"/>
      <c r="PBP60" s="286"/>
      <c r="PBQ60" s="286"/>
      <c r="PBR60" s="286"/>
      <c r="PBS60" s="286"/>
      <c r="PBT60" s="286"/>
      <c r="PBU60" s="286"/>
      <c r="PBV60" s="286"/>
      <c r="PBW60" s="286"/>
      <c r="PBX60" s="286"/>
      <c r="PBY60" s="286"/>
      <c r="PBZ60" s="286"/>
      <c r="PCA60" s="286"/>
      <c r="PCB60" s="286"/>
      <c r="PCC60" s="286"/>
      <c r="PCD60" s="286"/>
      <c r="PCE60" s="286"/>
      <c r="PCF60" s="286"/>
      <c r="PCG60" s="286"/>
      <c r="PCH60" s="286"/>
      <c r="PCI60" s="286"/>
      <c r="PCJ60" s="286"/>
      <c r="PCK60" s="286"/>
      <c r="PCL60" s="286"/>
      <c r="PCM60" s="286"/>
      <c r="PCN60" s="286"/>
      <c r="PCO60" s="286"/>
      <c r="PCP60" s="286"/>
      <c r="PCQ60" s="286"/>
      <c r="PCR60" s="286"/>
      <c r="PCS60" s="286"/>
      <c r="PCT60" s="286"/>
      <c r="PCU60" s="286"/>
      <c r="PCV60" s="286"/>
      <c r="PCW60" s="286"/>
      <c r="PCX60" s="286"/>
      <c r="PCY60" s="286"/>
      <c r="PCZ60" s="286"/>
      <c r="PDA60" s="286"/>
      <c r="PDB60" s="286"/>
      <c r="PDC60" s="286"/>
      <c r="PDD60" s="286"/>
      <c r="PDE60" s="286"/>
      <c r="PDF60" s="286"/>
      <c r="PDG60" s="286"/>
      <c r="PDH60" s="286"/>
      <c r="PDI60" s="286"/>
      <c r="PDJ60" s="286"/>
      <c r="PDK60" s="286"/>
      <c r="PDL60" s="286"/>
      <c r="PDM60" s="286"/>
      <c r="PDN60" s="286"/>
      <c r="PDO60" s="286"/>
      <c r="PDP60" s="286"/>
      <c r="PDQ60" s="286"/>
      <c r="PDR60" s="286"/>
      <c r="PDS60" s="286"/>
      <c r="PDT60" s="286"/>
      <c r="PDU60" s="286"/>
      <c r="PDV60" s="286"/>
      <c r="PDW60" s="286"/>
      <c r="PDX60" s="286"/>
      <c r="PDY60" s="286"/>
      <c r="PDZ60" s="286"/>
      <c r="PEA60" s="286"/>
      <c r="PEB60" s="286"/>
      <c r="PEC60" s="286"/>
      <c r="PED60" s="286"/>
      <c r="PEE60" s="286"/>
      <c r="PEF60" s="286"/>
      <c r="PEG60" s="286"/>
      <c r="PEH60" s="286"/>
      <c r="PEI60" s="286"/>
      <c r="PEJ60" s="286"/>
      <c r="PEK60" s="286"/>
      <c r="PEL60" s="286"/>
      <c r="PEM60" s="286"/>
      <c r="PEN60" s="286"/>
      <c r="PEO60" s="286"/>
      <c r="PEP60" s="286"/>
      <c r="PEQ60" s="286"/>
      <c r="PER60" s="286"/>
      <c r="PES60" s="286"/>
      <c r="PET60" s="286"/>
      <c r="PEU60" s="286"/>
      <c r="PEV60" s="286"/>
      <c r="PEW60" s="286"/>
      <c r="PEX60" s="286"/>
      <c r="PEY60" s="286"/>
      <c r="PEZ60" s="286"/>
      <c r="PFA60" s="286"/>
      <c r="PFB60" s="286"/>
      <c r="PFC60" s="286"/>
      <c r="PFD60" s="286"/>
      <c r="PFE60" s="286"/>
      <c r="PFF60" s="286"/>
      <c r="PFG60" s="286"/>
      <c r="PFH60" s="286"/>
      <c r="PFI60" s="286"/>
      <c r="PFJ60" s="286"/>
      <c r="PFK60" s="286"/>
      <c r="PFL60" s="286"/>
      <c r="PFM60" s="286"/>
      <c r="PFN60" s="286"/>
      <c r="PFO60" s="286"/>
      <c r="PFP60" s="286"/>
      <c r="PFQ60" s="286"/>
      <c r="PFR60" s="286"/>
      <c r="PFS60" s="286"/>
      <c r="PFT60" s="286"/>
      <c r="PFU60" s="286"/>
      <c r="PFV60" s="286"/>
      <c r="PFW60" s="286"/>
      <c r="PFX60" s="286"/>
      <c r="PFY60" s="286"/>
      <c r="PFZ60" s="286"/>
      <c r="PGA60" s="286"/>
      <c r="PGB60" s="286"/>
      <c r="PGC60" s="286"/>
      <c r="PGD60" s="286"/>
      <c r="PGE60" s="286"/>
      <c r="PGF60" s="286"/>
      <c r="PGG60" s="286"/>
      <c r="PGH60" s="286"/>
      <c r="PGI60" s="286"/>
      <c r="PGJ60" s="286"/>
      <c r="PGK60" s="286"/>
      <c r="PGL60" s="286"/>
      <c r="PGM60" s="286"/>
      <c r="PGN60" s="286"/>
      <c r="PGO60" s="286"/>
      <c r="PGP60" s="286"/>
      <c r="PGQ60" s="286"/>
      <c r="PGR60" s="286"/>
      <c r="PGS60" s="286"/>
      <c r="PGT60" s="286"/>
      <c r="PGU60" s="286"/>
      <c r="PGV60" s="286"/>
      <c r="PGW60" s="286"/>
      <c r="PGX60" s="286"/>
      <c r="PGY60" s="286"/>
      <c r="PGZ60" s="286"/>
      <c r="PHA60" s="286"/>
      <c r="PHB60" s="286"/>
      <c r="PHC60" s="286"/>
      <c r="PHD60" s="286"/>
      <c r="PHE60" s="286"/>
      <c r="PHF60" s="286"/>
      <c r="PHG60" s="286"/>
      <c r="PHH60" s="286"/>
      <c r="PHI60" s="286"/>
      <c r="PHJ60" s="286"/>
      <c r="PHK60" s="286"/>
      <c r="PHL60" s="286"/>
      <c r="PHM60" s="286"/>
      <c r="PHN60" s="286"/>
      <c r="PHO60" s="286"/>
      <c r="PHP60" s="286"/>
      <c r="PHQ60" s="286"/>
      <c r="PHR60" s="286"/>
      <c r="PHS60" s="286"/>
      <c r="PHT60" s="286"/>
      <c r="PHU60" s="286"/>
      <c r="PHV60" s="286"/>
      <c r="PHW60" s="286"/>
      <c r="PHX60" s="286"/>
      <c r="PHY60" s="286"/>
      <c r="PHZ60" s="286"/>
      <c r="PIA60" s="286"/>
      <c r="PIB60" s="286"/>
      <c r="PIC60" s="286"/>
      <c r="PID60" s="286"/>
      <c r="PIE60" s="286"/>
      <c r="PIF60" s="286"/>
      <c r="PIG60" s="286"/>
      <c r="PIH60" s="286"/>
      <c r="PII60" s="286"/>
      <c r="PIJ60" s="286"/>
      <c r="PIK60" s="286"/>
      <c r="PIL60" s="286"/>
      <c r="PIM60" s="286"/>
      <c r="PIN60" s="286"/>
      <c r="PIO60" s="286"/>
      <c r="PIP60" s="286"/>
      <c r="PIQ60" s="286"/>
      <c r="PIR60" s="286"/>
      <c r="PIS60" s="286"/>
      <c r="PIT60" s="286"/>
      <c r="PIU60" s="286"/>
      <c r="PIV60" s="286"/>
      <c r="PIW60" s="286"/>
      <c r="PIX60" s="286"/>
      <c r="PIY60" s="286"/>
      <c r="PIZ60" s="286"/>
      <c r="PJA60" s="286"/>
      <c r="PJB60" s="286"/>
      <c r="PJC60" s="286"/>
      <c r="PJD60" s="286"/>
      <c r="PJE60" s="286"/>
      <c r="PJF60" s="286"/>
      <c r="PJG60" s="286"/>
      <c r="PJH60" s="286"/>
      <c r="PJI60" s="286"/>
      <c r="PJJ60" s="286"/>
      <c r="PJK60" s="286"/>
      <c r="PJL60" s="286"/>
      <c r="PJM60" s="286"/>
      <c r="PJN60" s="286"/>
      <c r="PJO60" s="286"/>
      <c r="PJP60" s="286"/>
      <c r="PJQ60" s="286"/>
      <c r="PJR60" s="286"/>
      <c r="PJS60" s="286"/>
      <c r="PJT60" s="286"/>
      <c r="PJU60" s="286"/>
      <c r="PJV60" s="286"/>
      <c r="PJW60" s="286"/>
      <c r="PJX60" s="286"/>
      <c r="PJY60" s="286"/>
      <c r="PJZ60" s="286"/>
      <c r="PKA60" s="286"/>
      <c r="PKB60" s="286"/>
      <c r="PKC60" s="286"/>
      <c r="PKD60" s="286"/>
      <c r="PKE60" s="286"/>
      <c r="PKF60" s="286"/>
      <c r="PKG60" s="286"/>
      <c r="PKH60" s="286"/>
      <c r="PKI60" s="286"/>
      <c r="PKJ60" s="286"/>
      <c r="PKK60" s="286"/>
      <c r="PKL60" s="286"/>
      <c r="PKM60" s="286"/>
      <c r="PKN60" s="286"/>
      <c r="PKO60" s="286"/>
      <c r="PKP60" s="286"/>
      <c r="PKQ60" s="286"/>
      <c r="PKR60" s="286"/>
      <c r="PKS60" s="286"/>
      <c r="PKT60" s="286"/>
      <c r="PKU60" s="286"/>
      <c r="PKV60" s="286"/>
      <c r="PKW60" s="286"/>
      <c r="PKX60" s="286"/>
      <c r="PKY60" s="286"/>
      <c r="PKZ60" s="286"/>
      <c r="PLA60" s="286"/>
      <c r="PLB60" s="286"/>
      <c r="PLC60" s="286"/>
      <c r="PLD60" s="286"/>
      <c r="PLE60" s="286"/>
      <c r="PLF60" s="286"/>
      <c r="PLG60" s="286"/>
      <c r="PLH60" s="286"/>
      <c r="PLI60" s="286"/>
      <c r="PLJ60" s="286"/>
      <c r="PLK60" s="286"/>
      <c r="PLL60" s="286"/>
      <c r="PLM60" s="286"/>
      <c r="PLN60" s="286"/>
      <c r="PLO60" s="286"/>
      <c r="PLP60" s="286"/>
      <c r="PLQ60" s="286"/>
      <c r="PLR60" s="286"/>
      <c r="PLS60" s="286"/>
      <c r="PLT60" s="286"/>
      <c r="PLU60" s="286"/>
      <c r="PLV60" s="286"/>
      <c r="PLW60" s="286"/>
      <c r="PLX60" s="286"/>
      <c r="PLY60" s="286"/>
      <c r="PLZ60" s="286"/>
      <c r="PMA60" s="286"/>
      <c r="PMB60" s="286"/>
      <c r="PMC60" s="286"/>
      <c r="PMD60" s="286"/>
      <c r="PME60" s="286"/>
      <c r="PMF60" s="286"/>
      <c r="PMG60" s="286"/>
      <c r="PMH60" s="286"/>
      <c r="PMI60" s="286"/>
      <c r="PMJ60" s="286"/>
      <c r="PMK60" s="286"/>
      <c r="PML60" s="286"/>
      <c r="PMM60" s="286"/>
      <c r="PMN60" s="286"/>
      <c r="PMO60" s="286"/>
      <c r="PMP60" s="286"/>
      <c r="PMQ60" s="286"/>
      <c r="PMR60" s="286"/>
      <c r="PMS60" s="286"/>
      <c r="PMT60" s="286"/>
      <c r="PMU60" s="286"/>
      <c r="PMV60" s="286"/>
      <c r="PMW60" s="286"/>
      <c r="PMX60" s="286"/>
      <c r="PMY60" s="286"/>
      <c r="PMZ60" s="286"/>
      <c r="PNA60" s="286"/>
      <c r="PNB60" s="286"/>
      <c r="PNC60" s="286"/>
      <c r="PND60" s="286"/>
      <c r="PNE60" s="286"/>
      <c r="PNF60" s="286"/>
      <c r="PNG60" s="286"/>
      <c r="PNH60" s="286"/>
      <c r="PNI60" s="286"/>
      <c r="PNJ60" s="286"/>
      <c r="PNK60" s="286"/>
      <c r="PNL60" s="286"/>
      <c r="PNM60" s="286"/>
      <c r="PNN60" s="286"/>
      <c r="PNO60" s="286"/>
      <c r="PNP60" s="286"/>
      <c r="PNQ60" s="286"/>
      <c r="PNR60" s="286"/>
      <c r="PNS60" s="286"/>
      <c r="PNT60" s="286"/>
      <c r="PNU60" s="286"/>
      <c r="PNV60" s="286"/>
      <c r="PNW60" s="286"/>
      <c r="PNX60" s="286"/>
      <c r="PNY60" s="286"/>
      <c r="PNZ60" s="286"/>
      <c r="POA60" s="286"/>
      <c r="POB60" s="286"/>
      <c r="POC60" s="286"/>
      <c r="POD60" s="286"/>
      <c r="POE60" s="286"/>
      <c r="POF60" s="286"/>
      <c r="POG60" s="286"/>
      <c r="POH60" s="286"/>
      <c r="POI60" s="286"/>
      <c r="POJ60" s="286"/>
      <c r="POK60" s="286"/>
      <c r="POL60" s="286"/>
      <c r="POM60" s="286"/>
      <c r="PON60" s="286"/>
      <c r="POO60" s="286"/>
      <c r="POP60" s="286"/>
      <c r="POQ60" s="286"/>
      <c r="POR60" s="286"/>
      <c r="POS60" s="286"/>
      <c r="POT60" s="286"/>
      <c r="POU60" s="286"/>
      <c r="POV60" s="286"/>
      <c r="POW60" s="286"/>
      <c r="POX60" s="286"/>
      <c r="POY60" s="286"/>
      <c r="POZ60" s="286"/>
      <c r="PPA60" s="286"/>
      <c r="PPB60" s="286"/>
      <c r="PPC60" s="286"/>
      <c r="PPD60" s="286"/>
      <c r="PPE60" s="286"/>
      <c r="PPF60" s="286"/>
      <c r="PPG60" s="286"/>
      <c r="PPH60" s="286"/>
      <c r="PPI60" s="286"/>
      <c r="PPJ60" s="286"/>
      <c r="PPK60" s="286"/>
      <c r="PPL60" s="286"/>
      <c r="PPM60" s="286"/>
      <c r="PPN60" s="286"/>
      <c r="PPO60" s="286"/>
      <c r="PPP60" s="286"/>
      <c r="PPQ60" s="286"/>
      <c r="PPR60" s="286"/>
      <c r="PPS60" s="286"/>
      <c r="PPT60" s="286"/>
      <c r="PPU60" s="286"/>
      <c r="PPV60" s="286"/>
      <c r="PPW60" s="286"/>
      <c r="PPX60" s="286"/>
      <c r="PPY60" s="286"/>
      <c r="PPZ60" s="286"/>
      <c r="PQA60" s="286"/>
      <c r="PQB60" s="286"/>
      <c r="PQC60" s="286"/>
      <c r="PQD60" s="286"/>
      <c r="PQE60" s="286"/>
      <c r="PQF60" s="286"/>
      <c r="PQG60" s="286"/>
      <c r="PQH60" s="286"/>
      <c r="PQI60" s="286"/>
      <c r="PQJ60" s="286"/>
      <c r="PQK60" s="286"/>
      <c r="PQL60" s="286"/>
      <c r="PQM60" s="286"/>
      <c r="PQN60" s="286"/>
      <c r="PQO60" s="286"/>
      <c r="PQP60" s="286"/>
      <c r="PQQ60" s="286"/>
      <c r="PQR60" s="286"/>
      <c r="PQS60" s="286"/>
      <c r="PQT60" s="286"/>
      <c r="PQU60" s="286"/>
      <c r="PQV60" s="286"/>
      <c r="PQW60" s="286"/>
      <c r="PQX60" s="286"/>
      <c r="PQY60" s="286"/>
      <c r="PQZ60" s="286"/>
      <c r="PRA60" s="286"/>
      <c r="PRB60" s="286"/>
      <c r="PRC60" s="286"/>
      <c r="PRD60" s="286"/>
      <c r="PRE60" s="286"/>
      <c r="PRF60" s="286"/>
      <c r="PRG60" s="286"/>
      <c r="PRH60" s="286"/>
      <c r="PRI60" s="286"/>
      <c r="PRJ60" s="286"/>
      <c r="PRK60" s="286"/>
      <c r="PRL60" s="286"/>
      <c r="PRM60" s="286"/>
      <c r="PRN60" s="286"/>
      <c r="PRO60" s="286"/>
      <c r="PRP60" s="286"/>
      <c r="PRQ60" s="286"/>
      <c r="PRR60" s="286"/>
      <c r="PRS60" s="286"/>
      <c r="PRT60" s="286"/>
      <c r="PRU60" s="286"/>
      <c r="PRV60" s="286"/>
      <c r="PRW60" s="286"/>
      <c r="PRX60" s="286"/>
      <c r="PRY60" s="286"/>
      <c r="PRZ60" s="286"/>
      <c r="PSA60" s="286"/>
      <c r="PSB60" s="286"/>
      <c r="PSC60" s="286"/>
      <c r="PSD60" s="286"/>
      <c r="PSE60" s="286"/>
      <c r="PSF60" s="286"/>
      <c r="PSG60" s="286"/>
      <c r="PSH60" s="286"/>
      <c r="PSI60" s="286"/>
      <c r="PSJ60" s="286"/>
      <c r="PSK60" s="286"/>
      <c r="PSL60" s="286"/>
      <c r="PSM60" s="286"/>
      <c r="PSN60" s="286"/>
      <c r="PSO60" s="286"/>
      <c r="PSP60" s="286"/>
      <c r="PSQ60" s="286"/>
      <c r="PSR60" s="286"/>
      <c r="PSS60" s="286"/>
      <c r="PST60" s="286"/>
      <c r="PSU60" s="286"/>
      <c r="PSV60" s="286"/>
      <c r="PSW60" s="286"/>
      <c r="PSX60" s="286"/>
      <c r="PSY60" s="286"/>
      <c r="PSZ60" s="286"/>
      <c r="PTA60" s="286"/>
      <c r="PTB60" s="286"/>
      <c r="PTC60" s="286"/>
      <c r="PTD60" s="286"/>
      <c r="PTE60" s="286"/>
      <c r="PTF60" s="286"/>
      <c r="PTG60" s="286"/>
      <c r="PTH60" s="286"/>
      <c r="PTI60" s="286"/>
      <c r="PTJ60" s="286"/>
      <c r="PTK60" s="286"/>
      <c r="PTL60" s="286"/>
      <c r="PTM60" s="286"/>
      <c r="PTN60" s="286"/>
      <c r="PTO60" s="286"/>
      <c r="PTP60" s="286"/>
      <c r="PTQ60" s="286"/>
      <c r="PTR60" s="286"/>
      <c r="PTS60" s="286"/>
      <c r="PTT60" s="286"/>
      <c r="PTU60" s="286"/>
      <c r="PTV60" s="286"/>
      <c r="PTW60" s="286"/>
      <c r="PTX60" s="286"/>
      <c r="PTY60" s="286"/>
      <c r="PTZ60" s="286"/>
      <c r="PUA60" s="286"/>
      <c r="PUB60" s="286"/>
      <c r="PUC60" s="286"/>
      <c r="PUD60" s="286"/>
      <c r="PUE60" s="286"/>
      <c r="PUF60" s="286"/>
      <c r="PUG60" s="286"/>
      <c r="PUH60" s="286"/>
      <c r="PUI60" s="286"/>
      <c r="PUJ60" s="286"/>
      <c r="PUK60" s="286"/>
      <c r="PUL60" s="286"/>
      <c r="PUM60" s="286"/>
      <c r="PUN60" s="286"/>
      <c r="PUO60" s="286"/>
      <c r="PUP60" s="286"/>
      <c r="PUQ60" s="286"/>
      <c r="PUR60" s="286"/>
      <c r="PUS60" s="286"/>
      <c r="PUT60" s="286"/>
      <c r="PUU60" s="286"/>
      <c r="PUV60" s="286"/>
      <c r="PUW60" s="286"/>
      <c r="PUX60" s="286"/>
      <c r="PUY60" s="286"/>
      <c r="PUZ60" s="286"/>
      <c r="PVA60" s="286"/>
      <c r="PVB60" s="286"/>
      <c r="PVC60" s="286"/>
      <c r="PVD60" s="286"/>
      <c r="PVE60" s="286"/>
      <c r="PVF60" s="286"/>
      <c r="PVG60" s="286"/>
      <c r="PVH60" s="286"/>
      <c r="PVI60" s="286"/>
      <c r="PVJ60" s="286"/>
      <c r="PVK60" s="286"/>
      <c r="PVL60" s="286"/>
      <c r="PVM60" s="286"/>
      <c r="PVN60" s="286"/>
      <c r="PVO60" s="286"/>
      <c r="PVP60" s="286"/>
      <c r="PVQ60" s="286"/>
      <c r="PVR60" s="286"/>
      <c r="PVS60" s="286"/>
      <c r="PVT60" s="286"/>
      <c r="PVU60" s="286"/>
      <c r="PVV60" s="286"/>
      <c r="PVW60" s="286"/>
      <c r="PVX60" s="286"/>
      <c r="PVY60" s="286"/>
      <c r="PVZ60" s="286"/>
      <c r="PWA60" s="286"/>
      <c r="PWB60" s="286"/>
      <c r="PWC60" s="286"/>
      <c r="PWD60" s="286"/>
      <c r="PWE60" s="286"/>
      <c r="PWF60" s="286"/>
      <c r="PWG60" s="286"/>
      <c r="PWH60" s="286"/>
      <c r="PWI60" s="286"/>
      <c r="PWJ60" s="286"/>
      <c r="PWK60" s="286"/>
      <c r="PWL60" s="286"/>
      <c r="PWM60" s="286"/>
      <c r="PWN60" s="286"/>
      <c r="PWO60" s="286"/>
      <c r="PWP60" s="286"/>
      <c r="PWQ60" s="286"/>
      <c r="PWR60" s="286"/>
      <c r="PWS60" s="286"/>
      <c r="PWT60" s="286"/>
      <c r="PWU60" s="286"/>
      <c r="PWV60" s="286"/>
      <c r="PWW60" s="286"/>
      <c r="PWX60" s="286"/>
      <c r="PWY60" s="286"/>
      <c r="PWZ60" s="286"/>
      <c r="PXA60" s="286"/>
      <c r="PXB60" s="286"/>
      <c r="PXC60" s="286"/>
      <c r="PXD60" s="286"/>
      <c r="PXE60" s="286"/>
      <c r="PXF60" s="286"/>
      <c r="PXG60" s="286"/>
      <c r="PXH60" s="286"/>
      <c r="PXI60" s="286"/>
      <c r="PXJ60" s="286"/>
      <c r="PXK60" s="286"/>
      <c r="PXL60" s="286"/>
      <c r="PXM60" s="286"/>
      <c r="PXN60" s="286"/>
      <c r="PXO60" s="286"/>
      <c r="PXP60" s="286"/>
      <c r="PXQ60" s="286"/>
      <c r="PXR60" s="286"/>
      <c r="PXS60" s="286"/>
      <c r="PXT60" s="286"/>
      <c r="PXU60" s="286"/>
      <c r="PXV60" s="286"/>
      <c r="PXW60" s="286"/>
      <c r="PXX60" s="286"/>
      <c r="PXY60" s="286"/>
      <c r="PXZ60" s="286"/>
      <c r="PYA60" s="286"/>
      <c r="PYB60" s="286"/>
      <c r="PYC60" s="286"/>
      <c r="PYD60" s="286"/>
      <c r="PYE60" s="286"/>
      <c r="PYF60" s="286"/>
      <c r="PYG60" s="286"/>
      <c r="PYH60" s="286"/>
      <c r="PYI60" s="286"/>
      <c r="PYJ60" s="286"/>
      <c r="PYK60" s="286"/>
      <c r="PYL60" s="286"/>
      <c r="PYM60" s="286"/>
      <c r="PYN60" s="286"/>
      <c r="PYO60" s="286"/>
      <c r="PYP60" s="286"/>
      <c r="PYQ60" s="286"/>
      <c r="PYR60" s="286"/>
      <c r="PYS60" s="286"/>
      <c r="PYT60" s="286"/>
      <c r="PYU60" s="286"/>
      <c r="PYV60" s="286"/>
      <c r="PYW60" s="286"/>
      <c r="PYX60" s="286"/>
      <c r="PYY60" s="286"/>
      <c r="PYZ60" s="286"/>
      <c r="PZA60" s="286"/>
      <c r="PZB60" s="286"/>
      <c r="PZC60" s="286"/>
      <c r="PZD60" s="286"/>
      <c r="PZE60" s="286"/>
      <c r="PZF60" s="286"/>
      <c r="PZG60" s="286"/>
      <c r="PZH60" s="286"/>
      <c r="PZI60" s="286"/>
      <c r="PZJ60" s="286"/>
      <c r="PZK60" s="286"/>
      <c r="PZL60" s="286"/>
      <c r="PZM60" s="286"/>
      <c r="PZN60" s="286"/>
      <c r="PZO60" s="286"/>
      <c r="PZP60" s="286"/>
      <c r="PZQ60" s="286"/>
      <c r="PZR60" s="286"/>
      <c r="PZS60" s="286"/>
      <c r="PZT60" s="286"/>
      <c r="PZU60" s="286"/>
      <c r="PZV60" s="286"/>
      <c r="PZW60" s="286"/>
      <c r="PZX60" s="286"/>
      <c r="PZY60" s="286"/>
      <c r="PZZ60" s="286"/>
      <c r="QAA60" s="286"/>
      <c r="QAB60" s="286"/>
      <c r="QAC60" s="286"/>
      <c r="QAD60" s="286"/>
      <c r="QAE60" s="286"/>
      <c r="QAF60" s="286"/>
      <c r="QAG60" s="286"/>
      <c r="QAH60" s="286"/>
      <c r="QAI60" s="286"/>
      <c r="QAJ60" s="286"/>
      <c r="QAK60" s="286"/>
      <c r="QAL60" s="286"/>
      <c r="QAM60" s="286"/>
      <c r="QAN60" s="286"/>
      <c r="QAO60" s="286"/>
      <c r="QAP60" s="286"/>
      <c r="QAQ60" s="286"/>
      <c r="QAR60" s="286"/>
      <c r="QAS60" s="286"/>
      <c r="QAT60" s="286"/>
      <c r="QAU60" s="286"/>
      <c r="QAV60" s="286"/>
      <c r="QAW60" s="286"/>
      <c r="QAX60" s="286"/>
      <c r="QAY60" s="286"/>
      <c r="QAZ60" s="286"/>
      <c r="QBA60" s="286"/>
      <c r="QBB60" s="286"/>
      <c r="QBC60" s="286"/>
      <c r="QBD60" s="286"/>
      <c r="QBE60" s="286"/>
      <c r="QBF60" s="286"/>
      <c r="QBG60" s="286"/>
      <c r="QBH60" s="286"/>
      <c r="QBI60" s="286"/>
      <c r="QBJ60" s="286"/>
      <c r="QBK60" s="286"/>
      <c r="QBL60" s="286"/>
      <c r="QBM60" s="286"/>
      <c r="QBN60" s="286"/>
      <c r="QBO60" s="286"/>
      <c r="QBP60" s="286"/>
      <c r="QBQ60" s="286"/>
      <c r="QBR60" s="286"/>
      <c r="QBS60" s="286"/>
      <c r="QBT60" s="286"/>
      <c r="QBU60" s="286"/>
      <c r="QBV60" s="286"/>
      <c r="QBW60" s="286"/>
      <c r="QBX60" s="286"/>
      <c r="QBY60" s="286"/>
      <c r="QBZ60" s="286"/>
      <c r="QCA60" s="286"/>
      <c r="QCB60" s="286"/>
      <c r="QCC60" s="286"/>
      <c r="QCD60" s="286"/>
      <c r="QCE60" s="286"/>
      <c r="QCF60" s="286"/>
      <c r="QCG60" s="286"/>
      <c r="QCH60" s="286"/>
      <c r="QCI60" s="286"/>
      <c r="QCJ60" s="286"/>
      <c r="QCK60" s="286"/>
      <c r="QCL60" s="286"/>
      <c r="QCM60" s="286"/>
      <c r="QCN60" s="286"/>
      <c r="QCO60" s="286"/>
      <c r="QCP60" s="286"/>
      <c r="QCQ60" s="286"/>
      <c r="QCR60" s="286"/>
      <c r="QCS60" s="286"/>
      <c r="QCT60" s="286"/>
      <c r="QCU60" s="286"/>
      <c r="QCV60" s="286"/>
      <c r="QCW60" s="286"/>
      <c r="QCX60" s="286"/>
      <c r="QCY60" s="286"/>
      <c r="QCZ60" s="286"/>
      <c r="QDA60" s="286"/>
      <c r="QDB60" s="286"/>
      <c r="QDC60" s="286"/>
      <c r="QDD60" s="286"/>
      <c r="QDE60" s="286"/>
      <c r="QDF60" s="286"/>
      <c r="QDG60" s="286"/>
      <c r="QDH60" s="286"/>
      <c r="QDI60" s="286"/>
      <c r="QDJ60" s="286"/>
      <c r="QDK60" s="286"/>
      <c r="QDL60" s="286"/>
      <c r="QDM60" s="286"/>
      <c r="QDN60" s="286"/>
      <c r="QDO60" s="286"/>
      <c r="QDP60" s="286"/>
      <c r="QDQ60" s="286"/>
      <c r="QDR60" s="286"/>
      <c r="QDS60" s="286"/>
      <c r="QDT60" s="286"/>
      <c r="QDU60" s="286"/>
      <c r="QDV60" s="286"/>
      <c r="QDW60" s="286"/>
      <c r="QDX60" s="286"/>
      <c r="QDY60" s="286"/>
      <c r="QDZ60" s="286"/>
      <c r="QEA60" s="286"/>
      <c r="QEB60" s="286"/>
      <c r="QEC60" s="286"/>
      <c r="QED60" s="286"/>
      <c r="QEE60" s="286"/>
      <c r="QEF60" s="286"/>
      <c r="QEG60" s="286"/>
      <c r="QEH60" s="286"/>
      <c r="QEI60" s="286"/>
      <c r="QEJ60" s="286"/>
      <c r="QEK60" s="286"/>
      <c r="QEL60" s="286"/>
      <c r="QEM60" s="286"/>
      <c r="QEN60" s="286"/>
      <c r="QEO60" s="286"/>
      <c r="QEP60" s="286"/>
      <c r="QEQ60" s="286"/>
      <c r="QER60" s="286"/>
      <c r="QES60" s="286"/>
      <c r="QET60" s="286"/>
      <c r="QEU60" s="286"/>
      <c r="QEV60" s="286"/>
      <c r="QEW60" s="286"/>
      <c r="QEX60" s="286"/>
      <c r="QEY60" s="286"/>
      <c r="QEZ60" s="286"/>
      <c r="QFA60" s="286"/>
      <c r="QFB60" s="286"/>
      <c r="QFC60" s="286"/>
      <c r="QFD60" s="286"/>
      <c r="QFE60" s="286"/>
      <c r="QFF60" s="286"/>
      <c r="QFG60" s="286"/>
      <c r="QFH60" s="286"/>
      <c r="QFI60" s="286"/>
      <c r="QFJ60" s="286"/>
      <c r="QFK60" s="286"/>
      <c r="QFL60" s="286"/>
      <c r="QFM60" s="286"/>
      <c r="QFN60" s="286"/>
      <c r="QFO60" s="286"/>
      <c r="QFP60" s="286"/>
      <c r="QFQ60" s="286"/>
      <c r="QFR60" s="286"/>
      <c r="QFS60" s="286"/>
      <c r="QFT60" s="286"/>
      <c r="QFU60" s="286"/>
      <c r="QFV60" s="286"/>
      <c r="QFW60" s="286"/>
      <c r="QFX60" s="286"/>
      <c r="QFY60" s="286"/>
      <c r="QFZ60" s="286"/>
      <c r="QGA60" s="286"/>
      <c r="QGB60" s="286"/>
      <c r="QGC60" s="286"/>
      <c r="QGD60" s="286"/>
      <c r="QGE60" s="286"/>
      <c r="QGF60" s="286"/>
      <c r="QGG60" s="286"/>
      <c r="QGH60" s="286"/>
      <c r="QGI60" s="286"/>
      <c r="QGJ60" s="286"/>
      <c r="QGK60" s="286"/>
      <c r="QGL60" s="286"/>
      <c r="QGM60" s="286"/>
      <c r="QGN60" s="286"/>
      <c r="QGO60" s="286"/>
      <c r="QGP60" s="286"/>
      <c r="QGQ60" s="286"/>
      <c r="QGR60" s="286"/>
      <c r="QGS60" s="286"/>
      <c r="QGT60" s="286"/>
      <c r="QGU60" s="286"/>
      <c r="QGV60" s="286"/>
      <c r="QGW60" s="286"/>
      <c r="QGX60" s="286"/>
      <c r="QGY60" s="286"/>
      <c r="QGZ60" s="286"/>
      <c r="QHA60" s="286"/>
      <c r="QHB60" s="286"/>
      <c r="QHC60" s="286"/>
      <c r="QHD60" s="286"/>
      <c r="QHE60" s="286"/>
      <c r="QHF60" s="286"/>
      <c r="QHG60" s="286"/>
      <c r="QHH60" s="286"/>
      <c r="QHI60" s="286"/>
      <c r="QHJ60" s="286"/>
      <c r="QHK60" s="286"/>
      <c r="QHL60" s="286"/>
      <c r="QHM60" s="286"/>
      <c r="QHN60" s="286"/>
      <c r="QHO60" s="286"/>
      <c r="QHP60" s="286"/>
      <c r="QHQ60" s="286"/>
      <c r="QHR60" s="286"/>
      <c r="QHS60" s="286"/>
      <c r="QHT60" s="286"/>
      <c r="QHU60" s="286"/>
      <c r="QHV60" s="286"/>
      <c r="QHW60" s="286"/>
      <c r="QHX60" s="286"/>
      <c r="QHY60" s="286"/>
      <c r="QHZ60" s="286"/>
      <c r="QIA60" s="286"/>
      <c r="QIB60" s="286"/>
      <c r="QIC60" s="286"/>
      <c r="QID60" s="286"/>
      <c r="QIE60" s="286"/>
      <c r="QIF60" s="286"/>
      <c r="QIG60" s="286"/>
      <c r="QIH60" s="286"/>
      <c r="QII60" s="286"/>
      <c r="QIJ60" s="286"/>
      <c r="QIK60" s="286"/>
      <c r="QIL60" s="286"/>
      <c r="QIM60" s="286"/>
      <c r="QIN60" s="286"/>
      <c r="QIO60" s="286"/>
      <c r="QIP60" s="286"/>
      <c r="QIQ60" s="286"/>
      <c r="QIR60" s="286"/>
      <c r="QIS60" s="286"/>
      <c r="QIT60" s="286"/>
      <c r="QIU60" s="286"/>
      <c r="QIV60" s="286"/>
      <c r="QIW60" s="286"/>
      <c r="QIX60" s="286"/>
      <c r="QIY60" s="286"/>
      <c r="QIZ60" s="286"/>
      <c r="QJA60" s="286"/>
      <c r="QJB60" s="286"/>
      <c r="QJC60" s="286"/>
      <c r="QJD60" s="286"/>
      <c r="QJE60" s="286"/>
      <c r="QJF60" s="286"/>
      <c r="QJG60" s="286"/>
      <c r="QJH60" s="286"/>
      <c r="QJI60" s="286"/>
      <c r="QJJ60" s="286"/>
      <c r="QJK60" s="286"/>
      <c r="QJL60" s="286"/>
      <c r="QJM60" s="286"/>
      <c r="QJN60" s="286"/>
      <c r="QJO60" s="286"/>
      <c r="QJP60" s="286"/>
      <c r="QJQ60" s="286"/>
      <c r="QJR60" s="286"/>
      <c r="QJS60" s="286"/>
      <c r="QJT60" s="286"/>
      <c r="QJU60" s="286"/>
      <c r="QJV60" s="286"/>
      <c r="QJW60" s="286"/>
      <c r="QJX60" s="286"/>
      <c r="QJY60" s="286"/>
      <c r="QJZ60" s="286"/>
      <c r="QKA60" s="286"/>
      <c r="QKB60" s="286"/>
      <c r="QKC60" s="286"/>
      <c r="QKD60" s="286"/>
      <c r="QKE60" s="286"/>
      <c r="QKF60" s="286"/>
      <c r="QKG60" s="286"/>
      <c r="QKH60" s="286"/>
      <c r="QKI60" s="286"/>
      <c r="QKJ60" s="286"/>
      <c r="QKK60" s="286"/>
      <c r="QKL60" s="286"/>
      <c r="QKM60" s="286"/>
      <c r="QKN60" s="286"/>
      <c r="QKO60" s="286"/>
      <c r="QKP60" s="286"/>
      <c r="QKQ60" s="286"/>
      <c r="QKR60" s="286"/>
      <c r="QKS60" s="286"/>
      <c r="QKT60" s="286"/>
      <c r="QKU60" s="286"/>
      <c r="QKV60" s="286"/>
      <c r="QKW60" s="286"/>
      <c r="QKX60" s="286"/>
      <c r="QKY60" s="286"/>
      <c r="QKZ60" s="286"/>
      <c r="QLA60" s="286"/>
      <c r="QLB60" s="286"/>
      <c r="QLC60" s="286"/>
      <c r="QLD60" s="286"/>
      <c r="QLE60" s="286"/>
      <c r="QLF60" s="286"/>
      <c r="QLG60" s="286"/>
      <c r="QLH60" s="286"/>
      <c r="QLI60" s="286"/>
      <c r="QLJ60" s="286"/>
      <c r="QLK60" s="286"/>
      <c r="QLL60" s="286"/>
      <c r="QLM60" s="286"/>
      <c r="QLN60" s="286"/>
      <c r="QLO60" s="286"/>
      <c r="QLP60" s="286"/>
      <c r="QLQ60" s="286"/>
      <c r="QLR60" s="286"/>
      <c r="QLS60" s="286"/>
      <c r="QLT60" s="286"/>
      <c r="QLU60" s="286"/>
      <c r="QLV60" s="286"/>
      <c r="QLW60" s="286"/>
      <c r="QLX60" s="286"/>
      <c r="QLY60" s="286"/>
      <c r="QLZ60" s="286"/>
      <c r="QMA60" s="286"/>
      <c r="QMB60" s="286"/>
      <c r="QMC60" s="286"/>
      <c r="QMD60" s="286"/>
      <c r="QME60" s="286"/>
      <c r="QMF60" s="286"/>
      <c r="QMG60" s="286"/>
      <c r="QMH60" s="286"/>
      <c r="QMI60" s="286"/>
      <c r="QMJ60" s="286"/>
      <c r="QMK60" s="286"/>
      <c r="QML60" s="286"/>
      <c r="QMM60" s="286"/>
      <c r="QMN60" s="286"/>
      <c r="QMO60" s="286"/>
      <c r="QMP60" s="286"/>
      <c r="QMQ60" s="286"/>
      <c r="QMR60" s="286"/>
      <c r="QMS60" s="286"/>
      <c r="QMT60" s="286"/>
      <c r="QMU60" s="286"/>
      <c r="QMV60" s="286"/>
      <c r="QMW60" s="286"/>
      <c r="QMX60" s="286"/>
      <c r="QMY60" s="286"/>
      <c r="QMZ60" s="286"/>
      <c r="QNA60" s="286"/>
      <c r="QNB60" s="286"/>
      <c r="QNC60" s="286"/>
      <c r="QND60" s="286"/>
      <c r="QNE60" s="286"/>
      <c r="QNF60" s="286"/>
      <c r="QNG60" s="286"/>
      <c r="QNH60" s="286"/>
      <c r="QNI60" s="286"/>
      <c r="QNJ60" s="286"/>
      <c r="QNK60" s="286"/>
      <c r="QNL60" s="286"/>
      <c r="QNM60" s="286"/>
      <c r="QNN60" s="286"/>
      <c r="QNO60" s="286"/>
      <c r="QNP60" s="286"/>
      <c r="QNQ60" s="286"/>
      <c r="QNR60" s="286"/>
      <c r="QNS60" s="286"/>
      <c r="QNT60" s="286"/>
      <c r="QNU60" s="286"/>
      <c r="QNV60" s="286"/>
      <c r="QNW60" s="286"/>
      <c r="QNX60" s="286"/>
      <c r="QNY60" s="286"/>
      <c r="QNZ60" s="286"/>
      <c r="QOA60" s="286"/>
      <c r="QOB60" s="286"/>
      <c r="QOC60" s="286"/>
      <c r="QOD60" s="286"/>
      <c r="QOE60" s="286"/>
      <c r="QOF60" s="286"/>
      <c r="QOG60" s="286"/>
      <c r="QOH60" s="286"/>
      <c r="QOI60" s="286"/>
      <c r="QOJ60" s="286"/>
      <c r="QOK60" s="286"/>
      <c r="QOL60" s="286"/>
      <c r="QOM60" s="286"/>
      <c r="QON60" s="286"/>
      <c r="QOO60" s="286"/>
      <c r="QOP60" s="286"/>
      <c r="QOQ60" s="286"/>
      <c r="QOR60" s="286"/>
      <c r="QOS60" s="286"/>
      <c r="QOT60" s="286"/>
      <c r="QOU60" s="286"/>
      <c r="QOV60" s="286"/>
      <c r="QOW60" s="286"/>
      <c r="QOX60" s="286"/>
      <c r="QOY60" s="286"/>
      <c r="QOZ60" s="286"/>
      <c r="QPA60" s="286"/>
      <c r="QPB60" s="286"/>
      <c r="QPC60" s="286"/>
      <c r="QPD60" s="286"/>
      <c r="QPE60" s="286"/>
      <c r="QPF60" s="286"/>
      <c r="QPG60" s="286"/>
      <c r="QPH60" s="286"/>
      <c r="QPI60" s="286"/>
      <c r="QPJ60" s="286"/>
      <c r="QPK60" s="286"/>
      <c r="QPL60" s="286"/>
      <c r="QPM60" s="286"/>
      <c r="QPN60" s="286"/>
      <c r="QPO60" s="286"/>
      <c r="QPP60" s="286"/>
      <c r="QPQ60" s="286"/>
      <c r="QPR60" s="286"/>
      <c r="QPS60" s="286"/>
      <c r="QPT60" s="286"/>
      <c r="QPU60" s="286"/>
      <c r="QPV60" s="286"/>
      <c r="QPW60" s="286"/>
      <c r="QPX60" s="286"/>
      <c r="QPY60" s="286"/>
      <c r="QPZ60" s="286"/>
      <c r="QQA60" s="286"/>
      <c r="QQB60" s="286"/>
      <c r="QQC60" s="286"/>
      <c r="QQD60" s="286"/>
      <c r="QQE60" s="286"/>
      <c r="QQF60" s="286"/>
      <c r="QQG60" s="286"/>
      <c r="QQH60" s="286"/>
      <c r="QQI60" s="286"/>
      <c r="QQJ60" s="286"/>
      <c r="QQK60" s="286"/>
      <c r="QQL60" s="286"/>
      <c r="QQM60" s="286"/>
      <c r="QQN60" s="286"/>
      <c r="QQO60" s="286"/>
      <c r="QQP60" s="286"/>
      <c r="QQQ60" s="286"/>
      <c r="QQR60" s="286"/>
      <c r="QQS60" s="286"/>
      <c r="QQT60" s="286"/>
      <c r="QQU60" s="286"/>
      <c r="QQV60" s="286"/>
      <c r="QQW60" s="286"/>
      <c r="QQX60" s="286"/>
      <c r="QQY60" s="286"/>
      <c r="QQZ60" s="286"/>
      <c r="QRA60" s="286"/>
      <c r="QRB60" s="286"/>
      <c r="QRC60" s="286"/>
      <c r="QRD60" s="286"/>
      <c r="QRE60" s="286"/>
      <c r="QRF60" s="286"/>
      <c r="QRG60" s="286"/>
      <c r="QRH60" s="286"/>
      <c r="QRI60" s="286"/>
      <c r="QRJ60" s="286"/>
      <c r="QRK60" s="286"/>
      <c r="QRL60" s="286"/>
      <c r="QRM60" s="286"/>
      <c r="QRN60" s="286"/>
      <c r="QRO60" s="286"/>
      <c r="QRP60" s="286"/>
      <c r="QRQ60" s="286"/>
      <c r="QRR60" s="286"/>
      <c r="QRS60" s="286"/>
      <c r="QRT60" s="286"/>
      <c r="QRU60" s="286"/>
      <c r="QRV60" s="286"/>
      <c r="QRW60" s="286"/>
      <c r="QRX60" s="286"/>
      <c r="QRY60" s="286"/>
      <c r="QRZ60" s="286"/>
      <c r="QSA60" s="286"/>
      <c r="QSB60" s="286"/>
      <c r="QSC60" s="286"/>
      <c r="QSD60" s="286"/>
      <c r="QSE60" s="286"/>
      <c r="QSF60" s="286"/>
      <c r="QSG60" s="286"/>
      <c r="QSH60" s="286"/>
      <c r="QSI60" s="286"/>
      <c r="QSJ60" s="286"/>
      <c r="QSK60" s="286"/>
      <c r="QSL60" s="286"/>
      <c r="QSM60" s="286"/>
      <c r="QSN60" s="286"/>
      <c r="QSO60" s="286"/>
      <c r="QSP60" s="286"/>
      <c r="QSQ60" s="286"/>
      <c r="QSR60" s="286"/>
      <c r="QSS60" s="286"/>
      <c r="QST60" s="286"/>
      <c r="QSU60" s="286"/>
      <c r="QSV60" s="286"/>
      <c r="QSW60" s="286"/>
      <c r="QSX60" s="286"/>
      <c r="QSY60" s="286"/>
      <c r="QSZ60" s="286"/>
      <c r="QTA60" s="286"/>
      <c r="QTB60" s="286"/>
      <c r="QTC60" s="286"/>
      <c r="QTD60" s="286"/>
      <c r="QTE60" s="286"/>
      <c r="QTF60" s="286"/>
      <c r="QTG60" s="286"/>
      <c r="QTH60" s="286"/>
      <c r="QTI60" s="286"/>
      <c r="QTJ60" s="286"/>
      <c r="QTK60" s="286"/>
      <c r="QTL60" s="286"/>
      <c r="QTM60" s="286"/>
      <c r="QTN60" s="286"/>
      <c r="QTO60" s="286"/>
      <c r="QTP60" s="286"/>
      <c r="QTQ60" s="286"/>
      <c r="QTR60" s="286"/>
      <c r="QTS60" s="286"/>
      <c r="QTT60" s="286"/>
      <c r="QTU60" s="286"/>
      <c r="QTV60" s="286"/>
      <c r="QTW60" s="286"/>
      <c r="QTX60" s="286"/>
      <c r="QTY60" s="286"/>
      <c r="QTZ60" s="286"/>
      <c r="QUA60" s="286"/>
      <c r="QUB60" s="286"/>
      <c r="QUC60" s="286"/>
      <c r="QUD60" s="286"/>
      <c r="QUE60" s="286"/>
      <c r="QUF60" s="286"/>
      <c r="QUG60" s="286"/>
      <c r="QUH60" s="286"/>
      <c r="QUI60" s="286"/>
      <c r="QUJ60" s="286"/>
      <c r="QUK60" s="286"/>
      <c r="QUL60" s="286"/>
      <c r="QUM60" s="286"/>
      <c r="QUN60" s="286"/>
      <c r="QUO60" s="286"/>
      <c r="QUP60" s="286"/>
      <c r="QUQ60" s="286"/>
      <c r="QUR60" s="286"/>
      <c r="QUS60" s="286"/>
      <c r="QUT60" s="286"/>
      <c r="QUU60" s="286"/>
      <c r="QUV60" s="286"/>
      <c r="QUW60" s="286"/>
      <c r="QUX60" s="286"/>
      <c r="QUY60" s="286"/>
      <c r="QUZ60" s="286"/>
      <c r="QVA60" s="286"/>
      <c r="QVB60" s="286"/>
      <c r="QVC60" s="286"/>
      <c r="QVD60" s="286"/>
      <c r="QVE60" s="286"/>
      <c r="QVF60" s="286"/>
      <c r="QVG60" s="286"/>
      <c r="QVH60" s="286"/>
      <c r="QVI60" s="286"/>
      <c r="QVJ60" s="286"/>
      <c r="QVK60" s="286"/>
      <c r="QVL60" s="286"/>
      <c r="QVM60" s="286"/>
      <c r="QVN60" s="286"/>
      <c r="QVO60" s="286"/>
      <c r="QVP60" s="286"/>
      <c r="QVQ60" s="286"/>
      <c r="QVR60" s="286"/>
      <c r="QVS60" s="286"/>
      <c r="QVT60" s="286"/>
      <c r="QVU60" s="286"/>
      <c r="QVV60" s="286"/>
      <c r="QVW60" s="286"/>
      <c r="QVX60" s="286"/>
      <c r="QVY60" s="286"/>
      <c r="QVZ60" s="286"/>
      <c r="QWA60" s="286"/>
      <c r="QWB60" s="286"/>
      <c r="QWC60" s="286"/>
      <c r="QWD60" s="286"/>
      <c r="QWE60" s="286"/>
      <c r="QWF60" s="286"/>
      <c r="QWG60" s="286"/>
      <c r="QWH60" s="286"/>
      <c r="QWI60" s="286"/>
      <c r="QWJ60" s="286"/>
      <c r="QWK60" s="286"/>
      <c r="QWL60" s="286"/>
      <c r="QWM60" s="286"/>
      <c r="QWN60" s="286"/>
      <c r="QWO60" s="286"/>
      <c r="QWP60" s="286"/>
      <c r="QWQ60" s="286"/>
      <c r="QWR60" s="286"/>
      <c r="QWS60" s="286"/>
      <c r="QWT60" s="286"/>
      <c r="QWU60" s="286"/>
      <c r="QWV60" s="286"/>
      <c r="QWW60" s="286"/>
      <c r="QWX60" s="286"/>
      <c r="QWY60" s="286"/>
      <c r="QWZ60" s="286"/>
      <c r="QXA60" s="286"/>
      <c r="QXB60" s="286"/>
      <c r="QXC60" s="286"/>
      <c r="QXD60" s="286"/>
      <c r="QXE60" s="286"/>
      <c r="QXF60" s="286"/>
      <c r="QXG60" s="286"/>
      <c r="QXH60" s="286"/>
      <c r="QXI60" s="286"/>
      <c r="QXJ60" s="286"/>
      <c r="QXK60" s="286"/>
      <c r="QXL60" s="286"/>
      <c r="QXM60" s="286"/>
      <c r="QXN60" s="286"/>
      <c r="QXO60" s="286"/>
      <c r="QXP60" s="286"/>
      <c r="QXQ60" s="286"/>
      <c r="QXR60" s="286"/>
      <c r="QXS60" s="286"/>
      <c r="QXT60" s="286"/>
      <c r="QXU60" s="286"/>
      <c r="QXV60" s="286"/>
      <c r="QXW60" s="286"/>
      <c r="QXX60" s="286"/>
      <c r="QXY60" s="286"/>
      <c r="QXZ60" s="286"/>
      <c r="QYA60" s="286"/>
      <c r="QYB60" s="286"/>
      <c r="QYC60" s="286"/>
      <c r="QYD60" s="286"/>
      <c r="QYE60" s="286"/>
      <c r="QYF60" s="286"/>
      <c r="QYG60" s="286"/>
      <c r="QYH60" s="286"/>
      <c r="QYI60" s="286"/>
      <c r="QYJ60" s="286"/>
      <c r="QYK60" s="286"/>
      <c r="QYL60" s="286"/>
      <c r="QYM60" s="286"/>
      <c r="QYN60" s="286"/>
      <c r="QYO60" s="286"/>
      <c r="QYP60" s="286"/>
      <c r="QYQ60" s="286"/>
      <c r="QYR60" s="286"/>
      <c r="QYS60" s="286"/>
      <c r="QYT60" s="286"/>
      <c r="QYU60" s="286"/>
      <c r="QYV60" s="286"/>
      <c r="QYW60" s="286"/>
      <c r="QYX60" s="286"/>
      <c r="QYY60" s="286"/>
      <c r="QYZ60" s="286"/>
      <c r="QZA60" s="286"/>
      <c r="QZB60" s="286"/>
      <c r="QZC60" s="286"/>
      <c r="QZD60" s="286"/>
      <c r="QZE60" s="286"/>
      <c r="QZF60" s="286"/>
      <c r="QZG60" s="286"/>
      <c r="QZH60" s="286"/>
      <c r="QZI60" s="286"/>
      <c r="QZJ60" s="286"/>
      <c r="QZK60" s="286"/>
      <c r="QZL60" s="286"/>
      <c r="QZM60" s="286"/>
      <c r="QZN60" s="286"/>
      <c r="QZO60" s="286"/>
      <c r="QZP60" s="286"/>
      <c r="QZQ60" s="286"/>
      <c r="QZR60" s="286"/>
      <c r="QZS60" s="286"/>
      <c r="QZT60" s="286"/>
      <c r="QZU60" s="286"/>
      <c r="QZV60" s="286"/>
      <c r="QZW60" s="286"/>
      <c r="QZX60" s="286"/>
      <c r="QZY60" s="286"/>
      <c r="QZZ60" s="286"/>
      <c r="RAA60" s="286"/>
      <c r="RAB60" s="286"/>
      <c r="RAC60" s="286"/>
      <c r="RAD60" s="286"/>
      <c r="RAE60" s="286"/>
      <c r="RAF60" s="286"/>
      <c r="RAG60" s="286"/>
      <c r="RAH60" s="286"/>
      <c r="RAI60" s="286"/>
      <c r="RAJ60" s="286"/>
      <c r="RAK60" s="286"/>
      <c r="RAL60" s="286"/>
      <c r="RAM60" s="286"/>
      <c r="RAN60" s="286"/>
      <c r="RAO60" s="286"/>
      <c r="RAP60" s="286"/>
      <c r="RAQ60" s="286"/>
      <c r="RAR60" s="286"/>
      <c r="RAS60" s="286"/>
      <c r="RAT60" s="286"/>
      <c r="RAU60" s="286"/>
      <c r="RAV60" s="286"/>
      <c r="RAW60" s="286"/>
      <c r="RAX60" s="286"/>
      <c r="RAY60" s="286"/>
      <c r="RAZ60" s="286"/>
      <c r="RBA60" s="286"/>
      <c r="RBB60" s="286"/>
      <c r="RBC60" s="286"/>
      <c r="RBD60" s="286"/>
      <c r="RBE60" s="286"/>
      <c r="RBF60" s="286"/>
      <c r="RBG60" s="286"/>
      <c r="RBH60" s="286"/>
      <c r="RBI60" s="286"/>
      <c r="RBJ60" s="286"/>
      <c r="RBK60" s="286"/>
      <c r="RBL60" s="286"/>
      <c r="RBM60" s="286"/>
      <c r="RBN60" s="286"/>
      <c r="RBO60" s="286"/>
      <c r="RBP60" s="286"/>
      <c r="RBQ60" s="286"/>
      <c r="RBR60" s="286"/>
      <c r="RBS60" s="286"/>
      <c r="RBT60" s="286"/>
      <c r="RBU60" s="286"/>
      <c r="RBV60" s="286"/>
      <c r="RBW60" s="286"/>
      <c r="RBX60" s="286"/>
      <c r="RBY60" s="286"/>
      <c r="RBZ60" s="286"/>
      <c r="RCA60" s="286"/>
      <c r="RCB60" s="286"/>
      <c r="RCC60" s="286"/>
      <c r="RCD60" s="286"/>
      <c r="RCE60" s="286"/>
      <c r="RCF60" s="286"/>
      <c r="RCG60" s="286"/>
      <c r="RCH60" s="286"/>
      <c r="RCI60" s="286"/>
      <c r="RCJ60" s="286"/>
      <c r="RCK60" s="286"/>
      <c r="RCL60" s="286"/>
      <c r="RCM60" s="286"/>
      <c r="RCN60" s="286"/>
      <c r="RCO60" s="286"/>
      <c r="RCP60" s="286"/>
      <c r="RCQ60" s="286"/>
      <c r="RCR60" s="286"/>
      <c r="RCS60" s="286"/>
      <c r="RCT60" s="286"/>
      <c r="RCU60" s="286"/>
      <c r="RCV60" s="286"/>
      <c r="RCW60" s="286"/>
      <c r="RCX60" s="286"/>
      <c r="RCY60" s="286"/>
      <c r="RCZ60" s="286"/>
      <c r="RDA60" s="286"/>
      <c r="RDB60" s="286"/>
      <c r="RDC60" s="286"/>
      <c r="RDD60" s="286"/>
      <c r="RDE60" s="286"/>
      <c r="RDF60" s="286"/>
      <c r="RDG60" s="286"/>
      <c r="RDH60" s="286"/>
      <c r="RDI60" s="286"/>
      <c r="RDJ60" s="286"/>
      <c r="RDK60" s="286"/>
      <c r="RDL60" s="286"/>
      <c r="RDM60" s="286"/>
      <c r="RDN60" s="286"/>
      <c r="RDO60" s="286"/>
      <c r="RDP60" s="286"/>
      <c r="RDQ60" s="286"/>
      <c r="RDR60" s="286"/>
      <c r="RDS60" s="286"/>
      <c r="RDT60" s="286"/>
      <c r="RDU60" s="286"/>
      <c r="RDV60" s="286"/>
      <c r="RDW60" s="286"/>
      <c r="RDX60" s="286"/>
      <c r="RDY60" s="286"/>
      <c r="RDZ60" s="286"/>
      <c r="REA60" s="286"/>
      <c r="REB60" s="286"/>
      <c r="REC60" s="286"/>
      <c r="RED60" s="286"/>
      <c r="REE60" s="286"/>
      <c r="REF60" s="286"/>
      <c r="REG60" s="286"/>
      <c r="REH60" s="286"/>
      <c r="REI60" s="286"/>
      <c r="REJ60" s="286"/>
      <c r="REK60" s="286"/>
      <c r="REL60" s="286"/>
      <c r="REM60" s="286"/>
      <c r="REN60" s="286"/>
      <c r="REO60" s="286"/>
      <c r="REP60" s="286"/>
      <c r="REQ60" s="286"/>
      <c r="RER60" s="286"/>
      <c r="RES60" s="286"/>
      <c r="RET60" s="286"/>
      <c r="REU60" s="286"/>
      <c r="REV60" s="286"/>
      <c r="REW60" s="286"/>
      <c r="REX60" s="286"/>
      <c r="REY60" s="286"/>
      <c r="REZ60" s="286"/>
      <c r="RFA60" s="286"/>
      <c r="RFB60" s="286"/>
      <c r="RFC60" s="286"/>
      <c r="RFD60" s="286"/>
      <c r="RFE60" s="286"/>
      <c r="RFF60" s="286"/>
      <c r="RFG60" s="286"/>
      <c r="RFH60" s="286"/>
      <c r="RFI60" s="286"/>
      <c r="RFJ60" s="286"/>
      <c r="RFK60" s="286"/>
      <c r="RFL60" s="286"/>
      <c r="RFM60" s="286"/>
      <c r="RFN60" s="286"/>
      <c r="RFO60" s="286"/>
      <c r="RFP60" s="286"/>
      <c r="RFQ60" s="286"/>
      <c r="RFR60" s="286"/>
      <c r="RFS60" s="286"/>
      <c r="RFT60" s="286"/>
      <c r="RFU60" s="286"/>
      <c r="RFV60" s="286"/>
      <c r="RFW60" s="286"/>
      <c r="RFX60" s="286"/>
      <c r="RFY60" s="286"/>
      <c r="RFZ60" s="286"/>
      <c r="RGA60" s="286"/>
      <c r="RGB60" s="286"/>
      <c r="RGC60" s="286"/>
      <c r="RGD60" s="286"/>
      <c r="RGE60" s="286"/>
      <c r="RGF60" s="286"/>
      <c r="RGG60" s="286"/>
      <c r="RGH60" s="286"/>
      <c r="RGI60" s="286"/>
      <c r="RGJ60" s="286"/>
      <c r="RGK60" s="286"/>
      <c r="RGL60" s="286"/>
      <c r="RGM60" s="286"/>
      <c r="RGN60" s="286"/>
      <c r="RGO60" s="286"/>
      <c r="RGP60" s="286"/>
      <c r="RGQ60" s="286"/>
      <c r="RGR60" s="286"/>
      <c r="RGS60" s="286"/>
      <c r="RGT60" s="286"/>
      <c r="RGU60" s="286"/>
      <c r="RGV60" s="286"/>
      <c r="RGW60" s="286"/>
      <c r="RGX60" s="286"/>
      <c r="RGY60" s="286"/>
      <c r="RGZ60" s="286"/>
      <c r="RHA60" s="286"/>
      <c r="RHB60" s="286"/>
      <c r="RHC60" s="286"/>
      <c r="RHD60" s="286"/>
      <c r="RHE60" s="286"/>
      <c r="RHF60" s="286"/>
      <c r="RHG60" s="286"/>
      <c r="RHH60" s="286"/>
      <c r="RHI60" s="286"/>
      <c r="RHJ60" s="286"/>
      <c r="RHK60" s="286"/>
      <c r="RHL60" s="286"/>
      <c r="RHM60" s="286"/>
      <c r="RHN60" s="286"/>
      <c r="RHO60" s="286"/>
      <c r="RHP60" s="286"/>
      <c r="RHQ60" s="286"/>
      <c r="RHR60" s="286"/>
      <c r="RHS60" s="286"/>
      <c r="RHT60" s="286"/>
      <c r="RHU60" s="286"/>
      <c r="RHV60" s="286"/>
      <c r="RHW60" s="286"/>
      <c r="RHX60" s="286"/>
      <c r="RHY60" s="286"/>
      <c r="RHZ60" s="286"/>
      <c r="RIA60" s="286"/>
      <c r="RIB60" s="286"/>
      <c r="RIC60" s="286"/>
      <c r="RID60" s="286"/>
      <c r="RIE60" s="286"/>
      <c r="RIF60" s="286"/>
      <c r="RIG60" s="286"/>
      <c r="RIH60" s="286"/>
      <c r="RII60" s="286"/>
      <c r="RIJ60" s="286"/>
      <c r="RIK60" s="286"/>
      <c r="RIL60" s="286"/>
      <c r="RIM60" s="286"/>
      <c r="RIN60" s="286"/>
      <c r="RIO60" s="286"/>
      <c r="RIP60" s="286"/>
      <c r="RIQ60" s="286"/>
      <c r="RIR60" s="286"/>
      <c r="RIS60" s="286"/>
      <c r="RIT60" s="286"/>
      <c r="RIU60" s="286"/>
      <c r="RIV60" s="286"/>
      <c r="RIW60" s="286"/>
      <c r="RIX60" s="286"/>
      <c r="RIY60" s="286"/>
      <c r="RIZ60" s="286"/>
      <c r="RJA60" s="286"/>
      <c r="RJB60" s="286"/>
      <c r="RJC60" s="286"/>
      <c r="RJD60" s="286"/>
      <c r="RJE60" s="286"/>
      <c r="RJF60" s="286"/>
      <c r="RJG60" s="286"/>
      <c r="RJH60" s="286"/>
      <c r="RJI60" s="286"/>
      <c r="RJJ60" s="286"/>
      <c r="RJK60" s="286"/>
      <c r="RJL60" s="286"/>
      <c r="RJM60" s="286"/>
      <c r="RJN60" s="286"/>
      <c r="RJO60" s="286"/>
      <c r="RJP60" s="286"/>
      <c r="RJQ60" s="286"/>
      <c r="RJR60" s="286"/>
      <c r="RJS60" s="286"/>
      <c r="RJT60" s="286"/>
      <c r="RJU60" s="286"/>
      <c r="RJV60" s="286"/>
      <c r="RJW60" s="286"/>
      <c r="RJX60" s="286"/>
      <c r="RJY60" s="286"/>
      <c r="RJZ60" s="286"/>
      <c r="RKA60" s="286"/>
      <c r="RKB60" s="286"/>
      <c r="RKC60" s="286"/>
      <c r="RKD60" s="286"/>
      <c r="RKE60" s="286"/>
      <c r="RKF60" s="286"/>
      <c r="RKG60" s="286"/>
      <c r="RKH60" s="286"/>
      <c r="RKI60" s="286"/>
      <c r="RKJ60" s="286"/>
      <c r="RKK60" s="286"/>
      <c r="RKL60" s="286"/>
      <c r="RKM60" s="286"/>
      <c r="RKN60" s="286"/>
      <c r="RKO60" s="286"/>
      <c r="RKP60" s="286"/>
      <c r="RKQ60" s="286"/>
      <c r="RKR60" s="286"/>
      <c r="RKS60" s="286"/>
      <c r="RKT60" s="286"/>
      <c r="RKU60" s="286"/>
      <c r="RKV60" s="286"/>
      <c r="RKW60" s="286"/>
      <c r="RKX60" s="286"/>
      <c r="RKY60" s="286"/>
      <c r="RKZ60" s="286"/>
      <c r="RLA60" s="286"/>
      <c r="RLB60" s="286"/>
      <c r="RLC60" s="286"/>
      <c r="RLD60" s="286"/>
      <c r="RLE60" s="286"/>
      <c r="RLF60" s="286"/>
      <c r="RLG60" s="286"/>
      <c r="RLH60" s="286"/>
      <c r="RLI60" s="286"/>
      <c r="RLJ60" s="286"/>
      <c r="RLK60" s="286"/>
      <c r="RLL60" s="286"/>
      <c r="RLM60" s="286"/>
      <c r="RLN60" s="286"/>
      <c r="RLO60" s="286"/>
      <c r="RLP60" s="286"/>
      <c r="RLQ60" s="286"/>
      <c r="RLR60" s="286"/>
      <c r="RLS60" s="286"/>
      <c r="RLT60" s="286"/>
      <c r="RLU60" s="286"/>
      <c r="RLV60" s="286"/>
      <c r="RLW60" s="286"/>
      <c r="RLX60" s="286"/>
      <c r="RLY60" s="286"/>
      <c r="RLZ60" s="286"/>
      <c r="RMA60" s="286"/>
      <c r="RMB60" s="286"/>
      <c r="RMC60" s="286"/>
      <c r="RMD60" s="286"/>
      <c r="RME60" s="286"/>
      <c r="RMF60" s="286"/>
      <c r="RMG60" s="286"/>
      <c r="RMH60" s="286"/>
      <c r="RMI60" s="286"/>
      <c r="RMJ60" s="286"/>
      <c r="RMK60" s="286"/>
      <c r="RML60" s="286"/>
      <c r="RMM60" s="286"/>
      <c r="RMN60" s="286"/>
      <c r="RMO60" s="286"/>
      <c r="RMP60" s="286"/>
      <c r="RMQ60" s="286"/>
      <c r="RMR60" s="286"/>
      <c r="RMS60" s="286"/>
      <c r="RMT60" s="286"/>
      <c r="RMU60" s="286"/>
      <c r="RMV60" s="286"/>
      <c r="RMW60" s="286"/>
      <c r="RMX60" s="286"/>
      <c r="RMY60" s="286"/>
      <c r="RMZ60" s="286"/>
      <c r="RNA60" s="286"/>
      <c r="RNB60" s="286"/>
      <c r="RNC60" s="286"/>
      <c r="RND60" s="286"/>
      <c r="RNE60" s="286"/>
      <c r="RNF60" s="286"/>
      <c r="RNG60" s="286"/>
      <c r="RNH60" s="286"/>
      <c r="RNI60" s="286"/>
      <c r="RNJ60" s="286"/>
      <c r="RNK60" s="286"/>
      <c r="RNL60" s="286"/>
      <c r="RNM60" s="286"/>
      <c r="RNN60" s="286"/>
      <c r="RNO60" s="286"/>
      <c r="RNP60" s="286"/>
      <c r="RNQ60" s="286"/>
      <c r="RNR60" s="286"/>
      <c r="RNS60" s="286"/>
      <c r="RNT60" s="286"/>
      <c r="RNU60" s="286"/>
      <c r="RNV60" s="286"/>
      <c r="RNW60" s="286"/>
      <c r="RNX60" s="286"/>
      <c r="RNY60" s="286"/>
      <c r="RNZ60" s="286"/>
      <c r="ROA60" s="286"/>
      <c r="ROB60" s="286"/>
      <c r="ROC60" s="286"/>
      <c r="ROD60" s="286"/>
      <c r="ROE60" s="286"/>
      <c r="ROF60" s="286"/>
      <c r="ROG60" s="286"/>
      <c r="ROH60" s="286"/>
      <c r="ROI60" s="286"/>
      <c r="ROJ60" s="286"/>
      <c r="ROK60" s="286"/>
      <c r="ROL60" s="286"/>
      <c r="ROM60" s="286"/>
      <c r="RON60" s="286"/>
      <c r="ROO60" s="286"/>
      <c r="ROP60" s="286"/>
      <c r="ROQ60" s="286"/>
      <c r="ROR60" s="286"/>
      <c r="ROS60" s="286"/>
      <c r="ROT60" s="286"/>
      <c r="ROU60" s="286"/>
      <c r="ROV60" s="286"/>
      <c r="ROW60" s="286"/>
      <c r="ROX60" s="286"/>
      <c r="ROY60" s="286"/>
      <c r="ROZ60" s="286"/>
      <c r="RPA60" s="286"/>
      <c r="RPB60" s="286"/>
      <c r="RPC60" s="286"/>
      <c r="RPD60" s="286"/>
      <c r="RPE60" s="286"/>
      <c r="RPF60" s="286"/>
      <c r="RPG60" s="286"/>
      <c r="RPH60" s="286"/>
      <c r="RPI60" s="286"/>
      <c r="RPJ60" s="286"/>
      <c r="RPK60" s="286"/>
      <c r="RPL60" s="286"/>
      <c r="RPM60" s="286"/>
      <c r="RPN60" s="286"/>
      <c r="RPO60" s="286"/>
      <c r="RPP60" s="286"/>
      <c r="RPQ60" s="286"/>
      <c r="RPR60" s="286"/>
      <c r="RPS60" s="286"/>
      <c r="RPT60" s="286"/>
      <c r="RPU60" s="286"/>
      <c r="RPV60" s="286"/>
      <c r="RPW60" s="286"/>
      <c r="RPX60" s="286"/>
      <c r="RPY60" s="286"/>
      <c r="RPZ60" s="286"/>
      <c r="RQA60" s="286"/>
      <c r="RQB60" s="286"/>
      <c r="RQC60" s="286"/>
      <c r="RQD60" s="286"/>
      <c r="RQE60" s="286"/>
      <c r="RQF60" s="286"/>
      <c r="RQG60" s="286"/>
      <c r="RQH60" s="286"/>
      <c r="RQI60" s="286"/>
      <c r="RQJ60" s="286"/>
      <c r="RQK60" s="286"/>
      <c r="RQL60" s="286"/>
      <c r="RQM60" s="286"/>
      <c r="RQN60" s="286"/>
      <c r="RQO60" s="286"/>
      <c r="RQP60" s="286"/>
      <c r="RQQ60" s="286"/>
      <c r="RQR60" s="286"/>
      <c r="RQS60" s="286"/>
      <c r="RQT60" s="286"/>
      <c r="RQU60" s="286"/>
      <c r="RQV60" s="286"/>
      <c r="RQW60" s="286"/>
      <c r="RQX60" s="286"/>
      <c r="RQY60" s="286"/>
      <c r="RQZ60" s="286"/>
      <c r="RRA60" s="286"/>
      <c r="RRB60" s="286"/>
      <c r="RRC60" s="286"/>
      <c r="RRD60" s="286"/>
      <c r="RRE60" s="286"/>
      <c r="RRF60" s="286"/>
      <c r="RRG60" s="286"/>
      <c r="RRH60" s="286"/>
      <c r="RRI60" s="286"/>
      <c r="RRJ60" s="286"/>
      <c r="RRK60" s="286"/>
      <c r="RRL60" s="286"/>
      <c r="RRM60" s="286"/>
      <c r="RRN60" s="286"/>
      <c r="RRO60" s="286"/>
      <c r="RRP60" s="286"/>
      <c r="RRQ60" s="286"/>
      <c r="RRR60" s="286"/>
      <c r="RRS60" s="286"/>
      <c r="RRT60" s="286"/>
      <c r="RRU60" s="286"/>
      <c r="RRV60" s="286"/>
      <c r="RRW60" s="286"/>
      <c r="RRX60" s="286"/>
      <c r="RRY60" s="286"/>
      <c r="RRZ60" s="286"/>
      <c r="RSA60" s="286"/>
      <c r="RSB60" s="286"/>
      <c r="RSC60" s="286"/>
      <c r="RSD60" s="286"/>
      <c r="RSE60" s="286"/>
      <c r="RSF60" s="286"/>
      <c r="RSG60" s="286"/>
      <c r="RSH60" s="286"/>
      <c r="RSI60" s="286"/>
      <c r="RSJ60" s="286"/>
      <c r="RSK60" s="286"/>
      <c r="RSL60" s="286"/>
      <c r="RSM60" s="286"/>
      <c r="RSN60" s="286"/>
      <c r="RSO60" s="286"/>
      <c r="RSP60" s="286"/>
      <c r="RSQ60" s="286"/>
      <c r="RSR60" s="286"/>
      <c r="RSS60" s="286"/>
      <c r="RST60" s="286"/>
      <c r="RSU60" s="286"/>
      <c r="RSV60" s="286"/>
      <c r="RSW60" s="286"/>
      <c r="RSX60" s="286"/>
      <c r="RSY60" s="286"/>
      <c r="RSZ60" s="286"/>
      <c r="RTA60" s="286"/>
      <c r="RTB60" s="286"/>
      <c r="RTC60" s="286"/>
      <c r="RTD60" s="286"/>
      <c r="RTE60" s="286"/>
      <c r="RTF60" s="286"/>
      <c r="RTG60" s="286"/>
      <c r="RTH60" s="286"/>
      <c r="RTI60" s="286"/>
      <c r="RTJ60" s="286"/>
      <c r="RTK60" s="286"/>
      <c r="RTL60" s="286"/>
      <c r="RTM60" s="286"/>
      <c r="RTN60" s="286"/>
      <c r="RTO60" s="286"/>
      <c r="RTP60" s="286"/>
      <c r="RTQ60" s="286"/>
      <c r="RTR60" s="286"/>
      <c r="RTS60" s="286"/>
      <c r="RTT60" s="286"/>
      <c r="RTU60" s="286"/>
      <c r="RTV60" s="286"/>
      <c r="RTW60" s="286"/>
      <c r="RTX60" s="286"/>
      <c r="RTY60" s="286"/>
      <c r="RTZ60" s="286"/>
      <c r="RUA60" s="286"/>
      <c r="RUB60" s="286"/>
      <c r="RUC60" s="286"/>
      <c r="RUD60" s="286"/>
      <c r="RUE60" s="286"/>
      <c r="RUF60" s="286"/>
      <c r="RUG60" s="286"/>
      <c r="RUH60" s="286"/>
      <c r="RUI60" s="286"/>
      <c r="RUJ60" s="286"/>
      <c r="RUK60" s="286"/>
      <c r="RUL60" s="286"/>
      <c r="RUM60" s="286"/>
      <c r="RUN60" s="286"/>
      <c r="RUO60" s="286"/>
      <c r="RUP60" s="286"/>
      <c r="RUQ60" s="286"/>
      <c r="RUR60" s="286"/>
      <c r="RUS60" s="286"/>
      <c r="RUT60" s="286"/>
      <c r="RUU60" s="286"/>
      <c r="RUV60" s="286"/>
      <c r="RUW60" s="286"/>
      <c r="RUX60" s="286"/>
      <c r="RUY60" s="286"/>
      <c r="RUZ60" s="286"/>
      <c r="RVA60" s="286"/>
      <c r="RVB60" s="286"/>
      <c r="RVC60" s="286"/>
      <c r="RVD60" s="286"/>
      <c r="RVE60" s="286"/>
      <c r="RVF60" s="286"/>
      <c r="RVG60" s="286"/>
      <c r="RVH60" s="286"/>
      <c r="RVI60" s="286"/>
      <c r="RVJ60" s="286"/>
      <c r="RVK60" s="286"/>
      <c r="RVL60" s="286"/>
      <c r="RVM60" s="286"/>
      <c r="RVN60" s="286"/>
      <c r="RVO60" s="286"/>
      <c r="RVP60" s="286"/>
      <c r="RVQ60" s="286"/>
      <c r="RVR60" s="286"/>
      <c r="RVS60" s="286"/>
      <c r="RVT60" s="286"/>
      <c r="RVU60" s="286"/>
      <c r="RVV60" s="286"/>
      <c r="RVW60" s="286"/>
      <c r="RVX60" s="286"/>
      <c r="RVY60" s="286"/>
      <c r="RVZ60" s="286"/>
      <c r="RWA60" s="286"/>
      <c r="RWB60" s="286"/>
      <c r="RWC60" s="286"/>
      <c r="RWD60" s="286"/>
      <c r="RWE60" s="286"/>
      <c r="RWF60" s="286"/>
      <c r="RWG60" s="286"/>
      <c r="RWH60" s="286"/>
      <c r="RWI60" s="286"/>
      <c r="RWJ60" s="286"/>
      <c r="RWK60" s="286"/>
      <c r="RWL60" s="286"/>
      <c r="RWM60" s="286"/>
      <c r="RWN60" s="286"/>
      <c r="RWO60" s="286"/>
      <c r="RWP60" s="286"/>
      <c r="RWQ60" s="286"/>
      <c r="RWR60" s="286"/>
      <c r="RWS60" s="286"/>
      <c r="RWT60" s="286"/>
      <c r="RWU60" s="286"/>
      <c r="RWV60" s="286"/>
      <c r="RWW60" s="286"/>
      <c r="RWX60" s="286"/>
      <c r="RWY60" s="286"/>
      <c r="RWZ60" s="286"/>
      <c r="RXA60" s="286"/>
      <c r="RXB60" s="286"/>
      <c r="RXC60" s="286"/>
      <c r="RXD60" s="286"/>
      <c r="RXE60" s="286"/>
      <c r="RXF60" s="286"/>
      <c r="RXG60" s="286"/>
      <c r="RXH60" s="286"/>
      <c r="RXI60" s="286"/>
      <c r="RXJ60" s="286"/>
      <c r="RXK60" s="286"/>
      <c r="RXL60" s="286"/>
      <c r="RXM60" s="286"/>
      <c r="RXN60" s="286"/>
      <c r="RXO60" s="286"/>
      <c r="RXP60" s="286"/>
      <c r="RXQ60" s="286"/>
      <c r="RXR60" s="286"/>
      <c r="RXS60" s="286"/>
      <c r="RXT60" s="286"/>
      <c r="RXU60" s="286"/>
      <c r="RXV60" s="286"/>
      <c r="RXW60" s="286"/>
      <c r="RXX60" s="286"/>
      <c r="RXY60" s="286"/>
      <c r="RXZ60" s="286"/>
      <c r="RYA60" s="286"/>
      <c r="RYB60" s="286"/>
      <c r="RYC60" s="286"/>
      <c r="RYD60" s="286"/>
      <c r="RYE60" s="286"/>
      <c r="RYF60" s="286"/>
      <c r="RYG60" s="286"/>
      <c r="RYH60" s="286"/>
      <c r="RYI60" s="286"/>
      <c r="RYJ60" s="286"/>
      <c r="RYK60" s="286"/>
      <c r="RYL60" s="286"/>
      <c r="RYM60" s="286"/>
      <c r="RYN60" s="286"/>
      <c r="RYO60" s="286"/>
      <c r="RYP60" s="286"/>
      <c r="RYQ60" s="286"/>
      <c r="RYR60" s="286"/>
      <c r="RYS60" s="286"/>
      <c r="RYT60" s="286"/>
      <c r="RYU60" s="286"/>
      <c r="RYV60" s="286"/>
      <c r="RYW60" s="286"/>
      <c r="RYX60" s="286"/>
      <c r="RYY60" s="286"/>
      <c r="RYZ60" s="286"/>
      <c r="RZA60" s="286"/>
      <c r="RZB60" s="286"/>
      <c r="RZC60" s="286"/>
      <c r="RZD60" s="286"/>
      <c r="RZE60" s="286"/>
      <c r="RZF60" s="286"/>
      <c r="RZG60" s="286"/>
      <c r="RZH60" s="286"/>
      <c r="RZI60" s="286"/>
      <c r="RZJ60" s="286"/>
      <c r="RZK60" s="286"/>
      <c r="RZL60" s="286"/>
      <c r="RZM60" s="286"/>
      <c r="RZN60" s="286"/>
      <c r="RZO60" s="286"/>
      <c r="RZP60" s="286"/>
      <c r="RZQ60" s="286"/>
      <c r="RZR60" s="286"/>
      <c r="RZS60" s="286"/>
      <c r="RZT60" s="286"/>
      <c r="RZU60" s="286"/>
      <c r="RZV60" s="286"/>
      <c r="RZW60" s="286"/>
      <c r="RZX60" s="286"/>
      <c r="RZY60" s="286"/>
      <c r="RZZ60" s="286"/>
      <c r="SAA60" s="286"/>
      <c r="SAB60" s="286"/>
      <c r="SAC60" s="286"/>
      <c r="SAD60" s="286"/>
      <c r="SAE60" s="286"/>
      <c r="SAF60" s="286"/>
      <c r="SAG60" s="286"/>
      <c r="SAH60" s="286"/>
      <c r="SAI60" s="286"/>
      <c r="SAJ60" s="286"/>
      <c r="SAK60" s="286"/>
      <c r="SAL60" s="286"/>
      <c r="SAM60" s="286"/>
      <c r="SAN60" s="286"/>
      <c r="SAO60" s="286"/>
      <c r="SAP60" s="286"/>
      <c r="SAQ60" s="286"/>
      <c r="SAR60" s="286"/>
      <c r="SAS60" s="286"/>
      <c r="SAT60" s="286"/>
      <c r="SAU60" s="286"/>
      <c r="SAV60" s="286"/>
      <c r="SAW60" s="286"/>
      <c r="SAX60" s="286"/>
      <c r="SAY60" s="286"/>
      <c r="SAZ60" s="286"/>
      <c r="SBA60" s="286"/>
      <c r="SBB60" s="286"/>
      <c r="SBC60" s="286"/>
      <c r="SBD60" s="286"/>
      <c r="SBE60" s="286"/>
      <c r="SBF60" s="286"/>
      <c r="SBG60" s="286"/>
      <c r="SBH60" s="286"/>
      <c r="SBI60" s="286"/>
      <c r="SBJ60" s="286"/>
      <c r="SBK60" s="286"/>
      <c r="SBL60" s="286"/>
      <c r="SBM60" s="286"/>
      <c r="SBN60" s="286"/>
      <c r="SBO60" s="286"/>
      <c r="SBP60" s="286"/>
      <c r="SBQ60" s="286"/>
      <c r="SBR60" s="286"/>
      <c r="SBS60" s="286"/>
      <c r="SBT60" s="286"/>
      <c r="SBU60" s="286"/>
      <c r="SBV60" s="286"/>
      <c r="SBW60" s="286"/>
      <c r="SBX60" s="286"/>
      <c r="SBY60" s="286"/>
      <c r="SBZ60" s="286"/>
      <c r="SCA60" s="286"/>
      <c r="SCB60" s="286"/>
      <c r="SCC60" s="286"/>
      <c r="SCD60" s="286"/>
      <c r="SCE60" s="286"/>
      <c r="SCF60" s="286"/>
      <c r="SCG60" s="286"/>
      <c r="SCH60" s="286"/>
      <c r="SCI60" s="286"/>
      <c r="SCJ60" s="286"/>
      <c r="SCK60" s="286"/>
      <c r="SCL60" s="286"/>
      <c r="SCM60" s="286"/>
      <c r="SCN60" s="286"/>
      <c r="SCO60" s="286"/>
      <c r="SCP60" s="286"/>
      <c r="SCQ60" s="286"/>
      <c r="SCR60" s="286"/>
      <c r="SCS60" s="286"/>
      <c r="SCT60" s="286"/>
      <c r="SCU60" s="286"/>
      <c r="SCV60" s="286"/>
      <c r="SCW60" s="286"/>
      <c r="SCX60" s="286"/>
      <c r="SCY60" s="286"/>
      <c r="SCZ60" s="286"/>
      <c r="SDA60" s="286"/>
      <c r="SDB60" s="286"/>
      <c r="SDC60" s="286"/>
      <c r="SDD60" s="286"/>
      <c r="SDE60" s="286"/>
      <c r="SDF60" s="286"/>
      <c r="SDG60" s="286"/>
      <c r="SDH60" s="286"/>
      <c r="SDI60" s="286"/>
      <c r="SDJ60" s="286"/>
      <c r="SDK60" s="286"/>
      <c r="SDL60" s="286"/>
      <c r="SDM60" s="286"/>
      <c r="SDN60" s="286"/>
      <c r="SDO60" s="286"/>
      <c r="SDP60" s="286"/>
      <c r="SDQ60" s="286"/>
      <c r="SDR60" s="286"/>
      <c r="SDS60" s="286"/>
      <c r="SDT60" s="286"/>
      <c r="SDU60" s="286"/>
      <c r="SDV60" s="286"/>
      <c r="SDW60" s="286"/>
      <c r="SDX60" s="286"/>
      <c r="SDY60" s="286"/>
      <c r="SDZ60" s="286"/>
      <c r="SEA60" s="286"/>
      <c r="SEB60" s="286"/>
      <c r="SEC60" s="286"/>
      <c r="SED60" s="286"/>
      <c r="SEE60" s="286"/>
      <c r="SEF60" s="286"/>
      <c r="SEG60" s="286"/>
      <c r="SEH60" s="286"/>
      <c r="SEI60" s="286"/>
      <c r="SEJ60" s="286"/>
      <c r="SEK60" s="286"/>
      <c r="SEL60" s="286"/>
      <c r="SEM60" s="286"/>
      <c r="SEN60" s="286"/>
      <c r="SEO60" s="286"/>
      <c r="SEP60" s="286"/>
      <c r="SEQ60" s="286"/>
      <c r="SER60" s="286"/>
      <c r="SES60" s="286"/>
      <c r="SET60" s="286"/>
      <c r="SEU60" s="286"/>
      <c r="SEV60" s="286"/>
      <c r="SEW60" s="286"/>
      <c r="SEX60" s="286"/>
      <c r="SEY60" s="286"/>
      <c r="SEZ60" s="286"/>
      <c r="SFA60" s="286"/>
      <c r="SFB60" s="286"/>
      <c r="SFC60" s="286"/>
      <c r="SFD60" s="286"/>
      <c r="SFE60" s="286"/>
      <c r="SFF60" s="286"/>
      <c r="SFG60" s="286"/>
      <c r="SFH60" s="286"/>
      <c r="SFI60" s="286"/>
      <c r="SFJ60" s="286"/>
      <c r="SFK60" s="286"/>
      <c r="SFL60" s="286"/>
      <c r="SFM60" s="286"/>
      <c r="SFN60" s="286"/>
      <c r="SFO60" s="286"/>
      <c r="SFP60" s="286"/>
      <c r="SFQ60" s="286"/>
      <c r="SFR60" s="286"/>
      <c r="SFS60" s="286"/>
      <c r="SFT60" s="286"/>
      <c r="SFU60" s="286"/>
      <c r="SFV60" s="286"/>
      <c r="SFW60" s="286"/>
      <c r="SFX60" s="286"/>
      <c r="SFY60" s="286"/>
      <c r="SFZ60" s="286"/>
      <c r="SGA60" s="286"/>
      <c r="SGB60" s="286"/>
      <c r="SGC60" s="286"/>
      <c r="SGD60" s="286"/>
      <c r="SGE60" s="286"/>
      <c r="SGF60" s="286"/>
      <c r="SGG60" s="286"/>
      <c r="SGH60" s="286"/>
      <c r="SGI60" s="286"/>
      <c r="SGJ60" s="286"/>
      <c r="SGK60" s="286"/>
      <c r="SGL60" s="286"/>
      <c r="SGM60" s="286"/>
      <c r="SGN60" s="286"/>
      <c r="SGO60" s="286"/>
      <c r="SGP60" s="286"/>
      <c r="SGQ60" s="286"/>
      <c r="SGR60" s="286"/>
      <c r="SGS60" s="286"/>
      <c r="SGT60" s="286"/>
      <c r="SGU60" s="286"/>
      <c r="SGV60" s="286"/>
      <c r="SGW60" s="286"/>
      <c r="SGX60" s="286"/>
      <c r="SGY60" s="286"/>
      <c r="SGZ60" s="286"/>
      <c r="SHA60" s="286"/>
      <c r="SHB60" s="286"/>
      <c r="SHC60" s="286"/>
      <c r="SHD60" s="286"/>
      <c r="SHE60" s="286"/>
      <c r="SHF60" s="286"/>
      <c r="SHG60" s="286"/>
      <c r="SHH60" s="286"/>
      <c r="SHI60" s="286"/>
      <c r="SHJ60" s="286"/>
      <c r="SHK60" s="286"/>
      <c r="SHL60" s="286"/>
      <c r="SHM60" s="286"/>
      <c r="SHN60" s="286"/>
      <c r="SHO60" s="286"/>
      <c r="SHP60" s="286"/>
      <c r="SHQ60" s="286"/>
      <c r="SHR60" s="286"/>
      <c r="SHS60" s="286"/>
      <c r="SHT60" s="286"/>
      <c r="SHU60" s="286"/>
      <c r="SHV60" s="286"/>
      <c r="SHW60" s="286"/>
      <c r="SHX60" s="286"/>
      <c r="SHY60" s="286"/>
      <c r="SHZ60" s="286"/>
      <c r="SIA60" s="286"/>
      <c r="SIB60" s="286"/>
      <c r="SIC60" s="286"/>
      <c r="SID60" s="286"/>
      <c r="SIE60" s="286"/>
      <c r="SIF60" s="286"/>
      <c r="SIG60" s="286"/>
      <c r="SIH60" s="286"/>
      <c r="SII60" s="286"/>
      <c r="SIJ60" s="286"/>
      <c r="SIK60" s="286"/>
      <c r="SIL60" s="286"/>
      <c r="SIM60" s="286"/>
      <c r="SIN60" s="286"/>
      <c r="SIO60" s="286"/>
      <c r="SIP60" s="286"/>
      <c r="SIQ60" s="286"/>
      <c r="SIR60" s="286"/>
      <c r="SIS60" s="286"/>
      <c r="SIT60" s="286"/>
      <c r="SIU60" s="286"/>
      <c r="SIV60" s="286"/>
      <c r="SIW60" s="286"/>
      <c r="SIX60" s="286"/>
      <c r="SIY60" s="286"/>
      <c r="SIZ60" s="286"/>
      <c r="SJA60" s="286"/>
      <c r="SJB60" s="286"/>
      <c r="SJC60" s="286"/>
      <c r="SJD60" s="286"/>
      <c r="SJE60" s="286"/>
      <c r="SJF60" s="286"/>
      <c r="SJG60" s="286"/>
      <c r="SJH60" s="286"/>
      <c r="SJI60" s="286"/>
      <c r="SJJ60" s="286"/>
      <c r="SJK60" s="286"/>
      <c r="SJL60" s="286"/>
      <c r="SJM60" s="286"/>
      <c r="SJN60" s="286"/>
      <c r="SJO60" s="286"/>
      <c r="SJP60" s="286"/>
      <c r="SJQ60" s="286"/>
      <c r="SJR60" s="286"/>
      <c r="SJS60" s="286"/>
      <c r="SJT60" s="286"/>
      <c r="SJU60" s="286"/>
      <c r="SJV60" s="286"/>
      <c r="SJW60" s="286"/>
      <c r="SJX60" s="286"/>
      <c r="SJY60" s="286"/>
      <c r="SJZ60" s="286"/>
      <c r="SKA60" s="286"/>
      <c r="SKB60" s="286"/>
      <c r="SKC60" s="286"/>
      <c r="SKD60" s="286"/>
      <c r="SKE60" s="286"/>
      <c r="SKF60" s="286"/>
      <c r="SKG60" s="286"/>
      <c r="SKH60" s="286"/>
      <c r="SKI60" s="286"/>
      <c r="SKJ60" s="286"/>
      <c r="SKK60" s="286"/>
      <c r="SKL60" s="286"/>
      <c r="SKM60" s="286"/>
      <c r="SKN60" s="286"/>
      <c r="SKO60" s="286"/>
      <c r="SKP60" s="286"/>
      <c r="SKQ60" s="286"/>
      <c r="SKR60" s="286"/>
      <c r="SKS60" s="286"/>
      <c r="SKT60" s="286"/>
      <c r="SKU60" s="286"/>
      <c r="SKV60" s="286"/>
      <c r="SKW60" s="286"/>
      <c r="SKX60" s="286"/>
      <c r="SKY60" s="286"/>
      <c r="SKZ60" s="286"/>
      <c r="SLA60" s="286"/>
      <c r="SLB60" s="286"/>
      <c r="SLC60" s="286"/>
      <c r="SLD60" s="286"/>
      <c r="SLE60" s="286"/>
      <c r="SLF60" s="286"/>
      <c r="SLG60" s="286"/>
      <c r="SLH60" s="286"/>
      <c r="SLI60" s="286"/>
      <c r="SLJ60" s="286"/>
      <c r="SLK60" s="286"/>
      <c r="SLL60" s="286"/>
      <c r="SLM60" s="286"/>
      <c r="SLN60" s="286"/>
      <c r="SLO60" s="286"/>
      <c r="SLP60" s="286"/>
      <c r="SLQ60" s="286"/>
      <c r="SLR60" s="286"/>
      <c r="SLS60" s="286"/>
      <c r="SLT60" s="286"/>
      <c r="SLU60" s="286"/>
      <c r="SLV60" s="286"/>
      <c r="SLW60" s="286"/>
      <c r="SLX60" s="286"/>
      <c r="SLY60" s="286"/>
      <c r="SLZ60" s="286"/>
      <c r="SMA60" s="286"/>
      <c r="SMB60" s="286"/>
      <c r="SMC60" s="286"/>
      <c r="SMD60" s="286"/>
      <c r="SME60" s="286"/>
      <c r="SMF60" s="286"/>
      <c r="SMG60" s="286"/>
      <c r="SMH60" s="286"/>
      <c r="SMI60" s="286"/>
      <c r="SMJ60" s="286"/>
      <c r="SMK60" s="286"/>
      <c r="SML60" s="286"/>
      <c r="SMM60" s="286"/>
      <c r="SMN60" s="286"/>
      <c r="SMO60" s="286"/>
      <c r="SMP60" s="286"/>
      <c r="SMQ60" s="286"/>
      <c r="SMR60" s="286"/>
      <c r="SMS60" s="286"/>
      <c r="SMT60" s="286"/>
      <c r="SMU60" s="286"/>
      <c r="SMV60" s="286"/>
      <c r="SMW60" s="286"/>
      <c r="SMX60" s="286"/>
      <c r="SMY60" s="286"/>
      <c r="SMZ60" s="286"/>
      <c r="SNA60" s="286"/>
      <c r="SNB60" s="286"/>
      <c r="SNC60" s="286"/>
      <c r="SND60" s="286"/>
      <c r="SNE60" s="286"/>
      <c r="SNF60" s="286"/>
      <c r="SNG60" s="286"/>
      <c r="SNH60" s="286"/>
      <c r="SNI60" s="286"/>
      <c r="SNJ60" s="286"/>
      <c r="SNK60" s="286"/>
      <c r="SNL60" s="286"/>
      <c r="SNM60" s="286"/>
      <c r="SNN60" s="286"/>
      <c r="SNO60" s="286"/>
      <c r="SNP60" s="286"/>
      <c r="SNQ60" s="286"/>
      <c r="SNR60" s="286"/>
      <c r="SNS60" s="286"/>
      <c r="SNT60" s="286"/>
      <c r="SNU60" s="286"/>
      <c r="SNV60" s="286"/>
      <c r="SNW60" s="286"/>
      <c r="SNX60" s="286"/>
      <c r="SNY60" s="286"/>
      <c r="SNZ60" s="286"/>
      <c r="SOA60" s="286"/>
      <c r="SOB60" s="286"/>
      <c r="SOC60" s="286"/>
      <c r="SOD60" s="286"/>
      <c r="SOE60" s="286"/>
      <c r="SOF60" s="286"/>
      <c r="SOG60" s="286"/>
      <c r="SOH60" s="286"/>
      <c r="SOI60" s="286"/>
      <c r="SOJ60" s="286"/>
      <c r="SOK60" s="286"/>
      <c r="SOL60" s="286"/>
      <c r="SOM60" s="286"/>
      <c r="SON60" s="286"/>
      <c r="SOO60" s="286"/>
      <c r="SOP60" s="286"/>
      <c r="SOQ60" s="286"/>
      <c r="SOR60" s="286"/>
      <c r="SOS60" s="286"/>
      <c r="SOT60" s="286"/>
      <c r="SOU60" s="286"/>
      <c r="SOV60" s="286"/>
      <c r="SOW60" s="286"/>
      <c r="SOX60" s="286"/>
      <c r="SOY60" s="286"/>
      <c r="SOZ60" s="286"/>
      <c r="SPA60" s="286"/>
      <c r="SPB60" s="286"/>
      <c r="SPC60" s="286"/>
      <c r="SPD60" s="286"/>
      <c r="SPE60" s="286"/>
      <c r="SPF60" s="286"/>
      <c r="SPG60" s="286"/>
      <c r="SPH60" s="286"/>
      <c r="SPI60" s="286"/>
      <c r="SPJ60" s="286"/>
      <c r="SPK60" s="286"/>
      <c r="SPL60" s="286"/>
      <c r="SPM60" s="286"/>
      <c r="SPN60" s="286"/>
      <c r="SPO60" s="286"/>
      <c r="SPP60" s="286"/>
      <c r="SPQ60" s="286"/>
      <c r="SPR60" s="286"/>
      <c r="SPS60" s="286"/>
      <c r="SPT60" s="286"/>
      <c r="SPU60" s="286"/>
      <c r="SPV60" s="286"/>
      <c r="SPW60" s="286"/>
      <c r="SPX60" s="286"/>
      <c r="SPY60" s="286"/>
      <c r="SPZ60" s="286"/>
      <c r="SQA60" s="286"/>
      <c r="SQB60" s="286"/>
      <c r="SQC60" s="286"/>
      <c r="SQD60" s="286"/>
      <c r="SQE60" s="286"/>
      <c r="SQF60" s="286"/>
      <c r="SQG60" s="286"/>
      <c r="SQH60" s="286"/>
      <c r="SQI60" s="286"/>
      <c r="SQJ60" s="286"/>
      <c r="SQK60" s="286"/>
      <c r="SQL60" s="286"/>
      <c r="SQM60" s="286"/>
      <c r="SQN60" s="286"/>
      <c r="SQO60" s="286"/>
      <c r="SQP60" s="286"/>
      <c r="SQQ60" s="286"/>
      <c r="SQR60" s="286"/>
      <c r="SQS60" s="286"/>
      <c r="SQT60" s="286"/>
      <c r="SQU60" s="286"/>
      <c r="SQV60" s="286"/>
      <c r="SQW60" s="286"/>
      <c r="SQX60" s="286"/>
      <c r="SQY60" s="286"/>
      <c r="SQZ60" s="286"/>
      <c r="SRA60" s="286"/>
      <c r="SRB60" s="286"/>
      <c r="SRC60" s="286"/>
      <c r="SRD60" s="286"/>
      <c r="SRE60" s="286"/>
      <c r="SRF60" s="286"/>
      <c r="SRG60" s="286"/>
      <c r="SRH60" s="286"/>
      <c r="SRI60" s="286"/>
      <c r="SRJ60" s="286"/>
      <c r="SRK60" s="286"/>
      <c r="SRL60" s="286"/>
      <c r="SRM60" s="286"/>
      <c r="SRN60" s="286"/>
      <c r="SRO60" s="286"/>
      <c r="SRP60" s="286"/>
      <c r="SRQ60" s="286"/>
      <c r="SRR60" s="286"/>
      <c r="SRS60" s="286"/>
      <c r="SRT60" s="286"/>
      <c r="SRU60" s="286"/>
      <c r="SRV60" s="286"/>
      <c r="SRW60" s="286"/>
      <c r="SRX60" s="286"/>
      <c r="SRY60" s="286"/>
      <c r="SRZ60" s="286"/>
      <c r="SSA60" s="286"/>
      <c r="SSB60" s="286"/>
      <c r="SSC60" s="286"/>
      <c r="SSD60" s="286"/>
      <c r="SSE60" s="286"/>
      <c r="SSF60" s="286"/>
      <c r="SSG60" s="286"/>
      <c r="SSH60" s="286"/>
      <c r="SSI60" s="286"/>
      <c r="SSJ60" s="286"/>
      <c r="SSK60" s="286"/>
      <c r="SSL60" s="286"/>
      <c r="SSM60" s="286"/>
      <c r="SSN60" s="286"/>
      <c r="SSO60" s="286"/>
      <c r="SSP60" s="286"/>
      <c r="SSQ60" s="286"/>
      <c r="SSR60" s="286"/>
      <c r="SSS60" s="286"/>
      <c r="SST60" s="286"/>
      <c r="SSU60" s="286"/>
      <c r="SSV60" s="286"/>
      <c r="SSW60" s="286"/>
      <c r="SSX60" s="286"/>
      <c r="SSY60" s="286"/>
      <c r="SSZ60" s="286"/>
      <c r="STA60" s="286"/>
      <c r="STB60" s="286"/>
      <c r="STC60" s="286"/>
      <c r="STD60" s="286"/>
      <c r="STE60" s="286"/>
      <c r="STF60" s="286"/>
      <c r="STG60" s="286"/>
      <c r="STH60" s="286"/>
      <c r="STI60" s="286"/>
      <c r="STJ60" s="286"/>
      <c r="STK60" s="286"/>
      <c r="STL60" s="286"/>
      <c r="STM60" s="286"/>
      <c r="STN60" s="286"/>
      <c r="STO60" s="286"/>
      <c r="STP60" s="286"/>
      <c r="STQ60" s="286"/>
      <c r="STR60" s="286"/>
      <c r="STS60" s="286"/>
      <c r="STT60" s="286"/>
      <c r="STU60" s="286"/>
      <c r="STV60" s="286"/>
      <c r="STW60" s="286"/>
      <c r="STX60" s="286"/>
      <c r="STY60" s="286"/>
      <c r="STZ60" s="286"/>
      <c r="SUA60" s="286"/>
      <c r="SUB60" s="286"/>
      <c r="SUC60" s="286"/>
      <c r="SUD60" s="286"/>
      <c r="SUE60" s="286"/>
      <c r="SUF60" s="286"/>
      <c r="SUG60" s="286"/>
      <c r="SUH60" s="286"/>
      <c r="SUI60" s="286"/>
      <c r="SUJ60" s="286"/>
      <c r="SUK60" s="286"/>
      <c r="SUL60" s="286"/>
      <c r="SUM60" s="286"/>
      <c r="SUN60" s="286"/>
      <c r="SUO60" s="286"/>
      <c r="SUP60" s="286"/>
      <c r="SUQ60" s="286"/>
      <c r="SUR60" s="286"/>
      <c r="SUS60" s="286"/>
      <c r="SUT60" s="286"/>
      <c r="SUU60" s="286"/>
      <c r="SUV60" s="286"/>
      <c r="SUW60" s="286"/>
      <c r="SUX60" s="286"/>
      <c r="SUY60" s="286"/>
      <c r="SUZ60" s="286"/>
      <c r="SVA60" s="286"/>
      <c r="SVB60" s="286"/>
      <c r="SVC60" s="286"/>
      <c r="SVD60" s="286"/>
      <c r="SVE60" s="286"/>
      <c r="SVF60" s="286"/>
      <c r="SVG60" s="286"/>
      <c r="SVH60" s="286"/>
      <c r="SVI60" s="286"/>
      <c r="SVJ60" s="286"/>
      <c r="SVK60" s="286"/>
      <c r="SVL60" s="286"/>
      <c r="SVM60" s="286"/>
      <c r="SVN60" s="286"/>
      <c r="SVO60" s="286"/>
      <c r="SVP60" s="286"/>
      <c r="SVQ60" s="286"/>
      <c r="SVR60" s="286"/>
      <c r="SVS60" s="286"/>
      <c r="SVT60" s="286"/>
      <c r="SVU60" s="286"/>
      <c r="SVV60" s="286"/>
      <c r="SVW60" s="286"/>
      <c r="SVX60" s="286"/>
      <c r="SVY60" s="286"/>
      <c r="SVZ60" s="286"/>
      <c r="SWA60" s="286"/>
      <c r="SWB60" s="286"/>
      <c r="SWC60" s="286"/>
      <c r="SWD60" s="286"/>
      <c r="SWE60" s="286"/>
      <c r="SWF60" s="286"/>
      <c r="SWG60" s="286"/>
      <c r="SWH60" s="286"/>
      <c r="SWI60" s="286"/>
      <c r="SWJ60" s="286"/>
      <c r="SWK60" s="286"/>
      <c r="SWL60" s="286"/>
      <c r="SWM60" s="286"/>
      <c r="SWN60" s="286"/>
      <c r="SWO60" s="286"/>
      <c r="SWP60" s="286"/>
      <c r="SWQ60" s="286"/>
      <c r="SWR60" s="286"/>
      <c r="SWS60" s="286"/>
      <c r="SWT60" s="286"/>
      <c r="SWU60" s="286"/>
      <c r="SWV60" s="286"/>
      <c r="SWW60" s="286"/>
      <c r="SWX60" s="286"/>
      <c r="SWY60" s="286"/>
      <c r="SWZ60" s="286"/>
      <c r="SXA60" s="286"/>
      <c r="SXB60" s="286"/>
      <c r="SXC60" s="286"/>
      <c r="SXD60" s="286"/>
      <c r="SXE60" s="286"/>
      <c r="SXF60" s="286"/>
      <c r="SXG60" s="286"/>
      <c r="SXH60" s="286"/>
      <c r="SXI60" s="286"/>
      <c r="SXJ60" s="286"/>
      <c r="SXK60" s="286"/>
      <c r="SXL60" s="286"/>
      <c r="SXM60" s="286"/>
      <c r="SXN60" s="286"/>
      <c r="SXO60" s="286"/>
      <c r="SXP60" s="286"/>
      <c r="SXQ60" s="286"/>
      <c r="SXR60" s="286"/>
      <c r="SXS60" s="286"/>
      <c r="SXT60" s="286"/>
      <c r="SXU60" s="286"/>
      <c r="SXV60" s="286"/>
      <c r="SXW60" s="286"/>
      <c r="SXX60" s="286"/>
      <c r="SXY60" s="286"/>
      <c r="SXZ60" s="286"/>
      <c r="SYA60" s="286"/>
      <c r="SYB60" s="286"/>
      <c r="SYC60" s="286"/>
      <c r="SYD60" s="286"/>
      <c r="SYE60" s="286"/>
      <c r="SYF60" s="286"/>
      <c r="SYG60" s="286"/>
      <c r="SYH60" s="286"/>
      <c r="SYI60" s="286"/>
      <c r="SYJ60" s="286"/>
      <c r="SYK60" s="286"/>
      <c r="SYL60" s="286"/>
      <c r="SYM60" s="286"/>
      <c r="SYN60" s="286"/>
      <c r="SYO60" s="286"/>
      <c r="SYP60" s="286"/>
      <c r="SYQ60" s="286"/>
      <c r="SYR60" s="286"/>
      <c r="SYS60" s="286"/>
      <c r="SYT60" s="286"/>
      <c r="SYU60" s="286"/>
      <c r="SYV60" s="286"/>
      <c r="SYW60" s="286"/>
      <c r="SYX60" s="286"/>
      <c r="SYY60" s="286"/>
      <c r="SYZ60" s="286"/>
      <c r="SZA60" s="286"/>
      <c r="SZB60" s="286"/>
      <c r="SZC60" s="286"/>
      <c r="SZD60" s="286"/>
      <c r="SZE60" s="286"/>
      <c r="SZF60" s="286"/>
      <c r="SZG60" s="286"/>
      <c r="SZH60" s="286"/>
      <c r="SZI60" s="286"/>
      <c r="SZJ60" s="286"/>
      <c r="SZK60" s="286"/>
      <c r="SZL60" s="286"/>
      <c r="SZM60" s="286"/>
      <c r="SZN60" s="286"/>
      <c r="SZO60" s="286"/>
      <c r="SZP60" s="286"/>
      <c r="SZQ60" s="286"/>
      <c r="SZR60" s="286"/>
      <c r="SZS60" s="286"/>
      <c r="SZT60" s="286"/>
      <c r="SZU60" s="286"/>
      <c r="SZV60" s="286"/>
      <c r="SZW60" s="286"/>
      <c r="SZX60" s="286"/>
      <c r="SZY60" s="286"/>
      <c r="SZZ60" s="286"/>
      <c r="TAA60" s="286"/>
      <c r="TAB60" s="286"/>
      <c r="TAC60" s="286"/>
      <c r="TAD60" s="286"/>
      <c r="TAE60" s="286"/>
      <c r="TAF60" s="286"/>
      <c r="TAG60" s="286"/>
      <c r="TAH60" s="286"/>
      <c r="TAI60" s="286"/>
      <c r="TAJ60" s="286"/>
      <c r="TAK60" s="286"/>
      <c r="TAL60" s="286"/>
      <c r="TAM60" s="286"/>
      <c r="TAN60" s="286"/>
      <c r="TAO60" s="286"/>
      <c r="TAP60" s="286"/>
      <c r="TAQ60" s="286"/>
      <c r="TAR60" s="286"/>
      <c r="TAS60" s="286"/>
      <c r="TAT60" s="286"/>
      <c r="TAU60" s="286"/>
      <c r="TAV60" s="286"/>
      <c r="TAW60" s="286"/>
      <c r="TAX60" s="286"/>
      <c r="TAY60" s="286"/>
      <c r="TAZ60" s="286"/>
      <c r="TBA60" s="286"/>
      <c r="TBB60" s="286"/>
      <c r="TBC60" s="286"/>
      <c r="TBD60" s="286"/>
      <c r="TBE60" s="286"/>
      <c r="TBF60" s="286"/>
      <c r="TBG60" s="286"/>
      <c r="TBH60" s="286"/>
      <c r="TBI60" s="286"/>
      <c r="TBJ60" s="286"/>
      <c r="TBK60" s="286"/>
      <c r="TBL60" s="286"/>
      <c r="TBM60" s="286"/>
      <c r="TBN60" s="286"/>
      <c r="TBO60" s="286"/>
      <c r="TBP60" s="286"/>
      <c r="TBQ60" s="286"/>
      <c r="TBR60" s="286"/>
      <c r="TBS60" s="286"/>
      <c r="TBT60" s="286"/>
      <c r="TBU60" s="286"/>
      <c r="TBV60" s="286"/>
      <c r="TBW60" s="286"/>
      <c r="TBX60" s="286"/>
      <c r="TBY60" s="286"/>
      <c r="TBZ60" s="286"/>
      <c r="TCA60" s="286"/>
      <c r="TCB60" s="286"/>
      <c r="TCC60" s="286"/>
      <c r="TCD60" s="286"/>
      <c r="TCE60" s="286"/>
      <c r="TCF60" s="286"/>
      <c r="TCG60" s="286"/>
      <c r="TCH60" s="286"/>
      <c r="TCI60" s="286"/>
      <c r="TCJ60" s="286"/>
      <c r="TCK60" s="286"/>
      <c r="TCL60" s="286"/>
      <c r="TCM60" s="286"/>
      <c r="TCN60" s="286"/>
      <c r="TCO60" s="286"/>
      <c r="TCP60" s="286"/>
      <c r="TCQ60" s="286"/>
      <c r="TCR60" s="286"/>
      <c r="TCS60" s="286"/>
      <c r="TCT60" s="286"/>
      <c r="TCU60" s="286"/>
      <c r="TCV60" s="286"/>
      <c r="TCW60" s="286"/>
      <c r="TCX60" s="286"/>
      <c r="TCY60" s="286"/>
      <c r="TCZ60" s="286"/>
      <c r="TDA60" s="286"/>
      <c r="TDB60" s="286"/>
      <c r="TDC60" s="286"/>
      <c r="TDD60" s="286"/>
      <c r="TDE60" s="286"/>
      <c r="TDF60" s="286"/>
      <c r="TDG60" s="286"/>
      <c r="TDH60" s="286"/>
      <c r="TDI60" s="286"/>
      <c r="TDJ60" s="286"/>
      <c r="TDK60" s="286"/>
      <c r="TDL60" s="286"/>
      <c r="TDM60" s="286"/>
      <c r="TDN60" s="286"/>
      <c r="TDO60" s="286"/>
      <c r="TDP60" s="286"/>
      <c r="TDQ60" s="286"/>
      <c r="TDR60" s="286"/>
      <c r="TDS60" s="286"/>
      <c r="TDT60" s="286"/>
      <c r="TDU60" s="286"/>
      <c r="TDV60" s="286"/>
      <c r="TDW60" s="286"/>
      <c r="TDX60" s="286"/>
      <c r="TDY60" s="286"/>
      <c r="TDZ60" s="286"/>
      <c r="TEA60" s="286"/>
      <c r="TEB60" s="286"/>
      <c r="TEC60" s="286"/>
      <c r="TED60" s="286"/>
      <c r="TEE60" s="286"/>
      <c r="TEF60" s="286"/>
      <c r="TEG60" s="286"/>
      <c r="TEH60" s="286"/>
      <c r="TEI60" s="286"/>
      <c r="TEJ60" s="286"/>
      <c r="TEK60" s="286"/>
      <c r="TEL60" s="286"/>
      <c r="TEM60" s="286"/>
      <c r="TEN60" s="286"/>
      <c r="TEO60" s="286"/>
      <c r="TEP60" s="286"/>
      <c r="TEQ60" s="286"/>
      <c r="TER60" s="286"/>
      <c r="TES60" s="286"/>
      <c r="TET60" s="286"/>
      <c r="TEU60" s="286"/>
      <c r="TEV60" s="286"/>
      <c r="TEW60" s="286"/>
      <c r="TEX60" s="286"/>
      <c r="TEY60" s="286"/>
      <c r="TEZ60" s="286"/>
      <c r="TFA60" s="286"/>
      <c r="TFB60" s="286"/>
      <c r="TFC60" s="286"/>
      <c r="TFD60" s="286"/>
      <c r="TFE60" s="286"/>
      <c r="TFF60" s="286"/>
      <c r="TFG60" s="286"/>
      <c r="TFH60" s="286"/>
      <c r="TFI60" s="286"/>
      <c r="TFJ60" s="286"/>
      <c r="TFK60" s="286"/>
      <c r="TFL60" s="286"/>
      <c r="TFM60" s="286"/>
      <c r="TFN60" s="286"/>
      <c r="TFO60" s="286"/>
      <c r="TFP60" s="286"/>
      <c r="TFQ60" s="286"/>
      <c r="TFR60" s="286"/>
      <c r="TFS60" s="286"/>
      <c r="TFT60" s="286"/>
      <c r="TFU60" s="286"/>
      <c r="TFV60" s="286"/>
      <c r="TFW60" s="286"/>
      <c r="TFX60" s="286"/>
      <c r="TFY60" s="286"/>
      <c r="TFZ60" s="286"/>
      <c r="TGA60" s="286"/>
      <c r="TGB60" s="286"/>
      <c r="TGC60" s="286"/>
      <c r="TGD60" s="286"/>
      <c r="TGE60" s="286"/>
      <c r="TGF60" s="286"/>
      <c r="TGG60" s="286"/>
      <c r="TGH60" s="286"/>
      <c r="TGI60" s="286"/>
      <c r="TGJ60" s="286"/>
      <c r="TGK60" s="286"/>
      <c r="TGL60" s="286"/>
      <c r="TGM60" s="286"/>
      <c r="TGN60" s="286"/>
      <c r="TGO60" s="286"/>
      <c r="TGP60" s="286"/>
      <c r="TGQ60" s="286"/>
      <c r="TGR60" s="286"/>
      <c r="TGS60" s="286"/>
      <c r="TGT60" s="286"/>
      <c r="TGU60" s="286"/>
      <c r="TGV60" s="286"/>
      <c r="TGW60" s="286"/>
      <c r="TGX60" s="286"/>
      <c r="TGY60" s="286"/>
      <c r="TGZ60" s="286"/>
      <c r="THA60" s="286"/>
      <c r="THB60" s="286"/>
      <c r="THC60" s="286"/>
      <c r="THD60" s="286"/>
      <c r="THE60" s="286"/>
      <c r="THF60" s="286"/>
      <c r="THG60" s="286"/>
      <c r="THH60" s="286"/>
      <c r="THI60" s="286"/>
      <c r="THJ60" s="286"/>
      <c r="THK60" s="286"/>
      <c r="THL60" s="286"/>
      <c r="THM60" s="286"/>
      <c r="THN60" s="286"/>
      <c r="THO60" s="286"/>
      <c r="THP60" s="286"/>
      <c r="THQ60" s="286"/>
      <c r="THR60" s="286"/>
      <c r="THS60" s="286"/>
      <c r="THT60" s="286"/>
      <c r="THU60" s="286"/>
      <c r="THV60" s="286"/>
      <c r="THW60" s="286"/>
      <c r="THX60" s="286"/>
      <c r="THY60" s="286"/>
      <c r="THZ60" s="286"/>
      <c r="TIA60" s="286"/>
      <c r="TIB60" s="286"/>
      <c r="TIC60" s="286"/>
      <c r="TID60" s="286"/>
      <c r="TIE60" s="286"/>
      <c r="TIF60" s="286"/>
      <c r="TIG60" s="286"/>
      <c r="TIH60" s="286"/>
      <c r="TII60" s="286"/>
      <c r="TIJ60" s="286"/>
      <c r="TIK60" s="286"/>
      <c r="TIL60" s="286"/>
      <c r="TIM60" s="286"/>
      <c r="TIN60" s="286"/>
      <c r="TIO60" s="286"/>
      <c r="TIP60" s="286"/>
      <c r="TIQ60" s="286"/>
      <c r="TIR60" s="286"/>
      <c r="TIS60" s="286"/>
      <c r="TIT60" s="286"/>
      <c r="TIU60" s="286"/>
      <c r="TIV60" s="286"/>
      <c r="TIW60" s="286"/>
      <c r="TIX60" s="286"/>
      <c r="TIY60" s="286"/>
      <c r="TIZ60" s="286"/>
      <c r="TJA60" s="286"/>
      <c r="TJB60" s="286"/>
      <c r="TJC60" s="286"/>
      <c r="TJD60" s="286"/>
      <c r="TJE60" s="286"/>
      <c r="TJF60" s="286"/>
      <c r="TJG60" s="286"/>
      <c r="TJH60" s="286"/>
      <c r="TJI60" s="286"/>
      <c r="TJJ60" s="286"/>
      <c r="TJK60" s="286"/>
      <c r="TJL60" s="286"/>
      <c r="TJM60" s="286"/>
      <c r="TJN60" s="286"/>
      <c r="TJO60" s="286"/>
      <c r="TJP60" s="286"/>
      <c r="TJQ60" s="286"/>
      <c r="TJR60" s="286"/>
      <c r="TJS60" s="286"/>
      <c r="TJT60" s="286"/>
      <c r="TJU60" s="286"/>
      <c r="TJV60" s="286"/>
      <c r="TJW60" s="286"/>
      <c r="TJX60" s="286"/>
      <c r="TJY60" s="286"/>
      <c r="TJZ60" s="286"/>
      <c r="TKA60" s="286"/>
      <c r="TKB60" s="286"/>
      <c r="TKC60" s="286"/>
      <c r="TKD60" s="286"/>
      <c r="TKE60" s="286"/>
      <c r="TKF60" s="286"/>
      <c r="TKG60" s="286"/>
      <c r="TKH60" s="286"/>
      <c r="TKI60" s="286"/>
      <c r="TKJ60" s="286"/>
      <c r="TKK60" s="286"/>
      <c r="TKL60" s="286"/>
      <c r="TKM60" s="286"/>
      <c r="TKN60" s="286"/>
      <c r="TKO60" s="286"/>
      <c r="TKP60" s="286"/>
      <c r="TKQ60" s="286"/>
      <c r="TKR60" s="286"/>
      <c r="TKS60" s="286"/>
      <c r="TKT60" s="286"/>
      <c r="TKU60" s="286"/>
      <c r="TKV60" s="286"/>
      <c r="TKW60" s="286"/>
      <c r="TKX60" s="286"/>
      <c r="TKY60" s="286"/>
      <c r="TKZ60" s="286"/>
      <c r="TLA60" s="286"/>
      <c r="TLB60" s="286"/>
      <c r="TLC60" s="286"/>
      <c r="TLD60" s="286"/>
      <c r="TLE60" s="286"/>
      <c r="TLF60" s="286"/>
      <c r="TLG60" s="286"/>
      <c r="TLH60" s="286"/>
      <c r="TLI60" s="286"/>
      <c r="TLJ60" s="286"/>
      <c r="TLK60" s="286"/>
      <c r="TLL60" s="286"/>
      <c r="TLM60" s="286"/>
      <c r="TLN60" s="286"/>
      <c r="TLO60" s="286"/>
      <c r="TLP60" s="286"/>
      <c r="TLQ60" s="286"/>
      <c r="TLR60" s="286"/>
      <c r="TLS60" s="286"/>
      <c r="TLT60" s="286"/>
      <c r="TLU60" s="286"/>
      <c r="TLV60" s="286"/>
      <c r="TLW60" s="286"/>
      <c r="TLX60" s="286"/>
      <c r="TLY60" s="286"/>
      <c r="TLZ60" s="286"/>
      <c r="TMA60" s="286"/>
      <c r="TMB60" s="286"/>
      <c r="TMC60" s="286"/>
      <c r="TMD60" s="286"/>
      <c r="TME60" s="286"/>
      <c r="TMF60" s="286"/>
      <c r="TMG60" s="286"/>
      <c r="TMH60" s="286"/>
      <c r="TMI60" s="286"/>
      <c r="TMJ60" s="286"/>
      <c r="TMK60" s="286"/>
      <c r="TML60" s="286"/>
      <c r="TMM60" s="286"/>
      <c r="TMN60" s="286"/>
      <c r="TMO60" s="286"/>
      <c r="TMP60" s="286"/>
      <c r="TMQ60" s="286"/>
      <c r="TMR60" s="286"/>
      <c r="TMS60" s="286"/>
      <c r="TMT60" s="286"/>
      <c r="TMU60" s="286"/>
      <c r="TMV60" s="286"/>
      <c r="TMW60" s="286"/>
      <c r="TMX60" s="286"/>
      <c r="TMY60" s="286"/>
      <c r="TMZ60" s="286"/>
      <c r="TNA60" s="286"/>
      <c r="TNB60" s="286"/>
      <c r="TNC60" s="286"/>
      <c r="TND60" s="286"/>
      <c r="TNE60" s="286"/>
      <c r="TNF60" s="286"/>
      <c r="TNG60" s="286"/>
      <c r="TNH60" s="286"/>
      <c r="TNI60" s="286"/>
      <c r="TNJ60" s="286"/>
      <c r="TNK60" s="286"/>
      <c r="TNL60" s="286"/>
      <c r="TNM60" s="286"/>
      <c r="TNN60" s="286"/>
      <c r="TNO60" s="286"/>
      <c r="TNP60" s="286"/>
      <c r="TNQ60" s="286"/>
      <c r="TNR60" s="286"/>
      <c r="TNS60" s="286"/>
      <c r="TNT60" s="286"/>
      <c r="TNU60" s="286"/>
      <c r="TNV60" s="286"/>
      <c r="TNW60" s="286"/>
      <c r="TNX60" s="286"/>
      <c r="TNY60" s="286"/>
      <c r="TNZ60" s="286"/>
      <c r="TOA60" s="286"/>
      <c r="TOB60" s="286"/>
      <c r="TOC60" s="286"/>
      <c r="TOD60" s="286"/>
      <c r="TOE60" s="286"/>
      <c r="TOF60" s="286"/>
      <c r="TOG60" s="286"/>
      <c r="TOH60" s="286"/>
      <c r="TOI60" s="286"/>
      <c r="TOJ60" s="286"/>
      <c r="TOK60" s="286"/>
      <c r="TOL60" s="286"/>
      <c r="TOM60" s="286"/>
      <c r="TON60" s="286"/>
      <c r="TOO60" s="286"/>
      <c r="TOP60" s="286"/>
      <c r="TOQ60" s="286"/>
      <c r="TOR60" s="286"/>
      <c r="TOS60" s="286"/>
      <c r="TOT60" s="286"/>
      <c r="TOU60" s="286"/>
      <c r="TOV60" s="286"/>
      <c r="TOW60" s="286"/>
      <c r="TOX60" s="286"/>
      <c r="TOY60" s="286"/>
      <c r="TOZ60" s="286"/>
      <c r="TPA60" s="286"/>
      <c r="TPB60" s="286"/>
      <c r="TPC60" s="286"/>
      <c r="TPD60" s="286"/>
      <c r="TPE60" s="286"/>
      <c r="TPF60" s="286"/>
      <c r="TPG60" s="286"/>
      <c r="TPH60" s="286"/>
      <c r="TPI60" s="286"/>
      <c r="TPJ60" s="286"/>
      <c r="TPK60" s="286"/>
      <c r="TPL60" s="286"/>
      <c r="TPM60" s="286"/>
      <c r="TPN60" s="286"/>
      <c r="TPO60" s="286"/>
      <c r="TPP60" s="286"/>
      <c r="TPQ60" s="286"/>
      <c r="TPR60" s="286"/>
      <c r="TPS60" s="286"/>
      <c r="TPT60" s="286"/>
      <c r="TPU60" s="286"/>
      <c r="TPV60" s="286"/>
      <c r="TPW60" s="286"/>
      <c r="TPX60" s="286"/>
      <c r="TPY60" s="286"/>
      <c r="TPZ60" s="286"/>
      <c r="TQA60" s="286"/>
      <c r="TQB60" s="286"/>
      <c r="TQC60" s="286"/>
      <c r="TQD60" s="286"/>
      <c r="TQE60" s="286"/>
      <c r="TQF60" s="286"/>
      <c r="TQG60" s="286"/>
      <c r="TQH60" s="286"/>
      <c r="TQI60" s="286"/>
      <c r="TQJ60" s="286"/>
      <c r="TQK60" s="286"/>
      <c r="TQL60" s="286"/>
      <c r="TQM60" s="286"/>
      <c r="TQN60" s="286"/>
      <c r="TQO60" s="286"/>
      <c r="TQP60" s="286"/>
      <c r="TQQ60" s="286"/>
      <c r="TQR60" s="286"/>
      <c r="TQS60" s="286"/>
      <c r="TQT60" s="286"/>
      <c r="TQU60" s="286"/>
      <c r="TQV60" s="286"/>
      <c r="TQW60" s="286"/>
      <c r="TQX60" s="286"/>
      <c r="TQY60" s="286"/>
      <c r="TQZ60" s="286"/>
      <c r="TRA60" s="286"/>
      <c r="TRB60" s="286"/>
      <c r="TRC60" s="286"/>
      <c r="TRD60" s="286"/>
      <c r="TRE60" s="286"/>
      <c r="TRF60" s="286"/>
      <c r="TRG60" s="286"/>
      <c r="TRH60" s="286"/>
      <c r="TRI60" s="286"/>
      <c r="TRJ60" s="286"/>
      <c r="TRK60" s="286"/>
      <c r="TRL60" s="286"/>
      <c r="TRM60" s="286"/>
      <c r="TRN60" s="286"/>
      <c r="TRO60" s="286"/>
      <c r="TRP60" s="286"/>
      <c r="TRQ60" s="286"/>
      <c r="TRR60" s="286"/>
      <c r="TRS60" s="286"/>
      <c r="TRT60" s="286"/>
      <c r="TRU60" s="286"/>
      <c r="TRV60" s="286"/>
      <c r="TRW60" s="286"/>
      <c r="TRX60" s="286"/>
      <c r="TRY60" s="286"/>
      <c r="TRZ60" s="286"/>
      <c r="TSA60" s="286"/>
      <c r="TSB60" s="286"/>
      <c r="TSC60" s="286"/>
      <c r="TSD60" s="286"/>
      <c r="TSE60" s="286"/>
      <c r="TSF60" s="286"/>
      <c r="TSG60" s="286"/>
      <c r="TSH60" s="286"/>
      <c r="TSI60" s="286"/>
      <c r="TSJ60" s="286"/>
      <c r="TSK60" s="286"/>
      <c r="TSL60" s="286"/>
      <c r="TSM60" s="286"/>
      <c r="TSN60" s="286"/>
      <c r="TSO60" s="286"/>
      <c r="TSP60" s="286"/>
      <c r="TSQ60" s="286"/>
      <c r="TSR60" s="286"/>
      <c r="TSS60" s="286"/>
      <c r="TST60" s="286"/>
      <c r="TSU60" s="286"/>
      <c r="TSV60" s="286"/>
      <c r="TSW60" s="286"/>
      <c r="TSX60" s="286"/>
      <c r="TSY60" s="286"/>
      <c r="TSZ60" s="286"/>
      <c r="TTA60" s="286"/>
      <c r="TTB60" s="286"/>
      <c r="TTC60" s="286"/>
      <c r="TTD60" s="286"/>
      <c r="TTE60" s="286"/>
      <c r="TTF60" s="286"/>
      <c r="TTG60" s="286"/>
      <c r="TTH60" s="286"/>
      <c r="TTI60" s="286"/>
      <c r="TTJ60" s="286"/>
      <c r="TTK60" s="286"/>
      <c r="TTL60" s="286"/>
      <c r="TTM60" s="286"/>
      <c r="TTN60" s="286"/>
      <c r="TTO60" s="286"/>
      <c r="TTP60" s="286"/>
      <c r="TTQ60" s="286"/>
      <c r="TTR60" s="286"/>
      <c r="TTS60" s="286"/>
      <c r="TTT60" s="286"/>
      <c r="TTU60" s="286"/>
      <c r="TTV60" s="286"/>
      <c r="TTW60" s="286"/>
      <c r="TTX60" s="286"/>
      <c r="TTY60" s="286"/>
      <c r="TTZ60" s="286"/>
      <c r="TUA60" s="286"/>
      <c r="TUB60" s="286"/>
      <c r="TUC60" s="286"/>
      <c r="TUD60" s="286"/>
      <c r="TUE60" s="286"/>
      <c r="TUF60" s="286"/>
      <c r="TUG60" s="286"/>
      <c r="TUH60" s="286"/>
      <c r="TUI60" s="286"/>
      <c r="TUJ60" s="286"/>
      <c r="TUK60" s="286"/>
      <c r="TUL60" s="286"/>
      <c r="TUM60" s="286"/>
      <c r="TUN60" s="286"/>
      <c r="TUO60" s="286"/>
      <c r="TUP60" s="286"/>
      <c r="TUQ60" s="286"/>
      <c r="TUR60" s="286"/>
      <c r="TUS60" s="286"/>
      <c r="TUT60" s="286"/>
      <c r="TUU60" s="286"/>
      <c r="TUV60" s="286"/>
      <c r="TUW60" s="286"/>
      <c r="TUX60" s="286"/>
      <c r="TUY60" s="286"/>
      <c r="TUZ60" s="286"/>
      <c r="TVA60" s="286"/>
      <c r="TVB60" s="286"/>
      <c r="TVC60" s="286"/>
      <c r="TVD60" s="286"/>
      <c r="TVE60" s="286"/>
      <c r="TVF60" s="286"/>
      <c r="TVG60" s="286"/>
      <c r="TVH60" s="286"/>
      <c r="TVI60" s="286"/>
      <c r="TVJ60" s="286"/>
      <c r="TVK60" s="286"/>
      <c r="TVL60" s="286"/>
      <c r="TVM60" s="286"/>
      <c r="TVN60" s="286"/>
      <c r="TVO60" s="286"/>
      <c r="TVP60" s="286"/>
      <c r="TVQ60" s="286"/>
      <c r="TVR60" s="286"/>
      <c r="TVS60" s="286"/>
      <c r="TVT60" s="286"/>
      <c r="TVU60" s="286"/>
      <c r="TVV60" s="286"/>
      <c r="TVW60" s="286"/>
      <c r="TVX60" s="286"/>
      <c r="TVY60" s="286"/>
      <c r="TVZ60" s="286"/>
      <c r="TWA60" s="286"/>
      <c r="TWB60" s="286"/>
      <c r="TWC60" s="286"/>
      <c r="TWD60" s="286"/>
      <c r="TWE60" s="286"/>
      <c r="TWF60" s="286"/>
      <c r="TWG60" s="286"/>
      <c r="TWH60" s="286"/>
      <c r="TWI60" s="286"/>
      <c r="TWJ60" s="286"/>
      <c r="TWK60" s="286"/>
      <c r="TWL60" s="286"/>
      <c r="TWM60" s="286"/>
      <c r="TWN60" s="286"/>
      <c r="TWO60" s="286"/>
      <c r="TWP60" s="286"/>
      <c r="TWQ60" s="286"/>
      <c r="TWR60" s="286"/>
      <c r="TWS60" s="286"/>
      <c r="TWT60" s="286"/>
      <c r="TWU60" s="286"/>
      <c r="TWV60" s="286"/>
      <c r="TWW60" s="286"/>
      <c r="TWX60" s="286"/>
      <c r="TWY60" s="286"/>
      <c r="TWZ60" s="286"/>
      <c r="TXA60" s="286"/>
      <c r="TXB60" s="286"/>
      <c r="TXC60" s="286"/>
      <c r="TXD60" s="286"/>
      <c r="TXE60" s="286"/>
      <c r="TXF60" s="286"/>
      <c r="TXG60" s="286"/>
      <c r="TXH60" s="286"/>
      <c r="TXI60" s="286"/>
      <c r="TXJ60" s="286"/>
      <c r="TXK60" s="286"/>
      <c r="TXL60" s="286"/>
      <c r="TXM60" s="286"/>
      <c r="TXN60" s="286"/>
      <c r="TXO60" s="286"/>
      <c r="TXP60" s="286"/>
      <c r="TXQ60" s="286"/>
      <c r="TXR60" s="286"/>
      <c r="TXS60" s="286"/>
      <c r="TXT60" s="286"/>
      <c r="TXU60" s="286"/>
      <c r="TXV60" s="286"/>
      <c r="TXW60" s="286"/>
      <c r="TXX60" s="286"/>
      <c r="TXY60" s="286"/>
      <c r="TXZ60" s="286"/>
      <c r="TYA60" s="286"/>
      <c r="TYB60" s="286"/>
      <c r="TYC60" s="286"/>
      <c r="TYD60" s="286"/>
      <c r="TYE60" s="286"/>
      <c r="TYF60" s="286"/>
      <c r="TYG60" s="286"/>
      <c r="TYH60" s="286"/>
      <c r="TYI60" s="286"/>
      <c r="TYJ60" s="286"/>
      <c r="TYK60" s="286"/>
      <c r="TYL60" s="286"/>
      <c r="TYM60" s="286"/>
      <c r="TYN60" s="286"/>
      <c r="TYO60" s="286"/>
      <c r="TYP60" s="286"/>
      <c r="TYQ60" s="286"/>
      <c r="TYR60" s="286"/>
      <c r="TYS60" s="286"/>
      <c r="TYT60" s="286"/>
      <c r="TYU60" s="286"/>
      <c r="TYV60" s="286"/>
      <c r="TYW60" s="286"/>
      <c r="TYX60" s="286"/>
      <c r="TYY60" s="286"/>
      <c r="TYZ60" s="286"/>
      <c r="TZA60" s="286"/>
      <c r="TZB60" s="286"/>
      <c r="TZC60" s="286"/>
      <c r="TZD60" s="286"/>
      <c r="TZE60" s="286"/>
      <c r="TZF60" s="286"/>
      <c r="TZG60" s="286"/>
      <c r="TZH60" s="286"/>
      <c r="TZI60" s="286"/>
      <c r="TZJ60" s="286"/>
      <c r="TZK60" s="286"/>
      <c r="TZL60" s="286"/>
      <c r="TZM60" s="286"/>
      <c r="TZN60" s="286"/>
      <c r="TZO60" s="286"/>
      <c r="TZP60" s="286"/>
      <c r="TZQ60" s="286"/>
      <c r="TZR60" s="286"/>
      <c r="TZS60" s="286"/>
      <c r="TZT60" s="286"/>
      <c r="TZU60" s="286"/>
      <c r="TZV60" s="286"/>
      <c r="TZW60" s="286"/>
      <c r="TZX60" s="286"/>
      <c r="TZY60" s="286"/>
      <c r="TZZ60" s="286"/>
      <c r="UAA60" s="286"/>
      <c r="UAB60" s="286"/>
      <c r="UAC60" s="286"/>
      <c r="UAD60" s="286"/>
      <c r="UAE60" s="286"/>
      <c r="UAF60" s="286"/>
      <c r="UAG60" s="286"/>
      <c r="UAH60" s="286"/>
      <c r="UAI60" s="286"/>
      <c r="UAJ60" s="286"/>
      <c r="UAK60" s="286"/>
      <c r="UAL60" s="286"/>
      <c r="UAM60" s="286"/>
      <c r="UAN60" s="286"/>
      <c r="UAO60" s="286"/>
      <c r="UAP60" s="286"/>
      <c r="UAQ60" s="286"/>
      <c r="UAR60" s="286"/>
      <c r="UAS60" s="286"/>
      <c r="UAT60" s="286"/>
      <c r="UAU60" s="286"/>
      <c r="UAV60" s="286"/>
      <c r="UAW60" s="286"/>
      <c r="UAX60" s="286"/>
      <c r="UAY60" s="286"/>
      <c r="UAZ60" s="286"/>
      <c r="UBA60" s="286"/>
      <c r="UBB60" s="286"/>
      <c r="UBC60" s="286"/>
      <c r="UBD60" s="286"/>
      <c r="UBE60" s="286"/>
      <c r="UBF60" s="286"/>
      <c r="UBG60" s="286"/>
      <c r="UBH60" s="286"/>
      <c r="UBI60" s="286"/>
      <c r="UBJ60" s="286"/>
      <c r="UBK60" s="286"/>
      <c r="UBL60" s="286"/>
      <c r="UBM60" s="286"/>
      <c r="UBN60" s="286"/>
      <c r="UBO60" s="286"/>
      <c r="UBP60" s="286"/>
      <c r="UBQ60" s="286"/>
      <c r="UBR60" s="286"/>
      <c r="UBS60" s="286"/>
      <c r="UBT60" s="286"/>
      <c r="UBU60" s="286"/>
      <c r="UBV60" s="286"/>
      <c r="UBW60" s="286"/>
      <c r="UBX60" s="286"/>
      <c r="UBY60" s="286"/>
      <c r="UBZ60" s="286"/>
      <c r="UCA60" s="286"/>
      <c r="UCB60" s="286"/>
      <c r="UCC60" s="286"/>
      <c r="UCD60" s="286"/>
      <c r="UCE60" s="286"/>
      <c r="UCF60" s="286"/>
      <c r="UCG60" s="286"/>
      <c r="UCH60" s="286"/>
      <c r="UCI60" s="286"/>
      <c r="UCJ60" s="286"/>
      <c r="UCK60" s="286"/>
      <c r="UCL60" s="286"/>
      <c r="UCM60" s="286"/>
      <c r="UCN60" s="286"/>
      <c r="UCO60" s="286"/>
      <c r="UCP60" s="286"/>
      <c r="UCQ60" s="286"/>
      <c r="UCR60" s="286"/>
      <c r="UCS60" s="286"/>
      <c r="UCT60" s="286"/>
      <c r="UCU60" s="286"/>
      <c r="UCV60" s="286"/>
      <c r="UCW60" s="286"/>
      <c r="UCX60" s="286"/>
      <c r="UCY60" s="286"/>
      <c r="UCZ60" s="286"/>
      <c r="UDA60" s="286"/>
      <c r="UDB60" s="286"/>
      <c r="UDC60" s="286"/>
      <c r="UDD60" s="286"/>
      <c r="UDE60" s="286"/>
      <c r="UDF60" s="286"/>
      <c r="UDG60" s="286"/>
      <c r="UDH60" s="286"/>
      <c r="UDI60" s="286"/>
      <c r="UDJ60" s="286"/>
      <c r="UDK60" s="286"/>
      <c r="UDL60" s="286"/>
      <c r="UDM60" s="286"/>
      <c r="UDN60" s="286"/>
      <c r="UDO60" s="286"/>
      <c r="UDP60" s="286"/>
      <c r="UDQ60" s="286"/>
      <c r="UDR60" s="286"/>
      <c r="UDS60" s="286"/>
      <c r="UDT60" s="286"/>
      <c r="UDU60" s="286"/>
      <c r="UDV60" s="286"/>
      <c r="UDW60" s="286"/>
      <c r="UDX60" s="286"/>
      <c r="UDY60" s="286"/>
      <c r="UDZ60" s="286"/>
      <c r="UEA60" s="286"/>
      <c r="UEB60" s="286"/>
      <c r="UEC60" s="286"/>
      <c r="UED60" s="286"/>
      <c r="UEE60" s="286"/>
      <c r="UEF60" s="286"/>
      <c r="UEG60" s="286"/>
      <c r="UEH60" s="286"/>
      <c r="UEI60" s="286"/>
      <c r="UEJ60" s="286"/>
      <c r="UEK60" s="286"/>
      <c r="UEL60" s="286"/>
      <c r="UEM60" s="286"/>
      <c r="UEN60" s="286"/>
      <c r="UEO60" s="286"/>
      <c r="UEP60" s="286"/>
      <c r="UEQ60" s="286"/>
      <c r="UER60" s="286"/>
      <c r="UES60" s="286"/>
      <c r="UET60" s="286"/>
      <c r="UEU60" s="286"/>
      <c r="UEV60" s="286"/>
      <c r="UEW60" s="286"/>
      <c r="UEX60" s="286"/>
      <c r="UEY60" s="286"/>
      <c r="UEZ60" s="286"/>
      <c r="UFA60" s="286"/>
      <c r="UFB60" s="286"/>
      <c r="UFC60" s="286"/>
      <c r="UFD60" s="286"/>
      <c r="UFE60" s="286"/>
      <c r="UFF60" s="286"/>
      <c r="UFG60" s="286"/>
      <c r="UFH60" s="286"/>
      <c r="UFI60" s="286"/>
      <c r="UFJ60" s="286"/>
      <c r="UFK60" s="286"/>
      <c r="UFL60" s="286"/>
      <c r="UFM60" s="286"/>
      <c r="UFN60" s="286"/>
      <c r="UFO60" s="286"/>
      <c r="UFP60" s="286"/>
      <c r="UFQ60" s="286"/>
      <c r="UFR60" s="286"/>
      <c r="UFS60" s="286"/>
      <c r="UFT60" s="286"/>
      <c r="UFU60" s="286"/>
      <c r="UFV60" s="286"/>
      <c r="UFW60" s="286"/>
      <c r="UFX60" s="286"/>
      <c r="UFY60" s="286"/>
      <c r="UFZ60" s="286"/>
      <c r="UGA60" s="286"/>
      <c r="UGB60" s="286"/>
      <c r="UGC60" s="286"/>
      <c r="UGD60" s="286"/>
      <c r="UGE60" s="286"/>
      <c r="UGF60" s="286"/>
      <c r="UGG60" s="286"/>
      <c r="UGH60" s="286"/>
      <c r="UGI60" s="286"/>
      <c r="UGJ60" s="286"/>
      <c r="UGK60" s="286"/>
      <c r="UGL60" s="286"/>
      <c r="UGM60" s="286"/>
      <c r="UGN60" s="286"/>
      <c r="UGO60" s="286"/>
      <c r="UGP60" s="286"/>
      <c r="UGQ60" s="286"/>
      <c r="UGR60" s="286"/>
      <c r="UGS60" s="286"/>
      <c r="UGT60" s="286"/>
      <c r="UGU60" s="286"/>
      <c r="UGV60" s="286"/>
      <c r="UGW60" s="286"/>
      <c r="UGX60" s="286"/>
      <c r="UGY60" s="286"/>
      <c r="UGZ60" s="286"/>
      <c r="UHA60" s="286"/>
      <c r="UHB60" s="286"/>
      <c r="UHC60" s="286"/>
      <c r="UHD60" s="286"/>
      <c r="UHE60" s="286"/>
      <c r="UHF60" s="286"/>
      <c r="UHG60" s="286"/>
      <c r="UHH60" s="286"/>
      <c r="UHI60" s="286"/>
      <c r="UHJ60" s="286"/>
      <c r="UHK60" s="286"/>
      <c r="UHL60" s="286"/>
      <c r="UHM60" s="286"/>
      <c r="UHN60" s="286"/>
      <c r="UHO60" s="286"/>
      <c r="UHP60" s="286"/>
      <c r="UHQ60" s="286"/>
      <c r="UHR60" s="286"/>
      <c r="UHS60" s="286"/>
      <c r="UHT60" s="286"/>
      <c r="UHU60" s="286"/>
      <c r="UHV60" s="286"/>
      <c r="UHW60" s="286"/>
      <c r="UHX60" s="286"/>
      <c r="UHY60" s="286"/>
      <c r="UHZ60" s="286"/>
      <c r="UIA60" s="286"/>
      <c r="UIB60" s="286"/>
      <c r="UIC60" s="286"/>
      <c r="UID60" s="286"/>
      <c r="UIE60" s="286"/>
      <c r="UIF60" s="286"/>
      <c r="UIG60" s="286"/>
      <c r="UIH60" s="286"/>
      <c r="UII60" s="286"/>
      <c r="UIJ60" s="286"/>
      <c r="UIK60" s="286"/>
      <c r="UIL60" s="286"/>
      <c r="UIM60" s="286"/>
      <c r="UIN60" s="286"/>
      <c r="UIO60" s="286"/>
      <c r="UIP60" s="286"/>
      <c r="UIQ60" s="286"/>
      <c r="UIR60" s="286"/>
      <c r="UIS60" s="286"/>
      <c r="UIT60" s="286"/>
      <c r="UIU60" s="286"/>
      <c r="UIV60" s="286"/>
      <c r="UIW60" s="286"/>
      <c r="UIX60" s="286"/>
      <c r="UIY60" s="286"/>
      <c r="UIZ60" s="286"/>
      <c r="UJA60" s="286"/>
      <c r="UJB60" s="286"/>
      <c r="UJC60" s="286"/>
      <c r="UJD60" s="286"/>
      <c r="UJE60" s="286"/>
      <c r="UJF60" s="286"/>
      <c r="UJG60" s="286"/>
      <c r="UJH60" s="286"/>
      <c r="UJI60" s="286"/>
      <c r="UJJ60" s="286"/>
      <c r="UJK60" s="286"/>
      <c r="UJL60" s="286"/>
      <c r="UJM60" s="286"/>
      <c r="UJN60" s="286"/>
      <c r="UJO60" s="286"/>
      <c r="UJP60" s="286"/>
      <c r="UJQ60" s="286"/>
      <c r="UJR60" s="286"/>
      <c r="UJS60" s="286"/>
      <c r="UJT60" s="286"/>
      <c r="UJU60" s="286"/>
      <c r="UJV60" s="286"/>
      <c r="UJW60" s="286"/>
      <c r="UJX60" s="286"/>
      <c r="UJY60" s="286"/>
      <c r="UJZ60" s="286"/>
      <c r="UKA60" s="286"/>
      <c r="UKB60" s="286"/>
      <c r="UKC60" s="286"/>
      <c r="UKD60" s="286"/>
      <c r="UKE60" s="286"/>
      <c r="UKF60" s="286"/>
      <c r="UKG60" s="286"/>
      <c r="UKH60" s="286"/>
      <c r="UKI60" s="286"/>
      <c r="UKJ60" s="286"/>
      <c r="UKK60" s="286"/>
      <c r="UKL60" s="286"/>
      <c r="UKM60" s="286"/>
      <c r="UKN60" s="286"/>
      <c r="UKO60" s="286"/>
      <c r="UKP60" s="286"/>
      <c r="UKQ60" s="286"/>
      <c r="UKR60" s="286"/>
      <c r="UKS60" s="286"/>
      <c r="UKT60" s="286"/>
      <c r="UKU60" s="286"/>
      <c r="UKV60" s="286"/>
      <c r="UKW60" s="286"/>
      <c r="UKX60" s="286"/>
      <c r="UKY60" s="286"/>
      <c r="UKZ60" s="286"/>
      <c r="ULA60" s="286"/>
      <c r="ULB60" s="286"/>
      <c r="ULC60" s="286"/>
      <c r="ULD60" s="286"/>
      <c r="ULE60" s="286"/>
      <c r="ULF60" s="286"/>
      <c r="ULG60" s="286"/>
      <c r="ULH60" s="286"/>
      <c r="ULI60" s="286"/>
      <c r="ULJ60" s="286"/>
      <c r="ULK60" s="286"/>
      <c r="ULL60" s="286"/>
      <c r="ULM60" s="286"/>
      <c r="ULN60" s="286"/>
      <c r="ULO60" s="286"/>
      <c r="ULP60" s="286"/>
      <c r="ULQ60" s="286"/>
      <c r="ULR60" s="286"/>
      <c r="ULS60" s="286"/>
      <c r="ULT60" s="286"/>
      <c r="ULU60" s="286"/>
      <c r="ULV60" s="286"/>
      <c r="ULW60" s="286"/>
      <c r="ULX60" s="286"/>
      <c r="ULY60" s="286"/>
      <c r="ULZ60" s="286"/>
      <c r="UMA60" s="286"/>
      <c r="UMB60" s="286"/>
      <c r="UMC60" s="286"/>
      <c r="UMD60" s="286"/>
      <c r="UME60" s="286"/>
      <c r="UMF60" s="286"/>
      <c r="UMG60" s="286"/>
      <c r="UMH60" s="286"/>
      <c r="UMI60" s="286"/>
      <c r="UMJ60" s="286"/>
      <c r="UMK60" s="286"/>
      <c r="UML60" s="286"/>
      <c r="UMM60" s="286"/>
      <c r="UMN60" s="286"/>
      <c r="UMO60" s="286"/>
      <c r="UMP60" s="286"/>
      <c r="UMQ60" s="286"/>
      <c r="UMR60" s="286"/>
      <c r="UMS60" s="286"/>
      <c r="UMT60" s="286"/>
      <c r="UMU60" s="286"/>
      <c r="UMV60" s="286"/>
      <c r="UMW60" s="286"/>
      <c r="UMX60" s="286"/>
      <c r="UMY60" s="286"/>
      <c r="UMZ60" s="286"/>
      <c r="UNA60" s="286"/>
      <c r="UNB60" s="286"/>
      <c r="UNC60" s="286"/>
      <c r="UND60" s="286"/>
      <c r="UNE60" s="286"/>
      <c r="UNF60" s="286"/>
      <c r="UNG60" s="286"/>
      <c r="UNH60" s="286"/>
      <c r="UNI60" s="286"/>
      <c r="UNJ60" s="286"/>
      <c r="UNK60" s="286"/>
      <c r="UNL60" s="286"/>
      <c r="UNM60" s="286"/>
      <c r="UNN60" s="286"/>
      <c r="UNO60" s="286"/>
      <c r="UNP60" s="286"/>
      <c r="UNQ60" s="286"/>
      <c r="UNR60" s="286"/>
      <c r="UNS60" s="286"/>
      <c r="UNT60" s="286"/>
      <c r="UNU60" s="286"/>
      <c r="UNV60" s="286"/>
      <c r="UNW60" s="286"/>
      <c r="UNX60" s="286"/>
      <c r="UNY60" s="286"/>
      <c r="UNZ60" s="286"/>
      <c r="UOA60" s="286"/>
      <c r="UOB60" s="286"/>
      <c r="UOC60" s="286"/>
      <c r="UOD60" s="286"/>
      <c r="UOE60" s="286"/>
      <c r="UOF60" s="286"/>
      <c r="UOG60" s="286"/>
      <c r="UOH60" s="286"/>
      <c r="UOI60" s="286"/>
      <c r="UOJ60" s="286"/>
      <c r="UOK60" s="286"/>
      <c r="UOL60" s="286"/>
      <c r="UOM60" s="286"/>
      <c r="UON60" s="286"/>
      <c r="UOO60" s="286"/>
      <c r="UOP60" s="286"/>
      <c r="UOQ60" s="286"/>
      <c r="UOR60" s="286"/>
      <c r="UOS60" s="286"/>
      <c r="UOT60" s="286"/>
      <c r="UOU60" s="286"/>
      <c r="UOV60" s="286"/>
      <c r="UOW60" s="286"/>
      <c r="UOX60" s="286"/>
      <c r="UOY60" s="286"/>
      <c r="UOZ60" s="286"/>
      <c r="UPA60" s="286"/>
      <c r="UPB60" s="286"/>
      <c r="UPC60" s="286"/>
      <c r="UPD60" s="286"/>
      <c r="UPE60" s="286"/>
      <c r="UPF60" s="286"/>
      <c r="UPG60" s="286"/>
      <c r="UPH60" s="286"/>
      <c r="UPI60" s="286"/>
      <c r="UPJ60" s="286"/>
      <c r="UPK60" s="286"/>
      <c r="UPL60" s="286"/>
      <c r="UPM60" s="286"/>
      <c r="UPN60" s="286"/>
      <c r="UPO60" s="286"/>
      <c r="UPP60" s="286"/>
      <c r="UPQ60" s="286"/>
      <c r="UPR60" s="286"/>
      <c r="UPS60" s="286"/>
      <c r="UPT60" s="286"/>
      <c r="UPU60" s="286"/>
      <c r="UPV60" s="286"/>
      <c r="UPW60" s="286"/>
      <c r="UPX60" s="286"/>
      <c r="UPY60" s="286"/>
      <c r="UPZ60" s="286"/>
      <c r="UQA60" s="286"/>
      <c r="UQB60" s="286"/>
      <c r="UQC60" s="286"/>
      <c r="UQD60" s="286"/>
      <c r="UQE60" s="286"/>
      <c r="UQF60" s="286"/>
      <c r="UQG60" s="286"/>
      <c r="UQH60" s="286"/>
      <c r="UQI60" s="286"/>
      <c r="UQJ60" s="286"/>
      <c r="UQK60" s="286"/>
      <c r="UQL60" s="286"/>
      <c r="UQM60" s="286"/>
      <c r="UQN60" s="286"/>
      <c r="UQO60" s="286"/>
      <c r="UQP60" s="286"/>
      <c r="UQQ60" s="286"/>
      <c r="UQR60" s="286"/>
      <c r="UQS60" s="286"/>
      <c r="UQT60" s="286"/>
      <c r="UQU60" s="286"/>
      <c r="UQV60" s="286"/>
      <c r="UQW60" s="286"/>
      <c r="UQX60" s="286"/>
      <c r="UQY60" s="286"/>
      <c r="UQZ60" s="286"/>
      <c r="URA60" s="286"/>
      <c r="URB60" s="286"/>
      <c r="URC60" s="286"/>
      <c r="URD60" s="286"/>
      <c r="URE60" s="286"/>
      <c r="URF60" s="286"/>
      <c r="URG60" s="286"/>
      <c r="URH60" s="286"/>
      <c r="URI60" s="286"/>
      <c r="URJ60" s="286"/>
      <c r="URK60" s="286"/>
      <c r="URL60" s="286"/>
      <c r="URM60" s="286"/>
      <c r="URN60" s="286"/>
      <c r="URO60" s="286"/>
      <c r="URP60" s="286"/>
      <c r="URQ60" s="286"/>
      <c r="URR60" s="286"/>
      <c r="URS60" s="286"/>
      <c r="URT60" s="286"/>
      <c r="URU60" s="286"/>
      <c r="URV60" s="286"/>
      <c r="URW60" s="286"/>
      <c r="URX60" s="286"/>
      <c r="URY60" s="286"/>
      <c r="URZ60" s="286"/>
      <c r="USA60" s="286"/>
      <c r="USB60" s="286"/>
      <c r="USC60" s="286"/>
      <c r="USD60" s="286"/>
      <c r="USE60" s="286"/>
      <c r="USF60" s="286"/>
      <c r="USG60" s="286"/>
      <c r="USH60" s="286"/>
      <c r="USI60" s="286"/>
      <c r="USJ60" s="286"/>
      <c r="USK60" s="286"/>
      <c r="USL60" s="286"/>
      <c r="USM60" s="286"/>
      <c r="USN60" s="286"/>
      <c r="USO60" s="286"/>
      <c r="USP60" s="286"/>
      <c r="USQ60" s="286"/>
      <c r="USR60" s="286"/>
      <c r="USS60" s="286"/>
      <c r="UST60" s="286"/>
      <c r="USU60" s="286"/>
      <c r="USV60" s="286"/>
      <c r="USW60" s="286"/>
      <c r="USX60" s="286"/>
      <c r="USY60" s="286"/>
      <c r="USZ60" s="286"/>
      <c r="UTA60" s="286"/>
      <c r="UTB60" s="286"/>
      <c r="UTC60" s="286"/>
      <c r="UTD60" s="286"/>
      <c r="UTE60" s="286"/>
      <c r="UTF60" s="286"/>
      <c r="UTG60" s="286"/>
      <c r="UTH60" s="286"/>
      <c r="UTI60" s="286"/>
      <c r="UTJ60" s="286"/>
      <c r="UTK60" s="286"/>
      <c r="UTL60" s="286"/>
      <c r="UTM60" s="286"/>
      <c r="UTN60" s="286"/>
      <c r="UTO60" s="286"/>
      <c r="UTP60" s="286"/>
      <c r="UTQ60" s="286"/>
      <c r="UTR60" s="286"/>
      <c r="UTS60" s="286"/>
      <c r="UTT60" s="286"/>
      <c r="UTU60" s="286"/>
      <c r="UTV60" s="286"/>
      <c r="UTW60" s="286"/>
      <c r="UTX60" s="286"/>
      <c r="UTY60" s="286"/>
      <c r="UTZ60" s="286"/>
      <c r="UUA60" s="286"/>
      <c r="UUB60" s="286"/>
      <c r="UUC60" s="286"/>
      <c r="UUD60" s="286"/>
      <c r="UUE60" s="286"/>
      <c r="UUF60" s="286"/>
      <c r="UUG60" s="286"/>
      <c r="UUH60" s="286"/>
      <c r="UUI60" s="286"/>
      <c r="UUJ60" s="286"/>
      <c r="UUK60" s="286"/>
      <c r="UUL60" s="286"/>
      <c r="UUM60" s="286"/>
      <c r="UUN60" s="286"/>
      <c r="UUO60" s="286"/>
      <c r="UUP60" s="286"/>
      <c r="UUQ60" s="286"/>
      <c r="UUR60" s="286"/>
      <c r="UUS60" s="286"/>
      <c r="UUT60" s="286"/>
      <c r="UUU60" s="286"/>
      <c r="UUV60" s="286"/>
      <c r="UUW60" s="286"/>
      <c r="UUX60" s="286"/>
      <c r="UUY60" s="286"/>
      <c r="UUZ60" s="286"/>
      <c r="UVA60" s="286"/>
      <c r="UVB60" s="286"/>
      <c r="UVC60" s="286"/>
      <c r="UVD60" s="286"/>
      <c r="UVE60" s="286"/>
      <c r="UVF60" s="286"/>
      <c r="UVG60" s="286"/>
      <c r="UVH60" s="286"/>
      <c r="UVI60" s="286"/>
      <c r="UVJ60" s="286"/>
      <c r="UVK60" s="286"/>
      <c r="UVL60" s="286"/>
      <c r="UVM60" s="286"/>
      <c r="UVN60" s="286"/>
      <c r="UVO60" s="286"/>
      <c r="UVP60" s="286"/>
      <c r="UVQ60" s="286"/>
      <c r="UVR60" s="286"/>
      <c r="UVS60" s="286"/>
      <c r="UVT60" s="286"/>
      <c r="UVU60" s="286"/>
      <c r="UVV60" s="286"/>
      <c r="UVW60" s="286"/>
      <c r="UVX60" s="286"/>
      <c r="UVY60" s="286"/>
      <c r="UVZ60" s="286"/>
      <c r="UWA60" s="286"/>
      <c r="UWB60" s="286"/>
      <c r="UWC60" s="286"/>
      <c r="UWD60" s="286"/>
      <c r="UWE60" s="286"/>
      <c r="UWF60" s="286"/>
      <c r="UWG60" s="286"/>
      <c r="UWH60" s="286"/>
      <c r="UWI60" s="286"/>
      <c r="UWJ60" s="286"/>
      <c r="UWK60" s="286"/>
      <c r="UWL60" s="286"/>
      <c r="UWM60" s="286"/>
      <c r="UWN60" s="286"/>
      <c r="UWO60" s="286"/>
      <c r="UWP60" s="286"/>
      <c r="UWQ60" s="286"/>
      <c r="UWR60" s="286"/>
      <c r="UWS60" s="286"/>
      <c r="UWT60" s="286"/>
      <c r="UWU60" s="286"/>
      <c r="UWV60" s="286"/>
      <c r="UWW60" s="286"/>
      <c r="UWX60" s="286"/>
      <c r="UWY60" s="286"/>
      <c r="UWZ60" s="286"/>
      <c r="UXA60" s="286"/>
      <c r="UXB60" s="286"/>
      <c r="UXC60" s="286"/>
      <c r="UXD60" s="286"/>
      <c r="UXE60" s="286"/>
      <c r="UXF60" s="286"/>
      <c r="UXG60" s="286"/>
      <c r="UXH60" s="286"/>
      <c r="UXI60" s="286"/>
      <c r="UXJ60" s="286"/>
      <c r="UXK60" s="286"/>
      <c r="UXL60" s="286"/>
      <c r="UXM60" s="286"/>
      <c r="UXN60" s="286"/>
      <c r="UXO60" s="286"/>
      <c r="UXP60" s="286"/>
      <c r="UXQ60" s="286"/>
      <c r="UXR60" s="286"/>
      <c r="UXS60" s="286"/>
      <c r="UXT60" s="286"/>
      <c r="UXU60" s="286"/>
      <c r="UXV60" s="286"/>
      <c r="UXW60" s="286"/>
      <c r="UXX60" s="286"/>
      <c r="UXY60" s="286"/>
      <c r="UXZ60" s="286"/>
      <c r="UYA60" s="286"/>
      <c r="UYB60" s="286"/>
      <c r="UYC60" s="286"/>
      <c r="UYD60" s="286"/>
      <c r="UYE60" s="286"/>
      <c r="UYF60" s="286"/>
      <c r="UYG60" s="286"/>
      <c r="UYH60" s="286"/>
      <c r="UYI60" s="286"/>
      <c r="UYJ60" s="286"/>
      <c r="UYK60" s="286"/>
      <c r="UYL60" s="286"/>
      <c r="UYM60" s="286"/>
      <c r="UYN60" s="286"/>
      <c r="UYO60" s="286"/>
      <c r="UYP60" s="286"/>
      <c r="UYQ60" s="286"/>
      <c r="UYR60" s="286"/>
      <c r="UYS60" s="286"/>
      <c r="UYT60" s="286"/>
      <c r="UYU60" s="286"/>
      <c r="UYV60" s="286"/>
      <c r="UYW60" s="286"/>
      <c r="UYX60" s="286"/>
      <c r="UYY60" s="286"/>
      <c r="UYZ60" s="286"/>
      <c r="UZA60" s="286"/>
      <c r="UZB60" s="286"/>
      <c r="UZC60" s="286"/>
      <c r="UZD60" s="286"/>
      <c r="UZE60" s="286"/>
      <c r="UZF60" s="286"/>
      <c r="UZG60" s="286"/>
      <c r="UZH60" s="286"/>
      <c r="UZI60" s="286"/>
      <c r="UZJ60" s="286"/>
      <c r="UZK60" s="286"/>
      <c r="UZL60" s="286"/>
      <c r="UZM60" s="286"/>
      <c r="UZN60" s="286"/>
      <c r="UZO60" s="286"/>
      <c r="UZP60" s="286"/>
      <c r="UZQ60" s="286"/>
      <c r="UZR60" s="286"/>
      <c r="UZS60" s="286"/>
      <c r="UZT60" s="286"/>
      <c r="UZU60" s="286"/>
      <c r="UZV60" s="286"/>
      <c r="UZW60" s="286"/>
      <c r="UZX60" s="286"/>
      <c r="UZY60" s="286"/>
      <c r="UZZ60" s="286"/>
      <c r="VAA60" s="286"/>
      <c r="VAB60" s="286"/>
      <c r="VAC60" s="286"/>
      <c r="VAD60" s="286"/>
      <c r="VAE60" s="286"/>
      <c r="VAF60" s="286"/>
      <c r="VAG60" s="286"/>
      <c r="VAH60" s="286"/>
      <c r="VAI60" s="286"/>
      <c r="VAJ60" s="286"/>
      <c r="VAK60" s="286"/>
      <c r="VAL60" s="286"/>
      <c r="VAM60" s="286"/>
      <c r="VAN60" s="286"/>
      <c r="VAO60" s="286"/>
      <c r="VAP60" s="286"/>
      <c r="VAQ60" s="286"/>
      <c r="VAR60" s="286"/>
      <c r="VAS60" s="286"/>
      <c r="VAT60" s="286"/>
      <c r="VAU60" s="286"/>
      <c r="VAV60" s="286"/>
      <c r="VAW60" s="286"/>
      <c r="VAX60" s="286"/>
      <c r="VAY60" s="286"/>
      <c r="VAZ60" s="286"/>
      <c r="VBA60" s="286"/>
      <c r="VBB60" s="286"/>
      <c r="VBC60" s="286"/>
      <c r="VBD60" s="286"/>
      <c r="VBE60" s="286"/>
      <c r="VBF60" s="286"/>
      <c r="VBG60" s="286"/>
      <c r="VBH60" s="286"/>
      <c r="VBI60" s="286"/>
      <c r="VBJ60" s="286"/>
      <c r="VBK60" s="286"/>
      <c r="VBL60" s="286"/>
      <c r="VBM60" s="286"/>
      <c r="VBN60" s="286"/>
      <c r="VBO60" s="286"/>
      <c r="VBP60" s="286"/>
      <c r="VBQ60" s="286"/>
      <c r="VBR60" s="286"/>
      <c r="VBS60" s="286"/>
      <c r="VBT60" s="286"/>
      <c r="VBU60" s="286"/>
      <c r="VBV60" s="286"/>
      <c r="VBW60" s="286"/>
      <c r="VBX60" s="286"/>
      <c r="VBY60" s="286"/>
      <c r="VBZ60" s="286"/>
      <c r="VCA60" s="286"/>
      <c r="VCB60" s="286"/>
      <c r="VCC60" s="286"/>
      <c r="VCD60" s="286"/>
      <c r="VCE60" s="286"/>
      <c r="VCF60" s="286"/>
      <c r="VCG60" s="286"/>
      <c r="VCH60" s="286"/>
      <c r="VCI60" s="286"/>
      <c r="VCJ60" s="286"/>
      <c r="VCK60" s="286"/>
      <c r="VCL60" s="286"/>
      <c r="VCM60" s="286"/>
      <c r="VCN60" s="286"/>
      <c r="VCO60" s="286"/>
      <c r="VCP60" s="286"/>
      <c r="VCQ60" s="286"/>
      <c r="VCR60" s="286"/>
      <c r="VCS60" s="286"/>
      <c r="VCT60" s="286"/>
      <c r="VCU60" s="286"/>
      <c r="VCV60" s="286"/>
      <c r="VCW60" s="286"/>
      <c r="VCX60" s="286"/>
      <c r="VCY60" s="286"/>
      <c r="VCZ60" s="286"/>
      <c r="VDA60" s="286"/>
      <c r="VDB60" s="286"/>
      <c r="VDC60" s="286"/>
      <c r="VDD60" s="286"/>
      <c r="VDE60" s="286"/>
      <c r="VDF60" s="286"/>
      <c r="VDG60" s="286"/>
      <c r="VDH60" s="286"/>
      <c r="VDI60" s="286"/>
      <c r="VDJ60" s="286"/>
      <c r="VDK60" s="286"/>
      <c r="VDL60" s="286"/>
      <c r="VDM60" s="286"/>
      <c r="VDN60" s="286"/>
      <c r="VDO60" s="286"/>
      <c r="VDP60" s="286"/>
      <c r="VDQ60" s="286"/>
      <c r="VDR60" s="286"/>
      <c r="VDS60" s="286"/>
      <c r="VDT60" s="286"/>
      <c r="VDU60" s="286"/>
      <c r="VDV60" s="286"/>
      <c r="VDW60" s="286"/>
      <c r="VDX60" s="286"/>
      <c r="VDY60" s="286"/>
      <c r="VDZ60" s="286"/>
      <c r="VEA60" s="286"/>
      <c r="VEB60" s="286"/>
      <c r="VEC60" s="286"/>
      <c r="VED60" s="286"/>
      <c r="VEE60" s="286"/>
      <c r="VEF60" s="286"/>
      <c r="VEG60" s="286"/>
      <c r="VEH60" s="286"/>
      <c r="VEI60" s="286"/>
      <c r="VEJ60" s="286"/>
      <c r="VEK60" s="286"/>
      <c r="VEL60" s="286"/>
      <c r="VEM60" s="286"/>
      <c r="VEN60" s="286"/>
      <c r="VEO60" s="286"/>
      <c r="VEP60" s="286"/>
      <c r="VEQ60" s="286"/>
      <c r="VER60" s="286"/>
      <c r="VES60" s="286"/>
      <c r="VET60" s="286"/>
      <c r="VEU60" s="286"/>
      <c r="VEV60" s="286"/>
      <c r="VEW60" s="286"/>
      <c r="VEX60" s="286"/>
      <c r="VEY60" s="286"/>
      <c r="VEZ60" s="286"/>
      <c r="VFA60" s="286"/>
      <c r="VFB60" s="286"/>
      <c r="VFC60" s="286"/>
      <c r="VFD60" s="286"/>
      <c r="VFE60" s="286"/>
      <c r="VFF60" s="286"/>
      <c r="VFG60" s="286"/>
      <c r="VFH60" s="286"/>
      <c r="VFI60" s="286"/>
      <c r="VFJ60" s="286"/>
      <c r="VFK60" s="286"/>
      <c r="VFL60" s="286"/>
      <c r="VFM60" s="286"/>
      <c r="VFN60" s="286"/>
      <c r="VFO60" s="286"/>
      <c r="VFP60" s="286"/>
      <c r="VFQ60" s="286"/>
      <c r="VFR60" s="286"/>
      <c r="VFS60" s="286"/>
      <c r="VFT60" s="286"/>
      <c r="VFU60" s="286"/>
      <c r="VFV60" s="286"/>
      <c r="VFW60" s="286"/>
      <c r="VFX60" s="286"/>
      <c r="VFY60" s="286"/>
      <c r="VFZ60" s="286"/>
      <c r="VGA60" s="286"/>
      <c r="VGB60" s="286"/>
      <c r="VGC60" s="286"/>
      <c r="VGD60" s="286"/>
      <c r="VGE60" s="286"/>
      <c r="VGF60" s="286"/>
      <c r="VGG60" s="286"/>
      <c r="VGH60" s="286"/>
      <c r="VGI60" s="286"/>
      <c r="VGJ60" s="286"/>
      <c r="VGK60" s="286"/>
      <c r="VGL60" s="286"/>
      <c r="VGM60" s="286"/>
      <c r="VGN60" s="286"/>
      <c r="VGO60" s="286"/>
      <c r="VGP60" s="286"/>
      <c r="VGQ60" s="286"/>
      <c r="VGR60" s="286"/>
      <c r="VGS60" s="286"/>
      <c r="VGT60" s="286"/>
      <c r="VGU60" s="286"/>
      <c r="VGV60" s="286"/>
      <c r="VGW60" s="286"/>
      <c r="VGX60" s="286"/>
      <c r="VGY60" s="286"/>
      <c r="VGZ60" s="286"/>
      <c r="VHA60" s="286"/>
      <c r="VHB60" s="286"/>
      <c r="VHC60" s="286"/>
      <c r="VHD60" s="286"/>
      <c r="VHE60" s="286"/>
      <c r="VHF60" s="286"/>
      <c r="VHG60" s="286"/>
      <c r="VHH60" s="286"/>
      <c r="VHI60" s="286"/>
      <c r="VHJ60" s="286"/>
      <c r="VHK60" s="286"/>
      <c r="VHL60" s="286"/>
      <c r="VHM60" s="286"/>
      <c r="VHN60" s="286"/>
      <c r="VHO60" s="286"/>
      <c r="VHP60" s="286"/>
      <c r="VHQ60" s="286"/>
      <c r="VHR60" s="286"/>
      <c r="VHS60" s="286"/>
      <c r="VHT60" s="286"/>
      <c r="VHU60" s="286"/>
      <c r="VHV60" s="286"/>
      <c r="VHW60" s="286"/>
      <c r="VHX60" s="286"/>
      <c r="VHY60" s="286"/>
      <c r="VHZ60" s="286"/>
      <c r="VIA60" s="286"/>
      <c r="VIB60" s="286"/>
      <c r="VIC60" s="286"/>
      <c r="VID60" s="286"/>
      <c r="VIE60" s="286"/>
      <c r="VIF60" s="286"/>
      <c r="VIG60" s="286"/>
      <c r="VIH60" s="286"/>
      <c r="VII60" s="286"/>
      <c r="VIJ60" s="286"/>
      <c r="VIK60" s="286"/>
      <c r="VIL60" s="286"/>
      <c r="VIM60" s="286"/>
      <c r="VIN60" s="286"/>
      <c r="VIO60" s="286"/>
      <c r="VIP60" s="286"/>
      <c r="VIQ60" s="286"/>
      <c r="VIR60" s="286"/>
      <c r="VIS60" s="286"/>
      <c r="VIT60" s="286"/>
      <c r="VIU60" s="286"/>
      <c r="VIV60" s="286"/>
      <c r="VIW60" s="286"/>
      <c r="VIX60" s="286"/>
      <c r="VIY60" s="286"/>
      <c r="VIZ60" s="286"/>
      <c r="VJA60" s="286"/>
      <c r="VJB60" s="286"/>
      <c r="VJC60" s="286"/>
      <c r="VJD60" s="286"/>
      <c r="VJE60" s="286"/>
      <c r="VJF60" s="286"/>
      <c r="VJG60" s="286"/>
      <c r="VJH60" s="286"/>
      <c r="VJI60" s="286"/>
      <c r="VJJ60" s="286"/>
      <c r="VJK60" s="286"/>
      <c r="VJL60" s="286"/>
      <c r="VJM60" s="286"/>
      <c r="VJN60" s="286"/>
      <c r="VJO60" s="286"/>
      <c r="VJP60" s="286"/>
      <c r="VJQ60" s="286"/>
      <c r="VJR60" s="286"/>
      <c r="VJS60" s="286"/>
      <c r="VJT60" s="286"/>
      <c r="VJU60" s="286"/>
      <c r="VJV60" s="286"/>
      <c r="VJW60" s="286"/>
      <c r="VJX60" s="286"/>
      <c r="VJY60" s="286"/>
      <c r="VJZ60" s="286"/>
      <c r="VKA60" s="286"/>
      <c r="VKB60" s="286"/>
      <c r="VKC60" s="286"/>
      <c r="VKD60" s="286"/>
      <c r="VKE60" s="286"/>
      <c r="VKF60" s="286"/>
      <c r="VKG60" s="286"/>
      <c r="VKH60" s="286"/>
      <c r="VKI60" s="286"/>
      <c r="VKJ60" s="286"/>
      <c r="VKK60" s="286"/>
      <c r="VKL60" s="286"/>
      <c r="VKM60" s="286"/>
      <c r="VKN60" s="286"/>
      <c r="VKO60" s="286"/>
      <c r="VKP60" s="286"/>
      <c r="VKQ60" s="286"/>
      <c r="VKR60" s="286"/>
      <c r="VKS60" s="286"/>
      <c r="VKT60" s="286"/>
      <c r="VKU60" s="286"/>
      <c r="VKV60" s="286"/>
      <c r="VKW60" s="286"/>
      <c r="VKX60" s="286"/>
      <c r="VKY60" s="286"/>
      <c r="VKZ60" s="286"/>
      <c r="VLA60" s="286"/>
      <c r="VLB60" s="286"/>
      <c r="VLC60" s="286"/>
      <c r="VLD60" s="286"/>
      <c r="VLE60" s="286"/>
      <c r="VLF60" s="286"/>
      <c r="VLG60" s="286"/>
      <c r="VLH60" s="286"/>
      <c r="VLI60" s="286"/>
      <c r="VLJ60" s="286"/>
      <c r="VLK60" s="286"/>
      <c r="VLL60" s="286"/>
      <c r="VLM60" s="286"/>
      <c r="VLN60" s="286"/>
      <c r="VLO60" s="286"/>
      <c r="VLP60" s="286"/>
      <c r="VLQ60" s="286"/>
      <c r="VLR60" s="286"/>
      <c r="VLS60" s="286"/>
      <c r="VLT60" s="286"/>
      <c r="VLU60" s="286"/>
      <c r="VLV60" s="286"/>
      <c r="VLW60" s="286"/>
      <c r="VLX60" s="286"/>
      <c r="VLY60" s="286"/>
      <c r="VLZ60" s="286"/>
      <c r="VMA60" s="286"/>
      <c r="VMB60" s="286"/>
      <c r="VMC60" s="286"/>
      <c r="VMD60" s="286"/>
      <c r="VME60" s="286"/>
      <c r="VMF60" s="286"/>
      <c r="VMG60" s="286"/>
      <c r="VMH60" s="286"/>
      <c r="VMI60" s="286"/>
      <c r="VMJ60" s="286"/>
      <c r="VMK60" s="286"/>
      <c r="VML60" s="286"/>
      <c r="VMM60" s="286"/>
      <c r="VMN60" s="286"/>
      <c r="VMO60" s="286"/>
      <c r="VMP60" s="286"/>
      <c r="VMQ60" s="286"/>
      <c r="VMR60" s="286"/>
      <c r="VMS60" s="286"/>
      <c r="VMT60" s="286"/>
      <c r="VMU60" s="286"/>
      <c r="VMV60" s="286"/>
      <c r="VMW60" s="286"/>
      <c r="VMX60" s="286"/>
      <c r="VMY60" s="286"/>
      <c r="VMZ60" s="286"/>
      <c r="VNA60" s="286"/>
      <c r="VNB60" s="286"/>
      <c r="VNC60" s="286"/>
      <c r="VND60" s="286"/>
      <c r="VNE60" s="286"/>
      <c r="VNF60" s="286"/>
      <c r="VNG60" s="286"/>
      <c r="VNH60" s="286"/>
      <c r="VNI60" s="286"/>
      <c r="VNJ60" s="286"/>
      <c r="VNK60" s="286"/>
      <c r="VNL60" s="286"/>
      <c r="VNM60" s="286"/>
      <c r="VNN60" s="286"/>
      <c r="VNO60" s="286"/>
      <c r="VNP60" s="286"/>
      <c r="VNQ60" s="286"/>
      <c r="VNR60" s="286"/>
      <c r="VNS60" s="286"/>
      <c r="VNT60" s="286"/>
      <c r="VNU60" s="286"/>
      <c r="VNV60" s="286"/>
      <c r="VNW60" s="286"/>
      <c r="VNX60" s="286"/>
      <c r="VNY60" s="286"/>
      <c r="VNZ60" s="286"/>
      <c r="VOA60" s="286"/>
      <c r="VOB60" s="286"/>
      <c r="VOC60" s="286"/>
      <c r="VOD60" s="286"/>
      <c r="VOE60" s="286"/>
      <c r="VOF60" s="286"/>
      <c r="VOG60" s="286"/>
      <c r="VOH60" s="286"/>
      <c r="VOI60" s="286"/>
      <c r="VOJ60" s="286"/>
      <c r="VOK60" s="286"/>
      <c r="VOL60" s="286"/>
      <c r="VOM60" s="286"/>
      <c r="VON60" s="286"/>
      <c r="VOO60" s="286"/>
      <c r="VOP60" s="286"/>
      <c r="VOQ60" s="286"/>
      <c r="VOR60" s="286"/>
      <c r="VOS60" s="286"/>
      <c r="VOT60" s="286"/>
      <c r="VOU60" s="286"/>
      <c r="VOV60" s="286"/>
      <c r="VOW60" s="286"/>
      <c r="VOX60" s="286"/>
      <c r="VOY60" s="286"/>
      <c r="VOZ60" s="286"/>
      <c r="VPA60" s="286"/>
      <c r="VPB60" s="286"/>
      <c r="VPC60" s="286"/>
      <c r="VPD60" s="286"/>
      <c r="VPE60" s="286"/>
      <c r="VPF60" s="286"/>
      <c r="VPG60" s="286"/>
      <c r="VPH60" s="286"/>
      <c r="VPI60" s="286"/>
      <c r="VPJ60" s="286"/>
      <c r="VPK60" s="286"/>
      <c r="VPL60" s="286"/>
      <c r="VPM60" s="286"/>
      <c r="VPN60" s="286"/>
      <c r="VPO60" s="286"/>
      <c r="VPP60" s="286"/>
      <c r="VPQ60" s="286"/>
      <c r="VPR60" s="286"/>
      <c r="VPS60" s="286"/>
      <c r="VPT60" s="286"/>
      <c r="VPU60" s="286"/>
      <c r="VPV60" s="286"/>
      <c r="VPW60" s="286"/>
      <c r="VPX60" s="286"/>
      <c r="VPY60" s="286"/>
      <c r="VPZ60" s="286"/>
      <c r="VQA60" s="286"/>
      <c r="VQB60" s="286"/>
      <c r="VQC60" s="286"/>
      <c r="VQD60" s="286"/>
      <c r="VQE60" s="286"/>
      <c r="VQF60" s="286"/>
      <c r="VQG60" s="286"/>
      <c r="VQH60" s="286"/>
      <c r="VQI60" s="286"/>
      <c r="VQJ60" s="286"/>
      <c r="VQK60" s="286"/>
      <c r="VQL60" s="286"/>
      <c r="VQM60" s="286"/>
      <c r="VQN60" s="286"/>
      <c r="VQO60" s="286"/>
      <c r="VQP60" s="286"/>
      <c r="VQQ60" s="286"/>
      <c r="VQR60" s="286"/>
      <c r="VQS60" s="286"/>
      <c r="VQT60" s="286"/>
      <c r="VQU60" s="286"/>
      <c r="VQV60" s="286"/>
      <c r="VQW60" s="286"/>
      <c r="VQX60" s="286"/>
      <c r="VQY60" s="286"/>
      <c r="VQZ60" s="286"/>
      <c r="VRA60" s="286"/>
      <c r="VRB60" s="286"/>
      <c r="VRC60" s="286"/>
      <c r="VRD60" s="286"/>
      <c r="VRE60" s="286"/>
      <c r="VRF60" s="286"/>
      <c r="VRG60" s="286"/>
      <c r="VRH60" s="286"/>
      <c r="VRI60" s="286"/>
      <c r="VRJ60" s="286"/>
      <c r="VRK60" s="286"/>
      <c r="VRL60" s="286"/>
      <c r="VRM60" s="286"/>
      <c r="VRN60" s="286"/>
      <c r="VRO60" s="286"/>
      <c r="VRP60" s="286"/>
      <c r="VRQ60" s="286"/>
      <c r="VRR60" s="286"/>
      <c r="VRS60" s="286"/>
      <c r="VRT60" s="286"/>
      <c r="VRU60" s="286"/>
      <c r="VRV60" s="286"/>
      <c r="VRW60" s="286"/>
      <c r="VRX60" s="286"/>
      <c r="VRY60" s="286"/>
      <c r="VRZ60" s="286"/>
      <c r="VSA60" s="286"/>
      <c r="VSB60" s="286"/>
      <c r="VSC60" s="286"/>
      <c r="VSD60" s="286"/>
      <c r="VSE60" s="286"/>
      <c r="VSF60" s="286"/>
      <c r="VSG60" s="286"/>
      <c r="VSH60" s="286"/>
      <c r="VSI60" s="286"/>
      <c r="VSJ60" s="286"/>
      <c r="VSK60" s="286"/>
      <c r="VSL60" s="286"/>
      <c r="VSM60" s="286"/>
      <c r="VSN60" s="286"/>
      <c r="VSO60" s="286"/>
      <c r="VSP60" s="286"/>
      <c r="VSQ60" s="286"/>
      <c r="VSR60" s="286"/>
      <c r="VSS60" s="286"/>
      <c r="VST60" s="286"/>
      <c r="VSU60" s="286"/>
      <c r="VSV60" s="286"/>
      <c r="VSW60" s="286"/>
      <c r="VSX60" s="286"/>
      <c r="VSY60" s="286"/>
      <c r="VSZ60" s="286"/>
      <c r="VTA60" s="286"/>
      <c r="VTB60" s="286"/>
      <c r="VTC60" s="286"/>
      <c r="VTD60" s="286"/>
      <c r="VTE60" s="286"/>
      <c r="VTF60" s="286"/>
      <c r="VTG60" s="286"/>
      <c r="VTH60" s="286"/>
      <c r="VTI60" s="286"/>
      <c r="VTJ60" s="286"/>
      <c r="VTK60" s="286"/>
      <c r="VTL60" s="286"/>
      <c r="VTM60" s="286"/>
      <c r="VTN60" s="286"/>
      <c r="VTO60" s="286"/>
      <c r="VTP60" s="286"/>
      <c r="VTQ60" s="286"/>
      <c r="VTR60" s="286"/>
      <c r="VTS60" s="286"/>
      <c r="VTT60" s="286"/>
      <c r="VTU60" s="286"/>
      <c r="VTV60" s="286"/>
      <c r="VTW60" s="286"/>
      <c r="VTX60" s="286"/>
      <c r="VTY60" s="286"/>
      <c r="VTZ60" s="286"/>
      <c r="VUA60" s="286"/>
      <c r="VUB60" s="286"/>
      <c r="VUC60" s="286"/>
      <c r="VUD60" s="286"/>
      <c r="VUE60" s="286"/>
      <c r="VUF60" s="286"/>
      <c r="VUG60" s="286"/>
      <c r="VUH60" s="286"/>
      <c r="VUI60" s="286"/>
      <c r="VUJ60" s="286"/>
      <c r="VUK60" s="286"/>
      <c r="VUL60" s="286"/>
      <c r="VUM60" s="286"/>
      <c r="VUN60" s="286"/>
      <c r="VUO60" s="286"/>
      <c r="VUP60" s="286"/>
      <c r="VUQ60" s="286"/>
      <c r="VUR60" s="286"/>
      <c r="VUS60" s="286"/>
      <c r="VUT60" s="286"/>
      <c r="VUU60" s="286"/>
      <c r="VUV60" s="286"/>
      <c r="VUW60" s="286"/>
      <c r="VUX60" s="286"/>
      <c r="VUY60" s="286"/>
      <c r="VUZ60" s="286"/>
      <c r="VVA60" s="286"/>
      <c r="VVB60" s="286"/>
      <c r="VVC60" s="286"/>
      <c r="VVD60" s="286"/>
      <c r="VVE60" s="286"/>
      <c r="VVF60" s="286"/>
      <c r="VVG60" s="286"/>
      <c r="VVH60" s="286"/>
      <c r="VVI60" s="286"/>
      <c r="VVJ60" s="286"/>
      <c r="VVK60" s="286"/>
      <c r="VVL60" s="286"/>
      <c r="VVM60" s="286"/>
      <c r="VVN60" s="286"/>
      <c r="VVO60" s="286"/>
      <c r="VVP60" s="286"/>
      <c r="VVQ60" s="286"/>
      <c r="VVR60" s="286"/>
      <c r="VVS60" s="286"/>
      <c r="VVT60" s="286"/>
      <c r="VVU60" s="286"/>
      <c r="VVV60" s="286"/>
      <c r="VVW60" s="286"/>
      <c r="VVX60" s="286"/>
      <c r="VVY60" s="286"/>
      <c r="VVZ60" s="286"/>
      <c r="VWA60" s="286"/>
      <c r="VWB60" s="286"/>
      <c r="VWC60" s="286"/>
      <c r="VWD60" s="286"/>
      <c r="VWE60" s="286"/>
      <c r="VWF60" s="286"/>
      <c r="VWG60" s="286"/>
      <c r="VWH60" s="286"/>
      <c r="VWI60" s="286"/>
      <c r="VWJ60" s="286"/>
      <c r="VWK60" s="286"/>
      <c r="VWL60" s="286"/>
      <c r="VWM60" s="286"/>
      <c r="VWN60" s="286"/>
      <c r="VWO60" s="286"/>
      <c r="VWP60" s="286"/>
      <c r="VWQ60" s="286"/>
      <c r="VWR60" s="286"/>
      <c r="VWS60" s="286"/>
      <c r="VWT60" s="286"/>
      <c r="VWU60" s="286"/>
      <c r="VWV60" s="286"/>
      <c r="VWW60" s="286"/>
      <c r="VWX60" s="286"/>
      <c r="VWY60" s="286"/>
      <c r="VWZ60" s="286"/>
      <c r="VXA60" s="286"/>
      <c r="VXB60" s="286"/>
      <c r="VXC60" s="286"/>
      <c r="VXD60" s="286"/>
      <c r="VXE60" s="286"/>
      <c r="VXF60" s="286"/>
      <c r="VXG60" s="286"/>
      <c r="VXH60" s="286"/>
      <c r="VXI60" s="286"/>
      <c r="VXJ60" s="286"/>
      <c r="VXK60" s="286"/>
      <c r="VXL60" s="286"/>
      <c r="VXM60" s="286"/>
      <c r="VXN60" s="286"/>
      <c r="VXO60" s="286"/>
      <c r="VXP60" s="286"/>
      <c r="VXQ60" s="286"/>
      <c r="VXR60" s="286"/>
      <c r="VXS60" s="286"/>
      <c r="VXT60" s="286"/>
      <c r="VXU60" s="286"/>
      <c r="VXV60" s="286"/>
      <c r="VXW60" s="286"/>
      <c r="VXX60" s="286"/>
      <c r="VXY60" s="286"/>
      <c r="VXZ60" s="286"/>
      <c r="VYA60" s="286"/>
      <c r="VYB60" s="286"/>
      <c r="VYC60" s="286"/>
      <c r="VYD60" s="286"/>
      <c r="VYE60" s="286"/>
      <c r="VYF60" s="286"/>
      <c r="VYG60" s="286"/>
      <c r="VYH60" s="286"/>
      <c r="VYI60" s="286"/>
      <c r="VYJ60" s="286"/>
      <c r="VYK60" s="286"/>
      <c r="VYL60" s="286"/>
      <c r="VYM60" s="286"/>
      <c r="VYN60" s="286"/>
      <c r="VYO60" s="286"/>
      <c r="VYP60" s="286"/>
      <c r="VYQ60" s="286"/>
      <c r="VYR60" s="286"/>
      <c r="VYS60" s="286"/>
      <c r="VYT60" s="286"/>
      <c r="VYU60" s="286"/>
      <c r="VYV60" s="286"/>
      <c r="VYW60" s="286"/>
      <c r="VYX60" s="286"/>
      <c r="VYY60" s="286"/>
      <c r="VYZ60" s="286"/>
      <c r="VZA60" s="286"/>
      <c r="VZB60" s="286"/>
      <c r="VZC60" s="286"/>
      <c r="VZD60" s="286"/>
      <c r="VZE60" s="286"/>
      <c r="VZF60" s="286"/>
      <c r="VZG60" s="286"/>
      <c r="VZH60" s="286"/>
      <c r="VZI60" s="286"/>
      <c r="VZJ60" s="286"/>
      <c r="VZK60" s="286"/>
      <c r="VZL60" s="286"/>
      <c r="VZM60" s="286"/>
      <c r="VZN60" s="286"/>
      <c r="VZO60" s="286"/>
      <c r="VZP60" s="286"/>
      <c r="VZQ60" s="286"/>
      <c r="VZR60" s="286"/>
      <c r="VZS60" s="286"/>
      <c r="VZT60" s="286"/>
      <c r="VZU60" s="286"/>
      <c r="VZV60" s="286"/>
      <c r="VZW60" s="286"/>
      <c r="VZX60" s="286"/>
      <c r="VZY60" s="286"/>
      <c r="VZZ60" s="286"/>
      <c r="WAA60" s="286"/>
      <c r="WAB60" s="286"/>
      <c r="WAC60" s="286"/>
      <c r="WAD60" s="286"/>
      <c r="WAE60" s="286"/>
      <c r="WAF60" s="286"/>
      <c r="WAG60" s="286"/>
      <c r="WAH60" s="286"/>
      <c r="WAI60" s="286"/>
      <c r="WAJ60" s="286"/>
      <c r="WAK60" s="286"/>
      <c r="WAL60" s="286"/>
      <c r="WAM60" s="286"/>
      <c r="WAN60" s="286"/>
      <c r="WAO60" s="286"/>
      <c r="WAP60" s="286"/>
      <c r="WAQ60" s="286"/>
      <c r="WAR60" s="286"/>
      <c r="WAS60" s="286"/>
      <c r="WAT60" s="286"/>
      <c r="WAU60" s="286"/>
      <c r="WAV60" s="286"/>
      <c r="WAW60" s="286"/>
      <c r="WAX60" s="286"/>
      <c r="WAY60" s="286"/>
      <c r="WAZ60" s="286"/>
      <c r="WBA60" s="286"/>
      <c r="WBB60" s="286"/>
      <c r="WBC60" s="286"/>
      <c r="WBD60" s="286"/>
      <c r="WBE60" s="286"/>
      <c r="WBF60" s="286"/>
      <c r="WBG60" s="286"/>
      <c r="WBH60" s="286"/>
      <c r="WBI60" s="286"/>
      <c r="WBJ60" s="286"/>
      <c r="WBK60" s="286"/>
      <c r="WBL60" s="286"/>
      <c r="WBM60" s="286"/>
      <c r="WBN60" s="286"/>
      <c r="WBO60" s="286"/>
      <c r="WBP60" s="286"/>
      <c r="WBQ60" s="286"/>
      <c r="WBR60" s="286"/>
      <c r="WBS60" s="286"/>
      <c r="WBT60" s="286"/>
      <c r="WBU60" s="286"/>
      <c r="WBV60" s="286"/>
      <c r="WBW60" s="286"/>
      <c r="WBX60" s="286"/>
      <c r="WBY60" s="286"/>
      <c r="WBZ60" s="286"/>
      <c r="WCA60" s="286"/>
      <c r="WCB60" s="286"/>
      <c r="WCC60" s="286"/>
      <c r="WCD60" s="286"/>
      <c r="WCE60" s="286"/>
      <c r="WCF60" s="286"/>
      <c r="WCG60" s="286"/>
      <c r="WCH60" s="286"/>
      <c r="WCI60" s="286"/>
      <c r="WCJ60" s="286"/>
      <c r="WCK60" s="286"/>
      <c r="WCL60" s="286"/>
      <c r="WCM60" s="286"/>
      <c r="WCN60" s="286"/>
      <c r="WCO60" s="286"/>
      <c r="WCP60" s="286"/>
      <c r="WCQ60" s="286"/>
      <c r="WCR60" s="286"/>
      <c r="WCS60" s="286"/>
      <c r="WCT60" s="286"/>
      <c r="WCU60" s="286"/>
      <c r="WCV60" s="286"/>
      <c r="WCW60" s="286"/>
      <c r="WCX60" s="286"/>
      <c r="WCY60" s="286"/>
      <c r="WCZ60" s="286"/>
      <c r="WDA60" s="286"/>
      <c r="WDB60" s="286"/>
      <c r="WDC60" s="286"/>
      <c r="WDD60" s="286"/>
      <c r="WDE60" s="286"/>
      <c r="WDF60" s="286"/>
      <c r="WDG60" s="286"/>
      <c r="WDH60" s="286"/>
      <c r="WDI60" s="286"/>
      <c r="WDJ60" s="286"/>
      <c r="WDK60" s="286"/>
      <c r="WDL60" s="286"/>
      <c r="WDM60" s="286"/>
      <c r="WDN60" s="286"/>
      <c r="WDO60" s="286"/>
      <c r="WDP60" s="286"/>
      <c r="WDQ60" s="286"/>
      <c r="WDR60" s="286"/>
      <c r="WDS60" s="286"/>
      <c r="WDT60" s="286"/>
      <c r="WDU60" s="286"/>
      <c r="WDV60" s="286"/>
      <c r="WDW60" s="286"/>
      <c r="WDX60" s="286"/>
      <c r="WDY60" s="286"/>
      <c r="WDZ60" s="286"/>
      <c r="WEA60" s="286"/>
      <c r="WEB60" s="286"/>
      <c r="WEC60" s="286"/>
      <c r="WED60" s="286"/>
      <c r="WEE60" s="286"/>
      <c r="WEF60" s="286"/>
      <c r="WEG60" s="286"/>
      <c r="WEH60" s="286"/>
      <c r="WEI60" s="286"/>
      <c r="WEJ60" s="286"/>
      <c r="WEK60" s="286"/>
      <c r="WEL60" s="286"/>
      <c r="WEM60" s="286"/>
      <c r="WEN60" s="286"/>
      <c r="WEO60" s="286"/>
      <c r="WEP60" s="286"/>
      <c r="WEQ60" s="286"/>
      <c r="WER60" s="286"/>
      <c r="WES60" s="286"/>
      <c r="WET60" s="286"/>
      <c r="WEU60" s="286"/>
      <c r="WEV60" s="286"/>
      <c r="WEW60" s="286"/>
      <c r="WEX60" s="286"/>
      <c r="WEY60" s="286"/>
      <c r="WEZ60" s="286"/>
      <c r="WFA60" s="286"/>
      <c r="WFB60" s="286"/>
      <c r="WFC60" s="286"/>
      <c r="WFD60" s="286"/>
      <c r="WFE60" s="286"/>
      <c r="WFF60" s="286"/>
      <c r="WFG60" s="286"/>
      <c r="WFH60" s="286"/>
      <c r="WFI60" s="286"/>
      <c r="WFJ60" s="286"/>
      <c r="WFK60" s="286"/>
      <c r="WFL60" s="286"/>
      <c r="WFM60" s="286"/>
      <c r="WFN60" s="286"/>
      <c r="WFO60" s="286"/>
      <c r="WFP60" s="286"/>
      <c r="WFQ60" s="286"/>
      <c r="WFR60" s="286"/>
      <c r="WFS60" s="286"/>
      <c r="WFT60" s="286"/>
      <c r="WFU60" s="286"/>
      <c r="WFV60" s="286"/>
      <c r="WFW60" s="286"/>
      <c r="WFX60" s="286"/>
      <c r="WFY60" s="286"/>
      <c r="WFZ60" s="286"/>
      <c r="WGA60" s="286"/>
      <c r="WGB60" s="286"/>
      <c r="WGC60" s="286"/>
      <c r="WGD60" s="286"/>
      <c r="WGE60" s="286"/>
      <c r="WGF60" s="286"/>
      <c r="WGG60" s="286"/>
      <c r="WGH60" s="286"/>
      <c r="WGI60" s="286"/>
      <c r="WGJ60" s="286"/>
      <c r="WGK60" s="286"/>
      <c r="WGL60" s="286"/>
      <c r="WGM60" s="286"/>
      <c r="WGN60" s="286"/>
      <c r="WGO60" s="286"/>
      <c r="WGP60" s="286"/>
      <c r="WGQ60" s="286"/>
      <c r="WGR60" s="286"/>
      <c r="WGS60" s="286"/>
      <c r="WGT60" s="286"/>
      <c r="WGU60" s="286"/>
      <c r="WGV60" s="286"/>
      <c r="WGW60" s="286"/>
      <c r="WGX60" s="286"/>
      <c r="WGY60" s="286"/>
      <c r="WGZ60" s="286"/>
      <c r="WHA60" s="286"/>
      <c r="WHB60" s="286"/>
      <c r="WHC60" s="286"/>
      <c r="WHD60" s="286"/>
      <c r="WHE60" s="286"/>
      <c r="WHF60" s="286"/>
      <c r="WHG60" s="286"/>
      <c r="WHH60" s="286"/>
      <c r="WHI60" s="286"/>
      <c r="WHJ60" s="286"/>
      <c r="WHK60" s="286"/>
      <c r="WHL60" s="286"/>
      <c r="WHM60" s="286"/>
      <c r="WHN60" s="286"/>
      <c r="WHO60" s="286"/>
      <c r="WHP60" s="286"/>
      <c r="WHQ60" s="286"/>
      <c r="WHR60" s="286"/>
      <c r="WHS60" s="286"/>
      <c r="WHT60" s="286"/>
      <c r="WHU60" s="286"/>
      <c r="WHV60" s="286"/>
      <c r="WHW60" s="286"/>
      <c r="WHX60" s="286"/>
      <c r="WHY60" s="286"/>
      <c r="WHZ60" s="286"/>
      <c r="WIA60" s="286"/>
      <c r="WIB60" s="286"/>
      <c r="WIC60" s="286"/>
      <c r="WID60" s="286"/>
      <c r="WIE60" s="286"/>
      <c r="WIF60" s="286"/>
      <c r="WIG60" s="286"/>
      <c r="WIH60" s="286"/>
      <c r="WII60" s="286"/>
      <c r="WIJ60" s="286"/>
      <c r="WIK60" s="286"/>
      <c r="WIL60" s="286"/>
      <c r="WIM60" s="286"/>
      <c r="WIN60" s="286"/>
      <c r="WIO60" s="286"/>
      <c r="WIP60" s="286"/>
      <c r="WIQ60" s="286"/>
      <c r="WIR60" s="286"/>
      <c r="WIS60" s="286"/>
      <c r="WIT60" s="286"/>
      <c r="WIU60" s="286"/>
      <c r="WIV60" s="286"/>
      <c r="WIW60" s="286"/>
      <c r="WIX60" s="286"/>
      <c r="WIY60" s="286"/>
      <c r="WIZ60" s="286"/>
      <c r="WJA60" s="286"/>
      <c r="WJB60" s="286"/>
      <c r="WJC60" s="286"/>
      <c r="WJD60" s="286"/>
      <c r="WJE60" s="286"/>
      <c r="WJF60" s="286"/>
      <c r="WJG60" s="286"/>
      <c r="WJH60" s="286"/>
      <c r="WJI60" s="286"/>
      <c r="WJJ60" s="286"/>
      <c r="WJK60" s="286"/>
      <c r="WJL60" s="286"/>
      <c r="WJM60" s="286"/>
      <c r="WJN60" s="286"/>
      <c r="WJO60" s="286"/>
      <c r="WJP60" s="286"/>
      <c r="WJQ60" s="286"/>
      <c r="WJR60" s="286"/>
      <c r="WJS60" s="286"/>
      <c r="WJT60" s="286"/>
      <c r="WJU60" s="286"/>
      <c r="WJV60" s="286"/>
      <c r="WJW60" s="286"/>
      <c r="WJX60" s="286"/>
      <c r="WJY60" s="286"/>
      <c r="WJZ60" s="286"/>
      <c r="WKA60" s="286"/>
      <c r="WKB60" s="286"/>
      <c r="WKC60" s="286"/>
      <c r="WKD60" s="286"/>
      <c r="WKE60" s="286"/>
      <c r="WKF60" s="286"/>
      <c r="WKG60" s="286"/>
      <c r="WKH60" s="286"/>
      <c r="WKI60" s="286"/>
      <c r="WKJ60" s="286"/>
      <c r="WKK60" s="286"/>
      <c r="WKL60" s="286"/>
      <c r="WKM60" s="286"/>
      <c r="WKN60" s="286"/>
      <c r="WKO60" s="286"/>
      <c r="WKP60" s="286"/>
      <c r="WKQ60" s="286"/>
      <c r="WKR60" s="286"/>
      <c r="WKS60" s="286"/>
      <c r="WKT60" s="286"/>
      <c r="WKU60" s="286"/>
      <c r="WKV60" s="286"/>
      <c r="WKW60" s="286"/>
      <c r="WKX60" s="286"/>
      <c r="WKY60" s="286"/>
      <c r="WKZ60" s="286"/>
      <c r="WLA60" s="286"/>
      <c r="WLB60" s="286"/>
      <c r="WLC60" s="286"/>
      <c r="WLD60" s="286"/>
      <c r="WLE60" s="286"/>
      <c r="WLF60" s="286"/>
      <c r="WLG60" s="286"/>
      <c r="WLH60" s="286"/>
      <c r="WLI60" s="286"/>
      <c r="WLJ60" s="286"/>
      <c r="WLK60" s="286"/>
      <c r="WLL60" s="286"/>
      <c r="WLM60" s="286"/>
      <c r="WLN60" s="286"/>
      <c r="WLO60" s="286"/>
      <c r="WLP60" s="286"/>
      <c r="WLQ60" s="286"/>
      <c r="WLR60" s="286"/>
      <c r="WLS60" s="286"/>
      <c r="WLT60" s="286"/>
      <c r="WLU60" s="286"/>
      <c r="WLV60" s="286"/>
      <c r="WLW60" s="286"/>
      <c r="WLX60" s="286"/>
      <c r="WLY60" s="286"/>
      <c r="WLZ60" s="286"/>
      <c r="WMA60" s="286"/>
      <c r="WMB60" s="286"/>
      <c r="WMC60" s="286"/>
      <c r="WMD60" s="286"/>
      <c r="WME60" s="286"/>
      <c r="WMF60" s="286"/>
      <c r="WMG60" s="286"/>
      <c r="WMH60" s="286"/>
      <c r="WMI60" s="286"/>
      <c r="WMJ60" s="286"/>
      <c r="WMK60" s="286"/>
      <c r="WML60" s="286"/>
      <c r="WMM60" s="286"/>
      <c r="WMN60" s="286"/>
      <c r="WMO60" s="286"/>
      <c r="WMP60" s="286"/>
      <c r="WMQ60" s="286"/>
      <c r="WMR60" s="286"/>
      <c r="WMS60" s="286"/>
      <c r="WMT60" s="286"/>
      <c r="WMU60" s="286"/>
      <c r="WMV60" s="286"/>
      <c r="WMW60" s="286"/>
      <c r="WMX60" s="286"/>
      <c r="WMY60" s="286"/>
      <c r="WMZ60" s="286"/>
      <c r="WNA60" s="286"/>
      <c r="WNB60" s="286"/>
      <c r="WNC60" s="286"/>
      <c r="WND60" s="286"/>
      <c r="WNE60" s="286"/>
      <c r="WNF60" s="286"/>
      <c r="WNG60" s="286"/>
      <c r="WNH60" s="286"/>
      <c r="WNI60" s="286"/>
      <c r="WNJ60" s="286"/>
      <c r="WNK60" s="286"/>
      <c r="WNL60" s="286"/>
      <c r="WNM60" s="286"/>
      <c r="WNN60" s="286"/>
      <c r="WNO60" s="286"/>
      <c r="WNP60" s="286"/>
      <c r="WNQ60" s="286"/>
      <c r="WNR60" s="286"/>
      <c r="WNS60" s="286"/>
      <c r="WNT60" s="286"/>
      <c r="WNU60" s="286"/>
      <c r="WNV60" s="286"/>
      <c r="WNW60" s="286"/>
      <c r="WNX60" s="286"/>
      <c r="WNY60" s="286"/>
      <c r="WNZ60" s="286"/>
      <c r="WOA60" s="286"/>
      <c r="WOB60" s="286"/>
      <c r="WOC60" s="286"/>
      <c r="WOD60" s="286"/>
      <c r="WOE60" s="286"/>
      <c r="WOF60" s="286"/>
      <c r="WOG60" s="286"/>
      <c r="WOH60" s="286"/>
      <c r="WOI60" s="286"/>
      <c r="WOJ60" s="286"/>
      <c r="WOK60" s="286"/>
      <c r="WOL60" s="286"/>
      <c r="WOM60" s="286"/>
      <c r="WON60" s="286"/>
      <c r="WOO60" s="286"/>
      <c r="WOP60" s="286"/>
      <c r="WOQ60" s="286"/>
      <c r="WOR60" s="286"/>
      <c r="WOS60" s="286"/>
      <c r="WOT60" s="286"/>
      <c r="WOU60" s="286"/>
      <c r="WOV60" s="286"/>
      <c r="WOW60" s="286"/>
      <c r="WOX60" s="286"/>
      <c r="WOY60" s="286"/>
      <c r="WOZ60" s="286"/>
      <c r="WPA60" s="286"/>
      <c r="WPB60" s="286"/>
      <c r="WPC60" s="286"/>
      <c r="WPD60" s="286"/>
      <c r="WPE60" s="286"/>
      <c r="WPF60" s="286"/>
      <c r="WPG60" s="286"/>
      <c r="WPH60" s="286"/>
      <c r="WPI60" s="286"/>
      <c r="WPJ60" s="286"/>
      <c r="WPK60" s="286"/>
      <c r="WPL60" s="286"/>
      <c r="WPM60" s="286"/>
      <c r="WPN60" s="286"/>
      <c r="WPO60" s="286"/>
      <c r="WPP60" s="286"/>
      <c r="WPQ60" s="286"/>
      <c r="WPR60" s="286"/>
      <c r="WPS60" s="286"/>
      <c r="WPT60" s="286"/>
      <c r="WPU60" s="286"/>
      <c r="WPV60" s="286"/>
      <c r="WPW60" s="286"/>
      <c r="WPX60" s="286"/>
      <c r="WPY60" s="286"/>
      <c r="WPZ60" s="286"/>
      <c r="WQA60" s="286"/>
      <c r="WQB60" s="286"/>
      <c r="WQC60" s="286"/>
      <c r="WQD60" s="286"/>
      <c r="WQE60" s="286"/>
      <c r="WQF60" s="286"/>
      <c r="WQG60" s="286"/>
      <c r="WQH60" s="286"/>
      <c r="WQI60" s="286"/>
      <c r="WQJ60" s="286"/>
      <c r="WQK60" s="286"/>
      <c r="WQL60" s="286"/>
      <c r="WQM60" s="286"/>
      <c r="WQN60" s="286"/>
      <c r="WQO60" s="286"/>
      <c r="WQP60" s="286"/>
      <c r="WQQ60" s="286"/>
      <c r="WQR60" s="286"/>
      <c r="WQS60" s="286"/>
      <c r="WQT60" s="286"/>
      <c r="WQU60" s="286"/>
      <c r="WQV60" s="286"/>
      <c r="WQW60" s="286"/>
      <c r="WQX60" s="286"/>
      <c r="WQY60" s="286"/>
      <c r="WQZ60" s="286"/>
      <c r="WRA60" s="286"/>
      <c r="WRB60" s="286"/>
      <c r="WRC60" s="286"/>
      <c r="WRD60" s="286"/>
      <c r="WRE60" s="286"/>
      <c r="WRF60" s="286"/>
      <c r="WRG60" s="286"/>
      <c r="WRH60" s="286"/>
      <c r="WRI60" s="286"/>
      <c r="WRJ60" s="286"/>
      <c r="WRK60" s="286"/>
      <c r="WRL60" s="286"/>
      <c r="WRM60" s="286"/>
      <c r="WRN60" s="286"/>
      <c r="WRO60" s="286"/>
      <c r="WRP60" s="286"/>
      <c r="WRQ60" s="286"/>
      <c r="WRR60" s="286"/>
      <c r="WRS60" s="286"/>
      <c r="WRT60" s="286"/>
      <c r="WRU60" s="286"/>
      <c r="WRV60" s="286"/>
      <c r="WRW60" s="286"/>
      <c r="WRX60" s="286"/>
      <c r="WRY60" s="286"/>
      <c r="WRZ60" s="286"/>
      <c r="WSA60" s="286"/>
      <c r="WSB60" s="286"/>
      <c r="WSC60" s="286"/>
      <c r="WSD60" s="286"/>
      <c r="WSE60" s="286"/>
      <c r="WSF60" s="286"/>
      <c r="WSG60" s="286"/>
      <c r="WSH60" s="286"/>
      <c r="WSI60" s="286"/>
      <c r="WSJ60" s="286"/>
      <c r="WSK60" s="286"/>
      <c r="WSL60" s="286"/>
      <c r="WSM60" s="286"/>
      <c r="WSN60" s="286"/>
      <c r="WSO60" s="286"/>
      <c r="WSP60" s="286"/>
      <c r="WSQ60" s="286"/>
      <c r="WSR60" s="286"/>
      <c r="WSS60" s="286"/>
      <c r="WST60" s="286"/>
      <c r="WSU60" s="286"/>
      <c r="WSV60" s="286"/>
      <c r="WSW60" s="286"/>
      <c r="WSX60" s="286"/>
      <c r="WSY60" s="286"/>
      <c r="WSZ60" s="286"/>
      <c r="WTA60" s="286"/>
      <c r="WTB60" s="286"/>
      <c r="WTC60" s="286"/>
      <c r="WTD60" s="286"/>
      <c r="WTE60" s="286"/>
      <c r="WTF60" s="286"/>
      <c r="WTG60" s="286"/>
      <c r="WTH60" s="286"/>
      <c r="WTI60" s="286"/>
      <c r="WTJ60" s="286"/>
      <c r="WTK60" s="286"/>
      <c r="WTL60" s="286"/>
      <c r="WTM60" s="286"/>
      <c r="WTN60" s="286"/>
      <c r="WTO60" s="286"/>
      <c r="WTP60" s="286"/>
      <c r="WTQ60" s="286"/>
      <c r="WTR60" s="286"/>
      <c r="WTS60" s="286"/>
      <c r="WTT60" s="286"/>
      <c r="WTU60" s="286"/>
      <c r="WTV60" s="286"/>
      <c r="WTW60" s="286"/>
      <c r="WTX60" s="286"/>
      <c r="WTY60" s="286"/>
      <c r="WTZ60" s="286"/>
      <c r="WUA60" s="286"/>
      <c r="WUB60" s="286"/>
      <c r="WUC60" s="286"/>
      <c r="WUD60" s="286"/>
      <c r="WUE60" s="286"/>
      <c r="WUF60" s="286"/>
      <c r="WUG60" s="286"/>
      <c r="WUH60" s="286"/>
      <c r="WUI60" s="286"/>
      <c r="WUJ60" s="286"/>
      <c r="WUK60" s="286"/>
      <c r="WUL60" s="286"/>
      <c r="WUM60" s="286"/>
      <c r="WUN60" s="286"/>
      <c r="WUO60" s="286"/>
      <c r="WUP60" s="286"/>
      <c r="WUQ60" s="286"/>
      <c r="WUR60" s="286"/>
      <c r="WUS60" s="286"/>
      <c r="WUT60" s="286"/>
      <c r="WUU60" s="286"/>
      <c r="WUV60" s="286"/>
      <c r="WUW60" s="286"/>
      <c r="WUX60" s="286"/>
      <c r="WUY60" s="286"/>
      <c r="WUZ60" s="286"/>
      <c r="WVA60" s="286"/>
      <c r="WVB60" s="286"/>
      <c r="WVC60" s="286"/>
      <c r="WVD60" s="286"/>
      <c r="WVE60" s="286"/>
      <c r="WVF60" s="286"/>
      <c r="WVG60" s="286"/>
      <c r="WVH60" s="286"/>
      <c r="WVI60" s="286"/>
      <c r="WVJ60" s="286"/>
      <c r="WVK60" s="286"/>
      <c r="WVL60" s="286"/>
      <c r="WVM60" s="286"/>
      <c r="WVN60" s="286"/>
      <c r="WVO60" s="286"/>
      <c r="WVP60" s="286"/>
      <c r="WVQ60" s="286"/>
      <c r="WVR60" s="286"/>
      <c r="WVS60" s="286"/>
      <c r="WVT60" s="286"/>
      <c r="WVU60" s="286"/>
      <c r="WVV60" s="286"/>
      <c r="WVW60" s="286"/>
      <c r="WVX60" s="286"/>
      <c r="WVY60" s="286"/>
      <c r="WVZ60" s="286"/>
      <c r="WWA60" s="286"/>
      <c r="WWB60" s="286"/>
    </row>
    <row r="61" spans="1:16148" s="220" customFormat="1" ht="8.25">
      <c r="N61" s="237"/>
      <c r="O61" s="245"/>
      <c r="P61" s="245"/>
      <c r="Q61" s="245"/>
      <c r="R61" s="246"/>
      <c r="S61" s="247"/>
      <c r="T61" s="248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286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286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286"/>
      <c r="BV61" s="286"/>
      <c r="BW61" s="286"/>
      <c r="BX61" s="286"/>
      <c r="BY61" s="286"/>
      <c r="BZ61" s="286"/>
      <c r="CA61" s="286"/>
      <c r="CB61" s="286"/>
      <c r="CC61" s="286"/>
      <c r="CD61" s="286"/>
      <c r="CE61" s="286"/>
      <c r="CF61" s="286"/>
      <c r="CG61" s="286"/>
      <c r="CH61" s="286"/>
      <c r="CI61" s="286"/>
      <c r="CJ61" s="286"/>
      <c r="CK61" s="286"/>
      <c r="CL61" s="286"/>
      <c r="CM61" s="286"/>
      <c r="CN61" s="286"/>
      <c r="CO61" s="286"/>
      <c r="CP61" s="286"/>
      <c r="CQ61" s="286"/>
      <c r="CR61" s="286"/>
      <c r="CS61" s="286"/>
      <c r="CT61" s="286"/>
      <c r="CU61" s="286"/>
      <c r="CV61" s="286"/>
      <c r="CW61" s="286"/>
      <c r="CX61" s="286"/>
      <c r="CY61" s="286"/>
      <c r="CZ61" s="286"/>
      <c r="DA61" s="286"/>
      <c r="DB61" s="286"/>
      <c r="DC61" s="286"/>
      <c r="DD61" s="286"/>
      <c r="DE61" s="286"/>
      <c r="DF61" s="286"/>
      <c r="DG61" s="286"/>
      <c r="DH61" s="286"/>
      <c r="DI61" s="286"/>
      <c r="DJ61" s="286"/>
      <c r="DK61" s="286"/>
      <c r="DL61" s="286"/>
      <c r="DM61" s="286"/>
      <c r="DN61" s="286"/>
      <c r="DO61" s="286"/>
      <c r="DP61" s="286"/>
      <c r="DQ61" s="286"/>
      <c r="DR61" s="286"/>
      <c r="DS61" s="286"/>
      <c r="DT61" s="286"/>
      <c r="DU61" s="286"/>
      <c r="DV61" s="286"/>
      <c r="DW61" s="286"/>
      <c r="DX61" s="286"/>
      <c r="DY61" s="286"/>
      <c r="DZ61" s="286"/>
      <c r="EA61" s="286"/>
      <c r="EB61" s="286"/>
      <c r="EC61" s="286"/>
      <c r="ED61" s="286"/>
      <c r="EE61" s="286"/>
      <c r="EF61" s="286"/>
      <c r="EG61" s="286"/>
      <c r="EH61" s="286"/>
      <c r="EI61" s="286"/>
      <c r="EJ61" s="286"/>
      <c r="EK61" s="286"/>
      <c r="EL61" s="286"/>
      <c r="EM61" s="286"/>
      <c r="EN61" s="286"/>
      <c r="EO61" s="286"/>
      <c r="EP61" s="286"/>
      <c r="EQ61" s="286"/>
      <c r="ER61" s="286"/>
      <c r="ES61" s="286"/>
      <c r="ET61" s="286"/>
      <c r="EU61" s="286"/>
      <c r="EV61" s="286"/>
      <c r="EW61" s="286"/>
      <c r="EX61" s="286"/>
      <c r="EY61" s="286"/>
      <c r="EZ61" s="286"/>
      <c r="FA61" s="286"/>
      <c r="FB61" s="286"/>
      <c r="FC61" s="286"/>
      <c r="FD61" s="286"/>
      <c r="FE61" s="286"/>
      <c r="FF61" s="286"/>
      <c r="FG61" s="286"/>
      <c r="FH61" s="286"/>
      <c r="FI61" s="286"/>
      <c r="FJ61" s="286"/>
      <c r="FK61" s="286"/>
      <c r="FL61" s="286"/>
      <c r="FM61" s="286"/>
      <c r="FN61" s="286"/>
      <c r="FO61" s="286"/>
      <c r="FP61" s="286"/>
      <c r="FQ61" s="286"/>
      <c r="FR61" s="286"/>
      <c r="FS61" s="286"/>
      <c r="FT61" s="286"/>
      <c r="FU61" s="286"/>
      <c r="FV61" s="286"/>
      <c r="FW61" s="286"/>
      <c r="FX61" s="286"/>
      <c r="FY61" s="286"/>
      <c r="FZ61" s="286"/>
      <c r="GA61" s="286"/>
      <c r="GB61" s="286"/>
      <c r="GC61" s="286"/>
      <c r="GD61" s="286"/>
      <c r="GE61" s="286"/>
      <c r="GF61" s="286"/>
      <c r="GG61" s="286"/>
      <c r="GH61" s="286"/>
      <c r="GI61" s="286"/>
      <c r="GJ61" s="286"/>
      <c r="GK61" s="286"/>
      <c r="GL61" s="286"/>
      <c r="GM61" s="286"/>
      <c r="GN61" s="286"/>
      <c r="GO61" s="286"/>
      <c r="GP61" s="286"/>
      <c r="GQ61" s="286"/>
      <c r="GR61" s="286"/>
      <c r="GS61" s="286"/>
      <c r="GT61" s="286"/>
      <c r="GU61" s="286"/>
      <c r="GV61" s="286"/>
      <c r="GW61" s="286"/>
      <c r="GX61" s="286"/>
      <c r="GY61" s="286"/>
      <c r="GZ61" s="286"/>
      <c r="HA61" s="286"/>
      <c r="HB61" s="286"/>
      <c r="HC61" s="286"/>
      <c r="HD61" s="286"/>
      <c r="HE61" s="286"/>
      <c r="HF61" s="286"/>
      <c r="HG61" s="286"/>
      <c r="HH61" s="286"/>
      <c r="HI61" s="286"/>
      <c r="HJ61" s="286"/>
      <c r="HK61" s="286"/>
      <c r="HL61" s="286"/>
      <c r="HM61" s="286"/>
      <c r="HN61" s="286"/>
      <c r="HO61" s="286"/>
      <c r="HP61" s="286"/>
      <c r="HQ61" s="286"/>
      <c r="HR61" s="286"/>
      <c r="HS61" s="286"/>
      <c r="HT61" s="286"/>
      <c r="HU61" s="286"/>
      <c r="HV61" s="286"/>
      <c r="HW61" s="286"/>
      <c r="HX61" s="286"/>
      <c r="HY61" s="286"/>
      <c r="HZ61" s="286"/>
      <c r="IA61" s="286"/>
      <c r="IB61" s="286"/>
      <c r="IC61" s="286"/>
      <c r="ID61" s="286"/>
      <c r="IE61" s="286"/>
      <c r="IF61" s="286"/>
      <c r="IG61" s="286"/>
      <c r="IH61" s="286"/>
      <c r="II61" s="286"/>
      <c r="IJ61" s="286"/>
      <c r="IK61" s="286"/>
      <c r="IL61" s="286"/>
      <c r="IM61" s="286"/>
      <c r="IN61" s="286"/>
      <c r="IO61" s="286"/>
      <c r="IP61" s="286"/>
      <c r="IQ61" s="286"/>
      <c r="IR61" s="286"/>
      <c r="IS61" s="286"/>
      <c r="IT61" s="286"/>
      <c r="IU61" s="286"/>
      <c r="IV61" s="286"/>
      <c r="IW61" s="286"/>
      <c r="IX61" s="286"/>
      <c r="IY61" s="286"/>
      <c r="IZ61" s="286"/>
      <c r="JA61" s="286"/>
      <c r="JB61" s="286"/>
      <c r="JC61" s="286"/>
      <c r="JD61" s="286"/>
      <c r="JE61" s="286"/>
      <c r="JF61" s="286"/>
      <c r="JG61" s="286"/>
      <c r="JH61" s="286"/>
      <c r="JI61" s="286"/>
      <c r="JJ61" s="286"/>
      <c r="JK61" s="286"/>
      <c r="JL61" s="286"/>
      <c r="JM61" s="286"/>
      <c r="JN61" s="286"/>
      <c r="JO61" s="286"/>
      <c r="JP61" s="286"/>
      <c r="JQ61" s="286"/>
      <c r="JR61" s="286"/>
      <c r="JS61" s="286"/>
      <c r="JT61" s="286"/>
      <c r="JU61" s="286"/>
      <c r="JV61" s="286"/>
      <c r="JW61" s="286"/>
      <c r="JX61" s="286"/>
      <c r="JY61" s="286"/>
      <c r="JZ61" s="286"/>
      <c r="KA61" s="286"/>
      <c r="KB61" s="286"/>
      <c r="KC61" s="286"/>
      <c r="KD61" s="286"/>
      <c r="KE61" s="286"/>
      <c r="KF61" s="286"/>
      <c r="KG61" s="286"/>
      <c r="KH61" s="286"/>
      <c r="KI61" s="286"/>
      <c r="KJ61" s="286"/>
      <c r="KK61" s="286"/>
      <c r="KL61" s="286"/>
      <c r="KM61" s="286"/>
      <c r="KN61" s="286"/>
      <c r="KO61" s="286"/>
      <c r="KP61" s="286"/>
      <c r="KQ61" s="286"/>
      <c r="KR61" s="286"/>
      <c r="KS61" s="286"/>
      <c r="KT61" s="286"/>
      <c r="KU61" s="286"/>
      <c r="KV61" s="286"/>
      <c r="KW61" s="286"/>
      <c r="KX61" s="286"/>
      <c r="KY61" s="286"/>
      <c r="KZ61" s="286"/>
      <c r="LA61" s="286"/>
      <c r="LB61" s="286"/>
      <c r="LC61" s="286"/>
      <c r="LD61" s="286"/>
      <c r="LE61" s="286"/>
      <c r="LF61" s="286"/>
      <c r="LG61" s="286"/>
      <c r="LH61" s="286"/>
      <c r="LI61" s="286"/>
      <c r="LJ61" s="286"/>
      <c r="LK61" s="286"/>
      <c r="LL61" s="286"/>
      <c r="LM61" s="286"/>
      <c r="LN61" s="286"/>
      <c r="LO61" s="286"/>
      <c r="LP61" s="286"/>
      <c r="LQ61" s="286"/>
      <c r="LR61" s="286"/>
      <c r="LS61" s="286"/>
      <c r="LT61" s="286"/>
      <c r="LU61" s="286"/>
      <c r="LV61" s="286"/>
      <c r="LW61" s="286"/>
      <c r="LX61" s="286"/>
      <c r="LY61" s="286"/>
      <c r="LZ61" s="286"/>
      <c r="MA61" s="286"/>
      <c r="MB61" s="286"/>
      <c r="MC61" s="286"/>
      <c r="MD61" s="286"/>
      <c r="ME61" s="286"/>
      <c r="MF61" s="286"/>
      <c r="MG61" s="286"/>
      <c r="MH61" s="286"/>
      <c r="MI61" s="286"/>
      <c r="MJ61" s="286"/>
      <c r="MK61" s="286"/>
      <c r="ML61" s="286"/>
      <c r="MM61" s="286"/>
      <c r="MN61" s="286"/>
      <c r="MO61" s="286"/>
      <c r="MP61" s="286"/>
      <c r="MQ61" s="286"/>
      <c r="MR61" s="286"/>
      <c r="MS61" s="286"/>
      <c r="MT61" s="286"/>
      <c r="MU61" s="286"/>
      <c r="MV61" s="286"/>
      <c r="MW61" s="286"/>
      <c r="MX61" s="286"/>
      <c r="MY61" s="286"/>
      <c r="MZ61" s="286"/>
      <c r="NA61" s="286"/>
      <c r="NB61" s="286"/>
      <c r="NC61" s="286"/>
      <c r="ND61" s="286"/>
      <c r="NE61" s="286"/>
      <c r="NF61" s="286"/>
      <c r="NG61" s="286"/>
      <c r="NH61" s="286"/>
      <c r="NI61" s="286"/>
      <c r="NJ61" s="286"/>
      <c r="NK61" s="286"/>
      <c r="NL61" s="286"/>
      <c r="NM61" s="286"/>
      <c r="NN61" s="286"/>
      <c r="NO61" s="286"/>
      <c r="NP61" s="286"/>
      <c r="NQ61" s="286"/>
      <c r="NR61" s="286"/>
      <c r="NS61" s="286"/>
      <c r="NT61" s="286"/>
      <c r="NU61" s="286"/>
      <c r="NV61" s="286"/>
      <c r="NW61" s="286"/>
      <c r="NX61" s="286"/>
      <c r="NY61" s="286"/>
      <c r="NZ61" s="286"/>
      <c r="OA61" s="286"/>
      <c r="OB61" s="286"/>
      <c r="OC61" s="286"/>
      <c r="OD61" s="286"/>
      <c r="OE61" s="286"/>
      <c r="OF61" s="286"/>
      <c r="OG61" s="286"/>
      <c r="OH61" s="286"/>
      <c r="OI61" s="286"/>
      <c r="OJ61" s="286"/>
      <c r="OK61" s="286"/>
      <c r="OL61" s="286"/>
      <c r="OM61" s="286"/>
      <c r="ON61" s="286"/>
      <c r="OO61" s="286"/>
      <c r="OP61" s="286"/>
      <c r="OQ61" s="286"/>
      <c r="OR61" s="286"/>
      <c r="OS61" s="286"/>
      <c r="OT61" s="286"/>
      <c r="OU61" s="286"/>
      <c r="OV61" s="286"/>
      <c r="OW61" s="286"/>
      <c r="OX61" s="286"/>
      <c r="OY61" s="286"/>
      <c r="OZ61" s="286"/>
      <c r="PA61" s="286"/>
      <c r="PB61" s="286"/>
      <c r="PC61" s="286"/>
      <c r="PD61" s="286"/>
      <c r="PE61" s="286"/>
      <c r="PF61" s="286"/>
      <c r="PG61" s="286"/>
      <c r="PH61" s="286"/>
      <c r="PI61" s="286"/>
      <c r="PJ61" s="286"/>
      <c r="PK61" s="286"/>
      <c r="PL61" s="286"/>
      <c r="PM61" s="286"/>
      <c r="PN61" s="286"/>
      <c r="PO61" s="286"/>
      <c r="PP61" s="286"/>
      <c r="PQ61" s="286"/>
      <c r="PR61" s="286"/>
      <c r="PS61" s="286"/>
      <c r="PT61" s="286"/>
      <c r="PU61" s="286"/>
      <c r="PV61" s="286"/>
      <c r="PW61" s="286"/>
      <c r="PX61" s="286"/>
      <c r="PY61" s="286"/>
      <c r="PZ61" s="286"/>
      <c r="QA61" s="286"/>
      <c r="QB61" s="286"/>
      <c r="QC61" s="286"/>
      <c r="QD61" s="286"/>
      <c r="QE61" s="286"/>
      <c r="QF61" s="286"/>
      <c r="QG61" s="286"/>
      <c r="QH61" s="286"/>
      <c r="QI61" s="286"/>
      <c r="QJ61" s="286"/>
      <c r="QK61" s="286"/>
      <c r="QL61" s="286"/>
      <c r="QM61" s="286"/>
      <c r="QN61" s="286"/>
      <c r="QO61" s="286"/>
      <c r="QP61" s="286"/>
      <c r="QQ61" s="286"/>
      <c r="QR61" s="286"/>
      <c r="QS61" s="286"/>
      <c r="QT61" s="286"/>
      <c r="QU61" s="286"/>
      <c r="QV61" s="286"/>
      <c r="QW61" s="286"/>
      <c r="QX61" s="286"/>
      <c r="QY61" s="286"/>
      <c r="QZ61" s="286"/>
      <c r="RA61" s="286"/>
      <c r="RB61" s="286"/>
      <c r="RC61" s="286"/>
      <c r="RD61" s="286"/>
      <c r="RE61" s="286"/>
      <c r="RF61" s="286"/>
      <c r="RG61" s="286"/>
      <c r="RH61" s="286"/>
      <c r="RI61" s="286"/>
      <c r="RJ61" s="286"/>
      <c r="RK61" s="286"/>
      <c r="RL61" s="286"/>
      <c r="RM61" s="286"/>
      <c r="RN61" s="286"/>
      <c r="RO61" s="286"/>
      <c r="RP61" s="286"/>
      <c r="RQ61" s="286"/>
      <c r="RR61" s="286"/>
      <c r="RS61" s="286"/>
      <c r="RT61" s="286"/>
      <c r="RU61" s="286"/>
      <c r="RV61" s="286"/>
      <c r="RW61" s="286"/>
      <c r="RX61" s="286"/>
      <c r="RY61" s="286"/>
      <c r="RZ61" s="286"/>
      <c r="SA61" s="286"/>
      <c r="SB61" s="286"/>
      <c r="SC61" s="286"/>
      <c r="SD61" s="286"/>
      <c r="SE61" s="286"/>
      <c r="SF61" s="286"/>
      <c r="SG61" s="286"/>
      <c r="SH61" s="286"/>
      <c r="SI61" s="286"/>
      <c r="SJ61" s="286"/>
      <c r="SK61" s="286"/>
      <c r="SL61" s="286"/>
      <c r="SM61" s="286"/>
      <c r="SN61" s="286"/>
      <c r="SO61" s="286"/>
      <c r="SP61" s="286"/>
      <c r="SQ61" s="286"/>
      <c r="SR61" s="286"/>
      <c r="SS61" s="286"/>
      <c r="ST61" s="286"/>
      <c r="SU61" s="286"/>
      <c r="SV61" s="286"/>
      <c r="SW61" s="286"/>
      <c r="SX61" s="286"/>
      <c r="SY61" s="286"/>
      <c r="SZ61" s="286"/>
      <c r="TA61" s="286"/>
      <c r="TB61" s="286"/>
      <c r="TC61" s="286"/>
      <c r="TD61" s="286"/>
      <c r="TE61" s="286"/>
      <c r="TF61" s="286"/>
      <c r="TG61" s="286"/>
      <c r="TH61" s="286"/>
      <c r="TI61" s="286"/>
      <c r="TJ61" s="286"/>
      <c r="TK61" s="286"/>
      <c r="TL61" s="286"/>
      <c r="TM61" s="286"/>
      <c r="TN61" s="286"/>
      <c r="TO61" s="286"/>
      <c r="TP61" s="286"/>
      <c r="TQ61" s="286"/>
      <c r="TR61" s="286"/>
      <c r="TS61" s="286"/>
      <c r="TT61" s="286"/>
      <c r="TU61" s="286"/>
      <c r="TV61" s="286"/>
      <c r="TW61" s="286"/>
      <c r="TX61" s="286"/>
      <c r="TY61" s="286"/>
      <c r="TZ61" s="286"/>
      <c r="UA61" s="286"/>
      <c r="UB61" s="286"/>
      <c r="UC61" s="286"/>
      <c r="UD61" s="286"/>
      <c r="UE61" s="286"/>
      <c r="UF61" s="286"/>
      <c r="UG61" s="286"/>
      <c r="UH61" s="286"/>
      <c r="UI61" s="286"/>
      <c r="UJ61" s="286"/>
      <c r="UK61" s="286"/>
      <c r="UL61" s="286"/>
      <c r="UM61" s="286"/>
      <c r="UN61" s="286"/>
      <c r="UO61" s="286"/>
      <c r="UP61" s="286"/>
      <c r="UQ61" s="286"/>
      <c r="UR61" s="286"/>
      <c r="US61" s="286"/>
      <c r="UT61" s="286"/>
      <c r="UU61" s="286"/>
      <c r="UV61" s="286"/>
      <c r="UW61" s="286"/>
      <c r="UX61" s="286"/>
      <c r="UY61" s="286"/>
      <c r="UZ61" s="286"/>
      <c r="VA61" s="286"/>
      <c r="VB61" s="286"/>
      <c r="VC61" s="286"/>
      <c r="VD61" s="286"/>
      <c r="VE61" s="286"/>
      <c r="VF61" s="286"/>
      <c r="VG61" s="286"/>
      <c r="VH61" s="286"/>
      <c r="VI61" s="286"/>
      <c r="VJ61" s="286"/>
      <c r="VK61" s="286"/>
      <c r="VL61" s="286"/>
      <c r="VM61" s="286"/>
      <c r="VN61" s="286"/>
      <c r="VO61" s="286"/>
      <c r="VP61" s="286"/>
      <c r="VQ61" s="286"/>
      <c r="VR61" s="286"/>
      <c r="VS61" s="286"/>
      <c r="VT61" s="286"/>
      <c r="VU61" s="286"/>
      <c r="VV61" s="286"/>
      <c r="VW61" s="286"/>
      <c r="VX61" s="286"/>
      <c r="VY61" s="286"/>
      <c r="VZ61" s="286"/>
      <c r="WA61" s="286"/>
      <c r="WB61" s="286"/>
      <c r="WC61" s="286"/>
      <c r="WD61" s="286"/>
      <c r="WE61" s="286"/>
      <c r="WF61" s="286"/>
      <c r="WG61" s="286"/>
      <c r="WH61" s="286"/>
      <c r="WI61" s="286"/>
      <c r="WJ61" s="286"/>
      <c r="WK61" s="286"/>
      <c r="WL61" s="286"/>
      <c r="WM61" s="286"/>
      <c r="WN61" s="286"/>
      <c r="WO61" s="286"/>
      <c r="WP61" s="286"/>
      <c r="WQ61" s="286"/>
      <c r="WR61" s="286"/>
      <c r="WS61" s="286"/>
      <c r="WT61" s="286"/>
      <c r="WU61" s="286"/>
      <c r="WV61" s="286"/>
      <c r="WW61" s="286"/>
      <c r="WX61" s="286"/>
      <c r="WY61" s="286"/>
      <c r="WZ61" s="286"/>
      <c r="XA61" s="286"/>
      <c r="XB61" s="286"/>
      <c r="XC61" s="286"/>
      <c r="XD61" s="286"/>
      <c r="XE61" s="286"/>
      <c r="XF61" s="286"/>
      <c r="XG61" s="286"/>
      <c r="XH61" s="286"/>
      <c r="XI61" s="286"/>
      <c r="XJ61" s="286"/>
      <c r="XK61" s="286"/>
      <c r="XL61" s="286"/>
      <c r="XM61" s="286"/>
      <c r="XN61" s="286"/>
      <c r="XO61" s="286"/>
      <c r="XP61" s="286"/>
      <c r="XQ61" s="286"/>
      <c r="XR61" s="286"/>
      <c r="XS61" s="286"/>
      <c r="XT61" s="286"/>
      <c r="XU61" s="286"/>
      <c r="XV61" s="286"/>
      <c r="XW61" s="286"/>
      <c r="XX61" s="286"/>
      <c r="XY61" s="286"/>
      <c r="XZ61" s="286"/>
      <c r="YA61" s="286"/>
      <c r="YB61" s="286"/>
      <c r="YC61" s="286"/>
      <c r="YD61" s="286"/>
      <c r="YE61" s="286"/>
      <c r="YF61" s="286"/>
      <c r="YG61" s="286"/>
      <c r="YH61" s="286"/>
      <c r="YI61" s="286"/>
      <c r="YJ61" s="286"/>
      <c r="YK61" s="286"/>
      <c r="YL61" s="286"/>
      <c r="YM61" s="286"/>
      <c r="YN61" s="286"/>
      <c r="YO61" s="286"/>
      <c r="YP61" s="286"/>
      <c r="YQ61" s="286"/>
      <c r="YR61" s="286"/>
      <c r="YS61" s="286"/>
      <c r="YT61" s="286"/>
      <c r="YU61" s="286"/>
      <c r="YV61" s="286"/>
      <c r="YW61" s="286"/>
      <c r="YX61" s="286"/>
      <c r="YY61" s="286"/>
      <c r="YZ61" s="286"/>
      <c r="ZA61" s="286"/>
      <c r="ZB61" s="286"/>
      <c r="ZC61" s="286"/>
      <c r="ZD61" s="286"/>
      <c r="ZE61" s="286"/>
      <c r="ZF61" s="286"/>
      <c r="ZG61" s="286"/>
      <c r="ZH61" s="286"/>
      <c r="ZI61" s="286"/>
      <c r="ZJ61" s="286"/>
      <c r="ZK61" s="286"/>
      <c r="ZL61" s="286"/>
      <c r="ZM61" s="286"/>
      <c r="ZN61" s="286"/>
      <c r="ZO61" s="286"/>
      <c r="ZP61" s="286"/>
      <c r="ZQ61" s="286"/>
      <c r="ZR61" s="286"/>
      <c r="ZS61" s="286"/>
      <c r="ZT61" s="286"/>
      <c r="ZU61" s="286"/>
      <c r="ZV61" s="286"/>
      <c r="ZW61" s="286"/>
      <c r="ZX61" s="286"/>
      <c r="ZY61" s="286"/>
      <c r="ZZ61" s="286"/>
      <c r="AAA61" s="286"/>
      <c r="AAB61" s="286"/>
      <c r="AAC61" s="286"/>
      <c r="AAD61" s="286"/>
      <c r="AAE61" s="286"/>
      <c r="AAF61" s="286"/>
      <c r="AAG61" s="286"/>
      <c r="AAH61" s="286"/>
      <c r="AAI61" s="286"/>
      <c r="AAJ61" s="286"/>
      <c r="AAK61" s="286"/>
      <c r="AAL61" s="286"/>
      <c r="AAM61" s="286"/>
      <c r="AAN61" s="286"/>
      <c r="AAO61" s="286"/>
      <c r="AAP61" s="286"/>
      <c r="AAQ61" s="286"/>
      <c r="AAR61" s="286"/>
      <c r="AAS61" s="286"/>
      <c r="AAT61" s="286"/>
      <c r="AAU61" s="286"/>
      <c r="AAV61" s="286"/>
      <c r="AAW61" s="286"/>
      <c r="AAX61" s="286"/>
      <c r="AAY61" s="286"/>
      <c r="AAZ61" s="286"/>
      <c r="ABA61" s="286"/>
      <c r="ABB61" s="286"/>
      <c r="ABC61" s="286"/>
      <c r="ABD61" s="286"/>
      <c r="ABE61" s="286"/>
      <c r="ABF61" s="286"/>
      <c r="ABG61" s="286"/>
      <c r="ABH61" s="286"/>
      <c r="ABI61" s="286"/>
      <c r="ABJ61" s="286"/>
      <c r="ABK61" s="286"/>
      <c r="ABL61" s="286"/>
      <c r="ABM61" s="286"/>
      <c r="ABN61" s="286"/>
      <c r="ABO61" s="286"/>
      <c r="ABP61" s="286"/>
      <c r="ABQ61" s="286"/>
      <c r="ABR61" s="286"/>
      <c r="ABS61" s="286"/>
      <c r="ABT61" s="286"/>
      <c r="ABU61" s="286"/>
      <c r="ABV61" s="286"/>
      <c r="ABW61" s="286"/>
      <c r="ABX61" s="286"/>
      <c r="ABY61" s="286"/>
      <c r="ABZ61" s="286"/>
      <c r="ACA61" s="286"/>
      <c r="ACB61" s="286"/>
      <c r="ACC61" s="286"/>
      <c r="ACD61" s="286"/>
      <c r="ACE61" s="286"/>
      <c r="ACF61" s="286"/>
      <c r="ACG61" s="286"/>
      <c r="ACH61" s="286"/>
      <c r="ACI61" s="286"/>
      <c r="ACJ61" s="286"/>
      <c r="ACK61" s="286"/>
      <c r="ACL61" s="286"/>
      <c r="ACM61" s="286"/>
      <c r="ACN61" s="286"/>
      <c r="ACO61" s="286"/>
      <c r="ACP61" s="286"/>
      <c r="ACQ61" s="286"/>
      <c r="ACR61" s="286"/>
      <c r="ACS61" s="286"/>
      <c r="ACT61" s="286"/>
      <c r="ACU61" s="286"/>
      <c r="ACV61" s="286"/>
      <c r="ACW61" s="286"/>
      <c r="ACX61" s="286"/>
      <c r="ACY61" s="286"/>
      <c r="ACZ61" s="286"/>
      <c r="ADA61" s="286"/>
      <c r="ADB61" s="286"/>
      <c r="ADC61" s="286"/>
      <c r="ADD61" s="286"/>
      <c r="ADE61" s="286"/>
      <c r="ADF61" s="286"/>
      <c r="ADG61" s="286"/>
      <c r="ADH61" s="286"/>
      <c r="ADI61" s="286"/>
      <c r="ADJ61" s="286"/>
      <c r="ADK61" s="286"/>
      <c r="ADL61" s="286"/>
      <c r="ADM61" s="286"/>
      <c r="ADN61" s="286"/>
      <c r="ADO61" s="286"/>
      <c r="ADP61" s="286"/>
      <c r="ADQ61" s="286"/>
      <c r="ADR61" s="286"/>
      <c r="ADS61" s="286"/>
      <c r="ADT61" s="286"/>
      <c r="ADU61" s="286"/>
      <c r="ADV61" s="286"/>
      <c r="ADW61" s="286"/>
      <c r="ADX61" s="286"/>
      <c r="ADY61" s="286"/>
      <c r="ADZ61" s="286"/>
      <c r="AEA61" s="286"/>
      <c r="AEB61" s="286"/>
      <c r="AEC61" s="286"/>
      <c r="AED61" s="286"/>
      <c r="AEE61" s="286"/>
      <c r="AEF61" s="286"/>
      <c r="AEG61" s="286"/>
      <c r="AEH61" s="286"/>
      <c r="AEI61" s="286"/>
      <c r="AEJ61" s="286"/>
      <c r="AEK61" s="286"/>
      <c r="AEL61" s="286"/>
      <c r="AEM61" s="286"/>
      <c r="AEN61" s="286"/>
      <c r="AEO61" s="286"/>
      <c r="AEP61" s="286"/>
      <c r="AEQ61" s="286"/>
      <c r="AER61" s="286"/>
      <c r="AES61" s="286"/>
      <c r="AET61" s="286"/>
      <c r="AEU61" s="286"/>
      <c r="AEV61" s="286"/>
      <c r="AEW61" s="286"/>
      <c r="AEX61" s="286"/>
      <c r="AEY61" s="286"/>
      <c r="AEZ61" s="286"/>
      <c r="AFA61" s="286"/>
      <c r="AFB61" s="286"/>
      <c r="AFC61" s="286"/>
      <c r="AFD61" s="286"/>
      <c r="AFE61" s="286"/>
      <c r="AFF61" s="286"/>
      <c r="AFG61" s="286"/>
      <c r="AFH61" s="286"/>
      <c r="AFI61" s="286"/>
      <c r="AFJ61" s="286"/>
      <c r="AFK61" s="286"/>
      <c r="AFL61" s="286"/>
      <c r="AFM61" s="286"/>
      <c r="AFN61" s="286"/>
      <c r="AFO61" s="286"/>
      <c r="AFP61" s="286"/>
      <c r="AFQ61" s="286"/>
      <c r="AFR61" s="286"/>
      <c r="AFS61" s="286"/>
      <c r="AFT61" s="286"/>
      <c r="AFU61" s="286"/>
      <c r="AFV61" s="286"/>
      <c r="AFW61" s="286"/>
      <c r="AFX61" s="286"/>
      <c r="AFY61" s="286"/>
      <c r="AFZ61" s="286"/>
      <c r="AGA61" s="286"/>
      <c r="AGB61" s="286"/>
      <c r="AGC61" s="286"/>
      <c r="AGD61" s="286"/>
      <c r="AGE61" s="286"/>
      <c r="AGF61" s="286"/>
      <c r="AGG61" s="286"/>
      <c r="AGH61" s="286"/>
      <c r="AGI61" s="286"/>
      <c r="AGJ61" s="286"/>
      <c r="AGK61" s="286"/>
      <c r="AGL61" s="286"/>
      <c r="AGM61" s="286"/>
      <c r="AGN61" s="286"/>
      <c r="AGO61" s="286"/>
      <c r="AGP61" s="286"/>
      <c r="AGQ61" s="286"/>
      <c r="AGR61" s="286"/>
      <c r="AGS61" s="286"/>
      <c r="AGT61" s="286"/>
      <c r="AGU61" s="286"/>
      <c r="AGV61" s="286"/>
      <c r="AGW61" s="286"/>
      <c r="AGX61" s="286"/>
      <c r="AGY61" s="286"/>
      <c r="AGZ61" s="286"/>
      <c r="AHA61" s="286"/>
      <c r="AHB61" s="286"/>
      <c r="AHC61" s="286"/>
      <c r="AHD61" s="286"/>
      <c r="AHE61" s="286"/>
      <c r="AHF61" s="286"/>
      <c r="AHG61" s="286"/>
      <c r="AHH61" s="286"/>
      <c r="AHI61" s="286"/>
      <c r="AHJ61" s="286"/>
      <c r="AHK61" s="286"/>
      <c r="AHL61" s="286"/>
      <c r="AHM61" s="286"/>
      <c r="AHN61" s="286"/>
      <c r="AHO61" s="286"/>
      <c r="AHP61" s="286"/>
      <c r="AHQ61" s="286"/>
      <c r="AHR61" s="286"/>
      <c r="AHS61" s="286"/>
      <c r="AHT61" s="286"/>
      <c r="AHU61" s="286"/>
      <c r="AHV61" s="286"/>
      <c r="AHW61" s="286"/>
      <c r="AHX61" s="286"/>
      <c r="AHY61" s="286"/>
      <c r="AHZ61" s="286"/>
      <c r="AIA61" s="286"/>
      <c r="AIB61" s="286"/>
      <c r="AIC61" s="286"/>
      <c r="AID61" s="286"/>
      <c r="AIE61" s="286"/>
      <c r="AIF61" s="286"/>
      <c r="AIG61" s="286"/>
      <c r="AIH61" s="286"/>
      <c r="AII61" s="286"/>
      <c r="AIJ61" s="286"/>
      <c r="AIK61" s="286"/>
      <c r="AIL61" s="286"/>
      <c r="AIM61" s="286"/>
      <c r="AIN61" s="286"/>
      <c r="AIO61" s="286"/>
      <c r="AIP61" s="286"/>
      <c r="AIQ61" s="286"/>
      <c r="AIR61" s="286"/>
      <c r="AIS61" s="286"/>
      <c r="AIT61" s="286"/>
      <c r="AIU61" s="286"/>
      <c r="AIV61" s="286"/>
      <c r="AIW61" s="286"/>
      <c r="AIX61" s="286"/>
      <c r="AIY61" s="286"/>
      <c r="AIZ61" s="286"/>
      <c r="AJA61" s="286"/>
      <c r="AJB61" s="286"/>
      <c r="AJC61" s="286"/>
      <c r="AJD61" s="286"/>
      <c r="AJE61" s="286"/>
      <c r="AJF61" s="286"/>
      <c r="AJG61" s="286"/>
      <c r="AJH61" s="286"/>
      <c r="AJI61" s="286"/>
      <c r="AJJ61" s="286"/>
      <c r="AJK61" s="286"/>
      <c r="AJL61" s="286"/>
      <c r="AJM61" s="286"/>
      <c r="AJN61" s="286"/>
      <c r="AJO61" s="286"/>
      <c r="AJP61" s="286"/>
      <c r="AJQ61" s="286"/>
      <c r="AJR61" s="286"/>
      <c r="AJS61" s="286"/>
      <c r="AJT61" s="286"/>
      <c r="AJU61" s="286"/>
      <c r="AJV61" s="286"/>
      <c r="AJW61" s="286"/>
      <c r="AJX61" s="286"/>
      <c r="AJY61" s="286"/>
      <c r="AJZ61" s="286"/>
      <c r="AKA61" s="286"/>
      <c r="AKB61" s="286"/>
      <c r="AKC61" s="286"/>
      <c r="AKD61" s="286"/>
      <c r="AKE61" s="286"/>
      <c r="AKF61" s="286"/>
      <c r="AKG61" s="286"/>
      <c r="AKH61" s="286"/>
      <c r="AKI61" s="286"/>
      <c r="AKJ61" s="286"/>
      <c r="AKK61" s="286"/>
      <c r="AKL61" s="286"/>
      <c r="AKM61" s="286"/>
      <c r="AKN61" s="286"/>
      <c r="AKO61" s="286"/>
      <c r="AKP61" s="286"/>
      <c r="AKQ61" s="286"/>
      <c r="AKR61" s="286"/>
      <c r="AKS61" s="286"/>
      <c r="AKT61" s="286"/>
      <c r="AKU61" s="286"/>
      <c r="AKV61" s="286"/>
      <c r="AKW61" s="286"/>
      <c r="AKX61" s="286"/>
      <c r="AKY61" s="286"/>
      <c r="AKZ61" s="286"/>
      <c r="ALA61" s="286"/>
      <c r="ALB61" s="286"/>
      <c r="ALC61" s="286"/>
      <c r="ALD61" s="286"/>
      <c r="ALE61" s="286"/>
      <c r="ALF61" s="286"/>
      <c r="ALG61" s="286"/>
      <c r="ALH61" s="286"/>
      <c r="ALI61" s="286"/>
      <c r="ALJ61" s="286"/>
      <c r="ALK61" s="286"/>
      <c r="ALL61" s="286"/>
      <c r="ALM61" s="286"/>
      <c r="ALN61" s="286"/>
      <c r="ALO61" s="286"/>
      <c r="ALP61" s="286"/>
      <c r="ALQ61" s="286"/>
      <c r="ALR61" s="286"/>
      <c r="ALS61" s="286"/>
      <c r="ALT61" s="286"/>
      <c r="ALU61" s="286"/>
      <c r="ALV61" s="286"/>
      <c r="ALW61" s="286"/>
      <c r="ALX61" s="286"/>
      <c r="ALY61" s="286"/>
      <c r="ALZ61" s="286"/>
      <c r="AMA61" s="286"/>
      <c r="AMB61" s="286"/>
      <c r="AMC61" s="286"/>
      <c r="AMD61" s="286"/>
      <c r="AME61" s="286"/>
      <c r="AMF61" s="286"/>
      <c r="AMG61" s="286"/>
      <c r="AMH61" s="286"/>
      <c r="AMI61" s="286"/>
      <c r="AMJ61" s="286"/>
      <c r="AMK61" s="286"/>
      <c r="AML61" s="286"/>
      <c r="AMM61" s="286"/>
      <c r="AMN61" s="286"/>
      <c r="AMO61" s="286"/>
      <c r="AMP61" s="286"/>
      <c r="AMQ61" s="286"/>
      <c r="AMR61" s="286"/>
      <c r="AMS61" s="286"/>
      <c r="AMT61" s="286"/>
      <c r="AMU61" s="286"/>
      <c r="AMV61" s="286"/>
      <c r="AMW61" s="286"/>
      <c r="AMX61" s="286"/>
      <c r="AMY61" s="286"/>
      <c r="AMZ61" s="286"/>
      <c r="ANA61" s="286"/>
      <c r="ANB61" s="286"/>
      <c r="ANC61" s="286"/>
      <c r="AND61" s="286"/>
      <c r="ANE61" s="286"/>
      <c r="ANF61" s="286"/>
      <c r="ANG61" s="286"/>
      <c r="ANH61" s="286"/>
      <c r="ANI61" s="286"/>
      <c r="ANJ61" s="286"/>
      <c r="ANK61" s="286"/>
      <c r="ANL61" s="286"/>
      <c r="ANM61" s="286"/>
      <c r="ANN61" s="286"/>
      <c r="ANO61" s="286"/>
      <c r="ANP61" s="286"/>
      <c r="ANQ61" s="286"/>
      <c r="ANR61" s="286"/>
      <c r="ANS61" s="286"/>
      <c r="ANT61" s="286"/>
      <c r="ANU61" s="286"/>
      <c r="ANV61" s="286"/>
      <c r="ANW61" s="286"/>
      <c r="ANX61" s="286"/>
      <c r="ANY61" s="286"/>
      <c r="ANZ61" s="286"/>
      <c r="AOA61" s="286"/>
      <c r="AOB61" s="286"/>
      <c r="AOC61" s="286"/>
      <c r="AOD61" s="286"/>
      <c r="AOE61" s="286"/>
      <c r="AOF61" s="286"/>
      <c r="AOG61" s="286"/>
      <c r="AOH61" s="286"/>
      <c r="AOI61" s="286"/>
      <c r="AOJ61" s="286"/>
      <c r="AOK61" s="286"/>
      <c r="AOL61" s="286"/>
      <c r="AOM61" s="286"/>
      <c r="AON61" s="286"/>
      <c r="AOO61" s="286"/>
      <c r="AOP61" s="286"/>
      <c r="AOQ61" s="286"/>
      <c r="AOR61" s="286"/>
      <c r="AOS61" s="286"/>
      <c r="AOT61" s="286"/>
      <c r="AOU61" s="286"/>
      <c r="AOV61" s="286"/>
      <c r="AOW61" s="286"/>
      <c r="AOX61" s="286"/>
      <c r="AOY61" s="286"/>
      <c r="AOZ61" s="286"/>
      <c r="APA61" s="286"/>
      <c r="APB61" s="286"/>
      <c r="APC61" s="286"/>
      <c r="APD61" s="286"/>
      <c r="APE61" s="286"/>
      <c r="APF61" s="286"/>
      <c r="APG61" s="286"/>
      <c r="APH61" s="286"/>
      <c r="API61" s="286"/>
      <c r="APJ61" s="286"/>
      <c r="APK61" s="286"/>
      <c r="APL61" s="286"/>
      <c r="APM61" s="286"/>
      <c r="APN61" s="286"/>
      <c r="APO61" s="286"/>
      <c r="APP61" s="286"/>
      <c r="APQ61" s="286"/>
      <c r="APR61" s="286"/>
      <c r="APS61" s="286"/>
      <c r="APT61" s="286"/>
      <c r="APU61" s="286"/>
      <c r="APV61" s="286"/>
      <c r="APW61" s="286"/>
      <c r="APX61" s="286"/>
      <c r="APY61" s="286"/>
      <c r="APZ61" s="286"/>
      <c r="AQA61" s="286"/>
      <c r="AQB61" s="286"/>
      <c r="AQC61" s="286"/>
      <c r="AQD61" s="286"/>
      <c r="AQE61" s="286"/>
      <c r="AQF61" s="286"/>
      <c r="AQG61" s="286"/>
      <c r="AQH61" s="286"/>
      <c r="AQI61" s="286"/>
      <c r="AQJ61" s="286"/>
      <c r="AQK61" s="286"/>
      <c r="AQL61" s="286"/>
      <c r="AQM61" s="286"/>
      <c r="AQN61" s="286"/>
      <c r="AQO61" s="286"/>
      <c r="AQP61" s="286"/>
      <c r="AQQ61" s="286"/>
      <c r="AQR61" s="286"/>
      <c r="AQS61" s="286"/>
      <c r="AQT61" s="286"/>
      <c r="AQU61" s="286"/>
      <c r="AQV61" s="286"/>
      <c r="AQW61" s="286"/>
      <c r="AQX61" s="286"/>
      <c r="AQY61" s="286"/>
      <c r="AQZ61" s="286"/>
      <c r="ARA61" s="286"/>
      <c r="ARB61" s="286"/>
      <c r="ARC61" s="286"/>
      <c r="ARD61" s="286"/>
      <c r="ARE61" s="286"/>
      <c r="ARF61" s="286"/>
      <c r="ARG61" s="286"/>
      <c r="ARH61" s="286"/>
      <c r="ARI61" s="286"/>
      <c r="ARJ61" s="286"/>
      <c r="ARK61" s="286"/>
      <c r="ARL61" s="286"/>
      <c r="ARM61" s="286"/>
      <c r="ARN61" s="286"/>
      <c r="ARO61" s="286"/>
      <c r="ARP61" s="286"/>
      <c r="ARQ61" s="286"/>
      <c r="ARR61" s="286"/>
      <c r="ARS61" s="286"/>
      <c r="ART61" s="286"/>
      <c r="ARU61" s="286"/>
      <c r="ARV61" s="286"/>
      <c r="ARW61" s="286"/>
      <c r="ARX61" s="286"/>
      <c r="ARY61" s="286"/>
      <c r="ARZ61" s="286"/>
      <c r="ASA61" s="286"/>
      <c r="ASB61" s="286"/>
      <c r="ASC61" s="286"/>
      <c r="ASD61" s="286"/>
      <c r="ASE61" s="286"/>
      <c r="ASF61" s="286"/>
      <c r="ASG61" s="286"/>
      <c r="ASH61" s="286"/>
      <c r="ASI61" s="286"/>
      <c r="ASJ61" s="286"/>
      <c r="ASK61" s="286"/>
      <c r="ASL61" s="286"/>
      <c r="ASM61" s="286"/>
      <c r="ASN61" s="286"/>
      <c r="ASO61" s="286"/>
      <c r="ASP61" s="286"/>
      <c r="ASQ61" s="286"/>
      <c r="ASR61" s="286"/>
      <c r="ASS61" s="286"/>
      <c r="AST61" s="286"/>
      <c r="ASU61" s="286"/>
      <c r="ASV61" s="286"/>
      <c r="ASW61" s="286"/>
      <c r="ASX61" s="286"/>
      <c r="ASY61" s="286"/>
      <c r="ASZ61" s="286"/>
      <c r="ATA61" s="286"/>
      <c r="ATB61" s="286"/>
      <c r="ATC61" s="286"/>
      <c r="ATD61" s="286"/>
      <c r="ATE61" s="286"/>
      <c r="ATF61" s="286"/>
      <c r="ATG61" s="286"/>
      <c r="ATH61" s="286"/>
      <c r="ATI61" s="286"/>
      <c r="ATJ61" s="286"/>
      <c r="ATK61" s="286"/>
      <c r="ATL61" s="286"/>
      <c r="ATM61" s="286"/>
      <c r="ATN61" s="286"/>
      <c r="ATO61" s="286"/>
      <c r="ATP61" s="286"/>
      <c r="ATQ61" s="286"/>
      <c r="ATR61" s="286"/>
      <c r="ATS61" s="286"/>
      <c r="ATT61" s="286"/>
      <c r="ATU61" s="286"/>
      <c r="ATV61" s="286"/>
      <c r="ATW61" s="286"/>
      <c r="ATX61" s="286"/>
      <c r="ATY61" s="286"/>
      <c r="ATZ61" s="286"/>
      <c r="AUA61" s="286"/>
      <c r="AUB61" s="286"/>
      <c r="AUC61" s="286"/>
      <c r="AUD61" s="286"/>
      <c r="AUE61" s="286"/>
      <c r="AUF61" s="286"/>
      <c r="AUG61" s="286"/>
      <c r="AUH61" s="286"/>
      <c r="AUI61" s="286"/>
      <c r="AUJ61" s="286"/>
      <c r="AUK61" s="286"/>
      <c r="AUL61" s="286"/>
      <c r="AUM61" s="286"/>
      <c r="AUN61" s="286"/>
      <c r="AUO61" s="286"/>
      <c r="AUP61" s="286"/>
      <c r="AUQ61" s="286"/>
      <c r="AUR61" s="286"/>
      <c r="AUS61" s="286"/>
      <c r="AUT61" s="286"/>
      <c r="AUU61" s="286"/>
      <c r="AUV61" s="286"/>
      <c r="AUW61" s="286"/>
      <c r="AUX61" s="286"/>
      <c r="AUY61" s="286"/>
      <c r="AUZ61" s="286"/>
      <c r="AVA61" s="286"/>
      <c r="AVB61" s="286"/>
      <c r="AVC61" s="286"/>
      <c r="AVD61" s="286"/>
      <c r="AVE61" s="286"/>
      <c r="AVF61" s="286"/>
      <c r="AVG61" s="286"/>
      <c r="AVH61" s="286"/>
      <c r="AVI61" s="286"/>
      <c r="AVJ61" s="286"/>
      <c r="AVK61" s="286"/>
      <c r="AVL61" s="286"/>
      <c r="AVM61" s="286"/>
      <c r="AVN61" s="286"/>
      <c r="AVO61" s="286"/>
      <c r="AVP61" s="286"/>
      <c r="AVQ61" s="286"/>
      <c r="AVR61" s="286"/>
      <c r="AVS61" s="286"/>
      <c r="AVT61" s="286"/>
      <c r="AVU61" s="286"/>
      <c r="AVV61" s="286"/>
      <c r="AVW61" s="286"/>
      <c r="AVX61" s="286"/>
      <c r="AVY61" s="286"/>
      <c r="AVZ61" s="286"/>
      <c r="AWA61" s="286"/>
      <c r="AWB61" s="286"/>
      <c r="AWC61" s="286"/>
      <c r="AWD61" s="286"/>
      <c r="AWE61" s="286"/>
      <c r="AWF61" s="286"/>
      <c r="AWG61" s="286"/>
      <c r="AWH61" s="286"/>
      <c r="AWI61" s="286"/>
      <c r="AWJ61" s="286"/>
      <c r="AWK61" s="286"/>
      <c r="AWL61" s="286"/>
      <c r="AWM61" s="286"/>
      <c r="AWN61" s="286"/>
      <c r="AWO61" s="286"/>
      <c r="AWP61" s="286"/>
      <c r="AWQ61" s="286"/>
      <c r="AWR61" s="286"/>
      <c r="AWS61" s="286"/>
      <c r="AWT61" s="286"/>
      <c r="AWU61" s="286"/>
      <c r="AWV61" s="286"/>
      <c r="AWW61" s="286"/>
      <c r="AWX61" s="286"/>
      <c r="AWY61" s="286"/>
      <c r="AWZ61" s="286"/>
      <c r="AXA61" s="286"/>
      <c r="AXB61" s="286"/>
      <c r="AXC61" s="286"/>
      <c r="AXD61" s="286"/>
      <c r="AXE61" s="286"/>
      <c r="AXF61" s="286"/>
      <c r="AXG61" s="286"/>
      <c r="AXH61" s="286"/>
      <c r="AXI61" s="286"/>
      <c r="AXJ61" s="286"/>
      <c r="AXK61" s="286"/>
      <c r="AXL61" s="286"/>
      <c r="AXM61" s="286"/>
      <c r="AXN61" s="286"/>
      <c r="AXO61" s="286"/>
      <c r="AXP61" s="286"/>
      <c r="AXQ61" s="286"/>
      <c r="AXR61" s="286"/>
      <c r="AXS61" s="286"/>
      <c r="AXT61" s="286"/>
      <c r="AXU61" s="286"/>
      <c r="AXV61" s="286"/>
      <c r="AXW61" s="286"/>
      <c r="AXX61" s="286"/>
      <c r="AXY61" s="286"/>
      <c r="AXZ61" s="286"/>
      <c r="AYA61" s="286"/>
      <c r="AYB61" s="286"/>
      <c r="AYC61" s="286"/>
      <c r="AYD61" s="286"/>
      <c r="AYE61" s="286"/>
      <c r="AYF61" s="286"/>
      <c r="AYG61" s="286"/>
      <c r="AYH61" s="286"/>
      <c r="AYI61" s="286"/>
      <c r="AYJ61" s="286"/>
      <c r="AYK61" s="286"/>
      <c r="AYL61" s="286"/>
      <c r="AYM61" s="286"/>
      <c r="AYN61" s="286"/>
      <c r="AYO61" s="286"/>
      <c r="AYP61" s="286"/>
      <c r="AYQ61" s="286"/>
      <c r="AYR61" s="286"/>
      <c r="AYS61" s="286"/>
      <c r="AYT61" s="286"/>
      <c r="AYU61" s="286"/>
      <c r="AYV61" s="286"/>
      <c r="AYW61" s="286"/>
      <c r="AYX61" s="286"/>
      <c r="AYY61" s="286"/>
      <c r="AYZ61" s="286"/>
      <c r="AZA61" s="286"/>
      <c r="AZB61" s="286"/>
      <c r="AZC61" s="286"/>
      <c r="AZD61" s="286"/>
      <c r="AZE61" s="286"/>
      <c r="AZF61" s="286"/>
      <c r="AZG61" s="286"/>
      <c r="AZH61" s="286"/>
      <c r="AZI61" s="286"/>
      <c r="AZJ61" s="286"/>
      <c r="AZK61" s="286"/>
      <c r="AZL61" s="286"/>
      <c r="AZM61" s="286"/>
      <c r="AZN61" s="286"/>
      <c r="AZO61" s="286"/>
      <c r="AZP61" s="286"/>
      <c r="AZQ61" s="286"/>
      <c r="AZR61" s="286"/>
      <c r="AZS61" s="286"/>
      <c r="AZT61" s="286"/>
      <c r="AZU61" s="286"/>
      <c r="AZV61" s="286"/>
      <c r="AZW61" s="286"/>
      <c r="AZX61" s="286"/>
      <c r="AZY61" s="286"/>
      <c r="AZZ61" s="286"/>
      <c r="BAA61" s="286"/>
      <c r="BAB61" s="286"/>
      <c r="BAC61" s="286"/>
      <c r="BAD61" s="286"/>
      <c r="BAE61" s="286"/>
      <c r="BAF61" s="286"/>
      <c r="BAG61" s="286"/>
      <c r="BAH61" s="286"/>
      <c r="BAI61" s="286"/>
      <c r="BAJ61" s="286"/>
      <c r="BAK61" s="286"/>
      <c r="BAL61" s="286"/>
      <c r="BAM61" s="286"/>
      <c r="BAN61" s="286"/>
      <c r="BAO61" s="286"/>
      <c r="BAP61" s="286"/>
      <c r="BAQ61" s="286"/>
      <c r="BAR61" s="286"/>
      <c r="BAS61" s="286"/>
      <c r="BAT61" s="286"/>
      <c r="BAU61" s="286"/>
      <c r="BAV61" s="286"/>
      <c r="BAW61" s="286"/>
      <c r="BAX61" s="286"/>
      <c r="BAY61" s="286"/>
      <c r="BAZ61" s="286"/>
      <c r="BBA61" s="286"/>
      <c r="BBB61" s="286"/>
      <c r="BBC61" s="286"/>
      <c r="BBD61" s="286"/>
      <c r="BBE61" s="286"/>
      <c r="BBF61" s="286"/>
      <c r="BBG61" s="286"/>
      <c r="BBH61" s="286"/>
      <c r="BBI61" s="286"/>
      <c r="BBJ61" s="286"/>
      <c r="BBK61" s="286"/>
      <c r="BBL61" s="286"/>
      <c r="BBM61" s="286"/>
      <c r="BBN61" s="286"/>
      <c r="BBO61" s="286"/>
      <c r="BBP61" s="286"/>
      <c r="BBQ61" s="286"/>
      <c r="BBR61" s="286"/>
      <c r="BBS61" s="286"/>
      <c r="BBT61" s="286"/>
      <c r="BBU61" s="286"/>
      <c r="BBV61" s="286"/>
      <c r="BBW61" s="286"/>
      <c r="BBX61" s="286"/>
      <c r="BBY61" s="286"/>
      <c r="BBZ61" s="286"/>
      <c r="BCA61" s="286"/>
      <c r="BCB61" s="286"/>
      <c r="BCC61" s="286"/>
      <c r="BCD61" s="286"/>
      <c r="BCE61" s="286"/>
      <c r="BCF61" s="286"/>
      <c r="BCG61" s="286"/>
      <c r="BCH61" s="286"/>
      <c r="BCI61" s="286"/>
      <c r="BCJ61" s="286"/>
      <c r="BCK61" s="286"/>
      <c r="BCL61" s="286"/>
      <c r="BCM61" s="286"/>
      <c r="BCN61" s="286"/>
      <c r="BCO61" s="286"/>
      <c r="BCP61" s="286"/>
      <c r="BCQ61" s="286"/>
      <c r="BCR61" s="286"/>
      <c r="BCS61" s="286"/>
      <c r="BCT61" s="286"/>
      <c r="BCU61" s="286"/>
      <c r="BCV61" s="286"/>
      <c r="BCW61" s="286"/>
      <c r="BCX61" s="286"/>
      <c r="BCY61" s="286"/>
      <c r="BCZ61" s="286"/>
      <c r="BDA61" s="286"/>
      <c r="BDB61" s="286"/>
      <c r="BDC61" s="286"/>
      <c r="BDD61" s="286"/>
      <c r="BDE61" s="286"/>
      <c r="BDF61" s="286"/>
      <c r="BDG61" s="286"/>
      <c r="BDH61" s="286"/>
      <c r="BDI61" s="286"/>
      <c r="BDJ61" s="286"/>
      <c r="BDK61" s="286"/>
      <c r="BDL61" s="286"/>
      <c r="BDM61" s="286"/>
      <c r="BDN61" s="286"/>
      <c r="BDO61" s="286"/>
      <c r="BDP61" s="286"/>
      <c r="BDQ61" s="286"/>
      <c r="BDR61" s="286"/>
      <c r="BDS61" s="286"/>
      <c r="BDT61" s="286"/>
      <c r="BDU61" s="286"/>
      <c r="BDV61" s="286"/>
      <c r="BDW61" s="286"/>
      <c r="BDX61" s="286"/>
      <c r="BDY61" s="286"/>
      <c r="BDZ61" s="286"/>
      <c r="BEA61" s="286"/>
      <c r="BEB61" s="286"/>
      <c r="BEC61" s="286"/>
      <c r="BED61" s="286"/>
      <c r="BEE61" s="286"/>
      <c r="BEF61" s="286"/>
      <c r="BEG61" s="286"/>
      <c r="BEH61" s="286"/>
      <c r="BEI61" s="286"/>
      <c r="BEJ61" s="286"/>
      <c r="BEK61" s="286"/>
      <c r="BEL61" s="286"/>
      <c r="BEM61" s="286"/>
      <c r="BEN61" s="286"/>
      <c r="BEO61" s="286"/>
      <c r="BEP61" s="286"/>
      <c r="BEQ61" s="286"/>
      <c r="BER61" s="286"/>
      <c r="BES61" s="286"/>
      <c r="BET61" s="286"/>
      <c r="BEU61" s="286"/>
      <c r="BEV61" s="286"/>
      <c r="BEW61" s="286"/>
      <c r="BEX61" s="286"/>
      <c r="BEY61" s="286"/>
      <c r="BEZ61" s="286"/>
      <c r="BFA61" s="286"/>
      <c r="BFB61" s="286"/>
      <c r="BFC61" s="286"/>
      <c r="BFD61" s="286"/>
      <c r="BFE61" s="286"/>
      <c r="BFF61" s="286"/>
      <c r="BFG61" s="286"/>
      <c r="BFH61" s="286"/>
      <c r="BFI61" s="286"/>
      <c r="BFJ61" s="286"/>
      <c r="BFK61" s="286"/>
      <c r="BFL61" s="286"/>
      <c r="BFM61" s="286"/>
      <c r="BFN61" s="286"/>
      <c r="BFO61" s="286"/>
      <c r="BFP61" s="286"/>
      <c r="BFQ61" s="286"/>
      <c r="BFR61" s="286"/>
      <c r="BFS61" s="286"/>
      <c r="BFT61" s="286"/>
      <c r="BFU61" s="286"/>
      <c r="BFV61" s="286"/>
      <c r="BFW61" s="286"/>
      <c r="BFX61" s="286"/>
      <c r="BFY61" s="286"/>
      <c r="BFZ61" s="286"/>
      <c r="BGA61" s="286"/>
      <c r="BGB61" s="286"/>
      <c r="BGC61" s="286"/>
      <c r="BGD61" s="286"/>
      <c r="BGE61" s="286"/>
      <c r="BGF61" s="286"/>
      <c r="BGG61" s="286"/>
      <c r="BGH61" s="286"/>
      <c r="BGI61" s="286"/>
      <c r="BGJ61" s="286"/>
      <c r="BGK61" s="286"/>
      <c r="BGL61" s="286"/>
      <c r="BGM61" s="286"/>
      <c r="BGN61" s="286"/>
      <c r="BGO61" s="286"/>
      <c r="BGP61" s="286"/>
      <c r="BGQ61" s="286"/>
      <c r="BGR61" s="286"/>
      <c r="BGS61" s="286"/>
      <c r="BGT61" s="286"/>
      <c r="BGU61" s="286"/>
      <c r="BGV61" s="286"/>
      <c r="BGW61" s="286"/>
      <c r="BGX61" s="286"/>
      <c r="BGY61" s="286"/>
      <c r="BGZ61" s="286"/>
      <c r="BHA61" s="286"/>
      <c r="BHB61" s="286"/>
      <c r="BHC61" s="286"/>
      <c r="BHD61" s="286"/>
      <c r="BHE61" s="286"/>
      <c r="BHF61" s="286"/>
      <c r="BHG61" s="286"/>
      <c r="BHH61" s="286"/>
      <c r="BHI61" s="286"/>
      <c r="BHJ61" s="286"/>
      <c r="BHK61" s="286"/>
      <c r="BHL61" s="286"/>
      <c r="BHM61" s="286"/>
      <c r="BHN61" s="286"/>
      <c r="BHO61" s="286"/>
      <c r="BHP61" s="286"/>
      <c r="BHQ61" s="286"/>
      <c r="BHR61" s="286"/>
      <c r="BHS61" s="286"/>
      <c r="BHT61" s="286"/>
      <c r="BHU61" s="286"/>
      <c r="BHV61" s="286"/>
      <c r="BHW61" s="286"/>
      <c r="BHX61" s="286"/>
      <c r="BHY61" s="286"/>
      <c r="BHZ61" s="286"/>
      <c r="BIA61" s="286"/>
      <c r="BIB61" s="286"/>
      <c r="BIC61" s="286"/>
      <c r="BID61" s="286"/>
      <c r="BIE61" s="286"/>
      <c r="BIF61" s="286"/>
      <c r="BIG61" s="286"/>
      <c r="BIH61" s="286"/>
      <c r="BII61" s="286"/>
      <c r="BIJ61" s="286"/>
      <c r="BIK61" s="286"/>
      <c r="BIL61" s="286"/>
      <c r="BIM61" s="286"/>
      <c r="BIN61" s="286"/>
      <c r="BIO61" s="286"/>
      <c r="BIP61" s="286"/>
      <c r="BIQ61" s="286"/>
      <c r="BIR61" s="286"/>
      <c r="BIS61" s="286"/>
      <c r="BIT61" s="286"/>
      <c r="BIU61" s="286"/>
      <c r="BIV61" s="286"/>
      <c r="BIW61" s="286"/>
      <c r="BIX61" s="286"/>
      <c r="BIY61" s="286"/>
      <c r="BIZ61" s="286"/>
      <c r="BJA61" s="286"/>
      <c r="BJB61" s="286"/>
      <c r="BJC61" s="286"/>
      <c r="BJD61" s="286"/>
      <c r="BJE61" s="286"/>
      <c r="BJF61" s="286"/>
      <c r="BJG61" s="286"/>
      <c r="BJH61" s="286"/>
      <c r="BJI61" s="286"/>
      <c r="BJJ61" s="286"/>
      <c r="BJK61" s="286"/>
      <c r="BJL61" s="286"/>
      <c r="BJM61" s="286"/>
      <c r="BJN61" s="286"/>
      <c r="BJO61" s="286"/>
      <c r="BJP61" s="286"/>
      <c r="BJQ61" s="286"/>
      <c r="BJR61" s="286"/>
      <c r="BJS61" s="286"/>
      <c r="BJT61" s="286"/>
      <c r="BJU61" s="286"/>
      <c r="BJV61" s="286"/>
      <c r="BJW61" s="286"/>
      <c r="BJX61" s="286"/>
      <c r="BJY61" s="286"/>
      <c r="BJZ61" s="286"/>
      <c r="BKA61" s="286"/>
      <c r="BKB61" s="286"/>
      <c r="BKC61" s="286"/>
      <c r="BKD61" s="286"/>
      <c r="BKE61" s="286"/>
      <c r="BKF61" s="286"/>
      <c r="BKG61" s="286"/>
      <c r="BKH61" s="286"/>
      <c r="BKI61" s="286"/>
      <c r="BKJ61" s="286"/>
      <c r="BKK61" s="286"/>
      <c r="BKL61" s="286"/>
      <c r="BKM61" s="286"/>
      <c r="BKN61" s="286"/>
      <c r="BKO61" s="286"/>
      <c r="BKP61" s="286"/>
      <c r="BKQ61" s="286"/>
      <c r="BKR61" s="286"/>
      <c r="BKS61" s="286"/>
      <c r="BKT61" s="286"/>
      <c r="BKU61" s="286"/>
      <c r="BKV61" s="286"/>
      <c r="BKW61" s="286"/>
      <c r="BKX61" s="286"/>
      <c r="BKY61" s="286"/>
      <c r="BKZ61" s="286"/>
      <c r="BLA61" s="286"/>
      <c r="BLB61" s="286"/>
      <c r="BLC61" s="286"/>
      <c r="BLD61" s="286"/>
      <c r="BLE61" s="286"/>
      <c r="BLF61" s="286"/>
      <c r="BLG61" s="286"/>
      <c r="BLH61" s="286"/>
      <c r="BLI61" s="286"/>
      <c r="BLJ61" s="286"/>
      <c r="BLK61" s="286"/>
      <c r="BLL61" s="286"/>
      <c r="BLM61" s="286"/>
      <c r="BLN61" s="286"/>
      <c r="BLO61" s="286"/>
      <c r="BLP61" s="286"/>
      <c r="BLQ61" s="286"/>
      <c r="BLR61" s="286"/>
      <c r="BLS61" s="286"/>
      <c r="BLT61" s="286"/>
      <c r="BLU61" s="286"/>
      <c r="BLV61" s="286"/>
      <c r="BLW61" s="286"/>
      <c r="BLX61" s="286"/>
      <c r="BLY61" s="286"/>
      <c r="BLZ61" s="286"/>
      <c r="BMA61" s="286"/>
      <c r="BMB61" s="286"/>
      <c r="BMC61" s="286"/>
      <c r="BMD61" s="286"/>
      <c r="BME61" s="286"/>
      <c r="BMF61" s="286"/>
      <c r="BMG61" s="286"/>
      <c r="BMH61" s="286"/>
      <c r="BMI61" s="286"/>
      <c r="BMJ61" s="286"/>
      <c r="BMK61" s="286"/>
      <c r="BML61" s="286"/>
      <c r="BMM61" s="286"/>
      <c r="BMN61" s="286"/>
      <c r="BMO61" s="286"/>
      <c r="BMP61" s="286"/>
      <c r="BMQ61" s="286"/>
      <c r="BMR61" s="286"/>
      <c r="BMS61" s="286"/>
      <c r="BMT61" s="286"/>
      <c r="BMU61" s="286"/>
      <c r="BMV61" s="286"/>
      <c r="BMW61" s="286"/>
      <c r="BMX61" s="286"/>
      <c r="BMY61" s="286"/>
      <c r="BMZ61" s="286"/>
      <c r="BNA61" s="286"/>
      <c r="BNB61" s="286"/>
      <c r="BNC61" s="286"/>
      <c r="BND61" s="286"/>
      <c r="BNE61" s="286"/>
      <c r="BNF61" s="286"/>
      <c r="BNG61" s="286"/>
      <c r="BNH61" s="286"/>
      <c r="BNI61" s="286"/>
      <c r="BNJ61" s="286"/>
      <c r="BNK61" s="286"/>
      <c r="BNL61" s="286"/>
      <c r="BNM61" s="286"/>
      <c r="BNN61" s="286"/>
      <c r="BNO61" s="286"/>
      <c r="BNP61" s="286"/>
      <c r="BNQ61" s="286"/>
      <c r="BNR61" s="286"/>
      <c r="BNS61" s="286"/>
      <c r="BNT61" s="286"/>
      <c r="BNU61" s="286"/>
      <c r="BNV61" s="286"/>
      <c r="BNW61" s="286"/>
      <c r="BNX61" s="286"/>
      <c r="BNY61" s="286"/>
      <c r="BNZ61" s="286"/>
      <c r="BOA61" s="286"/>
      <c r="BOB61" s="286"/>
      <c r="BOC61" s="286"/>
      <c r="BOD61" s="286"/>
      <c r="BOE61" s="286"/>
      <c r="BOF61" s="286"/>
      <c r="BOG61" s="286"/>
      <c r="BOH61" s="286"/>
      <c r="BOI61" s="286"/>
      <c r="BOJ61" s="286"/>
      <c r="BOK61" s="286"/>
      <c r="BOL61" s="286"/>
      <c r="BOM61" s="286"/>
      <c r="BON61" s="286"/>
      <c r="BOO61" s="286"/>
      <c r="BOP61" s="286"/>
      <c r="BOQ61" s="286"/>
      <c r="BOR61" s="286"/>
      <c r="BOS61" s="286"/>
      <c r="BOT61" s="286"/>
      <c r="BOU61" s="286"/>
      <c r="BOV61" s="286"/>
      <c r="BOW61" s="286"/>
      <c r="BOX61" s="286"/>
      <c r="BOY61" s="286"/>
      <c r="BOZ61" s="286"/>
      <c r="BPA61" s="286"/>
      <c r="BPB61" s="286"/>
      <c r="BPC61" s="286"/>
      <c r="BPD61" s="286"/>
      <c r="BPE61" s="286"/>
      <c r="BPF61" s="286"/>
      <c r="BPG61" s="286"/>
      <c r="BPH61" s="286"/>
      <c r="BPI61" s="286"/>
      <c r="BPJ61" s="286"/>
      <c r="BPK61" s="286"/>
      <c r="BPL61" s="286"/>
      <c r="BPM61" s="286"/>
      <c r="BPN61" s="286"/>
      <c r="BPO61" s="286"/>
      <c r="BPP61" s="286"/>
      <c r="BPQ61" s="286"/>
      <c r="BPR61" s="286"/>
      <c r="BPS61" s="286"/>
      <c r="BPT61" s="286"/>
      <c r="BPU61" s="286"/>
      <c r="BPV61" s="286"/>
      <c r="BPW61" s="286"/>
      <c r="BPX61" s="286"/>
      <c r="BPY61" s="286"/>
      <c r="BPZ61" s="286"/>
      <c r="BQA61" s="286"/>
      <c r="BQB61" s="286"/>
      <c r="BQC61" s="286"/>
      <c r="BQD61" s="286"/>
      <c r="BQE61" s="286"/>
      <c r="BQF61" s="286"/>
      <c r="BQG61" s="286"/>
      <c r="BQH61" s="286"/>
      <c r="BQI61" s="286"/>
      <c r="BQJ61" s="286"/>
      <c r="BQK61" s="286"/>
      <c r="BQL61" s="286"/>
      <c r="BQM61" s="286"/>
      <c r="BQN61" s="286"/>
      <c r="BQO61" s="286"/>
      <c r="BQP61" s="286"/>
      <c r="BQQ61" s="286"/>
      <c r="BQR61" s="286"/>
      <c r="BQS61" s="286"/>
      <c r="BQT61" s="286"/>
      <c r="BQU61" s="286"/>
      <c r="BQV61" s="286"/>
      <c r="BQW61" s="286"/>
      <c r="BQX61" s="286"/>
      <c r="BQY61" s="286"/>
      <c r="BQZ61" s="286"/>
      <c r="BRA61" s="286"/>
      <c r="BRB61" s="286"/>
      <c r="BRC61" s="286"/>
      <c r="BRD61" s="286"/>
      <c r="BRE61" s="286"/>
      <c r="BRF61" s="286"/>
      <c r="BRG61" s="286"/>
      <c r="BRH61" s="286"/>
      <c r="BRI61" s="286"/>
      <c r="BRJ61" s="286"/>
      <c r="BRK61" s="286"/>
      <c r="BRL61" s="286"/>
      <c r="BRM61" s="286"/>
      <c r="BRN61" s="286"/>
      <c r="BRO61" s="286"/>
      <c r="BRP61" s="286"/>
      <c r="BRQ61" s="286"/>
      <c r="BRR61" s="286"/>
      <c r="BRS61" s="286"/>
      <c r="BRT61" s="286"/>
      <c r="BRU61" s="286"/>
      <c r="BRV61" s="286"/>
      <c r="BRW61" s="286"/>
      <c r="BRX61" s="286"/>
      <c r="BRY61" s="286"/>
      <c r="BRZ61" s="286"/>
      <c r="BSA61" s="286"/>
      <c r="BSB61" s="286"/>
      <c r="BSC61" s="286"/>
      <c r="BSD61" s="286"/>
      <c r="BSE61" s="286"/>
      <c r="BSF61" s="286"/>
      <c r="BSG61" s="286"/>
      <c r="BSH61" s="286"/>
      <c r="BSI61" s="286"/>
      <c r="BSJ61" s="286"/>
      <c r="BSK61" s="286"/>
      <c r="BSL61" s="286"/>
      <c r="BSM61" s="286"/>
      <c r="BSN61" s="286"/>
      <c r="BSO61" s="286"/>
      <c r="BSP61" s="286"/>
      <c r="BSQ61" s="286"/>
      <c r="BSR61" s="286"/>
      <c r="BSS61" s="286"/>
      <c r="BST61" s="286"/>
      <c r="BSU61" s="286"/>
      <c r="BSV61" s="286"/>
      <c r="BSW61" s="286"/>
      <c r="BSX61" s="286"/>
      <c r="BSY61" s="286"/>
      <c r="BSZ61" s="286"/>
      <c r="BTA61" s="286"/>
      <c r="BTB61" s="286"/>
      <c r="BTC61" s="286"/>
      <c r="BTD61" s="286"/>
      <c r="BTE61" s="286"/>
      <c r="BTF61" s="286"/>
      <c r="BTG61" s="286"/>
      <c r="BTH61" s="286"/>
      <c r="BTI61" s="286"/>
      <c r="BTJ61" s="286"/>
      <c r="BTK61" s="286"/>
      <c r="BTL61" s="286"/>
      <c r="BTM61" s="286"/>
      <c r="BTN61" s="286"/>
      <c r="BTO61" s="286"/>
      <c r="BTP61" s="286"/>
      <c r="BTQ61" s="286"/>
      <c r="BTR61" s="286"/>
      <c r="BTS61" s="286"/>
      <c r="BTT61" s="286"/>
      <c r="BTU61" s="286"/>
      <c r="BTV61" s="286"/>
      <c r="BTW61" s="286"/>
      <c r="BTX61" s="286"/>
      <c r="BTY61" s="286"/>
      <c r="BTZ61" s="286"/>
      <c r="BUA61" s="286"/>
      <c r="BUB61" s="286"/>
      <c r="BUC61" s="286"/>
      <c r="BUD61" s="286"/>
      <c r="BUE61" s="286"/>
      <c r="BUF61" s="286"/>
      <c r="BUG61" s="286"/>
      <c r="BUH61" s="286"/>
      <c r="BUI61" s="286"/>
      <c r="BUJ61" s="286"/>
      <c r="BUK61" s="286"/>
      <c r="BUL61" s="286"/>
      <c r="BUM61" s="286"/>
      <c r="BUN61" s="286"/>
      <c r="BUO61" s="286"/>
      <c r="BUP61" s="286"/>
      <c r="BUQ61" s="286"/>
      <c r="BUR61" s="286"/>
      <c r="BUS61" s="286"/>
      <c r="BUT61" s="286"/>
      <c r="BUU61" s="286"/>
      <c r="BUV61" s="286"/>
      <c r="BUW61" s="286"/>
      <c r="BUX61" s="286"/>
      <c r="BUY61" s="286"/>
      <c r="BUZ61" s="286"/>
      <c r="BVA61" s="286"/>
      <c r="BVB61" s="286"/>
      <c r="BVC61" s="286"/>
      <c r="BVD61" s="286"/>
      <c r="BVE61" s="286"/>
      <c r="BVF61" s="286"/>
      <c r="BVG61" s="286"/>
      <c r="BVH61" s="286"/>
      <c r="BVI61" s="286"/>
      <c r="BVJ61" s="286"/>
      <c r="BVK61" s="286"/>
      <c r="BVL61" s="286"/>
      <c r="BVM61" s="286"/>
      <c r="BVN61" s="286"/>
      <c r="BVO61" s="286"/>
      <c r="BVP61" s="286"/>
      <c r="BVQ61" s="286"/>
      <c r="BVR61" s="286"/>
      <c r="BVS61" s="286"/>
      <c r="BVT61" s="286"/>
      <c r="BVU61" s="286"/>
      <c r="BVV61" s="286"/>
      <c r="BVW61" s="286"/>
      <c r="BVX61" s="286"/>
      <c r="BVY61" s="286"/>
      <c r="BVZ61" s="286"/>
      <c r="BWA61" s="286"/>
      <c r="BWB61" s="286"/>
      <c r="BWC61" s="286"/>
      <c r="BWD61" s="286"/>
      <c r="BWE61" s="286"/>
      <c r="BWF61" s="286"/>
      <c r="BWG61" s="286"/>
      <c r="BWH61" s="286"/>
      <c r="BWI61" s="286"/>
      <c r="BWJ61" s="286"/>
      <c r="BWK61" s="286"/>
      <c r="BWL61" s="286"/>
      <c r="BWM61" s="286"/>
      <c r="BWN61" s="286"/>
      <c r="BWO61" s="286"/>
      <c r="BWP61" s="286"/>
      <c r="BWQ61" s="286"/>
      <c r="BWR61" s="286"/>
      <c r="BWS61" s="286"/>
      <c r="BWT61" s="286"/>
      <c r="BWU61" s="286"/>
      <c r="BWV61" s="286"/>
      <c r="BWW61" s="286"/>
      <c r="BWX61" s="286"/>
      <c r="BWY61" s="286"/>
      <c r="BWZ61" s="286"/>
      <c r="BXA61" s="286"/>
      <c r="BXB61" s="286"/>
      <c r="BXC61" s="286"/>
      <c r="BXD61" s="286"/>
      <c r="BXE61" s="286"/>
      <c r="BXF61" s="286"/>
      <c r="BXG61" s="286"/>
      <c r="BXH61" s="286"/>
      <c r="BXI61" s="286"/>
      <c r="BXJ61" s="286"/>
      <c r="BXK61" s="286"/>
      <c r="BXL61" s="286"/>
      <c r="BXM61" s="286"/>
      <c r="BXN61" s="286"/>
      <c r="BXO61" s="286"/>
      <c r="BXP61" s="286"/>
      <c r="BXQ61" s="286"/>
      <c r="BXR61" s="286"/>
      <c r="BXS61" s="286"/>
      <c r="BXT61" s="286"/>
      <c r="BXU61" s="286"/>
      <c r="BXV61" s="286"/>
      <c r="BXW61" s="286"/>
      <c r="BXX61" s="286"/>
      <c r="BXY61" s="286"/>
      <c r="BXZ61" s="286"/>
      <c r="BYA61" s="286"/>
      <c r="BYB61" s="286"/>
      <c r="BYC61" s="286"/>
      <c r="BYD61" s="286"/>
      <c r="BYE61" s="286"/>
      <c r="BYF61" s="286"/>
      <c r="BYG61" s="286"/>
      <c r="BYH61" s="286"/>
      <c r="BYI61" s="286"/>
      <c r="BYJ61" s="286"/>
      <c r="BYK61" s="286"/>
      <c r="BYL61" s="286"/>
      <c r="BYM61" s="286"/>
      <c r="BYN61" s="286"/>
      <c r="BYO61" s="286"/>
      <c r="BYP61" s="286"/>
      <c r="BYQ61" s="286"/>
      <c r="BYR61" s="286"/>
      <c r="BYS61" s="286"/>
      <c r="BYT61" s="286"/>
      <c r="BYU61" s="286"/>
      <c r="BYV61" s="286"/>
      <c r="BYW61" s="286"/>
      <c r="BYX61" s="286"/>
      <c r="BYY61" s="286"/>
      <c r="BYZ61" s="286"/>
      <c r="BZA61" s="286"/>
      <c r="BZB61" s="286"/>
      <c r="BZC61" s="286"/>
      <c r="BZD61" s="286"/>
      <c r="BZE61" s="286"/>
      <c r="BZF61" s="286"/>
      <c r="BZG61" s="286"/>
      <c r="BZH61" s="286"/>
      <c r="BZI61" s="286"/>
      <c r="BZJ61" s="286"/>
      <c r="BZK61" s="286"/>
      <c r="BZL61" s="286"/>
      <c r="BZM61" s="286"/>
      <c r="BZN61" s="286"/>
      <c r="BZO61" s="286"/>
      <c r="BZP61" s="286"/>
      <c r="BZQ61" s="286"/>
      <c r="BZR61" s="286"/>
      <c r="BZS61" s="286"/>
      <c r="BZT61" s="286"/>
      <c r="BZU61" s="286"/>
      <c r="BZV61" s="286"/>
      <c r="BZW61" s="286"/>
      <c r="BZX61" s="286"/>
      <c r="BZY61" s="286"/>
      <c r="BZZ61" s="286"/>
      <c r="CAA61" s="286"/>
      <c r="CAB61" s="286"/>
      <c r="CAC61" s="286"/>
      <c r="CAD61" s="286"/>
      <c r="CAE61" s="286"/>
      <c r="CAF61" s="286"/>
      <c r="CAG61" s="286"/>
      <c r="CAH61" s="286"/>
      <c r="CAI61" s="286"/>
      <c r="CAJ61" s="286"/>
      <c r="CAK61" s="286"/>
      <c r="CAL61" s="286"/>
      <c r="CAM61" s="286"/>
      <c r="CAN61" s="286"/>
      <c r="CAO61" s="286"/>
      <c r="CAP61" s="286"/>
      <c r="CAQ61" s="286"/>
      <c r="CAR61" s="286"/>
      <c r="CAS61" s="286"/>
      <c r="CAT61" s="286"/>
      <c r="CAU61" s="286"/>
      <c r="CAV61" s="286"/>
      <c r="CAW61" s="286"/>
      <c r="CAX61" s="286"/>
      <c r="CAY61" s="286"/>
      <c r="CAZ61" s="286"/>
      <c r="CBA61" s="286"/>
      <c r="CBB61" s="286"/>
      <c r="CBC61" s="286"/>
      <c r="CBD61" s="286"/>
      <c r="CBE61" s="286"/>
      <c r="CBF61" s="286"/>
      <c r="CBG61" s="286"/>
      <c r="CBH61" s="286"/>
      <c r="CBI61" s="286"/>
      <c r="CBJ61" s="286"/>
      <c r="CBK61" s="286"/>
      <c r="CBL61" s="286"/>
      <c r="CBM61" s="286"/>
      <c r="CBN61" s="286"/>
      <c r="CBO61" s="286"/>
      <c r="CBP61" s="286"/>
      <c r="CBQ61" s="286"/>
      <c r="CBR61" s="286"/>
      <c r="CBS61" s="286"/>
      <c r="CBT61" s="286"/>
      <c r="CBU61" s="286"/>
      <c r="CBV61" s="286"/>
      <c r="CBW61" s="286"/>
      <c r="CBX61" s="286"/>
      <c r="CBY61" s="286"/>
      <c r="CBZ61" s="286"/>
      <c r="CCA61" s="286"/>
      <c r="CCB61" s="286"/>
      <c r="CCC61" s="286"/>
      <c r="CCD61" s="286"/>
      <c r="CCE61" s="286"/>
      <c r="CCF61" s="286"/>
      <c r="CCG61" s="286"/>
      <c r="CCH61" s="286"/>
      <c r="CCI61" s="286"/>
      <c r="CCJ61" s="286"/>
      <c r="CCK61" s="286"/>
      <c r="CCL61" s="286"/>
      <c r="CCM61" s="286"/>
      <c r="CCN61" s="286"/>
      <c r="CCO61" s="286"/>
      <c r="CCP61" s="286"/>
      <c r="CCQ61" s="286"/>
      <c r="CCR61" s="286"/>
      <c r="CCS61" s="286"/>
      <c r="CCT61" s="286"/>
      <c r="CCU61" s="286"/>
      <c r="CCV61" s="286"/>
      <c r="CCW61" s="286"/>
      <c r="CCX61" s="286"/>
      <c r="CCY61" s="286"/>
      <c r="CCZ61" s="286"/>
      <c r="CDA61" s="286"/>
      <c r="CDB61" s="286"/>
      <c r="CDC61" s="286"/>
      <c r="CDD61" s="286"/>
      <c r="CDE61" s="286"/>
      <c r="CDF61" s="286"/>
      <c r="CDG61" s="286"/>
      <c r="CDH61" s="286"/>
      <c r="CDI61" s="286"/>
      <c r="CDJ61" s="286"/>
      <c r="CDK61" s="286"/>
      <c r="CDL61" s="286"/>
      <c r="CDM61" s="286"/>
      <c r="CDN61" s="286"/>
      <c r="CDO61" s="286"/>
      <c r="CDP61" s="286"/>
      <c r="CDQ61" s="286"/>
      <c r="CDR61" s="286"/>
      <c r="CDS61" s="286"/>
      <c r="CDT61" s="286"/>
      <c r="CDU61" s="286"/>
      <c r="CDV61" s="286"/>
      <c r="CDW61" s="286"/>
      <c r="CDX61" s="286"/>
      <c r="CDY61" s="286"/>
      <c r="CDZ61" s="286"/>
      <c r="CEA61" s="286"/>
      <c r="CEB61" s="286"/>
      <c r="CEC61" s="286"/>
      <c r="CED61" s="286"/>
      <c r="CEE61" s="286"/>
      <c r="CEF61" s="286"/>
      <c r="CEG61" s="286"/>
      <c r="CEH61" s="286"/>
      <c r="CEI61" s="286"/>
      <c r="CEJ61" s="286"/>
      <c r="CEK61" s="286"/>
      <c r="CEL61" s="286"/>
      <c r="CEM61" s="286"/>
      <c r="CEN61" s="286"/>
      <c r="CEO61" s="286"/>
      <c r="CEP61" s="286"/>
      <c r="CEQ61" s="286"/>
      <c r="CER61" s="286"/>
      <c r="CES61" s="286"/>
      <c r="CET61" s="286"/>
      <c r="CEU61" s="286"/>
      <c r="CEV61" s="286"/>
      <c r="CEW61" s="286"/>
      <c r="CEX61" s="286"/>
      <c r="CEY61" s="286"/>
      <c r="CEZ61" s="286"/>
      <c r="CFA61" s="286"/>
      <c r="CFB61" s="286"/>
      <c r="CFC61" s="286"/>
      <c r="CFD61" s="286"/>
      <c r="CFE61" s="286"/>
      <c r="CFF61" s="286"/>
      <c r="CFG61" s="286"/>
      <c r="CFH61" s="286"/>
      <c r="CFI61" s="286"/>
      <c r="CFJ61" s="286"/>
      <c r="CFK61" s="286"/>
      <c r="CFL61" s="286"/>
      <c r="CFM61" s="286"/>
      <c r="CFN61" s="286"/>
      <c r="CFO61" s="286"/>
      <c r="CFP61" s="286"/>
      <c r="CFQ61" s="286"/>
      <c r="CFR61" s="286"/>
      <c r="CFS61" s="286"/>
      <c r="CFT61" s="286"/>
      <c r="CFU61" s="286"/>
      <c r="CFV61" s="286"/>
      <c r="CFW61" s="286"/>
      <c r="CFX61" s="286"/>
      <c r="CFY61" s="286"/>
      <c r="CFZ61" s="286"/>
      <c r="CGA61" s="286"/>
      <c r="CGB61" s="286"/>
      <c r="CGC61" s="286"/>
      <c r="CGD61" s="286"/>
      <c r="CGE61" s="286"/>
      <c r="CGF61" s="286"/>
      <c r="CGG61" s="286"/>
      <c r="CGH61" s="286"/>
      <c r="CGI61" s="286"/>
      <c r="CGJ61" s="286"/>
      <c r="CGK61" s="286"/>
      <c r="CGL61" s="286"/>
      <c r="CGM61" s="286"/>
      <c r="CGN61" s="286"/>
      <c r="CGO61" s="286"/>
      <c r="CGP61" s="286"/>
      <c r="CGQ61" s="286"/>
      <c r="CGR61" s="286"/>
      <c r="CGS61" s="286"/>
      <c r="CGT61" s="286"/>
      <c r="CGU61" s="286"/>
      <c r="CGV61" s="286"/>
      <c r="CGW61" s="286"/>
      <c r="CGX61" s="286"/>
      <c r="CGY61" s="286"/>
      <c r="CGZ61" s="286"/>
      <c r="CHA61" s="286"/>
      <c r="CHB61" s="286"/>
      <c r="CHC61" s="286"/>
      <c r="CHD61" s="286"/>
      <c r="CHE61" s="286"/>
      <c r="CHF61" s="286"/>
      <c r="CHG61" s="286"/>
      <c r="CHH61" s="286"/>
      <c r="CHI61" s="286"/>
      <c r="CHJ61" s="286"/>
      <c r="CHK61" s="286"/>
      <c r="CHL61" s="286"/>
      <c r="CHM61" s="286"/>
      <c r="CHN61" s="286"/>
      <c r="CHO61" s="286"/>
      <c r="CHP61" s="286"/>
      <c r="CHQ61" s="286"/>
      <c r="CHR61" s="286"/>
      <c r="CHS61" s="286"/>
      <c r="CHT61" s="286"/>
      <c r="CHU61" s="286"/>
      <c r="CHV61" s="286"/>
      <c r="CHW61" s="286"/>
      <c r="CHX61" s="286"/>
      <c r="CHY61" s="286"/>
      <c r="CHZ61" s="286"/>
      <c r="CIA61" s="286"/>
      <c r="CIB61" s="286"/>
      <c r="CIC61" s="286"/>
      <c r="CID61" s="286"/>
      <c r="CIE61" s="286"/>
      <c r="CIF61" s="286"/>
      <c r="CIG61" s="286"/>
      <c r="CIH61" s="286"/>
      <c r="CII61" s="286"/>
      <c r="CIJ61" s="286"/>
      <c r="CIK61" s="286"/>
      <c r="CIL61" s="286"/>
      <c r="CIM61" s="286"/>
      <c r="CIN61" s="286"/>
      <c r="CIO61" s="286"/>
      <c r="CIP61" s="286"/>
      <c r="CIQ61" s="286"/>
      <c r="CIR61" s="286"/>
      <c r="CIS61" s="286"/>
      <c r="CIT61" s="286"/>
      <c r="CIU61" s="286"/>
      <c r="CIV61" s="286"/>
      <c r="CIW61" s="286"/>
      <c r="CIX61" s="286"/>
      <c r="CIY61" s="286"/>
      <c r="CIZ61" s="286"/>
      <c r="CJA61" s="286"/>
      <c r="CJB61" s="286"/>
      <c r="CJC61" s="286"/>
      <c r="CJD61" s="286"/>
      <c r="CJE61" s="286"/>
      <c r="CJF61" s="286"/>
      <c r="CJG61" s="286"/>
      <c r="CJH61" s="286"/>
      <c r="CJI61" s="286"/>
      <c r="CJJ61" s="286"/>
      <c r="CJK61" s="286"/>
      <c r="CJL61" s="286"/>
      <c r="CJM61" s="286"/>
      <c r="CJN61" s="286"/>
      <c r="CJO61" s="286"/>
      <c r="CJP61" s="286"/>
      <c r="CJQ61" s="286"/>
      <c r="CJR61" s="286"/>
      <c r="CJS61" s="286"/>
      <c r="CJT61" s="286"/>
      <c r="CJU61" s="286"/>
      <c r="CJV61" s="286"/>
      <c r="CJW61" s="286"/>
      <c r="CJX61" s="286"/>
      <c r="CJY61" s="286"/>
      <c r="CJZ61" s="286"/>
      <c r="CKA61" s="286"/>
      <c r="CKB61" s="286"/>
      <c r="CKC61" s="286"/>
      <c r="CKD61" s="286"/>
      <c r="CKE61" s="286"/>
      <c r="CKF61" s="286"/>
      <c r="CKG61" s="286"/>
      <c r="CKH61" s="286"/>
      <c r="CKI61" s="286"/>
      <c r="CKJ61" s="286"/>
      <c r="CKK61" s="286"/>
      <c r="CKL61" s="286"/>
      <c r="CKM61" s="286"/>
      <c r="CKN61" s="286"/>
      <c r="CKO61" s="286"/>
      <c r="CKP61" s="286"/>
      <c r="CKQ61" s="286"/>
      <c r="CKR61" s="286"/>
      <c r="CKS61" s="286"/>
      <c r="CKT61" s="286"/>
      <c r="CKU61" s="286"/>
      <c r="CKV61" s="286"/>
      <c r="CKW61" s="286"/>
      <c r="CKX61" s="286"/>
      <c r="CKY61" s="286"/>
      <c r="CKZ61" s="286"/>
      <c r="CLA61" s="286"/>
      <c r="CLB61" s="286"/>
      <c r="CLC61" s="286"/>
      <c r="CLD61" s="286"/>
      <c r="CLE61" s="286"/>
      <c r="CLF61" s="286"/>
      <c r="CLG61" s="286"/>
      <c r="CLH61" s="286"/>
      <c r="CLI61" s="286"/>
      <c r="CLJ61" s="286"/>
      <c r="CLK61" s="286"/>
      <c r="CLL61" s="286"/>
      <c r="CLM61" s="286"/>
      <c r="CLN61" s="286"/>
      <c r="CLO61" s="286"/>
      <c r="CLP61" s="286"/>
      <c r="CLQ61" s="286"/>
      <c r="CLR61" s="286"/>
      <c r="CLS61" s="286"/>
      <c r="CLT61" s="286"/>
      <c r="CLU61" s="286"/>
      <c r="CLV61" s="286"/>
      <c r="CLW61" s="286"/>
      <c r="CLX61" s="286"/>
      <c r="CLY61" s="286"/>
      <c r="CLZ61" s="286"/>
      <c r="CMA61" s="286"/>
      <c r="CMB61" s="286"/>
      <c r="CMC61" s="286"/>
      <c r="CMD61" s="286"/>
      <c r="CME61" s="286"/>
      <c r="CMF61" s="286"/>
      <c r="CMG61" s="286"/>
      <c r="CMH61" s="286"/>
      <c r="CMI61" s="286"/>
      <c r="CMJ61" s="286"/>
      <c r="CMK61" s="286"/>
      <c r="CML61" s="286"/>
      <c r="CMM61" s="286"/>
      <c r="CMN61" s="286"/>
      <c r="CMO61" s="286"/>
      <c r="CMP61" s="286"/>
      <c r="CMQ61" s="286"/>
      <c r="CMR61" s="286"/>
      <c r="CMS61" s="286"/>
      <c r="CMT61" s="286"/>
      <c r="CMU61" s="286"/>
      <c r="CMV61" s="286"/>
      <c r="CMW61" s="286"/>
      <c r="CMX61" s="286"/>
      <c r="CMY61" s="286"/>
      <c r="CMZ61" s="286"/>
      <c r="CNA61" s="286"/>
      <c r="CNB61" s="286"/>
      <c r="CNC61" s="286"/>
      <c r="CND61" s="286"/>
      <c r="CNE61" s="286"/>
      <c r="CNF61" s="286"/>
      <c r="CNG61" s="286"/>
      <c r="CNH61" s="286"/>
      <c r="CNI61" s="286"/>
      <c r="CNJ61" s="286"/>
      <c r="CNK61" s="286"/>
      <c r="CNL61" s="286"/>
      <c r="CNM61" s="286"/>
      <c r="CNN61" s="286"/>
      <c r="CNO61" s="286"/>
      <c r="CNP61" s="286"/>
      <c r="CNQ61" s="286"/>
      <c r="CNR61" s="286"/>
      <c r="CNS61" s="286"/>
      <c r="CNT61" s="286"/>
      <c r="CNU61" s="286"/>
      <c r="CNV61" s="286"/>
      <c r="CNW61" s="286"/>
      <c r="CNX61" s="286"/>
      <c r="CNY61" s="286"/>
      <c r="CNZ61" s="286"/>
      <c r="COA61" s="286"/>
      <c r="COB61" s="286"/>
      <c r="COC61" s="286"/>
      <c r="COD61" s="286"/>
      <c r="COE61" s="286"/>
      <c r="COF61" s="286"/>
      <c r="COG61" s="286"/>
      <c r="COH61" s="286"/>
      <c r="COI61" s="286"/>
      <c r="COJ61" s="286"/>
      <c r="COK61" s="286"/>
      <c r="COL61" s="286"/>
      <c r="COM61" s="286"/>
      <c r="CON61" s="286"/>
      <c r="COO61" s="286"/>
      <c r="COP61" s="286"/>
      <c r="COQ61" s="286"/>
      <c r="COR61" s="286"/>
      <c r="COS61" s="286"/>
      <c r="COT61" s="286"/>
      <c r="COU61" s="286"/>
      <c r="COV61" s="286"/>
      <c r="COW61" s="286"/>
      <c r="COX61" s="286"/>
      <c r="COY61" s="286"/>
      <c r="COZ61" s="286"/>
      <c r="CPA61" s="286"/>
      <c r="CPB61" s="286"/>
      <c r="CPC61" s="286"/>
      <c r="CPD61" s="286"/>
      <c r="CPE61" s="286"/>
      <c r="CPF61" s="286"/>
      <c r="CPG61" s="286"/>
      <c r="CPH61" s="286"/>
      <c r="CPI61" s="286"/>
      <c r="CPJ61" s="286"/>
      <c r="CPK61" s="286"/>
      <c r="CPL61" s="286"/>
      <c r="CPM61" s="286"/>
      <c r="CPN61" s="286"/>
      <c r="CPO61" s="286"/>
      <c r="CPP61" s="286"/>
      <c r="CPQ61" s="286"/>
      <c r="CPR61" s="286"/>
      <c r="CPS61" s="286"/>
      <c r="CPT61" s="286"/>
      <c r="CPU61" s="286"/>
      <c r="CPV61" s="286"/>
      <c r="CPW61" s="286"/>
      <c r="CPX61" s="286"/>
      <c r="CPY61" s="286"/>
      <c r="CPZ61" s="286"/>
      <c r="CQA61" s="286"/>
      <c r="CQB61" s="286"/>
      <c r="CQC61" s="286"/>
      <c r="CQD61" s="286"/>
      <c r="CQE61" s="286"/>
      <c r="CQF61" s="286"/>
      <c r="CQG61" s="286"/>
      <c r="CQH61" s="286"/>
      <c r="CQI61" s="286"/>
      <c r="CQJ61" s="286"/>
      <c r="CQK61" s="286"/>
      <c r="CQL61" s="286"/>
      <c r="CQM61" s="286"/>
      <c r="CQN61" s="286"/>
      <c r="CQO61" s="286"/>
      <c r="CQP61" s="286"/>
      <c r="CQQ61" s="286"/>
      <c r="CQR61" s="286"/>
      <c r="CQS61" s="286"/>
      <c r="CQT61" s="286"/>
      <c r="CQU61" s="286"/>
      <c r="CQV61" s="286"/>
      <c r="CQW61" s="286"/>
      <c r="CQX61" s="286"/>
      <c r="CQY61" s="286"/>
      <c r="CQZ61" s="286"/>
      <c r="CRA61" s="286"/>
      <c r="CRB61" s="286"/>
      <c r="CRC61" s="286"/>
      <c r="CRD61" s="286"/>
      <c r="CRE61" s="286"/>
      <c r="CRF61" s="286"/>
      <c r="CRG61" s="286"/>
      <c r="CRH61" s="286"/>
      <c r="CRI61" s="286"/>
      <c r="CRJ61" s="286"/>
      <c r="CRK61" s="286"/>
      <c r="CRL61" s="286"/>
      <c r="CRM61" s="286"/>
      <c r="CRN61" s="286"/>
      <c r="CRO61" s="286"/>
      <c r="CRP61" s="286"/>
      <c r="CRQ61" s="286"/>
      <c r="CRR61" s="286"/>
      <c r="CRS61" s="286"/>
      <c r="CRT61" s="286"/>
      <c r="CRU61" s="286"/>
      <c r="CRV61" s="286"/>
      <c r="CRW61" s="286"/>
      <c r="CRX61" s="286"/>
      <c r="CRY61" s="286"/>
      <c r="CRZ61" s="286"/>
      <c r="CSA61" s="286"/>
      <c r="CSB61" s="286"/>
      <c r="CSC61" s="286"/>
      <c r="CSD61" s="286"/>
      <c r="CSE61" s="286"/>
      <c r="CSF61" s="286"/>
      <c r="CSG61" s="286"/>
      <c r="CSH61" s="286"/>
      <c r="CSI61" s="286"/>
      <c r="CSJ61" s="286"/>
      <c r="CSK61" s="286"/>
      <c r="CSL61" s="286"/>
      <c r="CSM61" s="286"/>
      <c r="CSN61" s="286"/>
      <c r="CSO61" s="286"/>
      <c r="CSP61" s="286"/>
      <c r="CSQ61" s="286"/>
      <c r="CSR61" s="286"/>
      <c r="CSS61" s="286"/>
      <c r="CST61" s="286"/>
      <c r="CSU61" s="286"/>
      <c r="CSV61" s="286"/>
      <c r="CSW61" s="286"/>
      <c r="CSX61" s="286"/>
      <c r="CSY61" s="286"/>
      <c r="CSZ61" s="286"/>
      <c r="CTA61" s="286"/>
      <c r="CTB61" s="286"/>
      <c r="CTC61" s="286"/>
      <c r="CTD61" s="286"/>
      <c r="CTE61" s="286"/>
      <c r="CTF61" s="286"/>
      <c r="CTG61" s="286"/>
      <c r="CTH61" s="286"/>
      <c r="CTI61" s="286"/>
      <c r="CTJ61" s="286"/>
      <c r="CTK61" s="286"/>
      <c r="CTL61" s="286"/>
      <c r="CTM61" s="286"/>
      <c r="CTN61" s="286"/>
      <c r="CTO61" s="286"/>
      <c r="CTP61" s="286"/>
      <c r="CTQ61" s="286"/>
      <c r="CTR61" s="286"/>
      <c r="CTS61" s="286"/>
      <c r="CTT61" s="286"/>
      <c r="CTU61" s="286"/>
      <c r="CTV61" s="286"/>
      <c r="CTW61" s="286"/>
      <c r="CTX61" s="286"/>
      <c r="CTY61" s="286"/>
      <c r="CTZ61" s="286"/>
      <c r="CUA61" s="286"/>
      <c r="CUB61" s="286"/>
      <c r="CUC61" s="286"/>
      <c r="CUD61" s="286"/>
      <c r="CUE61" s="286"/>
      <c r="CUF61" s="286"/>
      <c r="CUG61" s="286"/>
      <c r="CUH61" s="286"/>
      <c r="CUI61" s="286"/>
      <c r="CUJ61" s="286"/>
      <c r="CUK61" s="286"/>
      <c r="CUL61" s="286"/>
      <c r="CUM61" s="286"/>
      <c r="CUN61" s="286"/>
      <c r="CUO61" s="286"/>
      <c r="CUP61" s="286"/>
      <c r="CUQ61" s="286"/>
      <c r="CUR61" s="286"/>
      <c r="CUS61" s="286"/>
      <c r="CUT61" s="286"/>
      <c r="CUU61" s="286"/>
      <c r="CUV61" s="286"/>
      <c r="CUW61" s="286"/>
      <c r="CUX61" s="286"/>
      <c r="CUY61" s="286"/>
      <c r="CUZ61" s="286"/>
      <c r="CVA61" s="286"/>
      <c r="CVB61" s="286"/>
      <c r="CVC61" s="286"/>
      <c r="CVD61" s="286"/>
      <c r="CVE61" s="286"/>
      <c r="CVF61" s="286"/>
      <c r="CVG61" s="286"/>
      <c r="CVH61" s="286"/>
      <c r="CVI61" s="286"/>
      <c r="CVJ61" s="286"/>
      <c r="CVK61" s="286"/>
      <c r="CVL61" s="286"/>
      <c r="CVM61" s="286"/>
      <c r="CVN61" s="286"/>
      <c r="CVO61" s="286"/>
      <c r="CVP61" s="286"/>
      <c r="CVQ61" s="286"/>
      <c r="CVR61" s="286"/>
      <c r="CVS61" s="286"/>
      <c r="CVT61" s="286"/>
      <c r="CVU61" s="286"/>
      <c r="CVV61" s="286"/>
      <c r="CVW61" s="286"/>
      <c r="CVX61" s="286"/>
      <c r="CVY61" s="286"/>
      <c r="CVZ61" s="286"/>
      <c r="CWA61" s="286"/>
      <c r="CWB61" s="286"/>
      <c r="CWC61" s="286"/>
      <c r="CWD61" s="286"/>
      <c r="CWE61" s="286"/>
      <c r="CWF61" s="286"/>
      <c r="CWG61" s="286"/>
      <c r="CWH61" s="286"/>
      <c r="CWI61" s="286"/>
      <c r="CWJ61" s="286"/>
      <c r="CWK61" s="286"/>
      <c r="CWL61" s="286"/>
      <c r="CWM61" s="286"/>
      <c r="CWN61" s="286"/>
      <c r="CWO61" s="286"/>
      <c r="CWP61" s="286"/>
      <c r="CWQ61" s="286"/>
      <c r="CWR61" s="286"/>
      <c r="CWS61" s="286"/>
      <c r="CWT61" s="286"/>
      <c r="CWU61" s="286"/>
      <c r="CWV61" s="286"/>
      <c r="CWW61" s="286"/>
      <c r="CWX61" s="286"/>
      <c r="CWY61" s="286"/>
      <c r="CWZ61" s="286"/>
      <c r="CXA61" s="286"/>
      <c r="CXB61" s="286"/>
      <c r="CXC61" s="286"/>
      <c r="CXD61" s="286"/>
      <c r="CXE61" s="286"/>
      <c r="CXF61" s="286"/>
      <c r="CXG61" s="286"/>
      <c r="CXH61" s="286"/>
      <c r="CXI61" s="286"/>
      <c r="CXJ61" s="286"/>
      <c r="CXK61" s="286"/>
      <c r="CXL61" s="286"/>
      <c r="CXM61" s="286"/>
      <c r="CXN61" s="286"/>
      <c r="CXO61" s="286"/>
      <c r="CXP61" s="286"/>
      <c r="CXQ61" s="286"/>
      <c r="CXR61" s="286"/>
      <c r="CXS61" s="286"/>
      <c r="CXT61" s="286"/>
      <c r="CXU61" s="286"/>
      <c r="CXV61" s="286"/>
      <c r="CXW61" s="286"/>
      <c r="CXX61" s="286"/>
      <c r="CXY61" s="286"/>
      <c r="CXZ61" s="286"/>
      <c r="CYA61" s="286"/>
      <c r="CYB61" s="286"/>
      <c r="CYC61" s="286"/>
      <c r="CYD61" s="286"/>
      <c r="CYE61" s="286"/>
      <c r="CYF61" s="286"/>
      <c r="CYG61" s="286"/>
      <c r="CYH61" s="286"/>
      <c r="CYI61" s="286"/>
      <c r="CYJ61" s="286"/>
      <c r="CYK61" s="286"/>
      <c r="CYL61" s="286"/>
      <c r="CYM61" s="286"/>
      <c r="CYN61" s="286"/>
      <c r="CYO61" s="286"/>
      <c r="CYP61" s="286"/>
      <c r="CYQ61" s="286"/>
      <c r="CYR61" s="286"/>
      <c r="CYS61" s="286"/>
      <c r="CYT61" s="286"/>
      <c r="CYU61" s="286"/>
      <c r="CYV61" s="286"/>
      <c r="CYW61" s="286"/>
      <c r="CYX61" s="286"/>
      <c r="CYY61" s="286"/>
      <c r="CYZ61" s="286"/>
      <c r="CZA61" s="286"/>
      <c r="CZB61" s="286"/>
      <c r="CZC61" s="286"/>
      <c r="CZD61" s="286"/>
      <c r="CZE61" s="286"/>
      <c r="CZF61" s="286"/>
      <c r="CZG61" s="286"/>
      <c r="CZH61" s="286"/>
      <c r="CZI61" s="286"/>
      <c r="CZJ61" s="286"/>
      <c r="CZK61" s="286"/>
      <c r="CZL61" s="286"/>
      <c r="CZM61" s="286"/>
      <c r="CZN61" s="286"/>
      <c r="CZO61" s="286"/>
      <c r="CZP61" s="286"/>
      <c r="CZQ61" s="286"/>
      <c r="CZR61" s="286"/>
      <c r="CZS61" s="286"/>
      <c r="CZT61" s="286"/>
      <c r="CZU61" s="286"/>
      <c r="CZV61" s="286"/>
      <c r="CZW61" s="286"/>
      <c r="CZX61" s="286"/>
      <c r="CZY61" s="286"/>
      <c r="CZZ61" s="286"/>
      <c r="DAA61" s="286"/>
      <c r="DAB61" s="286"/>
      <c r="DAC61" s="286"/>
      <c r="DAD61" s="286"/>
      <c r="DAE61" s="286"/>
      <c r="DAF61" s="286"/>
      <c r="DAG61" s="286"/>
      <c r="DAH61" s="286"/>
      <c r="DAI61" s="286"/>
      <c r="DAJ61" s="286"/>
      <c r="DAK61" s="286"/>
      <c r="DAL61" s="286"/>
      <c r="DAM61" s="286"/>
      <c r="DAN61" s="286"/>
      <c r="DAO61" s="286"/>
      <c r="DAP61" s="286"/>
      <c r="DAQ61" s="286"/>
      <c r="DAR61" s="286"/>
      <c r="DAS61" s="286"/>
      <c r="DAT61" s="286"/>
      <c r="DAU61" s="286"/>
      <c r="DAV61" s="286"/>
      <c r="DAW61" s="286"/>
      <c r="DAX61" s="286"/>
      <c r="DAY61" s="286"/>
      <c r="DAZ61" s="286"/>
      <c r="DBA61" s="286"/>
      <c r="DBB61" s="286"/>
      <c r="DBC61" s="286"/>
      <c r="DBD61" s="286"/>
      <c r="DBE61" s="286"/>
      <c r="DBF61" s="286"/>
      <c r="DBG61" s="286"/>
      <c r="DBH61" s="286"/>
      <c r="DBI61" s="286"/>
      <c r="DBJ61" s="286"/>
      <c r="DBK61" s="286"/>
      <c r="DBL61" s="286"/>
      <c r="DBM61" s="286"/>
      <c r="DBN61" s="286"/>
      <c r="DBO61" s="286"/>
      <c r="DBP61" s="286"/>
      <c r="DBQ61" s="286"/>
      <c r="DBR61" s="286"/>
      <c r="DBS61" s="286"/>
      <c r="DBT61" s="286"/>
      <c r="DBU61" s="286"/>
      <c r="DBV61" s="286"/>
      <c r="DBW61" s="286"/>
      <c r="DBX61" s="286"/>
      <c r="DBY61" s="286"/>
      <c r="DBZ61" s="286"/>
      <c r="DCA61" s="286"/>
      <c r="DCB61" s="286"/>
      <c r="DCC61" s="286"/>
      <c r="DCD61" s="286"/>
      <c r="DCE61" s="286"/>
      <c r="DCF61" s="286"/>
      <c r="DCG61" s="286"/>
      <c r="DCH61" s="286"/>
      <c r="DCI61" s="286"/>
      <c r="DCJ61" s="286"/>
      <c r="DCK61" s="286"/>
      <c r="DCL61" s="286"/>
      <c r="DCM61" s="286"/>
      <c r="DCN61" s="286"/>
      <c r="DCO61" s="286"/>
      <c r="DCP61" s="286"/>
      <c r="DCQ61" s="286"/>
      <c r="DCR61" s="286"/>
      <c r="DCS61" s="286"/>
      <c r="DCT61" s="286"/>
      <c r="DCU61" s="286"/>
      <c r="DCV61" s="286"/>
      <c r="DCW61" s="286"/>
      <c r="DCX61" s="286"/>
      <c r="DCY61" s="286"/>
      <c r="DCZ61" s="286"/>
      <c r="DDA61" s="286"/>
      <c r="DDB61" s="286"/>
      <c r="DDC61" s="286"/>
      <c r="DDD61" s="286"/>
      <c r="DDE61" s="286"/>
      <c r="DDF61" s="286"/>
      <c r="DDG61" s="286"/>
      <c r="DDH61" s="286"/>
      <c r="DDI61" s="286"/>
      <c r="DDJ61" s="286"/>
      <c r="DDK61" s="286"/>
      <c r="DDL61" s="286"/>
      <c r="DDM61" s="286"/>
      <c r="DDN61" s="286"/>
      <c r="DDO61" s="286"/>
      <c r="DDP61" s="286"/>
      <c r="DDQ61" s="286"/>
      <c r="DDR61" s="286"/>
      <c r="DDS61" s="286"/>
      <c r="DDT61" s="286"/>
      <c r="DDU61" s="286"/>
      <c r="DDV61" s="286"/>
      <c r="DDW61" s="286"/>
      <c r="DDX61" s="286"/>
      <c r="DDY61" s="286"/>
      <c r="DDZ61" s="286"/>
      <c r="DEA61" s="286"/>
      <c r="DEB61" s="286"/>
      <c r="DEC61" s="286"/>
      <c r="DED61" s="286"/>
      <c r="DEE61" s="286"/>
      <c r="DEF61" s="286"/>
      <c r="DEG61" s="286"/>
      <c r="DEH61" s="286"/>
      <c r="DEI61" s="286"/>
      <c r="DEJ61" s="286"/>
      <c r="DEK61" s="286"/>
      <c r="DEL61" s="286"/>
      <c r="DEM61" s="286"/>
      <c r="DEN61" s="286"/>
      <c r="DEO61" s="286"/>
      <c r="DEP61" s="286"/>
      <c r="DEQ61" s="286"/>
      <c r="DER61" s="286"/>
      <c r="DES61" s="286"/>
      <c r="DET61" s="286"/>
      <c r="DEU61" s="286"/>
      <c r="DEV61" s="286"/>
      <c r="DEW61" s="286"/>
      <c r="DEX61" s="286"/>
      <c r="DEY61" s="286"/>
      <c r="DEZ61" s="286"/>
      <c r="DFA61" s="286"/>
      <c r="DFB61" s="286"/>
      <c r="DFC61" s="286"/>
      <c r="DFD61" s="286"/>
      <c r="DFE61" s="286"/>
      <c r="DFF61" s="286"/>
      <c r="DFG61" s="286"/>
      <c r="DFH61" s="286"/>
      <c r="DFI61" s="286"/>
      <c r="DFJ61" s="286"/>
      <c r="DFK61" s="286"/>
      <c r="DFL61" s="286"/>
      <c r="DFM61" s="286"/>
      <c r="DFN61" s="286"/>
      <c r="DFO61" s="286"/>
      <c r="DFP61" s="286"/>
      <c r="DFQ61" s="286"/>
      <c r="DFR61" s="286"/>
      <c r="DFS61" s="286"/>
      <c r="DFT61" s="286"/>
      <c r="DFU61" s="286"/>
      <c r="DFV61" s="286"/>
      <c r="DFW61" s="286"/>
      <c r="DFX61" s="286"/>
      <c r="DFY61" s="286"/>
      <c r="DFZ61" s="286"/>
      <c r="DGA61" s="286"/>
      <c r="DGB61" s="286"/>
      <c r="DGC61" s="286"/>
      <c r="DGD61" s="286"/>
      <c r="DGE61" s="286"/>
      <c r="DGF61" s="286"/>
      <c r="DGG61" s="286"/>
      <c r="DGH61" s="286"/>
      <c r="DGI61" s="286"/>
      <c r="DGJ61" s="286"/>
      <c r="DGK61" s="286"/>
      <c r="DGL61" s="286"/>
      <c r="DGM61" s="286"/>
      <c r="DGN61" s="286"/>
      <c r="DGO61" s="286"/>
      <c r="DGP61" s="286"/>
      <c r="DGQ61" s="286"/>
      <c r="DGR61" s="286"/>
      <c r="DGS61" s="286"/>
      <c r="DGT61" s="286"/>
      <c r="DGU61" s="286"/>
      <c r="DGV61" s="286"/>
      <c r="DGW61" s="286"/>
      <c r="DGX61" s="286"/>
      <c r="DGY61" s="286"/>
      <c r="DGZ61" s="286"/>
      <c r="DHA61" s="286"/>
      <c r="DHB61" s="286"/>
      <c r="DHC61" s="286"/>
      <c r="DHD61" s="286"/>
      <c r="DHE61" s="286"/>
      <c r="DHF61" s="286"/>
      <c r="DHG61" s="286"/>
      <c r="DHH61" s="286"/>
      <c r="DHI61" s="286"/>
      <c r="DHJ61" s="286"/>
      <c r="DHK61" s="286"/>
      <c r="DHL61" s="286"/>
      <c r="DHM61" s="286"/>
      <c r="DHN61" s="286"/>
      <c r="DHO61" s="286"/>
      <c r="DHP61" s="286"/>
      <c r="DHQ61" s="286"/>
      <c r="DHR61" s="286"/>
      <c r="DHS61" s="286"/>
      <c r="DHT61" s="286"/>
      <c r="DHU61" s="286"/>
      <c r="DHV61" s="286"/>
      <c r="DHW61" s="286"/>
      <c r="DHX61" s="286"/>
      <c r="DHY61" s="286"/>
      <c r="DHZ61" s="286"/>
      <c r="DIA61" s="286"/>
      <c r="DIB61" s="286"/>
      <c r="DIC61" s="286"/>
      <c r="DID61" s="286"/>
      <c r="DIE61" s="286"/>
      <c r="DIF61" s="286"/>
      <c r="DIG61" s="286"/>
      <c r="DIH61" s="286"/>
      <c r="DII61" s="286"/>
      <c r="DIJ61" s="286"/>
      <c r="DIK61" s="286"/>
      <c r="DIL61" s="286"/>
      <c r="DIM61" s="286"/>
      <c r="DIN61" s="286"/>
      <c r="DIO61" s="286"/>
      <c r="DIP61" s="286"/>
      <c r="DIQ61" s="286"/>
      <c r="DIR61" s="286"/>
      <c r="DIS61" s="286"/>
      <c r="DIT61" s="286"/>
      <c r="DIU61" s="286"/>
      <c r="DIV61" s="286"/>
      <c r="DIW61" s="286"/>
      <c r="DIX61" s="286"/>
      <c r="DIY61" s="286"/>
      <c r="DIZ61" s="286"/>
      <c r="DJA61" s="286"/>
      <c r="DJB61" s="286"/>
      <c r="DJC61" s="286"/>
      <c r="DJD61" s="286"/>
      <c r="DJE61" s="286"/>
      <c r="DJF61" s="286"/>
      <c r="DJG61" s="286"/>
      <c r="DJH61" s="286"/>
      <c r="DJI61" s="286"/>
      <c r="DJJ61" s="286"/>
      <c r="DJK61" s="286"/>
      <c r="DJL61" s="286"/>
      <c r="DJM61" s="286"/>
      <c r="DJN61" s="286"/>
      <c r="DJO61" s="286"/>
      <c r="DJP61" s="286"/>
      <c r="DJQ61" s="286"/>
      <c r="DJR61" s="286"/>
      <c r="DJS61" s="286"/>
      <c r="DJT61" s="286"/>
      <c r="DJU61" s="286"/>
      <c r="DJV61" s="286"/>
      <c r="DJW61" s="286"/>
      <c r="DJX61" s="286"/>
      <c r="DJY61" s="286"/>
      <c r="DJZ61" s="286"/>
      <c r="DKA61" s="286"/>
      <c r="DKB61" s="286"/>
      <c r="DKC61" s="286"/>
      <c r="DKD61" s="286"/>
      <c r="DKE61" s="286"/>
      <c r="DKF61" s="286"/>
      <c r="DKG61" s="286"/>
      <c r="DKH61" s="286"/>
      <c r="DKI61" s="286"/>
      <c r="DKJ61" s="286"/>
      <c r="DKK61" s="286"/>
      <c r="DKL61" s="286"/>
      <c r="DKM61" s="286"/>
      <c r="DKN61" s="286"/>
      <c r="DKO61" s="286"/>
      <c r="DKP61" s="286"/>
      <c r="DKQ61" s="286"/>
      <c r="DKR61" s="286"/>
      <c r="DKS61" s="286"/>
      <c r="DKT61" s="286"/>
      <c r="DKU61" s="286"/>
      <c r="DKV61" s="286"/>
      <c r="DKW61" s="286"/>
      <c r="DKX61" s="286"/>
      <c r="DKY61" s="286"/>
      <c r="DKZ61" s="286"/>
      <c r="DLA61" s="286"/>
      <c r="DLB61" s="286"/>
      <c r="DLC61" s="286"/>
      <c r="DLD61" s="286"/>
      <c r="DLE61" s="286"/>
      <c r="DLF61" s="286"/>
      <c r="DLG61" s="286"/>
      <c r="DLH61" s="286"/>
      <c r="DLI61" s="286"/>
      <c r="DLJ61" s="286"/>
      <c r="DLK61" s="286"/>
      <c r="DLL61" s="286"/>
      <c r="DLM61" s="286"/>
      <c r="DLN61" s="286"/>
      <c r="DLO61" s="286"/>
      <c r="DLP61" s="286"/>
      <c r="DLQ61" s="286"/>
      <c r="DLR61" s="286"/>
      <c r="DLS61" s="286"/>
      <c r="DLT61" s="286"/>
      <c r="DLU61" s="286"/>
      <c r="DLV61" s="286"/>
      <c r="DLW61" s="286"/>
      <c r="DLX61" s="286"/>
      <c r="DLY61" s="286"/>
      <c r="DLZ61" s="286"/>
      <c r="DMA61" s="286"/>
      <c r="DMB61" s="286"/>
      <c r="DMC61" s="286"/>
      <c r="DMD61" s="286"/>
      <c r="DME61" s="286"/>
      <c r="DMF61" s="286"/>
      <c r="DMG61" s="286"/>
      <c r="DMH61" s="286"/>
      <c r="DMI61" s="286"/>
      <c r="DMJ61" s="286"/>
      <c r="DMK61" s="286"/>
      <c r="DML61" s="286"/>
      <c r="DMM61" s="286"/>
      <c r="DMN61" s="286"/>
      <c r="DMO61" s="286"/>
      <c r="DMP61" s="286"/>
      <c r="DMQ61" s="286"/>
      <c r="DMR61" s="286"/>
      <c r="DMS61" s="286"/>
      <c r="DMT61" s="286"/>
      <c r="DMU61" s="286"/>
      <c r="DMV61" s="286"/>
      <c r="DMW61" s="286"/>
      <c r="DMX61" s="286"/>
      <c r="DMY61" s="286"/>
      <c r="DMZ61" s="286"/>
      <c r="DNA61" s="286"/>
      <c r="DNB61" s="286"/>
      <c r="DNC61" s="286"/>
      <c r="DND61" s="286"/>
      <c r="DNE61" s="286"/>
      <c r="DNF61" s="286"/>
      <c r="DNG61" s="286"/>
      <c r="DNH61" s="286"/>
      <c r="DNI61" s="286"/>
      <c r="DNJ61" s="286"/>
      <c r="DNK61" s="286"/>
      <c r="DNL61" s="286"/>
      <c r="DNM61" s="286"/>
      <c r="DNN61" s="286"/>
      <c r="DNO61" s="286"/>
      <c r="DNP61" s="286"/>
      <c r="DNQ61" s="286"/>
      <c r="DNR61" s="286"/>
      <c r="DNS61" s="286"/>
      <c r="DNT61" s="286"/>
      <c r="DNU61" s="286"/>
      <c r="DNV61" s="286"/>
      <c r="DNW61" s="286"/>
      <c r="DNX61" s="286"/>
      <c r="DNY61" s="286"/>
      <c r="DNZ61" s="286"/>
      <c r="DOA61" s="286"/>
      <c r="DOB61" s="286"/>
      <c r="DOC61" s="286"/>
      <c r="DOD61" s="286"/>
      <c r="DOE61" s="286"/>
      <c r="DOF61" s="286"/>
      <c r="DOG61" s="286"/>
      <c r="DOH61" s="286"/>
      <c r="DOI61" s="286"/>
      <c r="DOJ61" s="286"/>
      <c r="DOK61" s="286"/>
      <c r="DOL61" s="286"/>
      <c r="DOM61" s="286"/>
      <c r="DON61" s="286"/>
      <c r="DOO61" s="286"/>
      <c r="DOP61" s="286"/>
      <c r="DOQ61" s="286"/>
      <c r="DOR61" s="286"/>
      <c r="DOS61" s="286"/>
      <c r="DOT61" s="286"/>
      <c r="DOU61" s="286"/>
      <c r="DOV61" s="286"/>
      <c r="DOW61" s="286"/>
      <c r="DOX61" s="286"/>
      <c r="DOY61" s="286"/>
      <c r="DOZ61" s="286"/>
      <c r="DPA61" s="286"/>
      <c r="DPB61" s="286"/>
      <c r="DPC61" s="286"/>
      <c r="DPD61" s="286"/>
      <c r="DPE61" s="286"/>
      <c r="DPF61" s="286"/>
      <c r="DPG61" s="286"/>
      <c r="DPH61" s="286"/>
      <c r="DPI61" s="286"/>
      <c r="DPJ61" s="286"/>
      <c r="DPK61" s="286"/>
      <c r="DPL61" s="286"/>
      <c r="DPM61" s="286"/>
      <c r="DPN61" s="286"/>
      <c r="DPO61" s="286"/>
      <c r="DPP61" s="286"/>
      <c r="DPQ61" s="286"/>
      <c r="DPR61" s="286"/>
      <c r="DPS61" s="286"/>
      <c r="DPT61" s="286"/>
      <c r="DPU61" s="286"/>
      <c r="DPV61" s="286"/>
      <c r="DPW61" s="286"/>
      <c r="DPX61" s="286"/>
      <c r="DPY61" s="286"/>
      <c r="DPZ61" s="286"/>
      <c r="DQA61" s="286"/>
      <c r="DQB61" s="286"/>
      <c r="DQC61" s="286"/>
      <c r="DQD61" s="286"/>
      <c r="DQE61" s="286"/>
      <c r="DQF61" s="286"/>
      <c r="DQG61" s="286"/>
      <c r="DQH61" s="286"/>
      <c r="DQI61" s="286"/>
      <c r="DQJ61" s="286"/>
      <c r="DQK61" s="286"/>
      <c r="DQL61" s="286"/>
      <c r="DQM61" s="286"/>
      <c r="DQN61" s="286"/>
      <c r="DQO61" s="286"/>
      <c r="DQP61" s="286"/>
      <c r="DQQ61" s="286"/>
      <c r="DQR61" s="286"/>
      <c r="DQS61" s="286"/>
      <c r="DQT61" s="286"/>
      <c r="DQU61" s="286"/>
      <c r="DQV61" s="286"/>
      <c r="DQW61" s="286"/>
      <c r="DQX61" s="286"/>
      <c r="DQY61" s="286"/>
      <c r="DQZ61" s="286"/>
      <c r="DRA61" s="286"/>
      <c r="DRB61" s="286"/>
      <c r="DRC61" s="286"/>
      <c r="DRD61" s="286"/>
      <c r="DRE61" s="286"/>
      <c r="DRF61" s="286"/>
      <c r="DRG61" s="286"/>
      <c r="DRH61" s="286"/>
      <c r="DRI61" s="286"/>
      <c r="DRJ61" s="286"/>
      <c r="DRK61" s="286"/>
      <c r="DRL61" s="286"/>
      <c r="DRM61" s="286"/>
      <c r="DRN61" s="286"/>
      <c r="DRO61" s="286"/>
      <c r="DRP61" s="286"/>
      <c r="DRQ61" s="286"/>
      <c r="DRR61" s="286"/>
      <c r="DRS61" s="286"/>
      <c r="DRT61" s="286"/>
      <c r="DRU61" s="286"/>
      <c r="DRV61" s="286"/>
      <c r="DRW61" s="286"/>
      <c r="DRX61" s="286"/>
      <c r="DRY61" s="286"/>
      <c r="DRZ61" s="286"/>
      <c r="DSA61" s="286"/>
      <c r="DSB61" s="286"/>
      <c r="DSC61" s="286"/>
      <c r="DSD61" s="286"/>
      <c r="DSE61" s="286"/>
      <c r="DSF61" s="286"/>
      <c r="DSG61" s="286"/>
      <c r="DSH61" s="286"/>
      <c r="DSI61" s="286"/>
      <c r="DSJ61" s="286"/>
      <c r="DSK61" s="286"/>
      <c r="DSL61" s="286"/>
      <c r="DSM61" s="286"/>
      <c r="DSN61" s="286"/>
      <c r="DSO61" s="286"/>
      <c r="DSP61" s="286"/>
      <c r="DSQ61" s="286"/>
      <c r="DSR61" s="286"/>
      <c r="DSS61" s="286"/>
      <c r="DST61" s="286"/>
      <c r="DSU61" s="286"/>
      <c r="DSV61" s="286"/>
      <c r="DSW61" s="286"/>
      <c r="DSX61" s="286"/>
      <c r="DSY61" s="286"/>
      <c r="DSZ61" s="286"/>
      <c r="DTA61" s="286"/>
      <c r="DTB61" s="286"/>
      <c r="DTC61" s="286"/>
      <c r="DTD61" s="286"/>
      <c r="DTE61" s="286"/>
      <c r="DTF61" s="286"/>
      <c r="DTG61" s="286"/>
      <c r="DTH61" s="286"/>
      <c r="DTI61" s="286"/>
      <c r="DTJ61" s="286"/>
      <c r="DTK61" s="286"/>
      <c r="DTL61" s="286"/>
      <c r="DTM61" s="286"/>
      <c r="DTN61" s="286"/>
      <c r="DTO61" s="286"/>
      <c r="DTP61" s="286"/>
      <c r="DTQ61" s="286"/>
      <c r="DTR61" s="286"/>
      <c r="DTS61" s="286"/>
      <c r="DTT61" s="286"/>
      <c r="DTU61" s="286"/>
      <c r="DTV61" s="286"/>
      <c r="DTW61" s="286"/>
      <c r="DTX61" s="286"/>
      <c r="DTY61" s="286"/>
      <c r="DTZ61" s="286"/>
      <c r="DUA61" s="286"/>
      <c r="DUB61" s="286"/>
      <c r="DUC61" s="286"/>
      <c r="DUD61" s="286"/>
      <c r="DUE61" s="286"/>
      <c r="DUF61" s="286"/>
      <c r="DUG61" s="286"/>
      <c r="DUH61" s="286"/>
      <c r="DUI61" s="286"/>
      <c r="DUJ61" s="286"/>
      <c r="DUK61" s="286"/>
      <c r="DUL61" s="286"/>
      <c r="DUM61" s="286"/>
      <c r="DUN61" s="286"/>
      <c r="DUO61" s="286"/>
      <c r="DUP61" s="286"/>
      <c r="DUQ61" s="286"/>
      <c r="DUR61" s="286"/>
      <c r="DUS61" s="286"/>
      <c r="DUT61" s="286"/>
      <c r="DUU61" s="286"/>
      <c r="DUV61" s="286"/>
      <c r="DUW61" s="286"/>
      <c r="DUX61" s="286"/>
      <c r="DUY61" s="286"/>
      <c r="DUZ61" s="286"/>
      <c r="DVA61" s="286"/>
      <c r="DVB61" s="286"/>
      <c r="DVC61" s="286"/>
      <c r="DVD61" s="286"/>
      <c r="DVE61" s="286"/>
      <c r="DVF61" s="286"/>
      <c r="DVG61" s="286"/>
      <c r="DVH61" s="286"/>
      <c r="DVI61" s="286"/>
      <c r="DVJ61" s="286"/>
      <c r="DVK61" s="286"/>
      <c r="DVL61" s="286"/>
      <c r="DVM61" s="286"/>
      <c r="DVN61" s="286"/>
      <c r="DVO61" s="286"/>
      <c r="DVP61" s="286"/>
      <c r="DVQ61" s="286"/>
      <c r="DVR61" s="286"/>
      <c r="DVS61" s="286"/>
      <c r="DVT61" s="286"/>
      <c r="DVU61" s="286"/>
      <c r="DVV61" s="286"/>
      <c r="DVW61" s="286"/>
      <c r="DVX61" s="286"/>
      <c r="DVY61" s="286"/>
      <c r="DVZ61" s="286"/>
      <c r="DWA61" s="286"/>
      <c r="DWB61" s="286"/>
      <c r="DWC61" s="286"/>
      <c r="DWD61" s="286"/>
      <c r="DWE61" s="286"/>
      <c r="DWF61" s="286"/>
      <c r="DWG61" s="286"/>
      <c r="DWH61" s="286"/>
      <c r="DWI61" s="286"/>
      <c r="DWJ61" s="286"/>
      <c r="DWK61" s="286"/>
      <c r="DWL61" s="286"/>
      <c r="DWM61" s="286"/>
      <c r="DWN61" s="286"/>
      <c r="DWO61" s="286"/>
      <c r="DWP61" s="286"/>
      <c r="DWQ61" s="286"/>
      <c r="DWR61" s="286"/>
      <c r="DWS61" s="286"/>
      <c r="DWT61" s="286"/>
      <c r="DWU61" s="286"/>
      <c r="DWV61" s="286"/>
      <c r="DWW61" s="286"/>
      <c r="DWX61" s="286"/>
      <c r="DWY61" s="286"/>
      <c r="DWZ61" s="286"/>
      <c r="DXA61" s="286"/>
      <c r="DXB61" s="286"/>
      <c r="DXC61" s="286"/>
      <c r="DXD61" s="286"/>
      <c r="DXE61" s="286"/>
      <c r="DXF61" s="286"/>
      <c r="DXG61" s="286"/>
      <c r="DXH61" s="286"/>
      <c r="DXI61" s="286"/>
      <c r="DXJ61" s="286"/>
      <c r="DXK61" s="286"/>
      <c r="DXL61" s="286"/>
      <c r="DXM61" s="286"/>
      <c r="DXN61" s="286"/>
      <c r="DXO61" s="286"/>
      <c r="DXP61" s="286"/>
      <c r="DXQ61" s="286"/>
      <c r="DXR61" s="286"/>
      <c r="DXS61" s="286"/>
      <c r="DXT61" s="286"/>
      <c r="DXU61" s="286"/>
      <c r="DXV61" s="286"/>
      <c r="DXW61" s="286"/>
      <c r="DXX61" s="286"/>
      <c r="DXY61" s="286"/>
      <c r="DXZ61" s="286"/>
      <c r="DYA61" s="286"/>
      <c r="DYB61" s="286"/>
      <c r="DYC61" s="286"/>
      <c r="DYD61" s="286"/>
      <c r="DYE61" s="286"/>
      <c r="DYF61" s="286"/>
      <c r="DYG61" s="286"/>
      <c r="DYH61" s="286"/>
      <c r="DYI61" s="286"/>
      <c r="DYJ61" s="286"/>
      <c r="DYK61" s="286"/>
      <c r="DYL61" s="286"/>
      <c r="DYM61" s="286"/>
      <c r="DYN61" s="286"/>
      <c r="DYO61" s="286"/>
      <c r="DYP61" s="286"/>
      <c r="DYQ61" s="286"/>
      <c r="DYR61" s="286"/>
      <c r="DYS61" s="286"/>
      <c r="DYT61" s="286"/>
      <c r="DYU61" s="286"/>
      <c r="DYV61" s="286"/>
      <c r="DYW61" s="286"/>
      <c r="DYX61" s="286"/>
      <c r="DYY61" s="286"/>
      <c r="DYZ61" s="286"/>
      <c r="DZA61" s="286"/>
      <c r="DZB61" s="286"/>
      <c r="DZC61" s="286"/>
      <c r="DZD61" s="286"/>
      <c r="DZE61" s="286"/>
      <c r="DZF61" s="286"/>
      <c r="DZG61" s="286"/>
      <c r="DZH61" s="286"/>
      <c r="DZI61" s="286"/>
      <c r="DZJ61" s="286"/>
      <c r="DZK61" s="286"/>
      <c r="DZL61" s="286"/>
      <c r="DZM61" s="286"/>
      <c r="DZN61" s="286"/>
      <c r="DZO61" s="286"/>
      <c r="DZP61" s="286"/>
      <c r="DZQ61" s="286"/>
      <c r="DZR61" s="286"/>
      <c r="DZS61" s="286"/>
      <c r="DZT61" s="286"/>
      <c r="DZU61" s="286"/>
      <c r="DZV61" s="286"/>
      <c r="DZW61" s="286"/>
      <c r="DZX61" s="286"/>
      <c r="DZY61" s="286"/>
      <c r="DZZ61" s="286"/>
      <c r="EAA61" s="286"/>
      <c r="EAB61" s="286"/>
      <c r="EAC61" s="286"/>
      <c r="EAD61" s="286"/>
      <c r="EAE61" s="286"/>
      <c r="EAF61" s="286"/>
      <c r="EAG61" s="286"/>
      <c r="EAH61" s="286"/>
      <c r="EAI61" s="286"/>
      <c r="EAJ61" s="286"/>
      <c r="EAK61" s="286"/>
      <c r="EAL61" s="286"/>
      <c r="EAM61" s="286"/>
      <c r="EAN61" s="286"/>
      <c r="EAO61" s="286"/>
      <c r="EAP61" s="286"/>
      <c r="EAQ61" s="286"/>
      <c r="EAR61" s="286"/>
      <c r="EAS61" s="286"/>
      <c r="EAT61" s="286"/>
      <c r="EAU61" s="286"/>
      <c r="EAV61" s="286"/>
      <c r="EAW61" s="286"/>
      <c r="EAX61" s="286"/>
      <c r="EAY61" s="286"/>
      <c r="EAZ61" s="286"/>
      <c r="EBA61" s="286"/>
      <c r="EBB61" s="286"/>
      <c r="EBC61" s="286"/>
      <c r="EBD61" s="286"/>
      <c r="EBE61" s="286"/>
      <c r="EBF61" s="286"/>
      <c r="EBG61" s="286"/>
      <c r="EBH61" s="286"/>
      <c r="EBI61" s="286"/>
      <c r="EBJ61" s="286"/>
      <c r="EBK61" s="286"/>
      <c r="EBL61" s="286"/>
      <c r="EBM61" s="286"/>
      <c r="EBN61" s="286"/>
      <c r="EBO61" s="286"/>
      <c r="EBP61" s="286"/>
      <c r="EBQ61" s="286"/>
      <c r="EBR61" s="286"/>
      <c r="EBS61" s="286"/>
      <c r="EBT61" s="286"/>
      <c r="EBU61" s="286"/>
      <c r="EBV61" s="286"/>
      <c r="EBW61" s="286"/>
      <c r="EBX61" s="286"/>
      <c r="EBY61" s="286"/>
      <c r="EBZ61" s="286"/>
      <c r="ECA61" s="286"/>
      <c r="ECB61" s="286"/>
      <c r="ECC61" s="286"/>
      <c r="ECD61" s="286"/>
      <c r="ECE61" s="286"/>
      <c r="ECF61" s="286"/>
      <c r="ECG61" s="286"/>
      <c r="ECH61" s="286"/>
      <c r="ECI61" s="286"/>
      <c r="ECJ61" s="286"/>
      <c r="ECK61" s="286"/>
      <c r="ECL61" s="286"/>
      <c r="ECM61" s="286"/>
      <c r="ECN61" s="286"/>
      <c r="ECO61" s="286"/>
      <c r="ECP61" s="286"/>
      <c r="ECQ61" s="286"/>
      <c r="ECR61" s="286"/>
      <c r="ECS61" s="286"/>
      <c r="ECT61" s="286"/>
      <c r="ECU61" s="286"/>
      <c r="ECV61" s="286"/>
      <c r="ECW61" s="286"/>
      <c r="ECX61" s="286"/>
      <c r="ECY61" s="286"/>
      <c r="ECZ61" s="286"/>
      <c r="EDA61" s="286"/>
      <c r="EDB61" s="286"/>
      <c r="EDC61" s="286"/>
      <c r="EDD61" s="286"/>
      <c r="EDE61" s="286"/>
      <c r="EDF61" s="286"/>
      <c r="EDG61" s="286"/>
      <c r="EDH61" s="286"/>
      <c r="EDI61" s="286"/>
      <c r="EDJ61" s="286"/>
      <c r="EDK61" s="286"/>
      <c r="EDL61" s="286"/>
      <c r="EDM61" s="286"/>
      <c r="EDN61" s="286"/>
      <c r="EDO61" s="286"/>
      <c r="EDP61" s="286"/>
      <c r="EDQ61" s="286"/>
      <c r="EDR61" s="286"/>
      <c r="EDS61" s="286"/>
      <c r="EDT61" s="286"/>
      <c r="EDU61" s="286"/>
      <c r="EDV61" s="286"/>
      <c r="EDW61" s="286"/>
      <c r="EDX61" s="286"/>
      <c r="EDY61" s="286"/>
      <c r="EDZ61" s="286"/>
      <c r="EEA61" s="286"/>
      <c r="EEB61" s="286"/>
      <c r="EEC61" s="286"/>
      <c r="EED61" s="286"/>
      <c r="EEE61" s="286"/>
      <c r="EEF61" s="286"/>
      <c r="EEG61" s="286"/>
      <c r="EEH61" s="286"/>
      <c r="EEI61" s="286"/>
      <c r="EEJ61" s="286"/>
      <c r="EEK61" s="286"/>
      <c r="EEL61" s="286"/>
      <c r="EEM61" s="286"/>
      <c r="EEN61" s="286"/>
      <c r="EEO61" s="286"/>
      <c r="EEP61" s="286"/>
      <c r="EEQ61" s="286"/>
      <c r="EER61" s="286"/>
      <c r="EES61" s="286"/>
      <c r="EET61" s="286"/>
      <c r="EEU61" s="286"/>
      <c r="EEV61" s="286"/>
      <c r="EEW61" s="286"/>
      <c r="EEX61" s="286"/>
      <c r="EEY61" s="286"/>
      <c r="EEZ61" s="286"/>
      <c r="EFA61" s="286"/>
      <c r="EFB61" s="286"/>
      <c r="EFC61" s="286"/>
      <c r="EFD61" s="286"/>
      <c r="EFE61" s="286"/>
      <c r="EFF61" s="286"/>
      <c r="EFG61" s="286"/>
      <c r="EFH61" s="286"/>
      <c r="EFI61" s="286"/>
      <c r="EFJ61" s="286"/>
      <c r="EFK61" s="286"/>
      <c r="EFL61" s="286"/>
      <c r="EFM61" s="286"/>
      <c r="EFN61" s="286"/>
      <c r="EFO61" s="286"/>
      <c r="EFP61" s="286"/>
      <c r="EFQ61" s="286"/>
      <c r="EFR61" s="286"/>
      <c r="EFS61" s="286"/>
      <c r="EFT61" s="286"/>
      <c r="EFU61" s="286"/>
      <c r="EFV61" s="286"/>
      <c r="EFW61" s="286"/>
      <c r="EFX61" s="286"/>
      <c r="EFY61" s="286"/>
      <c r="EFZ61" s="286"/>
      <c r="EGA61" s="286"/>
      <c r="EGB61" s="286"/>
      <c r="EGC61" s="286"/>
      <c r="EGD61" s="286"/>
      <c r="EGE61" s="286"/>
      <c r="EGF61" s="286"/>
      <c r="EGG61" s="286"/>
      <c r="EGH61" s="286"/>
      <c r="EGI61" s="286"/>
      <c r="EGJ61" s="286"/>
      <c r="EGK61" s="286"/>
      <c r="EGL61" s="286"/>
      <c r="EGM61" s="286"/>
      <c r="EGN61" s="286"/>
      <c r="EGO61" s="286"/>
      <c r="EGP61" s="286"/>
      <c r="EGQ61" s="286"/>
      <c r="EGR61" s="286"/>
      <c r="EGS61" s="286"/>
      <c r="EGT61" s="286"/>
      <c r="EGU61" s="286"/>
      <c r="EGV61" s="286"/>
      <c r="EGW61" s="286"/>
      <c r="EGX61" s="286"/>
      <c r="EGY61" s="286"/>
      <c r="EGZ61" s="286"/>
      <c r="EHA61" s="286"/>
      <c r="EHB61" s="286"/>
      <c r="EHC61" s="286"/>
      <c r="EHD61" s="286"/>
      <c r="EHE61" s="286"/>
      <c r="EHF61" s="286"/>
      <c r="EHG61" s="286"/>
      <c r="EHH61" s="286"/>
      <c r="EHI61" s="286"/>
      <c r="EHJ61" s="286"/>
      <c r="EHK61" s="286"/>
      <c r="EHL61" s="286"/>
      <c r="EHM61" s="286"/>
      <c r="EHN61" s="286"/>
      <c r="EHO61" s="286"/>
      <c r="EHP61" s="286"/>
      <c r="EHQ61" s="286"/>
      <c r="EHR61" s="286"/>
      <c r="EHS61" s="286"/>
      <c r="EHT61" s="286"/>
      <c r="EHU61" s="286"/>
      <c r="EHV61" s="286"/>
      <c r="EHW61" s="286"/>
      <c r="EHX61" s="286"/>
      <c r="EHY61" s="286"/>
      <c r="EHZ61" s="286"/>
      <c r="EIA61" s="286"/>
      <c r="EIB61" s="286"/>
      <c r="EIC61" s="286"/>
      <c r="EID61" s="286"/>
      <c r="EIE61" s="286"/>
      <c r="EIF61" s="286"/>
      <c r="EIG61" s="286"/>
      <c r="EIH61" s="286"/>
      <c r="EII61" s="286"/>
      <c r="EIJ61" s="286"/>
      <c r="EIK61" s="286"/>
      <c r="EIL61" s="286"/>
      <c r="EIM61" s="286"/>
      <c r="EIN61" s="286"/>
      <c r="EIO61" s="286"/>
      <c r="EIP61" s="286"/>
      <c r="EIQ61" s="286"/>
      <c r="EIR61" s="286"/>
      <c r="EIS61" s="286"/>
      <c r="EIT61" s="286"/>
      <c r="EIU61" s="286"/>
      <c r="EIV61" s="286"/>
      <c r="EIW61" s="286"/>
      <c r="EIX61" s="286"/>
      <c r="EIY61" s="286"/>
      <c r="EIZ61" s="286"/>
      <c r="EJA61" s="286"/>
      <c r="EJB61" s="286"/>
      <c r="EJC61" s="286"/>
      <c r="EJD61" s="286"/>
      <c r="EJE61" s="286"/>
      <c r="EJF61" s="286"/>
      <c r="EJG61" s="286"/>
      <c r="EJH61" s="286"/>
      <c r="EJI61" s="286"/>
      <c r="EJJ61" s="286"/>
      <c r="EJK61" s="286"/>
      <c r="EJL61" s="286"/>
      <c r="EJM61" s="286"/>
      <c r="EJN61" s="286"/>
      <c r="EJO61" s="286"/>
      <c r="EJP61" s="286"/>
      <c r="EJQ61" s="286"/>
      <c r="EJR61" s="286"/>
      <c r="EJS61" s="286"/>
      <c r="EJT61" s="286"/>
      <c r="EJU61" s="286"/>
      <c r="EJV61" s="286"/>
      <c r="EJW61" s="286"/>
      <c r="EJX61" s="286"/>
      <c r="EJY61" s="286"/>
      <c r="EJZ61" s="286"/>
      <c r="EKA61" s="286"/>
      <c r="EKB61" s="286"/>
      <c r="EKC61" s="286"/>
      <c r="EKD61" s="286"/>
      <c r="EKE61" s="286"/>
      <c r="EKF61" s="286"/>
      <c r="EKG61" s="286"/>
      <c r="EKH61" s="286"/>
      <c r="EKI61" s="286"/>
      <c r="EKJ61" s="286"/>
      <c r="EKK61" s="286"/>
      <c r="EKL61" s="286"/>
      <c r="EKM61" s="286"/>
      <c r="EKN61" s="286"/>
      <c r="EKO61" s="286"/>
      <c r="EKP61" s="286"/>
      <c r="EKQ61" s="286"/>
      <c r="EKR61" s="286"/>
      <c r="EKS61" s="286"/>
      <c r="EKT61" s="286"/>
      <c r="EKU61" s="286"/>
      <c r="EKV61" s="286"/>
      <c r="EKW61" s="286"/>
      <c r="EKX61" s="286"/>
      <c r="EKY61" s="286"/>
      <c r="EKZ61" s="286"/>
      <c r="ELA61" s="286"/>
      <c r="ELB61" s="286"/>
      <c r="ELC61" s="286"/>
      <c r="ELD61" s="286"/>
      <c r="ELE61" s="286"/>
      <c r="ELF61" s="286"/>
      <c r="ELG61" s="286"/>
      <c r="ELH61" s="286"/>
      <c r="ELI61" s="286"/>
      <c r="ELJ61" s="286"/>
      <c r="ELK61" s="286"/>
      <c r="ELL61" s="286"/>
      <c r="ELM61" s="286"/>
      <c r="ELN61" s="286"/>
      <c r="ELO61" s="286"/>
      <c r="ELP61" s="286"/>
      <c r="ELQ61" s="286"/>
      <c r="ELR61" s="286"/>
      <c r="ELS61" s="286"/>
      <c r="ELT61" s="286"/>
      <c r="ELU61" s="286"/>
      <c r="ELV61" s="286"/>
      <c r="ELW61" s="286"/>
      <c r="ELX61" s="286"/>
      <c r="ELY61" s="286"/>
      <c r="ELZ61" s="286"/>
      <c r="EMA61" s="286"/>
      <c r="EMB61" s="286"/>
      <c r="EMC61" s="286"/>
      <c r="EMD61" s="286"/>
      <c r="EME61" s="286"/>
      <c r="EMF61" s="286"/>
      <c r="EMG61" s="286"/>
      <c r="EMH61" s="286"/>
      <c r="EMI61" s="286"/>
      <c r="EMJ61" s="286"/>
      <c r="EMK61" s="286"/>
      <c r="EML61" s="286"/>
      <c r="EMM61" s="286"/>
      <c r="EMN61" s="286"/>
      <c r="EMO61" s="286"/>
      <c r="EMP61" s="286"/>
      <c r="EMQ61" s="286"/>
      <c r="EMR61" s="286"/>
      <c r="EMS61" s="286"/>
      <c r="EMT61" s="286"/>
      <c r="EMU61" s="286"/>
      <c r="EMV61" s="286"/>
      <c r="EMW61" s="286"/>
      <c r="EMX61" s="286"/>
      <c r="EMY61" s="286"/>
      <c r="EMZ61" s="286"/>
      <c r="ENA61" s="286"/>
      <c r="ENB61" s="286"/>
      <c r="ENC61" s="286"/>
      <c r="END61" s="286"/>
      <c r="ENE61" s="286"/>
      <c r="ENF61" s="286"/>
      <c r="ENG61" s="286"/>
      <c r="ENH61" s="286"/>
      <c r="ENI61" s="286"/>
      <c r="ENJ61" s="286"/>
      <c r="ENK61" s="286"/>
      <c r="ENL61" s="286"/>
      <c r="ENM61" s="286"/>
      <c r="ENN61" s="286"/>
      <c r="ENO61" s="286"/>
      <c r="ENP61" s="286"/>
      <c r="ENQ61" s="286"/>
      <c r="ENR61" s="286"/>
      <c r="ENS61" s="286"/>
      <c r="ENT61" s="286"/>
      <c r="ENU61" s="286"/>
      <c r="ENV61" s="286"/>
      <c r="ENW61" s="286"/>
      <c r="ENX61" s="286"/>
      <c r="ENY61" s="286"/>
      <c r="ENZ61" s="286"/>
      <c r="EOA61" s="286"/>
      <c r="EOB61" s="286"/>
      <c r="EOC61" s="286"/>
      <c r="EOD61" s="286"/>
      <c r="EOE61" s="286"/>
      <c r="EOF61" s="286"/>
      <c r="EOG61" s="286"/>
      <c r="EOH61" s="286"/>
      <c r="EOI61" s="286"/>
      <c r="EOJ61" s="286"/>
      <c r="EOK61" s="286"/>
      <c r="EOL61" s="286"/>
      <c r="EOM61" s="286"/>
      <c r="EON61" s="286"/>
      <c r="EOO61" s="286"/>
      <c r="EOP61" s="286"/>
      <c r="EOQ61" s="286"/>
      <c r="EOR61" s="286"/>
      <c r="EOS61" s="286"/>
      <c r="EOT61" s="286"/>
      <c r="EOU61" s="286"/>
      <c r="EOV61" s="286"/>
      <c r="EOW61" s="286"/>
      <c r="EOX61" s="286"/>
      <c r="EOY61" s="286"/>
      <c r="EOZ61" s="286"/>
      <c r="EPA61" s="286"/>
      <c r="EPB61" s="286"/>
      <c r="EPC61" s="286"/>
      <c r="EPD61" s="286"/>
      <c r="EPE61" s="286"/>
      <c r="EPF61" s="286"/>
      <c r="EPG61" s="286"/>
      <c r="EPH61" s="286"/>
      <c r="EPI61" s="286"/>
      <c r="EPJ61" s="286"/>
      <c r="EPK61" s="286"/>
      <c r="EPL61" s="286"/>
      <c r="EPM61" s="286"/>
      <c r="EPN61" s="286"/>
      <c r="EPO61" s="286"/>
      <c r="EPP61" s="286"/>
      <c r="EPQ61" s="286"/>
      <c r="EPR61" s="286"/>
      <c r="EPS61" s="286"/>
      <c r="EPT61" s="286"/>
      <c r="EPU61" s="286"/>
      <c r="EPV61" s="286"/>
      <c r="EPW61" s="286"/>
      <c r="EPX61" s="286"/>
      <c r="EPY61" s="286"/>
      <c r="EPZ61" s="286"/>
      <c r="EQA61" s="286"/>
      <c r="EQB61" s="286"/>
      <c r="EQC61" s="286"/>
      <c r="EQD61" s="286"/>
      <c r="EQE61" s="286"/>
      <c r="EQF61" s="286"/>
      <c r="EQG61" s="286"/>
      <c r="EQH61" s="286"/>
      <c r="EQI61" s="286"/>
      <c r="EQJ61" s="286"/>
      <c r="EQK61" s="286"/>
      <c r="EQL61" s="286"/>
      <c r="EQM61" s="286"/>
      <c r="EQN61" s="286"/>
      <c r="EQO61" s="286"/>
      <c r="EQP61" s="286"/>
      <c r="EQQ61" s="286"/>
      <c r="EQR61" s="286"/>
      <c r="EQS61" s="286"/>
      <c r="EQT61" s="286"/>
      <c r="EQU61" s="286"/>
      <c r="EQV61" s="286"/>
      <c r="EQW61" s="286"/>
      <c r="EQX61" s="286"/>
      <c r="EQY61" s="286"/>
      <c r="EQZ61" s="286"/>
      <c r="ERA61" s="286"/>
      <c r="ERB61" s="286"/>
      <c r="ERC61" s="286"/>
      <c r="ERD61" s="286"/>
      <c r="ERE61" s="286"/>
      <c r="ERF61" s="286"/>
      <c r="ERG61" s="286"/>
      <c r="ERH61" s="286"/>
      <c r="ERI61" s="286"/>
      <c r="ERJ61" s="286"/>
      <c r="ERK61" s="286"/>
      <c r="ERL61" s="286"/>
      <c r="ERM61" s="286"/>
      <c r="ERN61" s="286"/>
      <c r="ERO61" s="286"/>
      <c r="ERP61" s="286"/>
      <c r="ERQ61" s="286"/>
      <c r="ERR61" s="286"/>
      <c r="ERS61" s="286"/>
      <c r="ERT61" s="286"/>
      <c r="ERU61" s="286"/>
      <c r="ERV61" s="286"/>
      <c r="ERW61" s="286"/>
      <c r="ERX61" s="286"/>
      <c r="ERY61" s="286"/>
      <c r="ERZ61" s="286"/>
      <c r="ESA61" s="286"/>
      <c r="ESB61" s="286"/>
      <c r="ESC61" s="286"/>
      <c r="ESD61" s="286"/>
      <c r="ESE61" s="286"/>
      <c r="ESF61" s="286"/>
      <c r="ESG61" s="286"/>
      <c r="ESH61" s="286"/>
      <c r="ESI61" s="286"/>
      <c r="ESJ61" s="286"/>
      <c r="ESK61" s="286"/>
      <c r="ESL61" s="286"/>
      <c r="ESM61" s="286"/>
      <c r="ESN61" s="286"/>
      <c r="ESO61" s="286"/>
      <c r="ESP61" s="286"/>
      <c r="ESQ61" s="286"/>
      <c r="ESR61" s="286"/>
      <c r="ESS61" s="286"/>
      <c r="EST61" s="286"/>
      <c r="ESU61" s="286"/>
      <c r="ESV61" s="286"/>
      <c r="ESW61" s="286"/>
      <c r="ESX61" s="286"/>
      <c r="ESY61" s="286"/>
      <c r="ESZ61" s="286"/>
      <c r="ETA61" s="286"/>
      <c r="ETB61" s="286"/>
      <c r="ETC61" s="286"/>
      <c r="ETD61" s="286"/>
      <c r="ETE61" s="286"/>
      <c r="ETF61" s="286"/>
      <c r="ETG61" s="286"/>
      <c r="ETH61" s="286"/>
      <c r="ETI61" s="286"/>
      <c r="ETJ61" s="286"/>
      <c r="ETK61" s="286"/>
      <c r="ETL61" s="286"/>
      <c r="ETM61" s="286"/>
      <c r="ETN61" s="286"/>
      <c r="ETO61" s="286"/>
      <c r="ETP61" s="286"/>
      <c r="ETQ61" s="286"/>
      <c r="ETR61" s="286"/>
      <c r="ETS61" s="286"/>
      <c r="ETT61" s="286"/>
      <c r="ETU61" s="286"/>
      <c r="ETV61" s="286"/>
      <c r="ETW61" s="286"/>
      <c r="ETX61" s="286"/>
      <c r="ETY61" s="286"/>
      <c r="ETZ61" s="286"/>
      <c r="EUA61" s="286"/>
      <c r="EUB61" s="286"/>
      <c r="EUC61" s="286"/>
      <c r="EUD61" s="286"/>
      <c r="EUE61" s="286"/>
      <c r="EUF61" s="286"/>
      <c r="EUG61" s="286"/>
      <c r="EUH61" s="286"/>
      <c r="EUI61" s="286"/>
      <c r="EUJ61" s="286"/>
      <c r="EUK61" s="286"/>
      <c r="EUL61" s="286"/>
      <c r="EUM61" s="286"/>
      <c r="EUN61" s="286"/>
      <c r="EUO61" s="286"/>
      <c r="EUP61" s="286"/>
      <c r="EUQ61" s="286"/>
      <c r="EUR61" s="286"/>
      <c r="EUS61" s="286"/>
      <c r="EUT61" s="286"/>
      <c r="EUU61" s="286"/>
      <c r="EUV61" s="286"/>
      <c r="EUW61" s="286"/>
      <c r="EUX61" s="286"/>
      <c r="EUY61" s="286"/>
      <c r="EUZ61" s="286"/>
      <c r="EVA61" s="286"/>
      <c r="EVB61" s="286"/>
      <c r="EVC61" s="286"/>
      <c r="EVD61" s="286"/>
      <c r="EVE61" s="286"/>
      <c r="EVF61" s="286"/>
      <c r="EVG61" s="286"/>
      <c r="EVH61" s="286"/>
      <c r="EVI61" s="286"/>
      <c r="EVJ61" s="286"/>
      <c r="EVK61" s="286"/>
      <c r="EVL61" s="286"/>
      <c r="EVM61" s="286"/>
      <c r="EVN61" s="286"/>
      <c r="EVO61" s="286"/>
      <c r="EVP61" s="286"/>
      <c r="EVQ61" s="286"/>
      <c r="EVR61" s="286"/>
      <c r="EVS61" s="286"/>
      <c r="EVT61" s="286"/>
      <c r="EVU61" s="286"/>
      <c r="EVV61" s="286"/>
      <c r="EVW61" s="286"/>
      <c r="EVX61" s="286"/>
      <c r="EVY61" s="286"/>
      <c r="EVZ61" s="286"/>
      <c r="EWA61" s="286"/>
      <c r="EWB61" s="286"/>
      <c r="EWC61" s="286"/>
      <c r="EWD61" s="286"/>
      <c r="EWE61" s="286"/>
      <c r="EWF61" s="286"/>
      <c r="EWG61" s="286"/>
      <c r="EWH61" s="286"/>
      <c r="EWI61" s="286"/>
      <c r="EWJ61" s="286"/>
      <c r="EWK61" s="286"/>
      <c r="EWL61" s="286"/>
      <c r="EWM61" s="286"/>
      <c r="EWN61" s="286"/>
      <c r="EWO61" s="286"/>
      <c r="EWP61" s="286"/>
      <c r="EWQ61" s="286"/>
      <c r="EWR61" s="286"/>
      <c r="EWS61" s="286"/>
      <c r="EWT61" s="286"/>
      <c r="EWU61" s="286"/>
      <c r="EWV61" s="286"/>
      <c r="EWW61" s="286"/>
      <c r="EWX61" s="286"/>
      <c r="EWY61" s="286"/>
      <c r="EWZ61" s="286"/>
      <c r="EXA61" s="286"/>
      <c r="EXB61" s="286"/>
      <c r="EXC61" s="286"/>
      <c r="EXD61" s="286"/>
      <c r="EXE61" s="286"/>
      <c r="EXF61" s="286"/>
      <c r="EXG61" s="286"/>
      <c r="EXH61" s="286"/>
      <c r="EXI61" s="286"/>
      <c r="EXJ61" s="286"/>
      <c r="EXK61" s="286"/>
      <c r="EXL61" s="286"/>
      <c r="EXM61" s="286"/>
      <c r="EXN61" s="286"/>
      <c r="EXO61" s="286"/>
      <c r="EXP61" s="286"/>
      <c r="EXQ61" s="286"/>
      <c r="EXR61" s="286"/>
      <c r="EXS61" s="286"/>
      <c r="EXT61" s="286"/>
      <c r="EXU61" s="286"/>
      <c r="EXV61" s="286"/>
      <c r="EXW61" s="286"/>
      <c r="EXX61" s="286"/>
      <c r="EXY61" s="286"/>
      <c r="EXZ61" s="286"/>
      <c r="EYA61" s="286"/>
      <c r="EYB61" s="286"/>
      <c r="EYC61" s="286"/>
      <c r="EYD61" s="286"/>
      <c r="EYE61" s="286"/>
      <c r="EYF61" s="286"/>
      <c r="EYG61" s="286"/>
      <c r="EYH61" s="286"/>
      <c r="EYI61" s="286"/>
      <c r="EYJ61" s="286"/>
      <c r="EYK61" s="286"/>
      <c r="EYL61" s="286"/>
      <c r="EYM61" s="286"/>
      <c r="EYN61" s="286"/>
      <c r="EYO61" s="286"/>
      <c r="EYP61" s="286"/>
      <c r="EYQ61" s="286"/>
      <c r="EYR61" s="286"/>
      <c r="EYS61" s="286"/>
      <c r="EYT61" s="286"/>
      <c r="EYU61" s="286"/>
      <c r="EYV61" s="286"/>
      <c r="EYW61" s="286"/>
      <c r="EYX61" s="286"/>
      <c r="EYY61" s="286"/>
      <c r="EYZ61" s="286"/>
      <c r="EZA61" s="286"/>
      <c r="EZB61" s="286"/>
      <c r="EZC61" s="286"/>
      <c r="EZD61" s="286"/>
      <c r="EZE61" s="286"/>
      <c r="EZF61" s="286"/>
      <c r="EZG61" s="286"/>
      <c r="EZH61" s="286"/>
      <c r="EZI61" s="286"/>
      <c r="EZJ61" s="286"/>
      <c r="EZK61" s="286"/>
      <c r="EZL61" s="286"/>
      <c r="EZM61" s="286"/>
      <c r="EZN61" s="286"/>
      <c r="EZO61" s="286"/>
      <c r="EZP61" s="286"/>
      <c r="EZQ61" s="286"/>
      <c r="EZR61" s="286"/>
      <c r="EZS61" s="286"/>
      <c r="EZT61" s="286"/>
      <c r="EZU61" s="286"/>
      <c r="EZV61" s="286"/>
      <c r="EZW61" s="286"/>
      <c r="EZX61" s="286"/>
      <c r="EZY61" s="286"/>
      <c r="EZZ61" s="286"/>
      <c r="FAA61" s="286"/>
      <c r="FAB61" s="286"/>
      <c r="FAC61" s="286"/>
      <c r="FAD61" s="286"/>
      <c r="FAE61" s="286"/>
      <c r="FAF61" s="286"/>
      <c r="FAG61" s="286"/>
      <c r="FAH61" s="286"/>
      <c r="FAI61" s="286"/>
      <c r="FAJ61" s="286"/>
      <c r="FAK61" s="286"/>
      <c r="FAL61" s="286"/>
      <c r="FAM61" s="286"/>
      <c r="FAN61" s="286"/>
      <c r="FAO61" s="286"/>
      <c r="FAP61" s="286"/>
      <c r="FAQ61" s="286"/>
      <c r="FAR61" s="286"/>
      <c r="FAS61" s="286"/>
      <c r="FAT61" s="286"/>
      <c r="FAU61" s="286"/>
      <c r="FAV61" s="286"/>
      <c r="FAW61" s="286"/>
      <c r="FAX61" s="286"/>
      <c r="FAY61" s="286"/>
      <c r="FAZ61" s="286"/>
      <c r="FBA61" s="286"/>
      <c r="FBB61" s="286"/>
      <c r="FBC61" s="286"/>
      <c r="FBD61" s="286"/>
      <c r="FBE61" s="286"/>
      <c r="FBF61" s="286"/>
      <c r="FBG61" s="286"/>
      <c r="FBH61" s="286"/>
      <c r="FBI61" s="286"/>
      <c r="FBJ61" s="286"/>
      <c r="FBK61" s="286"/>
      <c r="FBL61" s="286"/>
      <c r="FBM61" s="286"/>
      <c r="FBN61" s="286"/>
      <c r="FBO61" s="286"/>
      <c r="FBP61" s="286"/>
      <c r="FBQ61" s="286"/>
      <c r="FBR61" s="286"/>
      <c r="FBS61" s="286"/>
      <c r="FBT61" s="286"/>
      <c r="FBU61" s="286"/>
      <c r="FBV61" s="286"/>
      <c r="FBW61" s="286"/>
      <c r="FBX61" s="286"/>
      <c r="FBY61" s="286"/>
      <c r="FBZ61" s="286"/>
      <c r="FCA61" s="286"/>
      <c r="FCB61" s="286"/>
      <c r="FCC61" s="286"/>
      <c r="FCD61" s="286"/>
      <c r="FCE61" s="286"/>
      <c r="FCF61" s="286"/>
      <c r="FCG61" s="286"/>
      <c r="FCH61" s="286"/>
      <c r="FCI61" s="286"/>
      <c r="FCJ61" s="286"/>
      <c r="FCK61" s="286"/>
      <c r="FCL61" s="286"/>
      <c r="FCM61" s="286"/>
      <c r="FCN61" s="286"/>
      <c r="FCO61" s="286"/>
      <c r="FCP61" s="286"/>
      <c r="FCQ61" s="286"/>
      <c r="FCR61" s="286"/>
      <c r="FCS61" s="286"/>
      <c r="FCT61" s="286"/>
      <c r="FCU61" s="286"/>
      <c r="FCV61" s="286"/>
      <c r="FCW61" s="286"/>
      <c r="FCX61" s="286"/>
      <c r="FCY61" s="286"/>
      <c r="FCZ61" s="286"/>
      <c r="FDA61" s="286"/>
      <c r="FDB61" s="286"/>
      <c r="FDC61" s="286"/>
      <c r="FDD61" s="286"/>
      <c r="FDE61" s="286"/>
      <c r="FDF61" s="286"/>
      <c r="FDG61" s="286"/>
      <c r="FDH61" s="286"/>
      <c r="FDI61" s="286"/>
      <c r="FDJ61" s="286"/>
      <c r="FDK61" s="286"/>
      <c r="FDL61" s="286"/>
      <c r="FDM61" s="286"/>
      <c r="FDN61" s="286"/>
      <c r="FDO61" s="286"/>
      <c r="FDP61" s="286"/>
      <c r="FDQ61" s="286"/>
      <c r="FDR61" s="286"/>
      <c r="FDS61" s="286"/>
      <c r="FDT61" s="286"/>
      <c r="FDU61" s="286"/>
      <c r="FDV61" s="286"/>
      <c r="FDW61" s="286"/>
      <c r="FDX61" s="286"/>
      <c r="FDY61" s="286"/>
      <c r="FDZ61" s="286"/>
      <c r="FEA61" s="286"/>
      <c r="FEB61" s="286"/>
      <c r="FEC61" s="286"/>
      <c r="FED61" s="286"/>
      <c r="FEE61" s="286"/>
      <c r="FEF61" s="286"/>
      <c r="FEG61" s="286"/>
      <c r="FEH61" s="286"/>
      <c r="FEI61" s="286"/>
      <c r="FEJ61" s="286"/>
      <c r="FEK61" s="286"/>
      <c r="FEL61" s="286"/>
      <c r="FEM61" s="286"/>
      <c r="FEN61" s="286"/>
      <c r="FEO61" s="286"/>
      <c r="FEP61" s="286"/>
      <c r="FEQ61" s="286"/>
      <c r="FER61" s="286"/>
      <c r="FES61" s="286"/>
      <c r="FET61" s="286"/>
      <c r="FEU61" s="286"/>
      <c r="FEV61" s="286"/>
      <c r="FEW61" s="286"/>
      <c r="FEX61" s="286"/>
      <c r="FEY61" s="286"/>
      <c r="FEZ61" s="286"/>
      <c r="FFA61" s="286"/>
      <c r="FFB61" s="286"/>
      <c r="FFC61" s="286"/>
      <c r="FFD61" s="286"/>
      <c r="FFE61" s="286"/>
      <c r="FFF61" s="286"/>
      <c r="FFG61" s="286"/>
      <c r="FFH61" s="286"/>
      <c r="FFI61" s="286"/>
      <c r="FFJ61" s="286"/>
      <c r="FFK61" s="286"/>
      <c r="FFL61" s="286"/>
      <c r="FFM61" s="286"/>
      <c r="FFN61" s="286"/>
      <c r="FFO61" s="286"/>
      <c r="FFP61" s="286"/>
      <c r="FFQ61" s="286"/>
      <c r="FFR61" s="286"/>
      <c r="FFS61" s="286"/>
      <c r="FFT61" s="286"/>
      <c r="FFU61" s="286"/>
      <c r="FFV61" s="286"/>
      <c r="FFW61" s="286"/>
      <c r="FFX61" s="286"/>
      <c r="FFY61" s="286"/>
      <c r="FFZ61" s="286"/>
      <c r="FGA61" s="286"/>
      <c r="FGB61" s="286"/>
      <c r="FGC61" s="286"/>
      <c r="FGD61" s="286"/>
      <c r="FGE61" s="286"/>
      <c r="FGF61" s="286"/>
      <c r="FGG61" s="286"/>
      <c r="FGH61" s="286"/>
      <c r="FGI61" s="286"/>
      <c r="FGJ61" s="286"/>
      <c r="FGK61" s="286"/>
      <c r="FGL61" s="286"/>
      <c r="FGM61" s="286"/>
      <c r="FGN61" s="286"/>
      <c r="FGO61" s="286"/>
      <c r="FGP61" s="286"/>
      <c r="FGQ61" s="286"/>
      <c r="FGR61" s="286"/>
      <c r="FGS61" s="286"/>
      <c r="FGT61" s="286"/>
      <c r="FGU61" s="286"/>
      <c r="FGV61" s="286"/>
      <c r="FGW61" s="286"/>
      <c r="FGX61" s="286"/>
      <c r="FGY61" s="286"/>
      <c r="FGZ61" s="286"/>
      <c r="FHA61" s="286"/>
      <c r="FHB61" s="286"/>
      <c r="FHC61" s="286"/>
      <c r="FHD61" s="286"/>
      <c r="FHE61" s="286"/>
      <c r="FHF61" s="286"/>
      <c r="FHG61" s="286"/>
      <c r="FHH61" s="286"/>
      <c r="FHI61" s="286"/>
      <c r="FHJ61" s="286"/>
      <c r="FHK61" s="286"/>
      <c r="FHL61" s="286"/>
      <c r="FHM61" s="286"/>
      <c r="FHN61" s="286"/>
      <c r="FHO61" s="286"/>
      <c r="FHP61" s="286"/>
      <c r="FHQ61" s="286"/>
      <c r="FHR61" s="286"/>
      <c r="FHS61" s="286"/>
      <c r="FHT61" s="286"/>
      <c r="FHU61" s="286"/>
      <c r="FHV61" s="286"/>
      <c r="FHW61" s="286"/>
      <c r="FHX61" s="286"/>
      <c r="FHY61" s="286"/>
      <c r="FHZ61" s="286"/>
      <c r="FIA61" s="286"/>
      <c r="FIB61" s="286"/>
      <c r="FIC61" s="286"/>
      <c r="FID61" s="286"/>
      <c r="FIE61" s="286"/>
      <c r="FIF61" s="286"/>
      <c r="FIG61" s="286"/>
      <c r="FIH61" s="286"/>
      <c r="FII61" s="286"/>
      <c r="FIJ61" s="286"/>
      <c r="FIK61" s="286"/>
      <c r="FIL61" s="286"/>
      <c r="FIM61" s="286"/>
      <c r="FIN61" s="286"/>
      <c r="FIO61" s="286"/>
      <c r="FIP61" s="286"/>
      <c r="FIQ61" s="286"/>
      <c r="FIR61" s="286"/>
      <c r="FIS61" s="286"/>
      <c r="FIT61" s="286"/>
      <c r="FIU61" s="286"/>
      <c r="FIV61" s="286"/>
      <c r="FIW61" s="286"/>
      <c r="FIX61" s="286"/>
      <c r="FIY61" s="286"/>
      <c r="FIZ61" s="286"/>
      <c r="FJA61" s="286"/>
      <c r="FJB61" s="286"/>
      <c r="FJC61" s="286"/>
      <c r="FJD61" s="286"/>
      <c r="FJE61" s="286"/>
      <c r="FJF61" s="286"/>
      <c r="FJG61" s="286"/>
      <c r="FJH61" s="286"/>
      <c r="FJI61" s="286"/>
      <c r="FJJ61" s="286"/>
      <c r="FJK61" s="286"/>
      <c r="FJL61" s="286"/>
      <c r="FJM61" s="286"/>
      <c r="FJN61" s="286"/>
      <c r="FJO61" s="286"/>
      <c r="FJP61" s="286"/>
      <c r="FJQ61" s="286"/>
      <c r="FJR61" s="286"/>
      <c r="FJS61" s="286"/>
      <c r="FJT61" s="286"/>
      <c r="FJU61" s="286"/>
      <c r="FJV61" s="286"/>
      <c r="FJW61" s="286"/>
      <c r="FJX61" s="286"/>
      <c r="FJY61" s="286"/>
      <c r="FJZ61" s="286"/>
      <c r="FKA61" s="286"/>
      <c r="FKB61" s="286"/>
      <c r="FKC61" s="286"/>
      <c r="FKD61" s="286"/>
      <c r="FKE61" s="286"/>
      <c r="FKF61" s="286"/>
      <c r="FKG61" s="286"/>
      <c r="FKH61" s="286"/>
      <c r="FKI61" s="286"/>
      <c r="FKJ61" s="286"/>
      <c r="FKK61" s="286"/>
      <c r="FKL61" s="286"/>
      <c r="FKM61" s="286"/>
      <c r="FKN61" s="286"/>
      <c r="FKO61" s="286"/>
      <c r="FKP61" s="286"/>
      <c r="FKQ61" s="286"/>
      <c r="FKR61" s="286"/>
      <c r="FKS61" s="286"/>
      <c r="FKT61" s="286"/>
      <c r="FKU61" s="286"/>
      <c r="FKV61" s="286"/>
      <c r="FKW61" s="286"/>
      <c r="FKX61" s="286"/>
      <c r="FKY61" s="286"/>
      <c r="FKZ61" s="286"/>
      <c r="FLA61" s="286"/>
      <c r="FLB61" s="286"/>
      <c r="FLC61" s="286"/>
      <c r="FLD61" s="286"/>
      <c r="FLE61" s="286"/>
      <c r="FLF61" s="286"/>
      <c r="FLG61" s="286"/>
      <c r="FLH61" s="286"/>
      <c r="FLI61" s="286"/>
      <c r="FLJ61" s="286"/>
      <c r="FLK61" s="286"/>
      <c r="FLL61" s="286"/>
      <c r="FLM61" s="286"/>
      <c r="FLN61" s="286"/>
      <c r="FLO61" s="286"/>
      <c r="FLP61" s="286"/>
      <c r="FLQ61" s="286"/>
      <c r="FLR61" s="286"/>
      <c r="FLS61" s="286"/>
      <c r="FLT61" s="286"/>
      <c r="FLU61" s="286"/>
      <c r="FLV61" s="286"/>
      <c r="FLW61" s="286"/>
      <c r="FLX61" s="286"/>
      <c r="FLY61" s="286"/>
      <c r="FLZ61" s="286"/>
      <c r="FMA61" s="286"/>
      <c r="FMB61" s="286"/>
      <c r="FMC61" s="286"/>
      <c r="FMD61" s="286"/>
      <c r="FME61" s="286"/>
      <c r="FMF61" s="286"/>
      <c r="FMG61" s="286"/>
      <c r="FMH61" s="286"/>
      <c r="FMI61" s="286"/>
      <c r="FMJ61" s="286"/>
      <c r="FMK61" s="286"/>
      <c r="FML61" s="286"/>
      <c r="FMM61" s="286"/>
      <c r="FMN61" s="286"/>
      <c r="FMO61" s="286"/>
      <c r="FMP61" s="286"/>
      <c r="FMQ61" s="286"/>
      <c r="FMR61" s="286"/>
      <c r="FMS61" s="286"/>
      <c r="FMT61" s="286"/>
      <c r="FMU61" s="286"/>
      <c r="FMV61" s="286"/>
      <c r="FMW61" s="286"/>
      <c r="FMX61" s="286"/>
      <c r="FMY61" s="286"/>
      <c r="FMZ61" s="286"/>
      <c r="FNA61" s="286"/>
      <c r="FNB61" s="286"/>
      <c r="FNC61" s="286"/>
      <c r="FND61" s="286"/>
      <c r="FNE61" s="286"/>
      <c r="FNF61" s="286"/>
      <c r="FNG61" s="286"/>
      <c r="FNH61" s="286"/>
      <c r="FNI61" s="286"/>
      <c r="FNJ61" s="286"/>
      <c r="FNK61" s="286"/>
      <c r="FNL61" s="286"/>
      <c r="FNM61" s="286"/>
      <c r="FNN61" s="286"/>
      <c r="FNO61" s="286"/>
      <c r="FNP61" s="286"/>
      <c r="FNQ61" s="286"/>
      <c r="FNR61" s="286"/>
      <c r="FNS61" s="286"/>
      <c r="FNT61" s="286"/>
      <c r="FNU61" s="286"/>
      <c r="FNV61" s="286"/>
      <c r="FNW61" s="286"/>
      <c r="FNX61" s="286"/>
      <c r="FNY61" s="286"/>
      <c r="FNZ61" s="286"/>
      <c r="FOA61" s="286"/>
      <c r="FOB61" s="286"/>
      <c r="FOC61" s="286"/>
      <c r="FOD61" s="286"/>
      <c r="FOE61" s="286"/>
      <c r="FOF61" s="286"/>
      <c r="FOG61" s="286"/>
      <c r="FOH61" s="286"/>
      <c r="FOI61" s="286"/>
      <c r="FOJ61" s="286"/>
      <c r="FOK61" s="286"/>
      <c r="FOL61" s="286"/>
      <c r="FOM61" s="286"/>
      <c r="FON61" s="286"/>
      <c r="FOO61" s="286"/>
      <c r="FOP61" s="286"/>
      <c r="FOQ61" s="286"/>
      <c r="FOR61" s="286"/>
      <c r="FOS61" s="286"/>
      <c r="FOT61" s="286"/>
      <c r="FOU61" s="286"/>
      <c r="FOV61" s="286"/>
      <c r="FOW61" s="286"/>
      <c r="FOX61" s="286"/>
      <c r="FOY61" s="286"/>
      <c r="FOZ61" s="286"/>
      <c r="FPA61" s="286"/>
      <c r="FPB61" s="286"/>
      <c r="FPC61" s="286"/>
      <c r="FPD61" s="286"/>
      <c r="FPE61" s="286"/>
      <c r="FPF61" s="286"/>
      <c r="FPG61" s="286"/>
      <c r="FPH61" s="286"/>
      <c r="FPI61" s="286"/>
      <c r="FPJ61" s="286"/>
      <c r="FPK61" s="286"/>
      <c r="FPL61" s="286"/>
      <c r="FPM61" s="286"/>
      <c r="FPN61" s="286"/>
      <c r="FPO61" s="286"/>
      <c r="FPP61" s="286"/>
      <c r="FPQ61" s="286"/>
      <c r="FPR61" s="286"/>
      <c r="FPS61" s="286"/>
      <c r="FPT61" s="286"/>
      <c r="FPU61" s="286"/>
      <c r="FPV61" s="286"/>
      <c r="FPW61" s="286"/>
      <c r="FPX61" s="286"/>
      <c r="FPY61" s="286"/>
      <c r="FPZ61" s="286"/>
      <c r="FQA61" s="286"/>
      <c r="FQB61" s="286"/>
      <c r="FQC61" s="286"/>
      <c r="FQD61" s="286"/>
      <c r="FQE61" s="286"/>
      <c r="FQF61" s="286"/>
      <c r="FQG61" s="286"/>
      <c r="FQH61" s="286"/>
      <c r="FQI61" s="286"/>
      <c r="FQJ61" s="286"/>
      <c r="FQK61" s="286"/>
      <c r="FQL61" s="286"/>
      <c r="FQM61" s="286"/>
      <c r="FQN61" s="286"/>
      <c r="FQO61" s="286"/>
      <c r="FQP61" s="286"/>
      <c r="FQQ61" s="286"/>
      <c r="FQR61" s="286"/>
      <c r="FQS61" s="286"/>
      <c r="FQT61" s="286"/>
      <c r="FQU61" s="286"/>
      <c r="FQV61" s="286"/>
      <c r="FQW61" s="286"/>
      <c r="FQX61" s="286"/>
      <c r="FQY61" s="286"/>
      <c r="FQZ61" s="286"/>
      <c r="FRA61" s="286"/>
      <c r="FRB61" s="286"/>
      <c r="FRC61" s="286"/>
      <c r="FRD61" s="286"/>
      <c r="FRE61" s="286"/>
      <c r="FRF61" s="286"/>
      <c r="FRG61" s="286"/>
      <c r="FRH61" s="286"/>
      <c r="FRI61" s="286"/>
      <c r="FRJ61" s="286"/>
      <c r="FRK61" s="286"/>
      <c r="FRL61" s="286"/>
      <c r="FRM61" s="286"/>
      <c r="FRN61" s="286"/>
      <c r="FRO61" s="286"/>
      <c r="FRP61" s="286"/>
      <c r="FRQ61" s="286"/>
      <c r="FRR61" s="286"/>
      <c r="FRS61" s="286"/>
      <c r="FRT61" s="286"/>
      <c r="FRU61" s="286"/>
      <c r="FRV61" s="286"/>
      <c r="FRW61" s="286"/>
      <c r="FRX61" s="286"/>
      <c r="FRY61" s="286"/>
      <c r="FRZ61" s="286"/>
      <c r="FSA61" s="286"/>
      <c r="FSB61" s="286"/>
      <c r="FSC61" s="286"/>
      <c r="FSD61" s="286"/>
      <c r="FSE61" s="286"/>
      <c r="FSF61" s="286"/>
      <c r="FSG61" s="286"/>
      <c r="FSH61" s="286"/>
      <c r="FSI61" s="286"/>
      <c r="FSJ61" s="286"/>
      <c r="FSK61" s="286"/>
      <c r="FSL61" s="286"/>
      <c r="FSM61" s="286"/>
      <c r="FSN61" s="286"/>
      <c r="FSO61" s="286"/>
      <c r="FSP61" s="286"/>
      <c r="FSQ61" s="286"/>
      <c r="FSR61" s="286"/>
      <c r="FSS61" s="286"/>
      <c r="FST61" s="286"/>
      <c r="FSU61" s="286"/>
      <c r="FSV61" s="286"/>
      <c r="FSW61" s="286"/>
      <c r="FSX61" s="286"/>
      <c r="FSY61" s="286"/>
      <c r="FSZ61" s="286"/>
      <c r="FTA61" s="286"/>
      <c r="FTB61" s="286"/>
      <c r="FTC61" s="286"/>
      <c r="FTD61" s="286"/>
      <c r="FTE61" s="286"/>
      <c r="FTF61" s="286"/>
      <c r="FTG61" s="286"/>
      <c r="FTH61" s="286"/>
      <c r="FTI61" s="286"/>
      <c r="FTJ61" s="286"/>
      <c r="FTK61" s="286"/>
      <c r="FTL61" s="286"/>
      <c r="FTM61" s="286"/>
      <c r="FTN61" s="286"/>
      <c r="FTO61" s="286"/>
      <c r="FTP61" s="286"/>
      <c r="FTQ61" s="286"/>
      <c r="FTR61" s="286"/>
      <c r="FTS61" s="286"/>
      <c r="FTT61" s="286"/>
      <c r="FTU61" s="286"/>
      <c r="FTV61" s="286"/>
      <c r="FTW61" s="286"/>
      <c r="FTX61" s="286"/>
      <c r="FTY61" s="286"/>
      <c r="FTZ61" s="286"/>
      <c r="FUA61" s="286"/>
      <c r="FUB61" s="286"/>
      <c r="FUC61" s="286"/>
      <c r="FUD61" s="286"/>
      <c r="FUE61" s="286"/>
      <c r="FUF61" s="286"/>
      <c r="FUG61" s="286"/>
      <c r="FUH61" s="286"/>
      <c r="FUI61" s="286"/>
      <c r="FUJ61" s="286"/>
      <c r="FUK61" s="286"/>
      <c r="FUL61" s="286"/>
      <c r="FUM61" s="286"/>
      <c r="FUN61" s="286"/>
      <c r="FUO61" s="286"/>
      <c r="FUP61" s="286"/>
      <c r="FUQ61" s="286"/>
      <c r="FUR61" s="286"/>
      <c r="FUS61" s="286"/>
      <c r="FUT61" s="286"/>
      <c r="FUU61" s="286"/>
      <c r="FUV61" s="286"/>
      <c r="FUW61" s="286"/>
      <c r="FUX61" s="286"/>
      <c r="FUY61" s="286"/>
      <c r="FUZ61" s="286"/>
      <c r="FVA61" s="286"/>
      <c r="FVB61" s="286"/>
      <c r="FVC61" s="286"/>
      <c r="FVD61" s="286"/>
      <c r="FVE61" s="286"/>
      <c r="FVF61" s="286"/>
      <c r="FVG61" s="286"/>
      <c r="FVH61" s="286"/>
      <c r="FVI61" s="286"/>
      <c r="FVJ61" s="286"/>
      <c r="FVK61" s="286"/>
      <c r="FVL61" s="286"/>
      <c r="FVM61" s="286"/>
      <c r="FVN61" s="286"/>
      <c r="FVO61" s="286"/>
      <c r="FVP61" s="286"/>
      <c r="FVQ61" s="286"/>
      <c r="FVR61" s="286"/>
      <c r="FVS61" s="286"/>
      <c r="FVT61" s="286"/>
      <c r="FVU61" s="286"/>
      <c r="FVV61" s="286"/>
      <c r="FVW61" s="286"/>
      <c r="FVX61" s="286"/>
      <c r="FVY61" s="286"/>
      <c r="FVZ61" s="286"/>
      <c r="FWA61" s="286"/>
      <c r="FWB61" s="286"/>
      <c r="FWC61" s="286"/>
      <c r="FWD61" s="286"/>
      <c r="FWE61" s="286"/>
      <c r="FWF61" s="286"/>
      <c r="FWG61" s="286"/>
      <c r="FWH61" s="286"/>
      <c r="FWI61" s="286"/>
      <c r="FWJ61" s="286"/>
      <c r="FWK61" s="286"/>
      <c r="FWL61" s="286"/>
      <c r="FWM61" s="286"/>
      <c r="FWN61" s="286"/>
      <c r="FWO61" s="286"/>
      <c r="FWP61" s="286"/>
      <c r="FWQ61" s="286"/>
      <c r="FWR61" s="286"/>
      <c r="FWS61" s="286"/>
      <c r="FWT61" s="286"/>
      <c r="FWU61" s="286"/>
      <c r="FWV61" s="286"/>
      <c r="FWW61" s="286"/>
      <c r="FWX61" s="286"/>
      <c r="FWY61" s="286"/>
      <c r="FWZ61" s="286"/>
      <c r="FXA61" s="286"/>
      <c r="FXB61" s="286"/>
      <c r="FXC61" s="286"/>
      <c r="FXD61" s="286"/>
      <c r="FXE61" s="286"/>
      <c r="FXF61" s="286"/>
      <c r="FXG61" s="286"/>
      <c r="FXH61" s="286"/>
      <c r="FXI61" s="286"/>
      <c r="FXJ61" s="286"/>
      <c r="FXK61" s="286"/>
      <c r="FXL61" s="286"/>
      <c r="FXM61" s="286"/>
      <c r="FXN61" s="286"/>
      <c r="FXO61" s="286"/>
      <c r="FXP61" s="286"/>
      <c r="FXQ61" s="286"/>
      <c r="FXR61" s="286"/>
      <c r="FXS61" s="286"/>
      <c r="FXT61" s="286"/>
      <c r="FXU61" s="286"/>
      <c r="FXV61" s="286"/>
      <c r="FXW61" s="286"/>
      <c r="FXX61" s="286"/>
      <c r="FXY61" s="286"/>
      <c r="FXZ61" s="286"/>
      <c r="FYA61" s="286"/>
      <c r="FYB61" s="286"/>
      <c r="FYC61" s="286"/>
      <c r="FYD61" s="286"/>
      <c r="FYE61" s="286"/>
      <c r="FYF61" s="286"/>
      <c r="FYG61" s="286"/>
      <c r="FYH61" s="286"/>
      <c r="FYI61" s="286"/>
      <c r="FYJ61" s="286"/>
      <c r="FYK61" s="286"/>
      <c r="FYL61" s="286"/>
      <c r="FYM61" s="286"/>
      <c r="FYN61" s="286"/>
      <c r="FYO61" s="286"/>
      <c r="FYP61" s="286"/>
      <c r="FYQ61" s="286"/>
      <c r="FYR61" s="286"/>
      <c r="FYS61" s="286"/>
      <c r="FYT61" s="286"/>
      <c r="FYU61" s="286"/>
      <c r="FYV61" s="286"/>
      <c r="FYW61" s="286"/>
      <c r="FYX61" s="286"/>
      <c r="FYY61" s="286"/>
      <c r="FYZ61" s="286"/>
      <c r="FZA61" s="286"/>
      <c r="FZB61" s="286"/>
      <c r="FZC61" s="286"/>
      <c r="FZD61" s="286"/>
      <c r="FZE61" s="286"/>
      <c r="FZF61" s="286"/>
      <c r="FZG61" s="286"/>
      <c r="FZH61" s="286"/>
      <c r="FZI61" s="286"/>
      <c r="FZJ61" s="286"/>
      <c r="FZK61" s="286"/>
      <c r="FZL61" s="286"/>
      <c r="FZM61" s="286"/>
      <c r="FZN61" s="286"/>
      <c r="FZO61" s="286"/>
      <c r="FZP61" s="286"/>
      <c r="FZQ61" s="286"/>
      <c r="FZR61" s="286"/>
      <c r="FZS61" s="286"/>
      <c r="FZT61" s="286"/>
      <c r="FZU61" s="286"/>
      <c r="FZV61" s="286"/>
      <c r="FZW61" s="286"/>
      <c r="FZX61" s="286"/>
      <c r="FZY61" s="286"/>
      <c r="FZZ61" s="286"/>
      <c r="GAA61" s="286"/>
      <c r="GAB61" s="286"/>
      <c r="GAC61" s="286"/>
      <c r="GAD61" s="286"/>
      <c r="GAE61" s="286"/>
      <c r="GAF61" s="286"/>
      <c r="GAG61" s="286"/>
      <c r="GAH61" s="286"/>
      <c r="GAI61" s="286"/>
      <c r="GAJ61" s="286"/>
      <c r="GAK61" s="286"/>
      <c r="GAL61" s="286"/>
      <c r="GAM61" s="286"/>
      <c r="GAN61" s="286"/>
      <c r="GAO61" s="286"/>
      <c r="GAP61" s="286"/>
      <c r="GAQ61" s="286"/>
      <c r="GAR61" s="286"/>
      <c r="GAS61" s="286"/>
      <c r="GAT61" s="286"/>
      <c r="GAU61" s="286"/>
      <c r="GAV61" s="286"/>
      <c r="GAW61" s="286"/>
      <c r="GAX61" s="286"/>
      <c r="GAY61" s="286"/>
      <c r="GAZ61" s="286"/>
      <c r="GBA61" s="286"/>
      <c r="GBB61" s="286"/>
      <c r="GBC61" s="286"/>
      <c r="GBD61" s="286"/>
      <c r="GBE61" s="286"/>
      <c r="GBF61" s="286"/>
      <c r="GBG61" s="286"/>
      <c r="GBH61" s="286"/>
      <c r="GBI61" s="286"/>
      <c r="GBJ61" s="286"/>
      <c r="GBK61" s="286"/>
      <c r="GBL61" s="286"/>
      <c r="GBM61" s="286"/>
      <c r="GBN61" s="286"/>
      <c r="GBO61" s="286"/>
      <c r="GBP61" s="286"/>
      <c r="GBQ61" s="286"/>
      <c r="GBR61" s="286"/>
      <c r="GBS61" s="286"/>
      <c r="GBT61" s="286"/>
      <c r="GBU61" s="286"/>
      <c r="GBV61" s="286"/>
      <c r="GBW61" s="286"/>
      <c r="GBX61" s="286"/>
      <c r="GBY61" s="286"/>
      <c r="GBZ61" s="286"/>
      <c r="GCA61" s="286"/>
      <c r="GCB61" s="286"/>
      <c r="GCC61" s="286"/>
      <c r="GCD61" s="286"/>
      <c r="GCE61" s="286"/>
      <c r="GCF61" s="286"/>
      <c r="GCG61" s="286"/>
      <c r="GCH61" s="286"/>
      <c r="GCI61" s="286"/>
      <c r="GCJ61" s="286"/>
      <c r="GCK61" s="286"/>
      <c r="GCL61" s="286"/>
      <c r="GCM61" s="286"/>
      <c r="GCN61" s="286"/>
      <c r="GCO61" s="286"/>
      <c r="GCP61" s="286"/>
      <c r="GCQ61" s="286"/>
      <c r="GCR61" s="286"/>
      <c r="GCS61" s="286"/>
      <c r="GCT61" s="286"/>
      <c r="GCU61" s="286"/>
      <c r="GCV61" s="286"/>
      <c r="GCW61" s="286"/>
      <c r="GCX61" s="286"/>
      <c r="GCY61" s="286"/>
      <c r="GCZ61" s="286"/>
      <c r="GDA61" s="286"/>
      <c r="GDB61" s="286"/>
      <c r="GDC61" s="286"/>
      <c r="GDD61" s="286"/>
      <c r="GDE61" s="286"/>
      <c r="GDF61" s="286"/>
      <c r="GDG61" s="286"/>
      <c r="GDH61" s="286"/>
      <c r="GDI61" s="286"/>
      <c r="GDJ61" s="286"/>
      <c r="GDK61" s="286"/>
      <c r="GDL61" s="286"/>
      <c r="GDM61" s="286"/>
      <c r="GDN61" s="286"/>
      <c r="GDO61" s="286"/>
      <c r="GDP61" s="286"/>
      <c r="GDQ61" s="286"/>
      <c r="GDR61" s="286"/>
      <c r="GDS61" s="286"/>
      <c r="GDT61" s="286"/>
      <c r="GDU61" s="286"/>
      <c r="GDV61" s="286"/>
      <c r="GDW61" s="286"/>
      <c r="GDX61" s="286"/>
      <c r="GDY61" s="286"/>
      <c r="GDZ61" s="286"/>
      <c r="GEA61" s="286"/>
      <c r="GEB61" s="286"/>
      <c r="GEC61" s="286"/>
      <c r="GED61" s="286"/>
      <c r="GEE61" s="286"/>
      <c r="GEF61" s="286"/>
      <c r="GEG61" s="286"/>
      <c r="GEH61" s="286"/>
      <c r="GEI61" s="286"/>
      <c r="GEJ61" s="286"/>
      <c r="GEK61" s="286"/>
      <c r="GEL61" s="286"/>
      <c r="GEM61" s="286"/>
      <c r="GEN61" s="286"/>
      <c r="GEO61" s="286"/>
      <c r="GEP61" s="286"/>
      <c r="GEQ61" s="286"/>
      <c r="GER61" s="286"/>
      <c r="GES61" s="286"/>
      <c r="GET61" s="286"/>
      <c r="GEU61" s="286"/>
      <c r="GEV61" s="286"/>
      <c r="GEW61" s="286"/>
      <c r="GEX61" s="286"/>
      <c r="GEY61" s="286"/>
      <c r="GEZ61" s="286"/>
      <c r="GFA61" s="286"/>
      <c r="GFB61" s="286"/>
      <c r="GFC61" s="286"/>
      <c r="GFD61" s="286"/>
      <c r="GFE61" s="286"/>
      <c r="GFF61" s="286"/>
      <c r="GFG61" s="286"/>
      <c r="GFH61" s="286"/>
      <c r="GFI61" s="286"/>
      <c r="GFJ61" s="286"/>
      <c r="GFK61" s="286"/>
      <c r="GFL61" s="286"/>
      <c r="GFM61" s="286"/>
      <c r="GFN61" s="286"/>
      <c r="GFO61" s="286"/>
      <c r="GFP61" s="286"/>
      <c r="GFQ61" s="286"/>
      <c r="GFR61" s="286"/>
      <c r="GFS61" s="286"/>
      <c r="GFT61" s="286"/>
      <c r="GFU61" s="286"/>
      <c r="GFV61" s="286"/>
      <c r="GFW61" s="286"/>
      <c r="GFX61" s="286"/>
      <c r="GFY61" s="286"/>
      <c r="GFZ61" s="286"/>
      <c r="GGA61" s="286"/>
      <c r="GGB61" s="286"/>
      <c r="GGC61" s="286"/>
      <c r="GGD61" s="286"/>
      <c r="GGE61" s="286"/>
      <c r="GGF61" s="286"/>
      <c r="GGG61" s="286"/>
      <c r="GGH61" s="286"/>
      <c r="GGI61" s="286"/>
      <c r="GGJ61" s="286"/>
      <c r="GGK61" s="286"/>
      <c r="GGL61" s="286"/>
      <c r="GGM61" s="286"/>
      <c r="GGN61" s="286"/>
      <c r="GGO61" s="286"/>
      <c r="GGP61" s="286"/>
      <c r="GGQ61" s="286"/>
      <c r="GGR61" s="286"/>
      <c r="GGS61" s="286"/>
      <c r="GGT61" s="286"/>
      <c r="GGU61" s="286"/>
      <c r="GGV61" s="286"/>
      <c r="GGW61" s="286"/>
      <c r="GGX61" s="286"/>
      <c r="GGY61" s="286"/>
      <c r="GGZ61" s="286"/>
      <c r="GHA61" s="286"/>
      <c r="GHB61" s="286"/>
      <c r="GHC61" s="286"/>
      <c r="GHD61" s="286"/>
      <c r="GHE61" s="286"/>
      <c r="GHF61" s="286"/>
      <c r="GHG61" s="286"/>
      <c r="GHH61" s="286"/>
      <c r="GHI61" s="286"/>
      <c r="GHJ61" s="286"/>
      <c r="GHK61" s="286"/>
      <c r="GHL61" s="286"/>
      <c r="GHM61" s="286"/>
      <c r="GHN61" s="286"/>
      <c r="GHO61" s="286"/>
      <c r="GHP61" s="286"/>
      <c r="GHQ61" s="286"/>
      <c r="GHR61" s="286"/>
      <c r="GHS61" s="286"/>
      <c r="GHT61" s="286"/>
      <c r="GHU61" s="286"/>
      <c r="GHV61" s="286"/>
      <c r="GHW61" s="286"/>
      <c r="GHX61" s="286"/>
      <c r="GHY61" s="286"/>
      <c r="GHZ61" s="286"/>
      <c r="GIA61" s="286"/>
      <c r="GIB61" s="286"/>
      <c r="GIC61" s="286"/>
      <c r="GID61" s="286"/>
      <c r="GIE61" s="286"/>
      <c r="GIF61" s="286"/>
      <c r="GIG61" s="286"/>
      <c r="GIH61" s="286"/>
      <c r="GII61" s="286"/>
      <c r="GIJ61" s="286"/>
      <c r="GIK61" s="286"/>
      <c r="GIL61" s="286"/>
      <c r="GIM61" s="286"/>
      <c r="GIN61" s="286"/>
      <c r="GIO61" s="286"/>
      <c r="GIP61" s="286"/>
      <c r="GIQ61" s="286"/>
      <c r="GIR61" s="286"/>
      <c r="GIS61" s="286"/>
      <c r="GIT61" s="286"/>
      <c r="GIU61" s="286"/>
      <c r="GIV61" s="286"/>
      <c r="GIW61" s="286"/>
      <c r="GIX61" s="286"/>
      <c r="GIY61" s="286"/>
      <c r="GIZ61" s="286"/>
      <c r="GJA61" s="286"/>
      <c r="GJB61" s="286"/>
      <c r="GJC61" s="286"/>
      <c r="GJD61" s="286"/>
      <c r="GJE61" s="286"/>
      <c r="GJF61" s="286"/>
      <c r="GJG61" s="286"/>
      <c r="GJH61" s="286"/>
      <c r="GJI61" s="286"/>
      <c r="GJJ61" s="286"/>
      <c r="GJK61" s="286"/>
      <c r="GJL61" s="286"/>
      <c r="GJM61" s="286"/>
      <c r="GJN61" s="286"/>
      <c r="GJO61" s="286"/>
      <c r="GJP61" s="286"/>
      <c r="GJQ61" s="286"/>
      <c r="GJR61" s="286"/>
      <c r="GJS61" s="286"/>
      <c r="GJT61" s="286"/>
      <c r="GJU61" s="286"/>
      <c r="GJV61" s="286"/>
      <c r="GJW61" s="286"/>
      <c r="GJX61" s="286"/>
      <c r="GJY61" s="286"/>
      <c r="GJZ61" s="286"/>
      <c r="GKA61" s="286"/>
      <c r="GKB61" s="286"/>
      <c r="GKC61" s="286"/>
      <c r="GKD61" s="286"/>
      <c r="GKE61" s="286"/>
      <c r="GKF61" s="286"/>
      <c r="GKG61" s="286"/>
      <c r="GKH61" s="286"/>
      <c r="GKI61" s="286"/>
      <c r="GKJ61" s="286"/>
      <c r="GKK61" s="286"/>
      <c r="GKL61" s="286"/>
      <c r="GKM61" s="286"/>
      <c r="GKN61" s="286"/>
      <c r="GKO61" s="286"/>
      <c r="GKP61" s="286"/>
      <c r="GKQ61" s="286"/>
      <c r="GKR61" s="286"/>
      <c r="GKS61" s="286"/>
      <c r="GKT61" s="286"/>
      <c r="GKU61" s="286"/>
      <c r="GKV61" s="286"/>
      <c r="GKW61" s="286"/>
      <c r="GKX61" s="286"/>
      <c r="GKY61" s="286"/>
      <c r="GKZ61" s="286"/>
      <c r="GLA61" s="286"/>
      <c r="GLB61" s="286"/>
      <c r="GLC61" s="286"/>
      <c r="GLD61" s="286"/>
      <c r="GLE61" s="286"/>
      <c r="GLF61" s="286"/>
      <c r="GLG61" s="286"/>
      <c r="GLH61" s="286"/>
      <c r="GLI61" s="286"/>
      <c r="GLJ61" s="286"/>
      <c r="GLK61" s="286"/>
      <c r="GLL61" s="286"/>
      <c r="GLM61" s="286"/>
      <c r="GLN61" s="286"/>
      <c r="GLO61" s="286"/>
      <c r="GLP61" s="286"/>
      <c r="GLQ61" s="286"/>
      <c r="GLR61" s="286"/>
      <c r="GLS61" s="286"/>
      <c r="GLT61" s="286"/>
      <c r="GLU61" s="286"/>
      <c r="GLV61" s="286"/>
      <c r="GLW61" s="286"/>
      <c r="GLX61" s="286"/>
      <c r="GLY61" s="286"/>
      <c r="GLZ61" s="286"/>
      <c r="GMA61" s="286"/>
      <c r="GMB61" s="286"/>
      <c r="GMC61" s="286"/>
      <c r="GMD61" s="286"/>
      <c r="GME61" s="286"/>
      <c r="GMF61" s="286"/>
      <c r="GMG61" s="286"/>
      <c r="GMH61" s="286"/>
      <c r="GMI61" s="286"/>
      <c r="GMJ61" s="286"/>
      <c r="GMK61" s="286"/>
      <c r="GML61" s="286"/>
      <c r="GMM61" s="286"/>
      <c r="GMN61" s="286"/>
      <c r="GMO61" s="286"/>
      <c r="GMP61" s="286"/>
      <c r="GMQ61" s="286"/>
      <c r="GMR61" s="286"/>
      <c r="GMS61" s="286"/>
      <c r="GMT61" s="286"/>
      <c r="GMU61" s="286"/>
      <c r="GMV61" s="286"/>
      <c r="GMW61" s="286"/>
      <c r="GMX61" s="286"/>
      <c r="GMY61" s="286"/>
      <c r="GMZ61" s="286"/>
      <c r="GNA61" s="286"/>
      <c r="GNB61" s="286"/>
      <c r="GNC61" s="286"/>
      <c r="GND61" s="286"/>
      <c r="GNE61" s="286"/>
      <c r="GNF61" s="286"/>
      <c r="GNG61" s="286"/>
      <c r="GNH61" s="286"/>
      <c r="GNI61" s="286"/>
      <c r="GNJ61" s="286"/>
      <c r="GNK61" s="286"/>
      <c r="GNL61" s="286"/>
      <c r="GNM61" s="286"/>
      <c r="GNN61" s="286"/>
      <c r="GNO61" s="286"/>
      <c r="GNP61" s="286"/>
      <c r="GNQ61" s="286"/>
      <c r="GNR61" s="286"/>
      <c r="GNS61" s="286"/>
      <c r="GNT61" s="286"/>
      <c r="GNU61" s="286"/>
      <c r="GNV61" s="286"/>
      <c r="GNW61" s="286"/>
      <c r="GNX61" s="286"/>
      <c r="GNY61" s="286"/>
      <c r="GNZ61" s="286"/>
      <c r="GOA61" s="286"/>
      <c r="GOB61" s="286"/>
      <c r="GOC61" s="286"/>
      <c r="GOD61" s="286"/>
      <c r="GOE61" s="286"/>
      <c r="GOF61" s="286"/>
      <c r="GOG61" s="286"/>
      <c r="GOH61" s="286"/>
      <c r="GOI61" s="286"/>
      <c r="GOJ61" s="286"/>
      <c r="GOK61" s="286"/>
      <c r="GOL61" s="286"/>
      <c r="GOM61" s="286"/>
      <c r="GON61" s="286"/>
      <c r="GOO61" s="286"/>
      <c r="GOP61" s="286"/>
      <c r="GOQ61" s="286"/>
      <c r="GOR61" s="286"/>
      <c r="GOS61" s="286"/>
      <c r="GOT61" s="286"/>
      <c r="GOU61" s="286"/>
      <c r="GOV61" s="286"/>
      <c r="GOW61" s="286"/>
      <c r="GOX61" s="286"/>
      <c r="GOY61" s="286"/>
      <c r="GOZ61" s="286"/>
      <c r="GPA61" s="286"/>
      <c r="GPB61" s="286"/>
      <c r="GPC61" s="286"/>
      <c r="GPD61" s="286"/>
      <c r="GPE61" s="286"/>
      <c r="GPF61" s="286"/>
      <c r="GPG61" s="286"/>
      <c r="GPH61" s="286"/>
      <c r="GPI61" s="286"/>
      <c r="GPJ61" s="286"/>
      <c r="GPK61" s="286"/>
      <c r="GPL61" s="286"/>
      <c r="GPM61" s="286"/>
      <c r="GPN61" s="286"/>
      <c r="GPO61" s="286"/>
      <c r="GPP61" s="286"/>
      <c r="GPQ61" s="286"/>
      <c r="GPR61" s="286"/>
      <c r="GPS61" s="286"/>
      <c r="GPT61" s="286"/>
      <c r="GPU61" s="286"/>
      <c r="GPV61" s="286"/>
      <c r="GPW61" s="286"/>
      <c r="GPX61" s="286"/>
      <c r="GPY61" s="286"/>
      <c r="GPZ61" s="286"/>
      <c r="GQA61" s="286"/>
      <c r="GQB61" s="286"/>
      <c r="GQC61" s="286"/>
      <c r="GQD61" s="286"/>
      <c r="GQE61" s="286"/>
      <c r="GQF61" s="286"/>
      <c r="GQG61" s="286"/>
      <c r="GQH61" s="286"/>
      <c r="GQI61" s="286"/>
      <c r="GQJ61" s="286"/>
      <c r="GQK61" s="286"/>
      <c r="GQL61" s="286"/>
      <c r="GQM61" s="286"/>
      <c r="GQN61" s="286"/>
      <c r="GQO61" s="286"/>
      <c r="GQP61" s="286"/>
      <c r="GQQ61" s="286"/>
      <c r="GQR61" s="286"/>
      <c r="GQS61" s="286"/>
      <c r="GQT61" s="286"/>
      <c r="GQU61" s="286"/>
      <c r="GQV61" s="286"/>
      <c r="GQW61" s="286"/>
      <c r="GQX61" s="286"/>
      <c r="GQY61" s="286"/>
      <c r="GQZ61" s="286"/>
      <c r="GRA61" s="286"/>
      <c r="GRB61" s="286"/>
      <c r="GRC61" s="286"/>
      <c r="GRD61" s="286"/>
      <c r="GRE61" s="286"/>
      <c r="GRF61" s="286"/>
      <c r="GRG61" s="286"/>
      <c r="GRH61" s="286"/>
      <c r="GRI61" s="286"/>
      <c r="GRJ61" s="286"/>
      <c r="GRK61" s="286"/>
      <c r="GRL61" s="286"/>
      <c r="GRM61" s="286"/>
      <c r="GRN61" s="286"/>
      <c r="GRO61" s="286"/>
      <c r="GRP61" s="286"/>
      <c r="GRQ61" s="286"/>
      <c r="GRR61" s="286"/>
      <c r="GRS61" s="286"/>
      <c r="GRT61" s="286"/>
      <c r="GRU61" s="286"/>
      <c r="GRV61" s="286"/>
      <c r="GRW61" s="286"/>
      <c r="GRX61" s="286"/>
      <c r="GRY61" s="286"/>
      <c r="GRZ61" s="286"/>
      <c r="GSA61" s="286"/>
      <c r="GSB61" s="286"/>
      <c r="GSC61" s="286"/>
      <c r="GSD61" s="286"/>
      <c r="GSE61" s="286"/>
      <c r="GSF61" s="286"/>
      <c r="GSG61" s="286"/>
      <c r="GSH61" s="286"/>
      <c r="GSI61" s="286"/>
      <c r="GSJ61" s="286"/>
      <c r="GSK61" s="286"/>
      <c r="GSL61" s="286"/>
      <c r="GSM61" s="286"/>
      <c r="GSN61" s="286"/>
      <c r="GSO61" s="286"/>
      <c r="GSP61" s="286"/>
      <c r="GSQ61" s="286"/>
      <c r="GSR61" s="286"/>
      <c r="GSS61" s="286"/>
      <c r="GST61" s="286"/>
      <c r="GSU61" s="286"/>
      <c r="GSV61" s="286"/>
      <c r="GSW61" s="286"/>
      <c r="GSX61" s="286"/>
      <c r="GSY61" s="286"/>
      <c r="GSZ61" s="286"/>
      <c r="GTA61" s="286"/>
      <c r="GTB61" s="286"/>
      <c r="GTC61" s="286"/>
      <c r="GTD61" s="286"/>
      <c r="GTE61" s="286"/>
      <c r="GTF61" s="286"/>
      <c r="GTG61" s="286"/>
      <c r="GTH61" s="286"/>
      <c r="GTI61" s="286"/>
      <c r="GTJ61" s="286"/>
      <c r="GTK61" s="286"/>
      <c r="GTL61" s="286"/>
      <c r="GTM61" s="286"/>
      <c r="GTN61" s="286"/>
      <c r="GTO61" s="286"/>
      <c r="GTP61" s="286"/>
      <c r="GTQ61" s="286"/>
      <c r="GTR61" s="286"/>
      <c r="GTS61" s="286"/>
      <c r="GTT61" s="286"/>
      <c r="GTU61" s="286"/>
      <c r="GTV61" s="286"/>
      <c r="GTW61" s="286"/>
      <c r="GTX61" s="286"/>
      <c r="GTY61" s="286"/>
      <c r="GTZ61" s="286"/>
      <c r="GUA61" s="286"/>
      <c r="GUB61" s="286"/>
      <c r="GUC61" s="286"/>
      <c r="GUD61" s="286"/>
      <c r="GUE61" s="286"/>
      <c r="GUF61" s="286"/>
      <c r="GUG61" s="286"/>
      <c r="GUH61" s="286"/>
      <c r="GUI61" s="286"/>
      <c r="GUJ61" s="286"/>
      <c r="GUK61" s="286"/>
      <c r="GUL61" s="286"/>
      <c r="GUM61" s="286"/>
      <c r="GUN61" s="286"/>
      <c r="GUO61" s="286"/>
      <c r="GUP61" s="286"/>
      <c r="GUQ61" s="286"/>
      <c r="GUR61" s="286"/>
      <c r="GUS61" s="286"/>
      <c r="GUT61" s="286"/>
      <c r="GUU61" s="286"/>
      <c r="GUV61" s="286"/>
      <c r="GUW61" s="286"/>
      <c r="GUX61" s="286"/>
      <c r="GUY61" s="286"/>
      <c r="GUZ61" s="286"/>
      <c r="GVA61" s="286"/>
      <c r="GVB61" s="286"/>
      <c r="GVC61" s="286"/>
      <c r="GVD61" s="286"/>
      <c r="GVE61" s="286"/>
      <c r="GVF61" s="286"/>
      <c r="GVG61" s="286"/>
      <c r="GVH61" s="286"/>
      <c r="GVI61" s="286"/>
      <c r="GVJ61" s="286"/>
      <c r="GVK61" s="286"/>
      <c r="GVL61" s="286"/>
      <c r="GVM61" s="286"/>
      <c r="GVN61" s="286"/>
      <c r="GVO61" s="286"/>
      <c r="GVP61" s="286"/>
      <c r="GVQ61" s="286"/>
      <c r="GVR61" s="286"/>
      <c r="GVS61" s="286"/>
      <c r="GVT61" s="286"/>
      <c r="GVU61" s="286"/>
      <c r="GVV61" s="286"/>
      <c r="GVW61" s="286"/>
      <c r="GVX61" s="286"/>
      <c r="GVY61" s="286"/>
      <c r="GVZ61" s="286"/>
      <c r="GWA61" s="286"/>
      <c r="GWB61" s="286"/>
      <c r="GWC61" s="286"/>
      <c r="GWD61" s="286"/>
      <c r="GWE61" s="286"/>
      <c r="GWF61" s="286"/>
      <c r="GWG61" s="286"/>
      <c r="GWH61" s="286"/>
      <c r="GWI61" s="286"/>
      <c r="GWJ61" s="286"/>
      <c r="GWK61" s="286"/>
      <c r="GWL61" s="286"/>
      <c r="GWM61" s="286"/>
      <c r="GWN61" s="286"/>
      <c r="GWO61" s="286"/>
      <c r="GWP61" s="286"/>
      <c r="GWQ61" s="286"/>
      <c r="GWR61" s="286"/>
      <c r="GWS61" s="286"/>
      <c r="GWT61" s="286"/>
      <c r="GWU61" s="286"/>
      <c r="GWV61" s="286"/>
      <c r="GWW61" s="286"/>
      <c r="GWX61" s="286"/>
      <c r="GWY61" s="286"/>
      <c r="GWZ61" s="286"/>
      <c r="GXA61" s="286"/>
      <c r="GXB61" s="286"/>
      <c r="GXC61" s="286"/>
      <c r="GXD61" s="286"/>
      <c r="GXE61" s="286"/>
      <c r="GXF61" s="286"/>
      <c r="GXG61" s="286"/>
      <c r="GXH61" s="286"/>
      <c r="GXI61" s="286"/>
      <c r="GXJ61" s="286"/>
      <c r="GXK61" s="286"/>
      <c r="GXL61" s="286"/>
      <c r="GXM61" s="286"/>
      <c r="GXN61" s="286"/>
      <c r="GXO61" s="286"/>
      <c r="GXP61" s="286"/>
      <c r="GXQ61" s="286"/>
      <c r="GXR61" s="286"/>
      <c r="GXS61" s="286"/>
      <c r="GXT61" s="286"/>
      <c r="GXU61" s="286"/>
      <c r="GXV61" s="286"/>
      <c r="GXW61" s="286"/>
      <c r="GXX61" s="286"/>
      <c r="GXY61" s="286"/>
      <c r="GXZ61" s="286"/>
      <c r="GYA61" s="286"/>
      <c r="GYB61" s="286"/>
      <c r="GYC61" s="286"/>
      <c r="GYD61" s="286"/>
      <c r="GYE61" s="286"/>
      <c r="GYF61" s="286"/>
      <c r="GYG61" s="286"/>
      <c r="GYH61" s="286"/>
      <c r="GYI61" s="286"/>
      <c r="GYJ61" s="286"/>
      <c r="GYK61" s="286"/>
      <c r="GYL61" s="286"/>
      <c r="GYM61" s="286"/>
      <c r="GYN61" s="286"/>
      <c r="GYO61" s="286"/>
      <c r="GYP61" s="286"/>
      <c r="GYQ61" s="286"/>
      <c r="GYR61" s="286"/>
      <c r="GYS61" s="286"/>
      <c r="GYT61" s="286"/>
      <c r="GYU61" s="286"/>
      <c r="GYV61" s="286"/>
      <c r="GYW61" s="286"/>
      <c r="GYX61" s="286"/>
      <c r="GYY61" s="286"/>
      <c r="GYZ61" s="286"/>
      <c r="GZA61" s="286"/>
      <c r="GZB61" s="286"/>
      <c r="GZC61" s="286"/>
      <c r="GZD61" s="286"/>
      <c r="GZE61" s="286"/>
      <c r="GZF61" s="286"/>
      <c r="GZG61" s="286"/>
      <c r="GZH61" s="286"/>
      <c r="GZI61" s="286"/>
      <c r="GZJ61" s="286"/>
      <c r="GZK61" s="286"/>
      <c r="GZL61" s="286"/>
      <c r="GZM61" s="286"/>
      <c r="GZN61" s="286"/>
      <c r="GZO61" s="286"/>
      <c r="GZP61" s="286"/>
      <c r="GZQ61" s="286"/>
      <c r="GZR61" s="286"/>
      <c r="GZS61" s="286"/>
      <c r="GZT61" s="286"/>
      <c r="GZU61" s="286"/>
      <c r="GZV61" s="286"/>
      <c r="GZW61" s="286"/>
      <c r="GZX61" s="286"/>
      <c r="GZY61" s="286"/>
      <c r="GZZ61" s="286"/>
      <c r="HAA61" s="286"/>
      <c r="HAB61" s="286"/>
      <c r="HAC61" s="286"/>
      <c r="HAD61" s="286"/>
      <c r="HAE61" s="286"/>
      <c r="HAF61" s="286"/>
      <c r="HAG61" s="286"/>
      <c r="HAH61" s="286"/>
      <c r="HAI61" s="286"/>
      <c r="HAJ61" s="286"/>
      <c r="HAK61" s="286"/>
      <c r="HAL61" s="286"/>
      <c r="HAM61" s="286"/>
      <c r="HAN61" s="286"/>
      <c r="HAO61" s="286"/>
      <c r="HAP61" s="286"/>
      <c r="HAQ61" s="286"/>
      <c r="HAR61" s="286"/>
      <c r="HAS61" s="286"/>
      <c r="HAT61" s="286"/>
      <c r="HAU61" s="286"/>
      <c r="HAV61" s="286"/>
      <c r="HAW61" s="286"/>
      <c r="HAX61" s="286"/>
      <c r="HAY61" s="286"/>
      <c r="HAZ61" s="286"/>
      <c r="HBA61" s="286"/>
      <c r="HBB61" s="286"/>
      <c r="HBC61" s="286"/>
      <c r="HBD61" s="286"/>
      <c r="HBE61" s="286"/>
      <c r="HBF61" s="286"/>
      <c r="HBG61" s="286"/>
      <c r="HBH61" s="286"/>
      <c r="HBI61" s="286"/>
      <c r="HBJ61" s="286"/>
      <c r="HBK61" s="286"/>
      <c r="HBL61" s="286"/>
      <c r="HBM61" s="286"/>
      <c r="HBN61" s="286"/>
      <c r="HBO61" s="286"/>
      <c r="HBP61" s="286"/>
      <c r="HBQ61" s="286"/>
      <c r="HBR61" s="286"/>
      <c r="HBS61" s="286"/>
      <c r="HBT61" s="286"/>
      <c r="HBU61" s="286"/>
      <c r="HBV61" s="286"/>
      <c r="HBW61" s="286"/>
      <c r="HBX61" s="286"/>
      <c r="HBY61" s="286"/>
      <c r="HBZ61" s="286"/>
      <c r="HCA61" s="286"/>
      <c r="HCB61" s="286"/>
      <c r="HCC61" s="286"/>
      <c r="HCD61" s="286"/>
      <c r="HCE61" s="286"/>
      <c r="HCF61" s="286"/>
      <c r="HCG61" s="286"/>
      <c r="HCH61" s="286"/>
      <c r="HCI61" s="286"/>
      <c r="HCJ61" s="286"/>
      <c r="HCK61" s="286"/>
      <c r="HCL61" s="286"/>
      <c r="HCM61" s="286"/>
      <c r="HCN61" s="286"/>
      <c r="HCO61" s="286"/>
      <c r="HCP61" s="286"/>
      <c r="HCQ61" s="286"/>
      <c r="HCR61" s="286"/>
      <c r="HCS61" s="286"/>
      <c r="HCT61" s="286"/>
      <c r="HCU61" s="286"/>
      <c r="HCV61" s="286"/>
      <c r="HCW61" s="286"/>
      <c r="HCX61" s="286"/>
      <c r="HCY61" s="286"/>
      <c r="HCZ61" s="286"/>
      <c r="HDA61" s="286"/>
      <c r="HDB61" s="286"/>
      <c r="HDC61" s="286"/>
      <c r="HDD61" s="286"/>
      <c r="HDE61" s="286"/>
      <c r="HDF61" s="286"/>
      <c r="HDG61" s="286"/>
      <c r="HDH61" s="286"/>
      <c r="HDI61" s="286"/>
      <c r="HDJ61" s="286"/>
      <c r="HDK61" s="286"/>
      <c r="HDL61" s="286"/>
      <c r="HDM61" s="286"/>
      <c r="HDN61" s="286"/>
      <c r="HDO61" s="286"/>
      <c r="HDP61" s="286"/>
      <c r="HDQ61" s="286"/>
      <c r="HDR61" s="286"/>
      <c r="HDS61" s="286"/>
      <c r="HDT61" s="286"/>
      <c r="HDU61" s="286"/>
      <c r="HDV61" s="286"/>
      <c r="HDW61" s="286"/>
      <c r="HDX61" s="286"/>
      <c r="HDY61" s="286"/>
      <c r="HDZ61" s="286"/>
      <c r="HEA61" s="286"/>
      <c r="HEB61" s="286"/>
      <c r="HEC61" s="286"/>
      <c r="HED61" s="286"/>
      <c r="HEE61" s="286"/>
      <c r="HEF61" s="286"/>
      <c r="HEG61" s="286"/>
      <c r="HEH61" s="286"/>
      <c r="HEI61" s="286"/>
      <c r="HEJ61" s="286"/>
      <c r="HEK61" s="286"/>
      <c r="HEL61" s="286"/>
      <c r="HEM61" s="286"/>
      <c r="HEN61" s="286"/>
      <c r="HEO61" s="286"/>
      <c r="HEP61" s="286"/>
      <c r="HEQ61" s="286"/>
      <c r="HER61" s="286"/>
      <c r="HES61" s="286"/>
      <c r="HET61" s="286"/>
      <c r="HEU61" s="286"/>
      <c r="HEV61" s="286"/>
      <c r="HEW61" s="286"/>
      <c r="HEX61" s="286"/>
      <c r="HEY61" s="286"/>
      <c r="HEZ61" s="286"/>
      <c r="HFA61" s="286"/>
      <c r="HFB61" s="286"/>
      <c r="HFC61" s="286"/>
      <c r="HFD61" s="286"/>
      <c r="HFE61" s="286"/>
      <c r="HFF61" s="286"/>
      <c r="HFG61" s="286"/>
      <c r="HFH61" s="286"/>
      <c r="HFI61" s="286"/>
      <c r="HFJ61" s="286"/>
      <c r="HFK61" s="286"/>
      <c r="HFL61" s="286"/>
      <c r="HFM61" s="286"/>
      <c r="HFN61" s="286"/>
      <c r="HFO61" s="286"/>
      <c r="HFP61" s="286"/>
      <c r="HFQ61" s="286"/>
      <c r="HFR61" s="286"/>
      <c r="HFS61" s="286"/>
      <c r="HFT61" s="286"/>
      <c r="HFU61" s="286"/>
      <c r="HFV61" s="286"/>
      <c r="HFW61" s="286"/>
      <c r="HFX61" s="286"/>
      <c r="HFY61" s="286"/>
      <c r="HFZ61" s="286"/>
      <c r="HGA61" s="286"/>
      <c r="HGB61" s="286"/>
      <c r="HGC61" s="286"/>
      <c r="HGD61" s="286"/>
      <c r="HGE61" s="286"/>
      <c r="HGF61" s="286"/>
      <c r="HGG61" s="286"/>
      <c r="HGH61" s="286"/>
      <c r="HGI61" s="286"/>
      <c r="HGJ61" s="286"/>
      <c r="HGK61" s="286"/>
      <c r="HGL61" s="286"/>
      <c r="HGM61" s="286"/>
      <c r="HGN61" s="286"/>
      <c r="HGO61" s="286"/>
      <c r="HGP61" s="286"/>
      <c r="HGQ61" s="286"/>
      <c r="HGR61" s="286"/>
      <c r="HGS61" s="286"/>
      <c r="HGT61" s="286"/>
      <c r="HGU61" s="286"/>
      <c r="HGV61" s="286"/>
      <c r="HGW61" s="286"/>
      <c r="HGX61" s="286"/>
      <c r="HGY61" s="286"/>
      <c r="HGZ61" s="286"/>
      <c r="HHA61" s="286"/>
      <c r="HHB61" s="286"/>
      <c r="HHC61" s="286"/>
      <c r="HHD61" s="286"/>
      <c r="HHE61" s="286"/>
      <c r="HHF61" s="286"/>
      <c r="HHG61" s="286"/>
      <c r="HHH61" s="286"/>
      <c r="HHI61" s="286"/>
      <c r="HHJ61" s="286"/>
      <c r="HHK61" s="286"/>
      <c r="HHL61" s="286"/>
      <c r="HHM61" s="286"/>
      <c r="HHN61" s="286"/>
      <c r="HHO61" s="286"/>
      <c r="HHP61" s="286"/>
      <c r="HHQ61" s="286"/>
      <c r="HHR61" s="286"/>
      <c r="HHS61" s="286"/>
      <c r="HHT61" s="286"/>
      <c r="HHU61" s="286"/>
      <c r="HHV61" s="286"/>
      <c r="HHW61" s="286"/>
      <c r="HHX61" s="286"/>
      <c r="HHY61" s="286"/>
      <c r="HHZ61" s="286"/>
      <c r="HIA61" s="286"/>
      <c r="HIB61" s="286"/>
      <c r="HIC61" s="286"/>
      <c r="HID61" s="286"/>
      <c r="HIE61" s="286"/>
      <c r="HIF61" s="286"/>
      <c r="HIG61" s="286"/>
      <c r="HIH61" s="286"/>
      <c r="HII61" s="286"/>
      <c r="HIJ61" s="286"/>
      <c r="HIK61" s="286"/>
      <c r="HIL61" s="286"/>
      <c r="HIM61" s="286"/>
      <c r="HIN61" s="286"/>
      <c r="HIO61" s="286"/>
      <c r="HIP61" s="286"/>
      <c r="HIQ61" s="286"/>
      <c r="HIR61" s="286"/>
      <c r="HIS61" s="286"/>
      <c r="HIT61" s="286"/>
      <c r="HIU61" s="286"/>
      <c r="HIV61" s="286"/>
      <c r="HIW61" s="286"/>
      <c r="HIX61" s="286"/>
      <c r="HIY61" s="286"/>
      <c r="HIZ61" s="286"/>
      <c r="HJA61" s="286"/>
      <c r="HJB61" s="286"/>
      <c r="HJC61" s="286"/>
      <c r="HJD61" s="286"/>
      <c r="HJE61" s="286"/>
      <c r="HJF61" s="286"/>
      <c r="HJG61" s="286"/>
      <c r="HJH61" s="286"/>
      <c r="HJI61" s="286"/>
      <c r="HJJ61" s="286"/>
      <c r="HJK61" s="286"/>
      <c r="HJL61" s="286"/>
      <c r="HJM61" s="286"/>
      <c r="HJN61" s="286"/>
      <c r="HJO61" s="286"/>
      <c r="HJP61" s="286"/>
      <c r="HJQ61" s="286"/>
      <c r="HJR61" s="286"/>
      <c r="HJS61" s="286"/>
      <c r="HJT61" s="286"/>
      <c r="HJU61" s="286"/>
      <c r="HJV61" s="286"/>
      <c r="HJW61" s="286"/>
      <c r="HJX61" s="286"/>
      <c r="HJY61" s="286"/>
      <c r="HJZ61" s="286"/>
      <c r="HKA61" s="286"/>
      <c r="HKB61" s="286"/>
      <c r="HKC61" s="286"/>
      <c r="HKD61" s="286"/>
      <c r="HKE61" s="286"/>
      <c r="HKF61" s="286"/>
      <c r="HKG61" s="286"/>
      <c r="HKH61" s="286"/>
      <c r="HKI61" s="286"/>
      <c r="HKJ61" s="286"/>
      <c r="HKK61" s="286"/>
      <c r="HKL61" s="286"/>
      <c r="HKM61" s="286"/>
      <c r="HKN61" s="286"/>
      <c r="HKO61" s="286"/>
      <c r="HKP61" s="286"/>
      <c r="HKQ61" s="286"/>
      <c r="HKR61" s="286"/>
      <c r="HKS61" s="286"/>
      <c r="HKT61" s="286"/>
      <c r="HKU61" s="286"/>
      <c r="HKV61" s="286"/>
      <c r="HKW61" s="286"/>
      <c r="HKX61" s="286"/>
      <c r="HKY61" s="286"/>
      <c r="HKZ61" s="286"/>
      <c r="HLA61" s="286"/>
      <c r="HLB61" s="286"/>
      <c r="HLC61" s="286"/>
      <c r="HLD61" s="286"/>
      <c r="HLE61" s="286"/>
      <c r="HLF61" s="286"/>
      <c r="HLG61" s="286"/>
      <c r="HLH61" s="286"/>
      <c r="HLI61" s="286"/>
      <c r="HLJ61" s="286"/>
      <c r="HLK61" s="286"/>
      <c r="HLL61" s="286"/>
      <c r="HLM61" s="286"/>
      <c r="HLN61" s="286"/>
      <c r="HLO61" s="286"/>
      <c r="HLP61" s="286"/>
      <c r="HLQ61" s="286"/>
      <c r="HLR61" s="286"/>
      <c r="HLS61" s="286"/>
      <c r="HLT61" s="286"/>
      <c r="HLU61" s="286"/>
      <c r="HLV61" s="286"/>
      <c r="HLW61" s="286"/>
      <c r="HLX61" s="286"/>
      <c r="HLY61" s="286"/>
      <c r="HLZ61" s="286"/>
      <c r="HMA61" s="286"/>
      <c r="HMB61" s="286"/>
      <c r="HMC61" s="286"/>
      <c r="HMD61" s="286"/>
      <c r="HME61" s="286"/>
      <c r="HMF61" s="286"/>
      <c r="HMG61" s="286"/>
      <c r="HMH61" s="286"/>
      <c r="HMI61" s="286"/>
      <c r="HMJ61" s="286"/>
      <c r="HMK61" s="286"/>
      <c r="HML61" s="286"/>
      <c r="HMM61" s="286"/>
      <c r="HMN61" s="286"/>
      <c r="HMO61" s="286"/>
      <c r="HMP61" s="286"/>
      <c r="HMQ61" s="286"/>
      <c r="HMR61" s="286"/>
      <c r="HMS61" s="286"/>
      <c r="HMT61" s="286"/>
      <c r="HMU61" s="286"/>
      <c r="HMV61" s="286"/>
      <c r="HMW61" s="286"/>
      <c r="HMX61" s="286"/>
      <c r="HMY61" s="286"/>
      <c r="HMZ61" s="286"/>
      <c r="HNA61" s="286"/>
      <c r="HNB61" s="286"/>
      <c r="HNC61" s="286"/>
      <c r="HND61" s="286"/>
      <c r="HNE61" s="286"/>
      <c r="HNF61" s="286"/>
      <c r="HNG61" s="286"/>
      <c r="HNH61" s="286"/>
      <c r="HNI61" s="286"/>
      <c r="HNJ61" s="286"/>
      <c r="HNK61" s="286"/>
      <c r="HNL61" s="286"/>
      <c r="HNM61" s="286"/>
      <c r="HNN61" s="286"/>
      <c r="HNO61" s="286"/>
      <c r="HNP61" s="286"/>
      <c r="HNQ61" s="286"/>
      <c r="HNR61" s="286"/>
      <c r="HNS61" s="286"/>
      <c r="HNT61" s="286"/>
      <c r="HNU61" s="286"/>
      <c r="HNV61" s="286"/>
      <c r="HNW61" s="286"/>
      <c r="HNX61" s="286"/>
      <c r="HNY61" s="286"/>
      <c r="HNZ61" s="286"/>
      <c r="HOA61" s="286"/>
      <c r="HOB61" s="286"/>
      <c r="HOC61" s="286"/>
      <c r="HOD61" s="286"/>
      <c r="HOE61" s="286"/>
      <c r="HOF61" s="286"/>
      <c r="HOG61" s="286"/>
      <c r="HOH61" s="286"/>
      <c r="HOI61" s="286"/>
      <c r="HOJ61" s="286"/>
      <c r="HOK61" s="286"/>
      <c r="HOL61" s="286"/>
      <c r="HOM61" s="286"/>
      <c r="HON61" s="286"/>
      <c r="HOO61" s="286"/>
      <c r="HOP61" s="286"/>
      <c r="HOQ61" s="286"/>
      <c r="HOR61" s="286"/>
      <c r="HOS61" s="286"/>
      <c r="HOT61" s="286"/>
      <c r="HOU61" s="286"/>
      <c r="HOV61" s="286"/>
      <c r="HOW61" s="286"/>
      <c r="HOX61" s="286"/>
      <c r="HOY61" s="286"/>
      <c r="HOZ61" s="286"/>
      <c r="HPA61" s="286"/>
      <c r="HPB61" s="286"/>
      <c r="HPC61" s="286"/>
      <c r="HPD61" s="286"/>
      <c r="HPE61" s="286"/>
      <c r="HPF61" s="286"/>
      <c r="HPG61" s="286"/>
      <c r="HPH61" s="286"/>
      <c r="HPI61" s="286"/>
      <c r="HPJ61" s="286"/>
      <c r="HPK61" s="286"/>
      <c r="HPL61" s="286"/>
      <c r="HPM61" s="286"/>
      <c r="HPN61" s="286"/>
      <c r="HPO61" s="286"/>
      <c r="HPP61" s="286"/>
      <c r="HPQ61" s="286"/>
      <c r="HPR61" s="286"/>
      <c r="HPS61" s="286"/>
      <c r="HPT61" s="286"/>
      <c r="HPU61" s="286"/>
      <c r="HPV61" s="286"/>
      <c r="HPW61" s="286"/>
      <c r="HPX61" s="286"/>
      <c r="HPY61" s="286"/>
      <c r="HPZ61" s="286"/>
      <c r="HQA61" s="286"/>
      <c r="HQB61" s="286"/>
      <c r="HQC61" s="286"/>
      <c r="HQD61" s="286"/>
      <c r="HQE61" s="286"/>
      <c r="HQF61" s="286"/>
      <c r="HQG61" s="286"/>
      <c r="HQH61" s="286"/>
      <c r="HQI61" s="286"/>
      <c r="HQJ61" s="286"/>
      <c r="HQK61" s="286"/>
      <c r="HQL61" s="286"/>
      <c r="HQM61" s="286"/>
      <c r="HQN61" s="286"/>
      <c r="HQO61" s="286"/>
      <c r="HQP61" s="286"/>
      <c r="HQQ61" s="286"/>
      <c r="HQR61" s="286"/>
      <c r="HQS61" s="286"/>
      <c r="HQT61" s="286"/>
      <c r="HQU61" s="286"/>
      <c r="HQV61" s="286"/>
      <c r="HQW61" s="286"/>
      <c r="HQX61" s="286"/>
      <c r="HQY61" s="286"/>
      <c r="HQZ61" s="286"/>
      <c r="HRA61" s="286"/>
      <c r="HRB61" s="286"/>
      <c r="HRC61" s="286"/>
      <c r="HRD61" s="286"/>
      <c r="HRE61" s="286"/>
      <c r="HRF61" s="286"/>
      <c r="HRG61" s="286"/>
      <c r="HRH61" s="286"/>
      <c r="HRI61" s="286"/>
      <c r="HRJ61" s="286"/>
      <c r="HRK61" s="286"/>
      <c r="HRL61" s="286"/>
      <c r="HRM61" s="286"/>
      <c r="HRN61" s="286"/>
      <c r="HRO61" s="286"/>
      <c r="HRP61" s="286"/>
      <c r="HRQ61" s="286"/>
      <c r="HRR61" s="286"/>
      <c r="HRS61" s="286"/>
      <c r="HRT61" s="286"/>
      <c r="HRU61" s="286"/>
      <c r="HRV61" s="286"/>
      <c r="HRW61" s="286"/>
      <c r="HRX61" s="286"/>
      <c r="HRY61" s="286"/>
      <c r="HRZ61" s="286"/>
      <c r="HSA61" s="286"/>
      <c r="HSB61" s="286"/>
      <c r="HSC61" s="286"/>
      <c r="HSD61" s="286"/>
      <c r="HSE61" s="286"/>
      <c r="HSF61" s="286"/>
      <c r="HSG61" s="286"/>
      <c r="HSH61" s="286"/>
      <c r="HSI61" s="286"/>
      <c r="HSJ61" s="286"/>
      <c r="HSK61" s="286"/>
      <c r="HSL61" s="286"/>
      <c r="HSM61" s="286"/>
      <c r="HSN61" s="286"/>
      <c r="HSO61" s="286"/>
      <c r="HSP61" s="286"/>
      <c r="HSQ61" s="286"/>
      <c r="HSR61" s="286"/>
      <c r="HSS61" s="286"/>
      <c r="HST61" s="286"/>
      <c r="HSU61" s="286"/>
      <c r="HSV61" s="286"/>
      <c r="HSW61" s="286"/>
      <c r="HSX61" s="286"/>
      <c r="HSY61" s="286"/>
      <c r="HSZ61" s="286"/>
      <c r="HTA61" s="286"/>
      <c r="HTB61" s="286"/>
      <c r="HTC61" s="286"/>
      <c r="HTD61" s="286"/>
      <c r="HTE61" s="286"/>
      <c r="HTF61" s="286"/>
      <c r="HTG61" s="286"/>
      <c r="HTH61" s="286"/>
      <c r="HTI61" s="286"/>
      <c r="HTJ61" s="286"/>
      <c r="HTK61" s="286"/>
      <c r="HTL61" s="286"/>
      <c r="HTM61" s="286"/>
      <c r="HTN61" s="286"/>
      <c r="HTO61" s="286"/>
      <c r="HTP61" s="286"/>
      <c r="HTQ61" s="286"/>
      <c r="HTR61" s="286"/>
      <c r="HTS61" s="286"/>
      <c r="HTT61" s="286"/>
      <c r="HTU61" s="286"/>
      <c r="HTV61" s="286"/>
      <c r="HTW61" s="286"/>
      <c r="HTX61" s="286"/>
      <c r="HTY61" s="286"/>
      <c r="HTZ61" s="286"/>
      <c r="HUA61" s="286"/>
      <c r="HUB61" s="286"/>
      <c r="HUC61" s="286"/>
      <c r="HUD61" s="286"/>
      <c r="HUE61" s="286"/>
      <c r="HUF61" s="286"/>
      <c r="HUG61" s="286"/>
      <c r="HUH61" s="286"/>
      <c r="HUI61" s="286"/>
      <c r="HUJ61" s="286"/>
      <c r="HUK61" s="286"/>
      <c r="HUL61" s="286"/>
      <c r="HUM61" s="286"/>
      <c r="HUN61" s="286"/>
      <c r="HUO61" s="286"/>
      <c r="HUP61" s="286"/>
      <c r="HUQ61" s="286"/>
      <c r="HUR61" s="286"/>
      <c r="HUS61" s="286"/>
      <c r="HUT61" s="286"/>
      <c r="HUU61" s="286"/>
      <c r="HUV61" s="286"/>
      <c r="HUW61" s="286"/>
      <c r="HUX61" s="286"/>
      <c r="HUY61" s="286"/>
      <c r="HUZ61" s="286"/>
      <c r="HVA61" s="286"/>
      <c r="HVB61" s="286"/>
      <c r="HVC61" s="286"/>
      <c r="HVD61" s="286"/>
      <c r="HVE61" s="286"/>
      <c r="HVF61" s="286"/>
      <c r="HVG61" s="286"/>
      <c r="HVH61" s="286"/>
      <c r="HVI61" s="286"/>
      <c r="HVJ61" s="286"/>
      <c r="HVK61" s="286"/>
      <c r="HVL61" s="286"/>
      <c r="HVM61" s="286"/>
      <c r="HVN61" s="286"/>
      <c r="HVO61" s="286"/>
      <c r="HVP61" s="286"/>
      <c r="HVQ61" s="286"/>
      <c r="HVR61" s="286"/>
      <c r="HVS61" s="286"/>
      <c r="HVT61" s="286"/>
      <c r="HVU61" s="286"/>
      <c r="HVV61" s="286"/>
      <c r="HVW61" s="286"/>
      <c r="HVX61" s="286"/>
      <c r="HVY61" s="286"/>
      <c r="HVZ61" s="286"/>
      <c r="HWA61" s="286"/>
      <c r="HWB61" s="286"/>
      <c r="HWC61" s="286"/>
      <c r="HWD61" s="286"/>
      <c r="HWE61" s="286"/>
      <c r="HWF61" s="286"/>
      <c r="HWG61" s="286"/>
      <c r="HWH61" s="286"/>
      <c r="HWI61" s="286"/>
      <c r="HWJ61" s="286"/>
      <c r="HWK61" s="286"/>
      <c r="HWL61" s="286"/>
      <c r="HWM61" s="286"/>
      <c r="HWN61" s="286"/>
      <c r="HWO61" s="286"/>
      <c r="HWP61" s="286"/>
      <c r="HWQ61" s="286"/>
      <c r="HWR61" s="286"/>
      <c r="HWS61" s="286"/>
      <c r="HWT61" s="286"/>
      <c r="HWU61" s="286"/>
      <c r="HWV61" s="286"/>
      <c r="HWW61" s="286"/>
      <c r="HWX61" s="286"/>
      <c r="HWY61" s="286"/>
      <c r="HWZ61" s="286"/>
      <c r="HXA61" s="286"/>
      <c r="HXB61" s="286"/>
      <c r="HXC61" s="286"/>
      <c r="HXD61" s="286"/>
      <c r="HXE61" s="286"/>
      <c r="HXF61" s="286"/>
      <c r="HXG61" s="286"/>
      <c r="HXH61" s="286"/>
      <c r="HXI61" s="286"/>
      <c r="HXJ61" s="286"/>
      <c r="HXK61" s="286"/>
      <c r="HXL61" s="286"/>
      <c r="HXM61" s="286"/>
      <c r="HXN61" s="286"/>
      <c r="HXO61" s="286"/>
      <c r="HXP61" s="286"/>
      <c r="HXQ61" s="286"/>
      <c r="HXR61" s="286"/>
      <c r="HXS61" s="286"/>
      <c r="HXT61" s="286"/>
      <c r="HXU61" s="286"/>
      <c r="HXV61" s="286"/>
      <c r="HXW61" s="286"/>
      <c r="HXX61" s="286"/>
      <c r="HXY61" s="286"/>
      <c r="HXZ61" s="286"/>
      <c r="HYA61" s="286"/>
      <c r="HYB61" s="286"/>
      <c r="HYC61" s="286"/>
      <c r="HYD61" s="286"/>
      <c r="HYE61" s="286"/>
      <c r="HYF61" s="286"/>
      <c r="HYG61" s="286"/>
      <c r="HYH61" s="286"/>
      <c r="HYI61" s="286"/>
      <c r="HYJ61" s="286"/>
      <c r="HYK61" s="286"/>
      <c r="HYL61" s="286"/>
      <c r="HYM61" s="286"/>
      <c r="HYN61" s="286"/>
      <c r="HYO61" s="286"/>
      <c r="HYP61" s="286"/>
      <c r="HYQ61" s="286"/>
      <c r="HYR61" s="286"/>
      <c r="HYS61" s="286"/>
      <c r="HYT61" s="286"/>
      <c r="HYU61" s="286"/>
      <c r="HYV61" s="286"/>
      <c r="HYW61" s="286"/>
      <c r="HYX61" s="286"/>
      <c r="HYY61" s="286"/>
      <c r="HYZ61" s="286"/>
      <c r="HZA61" s="286"/>
      <c r="HZB61" s="286"/>
      <c r="HZC61" s="286"/>
      <c r="HZD61" s="286"/>
      <c r="HZE61" s="286"/>
      <c r="HZF61" s="286"/>
      <c r="HZG61" s="286"/>
      <c r="HZH61" s="286"/>
      <c r="HZI61" s="286"/>
      <c r="HZJ61" s="286"/>
      <c r="HZK61" s="286"/>
      <c r="HZL61" s="286"/>
      <c r="HZM61" s="286"/>
      <c r="HZN61" s="286"/>
      <c r="HZO61" s="286"/>
      <c r="HZP61" s="286"/>
      <c r="HZQ61" s="286"/>
      <c r="HZR61" s="286"/>
      <c r="HZS61" s="286"/>
      <c r="HZT61" s="286"/>
      <c r="HZU61" s="286"/>
      <c r="HZV61" s="286"/>
      <c r="HZW61" s="286"/>
      <c r="HZX61" s="286"/>
      <c r="HZY61" s="286"/>
      <c r="HZZ61" s="286"/>
      <c r="IAA61" s="286"/>
      <c r="IAB61" s="286"/>
      <c r="IAC61" s="286"/>
      <c r="IAD61" s="286"/>
      <c r="IAE61" s="286"/>
      <c r="IAF61" s="286"/>
      <c r="IAG61" s="286"/>
      <c r="IAH61" s="286"/>
      <c r="IAI61" s="286"/>
      <c r="IAJ61" s="286"/>
      <c r="IAK61" s="286"/>
      <c r="IAL61" s="286"/>
      <c r="IAM61" s="286"/>
      <c r="IAN61" s="286"/>
      <c r="IAO61" s="286"/>
      <c r="IAP61" s="286"/>
      <c r="IAQ61" s="286"/>
      <c r="IAR61" s="286"/>
      <c r="IAS61" s="286"/>
      <c r="IAT61" s="286"/>
      <c r="IAU61" s="286"/>
      <c r="IAV61" s="286"/>
      <c r="IAW61" s="286"/>
      <c r="IAX61" s="286"/>
      <c r="IAY61" s="286"/>
      <c r="IAZ61" s="286"/>
      <c r="IBA61" s="286"/>
      <c r="IBB61" s="286"/>
      <c r="IBC61" s="286"/>
      <c r="IBD61" s="286"/>
      <c r="IBE61" s="286"/>
      <c r="IBF61" s="286"/>
      <c r="IBG61" s="286"/>
      <c r="IBH61" s="286"/>
      <c r="IBI61" s="286"/>
      <c r="IBJ61" s="286"/>
      <c r="IBK61" s="286"/>
      <c r="IBL61" s="286"/>
      <c r="IBM61" s="286"/>
      <c r="IBN61" s="286"/>
      <c r="IBO61" s="286"/>
      <c r="IBP61" s="286"/>
      <c r="IBQ61" s="286"/>
      <c r="IBR61" s="286"/>
      <c r="IBS61" s="286"/>
      <c r="IBT61" s="286"/>
      <c r="IBU61" s="286"/>
      <c r="IBV61" s="286"/>
      <c r="IBW61" s="286"/>
      <c r="IBX61" s="286"/>
      <c r="IBY61" s="286"/>
      <c r="IBZ61" s="286"/>
      <c r="ICA61" s="286"/>
      <c r="ICB61" s="286"/>
      <c r="ICC61" s="286"/>
      <c r="ICD61" s="286"/>
      <c r="ICE61" s="286"/>
      <c r="ICF61" s="286"/>
      <c r="ICG61" s="286"/>
      <c r="ICH61" s="286"/>
      <c r="ICI61" s="286"/>
      <c r="ICJ61" s="286"/>
      <c r="ICK61" s="286"/>
      <c r="ICL61" s="286"/>
      <c r="ICM61" s="286"/>
      <c r="ICN61" s="286"/>
      <c r="ICO61" s="286"/>
      <c r="ICP61" s="286"/>
      <c r="ICQ61" s="286"/>
      <c r="ICR61" s="286"/>
      <c r="ICS61" s="286"/>
      <c r="ICT61" s="286"/>
      <c r="ICU61" s="286"/>
      <c r="ICV61" s="286"/>
      <c r="ICW61" s="286"/>
      <c r="ICX61" s="286"/>
      <c r="ICY61" s="286"/>
      <c r="ICZ61" s="286"/>
      <c r="IDA61" s="286"/>
      <c r="IDB61" s="286"/>
      <c r="IDC61" s="286"/>
      <c r="IDD61" s="286"/>
      <c r="IDE61" s="286"/>
      <c r="IDF61" s="286"/>
      <c r="IDG61" s="286"/>
      <c r="IDH61" s="286"/>
      <c r="IDI61" s="286"/>
      <c r="IDJ61" s="286"/>
      <c r="IDK61" s="286"/>
      <c r="IDL61" s="286"/>
      <c r="IDM61" s="286"/>
      <c r="IDN61" s="286"/>
      <c r="IDO61" s="286"/>
      <c r="IDP61" s="286"/>
      <c r="IDQ61" s="286"/>
      <c r="IDR61" s="286"/>
      <c r="IDS61" s="286"/>
      <c r="IDT61" s="286"/>
      <c r="IDU61" s="286"/>
      <c r="IDV61" s="286"/>
      <c r="IDW61" s="286"/>
      <c r="IDX61" s="286"/>
      <c r="IDY61" s="286"/>
      <c r="IDZ61" s="286"/>
      <c r="IEA61" s="286"/>
      <c r="IEB61" s="286"/>
      <c r="IEC61" s="286"/>
      <c r="IED61" s="286"/>
      <c r="IEE61" s="286"/>
      <c r="IEF61" s="286"/>
      <c r="IEG61" s="286"/>
      <c r="IEH61" s="286"/>
      <c r="IEI61" s="286"/>
      <c r="IEJ61" s="286"/>
      <c r="IEK61" s="286"/>
      <c r="IEL61" s="286"/>
      <c r="IEM61" s="286"/>
      <c r="IEN61" s="286"/>
      <c r="IEO61" s="286"/>
      <c r="IEP61" s="286"/>
      <c r="IEQ61" s="286"/>
      <c r="IER61" s="286"/>
      <c r="IES61" s="286"/>
      <c r="IET61" s="286"/>
      <c r="IEU61" s="286"/>
      <c r="IEV61" s="286"/>
      <c r="IEW61" s="286"/>
      <c r="IEX61" s="286"/>
      <c r="IEY61" s="286"/>
      <c r="IEZ61" s="286"/>
      <c r="IFA61" s="286"/>
      <c r="IFB61" s="286"/>
      <c r="IFC61" s="286"/>
      <c r="IFD61" s="286"/>
      <c r="IFE61" s="286"/>
      <c r="IFF61" s="286"/>
      <c r="IFG61" s="286"/>
      <c r="IFH61" s="286"/>
      <c r="IFI61" s="286"/>
      <c r="IFJ61" s="286"/>
      <c r="IFK61" s="286"/>
      <c r="IFL61" s="286"/>
      <c r="IFM61" s="286"/>
      <c r="IFN61" s="286"/>
      <c r="IFO61" s="286"/>
      <c r="IFP61" s="286"/>
      <c r="IFQ61" s="286"/>
      <c r="IFR61" s="286"/>
      <c r="IFS61" s="286"/>
      <c r="IFT61" s="286"/>
      <c r="IFU61" s="286"/>
      <c r="IFV61" s="286"/>
      <c r="IFW61" s="286"/>
      <c r="IFX61" s="286"/>
      <c r="IFY61" s="286"/>
      <c r="IFZ61" s="286"/>
      <c r="IGA61" s="286"/>
      <c r="IGB61" s="286"/>
      <c r="IGC61" s="286"/>
      <c r="IGD61" s="286"/>
      <c r="IGE61" s="286"/>
      <c r="IGF61" s="286"/>
      <c r="IGG61" s="286"/>
      <c r="IGH61" s="286"/>
      <c r="IGI61" s="286"/>
      <c r="IGJ61" s="286"/>
      <c r="IGK61" s="286"/>
      <c r="IGL61" s="286"/>
      <c r="IGM61" s="286"/>
      <c r="IGN61" s="286"/>
      <c r="IGO61" s="286"/>
      <c r="IGP61" s="286"/>
      <c r="IGQ61" s="286"/>
      <c r="IGR61" s="286"/>
      <c r="IGS61" s="286"/>
      <c r="IGT61" s="286"/>
      <c r="IGU61" s="286"/>
      <c r="IGV61" s="286"/>
      <c r="IGW61" s="286"/>
      <c r="IGX61" s="286"/>
      <c r="IGY61" s="286"/>
      <c r="IGZ61" s="286"/>
      <c r="IHA61" s="286"/>
      <c r="IHB61" s="286"/>
      <c r="IHC61" s="286"/>
      <c r="IHD61" s="286"/>
      <c r="IHE61" s="286"/>
      <c r="IHF61" s="286"/>
      <c r="IHG61" s="286"/>
      <c r="IHH61" s="286"/>
      <c r="IHI61" s="286"/>
      <c r="IHJ61" s="286"/>
      <c r="IHK61" s="286"/>
      <c r="IHL61" s="286"/>
      <c r="IHM61" s="286"/>
      <c r="IHN61" s="286"/>
      <c r="IHO61" s="286"/>
      <c r="IHP61" s="286"/>
      <c r="IHQ61" s="286"/>
      <c r="IHR61" s="286"/>
      <c r="IHS61" s="286"/>
      <c r="IHT61" s="286"/>
      <c r="IHU61" s="286"/>
      <c r="IHV61" s="286"/>
      <c r="IHW61" s="286"/>
      <c r="IHX61" s="286"/>
      <c r="IHY61" s="286"/>
      <c r="IHZ61" s="286"/>
      <c r="IIA61" s="286"/>
      <c r="IIB61" s="286"/>
      <c r="IIC61" s="286"/>
      <c r="IID61" s="286"/>
      <c r="IIE61" s="286"/>
      <c r="IIF61" s="286"/>
      <c r="IIG61" s="286"/>
      <c r="IIH61" s="286"/>
      <c r="III61" s="286"/>
      <c r="IIJ61" s="286"/>
      <c r="IIK61" s="286"/>
      <c r="IIL61" s="286"/>
      <c r="IIM61" s="286"/>
      <c r="IIN61" s="286"/>
      <c r="IIO61" s="286"/>
      <c r="IIP61" s="286"/>
      <c r="IIQ61" s="286"/>
      <c r="IIR61" s="286"/>
      <c r="IIS61" s="286"/>
      <c r="IIT61" s="286"/>
      <c r="IIU61" s="286"/>
      <c r="IIV61" s="286"/>
      <c r="IIW61" s="286"/>
      <c r="IIX61" s="286"/>
      <c r="IIY61" s="286"/>
      <c r="IIZ61" s="286"/>
      <c r="IJA61" s="286"/>
      <c r="IJB61" s="286"/>
      <c r="IJC61" s="286"/>
      <c r="IJD61" s="286"/>
      <c r="IJE61" s="286"/>
      <c r="IJF61" s="286"/>
      <c r="IJG61" s="286"/>
      <c r="IJH61" s="286"/>
      <c r="IJI61" s="286"/>
      <c r="IJJ61" s="286"/>
      <c r="IJK61" s="286"/>
      <c r="IJL61" s="286"/>
      <c r="IJM61" s="286"/>
      <c r="IJN61" s="286"/>
      <c r="IJO61" s="286"/>
      <c r="IJP61" s="286"/>
      <c r="IJQ61" s="286"/>
      <c r="IJR61" s="286"/>
      <c r="IJS61" s="286"/>
      <c r="IJT61" s="286"/>
      <c r="IJU61" s="286"/>
      <c r="IJV61" s="286"/>
      <c r="IJW61" s="286"/>
      <c r="IJX61" s="286"/>
      <c r="IJY61" s="286"/>
      <c r="IJZ61" s="286"/>
      <c r="IKA61" s="286"/>
      <c r="IKB61" s="286"/>
      <c r="IKC61" s="286"/>
      <c r="IKD61" s="286"/>
      <c r="IKE61" s="286"/>
      <c r="IKF61" s="286"/>
      <c r="IKG61" s="286"/>
      <c r="IKH61" s="286"/>
      <c r="IKI61" s="286"/>
      <c r="IKJ61" s="286"/>
      <c r="IKK61" s="286"/>
      <c r="IKL61" s="286"/>
      <c r="IKM61" s="286"/>
      <c r="IKN61" s="286"/>
      <c r="IKO61" s="286"/>
      <c r="IKP61" s="286"/>
      <c r="IKQ61" s="286"/>
      <c r="IKR61" s="286"/>
      <c r="IKS61" s="286"/>
      <c r="IKT61" s="286"/>
      <c r="IKU61" s="286"/>
      <c r="IKV61" s="286"/>
      <c r="IKW61" s="286"/>
      <c r="IKX61" s="286"/>
      <c r="IKY61" s="286"/>
      <c r="IKZ61" s="286"/>
      <c r="ILA61" s="286"/>
      <c r="ILB61" s="286"/>
      <c r="ILC61" s="286"/>
      <c r="ILD61" s="286"/>
      <c r="ILE61" s="286"/>
      <c r="ILF61" s="286"/>
      <c r="ILG61" s="286"/>
      <c r="ILH61" s="286"/>
      <c r="ILI61" s="286"/>
      <c r="ILJ61" s="286"/>
      <c r="ILK61" s="286"/>
      <c r="ILL61" s="286"/>
      <c r="ILM61" s="286"/>
      <c r="ILN61" s="286"/>
      <c r="ILO61" s="286"/>
      <c r="ILP61" s="286"/>
      <c r="ILQ61" s="286"/>
      <c r="ILR61" s="286"/>
      <c r="ILS61" s="286"/>
      <c r="ILT61" s="286"/>
      <c r="ILU61" s="286"/>
      <c r="ILV61" s="286"/>
      <c r="ILW61" s="286"/>
      <c r="ILX61" s="286"/>
      <c r="ILY61" s="286"/>
      <c r="ILZ61" s="286"/>
      <c r="IMA61" s="286"/>
      <c r="IMB61" s="286"/>
      <c r="IMC61" s="286"/>
      <c r="IMD61" s="286"/>
      <c r="IME61" s="286"/>
      <c r="IMF61" s="286"/>
      <c r="IMG61" s="286"/>
      <c r="IMH61" s="286"/>
      <c r="IMI61" s="286"/>
      <c r="IMJ61" s="286"/>
      <c r="IMK61" s="286"/>
      <c r="IML61" s="286"/>
      <c r="IMM61" s="286"/>
      <c r="IMN61" s="286"/>
      <c r="IMO61" s="286"/>
      <c r="IMP61" s="286"/>
      <c r="IMQ61" s="286"/>
      <c r="IMR61" s="286"/>
      <c r="IMS61" s="286"/>
      <c r="IMT61" s="286"/>
      <c r="IMU61" s="286"/>
      <c r="IMV61" s="286"/>
      <c r="IMW61" s="286"/>
      <c r="IMX61" s="286"/>
      <c r="IMY61" s="286"/>
      <c r="IMZ61" s="286"/>
      <c r="INA61" s="286"/>
      <c r="INB61" s="286"/>
      <c r="INC61" s="286"/>
      <c r="IND61" s="286"/>
      <c r="INE61" s="286"/>
      <c r="INF61" s="286"/>
      <c r="ING61" s="286"/>
      <c r="INH61" s="286"/>
      <c r="INI61" s="286"/>
      <c r="INJ61" s="286"/>
      <c r="INK61" s="286"/>
      <c r="INL61" s="286"/>
      <c r="INM61" s="286"/>
      <c r="INN61" s="286"/>
      <c r="INO61" s="286"/>
      <c r="INP61" s="286"/>
      <c r="INQ61" s="286"/>
      <c r="INR61" s="286"/>
      <c r="INS61" s="286"/>
      <c r="INT61" s="286"/>
      <c r="INU61" s="286"/>
      <c r="INV61" s="286"/>
      <c r="INW61" s="286"/>
      <c r="INX61" s="286"/>
      <c r="INY61" s="286"/>
      <c r="INZ61" s="286"/>
      <c r="IOA61" s="286"/>
      <c r="IOB61" s="286"/>
      <c r="IOC61" s="286"/>
      <c r="IOD61" s="286"/>
      <c r="IOE61" s="286"/>
      <c r="IOF61" s="286"/>
      <c r="IOG61" s="286"/>
      <c r="IOH61" s="286"/>
      <c r="IOI61" s="286"/>
      <c r="IOJ61" s="286"/>
      <c r="IOK61" s="286"/>
      <c r="IOL61" s="286"/>
      <c r="IOM61" s="286"/>
      <c r="ION61" s="286"/>
      <c r="IOO61" s="286"/>
      <c r="IOP61" s="286"/>
      <c r="IOQ61" s="286"/>
      <c r="IOR61" s="286"/>
      <c r="IOS61" s="286"/>
      <c r="IOT61" s="286"/>
      <c r="IOU61" s="286"/>
      <c r="IOV61" s="286"/>
      <c r="IOW61" s="286"/>
      <c r="IOX61" s="286"/>
      <c r="IOY61" s="286"/>
      <c r="IOZ61" s="286"/>
      <c r="IPA61" s="286"/>
      <c r="IPB61" s="286"/>
      <c r="IPC61" s="286"/>
      <c r="IPD61" s="286"/>
      <c r="IPE61" s="286"/>
      <c r="IPF61" s="286"/>
      <c r="IPG61" s="286"/>
      <c r="IPH61" s="286"/>
      <c r="IPI61" s="286"/>
      <c r="IPJ61" s="286"/>
      <c r="IPK61" s="286"/>
      <c r="IPL61" s="286"/>
      <c r="IPM61" s="286"/>
      <c r="IPN61" s="286"/>
      <c r="IPO61" s="286"/>
      <c r="IPP61" s="286"/>
      <c r="IPQ61" s="286"/>
      <c r="IPR61" s="286"/>
      <c r="IPS61" s="286"/>
      <c r="IPT61" s="286"/>
      <c r="IPU61" s="286"/>
      <c r="IPV61" s="286"/>
      <c r="IPW61" s="286"/>
      <c r="IPX61" s="286"/>
      <c r="IPY61" s="286"/>
      <c r="IPZ61" s="286"/>
      <c r="IQA61" s="286"/>
      <c r="IQB61" s="286"/>
      <c r="IQC61" s="286"/>
      <c r="IQD61" s="286"/>
      <c r="IQE61" s="286"/>
      <c r="IQF61" s="286"/>
      <c r="IQG61" s="286"/>
      <c r="IQH61" s="286"/>
      <c r="IQI61" s="286"/>
      <c r="IQJ61" s="286"/>
      <c r="IQK61" s="286"/>
      <c r="IQL61" s="286"/>
      <c r="IQM61" s="286"/>
      <c r="IQN61" s="286"/>
      <c r="IQO61" s="286"/>
      <c r="IQP61" s="286"/>
      <c r="IQQ61" s="286"/>
      <c r="IQR61" s="286"/>
      <c r="IQS61" s="286"/>
      <c r="IQT61" s="286"/>
      <c r="IQU61" s="286"/>
      <c r="IQV61" s="286"/>
      <c r="IQW61" s="286"/>
      <c r="IQX61" s="286"/>
      <c r="IQY61" s="286"/>
      <c r="IQZ61" s="286"/>
      <c r="IRA61" s="286"/>
      <c r="IRB61" s="286"/>
      <c r="IRC61" s="286"/>
      <c r="IRD61" s="286"/>
      <c r="IRE61" s="286"/>
      <c r="IRF61" s="286"/>
      <c r="IRG61" s="286"/>
      <c r="IRH61" s="286"/>
      <c r="IRI61" s="286"/>
      <c r="IRJ61" s="286"/>
      <c r="IRK61" s="286"/>
      <c r="IRL61" s="286"/>
      <c r="IRM61" s="286"/>
      <c r="IRN61" s="286"/>
      <c r="IRO61" s="286"/>
      <c r="IRP61" s="286"/>
      <c r="IRQ61" s="286"/>
      <c r="IRR61" s="286"/>
      <c r="IRS61" s="286"/>
      <c r="IRT61" s="286"/>
      <c r="IRU61" s="286"/>
      <c r="IRV61" s="286"/>
      <c r="IRW61" s="286"/>
      <c r="IRX61" s="286"/>
      <c r="IRY61" s="286"/>
      <c r="IRZ61" s="286"/>
      <c r="ISA61" s="286"/>
      <c r="ISB61" s="286"/>
      <c r="ISC61" s="286"/>
      <c r="ISD61" s="286"/>
      <c r="ISE61" s="286"/>
      <c r="ISF61" s="286"/>
      <c r="ISG61" s="286"/>
      <c r="ISH61" s="286"/>
      <c r="ISI61" s="286"/>
      <c r="ISJ61" s="286"/>
      <c r="ISK61" s="286"/>
      <c r="ISL61" s="286"/>
      <c r="ISM61" s="286"/>
      <c r="ISN61" s="286"/>
      <c r="ISO61" s="286"/>
      <c r="ISP61" s="286"/>
      <c r="ISQ61" s="286"/>
      <c r="ISR61" s="286"/>
      <c r="ISS61" s="286"/>
      <c r="IST61" s="286"/>
      <c r="ISU61" s="286"/>
      <c r="ISV61" s="286"/>
      <c r="ISW61" s="286"/>
      <c r="ISX61" s="286"/>
      <c r="ISY61" s="286"/>
      <c r="ISZ61" s="286"/>
      <c r="ITA61" s="286"/>
      <c r="ITB61" s="286"/>
      <c r="ITC61" s="286"/>
      <c r="ITD61" s="286"/>
      <c r="ITE61" s="286"/>
      <c r="ITF61" s="286"/>
      <c r="ITG61" s="286"/>
      <c r="ITH61" s="286"/>
      <c r="ITI61" s="286"/>
      <c r="ITJ61" s="286"/>
      <c r="ITK61" s="286"/>
      <c r="ITL61" s="286"/>
      <c r="ITM61" s="286"/>
      <c r="ITN61" s="286"/>
      <c r="ITO61" s="286"/>
      <c r="ITP61" s="286"/>
      <c r="ITQ61" s="286"/>
      <c r="ITR61" s="286"/>
      <c r="ITS61" s="286"/>
      <c r="ITT61" s="286"/>
      <c r="ITU61" s="286"/>
      <c r="ITV61" s="286"/>
      <c r="ITW61" s="286"/>
      <c r="ITX61" s="286"/>
      <c r="ITY61" s="286"/>
      <c r="ITZ61" s="286"/>
      <c r="IUA61" s="286"/>
      <c r="IUB61" s="286"/>
      <c r="IUC61" s="286"/>
      <c r="IUD61" s="286"/>
      <c r="IUE61" s="286"/>
      <c r="IUF61" s="286"/>
      <c r="IUG61" s="286"/>
      <c r="IUH61" s="286"/>
      <c r="IUI61" s="286"/>
      <c r="IUJ61" s="286"/>
      <c r="IUK61" s="286"/>
      <c r="IUL61" s="286"/>
      <c r="IUM61" s="286"/>
      <c r="IUN61" s="286"/>
      <c r="IUO61" s="286"/>
      <c r="IUP61" s="286"/>
      <c r="IUQ61" s="286"/>
      <c r="IUR61" s="286"/>
      <c r="IUS61" s="286"/>
      <c r="IUT61" s="286"/>
      <c r="IUU61" s="286"/>
      <c r="IUV61" s="286"/>
      <c r="IUW61" s="286"/>
      <c r="IUX61" s="286"/>
      <c r="IUY61" s="286"/>
      <c r="IUZ61" s="286"/>
      <c r="IVA61" s="286"/>
      <c r="IVB61" s="286"/>
      <c r="IVC61" s="286"/>
      <c r="IVD61" s="286"/>
      <c r="IVE61" s="286"/>
      <c r="IVF61" s="286"/>
      <c r="IVG61" s="286"/>
      <c r="IVH61" s="286"/>
      <c r="IVI61" s="286"/>
      <c r="IVJ61" s="286"/>
      <c r="IVK61" s="286"/>
      <c r="IVL61" s="286"/>
      <c r="IVM61" s="286"/>
      <c r="IVN61" s="286"/>
      <c r="IVO61" s="286"/>
      <c r="IVP61" s="286"/>
      <c r="IVQ61" s="286"/>
      <c r="IVR61" s="286"/>
      <c r="IVS61" s="286"/>
      <c r="IVT61" s="286"/>
      <c r="IVU61" s="286"/>
      <c r="IVV61" s="286"/>
      <c r="IVW61" s="286"/>
      <c r="IVX61" s="286"/>
      <c r="IVY61" s="286"/>
      <c r="IVZ61" s="286"/>
      <c r="IWA61" s="286"/>
      <c r="IWB61" s="286"/>
      <c r="IWC61" s="286"/>
      <c r="IWD61" s="286"/>
      <c r="IWE61" s="286"/>
      <c r="IWF61" s="286"/>
      <c r="IWG61" s="286"/>
      <c r="IWH61" s="286"/>
      <c r="IWI61" s="286"/>
      <c r="IWJ61" s="286"/>
      <c r="IWK61" s="286"/>
      <c r="IWL61" s="286"/>
      <c r="IWM61" s="286"/>
      <c r="IWN61" s="286"/>
      <c r="IWO61" s="286"/>
      <c r="IWP61" s="286"/>
      <c r="IWQ61" s="286"/>
      <c r="IWR61" s="286"/>
      <c r="IWS61" s="286"/>
      <c r="IWT61" s="286"/>
      <c r="IWU61" s="286"/>
      <c r="IWV61" s="286"/>
      <c r="IWW61" s="286"/>
      <c r="IWX61" s="286"/>
      <c r="IWY61" s="286"/>
      <c r="IWZ61" s="286"/>
      <c r="IXA61" s="286"/>
      <c r="IXB61" s="286"/>
      <c r="IXC61" s="286"/>
      <c r="IXD61" s="286"/>
      <c r="IXE61" s="286"/>
      <c r="IXF61" s="286"/>
      <c r="IXG61" s="286"/>
      <c r="IXH61" s="286"/>
      <c r="IXI61" s="286"/>
      <c r="IXJ61" s="286"/>
      <c r="IXK61" s="286"/>
      <c r="IXL61" s="286"/>
      <c r="IXM61" s="286"/>
      <c r="IXN61" s="286"/>
      <c r="IXO61" s="286"/>
      <c r="IXP61" s="286"/>
      <c r="IXQ61" s="286"/>
      <c r="IXR61" s="286"/>
      <c r="IXS61" s="286"/>
      <c r="IXT61" s="286"/>
      <c r="IXU61" s="286"/>
      <c r="IXV61" s="286"/>
      <c r="IXW61" s="286"/>
      <c r="IXX61" s="286"/>
      <c r="IXY61" s="286"/>
      <c r="IXZ61" s="286"/>
      <c r="IYA61" s="286"/>
      <c r="IYB61" s="286"/>
      <c r="IYC61" s="286"/>
      <c r="IYD61" s="286"/>
      <c r="IYE61" s="286"/>
      <c r="IYF61" s="286"/>
      <c r="IYG61" s="286"/>
      <c r="IYH61" s="286"/>
      <c r="IYI61" s="286"/>
      <c r="IYJ61" s="286"/>
      <c r="IYK61" s="286"/>
      <c r="IYL61" s="286"/>
      <c r="IYM61" s="286"/>
      <c r="IYN61" s="286"/>
      <c r="IYO61" s="286"/>
      <c r="IYP61" s="286"/>
      <c r="IYQ61" s="286"/>
      <c r="IYR61" s="286"/>
      <c r="IYS61" s="286"/>
      <c r="IYT61" s="286"/>
      <c r="IYU61" s="286"/>
      <c r="IYV61" s="286"/>
      <c r="IYW61" s="286"/>
      <c r="IYX61" s="286"/>
      <c r="IYY61" s="286"/>
      <c r="IYZ61" s="286"/>
      <c r="IZA61" s="286"/>
      <c r="IZB61" s="286"/>
      <c r="IZC61" s="286"/>
      <c r="IZD61" s="286"/>
      <c r="IZE61" s="286"/>
      <c r="IZF61" s="286"/>
      <c r="IZG61" s="286"/>
      <c r="IZH61" s="286"/>
      <c r="IZI61" s="286"/>
      <c r="IZJ61" s="286"/>
      <c r="IZK61" s="286"/>
      <c r="IZL61" s="286"/>
      <c r="IZM61" s="286"/>
      <c r="IZN61" s="286"/>
      <c r="IZO61" s="286"/>
      <c r="IZP61" s="286"/>
      <c r="IZQ61" s="286"/>
      <c r="IZR61" s="286"/>
      <c r="IZS61" s="286"/>
      <c r="IZT61" s="286"/>
      <c r="IZU61" s="286"/>
      <c r="IZV61" s="286"/>
      <c r="IZW61" s="286"/>
      <c r="IZX61" s="286"/>
      <c r="IZY61" s="286"/>
      <c r="IZZ61" s="286"/>
      <c r="JAA61" s="286"/>
      <c r="JAB61" s="286"/>
      <c r="JAC61" s="286"/>
      <c r="JAD61" s="286"/>
      <c r="JAE61" s="286"/>
      <c r="JAF61" s="286"/>
      <c r="JAG61" s="286"/>
      <c r="JAH61" s="286"/>
      <c r="JAI61" s="286"/>
      <c r="JAJ61" s="286"/>
      <c r="JAK61" s="286"/>
      <c r="JAL61" s="286"/>
      <c r="JAM61" s="286"/>
      <c r="JAN61" s="286"/>
      <c r="JAO61" s="286"/>
      <c r="JAP61" s="286"/>
      <c r="JAQ61" s="286"/>
      <c r="JAR61" s="286"/>
      <c r="JAS61" s="286"/>
      <c r="JAT61" s="286"/>
      <c r="JAU61" s="286"/>
      <c r="JAV61" s="286"/>
      <c r="JAW61" s="286"/>
      <c r="JAX61" s="286"/>
      <c r="JAY61" s="286"/>
      <c r="JAZ61" s="286"/>
      <c r="JBA61" s="286"/>
      <c r="JBB61" s="286"/>
      <c r="JBC61" s="286"/>
      <c r="JBD61" s="286"/>
      <c r="JBE61" s="286"/>
      <c r="JBF61" s="286"/>
      <c r="JBG61" s="286"/>
      <c r="JBH61" s="286"/>
      <c r="JBI61" s="286"/>
      <c r="JBJ61" s="286"/>
      <c r="JBK61" s="286"/>
      <c r="JBL61" s="286"/>
      <c r="JBM61" s="286"/>
      <c r="JBN61" s="286"/>
      <c r="JBO61" s="286"/>
      <c r="JBP61" s="286"/>
      <c r="JBQ61" s="286"/>
      <c r="JBR61" s="286"/>
      <c r="JBS61" s="286"/>
      <c r="JBT61" s="286"/>
      <c r="JBU61" s="286"/>
      <c r="JBV61" s="286"/>
      <c r="JBW61" s="286"/>
      <c r="JBX61" s="286"/>
      <c r="JBY61" s="286"/>
      <c r="JBZ61" s="286"/>
      <c r="JCA61" s="286"/>
      <c r="JCB61" s="286"/>
      <c r="JCC61" s="286"/>
      <c r="JCD61" s="286"/>
      <c r="JCE61" s="286"/>
      <c r="JCF61" s="286"/>
      <c r="JCG61" s="286"/>
      <c r="JCH61" s="286"/>
      <c r="JCI61" s="286"/>
      <c r="JCJ61" s="286"/>
      <c r="JCK61" s="286"/>
      <c r="JCL61" s="286"/>
      <c r="JCM61" s="286"/>
      <c r="JCN61" s="286"/>
      <c r="JCO61" s="286"/>
      <c r="JCP61" s="286"/>
      <c r="JCQ61" s="286"/>
      <c r="JCR61" s="286"/>
      <c r="JCS61" s="286"/>
      <c r="JCT61" s="286"/>
      <c r="JCU61" s="286"/>
      <c r="JCV61" s="286"/>
      <c r="JCW61" s="286"/>
      <c r="JCX61" s="286"/>
      <c r="JCY61" s="286"/>
      <c r="JCZ61" s="286"/>
      <c r="JDA61" s="286"/>
      <c r="JDB61" s="286"/>
      <c r="JDC61" s="286"/>
      <c r="JDD61" s="286"/>
      <c r="JDE61" s="286"/>
      <c r="JDF61" s="286"/>
      <c r="JDG61" s="286"/>
      <c r="JDH61" s="286"/>
      <c r="JDI61" s="286"/>
      <c r="JDJ61" s="286"/>
      <c r="JDK61" s="286"/>
      <c r="JDL61" s="286"/>
      <c r="JDM61" s="286"/>
      <c r="JDN61" s="286"/>
      <c r="JDO61" s="286"/>
      <c r="JDP61" s="286"/>
      <c r="JDQ61" s="286"/>
      <c r="JDR61" s="286"/>
      <c r="JDS61" s="286"/>
      <c r="JDT61" s="286"/>
      <c r="JDU61" s="286"/>
      <c r="JDV61" s="286"/>
      <c r="JDW61" s="286"/>
      <c r="JDX61" s="286"/>
      <c r="JDY61" s="286"/>
      <c r="JDZ61" s="286"/>
      <c r="JEA61" s="286"/>
      <c r="JEB61" s="286"/>
      <c r="JEC61" s="286"/>
      <c r="JED61" s="286"/>
      <c r="JEE61" s="286"/>
      <c r="JEF61" s="286"/>
      <c r="JEG61" s="286"/>
      <c r="JEH61" s="286"/>
      <c r="JEI61" s="286"/>
      <c r="JEJ61" s="286"/>
      <c r="JEK61" s="286"/>
      <c r="JEL61" s="286"/>
      <c r="JEM61" s="286"/>
      <c r="JEN61" s="286"/>
      <c r="JEO61" s="286"/>
      <c r="JEP61" s="286"/>
      <c r="JEQ61" s="286"/>
      <c r="JER61" s="286"/>
      <c r="JES61" s="286"/>
      <c r="JET61" s="286"/>
      <c r="JEU61" s="286"/>
      <c r="JEV61" s="286"/>
      <c r="JEW61" s="286"/>
      <c r="JEX61" s="286"/>
      <c r="JEY61" s="286"/>
      <c r="JEZ61" s="286"/>
      <c r="JFA61" s="286"/>
      <c r="JFB61" s="286"/>
      <c r="JFC61" s="286"/>
      <c r="JFD61" s="286"/>
      <c r="JFE61" s="286"/>
      <c r="JFF61" s="286"/>
      <c r="JFG61" s="286"/>
      <c r="JFH61" s="286"/>
      <c r="JFI61" s="286"/>
      <c r="JFJ61" s="286"/>
      <c r="JFK61" s="286"/>
      <c r="JFL61" s="286"/>
      <c r="JFM61" s="286"/>
      <c r="JFN61" s="286"/>
      <c r="JFO61" s="286"/>
      <c r="JFP61" s="286"/>
      <c r="JFQ61" s="286"/>
      <c r="JFR61" s="286"/>
      <c r="JFS61" s="286"/>
      <c r="JFT61" s="286"/>
      <c r="JFU61" s="286"/>
      <c r="JFV61" s="286"/>
      <c r="JFW61" s="286"/>
      <c r="JFX61" s="286"/>
      <c r="JFY61" s="286"/>
      <c r="JFZ61" s="286"/>
      <c r="JGA61" s="286"/>
      <c r="JGB61" s="286"/>
      <c r="JGC61" s="286"/>
      <c r="JGD61" s="286"/>
      <c r="JGE61" s="286"/>
      <c r="JGF61" s="286"/>
      <c r="JGG61" s="286"/>
      <c r="JGH61" s="286"/>
      <c r="JGI61" s="286"/>
      <c r="JGJ61" s="286"/>
      <c r="JGK61" s="286"/>
      <c r="JGL61" s="286"/>
      <c r="JGM61" s="286"/>
      <c r="JGN61" s="286"/>
      <c r="JGO61" s="286"/>
      <c r="JGP61" s="286"/>
      <c r="JGQ61" s="286"/>
      <c r="JGR61" s="286"/>
      <c r="JGS61" s="286"/>
      <c r="JGT61" s="286"/>
      <c r="JGU61" s="286"/>
      <c r="JGV61" s="286"/>
      <c r="JGW61" s="286"/>
      <c r="JGX61" s="286"/>
      <c r="JGY61" s="286"/>
      <c r="JGZ61" s="286"/>
      <c r="JHA61" s="286"/>
      <c r="JHB61" s="286"/>
      <c r="JHC61" s="286"/>
      <c r="JHD61" s="286"/>
      <c r="JHE61" s="286"/>
      <c r="JHF61" s="286"/>
      <c r="JHG61" s="286"/>
      <c r="JHH61" s="286"/>
      <c r="JHI61" s="286"/>
      <c r="JHJ61" s="286"/>
      <c r="JHK61" s="286"/>
      <c r="JHL61" s="286"/>
      <c r="JHM61" s="286"/>
      <c r="JHN61" s="286"/>
      <c r="JHO61" s="286"/>
      <c r="JHP61" s="286"/>
      <c r="JHQ61" s="286"/>
      <c r="JHR61" s="286"/>
      <c r="JHS61" s="286"/>
      <c r="JHT61" s="286"/>
      <c r="JHU61" s="286"/>
      <c r="JHV61" s="286"/>
      <c r="JHW61" s="286"/>
      <c r="JHX61" s="286"/>
      <c r="JHY61" s="286"/>
      <c r="JHZ61" s="286"/>
      <c r="JIA61" s="286"/>
      <c r="JIB61" s="286"/>
      <c r="JIC61" s="286"/>
      <c r="JID61" s="286"/>
      <c r="JIE61" s="286"/>
      <c r="JIF61" s="286"/>
      <c r="JIG61" s="286"/>
      <c r="JIH61" s="286"/>
      <c r="JII61" s="286"/>
      <c r="JIJ61" s="286"/>
      <c r="JIK61" s="286"/>
      <c r="JIL61" s="286"/>
      <c r="JIM61" s="286"/>
      <c r="JIN61" s="286"/>
      <c r="JIO61" s="286"/>
      <c r="JIP61" s="286"/>
      <c r="JIQ61" s="286"/>
      <c r="JIR61" s="286"/>
      <c r="JIS61" s="286"/>
      <c r="JIT61" s="286"/>
      <c r="JIU61" s="286"/>
      <c r="JIV61" s="286"/>
      <c r="JIW61" s="286"/>
      <c r="JIX61" s="286"/>
      <c r="JIY61" s="286"/>
      <c r="JIZ61" s="286"/>
      <c r="JJA61" s="286"/>
      <c r="JJB61" s="286"/>
      <c r="JJC61" s="286"/>
      <c r="JJD61" s="286"/>
      <c r="JJE61" s="286"/>
      <c r="JJF61" s="286"/>
      <c r="JJG61" s="286"/>
      <c r="JJH61" s="286"/>
      <c r="JJI61" s="286"/>
      <c r="JJJ61" s="286"/>
      <c r="JJK61" s="286"/>
      <c r="JJL61" s="286"/>
      <c r="JJM61" s="286"/>
      <c r="JJN61" s="286"/>
      <c r="JJO61" s="286"/>
      <c r="JJP61" s="286"/>
      <c r="JJQ61" s="286"/>
      <c r="JJR61" s="286"/>
      <c r="JJS61" s="286"/>
      <c r="JJT61" s="286"/>
      <c r="JJU61" s="286"/>
      <c r="JJV61" s="286"/>
      <c r="JJW61" s="286"/>
      <c r="JJX61" s="286"/>
      <c r="JJY61" s="286"/>
      <c r="JJZ61" s="286"/>
      <c r="JKA61" s="286"/>
      <c r="JKB61" s="286"/>
      <c r="JKC61" s="286"/>
      <c r="JKD61" s="286"/>
      <c r="JKE61" s="286"/>
      <c r="JKF61" s="286"/>
      <c r="JKG61" s="286"/>
      <c r="JKH61" s="286"/>
      <c r="JKI61" s="286"/>
      <c r="JKJ61" s="286"/>
      <c r="JKK61" s="286"/>
      <c r="JKL61" s="286"/>
      <c r="JKM61" s="286"/>
      <c r="JKN61" s="286"/>
      <c r="JKO61" s="286"/>
      <c r="JKP61" s="286"/>
      <c r="JKQ61" s="286"/>
      <c r="JKR61" s="286"/>
      <c r="JKS61" s="286"/>
      <c r="JKT61" s="286"/>
      <c r="JKU61" s="286"/>
      <c r="JKV61" s="286"/>
      <c r="JKW61" s="286"/>
      <c r="JKX61" s="286"/>
      <c r="JKY61" s="286"/>
      <c r="JKZ61" s="286"/>
      <c r="JLA61" s="286"/>
      <c r="JLB61" s="286"/>
      <c r="JLC61" s="286"/>
      <c r="JLD61" s="286"/>
      <c r="JLE61" s="286"/>
      <c r="JLF61" s="286"/>
      <c r="JLG61" s="286"/>
      <c r="JLH61" s="286"/>
      <c r="JLI61" s="286"/>
      <c r="JLJ61" s="286"/>
      <c r="JLK61" s="286"/>
      <c r="JLL61" s="286"/>
      <c r="JLM61" s="286"/>
      <c r="JLN61" s="286"/>
      <c r="JLO61" s="286"/>
      <c r="JLP61" s="286"/>
      <c r="JLQ61" s="286"/>
      <c r="JLR61" s="286"/>
      <c r="JLS61" s="286"/>
      <c r="JLT61" s="286"/>
      <c r="JLU61" s="286"/>
      <c r="JLV61" s="286"/>
      <c r="JLW61" s="286"/>
      <c r="JLX61" s="286"/>
      <c r="JLY61" s="286"/>
      <c r="JLZ61" s="286"/>
      <c r="JMA61" s="286"/>
      <c r="JMB61" s="286"/>
      <c r="JMC61" s="286"/>
      <c r="JMD61" s="286"/>
      <c r="JME61" s="286"/>
      <c r="JMF61" s="286"/>
      <c r="JMG61" s="286"/>
      <c r="JMH61" s="286"/>
      <c r="JMI61" s="286"/>
      <c r="JMJ61" s="286"/>
      <c r="JMK61" s="286"/>
      <c r="JML61" s="286"/>
      <c r="JMM61" s="286"/>
      <c r="JMN61" s="286"/>
      <c r="JMO61" s="286"/>
      <c r="JMP61" s="286"/>
      <c r="JMQ61" s="286"/>
      <c r="JMR61" s="286"/>
      <c r="JMS61" s="286"/>
      <c r="JMT61" s="286"/>
      <c r="JMU61" s="286"/>
      <c r="JMV61" s="286"/>
      <c r="JMW61" s="286"/>
      <c r="JMX61" s="286"/>
      <c r="JMY61" s="286"/>
      <c r="JMZ61" s="286"/>
      <c r="JNA61" s="286"/>
      <c r="JNB61" s="286"/>
      <c r="JNC61" s="286"/>
      <c r="JND61" s="286"/>
      <c r="JNE61" s="286"/>
      <c r="JNF61" s="286"/>
      <c r="JNG61" s="286"/>
      <c r="JNH61" s="286"/>
      <c r="JNI61" s="286"/>
      <c r="JNJ61" s="286"/>
      <c r="JNK61" s="286"/>
      <c r="JNL61" s="286"/>
      <c r="JNM61" s="286"/>
      <c r="JNN61" s="286"/>
      <c r="JNO61" s="286"/>
      <c r="JNP61" s="286"/>
      <c r="JNQ61" s="286"/>
      <c r="JNR61" s="286"/>
      <c r="JNS61" s="286"/>
      <c r="JNT61" s="286"/>
      <c r="JNU61" s="286"/>
      <c r="JNV61" s="286"/>
      <c r="JNW61" s="286"/>
      <c r="JNX61" s="286"/>
      <c r="JNY61" s="286"/>
      <c r="JNZ61" s="286"/>
      <c r="JOA61" s="286"/>
      <c r="JOB61" s="286"/>
      <c r="JOC61" s="286"/>
      <c r="JOD61" s="286"/>
      <c r="JOE61" s="286"/>
      <c r="JOF61" s="286"/>
      <c r="JOG61" s="286"/>
      <c r="JOH61" s="286"/>
      <c r="JOI61" s="286"/>
      <c r="JOJ61" s="286"/>
      <c r="JOK61" s="286"/>
      <c r="JOL61" s="286"/>
      <c r="JOM61" s="286"/>
      <c r="JON61" s="286"/>
      <c r="JOO61" s="286"/>
      <c r="JOP61" s="286"/>
      <c r="JOQ61" s="286"/>
      <c r="JOR61" s="286"/>
      <c r="JOS61" s="286"/>
      <c r="JOT61" s="286"/>
      <c r="JOU61" s="286"/>
      <c r="JOV61" s="286"/>
      <c r="JOW61" s="286"/>
      <c r="JOX61" s="286"/>
      <c r="JOY61" s="286"/>
      <c r="JOZ61" s="286"/>
      <c r="JPA61" s="286"/>
      <c r="JPB61" s="286"/>
      <c r="JPC61" s="286"/>
      <c r="JPD61" s="286"/>
      <c r="JPE61" s="286"/>
      <c r="JPF61" s="286"/>
      <c r="JPG61" s="286"/>
      <c r="JPH61" s="286"/>
      <c r="JPI61" s="286"/>
      <c r="JPJ61" s="286"/>
      <c r="JPK61" s="286"/>
      <c r="JPL61" s="286"/>
      <c r="JPM61" s="286"/>
      <c r="JPN61" s="286"/>
      <c r="JPO61" s="286"/>
      <c r="JPP61" s="286"/>
      <c r="JPQ61" s="286"/>
      <c r="JPR61" s="286"/>
      <c r="JPS61" s="286"/>
      <c r="JPT61" s="286"/>
      <c r="JPU61" s="286"/>
      <c r="JPV61" s="286"/>
      <c r="JPW61" s="286"/>
      <c r="JPX61" s="286"/>
      <c r="JPY61" s="286"/>
      <c r="JPZ61" s="286"/>
      <c r="JQA61" s="286"/>
      <c r="JQB61" s="286"/>
      <c r="JQC61" s="286"/>
      <c r="JQD61" s="286"/>
      <c r="JQE61" s="286"/>
      <c r="JQF61" s="286"/>
      <c r="JQG61" s="286"/>
      <c r="JQH61" s="286"/>
      <c r="JQI61" s="286"/>
      <c r="JQJ61" s="286"/>
      <c r="JQK61" s="286"/>
      <c r="JQL61" s="286"/>
      <c r="JQM61" s="286"/>
      <c r="JQN61" s="286"/>
      <c r="JQO61" s="286"/>
      <c r="JQP61" s="286"/>
      <c r="JQQ61" s="286"/>
      <c r="JQR61" s="286"/>
      <c r="JQS61" s="286"/>
      <c r="JQT61" s="286"/>
      <c r="JQU61" s="286"/>
      <c r="JQV61" s="286"/>
      <c r="JQW61" s="286"/>
      <c r="JQX61" s="286"/>
      <c r="JQY61" s="286"/>
      <c r="JQZ61" s="286"/>
      <c r="JRA61" s="286"/>
      <c r="JRB61" s="286"/>
      <c r="JRC61" s="286"/>
      <c r="JRD61" s="286"/>
      <c r="JRE61" s="286"/>
      <c r="JRF61" s="286"/>
      <c r="JRG61" s="286"/>
      <c r="JRH61" s="286"/>
      <c r="JRI61" s="286"/>
      <c r="JRJ61" s="286"/>
      <c r="JRK61" s="286"/>
      <c r="JRL61" s="286"/>
      <c r="JRM61" s="286"/>
      <c r="JRN61" s="286"/>
      <c r="JRO61" s="286"/>
      <c r="JRP61" s="286"/>
      <c r="JRQ61" s="286"/>
      <c r="JRR61" s="286"/>
      <c r="JRS61" s="286"/>
      <c r="JRT61" s="286"/>
      <c r="JRU61" s="286"/>
      <c r="JRV61" s="286"/>
      <c r="JRW61" s="286"/>
      <c r="JRX61" s="286"/>
      <c r="JRY61" s="286"/>
      <c r="JRZ61" s="286"/>
      <c r="JSA61" s="286"/>
      <c r="JSB61" s="286"/>
      <c r="JSC61" s="286"/>
      <c r="JSD61" s="286"/>
      <c r="JSE61" s="286"/>
      <c r="JSF61" s="286"/>
      <c r="JSG61" s="286"/>
      <c r="JSH61" s="286"/>
      <c r="JSI61" s="286"/>
      <c r="JSJ61" s="286"/>
      <c r="JSK61" s="286"/>
      <c r="JSL61" s="286"/>
      <c r="JSM61" s="286"/>
      <c r="JSN61" s="286"/>
      <c r="JSO61" s="286"/>
      <c r="JSP61" s="286"/>
      <c r="JSQ61" s="286"/>
      <c r="JSR61" s="286"/>
      <c r="JSS61" s="286"/>
      <c r="JST61" s="286"/>
      <c r="JSU61" s="286"/>
      <c r="JSV61" s="286"/>
      <c r="JSW61" s="286"/>
      <c r="JSX61" s="286"/>
      <c r="JSY61" s="286"/>
      <c r="JSZ61" s="286"/>
      <c r="JTA61" s="286"/>
      <c r="JTB61" s="286"/>
      <c r="JTC61" s="286"/>
      <c r="JTD61" s="286"/>
      <c r="JTE61" s="286"/>
      <c r="JTF61" s="286"/>
      <c r="JTG61" s="286"/>
      <c r="JTH61" s="286"/>
      <c r="JTI61" s="286"/>
      <c r="JTJ61" s="286"/>
      <c r="JTK61" s="286"/>
      <c r="JTL61" s="286"/>
      <c r="JTM61" s="286"/>
      <c r="JTN61" s="286"/>
      <c r="JTO61" s="286"/>
      <c r="JTP61" s="286"/>
      <c r="JTQ61" s="286"/>
      <c r="JTR61" s="286"/>
      <c r="JTS61" s="286"/>
      <c r="JTT61" s="286"/>
      <c r="JTU61" s="286"/>
      <c r="JTV61" s="286"/>
      <c r="JTW61" s="286"/>
      <c r="JTX61" s="286"/>
      <c r="JTY61" s="286"/>
      <c r="JTZ61" s="286"/>
      <c r="JUA61" s="286"/>
      <c r="JUB61" s="286"/>
      <c r="JUC61" s="286"/>
      <c r="JUD61" s="286"/>
      <c r="JUE61" s="286"/>
      <c r="JUF61" s="286"/>
      <c r="JUG61" s="286"/>
      <c r="JUH61" s="286"/>
      <c r="JUI61" s="286"/>
      <c r="JUJ61" s="286"/>
      <c r="JUK61" s="286"/>
      <c r="JUL61" s="286"/>
      <c r="JUM61" s="286"/>
      <c r="JUN61" s="286"/>
      <c r="JUO61" s="286"/>
      <c r="JUP61" s="286"/>
      <c r="JUQ61" s="286"/>
      <c r="JUR61" s="286"/>
      <c r="JUS61" s="286"/>
      <c r="JUT61" s="286"/>
      <c r="JUU61" s="286"/>
      <c r="JUV61" s="286"/>
      <c r="JUW61" s="286"/>
      <c r="JUX61" s="286"/>
      <c r="JUY61" s="286"/>
      <c r="JUZ61" s="286"/>
      <c r="JVA61" s="286"/>
      <c r="JVB61" s="286"/>
      <c r="JVC61" s="286"/>
      <c r="JVD61" s="286"/>
      <c r="JVE61" s="286"/>
      <c r="JVF61" s="286"/>
      <c r="JVG61" s="286"/>
      <c r="JVH61" s="286"/>
      <c r="JVI61" s="286"/>
      <c r="JVJ61" s="286"/>
      <c r="JVK61" s="286"/>
      <c r="JVL61" s="286"/>
      <c r="JVM61" s="286"/>
      <c r="JVN61" s="286"/>
      <c r="JVO61" s="286"/>
      <c r="JVP61" s="286"/>
      <c r="JVQ61" s="286"/>
      <c r="JVR61" s="286"/>
      <c r="JVS61" s="286"/>
      <c r="JVT61" s="286"/>
      <c r="JVU61" s="286"/>
      <c r="JVV61" s="286"/>
      <c r="JVW61" s="286"/>
      <c r="JVX61" s="286"/>
      <c r="JVY61" s="286"/>
      <c r="JVZ61" s="286"/>
      <c r="JWA61" s="286"/>
      <c r="JWB61" s="286"/>
      <c r="JWC61" s="286"/>
      <c r="JWD61" s="286"/>
      <c r="JWE61" s="286"/>
      <c r="JWF61" s="286"/>
      <c r="JWG61" s="286"/>
      <c r="JWH61" s="286"/>
      <c r="JWI61" s="286"/>
      <c r="JWJ61" s="286"/>
      <c r="JWK61" s="286"/>
      <c r="JWL61" s="286"/>
      <c r="JWM61" s="286"/>
      <c r="JWN61" s="286"/>
      <c r="JWO61" s="286"/>
      <c r="JWP61" s="286"/>
      <c r="JWQ61" s="286"/>
      <c r="JWR61" s="286"/>
      <c r="JWS61" s="286"/>
      <c r="JWT61" s="286"/>
      <c r="JWU61" s="286"/>
      <c r="JWV61" s="286"/>
      <c r="JWW61" s="286"/>
      <c r="JWX61" s="286"/>
      <c r="JWY61" s="286"/>
      <c r="JWZ61" s="286"/>
      <c r="JXA61" s="286"/>
      <c r="JXB61" s="286"/>
      <c r="JXC61" s="286"/>
      <c r="JXD61" s="286"/>
      <c r="JXE61" s="286"/>
      <c r="JXF61" s="286"/>
      <c r="JXG61" s="286"/>
      <c r="JXH61" s="286"/>
      <c r="JXI61" s="286"/>
      <c r="JXJ61" s="286"/>
      <c r="JXK61" s="286"/>
      <c r="JXL61" s="286"/>
      <c r="JXM61" s="286"/>
      <c r="JXN61" s="286"/>
      <c r="JXO61" s="286"/>
      <c r="JXP61" s="286"/>
      <c r="JXQ61" s="286"/>
      <c r="JXR61" s="286"/>
      <c r="JXS61" s="286"/>
      <c r="JXT61" s="286"/>
      <c r="JXU61" s="286"/>
      <c r="JXV61" s="286"/>
      <c r="JXW61" s="286"/>
      <c r="JXX61" s="286"/>
      <c r="JXY61" s="286"/>
      <c r="JXZ61" s="286"/>
      <c r="JYA61" s="286"/>
      <c r="JYB61" s="286"/>
      <c r="JYC61" s="286"/>
      <c r="JYD61" s="286"/>
      <c r="JYE61" s="286"/>
      <c r="JYF61" s="286"/>
      <c r="JYG61" s="286"/>
      <c r="JYH61" s="286"/>
      <c r="JYI61" s="286"/>
      <c r="JYJ61" s="286"/>
      <c r="JYK61" s="286"/>
      <c r="JYL61" s="286"/>
      <c r="JYM61" s="286"/>
      <c r="JYN61" s="286"/>
      <c r="JYO61" s="286"/>
      <c r="JYP61" s="286"/>
      <c r="JYQ61" s="286"/>
      <c r="JYR61" s="286"/>
      <c r="JYS61" s="286"/>
      <c r="JYT61" s="286"/>
      <c r="JYU61" s="286"/>
      <c r="JYV61" s="286"/>
      <c r="JYW61" s="286"/>
      <c r="JYX61" s="286"/>
      <c r="JYY61" s="286"/>
      <c r="JYZ61" s="286"/>
      <c r="JZA61" s="286"/>
      <c r="JZB61" s="286"/>
      <c r="JZC61" s="286"/>
      <c r="JZD61" s="286"/>
      <c r="JZE61" s="286"/>
      <c r="JZF61" s="286"/>
      <c r="JZG61" s="286"/>
      <c r="JZH61" s="286"/>
      <c r="JZI61" s="286"/>
      <c r="JZJ61" s="286"/>
      <c r="JZK61" s="286"/>
      <c r="JZL61" s="286"/>
      <c r="JZM61" s="286"/>
      <c r="JZN61" s="286"/>
      <c r="JZO61" s="286"/>
      <c r="JZP61" s="286"/>
      <c r="JZQ61" s="286"/>
      <c r="JZR61" s="286"/>
      <c r="JZS61" s="286"/>
      <c r="JZT61" s="286"/>
      <c r="JZU61" s="286"/>
      <c r="JZV61" s="286"/>
      <c r="JZW61" s="286"/>
      <c r="JZX61" s="286"/>
      <c r="JZY61" s="286"/>
      <c r="JZZ61" s="286"/>
      <c r="KAA61" s="286"/>
      <c r="KAB61" s="286"/>
      <c r="KAC61" s="286"/>
      <c r="KAD61" s="286"/>
      <c r="KAE61" s="286"/>
      <c r="KAF61" s="286"/>
      <c r="KAG61" s="286"/>
      <c r="KAH61" s="286"/>
      <c r="KAI61" s="286"/>
      <c r="KAJ61" s="286"/>
      <c r="KAK61" s="286"/>
      <c r="KAL61" s="286"/>
      <c r="KAM61" s="286"/>
      <c r="KAN61" s="286"/>
      <c r="KAO61" s="286"/>
      <c r="KAP61" s="286"/>
      <c r="KAQ61" s="286"/>
      <c r="KAR61" s="286"/>
      <c r="KAS61" s="286"/>
      <c r="KAT61" s="286"/>
      <c r="KAU61" s="286"/>
      <c r="KAV61" s="286"/>
      <c r="KAW61" s="286"/>
      <c r="KAX61" s="286"/>
      <c r="KAY61" s="286"/>
      <c r="KAZ61" s="286"/>
      <c r="KBA61" s="286"/>
      <c r="KBB61" s="286"/>
      <c r="KBC61" s="286"/>
      <c r="KBD61" s="286"/>
      <c r="KBE61" s="286"/>
      <c r="KBF61" s="286"/>
      <c r="KBG61" s="286"/>
      <c r="KBH61" s="286"/>
      <c r="KBI61" s="286"/>
      <c r="KBJ61" s="286"/>
      <c r="KBK61" s="286"/>
      <c r="KBL61" s="286"/>
      <c r="KBM61" s="286"/>
      <c r="KBN61" s="286"/>
      <c r="KBO61" s="286"/>
      <c r="KBP61" s="286"/>
      <c r="KBQ61" s="286"/>
      <c r="KBR61" s="286"/>
      <c r="KBS61" s="286"/>
      <c r="KBT61" s="286"/>
      <c r="KBU61" s="286"/>
      <c r="KBV61" s="286"/>
      <c r="KBW61" s="286"/>
      <c r="KBX61" s="286"/>
      <c r="KBY61" s="286"/>
      <c r="KBZ61" s="286"/>
      <c r="KCA61" s="286"/>
      <c r="KCB61" s="286"/>
      <c r="KCC61" s="286"/>
      <c r="KCD61" s="286"/>
      <c r="KCE61" s="286"/>
      <c r="KCF61" s="286"/>
      <c r="KCG61" s="286"/>
      <c r="KCH61" s="286"/>
      <c r="KCI61" s="286"/>
      <c r="KCJ61" s="286"/>
      <c r="KCK61" s="286"/>
      <c r="KCL61" s="286"/>
      <c r="KCM61" s="286"/>
      <c r="KCN61" s="286"/>
      <c r="KCO61" s="286"/>
      <c r="KCP61" s="286"/>
      <c r="KCQ61" s="286"/>
      <c r="KCR61" s="286"/>
      <c r="KCS61" s="286"/>
      <c r="KCT61" s="286"/>
      <c r="KCU61" s="286"/>
      <c r="KCV61" s="286"/>
      <c r="KCW61" s="286"/>
      <c r="KCX61" s="286"/>
      <c r="KCY61" s="286"/>
      <c r="KCZ61" s="286"/>
      <c r="KDA61" s="286"/>
      <c r="KDB61" s="286"/>
      <c r="KDC61" s="286"/>
      <c r="KDD61" s="286"/>
      <c r="KDE61" s="286"/>
      <c r="KDF61" s="286"/>
      <c r="KDG61" s="286"/>
      <c r="KDH61" s="286"/>
      <c r="KDI61" s="286"/>
      <c r="KDJ61" s="286"/>
      <c r="KDK61" s="286"/>
      <c r="KDL61" s="286"/>
      <c r="KDM61" s="286"/>
      <c r="KDN61" s="286"/>
      <c r="KDO61" s="286"/>
      <c r="KDP61" s="286"/>
      <c r="KDQ61" s="286"/>
      <c r="KDR61" s="286"/>
      <c r="KDS61" s="286"/>
      <c r="KDT61" s="286"/>
      <c r="KDU61" s="286"/>
      <c r="KDV61" s="286"/>
      <c r="KDW61" s="286"/>
      <c r="KDX61" s="286"/>
      <c r="KDY61" s="286"/>
      <c r="KDZ61" s="286"/>
      <c r="KEA61" s="286"/>
      <c r="KEB61" s="286"/>
      <c r="KEC61" s="286"/>
      <c r="KED61" s="286"/>
      <c r="KEE61" s="286"/>
      <c r="KEF61" s="286"/>
      <c r="KEG61" s="286"/>
      <c r="KEH61" s="286"/>
      <c r="KEI61" s="286"/>
      <c r="KEJ61" s="286"/>
      <c r="KEK61" s="286"/>
      <c r="KEL61" s="286"/>
      <c r="KEM61" s="286"/>
      <c r="KEN61" s="286"/>
      <c r="KEO61" s="286"/>
      <c r="KEP61" s="286"/>
      <c r="KEQ61" s="286"/>
      <c r="KER61" s="286"/>
      <c r="KES61" s="286"/>
      <c r="KET61" s="286"/>
      <c r="KEU61" s="286"/>
      <c r="KEV61" s="286"/>
      <c r="KEW61" s="286"/>
      <c r="KEX61" s="286"/>
      <c r="KEY61" s="286"/>
      <c r="KEZ61" s="286"/>
      <c r="KFA61" s="286"/>
      <c r="KFB61" s="286"/>
      <c r="KFC61" s="286"/>
      <c r="KFD61" s="286"/>
      <c r="KFE61" s="286"/>
      <c r="KFF61" s="286"/>
      <c r="KFG61" s="286"/>
      <c r="KFH61" s="286"/>
      <c r="KFI61" s="286"/>
      <c r="KFJ61" s="286"/>
      <c r="KFK61" s="286"/>
      <c r="KFL61" s="286"/>
      <c r="KFM61" s="286"/>
      <c r="KFN61" s="286"/>
      <c r="KFO61" s="286"/>
      <c r="KFP61" s="286"/>
      <c r="KFQ61" s="286"/>
      <c r="KFR61" s="286"/>
      <c r="KFS61" s="286"/>
      <c r="KFT61" s="286"/>
      <c r="KFU61" s="286"/>
      <c r="KFV61" s="286"/>
      <c r="KFW61" s="286"/>
      <c r="KFX61" s="286"/>
      <c r="KFY61" s="286"/>
      <c r="KFZ61" s="286"/>
      <c r="KGA61" s="286"/>
      <c r="KGB61" s="286"/>
      <c r="KGC61" s="286"/>
      <c r="KGD61" s="286"/>
      <c r="KGE61" s="286"/>
      <c r="KGF61" s="286"/>
      <c r="KGG61" s="286"/>
      <c r="KGH61" s="286"/>
      <c r="KGI61" s="286"/>
      <c r="KGJ61" s="286"/>
      <c r="KGK61" s="286"/>
      <c r="KGL61" s="286"/>
      <c r="KGM61" s="286"/>
      <c r="KGN61" s="286"/>
      <c r="KGO61" s="286"/>
      <c r="KGP61" s="286"/>
      <c r="KGQ61" s="286"/>
      <c r="KGR61" s="286"/>
      <c r="KGS61" s="286"/>
      <c r="KGT61" s="286"/>
      <c r="KGU61" s="286"/>
      <c r="KGV61" s="286"/>
      <c r="KGW61" s="286"/>
      <c r="KGX61" s="286"/>
      <c r="KGY61" s="286"/>
      <c r="KGZ61" s="286"/>
      <c r="KHA61" s="286"/>
      <c r="KHB61" s="286"/>
      <c r="KHC61" s="286"/>
      <c r="KHD61" s="286"/>
      <c r="KHE61" s="286"/>
      <c r="KHF61" s="286"/>
      <c r="KHG61" s="286"/>
      <c r="KHH61" s="286"/>
      <c r="KHI61" s="286"/>
      <c r="KHJ61" s="286"/>
      <c r="KHK61" s="286"/>
      <c r="KHL61" s="286"/>
      <c r="KHM61" s="286"/>
      <c r="KHN61" s="286"/>
      <c r="KHO61" s="286"/>
      <c r="KHP61" s="286"/>
      <c r="KHQ61" s="286"/>
      <c r="KHR61" s="286"/>
      <c r="KHS61" s="286"/>
      <c r="KHT61" s="286"/>
      <c r="KHU61" s="286"/>
      <c r="KHV61" s="286"/>
      <c r="KHW61" s="286"/>
      <c r="KHX61" s="286"/>
      <c r="KHY61" s="286"/>
      <c r="KHZ61" s="286"/>
      <c r="KIA61" s="286"/>
      <c r="KIB61" s="286"/>
      <c r="KIC61" s="286"/>
      <c r="KID61" s="286"/>
      <c r="KIE61" s="286"/>
      <c r="KIF61" s="286"/>
      <c r="KIG61" s="286"/>
      <c r="KIH61" s="286"/>
      <c r="KII61" s="286"/>
      <c r="KIJ61" s="286"/>
      <c r="KIK61" s="286"/>
      <c r="KIL61" s="286"/>
      <c r="KIM61" s="286"/>
      <c r="KIN61" s="286"/>
      <c r="KIO61" s="286"/>
      <c r="KIP61" s="286"/>
      <c r="KIQ61" s="286"/>
      <c r="KIR61" s="286"/>
      <c r="KIS61" s="286"/>
      <c r="KIT61" s="286"/>
      <c r="KIU61" s="286"/>
      <c r="KIV61" s="286"/>
      <c r="KIW61" s="286"/>
      <c r="KIX61" s="286"/>
      <c r="KIY61" s="286"/>
      <c r="KIZ61" s="286"/>
      <c r="KJA61" s="286"/>
      <c r="KJB61" s="286"/>
      <c r="KJC61" s="286"/>
      <c r="KJD61" s="286"/>
      <c r="KJE61" s="286"/>
      <c r="KJF61" s="286"/>
      <c r="KJG61" s="286"/>
      <c r="KJH61" s="286"/>
      <c r="KJI61" s="286"/>
      <c r="KJJ61" s="286"/>
      <c r="KJK61" s="286"/>
      <c r="KJL61" s="286"/>
      <c r="KJM61" s="286"/>
      <c r="KJN61" s="286"/>
      <c r="KJO61" s="286"/>
      <c r="KJP61" s="286"/>
      <c r="KJQ61" s="286"/>
      <c r="KJR61" s="286"/>
      <c r="KJS61" s="286"/>
      <c r="KJT61" s="286"/>
      <c r="KJU61" s="286"/>
      <c r="KJV61" s="286"/>
      <c r="KJW61" s="286"/>
      <c r="KJX61" s="286"/>
      <c r="KJY61" s="286"/>
      <c r="KJZ61" s="286"/>
      <c r="KKA61" s="286"/>
      <c r="KKB61" s="286"/>
      <c r="KKC61" s="286"/>
      <c r="KKD61" s="286"/>
      <c r="KKE61" s="286"/>
      <c r="KKF61" s="286"/>
      <c r="KKG61" s="286"/>
      <c r="KKH61" s="286"/>
      <c r="KKI61" s="286"/>
      <c r="KKJ61" s="286"/>
      <c r="KKK61" s="286"/>
      <c r="KKL61" s="286"/>
      <c r="KKM61" s="286"/>
      <c r="KKN61" s="286"/>
      <c r="KKO61" s="286"/>
      <c r="KKP61" s="286"/>
      <c r="KKQ61" s="286"/>
      <c r="KKR61" s="286"/>
      <c r="KKS61" s="286"/>
      <c r="KKT61" s="286"/>
      <c r="KKU61" s="286"/>
      <c r="KKV61" s="286"/>
      <c r="KKW61" s="286"/>
      <c r="KKX61" s="286"/>
      <c r="KKY61" s="286"/>
      <c r="KKZ61" s="286"/>
      <c r="KLA61" s="286"/>
      <c r="KLB61" s="286"/>
      <c r="KLC61" s="286"/>
      <c r="KLD61" s="286"/>
      <c r="KLE61" s="286"/>
      <c r="KLF61" s="286"/>
      <c r="KLG61" s="286"/>
      <c r="KLH61" s="286"/>
      <c r="KLI61" s="286"/>
      <c r="KLJ61" s="286"/>
      <c r="KLK61" s="286"/>
      <c r="KLL61" s="286"/>
      <c r="KLM61" s="286"/>
      <c r="KLN61" s="286"/>
      <c r="KLO61" s="286"/>
      <c r="KLP61" s="286"/>
      <c r="KLQ61" s="286"/>
      <c r="KLR61" s="286"/>
      <c r="KLS61" s="286"/>
      <c r="KLT61" s="286"/>
      <c r="KLU61" s="286"/>
      <c r="KLV61" s="286"/>
      <c r="KLW61" s="286"/>
      <c r="KLX61" s="286"/>
      <c r="KLY61" s="286"/>
      <c r="KLZ61" s="286"/>
      <c r="KMA61" s="286"/>
      <c r="KMB61" s="286"/>
      <c r="KMC61" s="286"/>
      <c r="KMD61" s="286"/>
      <c r="KME61" s="286"/>
      <c r="KMF61" s="286"/>
      <c r="KMG61" s="286"/>
      <c r="KMH61" s="286"/>
      <c r="KMI61" s="286"/>
      <c r="KMJ61" s="286"/>
      <c r="KMK61" s="286"/>
      <c r="KML61" s="286"/>
      <c r="KMM61" s="286"/>
      <c r="KMN61" s="286"/>
      <c r="KMO61" s="286"/>
      <c r="KMP61" s="286"/>
      <c r="KMQ61" s="286"/>
      <c r="KMR61" s="286"/>
      <c r="KMS61" s="286"/>
      <c r="KMT61" s="286"/>
      <c r="KMU61" s="286"/>
      <c r="KMV61" s="286"/>
      <c r="KMW61" s="286"/>
      <c r="KMX61" s="286"/>
      <c r="KMY61" s="286"/>
      <c r="KMZ61" s="286"/>
      <c r="KNA61" s="286"/>
      <c r="KNB61" s="286"/>
      <c r="KNC61" s="286"/>
      <c r="KND61" s="286"/>
      <c r="KNE61" s="286"/>
      <c r="KNF61" s="286"/>
      <c r="KNG61" s="286"/>
      <c r="KNH61" s="286"/>
      <c r="KNI61" s="286"/>
      <c r="KNJ61" s="286"/>
      <c r="KNK61" s="286"/>
      <c r="KNL61" s="286"/>
      <c r="KNM61" s="286"/>
      <c r="KNN61" s="286"/>
      <c r="KNO61" s="286"/>
      <c r="KNP61" s="286"/>
      <c r="KNQ61" s="286"/>
      <c r="KNR61" s="286"/>
      <c r="KNS61" s="286"/>
      <c r="KNT61" s="286"/>
      <c r="KNU61" s="286"/>
      <c r="KNV61" s="286"/>
      <c r="KNW61" s="286"/>
      <c r="KNX61" s="286"/>
      <c r="KNY61" s="286"/>
      <c r="KNZ61" s="286"/>
      <c r="KOA61" s="286"/>
      <c r="KOB61" s="286"/>
      <c r="KOC61" s="286"/>
      <c r="KOD61" s="286"/>
      <c r="KOE61" s="286"/>
      <c r="KOF61" s="286"/>
      <c r="KOG61" s="286"/>
      <c r="KOH61" s="286"/>
      <c r="KOI61" s="286"/>
      <c r="KOJ61" s="286"/>
      <c r="KOK61" s="286"/>
      <c r="KOL61" s="286"/>
      <c r="KOM61" s="286"/>
      <c r="KON61" s="286"/>
      <c r="KOO61" s="286"/>
      <c r="KOP61" s="286"/>
      <c r="KOQ61" s="286"/>
      <c r="KOR61" s="286"/>
      <c r="KOS61" s="286"/>
      <c r="KOT61" s="286"/>
      <c r="KOU61" s="286"/>
      <c r="KOV61" s="286"/>
      <c r="KOW61" s="286"/>
      <c r="KOX61" s="286"/>
      <c r="KOY61" s="286"/>
      <c r="KOZ61" s="286"/>
      <c r="KPA61" s="286"/>
      <c r="KPB61" s="286"/>
      <c r="KPC61" s="286"/>
      <c r="KPD61" s="286"/>
      <c r="KPE61" s="286"/>
      <c r="KPF61" s="286"/>
      <c r="KPG61" s="286"/>
      <c r="KPH61" s="286"/>
      <c r="KPI61" s="286"/>
      <c r="KPJ61" s="286"/>
      <c r="KPK61" s="286"/>
      <c r="KPL61" s="286"/>
      <c r="KPM61" s="286"/>
      <c r="KPN61" s="286"/>
      <c r="KPO61" s="286"/>
      <c r="KPP61" s="286"/>
      <c r="KPQ61" s="286"/>
      <c r="KPR61" s="286"/>
      <c r="KPS61" s="286"/>
      <c r="KPT61" s="286"/>
      <c r="KPU61" s="286"/>
      <c r="KPV61" s="286"/>
      <c r="KPW61" s="286"/>
      <c r="KPX61" s="286"/>
      <c r="KPY61" s="286"/>
      <c r="KPZ61" s="286"/>
      <c r="KQA61" s="286"/>
      <c r="KQB61" s="286"/>
      <c r="KQC61" s="286"/>
      <c r="KQD61" s="286"/>
      <c r="KQE61" s="286"/>
      <c r="KQF61" s="286"/>
      <c r="KQG61" s="286"/>
      <c r="KQH61" s="286"/>
      <c r="KQI61" s="286"/>
      <c r="KQJ61" s="286"/>
      <c r="KQK61" s="286"/>
      <c r="KQL61" s="286"/>
      <c r="KQM61" s="286"/>
      <c r="KQN61" s="286"/>
      <c r="KQO61" s="286"/>
      <c r="KQP61" s="286"/>
      <c r="KQQ61" s="286"/>
      <c r="KQR61" s="286"/>
      <c r="KQS61" s="286"/>
      <c r="KQT61" s="286"/>
      <c r="KQU61" s="286"/>
      <c r="KQV61" s="286"/>
      <c r="KQW61" s="286"/>
      <c r="KQX61" s="286"/>
      <c r="KQY61" s="286"/>
      <c r="KQZ61" s="286"/>
      <c r="KRA61" s="286"/>
      <c r="KRB61" s="286"/>
      <c r="KRC61" s="286"/>
      <c r="KRD61" s="286"/>
      <c r="KRE61" s="286"/>
      <c r="KRF61" s="286"/>
      <c r="KRG61" s="286"/>
      <c r="KRH61" s="286"/>
      <c r="KRI61" s="286"/>
      <c r="KRJ61" s="286"/>
      <c r="KRK61" s="286"/>
      <c r="KRL61" s="286"/>
      <c r="KRM61" s="286"/>
      <c r="KRN61" s="286"/>
      <c r="KRO61" s="286"/>
      <c r="KRP61" s="286"/>
      <c r="KRQ61" s="286"/>
      <c r="KRR61" s="286"/>
      <c r="KRS61" s="286"/>
      <c r="KRT61" s="286"/>
      <c r="KRU61" s="286"/>
      <c r="KRV61" s="286"/>
      <c r="KRW61" s="286"/>
      <c r="KRX61" s="286"/>
      <c r="KRY61" s="286"/>
      <c r="KRZ61" s="286"/>
      <c r="KSA61" s="286"/>
      <c r="KSB61" s="286"/>
      <c r="KSC61" s="286"/>
      <c r="KSD61" s="286"/>
      <c r="KSE61" s="286"/>
      <c r="KSF61" s="286"/>
      <c r="KSG61" s="286"/>
      <c r="KSH61" s="286"/>
      <c r="KSI61" s="286"/>
      <c r="KSJ61" s="286"/>
      <c r="KSK61" s="286"/>
      <c r="KSL61" s="286"/>
      <c r="KSM61" s="286"/>
      <c r="KSN61" s="286"/>
      <c r="KSO61" s="286"/>
      <c r="KSP61" s="286"/>
      <c r="KSQ61" s="286"/>
      <c r="KSR61" s="286"/>
      <c r="KSS61" s="286"/>
      <c r="KST61" s="286"/>
      <c r="KSU61" s="286"/>
      <c r="KSV61" s="286"/>
      <c r="KSW61" s="286"/>
      <c r="KSX61" s="286"/>
      <c r="KSY61" s="286"/>
      <c r="KSZ61" s="286"/>
      <c r="KTA61" s="286"/>
      <c r="KTB61" s="286"/>
      <c r="KTC61" s="286"/>
      <c r="KTD61" s="286"/>
      <c r="KTE61" s="286"/>
      <c r="KTF61" s="286"/>
      <c r="KTG61" s="286"/>
      <c r="KTH61" s="286"/>
      <c r="KTI61" s="286"/>
      <c r="KTJ61" s="286"/>
      <c r="KTK61" s="286"/>
      <c r="KTL61" s="286"/>
      <c r="KTM61" s="286"/>
      <c r="KTN61" s="286"/>
      <c r="KTO61" s="286"/>
      <c r="KTP61" s="286"/>
      <c r="KTQ61" s="286"/>
      <c r="KTR61" s="286"/>
      <c r="KTS61" s="286"/>
      <c r="KTT61" s="286"/>
      <c r="KTU61" s="286"/>
      <c r="KTV61" s="286"/>
      <c r="KTW61" s="286"/>
      <c r="KTX61" s="286"/>
      <c r="KTY61" s="286"/>
      <c r="KTZ61" s="286"/>
      <c r="KUA61" s="286"/>
      <c r="KUB61" s="286"/>
      <c r="KUC61" s="286"/>
      <c r="KUD61" s="286"/>
      <c r="KUE61" s="286"/>
      <c r="KUF61" s="286"/>
      <c r="KUG61" s="286"/>
      <c r="KUH61" s="286"/>
      <c r="KUI61" s="286"/>
      <c r="KUJ61" s="286"/>
      <c r="KUK61" s="286"/>
      <c r="KUL61" s="286"/>
      <c r="KUM61" s="286"/>
      <c r="KUN61" s="286"/>
      <c r="KUO61" s="286"/>
      <c r="KUP61" s="286"/>
      <c r="KUQ61" s="286"/>
      <c r="KUR61" s="286"/>
      <c r="KUS61" s="286"/>
      <c r="KUT61" s="286"/>
      <c r="KUU61" s="286"/>
      <c r="KUV61" s="286"/>
      <c r="KUW61" s="286"/>
      <c r="KUX61" s="286"/>
      <c r="KUY61" s="286"/>
      <c r="KUZ61" s="286"/>
      <c r="KVA61" s="286"/>
      <c r="KVB61" s="286"/>
      <c r="KVC61" s="286"/>
      <c r="KVD61" s="286"/>
      <c r="KVE61" s="286"/>
      <c r="KVF61" s="286"/>
      <c r="KVG61" s="286"/>
      <c r="KVH61" s="286"/>
      <c r="KVI61" s="286"/>
      <c r="KVJ61" s="286"/>
      <c r="KVK61" s="286"/>
      <c r="KVL61" s="286"/>
      <c r="KVM61" s="286"/>
      <c r="KVN61" s="286"/>
      <c r="KVO61" s="286"/>
      <c r="KVP61" s="286"/>
      <c r="KVQ61" s="286"/>
      <c r="KVR61" s="286"/>
      <c r="KVS61" s="286"/>
      <c r="KVT61" s="286"/>
      <c r="KVU61" s="286"/>
      <c r="KVV61" s="286"/>
      <c r="KVW61" s="286"/>
      <c r="KVX61" s="286"/>
      <c r="KVY61" s="286"/>
      <c r="KVZ61" s="286"/>
      <c r="KWA61" s="286"/>
      <c r="KWB61" s="286"/>
      <c r="KWC61" s="286"/>
      <c r="KWD61" s="286"/>
      <c r="KWE61" s="286"/>
      <c r="KWF61" s="286"/>
      <c r="KWG61" s="286"/>
      <c r="KWH61" s="286"/>
      <c r="KWI61" s="286"/>
      <c r="KWJ61" s="286"/>
      <c r="KWK61" s="286"/>
      <c r="KWL61" s="286"/>
      <c r="KWM61" s="286"/>
      <c r="KWN61" s="286"/>
      <c r="KWO61" s="286"/>
      <c r="KWP61" s="286"/>
      <c r="KWQ61" s="286"/>
      <c r="KWR61" s="286"/>
      <c r="KWS61" s="286"/>
      <c r="KWT61" s="286"/>
      <c r="KWU61" s="286"/>
      <c r="KWV61" s="286"/>
      <c r="KWW61" s="286"/>
      <c r="KWX61" s="286"/>
      <c r="KWY61" s="286"/>
      <c r="KWZ61" s="286"/>
      <c r="KXA61" s="286"/>
      <c r="KXB61" s="286"/>
      <c r="KXC61" s="286"/>
      <c r="KXD61" s="286"/>
      <c r="KXE61" s="286"/>
      <c r="KXF61" s="286"/>
      <c r="KXG61" s="286"/>
      <c r="KXH61" s="286"/>
      <c r="KXI61" s="286"/>
      <c r="KXJ61" s="286"/>
      <c r="KXK61" s="286"/>
      <c r="KXL61" s="286"/>
      <c r="KXM61" s="286"/>
      <c r="KXN61" s="286"/>
      <c r="KXO61" s="286"/>
      <c r="KXP61" s="286"/>
      <c r="KXQ61" s="286"/>
      <c r="KXR61" s="286"/>
      <c r="KXS61" s="286"/>
      <c r="KXT61" s="286"/>
      <c r="KXU61" s="286"/>
      <c r="KXV61" s="286"/>
      <c r="KXW61" s="286"/>
      <c r="KXX61" s="286"/>
      <c r="KXY61" s="286"/>
      <c r="KXZ61" s="286"/>
      <c r="KYA61" s="286"/>
      <c r="KYB61" s="286"/>
      <c r="KYC61" s="286"/>
      <c r="KYD61" s="286"/>
      <c r="KYE61" s="286"/>
      <c r="KYF61" s="286"/>
      <c r="KYG61" s="286"/>
      <c r="KYH61" s="286"/>
      <c r="KYI61" s="286"/>
      <c r="KYJ61" s="286"/>
      <c r="KYK61" s="286"/>
      <c r="KYL61" s="286"/>
      <c r="KYM61" s="286"/>
      <c r="KYN61" s="286"/>
      <c r="KYO61" s="286"/>
      <c r="KYP61" s="286"/>
      <c r="KYQ61" s="286"/>
      <c r="KYR61" s="286"/>
      <c r="KYS61" s="286"/>
      <c r="KYT61" s="286"/>
      <c r="KYU61" s="286"/>
      <c r="KYV61" s="286"/>
      <c r="KYW61" s="286"/>
      <c r="KYX61" s="286"/>
      <c r="KYY61" s="286"/>
      <c r="KYZ61" s="286"/>
      <c r="KZA61" s="286"/>
      <c r="KZB61" s="286"/>
      <c r="KZC61" s="286"/>
      <c r="KZD61" s="286"/>
      <c r="KZE61" s="286"/>
      <c r="KZF61" s="286"/>
      <c r="KZG61" s="286"/>
      <c r="KZH61" s="286"/>
      <c r="KZI61" s="286"/>
      <c r="KZJ61" s="286"/>
      <c r="KZK61" s="286"/>
      <c r="KZL61" s="286"/>
      <c r="KZM61" s="286"/>
      <c r="KZN61" s="286"/>
      <c r="KZO61" s="286"/>
      <c r="KZP61" s="286"/>
      <c r="KZQ61" s="286"/>
      <c r="KZR61" s="286"/>
      <c r="KZS61" s="286"/>
      <c r="KZT61" s="286"/>
      <c r="KZU61" s="286"/>
      <c r="KZV61" s="286"/>
      <c r="KZW61" s="286"/>
      <c r="KZX61" s="286"/>
      <c r="KZY61" s="286"/>
      <c r="KZZ61" s="286"/>
      <c r="LAA61" s="286"/>
      <c r="LAB61" s="286"/>
      <c r="LAC61" s="286"/>
      <c r="LAD61" s="286"/>
      <c r="LAE61" s="286"/>
      <c r="LAF61" s="286"/>
      <c r="LAG61" s="286"/>
      <c r="LAH61" s="286"/>
      <c r="LAI61" s="286"/>
      <c r="LAJ61" s="286"/>
      <c r="LAK61" s="286"/>
      <c r="LAL61" s="286"/>
      <c r="LAM61" s="286"/>
      <c r="LAN61" s="286"/>
      <c r="LAO61" s="286"/>
      <c r="LAP61" s="286"/>
      <c r="LAQ61" s="286"/>
      <c r="LAR61" s="286"/>
      <c r="LAS61" s="286"/>
      <c r="LAT61" s="286"/>
      <c r="LAU61" s="286"/>
      <c r="LAV61" s="286"/>
      <c r="LAW61" s="286"/>
      <c r="LAX61" s="286"/>
      <c r="LAY61" s="286"/>
      <c r="LAZ61" s="286"/>
      <c r="LBA61" s="286"/>
      <c r="LBB61" s="286"/>
      <c r="LBC61" s="286"/>
      <c r="LBD61" s="286"/>
      <c r="LBE61" s="286"/>
      <c r="LBF61" s="286"/>
      <c r="LBG61" s="286"/>
      <c r="LBH61" s="286"/>
      <c r="LBI61" s="286"/>
      <c r="LBJ61" s="286"/>
      <c r="LBK61" s="286"/>
      <c r="LBL61" s="286"/>
      <c r="LBM61" s="286"/>
      <c r="LBN61" s="286"/>
      <c r="LBO61" s="286"/>
      <c r="LBP61" s="286"/>
      <c r="LBQ61" s="286"/>
      <c r="LBR61" s="286"/>
      <c r="LBS61" s="286"/>
      <c r="LBT61" s="286"/>
      <c r="LBU61" s="286"/>
      <c r="LBV61" s="286"/>
      <c r="LBW61" s="286"/>
      <c r="LBX61" s="286"/>
      <c r="LBY61" s="286"/>
      <c r="LBZ61" s="286"/>
      <c r="LCA61" s="286"/>
      <c r="LCB61" s="286"/>
      <c r="LCC61" s="286"/>
      <c r="LCD61" s="286"/>
      <c r="LCE61" s="286"/>
      <c r="LCF61" s="286"/>
      <c r="LCG61" s="286"/>
      <c r="LCH61" s="286"/>
      <c r="LCI61" s="286"/>
      <c r="LCJ61" s="286"/>
      <c r="LCK61" s="286"/>
      <c r="LCL61" s="286"/>
      <c r="LCM61" s="286"/>
      <c r="LCN61" s="286"/>
      <c r="LCO61" s="286"/>
      <c r="LCP61" s="286"/>
      <c r="LCQ61" s="286"/>
      <c r="LCR61" s="286"/>
      <c r="LCS61" s="286"/>
      <c r="LCT61" s="286"/>
      <c r="LCU61" s="286"/>
      <c r="LCV61" s="286"/>
      <c r="LCW61" s="286"/>
      <c r="LCX61" s="286"/>
      <c r="LCY61" s="286"/>
      <c r="LCZ61" s="286"/>
      <c r="LDA61" s="286"/>
      <c r="LDB61" s="286"/>
      <c r="LDC61" s="286"/>
      <c r="LDD61" s="286"/>
      <c r="LDE61" s="286"/>
      <c r="LDF61" s="286"/>
      <c r="LDG61" s="286"/>
      <c r="LDH61" s="286"/>
      <c r="LDI61" s="286"/>
      <c r="LDJ61" s="286"/>
      <c r="LDK61" s="286"/>
      <c r="LDL61" s="286"/>
      <c r="LDM61" s="286"/>
      <c r="LDN61" s="286"/>
      <c r="LDO61" s="286"/>
      <c r="LDP61" s="286"/>
      <c r="LDQ61" s="286"/>
      <c r="LDR61" s="286"/>
      <c r="LDS61" s="286"/>
      <c r="LDT61" s="286"/>
      <c r="LDU61" s="286"/>
      <c r="LDV61" s="286"/>
      <c r="LDW61" s="286"/>
      <c r="LDX61" s="286"/>
      <c r="LDY61" s="286"/>
      <c r="LDZ61" s="286"/>
      <c r="LEA61" s="286"/>
      <c r="LEB61" s="286"/>
      <c r="LEC61" s="286"/>
      <c r="LED61" s="286"/>
      <c r="LEE61" s="286"/>
      <c r="LEF61" s="286"/>
      <c r="LEG61" s="286"/>
      <c r="LEH61" s="286"/>
      <c r="LEI61" s="286"/>
      <c r="LEJ61" s="286"/>
      <c r="LEK61" s="286"/>
      <c r="LEL61" s="286"/>
      <c r="LEM61" s="286"/>
      <c r="LEN61" s="286"/>
      <c r="LEO61" s="286"/>
      <c r="LEP61" s="286"/>
      <c r="LEQ61" s="286"/>
      <c r="LER61" s="286"/>
      <c r="LES61" s="286"/>
      <c r="LET61" s="286"/>
      <c r="LEU61" s="286"/>
      <c r="LEV61" s="286"/>
      <c r="LEW61" s="286"/>
      <c r="LEX61" s="286"/>
      <c r="LEY61" s="286"/>
      <c r="LEZ61" s="286"/>
      <c r="LFA61" s="286"/>
      <c r="LFB61" s="286"/>
      <c r="LFC61" s="286"/>
      <c r="LFD61" s="286"/>
      <c r="LFE61" s="286"/>
      <c r="LFF61" s="286"/>
      <c r="LFG61" s="286"/>
      <c r="LFH61" s="286"/>
      <c r="LFI61" s="286"/>
      <c r="LFJ61" s="286"/>
      <c r="LFK61" s="286"/>
      <c r="LFL61" s="286"/>
      <c r="LFM61" s="286"/>
      <c r="LFN61" s="286"/>
      <c r="LFO61" s="286"/>
      <c r="LFP61" s="286"/>
      <c r="LFQ61" s="286"/>
      <c r="LFR61" s="286"/>
      <c r="LFS61" s="286"/>
      <c r="LFT61" s="286"/>
      <c r="LFU61" s="286"/>
      <c r="LFV61" s="286"/>
      <c r="LFW61" s="286"/>
      <c r="LFX61" s="286"/>
      <c r="LFY61" s="286"/>
      <c r="LFZ61" s="286"/>
      <c r="LGA61" s="286"/>
      <c r="LGB61" s="286"/>
      <c r="LGC61" s="286"/>
      <c r="LGD61" s="286"/>
      <c r="LGE61" s="286"/>
      <c r="LGF61" s="286"/>
      <c r="LGG61" s="286"/>
      <c r="LGH61" s="286"/>
      <c r="LGI61" s="286"/>
      <c r="LGJ61" s="286"/>
      <c r="LGK61" s="286"/>
      <c r="LGL61" s="286"/>
      <c r="LGM61" s="286"/>
      <c r="LGN61" s="286"/>
      <c r="LGO61" s="286"/>
      <c r="LGP61" s="286"/>
      <c r="LGQ61" s="286"/>
      <c r="LGR61" s="286"/>
      <c r="LGS61" s="286"/>
      <c r="LGT61" s="286"/>
      <c r="LGU61" s="286"/>
      <c r="LGV61" s="286"/>
      <c r="LGW61" s="286"/>
      <c r="LGX61" s="286"/>
      <c r="LGY61" s="286"/>
      <c r="LGZ61" s="286"/>
      <c r="LHA61" s="286"/>
      <c r="LHB61" s="286"/>
      <c r="LHC61" s="286"/>
      <c r="LHD61" s="286"/>
      <c r="LHE61" s="286"/>
      <c r="LHF61" s="286"/>
      <c r="LHG61" s="286"/>
      <c r="LHH61" s="286"/>
      <c r="LHI61" s="286"/>
      <c r="LHJ61" s="286"/>
      <c r="LHK61" s="286"/>
      <c r="LHL61" s="286"/>
      <c r="LHM61" s="286"/>
      <c r="LHN61" s="286"/>
      <c r="LHO61" s="286"/>
      <c r="LHP61" s="286"/>
      <c r="LHQ61" s="286"/>
      <c r="LHR61" s="286"/>
      <c r="LHS61" s="286"/>
      <c r="LHT61" s="286"/>
      <c r="LHU61" s="286"/>
      <c r="LHV61" s="286"/>
      <c r="LHW61" s="286"/>
      <c r="LHX61" s="286"/>
      <c r="LHY61" s="286"/>
      <c r="LHZ61" s="286"/>
      <c r="LIA61" s="286"/>
      <c r="LIB61" s="286"/>
      <c r="LIC61" s="286"/>
      <c r="LID61" s="286"/>
      <c r="LIE61" s="286"/>
      <c r="LIF61" s="286"/>
      <c r="LIG61" s="286"/>
      <c r="LIH61" s="286"/>
      <c r="LII61" s="286"/>
      <c r="LIJ61" s="286"/>
      <c r="LIK61" s="286"/>
      <c r="LIL61" s="286"/>
      <c r="LIM61" s="286"/>
      <c r="LIN61" s="286"/>
      <c r="LIO61" s="286"/>
      <c r="LIP61" s="286"/>
      <c r="LIQ61" s="286"/>
      <c r="LIR61" s="286"/>
      <c r="LIS61" s="286"/>
      <c r="LIT61" s="286"/>
      <c r="LIU61" s="286"/>
      <c r="LIV61" s="286"/>
      <c r="LIW61" s="286"/>
      <c r="LIX61" s="286"/>
      <c r="LIY61" s="286"/>
      <c r="LIZ61" s="286"/>
      <c r="LJA61" s="286"/>
      <c r="LJB61" s="286"/>
      <c r="LJC61" s="286"/>
      <c r="LJD61" s="286"/>
      <c r="LJE61" s="286"/>
      <c r="LJF61" s="286"/>
      <c r="LJG61" s="286"/>
      <c r="LJH61" s="286"/>
      <c r="LJI61" s="286"/>
      <c r="LJJ61" s="286"/>
      <c r="LJK61" s="286"/>
      <c r="LJL61" s="286"/>
      <c r="LJM61" s="286"/>
      <c r="LJN61" s="286"/>
      <c r="LJO61" s="286"/>
      <c r="LJP61" s="286"/>
      <c r="LJQ61" s="286"/>
      <c r="LJR61" s="286"/>
      <c r="LJS61" s="286"/>
      <c r="LJT61" s="286"/>
      <c r="LJU61" s="286"/>
      <c r="LJV61" s="286"/>
      <c r="LJW61" s="286"/>
      <c r="LJX61" s="286"/>
      <c r="LJY61" s="286"/>
      <c r="LJZ61" s="286"/>
      <c r="LKA61" s="286"/>
      <c r="LKB61" s="286"/>
      <c r="LKC61" s="286"/>
      <c r="LKD61" s="286"/>
      <c r="LKE61" s="286"/>
      <c r="LKF61" s="286"/>
      <c r="LKG61" s="286"/>
      <c r="LKH61" s="286"/>
      <c r="LKI61" s="286"/>
      <c r="LKJ61" s="286"/>
      <c r="LKK61" s="286"/>
      <c r="LKL61" s="286"/>
      <c r="LKM61" s="286"/>
      <c r="LKN61" s="286"/>
      <c r="LKO61" s="286"/>
      <c r="LKP61" s="286"/>
      <c r="LKQ61" s="286"/>
      <c r="LKR61" s="286"/>
      <c r="LKS61" s="286"/>
      <c r="LKT61" s="286"/>
      <c r="LKU61" s="286"/>
      <c r="LKV61" s="286"/>
      <c r="LKW61" s="286"/>
      <c r="LKX61" s="286"/>
      <c r="LKY61" s="286"/>
      <c r="LKZ61" s="286"/>
      <c r="LLA61" s="286"/>
      <c r="LLB61" s="286"/>
      <c r="LLC61" s="286"/>
      <c r="LLD61" s="286"/>
      <c r="LLE61" s="286"/>
      <c r="LLF61" s="286"/>
      <c r="LLG61" s="286"/>
      <c r="LLH61" s="286"/>
      <c r="LLI61" s="286"/>
      <c r="LLJ61" s="286"/>
      <c r="LLK61" s="286"/>
      <c r="LLL61" s="286"/>
      <c r="LLM61" s="286"/>
      <c r="LLN61" s="286"/>
      <c r="LLO61" s="286"/>
      <c r="LLP61" s="286"/>
      <c r="LLQ61" s="286"/>
      <c r="LLR61" s="286"/>
      <c r="LLS61" s="286"/>
      <c r="LLT61" s="286"/>
      <c r="LLU61" s="286"/>
      <c r="LLV61" s="286"/>
      <c r="LLW61" s="286"/>
      <c r="LLX61" s="286"/>
      <c r="LLY61" s="286"/>
      <c r="LLZ61" s="286"/>
      <c r="LMA61" s="286"/>
      <c r="LMB61" s="286"/>
      <c r="LMC61" s="286"/>
      <c r="LMD61" s="286"/>
      <c r="LME61" s="286"/>
      <c r="LMF61" s="286"/>
      <c r="LMG61" s="286"/>
      <c r="LMH61" s="286"/>
      <c r="LMI61" s="286"/>
      <c r="LMJ61" s="286"/>
      <c r="LMK61" s="286"/>
      <c r="LML61" s="286"/>
      <c r="LMM61" s="286"/>
      <c r="LMN61" s="286"/>
      <c r="LMO61" s="286"/>
      <c r="LMP61" s="286"/>
      <c r="LMQ61" s="286"/>
      <c r="LMR61" s="286"/>
      <c r="LMS61" s="286"/>
      <c r="LMT61" s="286"/>
      <c r="LMU61" s="286"/>
      <c r="LMV61" s="286"/>
      <c r="LMW61" s="286"/>
      <c r="LMX61" s="286"/>
      <c r="LMY61" s="286"/>
      <c r="LMZ61" s="286"/>
      <c r="LNA61" s="286"/>
      <c r="LNB61" s="286"/>
      <c r="LNC61" s="286"/>
      <c r="LND61" s="286"/>
      <c r="LNE61" s="286"/>
      <c r="LNF61" s="286"/>
      <c r="LNG61" s="286"/>
      <c r="LNH61" s="286"/>
      <c r="LNI61" s="286"/>
      <c r="LNJ61" s="286"/>
      <c r="LNK61" s="286"/>
      <c r="LNL61" s="286"/>
      <c r="LNM61" s="286"/>
      <c r="LNN61" s="286"/>
      <c r="LNO61" s="286"/>
      <c r="LNP61" s="286"/>
      <c r="LNQ61" s="286"/>
      <c r="LNR61" s="286"/>
      <c r="LNS61" s="286"/>
      <c r="LNT61" s="286"/>
      <c r="LNU61" s="286"/>
      <c r="LNV61" s="286"/>
      <c r="LNW61" s="286"/>
      <c r="LNX61" s="286"/>
      <c r="LNY61" s="286"/>
      <c r="LNZ61" s="286"/>
      <c r="LOA61" s="286"/>
      <c r="LOB61" s="286"/>
      <c r="LOC61" s="286"/>
      <c r="LOD61" s="286"/>
      <c r="LOE61" s="286"/>
      <c r="LOF61" s="286"/>
      <c r="LOG61" s="286"/>
      <c r="LOH61" s="286"/>
      <c r="LOI61" s="286"/>
      <c r="LOJ61" s="286"/>
      <c r="LOK61" s="286"/>
      <c r="LOL61" s="286"/>
      <c r="LOM61" s="286"/>
      <c r="LON61" s="286"/>
      <c r="LOO61" s="286"/>
      <c r="LOP61" s="286"/>
      <c r="LOQ61" s="286"/>
      <c r="LOR61" s="286"/>
      <c r="LOS61" s="286"/>
      <c r="LOT61" s="286"/>
      <c r="LOU61" s="286"/>
      <c r="LOV61" s="286"/>
      <c r="LOW61" s="286"/>
      <c r="LOX61" s="286"/>
      <c r="LOY61" s="286"/>
      <c r="LOZ61" s="286"/>
      <c r="LPA61" s="286"/>
      <c r="LPB61" s="286"/>
      <c r="LPC61" s="286"/>
      <c r="LPD61" s="286"/>
      <c r="LPE61" s="286"/>
      <c r="LPF61" s="286"/>
      <c r="LPG61" s="286"/>
      <c r="LPH61" s="286"/>
      <c r="LPI61" s="286"/>
      <c r="LPJ61" s="286"/>
      <c r="LPK61" s="286"/>
      <c r="LPL61" s="286"/>
      <c r="LPM61" s="286"/>
      <c r="LPN61" s="286"/>
      <c r="LPO61" s="286"/>
      <c r="LPP61" s="286"/>
      <c r="LPQ61" s="286"/>
      <c r="LPR61" s="286"/>
      <c r="LPS61" s="286"/>
      <c r="LPT61" s="286"/>
      <c r="LPU61" s="286"/>
      <c r="LPV61" s="286"/>
      <c r="LPW61" s="286"/>
      <c r="LPX61" s="286"/>
      <c r="LPY61" s="286"/>
      <c r="LPZ61" s="286"/>
      <c r="LQA61" s="286"/>
      <c r="LQB61" s="286"/>
      <c r="LQC61" s="286"/>
      <c r="LQD61" s="286"/>
      <c r="LQE61" s="286"/>
      <c r="LQF61" s="286"/>
      <c r="LQG61" s="286"/>
      <c r="LQH61" s="286"/>
      <c r="LQI61" s="286"/>
      <c r="LQJ61" s="286"/>
      <c r="LQK61" s="286"/>
      <c r="LQL61" s="286"/>
      <c r="LQM61" s="286"/>
      <c r="LQN61" s="286"/>
      <c r="LQO61" s="286"/>
      <c r="LQP61" s="286"/>
      <c r="LQQ61" s="286"/>
      <c r="LQR61" s="286"/>
      <c r="LQS61" s="286"/>
      <c r="LQT61" s="286"/>
      <c r="LQU61" s="286"/>
      <c r="LQV61" s="286"/>
      <c r="LQW61" s="286"/>
      <c r="LQX61" s="286"/>
      <c r="LQY61" s="286"/>
      <c r="LQZ61" s="286"/>
      <c r="LRA61" s="286"/>
      <c r="LRB61" s="286"/>
      <c r="LRC61" s="286"/>
      <c r="LRD61" s="286"/>
      <c r="LRE61" s="286"/>
      <c r="LRF61" s="286"/>
      <c r="LRG61" s="286"/>
      <c r="LRH61" s="286"/>
      <c r="LRI61" s="286"/>
      <c r="LRJ61" s="286"/>
      <c r="LRK61" s="286"/>
      <c r="LRL61" s="286"/>
      <c r="LRM61" s="286"/>
      <c r="LRN61" s="286"/>
      <c r="LRO61" s="286"/>
      <c r="LRP61" s="286"/>
      <c r="LRQ61" s="286"/>
      <c r="LRR61" s="286"/>
      <c r="LRS61" s="286"/>
      <c r="LRT61" s="286"/>
      <c r="LRU61" s="286"/>
      <c r="LRV61" s="286"/>
      <c r="LRW61" s="286"/>
      <c r="LRX61" s="286"/>
      <c r="LRY61" s="286"/>
      <c r="LRZ61" s="286"/>
      <c r="LSA61" s="286"/>
      <c r="LSB61" s="286"/>
      <c r="LSC61" s="286"/>
      <c r="LSD61" s="286"/>
      <c r="LSE61" s="286"/>
      <c r="LSF61" s="286"/>
      <c r="LSG61" s="286"/>
      <c r="LSH61" s="286"/>
      <c r="LSI61" s="286"/>
      <c r="LSJ61" s="286"/>
      <c r="LSK61" s="286"/>
      <c r="LSL61" s="286"/>
      <c r="LSM61" s="286"/>
      <c r="LSN61" s="286"/>
      <c r="LSO61" s="286"/>
      <c r="LSP61" s="286"/>
      <c r="LSQ61" s="286"/>
      <c r="LSR61" s="286"/>
      <c r="LSS61" s="286"/>
      <c r="LST61" s="286"/>
      <c r="LSU61" s="286"/>
      <c r="LSV61" s="286"/>
      <c r="LSW61" s="286"/>
      <c r="LSX61" s="286"/>
      <c r="LSY61" s="286"/>
      <c r="LSZ61" s="286"/>
      <c r="LTA61" s="286"/>
      <c r="LTB61" s="286"/>
      <c r="LTC61" s="286"/>
      <c r="LTD61" s="286"/>
      <c r="LTE61" s="286"/>
      <c r="LTF61" s="286"/>
      <c r="LTG61" s="286"/>
      <c r="LTH61" s="286"/>
      <c r="LTI61" s="286"/>
      <c r="LTJ61" s="286"/>
      <c r="LTK61" s="286"/>
      <c r="LTL61" s="286"/>
      <c r="LTM61" s="286"/>
      <c r="LTN61" s="286"/>
      <c r="LTO61" s="286"/>
      <c r="LTP61" s="286"/>
      <c r="LTQ61" s="286"/>
      <c r="LTR61" s="286"/>
      <c r="LTS61" s="286"/>
      <c r="LTT61" s="286"/>
      <c r="LTU61" s="286"/>
      <c r="LTV61" s="286"/>
      <c r="LTW61" s="286"/>
      <c r="LTX61" s="286"/>
      <c r="LTY61" s="286"/>
      <c r="LTZ61" s="286"/>
      <c r="LUA61" s="286"/>
      <c r="LUB61" s="286"/>
      <c r="LUC61" s="286"/>
      <c r="LUD61" s="286"/>
      <c r="LUE61" s="286"/>
      <c r="LUF61" s="286"/>
      <c r="LUG61" s="286"/>
      <c r="LUH61" s="286"/>
      <c r="LUI61" s="286"/>
      <c r="LUJ61" s="286"/>
      <c r="LUK61" s="286"/>
      <c r="LUL61" s="286"/>
      <c r="LUM61" s="286"/>
      <c r="LUN61" s="286"/>
      <c r="LUO61" s="286"/>
      <c r="LUP61" s="286"/>
      <c r="LUQ61" s="286"/>
      <c r="LUR61" s="286"/>
      <c r="LUS61" s="286"/>
      <c r="LUT61" s="286"/>
      <c r="LUU61" s="286"/>
      <c r="LUV61" s="286"/>
      <c r="LUW61" s="286"/>
      <c r="LUX61" s="286"/>
      <c r="LUY61" s="286"/>
      <c r="LUZ61" s="286"/>
      <c r="LVA61" s="286"/>
      <c r="LVB61" s="286"/>
      <c r="LVC61" s="286"/>
      <c r="LVD61" s="286"/>
      <c r="LVE61" s="286"/>
      <c r="LVF61" s="286"/>
      <c r="LVG61" s="286"/>
      <c r="LVH61" s="286"/>
      <c r="LVI61" s="286"/>
      <c r="LVJ61" s="286"/>
      <c r="LVK61" s="286"/>
      <c r="LVL61" s="286"/>
      <c r="LVM61" s="286"/>
      <c r="LVN61" s="286"/>
      <c r="LVO61" s="286"/>
      <c r="LVP61" s="286"/>
      <c r="LVQ61" s="286"/>
      <c r="LVR61" s="286"/>
      <c r="LVS61" s="286"/>
      <c r="LVT61" s="286"/>
      <c r="LVU61" s="286"/>
      <c r="LVV61" s="286"/>
      <c r="LVW61" s="286"/>
      <c r="LVX61" s="286"/>
      <c r="LVY61" s="286"/>
      <c r="LVZ61" s="286"/>
      <c r="LWA61" s="286"/>
      <c r="LWB61" s="286"/>
      <c r="LWC61" s="286"/>
      <c r="LWD61" s="286"/>
      <c r="LWE61" s="286"/>
      <c r="LWF61" s="286"/>
      <c r="LWG61" s="286"/>
      <c r="LWH61" s="286"/>
      <c r="LWI61" s="286"/>
      <c r="LWJ61" s="286"/>
      <c r="LWK61" s="286"/>
      <c r="LWL61" s="286"/>
      <c r="LWM61" s="286"/>
      <c r="LWN61" s="286"/>
      <c r="LWO61" s="286"/>
      <c r="LWP61" s="286"/>
      <c r="LWQ61" s="286"/>
      <c r="LWR61" s="286"/>
      <c r="LWS61" s="286"/>
      <c r="LWT61" s="286"/>
      <c r="LWU61" s="286"/>
      <c r="LWV61" s="286"/>
      <c r="LWW61" s="286"/>
      <c r="LWX61" s="286"/>
      <c r="LWY61" s="286"/>
      <c r="LWZ61" s="286"/>
      <c r="LXA61" s="286"/>
      <c r="LXB61" s="286"/>
      <c r="LXC61" s="286"/>
      <c r="LXD61" s="286"/>
      <c r="LXE61" s="286"/>
      <c r="LXF61" s="286"/>
      <c r="LXG61" s="286"/>
      <c r="LXH61" s="286"/>
      <c r="LXI61" s="286"/>
      <c r="LXJ61" s="286"/>
      <c r="LXK61" s="286"/>
      <c r="LXL61" s="286"/>
      <c r="LXM61" s="286"/>
      <c r="LXN61" s="286"/>
      <c r="LXO61" s="286"/>
      <c r="LXP61" s="286"/>
      <c r="LXQ61" s="286"/>
      <c r="LXR61" s="286"/>
      <c r="LXS61" s="286"/>
      <c r="LXT61" s="286"/>
      <c r="LXU61" s="286"/>
      <c r="LXV61" s="286"/>
      <c r="LXW61" s="286"/>
      <c r="LXX61" s="286"/>
      <c r="LXY61" s="286"/>
      <c r="LXZ61" s="286"/>
      <c r="LYA61" s="286"/>
      <c r="LYB61" s="286"/>
      <c r="LYC61" s="286"/>
      <c r="LYD61" s="286"/>
      <c r="LYE61" s="286"/>
      <c r="LYF61" s="286"/>
      <c r="LYG61" s="286"/>
      <c r="LYH61" s="286"/>
      <c r="LYI61" s="286"/>
      <c r="LYJ61" s="286"/>
      <c r="LYK61" s="286"/>
      <c r="LYL61" s="286"/>
      <c r="LYM61" s="286"/>
      <c r="LYN61" s="286"/>
      <c r="LYO61" s="286"/>
      <c r="LYP61" s="286"/>
      <c r="LYQ61" s="286"/>
      <c r="LYR61" s="286"/>
      <c r="LYS61" s="286"/>
      <c r="LYT61" s="286"/>
      <c r="LYU61" s="286"/>
      <c r="LYV61" s="286"/>
      <c r="LYW61" s="286"/>
      <c r="LYX61" s="286"/>
      <c r="LYY61" s="286"/>
      <c r="LYZ61" s="286"/>
      <c r="LZA61" s="286"/>
      <c r="LZB61" s="286"/>
      <c r="LZC61" s="286"/>
      <c r="LZD61" s="286"/>
      <c r="LZE61" s="286"/>
      <c r="LZF61" s="286"/>
      <c r="LZG61" s="286"/>
      <c r="LZH61" s="286"/>
      <c r="LZI61" s="286"/>
      <c r="LZJ61" s="286"/>
      <c r="LZK61" s="286"/>
      <c r="LZL61" s="286"/>
      <c r="LZM61" s="286"/>
      <c r="LZN61" s="286"/>
      <c r="LZO61" s="286"/>
      <c r="LZP61" s="286"/>
      <c r="LZQ61" s="286"/>
      <c r="LZR61" s="286"/>
      <c r="LZS61" s="286"/>
      <c r="LZT61" s="286"/>
      <c r="LZU61" s="286"/>
      <c r="LZV61" s="286"/>
      <c r="LZW61" s="286"/>
      <c r="LZX61" s="286"/>
      <c r="LZY61" s="286"/>
      <c r="LZZ61" s="286"/>
      <c r="MAA61" s="286"/>
      <c r="MAB61" s="286"/>
      <c r="MAC61" s="286"/>
      <c r="MAD61" s="286"/>
      <c r="MAE61" s="286"/>
      <c r="MAF61" s="286"/>
      <c r="MAG61" s="286"/>
      <c r="MAH61" s="286"/>
      <c r="MAI61" s="286"/>
      <c r="MAJ61" s="286"/>
      <c r="MAK61" s="286"/>
      <c r="MAL61" s="286"/>
      <c r="MAM61" s="286"/>
      <c r="MAN61" s="286"/>
      <c r="MAO61" s="286"/>
      <c r="MAP61" s="286"/>
      <c r="MAQ61" s="286"/>
      <c r="MAR61" s="286"/>
      <c r="MAS61" s="286"/>
      <c r="MAT61" s="286"/>
      <c r="MAU61" s="286"/>
      <c r="MAV61" s="286"/>
      <c r="MAW61" s="286"/>
      <c r="MAX61" s="286"/>
      <c r="MAY61" s="286"/>
      <c r="MAZ61" s="286"/>
      <c r="MBA61" s="286"/>
      <c r="MBB61" s="286"/>
      <c r="MBC61" s="286"/>
      <c r="MBD61" s="286"/>
      <c r="MBE61" s="286"/>
      <c r="MBF61" s="286"/>
      <c r="MBG61" s="286"/>
      <c r="MBH61" s="286"/>
      <c r="MBI61" s="286"/>
      <c r="MBJ61" s="286"/>
      <c r="MBK61" s="286"/>
      <c r="MBL61" s="286"/>
      <c r="MBM61" s="286"/>
      <c r="MBN61" s="286"/>
      <c r="MBO61" s="286"/>
      <c r="MBP61" s="286"/>
      <c r="MBQ61" s="286"/>
      <c r="MBR61" s="286"/>
      <c r="MBS61" s="286"/>
      <c r="MBT61" s="286"/>
      <c r="MBU61" s="286"/>
      <c r="MBV61" s="286"/>
      <c r="MBW61" s="286"/>
      <c r="MBX61" s="286"/>
      <c r="MBY61" s="286"/>
      <c r="MBZ61" s="286"/>
      <c r="MCA61" s="286"/>
      <c r="MCB61" s="286"/>
      <c r="MCC61" s="286"/>
      <c r="MCD61" s="286"/>
      <c r="MCE61" s="286"/>
      <c r="MCF61" s="286"/>
      <c r="MCG61" s="286"/>
      <c r="MCH61" s="286"/>
      <c r="MCI61" s="286"/>
      <c r="MCJ61" s="286"/>
      <c r="MCK61" s="286"/>
      <c r="MCL61" s="286"/>
      <c r="MCM61" s="286"/>
      <c r="MCN61" s="286"/>
      <c r="MCO61" s="286"/>
      <c r="MCP61" s="286"/>
      <c r="MCQ61" s="286"/>
      <c r="MCR61" s="286"/>
      <c r="MCS61" s="286"/>
      <c r="MCT61" s="286"/>
      <c r="MCU61" s="286"/>
      <c r="MCV61" s="286"/>
      <c r="MCW61" s="286"/>
      <c r="MCX61" s="286"/>
      <c r="MCY61" s="286"/>
      <c r="MCZ61" s="286"/>
      <c r="MDA61" s="286"/>
      <c r="MDB61" s="286"/>
      <c r="MDC61" s="286"/>
      <c r="MDD61" s="286"/>
      <c r="MDE61" s="286"/>
      <c r="MDF61" s="286"/>
      <c r="MDG61" s="286"/>
      <c r="MDH61" s="286"/>
      <c r="MDI61" s="286"/>
      <c r="MDJ61" s="286"/>
      <c r="MDK61" s="286"/>
      <c r="MDL61" s="286"/>
      <c r="MDM61" s="286"/>
      <c r="MDN61" s="286"/>
      <c r="MDO61" s="286"/>
      <c r="MDP61" s="286"/>
      <c r="MDQ61" s="286"/>
      <c r="MDR61" s="286"/>
      <c r="MDS61" s="286"/>
      <c r="MDT61" s="286"/>
      <c r="MDU61" s="286"/>
      <c r="MDV61" s="286"/>
      <c r="MDW61" s="286"/>
      <c r="MDX61" s="286"/>
      <c r="MDY61" s="286"/>
      <c r="MDZ61" s="286"/>
      <c r="MEA61" s="286"/>
      <c r="MEB61" s="286"/>
      <c r="MEC61" s="286"/>
      <c r="MED61" s="286"/>
      <c r="MEE61" s="286"/>
      <c r="MEF61" s="286"/>
      <c r="MEG61" s="286"/>
      <c r="MEH61" s="286"/>
      <c r="MEI61" s="286"/>
      <c r="MEJ61" s="286"/>
      <c r="MEK61" s="286"/>
      <c r="MEL61" s="286"/>
      <c r="MEM61" s="286"/>
      <c r="MEN61" s="286"/>
      <c r="MEO61" s="286"/>
      <c r="MEP61" s="286"/>
      <c r="MEQ61" s="286"/>
      <c r="MER61" s="286"/>
      <c r="MES61" s="286"/>
      <c r="MET61" s="286"/>
      <c r="MEU61" s="286"/>
      <c r="MEV61" s="286"/>
      <c r="MEW61" s="286"/>
      <c r="MEX61" s="286"/>
      <c r="MEY61" s="286"/>
      <c r="MEZ61" s="286"/>
      <c r="MFA61" s="286"/>
      <c r="MFB61" s="286"/>
      <c r="MFC61" s="286"/>
      <c r="MFD61" s="286"/>
      <c r="MFE61" s="286"/>
      <c r="MFF61" s="286"/>
      <c r="MFG61" s="286"/>
      <c r="MFH61" s="286"/>
      <c r="MFI61" s="286"/>
      <c r="MFJ61" s="286"/>
      <c r="MFK61" s="286"/>
      <c r="MFL61" s="286"/>
      <c r="MFM61" s="286"/>
      <c r="MFN61" s="286"/>
      <c r="MFO61" s="286"/>
      <c r="MFP61" s="286"/>
      <c r="MFQ61" s="286"/>
      <c r="MFR61" s="286"/>
      <c r="MFS61" s="286"/>
      <c r="MFT61" s="286"/>
      <c r="MFU61" s="286"/>
      <c r="MFV61" s="286"/>
      <c r="MFW61" s="286"/>
      <c r="MFX61" s="286"/>
      <c r="MFY61" s="286"/>
      <c r="MFZ61" s="286"/>
      <c r="MGA61" s="286"/>
      <c r="MGB61" s="286"/>
      <c r="MGC61" s="286"/>
      <c r="MGD61" s="286"/>
      <c r="MGE61" s="286"/>
      <c r="MGF61" s="286"/>
      <c r="MGG61" s="286"/>
      <c r="MGH61" s="286"/>
      <c r="MGI61" s="286"/>
      <c r="MGJ61" s="286"/>
      <c r="MGK61" s="286"/>
      <c r="MGL61" s="286"/>
      <c r="MGM61" s="286"/>
      <c r="MGN61" s="286"/>
      <c r="MGO61" s="286"/>
      <c r="MGP61" s="286"/>
      <c r="MGQ61" s="286"/>
      <c r="MGR61" s="286"/>
      <c r="MGS61" s="286"/>
      <c r="MGT61" s="286"/>
      <c r="MGU61" s="286"/>
      <c r="MGV61" s="286"/>
      <c r="MGW61" s="286"/>
      <c r="MGX61" s="286"/>
      <c r="MGY61" s="286"/>
      <c r="MGZ61" s="286"/>
      <c r="MHA61" s="286"/>
      <c r="MHB61" s="286"/>
      <c r="MHC61" s="286"/>
      <c r="MHD61" s="286"/>
      <c r="MHE61" s="286"/>
      <c r="MHF61" s="286"/>
      <c r="MHG61" s="286"/>
      <c r="MHH61" s="286"/>
      <c r="MHI61" s="286"/>
      <c r="MHJ61" s="286"/>
      <c r="MHK61" s="286"/>
      <c r="MHL61" s="286"/>
      <c r="MHM61" s="286"/>
      <c r="MHN61" s="286"/>
      <c r="MHO61" s="286"/>
      <c r="MHP61" s="286"/>
      <c r="MHQ61" s="286"/>
      <c r="MHR61" s="286"/>
      <c r="MHS61" s="286"/>
      <c r="MHT61" s="286"/>
      <c r="MHU61" s="286"/>
      <c r="MHV61" s="286"/>
      <c r="MHW61" s="286"/>
      <c r="MHX61" s="286"/>
      <c r="MHY61" s="286"/>
      <c r="MHZ61" s="286"/>
      <c r="MIA61" s="286"/>
      <c r="MIB61" s="286"/>
      <c r="MIC61" s="286"/>
      <c r="MID61" s="286"/>
      <c r="MIE61" s="286"/>
      <c r="MIF61" s="286"/>
      <c r="MIG61" s="286"/>
      <c r="MIH61" s="286"/>
      <c r="MII61" s="286"/>
      <c r="MIJ61" s="286"/>
      <c r="MIK61" s="286"/>
      <c r="MIL61" s="286"/>
      <c r="MIM61" s="286"/>
      <c r="MIN61" s="286"/>
      <c r="MIO61" s="286"/>
      <c r="MIP61" s="286"/>
      <c r="MIQ61" s="286"/>
      <c r="MIR61" s="286"/>
      <c r="MIS61" s="286"/>
      <c r="MIT61" s="286"/>
      <c r="MIU61" s="286"/>
      <c r="MIV61" s="286"/>
      <c r="MIW61" s="286"/>
      <c r="MIX61" s="286"/>
      <c r="MIY61" s="286"/>
      <c r="MIZ61" s="286"/>
      <c r="MJA61" s="286"/>
      <c r="MJB61" s="286"/>
      <c r="MJC61" s="286"/>
      <c r="MJD61" s="286"/>
      <c r="MJE61" s="286"/>
      <c r="MJF61" s="286"/>
      <c r="MJG61" s="286"/>
      <c r="MJH61" s="286"/>
      <c r="MJI61" s="286"/>
      <c r="MJJ61" s="286"/>
      <c r="MJK61" s="286"/>
      <c r="MJL61" s="286"/>
      <c r="MJM61" s="286"/>
      <c r="MJN61" s="286"/>
      <c r="MJO61" s="286"/>
      <c r="MJP61" s="286"/>
      <c r="MJQ61" s="286"/>
      <c r="MJR61" s="286"/>
      <c r="MJS61" s="286"/>
      <c r="MJT61" s="286"/>
      <c r="MJU61" s="286"/>
      <c r="MJV61" s="286"/>
      <c r="MJW61" s="286"/>
      <c r="MJX61" s="286"/>
      <c r="MJY61" s="286"/>
      <c r="MJZ61" s="286"/>
      <c r="MKA61" s="286"/>
      <c r="MKB61" s="286"/>
      <c r="MKC61" s="286"/>
      <c r="MKD61" s="286"/>
      <c r="MKE61" s="286"/>
      <c r="MKF61" s="286"/>
      <c r="MKG61" s="286"/>
      <c r="MKH61" s="286"/>
      <c r="MKI61" s="286"/>
      <c r="MKJ61" s="286"/>
      <c r="MKK61" s="286"/>
      <c r="MKL61" s="286"/>
      <c r="MKM61" s="286"/>
      <c r="MKN61" s="286"/>
      <c r="MKO61" s="286"/>
      <c r="MKP61" s="286"/>
      <c r="MKQ61" s="286"/>
      <c r="MKR61" s="286"/>
      <c r="MKS61" s="286"/>
      <c r="MKT61" s="286"/>
      <c r="MKU61" s="286"/>
      <c r="MKV61" s="286"/>
      <c r="MKW61" s="286"/>
      <c r="MKX61" s="286"/>
      <c r="MKY61" s="286"/>
      <c r="MKZ61" s="286"/>
      <c r="MLA61" s="286"/>
      <c r="MLB61" s="286"/>
      <c r="MLC61" s="286"/>
      <c r="MLD61" s="286"/>
      <c r="MLE61" s="286"/>
      <c r="MLF61" s="286"/>
      <c r="MLG61" s="286"/>
      <c r="MLH61" s="286"/>
      <c r="MLI61" s="286"/>
      <c r="MLJ61" s="286"/>
      <c r="MLK61" s="286"/>
      <c r="MLL61" s="286"/>
      <c r="MLM61" s="286"/>
      <c r="MLN61" s="286"/>
      <c r="MLO61" s="286"/>
      <c r="MLP61" s="286"/>
      <c r="MLQ61" s="286"/>
      <c r="MLR61" s="286"/>
      <c r="MLS61" s="286"/>
      <c r="MLT61" s="286"/>
      <c r="MLU61" s="286"/>
      <c r="MLV61" s="286"/>
      <c r="MLW61" s="286"/>
      <c r="MLX61" s="286"/>
      <c r="MLY61" s="286"/>
      <c r="MLZ61" s="286"/>
      <c r="MMA61" s="286"/>
      <c r="MMB61" s="286"/>
      <c r="MMC61" s="286"/>
      <c r="MMD61" s="286"/>
      <c r="MME61" s="286"/>
      <c r="MMF61" s="286"/>
      <c r="MMG61" s="286"/>
      <c r="MMH61" s="286"/>
      <c r="MMI61" s="286"/>
      <c r="MMJ61" s="286"/>
      <c r="MMK61" s="286"/>
      <c r="MML61" s="286"/>
      <c r="MMM61" s="286"/>
      <c r="MMN61" s="286"/>
      <c r="MMO61" s="286"/>
      <c r="MMP61" s="286"/>
      <c r="MMQ61" s="286"/>
      <c r="MMR61" s="286"/>
      <c r="MMS61" s="286"/>
      <c r="MMT61" s="286"/>
      <c r="MMU61" s="286"/>
      <c r="MMV61" s="286"/>
      <c r="MMW61" s="286"/>
      <c r="MMX61" s="286"/>
      <c r="MMY61" s="286"/>
      <c r="MMZ61" s="286"/>
      <c r="MNA61" s="286"/>
      <c r="MNB61" s="286"/>
      <c r="MNC61" s="286"/>
      <c r="MND61" s="286"/>
      <c r="MNE61" s="286"/>
      <c r="MNF61" s="286"/>
      <c r="MNG61" s="286"/>
      <c r="MNH61" s="286"/>
      <c r="MNI61" s="286"/>
      <c r="MNJ61" s="286"/>
      <c r="MNK61" s="286"/>
      <c r="MNL61" s="286"/>
      <c r="MNM61" s="286"/>
      <c r="MNN61" s="286"/>
      <c r="MNO61" s="286"/>
      <c r="MNP61" s="286"/>
      <c r="MNQ61" s="286"/>
      <c r="MNR61" s="286"/>
      <c r="MNS61" s="286"/>
      <c r="MNT61" s="286"/>
      <c r="MNU61" s="286"/>
      <c r="MNV61" s="286"/>
      <c r="MNW61" s="286"/>
      <c r="MNX61" s="286"/>
      <c r="MNY61" s="286"/>
      <c r="MNZ61" s="286"/>
      <c r="MOA61" s="286"/>
      <c r="MOB61" s="286"/>
      <c r="MOC61" s="286"/>
      <c r="MOD61" s="286"/>
      <c r="MOE61" s="286"/>
      <c r="MOF61" s="286"/>
      <c r="MOG61" s="286"/>
      <c r="MOH61" s="286"/>
      <c r="MOI61" s="286"/>
      <c r="MOJ61" s="286"/>
      <c r="MOK61" s="286"/>
      <c r="MOL61" s="286"/>
      <c r="MOM61" s="286"/>
      <c r="MON61" s="286"/>
      <c r="MOO61" s="286"/>
      <c r="MOP61" s="286"/>
      <c r="MOQ61" s="286"/>
      <c r="MOR61" s="286"/>
      <c r="MOS61" s="286"/>
      <c r="MOT61" s="286"/>
      <c r="MOU61" s="286"/>
      <c r="MOV61" s="286"/>
      <c r="MOW61" s="286"/>
      <c r="MOX61" s="286"/>
      <c r="MOY61" s="286"/>
      <c r="MOZ61" s="286"/>
      <c r="MPA61" s="286"/>
      <c r="MPB61" s="286"/>
      <c r="MPC61" s="286"/>
      <c r="MPD61" s="286"/>
      <c r="MPE61" s="286"/>
      <c r="MPF61" s="286"/>
      <c r="MPG61" s="286"/>
      <c r="MPH61" s="286"/>
      <c r="MPI61" s="286"/>
      <c r="MPJ61" s="286"/>
      <c r="MPK61" s="286"/>
      <c r="MPL61" s="286"/>
      <c r="MPM61" s="286"/>
      <c r="MPN61" s="286"/>
      <c r="MPO61" s="286"/>
      <c r="MPP61" s="286"/>
      <c r="MPQ61" s="286"/>
      <c r="MPR61" s="286"/>
      <c r="MPS61" s="286"/>
      <c r="MPT61" s="286"/>
      <c r="MPU61" s="286"/>
      <c r="MPV61" s="286"/>
      <c r="MPW61" s="286"/>
      <c r="MPX61" s="286"/>
      <c r="MPY61" s="286"/>
      <c r="MPZ61" s="286"/>
      <c r="MQA61" s="286"/>
      <c r="MQB61" s="286"/>
      <c r="MQC61" s="286"/>
      <c r="MQD61" s="286"/>
      <c r="MQE61" s="286"/>
      <c r="MQF61" s="286"/>
      <c r="MQG61" s="286"/>
      <c r="MQH61" s="286"/>
      <c r="MQI61" s="286"/>
      <c r="MQJ61" s="286"/>
      <c r="MQK61" s="286"/>
      <c r="MQL61" s="286"/>
      <c r="MQM61" s="286"/>
      <c r="MQN61" s="286"/>
      <c r="MQO61" s="286"/>
      <c r="MQP61" s="286"/>
      <c r="MQQ61" s="286"/>
      <c r="MQR61" s="286"/>
      <c r="MQS61" s="286"/>
      <c r="MQT61" s="286"/>
      <c r="MQU61" s="286"/>
      <c r="MQV61" s="286"/>
      <c r="MQW61" s="286"/>
      <c r="MQX61" s="286"/>
      <c r="MQY61" s="286"/>
      <c r="MQZ61" s="286"/>
      <c r="MRA61" s="286"/>
      <c r="MRB61" s="286"/>
      <c r="MRC61" s="286"/>
      <c r="MRD61" s="286"/>
      <c r="MRE61" s="286"/>
      <c r="MRF61" s="286"/>
      <c r="MRG61" s="286"/>
      <c r="MRH61" s="286"/>
      <c r="MRI61" s="286"/>
      <c r="MRJ61" s="286"/>
      <c r="MRK61" s="286"/>
      <c r="MRL61" s="286"/>
      <c r="MRM61" s="286"/>
      <c r="MRN61" s="286"/>
      <c r="MRO61" s="286"/>
      <c r="MRP61" s="286"/>
      <c r="MRQ61" s="286"/>
      <c r="MRR61" s="286"/>
      <c r="MRS61" s="286"/>
      <c r="MRT61" s="286"/>
      <c r="MRU61" s="286"/>
      <c r="MRV61" s="286"/>
      <c r="MRW61" s="286"/>
      <c r="MRX61" s="286"/>
      <c r="MRY61" s="286"/>
      <c r="MRZ61" s="286"/>
      <c r="MSA61" s="286"/>
      <c r="MSB61" s="286"/>
      <c r="MSC61" s="286"/>
      <c r="MSD61" s="286"/>
      <c r="MSE61" s="286"/>
      <c r="MSF61" s="286"/>
      <c r="MSG61" s="286"/>
      <c r="MSH61" s="286"/>
      <c r="MSI61" s="286"/>
      <c r="MSJ61" s="286"/>
      <c r="MSK61" s="286"/>
      <c r="MSL61" s="286"/>
      <c r="MSM61" s="286"/>
      <c r="MSN61" s="286"/>
      <c r="MSO61" s="286"/>
      <c r="MSP61" s="286"/>
      <c r="MSQ61" s="286"/>
      <c r="MSR61" s="286"/>
      <c r="MSS61" s="286"/>
      <c r="MST61" s="286"/>
      <c r="MSU61" s="286"/>
      <c r="MSV61" s="286"/>
      <c r="MSW61" s="286"/>
      <c r="MSX61" s="286"/>
      <c r="MSY61" s="286"/>
      <c r="MSZ61" s="286"/>
      <c r="MTA61" s="286"/>
      <c r="MTB61" s="286"/>
      <c r="MTC61" s="286"/>
      <c r="MTD61" s="286"/>
      <c r="MTE61" s="286"/>
      <c r="MTF61" s="286"/>
      <c r="MTG61" s="286"/>
      <c r="MTH61" s="286"/>
      <c r="MTI61" s="286"/>
      <c r="MTJ61" s="286"/>
      <c r="MTK61" s="286"/>
      <c r="MTL61" s="286"/>
      <c r="MTM61" s="286"/>
      <c r="MTN61" s="286"/>
      <c r="MTO61" s="286"/>
      <c r="MTP61" s="286"/>
      <c r="MTQ61" s="286"/>
      <c r="MTR61" s="286"/>
      <c r="MTS61" s="286"/>
      <c r="MTT61" s="286"/>
      <c r="MTU61" s="286"/>
      <c r="MTV61" s="286"/>
      <c r="MTW61" s="286"/>
      <c r="MTX61" s="286"/>
      <c r="MTY61" s="286"/>
      <c r="MTZ61" s="286"/>
      <c r="MUA61" s="286"/>
      <c r="MUB61" s="286"/>
      <c r="MUC61" s="286"/>
      <c r="MUD61" s="286"/>
      <c r="MUE61" s="286"/>
      <c r="MUF61" s="286"/>
      <c r="MUG61" s="286"/>
      <c r="MUH61" s="286"/>
      <c r="MUI61" s="286"/>
      <c r="MUJ61" s="286"/>
      <c r="MUK61" s="286"/>
      <c r="MUL61" s="286"/>
      <c r="MUM61" s="286"/>
      <c r="MUN61" s="286"/>
      <c r="MUO61" s="286"/>
      <c r="MUP61" s="286"/>
      <c r="MUQ61" s="286"/>
      <c r="MUR61" s="286"/>
      <c r="MUS61" s="286"/>
      <c r="MUT61" s="286"/>
      <c r="MUU61" s="286"/>
      <c r="MUV61" s="286"/>
      <c r="MUW61" s="286"/>
      <c r="MUX61" s="286"/>
      <c r="MUY61" s="286"/>
      <c r="MUZ61" s="286"/>
      <c r="MVA61" s="286"/>
      <c r="MVB61" s="286"/>
      <c r="MVC61" s="286"/>
      <c r="MVD61" s="286"/>
      <c r="MVE61" s="286"/>
      <c r="MVF61" s="286"/>
      <c r="MVG61" s="286"/>
      <c r="MVH61" s="286"/>
      <c r="MVI61" s="286"/>
      <c r="MVJ61" s="286"/>
      <c r="MVK61" s="286"/>
      <c r="MVL61" s="286"/>
      <c r="MVM61" s="286"/>
      <c r="MVN61" s="286"/>
      <c r="MVO61" s="286"/>
      <c r="MVP61" s="286"/>
      <c r="MVQ61" s="286"/>
      <c r="MVR61" s="286"/>
      <c r="MVS61" s="286"/>
      <c r="MVT61" s="286"/>
      <c r="MVU61" s="286"/>
      <c r="MVV61" s="286"/>
      <c r="MVW61" s="286"/>
      <c r="MVX61" s="286"/>
      <c r="MVY61" s="286"/>
      <c r="MVZ61" s="286"/>
      <c r="MWA61" s="286"/>
      <c r="MWB61" s="286"/>
      <c r="MWC61" s="286"/>
      <c r="MWD61" s="286"/>
      <c r="MWE61" s="286"/>
      <c r="MWF61" s="286"/>
      <c r="MWG61" s="286"/>
      <c r="MWH61" s="286"/>
      <c r="MWI61" s="286"/>
      <c r="MWJ61" s="286"/>
      <c r="MWK61" s="286"/>
      <c r="MWL61" s="286"/>
      <c r="MWM61" s="286"/>
      <c r="MWN61" s="286"/>
      <c r="MWO61" s="286"/>
      <c r="MWP61" s="286"/>
      <c r="MWQ61" s="286"/>
      <c r="MWR61" s="286"/>
      <c r="MWS61" s="286"/>
      <c r="MWT61" s="286"/>
      <c r="MWU61" s="286"/>
      <c r="MWV61" s="286"/>
      <c r="MWW61" s="286"/>
      <c r="MWX61" s="286"/>
      <c r="MWY61" s="286"/>
      <c r="MWZ61" s="286"/>
      <c r="MXA61" s="286"/>
      <c r="MXB61" s="286"/>
      <c r="MXC61" s="286"/>
      <c r="MXD61" s="286"/>
      <c r="MXE61" s="286"/>
      <c r="MXF61" s="286"/>
      <c r="MXG61" s="286"/>
      <c r="MXH61" s="286"/>
      <c r="MXI61" s="286"/>
      <c r="MXJ61" s="286"/>
      <c r="MXK61" s="286"/>
      <c r="MXL61" s="286"/>
      <c r="MXM61" s="286"/>
      <c r="MXN61" s="286"/>
      <c r="MXO61" s="286"/>
      <c r="MXP61" s="286"/>
      <c r="MXQ61" s="286"/>
      <c r="MXR61" s="286"/>
      <c r="MXS61" s="286"/>
      <c r="MXT61" s="286"/>
      <c r="MXU61" s="286"/>
      <c r="MXV61" s="286"/>
      <c r="MXW61" s="286"/>
      <c r="MXX61" s="286"/>
      <c r="MXY61" s="286"/>
      <c r="MXZ61" s="286"/>
      <c r="MYA61" s="286"/>
      <c r="MYB61" s="286"/>
      <c r="MYC61" s="286"/>
      <c r="MYD61" s="286"/>
      <c r="MYE61" s="286"/>
      <c r="MYF61" s="286"/>
      <c r="MYG61" s="286"/>
      <c r="MYH61" s="286"/>
      <c r="MYI61" s="286"/>
      <c r="MYJ61" s="286"/>
      <c r="MYK61" s="286"/>
      <c r="MYL61" s="286"/>
      <c r="MYM61" s="286"/>
      <c r="MYN61" s="286"/>
      <c r="MYO61" s="286"/>
      <c r="MYP61" s="286"/>
      <c r="MYQ61" s="286"/>
      <c r="MYR61" s="286"/>
      <c r="MYS61" s="286"/>
      <c r="MYT61" s="286"/>
      <c r="MYU61" s="286"/>
      <c r="MYV61" s="286"/>
      <c r="MYW61" s="286"/>
      <c r="MYX61" s="286"/>
      <c r="MYY61" s="286"/>
      <c r="MYZ61" s="286"/>
      <c r="MZA61" s="286"/>
      <c r="MZB61" s="286"/>
      <c r="MZC61" s="286"/>
      <c r="MZD61" s="286"/>
      <c r="MZE61" s="286"/>
      <c r="MZF61" s="286"/>
      <c r="MZG61" s="286"/>
      <c r="MZH61" s="286"/>
      <c r="MZI61" s="286"/>
      <c r="MZJ61" s="286"/>
      <c r="MZK61" s="286"/>
      <c r="MZL61" s="286"/>
      <c r="MZM61" s="286"/>
      <c r="MZN61" s="286"/>
      <c r="MZO61" s="286"/>
      <c r="MZP61" s="286"/>
      <c r="MZQ61" s="286"/>
      <c r="MZR61" s="286"/>
      <c r="MZS61" s="286"/>
      <c r="MZT61" s="286"/>
      <c r="MZU61" s="286"/>
      <c r="MZV61" s="286"/>
      <c r="MZW61" s="286"/>
      <c r="MZX61" s="286"/>
      <c r="MZY61" s="286"/>
      <c r="MZZ61" s="286"/>
      <c r="NAA61" s="286"/>
      <c r="NAB61" s="286"/>
      <c r="NAC61" s="286"/>
      <c r="NAD61" s="286"/>
      <c r="NAE61" s="286"/>
      <c r="NAF61" s="286"/>
      <c r="NAG61" s="286"/>
      <c r="NAH61" s="286"/>
      <c r="NAI61" s="286"/>
      <c r="NAJ61" s="286"/>
      <c r="NAK61" s="286"/>
      <c r="NAL61" s="286"/>
      <c r="NAM61" s="286"/>
      <c r="NAN61" s="286"/>
      <c r="NAO61" s="286"/>
      <c r="NAP61" s="286"/>
      <c r="NAQ61" s="286"/>
      <c r="NAR61" s="286"/>
      <c r="NAS61" s="286"/>
      <c r="NAT61" s="286"/>
      <c r="NAU61" s="286"/>
      <c r="NAV61" s="286"/>
      <c r="NAW61" s="286"/>
      <c r="NAX61" s="286"/>
      <c r="NAY61" s="286"/>
      <c r="NAZ61" s="286"/>
      <c r="NBA61" s="286"/>
      <c r="NBB61" s="286"/>
      <c r="NBC61" s="286"/>
      <c r="NBD61" s="286"/>
      <c r="NBE61" s="286"/>
      <c r="NBF61" s="286"/>
      <c r="NBG61" s="286"/>
      <c r="NBH61" s="286"/>
      <c r="NBI61" s="286"/>
      <c r="NBJ61" s="286"/>
      <c r="NBK61" s="286"/>
      <c r="NBL61" s="286"/>
      <c r="NBM61" s="286"/>
      <c r="NBN61" s="286"/>
      <c r="NBO61" s="286"/>
      <c r="NBP61" s="286"/>
      <c r="NBQ61" s="286"/>
      <c r="NBR61" s="286"/>
      <c r="NBS61" s="286"/>
      <c r="NBT61" s="286"/>
      <c r="NBU61" s="286"/>
      <c r="NBV61" s="286"/>
      <c r="NBW61" s="286"/>
      <c r="NBX61" s="286"/>
      <c r="NBY61" s="286"/>
      <c r="NBZ61" s="286"/>
      <c r="NCA61" s="286"/>
      <c r="NCB61" s="286"/>
      <c r="NCC61" s="286"/>
      <c r="NCD61" s="286"/>
      <c r="NCE61" s="286"/>
      <c r="NCF61" s="286"/>
      <c r="NCG61" s="286"/>
      <c r="NCH61" s="286"/>
      <c r="NCI61" s="286"/>
      <c r="NCJ61" s="286"/>
      <c r="NCK61" s="286"/>
      <c r="NCL61" s="286"/>
      <c r="NCM61" s="286"/>
      <c r="NCN61" s="286"/>
      <c r="NCO61" s="286"/>
      <c r="NCP61" s="286"/>
      <c r="NCQ61" s="286"/>
      <c r="NCR61" s="286"/>
      <c r="NCS61" s="286"/>
      <c r="NCT61" s="286"/>
      <c r="NCU61" s="286"/>
      <c r="NCV61" s="286"/>
      <c r="NCW61" s="286"/>
      <c r="NCX61" s="286"/>
      <c r="NCY61" s="286"/>
      <c r="NCZ61" s="286"/>
      <c r="NDA61" s="286"/>
      <c r="NDB61" s="286"/>
      <c r="NDC61" s="286"/>
      <c r="NDD61" s="286"/>
      <c r="NDE61" s="286"/>
      <c r="NDF61" s="286"/>
      <c r="NDG61" s="286"/>
      <c r="NDH61" s="286"/>
      <c r="NDI61" s="286"/>
      <c r="NDJ61" s="286"/>
      <c r="NDK61" s="286"/>
      <c r="NDL61" s="286"/>
      <c r="NDM61" s="286"/>
      <c r="NDN61" s="286"/>
      <c r="NDO61" s="286"/>
      <c r="NDP61" s="286"/>
      <c r="NDQ61" s="286"/>
      <c r="NDR61" s="286"/>
      <c r="NDS61" s="286"/>
      <c r="NDT61" s="286"/>
      <c r="NDU61" s="286"/>
      <c r="NDV61" s="286"/>
      <c r="NDW61" s="286"/>
      <c r="NDX61" s="286"/>
      <c r="NDY61" s="286"/>
      <c r="NDZ61" s="286"/>
      <c r="NEA61" s="286"/>
      <c r="NEB61" s="286"/>
      <c r="NEC61" s="286"/>
      <c r="NED61" s="286"/>
      <c r="NEE61" s="286"/>
      <c r="NEF61" s="286"/>
      <c r="NEG61" s="286"/>
      <c r="NEH61" s="286"/>
      <c r="NEI61" s="286"/>
      <c r="NEJ61" s="286"/>
      <c r="NEK61" s="286"/>
      <c r="NEL61" s="286"/>
      <c r="NEM61" s="286"/>
      <c r="NEN61" s="286"/>
      <c r="NEO61" s="286"/>
      <c r="NEP61" s="286"/>
      <c r="NEQ61" s="286"/>
      <c r="NER61" s="286"/>
      <c r="NES61" s="286"/>
      <c r="NET61" s="286"/>
      <c r="NEU61" s="286"/>
      <c r="NEV61" s="286"/>
      <c r="NEW61" s="286"/>
      <c r="NEX61" s="286"/>
      <c r="NEY61" s="286"/>
      <c r="NEZ61" s="286"/>
      <c r="NFA61" s="286"/>
      <c r="NFB61" s="286"/>
      <c r="NFC61" s="286"/>
      <c r="NFD61" s="286"/>
      <c r="NFE61" s="286"/>
      <c r="NFF61" s="286"/>
      <c r="NFG61" s="286"/>
      <c r="NFH61" s="286"/>
      <c r="NFI61" s="286"/>
      <c r="NFJ61" s="286"/>
      <c r="NFK61" s="286"/>
      <c r="NFL61" s="286"/>
      <c r="NFM61" s="286"/>
      <c r="NFN61" s="286"/>
      <c r="NFO61" s="286"/>
      <c r="NFP61" s="286"/>
      <c r="NFQ61" s="286"/>
      <c r="NFR61" s="286"/>
      <c r="NFS61" s="286"/>
      <c r="NFT61" s="286"/>
      <c r="NFU61" s="286"/>
      <c r="NFV61" s="286"/>
      <c r="NFW61" s="286"/>
      <c r="NFX61" s="286"/>
      <c r="NFY61" s="286"/>
      <c r="NFZ61" s="286"/>
      <c r="NGA61" s="286"/>
      <c r="NGB61" s="286"/>
      <c r="NGC61" s="286"/>
      <c r="NGD61" s="286"/>
      <c r="NGE61" s="286"/>
      <c r="NGF61" s="286"/>
      <c r="NGG61" s="286"/>
      <c r="NGH61" s="286"/>
      <c r="NGI61" s="286"/>
      <c r="NGJ61" s="286"/>
      <c r="NGK61" s="286"/>
      <c r="NGL61" s="286"/>
      <c r="NGM61" s="286"/>
      <c r="NGN61" s="286"/>
      <c r="NGO61" s="286"/>
      <c r="NGP61" s="286"/>
      <c r="NGQ61" s="286"/>
      <c r="NGR61" s="286"/>
      <c r="NGS61" s="286"/>
      <c r="NGT61" s="286"/>
      <c r="NGU61" s="286"/>
      <c r="NGV61" s="286"/>
      <c r="NGW61" s="286"/>
      <c r="NGX61" s="286"/>
      <c r="NGY61" s="286"/>
      <c r="NGZ61" s="286"/>
      <c r="NHA61" s="286"/>
      <c r="NHB61" s="286"/>
      <c r="NHC61" s="286"/>
      <c r="NHD61" s="286"/>
      <c r="NHE61" s="286"/>
      <c r="NHF61" s="286"/>
      <c r="NHG61" s="286"/>
      <c r="NHH61" s="286"/>
      <c r="NHI61" s="286"/>
      <c r="NHJ61" s="286"/>
      <c r="NHK61" s="286"/>
      <c r="NHL61" s="286"/>
      <c r="NHM61" s="286"/>
      <c r="NHN61" s="286"/>
      <c r="NHO61" s="286"/>
      <c r="NHP61" s="286"/>
      <c r="NHQ61" s="286"/>
      <c r="NHR61" s="286"/>
      <c r="NHS61" s="286"/>
      <c r="NHT61" s="286"/>
      <c r="NHU61" s="286"/>
      <c r="NHV61" s="286"/>
      <c r="NHW61" s="286"/>
      <c r="NHX61" s="286"/>
      <c r="NHY61" s="286"/>
      <c r="NHZ61" s="286"/>
      <c r="NIA61" s="286"/>
      <c r="NIB61" s="286"/>
      <c r="NIC61" s="286"/>
      <c r="NID61" s="286"/>
      <c r="NIE61" s="286"/>
      <c r="NIF61" s="286"/>
      <c r="NIG61" s="286"/>
      <c r="NIH61" s="286"/>
      <c r="NII61" s="286"/>
      <c r="NIJ61" s="286"/>
      <c r="NIK61" s="286"/>
      <c r="NIL61" s="286"/>
      <c r="NIM61" s="286"/>
      <c r="NIN61" s="286"/>
      <c r="NIO61" s="286"/>
      <c r="NIP61" s="286"/>
      <c r="NIQ61" s="286"/>
      <c r="NIR61" s="286"/>
      <c r="NIS61" s="286"/>
      <c r="NIT61" s="286"/>
      <c r="NIU61" s="286"/>
      <c r="NIV61" s="286"/>
      <c r="NIW61" s="286"/>
      <c r="NIX61" s="286"/>
      <c r="NIY61" s="286"/>
      <c r="NIZ61" s="286"/>
      <c r="NJA61" s="286"/>
      <c r="NJB61" s="286"/>
      <c r="NJC61" s="286"/>
      <c r="NJD61" s="286"/>
      <c r="NJE61" s="286"/>
      <c r="NJF61" s="286"/>
      <c r="NJG61" s="286"/>
      <c r="NJH61" s="286"/>
      <c r="NJI61" s="286"/>
      <c r="NJJ61" s="286"/>
      <c r="NJK61" s="286"/>
      <c r="NJL61" s="286"/>
      <c r="NJM61" s="286"/>
      <c r="NJN61" s="286"/>
      <c r="NJO61" s="286"/>
      <c r="NJP61" s="286"/>
      <c r="NJQ61" s="286"/>
      <c r="NJR61" s="286"/>
      <c r="NJS61" s="286"/>
      <c r="NJT61" s="286"/>
      <c r="NJU61" s="286"/>
      <c r="NJV61" s="286"/>
      <c r="NJW61" s="286"/>
      <c r="NJX61" s="286"/>
      <c r="NJY61" s="286"/>
      <c r="NJZ61" s="286"/>
      <c r="NKA61" s="286"/>
      <c r="NKB61" s="286"/>
      <c r="NKC61" s="286"/>
      <c r="NKD61" s="286"/>
      <c r="NKE61" s="286"/>
      <c r="NKF61" s="286"/>
      <c r="NKG61" s="286"/>
      <c r="NKH61" s="286"/>
      <c r="NKI61" s="286"/>
      <c r="NKJ61" s="286"/>
      <c r="NKK61" s="286"/>
      <c r="NKL61" s="286"/>
      <c r="NKM61" s="286"/>
      <c r="NKN61" s="286"/>
      <c r="NKO61" s="286"/>
      <c r="NKP61" s="286"/>
      <c r="NKQ61" s="286"/>
      <c r="NKR61" s="286"/>
      <c r="NKS61" s="286"/>
      <c r="NKT61" s="286"/>
      <c r="NKU61" s="286"/>
      <c r="NKV61" s="286"/>
      <c r="NKW61" s="286"/>
      <c r="NKX61" s="286"/>
      <c r="NKY61" s="286"/>
      <c r="NKZ61" s="286"/>
      <c r="NLA61" s="286"/>
      <c r="NLB61" s="286"/>
      <c r="NLC61" s="286"/>
      <c r="NLD61" s="286"/>
      <c r="NLE61" s="286"/>
      <c r="NLF61" s="286"/>
      <c r="NLG61" s="286"/>
      <c r="NLH61" s="286"/>
      <c r="NLI61" s="286"/>
      <c r="NLJ61" s="286"/>
      <c r="NLK61" s="286"/>
      <c r="NLL61" s="286"/>
      <c r="NLM61" s="286"/>
      <c r="NLN61" s="286"/>
      <c r="NLO61" s="286"/>
      <c r="NLP61" s="286"/>
      <c r="NLQ61" s="286"/>
      <c r="NLR61" s="286"/>
      <c r="NLS61" s="286"/>
      <c r="NLT61" s="286"/>
      <c r="NLU61" s="286"/>
      <c r="NLV61" s="286"/>
      <c r="NLW61" s="286"/>
      <c r="NLX61" s="286"/>
      <c r="NLY61" s="286"/>
      <c r="NLZ61" s="286"/>
      <c r="NMA61" s="286"/>
      <c r="NMB61" s="286"/>
      <c r="NMC61" s="286"/>
      <c r="NMD61" s="286"/>
      <c r="NME61" s="286"/>
      <c r="NMF61" s="286"/>
      <c r="NMG61" s="286"/>
      <c r="NMH61" s="286"/>
      <c r="NMI61" s="286"/>
      <c r="NMJ61" s="286"/>
      <c r="NMK61" s="286"/>
      <c r="NML61" s="286"/>
      <c r="NMM61" s="286"/>
      <c r="NMN61" s="286"/>
      <c r="NMO61" s="286"/>
      <c r="NMP61" s="286"/>
      <c r="NMQ61" s="286"/>
      <c r="NMR61" s="286"/>
      <c r="NMS61" s="286"/>
      <c r="NMT61" s="286"/>
      <c r="NMU61" s="286"/>
      <c r="NMV61" s="286"/>
      <c r="NMW61" s="286"/>
      <c r="NMX61" s="286"/>
      <c r="NMY61" s="286"/>
      <c r="NMZ61" s="286"/>
      <c r="NNA61" s="286"/>
      <c r="NNB61" s="286"/>
      <c r="NNC61" s="286"/>
      <c r="NND61" s="286"/>
      <c r="NNE61" s="286"/>
      <c r="NNF61" s="286"/>
      <c r="NNG61" s="286"/>
      <c r="NNH61" s="286"/>
      <c r="NNI61" s="286"/>
      <c r="NNJ61" s="286"/>
      <c r="NNK61" s="286"/>
      <c r="NNL61" s="286"/>
      <c r="NNM61" s="286"/>
      <c r="NNN61" s="286"/>
      <c r="NNO61" s="286"/>
      <c r="NNP61" s="286"/>
      <c r="NNQ61" s="286"/>
      <c r="NNR61" s="286"/>
      <c r="NNS61" s="286"/>
      <c r="NNT61" s="286"/>
      <c r="NNU61" s="286"/>
      <c r="NNV61" s="286"/>
      <c r="NNW61" s="286"/>
      <c r="NNX61" s="286"/>
      <c r="NNY61" s="286"/>
      <c r="NNZ61" s="286"/>
      <c r="NOA61" s="286"/>
      <c r="NOB61" s="286"/>
      <c r="NOC61" s="286"/>
      <c r="NOD61" s="286"/>
      <c r="NOE61" s="286"/>
      <c r="NOF61" s="286"/>
      <c r="NOG61" s="286"/>
      <c r="NOH61" s="286"/>
      <c r="NOI61" s="286"/>
      <c r="NOJ61" s="286"/>
      <c r="NOK61" s="286"/>
      <c r="NOL61" s="286"/>
      <c r="NOM61" s="286"/>
      <c r="NON61" s="286"/>
      <c r="NOO61" s="286"/>
      <c r="NOP61" s="286"/>
      <c r="NOQ61" s="286"/>
      <c r="NOR61" s="286"/>
      <c r="NOS61" s="286"/>
      <c r="NOT61" s="286"/>
      <c r="NOU61" s="286"/>
      <c r="NOV61" s="286"/>
      <c r="NOW61" s="286"/>
      <c r="NOX61" s="286"/>
      <c r="NOY61" s="286"/>
      <c r="NOZ61" s="286"/>
      <c r="NPA61" s="286"/>
      <c r="NPB61" s="286"/>
      <c r="NPC61" s="286"/>
      <c r="NPD61" s="286"/>
      <c r="NPE61" s="286"/>
      <c r="NPF61" s="286"/>
      <c r="NPG61" s="286"/>
      <c r="NPH61" s="286"/>
      <c r="NPI61" s="286"/>
      <c r="NPJ61" s="286"/>
      <c r="NPK61" s="286"/>
      <c r="NPL61" s="286"/>
      <c r="NPM61" s="286"/>
      <c r="NPN61" s="286"/>
      <c r="NPO61" s="286"/>
      <c r="NPP61" s="286"/>
      <c r="NPQ61" s="286"/>
      <c r="NPR61" s="286"/>
      <c r="NPS61" s="286"/>
      <c r="NPT61" s="286"/>
      <c r="NPU61" s="286"/>
      <c r="NPV61" s="286"/>
      <c r="NPW61" s="286"/>
      <c r="NPX61" s="286"/>
      <c r="NPY61" s="286"/>
      <c r="NPZ61" s="286"/>
      <c r="NQA61" s="286"/>
      <c r="NQB61" s="286"/>
      <c r="NQC61" s="286"/>
      <c r="NQD61" s="286"/>
      <c r="NQE61" s="286"/>
      <c r="NQF61" s="286"/>
      <c r="NQG61" s="286"/>
      <c r="NQH61" s="286"/>
      <c r="NQI61" s="286"/>
      <c r="NQJ61" s="286"/>
      <c r="NQK61" s="286"/>
      <c r="NQL61" s="286"/>
      <c r="NQM61" s="286"/>
      <c r="NQN61" s="286"/>
      <c r="NQO61" s="286"/>
      <c r="NQP61" s="286"/>
      <c r="NQQ61" s="286"/>
      <c r="NQR61" s="286"/>
      <c r="NQS61" s="286"/>
      <c r="NQT61" s="286"/>
      <c r="NQU61" s="286"/>
      <c r="NQV61" s="286"/>
      <c r="NQW61" s="286"/>
      <c r="NQX61" s="286"/>
      <c r="NQY61" s="286"/>
      <c r="NQZ61" s="286"/>
      <c r="NRA61" s="286"/>
      <c r="NRB61" s="286"/>
      <c r="NRC61" s="286"/>
      <c r="NRD61" s="286"/>
      <c r="NRE61" s="286"/>
      <c r="NRF61" s="286"/>
      <c r="NRG61" s="286"/>
      <c r="NRH61" s="286"/>
      <c r="NRI61" s="286"/>
      <c r="NRJ61" s="286"/>
      <c r="NRK61" s="286"/>
      <c r="NRL61" s="286"/>
      <c r="NRM61" s="286"/>
      <c r="NRN61" s="286"/>
      <c r="NRO61" s="286"/>
      <c r="NRP61" s="286"/>
      <c r="NRQ61" s="286"/>
      <c r="NRR61" s="286"/>
      <c r="NRS61" s="286"/>
      <c r="NRT61" s="286"/>
      <c r="NRU61" s="286"/>
      <c r="NRV61" s="286"/>
      <c r="NRW61" s="286"/>
      <c r="NRX61" s="286"/>
      <c r="NRY61" s="286"/>
      <c r="NRZ61" s="286"/>
      <c r="NSA61" s="286"/>
      <c r="NSB61" s="286"/>
      <c r="NSC61" s="286"/>
      <c r="NSD61" s="286"/>
      <c r="NSE61" s="286"/>
      <c r="NSF61" s="286"/>
      <c r="NSG61" s="286"/>
      <c r="NSH61" s="286"/>
      <c r="NSI61" s="286"/>
      <c r="NSJ61" s="286"/>
      <c r="NSK61" s="286"/>
      <c r="NSL61" s="286"/>
      <c r="NSM61" s="286"/>
      <c r="NSN61" s="286"/>
      <c r="NSO61" s="286"/>
      <c r="NSP61" s="286"/>
      <c r="NSQ61" s="286"/>
      <c r="NSR61" s="286"/>
      <c r="NSS61" s="286"/>
      <c r="NST61" s="286"/>
      <c r="NSU61" s="286"/>
      <c r="NSV61" s="286"/>
      <c r="NSW61" s="286"/>
      <c r="NSX61" s="286"/>
      <c r="NSY61" s="286"/>
      <c r="NSZ61" s="286"/>
      <c r="NTA61" s="286"/>
      <c r="NTB61" s="286"/>
      <c r="NTC61" s="286"/>
      <c r="NTD61" s="286"/>
      <c r="NTE61" s="286"/>
      <c r="NTF61" s="286"/>
      <c r="NTG61" s="286"/>
      <c r="NTH61" s="286"/>
      <c r="NTI61" s="286"/>
      <c r="NTJ61" s="286"/>
      <c r="NTK61" s="286"/>
      <c r="NTL61" s="286"/>
      <c r="NTM61" s="286"/>
      <c r="NTN61" s="286"/>
      <c r="NTO61" s="286"/>
      <c r="NTP61" s="286"/>
      <c r="NTQ61" s="286"/>
      <c r="NTR61" s="286"/>
      <c r="NTS61" s="286"/>
      <c r="NTT61" s="286"/>
      <c r="NTU61" s="286"/>
      <c r="NTV61" s="286"/>
      <c r="NTW61" s="286"/>
      <c r="NTX61" s="286"/>
      <c r="NTY61" s="286"/>
      <c r="NTZ61" s="286"/>
      <c r="NUA61" s="286"/>
      <c r="NUB61" s="286"/>
      <c r="NUC61" s="286"/>
      <c r="NUD61" s="286"/>
      <c r="NUE61" s="286"/>
      <c r="NUF61" s="286"/>
      <c r="NUG61" s="286"/>
      <c r="NUH61" s="286"/>
      <c r="NUI61" s="286"/>
      <c r="NUJ61" s="286"/>
      <c r="NUK61" s="286"/>
      <c r="NUL61" s="286"/>
      <c r="NUM61" s="286"/>
      <c r="NUN61" s="286"/>
      <c r="NUO61" s="286"/>
      <c r="NUP61" s="286"/>
      <c r="NUQ61" s="286"/>
      <c r="NUR61" s="286"/>
      <c r="NUS61" s="286"/>
      <c r="NUT61" s="286"/>
      <c r="NUU61" s="286"/>
      <c r="NUV61" s="286"/>
      <c r="NUW61" s="286"/>
      <c r="NUX61" s="286"/>
      <c r="NUY61" s="286"/>
      <c r="NUZ61" s="286"/>
      <c r="NVA61" s="286"/>
      <c r="NVB61" s="286"/>
      <c r="NVC61" s="286"/>
      <c r="NVD61" s="286"/>
      <c r="NVE61" s="286"/>
      <c r="NVF61" s="286"/>
      <c r="NVG61" s="286"/>
      <c r="NVH61" s="286"/>
      <c r="NVI61" s="286"/>
      <c r="NVJ61" s="286"/>
      <c r="NVK61" s="286"/>
      <c r="NVL61" s="286"/>
      <c r="NVM61" s="286"/>
      <c r="NVN61" s="286"/>
      <c r="NVO61" s="286"/>
      <c r="NVP61" s="286"/>
      <c r="NVQ61" s="286"/>
      <c r="NVR61" s="286"/>
      <c r="NVS61" s="286"/>
      <c r="NVT61" s="286"/>
      <c r="NVU61" s="286"/>
      <c r="NVV61" s="286"/>
      <c r="NVW61" s="286"/>
      <c r="NVX61" s="286"/>
      <c r="NVY61" s="286"/>
      <c r="NVZ61" s="286"/>
      <c r="NWA61" s="286"/>
      <c r="NWB61" s="286"/>
      <c r="NWC61" s="286"/>
      <c r="NWD61" s="286"/>
      <c r="NWE61" s="286"/>
      <c r="NWF61" s="286"/>
      <c r="NWG61" s="286"/>
      <c r="NWH61" s="286"/>
      <c r="NWI61" s="286"/>
      <c r="NWJ61" s="286"/>
      <c r="NWK61" s="286"/>
      <c r="NWL61" s="286"/>
      <c r="NWM61" s="286"/>
      <c r="NWN61" s="286"/>
      <c r="NWO61" s="286"/>
      <c r="NWP61" s="286"/>
      <c r="NWQ61" s="286"/>
      <c r="NWR61" s="286"/>
      <c r="NWS61" s="286"/>
      <c r="NWT61" s="286"/>
      <c r="NWU61" s="286"/>
      <c r="NWV61" s="286"/>
      <c r="NWW61" s="286"/>
      <c r="NWX61" s="286"/>
      <c r="NWY61" s="286"/>
      <c r="NWZ61" s="286"/>
      <c r="NXA61" s="286"/>
      <c r="NXB61" s="286"/>
      <c r="NXC61" s="286"/>
      <c r="NXD61" s="286"/>
      <c r="NXE61" s="286"/>
      <c r="NXF61" s="286"/>
      <c r="NXG61" s="286"/>
      <c r="NXH61" s="286"/>
      <c r="NXI61" s="286"/>
      <c r="NXJ61" s="286"/>
      <c r="NXK61" s="286"/>
      <c r="NXL61" s="286"/>
      <c r="NXM61" s="286"/>
      <c r="NXN61" s="286"/>
      <c r="NXO61" s="286"/>
      <c r="NXP61" s="286"/>
      <c r="NXQ61" s="286"/>
      <c r="NXR61" s="286"/>
      <c r="NXS61" s="286"/>
      <c r="NXT61" s="286"/>
      <c r="NXU61" s="286"/>
      <c r="NXV61" s="286"/>
      <c r="NXW61" s="286"/>
      <c r="NXX61" s="286"/>
      <c r="NXY61" s="286"/>
      <c r="NXZ61" s="286"/>
      <c r="NYA61" s="286"/>
      <c r="NYB61" s="286"/>
      <c r="NYC61" s="286"/>
      <c r="NYD61" s="286"/>
      <c r="NYE61" s="286"/>
      <c r="NYF61" s="286"/>
      <c r="NYG61" s="286"/>
      <c r="NYH61" s="286"/>
      <c r="NYI61" s="286"/>
      <c r="NYJ61" s="286"/>
      <c r="NYK61" s="286"/>
      <c r="NYL61" s="286"/>
      <c r="NYM61" s="286"/>
      <c r="NYN61" s="286"/>
      <c r="NYO61" s="286"/>
      <c r="NYP61" s="286"/>
      <c r="NYQ61" s="286"/>
      <c r="NYR61" s="286"/>
      <c r="NYS61" s="286"/>
      <c r="NYT61" s="286"/>
      <c r="NYU61" s="286"/>
      <c r="NYV61" s="286"/>
      <c r="NYW61" s="286"/>
      <c r="NYX61" s="286"/>
      <c r="NYY61" s="286"/>
      <c r="NYZ61" s="286"/>
      <c r="NZA61" s="286"/>
      <c r="NZB61" s="286"/>
      <c r="NZC61" s="286"/>
      <c r="NZD61" s="286"/>
      <c r="NZE61" s="286"/>
      <c r="NZF61" s="286"/>
      <c r="NZG61" s="286"/>
      <c r="NZH61" s="286"/>
      <c r="NZI61" s="286"/>
      <c r="NZJ61" s="286"/>
      <c r="NZK61" s="286"/>
      <c r="NZL61" s="286"/>
      <c r="NZM61" s="286"/>
      <c r="NZN61" s="286"/>
      <c r="NZO61" s="286"/>
      <c r="NZP61" s="286"/>
      <c r="NZQ61" s="286"/>
      <c r="NZR61" s="286"/>
      <c r="NZS61" s="286"/>
      <c r="NZT61" s="286"/>
      <c r="NZU61" s="286"/>
      <c r="NZV61" s="286"/>
      <c r="NZW61" s="286"/>
      <c r="NZX61" s="286"/>
      <c r="NZY61" s="286"/>
      <c r="NZZ61" s="286"/>
      <c r="OAA61" s="286"/>
      <c r="OAB61" s="286"/>
      <c r="OAC61" s="286"/>
      <c r="OAD61" s="286"/>
      <c r="OAE61" s="286"/>
      <c r="OAF61" s="286"/>
      <c r="OAG61" s="286"/>
      <c r="OAH61" s="286"/>
      <c r="OAI61" s="286"/>
      <c r="OAJ61" s="286"/>
      <c r="OAK61" s="286"/>
      <c r="OAL61" s="286"/>
      <c r="OAM61" s="286"/>
      <c r="OAN61" s="286"/>
      <c r="OAO61" s="286"/>
      <c r="OAP61" s="286"/>
      <c r="OAQ61" s="286"/>
      <c r="OAR61" s="286"/>
      <c r="OAS61" s="286"/>
      <c r="OAT61" s="286"/>
      <c r="OAU61" s="286"/>
      <c r="OAV61" s="286"/>
      <c r="OAW61" s="286"/>
      <c r="OAX61" s="286"/>
      <c r="OAY61" s="286"/>
      <c r="OAZ61" s="286"/>
      <c r="OBA61" s="286"/>
      <c r="OBB61" s="286"/>
      <c r="OBC61" s="286"/>
      <c r="OBD61" s="286"/>
      <c r="OBE61" s="286"/>
      <c r="OBF61" s="286"/>
      <c r="OBG61" s="286"/>
      <c r="OBH61" s="286"/>
      <c r="OBI61" s="286"/>
      <c r="OBJ61" s="286"/>
      <c r="OBK61" s="286"/>
      <c r="OBL61" s="286"/>
      <c r="OBM61" s="286"/>
      <c r="OBN61" s="286"/>
      <c r="OBO61" s="286"/>
      <c r="OBP61" s="286"/>
      <c r="OBQ61" s="286"/>
      <c r="OBR61" s="286"/>
      <c r="OBS61" s="286"/>
      <c r="OBT61" s="286"/>
      <c r="OBU61" s="286"/>
      <c r="OBV61" s="286"/>
      <c r="OBW61" s="286"/>
      <c r="OBX61" s="286"/>
      <c r="OBY61" s="286"/>
      <c r="OBZ61" s="286"/>
      <c r="OCA61" s="286"/>
      <c r="OCB61" s="286"/>
      <c r="OCC61" s="286"/>
      <c r="OCD61" s="286"/>
      <c r="OCE61" s="286"/>
      <c r="OCF61" s="286"/>
      <c r="OCG61" s="286"/>
      <c r="OCH61" s="286"/>
      <c r="OCI61" s="286"/>
      <c r="OCJ61" s="286"/>
      <c r="OCK61" s="286"/>
      <c r="OCL61" s="286"/>
      <c r="OCM61" s="286"/>
      <c r="OCN61" s="286"/>
      <c r="OCO61" s="286"/>
      <c r="OCP61" s="286"/>
      <c r="OCQ61" s="286"/>
      <c r="OCR61" s="286"/>
      <c r="OCS61" s="286"/>
      <c r="OCT61" s="286"/>
      <c r="OCU61" s="286"/>
      <c r="OCV61" s="286"/>
      <c r="OCW61" s="286"/>
      <c r="OCX61" s="286"/>
      <c r="OCY61" s="286"/>
      <c r="OCZ61" s="286"/>
      <c r="ODA61" s="286"/>
      <c r="ODB61" s="286"/>
      <c r="ODC61" s="286"/>
      <c r="ODD61" s="286"/>
      <c r="ODE61" s="286"/>
      <c r="ODF61" s="286"/>
      <c r="ODG61" s="286"/>
      <c r="ODH61" s="286"/>
      <c r="ODI61" s="286"/>
      <c r="ODJ61" s="286"/>
      <c r="ODK61" s="286"/>
      <c r="ODL61" s="286"/>
      <c r="ODM61" s="286"/>
      <c r="ODN61" s="286"/>
      <c r="ODO61" s="286"/>
      <c r="ODP61" s="286"/>
      <c r="ODQ61" s="286"/>
      <c r="ODR61" s="286"/>
      <c r="ODS61" s="286"/>
      <c r="ODT61" s="286"/>
      <c r="ODU61" s="286"/>
      <c r="ODV61" s="286"/>
      <c r="ODW61" s="286"/>
      <c r="ODX61" s="286"/>
      <c r="ODY61" s="286"/>
      <c r="ODZ61" s="286"/>
      <c r="OEA61" s="286"/>
      <c r="OEB61" s="286"/>
      <c r="OEC61" s="286"/>
      <c r="OED61" s="286"/>
      <c r="OEE61" s="286"/>
      <c r="OEF61" s="286"/>
      <c r="OEG61" s="286"/>
      <c r="OEH61" s="286"/>
      <c r="OEI61" s="286"/>
      <c r="OEJ61" s="286"/>
      <c r="OEK61" s="286"/>
      <c r="OEL61" s="286"/>
      <c r="OEM61" s="286"/>
      <c r="OEN61" s="286"/>
      <c r="OEO61" s="286"/>
      <c r="OEP61" s="286"/>
      <c r="OEQ61" s="286"/>
      <c r="OER61" s="286"/>
      <c r="OES61" s="286"/>
      <c r="OET61" s="286"/>
      <c r="OEU61" s="286"/>
      <c r="OEV61" s="286"/>
      <c r="OEW61" s="286"/>
      <c r="OEX61" s="286"/>
      <c r="OEY61" s="286"/>
      <c r="OEZ61" s="286"/>
      <c r="OFA61" s="286"/>
      <c r="OFB61" s="286"/>
      <c r="OFC61" s="286"/>
      <c r="OFD61" s="286"/>
      <c r="OFE61" s="286"/>
      <c r="OFF61" s="286"/>
      <c r="OFG61" s="286"/>
      <c r="OFH61" s="286"/>
      <c r="OFI61" s="286"/>
      <c r="OFJ61" s="286"/>
      <c r="OFK61" s="286"/>
      <c r="OFL61" s="286"/>
      <c r="OFM61" s="286"/>
      <c r="OFN61" s="286"/>
      <c r="OFO61" s="286"/>
      <c r="OFP61" s="286"/>
      <c r="OFQ61" s="286"/>
      <c r="OFR61" s="286"/>
      <c r="OFS61" s="286"/>
      <c r="OFT61" s="286"/>
      <c r="OFU61" s="286"/>
      <c r="OFV61" s="286"/>
      <c r="OFW61" s="286"/>
      <c r="OFX61" s="286"/>
      <c r="OFY61" s="286"/>
      <c r="OFZ61" s="286"/>
      <c r="OGA61" s="286"/>
      <c r="OGB61" s="286"/>
      <c r="OGC61" s="286"/>
      <c r="OGD61" s="286"/>
      <c r="OGE61" s="286"/>
      <c r="OGF61" s="286"/>
      <c r="OGG61" s="286"/>
      <c r="OGH61" s="286"/>
      <c r="OGI61" s="286"/>
      <c r="OGJ61" s="286"/>
      <c r="OGK61" s="286"/>
      <c r="OGL61" s="286"/>
      <c r="OGM61" s="286"/>
      <c r="OGN61" s="286"/>
      <c r="OGO61" s="286"/>
      <c r="OGP61" s="286"/>
      <c r="OGQ61" s="286"/>
      <c r="OGR61" s="286"/>
      <c r="OGS61" s="286"/>
      <c r="OGT61" s="286"/>
      <c r="OGU61" s="286"/>
      <c r="OGV61" s="286"/>
      <c r="OGW61" s="286"/>
      <c r="OGX61" s="286"/>
      <c r="OGY61" s="286"/>
      <c r="OGZ61" s="286"/>
      <c r="OHA61" s="286"/>
      <c r="OHB61" s="286"/>
      <c r="OHC61" s="286"/>
      <c r="OHD61" s="286"/>
      <c r="OHE61" s="286"/>
      <c r="OHF61" s="286"/>
      <c r="OHG61" s="286"/>
      <c r="OHH61" s="286"/>
      <c r="OHI61" s="286"/>
      <c r="OHJ61" s="286"/>
      <c r="OHK61" s="286"/>
      <c r="OHL61" s="286"/>
      <c r="OHM61" s="286"/>
      <c r="OHN61" s="286"/>
      <c r="OHO61" s="286"/>
      <c r="OHP61" s="286"/>
      <c r="OHQ61" s="286"/>
      <c r="OHR61" s="286"/>
      <c r="OHS61" s="286"/>
      <c r="OHT61" s="286"/>
      <c r="OHU61" s="286"/>
      <c r="OHV61" s="286"/>
      <c r="OHW61" s="286"/>
      <c r="OHX61" s="286"/>
      <c r="OHY61" s="286"/>
      <c r="OHZ61" s="286"/>
      <c r="OIA61" s="286"/>
      <c r="OIB61" s="286"/>
      <c r="OIC61" s="286"/>
      <c r="OID61" s="286"/>
      <c r="OIE61" s="286"/>
      <c r="OIF61" s="286"/>
      <c r="OIG61" s="286"/>
      <c r="OIH61" s="286"/>
      <c r="OII61" s="286"/>
      <c r="OIJ61" s="286"/>
      <c r="OIK61" s="286"/>
      <c r="OIL61" s="286"/>
      <c r="OIM61" s="286"/>
      <c r="OIN61" s="286"/>
      <c r="OIO61" s="286"/>
      <c r="OIP61" s="286"/>
      <c r="OIQ61" s="286"/>
      <c r="OIR61" s="286"/>
      <c r="OIS61" s="286"/>
      <c r="OIT61" s="286"/>
      <c r="OIU61" s="286"/>
      <c r="OIV61" s="286"/>
      <c r="OIW61" s="286"/>
      <c r="OIX61" s="286"/>
      <c r="OIY61" s="286"/>
      <c r="OIZ61" s="286"/>
      <c r="OJA61" s="286"/>
      <c r="OJB61" s="286"/>
      <c r="OJC61" s="286"/>
      <c r="OJD61" s="286"/>
      <c r="OJE61" s="286"/>
      <c r="OJF61" s="286"/>
      <c r="OJG61" s="286"/>
      <c r="OJH61" s="286"/>
      <c r="OJI61" s="286"/>
      <c r="OJJ61" s="286"/>
      <c r="OJK61" s="286"/>
      <c r="OJL61" s="286"/>
      <c r="OJM61" s="286"/>
      <c r="OJN61" s="286"/>
      <c r="OJO61" s="286"/>
      <c r="OJP61" s="286"/>
      <c r="OJQ61" s="286"/>
      <c r="OJR61" s="286"/>
      <c r="OJS61" s="286"/>
      <c r="OJT61" s="286"/>
      <c r="OJU61" s="286"/>
      <c r="OJV61" s="286"/>
      <c r="OJW61" s="286"/>
      <c r="OJX61" s="286"/>
      <c r="OJY61" s="286"/>
      <c r="OJZ61" s="286"/>
      <c r="OKA61" s="286"/>
      <c r="OKB61" s="286"/>
      <c r="OKC61" s="286"/>
      <c r="OKD61" s="286"/>
      <c r="OKE61" s="286"/>
      <c r="OKF61" s="286"/>
      <c r="OKG61" s="286"/>
      <c r="OKH61" s="286"/>
      <c r="OKI61" s="286"/>
      <c r="OKJ61" s="286"/>
      <c r="OKK61" s="286"/>
      <c r="OKL61" s="286"/>
      <c r="OKM61" s="286"/>
      <c r="OKN61" s="286"/>
      <c r="OKO61" s="286"/>
      <c r="OKP61" s="286"/>
      <c r="OKQ61" s="286"/>
      <c r="OKR61" s="286"/>
      <c r="OKS61" s="286"/>
      <c r="OKT61" s="286"/>
      <c r="OKU61" s="286"/>
      <c r="OKV61" s="286"/>
      <c r="OKW61" s="286"/>
      <c r="OKX61" s="286"/>
      <c r="OKY61" s="286"/>
      <c r="OKZ61" s="286"/>
      <c r="OLA61" s="286"/>
      <c r="OLB61" s="286"/>
      <c r="OLC61" s="286"/>
      <c r="OLD61" s="286"/>
      <c r="OLE61" s="286"/>
      <c r="OLF61" s="286"/>
      <c r="OLG61" s="286"/>
      <c r="OLH61" s="286"/>
      <c r="OLI61" s="286"/>
      <c r="OLJ61" s="286"/>
      <c r="OLK61" s="286"/>
      <c r="OLL61" s="286"/>
      <c r="OLM61" s="286"/>
      <c r="OLN61" s="286"/>
      <c r="OLO61" s="286"/>
      <c r="OLP61" s="286"/>
      <c r="OLQ61" s="286"/>
      <c r="OLR61" s="286"/>
      <c r="OLS61" s="286"/>
      <c r="OLT61" s="286"/>
      <c r="OLU61" s="286"/>
      <c r="OLV61" s="286"/>
      <c r="OLW61" s="286"/>
      <c r="OLX61" s="286"/>
      <c r="OLY61" s="286"/>
      <c r="OLZ61" s="286"/>
      <c r="OMA61" s="286"/>
      <c r="OMB61" s="286"/>
      <c r="OMC61" s="286"/>
      <c r="OMD61" s="286"/>
      <c r="OME61" s="286"/>
      <c r="OMF61" s="286"/>
      <c r="OMG61" s="286"/>
      <c r="OMH61" s="286"/>
      <c r="OMI61" s="286"/>
      <c r="OMJ61" s="286"/>
      <c r="OMK61" s="286"/>
      <c r="OML61" s="286"/>
      <c r="OMM61" s="286"/>
      <c r="OMN61" s="286"/>
      <c r="OMO61" s="286"/>
      <c r="OMP61" s="286"/>
      <c r="OMQ61" s="286"/>
      <c r="OMR61" s="286"/>
      <c r="OMS61" s="286"/>
      <c r="OMT61" s="286"/>
      <c r="OMU61" s="286"/>
      <c r="OMV61" s="286"/>
      <c r="OMW61" s="286"/>
      <c r="OMX61" s="286"/>
      <c r="OMY61" s="286"/>
      <c r="OMZ61" s="286"/>
      <c r="ONA61" s="286"/>
      <c r="ONB61" s="286"/>
      <c r="ONC61" s="286"/>
      <c r="OND61" s="286"/>
      <c r="ONE61" s="286"/>
      <c r="ONF61" s="286"/>
      <c r="ONG61" s="286"/>
      <c r="ONH61" s="286"/>
      <c r="ONI61" s="286"/>
      <c r="ONJ61" s="286"/>
      <c r="ONK61" s="286"/>
      <c r="ONL61" s="286"/>
      <c r="ONM61" s="286"/>
      <c r="ONN61" s="286"/>
      <c r="ONO61" s="286"/>
      <c r="ONP61" s="286"/>
      <c r="ONQ61" s="286"/>
      <c r="ONR61" s="286"/>
      <c r="ONS61" s="286"/>
      <c r="ONT61" s="286"/>
      <c r="ONU61" s="286"/>
      <c r="ONV61" s="286"/>
      <c r="ONW61" s="286"/>
      <c r="ONX61" s="286"/>
      <c r="ONY61" s="286"/>
      <c r="ONZ61" s="286"/>
      <c r="OOA61" s="286"/>
      <c r="OOB61" s="286"/>
      <c r="OOC61" s="286"/>
      <c r="OOD61" s="286"/>
      <c r="OOE61" s="286"/>
      <c r="OOF61" s="286"/>
      <c r="OOG61" s="286"/>
      <c r="OOH61" s="286"/>
      <c r="OOI61" s="286"/>
      <c r="OOJ61" s="286"/>
      <c r="OOK61" s="286"/>
      <c r="OOL61" s="286"/>
      <c r="OOM61" s="286"/>
      <c r="OON61" s="286"/>
      <c r="OOO61" s="286"/>
      <c r="OOP61" s="286"/>
      <c r="OOQ61" s="286"/>
      <c r="OOR61" s="286"/>
      <c r="OOS61" s="286"/>
      <c r="OOT61" s="286"/>
      <c r="OOU61" s="286"/>
      <c r="OOV61" s="286"/>
      <c r="OOW61" s="286"/>
      <c r="OOX61" s="286"/>
      <c r="OOY61" s="286"/>
      <c r="OOZ61" s="286"/>
      <c r="OPA61" s="286"/>
      <c r="OPB61" s="286"/>
      <c r="OPC61" s="286"/>
      <c r="OPD61" s="286"/>
      <c r="OPE61" s="286"/>
      <c r="OPF61" s="286"/>
      <c r="OPG61" s="286"/>
      <c r="OPH61" s="286"/>
      <c r="OPI61" s="286"/>
      <c r="OPJ61" s="286"/>
      <c r="OPK61" s="286"/>
      <c r="OPL61" s="286"/>
      <c r="OPM61" s="286"/>
      <c r="OPN61" s="286"/>
      <c r="OPO61" s="286"/>
      <c r="OPP61" s="286"/>
      <c r="OPQ61" s="286"/>
      <c r="OPR61" s="286"/>
      <c r="OPS61" s="286"/>
      <c r="OPT61" s="286"/>
      <c r="OPU61" s="286"/>
      <c r="OPV61" s="286"/>
      <c r="OPW61" s="286"/>
      <c r="OPX61" s="286"/>
      <c r="OPY61" s="286"/>
      <c r="OPZ61" s="286"/>
      <c r="OQA61" s="286"/>
      <c r="OQB61" s="286"/>
      <c r="OQC61" s="286"/>
      <c r="OQD61" s="286"/>
      <c r="OQE61" s="286"/>
      <c r="OQF61" s="286"/>
      <c r="OQG61" s="286"/>
      <c r="OQH61" s="286"/>
      <c r="OQI61" s="286"/>
      <c r="OQJ61" s="286"/>
      <c r="OQK61" s="286"/>
      <c r="OQL61" s="286"/>
      <c r="OQM61" s="286"/>
      <c r="OQN61" s="286"/>
      <c r="OQO61" s="286"/>
      <c r="OQP61" s="286"/>
      <c r="OQQ61" s="286"/>
      <c r="OQR61" s="286"/>
      <c r="OQS61" s="286"/>
      <c r="OQT61" s="286"/>
      <c r="OQU61" s="286"/>
      <c r="OQV61" s="286"/>
      <c r="OQW61" s="286"/>
      <c r="OQX61" s="286"/>
      <c r="OQY61" s="286"/>
      <c r="OQZ61" s="286"/>
      <c r="ORA61" s="286"/>
      <c r="ORB61" s="286"/>
      <c r="ORC61" s="286"/>
      <c r="ORD61" s="286"/>
      <c r="ORE61" s="286"/>
      <c r="ORF61" s="286"/>
      <c r="ORG61" s="286"/>
      <c r="ORH61" s="286"/>
      <c r="ORI61" s="286"/>
      <c r="ORJ61" s="286"/>
      <c r="ORK61" s="286"/>
      <c r="ORL61" s="286"/>
      <c r="ORM61" s="286"/>
      <c r="ORN61" s="286"/>
      <c r="ORO61" s="286"/>
      <c r="ORP61" s="286"/>
      <c r="ORQ61" s="286"/>
      <c r="ORR61" s="286"/>
      <c r="ORS61" s="286"/>
      <c r="ORT61" s="286"/>
      <c r="ORU61" s="286"/>
      <c r="ORV61" s="286"/>
      <c r="ORW61" s="286"/>
      <c r="ORX61" s="286"/>
      <c r="ORY61" s="286"/>
      <c r="ORZ61" s="286"/>
      <c r="OSA61" s="286"/>
      <c r="OSB61" s="286"/>
      <c r="OSC61" s="286"/>
      <c r="OSD61" s="286"/>
      <c r="OSE61" s="286"/>
      <c r="OSF61" s="286"/>
      <c r="OSG61" s="286"/>
      <c r="OSH61" s="286"/>
      <c r="OSI61" s="286"/>
      <c r="OSJ61" s="286"/>
      <c r="OSK61" s="286"/>
      <c r="OSL61" s="286"/>
      <c r="OSM61" s="286"/>
      <c r="OSN61" s="286"/>
      <c r="OSO61" s="286"/>
      <c r="OSP61" s="286"/>
      <c r="OSQ61" s="286"/>
      <c r="OSR61" s="286"/>
      <c r="OSS61" s="286"/>
      <c r="OST61" s="286"/>
      <c r="OSU61" s="286"/>
      <c r="OSV61" s="286"/>
      <c r="OSW61" s="286"/>
      <c r="OSX61" s="286"/>
      <c r="OSY61" s="286"/>
      <c r="OSZ61" s="286"/>
      <c r="OTA61" s="286"/>
      <c r="OTB61" s="286"/>
      <c r="OTC61" s="286"/>
      <c r="OTD61" s="286"/>
      <c r="OTE61" s="286"/>
      <c r="OTF61" s="286"/>
      <c r="OTG61" s="286"/>
      <c r="OTH61" s="286"/>
      <c r="OTI61" s="286"/>
      <c r="OTJ61" s="286"/>
      <c r="OTK61" s="286"/>
      <c r="OTL61" s="286"/>
      <c r="OTM61" s="286"/>
      <c r="OTN61" s="286"/>
      <c r="OTO61" s="286"/>
      <c r="OTP61" s="286"/>
      <c r="OTQ61" s="286"/>
      <c r="OTR61" s="286"/>
      <c r="OTS61" s="286"/>
      <c r="OTT61" s="286"/>
      <c r="OTU61" s="286"/>
      <c r="OTV61" s="286"/>
      <c r="OTW61" s="286"/>
      <c r="OTX61" s="286"/>
      <c r="OTY61" s="286"/>
      <c r="OTZ61" s="286"/>
      <c r="OUA61" s="286"/>
      <c r="OUB61" s="286"/>
      <c r="OUC61" s="286"/>
      <c r="OUD61" s="286"/>
      <c r="OUE61" s="286"/>
      <c r="OUF61" s="286"/>
      <c r="OUG61" s="286"/>
      <c r="OUH61" s="286"/>
      <c r="OUI61" s="286"/>
      <c r="OUJ61" s="286"/>
      <c r="OUK61" s="286"/>
      <c r="OUL61" s="286"/>
      <c r="OUM61" s="286"/>
      <c r="OUN61" s="286"/>
      <c r="OUO61" s="286"/>
      <c r="OUP61" s="286"/>
      <c r="OUQ61" s="286"/>
      <c r="OUR61" s="286"/>
      <c r="OUS61" s="286"/>
      <c r="OUT61" s="286"/>
      <c r="OUU61" s="286"/>
      <c r="OUV61" s="286"/>
      <c r="OUW61" s="286"/>
      <c r="OUX61" s="286"/>
      <c r="OUY61" s="286"/>
      <c r="OUZ61" s="286"/>
      <c r="OVA61" s="286"/>
      <c r="OVB61" s="286"/>
      <c r="OVC61" s="286"/>
      <c r="OVD61" s="286"/>
      <c r="OVE61" s="286"/>
      <c r="OVF61" s="286"/>
      <c r="OVG61" s="286"/>
      <c r="OVH61" s="286"/>
      <c r="OVI61" s="286"/>
      <c r="OVJ61" s="286"/>
      <c r="OVK61" s="286"/>
      <c r="OVL61" s="286"/>
      <c r="OVM61" s="286"/>
      <c r="OVN61" s="286"/>
      <c r="OVO61" s="286"/>
      <c r="OVP61" s="286"/>
      <c r="OVQ61" s="286"/>
      <c r="OVR61" s="286"/>
      <c r="OVS61" s="286"/>
      <c r="OVT61" s="286"/>
      <c r="OVU61" s="286"/>
      <c r="OVV61" s="286"/>
      <c r="OVW61" s="286"/>
      <c r="OVX61" s="286"/>
      <c r="OVY61" s="286"/>
      <c r="OVZ61" s="286"/>
      <c r="OWA61" s="286"/>
      <c r="OWB61" s="286"/>
      <c r="OWC61" s="286"/>
      <c r="OWD61" s="286"/>
      <c r="OWE61" s="286"/>
      <c r="OWF61" s="286"/>
      <c r="OWG61" s="286"/>
      <c r="OWH61" s="286"/>
      <c r="OWI61" s="286"/>
      <c r="OWJ61" s="286"/>
      <c r="OWK61" s="286"/>
      <c r="OWL61" s="286"/>
      <c r="OWM61" s="286"/>
      <c r="OWN61" s="286"/>
      <c r="OWO61" s="286"/>
      <c r="OWP61" s="286"/>
      <c r="OWQ61" s="286"/>
      <c r="OWR61" s="286"/>
      <c r="OWS61" s="286"/>
      <c r="OWT61" s="286"/>
      <c r="OWU61" s="286"/>
      <c r="OWV61" s="286"/>
      <c r="OWW61" s="286"/>
      <c r="OWX61" s="286"/>
      <c r="OWY61" s="286"/>
      <c r="OWZ61" s="286"/>
      <c r="OXA61" s="286"/>
      <c r="OXB61" s="286"/>
      <c r="OXC61" s="286"/>
      <c r="OXD61" s="286"/>
      <c r="OXE61" s="286"/>
      <c r="OXF61" s="286"/>
      <c r="OXG61" s="286"/>
      <c r="OXH61" s="286"/>
      <c r="OXI61" s="286"/>
      <c r="OXJ61" s="286"/>
      <c r="OXK61" s="286"/>
      <c r="OXL61" s="286"/>
      <c r="OXM61" s="286"/>
      <c r="OXN61" s="286"/>
      <c r="OXO61" s="286"/>
      <c r="OXP61" s="286"/>
      <c r="OXQ61" s="286"/>
      <c r="OXR61" s="286"/>
      <c r="OXS61" s="286"/>
      <c r="OXT61" s="286"/>
      <c r="OXU61" s="286"/>
      <c r="OXV61" s="286"/>
      <c r="OXW61" s="286"/>
      <c r="OXX61" s="286"/>
      <c r="OXY61" s="286"/>
      <c r="OXZ61" s="286"/>
      <c r="OYA61" s="286"/>
      <c r="OYB61" s="286"/>
      <c r="OYC61" s="286"/>
      <c r="OYD61" s="286"/>
      <c r="OYE61" s="286"/>
      <c r="OYF61" s="286"/>
      <c r="OYG61" s="286"/>
      <c r="OYH61" s="286"/>
      <c r="OYI61" s="286"/>
      <c r="OYJ61" s="286"/>
      <c r="OYK61" s="286"/>
      <c r="OYL61" s="286"/>
      <c r="OYM61" s="286"/>
      <c r="OYN61" s="286"/>
      <c r="OYO61" s="286"/>
      <c r="OYP61" s="286"/>
      <c r="OYQ61" s="286"/>
      <c r="OYR61" s="286"/>
      <c r="OYS61" s="286"/>
      <c r="OYT61" s="286"/>
      <c r="OYU61" s="286"/>
      <c r="OYV61" s="286"/>
      <c r="OYW61" s="286"/>
      <c r="OYX61" s="286"/>
      <c r="OYY61" s="286"/>
      <c r="OYZ61" s="286"/>
      <c r="OZA61" s="286"/>
      <c r="OZB61" s="286"/>
      <c r="OZC61" s="286"/>
      <c r="OZD61" s="286"/>
      <c r="OZE61" s="286"/>
      <c r="OZF61" s="286"/>
      <c r="OZG61" s="286"/>
      <c r="OZH61" s="286"/>
      <c r="OZI61" s="286"/>
      <c r="OZJ61" s="286"/>
      <c r="OZK61" s="286"/>
      <c r="OZL61" s="286"/>
      <c r="OZM61" s="286"/>
      <c r="OZN61" s="286"/>
      <c r="OZO61" s="286"/>
      <c r="OZP61" s="286"/>
      <c r="OZQ61" s="286"/>
      <c r="OZR61" s="286"/>
      <c r="OZS61" s="286"/>
      <c r="OZT61" s="286"/>
      <c r="OZU61" s="286"/>
      <c r="OZV61" s="286"/>
      <c r="OZW61" s="286"/>
      <c r="OZX61" s="286"/>
      <c r="OZY61" s="286"/>
      <c r="OZZ61" s="286"/>
      <c r="PAA61" s="286"/>
      <c r="PAB61" s="286"/>
      <c r="PAC61" s="286"/>
      <c r="PAD61" s="286"/>
      <c r="PAE61" s="286"/>
      <c r="PAF61" s="286"/>
      <c r="PAG61" s="286"/>
      <c r="PAH61" s="286"/>
      <c r="PAI61" s="286"/>
      <c r="PAJ61" s="286"/>
      <c r="PAK61" s="286"/>
      <c r="PAL61" s="286"/>
      <c r="PAM61" s="286"/>
      <c r="PAN61" s="286"/>
      <c r="PAO61" s="286"/>
      <c r="PAP61" s="286"/>
      <c r="PAQ61" s="286"/>
      <c r="PAR61" s="286"/>
      <c r="PAS61" s="286"/>
      <c r="PAT61" s="286"/>
      <c r="PAU61" s="286"/>
      <c r="PAV61" s="286"/>
      <c r="PAW61" s="286"/>
      <c r="PAX61" s="286"/>
      <c r="PAY61" s="286"/>
      <c r="PAZ61" s="286"/>
      <c r="PBA61" s="286"/>
      <c r="PBB61" s="286"/>
      <c r="PBC61" s="286"/>
      <c r="PBD61" s="286"/>
      <c r="PBE61" s="286"/>
      <c r="PBF61" s="286"/>
      <c r="PBG61" s="286"/>
      <c r="PBH61" s="286"/>
      <c r="PBI61" s="286"/>
      <c r="PBJ61" s="286"/>
      <c r="PBK61" s="286"/>
      <c r="PBL61" s="286"/>
      <c r="PBM61" s="286"/>
      <c r="PBN61" s="286"/>
      <c r="PBO61" s="286"/>
      <c r="PBP61" s="286"/>
      <c r="PBQ61" s="286"/>
      <c r="PBR61" s="286"/>
      <c r="PBS61" s="286"/>
      <c r="PBT61" s="286"/>
      <c r="PBU61" s="286"/>
      <c r="PBV61" s="286"/>
      <c r="PBW61" s="286"/>
      <c r="PBX61" s="286"/>
      <c r="PBY61" s="286"/>
      <c r="PBZ61" s="286"/>
      <c r="PCA61" s="286"/>
      <c r="PCB61" s="286"/>
      <c r="PCC61" s="286"/>
      <c r="PCD61" s="286"/>
      <c r="PCE61" s="286"/>
      <c r="PCF61" s="286"/>
      <c r="PCG61" s="286"/>
      <c r="PCH61" s="286"/>
      <c r="PCI61" s="286"/>
      <c r="PCJ61" s="286"/>
      <c r="PCK61" s="286"/>
      <c r="PCL61" s="286"/>
      <c r="PCM61" s="286"/>
      <c r="PCN61" s="286"/>
      <c r="PCO61" s="286"/>
      <c r="PCP61" s="286"/>
      <c r="PCQ61" s="286"/>
      <c r="PCR61" s="286"/>
      <c r="PCS61" s="286"/>
      <c r="PCT61" s="286"/>
      <c r="PCU61" s="286"/>
      <c r="PCV61" s="286"/>
      <c r="PCW61" s="286"/>
      <c r="PCX61" s="286"/>
      <c r="PCY61" s="286"/>
      <c r="PCZ61" s="286"/>
      <c r="PDA61" s="286"/>
      <c r="PDB61" s="286"/>
      <c r="PDC61" s="286"/>
      <c r="PDD61" s="286"/>
      <c r="PDE61" s="286"/>
      <c r="PDF61" s="286"/>
      <c r="PDG61" s="286"/>
      <c r="PDH61" s="286"/>
      <c r="PDI61" s="286"/>
      <c r="PDJ61" s="286"/>
      <c r="PDK61" s="286"/>
      <c r="PDL61" s="286"/>
      <c r="PDM61" s="286"/>
      <c r="PDN61" s="286"/>
      <c r="PDO61" s="286"/>
      <c r="PDP61" s="286"/>
      <c r="PDQ61" s="286"/>
      <c r="PDR61" s="286"/>
      <c r="PDS61" s="286"/>
      <c r="PDT61" s="286"/>
      <c r="PDU61" s="286"/>
      <c r="PDV61" s="286"/>
      <c r="PDW61" s="286"/>
      <c r="PDX61" s="286"/>
      <c r="PDY61" s="286"/>
      <c r="PDZ61" s="286"/>
      <c r="PEA61" s="286"/>
      <c r="PEB61" s="286"/>
      <c r="PEC61" s="286"/>
      <c r="PED61" s="286"/>
      <c r="PEE61" s="286"/>
      <c r="PEF61" s="286"/>
      <c r="PEG61" s="286"/>
      <c r="PEH61" s="286"/>
      <c r="PEI61" s="286"/>
      <c r="PEJ61" s="286"/>
      <c r="PEK61" s="286"/>
      <c r="PEL61" s="286"/>
      <c r="PEM61" s="286"/>
      <c r="PEN61" s="286"/>
      <c r="PEO61" s="286"/>
      <c r="PEP61" s="286"/>
      <c r="PEQ61" s="286"/>
      <c r="PER61" s="286"/>
      <c r="PES61" s="286"/>
      <c r="PET61" s="286"/>
      <c r="PEU61" s="286"/>
      <c r="PEV61" s="286"/>
      <c r="PEW61" s="286"/>
      <c r="PEX61" s="286"/>
      <c r="PEY61" s="286"/>
      <c r="PEZ61" s="286"/>
      <c r="PFA61" s="286"/>
      <c r="PFB61" s="286"/>
      <c r="PFC61" s="286"/>
      <c r="PFD61" s="286"/>
      <c r="PFE61" s="286"/>
      <c r="PFF61" s="286"/>
      <c r="PFG61" s="286"/>
      <c r="PFH61" s="286"/>
      <c r="PFI61" s="286"/>
      <c r="PFJ61" s="286"/>
      <c r="PFK61" s="286"/>
      <c r="PFL61" s="286"/>
      <c r="PFM61" s="286"/>
      <c r="PFN61" s="286"/>
      <c r="PFO61" s="286"/>
      <c r="PFP61" s="286"/>
      <c r="PFQ61" s="286"/>
      <c r="PFR61" s="286"/>
      <c r="PFS61" s="286"/>
      <c r="PFT61" s="286"/>
      <c r="PFU61" s="286"/>
      <c r="PFV61" s="286"/>
      <c r="PFW61" s="286"/>
      <c r="PFX61" s="286"/>
      <c r="PFY61" s="286"/>
      <c r="PFZ61" s="286"/>
      <c r="PGA61" s="286"/>
      <c r="PGB61" s="286"/>
      <c r="PGC61" s="286"/>
      <c r="PGD61" s="286"/>
      <c r="PGE61" s="286"/>
      <c r="PGF61" s="286"/>
      <c r="PGG61" s="286"/>
      <c r="PGH61" s="286"/>
      <c r="PGI61" s="286"/>
      <c r="PGJ61" s="286"/>
      <c r="PGK61" s="286"/>
      <c r="PGL61" s="286"/>
      <c r="PGM61" s="286"/>
      <c r="PGN61" s="286"/>
      <c r="PGO61" s="286"/>
      <c r="PGP61" s="286"/>
      <c r="PGQ61" s="286"/>
      <c r="PGR61" s="286"/>
      <c r="PGS61" s="286"/>
      <c r="PGT61" s="286"/>
      <c r="PGU61" s="286"/>
      <c r="PGV61" s="286"/>
      <c r="PGW61" s="286"/>
      <c r="PGX61" s="286"/>
      <c r="PGY61" s="286"/>
      <c r="PGZ61" s="286"/>
      <c r="PHA61" s="286"/>
      <c r="PHB61" s="286"/>
      <c r="PHC61" s="286"/>
      <c r="PHD61" s="286"/>
      <c r="PHE61" s="286"/>
      <c r="PHF61" s="286"/>
      <c r="PHG61" s="286"/>
      <c r="PHH61" s="286"/>
      <c r="PHI61" s="286"/>
      <c r="PHJ61" s="286"/>
      <c r="PHK61" s="286"/>
      <c r="PHL61" s="286"/>
      <c r="PHM61" s="286"/>
      <c r="PHN61" s="286"/>
      <c r="PHO61" s="286"/>
      <c r="PHP61" s="286"/>
      <c r="PHQ61" s="286"/>
      <c r="PHR61" s="286"/>
      <c r="PHS61" s="286"/>
      <c r="PHT61" s="286"/>
      <c r="PHU61" s="286"/>
      <c r="PHV61" s="286"/>
      <c r="PHW61" s="286"/>
      <c r="PHX61" s="286"/>
      <c r="PHY61" s="286"/>
      <c r="PHZ61" s="286"/>
      <c r="PIA61" s="286"/>
      <c r="PIB61" s="286"/>
      <c r="PIC61" s="286"/>
      <c r="PID61" s="286"/>
      <c r="PIE61" s="286"/>
      <c r="PIF61" s="286"/>
      <c r="PIG61" s="286"/>
      <c r="PIH61" s="286"/>
      <c r="PII61" s="286"/>
      <c r="PIJ61" s="286"/>
      <c r="PIK61" s="286"/>
      <c r="PIL61" s="286"/>
      <c r="PIM61" s="286"/>
      <c r="PIN61" s="286"/>
      <c r="PIO61" s="286"/>
      <c r="PIP61" s="286"/>
      <c r="PIQ61" s="286"/>
      <c r="PIR61" s="286"/>
      <c r="PIS61" s="286"/>
      <c r="PIT61" s="286"/>
      <c r="PIU61" s="286"/>
      <c r="PIV61" s="286"/>
      <c r="PIW61" s="286"/>
      <c r="PIX61" s="286"/>
      <c r="PIY61" s="286"/>
      <c r="PIZ61" s="286"/>
      <c r="PJA61" s="286"/>
      <c r="PJB61" s="286"/>
      <c r="PJC61" s="286"/>
      <c r="PJD61" s="286"/>
      <c r="PJE61" s="286"/>
      <c r="PJF61" s="286"/>
      <c r="PJG61" s="286"/>
      <c r="PJH61" s="286"/>
      <c r="PJI61" s="286"/>
      <c r="PJJ61" s="286"/>
      <c r="PJK61" s="286"/>
      <c r="PJL61" s="286"/>
      <c r="PJM61" s="286"/>
      <c r="PJN61" s="286"/>
      <c r="PJO61" s="286"/>
      <c r="PJP61" s="286"/>
      <c r="PJQ61" s="286"/>
      <c r="PJR61" s="286"/>
      <c r="PJS61" s="286"/>
      <c r="PJT61" s="286"/>
      <c r="PJU61" s="286"/>
      <c r="PJV61" s="286"/>
      <c r="PJW61" s="286"/>
      <c r="PJX61" s="286"/>
      <c r="PJY61" s="286"/>
      <c r="PJZ61" s="286"/>
      <c r="PKA61" s="286"/>
      <c r="PKB61" s="286"/>
      <c r="PKC61" s="286"/>
      <c r="PKD61" s="286"/>
      <c r="PKE61" s="286"/>
      <c r="PKF61" s="286"/>
      <c r="PKG61" s="286"/>
      <c r="PKH61" s="286"/>
      <c r="PKI61" s="286"/>
      <c r="PKJ61" s="286"/>
      <c r="PKK61" s="286"/>
      <c r="PKL61" s="286"/>
      <c r="PKM61" s="286"/>
      <c r="PKN61" s="286"/>
      <c r="PKO61" s="286"/>
      <c r="PKP61" s="286"/>
      <c r="PKQ61" s="286"/>
      <c r="PKR61" s="286"/>
      <c r="PKS61" s="286"/>
      <c r="PKT61" s="286"/>
      <c r="PKU61" s="286"/>
      <c r="PKV61" s="286"/>
      <c r="PKW61" s="286"/>
      <c r="PKX61" s="286"/>
      <c r="PKY61" s="286"/>
      <c r="PKZ61" s="286"/>
      <c r="PLA61" s="286"/>
      <c r="PLB61" s="286"/>
      <c r="PLC61" s="286"/>
      <c r="PLD61" s="286"/>
      <c r="PLE61" s="286"/>
      <c r="PLF61" s="286"/>
      <c r="PLG61" s="286"/>
      <c r="PLH61" s="286"/>
      <c r="PLI61" s="286"/>
      <c r="PLJ61" s="286"/>
      <c r="PLK61" s="286"/>
      <c r="PLL61" s="286"/>
      <c r="PLM61" s="286"/>
      <c r="PLN61" s="286"/>
      <c r="PLO61" s="286"/>
      <c r="PLP61" s="286"/>
      <c r="PLQ61" s="286"/>
      <c r="PLR61" s="286"/>
      <c r="PLS61" s="286"/>
      <c r="PLT61" s="286"/>
      <c r="PLU61" s="286"/>
      <c r="PLV61" s="286"/>
      <c r="PLW61" s="286"/>
      <c r="PLX61" s="286"/>
      <c r="PLY61" s="286"/>
      <c r="PLZ61" s="286"/>
      <c r="PMA61" s="286"/>
      <c r="PMB61" s="286"/>
      <c r="PMC61" s="286"/>
      <c r="PMD61" s="286"/>
      <c r="PME61" s="286"/>
      <c r="PMF61" s="286"/>
      <c r="PMG61" s="286"/>
      <c r="PMH61" s="286"/>
      <c r="PMI61" s="286"/>
      <c r="PMJ61" s="286"/>
      <c r="PMK61" s="286"/>
      <c r="PML61" s="286"/>
      <c r="PMM61" s="286"/>
      <c r="PMN61" s="286"/>
      <c r="PMO61" s="286"/>
      <c r="PMP61" s="286"/>
      <c r="PMQ61" s="286"/>
      <c r="PMR61" s="286"/>
      <c r="PMS61" s="286"/>
      <c r="PMT61" s="286"/>
      <c r="PMU61" s="286"/>
      <c r="PMV61" s="286"/>
      <c r="PMW61" s="286"/>
      <c r="PMX61" s="286"/>
      <c r="PMY61" s="286"/>
      <c r="PMZ61" s="286"/>
      <c r="PNA61" s="286"/>
      <c r="PNB61" s="286"/>
      <c r="PNC61" s="286"/>
      <c r="PND61" s="286"/>
      <c r="PNE61" s="286"/>
      <c r="PNF61" s="286"/>
      <c r="PNG61" s="286"/>
      <c r="PNH61" s="286"/>
      <c r="PNI61" s="286"/>
      <c r="PNJ61" s="286"/>
      <c r="PNK61" s="286"/>
      <c r="PNL61" s="286"/>
      <c r="PNM61" s="286"/>
      <c r="PNN61" s="286"/>
      <c r="PNO61" s="286"/>
      <c r="PNP61" s="286"/>
      <c r="PNQ61" s="286"/>
      <c r="PNR61" s="286"/>
      <c r="PNS61" s="286"/>
      <c r="PNT61" s="286"/>
      <c r="PNU61" s="286"/>
      <c r="PNV61" s="286"/>
      <c r="PNW61" s="286"/>
      <c r="PNX61" s="286"/>
      <c r="PNY61" s="286"/>
      <c r="PNZ61" s="286"/>
      <c r="POA61" s="286"/>
      <c r="POB61" s="286"/>
      <c r="POC61" s="286"/>
      <c r="POD61" s="286"/>
      <c r="POE61" s="286"/>
      <c r="POF61" s="286"/>
      <c r="POG61" s="286"/>
      <c r="POH61" s="286"/>
      <c r="POI61" s="286"/>
      <c r="POJ61" s="286"/>
      <c r="POK61" s="286"/>
      <c r="POL61" s="286"/>
      <c r="POM61" s="286"/>
      <c r="PON61" s="286"/>
      <c r="POO61" s="286"/>
      <c r="POP61" s="286"/>
      <c r="POQ61" s="286"/>
      <c r="POR61" s="286"/>
      <c r="POS61" s="286"/>
      <c r="POT61" s="286"/>
      <c r="POU61" s="286"/>
      <c r="POV61" s="286"/>
      <c r="POW61" s="286"/>
      <c r="POX61" s="286"/>
      <c r="POY61" s="286"/>
      <c r="POZ61" s="286"/>
      <c r="PPA61" s="286"/>
      <c r="PPB61" s="286"/>
      <c r="PPC61" s="286"/>
      <c r="PPD61" s="286"/>
      <c r="PPE61" s="286"/>
      <c r="PPF61" s="286"/>
      <c r="PPG61" s="286"/>
      <c r="PPH61" s="286"/>
      <c r="PPI61" s="286"/>
      <c r="PPJ61" s="286"/>
      <c r="PPK61" s="286"/>
      <c r="PPL61" s="286"/>
      <c r="PPM61" s="286"/>
      <c r="PPN61" s="286"/>
      <c r="PPO61" s="286"/>
      <c r="PPP61" s="286"/>
      <c r="PPQ61" s="286"/>
      <c r="PPR61" s="286"/>
      <c r="PPS61" s="286"/>
      <c r="PPT61" s="286"/>
      <c r="PPU61" s="286"/>
      <c r="PPV61" s="286"/>
      <c r="PPW61" s="286"/>
      <c r="PPX61" s="286"/>
      <c r="PPY61" s="286"/>
      <c r="PPZ61" s="286"/>
      <c r="PQA61" s="286"/>
      <c r="PQB61" s="286"/>
      <c r="PQC61" s="286"/>
      <c r="PQD61" s="286"/>
      <c r="PQE61" s="286"/>
      <c r="PQF61" s="286"/>
      <c r="PQG61" s="286"/>
      <c r="PQH61" s="286"/>
      <c r="PQI61" s="286"/>
      <c r="PQJ61" s="286"/>
      <c r="PQK61" s="286"/>
      <c r="PQL61" s="286"/>
      <c r="PQM61" s="286"/>
      <c r="PQN61" s="286"/>
      <c r="PQO61" s="286"/>
      <c r="PQP61" s="286"/>
      <c r="PQQ61" s="286"/>
      <c r="PQR61" s="286"/>
      <c r="PQS61" s="286"/>
      <c r="PQT61" s="286"/>
      <c r="PQU61" s="286"/>
      <c r="PQV61" s="286"/>
      <c r="PQW61" s="286"/>
      <c r="PQX61" s="286"/>
      <c r="PQY61" s="286"/>
      <c r="PQZ61" s="286"/>
      <c r="PRA61" s="286"/>
      <c r="PRB61" s="286"/>
      <c r="PRC61" s="286"/>
      <c r="PRD61" s="286"/>
      <c r="PRE61" s="286"/>
      <c r="PRF61" s="286"/>
      <c r="PRG61" s="286"/>
      <c r="PRH61" s="286"/>
      <c r="PRI61" s="286"/>
      <c r="PRJ61" s="286"/>
      <c r="PRK61" s="286"/>
      <c r="PRL61" s="286"/>
      <c r="PRM61" s="286"/>
      <c r="PRN61" s="286"/>
      <c r="PRO61" s="286"/>
      <c r="PRP61" s="286"/>
      <c r="PRQ61" s="286"/>
      <c r="PRR61" s="286"/>
      <c r="PRS61" s="286"/>
      <c r="PRT61" s="286"/>
      <c r="PRU61" s="286"/>
      <c r="PRV61" s="286"/>
      <c r="PRW61" s="286"/>
      <c r="PRX61" s="286"/>
      <c r="PRY61" s="286"/>
      <c r="PRZ61" s="286"/>
      <c r="PSA61" s="286"/>
      <c r="PSB61" s="286"/>
      <c r="PSC61" s="286"/>
      <c r="PSD61" s="286"/>
      <c r="PSE61" s="286"/>
      <c r="PSF61" s="286"/>
      <c r="PSG61" s="286"/>
      <c r="PSH61" s="286"/>
      <c r="PSI61" s="286"/>
      <c r="PSJ61" s="286"/>
      <c r="PSK61" s="286"/>
      <c r="PSL61" s="286"/>
      <c r="PSM61" s="286"/>
      <c r="PSN61" s="286"/>
      <c r="PSO61" s="286"/>
      <c r="PSP61" s="286"/>
      <c r="PSQ61" s="286"/>
      <c r="PSR61" s="286"/>
      <c r="PSS61" s="286"/>
      <c r="PST61" s="286"/>
      <c r="PSU61" s="286"/>
      <c r="PSV61" s="286"/>
      <c r="PSW61" s="286"/>
      <c r="PSX61" s="286"/>
      <c r="PSY61" s="286"/>
      <c r="PSZ61" s="286"/>
      <c r="PTA61" s="286"/>
      <c r="PTB61" s="286"/>
      <c r="PTC61" s="286"/>
      <c r="PTD61" s="286"/>
      <c r="PTE61" s="286"/>
      <c r="PTF61" s="286"/>
      <c r="PTG61" s="286"/>
      <c r="PTH61" s="286"/>
      <c r="PTI61" s="286"/>
      <c r="PTJ61" s="286"/>
      <c r="PTK61" s="286"/>
      <c r="PTL61" s="286"/>
      <c r="PTM61" s="286"/>
      <c r="PTN61" s="286"/>
      <c r="PTO61" s="286"/>
      <c r="PTP61" s="286"/>
      <c r="PTQ61" s="286"/>
      <c r="PTR61" s="286"/>
      <c r="PTS61" s="286"/>
      <c r="PTT61" s="286"/>
      <c r="PTU61" s="286"/>
      <c r="PTV61" s="286"/>
      <c r="PTW61" s="286"/>
      <c r="PTX61" s="286"/>
      <c r="PTY61" s="286"/>
      <c r="PTZ61" s="286"/>
      <c r="PUA61" s="286"/>
      <c r="PUB61" s="286"/>
      <c r="PUC61" s="286"/>
      <c r="PUD61" s="286"/>
      <c r="PUE61" s="286"/>
      <c r="PUF61" s="286"/>
      <c r="PUG61" s="286"/>
      <c r="PUH61" s="286"/>
      <c r="PUI61" s="286"/>
      <c r="PUJ61" s="286"/>
      <c r="PUK61" s="286"/>
      <c r="PUL61" s="286"/>
      <c r="PUM61" s="286"/>
      <c r="PUN61" s="286"/>
      <c r="PUO61" s="286"/>
      <c r="PUP61" s="286"/>
      <c r="PUQ61" s="286"/>
      <c r="PUR61" s="286"/>
      <c r="PUS61" s="286"/>
      <c r="PUT61" s="286"/>
      <c r="PUU61" s="286"/>
      <c r="PUV61" s="286"/>
      <c r="PUW61" s="286"/>
      <c r="PUX61" s="286"/>
      <c r="PUY61" s="286"/>
      <c r="PUZ61" s="286"/>
      <c r="PVA61" s="286"/>
      <c r="PVB61" s="286"/>
      <c r="PVC61" s="286"/>
      <c r="PVD61" s="286"/>
      <c r="PVE61" s="286"/>
      <c r="PVF61" s="286"/>
      <c r="PVG61" s="286"/>
      <c r="PVH61" s="286"/>
      <c r="PVI61" s="286"/>
      <c r="PVJ61" s="286"/>
      <c r="PVK61" s="286"/>
      <c r="PVL61" s="286"/>
      <c r="PVM61" s="286"/>
      <c r="PVN61" s="286"/>
      <c r="PVO61" s="286"/>
      <c r="PVP61" s="286"/>
      <c r="PVQ61" s="286"/>
      <c r="PVR61" s="286"/>
      <c r="PVS61" s="286"/>
      <c r="PVT61" s="286"/>
      <c r="PVU61" s="286"/>
      <c r="PVV61" s="286"/>
      <c r="PVW61" s="286"/>
      <c r="PVX61" s="286"/>
      <c r="PVY61" s="286"/>
      <c r="PVZ61" s="286"/>
      <c r="PWA61" s="286"/>
      <c r="PWB61" s="286"/>
      <c r="PWC61" s="286"/>
      <c r="PWD61" s="286"/>
      <c r="PWE61" s="286"/>
      <c r="PWF61" s="286"/>
      <c r="PWG61" s="286"/>
      <c r="PWH61" s="286"/>
      <c r="PWI61" s="286"/>
      <c r="PWJ61" s="286"/>
      <c r="PWK61" s="286"/>
      <c r="PWL61" s="286"/>
      <c r="PWM61" s="286"/>
      <c r="PWN61" s="286"/>
      <c r="PWO61" s="286"/>
      <c r="PWP61" s="286"/>
      <c r="PWQ61" s="286"/>
      <c r="PWR61" s="286"/>
      <c r="PWS61" s="286"/>
      <c r="PWT61" s="286"/>
      <c r="PWU61" s="286"/>
      <c r="PWV61" s="286"/>
      <c r="PWW61" s="286"/>
      <c r="PWX61" s="286"/>
      <c r="PWY61" s="286"/>
      <c r="PWZ61" s="286"/>
      <c r="PXA61" s="286"/>
      <c r="PXB61" s="286"/>
      <c r="PXC61" s="286"/>
      <c r="PXD61" s="286"/>
      <c r="PXE61" s="286"/>
      <c r="PXF61" s="286"/>
      <c r="PXG61" s="286"/>
      <c r="PXH61" s="286"/>
      <c r="PXI61" s="286"/>
      <c r="PXJ61" s="286"/>
      <c r="PXK61" s="286"/>
      <c r="PXL61" s="286"/>
      <c r="PXM61" s="286"/>
      <c r="PXN61" s="286"/>
      <c r="PXO61" s="286"/>
      <c r="PXP61" s="286"/>
      <c r="PXQ61" s="286"/>
      <c r="PXR61" s="286"/>
      <c r="PXS61" s="286"/>
      <c r="PXT61" s="286"/>
      <c r="PXU61" s="286"/>
      <c r="PXV61" s="286"/>
      <c r="PXW61" s="286"/>
      <c r="PXX61" s="286"/>
      <c r="PXY61" s="286"/>
      <c r="PXZ61" s="286"/>
      <c r="PYA61" s="286"/>
      <c r="PYB61" s="286"/>
      <c r="PYC61" s="286"/>
      <c r="PYD61" s="286"/>
      <c r="PYE61" s="286"/>
      <c r="PYF61" s="286"/>
      <c r="PYG61" s="286"/>
      <c r="PYH61" s="286"/>
      <c r="PYI61" s="286"/>
      <c r="PYJ61" s="286"/>
      <c r="PYK61" s="286"/>
      <c r="PYL61" s="286"/>
      <c r="PYM61" s="286"/>
      <c r="PYN61" s="286"/>
      <c r="PYO61" s="286"/>
      <c r="PYP61" s="286"/>
      <c r="PYQ61" s="286"/>
      <c r="PYR61" s="286"/>
      <c r="PYS61" s="286"/>
      <c r="PYT61" s="286"/>
      <c r="PYU61" s="286"/>
      <c r="PYV61" s="286"/>
      <c r="PYW61" s="286"/>
      <c r="PYX61" s="286"/>
      <c r="PYY61" s="286"/>
      <c r="PYZ61" s="286"/>
      <c r="PZA61" s="286"/>
      <c r="PZB61" s="286"/>
      <c r="PZC61" s="286"/>
      <c r="PZD61" s="286"/>
      <c r="PZE61" s="286"/>
      <c r="PZF61" s="286"/>
      <c r="PZG61" s="286"/>
      <c r="PZH61" s="286"/>
      <c r="PZI61" s="286"/>
      <c r="PZJ61" s="286"/>
      <c r="PZK61" s="286"/>
      <c r="PZL61" s="286"/>
      <c r="PZM61" s="286"/>
      <c r="PZN61" s="286"/>
      <c r="PZO61" s="286"/>
      <c r="PZP61" s="286"/>
      <c r="PZQ61" s="286"/>
      <c r="PZR61" s="286"/>
      <c r="PZS61" s="286"/>
      <c r="PZT61" s="286"/>
      <c r="PZU61" s="286"/>
      <c r="PZV61" s="286"/>
      <c r="PZW61" s="286"/>
      <c r="PZX61" s="286"/>
      <c r="PZY61" s="286"/>
      <c r="PZZ61" s="286"/>
      <c r="QAA61" s="286"/>
      <c r="QAB61" s="286"/>
      <c r="QAC61" s="286"/>
      <c r="QAD61" s="286"/>
      <c r="QAE61" s="286"/>
      <c r="QAF61" s="286"/>
      <c r="QAG61" s="286"/>
      <c r="QAH61" s="286"/>
      <c r="QAI61" s="286"/>
      <c r="QAJ61" s="286"/>
      <c r="QAK61" s="286"/>
      <c r="QAL61" s="286"/>
      <c r="QAM61" s="286"/>
      <c r="QAN61" s="286"/>
      <c r="QAO61" s="286"/>
      <c r="QAP61" s="286"/>
      <c r="QAQ61" s="286"/>
      <c r="QAR61" s="286"/>
      <c r="QAS61" s="286"/>
      <c r="QAT61" s="286"/>
      <c r="QAU61" s="286"/>
      <c r="QAV61" s="286"/>
      <c r="QAW61" s="286"/>
      <c r="QAX61" s="286"/>
      <c r="QAY61" s="286"/>
      <c r="QAZ61" s="286"/>
      <c r="QBA61" s="286"/>
      <c r="QBB61" s="286"/>
      <c r="QBC61" s="286"/>
      <c r="QBD61" s="286"/>
      <c r="QBE61" s="286"/>
      <c r="QBF61" s="286"/>
      <c r="QBG61" s="286"/>
      <c r="QBH61" s="286"/>
      <c r="QBI61" s="286"/>
      <c r="QBJ61" s="286"/>
      <c r="QBK61" s="286"/>
      <c r="QBL61" s="286"/>
      <c r="QBM61" s="286"/>
      <c r="QBN61" s="286"/>
      <c r="QBO61" s="286"/>
      <c r="QBP61" s="286"/>
      <c r="QBQ61" s="286"/>
      <c r="QBR61" s="286"/>
      <c r="QBS61" s="286"/>
      <c r="QBT61" s="286"/>
      <c r="QBU61" s="286"/>
      <c r="QBV61" s="286"/>
      <c r="QBW61" s="286"/>
      <c r="QBX61" s="286"/>
      <c r="QBY61" s="286"/>
      <c r="QBZ61" s="286"/>
      <c r="QCA61" s="286"/>
      <c r="QCB61" s="286"/>
      <c r="QCC61" s="286"/>
      <c r="QCD61" s="286"/>
      <c r="QCE61" s="286"/>
      <c r="QCF61" s="286"/>
      <c r="QCG61" s="286"/>
      <c r="QCH61" s="286"/>
      <c r="QCI61" s="286"/>
      <c r="QCJ61" s="286"/>
      <c r="QCK61" s="286"/>
      <c r="QCL61" s="286"/>
      <c r="QCM61" s="286"/>
      <c r="QCN61" s="286"/>
      <c r="QCO61" s="286"/>
      <c r="QCP61" s="286"/>
      <c r="QCQ61" s="286"/>
      <c r="QCR61" s="286"/>
      <c r="QCS61" s="286"/>
      <c r="QCT61" s="286"/>
      <c r="QCU61" s="286"/>
      <c r="QCV61" s="286"/>
      <c r="QCW61" s="286"/>
      <c r="QCX61" s="286"/>
      <c r="QCY61" s="286"/>
      <c r="QCZ61" s="286"/>
      <c r="QDA61" s="286"/>
      <c r="QDB61" s="286"/>
      <c r="QDC61" s="286"/>
      <c r="QDD61" s="286"/>
      <c r="QDE61" s="286"/>
      <c r="QDF61" s="286"/>
      <c r="QDG61" s="286"/>
      <c r="QDH61" s="286"/>
      <c r="QDI61" s="286"/>
      <c r="QDJ61" s="286"/>
      <c r="QDK61" s="286"/>
      <c r="QDL61" s="286"/>
      <c r="QDM61" s="286"/>
      <c r="QDN61" s="286"/>
      <c r="QDO61" s="286"/>
      <c r="QDP61" s="286"/>
      <c r="QDQ61" s="286"/>
      <c r="QDR61" s="286"/>
      <c r="QDS61" s="286"/>
      <c r="QDT61" s="286"/>
      <c r="QDU61" s="286"/>
      <c r="QDV61" s="286"/>
      <c r="QDW61" s="286"/>
      <c r="QDX61" s="286"/>
      <c r="QDY61" s="286"/>
      <c r="QDZ61" s="286"/>
      <c r="QEA61" s="286"/>
      <c r="QEB61" s="286"/>
      <c r="QEC61" s="286"/>
      <c r="QED61" s="286"/>
      <c r="QEE61" s="286"/>
      <c r="QEF61" s="286"/>
      <c r="QEG61" s="286"/>
      <c r="QEH61" s="286"/>
      <c r="QEI61" s="286"/>
      <c r="QEJ61" s="286"/>
      <c r="QEK61" s="286"/>
      <c r="QEL61" s="286"/>
      <c r="QEM61" s="286"/>
      <c r="QEN61" s="286"/>
      <c r="QEO61" s="286"/>
      <c r="QEP61" s="286"/>
      <c r="QEQ61" s="286"/>
      <c r="QER61" s="286"/>
      <c r="QES61" s="286"/>
      <c r="QET61" s="286"/>
      <c r="QEU61" s="286"/>
      <c r="QEV61" s="286"/>
      <c r="QEW61" s="286"/>
      <c r="QEX61" s="286"/>
      <c r="QEY61" s="286"/>
      <c r="QEZ61" s="286"/>
      <c r="QFA61" s="286"/>
      <c r="QFB61" s="286"/>
      <c r="QFC61" s="286"/>
      <c r="QFD61" s="286"/>
      <c r="QFE61" s="286"/>
      <c r="QFF61" s="286"/>
      <c r="QFG61" s="286"/>
      <c r="QFH61" s="286"/>
      <c r="QFI61" s="286"/>
      <c r="QFJ61" s="286"/>
      <c r="QFK61" s="286"/>
      <c r="QFL61" s="286"/>
      <c r="QFM61" s="286"/>
      <c r="QFN61" s="286"/>
      <c r="QFO61" s="286"/>
      <c r="QFP61" s="286"/>
      <c r="QFQ61" s="286"/>
      <c r="QFR61" s="286"/>
      <c r="QFS61" s="286"/>
      <c r="QFT61" s="286"/>
      <c r="QFU61" s="286"/>
      <c r="QFV61" s="286"/>
      <c r="QFW61" s="286"/>
      <c r="QFX61" s="286"/>
      <c r="QFY61" s="286"/>
      <c r="QFZ61" s="286"/>
      <c r="QGA61" s="286"/>
      <c r="QGB61" s="286"/>
      <c r="QGC61" s="286"/>
      <c r="QGD61" s="286"/>
      <c r="QGE61" s="286"/>
      <c r="QGF61" s="286"/>
      <c r="QGG61" s="286"/>
      <c r="QGH61" s="286"/>
      <c r="QGI61" s="286"/>
      <c r="QGJ61" s="286"/>
      <c r="QGK61" s="286"/>
      <c r="QGL61" s="286"/>
      <c r="QGM61" s="286"/>
      <c r="QGN61" s="286"/>
      <c r="QGO61" s="286"/>
      <c r="QGP61" s="286"/>
      <c r="QGQ61" s="286"/>
      <c r="QGR61" s="286"/>
      <c r="QGS61" s="286"/>
      <c r="QGT61" s="286"/>
      <c r="QGU61" s="286"/>
      <c r="QGV61" s="286"/>
      <c r="QGW61" s="286"/>
      <c r="QGX61" s="286"/>
      <c r="QGY61" s="286"/>
      <c r="QGZ61" s="286"/>
      <c r="QHA61" s="286"/>
      <c r="QHB61" s="286"/>
      <c r="QHC61" s="286"/>
      <c r="QHD61" s="286"/>
      <c r="QHE61" s="286"/>
      <c r="QHF61" s="286"/>
      <c r="QHG61" s="286"/>
      <c r="QHH61" s="286"/>
      <c r="QHI61" s="286"/>
      <c r="QHJ61" s="286"/>
      <c r="QHK61" s="286"/>
      <c r="QHL61" s="286"/>
      <c r="QHM61" s="286"/>
      <c r="QHN61" s="286"/>
      <c r="QHO61" s="286"/>
      <c r="QHP61" s="286"/>
      <c r="QHQ61" s="286"/>
      <c r="QHR61" s="286"/>
      <c r="QHS61" s="286"/>
      <c r="QHT61" s="286"/>
      <c r="QHU61" s="286"/>
      <c r="QHV61" s="286"/>
      <c r="QHW61" s="286"/>
      <c r="QHX61" s="286"/>
      <c r="QHY61" s="286"/>
      <c r="QHZ61" s="286"/>
      <c r="QIA61" s="286"/>
      <c r="QIB61" s="286"/>
      <c r="QIC61" s="286"/>
      <c r="QID61" s="286"/>
      <c r="QIE61" s="286"/>
      <c r="QIF61" s="286"/>
      <c r="QIG61" s="286"/>
      <c r="QIH61" s="286"/>
      <c r="QII61" s="286"/>
      <c r="QIJ61" s="286"/>
      <c r="QIK61" s="286"/>
      <c r="QIL61" s="286"/>
      <c r="QIM61" s="286"/>
      <c r="QIN61" s="286"/>
      <c r="QIO61" s="286"/>
      <c r="QIP61" s="286"/>
      <c r="QIQ61" s="286"/>
      <c r="QIR61" s="286"/>
      <c r="QIS61" s="286"/>
      <c r="QIT61" s="286"/>
      <c r="QIU61" s="286"/>
      <c r="QIV61" s="286"/>
      <c r="QIW61" s="286"/>
      <c r="QIX61" s="286"/>
      <c r="QIY61" s="286"/>
      <c r="QIZ61" s="286"/>
      <c r="QJA61" s="286"/>
      <c r="QJB61" s="286"/>
      <c r="QJC61" s="286"/>
      <c r="QJD61" s="286"/>
      <c r="QJE61" s="286"/>
      <c r="QJF61" s="286"/>
      <c r="QJG61" s="286"/>
      <c r="QJH61" s="286"/>
      <c r="QJI61" s="286"/>
      <c r="QJJ61" s="286"/>
      <c r="QJK61" s="286"/>
      <c r="QJL61" s="286"/>
      <c r="QJM61" s="286"/>
      <c r="QJN61" s="286"/>
      <c r="QJO61" s="286"/>
      <c r="QJP61" s="286"/>
      <c r="QJQ61" s="286"/>
      <c r="QJR61" s="286"/>
      <c r="QJS61" s="286"/>
      <c r="QJT61" s="286"/>
      <c r="QJU61" s="286"/>
      <c r="QJV61" s="286"/>
      <c r="QJW61" s="286"/>
      <c r="QJX61" s="286"/>
      <c r="QJY61" s="286"/>
      <c r="QJZ61" s="286"/>
      <c r="QKA61" s="286"/>
      <c r="QKB61" s="286"/>
      <c r="QKC61" s="286"/>
      <c r="QKD61" s="286"/>
      <c r="QKE61" s="286"/>
      <c r="QKF61" s="286"/>
      <c r="QKG61" s="286"/>
      <c r="QKH61" s="286"/>
      <c r="QKI61" s="286"/>
      <c r="QKJ61" s="286"/>
      <c r="QKK61" s="286"/>
      <c r="QKL61" s="286"/>
      <c r="QKM61" s="286"/>
      <c r="QKN61" s="286"/>
      <c r="QKO61" s="286"/>
      <c r="QKP61" s="286"/>
      <c r="QKQ61" s="286"/>
      <c r="QKR61" s="286"/>
      <c r="QKS61" s="286"/>
      <c r="QKT61" s="286"/>
      <c r="QKU61" s="286"/>
      <c r="QKV61" s="286"/>
      <c r="QKW61" s="286"/>
      <c r="QKX61" s="286"/>
      <c r="QKY61" s="286"/>
      <c r="QKZ61" s="286"/>
      <c r="QLA61" s="286"/>
      <c r="QLB61" s="286"/>
      <c r="QLC61" s="286"/>
      <c r="QLD61" s="286"/>
      <c r="QLE61" s="286"/>
      <c r="QLF61" s="286"/>
      <c r="QLG61" s="286"/>
      <c r="QLH61" s="286"/>
      <c r="QLI61" s="286"/>
      <c r="QLJ61" s="286"/>
      <c r="QLK61" s="286"/>
      <c r="QLL61" s="286"/>
      <c r="QLM61" s="286"/>
      <c r="QLN61" s="286"/>
      <c r="QLO61" s="286"/>
      <c r="QLP61" s="286"/>
      <c r="QLQ61" s="286"/>
      <c r="QLR61" s="286"/>
      <c r="QLS61" s="286"/>
      <c r="QLT61" s="286"/>
      <c r="QLU61" s="286"/>
      <c r="QLV61" s="286"/>
      <c r="QLW61" s="286"/>
      <c r="QLX61" s="286"/>
      <c r="QLY61" s="286"/>
      <c r="QLZ61" s="286"/>
      <c r="QMA61" s="286"/>
      <c r="QMB61" s="286"/>
      <c r="QMC61" s="286"/>
      <c r="QMD61" s="286"/>
      <c r="QME61" s="286"/>
      <c r="QMF61" s="286"/>
      <c r="QMG61" s="286"/>
      <c r="QMH61" s="286"/>
      <c r="QMI61" s="286"/>
      <c r="QMJ61" s="286"/>
      <c r="QMK61" s="286"/>
      <c r="QML61" s="286"/>
      <c r="QMM61" s="286"/>
      <c r="QMN61" s="286"/>
      <c r="QMO61" s="286"/>
      <c r="QMP61" s="286"/>
      <c r="QMQ61" s="286"/>
      <c r="QMR61" s="286"/>
      <c r="QMS61" s="286"/>
      <c r="QMT61" s="286"/>
      <c r="QMU61" s="286"/>
      <c r="QMV61" s="286"/>
      <c r="QMW61" s="286"/>
      <c r="QMX61" s="286"/>
      <c r="QMY61" s="286"/>
      <c r="QMZ61" s="286"/>
      <c r="QNA61" s="286"/>
      <c r="QNB61" s="286"/>
      <c r="QNC61" s="286"/>
      <c r="QND61" s="286"/>
      <c r="QNE61" s="286"/>
      <c r="QNF61" s="286"/>
      <c r="QNG61" s="286"/>
      <c r="QNH61" s="286"/>
      <c r="QNI61" s="286"/>
      <c r="QNJ61" s="286"/>
      <c r="QNK61" s="286"/>
      <c r="QNL61" s="286"/>
      <c r="QNM61" s="286"/>
      <c r="QNN61" s="286"/>
      <c r="QNO61" s="286"/>
      <c r="QNP61" s="286"/>
      <c r="QNQ61" s="286"/>
      <c r="QNR61" s="286"/>
      <c r="QNS61" s="286"/>
      <c r="QNT61" s="286"/>
      <c r="QNU61" s="286"/>
      <c r="QNV61" s="286"/>
      <c r="QNW61" s="286"/>
      <c r="QNX61" s="286"/>
      <c r="QNY61" s="286"/>
      <c r="QNZ61" s="286"/>
      <c r="QOA61" s="286"/>
      <c r="QOB61" s="286"/>
      <c r="QOC61" s="286"/>
      <c r="QOD61" s="286"/>
      <c r="QOE61" s="286"/>
      <c r="QOF61" s="286"/>
      <c r="QOG61" s="286"/>
      <c r="QOH61" s="286"/>
      <c r="QOI61" s="286"/>
      <c r="QOJ61" s="286"/>
      <c r="QOK61" s="286"/>
      <c r="QOL61" s="286"/>
      <c r="QOM61" s="286"/>
      <c r="QON61" s="286"/>
      <c r="QOO61" s="286"/>
      <c r="QOP61" s="286"/>
      <c r="QOQ61" s="286"/>
      <c r="QOR61" s="286"/>
      <c r="QOS61" s="286"/>
      <c r="QOT61" s="286"/>
      <c r="QOU61" s="286"/>
      <c r="QOV61" s="286"/>
      <c r="QOW61" s="286"/>
      <c r="QOX61" s="286"/>
      <c r="QOY61" s="286"/>
      <c r="QOZ61" s="286"/>
      <c r="QPA61" s="286"/>
      <c r="QPB61" s="286"/>
      <c r="QPC61" s="286"/>
      <c r="QPD61" s="286"/>
      <c r="QPE61" s="286"/>
      <c r="QPF61" s="286"/>
      <c r="QPG61" s="286"/>
      <c r="QPH61" s="286"/>
      <c r="QPI61" s="286"/>
      <c r="QPJ61" s="286"/>
      <c r="QPK61" s="286"/>
      <c r="QPL61" s="286"/>
      <c r="QPM61" s="286"/>
      <c r="QPN61" s="286"/>
      <c r="QPO61" s="286"/>
      <c r="QPP61" s="286"/>
      <c r="QPQ61" s="286"/>
      <c r="QPR61" s="286"/>
      <c r="QPS61" s="286"/>
      <c r="QPT61" s="286"/>
      <c r="QPU61" s="286"/>
      <c r="QPV61" s="286"/>
      <c r="QPW61" s="286"/>
      <c r="QPX61" s="286"/>
      <c r="QPY61" s="286"/>
      <c r="QPZ61" s="286"/>
      <c r="QQA61" s="286"/>
      <c r="QQB61" s="286"/>
      <c r="QQC61" s="286"/>
      <c r="QQD61" s="286"/>
      <c r="QQE61" s="286"/>
      <c r="QQF61" s="286"/>
      <c r="QQG61" s="286"/>
      <c r="QQH61" s="286"/>
      <c r="QQI61" s="286"/>
      <c r="QQJ61" s="286"/>
      <c r="QQK61" s="286"/>
      <c r="QQL61" s="286"/>
      <c r="QQM61" s="286"/>
      <c r="QQN61" s="286"/>
      <c r="QQO61" s="286"/>
      <c r="QQP61" s="286"/>
      <c r="QQQ61" s="286"/>
      <c r="QQR61" s="286"/>
      <c r="QQS61" s="286"/>
      <c r="QQT61" s="286"/>
      <c r="QQU61" s="286"/>
      <c r="QQV61" s="286"/>
      <c r="QQW61" s="286"/>
      <c r="QQX61" s="286"/>
      <c r="QQY61" s="286"/>
      <c r="QQZ61" s="286"/>
      <c r="QRA61" s="286"/>
      <c r="QRB61" s="286"/>
      <c r="QRC61" s="286"/>
      <c r="QRD61" s="286"/>
      <c r="QRE61" s="286"/>
      <c r="QRF61" s="286"/>
      <c r="QRG61" s="286"/>
      <c r="QRH61" s="286"/>
      <c r="QRI61" s="286"/>
      <c r="QRJ61" s="286"/>
      <c r="QRK61" s="286"/>
      <c r="QRL61" s="286"/>
      <c r="QRM61" s="286"/>
      <c r="QRN61" s="286"/>
      <c r="QRO61" s="286"/>
      <c r="QRP61" s="286"/>
      <c r="QRQ61" s="286"/>
      <c r="QRR61" s="286"/>
      <c r="QRS61" s="286"/>
      <c r="QRT61" s="286"/>
      <c r="QRU61" s="286"/>
      <c r="QRV61" s="286"/>
      <c r="QRW61" s="286"/>
      <c r="QRX61" s="286"/>
      <c r="QRY61" s="286"/>
      <c r="QRZ61" s="286"/>
      <c r="QSA61" s="286"/>
      <c r="QSB61" s="286"/>
      <c r="QSC61" s="286"/>
      <c r="QSD61" s="286"/>
      <c r="QSE61" s="286"/>
      <c r="QSF61" s="286"/>
      <c r="QSG61" s="286"/>
      <c r="QSH61" s="286"/>
      <c r="QSI61" s="286"/>
      <c r="QSJ61" s="286"/>
      <c r="QSK61" s="286"/>
      <c r="QSL61" s="286"/>
      <c r="QSM61" s="286"/>
      <c r="QSN61" s="286"/>
      <c r="QSO61" s="286"/>
      <c r="QSP61" s="286"/>
      <c r="QSQ61" s="286"/>
      <c r="QSR61" s="286"/>
      <c r="QSS61" s="286"/>
      <c r="QST61" s="286"/>
      <c r="QSU61" s="286"/>
      <c r="QSV61" s="286"/>
      <c r="QSW61" s="286"/>
      <c r="QSX61" s="286"/>
      <c r="QSY61" s="286"/>
      <c r="QSZ61" s="286"/>
      <c r="QTA61" s="286"/>
      <c r="QTB61" s="286"/>
      <c r="QTC61" s="286"/>
      <c r="QTD61" s="286"/>
      <c r="QTE61" s="286"/>
      <c r="QTF61" s="286"/>
      <c r="QTG61" s="286"/>
      <c r="QTH61" s="286"/>
      <c r="QTI61" s="286"/>
      <c r="QTJ61" s="286"/>
      <c r="QTK61" s="286"/>
      <c r="QTL61" s="286"/>
      <c r="QTM61" s="286"/>
      <c r="QTN61" s="286"/>
      <c r="QTO61" s="286"/>
      <c r="QTP61" s="286"/>
      <c r="QTQ61" s="286"/>
      <c r="QTR61" s="286"/>
      <c r="QTS61" s="286"/>
      <c r="QTT61" s="286"/>
      <c r="QTU61" s="286"/>
      <c r="QTV61" s="286"/>
      <c r="QTW61" s="286"/>
      <c r="QTX61" s="286"/>
      <c r="QTY61" s="286"/>
      <c r="QTZ61" s="286"/>
      <c r="QUA61" s="286"/>
      <c r="QUB61" s="286"/>
      <c r="QUC61" s="286"/>
      <c r="QUD61" s="286"/>
      <c r="QUE61" s="286"/>
      <c r="QUF61" s="286"/>
      <c r="QUG61" s="286"/>
      <c r="QUH61" s="286"/>
      <c r="QUI61" s="286"/>
      <c r="QUJ61" s="286"/>
      <c r="QUK61" s="286"/>
      <c r="QUL61" s="286"/>
      <c r="QUM61" s="286"/>
      <c r="QUN61" s="286"/>
      <c r="QUO61" s="286"/>
      <c r="QUP61" s="286"/>
      <c r="QUQ61" s="286"/>
      <c r="QUR61" s="286"/>
      <c r="QUS61" s="286"/>
      <c r="QUT61" s="286"/>
      <c r="QUU61" s="286"/>
      <c r="QUV61" s="286"/>
      <c r="QUW61" s="286"/>
      <c r="QUX61" s="286"/>
      <c r="QUY61" s="286"/>
      <c r="QUZ61" s="286"/>
      <c r="QVA61" s="286"/>
      <c r="QVB61" s="286"/>
      <c r="QVC61" s="286"/>
      <c r="QVD61" s="286"/>
      <c r="QVE61" s="286"/>
      <c r="QVF61" s="286"/>
      <c r="QVG61" s="286"/>
      <c r="QVH61" s="286"/>
      <c r="QVI61" s="286"/>
      <c r="QVJ61" s="286"/>
      <c r="QVK61" s="286"/>
      <c r="QVL61" s="286"/>
      <c r="QVM61" s="286"/>
      <c r="QVN61" s="286"/>
      <c r="QVO61" s="286"/>
      <c r="QVP61" s="286"/>
      <c r="QVQ61" s="286"/>
      <c r="QVR61" s="286"/>
      <c r="QVS61" s="286"/>
      <c r="QVT61" s="286"/>
      <c r="QVU61" s="286"/>
      <c r="QVV61" s="286"/>
      <c r="QVW61" s="286"/>
      <c r="QVX61" s="286"/>
      <c r="QVY61" s="286"/>
      <c r="QVZ61" s="286"/>
      <c r="QWA61" s="286"/>
      <c r="QWB61" s="286"/>
      <c r="QWC61" s="286"/>
      <c r="QWD61" s="286"/>
      <c r="QWE61" s="286"/>
      <c r="QWF61" s="286"/>
      <c r="QWG61" s="286"/>
      <c r="QWH61" s="286"/>
      <c r="QWI61" s="286"/>
      <c r="QWJ61" s="286"/>
      <c r="QWK61" s="286"/>
      <c r="QWL61" s="286"/>
      <c r="QWM61" s="286"/>
      <c r="QWN61" s="286"/>
      <c r="QWO61" s="286"/>
      <c r="QWP61" s="286"/>
      <c r="QWQ61" s="286"/>
      <c r="QWR61" s="286"/>
      <c r="QWS61" s="286"/>
      <c r="QWT61" s="286"/>
      <c r="QWU61" s="286"/>
      <c r="QWV61" s="286"/>
      <c r="QWW61" s="286"/>
      <c r="QWX61" s="286"/>
      <c r="QWY61" s="286"/>
      <c r="QWZ61" s="286"/>
      <c r="QXA61" s="286"/>
      <c r="QXB61" s="286"/>
      <c r="QXC61" s="286"/>
      <c r="QXD61" s="286"/>
      <c r="QXE61" s="286"/>
      <c r="QXF61" s="286"/>
      <c r="QXG61" s="286"/>
      <c r="QXH61" s="286"/>
      <c r="QXI61" s="286"/>
      <c r="QXJ61" s="286"/>
      <c r="QXK61" s="286"/>
      <c r="QXL61" s="286"/>
      <c r="QXM61" s="286"/>
      <c r="QXN61" s="286"/>
      <c r="QXO61" s="286"/>
      <c r="QXP61" s="286"/>
      <c r="QXQ61" s="286"/>
      <c r="QXR61" s="286"/>
      <c r="QXS61" s="286"/>
      <c r="QXT61" s="286"/>
      <c r="QXU61" s="286"/>
      <c r="QXV61" s="286"/>
      <c r="QXW61" s="286"/>
      <c r="QXX61" s="286"/>
      <c r="QXY61" s="286"/>
      <c r="QXZ61" s="286"/>
      <c r="QYA61" s="286"/>
      <c r="QYB61" s="286"/>
      <c r="QYC61" s="286"/>
      <c r="QYD61" s="286"/>
      <c r="QYE61" s="286"/>
      <c r="QYF61" s="286"/>
      <c r="QYG61" s="286"/>
      <c r="QYH61" s="286"/>
      <c r="QYI61" s="286"/>
      <c r="QYJ61" s="286"/>
      <c r="QYK61" s="286"/>
      <c r="QYL61" s="286"/>
      <c r="QYM61" s="286"/>
      <c r="QYN61" s="286"/>
      <c r="QYO61" s="286"/>
      <c r="QYP61" s="286"/>
      <c r="QYQ61" s="286"/>
      <c r="QYR61" s="286"/>
      <c r="QYS61" s="286"/>
      <c r="QYT61" s="286"/>
      <c r="QYU61" s="286"/>
      <c r="QYV61" s="286"/>
      <c r="QYW61" s="286"/>
      <c r="QYX61" s="286"/>
      <c r="QYY61" s="286"/>
      <c r="QYZ61" s="286"/>
      <c r="QZA61" s="286"/>
      <c r="QZB61" s="286"/>
      <c r="QZC61" s="286"/>
      <c r="QZD61" s="286"/>
      <c r="QZE61" s="286"/>
      <c r="QZF61" s="286"/>
      <c r="QZG61" s="286"/>
      <c r="QZH61" s="286"/>
      <c r="QZI61" s="286"/>
      <c r="QZJ61" s="286"/>
      <c r="QZK61" s="286"/>
      <c r="QZL61" s="286"/>
      <c r="QZM61" s="286"/>
      <c r="QZN61" s="286"/>
      <c r="QZO61" s="286"/>
      <c r="QZP61" s="286"/>
      <c r="QZQ61" s="286"/>
      <c r="QZR61" s="286"/>
      <c r="QZS61" s="286"/>
      <c r="QZT61" s="286"/>
      <c r="QZU61" s="286"/>
      <c r="QZV61" s="286"/>
      <c r="QZW61" s="286"/>
      <c r="QZX61" s="286"/>
      <c r="QZY61" s="286"/>
      <c r="QZZ61" s="286"/>
      <c r="RAA61" s="286"/>
      <c r="RAB61" s="286"/>
      <c r="RAC61" s="286"/>
      <c r="RAD61" s="286"/>
      <c r="RAE61" s="286"/>
      <c r="RAF61" s="286"/>
      <c r="RAG61" s="286"/>
      <c r="RAH61" s="286"/>
      <c r="RAI61" s="286"/>
      <c r="RAJ61" s="286"/>
      <c r="RAK61" s="286"/>
      <c r="RAL61" s="286"/>
      <c r="RAM61" s="286"/>
      <c r="RAN61" s="286"/>
      <c r="RAO61" s="286"/>
      <c r="RAP61" s="286"/>
      <c r="RAQ61" s="286"/>
      <c r="RAR61" s="286"/>
      <c r="RAS61" s="286"/>
      <c r="RAT61" s="286"/>
      <c r="RAU61" s="286"/>
      <c r="RAV61" s="286"/>
      <c r="RAW61" s="286"/>
      <c r="RAX61" s="286"/>
      <c r="RAY61" s="286"/>
      <c r="RAZ61" s="286"/>
      <c r="RBA61" s="286"/>
      <c r="RBB61" s="286"/>
      <c r="RBC61" s="286"/>
      <c r="RBD61" s="286"/>
      <c r="RBE61" s="286"/>
      <c r="RBF61" s="286"/>
      <c r="RBG61" s="286"/>
      <c r="RBH61" s="286"/>
      <c r="RBI61" s="286"/>
      <c r="RBJ61" s="286"/>
      <c r="RBK61" s="286"/>
      <c r="RBL61" s="286"/>
      <c r="RBM61" s="286"/>
      <c r="RBN61" s="286"/>
      <c r="RBO61" s="286"/>
      <c r="RBP61" s="286"/>
      <c r="RBQ61" s="286"/>
      <c r="RBR61" s="286"/>
      <c r="RBS61" s="286"/>
      <c r="RBT61" s="286"/>
      <c r="RBU61" s="286"/>
      <c r="RBV61" s="286"/>
      <c r="RBW61" s="286"/>
      <c r="RBX61" s="286"/>
      <c r="RBY61" s="286"/>
      <c r="RBZ61" s="286"/>
      <c r="RCA61" s="286"/>
      <c r="RCB61" s="286"/>
      <c r="RCC61" s="286"/>
      <c r="RCD61" s="286"/>
      <c r="RCE61" s="286"/>
      <c r="RCF61" s="286"/>
      <c r="RCG61" s="286"/>
      <c r="RCH61" s="286"/>
      <c r="RCI61" s="286"/>
      <c r="RCJ61" s="286"/>
      <c r="RCK61" s="286"/>
      <c r="RCL61" s="286"/>
      <c r="RCM61" s="286"/>
      <c r="RCN61" s="286"/>
      <c r="RCO61" s="286"/>
      <c r="RCP61" s="286"/>
      <c r="RCQ61" s="286"/>
      <c r="RCR61" s="286"/>
      <c r="RCS61" s="286"/>
      <c r="RCT61" s="286"/>
      <c r="RCU61" s="286"/>
      <c r="RCV61" s="286"/>
      <c r="RCW61" s="286"/>
      <c r="RCX61" s="286"/>
      <c r="RCY61" s="286"/>
      <c r="RCZ61" s="286"/>
      <c r="RDA61" s="286"/>
      <c r="RDB61" s="286"/>
      <c r="RDC61" s="286"/>
      <c r="RDD61" s="286"/>
      <c r="RDE61" s="286"/>
      <c r="RDF61" s="286"/>
      <c r="RDG61" s="286"/>
      <c r="RDH61" s="286"/>
      <c r="RDI61" s="286"/>
      <c r="RDJ61" s="286"/>
      <c r="RDK61" s="286"/>
      <c r="RDL61" s="286"/>
      <c r="RDM61" s="286"/>
      <c r="RDN61" s="286"/>
      <c r="RDO61" s="286"/>
      <c r="RDP61" s="286"/>
      <c r="RDQ61" s="286"/>
      <c r="RDR61" s="286"/>
      <c r="RDS61" s="286"/>
      <c r="RDT61" s="286"/>
      <c r="RDU61" s="286"/>
      <c r="RDV61" s="286"/>
      <c r="RDW61" s="286"/>
      <c r="RDX61" s="286"/>
      <c r="RDY61" s="286"/>
      <c r="RDZ61" s="286"/>
      <c r="REA61" s="286"/>
      <c r="REB61" s="286"/>
      <c r="REC61" s="286"/>
      <c r="RED61" s="286"/>
      <c r="REE61" s="286"/>
      <c r="REF61" s="286"/>
      <c r="REG61" s="286"/>
      <c r="REH61" s="286"/>
      <c r="REI61" s="286"/>
      <c r="REJ61" s="286"/>
      <c r="REK61" s="286"/>
      <c r="REL61" s="286"/>
      <c r="REM61" s="286"/>
      <c r="REN61" s="286"/>
      <c r="REO61" s="286"/>
      <c r="REP61" s="286"/>
      <c r="REQ61" s="286"/>
      <c r="RER61" s="286"/>
      <c r="RES61" s="286"/>
      <c r="RET61" s="286"/>
      <c r="REU61" s="286"/>
      <c r="REV61" s="286"/>
      <c r="REW61" s="286"/>
      <c r="REX61" s="286"/>
      <c r="REY61" s="286"/>
      <c r="REZ61" s="286"/>
      <c r="RFA61" s="286"/>
      <c r="RFB61" s="286"/>
      <c r="RFC61" s="286"/>
      <c r="RFD61" s="286"/>
      <c r="RFE61" s="286"/>
      <c r="RFF61" s="286"/>
      <c r="RFG61" s="286"/>
      <c r="RFH61" s="286"/>
      <c r="RFI61" s="286"/>
      <c r="RFJ61" s="286"/>
      <c r="RFK61" s="286"/>
      <c r="RFL61" s="286"/>
      <c r="RFM61" s="286"/>
      <c r="RFN61" s="286"/>
      <c r="RFO61" s="286"/>
      <c r="RFP61" s="286"/>
      <c r="RFQ61" s="286"/>
      <c r="RFR61" s="286"/>
      <c r="RFS61" s="286"/>
      <c r="RFT61" s="286"/>
      <c r="RFU61" s="286"/>
      <c r="RFV61" s="286"/>
      <c r="RFW61" s="286"/>
      <c r="RFX61" s="286"/>
      <c r="RFY61" s="286"/>
      <c r="RFZ61" s="286"/>
      <c r="RGA61" s="286"/>
      <c r="RGB61" s="286"/>
      <c r="RGC61" s="286"/>
      <c r="RGD61" s="286"/>
      <c r="RGE61" s="286"/>
      <c r="RGF61" s="286"/>
      <c r="RGG61" s="286"/>
      <c r="RGH61" s="286"/>
      <c r="RGI61" s="286"/>
      <c r="RGJ61" s="286"/>
      <c r="RGK61" s="286"/>
      <c r="RGL61" s="286"/>
      <c r="RGM61" s="286"/>
      <c r="RGN61" s="286"/>
      <c r="RGO61" s="286"/>
      <c r="RGP61" s="286"/>
      <c r="RGQ61" s="286"/>
      <c r="RGR61" s="286"/>
      <c r="RGS61" s="286"/>
      <c r="RGT61" s="286"/>
      <c r="RGU61" s="286"/>
      <c r="RGV61" s="286"/>
      <c r="RGW61" s="286"/>
      <c r="RGX61" s="286"/>
      <c r="RGY61" s="286"/>
      <c r="RGZ61" s="286"/>
      <c r="RHA61" s="286"/>
      <c r="RHB61" s="286"/>
      <c r="RHC61" s="286"/>
      <c r="RHD61" s="286"/>
      <c r="RHE61" s="286"/>
      <c r="RHF61" s="286"/>
      <c r="RHG61" s="286"/>
      <c r="RHH61" s="286"/>
      <c r="RHI61" s="286"/>
      <c r="RHJ61" s="286"/>
      <c r="RHK61" s="286"/>
      <c r="RHL61" s="286"/>
      <c r="RHM61" s="286"/>
      <c r="RHN61" s="286"/>
      <c r="RHO61" s="286"/>
      <c r="RHP61" s="286"/>
      <c r="RHQ61" s="286"/>
      <c r="RHR61" s="286"/>
      <c r="RHS61" s="286"/>
      <c r="RHT61" s="286"/>
      <c r="RHU61" s="286"/>
      <c r="RHV61" s="286"/>
      <c r="RHW61" s="286"/>
      <c r="RHX61" s="286"/>
      <c r="RHY61" s="286"/>
      <c r="RHZ61" s="286"/>
      <c r="RIA61" s="286"/>
      <c r="RIB61" s="286"/>
      <c r="RIC61" s="286"/>
      <c r="RID61" s="286"/>
      <c r="RIE61" s="286"/>
      <c r="RIF61" s="286"/>
      <c r="RIG61" s="286"/>
      <c r="RIH61" s="286"/>
      <c r="RII61" s="286"/>
      <c r="RIJ61" s="286"/>
      <c r="RIK61" s="286"/>
      <c r="RIL61" s="286"/>
      <c r="RIM61" s="286"/>
      <c r="RIN61" s="286"/>
      <c r="RIO61" s="286"/>
      <c r="RIP61" s="286"/>
      <c r="RIQ61" s="286"/>
      <c r="RIR61" s="286"/>
      <c r="RIS61" s="286"/>
      <c r="RIT61" s="286"/>
      <c r="RIU61" s="286"/>
      <c r="RIV61" s="286"/>
      <c r="RIW61" s="286"/>
      <c r="RIX61" s="286"/>
      <c r="RIY61" s="286"/>
      <c r="RIZ61" s="286"/>
      <c r="RJA61" s="286"/>
      <c r="RJB61" s="286"/>
      <c r="RJC61" s="286"/>
      <c r="RJD61" s="286"/>
      <c r="RJE61" s="286"/>
      <c r="RJF61" s="286"/>
      <c r="RJG61" s="286"/>
      <c r="RJH61" s="286"/>
      <c r="RJI61" s="286"/>
      <c r="RJJ61" s="286"/>
      <c r="RJK61" s="286"/>
      <c r="RJL61" s="286"/>
      <c r="RJM61" s="286"/>
      <c r="RJN61" s="286"/>
      <c r="RJO61" s="286"/>
      <c r="RJP61" s="286"/>
      <c r="RJQ61" s="286"/>
      <c r="RJR61" s="286"/>
      <c r="RJS61" s="286"/>
      <c r="RJT61" s="286"/>
      <c r="RJU61" s="286"/>
      <c r="RJV61" s="286"/>
      <c r="RJW61" s="286"/>
      <c r="RJX61" s="286"/>
      <c r="RJY61" s="286"/>
      <c r="RJZ61" s="286"/>
      <c r="RKA61" s="286"/>
      <c r="RKB61" s="286"/>
      <c r="RKC61" s="286"/>
      <c r="RKD61" s="286"/>
      <c r="RKE61" s="286"/>
      <c r="RKF61" s="286"/>
      <c r="RKG61" s="286"/>
      <c r="RKH61" s="286"/>
      <c r="RKI61" s="286"/>
      <c r="RKJ61" s="286"/>
      <c r="RKK61" s="286"/>
      <c r="RKL61" s="286"/>
      <c r="RKM61" s="286"/>
      <c r="RKN61" s="286"/>
      <c r="RKO61" s="286"/>
      <c r="RKP61" s="286"/>
      <c r="RKQ61" s="286"/>
      <c r="RKR61" s="286"/>
      <c r="RKS61" s="286"/>
      <c r="RKT61" s="286"/>
      <c r="RKU61" s="286"/>
      <c r="RKV61" s="286"/>
      <c r="RKW61" s="286"/>
      <c r="RKX61" s="286"/>
      <c r="RKY61" s="286"/>
      <c r="RKZ61" s="286"/>
      <c r="RLA61" s="286"/>
      <c r="RLB61" s="286"/>
      <c r="RLC61" s="286"/>
      <c r="RLD61" s="286"/>
      <c r="RLE61" s="286"/>
      <c r="RLF61" s="286"/>
      <c r="RLG61" s="286"/>
      <c r="RLH61" s="286"/>
      <c r="RLI61" s="286"/>
      <c r="RLJ61" s="286"/>
      <c r="RLK61" s="286"/>
      <c r="RLL61" s="286"/>
      <c r="RLM61" s="286"/>
      <c r="RLN61" s="286"/>
      <c r="RLO61" s="286"/>
      <c r="RLP61" s="286"/>
      <c r="RLQ61" s="286"/>
      <c r="RLR61" s="286"/>
      <c r="RLS61" s="286"/>
      <c r="RLT61" s="286"/>
      <c r="RLU61" s="286"/>
      <c r="RLV61" s="286"/>
      <c r="RLW61" s="286"/>
      <c r="RLX61" s="286"/>
      <c r="RLY61" s="286"/>
      <c r="RLZ61" s="286"/>
      <c r="RMA61" s="286"/>
      <c r="RMB61" s="286"/>
      <c r="RMC61" s="286"/>
      <c r="RMD61" s="286"/>
      <c r="RME61" s="286"/>
      <c r="RMF61" s="286"/>
      <c r="RMG61" s="286"/>
      <c r="RMH61" s="286"/>
      <c r="RMI61" s="286"/>
      <c r="RMJ61" s="286"/>
      <c r="RMK61" s="286"/>
      <c r="RML61" s="286"/>
      <c r="RMM61" s="286"/>
      <c r="RMN61" s="286"/>
      <c r="RMO61" s="286"/>
      <c r="RMP61" s="286"/>
      <c r="RMQ61" s="286"/>
      <c r="RMR61" s="286"/>
      <c r="RMS61" s="286"/>
      <c r="RMT61" s="286"/>
      <c r="RMU61" s="286"/>
      <c r="RMV61" s="286"/>
      <c r="RMW61" s="286"/>
      <c r="RMX61" s="286"/>
      <c r="RMY61" s="286"/>
      <c r="RMZ61" s="286"/>
      <c r="RNA61" s="286"/>
      <c r="RNB61" s="286"/>
      <c r="RNC61" s="286"/>
      <c r="RND61" s="286"/>
      <c r="RNE61" s="286"/>
      <c r="RNF61" s="286"/>
      <c r="RNG61" s="286"/>
      <c r="RNH61" s="286"/>
      <c r="RNI61" s="286"/>
      <c r="RNJ61" s="286"/>
      <c r="RNK61" s="286"/>
      <c r="RNL61" s="286"/>
      <c r="RNM61" s="286"/>
      <c r="RNN61" s="286"/>
      <c r="RNO61" s="286"/>
      <c r="RNP61" s="286"/>
      <c r="RNQ61" s="286"/>
      <c r="RNR61" s="286"/>
      <c r="RNS61" s="286"/>
      <c r="RNT61" s="286"/>
      <c r="RNU61" s="286"/>
      <c r="RNV61" s="286"/>
      <c r="RNW61" s="286"/>
      <c r="RNX61" s="286"/>
      <c r="RNY61" s="286"/>
      <c r="RNZ61" s="286"/>
      <c r="ROA61" s="286"/>
      <c r="ROB61" s="286"/>
      <c r="ROC61" s="286"/>
      <c r="ROD61" s="286"/>
      <c r="ROE61" s="286"/>
      <c r="ROF61" s="286"/>
      <c r="ROG61" s="286"/>
      <c r="ROH61" s="286"/>
      <c r="ROI61" s="286"/>
      <c r="ROJ61" s="286"/>
      <c r="ROK61" s="286"/>
      <c r="ROL61" s="286"/>
      <c r="ROM61" s="286"/>
      <c r="RON61" s="286"/>
      <c r="ROO61" s="286"/>
      <c r="ROP61" s="286"/>
      <c r="ROQ61" s="286"/>
      <c r="ROR61" s="286"/>
      <c r="ROS61" s="286"/>
      <c r="ROT61" s="286"/>
      <c r="ROU61" s="286"/>
      <c r="ROV61" s="286"/>
      <c r="ROW61" s="286"/>
      <c r="ROX61" s="286"/>
      <c r="ROY61" s="286"/>
      <c r="ROZ61" s="286"/>
      <c r="RPA61" s="286"/>
      <c r="RPB61" s="286"/>
      <c r="RPC61" s="286"/>
      <c r="RPD61" s="286"/>
      <c r="RPE61" s="286"/>
      <c r="RPF61" s="286"/>
      <c r="RPG61" s="286"/>
      <c r="RPH61" s="286"/>
      <c r="RPI61" s="286"/>
      <c r="RPJ61" s="286"/>
      <c r="RPK61" s="286"/>
      <c r="RPL61" s="286"/>
      <c r="RPM61" s="286"/>
      <c r="RPN61" s="286"/>
      <c r="RPO61" s="286"/>
      <c r="RPP61" s="286"/>
      <c r="RPQ61" s="286"/>
      <c r="RPR61" s="286"/>
      <c r="RPS61" s="286"/>
      <c r="RPT61" s="286"/>
      <c r="RPU61" s="286"/>
      <c r="RPV61" s="286"/>
      <c r="RPW61" s="286"/>
      <c r="RPX61" s="286"/>
      <c r="RPY61" s="286"/>
      <c r="RPZ61" s="286"/>
      <c r="RQA61" s="286"/>
      <c r="RQB61" s="286"/>
      <c r="RQC61" s="286"/>
      <c r="RQD61" s="286"/>
      <c r="RQE61" s="286"/>
      <c r="RQF61" s="286"/>
      <c r="RQG61" s="286"/>
      <c r="RQH61" s="286"/>
      <c r="RQI61" s="286"/>
      <c r="RQJ61" s="286"/>
      <c r="RQK61" s="286"/>
      <c r="RQL61" s="286"/>
      <c r="RQM61" s="286"/>
      <c r="RQN61" s="286"/>
      <c r="RQO61" s="286"/>
      <c r="RQP61" s="286"/>
      <c r="RQQ61" s="286"/>
      <c r="RQR61" s="286"/>
      <c r="RQS61" s="286"/>
      <c r="RQT61" s="286"/>
      <c r="RQU61" s="286"/>
      <c r="RQV61" s="286"/>
      <c r="RQW61" s="286"/>
      <c r="RQX61" s="286"/>
      <c r="RQY61" s="286"/>
      <c r="RQZ61" s="286"/>
      <c r="RRA61" s="286"/>
      <c r="RRB61" s="286"/>
      <c r="RRC61" s="286"/>
      <c r="RRD61" s="286"/>
      <c r="RRE61" s="286"/>
      <c r="RRF61" s="286"/>
      <c r="RRG61" s="286"/>
      <c r="RRH61" s="286"/>
      <c r="RRI61" s="286"/>
      <c r="RRJ61" s="286"/>
      <c r="RRK61" s="286"/>
      <c r="RRL61" s="286"/>
      <c r="RRM61" s="286"/>
      <c r="RRN61" s="286"/>
      <c r="RRO61" s="286"/>
      <c r="RRP61" s="286"/>
      <c r="RRQ61" s="286"/>
      <c r="RRR61" s="286"/>
      <c r="RRS61" s="286"/>
      <c r="RRT61" s="286"/>
      <c r="RRU61" s="286"/>
      <c r="RRV61" s="286"/>
      <c r="RRW61" s="286"/>
      <c r="RRX61" s="286"/>
      <c r="RRY61" s="286"/>
      <c r="RRZ61" s="286"/>
      <c r="RSA61" s="286"/>
      <c r="RSB61" s="286"/>
      <c r="RSC61" s="286"/>
      <c r="RSD61" s="286"/>
      <c r="RSE61" s="286"/>
      <c r="RSF61" s="286"/>
      <c r="RSG61" s="286"/>
      <c r="RSH61" s="286"/>
      <c r="RSI61" s="286"/>
      <c r="RSJ61" s="286"/>
      <c r="RSK61" s="286"/>
      <c r="RSL61" s="286"/>
      <c r="RSM61" s="286"/>
      <c r="RSN61" s="286"/>
      <c r="RSO61" s="286"/>
      <c r="RSP61" s="286"/>
      <c r="RSQ61" s="286"/>
      <c r="RSR61" s="286"/>
      <c r="RSS61" s="286"/>
      <c r="RST61" s="286"/>
      <c r="RSU61" s="286"/>
      <c r="RSV61" s="286"/>
      <c r="RSW61" s="286"/>
      <c r="RSX61" s="286"/>
      <c r="RSY61" s="286"/>
      <c r="RSZ61" s="286"/>
      <c r="RTA61" s="286"/>
      <c r="RTB61" s="286"/>
      <c r="RTC61" s="286"/>
      <c r="RTD61" s="286"/>
      <c r="RTE61" s="286"/>
      <c r="RTF61" s="286"/>
      <c r="RTG61" s="286"/>
      <c r="RTH61" s="286"/>
      <c r="RTI61" s="286"/>
      <c r="RTJ61" s="286"/>
      <c r="RTK61" s="286"/>
      <c r="RTL61" s="286"/>
      <c r="RTM61" s="286"/>
      <c r="RTN61" s="286"/>
      <c r="RTO61" s="286"/>
      <c r="RTP61" s="286"/>
      <c r="RTQ61" s="286"/>
      <c r="RTR61" s="286"/>
      <c r="RTS61" s="286"/>
      <c r="RTT61" s="286"/>
      <c r="RTU61" s="286"/>
      <c r="RTV61" s="286"/>
      <c r="RTW61" s="286"/>
      <c r="RTX61" s="286"/>
      <c r="RTY61" s="286"/>
      <c r="RTZ61" s="286"/>
      <c r="RUA61" s="286"/>
      <c r="RUB61" s="286"/>
      <c r="RUC61" s="286"/>
      <c r="RUD61" s="286"/>
      <c r="RUE61" s="286"/>
      <c r="RUF61" s="286"/>
      <c r="RUG61" s="286"/>
      <c r="RUH61" s="286"/>
      <c r="RUI61" s="286"/>
      <c r="RUJ61" s="286"/>
      <c r="RUK61" s="286"/>
      <c r="RUL61" s="286"/>
      <c r="RUM61" s="286"/>
      <c r="RUN61" s="286"/>
      <c r="RUO61" s="286"/>
      <c r="RUP61" s="286"/>
      <c r="RUQ61" s="286"/>
      <c r="RUR61" s="286"/>
      <c r="RUS61" s="286"/>
      <c r="RUT61" s="286"/>
      <c r="RUU61" s="286"/>
      <c r="RUV61" s="286"/>
      <c r="RUW61" s="286"/>
      <c r="RUX61" s="286"/>
      <c r="RUY61" s="286"/>
      <c r="RUZ61" s="286"/>
      <c r="RVA61" s="286"/>
      <c r="RVB61" s="286"/>
      <c r="RVC61" s="286"/>
      <c r="RVD61" s="286"/>
      <c r="RVE61" s="286"/>
      <c r="RVF61" s="286"/>
      <c r="RVG61" s="286"/>
      <c r="RVH61" s="286"/>
      <c r="RVI61" s="286"/>
      <c r="RVJ61" s="286"/>
      <c r="RVK61" s="286"/>
      <c r="RVL61" s="286"/>
      <c r="RVM61" s="286"/>
      <c r="RVN61" s="286"/>
      <c r="RVO61" s="286"/>
      <c r="RVP61" s="286"/>
      <c r="RVQ61" s="286"/>
      <c r="RVR61" s="286"/>
      <c r="RVS61" s="286"/>
      <c r="RVT61" s="286"/>
      <c r="RVU61" s="286"/>
      <c r="RVV61" s="286"/>
      <c r="RVW61" s="286"/>
      <c r="RVX61" s="286"/>
      <c r="RVY61" s="286"/>
      <c r="RVZ61" s="286"/>
      <c r="RWA61" s="286"/>
      <c r="RWB61" s="286"/>
      <c r="RWC61" s="286"/>
      <c r="RWD61" s="286"/>
      <c r="RWE61" s="286"/>
      <c r="RWF61" s="286"/>
      <c r="RWG61" s="286"/>
      <c r="RWH61" s="286"/>
      <c r="RWI61" s="286"/>
      <c r="RWJ61" s="286"/>
      <c r="RWK61" s="286"/>
      <c r="RWL61" s="286"/>
      <c r="RWM61" s="286"/>
      <c r="RWN61" s="286"/>
      <c r="RWO61" s="286"/>
      <c r="RWP61" s="286"/>
      <c r="RWQ61" s="286"/>
      <c r="RWR61" s="286"/>
      <c r="RWS61" s="286"/>
      <c r="RWT61" s="286"/>
      <c r="RWU61" s="286"/>
      <c r="RWV61" s="286"/>
      <c r="RWW61" s="286"/>
      <c r="RWX61" s="286"/>
      <c r="RWY61" s="286"/>
      <c r="RWZ61" s="286"/>
      <c r="RXA61" s="286"/>
      <c r="RXB61" s="286"/>
      <c r="RXC61" s="286"/>
      <c r="RXD61" s="286"/>
      <c r="RXE61" s="286"/>
      <c r="RXF61" s="286"/>
      <c r="RXG61" s="286"/>
      <c r="RXH61" s="286"/>
      <c r="RXI61" s="286"/>
      <c r="RXJ61" s="286"/>
      <c r="RXK61" s="286"/>
      <c r="RXL61" s="286"/>
      <c r="RXM61" s="286"/>
      <c r="RXN61" s="286"/>
      <c r="RXO61" s="286"/>
      <c r="RXP61" s="286"/>
      <c r="RXQ61" s="286"/>
      <c r="RXR61" s="286"/>
      <c r="RXS61" s="286"/>
      <c r="RXT61" s="286"/>
      <c r="RXU61" s="286"/>
      <c r="RXV61" s="286"/>
      <c r="RXW61" s="286"/>
      <c r="RXX61" s="286"/>
      <c r="RXY61" s="286"/>
      <c r="RXZ61" s="286"/>
      <c r="RYA61" s="286"/>
      <c r="RYB61" s="286"/>
      <c r="RYC61" s="286"/>
      <c r="RYD61" s="286"/>
      <c r="RYE61" s="286"/>
      <c r="RYF61" s="286"/>
      <c r="RYG61" s="286"/>
      <c r="RYH61" s="286"/>
      <c r="RYI61" s="286"/>
      <c r="RYJ61" s="286"/>
      <c r="RYK61" s="286"/>
      <c r="RYL61" s="286"/>
      <c r="RYM61" s="286"/>
      <c r="RYN61" s="286"/>
      <c r="RYO61" s="286"/>
      <c r="RYP61" s="286"/>
      <c r="RYQ61" s="286"/>
      <c r="RYR61" s="286"/>
      <c r="RYS61" s="286"/>
      <c r="RYT61" s="286"/>
      <c r="RYU61" s="286"/>
      <c r="RYV61" s="286"/>
      <c r="RYW61" s="286"/>
      <c r="RYX61" s="286"/>
      <c r="RYY61" s="286"/>
      <c r="RYZ61" s="286"/>
      <c r="RZA61" s="286"/>
      <c r="RZB61" s="286"/>
      <c r="RZC61" s="286"/>
      <c r="RZD61" s="286"/>
      <c r="RZE61" s="286"/>
      <c r="RZF61" s="286"/>
      <c r="RZG61" s="286"/>
      <c r="RZH61" s="286"/>
      <c r="RZI61" s="286"/>
      <c r="RZJ61" s="286"/>
      <c r="RZK61" s="286"/>
      <c r="RZL61" s="286"/>
      <c r="RZM61" s="286"/>
      <c r="RZN61" s="286"/>
      <c r="RZO61" s="286"/>
      <c r="RZP61" s="286"/>
      <c r="RZQ61" s="286"/>
      <c r="RZR61" s="286"/>
      <c r="RZS61" s="286"/>
      <c r="RZT61" s="286"/>
      <c r="RZU61" s="286"/>
      <c r="RZV61" s="286"/>
      <c r="RZW61" s="286"/>
      <c r="RZX61" s="286"/>
      <c r="RZY61" s="286"/>
      <c r="RZZ61" s="286"/>
      <c r="SAA61" s="286"/>
      <c r="SAB61" s="286"/>
      <c r="SAC61" s="286"/>
      <c r="SAD61" s="286"/>
      <c r="SAE61" s="286"/>
      <c r="SAF61" s="286"/>
      <c r="SAG61" s="286"/>
      <c r="SAH61" s="286"/>
      <c r="SAI61" s="286"/>
      <c r="SAJ61" s="286"/>
      <c r="SAK61" s="286"/>
      <c r="SAL61" s="286"/>
      <c r="SAM61" s="286"/>
      <c r="SAN61" s="286"/>
      <c r="SAO61" s="286"/>
      <c r="SAP61" s="286"/>
      <c r="SAQ61" s="286"/>
      <c r="SAR61" s="286"/>
      <c r="SAS61" s="286"/>
      <c r="SAT61" s="286"/>
      <c r="SAU61" s="286"/>
      <c r="SAV61" s="286"/>
      <c r="SAW61" s="286"/>
      <c r="SAX61" s="286"/>
      <c r="SAY61" s="286"/>
      <c r="SAZ61" s="286"/>
      <c r="SBA61" s="286"/>
      <c r="SBB61" s="286"/>
      <c r="SBC61" s="286"/>
      <c r="SBD61" s="286"/>
      <c r="SBE61" s="286"/>
      <c r="SBF61" s="286"/>
      <c r="SBG61" s="286"/>
      <c r="SBH61" s="286"/>
      <c r="SBI61" s="286"/>
      <c r="SBJ61" s="286"/>
      <c r="SBK61" s="286"/>
      <c r="SBL61" s="286"/>
      <c r="SBM61" s="286"/>
      <c r="SBN61" s="286"/>
      <c r="SBO61" s="286"/>
      <c r="SBP61" s="286"/>
      <c r="SBQ61" s="286"/>
      <c r="SBR61" s="286"/>
      <c r="SBS61" s="286"/>
      <c r="SBT61" s="286"/>
      <c r="SBU61" s="286"/>
      <c r="SBV61" s="286"/>
      <c r="SBW61" s="286"/>
      <c r="SBX61" s="286"/>
      <c r="SBY61" s="286"/>
      <c r="SBZ61" s="286"/>
      <c r="SCA61" s="286"/>
      <c r="SCB61" s="286"/>
      <c r="SCC61" s="286"/>
      <c r="SCD61" s="286"/>
      <c r="SCE61" s="286"/>
      <c r="SCF61" s="286"/>
      <c r="SCG61" s="286"/>
      <c r="SCH61" s="286"/>
      <c r="SCI61" s="286"/>
      <c r="SCJ61" s="286"/>
      <c r="SCK61" s="286"/>
      <c r="SCL61" s="286"/>
      <c r="SCM61" s="286"/>
      <c r="SCN61" s="286"/>
      <c r="SCO61" s="286"/>
      <c r="SCP61" s="286"/>
      <c r="SCQ61" s="286"/>
      <c r="SCR61" s="286"/>
      <c r="SCS61" s="286"/>
      <c r="SCT61" s="286"/>
      <c r="SCU61" s="286"/>
      <c r="SCV61" s="286"/>
      <c r="SCW61" s="286"/>
      <c r="SCX61" s="286"/>
      <c r="SCY61" s="286"/>
      <c r="SCZ61" s="286"/>
      <c r="SDA61" s="286"/>
      <c r="SDB61" s="286"/>
      <c r="SDC61" s="286"/>
      <c r="SDD61" s="286"/>
      <c r="SDE61" s="286"/>
      <c r="SDF61" s="286"/>
      <c r="SDG61" s="286"/>
      <c r="SDH61" s="286"/>
      <c r="SDI61" s="286"/>
      <c r="SDJ61" s="286"/>
      <c r="SDK61" s="286"/>
      <c r="SDL61" s="286"/>
      <c r="SDM61" s="286"/>
      <c r="SDN61" s="286"/>
      <c r="SDO61" s="286"/>
      <c r="SDP61" s="286"/>
      <c r="SDQ61" s="286"/>
      <c r="SDR61" s="286"/>
      <c r="SDS61" s="286"/>
      <c r="SDT61" s="286"/>
      <c r="SDU61" s="286"/>
      <c r="SDV61" s="286"/>
      <c r="SDW61" s="286"/>
      <c r="SDX61" s="286"/>
      <c r="SDY61" s="286"/>
      <c r="SDZ61" s="286"/>
      <c r="SEA61" s="286"/>
      <c r="SEB61" s="286"/>
      <c r="SEC61" s="286"/>
      <c r="SED61" s="286"/>
      <c r="SEE61" s="286"/>
      <c r="SEF61" s="286"/>
      <c r="SEG61" s="286"/>
      <c r="SEH61" s="286"/>
      <c r="SEI61" s="286"/>
      <c r="SEJ61" s="286"/>
      <c r="SEK61" s="286"/>
      <c r="SEL61" s="286"/>
      <c r="SEM61" s="286"/>
      <c r="SEN61" s="286"/>
      <c r="SEO61" s="286"/>
      <c r="SEP61" s="286"/>
      <c r="SEQ61" s="286"/>
      <c r="SER61" s="286"/>
      <c r="SES61" s="286"/>
      <c r="SET61" s="286"/>
      <c r="SEU61" s="286"/>
      <c r="SEV61" s="286"/>
      <c r="SEW61" s="286"/>
      <c r="SEX61" s="286"/>
      <c r="SEY61" s="286"/>
      <c r="SEZ61" s="286"/>
      <c r="SFA61" s="286"/>
      <c r="SFB61" s="286"/>
      <c r="SFC61" s="286"/>
      <c r="SFD61" s="286"/>
      <c r="SFE61" s="286"/>
      <c r="SFF61" s="286"/>
      <c r="SFG61" s="286"/>
      <c r="SFH61" s="286"/>
      <c r="SFI61" s="286"/>
      <c r="SFJ61" s="286"/>
      <c r="SFK61" s="286"/>
      <c r="SFL61" s="286"/>
      <c r="SFM61" s="286"/>
      <c r="SFN61" s="286"/>
      <c r="SFO61" s="286"/>
      <c r="SFP61" s="286"/>
      <c r="SFQ61" s="286"/>
      <c r="SFR61" s="286"/>
      <c r="SFS61" s="286"/>
      <c r="SFT61" s="286"/>
      <c r="SFU61" s="286"/>
      <c r="SFV61" s="286"/>
      <c r="SFW61" s="286"/>
      <c r="SFX61" s="286"/>
      <c r="SFY61" s="286"/>
      <c r="SFZ61" s="286"/>
      <c r="SGA61" s="286"/>
      <c r="SGB61" s="286"/>
      <c r="SGC61" s="286"/>
      <c r="SGD61" s="286"/>
      <c r="SGE61" s="286"/>
      <c r="SGF61" s="286"/>
      <c r="SGG61" s="286"/>
      <c r="SGH61" s="286"/>
      <c r="SGI61" s="286"/>
      <c r="SGJ61" s="286"/>
      <c r="SGK61" s="286"/>
      <c r="SGL61" s="286"/>
      <c r="SGM61" s="286"/>
      <c r="SGN61" s="286"/>
      <c r="SGO61" s="286"/>
      <c r="SGP61" s="286"/>
      <c r="SGQ61" s="286"/>
      <c r="SGR61" s="286"/>
      <c r="SGS61" s="286"/>
      <c r="SGT61" s="286"/>
      <c r="SGU61" s="286"/>
      <c r="SGV61" s="286"/>
      <c r="SGW61" s="286"/>
      <c r="SGX61" s="286"/>
      <c r="SGY61" s="286"/>
      <c r="SGZ61" s="286"/>
      <c r="SHA61" s="286"/>
      <c r="SHB61" s="286"/>
      <c r="SHC61" s="286"/>
      <c r="SHD61" s="286"/>
      <c r="SHE61" s="286"/>
      <c r="SHF61" s="286"/>
      <c r="SHG61" s="286"/>
      <c r="SHH61" s="286"/>
      <c r="SHI61" s="286"/>
      <c r="SHJ61" s="286"/>
      <c r="SHK61" s="286"/>
      <c r="SHL61" s="286"/>
      <c r="SHM61" s="286"/>
      <c r="SHN61" s="286"/>
      <c r="SHO61" s="286"/>
      <c r="SHP61" s="286"/>
      <c r="SHQ61" s="286"/>
      <c r="SHR61" s="286"/>
      <c r="SHS61" s="286"/>
      <c r="SHT61" s="286"/>
      <c r="SHU61" s="286"/>
      <c r="SHV61" s="286"/>
      <c r="SHW61" s="286"/>
      <c r="SHX61" s="286"/>
      <c r="SHY61" s="286"/>
      <c r="SHZ61" s="286"/>
      <c r="SIA61" s="286"/>
      <c r="SIB61" s="286"/>
      <c r="SIC61" s="286"/>
      <c r="SID61" s="286"/>
      <c r="SIE61" s="286"/>
      <c r="SIF61" s="286"/>
      <c r="SIG61" s="286"/>
      <c r="SIH61" s="286"/>
      <c r="SII61" s="286"/>
      <c r="SIJ61" s="286"/>
      <c r="SIK61" s="286"/>
      <c r="SIL61" s="286"/>
      <c r="SIM61" s="286"/>
      <c r="SIN61" s="286"/>
      <c r="SIO61" s="286"/>
      <c r="SIP61" s="286"/>
      <c r="SIQ61" s="286"/>
      <c r="SIR61" s="286"/>
      <c r="SIS61" s="286"/>
      <c r="SIT61" s="286"/>
      <c r="SIU61" s="286"/>
      <c r="SIV61" s="286"/>
      <c r="SIW61" s="286"/>
      <c r="SIX61" s="286"/>
      <c r="SIY61" s="286"/>
      <c r="SIZ61" s="286"/>
      <c r="SJA61" s="286"/>
      <c r="SJB61" s="286"/>
      <c r="SJC61" s="286"/>
      <c r="SJD61" s="286"/>
      <c r="SJE61" s="286"/>
      <c r="SJF61" s="286"/>
      <c r="SJG61" s="286"/>
      <c r="SJH61" s="286"/>
      <c r="SJI61" s="286"/>
      <c r="SJJ61" s="286"/>
      <c r="SJK61" s="286"/>
      <c r="SJL61" s="286"/>
      <c r="SJM61" s="286"/>
      <c r="SJN61" s="286"/>
      <c r="SJO61" s="286"/>
      <c r="SJP61" s="286"/>
      <c r="SJQ61" s="286"/>
      <c r="SJR61" s="286"/>
      <c r="SJS61" s="286"/>
      <c r="SJT61" s="286"/>
      <c r="SJU61" s="286"/>
      <c r="SJV61" s="286"/>
      <c r="SJW61" s="286"/>
      <c r="SJX61" s="286"/>
      <c r="SJY61" s="286"/>
      <c r="SJZ61" s="286"/>
      <c r="SKA61" s="286"/>
      <c r="SKB61" s="286"/>
      <c r="SKC61" s="286"/>
      <c r="SKD61" s="286"/>
      <c r="SKE61" s="286"/>
      <c r="SKF61" s="286"/>
      <c r="SKG61" s="286"/>
      <c r="SKH61" s="286"/>
      <c r="SKI61" s="286"/>
      <c r="SKJ61" s="286"/>
      <c r="SKK61" s="286"/>
      <c r="SKL61" s="286"/>
      <c r="SKM61" s="286"/>
      <c r="SKN61" s="286"/>
      <c r="SKO61" s="286"/>
      <c r="SKP61" s="286"/>
      <c r="SKQ61" s="286"/>
      <c r="SKR61" s="286"/>
      <c r="SKS61" s="286"/>
      <c r="SKT61" s="286"/>
      <c r="SKU61" s="286"/>
      <c r="SKV61" s="286"/>
      <c r="SKW61" s="286"/>
      <c r="SKX61" s="286"/>
      <c r="SKY61" s="286"/>
      <c r="SKZ61" s="286"/>
      <c r="SLA61" s="286"/>
      <c r="SLB61" s="286"/>
      <c r="SLC61" s="286"/>
      <c r="SLD61" s="286"/>
      <c r="SLE61" s="286"/>
      <c r="SLF61" s="286"/>
      <c r="SLG61" s="286"/>
      <c r="SLH61" s="286"/>
      <c r="SLI61" s="286"/>
      <c r="SLJ61" s="286"/>
      <c r="SLK61" s="286"/>
      <c r="SLL61" s="286"/>
      <c r="SLM61" s="286"/>
      <c r="SLN61" s="286"/>
      <c r="SLO61" s="286"/>
      <c r="SLP61" s="286"/>
      <c r="SLQ61" s="286"/>
      <c r="SLR61" s="286"/>
      <c r="SLS61" s="286"/>
      <c r="SLT61" s="286"/>
      <c r="SLU61" s="286"/>
      <c r="SLV61" s="286"/>
      <c r="SLW61" s="286"/>
      <c r="SLX61" s="286"/>
      <c r="SLY61" s="286"/>
      <c r="SLZ61" s="286"/>
      <c r="SMA61" s="286"/>
      <c r="SMB61" s="286"/>
      <c r="SMC61" s="286"/>
      <c r="SMD61" s="286"/>
      <c r="SME61" s="286"/>
      <c r="SMF61" s="286"/>
      <c r="SMG61" s="286"/>
      <c r="SMH61" s="286"/>
      <c r="SMI61" s="286"/>
      <c r="SMJ61" s="286"/>
      <c r="SMK61" s="286"/>
      <c r="SML61" s="286"/>
      <c r="SMM61" s="286"/>
      <c r="SMN61" s="286"/>
      <c r="SMO61" s="286"/>
      <c r="SMP61" s="286"/>
      <c r="SMQ61" s="286"/>
      <c r="SMR61" s="286"/>
      <c r="SMS61" s="286"/>
      <c r="SMT61" s="286"/>
      <c r="SMU61" s="286"/>
      <c r="SMV61" s="286"/>
      <c r="SMW61" s="286"/>
      <c r="SMX61" s="286"/>
      <c r="SMY61" s="286"/>
      <c r="SMZ61" s="286"/>
      <c r="SNA61" s="286"/>
      <c r="SNB61" s="286"/>
      <c r="SNC61" s="286"/>
      <c r="SND61" s="286"/>
      <c r="SNE61" s="286"/>
      <c r="SNF61" s="286"/>
      <c r="SNG61" s="286"/>
      <c r="SNH61" s="286"/>
      <c r="SNI61" s="286"/>
      <c r="SNJ61" s="286"/>
      <c r="SNK61" s="286"/>
      <c r="SNL61" s="286"/>
      <c r="SNM61" s="286"/>
      <c r="SNN61" s="286"/>
      <c r="SNO61" s="286"/>
      <c r="SNP61" s="286"/>
      <c r="SNQ61" s="286"/>
      <c r="SNR61" s="286"/>
      <c r="SNS61" s="286"/>
      <c r="SNT61" s="286"/>
      <c r="SNU61" s="286"/>
      <c r="SNV61" s="286"/>
      <c r="SNW61" s="286"/>
      <c r="SNX61" s="286"/>
      <c r="SNY61" s="286"/>
      <c r="SNZ61" s="286"/>
      <c r="SOA61" s="286"/>
      <c r="SOB61" s="286"/>
      <c r="SOC61" s="286"/>
      <c r="SOD61" s="286"/>
      <c r="SOE61" s="286"/>
      <c r="SOF61" s="286"/>
      <c r="SOG61" s="286"/>
      <c r="SOH61" s="286"/>
      <c r="SOI61" s="286"/>
      <c r="SOJ61" s="286"/>
      <c r="SOK61" s="286"/>
      <c r="SOL61" s="286"/>
      <c r="SOM61" s="286"/>
      <c r="SON61" s="286"/>
      <c r="SOO61" s="286"/>
      <c r="SOP61" s="286"/>
      <c r="SOQ61" s="286"/>
      <c r="SOR61" s="286"/>
      <c r="SOS61" s="286"/>
      <c r="SOT61" s="286"/>
      <c r="SOU61" s="286"/>
      <c r="SOV61" s="286"/>
      <c r="SOW61" s="286"/>
      <c r="SOX61" s="286"/>
      <c r="SOY61" s="286"/>
      <c r="SOZ61" s="286"/>
      <c r="SPA61" s="286"/>
      <c r="SPB61" s="286"/>
      <c r="SPC61" s="286"/>
      <c r="SPD61" s="286"/>
      <c r="SPE61" s="286"/>
      <c r="SPF61" s="286"/>
      <c r="SPG61" s="286"/>
      <c r="SPH61" s="286"/>
      <c r="SPI61" s="286"/>
      <c r="SPJ61" s="286"/>
      <c r="SPK61" s="286"/>
      <c r="SPL61" s="286"/>
      <c r="SPM61" s="286"/>
      <c r="SPN61" s="286"/>
      <c r="SPO61" s="286"/>
      <c r="SPP61" s="286"/>
      <c r="SPQ61" s="286"/>
      <c r="SPR61" s="286"/>
      <c r="SPS61" s="286"/>
      <c r="SPT61" s="286"/>
      <c r="SPU61" s="286"/>
      <c r="SPV61" s="286"/>
      <c r="SPW61" s="286"/>
      <c r="SPX61" s="286"/>
      <c r="SPY61" s="286"/>
      <c r="SPZ61" s="286"/>
      <c r="SQA61" s="286"/>
      <c r="SQB61" s="286"/>
      <c r="SQC61" s="286"/>
      <c r="SQD61" s="286"/>
      <c r="SQE61" s="286"/>
      <c r="SQF61" s="286"/>
      <c r="SQG61" s="286"/>
      <c r="SQH61" s="286"/>
      <c r="SQI61" s="286"/>
      <c r="SQJ61" s="286"/>
      <c r="SQK61" s="286"/>
      <c r="SQL61" s="286"/>
      <c r="SQM61" s="286"/>
      <c r="SQN61" s="286"/>
      <c r="SQO61" s="286"/>
      <c r="SQP61" s="286"/>
      <c r="SQQ61" s="286"/>
      <c r="SQR61" s="286"/>
      <c r="SQS61" s="286"/>
      <c r="SQT61" s="286"/>
      <c r="SQU61" s="286"/>
      <c r="SQV61" s="286"/>
      <c r="SQW61" s="286"/>
      <c r="SQX61" s="286"/>
      <c r="SQY61" s="286"/>
      <c r="SQZ61" s="286"/>
      <c r="SRA61" s="286"/>
      <c r="SRB61" s="286"/>
      <c r="SRC61" s="286"/>
      <c r="SRD61" s="286"/>
      <c r="SRE61" s="286"/>
      <c r="SRF61" s="286"/>
      <c r="SRG61" s="286"/>
      <c r="SRH61" s="286"/>
      <c r="SRI61" s="286"/>
      <c r="SRJ61" s="286"/>
      <c r="SRK61" s="286"/>
      <c r="SRL61" s="286"/>
      <c r="SRM61" s="286"/>
      <c r="SRN61" s="286"/>
      <c r="SRO61" s="286"/>
      <c r="SRP61" s="286"/>
      <c r="SRQ61" s="286"/>
      <c r="SRR61" s="286"/>
      <c r="SRS61" s="286"/>
      <c r="SRT61" s="286"/>
      <c r="SRU61" s="286"/>
      <c r="SRV61" s="286"/>
      <c r="SRW61" s="286"/>
      <c r="SRX61" s="286"/>
      <c r="SRY61" s="286"/>
      <c r="SRZ61" s="286"/>
      <c r="SSA61" s="286"/>
      <c r="SSB61" s="286"/>
      <c r="SSC61" s="286"/>
      <c r="SSD61" s="286"/>
      <c r="SSE61" s="286"/>
      <c r="SSF61" s="286"/>
      <c r="SSG61" s="286"/>
      <c r="SSH61" s="286"/>
      <c r="SSI61" s="286"/>
      <c r="SSJ61" s="286"/>
      <c r="SSK61" s="286"/>
      <c r="SSL61" s="286"/>
      <c r="SSM61" s="286"/>
      <c r="SSN61" s="286"/>
      <c r="SSO61" s="286"/>
      <c r="SSP61" s="286"/>
      <c r="SSQ61" s="286"/>
      <c r="SSR61" s="286"/>
      <c r="SSS61" s="286"/>
      <c r="SST61" s="286"/>
      <c r="SSU61" s="286"/>
      <c r="SSV61" s="286"/>
      <c r="SSW61" s="286"/>
      <c r="SSX61" s="286"/>
      <c r="SSY61" s="286"/>
      <c r="SSZ61" s="286"/>
      <c r="STA61" s="286"/>
      <c r="STB61" s="286"/>
      <c r="STC61" s="286"/>
      <c r="STD61" s="286"/>
      <c r="STE61" s="286"/>
      <c r="STF61" s="286"/>
      <c r="STG61" s="286"/>
      <c r="STH61" s="286"/>
      <c r="STI61" s="286"/>
      <c r="STJ61" s="286"/>
      <c r="STK61" s="286"/>
      <c r="STL61" s="286"/>
      <c r="STM61" s="286"/>
      <c r="STN61" s="286"/>
      <c r="STO61" s="286"/>
      <c r="STP61" s="286"/>
      <c r="STQ61" s="286"/>
      <c r="STR61" s="286"/>
      <c r="STS61" s="286"/>
      <c r="STT61" s="286"/>
      <c r="STU61" s="286"/>
      <c r="STV61" s="286"/>
      <c r="STW61" s="286"/>
      <c r="STX61" s="286"/>
      <c r="STY61" s="286"/>
      <c r="STZ61" s="286"/>
      <c r="SUA61" s="286"/>
      <c r="SUB61" s="286"/>
      <c r="SUC61" s="286"/>
      <c r="SUD61" s="286"/>
      <c r="SUE61" s="286"/>
      <c r="SUF61" s="286"/>
      <c r="SUG61" s="286"/>
      <c r="SUH61" s="286"/>
      <c r="SUI61" s="286"/>
      <c r="SUJ61" s="286"/>
      <c r="SUK61" s="286"/>
      <c r="SUL61" s="286"/>
      <c r="SUM61" s="286"/>
      <c r="SUN61" s="286"/>
      <c r="SUO61" s="286"/>
      <c r="SUP61" s="286"/>
      <c r="SUQ61" s="286"/>
      <c r="SUR61" s="286"/>
      <c r="SUS61" s="286"/>
      <c r="SUT61" s="286"/>
      <c r="SUU61" s="286"/>
      <c r="SUV61" s="286"/>
      <c r="SUW61" s="286"/>
      <c r="SUX61" s="286"/>
      <c r="SUY61" s="286"/>
      <c r="SUZ61" s="286"/>
      <c r="SVA61" s="286"/>
      <c r="SVB61" s="286"/>
      <c r="SVC61" s="286"/>
      <c r="SVD61" s="286"/>
      <c r="SVE61" s="286"/>
      <c r="SVF61" s="286"/>
      <c r="SVG61" s="286"/>
      <c r="SVH61" s="286"/>
      <c r="SVI61" s="286"/>
      <c r="SVJ61" s="286"/>
      <c r="SVK61" s="286"/>
      <c r="SVL61" s="286"/>
      <c r="SVM61" s="286"/>
      <c r="SVN61" s="286"/>
      <c r="SVO61" s="286"/>
      <c r="SVP61" s="286"/>
      <c r="SVQ61" s="286"/>
      <c r="SVR61" s="286"/>
      <c r="SVS61" s="286"/>
      <c r="SVT61" s="286"/>
      <c r="SVU61" s="286"/>
      <c r="SVV61" s="286"/>
      <c r="SVW61" s="286"/>
      <c r="SVX61" s="286"/>
      <c r="SVY61" s="286"/>
      <c r="SVZ61" s="286"/>
      <c r="SWA61" s="286"/>
      <c r="SWB61" s="286"/>
      <c r="SWC61" s="286"/>
      <c r="SWD61" s="286"/>
      <c r="SWE61" s="286"/>
      <c r="SWF61" s="286"/>
      <c r="SWG61" s="286"/>
      <c r="SWH61" s="286"/>
      <c r="SWI61" s="286"/>
      <c r="SWJ61" s="286"/>
      <c r="SWK61" s="286"/>
      <c r="SWL61" s="286"/>
      <c r="SWM61" s="286"/>
      <c r="SWN61" s="286"/>
      <c r="SWO61" s="286"/>
      <c r="SWP61" s="286"/>
      <c r="SWQ61" s="286"/>
      <c r="SWR61" s="286"/>
      <c r="SWS61" s="286"/>
      <c r="SWT61" s="286"/>
      <c r="SWU61" s="286"/>
      <c r="SWV61" s="286"/>
      <c r="SWW61" s="286"/>
      <c r="SWX61" s="286"/>
      <c r="SWY61" s="286"/>
      <c r="SWZ61" s="286"/>
      <c r="SXA61" s="286"/>
      <c r="SXB61" s="286"/>
      <c r="SXC61" s="286"/>
      <c r="SXD61" s="286"/>
      <c r="SXE61" s="286"/>
      <c r="SXF61" s="286"/>
      <c r="SXG61" s="286"/>
      <c r="SXH61" s="286"/>
      <c r="SXI61" s="286"/>
      <c r="SXJ61" s="286"/>
      <c r="SXK61" s="286"/>
      <c r="SXL61" s="286"/>
      <c r="SXM61" s="286"/>
      <c r="SXN61" s="286"/>
      <c r="SXO61" s="286"/>
      <c r="SXP61" s="286"/>
      <c r="SXQ61" s="286"/>
      <c r="SXR61" s="286"/>
      <c r="SXS61" s="286"/>
      <c r="SXT61" s="286"/>
      <c r="SXU61" s="286"/>
      <c r="SXV61" s="286"/>
      <c r="SXW61" s="286"/>
      <c r="SXX61" s="286"/>
      <c r="SXY61" s="286"/>
      <c r="SXZ61" s="286"/>
      <c r="SYA61" s="286"/>
      <c r="SYB61" s="286"/>
      <c r="SYC61" s="286"/>
      <c r="SYD61" s="286"/>
      <c r="SYE61" s="286"/>
      <c r="SYF61" s="286"/>
      <c r="SYG61" s="286"/>
      <c r="SYH61" s="286"/>
      <c r="SYI61" s="286"/>
      <c r="SYJ61" s="286"/>
      <c r="SYK61" s="286"/>
      <c r="SYL61" s="286"/>
      <c r="SYM61" s="286"/>
      <c r="SYN61" s="286"/>
      <c r="SYO61" s="286"/>
      <c r="SYP61" s="286"/>
      <c r="SYQ61" s="286"/>
      <c r="SYR61" s="286"/>
      <c r="SYS61" s="286"/>
      <c r="SYT61" s="286"/>
      <c r="SYU61" s="286"/>
      <c r="SYV61" s="286"/>
      <c r="SYW61" s="286"/>
      <c r="SYX61" s="286"/>
      <c r="SYY61" s="286"/>
      <c r="SYZ61" s="286"/>
      <c r="SZA61" s="286"/>
      <c r="SZB61" s="286"/>
      <c r="SZC61" s="286"/>
      <c r="SZD61" s="286"/>
      <c r="SZE61" s="286"/>
      <c r="SZF61" s="286"/>
      <c r="SZG61" s="286"/>
      <c r="SZH61" s="286"/>
      <c r="SZI61" s="286"/>
      <c r="SZJ61" s="286"/>
      <c r="SZK61" s="286"/>
      <c r="SZL61" s="286"/>
      <c r="SZM61" s="286"/>
      <c r="SZN61" s="286"/>
      <c r="SZO61" s="286"/>
      <c r="SZP61" s="286"/>
      <c r="SZQ61" s="286"/>
      <c r="SZR61" s="286"/>
      <c r="SZS61" s="286"/>
      <c r="SZT61" s="286"/>
      <c r="SZU61" s="286"/>
      <c r="SZV61" s="286"/>
      <c r="SZW61" s="286"/>
      <c r="SZX61" s="286"/>
      <c r="SZY61" s="286"/>
      <c r="SZZ61" s="286"/>
      <c r="TAA61" s="286"/>
      <c r="TAB61" s="286"/>
      <c r="TAC61" s="286"/>
      <c r="TAD61" s="286"/>
      <c r="TAE61" s="286"/>
      <c r="TAF61" s="286"/>
      <c r="TAG61" s="286"/>
      <c r="TAH61" s="286"/>
      <c r="TAI61" s="286"/>
      <c r="TAJ61" s="286"/>
      <c r="TAK61" s="286"/>
      <c r="TAL61" s="286"/>
      <c r="TAM61" s="286"/>
      <c r="TAN61" s="286"/>
      <c r="TAO61" s="286"/>
      <c r="TAP61" s="286"/>
      <c r="TAQ61" s="286"/>
      <c r="TAR61" s="286"/>
      <c r="TAS61" s="286"/>
      <c r="TAT61" s="286"/>
      <c r="TAU61" s="286"/>
      <c r="TAV61" s="286"/>
      <c r="TAW61" s="286"/>
      <c r="TAX61" s="286"/>
      <c r="TAY61" s="286"/>
      <c r="TAZ61" s="286"/>
      <c r="TBA61" s="286"/>
      <c r="TBB61" s="286"/>
      <c r="TBC61" s="286"/>
      <c r="TBD61" s="286"/>
      <c r="TBE61" s="286"/>
      <c r="TBF61" s="286"/>
      <c r="TBG61" s="286"/>
      <c r="TBH61" s="286"/>
      <c r="TBI61" s="286"/>
      <c r="TBJ61" s="286"/>
      <c r="TBK61" s="286"/>
      <c r="TBL61" s="286"/>
      <c r="TBM61" s="286"/>
      <c r="TBN61" s="286"/>
      <c r="TBO61" s="286"/>
      <c r="TBP61" s="286"/>
      <c r="TBQ61" s="286"/>
      <c r="TBR61" s="286"/>
      <c r="TBS61" s="286"/>
      <c r="TBT61" s="286"/>
      <c r="TBU61" s="286"/>
      <c r="TBV61" s="286"/>
      <c r="TBW61" s="286"/>
      <c r="TBX61" s="286"/>
      <c r="TBY61" s="286"/>
      <c r="TBZ61" s="286"/>
      <c r="TCA61" s="286"/>
      <c r="TCB61" s="286"/>
      <c r="TCC61" s="286"/>
      <c r="TCD61" s="286"/>
      <c r="TCE61" s="286"/>
      <c r="TCF61" s="286"/>
      <c r="TCG61" s="286"/>
      <c r="TCH61" s="286"/>
      <c r="TCI61" s="286"/>
      <c r="TCJ61" s="286"/>
      <c r="TCK61" s="286"/>
      <c r="TCL61" s="286"/>
      <c r="TCM61" s="286"/>
      <c r="TCN61" s="286"/>
      <c r="TCO61" s="286"/>
      <c r="TCP61" s="286"/>
      <c r="TCQ61" s="286"/>
      <c r="TCR61" s="286"/>
      <c r="TCS61" s="286"/>
      <c r="TCT61" s="286"/>
      <c r="TCU61" s="286"/>
      <c r="TCV61" s="286"/>
      <c r="TCW61" s="286"/>
      <c r="TCX61" s="286"/>
      <c r="TCY61" s="286"/>
      <c r="TCZ61" s="286"/>
      <c r="TDA61" s="286"/>
      <c r="TDB61" s="286"/>
      <c r="TDC61" s="286"/>
      <c r="TDD61" s="286"/>
      <c r="TDE61" s="286"/>
      <c r="TDF61" s="286"/>
      <c r="TDG61" s="286"/>
      <c r="TDH61" s="286"/>
      <c r="TDI61" s="286"/>
      <c r="TDJ61" s="286"/>
      <c r="TDK61" s="286"/>
      <c r="TDL61" s="286"/>
      <c r="TDM61" s="286"/>
      <c r="TDN61" s="286"/>
      <c r="TDO61" s="286"/>
      <c r="TDP61" s="286"/>
      <c r="TDQ61" s="286"/>
      <c r="TDR61" s="286"/>
      <c r="TDS61" s="286"/>
      <c r="TDT61" s="286"/>
      <c r="TDU61" s="286"/>
      <c r="TDV61" s="286"/>
      <c r="TDW61" s="286"/>
      <c r="TDX61" s="286"/>
      <c r="TDY61" s="286"/>
      <c r="TDZ61" s="286"/>
      <c r="TEA61" s="286"/>
      <c r="TEB61" s="286"/>
      <c r="TEC61" s="286"/>
      <c r="TED61" s="286"/>
      <c r="TEE61" s="286"/>
      <c r="TEF61" s="286"/>
      <c r="TEG61" s="286"/>
      <c r="TEH61" s="286"/>
      <c r="TEI61" s="286"/>
      <c r="TEJ61" s="286"/>
      <c r="TEK61" s="286"/>
      <c r="TEL61" s="286"/>
      <c r="TEM61" s="286"/>
      <c r="TEN61" s="286"/>
      <c r="TEO61" s="286"/>
      <c r="TEP61" s="286"/>
      <c r="TEQ61" s="286"/>
      <c r="TER61" s="286"/>
      <c r="TES61" s="286"/>
      <c r="TET61" s="286"/>
      <c r="TEU61" s="286"/>
      <c r="TEV61" s="286"/>
      <c r="TEW61" s="286"/>
      <c r="TEX61" s="286"/>
      <c r="TEY61" s="286"/>
      <c r="TEZ61" s="286"/>
      <c r="TFA61" s="286"/>
      <c r="TFB61" s="286"/>
      <c r="TFC61" s="286"/>
      <c r="TFD61" s="286"/>
      <c r="TFE61" s="286"/>
      <c r="TFF61" s="286"/>
      <c r="TFG61" s="286"/>
      <c r="TFH61" s="286"/>
      <c r="TFI61" s="286"/>
      <c r="TFJ61" s="286"/>
      <c r="TFK61" s="286"/>
      <c r="TFL61" s="286"/>
      <c r="TFM61" s="286"/>
      <c r="TFN61" s="286"/>
      <c r="TFO61" s="286"/>
      <c r="TFP61" s="286"/>
      <c r="TFQ61" s="286"/>
      <c r="TFR61" s="286"/>
      <c r="TFS61" s="286"/>
      <c r="TFT61" s="286"/>
      <c r="TFU61" s="286"/>
      <c r="TFV61" s="286"/>
      <c r="TFW61" s="286"/>
      <c r="TFX61" s="286"/>
      <c r="TFY61" s="286"/>
      <c r="TFZ61" s="286"/>
      <c r="TGA61" s="286"/>
      <c r="TGB61" s="286"/>
      <c r="TGC61" s="286"/>
      <c r="TGD61" s="286"/>
      <c r="TGE61" s="286"/>
      <c r="TGF61" s="286"/>
      <c r="TGG61" s="286"/>
      <c r="TGH61" s="286"/>
      <c r="TGI61" s="286"/>
      <c r="TGJ61" s="286"/>
      <c r="TGK61" s="286"/>
      <c r="TGL61" s="286"/>
      <c r="TGM61" s="286"/>
      <c r="TGN61" s="286"/>
      <c r="TGO61" s="286"/>
      <c r="TGP61" s="286"/>
      <c r="TGQ61" s="286"/>
      <c r="TGR61" s="286"/>
      <c r="TGS61" s="286"/>
      <c r="TGT61" s="286"/>
      <c r="TGU61" s="286"/>
      <c r="TGV61" s="286"/>
      <c r="TGW61" s="286"/>
      <c r="TGX61" s="286"/>
      <c r="TGY61" s="286"/>
      <c r="TGZ61" s="286"/>
      <c r="THA61" s="286"/>
      <c r="THB61" s="286"/>
      <c r="THC61" s="286"/>
      <c r="THD61" s="286"/>
      <c r="THE61" s="286"/>
      <c r="THF61" s="286"/>
      <c r="THG61" s="286"/>
      <c r="THH61" s="286"/>
      <c r="THI61" s="286"/>
      <c r="THJ61" s="286"/>
      <c r="THK61" s="286"/>
      <c r="THL61" s="286"/>
      <c r="THM61" s="286"/>
      <c r="THN61" s="286"/>
      <c r="THO61" s="286"/>
      <c r="THP61" s="286"/>
      <c r="THQ61" s="286"/>
      <c r="THR61" s="286"/>
      <c r="THS61" s="286"/>
      <c r="THT61" s="286"/>
      <c r="THU61" s="286"/>
      <c r="THV61" s="286"/>
      <c r="THW61" s="286"/>
      <c r="THX61" s="286"/>
      <c r="THY61" s="286"/>
      <c r="THZ61" s="286"/>
      <c r="TIA61" s="286"/>
      <c r="TIB61" s="286"/>
      <c r="TIC61" s="286"/>
      <c r="TID61" s="286"/>
      <c r="TIE61" s="286"/>
      <c r="TIF61" s="286"/>
      <c r="TIG61" s="286"/>
      <c r="TIH61" s="286"/>
      <c r="TII61" s="286"/>
      <c r="TIJ61" s="286"/>
      <c r="TIK61" s="286"/>
      <c r="TIL61" s="286"/>
      <c r="TIM61" s="286"/>
      <c r="TIN61" s="286"/>
      <c r="TIO61" s="286"/>
      <c r="TIP61" s="286"/>
      <c r="TIQ61" s="286"/>
      <c r="TIR61" s="286"/>
      <c r="TIS61" s="286"/>
      <c r="TIT61" s="286"/>
      <c r="TIU61" s="286"/>
      <c r="TIV61" s="286"/>
      <c r="TIW61" s="286"/>
      <c r="TIX61" s="286"/>
      <c r="TIY61" s="286"/>
      <c r="TIZ61" s="286"/>
      <c r="TJA61" s="286"/>
      <c r="TJB61" s="286"/>
      <c r="TJC61" s="286"/>
      <c r="TJD61" s="286"/>
      <c r="TJE61" s="286"/>
      <c r="TJF61" s="286"/>
      <c r="TJG61" s="286"/>
      <c r="TJH61" s="286"/>
      <c r="TJI61" s="286"/>
      <c r="TJJ61" s="286"/>
      <c r="TJK61" s="286"/>
      <c r="TJL61" s="286"/>
      <c r="TJM61" s="286"/>
      <c r="TJN61" s="286"/>
      <c r="TJO61" s="286"/>
      <c r="TJP61" s="286"/>
      <c r="TJQ61" s="286"/>
      <c r="TJR61" s="286"/>
      <c r="TJS61" s="286"/>
      <c r="TJT61" s="286"/>
      <c r="TJU61" s="286"/>
      <c r="TJV61" s="286"/>
      <c r="TJW61" s="286"/>
      <c r="TJX61" s="286"/>
      <c r="TJY61" s="286"/>
      <c r="TJZ61" s="286"/>
      <c r="TKA61" s="286"/>
      <c r="TKB61" s="286"/>
      <c r="TKC61" s="286"/>
      <c r="TKD61" s="286"/>
      <c r="TKE61" s="286"/>
      <c r="TKF61" s="286"/>
      <c r="TKG61" s="286"/>
      <c r="TKH61" s="286"/>
      <c r="TKI61" s="286"/>
      <c r="TKJ61" s="286"/>
      <c r="TKK61" s="286"/>
      <c r="TKL61" s="286"/>
      <c r="TKM61" s="286"/>
      <c r="TKN61" s="286"/>
      <c r="TKO61" s="286"/>
      <c r="TKP61" s="286"/>
      <c r="TKQ61" s="286"/>
      <c r="TKR61" s="286"/>
      <c r="TKS61" s="286"/>
      <c r="TKT61" s="286"/>
      <c r="TKU61" s="286"/>
      <c r="TKV61" s="286"/>
      <c r="TKW61" s="286"/>
      <c r="TKX61" s="286"/>
      <c r="TKY61" s="286"/>
      <c r="TKZ61" s="286"/>
      <c r="TLA61" s="286"/>
      <c r="TLB61" s="286"/>
      <c r="TLC61" s="286"/>
      <c r="TLD61" s="286"/>
      <c r="TLE61" s="286"/>
      <c r="TLF61" s="286"/>
      <c r="TLG61" s="286"/>
      <c r="TLH61" s="286"/>
      <c r="TLI61" s="286"/>
      <c r="TLJ61" s="286"/>
      <c r="TLK61" s="286"/>
      <c r="TLL61" s="286"/>
      <c r="TLM61" s="286"/>
      <c r="TLN61" s="286"/>
      <c r="TLO61" s="286"/>
      <c r="TLP61" s="286"/>
      <c r="TLQ61" s="286"/>
      <c r="TLR61" s="286"/>
      <c r="TLS61" s="286"/>
      <c r="TLT61" s="286"/>
      <c r="TLU61" s="286"/>
      <c r="TLV61" s="286"/>
      <c r="TLW61" s="286"/>
      <c r="TLX61" s="286"/>
      <c r="TLY61" s="286"/>
      <c r="TLZ61" s="286"/>
      <c r="TMA61" s="286"/>
      <c r="TMB61" s="286"/>
      <c r="TMC61" s="286"/>
      <c r="TMD61" s="286"/>
      <c r="TME61" s="286"/>
      <c r="TMF61" s="286"/>
      <c r="TMG61" s="286"/>
      <c r="TMH61" s="286"/>
      <c r="TMI61" s="286"/>
      <c r="TMJ61" s="286"/>
      <c r="TMK61" s="286"/>
      <c r="TML61" s="286"/>
      <c r="TMM61" s="286"/>
      <c r="TMN61" s="286"/>
      <c r="TMO61" s="286"/>
      <c r="TMP61" s="286"/>
      <c r="TMQ61" s="286"/>
      <c r="TMR61" s="286"/>
      <c r="TMS61" s="286"/>
      <c r="TMT61" s="286"/>
      <c r="TMU61" s="286"/>
      <c r="TMV61" s="286"/>
      <c r="TMW61" s="286"/>
      <c r="TMX61" s="286"/>
      <c r="TMY61" s="286"/>
      <c r="TMZ61" s="286"/>
      <c r="TNA61" s="286"/>
      <c r="TNB61" s="286"/>
      <c r="TNC61" s="286"/>
      <c r="TND61" s="286"/>
      <c r="TNE61" s="286"/>
      <c r="TNF61" s="286"/>
      <c r="TNG61" s="286"/>
      <c r="TNH61" s="286"/>
      <c r="TNI61" s="286"/>
      <c r="TNJ61" s="286"/>
      <c r="TNK61" s="286"/>
      <c r="TNL61" s="286"/>
      <c r="TNM61" s="286"/>
      <c r="TNN61" s="286"/>
      <c r="TNO61" s="286"/>
      <c r="TNP61" s="286"/>
      <c r="TNQ61" s="286"/>
      <c r="TNR61" s="286"/>
      <c r="TNS61" s="286"/>
      <c r="TNT61" s="286"/>
      <c r="TNU61" s="286"/>
      <c r="TNV61" s="286"/>
      <c r="TNW61" s="286"/>
      <c r="TNX61" s="286"/>
      <c r="TNY61" s="286"/>
      <c r="TNZ61" s="286"/>
      <c r="TOA61" s="286"/>
      <c r="TOB61" s="286"/>
      <c r="TOC61" s="286"/>
      <c r="TOD61" s="286"/>
      <c r="TOE61" s="286"/>
      <c r="TOF61" s="286"/>
      <c r="TOG61" s="286"/>
      <c r="TOH61" s="286"/>
      <c r="TOI61" s="286"/>
      <c r="TOJ61" s="286"/>
      <c r="TOK61" s="286"/>
      <c r="TOL61" s="286"/>
      <c r="TOM61" s="286"/>
      <c r="TON61" s="286"/>
      <c r="TOO61" s="286"/>
      <c r="TOP61" s="286"/>
      <c r="TOQ61" s="286"/>
      <c r="TOR61" s="286"/>
      <c r="TOS61" s="286"/>
      <c r="TOT61" s="286"/>
      <c r="TOU61" s="286"/>
      <c r="TOV61" s="286"/>
      <c r="TOW61" s="286"/>
      <c r="TOX61" s="286"/>
      <c r="TOY61" s="286"/>
      <c r="TOZ61" s="286"/>
      <c r="TPA61" s="286"/>
      <c r="TPB61" s="286"/>
      <c r="TPC61" s="286"/>
      <c r="TPD61" s="286"/>
      <c r="TPE61" s="286"/>
      <c r="TPF61" s="286"/>
      <c r="TPG61" s="286"/>
      <c r="TPH61" s="286"/>
      <c r="TPI61" s="286"/>
      <c r="TPJ61" s="286"/>
      <c r="TPK61" s="286"/>
      <c r="TPL61" s="286"/>
      <c r="TPM61" s="286"/>
      <c r="TPN61" s="286"/>
      <c r="TPO61" s="286"/>
      <c r="TPP61" s="286"/>
      <c r="TPQ61" s="286"/>
      <c r="TPR61" s="286"/>
      <c r="TPS61" s="286"/>
      <c r="TPT61" s="286"/>
      <c r="TPU61" s="286"/>
      <c r="TPV61" s="286"/>
      <c r="TPW61" s="286"/>
      <c r="TPX61" s="286"/>
      <c r="TPY61" s="286"/>
      <c r="TPZ61" s="286"/>
      <c r="TQA61" s="286"/>
      <c r="TQB61" s="286"/>
      <c r="TQC61" s="286"/>
      <c r="TQD61" s="286"/>
      <c r="TQE61" s="286"/>
      <c r="TQF61" s="286"/>
      <c r="TQG61" s="286"/>
      <c r="TQH61" s="286"/>
      <c r="TQI61" s="286"/>
      <c r="TQJ61" s="286"/>
      <c r="TQK61" s="286"/>
      <c r="TQL61" s="286"/>
      <c r="TQM61" s="286"/>
      <c r="TQN61" s="286"/>
      <c r="TQO61" s="286"/>
      <c r="TQP61" s="286"/>
      <c r="TQQ61" s="286"/>
      <c r="TQR61" s="286"/>
      <c r="TQS61" s="286"/>
      <c r="TQT61" s="286"/>
      <c r="TQU61" s="286"/>
      <c r="TQV61" s="286"/>
      <c r="TQW61" s="286"/>
      <c r="TQX61" s="286"/>
      <c r="TQY61" s="286"/>
      <c r="TQZ61" s="286"/>
      <c r="TRA61" s="286"/>
      <c r="TRB61" s="286"/>
      <c r="TRC61" s="286"/>
      <c r="TRD61" s="286"/>
      <c r="TRE61" s="286"/>
      <c r="TRF61" s="286"/>
      <c r="TRG61" s="286"/>
      <c r="TRH61" s="286"/>
      <c r="TRI61" s="286"/>
      <c r="TRJ61" s="286"/>
      <c r="TRK61" s="286"/>
      <c r="TRL61" s="286"/>
      <c r="TRM61" s="286"/>
      <c r="TRN61" s="286"/>
      <c r="TRO61" s="286"/>
      <c r="TRP61" s="286"/>
      <c r="TRQ61" s="286"/>
      <c r="TRR61" s="286"/>
      <c r="TRS61" s="286"/>
      <c r="TRT61" s="286"/>
      <c r="TRU61" s="286"/>
      <c r="TRV61" s="286"/>
      <c r="TRW61" s="286"/>
      <c r="TRX61" s="286"/>
      <c r="TRY61" s="286"/>
      <c r="TRZ61" s="286"/>
      <c r="TSA61" s="286"/>
      <c r="TSB61" s="286"/>
      <c r="TSC61" s="286"/>
      <c r="TSD61" s="286"/>
      <c r="TSE61" s="286"/>
      <c r="TSF61" s="286"/>
      <c r="TSG61" s="286"/>
      <c r="TSH61" s="286"/>
      <c r="TSI61" s="286"/>
      <c r="TSJ61" s="286"/>
      <c r="TSK61" s="286"/>
      <c r="TSL61" s="286"/>
      <c r="TSM61" s="286"/>
      <c r="TSN61" s="286"/>
      <c r="TSO61" s="286"/>
      <c r="TSP61" s="286"/>
      <c r="TSQ61" s="286"/>
      <c r="TSR61" s="286"/>
      <c r="TSS61" s="286"/>
      <c r="TST61" s="286"/>
      <c r="TSU61" s="286"/>
      <c r="TSV61" s="286"/>
      <c r="TSW61" s="286"/>
      <c r="TSX61" s="286"/>
      <c r="TSY61" s="286"/>
      <c r="TSZ61" s="286"/>
      <c r="TTA61" s="286"/>
      <c r="TTB61" s="286"/>
      <c r="TTC61" s="286"/>
      <c r="TTD61" s="286"/>
      <c r="TTE61" s="286"/>
      <c r="TTF61" s="286"/>
      <c r="TTG61" s="286"/>
      <c r="TTH61" s="286"/>
      <c r="TTI61" s="286"/>
      <c r="TTJ61" s="286"/>
      <c r="TTK61" s="286"/>
      <c r="TTL61" s="286"/>
      <c r="TTM61" s="286"/>
      <c r="TTN61" s="286"/>
      <c r="TTO61" s="286"/>
      <c r="TTP61" s="286"/>
      <c r="TTQ61" s="286"/>
      <c r="TTR61" s="286"/>
      <c r="TTS61" s="286"/>
      <c r="TTT61" s="286"/>
      <c r="TTU61" s="286"/>
      <c r="TTV61" s="286"/>
      <c r="TTW61" s="286"/>
      <c r="TTX61" s="286"/>
      <c r="TTY61" s="286"/>
      <c r="TTZ61" s="286"/>
      <c r="TUA61" s="286"/>
      <c r="TUB61" s="286"/>
      <c r="TUC61" s="286"/>
      <c r="TUD61" s="286"/>
      <c r="TUE61" s="286"/>
      <c r="TUF61" s="286"/>
      <c r="TUG61" s="286"/>
      <c r="TUH61" s="286"/>
      <c r="TUI61" s="286"/>
      <c r="TUJ61" s="286"/>
      <c r="TUK61" s="286"/>
      <c r="TUL61" s="286"/>
      <c r="TUM61" s="286"/>
      <c r="TUN61" s="286"/>
      <c r="TUO61" s="286"/>
      <c r="TUP61" s="286"/>
      <c r="TUQ61" s="286"/>
      <c r="TUR61" s="286"/>
      <c r="TUS61" s="286"/>
      <c r="TUT61" s="286"/>
      <c r="TUU61" s="286"/>
      <c r="TUV61" s="286"/>
      <c r="TUW61" s="286"/>
      <c r="TUX61" s="286"/>
      <c r="TUY61" s="286"/>
      <c r="TUZ61" s="286"/>
      <c r="TVA61" s="286"/>
      <c r="TVB61" s="286"/>
      <c r="TVC61" s="286"/>
      <c r="TVD61" s="286"/>
      <c r="TVE61" s="286"/>
      <c r="TVF61" s="286"/>
      <c r="TVG61" s="286"/>
      <c r="TVH61" s="286"/>
      <c r="TVI61" s="286"/>
      <c r="TVJ61" s="286"/>
      <c r="TVK61" s="286"/>
      <c r="TVL61" s="286"/>
      <c r="TVM61" s="286"/>
      <c r="TVN61" s="286"/>
      <c r="TVO61" s="286"/>
      <c r="TVP61" s="286"/>
      <c r="TVQ61" s="286"/>
      <c r="TVR61" s="286"/>
      <c r="TVS61" s="286"/>
      <c r="TVT61" s="286"/>
      <c r="TVU61" s="286"/>
      <c r="TVV61" s="286"/>
      <c r="TVW61" s="286"/>
      <c r="TVX61" s="286"/>
      <c r="TVY61" s="286"/>
      <c r="TVZ61" s="286"/>
      <c r="TWA61" s="286"/>
      <c r="TWB61" s="286"/>
      <c r="TWC61" s="286"/>
      <c r="TWD61" s="286"/>
      <c r="TWE61" s="286"/>
      <c r="TWF61" s="286"/>
      <c r="TWG61" s="286"/>
      <c r="TWH61" s="286"/>
      <c r="TWI61" s="286"/>
      <c r="TWJ61" s="286"/>
      <c r="TWK61" s="286"/>
      <c r="TWL61" s="286"/>
      <c r="TWM61" s="286"/>
      <c r="TWN61" s="286"/>
      <c r="TWO61" s="286"/>
      <c r="TWP61" s="286"/>
      <c r="TWQ61" s="286"/>
      <c r="TWR61" s="286"/>
      <c r="TWS61" s="286"/>
      <c r="TWT61" s="286"/>
      <c r="TWU61" s="286"/>
      <c r="TWV61" s="286"/>
      <c r="TWW61" s="286"/>
      <c r="TWX61" s="286"/>
      <c r="TWY61" s="286"/>
      <c r="TWZ61" s="286"/>
      <c r="TXA61" s="286"/>
      <c r="TXB61" s="286"/>
      <c r="TXC61" s="286"/>
      <c r="TXD61" s="286"/>
      <c r="TXE61" s="286"/>
      <c r="TXF61" s="286"/>
      <c r="TXG61" s="286"/>
      <c r="TXH61" s="286"/>
      <c r="TXI61" s="286"/>
      <c r="TXJ61" s="286"/>
      <c r="TXK61" s="286"/>
      <c r="TXL61" s="286"/>
      <c r="TXM61" s="286"/>
      <c r="TXN61" s="286"/>
      <c r="TXO61" s="286"/>
      <c r="TXP61" s="286"/>
      <c r="TXQ61" s="286"/>
      <c r="TXR61" s="286"/>
      <c r="TXS61" s="286"/>
      <c r="TXT61" s="286"/>
      <c r="TXU61" s="286"/>
      <c r="TXV61" s="286"/>
      <c r="TXW61" s="286"/>
      <c r="TXX61" s="286"/>
      <c r="TXY61" s="286"/>
      <c r="TXZ61" s="286"/>
      <c r="TYA61" s="286"/>
      <c r="TYB61" s="286"/>
      <c r="TYC61" s="286"/>
      <c r="TYD61" s="286"/>
      <c r="TYE61" s="286"/>
      <c r="TYF61" s="286"/>
      <c r="TYG61" s="286"/>
      <c r="TYH61" s="286"/>
      <c r="TYI61" s="286"/>
      <c r="TYJ61" s="286"/>
      <c r="TYK61" s="286"/>
      <c r="TYL61" s="286"/>
      <c r="TYM61" s="286"/>
      <c r="TYN61" s="286"/>
      <c r="TYO61" s="286"/>
      <c r="TYP61" s="286"/>
      <c r="TYQ61" s="286"/>
      <c r="TYR61" s="286"/>
      <c r="TYS61" s="286"/>
      <c r="TYT61" s="286"/>
      <c r="TYU61" s="286"/>
      <c r="TYV61" s="286"/>
      <c r="TYW61" s="286"/>
      <c r="TYX61" s="286"/>
      <c r="TYY61" s="286"/>
      <c r="TYZ61" s="286"/>
      <c r="TZA61" s="286"/>
      <c r="TZB61" s="286"/>
      <c r="TZC61" s="286"/>
      <c r="TZD61" s="286"/>
      <c r="TZE61" s="286"/>
      <c r="TZF61" s="286"/>
      <c r="TZG61" s="286"/>
      <c r="TZH61" s="286"/>
      <c r="TZI61" s="286"/>
      <c r="TZJ61" s="286"/>
      <c r="TZK61" s="286"/>
      <c r="TZL61" s="286"/>
      <c r="TZM61" s="286"/>
      <c r="TZN61" s="286"/>
      <c r="TZO61" s="286"/>
      <c r="TZP61" s="286"/>
      <c r="TZQ61" s="286"/>
      <c r="TZR61" s="286"/>
      <c r="TZS61" s="286"/>
      <c r="TZT61" s="286"/>
      <c r="TZU61" s="286"/>
      <c r="TZV61" s="286"/>
      <c r="TZW61" s="286"/>
      <c r="TZX61" s="286"/>
      <c r="TZY61" s="286"/>
      <c r="TZZ61" s="286"/>
      <c r="UAA61" s="286"/>
      <c r="UAB61" s="286"/>
      <c r="UAC61" s="286"/>
      <c r="UAD61" s="286"/>
      <c r="UAE61" s="286"/>
      <c r="UAF61" s="286"/>
      <c r="UAG61" s="286"/>
      <c r="UAH61" s="286"/>
      <c r="UAI61" s="286"/>
      <c r="UAJ61" s="286"/>
      <c r="UAK61" s="286"/>
      <c r="UAL61" s="286"/>
      <c r="UAM61" s="286"/>
      <c r="UAN61" s="286"/>
      <c r="UAO61" s="286"/>
      <c r="UAP61" s="286"/>
      <c r="UAQ61" s="286"/>
      <c r="UAR61" s="286"/>
      <c r="UAS61" s="286"/>
      <c r="UAT61" s="286"/>
      <c r="UAU61" s="286"/>
      <c r="UAV61" s="286"/>
      <c r="UAW61" s="286"/>
      <c r="UAX61" s="286"/>
      <c r="UAY61" s="286"/>
      <c r="UAZ61" s="286"/>
      <c r="UBA61" s="286"/>
      <c r="UBB61" s="286"/>
      <c r="UBC61" s="286"/>
      <c r="UBD61" s="286"/>
      <c r="UBE61" s="286"/>
      <c r="UBF61" s="286"/>
      <c r="UBG61" s="286"/>
      <c r="UBH61" s="286"/>
      <c r="UBI61" s="286"/>
      <c r="UBJ61" s="286"/>
      <c r="UBK61" s="286"/>
      <c r="UBL61" s="286"/>
      <c r="UBM61" s="286"/>
      <c r="UBN61" s="286"/>
      <c r="UBO61" s="286"/>
      <c r="UBP61" s="286"/>
      <c r="UBQ61" s="286"/>
      <c r="UBR61" s="286"/>
      <c r="UBS61" s="286"/>
      <c r="UBT61" s="286"/>
      <c r="UBU61" s="286"/>
      <c r="UBV61" s="286"/>
      <c r="UBW61" s="286"/>
      <c r="UBX61" s="286"/>
      <c r="UBY61" s="286"/>
      <c r="UBZ61" s="286"/>
      <c r="UCA61" s="286"/>
      <c r="UCB61" s="286"/>
      <c r="UCC61" s="286"/>
      <c r="UCD61" s="286"/>
      <c r="UCE61" s="286"/>
      <c r="UCF61" s="286"/>
      <c r="UCG61" s="286"/>
      <c r="UCH61" s="286"/>
      <c r="UCI61" s="286"/>
      <c r="UCJ61" s="286"/>
      <c r="UCK61" s="286"/>
      <c r="UCL61" s="286"/>
      <c r="UCM61" s="286"/>
      <c r="UCN61" s="286"/>
      <c r="UCO61" s="286"/>
      <c r="UCP61" s="286"/>
      <c r="UCQ61" s="286"/>
      <c r="UCR61" s="286"/>
      <c r="UCS61" s="286"/>
      <c r="UCT61" s="286"/>
      <c r="UCU61" s="286"/>
      <c r="UCV61" s="286"/>
      <c r="UCW61" s="286"/>
      <c r="UCX61" s="286"/>
      <c r="UCY61" s="286"/>
      <c r="UCZ61" s="286"/>
      <c r="UDA61" s="286"/>
      <c r="UDB61" s="286"/>
      <c r="UDC61" s="286"/>
      <c r="UDD61" s="286"/>
      <c r="UDE61" s="286"/>
      <c r="UDF61" s="286"/>
      <c r="UDG61" s="286"/>
      <c r="UDH61" s="286"/>
      <c r="UDI61" s="286"/>
      <c r="UDJ61" s="286"/>
      <c r="UDK61" s="286"/>
      <c r="UDL61" s="286"/>
      <c r="UDM61" s="286"/>
      <c r="UDN61" s="286"/>
      <c r="UDO61" s="286"/>
      <c r="UDP61" s="286"/>
      <c r="UDQ61" s="286"/>
      <c r="UDR61" s="286"/>
      <c r="UDS61" s="286"/>
      <c r="UDT61" s="286"/>
      <c r="UDU61" s="286"/>
      <c r="UDV61" s="286"/>
      <c r="UDW61" s="286"/>
      <c r="UDX61" s="286"/>
      <c r="UDY61" s="286"/>
      <c r="UDZ61" s="286"/>
      <c r="UEA61" s="286"/>
      <c r="UEB61" s="286"/>
      <c r="UEC61" s="286"/>
      <c r="UED61" s="286"/>
      <c r="UEE61" s="286"/>
      <c r="UEF61" s="286"/>
      <c r="UEG61" s="286"/>
      <c r="UEH61" s="286"/>
      <c r="UEI61" s="286"/>
      <c r="UEJ61" s="286"/>
      <c r="UEK61" s="286"/>
      <c r="UEL61" s="286"/>
      <c r="UEM61" s="286"/>
      <c r="UEN61" s="286"/>
      <c r="UEO61" s="286"/>
      <c r="UEP61" s="286"/>
      <c r="UEQ61" s="286"/>
      <c r="UER61" s="286"/>
      <c r="UES61" s="286"/>
      <c r="UET61" s="286"/>
      <c r="UEU61" s="286"/>
      <c r="UEV61" s="286"/>
      <c r="UEW61" s="286"/>
      <c r="UEX61" s="286"/>
      <c r="UEY61" s="286"/>
      <c r="UEZ61" s="286"/>
      <c r="UFA61" s="286"/>
      <c r="UFB61" s="286"/>
      <c r="UFC61" s="286"/>
      <c r="UFD61" s="286"/>
      <c r="UFE61" s="286"/>
      <c r="UFF61" s="286"/>
      <c r="UFG61" s="286"/>
      <c r="UFH61" s="286"/>
      <c r="UFI61" s="286"/>
      <c r="UFJ61" s="286"/>
      <c r="UFK61" s="286"/>
      <c r="UFL61" s="286"/>
      <c r="UFM61" s="286"/>
      <c r="UFN61" s="286"/>
      <c r="UFO61" s="286"/>
      <c r="UFP61" s="286"/>
      <c r="UFQ61" s="286"/>
      <c r="UFR61" s="286"/>
      <c r="UFS61" s="286"/>
      <c r="UFT61" s="286"/>
      <c r="UFU61" s="286"/>
      <c r="UFV61" s="286"/>
      <c r="UFW61" s="286"/>
      <c r="UFX61" s="286"/>
      <c r="UFY61" s="286"/>
      <c r="UFZ61" s="286"/>
      <c r="UGA61" s="286"/>
      <c r="UGB61" s="286"/>
      <c r="UGC61" s="286"/>
      <c r="UGD61" s="286"/>
      <c r="UGE61" s="286"/>
      <c r="UGF61" s="286"/>
      <c r="UGG61" s="286"/>
      <c r="UGH61" s="286"/>
      <c r="UGI61" s="286"/>
      <c r="UGJ61" s="286"/>
      <c r="UGK61" s="286"/>
      <c r="UGL61" s="286"/>
      <c r="UGM61" s="286"/>
      <c r="UGN61" s="286"/>
      <c r="UGO61" s="286"/>
      <c r="UGP61" s="286"/>
      <c r="UGQ61" s="286"/>
      <c r="UGR61" s="286"/>
      <c r="UGS61" s="286"/>
      <c r="UGT61" s="286"/>
      <c r="UGU61" s="286"/>
      <c r="UGV61" s="286"/>
      <c r="UGW61" s="286"/>
      <c r="UGX61" s="286"/>
      <c r="UGY61" s="286"/>
      <c r="UGZ61" s="286"/>
      <c r="UHA61" s="286"/>
      <c r="UHB61" s="286"/>
      <c r="UHC61" s="286"/>
      <c r="UHD61" s="286"/>
      <c r="UHE61" s="286"/>
      <c r="UHF61" s="286"/>
      <c r="UHG61" s="286"/>
      <c r="UHH61" s="286"/>
      <c r="UHI61" s="286"/>
      <c r="UHJ61" s="286"/>
      <c r="UHK61" s="286"/>
      <c r="UHL61" s="286"/>
      <c r="UHM61" s="286"/>
      <c r="UHN61" s="286"/>
      <c r="UHO61" s="286"/>
      <c r="UHP61" s="286"/>
      <c r="UHQ61" s="286"/>
      <c r="UHR61" s="286"/>
      <c r="UHS61" s="286"/>
      <c r="UHT61" s="286"/>
      <c r="UHU61" s="286"/>
      <c r="UHV61" s="286"/>
      <c r="UHW61" s="286"/>
      <c r="UHX61" s="286"/>
      <c r="UHY61" s="286"/>
      <c r="UHZ61" s="286"/>
      <c r="UIA61" s="286"/>
      <c r="UIB61" s="286"/>
      <c r="UIC61" s="286"/>
      <c r="UID61" s="286"/>
      <c r="UIE61" s="286"/>
      <c r="UIF61" s="286"/>
      <c r="UIG61" s="286"/>
      <c r="UIH61" s="286"/>
      <c r="UII61" s="286"/>
      <c r="UIJ61" s="286"/>
      <c r="UIK61" s="286"/>
      <c r="UIL61" s="286"/>
      <c r="UIM61" s="286"/>
      <c r="UIN61" s="286"/>
      <c r="UIO61" s="286"/>
      <c r="UIP61" s="286"/>
      <c r="UIQ61" s="286"/>
      <c r="UIR61" s="286"/>
      <c r="UIS61" s="286"/>
      <c r="UIT61" s="286"/>
      <c r="UIU61" s="286"/>
      <c r="UIV61" s="286"/>
      <c r="UIW61" s="286"/>
      <c r="UIX61" s="286"/>
      <c r="UIY61" s="286"/>
      <c r="UIZ61" s="286"/>
      <c r="UJA61" s="286"/>
      <c r="UJB61" s="286"/>
      <c r="UJC61" s="286"/>
      <c r="UJD61" s="286"/>
      <c r="UJE61" s="286"/>
      <c r="UJF61" s="286"/>
      <c r="UJG61" s="286"/>
      <c r="UJH61" s="286"/>
      <c r="UJI61" s="286"/>
      <c r="UJJ61" s="286"/>
      <c r="UJK61" s="286"/>
      <c r="UJL61" s="286"/>
      <c r="UJM61" s="286"/>
      <c r="UJN61" s="286"/>
      <c r="UJO61" s="286"/>
      <c r="UJP61" s="286"/>
      <c r="UJQ61" s="286"/>
      <c r="UJR61" s="286"/>
      <c r="UJS61" s="286"/>
      <c r="UJT61" s="286"/>
      <c r="UJU61" s="286"/>
      <c r="UJV61" s="286"/>
      <c r="UJW61" s="286"/>
      <c r="UJX61" s="286"/>
      <c r="UJY61" s="286"/>
      <c r="UJZ61" s="286"/>
      <c r="UKA61" s="286"/>
      <c r="UKB61" s="286"/>
      <c r="UKC61" s="286"/>
      <c r="UKD61" s="286"/>
      <c r="UKE61" s="286"/>
      <c r="UKF61" s="286"/>
      <c r="UKG61" s="286"/>
      <c r="UKH61" s="286"/>
      <c r="UKI61" s="286"/>
      <c r="UKJ61" s="286"/>
      <c r="UKK61" s="286"/>
      <c r="UKL61" s="286"/>
      <c r="UKM61" s="286"/>
      <c r="UKN61" s="286"/>
      <c r="UKO61" s="286"/>
      <c r="UKP61" s="286"/>
      <c r="UKQ61" s="286"/>
      <c r="UKR61" s="286"/>
      <c r="UKS61" s="286"/>
      <c r="UKT61" s="286"/>
      <c r="UKU61" s="286"/>
      <c r="UKV61" s="286"/>
      <c r="UKW61" s="286"/>
      <c r="UKX61" s="286"/>
      <c r="UKY61" s="286"/>
      <c r="UKZ61" s="286"/>
      <c r="ULA61" s="286"/>
      <c r="ULB61" s="286"/>
      <c r="ULC61" s="286"/>
      <c r="ULD61" s="286"/>
      <c r="ULE61" s="286"/>
      <c r="ULF61" s="286"/>
      <c r="ULG61" s="286"/>
      <c r="ULH61" s="286"/>
      <c r="ULI61" s="286"/>
      <c r="ULJ61" s="286"/>
      <c r="ULK61" s="286"/>
      <c r="ULL61" s="286"/>
      <c r="ULM61" s="286"/>
      <c r="ULN61" s="286"/>
      <c r="ULO61" s="286"/>
      <c r="ULP61" s="286"/>
      <c r="ULQ61" s="286"/>
      <c r="ULR61" s="286"/>
      <c r="ULS61" s="286"/>
      <c r="ULT61" s="286"/>
      <c r="ULU61" s="286"/>
      <c r="ULV61" s="286"/>
      <c r="ULW61" s="286"/>
      <c r="ULX61" s="286"/>
      <c r="ULY61" s="286"/>
      <c r="ULZ61" s="286"/>
      <c r="UMA61" s="286"/>
      <c r="UMB61" s="286"/>
      <c r="UMC61" s="286"/>
      <c r="UMD61" s="286"/>
      <c r="UME61" s="286"/>
      <c r="UMF61" s="286"/>
      <c r="UMG61" s="286"/>
      <c r="UMH61" s="286"/>
      <c r="UMI61" s="286"/>
      <c r="UMJ61" s="286"/>
      <c r="UMK61" s="286"/>
      <c r="UML61" s="286"/>
      <c r="UMM61" s="286"/>
      <c r="UMN61" s="286"/>
      <c r="UMO61" s="286"/>
      <c r="UMP61" s="286"/>
      <c r="UMQ61" s="286"/>
      <c r="UMR61" s="286"/>
      <c r="UMS61" s="286"/>
      <c r="UMT61" s="286"/>
      <c r="UMU61" s="286"/>
      <c r="UMV61" s="286"/>
      <c r="UMW61" s="286"/>
      <c r="UMX61" s="286"/>
      <c r="UMY61" s="286"/>
      <c r="UMZ61" s="286"/>
      <c r="UNA61" s="286"/>
      <c r="UNB61" s="286"/>
      <c r="UNC61" s="286"/>
      <c r="UND61" s="286"/>
      <c r="UNE61" s="286"/>
      <c r="UNF61" s="286"/>
      <c r="UNG61" s="286"/>
      <c r="UNH61" s="286"/>
      <c r="UNI61" s="286"/>
      <c r="UNJ61" s="286"/>
      <c r="UNK61" s="286"/>
      <c r="UNL61" s="286"/>
      <c r="UNM61" s="286"/>
      <c r="UNN61" s="286"/>
      <c r="UNO61" s="286"/>
      <c r="UNP61" s="286"/>
      <c r="UNQ61" s="286"/>
      <c r="UNR61" s="286"/>
      <c r="UNS61" s="286"/>
      <c r="UNT61" s="286"/>
      <c r="UNU61" s="286"/>
      <c r="UNV61" s="286"/>
      <c r="UNW61" s="286"/>
      <c r="UNX61" s="286"/>
      <c r="UNY61" s="286"/>
      <c r="UNZ61" s="286"/>
      <c r="UOA61" s="286"/>
      <c r="UOB61" s="286"/>
      <c r="UOC61" s="286"/>
      <c r="UOD61" s="286"/>
      <c r="UOE61" s="286"/>
      <c r="UOF61" s="286"/>
      <c r="UOG61" s="286"/>
      <c r="UOH61" s="286"/>
      <c r="UOI61" s="286"/>
      <c r="UOJ61" s="286"/>
      <c r="UOK61" s="286"/>
      <c r="UOL61" s="286"/>
      <c r="UOM61" s="286"/>
      <c r="UON61" s="286"/>
      <c r="UOO61" s="286"/>
      <c r="UOP61" s="286"/>
      <c r="UOQ61" s="286"/>
      <c r="UOR61" s="286"/>
      <c r="UOS61" s="286"/>
      <c r="UOT61" s="286"/>
      <c r="UOU61" s="286"/>
      <c r="UOV61" s="286"/>
      <c r="UOW61" s="286"/>
      <c r="UOX61" s="286"/>
      <c r="UOY61" s="286"/>
      <c r="UOZ61" s="286"/>
      <c r="UPA61" s="286"/>
      <c r="UPB61" s="286"/>
      <c r="UPC61" s="286"/>
      <c r="UPD61" s="286"/>
      <c r="UPE61" s="286"/>
      <c r="UPF61" s="286"/>
      <c r="UPG61" s="286"/>
      <c r="UPH61" s="286"/>
      <c r="UPI61" s="286"/>
      <c r="UPJ61" s="286"/>
      <c r="UPK61" s="286"/>
      <c r="UPL61" s="286"/>
      <c r="UPM61" s="286"/>
      <c r="UPN61" s="286"/>
      <c r="UPO61" s="286"/>
      <c r="UPP61" s="286"/>
      <c r="UPQ61" s="286"/>
      <c r="UPR61" s="286"/>
      <c r="UPS61" s="286"/>
      <c r="UPT61" s="286"/>
      <c r="UPU61" s="286"/>
      <c r="UPV61" s="286"/>
      <c r="UPW61" s="286"/>
      <c r="UPX61" s="286"/>
      <c r="UPY61" s="286"/>
      <c r="UPZ61" s="286"/>
      <c r="UQA61" s="286"/>
      <c r="UQB61" s="286"/>
      <c r="UQC61" s="286"/>
      <c r="UQD61" s="286"/>
      <c r="UQE61" s="286"/>
      <c r="UQF61" s="286"/>
      <c r="UQG61" s="286"/>
      <c r="UQH61" s="286"/>
      <c r="UQI61" s="286"/>
      <c r="UQJ61" s="286"/>
      <c r="UQK61" s="286"/>
      <c r="UQL61" s="286"/>
      <c r="UQM61" s="286"/>
      <c r="UQN61" s="286"/>
      <c r="UQO61" s="286"/>
      <c r="UQP61" s="286"/>
      <c r="UQQ61" s="286"/>
      <c r="UQR61" s="286"/>
      <c r="UQS61" s="286"/>
      <c r="UQT61" s="286"/>
      <c r="UQU61" s="286"/>
      <c r="UQV61" s="286"/>
      <c r="UQW61" s="286"/>
      <c r="UQX61" s="286"/>
      <c r="UQY61" s="286"/>
      <c r="UQZ61" s="286"/>
      <c r="URA61" s="286"/>
      <c r="URB61" s="286"/>
      <c r="URC61" s="286"/>
      <c r="URD61" s="286"/>
      <c r="URE61" s="286"/>
      <c r="URF61" s="286"/>
      <c r="URG61" s="286"/>
      <c r="URH61" s="286"/>
      <c r="URI61" s="286"/>
      <c r="URJ61" s="286"/>
      <c r="URK61" s="286"/>
      <c r="URL61" s="286"/>
      <c r="URM61" s="286"/>
      <c r="URN61" s="286"/>
      <c r="URO61" s="286"/>
      <c r="URP61" s="286"/>
      <c r="URQ61" s="286"/>
      <c r="URR61" s="286"/>
      <c r="URS61" s="286"/>
      <c r="URT61" s="286"/>
      <c r="URU61" s="286"/>
      <c r="URV61" s="286"/>
      <c r="URW61" s="286"/>
      <c r="URX61" s="286"/>
      <c r="URY61" s="286"/>
      <c r="URZ61" s="286"/>
      <c r="USA61" s="286"/>
      <c r="USB61" s="286"/>
      <c r="USC61" s="286"/>
      <c r="USD61" s="286"/>
      <c r="USE61" s="286"/>
      <c r="USF61" s="286"/>
      <c r="USG61" s="286"/>
      <c r="USH61" s="286"/>
      <c r="USI61" s="286"/>
      <c r="USJ61" s="286"/>
      <c r="USK61" s="286"/>
      <c r="USL61" s="286"/>
      <c r="USM61" s="286"/>
      <c r="USN61" s="286"/>
      <c r="USO61" s="286"/>
      <c r="USP61" s="286"/>
      <c r="USQ61" s="286"/>
      <c r="USR61" s="286"/>
      <c r="USS61" s="286"/>
      <c r="UST61" s="286"/>
      <c r="USU61" s="286"/>
      <c r="USV61" s="286"/>
      <c r="USW61" s="286"/>
      <c r="USX61" s="286"/>
      <c r="USY61" s="286"/>
      <c r="USZ61" s="286"/>
      <c r="UTA61" s="286"/>
      <c r="UTB61" s="286"/>
      <c r="UTC61" s="286"/>
      <c r="UTD61" s="286"/>
      <c r="UTE61" s="286"/>
      <c r="UTF61" s="286"/>
      <c r="UTG61" s="286"/>
      <c r="UTH61" s="286"/>
      <c r="UTI61" s="286"/>
      <c r="UTJ61" s="286"/>
      <c r="UTK61" s="286"/>
      <c r="UTL61" s="286"/>
      <c r="UTM61" s="286"/>
      <c r="UTN61" s="286"/>
      <c r="UTO61" s="286"/>
      <c r="UTP61" s="286"/>
      <c r="UTQ61" s="286"/>
      <c r="UTR61" s="286"/>
      <c r="UTS61" s="286"/>
      <c r="UTT61" s="286"/>
      <c r="UTU61" s="286"/>
      <c r="UTV61" s="286"/>
      <c r="UTW61" s="286"/>
      <c r="UTX61" s="286"/>
      <c r="UTY61" s="286"/>
      <c r="UTZ61" s="286"/>
      <c r="UUA61" s="286"/>
      <c r="UUB61" s="286"/>
      <c r="UUC61" s="286"/>
      <c r="UUD61" s="286"/>
      <c r="UUE61" s="286"/>
      <c r="UUF61" s="286"/>
      <c r="UUG61" s="286"/>
      <c r="UUH61" s="286"/>
      <c r="UUI61" s="286"/>
      <c r="UUJ61" s="286"/>
      <c r="UUK61" s="286"/>
      <c r="UUL61" s="286"/>
      <c r="UUM61" s="286"/>
      <c r="UUN61" s="286"/>
      <c r="UUO61" s="286"/>
      <c r="UUP61" s="286"/>
      <c r="UUQ61" s="286"/>
      <c r="UUR61" s="286"/>
      <c r="UUS61" s="286"/>
      <c r="UUT61" s="286"/>
      <c r="UUU61" s="286"/>
      <c r="UUV61" s="286"/>
      <c r="UUW61" s="286"/>
      <c r="UUX61" s="286"/>
      <c r="UUY61" s="286"/>
      <c r="UUZ61" s="286"/>
      <c r="UVA61" s="286"/>
      <c r="UVB61" s="286"/>
      <c r="UVC61" s="286"/>
      <c r="UVD61" s="286"/>
      <c r="UVE61" s="286"/>
      <c r="UVF61" s="286"/>
      <c r="UVG61" s="286"/>
      <c r="UVH61" s="286"/>
      <c r="UVI61" s="286"/>
      <c r="UVJ61" s="286"/>
      <c r="UVK61" s="286"/>
      <c r="UVL61" s="286"/>
      <c r="UVM61" s="286"/>
      <c r="UVN61" s="286"/>
      <c r="UVO61" s="286"/>
      <c r="UVP61" s="286"/>
      <c r="UVQ61" s="286"/>
      <c r="UVR61" s="286"/>
      <c r="UVS61" s="286"/>
      <c r="UVT61" s="286"/>
      <c r="UVU61" s="286"/>
      <c r="UVV61" s="286"/>
      <c r="UVW61" s="286"/>
      <c r="UVX61" s="286"/>
      <c r="UVY61" s="286"/>
      <c r="UVZ61" s="286"/>
      <c r="UWA61" s="286"/>
      <c r="UWB61" s="286"/>
      <c r="UWC61" s="286"/>
      <c r="UWD61" s="286"/>
      <c r="UWE61" s="286"/>
      <c r="UWF61" s="286"/>
      <c r="UWG61" s="286"/>
      <c r="UWH61" s="286"/>
      <c r="UWI61" s="286"/>
      <c r="UWJ61" s="286"/>
      <c r="UWK61" s="286"/>
      <c r="UWL61" s="286"/>
      <c r="UWM61" s="286"/>
      <c r="UWN61" s="286"/>
      <c r="UWO61" s="286"/>
      <c r="UWP61" s="286"/>
      <c r="UWQ61" s="286"/>
      <c r="UWR61" s="286"/>
      <c r="UWS61" s="286"/>
      <c r="UWT61" s="286"/>
      <c r="UWU61" s="286"/>
      <c r="UWV61" s="286"/>
      <c r="UWW61" s="286"/>
      <c r="UWX61" s="286"/>
      <c r="UWY61" s="286"/>
      <c r="UWZ61" s="286"/>
      <c r="UXA61" s="286"/>
      <c r="UXB61" s="286"/>
      <c r="UXC61" s="286"/>
      <c r="UXD61" s="286"/>
      <c r="UXE61" s="286"/>
      <c r="UXF61" s="286"/>
      <c r="UXG61" s="286"/>
      <c r="UXH61" s="286"/>
      <c r="UXI61" s="286"/>
      <c r="UXJ61" s="286"/>
      <c r="UXK61" s="286"/>
      <c r="UXL61" s="286"/>
      <c r="UXM61" s="286"/>
      <c r="UXN61" s="286"/>
      <c r="UXO61" s="286"/>
      <c r="UXP61" s="286"/>
      <c r="UXQ61" s="286"/>
      <c r="UXR61" s="286"/>
      <c r="UXS61" s="286"/>
      <c r="UXT61" s="286"/>
      <c r="UXU61" s="286"/>
      <c r="UXV61" s="286"/>
      <c r="UXW61" s="286"/>
      <c r="UXX61" s="286"/>
      <c r="UXY61" s="286"/>
      <c r="UXZ61" s="286"/>
      <c r="UYA61" s="286"/>
      <c r="UYB61" s="286"/>
      <c r="UYC61" s="286"/>
      <c r="UYD61" s="286"/>
      <c r="UYE61" s="286"/>
      <c r="UYF61" s="286"/>
      <c r="UYG61" s="286"/>
      <c r="UYH61" s="286"/>
      <c r="UYI61" s="286"/>
      <c r="UYJ61" s="286"/>
      <c r="UYK61" s="286"/>
      <c r="UYL61" s="286"/>
      <c r="UYM61" s="286"/>
      <c r="UYN61" s="286"/>
      <c r="UYO61" s="286"/>
      <c r="UYP61" s="286"/>
      <c r="UYQ61" s="286"/>
      <c r="UYR61" s="286"/>
      <c r="UYS61" s="286"/>
      <c r="UYT61" s="286"/>
      <c r="UYU61" s="286"/>
      <c r="UYV61" s="286"/>
      <c r="UYW61" s="286"/>
      <c r="UYX61" s="286"/>
      <c r="UYY61" s="286"/>
      <c r="UYZ61" s="286"/>
      <c r="UZA61" s="286"/>
      <c r="UZB61" s="286"/>
      <c r="UZC61" s="286"/>
      <c r="UZD61" s="286"/>
      <c r="UZE61" s="286"/>
      <c r="UZF61" s="286"/>
      <c r="UZG61" s="286"/>
      <c r="UZH61" s="286"/>
      <c r="UZI61" s="286"/>
      <c r="UZJ61" s="286"/>
      <c r="UZK61" s="286"/>
      <c r="UZL61" s="286"/>
      <c r="UZM61" s="286"/>
      <c r="UZN61" s="286"/>
      <c r="UZO61" s="286"/>
      <c r="UZP61" s="286"/>
      <c r="UZQ61" s="286"/>
      <c r="UZR61" s="286"/>
      <c r="UZS61" s="286"/>
      <c r="UZT61" s="286"/>
      <c r="UZU61" s="286"/>
      <c r="UZV61" s="286"/>
      <c r="UZW61" s="286"/>
      <c r="UZX61" s="286"/>
      <c r="UZY61" s="286"/>
      <c r="UZZ61" s="286"/>
      <c r="VAA61" s="286"/>
      <c r="VAB61" s="286"/>
      <c r="VAC61" s="286"/>
      <c r="VAD61" s="286"/>
      <c r="VAE61" s="286"/>
      <c r="VAF61" s="286"/>
      <c r="VAG61" s="286"/>
      <c r="VAH61" s="286"/>
      <c r="VAI61" s="286"/>
      <c r="VAJ61" s="286"/>
      <c r="VAK61" s="286"/>
      <c r="VAL61" s="286"/>
      <c r="VAM61" s="286"/>
      <c r="VAN61" s="286"/>
      <c r="VAO61" s="286"/>
      <c r="VAP61" s="286"/>
      <c r="VAQ61" s="286"/>
      <c r="VAR61" s="286"/>
      <c r="VAS61" s="286"/>
      <c r="VAT61" s="286"/>
      <c r="VAU61" s="286"/>
      <c r="VAV61" s="286"/>
      <c r="VAW61" s="286"/>
      <c r="VAX61" s="286"/>
      <c r="VAY61" s="286"/>
      <c r="VAZ61" s="286"/>
      <c r="VBA61" s="286"/>
      <c r="VBB61" s="286"/>
      <c r="VBC61" s="286"/>
      <c r="VBD61" s="286"/>
      <c r="VBE61" s="286"/>
      <c r="VBF61" s="286"/>
      <c r="VBG61" s="286"/>
      <c r="VBH61" s="286"/>
      <c r="VBI61" s="286"/>
      <c r="VBJ61" s="286"/>
      <c r="VBK61" s="286"/>
      <c r="VBL61" s="286"/>
      <c r="VBM61" s="286"/>
      <c r="VBN61" s="286"/>
      <c r="VBO61" s="286"/>
      <c r="VBP61" s="286"/>
      <c r="VBQ61" s="286"/>
      <c r="VBR61" s="286"/>
      <c r="VBS61" s="286"/>
      <c r="VBT61" s="286"/>
      <c r="VBU61" s="286"/>
      <c r="VBV61" s="286"/>
      <c r="VBW61" s="286"/>
      <c r="VBX61" s="286"/>
      <c r="VBY61" s="286"/>
      <c r="VBZ61" s="286"/>
      <c r="VCA61" s="286"/>
      <c r="VCB61" s="286"/>
      <c r="VCC61" s="286"/>
      <c r="VCD61" s="286"/>
      <c r="VCE61" s="286"/>
      <c r="VCF61" s="286"/>
      <c r="VCG61" s="286"/>
      <c r="VCH61" s="286"/>
      <c r="VCI61" s="286"/>
      <c r="VCJ61" s="286"/>
      <c r="VCK61" s="286"/>
      <c r="VCL61" s="286"/>
      <c r="VCM61" s="286"/>
      <c r="VCN61" s="286"/>
      <c r="VCO61" s="286"/>
      <c r="VCP61" s="286"/>
      <c r="VCQ61" s="286"/>
      <c r="VCR61" s="286"/>
      <c r="VCS61" s="286"/>
      <c r="VCT61" s="286"/>
      <c r="VCU61" s="286"/>
      <c r="VCV61" s="286"/>
      <c r="VCW61" s="286"/>
      <c r="VCX61" s="286"/>
      <c r="VCY61" s="286"/>
      <c r="VCZ61" s="286"/>
      <c r="VDA61" s="286"/>
      <c r="VDB61" s="286"/>
      <c r="VDC61" s="286"/>
      <c r="VDD61" s="286"/>
      <c r="VDE61" s="286"/>
      <c r="VDF61" s="286"/>
      <c r="VDG61" s="286"/>
      <c r="VDH61" s="286"/>
      <c r="VDI61" s="286"/>
      <c r="VDJ61" s="286"/>
      <c r="VDK61" s="286"/>
      <c r="VDL61" s="286"/>
      <c r="VDM61" s="286"/>
      <c r="VDN61" s="286"/>
      <c r="VDO61" s="286"/>
      <c r="VDP61" s="286"/>
      <c r="VDQ61" s="286"/>
      <c r="VDR61" s="286"/>
      <c r="VDS61" s="286"/>
      <c r="VDT61" s="286"/>
      <c r="VDU61" s="286"/>
      <c r="VDV61" s="286"/>
      <c r="VDW61" s="286"/>
      <c r="VDX61" s="286"/>
      <c r="VDY61" s="286"/>
      <c r="VDZ61" s="286"/>
      <c r="VEA61" s="286"/>
      <c r="VEB61" s="286"/>
      <c r="VEC61" s="286"/>
      <c r="VED61" s="286"/>
      <c r="VEE61" s="286"/>
      <c r="VEF61" s="286"/>
      <c r="VEG61" s="286"/>
      <c r="VEH61" s="286"/>
      <c r="VEI61" s="286"/>
      <c r="VEJ61" s="286"/>
      <c r="VEK61" s="286"/>
      <c r="VEL61" s="286"/>
      <c r="VEM61" s="286"/>
      <c r="VEN61" s="286"/>
      <c r="VEO61" s="286"/>
      <c r="VEP61" s="286"/>
      <c r="VEQ61" s="286"/>
      <c r="VER61" s="286"/>
      <c r="VES61" s="286"/>
      <c r="VET61" s="286"/>
      <c r="VEU61" s="286"/>
      <c r="VEV61" s="286"/>
      <c r="VEW61" s="286"/>
      <c r="VEX61" s="286"/>
      <c r="VEY61" s="286"/>
      <c r="VEZ61" s="286"/>
      <c r="VFA61" s="286"/>
      <c r="VFB61" s="286"/>
      <c r="VFC61" s="286"/>
      <c r="VFD61" s="286"/>
      <c r="VFE61" s="286"/>
      <c r="VFF61" s="286"/>
      <c r="VFG61" s="286"/>
      <c r="VFH61" s="286"/>
      <c r="VFI61" s="286"/>
      <c r="VFJ61" s="286"/>
      <c r="VFK61" s="286"/>
      <c r="VFL61" s="286"/>
      <c r="VFM61" s="286"/>
      <c r="VFN61" s="286"/>
      <c r="VFO61" s="286"/>
      <c r="VFP61" s="286"/>
      <c r="VFQ61" s="286"/>
      <c r="VFR61" s="286"/>
      <c r="VFS61" s="286"/>
      <c r="VFT61" s="286"/>
      <c r="VFU61" s="286"/>
      <c r="VFV61" s="286"/>
      <c r="VFW61" s="286"/>
      <c r="VFX61" s="286"/>
      <c r="VFY61" s="286"/>
      <c r="VFZ61" s="286"/>
      <c r="VGA61" s="286"/>
      <c r="VGB61" s="286"/>
      <c r="VGC61" s="286"/>
      <c r="VGD61" s="286"/>
      <c r="VGE61" s="286"/>
      <c r="VGF61" s="286"/>
      <c r="VGG61" s="286"/>
      <c r="VGH61" s="286"/>
      <c r="VGI61" s="286"/>
      <c r="VGJ61" s="286"/>
      <c r="VGK61" s="286"/>
      <c r="VGL61" s="286"/>
      <c r="VGM61" s="286"/>
      <c r="VGN61" s="286"/>
      <c r="VGO61" s="286"/>
      <c r="VGP61" s="286"/>
      <c r="VGQ61" s="286"/>
      <c r="VGR61" s="286"/>
      <c r="VGS61" s="286"/>
      <c r="VGT61" s="286"/>
      <c r="VGU61" s="286"/>
      <c r="VGV61" s="286"/>
      <c r="VGW61" s="286"/>
      <c r="VGX61" s="286"/>
      <c r="VGY61" s="286"/>
      <c r="VGZ61" s="286"/>
      <c r="VHA61" s="286"/>
      <c r="VHB61" s="286"/>
      <c r="VHC61" s="286"/>
      <c r="VHD61" s="286"/>
      <c r="VHE61" s="286"/>
      <c r="VHF61" s="286"/>
      <c r="VHG61" s="286"/>
      <c r="VHH61" s="286"/>
      <c r="VHI61" s="286"/>
      <c r="VHJ61" s="286"/>
      <c r="VHK61" s="286"/>
      <c r="VHL61" s="286"/>
      <c r="VHM61" s="286"/>
      <c r="VHN61" s="286"/>
      <c r="VHO61" s="286"/>
      <c r="VHP61" s="286"/>
      <c r="VHQ61" s="286"/>
      <c r="VHR61" s="286"/>
      <c r="VHS61" s="286"/>
      <c r="VHT61" s="286"/>
      <c r="VHU61" s="286"/>
      <c r="VHV61" s="286"/>
      <c r="VHW61" s="286"/>
      <c r="VHX61" s="286"/>
      <c r="VHY61" s="286"/>
      <c r="VHZ61" s="286"/>
      <c r="VIA61" s="286"/>
      <c r="VIB61" s="286"/>
      <c r="VIC61" s="286"/>
      <c r="VID61" s="286"/>
      <c r="VIE61" s="286"/>
      <c r="VIF61" s="286"/>
      <c r="VIG61" s="286"/>
      <c r="VIH61" s="286"/>
      <c r="VII61" s="286"/>
      <c r="VIJ61" s="286"/>
      <c r="VIK61" s="286"/>
      <c r="VIL61" s="286"/>
      <c r="VIM61" s="286"/>
      <c r="VIN61" s="286"/>
      <c r="VIO61" s="286"/>
      <c r="VIP61" s="286"/>
      <c r="VIQ61" s="286"/>
      <c r="VIR61" s="286"/>
      <c r="VIS61" s="286"/>
      <c r="VIT61" s="286"/>
      <c r="VIU61" s="286"/>
      <c r="VIV61" s="286"/>
      <c r="VIW61" s="286"/>
      <c r="VIX61" s="286"/>
      <c r="VIY61" s="286"/>
      <c r="VIZ61" s="286"/>
      <c r="VJA61" s="286"/>
      <c r="VJB61" s="286"/>
      <c r="VJC61" s="286"/>
      <c r="VJD61" s="286"/>
      <c r="VJE61" s="286"/>
      <c r="VJF61" s="286"/>
      <c r="VJG61" s="286"/>
      <c r="VJH61" s="286"/>
      <c r="VJI61" s="286"/>
      <c r="VJJ61" s="286"/>
      <c r="VJK61" s="286"/>
      <c r="VJL61" s="286"/>
      <c r="VJM61" s="286"/>
      <c r="VJN61" s="286"/>
      <c r="VJO61" s="286"/>
      <c r="VJP61" s="286"/>
      <c r="VJQ61" s="286"/>
      <c r="VJR61" s="286"/>
      <c r="VJS61" s="286"/>
      <c r="VJT61" s="286"/>
      <c r="VJU61" s="286"/>
      <c r="VJV61" s="286"/>
      <c r="VJW61" s="286"/>
      <c r="VJX61" s="286"/>
      <c r="VJY61" s="286"/>
      <c r="VJZ61" s="286"/>
      <c r="VKA61" s="286"/>
      <c r="VKB61" s="286"/>
      <c r="VKC61" s="286"/>
      <c r="VKD61" s="286"/>
      <c r="VKE61" s="286"/>
      <c r="VKF61" s="286"/>
      <c r="VKG61" s="286"/>
      <c r="VKH61" s="286"/>
      <c r="VKI61" s="286"/>
      <c r="VKJ61" s="286"/>
      <c r="VKK61" s="286"/>
      <c r="VKL61" s="286"/>
      <c r="VKM61" s="286"/>
      <c r="VKN61" s="286"/>
      <c r="VKO61" s="286"/>
      <c r="VKP61" s="286"/>
      <c r="VKQ61" s="286"/>
      <c r="VKR61" s="286"/>
      <c r="VKS61" s="286"/>
      <c r="VKT61" s="286"/>
      <c r="VKU61" s="286"/>
      <c r="VKV61" s="286"/>
      <c r="VKW61" s="286"/>
      <c r="VKX61" s="286"/>
      <c r="VKY61" s="286"/>
      <c r="VKZ61" s="286"/>
      <c r="VLA61" s="286"/>
      <c r="VLB61" s="286"/>
      <c r="VLC61" s="286"/>
      <c r="VLD61" s="286"/>
      <c r="VLE61" s="286"/>
      <c r="VLF61" s="286"/>
      <c r="VLG61" s="286"/>
      <c r="VLH61" s="286"/>
      <c r="VLI61" s="286"/>
      <c r="VLJ61" s="286"/>
      <c r="VLK61" s="286"/>
      <c r="VLL61" s="286"/>
      <c r="VLM61" s="286"/>
      <c r="VLN61" s="286"/>
      <c r="VLO61" s="286"/>
      <c r="VLP61" s="286"/>
      <c r="VLQ61" s="286"/>
      <c r="VLR61" s="286"/>
      <c r="VLS61" s="286"/>
      <c r="VLT61" s="286"/>
      <c r="VLU61" s="286"/>
      <c r="VLV61" s="286"/>
      <c r="VLW61" s="286"/>
      <c r="VLX61" s="286"/>
      <c r="VLY61" s="286"/>
      <c r="VLZ61" s="286"/>
      <c r="VMA61" s="286"/>
      <c r="VMB61" s="286"/>
      <c r="VMC61" s="286"/>
      <c r="VMD61" s="286"/>
      <c r="VME61" s="286"/>
      <c r="VMF61" s="286"/>
      <c r="VMG61" s="286"/>
      <c r="VMH61" s="286"/>
      <c r="VMI61" s="286"/>
      <c r="VMJ61" s="286"/>
      <c r="VMK61" s="286"/>
      <c r="VML61" s="286"/>
      <c r="VMM61" s="286"/>
      <c r="VMN61" s="286"/>
      <c r="VMO61" s="286"/>
      <c r="VMP61" s="286"/>
      <c r="VMQ61" s="286"/>
      <c r="VMR61" s="286"/>
      <c r="VMS61" s="286"/>
      <c r="VMT61" s="286"/>
      <c r="VMU61" s="286"/>
      <c r="VMV61" s="286"/>
      <c r="VMW61" s="286"/>
      <c r="VMX61" s="286"/>
      <c r="VMY61" s="286"/>
      <c r="VMZ61" s="286"/>
      <c r="VNA61" s="286"/>
      <c r="VNB61" s="286"/>
      <c r="VNC61" s="286"/>
      <c r="VND61" s="286"/>
      <c r="VNE61" s="286"/>
      <c r="VNF61" s="286"/>
      <c r="VNG61" s="286"/>
      <c r="VNH61" s="286"/>
      <c r="VNI61" s="286"/>
      <c r="VNJ61" s="286"/>
      <c r="VNK61" s="286"/>
      <c r="VNL61" s="286"/>
      <c r="VNM61" s="286"/>
      <c r="VNN61" s="286"/>
      <c r="VNO61" s="286"/>
      <c r="VNP61" s="286"/>
      <c r="VNQ61" s="286"/>
      <c r="VNR61" s="286"/>
      <c r="VNS61" s="286"/>
      <c r="VNT61" s="286"/>
      <c r="VNU61" s="286"/>
      <c r="VNV61" s="286"/>
      <c r="VNW61" s="286"/>
      <c r="VNX61" s="286"/>
      <c r="VNY61" s="286"/>
      <c r="VNZ61" s="286"/>
      <c r="VOA61" s="286"/>
      <c r="VOB61" s="286"/>
      <c r="VOC61" s="286"/>
      <c r="VOD61" s="286"/>
      <c r="VOE61" s="286"/>
      <c r="VOF61" s="286"/>
      <c r="VOG61" s="286"/>
      <c r="VOH61" s="286"/>
      <c r="VOI61" s="286"/>
      <c r="VOJ61" s="286"/>
      <c r="VOK61" s="286"/>
      <c r="VOL61" s="286"/>
      <c r="VOM61" s="286"/>
      <c r="VON61" s="286"/>
      <c r="VOO61" s="286"/>
      <c r="VOP61" s="286"/>
      <c r="VOQ61" s="286"/>
      <c r="VOR61" s="286"/>
      <c r="VOS61" s="286"/>
      <c r="VOT61" s="286"/>
      <c r="VOU61" s="286"/>
      <c r="VOV61" s="286"/>
      <c r="VOW61" s="286"/>
      <c r="VOX61" s="286"/>
      <c r="VOY61" s="286"/>
      <c r="VOZ61" s="286"/>
      <c r="VPA61" s="286"/>
      <c r="VPB61" s="286"/>
      <c r="VPC61" s="286"/>
      <c r="VPD61" s="286"/>
      <c r="VPE61" s="286"/>
      <c r="VPF61" s="286"/>
      <c r="VPG61" s="286"/>
      <c r="VPH61" s="286"/>
      <c r="VPI61" s="286"/>
      <c r="VPJ61" s="286"/>
      <c r="VPK61" s="286"/>
      <c r="VPL61" s="286"/>
      <c r="VPM61" s="286"/>
      <c r="VPN61" s="286"/>
      <c r="VPO61" s="286"/>
      <c r="VPP61" s="286"/>
      <c r="VPQ61" s="286"/>
      <c r="VPR61" s="286"/>
      <c r="VPS61" s="286"/>
      <c r="VPT61" s="286"/>
      <c r="VPU61" s="286"/>
      <c r="VPV61" s="286"/>
      <c r="VPW61" s="286"/>
      <c r="VPX61" s="286"/>
      <c r="VPY61" s="286"/>
      <c r="VPZ61" s="286"/>
      <c r="VQA61" s="286"/>
      <c r="VQB61" s="286"/>
      <c r="VQC61" s="286"/>
      <c r="VQD61" s="286"/>
      <c r="VQE61" s="286"/>
      <c r="VQF61" s="286"/>
      <c r="VQG61" s="286"/>
      <c r="VQH61" s="286"/>
      <c r="VQI61" s="286"/>
      <c r="VQJ61" s="286"/>
      <c r="VQK61" s="286"/>
      <c r="VQL61" s="286"/>
      <c r="VQM61" s="286"/>
      <c r="VQN61" s="286"/>
      <c r="VQO61" s="286"/>
      <c r="VQP61" s="286"/>
      <c r="VQQ61" s="286"/>
      <c r="VQR61" s="286"/>
      <c r="VQS61" s="286"/>
      <c r="VQT61" s="286"/>
      <c r="VQU61" s="286"/>
      <c r="VQV61" s="286"/>
      <c r="VQW61" s="286"/>
      <c r="VQX61" s="286"/>
      <c r="VQY61" s="286"/>
      <c r="VQZ61" s="286"/>
      <c r="VRA61" s="286"/>
      <c r="VRB61" s="286"/>
      <c r="VRC61" s="286"/>
      <c r="VRD61" s="286"/>
      <c r="VRE61" s="286"/>
      <c r="VRF61" s="286"/>
      <c r="VRG61" s="286"/>
      <c r="VRH61" s="286"/>
      <c r="VRI61" s="286"/>
      <c r="VRJ61" s="286"/>
      <c r="VRK61" s="286"/>
      <c r="VRL61" s="286"/>
      <c r="VRM61" s="286"/>
      <c r="VRN61" s="286"/>
      <c r="VRO61" s="286"/>
      <c r="VRP61" s="286"/>
      <c r="VRQ61" s="286"/>
      <c r="VRR61" s="286"/>
      <c r="VRS61" s="286"/>
      <c r="VRT61" s="286"/>
      <c r="VRU61" s="286"/>
      <c r="VRV61" s="286"/>
      <c r="VRW61" s="286"/>
      <c r="VRX61" s="286"/>
      <c r="VRY61" s="286"/>
      <c r="VRZ61" s="286"/>
      <c r="VSA61" s="286"/>
      <c r="VSB61" s="286"/>
      <c r="VSC61" s="286"/>
      <c r="VSD61" s="286"/>
      <c r="VSE61" s="286"/>
      <c r="VSF61" s="286"/>
      <c r="VSG61" s="286"/>
      <c r="VSH61" s="286"/>
      <c r="VSI61" s="286"/>
      <c r="VSJ61" s="286"/>
      <c r="VSK61" s="286"/>
      <c r="VSL61" s="286"/>
      <c r="VSM61" s="286"/>
      <c r="VSN61" s="286"/>
      <c r="VSO61" s="286"/>
      <c r="VSP61" s="286"/>
      <c r="VSQ61" s="286"/>
      <c r="VSR61" s="286"/>
      <c r="VSS61" s="286"/>
      <c r="VST61" s="286"/>
      <c r="VSU61" s="286"/>
      <c r="VSV61" s="286"/>
      <c r="VSW61" s="286"/>
      <c r="VSX61" s="286"/>
      <c r="VSY61" s="286"/>
      <c r="VSZ61" s="286"/>
      <c r="VTA61" s="286"/>
      <c r="VTB61" s="286"/>
      <c r="VTC61" s="286"/>
      <c r="VTD61" s="286"/>
      <c r="VTE61" s="286"/>
      <c r="VTF61" s="286"/>
      <c r="VTG61" s="286"/>
      <c r="VTH61" s="286"/>
      <c r="VTI61" s="286"/>
      <c r="VTJ61" s="286"/>
      <c r="VTK61" s="286"/>
      <c r="VTL61" s="286"/>
      <c r="VTM61" s="286"/>
      <c r="VTN61" s="286"/>
      <c r="VTO61" s="286"/>
      <c r="VTP61" s="286"/>
      <c r="VTQ61" s="286"/>
      <c r="VTR61" s="286"/>
      <c r="VTS61" s="286"/>
      <c r="VTT61" s="286"/>
      <c r="VTU61" s="286"/>
      <c r="VTV61" s="286"/>
      <c r="VTW61" s="286"/>
      <c r="VTX61" s="286"/>
      <c r="VTY61" s="286"/>
      <c r="VTZ61" s="286"/>
      <c r="VUA61" s="286"/>
      <c r="VUB61" s="286"/>
      <c r="VUC61" s="286"/>
      <c r="VUD61" s="286"/>
      <c r="VUE61" s="286"/>
      <c r="VUF61" s="286"/>
      <c r="VUG61" s="286"/>
      <c r="VUH61" s="286"/>
      <c r="VUI61" s="286"/>
      <c r="VUJ61" s="286"/>
      <c r="VUK61" s="286"/>
      <c r="VUL61" s="286"/>
      <c r="VUM61" s="286"/>
      <c r="VUN61" s="286"/>
      <c r="VUO61" s="286"/>
      <c r="VUP61" s="286"/>
      <c r="VUQ61" s="286"/>
      <c r="VUR61" s="286"/>
      <c r="VUS61" s="286"/>
      <c r="VUT61" s="286"/>
      <c r="VUU61" s="286"/>
      <c r="VUV61" s="286"/>
      <c r="VUW61" s="286"/>
      <c r="VUX61" s="286"/>
      <c r="VUY61" s="286"/>
      <c r="VUZ61" s="286"/>
      <c r="VVA61" s="286"/>
      <c r="VVB61" s="286"/>
      <c r="VVC61" s="286"/>
      <c r="VVD61" s="286"/>
      <c r="VVE61" s="286"/>
      <c r="VVF61" s="286"/>
      <c r="VVG61" s="286"/>
      <c r="VVH61" s="286"/>
      <c r="VVI61" s="286"/>
      <c r="VVJ61" s="286"/>
      <c r="VVK61" s="286"/>
      <c r="VVL61" s="286"/>
      <c r="VVM61" s="286"/>
      <c r="VVN61" s="286"/>
      <c r="VVO61" s="286"/>
      <c r="VVP61" s="286"/>
      <c r="VVQ61" s="286"/>
      <c r="VVR61" s="286"/>
      <c r="VVS61" s="286"/>
      <c r="VVT61" s="286"/>
      <c r="VVU61" s="286"/>
      <c r="VVV61" s="286"/>
      <c r="VVW61" s="286"/>
      <c r="VVX61" s="286"/>
      <c r="VVY61" s="286"/>
      <c r="VVZ61" s="286"/>
      <c r="VWA61" s="286"/>
      <c r="VWB61" s="286"/>
      <c r="VWC61" s="286"/>
      <c r="VWD61" s="286"/>
      <c r="VWE61" s="286"/>
      <c r="VWF61" s="286"/>
      <c r="VWG61" s="286"/>
      <c r="VWH61" s="286"/>
      <c r="VWI61" s="286"/>
      <c r="VWJ61" s="286"/>
      <c r="VWK61" s="286"/>
      <c r="VWL61" s="286"/>
      <c r="VWM61" s="286"/>
      <c r="VWN61" s="286"/>
      <c r="VWO61" s="286"/>
      <c r="VWP61" s="286"/>
      <c r="VWQ61" s="286"/>
      <c r="VWR61" s="286"/>
      <c r="VWS61" s="286"/>
      <c r="VWT61" s="286"/>
      <c r="VWU61" s="286"/>
      <c r="VWV61" s="286"/>
      <c r="VWW61" s="286"/>
      <c r="VWX61" s="286"/>
      <c r="VWY61" s="286"/>
      <c r="VWZ61" s="286"/>
      <c r="VXA61" s="286"/>
      <c r="VXB61" s="286"/>
      <c r="VXC61" s="286"/>
      <c r="VXD61" s="286"/>
      <c r="VXE61" s="286"/>
      <c r="VXF61" s="286"/>
      <c r="VXG61" s="286"/>
      <c r="VXH61" s="286"/>
      <c r="VXI61" s="286"/>
      <c r="VXJ61" s="286"/>
      <c r="VXK61" s="286"/>
      <c r="VXL61" s="286"/>
      <c r="VXM61" s="286"/>
      <c r="VXN61" s="286"/>
      <c r="VXO61" s="286"/>
      <c r="VXP61" s="286"/>
      <c r="VXQ61" s="286"/>
      <c r="VXR61" s="286"/>
      <c r="VXS61" s="286"/>
      <c r="VXT61" s="286"/>
      <c r="VXU61" s="286"/>
      <c r="VXV61" s="286"/>
      <c r="VXW61" s="286"/>
      <c r="VXX61" s="286"/>
      <c r="VXY61" s="286"/>
      <c r="VXZ61" s="286"/>
      <c r="VYA61" s="286"/>
      <c r="VYB61" s="286"/>
      <c r="VYC61" s="286"/>
      <c r="VYD61" s="286"/>
      <c r="VYE61" s="286"/>
      <c r="VYF61" s="286"/>
      <c r="VYG61" s="286"/>
      <c r="VYH61" s="286"/>
      <c r="VYI61" s="286"/>
      <c r="VYJ61" s="286"/>
      <c r="VYK61" s="286"/>
      <c r="VYL61" s="286"/>
      <c r="VYM61" s="286"/>
      <c r="VYN61" s="286"/>
      <c r="VYO61" s="286"/>
      <c r="VYP61" s="286"/>
      <c r="VYQ61" s="286"/>
      <c r="VYR61" s="286"/>
      <c r="VYS61" s="286"/>
      <c r="VYT61" s="286"/>
      <c r="VYU61" s="286"/>
      <c r="VYV61" s="286"/>
      <c r="VYW61" s="286"/>
      <c r="VYX61" s="286"/>
      <c r="VYY61" s="286"/>
      <c r="VYZ61" s="286"/>
      <c r="VZA61" s="286"/>
      <c r="VZB61" s="286"/>
      <c r="VZC61" s="286"/>
      <c r="VZD61" s="286"/>
      <c r="VZE61" s="286"/>
      <c r="VZF61" s="286"/>
      <c r="VZG61" s="286"/>
      <c r="VZH61" s="286"/>
      <c r="VZI61" s="286"/>
      <c r="VZJ61" s="286"/>
      <c r="VZK61" s="286"/>
      <c r="VZL61" s="286"/>
      <c r="VZM61" s="286"/>
      <c r="VZN61" s="286"/>
      <c r="VZO61" s="286"/>
      <c r="VZP61" s="286"/>
      <c r="VZQ61" s="286"/>
      <c r="VZR61" s="286"/>
      <c r="VZS61" s="286"/>
      <c r="VZT61" s="286"/>
      <c r="VZU61" s="286"/>
      <c r="VZV61" s="286"/>
      <c r="VZW61" s="286"/>
      <c r="VZX61" s="286"/>
      <c r="VZY61" s="286"/>
      <c r="VZZ61" s="286"/>
      <c r="WAA61" s="286"/>
      <c r="WAB61" s="286"/>
      <c r="WAC61" s="286"/>
      <c r="WAD61" s="286"/>
      <c r="WAE61" s="286"/>
      <c r="WAF61" s="286"/>
      <c r="WAG61" s="286"/>
      <c r="WAH61" s="286"/>
      <c r="WAI61" s="286"/>
      <c r="WAJ61" s="286"/>
      <c r="WAK61" s="286"/>
      <c r="WAL61" s="286"/>
      <c r="WAM61" s="286"/>
      <c r="WAN61" s="286"/>
      <c r="WAO61" s="286"/>
      <c r="WAP61" s="286"/>
      <c r="WAQ61" s="286"/>
      <c r="WAR61" s="286"/>
      <c r="WAS61" s="286"/>
      <c r="WAT61" s="286"/>
      <c r="WAU61" s="286"/>
      <c r="WAV61" s="286"/>
      <c r="WAW61" s="286"/>
      <c r="WAX61" s="286"/>
      <c r="WAY61" s="286"/>
      <c r="WAZ61" s="286"/>
      <c r="WBA61" s="286"/>
      <c r="WBB61" s="286"/>
      <c r="WBC61" s="286"/>
      <c r="WBD61" s="286"/>
      <c r="WBE61" s="286"/>
      <c r="WBF61" s="286"/>
      <c r="WBG61" s="286"/>
      <c r="WBH61" s="286"/>
      <c r="WBI61" s="286"/>
      <c r="WBJ61" s="286"/>
      <c r="WBK61" s="286"/>
      <c r="WBL61" s="286"/>
      <c r="WBM61" s="286"/>
      <c r="WBN61" s="286"/>
      <c r="WBO61" s="286"/>
      <c r="WBP61" s="286"/>
      <c r="WBQ61" s="286"/>
      <c r="WBR61" s="286"/>
      <c r="WBS61" s="286"/>
      <c r="WBT61" s="286"/>
      <c r="WBU61" s="286"/>
      <c r="WBV61" s="286"/>
      <c r="WBW61" s="286"/>
      <c r="WBX61" s="286"/>
      <c r="WBY61" s="286"/>
      <c r="WBZ61" s="286"/>
      <c r="WCA61" s="286"/>
      <c r="WCB61" s="286"/>
      <c r="WCC61" s="286"/>
      <c r="WCD61" s="286"/>
      <c r="WCE61" s="286"/>
      <c r="WCF61" s="286"/>
      <c r="WCG61" s="286"/>
      <c r="WCH61" s="286"/>
      <c r="WCI61" s="286"/>
      <c r="WCJ61" s="286"/>
      <c r="WCK61" s="286"/>
      <c r="WCL61" s="286"/>
      <c r="WCM61" s="286"/>
      <c r="WCN61" s="286"/>
      <c r="WCO61" s="286"/>
      <c r="WCP61" s="286"/>
      <c r="WCQ61" s="286"/>
      <c r="WCR61" s="286"/>
      <c r="WCS61" s="286"/>
      <c r="WCT61" s="286"/>
      <c r="WCU61" s="286"/>
      <c r="WCV61" s="286"/>
      <c r="WCW61" s="286"/>
      <c r="WCX61" s="286"/>
      <c r="WCY61" s="286"/>
      <c r="WCZ61" s="286"/>
      <c r="WDA61" s="286"/>
      <c r="WDB61" s="286"/>
      <c r="WDC61" s="286"/>
      <c r="WDD61" s="286"/>
      <c r="WDE61" s="286"/>
      <c r="WDF61" s="286"/>
      <c r="WDG61" s="286"/>
      <c r="WDH61" s="286"/>
      <c r="WDI61" s="286"/>
      <c r="WDJ61" s="286"/>
      <c r="WDK61" s="286"/>
      <c r="WDL61" s="286"/>
      <c r="WDM61" s="286"/>
      <c r="WDN61" s="286"/>
      <c r="WDO61" s="286"/>
      <c r="WDP61" s="286"/>
      <c r="WDQ61" s="286"/>
      <c r="WDR61" s="286"/>
      <c r="WDS61" s="286"/>
      <c r="WDT61" s="286"/>
      <c r="WDU61" s="286"/>
      <c r="WDV61" s="286"/>
      <c r="WDW61" s="286"/>
      <c r="WDX61" s="286"/>
      <c r="WDY61" s="286"/>
      <c r="WDZ61" s="286"/>
      <c r="WEA61" s="286"/>
      <c r="WEB61" s="286"/>
      <c r="WEC61" s="286"/>
      <c r="WED61" s="286"/>
      <c r="WEE61" s="286"/>
      <c r="WEF61" s="286"/>
      <c r="WEG61" s="286"/>
      <c r="WEH61" s="286"/>
      <c r="WEI61" s="286"/>
      <c r="WEJ61" s="286"/>
      <c r="WEK61" s="286"/>
      <c r="WEL61" s="286"/>
      <c r="WEM61" s="286"/>
      <c r="WEN61" s="286"/>
      <c r="WEO61" s="286"/>
      <c r="WEP61" s="286"/>
      <c r="WEQ61" s="286"/>
      <c r="WER61" s="286"/>
      <c r="WES61" s="286"/>
      <c r="WET61" s="286"/>
      <c r="WEU61" s="286"/>
      <c r="WEV61" s="286"/>
      <c r="WEW61" s="286"/>
      <c r="WEX61" s="286"/>
      <c r="WEY61" s="286"/>
      <c r="WEZ61" s="286"/>
      <c r="WFA61" s="286"/>
      <c r="WFB61" s="286"/>
      <c r="WFC61" s="286"/>
      <c r="WFD61" s="286"/>
      <c r="WFE61" s="286"/>
      <c r="WFF61" s="286"/>
      <c r="WFG61" s="286"/>
      <c r="WFH61" s="286"/>
      <c r="WFI61" s="286"/>
      <c r="WFJ61" s="286"/>
      <c r="WFK61" s="286"/>
      <c r="WFL61" s="286"/>
      <c r="WFM61" s="286"/>
      <c r="WFN61" s="286"/>
      <c r="WFO61" s="286"/>
      <c r="WFP61" s="286"/>
      <c r="WFQ61" s="286"/>
      <c r="WFR61" s="286"/>
      <c r="WFS61" s="286"/>
      <c r="WFT61" s="286"/>
      <c r="WFU61" s="286"/>
      <c r="WFV61" s="286"/>
      <c r="WFW61" s="286"/>
      <c r="WFX61" s="286"/>
      <c r="WFY61" s="286"/>
      <c r="WFZ61" s="286"/>
      <c r="WGA61" s="286"/>
      <c r="WGB61" s="286"/>
      <c r="WGC61" s="286"/>
      <c r="WGD61" s="286"/>
      <c r="WGE61" s="286"/>
      <c r="WGF61" s="286"/>
      <c r="WGG61" s="286"/>
      <c r="WGH61" s="286"/>
      <c r="WGI61" s="286"/>
      <c r="WGJ61" s="286"/>
      <c r="WGK61" s="286"/>
      <c r="WGL61" s="286"/>
      <c r="WGM61" s="286"/>
      <c r="WGN61" s="286"/>
      <c r="WGO61" s="286"/>
      <c r="WGP61" s="286"/>
      <c r="WGQ61" s="286"/>
      <c r="WGR61" s="286"/>
      <c r="WGS61" s="286"/>
      <c r="WGT61" s="286"/>
      <c r="WGU61" s="286"/>
      <c r="WGV61" s="286"/>
      <c r="WGW61" s="286"/>
      <c r="WGX61" s="286"/>
      <c r="WGY61" s="286"/>
      <c r="WGZ61" s="286"/>
      <c r="WHA61" s="286"/>
      <c r="WHB61" s="286"/>
      <c r="WHC61" s="286"/>
      <c r="WHD61" s="286"/>
      <c r="WHE61" s="286"/>
      <c r="WHF61" s="286"/>
      <c r="WHG61" s="286"/>
      <c r="WHH61" s="286"/>
      <c r="WHI61" s="286"/>
      <c r="WHJ61" s="286"/>
      <c r="WHK61" s="286"/>
      <c r="WHL61" s="286"/>
      <c r="WHM61" s="286"/>
      <c r="WHN61" s="286"/>
      <c r="WHO61" s="286"/>
      <c r="WHP61" s="286"/>
      <c r="WHQ61" s="286"/>
      <c r="WHR61" s="286"/>
      <c r="WHS61" s="286"/>
      <c r="WHT61" s="286"/>
      <c r="WHU61" s="286"/>
      <c r="WHV61" s="286"/>
      <c r="WHW61" s="286"/>
      <c r="WHX61" s="286"/>
      <c r="WHY61" s="286"/>
      <c r="WHZ61" s="286"/>
      <c r="WIA61" s="286"/>
      <c r="WIB61" s="286"/>
      <c r="WIC61" s="286"/>
      <c r="WID61" s="286"/>
      <c r="WIE61" s="286"/>
      <c r="WIF61" s="286"/>
      <c r="WIG61" s="286"/>
      <c r="WIH61" s="286"/>
      <c r="WII61" s="286"/>
      <c r="WIJ61" s="286"/>
      <c r="WIK61" s="286"/>
      <c r="WIL61" s="286"/>
      <c r="WIM61" s="286"/>
      <c r="WIN61" s="286"/>
      <c r="WIO61" s="286"/>
      <c r="WIP61" s="286"/>
      <c r="WIQ61" s="286"/>
      <c r="WIR61" s="286"/>
      <c r="WIS61" s="286"/>
      <c r="WIT61" s="286"/>
      <c r="WIU61" s="286"/>
      <c r="WIV61" s="286"/>
      <c r="WIW61" s="286"/>
      <c r="WIX61" s="286"/>
      <c r="WIY61" s="286"/>
      <c r="WIZ61" s="286"/>
      <c r="WJA61" s="286"/>
      <c r="WJB61" s="286"/>
      <c r="WJC61" s="286"/>
      <c r="WJD61" s="286"/>
      <c r="WJE61" s="286"/>
      <c r="WJF61" s="286"/>
      <c r="WJG61" s="286"/>
      <c r="WJH61" s="286"/>
      <c r="WJI61" s="286"/>
      <c r="WJJ61" s="286"/>
      <c r="WJK61" s="286"/>
      <c r="WJL61" s="286"/>
      <c r="WJM61" s="286"/>
      <c r="WJN61" s="286"/>
      <c r="WJO61" s="286"/>
      <c r="WJP61" s="286"/>
      <c r="WJQ61" s="286"/>
      <c r="WJR61" s="286"/>
      <c r="WJS61" s="286"/>
      <c r="WJT61" s="286"/>
      <c r="WJU61" s="286"/>
      <c r="WJV61" s="286"/>
      <c r="WJW61" s="286"/>
      <c r="WJX61" s="286"/>
      <c r="WJY61" s="286"/>
      <c r="WJZ61" s="286"/>
      <c r="WKA61" s="286"/>
      <c r="WKB61" s="286"/>
      <c r="WKC61" s="286"/>
      <c r="WKD61" s="286"/>
      <c r="WKE61" s="286"/>
      <c r="WKF61" s="286"/>
      <c r="WKG61" s="286"/>
      <c r="WKH61" s="286"/>
      <c r="WKI61" s="286"/>
      <c r="WKJ61" s="286"/>
      <c r="WKK61" s="286"/>
      <c r="WKL61" s="286"/>
      <c r="WKM61" s="286"/>
      <c r="WKN61" s="286"/>
      <c r="WKO61" s="286"/>
      <c r="WKP61" s="286"/>
      <c r="WKQ61" s="286"/>
      <c r="WKR61" s="286"/>
      <c r="WKS61" s="286"/>
      <c r="WKT61" s="286"/>
      <c r="WKU61" s="286"/>
      <c r="WKV61" s="286"/>
      <c r="WKW61" s="286"/>
      <c r="WKX61" s="286"/>
      <c r="WKY61" s="286"/>
      <c r="WKZ61" s="286"/>
      <c r="WLA61" s="286"/>
      <c r="WLB61" s="286"/>
      <c r="WLC61" s="286"/>
      <c r="WLD61" s="286"/>
      <c r="WLE61" s="286"/>
      <c r="WLF61" s="286"/>
      <c r="WLG61" s="286"/>
      <c r="WLH61" s="286"/>
      <c r="WLI61" s="286"/>
      <c r="WLJ61" s="286"/>
      <c r="WLK61" s="286"/>
      <c r="WLL61" s="286"/>
      <c r="WLM61" s="286"/>
      <c r="WLN61" s="286"/>
      <c r="WLO61" s="286"/>
      <c r="WLP61" s="286"/>
      <c r="WLQ61" s="286"/>
      <c r="WLR61" s="286"/>
      <c r="WLS61" s="286"/>
      <c r="WLT61" s="286"/>
      <c r="WLU61" s="286"/>
      <c r="WLV61" s="286"/>
      <c r="WLW61" s="286"/>
      <c r="WLX61" s="286"/>
      <c r="WLY61" s="286"/>
      <c r="WLZ61" s="286"/>
      <c r="WMA61" s="286"/>
      <c r="WMB61" s="286"/>
      <c r="WMC61" s="286"/>
      <c r="WMD61" s="286"/>
      <c r="WME61" s="286"/>
      <c r="WMF61" s="286"/>
      <c r="WMG61" s="286"/>
      <c r="WMH61" s="286"/>
      <c r="WMI61" s="286"/>
      <c r="WMJ61" s="286"/>
      <c r="WMK61" s="286"/>
      <c r="WML61" s="286"/>
      <c r="WMM61" s="286"/>
      <c r="WMN61" s="286"/>
      <c r="WMO61" s="286"/>
      <c r="WMP61" s="286"/>
      <c r="WMQ61" s="286"/>
      <c r="WMR61" s="286"/>
      <c r="WMS61" s="286"/>
      <c r="WMT61" s="286"/>
      <c r="WMU61" s="286"/>
      <c r="WMV61" s="286"/>
      <c r="WMW61" s="286"/>
      <c r="WMX61" s="286"/>
      <c r="WMY61" s="286"/>
      <c r="WMZ61" s="286"/>
      <c r="WNA61" s="286"/>
      <c r="WNB61" s="286"/>
      <c r="WNC61" s="286"/>
      <c r="WND61" s="286"/>
      <c r="WNE61" s="286"/>
      <c r="WNF61" s="286"/>
      <c r="WNG61" s="286"/>
      <c r="WNH61" s="286"/>
      <c r="WNI61" s="286"/>
      <c r="WNJ61" s="286"/>
      <c r="WNK61" s="286"/>
      <c r="WNL61" s="286"/>
      <c r="WNM61" s="286"/>
      <c r="WNN61" s="286"/>
      <c r="WNO61" s="286"/>
      <c r="WNP61" s="286"/>
      <c r="WNQ61" s="286"/>
      <c r="WNR61" s="286"/>
      <c r="WNS61" s="286"/>
      <c r="WNT61" s="286"/>
      <c r="WNU61" s="286"/>
      <c r="WNV61" s="286"/>
      <c r="WNW61" s="286"/>
      <c r="WNX61" s="286"/>
      <c r="WNY61" s="286"/>
      <c r="WNZ61" s="286"/>
      <c r="WOA61" s="286"/>
      <c r="WOB61" s="286"/>
      <c r="WOC61" s="286"/>
      <c r="WOD61" s="286"/>
      <c r="WOE61" s="286"/>
      <c r="WOF61" s="286"/>
      <c r="WOG61" s="286"/>
      <c r="WOH61" s="286"/>
      <c r="WOI61" s="286"/>
      <c r="WOJ61" s="286"/>
      <c r="WOK61" s="286"/>
      <c r="WOL61" s="286"/>
      <c r="WOM61" s="286"/>
      <c r="WON61" s="286"/>
      <c r="WOO61" s="286"/>
      <c r="WOP61" s="286"/>
      <c r="WOQ61" s="286"/>
      <c r="WOR61" s="286"/>
      <c r="WOS61" s="286"/>
      <c r="WOT61" s="286"/>
      <c r="WOU61" s="286"/>
      <c r="WOV61" s="286"/>
      <c r="WOW61" s="286"/>
      <c r="WOX61" s="286"/>
      <c r="WOY61" s="286"/>
      <c r="WOZ61" s="286"/>
      <c r="WPA61" s="286"/>
      <c r="WPB61" s="286"/>
      <c r="WPC61" s="286"/>
      <c r="WPD61" s="286"/>
      <c r="WPE61" s="286"/>
      <c r="WPF61" s="286"/>
      <c r="WPG61" s="286"/>
      <c r="WPH61" s="286"/>
      <c r="WPI61" s="286"/>
      <c r="WPJ61" s="286"/>
      <c r="WPK61" s="286"/>
      <c r="WPL61" s="286"/>
      <c r="WPM61" s="286"/>
      <c r="WPN61" s="286"/>
      <c r="WPO61" s="286"/>
      <c r="WPP61" s="286"/>
      <c r="WPQ61" s="286"/>
      <c r="WPR61" s="286"/>
      <c r="WPS61" s="286"/>
      <c r="WPT61" s="286"/>
      <c r="WPU61" s="286"/>
      <c r="WPV61" s="286"/>
      <c r="WPW61" s="286"/>
      <c r="WPX61" s="286"/>
      <c r="WPY61" s="286"/>
      <c r="WPZ61" s="286"/>
      <c r="WQA61" s="286"/>
      <c r="WQB61" s="286"/>
      <c r="WQC61" s="286"/>
      <c r="WQD61" s="286"/>
      <c r="WQE61" s="286"/>
      <c r="WQF61" s="286"/>
      <c r="WQG61" s="286"/>
      <c r="WQH61" s="286"/>
      <c r="WQI61" s="286"/>
      <c r="WQJ61" s="286"/>
      <c r="WQK61" s="286"/>
      <c r="WQL61" s="286"/>
      <c r="WQM61" s="286"/>
      <c r="WQN61" s="286"/>
      <c r="WQO61" s="286"/>
      <c r="WQP61" s="286"/>
      <c r="WQQ61" s="286"/>
      <c r="WQR61" s="286"/>
      <c r="WQS61" s="286"/>
      <c r="WQT61" s="286"/>
      <c r="WQU61" s="286"/>
      <c r="WQV61" s="286"/>
      <c r="WQW61" s="286"/>
      <c r="WQX61" s="286"/>
      <c r="WQY61" s="286"/>
      <c r="WQZ61" s="286"/>
      <c r="WRA61" s="286"/>
      <c r="WRB61" s="286"/>
      <c r="WRC61" s="286"/>
      <c r="WRD61" s="286"/>
      <c r="WRE61" s="286"/>
      <c r="WRF61" s="286"/>
      <c r="WRG61" s="286"/>
      <c r="WRH61" s="286"/>
      <c r="WRI61" s="286"/>
      <c r="WRJ61" s="286"/>
      <c r="WRK61" s="286"/>
      <c r="WRL61" s="286"/>
      <c r="WRM61" s="286"/>
      <c r="WRN61" s="286"/>
      <c r="WRO61" s="286"/>
      <c r="WRP61" s="286"/>
      <c r="WRQ61" s="286"/>
      <c r="WRR61" s="286"/>
      <c r="WRS61" s="286"/>
      <c r="WRT61" s="286"/>
      <c r="WRU61" s="286"/>
      <c r="WRV61" s="286"/>
      <c r="WRW61" s="286"/>
      <c r="WRX61" s="286"/>
      <c r="WRY61" s="286"/>
      <c r="WRZ61" s="286"/>
      <c r="WSA61" s="286"/>
      <c r="WSB61" s="286"/>
      <c r="WSC61" s="286"/>
      <c r="WSD61" s="286"/>
      <c r="WSE61" s="286"/>
      <c r="WSF61" s="286"/>
      <c r="WSG61" s="286"/>
      <c r="WSH61" s="286"/>
      <c r="WSI61" s="286"/>
      <c r="WSJ61" s="286"/>
      <c r="WSK61" s="286"/>
      <c r="WSL61" s="286"/>
      <c r="WSM61" s="286"/>
      <c r="WSN61" s="286"/>
      <c r="WSO61" s="286"/>
      <c r="WSP61" s="286"/>
      <c r="WSQ61" s="286"/>
      <c r="WSR61" s="286"/>
      <c r="WSS61" s="286"/>
      <c r="WST61" s="286"/>
      <c r="WSU61" s="286"/>
      <c r="WSV61" s="286"/>
      <c r="WSW61" s="286"/>
      <c r="WSX61" s="286"/>
      <c r="WSY61" s="286"/>
      <c r="WSZ61" s="286"/>
      <c r="WTA61" s="286"/>
      <c r="WTB61" s="286"/>
      <c r="WTC61" s="286"/>
      <c r="WTD61" s="286"/>
      <c r="WTE61" s="286"/>
      <c r="WTF61" s="286"/>
      <c r="WTG61" s="286"/>
      <c r="WTH61" s="286"/>
      <c r="WTI61" s="286"/>
      <c r="WTJ61" s="286"/>
      <c r="WTK61" s="286"/>
      <c r="WTL61" s="286"/>
      <c r="WTM61" s="286"/>
      <c r="WTN61" s="286"/>
      <c r="WTO61" s="286"/>
      <c r="WTP61" s="286"/>
      <c r="WTQ61" s="286"/>
      <c r="WTR61" s="286"/>
      <c r="WTS61" s="286"/>
      <c r="WTT61" s="286"/>
      <c r="WTU61" s="286"/>
      <c r="WTV61" s="286"/>
      <c r="WTW61" s="286"/>
      <c r="WTX61" s="286"/>
      <c r="WTY61" s="286"/>
      <c r="WTZ61" s="286"/>
      <c r="WUA61" s="286"/>
      <c r="WUB61" s="286"/>
      <c r="WUC61" s="286"/>
      <c r="WUD61" s="286"/>
      <c r="WUE61" s="286"/>
      <c r="WUF61" s="286"/>
      <c r="WUG61" s="286"/>
      <c r="WUH61" s="286"/>
      <c r="WUI61" s="286"/>
      <c r="WUJ61" s="286"/>
      <c r="WUK61" s="286"/>
      <c r="WUL61" s="286"/>
      <c r="WUM61" s="286"/>
      <c r="WUN61" s="286"/>
      <c r="WUO61" s="286"/>
      <c r="WUP61" s="286"/>
      <c r="WUQ61" s="286"/>
      <c r="WUR61" s="286"/>
      <c r="WUS61" s="286"/>
      <c r="WUT61" s="286"/>
      <c r="WUU61" s="286"/>
      <c r="WUV61" s="286"/>
      <c r="WUW61" s="286"/>
      <c r="WUX61" s="286"/>
      <c r="WUY61" s="286"/>
      <c r="WUZ61" s="286"/>
      <c r="WVA61" s="286"/>
      <c r="WVB61" s="286"/>
      <c r="WVC61" s="286"/>
      <c r="WVD61" s="286"/>
      <c r="WVE61" s="286"/>
      <c r="WVF61" s="286"/>
      <c r="WVG61" s="286"/>
      <c r="WVH61" s="286"/>
      <c r="WVI61" s="286"/>
      <c r="WVJ61" s="286"/>
      <c r="WVK61" s="286"/>
      <c r="WVL61" s="286"/>
      <c r="WVM61" s="286"/>
      <c r="WVN61" s="286"/>
      <c r="WVO61" s="286"/>
      <c r="WVP61" s="286"/>
      <c r="WVQ61" s="286"/>
      <c r="WVR61" s="286"/>
      <c r="WVS61" s="286"/>
      <c r="WVT61" s="286"/>
      <c r="WVU61" s="286"/>
      <c r="WVV61" s="286"/>
      <c r="WVW61" s="286"/>
      <c r="WVX61" s="286"/>
      <c r="WVY61" s="286"/>
      <c r="WVZ61" s="286"/>
      <c r="WWA61" s="286"/>
      <c r="WWB61" s="286"/>
    </row>
    <row r="64" spans="1:16148" ht="12.75"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23"/>
      <c r="IY64" s="23"/>
      <c r="IZ64" s="23"/>
      <c r="JA64" s="23"/>
      <c r="JB64" s="23"/>
      <c r="JC64" s="23"/>
      <c r="JD64" s="23"/>
      <c r="JE64" s="23"/>
      <c r="JF64" s="23"/>
      <c r="JG64" s="23"/>
      <c r="JH64" s="23"/>
      <c r="JI64" s="23"/>
      <c r="JJ64" s="23"/>
      <c r="JK64" s="23"/>
      <c r="JL64" s="23"/>
      <c r="JM64" s="23"/>
      <c r="JN64" s="23"/>
      <c r="JO64" s="23"/>
      <c r="JP64" s="23"/>
      <c r="JQ64" s="23"/>
      <c r="JR64" s="23"/>
      <c r="JS64" s="23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O64" s="23"/>
      <c r="KP64" s="23"/>
      <c r="KQ64" s="23"/>
      <c r="KR64" s="23"/>
      <c r="KS64" s="23"/>
      <c r="KT64" s="23"/>
      <c r="KU64" s="23"/>
      <c r="KV64" s="23"/>
      <c r="KW64" s="23"/>
      <c r="KX64" s="23"/>
      <c r="KY64" s="23"/>
      <c r="KZ64" s="23"/>
      <c r="LA64" s="23"/>
      <c r="LB64" s="23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3"/>
      <c r="LO64" s="23"/>
      <c r="LP64" s="23"/>
      <c r="LQ64" s="23"/>
      <c r="LR64" s="23"/>
      <c r="LS64" s="23"/>
      <c r="LT64" s="23"/>
      <c r="LU64" s="23"/>
      <c r="LV64" s="23"/>
      <c r="LW64" s="23"/>
      <c r="LX64" s="23"/>
      <c r="LY64" s="23"/>
      <c r="LZ64" s="23"/>
      <c r="MA64" s="23"/>
      <c r="MB64" s="23"/>
      <c r="MC64" s="23"/>
      <c r="MD64" s="23"/>
      <c r="ME64" s="23"/>
      <c r="MF64" s="23"/>
      <c r="MG64" s="23"/>
      <c r="MH64" s="23"/>
      <c r="MI64" s="23"/>
      <c r="MJ64" s="23"/>
      <c r="MK64" s="23"/>
      <c r="ML64" s="23"/>
      <c r="MM64" s="23"/>
      <c r="MN64" s="23"/>
      <c r="MO64" s="23"/>
      <c r="MP64" s="23"/>
      <c r="MQ64" s="23"/>
      <c r="MR64" s="23"/>
      <c r="MS64" s="23"/>
      <c r="MT64" s="23"/>
      <c r="MU64" s="23"/>
      <c r="MV64" s="23"/>
      <c r="MW64" s="23"/>
      <c r="MX64" s="23"/>
      <c r="MY64" s="23"/>
      <c r="MZ64" s="23"/>
      <c r="NA64" s="23"/>
      <c r="NB64" s="23"/>
      <c r="NC64" s="23"/>
      <c r="ND64" s="23"/>
      <c r="NE64" s="23"/>
      <c r="NF64" s="23"/>
      <c r="NG64" s="23"/>
      <c r="NH64" s="23"/>
      <c r="NI64" s="23"/>
      <c r="NJ64" s="23"/>
      <c r="NK64" s="23"/>
      <c r="NL64" s="23"/>
      <c r="NM64" s="23"/>
      <c r="NN64" s="23"/>
      <c r="NO64" s="23"/>
      <c r="NP64" s="23"/>
      <c r="NQ64" s="23"/>
      <c r="NR64" s="23"/>
      <c r="NS64" s="23"/>
      <c r="NT64" s="23"/>
      <c r="NU64" s="23"/>
      <c r="NV64" s="23"/>
      <c r="NW64" s="23"/>
      <c r="NX64" s="23"/>
      <c r="NY64" s="23"/>
      <c r="NZ64" s="23"/>
      <c r="OA64" s="23"/>
      <c r="OB64" s="23"/>
      <c r="OC64" s="23"/>
      <c r="OD64" s="23"/>
      <c r="OE64" s="23"/>
      <c r="OF64" s="23"/>
      <c r="OG64" s="23"/>
      <c r="OH64" s="23"/>
      <c r="OI64" s="23"/>
      <c r="OJ64" s="23"/>
      <c r="OK64" s="23"/>
      <c r="OL64" s="23"/>
      <c r="OM64" s="23"/>
      <c r="ON64" s="23"/>
      <c r="OO64" s="23"/>
      <c r="OP64" s="23"/>
      <c r="OQ64" s="23"/>
      <c r="OR64" s="23"/>
      <c r="OS64" s="23"/>
      <c r="OT64" s="23"/>
      <c r="OU64" s="23"/>
      <c r="OV64" s="23"/>
      <c r="OW64" s="23"/>
      <c r="OX64" s="23"/>
      <c r="OY64" s="23"/>
      <c r="OZ64" s="23"/>
      <c r="PA64" s="23"/>
      <c r="PB64" s="23"/>
      <c r="PC64" s="23"/>
      <c r="PD64" s="23"/>
      <c r="PE64" s="23"/>
      <c r="PF64" s="23"/>
      <c r="PG64" s="23"/>
      <c r="PH64" s="23"/>
      <c r="PI64" s="23"/>
      <c r="PJ64" s="23"/>
      <c r="PK64" s="23"/>
      <c r="PL64" s="23"/>
      <c r="PM64" s="23"/>
      <c r="PN64" s="23"/>
      <c r="PO64" s="23"/>
      <c r="PP64" s="23"/>
      <c r="PQ64" s="23"/>
      <c r="PR64" s="23"/>
      <c r="PS64" s="23"/>
      <c r="PT64" s="23"/>
      <c r="PU64" s="23"/>
      <c r="PV64" s="23"/>
      <c r="PW64" s="23"/>
      <c r="PX64" s="23"/>
      <c r="PY64" s="23"/>
      <c r="PZ64" s="23"/>
      <c r="QA64" s="23"/>
      <c r="QB64" s="23"/>
      <c r="QC64" s="23"/>
      <c r="QD64" s="23"/>
      <c r="QE64" s="23"/>
      <c r="QF64" s="23"/>
      <c r="QG64" s="23"/>
      <c r="QH64" s="23"/>
      <c r="QI64" s="23"/>
      <c r="QJ64" s="23"/>
      <c r="QK64" s="23"/>
      <c r="QL64" s="23"/>
      <c r="QM64" s="23"/>
      <c r="QN64" s="23"/>
      <c r="QO64" s="23"/>
      <c r="QP64" s="23"/>
      <c r="QQ64" s="23"/>
      <c r="QR64" s="23"/>
      <c r="QS64" s="23"/>
      <c r="QT64" s="23"/>
      <c r="QU64" s="23"/>
      <c r="QV64" s="23"/>
      <c r="QW64" s="23"/>
      <c r="QX64" s="23"/>
      <c r="QY64" s="23"/>
      <c r="QZ64" s="23"/>
      <c r="RA64" s="23"/>
      <c r="RB64" s="23"/>
      <c r="RC64" s="23"/>
      <c r="RD64" s="23"/>
      <c r="RE64" s="23"/>
      <c r="RF64" s="23"/>
      <c r="RG64" s="23"/>
      <c r="RH64" s="23"/>
      <c r="RI64" s="23"/>
      <c r="RJ64" s="23"/>
      <c r="RK64" s="23"/>
      <c r="RL64" s="23"/>
      <c r="RM64" s="23"/>
      <c r="RN64" s="23"/>
      <c r="RO64" s="23"/>
      <c r="RP64" s="23"/>
      <c r="RQ64" s="23"/>
      <c r="RR64" s="23"/>
      <c r="RS64" s="23"/>
      <c r="RT64" s="23"/>
      <c r="RU64" s="23"/>
      <c r="RV64" s="23"/>
      <c r="RW64" s="23"/>
      <c r="RX64" s="23"/>
      <c r="RY64" s="23"/>
      <c r="RZ64" s="23"/>
      <c r="SA64" s="23"/>
      <c r="SB64" s="23"/>
      <c r="SC64" s="23"/>
      <c r="SD64" s="23"/>
      <c r="SE64" s="23"/>
      <c r="SF64" s="23"/>
      <c r="SG64" s="23"/>
      <c r="SH64" s="23"/>
      <c r="SI64" s="23"/>
      <c r="SJ64" s="23"/>
      <c r="SK64" s="23"/>
      <c r="SL64" s="23"/>
      <c r="SM64" s="23"/>
      <c r="SN64" s="23"/>
      <c r="SO64" s="23"/>
      <c r="SP64" s="23"/>
      <c r="SQ64" s="23"/>
      <c r="SR64" s="23"/>
      <c r="SS64" s="23"/>
      <c r="ST64" s="23"/>
      <c r="SU64" s="23"/>
      <c r="SV64" s="23"/>
      <c r="SW64" s="23"/>
      <c r="SX64" s="23"/>
      <c r="SY64" s="23"/>
      <c r="SZ64" s="23"/>
      <c r="TA64" s="23"/>
      <c r="TB64" s="23"/>
      <c r="TC64" s="23"/>
      <c r="TD64" s="23"/>
      <c r="TE64" s="23"/>
      <c r="TF64" s="23"/>
      <c r="TG64" s="23"/>
      <c r="TH64" s="23"/>
      <c r="TI64" s="23"/>
      <c r="TJ64" s="23"/>
      <c r="TK64" s="23"/>
      <c r="TL64" s="23"/>
      <c r="TM64" s="23"/>
      <c r="TN64" s="23"/>
      <c r="TO64" s="23"/>
      <c r="TP64" s="23"/>
      <c r="TQ64" s="23"/>
      <c r="TR64" s="23"/>
      <c r="TS64" s="23"/>
      <c r="TT64" s="23"/>
      <c r="TU64" s="23"/>
      <c r="TV64" s="23"/>
      <c r="TW64" s="23"/>
      <c r="TX64" s="23"/>
      <c r="TY64" s="23"/>
      <c r="TZ64" s="23"/>
      <c r="UA64" s="23"/>
      <c r="UB64" s="23"/>
      <c r="UC64" s="23"/>
      <c r="UD64" s="23"/>
      <c r="UE64" s="23"/>
      <c r="UF64" s="23"/>
      <c r="UG64" s="23"/>
      <c r="UH64" s="23"/>
      <c r="UI64" s="23"/>
      <c r="UJ64" s="23"/>
      <c r="UK64" s="23"/>
      <c r="UL64" s="23"/>
      <c r="UM64" s="23"/>
      <c r="UN64" s="23"/>
      <c r="UO64" s="23"/>
      <c r="UP64" s="23"/>
      <c r="UQ64" s="23"/>
      <c r="UR64" s="23"/>
      <c r="US64" s="23"/>
      <c r="UT64" s="23"/>
      <c r="UU64" s="23"/>
      <c r="UV64" s="23"/>
      <c r="UW64" s="23"/>
      <c r="UX64" s="23"/>
      <c r="UY64" s="23"/>
      <c r="UZ64" s="23"/>
      <c r="VA64" s="23"/>
      <c r="VB64" s="23"/>
      <c r="VC64" s="23"/>
      <c r="VD64" s="23"/>
      <c r="VE64" s="23"/>
      <c r="VF64" s="23"/>
      <c r="VG64" s="23"/>
      <c r="VH64" s="23"/>
      <c r="VI64" s="23"/>
      <c r="VJ64" s="23"/>
      <c r="VK64" s="23"/>
      <c r="VL64" s="23"/>
      <c r="VM64" s="23"/>
      <c r="VN64" s="23"/>
      <c r="VO64" s="23"/>
      <c r="VP64" s="23"/>
      <c r="VQ64" s="23"/>
      <c r="VR64" s="23"/>
      <c r="VS64" s="23"/>
      <c r="VT64" s="23"/>
      <c r="VU64" s="23"/>
      <c r="VV64" s="23"/>
      <c r="VW64" s="23"/>
      <c r="VX64" s="23"/>
      <c r="VY64" s="23"/>
      <c r="VZ64" s="23"/>
      <c r="WA64" s="23"/>
      <c r="WB64" s="23"/>
      <c r="WC64" s="23"/>
      <c r="WD64" s="23"/>
      <c r="WE64" s="23"/>
      <c r="WF64" s="23"/>
      <c r="WG64" s="23"/>
      <c r="WH64" s="23"/>
      <c r="WI64" s="23"/>
      <c r="WJ64" s="23"/>
      <c r="WK64" s="23"/>
      <c r="WL64" s="23"/>
      <c r="WM64" s="23"/>
      <c r="WN64" s="23"/>
      <c r="WO64" s="23"/>
      <c r="WP64" s="23"/>
      <c r="WQ64" s="23"/>
      <c r="WR64" s="23"/>
      <c r="WS64" s="23"/>
      <c r="WT64" s="23"/>
      <c r="WU64" s="23"/>
      <c r="WV64" s="23"/>
      <c r="WW64" s="23"/>
      <c r="WX64" s="23"/>
      <c r="WY64" s="23"/>
      <c r="WZ64" s="23"/>
      <c r="XA64" s="23"/>
      <c r="XB64" s="23"/>
      <c r="XC64" s="23"/>
      <c r="XD64" s="23"/>
      <c r="XE64" s="23"/>
      <c r="XF64" s="23"/>
      <c r="XG64" s="23"/>
      <c r="XH64" s="23"/>
      <c r="XI64" s="23"/>
      <c r="XJ64" s="23"/>
      <c r="XK64" s="23"/>
      <c r="XL64" s="23"/>
      <c r="XM64" s="23"/>
      <c r="XN64" s="23"/>
      <c r="XO64" s="23"/>
      <c r="XP64" s="23"/>
      <c r="XQ64" s="23"/>
      <c r="XR64" s="23"/>
      <c r="XS64" s="23"/>
      <c r="XT64" s="23"/>
      <c r="XU64" s="23"/>
      <c r="XV64" s="23"/>
      <c r="XW64" s="23"/>
      <c r="XX64" s="23"/>
      <c r="XY64" s="23"/>
      <c r="XZ64" s="23"/>
      <c r="YA64" s="23"/>
      <c r="YB64" s="23"/>
      <c r="YC64" s="23"/>
      <c r="YD64" s="23"/>
      <c r="YE64" s="23"/>
      <c r="YF64" s="23"/>
      <c r="YG64" s="23"/>
      <c r="YH64" s="23"/>
      <c r="YI64" s="23"/>
      <c r="YJ64" s="23"/>
      <c r="YK64" s="23"/>
      <c r="YL64" s="23"/>
      <c r="YM64" s="23"/>
      <c r="YN64" s="23"/>
      <c r="YO64" s="23"/>
      <c r="YP64" s="23"/>
      <c r="YQ64" s="23"/>
      <c r="YR64" s="23"/>
      <c r="YS64" s="23"/>
      <c r="YT64" s="23"/>
      <c r="YU64" s="23"/>
      <c r="YV64" s="23"/>
      <c r="YW64" s="23"/>
      <c r="YX64" s="23"/>
      <c r="YY64" s="23"/>
      <c r="YZ64" s="23"/>
      <c r="ZA64" s="23"/>
      <c r="ZB64" s="23"/>
      <c r="ZC64" s="23"/>
      <c r="ZD64" s="23"/>
      <c r="ZE64" s="23"/>
      <c r="ZF64" s="23"/>
      <c r="ZG64" s="23"/>
      <c r="ZH64" s="23"/>
      <c r="ZI64" s="23"/>
      <c r="ZJ64" s="23"/>
      <c r="ZK64" s="23"/>
      <c r="ZL64" s="23"/>
      <c r="ZM64" s="23"/>
      <c r="ZN64" s="23"/>
      <c r="ZO64" s="23"/>
      <c r="ZP64" s="23"/>
      <c r="ZQ64" s="23"/>
      <c r="ZR64" s="23"/>
      <c r="ZS64" s="23"/>
      <c r="ZT64" s="23"/>
      <c r="ZU64" s="23"/>
      <c r="ZV64" s="23"/>
      <c r="ZW64" s="23"/>
      <c r="ZX64" s="23"/>
      <c r="ZY64" s="23"/>
      <c r="ZZ64" s="23"/>
      <c r="AAA64" s="23"/>
      <c r="AAB64" s="23"/>
      <c r="AAC64" s="23"/>
      <c r="AAD64" s="23"/>
      <c r="AAE64" s="23"/>
      <c r="AAF64" s="23"/>
      <c r="AAG64" s="23"/>
      <c r="AAH64" s="23"/>
      <c r="AAI64" s="23"/>
      <c r="AAJ64" s="23"/>
      <c r="AAK64" s="23"/>
      <c r="AAL64" s="23"/>
      <c r="AAM64" s="23"/>
      <c r="AAN64" s="23"/>
      <c r="AAO64" s="23"/>
      <c r="AAP64" s="23"/>
      <c r="AAQ64" s="23"/>
      <c r="AAR64" s="23"/>
      <c r="AAS64" s="23"/>
      <c r="AAT64" s="23"/>
      <c r="AAU64" s="23"/>
      <c r="AAV64" s="23"/>
      <c r="AAW64" s="23"/>
      <c r="AAX64" s="23"/>
      <c r="AAY64" s="23"/>
      <c r="AAZ64" s="23"/>
      <c r="ABA64" s="23"/>
      <c r="ABB64" s="23"/>
      <c r="ABC64" s="23"/>
      <c r="ABD64" s="23"/>
      <c r="ABE64" s="23"/>
      <c r="ABF64" s="23"/>
      <c r="ABG64" s="23"/>
      <c r="ABH64" s="23"/>
      <c r="ABI64" s="23"/>
      <c r="ABJ64" s="23"/>
      <c r="ABK64" s="23"/>
      <c r="ABL64" s="23"/>
      <c r="ABM64" s="23"/>
      <c r="ABN64" s="23"/>
      <c r="ABO64" s="23"/>
      <c r="ABP64" s="23"/>
      <c r="ABQ64" s="23"/>
      <c r="ABR64" s="23"/>
      <c r="ABS64" s="23"/>
      <c r="ABT64" s="23"/>
      <c r="ABU64" s="23"/>
      <c r="ABV64" s="23"/>
      <c r="ABW64" s="23"/>
      <c r="ABX64" s="23"/>
      <c r="ABY64" s="23"/>
      <c r="ABZ64" s="23"/>
      <c r="ACA64" s="23"/>
      <c r="ACB64" s="23"/>
      <c r="ACC64" s="23"/>
      <c r="ACD64" s="23"/>
      <c r="ACE64" s="23"/>
      <c r="ACF64" s="23"/>
      <c r="ACG64" s="23"/>
      <c r="ACH64" s="23"/>
      <c r="ACI64" s="23"/>
      <c r="ACJ64" s="23"/>
      <c r="ACK64" s="23"/>
      <c r="ACL64" s="23"/>
      <c r="ACM64" s="23"/>
      <c r="ACN64" s="23"/>
      <c r="ACO64" s="23"/>
      <c r="ACP64" s="23"/>
      <c r="ACQ64" s="23"/>
      <c r="ACR64" s="23"/>
      <c r="ACS64" s="23"/>
      <c r="ACT64" s="23"/>
      <c r="ACU64" s="23"/>
      <c r="ACV64" s="23"/>
      <c r="ACW64" s="23"/>
      <c r="ACX64" s="23"/>
      <c r="ACY64" s="23"/>
      <c r="ACZ64" s="23"/>
      <c r="ADA64" s="23"/>
      <c r="ADB64" s="23"/>
      <c r="ADC64" s="23"/>
      <c r="ADD64" s="23"/>
      <c r="ADE64" s="23"/>
      <c r="ADF64" s="23"/>
      <c r="ADG64" s="23"/>
      <c r="ADH64" s="23"/>
      <c r="ADI64" s="23"/>
      <c r="ADJ64" s="23"/>
      <c r="ADK64" s="23"/>
      <c r="ADL64" s="23"/>
      <c r="ADM64" s="23"/>
      <c r="ADN64" s="23"/>
      <c r="ADO64" s="23"/>
      <c r="ADP64" s="23"/>
      <c r="ADQ64" s="23"/>
      <c r="ADR64" s="23"/>
      <c r="ADS64" s="23"/>
      <c r="ADT64" s="23"/>
      <c r="ADU64" s="23"/>
      <c r="ADV64" s="23"/>
      <c r="ADW64" s="23"/>
      <c r="ADX64" s="23"/>
      <c r="ADY64" s="23"/>
      <c r="ADZ64" s="23"/>
      <c r="AEA64" s="23"/>
      <c r="AEB64" s="23"/>
      <c r="AEC64" s="23"/>
      <c r="AED64" s="23"/>
      <c r="AEE64" s="23"/>
      <c r="AEF64" s="23"/>
      <c r="AEG64" s="23"/>
      <c r="AEH64" s="23"/>
      <c r="AEI64" s="23"/>
      <c r="AEJ64" s="23"/>
      <c r="AEK64" s="23"/>
      <c r="AEL64" s="23"/>
      <c r="AEM64" s="23"/>
      <c r="AEN64" s="23"/>
      <c r="AEO64" s="23"/>
      <c r="AEP64" s="23"/>
      <c r="AEQ64" s="23"/>
      <c r="AER64" s="23"/>
      <c r="AES64" s="23"/>
      <c r="AET64" s="23"/>
      <c r="AEU64" s="23"/>
      <c r="AEV64" s="23"/>
      <c r="AEW64" s="23"/>
      <c r="AEX64" s="23"/>
      <c r="AEY64" s="23"/>
      <c r="AEZ64" s="23"/>
      <c r="AFA64" s="23"/>
      <c r="AFB64" s="23"/>
      <c r="AFC64" s="23"/>
      <c r="AFD64" s="23"/>
      <c r="AFE64" s="23"/>
      <c r="AFF64" s="23"/>
      <c r="AFG64" s="23"/>
      <c r="AFH64" s="23"/>
      <c r="AFI64" s="23"/>
      <c r="AFJ64" s="23"/>
      <c r="AFK64" s="23"/>
      <c r="AFL64" s="23"/>
      <c r="AFM64" s="23"/>
      <c r="AFN64" s="23"/>
      <c r="AFO64" s="23"/>
      <c r="AFP64" s="23"/>
      <c r="AFQ64" s="23"/>
      <c r="AFR64" s="23"/>
      <c r="AFS64" s="23"/>
      <c r="AFT64" s="23"/>
      <c r="AFU64" s="23"/>
      <c r="AFV64" s="23"/>
      <c r="AFW64" s="23"/>
      <c r="AFX64" s="23"/>
      <c r="AFY64" s="23"/>
      <c r="AFZ64" s="23"/>
      <c r="AGA64" s="23"/>
      <c r="AGB64" s="23"/>
      <c r="AGC64" s="23"/>
      <c r="AGD64" s="23"/>
      <c r="AGE64" s="23"/>
      <c r="AGF64" s="23"/>
      <c r="AGG64" s="23"/>
      <c r="AGH64" s="23"/>
      <c r="AGI64" s="23"/>
      <c r="AGJ64" s="23"/>
      <c r="AGK64" s="23"/>
      <c r="AGL64" s="23"/>
      <c r="AGM64" s="23"/>
      <c r="AGN64" s="23"/>
      <c r="AGO64" s="23"/>
      <c r="AGP64" s="23"/>
      <c r="AGQ64" s="23"/>
      <c r="AGR64" s="23"/>
      <c r="AGS64" s="23"/>
      <c r="AGT64" s="23"/>
      <c r="AGU64" s="23"/>
      <c r="AGV64" s="23"/>
      <c r="AGW64" s="23"/>
      <c r="AGX64" s="23"/>
      <c r="AGY64" s="23"/>
      <c r="AGZ64" s="23"/>
      <c r="AHA64" s="23"/>
      <c r="AHB64" s="23"/>
      <c r="AHC64" s="23"/>
      <c r="AHD64" s="23"/>
      <c r="AHE64" s="23"/>
      <c r="AHF64" s="23"/>
      <c r="AHG64" s="23"/>
      <c r="AHH64" s="23"/>
      <c r="AHI64" s="23"/>
      <c r="AHJ64" s="23"/>
      <c r="AHK64" s="23"/>
      <c r="AHL64" s="23"/>
      <c r="AHM64" s="23"/>
      <c r="AHN64" s="23"/>
      <c r="AHO64" s="23"/>
      <c r="AHP64" s="23"/>
      <c r="AHQ64" s="23"/>
      <c r="AHR64" s="23"/>
      <c r="AHS64" s="23"/>
      <c r="AHT64" s="23"/>
      <c r="AHU64" s="23"/>
      <c r="AHV64" s="23"/>
      <c r="AHW64" s="23"/>
      <c r="AHX64" s="23"/>
      <c r="AHY64" s="23"/>
      <c r="AHZ64" s="23"/>
      <c r="AIA64" s="23"/>
      <c r="AIB64" s="23"/>
      <c r="AIC64" s="23"/>
      <c r="AID64" s="23"/>
      <c r="AIE64" s="23"/>
      <c r="AIF64" s="23"/>
      <c r="AIG64" s="23"/>
      <c r="AIH64" s="23"/>
      <c r="AII64" s="23"/>
      <c r="AIJ64" s="23"/>
      <c r="AIK64" s="23"/>
      <c r="AIL64" s="23"/>
      <c r="AIM64" s="23"/>
      <c r="AIN64" s="23"/>
      <c r="AIO64" s="23"/>
      <c r="AIP64" s="23"/>
      <c r="AIQ64" s="23"/>
      <c r="AIR64" s="23"/>
      <c r="AIS64" s="23"/>
      <c r="AIT64" s="23"/>
      <c r="AIU64" s="23"/>
      <c r="AIV64" s="23"/>
      <c r="AIW64" s="23"/>
      <c r="AIX64" s="23"/>
      <c r="AIY64" s="23"/>
      <c r="AIZ64" s="23"/>
      <c r="AJA64" s="23"/>
      <c r="AJB64" s="23"/>
      <c r="AJC64" s="23"/>
      <c r="AJD64" s="23"/>
      <c r="AJE64" s="23"/>
      <c r="AJF64" s="23"/>
      <c r="AJG64" s="23"/>
      <c r="AJH64" s="23"/>
      <c r="AJI64" s="23"/>
      <c r="AJJ64" s="23"/>
      <c r="AJK64" s="23"/>
      <c r="AJL64" s="23"/>
      <c r="AJM64" s="23"/>
      <c r="AJN64" s="23"/>
      <c r="AJO64" s="23"/>
      <c r="AJP64" s="23"/>
      <c r="AJQ64" s="23"/>
      <c r="AJR64" s="23"/>
      <c r="AJS64" s="23"/>
      <c r="AJT64" s="23"/>
      <c r="AJU64" s="23"/>
      <c r="AJV64" s="23"/>
      <c r="AJW64" s="23"/>
      <c r="AJX64" s="23"/>
      <c r="AJY64" s="23"/>
      <c r="AJZ64" s="23"/>
      <c r="AKA64" s="23"/>
      <c r="AKB64" s="23"/>
      <c r="AKC64" s="23"/>
      <c r="AKD64" s="23"/>
      <c r="AKE64" s="23"/>
      <c r="AKF64" s="23"/>
      <c r="AKG64" s="23"/>
      <c r="AKH64" s="23"/>
      <c r="AKI64" s="23"/>
      <c r="AKJ64" s="23"/>
      <c r="AKK64" s="23"/>
      <c r="AKL64" s="23"/>
      <c r="AKM64" s="23"/>
      <c r="AKN64" s="23"/>
      <c r="AKO64" s="23"/>
      <c r="AKP64" s="23"/>
      <c r="AKQ64" s="23"/>
      <c r="AKR64" s="23"/>
      <c r="AKS64" s="23"/>
      <c r="AKT64" s="23"/>
      <c r="AKU64" s="23"/>
      <c r="AKV64" s="23"/>
      <c r="AKW64" s="23"/>
      <c r="AKX64" s="23"/>
      <c r="AKY64" s="23"/>
      <c r="AKZ64" s="23"/>
      <c r="ALA64" s="23"/>
      <c r="ALB64" s="23"/>
      <c r="ALC64" s="23"/>
      <c r="ALD64" s="23"/>
      <c r="ALE64" s="23"/>
      <c r="ALF64" s="23"/>
      <c r="ALG64" s="23"/>
      <c r="ALH64" s="23"/>
      <c r="ALI64" s="23"/>
      <c r="ALJ64" s="23"/>
      <c r="ALK64" s="23"/>
      <c r="ALL64" s="23"/>
      <c r="ALM64" s="23"/>
      <c r="ALN64" s="23"/>
      <c r="ALO64" s="23"/>
      <c r="ALP64" s="23"/>
      <c r="ALQ64" s="23"/>
      <c r="ALR64" s="23"/>
      <c r="ALS64" s="23"/>
      <c r="ALT64" s="23"/>
      <c r="ALU64" s="23"/>
      <c r="ALV64" s="23"/>
      <c r="ALW64" s="23"/>
      <c r="ALX64" s="23"/>
      <c r="ALY64" s="23"/>
      <c r="ALZ64" s="23"/>
      <c r="AMA64" s="23"/>
      <c r="AMB64" s="23"/>
      <c r="AMC64" s="23"/>
      <c r="AMD64" s="23"/>
      <c r="AME64" s="23"/>
      <c r="AMF64" s="23"/>
      <c r="AMG64" s="23"/>
      <c r="AMH64" s="23"/>
      <c r="AMI64" s="23"/>
      <c r="AMJ64" s="23"/>
      <c r="AMK64" s="23"/>
      <c r="AML64" s="23"/>
      <c r="AMM64" s="23"/>
      <c r="AMN64" s="23"/>
      <c r="AMO64" s="23"/>
      <c r="AMP64" s="23"/>
      <c r="AMQ64" s="23"/>
      <c r="AMR64" s="23"/>
      <c r="AMS64" s="23"/>
      <c r="AMT64" s="23"/>
      <c r="AMU64" s="23"/>
      <c r="AMV64" s="23"/>
      <c r="AMW64" s="23"/>
      <c r="AMX64" s="23"/>
      <c r="AMY64" s="23"/>
      <c r="AMZ64" s="23"/>
      <c r="ANA64" s="23"/>
      <c r="ANB64" s="23"/>
      <c r="ANC64" s="23"/>
      <c r="AND64" s="23"/>
      <c r="ANE64" s="23"/>
      <c r="ANF64" s="23"/>
      <c r="ANG64" s="23"/>
      <c r="ANH64" s="23"/>
      <c r="ANI64" s="23"/>
      <c r="ANJ64" s="23"/>
      <c r="ANK64" s="23"/>
      <c r="ANL64" s="23"/>
      <c r="ANM64" s="23"/>
      <c r="ANN64" s="23"/>
      <c r="ANO64" s="23"/>
      <c r="ANP64" s="23"/>
      <c r="ANQ64" s="23"/>
      <c r="ANR64" s="23"/>
      <c r="ANS64" s="23"/>
      <c r="ANT64" s="23"/>
      <c r="ANU64" s="23"/>
      <c r="ANV64" s="23"/>
      <c r="ANW64" s="23"/>
      <c r="ANX64" s="23"/>
      <c r="ANY64" s="23"/>
      <c r="ANZ64" s="23"/>
      <c r="AOA64" s="23"/>
      <c r="AOB64" s="23"/>
      <c r="AOC64" s="23"/>
      <c r="AOD64" s="23"/>
      <c r="AOE64" s="23"/>
      <c r="AOF64" s="23"/>
      <c r="AOG64" s="23"/>
      <c r="AOH64" s="23"/>
      <c r="AOI64" s="23"/>
      <c r="AOJ64" s="23"/>
      <c r="AOK64" s="23"/>
      <c r="AOL64" s="23"/>
      <c r="AOM64" s="23"/>
      <c r="AON64" s="23"/>
      <c r="AOO64" s="23"/>
      <c r="AOP64" s="23"/>
      <c r="AOQ64" s="23"/>
      <c r="AOR64" s="23"/>
      <c r="AOS64" s="23"/>
      <c r="AOT64" s="23"/>
      <c r="AOU64" s="23"/>
      <c r="AOV64" s="23"/>
      <c r="AOW64" s="23"/>
      <c r="AOX64" s="23"/>
      <c r="AOY64" s="23"/>
      <c r="AOZ64" s="23"/>
      <c r="APA64" s="23"/>
      <c r="APB64" s="23"/>
      <c r="APC64" s="23"/>
      <c r="APD64" s="23"/>
      <c r="APE64" s="23"/>
      <c r="APF64" s="23"/>
      <c r="APG64" s="23"/>
      <c r="APH64" s="23"/>
      <c r="API64" s="23"/>
      <c r="APJ64" s="23"/>
      <c r="APK64" s="23"/>
      <c r="APL64" s="23"/>
      <c r="APM64" s="23"/>
      <c r="APN64" s="23"/>
      <c r="APO64" s="23"/>
      <c r="APP64" s="23"/>
      <c r="APQ64" s="23"/>
      <c r="APR64" s="23"/>
      <c r="APS64" s="23"/>
      <c r="APT64" s="23"/>
      <c r="APU64" s="23"/>
      <c r="APV64" s="23"/>
      <c r="APW64" s="23"/>
      <c r="APX64" s="23"/>
      <c r="APY64" s="23"/>
      <c r="APZ64" s="23"/>
      <c r="AQA64" s="23"/>
      <c r="AQB64" s="23"/>
      <c r="AQC64" s="23"/>
      <c r="AQD64" s="23"/>
      <c r="AQE64" s="23"/>
      <c r="AQF64" s="23"/>
      <c r="AQG64" s="23"/>
      <c r="AQH64" s="23"/>
      <c r="AQI64" s="23"/>
      <c r="AQJ64" s="23"/>
      <c r="AQK64" s="23"/>
      <c r="AQL64" s="23"/>
      <c r="AQM64" s="23"/>
      <c r="AQN64" s="23"/>
      <c r="AQO64" s="23"/>
      <c r="AQP64" s="23"/>
      <c r="AQQ64" s="23"/>
      <c r="AQR64" s="23"/>
      <c r="AQS64" s="23"/>
      <c r="AQT64" s="23"/>
      <c r="AQU64" s="23"/>
      <c r="AQV64" s="23"/>
      <c r="AQW64" s="23"/>
      <c r="AQX64" s="23"/>
      <c r="AQY64" s="23"/>
      <c r="AQZ64" s="23"/>
      <c r="ARA64" s="23"/>
      <c r="ARB64" s="23"/>
      <c r="ARC64" s="23"/>
      <c r="ARD64" s="23"/>
      <c r="ARE64" s="23"/>
      <c r="ARF64" s="23"/>
      <c r="ARG64" s="23"/>
      <c r="ARH64" s="23"/>
      <c r="ARI64" s="23"/>
      <c r="ARJ64" s="23"/>
      <c r="ARK64" s="23"/>
      <c r="ARL64" s="23"/>
      <c r="ARM64" s="23"/>
      <c r="ARN64" s="23"/>
      <c r="ARO64" s="23"/>
      <c r="ARP64" s="23"/>
      <c r="ARQ64" s="23"/>
      <c r="ARR64" s="23"/>
      <c r="ARS64" s="23"/>
      <c r="ART64" s="23"/>
      <c r="ARU64" s="23"/>
      <c r="ARV64" s="23"/>
      <c r="ARW64" s="23"/>
      <c r="ARX64" s="23"/>
      <c r="ARY64" s="23"/>
      <c r="ARZ64" s="23"/>
      <c r="ASA64" s="23"/>
      <c r="ASB64" s="23"/>
      <c r="ASC64" s="23"/>
      <c r="ASD64" s="23"/>
      <c r="ASE64" s="23"/>
      <c r="ASF64" s="23"/>
      <c r="ASG64" s="23"/>
      <c r="ASH64" s="23"/>
      <c r="ASI64" s="23"/>
      <c r="ASJ64" s="23"/>
      <c r="ASK64" s="23"/>
      <c r="ASL64" s="23"/>
      <c r="ASM64" s="23"/>
      <c r="ASN64" s="23"/>
      <c r="ASO64" s="23"/>
      <c r="ASP64" s="23"/>
      <c r="ASQ64" s="23"/>
      <c r="ASR64" s="23"/>
      <c r="ASS64" s="23"/>
      <c r="AST64" s="23"/>
      <c r="ASU64" s="23"/>
      <c r="ASV64" s="23"/>
      <c r="ASW64" s="23"/>
      <c r="ASX64" s="23"/>
      <c r="ASY64" s="23"/>
      <c r="ASZ64" s="23"/>
      <c r="ATA64" s="23"/>
      <c r="ATB64" s="23"/>
      <c r="ATC64" s="23"/>
      <c r="ATD64" s="23"/>
      <c r="ATE64" s="23"/>
      <c r="ATF64" s="23"/>
      <c r="ATG64" s="23"/>
      <c r="ATH64" s="23"/>
      <c r="ATI64" s="23"/>
      <c r="ATJ64" s="23"/>
      <c r="ATK64" s="23"/>
      <c r="ATL64" s="23"/>
      <c r="ATM64" s="23"/>
      <c r="ATN64" s="23"/>
      <c r="ATO64" s="23"/>
      <c r="ATP64" s="23"/>
      <c r="ATQ64" s="23"/>
      <c r="ATR64" s="23"/>
      <c r="ATS64" s="23"/>
      <c r="ATT64" s="23"/>
      <c r="ATU64" s="23"/>
      <c r="ATV64" s="23"/>
      <c r="ATW64" s="23"/>
      <c r="ATX64" s="23"/>
      <c r="ATY64" s="23"/>
      <c r="ATZ64" s="23"/>
      <c r="AUA64" s="23"/>
      <c r="AUB64" s="23"/>
      <c r="AUC64" s="23"/>
      <c r="AUD64" s="23"/>
      <c r="AUE64" s="23"/>
      <c r="AUF64" s="23"/>
      <c r="AUG64" s="23"/>
      <c r="AUH64" s="23"/>
      <c r="AUI64" s="23"/>
      <c r="AUJ64" s="23"/>
      <c r="AUK64" s="23"/>
      <c r="AUL64" s="23"/>
      <c r="AUM64" s="23"/>
      <c r="AUN64" s="23"/>
      <c r="AUO64" s="23"/>
      <c r="AUP64" s="23"/>
      <c r="AUQ64" s="23"/>
      <c r="AUR64" s="23"/>
      <c r="AUS64" s="23"/>
      <c r="AUT64" s="23"/>
      <c r="AUU64" s="23"/>
      <c r="AUV64" s="23"/>
      <c r="AUW64" s="23"/>
      <c r="AUX64" s="23"/>
      <c r="AUY64" s="23"/>
      <c r="AUZ64" s="23"/>
      <c r="AVA64" s="23"/>
      <c r="AVB64" s="23"/>
      <c r="AVC64" s="23"/>
      <c r="AVD64" s="23"/>
      <c r="AVE64" s="23"/>
      <c r="AVF64" s="23"/>
      <c r="AVG64" s="23"/>
      <c r="AVH64" s="23"/>
      <c r="AVI64" s="23"/>
      <c r="AVJ64" s="23"/>
      <c r="AVK64" s="23"/>
      <c r="AVL64" s="23"/>
      <c r="AVM64" s="23"/>
      <c r="AVN64" s="23"/>
      <c r="AVO64" s="23"/>
      <c r="AVP64" s="23"/>
      <c r="AVQ64" s="23"/>
      <c r="AVR64" s="23"/>
      <c r="AVS64" s="23"/>
      <c r="AVT64" s="23"/>
      <c r="AVU64" s="23"/>
      <c r="AVV64" s="23"/>
      <c r="AVW64" s="23"/>
      <c r="AVX64" s="23"/>
      <c r="AVY64" s="23"/>
      <c r="AVZ64" s="23"/>
      <c r="AWA64" s="23"/>
      <c r="AWB64" s="23"/>
      <c r="AWC64" s="23"/>
      <c r="AWD64" s="23"/>
      <c r="AWE64" s="23"/>
      <c r="AWF64" s="23"/>
      <c r="AWG64" s="23"/>
      <c r="AWH64" s="23"/>
      <c r="AWI64" s="23"/>
      <c r="AWJ64" s="23"/>
      <c r="AWK64" s="23"/>
      <c r="AWL64" s="23"/>
      <c r="AWM64" s="23"/>
      <c r="AWN64" s="23"/>
      <c r="AWO64" s="23"/>
      <c r="AWP64" s="23"/>
      <c r="AWQ64" s="23"/>
      <c r="AWR64" s="23"/>
      <c r="AWS64" s="23"/>
      <c r="AWT64" s="23"/>
      <c r="AWU64" s="23"/>
      <c r="AWV64" s="23"/>
      <c r="AWW64" s="23"/>
      <c r="AWX64" s="23"/>
      <c r="AWY64" s="23"/>
      <c r="AWZ64" s="23"/>
      <c r="AXA64" s="23"/>
      <c r="AXB64" s="23"/>
      <c r="AXC64" s="23"/>
      <c r="AXD64" s="23"/>
      <c r="AXE64" s="23"/>
      <c r="AXF64" s="23"/>
      <c r="AXG64" s="23"/>
      <c r="AXH64" s="23"/>
      <c r="AXI64" s="23"/>
      <c r="AXJ64" s="23"/>
      <c r="AXK64" s="23"/>
      <c r="AXL64" s="23"/>
      <c r="AXM64" s="23"/>
      <c r="AXN64" s="23"/>
      <c r="AXO64" s="23"/>
      <c r="AXP64" s="23"/>
      <c r="AXQ64" s="23"/>
      <c r="AXR64" s="23"/>
      <c r="AXS64" s="23"/>
      <c r="AXT64" s="23"/>
      <c r="AXU64" s="23"/>
      <c r="AXV64" s="23"/>
      <c r="AXW64" s="23"/>
      <c r="AXX64" s="23"/>
      <c r="AXY64" s="23"/>
      <c r="AXZ64" s="23"/>
      <c r="AYA64" s="23"/>
      <c r="AYB64" s="23"/>
      <c r="AYC64" s="23"/>
      <c r="AYD64" s="23"/>
      <c r="AYE64" s="23"/>
      <c r="AYF64" s="23"/>
      <c r="AYG64" s="23"/>
      <c r="AYH64" s="23"/>
      <c r="AYI64" s="23"/>
      <c r="AYJ64" s="23"/>
      <c r="AYK64" s="23"/>
      <c r="AYL64" s="23"/>
      <c r="AYM64" s="23"/>
      <c r="AYN64" s="23"/>
      <c r="AYO64" s="23"/>
      <c r="AYP64" s="23"/>
      <c r="AYQ64" s="23"/>
      <c r="AYR64" s="23"/>
      <c r="AYS64" s="23"/>
      <c r="AYT64" s="23"/>
      <c r="AYU64" s="23"/>
      <c r="AYV64" s="23"/>
      <c r="AYW64" s="23"/>
      <c r="AYX64" s="23"/>
      <c r="AYY64" s="23"/>
      <c r="AYZ64" s="23"/>
      <c r="AZA64" s="23"/>
      <c r="AZB64" s="23"/>
      <c r="AZC64" s="23"/>
      <c r="AZD64" s="23"/>
      <c r="AZE64" s="23"/>
      <c r="AZF64" s="23"/>
      <c r="AZG64" s="23"/>
      <c r="AZH64" s="23"/>
      <c r="AZI64" s="23"/>
      <c r="AZJ64" s="23"/>
      <c r="AZK64" s="23"/>
      <c r="AZL64" s="23"/>
      <c r="AZM64" s="23"/>
      <c r="AZN64" s="23"/>
      <c r="AZO64" s="23"/>
      <c r="AZP64" s="23"/>
      <c r="AZQ64" s="23"/>
      <c r="AZR64" s="23"/>
      <c r="AZS64" s="23"/>
      <c r="AZT64" s="23"/>
      <c r="AZU64" s="23"/>
      <c r="AZV64" s="23"/>
      <c r="AZW64" s="23"/>
      <c r="AZX64" s="23"/>
      <c r="AZY64" s="23"/>
      <c r="AZZ64" s="23"/>
      <c r="BAA64" s="23"/>
      <c r="BAB64" s="23"/>
      <c r="BAC64" s="23"/>
      <c r="BAD64" s="23"/>
      <c r="BAE64" s="23"/>
      <c r="BAF64" s="23"/>
      <c r="BAG64" s="23"/>
      <c r="BAH64" s="23"/>
      <c r="BAI64" s="23"/>
      <c r="BAJ64" s="23"/>
      <c r="BAK64" s="23"/>
      <c r="BAL64" s="23"/>
      <c r="BAM64" s="23"/>
      <c r="BAN64" s="23"/>
      <c r="BAO64" s="23"/>
      <c r="BAP64" s="23"/>
      <c r="BAQ64" s="23"/>
      <c r="BAR64" s="23"/>
      <c r="BAS64" s="23"/>
      <c r="BAT64" s="23"/>
      <c r="BAU64" s="23"/>
      <c r="BAV64" s="23"/>
      <c r="BAW64" s="23"/>
      <c r="BAX64" s="23"/>
      <c r="BAY64" s="23"/>
      <c r="BAZ64" s="23"/>
      <c r="BBA64" s="23"/>
      <c r="BBB64" s="23"/>
      <c r="BBC64" s="23"/>
      <c r="BBD64" s="23"/>
      <c r="BBE64" s="23"/>
      <c r="BBF64" s="23"/>
      <c r="BBG64" s="23"/>
      <c r="BBH64" s="23"/>
      <c r="BBI64" s="23"/>
      <c r="BBJ64" s="23"/>
      <c r="BBK64" s="23"/>
      <c r="BBL64" s="23"/>
      <c r="BBM64" s="23"/>
      <c r="BBN64" s="23"/>
      <c r="BBO64" s="23"/>
      <c r="BBP64" s="23"/>
      <c r="BBQ64" s="23"/>
      <c r="BBR64" s="23"/>
      <c r="BBS64" s="23"/>
      <c r="BBT64" s="23"/>
      <c r="BBU64" s="23"/>
      <c r="BBV64" s="23"/>
      <c r="BBW64" s="23"/>
      <c r="BBX64" s="23"/>
      <c r="BBY64" s="23"/>
      <c r="BBZ64" s="23"/>
      <c r="BCA64" s="23"/>
      <c r="BCB64" s="23"/>
      <c r="BCC64" s="23"/>
      <c r="BCD64" s="23"/>
      <c r="BCE64" s="23"/>
      <c r="BCF64" s="23"/>
      <c r="BCG64" s="23"/>
      <c r="BCH64" s="23"/>
      <c r="BCI64" s="23"/>
      <c r="BCJ64" s="23"/>
      <c r="BCK64" s="23"/>
      <c r="BCL64" s="23"/>
      <c r="BCM64" s="23"/>
      <c r="BCN64" s="23"/>
      <c r="BCO64" s="23"/>
      <c r="BCP64" s="23"/>
      <c r="BCQ64" s="23"/>
      <c r="BCR64" s="23"/>
      <c r="BCS64" s="23"/>
      <c r="BCT64" s="23"/>
      <c r="BCU64" s="23"/>
      <c r="BCV64" s="23"/>
      <c r="BCW64" s="23"/>
      <c r="BCX64" s="23"/>
      <c r="BCY64" s="23"/>
      <c r="BCZ64" s="23"/>
      <c r="BDA64" s="23"/>
      <c r="BDB64" s="23"/>
      <c r="BDC64" s="23"/>
      <c r="BDD64" s="23"/>
      <c r="BDE64" s="23"/>
      <c r="BDF64" s="23"/>
      <c r="BDG64" s="23"/>
      <c r="BDH64" s="23"/>
      <c r="BDI64" s="23"/>
      <c r="BDJ64" s="23"/>
      <c r="BDK64" s="23"/>
      <c r="BDL64" s="23"/>
      <c r="BDM64" s="23"/>
      <c r="BDN64" s="23"/>
      <c r="BDO64" s="23"/>
      <c r="BDP64" s="23"/>
      <c r="BDQ64" s="23"/>
      <c r="BDR64" s="23"/>
      <c r="BDS64" s="23"/>
      <c r="BDT64" s="23"/>
      <c r="BDU64" s="23"/>
      <c r="BDV64" s="23"/>
      <c r="BDW64" s="23"/>
      <c r="BDX64" s="23"/>
      <c r="BDY64" s="23"/>
      <c r="BDZ64" s="23"/>
      <c r="BEA64" s="23"/>
      <c r="BEB64" s="23"/>
      <c r="BEC64" s="23"/>
      <c r="BED64" s="23"/>
      <c r="BEE64" s="23"/>
      <c r="BEF64" s="23"/>
      <c r="BEG64" s="23"/>
      <c r="BEH64" s="23"/>
      <c r="BEI64" s="23"/>
      <c r="BEJ64" s="23"/>
      <c r="BEK64" s="23"/>
      <c r="BEL64" s="23"/>
      <c r="BEM64" s="23"/>
      <c r="BEN64" s="23"/>
      <c r="BEO64" s="23"/>
      <c r="BEP64" s="23"/>
      <c r="BEQ64" s="23"/>
      <c r="BER64" s="23"/>
      <c r="BES64" s="23"/>
      <c r="BET64" s="23"/>
      <c r="BEU64" s="23"/>
      <c r="BEV64" s="23"/>
      <c r="BEW64" s="23"/>
      <c r="BEX64" s="23"/>
      <c r="BEY64" s="23"/>
      <c r="BEZ64" s="23"/>
      <c r="BFA64" s="23"/>
      <c r="BFB64" s="23"/>
      <c r="BFC64" s="23"/>
      <c r="BFD64" s="23"/>
      <c r="BFE64" s="23"/>
      <c r="BFF64" s="23"/>
      <c r="BFG64" s="23"/>
      <c r="BFH64" s="23"/>
      <c r="BFI64" s="23"/>
      <c r="BFJ64" s="23"/>
      <c r="BFK64" s="23"/>
      <c r="BFL64" s="23"/>
      <c r="BFM64" s="23"/>
      <c r="BFN64" s="23"/>
      <c r="BFO64" s="23"/>
      <c r="BFP64" s="23"/>
      <c r="BFQ64" s="23"/>
      <c r="BFR64" s="23"/>
      <c r="BFS64" s="23"/>
      <c r="BFT64" s="23"/>
      <c r="BFU64" s="23"/>
      <c r="BFV64" s="23"/>
      <c r="BFW64" s="23"/>
      <c r="BFX64" s="23"/>
      <c r="BFY64" s="23"/>
      <c r="BFZ64" s="23"/>
      <c r="BGA64" s="23"/>
      <c r="BGB64" s="23"/>
      <c r="BGC64" s="23"/>
      <c r="BGD64" s="23"/>
      <c r="BGE64" s="23"/>
      <c r="BGF64" s="23"/>
      <c r="BGG64" s="23"/>
      <c r="BGH64" s="23"/>
      <c r="BGI64" s="23"/>
      <c r="BGJ64" s="23"/>
      <c r="BGK64" s="23"/>
      <c r="BGL64" s="23"/>
      <c r="BGM64" s="23"/>
      <c r="BGN64" s="23"/>
      <c r="BGO64" s="23"/>
      <c r="BGP64" s="23"/>
      <c r="BGQ64" s="23"/>
      <c r="BGR64" s="23"/>
      <c r="BGS64" s="23"/>
      <c r="BGT64" s="23"/>
      <c r="BGU64" s="23"/>
      <c r="BGV64" s="23"/>
      <c r="BGW64" s="23"/>
      <c r="BGX64" s="23"/>
      <c r="BGY64" s="23"/>
      <c r="BGZ64" s="23"/>
      <c r="BHA64" s="23"/>
      <c r="BHB64" s="23"/>
      <c r="BHC64" s="23"/>
      <c r="BHD64" s="23"/>
      <c r="BHE64" s="23"/>
      <c r="BHF64" s="23"/>
      <c r="BHG64" s="23"/>
      <c r="BHH64" s="23"/>
      <c r="BHI64" s="23"/>
      <c r="BHJ64" s="23"/>
      <c r="BHK64" s="23"/>
      <c r="BHL64" s="23"/>
      <c r="BHM64" s="23"/>
      <c r="BHN64" s="23"/>
      <c r="BHO64" s="23"/>
      <c r="BHP64" s="23"/>
      <c r="BHQ64" s="23"/>
      <c r="BHR64" s="23"/>
      <c r="BHS64" s="23"/>
      <c r="BHT64" s="23"/>
      <c r="BHU64" s="23"/>
      <c r="BHV64" s="23"/>
      <c r="BHW64" s="23"/>
      <c r="BHX64" s="23"/>
      <c r="BHY64" s="23"/>
      <c r="BHZ64" s="23"/>
      <c r="BIA64" s="23"/>
      <c r="BIB64" s="23"/>
      <c r="BIC64" s="23"/>
      <c r="BID64" s="23"/>
      <c r="BIE64" s="23"/>
      <c r="BIF64" s="23"/>
      <c r="BIG64" s="23"/>
      <c r="BIH64" s="23"/>
      <c r="BII64" s="23"/>
      <c r="BIJ64" s="23"/>
      <c r="BIK64" s="23"/>
      <c r="BIL64" s="23"/>
      <c r="BIM64" s="23"/>
      <c r="BIN64" s="23"/>
      <c r="BIO64" s="23"/>
      <c r="BIP64" s="23"/>
      <c r="BIQ64" s="23"/>
      <c r="BIR64" s="23"/>
      <c r="BIS64" s="23"/>
      <c r="BIT64" s="23"/>
      <c r="BIU64" s="23"/>
      <c r="BIV64" s="23"/>
      <c r="BIW64" s="23"/>
      <c r="BIX64" s="23"/>
      <c r="BIY64" s="23"/>
      <c r="BIZ64" s="23"/>
      <c r="BJA64" s="23"/>
      <c r="BJB64" s="23"/>
      <c r="BJC64" s="23"/>
      <c r="BJD64" s="23"/>
      <c r="BJE64" s="23"/>
      <c r="BJF64" s="23"/>
      <c r="BJG64" s="23"/>
      <c r="BJH64" s="23"/>
      <c r="BJI64" s="23"/>
      <c r="BJJ64" s="23"/>
      <c r="BJK64" s="23"/>
      <c r="BJL64" s="23"/>
      <c r="BJM64" s="23"/>
      <c r="BJN64" s="23"/>
      <c r="BJO64" s="23"/>
      <c r="BJP64" s="23"/>
      <c r="BJQ64" s="23"/>
      <c r="BJR64" s="23"/>
      <c r="BJS64" s="23"/>
      <c r="BJT64" s="23"/>
      <c r="BJU64" s="23"/>
      <c r="BJV64" s="23"/>
      <c r="BJW64" s="23"/>
      <c r="BJX64" s="23"/>
      <c r="BJY64" s="23"/>
      <c r="BJZ64" s="23"/>
      <c r="BKA64" s="23"/>
      <c r="BKB64" s="23"/>
      <c r="BKC64" s="23"/>
      <c r="BKD64" s="23"/>
      <c r="BKE64" s="23"/>
      <c r="BKF64" s="23"/>
      <c r="BKG64" s="23"/>
      <c r="BKH64" s="23"/>
      <c r="BKI64" s="23"/>
      <c r="BKJ64" s="23"/>
      <c r="BKK64" s="23"/>
      <c r="BKL64" s="23"/>
      <c r="BKM64" s="23"/>
      <c r="BKN64" s="23"/>
      <c r="BKO64" s="23"/>
      <c r="BKP64" s="23"/>
      <c r="BKQ64" s="23"/>
      <c r="BKR64" s="23"/>
      <c r="BKS64" s="23"/>
      <c r="BKT64" s="23"/>
      <c r="BKU64" s="23"/>
      <c r="BKV64" s="23"/>
      <c r="BKW64" s="23"/>
      <c r="BKX64" s="23"/>
      <c r="BKY64" s="23"/>
      <c r="BKZ64" s="23"/>
      <c r="BLA64" s="23"/>
      <c r="BLB64" s="23"/>
      <c r="BLC64" s="23"/>
      <c r="BLD64" s="23"/>
      <c r="BLE64" s="23"/>
      <c r="BLF64" s="23"/>
      <c r="BLG64" s="23"/>
      <c r="BLH64" s="23"/>
      <c r="BLI64" s="23"/>
      <c r="BLJ64" s="23"/>
      <c r="BLK64" s="23"/>
      <c r="BLL64" s="23"/>
      <c r="BLM64" s="23"/>
      <c r="BLN64" s="23"/>
      <c r="BLO64" s="23"/>
      <c r="BLP64" s="23"/>
      <c r="BLQ64" s="23"/>
      <c r="BLR64" s="23"/>
      <c r="BLS64" s="23"/>
      <c r="BLT64" s="23"/>
      <c r="BLU64" s="23"/>
      <c r="BLV64" s="23"/>
      <c r="BLW64" s="23"/>
      <c r="BLX64" s="23"/>
      <c r="BLY64" s="23"/>
      <c r="BLZ64" s="23"/>
      <c r="BMA64" s="23"/>
      <c r="BMB64" s="23"/>
      <c r="BMC64" s="23"/>
      <c r="BMD64" s="23"/>
      <c r="BME64" s="23"/>
      <c r="BMF64" s="23"/>
      <c r="BMG64" s="23"/>
      <c r="BMH64" s="23"/>
      <c r="BMI64" s="23"/>
      <c r="BMJ64" s="23"/>
      <c r="BMK64" s="23"/>
      <c r="BML64" s="23"/>
      <c r="BMM64" s="23"/>
      <c r="BMN64" s="23"/>
      <c r="BMO64" s="23"/>
      <c r="BMP64" s="23"/>
      <c r="BMQ64" s="23"/>
      <c r="BMR64" s="23"/>
      <c r="BMS64" s="23"/>
      <c r="BMT64" s="23"/>
      <c r="BMU64" s="23"/>
      <c r="BMV64" s="23"/>
      <c r="BMW64" s="23"/>
      <c r="BMX64" s="23"/>
      <c r="BMY64" s="23"/>
      <c r="BMZ64" s="23"/>
      <c r="BNA64" s="23"/>
      <c r="BNB64" s="23"/>
      <c r="BNC64" s="23"/>
      <c r="BND64" s="23"/>
      <c r="BNE64" s="23"/>
      <c r="BNF64" s="23"/>
      <c r="BNG64" s="23"/>
      <c r="BNH64" s="23"/>
      <c r="BNI64" s="23"/>
      <c r="BNJ64" s="23"/>
      <c r="BNK64" s="23"/>
      <c r="BNL64" s="23"/>
      <c r="BNM64" s="23"/>
      <c r="BNN64" s="23"/>
      <c r="BNO64" s="23"/>
      <c r="BNP64" s="23"/>
      <c r="BNQ64" s="23"/>
      <c r="BNR64" s="23"/>
      <c r="BNS64" s="23"/>
      <c r="BNT64" s="23"/>
      <c r="BNU64" s="23"/>
      <c r="BNV64" s="23"/>
      <c r="BNW64" s="23"/>
      <c r="BNX64" s="23"/>
      <c r="BNY64" s="23"/>
      <c r="BNZ64" s="23"/>
      <c r="BOA64" s="23"/>
      <c r="BOB64" s="23"/>
      <c r="BOC64" s="23"/>
      <c r="BOD64" s="23"/>
      <c r="BOE64" s="23"/>
      <c r="BOF64" s="23"/>
      <c r="BOG64" s="23"/>
      <c r="BOH64" s="23"/>
      <c r="BOI64" s="23"/>
      <c r="BOJ64" s="23"/>
      <c r="BOK64" s="23"/>
      <c r="BOL64" s="23"/>
      <c r="BOM64" s="23"/>
      <c r="BON64" s="23"/>
      <c r="BOO64" s="23"/>
      <c r="BOP64" s="23"/>
      <c r="BOQ64" s="23"/>
      <c r="BOR64" s="23"/>
      <c r="BOS64" s="23"/>
      <c r="BOT64" s="23"/>
      <c r="BOU64" s="23"/>
      <c r="BOV64" s="23"/>
      <c r="BOW64" s="23"/>
      <c r="BOX64" s="23"/>
      <c r="BOY64" s="23"/>
      <c r="BOZ64" s="23"/>
      <c r="BPA64" s="23"/>
      <c r="BPB64" s="23"/>
      <c r="BPC64" s="23"/>
      <c r="BPD64" s="23"/>
      <c r="BPE64" s="23"/>
      <c r="BPF64" s="23"/>
      <c r="BPG64" s="23"/>
      <c r="BPH64" s="23"/>
      <c r="BPI64" s="23"/>
      <c r="BPJ64" s="23"/>
      <c r="BPK64" s="23"/>
      <c r="BPL64" s="23"/>
      <c r="BPM64" s="23"/>
      <c r="BPN64" s="23"/>
      <c r="BPO64" s="23"/>
      <c r="BPP64" s="23"/>
      <c r="BPQ64" s="23"/>
      <c r="BPR64" s="23"/>
      <c r="BPS64" s="23"/>
      <c r="BPT64" s="23"/>
      <c r="BPU64" s="23"/>
      <c r="BPV64" s="23"/>
      <c r="BPW64" s="23"/>
      <c r="BPX64" s="23"/>
      <c r="BPY64" s="23"/>
      <c r="BPZ64" s="23"/>
      <c r="BQA64" s="23"/>
      <c r="BQB64" s="23"/>
      <c r="BQC64" s="23"/>
      <c r="BQD64" s="23"/>
      <c r="BQE64" s="23"/>
      <c r="BQF64" s="23"/>
      <c r="BQG64" s="23"/>
      <c r="BQH64" s="23"/>
      <c r="BQI64" s="23"/>
      <c r="BQJ64" s="23"/>
      <c r="BQK64" s="23"/>
      <c r="BQL64" s="23"/>
      <c r="BQM64" s="23"/>
      <c r="BQN64" s="23"/>
      <c r="BQO64" s="23"/>
      <c r="BQP64" s="23"/>
      <c r="BQQ64" s="23"/>
      <c r="BQR64" s="23"/>
      <c r="BQS64" s="23"/>
      <c r="BQT64" s="23"/>
      <c r="BQU64" s="23"/>
      <c r="BQV64" s="23"/>
      <c r="BQW64" s="23"/>
      <c r="BQX64" s="23"/>
      <c r="BQY64" s="23"/>
      <c r="BQZ64" s="23"/>
      <c r="BRA64" s="23"/>
      <c r="BRB64" s="23"/>
      <c r="BRC64" s="23"/>
      <c r="BRD64" s="23"/>
      <c r="BRE64" s="23"/>
      <c r="BRF64" s="23"/>
      <c r="BRG64" s="23"/>
      <c r="BRH64" s="23"/>
      <c r="BRI64" s="23"/>
      <c r="BRJ64" s="23"/>
      <c r="BRK64" s="23"/>
      <c r="BRL64" s="23"/>
      <c r="BRM64" s="23"/>
      <c r="BRN64" s="23"/>
      <c r="BRO64" s="23"/>
      <c r="BRP64" s="23"/>
      <c r="BRQ64" s="23"/>
      <c r="BRR64" s="23"/>
      <c r="BRS64" s="23"/>
      <c r="BRT64" s="23"/>
      <c r="BRU64" s="23"/>
      <c r="BRV64" s="23"/>
      <c r="BRW64" s="23"/>
      <c r="BRX64" s="23"/>
      <c r="BRY64" s="23"/>
      <c r="BRZ64" s="23"/>
      <c r="BSA64" s="23"/>
      <c r="BSB64" s="23"/>
      <c r="BSC64" s="23"/>
      <c r="BSD64" s="23"/>
      <c r="BSE64" s="23"/>
      <c r="BSF64" s="23"/>
      <c r="BSG64" s="23"/>
      <c r="BSH64" s="23"/>
      <c r="BSI64" s="23"/>
      <c r="BSJ64" s="23"/>
      <c r="BSK64" s="23"/>
      <c r="BSL64" s="23"/>
      <c r="BSM64" s="23"/>
      <c r="BSN64" s="23"/>
      <c r="BSO64" s="23"/>
      <c r="BSP64" s="23"/>
      <c r="BSQ64" s="23"/>
      <c r="BSR64" s="23"/>
      <c r="BSS64" s="23"/>
      <c r="BST64" s="23"/>
      <c r="BSU64" s="23"/>
      <c r="BSV64" s="23"/>
      <c r="BSW64" s="23"/>
      <c r="BSX64" s="23"/>
      <c r="BSY64" s="23"/>
      <c r="BSZ64" s="23"/>
      <c r="BTA64" s="23"/>
      <c r="BTB64" s="23"/>
      <c r="BTC64" s="23"/>
      <c r="BTD64" s="23"/>
      <c r="BTE64" s="23"/>
      <c r="BTF64" s="23"/>
      <c r="BTG64" s="23"/>
      <c r="BTH64" s="23"/>
      <c r="BTI64" s="23"/>
      <c r="BTJ64" s="23"/>
      <c r="BTK64" s="23"/>
      <c r="BTL64" s="23"/>
      <c r="BTM64" s="23"/>
      <c r="BTN64" s="23"/>
      <c r="BTO64" s="23"/>
      <c r="BTP64" s="23"/>
      <c r="BTQ64" s="23"/>
      <c r="BTR64" s="23"/>
      <c r="BTS64" s="23"/>
      <c r="BTT64" s="23"/>
      <c r="BTU64" s="23"/>
      <c r="BTV64" s="23"/>
      <c r="BTW64" s="23"/>
      <c r="BTX64" s="23"/>
      <c r="BTY64" s="23"/>
      <c r="BTZ64" s="23"/>
      <c r="BUA64" s="23"/>
      <c r="BUB64" s="23"/>
      <c r="BUC64" s="23"/>
      <c r="BUD64" s="23"/>
      <c r="BUE64" s="23"/>
      <c r="BUF64" s="23"/>
      <c r="BUG64" s="23"/>
      <c r="BUH64" s="23"/>
      <c r="BUI64" s="23"/>
      <c r="BUJ64" s="23"/>
      <c r="BUK64" s="23"/>
      <c r="BUL64" s="23"/>
      <c r="BUM64" s="23"/>
      <c r="BUN64" s="23"/>
      <c r="BUO64" s="23"/>
      <c r="BUP64" s="23"/>
      <c r="BUQ64" s="23"/>
      <c r="BUR64" s="23"/>
      <c r="BUS64" s="23"/>
      <c r="BUT64" s="23"/>
      <c r="BUU64" s="23"/>
      <c r="BUV64" s="23"/>
      <c r="BUW64" s="23"/>
      <c r="BUX64" s="23"/>
      <c r="BUY64" s="23"/>
      <c r="BUZ64" s="23"/>
      <c r="BVA64" s="23"/>
      <c r="BVB64" s="23"/>
      <c r="BVC64" s="23"/>
      <c r="BVD64" s="23"/>
      <c r="BVE64" s="23"/>
      <c r="BVF64" s="23"/>
      <c r="BVG64" s="23"/>
      <c r="BVH64" s="23"/>
      <c r="BVI64" s="23"/>
      <c r="BVJ64" s="23"/>
      <c r="BVK64" s="23"/>
      <c r="BVL64" s="23"/>
      <c r="BVM64" s="23"/>
      <c r="BVN64" s="23"/>
      <c r="BVO64" s="23"/>
      <c r="BVP64" s="23"/>
      <c r="BVQ64" s="23"/>
      <c r="BVR64" s="23"/>
      <c r="BVS64" s="23"/>
      <c r="BVT64" s="23"/>
      <c r="BVU64" s="23"/>
      <c r="BVV64" s="23"/>
      <c r="BVW64" s="23"/>
      <c r="BVX64" s="23"/>
      <c r="BVY64" s="23"/>
      <c r="BVZ64" s="23"/>
      <c r="BWA64" s="23"/>
      <c r="BWB64" s="23"/>
      <c r="BWC64" s="23"/>
      <c r="BWD64" s="23"/>
      <c r="BWE64" s="23"/>
      <c r="BWF64" s="23"/>
      <c r="BWG64" s="23"/>
      <c r="BWH64" s="23"/>
      <c r="BWI64" s="23"/>
      <c r="BWJ64" s="23"/>
      <c r="BWK64" s="23"/>
      <c r="BWL64" s="23"/>
      <c r="BWM64" s="23"/>
      <c r="BWN64" s="23"/>
      <c r="BWO64" s="23"/>
      <c r="BWP64" s="23"/>
      <c r="BWQ64" s="23"/>
      <c r="BWR64" s="23"/>
      <c r="BWS64" s="23"/>
      <c r="BWT64" s="23"/>
      <c r="BWU64" s="23"/>
      <c r="BWV64" s="23"/>
      <c r="BWW64" s="23"/>
      <c r="BWX64" s="23"/>
      <c r="BWY64" s="23"/>
      <c r="BWZ64" s="23"/>
      <c r="BXA64" s="23"/>
      <c r="BXB64" s="23"/>
      <c r="BXC64" s="23"/>
      <c r="BXD64" s="23"/>
      <c r="BXE64" s="23"/>
      <c r="BXF64" s="23"/>
      <c r="BXG64" s="23"/>
      <c r="BXH64" s="23"/>
      <c r="BXI64" s="23"/>
      <c r="BXJ64" s="23"/>
      <c r="BXK64" s="23"/>
      <c r="BXL64" s="23"/>
      <c r="BXM64" s="23"/>
      <c r="BXN64" s="23"/>
      <c r="BXO64" s="23"/>
      <c r="BXP64" s="23"/>
      <c r="BXQ64" s="23"/>
      <c r="BXR64" s="23"/>
      <c r="BXS64" s="23"/>
      <c r="BXT64" s="23"/>
      <c r="BXU64" s="23"/>
      <c r="BXV64" s="23"/>
      <c r="BXW64" s="23"/>
      <c r="BXX64" s="23"/>
      <c r="BXY64" s="23"/>
      <c r="BXZ64" s="23"/>
      <c r="BYA64" s="23"/>
      <c r="BYB64" s="23"/>
      <c r="BYC64" s="23"/>
      <c r="BYD64" s="23"/>
      <c r="BYE64" s="23"/>
      <c r="BYF64" s="23"/>
      <c r="BYG64" s="23"/>
      <c r="BYH64" s="23"/>
      <c r="BYI64" s="23"/>
      <c r="BYJ64" s="23"/>
      <c r="BYK64" s="23"/>
      <c r="BYL64" s="23"/>
      <c r="BYM64" s="23"/>
      <c r="BYN64" s="23"/>
      <c r="BYO64" s="23"/>
      <c r="BYP64" s="23"/>
      <c r="BYQ64" s="23"/>
      <c r="BYR64" s="23"/>
      <c r="BYS64" s="23"/>
      <c r="BYT64" s="23"/>
      <c r="BYU64" s="23"/>
      <c r="BYV64" s="23"/>
      <c r="BYW64" s="23"/>
      <c r="BYX64" s="23"/>
      <c r="BYY64" s="23"/>
      <c r="BYZ64" s="23"/>
      <c r="BZA64" s="23"/>
      <c r="BZB64" s="23"/>
      <c r="BZC64" s="23"/>
      <c r="BZD64" s="23"/>
      <c r="BZE64" s="23"/>
      <c r="BZF64" s="23"/>
      <c r="BZG64" s="23"/>
      <c r="BZH64" s="23"/>
      <c r="BZI64" s="23"/>
      <c r="BZJ64" s="23"/>
      <c r="BZK64" s="23"/>
      <c r="BZL64" s="23"/>
      <c r="BZM64" s="23"/>
      <c r="BZN64" s="23"/>
      <c r="BZO64" s="23"/>
      <c r="BZP64" s="23"/>
      <c r="BZQ64" s="23"/>
      <c r="BZR64" s="23"/>
      <c r="BZS64" s="23"/>
      <c r="BZT64" s="23"/>
      <c r="BZU64" s="23"/>
      <c r="BZV64" s="23"/>
      <c r="BZW64" s="23"/>
      <c r="BZX64" s="23"/>
      <c r="BZY64" s="23"/>
      <c r="BZZ64" s="23"/>
      <c r="CAA64" s="23"/>
      <c r="CAB64" s="23"/>
      <c r="CAC64" s="23"/>
      <c r="CAD64" s="23"/>
      <c r="CAE64" s="23"/>
      <c r="CAF64" s="23"/>
      <c r="CAG64" s="23"/>
      <c r="CAH64" s="23"/>
      <c r="CAI64" s="23"/>
      <c r="CAJ64" s="23"/>
      <c r="CAK64" s="23"/>
      <c r="CAL64" s="23"/>
      <c r="CAM64" s="23"/>
      <c r="CAN64" s="23"/>
      <c r="CAO64" s="23"/>
      <c r="CAP64" s="23"/>
      <c r="CAQ64" s="23"/>
      <c r="CAR64" s="23"/>
      <c r="CAS64" s="23"/>
      <c r="CAT64" s="23"/>
      <c r="CAU64" s="23"/>
      <c r="CAV64" s="23"/>
      <c r="CAW64" s="23"/>
      <c r="CAX64" s="23"/>
      <c r="CAY64" s="23"/>
      <c r="CAZ64" s="23"/>
      <c r="CBA64" s="23"/>
      <c r="CBB64" s="23"/>
      <c r="CBC64" s="23"/>
      <c r="CBD64" s="23"/>
      <c r="CBE64" s="23"/>
      <c r="CBF64" s="23"/>
      <c r="CBG64" s="23"/>
      <c r="CBH64" s="23"/>
      <c r="CBI64" s="23"/>
      <c r="CBJ64" s="23"/>
      <c r="CBK64" s="23"/>
      <c r="CBL64" s="23"/>
      <c r="CBM64" s="23"/>
      <c r="CBN64" s="23"/>
      <c r="CBO64" s="23"/>
      <c r="CBP64" s="23"/>
      <c r="CBQ64" s="23"/>
      <c r="CBR64" s="23"/>
      <c r="CBS64" s="23"/>
      <c r="CBT64" s="23"/>
      <c r="CBU64" s="23"/>
      <c r="CBV64" s="23"/>
      <c r="CBW64" s="23"/>
      <c r="CBX64" s="23"/>
      <c r="CBY64" s="23"/>
      <c r="CBZ64" s="23"/>
      <c r="CCA64" s="23"/>
      <c r="CCB64" s="23"/>
      <c r="CCC64" s="23"/>
      <c r="CCD64" s="23"/>
      <c r="CCE64" s="23"/>
      <c r="CCF64" s="23"/>
      <c r="CCG64" s="23"/>
      <c r="CCH64" s="23"/>
      <c r="CCI64" s="23"/>
      <c r="CCJ64" s="23"/>
      <c r="CCK64" s="23"/>
      <c r="CCL64" s="23"/>
      <c r="CCM64" s="23"/>
      <c r="CCN64" s="23"/>
      <c r="CCO64" s="23"/>
      <c r="CCP64" s="23"/>
      <c r="CCQ64" s="23"/>
      <c r="CCR64" s="23"/>
      <c r="CCS64" s="23"/>
      <c r="CCT64" s="23"/>
      <c r="CCU64" s="23"/>
      <c r="CCV64" s="23"/>
      <c r="CCW64" s="23"/>
      <c r="CCX64" s="23"/>
      <c r="CCY64" s="23"/>
      <c r="CCZ64" s="23"/>
      <c r="CDA64" s="23"/>
      <c r="CDB64" s="23"/>
      <c r="CDC64" s="23"/>
      <c r="CDD64" s="23"/>
      <c r="CDE64" s="23"/>
      <c r="CDF64" s="23"/>
      <c r="CDG64" s="23"/>
      <c r="CDH64" s="23"/>
      <c r="CDI64" s="23"/>
      <c r="CDJ64" s="23"/>
      <c r="CDK64" s="23"/>
      <c r="CDL64" s="23"/>
      <c r="CDM64" s="23"/>
      <c r="CDN64" s="23"/>
      <c r="CDO64" s="23"/>
      <c r="CDP64" s="23"/>
      <c r="CDQ64" s="23"/>
      <c r="CDR64" s="23"/>
      <c r="CDS64" s="23"/>
      <c r="CDT64" s="23"/>
      <c r="CDU64" s="23"/>
      <c r="CDV64" s="23"/>
      <c r="CDW64" s="23"/>
      <c r="CDX64" s="23"/>
      <c r="CDY64" s="23"/>
      <c r="CDZ64" s="23"/>
      <c r="CEA64" s="23"/>
      <c r="CEB64" s="23"/>
      <c r="CEC64" s="23"/>
      <c r="CED64" s="23"/>
      <c r="CEE64" s="23"/>
      <c r="CEF64" s="23"/>
      <c r="CEG64" s="23"/>
      <c r="CEH64" s="23"/>
      <c r="CEI64" s="23"/>
      <c r="CEJ64" s="23"/>
      <c r="CEK64" s="23"/>
      <c r="CEL64" s="23"/>
      <c r="CEM64" s="23"/>
      <c r="CEN64" s="23"/>
      <c r="CEO64" s="23"/>
      <c r="CEP64" s="23"/>
      <c r="CEQ64" s="23"/>
      <c r="CER64" s="23"/>
      <c r="CES64" s="23"/>
      <c r="CET64" s="23"/>
      <c r="CEU64" s="23"/>
      <c r="CEV64" s="23"/>
      <c r="CEW64" s="23"/>
      <c r="CEX64" s="23"/>
      <c r="CEY64" s="23"/>
      <c r="CEZ64" s="23"/>
      <c r="CFA64" s="23"/>
      <c r="CFB64" s="23"/>
      <c r="CFC64" s="23"/>
      <c r="CFD64" s="23"/>
      <c r="CFE64" s="23"/>
      <c r="CFF64" s="23"/>
      <c r="CFG64" s="23"/>
      <c r="CFH64" s="23"/>
      <c r="CFI64" s="23"/>
      <c r="CFJ64" s="23"/>
      <c r="CFK64" s="23"/>
      <c r="CFL64" s="23"/>
      <c r="CFM64" s="23"/>
      <c r="CFN64" s="23"/>
      <c r="CFO64" s="23"/>
      <c r="CFP64" s="23"/>
      <c r="CFQ64" s="23"/>
      <c r="CFR64" s="23"/>
      <c r="CFS64" s="23"/>
      <c r="CFT64" s="23"/>
      <c r="CFU64" s="23"/>
      <c r="CFV64" s="23"/>
      <c r="CFW64" s="23"/>
      <c r="CFX64" s="23"/>
      <c r="CFY64" s="23"/>
      <c r="CFZ64" s="23"/>
      <c r="CGA64" s="23"/>
      <c r="CGB64" s="23"/>
      <c r="CGC64" s="23"/>
      <c r="CGD64" s="23"/>
      <c r="CGE64" s="23"/>
      <c r="CGF64" s="23"/>
      <c r="CGG64" s="23"/>
      <c r="CGH64" s="23"/>
      <c r="CGI64" s="23"/>
      <c r="CGJ64" s="23"/>
      <c r="CGK64" s="23"/>
      <c r="CGL64" s="23"/>
      <c r="CGM64" s="23"/>
      <c r="CGN64" s="23"/>
      <c r="CGO64" s="23"/>
      <c r="CGP64" s="23"/>
      <c r="CGQ64" s="23"/>
      <c r="CGR64" s="23"/>
      <c r="CGS64" s="23"/>
      <c r="CGT64" s="23"/>
      <c r="CGU64" s="23"/>
      <c r="CGV64" s="23"/>
      <c r="CGW64" s="23"/>
      <c r="CGX64" s="23"/>
      <c r="CGY64" s="23"/>
      <c r="CGZ64" s="23"/>
      <c r="CHA64" s="23"/>
      <c r="CHB64" s="23"/>
      <c r="CHC64" s="23"/>
      <c r="CHD64" s="23"/>
      <c r="CHE64" s="23"/>
      <c r="CHF64" s="23"/>
      <c r="CHG64" s="23"/>
      <c r="CHH64" s="23"/>
      <c r="CHI64" s="23"/>
      <c r="CHJ64" s="23"/>
      <c r="CHK64" s="23"/>
      <c r="CHL64" s="23"/>
      <c r="CHM64" s="23"/>
      <c r="CHN64" s="23"/>
      <c r="CHO64" s="23"/>
      <c r="CHP64" s="23"/>
      <c r="CHQ64" s="23"/>
      <c r="CHR64" s="23"/>
      <c r="CHS64" s="23"/>
      <c r="CHT64" s="23"/>
      <c r="CHU64" s="23"/>
      <c r="CHV64" s="23"/>
      <c r="CHW64" s="23"/>
      <c r="CHX64" s="23"/>
      <c r="CHY64" s="23"/>
      <c r="CHZ64" s="23"/>
      <c r="CIA64" s="23"/>
      <c r="CIB64" s="23"/>
      <c r="CIC64" s="23"/>
      <c r="CID64" s="23"/>
      <c r="CIE64" s="23"/>
      <c r="CIF64" s="23"/>
      <c r="CIG64" s="23"/>
      <c r="CIH64" s="23"/>
      <c r="CII64" s="23"/>
      <c r="CIJ64" s="23"/>
      <c r="CIK64" s="23"/>
      <c r="CIL64" s="23"/>
      <c r="CIM64" s="23"/>
      <c r="CIN64" s="23"/>
      <c r="CIO64" s="23"/>
      <c r="CIP64" s="23"/>
      <c r="CIQ64" s="23"/>
      <c r="CIR64" s="23"/>
      <c r="CIS64" s="23"/>
      <c r="CIT64" s="23"/>
      <c r="CIU64" s="23"/>
      <c r="CIV64" s="23"/>
      <c r="CIW64" s="23"/>
      <c r="CIX64" s="23"/>
      <c r="CIY64" s="23"/>
      <c r="CIZ64" s="23"/>
      <c r="CJA64" s="23"/>
      <c r="CJB64" s="23"/>
      <c r="CJC64" s="23"/>
      <c r="CJD64" s="23"/>
      <c r="CJE64" s="23"/>
      <c r="CJF64" s="23"/>
      <c r="CJG64" s="23"/>
      <c r="CJH64" s="23"/>
      <c r="CJI64" s="23"/>
      <c r="CJJ64" s="23"/>
      <c r="CJK64" s="23"/>
      <c r="CJL64" s="23"/>
      <c r="CJM64" s="23"/>
      <c r="CJN64" s="23"/>
      <c r="CJO64" s="23"/>
      <c r="CJP64" s="23"/>
      <c r="CJQ64" s="23"/>
      <c r="CJR64" s="23"/>
      <c r="CJS64" s="23"/>
      <c r="CJT64" s="23"/>
      <c r="CJU64" s="23"/>
      <c r="CJV64" s="23"/>
      <c r="CJW64" s="23"/>
      <c r="CJX64" s="23"/>
      <c r="CJY64" s="23"/>
      <c r="CJZ64" s="23"/>
      <c r="CKA64" s="23"/>
      <c r="CKB64" s="23"/>
      <c r="CKC64" s="23"/>
      <c r="CKD64" s="23"/>
      <c r="CKE64" s="23"/>
      <c r="CKF64" s="23"/>
      <c r="CKG64" s="23"/>
      <c r="CKH64" s="23"/>
      <c r="CKI64" s="23"/>
      <c r="CKJ64" s="23"/>
      <c r="CKK64" s="23"/>
      <c r="CKL64" s="23"/>
      <c r="CKM64" s="23"/>
      <c r="CKN64" s="23"/>
      <c r="CKO64" s="23"/>
      <c r="CKP64" s="23"/>
      <c r="CKQ64" s="23"/>
      <c r="CKR64" s="23"/>
      <c r="CKS64" s="23"/>
      <c r="CKT64" s="23"/>
      <c r="CKU64" s="23"/>
      <c r="CKV64" s="23"/>
      <c r="CKW64" s="23"/>
      <c r="CKX64" s="23"/>
      <c r="CKY64" s="23"/>
      <c r="CKZ64" s="23"/>
      <c r="CLA64" s="23"/>
      <c r="CLB64" s="23"/>
      <c r="CLC64" s="23"/>
      <c r="CLD64" s="23"/>
      <c r="CLE64" s="23"/>
      <c r="CLF64" s="23"/>
      <c r="CLG64" s="23"/>
      <c r="CLH64" s="23"/>
      <c r="CLI64" s="23"/>
      <c r="CLJ64" s="23"/>
      <c r="CLK64" s="23"/>
      <c r="CLL64" s="23"/>
      <c r="CLM64" s="23"/>
      <c r="CLN64" s="23"/>
      <c r="CLO64" s="23"/>
      <c r="CLP64" s="23"/>
      <c r="CLQ64" s="23"/>
      <c r="CLR64" s="23"/>
      <c r="CLS64" s="23"/>
      <c r="CLT64" s="23"/>
      <c r="CLU64" s="23"/>
      <c r="CLV64" s="23"/>
      <c r="CLW64" s="23"/>
      <c r="CLX64" s="23"/>
      <c r="CLY64" s="23"/>
      <c r="CLZ64" s="23"/>
      <c r="CMA64" s="23"/>
      <c r="CMB64" s="23"/>
      <c r="CMC64" s="23"/>
      <c r="CMD64" s="23"/>
      <c r="CME64" s="23"/>
      <c r="CMF64" s="23"/>
      <c r="CMG64" s="23"/>
      <c r="CMH64" s="23"/>
      <c r="CMI64" s="23"/>
      <c r="CMJ64" s="23"/>
      <c r="CMK64" s="23"/>
      <c r="CML64" s="23"/>
      <c r="CMM64" s="23"/>
      <c r="CMN64" s="23"/>
      <c r="CMO64" s="23"/>
      <c r="CMP64" s="23"/>
      <c r="CMQ64" s="23"/>
      <c r="CMR64" s="23"/>
      <c r="CMS64" s="23"/>
      <c r="CMT64" s="23"/>
      <c r="CMU64" s="23"/>
      <c r="CMV64" s="23"/>
      <c r="CMW64" s="23"/>
      <c r="CMX64" s="23"/>
      <c r="CMY64" s="23"/>
      <c r="CMZ64" s="23"/>
      <c r="CNA64" s="23"/>
      <c r="CNB64" s="23"/>
      <c r="CNC64" s="23"/>
      <c r="CND64" s="23"/>
      <c r="CNE64" s="23"/>
      <c r="CNF64" s="23"/>
      <c r="CNG64" s="23"/>
      <c r="CNH64" s="23"/>
      <c r="CNI64" s="23"/>
      <c r="CNJ64" s="23"/>
      <c r="CNK64" s="23"/>
      <c r="CNL64" s="23"/>
      <c r="CNM64" s="23"/>
      <c r="CNN64" s="23"/>
      <c r="CNO64" s="23"/>
      <c r="CNP64" s="23"/>
      <c r="CNQ64" s="23"/>
      <c r="CNR64" s="23"/>
      <c r="CNS64" s="23"/>
      <c r="CNT64" s="23"/>
      <c r="CNU64" s="23"/>
      <c r="CNV64" s="23"/>
      <c r="CNW64" s="23"/>
      <c r="CNX64" s="23"/>
      <c r="CNY64" s="23"/>
      <c r="CNZ64" s="23"/>
      <c r="COA64" s="23"/>
      <c r="COB64" s="23"/>
      <c r="COC64" s="23"/>
      <c r="COD64" s="23"/>
      <c r="COE64" s="23"/>
      <c r="COF64" s="23"/>
      <c r="COG64" s="23"/>
      <c r="COH64" s="23"/>
      <c r="COI64" s="23"/>
      <c r="COJ64" s="23"/>
      <c r="COK64" s="23"/>
      <c r="COL64" s="23"/>
      <c r="COM64" s="23"/>
      <c r="CON64" s="23"/>
      <c r="COO64" s="23"/>
      <c r="COP64" s="23"/>
      <c r="COQ64" s="23"/>
      <c r="COR64" s="23"/>
      <c r="COS64" s="23"/>
      <c r="COT64" s="23"/>
      <c r="COU64" s="23"/>
      <c r="COV64" s="23"/>
      <c r="COW64" s="23"/>
      <c r="COX64" s="23"/>
      <c r="COY64" s="23"/>
      <c r="COZ64" s="23"/>
      <c r="CPA64" s="23"/>
      <c r="CPB64" s="23"/>
      <c r="CPC64" s="23"/>
      <c r="CPD64" s="23"/>
      <c r="CPE64" s="23"/>
      <c r="CPF64" s="23"/>
      <c r="CPG64" s="23"/>
      <c r="CPH64" s="23"/>
      <c r="CPI64" s="23"/>
      <c r="CPJ64" s="23"/>
      <c r="CPK64" s="23"/>
      <c r="CPL64" s="23"/>
      <c r="CPM64" s="23"/>
      <c r="CPN64" s="23"/>
      <c r="CPO64" s="23"/>
      <c r="CPP64" s="23"/>
      <c r="CPQ64" s="23"/>
      <c r="CPR64" s="23"/>
      <c r="CPS64" s="23"/>
      <c r="CPT64" s="23"/>
      <c r="CPU64" s="23"/>
      <c r="CPV64" s="23"/>
      <c r="CPW64" s="23"/>
      <c r="CPX64" s="23"/>
      <c r="CPY64" s="23"/>
      <c r="CPZ64" s="23"/>
      <c r="CQA64" s="23"/>
      <c r="CQB64" s="23"/>
      <c r="CQC64" s="23"/>
      <c r="CQD64" s="23"/>
      <c r="CQE64" s="23"/>
      <c r="CQF64" s="23"/>
      <c r="CQG64" s="23"/>
      <c r="CQH64" s="23"/>
      <c r="CQI64" s="23"/>
      <c r="CQJ64" s="23"/>
      <c r="CQK64" s="23"/>
      <c r="CQL64" s="23"/>
      <c r="CQM64" s="23"/>
      <c r="CQN64" s="23"/>
      <c r="CQO64" s="23"/>
      <c r="CQP64" s="23"/>
      <c r="CQQ64" s="23"/>
      <c r="CQR64" s="23"/>
      <c r="CQS64" s="23"/>
      <c r="CQT64" s="23"/>
      <c r="CQU64" s="23"/>
      <c r="CQV64" s="23"/>
      <c r="CQW64" s="23"/>
      <c r="CQX64" s="23"/>
      <c r="CQY64" s="23"/>
      <c r="CQZ64" s="23"/>
      <c r="CRA64" s="23"/>
      <c r="CRB64" s="23"/>
      <c r="CRC64" s="23"/>
      <c r="CRD64" s="23"/>
      <c r="CRE64" s="23"/>
      <c r="CRF64" s="23"/>
      <c r="CRG64" s="23"/>
      <c r="CRH64" s="23"/>
      <c r="CRI64" s="23"/>
      <c r="CRJ64" s="23"/>
      <c r="CRK64" s="23"/>
      <c r="CRL64" s="23"/>
      <c r="CRM64" s="23"/>
      <c r="CRN64" s="23"/>
      <c r="CRO64" s="23"/>
      <c r="CRP64" s="23"/>
      <c r="CRQ64" s="23"/>
      <c r="CRR64" s="23"/>
      <c r="CRS64" s="23"/>
      <c r="CRT64" s="23"/>
      <c r="CRU64" s="23"/>
      <c r="CRV64" s="23"/>
      <c r="CRW64" s="23"/>
      <c r="CRX64" s="23"/>
      <c r="CRY64" s="23"/>
      <c r="CRZ64" s="23"/>
      <c r="CSA64" s="23"/>
      <c r="CSB64" s="23"/>
      <c r="CSC64" s="23"/>
      <c r="CSD64" s="23"/>
      <c r="CSE64" s="23"/>
      <c r="CSF64" s="23"/>
      <c r="CSG64" s="23"/>
      <c r="CSH64" s="23"/>
      <c r="CSI64" s="23"/>
      <c r="CSJ64" s="23"/>
      <c r="CSK64" s="23"/>
      <c r="CSL64" s="23"/>
      <c r="CSM64" s="23"/>
      <c r="CSN64" s="23"/>
      <c r="CSO64" s="23"/>
      <c r="CSP64" s="23"/>
      <c r="CSQ64" s="23"/>
      <c r="CSR64" s="23"/>
      <c r="CSS64" s="23"/>
      <c r="CST64" s="23"/>
      <c r="CSU64" s="23"/>
      <c r="CSV64" s="23"/>
      <c r="CSW64" s="23"/>
      <c r="CSX64" s="23"/>
      <c r="CSY64" s="23"/>
      <c r="CSZ64" s="23"/>
      <c r="CTA64" s="23"/>
      <c r="CTB64" s="23"/>
      <c r="CTC64" s="23"/>
      <c r="CTD64" s="23"/>
      <c r="CTE64" s="23"/>
      <c r="CTF64" s="23"/>
      <c r="CTG64" s="23"/>
      <c r="CTH64" s="23"/>
      <c r="CTI64" s="23"/>
      <c r="CTJ64" s="23"/>
      <c r="CTK64" s="23"/>
      <c r="CTL64" s="23"/>
      <c r="CTM64" s="23"/>
      <c r="CTN64" s="23"/>
      <c r="CTO64" s="23"/>
      <c r="CTP64" s="23"/>
      <c r="CTQ64" s="23"/>
      <c r="CTR64" s="23"/>
      <c r="CTS64" s="23"/>
      <c r="CTT64" s="23"/>
      <c r="CTU64" s="23"/>
      <c r="CTV64" s="23"/>
      <c r="CTW64" s="23"/>
      <c r="CTX64" s="23"/>
      <c r="CTY64" s="23"/>
      <c r="CTZ64" s="23"/>
      <c r="CUA64" s="23"/>
      <c r="CUB64" s="23"/>
      <c r="CUC64" s="23"/>
      <c r="CUD64" s="23"/>
      <c r="CUE64" s="23"/>
      <c r="CUF64" s="23"/>
      <c r="CUG64" s="23"/>
      <c r="CUH64" s="23"/>
      <c r="CUI64" s="23"/>
      <c r="CUJ64" s="23"/>
      <c r="CUK64" s="23"/>
      <c r="CUL64" s="23"/>
      <c r="CUM64" s="23"/>
      <c r="CUN64" s="23"/>
      <c r="CUO64" s="23"/>
      <c r="CUP64" s="23"/>
      <c r="CUQ64" s="23"/>
      <c r="CUR64" s="23"/>
      <c r="CUS64" s="23"/>
      <c r="CUT64" s="23"/>
      <c r="CUU64" s="23"/>
      <c r="CUV64" s="23"/>
      <c r="CUW64" s="23"/>
      <c r="CUX64" s="23"/>
      <c r="CUY64" s="23"/>
      <c r="CUZ64" s="23"/>
      <c r="CVA64" s="23"/>
      <c r="CVB64" s="23"/>
      <c r="CVC64" s="23"/>
      <c r="CVD64" s="23"/>
      <c r="CVE64" s="23"/>
      <c r="CVF64" s="23"/>
      <c r="CVG64" s="23"/>
      <c r="CVH64" s="23"/>
      <c r="CVI64" s="23"/>
      <c r="CVJ64" s="23"/>
      <c r="CVK64" s="23"/>
      <c r="CVL64" s="23"/>
      <c r="CVM64" s="23"/>
      <c r="CVN64" s="23"/>
      <c r="CVO64" s="23"/>
      <c r="CVP64" s="23"/>
      <c r="CVQ64" s="23"/>
      <c r="CVR64" s="23"/>
      <c r="CVS64" s="23"/>
      <c r="CVT64" s="23"/>
      <c r="CVU64" s="23"/>
      <c r="CVV64" s="23"/>
      <c r="CVW64" s="23"/>
      <c r="CVX64" s="23"/>
      <c r="CVY64" s="23"/>
      <c r="CVZ64" s="23"/>
      <c r="CWA64" s="23"/>
      <c r="CWB64" s="23"/>
      <c r="CWC64" s="23"/>
      <c r="CWD64" s="23"/>
      <c r="CWE64" s="23"/>
      <c r="CWF64" s="23"/>
      <c r="CWG64" s="23"/>
      <c r="CWH64" s="23"/>
      <c r="CWI64" s="23"/>
      <c r="CWJ64" s="23"/>
      <c r="CWK64" s="23"/>
      <c r="CWL64" s="23"/>
      <c r="CWM64" s="23"/>
      <c r="CWN64" s="23"/>
      <c r="CWO64" s="23"/>
      <c r="CWP64" s="23"/>
      <c r="CWQ64" s="23"/>
      <c r="CWR64" s="23"/>
      <c r="CWS64" s="23"/>
      <c r="CWT64" s="23"/>
      <c r="CWU64" s="23"/>
      <c r="CWV64" s="23"/>
      <c r="CWW64" s="23"/>
      <c r="CWX64" s="23"/>
      <c r="CWY64" s="23"/>
      <c r="CWZ64" s="23"/>
      <c r="CXA64" s="23"/>
      <c r="CXB64" s="23"/>
      <c r="CXC64" s="23"/>
      <c r="CXD64" s="23"/>
      <c r="CXE64" s="23"/>
      <c r="CXF64" s="23"/>
      <c r="CXG64" s="23"/>
      <c r="CXH64" s="23"/>
      <c r="CXI64" s="23"/>
      <c r="CXJ64" s="23"/>
      <c r="CXK64" s="23"/>
      <c r="CXL64" s="23"/>
      <c r="CXM64" s="23"/>
      <c r="CXN64" s="23"/>
      <c r="CXO64" s="23"/>
      <c r="CXP64" s="23"/>
      <c r="CXQ64" s="23"/>
      <c r="CXR64" s="23"/>
      <c r="CXS64" s="23"/>
      <c r="CXT64" s="23"/>
      <c r="CXU64" s="23"/>
      <c r="CXV64" s="23"/>
      <c r="CXW64" s="23"/>
      <c r="CXX64" s="23"/>
      <c r="CXY64" s="23"/>
      <c r="CXZ64" s="23"/>
      <c r="CYA64" s="23"/>
      <c r="CYB64" s="23"/>
      <c r="CYC64" s="23"/>
      <c r="CYD64" s="23"/>
      <c r="CYE64" s="23"/>
      <c r="CYF64" s="23"/>
      <c r="CYG64" s="23"/>
      <c r="CYH64" s="23"/>
      <c r="CYI64" s="23"/>
      <c r="CYJ64" s="23"/>
      <c r="CYK64" s="23"/>
      <c r="CYL64" s="23"/>
      <c r="CYM64" s="23"/>
      <c r="CYN64" s="23"/>
      <c r="CYO64" s="23"/>
      <c r="CYP64" s="23"/>
      <c r="CYQ64" s="23"/>
      <c r="CYR64" s="23"/>
      <c r="CYS64" s="23"/>
      <c r="CYT64" s="23"/>
      <c r="CYU64" s="23"/>
      <c r="CYV64" s="23"/>
      <c r="CYW64" s="23"/>
      <c r="CYX64" s="23"/>
      <c r="CYY64" s="23"/>
      <c r="CYZ64" s="23"/>
      <c r="CZA64" s="23"/>
      <c r="CZB64" s="23"/>
      <c r="CZC64" s="23"/>
      <c r="CZD64" s="23"/>
      <c r="CZE64" s="23"/>
      <c r="CZF64" s="23"/>
      <c r="CZG64" s="23"/>
      <c r="CZH64" s="23"/>
      <c r="CZI64" s="23"/>
      <c r="CZJ64" s="23"/>
      <c r="CZK64" s="23"/>
      <c r="CZL64" s="23"/>
      <c r="CZM64" s="23"/>
      <c r="CZN64" s="23"/>
      <c r="CZO64" s="23"/>
      <c r="CZP64" s="23"/>
      <c r="CZQ64" s="23"/>
      <c r="CZR64" s="23"/>
      <c r="CZS64" s="23"/>
      <c r="CZT64" s="23"/>
      <c r="CZU64" s="23"/>
      <c r="CZV64" s="23"/>
      <c r="CZW64" s="23"/>
      <c r="CZX64" s="23"/>
      <c r="CZY64" s="23"/>
      <c r="CZZ64" s="23"/>
      <c r="DAA64" s="23"/>
      <c r="DAB64" s="23"/>
      <c r="DAC64" s="23"/>
      <c r="DAD64" s="23"/>
      <c r="DAE64" s="23"/>
      <c r="DAF64" s="23"/>
      <c r="DAG64" s="23"/>
      <c r="DAH64" s="23"/>
      <c r="DAI64" s="23"/>
      <c r="DAJ64" s="23"/>
      <c r="DAK64" s="23"/>
      <c r="DAL64" s="23"/>
      <c r="DAM64" s="23"/>
      <c r="DAN64" s="23"/>
      <c r="DAO64" s="23"/>
      <c r="DAP64" s="23"/>
      <c r="DAQ64" s="23"/>
      <c r="DAR64" s="23"/>
      <c r="DAS64" s="23"/>
      <c r="DAT64" s="23"/>
      <c r="DAU64" s="23"/>
      <c r="DAV64" s="23"/>
      <c r="DAW64" s="23"/>
      <c r="DAX64" s="23"/>
      <c r="DAY64" s="23"/>
      <c r="DAZ64" s="23"/>
      <c r="DBA64" s="23"/>
      <c r="DBB64" s="23"/>
      <c r="DBC64" s="23"/>
      <c r="DBD64" s="23"/>
      <c r="DBE64" s="23"/>
      <c r="DBF64" s="23"/>
      <c r="DBG64" s="23"/>
      <c r="DBH64" s="23"/>
      <c r="DBI64" s="23"/>
      <c r="DBJ64" s="23"/>
      <c r="DBK64" s="23"/>
      <c r="DBL64" s="23"/>
      <c r="DBM64" s="23"/>
      <c r="DBN64" s="23"/>
      <c r="DBO64" s="23"/>
      <c r="DBP64" s="23"/>
      <c r="DBQ64" s="23"/>
      <c r="DBR64" s="23"/>
      <c r="DBS64" s="23"/>
      <c r="DBT64" s="23"/>
      <c r="DBU64" s="23"/>
      <c r="DBV64" s="23"/>
      <c r="DBW64" s="23"/>
      <c r="DBX64" s="23"/>
      <c r="DBY64" s="23"/>
      <c r="DBZ64" s="23"/>
      <c r="DCA64" s="23"/>
      <c r="DCB64" s="23"/>
      <c r="DCC64" s="23"/>
      <c r="DCD64" s="23"/>
      <c r="DCE64" s="23"/>
      <c r="DCF64" s="23"/>
      <c r="DCG64" s="23"/>
      <c r="DCH64" s="23"/>
      <c r="DCI64" s="23"/>
      <c r="DCJ64" s="23"/>
      <c r="DCK64" s="23"/>
      <c r="DCL64" s="23"/>
      <c r="DCM64" s="23"/>
      <c r="DCN64" s="23"/>
      <c r="DCO64" s="23"/>
      <c r="DCP64" s="23"/>
      <c r="DCQ64" s="23"/>
      <c r="DCR64" s="23"/>
      <c r="DCS64" s="23"/>
      <c r="DCT64" s="23"/>
      <c r="DCU64" s="23"/>
      <c r="DCV64" s="23"/>
      <c r="DCW64" s="23"/>
      <c r="DCX64" s="23"/>
      <c r="DCY64" s="23"/>
      <c r="DCZ64" s="23"/>
      <c r="DDA64" s="23"/>
      <c r="DDB64" s="23"/>
      <c r="DDC64" s="23"/>
      <c r="DDD64" s="23"/>
      <c r="DDE64" s="23"/>
      <c r="DDF64" s="23"/>
      <c r="DDG64" s="23"/>
      <c r="DDH64" s="23"/>
      <c r="DDI64" s="23"/>
      <c r="DDJ64" s="23"/>
      <c r="DDK64" s="23"/>
      <c r="DDL64" s="23"/>
      <c r="DDM64" s="23"/>
      <c r="DDN64" s="23"/>
      <c r="DDO64" s="23"/>
      <c r="DDP64" s="23"/>
      <c r="DDQ64" s="23"/>
      <c r="DDR64" s="23"/>
      <c r="DDS64" s="23"/>
      <c r="DDT64" s="23"/>
      <c r="DDU64" s="23"/>
      <c r="DDV64" s="23"/>
      <c r="DDW64" s="23"/>
      <c r="DDX64" s="23"/>
      <c r="DDY64" s="23"/>
      <c r="DDZ64" s="23"/>
      <c r="DEA64" s="23"/>
      <c r="DEB64" s="23"/>
      <c r="DEC64" s="23"/>
      <c r="DED64" s="23"/>
      <c r="DEE64" s="23"/>
      <c r="DEF64" s="23"/>
      <c r="DEG64" s="23"/>
      <c r="DEH64" s="23"/>
      <c r="DEI64" s="23"/>
      <c r="DEJ64" s="23"/>
      <c r="DEK64" s="23"/>
      <c r="DEL64" s="23"/>
      <c r="DEM64" s="23"/>
      <c r="DEN64" s="23"/>
      <c r="DEO64" s="23"/>
      <c r="DEP64" s="23"/>
      <c r="DEQ64" s="23"/>
      <c r="DER64" s="23"/>
      <c r="DES64" s="23"/>
      <c r="DET64" s="23"/>
      <c r="DEU64" s="23"/>
      <c r="DEV64" s="23"/>
      <c r="DEW64" s="23"/>
      <c r="DEX64" s="23"/>
      <c r="DEY64" s="23"/>
      <c r="DEZ64" s="23"/>
      <c r="DFA64" s="23"/>
      <c r="DFB64" s="23"/>
      <c r="DFC64" s="23"/>
      <c r="DFD64" s="23"/>
      <c r="DFE64" s="23"/>
      <c r="DFF64" s="23"/>
      <c r="DFG64" s="23"/>
      <c r="DFH64" s="23"/>
      <c r="DFI64" s="23"/>
      <c r="DFJ64" s="23"/>
      <c r="DFK64" s="23"/>
      <c r="DFL64" s="23"/>
      <c r="DFM64" s="23"/>
      <c r="DFN64" s="23"/>
      <c r="DFO64" s="23"/>
      <c r="DFP64" s="23"/>
      <c r="DFQ64" s="23"/>
      <c r="DFR64" s="23"/>
      <c r="DFS64" s="23"/>
      <c r="DFT64" s="23"/>
      <c r="DFU64" s="23"/>
      <c r="DFV64" s="23"/>
      <c r="DFW64" s="23"/>
      <c r="DFX64" s="23"/>
      <c r="DFY64" s="23"/>
      <c r="DFZ64" s="23"/>
      <c r="DGA64" s="23"/>
      <c r="DGB64" s="23"/>
      <c r="DGC64" s="23"/>
      <c r="DGD64" s="23"/>
      <c r="DGE64" s="23"/>
      <c r="DGF64" s="23"/>
      <c r="DGG64" s="23"/>
      <c r="DGH64" s="23"/>
      <c r="DGI64" s="23"/>
      <c r="DGJ64" s="23"/>
      <c r="DGK64" s="23"/>
      <c r="DGL64" s="23"/>
      <c r="DGM64" s="23"/>
      <c r="DGN64" s="23"/>
      <c r="DGO64" s="23"/>
      <c r="DGP64" s="23"/>
      <c r="DGQ64" s="23"/>
      <c r="DGR64" s="23"/>
      <c r="DGS64" s="23"/>
      <c r="DGT64" s="23"/>
      <c r="DGU64" s="23"/>
      <c r="DGV64" s="23"/>
      <c r="DGW64" s="23"/>
      <c r="DGX64" s="23"/>
      <c r="DGY64" s="23"/>
      <c r="DGZ64" s="23"/>
      <c r="DHA64" s="23"/>
      <c r="DHB64" s="23"/>
      <c r="DHC64" s="23"/>
      <c r="DHD64" s="23"/>
      <c r="DHE64" s="23"/>
      <c r="DHF64" s="23"/>
      <c r="DHG64" s="23"/>
      <c r="DHH64" s="23"/>
      <c r="DHI64" s="23"/>
      <c r="DHJ64" s="23"/>
      <c r="DHK64" s="23"/>
      <c r="DHL64" s="23"/>
      <c r="DHM64" s="23"/>
      <c r="DHN64" s="23"/>
      <c r="DHO64" s="23"/>
      <c r="DHP64" s="23"/>
      <c r="DHQ64" s="23"/>
      <c r="DHR64" s="23"/>
      <c r="DHS64" s="23"/>
      <c r="DHT64" s="23"/>
      <c r="DHU64" s="23"/>
      <c r="DHV64" s="23"/>
      <c r="DHW64" s="23"/>
      <c r="DHX64" s="23"/>
      <c r="DHY64" s="23"/>
      <c r="DHZ64" s="23"/>
      <c r="DIA64" s="23"/>
      <c r="DIB64" s="23"/>
      <c r="DIC64" s="23"/>
      <c r="DID64" s="23"/>
      <c r="DIE64" s="23"/>
      <c r="DIF64" s="23"/>
      <c r="DIG64" s="23"/>
      <c r="DIH64" s="23"/>
      <c r="DII64" s="23"/>
      <c r="DIJ64" s="23"/>
      <c r="DIK64" s="23"/>
      <c r="DIL64" s="23"/>
      <c r="DIM64" s="23"/>
      <c r="DIN64" s="23"/>
      <c r="DIO64" s="23"/>
      <c r="DIP64" s="23"/>
      <c r="DIQ64" s="23"/>
      <c r="DIR64" s="23"/>
      <c r="DIS64" s="23"/>
      <c r="DIT64" s="23"/>
      <c r="DIU64" s="23"/>
      <c r="DIV64" s="23"/>
      <c r="DIW64" s="23"/>
      <c r="DIX64" s="23"/>
      <c r="DIY64" s="23"/>
      <c r="DIZ64" s="23"/>
      <c r="DJA64" s="23"/>
      <c r="DJB64" s="23"/>
      <c r="DJC64" s="23"/>
      <c r="DJD64" s="23"/>
      <c r="DJE64" s="23"/>
      <c r="DJF64" s="23"/>
      <c r="DJG64" s="23"/>
      <c r="DJH64" s="23"/>
      <c r="DJI64" s="23"/>
      <c r="DJJ64" s="23"/>
      <c r="DJK64" s="23"/>
      <c r="DJL64" s="23"/>
      <c r="DJM64" s="23"/>
      <c r="DJN64" s="23"/>
      <c r="DJO64" s="23"/>
      <c r="DJP64" s="23"/>
      <c r="DJQ64" s="23"/>
      <c r="DJR64" s="23"/>
      <c r="DJS64" s="23"/>
      <c r="DJT64" s="23"/>
      <c r="DJU64" s="23"/>
      <c r="DJV64" s="23"/>
      <c r="DJW64" s="23"/>
      <c r="DJX64" s="23"/>
      <c r="DJY64" s="23"/>
      <c r="DJZ64" s="23"/>
      <c r="DKA64" s="23"/>
      <c r="DKB64" s="23"/>
      <c r="DKC64" s="23"/>
      <c r="DKD64" s="23"/>
      <c r="DKE64" s="23"/>
      <c r="DKF64" s="23"/>
      <c r="DKG64" s="23"/>
      <c r="DKH64" s="23"/>
      <c r="DKI64" s="23"/>
      <c r="DKJ64" s="23"/>
      <c r="DKK64" s="23"/>
      <c r="DKL64" s="23"/>
      <c r="DKM64" s="23"/>
      <c r="DKN64" s="23"/>
      <c r="DKO64" s="23"/>
      <c r="DKP64" s="23"/>
      <c r="DKQ64" s="23"/>
      <c r="DKR64" s="23"/>
      <c r="DKS64" s="23"/>
      <c r="DKT64" s="23"/>
      <c r="DKU64" s="23"/>
      <c r="DKV64" s="23"/>
      <c r="DKW64" s="23"/>
      <c r="DKX64" s="23"/>
      <c r="DKY64" s="23"/>
      <c r="DKZ64" s="23"/>
      <c r="DLA64" s="23"/>
      <c r="DLB64" s="23"/>
      <c r="DLC64" s="23"/>
      <c r="DLD64" s="23"/>
      <c r="DLE64" s="23"/>
      <c r="DLF64" s="23"/>
      <c r="DLG64" s="23"/>
      <c r="DLH64" s="23"/>
      <c r="DLI64" s="23"/>
      <c r="DLJ64" s="23"/>
      <c r="DLK64" s="23"/>
      <c r="DLL64" s="23"/>
      <c r="DLM64" s="23"/>
      <c r="DLN64" s="23"/>
      <c r="DLO64" s="23"/>
      <c r="DLP64" s="23"/>
      <c r="DLQ64" s="23"/>
      <c r="DLR64" s="23"/>
      <c r="DLS64" s="23"/>
      <c r="DLT64" s="23"/>
      <c r="DLU64" s="23"/>
      <c r="DLV64" s="23"/>
      <c r="DLW64" s="23"/>
      <c r="DLX64" s="23"/>
      <c r="DLY64" s="23"/>
      <c r="DLZ64" s="23"/>
      <c r="DMA64" s="23"/>
      <c r="DMB64" s="23"/>
      <c r="DMC64" s="23"/>
      <c r="DMD64" s="23"/>
      <c r="DME64" s="23"/>
      <c r="DMF64" s="23"/>
      <c r="DMG64" s="23"/>
      <c r="DMH64" s="23"/>
      <c r="DMI64" s="23"/>
      <c r="DMJ64" s="23"/>
      <c r="DMK64" s="23"/>
      <c r="DML64" s="23"/>
      <c r="DMM64" s="23"/>
      <c r="DMN64" s="23"/>
      <c r="DMO64" s="23"/>
      <c r="DMP64" s="23"/>
      <c r="DMQ64" s="23"/>
      <c r="DMR64" s="23"/>
      <c r="DMS64" s="23"/>
      <c r="DMT64" s="23"/>
      <c r="DMU64" s="23"/>
      <c r="DMV64" s="23"/>
      <c r="DMW64" s="23"/>
      <c r="DMX64" s="23"/>
      <c r="DMY64" s="23"/>
      <c r="DMZ64" s="23"/>
      <c r="DNA64" s="23"/>
      <c r="DNB64" s="23"/>
      <c r="DNC64" s="23"/>
      <c r="DND64" s="23"/>
      <c r="DNE64" s="23"/>
      <c r="DNF64" s="23"/>
      <c r="DNG64" s="23"/>
      <c r="DNH64" s="23"/>
      <c r="DNI64" s="23"/>
      <c r="DNJ64" s="23"/>
      <c r="DNK64" s="23"/>
      <c r="DNL64" s="23"/>
      <c r="DNM64" s="23"/>
      <c r="DNN64" s="23"/>
      <c r="DNO64" s="23"/>
      <c r="DNP64" s="23"/>
      <c r="DNQ64" s="23"/>
      <c r="DNR64" s="23"/>
      <c r="DNS64" s="23"/>
      <c r="DNT64" s="23"/>
      <c r="DNU64" s="23"/>
      <c r="DNV64" s="23"/>
      <c r="DNW64" s="23"/>
      <c r="DNX64" s="23"/>
      <c r="DNY64" s="23"/>
      <c r="DNZ64" s="23"/>
      <c r="DOA64" s="23"/>
      <c r="DOB64" s="23"/>
      <c r="DOC64" s="23"/>
      <c r="DOD64" s="23"/>
      <c r="DOE64" s="23"/>
      <c r="DOF64" s="23"/>
      <c r="DOG64" s="23"/>
      <c r="DOH64" s="23"/>
      <c r="DOI64" s="23"/>
      <c r="DOJ64" s="23"/>
      <c r="DOK64" s="23"/>
      <c r="DOL64" s="23"/>
      <c r="DOM64" s="23"/>
      <c r="DON64" s="23"/>
      <c r="DOO64" s="23"/>
      <c r="DOP64" s="23"/>
      <c r="DOQ64" s="23"/>
      <c r="DOR64" s="23"/>
      <c r="DOS64" s="23"/>
      <c r="DOT64" s="23"/>
      <c r="DOU64" s="23"/>
      <c r="DOV64" s="23"/>
      <c r="DOW64" s="23"/>
      <c r="DOX64" s="23"/>
      <c r="DOY64" s="23"/>
      <c r="DOZ64" s="23"/>
      <c r="DPA64" s="23"/>
      <c r="DPB64" s="23"/>
      <c r="DPC64" s="23"/>
      <c r="DPD64" s="23"/>
      <c r="DPE64" s="23"/>
      <c r="DPF64" s="23"/>
      <c r="DPG64" s="23"/>
      <c r="DPH64" s="23"/>
      <c r="DPI64" s="23"/>
      <c r="DPJ64" s="23"/>
      <c r="DPK64" s="23"/>
      <c r="DPL64" s="23"/>
      <c r="DPM64" s="23"/>
      <c r="DPN64" s="23"/>
      <c r="DPO64" s="23"/>
      <c r="DPP64" s="23"/>
      <c r="DPQ64" s="23"/>
      <c r="DPR64" s="23"/>
      <c r="DPS64" s="23"/>
      <c r="DPT64" s="23"/>
      <c r="DPU64" s="23"/>
      <c r="DPV64" s="23"/>
      <c r="DPW64" s="23"/>
      <c r="DPX64" s="23"/>
      <c r="DPY64" s="23"/>
      <c r="DPZ64" s="23"/>
      <c r="DQA64" s="23"/>
      <c r="DQB64" s="23"/>
      <c r="DQC64" s="23"/>
      <c r="DQD64" s="23"/>
      <c r="DQE64" s="23"/>
      <c r="DQF64" s="23"/>
      <c r="DQG64" s="23"/>
      <c r="DQH64" s="23"/>
      <c r="DQI64" s="23"/>
      <c r="DQJ64" s="23"/>
      <c r="DQK64" s="23"/>
      <c r="DQL64" s="23"/>
      <c r="DQM64" s="23"/>
      <c r="DQN64" s="23"/>
      <c r="DQO64" s="23"/>
      <c r="DQP64" s="23"/>
      <c r="DQQ64" s="23"/>
      <c r="DQR64" s="23"/>
      <c r="DQS64" s="23"/>
      <c r="DQT64" s="23"/>
      <c r="DQU64" s="23"/>
      <c r="DQV64" s="23"/>
      <c r="DQW64" s="23"/>
      <c r="DQX64" s="23"/>
      <c r="DQY64" s="23"/>
      <c r="DQZ64" s="23"/>
      <c r="DRA64" s="23"/>
      <c r="DRB64" s="23"/>
      <c r="DRC64" s="23"/>
      <c r="DRD64" s="23"/>
      <c r="DRE64" s="23"/>
      <c r="DRF64" s="23"/>
      <c r="DRG64" s="23"/>
      <c r="DRH64" s="23"/>
      <c r="DRI64" s="23"/>
      <c r="DRJ64" s="23"/>
      <c r="DRK64" s="23"/>
      <c r="DRL64" s="23"/>
      <c r="DRM64" s="23"/>
      <c r="DRN64" s="23"/>
      <c r="DRO64" s="23"/>
      <c r="DRP64" s="23"/>
      <c r="DRQ64" s="23"/>
      <c r="DRR64" s="23"/>
      <c r="DRS64" s="23"/>
      <c r="DRT64" s="23"/>
      <c r="DRU64" s="23"/>
      <c r="DRV64" s="23"/>
      <c r="DRW64" s="23"/>
      <c r="DRX64" s="23"/>
      <c r="DRY64" s="23"/>
      <c r="DRZ64" s="23"/>
      <c r="DSA64" s="23"/>
      <c r="DSB64" s="23"/>
      <c r="DSC64" s="23"/>
      <c r="DSD64" s="23"/>
      <c r="DSE64" s="23"/>
      <c r="DSF64" s="23"/>
      <c r="DSG64" s="23"/>
      <c r="DSH64" s="23"/>
      <c r="DSI64" s="23"/>
      <c r="DSJ64" s="23"/>
      <c r="DSK64" s="23"/>
      <c r="DSL64" s="23"/>
      <c r="DSM64" s="23"/>
      <c r="DSN64" s="23"/>
      <c r="DSO64" s="23"/>
      <c r="DSP64" s="23"/>
      <c r="DSQ64" s="23"/>
      <c r="DSR64" s="23"/>
      <c r="DSS64" s="23"/>
      <c r="DST64" s="23"/>
      <c r="DSU64" s="23"/>
      <c r="DSV64" s="23"/>
      <c r="DSW64" s="23"/>
      <c r="DSX64" s="23"/>
      <c r="DSY64" s="23"/>
      <c r="DSZ64" s="23"/>
      <c r="DTA64" s="23"/>
      <c r="DTB64" s="23"/>
      <c r="DTC64" s="23"/>
      <c r="DTD64" s="23"/>
      <c r="DTE64" s="23"/>
      <c r="DTF64" s="23"/>
      <c r="DTG64" s="23"/>
      <c r="DTH64" s="23"/>
      <c r="DTI64" s="23"/>
      <c r="DTJ64" s="23"/>
      <c r="DTK64" s="23"/>
      <c r="DTL64" s="23"/>
      <c r="DTM64" s="23"/>
      <c r="DTN64" s="23"/>
      <c r="DTO64" s="23"/>
      <c r="DTP64" s="23"/>
      <c r="DTQ64" s="23"/>
      <c r="DTR64" s="23"/>
      <c r="DTS64" s="23"/>
      <c r="DTT64" s="23"/>
      <c r="DTU64" s="23"/>
      <c r="DTV64" s="23"/>
      <c r="DTW64" s="23"/>
      <c r="DTX64" s="23"/>
      <c r="DTY64" s="23"/>
      <c r="DTZ64" s="23"/>
      <c r="DUA64" s="23"/>
      <c r="DUB64" s="23"/>
      <c r="DUC64" s="23"/>
      <c r="DUD64" s="23"/>
      <c r="DUE64" s="23"/>
      <c r="DUF64" s="23"/>
      <c r="DUG64" s="23"/>
      <c r="DUH64" s="23"/>
      <c r="DUI64" s="23"/>
      <c r="DUJ64" s="23"/>
      <c r="DUK64" s="23"/>
      <c r="DUL64" s="23"/>
      <c r="DUM64" s="23"/>
      <c r="DUN64" s="23"/>
      <c r="DUO64" s="23"/>
      <c r="DUP64" s="23"/>
      <c r="DUQ64" s="23"/>
      <c r="DUR64" s="23"/>
      <c r="DUS64" s="23"/>
      <c r="DUT64" s="23"/>
      <c r="DUU64" s="23"/>
      <c r="DUV64" s="23"/>
      <c r="DUW64" s="23"/>
      <c r="DUX64" s="23"/>
      <c r="DUY64" s="23"/>
      <c r="DUZ64" s="23"/>
      <c r="DVA64" s="23"/>
      <c r="DVB64" s="23"/>
      <c r="DVC64" s="23"/>
      <c r="DVD64" s="23"/>
      <c r="DVE64" s="23"/>
      <c r="DVF64" s="23"/>
      <c r="DVG64" s="23"/>
      <c r="DVH64" s="23"/>
      <c r="DVI64" s="23"/>
      <c r="DVJ64" s="23"/>
      <c r="DVK64" s="23"/>
      <c r="DVL64" s="23"/>
      <c r="DVM64" s="23"/>
      <c r="DVN64" s="23"/>
      <c r="DVO64" s="23"/>
      <c r="DVP64" s="23"/>
      <c r="DVQ64" s="23"/>
      <c r="DVR64" s="23"/>
      <c r="DVS64" s="23"/>
      <c r="DVT64" s="23"/>
      <c r="DVU64" s="23"/>
      <c r="DVV64" s="23"/>
      <c r="DVW64" s="23"/>
      <c r="DVX64" s="23"/>
      <c r="DVY64" s="23"/>
      <c r="DVZ64" s="23"/>
      <c r="DWA64" s="23"/>
      <c r="DWB64" s="23"/>
      <c r="DWC64" s="23"/>
      <c r="DWD64" s="23"/>
      <c r="DWE64" s="23"/>
      <c r="DWF64" s="23"/>
      <c r="DWG64" s="23"/>
      <c r="DWH64" s="23"/>
      <c r="DWI64" s="23"/>
      <c r="DWJ64" s="23"/>
      <c r="DWK64" s="23"/>
      <c r="DWL64" s="23"/>
      <c r="DWM64" s="23"/>
      <c r="DWN64" s="23"/>
      <c r="DWO64" s="23"/>
      <c r="DWP64" s="23"/>
      <c r="DWQ64" s="23"/>
      <c r="DWR64" s="23"/>
      <c r="DWS64" s="23"/>
      <c r="DWT64" s="23"/>
      <c r="DWU64" s="23"/>
      <c r="DWV64" s="23"/>
      <c r="DWW64" s="23"/>
      <c r="DWX64" s="23"/>
      <c r="DWY64" s="23"/>
      <c r="DWZ64" s="23"/>
      <c r="DXA64" s="23"/>
      <c r="DXB64" s="23"/>
      <c r="DXC64" s="23"/>
      <c r="DXD64" s="23"/>
      <c r="DXE64" s="23"/>
      <c r="DXF64" s="23"/>
      <c r="DXG64" s="23"/>
      <c r="DXH64" s="23"/>
      <c r="DXI64" s="23"/>
      <c r="DXJ64" s="23"/>
      <c r="DXK64" s="23"/>
      <c r="DXL64" s="23"/>
      <c r="DXM64" s="23"/>
      <c r="DXN64" s="23"/>
      <c r="DXO64" s="23"/>
      <c r="DXP64" s="23"/>
      <c r="DXQ64" s="23"/>
      <c r="DXR64" s="23"/>
      <c r="DXS64" s="23"/>
      <c r="DXT64" s="23"/>
      <c r="DXU64" s="23"/>
      <c r="DXV64" s="23"/>
      <c r="DXW64" s="23"/>
      <c r="DXX64" s="23"/>
      <c r="DXY64" s="23"/>
      <c r="DXZ64" s="23"/>
      <c r="DYA64" s="23"/>
      <c r="DYB64" s="23"/>
      <c r="DYC64" s="23"/>
      <c r="DYD64" s="23"/>
      <c r="DYE64" s="23"/>
      <c r="DYF64" s="23"/>
      <c r="DYG64" s="23"/>
      <c r="DYH64" s="23"/>
      <c r="DYI64" s="23"/>
      <c r="DYJ64" s="23"/>
      <c r="DYK64" s="23"/>
      <c r="DYL64" s="23"/>
      <c r="DYM64" s="23"/>
      <c r="DYN64" s="23"/>
      <c r="DYO64" s="23"/>
      <c r="DYP64" s="23"/>
      <c r="DYQ64" s="23"/>
      <c r="DYR64" s="23"/>
      <c r="DYS64" s="23"/>
      <c r="DYT64" s="23"/>
      <c r="DYU64" s="23"/>
      <c r="DYV64" s="23"/>
      <c r="DYW64" s="23"/>
      <c r="DYX64" s="23"/>
      <c r="DYY64" s="23"/>
      <c r="DYZ64" s="23"/>
      <c r="DZA64" s="23"/>
      <c r="DZB64" s="23"/>
      <c r="DZC64" s="23"/>
      <c r="DZD64" s="23"/>
      <c r="DZE64" s="23"/>
      <c r="DZF64" s="23"/>
      <c r="DZG64" s="23"/>
      <c r="DZH64" s="23"/>
      <c r="DZI64" s="23"/>
      <c r="DZJ64" s="23"/>
      <c r="DZK64" s="23"/>
      <c r="DZL64" s="23"/>
      <c r="DZM64" s="23"/>
      <c r="DZN64" s="23"/>
      <c r="DZO64" s="23"/>
      <c r="DZP64" s="23"/>
      <c r="DZQ64" s="23"/>
      <c r="DZR64" s="23"/>
      <c r="DZS64" s="23"/>
      <c r="DZT64" s="23"/>
      <c r="DZU64" s="23"/>
      <c r="DZV64" s="23"/>
      <c r="DZW64" s="23"/>
      <c r="DZX64" s="23"/>
      <c r="DZY64" s="23"/>
      <c r="DZZ64" s="23"/>
      <c r="EAA64" s="23"/>
      <c r="EAB64" s="23"/>
      <c r="EAC64" s="23"/>
      <c r="EAD64" s="23"/>
      <c r="EAE64" s="23"/>
      <c r="EAF64" s="23"/>
      <c r="EAG64" s="23"/>
      <c r="EAH64" s="23"/>
      <c r="EAI64" s="23"/>
      <c r="EAJ64" s="23"/>
      <c r="EAK64" s="23"/>
      <c r="EAL64" s="23"/>
      <c r="EAM64" s="23"/>
      <c r="EAN64" s="23"/>
      <c r="EAO64" s="23"/>
      <c r="EAP64" s="23"/>
      <c r="EAQ64" s="23"/>
      <c r="EAR64" s="23"/>
      <c r="EAS64" s="23"/>
      <c r="EAT64" s="23"/>
      <c r="EAU64" s="23"/>
      <c r="EAV64" s="23"/>
      <c r="EAW64" s="23"/>
      <c r="EAX64" s="23"/>
      <c r="EAY64" s="23"/>
      <c r="EAZ64" s="23"/>
      <c r="EBA64" s="23"/>
      <c r="EBB64" s="23"/>
      <c r="EBC64" s="23"/>
      <c r="EBD64" s="23"/>
      <c r="EBE64" s="23"/>
      <c r="EBF64" s="23"/>
      <c r="EBG64" s="23"/>
      <c r="EBH64" s="23"/>
      <c r="EBI64" s="23"/>
      <c r="EBJ64" s="23"/>
      <c r="EBK64" s="23"/>
      <c r="EBL64" s="23"/>
      <c r="EBM64" s="23"/>
      <c r="EBN64" s="23"/>
      <c r="EBO64" s="23"/>
      <c r="EBP64" s="23"/>
      <c r="EBQ64" s="23"/>
      <c r="EBR64" s="23"/>
      <c r="EBS64" s="23"/>
      <c r="EBT64" s="23"/>
      <c r="EBU64" s="23"/>
      <c r="EBV64" s="23"/>
      <c r="EBW64" s="23"/>
      <c r="EBX64" s="23"/>
      <c r="EBY64" s="23"/>
      <c r="EBZ64" s="23"/>
      <c r="ECA64" s="23"/>
      <c r="ECB64" s="23"/>
      <c r="ECC64" s="23"/>
      <c r="ECD64" s="23"/>
      <c r="ECE64" s="23"/>
      <c r="ECF64" s="23"/>
      <c r="ECG64" s="23"/>
      <c r="ECH64" s="23"/>
      <c r="ECI64" s="23"/>
      <c r="ECJ64" s="23"/>
      <c r="ECK64" s="23"/>
      <c r="ECL64" s="23"/>
      <c r="ECM64" s="23"/>
      <c r="ECN64" s="23"/>
      <c r="ECO64" s="23"/>
      <c r="ECP64" s="23"/>
      <c r="ECQ64" s="23"/>
      <c r="ECR64" s="23"/>
      <c r="ECS64" s="23"/>
      <c r="ECT64" s="23"/>
      <c r="ECU64" s="23"/>
      <c r="ECV64" s="23"/>
      <c r="ECW64" s="23"/>
      <c r="ECX64" s="23"/>
      <c r="ECY64" s="23"/>
      <c r="ECZ64" s="23"/>
      <c r="EDA64" s="23"/>
      <c r="EDB64" s="23"/>
      <c r="EDC64" s="23"/>
      <c r="EDD64" s="23"/>
      <c r="EDE64" s="23"/>
      <c r="EDF64" s="23"/>
      <c r="EDG64" s="23"/>
      <c r="EDH64" s="23"/>
      <c r="EDI64" s="23"/>
      <c r="EDJ64" s="23"/>
      <c r="EDK64" s="23"/>
      <c r="EDL64" s="23"/>
      <c r="EDM64" s="23"/>
      <c r="EDN64" s="23"/>
      <c r="EDO64" s="23"/>
      <c r="EDP64" s="23"/>
      <c r="EDQ64" s="23"/>
      <c r="EDR64" s="23"/>
      <c r="EDS64" s="23"/>
      <c r="EDT64" s="23"/>
      <c r="EDU64" s="23"/>
      <c r="EDV64" s="23"/>
      <c r="EDW64" s="23"/>
      <c r="EDX64" s="23"/>
      <c r="EDY64" s="23"/>
      <c r="EDZ64" s="23"/>
      <c r="EEA64" s="23"/>
      <c r="EEB64" s="23"/>
      <c r="EEC64" s="23"/>
      <c r="EED64" s="23"/>
      <c r="EEE64" s="23"/>
      <c r="EEF64" s="23"/>
      <c r="EEG64" s="23"/>
      <c r="EEH64" s="23"/>
      <c r="EEI64" s="23"/>
      <c r="EEJ64" s="23"/>
      <c r="EEK64" s="23"/>
      <c r="EEL64" s="23"/>
      <c r="EEM64" s="23"/>
      <c r="EEN64" s="23"/>
      <c r="EEO64" s="23"/>
      <c r="EEP64" s="23"/>
      <c r="EEQ64" s="23"/>
      <c r="EER64" s="23"/>
      <c r="EES64" s="23"/>
      <c r="EET64" s="23"/>
      <c r="EEU64" s="23"/>
      <c r="EEV64" s="23"/>
      <c r="EEW64" s="23"/>
      <c r="EEX64" s="23"/>
      <c r="EEY64" s="23"/>
      <c r="EEZ64" s="23"/>
      <c r="EFA64" s="23"/>
      <c r="EFB64" s="23"/>
      <c r="EFC64" s="23"/>
      <c r="EFD64" s="23"/>
      <c r="EFE64" s="23"/>
      <c r="EFF64" s="23"/>
      <c r="EFG64" s="23"/>
      <c r="EFH64" s="23"/>
      <c r="EFI64" s="23"/>
      <c r="EFJ64" s="23"/>
      <c r="EFK64" s="23"/>
      <c r="EFL64" s="23"/>
      <c r="EFM64" s="23"/>
      <c r="EFN64" s="23"/>
      <c r="EFO64" s="23"/>
      <c r="EFP64" s="23"/>
      <c r="EFQ64" s="23"/>
      <c r="EFR64" s="23"/>
      <c r="EFS64" s="23"/>
      <c r="EFT64" s="23"/>
      <c r="EFU64" s="23"/>
      <c r="EFV64" s="23"/>
      <c r="EFW64" s="23"/>
      <c r="EFX64" s="23"/>
      <c r="EFY64" s="23"/>
      <c r="EFZ64" s="23"/>
      <c r="EGA64" s="23"/>
      <c r="EGB64" s="23"/>
      <c r="EGC64" s="23"/>
      <c r="EGD64" s="23"/>
      <c r="EGE64" s="23"/>
      <c r="EGF64" s="23"/>
      <c r="EGG64" s="23"/>
      <c r="EGH64" s="23"/>
      <c r="EGI64" s="23"/>
      <c r="EGJ64" s="23"/>
      <c r="EGK64" s="23"/>
      <c r="EGL64" s="23"/>
      <c r="EGM64" s="23"/>
      <c r="EGN64" s="23"/>
      <c r="EGO64" s="23"/>
      <c r="EGP64" s="23"/>
      <c r="EGQ64" s="23"/>
      <c r="EGR64" s="23"/>
      <c r="EGS64" s="23"/>
      <c r="EGT64" s="23"/>
      <c r="EGU64" s="23"/>
      <c r="EGV64" s="23"/>
      <c r="EGW64" s="23"/>
      <c r="EGX64" s="23"/>
      <c r="EGY64" s="23"/>
      <c r="EGZ64" s="23"/>
      <c r="EHA64" s="23"/>
      <c r="EHB64" s="23"/>
      <c r="EHC64" s="23"/>
      <c r="EHD64" s="23"/>
      <c r="EHE64" s="23"/>
      <c r="EHF64" s="23"/>
      <c r="EHG64" s="23"/>
      <c r="EHH64" s="23"/>
      <c r="EHI64" s="23"/>
      <c r="EHJ64" s="23"/>
      <c r="EHK64" s="23"/>
      <c r="EHL64" s="23"/>
      <c r="EHM64" s="23"/>
      <c r="EHN64" s="23"/>
      <c r="EHO64" s="23"/>
      <c r="EHP64" s="23"/>
      <c r="EHQ64" s="23"/>
      <c r="EHR64" s="23"/>
      <c r="EHS64" s="23"/>
      <c r="EHT64" s="23"/>
      <c r="EHU64" s="23"/>
      <c r="EHV64" s="23"/>
      <c r="EHW64" s="23"/>
      <c r="EHX64" s="23"/>
      <c r="EHY64" s="23"/>
      <c r="EHZ64" s="23"/>
      <c r="EIA64" s="23"/>
      <c r="EIB64" s="23"/>
      <c r="EIC64" s="23"/>
      <c r="EID64" s="23"/>
      <c r="EIE64" s="23"/>
      <c r="EIF64" s="23"/>
      <c r="EIG64" s="23"/>
      <c r="EIH64" s="23"/>
      <c r="EII64" s="23"/>
      <c r="EIJ64" s="23"/>
      <c r="EIK64" s="23"/>
      <c r="EIL64" s="23"/>
      <c r="EIM64" s="23"/>
      <c r="EIN64" s="23"/>
      <c r="EIO64" s="23"/>
      <c r="EIP64" s="23"/>
      <c r="EIQ64" s="23"/>
      <c r="EIR64" s="23"/>
      <c r="EIS64" s="23"/>
      <c r="EIT64" s="23"/>
      <c r="EIU64" s="23"/>
      <c r="EIV64" s="23"/>
      <c r="EIW64" s="23"/>
      <c r="EIX64" s="23"/>
      <c r="EIY64" s="23"/>
      <c r="EIZ64" s="23"/>
      <c r="EJA64" s="23"/>
      <c r="EJB64" s="23"/>
      <c r="EJC64" s="23"/>
      <c r="EJD64" s="23"/>
      <c r="EJE64" s="23"/>
      <c r="EJF64" s="23"/>
      <c r="EJG64" s="23"/>
      <c r="EJH64" s="23"/>
      <c r="EJI64" s="23"/>
      <c r="EJJ64" s="23"/>
      <c r="EJK64" s="23"/>
      <c r="EJL64" s="23"/>
      <c r="EJM64" s="23"/>
      <c r="EJN64" s="23"/>
      <c r="EJO64" s="23"/>
      <c r="EJP64" s="23"/>
      <c r="EJQ64" s="23"/>
      <c r="EJR64" s="23"/>
      <c r="EJS64" s="23"/>
      <c r="EJT64" s="23"/>
      <c r="EJU64" s="23"/>
      <c r="EJV64" s="23"/>
      <c r="EJW64" s="23"/>
      <c r="EJX64" s="23"/>
      <c r="EJY64" s="23"/>
      <c r="EJZ64" s="23"/>
      <c r="EKA64" s="23"/>
      <c r="EKB64" s="23"/>
      <c r="EKC64" s="23"/>
      <c r="EKD64" s="23"/>
      <c r="EKE64" s="23"/>
      <c r="EKF64" s="23"/>
      <c r="EKG64" s="23"/>
      <c r="EKH64" s="23"/>
      <c r="EKI64" s="23"/>
      <c r="EKJ64" s="23"/>
      <c r="EKK64" s="23"/>
      <c r="EKL64" s="23"/>
      <c r="EKM64" s="23"/>
      <c r="EKN64" s="23"/>
      <c r="EKO64" s="23"/>
      <c r="EKP64" s="23"/>
      <c r="EKQ64" s="23"/>
      <c r="EKR64" s="23"/>
      <c r="EKS64" s="23"/>
      <c r="EKT64" s="23"/>
      <c r="EKU64" s="23"/>
      <c r="EKV64" s="23"/>
      <c r="EKW64" s="23"/>
      <c r="EKX64" s="23"/>
      <c r="EKY64" s="23"/>
      <c r="EKZ64" s="23"/>
      <c r="ELA64" s="23"/>
      <c r="ELB64" s="23"/>
      <c r="ELC64" s="23"/>
      <c r="ELD64" s="23"/>
      <c r="ELE64" s="23"/>
      <c r="ELF64" s="23"/>
      <c r="ELG64" s="23"/>
      <c r="ELH64" s="23"/>
      <c r="ELI64" s="23"/>
      <c r="ELJ64" s="23"/>
      <c r="ELK64" s="23"/>
      <c r="ELL64" s="23"/>
      <c r="ELM64" s="23"/>
      <c r="ELN64" s="23"/>
      <c r="ELO64" s="23"/>
      <c r="ELP64" s="23"/>
      <c r="ELQ64" s="23"/>
      <c r="ELR64" s="23"/>
      <c r="ELS64" s="23"/>
      <c r="ELT64" s="23"/>
      <c r="ELU64" s="23"/>
      <c r="ELV64" s="23"/>
      <c r="ELW64" s="23"/>
      <c r="ELX64" s="23"/>
      <c r="ELY64" s="23"/>
      <c r="ELZ64" s="23"/>
      <c r="EMA64" s="23"/>
      <c r="EMB64" s="23"/>
      <c r="EMC64" s="23"/>
      <c r="EMD64" s="23"/>
      <c r="EME64" s="23"/>
      <c r="EMF64" s="23"/>
      <c r="EMG64" s="23"/>
      <c r="EMH64" s="23"/>
      <c r="EMI64" s="23"/>
      <c r="EMJ64" s="23"/>
      <c r="EMK64" s="23"/>
      <c r="EML64" s="23"/>
      <c r="EMM64" s="23"/>
      <c r="EMN64" s="23"/>
      <c r="EMO64" s="23"/>
      <c r="EMP64" s="23"/>
      <c r="EMQ64" s="23"/>
      <c r="EMR64" s="23"/>
      <c r="EMS64" s="23"/>
      <c r="EMT64" s="23"/>
      <c r="EMU64" s="23"/>
      <c r="EMV64" s="23"/>
      <c r="EMW64" s="23"/>
      <c r="EMX64" s="23"/>
      <c r="EMY64" s="23"/>
      <c r="EMZ64" s="23"/>
      <c r="ENA64" s="23"/>
      <c r="ENB64" s="23"/>
      <c r="ENC64" s="23"/>
      <c r="END64" s="23"/>
      <c r="ENE64" s="23"/>
      <c r="ENF64" s="23"/>
      <c r="ENG64" s="23"/>
      <c r="ENH64" s="23"/>
      <c r="ENI64" s="23"/>
      <c r="ENJ64" s="23"/>
      <c r="ENK64" s="23"/>
      <c r="ENL64" s="23"/>
      <c r="ENM64" s="23"/>
      <c r="ENN64" s="23"/>
      <c r="ENO64" s="23"/>
      <c r="ENP64" s="23"/>
      <c r="ENQ64" s="23"/>
      <c r="ENR64" s="23"/>
      <c r="ENS64" s="23"/>
      <c r="ENT64" s="23"/>
      <c r="ENU64" s="23"/>
      <c r="ENV64" s="23"/>
      <c r="ENW64" s="23"/>
      <c r="ENX64" s="23"/>
      <c r="ENY64" s="23"/>
      <c r="ENZ64" s="23"/>
      <c r="EOA64" s="23"/>
      <c r="EOB64" s="23"/>
      <c r="EOC64" s="23"/>
      <c r="EOD64" s="23"/>
      <c r="EOE64" s="23"/>
      <c r="EOF64" s="23"/>
      <c r="EOG64" s="23"/>
      <c r="EOH64" s="23"/>
      <c r="EOI64" s="23"/>
      <c r="EOJ64" s="23"/>
      <c r="EOK64" s="23"/>
      <c r="EOL64" s="23"/>
      <c r="EOM64" s="23"/>
      <c r="EON64" s="23"/>
      <c r="EOO64" s="23"/>
      <c r="EOP64" s="23"/>
      <c r="EOQ64" s="23"/>
      <c r="EOR64" s="23"/>
      <c r="EOS64" s="23"/>
      <c r="EOT64" s="23"/>
      <c r="EOU64" s="23"/>
      <c r="EOV64" s="23"/>
      <c r="EOW64" s="23"/>
      <c r="EOX64" s="23"/>
      <c r="EOY64" s="23"/>
      <c r="EOZ64" s="23"/>
      <c r="EPA64" s="23"/>
      <c r="EPB64" s="23"/>
      <c r="EPC64" s="23"/>
      <c r="EPD64" s="23"/>
      <c r="EPE64" s="23"/>
      <c r="EPF64" s="23"/>
      <c r="EPG64" s="23"/>
      <c r="EPH64" s="23"/>
      <c r="EPI64" s="23"/>
      <c r="EPJ64" s="23"/>
      <c r="EPK64" s="23"/>
      <c r="EPL64" s="23"/>
      <c r="EPM64" s="23"/>
      <c r="EPN64" s="23"/>
      <c r="EPO64" s="23"/>
      <c r="EPP64" s="23"/>
      <c r="EPQ64" s="23"/>
      <c r="EPR64" s="23"/>
      <c r="EPS64" s="23"/>
      <c r="EPT64" s="23"/>
      <c r="EPU64" s="23"/>
      <c r="EPV64" s="23"/>
      <c r="EPW64" s="23"/>
      <c r="EPX64" s="23"/>
      <c r="EPY64" s="23"/>
      <c r="EPZ64" s="23"/>
      <c r="EQA64" s="23"/>
      <c r="EQB64" s="23"/>
      <c r="EQC64" s="23"/>
      <c r="EQD64" s="23"/>
      <c r="EQE64" s="23"/>
      <c r="EQF64" s="23"/>
      <c r="EQG64" s="23"/>
      <c r="EQH64" s="23"/>
      <c r="EQI64" s="23"/>
      <c r="EQJ64" s="23"/>
      <c r="EQK64" s="23"/>
      <c r="EQL64" s="23"/>
      <c r="EQM64" s="23"/>
      <c r="EQN64" s="23"/>
      <c r="EQO64" s="23"/>
      <c r="EQP64" s="23"/>
      <c r="EQQ64" s="23"/>
      <c r="EQR64" s="23"/>
      <c r="EQS64" s="23"/>
      <c r="EQT64" s="23"/>
      <c r="EQU64" s="23"/>
      <c r="EQV64" s="23"/>
      <c r="EQW64" s="23"/>
      <c r="EQX64" s="23"/>
      <c r="EQY64" s="23"/>
      <c r="EQZ64" s="23"/>
      <c r="ERA64" s="23"/>
      <c r="ERB64" s="23"/>
      <c r="ERC64" s="23"/>
      <c r="ERD64" s="23"/>
      <c r="ERE64" s="23"/>
      <c r="ERF64" s="23"/>
      <c r="ERG64" s="23"/>
      <c r="ERH64" s="23"/>
      <c r="ERI64" s="23"/>
      <c r="ERJ64" s="23"/>
      <c r="ERK64" s="23"/>
      <c r="ERL64" s="23"/>
      <c r="ERM64" s="23"/>
      <c r="ERN64" s="23"/>
      <c r="ERO64" s="23"/>
      <c r="ERP64" s="23"/>
      <c r="ERQ64" s="23"/>
      <c r="ERR64" s="23"/>
      <c r="ERS64" s="23"/>
      <c r="ERT64" s="23"/>
      <c r="ERU64" s="23"/>
      <c r="ERV64" s="23"/>
      <c r="ERW64" s="23"/>
      <c r="ERX64" s="23"/>
      <c r="ERY64" s="23"/>
      <c r="ERZ64" s="23"/>
      <c r="ESA64" s="23"/>
      <c r="ESB64" s="23"/>
      <c r="ESC64" s="23"/>
      <c r="ESD64" s="23"/>
      <c r="ESE64" s="23"/>
      <c r="ESF64" s="23"/>
      <c r="ESG64" s="23"/>
      <c r="ESH64" s="23"/>
      <c r="ESI64" s="23"/>
      <c r="ESJ64" s="23"/>
      <c r="ESK64" s="23"/>
      <c r="ESL64" s="23"/>
      <c r="ESM64" s="23"/>
      <c r="ESN64" s="23"/>
      <c r="ESO64" s="23"/>
      <c r="ESP64" s="23"/>
      <c r="ESQ64" s="23"/>
      <c r="ESR64" s="23"/>
      <c r="ESS64" s="23"/>
      <c r="EST64" s="23"/>
      <c r="ESU64" s="23"/>
      <c r="ESV64" s="23"/>
      <c r="ESW64" s="23"/>
      <c r="ESX64" s="23"/>
      <c r="ESY64" s="23"/>
      <c r="ESZ64" s="23"/>
      <c r="ETA64" s="23"/>
      <c r="ETB64" s="23"/>
      <c r="ETC64" s="23"/>
      <c r="ETD64" s="23"/>
      <c r="ETE64" s="23"/>
      <c r="ETF64" s="23"/>
      <c r="ETG64" s="23"/>
      <c r="ETH64" s="23"/>
      <c r="ETI64" s="23"/>
      <c r="ETJ64" s="23"/>
      <c r="ETK64" s="23"/>
      <c r="ETL64" s="23"/>
      <c r="ETM64" s="23"/>
      <c r="ETN64" s="23"/>
      <c r="ETO64" s="23"/>
      <c r="ETP64" s="23"/>
      <c r="ETQ64" s="23"/>
      <c r="ETR64" s="23"/>
      <c r="ETS64" s="23"/>
      <c r="ETT64" s="23"/>
      <c r="ETU64" s="23"/>
      <c r="ETV64" s="23"/>
      <c r="ETW64" s="23"/>
      <c r="ETX64" s="23"/>
      <c r="ETY64" s="23"/>
      <c r="ETZ64" s="23"/>
      <c r="EUA64" s="23"/>
      <c r="EUB64" s="23"/>
      <c r="EUC64" s="23"/>
      <c r="EUD64" s="23"/>
      <c r="EUE64" s="23"/>
      <c r="EUF64" s="23"/>
      <c r="EUG64" s="23"/>
      <c r="EUH64" s="23"/>
      <c r="EUI64" s="23"/>
      <c r="EUJ64" s="23"/>
      <c r="EUK64" s="23"/>
      <c r="EUL64" s="23"/>
      <c r="EUM64" s="23"/>
      <c r="EUN64" s="23"/>
      <c r="EUO64" s="23"/>
      <c r="EUP64" s="23"/>
      <c r="EUQ64" s="23"/>
      <c r="EUR64" s="23"/>
      <c r="EUS64" s="23"/>
      <c r="EUT64" s="23"/>
      <c r="EUU64" s="23"/>
      <c r="EUV64" s="23"/>
      <c r="EUW64" s="23"/>
      <c r="EUX64" s="23"/>
      <c r="EUY64" s="23"/>
      <c r="EUZ64" s="23"/>
      <c r="EVA64" s="23"/>
      <c r="EVB64" s="23"/>
      <c r="EVC64" s="23"/>
      <c r="EVD64" s="23"/>
      <c r="EVE64" s="23"/>
      <c r="EVF64" s="23"/>
      <c r="EVG64" s="23"/>
      <c r="EVH64" s="23"/>
      <c r="EVI64" s="23"/>
      <c r="EVJ64" s="23"/>
      <c r="EVK64" s="23"/>
      <c r="EVL64" s="23"/>
      <c r="EVM64" s="23"/>
      <c r="EVN64" s="23"/>
      <c r="EVO64" s="23"/>
      <c r="EVP64" s="23"/>
      <c r="EVQ64" s="23"/>
      <c r="EVR64" s="23"/>
      <c r="EVS64" s="23"/>
      <c r="EVT64" s="23"/>
      <c r="EVU64" s="23"/>
      <c r="EVV64" s="23"/>
      <c r="EVW64" s="23"/>
      <c r="EVX64" s="23"/>
      <c r="EVY64" s="23"/>
      <c r="EVZ64" s="23"/>
      <c r="EWA64" s="23"/>
      <c r="EWB64" s="23"/>
      <c r="EWC64" s="23"/>
      <c r="EWD64" s="23"/>
      <c r="EWE64" s="23"/>
      <c r="EWF64" s="23"/>
      <c r="EWG64" s="23"/>
      <c r="EWH64" s="23"/>
      <c r="EWI64" s="23"/>
      <c r="EWJ64" s="23"/>
      <c r="EWK64" s="23"/>
      <c r="EWL64" s="23"/>
      <c r="EWM64" s="23"/>
      <c r="EWN64" s="23"/>
      <c r="EWO64" s="23"/>
      <c r="EWP64" s="23"/>
      <c r="EWQ64" s="23"/>
      <c r="EWR64" s="23"/>
      <c r="EWS64" s="23"/>
      <c r="EWT64" s="23"/>
      <c r="EWU64" s="23"/>
      <c r="EWV64" s="23"/>
      <c r="EWW64" s="23"/>
      <c r="EWX64" s="23"/>
      <c r="EWY64" s="23"/>
      <c r="EWZ64" s="23"/>
      <c r="EXA64" s="23"/>
      <c r="EXB64" s="23"/>
      <c r="EXC64" s="23"/>
      <c r="EXD64" s="23"/>
      <c r="EXE64" s="23"/>
      <c r="EXF64" s="23"/>
      <c r="EXG64" s="23"/>
      <c r="EXH64" s="23"/>
      <c r="EXI64" s="23"/>
      <c r="EXJ64" s="23"/>
      <c r="EXK64" s="23"/>
      <c r="EXL64" s="23"/>
      <c r="EXM64" s="23"/>
      <c r="EXN64" s="23"/>
      <c r="EXO64" s="23"/>
      <c r="EXP64" s="23"/>
      <c r="EXQ64" s="23"/>
      <c r="EXR64" s="23"/>
      <c r="EXS64" s="23"/>
      <c r="EXT64" s="23"/>
      <c r="EXU64" s="23"/>
      <c r="EXV64" s="23"/>
      <c r="EXW64" s="23"/>
      <c r="EXX64" s="23"/>
      <c r="EXY64" s="23"/>
      <c r="EXZ64" s="23"/>
      <c r="EYA64" s="23"/>
      <c r="EYB64" s="23"/>
      <c r="EYC64" s="23"/>
      <c r="EYD64" s="23"/>
      <c r="EYE64" s="23"/>
      <c r="EYF64" s="23"/>
      <c r="EYG64" s="23"/>
      <c r="EYH64" s="23"/>
      <c r="EYI64" s="23"/>
      <c r="EYJ64" s="23"/>
      <c r="EYK64" s="23"/>
      <c r="EYL64" s="23"/>
      <c r="EYM64" s="23"/>
      <c r="EYN64" s="23"/>
      <c r="EYO64" s="23"/>
      <c r="EYP64" s="23"/>
      <c r="EYQ64" s="23"/>
      <c r="EYR64" s="23"/>
      <c r="EYS64" s="23"/>
      <c r="EYT64" s="23"/>
      <c r="EYU64" s="23"/>
      <c r="EYV64" s="23"/>
      <c r="EYW64" s="23"/>
      <c r="EYX64" s="23"/>
      <c r="EYY64" s="23"/>
      <c r="EYZ64" s="23"/>
      <c r="EZA64" s="23"/>
      <c r="EZB64" s="23"/>
      <c r="EZC64" s="23"/>
      <c r="EZD64" s="23"/>
      <c r="EZE64" s="23"/>
      <c r="EZF64" s="23"/>
      <c r="EZG64" s="23"/>
      <c r="EZH64" s="23"/>
      <c r="EZI64" s="23"/>
      <c r="EZJ64" s="23"/>
      <c r="EZK64" s="23"/>
      <c r="EZL64" s="23"/>
      <c r="EZM64" s="23"/>
      <c r="EZN64" s="23"/>
      <c r="EZO64" s="23"/>
      <c r="EZP64" s="23"/>
      <c r="EZQ64" s="23"/>
      <c r="EZR64" s="23"/>
      <c r="EZS64" s="23"/>
      <c r="EZT64" s="23"/>
      <c r="EZU64" s="23"/>
      <c r="EZV64" s="23"/>
      <c r="EZW64" s="23"/>
      <c r="EZX64" s="23"/>
      <c r="EZY64" s="23"/>
      <c r="EZZ64" s="23"/>
      <c r="FAA64" s="23"/>
      <c r="FAB64" s="23"/>
      <c r="FAC64" s="23"/>
      <c r="FAD64" s="23"/>
      <c r="FAE64" s="23"/>
      <c r="FAF64" s="23"/>
      <c r="FAG64" s="23"/>
      <c r="FAH64" s="23"/>
      <c r="FAI64" s="23"/>
      <c r="FAJ64" s="23"/>
      <c r="FAK64" s="23"/>
      <c r="FAL64" s="23"/>
      <c r="FAM64" s="23"/>
      <c r="FAN64" s="23"/>
      <c r="FAO64" s="23"/>
      <c r="FAP64" s="23"/>
      <c r="FAQ64" s="23"/>
      <c r="FAR64" s="23"/>
      <c r="FAS64" s="23"/>
      <c r="FAT64" s="23"/>
      <c r="FAU64" s="23"/>
      <c r="FAV64" s="23"/>
      <c r="FAW64" s="23"/>
      <c r="FAX64" s="23"/>
      <c r="FAY64" s="23"/>
      <c r="FAZ64" s="23"/>
      <c r="FBA64" s="23"/>
      <c r="FBB64" s="23"/>
      <c r="FBC64" s="23"/>
      <c r="FBD64" s="23"/>
      <c r="FBE64" s="23"/>
      <c r="FBF64" s="23"/>
      <c r="FBG64" s="23"/>
      <c r="FBH64" s="23"/>
      <c r="FBI64" s="23"/>
      <c r="FBJ64" s="23"/>
      <c r="FBK64" s="23"/>
      <c r="FBL64" s="23"/>
      <c r="FBM64" s="23"/>
      <c r="FBN64" s="23"/>
      <c r="FBO64" s="23"/>
      <c r="FBP64" s="23"/>
      <c r="FBQ64" s="23"/>
      <c r="FBR64" s="23"/>
      <c r="FBS64" s="23"/>
      <c r="FBT64" s="23"/>
      <c r="FBU64" s="23"/>
      <c r="FBV64" s="23"/>
      <c r="FBW64" s="23"/>
      <c r="FBX64" s="23"/>
      <c r="FBY64" s="23"/>
      <c r="FBZ64" s="23"/>
      <c r="FCA64" s="23"/>
      <c r="FCB64" s="23"/>
      <c r="FCC64" s="23"/>
      <c r="FCD64" s="23"/>
      <c r="FCE64" s="23"/>
      <c r="FCF64" s="23"/>
      <c r="FCG64" s="23"/>
      <c r="FCH64" s="23"/>
      <c r="FCI64" s="23"/>
      <c r="FCJ64" s="23"/>
      <c r="FCK64" s="23"/>
      <c r="FCL64" s="23"/>
      <c r="FCM64" s="23"/>
      <c r="FCN64" s="23"/>
      <c r="FCO64" s="23"/>
      <c r="FCP64" s="23"/>
      <c r="FCQ64" s="23"/>
      <c r="FCR64" s="23"/>
      <c r="FCS64" s="23"/>
      <c r="FCT64" s="23"/>
      <c r="FCU64" s="23"/>
      <c r="FCV64" s="23"/>
      <c r="FCW64" s="23"/>
      <c r="FCX64" s="23"/>
      <c r="FCY64" s="23"/>
      <c r="FCZ64" s="23"/>
      <c r="FDA64" s="23"/>
      <c r="FDB64" s="23"/>
      <c r="FDC64" s="23"/>
      <c r="FDD64" s="23"/>
      <c r="FDE64" s="23"/>
      <c r="FDF64" s="23"/>
      <c r="FDG64" s="23"/>
      <c r="FDH64" s="23"/>
      <c r="FDI64" s="23"/>
      <c r="FDJ64" s="23"/>
      <c r="FDK64" s="23"/>
      <c r="FDL64" s="23"/>
      <c r="FDM64" s="23"/>
      <c r="FDN64" s="23"/>
      <c r="FDO64" s="23"/>
      <c r="FDP64" s="23"/>
      <c r="FDQ64" s="23"/>
      <c r="FDR64" s="23"/>
      <c r="FDS64" s="23"/>
      <c r="FDT64" s="23"/>
      <c r="FDU64" s="23"/>
      <c r="FDV64" s="23"/>
      <c r="FDW64" s="23"/>
      <c r="FDX64" s="23"/>
      <c r="FDY64" s="23"/>
      <c r="FDZ64" s="23"/>
      <c r="FEA64" s="23"/>
      <c r="FEB64" s="23"/>
      <c r="FEC64" s="23"/>
      <c r="FED64" s="23"/>
      <c r="FEE64" s="23"/>
      <c r="FEF64" s="23"/>
      <c r="FEG64" s="23"/>
      <c r="FEH64" s="23"/>
      <c r="FEI64" s="23"/>
      <c r="FEJ64" s="23"/>
      <c r="FEK64" s="23"/>
      <c r="FEL64" s="23"/>
      <c r="FEM64" s="23"/>
      <c r="FEN64" s="23"/>
      <c r="FEO64" s="23"/>
      <c r="FEP64" s="23"/>
      <c r="FEQ64" s="23"/>
      <c r="FER64" s="23"/>
      <c r="FES64" s="23"/>
      <c r="FET64" s="23"/>
      <c r="FEU64" s="23"/>
      <c r="FEV64" s="23"/>
      <c r="FEW64" s="23"/>
      <c r="FEX64" s="23"/>
      <c r="FEY64" s="23"/>
      <c r="FEZ64" s="23"/>
      <c r="FFA64" s="23"/>
      <c r="FFB64" s="23"/>
      <c r="FFC64" s="23"/>
      <c r="FFD64" s="23"/>
      <c r="FFE64" s="23"/>
      <c r="FFF64" s="23"/>
      <c r="FFG64" s="23"/>
      <c r="FFH64" s="23"/>
      <c r="FFI64" s="23"/>
      <c r="FFJ64" s="23"/>
      <c r="FFK64" s="23"/>
      <c r="FFL64" s="23"/>
      <c r="FFM64" s="23"/>
      <c r="FFN64" s="23"/>
      <c r="FFO64" s="23"/>
      <c r="FFP64" s="23"/>
      <c r="FFQ64" s="23"/>
      <c r="FFR64" s="23"/>
      <c r="FFS64" s="23"/>
      <c r="FFT64" s="23"/>
      <c r="FFU64" s="23"/>
      <c r="FFV64" s="23"/>
      <c r="FFW64" s="23"/>
      <c r="FFX64" s="23"/>
      <c r="FFY64" s="23"/>
      <c r="FFZ64" s="23"/>
      <c r="FGA64" s="23"/>
      <c r="FGB64" s="23"/>
      <c r="FGC64" s="23"/>
      <c r="FGD64" s="23"/>
      <c r="FGE64" s="23"/>
      <c r="FGF64" s="23"/>
      <c r="FGG64" s="23"/>
      <c r="FGH64" s="23"/>
      <c r="FGI64" s="23"/>
      <c r="FGJ64" s="23"/>
      <c r="FGK64" s="23"/>
      <c r="FGL64" s="23"/>
      <c r="FGM64" s="23"/>
      <c r="FGN64" s="23"/>
      <c r="FGO64" s="23"/>
      <c r="FGP64" s="23"/>
      <c r="FGQ64" s="23"/>
      <c r="FGR64" s="23"/>
      <c r="FGS64" s="23"/>
      <c r="FGT64" s="23"/>
      <c r="FGU64" s="23"/>
      <c r="FGV64" s="23"/>
      <c r="FGW64" s="23"/>
      <c r="FGX64" s="23"/>
      <c r="FGY64" s="23"/>
      <c r="FGZ64" s="23"/>
      <c r="FHA64" s="23"/>
      <c r="FHB64" s="23"/>
      <c r="FHC64" s="23"/>
      <c r="FHD64" s="23"/>
      <c r="FHE64" s="23"/>
      <c r="FHF64" s="23"/>
      <c r="FHG64" s="23"/>
      <c r="FHH64" s="23"/>
      <c r="FHI64" s="23"/>
      <c r="FHJ64" s="23"/>
      <c r="FHK64" s="23"/>
      <c r="FHL64" s="23"/>
      <c r="FHM64" s="23"/>
      <c r="FHN64" s="23"/>
      <c r="FHO64" s="23"/>
      <c r="FHP64" s="23"/>
      <c r="FHQ64" s="23"/>
      <c r="FHR64" s="23"/>
      <c r="FHS64" s="23"/>
      <c r="FHT64" s="23"/>
      <c r="FHU64" s="23"/>
      <c r="FHV64" s="23"/>
      <c r="FHW64" s="23"/>
      <c r="FHX64" s="23"/>
      <c r="FHY64" s="23"/>
      <c r="FHZ64" s="23"/>
      <c r="FIA64" s="23"/>
      <c r="FIB64" s="23"/>
      <c r="FIC64" s="23"/>
      <c r="FID64" s="23"/>
      <c r="FIE64" s="23"/>
      <c r="FIF64" s="23"/>
      <c r="FIG64" s="23"/>
      <c r="FIH64" s="23"/>
      <c r="FII64" s="23"/>
      <c r="FIJ64" s="23"/>
      <c r="FIK64" s="23"/>
      <c r="FIL64" s="23"/>
      <c r="FIM64" s="23"/>
      <c r="FIN64" s="23"/>
      <c r="FIO64" s="23"/>
      <c r="FIP64" s="23"/>
      <c r="FIQ64" s="23"/>
      <c r="FIR64" s="23"/>
      <c r="FIS64" s="23"/>
      <c r="FIT64" s="23"/>
      <c r="FIU64" s="23"/>
      <c r="FIV64" s="23"/>
      <c r="FIW64" s="23"/>
      <c r="FIX64" s="23"/>
      <c r="FIY64" s="23"/>
      <c r="FIZ64" s="23"/>
      <c r="FJA64" s="23"/>
      <c r="FJB64" s="23"/>
      <c r="FJC64" s="23"/>
      <c r="FJD64" s="23"/>
      <c r="FJE64" s="23"/>
      <c r="FJF64" s="23"/>
      <c r="FJG64" s="23"/>
      <c r="FJH64" s="23"/>
      <c r="FJI64" s="23"/>
      <c r="FJJ64" s="23"/>
      <c r="FJK64" s="23"/>
      <c r="FJL64" s="23"/>
      <c r="FJM64" s="23"/>
      <c r="FJN64" s="23"/>
      <c r="FJO64" s="23"/>
      <c r="FJP64" s="23"/>
      <c r="FJQ64" s="23"/>
      <c r="FJR64" s="23"/>
      <c r="FJS64" s="23"/>
      <c r="FJT64" s="23"/>
      <c r="FJU64" s="23"/>
      <c r="FJV64" s="23"/>
      <c r="FJW64" s="23"/>
      <c r="FJX64" s="23"/>
      <c r="FJY64" s="23"/>
      <c r="FJZ64" s="23"/>
      <c r="FKA64" s="23"/>
      <c r="FKB64" s="23"/>
      <c r="FKC64" s="23"/>
      <c r="FKD64" s="23"/>
      <c r="FKE64" s="23"/>
      <c r="FKF64" s="23"/>
      <c r="FKG64" s="23"/>
      <c r="FKH64" s="23"/>
      <c r="FKI64" s="23"/>
      <c r="FKJ64" s="23"/>
      <c r="FKK64" s="23"/>
      <c r="FKL64" s="23"/>
      <c r="FKM64" s="23"/>
      <c r="FKN64" s="23"/>
      <c r="FKO64" s="23"/>
      <c r="FKP64" s="23"/>
      <c r="FKQ64" s="23"/>
      <c r="FKR64" s="23"/>
      <c r="FKS64" s="23"/>
      <c r="FKT64" s="23"/>
      <c r="FKU64" s="23"/>
      <c r="FKV64" s="23"/>
      <c r="FKW64" s="23"/>
      <c r="FKX64" s="23"/>
      <c r="FKY64" s="23"/>
      <c r="FKZ64" s="23"/>
      <c r="FLA64" s="23"/>
      <c r="FLB64" s="23"/>
      <c r="FLC64" s="23"/>
      <c r="FLD64" s="23"/>
      <c r="FLE64" s="23"/>
      <c r="FLF64" s="23"/>
      <c r="FLG64" s="23"/>
      <c r="FLH64" s="23"/>
      <c r="FLI64" s="23"/>
      <c r="FLJ64" s="23"/>
      <c r="FLK64" s="23"/>
      <c r="FLL64" s="23"/>
      <c r="FLM64" s="23"/>
      <c r="FLN64" s="23"/>
      <c r="FLO64" s="23"/>
      <c r="FLP64" s="23"/>
      <c r="FLQ64" s="23"/>
      <c r="FLR64" s="23"/>
      <c r="FLS64" s="23"/>
      <c r="FLT64" s="23"/>
      <c r="FLU64" s="23"/>
      <c r="FLV64" s="23"/>
      <c r="FLW64" s="23"/>
      <c r="FLX64" s="23"/>
      <c r="FLY64" s="23"/>
      <c r="FLZ64" s="23"/>
      <c r="FMA64" s="23"/>
      <c r="FMB64" s="23"/>
      <c r="FMC64" s="23"/>
      <c r="FMD64" s="23"/>
      <c r="FME64" s="23"/>
      <c r="FMF64" s="23"/>
      <c r="FMG64" s="23"/>
      <c r="FMH64" s="23"/>
      <c r="FMI64" s="23"/>
      <c r="FMJ64" s="23"/>
      <c r="FMK64" s="23"/>
      <c r="FML64" s="23"/>
      <c r="FMM64" s="23"/>
      <c r="FMN64" s="23"/>
      <c r="FMO64" s="23"/>
      <c r="FMP64" s="23"/>
      <c r="FMQ64" s="23"/>
      <c r="FMR64" s="23"/>
      <c r="FMS64" s="23"/>
      <c r="FMT64" s="23"/>
      <c r="FMU64" s="23"/>
      <c r="FMV64" s="23"/>
      <c r="FMW64" s="23"/>
      <c r="FMX64" s="23"/>
      <c r="FMY64" s="23"/>
      <c r="FMZ64" s="23"/>
      <c r="FNA64" s="23"/>
      <c r="FNB64" s="23"/>
      <c r="FNC64" s="23"/>
      <c r="FND64" s="23"/>
      <c r="FNE64" s="23"/>
      <c r="FNF64" s="23"/>
      <c r="FNG64" s="23"/>
      <c r="FNH64" s="23"/>
      <c r="FNI64" s="23"/>
      <c r="FNJ64" s="23"/>
      <c r="FNK64" s="23"/>
      <c r="FNL64" s="23"/>
      <c r="FNM64" s="23"/>
      <c r="FNN64" s="23"/>
      <c r="FNO64" s="23"/>
      <c r="FNP64" s="23"/>
      <c r="FNQ64" s="23"/>
      <c r="FNR64" s="23"/>
      <c r="FNS64" s="23"/>
      <c r="FNT64" s="23"/>
      <c r="FNU64" s="23"/>
      <c r="FNV64" s="23"/>
      <c r="FNW64" s="23"/>
      <c r="FNX64" s="23"/>
      <c r="FNY64" s="23"/>
      <c r="FNZ64" s="23"/>
      <c r="FOA64" s="23"/>
      <c r="FOB64" s="23"/>
      <c r="FOC64" s="23"/>
      <c r="FOD64" s="23"/>
      <c r="FOE64" s="23"/>
      <c r="FOF64" s="23"/>
      <c r="FOG64" s="23"/>
      <c r="FOH64" s="23"/>
      <c r="FOI64" s="23"/>
      <c r="FOJ64" s="23"/>
      <c r="FOK64" s="23"/>
      <c r="FOL64" s="23"/>
      <c r="FOM64" s="23"/>
      <c r="FON64" s="23"/>
      <c r="FOO64" s="23"/>
      <c r="FOP64" s="23"/>
      <c r="FOQ64" s="23"/>
      <c r="FOR64" s="23"/>
      <c r="FOS64" s="23"/>
      <c r="FOT64" s="23"/>
      <c r="FOU64" s="23"/>
      <c r="FOV64" s="23"/>
      <c r="FOW64" s="23"/>
      <c r="FOX64" s="23"/>
      <c r="FOY64" s="23"/>
      <c r="FOZ64" s="23"/>
      <c r="FPA64" s="23"/>
      <c r="FPB64" s="23"/>
      <c r="FPC64" s="23"/>
      <c r="FPD64" s="23"/>
      <c r="FPE64" s="23"/>
      <c r="FPF64" s="23"/>
      <c r="FPG64" s="23"/>
      <c r="FPH64" s="23"/>
      <c r="FPI64" s="23"/>
      <c r="FPJ64" s="23"/>
      <c r="FPK64" s="23"/>
      <c r="FPL64" s="23"/>
      <c r="FPM64" s="23"/>
      <c r="FPN64" s="23"/>
      <c r="FPO64" s="23"/>
      <c r="FPP64" s="23"/>
      <c r="FPQ64" s="23"/>
      <c r="FPR64" s="23"/>
      <c r="FPS64" s="23"/>
      <c r="FPT64" s="23"/>
      <c r="FPU64" s="23"/>
      <c r="FPV64" s="23"/>
      <c r="FPW64" s="23"/>
      <c r="FPX64" s="23"/>
      <c r="FPY64" s="23"/>
      <c r="FPZ64" s="23"/>
      <c r="FQA64" s="23"/>
      <c r="FQB64" s="23"/>
      <c r="FQC64" s="23"/>
      <c r="FQD64" s="23"/>
      <c r="FQE64" s="23"/>
      <c r="FQF64" s="23"/>
      <c r="FQG64" s="23"/>
      <c r="FQH64" s="23"/>
      <c r="FQI64" s="23"/>
      <c r="FQJ64" s="23"/>
      <c r="FQK64" s="23"/>
      <c r="FQL64" s="23"/>
      <c r="FQM64" s="23"/>
      <c r="FQN64" s="23"/>
      <c r="FQO64" s="23"/>
      <c r="FQP64" s="23"/>
      <c r="FQQ64" s="23"/>
      <c r="FQR64" s="23"/>
      <c r="FQS64" s="23"/>
      <c r="FQT64" s="23"/>
      <c r="FQU64" s="23"/>
      <c r="FQV64" s="23"/>
      <c r="FQW64" s="23"/>
      <c r="FQX64" s="23"/>
      <c r="FQY64" s="23"/>
      <c r="FQZ64" s="23"/>
      <c r="FRA64" s="23"/>
      <c r="FRB64" s="23"/>
      <c r="FRC64" s="23"/>
      <c r="FRD64" s="23"/>
      <c r="FRE64" s="23"/>
      <c r="FRF64" s="23"/>
      <c r="FRG64" s="23"/>
      <c r="FRH64" s="23"/>
      <c r="FRI64" s="23"/>
      <c r="FRJ64" s="23"/>
      <c r="FRK64" s="23"/>
      <c r="FRL64" s="23"/>
      <c r="FRM64" s="23"/>
      <c r="FRN64" s="23"/>
      <c r="FRO64" s="23"/>
      <c r="FRP64" s="23"/>
      <c r="FRQ64" s="23"/>
      <c r="FRR64" s="23"/>
      <c r="FRS64" s="23"/>
      <c r="FRT64" s="23"/>
      <c r="FRU64" s="23"/>
      <c r="FRV64" s="23"/>
      <c r="FRW64" s="23"/>
      <c r="FRX64" s="23"/>
      <c r="FRY64" s="23"/>
      <c r="FRZ64" s="23"/>
      <c r="FSA64" s="23"/>
      <c r="FSB64" s="23"/>
      <c r="FSC64" s="23"/>
      <c r="FSD64" s="23"/>
      <c r="FSE64" s="23"/>
      <c r="FSF64" s="23"/>
      <c r="FSG64" s="23"/>
      <c r="FSH64" s="23"/>
      <c r="FSI64" s="23"/>
      <c r="FSJ64" s="23"/>
      <c r="FSK64" s="23"/>
      <c r="FSL64" s="23"/>
      <c r="FSM64" s="23"/>
      <c r="FSN64" s="23"/>
      <c r="FSO64" s="23"/>
      <c r="FSP64" s="23"/>
      <c r="FSQ64" s="23"/>
      <c r="FSR64" s="23"/>
      <c r="FSS64" s="23"/>
      <c r="FST64" s="23"/>
      <c r="FSU64" s="23"/>
      <c r="FSV64" s="23"/>
      <c r="FSW64" s="23"/>
      <c r="FSX64" s="23"/>
      <c r="FSY64" s="23"/>
      <c r="FSZ64" s="23"/>
      <c r="FTA64" s="23"/>
      <c r="FTB64" s="23"/>
      <c r="FTC64" s="23"/>
      <c r="FTD64" s="23"/>
      <c r="FTE64" s="23"/>
      <c r="FTF64" s="23"/>
      <c r="FTG64" s="23"/>
      <c r="FTH64" s="23"/>
      <c r="FTI64" s="23"/>
      <c r="FTJ64" s="23"/>
      <c r="FTK64" s="23"/>
      <c r="FTL64" s="23"/>
      <c r="FTM64" s="23"/>
      <c r="FTN64" s="23"/>
      <c r="FTO64" s="23"/>
      <c r="FTP64" s="23"/>
      <c r="FTQ64" s="23"/>
      <c r="FTR64" s="23"/>
      <c r="FTS64" s="23"/>
      <c r="FTT64" s="23"/>
      <c r="FTU64" s="23"/>
      <c r="FTV64" s="23"/>
      <c r="FTW64" s="23"/>
      <c r="FTX64" s="23"/>
      <c r="FTY64" s="23"/>
      <c r="FTZ64" s="23"/>
      <c r="FUA64" s="23"/>
      <c r="FUB64" s="23"/>
      <c r="FUC64" s="23"/>
      <c r="FUD64" s="23"/>
      <c r="FUE64" s="23"/>
      <c r="FUF64" s="23"/>
      <c r="FUG64" s="23"/>
      <c r="FUH64" s="23"/>
      <c r="FUI64" s="23"/>
      <c r="FUJ64" s="23"/>
      <c r="FUK64" s="23"/>
      <c r="FUL64" s="23"/>
      <c r="FUM64" s="23"/>
      <c r="FUN64" s="23"/>
      <c r="FUO64" s="23"/>
      <c r="FUP64" s="23"/>
      <c r="FUQ64" s="23"/>
      <c r="FUR64" s="23"/>
      <c r="FUS64" s="23"/>
      <c r="FUT64" s="23"/>
      <c r="FUU64" s="23"/>
      <c r="FUV64" s="23"/>
      <c r="FUW64" s="23"/>
      <c r="FUX64" s="23"/>
      <c r="FUY64" s="23"/>
      <c r="FUZ64" s="23"/>
      <c r="FVA64" s="23"/>
      <c r="FVB64" s="23"/>
      <c r="FVC64" s="23"/>
      <c r="FVD64" s="23"/>
      <c r="FVE64" s="23"/>
      <c r="FVF64" s="23"/>
      <c r="FVG64" s="23"/>
      <c r="FVH64" s="23"/>
      <c r="FVI64" s="23"/>
      <c r="FVJ64" s="23"/>
      <c r="FVK64" s="23"/>
      <c r="FVL64" s="23"/>
      <c r="FVM64" s="23"/>
      <c r="FVN64" s="23"/>
      <c r="FVO64" s="23"/>
      <c r="FVP64" s="23"/>
      <c r="FVQ64" s="23"/>
      <c r="FVR64" s="23"/>
      <c r="FVS64" s="23"/>
      <c r="FVT64" s="23"/>
      <c r="FVU64" s="23"/>
      <c r="FVV64" s="23"/>
      <c r="FVW64" s="23"/>
      <c r="FVX64" s="23"/>
      <c r="FVY64" s="23"/>
      <c r="FVZ64" s="23"/>
      <c r="FWA64" s="23"/>
      <c r="FWB64" s="23"/>
      <c r="FWC64" s="23"/>
      <c r="FWD64" s="23"/>
      <c r="FWE64" s="23"/>
      <c r="FWF64" s="23"/>
      <c r="FWG64" s="23"/>
      <c r="FWH64" s="23"/>
      <c r="FWI64" s="23"/>
      <c r="FWJ64" s="23"/>
      <c r="FWK64" s="23"/>
      <c r="FWL64" s="23"/>
      <c r="FWM64" s="23"/>
      <c r="FWN64" s="23"/>
      <c r="FWO64" s="23"/>
      <c r="FWP64" s="23"/>
      <c r="FWQ64" s="23"/>
      <c r="FWR64" s="23"/>
      <c r="FWS64" s="23"/>
      <c r="FWT64" s="23"/>
      <c r="FWU64" s="23"/>
      <c r="FWV64" s="23"/>
      <c r="FWW64" s="23"/>
      <c r="FWX64" s="23"/>
      <c r="FWY64" s="23"/>
      <c r="FWZ64" s="23"/>
      <c r="FXA64" s="23"/>
      <c r="FXB64" s="23"/>
      <c r="FXC64" s="23"/>
      <c r="FXD64" s="23"/>
      <c r="FXE64" s="23"/>
      <c r="FXF64" s="23"/>
      <c r="FXG64" s="23"/>
      <c r="FXH64" s="23"/>
      <c r="FXI64" s="23"/>
      <c r="FXJ64" s="23"/>
      <c r="FXK64" s="23"/>
      <c r="FXL64" s="23"/>
      <c r="FXM64" s="23"/>
      <c r="FXN64" s="23"/>
      <c r="FXO64" s="23"/>
      <c r="FXP64" s="23"/>
      <c r="FXQ64" s="23"/>
      <c r="FXR64" s="23"/>
      <c r="FXS64" s="23"/>
      <c r="FXT64" s="23"/>
      <c r="FXU64" s="23"/>
      <c r="FXV64" s="23"/>
      <c r="FXW64" s="23"/>
      <c r="FXX64" s="23"/>
      <c r="FXY64" s="23"/>
      <c r="FXZ64" s="23"/>
      <c r="FYA64" s="23"/>
      <c r="FYB64" s="23"/>
      <c r="FYC64" s="23"/>
      <c r="FYD64" s="23"/>
      <c r="FYE64" s="23"/>
      <c r="FYF64" s="23"/>
      <c r="FYG64" s="23"/>
      <c r="FYH64" s="23"/>
      <c r="FYI64" s="23"/>
      <c r="FYJ64" s="23"/>
      <c r="FYK64" s="23"/>
      <c r="FYL64" s="23"/>
      <c r="FYM64" s="23"/>
      <c r="FYN64" s="23"/>
      <c r="FYO64" s="23"/>
      <c r="FYP64" s="23"/>
      <c r="FYQ64" s="23"/>
      <c r="FYR64" s="23"/>
      <c r="FYS64" s="23"/>
      <c r="FYT64" s="23"/>
      <c r="FYU64" s="23"/>
      <c r="FYV64" s="23"/>
      <c r="FYW64" s="23"/>
      <c r="FYX64" s="23"/>
      <c r="FYY64" s="23"/>
      <c r="FYZ64" s="23"/>
      <c r="FZA64" s="23"/>
      <c r="FZB64" s="23"/>
      <c r="FZC64" s="23"/>
      <c r="FZD64" s="23"/>
      <c r="FZE64" s="23"/>
      <c r="FZF64" s="23"/>
      <c r="FZG64" s="23"/>
      <c r="FZH64" s="23"/>
      <c r="FZI64" s="23"/>
      <c r="FZJ64" s="23"/>
      <c r="FZK64" s="23"/>
      <c r="FZL64" s="23"/>
      <c r="FZM64" s="23"/>
      <c r="FZN64" s="23"/>
      <c r="FZO64" s="23"/>
      <c r="FZP64" s="23"/>
      <c r="FZQ64" s="23"/>
      <c r="FZR64" s="23"/>
      <c r="FZS64" s="23"/>
      <c r="FZT64" s="23"/>
      <c r="FZU64" s="23"/>
      <c r="FZV64" s="23"/>
      <c r="FZW64" s="23"/>
      <c r="FZX64" s="23"/>
      <c r="FZY64" s="23"/>
      <c r="FZZ64" s="23"/>
      <c r="GAA64" s="23"/>
      <c r="GAB64" s="23"/>
      <c r="GAC64" s="23"/>
      <c r="GAD64" s="23"/>
      <c r="GAE64" s="23"/>
      <c r="GAF64" s="23"/>
      <c r="GAG64" s="23"/>
      <c r="GAH64" s="23"/>
      <c r="GAI64" s="23"/>
      <c r="GAJ64" s="23"/>
      <c r="GAK64" s="23"/>
      <c r="GAL64" s="23"/>
      <c r="GAM64" s="23"/>
      <c r="GAN64" s="23"/>
      <c r="GAO64" s="23"/>
      <c r="GAP64" s="23"/>
      <c r="GAQ64" s="23"/>
      <c r="GAR64" s="23"/>
      <c r="GAS64" s="23"/>
      <c r="GAT64" s="23"/>
      <c r="GAU64" s="23"/>
      <c r="GAV64" s="23"/>
      <c r="GAW64" s="23"/>
      <c r="GAX64" s="23"/>
      <c r="GAY64" s="23"/>
      <c r="GAZ64" s="23"/>
      <c r="GBA64" s="23"/>
      <c r="GBB64" s="23"/>
      <c r="GBC64" s="23"/>
      <c r="GBD64" s="23"/>
      <c r="GBE64" s="23"/>
      <c r="GBF64" s="23"/>
      <c r="GBG64" s="23"/>
      <c r="GBH64" s="23"/>
      <c r="GBI64" s="23"/>
      <c r="GBJ64" s="23"/>
      <c r="GBK64" s="23"/>
      <c r="GBL64" s="23"/>
      <c r="GBM64" s="23"/>
      <c r="GBN64" s="23"/>
      <c r="GBO64" s="23"/>
      <c r="GBP64" s="23"/>
      <c r="GBQ64" s="23"/>
      <c r="GBR64" s="23"/>
      <c r="GBS64" s="23"/>
      <c r="GBT64" s="23"/>
      <c r="GBU64" s="23"/>
      <c r="GBV64" s="23"/>
      <c r="GBW64" s="23"/>
      <c r="GBX64" s="23"/>
      <c r="GBY64" s="23"/>
      <c r="GBZ64" s="23"/>
      <c r="GCA64" s="23"/>
      <c r="GCB64" s="23"/>
      <c r="GCC64" s="23"/>
      <c r="GCD64" s="23"/>
      <c r="GCE64" s="23"/>
      <c r="GCF64" s="23"/>
      <c r="GCG64" s="23"/>
      <c r="GCH64" s="23"/>
      <c r="GCI64" s="23"/>
      <c r="GCJ64" s="23"/>
      <c r="GCK64" s="23"/>
      <c r="GCL64" s="23"/>
      <c r="GCM64" s="23"/>
      <c r="GCN64" s="23"/>
      <c r="GCO64" s="23"/>
      <c r="GCP64" s="23"/>
      <c r="GCQ64" s="23"/>
      <c r="GCR64" s="23"/>
      <c r="GCS64" s="23"/>
      <c r="GCT64" s="23"/>
      <c r="GCU64" s="23"/>
      <c r="GCV64" s="23"/>
      <c r="GCW64" s="23"/>
      <c r="GCX64" s="23"/>
      <c r="GCY64" s="23"/>
      <c r="GCZ64" s="23"/>
      <c r="GDA64" s="23"/>
      <c r="GDB64" s="23"/>
      <c r="GDC64" s="23"/>
      <c r="GDD64" s="23"/>
      <c r="GDE64" s="23"/>
      <c r="GDF64" s="23"/>
      <c r="GDG64" s="23"/>
      <c r="GDH64" s="23"/>
      <c r="GDI64" s="23"/>
      <c r="GDJ64" s="23"/>
      <c r="GDK64" s="23"/>
      <c r="GDL64" s="23"/>
      <c r="GDM64" s="23"/>
      <c r="GDN64" s="23"/>
      <c r="GDO64" s="23"/>
      <c r="GDP64" s="23"/>
      <c r="GDQ64" s="23"/>
      <c r="GDR64" s="23"/>
      <c r="GDS64" s="23"/>
      <c r="GDT64" s="23"/>
      <c r="GDU64" s="23"/>
      <c r="GDV64" s="23"/>
      <c r="GDW64" s="23"/>
      <c r="GDX64" s="23"/>
      <c r="GDY64" s="23"/>
      <c r="GDZ64" s="23"/>
      <c r="GEA64" s="23"/>
      <c r="GEB64" s="23"/>
      <c r="GEC64" s="23"/>
      <c r="GED64" s="23"/>
      <c r="GEE64" s="23"/>
      <c r="GEF64" s="23"/>
      <c r="GEG64" s="23"/>
      <c r="GEH64" s="23"/>
      <c r="GEI64" s="23"/>
      <c r="GEJ64" s="23"/>
      <c r="GEK64" s="23"/>
      <c r="GEL64" s="23"/>
      <c r="GEM64" s="23"/>
      <c r="GEN64" s="23"/>
      <c r="GEO64" s="23"/>
      <c r="GEP64" s="23"/>
      <c r="GEQ64" s="23"/>
      <c r="GER64" s="23"/>
      <c r="GES64" s="23"/>
      <c r="GET64" s="23"/>
      <c r="GEU64" s="23"/>
      <c r="GEV64" s="23"/>
      <c r="GEW64" s="23"/>
      <c r="GEX64" s="23"/>
      <c r="GEY64" s="23"/>
      <c r="GEZ64" s="23"/>
      <c r="GFA64" s="23"/>
      <c r="GFB64" s="23"/>
      <c r="GFC64" s="23"/>
      <c r="GFD64" s="23"/>
      <c r="GFE64" s="23"/>
      <c r="GFF64" s="23"/>
      <c r="GFG64" s="23"/>
      <c r="GFH64" s="23"/>
      <c r="GFI64" s="23"/>
      <c r="GFJ64" s="23"/>
      <c r="GFK64" s="23"/>
      <c r="GFL64" s="23"/>
      <c r="GFM64" s="23"/>
      <c r="GFN64" s="23"/>
      <c r="GFO64" s="23"/>
      <c r="GFP64" s="23"/>
      <c r="GFQ64" s="23"/>
      <c r="GFR64" s="23"/>
      <c r="GFS64" s="23"/>
      <c r="GFT64" s="23"/>
      <c r="GFU64" s="23"/>
      <c r="GFV64" s="23"/>
      <c r="GFW64" s="23"/>
      <c r="GFX64" s="23"/>
      <c r="GFY64" s="23"/>
      <c r="GFZ64" s="23"/>
      <c r="GGA64" s="23"/>
      <c r="GGB64" s="23"/>
      <c r="GGC64" s="23"/>
      <c r="GGD64" s="23"/>
      <c r="GGE64" s="23"/>
      <c r="GGF64" s="23"/>
      <c r="GGG64" s="23"/>
      <c r="GGH64" s="23"/>
      <c r="GGI64" s="23"/>
      <c r="GGJ64" s="23"/>
      <c r="GGK64" s="23"/>
      <c r="GGL64" s="23"/>
      <c r="GGM64" s="23"/>
      <c r="GGN64" s="23"/>
      <c r="GGO64" s="23"/>
      <c r="GGP64" s="23"/>
      <c r="GGQ64" s="23"/>
      <c r="GGR64" s="23"/>
      <c r="GGS64" s="23"/>
      <c r="GGT64" s="23"/>
      <c r="GGU64" s="23"/>
      <c r="GGV64" s="23"/>
      <c r="GGW64" s="23"/>
      <c r="GGX64" s="23"/>
      <c r="GGY64" s="23"/>
      <c r="GGZ64" s="23"/>
      <c r="GHA64" s="23"/>
      <c r="GHB64" s="23"/>
      <c r="GHC64" s="23"/>
      <c r="GHD64" s="23"/>
      <c r="GHE64" s="23"/>
      <c r="GHF64" s="23"/>
      <c r="GHG64" s="23"/>
      <c r="GHH64" s="23"/>
      <c r="GHI64" s="23"/>
      <c r="GHJ64" s="23"/>
      <c r="GHK64" s="23"/>
      <c r="GHL64" s="23"/>
      <c r="GHM64" s="23"/>
      <c r="GHN64" s="23"/>
      <c r="GHO64" s="23"/>
      <c r="GHP64" s="23"/>
      <c r="GHQ64" s="23"/>
      <c r="GHR64" s="23"/>
      <c r="GHS64" s="23"/>
      <c r="GHT64" s="23"/>
      <c r="GHU64" s="23"/>
      <c r="GHV64" s="23"/>
      <c r="GHW64" s="23"/>
      <c r="GHX64" s="23"/>
      <c r="GHY64" s="23"/>
      <c r="GHZ64" s="23"/>
      <c r="GIA64" s="23"/>
      <c r="GIB64" s="23"/>
      <c r="GIC64" s="23"/>
      <c r="GID64" s="23"/>
      <c r="GIE64" s="23"/>
      <c r="GIF64" s="23"/>
      <c r="GIG64" s="23"/>
      <c r="GIH64" s="23"/>
      <c r="GII64" s="23"/>
      <c r="GIJ64" s="23"/>
      <c r="GIK64" s="23"/>
      <c r="GIL64" s="23"/>
      <c r="GIM64" s="23"/>
      <c r="GIN64" s="23"/>
      <c r="GIO64" s="23"/>
      <c r="GIP64" s="23"/>
      <c r="GIQ64" s="23"/>
      <c r="GIR64" s="23"/>
      <c r="GIS64" s="23"/>
      <c r="GIT64" s="23"/>
      <c r="GIU64" s="23"/>
      <c r="GIV64" s="23"/>
      <c r="GIW64" s="23"/>
      <c r="GIX64" s="23"/>
      <c r="GIY64" s="23"/>
      <c r="GIZ64" s="23"/>
      <c r="GJA64" s="23"/>
      <c r="GJB64" s="23"/>
      <c r="GJC64" s="23"/>
      <c r="GJD64" s="23"/>
      <c r="GJE64" s="23"/>
      <c r="GJF64" s="23"/>
      <c r="GJG64" s="23"/>
      <c r="GJH64" s="23"/>
      <c r="GJI64" s="23"/>
      <c r="GJJ64" s="23"/>
      <c r="GJK64" s="23"/>
      <c r="GJL64" s="23"/>
      <c r="GJM64" s="23"/>
      <c r="GJN64" s="23"/>
      <c r="GJO64" s="23"/>
      <c r="GJP64" s="23"/>
      <c r="GJQ64" s="23"/>
      <c r="GJR64" s="23"/>
      <c r="GJS64" s="23"/>
      <c r="GJT64" s="23"/>
      <c r="GJU64" s="23"/>
      <c r="GJV64" s="23"/>
      <c r="GJW64" s="23"/>
      <c r="GJX64" s="23"/>
      <c r="GJY64" s="23"/>
      <c r="GJZ64" s="23"/>
      <c r="GKA64" s="23"/>
      <c r="GKB64" s="23"/>
      <c r="GKC64" s="23"/>
      <c r="GKD64" s="23"/>
      <c r="GKE64" s="23"/>
      <c r="GKF64" s="23"/>
      <c r="GKG64" s="23"/>
      <c r="GKH64" s="23"/>
      <c r="GKI64" s="23"/>
      <c r="GKJ64" s="23"/>
      <c r="GKK64" s="23"/>
      <c r="GKL64" s="23"/>
      <c r="GKM64" s="23"/>
      <c r="GKN64" s="23"/>
      <c r="GKO64" s="23"/>
      <c r="GKP64" s="23"/>
      <c r="GKQ64" s="23"/>
      <c r="GKR64" s="23"/>
      <c r="GKS64" s="23"/>
      <c r="GKT64" s="23"/>
      <c r="GKU64" s="23"/>
      <c r="GKV64" s="23"/>
      <c r="GKW64" s="23"/>
      <c r="GKX64" s="23"/>
      <c r="GKY64" s="23"/>
      <c r="GKZ64" s="23"/>
      <c r="GLA64" s="23"/>
      <c r="GLB64" s="23"/>
      <c r="GLC64" s="23"/>
      <c r="GLD64" s="23"/>
      <c r="GLE64" s="23"/>
      <c r="GLF64" s="23"/>
      <c r="GLG64" s="23"/>
      <c r="GLH64" s="23"/>
      <c r="GLI64" s="23"/>
      <c r="GLJ64" s="23"/>
      <c r="GLK64" s="23"/>
      <c r="GLL64" s="23"/>
      <c r="GLM64" s="23"/>
      <c r="GLN64" s="23"/>
      <c r="GLO64" s="23"/>
      <c r="GLP64" s="23"/>
      <c r="GLQ64" s="23"/>
      <c r="GLR64" s="23"/>
      <c r="GLS64" s="23"/>
      <c r="GLT64" s="23"/>
      <c r="GLU64" s="23"/>
      <c r="GLV64" s="23"/>
      <c r="GLW64" s="23"/>
      <c r="GLX64" s="23"/>
      <c r="GLY64" s="23"/>
      <c r="GLZ64" s="23"/>
      <c r="GMA64" s="23"/>
      <c r="GMB64" s="23"/>
      <c r="GMC64" s="23"/>
      <c r="GMD64" s="23"/>
      <c r="GME64" s="23"/>
      <c r="GMF64" s="23"/>
      <c r="GMG64" s="23"/>
      <c r="GMH64" s="23"/>
      <c r="GMI64" s="23"/>
      <c r="GMJ64" s="23"/>
      <c r="GMK64" s="23"/>
      <c r="GML64" s="23"/>
      <c r="GMM64" s="23"/>
      <c r="GMN64" s="23"/>
      <c r="GMO64" s="23"/>
      <c r="GMP64" s="23"/>
      <c r="GMQ64" s="23"/>
      <c r="GMR64" s="23"/>
      <c r="GMS64" s="23"/>
      <c r="GMT64" s="23"/>
      <c r="GMU64" s="23"/>
      <c r="GMV64" s="23"/>
      <c r="GMW64" s="23"/>
      <c r="GMX64" s="23"/>
      <c r="GMY64" s="23"/>
      <c r="GMZ64" s="23"/>
      <c r="GNA64" s="23"/>
      <c r="GNB64" s="23"/>
      <c r="GNC64" s="23"/>
      <c r="GND64" s="23"/>
      <c r="GNE64" s="23"/>
      <c r="GNF64" s="23"/>
      <c r="GNG64" s="23"/>
      <c r="GNH64" s="23"/>
      <c r="GNI64" s="23"/>
      <c r="GNJ64" s="23"/>
      <c r="GNK64" s="23"/>
      <c r="GNL64" s="23"/>
      <c r="GNM64" s="23"/>
      <c r="GNN64" s="23"/>
      <c r="GNO64" s="23"/>
      <c r="GNP64" s="23"/>
      <c r="GNQ64" s="23"/>
      <c r="GNR64" s="23"/>
      <c r="GNS64" s="23"/>
      <c r="GNT64" s="23"/>
      <c r="GNU64" s="23"/>
      <c r="GNV64" s="23"/>
      <c r="GNW64" s="23"/>
      <c r="GNX64" s="23"/>
      <c r="GNY64" s="23"/>
      <c r="GNZ64" s="23"/>
      <c r="GOA64" s="23"/>
      <c r="GOB64" s="23"/>
      <c r="GOC64" s="23"/>
      <c r="GOD64" s="23"/>
      <c r="GOE64" s="23"/>
      <c r="GOF64" s="23"/>
      <c r="GOG64" s="23"/>
      <c r="GOH64" s="23"/>
      <c r="GOI64" s="23"/>
      <c r="GOJ64" s="23"/>
      <c r="GOK64" s="23"/>
      <c r="GOL64" s="23"/>
      <c r="GOM64" s="23"/>
      <c r="GON64" s="23"/>
      <c r="GOO64" s="23"/>
      <c r="GOP64" s="23"/>
      <c r="GOQ64" s="23"/>
      <c r="GOR64" s="23"/>
      <c r="GOS64" s="23"/>
      <c r="GOT64" s="23"/>
      <c r="GOU64" s="23"/>
      <c r="GOV64" s="23"/>
      <c r="GOW64" s="23"/>
      <c r="GOX64" s="23"/>
      <c r="GOY64" s="23"/>
      <c r="GOZ64" s="23"/>
      <c r="GPA64" s="23"/>
      <c r="GPB64" s="23"/>
      <c r="GPC64" s="23"/>
      <c r="GPD64" s="23"/>
      <c r="GPE64" s="23"/>
      <c r="GPF64" s="23"/>
      <c r="GPG64" s="23"/>
      <c r="GPH64" s="23"/>
      <c r="GPI64" s="23"/>
      <c r="GPJ64" s="23"/>
      <c r="GPK64" s="23"/>
      <c r="GPL64" s="23"/>
      <c r="GPM64" s="23"/>
      <c r="GPN64" s="23"/>
      <c r="GPO64" s="23"/>
      <c r="GPP64" s="23"/>
      <c r="GPQ64" s="23"/>
      <c r="GPR64" s="23"/>
      <c r="GPS64" s="23"/>
      <c r="GPT64" s="23"/>
      <c r="GPU64" s="23"/>
      <c r="GPV64" s="23"/>
      <c r="GPW64" s="23"/>
      <c r="GPX64" s="23"/>
      <c r="GPY64" s="23"/>
      <c r="GPZ64" s="23"/>
      <c r="GQA64" s="23"/>
      <c r="GQB64" s="23"/>
      <c r="GQC64" s="23"/>
      <c r="GQD64" s="23"/>
      <c r="GQE64" s="23"/>
      <c r="GQF64" s="23"/>
      <c r="GQG64" s="23"/>
      <c r="GQH64" s="23"/>
      <c r="GQI64" s="23"/>
      <c r="GQJ64" s="23"/>
      <c r="GQK64" s="23"/>
      <c r="GQL64" s="23"/>
      <c r="GQM64" s="23"/>
      <c r="GQN64" s="23"/>
      <c r="GQO64" s="23"/>
      <c r="GQP64" s="23"/>
      <c r="GQQ64" s="23"/>
      <c r="GQR64" s="23"/>
      <c r="GQS64" s="23"/>
      <c r="GQT64" s="23"/>
      <c r="GQU64" s="23"/>
      <c r="GQV64" s="23"/>
      <c r="GQW64" s="23"/>
      <c r="GQX64" s="23"/>
      <c r="GQY64" s="23"/>
      <c r="GQZ64" s="23"/>
      <c r="GRA64" s="23"/>
      <c r="GRB64" s="23"/>
      <c r="GRC64" s="23"/>
      <c r="GRD64" s="23"/>
      <c r="GRE64" s="23"/>
      <c r="GRF64" s="23"/>
      <c r="GRG64" s="23"/>
      <c r="GRH64" s="23"/>
      <c r="GRI64" s="23"/>
      <c r="GRJ64" s="23"/>
      <c r="GRK64" s="23"/>
      <c r="GRL64" s="23"/>
      <c r="GRM64" s="23"/>
      <c r="GRN64" s="23"/>
      <c r="GRO64" s="23"/>
      <c r="GRP64" s="23"/>
      <c r="GRQ64" s="23"/>
      <c r="GRR64" s="23"/>
      <c r="GRS64" s="23"/>
      <c r="GRT64" s="23"/>
      <c r="GRU64" s="23"/>
      <c r="GRV64" s="23"/>
      <c r="GRW64" s="23"/>
      <c r="GRX64" s="23"/>
      <c r="GRY64" s="23"/>
      <c r="GRZ64" s="23"/>
      <c r="GSA64" s="23"/>
      <c r="GSB64" s="23"/>
      <c r="GSC64" s="23"/>
      <c r="GSD64" s="23"/>
      <c r="GSE64" s="23"/>
      <c r="GSF64" s="23"/>
      <c r="GSG64" s="23"/>
      <c r="GSH64" s="23"/>
      <c r="GSI64" s="23"/>
      <c r="GSJ64" s="23"/>
      <c r="GSK64" s="23"/>
      <c r="GSL64" s="23"/>
      <c r="GSM64" s="23"/>
      <c r="GSN64" s="23"/>
      <c r="GSO64" s="23"/>
      <c r="GSP64" s="23"/>
      <c r="GSQ64" s="23"/>
      <c r="GSR64" s="23"/>
      <c r="GSS64" s="23"/>
      <c r="GST64" s="23"/>
      <c r="GSU64" s="23"/>
      <c r="GSV64" s="23"/>
      <c r="GSW64" s="23"/>
      <c r="GSX64" s="23"/>
      <c r="GSY64" s="23"/>
      <c r="GSZ64" s="23"/>
      <c r="GTA64" s="23"/>
      <c r="GTB64" s="23"/>
      <c r="GTC64" s="23"/>
      <c r="GTD64" s="23"/>
      <c r="GTE64" s="23"/>
      <c r="GTF64" s="23"/>
      <c r="GTG64" s="23"/>
      <c r="GTH64" s="23"/>
      <c r="GTI64" s="23"/>
      <c r="GTJ64" s="23"/>
      <c r="GTK64" s="23"/>
      <c r="GTL64" s="23"/>
      <c r="GTM64" s="23"/>
      <c r="GTN64" s="23"/>
      <c r="GTO64" s="23"/>
      <c r="GTP64" s="23"/>
      <c r="GTQ64" s="23"/>
      <c r="GTR64" s="23"/>
      <c r="GTS64" s="23"/>
      <c r="GTT64" s="23"/>
      <c r="GTU64" s="23"/>
      <c r="GTV64" s="23"/>
      <c r="GTW64" s="23"/>
      <c r="GTX64" s="23"/>
      <c r="GTY64" s="23"/>
      <c r="GTZ64" s="23"/>
      <c r="GUA64" s="23"/>
      <c r="GUB64" s="23"/>
      <c r="GUC64" s="23"/>
      <c r="GUD64" s="23"/>
      <c r="GUE64" s="23"/>
      <c r="GUF64" s="23"/>
      <c r="GUG64" s="23"/>
      <c r="GUH64" s="23"/>
      <c r="GUI64" s="23"/>
      <c r="GUJ64" s="23"/>
      <c r="GUK64" s="23"/>
      <c r="GUL64" s="23"/>
      <c r="GUM64" s="23"/>
      <c r="GUN64" s="23"/>
      <c r="GUO64" s="23"/>
      <c r="GUP64" s="23"/>
      <c r="GUQ64" s="23"/>
      <c r="GUR64" s="23"/>
      <c r="GUS64" s="23"/>
      <c r="GUT64" s="23"/>
      <c r="GUU64" s="23"/>
      <c r="GUV64" s="23"/>
      <c r="GUW64" s="23"/>
      <c r="GUX64" s="23"/>
      <c r="GUY64" s="23"/>
      <c r="GUZ64" s="23"/>
      <c r="GVA64" s="23"/>
      <c r="GVB64" s="23"/>
      <c r="GVC64" s="23"/>
      <c r="GVD64" s="23"/>
      <c r="GVE64" s="23"/>
      <c r="GVF64" s="23"/>
      <c r="GVG64" s="23"/>
      <c r="GVH64" s="23"/>
      <c r="GVI64" s="23"/>
      <c r="GVJ64" s="23"/>
      <c r="GVK64" s="23"/>
      <c r="GVL64" s="23"/>
      <c r="GVM64" s="23"/>
      <c r="GVN64" s="23"/>
      <c r="GVO64" s="23"/>
      <c r="GVP64" s="23"/>
      <c r="GVQ64" s="23"/>
      <c r="GVR64" s="23"/>
      <c r="GVS64" s="23"/>
      <c r="GVT64" s="23"/>
      <c r="GVU64" s="23"/>
      <c r="GVV64" s="23"/>
      <c r="GVW64" s="23"/>
      <c r="GVX64" s="23"/>
      <c r="GVY64" s="23"/>
      <c r="GVZ64" s="23"/>
      <c r="GWA64" s="23"/>
      <c r="GWB64" s="23"/>
      <c r="GWC64" s="23"/>
      <c r="GWD64" s="23"/>
      <c r="GWE64" s="23"/>
      <c r="GWF64" s="23"/>
      <c r="GWG64" s="23"/>
      <c r="GWH64" s="23"/>
      <c r="GWI64" s="23"/>
      <c r="GWJ64" s="23"/>
      <c r="GWK64" s="23"/>
      <c r="GWL64" s="23"/>
      <c r="GWM64" s="23"/>
      <c r="GWN64" s="23"/>
      <c r="GWO64" s="23"/>
      <c r="GWP64" s="23"/>
      <c r="GWQ64" s="23"/>
      <c r="GWR64" s="23"/>
      <c r="GWS64" s="23"/>
      <c r="GWT64" s="23"/>
      <c r="GWU64" s="23"/>
      <c r="GWV64" s="23"/>
      <c r="GWW64" s="23"/>
      <c r="GWX64" s="23"/>
      <c r="GWY64" s="23"/>
      <c r="GWZ64" s="23"/>
      <c r="GXA64" s="23"/>
      <c r="GXB64" s="23"/>
      <c r="GXC64" s="23"/>
      <c r="GXD64" s="23"/>
      <c r="GXE64" s="23"/>
      <c r="GXF64" s="23"/>
      <c r="GXG64" s="23"/>
      <c r="GXH64" s="23"/>
      <c r="GXI64" s="23"/>
      <c r="GXJ64" s="23"/>
      <c r="GXK64" s="23"/>
      <c r="GXL64" s="23"/>
      <c r="GXM64" s="23"/>
      <c r="GXN64" s="23"/>
      <c r="GXO64" s="23"/>
      <c r="GXP64" s="23"/>
      <c r="GXQ64" s="23"/>
      <c r="GXR64" s="23"/>
      <c r="GXS64" s="23"/>
      <c r="GXT64" s="23"/>
      <c r="GXU64" s="23"/>
      <c r="GXV64" s="23"/>
      <c r="GXW64" s="23"/>
      <c r="GXX64" s="23"/>
      <c r="GXY64" s="23"/>
      <c r="GXZ64" s="23"/>
      <c r="GYA64" s="23"/>
      <c r="GYB64" s="23"/>
      <c r="GYC64" s="23"/>
      <c r="GYD64" s="23"/>
      <c r="GYE64" s="23"/>
      <c r="GYF64" s="23"/>
      <c r="GYG64" s="23"/>
      <c r="GYH64" s="23"/>
      <c r="GYI64" s="23"/>
      <c r="GYJ64" s="23"/>
      <c r="GYK64" s="23"/>
      <c r="GYL64" s="23"/>
      <c r="GYM64" s="23"/>
      <c r="GYN64" s="23"/>
      <c r="GYO64" s="23"/>
      <c r="GYP64" s="23"/>
      <c r="GYQ64" s="23"/>
      <c r="GYR64" s="23"/>
      <c r="GYS64" s="23"/>
      <c r="GYT64" s="23"/>
      <c r="GYU64" s="23"/>
      <c r="GYV64" s="23"/>
      <c r="GYW64" s="23"/>
      <c r="GYX64" s="23"/>
      <c r="GYY64" s="23"/>
      <c r="GYZ64" s="23"/>
      <c r="GZA64" s="23"/>
      <c r="GZB64" s="23"/>
      <c r="GZC64" s="23"/>
      <c r="GZD64" s="23"/>
      <c r="GZE64" s="23"/>
      <c r="GZF64" s="23"/>
      <c r="GZG64" s="23"/>
      <c r="GZH64" s="23"/>
      <c r="GZI64" s="23"/>
      <c r="GZJ64" s="23"/>
      <c r="GZK64" s="23"/>
      <c r="GZL64" s="23"/>
      <c r="GZM64" s="23"/>
      <c r="GZN64" s="23"/>
      <c r="GZO64" s="23"/>
      <c r="GZP64" s="23"/>
      <c r="GZQ64" s="23"/>
      <c r="GZR64" s="23"/>
      <c r="GZS64" s="23"/>
      <c r="GZT64" s="23"/>
      <c r="GZU64" s="23"/>
      <c r="GZV64" s="23"/>
      <c r="GZW64" s="23"/>
      <c r="GZX64" s="23"/>
      <c r="GZY64" s="23"/>
      <c r="GZZ64" s="23"/>
      <c r="HAA64" s="23"/>
      <c r="HAB64" s="23"/>
      <c r="HAC64" s="23"/>
      <c r="HAD64" s="23"/>
      <c r="HAE64" s="23"/>
      <c r="HAF64" s="23"/>
      <c r="HAG64" s="23"/>
      <c r="HAH64" s="23"/>
      <c r="HAI64" s="23"/>
      <c r="HAJ64" s="23"/>
      <c r="HAK64" s="23"/>
      <c r="HAL64" s="23"/>
      <c r="HAM64" s="23"/>
      <c r="HAN64" s="23"/>
      <c r="HAO64" s="23"/>
      <c r="HAP64" s="23"/>
      <c r="HAQ64" s="23"/>
      <c r="HAR64" s="23"/>
      <c r="HAS64" s="23"/>
      <c r="HAT64" s="23"/>
      <c r="HAU64" s="23"/>
      <c r="HAV64" s="23"/>
      <c r="HAW64" s="23"/>
      <c r="HAX64" s="23"/>
      <c r="HAY64" s="23"/>
      <c r="HAZ64" s="23"/>
      <c r="HBA64" s="23"/>
      <c r="HBB64" s="23"/>
      <c r="HBC64" s="23"/>
      <c r="HBD64" s="23"/>
      <c r="HBE64" s="23"/>
      <c r="HBF64" s="23"/>
      <c r="HBG64" s="23"/>
      <c r="HBH64" s="23"/>
      <c r="HBI64" s="23"/>
      <c r="HBJ64" s="23"/>
      <c r="HBK64" s="23"/>
      <c r="HBL64" s="23"/>
      <c r="HBM64" s="23"/>
      <c r="HBN64" s="23"/>
      <c r="HBO64" s="23"/>
      <c r="HBP64" s="23"/>
      <c r="HBQ64" s="23"/>
      <c r="HBR64" s="23"/>
      <c r="HBS64" s="23"/>
      <c r="HBT64" s="23"/>
      <c r="HBU64" s="23"/>
      <c r="HBV64" s="23"/>
      <c r="HBW64" s="23"/>
      <c r="HBX64" s="23"/>
      <c r="HBY64" s="23"/>
      <c r="HBZ64" s="23"/>
      <c r="HCA64" s="23"/>
      <c r="HCB64" s="23"/>
      <c r="HCC64" s="23"/>
      <c r="HCD64" s="23"/>
      <c r="HCE64" s="23"/>
      <c r="HCF64" s="23"/>
      <c r="HCG64" s="23"/>
      <c r="HCH64" s="23"/>
      <c r="HCI64" s="23"/>
      <c r="HCJ64" s="23"/>
      <c r="HCK64" s="23"/>
      <c r="HCL64" s="23"/>
      <c r="HCM64" s="23"/>
      <c r="HCN64" s="23"/>
      <c r="HCO64" s="23"/>
      <c r="HCP64" s="23"/>
      <c r="HCQ64" s="23"/>
      <c r="HCR64" s="23"/>
      <c r="HCS64" s="23"/>
      <c r="HCT64" s="23"/>
      <c r="HCU64" s="23"/>
      <c r="HCV64" s="23"/>
      <c r="HCW64" s="23"/>
      <c r="HCX64" s="23"/>
      <c r="HCY64" s="23"/>
      <c r="HCZ64" s="23"/>
      <c r="HDA64" s="23"/>
      <c r="HDB64" s="23"/>
      <c r="HDC64" s="23"/>
      <c r="HDD64" s="23"/>
      <c r="HDE64" s="23"/>
      <c r="HDF64" s="23"/>
      <c r="HDG64" s="23"/>
      <c r="HDH64" s="23"/>
      <c r="HDI64" s="23"/>
      <c r="HDJ64" s="23"/>
      <c r="HDK64" s="23"/>
      <c r="HDL64" s="23"/>
      <c r="HDM64" s="23"/>
      <c r="HDN64" s="23"/>
      <c r="HDO64" s="23"/>
      <c r="HDP64" s="23"/>
      <c r="HDQ64" s="23"/>
      <c r="HDR64" s="23"/>
      <c r="HDS64" s="23"/>
      <c r="HDT64" s="23"/>
      <c r="HDU64" s="23"/>
      <c r="HDV64" s="23"/>
      <c r="HDW64" s="23"/>
      <c r="HDX64" s="23"/>
      <c r="HDY64" s="23"/>
      <c r="HDZ64" s="23"/>
      <c r="HEA64" s="23"/>
      <c r="HEB64" s="23"/>
      <c r="HEC64" s="23"/>
      <c r="HED64" s="23"/>
      <c r="HEE64" s="23"/>
      <c r="HEF64" s="23"/>
      <c r="HEG64" s="23"/>
      <c r="HEH64" s="23"/>
      <c r="HEI64" s="23"/>
      <c r="HEJ64" s="23"/>
      <c r="HEK64" s="23"/>
      <c r="HEL64" s="23"/>
      <c r="HEM64" s="23"/>
      <c r="HEN64" s="23"/>
      <c r="HEO64" s="23"/>
      <c r="HEP64" s="23"/>
      <c r="HEQ64" s="23"/>
      <c r="HER64" s="23"/>
      <c r="HES64" s="23"/>
      <c r="HET64" s="23"/>
      <c r="HEU64" s="23"/>
      <c r="HEV64" s="23"/>
      <c r="HEW64" s="23"/>
      <c r="HEX64" s="23"/>
      <c r="HEY64" s="23"/>
      <c r="HEZ64" s="23"/>
      <c r="HFA64" s="23"/>
      <c r="HFB64" s="23"/>
      <c r="HFC64" s="23"/>
      <c r="HFD64" s="23"/>
      <c r="HFE64" s="23"/>
      <c r="HFF64" s="23"/>
      <c r="HFG64" s="23"/>
      <c r="HFH64" s="23"/>
      <c r="HFI64" s="23"/>
      <c r="HFJ64" s="23"/>
      <c r="HFK64" s="23"/>
      <c r="HFL64" s="23"/>
      <c r="HFM64" s="23"/>
      <c r="HFN64" s="23"/>
      <c r="HFO64" s="23"/>
      <c r="HFP64" s="23"/>
      <c r="HFQ64" s="23"/>
      <c r="HFR64" s="23"/>
      <c r="HFS64" s="23"/>
      <c r="HFT64" s="23"/>
      <c r="HFU64" s="23"/>
      <c r="HFV64" s="23"/>
      <c r="HFW64" s="23"/>
      <c r="HFX64" s="23"/>
      <c r="HFY64" s="23"/>
      <c r="HFZ64" s="23"/>
      <c r="HGA64" s="23"/>
      <c r="HGB64" s="23"/>
      <c r="HGC64" s="23"/>
      <c r="HGD64" s="23"/>
      <c r="HGE64" s="23"/>
      <c r="HGF64" s="23"/>
      <c r="HGG64" s="23"/>
      <c r="HGH64" s="23"/>
      <c r="HGI64" s="23"/>
      <c r="HGJ64" s="23"/>
      <c r="HGK64" s="23"/>
      <c r="HGL64" s="23"/>
      <c r="HGM64" s="23"/>
      <c r="HGN64" s="23"/>
      <c r="HGO64" s="23"/>
      <c r="HGP64" s="23"/>
      <c r="HGQ64" s="23"/>
      <c r="HGR64" s="23"/>
      <c r="HGS64" s="23"/>
      <c r="HGT64" s="23"/>
      <c r="HGU64" s="23"/>
      <c r="HGV64" s="23"/>
      <c r="HGW64" s="23"/>
      <c r="HGX64" s="23"/>
      <c r="HGY64" s="23"/>
      <c r="HGZ64" s="23"/>
      <c r="HHA64" s="23"/>
      <c r="HHB64" s="23"/>
      <c r="HHC64" s="23"/>
      <c r="HHD64" s="23"/>
      <c r="HHE64" s="23"/>
      <c r="HHF64" s="23"/>
      <c r="HHG64" s="23"/>
      <c r="HHH64" s="23"/>
      <c r="HHI64" s="23"/>
      <c r="HHJ64" s="23"/>
      <c r="HHK64" s="23"/>
      <c r="HHL64" s="23"/>
      <c r="HHM64" s="23"/>
      <c r="HHN64" s="23"/>
      <c r="HHO64" s="23"/>
      <c r="HHP64" s="23"/>
      <c r="HHQ64" s="23"/>
      <c r="HHR64" s="23"/>
      <c r="HHS64" s="23"/>
      <c r="HHT64" s="23"/>
      <c r="HHU64" s="23"/>
      <c r="HHV64" s="23"/>
      <c r="HHW64" s="23"/>
      <c r="HHX64" s="23"/>
      <c r="HHY64" s="23"/>
      <c r="HHZ64" s="23"/>
      <c r="HIA64" s="23"/>
      <c r="HIB64" s="23"/>
      <c r="HIC64" s="23"/>
      <c r="HID64" s="23"/>
      <c r="HIE64" s="23"/>
      <c r="HIF64" s="23"/>
      <c r="HIG64" s="23"/>
      <c r="HIH64" s="23"/>
      <c r="HII64" s="23"/>
      <c r="HIJ64" s="23"/>
      <c r="HIK64" s="23"/>
      <c r="HIL64" s="23"/>
      <c r="HIM64" s="23"/>
      <c r="HIN64" s="23"/>
      <c r="HIO64" s="23"/>
      <c r="HIP64" s="23"/>
      <c r="HIQ64" s="23"/>
      <c r="HIR64" s="23"/>
      <c r="HIS64" s="23"/>
      <c r="HIT64" s="23"/>
      <c r="HIU64" s="23"/>
      <c r="HIV64" s="23"/>
      <c r="HIW64" s="23"/>
      <c r="HIX64" s="23"/>
      <c r="HIY64" s="23"/>
      <c r="HIZ64" s="23"/>
      <c r="HJA64" s="23"/>
      <c r="HJB64" s="23"/>
      <c r="HJC64" s="23"/>
      <c r="HJD64" s="23"/>
      <c r="HJE64" s="23"/>
      <c r="HJF64" s="23"/>
      <c r="HJG64" s="23"/>
      <c r="HJH64" s="23"/>
      <c r="HJI64" s="23"/>
      <c r="HJJ64" s="23"/>
      <c r="HJK64" s="23"/>
      <c r="HJL64" s="23"/>
      <c r="HJM64" s="23"/>
      <c r="HJN64" s="23"/>
      <c r="HJO64" s="23"/>
      <c r="HJP64" s="23"/>
      <c r="HJQ64" s="23"/>
      <c r="HJR64" s="23"/>
      <c r="HJS64" s="23"/>
      <c r="HJT64" s="23"/>
      <c r="HJU64" s="23"/>
      <c r="HJV64" s="23"/>
      <c r="HJW64" s="23"/>
      <c r="HJX64" s="23"/>
      <c r="HJY64" s="23"/>
      <c r="HJZ64" s="23"/>
      <c r="HKA64" s="23"/>
      <c r="HKB64" s="23"/>
      <c r="HKC64" s="23"/>
      <c r="HKD64" s="23"/>
      <c r="HKE64" s="23"/>
      <c r="HKF64" s="23"/>
      <c r="HKG64" s="23"/>
      <c r="HKH64" s="23"/>
      <c r="HKI64" s="23"/>
      <c r="HKJ64" s="23"/>
      <c r="HKK64" s="23"/>
      <c r="HKL64" s="23"/>
      <c r="HKM64" s="23"/>
      <c r="HKN64" s="23"/>
      <c r="HKO64" s="23"/>
      <c r="HKP64" s="23"/>
      <c r="HKQ64" s="23"/>
      <c r="HKR64" s="23"/>
      <c r="HKS64" s="23"/>
      <c r="HKT64" s="23"/>
      <c r="HKU64" s="23"/>
      <c r="HKV64" s="23"/>
      <c r="HKW64" s="23"/>
      <c r="HKX64" s="23"/>
      <c r="HKY64" s="23"/>
      <c r="HKZ64" s="23"/>
      <c r="HLA64" s="23"/>
      <c r="HLB64" s="23"/>
      <c r="HLC64" s="23"/>
      <c r="HLD64" s="23"/>
      <c r="HLE64" s="23"/>
      <c r="HLF64" s="23"/>
      <c r="HLG64" s="23"/>
      <c r="HLH64" s="23"/>
      <c r="HLI64" s="23"/>
      <c r="HLJ64" s="23"/>
      <c r="HLK64" s="23"/>
      <c r="HLL64" s="23"/>
      <c r="HLM64" s="23"/>
      <c r="HLN64" s="23"/>
      <c r="HLO64" s="23"/>
      <c r="HLP64" s="23"/>
      <c r="HLQ64" s="23"/>
      <c r="HLR64" s="23"/>
      <c r="HLS64" s="23"/>
      <c r="HLT64" s="23"/>
      <c r="HLU64" s="23"/>
      <c r="HLV64" s="23"/>
      <c r="HLW64" s="23"/>
      <c r="HLX64" s="23"/>
      <c r="HLY64" s="23"/>
      <c r="HLZ64" s="23"/>
      <c r="HMA64" s="23"/>
      <c r="HMB64" s="23"/>
      <c r="HMC64" s="23"/>
      <c r="HMD64" s="23"/>
      <c r="HME64" s="23"/>
      <c r="HMF64" s="23"/>
      <c r="HMG64" s="23"/>
      <c r="HMH64" s="23"/>
      <c r="HMI64" s="23"/>
      <c r="HMJ64" s="23"/>
      <c r="HMK64" s="23"/>
      <c r="HML64" s="23"/>
      <c r="HMM64" s="23"/>
      <c r="HMN64" s="23"/>
      <c r="HMO64" s="23"/>
      <c r="HMP64" s="23"/>
      <c r="HMQ64" s="23"/>
      <c r="HMR64" s="23"/>
      <c r="HMS64" s="23"/>
      <c r="HMT64" s="23"/>
      <c r="HMU64" s="23"/>
      <c r="HMV64" s="23"/>
      <c r="HMW64" s="23"/>
      <c r="HMX64" s="23"/>
      <c r="HMY64" s="23"/>
      <c r="HMZ64" s="23"/>
      <c r="HNA64" s="23"/>
      <c r="HNB64" s="23"/>
      <c r="HNC64" s="23"/>
      <c r="HND64" s="23"/>
      <c r="HNE64" s="23"/>
      <c r="HNF64" s="23"/>
      <c r="HNG64" s="23"/>
      <c r="HNH64" s="23"/>
      <c r="HNI64" s="23"/>
      <c r="HNJ64" s="23"/>
      <c r="HNK64" s="23"/>
      <c r="HNL64" s="23"/>
      <c r="HNM64" s="23"/>
      <c r="HNN64" s="23"/>
      <c r="HNO64" s="23"/>
      <c r="HNP64" s="23"/>
      <c r="HNQ64" s="23"/>
      <c r="HNR64" s="23"/>
      <c r="HNS64" s="23"/>
      <c r="HNT64" s="23"/>
      <c r="HNU64" s="23"/>
      <c r="HNV64" s="23"/>
      <c r="HNW64" s="23"/>
      <c r="HNX64" s="23"/>
      <c r="HNY64" s="23"/>
      <c r="HNZ64" s="23"/>
      <c r="HOA64" s="23"/>
      <c r="HOB64" s="23"/>
      <c r="HOC64" s="23"/>
      <c r="HOD64" s="23"/>
      <c r="HOE64" s="23"/>
      <c r="HOF64" s="23"/>
      <c r="HOG64" s="23"/>
      <c r="HOH64" s="23"/>
      <c r="HOI64" s="23"/>
      <c r="HOJ64" s="23"/>
      <c r="HOK64" s="23"/>
      <c r="HOL64" s="23"/>
      <c r="HOM64" s="23"/>
      <c r="HON64" s="23"/>
      <c r="HOO64" s="23"/>
      <c r="HOP64" s="23"/>
      <c r="HOQ64" s="23"/>
      <c r="HOR64" s="23"/>
      <c r="HOS64" s="23"/>
      <c r="HOT64" s="23"/>
      <c r="HOU64" s="23"/>
      <c r="HOV64" s="23"/>
      <c r="HOW64" s="23"/>
      <c r="HOX64" s="23"/>
      <c r="HOY64" s="23"/>
      <c r="HOZ64" s="23"/>
      <c r="HPA64" s="23"/>
      <c r="HPB64" s="23"/>
      <c r="HPC64" s="23"/>
      <c r="HPD64" s="23"/>
      <c r="HPE64" s="23"/>
      <c r="HPF64" s="23"/>
      <c r="HPG64" s="23"/>
      <c r="HPH64" s="23"/>
      <c r="HPI64" s="23"/>
      <c r="HPJ64" s="23"/>
      <c r="HPK64" s="23"/>
      <c r="HPL64" s="23"/>
      <c r="HPM64" s="23"/>
      <c r="HPN64" s="23"/>
      <c r="HPO64" s="23"/>
      <c r="HPP64" s="23"/>
      <c r="HPQ64" s="23"/>
      <c r="HPR64" s="23"/>
      <c r="HPS64" s="23"/>
      <c r="HPT64" s="23"/>
      <c r="HPU64" s="23"/>
      <c r="HPV64" s="23"/>
      <c r="HPW64" s="23"/>
      <c r="HPX64" s="23"/>
      <c r="HPY64" s="23"/>
      <c r="HPZ64" s="23"/>
      <c r="HQA64" s="23"/>
      <c r="HQB64" s="23"/>
      <c r="HQC64" s="23"/>
      <c r="HQD64" s="23"/>
      <c r="HQE64" s="23"/>
      <c r="HQF64" s="23"/>
      <c r="HQG64" s="23"/>
      <c r="HQH64" s="23"/>
      <c r="HQI64" s="23"/>
      <c r="HQJ64" s="23"/>
      <c r="HQK64" s="23"/>
      <c r="HQL64" s="23"/>
      <c r="HQM64" s="23"/>
      <c r="HQN64" s="23"/>
      <c r="HQO64" s="23"/>
      <c r="HQP64" s="23"/>
      <c r="HQQ64" s="23"/>
      <c r="HQR64" s="23"/>
      <c r="HQS64" s="23"/>
      <c r="HQT64" s="23"/>
      <c r="HQU64" s="23"/>
      <c r="HQV64" s="23"/>
      <c r="HQW64" s="23"/>
      <c r="HQX64" s="23"/>
      <c r="HQY64" s="23"/>
      <c r="HQZ64" s="23"/>
      <c r="HRA64" s="23"/>
      <c r="HRB64" s="23"/>
      <c r="HRC64" s="23"/>
      <c r="HRD64" s="23"/>
      <c r="HRE64" s="23"/>
      <c r="HRF64" s="23"/>
      <c r="HRG64" s="23"/>
      <c r="HRH64" s="23"/>
      <c r="HRI64" s="23"/>
      <c r="HRJ64" s="23"/>
      <c r="HRK64" s="23"/>
      <c r="HRL64" s="23"/>
      <c r="HRM64" s="23"/>
      <c r="HRN64" s="23"/>
      <c r="HRO64" s="23"/>
      <c r="HRP64" s="23"/>
      <c r="HRQ64" s="23"/>
      <c r="HRR64" s="23"/>
      <c r="HRS64" s="23"/>
      <c r="HRT64" s="23"/>
      <c r="HRU64" s="23"/>
      <c r="HRV64" s="23"/>
      <c r="HRW64" s="23"/>
      <c r="HRX64" s="23"/>
      <c r="HRY64" s="23"/>
      <c r="HRZ64" s="23"/>
      <c r="HSA64" s="23"/>
      <c r="HSB64" s="23"/>
      <c r="HSC64" s="23"/>
      <c r="HSD64" s="23"/>
      <c r="HSE64" s="23"/>
      <c r="HSF64" s="23"/>
      <c r="HSG64" s="23"/>
      <c r="HSH64" s="23"/>
      <c r="HSI64" s="23"/>
      <c r="HSJ64" s="23"/>
      <c r="HSK64" s="23"/>
      <c r="HSL64" s="23"/>
      <c r="HSM64" s="23"/>
      <c r="HSN64" s="23"/>
      <c r="HSO64" s="23"/>
      <c r="HSP64" s="23"/>
      <c r="HSQ64" s="23"/>
      <c r="HSR64" s="23"/>
      <c r="HSS64" s="23"/>
      <c r="HST64" s="23"/>
      <c r="HSU64" s="23"/>
      <c r="HSV64" s="23"/>
      <c r="HSW64" s="23"/>
      <c r="HSX64" s="23"/>
      <c r="HSY64" s="23"/>
      <c r="HSZ64" s="23"/>
      <c r="HTA64" s="23"/>
      <c r="HTB64" s="23"/>
      <c r="HTC64" s="23"/>
      <c r="HTD64" s="23"/>
      <c r="HTE64" s="23"/>
      <c r="HTF64" s="23"/>
      <c r="HTG64" s="23"/>
      <c r="HTH64" s="23"/>
      <c r="HTI64" s="23"/>
      <c r="HTJ64" s="23"/>
      <c r="HTK64" s="23"/>
      <c r="HTL64" s="23"/>
      <c r="HTM64" s="23"/>
      <c r="HTN64" s="23"/>
      <c r="HTO64" s="23"/>
      <c r="HTP64" s="23"/>
      <c r="HTQ64" s="23"/>
      <c r="HTR64" s="23"/>
      <c r="HTS64" s="23"/>
      <c r="HTT64" s="23"/>
      <c r="HTU64" s="23"/>
      <c r="HTV64" s="23"/>
      <c r="HTW64" s="23"/>
      <c r="HTX64" s="23"/>
      <c r="HTY64" s="23"/>
      <c r="HTZ64" s="23"/>
      <c r="HUA64" s="23"/>
      <c r="HUB64" s="23"/>
      <c r="HUC64" s="23"/>
      <c r="HUD64" s="23"/>
      <c r="HUE64" s="23"/>
      <c r="HUF64" s="23"/>
      <c r="HUG64" s="23"/>
      <c r="HUH64" s="23"/>
      <c r="HUI64" s="23"/>
      <c r="HUJ64" s="23"/>
      <c r="HUK64" s="23"/>
      <c r="HUL64" s="23"/>
      <c r="HUM64" s="23"/>
      <c r="HUN64" s="23"/>
      <c r="HUO64" s="23"/>
      <c r="HUP64" s="23"/>
      <c r="HUQ64" s="23"/>
      <c r="HUR64" s="23"/>
      <c r="HUS64" s="23"/>
      <c r="HUT64" s="23"/>
      <c r="HUU64" s="23"/>
      <c r="HUV64" s="23"/>
      <c r="HUW64" s="23"/>
      <c r="HUX64" s="23"/>
      <c r="HUY64" s="23"/>
      <c r="HUZ64" s="23"/>
      <c r="HVA64" s="23"/>
      <c r="HVB64" s="23"/>
      <c r="HVC64" s="23"/>
      <c r="HVD64" s="23"/>
      <c r="HVE64" s="23"/>
      <c r="HVF64" s="23"/>
      <c r="HVG64" s="23"/>
      <c r="HVH64" s="23"/>
      <c r="HVI64" s="23"/>
      <c r="HVJ64" s="23"/>
      <c r="HVK64" s="23"/>
      <c r="HVL64" s="23"/>
      <c r="HVM64" s="23"/>
      <c r="HVN64" s="23"/>
      <c r="HVO64" s="23"/>
      <c r="HVP64" s="23"/>
      <c r="HVQ64" s="23"/>
      <c r="HVR64" s="23"/>
      <c r="HVS64" s="23"/>
      <c r="HVT64" s="23"/>
      <c r="HVU64" s="23"/>
      <c r="HVV64" s="23"/>
      <c r="HVW64" s="23"/>
      <c r="HVX64" s="23"/>
      <c r="HVY64" s="23"/>
      <c r="HVZ64" s="23"/>
      <c r="HWA64" s="23"/>
      <c r="HWB64" s="23"/>
      <c r="HWC64" s="23"/>
      <c r="HWD64" s="23"/>
      <c r="HWE64" s="23"/>
      <c r="HWF64" s="23"/>
      <c r="HWG64" s="23"/>
      <c r="HWH64" s="23"/>
      <c r="HWI64" s="23"/>
      <c r="HWJ64" s="23"/>
      <c r="HWK64" s="23"/>
      <c r="HWL64" s="23"/>
      <c r="HWM64" s="23"/>
      <c r="HWN64" s="23"/>
      <c r="HWO64" s="23"/>
      <c r="HWP64" s="23"/>
      <c r="HWQ64" s="23"/>
      <c r="HWR64" s="23"/>
      <c r="HWS64" s="23"/>
      <c r="HWT64" s="23"/>
      <c r="HWU64" s="23"/>
      <c r="HWV64" s="23"/>
      <c r="HWW64" s="23"/>
      <c r="HWX64" s="23"/>
      <c r="HWY64" s="23"/>
      <c r="HWZ64" s="23"/>
      <c r="HXA64" s="23"/>
      <c r="HXB64" s="23"/>
      <c r="HXC64" s="23"/>
      <c r="HXD64" s="23"/>
      <c r="HXE64" s="23"/>
      <c r="HXF64" s="23"/>
      <c r="HXG64" s="23"/>
      <c r="HXH64" s="23"/>
      <c r="HXI64" s="23"/>
      <c r="HXJ64" s="23"/>
      <c r="HXK64" s="23"/>
      <c r="HXL64" s="23"/>
      <c r="HXM64" s="23"/>
      <c r="HXN64" s="23"/>
      <c r="HXO64" s="23"/>
      <c r="HXP64" s="23"/>
      <c r="HXQ64" s="23"/>
      <c r="HXR64" s="23"/>
      <c r="HXS64" s="23"/>
      <c r="HXT64" s="23"/>
      <c r="HXU64" s="23"/>
      <c r="HXV64" s="23"/>
      <c r="HXW64" s="23"/>
      <c r="HXX64" s="23"/>
      <c r="HXY64" s="23"/>
      <c r="HXZ64" s="23"/>
      <c r="HYA64" s="23"/>
      <c r="HYB64" s="23"/>
      <c r="HYC64" s="23"/>
      <c r="HYD64" s="23"/>
      <c r="HYE64" s="23"/>
      <c r="HYF64" s="23"/>
      <c r="HYG64" s="23"/>
      <c r="HYH64" s="23"/>
      <c r="HYI64" s="23"/>
      <c r="HYJ64" s="23"/>
      <c r="HYK64" s="23"/>
      <c r="HYL64" s="23"/>
      <c r="HYM64" s="23"/>
      <c r="HYN64" s="23"/>
      <c r="HYO64" s="23"/>
      <c r="HYP64" s="23"/>
      <c r="HYQ64" s="23"/>
      <c r="HYR64" s="23"/>
      <c r="HYS64" s="23"/>
      <c r="HYT64" s="23"/>
      <c r="HYU64" s="23"/>
      <c r="HYV64" s="23"/>
      <c r="HYW64" s="23"/>
      <c r="HYX64" s="23"/>
      <c r="HYY64" s="23"/>
      <c r="HYZ64" s="23"/>
      <c r="HZA64" s="23"/>
      <c r="HZB64" s="23"/>
      <c r="HZC64" s="23"/>
      <c r="HZD64" s="23"/>
      <c r="HZE64" s="23"/>
      <c r="HZF64" s="23"/>
      <c r="HZG64" s="23"/>
      <c r="HZH64" s="23"/>
      <c r="HZI64" s="23"/>
      <c r="HZJ64" s="23"/>
      <c r="HZK64" s="23"/>
      <c r="HZL64" s="23"/>
      <c r="HZM64" s="23"/>
      <c r="HZN64" s="23"/>
      <c r="HZO64" s="23"/>
      <c r="HZP64" s="23"/>
      <c r="HZQ64" s="23"/>
      <c r="HZR64" s="23"/>
      <c r="HZS64" s="23"/>
      <c r="HZT64" s="23"/>
      <c r="HZU64" s="23"/>
      <c r="HZV64" s="23"/>
      <c r="HZW64" s="23"/>
      <c r="HZX64" s="23"/>
      <c r="HZY64" s="23"/>
      <c r="HZZ64" s="23"/>
      <c r="IAA64" s="23"/>
      <c r="IAB64" s="23"/>
      <c r="IAC64" s="23"/>
      <c r="IAD64" s="23"/>
      <c r="IAE64" s="23"/>
      <c r="IAF64" s="23"/>
      <c r="IAG64" s="23"/>
      <c r="IAH64" s="23"/>
      <c r="IAI64" s="23"/>
      <c r="IAJ64" s="23"/>
      <c r="IAK64" s="23"/>
      <c r="IAL64" s="23"/>
      <c r="IAM64" s="23"/>
      <c r="IAN64" s="23"/>
      <c r="IAO64" s="23"/>
      <c r="IAP64" s="23"/>
      <c r="IAQ64" s="23"/>
      <c r="IAR64" s="23"/>
      <c r="IAS64" s="23"/>
      <c r="IAT64" s="23"/>
      <c r="IAU64" s="23"/>
      <c r="IAV64" s="23"/>
      <c r="IAW64" s="23"/>
      <c r="IAX64" s="23"/>
      <c r="IAY64" s="23"/>
      <c r="IAZ64" s="23"/>
      <c r="IBA64" s="23"/>
      <c r="IBB64" s="23"/>
      <c r="IBC64" s="23"/>
      <c r="IBD64" s="23"/>
      <c r="IBE64" s="23"/>
      <c r="IBF64" s="23"/>
      <c r="IBG64" s="23"/>
      <c r="IBH64" s="23"/>
      <c r="IBI64" s="23"/>
      <c r="IBJ64" s="23"/>
      <c r="IBK64" s="23"/>
      <c r="IBL64" s="23"/>
      <c r="IBM64" s="23"/>
      <c r="IBN64" s="23"/>
      <c r="IBO64" s="23"/>
      <c r="IBP64" s="23"/>
      <c r="IBQ64" s="23"/>
      <c r="IBR64" s="23"/>
      <c r="IBS64" s="23"/>
      <c r="IBT64" s="23"/>
      <c r="IBU64" s="23"/>
      <c r="IBV64" s="23"/>
      <c r="IBW64" s="23"/>
      <c r="IBX64" s="23"/>
      <c r="IBY64" s="23"/>
      <c r="IBZ64" s="23"/>
      <c r="ICA64" s="23"/>
      <c r="ICB64" s="23"/>
      <c r="ICC64" s="23"/>
      <c r="ICD64" s="23"/>
      <c r="ICE64" s="23"/>
      <c r="ICF64" s="23"/>
      <c r="ICG64" s="23"/>
      <c r="ICH64" s="23"/>
      <c r="ICI64" s="23"/>
      <c r="ICJ64" s="23"/>
      <c r="ICK64" s="23"/>
      <c r="ICL64" s="23"/>
      <c r="ICM64" s="23"/>
      <c r="ICN64" s="23"/>
      <c r="ICO64" s="23"/>
      <c r="ICP64" s="23"/>
      <c r="ICQ64" s="23"/>
      <c r="ICR64" s="23"/>
      <c r="ICS64" s="23"/>
      <c r="ICT64" s="23"/>
      <c r="ICU64" s="23"/>
      <c r="ICV64" s="23"/>
      <c r="ICW64" s="23"/>
      <c r="ICX64" s="23"/>
      <c r="ICY64" s="23"/>
      <c r="ICZ64" s="23"/>
      <c r="IDA64" s="23"/>
      <c r="IDB64" s="23"/>
      <c r="IDC64" s="23"/>
      <c r="IDD64" s="23"/>
      <c r="IDE64" s="23"/>
      <c r="IDF64" s="23"/>
      <c r="IDG64" s="23"/>
      <c r="IDH64" s="23"/>
      <c r="IDI64" s="23"/>
      <c r="IDJ64" s="23"/>
      <c r="IDK64" s="23"/>
      <c r="IDL64" s="23"/>
      <c r="IDM64" s="23"/>
      <c r="IDN64" s="23"/>
      <c r="IDO64" s="23"/>
      <c r="IDP64" s="23"/>
      <c r="IDQ64" s="23"/>
      <c r="IDR64" s="23"/>
      <c r="IDS64" s="23"/>
      <c r="IDT64" s="23"/>
      <c r="IDU64" s="23"/>
      <c r="IDV64" s="23"/>
      <c r="IDW64" s="23"/>
      <c r="IDX64" s="23"/>
      <c r="IDY64" s="23"/>
      <c r="IDZ64" s="23"/>
      <c r="IEA64" s="23"/>
      <c r="IEB64" s="23"/>
      <c r="IEC64" s="23"/>
      <c r="IED64" s="23"/>
      <c r="IEE64" s="23"/>
      <c r="IEF64" s="23"/>
      <c r="IEG64" s="23"/>
      <c r="IEH64" s="23"/>
      <c r="IEI64" s="23"/>
      <c r="IEJ64" s="23"/>
      <c r="IEK64" s="23"/>
      <c r="IEL64" s="23"/>
      <c r="IEM64" s="23"/>
      <c r="IEN64" s="23"/>
      <c r="IEO64" s="23"/>
      <c r="IEP64" s="23"/>
      <c r="IEQ64" s="23"/>
      <c r="IER64" s="23"/>
      <c r="IES64" s="23"/>
      <c r="IET64" s="23"/>
      <c r="IEU64" s="23"/>
      <c r="IEV64" s="23"/>
      <c r="IEW64" s="23"/>
      <c r="IEX64" s="23"/>
      <c r="IEY64" s="23"/>
      <c r="IEZ64" s="23"/>
      <c r="IFA64" s="23"/>
      <c r="IFB64" s="23"/>
      <c r="IFC64" s="23"/>
      <c r="IFD64" s="23"/>
      <c r="IFE64" s="23"/>
      <c r="IFF64" s="23"/>
      <c r="IFG64" s="23"/>
      <c r="IFH64" s="23"/>
      <c r="IFI64" s="23"/>
      <c r="IFJ64" s="23"/>
      <c r="IFK64" s="23"/>
      <c r="IFL64" s="23"/>
      <c r="IFM64" s="23"/>
      <c r="IFN64" s="23"/>
      <c r="IFO64" s="23"/>
      <c r="IFP64" s="23"/>
      <c r="IFQ64" s="23"/>
      <c r="IFR64" s="23"/>
      <c r="IFS64" s="23"/>
      <c r="IFT64" s="23"/>
      <c r="IFU64" s="23"/>
      <c r="IFV64" s="23"/>
      <c r="IFW64" s="23"/>
      <c r="IFX64" s="23"/>
      <c r="IFY64" s="23"/>
      <c r="IFZ64" s="23"/>
      <c r="IGA64" s="23"/>
      <c r="IGB64" s="23"/>
      <c r="IGC64" s="23"/>
      <c r="IGD64" s="23"/>
      <c r="IGE64" s="23"/>
      <c r="IGF64" s="23"/>
      <c r="IGG64" s="23"/>
      <c r="IGH64" s="23"/>
      <c r="IGI64" s="23"/>
      <c r="IGJ64" s="23"/>
      <c r="IGK64" s="23"/>
      <c r="IGL64" s="23"/>
      <c r="IGM64" s="23"/>
      <c r="IGN64" s="23"/>
      <c r="IGO64" s="23"/>
      <c r="IGP64" s="23"/>
      <c r="IGQ64" s="23"/>
      <c r="IGR64" s="23"/>
      <c r="IGS64" s="23"/>
      <c r="IGT64" s="23"/>
      <c r="IGU64" s="23"/>
      <c r="IGV64" s="23"/>
      <c r="IGW64" s="23"/>
      <c r="IGX64" s="23"/>
      <c r="IGY64" s="23"/>
      <c r="IGZ64" s="23"/>
      <c r="IHA64" s="23"/>
      <c r="IHB64" s="23"/>
      <c r="IHC64" s="23"/>
      <c r="IHD64" s="23"/>
      <c r="IHE64" s="23"/>
      <c r="IHF64" s="23"/>
      <c r="IHG64" s="23"/>
      <c r="IHH64" s="23"/>
      <c r="IHI64" s="23"/>
      <c r="IHJ64" s="23"/>
      <c r="IHK64" s="23"/>
      <c r="IHL64" s="23"/>
      <c r="IHM64" s="23"/>
      <c r="IHN64" s="23"/>
      <c r="IHO64" s="23"/>
      <c r="IHP64" s="23"/>
      <c r="IHQ64" s="23"/>
      <c r="IHR64" s="23"/>
      <c r="IHS64" s="23"/>
      <c r="IHT64" s="23"/>
      <c r="IHU64" s="23"/>
      <c r="IHV64" s="23"/>
      <c r="IHW64" s="23"/>
      <c r="IHX64" s="23"/>
      <c r="IHY64" s="23"/>
      <c r="IHZ64" s="23"/>
      <c r="IIA64" s="23"/>
      <c r="IIB64" s="23"/>
      <c r="IIC64" s="23"/>
      <c r="IID64" s="23"/>
      <c r="IIE64" s="23"/>
      <c r="IIF64" s="23"/>
      <c r="IIG64" s="23"/>
      <c r="IIH64" s="23"/>
      <c r="III64" s="23"/>
      <c r="IIJ64" s="23"/>
      <c r="IIK64" s="23"/>
      <c r="IIL64" s="23"/>
      <c r="IIM64" s="23"/>
      <c r="IIN64" s="23"/>
      <c r="IIO64" s="23"/>
      <c r="IIP64" s="23"/>
      <c r="IIQ64" s="23"/>
      <c r="IIR64" s="23"/>
      <c r="IIS64" s="23"/>
      <c r="IIT64" s="23"/>
      <c r="IIU64" s="23"/>
      <c r="IIV64" s="23"/>
      <c r="IIW64" s="23"/>
      <c r="IIX64" s="23"/>
      <c r="IIY64" s="23"/>
      <c r="IIZ64" s="23"/>
      <c r="IJA64" s="23"/>
      <c r="IJB64" s="23"/>
      <c r="IJC64" s="23"/>
      <c r="IJD64" s="23"/>
      <c r="IJE64" s="23"/>
      <c r="IJF64" s="23"/>
      <c r="IJG64" s="23"/>
      <c r="IJH64" s="23"/>
      <c r="IJI64" s="23"/>
      <c r="IJJ64" s="23"/>
      <c r="IJK64" s="23"/>
      <c r="IJL64" s="23"/>
      <c r="IJM64" s="23"/>
      <c r="IJN64" s="23"/>
      <c r="IJO64" s="23"/>
      <c r="IJP64" s="23"/>
      <c r="IJQ64" s="23"/>
      <c r="IJR64" s="23"/>
      <c r="IJS64" s="23"/>
      <c r="IJT64" s="23"/>
      <c r="IJU64" s="23"/>
      <c r="IJV64" s="23"/>
      <c r="IJW64" s="23"/>
      <c r="IJX64" s="23"/>
      <c r="IJY64" s="23"/>
      <c r="IJZ64" s="23"/>
      <c r="IKA64" s="23"/>
      <c r="IKB64" s="23"/>
      <c r="IKC64" s="23"/>
      <c r="IKD64" s="23"/>
      <c r="IKE64" s="23"/>
      <c r="IKF64" s="23"/>
      <c r="IKG64" s="23"/>
      <c r="IKH64" s="23"/>
      <c r="IKI64" s="23"/>
      <c r="IKJ64" s="23"/>
      <c r="IKK64" s="23"/>
      <c r="IKL64" s="23"/>
      <c r="IKM64" s="23"/>
      <c r="IKN64" s="23"/>
      <c r="IKO64" s="23"/>
      <c r="IKP64" s="23"/>
      <c r="IKQ64" s="23"/>
      <c r="IKR64" s="23"/>
      <c r="IKS64" s="23"/>
      <c r="IKT64" s="23"/>
      <c r="IKU64" s="23"/>
      <c r="IKV64" s="23"/>
      <c r="IKW64" s="23"/>
      <c r="IKX64" s="23"/>
      <c r="IKY64" s="23"/>
      <c r="IKZ64" s="23"/>
      <c r="ILA64" s="23"/>
      <c r="ILB64" s="23"/>
      <c r="ILC64" s="23"/>
      <c r="ILD64" s="23"/>
      <c r="ILE64" s="23"/>
      <c r="ILF64" s="23"/>
      <c r="ILG64" s="23"/>
      <c r="ILH64" s="23"/>
      <c r="ILI64" s="23"/>
      <c r="ILJ64" s="23"/>
      <c r="ILK64" s="23"/>
      <c r="ILL64" s="23"/>
      <c r="ILM64" s="23"/>
      <c r="ILN64" s="23"/>
      <c r="ILO64" s="23"/>
      <c r="ILP64" s="23"/>
      <c r="ILQ64" s="23"/>
      <c r="ILR64" s="23"/>
      <c r="ILS64" s="23"/>
      <c r="ILT64" s="23"/>
      <c r="ILU64" s="23"/>
      <c r="ILV64" s="23"/>
      <c r="ILW64" s="23"/>
      <c r="ILX64" s="23"/>
      <c r="ILY64" s="23"/>
      <c r="ILZ64" s="23"/>
      <c r="IMA64" s="23"/>
      <c r="IMB64" s="23"/>
      <c r="IMC64" s="23"/>
      <c r="IMD64" s="23"/>
      <c r="IME64" s="23"/>
      <c r="IMF64" s="23"/>
      <c r="IMG64" s="23"/>
      <c r="IMH64" s="23"/>
      <c r="IMI64" s="23"/>
      <c r="IMJ64" s="23"/>
      <c r="IMK64" s="23"/>
      <c r="IML64" s="23"/>
      <c r="IMM64" s="23"/>
      <c r="IMN64" s="23"/>
      <c r="IMO64" s="23"/>
      <c r="IMP64" s="23"/>
      <c r="IMQ64" s="23"/>
      <c r="IMR64" s="23"/>
      <c r="IMS64" s="23"/>
      <c r="IMT64" s="23"/>
      <c r="IMU64" s="23"/>
      <c r="IMV64" s="23"/>
      <c r="IMW64" s="23"/>
      <c r="IMX64" s="23"/>
      <c r="IMY64" s="23"/>
      <c r="IMZ64" s="23"/>
      <c r="INA64" s="23"/>
      <c r="INB64" s="23"/>
      <c r="INC64" s="23"/>
      <c r="IND64" s="23"/>
      <c r="INE64" s="23"/>
      <c r="INF64" s="23"/>
      <c r="ING64" s="23"/>
      <c r="INH64" s="23"/>
      <c r="INI64" s="23"/>
      <c r="INJ64" s="23"/>
      <c r="INK64" s="23"/>
      <c r="INL64" s="23"/>
      <c r="INM64" s="23"/>
      <c r="INN64" s="23"/>
      <c r="INO64" s="23"/>
      <c r="INP64" s="23"/>
      <c r="INQ64" s="23"/>
      <c r="INR64" s="23"/>
      <c r="INS64" s="23"/>
      <c r="INT64" s="23"/>
      <c r="INU64" s="23"/>
      <c r="INV64" s="23"/>
      <c r="INW64" s="23"/>
      <c r="INX64" s="23"/>
      <c r="INY64" s="23"/>
      <c r="INZ64" s="23"/>
      <c r="IOA64" s="23"/>
      <c r="IOB64" s="23"/>
      <c r="IOC64" s="23"/>
      <c r="IOD64" s="23"/>
      <c r="IOE64" s="23"/>
      <c r="IOF64" s="23"/>
      <c r="IOG64" s="23"/>
      <c r="IOH64" s="23"/>
      <c r="IOI64" s="23"/>
      <c r="IOJ64" s="23"/>
      <c r="IOK64" s="23"/>
      <c r="IOL64" s="23"/>
      <c r="IOM64" s="23"/>
      <c r="ION64" s="23"/>
      <c r="IOO64" s="23"/>
      <c r="IOP64" s="23"/>
      <c r="IOQ64" s="23"/>
      <c r="IOR64" s="23"/>
      <c r="IOS64" s="23"/>
      <c r="IOT64" s="23"/>
      <c r="IOU64" s="23"/>
      <c r="IOV64" s="23"/>
      <c r="IOW64" s="23"/>
      <c r="IOX64" s="23"/>
      <c r="IOY64" s="23"/>
      <c r="IOZ64" s="23"/>
      <c r="IPA64" s="23"/>
      <c r="IPB64" s="23"/>
      <c r="IPC64" s="23"/>
      <c r="IPD64" s="23"/>
      <c r="IPE64" s="23"/>
      <c r="IPF64" s="23"/>
      <c r="IPG64" s="23"/>
      <c r="IPH64" s="23"/>
      <c r="IPI64" s="23"/>
      <c r="IPJ64" s="23"/>
      <c r="IPK64" s="23"/>
      <c r="IPL64" s="23"/>
      <c r="IPM64" s="23"/>
      <c r="IPN64" s="23"/>
      <c r="IPO64" s="23"/>
      <c r="IPP64" s="23"/>
      <c r="IPQ64" s="23"/>
      <c r="IPR64" s="23"/>
      <c r="IPS64" s="23"/>
      <c r="IPT64" s="23"/>
      <c r="IPU64" s="23"/>
      <c r="IPV64" s="23"/>
      <c r="IPW64" s="23"/>
      <c r="IPX64" s="23"/>
      <c r="IPY64" s="23"/>
      <c r="IPZ64" s="23"/>
      <c r="IQA64" s="23"/>
      <c r="IQB64" s="23"/>
      <c r="IQC64" s="23"/>
      <c r="IQD64" s="23"/>
      <c r="IQE64" s="23"/>
      <c r="IQF64" s="23"/>
      <c r="IQG64" s="23"/>
      <c r="IQH64" s="23"/>
      <c r="IQI64" s="23"/>
      <c r="IQJ64" s="23"/>
      <c r="IQK64" s="23"/>
      <c r="IQL64" s="23"/>
      <c r="IQM64" s="23"/>
      <c r="IQN64" s="23"/>
      <c r="IQO64" s="23"/>
      <c r="IQP64" s="23"/>
      <c r="IQQ64" s="23"/>
      <c r="IQR64" s="23"/>
      <c r="IQS64" s="23"/>
      <c r="IQT64" s="23"/>
      <c r="IQU64" s="23"/>
      <c r="IQV64" s="23"/>
      <c r="IQW64" s="23"/>
      <c r="IQX64" s="23"/>
      <c r="IQY64" s="23"/>
      <c r="IQZ64" s="23"/>
      <c r="IRA64" s="23"/>
      <c r="IRB64" s="23"/>
      <c r="IRC64" s="23"/>
      <c r="IRD64" s="23"/>
      <c r="IRE64" s="23"/>
      <c r="IRF64" s="23"/>
      <c r="IRG64" s="23"/>
      <c r="IRH64" s="23"/>
      <c r="IRI64" s="23"/>
      <c r="IRJ64" s="23"/>
      <c r="IRK64" s="23"/>
      <c r="IRL64" s="23"/>
      <c r="IRM64" s="23"/>
      <c r="IRN64" s="23"/>
      <c r="IRO64" s="23"/>
      <c r="IRP64" s="23"/>
      <c r="IRQ64" s="23"/>
      <c r="IRR64" s="23"/>
      <c r="IRS64" s="23"/>
      <c r="IRT64" s="23"/>
      <c r="IRU64" s="23"/>
      <c r="IRV64" s="23"/>
      <c r="IRW64" s="23"/>
      <c r="IRX64" s="23"/>
      <c r="IRY64" s="23"/>
      <c r="IRZ64" s="23"/>
      <c r="ISA64" s="23"/>
      <c r="ISB64" s="23"/>
      <c r="ISC64" s="23"/>
      <c r="ISD64" s="23"/>
      <c r="ISE64" s="23"/>
      <c r="ISF64" s="23"/>
      <c r="ISG64" s="23"/>
      <c r="ISH64" s="23"/>
      <c r="ISI64" s="23"/>
      <c r="ISJ64" s="23"/>
      <c r="ISK64" s="23"/>
      <c r="ISL64" s="23"/>
      <c r="ISM64" s="23"/>
      <c r="ISN64" s="23"/>
      <c r="ISO64" s="23"/>
      <c r="ISP64" s="23"/>
      <c r="ISQ64" s="23"/>
      <c r="ISR64" s="23"/>
      <c r="ISS64" s="23"/>
      <c r="IST64" s="23"/>
      <c r="ISU64" s="23"/>
      <c r="ISV64" s="23"/>
      <c r="ISW64" s="23"/>
      <c r="ISX64" s="23"/>
      <c r="ISY64" s="23"/>
      <c r="ISZ64" s="23"/>
      <c r="ITA64" s="23"/>
      <c r="ITB64" s="23"/>
      <c r="ITC64" s="23"/>
      <c r="ITD64" s="23"/>
      <c r="ITE64" s="23"/>
      <c r="ITF64" s="23"/>
      <c r="ITG64" s="23"/>
      <c r="ITH64" s="23"/>
      <c r="ITI64" s="23"/>
      <c r="ITJ64" s="23"/>
      <c r="ITK64" s="23"/>
      <c r="ITL64" s="23"/>
      <c r="ITM64" s="23"/>
      <c r="ITN64" s="23"/>
      <c r="ITO64" s="23"/>
      <c r="ITP64" s="23"/>
      <c r="ITQ64" s="23"/>
      <c r="ITR64" s="23"/>
      <c r="ITS64" s="23"/>
      <c r="ITT64" s="23"/>
      <c r="ITU64" s="23"/>
      <c r="ITV64" s="23"/>
      <c r="ITW64" s="23"/>
      <c r="ITX64" s="23"/>
      <c r="ITY64" s="23"/>
      <c r="ITZ64" s="23"/>
      <c r="IUA64" s="23"/>
      <c r="IUB64" s="23"/>
      <c r="IUC64" s="23"/>
      <c r="IUD64" s="23"/>
      <c r="IUE64" s="23"/>
      <c r="IUF64" s="23"/>
      <c r="IUG64" s="23"/>
      <c r="IUH64" s="23"/>
      <c r="IUI64" s="23"/>
      <c r="IUJ64" s="23"/>
      <c r="IUK64" s="23"/>
      <c r="IUL64" s="23"/>
      <c r="IUM64" s="23"/>
      <c r="IUN64" s="23"/>
      <c r="IUO64" s="23"/>
      <c r="IUP64" s="23"/>
      <c r="IUQ64" s="23"/>
      <c r="IUR64" s="23"/>
      <c r="IUS64" s="23"/>
      <c r="IUT64" s="23"/>
      <c r="IUU64" s="23"/>
      <c r="IUV64" s="23"/>
      <c r="IUW64" s="23"/>
      <c r="IUX64" s="23"/>
      <c r="IUY64" s="23"/>
      <c r="IUZ64" s="23"/>
      <c r="IVA64" s="23"/>
      <c r="IVB64" s="23"/>
      <c r="IVC64" s="23"/>
      <c r="IVD64" s="23"/>
      <c r="IVE64" s="23"/>
      <c r="IVF64" s="23"/>
      <c r="IVG64" s="23"/>
      <c r="IVH64" s="23"/>
      <c r="IVI64" s="23"/>
      <c r="IVJ64" s="23"/>
      <c r="IVK64" s="23"/>
      <c r="IVL64" s="23"/>
      <c r="IVM64" s="23"/>
      <c r="IVN64" s="23"/>
      <c r="IVO64" s="23"/>
      <c r="IVP64" s="23"/>
      <c r="IVQ64" s="23"/>
      <c r="IVR64" s="23"/>
      <c r="IVS64" s="23"/>
      <c r="IVT64" s="23"/>
      <c r="IVU64" s="23"/>
      <c r="IVV64" s="23"/>
      <c r="IVW64" s="23"/>
      <c r="IVX64" s="23"/>
      <c r="IVY64" s="23"/>
      <c r="IVZ64" s="23"/>
      <c r="IWA64" s="23"/>
      <c r="IWB64" s="23"/>
      <c r="IWC64" s="23"/>
      <c r="IWD64" s="23"/>
      <c r="IWE64" s="23"/>
      <c r="IWF64" s="23"/>
      <c r="IWG64" s="23"/>
      <c r="IWH64" s="23"/>
      <c r="IWI64" s="23"/>
      <c r="IWJ64" s="23"/>
      <c r="IWK64" s="23"/>
      <c r="IWL64" s="23"/>
      <c r="IWM64" s="23"/>
      <c r="IWN64" s="23"/>
      <c r="IWO64" s="23"/>
      <c r="IWP64" s="23"/>
      <c r="IWQ64" s="23"/>
      <c r="IWR64" s="23"/>
      <c r="IWS64" s="23"/>
      <c r="IWT64" s="23"/>
      <c r="IWU64" s="23"/>
      <c r="IWV64" s="23"/>
      <c r="IWW64" s="23"/>
      <c r="IWX64" s="23"/>
      <c r="IWY64" s="23"/>
      <c r="IWZ64" s="23"/>
      <c r="IXA64" s="23"/>
      <c r="IXB64" s="23"/>
      <c r="IXC64" s="23"/>
      <c r="IXD64" s="23"/>
      <c r="IXE64" s="23"/>
      <c r="IXF64" s="23"/>
      <c r="IXG64" s="23"/>
      <c r="IXH64" s="23"/>
      <c r="IXI64" s="23"/>
      <c r="IXJ64" s="23"/>
      <c r="IXK64" s="23"/>
      <c r="IXL64" s="23"/>
      <c r="IXM64" s="23"/>
      <c r="IXN64" s="23"/>
      <c r="IXO64" s="23"/>
      <c r="IXP64" s="23"/>
      <c r="IXQ64" s="23"/>
      <c r="IXR64" s="23"/>
      <c r="IXS64" s="23"/>
      <c r="IXT64" s="23"/>
      <c r="IXU64" s="23"/>
      <c r="IXV64" s="23"/>
      <c r="IXW64" s="23"/>
      <c r="IXX64" s="23"/>
      <c r="IXY64" s="23"/>
      <c r="IXZ64" s="23"/>
      <c r="IYA64" s="23"/>
      <c r="IYB64" s="23"/>
      <c r="IYC64" s="23"/>
      <c r="IYD64" s="23"/>
      <c r="IYE64" s="23"/>
      <c r="IYF64" s="23"/>
      <c r="IYG64" s="23"/>
      <c r="IYH64" s="23"/>
      <c r="IYI64" s="23"/>
      <c r="IYJ64" s="23"/>
      <c r="IYK64" s="23"/>
      <c r="IYL64" s="23"/>
      <c r="IYM64" s="23"/>
      <c r="IYN64" s="23"/>
      <c r="IYO64" s="23"/>
      <c r="IYP64" s="23"/>
      <c r="IYQ64" s="23"/>
      <c r="IYR64" s="23"/>
      <c r="IYS64" s="23"/>
      <c r="IYT64" s="23"/>
      <c r="IYU64" s="23"/>
      <c r="IYV64" s="23"/>
      <c r="IYW64" s="23"/>
      <c r="IYX64" s="23"/>
      <c r="IYY64" s="23"/>
      <c r="IYZ64" s="23"/>
      <c r="IZA64" s="23"/>
      <c r="IZB64" s="23"/>
      <c r="IZC64" s="23"/>
      <c r="IZD64" s="23"/>
      <c r="IZE64" s="23"/>
      <c r="IZF64" s="23"/>
      <c r="IZG64" s="23"/>
      <c r="IZH64" s="23"/>
      <c r="IZI64" s="23"/>
      <c r="IZJ64" s="23"/>
      <c r="IZK64" s="23"/>
      <c r="IZL64" s="23"/>
      <c r="IZM64" s="23"/>
      <c r="IZN64" s="23"/>
      <c r="IZO64" s="23"/>
      <c r="IZP64" s="23"/>
      <c r="IZQ64" s="23"/>
      <c r="IZR64" s="23"/>
      <c r="IZS64" s="23"/>
      <c r="IZT64" s="23"/>
      <c r="IZU64" s="23"/>
      <c r="IZV64" s="23"/>
      <c r="IZW64" s="23"/>
      <c r="IZX64" s="23"/>
      <c r="IZY64" s="23"/>
      <c r="IZZ64" s="23"/>
      <c r="JAA64" s="23"/>
      <c r="JAB64" s="23"/>
      <c r="JAC64" s="23"/>
      <c r="JAD64" s="23"/>
      <c r="JAE64" s="23"/>
      <c r="JAF64" s="23"/>
      <c r="JAG64" s="23"/>
      <c r="JAH64" s="23"/>
      <c r="JAI64" s="23"/>
      <c r="JAJ64" s="23"/>
      <c r="JAK64" s="23"/>
      <c r="JAL64" s="23"/>
      <c r="JAM64" s="23"/>
      <c r="JAN64" s="23"/>
      <c r="JAO64" s="23"/>
      <c r="JAP64" s="23"/>
      <c r="JAQ64" s="23"/>
      <c r="JAR64" s="23"/>
      <c r="JAS64" s="23"/>
      <c r="JAT64" s="23"/>
      <c r="JAU64" s="23"/>
      <c r="JAV64" s="23"/>
      <c r="JAW64" s="23"/>
      <c r="JAX64" s="23"/>
      <c r="JAY64" s="23"/>
      <c r="JAZ64" s="23"/>
      <c r="JBA64" s="23"/>
      <c r="JBB64" s="23"/>
      <c r="JBC64" s="23"/>
      <c r="JBD64" s="23"/>
      <c r="JBE64" s="23"/>
      <c r="JBF64" s="23"/>
      <c r="JBG64" s="23"/>
      <c r="JBH64" s="23"/>
      <c r="JBI64" s="23"/>
      <c r="JBJ64" s="23"/>
      <c r="JBK64" s="23"/>
      <c r="JBL64" s="23"/>
      <c r="JBM64" s="23"/>
      <c r="JBN64" s="23"/>
      <c r="JBO64" s="23"/>
      <c r="JBP64" s="23"/>
      <c r="JBQ64" s="23"/>
      <c r="JBR64" s="23"/>
      <c r="JBS64" s="23"/>
      <c r="JBT64" s="23"/>
      <c r="JBU64" s="23"/>
      <c r="JBV64" s="23"/>
      <c r="JBW64" s="23"/>
      <c r="JBX64" s="23"/>
      <c r="JBY64" s="23"/>
      <c r="JBZ64" s="23"/>
      <c r="JCA64" s="23"/>
      <c r="JCB64" s="23"/>
      <c r="JCC64" s="23"/>
      <c r="JCD64" s="23"/>
      <c r="JCE64" s="23"/>
      <c r="JCF64" s="23"/>
      <c r="JCG64" s="23"/>
      <c r="JCH64" s="23"/>
      <c r="JCI64" s="23"/>
      <c r="JCJ64" s="23"/>
      <c r="JCK64" s="23"/>
      <c r="JCL64" s="23"/>
      <c r="JCM64" s="23"/>
      <c r="JCN64" s="23"/>
      <c r="JCO64" s="23"/>
      <c r="JCP64" s="23"/>
      <c r="JCQ64" s="23"/>
      <c r="JCR64" s="23"/>
      <c r="JCS64" s="23"/>
      <c r="JCT64" s="23"/>
      <c r="JCU64" s="23"/>
      <c r="JCV64" s="23"/>
      <c r="JCW64" s="23"/>
      <c r="JCX64" s="23"/>
      <c r="JCY64" s="23"/>
      <c r="JCZ64" s="23"/>
      <c r="JDA64" s="23"/>
      <c r="JDB64" s="23"/>
      <c r="JDC64" s="23"/>
      <c r="JDD64" s="23"/>
      <c r="JDE64" s="23"/>
      <c r="JDF64" s="23"/>
      <c r="JDG64" s="23"/>
      <c r="JDH64" s="23"/>
      <c r="JDI64" s="23"/>
      <c r="JDJ64" s="23"/>
      <c r="JDK64" s="23"/>
      <c r="JDL64" s="23"/>
      <c r="JDM64" s="23"/>
      <c r="JDN64" s="23"/>
      <c r="JDO64" s="23"/>
      <c r="JDP64" s="23"/>
      <c r="JDQ64" s="23"/>
      <c r="JDR64" s="23"/>
      <c r="JDS64" s="23"/>
      <c r="JDT64" s="23"/>
      <c r="JDU64" s="23"/>
      <c r="JDV64" s="23"/>
      <c r="JDW64" s="23"/>
      <c r="JDX64" s="23"/>
      <c r="JDY64" s="23"/>
      <c r="JDZ64" s="23"/>
      <c r="JEA64" s="23"/>
      <c r="JEB64" s="23"/>
      <c r="JEC64" s="23"/>
      <c r="JED64" s="23"/>
      <c r="JEE64" s="23"/>
      <c r="JEF64" s="23"/>
      <c r="JEG64" s="23"/>
      <c r="JEH64" s="23"/>
      <c r="JEI64" s="23"/>
      <c r="JEJ64" s="23"/>
      <c r="JEK64" s="23"/>
      <c r="JEL64" s="23"/>
      <c r="JEM64" s="23"/>
      <c r="JEN64" s="23"/>
      <c r="JEO64" s="23"/>
      <c r="JEP64" s="23"/>
      <c r="JEQ64" s="23"/>
      <c r="JER64" s="23"/>
      <c r="JES64" s="23"/>
      <c r="JET64" s="23"/>
      <c r="JEU64" s="23"/>
      <c r="JEV64" s="23"/>
      <c r="JEW64" s="23"/>
      <c r="JEX64" s="23"/>
      <c r="JEY64" s="23"/>
      <c r="JEZ64" s="23"/>
      <c r="JFA64" s="23"/>
      <c r="JFB64" s="23"/>
      <c r="JFC64" s="23"/>
      <c r="JFD64" s="23"/>
      <c r="JFE64" s="23"/>
      <c r="JFF64" s="23"/>
      <c r="JFG64" s="23"/>
      <c r="JFH64" s="23"/>
      <c r="JFI64" s="23"/>
      <c r="JFJ64" s="23"/>
      <c r="JFK64" s="23"/>
      <c r="JFL64" s="23"/>
      <c r="JFM64" s="23"/>
      <c r="JFN64" s="23"/>
      <c r="JFO64" s="23"/>
      <c r="JFP64" s="23"/>
      <c r="JFQ64" s="23"/>
      <c r="JFR64" s="23"/>
      <c r="JFS64" s="23"/>
      <c r="JFT64" s="23"/>
      <c r="JFU64" s="23"/>
      <c r="JFV64" s="23"/>
      <c r="JFW64" s="23"/>
      <c r="JFX64" s="23"/>
      <c r="JFY64" s="23"/>
      <c r="JFZ64" s="23"/>
      <c r="JGA64" s="23"/>
      <c r="JGB64" s="23"/>
      <c r="JGC64" s="23"/>
      <c r="JGD64" s="23"/>
      <c r="JGE64" s="23"/>
      <c r="JGF64" s="23"/>
      <c r="JGG64" s="23"/>
      <c r="JGH64" s="23"/>
      <c r="JGI64" s="23"/>
      <c r="JGJ64" s="23"/>
      <c r="JGK64" s="23"/>
      <c r="JGL64" s="23"/>
      <c r="JGM64" s="23"/>
      <c r="JGN64" s="23"/>
      <c r="JGO64" s="23"/>
      <c r="JGP64" s="23"/>
      <c r="JGQ64" s="23"/>
      <c r="JGR64" s="23"/>
      <c r="JGS64" s="23"/>
      <c r="JGT64" s="23"/>
      <c r="JGU64" s="23"/>
      <c r="JGV64" s="23"/>
      <c r="JGW64" s="23"/>
      <c r="JGX64" s="23"/>
      <c r="JGY64" s="23"/>
      <c r="JGZ64" s="23"/>
      <c r="JHA64" s="23"/>
      <c r="JHB64" s="23"/>
      <c r="JHC64" s="23"/>
      <c r="JHD64" s="23"/>
      <c r="JHE64" s="23"/>
      <c r="JHF64" s="23"/>
      <c r="JHG64" s="23"/>
      <c r="JHH64" s="23"/>
      <c r="JHI64" s="23"/>
      <c r="JHJ64" s="23"/>
      <c r="JHK64" s="23"/>
      <c r="JHL64" s="23"/>
      <c r="JHM64" s="23"/>
      <c r="JHN64" s="23"/>
      <c r="JHO64" s="23"/>
      <c r="JHP64" s="23"/>
      <c r="JHQ64" s="23"/>
      <c r="JHR64" s="23"/>
      <c r="JHS64" s="23"/>
      <c r="JHT64" s="23"/>
      <c r="JHU64" s="23"/>
      <c r="JHV64" s="23"/>
      <c r="JHW64" s="23"/>
      <c r="JHX64" s="23"/>
      <c r="JHY64" s="23"/>
      <c r="JHZ64" s="23"/>
      <c r="JIA64" s="23"/>
      <c r="JIB64" s="23"/>
      <c r="JIC64" s="23"/>
      <c r="JID64" s="23"/>
      <c r="JIE64" s="23"/>
      <c r="JIF64" s="23"/>
      <c r="JIG64" s="23"/>
      <c r="JIH64" s="23"/>
      <c r="JII64" s="23"/>
      <c r="JIJ64" s="23"/>
      <c r="JIK64" s="23"/>
      <c r="JIL64" s="23"/>
      <c r="JIM64" s="23"/>
      <c r="JIN64" s="23"/>
      <c r="JIO64" s="23"/>
      <c r="JIP64" s="23"/>
      <c r="JIQ64" s="23"/>
      <c r="JIR64" s="23"/>
      <c r="JIS64" s="23"/>
      <c r="JIT64" s="23"/>
      <c r="JIU64" s="23"/>
      <c r="JIV64" s="23"/>
      <c r="JIW64" s="23"/>
      <c r="JIX64" s="23"/>
      <c r="JIY64" s="23"/>
      <c r="JIZ64" s="23"/>
      <c r="JJA64" s="23"/>
      <c r="JJB64" s="23"/>
      <c r="JJC64" s="23"/>
      <c r="JJD64" s="23"/>
      <c r="JJE64" s="23"/>
      <c r="JJF64" s="23"/>
      <c r="JJG64" s="23"/>
      <c r="JJH64" s="23"/>
      <c r="JJI64" s="23"/>
      <c r="JJJ64" s="23"/>
      <c r="JJK64" s="23"/>
      <c r="JJL64" s="23"/>
      <c r="JJM64" s="23"/>
      <c r="JJN64" s="23"/>
      <c r="JJO64" s="23"/>
      <c r="JJP64" s="23"/>
      <c r="JJQ64" s="23"/>
      <c r="JJR64" s="23"/>
      <c r="JJS64" s="23"/>
      <c r="JJT64" s="23"/>
      <c r="JJU64" s="23"/>
      <c r="JJV64" s="23"/>
      <c r="JJW64" s="23"/>
      <c r="JJX64" s="23"/>
      <c r="JJY64" s="23"/>
      <c r="JJZ64" s="23"/>
      <c r="JKA64" s="23"/>
      <c r="JKB64" s="23"/>
      <c r="JKC64" s="23"/>
      <c r="JKD64" s="23"/>
      <c r="JKE64" s="23"/>
      <c r="JKF64" s="23"/>
      <c r="JKG64" s="23"/>
      <c r="JKH64" s="23"/>
      <c r="JKI64" s="23"/>
      <c r="JKJ64" s="23"/>
      <c r="JKK64" s="23"/>
      <c r="JKL64" s="23"/>
      <c r="JKM64" s="23"/>
      <c r="JKN64" s="23"/>
      <c r="JKO64" s="23"/>
      <c r="JKP64" s="23"/>
      <c r="JKQ64" s="23"/>
      <c r="JKR64" s="23"/>
      <c r="JKS64" s="23"/>
      <c r="JKT64" s="23"/>
      <c r="JKU64" s="23"/>
      <c r="JKV64" s="23"/>
      <c r="JKW64" s="23"/>
      <c r="JKX64" s="23"/>
      <c r="JKY64" s="23"/>
      <c r="JKZ64" s="23"/>
      <c r="JLA64" s="23"/>
      <c r="JLB64" s="23"/>
      <c r="JLC64" s="23"/>
      <c r="JLD64" s="23"/>
      <c r="JLE64" s="23"/>
      <c r="JLF64" s="23"/>
      <c r="JLG64" s="23"/>
      <c r="JLH64" s="23"/>
      <c r="JLI64" s="23"/>
      <c r="JLJ64" s="23"/>
      <c r="JLK64" s="23"/>
      <c r="JLL64" s="23"/>
      <c r="JLM64" s="23"/>
      <c r="JLN64" s="23"/>
      <c r="JLO64" s="23"/>
      <c r="JLP64" s="23"/>
      <c r="JLQ64" s="23"/>
      <c r="JLR64" s="23"/>
      <c r="JLS64" s="23"/>
      <c r="JLT64" s="23"/>
      <c r="JLU64" s="23"/>
      <c r="JLV64" s="23"/>
      <c r="JLW64" s="23"/>
      <c r="JLX64" s="23"/>
      <c r="JLY64" s="23"/>
      <c r="JLZ64" s="23"/>
      <c r="JMA64" s="23"/>
      <c r="JMB64" s="23"/>
      <c r="JMC64" s="23"/>
      <c r="JMD64" s="23"/>
      <c r="JME64" s="23"/>
      <c r="JMF64" s="23"/>
      <c r="JMG64" s="23"/>
      <c r="JMH64" s="23"/>
      <c r="JMI64" s="23"/>
      <c r="JMJ64" s="23"/>
      <c r="JMK64" s="23"/>
      <c r="JML64" s="23"/>
      <c r="JMM64" s="23"/>
      <c r="JMN64" s="23"/>
      <c r="JMO64" s="23"/>
      <c r="JMP64" s="23"/>
      <c r="JMQ64" s="23"/>
      <c r="JMR64" s="23"/>
      <c r="JMS64" s="23"/>
      <c r="JMT64" s="23"/>
      <c r="JMU64" s="23"/>
      <c r="JMV64" s="23"/>
      <c r="JMW64" s="23"/>
      <c r="JMX64" s="23"/>
      <c r="JMY64" s="23"/>
      <c r="JMZ64" s="23"/>
      <c r="JNA64" s="23"/>
      <c r="JNB64" s="23"/>
      <c r="JNC64" s="23"/>
      <c r="JND64" s="23"/>
      <c r="JNE64" s="23"/>
      <c r="JNF64" s="23"/>
      <c r="JNG64" s="23"/>
      <c r="JNH64" s="23"/>
      <c r="JNI64" s="23"/>
      <c r="JNJ64" s="23"/>
      <c r="JNK64" s="23"/>
      <c r="JNL64" s="23"/>
      <c r="JNM64" s="23"/>
      <c r="JNN64" s="23"/>
      <c r="JNO64" s="23"/>
      <c r="JNP64" s="23"/>
      <c r="JNQ64" s="23"/>
      <c r="JNR64" s="23"/>
      <c r="JNS64" s="23"/>
      <c r="JNT64" s="23"/>
      <c r="JNU64" s="23"/>
      <c r="JNV64" s="23"/>
      <c r="JNW64" s="23"/>
      <c r="JNX64" s="23"/>
      <c r="JNY64" s="23"/>
      <c r="JNZ64" s="23"/>
      <c r="JOA64" s="23"/>
      <c r="JOB64" s="23"/>
      <c r="JOC64" s="23"/>
      <c r="JOD64" s="23"/>
      <c r="JOE64" s="23"/>
      <c r="JOF64" s="23"/>
      <c r="JOG64" s="23"/>
      <c r="JOH64" s="23"/>
      <c r="JOI64" s="23"/>
      <c r="JOJ64" s="23"/>
      <c r="JOK64" s="23"/>
      <c r="JOL64" s="23"/>
      <c r="JOM64" s="23"/>
      <c r="JON64" s="23"/>
      <c r="JOO64" s="23"/>
      <c r="JOP64" s="23"/>
      <c r="JOQ64" s="23"/>
      <c r="JOR64" s="23"/>
      <c r="JOS64" s="23"/>
      <c r="JOT64" s="23"/>
      <c r="JOU64" s="23"/>
      <c r="JOV64" s="23"/>
      <c r="JOW64" s="23"/>
      <c r="JOX64" s="23"/>
      <c r="JOY64" s="23"/>
      <c r="JOZ64" s="23"/>
      <c r="JPA64" s="23"/>
      <c r="JPB64" s="23"/>
      <c r="JPC64" s="23"/>
      <c r="JPD64" s="23"/>
      <c r="JPE64" s="23"/>
      <c r="JPF64" s="23"/>
      <c r="JPG64" s="23"/>
      <c r="JPH64" s="23"/>
      <c r="JPI64" s="23"/>
      <c r="JPJ64" s="23"/>
      <c r="JPK64" s="23"/>
      <c r="JPL64" s="23"/>
      <c r="JPM64" s="23"/>
      <c r="JPN64" s="23"/>
      <c r="JPO64" s="23"/>
      <c r="JPP64" s="23"/>
      <c r="JPQ64" s="23"/>
      <c r="JPR64" s="23"/>
      <c r="JPS64" s="23"/>
      <c r="JPT64" s="23"/>
      <c r="JPU64" s="23"/>
      <c r="JPV64" s="23"/>
      <c r="JPW64" s="23"/>
      <c r="JPX64" s="23"/>
      <c r="JPY64" s="23"/>
      <c r="JPZ64" s="23"/>
      <c r="JQA64" s="23"/>
      <c r="JQB64" s="23"/>
      <c r="JQC64" s="23"/>
      <c r="JQD64" s="23"/>
      <c r="JQE64" s="23"/>
      <c r="JQF64" s="23"/>
      <c r="JQG64" s="23"/>
      <c r="JQH64" s="23"/>
      <c r="JQI64" s="23"/>
      <c r="JQJ64" s="23"/>
      <c r="JQK64" s="23"/>
      <c r="JQL64" s="23"/>
      <c r="JQM64" s="23"/>
      <c r="JQN64" s="23"/>
      <c r="JQO64" s="23"/>
      <c r="JQP64" s="23"/>
      <c r="JQQ64" s="23"/>
      <c r="JQR64" s="23"/>
      <c r="JQS64" s="23"/>
      <c r="JQT64" s="23"/>
      <c r="JQU64" s="23"/>
      <c r="JQV64" s="23"/>
      <c r="JQW64" s="23"/>
      <c r="JQX64" s="23"/>
      <c r="JQY64" s="23"/>
      <c r="JQZ64" s="23"/>
      <c r="JRA64" s="23"/>
      <c r="JRB64" s="23"/>
      <c r="JRC64" s="23"/>
      <c r="JRD64" s="23"/>
      <c r="JRE64" s="23"/>
      <c r="JRF64" s="23"/>
      <c r="JRG64" s="23"/>
      <c r="JRH64" s="23"/>
      <c r="JRI64" s="23"/>
      <c r="JRJ64" s="23"/>
      <c r="JRK64" s="23"/>
      <c r="JRL64" s="23"/>
      <c r="JRM64" s="23"/>
      <c r="JRN64" s="23"/>
      <c r="JRO64" s="23"/>
      <c r="JRP64" s="23"/>
      <c r="JRQ64" s="23"/>
      <c r="JRR64" s="23"/>
      <c r="JRS64" s="23"/>
      <c r="JRT64" s="23"/>
      <c r="JRU64" s="23"/>
      <c r="JRV64" s="23"/>
      <c r="JRW64" s="23"/>
      <c r="JRX64" s="23"/>
      <c r="JRY64" s="23"/>
      <c r="JRZ64" s="23"/>
      <c r="JSA64" s="23"/>
      <c r="JSB64" s="23"/>
      <c r="JSC64" s="23"/>
      <c r="JSD64" s="23"/>
      <c r="JSE64" s="23"/>
      <c r="JSF64" s="23"/>
      <c r="JSG64" s="23"/>
      <c r="JSH64" s="23"/>
      <c r="JSI64" s="23"/>
      <c r="JSJ64" s="23"/>
      <c r="JSK64" s="23"/>
      <c r="JSL64" s="23"/>
      <c r="JSM64" s="23"/>
      <c r="JSN64" s="23"/>
      <c r="JSO64" s="23"/>
      <c r="JSP64" s="23"/>
      <c r="JSQ64" s="23"/>
      <c r="JSR64" s="23"/>
      <c r="JSS64" s="23"/>
      <c r="JST64" s="23"/>
      <c r="JSU64" s="23"/>
      <c r="JSV64" s="23"/>
      <c r="JSW64" s="23"/>
      <c r="JSX64" s="23"/>
      <c r="JSY64" s="23"/>
      <c r="JSZ64" s="23"/>
      <c r="JTA64" s="23"/>
      <c r="JTB64" s="23"/>
      <c r="JTC64" s="23"/>
      <c r="JTD64" s="23"/>
      <c r="JTE64" s="23"/>
      <c r="JTF64" s="23"/>
      <c r="JTG64" s="23"/>
      <c r="JTH64" s="23"/>
      <c r="JTI64" s="23"/>
      <c r="JTJ64" s="23"/>
      <c r="JTK64" s="23"/>
      <c r="JTL64" s="23"/>
      <c r="JTM64" s="23"/>
      <c r="JTN64" s="23"/>
      <c r="JTO64" s="23"/>
      <c r="JTP64" s="23"/>
      <c r="JTQ64" s="23"/>
      <c r="JTR64" s="23"/>
      <c r="JTS64" s="23"/>
      <c r="JTT64" s="23"/>
      <c r="JTU64" s="23"/>
      <c r="JTV64" s="23"/>
      <c r="JTW64" s="23"/>
      <c r="JTX64" s="23"/>
      <c r="JTY64" s="23"/>
      <c r="JTZ64" s="23"/>
      <c r="JUA64" s="23"/>
      <c r="JUB64" s="23"/>
      <c r="JUC64" s="23"/>
      <c r="JUD64" s="23"/>
      <c r="JUE64" s="23"/>
      <c r="JUF64" s="23"/>
      <c r="JUG64" s="23"/>
      <c r="JUH64" s="23"/>
      <c r="JUI64" s="23"/>
      <c r="JUJ64" s="23"/>
      <c r="JUK64" s="23"/>
      <c r="JUL64" s="23"/>
      <c r="JUM64" s="23"/>
      <c r="JUN64" s="23"/>
      <c r="JUO64" s="23"/>
      <c r="JUP64" s="23"/>
      <c r="JUQ64" s="23"/>
      <c r="JUR64" s="23"/>
      <c r="JUS64" s="23"/>
      <c r="JUT64" s="23"/>
      <c r="JUU64" s="23"/>
      <c r="JUV64" s="23"/>
      <c r="JUW64" s="23"/>
      <c r="JUX64" s="23"/>
      <c r="JUY64" s="23"/>
      <c r="JUZ64" s="23"/>
      <c r="JVA64" s="23"/>
      <c r="JVB64" s="23"/>
      <c r="JVC64" s="23"/>
      <c r="JVD64" s="23"/>
      <c r="JVE64" s="23"/>
      <c r="JVF64" s="23"/>
      <c r="JVG64" s="23"/>
      <c r="JVH64" s="23"/>
      <c r="JVI64" s="23"/>
      <c r="JVJ64" s="23"/>
      <c r="JVK64" s="23"/>
      <c r="JVL64" s="23"/>
      <c r="JVM64" s="23"/>
      <c r="JVN64" s="23"/>
      <c r="JVO64" s="23"/>
      <c r="JVP64" s="23"/>
      <c r="JVQ64" s="23"/>
      <c r="JVR64" s="23"/>
      <c r="JVS64" s="23"/>
      <c r="JVT64" s="23"/>
      <c r="JVU64" s="23"/>
      <c r="JVV64" s="23"/>
      <c r="JVW64" s="23"/>
      <c r="JVX64" s="23"/>
      <c r="JVY64" s="23"/>
      <c r="JVZ64" s="23"/>
      <c r="JWA64" s="23"/>
      <c r="JWB64" s="23"/>
      <c r="JWC64" s="23"/>
      <c r="JWD64" s="23"/>
      <c r="JWE64" s="23"/>
      <c r="JWF64" s="23"/>
      <c r="JWG64" s="23"/>
      <c r="JWH64" s="23"/>
      <c r="JWI64" s="23"/>
      <c r="JWJ64" s="23"/>
      <c r="JWK64" s="23"/>
      <c r="JWL64" s="23"/>
      <c r="JWM64" s="23"/>
      <c r="JWN64" s="23"/>
      <c r="JWO64" s="23"/>
      <c r="JWP64" s="23"/>
      <c r="JWQ64" s="23"/>
      <c r="JWR64" s="23"/>
      <c r="JWS64" s="23"/>
      <c r="JWT64" s="23"/>
      <c r="JWU64" s="23"/>
      <c r="JWV64" s="23"/>
      <c r="JWW64" s="23"/>
      <c r="JWX64" s="23"/>
      <c r="JWY64" s="23"/>
      <c r="JWZ64" s="23"/>
      <c r="JXA64" s="23"/>
      <c r="JXB64" s="23"/>
      <c r="JXC64" s="23"/>
      <c r="JXD64" s="23"/>
      <c r="JXE64" s="23"/>
      <c r="JXF64" s="23"/>
      <c r="JXG64" s="23"/>
      <c r="JXH64" s="23"/>
      <c r="JXI64" s="23"/>
      <c r="JXJ64" s="23"/>
      <c r="JXK64" s="23"/>
      <c r="JXL64" s="23"/>
      <c r="JXM64" s="23"/>
      <c r="JXN64" s="23"/>
      <c r="JXO64" s="23"/>
      <c r="JXP64" s="23"/>
      <c r="JXQ64" s="23"/>
      <c r="JXR64" s="23"/>
      <c r="JXS64" s="23"/>
      <c r="JXT64" s="23"/>
      <c r="JXU64" s="23"/>
      <c r="JXV64" s="23"/>
      <c r="JXW64" s="23"/>
      <c r="JXX64" s="23"/>
      <c r="JXY64" s="23"/>
      <c r="JXZ64" s="23"/>
      <c r="JYA64" s="23"/>
      <c r="JYB64" s="23"/>
      <c r="JYC64" s="23"/>
      <c r="JYD64" s="23"/>
      <c r="JYE64" s="23"/>
      <c r="JYF64" s="23"/>
      <c r="JYG64" s="23"/>
      <c r="JYH64" s="23"/>
      <c r="JYI64" s="23"/>
      <c r="JYJ64" s="23"/>
      <c r="JYK64" s="23"/>
      <c r="JYL64" s="23"/>
      <c r="JYM64" s="23"/>
      <c r="JYN64" s="23"/>
      <c r="JYO64" s="23"/>
      <c r="JYP64" s="23"/>
      <c r="JYQ64" s="23"/>
      <c r="JYR64" s="23"/>
      <c r="JYS64" s="23"/>
      <c r="JYT64" s="23"/>
      <c r="JYU64" s="23"/>
      <c r="JYV64" s="23"/>
      <c r="JYW64" s="23"/>
      <c r="JYX64" s="23"/>
      <c r="JYY64" s="23"/>
      <c r="JYZ64" s="23"/>
      <c r="JZA64" s="23"/>
      <c r="JZB64" s="23"/>
      <c r="JZC64" s="23"/>
      <c r="JZD64" s="23"/>
      <c r="JZE64" s="23"/>
      <c r="JZF64" s="23"/>
      <c r="JZG64" s="23"/>
      <c r="JZH64" s="23"/>
      <c r="JZI64" s="23"/>
      <c r="JZJ64" s="23"/>
      <c r="JZK64" s="23"/>
      <c r="JZL64" s="23"/>
      <c r="JZM64" s="23"/>
      <c r="JZN64" s="23"/>
      <c r="JZO64" s="23"/>
      <c r="JZP64" s="23"/>
      <c r="JZQ64" s="23"/>
      <c r="JZR64" s="23"/>
      <c r="JZS64" s="23"/>
      <c r="JZT64" s="23"/>
      <c r="JZU64" s="23"/>
      <c r="JZV64" s="23"/>
      <c r="JZW64" s="23"/>
      <c r="JZX64" s="23"/>
      <c r="JZY64" s="23"/>
      <c r="JZZ64" s="23"/>
      <c r="KAA64" s="23"/>
      <c r="KAB64" s="23"/>
      <c r="KAC64" s="23"/>
      <c r="KAD64" s="23"/>
      <c r="KAE64" s="23"/>
      <c r="KAF64" s="23"/>
      <c r="KAG64" s="23"/>
      <c r="KAH64" s="23"/>
      <c r="KAI64" s="23"/>
      <c r="KAJ64" s="23"/>
      <c r="KAK64" s="23"/>
      <c r="KAL64" s="23"/>
      <c r="KAM64" s="23"/>
      <c r="KAN64" s="23"/>
      <c r="KAO64" s="23"/>
      <c r="KAP64" s="23"/>
      <c r="KAQ64" s="23"/>
      <c r="KAR64" s="23"/>
      <c r="KAS64" s="23"/>
      <c r="KAT64" s="23"/>
      <c r="KAU64" s="23"/>
      <c r="KAV64" s="23"/>
      <c r="KAW64" s="23"/>
      <c r="KAX64" s="23"/>
      <c r="KAY64" s="23"/>
      <c r="KAZ64" s="23"/>
      <c r="KBA64" s="23"/>
      <c r="KBB64" s="23"/>
      <c r="KBC64" s="23"/>
      <c r="KBD64" s="23"/>
      <c r="KBE64" s="23"/>
      <c r="KBF64" s="23"/>
      <c r="KBG64" s="23"/>
      <c r="KBH64" s="23"/>
      <c r="KBI64" s="23"/>
      <c r="KBJ64" s="23"/>
      <c r="KBK64" s="23"/>
      <c r="KBL64" s="23"/>
      <c r="KBM64" s="23"/>
      <c r="KBN64" s="23"/>
      <c r="KBO64" s="23"/>
      <c r="KBP64" s="23"/>
      <c r="KBQ64" s="23"/>
      <c r="KBR64" s="23"/>
      <c r="KBS64" s="23"/>
      <c r="KBT64" s="23"/>
      <c r="KBU64" s="23"/>
      <c r="KBV64" s="23"/>
      <c r="KBW64" s="23"/>
      <c r="KBX64" s="23"/>
      <c r="KBY64" s="23"/>
      <c r="KBZ64" s="23"/>
      <c r="KCA64" s="23"/>
      <c r="KCB64" s="23"/>
      <c r="KCC64" s="23"/>
      <c r="KCD64" s="23"/>
      <c r="KCE64" s="23"/>
      <c r="KCF64" s="23"/>
      <c r="KCG64" s="23"/>
      <c r="KCH64" s="23"/>
      <c r="KCI64" s="23"/>
      <c r="KCJ64" s="23"/>
      <c r="KCK64" s="23"/>
      <c r="KCL64" s="23"/>
      <c r="KCM64" s="23"/>
      <c r="KCN64" s="23"/>
      <c r="KCO64" s="23"/>
      <c r="KCP64" s="23"/>
      <c r="KCQ64" s="23"/>
      <c r="KCR64" s="23"/>
      <c r="KCS64" s="23"/>
      <c r="KCT64" s="23"/>
      <c r="KCU64" s="23"/>
      <c r="KCV64" s="23"/>
      <c r="KCW64" s="23"/>
      <c r="KCX64" s="23"/>
      <c r="KCY64" s="23"/>
      <c r="KCZ64" s="23"/>
      <c r="KDA64" s="23"/>
      <c r="KDB64" s="23"/>
      <c r="KDC64" s="23"/>
      <c r="KDD64" s="23"/>
      <c r="KDE64" s="23"/>
      <c r="KDF64" s="23"/>
      <c r="KDG64" s="23"/>
      <c r="KDH64" s="23"/>
      <c r="KDI64" s="23"/>
      <c r="KDJ64" s="23"/>
      <c r="KDK64" s="23"/>
      <c r="KDL64" s="23"/>
      <c r="KDM64" s="23"/>
      <c r="KDN64" s="23"/>
      <c r="KDO64" s="23"/>
      <c r="KDP64" s="23"/>
      <c r="KDQ64" s="23"/>
      <c r="KDR64" s="23"/>
      <c r="KDS64" s="23"/>
      <c r="KDT64" s="23"/>
      <c r="KDU64" s="23"/>
      <c r="KDV64" s="23"/>
      <c r="KDW64" s="23"/>
      <c r="KDX64" s="23"/>
      <c r="KDY64" s="23"/>
      <c r="KDZ64" s="23"/>
      <c r="KEA64" s="23"/>
      <c r="KEB64" s="23"/>
      <c r="KEC64" s="23"/>
      <c r="KED64" s="23"/>
      <c r="KEE64" s="23"/>
      <c r="KEF64" s="23"/>
      <c r="KEG64" s="23"/>
      <c r="KEH64" s="23"/>
      <c r="KEI64" s="23"/>
      <c r="KEJ64" s="23"/>
      <c r="KEK64" s="23"/>
      <c r="KEL64" s="23"/>
      <c r="KEM64" s="23"/>
      <c r="KEN64" s="23"/>
      <c r="KEO64" s="23"/>
      <c r="KEP64" s="23"/>
      <c r="KEQ64" s="23"/>
      <c r="KER64" s="23"/>
      <c r="KES64" s="23"/>
      <c r="KET64" s="23"/>
      <c r="KEU64" s="23"/>
      <c r="KEV64" s="23"/>
      <c r="KEW64" s="23"/>
      <c r="KEX64" s="23"/>
      <c r="KEY64" s="23"/>
      <c r="KEZ64" s="23"/>
      <c r="KFA64" s="23"/>
      <c r="KFB64" s="23"/>
      <c r="KFC64" s="23"/>
      <c r="KFD64" s="23"/>
      <c r="KFE64" s="23"/>
      <c r="KFF64" s="23"/>
      <c r="KFG64" s="23"/>
      <c r="KFH64" s="23"/>
      <c r="KFI64" s="23"/>
      <c r="KFJ64" s="23"/>
      <c r="KFK64" s="23"/>
      <c r="KFL64" s="23"/>
      <c r="KFM64" s="23"/>
      <c r="KFN64" s="23"/>
      <c r="KFO64" s="23"/>
      <c r="KFP64" s="23"/>
      <c r="KFQ64" s="23"/>
      <c r="KFR64" s="23"/>
      <c r="KFS64" s="23"/>
      <c r="KFT64" s="23"/>
      <c r="KFU64" s="23"/>
      <c r="KFV64" s="23"/>
      <c r="KFW64" s="23"/>
      <c r="KFX64" s="23"/>
      <c r="KFY64" s="23"/>
      <c r="KFZ64" s="23"/>
      <c r="KGA64" s="23"/>
      <c r="KGB64" s="23"/>
      <c r="KGC64" s="23"/>
      <c r="KGD64" s="23"/>
      <c r="KGE64" s="23"/>
      <c r="KGF64" s="23"/>
      <c r="KGG64" s="23"/>
      <c r="KGH64" s="23"/>
      <c r="KGI64" s="23"/>
      <c r="KGJ64" s="23"/>
      <c r="KGK64" s="23"/>
      <c r="KGL64" s="23"/>
      <c r="KGM64" s="23"/>
      <c r="KGN64" s="23"/>
      <c r="KGO64" s="23"/>
      <c r="KGP64" s="23"/>
      <c r="KGQ64" s="23"/>
      <c r="KGR64" s="23"/>
      <c r="KGS64" s="23"/>
      <c r="KGT64" s="23"/>
      <c r="KGU64" s="23"/>
      <c r="KGV64" s="23"/>
      <c r="KGW64" s="23"/>
      <c r="KGX64" s="23"/>
      <c r="KGY64" s="23"/>
      <c r="KGZ64" s="23"/>
      <c r="KHA64" s="23"/>
      <c r="KHB64" s="23"/>
      <c r="KHC64" s="23"/>
      <c r="KHD64" s="23"/>
      <c r="KHE64" s="23"/>
      <c r="KHF64" s="23"/>
      <c r="KHG64" s="23"/>
      <c r="KHH64" s="23"/>
      <c r="KHI64" s="23"/>
      <c r="KHJ64" s="23"/>
      <c r="KHK64" s="23"/>
      <c r="KHL64" s="23"/>
      <c r="KHM64" s="23"/>
      <c r="KHN64" s="23"/>
      <c r="KHO64" s="23"/>
      <c r="KHP64" s="23"/>
      <c r="KHQ64" s="23"/>
      <c r="KHR64" s="23"/>
      <c r="KHS64" s="23"/>
      <c r="KHT64" s="23"/>
      <c r="KHU64" s="23"/>
      <c r="KHV64" s="23"/>
      <c r="KHW64" s="23"/>
      <c r="KHX64" s="23"/>
      <c r="KHY64" s="23"/>
      <c r="KHZ64" s="23"/>
      <c r="KIA64" s="23"/>
      <c r="KIB64" s="23"/>
      <c r="KIC64" s="23"/>
      <c r="KID64" s="23"/>
      <c r="KIE64" s="23"/>
      <c r="KIF64" s="23"/>
      <c r="KIG64" s="23"/>
      <c r="KIH64" s="23"/>
      <c r="KII64" s="23"/>
      <c r="KIJ64" s="23"/>
      <c r="KIK64" s="23"/>
      <c r="KIL64" s="23"/>
      <c r="KIM64" s="23"/>
      <c r="KIN64" s="23"/>
      <c r="KIO64" s="23"/>
      <c r="KIP64" s="23"/>
      <c r="KIQ64" s="23"/>
      <c r="KIR64" s="23"/>
      <c r="KIS64" s="23"/>
      <c r="KIT64" s="23"/>
      <c r="KIU64" s="23"/>
      <c r="KIV64" s="23"/>
      <c r="KIW64" s="23"/>
      <c r="KIX64" s="23"/>
      <c r="KIY64" s="23"/>
      <c r="KIZ64" s="23"/>
      <c r="KJA64" s="23"/>
      <c r="KJB64" s="23"/>
      <c r="KJC64" s="23"/>
      <c r="KJD64" s="23"/>
      <c r="KJE64" s="23"/>
      <c r="KJF64" s="23"/>
      <c r="KJG64" s="23"/>
      <c r="KJH64" s="23"/>
      <c r="KJI64" s="23"/>
      <c r="KJJ64" s="23"/>
      <c r="KJK64" s="23"/>
      <c r="KJL64" s="23"/>
      <c r="KJM64" s="23"/>
      <c r="KJN64" s="23"/>
      <c r="KJO64" s="23"/>
      <c r="KJP64" s="23"/>
      <c r="KJQ64" s="23"/>
      <c r="KJR64" s="23"/>
      <c r="KJS64" s="23"/>
      <c r="KJT64" s="23"/>
      <c r="KJU64" s="23"/>
      <c r="KJV64" s="23"/>
      <c r="KJW64" s="23"/>
      <c r="KJX64" s="23"/>
      <c r="KJY64" s="23"/>
      <c r="KJZ64" s="23"/>
      <c r="KKA64" s="23"/>
      <c r="KKB64" s="23"/>
      <c r="KKC64" s="23"/>
      <c r="KKD64" s="23"/>
      <c r="KKE64" s="23"/>
      <c r="KKF64" s="23"/>
      <c r="KKG64" s="23"/>
      <c r="KKH64" s="23"/>
      <c r="KKI64" s="23"/>
      <c r="KKJ64" s="23"/>
      <c r="KKK64" s="23"/>
      <c r="KKL64" s="23"/>
      <c r="KKM64" s="23"/>
      <c r="KKN64" s="23"/>
      <c r="KKO64" s="23"/>
      <c r="KKP64" s="23"/>
      <c r="KKQ64" s="23"/>
      <c r="KKR64" s="23"/>
      <c r="KKS64" s="23"/>
      <c r="KKT64" s="23"/>
      <c r="KKU64" s="23"/>
      <c r="KKV64" s="23"/>
      <c r="KKW64" s="23"/>
      <c r="KKX64" s="23"/>
      <c r="KKY64" s="23"/>
      <c r="KKZ64" s="23"/>
      <c r="KLA64" s="23"/>
      <c r="KLB64" s="23"/>
      <c r="KLC64" s="23"/>
      <c r="KLD64" s="23"/>
      <c r="KLE64" s="23"/>
      <c r="KLF64" s="23"/>
      <c r="KLG64" s="23"/>
      <c r="KLH64" s="23"/>
      <c r="KLI64" s="23"/>
      <c r="KLJ64" s="23"/>
      <c r="KLK64" s="23"/>
      <c r="KLL64" s="23"/>
      <c r="KLM64" s="23"/>
      <c r="KLN64" s="23"/>
      <c r="KLO64" s="23"/>
      <c r="KLP64" s="23"/>
      <c r="KLQ64" s="23"/>
      <c r="KLR64" s="23"/>
      <c r="KLS64" s="23"/>
      <c r="KLT64" s="23"/>
      <c r="KLU64" s="23"/>
      <c r="KLV64" s="23"/>
      <c r="KLW64" s="23"/>
      <c r="KLX64" s="23"/>
      <c r="KLY64" s="23"/>
      <c r="KLZ64" s="23"/>
      <c r="KMA64" s="23"/>
      <c r="KMB64" s="23"/>
      <c r="KMC64" s="23"/>
      <c r="KMD64" s="23"/>
      <c r="KME64" s="23"/>
      <c r="KMF64" s="23"/>
      <c r="KMG64" s="23"/>
      <c r="KMH64" s="23"/>
      <c r="KMI64" s="23"/>
      <c r="KMJ64" s="23"/>
      <c r="KMK64" s="23"/>
      <c r="KML64" s="23"/>
      <c r="KMM64" s="23"/>
      <c r="KMN64" s="23"/>
      <c r="KMO64" s="23"/>
      <c r="KMP64" s="23"/>
      <c r="KMQ64" s="23"/>
      <c r="KMR64" s="23"/>
      <c r="KMS64" s="23"/>
      <c r="KMT64" s="23"/>
      <c r="KMU64" s="23"/>
      <c r="KMV64" s="23"/>
      <c r="KMW64" s="23"/>
      <c r="KMX64" s="23"/>
      <c r="KMY64" s="23"/>
      <c r="KMZ64" s="23"/>
      <c r="KNA64" s="23"/>
      <c r="KNB64" s="23"/>
      <c r="KNC64" s="23"/>
      <c r="KND64" s="23"/>
      <c r="KNE64" s="23"/>
      <c r="KNF64" s="23"/>
      <c r="KNG64" s="23"/>
      <c r="KNH64" s="23"/>
      <c r="KNI64" s="23"/>
      <c r="KNJ64" s="23"/>
      <c r="KNK64" s="23"/>
      <c r="KNL64" s="23"/>
      <c r="KNM64" s="23"/>
      <c r="KNN64" s="23"/>
      <c r="KNO64" s="23"/>
      <c r="KNP64" s="23"/>
      <c r="KNQ64" s="23"/>
      <c r="KNR64" s="23"/>
      <c r="KNS64" s="23"/>
      <c r="KNT64" s="23"/>
      <c r="KNU64" s="23"/>
      <c r="KNV64" s="23"/>
      <c r="KNW64" s="23"/>
      <c r="KNX64" s="23"/>
      <c r="KNY64" s="23"/>
      <c r="KNZ64" s="23"/>
      <c r="KOA64" s="23"/>
      <c r="KOB64" s="23"/>
      <c r="KOC64" s="23"/>
      <c r="KOD64" s="23"/>
      <c r="KOE64" s="23"/>
      <c r="KOF64" s="23"/>
      <c r="KOG64" s="23"/>
      <c r="KOH64" s="23"/>
      <c r="KOI64" s="23"/>
      <c r="KOJ64" s="23"/>
      <c r="KOK64" s="23"/>
      <c r="KOL64" s="23"/>
      <c r="KOM64" s="23"/>
      <c r="KON64" s="23"/>
      <c r="KOO64" s="23"/>
      <c r="KOP64" s="23"/>
      <c r="KOQ64" s="23"/>
      <c r="KOR64" s="23"/>
      <c r="KOS64" s="23"/>
      <c r="KOT64" s="23"/>
      <c r="KOU64" s="23"/>
      <c r="KOV64" s="23"/>
      <c r="KOW64" s="23"/>
      <c r="KOX64" s="23"/>
      <c r="KOY64" s="23"/>
      <c r="KOZ64" s="23"/>
      <c r="KPA64" s="23"/>
      <c r="KPB64" s="23"/>
      <c r="KPC64" s="23"/>
      <c r="KPD64" s="23"/>
      <c r="KPE64" s="23"/>
      <c r="KPF64" s="23"/>
      <c r="KPG64" s="23"/>
      <c r="KPH64" s="23"/>
      <c r="KPI64" s="23"/>
      <c r="KPJ64" s="23"/>
      <c r="KPK64" s="23"/>
      <c r="KPL64" s="23"/>
      <c r="KPM64" s="23"/>
      <c r="KPN64" s="23"/>
      <c r="KPO64" s="23"/>
      <c r="KPP64" s="23"/>
      <c r="KPQ64" s="23"/>
      <c r="KPR64" s="23"/>
      <c r="KPS64" s="23"/>
      <c r="KPT64" s="23"/>
      <c r="KPU64" s="23"/>
      <c r="KPV64" s="23"/>
      <c r="KPW64" s="23"/>
      <c r="KPX64" s="23"/>
      <c r="KPY64" s="23"/>
      <c r="KPZ64" s="23"/>
      <c r="KQA64" s="23"/>
      <c r="KQB64" s="23"/>
      <c r="KQC64" s="23"/>
      <c r="KQD64" s="23"/>
      <c r="KQE64" s="23"/>
      <c r="KQF64" s="23"/>
      <c r="KQG64" s="23"/>
      <c r="KQH64" s="23"/>
      <c r="KQI64" s="23"/>
      <c r="KQJ64" s="23"/>
      <c r="KQK64" s="23"/>
      <c r="KQL64" s="23"/>
      <c r="KQM64" s="23"/>
      <c r="KQN64" s="23"/>
      <c r="KQO64" s="23"/>
      <c r="KQP64" s="23"/>
      <c r="KQQ64" s="23"/>
      <c r="KQR64" s="23"/>
      <c r="KQS64" s="23"/>
      <c r="KQT64" s="23"/>
      <c r="KQU64" s="23"/>
      <c r="KQV64" s="23"/>
      <c r="KQW64" s="23"/>
      <c r="KQX64" s="23"/>
      <c r="KQY64" s="23"/>
      <c r="KQZ64" s="23"/>
      <c r="KRA64" s="23"/>
      <c r="KRB64" s="23"/>
      <c r="KRC64" s="23"/>
      <c r="KRD64" s="23"/>
      <c r="KRE64" s="23"/>
      <c r="KRF64" s="23"/>
      <c r="KRG64" s="23"/>
      <c r="KRH64" s="23"/>
      <c r="KRI64" s="23"/>
      <c r="KRJ64" s="23"/>
      <c r="KRK64" s="23"/>
      <c r="KRL64" s="23"/>
      <c r="KRM64" s="23"/>
      <c r="KRN64" s="23"/>
      <c r="KRO64" s="23"/>
      <c r="KRP64" s="23"/>
      <c r="KRQ64" s="23"/>
      <c r="KRR64" s="23"/>
      <c r="KRS64" s="23"/>
      <c r="KRT64" s="23"/>
      <c r="KRU64" s="23"/>
      <c r="KRV64" s="23"/>
      <c r="KRW64" s="23"/>
      <c r="KRX64" s="23"/>
      <c r="KRY64" s="23"/>
      <c r="KRZ64" s="23"/>
      <c r="KSA64" s="23"/>
      <c r="KSB64" s="23"/>
      <c r="KSC64" s="23"/>
      <c r="KSD64" s="23"/>
      <c r="KSE64" s="23"/>
      <c r="KSF64" s="23"/>
      <c r="KSG64" s="23"/>
      <c r="KSH64" s="23"/>
      <c r="KSI64" s="23"/>
      <c r="KSJ64" s="23"/>
      <c r="KSK64" s="23"/>
      <c r="KSL64" s="23"/>
      <c r="KSM64" s="23"/>
      <c r="KSN64" s="23"/>
      <c r="KSO64" s="23"/>
      <c r="KSP64" s="23"/>
      <c r="KSQ64" s="23"/>
      <c r="KSR64" s="23"/>
      <c r="KSS64" s="23"/>
      <c r="KST64" s="23"/>
      <c r="KSU64" s="23"/>
      <c r="KSV64" s="23"/>
      <c r="KSW64" s="23"/>
      <c r="KSX64" s="23"/>
      <c r="KSY64" s="23"/>
      <c r="KSZ64" s="23"/>
      <c r="KTA64" s="23"/>
      <c r="KTB64" s="23"/>
      <c r="KTC64" s="23"/>
      <c r="KTD64" s="23"/>
      <c r="KTE64" s="23"/>
      <c r="KTF64" s="23"/>
      <c r="KTG64" s="23"/>
      <c r="KTH64" s="23"/>
      <c r="KTI64" s="23"/>
      <c r="KTJ64" s="23"/>
      <c r="KTK64" s="23"/>
      <c r="KTL64" s="23"/>
      <c r="KTM64" s="23"/>
      <c r="KTN64" s="23"/>
      <c r="KTO64" s="23"/>
      <c r="KTP64" s="23"/>
      <c r="KTQ64" s="23"/>
      <c r="KTR64" s="23"/>
      <c r="KTS64" s="23"/>
      <c r="KTT64" s="23"/>
      <c r="KTU64" s="23"/>
      <c r="KTV64" s="23"/>
      <c r="KTW64" s="23"/>
      <c r="KTX64" s="23"/>
      <c r="KTY64" s="23"/>
      <c r="KTZ64" s="23"/>
      <c r="KUA64" s="23"/>
      <c r="KUB64" s="23"/>
      <c r="KUC64" s="23"/>
      <c r="KUD64" s="23"/>
      <c r="KUE64" s="23"/>
      <c r="KUF64" s="23"/>
      <c r="KUG64" s="23"/>
      <c r="KUH64" s="23"/>
      <c r="KUI64" s="23"/>
      <c r="KUJ64" s="23"/>
      <c r="KUK64" s="23"/>
      <c r="KUL64" s="23"/>
      <c r="KUM64" s="23"/>
      <c r="KUN64" s="23"/>
      <c r="KUO64" s="23"/>
      <c r="KUP64" s="23"/>
      <c r="KUQ64" s="23"/>
      <c r="KUR64" s="23"/>
      <c r="KUS64" s="23"/>
      <c r="KUT64" s="23"/>
      <c r="KUU64" s="23"/>
      <c r="KUV64" s="23"/>
      <c r="KUW64" s="23"/>
      <c r="KUX64" s="23"/>
      <c r="KUY64" s="23"/>
      <c r="KUZ64" s="23"/>
      <c r="KVA64" s="23"/>
      <c r="KVB64" s="23"/>
      <c r="KVC64" s="23"/>
      <c r="KVD64" s="23"/>
      <c r="KVE64" s="23"/>
      <c r="KVF64" s="23"/>
      <c r="KVG64" s="23"/>
      <c r="KVH64" s="23"/>
      <c r="KVI64" s="23"/>
      <c r="KVJ64" s="23"/>
      <c r="KVK64" s="23"/>
      <c r="KVL64" s="23"/>
      <c r="KVM64" s="23"/>
      <c r="KVN64" s="23"/>
      <c r="KVO64" s="23"/>
      <c r="KVP64" s="23"/>
      <c r="KVQ64" s="23"/>
      <c r="KVR64" s="23"/>
      <c r="KVS64" s="23"/>
      <c r="KVT64" s="23"/>
      <c r="KVU64" s="23"/>
      <c r="KVV64" s="23"/>
      <c r="KVW64" s="23"/>
      <c r="KVX64" s="23"/>
      <c r="KVY64" s="23"/>
      <c r="KVZ64" s="23"/>
      <c r="KWA64" s="23"/>
      <c r="KWB64" s="23"/>
      <c r="KWC64" s="23"/>
      <c r="KWD64" s="23"/>
      <c r="KWE64" s="23"/>
      <c r="KWF64" s="23"/>
      <c r="KWG64" s="23"/>
      <c r="KWH64" s="23"/>
      <c r="KWI64" s="23"/>
      <c r="KWJ64" s="23"/>
      <c r="KWK64" s="23"/>
      <c r="KWL64" s="23"/>
      <c r="KWM64" s="23"/>
      <c r="KWN64" s="23"/>
      <c r="KWO64" s="23"/>
      <c r="KWP64" s="23"/>
      <c r="KWQ64" s="23"/>
      <c r="KWR64" s="23"/>
      <c r="KWS64" s="23"/>
      <c r="KWT64" s="23"/>
      <c r="KWU64" s="23"/>
      <c r="KWV64" s="23"/>
      <c r="KWW64" s="23"/>
      <c r="KWX64" s="23"/>
      <c r="KWY64" s="23"/>
      <c r="KWZ64" s="23"/>
      <c r="KXA64" s="23"/>
      <c r="KXB64" s="23"/>
      <c r="KXC64" s="23"/>
      <c r="KXD64" s="23"/>
      <c r="KXE64" s="23"/>
      <c r="KXF64" s="23"/>
      <c r="KXG64" s="23"/>
      <c r="KXH64" s="23"/>
      <c r="KXI64" s="23"/>
      <c r="KXJ64" s="23"/>
      <c r="KXK64" s="23"/>
      <c r="KXL64" s="23"/>
      <c r="KXM64" s="23"/>
      <c r="KXN64" s="23"/>
      <c r="KXO64" s="23"/>
      <c r="KXP64" s="23"/>
      <c r="KXQ64" s="23"/>
      <c r="KXR64" s="23"/>
      <c r="KXS64" s="23"/>
      <c r="KXT64" s="23"/>
      <c r="KXU64" s="23"/>
      <c r="KXV64" s="23"/>
      <c r="KXW64" s="23"/>
      <c r="KXX64" s="23"/>
      <c r="KXY64" s="23"/>
      <c r="KXZ64" s="23"/>
      <c r="KYA64" s="23"/>
      <c r="KYB64" s="23"/>
      <c r="KYC64" s="23"/>
      <c r="KYD64" s="23"/>
      <c r="KYE64" s="23"/>
      <c r="KYF64" s="23"/>
      <c r="KYG64" s="23"/>
      <c r="KYH64" s="23"/>
      <c r="KYI64" s="23"/>
      <c r="KYJ64" s="23"/>
      <c r="KYK64" s="23"/>
      <c r="KYL64" s="23"/>
      <c r="KYM64" s="23"/>
      <c r="KYN64" s="23"/>
      <c r="KYO64" s="23"/>
      <c r="KYP64" s="23"/>
      <c r="KYQ64" s="23"/>
      <c r="KYR64" s="23"/>
      <c r="KYS64" s="23"/>
      <c r="KYT64" s="23"/>
      <c r="KYU64" s="23"/>
      <c r="KYV64" s="23"/>
      <c r="KYW64" s="23"/>
      <c r="KYX64" s="23"/>
      <c r="KYY64" s="23"/>
      <c r="KYZ64" s="23"/>
      <c r="KZA64" s="23"/>
      <c r="KZB64" s="23"/>
      <c r="KZC64" s="23"/>
      <c r="KZD64" s="23"/>
      <c r="KZE64" s="23"/>
      <c r="KZF64" s="23"/>
      <c r="KZG64" s="23"/>
      <c r="KZH64" s="23"/>
      <c r="KZI64" s="23"/>
      <c r="KZJ64" s="23"/>
      <c r="KZK64" s="23"/>
      <c r="KZL64" s="23"/>
      <c r="KZM64" s="23"/>
      <c r="KZN64" s="23"/>
      <c r="KZO64" s="23"/>
      <c r="KZP64" s="23"/>
      <c r="KZQ64" s="23"/>
      <c r="KZR64" s="23"/>
      <c r="KZS64" s="23"/>
      <c r="KZT64" s="23"/>
      <c r="KZU64" s="23"/>
      <c r="KZV64" s="23"/>
      <c r="KZW64" s="23"/>
      <c r="KZX64" s="23"/>
      <c r="KZY64" s="23"/>
      <c r="KZZ64" s="23"/>
      <c r="LAA64" s="23"/>
      <c r="LAB64" s="23"/>
      <c r="LAC64" s="23"/>
      <c r="LAD64" s="23"/>
      <c r="LAE64" s="23"/>
      <c r="LAF64" s="23"/>
      <c r="LAG64" s="23"/>
      <c r="LAH64" s="23"/>
      <c r="LAI64" s="23"/>
      <c r="LAJ64" s="23"/>
      <c r="LAK64" s="23"/>
      <c r="LAL64" s="23"/>
      <c r="LAM64" s="23"/>
      <c r="LAN64" s="23"/>
      <c r="LAO64" s="23"/>
      <c r="LAP64" s="23"/>
      <c r="LAQ64" s="23"/>
      <c r="LAR64" s="23"/>
      <c r="LAS64" s="23"/>
      <c r="LAT64" s="23"/>
      <c r="LAU64" s="23"/>
      <c r="LAV64" s="23"/>
      <c r="LAW64" s="23"/>
      <c r="LAX64" s="23"/>
      <c r="LAY64" s="23"/>
      <c r="LAZ64" s="23"/>
      <c r="LBA64" s="23"/>
      <c r="LBB64" s="23"/>
      <c r="LBC64" s="23"/>
      <c r="LBD64" s="23"/>
      <c r="LBE64" s="23"/>
      <c r="LBF64" s="23"/>
      <c r="LBG64" s="23"/>
      <c r="LBH64" s="23"/>
      <c r="LBI64" s="23"/>
      <c r="LBJ64" s="23"/>
      <c r="LBK64" s="23"/>
      <c r="LBL64" s="23"/>
      <c r="LBM64" s="23"/>
      <c r="LBN64" s="23"/>
      <c r="LBO64" s="23"/>
      <c r="LBP64" s="23"/>
      <c r="LBQ64" s="23"/>
      <c r="LBR64" s="23"/>
      <c r="LBS64" s="23"/>
      <c r="LBT64" s="23"/>
      <c r="LBU64" s="23"/>
      <c r="LBV64" s="23"/>
      <c r="LBW64" s="23"/>
      <c r="LBX64" s="23"/>
      <c r="LBY64" s="23"/>
      <c r="LBZ64" s="23"/>
      <c r="LCA64" s="23"/>
      <c r="LCB64" s="23"/>
      <c r="LCC64" s="23"/>
      <c r="LCD64" s="23"/>
      <c r="LCE64" s="23"/>
      <c r="LCF64" s="23"/>
      <c r="LCG64" s="23"/>
      <c r="LCH64" s="23"/>
      <c r="LCI64" s="23"/>
      <c r="LCJ64" s="23"/>
      <c r="LCK64" s="23"/>
      <c r="LCL64" s="23"/>
      <c r="LCM64" s="23"/>
      <c r="LCN64" s="23"/>
      <c r="LCO64" s="23"/>
      <c r="LCP64" s="23"/>
      <c r="LCQ64" s="23"/>
      <c r="LCR64" s="23"/>
      <c r="LCS64" s="23"/>
      <c r="LCT64" s="23"/>
      <c r="LCU64" s="23"/>
      <c r="LCV64" s="23"/>
      <c r="LCW64" s="23"/>
      <c r="LCX64" s="23"/>
      <c r="LCY64" s="23"/>
      <c r="LCZ64" s="23"/>
      <c r="LDA64" s="23"/>
      <c r="LDB64" s="23"/>
      <c r="LDC64" s="23"/>
      <c r="LDD64" s="23"/>
      <c r="LDE64" s="23"/>
      <c r="LDF64" s="23"/>
      <c r="LDG64" s="23"/>
      <c r="LDH64" s="23"/>
      <c r="LDI64" s="23"/>
      <c r="LDJ64" s="23"/>
      <c r="LDK64" s="23"/>
      <c r="LDL64" s="23"/>
      <c r="LDM64" s="23"/>
      <c r="LDN64" s="23"/>
      <c r="LDO64" s="23"/>
      <c r="LDP64" s="23"/>
      <c r="LDQ64" s="23"/>
      <c r="LDR64" s="23"/>
      <c r="LDS64" s="23"/>
      <c r="LDT64" s="23"/>
      <c r="LDU64" s="23"/>
      <c r="LDV64" s="23"/>
      <c r="LDW64" s="23"/>
      <c r="LDX64" s="23"/>
      <c r="LDY64" s="23"/>
      <c r="LDZ64" s="23"/>
      <c r="LEA64" s="23"/>
      <c r="LEB64" s="23"/>
      <c r="LEC64" s="23"/>
      <c r="LED64" s="23"/>
      <c r="LEE64" s="23"/>
      <c r="LEF64" s="23"/>
      <c r="LEG64" s="23"/>
      <c r="LEH64" s="23"/>
      <c r="LEI64" s="23"/>
      <c r="LEJ64" s="23"/>
      <c r="LEK64" s="23"/>
      <c r="LEL64" s="23"/>
      <c r="LEM64" s="23"/>
      <c r="LEN64" s="23"/>
      <c r="LEO64" s="23"/>
      <c r="LEP64" s="23"/>
      <c r="LEQ64" s="23"/>
      <c r="LER64" s="23"/>
      <c r="LES64" s="23"/>
      <c r="LET64" s="23"/>
      <c r="LEU64" s="23"/>
      <c r="LEV64" s="23"/>
      <c r="LEW64" s="23"/>
      <c r="LEX64" s="23"/>
      <c r="LEY64" s="23"/>
      <c r="LEZ64" s="23"/>
      <c r="LFA64" s="23"/>
      <c r="LFB64" s="23"/>
      <c r="LFC64" s="23"/>
      <c r="LFD64" s="23"/>
      <c r="LFE64" s="23"/>
      <c r="LFF64" s="23"/>
      <c r="LFG64" s="23"/>
      <c r="LFH64" s="23"/>
      <c r="LFI64" s="23"/>
      <c r="LFJ64" s="23"/>
      <c r="LFK64" s="23"/>
      <c r="LFL64" s="23"/>
      <c r="LFM64" s="23"/>
      <c r="LFN64" s="23"/>
      <c r="LFO64" s="23"/>
      <c r="LFP64" s="23"/>
      <c r="LFQ64" s="23"/>
      <c r="LFR64" s="23"/>
      <c r="LFS64" s="23"/>
      <c r="LFT64" s="23"/>
      <c r="LFU64" s="23"/>
      <c r="LFV64" s="23"/>
      <c r="LFW64" s="23"/>
      <c r="LFX64" s="23"/>
      <c r="LFY64" s="23"/>
      <c r="LFZ64" s="23"/>
      <c r="LGA64" s="23"/>
      <c r="LGB64" s="23"/>
      <c r="LGC64" s="23"/>
      <c r="LGD64" s="23"/>
      <c r="LGE64" s="23"/>
      <c r="LGF64" s="23"/>
      <c r="LGG64" s="23"/>
      <c r="LGH64" s="23"/>
      <c r="LGI64" s="23"/>
      <c r="LGJ64" s="23"/>
      <c r="LGK64" s="23"/>
      <c r="LGL64" s="23"/>
      <c r="LGM64" s="23"/>
      <c r="LGN64" s="23"/>
      <c r="LGO64" s="23"/>
      <c r="LGP64" s="23"/>
      <c r="LGQ64" s="23"/>
      <c r="LGR64" s="23"/>
      <c r="LGS64" s="23"/>
      <c r="LGT64" s="23"/>
      <c r="LGU64" s="23"/>
      <c r="LGV64" s="23"/>
      <c r="LGW64" s="23"/>
      <c r="LGX64" s="23"/>
      <c r="LGY64" s="23"/>
      <c r="LGZ64" s="23"/>
      <c r="LHA64" s="23"/>
      <c r="LHB64" s="23"/>
      <c r="LHC64" s="23"/>
      <c r="LHD64" s="23"/>
      <c r="LHE64" s="23"/>
      <c r="LHF64" s="23"/>
      <c r="LHG64" s="23"/>
      <c r="LHH64" s="23"/>
      <c r="LHI64" s="23"/>
      <c r="LHJ64" s="23"/>
      <c r="LHK64" s="23"/>
      <c r="LHL64" s="23"/>
      <c r="LHM64" s="23"/>
      <c r="LHN64" s="23"/>
      <c r="LHO64" s="23"/>
      <c r="LHP64" s="23"/>
      <c r="LHQ64" s="23"/>
      <c r="LHR64" s="23"/>
      <c r="LHS64" s="23"/>
      <c r="LHT64" s="23"/>
      <c r="LHU64" s="23"/>
      <c r="LHV64" s="23"/>
      <c r="LHW64" s="23"/>
      <c r="LHX64" s="23"/>
      <c r="LHY64" s="23"/>
      <c r="LHZ64" s="23"/>
      <c r="LIA64" s="23"/>
      <c r="LIB64" s="23"/>
      <c r="LIC64" s="23"/>
      <c r="LID64" s="23"/>
      <c r="LIE64" s="23"/>
      <c r="LIF64" s="23"/>
      <c r="LIG64" s="23"/>
      <c r="LIH64" s="23"/>
      <c r="LII64" s="23"/>
      <c r="LIJ64" s="23"/>
      <c r="LIK64" s="23"/>
      <c r="LIL64" s="23"/>
      <c r="LIM64" s="23"/>
      <c r="LIN64" s="23"/>
      <c r="LIO64" s="23"/>
      <c r="LIP64" s="23"/>
      <c r="LIQ64" s="23"/>
      <c r="LIR64" s="23"/>
      <c r="LIS64" s="23"/>
      <c r="LIT64" s="23"/>
      <c r="LIU64" s="23"/>
      <c r="LIV64" s="23"/>
      <c r="LIW64" s="23"/>
      <c r="LIX64" s="23"/>
      <c r="LIY64" s="23"/>
      <c r="LIZ64" s="23"/>
      <c r="LJA64" s="23"/>
      <c r="LJB64" s="23"/>
      <c r="LJC64" s="23"/>
      <c r="LJD64" s="23"/>
      <c r="LJE64" s="23"/>
      <c r="LJF64" s="23"/>
      <c r="LJG64" s="23"/>
      <c r="LJH64" s="23"/>
      <c r="LJI64" s="23"/>
      <c r="LJJ64" s="23"/>
      <c r="LJK64" s="23"/>
      <c r="LJL64" s="23"/>
      <c r="LJM64" s="23"/>
      <c r="LJN64" s="23"/>
      <c r="LJO64" s="23"/>
      <c r="LJP64" s="23"/>
      <c r="LJQ64" s="23"/>
      <c r="LJR64" s="23"/>
      <c r="LJS64" s="23"/>
      <c r="LJT64" s="23"/>
      <c r="LJU64" s="23"/>
      <c r="LJV64" s="23"/>
      <c r="LJW64" s="23"/>
      <c r="LJX64" s="23"/>
      <c r="LJY64" s="23"/>
      <c r="LJZ64" s="23"/>
      <c r="LKA64" s="23"/>
      <c r="LKB64" s="23"/>
      <c r="LKC64" s="23"/>
      <c r="LKD64" s="23"/>
      <c r="LKE64" s="23"/>
      <c r="LKF64" s="23"/>
      <c r="LKG64" s="23"/>
      <c r="LKH64" s="23"/>
      <c r="LKI64" s="23"/>
      <c r="LKJ64" s="23"/>
      <c r="LKK64" s="23"/>
      <c r="LKL64" s="23"/>
      <c r="LKM64" s="23"/>
      <c r="LKN64" s="23"/>
      <c r="LKO64" s="23"/>
      <c r="LKP64" s="23"/>
      <c r="LKQ64" s="23"/>
      <c r="LKR64" s="23"/>
      <c r="LKS64" s="23"/>
      <c r="LKT64" s="23"/>
      <c r="LKU64" s="23"/>
      <c r="LKV64" s="23"/>
      <c r="LKW64" s="23"/>
      <c r="LKX64" s="23"/>
      <c r="LKY64" s="23"/>
      <c r="LKZ64" s="23"/>
      <c r="LLA64" s="23"/>
      <c r="LLB64" s="23"/>
      <c r="LLC64" s="23"/>
      <c r="LLD64" s="23"/>
      <c r="LLE64" s="23"/>
      <c r="LLF64" s="23"/>
      <c r="LLG64" s="23"/>
      <c r="LLH64" s="23"/>
      <c r="LLI64" s="23"/>
      <c r="LLJ64" s="23"/>
      <c r="LLK64" s="23"/>
      <c r="LLL64" s="23"/>
      <c r="LLM64" s="23"/>
      <c r="LLN64" s="23"/>
      <c r="LLO64" s="23"/>
      <c r="LLP64" s="23"/>
      <c r="LLQ64" s="23"/>
      <c r="LLR64" s="23"/>
      <c r="LLS64" s="23"/>
      <c r="LLT64" s="23"/>
      <c r="LLU64" s="23"/>
      <c r="LLV64" s="23"/>
      <c r="LLW64" s="23"/>
      <c r="LLX64" s="23"/>
      <c r="LLY64" s="23"/>
      <c r="LLZ64" s="23"/>
      <c r="LMA64" s="23"/>
      <c r="LMB64" s="23"/>
      <c r="LMC64" s="23"/>
      <c r="LMD64" s="23"/>
      <c r="LME64" s="23"/>
      <c r="LMF64" s="23"/>
      <c r="LMG64" s="23"/>
      <c r="LMH64" s="23"/>
      <c r="LMI64" s="23"/>
      <c r="LMJ64" s="23"/>
      <c r="LMK64" s="23"/>
      <c r="LML64" s="23"/>
      <c r="LMM64" s="23"/>
      <c r="LMN64" s="23"/>
      <c r="LMO64" s="23"/>
      <c r="LMP64" s="23"/>
      <c r="LMQ64" s="23"/>
      <c r="LMR64" s="23"/>
      <c r="LMS64" s="23"/>
      <c r="LMT64" s="23"/>
      <c r="LMU64" s="23"/>
      <c r="LMV64" s="23"/>
      <c r="LMW64" s="23"/>
      <c r="LMX64" s="23"/>
      <c r="LMY64" s="23"/>
      <c r="LMZ64" s="23"/>
      <c r="LNA64" s="23"/>
      <c r="LNB64" s="23"/>
      <c r="LNC64" s="23"/>
      <c r="LND64" s="23"/>
      <c r="LNE64" s="23"/>
      <c r="LNF64" s="23"/>
      <c r="LNG64" s="23"/>
      <c r="LNH64" s="23"/>
      <c r="LNI64" s="23"/>
      <c r="LNJ64" s="23"/>
      <c r="LNK64" s="23"/>
      <c r="LNL64" s="23"/>
      <c r="LNM64" s="23"/>
      <c r="LNN64" s="23"/>
      <c r="LNO64" s="23"/>
      <c r="LNP64" s="23"/>
      <c r="LNQ64" s="23"/>
      <c r="LNR64" s="23"/>
      <c r="LNS64" s="23"/>
      <c r="LNT64" s="23"/>
      <c r="LNU64" s="23"/>
      <c r="LNV64" s="23"/>
      <c r="LNW64" s="23"/>
      <c r="LNX64" s="23"/>
      <c r="LNY64" s="23"/>
      <c r="LNZ64" s="23"/>
      <c r="LOA64" s="23"/>
      <c r="LOB64" s="23"/>
      <c r="LOC64" s="23"/>
      <c r="LOD64" s="23"/>
      <c r="LOE64" s="23"/>
      <c r="LOF64" s="23"/>
      <c r="LOG64" s="23"/>
      <c r="LOH64" s="23"/>
      <c r="LOI64" s="23"/>
      <c r="LOJ64" s="23"/>
      <c r="LOK64" s="23"/>
      <c r="LOL64" s="23"/>
      <c r="LOM64" s="23"/>
      <c r="LON64" s="23"/>
      <c r="LOO64" s="23"/>
      <c r="LOP64" s="23"/>
      <c r="LOQ64" s="23"/>
      <c r="LOR64" s="23"/>
      <c r="LOS64" s="23"/>
      <c r="LOT64" s="23"/>
      <c r="LOU64" s="23"/>
      <c r="LOV64" s="23"/>
      <c r="LOW64" s="23"/>
      <c r="LOX64" s="23"/>
      <c r="LOY64" s="23"/>
      <c r="LOZ64" s="23"/>
      <c r="LPA64" s="23"/>
      <c r="LPB64" s="23"/>
      <c r="LPC64" s="23"/>
      <c r="LPD64" s="23"/>
      <c r="LPE64" s="23"/>
      <c r="LPF64" s="23"/>
      <c r="LPG64" s="23"/>
      <c r="LPH64" s="23"/>
      <c r="LPI64" s="23"/>
      <c r="LPJ64" s="23"/>
      <c r="LPK64" s="23"/>
      <c r="LPL64" s="23"/>
      <c r="LPM64" s="23"/>
      <c r="LPN64" s="23"/>
      <c r="LPO64" s="23"/>
      <c r="LPP64" s="23"/>
      <c r="LPQ64" s="23"/>
      <c r="LPR64" s="23"/>
      <c r="LPS64" s="23"/>
      <c r="LPT64" s="23"/>
      <c r="LPU64" s="23"/>
      <c r="LPV64" s="23"/>
      <c r="LPW64" s="23"/>
      <c r="LPX64" s="23"/>
      <c r="LPY64" s="23"/>
      <c r="LPZ64" s="23"/>
      <c r="LQA64" s="23"/>
      <c r="LQB64" s="23"/>
      <c r="LQC64" s="23"/>
      <c r="LQD64" s="23"/>
      <c r="LQE64" s="23"/>
      <c r="LQF64" s="23"/>
      <c r="LQG64" s="23"/>
      <c r="LQH64" s="23"/>
      <c r="LQI64" s="23"/>
      <c r="LQJ64" s="23"/>
      <c r="LQK64" s="23"/>
      <c r="LQL64" s="23"/>
      <c r="LQM64" s="23"/>
      <c r="LQN64" s="23"/>
      <c r="LQO64" s="23"/>
      <c r="LQP64" s="23"/>
      <c r="LQQ64" s="23"/>
      <c r="LQR64" s="23"/>
      <c r="LQS64" s="23"/>
      <c r="LQT64" s="23"/>
      <c r="LQU64" s="23"/>
      <c r="LQV64" s="23"/>
      <c r="LQW64" s="23"/>
      <c r="LQX64" s="23"/>
      <c r="LQY64" s="23"/>
      <c r="LQZ64" s="23"/>
      <c r="LRA64" s="23"/>
      <c r="LRB64" s="23"/>
      <c r="LRC64" s="23"/>
      <c r="LRD64" s="23"/>
      <c r="LRE64" s="23"/>
      <c r="LRF64" s="23"/>
      <c r="LRG64" s="23"/>
      <c r="LRH64" s="23"/>
      <c r="LRI64" s="23"/>
      <c r="LRJ64" s="23"/>
      <c r="LRK64" s="23"/>
      <c r="LRL64" s="23"/>
      <c r="LRM64" s="23"/>
      <c r="LRN64" s="23"/>
      <c r="LRO64" s="23"/>
      <c r="LRP64" s="23"/>
      <c r="LRQ64" s="23"/>
      <c r="LRR64" s="23"/>
      <c r="LRS64" s="23"/>
      <c r="LRT64" s="23"/>
      <c r="LRU64" s="23"/>
      <c r="LRV64" s="23"/>
      <c r="LRW64" s="23"/>
      <c r="LRX64" s="23"/>
      <c r="LRY64" s="23"/>
      <c r="LRZ64" s="23"/>
      <c r="LSA64" s="23"/>
      <c r="LSB64" s="23"/>
      <c r="LSC64" s="23"/>
      <c r="LSD64" s="23"/>
      <c r="LSE64" s="23"/>
      <c r="LSF64" s="23"/>
      <c r="LSG64" s="23"/>
      <c r="LSH64" s="23"/>
      <c r="LSI64" s="23"/>
      <c r="LSJ64" s="23"/>
      <c r="LSK64" s="23"/>
      <c r="LSL64" s="23"/>
      <c r="LSM64" s="23"/>
      <c r="LSN64" s="23"/>
      <c r="LSO64" s="23"/>
      <c r="LSP64" s="23"/>
      <c r="LSQ64" s="23"/>
      <c r="LSR64" s="23"/>
      <c r="LSS64" s="23"/>
      <c r="LST64" s="23"/>
      <c r="LSU64" s="23"/>
      <c r="LSV64" s="23"/>
      <c r="LSW64" s="23"/>
      <c r="LSX64" s="23"/>
      <c r="LSY64" s="23"/>
      <c r="LSZ64" s="23"/>
      <c r="LTA64" s="23"/>
      <c r="LTB64" s="23"/>
      <c r="LTC64" s="23"/>
      <c r="LTD64" s="23"/>
      <c r="LTE64" s="23"/>
      <c r="LTF64" s="23"/>
      <c r="LTG64" s="23"/>
      <c r="LTH64" s="23"/>
      <c r="LTI64" s="23"/>
      <c r="LTJ64" s="23"/>
      <c r="LTK64" s="23"/>
      <c r="LTL64" s="23"/>
      <c r="LTM64" s="23"/>
      <c r="LTN64" s="23"/>
      <c r="LTO64" s="23"/>
      <c r="LTP64" s="23"/>
      <c r="LTQ64" s="23"/>
      <c r="LTR64" s="23"/>
      <c r="LTS64" s="23"/>
      <c r="LTT64" s="23"/>
      <c r="LTU64" s="23"/>
      <c r="LTV64" s="23"/>
      <c r="LTW64" s="23"/>
      <c r="LTX64" s="23"/>
      <c r="LTY64" s="23"/>
      <c r="LTZ64" s="23"/>
      <c r="LUA64" s="23"/>
      <c r="LUB64" s="23"/>
      <c r="LUC64" s="23"/>
      <c r="LUD64" s="23"/>
      <c r="LUE64" s="23"/>
      <c r="LUF64" s="23"/>
      <c r="LUG64" s="23"/>
      <c r="LUH64" s="23"/>
      <c r="LUI64" s="23"/>
      <c r="LUJ64" s="23"/>
      <c r="LUK64" s="23"/>
      <c r="LUL64" s="23"/>
      <c r="LUM64" s="23"/>
      <c r="LUN64" s="23"/>
      <c r="LUO64" s="23"/>
      <c r="LUP64" s="23"/>
      <c r="LUQ64" s="23"/>
      <c r="LUR64" s="23"/>
      <c r="LUS64" s="23"/>
      <c r="LUT64" s="23"/>
      <c r="LUU64" s="23"/>
      <c r="LUV64" s="23"/>
      <c r="LUW64" s="23"/>
      <c r="LUX64" s="23"/>
      <c r="LUY64" s="23"/>
      <c r="LUZ64" s="23"/>
      <c r="LVA64" s="23"/>
      <c r="LVB64" s="23"/>
      <c r="LVC64" s="23"/>
      <c r="LVD64" s="23"/>
      <c r="LVE64" s="23"/>
      <c r="LVF64" s="23"/>
      <c r="LVG64" s="23"/>
      <c r="LVH64" s="23"/>
      <c r="LVI64" s="23"/>
      <c r="LVJ64" s="23"/>
      <c r="LVK64" s="23"/>
      <c r="LVL64" s="23"/>
      <c r="LVM64" s="23"/>
      <c r="LVN64" s="23"/>
      <c r="LVO64" s="23"/>
      <c r="LVP64" s="23"/>
      <c r="LVQ64" s="23"/>
      <c r="LVR64" s="23"/>
      <c r="LVS64" s="23"/>
      <c r="LVT64" s="23"/>
      <c r="LVU64" s="23"/>
      <c r="LVV64" s="23"/>
      <c r="LVW64" s="23"/>
      <c r="LVX64" s="23"/>
      <c r="LVY64" s="23"/>
      <c r="LVZ64" s="23"/>
      <c r="LWA64" s="23"/>
      <c r="LWB64" s="23"/>
      <c r="LWC64" s="23"/>
      <c r="LWD64" s="23"/>
      <c r="LWE64" s="23"/>
      <c r="LWF64" s="23"/>
      <c r="LWG64" s="23"/>
      <c r="LWH64" s="23"/>
      <c r="LWI64" s="23"/>
      <c r="LWJ64" s="23"/>
      <c r="LWK64" s="23"/>
      <c r="LWL64" s="23"/>
      <c r="LWM64" s="23"/>
      <c r="LWN64" s="23"/>
      <c r="LWO64" s="23"/>
      <c r="LWP64" s="23"/>
      <c r="LWQ64" s="23"/>
      <c r="LWR64" s="23"/>
      <c r="LWS64" s="23"/>
      <c r="LWT64" s="23"/>
      <c r="LWU64" s="23"/>
      <c r="LWV64" s="23"/>
      <c r="LWW64" s="23"/>
      <c r="LWX64" s="23"/>
      <c r="LWY64" s="23"/>
      <c r="LWZ64" s="23"/>
      <c r="LXA64" s="23"/>
      <c r="LXB64" s="23"/>
      <c r="LXC64" s="23"/>
      <c r="LXD64" s="23"/>
      <c r="LXE64" s="23"/>
      <c r="LXF64" s="23"/>
      <c r="LXG64" s="23"/>
      <c r="LXH64" s="23"/>
      <c r="LXI64" s="23"/>
      <c r="LXJ64" s="23"/>
      <c r="LXK64" s="23"/>
      <c r="LXL64" s="23"/>
      <c r="LXM64" s="23"/>
      <c r="LXN64" s="23"/>
      <c r="LXO64" s="23"/>
      <c r="LXP64" s="23"/>
      <c r="LXQ64" s="23"/>
      <c r="LXR64" s="23"/>
      <c r="LXS64" s="23"/>
      <c r="LXT64" s="23"/>
      <c r="LXU64" s="23"/>
      <c r="LXV64" s="23"/>
      <c r="LXW64" s="23"/>
      <c r="LXX64" s="23"/>
      <c r="LXY64" s="23"/>
      <c r="LXZ64" s="23"/>
      <c r="LYA64" s="23"/>
      <c r="LYB64" s="23"/>
      <c r="LYC64" s="23"/>
      <c r="LYD64" s="23"/>
      <c r="LYE64" s="23"/>
      <c r="LYF64" s="23"/>
      <c r="LYG64" s="23"/>
      <c r="LYH64" s="23"/>
      <c r="LYI64" s="23"/>
      <c r="LYJ64" s="23"/>
      <c r="LYK64" s="23"/>
      <c r="LYL64" s="23"/>
      <c r="LYM64" s="23"/>
      <c r="LYN64" s="23"/>
      <c r="LYO64" s="23"/>
      <c r="LYP64" s="23"/>
      <c r="LYQ64" s="23"/>
      <c r="LYR64" s="23"/>
      <c r="LYS64" s="23"/>
      <c r="LYT64" s="23"/>
      <c r="LYU64" s="23"/>
      <c r="LYV64" s="23"/>
      <c r="LYW64" s="23"/>
      <c r="LYX64" s="23"/>
      <c r="LYY64" s="23"/>
      <c r="LYZ64" s="23"/>
      <c r="LZA64" s="23"/>
      <c r="LZB64" s="23"/>
      <c r="LZC64" s="23"/>
      <c r="LZD64" s="23"/>
      <c r="LZE64" s="23"/>
      <c r="LZF64" s="23"/>
      <c r="LZG64" s="23"/>
      <c r="LZH64" s="23"/>
      <c r="LZI64" s="23"/>
      <c r="LZJ64" s="23"/>
      <c r="LZK64" s="23"/>
      <c r="LZL64" s="23"/>
      <c r="LZM64" s="23"/>
      <c r="LZN64" s="23"/>
      <c r="LZO64" s="23"/>
      <c r="LZP64" s="23"/>
      <c r="LZQ64" s="23"/>
      <c r="LZR64" s="23"/>
      <c r="LZS64" s="23"/>
      <c r="LZT64" s="23"/>
      <c r="LZU64" s="23"/>
      <c r="LZV64" s="23"/>
      <c r="LZW64" s="23"/>
      <c r="LZX64" s="23"/>
      <c r="LZY64" s="23"/>
      <c r="LZZ64" s="23"/>
      <c r="MAA64" s="23"/>
      <c r="MAB64" s="23"/>
      <c r="MAC64" s="23"/>
      <c r="MAD64" s="23"/>
      <c r="MAE64" s="23"/>
      <c r="MAF64" s="23"/>
      <c r="MAG64" s="23"/>
      <c r="MAH64" s="23"/>
      <c r="MAI64" s="23"/>
      <c r="MAJ64" s="23"/>
      <c r="MAK64" s="23"/>
      <c r="MAL64" s="23"/>
      <c r="MAM64" s="23"/>
      <c r="MAN64" s="23"/>
      <c r="MAO64" s="23"/>
      <c r="MAP64" s="23"/>
      <c r="MAQ64" s="23"/>
      <c r="MAR64" s="23"/>
      <c r="MAS64" s="23"/>
      <c r="MAT64" s="23"/>
      <c r="MAU64" s="23"/>
      <c r="MAV64" s="23"/>
      <c r="MAW64" s="23"/>
      <c r="MAX64" s="23"/>
      <c r="MAY64" s="23"/>
      <c r="MAZ64" s="23"/>
      <c r="MBA64" s="23"/>
      <c r="MBB64" s="23"/>
      <c r="MBC64" s="23"/>
      <c r="MBD64" s="23"/>
      <c r="MBE64" s="23"/>
      <c r="MBF64" s="23"/>
      <c r="MBG64" s="23"/>
      <c r="MBH64" s="23"/>
      <c r="MBI64" s="23"/>
      <c r="MBJ64" s="23"/>
      <c r="MBK64" s="23"/>
      <c r="MBL64" s="23"/>
      <c r="MBM64" s="23"/>
      <c r="MBN64" s="23"/>
      <c r="MBO64" s="23"/>
      <c r="MBP64" s="23"/>
      <c r="MBQ64" s="23"/>
      <c r="MBR64" s="23"/>
      <c r="MBS64" s="23"/>
      <c r="MBT64" s="23"/>
      <c r="MBU64" s="23"/>
      <c r="MBV64" s="23"/>
      <c r="MBW64" s="23"/>
      <c r="MBX64" s="23"/>
      <c r="MBY64" s="23"/>
      <c r="MBZ64" s="23"/>
      <c r="MCA64" s="23"/>
      <c r="MCB64" s="23"/>
      <c r="MCC64" s="23"/>
      <c r="MCD64" s="23"/>
      <c r="MCE64" s="23"/>
      <c r="MCF64" s="23"/>
      <c r="MCG64" s="23"/>
      <c r="MCH64" s="23"/>
      <c r="MCI64" s="23"/>
      <c r="MCJ64" s="23"/>
      <c r="MCK64" s="23"/>
      <c r="MCL64" s="23"/>
      <c r="MCM64" s="23"/>
      <c r="MCN64" s="23"/>
      <c r="MCO64" s="23"/>
      <c r="MCP64" s="23"/>
      <c r="MCQ64" s="23"/>
      <c r="MCR64" s="23"/>
      <c r="MCS64" s="23"/>
      <c r="MCT64" s="23"/>
      <c r="MCU64" s="23"/>
      <c r="MCV64" s="23"/>
      <c r="MCW64" s="23"/>
      <c r="MCX64" s="23"/>
      <c r="MCY64" s="23"/>
      <c r="MCZ64" s="23"/>
      <c r="MDA64" s="23"/>
      <c r="MDB64" s="23"/>
      <c r="MDC64" s="23"/>
      <c r="MDD64" s="23"/>
      <c r="MDE64" s="23"/>
      <c r="MDF64" s="23"/>
      <c r="MDG64" s="23"/>
      <c r="MDH64" s="23"/>
      <c r="MDI64" s="23"/>
      <c r="MDJ64" s="23"/>
      <c r="MDK64" s="23"/>
      <c r="MDL64" s="23"/>
      <c r="MDM64" s="23"/>
      <c r="MDN64" s="23"/>
      <c r="MDO64" s="23"/>
      <c r="MDP64" s="23"/>
      <c r="MDQ64" s="23"/>
      <c r="MDR64" s="23"/>
      <c r="MDS64" s="23"/>
      <c r="MDT64" s="23"/>
      <c r="MDU64" s="23"/>
      <c r="MDV64" s="23"/>
      <c r="MDW64" s="23"/>
      <c r="MDX64" s="23"/>
      <c r="MDY64" s="23"/>
      <c r="MDZ64" s="23"/>
      <c r="MEA64" s="23"/>
      <c r="MEB64" s="23"/>
      <c r="MEC64" s="23"/>
      <c r="MED64" s="23"/>
      <c r="MEE64" s="23"/>
      <c r="MEF64" s="23"/>
      <c r="MEG64" s="23"/>
      <c r="MEH64" s="23"/>
      <c r="MEI64" s="23"/>
      <c r="MEJ64" s="23"/>
      <c r="MEK64" s="23"/>
      <c r="MEL64" s="23"/>
      <c r="MEM64" s="23"/>
      <c r="MEN64" s="23"/>
      <c r="MEO64" s="23"/>
      <c r="MEP64" s="23"/>
      <c r="MEQ64" s="23"/>
      <c r="MER64" s="23"/>
      <c r="MES64" s="23"/>
      <c r="MET64" s="23"/>
      <c r="MEU64" s="23"/>
      <c r="MEV64" s="23"/>
      <c r="MEW64" s="23"/>
      <c r="MEX64" s="23"/>
      <c r="MEY64" s="23"/>
      <c r="MEZ64" s="23"/>
      <c r="MFA64" s="23"/>
      <c r="MFB64" s="23"/>
      <c r="MFC64" s="23"/>
      <c r="MFD64" s="23"/>
      <c r="MFE64" s="23"/>
      <c r="MFF64" s="23"/>
      <c r="MFG64" s="23"/>
      <c r="MFH64" s="23"/>
      <c r="MFI64" s="23"/>
      <c r="MFJ64" s="23"/>
      <c r="MFK64" s="23"/>
      <c r="MFL64" s="23"/>
      <c r="MFM64" s="23"/>
      <c r="MFN64" s="23"/>
      <c r="MFO64" s="23"/>
      <c r="MFP64" s="23"/>
      <c r="MFQ64" s="23"/>
      <c r="MFR64" s="23"/>
      <c r="MFS64" s="23"/>
      <c r="MFT64" s="23"/>
      <c r="MFU64" s="23"/>
      <c r="MFV64" s="23"/>
      <c r="MFW64" s="23"/>
      <c r="MFX64" s="23"/>
      <c r="MFY64" s="23"/>
      <c r="MFZ64" s="23"/>
      <c r="MGA64" s="23"/>
      <c r="MGB64" s="23"/>
      <c r="MGC64" s="23"/>
      <c r="MGD64" s="23"/>
      <c r="MGE64" s="23"/>
      <c r="MGF64" s="23"/>
      <c r="MGG64" s="23"/>
      <c r="MGH64" s="23"/>
      <c r="MGI64" s="23"/>
      <c r="MGJ64" s="23"/>
      <c r="MGK64" s="23"/>
      <c r="MGL64" s="23"/>
      <c r="MGM64" s="23"/>
      <c r="MGN64" s="23"/>
      <c r="MGO64" s="23"/>
      <c r="MGP64" s="23"/>
      <c r="MGQ64" s="23"/>
      <c r="MGR64" s="23"/>
      <c r="MGS64" s="23"/>
      <c r="MGT64" s="23"/>
      <c r="MGU64" s="23"/>
      <c r="MGV64" s="23"/>
      <c r="MGW64" s="23"/>
      <c r="MGX64" s="23"/>
      <c r="MGY64" s="23"/>
      <c r="MGZ64" s="23"/>
      <c r="MHA64" s="23"/>
      <c r="MHB64" s="23"/>
      <c r="MHC64" s="23"/>
      <c r="MHD64" s="23"/>
      <c r="MHE64" s="23"/>
      <c r="MHF64" s="23"/>
      <c r="MHG64" s="23"/>
      <c r="MHH64" s="23"/>
      <c r="MHI64" s="23"/>
      <c r="MHJ64" s="23"/>
      <c r="MHK64" s="23"/>
      <c r="MHL64" s="23"/>
      <c r="MHM64" s="23"/>
      <c r="MHN64" s="23"/>
      <c r="MHO64" s="23"/>
      <c r="MHP64" s="23"/>
      <c r="MHQ64" s="23"/>
      <c r="MHR64" s="23"/>
      <c r="MHS64" s="23"/>
      <c r="MHT64" s="23"/>
      <c r="MHU64" s="23"/>
      <c r="MHV64" s="23"/>
      <c r="MHW64" s="23"/>
      <c r="MHX64" s="23"/>
      <c r="MHY64" s="23"/>
      <c r="MHZ64" s="23"/>
      <c r="MIA64" s="23"/>
      <c r="MIB64" s="23"/>
      <c r="MIC64" s="23"/>
      <c r="MID64" s="23"/>
      <c r="MIE64" s="23"/>
      <c r="MIF64" s="23"/>
      <c r="MIG64" s="23"/>
      <c r="MIH64" s="23"/>
      <c r="MII64" s="23"/>
      <c r="MIJ64" s="23"/>
      <c r="MIK64" s="23"/>
      <c r="MIL64" s="23"/>
      <c r="MIM64" s="23"/>
      <c r="MIN64" s="23"/>
      <c r="MIO64" s="23"/>
      <c r="MIP64" s="23"/>
      <c r="MIQ64" s="23"/>
      <c r="MIR64" s="23"/>
      <c r="MIS64" s="23"/>
      <c r="MIT64" s="23"/>
      <c r="MIU64" s="23"/>
      <c r="MIV64" s="23"/>
      <c r="MIW64" s="23"/>
      <c r="MIX64" s="23"/>
      <c r="MIY64" s="23"/>
      <c r="MIZ64" s="23"/>
      <c r="MJA64" s="23"/>
      <c r="MJB64" s="23"/>
      <c r="MJC64" s="23"/>
      <c r="MJD64" s="23"/>
      <c r="MJE64" s="23"/>
      <c r="MJF64" s="23"/>
      <c r="MJG64" s="23"/>
      <c r="MJH64" s="23"/>
      <c r="MJI64" s="23"/>
      <c r="MJJ64" s="23"/>
      <c r="MJK64" s="23"/>
      <c r="MJL64" s="23"/>
      <c r="MJM64" s="23"/>
      <c r="MJN64" s="23"/>
      <c r="MJO64" s="23"/>
      <c r="MJP64" s="23"/>
      <c r="MJQ64" s="23"/>
      <c r="MJR64" s="23"/>
      <c r="MJS64" s="23"/>
      <c r="MJT64" s="23"/>
      <c r="MJU64" s="23"/>
      <c r="MJV64" s="23"/>
      <c r="MJW64" s="23"/>
      <c r="MJX64" s="23"/>
      <c r="MJY64" s="23"/>
      <c r="MJZ64" s="23"/>
      <c r="MKA64" s="23"/>
      <c r="MKB64" s="23"/>
      <c r="MKC64" s="23"/>
      <c r="MKD64" s="23"/>
      <c r="MKE64" s="23"/>
      <c r="MKF64" s="23"/>
      <c r="MKG64" s="23"/>
      <c r="MKH64" s="23"/>
      <c r="MKI64" s="23"/>
      <c r="MKJ64" s="23"/>
      <c r="MKK64" s="23"/>
      <c r="MKL64" s="23"/>
      <c r="MKM64" s="23"/>
      <c r="MKN64" s="23"/>
      <c r="MKO64" s="23"/>
      <c r="MKP64" s="23"/>
      <c r="MKQ64" s="23"/>
      <c r="MKR64" s="23"/>
      <c r="MKS64" s="23"/>
      <c r="MKT64" s="23"/>
      <c r="MKU64" s="23"/>
      <c r="MKV64" s="23"/>
      <c r="MKW64" s="23"/>
      <c r="MKX64" s="23"/>
      <c r="MKY64" s="23"/>
      <c r="MKZ64" s="23"/>
      <c r="MLA64" s="23"/>
      <c r="MLB64" s="23"/>
      <c r="MLC64" s="23"/>
      <c r="MLD64" s="23"/>
      <c r="MLE64" s="23"/>
      <c r="MLF64" s="23"/>
      <c r="MLG64" s="23"/>
      <c r="MLH64" s="23"/>
      <c r="MLI64" s="23"/>
      <c r="MLJ64" s="23"/>
      <c r="MLK64" s="23"/>
      <c r="MLL64" s="23"/>
      <c r="MLM64" s="23"/>
      <c r="MLN64" s="23"/>
      <c r="MLO64" s="23"/>
      <c r="MLP64" s="23"/>
      <c r="MLQ64" s="23"/>
      <c r="MLR64" s="23"/>
      <c r="MLS64" s="23"/>
      <c r="MLT64" s="23"/>
      <c r="MLU64" s="23"/>
      <c r="MLV64" s="23"/>
      <c r="MLW64" s="23"/>
      <c r="MLX64" s="23"/>
      <c r="MLY64" s="23"/>
      <c r="MLZ64" s="23"/>
      <c r="MMA64" s="23"/>
      <c r="MMB64" s="23"/>
      <c r="MMC64" s="23"/>
      <c r="MMD64" s="23"/>
      <c r="MME64" s="23"/>
      <c r="MMF64" s="23"/>
      <c r="MMG64" s="23"/>
      <c r="MMH64" s="23"/>
      <c r="MMI64" s="23"/>
      <c r="MMJ64" s="23"/>
      <c r="MMK64" s="23"/>
      <c r="MML64" s="23"/>
      <c r="MMM64" s="23"/>
      <c r="MMN64" s="23"/>
      <c r="MMO64" s="23"/>
      <c r="MMP64" s="23"/>
      <c r="MMQ64" s="23"/>
      <c r="MMR64" s="23"/>
      <c r="MMS64" s="23"/>
      <c r="MMT64" s="23"/>
      <c r="MMU64" s="23"/>
      <c r="MMV64" s="23"/>
      <c r="MMW64" s="23"/>
      <c r="MMX64" s="23"/>
      <c r="MMY64" s="23"/>
      <c r="MMZ64" s="23"/>
      <c r="MNA64" s="23"/>
      <c r="MNB64" s="23"/>
      <c r="MNC64" s="23"/>
      <c r="MND64" s="23"/>
      <c r="MNE64" s="23"/>
      <c r="MNF64" s="23"/>
      <c r="MNG64" s="23"/>
      <c r="MNH64" s="23"/>
      <c r="MNI64" s="23"/>
      <c r="MNJ64" s="23"/>
      <c r="MNK64" s="23"/>
      <c r="MNL64" s="23"/>
      <c r="MNM64" s="23"/>
      <c r="MNN64" s="23"/>
      <c r="MNO64" s="23"/>
      <c r="MNP64" s="23"/>
      <c r="MNQ64" s="23"/>
      <c r="MNR64" s="23"/>
      <c r="MNS64" s="23"/>
      <c r="MNT64" s="23"/>
      <c r="MNU64" s="23"/>
      <c r="MNV64" s="23"/>
      <c r="MNW64" s="23"/>
      <c r="MNX64" s="23"/>
      <c r="MNY64" s="23"/>
      <c r="MNZ64" s="23"/>
      <c r="MOA64" s="23"/>
      <c r="MOB64" s="23"/>
      <c r="MOC64" s="23"/>
      <c r="MOD64" s="23"/>
      <c r="MOE64" s="23"/>
      <c r="MOF64" s="23"/>
      <c r="MOG64" s="23"/>
      <c r="MOH64" s="23"/>
      <c r="MOI64" s="23"/>
      <c r="MOJ64" s="23"/>
      <c r="MOK64" s="23"/>
      <c r="MOL64" s="23"/>
      <c r="MOM64" s="23"/>
      <c r="MON64" s="23"/>
      <c r="MOO64" s="23"/>
      <c r="MOP64" s="23"/>
      <c r="MOQ64" s="23"/>
      <c r="MOR64" s="23"/>
      <c r="MOS64" s="23"/>
      <c r="MOT64" s="23"/>
      <c r="MOU64" s="23"/>
      <c r="MOV64" s="23"/>
      <c r="MOW64" s="23"/>
      <c r="MOX64" s="23"/>
      <c r="MOY64" s="23"/>
      <c r="MOZ64" s="23"/>
      <c r="MPA64" s="23"/>
      <c r="MPB64" s="23"/>
      <c r="MPC64" s="23"/>
      <c r="MPD64" s="23"/>
      <c r="MPE64" s="23"/>
      <c r="MPF64" s="23"/>
      <c r="MPG64" s="23"/>
      <c r="MPH64" s="23"/>
      <c r="MPI64" s="23"/>
      <c r="MPJ64" s="23"/>
      <c r="MPK64" s="23"/>
      <c r="MPL64" s="23"/>
      <c r="MPM64" s="23"/>
      <c r="MPN64" s="23"/>
      <c r="MPO64" s="23"/>
      <c r="MPP64" s="23"/>
      <c r="MPQ64" s="23"/>
      <c r="MPR64" s="23"/>
      <c r="MPS64" s="23"/>
      <c r="MPT64" s="23"/>
      <c r="MPU64" s="23"/>
      <c r="MPV64" s="23"/>
      <c r="MPW64" s="23"/>
      <c r="MPX64" s="23"/>
      <c r="MPY64" s="23"/>
      <c r="MPZ64" s="23"/>
      <c r="MQA64" s="23"/>
      <c r="MQB64" s="23"/>
      <c r="MQC64" s="23"/>
      <c r="MQD64" s="23"/>
      <c r="MQE64" s="23"/>
      <c r="MQF64" s="23"/>
      <c r="MQG64" s="23"/>
      <c r="MQH64" s="23"/>
      <c r="MQI64" s="23"/>
      <c r="MQJ64" s="23"/>
      <c r="MQK64" s="23"/>
      <c r="MQL64" s="23"/>
      <c r="MQM64" s="23"/>
      <c r="MQN64" s="23"/>
      <c r="MQO64" s="23"/>
      <c r="MQP64" s="23"/>
      <c r="MQQ64" s="23"/>
      <c r="MQR64" s="23"/>
      <c r="MQS64" s="23"/>
      <c r="MQT64" s="23"/>
      <c r="MQU64" s="23"/>
      <c r="MQV64" s="23"/>
      <c r="MQW64" s="23"/>
      <c r="MQX64" s="23"/>
      <c r="MQY64" s="23"/>
      <c r="MQZ64" s="23"/>
      <c r="MRA64" s="23"/>
      <c r="MRB64" s="23"/>
      <c r="MRC64" s="23"/>
      <c r="MRD64" s="23"/>
      <c r="MRE64" s="23"/>
      <c r="MRF64" s="23"/>
      <c r="MRG64" s="23"/>
      <c r="MRH64" s="23"/>
      <c r="MRI64" s="23"/>
      <c r="MRJ64" s="23"/>
      <c r="MRK64" s="23"/>
      <c r="MRL64" s="23"/>
      <c r="MRM64" s="23"/>
      <c r="MRN64" s="23"/>
      <c r="MRO64" s="23"/>
      <c r="MRP64" s="23"/>
      <c r="MRQ64" s="23"/>
      <c r="MRR64" s="23"/>
      <c r="MRS64" s="23"/>
      <c r="MRT64" s="23"/>
      <c r="MRU64" s="23"/>
      <c r="MRV64" s="23"/>
      <c r="MRW64" s="23"/>
      <c r="MRX64" s="23"/>
      <c r="MRY64" s="23"/>
      <c r="MRZ64" s="23"/>
      <c r="MSA64" s="23"/>
      <c r="MSB64" s="23"/>
      <c r="MSC64" s="23"/>
      <c r="MSD64" s="23"/>
      <c r="MSE64" s="23"/>
      <c r="MSF64" s="23"/>
      <c r="MSG64" s="23"/>
      <c r="MSH64" s="23"/>
      <c r="MSI64" s="23"/>
      <c r="MSJ64" s="23"/>
      <c r="MSK64" s="23"/>
      <c r="MSL64" s="23"/>
      <c r="MSM64" s="23"/>
      <c r="MSN64" s="23"/>
      <c r="MSO64" s="23"/>
      <c r="MSP64" s="23"/>
      <c r="MSQ64" s="23"/>
      <c r="MSR64" s="23"/>
      <c r="MSS64" s="23"/>
      <c r="MST64" s="23"/>
      <c r="MSU64" s="23"/>
      <c r="MSV64" s="23"/>
      <c r="MSW64" s="23"/>
      <c r="MSX64" s="23"/>
      <c r="MSY64" s="23"/>
      <c r="MSZ64" s="23"/>
      <c r="MTA64" s="23"/>
      <c r="MTB64" s="23"/>
      <c r="MTC64" s="23"/>
      <c r="MTD64" s="23"/>
      <c r="MTE64" s="23"/>
      <c r="MTF64" s="23"/>
      <c r="MTG64" s="23"/>
      <c r="MTH64" s="23"/>
      <c r="MTI64" s="23"/>
      <c r="MTJ64" s="23"/>
      <c r="MTK64" s="23"/>
      <c r="MTL64" s="23"/>
      <c r="MTM64" s="23"/>
      <c r="MTN64" s="23"/>
      <c r="MTO64" s="23"/>
      <c r="MTP64" s="23"/>
      <c r="MTQ64" s="23"/>
      <c r="MTR64" s="23"/>
      <c r="MTS64" s="23"/>
      <c r="MTT64" s="23"/>
      <c r="MTU64" s="23"/>
      <c r="MTV64" s="23"/>
      <c r="MTW64" s="23"/>
      <c r="MTX64" s="23"/>
      <c r="MTY64" s="23"/>
      <c r="MTZ64" s="23"/>
      <c r="MUA64" s="23"/>
      <c r="MUB64" s="23"/>
      <c r="MUC64" s="23"/>
      <c r="MUD64" s="23"/>
      <c r="MUE64" s="23"/>
      <c r="MUF64" s="23"/>
      <c r="MUG64" s="23"/>
      <c r="MUH64" s="23"/>
      <c r="MUI64" s="23"/>
      <c r="MUJ64" s="23"/>
      <c r="MUK64" s="23"/>
      <c r="MUL64" s="23"/>
      <c r="MUM64" s="23"/>
      <c r="MUN64" s="23"/>
      <c r="MUO64" s="23"/>
      <c r="MUP64" s="23"/>
      <c r="MUQ64" s="23"/>
      <c r="MUR64" s="23"/>
      <c r="MUS64" s="23"/>
      <c r="MUT64" s="23"/>
      <c r="MUU64" s="23"/>
      <c r="MUV64" s="23"/>
      <c r="MUW64" s="23"/>
      <c r="MUX64" s="23"/>
      <c r="MUY64" s="23"/>
      <c r="MUZ64" s="23"/>
      <c r="MVA64" s="23"/>
      <c r="MVB64" s="23"/>
      <c r="MVC64" s="23"/>
      <c r="MVD64" s="23"/>
      <c r="MVE64" s="23"/>
      <c r="MVF64" s="23"/>
      <c r="MVG64" s="23"/>
      <c r="MVH64" s="23"/>
      <c r="MVI64" s="23"/>
      <c r="MVJ64" s="23"/>
      <c r="MVK64" s="23"/>
      <c r="MVL64" s="23"/>
      <c r="MVM64" s="23"/>
      <c r="MVN64" s="23"/>
      <c r="MVO64" s="23"/>
      <c r="MVP64" s="23"/>
      <c r="MVQ64" s="23"/>
      <c r="MVR64" s="23"/>
      <c r="MVS64" s="23"/>
      <c r="MVT64" s="23"/>
      <c r="MVU64" s="23"/>
      <c r="MVV64" s="23"/>
      <c r="MVW64" s="23"/>
      <c r="MVX64" s="23"/>
      <c r="MVY64" s="23"/>
      <c r="MVZ64" s="23"/>
      <c r="MWA64" s="23"/>
      <c r="MWB64" s="23"/>
      <c r="MWC64" s="23"/>
      <c r="MWD64" s="23"/>
      <c r="MWE64" s="23"/>
      <c r="MWF64" s="23"/>
      <c r="MWG64" s="23"/>
      <c r="MWH64" s="23"/>
      <c r="MWI64" s="23"/>
      <c r="MWJ64" s="23"/>
      <c r="MWK64" s="23"/>
      <c r="MWL64" s="23"/>
      <c r="MWM64" s="23"/>
      <c r="MWN64" s="23"/>
      <c r="MWO64" s="23"/>
      <c r="MWP64" s="23"/>
      <c r="MWQ64" s="23"/>
      <c r="MWR64" s="23"/>
      <c r="MWS64" s="23"/>
      <c r="MWT64" s="23"/>
      <c r="MWU64" s="23"/>
      <c r="MWV64" s="23"/>
      <c r="MWW64" s="23"/>
      <c r="MWX64" s="23"/>
      <c r="MWY64" s="23"/>
      <c r="MWZ64" s="23"/>
      <c r="MXA64" s="23"/>
      <c r="MXB64" s="23"/>
      <c r="MXC64" s="23"/>
      <c r="MXD64" s="23"/>
      <c r="MXE64" s="23"/>
      <c r="MXF64" s="23"/>
      <c r="MXG64" s="23"/>
      <c r="MXH64" s="23"/>
      <c r="MXI64" s="23"/>
      <c r="MXJ64" s="23"/>
      <c r="MXK64" s="23"/>
      <c r="MXL64" s="23"/>
      <c r="MXM64" s="23"/>
      <c r="MXN64" s="23"/>
      <c r="MXO64" s="23"/>
      <c r="MXP64" s="23"/>
      <c r="MXQ64" s="23"/>
      <c r="MXR64" s="23"/>
      <c r="MXS64" s="23"/>
      <c r="MXT64" s="23"/>
      <c r="MXU64" s="23"/>
      <c r="MXV64" s="23"/>
      <c r="MXW64" s="23"/>
      <c r="MXX64" s="23"/>
      <c r="MXY64" s="23"/>
      <c r="MXZ64" s="23"/>
      <c r="MYA64" s="23"/>
      <c r="MYB64" s="23"/>
      <c r="MYC64" s="23"/>
      <c r="MYD64" s="23"/>
      <c r="MYE64" s="23"/>
      <c r="MYF64" s="23"/>
      <c r="MYG64" s="23"/>
      <c r="MYH64" s="23"/>
      <c r="MYI64" s="23"/>
      <c r="MYJ64" s="23"/>
      <c r="MYK64" s="23"/>
      <c r="MYL64" s="23"/>
      <c r="MYM64" s="23"/>
      <c r="MYN64" s="23"/>
      <c r="MYO64" s="23"/>
      <c r="MYP64" s="23"/>
      <c r="MYQ64" s="23"/>
      <c r="MYR64" s="23"/>
      <c r="MYS64" s="23"/>
      <c r="MYT64" s="23"/>
      <c r="MYU64" s="23"/>
      <c r="MYV64" s="23"/>
      <c r="MYW64" s="23"/>
      <c r="MYX64" s="23"/>
      <c r="MYY64" s="23"/>
      <c r="MYZ64" s="23"/>
      <c r="MZA64" s="23"/>
      <c r="MZB64" s="23"/>
      <c r="MZC64" s="23"/>
      <c r="MZD64" s="23"/>
      <c r="MZE64" s="23"/>
      <c r="MZF64" s="23"/>
      <c r="MZG64" s="23"/>
      <c r="MZH64" s="23"/>
      <c r="MZI64" s="23"/>
      <c r="MZJ64" s="23"/>
      <c r="MZK64" s="23"/>
      <c r="MZL64" s="23"/>
      <c r="MZM64" s="23"/>
      <c r="MZN64" s="23"/>
      <c r="MZO64" s="23"/>
      <c r="MZP64" s="23"/>
      <c r="MZQ64" s="23"/>
      <c r="MZR64" s="23"/>
      <c r="MZS64" s="23"/>
      <c r="MZT64" s="23"/>
      <c r="MZU64" s="23"/>
      <c r="MZV64" s="23"/>
      <c r="MZW64" s="23"/>
      <c r="MZX64" s="23"/>
      <c r="MZY64" s="23"/>
      <c r="MZZ64" s="23"/>
      <c r="NAA64" s="23"/>
      <c r="NAB64" s="23"/>
      <c r="NAC64" s="23"/>
      <c r="NAD64" s="23"/>
      <c r="NAE64" s="23"/>
      <c r="NAF64" s="23"/>
      <c r="NAG64" s="23"/>
      <c r="NAH64" s="23"/>
      <c r="NAI64" s="23"/>
      <c r="NAJ64" s="23"/>
      <c r="NAK64" s="23"/>
      <c r="NAL64" s="23"/>
      <c r="NAM64" s="23"/>
      <c r="NAN64" s="23"/>
      <c r="NAO64" s="23"/>
      <c r="NAP64" s="23"/>
      <c r="NAQ64" s="23"/>
      <c r="NAR64" s="23"/>
      <c r="NAS64" s="23"/>
      <c r="NAT64" s="23"/>
      <c r="NAU64" s="23"/>
      <c r="NAV64" s="23"/>
      <c r="NAW64" s="23"/>
      <c r="NAX64" s="23"/>
      <c r="NAY64" s="23"/>
      <c r="NAZ64" s="23"/>
      <c r="NBA64" s="23"/>
      <c r="NBB64" s="23"/>
      <c r="NBC64" s="23"/>
      <c r="NBD64" s="23"/>
      <c r="NBE64" s="23"/>
      <c r="NBF64" s="23"/>
      <c r="NBG64" s="23"/>
      <c r="NBH64" s="23"/>
      <c r="NBI64" s="23"/>
      <c r="NBJ64" s="23"/>
      <c r="NBK64" s="23"/>
      <c r="NBL64" s="23"/>
      <c r="NBM64" s="23"/>
      <c r="NBN64" s="23"/>
      <c r="NBO64" s="23"/>
      <c r="NBP64" s="23"/>
      <c r="NBQ64" s="23"/>
      <c r="NBR64" s="23"/>
      <c r="NBS64" s="23"/>
      <c r="NBT64" s="23"/>
      <c r="NBU64" s="23"/>
      <c r="NBV64" s="23"/>
      <c r="NBW64" s="23"/>
      <c r="NBX64" s="23"/>
      <c r="NBY64" s="23"/>
      <c r="NBZ64" s="23"/>
      <c r="NCA64" s="23"/>
      <c r="NCB64" s="23"/>
      <c r="NCC64" s="23"/>
      <c r="NCD64" s="23"/>
      <c r="NCE64" s="23"/>
      <c r="NCF64" s="23"/>
      <c r="NCG64" s="23"/>
      <c r="NCH64" s="23"/>
      <c r="NCI64" s="23"/>
      <c r="NCJ64" s="23"/>
      <c r="NCK64" s="23"/>
      <c r="NCL64" s="23"/>
      <c r="NCM64" s="23"/>
      <c r="NCN64" s="23"/>
      <c r="NCO64" s="23"/>
      <c r="NCP64" s="23"/>
      <c r="NCQ64" s="23"/>
      <c r="NCR64" s="23"/>
      <c r="NCS64" s="23"/>
      <c r="NCT64" s="23"/>
      <c r="NCU64" s="23"/>
      <c r="NCV64" s="23"/>
      <c r="NCW64" s="23"/>
      <c r="NCX64" s="23"/>
      <c r="NCY64" s="23"/>
      <c r="NCZ64" s="23"/>
      <c r="NDA64" s="23"/>
      <c r="NDB64" s="23"/>
      <c r="NDC64" s="23"/>
      <c r="NDD64" s="23"/>
      <c r="NDE64" s="23"/>
      <c r="NDF64" s="23"/>
      <c r="NDG64" s="23"/>
      <c r="NDH64" s="23"/>
      <c r="NDI64" s="23"/>
      <c r="NDJ64" s="23"/>
      <c r="NDK64" s="23"/>
      <c r="NDL64" s="23"/>
      <c r="NDM64" s="23"/>
      <c r="NDN64" s="23"/>
      <c r="NDO64" s="23"/>
      <c r="NDP64" s="23"/>
      <c r="NDQ64" s="23"/>
      <c r="NDR64" s="23"/>
      <c r="NDS64" s="23"/>
      <c r="NDT64" s="23"/>
      <c r="NDU64" s="23"/>
      <c r="NDV64" s="23"/>
      <c r="NDW64" s="23"/>
      <c r="NDX64" s="23"/>
      <c r="NDY64" s="23"/>
      <c r="NDZ64" s="23"/>
      <c r="NEA64" s="23"/>
      <c r="NEB64" s="23"/>
      <c r="NEC64" s="23"/>
      <c r="NED64" s="23"/>
      <c r="NEE64" s="23"/>
      <c r="NEF64" s="23"/>
      <c r="NEG64" s="23"/>
      <c r="NEH64" s="23"/>
      <c r="NEI64" s="23"/>
      <c r="NEJ64" s="23"/>
      <c r="NEK64" s="23"/>
      <c r="NEL64" s="23"/>
      <c r="NEM64" s="23"/>
      <c r="NEN64" s="23"/>
      <c r="NEO64" s="23"/>
      <c r="NEP64" s="23"/>
      <c r="NEQ64" s="23"/>
      <c r="NER64" s="23"/>
      <c r="NES64" s="23"/>
      <c r="NET64" s="23"/>
      <c r="NEU64" s="23"/>
      <c r="NEV64" s="23"/>
      <c r="NEW64" s="23"/>
      <c r="NEX64" s="23"/>
      <c r="NEY64" s="23"/>
      <c r="NEZ64" s="23"/>
      <c r="NFA64" s="23"/>
      <c r="NFB64" s="23"/>
      <c r="NFC64" s="23"/>
      <c r="NFD64" s="23"/>
      <c r="NFE64" s="23"/>
      <c r="NFF64" s="23"/>
      <c r="NFG64" s="23"/>
      <c r="NFH64" s="23"/>
      <c r="NFI64" s="23"/>
      <c r="NFJ64" s="23"/>
      <c r="NFK64" s="23"/>
      <c r="NFL64" s="23"/>
      <c r="NFM64" s="23"/>
      <c r="NFN64" s="23"/>
      <c r="NFO64" s="23"/>
      <c r="NFP64" s="23"/>
      <c r="NFQ64" s="23"/>
      <c r="NFR64" s="23"/>
      <c r="NFS64" s="23"/>
      <c r="NFT64" s="23"/>
      <c r="NFU64" s="23"/>
      <c r="NFV64" s="23"/>
      <c r="NFW64" s="23"/>
      <c r="NFX64" s="23"/>
      <c r="NFY64" s="23"/>
      <c r="NFZ64" s="23"/>
      <c r="NGA64" s="23"/>
      <c r="NGB64" s="23"/>
      <c r="NGC64" s="23"/>
      <c r="NGD64" s="23"/>
      <c r="NGE64" s="23"/>
      <c r="NGF64" s="23"/>
      <c r="NGG64" s="23"/>
      <c r="NGH64" s="23"/>
      <c r="NGI64" s="23"/>
      <c r="NGJ64" s="23"/>
      <c r="NGK64" s="23"/>
      <c r="NGL64" s="23"/>
      <c r="NGM64" s="23"/>
      <c r="NGN64" s="23"/>
      <c r="NGO64" s="23"/>
      <c r="NGP64" s="23"/>
      <c r="NGQ64" s="23"/>
      <c r="NGR64" s="23"/>
      <c r="NGS64" s="23"/>
      <c r="NGT64" s="23"/>
      <c r="NGU64" s="23"/>
      <c r="NGV64" s="23"/>
      <c r="NGW64" s="23"/>
      <c r="NGX64" s="23"/>
      <c r="NGY64" s="23"/>
      <c r="NGZ64" s="23"/>
      <c r="NHA64" s="23"/>
      <c r="NHB64" s="23"/>
      <c r="NHC64" s="23"/>
      <c r="NHD64" s="23"/>
      <c r="NHE64" s="23"/>
      <c r="NHF64" s="23"/>
      <c r="NHG64" s="23"/>
      <c r="NHH64" s="23"/>
      <c r="NHI64" s="23"/>
      <c r="NHJ64" s="23"/>
      <c r="NHK64" s="23"/>
      <c r="NHL64" s="23"/>
      <c r="NHM64" s="23"/>
      <c r="NHN64" s="23"/>
      <c r="NHO64" s="23"/>
      <c r="NHP64" s="23"/>
      <c r="NHQ64" s="23"/>
      <c r="NHR64" s="23"/>
      <c r="NHS64" s="23"/>
      <c r="NHT64" s="23"/>
      <c r="NHU64" s="23"/>
      <c r="NHV64" s="23"/>
      <c r="NHW64" s="23"/>
      <c r="NHX64" s="23"/>
      <c r="NHY64" s="23"/>
      <c r="NHZ64" s="23"/>
      <c r="NIA64" s="23"/>
      <c r="NIB64" s="23"/>
      <c r="NIC64" s="23"/>
      <c r="NID64" s="23"/>
      <c r="NIE64" s="23"/>
      <c r="NIF64" s="23"/>
      <c r="NIG64" s="23"/>
      <c r="NIH64" s="23"/>
      <c r="NII64" s="23"/>
      <c r="NIJ64" s="23"/>
      <c r="NIK64" s="23"/>
      <c r="NIL64" s="23"/>
      <c r="NIM64" s="23"/>
      <c r="NIN64" s="23"/>
      <c r="NIO64" s="23"/>
      <c r="NIP64" s="23"/>
      <c r="NIQ64" s="23"/>
      <c r="NIR64" s="23"/>
      <c r="NIS64" s="23"/>
      <c r="NIT64" s="23"/>
      <c r="NIU64" s="23"/>
      <c r="NIV64" s="23"/>
      <c r="NIW64" s="23"/>
      <c r="NIX64" s="23"/>
      <c r="NIY64" s="23"/>
      <c r="NIZ64" s="23"/>
      <c r="NJA64" s="23"/>
      <c r="NJB64" s="23"/>
      <c r="NJC64" s="23"/>
      <c r="NJD64" s="23"/>
      <c r="NJE64" s="23"/>
      <c r="NJF64" s="23"/>
      <c r="NJG64" s="23"/>
      <c r="NJH64" s="23"/>
      <c r="NJI64" s="23"/>
      <c r="NJJ64" s="23"/>
      <c r="NJK64" s="23"/>
      <c r="NJL64" s="23"/>
      <c r="NJM64" s="23"/>
      <c r="NJN64" s="23"/>
      <c r="NJO64" s="23"/>
      <c r="NJP64" s="23"/>
      <c r="NJQ64" s="23"/>
      <c r="NJR64" s="23"/>
      <c r="NJS64" s="23"/>
      <c r="NJT64" s="23"/>
      <c r="NJU64" s="23"/>
      <c r="NJV64" s="23"/>
      <c r="NJW64" s="23"/>
      <c r="NJX64" s="23"/>
      <c r="NJY64" s="23"/>
      <c r="NJZ64" s="23"/>
      <c r="NKA64" s="23"/>
      <c r="NKB64" s="23"/>
      <c r="NKC64" s="23"/>
      <c r="NKD64" s="23"/>
      <c r="NKE64" s="23"/>
      <c r="NKF64" s="23"/>
      <c r="NKG64" s="23"/>
      <c r="NKH64" s="23"/>
      <c r="NKI64" s="23"/>
      <c r="NKJ64" s="23"/>
      <c r="NKK64" s="23"/>
      <c r="NKL64" s="23"/>
      <c r="NKM64" s="23"/>
      <c r="NKN64" s="23"/>
      <c r="NKO64" s="23"/>
      <c r="NKP64" s="23"/>
      <c r="NKQ64" s="23"/>
      <c r="NKR64" s="23"/>
      <c r="NKS64" s="23"/>
      <c r="NKT64" s="23"/>
      <c r="NKU64" s="23"/>
      <c r="NKV64" s="23"/>
      <c r="NKW64" s="23"/>
      <c r="NKX64" s="23"/>
      <c r="NKY64" s="23"/>
      <c r="NKZ64" s="23"/>
      <c r="NLA64" s="23"/>
      <c r="NLB64" s="23"/>
      <c r="NLC64" s="23"/>
      <c r="NLD64" s="23"/>
      <c r="NLE64" s="23"/>
      <c r="NLF64" s="23"/>
      <c r="NLG64" s="23"/>
      <c r="NLH64" s="23"/>
      <c r="NLI64" s="23"/>
      <c r="NLJ64" s="23"/>
      <c r="NLK64" s="23"/>
      <c r="NLL64" s="23"/>
      <c r="NLM64" s="23"/>
      <c r="NLN64" s="23"/>
      <c r="NLO64" s="23"/>
      <c r="NLP64" s="23"/>
      <c r="NLQ64" s="23"/>
      <c r="NLR64" s="23"/>
      <c r="NLS64" s="23"/>
      <c r="NLT64" s="23"/>
      <c r="NLU64" s="23"/>
      <c r="NLV64" s="23"/>
      <c r="NLW64" s="23"/>
      <c r="NLX64" s="23"/>
      <c r="NLY64" s="23"/>
      <c r="NLZ64" s="23"/>
      <c r="NMA64" s="23"/>
      <c r="NMB64" s="23"/>
      <c r="NMC64" s="23"/>
      <c r="NMD64" s="23"/>
      <c r="NME64" s="23"/>
      <c r="NMF64" s="23"/>
      <c r="NMG64" s="23"/>
      <c r="NMH64" s="23"/>
      <c r="NMI64" s="23"/>
      <c r="NMJ64" s="23"/>
      <c r="NMK64" s="23"/>
      <c r="NML64" s="23"/>
      <c r="NMM64" s="23"/>
      <c r="NMN64" s="23"/>
      <c r="NMO64" s="23"/>
      <c r="NMP64" s="23"/>
      <c r="NMQ64" s="23"/>
      <c r="NMR64" s="23"/>
      <c r="NMS64" s="23"/>
      <c r="NMT64" s="23"/>
      <c r="NMU64" s="23"/>
      <c r="NMV64" s="23"/>
      <c r="NMW64" s="23"/>
      <c r="NMX64" s="23"/>
      <c r="NMY64" s="23"/>
      <c r="NMZ64" s="23"/>
      <c r="NNA64" s="23"/>
      <c r="NNB64" s="23"/>
      <c r="NNC64" s="23"/>
      <c r="NND64" s="23"/>
      <c r="NNE64" s="23"/>
      <c r="NNF64" s="23"/>
      <c r="NNG64" s="23"/>
      <c r="NNH64" s="23"/>
      <c r="NNI64" s="23"/>
      <c r="NNJ64" s="23"/>
      <c r="NNK64" s="23"/>
      <c r="NNL64" s="23"/>
      <c r="NNM64" s="23"/>
      <c r="NNN64" s="23"/>
      <c r="NNO64" s="23"/>
      <c r="NNP64" s="23"/>
      <c r="NNQ64" s="23"/>
      <c r="NNR64" s="23"/>
      <c r="NNS64" s="23"/>
      <c r="NNT64" s="23"/>
      <c r="NNU64" s="23"/>
      <c r="NNV64" s="23"/>
      <c r="NNW64" s="23"/>
      <c r="NNX64" s="23"/>
      <c r="NNY64" s="23"/>
      <c r="NNZ64" s="23"/>
      <c r="NOA64" s="23"/>
      <c r="NOB64" s="23"/>
      <c r="NOC64" s="23"/>
      <c r="NOD64" s="23"/>
      <c r="NOE64" s="23"/>
      <c r="NOF64" s="23"/>
      <c r="NOG64" s="23"/>
      <c r="NOH64" s="23"/>
      <c r="NOI64" s="23"/>
      <c r="NOJ64" s="23"/>
      <c r="NOK64" s="23"/>
      <c r="NOL64" s="23"/>
      <c r="NOM64" s="23"/>
      <c r="NON64" s="23"/>
      <c r="NOO64" s="23"/>
      <c r="NOP64" s="23"/>
      <c r="NOQ64" s="23"/>
      <c r="NOR64" s="23"/>
      <c r="NOS64" s="23"/>
      <c r="NOT64" s="23"/>
      <c r="NOU64" s="23"/>
      <c r="NOV64" s="23"/>
      <c r="NOW64" s="23"/>
      <c r="NOX64" s="23"/>
      <c r="NOY64" s="23"/>
      <c r="NOZ64" s="23"/>
      <c r="NPA64" s="23"/>
      <c r="NPB64" s="23"/>
      <c r="NPC64" s="23"/>
      <c r="NPD64" s="23"/>
      <c r="NPE64" s="23"/>
      <c r="NPF64" s="23"/>
      <c r="NPG64" s="23"/>
      <c r="NPH64" s="23"/>
      <c r="NPI64" s="23"/>
      <c r="NPJ64" s="23"/>
      <c r="NPK64" s="23"/>
      <c r="NPL64" s="23"/>
      <c r="NPM64" s="23"/>
      <c r="NPN64" s="23"/>
      <c r="NPO64" s="23"/>
      <c r="NPP64" s="23"/>
      <c r="NPQ64" s="23"/>
      <c r="NPR64" s="23"/>
      <c r="NPS64" s="23"/>
      <c r="NPT64" s="23"/>
      <c r="NPU64" s="23"/>
      <c r="NPV64" s="23"/>
      <c r="NPW64" s="23"/>
      <c r="NPX64" s="23"/>
      <c r="NPY64" s="23"/>
      <c r="NPZ64" s="23"/>
      <c r="NQA64" s="23"/>
      <c r="NQB64" s="23"/>
      <c r="NQC64" s="23"/>
      <c r="NQD64" s="23"/>
      <c r="NQE64" s="23"/>
      <c r="NQF64" s="23"/>
      <c r="NQG64" s="23"/>
      <c r="NQH64" s="23"/>
      <c r="NQI64" s="23"/>
      <c r="NQJ64" s="23"/>
      <c r="NQK64" s="23"/>
      <c r="NQL64" s="23"/>
      <c r="NQM64" s="23"/>
      <c r="NQN64" s="23"/>
      <c r="NQO64" s="23"/>
      <c r="NQP64" s="23"/>
      <c r="NQQ64" s="23"/>
      <c r="NQR64" s="23"/>
      <c r="NQS64" s="23"/>
      <c r="NQT64" s="23"/>
      <c r="NQU64" s="23"/>
      <c r="NQV64" s="23"/>
      <c r="NQW64" s="23"/>
      <c r="NQX64" s="23"/>
      <c r="NQY64" s="23"/>
      <c r="NQZ64" s="23"/>
      <c r="NRA64" s="23"/>
      <c r="NRB64" s="23"/>
      <c r="NRC64" s="23"/>
      <c r="NRD64" s="23"/>
      <c r="NRE64" s="23"/>
      <c r="NRF64" s="23"/>
      <c r="NRG64" s="23"/>
      <c r="NRH64" s="23"/>
      <c r="NRI64" s="23"/>
      <c r="NRJ64" s="23"/>
      <c r="NRK64" s="23"/>
      <c r="NRL64" s="23"/>
      <c r="NRM64" s="23"/>
      <c r="NRN64" s="23"/>
      <c r="NRO64" s="23"/>
      <c r="NRP64" s="23"/>
      <c r="NRQ64" s="23"/>
      <c r="NRR64" s="23"/>
      <c r="NRS64" s="23"/>
      <c r="NRT64" s="23"/>
      <c r="NRU64" s="23"/>
      <c r="NRV64" s="23"/>
      <c r="NRW64" s="23"/>
      <c r="NRX64" s="23"/>
      <c r="NRY64" s="23"/>
      <c r="NRZ64" s="23"/>
      <c r="NSA64" s="23"/>
      <c r="NSB64" s="23"/>
      <c r="NSC64" s="23"/>
      <c r="NSD64" s="23"/>
      <c r="NSE64" s="23"/>
      <c r="NSF64" s="23"/>
      <c r="NSG64" s="23"/>
      <c r="NSH64" s="23"/>
      <c r="NSI64" s="23"/>
      <c r="NSJ64" s="23"/>
      <c r="NSK64" s="23"/>
      <c r="NSL64" s="23"/>
      <c r="NSM64" s="23"/>
      <c r="NSN64" s="23"/>
      <c r="NSO64" s="23"/>
      <c r="NSP64" s="23"/>
      <c r="NSQ64" s="23"/>
      <c r="NSR64" s="23"/>
      <c r="NSS64" s="23"/>
      <c r="NST64" s="23"/>
      <c r="NSU64" s="23"/>
      <c r="NSV64" s="23"/>
      <c r="NSW64" s="23"/>
      <c r="NSX64" s="23"/>
      <c r="NSY64" s="23"/>
      <c r="NSZ64" s="23"/>
      <c r="NTA64" s="23"/>
      <c r="NTB64" s="23"/>
      <c r="NTC64" s="23"/>
      <c r="NTD64" s="23"/>
      <c r="NTE64" s="23"/>
      <c r="NTF64" s="23"/>
      <c r="NTG64" s="23"/>
      <c r="NTH64" s="23"/>
      <c r="NTI64" s="23"/>
      <c r="NTJ64" s="23"/>
      <c r="NTK64" s="23"/>
      <c r="NTL64" s="23"/>
      <c r="NTM64" s="23"/>
      <c r="NTN64" s="23"/>
      <c r="NTO64" s="23"/>
      <c r="NTP64" s="23"/>
      <c r="NTQ64" s="23"/>
      <c r="NTR64" s="23"/>
      <c r="NTS64" s="23"/>
      <c r="NTT64" s="23"/>
      <c r="NTU64" s="23"/>
      <c r="NTV64" s="23"/>
      <c r="NTW64" s="23"/>
      <c r="NTX64" s="23"/>
      <c r="NTY64" s="23"/>
      <c r="NTZ64" s="23"/>
      <c r="NUA64" s="23"/>
      <c r="NUB64" s="23"/>
      <c r="NUC64" s="23"/>
      <c r="NUD64" s="23"/>
      <c r="NUE64" s="23"/>
      <c r="NUF64" s="23"/>
      <c r="NUG64" s="23"/>
      <c r="NUH64" s="23"/>
      <c r="NUI64" s="23"/>
      <c r="NUJ64" s="23"/>
      <c r="NUK64" s="23"/>
      <c r="NUL64" s="23"/>
      <c r="NUM64" s="23"/>
      <c r="NUN64" s="23"/>
      <c r="NUO64" s="23"/>
      <c r="NUP64" s="23"/>
      <c r="NUQ64" s="23"/>
      <c r="NUR64" s="23"/>
      <c r="NUS64" s="23"/>
      <c r="NUT64" s="23"/>
      <c r="NUU64" s="23"/>
      <c r="NUV64" s="23"/>
      <c r="NUW64" s="23"/>
      <c r="NUX64" s="23"/>
      <c r="NUY64" s="23"/>
      <c r="NUZ64" s="23"/>
      <c r="NVA64" s="23"/>
      <c r="NVB64" s="23"/>
      <c r="NVC64" s="23"/>
      <c r="NVD64" s="23"/>
      <c r="NVE64" s="23"/>
      <c r="NVF64" s="23"/>
      <c r="NVG64" s="23"/>
      <c r="NVH64" s="23"/>
      <c r="NVI64" s="23"/>
      <c r="NVJ64" s="23"/>
      <c r="NVK64" s="23"/>
      <c r="NVL64" s="23"/>
      <c r="NVM64" s="23"/>
      <c r="NVN64" s="23"/>
      <c r="NVO64" s="23"/>
      <c r="NVP64" s="23"/>
      <c r="NVQ64" s="23"/>
      <c r="NVR64" s="23"/>
      <c r="NVS64" s="23"/>
      <c r="NVT64" s="23"/>
      <c r="NVU64" s="23"/>
      <c r="NVV64" s="23"/>
      <c r="NVW64" s="23"/>
      <c r="NVX64" s="23"/>
      <c r="NVY64" s="23"/>
      <c r="NVZ64" s="23"/>
      <c r="NWA64" s="23"/>
      <c r="NWB64" s="23"/>
      <c r="NWC64" s="23"/>
      <c r="NWD64" s="23"/>
      <c r="NWE64" s="23"/>
      <c r="NWF64" s="23"/>
      <c r="NWG64" s="23"/>
      <c r="NWH64" s="23"/>
      <c r="NWI64" s="23"/>
      <c r="NWJ64" s="23"/>
      <c r="NWK64" s="23"/>
      <c r="NWL64" s="23"/>
      <c r="NWM64" s="23"/>
      <c r="NWN64" s="23"/>
      <c r="NWO64" s="23"/>
      <c r="NWP64" s="23"/>
      <c r="NWQ64" s="23"/>
      <c r="NWR64" s="23"/>
      <c r="NWS64" s="23"/>
      <c r="NWT64" s="23"/>
      <c r="NWU64" s="23"/>
      <c r="NWV64" s="23"/>
      <c r="NWW64" s="23"/>
      <c r="NWX64" s="23"/>
      <c r="NWY64" s="23"/>
      <c r="NWZ64" s="23"/>
      <c r="NXA64" s="23"/>
      <c r="NXB64" s="23"/>
      <c r="NXC64" s="23"/>
      <c r="NXD64" s="23"/>
      <c r="NXE64" s="23"/>
      <c r="NXF64" s="23"/>
      <c r="NXG64" s="23"/>
      <c r="NXH64" s="23"/>
      <c r="NXI64" s="23"/>
      <c r="NXJ64" s="23"/>
      <c r="NXK64" s="23"/>
      <c r="NXL64" s="23"/>
      <c r="NXM64" s="23"/>
      <c r="NXN64" s="23"/>
      <c r="NXO64" s="23"/>
      <c r="NXP64" s="23"/>
      <c r="NXQ64" s="23"/>
      <c r="NXR64" s="23"/>
      <c r="NXS64" s="23"/>
      <c r="NXT64" s="23"/>
      <c r="NXU64" s="23"/>
      <c r="NXV64" s="23"/>
      <c r="NXW64" s="23"/>
      <c r="NXX64" s="23"/>
      <c r="NXY64" s="23"/>
      <c r="NXZ64" s="23"/>
      <c r="NYA64" s="23"/>
      <c r="NYB64" s="23"/>
      <c r="NYC64" s="23"/>
      <c r="NYD64" s="23"/>
      <c r="NYE64" s="23"/>
      <c r="NYF64" s="23"/>
      <c r="NYG64" s="23"/>
      <c r="NYH64" s="23"/>
      <c r="NYI64" s="23"/>
      <c r="NYJ64" s="23"/>
      <c r="NYK64" s="23"/>
      <c r="NYL64" s="23"/>
      <c r="NYM64" s="23"/>
      <c r="NYN64" s="23"/>
      <c r="NYO64" s="23"/>
      <c r="NYP64" s="23"/>
      <c r="NYQ64" s="23"/>
      <c r="NYR64" s="23"/>
      <c r="NYS64" s="23"/>
      <c r="NYT64" s="23"/>
      <c r="NYU64" s="23"/>
      <c r="NYV64" s="23"/>
      <c r="NYW64" s="23"/>
      <c r="NYX64" s="23"/>
      <c r="NYY64" s="23"/>
      <c r="NYZ64" s="23"/>
      <c r="NZA64" s="23"/>
      <c r="NZB64" s="23"/>
      <c r="NZC64" s="23"/>
      <c r="NZD64" s="23"/>
      <c r="NZE64" s="23"/>
      <c r="NZF64" s="23"/>
      <c r="NZG64" s="23"/>
      <c r="NZH64" s="23"/>
      <c r="NZI64" s="23"/>
      <c r="NZJ64" s="23"/>
      <c r="NZK64" s="23"/>
      <c r="NZL64" s="23"/>
      <c r="NZM64" s="23"/>
      <c r="NZN64" s="23"/>
      <c r="NZO64" s="23"/>
      <c r="NZP64" s="23"/>
      <c r="NZQ64" s="23"/>
      <c r="NZR64" s="23"/>
      <c r="NZS64" s="23"/>
      <c r="NZT64" s="23"/>
      <c r="NZU64" s="23"/>
      <c r="NZV64" s="23"/>
      <c r="NZW64" s="23"/>
      <c r="NZX64" s="23"/>
      <c r="NZY64" s="23"/>
      <c r="NZZ64" s="23"/>
      <c r="OAA64" s="23"/>
      <c r="OAB64" s="23"/>
      <c r="OAC64" s="23"/>
      <c r="OAD64" s="23"/>
      <c r="OAE64" s="23"/>
      <c r="OAF64" s="23"/>
      <c r="OAG64" s="23"/>
      <c r="OAH64" s="23"/>
      <c r="OAI64" s="23"/>
      <c r="OAJ64" s="23"/>
      <c r="OAK64" s="23"/>
      <c r="OAL64" s="23"/>
      <c r="OAM64" s="23"/>
      <c r="OAN64" s="23"/>
      <c r="OAO64" s="23"/>
      <c r="OAP64" s="23"/>
      <c r="OAQ64" s="23"/>
      <c r="OAR64" s="23"/>
      <c r="OAS64" s="23"/>
      <c r="OAT64" s="23"/>
      <c r="OAU64" s="23"/>
      <c r="OAV64" s="23"/>
      <c r="OAW64" s="23"/>
      <c r="OAX64" s="23"/>
      <c r="OAY64" s="23"/>
      <c r="OAZ64" s="23"/>
      <c r="OBA64" s="23"/>
      <c r="OBB64" s="23"/>
      <c r="OBC64" s="23"/>
      <c r="OBD64" s="23"/>
      <c r="OBE64" s="23"/>
      <c r="OBF64" s="23"/>
      <c r="OBG64" s="23"/>
      <c r="OBH64" s="23"/>
      <c r="OBI64" s="23"/>
      <c r="OBJ64" s="23"/>
      <c r="OBK64" s="23"/>
      <c r="OBL64" s="23"/>
      <c r="OBM64" s="23"/>
      <c r="OBN64" s="23"/>
      <c r="OBO64" s="23"/>
      <c r="OBP64" s="23"/>
      <c r="OBQ64" s="23"/>
      <c r="OBR64" s="23"/>
      <c r="OBS64" s="23"/>
      <c r="OBT64" s="23"/>
      <c r="OBU64" s="23"/>
      <c r="OBV64" s="23"/>
      <c r="OBW64" s="23"/>
      <c r="OBX64" s="23"/>
      <c r="OBY64" s="23"/>
      <c r="OBZ64" s="23"/>
      <c r="OCA64" s="23"/>
      <c r="OCB64" s="23"/>
      <c r="OCC64" s="23"/>
      <c r="OCD64" s="23"/>
      <c r="OCE64" s="23"/>
      <c r="OCF64" s="23"/>
      <c r="OCG64" s="23"/>
      <c r="OCH64" s="23"/>
      <c r="OCI64" s="23"/>
      <c r="OCJ64" s="23"/>
      <c r="OCK64" s="23"/>
      <c r="OCL64" s="23"/>
      <c r="OCM64" s="23"/>
      <c r="OCN64" s="23"/>
      <c r="OCO64" s="23"/>
      <c r="OCP64" s="23"/>
      <c r="OCQ64" s="23"/>
      <c r="OCR64" s="23"/>
      <c r="OCS64" s="23"/>
      <c r="OCT64" s="23"/>
      <c r="OCU64" s="23"/>
      <c r="OCV64" s="23"/>
      <c r="OCW64" s="23"/>
      <c r="OCX64" s="23"/>
      <c r="OCY64" s="23"/>
      <c r="OCZ64" s="23"/>
      <c r="ODA64" s="23"/>
      <c r="ODB64" s="23"/>
      <c r="ODC64" s="23"/>
      <c r="ODD64" s="23"/>
      <c r="ODE64" s="23"/>
      <c r="ODF64" s="23"/>
      <c r="ODG64" s="23"/>
      <c r="ODH64" s="23"/>
      <c r="ODI64" s="23"/>
      <c r="ODJ64" s="23"/>
      <c r="ODK64" s="23"/>
      <c r="ODL64" s="23"/>
      <c r="ODM64" s="23"/>
      <c r="ODN64" s="23"/>
      <c r="ODO64" s="23"/>
      <c r="ODP64" s="23"/>
      <c r="ODQ64" s="23"/>
      <c r="ODR64" s="23"/>
      <c r="ODS64" s="23"/>
      <c r="ODT64" s="23"/>
      <c r="ODU64" s="23"/>
      <c r="ODV64" s="23"/>
      <c r="ODW64" s="23"/>
      <c r="ODX64" s="23"/>
      <c r="ODY64" s="23"/>
      <c r="ODZ64" s="23"/>
      <c r="OEA64" s="23"/>
      <c r="OEB64" s="23"/>
      <c r="OEC64" s="23"/>
      <c r="OED64" s="23"/>
      <c r="OEE64" s="23"/>
      <c r="OEF64" s="23"/>
      <c r="OEG64" s="23"/>
      <c r="OEH64" s="23"/>
      <c r="OEI64" s="23"/>
      <c r="OEJ64" s="23"/>
      <c r="OEK64" s="23"/>
      <c r="OEL64" s="23"/>
      <c r="OEM64" s="23"/>
      <c r="OEN64" s="23"/>
      <c r="OEO64" s="23"/>
      <c r="OEP64" s="23"/>
      <c r="OEQ64" s="23"/>
      <c r="OER64" s="23"/>
      <c r="OES64" s="23"/>
      <c r="OET64" s="23"/>
      <c r="OEU64" s="23"/>
      <c r="OEV64" s="23"/>
      <c r="OEW64" s="23"/>
      <c r="OEX64" s="23"/>
      <c r="OEY64" s="23"/>
      <c r="OEZ64" s="23"/>
      <c r="OFA64" s="23"/>
      <c r="OFB64" s="23"/>
      <c r="OFC64" s="23"/>
      <c r="OFD64" s="23"/>
      <c r="OFE64" s="23"/>
      <c r="OFF64" s="23"/>
      <c r="OFG64" s="23"/>
      <c r="OFH64" s="23"/>
      <c r="OFI64" s="23"/>
      <c r="OFJ64" s="23"/>
      <c r="OFK64" s="23"/>
      <c r="OFL64" s="23"/>
      <c r="OFM64" s="23"/>
      <c r="OFN64" s="23"/>
      <c r="OFO64" s="23"/>
      <c r="OFP64" s="23"/>
      <c r="OFQ64" s="23"/>
      <c r="OFR64" s="23"/>
      <c r="OFS64" s="23"/>
      <c r="OFT64" s="23"/>
      <c r="OFU64" s="23"/>
      <c r="OFV64" s="23"/>
      <c r="OFW64" s="23"/>
      <c r="OFX64" s="23"/>
      <c r="OFY64" s="23"/>
      <c r="OFZ64" s="23"/>
      <c r="OGA64" s="23"/>
      <c r="OGB64" s="23"/>
      <c r="OGC64" s="23"/>
      <c r="OGD64" s="23"/>
      <c r="OGE64" s="23"/>
      <c r="OGF64" s="23"/>
      <c r="OGG64" s="23"/>
      <c r="OGH64" s="23"/>
      <c r="OGI64" s="23"/>
      <c r="OGJ64" s="23"/>
      <c r="OGK64" s="23"/>
      <c r="OGL64" s="23"/>
      <c r="OGM64" s="23"/>
      <c r="OGN64" s="23"/>
      <c r="OGO64" s="23"/>
      <c r="OGP64" s="23"/>
      <c r="OGQ64" s="23"/>
      <c r="OGR64" s="23"/>
      <c r="OGS64" s="23"/>
      <c r="OGT64" s="23"/>
      <c r="OGU64" s="23"/>
      <c r="OGV64" s="23"/>
      <c r="OGW64" s="23"/>
      <c r="OGX64" s="23"/>
      <c r="OGY64" s="23"/>
      <c r="OGZ64" s="23"/>
      <c r="OHA64" s="23"/>
      <c r="OHB64" s="23"/>
      <c r="OHC64" s="23"/>
      <c r="OHD64" s="23"/>
      <c r="OHE64" s="23"/>
      <c r="OHF64" s="23"/>
      <c r="OHG64" s="23"/>
      <c r="OHH64" s="23"/>
      <c r="OHI64" s="23"/>
      <c r="OHJ64" s="23"/>
      <c r="OHK64" s="23"/>
      <c r="OHL64" s="23"/>
      <c r="OHM64" s="23"/>
      <c r="OHN64" s="23"/>
      <c r="OHO64" s="23"/>
      <c r="OHP64" s="23"/>
      <c r="OHQ64" s="23"/>
      <c r="OHR64" s="23"/>
      <c r="OHS64" s="23"/>
      <c r="OHT64" s="23"/>
      <c r="OHU64" s="23"/>
      <c r="OHV64" s="23"/>
      <c r="OHW64" s="23"/>
      <c r="OHX64" s="23"/>
      <c r="OHY64" s="23"/>
      <c r="OHZ64" s="23"/>
      <c r="OIA64" s="23"/>
      <c r="OIB64" s="23"/>
      <c r="OIC64" s="23"/>
      <c r="OID64" s="23"/>
      <c r="OIE64" s="23"/>
      <c r="OIF64" s="23"/>
      <c r="OIG64" s="23"/>
      <c r="OIH64" s="23"/>
      <c r="OII64" s="23"/>
      <c r="OIJ64" s="23"/>
      <c r="OIK64" s="23"/>
      <c r="OIL64" s="23"/>
      <c r="OIM64" s="23"/>
      <c r="OIN64" s="23"/>
      <c r="OIO64" s="23"/>
      <c r="OIP64" s="23"/>
      <c r="OIQ64" s="23"/>
      <c r="OIR64" s="23"/>
      <c r="OIS64" s="23"/>
      <c r="OIT64" s="23"/>
      <c r="OIU64" s="23"/>
      <c r="OIV64" s="23"/>
      <c r="OIW64" s="23"/>
      <c r="OIX64" s="23"/>
      <c r="OIY64" s="23"/>
      <c r="OIZ64" s="23"/>
      <c r="OJA64" s="23"/>
      <c r="OJB64" s="23"/>
      <c r="OJC64" s="23"/>
      <c r="OJD64" s="23"/>
      <c r="OJE64" s="23"/>
      <c r="OJF64" s="23"/>
      <c r="OJG64" s="23"/>
      <c r="OJH64" s="23"/>
      <c r="OJI64" s="23"/>
      <c r="OJJ64" s="23"/>
      <c r="OJK64" s="23"/>
      <c r="OJL64" s="23"/>
      <c r="OJM64" s="23"/>
      <c r="OJN64" s="23"/>
      <c r="OJO64" s="23"/>
      <c r="OJP64" s="23"/>
      <c r="OJQ64" s="23"/>
      <c r="OJR64" s="23"/>
      <c r="OJS64" s="23"/>
      <c r="OJT64" s="23"/>
      <c r="OJU64" s="23"/>
      <c r="OJV64" s="23"/>
      <c r="OJW64" s="23"/>
      <c r="OJX64" s="23"/>
      <c r="OJY64" s="23"/>
      <c r="OJZ64" s="23"/>
      <c r="OKA64" s="23"/>
      <c r="OKB64" s="23"/>
      <c r="OKC64" s="23"/>
      <c r="OKD64" s="23"/>
      <c r="OKE64" s="23"/>
      <c r="OKF64" s="23"/>
      <c r="OKG64" s="23"/>
      <c r="OKH64" s="23"/>
      <c r="OKI64" s="23"/>
      <c r="OKJ64" s="23"/>
      <c r="OKK64" s="23"/>
      <c r="OKL64" s="23"/>
      <c r="OKM64" s="23"/>
      <c r="OKN64" s="23"/>
      <c r="OKO64" s="23"/>
      <c r="OKP64" s="23"/>
      <c r="OKQ64" s="23"/>
      <c r="OKR64" s="23"/>
      <c r="OKS64" s="23"/>
      <c r="OKT64" s="23"/>
      <c r="OKU64" s="23"/>
      <c r="OKV64" s="23"/>
      <c r="OKW64" s="23"/>
      <c r="OKX64" s="23"/>
      <c r="OKY64" s="23"/>
      <c r="OKZ64" s="23"/>
      <c r="OLA64" s="23"/>
      <c r="OLB64" s="23"/>
      <c r="OLC64" s="23"/>
      <c r="OLD64" s="23"/>
      <c r="OLE64" s="23"/>
      <c r="OLF64" s="23"/>
      <c r="OLG64" s="23"/>
      <c r="OLH64" s="23"/>
      <c r="OLI64" s="23"/>
      <c r="OLJ64" s="23"/>
      <c r="OLK64" s="23"/>
      <c r="OLL64" s="23"/>
      <c r="OLM64" s="23"/>
      <c r="OLN64" s="23"/>
      <c r="OLO64" s="23"/>
      <c r="OLP64" s="23"/>
      <c r="OLQ64" s="23"/>
      <c r="OLR64" s="23"/>
      <c r="OLS64" s="23"/>
      <c r="OLT64" s="23"/>
      <c r="OLU64" s="23"/>
      <c r="OLV64" s="23"/>
      <c r="OLW64" s="23"/>
      <c r="OLX64" s="23"/>
      <c r="OLY64" s="23"/>
      <c r="OLZ64" s="23"/>
      <c r="OMA64" s="23"/>
      <c r="OMB64" s="23"/>
      <c r="OMC64" s="23"/>
      <c r="OMD64" s="23"/>
      <c r="OME64" s="23"/>
      <c r="OMF64" s="23"/>
      <c r="OMG64" s="23"/>
      <c r="OMH64" s="23"/>
      <c r="OMI64" s="23"/>
      <c r="OMJ64" s="23"/>
      <c r="OMK64" s="23"/>
      <c r="OML64" s="23"/>
      <c r="OMM64" s="23"/>
      <c r="OMN64" s="23"/>
      <c r="OMO64" s="23"/>
      <c r="OMP64" s="23"/>
      <c r="OMQ64" s="23"/>
      <c r="OMR64" s="23"/>
      <c r="OMS64" s="23"/>
      <c r="OMT64" s="23"/>
      <c r="OMU64" s="23"/>
      <c r="OMV64" s="23"/>
      <c r="OMW64" s="23"/>
      <c r="OMX64" s="23"/>
      <c r="OMY64" s="23"/>
      <c r="OMZ64" s="23"/>
      <c r="ONA64" s="23"/>
      <c r="ONB64" s="23"/>
      <c r="ONC64" s="23"/>
      <c r="OND64" s="23"/>
      <c r="ONE64" s="23"/>
      <c r="ONF64" s="23"/>
      <c r="ONG64" s="23"/>
      <c r="ONH64" s="23"/>
      <c r="ONI64" s="23"/>
      <c r="ONJ64" s="23"/>
      <c r="ONK64" s="23"/>
      <c r="ONL64" s="23"/>
      <c r="ONM64" s="23"/>
      <c r="ONN64" s="23"/>
      <c r="ONO64" s="23"/>
      <c r="ONP64" s="23"/>
      <c r="ONQ64" s="23"/>
      <c r="ONR64" s="23"/>
      <c r="ONS64" s="23"/>
      <c r="ONT64" s="23"/>
      <c r="ONU64" s="23"/>
      <c r="ONV64" s="23"/>
      <c r="ONW64" s="23"/>
      <c r="ONX64" s="23"/>
      <c r="ONY64" s="23"/>
      <c r="ONZ64" s="23"/>
      <c r="OOA64" s="23"/>
      <c r="OOB64" s="23"/>
      <c r="OOC64" s="23"/>
      <c r="OOD64" s="23"/>
      <c r="OOE64" s="23"/>
      <c r="OOF64" s="23"/>
      <c r="OOG64" s="23"/>
      <c r="OOH64" s="23"/>
      <c r="OOI64" s="23"/>
      <c r="OOJ64" s="23"/>
      <c r="OOK64" s="23"/>
      <c r="OOL64" s="23"/>
      <c r="OOM64" s="23"/>
      <c r="OON64" s="23"/>
      <c r="OOO64" s="23"/>
      <c r="OOP64" s="23"/>
      <c r="OOQ64" s="23"/>
      <c r="OOR64" s="23"/>
      <c r="OOS64" s="23"/>
      <c r="OOT64" s="23"/>
      <c r="OOU64" s="23"/>
      <c r="OOV64" s="23"/>
      <c r="OOW64" s="23"/>
      <c r="OOX64" s="23"/>
      <c r="OOY64" s="23"/>
      <c r="OOZ64" s="23"/>
      <c r="OPA64" s="23"/>
      <c r="OPB64" s="23"/>
      <c r="OPC64" s="23"/>
      <c r="OPD64" s="23"/>
      <c r="OPE64" s="23"/>
      <c r="OPF64" s="23"/>
      <c r="OPG64" s="23"/>
      <c r="OPH64" s="23"/>
      <c r="OPI64" s="23"/>
      <c r="OPJ64" s="23"/>
      <c r="OPK64" s="23"/>
      <c r="OPL64" s="23"/>
      <c r="OPM64" s="23"/>
      <c r="OPN64" s="23"/>
      <c r="OPO64" s="23"/>
      <c r="OPP64" s="23"/>
      <c r="OPQ64" s="23"/>
      <c r="OPR64" s="23"/>
      <c r="OPS64" s="23"/>
      <c r="OPT64" s="23"/>
      <c r="OPU64" s="23"/>
      <c r="OPV64" s="23"/>
      <c r="OPW64" s="23"/>
      <c r="OPX64" s="23"/>
      <c r="OPY64" s="23"/>
      <c r="OPZ64" s="23"/>
      <c r="OQA64" s="23"/>
      <c r="OQB64" s="23"/>
      <c r="OQC64" s="23"/>
      <c r="OQD64" s="23"/>
      <c r="OQE64" s="23"/>
      <c r="OQF64" s="23"/>
      <c r="OQG64" s="23"/>
      <c r="OQH64" s="23"/>
      <c r="OQI64" s="23"/>
      <c r="OQJ64" s="23"/>
      <c r="OQK64" s="23"/>
      <c r="OQL64" s="23"/>
      <c r="OQM64" s="23"/>
      <c r="OQN64" s="23"/>
      <c r="OQO64" s="23"/>
      <c r="OQP64" s="23"/>
      <c r="OQQ64" s="23"/>
      <c r="OQR64" s="23"/>
      <c r="OQS64" s="23"/>
      <c r="OQT64" s="23"/>
      <c r="OQU64" s="23"/>
      <c r="OQV64" s="23"/>
      <c r="OQW64" s="23"/>
      <c r="OQX64" s="23"/>
      <c r="OQY64" s="23"/>
      <c r="OQZ64" s="23"/>
      <c r="ORA64" s="23"/>
      <c r="ORB64" s="23"/>
      <c r="ORC64" s="23"/>
      <c r="ORD64" s="23"/>
      <c r="ORE64" s="23"/>
      <c r="ORF64" s="23"/>
      <c r="ORG64" s="23"/>
      <c r="ORH64" s="23"/>
      <c r="ORI64" s="23"/>
      <c r="ORJ64" s="23"/>
      <c r="ORK64" s="23"/>
      <c r="ORL64" s="23"/>
      <c r="ORM64" s="23"/>
      <c r="ORN64" s="23"/>
      <c r="ORO64" s="23"/>
      <c r="ORP64" s="23"/>
      <c r="ORQ64" s="23"/>
      <c r="ORR64" s="23"/>
      <c r="ORS64" s="23"/>
      <c r="ORT64" s="23"/>
      <c r="ORU64" s="23"/>
      <c r="ORV64" s="23"/>
      <c r="ORW64" s="23"/>
      <c r="ORX64" s="23"/>
      <c r="ORY64" s="23"/>
      <c r="ORZ64" s="23"/>
      <c r="OSA64" s="23"/>
      <c r="OSB64" s="23"/>
      <c r="OSC64" s="23"/>
      <c r="OSD64" s="23"/>
      <c r="OSE64" s="23"/>
      <c r="OSF64" s="23"/>
      <c r="OSG64" s="23"/>
      <c r="OSH64" s="23"/>
      <c r="OSI64" s="23"/>
      <c r="OSJ64" s="23"/>
      <c r="OSK64" s="23"/>
      <c r="OSL64" s="23"/>
      <c r="OSM64" s="23"/>
      <c r="OSN64" s="23"/>
      <c r="OSO64" s="23"/>
      <c r="OSP64" s="23"/>
      <c r="OSQ64" s="23"/>
      <c r="OSR64" s="23"/>
      <c r="OSS64" s="23"/>
      <c r="OST64" s="23"/>
      <c r="OSU64" s="23"/>
      <c r="OSV64" s="23"/>
      <c r="OSW64" s="23"/>
      <c r="OSX64" s="23"/>
      <c r="OSY64" s="23"/>
      <c r="OSZ64" s="23"/>
      <c r="OTA64" s="23"/>
      <c r="OTB64" s="23"/>
      <c r="OTC64" s="23"/>
      <c r="OTD64" s="23"/>
      <c r="OTE64" s="23"/>
      <c r="OTF64" s="23"/>
      <c r="OTG64" s="23"/>
      <c r="OTH64" s="23"/>
      <c r="OTI64" s="23"/>
      <c r="OTJ64" s="23"/>
      <c r="OTK64" s="23"/>
      <c r="OTL64" s="23"/>
      <c r="OTM64" s="23"/>
      <c r="OTN64" s="23"/>
      <c r="OTO64" s="23"/>
      <c r="OTP64" s="23"/>
      <c r="OTQ64" s="23"/>
      <c r="OTR64" s="23"/>
      <c r="OTS64" s="23"/>
      <c r="OTT64" s="23"/>
      <c r="OTU64" s="23"/>
      <c r="OTV64" s="23"/>
      <c r="OTW64" s="23"/>
      <c r="OTX64" s="23"/>
      <c r="OTY64" s="23"/>
      <c r="OTZ64" s="23"/>
      <c r="OUA64" s="23"/>
      <c r="OUB64" s="23"/>
      <c r="OUC64" s="23"/>
      <c r="OUD64" s="23"/>
      <c r="OUE64" s="23"/>
      <c r="OUF64" s="23"/>
      <c r="OUG64" s="23"/>
      <c r="OUH64" s="23"/>
      <c r="OUI64" s="23"/>
      <c r="OUJ64" s="23"/>
      <c r="OUK64" s="23"/>
      <c r="OUL64" s="23"/>
      <c r="OUM64" s="23"/>
      <c r="OUN64" s="23"/>
      <c r="OUO64" s="23"/>
      <c r="OUP64" s="23"/>
      <c r="OUQ64" s="23"/>
      <c r="OUR64" s="23"/>
      <c r="OUS64" s="23"/>
      <c r="OUT64" s="23"/>
      <c r="OUU64" s="23"/>
      <c r="OUV64" s="23"/>
      <c r="OUW64" s="23"/>
      <c r="OUX64" s="23"/>
      <c r="OUY64" s="23"/>
      <c r="OUZ64" s="23"/>
      <c r="OVA64" s="23"/>
      <c r="OVB64" s="23"/>
      <c r="OVC64" s="23"/>
      <c r="OVD64" s="23"/>
      <c r="OVE64" s="23"/>
      <c r="OVF64" s="23"/>
      <c r="OVG64" s="23"/>
      <c r="OVH64" s="23"/>
      <c r="OVI64" s="23"/>
      <c r="OVJ64" s="23"/>
      <c r="OVK64" s="23"/>
      <c r="OVL64" s="23"/>
      <c r="OVM64" s="23"/>
      <c r="OVN64" s="23"/>
      <c r="OVO64" s="23"/>
      <c r="OVP64" s="23"/>
      <c r="OVQ64" s="23"/>
      <c r="OVR64" s="23"/>
      <c r="OVS64" s="23"/>
      <c r="OVT64" s="23"/>
      <c r="OVU64" s="23"/>
      <c r="OVV64" s="23"/>
      <c r="OVW64" s="23"/>
      <c r="OVX64" s="23"/>
      <c r="OVY64" s="23"/>
      <c r="OVZ64" s="23"/>
      <c r="OWA64" s="23"/>
      <c r="OWB64" s="23"/>
      <c r="OWC64" s="23"/>
      <c r="OWD64" s="23"/>
      <c r="OWE64" s="23"/>
      <c r="OWF64" s="23"/>
      <c r="OWG64" s="23"/>
      <c r="OWH64" s="23"/>
      <c r="OWI64" s="23"/>
      <c r="OWJ64" s="23"/>
      <c r="OWK64" s="23"/>
      <c r="OWL64" s="23"/>
      <c r="OWM64" s="23"/>
      <c r="OWN64" s="23"/>
      <c r="OWO64" s="23"/>
      <c r="OWP64" s="23"/>
      <c r="OWQ64" s="23"/>
      <c r="OWR64" s="23"/>
      <c r="OWS64" s="23"/>
      <c r="OWT64" s="23"/>
      <c r="OWU64" s="23"/>
      <c r="OWV64" s="23"/>
      <c r="OWW64" s="23"/>
      <c r="OWX64" s="23"/>
      <c r="OWY64" s="23"/>
      <c r="OWZ64" s="23"/>
      <c r="OXA64" s="23"/>
      <c r="OXB64" s="23"/>
      <c r="OXC64" s="23"/>
      <c r="OXD64" s="23"/>
      <c r="OXE64" s="23"/>
      <c r="OXF64" s="23"/>
      <c r="OXG64" s="23"/>
      <c r="OXH64" s="23"/>
      <c r="OXI64" s="23"/>
      <c r="OXJ64" s="23"/>
      <c r="OXK64" s="23"/>
      <c r="OXL64" s="23"/>
      <c r="OXM64" s="23"/>
      <c r="OXN64" s="23"/>
      <c r="OXO64" s="23"/>
      <c r="OXP64" s="23"/>
      <c r="OXQ64" s="23"/>
      <c r="OXR64" s="23"/>
      <c r="OXS64" s="23"/>
      <c r="OXT64" s="23"/>
      <c r="OXU64" s="23"/>
      <c r="OXV64" s="23"/>
      <c r="OXW64" s="23"/>
      <c r="OXX64" s="23"/>
      <c r="OXY64" s="23"/>
      <c r="OXZ64" s="23"/>
      <c r="OYA64" s="23"/>
      <c r="OYB64" s="23"/>
      <c r="OYC64" s="23"/>
      <c r="OYD64" s="23"/>
      <c r="OYE64" s="23"/>
      <c r="OYF64" s="23"/>
      <c r="OYG64" s="23"/>
      <c r="OYH64" s="23"/>
      <c r="OYI64" s="23"/>
      <c r="OYJ64" s="23"/>
      <c r="OYK64" s="23"/>
      <c r="OYL64" s="23"/>
      <c r="OYM64" s="23"/>
      <c r="OYN64" s="23"/>
      <c r="OYO64" s="23"/>
      <c r="OYP64" s="23"/>
      <c r="OYQ64" s="23"/>
      <c r="OYR64" s="23"/>
      <c r="OYS64" s="23"/>
      <c r="OYT64" s="23"/>
      <c r="OYU64" s="23"/>
      <c r="OYV64" s="23"/>
      <c r="OYW64" s="23"/>
      <c r="OYX64" s="23"/>
      <c r="OYY64" s="23"/>
      <c r="OYZ64" s="23"/>
      <c r="OZA64" s="23"/>
      <c r="OZB64" s="23"/>
      <c r="OZC64" s="23"/>
      <c r="OZD64" s="23"/>
      <c r="OZE64" s="23"/>
      <c r="OZF64" s="23"/>
      <c r="OZG64" s="23"/>
      <c r="OZH64" s="23"/>
      <c r="OZI64" s="23"/>
      <c r="OZJ64" s="23"/>
      <c r="OZK64" s="23"/>
      <c r="OZL64" s="23"/>
      <c r="OZM64" s="23"/>
      <c r="OZN64" s="23"/>
      <c r="OZO64" s="23"/>
      <c r="OZP64" s="23"/>
      <c r="OZQ64" s="23"/>
      <c r="OZR64" s="23"/>
      <c r="OZS64" s="23"/>
      <c r="OZT64" s="23"/>
      <c r="OZU64" s="23"/>
      <c r="OZV64" s="23"/>
      <c r="OZW64" s="23"/>
      <c r="OZX64" s="23"/>
      <c r="OZY64" s="23"/>
      <c r="OZZ64" s="23"/>
      <c r="PAA64" s="23"/>
      <c r="PAB64" s="23"/>
      <c r="PAC64" s="23"/>
      <c r="PAD64" s="23"/>
      <c r="PAE64" s="23"/>
      <c r="PAF64" s="23"/>
      <c r="PAG64" s="23"/>
      <c r="PAH64" s="23"/>
      <c r="PAI64" s="23"/>
      <c r="PAJ64" s="23"/>
      <c r="PAK64" s="23"/>
      <c r="PAL64" s="23"/>
      <c r="PAM64" s="23"/>
      <c r="PAN64" s="23"/>
      <c r="PAO64" s="23"/>
      <c r="PAP64" s="23"/>
      <c r="PAQ64" s="23"/>
      <c r="PAR64" s="23"/>
      <c r="PAS64" s="23"/>
      <c r="PAT64" s="23"/>
      <c r="PAU64" s="23"/>
      <c r="PAV64" s="23"/>
      <c r="PAW64" s="23"/>
      <c r="PAX64" s="23"/>
      <c r="PAY64" s="23"/>
      <c r="PAZ64" s="23"/>
      <c r="PBA64" s="23"/>
      <c r="PBB64" s="23"/>
      <c r="PBC64" s="23"/>
      <c r="PBD64" s="23"/>
      <c r="PBE64" s="23"/>
      <c r="PBF64" s="23"/>
      <c r="PBG64" s="23"/>
      <c r="PBH64" s="23"/>
      <c r="PBI64" s="23"/>
      <c r="PBJ64" s="23"/>
      <c r="PBK64" s="23"/>
      <c r="PBL64" s="23"/>
      <c r="PBM64" s="23"/>
      <c r="PBN64" s="23"/>
      <c r="PBO64" s="23"/>
      <c r="PBP64" s="23"/>
      <c r="PBQ64" s="23"/>
      <c r="PBR64" s="23"/>
      <c r="PBS64" s="23"/>
      <c r="PBT64" s="23"/>
      <c r="PBU64" s="23"/>
      <c r="PBV64" s="23"/>
      <c r="PBW64" s="23"/>
      <c r="PBX64" s="23"/>
      <c r="PBY64" s="23"/>
      <c r="PBZ64" s="23"/>
      <c r="PCA64" s="23"/>
      <c r="PCB64" s="23"/>
      <c r="PCC64" s="23"/>
      <c r="PCD64" s="23"/>
      <c r="PCE64" s="23"/>
      <c r="PCF64" s="23"/>
      <c r="PCG64" s="23"/>
      <c r="PCH64" s="23"/>
      <c r="PCI64" s="23"/>
      <c r="PCJ64" s="23"/>
      <c r="PCK64" s="23"/>
      <c r="PCL64" s="23"/>
      <c r="PCM64" s="23"/>
      <c r="PCN64" s="23"/>
      <c r="PCO64" s="23"/>
      <c r="PCP64" s="23"/>
      <c r="PCQ64" s="23"/>
      <c r="PCR64" s="23"/>
      <c r="PCS64" s="23"/>
      <c r="PCT64" s="23"/>
      <c r="PCU64" s="23"/>
      <c r="PCV64" s="23"/>
      <c r="PCW64" s="23"/>
      <c r="PCX64" s="23"/>
      <c r="PCY64" s="23"/>
      <c r="PCZ64" s="23"/>
      <c r="PDA64" s="23"/>
      <c r="PDB64" s="23"/>
      <c r="PDC64" s="23"/>
      <c r="PDD64" s="23"/>
      <c r="PDE64" s="23"/>
      <c r="PDF64" s="23"/>
      <c r="PDG64" s="23"/>
      <c r="PDH64" s="23"/>
      <c r="PDI64" s="23"/>
      <c r="PDJ64" s="23"/>
      <c r="PDK64" s="23"/>
      <c r="PDL64" s="23"/>
      <c r="PDM64" s="23"/>
      <c r="PDN64" s="23"/>
      <c r="PDO64" s="23"/>
      <c r="PDP64" s="23"/>
      <c r="PDQ64" s="23"/>
      <c r="PDR64" s="23"/>
      <c r="PDS64" s="23"/>
      <c r="PDT64" s="23"/>
      <c r="PDU64" s="23"/>
      <c r="PDV64" s="23"/>
      <c r="PDW64" s="23"/>
      <c r="PDX64" s="23"/>
      <c r="PDY64" s="23"/>
      <c r="PDZ64" s="23"/>
      <c r="PEA64" s="23"/>
      <c r="PEB64" s="23"/>
      <c r="PEC64" s="23"/>
      <c r="PED64" s="23"/>
      <c r="PEE64" s="23"/>
      <c r="PEF64" s="23"/>
      <c r="PEG64" s="23"/>
      <c r="PEH64" s="23"/>
      <c r="PEI64" s="23"/>
      <c r="PEJ64" s="23"/>
      <c r="PEK64" s="23"/>
      <c r="PEL64" s="23"/>
      <c r="PEM64" s="23"/>
      <c r="PEN64" s="23"/>
      <c r="PEO64" s="23"/>
      <c r="PEP64" s="23"/>
      <c r="PEQ64" s="23"/>
      <c r="PER64" s="23"/>
      <c r="PES64" s="23"/>
      <c r="PET64" s="23"/>
      <c r="PEU64" s="23"/>
      <c r="PEV64" s="23"/>
      <c r="PEW64" s="23"/>
      <c r="PEX64" s="23"/>
      <c r="PEY64" s="23"/>
      <c r="PEZ64" s="23"/>
      <c r="PFA64" s="23"/>
      <c r="PFB64" s="23"/>
      <c r="PFC64" s="23"/>
      <c r="PFD64" s="23"/>
      <c r="PFE64" s="23"/>
      <c r="PFF64" s="23"/>
      <c r="PFG64" s="23"/>
      <c r="PFH64" s="23"/>
      <c r="PFI64" s="23"/>
      <c r="PFJ64" s="23"/>
      <c r="PFK64" s="23"/>
      <c r="PFL64" s="23"/>
      <c r="PFM64" s="23"/>
      <c r="PFN64" s="23"/>
      <c r="PFO64" s="23"/>
      <c r="PFP64" s="23"/>
      <c r="PFQ64" s="23"/>
      <c r="PFR64" s="23"/>
      <c r="PFS64" s="23"/>
      <c r="PFT64" s="23"/>
      <c r="PFU64" s="23"/>
      <c r="PFV64" s="23"/>
      <c r="PFW64" s="23"/>
      <c r="PFX64" s="23"/>
      <c r="PFY64" s="23"/>
      <c r="PFZ64" s="23"/>
      <c r="PGA64" s="23"/>
      <c r="PGB64" s="23"/>
      <c r="PGC64" s="23"/>
      <c r="PGD64" s="23"/>
      <c r="PGE64" s="23"/>
      <c r="PGF64" s="23"/>
      <c r="PGG64" s="23"/>
      <c r="PGH64" s="23"/>
      <c r="PGI64" s="23"/>
      <c r="PGJ64" s="23"/>
      <c r="PGK64" s="23"/>
      <c r="PGL64" s="23"/>
      <c r="PGM64" s="23"/>
      <c r="PGN64" s="23"/>
      <c r="PGO64" s="23"/>
      <c r="PGP64" s="23"/>
      <c r="PGQ64" s="23"/>
      <c r="PGR64" s="23"/>
      <c r="PGS64" s="23"/>
      <c r="PGT64" s="23"/>
      <c r="PGU64" s="23"/>
      <c r="PGV64" s="23"/>
      <c r="PGW64" s="23"/>
      <c r="PGX64" s="23"/>
      <c r="PGY64" s="23"/>
      <c r="PGZ64" s="23"/>
      <c r="PHA64" s="23"/>
      <c r="PHB64" s="23"/>
      <c r="PHC64" s="23"/>
      <c r="PHD64" s="23"/>
      <c r="PHE64" s="23"/>
      <c r="PHF64" s="23"/>
      <c r="PHG64" s="23"/>
      <c r="PHH64" s="23"/>
      <c r="PHI64" s="23"/>
      <c r="PHJ64" s="23"/>
      <c r="PHK64" s="23"/>
      <c r="PHL64" s="23"/>
      <c r="PHM64" s="23"/>
      <c r="PHN64" s="23"/>
      <c r="PHO64" s="23"/>
      <c r="PHP64" s="23"/>
      <c r="PHQ64" s="23"/>
      <c r="PHR64" s="23"/>
      <c r="PHS64" s="23"/>
      <c r="PHT64" s="23"/>
      <c r="PHU64" s="23"/>
      <c r="PHV64" s="23"/>
      <c r="PHW64" s="23"/>
      <c r="PHX64" s="23"/>
      <c r="PHY64" s="23"/>
      <c r="PHZ64" s="23"/>
      <c r="PIA64" s="23"/>
      <c r="PIB64" s="23"/>
      <c r="PIC64" s="23"/>
      <c r="PID64" s="23"/>
      <c r="PIE64" s="23"/>
      <c r="PIF64" s="23"/>
      <c r="PIG64" s="23"/>
      <c r="PIH64" s="23"/>
      <c r="PII64" s="23"/>
      <c r="PIJ64" s="23"/>
      <c r="PIK64" s="23"/>
      <c r="PIL64" s="23"/>
      <c r="PIM64" s="23"/>
      <c r="PIN64" s="23"/>
      <c r="PIO64" s="23"/>
      <c r="PIP64" s="23"/>
      <c r="PIQ64" s="23"/>
      <c r="PIR64" s="23"/>
      <c r="PIS64" s="23"/>
      <c r="PIT64" s="23"/>
      <c r="PIU64" s="23"/>
      <c r="PIV64" s="23"/>
      <c r="PIW64" s="23"/>
      <c r="PIX64" s="23"/>
      <c r="PIY64" s="23"/>
      <c r="PIZ64" s="23"/>
      <c r="PJA64" s="23"/>
      <c r="PJB64" s="23"/>
      <c r="PJC64" s="23"/>
      <c r="PJD64" s="23"/>
      <c r="PJE64" s="23"/>
      <c r="PJF64" s="23"/>
      <c r="PJG64" s="23"/>
      <c r="PJH64" s="23"/>
      <c r="PJI64" s="23"/>
      <c r="PJJ64" s="23"/>
      <c r="PJK64" s="23"/>
      <c r="PJL64" s="23"/>
      <c r="PJM64" s="23"/>
      <c r="PJN64" s="23"/>
      <c r="PJO64" s="23"/>
      <c r="PJP64" s="23"/>
      <c r="PJQ64" s="23"/>
      <c r="PJR64" s="23"/>
      <c r="PJS64" s="23"/>
      <c r="PJT64" s="23"/>
      <c r="PJU64" s="23"/>
      <c r="PJV64" s="23"/>
      <c r="PJW64" s="23"/>
      <c r="PJX64" s="23"/>
      <c r="PJY64" s="23"/>
      <c r="PJZ64" s="23"/>
      <c r="PKA64" s="23"/>
      <c r="PKB64" s="23"/>
      <c r="PKC64" s="23"/>
      <c r="PKD64" s="23"/>
      <c r="PKE64" s="23"/>
      <c r="PKF64" s="23"/>
      <c r="PKG64" s="23"/>
      <c r="PKH64" s="23"/>
      <c r="PKI64" s="23"/>
      <c r="PKJ64" s="23"/>
      <c r="PKK64" s="23"/>
      <c r="PKL64" s="23"/>
      <c r="PKM64" s="23"/>
      <c r="PKN64" s="23"/>
      <c r="PKO64" s="23"/>
      <c r="PKP64" s="23"/>
      <c r="PKQ64" s="23"/>
      <c r="PKR64" s="23"/>
      <c r="PKS64" s="23"/>
      <c r="PKT64" s="23"/>
      <c r="PKU64" s="23"/>
      <c r="PKV64" s="23"/>
      <c r="PKW64" s="23"/>
      <c r="PKX64" s="23"/>
      <c r="PKY64" s="23"/>
      <c r="PKZ64" s="23"/>
      <c r="PLA64" s="23"/>
      <c r="PLB64" s="23"/>
      <c r="PLC64" s="23"/>
      <c r="PLD64" s="23"/>
      <c r="PLE64" s="23"/>
      <c r="PLF64" s="23"/>
      <c r="PLG64" s="23"/>
      <c r="PLH64" s="23"/>
      <c r="PLI64" s="23"/>
      <c r="PLJ64" s="23"/>
      <c r="PLK64" s="23"/>
      <c r="PLL64" s="23"/>
      <c r="PLM64" s="23"/>
      <c r="PLN64" s="23"/>
      <c r="PLO64" s="23"/>
      <c r="PLP64" s="23"/>
      <c r="PLQ64" s="23"/>
      <c r="PLR64" s="23"/>
      <c r="PLS64" s="23"/>
      <c r="PLT64" s="23"/>
      <c r="PLU64" s="23"/>
      <c r="PLV64" s="23"/>
      <c r="PLW64" s="23"/>
      <c r="PLX64" s="23"/>
      <c r="PLY64" s="23"/>
      <c r="PLZ64" s="23"/>
      <c r="PMA64" s="23"/>
      <c r="PMB64" s="23"/>
      <c r="PMC64" s="23"/>
      <c r="PMD64" s="23"/>
      <c r="PME64" s="23"/>
      <c r="PMF64" s="23"/>
      <c r="PMG64" s="23"/>
      <c r="PMH64" s="23"/>
      <c r="PMI64" s="23"/>
      <c r="PMJ64" s="23"/>
      <c r="PMK64" s="23"/>
      <c r="PML64" s="23"/>
      <c r="PMM64" s="23"/>
      <c r="PMN64" s="23"/>
      <c r="PMO64" s="23"/>
      <c r="PMP64" s="23"/>
      <c r="PMQ64" s="23"/>
      <c r="PMR64" s="23"/>
      <c r="PMS64" s="23"/>
      <c r="PMT64" s="23"/>
      <c r="PMU64" s="23"/>
      <c r="PMV64" s="23"/>
      <c r="PMW64" s="23"/>
      <c r="PMX64" s="23"/>
      <c r="PMY64" s="23"/>
      <c r="PMZ64" s="23"/>
      <c r="PNA64" s="23"/>
      <c r="PNB64" s="23"/>
      <c r="PNC64" s="23"/>
      <c r="PND64" s="23"/>
      <c r="PNE64" s="23"/>
      <c r="PNF64" s="23"/>
      <c r="PNG64" s="23"/>
      <c r="PNH64" s="23"/>
      <c r="PNI64" s="23"/>
      <c r="PNJ64" s="23"/>
      <c r="PNK64" s="23"/>
      <c r="PNL64" s="23"/>
      <c r="PNM64" s="23"/>
      <c r="PNN64" s="23"/>
      <c r="PNO64" s="23"/>
      <c r="PNP64" s="23"/>
      <c r="PNQ64" s="23"/>
      <c r="PNR64" s="23"/>
      <c r="PNS64" s="23"/>
      <c r="PNT64" s="23"/>
      <c r="PNU64" s="23"/>
      <c r="PNV64" s="23"/>
      <c r="PNW64" s="23"/>
      <c r="PNX64" s="23"/>
      <c r="PNY64" s="23"/>
      <c r="PNZ64" s="23"/>
      <c r="POA64" s="23"/>
      <c r="POB64" s="23"/>
      <c r="POC64" s="23"/>
      <c r="POD64" s="23"/>
      <c r="POE64" s="23"/>
      <c r="POF64" s="23"/>
      <c r="POG64" s="23"/>
      <c r="POH64" s="23"/>
      <c r="POI64" s="23"/>
      <c r="POJ64" s="23"/>
      <c r="POK64" s="23"/>
      <c r="POL64" s="23"/>
      <c r="POM64" s="23"/>
      <c r="PON64" s="23"/>
      <c r="POO64" s="23"/>
      <c r="POP64" s="23"/>
      <c r="POQ64" s="23"/>
      <c r="POR64" s="23"/>
      <c r="POS64" s="23"/>
      <c r="POT64" s="23"/>
      <c r="POU64" s="23"/>
      <c r="POV64" s="23"/>
      <c r="POW64" s="23"/>
      <c r="POX64" s="23"/>
      <c r="POY64" s="23"/>
      <c r="POZ64" s="23"/>
      <c r="PPA64" s="23"/>
      <c r="PPB64" s="23"/>
      <c r="PPC64" s="23"/>
      <c r="PPD64" s="23"/>
      <c r="PPE64" s="23"/>
      <c r="PPF64" s="23"/>
      <c r="PPG64" s="23"/>
      <c r="PPH64" s="23"/>
      <c r="PPI64" s="23"/>
      <c r="PPJ64" s="23"/>
      <c r="PPK64" s="23"/>
      <c r="PPL64" s="23"/>
      <c r="PPM64" s="23"/>
      <c r="PPN64" s="23"/>
      <c r="PPO64" s="23"/>
      <c r="PPP64" s="23"/>
      <c r="PPQ64" s="23"/>
      <c r="PPR64" s="23"/>
      <c r="PPS64" s="23"/>
      <c r="PPT64" s="23"/>
      <c r="PPU64" s="23"/>
      <c r="PPV64" s="23"/>
      <c r="PPW64" s="23"/>
      <c r="PPX64" s="23"/>
      <c r="PPY64" s="23"/>
      <c r="PPZ64" s="23"/>
      <c r="PQA64" s="23"/>
      <c r="PQB64" s="23"/>
      <c r="PQC64" s="23"/>
      <c r="PQD64" s="23"/>
      <c r="PQE64" s="23"/>
      <c r="PQF64" s="23"/>
      <c r="PQG64" s="23"/>
      <c r="PQH64" s="23"/>
      <c r="PQI64" s="23"/>
      <c r="PQJ64" s="23"/>
      <c r="PQK64" s="23"/>
      <c r="PQL64" s="23"/>
      <c r="PQM64" s="23"/>
      <c r="PQN64" s="23"/>
      <c r="PQO64" s="23"/>
      <c r="PQP64" s="23"/>
      <c r="PQQ64" s="23"/>
      <c r="PQR64" s="23"/>
      <c r="PQS64" s="23"/>
      <c r="PQT64" s="23"/>
      <c r="PQU64" s="23"/>
      <c r="PQV64" s="23"/>
      <c r="PQW64" s="23"/>
      <c r="PQX64" s="23"/>
      <c r="PQY64" s="23"/>
      <c r="PQZ64" s="23"/>
      <c r="PRA64" s="23"/>
      <c r="PRB64" s="23"/>
      <c r="PRC64" s="23"/>
      <c r="PRD64" s="23"/>
      <c r="PRE64" s="23"/>
      <c r="PRF64" s="23"/>
      <c r="PRG64" s="23"/>
      <c r="PRH64" s="23"/>
      <c r="PRI64" s="23"/>
      <c r="PRJ64" s="23"/>
      <c r="PRK64" s="23"/>
      <c r="PRL64" s="23"/>
      <c r="PRM64" s="23"/>
      <c r="PRN64" s="23"/>
      <c r="PRO64" s="23"/>
      <c r="PRP64" s="23"/>
      <c r="PRQ64" s="23"/>
      <c r="PRR64" s="23"/>
      <c r="PRS64" s="23"/>
      <c r="PRT64" s="23"/>
      <c r="PRU64" s="23"/>
      <c r="PRV64" s="23"/>
      <c r="PRW64" s="23"/>
      <c r="PRX64" s="23"/>
      <c r="PRY64" s="23"/>
      <c r="PRZ64" s="23"/>
      <c r="PSA64" s="23"/>
      <c r="PSB64" s="23"/>
      <c r="PSC64" s="23"/>
      <c r="PSD64" s="23"/>
      <c r="PSE64" s="23"/>
      <c r="PSF64" s="23"/>
      <c r="PSG64" s="23"/>
      <c r="PSH64" s="23"/>
      <c r="PSI64" s="23"/>
      <c r="PSJ64" s="23"/>
      <c r="PSK64" s="23"/>
      <c r="PSL64" s="23"/>
      <c r="PSM64" s="23"/>
      <c r="PSN64" s="23"/>
      <c r="PSO64" s="23"/>
      <c r="PSP64" s="23"/>
      <c r="PSQ64" s="23"/>
      <c r="PSR64" s="23"/>
      <c r="PSS64" s="23"/>
      <c r="PST64" s="23"/>
      <c r="PSU64" s="23"/>
      <c r="PSV64" s="23"/>
      <c r="PSW64" s="23"/>
      <c r="PSX64" s="23"/>
      <c r="PSY64" s="23"/>
      <c r="PSZ64" s="23"/>
      <c r="PTA64" s="23"/>
      <c r="PTB64" s="23"/>
      <c r="PTC64" s="23"/>
      <c r="PTD64" s="23"/>
      <c r="PTE64" s="23"/>
      <c r="PTF64" s="23"/>
      <c r="PTG64" s="23"/>
      <c r="PTH64" s="23"/>
      <c r="PTI64" s="23"/>
      <c r="PTJ64" s="23"/>
      <c r="PTK64" s="23"/>
      <c r="PTL64" s="23"/>
      <c r="PTM64" s="23"/>
      <c r="PTN64" s="23"/>
      <c r="PTO64" s="23"/>
      <c r="PTP64" s="23"/>
      <c r="PTQ64" s="23"/>
      <c r="PTR64" s="23"/>
      <c r="PTS64" s="23"/>
      <c r="PTT64" s="23"/>
      <c r="PTU64" s="23"/>
      <c r="PTV64" s="23"/>
      <c r="PTW64" s="23"/>
      <c r="PTX64" s="23"/>
      <c r="PTY64" s="23"/>
      <c r="PTZ64" s="23"/>
      <c r="PUA64" s="23"/>
      <c r="PUB64" s="23"/>
      <c r="PUC64" s="23"/>
      <c r="PUD64" s="23"/>
      <c r="PUE64" s="23"/>
      <c r="PUF64" s="23"/>
      <c r="PUG64" s="23"/>
      <c r="PUH64" s="23"/>
      <c r="PUI64" s="23"/>
      <c r="PUJ64" s="23"/>
      <c r="PUK64" s="23"/>
      <c r="PUL64" s="23"/>
      <c r="PUM64" s="23"/>
      <c r="PUN64" s="23"/>
      <c r="PUO64" s="23"/>
      <c r="PUP64" s="23"/>
      <c r="PUQ64" s="23"/>
      <c r="PUR64" s="23"/>
      <c r="PUS64" s="23"/>
      <c r="PUT64" s="23"/>
      <c r="PUU64" s="23"/>
      <c r="PUV64" s="23"/>
      <c r="PUW64" s="23"/>
      <c r="PUX64" s="23"/>
      <c r="PUY64" s="23"/>
      <c r="PUZ64" s="23"/>
      <c r="PVA64" s="23"/>
      <c r="PVB64" s="23"/>
      <c r="PVC64" s="23"/>
      <c r="PVD64" s="23"/>
      <c r="PVE64" s="23"/>
      <c r="PVF64" s="23"/>
      <c r="PVG64" s="23"/>
      <c r="PVH64" s="23"/>
      <c r="PVI64" s="23"/>
      <c r="PVJ64" s="23"/>
      <c r="PVK64" s="23"/>
      <c r="PVL64" s="23"/>
      <c r="PVM64" s="23"/>
      <c r="PVN64" s="23"/>
      <c r="PVO64" s="23"/>
      <c r="PVP64" s="23"/>
      <c r="PVQ64" s="23"/>
      <c r="PVR64" s="23"/>
      <c r="PVS64" s="23"/>
      <c r="PVT64" s="23"/>
      <c r="PVU64" s="23"/>
      <c r="PVV64" s="23"/>
      <c r="PVW64" s="23"/>
      <c r="PVX64" s="23"/>
      <c r="PVY64" s="23"/>
      <c r="PVZ64" s="23"/>
      <c r="PWA64" s="23"/>
      <c r="PWB64" s="23"/>
      <c r="PWC64" s="23"/>
      <c r="PWD64" s="23"/>
      <c r="PWE64" s="23"/>
      <c r="PWF64" s="23"/>
      <c r="PWG64" s="23"/>
      <c r="PWH64" s="23"/>
      <c r="PWI64" s="23"/>
      <c r="PWJ64" s="23"/>
      <c r="PWK64" s="23"/>
      <c r="PWL64" s="23"/>
      <c r="PWM64" s="23"/>
      <c r="PWN64" s="23"/>
      <c r="PWO64" s="23"/>
      <c r="PWP64" s="23"/>
      <c r="PWQ64" s="23"/>
      <c r="PWR64" s="23"/>
      <c r="PWS64" s="23"/>
      <c r="PWT64" s="23"/>
      <c r="PWU64" s="23"/>
      <c r="PWV64" s="23"/>
      <c r="PWW64" s="23"/>
      <c r="PWX64" s="23"/>
      <c r="PWY64" s="23"/>
      <c r="PWZ64" s="23"/>
      <c r="PXA64" s="23"/>
      <c r="PXB64" s="23"/>
      <c r="PXC64" s="23"/>
      <c r="PXD64" s="23"/>
      <c r="PXE64" s="23"/>
      <c r="PXF64" s="23"/>
      <c r="PXG64" s="23"/>
      <c r="PXH64" s="23"/>
      <c r="PXI64" s="23"/>
      <c r="PXJ64" s="23"/>
      <c r="PXK64" s="23"/>
      <c r="PXL64" s="23"/>
      <c r="PXM64" s="23"/>
      <c r="PXN64" s="23"/>
      <c r="PXO64" s="23"/>
      <c r="PXP64" s="23"/>
      <c r="PXQ64" s="23"/>
      <c r="PXR64" s="23"/>
      <c r="PXS64" s="23"/>
      <c r="PXT64" s="23"/>
      <c r="PXU64" s="23"/>
      <c r="PXV64" s="23"/>
      <c r="PXW64" s="23"/>
      <c r="PXX64" s="23"/>
      <c r="PXY64" s="23"/>
      <c r="PXZ64" s="23"/>
      <c r="PYA64" s="23"/>
      <c r="PYB64" s="23"/>
      <c r="PYC64" s="23"/>
      <c r="PYD64" s="23"/>
      <c r="PYE64" s="23"/>
      <c r="PYF64" s="23"/>
      <c r="PYG64" s="23"/>
      <c r="PYH64" s="23"/>
      <c r="PYI64" s="23"/>
      <c r="PYJ64" s="23"/>
      <c r="PYK64" s="23"/>
      <c r="PYL64" s="23"/>
      <c r="PYM64" s="23"/>
      <c r="PYN64" s="23"/>
      <c r="PYO64" s="23"/>
      <c r="PYP64" s="23"/>
      <c r="PYQ64" s="23"/>
      <c r="PYR64" s="23"/>
      <c r="PYS64" s="23"/>
      <c r="PYT64" s="23"/>
      <c r="PYU64" s="23"/>
      <c r="PYV64" s="23"/>
      <c r="PYW64" s="23"/>
      <c r="PYX64" s="23"/>
      <c r="PYY64" s="23"/>
      <c r="PYZ64" s="23"/>
      <c r="PZA64" s="23"/>
      <c r="PZB64" s="23"/>
      <c r="PZC64" s="23"/>
      <c r="PZD64" s="23"/>
      <c r="PZE64" s="23"/>
      <c r="PZF64" s="23"/>
      <c r="PZG64" s="23"/>
      <c r="PZH64" s="23"/>
      <c r="PZI64" s="23"/>
      <c r="PZJ64" s="23"/>
      <c r="PZK64" s="23"/>
      <c r="PZL64" s="23"/>
      <c r="PZM64" s="23"/>
      <c r="PZN64" s="23"/>
      <c r="PZO64" s="23"/>
      <c r="PZP64" s="23"/>
      <c r="PZQ64" s="23"/>
      <c r="PZR64" s="23"/>
      <c r="PZS64" s="23"/>
      <c r="PZT64" s="23"/>
      <c r="PZU64" s="23"/>
      <c r="PZV64" s="23"/>
      <c r="PZW64" s="23"/>
      <c r="PZX64" s="23"/>
      <c r="PZY64" s="23"/>
      <c r="PZZ64" s="23"/>
      <c r="QAA64" s="23"/>
      <c r="QAB64" s="23"/>
      <c r="QAC64" s="23"/>
      <c r="QAD64" s="23"/>
      <c r="QAE64" s="23"/>
      <c r="QAF64" s="23"/>
      <c r="QAG64" s="23"/>
      <c r="QAH64" s="23"/>
      <c r="QAI64" s="23"/>
      <c r="QAJ64" s="23"/>
      <c r="QAK64" s="23"/>
      <c r="QAL64" s="23"/>
      <c r="QAM64" s="23"/>
      <c r="QAN64" s="23"/>
      <c r="QAO64" s="23"/>
      <c r="QAP64" s="23"/>
      <c r="QAQ64" s="23"/>
      <c r="QAR64" s="23"/>
      <c r="QAS64" s="23"/>
      <c r="QAT64" s="23"/>
      <c r="QAU64" s="23"/>
      <c r="QAV64" s="23"/>
      <c r="QAW64" s="23"/>
      <c r="QAX64" s="23"/>
      <c r="QAY64" s="23"/>
      <c r="QAZ64" s="23"/>
      <c r="QBA64" s="23"/>
      <c r="QBB64" s="23"/>
      <c r="QBC64" s="23"/>
      <c r="QBD64" s="23"/>
      <c r="QBE64" s="23"/>
      <c r="QBF64" s="23"/>
      <c r="QBG64" s="23"/>
      <c r="QBH64" s="23"/>
      <c r="QBI64" s="23"/>
      <c r="QBJ64" s="23"/>
      <c r="QBK64" s="23"/>
      <c r="QBL64" s="23"/>
      <c r="QBM64" s="23"/>
      <c r="QBN64" s="23"/>
      <c r="QBO64" s="23"/>
      <c r="QBP64" s="23"/>
      <c r="QBQ64" s="23"/>
      <c r="QBR64" s="23"/>
      <c r="QBS64" s="23"/>
      <c r="QBT64" s="23"/>
      <c r="QBU64" s="23"/>
      <c r="QBV64" s="23"/>
      <c r="QBW64" s="23"/>
      <c r="QBX64" s="23"/>
      <c r="QBY64" s="23"/>
      <c r="QBZ64" s="23"/>
      <c r="QCA64" s="23"/>
      <c r="QCB64" s="23"/>
      <c r="QCC64" s="23"/>
      <c r="QCD64" s="23"/>
      <c r="QCE64" s="23"/>
      <c r="QCF64" s="23"/>
      <c r="QCG64" s="23"/>
      <c r="QCH64" s="23"/>
      <c r="QCI64" s="23"/>
      <c r="QCJ64" s="23"/>
      <c r="QCK64" s="23"/>
      <c r="QCL64" s="23"/>
      <c r="QCM64" s="23"/>
      <c r="QCN64" s="23"/>
      <c r="QCO64" s="23"/>
      <c r="QCP64" s="23"/>
      <c r="QCQ64" s="23"/>
      <c r="QCR64" s="23"/>
      <c r="QCS64" s="23"/>
      <c r="QCT64" s="23"/>
      <c r="QCU64" s="23"/>
      <c r="QCV64" s="23"/>
      <c r="QCW64" s="23"/>
      <c r="QCX64" s="23"/>
      <c r="QCY64" s="23"/>
      <c r="QCZ64" s="23"/>
      <c r="QDA64" s="23"/>
      <c r="QDB64" s="23"/>
      <c r="QDC64" s="23"/>
      <c r="QDD64" s="23"/>
      <c r="QDE64" s="23"/>
      <c r="QDF64" s="23"/>
      <c r="QDG64" s="23"/>
      <c r="QDH64" s="23"/>
      <c r="QDI64" s="23"/>
      <c r="QDJ64" s="23"/>
      <c r="QDK64" s="23"/>
      <c r="QDL64" s="23"/>
      <c r="QDM64" s="23"/>
      <c r="QDN64" s="23"/>
      <c r="QDO64" s="23"/>
      <c r="QDP64" s="23"/>
      <c r="QDQ64" s="23"/>
      <c r="QDR64" s="23"/>
      <c r="QDS64" s="23"/>
      <c r="QDT64" s="23"/>
      <c r="QDU64" s="23"/>
      <c r="QDV64" s="23"/>
      <c r="QDW64" s="23"/>
      <c r="QDX64" s="23"/>
      <c r="QDY64" s="23"/>
      <c r="QDZ64" s="23"/>
      <c r="QEA64" s="23"/>
      <c r="QEB64" s="23"/>
      <c r="QEC64" s="23"/>
      <c r="QED64" s="23"/>
      <c r="QEE64" s="23"/>
      <c r="QEF64" s="23"/>
      <c r="QEG64" s="23"/>
      <c r="QEH64" s="23"/>
      <c r="QEI64" s="23"/>
      <c r="QEJ64" s="23"/>
      <c r="QEK64" s="23"/>
      <c r="QEL64" s="23"/>
      <c r="QEM64" s="23"/>
      <c r="QEN64" s="23"/>
      <c r="QEO64" s="23"/>
      <c r="QEP64" s="23"/>
      <c r="QEQ64" s="23"/>
      <c r="QER64" s="23"/>
      <c r="QES64" s="23"/>
      <c r="QET64" s="23"/>
      <c r="QEU64" s="23"/>
      <c r="QEV64" s="23"/>
      <c r="QEW64" s="23"/>
      <c r="QEX64" s="23"/>
      <c r="QEY64" s="23"/>
      <c r="QEZ64" s="23"/>
      <c r="QFA64" s="23"/>
      <c r="QFB64" s="23"/>
      <c r="QFC64" s="23"/>
      <c r="QFD64" s="23"/>
      <c r="QFE64" s="23"/>
      <c r="QFF64" s="23"/>
      <c r="QFG64" s="23"/>
      <c r="QFH64" s="23"/>
      <c r="QFI64" s="23"/>
      <c r="QFJ64" s="23"/>
      <c r="QFK64" s="23"/>
      <c r="QFL64" s="23"/>
      <c r="QFM64" s="23"/>
      <c r="QFN64" s="23"/>
      <c r="QFO64" s="23"/>
      <c r="QFP64" s="23"/>
      <c r="QFQ64" s="23"/>
      <c r="QFR64" s="23"/>
      <c r="QFS64" s="23"/>
      <c r="QFT64" s="23"/>
      <c r="QFU64" s="23"/>
      <c r="QFV64" s="23"/>
      <c r="QFW64" s="23"/>
      <c r="QFX64" s="23"/>
      <c r="QFY64" s="23"/>
      <c r="QFZ64" s="23"/>
      <c r="QGA64" s="23"/>
      <c r="QGB64" s="23"/>
      <c r="QGC64" s="23"/>
      <c r="QGD64" s="23"/>
      <c r="QGE64" s="23"/>
      <c r="QGF64" s="23"/>
      <c r="QGG64" s="23"/>
      <c r="QGH64" s="23"/>
      <c r="QGI64" s="23"/>
      <c r="QGJ64" s="23"/>
      <c r="QGK64" s="23"/>
      <c r="QGL64" s="23"/>
      <c r="QGM64" s="23"/>
      <c r="QGN64" s="23"/>
      <c r="QGO64" s="23"/>
      <c r="QGP64" s="23"/>
      <c r="QGQ64" s="23"/>
      <c r="QGR64" s="23"/>
      <c r="QGS64" s="23"/>
      <c r="QGT64" s="23"/>
      <c r="QGU64" s="23"/>
      <c r="QGV64" s="23"/>
      <c r="QGW64" s="23"/>
      <c r="QGX64" s="23"/>
      <c r="QGY64" s="23"/>
      <c r="QGZ64" s="23"/>
      <c r="QHA64" s="23"/>
      <c r="QHB64" s="23"/>
      <c r="QHC64" s="23"/>
      <c r="QHD64" s="23"/>
      <c r="QHE64" s="23"/>
      <c r="QHF64" s="23"/>
      <c r="QHG64" s="23"/>
      <c r="QHH64" s="23"/>
      <c r="QHI64" s="23"/>
      <c r="QHJ64" s="23"/>
      <c r="QHK64" s="23"/>
      <c r="QHL64" s="23"/>
      <c r="QHM64" s="23"/>
      <c r="QHN64" s="23"/>
      <c r="QHO64" s="23"/>
      <c r="QHP64" s="23"/>
      <c r="QHQ64" s="23"/>
      <c r="QHR64" s="23"/>
      <c r="QHS64" s="23"/>
      <c r="QHT64" s="23"/>
      <c r="QHU64" s="23"/>
      <c r="QHV64" s="23"/>
      <c r="QHW64" s="23"/>
      <c r="QHX64" s="23"/>
      <c r="QHY64" s="23"/>
      <c r="QHZ64" s="23"/>
      <c r="QIA64" s="23"/>
      <c r="QIB64" s="23"/>
      <c r="QIC64" s="23"/>
      <c r="QID64" s="23"/>
      <c r="QIE64" s="23"/>
      <c r="QIF64" s="23"/>
      <c r="QIG64" s="23"/>
      <c r="QIH64" s="23"/>
      <c r="QII64" s="23"/>
      <c r="QIJ64" s="23"/>
      <c r="QIK64" s="23"/>
      <c r="QIL64" s="23"/>
      <c r="QIM64" s="23"/>
      <c r="QIN64" s="23"/>
      <c r="QIO64" s="23"/>
      <c r="QIP64" s="23"/>
      <c r="QIQ64" s="23"/>
      <c r="QIR64" s="23"/>
      <c r="QIS64" s="23"/>
      <c r="QIT64" s="23"/>
      <c r="QIU64" s="23"/>
      <c r="QIV64" s="23"/>
      <c r="QIW64" s="23"/>
      <c r="QIX64" s="23"/>
      <c r="QIY64" s="23"/>
      <c r="QIZ64" s="23"/>
      <c r="QJA64" s="23"/>
      <c r="QJB64" s="23"/>
      <c r="QJC64" s="23"/>
      <c r="QJD64" s="23"/>
      <c r="QJE64" s="23"/>
      <c r="QJF64" s="23"/>
      <c r="QJG64" s="23"/>
      <c r="QJH64" s="23"/>
      <c r="QJI64" s="23"/>
      <c r="QJJ64" s="23"/>
      <c r="QJK64" s="23"/>
      <c r="QJL64" s="23"/>
      <c r="QJM64" s="23"/>
      <c r="QJN64" s="23"/>
      <c r="QJO64" s="23"/>
      <c r="QJP64" s="23"/>
      <c r="QJQ64" s="23"/>
      <c r="QJR64" s="23"/>
      <c r="QJS64" s="23"/>
      <c r="QJT64" s="23"/>
      <c r="QJU64" s="23"/>
      <c r="QJV64" s="23"/>
      <c r="QJW64" s="23"/>
      <c r="QJX64" s="23"/>
      <c r="QJY64" s="23"/>
      <c r="QJZ64" s="23"/>
      <c r="QKA64" s="23"/>
      <c r="QKB64" s="23"/>
      <c r="QKC64" s="23"/>
      <c r="QKD64" s="23"/>
      <c r="QKE64" s="23"/>
      <c r="QKF64" s="23"/>
      <c r="QKG64" s="23"/>
      <c r="QKH64" s="23"/>
      <c r="QKI64" s="23"/>
      <c r="QKJ64" s="23"/>
      <c r="QKK64" s="23"/>
      <c r="QKL64" s="23"/>
      <c r="QKM64" s="23"/>
      <c r="QKN64" s="23"/>
      <c r="QKO64" s="23"/>
      <c r="QKP64" s="23"/>
      <c r="QKQ64" s="23"/>
      <c r="QKR64" s="23"/>
      <c r="QKS64" s="23"/>
      <c r="QKT64" s="23"/>
      <c r="QKU64" s="23"/>
      <c r="QKV64" s="23"/>
      <c r="QKW64" s="23"/>
      <c r="QKX64" s="23"/>
      <c r="QKY64" s="23"/>
      <c r="QKZ64" s="23"/>
      <c r="QLA64" s="23"/>
      <c r="QLB64" s="23"/>
      <c r="QLC64" s="23"/>
      <c r="QLD64" s="23"/>
      <c r="QLE64" s="23"/>
      <c r="QLF64" s="23"/>
      <c r="QLG64" s="23"/>
      <c r="QLH64" s="23"/>
      <c r="QLI64" s="23"/>
      <c r="QLJ64" s="23"/>
      <c r="QLK64" s="23"/>
      <c r="QLL64" s="23"/>
      <c r="QLM64" s="23"/>
      <c r="QLN64" s="23"/>
      <c r="QLO64" s="23"/>
      <c r="QLP64" s="23"/>
      <c r="QLQ64" s="23"/>
      <c r="QLR64" s="23"/>
      <c r="QLS64" s="23"/>
      <c r="QLT64" s="23"/>
      <c r="QLU64" s="23"/>
      <c r="QLV64" s="23"/>
      <c r="QLW64" s="23"/>
      <c r="QLX64" s="23"/>
      <c r="QLY64" s="23"/>
      <c r="QLZ64" s="23"/>
      <c r="QMA64" s="23"/>
      <c r="QMB64" s="23"/>
      <c r="QMC64" s="23"/>
      <c r="QMD64" s="23"/>
      <c r="QME64" s="23"/>
      <c r="QMF64" s="23"/>
      <c r="QMG64" s="23"/>
      <c r="QMH64" s="23"/>
      <c r="QMI64" s="23"/>
      <c r="QMJ64" s="23"/>
      <c r="QMK64" s="23"/>
      <c r="QML64" s="23"/>
      <c r="QMM64" s="23"/>
      <c r="QMN64" s="23"/>
      <c r="QMO64" s="23"/>
      <c r="QMP64" s="23"/>
      <c r="QMQ64" s="23"/>
      <c r="QMR64" s="23"/>
      <c r="QMS64" s="23"/>
      <c r="QMT64" s="23"/>
      <c r="QMU64" s="23"/>
      <c r="QMV64" s="23"/>
      <c r="QMW64" s="23"/>
      <c r="QMX64" s="23"/>
      <c r="QMY64" s="23"/>
      <c r="QMZ64" s="23"/>
      <c r="QNA64" s="23"/>
      <c r="QNB64" s="23"/>
      <c r="QNC64" s="23"/>
      <c r="QND64" s="23"/>
      <c r="QNE64" s="23"/>
      <c r="QNF64" s="23"/>
      <c r="QNG64" s="23"/>
      <c r="QNH64" s="23"/>
      <c r="QNI64" s="23"/>
      <c r="QNJ64" s="23"/>
      <c r="QNK64" s="23"/>
      <c r="QNL64" s="23"/>
      <c r="QNM64" s="23"/>
      <c r="QNN64" s="23"/>
      <c r="QNO64" s="23"/>
      <c r="QNP64" s="23"/>
      <c r="QNQ64" s="23"/>
      <c r="QNR64" s="23"/>
      <c r="QNS64" s="23"/>
      <c r="QNT64" s="23"/>
      <c r="QNU64" s="23"/>
      <c r="QNV64" s="23"/>
      <c r="QNW64" s="23"/>
      <c r="QNX64" s="23"/>
      <c r="QNY64" s="23"/>
      <c r="QNZ64" s="23"/>
      <c r="QOA64" s="23"/>
      <c r="QOB64" s="23"/>
      <c r="QOC64" s="23"/>
      <c r="QOD64" s="23"/>
      <c r="QOE64" s="23"/>
      <c r="QOF64" s="23"/>
      <c r="QOG64" s="23"/>
      <c r="QOH64" s="23"/>
      <c r="QOI64" s="23"/>
      <c r="QOJ64" s="23"/>
      <c r="QOK64" s="23"/>
      <c r="QOL64" s="23"/>
      <c r="QOM64" s="23"/>
      <c r="QON64" s="23"/>
      <c r="QOO64" s="23"/>
      <c r="QOP64" s="23"/>
      <c r="QOQ64" s="23"/>
      <c r="QOR64" s="23"/>
      <c r="QOS64" s="23"/>
      <c r="QOT64" s="23"/>
      <c r="QOU64" s="23"/>
      <c r="QOV64" s="23"/>
      <c r="QOW64" s="23"/>
      <c r="QOX64" s="23"/>
      <c r="QOY64" s="23"/>
      <c r="QOZ64" s="23"/>
      <c r="QPA64" s="23"/>
      <c r="QPB64" s="23"/>
      <c r="QPC64" s="23"/>
      <c r="QPD64" s="23"/>
      <c r="QPE64" s="23"/>
      <c r="QPF64" s="23"/>
      <c r="QPG64" s="23"/>
      <c r="QPH64" s="23"/>
      <c r="QPI64" s="23"/>
      <c r="QPJ64" s="23"/>
      <c r="QPK64" s="23"/>
      <c r="QPL64" s="23"/>
      <c r="QPM64" s="23"/>
      <c r="QPN64" s="23"/>
      <c r="QPO64" s="23"/>
      <c r="QPP64" s="23"/>
      <c r="QPQ64" s="23"/>
      <c r="QPR64" s="23"/>
      <c r="QPS64" s="23"/>
      <c r="QPT64" s="23"/>
      <c r="QPU64" s="23"/>
      <c r="QPV64" s="23"/>
      <c r="QPW64" s="23"/>
      <c r="QPX64" s="23"/>
      <c r="QPY64" s="23"/>
      <c r="QPZ64" s="23"/>
      <c r="QQA64" s="23"/>
      <c r="QQB64" s="23"/>
      <c r="QQC64" s="23"/>
      <c r="QQD64" s="23"/>
      <c r="QQE64" s="23"/>
      <c r="QQF64" s="23"/>
      <c r="QQG64" s="23"/>
      <c r="QQH64" s="23"/>
      <c r="QQI64" s="23"/>
      <c r="QQJ64" s="23"/>
      <c r="QQK64" s="23"/>
      <c r="QQL64" s="23"/>
      <c r="QQM64" s="23"/>
      <c r="QQN64" s="23"/>
      <c r="QQO64" s="23"/>
      <c r="QQP64" s="23"/>
      <c r="QQQ64" s="23"/>
      <c r="QQR64" s="23"/>
      <c r="QQS64" s="23"/>
      <c r="QQT64" s="23"/>
      <c r="QQU64" s="23"/>
      <c r="QQV64" s="23"/>
      <c r="QQW64" s="23"/>
      <c r="QQX64" s="23"/>
      <c r="QQY64" s="23"/>
      <c r="QQZ64" s="23"/>
      <c r="QRA64" s="23"/>
      <c r="QRB64" s="23"/>
      <c r="QRC64" s="23"/>
      <c r="QRD64" s="23"/>
      <c r="QRE64" s="23"/>
      <c r="QRF64" s="23"/>
      <c r="QRG64" s="23"/>
      <c r="QRH64" s="23"/>
      <c r="QRI64" s="23"/>
      <c r="QRJ64" s="23"/>
      <c r="QRK64" s="23"/>
      <c r="QRL64" s="23"/>
      <c r="QRM64" s="23"/>
      <c r="QRN64" s="23"/>
      <c r="QRO64" s="23"/>
      <c r="QRP64" s="23"/>
      <c r="QRQ64" s="23"/>
      <c r="QRR64" s="23"/>
      <c r="QRS64" s="23"/>
      <c r="QRT64" s="23"/>
      <c r="QRU64" s="23"/>
      <c r="QRV64" s="23"/>
      <c r="QRW64" s="23"/>
      <c r="QRX64" s="23"/>
      <c r="QRY64" s="23"/>
      <c r="QRZ64" s="23"/>
      <c r="QSA64" s="23"/>
      <c r="QSB64" s="23"/>
      <c r="QSC64" s="23"/>
      <c r="QSD64" s="23"/>
      <c r="QSE64" s="23"/>
      <c r="QSF64" s="23"/>
      <c r="QSG64" s="23"/>
      <c r="QSH64" s="23"/>
      <c r="QSI64" s="23"/>
      <c r="QSJ64" s="23"/>
      <c r="QSK64" s="23"/>
      <c r="QSL64" s="23"/>
      <c r="QSM64" s="23"/>
      <c r="QSN64" s="23"/>
      <c r="QSO64" s="23"/>
      <c r="QSP64" s="23"/>
      <c r="QSQ64" s="23"/>
      <c r="QSR64" s="23"/>
      <c r="QSS64" s="23"/>
      <c r="QST64" s="23"/>
      <c r="QSU64" s="23"/>
      <c r="QSV64" s="23"/>
      <c r="QSW64" s="23"/>
      <c r="QSX64" s="23"/>
      <c r="QSY64" s="23"/>
      <c r="QSZ64" s="23"/>
      <c r="QTA64" s="23"/>
      <c r="QTB64" s="23"/>
      <c r="QTC64" s="23"/>
      <c r="QTD64" s="23"/>
      <c r="QTE64" s="23"/>
      <c r="QTF64" s="23"/>
      <c r="QTG64" s="23"/>
      <c r="QTH64" s="23"/>
      <c r="QTI64" s="23"/>
      <c r="QTJ64" s="23"/>
      <c r="QTK64" s="23"/>
      <c r="QTL64" s="23"/>
      <c r="QTM64" s="23"/>
      <c r="QTN64" s="23"/>
      <c r="QTO64" s="23"/>
      <c r="QTP64" s="23"/>
      <c r="QTQ64" s="23"/>
      <c r="QTR64" s="23"/>
      <c r="QTS64" s="23"/>
      <c r="QTT64" s="23"/>
      <c r="QTU64" s="23"/>
      <c r="QTV64" s="23"/>
      <c r="QTW64" s="23"/>
      <c r="QTX64" s="23"/>
      <c r="QTY64" s="23"/>
      <c r="QTZ64" s="23"/>
      <c r="QUA64" s="23"/>
      <c r="QUB64" s="23"/>
      <c r="QUC64" s="23"/>
      <c r="QUD64" s="23"/>
      <c r="QUE64" s="23"/>
      <c r="QUF64" s="23"/>
      <c r="QUG64" s="23"/>
      <c r="QUH64" s="23"/>
      <c r="QUI64" s="23"/>
      <c r="QUJ64" s="23"/>
      <c r="QUK64" s="23"/>
      <c r="QUL64" s="23"/>
      <c r="QUM64" s="23"/>
      <c r="QUN64" s="23"/>
      <c r="QUO64" s="23"/>
      <c r="QUP64" s="23"/>
      <c r="QUQ64" s="23"/>
      <c r="QUR64" s="23"/>
      <c r="QUS64" s="23"/>
      <c r="QUT64" s="23"/>
      <c r="QUU64" s="23"/>
      <c r="QUV64" s="23"/>
      <c r="QUW64" s="23"/>
      <c r="QUX64" s="23"/>
      <c r="QUY64" s="23"/>
      <c r="QUZ64" s="23"/>
      <c r="QVA64" s="23"/>
      <c r="QVB64" s="23"/>
      <c r="QVC64" s="23"/>
      <c r="QVD64" s="23"/>
      <c r="QVE64" s="23"/>
      <c r="QVF64" s="23"/>
      <c r="QVG64" s="23"/>
      <c r="QVH64" s="23"/>
      <c r="QVI64" s="23"/>
      <c r="QVJ64" s="23"/>
      <c r="QVK64" s="23"/>
      <c r="QVL64" s="23"/>
      <c r="QVM64" s="23"/>
      <c r="QVN64" s="23"/>
      <c r="QVO64" s="23"/>
      <c r="QVP64" s="23"/>
      <c r="QVQ64" s="23"/>
      <c r="QVR64" s="23"/>
      <c r="QVS64" s="23"/>
      <c r="QVT64" s="23"/>
      <c r="QVU64" s="23"/>
      <c r="QVV64" s="23"/>
      <c r="QVW64" s="23"/>
      <c r="QVX64" s="23"/>
      <c r="QVY64" s="23"/>
      <c r="QVZ64" s="23"/>
      <c r="QWA64" s="23"/>
      <c r="QWB64" s="23"/>
      <c r="QWC64" s="23"/>
      <c r="QWD64" s="23"/>
      <c r="QWE64" s="23"/>
      <c r="QWF64" s="23"/>
      <c r="QWG64" s="23"/>
      <c r="QWH64" s="23"/>
      <c r="QWI64" s="23"/>
      <c r="QWJ64" s="23"/>
      <c r="QWK64" s="23"/>
      <c r="QWL64" s="23"/>
      <c r="QWM64" s="23"/>
      <c r="QWN64" s="23"/>
      <c r="QWO64" s="23"/>
      <c r="QWP64" s="23"/>
      <c r="QWQ64" s="23"/>
      <c r="QWR64" s="23"/>
      <c r="QWS64" s="23"/>
      <c r="QWT64" s="23"/>
      <c r="QWU64" s="23"/>
      <c r="QWV64" s="23"/>
      <c r="QWW64" s="23"/>
      <c r="QWX64" s="23"/>
      <c r="QWY64" s="23"/>
      <c r="QWZ64" s="23"/>
      <c r="QXA64" s="23"/>
      <c r="QXB64" s="23"/>
      <c r="QXC64" s="23"/>
      <c r="QXD64" s="23"/>
      <c r="QXE64" s="23"/>
      <c r="QXF64" s="23"/>
      <c r="QXG64" s="23"/>
      <c r="QXH64" s="23"/>
      <c r="QXI64" s="23"/>
      <c r="QXJ64" s="23"/>
      <c r="QXK64" s="23"/>
      <c r="QXL64" s="23"/>
      <c r="QXM64" s="23"/>
      <c r="QXN64" s="23"/>
      <c r="QXO64" s="23"/>
      <c r="QXP64" s="23"/>
      <c r="QXQ64" s="23"/>
      <c r="QXR64" s="23"/>
      <c r="QXS64" s="23"/>
      <c r="QXT64" s="23"/>
      <c r="QXU64" s="23"/>
      <c r="QXV64" s="23"/>
      <c r="QXW64" s="23"/>
      <c r="QXX64" s="23"/>
      <c r="QXY64" s="23"/>
      <c r="QXZ64" s="23"/>
      <c r="QYA64" s="23"/>
      <c r="QYB64" s="23"/>
      <c r="QYC64" s="23"/>
      <c r="QYD64" s="23"/>
      <c r="QYE64" s="23"/>
      <c r="QYF64" s="23"/>
      <c r="QYG64" s="23"/>
      <c r="QYH64" s="23"/>
      <c r="QYI64" s="23"/>
      <c r="QYJ64" s="23"/>
      <c r="QYK64" s="23"/>
      <c r="QYL64" s="23"/>
      <c r="QYM64" s="23"/>
      <c r="QYN64" s="23"/>
      <c r="QYO64" s="23"/>
      <c r="QYP64" s="23"/>
      <c r="QYQ64" s="23"/>
      <c r="QYR64" s="23"/>
      <c r="QYS64" s="23"/>
      <c r="QYT64" s="23"/>
      <c r="QYU64" s="23"/>
      <c r="QYV64" s="23"/>
      <c r="QYW64" s="23"/>
      <c r="QYX64" s="23"/>
      <c r="QYY64" s="23"/>
      <c r="QYZ64" s="23"/>
      <c r="QZA64" s="23"/>
      <c r="QZB64" s="23"/>
      <c r="QZC64" s="23"/>
      <c r="QZD64" s="23"/>
      <c r="QZE64" s="23"/>
      <c r="QZF64" s="23"/>
      <c r="QZG64" s="23"/>
      <c r="QZH64" s="23"/>
      <c r="QZI64" s="23"/>
      <c r="QZJ64" s="23"/>
      <c r="QZK64" s="23"/>
      <c r="QZL64" s="23"/>
      <c r="QZM64" s="23"/>
      <c r="QZN64" s="23"/>
      <c r="QZO64" s="23"/>
      <c r="QZP64" s="23"/>
      <c r="QZQ64" s="23"/>
      <c r="QZR64" s="23"/>
      <c r="QZS64" s="23"/>
      <c r="QZT64" s="23"/>
      <c r="QZU64" s="23"/>
      <c r="QZV64" s="23"/>
      <c r="QZW64" s="23"/>
      <c r="QZX64" s="23"/>
      <c r="QZY64" s="23"/>
      <c r="QZZ64" s="23"/>
      <c r="RAA64" s="23"/>
      <c r="RAB64" s="23"/>
      <c r="RAC64" s="23"/>
      <c r="RAD64" s="23"/>
      <c r="RAE64" s="23"/>
      <c r="RAF64" s="23"/>
      <c r="RAG64" s="23"/>
      <c r="RAH64" s="23"/>
      <c r="RAI64" s="23"/>
      <c r="RAJ64" s="23"/>
      <c r="RAK64" s="23"/>
      <c r="RAL64" s="23"/>
      <c r="RAM64" s="23"/>
      <c r="RAN64" s="23"/>
      <c r="RAO64" s="23"/>
      <c r="RAP64" s="23"/>
      <c r="RAQ64" s="23"/>
      <c r="RAR64" s="23"/>
      <c r="RAS64" s="23"/>
      <c r="RAT64" s="23"/>
      <c r="RAU64" s="23"/>
      <c r="RAV64" s="23"/>
      <c r="RAW64" s="23"/>
      <c r="RAX64" s="23"/>
      <c r="RAY64" s="23"/>
      <c r="RAZ64" s="23"/>
      <c r="RBA64" s="23"/>
      <c r="RBB64" s="23"/>
      <c r="RBC64" s="23"/>
      <c r="RBD64" s="23"/>
      <c r="RBE64" s="23"/>
      <c r="RBF64" s="23"/>
      <c r="RBG64" s="23"/>
      <c r="RBH64" s="23"/>
      <c r="RBI64" s="23"/>
      <c r="RBJ64" s="23"/>
      <c r="RBK64" s="23"/>
      <c r="RBL64" s="23"/>
      <c r="RBM64" s="23"/>
      <c r="RBN64" s="23"/>
      <c r="RBO64" s="23"/>
      <c r="RBP64" s="23"/>
      <c r="RBQ64" s="23"/>
      <c r="RBR64" s="23"/>
      <c r="RBS64" s="23"/>
      <c r="RBT64" s="23"/>
      <c r="RBU64" s="23"/>
      <c r="RBV64" s="23"/>
      <c r="RBW64" s="23"/>
      <c r="RBX64" s="23"/>
      <c r="RBY64" s="23"/>
      <c r="RBZ64" s="23"/>
      <c r="RCA64" s="23"/>
      <c r="RCB64" s="23"/>
      <c r="RCC64" s="23"/>
      <c r="RCD64" s="23"/>
      <c r="RCE64" s="23"/>
      <c r="RCF64" s="23"/>
      <c r="RCG64" s="23"/>
      <c r="RCH64" s="23"/>
      <c r="RCI64" s="23"/>
      <c r="RCJ64" s="23"/>
      <c r="RCK64" s="23"/>
      <c r="RCL64" s="23"/>
      <c r="RCM64" s="23"/>
      <c r="RCN64" s="23"/>
      <c r="RCO64" s="23"/>
      <c r="RCP64" s="23"/>
      <c r="RCQ64" s="23"/>
      <c r="RCR64" s="23"/>
      <c r="RCS64" s="23"/>
      <c r="RCT64" s="23"/>
      <c r="RCU64" s="23"/>
      <c r="RCV64" s="23"/>
      <c r="RCW64" s="23"/>
      <c r="RCX64" s="23"/>
      <c r="RCY64" s="23"/>
      <c r="RCZ64" s="23"/>
      <c r="RDA64" s="23"/>
      <c r="RDB64" s="23"/>
      <c r="RDC64" s="23"/>
      <c r="RDD64" s="23"/>
      <c r="RDE64" s="23"/>
      <c r="RDF64" s="23"/>
      <c r="RDG64" s="23"/>
      <c r="RDH64" s="23"/>
      <c r="RDI64" s="23"/>
      <c r="RDJ64" s="23"/>
      <c r="RDK64" s="23"/>
      <c r="RDL64" s="23"/>
      <c r="RDM64" s="23"/>
      <c r="RDN64" s="23"/>
      <c r="RDO64" s="23"/>
      <c r="RDP64" s="23"/>
      <c r="RDQ64" s="23"/>
      <c r="RDR64" s="23"/>
      <c r="RDS64" s="23"/>
      <c r="RDT64" s="23"/>
      <c r="RDU64" s="23"/>
      <c r="RDV64" s="23"/>
      <c r="RDW64" s="23"/>
      <c r="RDX64" s="23"/>
      <c r="RDY64" s="23"/>
      <c r="RDZ64" s="23"/>
      <c r="REA64" s="23"/>
      <c r="REB64" s="23"/>
      <c r="REC64" s="23"/>
      <c r="RED64" s="23"/>
      <c r="REE64" s="23"/>
      <c r="REF64" s="23"/>
      <c r="REG64" s="23"/>
      <c r="REH64" s="23"/>
      <c r="REI64" s="23"/>
      <c r="REJ64" s="23"/>
      <c r="REK64" s="23"/>
      <c r="REL64" s="23"/>
      <c r="REM64" s="23"/>
      <c r="REN64" s="23"/>
      <c r="REO64" s="23"/>
      <c r="REP64" s="23"/>
      <c r="REQ64" s="23"/>
      <c r="RER64" s="23"/>
      <c r="RES64" s="23"/>
      <c r="RET64" s="23"/>
      <c r="REU64" s="23"/>
      <c r="REV64" s="23"/>
      <c r="REW64" s="23"/>
      <c r="REX64" s="23"/>
      <c r="REY64" s="23"/>
      <c r="REZ64" s="23"/>
      <c r="RFA64" s="23"/>
      <c r="RFB64" s="23"/>
      <c r="RFC64" s="23"/>
      <c r="RFD64" s="23"/>
      <c r="RFE64" s="23"/>
      <c r="RFF64" s="23"/>
      <c r="RFG64" s="23"/>
      <c r="RFH64" s="23"/>
      <c r="RFI64" s="23"/>
      <c r="RFJ64" s="23"/>
      <c r="RFK64" s="23"/>
      <c r="RFL64" s="23"/>
      <c r="RFM64" s="23"/>
      <c r="RFN64" s="23"/>
      <c r="RFO64" s="23"/>
      <c r="RFP64" s="23"/>
      <c r="RFQ64" s="23"/>
      <c r="RFR64" s="23"/>
      <c r="RFS64" s="23"/>
      <c r="RFT64" s="23"/>
      <c r="RFU64" s="23"/>
      <c r="RFV64" s="23"/>
      <c r="RFW64" s="23"/>
      <c r="RFX64" s="23"/>
      <c r="RFY64" s="23"/>
      <c r="RFZ64" s="23"/>
      <c r="RGA64" s="23"/>
      <c r="RGB64" s="23"/>
      <c r="RGC64" s="23"/>
      <c r="RGD64" s="23"/>
      <c r="RGE64" s="23"/>
      <c r="RGF64" s="23"/>
      <c r="RGG64" s="23"/>
      <c r="RGH64" s="23"/>
      <c r="RGI64" s="23"/>
      <c r="RGJ64" s="23"/>
      <c r="RGK64" s="23"/>
      <c r="RGL64" s="23"/>
      <c r="RGM64" s="23"/>
      <c r="RGN64" s="23"/>
      <c r="RGO64" s="23"/>
      <c r="RGP64" s="23"/>
      <c r="RGQ64" s="23"/>
      <c r="RGR64" s="23"/>
      <c r="RGS64" s="23"/>
      <c r="RGT64" s="23"/>
      <c r="RGU64" s="23"/>
      <c r="RGV64" s="23"/>
      <c r="RGW64" s="23"/>
      <c r="RGX64" s="23"/>
      <c r="RGY64" s="23"/>
      <c r="RGZ64" s="23"/>
      <c r="RHA64" s="23"/>
      <c r="RHB64" s="23"/>
      <c r="RHC64" s="23"/>
      <c r="RHD64" s="23"/>
      <c r="RHE64" s="23"/>
      <c r="RHF64" s="23"/>
      <c r="RHG64" s="23"/>
      <c r="RHH64" s="23"/>
      <c r="RHI64" s="23"/>
      <c r="RHJ64" s="23"/>
      <c r="RHK64" s="23"/>
      <c r="RHL64" s="23"/>
      <c r="RHM64" s="23"/>
      <c r="RHN64" s="23"/>
      <c r="RHO64" s="23"/>
      <c r="RHP64" s="23"/>
      <c r="RHQ64" s="23"/>
      <c r="RHR64" s="23"/>
      <c r="RHS64" s="23"/>
      <c r="RHT64" s="23"/>
      <c r="RHU64" s="23"/>
      <c r="RHV64" s="23"/>
      <c r="RHW64" s="23"/>
      <c r="RHX64" s="23"/>
      <c r="RHY64" s="23"/>
      <c r="RHZ64" s="23"/>
      <c r="RIA64" s="23"/>
      <c r="RIB64" s="23"/>
      <c r="RIC64" s="23"/>
      <c r="RID64" s="23"/>
      <c r="RIE64" s="23"/>
      <c r="RIF64" s="23"/>
      <c r="RIG64" s="23"/>
      <c r="RIH64" s="23"/>
      <c r="RII64" s="23"/>
      <c r="RIJ64" s="23"/>
      <c r="RIK64" s="23"/>
      <c r="RIL64" s="23"/>
      <c r="RIM64" s="23"/>
      <c r="RIN64" s="23"/>
      <c r="RIO64" s="23"/>
      <c r="RIP64" s="23"/>
      <c r="RIQ64" s="23"/>
      <c r="RIR64" s="23"/>
      <c r="RIS64" s="23"/>
      <c r="RIT64" s="23"/>
      <c r="RIU64" s="23"/>
      <c r="RIV64" s="23"/>
      <c r="RIW64" s="23"/>
      <c r="RIX64" s="23"/>
      <c r="RIY64" s="23"/>
      <c r="RIZ64" s="23"/>
      <c r="RJA64" s="23"/>
      <c r="RJB64" s="23"/>
      <c r="RJC64" s="23"/>
      <c r="RJD64" s="23"/>
      <c r="RJE64" s="23"/>
      <c r="RJF64" s="23"/>
      <c r="RJG64" s="23"/>
      <c r="RJH64" s="23"/>
      <c r="RJI64" s="23"/>
      <c r="RJJ64" s="23"/>
      <c r="RJK64" s="23"/>
      <c r="RJL64" s="23"/>
      <c r="RJM64" s="23"/>
      <c r="RJN64" s="23"/>
      <c r="RJO64" s="23"/>
      <c r="RJP64" s="23"/>
      <c r="RJQ64" s="23"/>
      <c r="RJR64" s="23"/>
      <c r="RJS64" s="23"/>
      <c r="RJT64" s="23"/>
      <c r="RJU64" s="23"/>
      <c r="RJV64" s="23"/>
      <c r="RJW64" s="23"/>
      <c r="RJX64" s="23"/>
      <c r="RJY64" s="23"/>
      <c r="RJZ64" s="23"/>
      <c r="RKA64" s="23"/>
      <c r="RKB64" s="23"/>
      <c r="RKC64" s="23"/>
      <c r="RKD64" s="23"/>
      <c r="RKE64" s="23"/>
      <c r="RKF64" s="23"/>
      <c r="RKG64" s="23"/>
      <c r="RKH64" s="23"/>
      <c r="RKI64" s="23"/>
      <c r="RKJ64" s="23"/>
      <c r="RKK64" s="23"/>
      <c r="RKL64" s="23"/>
      <c r="RKM64" s="23"/>
      <c r="RKN64" s="23"/>
      <c r="RKO64" s="23"/>
      <c r="RKP64" s="23"/>
      <c r="RKQ64" s="23"/>
      <c r="RKR64" s="23"/>
      <c r="RKS64" s="23"/>
      <c r="RKT64" s="23"/>
      <c r="RKU64" s="23"/>
      <c r="RKV64" s="23"/>
      <c r="RKW64" s="23"/>
      <c r="RKX64" s="23"/>
      <c r="RKY64" s="23"/>
      <c r="RKZ64" s="23"/>
      <c r="RLA64" s="23"/>
      <c r="RLB64" s="23"/>
      <c r="RLC64" s="23"/>
      <c r="RLD64" s="23"/>
      <c r="RLE64" s="23"/>
      <c r="RLF64" s="23"/>
      <c r="RLG64" s="23"/>
      <c r="RLH64" s="23"/>
      <c r="RLI64" s="23"/>
      <c r="RLJ64" s="23"/>
      <c r="RLK64" s="23"/>
      <c r="RLL64" s="23"/>
      <c r="RLM64" s="23"/>
      <c r="RLN64" s="23"/>
      <c r="RLO64" s="23"/>
      <c r="RLP64" s="23"/>
      <c r="RLQ64" s="23"/>
      <c r="RLR64" s="23"/>
      <c r="RLS64" s="23"/>
      <c r="RLT64" s="23"/>
      <c r="RLU64" s="23"/>
      <c r="RLV64" s="23"/>
      <c r="RLW64" s="23"/>
      <c r="RLX64" s="23"/>
      <c r="RLY64" s="23"/>
      <c r="RLZ64" s="23"/>
      <c r="RMA64" s="23"/>
      <c r="RMB64" s="23"/>
      <c r="RMC64" s="23"/>
      <c r="RMD64" s="23"/>
      <c r="RME64" s="23"/>
      <c r="RMF64" s="23"/>
      <c r="RMG64" s="23"/>
      <c r="RMH64" s="23"/>
      <c r="RMI64" s="23"/>
      <c r="RMJ64" s="23"/>
      <c r="RMK64" s="23"/>
      <c r="RML64" s="23"/>
      <c r="RMM64" s="23"/>
      <c r="RMN64" s="23"/>
      <c r="RMO64" s="23"/>
      <c r="RMP64" s="23"/>
      <c r="RMQ64" s="23"/>
      <c r="RMR64" s="23"/>
      <c r="RMS64" s="23"/>
      <c r="RMT64" s="23"/>
      <c r="RMU64" s="23"/>
      <c r="RMV64" s="23"/>
      <c r="RMW64" s="23"/>
      <c r="RMX64" s="23"/>
      <c r="RMY64" s="23"/>
      <c r="RMZ64" s="23"/>
      <c r="RNA64" s="23"/>
      <c r="RNB64" s="23"/>
      <c r="RNC64" s="23"/>
      <c r="RND64" s="23"/>
      <c r="RNE64" s="23"/>
      <c r="RNF64" s="23"/>
      <c r="RNG64" s="23"/>
      <c r="RNH64" s="23"/>
      <c r="RNI64" s="23"/>
      <c r="RNJ64" s="23"/>
      <c r="RNK64" s="23"/>
      <c r="RNL64" s="23"/>
      <c r="RNM64" s="23"/>
      <c r="RNN64" s="23"/>
      <c r="RNO64" s="23"/>
      <c r="RNP64" s="23"/>
      <c r="RNQ64" s="23"/>
      <c r="RNR64" s="23"/>
      <c r="RNS64" s="23"/>
      <c r="RNT64" s="23"/>
      <c r="RNU64" s="23"/>
      <c r="RNV64" s="23"/>
      <c r="RNW64" s="23"/>
      <c r="RNX64" s="23"/>
      <c r="RNY64" s="23"/>
      <c r="RNZ64" s="23"/>
      <c r="ROA64" s="23"/>
      <c r="ROB64" s="23"/>
      <c r="ROC64" s="23"/>
      <c r="ROD64" s="23"/>
      <c r="ROE64" s="23"/>
      <c r="ROF64" s="23"/>
      <c r="ROG64" s="23"/>
      <c r="ROH64" s="23"/>
      <c r="ROI64" s="23"/>
      <c r="ROJ64" s="23"/>
      <c r="ROK64" s="23"/>
      <c r="ROL64" s="23"/>
      <c r="ROM64" s="23"/>
      <c r="RON64" s="23"/>
      <c r="ROO64" s="23"/>
      <c r="ROP64" s="23"/>
      <c r="ROQ64" s="23"/>
      <c r="ROR64" s="23"/>
      <c r="ROS64" s="23"/>
      <c r="ROT64" s="23"/>
      <c r="ROU64" s="23"/>
      <c r="ROV64" s="23"/>
      <c r="ROW64" s="23"/>
      <c r="ROX64" s="23"/>
      <c r="ROY64" s="23"/>
      <c r="ROZ64" s="23"/>
      <c r="RPA64" s="23"/>
      <c r="RPB64" s="23"/>
      <c r="RPC64" s="23"/>
      <c r="RPD64" s="23"/>
      <c r="RPE64" s="23"/>
      <c r="RPF64" s="23"/>
      <c r="RPG64" s="23"/>
      <c r="RPH64" s="23"/>
      <c r="RPI64" s="23"/>
      <c r="RPJ64" s="23"/>
      <c r="RPK64" s="23"/>
      <c r="RPL64" s="23"/>
      <c r="RPM64" s="23"/>
      <c r="RPN64" s="23"/>
      <c r="RPO64" s="23"/>
      <c r="RPP64" s="23"/>
      <c r="RPQ64" s="23"/>
      <c r="RPR64" s="23"/>
      <c r="RPS64" s="23"/>
      <c r="RPT64" s="23"/>
      <c r="RPU64" s="23"/>
      <c r="RPV64" s="23"/>
      <c r="RPW64" s="23"/>
      <c r="RPX64" s="23"/>
      <c r="RPY64" s="23"/>
      <c r="RPZ64" s="23"/>
      <c r="RQA64" s="23"/>
      <c r="RQB64" s="23"/>
      <c r="RQC64" s="23"/>
      <c r="RQD64" s="23"/>
      <c r="RQE64" s="23"/>
      <c r="RQF64" s="23"/>
      <c r="RQG64" s="23"/>
      <c r="RQH64" s="23"/>
      <c r="RQI64" s="23"/>
      <c r="RQJ64" s="23"/>
      <c r="RQK64" s="23"/>
      <c r="RQL64" s="23"/>
      <c r="RQM64" s="23"/>
      <c r="RQN64" s="23"/>
      <c r="RQO64" s="23"/>
      <c r="RQP64" s="23"/>
      <c r="RQQ64" s="23"/>
      <c r="RQR64" s="23"/>
      <c r="RQS64" s="23"/>
      <c r="RQT64" s="23"/>
      <c r="RQU64" s="23"/>
      <c r="RQV64" s="23"/>
      <c r="RQW64" s="23"/>
      <c r="RQX64" s="23"/>
      <c r="RQY64" s="23"/>
      <c r="RQZ64" s="23"/>
      <c r="RRA64" s="23"/>
      <c r="RRB64" s="23"/>
      <c r="RRC64" s="23"/>
      <c r="RRD64" s="23"/>
      <c r="RRE64" s="23"/>
      <c r="RRF64" s="23"/>
      <c r="RRG64" s="23"/>
      <c r="RRH64" s="23"/>
      <c r="RRI64" s="23"/>
      <c r="RRJ64" s="23"/>
      <c r="RRK64" s="23"/>
      <c r="RRL64" s="23"/>
      <c r="RRM64" s="23"/>
      <c r="RRN64" s="23"/>
      <c r="RRO64" s="23"/>
      <c r="RRP64" s="23"/>
      <c r="RRQ64" s="23"/>
      <c r="RRR64" s="23"/>
      <c r="RRS64" s="23"/>
      <c r="RRT64" s="23"/>
      <c r="RRU64" s="23"/>
      <c r="RRV64" s="23"/>
      <c r="RRW64" s="23"/>
      <c r="RRX64" s="23"/>
      <c r="RRY64" s="23"/>
      <c r="RRZ64" s="23"/>
      <c r="RSA64" s="23"/>
      <c r="RSB64" s="23"/>
      <c r="RSC64" s="23"/>
      <c r="RSD64" s="23"/>
      <c r="RSE64" s="23"/>
      <c r="RSF64" s="23"/>
      <c r="RSG64" s="23"/>
      <c r="RSH64" s="23"/>
      <c r="RSI64" s="23"/>
      <c r="RSJ64" s="23"/>
      <c r="RSK64" s="23"/>
      <c r="RSL64" s="23"/>
      <c r="RSM64" s="23"/>
      <c r="RSN64" s="23"/>
      <c r="RSO64" s="23"/>
      <c r="RSP64" s="23"/>
      <c r="RSQ64" s="23"/>
      <c r="RSR64" s="23"/>
      <c r="RSS64" s="23"/>
      <c r="RST64" s="23"/>
      <c r="RSU64" s="23"/>
      <c r="RSV64" s="23"/>
      <c r="RSW64" s="23"/>
      <c r="RSX64" s="23"/>
      <c r="RSY64" s="23"/>
      <c r="RSZ64" s="23"/>
      <c r="RTA64" s="23"/>
      <c r="RTB64" s="23"/>
      <c r="RTC64" s="23"/>
      <c r="RTD64" s="23"/>
      <c r="RTE64" s="23"/>
      <c r="RTF64" s="23"/>
      <c r="RTG64" s="23"/>
      <c r="RTH64" s="23"/>
      <c r="RTI64" s="23"/>
      <c r="RTJ64" s="23"/>
      <c r="RTK64" s="23"/>
      <c r="RTL64" s="23"/>
      <c r="RTM64" s="23"/>
      <c r="RTN64" s="23"/>
      <c r="RTO64" s="23"/>
      <c r="RTP64" s="23"/>
      <c r="RTQ64" s="23"/>
      <c r="RTR64" s="23"/>
      <c r="RTS64" s="23"/>
      <c r="RTT64" s="23"/>
      <c r="RTU64" s="23"/>
      <c r="RTV64" s="23"/>
      <c r="RTW64" s="23"/>
      <c r="RTX64" s="23"/>
      <c r="RTY64" s="23"/>
      <c r="RTZ64" s="23"/>
      <c r="RUA64" s="23"/>
      <c r="RUB64" s="23"/>
      <c r="RUC64" s="23"/>
      <c r="RUD64" s="23"/>
      <c r="RUE64" s="23"/>
      <c r="RUF64" s="23"/>
      <c r="RUG64" s="23"/>
      <c r="RUH64" s="23"/>
      <c r="RUI64" s="23"/>
      <c r="RUJ64" s="23"/>
      <c r="RUK64" s="23"/>
      <c r="RUL64" s="23"/>
      <c r="RUM64" s="23"/>
      <c r="RUN64" s="23"/>
      <c r="RUO64" s="23"/>
      <c r="RUP64" s="23"/>
      <c r="RUQ64" s="23"/>
      <c r="RUR64" s="23"/>
      <c r="RUS64" s="23"/>
      <c r="RUT64" s="23"/>
      <c r="RUU64" s="23"/>
      <c r="RUV64" s="23"/>
      <c r="RUW64" s="23"/>
      <c r="RUX64" s="23"/>
      <c r="RUY64" s="23"/>
      <c r="RUZ64" s="23"/>
      <c r="RVA64" s="23"/>
      <c r="RVB64" s="23"/>
      <c r="RVC64" s="23"/>
      <c r="RVD64" s="23"/>
      <c r="RVE64" s="23"/>
      <c r="RVF64" s="23"/>
      <c r="RVG64" s="23"/>
      <c r="RVH64" s="23"/>
      <c r="RVI64" s="23"/>
      <c r="RVJ64" s="23"/>
      <c r="RVK64" s="23"/>
      <c r="RVL64" s="23"/>
      <c r="RVM64" s="23"/>
      <c r="RVN64" s="23"/>
      <c r="RVO64" s="23"/>
      <c r="RVP64" s="23"/>
      <c r="RVQ64" s="23"/>
      <c r="RVR64" s="23"/>
      <c r="RVS64" s="23"/>
      <c r="RVT64" s="23"/>
      <c r="RVU64" s="23"/>
      <c r="RVV64" s="23"/>
      <c r="RVW64" s="23"/>
      <c r="RVX64" s="23"/>
      <c r="RVY64" s="23"/>
      <c r="RVZ64" s="23"/>
      <c r="RWA64" s="23"/>
      <c r="RWB64" s="23"/>
      <c r="RWC64" s="23"/>
      <c r="RWD64" s="23"/>
      <c r="RWE64" s="23"/>
      <c r="RWF64" s="23"/>
      <c r="RWG64" s="23"/>
      <c r="RWH64" s="23"/>
      <c r="RWI64" s="23"/>
      <c r="RWJ64" s="23"/>
      <c r="RWK64" s="23"/>
      <c r="RWL64" s="23"/>
      <c r="RWM64" s="23"/>
      <c r="RWN64" s="23"/>
      <c r="RWO64" s="23"/>
      <c r="RWP64" s="23"/>
      <c r="RWQ64" s="23"/>
      <c r="RWR64" s="23"/>
      <c r="RWS64" s="23"/>
      <c r="RWT64" s="23"/>
      <c r="RWU64" s="23"/>
      <c r="RWV64" s="23"/>
      <c r="RWW64" s="23"/>
      <c r="RWX64" s="23"/>
      <c r="RWY64" s="23"/>
      <c r="RWZ64" s="23"/>
      <c r="RXA64" s="23"/>
      <c r="RXB64" s="23"/>
      <c r="RXC64" s="23"/>
      <c r="RXD64" s="23"/>
      <c r="RXE64" s="23"/>
      <c r="RXF64" s="23"/>
      <c r="RXG64" s="23"/>
      <c r="RXH64" s="23"/>
      <c r="RXI64" s="23"/>
      <c r="RXJ64" s="23"/>
      <c r="RXK64" s="23"/>
      <c r="RXL64" s="23"/>
      <c r="RXM64" s="23"/>
      <c r="RXN64" s="23"/>
      <c r="RXO64" s="23"/>
      <c r="RXP64" s="23"/>
      <c r="RXQ64" s="23"/>
      <c r="RXR64" s="23"/>
      <c r="RXS64" s="23"/>
      <c r="RXT64" s="23"/>
      <c r="RXU64" s="23"/>
      <c r="RXV64" s="23"/>
      <c r="RXW64" s="23"/>
      <c r="RXX64" s="23"/>
      <c r="RXY64" s="23"/>
      <c r="RXZ64" s="23"/>
      <c r="RYA64" s="23"/>
      <c r="RYB64" s="23"/>
      <c r="RYC64" s="23"/>
      <c r="RYD64" s="23"/>
      <c r="RYE64" s="23"/>
      <c r="RYF64" s="23"/>
      <c r="RYG64" s="23"/>
      <c r="RYH64" s="23"/>
      <c r="RYI64" s="23"/>
      <c r="RYJ64" s="23"/>
      <c r="RYK64" s="23"/>
      <c r="RYL64" s="23"/>
      <c r="RYM64" s="23"/>
      <c r="RYN64" s="23"/>
      <c r="RYO64" s="23"/>
      <c r="RYP64" s="23"/>
      <c r="RYQ64" s="23"/>
      <c r="RYR64" s="23"/>
      <c r="RYS64" s="23"/>
      <c r="RYT64" s="23"/>
      <c r="RYU64" s="23"/>
      <c r="RYV64" s="23"/>
      <c r="RYW64" s="23"/>
      <c r="RYX64" s="23"/>
      <c r="RYY64" s="23"/>
      <c r="RYZ64" s="23"/>
      <c r="RZA64" s="23"/>
      <c r="RZB64" s="23"/>
      <c r="RZC64" s="23"/>
      <c r="RZD64" s="23"/>
      <c r="RZE64" s="23"/>
      <c r="RZF64" s="23"/>
      <c r="RZG64" s="23"/>
      <c r="RZH64" s="23"/>
      <c r="RZI64" s="23"/>
      <c r="RZJ64" s="23"/>
      <c r="RZK64" s="23"/>
      <c r="RZL64" s="23"/>
      <c r="RZM64" s="23"/>
      <c r="RZN64" s="23"/>
      <c r="RZO64" s="23"/>
      <c r="RZP64" s="23"/>
      <c r="RZQ64" s="23"/>
      <c r="RZR64" s="23"/>
      <c r="RZS64" s="23"/>
      <c r="RZT64" s="23"/>
      <c r="RZU64" s="23"/>
      <c r="RZV64" s="23"/>
      <c r="RZW64" s="23"/>
      <c r="RZX64" s="23"/>
      <c r="RZY64" s="23"/>
      <c r="RZZ64" s="23"/>
      <c r="SAA64" s="23"/>
      <c r="SAB64" s="23"/>
      <c r="SAC64" s="23"/>
      <c r="SAD64" s="23"/>
      <c r="SAE64" s="23"/>
      <c r="SAF64" s="23"/>
      <c r="SAG64" s="23"/>
      <c r="SAH64" s="23"/>
      <c r="SAI64" s="23"/>
      <c r="SAJ64" s="23"/>
      <c r="SAK64" s="23"/>
      <c r="SAL64" s="23"/>
      <c r="SAM64" s="23"/>
      <c r="SAN64" s="23"/>
      <c r="SAO64" s="23"/>
      <c r="SAP64" s="23"/>
      <c r="SAQ64" s="23"/>
      <c r="SAR64" s="23"/>
      <c r="SAS64" s="23"/>
      <c r="SAT64" s="23"/>
      <c r="SAU64" s="23"/>
      <c r="SAV64" s="23"/>
      <c r="SAW64" s="23"/>
      <c r="SAX64" s="23"/>
      <c r="SAY64" s="23"/>
      <c r="SAZ64" s="23"/>
      <c r="SBA64" s="23"/>
      <c r="SBB64" s="23"/>
      <c r="SBC64" s="23"/>
      <c r="SBD64" s="23"/>
      <c r="SBE64" s="23"/>
      <c r="SBF64" s="23"/>
      <c r="SBG64" s="23"/>
      <c r="SBH64" s="23"/>
      <c r="SBI64" s="23"/>
      <c r="SBJ64" s="23"/>
      <c r="SBK64" s="23"/>
      <c r="SBL64" s="23"/>
      <c r="SBM64" s="23"/>
      <c r="SBN64" s="23"/>
      <c r="SBO64" s="23"/>
      <c r="SBP64" s="23"/>
      <c r="SBQ64" s="23"/>
      <c r="SBR64" s="23"/>
      <c r="SBS64" s="23"/>
      <c r="SBT64" s="23"/>
      <c r="SBU64" s="23"/>
      <c r="SBV64" s="23"/>
      <c r="SBW64" s="23"/>
      <c r="SBX64" s="23"/>
      <c r="SBY64" s="23"/>
      <c r="SBZ64" s="23"/>
      <c r="SCA64" s="23"/>
      <c r="SCB64" s="23"/>
      <c r="SCC64" s="23"/>
      <c r="SCD64" s="23"/>
      <c r="SCE64" s="23"/>
      <c r="SCF64" s="23"/>
      <c r="SCG64" s="23"/>
      <c r="SCH64" s="23"/>
      <c r="SCI64" s="23"/>
      <c r="SCJ64" s="23"/>
      <c r="SCK64" s="23"/>
      <c r="SCL64" s="23"/>
      <c r="SCM64" s="23"/>
      <c r="SCN64" s="23"/>
      <c r="SCO64" s="23"/>
      <c r="SCP64" s="23"/>
      <c r="SCQ64" s="23"/>
      <c r="SCR64" s="23"/>
      <c r="SCS64" s="23"/>
      <c r="SCT64" s="23"/>
      <c r="SCU64" s="23"/>
      <c r="SCV64" s="23"/>
      <c r="SCW64" s="23"/>
      <c r="SCX64" s="23"/>
      <c r="SCY64" s="23"/>
      <c r="SCZ64" s="23"/>
      <c r="SDA64" s="23"/>
      <c r="SDB64" s="23"/>
      <c r="SDC64" s="23"/>
      <c r="SDD64" s="23"/>
      <c r="SDE64" s="23"/>
      <c r="SDF64" s="23"/>
      <c r="SDG64" s="23"/>
      <c r="SDH64" s="23"/>
      <c r="SDI64" s="23"/>
      <c r="SDJ64" s="23"/>
      <c r="SDK64" s="23"/>
      <c r="SDL64" s="23"/>
      <c r="SDM64" s="23"/>
      <c r="SDN64" s="23"/>
      <c r="SDO64" s="23"/>
      <c r="SDP64" s="23"/>
      <c r="SDQ64" s="23"/>
      <c r="SDR64" s="23"/>
      <c r="SDS64" s="23"/>
      <c r="SDT64" s="23"/>
      <c r="SDU64" s="23"/>
      <c r="SDV64" s="23"/>
      <c r="SDW64" s="23"/>
      <c r="SDX64" s="23"/>
      <c r="SDY64" s="23"/>
      <c r="SDZ64" s="23"/>
      <c r="SEA64" s="23"/>
      <c r="SEB64" s="23"/>
      <c r="SEC64" s="23"/>
      <c r="SED64" s="23"/>
      <c r="SEE64" s="23"/>
      <c r="SEF64" s="23"/>
      <c r="SEG64" s="23"/>
      <c r="SEH64" s="23"/>
      <c r="SEI64" s="23"/>
      <c r="SEJ64" s="23"/>
      <c r="SEK64" s="23"/>
      <c r="SEL64" s="23"/>
      <c r="SEM64" s="23"/>
      <c r="SEN64" s="23"/>
      <c r="SEO64" s="23"/>
      <c r="SEP64" s="23"/>
      <c r="SEQ64" s="23"/>
      <c r="SER64" s="23"/>
      <c r="SES64" s="23"/>
      <c r="SET64" s="23"/>
      <c r="SEU64" s="23"/>
      <c r="SEV64" s="23"/>
      <c r="SEW64" s="23"/>
      <c r="SEX64" s="23"/>
      <c r="SEY64" s="23"/>
      <c r="SEZ64" s="23"/>
      <c r="SFA64" s="23"/>
      <c r="SFB64" s="23"/>
      <c r="SFC64" s="23"/>
      <c r="SFD64" s="23"/>
      <c r="SFE64" s="23"/>
      <c r="SFF64" s="23"/>
      <c r="SFG64" s="23"/>
      <c r="SFH64" s="23"/>
      <c r="SFI64" s="23"/>
      <c r="SFJ64" s="23"/>
      <c r="SFK64" s="23"/>
      <c r="SFL64" s="23"/>
      <c r="SFM64" s="23"/>
      <c r="SFN64" s="23"/>
      <c r="SFO64" s="23"/>
      <c r="SFP64" s="23"/>
      <c r="SFQ64" s="23"/>
      <c r="SFR64" s="23"/>
      <c r="SFS64" s="23"/>
      <c r="SFT64" s="23"/>
      <c r="SFU64" s="23"/>
      <c r="SFV64" s="23"/>
      <c r="SFW64" s="23"/>
      <c r="SFX64" s="23"/>
      <c r="SFY64" s="23"/>
      <c r="SFZ64" s="23"/>
      <c r="SGA64" s="23"/>
      <c r="SGB64" s="23"/>
      <c r="SGC64" s="23"/>
      <c r="SGD64" s="23"/>
      <c r="SGE64" s="23"/>
      <c r="SGF64" s="23"/>
      <c r="SGG64" s="23"/>
      <c r="SGH64" s="23"/>
      <c r="SGI64" s="23"/>
      <c r="SGJ64" s="23"/>
      <c r="SGK64" s="23"/>
      <c r="SGL64" s="23"/>
      <c r="SGM64" s="23"/>
      <c r="SGN64" s="23"/>
      <c r="SGO64" s="23"/>
      <c r="SGP64" s="23"/>
      <c r="SGQ64" s="23"/>
      <c r="SGR64" s="23"/>
      <c r="SGS64" s="23"/>
      <c r="SGT64" s="23"/>
      <c r="SGU64" s="23"/>
      <c r="SGV64" s="23"/>
      <c r="SGW64" s="23"/>
      <c r="SGX64" s="23"/>
      <c r="SGY64" s="23"/>
      <c r="SGZ64" s="23"/>
      <c r="SHA64" s="23"/>
      <c r="SHB64" s="23"/>
      <c r="SHC64" s="23"/>
      <c r="SHD64" s="23"/>
      <c r="SHE64" s="23"/>
      <c r="SHF64" s="23"/>
      <c r="SHG64" s="23"/>
      <c r="SHH64" s="23"/>
      <c r="SHI64" s="23"/>
      <c r="SHJ64" s="23"/>
      <c r="SHK64" s="23"/>
      <c r="SHL64" s="23"/>
      <c r="SHM64" s="23"/>
      <c r="SHN64" s="23"/>
      <c r="SHO64" s="23"/>
      <c r="SHP64" s="23"/>
      <c r="SHQ64" s="23"/>
      <c r="SHR64" s="23"/>
      <c r="SHS64" s="23"/>
      <c r="SHT64" s="23"/>
      <c r="SHU64" s="23"/>
      <c r="SHV64" s="23"/>
      <c r="SHW64" s="23"/>
      <c r="SHX64" s="23"/>
      <c r="SHY64" s="23"/>
      <c r="SHZ64" s="23"/>
      <c r="SIA64" s="23"/>
      <c r="SIB64" s="23"/>
      <c r="SIC64" s="23"/>
      <c r="SID64" s="23"/>
      <c r="SIE64" s="23"/>
      <c r="SIF64" s="23"/>
      <c r="SIG64" s="23"/>
      <c r="SIH64" s="23"/>
      <c r="SII64" s="23"/>
      <c r="SIJ64" s="23"/>
      <c r="SIK64" s="23"/>
      <c r="SIL64" s="23"/>
      <c r="SIM64" s="23"/>
      <c r="SIN64" s="23"/>
      <c r="SIO64" s="23"/>
      <c r="SIP64" s="23"/>
      <c r="SIQ64" s="23"/>
      <c r="SIR64" s="23"/>
      <c r="SIS64" s="23"/>
      <c r="SIT64" s="23"/>
      <c r="SIU64" s="23"/>
      <c r="SIV64" s="23"/>
      <c r="SIW64" s="23"/>
      <c r="SIX64" s="23"/>
      <c r="SIY64" s="23"/>
      <c r="SIZ64" s="23"/>
      <c r="SJA64" s="23"/>
      <c r="SJB64" s="23"/>
      <c r="SJC64" s="23"/>
      <c r="SJD64" s="23"/>
      <c r="SJE64" s="23"/>
      <c r="SJF64" s="23"/>
      <c r="SJG64" s="23"/>
      <c r="SJH64" s="23"/>
      <c r="SJI64" s="23"/>
      <c r="SJJ64" s="23"/>
      <c r="SJK64" s="23"/>
      <c r="SJL64" s="23"/>
      <c r="SJM64" s="23"/>
      <c r="SJN64" s="23"/>
      <c r="SJO64" s="23"/>
      <c r="SJP64" s="23"/>
      <c r="SJQ64" s="23"/>
      <c r="SJR64" s="23"/>
      <c r="SJS64" s="23"/>
      <c r="SJT64" s="23"/>
      <c r="SJU64" s="23"/>
      <c r="SJV64" s="23"/>
      <c r="SJW64" s="23"/>
      <c r="SJX64" s="23"/>
      <c r="SJY64" s="23"/>
      <c r="SJZ64" s="23"/>
      <c r="SKA64" s="23"/>
      <c r="SKB64" s="23"/>
      <c r="SKC64" s="23"/>
      <c r="SKD64" s="23"/>
      <c r="SKE64" s="23"/>
      <c r="SKF64" s="23"/>
      <c r="SKG64" s="23"/>
      <c r="SKH64" s="23"/>
      <c r="SKI64" s="23"/>
      <c r="SKJ64" s="23"/>
      <c r="SKK64" s="23"/>
      <c r="SKL64" s="23"/>
      <c r="SKM64" s="23"/>
      <c r="SKN64" s="23"/>
      <c r="SKO64" s="23"/>
      <c r="SKP64" s="23"/>
      <c r="SKQ64" s="23"/>
      <c r="SKR64" s="23"/>
      <c r="SKS64" s="23"/>
      <c r="SKT64" s="23"/>
      <c r="SKU64" s="23"/>
      <c r="SKV64" s="23"/>
      <c r="SKW64" s="23"/>
      <c r="SKX64" s="23"/>
      <c r="SKY64" s="23"/>
      <c r="SKZ64" s="23"/>
      <c r="SLA64" s="23"/>
      <c r="SLB64" s="23"/>
      <c r="SLC64" s="23"/>
      <c r="SLD64" s="23"/>
      <c r="SLE64" s="23"/>
      <c r="SLF64" s="23"/>
      <c r="SLG64" s="23"/>
      <c r="SLH64" s="23"/>
      <c r="SLI64" s="23"/>
      <c r="SLJ64" s="23"/>
      <c r="SLK64" s="23"/>
      <c r="SLL64" s="23"/>
      <c r="SLM64" s="23"/>
      <c r="SLN64" s="23"/>
      <c r="SLO64" s="23"/>
      <c r="SLP64" s="23"/>
      <c r="SLQ64" s="23"/>
      <c r="SLR64" s="23"/>
      <c r="SLS64" s="23"/>
      <c r="SLT64" s="23"/>
      <c r="SLU64" s="23"/>
      <c r="SLV64" s="23"/>
      <c r="SLW64" s="23"/>
      <c r="SLX64" s="23"/>
      <c r="SLY64" s="23"/>
      <c r="SLZ64" s="23"/>
      <c r="SMA64" s="23"/>
      <c r="SMB64" s="23"/>
      <c r="SMC64" s="23"/>
      <c r="SMD64" s="23"/>
      <c r="SME64" s="23"/>
      <c r="SMF64" s="23"/>
      <c r="SMG64" s="23"/>
      <c r="SMH64" s="23"/>
      <c r="SMI64" s="23"/>
      <c r="SMJ64" s="23"/>
      <c r="SMK64" s="23"/>
      <c r="SML64" s="23"/>
      <c r="SMM64" s="23"/>
      <c r="SMN64" s="23"/>
      <c r="SMO64" s="23"/>
      <c r="SMP64" s="23"/>
      <c r="SMQ64" s="23"/>
      <c r="SMR64" s="23"/>
      <c r="SMS64" s="23"/>
      <c r="SMT64" s="23"/>
      <c r="SMU64" s="23"/>
      <c r="SMV64" s="23"/>
      <c r="SMW64" s="23"/>
      <c r="SMX64" s="23"/>
      <c r="SMY64" s="23"/>
      <c r="SMZ64" s="23"/>
      <c r="SNA64" s="23"/>
      <c r="SNB64" s="23"/>
      <c r="SNC64" s="23"/>
      <c r="SND64" s="23"/>
      <c r="SNE64" s="23"/>
      <c r="SNF64" s="23"/>
      <c r="SNG64" s="23"/>
      <c r="SNH64" s="23"/>
      <c r="SNI64" s="23"/>
      <c r="SNJ64" s="23"/>
      <c r="SNK64" s="23"/>
      <c r="SNL64" s="23"/>
      <c r="SNM64" s="23"/>
      <c r="SNN64" s="23"/>
      <c r="SNO64" s="23"/>
      <c r="SNP64" s="23"/>
      <c r="SNQ64" s="23"/>
      <c r="SNR64" s="23"/>
      <c r="SNS64" s="23"/>
      <c r="SNT64" s="23"/>
      <c r="SNU64" s="23"/>
      <c r="SNV64" s="23"/>
      <c r="SNW64" s="23"/>
      <c r="SNX64" s="23"/>
      <c r="SNY64" s="23"/>
      <c r="SNZ64" s="23"/>
      <c r="SOA64" s="23"/>
      <c r="SOB64" s="23"/>
      <c r="SOC64" s="23"/>
      <c r="SOD64" s="23"/>
      <c r="SOE64" s="23"/>
      <c r="SOF64" s="23"/>
      <c r="SOG64" s="23"/>
      <c r="SOH64" s="23"/>
      <c r="SOI64" s="23"/>
      <c r="SOJ64" s="23"/>
      <c r="SOK64" s="23"/>
      <c r="SOL64" s="23"/>
      <c r="SOM64" s="23"/>
      <c r="SON64" s="23"/>
      <c r="SOO64" s="23"/>
      <c r="SOP64" s="23"/>
      <c r="SOQ64" s="23"/>
      <c r="SOR64" s="23"/>
      <c r="SOS64" s="23"/>
      <c r="SOT64" s="23"/>
      <c r="SOU64" s="23"/>
      <c r="SOV64" s="23"/>
      <c r="SOW64" s="23"/>
      <c r="SOX64" s="23"/>
      <c r="SOY64" s="23"/>
      <c r="SOZ64" s="23"/>
      <c r="SPA64" s="23"/>
      <c r="SPB64" s="23"/>
      <c r="SPC64" s="23"/>
      <c r="SPD64" s="23"/>
      <c r="SPE64" s="23"/>
      <c r="SPF64" s="23"/>
      <c r="SPG64" s="23"/>
      <c r="SPH64" s="23"/>
      <c r="SPI64" s="23"/>
      <c r="SPJ64" s="23"/>
      <c r="SPK64" s="23"/>
      <c r="SPL64" s="23"/>
      <c r="SPM64" s="23"/>
      <c r="SPN64" s="23"/>
      <c r="SPO64" s="23"/>
      <c r="SPP64" s="23"/>
      <c r="SPQ64" s="23"/>
      <c r="SPR64" s="23"/>
      <c r="SPS64" s="23"/>
      <c r="SPT64" s="23"/>
      <c r="SPU64" s="23"/>
      <c r="SPV64" s="23"/>
      <c r="SPW64" s="23"/>
      <c r="SPX64" s="23"/>
      <c r="SPY64" s="23"/>
      <c r="SPZ64" s="23"/>
      <c r="SQA64" s="23"/>
      <c r="SQB64" s="23"/>
      <c r="SQC64" s="23"/>
      <c r="SQD64" s="23"/>
      <c r="SQE64" s="23"/>
      <c r="SQF64" s="23"/>
      <c r="SQG64" s="23"/>
      <c r="SQH64" s="23"/>
      <c r="SQI64" s="23"/>
      <c r="SQJ64" s="23"/>
      <c r="SQK64" s="23"/>
      <c r="SQL64" s="23"/>
      <c r="SQM64" s="23"/>
      <c r="SQN64" s="23"/>
      <c r="SQO64" s="23"/>
      <c r="SQP64" s="23"/>
      <c r="SQQ64" s="23"/>
      <c r="SQR64" s="23"/>
      <c r="SQS64" s="23"/>
      <c r="SQT64" s="23"/>
      <c r="SQU64" s="23"/>
      <c r="SQV64" s="23"/>
      <c r="SQW64" s="23"/>
      <c r="SQX64" s="23"/>
      <c r="SQY64" s="23"/>
      <c r="SQZ64" s="23"/>
      <c r="SRA64" s="23"/>
      <c r="SRB64" s="23"/>
      <c r="SRC64" s="23"/>
      <c r="SRD64" s="23"/>
      <c r="SRE64" s="23"/>
      <c r="SRF64" s="23"/>
      <c r="SRG64" s="23"/>
      <c r="SRH64" s="23"/>
      <c r="SRI64" s="23"/>
      <c r="SRJ64" s="23"/>
      <c r="SRK64" s="23"/>
      <c r="SRL64" s="23"/>
      <c r="SRM64" s="23"/>
      <c r="SRN64" s="23"/>
      <c r="SRO64" s="23"/>
      <c r="SRP64" s="23"/>
      <c r="SRQ64" s="23"/>
      <c r="SRR64" s="23"/>
      <c r="SRS64" s="23"/>
      <c r="SRT64" s="23"/>
      <c r="SRU64" s="23"/>
      <c r="SRV64" s="23"/>
      <c r="SRW64" s="23"/>
      <c r="SRX64" s="23"/>
      <c r="SRY64" s="23"/>
      <c r="SRZ64" s="23"/>
      <c r="SSA64" s="23"/>
      <c r="SSB64" s="23"/>
      <c r="SSC64" s="23"/>
      <c r="SSD64" s="23"/>
      <c r="SSE64" s="23"/>
      <c r="SSF64" s="23"/>
      <c r="SSG64" s="23"/>
      <c r="SSH64" s="23"/>
      <c r="SSI64" s="23"/>
      <c r="SSJ64" s="23"/>
      <c r="SSK64" s="23"/>
      <c r="SSL64" s="23"/>
      <c r="SSM64" s="23"/>
      <c r="SSN64" s="23"/>
      <c r="SSO64" s="23"/>
      <c r="SSP64" s="23"/>
      <c r="SSQ64" s="23"/>
      <c r="SSR64" s="23"/>
      <c r="SSS64" s="23"/>
      <c r="SST64" s="23"/>
      <c r="SSU64" s="23"/>
      <c r="SSV64" s="23"/>
      <c r="SSW64" s="23"/>
      <c r="SSX64" s="23"/>
      <c r="SSY64" s="23"/>
      <c r="SSZ64" s="23"/>
      <c r="STA64" s="23"/>
      <c r="STB64" s="23"/>
      <c r="STC64" s="23"/>
      <c r="STD64" s="23"/>
      <c r="STE64" s="23"/>
      <c r="STF64" s="23"/>
      <c r="STG64" s="23"/>
      <c r="STH64" s="23"/>
      <c r="STI64" s="23"/>
      <c r="STJ64" s="23"/>
      <c r="STK64" s="23"/>
      <c r="STL64" s="23"/>
      <c r="STM64" s="23"/>
      <c r="STN64" s="23"/>
      <c r="STO64" s="23"/>
      <c r="STP64" s="23"/>
      <c r="STQ64" s="23"/>
      <c r="STR64" s="23"/>
      <c r="STS64" s="23"/>
      <c r="STT64" s="23"/>
      <c r="STU64" s="23"/>
      <c r="STV64" s="23"/>
      <c r="STW64" s="23"/>
      <c r="STX64" s="23"/>
      <c r="STY64" s="23"/>
      <c r="STZ64" s="23"/>
      <c r="SUA64" s="23"/>
      <c r="SUB64" s="23"/>
      <c r="SUC64" s="23"/>
      <c r="SUD64" s="23"/>
      <c r="SUE64" s="23"/>
      <c r="SUF64" s="23"/>
      <c r="SUG64" s="23"/>
      <c r="SUH64" s="23"/>
      <c r="SUI64" s="23"/>
      <c r="SUJ64" s="23"/>
      <c r="SUK64" s="23"/>
      <c r="SUL64" s="23"/>
      <c r="SUM64" s="23"/>
      <c r="SUN64" s="23"/>
      <c r="SUO64" s="23"/>
      <c r="SUP64" s="23"/>
      <c r="SUQ64" s="23"/>
      <c r="SUR64" s="23"/>
      <c r="SUS64" s="23"/>
      <c r="SUT64" s="23"/>
      <c r="SUU64" s="23"/>
      <c r="SUV64" s="23"/>
      <c r="SUW64" s="23"/>
      <c r="SUX64" s="23"/>
      <c r="SUY64" s="23"/>
      <c r="SUZ64" s="23"/>
      <c r="SVA64" s="23"/>
      <c r="SVB64" s="23"/>
      <c r="SVC64" s="23"/>
      <c r="SVD64" s="23"/>
      <c r="SVE64" s="23"/>
      <c r="SVF64" s="23"/>
      <c r="SVG64" s="23"/>
      <c r="SVH64" s="23"/>
      <c r="SVI64" s="23"/>
      <c r="SVJ64" s="23"/>
      <c r="SVK64" s="23"/>
      <c r="SVL64" s="23"/>
      <c r="SVM64" s="23"/>
      <c r="SVN64" s="23"/>
      <c r="SVO64" s="23"/>
      <c r="SVP64" s="23"/>
      <c r="SVQ64" s="23"/>
      <c r="SVR64" s="23"/>
      <c r="SVS64" s="23"/>
      <c r="SVT64" s="23"/>
      <c r="SVU64" s="23"/>
      <c r="SVV64" s="23"/>
      <c r="SVW64" s="23"/>
      <c r="SVX64" s="23"/>
      <c r="SVY64" s="23"/>
      <c r="SVZ64" s="23"/>
      <c r="SWA64" s="23"/>
      <c r="SWB64" s="23"/>
      <c r="SWC64" s="23"/>
      <c r="SWD64" s="23"/>
      <c r="SWE64" s="23"/>
      <c r="SWF64" s="23"/>
      <c r="SWG64" s="23"/>
      <c r="SWH64" s="23"/>
      <c r="SWI64" s="23"/>
      <c r="SWJ64" s="23"/>
      <c r="SWK64" s="23"/>
      <c r="SWL64" s="23"/>
      <c r="SWM64" s="23"/>
      <c r="SWN64" s="23"/>
      <c r="SWO64" s="23"/>
      <c r="SWP64" s="23"/>
      <c r="SWQ64" s="23"/>
      <c r="SWR64" s="23"/>
      <c r="SWS64" s="23"/>
      <c r="SWT64" s="23"/>
      <c r="SWU64" s="23"/>
      <c r="SWV64" s="23"/>
      <c r="SWW64" s="23"/>
      <c r="SWX64" s="23"/>
      <c r="SWY64" s="23"/>
      <c r="SWZ64" s="23"/>
      <c r="SXA64" s="23"/>
      <c r="SXB64" s="23"/>
      <c r="SXC64" s="23"/>
      <c r="SXD64" s="23"/>
      <c r="SXE64" s="23"/>
      <c r="SXF64" s="23"/>
      <c r="SXG64" s="23"/>
      <c r="SXH64" s="23"/>
      <c r="SXI64" s="23"/>
      <c r="SXJ64" s="23"/>
      <c r="SXK64" s="23"/>
      <c r="SXL64" s="23"/>
      <c r="SXM64" s="23"/>
      <c r="SXN64" s="23"/>
      <c r="SXO64" s="23"/>
      <c r="SXP64" s="23"/>
      <c r="SXQ64" s="23"/>
      <c r="SXR64" s="23"/>
      <c r="SXS64" s="23"/>
      <c r="SXT64" s="23"/>
      <c r="SXU64" s="23"/>
      <c r="SXV64" s="23"/>
      <c r="SXW64" s="23"/>
      <c r="SXX64" s="23"/>
      <c r="SXY64" s="23"/>
      <c r="SXZ64" s="23"/>
      <c r="SYA64" s="23"/>
      <c r="SYB64" s="23"/>
      <c r="SYC64" s="23"/>
      <c r="SYD64" s="23"/>
      <c r="SYE64" s="23"/>
      <c r="SYF64" s="23"/>
      <c r="SYG64" s="23"/>
      <c r="SYH64" s="23"/>
      <c r="SYI64" s="23"/>
      <c r="SYJ64" s="23"/>
      <c r="SYK64" s="23"/>
      <c r="SYL64" s="23"/>
      <c r="SYM64" s="23"/>
      <c r="SYN64" s="23"/>
      <c r="SYO64" s="23"/>
      <c r="SYP64" s="23"/>
      <c r="SYQ64" s="23"/>
      <c r="SYR64" s="23"/>
      <c r="SYS64" s="23"/>
      <c r="SYT64" s="23"/>
      <c r="SYU64" s="23"/>
      <c r="SYV64" s="23"/>
      <c r="SYW64" s="23"/>
      <c r="SYX64" s="23"/>
      <c r="SYY64" s="23"/>
      <c r="SYZ64" s="23"/>
      <c r="SZA64" s="23"/>
      <c r="SZB64" s="23"/>
      <c r="SZC64" s="23"/>
      <c r="SZD64" s="23"/>
      <c r="SZE64" s="23"/>
      <c r="SZF64" s="23"/>
      <c r="SZG64" s="23"/>
      <c r="SZH64" s="23"/>
      <c r="SZI64" s="23"/>
      <c r="SZJ64" s="23"/>
      <c r="SZK64" s="23"/>
      <c r="SZL64" s="23"/>
      <c r="SZM64" s="23"/>
      <c r="SZN64" s="23"/>
      <c r="SZO64" s="23"/>
      <c r="SZP64" s="23"/>
      <c r="SZQ64" s="23"/>
      <c r="SZR64" s="23"/>
      <c r="SZS64" s="23"/>
      <c r="SZT64" s="23"/>
      <c r="SZU64" s="23"/>
      <c r="SZV64" s="23"/>
      <c r="SZW64" s="23"/>
      <c r="SZX64" s="23"/>
      <c r="SZY64" s="23"/>
      <c r="SZZ64" s="23"/>
      <c r="TAA64" s="23"/>
      <c r="TAB64" s="23"/>
      <c r="TAC64" s="23"/>
      <c r="TAD64" s="23"/>
      <c r="TAE64" s="23"/>
      <c r="TAF64" s="23"/>
      <c r="TAG64" s="23"/>
      <c r="TAH64" s="23"/>
      <c r="TAI64" s="23"/>
      <c r="TAJ64" s="23"/>
      <c r="TAK64" s="23"/>
      <c r="TAL64" s="23"/>
      <c r="TAM64" s="23"/>
      <c r="TAN64" s="23"/>
      <c r="TAO64" s="23"/>
      <c r="TAP64" s="23"/>
      <c r="TAQ64" s="23"/>
      <c r="TAR64" s="23"/>
      <c r="TAS64" s="23"/>
      <c r="TAT64" s="23"/>
      <c r="TAU64" s="23"/>
      <c r="TAV64" s="23"/>
      <c r="TAW64" s="23"/>
      <c r="TAX64" s="23"/>
      <c r="TAY64" s="23"/>
      <c r="TAZ64" s="23"/>
      <c r="TBA64" s="23"/>
      <c r="TBB64" s="23"/>
      <c r="TBC64" s="23"/>
      <c r="TBD64" s="23"/>
      <c r="TBE64" s="23"/>
      <c r="TBF64" s="23"/>
      <c r="TBG64" s="23"/>
      <c r="TBH64" s="23"/>
      <c r="TBI64" s="23"/>
      <c r="TBJ64" s="23"/>
      <c r="TBK64" s="23"/>
      <c r="TBL64" s="23"/>
      <c r="TBM64" s="23"/>
      <c r="TBN64" s="23"/>
      <c r="TBO64" s="23"/>
      <c r="TBP64" s="23"/>
      <c r="TBQ64" s="23"/>
      <c r="TBR64" s="23"/>
      <c r="TBS64" s="23"/>
      <c r="TBT64" s="23"/>
      <c r="TBU64" s="23"/>
      <c r="TBV64" s="23"/>
      <c r="TBW64" s="23"/>
      <c r="TBX64" s="23"/>
      <c r="TBY64" s="23"/>
      <c r="TBZ64" s="23"/>
      <c r="TCA64" s="23"/>
      <c r="TCB64" s="23"/>
      <c r="TCC64" s="23"/>
      <c r="TCD64" s="23"/>
      <c r="TCE64" s="23"/>
      <c r="TCF64" s="23"/>
      <c r="TCG64" s="23"/>
      <c r="TCH64" s="23"/>
      <c r="TCI64" s="23"/>
      <c r="TCJ64" s="23"/>
      <c r="TCK64" s="23"/>
      <c r="TCL64" s="23"/>
      <c r="TCM64" s="23"/>
      <c r="TCN64" s="23"/>
      <c r="TCO64" s="23"/>
      <c r="TCP64" s="23"/>
      <c r="TCQ64" s="23"/>
      <c r="TCR64" s="23"/>
      <c r="TCS64" s="23"/>
      <c r="TCT64" s="23"/>
      <c r="TCU64" s="23"/>
      <c r="TCV64" s="23"/>
      <c r="TCW64" s="23"/>
      <c r="TCX64" s="23"/>
      <c r="TCY64" s="23"/>
      <c r="TCZ64" s="23"/>
      <c r="TDA64" s="23"/>
      <c r="TDB64" s="23"/>
      <c r="TDC64" s="23"/>
      <c r="TDD64" s="23"/>
      <c r="TDE64" s="23"/>
      <c r="TDF64" s="23"/>
      <c r="TDG64" s="23"/>
      <c r="TDH64" s="23"/>
      <c r="TDI64" s="23"/>
      <c r="TDJ64" s="23"/>
      <c r="TDK64" s="23"/>
      <c r="TDL64" s="23"/>
      <c r="TDM64" s="23"/>
      <c r="TDN64" s="23"/>
      <c r="TDO64" s="23"/>
      <c r="TDP64" s="23"/>
      <c r="TDQ64" s="23"/>
      <c r="TDR64" s="23"/>
      <c r="TDS64" s="23"/>
      <c r="TDT64" s="23"/>
      <c r="TDU64" s="23"/>
      <c r="TDV64" s="23"/>
      <c r="TDW64" s="23"/>
      <c r="TDX64" s="23"/>
      <c r="TDY64" s="23"/>
      <c r="TDZ64" s="23"/>
      <c r="TEA64" s="23"/>
      <c r="TEB64" s="23"/>
      <c r="TEC64" s="23"/>
      <c r="TED64" s="23"/>
      <c r="TEE64" s="23"/>
      <c r="TEF64" s="23"/>
      <c r="TEG64" s="23"/>
      <c r="TEH64" s="23"/>
      <c r="TEI64" s="23"/>
      <c r="TEJ64" s="23"/>
      <c r="TEK64" s="23"/>
      <c r="TEL64" s="23"/>
      <c r="TEM64" s="23"/>
      <c r="TEN64" s="23"/>
      <c r="TEO64" s="23"/>
      <c r="TEP64" s="23"/>
      <c r="TEQ64" s="23"/>
      <c r="TER64" s="23"/>
      <c r="TES64" s="23"/>
      <c r="TET64" s="23"/>
      <c r="TEU64" s="23"/>
      <c r="TEV64" s="23"/>
      <c r="TEW64" s="23"/>
      <c r="TEX64" s="23"/>
      <c r="TEY64" s="23"/>
      <c r="TEZ64" s="23"/>
      <c r="TFA64" s="23"/>
      <c r="TFB64" s="23"/>
      <c r="TFC64" s="23"/>
      <c r="TFD64" s="23"/>
      <c r="TFE64" s="23"/>
      <c r="TFF64" s="23"/>
      <c r="TFG64" s="23"/>
      <c r="TFH64" s="23"/>
      <c r="TFI64" s="23"/>
      <c r="TFJ64" s="23"/>
      <c r="TFK64" s="23"/>
      <c r="TFL64" s="23"/>
      <c r="TFM64" s="23"/>
      <c r="TFN64" s="23"/>
      <c r="TFO64" s="23"/>
      <c r="TFP64" s="23"/>
      <c r="TFQ64" s="23"/>
      <c r="TFR64" s="23"/>
      <c r="TFS64" s="23"/>
      <c r="TFT64" s="23"/>
      <c r="TFU64" s="23"/>
      <c r="TFV64" s="23"/>
      <c r="TFW64" s="23"/>
      <c r="TFX64" s="23"/>
      <c r="TFY64" s="23"/>
      <c r="TFZ64" s="23"/>
      <c r="TGA64" s="23"/>
      <c r="TGB64" s="23"/>
      <c r="TGC64" s="23"/>
      <c r="TGD64" s="23"/>
      <c r="TGE64" s="23"/>
      <c r="TGF64" s="23"/>
      <c r="TGG64" s="23"/>
      <c r="TGH64" s="23"/>
      <c r="TGI64" s="23"/>
      <c r="TGJ64" s="23"/>
      <c r="TGK64" s="23"/>
      <c r="TGL64" s="23"/>
      <c r="TGM64" s="23"/>
      <c r="TGN64" s="23"/>
      <c r="TGO64" s="23"/>
      <c r="TGP64" s="23"/>
      <c r="TGQ64" s="23"/>
      <c r="TGR64" s="23"/>
      <c r="TGS64" s="23"/>
      <c r="TGT64" s="23"/>
      <c r="TGU64" s="23"/>
      <c r="TGV64" s="23"/>
      <c r="TGW64" s="23"/>
      <c r="TGX64" s="23"/>
      <c r="TGY64" s="23"/>
      <c r="TGZ64" s="23"/>
      <c r="THA64" s="23"/>
      <c r="THB64" s="23"/>
      <c r="THC64" s="23"/>
      <c r="THD64" s="23"/>
      <c r="THE64" s="23"/>
      <c r="THF64" s="23"/>
      <c r="THG64" s="23"/>
      <c r="THH64" s="23"/>
      <c r="THI64" s="23"/>
      <c r="THJ64" s="23"/>
      <c r="THK64" s="23"/>
      <c r="THL64" s="23"/>
      <c r="THM64" s="23"/>
      <c r="THN64" s="23"/>
      <c r="THO64" s="23"/>
      <c r="THP64" s="23"/>
      <c r="THQ64" s="23"/>
      <c r="THR64" s="23"/>
      <c r="THS64" s="23"/>
      <c r="THT64" s="23"/>
      <c r="THU64" s="23"/>
      <c r="THV64" s="23"/>
      <c r="THW64" s="23"/>
      <c r="THX64" s="23"/>
      <c r="THY64" s="23"/>
      <c r="THZ64" s="23"/>
      <c r="TIA64" s="23"/>
      <c r="TIB64" s="23"/>
      <c r="TIC64" s="23"/>
      <c r="TID64" s="23"/>
      <c r="TIE64" s="23"/>
      <c r="TIF64" s="23"/>
      <c r="TIG64" s="23"/>
      <c r="TIH64" s="23"/>
      <c r="TII64" s="23"/>
      <c r="TIJ64" s="23"/>
      <c r="TIK64" s="23"/>
      <c r="TIL64" s="23"/>
      <c r="TIM64" s="23"/>
      <c r="TIN64" s="23"/>
      <c r="TIO64" s="23"/>
      <c r="TIP64" s="23"/>
      <c r="TIQ64" s="23"/>
      <c r="TIR64" s="23"/>
      <c r="TIS64" s="23"/>
      <c r="TIT64" s="23"/>
      <c r="TIU64" s="23"/>
      <c r="TIV64" s="23"/>
      <c r="TIW64" s="23"/>
      <c r="TIX64" s="23"/>
      <c r="TIY64" s="23"/>
      <c r="TIZ64" s="23"/>
      <c r="TJA64" s="23"/>
      <c r="TJB64" s="23"/>
      <c r="TJC64" s="23"/>
      <c r="TJD64" s="23"/>
      <c r="TJE64" s="23"/>
      <c r="TJF64" s="23"/>
      <c r="TJG64" s="23"/>
      <c r="TJH64" s="23"/>
      <c r="TJI64" s="23"/>
      <c r="TJJ64" s="23"/>
      <c r="TJK64" s="23"/>
      <c r="TJL64" s="23"/>
      <c r="TJM64" s="23"/>
      <c r="TJN64" s="23"/>
      <c r="TJO64" s="23"/>
      <c r="TJP64" s="23"/>
      <c r="TJQ64" s="23"/>
      <c r="TJR64" s="23"/>
      <c r="TJS64" s="23"/>
      <c r="TJT64" s="23"/>
      <c r="TJU64" s="23"/>
      <c r="TJV64" s="23"/>
      <c r="TJW64" s="23"/>
      <c r="TJX64" s="23"/>
      <c r="TJY64" s="23"/>
      <c r="TJZ64" s="23"/>
      <c r="TKA64" s="23"/>
      <c r="TKB64" s="23"/>
      <c r="TKC64" s="23"/>
      <c r="TKD64" s="23"/>
      <c r="TKE64" s="23"/>
      <c r="TKF64" s="23"/>
      <c r="TKG64" s="23"/>
      <c r="TKH64" s="23"/>
      <c r="TKI64" s="23"/>
      <c r="TKJ64" s="23"/>
      <c r="TKK64" s="23"/>
      <c r="TKL64" s="23"/>
      <c r="TKM64" s="23"/>
      <c r="TKN64" s="23"/>
      <c r="TKO64" s="23"/>
      <c r="TKP64" s="23"/>
      <c r="TKQ64" s="23"/>
      <c r="TKR64" s="23"/>
      <c r="TKS64" s="23"/>
      <c r="TKT64" s="23"/>
      <c r="TKU64" s="23"/>
      <c r="TKV64" s="23"/>
      <c r="TKW64" s="23"/>
      <c r="TKX64" s="23"/>
      <c r="TKY64" s="23"/>
      <c r="TKZ64" s="23"/>
      <c r="TLA64" s="23"/>
      <c r="TLB64" s="23"/>
      <c r="TLC64" s="23"/>
      <c r="TLD64" s="23"/>
      <c r="TLE64" s="23"/>
      <c r="TLF64" s="23"/>
      <c r="TLG64" s="23"/>
      <c r="TLH64" s="23"/>
      <c r="TLI64" s="23"/>
      <c r="TLJ64" s="23"/>
      <c r="TLK64" s="23"/>
      <c r="TLL64" s="23"/>
      <c r="TLM64" s="23"/>
      <c r="TLN64" s="23"/>
      <c r="TLO64" s="23"/>
      <c r="TLP64" s="23"/>
      <c r="TLQ64" s="23"/>
      <c r="TLR64" s="23"/>
      <c r="TLS64" s="23"/>
      <c r="TLT64" s="23"/>
      <c r="TLU64" s="23"/>
      <c r="TLV64" s="23"/>
      <c r="TLW64" s="23"/>
      <c r="TLX64" s="23"/>
      <c r="TLY64" s="23"/>
      <c r="TLZ64" s="23"/>
      <c r="TMA64" s="23"/>
      <c r="TMB64" s="23"/>
      <c r="TMC64" s="23"/>
      <c r="TMD64" s="23"/>
      <c r="TME64" s="23"/>
      <c r="TMF64" s="23"/>
      <c r="TMG64" s="23"/>
      <c r="TMH64" s="23"/>
      <c r="TMI64" s="23"/>
      <c r="TMJ64" s="23"/>
      <c r="TMK64" s="23"/>
      <c r="TML64" s="23"/>
      <c r="TMM64" s="23"/>
      <c r="TMN64" s="23"/>
      <c r="TMO64" s="23"/>
      <c r="TMP64" s="23"/>
      <c r="TMQ64" s="23"/>
      <c r="TMR64" s="23"/>
      <c r="TMS64" s="23"/>
      <c r="TMT64" s="23"/>
      <c r="TMU64" s="23"/>
      <c r="TMV64" s="23"/>
      <c r="TMW64" s="23"/>
      <c r="TMX64" s="23"/>
      <c r="TMY64" s="23"/>
      <c r="TMZ64" s="23"/>
      <c r="TNA64" s="23"/>
      <c r="TNB64" s="23"/>
      <c r="TNC64" s="23"/>
      <c r="TND64" s="23"/>
      <c r="TNE64" s="23"/>
      <c r="TNF64" s="23"/>
      <c r="TNG64" s="23"/>
      <c r="TNH64" s="23"/>
      <c r="TNI64" s="23"/>
      <c r="TNJ64" s="23"/>
      <c r="TNK64" s="23"/>
      <c r="TNL64" s="23"/>
      <c r="TNM64" s="23"/>
      <c r="TNN64" s="23"/>
      <c r="TNO64" s="23"/>
      <c r="TNP64" s="23"/>
      <c r="TNQ64" s="23"/>
      <c r="TNR64" s="23"/>
      <c r="TNS64" s="23"/>
      <c r="TNT64" s="23"/>
      <c r="TNU64" s="23"/>
      <c r="TNV64" s="23"/>
      <c r="TNW64" s="23"/>
      <c r="TNX64" s="23"/>
      <c r="TNY64" s="23"/>
      <c r="TNZ64" s="23"/>
      <c r="TOA64" s="23"/>
      <c r="TOB64" s="23"/>
      <c r="TOC64" s="23"/>
      <c r="TOD64" s="23"/>
      <c r="TOE64" s="23"/>
      <c r="TOF64" s="23"/>
      <c r="TOG64" s="23"/>
      <c r="TOH64" s="23"/>
      <c r="TOI64" s="23"/>
      <c r="TOJ64" s="23"/>
      <c r="TOK64" s="23"/>
      <c r="TOL64" s="23"/>
      <c r="TOM64" s="23"/>
      <c r="TON64" s="23"/>
      <c r="TOO64" s="23"/>
      <c r="TOP64" s="23"/>
      <c r="TOQ64" s="23"/>
      <c r="TOR64" s="23"/>
      <c r="TOS64" s="23"/>
      <c r="TOT64" s="23"/>
      <c r="TOU64" s="23"/>
      <c r="TOV64" s="23"/>
      <c r="TOW64" s="23"/>
      <c r="TOX64" s="23"/>
      <c r="TOY64" s="23"/>
      <c r="TOZ64" s="23"/>
      <c r="TPA64" s="23"/>
      <c r="TPB64" s="23"/>
      <c r="TPC64" s="23"/>
      <c r="TPD64" s="23"/>
      <c r="TPE64" s="23"/>
      <c r="TPF64" s="23"/>
      <c r="TPG64" s="23"/>
      <c r="TPH64" s="23"/>
      <c r="TPI64" s="23"/>
      <c r="TPJ64" s="23"/>
      <c r="TPK64" s="23"/>
      <c r="TPL64" s="23"/>
      <c r="TPM64" s="23"/>
      <c r="TPN64" s="23"/>
      <c r="TPO64" s="23"/>
      <c r="TPP64" s="23"/>
      <c r="TPQ64" s="23"/>
      <c r="TPR64" s="23"/>
      <c r="TPS64" s="23"/>
      <c r="TPT64" s="23"/>
      <c r="TPU64" s="23"/>
      <c r="TPV64" s="23"/>
      <c r="TPW64" s="23"/>
      <c r="TPX64" s="23"/>
      <c r="TPY64" s="23"/>
      <c r="TPZ64" s="23"/>
      <c r="TQA64" s="23"/>
      <c r="TQB64" s="23"/>
      <c r="TQC64" s="23"/>
      <c r="TQD64" s="23"/>
      <c r="TQE64" s="23"/>
      <c r="TQF64" s="23"/>
      <c r="TQG64" s="23"/>
      <c r="TQH64" s="23"/>
      <c r="TQI64" s="23"/>
      <c r="TQJ64" s="23"/>
      <c r="TQK64" s="23"/>
      <c r="TQL64" s="23"/>
      <c r="TQM64" s="23"/>
      <c r="TQN64" s="23"/>
      <c r="TQO64" s="23"/>
      <c r="TQP64" s="23"/>
      <c r="TQQ64" s="23"/>
      <c r="TQR64" s="23"/>
      <c r="TQS64" s="23"/>
      <c r="TQT64" s="23"/>
      <c r="TQU64" s="23"/>
      <c r="TQV64" s="23"/>
      <c r="TQW64" s="23"/>
      <c r="TQX64" s="23"/>
      <c r="TQY64" s="23"/>
      <c r="TQZ64" s="23"/>
      <c r="TRA64" s="23"/>
      <c r="TRB64" s="23"/>
      <c r="TRC64" s="23"/>
      <c r="TRD64" s="23"/>
      <c r="TRE64" s="23"/>
      <c r="TRF64" s="23"/>
      <c r="TRG64" s="23"/>
      <c r="TRH64" s="23"/>
      <c r="TRI64" s="23"/>
      <c r="TRJ64" s="23"/>
      <c r="TRK64" s="23"/>
      <c r="TRL64" s="23"/>
      <c r="TRM64" s="23"/>
      <c r="TRN64" s="23"/>
      <c r="TRO64" s="23"/>
      <c r="TRP64" s="23"/>
      <c r="TRQ64" s="23"/>
      <c r="TRR64" s="23"/>
      <c r="TRS64" s="23"/>
      <c r="TRT64" s="23"/>
      <c r="TRU64" s="23"/>
      <c r="TRV64" s="23"/>
      <c r="TRW64" s="23"/>
      <c r="TRX64" s="23"/>
      <c r="TRY64" s="23"/>
      <c r="TRZ64" s="23"/>
      <c r="TSA64" s="23"/>
      <c r="TSB64" s="23"/>
      <c r="TSC64" s="23"/>
      <c r="TSD64" s="23"/>
      <c r="TSE64" s="23"/>
      <c r="TSF64" s="23"/>
      <c r="TSG64" s="23"/>
      <c r="TSH64" s="23"/>
      <c r="TSI64" s="23"/>
      <c r="TSJ64" s="23"/>
      <c r="TSK64" s="23"/>
      <c r="TSL64" s="23"/>
      <c r="TSM64" s="23"/>
      <c r="TSN64" s="23"/>
      <c r="TSO64" s="23"/>
      <c r="TSP64" s="23"/>
      <c r="TSQ64" s="23"/>
      <c r="TSR64" s="23"/>
      <c r="TSS64" s="23"/>
      <c r="TST64" s="23"/>
      <c r="TSU64" s="23"/>
      <c r="TSV64" s="23"/>
      <c r="TSW64" s="23"/>
      <c r="TSX64" s="23"/>
      <c r="TSY64" s="23"/>
      <c r="TSZ64" s="23"/>
      <c r="TTA64" s="23"/>
      <c r="TTB64" s="23"/>
      <c r="TTC64" s="23"/>
      <c r="TTD64" s="23"/>
      <c r="TTE64" s="23"/>
      <c r="TTF64" s="23"/>
      <c r="TTG64" s="23"/>
      <c r="TTH64" s="23"/>
      <c r="TTI64" s="23"/>
      <c r="TTJ64" s="23"/>
      <c r="TTK64" s="23"/>
      <c r="TTL64" s="23"/>
      <c r="TTM64" s="23"/>
      <c r="TTN64" s="23"/>
      <c r="TTO64" s="23"/>
      <c r="TTP64" s="23"/>
      <c r="TTQ64" s="23"/>
      <c r="TTR64" s="23"/>
      <c r="TTS64" s="23"/>
      <c r="TTT64" s="23"/>
      <c r="TTU64" s="23"/>
      <c r="TTV64" s="23"/>
      <c r="TTW64" s="23"/>
      <c r="TTX64" s="23"/>
      <c r="TTY64" s="23"/>
      <c r="TTZ64" s="23"/>
      <c r="TUA64" s="23"/>
      <c r="TUB64" s="23"/>
      <c r="TUC64" s="23"/>
      <c r="TUD64" s="23"/>
      <c r="TUE64" s="23"/>
      <c r="TUF64" s="23"/>
      <c r="TUG64" s="23"/>
      <c r="TUH64" s="23"/>
      <c r="TUI64" s="23"/>
      <c r="TUJ64" s="23"/>
      <c r="TUK64" s="23"/>
      <c r="TUL64" s="23"/>
      <c r="TUM64" s="23"/>
      <c r="TUN64" s="23"/>
      <c r="TUO64" s="23"/>
      <c r="TUP64" s="23"/>
      <c r="TUQ64" s="23"/>
      <c r="TUR64" s="23"/>
      <c r="TUS64" s="23"/>
      <c r="TUT64" s="23"/>
      <c r="TUU64" s="23"/>
      <c r="TUV64" s="23"/>
      <c r="TUW64" s="23"/>
      <c r="TUX64" s="23"/>
      <c r="TUY64" s="23"/>
      <c r="TUZ64" s="23"/>
      <c r="TVA64" s="23"/>
      <c r="TVB64" s="23"/>
      <c r="TVC64" s="23"/>
      <c r="TVD64" s="23"/>
      <c r="TVE64" s="23"/>
      <c r="TVF64" s="23"/>
      <c r="TVG64" s="23"/>
      <c r="TVH64" s="23"/>
      <c r="TVI64" s="23"/>
      <c r="TVJ64" s="23"/>
      <c r="TVK64" s="23"/>
      <c r="TVL64" s="23"/>
      <c r="TVM64" s="23"/>
      <c r="TVN64" s="23"/>
      <c r="TVO64" s="23"/>
      <c r="TVP64" s="23"/>
      <c r="TVQ64" s="23"/>
      <c r="TVR64" s="23"/>
      <c r="TVS64" s="23"/>
      <c r="TVT64" s="23"/>
      <c r="TVU64" s="23"/>
      <c r="TVV64" s="23"/>
      <c r="TVW64" s="23"/>
      <c r="TVX64" s="23"/>
      <c r="TVY64" s="23"/>
      <c r="TVZ64" s="23"/>
      <c r="TWA64" s="23"/>
      <c r="TWB64" s="23"/>
      <c r="TWC64" s="23"/>
      <c r="TWD64" s="23"/>
      <c r="TWE64" s="23"/>
      <c r="TWF64" s="23"/>
      <c r="TWG64" s="23"/>
      <c r="TWH64" s="23"/>
      <c r="TWI64" s="23"/>
      <c r="TWJ64" s="23"/>
      <c r="TWK64" s="23"/>
      <c r="TWL64" s="23"/>
      <c r="TWM64" s="23"/>
      <c r="TWN64" s="23"/>
      <c r="TWO64" s="23"/>
      <c r="TWP64" s="23"/>
      <c r="TWQ64" s="23"/>
      <c r="TWR64" s="23"/>
      <c r="TWS64" s="23"/>
      <c r="TWT64" s="23"/>
      <c r="TWU64" s="23"/>
      <c r="TWV64" s="23"/>
      <c r="TWW64" s="23"/>
      <c r="TWX64" s="23"/>
      <c r="TWY64" s="23"/>
      <c r="TWZ64" s="23"/>
      <c r="TXA64" s="23"/>
      <c r="TXB64" s="23"/>
      <c r="TXC64" s="23"/>
      <c r="TXD64" s="23"/>
      <c r="TXE64" s="23"/>
      <c r="TXF64" s="23"/>
      <c r="TXG64" s="23"/>
      <c r="TXH64" s="23"/>
      <c r="TXI64" s="23"/>
      <c r="TXJ64" s="23"/>
      <c r="TXK64" s="23"/>
      <c r="TXL64" s="23"/>
      <c r="TXM64" s="23"/>
      <c r="TXN64" s="23"/>
      <c r="TXO64" s="23"/>
      <c r="TXP64" s="23"/>
      <c r="TXQ64" s="23"/>
      <c r="TXR64" s="23"/>
      <c r="TXS64" s="23"/>
      <c r="TXT64" s="23"/>
      <c r="TXU64" s="23"/>
      <c r="TXV64" s="23"/>
      <c r="TXW64" s="23"/>
      <c r="TXX64" s="23"/>
      <c r="TXY64" s="23"/>
      <c r="TXZ64" s="23"/>
      <c r="TYA64" s="23"/>
      <c r="TYB64" s="23"/>
      <c r="TYC64" s="23"/>
      <c r="TYD64" s="23"/>
      <c r="TYE64" s="23"/>
      <c r="TYF64" s="23"/>
      <c r="TYG64" s="23"/>
      <c r="TYH64" s="23"/>
      <c r="TYI64" s="23"/>
      <c r="TYJ64" s="23"/>
      <c r="TYK64" s="23"/>
      <c r="TYL64" s="23"/>
      <c r="TYM64" s="23"/>
      <c r="TYN64" s="23"/>
      <c r="TYO64" s="23"/>
      <c r="TYP64" s="23"/>
      <c r="TYQ64" s="23"/>
      <c r="TYR64" s="23"/>
      <c r="TYS64" s="23"/>
      <c r="TYT64" s="23"/>
      <c r="TYU64" s="23"/>
      <c r="TYV64" s="23"/>
      <c r="TYW64" s="23"/>
      <c r="TYX64" s="23"/>
      <c r="TYY64" s="23"/>
      <c r="TYZ64" s="23"/>
      <c r="TZA64" s="23"/>
      <c r="TZB64" s="23"/>
      <c r="TZC64" s="23"/>
      <c r="TZD64" s="23"/>
      <c r="TZE64" s="23"/>
      <c r="TZF64" s="23"/>
      <c r="TZG64" s="23"/>
      <c r="TZH64" s="23"/>
      <c r="TZI64" s="23"/>
      <c r="TZJ64" s="23"/>
      <c r="TZK64" s="23"/>
      <c r="TZL64" s="23"/>
      <c r="TZM64" s="23"/>
      <c r="TZN64" s="23"/>
      <c r="TZO64" s="23"/>
      <c r="TZP64" s="23"/>
      <c r="TZQ64" s="23"/>
      <c r="TZR64" s="23"/>
      <c r="TZS64" s="23"/>
      <c r="TZT64" s="23"/>
      <c r="TZU64" s="23"/>
      <c r="TZV64" s="23"/>
      <c r="TZW64" s="23"/>
      <c r="TZX64" s="23"/>
      <c r="TZY64" s="23"/>
      <c r="TZZ64" s="23"/>
      <c r="UAA64" s="23"/>
      <c r="UAB64" s="23"/>
      <c r="UAC64" s="23"/>
      <c r="UAD64" s="23"/>
      <c r="UAE64" s="23"/>
      <c r="UAF64" s="23"/>
      <c r="UAG64" s="23"/>
      <c r="UAH64" s="23"/>
      <c r="UAI64" s="23"/>
      <c r="UAJ64" s="23"/>
      <c r="UAK64" s="23"/>
      <c r="UAL64" s="23"/>
      <c r="UAM64" s="23"/>
      <c r="UAN64" s="23"/>
      <c r="UAO64" s="23"/>
      <c r="UAP64" s="23"/>
      <c r="UAQ64" s="23"/>
      <c r="UAR64" s="23"/>
      <c r="UAS64" s="23"/>
      <c r="UAT64" s="23"/>
      <c r="UAU64" s="23"/>
      <c r="UAV64" s="23"/>
      <c r="UAW64" s="23"/>
      <c r="UAX64" s="23"/>
      <c r="UAY64" s="23"/>
      <c r="UAZ64" s="23"/>
      <c r="UBA64" s="23"/>
      <c r="UBB64" s="23"/>
      <c r="UBC64" s="23"/>
      <c r="UBD64" s="23"/>
      <c r="UBE64" s="23"/>
      <c r="UBF64" s="23"/>
      <c r="UBG64" s="23"/>
      <c r="UBH64" s="23"/>
      <c r="UBI64" s="23"/>
      <c r="UBJ64" s="23"/>
      <c r="UBK64" s="23"/>
      <c r="UBL64" s="23"/>
      <c r="UBM64" s="23"/>
      <c r="UBN64" s="23"/>
      <c r="UBO64" s="23"/>
      <c r="UBP64" s="23"/>
      <c r="UBQ64" s="23"/>
      <c r="UBR64" s="23"/>
      <c r="UBS64" s="23"/>
      <c r="UBT64" s="23"/>
      <c r="UBU64" s="23"/>
      <c r="UBV64" s="23"/>
      <c r="UBW64" s="23"/>
      <c r="UBX64" s="23"/>
      <c r="UBY64" s="23"/>
      <c r="UBZ64" s="23"/>
      <c r="UCA64" s="23"/>
      <c r="UCB64" s="23"/>
      <c r="UCC64" s="23"/>
      <c r="UCD64" s="23"/>
      <c r="UCE64" s="23"/>
      <c r="UCF64" s="23"/>
      <c r="UCG64" s="23"/>
      <c r="UCH64" s="23"/>
      <c r="UCI64" s="23"/>
      <c r="UCJ64" s="23"/>
      <c r="UCK64" s="23"/>
      <c r="UCL64" s="23"/>
      <c r="UCM64" s="23"/>
      <c r="UCN64" s="23"/>
      <c r="UCO64" s="23"/>
      <c r="UCP64" s="23"/>
      <c r="UCQ64" s="23"/>
      <c r="UCR64" s="23"/>
      <c r="UCS64" s="23"/>
      <c r="UCT64" s="23"/>
      <c r="UCU64" s="23"/>
      <c r="UCV64" s="23"/>
      <c r="UCW64" s="23"/>
      <c r="UCX64" s="23"/>
      <c r="UCY64" s="23"/>
      <c r="UCZ64" s="23"/>
      <c r="UDA64" s="23"/>
      <c r="UDB64" s="23"/>
      <c r="UDC64" s="23"/>
      <c r="UDD64" s="23"/>
      <c r="UDE64" s="23"/>
      <c r="UDF64" s="23"/>
      <c r="UDG64" s="23"/>
      <c r="UDH64" s="23"/>
      <c r="UDI64" s="23"/>
      <c r="UDJ64" s="23"/>
      <c r="UDK64" s="23"/>
      <c r="UDL64" s="23"/>
      <c r="UDM64" s="23"/>
      <c r="UDN64" s="23"/>
      <c r="UDO64" s="23"/>
      <c r="UDP64" s="23"/>
      <c r="UDQ64" s="23"/>
      <c r="UDR64" s="23"/>
      <c r="UDS64" s="23"/>
      <c r="UDT64" s="23"/>
      <c r="UDU64" s="23"/>
      <c r="UDV64" s="23"/>
      <c r="UDW64" s="23"/>
      <c r="UDX64" s="23"/>
      <c r="UDY64" s="23"/>
      <c r="UDZ64" s="23"/>
      <c r="UEA64" s="23"/>
      <c r="UEB64" s="23"/>
      <c r="UEC64" s="23"/>
      <c r="UED64" s="23"/>
      <c r="UEE64" s="23"/>
      <c r="UEF64" s="23"/>
      <c r="UEG64" s="23"/>
      <c r="UEH64" s="23"/>
      <c r="UEI64" s="23"/>
      <c r="UEJ64" s="23"/>
      <c r="UEK64" s="23"/>
      <c r="UEL64" s="23"/>
      <c r="UEM64" s="23"/>
      <c r="UEN64" s="23"/>
      <c r="UEO64" s="23"/>
      <c r="UEP64" s="23"/>
      <c r="UEQ64" s="23"/>
      <c r="UER64" s="23"/>
      <c r="UES64" s="23"/>
      <c r="UET64" s="23"/>
      <c r="UEU64" s="23"/>
      <c r="UEV64" s="23"/>
      <c r="UEW64" s="23"/>
      <c r="UEX64" s="23"/>
      <c r="UEY64" s="23"/>
      <c r="UEZ64" s="23"/>
      <c r="UFA64" s="23"/>
      <c r="UFB64" s="23"/>
      <c r="UFC64" s="23"/>
      <c r="UFD64" s="23"/>
      <c r="UFE64" s="23"/>
      <c r="UFF64" s="23"/>
      <c r="UFG64" s="23"/>
      <c r="UFH64" s="23"/>
      <c r="UFI64" s="23"/>
      <c r="UFJ64" s="23"/>
      <c r="UFK64" s="23"/>
      <c r="UFL64" s="23"/>
      <c r="UFM64" s="23"/>
      <c r="UFN64" s="23"/>
      <c r="UFO64" s="23"/>
      <c r="UFP64" s="23"/>
      <c r="UFQ64" s="23"/>
      <c r="UFR64" s="23"/>
      <c r="UFS64" s="23"/>
      <c r="UFT64" s="23"/>
      <c r="UFU64" s="23"/>
      <c r="UFV64" s="23"/>
      <c r="UFW64" s="23"/>
      <c r="UFX64" s="23"/>
      <c r="UFY64" s="23"/>
      <c r="UFZ64" s="23"/>
      <c r="UGA64" s="23"/>
      <c r="UGB64" s="23"/>
      <c r="UGC64" s="23"/>
      <c r="UGD64" s="23"/>
      <c r="UGE64" s="23"/>
      <c r="UGF64" s="23"/>
      <c r="UGG64" s="23"/>
      <c r="UGH64" s="23"/>
      <c r="UGI64" s="23"/>
      <c r="UGJ64" s="23"/>
      <c r="UGK64" s="23"/>
      <c r="UGL64" s="23"/>
      <c r="UGM64" s="23"/>
      <c r="UGN64" s="23"/>
      <c r="UGO64" s="23"/>
      <c r="UGP64" s="23"/>
      <c r="UGQ64" s="23"/>
      <c r="UGR64" s="23"/>
      <c r="UGS64" s="23"/>
      <c r="UGT64" s="23"/>
      <c r="UGU64" s="23"/>
      <c r="UGV64" s="23"/>
      <c r="UGW64" s="23"/>
      <c r="UGX64" s="23"/>
      <c r="UGY64" s="23"/>
      <c r="UGZ64" s="23"/>
      <c r="UHA64" s="23"/>
      <c r="UHB64" s="23"/>
      <c r="UHC64" s="23"/>
      <c r="UHD64" s="23"/>
      <c r="UHE64" s="23"/>
      <c r="UHF64" s="23"/>
      <c r="UHG64" s="23"/>
      <c r="UHH64" s="23"/>
      <c r="UHI64" s="23"/>
      <c r="UHJ64" s="23"/>
      <c r="UHK64" s="23"/>
      <c r="UHL64" s="23"/>
      <c r="UHM64" s="23"/>
      <c r="UHN64" s="23"/>
      <c r="UHO64" s="23"/>
      <c r="UHP64" s="23"/>
      <c r="UHQ64" s="23"/>
      <c r="UHR64" s="23"/>
      <c r="UHS64" s="23"/>
      <c r="UHT64" s="23"/>
      <c r="UHU64" s="23"/>
      <c r="UHV64" s="23"/>
      <c r="UHW64" s="23"/>
      <c r="UHX64" s="23"/>
      <c r="UHY64" s="23"/>
      <c r="UHZ64" s="23"/>
      <c r="UIA64" s="23"/>
      <c r="UIB64" s="23"/>
      <c r="UIC64" s="23"/>
      <c r="UID64" s="23"/>
      <c r="UIE64" s="23"/>
      <c r="UIF64" s="23"/>
      <c r="UIG64" s="23"/>
      <c r="UIH64" s="23"/>
      <c r="UII64" s="23"/>
      <c r="UIJ64" s="23"/>
      <c r="UIK64" s="23"/>
      <c r="UIL64" s="23"/>
      <c r="UIM64" s="23"/>
      <c r="UIN64" s="23"/>
      <c r="UIO64" s="23"/>
      <c r="UIP64" s="23"/>
      <c r="UIQ64" s="23"/>
      <c r="UIR64" s="23"/>
      <c r="UIS64" s="23"/>
      <c r="UIT64" s="23"/>
      <c r="UIU64" s="23"/>
      <c r="UIV64" s="23"/>
      <c r="UIW64" s="23"/>
      <c r="UIX64" s="23"/>
      <c r="UIY64" s="23"/>
      <c r="UIZ64" s="23"/>
      <c r="UJA64" s="23"/>
      <c r="UJB64" s="23"/>
      <c r="UJC64" s="23"/>
      <c r="UJD64" s="23"/>
      <c r="UJE64" s="23"/>
      <c r="UJF64" s="23"/>
      <c r="UJG64" s="23"/>
      <c r="UJH64" s="23"/>
      <c r="UJI64" s="23"/>
      <c r="UJJ64" s="23"/>
      <c r="UJK64" s="23"/>
      <c r="UJL64" s="23"/>
      <c r="UJM64" s="23"/>
      <c r="UJN64" s="23"/>
      <c r="UJO64" s="23"/>
      <c r="UJP64" s="23"/>
      <c r="UJQ64" s="23"/>
      <c r="UJR64" s="23"/>
      <c r="UJS64" s="23"/>
      <c r="UJT64" s="23"/>
      <c r="UJU64" s="23"/>
      <c r="UJV64" s="23"/>
      <c r="UJW64" s="23"/>
      <c r="UJX64" s="23"/>
      <c r="UJY64" s="23"/>
      <c r="UJZ64" s="23"/>
      <c r="UKA64" s="23"/>
      <c r="UKB64" s="23"/>
      <c r="UKC64" s="23"/>
      <c r="UKD64" s="23"/>
      <c r="UKE64" s="23"/>
      <c r="UKF64" s="23"/>
      <c r="UKG64" s="23"/>
      <c r="UKH64" s="23"/>
      <c r="UKI64" s="23"/>
      <c r="UKJ64" s="23"/>
      <c r="UKK64" s="23"/>
      <c r="UKL64" s="23"/>
      <c r="UKM64" s="23"/>
      <c r="UKN64" s="23"/>
      <c r="UKO64" s="23"/>
      <c r="UKP64" s="23"/>
      <c r="UKQ64" s="23"/>
      <c r="UKR64" s="23"/>
      <c r="UKS64" s="23"/>
      <c r="UKT64" s="23"/>
      <c r="UKU64" s="23"/>
      <c r="UKV64" s="23"/>
      <c r="UKW64" s="23"/>
      <c r="UKX64" s="23"/>
      <c r="UKY64" s="23"/>
      <c r="UKZ64" s="23"/>
      <c r="ULA64" s="23"/>
      <c r="ULB64" s="23"/>
      <c r="ULC64" s="23"/>
      <c r="ULD64" s="23"/>
      <c r="ULE64" s="23"/>
      <c r="ULF64" s="23"/>
      <c r="ULG64" s="23"/>
      <c r="ULH64" s="23"/>
      <c r="ULI64" s="23"/>
      <c r="ULJ64" s="23"/>
      <c r="ULK64" s="23"/>
      <c r="ULL64" s="23"/>
      <c r="ULM64" s="23"/>
      <c r="ULN64" s="23"/>
      <c r="ULO64" s="23"/>
      <c r="ULP64" s="23"/>
      <c r="ULQ64" s="23"/>
      <c r="ULR64" s="23"/>
      <c r="ULS64" s="23"/>
      <c r="ULT64" s="23"/>
      <c r="ULU64" s="23"/>
      <c r="ULV64" s="23"/>
      <c r="ULW64" s="23"/>
      <c r="ULX64" s="23"/>
      <c r="ULY64" s="23"/>
      <c r="ULZ64" s="23"/>
      <c r="UMA64" s="23"/>
      <c r="UMB64" s="23"/>
      <c r="UMC64" s="23"/>
      <c r="UMD64" s="23"/>
      <c r="UME64" s="23"/>
      <c r="UMF64" s="23"/>
      <c r="UMG64" s="23"/>
      <c r="UMH64" s="23"/>
      <c r="UMI64" s="23"/>
      <c r="UMJ64" s="23"/>
      <c r="UMK64" s="23"/>
      <c r="UML64" s="23"/>
      <c r="UMM64" s="23"/>
      <c r="UMN64" s="23"/>
      <c r="UMO64" s="23"/>
      <c r="UMP64" s="23"/>
      <c r="UMQ64" s="23"/>
      <c r="UMR64" s="23"/>
      <c r="UMS64" s="23"/>
      <c r="UMT64" s="23"/>
      <c r="UMU64" s="23"/>
      <c r="UMV64" s="23"/>
      <c r="UMW64" s="23"/>
      <c r="UMX64" s="23"/>
      <c r="UMY64" s="23"/>
      <c r="UMZ64" s="23"/>
      <c r="UNA64" s="23"/>
      <c r="UNB64" s="23"/>
      <c r="UNC64" s="23"/>
      <c r="UND64" s="23"/>
      <c r="UNE64" s="23"/>
      <c r="UNF64" s="23"/>
      <c r="UNG64" s="23"/>
      <c r="UNH64" s="23"/>
      <c r="UNI64" s="23"/>
      <c r="UNJ64" s="23"/>
      <c r="UNK64" s="23"/>
      <c r="UNL64" s="23"/>
      <c r="UNM64" s="23"/>
      <c r="UNN64" s="23"/>
      <c r="UNO64" s="23"/>
      <c r="UNP64" s="23"/>
      <c r="UNQ64" s="23"/>
      <c r="UNR64" s="23"/>
      <c r="UNS64" s="23"/>
      <c r="UNT64" s="23"/>
      <c r="UNU64" s="23"/>
      <c r="UNV64" s="23"/>
      <c r="UNW64" s="23"/>
      <c r="UNX64" s="23"/>
      <c r="UNY64" s="23"/>
      <c r="UNZ64" s="23"/>
      <c r="UOA64" s="23"/>
      <c r="UOB64" s="23"/>
      <c r="UOC64" s="23"/>
      <c r="UOD64" s="23"/>
      <c r="UOE64" s="23"/>
      <c r="UOF64" s="23"/>
      <c r="UOG64" s="23"/>
      <c r="UOH64" s="23"/>
      <c r="UOI64" s="23"/>
      <c r="UOJ64" s="23"/>
      <c r="UOK64" s="23"/>
      <c r="UOL64" s="23"/>
      <c r="UOM64" s="23"/>
      <c r="UON64" s="23"/>
      <c r="UOO64" s="23"/>
      <c r="UOP64" s="23"/>
      <c r="UOQ64" s="23"/>
      <c r="UOR64" s="23"/>
      <c r="UOS64" s="23"/>
      <c r="UOT64" s="23"/>
      <c r="UOU64" s="23"/>
      <c r="UOV64" s="23"/>
      <c r="UOW64" s="23"/>
      <c r="UOX64" s="23"/>
      <c r="UOY64" s="23"/>
      <c r="UOZ64" s="23"/>
      <c r="UPA64" s="23"/>
      <c r="UPB64" s="23"/>
      <c r="UPC64" s="23"/>
      <c r="UPD64" s="23"/>
      <c r="UPE64" s="23"/>
      <c r="UPF64" s="23"/>
      <c r="UPG64" s="23"/>
      <c r="UPH64" s="23"/>
      <c r="UPI64" s="23"/>
      <c r="UPJ64" s="23"/>
      <c r="UPK64" s="23"/>
      <c r="UPL64" s="23"/>
      <c r="UPM64" s="23"/>
      <c r="UPN64" s="23"/>
      <c r="UPO64" s="23"/>
      <c r="UPP64" s="23"/>
      <c r="UPQ64" s="23"/>
      <c r="UPR64" s="23"/>
      <c r="UPS64" s="23"/>
      <c r="UPT64" s="23"/>
      <c r="UPU64" s="23"/>
      <c r="UPV64" s="23"/>
      <c r="UPW64" s="23"/>
      <c r="UPX64" s="23"/>
      <c r="UPY64" s="23"/>
      <c r="UPZ64" s="23"/>
      <c r="UQA64" s="23"/>
      <c r="UQB64" s="23"/>
      <c r="UQC64" s="23"/>
      <c r="UQD64" s="23"/>
      <c r="UQE64" s="23"/>
      <c r="UQF64" s="23"/>
      <c r="UQG64" s="23"/>
      <c r="UQH64" s="23"/>
      <c r="UQI64" s="23"/>
      <c r="UQJ64" s="23"/>
      <c r="UQK64" s="23"/>
      <c r="UQL64" s="23"/>
      <c r="UQM64" s="23"/>
      <c r="UQN64" s="23"/>
      <c r="UQO64" s="23"/>
      <c r="UQP64" s="23"/>
      <c r="UQQ64" s="23"/>
      <c r="UQR64" s="23"/>
      <c r="UQS64" s="23"/>
      <c r="UQT64" s="23"/>
      <c r="UQU64" s="23"/>
      <c r="UQV64" s="23"/>
      <c r="UQW64" s="23"/>
      <c r="UQX64" s="23"/>
      <c r="UQY64" s="23"/>
      <c r="UQZ64" s="23"/>
      <c r="URA64" s="23"/>
      <c r="URB64" s="23"/>
      <c r="URC64" s="23"/>
      <c r="URD64" s="23"/>
      <c r="URE64" s="23"/>
      <c r="URF64" s="23"/>
      <c r="URG64" s="23"/>
      <c r="URH64" s="23"/>
      <c r="URI64" s="23"/>
      <c r="URJ64" s="23"/>
      <c r="URK64" s="23"/>
      <c r="URL64" s="23"/>
      <c r="URM64" s="23"/>
      <c r="URN64" s="23"/>
      <c r="URO64" s="23"/>
      <c r="URP64" s="23"/>
      <c r="URQ64" s="23"/>
      <c r="URR64" s="23"/>
      <c r="URS64" s="23"/>
      <c r="URT64" s="23"/>
      <c r="URU64" s="23"/>
      <c r="URV64" s="23"/>
      <c r="URW64" s="23"/>
      <c r="URX64" s="23"/>
      <c r="URY64" s="23"/>
      <c r="URZ64" s="23"/>
      <c r="USA64" s="23"/>
      <c r="USB64" s="23"/>
      <c r="USC64" s="23"/>
      <c r="USD64" s="23"/>
      <c r="USE64" s="23"/>
      <c r="USF64" s="23"/>
      <c r="USG64" s="23"/>
      <c r="USH64" s="23"/>
      <c r="USI64" s="23"/>
      <c r="USJ64" s="23"/>
      <c r="USK64" s="23"/>
      <c r="USL64" s="23"/>
      <c r="USM64" s="23"/>
      <c r="USN64" s="23"/>
      <c r="USO64" s="23"/>
      <c r="USP64" s="23"/>
      <c r="USQ64" s="23"/>
      <c r="USR64" s="23"/>
      <c r="USS64" s="23"/>
      <c r="UST64" s="23"/>
      <c r="USU64" s="23"/>
      <c r="USV64" s="23"/>
      <c r="USW64" s="23"/>
      <c r="USX64" s="23"/>
      <c r="USY64" s="23"/>
      <c r="USZ64" s="23"/>
      <c r="UTA64" s="23"/>
      <c r="UTB64" s="23"/>
      <c r="UTC64" s="23"/>
      <c r="UTD64" s="23"/>
      <c r="UTE64" s="23"/>
      <c r="UTF64" s="23"/>
      <c r="UTG64" s="23"/>
      <c r="UTH64" s="23"/>
      <c r="UTI64" s="23"/>
      <c r="UTJ64" s="23"/>
      <c r="UTK64" s="23"/>
      <c r="UTL64" s="23"/>
      <c r="UTM64" s="23"/>
      <c r="UTN64" s="23"/>
      <c r="UTO64" s="23"/>
      <c r="UTP64" s="23"/>
      <c r="UTQ64" s="23"/>
      <c r="UTR64" s="23"/>
      <c r="UTS64" s="23"/>
      <c r="UTT64" s="23"/>
      <c r="UTU64" s="23"/>
      <c r="UTV64" s="23"/>
      <c r="UTW64" s="23"/>
      <c r="UTX64" s="23"/>
      <c r="UTY64" s="23"/>
      <c r="UTZ64" s="23"/>
      <c r="UUA64" s="23"/>
      <c r="UUB64" s="23"/>
      <c r="UUC64" s="23"/>
      <c r="UUD64" s="23"/>
      <c r="UUE64" s="23"/>
      <c r="UUF64" s="23"/>
      <c r="UUG64" s="23"/>
      <c r="UUH64" s="23"/>
      <c r="UUI64" s="23"/>
      <c r="UUJ64" s="23"/>
      <c r="UUK64" s="23"/>
      <c r="UUL64" s="23"/>
      <c r="UUM64" s="23"/>
      <c r="UUN64" s="23"/>
      <c r="UUO64" s="23"/>
      <c r="UUP64" s="23"/>
      <c r="UUQ64" s="23"/>
      <c r="UUR64" s="23"/>
      <c r="UUS64" s="23"/>
      <c r="UUT64" s="23"/>
      <c r="UUU64" s="23"/>
      <c r="UUV64" s="23"/>
      <c r="UUW64" s="23"/>
      <c r="UUX64" s="23"/>
      <c r="UUY64" s="23"/>
      <c r="UUZ64" s="23"/>
      <c r="UVA64" s="23"/>
      <c r="UVB64" s="23"/>
      <c r="UVC64" s="23"/>
      <c r="UVD64" s="23"/>
      <c r="UVE64" s="23"/>
      <c r="UVF64" s="23"/>
      <c r="UVG64" s="23"/>
      <c r="UVH64" s="23"/>
      <c r="UVI64" s="23"/>
      <c r="UVJ64" s="23"/>
      <c r="UVK64" s="23"/>
      <c r="UVL64" s="23"/>
      <c r="UVM64" s="23"/>
      <c r="UVN64" s="23"/>
      <c r="UVO64" s="23"/>
      <c r="UVP64" s="23"/>
      <c r="UVQ64" s="23"/>
      <c r="UVR64" s="23"/>
      <c r="UVS64" s="23"/>
      <c r="UVT64" s="23"/>
      <c r="UVU64" s="23"/>
      <c r="UVV64" s="23"/>
      <c r="UVW64" s="23"/>
      <c r="UVX64" s="23"/>
      <c r="UVY64" s="23"/>
      <c r="UVZ64" s="23"/>
      <c r="UWA64" s="23"/>
      <c r="UWB64" s="23"/>
      <c r="UWC64" s="23"/>
      <c r="UWD64" s="23"/>
      <c r="UWE64" s="23"/>
      <c r="UWF64" s="23"/>
      <c r="UWG64" s="23"/>
      <c r="UWH64" s="23"/>
      <c r="UWI64" s="23"/>
      <c r="UWJ64" s="23"/>
      <c r="UWK64" s="23"/>
      <c r="UWL64" s="23"/>
      <c r="UWM64" s="23"/>
      <c r="UWN64" s="23"/>
      <c r="UWO64" s="23"/>
      <c r="UWP64" s="23"/>
      <c r="UWQ64" s="23"/>
      <c r="UWR64" s="23"/>
      <c r="UWS64" s="23"/>
      <c r="UWT64" s="23"/>
      <c r="UWU64" s="23"/>
      <c r="UWV64" s="23"/>
      <c r="UWW64" s="23"/>
      <c r="UWX64" s="23"/>
      <c r="UWY64" s="23"/>
      <c r="UWZ64" s="23"/>
      <c r="UXA64" s="23"/>
      <c r="UXB64" s="23"/>
      <c r="UXC64" s="23"/>
      <c r="UXD64" s="23"/>
      <c r="UXE64" s="23"/>
      <c r="UXF64" s="23"/>
      <c r="UXG64" s="23"/>
      <c r="UXH64" s="23"/>
      <c r="UXI64" s="23"/>
      <c r="UXJ64" s="23"/>
      <c r="UXK64" s="23"/>
      <c r="UXL64" s="23"/>
      <c r="UXM64" s="23"/>
      <c r="UXN64" s="23"/>
      <c r="UXO64" s="23"/>
      <c r="UXP64" s="23"/>
      <c r="UXQ64" s="23"/>
      <c r="UXR64" s="23"/>
      <c r="UXS64" s="23"/>
      <c r="UXT64" s="23"/>
      <c r="UXU64" s="23"/>
      <c r="UXV64" s="23"/>
      <c r="UXW64" s="23"/>
      <c r="UXX64" s="23"/>
      <c r="UXY64" s="23"/>
      <c r="UXZ64" s="23"/>
      <c r="UYA64" s="23"/>
      <c r="UYB64" s="23"/>
      <c r="UYC64" s="23"/>
      <c r="UYD64" s="23"/>
      <c r="UYE64" s="23"/>
      <c r="UYF64" s="23"/>
      <c r="UYG64" s="23"/>
      <c r="UYH64" s="23"/>
      <c r="UYI64" s="23"/>
      <c r="UYJ64" s="23"/>
      <c r="UYK64" s="23"/>
      <c r="UYL64" s="23"/>
      <c r="UYM64" s="23"/>
      <c r="UYN64" s="23"/>
      <c r="UYO64" s="23"/>
      <c r="UYP64" s="23"/>
      <c r="UYQ64" s="23"/>
      <c r="UYR64" s="23"/>
      <c r="UYS64" s="23"/>
      <c r="UYT64" s="23"/>
      <c r="UYU64" s="23"/>
      <c r="UYV64" s="23"/>
      <c r="UYW64" s="23"/>
      <c r="UYX64" s="23"/>
      <c r="UYY64" s="23"/>
      <c r="UYZ64" s="23"/>
      <c r="UZA64" s="23"/>
      <c r="UZB64" s="23"/>
      <c r="UZC64" s="23"/>
      <c r="UZD64" s="23"/>
      <c r="UZE64" s="23"/>
      <c r="UZF64" s="23"/>
      <c r="UZG64" s="23"/>
      <c r="UZH64" s="23"/>
      <c r="UZI64" s="23"/>
      <c r="UZJ64" s="23"/>
      <c r="UZK64" s="23"/>
      <c r="UZL64" s="23"/>
      <c r="UZM64" s="23"/>
      <c r="UZN64" s="23"/>
      <c r="UZO64" s="23"/>
      <c r="UZP64" s="23"/>
      <c r="UZQ64" s="23"/>
      <c r="UZR64" s="23"/>
      <c r="UZS64" s="23"/>
      <c r="UZT64" s="23"/>
      <c r="UZU64" s="23"/>
      <c r="UZV64" s="23"/>
      <c r="UZW64" s="23"/>
      <c r="UZX64" s="23"/>
      <c r="UZY64" s="23"/>
      <c r="UZZ64" s="23"/>
      <c r="VAA64" s="23"/>
      <c r="VAB64" s="23"/>
      <c r="VAC64" s="23"/>
      <c r="VAD64" s="23"/>
      <c r="VAE64" s="23"/>
      <c r="VAF64" s="23"/>
      <c r="VAG64" s="23"/>
      <c r="VAH64" s="23"/>
      <c r="VAI64" s="23"/>
      <c r="VAJ64" s="23"/>
      <c r="VAK64" s="23"/>
      <c r="VAL64" s="23"/>
      <c r="VAM64" s="23"/>
      <c r="VAN64" s="23"/>
      <c r="VAO64" s="23"/>
      <c r="VAP64" s="23"/>
      <c r="VAQ64" s="23"/>
      <c r="VAR64" s="23"/>
      <c r="VAS64" s="23"/>
      <c r="VAT64" s="23"/>
      <c r="VAU64" s="23"/>
      <c r="VAV64" s="23"/>
      <c r="VAW64" s="23"/>
      <c r="VAX64" s="23"/>
      <c r="VAY64" s="23"/>
      <c r="VAZ64" s="23"/>
      <c r="VBA64" s="23"/>
      <c r="VBB64" s="23"/>
      <c r="VBC64" s="23"/>
      <c r="VBD64" s="23"/>
      <c r="VBE64" s="23"/>
      <c r="VBF64" s="23"/>
      <c r="VBG64" s="23"/>
      <c r="VBH64" s="23"/>
      <c r="VBI64" s="23"/>
      <c r="VBJ64" s="23"/>
      <c r="VBK64" s="23"/>
      <c r="VBL64" s="23"/>
      <c r="VBM64" s="23"/>
      <c r="VBN64" s="23"/>
      <c r="VBO64" s="23"/>
      <c r="VBP64" s="23"/>
      <c r="VBQ64" s="23"/>
      <c r="VBR64" s="23"/>
      <c r="VBS64" s="23"/>
      <c r="VBT64" s="23"/>
      <c r="VBU64" s="23"/>
      <c r="VBV64" s="23"/>
      <c r="VBW64" s="23"/>
      <c r="VBX64" s="23"/>
      <c r="VBY64" s="23"/>
      <c r="VBZ64" s="23"/>
      <c r="VCA64" s="23"/>
      <c r="VCB64" s="23"/>
      <c r="VCC64" s="23"/>
      <c r="VCD64" s="23"/>
      <c r="VCE64" s="23"/>
      <c r="VCF64" s="23"/>
      <c r="VCG64" s="23"/>
      <c r="VCH64" s="23"/>
      <c r="VCI64" s="23"/>
      <c r="VCJ64" s="23"/>
      <c r="VCK64" s="23"/>
      <c r="VCL64" s="23"/>
      <c r="VCM64" s="23"/>
      <c r="VCN64" s="23"/>
      <c r="VCO64" s="23"/>
      <c r="VCP64" s="23"/>
      <c r="VCQ64" s="23"/>
      <c r="VCR64" s="23"/>
      <c r="VCS64" s="23"/>
      <c r="VCT64" s="23"/>
      <c r="VCU64" s="23"/>
      <c r="VCV64" s="23"/>
      <c r="VCW64" s="23"/>
      <c r="VCX64" s="23"/>
      <c r="VCY64" s="23"/>
      <c r="VCZ64" s="23"/>
      <c r="VDA64" s="23"/>
      <c r="VDB64" s="23"/>
      <c r="VDC64" s="23"/>
      <c r="VDD64" s="23"/>
      <c r="VDE64" s="23"/>
      <c r="VDF64" s="23"/>
      <c r="VDG64" s="23"/>
      <c r="VDH64" s="23"/>
      <c r="VDI64" s="23"/>
      <c r="VDJ64" s="23"/>
      <c r="VDK64" s="23"/>
      <c r="VDL64" s="23"/>
      <c r="VDM64" s="23"/>
      <c r="VDN64" s="23"/>
      <c r="VDO64" s="23"/>
      <c r="VDP64" s="23"/>
      <c r="VDQ64" s="23"/>
      <c r="VDR64" s="23"/>
      <c r="VDS64" s="23"/>
      <c r="VDT64" s="23"/>
      <c r="VDU64" s="23"/>
      <c r="VDV64" s="23"/>
      <c r="VDW64" s="23"/>
      <c r="VDX64" s="23"/>
      <c r="VDY64" s="23"/>
      <c r="VDZ64" s="23"/>
      <c r="VEA64" s="23"/>
      <c r="VEB64" s="23"/>
      <c r="VEC64" s="23"/>
      <c r="VED64" s="23"/>
      <c r="VEE64" s="23"/>
      <c r="VEF64" s="23"/>
      <c r="VEG64" s="23"/>
      <c r="VEH64" s="23"/>
      <c r="VEI64" s="23"/>
      <c r="VEJ64" s="23"/>
      <c r="VEK64" s="23"/>
      <c r="VEL64" s="23"/>
      <c r="VEM64" s="23"/>
      <c r="VEN64" s="23"/>
      <c r="VEO64" s="23"/>
      <c r="VEP64" s="23"/>
      <c r="VEQ64" s="23"/>
      <c r="VER64" s="23"/>
      <c r="VES64" s="23"/>
      <c r="VET64" s="23"/>
      <c r="VEU64" s="23"/>
      <c r="VEV64" s="23"/>
      <c r="VEW64" s="23"/>
      <c r="VEX64" s="23"/>
      <c r="VEY64" s="23"/>
      <c r="VEZ64" s="23"/>
      <c r="VFA64" s="23"/>
      <c r="VFB64" s="23"/>
      <c r="VFC64" s="23"/>
      <c r="VFD64" s="23"/>
      <c r="VFE64" s="23"/>
      <c r="VFF64" s="23"/>
      <c r="VFG64" s="23"/>
      <c r="VFH64" s="23"/>
      <c r="VFI64" s="23"/>
      <c r="VFJ64" s="23"/>
      <c r="VFK64" s="23"/>
      <c r="VFL64" s="23"/>
      <c r="VFM64" s="23"/>
      <c r="VFN64" s="23"/>
      <c r="VFO64" s="23"/>
      <c r="VFP64" s="23"/>
      <c r="VFQ64" s="23"/>
      <c r="VFR64" s="23"/>
      <c r="VFS64" s="23"/>
      <c r="VFT64" s="23"/>
      <c r="VFU64" s="23"/>
      <c r="VFV64" s="23"/>
      <c r="VFW64" s="23"/>
      <c r="VFX64" s="23"/>
      <c r="VFY64" s="23"/>
      <c r="VFZ64" s="23"/>
      <c r="VGA64" s="23"/>
      <c r="VGB64" s="23"/>
      <c r="VGC64" s="23"/>
      <c r="VGD64" s="23"/>
      <c r="VGE64" s="23"/>
      <c r="VGF64" s="23"/>
      <c r="VGG64" s="23"/>
      <c r="VGH64" s="23"/>
      <c r="VGI64" s="23"/>
      <c r="VGJ64" s="23"/>
      <c r="VGK64" s="23"/>
      <c r="VGL64" s="23"/>
      <c r="VGM64" s="23"/>
      <c r="VGN64" s="23"/>
      <c r="VGO64" s="23"/>
      <c r="VGP64" s="23"/>
      <c r="VGQ64" s="23"/>
      <c r="VGR64" s="23"/>
      <c r="VGS64" s="23"/>
      <c r="VGT64" s="23"/>
      <c r="VGU64" s="23"/>
      <c r="VGV64" s="23"/>
      <c r="VGW64" s="23"/>
      <c r="VGX64" s="23"/>
      <c r="VGY64" s="23"/>
      <c r="VGZ64" s="23"/>
      <c r="VHA64" s="23"/>
      <c r="VHB64" s="23"/>
      <c r="VHC64" s="23"/>
      <c r="VHD64" s="23"/>
      <c r="VHE64" s="23"/>
      <c r="VHF64" s="23"/>
      <c r="VHG64" s="23"/>
      <c r="VHH64" s="23"/>
      <c r="VHI64" s="23"/>
      <c r="VHJ64" s="23"/>
      <c r="VHK64" s="23"/>
      <c r="VHL64" s="23"/>
      <c r="VHM64" s="23"/>
      <c r="VHN64" s="23"/>
      <c r="VHO64" s="23"/>
      <c r="VHP64" s="23"/>
      <c r="VHQ64" s="23"/>
      <c r="VHR64" s="23"/>
      <c r="VHS64" s="23"/>
      <c r="VHT64" s="23"/>
      <c r="VHU64" s="23"/>
      <c r="VHV64" s="23"/>
      <c r="VHW64" s="23"/>
      <c r="VHX64" s="23"/>
      <c r="VHY64" s="23"/>
      <c r="VHZ64" s="23"/>
      <c r="VIA64" s="23"/>
      <c r="VIB64" s="23"/>
      <c r="VIC64" s="23"/>
      <c r="VID64" s="23"/>
      <c r="VIE64" s="23"/>
      <c r="VIF64" s="23"/>
      <c r="VIG64" s="23"/>
      <c r="VIH64" s="23"/>
      <c r="VII64" s="23"/>
      <c r="VIJ64" s="23"/>
      <c r="VIK64" s="23"/>
      <c r="VIL64" s="23"/>
      <c r="VIM64" s="23"/>
      <c r="VIN64" s="23"/>
      <c r="VIO64" s="23"/>
      <c r="VIP64" s="23"/>
      <c r="VIQ64" s="23"/>
      <c r="VIR64" s="23"/>
      <c r="VIS64" s="23"/>
      <c r="VIT64" s="23"/>
      <c r="VIU64" s="23"/>
      <c r="VIV64" s="23"/>
      <c r="VIW64" s="23"/>
      <c r="VIX64" s="23"/>
      <c r="VIY64" s="23"/>
      <c r="VIZ64" s="23"/>
      <c r="VJA64" s="23"/>
      <c r="VJB64" s="23"/>
      <c r="VJC64" s="23"/>
      <c r="VJD64" s="23"/>
      <c r="VJE64" s="23"/>
      <c r="VJF64" s="23"/>
      <c r="VJG64" s="23"/>
      <c r="VJH64" s="23"/>
      <c r="VJI64" s="23"/>
      <c r="VJJ64" s="23"/>
      <c r="VJK64" s="23"/>
      <c r="VJL64" s="23"/>
      <c r="VJM64" s="23"/>
      <c r="VJN64" s="23"/>
      <c r="VJO64" s="23"/>
      <c r="VJP64" s="23"/>
      <c r="VJQ64" s="23"/>
      <c r="VJR64" s="23"/>
      <c r="VJS64" s="23"/>
      <c r="VJT64" s="23"/>
      <c r="VJU64" s="23"/>
      <c r="VJV64" s="23"/>
      <c r="VJW64" s="23"/>
      <c r="VJX64" s="23"/>
      <c r="VJY64" s="23"/>
      <c r="VJZ64" s="23"/>
      <c r="VKA64" s="23"/>
      <c r="VKB64" s="23"/>
      <c r="VKC64" s="23"/>
      <c r="VKD64" s="23"/>
      <c r="VKE64" s="23"/>
      <c r="VKF64" s="23"/>
      <c r="VKG64" s="23"/>
      <c r="VKH64" s="23"/>
      <c r="VKI64" s="23"/>
      <c r="VKJ64" s="23"/>
      <c r="VKK64" s="23"/>
      <c r="VKL64" s="23"/>
      <c r="VKM64" s="23"/>
      <c r="VKN64" s="23"/>
      <c r="VKO64" s="23"/>
      <c r="VKP64" s="23"/>
      <c r="VKQ64" s="23"/>
      <c r="VKR64" s="23"/>
      <c r="VKS64" s="23"/>
      <c r="VKT64" s="23"/>
      <c r="VKU64" s="23"/>
      <c r="VKV64" s="23"/>
      <c r="VKW64" s="23"/>
      <c r="VKX64" s="23"/>
      <c r="VKY64" s="23"/>
      <c r="VKZ64" s="23"/>
      <c r="VLA64" s="23"/>
      <c r="VLB64" s="23"/>
      <c r="VLC64" s="23"/>
      <c r="VLD64" s="23"/>
      <c r="VLE64" s="23"/>
      <c r="VLF64" s="23"/>
      <c r="VLG64" s="23"/>
      <c r="VLH64" s="23"/>
      <c r="VLI64" s="23"/>
      <c r="VLJ64" s="23"/>
      <c r="VLK64" s="23"/>
      <c r="VLL64" s="23"/>
      <c r="VLM64" s="23"/>
      <c r="VLN64" s="23"/>
      <c r="VLO64" s="23"/>
      <c r="VLP64" s="23"/>
      <c r="VLQ64" s="23"/>
      <c r="VLR64" s="23"/>
      <c r="VLS64" s="23"/>
      <c r="VLT64" s="23"/>
      <c r="VLU64" s="23"/>
      <c r="VLV64" s="23"/>
      <c r="VLW64" s="23"/>
      <c r="VLX64" s="23"/>
      <c r="VLY64" s="23"/>
      <c r="VLZ64" s="23"/>
      <c r="VMA64" s="23"/>
      <c r="VMB64" s="23"/>
      <c r="VMC64" s="23"/>
      <c r="VMD64" s="23"/>
      <c r="VME64" s="23"/>
      <c r="VMF64" s="23"/>
      <c r="VMG64" s="23"/>
      <c r="VMH64" s="23"/>
      <c r="VMI64" s="23"/>
      <c r="VMJ64" s="23"/>
      <c r="VMK64" s="23"/>
      <c r="VML64" s="23"/>
      <c r="VMM64" s="23"/>
      <c r="VMN64" s="23"/>
      <c r="VMO64" s="23"/>
      <c r="VMP64" s="23"/>
      <c r="VMQ64" s="23"/>
      <c r="VMR64" s="23"/>
      <c r="VMS64" s="23"/>
      <c r="VMT64" s="23"/>
      <c r="VMU64" s="23"/>
      <c r="VMV64" s="23"/>
      <c r="VMW64" s="23"/>
      <c r="VMX64" s="23"/>
      <c r="VMY64" s="23"/>
      <c r="VMZ64" s="23"/>
      <c r="VNA64" s="23"/>
      <c r="VNB64" s="23"/>
      <c r="VNC64" s="23"/>
      <c r="VND64" s="23"/>
      <c r="VNE64" s="23"/>
      <c r="VNF64" s="23"/>
      <c r="VNG64" s="23"/>
      <c r="VNH64" s="23"/>
      <c r="VNI64" s="23"/>
      <c r="VNJ64" s="23"/>
      <c r="VNK64" s="23"/>
      <c r="VNL64" s="23"/>
      <c r="VNM64" s="23"/>
      <c r="VNN64" s="23"/>
      <c r="VNO64" s="23"/>
      <c r="VNP64" s="23"/>
      <c r="VNQ64" s="23"/>
      <c r="VNR64" s="23"/>
      <c r="VNS64" s="23"/>
      <c r="VNT64" s="23"/>
      <c r="VNU64" s="23"/>
      <c r="VNV64" s="23"/>
      <c r="VNW64" s="23"/>
      <c r="VNX64" s="23"/>
      <c r="VNY64" s="23"/>
      <c r="VNZ64" s="23"/>
      <c r="VOA64" s="23"/>
      <c r="VOB64" s="23"/>
      <c r="VOC64" s="23"/>
      <c r="VOD64" s="23"/>
      <c r="VOE64" s="23"/>
      <c r="VOF64" s="23"/>
      <c r="VOG64" s="23"/>
      <c r="VOH64" s="23"/>
      <c r="VOI64" s="23"/>
      <c r="VOJ64" s="23"/>
      <c r="VOK64" s="23"/>
      <c r="VOL64" s="23"/>
      <c r="VOM64" s="23"/>
      <c r="VON64" s="23"/>
      <c r="VOO64" s="23"/>
      <c r="VOP64" s="23"/>
      <c r="VOQ64" s="23"/>
      <c r="VOR64" s="23"/>
      <c r="VOS64" s="23"/>
      <c r="VOT64" s="23"/>
      <c r="VOU64" s="23"/>
      <c r="VOV64" s="23"/>
      <c r="VOW64" s="23"/>
      <c r="VOX64" s="23"/>
      <c r="VOY64" s="23"/>
      <c r="VOZ64" s="23"/>
      <c r="VPA64" s="23"/>
      <c r="VPB64" s="23"/>
      <c r="VPC64" s="23"/>
      <c r="VPD64" s="23"/>
      <c r="VPE64" s="23"/>
      <c r="VPF64" s="23"/>
      <c r="VPG64" s="23"/>
      <c r="VPH64" s="23"/>
      <c r="VPI64" s="23"/>
      <c r="VPJ64" s="23"/>
      <c r="VPK64" s="23"/>
      <c r="VPL64" s="23"/>
      <c r="VPM64" s="23"/>
      <c r="VPN64" s="23"/>
      <c r="VPO64" s="23"/>
      <c r="VPP64" s="23"/>
      <c r="VPQ64" s="23"/>
      <c r="VPR64" s="23"/>
      <c r="VPS64" s="23"/>
      <c r="VPT64" s="23"/>
      <c r="VPU64" s="23"/>
      <c r="VPV64" s="23"/>
      <c r="VPW64" s="23"/>
      <c r="VPX64" s="23"/>
      <c r="VPY64" s="23"/>
      <c r="VPZ64" s="23"/>
      <c r="VQA64" s="23"/>
      <c r="VQB64" s="23"/>
      <c r="VQC64" s="23"/>
      <c r="VQD64" s="23"/>
      <c r="VQE64" s="23"/>
      <c r="VQF64" s="23"/>
      <c r="VQG64" s="23"/>
      <c r="VQH64" s="23"/>
      <c r="VQI64" s="23"/>
      <c r="VQJ64" s="23"/>
      <c r="VQK64" s="23"/>
      <c r="VQL64" s="23"/>
      <c r="VQM64" s="23"/>
      <c r="VQN64" s="23"/>
      <c r="VQO64" s="23"/>
      <c r="VQP64" s="23"/>
      <c r="VQQ64" s="23"/>
      <c r="VQR64" s="23"/>
      <c r="VQS64" s="23"/>
      <c r="VQT64" s="23"/>
      <c r="VQU64" s="23"/>
      <c r="VQV64" s="23"/>
      <c r="VQW64" s="23"/>
      <c r="VQX64" s="23"/>
      <c r="VQY64" s="23"/>
      <c r="VQZ64" s="23"/>
      <c r="VRA64" s="23"/>
      <c r="VRB64" s="23"/>
      <c r="VRC64" s="23"/>
      <c r="VRD64" s="23"/>
      <c r="VRE64" s="23"/>
      <c r="VRF64" s="23"/>
      <c r="VRG64" s="23"/>
      <c r="VRH64" s="23"/>
      <c r="VRI64" s="23"/>
      <c r="VRJ64" s="23"/>
      <c r="VRK64" s="23"/>
      <c r="VRL64" s="23"/>
      <c r="VRM64" s="23"/>
      <c r="VRN64" s="23"/>
      <c r="VRO64" s="23"/>
      <c r="VRP64" s="23"/>
      <c r="VRQ64" s="23"/>
      <c r="VRR64" s="23"/>
      <c r="VRS64" s="23"/>
      <c r="VRT64" s="23"/>
      <c r="VRU64" s="23"/>
      <c r="VRV64" s="23"/>
      <c r="VRW64" s="23"/>
      <c r="VRX64" s="23"/>
      <c r="VRY64" s="23"/>
      <c r="VRZ64" s="23"/>
      <c r="VSA64" s="23"/>
      <c r="VSB64" s="23"/>
      <c r="VSC64" s="23"/>
      <c r="VSD64" s="23"/>
      <c r="VSE64" s="23"/>
      <c r="VSF64" s="23"/>
      <c r="VSG64" s="23"/>
      <c r="VSH64" s="23"/>
      <c r="VSI64" s="23"/>
      <c r="VSJ64" s="23"/>
      <c r="VSK64" s="23"/>
      <c r="VSL64" s="23"/>
      <c r="VSM64" s="23"/>
      <c r="VSN64" s="23"/>
      <c r="VSO64" s="23"/>
      <c r="VSP64" s="23"/>
      <c r="VSQ64" s="23"/>
      <c r="VSR64" s="23"/>
      <c r="VSS64" s="23"/>
      <c r="VST64" s="23"/>
      <c r="VSU64" s="23"/>
      <c r="VSV64" s="23"/>
      <c r="VSW64" s="23"/>
      <c r="VSX64" s="23"/>
      <c r="VSY64" s="23"/>
      <c r="VSZ64" s="23"/>
      <c r="VTA64" s="23"/>
      <c r="VTB64" s="23"/>
      <c r="VTC64" s="23"/>
      <c r="VTD64" s="23"/>
      <c r="VTE64" s="23"/>
      <c r="VTF64" s="23"/>
      <c r="VTG64" s="23"/>
      <c r="VTH64" s="23"/>
      <c r="VTI64" s="23"/>
      <c r="VTJ64" s="23"/>
      <c r="VTK64" s="23"/>
      <c r="VTL64" s="23"/>
      <c r="VTM64" s="23"/>
      <c r="VTN64" s="23"/>
      <c r="VTO64" s="23"/>
      <c r="VTP64" s="23"/>
      <c r="VTQ64" s="23"/>
      <c r="VTR64" s="23"/>
      <c r="VTS64" s="23"/>
      <c r="VTT64" s="23"/>
      <c r="VTU64" s="23"/>
      <c r="VTV64" s="23"/>
      <c r="VTW64" s="23"/>
      <c r="VTX64" s="23"/>
      <c r="VTY64" s="23"/>
      <c r="VTZ64" s="23"/>
      <c r="VUA64" s="23"/>
      <c r="VUB64" s="23"/>
      <c r="VUC64" s="23"/>
      <c r="VUD64" s="23"/>
      <c r="VUE64" s="23"/>
      <c r="VUF64" s="23"/>
      <c r="VUG64" s="23"/>
      <c r="VUH64" s="23"/>
      <c r="VUI64" s="23"/>
      <c r="VUJ64" s="23"/>
      <c r="VUK64" s="23"/>
      <c r="VUL64" s="23"/>
      <c r="VUM64" s="23"/>
      <c r="VUN64" s="23"/>
      <c r="VUO64" s="23"/>
      <c r="VUP64" s="23"/>
      <c r="VUQ64" s="23"/>
      <c r="VUR64" s="23"/>
      <c r="VUS64" s="23"/>
      <c r="VUT64" s="23"/>
      <c r="VUU64" s="23"/>
      <c r="VUV64" s="23"/>
      <c r="VUW64" s="23"/>
      <c r="VUX64" s="23"/>
      <c r="VUY64" s="23"/>
      <c r="VUZ64" s="23"/>
      <c r="VVA64" s="23"/>
      <c r="VVB64" s="23"/>
      <c r="VVC64" s="23"/>
      <c r="VVD64" s="23"/>
      <c r="VVE64" s="23"/>
      <c r="VVF64" s="23"/>
      <c r="VVG64" s="23"/>
      <c r="VVH64" s="23"/>
      <c r="VVI64" s="23"/>
      <c r="VVJ64" s="23"/>
      <c r="VVK64" s="23"/>
      <c r="VVL64" s="23"/>
      <c r="VVM64" s="23"/>
      <c r="VVN64" s="23"/>
      <c r="VVO64" s="23"/>
      <c r="VVP64" s="23"/>
      <c r="VVQ64" s="23"/>
      <c r="VVR64" s="23"/>
      <c r="VVS64" s="23"/>
      <c r="VVT64" s="23"/>
      <c r="VVU64" s="23"/>
      <c r="VVV64" s="23"/>
      <c r="VVW64" s="23"/>
      <c r="VVX64" s="23"/>
      <c r="VVY64" s="23"/>
      <c r="VVZ64" s="23"/>
      <c r="VWA64" s="23"/>
      <c r="VWB64" s="23"/>
      <c r="VWC64" s="23"/>
      <c r="VWD64" s="23"/>
      <c r="VWE64" s="23"/>
      <c r="VWF64" s="23"/>
      <c r="VWG64" s="23"/>
      <c r="VWH64" s="23"/>
      <c r="VWI64" s="23"/>
      <c r="VWJ64" s="23"/>
      <c r="VWK64" s="23"/>
      <c r="VWL64" s="23"/>
      <c r="VWM64" s="23"/>
      <c r="VWN64" s="23"/>
      <c r="VWO64" s="23"/>
      <c r="VWP64" s="23"/>
      <c r="VWQ64" s="23"/>
      <c r="VWR64" s="23"/>
      <c r="VWS64" s="23"/>
      <c r="VWT64" s="23"/>
      <c r="VWU64" s="23"/>
      <c r="VWV64" s="23"/>
      <c r="VWW64" s="23"/>
      <c r="VWX64" s="23"/>
      <c r="VWY64" s="23"/>
      <c r="VWZ64" s="23"/>
      <c r="VXA64" s="23"/>
      <c r="VXB64" s="23"/>
      <c r="VXC64" s="23"/>
      <c r="VXD64" s="23"/>
      <c r="VXE64" s="23"/>
      <c r="VXF64" s="23"/>
      <c r="VXG64" s="23"/>
      <c r="VXH64" s="23"/>
      <c r="VXI64" s="23"/>
      <c r="VXJ64" s="23"/>
      <c r="VXK64" s="23"/>
      <c r="VXL64" s="23"/>
      <c r="VXM64" s="23"/>
      <c r="VXN64" s="23"/>
      <c r="VXO64" s="23"/>
      <c r="VXP64" s="23"/>
      <c r="VXQ64" s="23"/>
      <c r="VXR64" s="23"/>
      <c r="VXS64" s="23"/>
      <c r="VXT64" s="23"/>
      <c r="VXU64" s="23"/>
      <c r="VXV64" s="23"/>
      <c r="VXW64" s="23"/>
      <c r="VXX64" s="23"/>
      <c r="VXY64" s="23"/>
      <c r="VXZ64" s="23"/>
      <c r="VYA64" s="23"/>
      <c r="VYB64" s="23"/>
      <c r="VYC64" s="23"/>
      <c r="VYD64" s="23"/>
      <c r="VYE64" s="23"/>
      <c r="VYF64" s="23"/>
      <c r="VYG64" s="23"/>
      <c r="VYH64" s="23"/>
      <c r="VYI64" s="23"/>
      <c r="VYJ64" s="23"/>
      <c r="VYK64" s="23"/>
      <c r="VYL64" s="23"/>
      <c r="VYM64" s="23"/>
      <c r="VYN64" s="23"/>
      <c r="VYO64" s="23"/>
      <c r="VYP64" s="23"/>
      <c r="VYQ64" s="23"/>
      <c r="VYR64" s="23"/>
      <c r="VYS64" s="23"/>
      <c r="VYT64" s="23"/>
      <c r="VYU64" s="23"/>
      <c r="VYV64" s="23"/>
      <c r="VYW64" s="23"/>
      <c r="VYX64" s="23"/>
      <c r="VYY64" s="23"/>
      <c r="VYZ64" s="23"/>
      <c r="VZA64" s="23"/>
      <c r="VZB64" s="23"/>
      <c r="VZC64" s="23"/>
      <c r="VZD64" s="23"/>
      <c r="VZE64" s="23"/>
      <c r="VZF64" s="23"/>
      <c r="VZG64" s="23"/>
      <c r="VZH64" s="23"/>
      <c r="VZI64" s="23"/>
      <c r="VZJ64" s="23"/>
      <c r="VZK64" s="23"/>
      <c r="VZL64" s="23"/>
      <c r="VZM64" s="23"/>
      <c r="VZN64" s="23"/>
      <c r="VZO64" s="23"/>
      <c r="VZP64" s="23"/>
      <c r="VZQ64" s="23"/>
      <c r="VZR64" s="23"/>
      <c r="VZS64" s="23"/>
      <c r="VZT64" s="23"/>
      <c r="VZU64" s="23"/>
      <c r="VZV64" s="23"/>
      <c r="VZW64" s="23"/>
      <c r="VZX64" s="23"/>
      <c r="VZY64" s="23"/>
      <c r="VZZ64" s="23"/>
      <c r="WAA64" s="23"/>
      <c r="WAB64" s="23"/>
      <c r="WAC64" s="23"/>
      <c r="WAD64" s="23"/>
      <c r="WAE64" s="23"/>
      <c r="WAF64" s="23"/>
      <c r="WAG64" s="23"/>
      <c r="WAH64" s="23"/>
      <c r="WAI64" s="23"/>
      <c r="WAJ64" s="23"/>
      <c r="WAK64" s="23"/>
      <c r="WAL64" s="23"/>
      <c r="WAM64" s="23"/>
      <c r="WAN64" s="23"/>
      <c r="WAO64" s="23"/>
      <c r="WAP64" s="23"/>
      <c r="WAQ64" s="23"/>
      <c r="WAR64" s="23"/>
      <c r="WAS64" s="23"/>
      <c r="WAT64" s="23"/>
      <c r="WAU64" s="23"/>
      <c r="WAV64" s="23"/>
      <c r="WAW64" s="23"/>
      <c r="WAX64" s="23"/>
      <c r="WAY64" s="23"/>
      <c r="WAZ64" s="23"/>
      <c r="WBA64" s="23"/>
      <c r="WBB64" s="23"/>
      <c r="WBC64" s="23"/>
      <c r="WBD64" s="23"/>
      <c r="WBE64" s="23"/>
      <c r="WBF64" s="23"/>
      <c r="WBG64" s="23"/>
      <c r="WBH64" s="23"/>
      <c r="WBI64" s="23"/>
      <c r="WBJ64" s="23"/>
      <c r="WBK64" s="23"/>
      <c r="WBL64" s="23"/>
      <c r="WBM64" s="23"/>
      <c r="WBN64" s="23"/>
      <c r="WBO64" s="23"/>
      <c r="WBP64" s="23"/>
      <c r="WBQ64" s="23"/>
      <c r="WBR64" s="23"/>
      <c r="WBS64" s="23"/>
      <c r="WBT64" s="23"/>
      <c r="WBU64" s="23"/>
      <c r="WBV64" s="23"/>
      <c r="WBW64" s="23"/>
      <c r="WBX64" s="23"/>
      <c r="WBY64" s="23"/>
      <c r="WBZ64" s="23"/>
      <c r="WCA64" s="23"/>
      <c r="WCB64" s="23"/>
      <c r="WCC64" s="23"/>
      <c r="WCD64" s="23"/>
      <c r="WCE64" s="23"/>
      <c r="WCF64" s="23"/>
      <c r="WCG64" s="23"/>
      <c r="WCH64" s="23"/>
      <c r="WCI64" s="23"/>
      <c r="WCJ64" s="23"/>
      <c r="WCK64" s="23"/>
      <c r="WCL64" s="23"/>
      <c r="WCM64" s="23"/>
      <c r="WCN64" s="23"/>
      <c r="WCO64" s="23"/>
      <c r="WCP64" s="23"/>
      <c r="WCQ64" s="23"/>
      <c r="WCR64" s="23"/>
      <c r="WCS64" s="23"/>
      <c r="WCT64" s="23"/>
      <c r="WCU64" s="23"/>
      <c r="WCV64" s="23"/>
      <c r="WCW64" s="23"/>
      <c r="WCX64" s="23"/>
      <c r="WCY64" s="23"/>
      <c r="WCZ64" s="23"/>
      <c r="WDA64" s="23"/>
      <c r="WDB64" s="23"/>
      <c r="WDC64" s="23"/>
      <c r="WDD64" s="23"/>
      <c r="WDE64" s="23"/>
      <c r="WDF64" s="23"/>
      <c r="WDG64" s="23"/>
      <c r="WDH64" s="23"/>
      <c r="WDI64" s="23"/>
      <c r="WDJ64" s="23"/>
      <c r="WDK64" s="23"/>
      <c r="WDL64" s="23"/>
      <c r="WDM64" s="23"/>
      <c r="WDN64" s="23"/>
      <c r="WDO64" s="23"/>
      <c r="WDP64" s="23"/>
      <c r="WDQ64" s="23"/>
      <c r="WDR64" s="23"/>
      <c r="WDS64" s="23"/>
      <c r="WDT64" s="23"/>
      <c r="WDU64" s="23"/>
      <c r="WDV64" s="23"/>
      <c r="WDW64" s="23"/>
      <c r="WDX64" s="23"/>
      <c r="WDY64" s="23"/>
      <c r="WDZ64" s="23"/>
      <c r="WEA64" s="23"/>
      <c r="WEB64" s="23"/>
      <c r="WEC64" s="23"/>
      <c r="WED64" s="23"/>
      <c r="WEE64" s="23"/>
      <c r="WEF64" s="23"/>
      <c r="WEG64" s="23"/>
      <c r="WEH64" s="23"/>
      <c r="WEI64" s="23"/>
      <c r="WEJ64" s="23"/>
      <c r="WEK64" s="23"/>
      <c r="WEL64" s="23"/>
      <c r="WEM64" s="23"/>
      <c r="WEN64" s="23"/>
      <c r="WEO64" s="23"/>
      <c r="WEP64" s="23"/>
      <c r="WEQ64" s="23"/>
      <c r="WER64" s="23"/>
      <c r="WES64" s="23"/>
      <c r="WET64" s="23"/>
      <c r="WEU64" s="23"/>
      <c r="WEV64" s="23"/>
      <c r="WEW64" s="23"/>
      <c r="WEX64" s="23"/>
      <c r="WEY64" s="23"/>
      <c r="WEZ64" s="23"/>
      <c r="WFA64" s="23"/>
      <c r="WFB64" s="23"/>
      <c r="WFC64" s="23"/>
      <c r="WFD64" s="23"/>
      <c r="WFE64" s="23"/>
      <c r="WFF64" s="23"/>
      <c r="WFG64" s="23"/>
      <c r="WFH64" s="23"/>
      <c r="WFI64" s="23"/>
      <c r="WFJ64" s="23"/>
      <c r="WFK64" s="23"/>
      <c r="WFL64" s="23"/>
      <c r="WFM64" s="23"/>
      <c r="WFN64" s="23"/>
      <c r="WFO64" s="23"/>
      <c r="WFP64" s="23"/>
      <c r="WFQ64" s="23"/>
      <c r="WFR64" s="23"/>
      <c r="WFS64" s="23"/>
      <c r="WFT64" s="23"/>
      <c r="WFU64" s="23"/>
      <c r="WFV64" s="23"/>
      <c r="WFW64" s="23"/>
      <c r="WFX64" s="23"/>
      <c r="WFY64" s="23"/>
      <c r="WFZ64" s="23"/>
      <c r="WGA64" s="23"/>
      <c r="WGB64" s="23"/>
      <c r="WGC64" s="23"/>
      <c r="WGD64" s="23"/>
      <c r="WGE64" s="23"/>
      <c r="WGF64" s="23"/>
      <c r="WGG64" s="23"/>
      <c r="WGH64" s="23"/>
      <c r="WGI64" s="23"/>
      <c r="WGJ64" s="23"/>
      <c r="WGK64" s="23"/>
      <c r="WGL64" s="23"/>
      <c r="WGM64" s="23"/>
      <c r="WGN64" s="23"/>
      <c r="WGO64" s="23"/>
      <c r="WGP64" s="23"/>
      <c r="WGQ64" s="23"/>
      <c r="WGR64" s="23"/>
      <c r="WGS64" s="23"/>
      <c r="WGT64" s="23"/>
      <c r="WGU64" s="23"/>
      <c r="WGV64" s="23"/>
      <c r="WGW64" s="23"/>
      <c r="WGX64" s="23"/>
      <c r="WGY64" s="23"/>
      <c r="WGZ64" s="23"/>
      <c r="WHA64" s="23"/>
      <c r="WHB64" s="23"/>
      <c r="WHC64" s="23"/>
      <c r="WHD64" s="23"/>
      <c r="WHE64" s="23"/>
      <c r="WHF64" s="23"/>
      <c r="WHG64" s="23"/>
      <c r="WHH64" s="23"/>
      <c r="WHI64" s="23"/>
      <c r="WHJ64" s="23"/>
      <c r="WHK64" s="23"/>
      <c r="WHL64" s="23"/>
      <c r="WHM64" s="23"/>
      <c r="WHN64" s="23"/>
      <c r="WHO64" s="23"/>
      <c r="WHP64" s="23"/>
      <c r="WHQ64" s="23"/>
      <c r="WHR64" s="23"/>
      <c r="WHS64" s="23"/>
      <c r="WHT64" s="23"/>
      <c r="WHU64" s="23"/>
      <c r="WHV64" s="23"/>
      <c r="WHW64" s="23"/>
      <c r="WHX64" s="23"/>
      <c r="WHY64" s="23"/>
      <c r="WHZ64" s="23"/>
      <c r="WIA64" s="23"/>
      <c r="WIB64" s="23"/>
      <c r="WIC64" s="23"/>
      <c r="WID64" s="23"/>
      <c r="WIE64" s="23"/>
      <c r="WIF64" s="23"/>
      <c r="WIG64" s="23"/>
      <c r="WIH64" s="23"/>
      <c r="WII64" s="23"/>
      <c r="WIJ64" s="23"/>
      <c r="WIK64" s="23"/>
      <c r="WIL64" s="23"/>
      <c r="WIM64" s="23"/>
      <c r="WIN64" s="23"/>
      <c r="WIO64" s="23"/>
      <c r="WIP64" s="23"/>
      <c r="WIQ64" s="23"/>
      <c r="WIR64" s="23"/>
      <c r="WIS64" s="23"/>
      <c r="WIT64" s="23"/>
      <c r="WIU64" s="23"/>
      <c r="WIV64" s="23"/>
      <c r="WIW64" s="23"/>
      <c r="WIX64" s="23"/>
      <c r="WIY64" s="23"/>
      <c r="WIZ64" s="23"/>
      <c r="WJA64" s="23"/>
      <c r="WJB64" s="23"/>
      <c r="WJC64" s="23"/>
      <c r="WJD64" s="23"/>
      <c r="WJE64" s="23"/>
      <c r="WJF64" s="23"/>
      <c r="WJG64" s="23"/>
      <c r="WJH64" s="23"/>
      <c r="WJI64" s="23"/>
      <c r="WJJ64" s="23"/>
      <c r="WJK64" s="23"/>
      <c r="WJL64" s="23"/>
      <c r="WJM64" s="23"/>
      <c r="WJN64" s="23"/>
      <c r="WJO64" s="23"/>
      <c r="WJP64" s="23"/>
      <c r="WJQ64" s="23"/>
      <c r="WJR64" s="23"/>
      <c r="WJS64" s="23"/>
      <c r="WJT64" s="23"/>
      <c r="WJU64" s="23"/>
      <c r="WJV64" s="23"/>
      <c r="WJW64" s="23"/>
      <c r="WJX64" s="23"/>
      <c r="WJY64" s="23"/>
      <c r="WJZ64" s="23"/>
      <c r="WKA64" s="23"/>
      <c r="WKB64" s="23"/>
      <c r="WKC64" s="23"/>
      <c r="WKD64" s="23"/>
      <c r="WKE64" s="23"/>
      <c r="WKF64" s="23"/>
      <c r="WKG64" s="23"/>
      <c r="WKH64" s="23"/>
      <c r="WKI64" s="23"/>
      <c r="WKJ64" s="23"/>
      <c r="WKK64" s="23"/>
      <c r="WKL64" s="23"/>
      <c r="WKM64" s="23"/>
      <c r="WKN64" s="23"/>
      <c r="WKO64" s="23"/>
      <c r="WKP64" s="23"/>
      <c r="WKQ64" s="23"/>
      <c r="WKR64" s="23"/>
      <c r="WKS64" s="23"/>
      <c r="WKT64" s="23"/>
      <c r="WKU64" s="23"/>
      <c r="WKV64" s="23"/>
      <c r="WKW64" s="23"/>
      <c r="WKX64" s="23"/>
      <c r="WKY64" s="23"/>
      <c r="WKZ64" s="23"/>
      <c r="WLA64" s="23"/>
      <c r="WLB64" s="23"/>
      <c r="WLC64" s="23"/>
      <c r="WLD64" s="23"/>
      <c r="WLE64" s="23"/>
      <c r="WLF64" s="23"/>
      <c r="WLG64" s="23"/>
      <c r="WLH64" s="23"/>
      <c r="WLI64" s="23"/>
      <c r="WLJ64" s="23"/>
      <c r="WLK64" s="23"/>
      <c r="WLL64" s="23"/>
      <c r="WLM64" s="23"/>
      <c r="WLN64" s="23"/>
      <c r="WLO64" s="23"/>
      <c r="WLP64" s="23"/>
      <c r="WLQ64" s="23"/>
      <c r="WLR64" s="23"/>
      <c r="WLS64" s="23"/>
      <c r="WLT64" s="23"/>
      <c r="WLU64" s="23"/>
      <c r="WLV64" s="23"/>
      <c r="WLW64" s="23"/>
      <c r="WLX64" s="23"/>
      <c r="WLY64" s="23"/>
      <c r="WLZ64" s="23"/>
      <c r="WMA64" s="23"/>
      <c r="WMB64" s="23"/>
      <c r="WMC64" s="23"/>
      <c r="WMD64" s="23"/>
      <c r="WME64" s="23"/>
      <c r="WMF64" s="23"/>
      <c r="WMG64" s="23"/>
      <c r="WMH64" s="23"/>
      <c r="WMI64" s="23"/>
      <c r="WMJ64" s="23"/>
      <c r="WMK64" s="23"/>
      <c r="WML64" s="23"/>
      <c r="WMM64" s="23"/>
      <c r="WMN64" s="23"/>
      <c r="WMO64" s="23"/>
      <c r="WMP64" s="23"/>
      <c r="WMQ64" s="23"/>
      <c r="WMR64" s="23"/>
      <c r="WMS64" s="23"/>
      <c r="WMT64" s="23"/>
      <c r="WMU64" s="23"/>
      <c r="WMV64" s="23"/>
      <c r="WMW64" s="23"/>
      <c r="WMX64" s="23"/>
      <c r="WMY64" s="23"/>
      <c r="WMZ64" s="23"/>
      <c r="WNA64" s="23"/>
      <c r="WNB64" s="23"/>
      <c r="WNC64" s="23"/>
      <c r="WND64" s="23"/>
      <c r="WNE64" s="23"/>
      <c r="WNF64" s="23"/>
      <c r="WNG64" s="23"/>
      <c r="WNH64" s="23"/>
      <c r="WNI64" s="23"/>
      <c r="WNJ64" s="23"/>
      <c r="WNK64" s="23"/>
      <c r="WNL64" s="23"/>
      <c r="WNM64" s="23"/>
      <c r="WNN64" s="23"/>
      <c r="WNO64" s="23"/>
      <c r="WNP64" s="23"/>
      <c r="WNQ64" s="23"/>
      <c r="WNR64" s="23"/>
      <c r="WNS64" s="23"/>
      <c r="WNT64" s="23"/>
      <c r="WNU64" s="23"/>
      <c r="WNV64" s="23"/>
      <c r="WNW64" s="23"/>
      <c r="WNX64" s="23"/>
      <c r="WNY64" s="23"/>
      <c r="WNZ64" s="23"/>
      <c r="WOA64" s="23"/>
      <c r="WOB64" s="23"/>
      <c r="WOC64" s="23"/>
      <c r="WOD64" s="23"/>
      <c r="WOE64" s="23"/>
      <c r="WOF64" s="23"/>
      <c r="WOG64" s="23"/>
      <c r="WOH64" s="23"/>
      <c r="WOI64" s="23"/>
      <c r="WOJ64" s="23"/>
      <c r="WOK64" s="23"/>
      <c r="WOL64" s="23"/>
      <c r="WOM64" s="23"/>
      <c r="WON64" s="23"/>
      <c r="WOO64" s="23"/>
      <c r="WOP64" s="23"/>
      <c r="WOQ64" s="23"/>
      <c r="WOR64" s="23"/>
      <c r="WOS64" s="23"/>
      <c r="WOT64" s="23"/>
      <c r="WOU64" s="23"/>
      <c r="WOV64" s="23"/>
      <c r="WOW64" s="23"/>
      <c r="WOX64" s="23"/>
      <c r="WOY64" s="23"/>
      <c r="WOZ64" s="23"/>
      <c r="WPA64" s="23"/>
      <c r="WPB64" s="23"/>
      <c r="WPC64" s="23"/>
      <c r="WPD64" s="23"/>
      <c r="WPE64" s="23"/>
      <c r="WPF64" s="23"/>
      <c r="WPG64" s="23"/>
      <c r="WPH64" s="23"/>
      <c r="WPI64" s="23"/>
      <c r="WPJ64" s="23"/>
      <c r="WPK64" s="23"/>
      <c r="WPL64" s="23"/>
      <c r="WPM64" s="23"/>
      <c r="WPN64" s="23"/>
      <c r="WPO64" s="23"/>
      <c r="WPP64" s="23"/>
      <c r="WPQ64" s="23"/>
      <c r="WPR64" s="23"/>
      <c r="WPS64" s="23"/>
      <c r="WPT64" s="23"/>
      <c r="WPU64" s="23"/>
      <c r="WPV64" s="23"/>
      <c r="WPW64" s="23"/>
      <c r="WPX64" s="23"/>
      <c r="WPY64" s="23"/>
      <c r="WPZ64" s="23"/>
      <c r="WQA64" s="23"/>
      <c r="WQB64" s="23"/>
      <c r="WQC64" s="23"/>
      <c r="WQD64" s="23"/>
      <c r="WQE64" s="23"/>
      <c r="WQF64" s="23"/>
      <c r="WQG64" s="23"/>
      <c r="WQH64" s="23"/>
      <c r="WQI64" s="23"/>
      <c r="WQJ64" s="23"/>
      <c r="WQK64" s="23"/>
      <c r="WQL64" s="23"/>
      <c r="WQM64" s="23"/>
      <c r="WQN64" s="23"/>
      <c r="WQO64" s="23"/>
      <c r="WQP64" s="23"/>
      <c r="WQQ64" s="23"/>
      <c r="WQR64" s="23"/>
      <c r="WQS64" s="23"/>
      <c r="WQT64" s="23"/>
      <c r="WQU64" s="23"/>
      <c r="WQV64" s="23"/>
      <c r="WQW64" s="23"/>
      <c r="WQX64" s="23"/>
      <c r="WQY64" s="23"/>
      <c r="WQZ64" s="23"/>
      <c r="WRA64" s="23"/>
      <c r="WRB64" s="23"/>
      <c r="WRC64" s="23"/>
      <c r="WRD64" s="23"/>
      <c r="WRE64" s="23"/>
      <c r="WRF64" s="23"/>
      <c r="WRG64" s="23"/>
      <c r="WRH64" s="23"/>
      <c r="WRI64" s="23"/>
      <c r="WRJ64" s="23"/>
      <c r="WRK64" s="23"/>
      <c r="WRL64" s="23"/>
      <c r="WRM64" s="23"/>
      <c r="WRN64" s="23"/>
      <c r="WRO64" s="23"/>
      <c r="WRP64" s="23"/>
      <c r="WRQ64" s="23"/>
      <c r="WRR64" s="23"/>
      <c r="WRS64" s="23"/>
      <c r="WRT64" s="23"/>
      <c r="WRU64" s="23"/>
      <c r="WRV64" s="23"/>
      <c r="WRW64" s="23"/>
      <c r="WRX64" s="23"/>
      <c r="WRY64" s="23"/>
      <c r="WRZ64" s="23"/>
      <c r="WSA64" s="23"/>
      <c r="WSB64" s="23"/>
      <c r="WSC64" s="23"/>
      <c r="WSD64" s="23"/>
      <c r="WSE64" s="23"/>
      <c r="WSF64" s="23"/>
      <c r="WSG64" s="23"/>
      <c r="WSH64" s="23"/>
      <c r="WSI64" s="23"/>
      <c r="WSJ64" s="23"/>
      <c r="WSK64" s="23"/>
      <c r="WSL64" s="23"/>
      <c r="WSM64" s="23"/>
      <c r="WSN64" s="23"/>
      <c r="WSO64" s="23"/>
      <c r="WSP64" s="23"/>
      <c r="WSQ64" s="23"/>
      <c r="WSR64" s="23"/>
      <c r="WSS64" s="23"/>
      <c r="WST64" s="23"/>
      <c r="WSU64" s="23"/>
      <c r="WSV64" s="23"/>
      <c r="WSW64" s="23"/>
      <c r="WSX64" s="23"/>
      <c r="WSY64" s="23"/>
      <c r="WSZ64" s="23"/>
      <c r="WTA64" s="23"/>
      <c r="WTB64" s="23"/>
      <c r="WTC64" s="23"/>
      <c r="WTD64" s="23"/>
      <c r="WTE64" s="23"/>
      <c r="WTF64" s="23"/>
      <c r="WTG64" s="23"/>
      <c r="WTH64" s="23"/>
      <c r="WTI64" s="23"/>
      <c r="WTJ64" s="23"/>
      <c r="WTK64" s="23"/>
      <c r="WTL64" s="23"/>
      <c r="WTM64" s="23"/>
      <c r="WTN64" s="23"/>
      <c r="WTO64" s="23"/>
      <c r="WTP64" s="23"/>
      <c r="WTQ64" s="23"/>
      <c r="WTR64" s="23"/>
      <c r="WTS64" s="23"/>
      <c r="WTT64" s="23"/>
      <c r="WTU64" s="23"/>
      <c r="WTV64" s="23"/>
      <c r="WTW64" s="23"/>
      <c r="WTX64" s="23"/>
      <c r="WTY64" s="23"/>
      <c r="WTZ64" s="23"/>
      <c r="WUA64" s="23"/>
      <c r="WUB64" s="23"/>
      <c r="WUC64" s="23"/>
      <c r="WUD64" s="23"/>
      <c r="WUE64" s="23"/>
      <c r="WUF64" s="23"/>
      <c r="WUG64" s="23"/>
      <c r="WUH64" s="23"/>
      <c r="WUI64" s="23"/>
      <c r="WUJ64" s="23"/>
      <c r="WUK64" s="23"/>
      <c r="WUL64" s="23"/>
      <c r="WUM64" s="23"/>
      <c r="WUN64" s="23"/>
      <c r="WUO64" s="23"/>
      <c r="WUP64" s="23"/>
      <c r="WUQ64" s="23"/>
      <c r="WUR64" s="23"/>
      <c r="WUS64" s="23"/>
      <c r="WUT64" s="23"/>
      <c r="WUU64" s="23"/>
      <c r="WUV64" s="23"/>
      <c r="WUW64" s="23"/>
      <c r="WUX64" s="23"/>
      <c r="WUY64" s="23"/>
      <c r="WUZ64" s="23"/>
      <c r="WVA64" s="23"/>
      <c r="WVB64" s="23"/>
      <c r="WVC64" s="23"/>
      <c r="WVD64" s="23"/>
      <c r="WVE64" s="23"/>
      <c r="WVF64" s="23"/>
      <c r="WVG64" s="23"/>
      <c r="WVH64" s="23"/>
      <c r="WVI64" s="23"/>
      <c r="WVJ64" s="23"/>
      <c r="WVK64" s="23"/>
      <c r="WVL64" s="23"/>
      <c r="WVM64" s="23"/>
      <c r="WVN64" s="23"/>
      <c r="WVO64" s="23"/>
      <c r="WVP64" s="23"/>
      <c r="WVQ64" s="23"/>
      <c r="WVR64" s="23"/>
      <c r="WVS64" s="23"/>
      <c r="WVT64" s="23"/>
      <c r="WVU64" s="23"/>
      <c r="WVV64" s="23"/>
      <c r="WVW64" s="23"/>
      <c r="WVX64" s="23"/>
      <c r="WVY64" s="23"/>
      <c r="WVZ64" s="23"/>
      <c r="WWA64" s="23"/>
      <c r="WWB64" s="23"/>
    </row>
    <row r="65" spans="14:16148" ht="12.75"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  <c r="FS65" s="23"/>
      <c r="FT65" s="23"/>
      <c r="FU65" s="23"/>
      <c r="FV65" s="23"/>
      <c r="FW65" s="23"/>
      <c r="FX65" s="23"/>
      <c r="FY65" s="23"/>
      <c r="FZ65" s="23"/>
      <c r="GA65" s="23"/>
      <c r="GB65" s="23"/>
      <c r="GC65" s="23"/>
      <c r="GD65" s="23"/>
      <c r="GE65" s="23"/>
      <c r="GF65" s="23"/>
      <c r="GG65" s="23"/>
      <c r="GH65" s="23"/>
      <c r="GI65" s="23"/>
      <c r="GJ65" s="23"/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  <c r="IR65" s="23"/>
      <c r="IS65" s="23"/>
      <c r="IT65" s="23"/>
      <c r="IU65" s="23"/>
      <c r="IV65" s="23"/>
      <c r="IW65" s="23"/>
      <c r="IX65" s="23"/>
      <c r="IY65" s="23"/>
      <c r="IZ65" s="23"/>
      <c r="JA65" s="23"/>
      <c r="JB65" s="23"/>
      <c r="JC65" s="23"/>
      <c r="JD65" s="23"/>
      <c r="JE65" s="23"/>
      <c r="JF65" s="23"/>
      <c r="JG65" s="23"/>
      <c r="JH65" s="23"/>
      <c r="JI65" s="23"/>
      <c r="JJ65" s="23"/>
      <c r="JK65" s="23"/>
      <c r="JL65" s="23"/>
      <c r="JM65" s="23"/>
      <c r="JN65" s="23"/>
      <c r="JO65" s="23"/>
      <c r="JP65" s="23"/>
      <c r="JQ65" s="23"/>
      <c r="JR65" s="23"/>
      <c r="JS65" s="23"/>
      <c r="JT65" s="23"/>
      <c r="JU65" s="23"/>
      <c r="JV65" s="23"/>
      <c r="JW65" s="23"/>
      <c r="JX65" s="23"/>
      <c r="JY65" s="23"/>
      <c r="JZ65" s="23"/>
      <c r="KA65" s="23"/>
      <c r="KB65" s="23"/>
      <c r="KC65" s="23"/>
      <c r="KD65" s="23"/>
      <c r="KE65" s="23"/>
      <c r="KF65" s="23"/>
      <c r="KG65" s="23"/>
      <c r="KH65" s="23"/>
      <c r="KI65" s="23"/>
      <c r="KJ65" s="23"/>
      <c r="KK65" s="23"/>
      <c r="KL65" s="23"/>
      <c r="KM65" s="23"/>
      <c r="KN65" s="23"/>
      <c r="KO65" s="23"/>
      <c r="KP65" s="23"/>
      <c r="KQ65" s="23"/>
      <c r="KR65" s="23"/>
      <c r="KS65" s="23"/>
      <c r="KT65" s="23"/>
      <c r="KU65" s="23"/>
      <c r="KV65" s="23"/>
      <c r="KW65" s="23"/>
      <c r="KX65" s="23"/>
      <c r="KY65" s="23"/>
      <c r="KZ65" s="23"/>
      <c r="LA65" s="23"/>
      <c r="LB65" s="23"/>
      <c r="LC65" s="23"/>
      <c r="LD65" s="23"/>
      <c r="LE65" s="23"/>
      <c r="LF65" s="23"/>
      <c r="LG65" s="23"/>
      <c r="LH65" s="23"/>
      <c r="LI65" s="23"/>
      <c r="LJ65" s="23"/>
      <c r="LK65" s="23"/>
      <c r="LL65" s="23"/>
      <c r="LM65" s="23"/>
      <c r="LN65" s="23"/>
      <c r="LO65" s="23"/>
      <c r="LP65" s="23"/>
      <c r="LQ65" s="23"/>
      <c r="LR65" s="23"/>
      <c r="LS65" s="23"/>
      <c r="LT65" s="23"/>
      <c r="LU65" s="23"/>
      <c r="LV65" s="23"/>
      <c r="LW65" s="23"/>
      <c r="LX65" s="23"/>
      <c r="LY65" s="23"/>
      <c r="LZ65" s="23"/>
      <c r="MA65" s="23"/>
      <c r="MB65" s="23"/>
      <c r="MC65" s="23"/>
      <c r="MD65" s="23"/>
      <c r="ME65" s="23"/>
      <c r="MF65" s="23"/>
      <c r="MG65" s="23"/>
      <c r="MH65" s="23"/>
      <c r="MI65" s="23"/>
      <c r="MJ65" s="23"/>
      <c r="MK65" s="23"/>
      <c r="ML65" s="23"/>
      <c r="MM65" s="23"/>
      <c r="MN65" s="23"/>
      <c r="MO65" s="23"/>
      <c r="MP65" s="23"/>
      <c r="MQ65" s="23"/>
      <c r="MR65" s="23"/>
      <c r="MS65" s="23"/>
      <c r="MT65" s="23"/>
      <c r="MU65" s="23"/>
      <c r="MV65" s="23"/>
      <c r="MW65" s="23"/>
      <c r="MX65" s="23"/>
      <c r="MY65" s="23"/>
      <c r="MZ65" s="23"/>
      <c r="NA65" s="23"/>
      <c r="NB65" s="23"/>
      <c r="NC65" s="23"/>
      <c r="ND65" s="23"/>
      <c r="NE65" s="23"/>
      <c r="NF65" s="23"/>
      <c r="NG65" s="23"/>
      <c r="NH65" s="23"/>
      <c r="NI65" s="23"/>
      <c r="NJ65" s="23"/>
      <c r="NK65" s="23"/>
      <c r="NL65" s="23"/>
      <c r="NM65" s="23"/>
      <c r="NN65" s="23"/>
      <c r="NO65" s="23"/>
      <c r="NP65" s="23"/>
      <c r="NQ65" s="23"/>
      <c r="NR65" s="23"/>
      <c r="NS65" s="23"/>
      <c r="NT65" s="23"/>
      <c r="NU65" s="23"/>
      <c r="NV65" s="23"/>
      <c r="NW65" s="23"/>
      <c r="NX65" s="23"/>
      <c r="NY65" s="23"/>
      <c r="NZ65" s="23"/>
      <c r="OA65" s="23"/>
      <c r="OB65" s="23"/>
      <c r="OC65" s="23"/>
      <c r="OD65" s="23"/>
      <c r="OE65" s="23"/>
      <c r="OF65" s="23"/>
      <c r="OG65" s="23"/>
      <c r="OH65" s="23"/>
      <c r="OI65" s="23"/>
      <c r="OJ65" s="23"/>
      <c r="OK65" s="23"/>
      <c r="OL65" s="23"/>
      <c r="OM65" s="23"/>
      <c r="ON65" s="23"/>
      <c r="OO65" s="23"/>
      <c r="OP65" s="23"/>
      <c r="OQ65" s="23"/>
      <c r="OR65" s="23"/>
      <c r="OS65" s="23"/>
      <c r="OT65" s="23"/>
      <c r="OU65" s="23"/>
      <c r="OV65" s="23"/>
      <c r="OW65" s="23"/>
      <c r="OX65" s="23"/>
      <c r="OY65" s="23"/>
      <c r="OZ65" s="23"/>
      <c r="PA65" s="23"/>
      <c r="PB65" s="23"/>
      <c r="PC65" s="23"/>
      <c r="PD65" s="23"/>
      <c r="PE65" s="23"/>
      <c r="PF65" s="23"/>
      <c r="PG65" s="23"/>
      <c r="PH65" s="23"/>
      <c r="PI65" s="23"/>
      <c r="PJ65" s="23"/>
      <c r="PK65" s="23"/>
      <c r="PL65" s="23"/>
      <c r="PM65" s="23"/>
      <c r="PN65" s="23"/>
      <c r="PO65" s="23"/>
      <c r="PP65" s="23"/>
      <c r="PQ65" s="23"/>
      <c r="PR65" s="23"/>
      <c r="PS65" s="23"/>
      <c r="PT65" s="23"/>
      <c r="PU65" s="23"/>
      <c r="PV65" s="23"/>
      <c r="PW65" s="23"/>
      <c r="PX65" s="23"/>
      <c r="PY65" s="23"/>
      <c r="PZ65" s="23"/>
      <c r="QA65" s="23"/>
      <c r="QB65" s="23"/>
      <c r="QC65" s="23"/>
      <c r="QD65" s="23"/>
      <c r="QE65" s="23"/>
      <c r="QF65" s="23"/>
      <c r="QG65" s="23"/>
      <c r="QH65" s="23"/>
      <c r="QI65" s="23"/>
      <c r="QJ65" s="23"/>
      <c r="QK65" s="23"/>
      <c r="QL65" s="23"/>
      <c r="QM65" s="23"/>
      <c r="QN65" s="23"/>
      <c r="QO65" s="23"/>
      <c r="QP65" s="23"/>
      <c r="QQ65" s="23"/>
      <c r="QR65" s="23"/>
      <c r="QS65" s="23"/>
      <c r="QT65" s="23"/>
      <c r="QU65" s="23"/>
      <c r="QV65" s="23"/>
      <c r="QW65" s="23"/>
      <c r="QX65" s="23"/>
      <c r="QY65" s="23"/>
      <c r="QZ65" s="23"/>
      <c r="RA65" s="23"/>
      <c r="RB65" s="23"/>
      <c r="RC65" s="23"/>
      <c r="RD65" s="23"/>
      <c r="RE65" s="23"/>
      <c r="RF65" s="23"/>
      <c r="RG65" s="23"/>
      <c r="RH65" s="23"/>
      <c r="RI65" s="23"/>
      <c r="RJ65" s="23"/>
      <c r="RK65" s="23"/>
      <c r="RL65" s="23"/>
      <c r="RM65" s="23"/>
      <c r="RN65" s="23"/>
      <c r="RO65" s="23"/>
      <c r="RP65" s="23"/>
      <c r="RQ65" s="23"/>
      <c r="RR65" s="23"/>
      <c r="RS65" s="23"/>
      <c r="RT65" s="23"/>
      <c r="RU65" s="23"/>
      <c r="RV65" s="23"/>
      <c r="RW65" s="23"/>
      <c r="RX65" s="23"/>
      <c r="RY65" s="23"/>
      <c r="RZ65" s="23"/>
      <c r="SA65" s="23"/>
      <c r="SB65" s="23"/>
      <c r="SC65" s="23"/>
      <c r="SD65" s="23"/>
      <c r="SE65" s="23"/>
      <c r="SF65" s="23"/>
      <c r="SG65" s="23"/>
      <c r="SH65" s="23"/>
      <c r="SI65" s="23"/>
      <c r="SJ65" s="23"/>
      <c r="SK65" s="23"/>
      <c r="SL65" s="23"/>
      <c r="SM65" s="23"/>
      <c r="SN65" s="23"/>
      <c r="SO65" s="23"/>
      <c r="SP65" s="23"/>
      <c r="SQ65" s="23"/>
      <c r="SR65" s="23"/>
      <c r="SS65" s="23"/>
      <c r="ST65" s="23"/>
      <c r="SU65" s="23"/>
      <c r="SV65" s="23"/>
      <c r="SW65" s="23"/>
      <c r="SX65" s="23"/>
      <c r="SY65" s="23"/>
      <c r="SZ65" s="23"/>
      <c r="TA65" s="23"/>
      <c r="TB65" s="23"/>
      <c r="TC65" s="23"/>
      <c r="TD65" s="23"/>
      <c r="TE65" s="23"/>
      <c r="TF65" s="23"/>
      <c r="TG65" s="23"/>
      <c r="TH65" s="23"/>
      <c r="TI65" s="23"/>
      <c r="TJ65" s="23"/>
      <c r="TK65" s="23"/>
      <c r="TL65" s="23"/>
      <c r="TM65" s="23"/>
      <c r="TN65" s="23"/>
      <c r="TO65" s="23"/>
      <c r="TP65" s="23"/>
      <c r="TQ65" s="23"/>
      <c r="TR65" s="23"/>
      <c r="TS65" s="23"/>
      <c r="TT65" s="23"/>
      <c r="TU65" s="23"/>
      <c r="TV65" s="23"/>
      <c r="TW65" s="23"/>
      <c r="TX65" s="23"/>
      <c r="TY65" s="23"/>
      <c r="TZ65" s="23"/>
      <c r="UA65" s="23"/>
      <c r="UB65" s="23"/>
      <c r="UC65" s="23"/>
      <c r="UD65" s="23"/>
      <c r="UE65" s="23"/>
      <c r="UF65" s="23"/>
      <c r="UG65" s="23"/>
      <c r="UH65" s="23"/>
      <c r="UI65" s="23"/>
      <c r="UJ65" s="23"/>
      <c r="UK65" s="23"/>
      <c r="UL65" s="23"/>
      <c r="UM65" s="23"/>
      <c r="UN65" s="23"/>
      <c r="UO65" s="23"/>
      <c r="UP65" s="23"/>
      <c r="UQ65" s="23"/>
      <c r="UR65" s="23"/>
      <c r="US65" s="23"/>
      <c r="UT65" s="23"/>
      <c r="UU65" s="23"/>
      <c r="UV65" s="23"/>
      <c r="UW65" s="23"/>
      <c r="UX65" s="23"/>
      <c r="UY65" s="23"/>
      <c r="UZ65" s="23"/>
      <c r="VA65" s="23"/>
      <c r="VB65" s="23"/>
      <c r="VC65" s="23"/>
      <c r="VD65" s="23"/>
      <c r="VE65" s="23"/>
      <c r="VF65" s="23"/>
      <c r="VG65" s="23"/>
      <c r="VH65" s="23"/>
      <c r="VI65" s="23"/>
      <c r="VJ65" s="23"/>
      <c r="VK65" s="23"/>
      <c r="VL65" s="23"/>
      <c r="VM65" s="23"/>
      <c r="VN65" s="23"/>
      <c r="VO65" s="23"/>
      <c r="VP65" s="23"/>
      <c r="VQ65" s="23"/>
      <c r="VR65" s="23"/>
      <c r="VS65" s="23"/>
      <c r="VT65" s="23"/>
      <c r="VU65" s="23"/>
      <c r="VV65" s="23"/>
      <c r="VW65" s="23"/>
      <c r="VX65" s="23"/>
      <c r="VY65" s="23"/>
      <c r="VZ65" s="23"/>
      <c r="WA65" s="23"/>
      <c r="WB65" s="23"/>
      <c r="WC65" s="23"/>
      <c r="WD65" s="23"/>
      <c r="WE65" s="23"/>
      <c r="WF65" s="23"/>
      <c r="WG65" s="23"/>
      <c r="WH65" s="23"/>
      <c r="WI65" s="23"/>
      <c r="WJ65" s="23"/>
      <c r="WK65" s="23"/>
      <c r="WL65" s="23"/>
      <c r="WM65" s="23"/>
      <c r="WN65" s="23"/>
      <c r="WO65" s="23"/>
      <c r="WP65" s="23"/>
      <c r="WQ65" s="23"/>
      <c r="WR65" s="23"/>
      <c r="WS65" s="23"/>
      <c r="WT65" s="23"/>
      <c r="WU65" s="23"/>
      <c r="WV65" s="23"/>
      <c r="WW65" s="23"/>
      <c r="WX65" s="23"/>
      <c r="WY65" s="23"/>
      <c r="WZ65" s="23"/>
      <c r="XA65" s="23"/>
      <c r="XB65" s="23"/>
      <c r="XC65" s="23"/>
      <c r="XD65" s="23"/>
      <c r="XE65" s="23"/>
      <c r="XF65" s="23"/>
      <c r="XG65" s="23"/>
      <c r="XH65" s="23"/>
      <c r="XI65" s="23"/>
      <c r="XJ65" s="23"/>
      <c r="XK65" s="23"/>
      <c r="XL65" s="23"/>
      <c r="XM65" s="23"/>
      <c r="XN65" s="23"/>
      <c r="XO65" s="23"/>
      <c r="XP65" s="23"/>
      <c r="XQ65" s="23"/>
      <c r="XR65" s="23"/>
      <c r="XS65" s="23"/>
      <c r="XT65" s="23"/>
      <c r="XU65" s="23"/>
      <c r="XV65" s="23"/>
      <c r="XW65" s="23"/>
      <c r="XX65" s="23"/>
      <c r="XY65" s="23"/>
      <c r="XZ65" s="23"/>
      <c r="YA65" s="23"/>
      <c r="YB65" s="23"/>
      <c r="YC65" s="23"/>
      <c r="YD65" s="23"/>
      <c r="YE65" s="23"/>
      <c r="YF65" s="23"/>
      <c r="YG65" s="23"/>
      <c r="YH65" s="23"/>
      <c r="YI65" s="23"/>
      <c r="YJ65" s="23"/>
      <c r="YK65" s="23"/>
      <c r="YL65" s="23"/>
      <c r="YM65" s="23"/>
      <c r="YN65" s="23"/>
      <c r="YO65" s="23"/>
      <c r="YP65" s="23"/>
      <c r="YQ65" s="23"/>
      <c r="YR65" s="23"/>
      <c r="YS65" s="23"/>
      <c r="YT65" s="23"/>
      <c r="YU65" s="23"/>
      <c r="YV65" s="23"/>
      <c r="YW65" s="23"/>
      <c r="YX65" s="23"/>
      <c r="YY65" s="23"/>
      <c r="YZ65" s="23"/>
      <c r="ZA65" s="23"/>
      <c r="ZB65" s="23"/>
      <c r="ZC65" s="23"/>
      <c r="ZD65" s="23"/>
      <c r="ZE65" s="23"/>
      <c r="ZF65" s="23"/>
      <c r="ZG65" s="23"/>
      <c r="ZH65" s="23"/>
      <c r="ZI65" s="23"/>
      <c r="ZJ65" s="23"/>
      <c r="ZK65" s="23"/>
      <c r="ZL65" s="23"/>
      <c r="ZM65" s="23"/>
      <c r="ZN65" s="23"/>
      <c r="ZO65" s="23"/>
      <c r="ZP65" s="23"/>
      <c r="ZQ65" s="23"/>
      <c r="ZR65" s="23"/>
      <c r="ZS65" s="23"/>
      <c r="ZT65" s="23"/>
      <c r="ZU65" s="23"/>
      <c r="ZV65" s="23"/>
      <c r="ZW65" s="23"/>
      <c r="ZX65" s="23"/>
      <c r="ZY65" s="23"/>
      <c r="ZZ65" s="23"/>
      <c r="AAA65" s="23"/>
      <c r="AAB65" s="23"/>
      <c r="AAC65" s="23"/>
      <c r="AAD65" s="23"/>
      <c r="AAE65" s="23"/>
      <c r="AAF65" s="23"/>
      <c r="AAG65" s="23"/>
      <c r="AAH65" s="23"/>
      <c r="AAI65" s="23"/>
      <c r="AAJ65" s="23"/>
      <c r="AAK65" s="23"/>
      <c r="AAL65" s="23"/>
      <c r="AAM65" s="23"/>
      <c r="AAN65" s="23"/>
      <c r="AAO65" s="23"/>
      <c r="AAP65" s="23"/>
      <c r="AAQ65" s="23"/>
      <c r="AAR65" s="23"/>
      <c r="AAS65" s="23"/>
      <c r="AAT65" s="23"/>
      <c r="AAU65" s="23"/>
      <c r="AAV65" s="23"/>
      <c r="AAW65" s="23"/>
      <c r="AAX65" s="23"/>
      <c r="AAY65" s="23"/>
      <c r="AAZ65" s="23"/>
      <c r="ABA65" s="23"/>
      <c r="ABB65" s="23"/>
      <c r="ABC65" s="23"/>
      <c r="ABD65" s="23"/>
      <c r="ABE65" s="23"/>
      <c r="ABF65" s="23"/>
      <c r="ABG65" s="23"/>
      <c r="ABH65" s="23"/>
      <c r="ABI65" s="23"/>
      <c r="ABJ65" s="23"/>
      <c r="ABK65" s="23"/>
      <c r="ABL65" s="23"/>
      <c r="ABM65" s="23"/>
      <c r="ABN65" s="23"/>
      <c r="ABO65" s="23"/>
      <c r="ABP65" s="23"/>
      <c r="ABQ65" s="23"/>
      <c r="ABR65" s="23"/>
      <c r="ABS65" s="23"/>
      <c r="ABT65" s="23"/>
      <c r="ABU65" s="23"/>
      <c r="ABV65" s="23"/>
      <c r="ABW65" s="23"/>
      <c r="ABX65" s="23"/>
      <c r="ABY65" s="23"/>
      <c r="ABZ65" s="23"/>
      <c r="ACA65" s="23"/>
      <c r="ACB65" s="23"/>
      <c r="ACC65" s="23"/>
      <c r="ACD65" s="23"/>
      <c r="ACE65" s="23"/>
      <c r="ACF65" s="23"/>
      <c r="ACG65" s="23"/>
      <c r="ACH65" s="23"/>
      <c r="ACI65" s="23"/>
      <c r="ACJ65" s="23"/>
      <c r="ACK65" s="23"/>
      <c r="ACL65" s="23"/>
      <c r="ACM65" s="23"/>
      <c r="ACN65" s="23"/>
      <c r="ACO65" s="23"/>
      <c r="ACP65" s="23"/>
      <c r="ACQ65" s="23"/>
      <c r="ACR65" s="23"/>
      <c r="ACS65" s="23"/>
      <c r="ACT65" s="23"/>
      <c r="ACU65" s="23"/>
      <c r="ACV65" s="23"/>
      <c r="ACW65" s="23"/>
      <c r="ACX65" s="23"/>
      <c r="ACY65" s="23"/>
      <c r="ACZ65" s="23"/>
      <c r="ADA65" s="23"/>
      <c r="ADB65" s="23"/>
      <c r="ADC65" s="23"/>
      <c r="ADD65" s="23"/>
      <c r="ADE65" s="23"/>
      <c r="ADF65" s="23"/>
      <c r="ADG65" s="23"/>
      <c r="ADH65" s="23"/>
      <c r="ADI65" s="23"/>
      <c r="ADJ65" s="23"/>
      <c r="ADK65" s="23"/>
      <c r="ADL65" s="23"/>
      <c r="ADM65" s="23"/>
      <c r="ADN65" s="23"/>
      <c r="ADO65" s="23"/>
      <c r="ADP65" s="23"/>
      <c r="ADQ65" s="23"/>
      <c r="ADR65" s="23"/>
      <c r="ADS65" s="23"/>
      <c r="ADT65" s="23"/>
      <c r="ADU65" s="23"/>
      <c r="ADV65" s="23"/>
      <c r="ADW65" s="23"/>
      <c r="ADX65" s="23"/>
      <c r="ADY65" s="23"/>
      <c r="ADZ65" s="23"/>
      <c r="AEA65" s="23"/>
      <c r="AEB65" s="23"/>
      <c r="AEC65" s="23"/>
      <c r="AED65" s="23"/>
      <c r="AEE65" s="23"/>
      <c r="AEF65" s="23"/>
      <c r="AEG65" s="23"/>
      <c r="AEH65" s="23"/>
      <c r="AEI65" s="23"/>
      <c r="AEJ65" s="23"/>
      <c r="AEK65" s="23"/>
      <c r="AEL65" s="23"/>
      <c r="AEM65" s="23"/>
      <c r="AEN65" s="23"/>
      <c r="AEO65" s="23"/>
      <c r="AEP65" s="23"/>
      <c r="AEQ65" s="23"/>
      <c r="AER65" s="23"/>
      <c r="AES65" s="23"/>
      <c r="AET65" s="23"/>
      <c r="AEU65" s="23"/>
      <c r="AEV65" s="23"/>
      <c r="AEW65" s="23"/>
      <c r="AEX65" s="23"/>
      <c r="AEY65" s="23"/>
      <c r="AEZ65" s="23"/>
      <c r="AFA65" s="23"/>
      <c r="AFB65" s="23"/>
      <c r="AFC65" s="23"/>
      <c r="AFD65" s="23"/>
      <c r="AFE65" s="23"/>
      <c r="AFF65" s="23"/>
      <c r="AFG65" s="23"/>
      <c r="AFH65" s="23"/>
      <c r="AFI65" s="23"/>
      <c r="AFJ65" s="23"/>
      <c r="AFK65" s="23"/>
      <c r="AFL65" s="23"/>
      <c r="AFM65" s="23"/>
      <c r="AFN65" s="23"/>
      <c r="AFO65" s="23"/>
      <c r="AFP65" s="23"/>
      <c r="AFQ65" s="23"/>
      <c r="AFR65" s="23"/>
      <c r="AFS65" s="23"/>
      <c r="AFT65" s="23"/>
      <c r="AFU65" s="23"/>
      <c r="AFV65" s="23"/>
      <c r="AFW65" s="23"/>
      <c r="AFX65" s="23"/>
      <c r="AFY65" s="23"/>
      <c r="AFZ65" s="23"/>
      <c r="AGA65" s="23"/>
      <c r="AGB65" s="23"/>
      <c r="AGC65" s="23"/>
      <c r="AGD65" s="23"/>
      <c r="AGE65" s="23"/>
      <c r="AGF65" s="23"/>
      <c r="AGG65" s="23"/>
      <c r="AGH65" s="23"/>
      <c r="AGI65" s="23"/>
      <c r="AGJ65" s="23"/>
      <c r="AGK65" s="23"/>
      <c r="AGL65" s="23"/>
      <c r="AGM65" s="23"/>
      <c r="AGN65" s="23"/>
      <c r="AGO65" s="23"/>
      <c r="AGP65" s="23"/>
      <c r="AGQ65" s="23"/>
      <c r="AGR65" s="23"/>
      <c r="AGS65" s="23"/>
      <c r="AGT65" s="23"/>
      <c r="AGU65" s="23"/>
      <c r="AGV65" s="23"/>
      <c r="AGW65" s="23"/>
      <c r="AGX65" s="23"/>
      <c r="AGY65" s="23"/>
      <c r="AGZ65" s="23"/>
      <c r="AHA65" s="23"/>
      <c r="AHB65" s="23"/>
      <c r="AHC65" s="23"/>
      <c r="AHD65" s="23"/>
      <c r="AHE65" s="23"/>
      <c r="AHF65" s="23"/>
      <c r="AHG65" s="23"/>
      <c r="AHH65" s="23"/>
      <c r="AHI65" s="23"/>
      <c r="AHJ65" s="23"/>
      <c r="AHK65" s="23"/>
      <c r="AHL65" s="23"/>
      <c r="AHM65" s="23"/>
      <c r="AHN65" s="23"/>
      <c r="AHO65" s="23"/>
      <c r="AHP65" s="23"/>
      <c r="AHQ65" s="23"/>
      <c r="AHR65" s="23"/>
      <c r="AHS65" s="23"/>
      <c r="AHT65" s="23"/>
      <c r="AHU65" s="23"/>
      <c r="AHV65" s="23"/>
      <c r="AHW65" s="23"/>
      <c r="AHX65" s="23"/>
      <c r="AHY65" s="23"/>
      <c r="AHZ65" s="23"/>
      <c r="AIA65" s="23"/>
      <c r="AIB65" s="23"/>
      <c r="AIC65" s="23"/>
      <c r="AID65" s="23"/>
      <c r="AIE65" s="23"/>
      <c r="AIF65" s="23"/>
      <c r="AIG65" s="23"/>
      <c r="AIH65" s="23"/>
      <c r="AII65" s="23"/>
      <c r="AIJ65" s="23"/>
      <c r="AIK65" s="23"/>
      <c r="AIL65" s="23"/>
      <c r="AIM65" s="23"/>
      <c r="AIN65" s="23"/>
      <c r="AIO65" s="23"/>
      <c r="AIP65" s="23"/>
      <c r="AIQ65" s="23"/>
      <c r="AIR65" s="23"/>
      <c r="AIS65" s="23"/>
      <c r="AIT65" s="23"/>
      <c r="AIU65" s="23"/>
      <c r="AIV65" s="23"/>
      <c r="AIW65" s="23"/>
      <c r="AIX65" s="23"/>
      <c r="AIY65" s="23"/>
      <c r="AIZ65" s="23"/>
      <c r="AJA65" s="23"/>
      <c r="AJB65" s="23"/>
      <c r="AJC65" s="23"/>
      <c r="AJD65" s="23"/>
      <c r="AJE65" s="23"/>
      <c r="AJF65" s="23"/>
      <c r="AJG65" s="23"/>
      <c r="AJH65" s="23"/>
      <c r="AJI65" s="23"/>
      <c r="AJJ65" s="23"/>
      <c r="AJK65" s="23"/>
      <c r="AJL65" s="23"/>
      <c r="AJM65" s="23"/>
      <c r="AJN65" s="23"/>
      <c r="AJO65" s="23"/>
      <c r="AJP65" s="23"/>
      <c r="AJQ65" s="23"/>
      <c r="AJR65" s="23"/>
      <c r="AJS65" s="23"/>
      <c r="AJT65" s="23"/>
      <c r="AJU65" s="23"/>
      <c r="AJV65" s="23"/>
      <c r="AJW65" s="23"/>
      <c r="AJX65" s="23"/>
      <c r="AJY65" s="23"/>
      <c r="AJZ65" s="23"/>
      <c r="AKA65" s="23"/>
      <c r="AKB65" s="23"/>
      <c r="AKC65" s="23"/>
      <c r="AKD65" s="23"/>
      <c r="AKE65" s="23"/>
      <c r="AKF65" s="23"/>
      <c r="AKG65" s="23"/>
      <c r="AKH65" s="23"/>
      <c r="AKI65" s="23"/>
      <c r="AKJ65" s="23"/>
      <c r="AKK65" s="23"/>
      <c r="AKL65" s="23"/>
      <c r="AKM65" s="23"/>
      <c r="AKN65" s="23"/>
      <c r="AKO65" s="23"/>
      <c r="AKP65" s="23"/>
      <c r="AKQ65" s="23"/>
      <c r="AKR65" s="23"/>
      <c r="AKS65" s="23"/>
      <c r="AKT65" s="23"/>
      <c r="AKU65" s="23"/>
      <c r="AKV65" s="23"/>
      <c r="AKW65" s="23"/>
      <c r="AKX65" s="23"/>
      <c r="AKY65" s="23"/>
      <c r="AKZ65" s="23"/>
      <c r="ALA65" s="23"/>
      <c r="ALB65" s="23"/>
      <c r="ALC65" s="23"/>
      <c r="ALD65" s="23"/>
      <c r="ALE65" s="23"/>
      <c r="ALF65" s="23"/>
      <c r="ALG65" s="23"/>
      <c r="ALH65" s="23"/>
      <c r="ALI65" s="23"/>
      <c r="ALJ65" s="23"/>
      <c r="ALK65" s="23"/>
      <c r="ALL65" s="23"/>
      <c r="ALM65" s="23"/>
      <c r="ALN65" s="23"/>
      <c r="ALO65" s="23"/>
      <c r="ALP65" s="23"/>
      <c r="ALQ65" s="23"/>
      <c r="ALR65" s="23"/>
      <c r="ALS65" s="23"/>
      <c r="ALT65" s="23"/>
      <c r="ALU65" s="23"/>
      <c r="ALV65" s="23"/>
      <c r="ALW65" s="23"/>
      <c r="ALX65" s="23"/>
      <c r="ALY65" s="23"/>
      <c r="ALZ65" s="23"/>
      <c r="AMA65" s="23"/>
      <c r="AMB65" s="23"/>
      <c r="AMC65" s="23"/>
      <c r="AMD65" s="23"/>
      <c r="AME65" s="23"/>
      <c r="AMF65" s="23"/>
      <c r="AMG65" s="23"/>
      <c r="AMH65" s="23"/>
      <c r="AMI65" s="23"/>
      <c r="AMJ65" s="23"/>
      <c r="AMK65" s="23"/>
      <c r="AML65" s="23"/>
      <c r="AMM65" s="23"/>
      <c r="AMN65" s="23"/>
      <c r="AMO65" s="23"/>
      <c r="AMP65" s="23"/>
      <c r="AMQ65" s="23"/>
      <c r="AMR65" s="23"/>
      <c r="AMS65" s="23"/>
      <c r="AMT65" s="23"/>
      <c r="AMU65" s="23"/>
      <c r="AMV65" s="23"/>
      <c r="AMW65" s="23"/>
      <c r="AMX65" s="23"/>
      <c r="AMY65" s="23"/>
      <c r="AMZ65" s="23"/>
      <c r="ANA65" s="23"/>
      <c r="ANB65" s="23"/>
      <c r="ANC65" s="23"/>
      <c r="AND65" s="23"/>
      <c r="ANE65" s="23"/>
      <c r="ANF65" s="23"/>
      <c r="ANG65" s="23"/>
      <c r="ANH65" s="23"/>
      <c r="ANI65" s="23"/>
      <c r="ANJ65" s="23"/>
      <c r="ANK65" s="23"/>
      <c r="ANL65" s="23"/>
      <c r="ANM65" s="23"/>
      <c r="ANN65" s="23"/>
      <c r="ANO65" s="23"/>
      <c r="ANP65" s="23"/>
      <c r="ANQ65" s="23"/>
      <c r="ANR65" s="23"/>
      <c r="ANS65" s="23"/>
      <c r="ANT65" s="23"/>
      <c r="ANU65" s="23"/>
      <c r="ANV65" s="23"/>
      <c r="ANW65" s="23"/>
      <c r="ANX65" s="23"/>
      <c r="ANY65" s="23"/>
      <c r="ANZ65" s="23"/>
      <c r="AOA65" s="23"/>
      <c r="AOB65" s="23"/>
      <c r="AOC65" s="23"/>
      <c r="AOD65" s="23"/>
      <c r="AOE65" s="23"/>
      <c r="AOF65" s="23"/>
      <c r="AOG65" s="23"/>
      <c r="AOH65" s="23"/>
      <c r="AOI65" s="23"/>
      <c r="AOJ65" s="23"/>
      <c r="AOK65" s="23"/>
      <c r="AOL65" s="23"/>
      <c r="AOM65" s="23"/>
      <c r="AON65" s="23"/>
      <c r="AOO65" s="23"/>
      <c r="AOP65" s="23"/>
      <c r="AOQ65" s="23"/>
      <c r="AOR65" s="23"/>
      <c r="AOS65" s="23"/>
      <c r="AOT65" s="23"/>
      <c r="AOU65" s="23"/>
      <c r="AOV65" s="23"/>
      <c r="AOW65" s="23"/>
      <c r="AOX65" s="23"/>
      <c r="AOY65" s="23"/>
      <c r="AOZ65" s="23"/>
      <c r="APA65" s="23"/>
      <c r="APB65" s="23"/>
      <c r="APC65" s="23"/>
      <c r="APD65" s="23"/>
      <c r="APE65" s="23"/>
      <c r="APF65" s="23"/>
      <c r="APG65" s="23"/>
      <c r="APH65" s="23"/>
      <c r="API65" s="23"/>
      <c r="APJ65" s="23"/>
      <c r="APK65" s="23"/>
      <c r="APL65" s="23"/>
      <c r="APM65" s="23"/>
      <c r="APN65" s="23"/>
      <c r="APO65" s="23"/>
      <c r="APP65" s="23"/>
      <c r="APQ65" s="23"/>
      <c r="APR65" s="23"/>
      <c r="APS65" s="23"/>
      <c r="APT65" s="23"/>
      <c r="APU65" s="23"/>
      <c r="APV65" s="23"/>
      <c r="APW65" s="23"/>
      <c r="APX65" s="23"/>
      <c r="APY65" s="23"/>
      <c r="APZ65" s="23"/>
      <c r="AQA65" s="23"/>
      <c r="AQB65" s="23"/>
      <c r="AQC65" s="23"/>
      <c r="AQD65" s="23"/>
      <c r="AQE65" s="23"/>
      <c r="AQF65" s="23"/>
      <c r="AQG65" s="23"/>
      <c r="AQH65" s="23"/>
      <c r="AQI65" s="23"/>
      <c r="AQJ65" s="23"/>
      <c r="AQK65" s="23"/>
      <c r="AQL65" s="23"/>
      <c r="AQM65" s="23"/>
      <c r="AQN65" s="23"/>
      <c r="AQO65" s="23"/>
      <c r="AQP65" s="23"/>
      <c r="AQQ65" s="23"/>
      <c r="AQR65" s="23"/>
      <c r="AQS65" s="23"/>
      <c r="AQT65" s="23"/>
      <c r="AQU65" s="23"/>
      <c r="AQV65" s="23"/>
      <c r="AQW65" s="23"/>
      <c r="AQX65" s="23"/>
      <c r="AQY65" s="23"/>
      <c r="AQZ65" s="23"/>
      <c r="ARA65" s="23"/>
      <c r="ARB65" s="23"/>
      <c r="ARC65" s="23"/>
      <c r="ARD65" s="23"/>
      <c r="ARE65" s="23"/>
      <c r="ARF65" s="23"/>
      <c r="ARG65" s="23"/>
      <c r="ARH65" s="23"/>
      <c r="ARI65" s="23"/>
      <c r="ARJ65" s="23"/>
      <c r="ARK65" s="23"/>
      <c r="ARL65" s="23"/>
      <c r="ARM65" s="23"/>
      <c r="ARN65" s="23"/>
      <c r="ARO65" s="23"/>
      <c r="ARP65" s="23"/>
      <c r="ARQ65" s="23"/>
      <c r="ARR65" s="23"/>
      <c r="ARS65" s="23"/>
      <c r="ART65" s="23"/>
      <c r="ARU65" s="23"/>
      <c r="ARV65" s="23"/>
      <c r="ARW65" s="23"/>
      <c r="ARX65" s="23"/>
      <c r="ARY65" s="23"/>
      <c r="ARZ65" s="23"/>
      <c r="ASA65" s="23"/>
      <c r="ASB65" s="23"/>
      <c r="ASC65" s="23"/>
      <c r="ASD65" s="23"/>
      <c r="ASE65" s="23"/>
      <c r="ASF65" s="23"/>
      <c r="ASG65" s="23"/>
      <c r="ASH65" s="23"/>
      <c r="ASI65" s="23"/>
      <c r="ASJ65" s="23"/>
      <c r="ASK65" s="23"/>
      <c r="ASL65" s="23"/>
      <c r="ASM65" s="23"/>
      <c r="ASN65" s="23"/>
      <c r="ASO65" s="23"/>
      <c r="ASP65" s="23"/>
      <c r="ASQ65" s="23"/>
      <c r="ASR65" s="23"/>
      <c r="ASS65" s="23"/>
      <c r="AST65" s="23"/>
      <c r="ASU65" s="23"/>
      <c r="ASV65" s="23"/>
      <c r="ASW65" s="23"/>
      <c r="ASX65" s="23"/>
      <c r="ASY65" s="23"/>
      <c r="ASZ65" s="23"/>
      <c r="ATA65" s="23"/>
      <c r="ATB65" s="23"/>
      <c r="ATC65" s="23"/>
      <c r="ATD65" s="23"/>
      <c r="ATE65" s="23"/>
      <c r="ATF65" s="23"/>
      <c r="ATG65" s="23"/>
      <c r="ATH65" s="23"/>
      <c r="ATI65" s="23"/>
      <c r="ATJ65" s="23"/>
      <c r="ATK65" s="23"/>
      <c r="ATL65" s="23"/>
      <c r="ATM65" s="23"/>
      <c r="ATN65" s="23"/>
      <c r="ATO65" s="23"/>
      <c r="ATP65" s="23"/>
      <c r="ATQ65" s="23"/>
      <c r="ATR65" s="23"/>
      <c r="ATS65" s="23"/>
      <c r="ATT65" s="23"/>
      <c r="ATU65" s="23"/>
      <c r="ATV65" s="23"/>
      <c r="ATW65" s="23"/>
      <c r="ATX65" s="23"/>
      <c r="ATY65" s="23"/>
      <c r="ATZ65" s="23"/>
      <c r="AUA65" s="23"/>
      <c r="AUB65" s="23"/>
      <c r="AUC65" s="23"/>
      <c r="AUD65" s="23"/>
      <c r="AUE65" s="23"/>
      <c r="AUF65" s="23"/>
      <c r="AUG65" s="23"/>
      <c r="AUH65" s="23"/>
      <c r="AUI65" s="23"/>
      <c r="AUJ65" s="23"/>
      <c r="AUK65" s="23"/>
      <c r="AUL65" s="23"/>
      <c r="AUM65" s="23"/>
      <c r="AUN65" s="23"/>
      <c r="AUO65" s="23"/>
      <c r="AUP65" s="23"/>
      <c r="AUQ65" s="23"/>
      <c r="AUR65" s="23"/>
      <c r="AUS65" s="23"/>
      <c r="AUT65" s="23"/>
      <c r="AUU65" s="23"/>
      <c r="AUV65" s="23"/>
      <c r="AUW65" s="23"/>
      <c r="AUX65" s="23"/>
      <c r="AUY65" s="23"/>
      <c r="AUZ65" s="23"/>
      <c r="AVA65" s="23"/>
      <c r="AVB65" s="23"/>
      <c r="AVC65" s="23"/>
      <c r="AVD65" s="23"/>
      <c r="AVE65" s="23"/>
      <c r="AVF65" s="23"/>
      <c r="AVG65" s="23"/>
      <c r="AVH65" s="23"/>
      <c r="AVI65" s="23"/>
      <c r="AVJ65" s="23"/>
      <c r="AVK65" s="23"/>
      <c r="AVL65" s="23"/>
      <c r="AVM65" s="23"/>
      <c r="AVN65" s="23"/>
      <c r="AVO65" s="23"/>
      <c r="AVP65" s="23"/>
      <c r="AVQ65" s="23"/>
      <c r="AVR65" s="23"/>
      <c r="AVS65" s="23"/>
      <c r="AVT65" s="23"/>
      <c r="AVU65" s="23"/>
      <c r="AVV65" s="23"/>
      <c r="AVW65" s="23"/>
      <c r="AVX65" s="23"/>
      <c r="AVY65" s="23"/>
      <c r="AVZ65" s="23"/>
      <c r="AWA65" s="23"/>
      <c r="AWB65" s="23"/>
      <c r="AWC65" s="23"/>
      <c r="AWD65" s="23"/>
      <c r="AWE65" s="23"/>
      <c r="AWF65" s="23"/>
      <c r="AWG65" s="23"/>
      <c r="AWH65" s="23"/>
      <c r="AWI65" s="23"/>
      <c r="AWJ65" s="23"/>
      <c r="AWK65" s="23"/>
      <c r="AWL65" s="23"/>
      <c r="AWM65" s="23"/>
      <c r="AWN65" s="23"/>
      <c r="AWO65" s="23"/>
      <c r="AWP65" s="23"/>
      <c r="AWQ65" s="23"/>
      <c r="AWR65" s="23"/>
      <c r="AWS65" s="23"/>
      <c r="AWT65" s="23"/>
      <c r="AWU65" s="23"/>
      <c r="AWV65" s="23"/>
      <c r="AWW65" s="23"/>
      <c r="AWX65" s="23"/>
      <c r="AWY65" s="23"/>
      <c r="AWZ65" s="23"/>
      <c r="AXA65" s="23"/>
      <c r="AXB65" s="23"/>
      <c r="AXC65" s="23"/>
      <c r="AXD65" s="23"/>
      <c r="AXE65" s="23"/>
      <c r="AXF65" s="23"/>
      <c r="AXG65" s="23"/>
      <c r="AXH65" s="23"/>
      <c r="AXI65" s="23"/>
      <c r="AXJ65" s="23"/>
      <c r="AXK65" s="23"/>
      <c r="AXL65" s="23"/>
      <c r="AXM65" s="23"/>
      <c r="AXN65" s="23"/>
      <c r="AXO65" s="23"/>
      <c r="AXP65" s="23"/>
      <c r="AXQ65" s="23"/>
      <c r="AXR65" s="23"/>
      <c r="AXS65" s="23"/>
      <c r="AXT65" s="23"/>
      <c r="AXU65" s="23"/>
      <c r="AXV65" s="23"/>
      <c r="AXW65" s="23"/>
      <c r="AXX65" s="23"/>
      <c r="AXY65" s="23"/>
      <c r="AXZ65" s="23"/>
      <c r="AYA65" s="23"/>
      <c r="AYB65" s="23"/>
      <c r="AYC65" s="23"/>
      <c r="AYD65" s="23"/>
      <c r="AYE65" s="23"/>
      <c r="AYF65" s="23"/>
      <c r="AYG65" s="23"/>
      <c r="AYH65" s="23"/>
      <c r="AYI65" s="23"/>
      <c r="AYJ65" s="23"/>
      <c r="AYK65" s="23"/>
      <c r="AYL65" s="23"/>
      <c r="AYM65" s="23"/>
      <c r="AYN65" s="23"/>
      <c r="AYO65" s="23"/>
      <c r="AYP65" s="23"/>
      <c r="AYQ65" s="23"/>
      <c r="AYR65" s="23"/>
      <c r="AYS65" s="23"/>
      <c r="AYT65" s="23"/>
      <c r="AYU65" s="23"/>
      <c r="AYV65" s="23"/>
      <c r="AYW65" s="23"/>
      <c r="AYX65" s="23"/>
      <c r="AYY65" s="23"/>
      <c r="AYZ65" s="23"/>
      <c r="AZA65" s="23"/>
      <c r="AZB65" s="23"/>
      <c r="AZC65" s="23"/>
      <c r="AZD65" s="23"/>
      <c r="AZE65" s="23"/>
      <c r="AZF65" s="23"/>
      <c r="AZG65" s="23"/>
      <c r="AZH65" s="23"/>
      <c r="AZI65" s="23"/>
      <c r="AZJ65" s="23"/>
      <c r="AZK65" s="23"/>
      <c r="AZL65" s="23"/>
      <c r="AZM65" s="23"/>
      <c r="AZN65" s="23"/>
      <c r="AZO65" s="23"/>
      <c r="AZP65" s="23"/>
      <c r="AZQ65" s="23"/>
      <c r="AZR65" s="23"/>
      <c r="AZS65" s="23"/>
      <c r="AZT65" s="23"/>
      <c r="AZU65" s="23"/>
      <c r="AZV65" s="23"/>
      <c r="AZW65" s="23"/>
      <c r="AZX65" s="23"/>
      <c r="AZY65" s="23"/>
      <c r="AZZ65" s="23"/>
      <c r="BAA65" s="23"/>
      <c r="BAB65" s="23"/>
      <c r="BAC65" s="23"/>
      <c r="BAD65" s="23"/>
      <c r="BAE65" s="23"/>
      <c r="BAF65" s="23"/>
      <c r="BAG65" s="23"/>
      <c r="BAH65" s="23"/>
      <c r="BAI65" s="23"/>
      <c r="BAJ65" s="23"/>
      <c r="BAK65" s="23"/>
      <c r="BAL65" s="23"/>
      <c r="BAM65" s="23"/>
      <c r="BAN65" s="23"/>
      <c r="BAO65" s="23"/>
      <c r="BAP65" s="23"/>
      <c r="BAQ65" s="23"/>
      <c r="BAR65" s="23"/>
      <c r="BAS65" s="23"/>
      <c r="BAT65" s="23"/>
      <c r="BAU65" s="23"/>
      <c r="BAV65" s="23"/>
      <c r="BAW65" s="23"/>
      <c r="BAX65" s="23"/>
      <c r="BAY65" s="23"/>
      <c r="BAZ65" s="23"/>
      <c r="BBA65" s="23"/>
      <c r="BBB65" s="23"/>
      <c r="BBC65" s="23"/>
      <c r="BBD65" s="23"/>
      <c r="BBE65" s="23"/>
      <c r="BBF65" s="23"/>
      <c r="BBG65" s="23"/>
      <c r="BBH65" s="23"/>
      <c r="BBI65" s="23"/>
      <c r="BBJ65" s="23"/>
      <c r="BBK65" s="23"/>
      <c r="BBL65" s="23"/>
      <c r="BBM65" s="23"/>
      <c r="BBN65" s="23"/>
      <c r="BBO65" s="23"/>
      <c r="BBP65" s="23"/>
      <c r="BBQ65" s="23"/>
      <c r="BBR65" s="23"/>
      <c r="BBS65" s="23"/>
      <c r="BBT65" s="23"/>
      <c r="BBU65" s="23"/>
      <c r="BBV65" s="23"/>
      <c r="BBW65" s="23"/>
      <c r="BBX65" s="23"/>
      <c r="BBY65" s="23"/>
      <c r="BBZ65" s="23"/>
      <c r="BCA65" s="23"/>
      <c r="BCB65" s="23"/>
      <c r="BCC65" s="23"/>
      <c r="BCD65" s="23"/>
      <c r="BCE65" s="23"/>
      <c r="BCF65" s="23"/>
      <c r="BCG65" s="23"/>
      <c r="BCH65" s="23"/>
      <c r="BCI65" s="23"/>
      <c r="BCJ65" s="23"/>
      <c r="BCK65" s="23"/>
      <c r="BCL65" s="23"/>
      <c r="BCM65" s="23"/>
      <c r="BCN65" s="23"/>
      <c r="BCO65" s="23"/>
      <c r="BCP65" s="23"/>
      <c r="BCQ65" s="23"/>
      <c r="BCR65" s="23"/>
      <c r="BCS65" s="23"/>
      <c r="BCT65" s="23"/>
      <c r="BCU65" s="23"/>
      <c r="BCV65" s="23"/>
      <c r="BCW65" s="23"/>
      <c r="BCX65" s="23"/>
      <c r="BCY65" s="23"/>
      <c r="BCZ65" s="23"/>
      <c r="BDA65" s="23"/>
      <c r="BDB65" s="23"/>
      <c r="BDC65" s="23"/>
      <c r="BDD65" s="23"/>
      <c r="BDE65" s="23"/>
      <c r="BDF65" s="23"/>
      <c r="BDG65" s="23"/>
      <c r="BDH65" s="23"/>
      <c r="BDI65" s="23"/>
      <c r="BDJ65" s="23"/>
      <c r="BDK65" s="23"/>
      <c r="BDL65" s="23"/>
      <c r="BDM65" s="23"/>
      <c r="BDN65" s="23"/>
      <c r="BDO65" s="23"/>
      <c r="BDP65" s="23"/>
      <c r="BDQ65" s="23"/>
      <c r="BDR65" s="23"/>
      <c r="BDS65" s="23"/>
      <c r="BDT65" s="23"/>
      <c r="BDU65" s="23"/>
      <c r="BDV65" s="23"/>
      <c r="BDW65" s="23"/>
      <c r="BDX65" s="23"/>
      <c r="BDY65" s="23"/>
      <c r="BDZ65" s="23"/>
      <c r="BEA65" s="23"/>
      <c r="BEB65" s="23"/>
      <c r="BEC65" s="23"/>
      <c r="BED65" s="23"/>
      <c r="BEE65" s="23"/>
      <c r="BEF65" s="23"/>
      <c r="BEG65" s="23"/>
      <c r="BEH65" s="23"/>
      <c r="BEI65" s="23"/>
      <c r="BEJ65" s="23"/>
      <c r="BEK65" s="23"/>
      <c r="BEL65" s="23"/>
      <c r="BEM65" s="23"/>
      <c r="BEN65" s="23"/>
      <c r="BEO65" s="23"/>
      <c r="BEP65" s="23"/>
      <c r="BEQ65" s="23"/>
      <c r="BER65" s="23"/>
      <c r="BES65" s="23"/>
      <c r="BET65" s="23"/>
      <c r="BEU65" s="23"/>
      <c r="BEV65" s="23"/>
      <c r="BEW65" s="23"/>
      <c r="BEX65" s="23"/>
      <c r="BEY65" s="23"/>
      <c r="BEZ65" s="23"/>
      <c r="BFA65" s="23"/>
      <c r="BFB65" s="23"/>
      <c r="BFC65" s="23"/>
      <c r="BFD65" s="23"/>
      <c r="BFE65" s="23"/>
      <c r="BFF65" s="23"/>
      <c r="BFG65" s="23"/>
      <c r="BFH65" s="23"/>
      <c r="BFI65" s="23"/>
      <c r="BFJ65" s="23"/>
      <c r="BFK65" s="23"/>
      <c r="BFL65" s="23"/>
      <c r="BFM65" s="23"/>
      <c r="BFN65" s="23"/>
      <c r="BFO65" s="23"/>
      <c r="BFP65" s="23"/>
      <c r="BFQ65" s="23"/>
      <c r="BFR65" s="23"/>
      <c r="BFS65" s="23"/>
      <c r="BFT65" s="23"/>
      <c r="BFU65" s="23"/>
      <c r="BFV65" s="23"/>
      <c r="BFW65" s="23"/>
      <c r="BFX65" s="23"/>
      <c r="BFY65" s="23"/>
      <c r="BFZ65" s="23"/>
      <c r="BGA65" s="23"/>
      <c r="BGB65" s="23"/>
      <c r="BGC65" s="23"/>
      <c r="BGD65" s="23"/>
      <c r="BGE65" s="23"/>
      <c r="BGF65" s="23"/>
      <c r="BGG65" s="23"/>
      <c r="BGH65" s="23"/>
      <c r="BGI65" s="23"/>
      <c r="BGJ65" s="23"/>
      <c r="BGK65" s="23"/>
      <c r="BGL65" s="23"/>
      <c r="BGM65" s="23"/>
      <c r="BGN65" s="23"/>
      <c r="BGO65" s="23"/>
      <c r="BGP65" s="23"/>
      <c r="BGQ65" s="23"/>
      <c r="BGR65" s="23"/>
      <c r="BGS65" s="23"/>
      <c r="BGT65" s="23"/>
      <c r="BGU65" s="23"/>
      <c r="BGV65" s="23"/>
      <c r="BGW65" s="23"/>
      <c r="BGX65" s="23"/>
      <c r="BGY65" s="23"/>
      <c r="BGZ65" s="23"/>
      <c r="BHA65" s="23"/>
      <c r="BHB65" s="23"/>
      <c r="BHC65" s="23"/>
      <c r="BHD65" s="23"/>
      <c r="BHE65" s="23"/>
      <c r="BHF65" s="23"/>
      <c r="BHG65" s="23"/>
      <c r="BHH65" s="23"/>
      <c r="BHI65" s="23"/>
      <c r="BHJ65" s="23"/>
      <c r="BHK65" s="23"/>
      <c r="BHL65" s="23"/>
      <c r="BHM65" s="23"/>
      <c r="BHN65" s="23"/>
      <c r="BHO65" s="23"/>
      <c r="BHP65" s="23"/>
      <c r="BHQ65" s="23"/>
      <c r="BHR65" s="23"/>
      <c r="BHS65" s="23"/>
      <c r="BHT65" s="23"/>
      <c r="BHU65" s="23"/>
      <c r="BHV65" s="23"/>
      <c r="BHW65" s="23"/>
      <c r="BHX65" s="23"/>
      <c r="BHY65" s="23"/>
      <c r="BHZ65" s="23"/>
      <c r="BIA65" s="23"/>
      <c r="BIB65" s="23"/>
      <c r="BIC65" s="23"/>
      <c r="BID65" s="23"/>
      <c r="BIE65" s="23"/>
      <c r="BIF65" s="23"/>
      <c r="BIG65" s="23"/>
      <c r="BIH65" s="23"/>
      <c r="BII65" s="23"/>
      <c r="BIJ65" s="23"/>
      <c r="BIK65" s="23"/>
      <c r="BIL65" s="23"/>
      <c r="BIM65" s="23"/>
      <c r="BIN65" s="23"/>
      <c r="BIO65" s="23"/>
      <c r="BIP65" s="23"/>
      <c r="BIQ65" s="23"/>
      <c r="BIR65" s="23"/>
      <c r="BIS65" s="23"/>
      <c r="BIT65" s="23"/>
      <c r="BIU65" s="23"/>
      <c r="BIV65" s="23"/>
      <c r="BIW65" s="23"/>
      <c r="BIX65" s="23"/>
      <c r="BIY65" s="23"/>
      <c r="BIZ65" s="23"/>
      <c r="BJA65" s="23"/>
      <c r="BJB65" s="23"/>
      <c r="BJC65" s="23"/>
      <c r="BJD65" s="23"/>
      <c r="BJE65" s="23"/>
      <c r="BJF65" s="23"/>
      <c r="BJG65" s="23"/>
      <c r="BJH65" s="23"/>
      <c r="BJI65" s="23"/>
      <c r="BJJ65" s="23"/>
      <c r="BJK65" s="23"/>
      <c r="BJL65" s="23"/>
      <c r="BJM65" s="23"/>
      <c r="BJN65" s="23"/>
      <c r="BJO65" s="23"/>
      <c r="BJP65" s="23"/>
      <c r="BJQ65" s="23"/>
      <c r="BJR65" s="23"/>
      <c r="BJS65" s="23"/>
      <c r="BJT65" s="23"/>
      <c r="BJU65" s="23"/>
      <c r="BJV65" s="23"/>
      <c r="BJW65" s="23"/>
      <c r="BJX65" s="23"/>
      <c r="BJY65" s="23"/>
      <c r="BJZ65" s="23"/>
      <c r="BKA65" s="23"/>
      <c r="BKB65" s="23"/>
      <c r="BKC65" s="23"/>
      <c r="BKD65" s="23"/>
      <c r="BKE65" s="23"/>
      <c r="BKF65" s="23"/>
      <c r="BKG65" s="23"/>
      <c r="BKH65" s="23"/>
      <c r="BKI65" s="23"/>
      <c r="BKJ65" s="23"/>
      <c r="BKK65" s="23"/>
      <c r="BKL65" s="23"/>
      <c r="BKM65" s="23"/>
      <c r="BKN65" s="23"/>
      <c r="BKO65" s="23"/>
      <c r="BKP65" s="23"/>
      <c r="BKQ65" s="23"/>
      <c r="BKR65" s="23"/>
      <c r="BKS65" s="23"/>
      <c r="BKT65" s="23"/>
      <c r="BKU65" s="23"/>
      <c r="BKV65" s="23"/>
      <c r="BKW65" s="23"/>
      <c r="BKX65" s="23"/>
      <c r="BKY65" s="23"/>
      <c r="BKZ65" s="23"/>
      <c r="BLA65" s="23"/>
      <c r="BLB65" s="23"/>
      <c r="BLC65" s="23"/>
      <c r="BLD65" s="23"/>
      <c r="BLE65" s="23"/>
      <c r="BLF65" s="23"/>
      <c r="BLG65" s="23"/>
      <c r="BLH65" s="23"/>
      <c r="BLI65" s="23"/>
      <c r="BLJ65" s="23"/>
      <c r="BLK65" s="23"/>
      <c r="BLL65" s="23"/>
      <c r="BLM65" s="23"/>
      <c r="BLN65" s="23"/>
      <c r="BLO65" s="23"/>
      <c r="BLP65" s="23"/>
      <c r="BLQ65" s="23"/>
      <c r="BLR65" s="23"/>
      <c r="BLS65" s="23"/>
      <c r="BLT65" s="23"/>
      <c r="BLU65" s="23"/>
      <c r="BLV65" s="23"/>
      <c r="BLW65" s="23"/>
      <c r="BLX65" s="23"/>
      <c r="BLY65" s="23"/>
      <c r="BLZ65" s="23"/>
      <c r="BMA65" s="23"/>
      <c r="BMB65" s="23"/>
      <c r="BMC65" s="23"/>
      <c r="BMD65" s="23"/>
      <c r="BME65" s="23"/>
      <c r="BMF65" s="23"/>
      <c r="BMG65" s="23"/>
      <c r="BMH65" s="23"/>
      <c r="BMI65" s="23"/>
      <c r="BMJ65" s="23"/>
      <c r="BMK65" s="23"/>
      <c r="BML65" s="23"/>
      <c r="BMM65" s="23"/>
      <c r="BMN65" s="23"/>
      <c r="BMO65" s="23"/>
      <c r="BMP65" s="23"/>
      <c r="BMQ65" s="23"/>
      <c r="BMR65" s="23"/>
      <c r="BMS65" s="23"/>
      <c r="BMT65" s="23"/>
      <c r="BMU65" s="23"/>
      <c r="BMV65" s="23"/>
      <c r="BMW65" s="23"/>
      <c r="BMX65" s="23"/>
      <c r="BMY65" s="23"/>
      <c r="BMZ65" s="23"/>
      <c r="BNA65" s="23"/>
      <c r="BNB65" s="23"/>
      <c r="BNC65" s="23"/>
      <c r="BND65" s="23"/>
      <c r="BNE65" s="23"/>
      <c r="BNF65" s="23"/>
      <c r="BNG65" s="23"/>
      <c r="BNH65" s="23"/>
      <c r="BNI65" s="23"/>
      <c r="BNJ65" s="23"/>
      <c r="BNK65" s="23"/>
      <c r="BNL65" s="23"/>
      <c r="BNM65" s="23"/>
      <c r="BNN65" s="23"/>
      <c r="BNO65" s="23"/>
      <c r="BNP65" s="23"/>
      <c r="BNQ65" s="23"/>
      <c r="BNR65" s="23"/>
      <c r="BNS65" s="23"/>
      <c r="BNT65" s="23"/>
      <c r="BNU65" s="23"/>
      <c r="BNV65" s="23"/>
      <c r="BNW65" s="23"/>
      <c r="BNX65" s="23"/>
      <c r="BNY65" s="23"/>
      <c r="BNZ65" s="23"/>
      <c r="BOA65" s="23"/>
      <c r="BOB65" s="23"/>
      <c r="BOC65" s="23"/>
      <c r="BOD65" s="23"/>
      <c r="BOE65" s="23"/>
      <c r="BOF65" s="23"/>
      <c r="BOG65" s="23"/>
      <c r="BOH65" s="23"/>
      <c r="BOI65" s="23"/>
      <c r="BOJ65" s="23"/>
      <c r="BOK65" s="23"/>
      <c r="BOL65" s="23"/>
      <c r="BOM65" s="23"/>
      <c r="BON65" s="23"/>
      <c r="BOO65" s="23"/>
      <c r="BOP65" s="23"/>
      <c r="BOQ65" s="23"/>
      <c r="BOR65" s="23"/>
      <c r="BOS65" s="23"/>
      <c r="BOT65" s="23"/>
      <c r="BOU65" s="23"/>
      <c r="BOV65" s="23"/>
      <c r="BOW65" s="23"/>
      <c r="BOX65" s="23"/>
      <c r="BOY65" s="23"/>
      <c r="BOZ65" s="23"/>
      <c r="BPA65" s="23"/>
      <c r="BPB65" s="23"/>
      <c r="BPC65" s="23"/>
      <c r="BPD65" s="23"/>
      <c r="BPE65" s="23"/>
      <c r="BPF65" s="23"/>
      <c r="BPG65" s="23"/>
      <c r="BPH65" s="23"/>
      <c r="BPI65" s="23"/>
      <c r="BPJ65" s="23"/>
      <c r="BPK65" s="23"/>
      <c r="BPL65" s="23"/>
      <c r="BPM65" s="23"/>
      <c r="BPN65" s="23"/>
      <c r="BPO65" s="23"/>
      <c r="BPP65" s="23"/>
      <c r="BPQ65" s="23"/>
      <c r="BPR65" s="23"/>
      <c r="BPS65" s="23"/>
      <c r="BPT65" s="23"/>
      <c r="BPU65" s="23"/>
      <c r="BPV65" s="23"/>
      <c r="BPW65" s="23"/>
      <c r="BPX65" s="23"/>
      <c r="BPY65" s="23"/>
      <c r="BPZ65" s="23"/>
      <c r="BQA65" s="23"/>
      <c r="BQB65" s="23"/>
      <c r="BQC65" s="23"/>
      <c r="BQD65" s="23"/>
      <c r="BQE65" s="23"/>
      <c r="BQF65" s="23"/>
      <c r="BQG65" s="23"/>
      <c r="BQH65" s="23"/>
      <c r="BQI65" s="23"/>
      <c r="BQJ65" s="23"/>
      <c r="BQK65" s="23"/>
      <c r="BQL65" s="23"/>
      <c r="BQM65" s="23"/>
      <c r="BQN65" s="23"/>
      <c r="BQO65" s="23"/>
      <c r="BQP65" s="23"/>
      <c r="BQQ65" s="23"/>
      <c r="BQR65" s="23"/>
      <c r="BQS65" s="23"/>
      <c r="BQT65" s="23"/>
      <c r="BQU65" s="23"/>
      <c r="BQV65" s="23"/>
      <c r="BQW65" s="23"/>
      <c r="BQX65" s="23"/>
      <c r="BQY65" s="23"/>
      <c r="BQZ65" s="23"/>
      <c r="BRA65" s="23"/>
      <c r="BRB65" s="23"/>
      <c r="BRC65" s="23"/>
      <c r="BRD65" s="23"/>
      <c r="BRE65" s="23"/>
      <c r="BRF65" s="23"/>
      <c r="BRG65" s="23"/>
      <c r="BRH65" s="23"/>
      <c r="BRI65" s="23"/>
      <c r="BRJ65" s="23"/>
      <c r="BRK65" s="23"/>
      <c r="BRL65" s="23"/>
      <c r="BRM65" s="23"/>
      <c r="BRN65" s="23"/>
      <c r="BRO65" s="23"/>
      <c r="BRP65" s="23"/>
      <c r="BRQ65" s="23"/>
      <c r="BRR65" s="23"/>
      <c r="BRS65" s="23"/>
      <c r="BRT65" s="23"/>
      <c r="BRU65" s="23"/>
      <c r="BRV65" s="23"/>
      <c r="BRW65" s="23"/>
      <c r="BRX65" s="23"/>
      <c r="BRY65" s="23"/>
      <c r="BRZ65" s="23"/>
      <c r="BSA65" s="23"/>
      <c r="BSB65" s="23"/>
      <c r="BSC65" s="23"/>
      <c r="BSD65" s="23"/>
      <c r="BSE65" s="23"/>
      <c r="BSF65" s="23"/>
      <c r="BSG65" s="23"/>
      <c r="BSH65" s="23"/>
      <c r="BSI65" s="23"/>
      <c r="BSJ65" s="23"/>
      <c r="BSK65" s="23"/>
      <c r="BSL65" s="23"/>
      <c r="BSM65" s="23"/>
      <c r="BSN65" s="23"/>
      <c r="BSO65" s="23"/>
      <c r="BSP65" s="23"/>
      <c r="BSQ65" s="23"/>
      <c r="BSR65" s="23"/>
      <c r="BSS65" s="23"/>
      <c r="BST65" s="23"/>
      <c r="BSU65" s="23"/>
      <c r="BSV65" s="23"/>
      <c r="BSW65" s="23"/>
      <c r="BSX65" s="23"/>
      <c r="BSY65" s="23"/>
      <c r="BSZ65" s="23"/>
      <c r="BTA65" s="23"/>
      <c r="BTB65" s="23"/>
      <c r="BTC65" s="23"/>
      <c r="BTD65" s="23"/>
      <c r="BTE65" s="23"/>
      <c r="BTF65" s="23"/>
      <c r="BTG65" s="23"/>
      <c r="BTH65" s="23"/>
      <c r="BTI65" s="23"/>
      <c r="BTJ65" s="23"/>
      <c r="BTK65" s="23"/>
      <c r="BTL65" s="23"/>
      <c r="BTM65" s="23"/>
      <c r="BTN65" s="23"/>
      <c r="BTO65" s="23"/>
      <c r="BTP65" s="23"/>
      <c r="BTQ65" s="23"/>
      <c r="BTR65" s="23"/>
      <c r="BTS65" s="23"/>
      <c r="BTT65" s="23"/>
      <c r="BTU65" s="23"/>
      <c r="BTV65" s="23"/>
      <c r="BTW65" s="23"/>
      <c r="BTX65" s="23"/>
      <c r="BTY65" s="23"/>
      <c r="BTZ65" s="23"/>
      <c r="BUA65" s="23"/>
      <c r="BUB65" s="23"/>
      <c r="BUC65" s="23"/>
      <c r="BUD65" s="23"/>
      <c r="BUE65" s="23"/>
      <c r="BUF65" s="23"/>
      <c r="BUG65" s="23"/>
      <c r="BUH65" s="23"/>
      <c r="BUI65" s="23"/>
      <c r="BUJ65" s="23"/>
      <c r="BUK65" s="23"/>
      <c r="BUL65" s="23"/>
      <c r="BUM65" s="23"/>
      <c r="BUN65" s="23"/>
      <c r="BUO65" s="23"/>
      <c r="BUP65" s="23"/>
      <c r="BUQ65" s="23"/>
      <c r="BUR65" s="23"/>
      <c r="BUS65" s="23"/>
      <c r="BUT65" s="23"/>
      <c r="BUU65" s="23"/>
      <c r="BUV65" s="23"/>
      <c r="BUW65" s="23"/>
      <c r="BUX65" s="23"/>
      <c r="BUY65" s="23"/>
      <c r="BUZ65" s="23"/>
      <c r="BVA65" s="23"/>
      <c r="BVB65" s="23"/>
      <c r="BVC65" s="23"/>
      <c r="BVD65" s="23"/>
      <c r="BVE65" s="23"/>
      <c r="BVF65" s="23"/>
      <c r="BVG65" s="23"/>
      <c r="BVH65" s="23"/>
      <c r="BVI65" s="23"/>
      <c r="BVJ65" s="23"/>
      <c r="BVK65" s="23"/>
      <c r="BVL65" s="23"/>
      <c r="BVM65" s="23"/>
      <c r="BVN65" s="23"/>
      <c r="BVO65" s="23"/>
      <c r="BVP65" s="23"/>
      <c r="BVQ65" s="23"/>
      <c r="BVR65" s="23"/>
      <c r="BVS65" s="23"/>
      <c r="BVT65" s="23"/>
      <c r="BVU65" s="23"/>
      <c r="BVV65" s="23"/>
      <c r="BVW65" s="23"/>
      <c r="BVX65" s="23"/>
      <c r="BVY65" s="23"/>
      <c r="BVZ65" s="23"/>
      <c r="BWA65" s="23"/>
      <c r="BWB65" s="23"/>
      <c r="BWC65" s="23"/>
      <c r="BWD65" s="23"/>
      <c r="BWE65" s="23"/>
      <c r="BWF65" s="23"/>
      <c r="BWG65" s="23"/>
      <c r="BWH65" s="23"/>
      <c r="BWI65" s="23"/>
      <c r="BWJ65" s="23"/>
      <c r="BWK65" s="23"/>
      <c r="BWL65" s="23"/>
      <c r="BWM65" s="23"/>
      <c r="BWN65" s="23"/>
      <c r="BWO65" s="23"/>
      <c r="BWP65" s="23"/>
      <c r="BWQ65" s="23"/>
      <c r="BWR65" s="23"/>
      <c r="BWS65" s="23"/>
      <c r="BWT65" s="23"/>
      <c r="BWU65" s="23"/>
      <c r="BWV65" s="23"/>
      <c r="BWW65" s="23"/>
      <c r="BWX65" s="23"/>
      <c r="BWY65" s="23"/>
      <c r="BWZ65" s="23"/>
      <c r="BXA65" s="23"/>
      <c r="BXB65" s="23"/>
      <c r="BXC65" s="23"/>
      <c r="BXD65" s="23"/>
      <c r="BXE65" s="23"/>
      <c r="BXF65" s="23"/>
      <c r="BXG65" s="23"/>
      <c r="BXH65" s="23"/>
      <c r="BXI65" s="23"/>
      <c r="BXJ65" s="23"/>
      <c r="BXK65" s="23"/>
      <c r="BXL65" s="23"/>
      <c r="BXM65" s="23"/>
      <c r="BXN65" s="23"/>
      <c r="BXO65" s="23"/>
      <c r="BXP65" s="23"/>
      <c r="BXQ65" s="23"/>
      <c r="BXR65" s="23"/>
      <c r="BXS65" s="23"/>
      <c r="BXT65" s="23"/>
      <c r="BXU65" s="23"/>
      <c r="BXV65" s="23"/>
      <c r="BXW65" s="23"/>
      <c r="BXX65" s="23"/>
      <c r="BXY65" s="23"/>
      <c r="BXZ65" s="23"/>
      <c r="BYA65" s="23"/>
      <c r="BYB65" s="23"/>
      <c r="BYC65" s="23"/>
      <c r="BYD65" s="23"/>
      <c r="BYE65" s="23"/>
      <c r="BYF65" s="23"/>
      <c r="BYG65" s="23"/>
      <c r="BYH65" s="23"/>
      <c r="BYI65" s="23"/>
      <c r="BYJ65" s="23"/>
      <c r="BYK65" s="23"/>
      <c r="BYL65" s="23"/>
      <c r="BYM65" s="23"/>
      <c r="BYN65" s="23"/>
      <c r="BYO65" s="23"/>
      <c r="BYP65" s="23"/>
      <c r="BYQ65" s="23"/>
      <c r="BYR65" s="23"/>
      <c r="BYS65" s="23"/>
      <c r="BYT65" s="23"/>
      <c r="BYU65" s="23"/>
      <c r="BYV65" s="23"/>
      <c r="BYW65" s="23"/>
      <c r="BYX65" s="23"/>
      <c r="BYY65" s="23"/>
      <c r="BYZ65" s="23"/>
      <c r="BZA65" s="23"/>
      <c r="BZB65" s="23"/>
      <c r="BZC65" s="23"/>
      <c r="BZD65" s="23"/>
      <c r="BZE65" s="23"/>
      <c r="BZF65" s="23"/>
      <c r="BZG65" s="23"/>
      <c r="BZH65" s="23"/>
      <c r="BZI65" s="23"/>
      <c r="BZJ65" s="23"/>
      <c r="BZK65" s="23"/>
      <c r="BZL65" s="23"/>
      <c r="BZM65" s="23"/>
      <c r="BZN65" s="23"/>
      <c r="BZO65" s="23"/>
      <c r="BZP65" s="23"/>
      <c r="BZQ65" s="23"/>
      <c r="BZR65" s="23"/>
      <c r="BZS65" s="23"/>
      <c r="BZT65" s="23"/>
      <c r="BZU65" s="23"/>
      <c r="BZV65" s="23"/>
      <c r="BZW65" s="23"/>
      <c r="BZX65" s="23"/>
      <c r="BZY65" s="23"/>
      <c r="BZZ65" s="23"/>
      <c r="CAA65" s="23"/>
      <c r="CAB65" s="23"/>
      <c r="CAC65" s="23"/>
      <c r="CAD65" s="23"/>
      <c r="CAE65" s="23"/>
      <c r="CAF65" s="23"/>
      <c r="CAG65" s="23"/>
      <c r="CAH65" s="23"/>
      <c r="CAI65" s="23"/>
      <c r="CAJ65" s="23"/>
      <c r="CAK65" s="23"/>
      <c r="CAL65" s="23"/>
      <c r="CAM65" s="23"/>
      <c r="CAN65" s="23"/>
      <c r="CAO65" s="23"/>
      <c r="CAP65" s="23"/>
      <c r="CAQ65" s="23"/>
      <c r="CAR65" s="23"/>
      <c r="CAS65" s="23"/>
      <c r="CAT65" s="23"/>
      <c r="CAU65" s="23"/>
      <c r="CAV65" s="23"/>
      <c r="CAW65" s="23"/>
      <c r="CAX65" s="23"/>
      <c r="CAY65" s="23"/>
      <c r="CAZ65" s="23"/>
      <c r="CBA65" s="23"/>
      <c r="CBB65" s="23"/>
      <c r="CBC65" s="23"/>
      <c r="CBD65" s="23"/>
      <c r="CBE65" s="23"/>
      <c r="CBF65" s="23"/>
      <c r="CBG65" s="23"/>
      <c r="CBH65" s="23"/>
      <c r="CBI65" s="23"/>
      <c r="CBJ65" s="23"/>
      <c r="CBK65" s="23"/>
      <c r="CBL65" s="23"/>
      <c r="CBM65" s="23"/>
      <c r="CBN65" s="23"/>
      <c r="CBO65" s="23"/>
      <c r="CBP65" s="23"/>
      <c r="CBQ65" s="23"/>
      <c r="CBR65" s="23"/>
      <c r="CBS65" s="23"/>
      <c r="CBT65" s="23"/>
      <c r="CBU65" s="23"/>
      <c r="CBV65" s="23"/>
      <c r="CBW65" s="23"/>
      <c r="CBX65" s="23"/>
      <c r="CBY65" s="23"/>
      <c r="CBZ65" s="23"/>
      <c r="CCA65" s="23"/>
      <c r="CCB65" s="23"/>
      <c r="CCC65" s="23"/>
      <c r="CCD65" s="23"/>
      <c r="CCE65" s="23"/>
      <c r="CCF65" s="23"/>
      <c r="CCG65" s="23"/>
      <c r="CCH65" s="23"/>
      <c r="CCI65" s="23"/>
      <c r="CCJ65" s="23"/>
      <c r="CCK65" s="23"/>
      <c r="CCL65" s="23"/>
      <c r="CCM65" s="23"/>
      <c r="CCN65" s="23"/>
      <c r="CCO65" s="23"/>
      <c r="CCP65" s="23"/>
      <c r="CCQ65" s="23"/>
      <c r="CCR65" s="23"/>
      <c r="CCS65" s="23"/>
      <c r="CCT65" s="23"/>
      <c r="CCU65" s="23"/>
      <c r="CCV65" s="23"/>
      <c r="CCW65" s="23"/>
      <c r="CCX65" s="23"/>
      <c r="CCY65" s="23"/>
      <c r="CCZ65" s="23"/>
      <c r="CDA65" s="23"/>
      <c r="CDB65" s="23"/>
      <c r="CDC65" s="23"/>
      <c r="CDD65" s="23"/>
      <c r="CDE65" s="23"/>
      <c r="CDF65" s="23"/>
      <c r="CDG65" s="23"/>
      <c r="CDH65" s="23"/>
      <c r="CDI65" s="23"/>
      <c r="CDJ65" s="23"/>
      <c r="CDK65" s="23"/>
      <c r="CDL65" s="23"/>
      <c r="CDM65" s="23"/>
      <c r="CDN65" s="23"/>
      <c r="CDO65" s="23"/>
      <c r="CDP65" s="23"/>
      <c r="CDQ65" s="23"/>
      <c r="CDR65" s="23"/>
      <c r="CDS65" s="23"/>
      <c r="CDT65" s="23"/>
      <c r="CDU65" s="23"/>
      <c r="CDV65" s="23"/>
      <c r="CDW65" s="23"/>
      <c r="CDX65" s="23"/>
      <c r="CDY65" s="23"/>
      <c r="CDZ65" s="23"/>
      <c r="CEA65" s="23"/>
      <c r="CEB65" s="23"/>
      <c r="CEC65" s="23"/>
      <c r="CED65" s="23"/>
      <c r="CEE65" s="23"/>
      <c r="CEF65" s="23"/>
      <c r="CEG65" s="23"/>
      <c r="CEH65" s="23"/>
      <c r="CEI65" s="23"/>
      <c r="CEJ65" s="23"/>
      <c r="CEK65" s="23"/>
      <c r="CEL65" s="23"/>
      <c r="CEM65" s="23"/>
      <c r="CEN65" s="23"/>
      <c r="CEO65" s="23"/>
      <c r="CEP65" s="23"/>
      <c r="CEQ65" s="23"/>
      <c r="CER65" s="23"/>
      <c r="CES65" s="23"/>
      <c r="CET65" s="23"/>
      <c r="CEU65" s="23"/>
      <c r="CEV65" s="23"/>
      <c r="CEW65" s="23"/>
      <c r="CEX65" s="23"/>
      <c r="CEY65" s="23"/>
      <c r="CEZ65" s="23"/>
      <c r="CFA65" s="23"/>
      <c r="CFB65" s="23"/>
      <c r="CFC65" s="23"/>
      <c r="CFD65" s="23"/>
      <c r="CFE65" s="23"/>
      <c r="CFF65" s="23"/>
      <c r="CFG65" s="23"/>
      <c r="CFH65" s="23"/>
      <c r="CFI65" s="23"/>
      <c r="CFJ65" s="23"/>
      <c r="CFK65" s="23"/>
      <c r="CFL65" s="23"/>
      <c r="CFM65" s="23"/>
      <c r="CFN65" s="23"/>
      <c r="CFO65" s="23"/>
      <c r="CFP65" s="23"/>
      <c r="CFQ65" s="23"/>
      <c r="CFR65" s="23"/>
      <c r="CFS65" s="23"/>
      <c r="CFT65" s="23"/>
      <c r="CFU65" s="23"/>
      <c r="CFV65" s="23"/>
      <c r="CFW65" s="23"/>
      <c r="CFX65" s="23"/>
      <c r="CFY65" s="23"/>
      <c r="CFZ65" s="23"/>
      <c r="CGA65" s="23"/>
      <c r="CGB65" s="23"/>
      <c r="CGC65" s="23"/>
      <c r="CGD65" s="23"/>
      <c r="CGE65" s="23"/>
      <c r="CGF65" s="23"/>
      <c r="CGG65" s="23"/>
      <c r="CGH65" s="23"/>
      <c r="CGI65" s="23"/>
      <c r="CGJ65" s="23"/>
      <c r="CGK65" s="23"/>
      <c r="CGL65" s="23"/>
      <c r="CGM65" s="23"/>
      <c r="CGN65" s="23"/>
      <c r="CGO65" s="23"/>
      <c r="CGP65" s="23"/>
      <c r="CGQ65" s="23"/>
      <c r="CGR65" s="23"/>
      <c r="CGS65" s="23"/>
      <c r="CGT65" s="23"/>
      <c r="CGU65" s="23"/>
      <c r="CGV65" s="23"/>
      <c r="CGW65" s="23"/>
      <c r="CGX65" s="23"/>
      <c r="CGY65" s="23"/>
      <c r="CGZ65" s="23"/>
      <c r="CHA65" s="23"/>
      <c r="CHB65" s="23"/>
      <c r="CHC65" s="23"/>
      <c r="CHD65" s="23"/>
      <c r="CHE65" s="23"/>
      <c r="CHF65" s="23"/>
      <c r="CHG65" s="23"/>
      <c r="CHH65" s="23"/>
      <c r="CHI65" s="23"/>
      <c r="CHJ65" s="23"/>
      <c r="CHK65" s="23"/>
      <c r="CHL65" s="23"/>
      <c r="CHM65" s="23"/>
      <c r="CHN65" s="23"/>
      <c r="CHO65" s="23"/>
      <c r="CHP65" s="23"/>
      <c r="CHQ65" s="23"/>
      <c r="CHR65" s="23"/>
      <c r="CHS65" s="23"/>
      <c r="CHT65" s="23"/>
      <c r="CHU65" s="23"/>
      <c r="CHV65" s="23"/>
      <c r="CHW65" s="23"/>
      <c r="CHX65" s="23"/>
      <c r="CHY65" s="23"/>
      <c r="CHZ65" s="23"/>
      <c r="CIA65" s="23"/>
      <c r="CIB65" s="23"/>
      <c r="CIC65" s="23"/>
      <c r="CID65" s="23"/>
      <c r="CIE65" s="23"/>
      <c r="CIF65" s="23"/>
      <c r="CIG65" s="23"/>
      <c r="CIH65" s="23"/>
      <c r="CII65" s="23"/>
      <c r="CIJ65" s="23"/>
      <c r="CIK65" s="23"/>
      <c r="CIL65" s="23"/>
      <c r="CIM65" s="23"/>
      <c r="CIN65" s="23"/>
      <c r="CIO65" s="23"/>
      <c r="CIP65" s="23"/>
      <c r="CIQ65" s="23"/>
      <c r="CIR65" s="23"/>
      <c r="CIS65" s="23"/>
      <c r="CIT65" s="23"/>
      <c r="CIU65" s="23"/>
      <c r="CIV65" s="23"/>
      <c r="CIW65" s="23"/>
      <c r="CIX65" s="23"/>
      <c r="CIY65" s="23"/>
      <c r="CIZ65" s="23"/>
      <c r="CJA65" s="23"/>
      <c r="CJB65" s="23"/>
      <c r="CJC65" s="23"/>
      <c r="CJD65" s="23"/>
      <c r="CJE65" s="23"/>
      <c r="CJF65" s="23"/>
      <c r="CJG65" s="23"/>
      <c r="CJH65" s="23"/>
      <c r="CJI65" s="23"/>
      <c r="CJJ65" s="23"/>
      <c r="CJK65" s="23"/>
      <c r="CJL65" s="23"/>
      <c r="CJM65" s="23"/>
      <c r="CJN65" s="23"/>
      <c r="CJO65" s="23"/>
      <c r="CJP65" s="23"/>
      <c r="CJQ65" s="23"/>
      <c r="CJR65" s="23"/>
      <c r="CJS65" s="23"/>
      <c r="CJT65" s="23"/>
      <c r="CJU65" s="23"/>
      <c r="CJV65" s="23"/>
      <c r="CJW65" s="23"/>
      <c r="CJX65" s="23"/>
      <c r="CJY65" s="23"/>
      <c r="CJZ65" s="23"/>
      <c r="CKA65" s="23"/>
      <c r="CKB65" s="23"/>
      <c r="CKC65" s="23"/>
      <c r="CKD65" s="23"/>
      <c r="CKE65" s="23"/>
      <c r="CKF65" s="23"/>
      <c r="CKG65" s="23"/>
      <c r="CKH65" s="23"/>
      <c r="CKI65" s="23"/>
      <c r="CKJ65" s="23"/>
      <c r="CKK65" s="23"/>
      <c r="CKL65" s="23"/>
      <c r="CKM65" s="23"/>
      <c r="CKN65" s="23"/>
      <c r="CKO65" s="23"/>
      <c r="CKP65" s="23"/>
      <c r="CKQ65" s="23"/>
      <c r="CKR65" s="23"/>
      <c r="CKS65" s="23"/>
      <c r="CKT65" s="23"/>
      <c r="CKU65" s="23"/>
      <c r="CKV65" s="23"/>
      <c r="CKW65" s="23"/>
      <c r="CKX65" s="23"/>
      <c r="CKY65" s="23"/>
      <c r="CKZ65" s="23"/>
      <c r="CLA65" s="23"/>
      <c r="CLB65" s="23"/>
      <c r="CLC65" s="23"/>
      <c r="CLD65" s="23"/>
      <c r="CLE65" s="23"/>
      <c r="CLF65" s="23"/>
      <c r="CLG65" s="23"/>
      <c r="CLH65" s="23"/>
      <c r="CLI65" s="23"/>
      <c r="CLJ65" s="23"/>
      <c r="CLK65" s="23"/>
      <c r="CLL65" s="23"/>
      <c r="CLM65" s="23"/>
      <c r="CLN65" s="23"/>
      <c r="CLO65" s="23"/>
      <c r="CLP65" s="23"/>
      <c r="CLQ65" s="23"/>
      <c r="CLR65" s="23"/>
      <c r="CLS65" s="23"/>
      <c r="CLT65" s="23"/>
      <c r="CLU65" s="23"/>
      <c r="CLV65" s="23"/>
      <c r="CLW65" s="23"/>
      <c r="CLX65" s="23"/>
      <c r="CLY65" s="23"/>
      <c r="CLZ65" s="23"/>
      <c r="CMA65" s="23"/>
      <c r="CMB65" s="23"/>
      <c r="CMC65" s="23"/>
      <c r="CMD65" s="23"/>
      <c r="CME65" s="23"/>
      <c r="CMF65" s="23"/>
      <c r="CMG65" s="23"/>
      <c r="CMH65" s="23"/>
      <c r="CMI65" s="23"/>
      <c r="CMJ65" s="23"/>
      <c r="CMK65" s="23"/>
      <c r="CML65" s="23"/>
      <c r="CMM65" s="23"/>
      <c r="CMN65" s="23"/>
      <c r="CMO65" s="23"/>
      <c r="CMP65" s="23"/>
      <c r="CMQ65" s="23"/>
      <c r="CMR65" s="23"/>
      <c r="CMS65" s="23"/>
      <c r="CMT65" s="23"/>
      <c r="CMU65" s="23"/>
      <c r="CMV65" s="23"/>
      <c r="CMW65" s="23"/>
      <c r="CMX65" s="23"/>
      <c r="CMY65" s="23"/>
      <c r="CMZ65" s="23"/>
      <c r="CNA65" s="23"/>
      <c r="CNB65" s="23"/>
      <c r="CNC65" s="23"/>
      <c r="CND65" s="23"/>
      <c r="CNE65" s="23"/>
      <c r="CNF65" s="23"/>
      <c r="CNG65" s="23"/>
      <c r="CNH65" s="23"/>
      <c r="CNI65" s="23"/>
      <c r="CNJ65" s="23"/>
      <c r="CNK65" s="23"/>
      <c r="CNL65" s="23"/>
      <c r="CNM65" s="23"/>
      <c r="CNN65" s="23"/>
      <c r="CNO65" s="23"/>
      <c r="CNP65" s="23"/>
      <c r="CNQ65" s="23"/>
      <c r="CNR65" s="23"/>
      <c r="CNS65" s="23"/>
      <c r="CNT65" s="23"/>
      <c r="CNU65" s="23"/>
      <c r="CNV65" s="23"/>
      <c r="CNW65" s="23"/>
      <c r="CNX65" s="23"/>
      <c r="CNY65" s="23"/>
      <c r="CNZ65" s="23"/>
      <c r="COA65" s="23"/>
      <c r="COB65" s="23"/>
      <c r="COC65" s="23"/>
      <c r="COD65" s="23"/>
      <c r="COE65" s="23"/>
      <c r="COF65" s="23"/>
      <c r="COG65" s="23"/>
      <c r="COH65" s="23"/>
      <c r="COI65" s="23"/>
      <c r="COJ65" s="23"/>
      <c r="COK65" s="23"/>
      <c r="COL65" s="23"/>
      <c r="COM65" s="23"/>
      <c r="CON65" s="23"/>
      <c r="COO65" s="23"/>
      <c r="COP65" s="23"/>
      <c r="COQ65" s="23"/>
      <c r="COR65" s="23"/>
      <c r="COS65" s="23"/>
      <c r="COT65" s="23"/>
      <c r="COU65" s="23"/>
      <c r="COV65" s="23"/>
      <c r="COW65" s="23"/>
      <c r="COX65" s="23"/>
      <c r="COY65" s="23"/>
      <c r="COZ65" s="23"/>
      <c r="CPA65" s="23"/>
      <c r="CPB65" s="23"/>
      <c r="CPC65" s="23"/>
      <c r="CPD65" s="23"/>
      <c r="CPE65" s="23"/>
      <c r="CPF65" s="23"/>
      <c r="CPG65" s="23"/>
      <c r="CPH65" s="23"/>
      <c r="CPI65" s="23"/>
      <c r="CPJ65" s="23"/>
      <c r="CPK65" s="23"/>
      <c r="CPL65" s="23"/>
      <c r="CPM65" s="23"/>
      <c r="CPN65" s="23"/>
      <c r="CPO65" s="23"/>
      <c r="CPP65" s="23"/>
      <c r="CPQ65" s="23"/>
      <c r="CPR65" s="23"/>
      <c r="CPS65" s="23"/>
      <c r="CPT65" s="23"/>
      <c r="CPU65" s="23"/>
      <c r="CPV65" s="23"/>
      <c r="CPW65" s="23"/>
      <c r="CPX65" s="23"/>
      <c r="CPY65" s="23"/>
      <c r="CPZ65" s="23"/>
      <c r="CQA65" s="23"/>
      <c r="CQB65" s="23"/>
      <c r="CQC65" s="23"/>
      <c r="CQD65" s="23"/>
      <c r="CQE65" s="23"/>
      <c r="CQF65" s="23"/>
      <c r="CQG65" s="23"/>
      <c r="CQH65" s="23"/>
      <c r="CQI65" s="23"/>
      <c r="CQJ65" s="23"/>
      <c r="CQK65" s="23"/>
      <c r="CQL65" s="23"/>
      <c r="CQM65" s="23"/>
      <c r="CQN65" s="23"/>
      <c r="CQO65" s="23"/>
      <c r="CQP65" s="23"/>
      <c r="CQQ65" s="23"/>
      <c r="CQR65" s="23"/>
      <c r="CQS65" s="23"/>
      <c r="CQT65" s="23"/>
      <c r="CQU65" s="23"/>
      <c r="CQV65" s="23"/>
      <c r="CQW65" s="23"/>
      <c r="CQX65" s="23"/>
      <c r="CQY65" s="23"/>
      <c r="CQZ65" s="23"/>
      <c r="CRA65" s="23"/>
      <c r="CRB65" s="23"/>
      <c r="CRC65" s="23"/>
      <c r="CRD65" s="23"/>
      <c r="CRE65" s="23"/>
      <c r="CRF65" s="23"/>
      <c r="CRG65" s="23"/>
      <c r="CRH65" s="23"/>
      <c r="CRI65" s="23"/>
      <c r="CRJ65" s="23"/>
      <c r="CRK65" s="23"/>
      <c r="CRL65" s="23"/>
      <c r="CRM65" s="23"/>
      <c r="CRN65" s="23"/>
      <c r="CRO65" s="23"/>
      <c r="CRP65" s="23"/>
      <c r="CRQ65" s="23"/>
      <c r="CRR65" s="23"/>
      <c r="CRS65" s="23"/>
      <c r="CRT65" s="23"/>
      <c r="CRU65" s="23"/>
      <c r="CRV65" s="23"/>
      <c r="CRW65" s="23"/>
      <c r="CRX65" s="23"/>
      <c r="CRY65" s="23"/>
      <c r="CRZ65" s="23"/>
      <c r="CSA65" s="23"/>
      <c r="CSB65" s="23"/>
      <c r="CSC65" s="23"/>
      <c r="CSD65" s="23"/>
      <c r="CSE65" s="23"/>
      <c r="CSF65" s="23"/>
      <c r="CSG65" s="23"/>
      <c r="CSH65" s="23"/>
      <c r="CSI65" s="23"/>
      <c r="CSJ65" s="23"/>
      <c r="CSK65" s="23"/>
      <c r="CSL65" s="23"/>
      <c r="CSM65" s="23"/>
      <c r="CSN65" s="23"/>
      <c r="CSO65" s="23"/>
      <c r="CSP65" s="23"/>
      <c r="CSQ65" s="23"/>
      <c r="CSR65" s="23"/>
      <c r="CSS65" s="23"/>
      <c r="CST65" s="23"/>
      <c r="CSU65" s="23"/>
      <c r="CSV65" s="23"/>
      <c r="CSW65" s="23"/>
      <c r="CSX65" s="23"/>
      <c r="CSY65" s="23"/>
      <c r="CSZ65" s="23"/>
      <c r="CTA65" s="23"/>
      <c r="CTB65" s="23"/>
      <c r="CTC65" s="23"/>
      <c r="CTD65" s="23"/>
      <c r="CTE65" s="23"/>
      <c r="CTF65" s="23"/>
      <c r="CTG65" s="23"/>
      <c r="CTH65" s="23"/>
      <c r="CTI65" s="23"/>
      <c r="CTJ65" s="23"/>
      <c r="CTK65" s="23"/>
      <c r="CTL65" s="23"/>
      <c r="CTM65" s="23"/>
      <c r="CTN65" s="23"/>
      <c r="CTO65" s="23"/>
      <c r="CTP65" s="23"/>
      <c r="CTQ65" s="23"/>
      <c r="CTR65" s="23"/>
      <c r="CTS65" s="23"/>
      <c r="CTT65" s="23"/>
      <c r="CTU65" s="23"/>
      <c r="CTV65" s="23"/>
      <c r="CTW65" s="23"/>
      <c r="CTX65" s="23"/>
      <c r="CTY65" s="23"/>
      <c r="CTZ65" s="23"/>
      <c r="CUA65" s="23"/>
      <c r="CUB65" s="23"/>
      <c r="CUC65" s="23"/>
      <c r="CUD65" s="23"/>
      <c r="CUE65" s="23"/>
      <c r="CUF65" s="23"/>
      <c r="CUG65" s="23"/>
      <c r="CUH65" s="23"/>
      <c r="CUI65" s="23"/>
      <c r="CUJ65" s="23"/>
      <c r="CUK65" s="23"/>
      <c r="CUL65" s="23"/>
      <c r="CUM65" s="23"/>
      <c r="CUN65" s="23"/>
      <c r="CUO65" s="23"/>
      <c r="CUP65" s="23"/>
      <c r="CUQ65" s="23"/>
      <c r="CUR65" s="23"/>
      <c r="CUS65" s="23"/>
      <c r="CUT65" s="23"/>
      <c r="CUU65" s="23"/>
      <c r="CUV65" s="23"/>
      <c r="CUW65" s="23"/>
      <c r="CUX65" s="23"/>
      <c r="CUY65" s="23"/>
      <c r="CUZ65" s="23"/>
      <c r="CVA65" s="23"/>
      <c r="CVB65" s="23"/>
      <c r="CVC65" s="23"/>
      <c r="CVD65" s="23"/>
      <c r="CVE65" s="23"/>
      <c r="CVF65" s="23"/>
      <c r="CVG65" s="23"/>
      <c r="CVH65" s="23"/>
      <c r="CVI65" s="23"/>
      <c r="CVJ65" s="23"/>
      <c r="CVK65" s="23"/>
      <c r="CVL65" s="23"/>
      <c r="CVM65" s="23"/>
      <c r="CVN65" s="23"/>
      <c r="CVO65" s="23"/>
      <c r="CVP65" s="23"/>
      <c r="CVQ65" s="23"/>
      <c r="CVR65" s="23"/>
      <c r="CVS65" s="23"/>
      <c r="CVT65" s="23"/>
      <c r="CVU65" s="23"/>
      <c r="CVV65" s="23"/>
      <c r="CVW65" s="23"/>
      <c r="CVX65" s="23"/>
      <c r="CVY65" s="23"/>
      <c r="CVZ65" s="23"/>
      <c r="CWA65" s="23"/>
      <c r="CWB65" s="23"/>
      <c r="CWC65" s="23"/>
      <c r="CWD65" s="23"/>
      <c r="CWE65" s="23"/>
      <c r="CWF65" s="23"/>
      <c r="CWG65" s="23"/>
      <c r="CWH65" s="23"/>
      <c r="CWI65" s="23"/>
      <c r="CWJ65" s="23"/>
      <c r="CWK65" s="23"/>
      <c r="CWL65" s="23"/>
      <c r="CWM65" s="23"/>
      <c r="CWN65" s="23"/>
      <c r="CWO65" s="23"/>
      <c r="CWP65" s="23"/>
      <c r="CWQ65" s="23"/>
      <c r="CWR65" s="23"/>
      <c r="CWS65" s="23"/>
      <c r="CWT65" s="23"/>
      <c r="CWU65" s="23"/>
      <c r="CWV65" s="23"/>
      <c r="CWW65" s="23"/>
      <c r="CWX65" s="23"/>
      <c r="CWY65" s="23"/>
      <c r="CWZ65" s="23"/>
      <c r="CXA65" s="23"/>
      <c r="CXB65" s="23"/>
      <c r="CXC65" s="23"/>
      <c r="CXD65" s="23"/>
      <c r="CXE65" s="23"/>
      <c r="CXF65" s="23"/>
      <c r="CXG65" s="23"/>
      <c r="CXH65" s="23"/>
      <c r="CXI65" s="23"/>
      <c r="CXJ65" s="23"/>
      <c r="CXK65" s="23"/>
      <c r="CXL65" s="23"/>
      <c r="CXM65" s="23"/>
      <c r="CXN65" s="23"/>
      <c r="CXO65" s="23"/>
      <c r="CXP65" s="23"/>
      <c r="CXQ65" s="23"/>
      <c r="CXR65" s="23"/>
      <c r="CXS65" s="23"/>
      <c r="CXT65" s="23"/>
      <c r="CXU65" s="23"/>
      <c r="CXV65" s="23"/>
      <c r="CXW65" s="23"/>
      <c r="CXX65" s="23"/>
      <c r="CXY65" s="23"/>
      <c r="CXZ65" s="23"/>
      <c r="CYA65" s="23"/>
      <c r="CYB65" s="23"/>
      <c r="CYC65" s="23"/>
      <c r="CYD65" s="23"/>
      <c r="CYE65" s="23"/>
      <c r="CYF65" s="23"/>
      <c r="CYG65" s="23"/>
      <c r="CYH65" s="23"/>
      <c r="CYI65" s="23"/>
      <c r="CYJ65" s="23"/>
      <c r="CYK65" s="23"/>
      <c r="CYL65" s="23"/>
      <c r="CYM65" s="23"/>
      <c r="CYN65" s="23"/>
      <c r="CYO65" s="23"/>
      <c r="CYP65" s="23"/>
      <c r="CYQ65" s="23"/>
      <c r="CYR65" s="23"/>
      <c r="CYS65" s="23"/>
      <c r="CYT65" s="23"/>
      <c r="CYU65" s="23"/>
      <c r="CYV65" s="23"/>
      <c r="CYW65" s="23"/>
      <c r="CYX65" s="23"/>
      <c r="CYY65" s="23"/>
      <c r="CYZ65" s="23"/>
      <c r="CZA65" s="23"/>
      <c r="CZB65" s="23"/>
      <c r="CZC65" s="23"/>
      <c r="CZD65" s="23"/>
      <c r="CZE65" s="23"/>
      <c r="CZF65" s="23"/>
      <c r="CZG65" s="23"/>
      <c r="CZH65" s="23"/>
      <c r="CZI65" s="23"/>
      <c r="CZJ65" s="23"/>
      <c r="CZK65" s="23"/>
      <c r="CZL65" s="23"/>
      <c r="CZM65" s="23"/>
      <c r="CZN65" s="23"/>
      <c r="CZO65" s="23"/>
      <c r="CZP65" s="23"/>
      <c r="CZQ65" s="23"/>
      <c r="CZR65" s="23"/>
      <c r="CZS65" s="23"/>
      <c r="CZT65" s="23"/>
      <c r="CZU65" s="23"/>
      <c r="CZV65" s="23"/>
      <c r="CZW65" s="23"/>
      <c r="CZX65" s="23"/>
      <c r="CZY65" s="23"/>
      <c r="CZZ65" s="23"/>
      <c r="DAA65" s="23"/>
      <c r="DAB65" s="23"/>
      <c r="DAC65" s="23"/>
      <c r="DAD65" s="23"/>
      <c r="DAE65" s="23"/>
      <c r="DAF65" s="23"/>
      <c r="DAG65" s="23"/>
      <c r="DAH65" s="23"/>
      <c r="DAI65" s="23"/>
      <c r="DAJ65" s="23"/>
      <c r="DAK65" s="23"/>
      <c r="DAL65" s="23"/>
      <c r="DAM65" s="23"/>
      <c r="DAN65" s="23"/>
      <c r="DAO65" s="23"/>
      <c r="DAP65" s="23"/>
      <c r="DAQ65" s="23"/>
      <c r="DAR65" s="23"/>
      <c r="DAS65" s="23"/>
      <c r="DAT65" s="23"/>
      <c r="DAU65" s="23"/>
      <c r="DAV65" s="23"/>
      <c r="DAW65" s="23"/>
      <c r="DAX65" s="23"/>
      <c r="DAY65" s="23"/>
      <c r="DAZ65" s="23"/>
      <c r="DBA65" s="23"/>
      <c r="DBB65" s="23"/>
      <c r="DBC65" s="23"/>
      <c r="DBD65" s="23"/>
      <c r="DBE65" s="23"/>
      <c r="DBF65" s="23"/>
      <c r="DBG65" s="23"/>
      <c r="DBH65" s="23"/>
      <c r="DBI65" s="23"/>
      <c r="DBJ65" s="23"/>
      <c r="DBK65" s="23"/>
      <c r="DBL65" s="23"/>
      <c r="DBM65" s="23"/>
      <c r="DBN65" s="23"/>
      <c r="DBO65" s="23"/>
      <c r="DBP65" s="23"/>
      <c r="DBQ65" s="23"/>
      <c r="DBR65" s="23"/>
      <c r="DBS65" s="23"/>
      <c r="DBT65" s="23"/>
      <c r="DBU65" s="23"/>
      <c r="DBV65" s="23"/>
      <c r="DBW65" s="23"/>
      <c r="DBX65" s="23"/>
      <c r="DBY65" s="23"/>
      <c r="DBZ65" s="23"/>
      <c r="DCA65" s="23"/>
      <c r="DCB65" s="23"/>
      <c r="DCC65" s="23"/>
      <c r="DCD65" s="23"/>
      <c r="DCE65" s="23"/>
      <c r="DCF65" s="23"/>
      <c r="DCG65" s="23"/>
      <c r="DCH65" s="23"/>
      <c r="DCI65" s="23"/>
      <c r="DCJ65" s="23"/>
      <c r="DCK65" s="23"/>
      <c r="DCL65" s="23"/>
      <c r="DCM65" s="23"/>
      <c r="DCN65" s="23"/>
      <c r="DCO65" s="23"/>
      <c r="DCP65" s="23"/>
      <c r="DCQ65" s="23"/>
      <c r="DCR65" s="23"/>
      <c r="DCS65" s="23"/>
      <c r="DCT65" s="23"/>
      <c r="DCU65" s="23"/>
      <c r="DCV65" s="23"/>
      <c r="DCW65" s="23"/>
      <c r="DCX65" s="23"/>
      <c r="DCY65" s="23"/>
      <c r="DCZ65" s="23"/>
      <c r="DDA65" s="23"/>
      <c r="DDB65" s="23"/>
      <c r="DDC65" s="23"/>
      <c r="DDD65" s="23"/>
      <c r="DDE65" s="23"/>
      <c r="DDF65" s="23"/>
      <c r="DDG65" s="23"/>
      <c r="DDH65" s="23"/>
      <c r="DDI65" s="23"/>
      <c r="DDJ65" s="23"/>
      <c r="DDK65" s="23"/>
      <c r="DDL65" s="23"/>
      <c r="DDM65" s="23"/>
      <c r="DDN65" s="23"/>
      <c r="DDO65" s="23"/>
      <c r="DDP65" s="23"/>
      <c r="DDQ65" s="23"/>
      <c r="DDR65" s="23"/>
      <c r="DDS65" s="23"/>
      <c r="DDT65" s="23"/>
      <c r="DDU65" s="23"/>
      <c r="DDV65" s="23"/>
      <c r="DDW65" s="23"/>
      <c r="DDX65" s="23"/>
      <c r="DDY65" s="23"/>
      <c r="DDZ65" s="23"/>
      <c r="DEA65" s="23"/>
      <c r="DEB65" s="23"/>
      <c r="DEC65" s="23"/>
      <c r="DED65" s="23"/>
      <c r="DEE65" s="23"/>
      <c r="DEF65" s="23"/>
      <c r="DEG65" s="23"/>
      <c r="DEH65" s="23"/>
      <c r="DEI65" s="23"/>
      <c r="DEJ65" s="23"/>
      <c r="DEK65" s="23"/>
      <c r="DEL65" s="23"/>
      <c r="DEM65" s="23"/>
      <c r="DEN65" s="23"/>
      <c r="DEO65" s="23"/>
      <c r="DEP65" s="23"/>
      <c r="DEQ65" s="23"/>
      <c r="DER65" s="23"/>
      <c r="DES65" s="23"/>
      <c r="DET65" s="23"/>
      <c r="DEU65" s="23"/>
      <c r="DEV65" s="23"/>
      <c r="DEW65" s="23"/>
      <c r="DEX65" s="23"/>
      <c r="DEY65" s="23"/>
      <c r="DEZ65" s="23"/>
      <c r="DFA65" s="23"/>
      <c r="DFB65" s="23"/>
      <c r="DFC65" s="23"/>
      <c r="DFD65" s="23"/>
      <c r="DFE65" s="23"/>
      <c r="DFF65" s="23"/>
      <c r="DFG65" s="23"/>
      <c r="DFH65" s="23"/>
      <c r="DFI65" s="23"/>
      <c r="DFJ65" s="23"/>
      <c r="DFK65" s="23"/>
      <c r="DFL65" s="23"/>
      <c r="DFM65" s="23"/>
      <c r="DFN65" s="23"/>
      <c r="DFO65" s="23"/>
      <c r="DFP65" s="23"/>
      <c r="DFQ65" s="23"/>
      <c r="DFR65" s="23"/>
      <c r="DFS65" s="23"/>
      <c r="DFT65" s="23"/>
      <c r="DFU65" s="23"/>
      <c r="DFV65" s="23"/>
      <c r="DFW65" s="23"/>
      <c r="DFX65" s="23"/>
      <c r="DFY65" s="23"/>
      <c r="DFZ65" s="23"/>
      <c r="DGA65" s="23"/>
      <c r="DGB65" s="23"/>
      <c r="DGC65" s="23"/>
      <c r="DGD65" s="23"/>
      <c r="DGE65" s="23"/>
      <c r="DGF65" s="23"/>
      <c r="DGG65" s="23"/>
      <c r="DGH65" s="23"/>
      <c r="DGI65" s="23"/>
      <c r="DGJ65" s="23"/>
      <c r="DGK65" s="23"/>
      <c r="DGL65" s="23"/>
      <c r="DGM65" s="23"/>
      <c r="DGN65" s="23"/>
      <c r="DGO65" s="23"/>
      <c r="DGP65" s="23"/>
      <c r="DGQ65" s="23"/>
      <c r="DGR65" s="23"/>
      <c r="DGS65" s="23"/>
      <c r="DGT65" s="23"/>
      <c r="DGU65" s="23"/>
      <c r="DGV65" s="23"/>
      <c r="DGW65" s="23"/>
      <c r="DGX65" s="23"/>
      <c r="DGY65" s="23"/>
      <c r="DGZ65" s="23"/>
      <c r="DHA65" s="23"/>
      <c r="DHB65" s="23"/>
      <c r="DHC65" s="23"/>
      <c r="DHD65" s="23"/>
      <c r="DHE65" s="23"/>
      <c r="DHF65" s="23"/>
      <c r="DHG65" s="23"/>
      <c r="DHH65" s="23"/>
      <c r="DHI65" s="23"/>
      <c r="DHJ65" s="23"/>
      <c r="DHK65" s="23"/>
      <c r="DHL65" s="23"/>
      <c r="DHM65" s="23"/>
      <c r="DHN65" s="23"/>
      <c r="DHO65" s="23"/>
      <c r="DHP65" s="23"/>
      <c r="DHQ65" s="23"/>
      <c r="DHR65" s="23"/>
      <c r="DHS65" s="23"/>
      <c r="DHT65" s="23"/>
      <c r="DHU65" s="23"/>
      <c r="DHV65" s="23"/>
      <c r="DHW65" s="23"/>
      <c r="DHX65" s="23"/>
      <c r="DHY65" s="23"/>
      <c r="DHZ65" s="23"/>
      <c r="DIA65" s="23"/>
      <c r="DIB65" s="23"/>
      <c r="DIC65" s="23"/>
      <c r="DID65" s="23"/>
      <c r="DIE65" s="23"/>
      <c r="DIF65" s="23"/>
      <c r="DIG65" s="23"/>
      <c r="DIH65" s="23"/>
      <c r="DII65" s="23"/>
      <c r="DIJ65" s="23"/>
      <c r="DIK65" s="23"/>
      <c r="DIL65" s="23"/>
      <c r="DIM65" s="23"/>
      <c r="DIN65" s="23"/>
      <c r="DIO65" s="23"/>
      <c r="DIP65" s="23"/>
      <c r="DIQ65" s="23"/>
      <c r="DIR65" s="23"/>
      <c r="DIS65" s="23"/>
      <c r="DIT65" s="23"/>
      <c r="DIU65" s="23"/>
      <c r="DIV65" s="23"/>
      <c r="DIW65" s="23"/>
      <c r="DIX65" s="23"/>
      <c r="DIY65" s="23"/>
      <c r="DIZ65" s="23"/>
      <c r="DJA65" s="23"/>
      <c r="DJB65" s="23"/>
      <c r="DJC65" s="23"/>
      <c r="DJD65" s="23"/>
      <c r="DJE65" s="23"/>
      <c r="DJF65" s="23"/>
      <c r="DJG65" s="23"/>
      <c r="DJH65" s="23"/>
      <c r="DJI65" s="23"/>
      <c r="DJJ65" s="23"/>
      <c r="DJK65" s="23"/>
      <c r="DJL65" s="23"/>
      <c r="DJM65" s="23"/>
      <c r="DJN65" s="23"/>
      <c r="DJO65" s="23"/>
      <c r="DJP65" s="23"/>
      <c r="DJQ65" s="23"/>
      <c r="DJR65" s="23"/>
      <c r="DJS65" s="23"/>
      <c r="DJT65" s="23"/>
      <c r="DJU65" s="23"/>
      <c r="DJV65" s="23"/>
      <c r="DJW65" s="23"/>
      <c r="DJX65" s="23"/>
      <c r="DJY65" s="23"/>
      <c r="DJZ65" s="23"/>
      <c r="DKA65" s="23"/>
      <c r="DKB65" s="23"/>
      <c r="DKC65" s="23"/>
      <c r="DKD65" s="23"/>
      <c r="DKE65" s="23"/>
      <c r="DKF65" s="23"/>
      <c r="DKG65" s="23"/>
      <c r="DKH65" s="23"/>
      <c r="DKI65" s="23"/>
      <c r="DKJ65" s="23"/>
      <c r="DKK65" s="23"/>
      <c r="DKL65" s="23"/>
      <c r="DKM65" s="23"/>
      <c r="DKN65" s="23"/>
      <c r="DKO65" s="23"/>
      <c r="DKP65" s="23"/>
      <c r="DKQ65" s="23"/>
      <c r="DKR65" s="23"/>
      <c r="DKS65" s="23"/>
      <c r="DKT65" s="23"/>
      <c r="DKU65" s="23"/>
      <c r="DKV65" s="23"/>
      <c r="DKW65" s="23"/>
      <c r="DKX65" s="23"/>
      <c r="DKY65" s="23"/>
      <c r="DKZ65" s="23"/>
      <c r="DLA65" s="23"/>
      <c r="DLB65" s="23"/>
      <c r="DLC65" s="23"/>
      <c r="DLD65" s="23"/>
      <c r="DLE65" s="23"/>
      <c r="DLF65" s="23"/>
      <c r="DLG65" s="23"/>
      <c r="DLH65" s="23"/>
      <c r="DLI65" s="23"/>
      <c r="DLJ65" s="23"/>
      <c r="DLK65" s="23"/>
      <c r="DLL65" s="23"/>
      <c r="DLM65" s="23"/>
      <c r="DLN65" s="23"/>
      <c r="DLO65" s="23"/>
      <c r="DLP65" s="23"/>
      <c r="DLQ65" s="23"/>
      <c r="DLR65" s="23"/>
      <c r="DLS65" s="23"/>
      <c r="DLT65" s="23"/>
      <c r="DLU65" s="23"/>
      <c r="DLV65" s="23"/>
      <c r="DLW65" s="23"/>
      <c r="DLX65" s="23"/>
      <c r="DLY65" s="23"/>
      <c r="DLZ65" s="23"/>
      <c r="DMA65" s="23"/>
      <c r="DMB65" s="23"/>
      <c r="DMC65" s="23"/>
      <c r="DMD65" s="23"/>
      <c r="DME65" s="23"/>
      <c r="DMF65" s="23"/>
      <c r="DMG65" s="23"/>
      <c r="DMH65" s="23"/>
      <c r="DMI65" s="23"/>
      <c r="DMJ65" s="23"/>
      <c r="DMK65" s="23"/>
      <c r="DML65" s="23"/>
      <c r="DMM65" s="23"/>
      <c r="DMN65" s="23"/>
      <c r="DMO65" s="23"/>
      <c r="DMP65" s="23"/>
      <c r="DMQ65" s="23"/>
      <c r="DMR65" s="23"/>
      <c r="DMS65" s="23"/>
      <c r="DMT65" s="23"/>
      <c r="DMU65" s="23"/>
      <c r="DMV65" s="23"/>
      <c r="DMW65" s="23"/>
      <c r="DMX65" s="23"/>
      <c r="DMY65" s="23"/>
      <c r="DMZ65" s="23"/>
      <c r="DNA65" s="23"/>
      <c r="DNB65" s="23"/>
      <c r="DNC65" s="23"/>
      <c r="DND65" s="23"/>
      <c r="DNE65" s="23"/>
      <c r="DNF65" s="23"/>
      <c r="DNG65" s="23"/>
      <c r="DNH65" s="23"/>
      <c r="DNI65" s="23"/>
      <c r="DNJ65" s="23"/>
      <c r="DNK65" s="23"/>
      <c r="DNL65" s="23"/>
      <c r="DNM65" s="23"/>
      <c r="DNN65" s="23"/>
      <c r="DNO65" s="23"/>
      <c r="DNP65" s="23"/>
      <c r="DNQ65" s="23"/>
      <c r="DNR65" s="23"/>
      <c r="DNS65" s="23"/>
      <c r="DNT65" s="23"/>
      <c r="DNU65" s="23"/>
      <c r="DNV65" s="23"/>
      <c r="DNW65" s="23"/>
      <c r="DNX65" s="23"/>
      <c r="DNY65" s="23"/>
      <c r="DNZ65" s="23"/>
      <c r="DOA65" s="23"/>
      <c r="DOB65" s="23"/>
      <c r="DOC65" s="23"/>
      <c r="DOD65" s="23"/>
      <c r="DOE65" s="23"/>
      <c r="DOF65" s="23"/>
      <c r="DOG65" s="23"/>
      <c r="DOH65" s="23"/>
      <c r="DOI65" s="23"/>
      <c r="DOJ65" s="23"/>
      <c r="DOK65" s="23"/>
      <c r="DOL65" s="23"/>
      <c r="DOM65" s="23"/>
      <c r="DON65" s="23"/>
      <c r="DOO65" s="23"/>
      <c r="DOP65" s="23"/>
      <c r="DOQ65" s="23"/>
      <c r="DOR65" s="23"/>
      <c r="DOS65" s="23"/>
      <c r="DOT65" s="23"/>
      <c r="DOU65" s="23"/>
      <c r="DOV65" s="23"/>
      <c r="DOW65" s="23"/>
      <c r="DOX65" s="23"/>
      <c r="DOY65" s="23"/>
      <c r="DOZ65" s="23"/>
      <c r="DPA65" s="23"/>
      <c r="DPB65" s="23"/>
      <c r="DPC65" s="23"/>
      <c r="DPD65" s="23"/>
      <c r="DPE65" s="23"/>
      <c r="DPF65" s="23"/>
      <c r="DPG65" s="23"/>
      <c r="DPH65" s="23"/>
      <c r="DPI65" s="23"/>
      <c r="DPJ65" s="23"/>
      <c r="DPK65" s="23"/>
      <c r="DPL65" s="23"/>
      <c r="DPM65" s="23"/>
      <c r="DPN65" s="23"/>
      <c r="DPO65" s="23"/>
      <c r="DPP65" s="23"/>
      <c r="DPQ65" s="23"/>
      <c r="DPR65" s="23"/>
      <c r="DPS65" s="23"/>
      <c r="DPT65" s="23"/>
      <c r="DPU65" s="23"/>
      <c r="DPV65" s="23"/>
      <c r="DPW65" s="23"/>
      <c r="DPX65" s="23"/>
      <c r="DPY65" s="23"/>
      <c r="DPZ65" s="23"/>
      <c r="DQA65" s="23"/>
      <c r="DQB65" s="23"/>
      <c r="DQC65" s="23"/>
      <c r="DQD65" s="23"/>
      <c r="DQE65" s="23"/>
      <c r="DQF65" s="23"/>
      <c r="DQG65" s="23"/>
      <c r="DQH65" s="23"/>
      <c r="DQI65" s="23"/>
      <c r="DQJ65" s="23"/>
      <c r="DQK65" s="23"/>
      <c r="DQL65" s="23"/>
      <c r="DQM65" s="23"/>
      <c r="DQN65" s="23"/>
      <c r="DQO65" s="23"/>
      <c r="DQP65" s="23"/>
      <c r="DQQ65" s="23"/>
      <c r="DQR65" s="23"/>
      <c r="DQS65" s="23"/>
      <c r="DQT65" s="23"/>
      <c r="DQU65" s="23"/>
      <c r="DQV65" s="23"/>
      <c r="DQW65" s="23"/>
      <c r="DQX65" s="23"/>
      <c r="DQY65" s="23"/>
      <c r="DQZ65" s="23"/>
      <c r="DRA65" s="23"/>
      <c r="DRB65" s="23"/>
      <c r="DRC65" s="23"/>
      <c r="DRD65" s="23"/>
      <c r="DRE65" s="23"/>
      <c r="DRF65" s="23"/>
      <c r="DRG65" s="23"/>
      <c r="DRH65" s="23"/>
      <c r="DRI65" s="23"/>
      <c r="DRJ65" s="23"/>
      <c r="DRK65" s="23"/>
      <c r="DRL65" s="23"/>
      <c r="DRM65" s="23"/>
      <c r="DRN65" s="23"/>
      <c r="DRO65" s="23"/>
      <c r="DRP65" s="23"/>
      <c r="DRQ65" s="23"/>
      <c r="DRR65" s="23"/>
      <c r="DRS65" s="23"/>
      <c r="DRT65" s="23"/>
      <c r="DRU65" s="23"/>
      <c r="DRV65" s="23"/>
      <c r="DRW65" s="23"/>
      <c r="DRX65" s="23"/>
      <c r="DRY65" s="23"/>
      <c r="DRZ65" s="23"/>
      <c r="DSA65" s="23"/>
      <c r="DSB65" s="23"/>
      <c r="DSC65" s="23"/>
      <c r="DSD65" s="23"/>
      <c r="DSE65" s="23"/>
      <c r="DSF65" s="23"/>
      <c r="DSG65" s="23"/>
      <c r="DSH65" s="23"/>
      <c r="DSI65" s="23"/>
      <c r="DSJ65" s="23"/>
      <c r="DSK65" s="23"/>
      <c r="DSL65" s="23"/>
      <c r="DSM65" s="23"/>
      <c r="DSN65" s="23"/>
      <c r="DSO65" s="23"/>
      <c r="DSP65" s="23"/>
      <c r="DSQ65" s="23"/>
      <c r="DSR65" s="23"/>
      <c r="DSS65" s="23"/>
      <c r="DST65" s="23"/>
      <c r="DSU65" s="23"/>
      <c r="DSV65" s="23"/>
      <c r="DSW65" s="23"/>
      <c r="DSX65" s="23"/>
      <c r="DSY65" s="23"/>
      <c r="DSZ65" s="23"/>
      <c r="DTA65" s="23"/>
      <c r="DTB65" s="23"/>
      <c r="DTC65" s="23"/>
      <c r="DTD65" s="23"/>
      <c r="DTE65" s="23"/>
      <c r="DTF65" s="23"/>
      <c r="DTG65" s="23"/>
      <c r="DTH65" s="23"/>
      <c r="DTI65" s="23"/>
      <c r="DTJ65" s="23"/>
      <c r="DTK65" s="23"/>
      <c r="DTL65" s="23"/>
      <c r="DTM65" s="23"/>
      <c r="DTN65" s="23"/>
      <c r="DTO65" s="23"/>
      <c r="DTP65" s="23"/>
      <c r="DTQ65" s="23"/>
      <c r="DTR65" s="23"/>
      <c r="DTS65" s="23"/>
      <c r="DTT65" s="23"/>
      <c r="DTU65" s="23"/>
      <c r="DTV65" s="23"/>
      <c r="DTW65" s="23"/>
      <c r="DTX65" s="23"/>
      <c r="DTY65" s="23"/>
      <c r="DTZ65" s="23"/>
      <c r="DUA65" s="23"/>
      <c r="DUB65" s="23"/>
      <c r="DUC65" s="23"/>
      <c r="DUD65" s="23"/>
      <c r="DUE65" s="23"/>
      <c r="DUF65" s="23"/>
      <c r="DUG65" s="23"/>
      <c r="DUH65" s="23"/>
      <c r="DUI65" s="23"/>
      <c r="DUJ65" s="23"/>
      <c r="DUK65" s="23"/>
      <c r="DUL65" s="23"/>
      <c r="DUM65" s="23"/>
      <c r="DUN65" s="23"/>
      <c r="DUO65" s="23"/>
      <c r="DUP65" s="23"/>
      <c r="DUQ65" s="23"/>
      <c r="DUR65" s="23"/>
      <c r="DUS65" s="23"/>
      <c r="DUT65" s="23"/>
      <c r="DUU65" s="23"/>
      <c r="DUV65" s="23"/>
      <c r="DUW65" s="23"/>
      <c r="DUX65" s="23"/>
      <c r="DUY65" s="23"/>
      <c r="DUZ65" s="23"/>
      <c r="DVA65" s="23"/>
      <c r="DVB65" s="23"/>
      <c r="DVC65" s="23"/>
      <c r="DVD65" s="23"/>
      <c r="DVE65" s="23"/>
      <c r="DVF65" s="23"/>
      <c r="DVG65" s="23"/>
      <c r="DVH65" s="23"/>
      <c r="DVI65" s="23"/>
      <c r="DVJ65" s="23"/>
      <c r="DVK65" s="23"/>
      <c r="DVL65" s="23"/>
      <c r="DVM65" s="23"/>
      <c r="DVN65" s="23"/>
      <c r="DVO65" s="23"/>
      <c r="DVP65" s="23"/>
      <c r="DVQ65" s="23"/>
      <c r="DVR65" s="23"/>
      <c r="DVS65" s="23"/>
      <c r="DVT65" s="23"/>
      <c r="DVU65" s="23"/>
      <c r="DVV65" s="23"/>
      <c r="DVW65" s="23"/>
      <c r="DVX65" s="23"/>
      <c r="DVY65" s="23"/>
      <c r="DVZ65" s="23"/>
      <c r="DWA65" s="23"/>
      <c r="DWB65" s="23"/>
      <c r="DWC65" s="23"/>
      <c r="DWD65" s="23"/>
      <c r="DWE65" s="23"/>
      <c r="DWF65" s="23"/>
      <c r="DWG65" s="23"/>
      <c r="DWH65" s="23"/>
      <c r="DWI65" s="23"/>
      <c r="DWJ65" s="23"/>
      <c r="DWK65" s="23"/>
      <c r="DWL65" s="23"/>
      <c r="DWM65" s="23"/>
      <c r="DWN65" s="23"/>
      <c r="DWO65" s="23"/>
      <c r="DWP65" s="23"/>
      <c r="DWQ65" s="23"/>
      <c r="DWR65" s="23"/>
      <c r="DWS65" s="23"/>
      <c r="DWT65" s="23"/>
      <c r="DWU65" s="23"/>
      <c r="DWV65" s="23"/>
      <c r="DWW65" s="23"/>
      <c r="DWX65" s="23"/>
      <c r="DWY65" s="23"/>
      <c r="DWZ65" s="23"/>
      <c r="DXA65" s="23"/>
      <c r="DXB65" s="23"/>
      <c r="DXC65" s="23"/>
      <c r="DXD65" s="23"/>
      <c r="DXE65" s="23"/>
      <c r="DXF65" s="23"/>
      <c r="DXG65" s="23"/>
      <c r="DXH65" s="23"/>
      <c r="DXI65" s="23"/>
      <c r="DXJ65" s="23"/>
      <c r="DXK65" s="23"/>
      <c r="DXL65" s="23"/>
      <c r="DXM65" s="23"/>
      <c r="DXN65" s="23"/>
      <c r="DXO65" s="23"/>
      <c r="DXP65" s="23"/>
      <c r="DXQ65" s="23"/>
      <c r="DXR65" s="23"/>
      <c r="DXS65" s="23"/>
      <c r="DXT65" s="23"/>
      <c r="DXU65" s="23"/>
      <c r="DXV65" s="23"/>
      <c r="DXW65" s="23"/>
      <c r="DXX65" s="23"/>
      <c r="DXY65" s="23"/>
      <c r="DXZ65" s="23"/>
      <c r="DYA65" s="23"/>
      <c r="DYB65" s="23"/>
      <c r="DYC65" s="23"/>
      <c r="DYD65" s="23"/>
      <c r="DYE65" s="23"/>
      <c r="DYF65" s="23"/>
      <c r="DYG65" s="23"/>
      <c r="DYH65" s="23"/>
      <c r="DYI65" s="23"/>
      <c r="DYJ65" s="23"/>
      <c r="DYK65" s="23"/>
      <c r="DYL65" s="23"/>
      <c r="DYM65" s="23"/>
      <c r="DYN65" s="23"/>
      <c r="DYO65" s="23"/>
      <c r="DYP65" s="23"/>
      <c r="DYQ65" s="23"/>
      <c r="DYR65" s="23"/>
      <c r="DYS65" s="23"/>
      <c r="DYT65" s="23"/>
      <c r="DYU65" s="23"/>
      <c r="DYV65" s="23"/>
      <c r="DYW65" s="23"/>
      <c r="DYX65" s="23"/>
      <c r="DYY65" s="23"/>
      <c r="DYZ65" s="23"/>
      <c r="DZA65" s="23"/>
      <c r="DZB65" s="23"/>
      <c r="DZC65" s="23"/>
      <c r="DZD65" s="23"/>
      <c r="DZE65" s="23"/>
      <c r="DZF65" s="23"/>
      <c r="DZG65" s="23"/>
      <c r="DZH65" s="23"/>
      <c r="DZI65" s="23"/>
      <c r="DZJ65" s="23"/>
      <c r="DZK65" s="23"/>
      <c r="DZL65" s="23"/>
      <c r="DZM65" s="23"/>
      <c r="DZN65" s="23"/>
      <c r="DZO65" s="23"/>
      <c r="DZP65" s="23"/>
      <c r="DZQ65" s="23"/>
      <c r="DZR65" s="23"/>
      <c r="DZS65" s="23"/>
      <c r="DZT65" s="23"/>
      <c r="DZU65" s="23"/>
      <c r="DZV65" s="23"/>
      <c r="DZW65" s="23"/>
      <c r="DZX65" s="23"/>
      <c r="DZY65" s="23"/>
      <c r="DZZ65" s="23"/>
      <c r="EAA65" s="23"/>
      <c r="EAB65" s="23"/>
      <c r="EAC65" s="23"/>
      <c r="EAD65" s="23"/>
      <c r="EAE65" s="23"/>
      <c r="EAF65" s="23"/>
      <c r="EAG65" s="23"/>
      <c r="EAH65" s="23"/>
      <c r="EAI65" s="23"/>
      <c r="EAJ65" s="23"/>
      <c r="EAK65" s="23"/>
      <c r="EAL65" s="23"/>
      <c r="EAM65" s="23"/>
      <c r="EAN65" s="23"/>
      <c r="EAO65" s="23"/>
      <c r="EAP65" s="23"/>
      <c r="EAQ65" s="23"/>
      <c r="EAR65" s="23"/>
      <c r="EAS65" s="23"/>
      <c r="EAT65" s="23"/>
      <c r="EAU65" s="23"/>
      <c r="EAV65" s="23"/>
      <c r="EAW65" s="23"/>
      <c r="EAX65" s="23"/>
      <c r="EAY65" s="23"/>
      <c r="EAZ65" s="23"/>
      <c r="EBA65" s="23"/>
      <c r="EBB65" s="23"/>
      <c r="EBC65" s="23"/>
      <c r="EBD65" s="23"/>
      <c r="EBE65" s="23"/>
      <c r="EBF65" s="23"/>
      <c r="EBG65" s="23"/>
      <c r="EBH65" s="23"/>
      <c r="EBI65" s="23"/>
      <c r="EBJ65" s="23"/>
      <c r="EBK65" s="23"/>
      <c r="EBL65" s="23"/>
      <c r="EBM65" s="23"/>
      <c r="EBN65" s="23"/>
      <c r="EBO65" s="23"/>
      <c r="EBP65" s="23"/>
      <c r="EBQ65" s="23"/>
      <c r="EBR65" s="23"/>
      <c r="EBS65" s="23"/>
      <c r="EBT65" s="23"/>
      <c r="EBU65" s="23"/>
      <c r="EBV65" s="23"/>
      <c r="EBW65" s="23"/>
      <c r="EBX65" s="23"/>
      <c r="EBY65" s="23"/>
      <c r="EBZ65" s="23"/>
      <c r="ECA65" s="23"/>
      <c r="ECB65" s="23"/>
      <c r="ECC65" s="23"/>
      <c r="ECD65" s="23"/>
      <c r="ECE65" s="23"/>
      <c r="ECF65" s="23"/>
      <c r="ECG65" s="23"/>
      <c r="ECH65" s="23"/>
      <c r="ECI65" s="23"/>
      <c r="ECJ65" s="23"/>
      <c r="ECK65" s="23"/>
      <c r="ECL65" s="23"/>
      <c r="ECM65" s="23"/>
      <c r="ECN65" s="23"/>
      <c r="ECO65" s="23"/>
      <c r="ECP65" s="23"/>
      <c r="ECQ65" s="23"/>
      <c r="ECR65" s="23"/>
      <c r="ECS65" s="23"/>
      <c r="ECT65" s="23"/>
      <c r="ECU65" s="23"/>
      <c r="ECV65" s="23"/>
      <c r="ECW65" s="23"/>
      <c r="ECX65" s="23"/>
      <c r="ECY65" s="23"/>
      <c r="ECZ65" s="23"/>
      <c r="EDA65" s="23"/>
      <c r="EDB65" s="23"/>
      <c r="EDC65" s="23"/>
      <c r="EDD65" s="23"/>
      <c r="EDE65" s="23"/>
      <c r="EDF65" s="23"/>
      <c r="EDG65" s="23"/>
      <c r="EDH65" s="23"/>
      <c r="EDI65" s="23"/>
      <c r="EDJ65" s="23"/>
      <c r="EDK65" s="23"/>
      <c r="EDL65" s="23"/>
      <c r="EDM65" s="23"/>
      <c r="EDN65" s="23"/>
      <c r="EDO65" s="23"/>
      <c r="EDP65" s="23"/>
      <c r="EDQ65" s="23"/>
      <c r="EDR65" s="23"/>
      <c r="EDS65" s="23"/>
      <c r="EDT65" s="23"/>
      <c r="EDU65" s="23"/>
      <c r="EDV65" s="23"/>
      <c r="EDW65" s="23"/>
      <c r="EDX65" s="23"/>
      <c r="EDY65" s="23"/>
      <c r="EDZ65" s="23"/>
      <c r="EEA65" s="23"/>
      <c r="EEB65" s="23"/>
      <c r="EEC65" s="23"/>
      <c r="EED65" s="23"/>
      <c r="EEE65" s="23"/>
      <c r="EEF65" s="23"/>
      <c r="EEG65" s="23"/>
      <c r="EEH65" s="23"/>
      <c r="EEI65" s="23"/>
      <c r="EEJ65" s="23"/>
      <c r="EEK65" s="23"/>
      <c r="EEL65" s="23"/>
      <c r="EEM65" s="23"/>
      <c r="EEN65" s="23"/>
      <c r="EEO65" s="23"/>
      <c r="EEP65" s="23"/>
      <c r="EEQ65" s="23"/>
      <c r="EER65" s="23"/>
      <c r="EES65" s="23"/>
      <c r="EET65" s="23"/>
      <c r="EEU65" s="23"/>
      <c r="EEV65" s="23"/>
      <c r="EEW65" s="23"/>
      <c r="EEX65" s="23"/>
      <c r="EEY65" s="23"/>
      <c r="EEZ65" s="23"/>
      <c r="EFA65" s="23"/>
      <c r="EFB65" s="23"/>
      <c r="EFC65" s="23"/>
      <c r="EFD65" s="23"/>
      <c r="EFE65" s="23"/>
      <c r="EFF65" s="23"/>
      <c r="EFG65" s="23"/>
      <c r="EFH65" s="23"/>
      <c r="EFI65" s="23"/>
      <c r="EFJ65" s="23"/>
      <c r="EFK65" s="23"/>
      <c r="EFL65" s="23"/>
      <c r="EFM65" s="23"/>
      <c r="EFN65" s="23"/>
      <c r="EFO65" s="23"/>
      <c r="EFP65" s="23"/>
      <c r="EFQ65" s="23"/>
      <c r="EFR65" s="23"/>
      <c r="EFS65" s="23"/>
      <c r="EFT65" s="23"/>
      <c r="EFU65" s="23"/>
      <c r="EFV65" s="23"/>
      <c r="EFW65" s="23"/>
      <c r="EFX65" s="23"/>
      <c r="EFY65" s="23"/>
      <c r="EFZ65" s="23"/>
      <c r="EGA65" s="23"/>
      <c r="EGB65" s="23"/>
      <c r="EGC65" s="23"/>
      <c r="EGD65" s="23"/>
      <c r="EGE65" s="23"/>
      <c r="EGF65" s="23"/>
      <c r="EGG65" s="23"/>
      <c r="EGH65" s="23"/>
      <c r="EGI65" s="23"/>
      <c r="EGJ65" s="23"/>
      <c r="EGK65" s="23"/>
      <c r="EGL65" s="23"/>
      <c r="EGM65" s="23"/>
      <c r="EGN65" s="23"/>
      <c r="EGO65" s="23"/>
      <c r="EGP65" s="23"/>
      <c r="EGQ65" s="23"/>
      <c r="EGR65" s="23"/>
      <c r="EGS65" s="23"/>
      <c r="EGT65" s="23"/>
      <c r="EGU65" s="23"/>
      <c r="EGV65" s="23"/>
      <c r="EGW65" s="23"/>
      <c r="EGX65" s="23"/>
      <c r="EGY65" s="23"/>
      <c r="EGZ65" s="23"/>
      <c r="EHA65" s="23"/>
      <c r="EHB65" s="23"/>
      <c r="EHC65" s="23"/>
      <c r="EHD65" s="23"/>
      <c r="EHE65" s="23"/>
      <c r="EHF65" s="23"/>
      <c r="EHG65" s="23"/>
      <c r="EHH65" s="23"/>
      <c r="EHI65" s="23"/>
      <c r="EHJ65" s="23"/>
      <c r="EHK65" s="23"/>
      <c r="EHL65" s="23"/>
      <c r="EHM65" s="23"/>
      <c r="EHN65" s="23"/>
      <c r="EHO65" s="23"/>
      <c r="EHP65" s="23"/>
      <c r="EHQ65" s="23"/>
      <c r="EHR65" s="23"/>
      <c r="EHS65" s="23"/>
      <c r="EHT65" s="23"/>
      <c r="EHU65" s="23"/>
      <c r="EHV65" s="23"/>
      <c r="EHW65" s="23"/>
      <c r="EHX65" s="23"/>
      <c r="EHY65" s="23"/>
      <c r="EHZ65" s="23"/>
      <c r="EIA65" s="23"/>
      <c r="EIB65" s="23"/>
      <c r="EIC65" s="23"/>
      <c r="EID65" s="23"/>
      <c r="EIE65" s="23"/>
      <c r="EIF65" s="23"/>
      <c r="EIG65" s="23"/>
      <c r="EIH65" s="23"/>
      <c r="EII65" s="23"/>
      <c r="EIJ65" s="23"/>
      <c r="EIK65" s="23"/>
      <c r="EIL65" s="23"/>
      <c r="EIM65" s="23"/>
      <c r="EIN65" s="23"/>
      <c r="EIO65" s="23"/>
      <c r="EIP65" s="23"/>
      <c r="EIQ65" s="23"/>
      <c r="EIR65" s="23"/>
      <c r="EIS65" s="23"/>
      <c r="EIT65" s="23"/>
      <c r="EIU65" s="23"/>
      <c r="EIV65" s="23"/>
      <c r="EIW65" s="23"/>
      <c r="EIX65" s="23"/>
      <c r="EIY65" s="23"/>
      <c r="EIZ65" s="23"/>
      <c r="EJA65" s="23"/>
      <c r="EJB65" s="23"/>
      <c r="EJC65" s="23"/>
      <c r="EJD65" s="23"/>
      <c r="EJE65" s="23"/>
      <c r="EJF65" s="23"/>
      <c r="EJG65" s="23"/>
      <c r="EJH65" s="23"/>
      <c r="EJI65" s="23"/>
      <c r="EJJ65" s="23"/>
      <c r="EJK65" s="23"/>
      <c r="EJL65" s="23"/>
      <c r="EJM65" s="23"/>
      <c r="EJN65" s="23"/>
      <c r="EJO65" s="23"/>
      <c r="EJP65" s="23"/>
      <c r="EJQ65" s="23"/>
      <c r="EJR65" s="23"/>
      <c r="EJS65" s="23"/>
      <c r="EJT65" s="23"/>
      <c r="EJU65" s="23"/>
      <c r="EJV65" s="23"/>
      <c r="EJW65" s="23"/>
      <c r="EJX65" s="23"/>
      <c r="EJY65" s="23"/>
      <c r="EJZ65" s="23"/>
      <c r="EKA65" s="23"/>
      <c r="EKB65" s="23"/>
      <c r="EKC65" s="23"/>
      <c r="EKD65" s="23"/>
      <c r="EKE65" s="23"/>
      <c r="EKF65" s="23"/>
      <c r="EKG65" s="23"/>
      <c r="EKH65" s="23"/>
      <c r="EKI65" s="23"/>
      <c r="EKJ65" s="23"/>
      <c r="EKK65" s="23"/>
      <c r="EKL65" s="23"/>
      <c r="EKM65" s="23"/>
      <c r="EKN65" s="23"/>
      <c r="EKO65" s="23"/>
      <c r="EKP65" s="23"/>
      <c r="EKQ65" s="23"/>
      <c r="EKR65" s="23"/>
      <c r="EKS65" s="23"/>
      <c r="EKT65" s="23"/>
      <c r="EKU65" s="23"/>
      <c r="EKV65" s="23"/>
      <c r="EKW65" s="23"/>
      <c r="EKX65" s="23"/>
      <c r="EKY65" s="23"/>
      <c r="EKZ65" s="23"/>
      <c r="ELA65" s="23"/>
      <c r="ELB65" s="23"/>
      <c r="ELC65" s="23"/>
      <c r="ELD65" s="23"/>
      <c r="ELE65" s="23"/>
      <c r="ELF65" s="23"/>
      <c r="ELG65" s="23"/>
      <c r="ELH65" s="23"/>
      <c r="ELI65" s="23"/>
      <c r="ELJ65" s="23"/>
      <c r="ELK65" s="23"/>
      <c r="ELL65" s="23"/>
      <c r="ELM65" s="23"/>
      <c r="ELN65" s="23"/>
      <c r="ELO65" s="23"/>
      <c r="ELP65" s="23"/>
      <c r="ELQ65" s="23"/>
      <c r="ELR65" s="23"/>
      <c r="ELS65" s="23"/>
      <c r="ELT65" s="23"/>
      <c r="ELU65" s="23"/>
      <c r="ELV65" s="23"/>
      <c r="ELW65" s="23"/>
      <c r="ELX65" s="23"/>
      <c r="ELY65" s="23"/>
      <c r="ELZ65" s="23"/>
      <c r="EMA65" s="23"/>
      <c r="EMB65" s="23"/>
      <c r="EMC65" s="23"/>
      <c r="EMD65" s="23"/>
      <c r="EME65" s="23"/>
      <c r="EMF65" s="23"/>
      <c r="EMG65" s="23"/>
      <c r="EMH65" s="23"/>
      <c r="EMI65" s="23"/>
      <c r="EMJ65" s="23"/>
      <c r="EMK65" s="23"/>
      <c r="EML65" s="23"/>
      <c r="EMM65" s="23"/>
      <c r="EMN65" s="23"/>
      <c r="EMO65" s="23"/>
      <c r="EMP65" s="23"/>
      <c r="EMQ65" s="23"/>
      <c r="EMR65" s="23"/>
      <c r="EMS65" s="23"/>
      <c r="EMT65" s="23"/>
      <c r="EMU65" s="23"/>
      <c r="EMV65" s="23"/>
      <c r="EMW65" s="23"/>
      <c r="EMX65" s="23"/>
      <c r="EMY65" s="23"/>
      <c r="EMZ65" s="23"/>
      <c r="ENA65" s="23"/>
      <c r="ENB65" s="23"/>
      <c r="ENC65" s="23"/>
      <c r="END65" s="23"/>
      <c r="ENE65" s="23"/>
      <c r="ENF65" s="23"/>
      <c r="ENG65" s="23"/>
      <c r="ENH65" s="23"/>
      <c r="ENI65" s="23"/>
      <c r="ENJ65" s="23"/>
      <c r="ENK65" s="23"/>
      <c r="ENL65" s="23"/>
      <c r="ENM65" s="23"/>
      <c r="ENN65" s="23"/>
      <c r="ENO65" s="23"/>
      <c r="ENP65" s="23"/>
      <c r="ENQ65" s="23"/>
      <c r="ENR65" s="23"/>
      <c r="ENS65" s="23"/>
      <c r="ENT65" s="23"/>
      <c r="ENU65" s="23"/>
      <c r="ENV65" s="23"/>
      <c r="ENW65" s="23"/>
      <c r="ENX65" s="23"/>
      <c r="ENY65" s="23"/>
      <c r="ENZ65" s="23"/>
      <c r="EOA65" s="23"/>
      <c r="EOB65" s="23"/>
      <c r="EOC65" s="23"/>
      <c r="EOD65" s="23"/>
      <c r="EOE65" s="23"/>
      <c r="EOF65" s="23"/>
      <c r="EOG65" s="23"/>
      <c r="EOH65" s="23"/>
      <c r="EOI65" s="23"/>
      <c r="EOJ65" s="23"/>
      <c r="EOK65" s="23"/>
      <c r="EOL65" s="23"/>
      <c r="EOM65" s="23"/>
      <c r="EON65" s="23"/>
      <c r="EOO65" s="23"/>
      <c r="EOP65" s="23"/>
      <c r="EOQ65" s="23"/>
      <c r="EOR65" s="23"/>
      <c r="EOS65" s="23"/>
      <c r="EOT65" s="23"/>
      <c r="EOU65" s="23"/>
      <c r="EOV65" s="23"/>
      <c r="EOW65" s="23"/>
      <c r="EOX65" s="23"/>
      <c r="EOY65" s="23"/>
      <c r="EOZ65" s="23"/>
      <c r="EPA65" s="23"/>
      <c r="EPB65" s="23"/>
      <c r="EPC65" s="23"/>
      <c r="EPD65" s="23"/>
      <c r="EPE65" s="23"/>
      <c r="EPF65" s="23"/>
      <c r="EPG65" s="23"/>
      <c r="EPH65" s="23"/>
      <c r="EPI65" s="23"/>
      <c r="EPJ65" s="23"/>
      <c r="EPK65" s="23"/>
      <c r="EPL65" s="23"/>
      <c r="EPM65" s="23"/>
      <c r="EPN65" s="23"/>
      <c r="EPO65" s="23"/>
      <c r="EPP65" s="23"/>
      <c r="EPQ65" s="23"/>
      <c r="EPR65" s="23"/>
      <c r="EPS65" s="23"/>
      <c r="EPT65" s="23"/>
      <c r="EPU65" s="23"/>
      <c r="EPV65" s="23"/>
      <c r="EPW65" s="23"/>
      <c r="EPX65" s="23"/>
      <c r="EPY65" s="23"/>
      <c r="EPZ65" s="23"/>
      <c r="EQA65" s="23"/>
      <c r="EQB65" s="23"/>
      <c r="EQC65" s="23"/>
      <c r="EQD65" s="23"/>
      <c r="EQE65" s="23"/>
      <c r="EQF65" s="23"/>
      <c r="EQG65" s="23"/>
      <c r="EQH65" s="23"/>
      <c r="EQI65" s="23"/>
      <c r="EQJ65" s="23"/>
      <c r="EQK65" s="23"/>
      <c r="EQL65" s="23"/>
      <c r="EQM65" s="23"/>
      <c r="EQN65" s="23"/>
      <c r="EQO65" s="23"/>
      <c r="EQP65" s="23"/>
      <c r="EQQ65" s="23"/>
      <c r="EQR65" s="23"/>
      <c r="EQS65" s="23"/>
      <c r="EQT65" s="23"/>
      <c r="EQU65" s="23"/>
      <c r="EQV65" s="23"/>
      <c r="EQW65" s="23"/>
      <c r="EQX65" s="23"/>
      <c r="EQY65" s="23"/>
      <c r="EQZ65" s="23"/>
      <c r="ERA65" s="23"/>
      <c r="ERB65" s="23"/>
      <c r="ERC65" s="23"/>
      <c r="ERD65" s="23"/>
      <c r="ERE65" s="23"/>
      <c r="ERF65" s="23"/>
      <c r="ERG65" s="23"/>
      <c r="ERH65" s="23"/>
      <c r="ERI65" s="23"/>
      <c r="ERJ65" s="23"/>
      <c r="ERK65" s="23"/>
      <c r="ERL65" s="23"/>
      <c r="ERM65" s="23"/>
      <c r="ERN65" s="23"/>
      <c r="ERO65" s="23"/>
      <c r="ERP65" s="23"/>
      <c r="ERQ65" s="23"/>
      <c r="ERR65" s="23"/>
      <c r="ERS65" s="23"/>
      <c r="ERT65" s="23"/>
      <c r="ERU65" s="23"/>
      <c r="ERV65" s="23"/>
      <c r="ERW65" s="23"/>
      <c r="ERX65" s="23"/>
      <c r="ERY65" s="23"/>
      <c r="ERZ65" s="23"/>
      <c r="ESA65" s="23"/>
      <c r="ESB65" s="23"/>
      <c r="ESC65" s="23"/>
      <c r="ESD65" s="23"/>
      <c r="ESE65" s="23"/>
      <c r="ESF65" s="23"/>
      <c r="ESG65" s="23"/>
      <c r="ESH65" s="23"/>
      <c r="ESI65" s="23"/>
      <c r="ESJ65" s="23"/>
      <c r="ESK65" s="23"/>
      <c r="ESL65" s="23"/>
      <c r="ESM65" s="23"/>
      <c r="ESN65" s="23"/>
      <c r="ESO65" s="23"/>
      <c r="ESP65" s="23"/>
      <c r="ESQ65" s="23"/>
      <c r="ESR65" s="23"/>
      <c r="ESS65" s="23"/>
      <c r="EST65" s="23"/>
      <c r="ESU65" s="23"/>
      <c r="ESV65" s="23"/>
      <c r="ESW65" s="23"/>
      <c r="ESX65" s="23"/>
      <c r="ESY65" s="23"/>
      <c r="ESZ65" s="23"/>
      <c r="ETA65" s="23"/>
      <c r="ETB65" s="23"/>
      <c r="ETC65" s="23"/>
      <c r="ETD65" s="23"/>
      <c r="ETE65" s="23"/>
      <c r="ETF65" s="23"/>
      <c r="ETG65" s="23"/>
      <c r="ETH65" s="23"/>
      <c r="ETI65" s="23"/>
      <c r="ETJ65" s="23"/>
      <c r="ETK65" s="23"/>
      <c r="ETL65" s="23"/>
      <c r="ETM65" s="23"/>
      <c r="ETN65" s="23"/>
      <c r="ETO65" s="23"/>
      <c r="ETP65" s="23"/>
      <c r="ETQ65" s="23"/>
      <c r="ETR65" s="23"/>
      <c r="ETS65" s="23"/>
      <c r="ETT65" s="23"/>
      <c r="ETU65" s="23"/>
      <c r="ETV65" s="23"/>
      <c r="ETW65" s="23"/>
      <c r="ETX65" s="23"/>
      <c r="ETY65" s="23"/>
      <c r="ETZ65" s="23"/>
      <c r="EUA65" s="23"/>
      <c r="EUB65" s="23"/>
      <c r="EUC65" s="23"/>
      <c r="EUD65" s="23"/>
      <c r="EUE65" s="23"/>
      <c r="EUF65" s="23"/>
      <c r="EUG65" s="23"/>
      <c r="EUH65" s="23"/>
      <c r="EUI65" s="23"/>
      <c r="EUJ65" s="23"/>
      <c r="EUK65" s="23"/>
      <c r="EUL65" s="23"/>
      <c r="EUM65" s="23"/>
      <c r="EUN65" s="23"/>
      <c r="EUO65" s="23"/>
      <c r="EUP65" s="23"/>
      <c r="EUQ65" s="23"/>
      <c r="EUR65" s="23"/>
      <c r="EUS65" s="23"/>
      <c r="EUT65" s="23"/>
      <c r="EUU65" s="23"/>
      <c r="EUV65" s="23"/>
      <c r="EUW65" s="23"/>
      <c r="EUX65" s="23"/>
      <c r="EUY65" s="23"/>
      <c r="EUZ65" s="23"/>
      <c r="EVA65" s="23"/>
      <c r="EVB65" s="23"/>
      <c r="EVC65" s="23"/>
      <c r="EVD65" s="23"/>
      <c r="EVE65" s="23"/>
      <c r="EVF65" s="23"/>
      <c r="EVG65" s="23"/>
      <c r="EVH65" s="23"/>
      <c r="EVI65" s="23"/>
      <c r="EVJ65" s="23"/>
      <c r="EVK65" s="23"/>
      <c r="EVL65" s="23"/>
      <c r="EVM65" s="23"/>
      <c r="EVN65" s="23"/>
      <c r="EVO65" s="23"/>
      <c r="EVP65" s="23"/>
      <c r="EVQ65" s="23"/>
      <c r="EVR65" s="23"/>
      <c r="EVS65" s="23"/>
      <c r="EVT65" s="23"/>
      <c r="EVU65" s="23"/>
      <c r="EVV65" s="23"/>
      <c r="EVW65" s="23"/>
      <c r="EVX65" s="23"/>
      <c r="EVY65" s="23"/>
      <c r="EVZ65" s="23"/>
      <c r="EWA65" s="23"/>
      <c r="EWB65" s="23"/>
      <c r="EWC65" s="23"/>
      <c r="EWD65" s="23"/>
      <c r="EWE65" s="23"/>
      <c r="EWF65" s="23"/>
      <c r="EWG65" s="23"/>
      <c r="EWH65" s="23"/>
      <c r="EWI65" s="23"/>
      <c r="EWJ65" s="23"/>
      <c r="EWK65" s="23"/>
      <c r="EWL65" s="23"/>
      <c r="EWM65" s="23"/>
      <c r="EWN65" s="23"/>
      <c r="EWO65" s="23"/>
      <c r="EWP65" s="23"/>
      <c r="EWQ65" s="23"/>
      <c r="EWR65" s="23"/>
      <c r="EWS65" s="23"/>
      <c r="EWT65" s="23"/>
      <c r="EWU65" s="23"/>
      <c r="EWV65" s="23"/>
      <c r="EWW65" s="23"/>
      <c r="EWX65" s="23"/>
      <c r="EWY65" s="23"/>
      <c r="EWZ65" s="23"/>
      <c r="EXA65" s="23"/>
      <c r="EXB65" s="23"/>
      <c r="EXC65" s="23"/>
      <c r="EXD65" s="23"/>
      <c r="EXE65" s="23"/>
      <c r="EXF65" s="23"/>
      <c r="EXG65" s="23"/>
      <c r="EXH65" s="23"/>
      <c r="EXI65" s="23"/>
      <c r="EXJ65" s="23"/>
      <c r="EXK65" s="23"/>
      <c r="EXL65" s="23"/>
      <c r="EXM65" s="23"/>
      <c r="EXN65" s="23"/>
      <c r="EXO65" s="23"/>
      <c r="EXP65" s="23"/>
      <c r="EXQ65" s="23"/>
      <c r="EXR65" s="23"/>
      <c r="EXS65" s="23"/>
      <c r="EXT65" s="23"/>
      <c r="EXU65" s="23"/>
      <c r="EXV65" s="23"/>
      <c r="EXW65" s="23"/>
      <c r="EXX65" s="23"/>
      <c r="EXY65" s="23"/>
      <c r="EXZ65" s="23"/>
      <c r="EYA65" s="23"/>
      <c r="EYB65" s="23"/>
      <c r="EYC65" s="23"/>
      <c r="EYD65" s="23"/>
      <c r="EYE65" s="23"/>
      <c r="EYF65" s="23"/>
      <c r="EYG65" s="23"/>
      <c r="EYH65" s="23"/>
      <c r="EYI65" s="23"/>
      <c r="EYJ65" s="23"/>
      <c r="EYK65" s="23"/>
      <c r="EYL65" s="23"/>
      <c r="EYM65" s="23"/>
      <c r="EYN65" s="23"/>
      <c r="EYO65" s="23"/>
      <c r="EYP65" s="23"/>
      <c r="EYQ65" s="23"/>
      <c r="EYR65" s="23"/>
      <c r="EYS65" s="23"/>
      <c r="EYT65" s="23"/>
      <c r="EYU65" s="23"/>
      <c r="EYV65" s="23"/>
      <c r="EYW65" s="23"/>
      <c r="EYX65" s="23"/>
      <c r="EYY65" s="23"/>
      <c r="EYZ65" s="23"/>
      <c r="EZA65" s="23"/>
      <c r="EZB65" s="23"/>
      <c r="EZC65" s="23"/>
      <c r="EZD65" s="23"/>
      <c r="EZE65" s="23"/>
      <c r="EZF65" s="23"/>
      <c r="EZG65" s="23"/>
      <c r="EZH65" s="23"/>
      <c r="EZI65" s="23"/>
      <c r="EZJ65" s="23"/>
      <c r="EZK65" s="23"/>
      <c r="EZL65" s="23"/>
      <c r="EZM65" s="23"/>
      <c r="EZN65" s="23"/>
      <c r="EZO65" s="23"/>
      <c r="EZP65" s="23"/>
      <c r="EZQ65" s="23"/>
      <c r="EZR65" s="23"/>
      <c r="EZS65" s="23"/>
      <c r="EZT65" s="23"/>
      <c r="EZU65" s="23"/>
      <c r="EZV65" s="23"/>
      <c r="EZW65" s="23"/>
      <c r="EZX65" s="23"/>
      <c r="EZY65" s="23"/>
      <c r="EZZ65" s="23"/>
      <c r="FAA65" s="23"/>
      <c r="FAB65" s="23"/>
      <c r="FAC65" s="23"/>
      <c r="FAD65" s="23"/>
      <c r="FAE65" s="23"/>
      <c r="FAF65" s="23"/>
      <c r="FAG65" s="23"/>
      <c r="FAH65" s="23"/>
      <c r="FAI65" s="23"/>
      <c r="FAJ65" s="23"/>
      <c r="FAK65" s="23"/>
      <c r="FAL65" s="23"/>
      <c r="FAM65" s="23"/>
      <c r="FAN65" s="23"/>
      <c r="FAO65" s="23"/>
      <c r="FAP65" s="23"/>
      <c r="FAQ65" s="23"/>
      <c r="FAR65" s="23"/>
      <c r="FAS65" s="23"/>
      <c r="FAT65" s="23"/>
      <c r="FAU65" s="23"/>
      <c r="FAV65" s="23"/>
      <c r="FAW65" s="23"/>
      <c r="FAX65" s="23"/>
      <c r="FAY65" s="23"/>
      <c r="FAZ65" s="23"/>
      <c r="FBA65" s="23"/>
      <c r="FBB65" s="23"/>
      <c r="FBC65" s="23"/>
      <c r="FBD65" s="23"/>
      <c r="FBE65" s="23"/>
      <c r="FBF65" s="23"/>
      <c r="FBG65" s="23"/>
      <c r="FBH65" s="23"/>
      <c r="FBI65" s="23"/>
      <c r="FBJ65" s="23"/>
      <c r="FBK65" s="23"/>
      <c r="FBL65" s="23"/>
      <c r="FBM65" s="23"/>
      <c r="FBN65" s="23"/>
      <c r="FBO65" s="23"/>
      <c r="FBP65" s="23"/>
      <c r="FBQ65" s="23"/>
      <c r="FBR65" s="23"/>
      <c r="FBS65" s="23"/>
      <c r="FBT65" s="23"/>
      <c r="FBU65" s="23"/>
      <c r="FBV65" s="23"/>
      <c r="FBW65" s="23"/>
      <c r="FBX65" s="23"/>
      <c r="FBY65" s="23"/>
      <c r="FBZ65" s="23"/>
      <c r="FCA65" s="23"/>
      <c r="FCB65" s="23"/>
      <c r="FCC65" s="23"/>
      <c r="FCD65" s="23"/>
      <c r="FCE65" s="23"/>
      <c r="FCF65" s="23"/>
      <c r="FCG65" s="23"/>
      <c r="FCH65" s="23"/>
      <c r="FCI65" s="23"/>
      <c r="FCJ65" s="23"/>
      <c r="FCK65" s="23"/>
      <c r="FCL65" s="23"/>
      <c r="FCM65" s="23"/>
      <c r="FCN65" s="23"/>
      <c r="FCO65" s="23"/>
      <c r="FCP65" s="23"/>
      <c r="FCQ65" s="23"/>
      <c r="FCR65" s="23"/>
      <c r="FCS65" s="23"/>
      <c r="FCT65" s="23"/>
      <c r="FCU65" s="23"/>
      <c r="FCV65" s="23"/>
      <c r="FCW65" s="23"/>
      <c r="FCX65" s="23"/>
      <c r="FCY65" s="23"/>
      <c r="FCZ65" s="23"/>
      <c r="FDA65" s="23"/>
      <c r="FDB65" s="23"/>
      <c r="FDC65" s="23"/>
      <c r="FDD65" s="23"/>
      <c r="FDE65" s="23"/>
      <c r="FDF65" s="23"/>
      <c r="FDG65" s="23"/>
      <c r="FDH65" s="23"/>
      <c r="FDI65" s="23"/>
      <c r="FDJ65" s="23"/>
      <c r="FDK65" s="23"/>
      <c r="FDL65" s="23"/>
      <c r="FDM65" s="23"/>
      <c r="FDN65" s="23"/>
      <c r="FDO65" s="23"/>
      <c r="FDP65" s="23"/>
      <c r="FDQ65" s="23"/>
      <c r="FDR65" s="23"/>
      <c r="FDS65" s="23"/>
      <c r="FDT65" s="23"/>
      <c r="FDU65" s="23"/>
      <c r="FDV65" s="23"/>
      <c r="FDW65" s="23"/>
      <c r="FDX65" s="23"/>
      <c r="FDY65" s="23"/>
      <c r="FDZ65" s="23"/>
      <c r="FEA65" s="23"/>
      <c r="FEB65" s="23"/>
      <c r="FEC65" s="23"/>
      <c r="FED65" s="23"/>
      <c r="FEE65" s="23"/>
      <c r="FEF65" s="23"/>
      <c r="FEG65" s="23"/>
      <c r="FEH65" s="23"/>
      <c r="FEI65" s="23"/>
      <c r="FEJ65" s="23"/>
      <c r="FEK65" s="23"/>
      <c r="FEL65" s="23"/>
      <c r="FEM65" s="23"/>
      <c r="FEN65" s="23"/>
      <c r="FEO65" s="23"/>
      <c r="FEP65" s="23"/>
      <c r="FEQ65" s="23"/>
      <c r="FER65" s="23"/>
      <c r="FES65" s="23"/>
      <c r="FET65" s="23"/>
      <c r="FEU65" s="23"/>
      <c r="FEV65" s="23"/>
      <c r="FEW65" s="23"/>
      <c r="FEX65" s="23"/>
      <c r="FEY65" s="23"/>
      <c r="FEZ65" s="23"/>
      <c r="FFA65" s="23"/>
      <c r="FFB65" s="23"/>
      <c r="FFC65" s="23"/>
      <c r="FFD65" s="23"/>
      <c r="FFE65" s="23"/>
      <c r="FFF65" s="23"/>
      <c r="FFG65" s="23"/>
      <c r="FFH65" s="23"/>
      <c r="FFI65" s="23"/>
      <c r="FFJ65" s="23"/>
      <c r="FFK65" s="23"/>
      <c r="FFL65" s="23"/>
      <c r="FFM65" s="23"/>
      <c r="FFN65" s="23"/>
      <c r="FFO65" s="23"/>
      <c r="FFP65" s="23"/>
      <c r="FFQ65" s="23"/>
      <c r="FFR65" s="23"/>
      <c r="FFS65" s="23"/>
      <c r="FFT65" s="23"/>
      <c r="FFU65" s="23"/>
      <c r="FFV65" s="23"/>
      <c r="FFW65" s="23"/>
      <c r="FFX65" s="23"/>
      <c r="FFY65" s="23"/>
      <c r="FFZ65" s="23"/>
      <c r="FGA65" s="23"/>
      <c r="FGB65" s="23"/>
      <c r="FGC65" s="23"/>
      <c r="FGD65" s="23"/>
      <c r="FGE65" s="23"/>
      <c r="FGF65" s="23"/>
      <c r="FGG65" s="23"/>
      <c r="FGH65" s="23"/>
      <c r="FGI65" s="23"/>
      <c r="FGJ65" s="23"/>
      <c r="FGK65" s="23"/>
      <c r="FGL65" s="23"/>
      <c r="FGM65" s="23"/>
      <c r="FGN65" s="23"/>
      <c r="FGO65" s="23"/>
      <c r="FGP65" s="23"/>
      <c r="FGQ65" s="23"/>
      <c r="FGR65" s="23"/>
      <c r="FGS65" s="23"/>
      <c r="FGT65" s="23"/>
      <c r="FGU65" s="23"/>
      <c r="FGV65" s="23"/>
      <c r="FGW65" s="23"/>
      <c r="FGX65" s="23"/>
      <c r="FGY65" s="23"/>
      <c r="FGZ65" s="23"/>
      <c r="FHA65" s="23"/>
      <c r="FHB65" s="23"/>
      <c r="FHC65" s="23"/>
      <c r="FHD65" s="23"/>
      <c r="FHE65" s="23"/>
      <c r="FHF65" s="23"/>
      <c r="FHG65" s="23"/>
      <c r="FHH65" s="23"/>
      <c r="FHI65" s="23"/>
      <c r="FHJ65" s="23"/>
      <c r="FHK65" s="23"/>
      <c r="FHL65" s="23"/>
      <c r="FHM65" s="23"/>
      <c r="FHN65" s="23"/>
      <c r="FHO65" s="23"/>
      <c r="FHP65" s="23"/>
      <c r="FHQ65" s="23"/>
      <c r="FHR65" s="23"/>
      <c r="FHS65" s="23"/>
      <c r="FHT65" s="23"/>
      <c r="FHU65" s="23"/>
      <c r="FHV65" s="23"/>
      <c r="FHW65" s="23"/>
      <c r="FHX65" s="23"/>
      <c r="FHY65" s="23"/>
      <c r="FHZ65" s="23"/>
      <c r="FIA65" s="23"/>
      <c r="FIB65" s="23"/>
      <c r="FIC65" s="23"/>
      <c r="FID65" s="23"/>
      <c r="FIE65" s="23"/>
      <c r="FIF65" s="23"/>
      <c r="FIG65" s="23"/>
      <c r="FIH65" s="23"/>
      <c r="FII65" s="23"/>
      <c r="FIJ65" s="23"/>
      <c r="FIK65" s="23"/>
      <c r="FIL65" s="23"/>
      <c r="FIM65" s="23"/>
      <c r="FIN65" s="23"/>
      <c r="FIO65" s="23"/>
      <c r="FIP65" s="23"/>
      <c r="FIQ65" s="23"/>
      <c r="FIR65" s="23"/>
      <c r="FIS65" s="23"/>
      <c r="FIT65" s="23"/>
      <c r="FIU65" s="23"/>
      <c r="FIV65" s="23"/>
      <c r="FIW65" s="23"/>
      <c r="FIX65" s="23"/>
      <c r="FIY65" s="23"/>
      <c r="FIZ65" s="23"/>
      <c r="FJA65" s="23"/>
      <c r="FJB65" s="23"/>
      <c r="FJC65" s="23"/>
      <c r="FJD65" s="23"/>
      <c r="FJE65" s="23"/>
      <c r="FJF65" s="23"/>
      <c r="FJG65" s="23"/>
      <c r="FJH65" s="23"/>
      <c r="FJI65" s="23"/>
      <c r="FJJ65" s="23"/>
      <c r="FJK65" s="23"/>
      <c r="FJL65" s="23"/>
      <c r="FJM65" s="23"/>
      <c r="FJN65" s="23"/>
      <c r="FJO65" s="23"/>
      <c r="FJP65" s="23"/>
      <c r="FJQ65" s="23"/>
      <c r="FJR65" s="23"/>
      <c r="FJS65" s="23"/>
      <c r="FJT65" s="23"/>
      <c r="FJU65" s="23"/>
      <c r="FJV65" s="23"/>
      <c r="FJW65" s="23"/>
      <c r="FJX65" s="23"/>
      <c r="FJY65" s="23"/>
      <c r="FJZ65" s="23"/>
      <c r="FKA65" s="23"/>
      <c r="FKB65" s="23"/>
      <c r="FKC65" s="23"/>
      <c r="FKD65" s="23"/>
      <c r="FKE65" s="23"/>
      <c r="FKF65" s="23"/>
      <c r="FKG65" s="23"/>
      <c r="FKH65" s="23"/>
      <c r="FKI65" s="23"/>
      <c r="FKJ65" s="23"/>
      <c r="FKK65" s="23"/>
      <c r="FKL65" s="23"/>
      <c r="FKM65" s="23"/>
      <c r="FKN65" s="23"/>
      <c r="FKO65" s="23"/>
      <c r="FKP65" s="23"/>
      <c r="FKQ65" s="23"/>
      <c r="FKR65" s="23"/>
      <c r="FKS65" s="23"/>
      <c r="FKT65" s="23"/>
      <c r="FKU65" s="23"/>
      <c r="FKV65" s="23"/>
      <c r="FKW65" s="23"/>
      <c r="FKX65" s="23"/>
      <c r="FKY65" s="23"/>
      <c r="FKZ65" s="23"/>
      <c r="FLA65" s="23"/>
      <c r="FLB65" s="23"/>
      <c r="FLC65" s="23"/>
      <c r="FLD65" s="23"/>
      <c r="FLE65" s="23"/>
      <c r="FLF65" s="23"/>
      <c r="FLG65" s="23"/>
      <c r="FLH65" s="23"/>
      <c r="FLI65" s="23"/>
      <c r="FLJ65" s="23"/>
      <c r="FLK65" s="23"/>
      <c r="FLL65" s="23"/>
      <c r="FLM65" s="23"/>
      <c r="FLN65" s="23"/>
      <c r="FLO65" s="23"/>
      <c r="FLP65" s="23"/>
      <c r="FLQ65" s="23"/>
      <c r="FLR65" s="23"/>
      <c r="FLS65" s="23"/>
      <c r="FLT65" s="23"/>
      <c r="FLU65" s="23"/>
      <c r="FLV65" s="23"/>
      <c r="FLW65" s="23"/>
      <c r="FLX65" s="23"/>
      <c r="FLY65" s="23"/>
      <c r="FLZ65" s="23"/>
      <c r="FMA65" s="23"/>
      <c r="FMB65" s="23"/>
      <c r="FMC65" s="23"/>
      <c r="FMD65" s="23"/>
      <c r="FME65" s="23"/>
      <c r="FMF65" s="23"/>
      <c r="FMG65" s="23"/>
      <c r="FMH65" s="23"/>
      <c r="FMI65" s="23"/>
      <c r="FMJ65" s="23"/>
      <c r="FMK65" s="23"/>
      <c r="FML65" s="23"/>
      <c r="FMM65" s="23"/>
      <c r="FMN65" s="23"/>
      <c r="FMO65" s="23"/>
      <c r="FMP65" s="23"/>
      <c r="FMQ65" s="23"/>
      <c r="FMR65" s="23"/>
      <c r="FMS65" s="23"/>
      <c r="FMT65" s="23"/>
      <c r="FMU65" s="23"/>
      <c r="FMV65" s="23"/>
      <c r="FMW65" s="23"/>
      <c r="FMX65" s="23"/>
      <c r="FMY65" s="23"/>
      <c r="FMZ65" s="23"/>
      <c r="FNA65" s="23"/>
      <c r="FNB65" s="23"/>
      <c r="FNC65" s="23"/>
      <c r="FND65" s="23"/>
      <c r="FNE65" s="23"/>
      <c r="FNF65" s="23"/>
      <c r="FNG65" s="23"/>
      <c r="FNH65" s="23"/>
      <c r="FNI65" s="23"/>
      <c r="FNJ65" s="23"/>
      <c r="FNK65" s="23"/>
      <c r="FNL65" s="23"/>
      <c r="FNM65" s="23"/>
      <c r="FNN65" s="23"/>
      <c r="FNO65" s="23"/>
      <c r="FNP65" s="23"/>
      <c r="FNQ65" s="23"/>
      <c r="FNR65" s="23"/>
      <c r="FNS65" s="23"/>
      <c r="FNT65" s="23"/>
      <c r="FNU65" s="23"/>
      <c r="FNV65" s="23"/>
      <c r="FNW65" s="23"/>
      <c r="FNX65" s="23"/>
      <c r="FNY65" s="23"/>
      <c r="FNZ65" s="23"/>
      <c r="FOA65" s="23"/>
      <c r="FOB65" s="23"/>
      <c r="FOC65" s="23"/>
      <c r="FOD65" s="23"/>
      <c r="FOE65" s="23"/>
      <c r="FOF65" s="23"/>
      <c r="FOG65" s="23"/>
      <c r="FOH65" s="23"/>
      <c r="FOI65" s="23"/>
      <c r="FOJ65" s="23"/>
      <c r="FOK65" s="23"/>
      <c r="FOL65" s="23"/>
      <c r="FOM65" s="23"/>
      <c r="FON65" s="23"/>
      <c r="FOO65" s="23"/>
      <c r="FOP65" s="23"/>
      <c r="FOQ65" s="23"/>
      <c r="FOR65" s="23"/>
      <c r="FOS65" s="23"/>
      <c r="FOT65" s="23"/>
      <c r="FOU65" s="23"/>
      <c r="FOV65" s="23"/>
      <c r="FOW65" s="23"/>
      <c r="FOX65" s="23"/>
      <c r="FOY65" s="23"/>
      <c r="FOZ65" s="23"/>
      <c r="FPA65" s="23"/>
      <c r="FPB65" s="23"/>
      <c r="FPC65" s="23"/>
      <c r="FPD65" s="23"/>
      <c r="FPE65" s="23"/>
      <c r="FPF65" s="23"/>
      <c r="FPG65" s="23"/>
      <c r="FPH65" s="23"/>
      <c r="FPI65" s="23"/>
      <c r="FPJ65" s="23"/>
      <c r="FPK65" s="23"/>
      <c r="FPL65" s="23"/>
      <c r="FPM65" s="23"/>
      <c r="FPN65" s="23"/>
      <c r="FPO65" s="23"/>
      <c r="FPP65" s="23"/>
      <c r="FPQ65" s="23"/>
      <c r="FPR65" s="23"/>
      <c r="FPS65" s="23"/>
      <c r="FPT65" s="23"/>
      <c r="FPU65" s="23"/>
      <c r="FPV65" s="23"/>
      <c r="FPW65" s="23"/>
      <c r="FPX65" s="23"/>
      <c r="FPY65" s="23"/>
      <c r="FPZ65" s="23"/>
      <c r="FQA65" s="23"/>
      <c r="FQB65" s="23"/>
      <c r="FQC65" s="23"/>
      <c r="FQD65" s="23"/>
      <c r="FQE65" s="23"/>
      <c r="FQF65" s="23"/>
      <c r="FQG65" s="23"/>
      <c r="FQH65" s="23"/>
      <c r="FQI65" s="23"/>
      <c r="FQJ65" s="23"/>
      <c r="FQK65" s="23"/>
      <c r="FQL65" s="23"/>
      <c r="FQM65" s="23"/>
      <c r="FQN65" s="23"/>
      <c r="FQO65" s="23"/>
      <c r="FQP65" s="23"/>
      <c r="FQQ65" s="23"/>
      <c r="FQR65" s="23"/>
      <c r="FQS65" s="23"/>
      <c r="FQT65" s="23"/>
      <c r="FQU65" s="23"/>
      <c r="FQV65" s="23"/>
      <c r="FQW65" s="23"/>
      <c r="FQX65" s="23"/>
      <c r="FQY65" s="23"/>
      <c r="FQZ65" s="23"/>
      <c r="FRA65" s="23"/>
      <c r="FRB65" s="23"/>
      <c r="FRC65" s="23"/>
      <c r="FRD65" s="23"/>
      <c r="FRE65" s="23"/>
      <c r="FRF65" s="23"/>
      <c r="FRG65" s="23"/>
      <c r="FRH65" s="23"/>
      <c r="FRI65" s="23"/>
      <c r="FRJ65" s="23"/>
      <c r="FRK65" s="23"/>
      <c r="FRL65" s="23"/>
      <c r="FRM65" s="23"/>
      <c r="FRN65" s="23"/>
      <c r="FRO65" s="23"/>
      <c r="FRP65" s="23"/>
      <c r="FRQ65" s="23"/>
      <c r="FRR65" s="23"/>
      <c r="FRS65" s="23"/>
      <c r="FRT65" s="23"/>
      <c r="FRU65" s="23"/>
      <c r="FRV65" s="23"/>
      <c r="FRW65" s="23"/>
      <c r="FRX65" s="23"/>
      <c r="FRY65" s="23"/>
      <c r="FRZ65" s="23"/>
      <c r="FSA65" s="23"/>
      <c r="FSB65" s="23"/>
      <c r="FSC65" s="23"/>
      <c r="FSD65" s="23"/>
      <c r="FSE65" s="23"/>
      <c r="FSF65" s="23"/>
      <c r="FSG65" s="23"/>
      <c r="FSH65" s="23"/>
      <c r="FSI65" s="23"/>
      <c r="FSJ65" s="23"/>
      <c r="FSK65" s="23"/>
      <c r="FSL65" s="23"/>
      <c r="FSM65" s="23"/>
      <c r="FSN65" s="23"/>
      <c r="FSO65" s="23"/>
      <c r="FSP65" s="23"/>
      <c r="FSQ65" s="23"/>
      <c r="FSR65" s="23"/>
      <c r="FSS65" s="23"/>
      <c r="FST65" s="23"/>
      <c r="FSU65" s="23"/>
      <c r="FSV65" s="23"/>
      <c r="FSW65" s="23"/>
      <c r="FSX65" s="23"/>
      <c r="FSY65" s="23"/>
      <c r="FSZ65" s="23"/>
      <c r="FTA65" s="23"/>
      <c r="FTB65" s="23"/>
      <c r="FTC65" s="23"/>
      <c r="FTD65" s="23"/>
      <c r="FTE65" s="23"/>
      <c r="FTF65" s="23"/>
      <c r="FTG65" s="23"/>
      <c r="FTH65" s="23"/>
      <c r="FTI65" s="23"/>
      <c r="FTJ65" s="23"/>
      <c r="FTK65" s="23"/>
      <c r="FTL65" s="23"/>
      <c r="FTM65" s="23"/>
      <c r="FTN65" s="23"/>
      <c r="FTO65" s="23"/>
      <c r="FTP65" s="23"/>
      <c r="FTQ65" s="23"/>
      <c r="FTR65" s="23"/>
      <c r="FTS65" s="23"/>
      <c r="FTT65" s="23"/>
      <c r="FTU65" s="23"/>
      <c r="FTV65" s="23"/>
      <c r="FTW65" s="23"/>
      <c r="FTX65" s="23"/>
      <c r="FTY65" s="23"/>
      <c r="FTZ65" s="23"/>
      <c r="FUA65" s="23"/>
      <c r="FUB65" s="23"/>
      <c r="FUC65" s="23"/>
      <c r="FUD65" s="23"/>
      <c r="FUE65" s="23"/>
      <c r="FUF65" s="23"/>
      <c r="FUG65" s="23"/>
      <c r="FUH65" s="23"/>
      <c r="FUI65" s="23"/>
      <c r="FUJ65" s="23"/>
      <c r="FUK65" s="23"/>
      <c r="FUL65" s="23"/>
      <c r="FUM65" s="23"/>
      <c r="FUN65" s="23"/>
      <c r="FUO65" s="23"/>
      <c r="FUP65" s="23"/>
      <c r="FUQ65" s="23"/>
      <c r="FUR65" s="23"/>
      <c r="FUS65" s="23"/>
      <c r="FUT65" s="23"/>
      <c r="FUU65" s="23"/>
      <c r="FUV65" s="23"/>
      <c r="FUW65" s="23"/>
      <c r="FUX65" s="23"/>
      <c r="FUY65" s="23"/>
      <c r="FUZ65" s="23"/>
      <c r="FVA65" s="23"/>
      <c r="FVB65" s="23"/>
      <c r="FVC65" s="23"/>
      <c r="FVD65" s="23"/>
      <c r="FVE65" s="23"/>
      <c r="FVF65" s="23"/>
      <c r="FVG65" s="23"/>
      <c r="FVH65" s="23"/>
      <c r="FVI65" s="23"/>
      <c r="FVJ65" s="23"/>
      <c r="FVK65" s="23"/>
      <c r="FVL65" s="23"/>
      <c r="FVM65" s="23"/>
      <c r="FVN65" s="23"/>
      <c r="FVO65" s="23"/>
      <c r="FVP65" s="23"/>
      <c r="FVQ65" s="23"/>
      <c r="FVR65" s="23"/>
      <c r="FVS65" s="23"/>
      <c r="FVT65" s="23"/>
      <c r="FVU65" s="23"/>
      <c r="FVV65" s="23"/>
      <c r="FVW65" s="23"/>
      <c r="FVX65" s="23"/>
      <c r="FVY65" s="23"/>
      <c r="FVZ65" s="23"/>
      <c r="FWA65" s="23"/>
      <c r="FWB65" s="23"/>
      <c r="FWC65" s="23"/>
      <c r="FWD65" s="23"/>
      <c r="FWE65" s="23"/>
      <c r="FWF65" s="23"/>
      <c r="FWG65" s="23"/>
      <c r="FWH65" s="23"/>
      <c r="FWI65" s="23"/>
      <c r="FWJ65" s="23"/>
      <c r="FWK65" s="23"/>
      <c r="FWL65" s="23"/>
      <c r="FWM65" s="23"/>
      <c r="FWN65" s="23"/>
      <c r="FWO65" s="23"/>
      <c r="FWP65" s="23"/>
      <c r="FWQ65" s="23"/>
      <c r="FWR65" s="23"/>
      <c r="FWS65" s="23"/>
      <c r="FWT65" s="23"/>
      <c r="FWU65" s="23"/>
      <c r="FWV65" s="23"/>
      <c r="FWW65" s="23"/>
      <c r="FWX65" s="23"/>
      <c r="FWY65" s="23"/>
      <c r="FWZ65" s="23"/>
      <c r="FXA65" s="23"/>
      <c r="FXB65" s="23"/>
      <c r="FXC65" s="23"/>
      <c r="FXD65" s="23"/>
      <c r="FXE65" s="23"/>
      <c r="FXF65" s="23"/>
      <c r="FXG65" s="23"/>
      <c r="FXH65" s="23"/>
      <c r="FXI65" s="23"/>
      <c r="FXJ65" s="23"/>
      <c r="FXK65" s="23"/>
      <c r="FXL65" s="23"/>
      <c r="FXM65" s="23"/>
      <c r="FXN65" s="23"/>
      <c r="FXO65" s="23"/>
      <c r="FXP65" s="23"/>
      <c r="FXQ65" s="23"/>
      <c r="FXR65" s="23"/>
      <c r="FXS65" s="23"/>
      <c r="FXT65" s="23"/>
      <c r="FXU65" s="23"/>
      <c r="FXV65" s="23"/>
      <c r="FXW65" s="23"/>
      <c r="FXX65" s="23"/>
      <c r="FXY65" s="23"/>
      <c r="FXZ65" s="23"/>
      <c r="FYA65" s="23"/>
      <c r="FYB65" s="23"/>
      <c r="FYC65" s="23"/>
      <c r="FYD65" s="23"/>
      <c r="FYE65" s="23"/>
      <c r="FYF65" s="23"/>
      <c r="FYG65" s="23"/>
      <c r="FYH65" s="23"/>
      <c r="FYI65" s="23"/>
      <c r="FYJ65" s="23"/>
      <c r="FYK65" s="23"/>
      <c r="FYL65" s="23"/>
      <c r="FYM65" s="23"/>
      <c r="FYN65" s="23"/>
      <c r="FYO65" s="23"/>
      <c r="FYP65" s="23"/>
      <c r="FYQ65" s="23"/>
      <c r="FYR65" s="23"/>
      <c r="FYS65" s="23"/>
      <c r="FYT65" s="23"/>
      <c r="FYU65" s="23"/>
      <c r="FYV65" s="23"/>
      <c r="FYW65" s="23"/>
      <c r="FYX65" s="23"/>
      <c r="FYY65" s="23"/>
      <c r="FYZ65" s="23"/>
      <c r="FZA65" s="23"/>
      <c r="FZB65" s="23"/>
      <c r="FZC65" s="23"/>
      <c r="FZD65" s="23"/>
      <c r="FZE65" s="23"/>
      <c r="FZF65" s="23"/>
      <c r="FZG65" s="23"/>
      <c r="FZH65" s="23"/>
      <c r="FZI65" s="23"/>
      <c r="FZJ65" s="23"/>
      <c r="FZK65" s="23"/>
      <c r="FZL65" s="23"/>
      <c r="FZM65" s="23"/>
      <c r="FZN65" s="23"/>
      <c r="FZO65" s="23"/>
      <c r="FZP65" s="23"/>
      <c r="FZQ65" s="23"/>
      <c r="FZR65" s="23"/>
      <c r="FZS65" s="23"/>
      <c r="FZT65" s="23"/>
      <c r="FZU65" s="23"/>
      <c r="FZV65" s="23"/>
      <c r="FZW65" s="23"/>
      <c r="FZX65" s="23"/>
      <c r="FZY65" s="23"/>
      <c r="FZZ65" s="23"/>
      <c r="GAA65" s="23"/>
      <c r="GAB65" s="23"/>
      <c r="GAC65" s="23"/>
      <c r="GAD65" s="23"/>
      <c r="GAE65" s="23"/>
      <c r="GAF65" s="23"/>
      <c r="GAG65" s="23"/>
      <c r="GAH65" s="23"/>
      <c r="GAI65" s="23"/>
      <c r="GAJ65" s="23"/>
      <c r="GAK65" s="23"/>
      <c r="GAL65" s="23"/>
      <c r="GAM65" s="23"/>
      <c r="GAN65" s="23"/>
      <c r="GAO65" s="23"/>
      <c r="GAP65" s="23"/>
      <c r="GAQ65" s="23"/>
      <c r="GAR65" s="23"/>
      <c r="GAS65" s="23"/>
      <c r="GAT65" s="23"/>
      <c r="GAU65" s="23"/>
      <c r="GAV65" s="23"/>
      <c r="GAW65" s="23"/>
      <c r="GAX65" s="23"/>
      <c r="GAY65" s="23"/>
      <c r="GAZ65" s="23"/>
      <c r="GBA65" s="23"/>
      <c r="GBB65" s="23"/>
      <c r="GBC65" s="23"/>
      <c r="GBD65" s="23"/>
      <c r="GBE65" s="23"/>
      <c r="GBF65" s="23"/>
      <c r="GBG65" s="23"/>
      <c r="GBH65" s="23"/>
      <c r="GBI65" s="23"/>
      <c r="GBJ65" s="23"/>
      <c r="GBK65" s="23"/>
      <c r="GBL65" s="23"/>
      <c r="GBM65" s="23"/>
      <c r="GBN65" s="23"/>
      <c r="GBO65" s="23"/>
      <c r="GBP65" s="23"/>
      <c r="GBQ65" s="23"/>
      <c r="GBR65" s="23"/>
      <c r="GBS65" s="23"/>
      <c r="GBT65" s="23"/>
      <c r="GBU65" s="23"/>
      <c r="GBV65" s="23"/>
      <c r="GBW65" s="23"/>
      <c r="GBX65" s="23"/>
      <c r="GBY65" s="23"/>
      <c r="GBZ65" s="23"/>
      <c r="GCA65" s="23"/>
      <c r="GCB65" s="23"/>
      <c r="GCC65" s="23"/>
      <c r="GCD65" s="23"/>
      <c r="GCE65" s="23"/>
      <c r="GCF65" s="23"/>
      <c r="GCG65" s="23"/>
      <c r="GCH65" s="23"/>
      <c r="GCI65" s="23"/>
      <c r="GCJ65" s="23"/>
      <c r="GCK65" s="23"/>
      <c r="GCL65" s="23"/>
      <c r="GCM65" s="23"/>
      <c r="GCN65" s="23"/>
      <c r="GCO65" s="23"/>
      <c r="GCP65" s="23"/>
      <c r="GCQ65" s="23"/>
      <c r="GCR65" s="23"/>
      <c r="GCS65" s="23"/>
      <c r="GCT65" s="23"/>
      <c r="GCU65" s="23"/>
      <c r="GCV65" s="23"/>
      <c r="GCW65" s="23"/>
      <c r="GCX65" s="23"/>
      <c r="GCY65" s="23"/>
      <c r="GCZ65" s="23"/>
      <c r="GDA65" s="23"/>
      <c r="GDB65" s="23"/>
      <c r="GDC65" s="23"/>
      <c r="GDD65" s="23"/>
      <c r="GDE65" s="23"/>
      <c r="GDF65" s="23"/>
      <c r="GDG65" s="23"/>
      <c r="GDH65" s="23"/>
      <c r="GDI65" s="23"/>
      <c r="GDJ65" s="23"/>
      <c r="GDK65" s="23"/>
      <c r="GDL65" s="23"/>
      <c r="GDM65" s="23"/>
      <c r="GDN65" s="23"/>
      <c r="GDO65" s="23"/>
      <c r="GDP65" s="23"/>
      <c r="GDQ65" s="23"/>
      <c r="GDR65" s="23"/>
      <c r="GDS65" s="23"/>
      <c r="GDT65" s="23"/>
      <c r="GDU65" s="23"/>
      <c r="GDV65" s="23"/>
      <c r="GDW65" s="23"/>
      <c r="GDX65" s="23"/>
      <c r="GDY65" s="23"/>
      <c r="GDZ65" s="23"/>
      <c r="GEA65" s="23"/>
      <c r="GEB65" s="23"/>
      <c r="GEC65" s="23"/>
      <c r="GED65" s="23"/>
      <c r="GEE65" s="23"/>
      <c r="GEF65" s="23"/>
      <c r="GEG65" s="23"/>
      <c r="GEH65" s="23"/>
      <c r="GEI65" s="23"/>
      <c r="GEJ65" s="23"/>
      <c r="GEK65" s="23"/>
      <c r="GEL65" s="23"/>
      <c r="GEM65" s="23"/>
      <c r="GEN65" s="23"/>
      <c r="GEO65" s="23"/>
      <c r="GEP65" s="23"/>
      <c r="GEQ65" s="23"/>
      <c r="GER65" s="23"/>
      <c r="GES65" s="23"/>
      <c r="GET65" s="23"/>
      <c r="GEU65" s="23"/>
      <c r="GEV65" s="23"/>
      <c r="GEW65" s="23"/>
      <c r="GEX65" s="23"/>
      <c r="GEY65" s="23"/>
      <c r="GEZ65" s="23"/>
      <c r="GFA65" s="23"/>
      <c r="GFB65" s="23"/>
      <c r="GFC65" s="23"/>
      <c r="GFD65" s="23"/>
      <c r="GFE65" s="23"/>
      <c r="GFF65" s="23"/>
      <c r="GFG65" s="23"/>
      <c r="GFH65" s="23"/>
      <c r="GFI65" s="23"/>
      <c r="GFJ65" s="23"/>
      <c r="GFK65" s="23"/>
      <c r="GFL65" s="23"/>
      <c r="GFM65" s="23"/>
      <c r="GFN65" s="23"/>
      <c r="GFO65" s="23"/>
      <c r="GFP65" s="23"/>
      <c r="GFQ65" s="23"/>
      <c r="GFR65" s="23"/>
      <c r="GFS65" s="23"/>
      <c r="GFT65" s="23"/>
      <c r="GFU65" s="23"/>
      <c r="GFV65" s="23"/>
      <c r="GFW65" s="23"/>
      <c r="GFX65" s="23"/>
      <c r="GFY65" s="23"/>
      <c r="GFZ65" s="23"/>
      <c r="GGA65" s="23"/>
      <c r="GGB65" s="23"/>
      <c r="GGC65" s="23"/>
      <c r="GGD65" s="23"/>
      <c r="GGE65" s="23"/>
      <c r="GGF65" s="23"/>
      <c r="GGG65" s="23"/>
      <c r="GGH65" s="23"/>
      <c r="GGI65" s="23"/>
      <c r="GGJ65" s="23"/>
      <c r="GGK65" s="23"/>
      <c r="GGL65" s="23"/>
      <c r="GGM65" s="23"/>
      <c r="GGN65" s="23"/>
      <c r="GGO65" s="23"/>
      <c r="GGP65" s="23"/>
      <c r="GGQ65" s="23"/>
      <c r="GGR65" s="23"/>
      <c r="GGS65" s="23"/>
      <c r="GGT65" s="23"/>
      <c r="GGU65" s="23"/>
      <c r="GGV65" s="23"/>
      <c r="GGW65" s="23"/>
      <c r="GGX65" s="23"/>
      <c r="GGY65" s="23"/>
      <c r="GGZ65" s="23"/>
      <c r="GHA65" s="23"/>
      <c r="GHB65" s="23"/>
      <c r="GHC65" s="23"/>
      <c r="GHD65" s="23"/>
      <c r="GHE65" s="23"/>
      <c r="GHF65" s="23"/>
      <c r="GHG65" s="23"/>
      <c r="GHH65" s="23"/>
      <c r="GHI65" s="23"/>
      <c r="GHJ65" s="23"/>
      <c r="GHK65" s="23"/>
      <c r="GHL65" s="23"/>
      <c r="GHM65" s="23"/>
      <c r="GHN65" s="23"/>
      <c r="GHO65" s="23"/>
      <c r="GHP65" s="23"/>
      <c r="GHQ65" s="23"/>
      <c r="GHR65" s="23"/>
      <c r="GHS65" s="23"/>
      <c r="GHT65" s="23"/>
      <c r="GHU65" s="23"/>
      <c r="GHV65" s="23"/>
      <c r="GHW65" s="23"/>
      <c r="GHX65" s="23"/>
      <c r="GHY65" s="23"/>
      <c r="GHZ65" s="23"/>
      <c r="GIA65" s="23"/>
      <c r="GIB65" s="23"/>
      <c r="GIC65" s="23"/>
      <c r="GID65" s="23"/>
      <c r="GIE65" s="23"/>
      <c r="GIF65" s="23"/>
      <c r="GIG65" s="23"/>
      <c r="GIH65" s="23"/>
      <c r="GII65" s="23"/>
      <c r="GIJ65" s="23"/>
      <c r="GIK65" s="23"/>
      <c r="GIL65" s="23"/>
      <c r="GIM65" s="23"/>
      <c r="GIN65" s="23"/>
      <c r="GIO65" s="23"/>
      <c r="GIP65" s="23"/>
      <c r="GIQ65" s="23"/>
      <c r="GIR65" s="23"/>
      <c r="GIS65" s="23"/>
      <c r="GIT65" s="23"/>
      <c r="GIU65" s="23"/>
      <c r="GIV65" s="23"/>
      <c r="GIW65" s="23"/>
      <c r="GIX65" s="23"/>
      <c r="GIY65" s="23"/>
      <c r="GIZ65" s="23"/>
      <c r="GJA65" s="23"/>
      <c r="GJB65" s="23"/>
      <c r="GJC65" s="23"/>
      <c r="GJD65" s="23"/>
      <c r="GJE65" s="23"/>
      <c r="GJF65" s="23"/>
      <c r="GJG65" s="23"/>
      <c r="GJH65" s="23"/>
      <c r="GJI65" s="23"/>
      <c r="GJJ65" s="23"/>
      <c r="GJK65" s="23"/>
      <c r="GJL65" s="23"/>
      <c r="GJM65" s="23"/>
      <c r="GJN65" s="23"/>
      <c r="GJO65" s="23"/>
      <c r="GJP65" s="23"/>
      <c r="GJQ65" s="23"/>
      <c r="GJR65" s="23"/>
      <c r="GJS65" s="23"/>
      <c r="GJT65" s="23"/>
      <c r="GJU65" s="23"/>
      <c r="GJV65" s="23"/>
      <c r="GJW65" s="23"/>
      <c r="GJX65" s="23"/>
      <c r="GJY65" s="23"/>
      <c r="GJZ65" s="23"/>
      <c r="GKA65" s="23"/>
      <c r="GKB65" s="23"/>
      <c r="GKC65" s="23"/>
      <c r="GKD65" s="23"/>
      <c r="GKE65" s="23"/>
      <c r="GKF65" s="23"/>
      <c r="GKG65" s="23"/>
      <c r="GKH65" s="23"/>
      <c r="GKI65" s="23"/>
      <c r="GKJ65" s="23"/>
      <c r="GKK65" s="23"/>
      <c r="GKL65" s="23"/>
      <c r="GKM65" s="23"/>
      <c r="GKN65" s="23"/>
      <c r="GKO65" s="23"/>
      <c r="GKP65" s="23"/>
      <c r="GKQ65" s="23"/>
      <c r="GKR65" s="23"/>
      <c r="GKS65" s="23"/>
      <c r="GKT65" s="23"/>
      <c r="GKU65" s="23"/>
      <c r="GKV65" s="23"/>
      <c r="GKW65" s="23"/>
      <c r="GKX65" s="23"/>
      <c r="GKY65" s="23"/>
      <c r="GKZ65" s="23"/>
      <c r="GLA65" s="23"/>
      <c r="GLB65" s="23"/>
      <c r="GLC65" s="23"/>
      <c r="GLD65" s="23"/>
      <c r="GLE65" s="23"/>
      <c r="GLF65" s="23"/>
      <c r="GLG65" s="23"/>
      <c r="GLH65" s="23"/>
      <c r="GLI65" s="23"/>
      <c r="GLJ65" s="23"/>
      <c r="GLK65" s="23"/>
      <c r="GLL65" s="23"/>
      <c r="GLM65" s="23"/>
      <c r="GLN65" s="23"/>
      <c r="GLO65" s="23"/>
      <c r="GLP65" s="23"/>
      <c r="GLQ65" s="23"/>
      <c r="GLR65" s="23"/>
      <c r="GLS65" s="23"/>
      <c r="GLT65" s="23"/>
      <c r="GLU65" s="23"/>
      <c r="GLV65" s="23"/>
      <c r="GLW65" s="23"/>
      <c r="GLX65" s="23"/>
      <c r="GLY65" s="23"/>
      <c r="GLZ65" s="23"/>
      <c r="GMA65" s="23"/>
      <c r="GMB65" s="23"/>
      <c r="GMC65" s="23"/>
      <c r="GMD65" s="23"/>
      <c r="GME65" s="23"/>
      <c r="GMF65" s="23"/>
      <c r="GMG65" s="23"/>
      <c r="GMH65" s="23"/>
      <c r="GMI65" s="23"/>
      <c r="GMJ65" s="23"/>
      <c r="GMK65" s="23"/>
      <c r="GML65" s="23"/>
      <c r="GMM65" s="23"/>
      <c r="GMN65" s="23"/>
      <c r="GMO65" s="23"/>
      <c r="GMP65" s="23"/>
      <c r="GMQ65" s="23"/>
      <c r="GMR65" s="23"/>
      <c r="GMS65" s="23"/>
      <c r="GMT65" s="23"/>
      <c r="GMU65" s="23"/>
      <c r="GMV65" s="23"/>
      <c r="GMW65" s="23"/>
      <c r="GMX65" s="23"/>
      <c r="GMY65" s="23"/>
      <c r="GMZ65" s="23"/>
      <c r="GNA65" s="23"/>
      <c r="GNB65" s="23"/>
      <c r="GNC65" s="23"/>
      <c r="GND65" s="23"/>
      <c r="GNE65" s="23"/>
      <c r="GNF65" s="23"/>
      <c r="GNG65" s="23"/>
      <c r="GNH65" s="23"/>
      <c r="GNI65" s="23"/>
      <c r="GNJ65" s="23"/>
      <c r="GNK65" s="23"/>
      <c r="GNL65" s="23"/>
      <c r="GNM65" s="23"/>
      <c r="GNN65" s="23"/>
      <c r="GNO65" s="23"/>
      <c r="GNP65" s="23"/>
      <c r="GNQ65" s="23"/>
      <c r="GNR65" s="23"/>
      <c r="GNS65" s="23"/>
      <c r="GNT65" s="23"/>
      <c r="GNU65" s="23"/>
      <c r="GNV65" s="23"/>
      <c r="GNW65" s="23"/>
      <c r="GNX65" s="23"/>
      <c r="GNY65" s="23"/>
      <c r="GNZ65" s="23"/>
      <c r="GOA65" s="23"/>
      <c r="GOB65" s="23"/>
      <c r="GOC65" s="23"/>
      <c r="GOD65" s="23"/>
      <c r="GOE65" s="23"/>
      <c r="GOF65" s="23"/>
      <c r="GOG65" s="23"/>
      <c r="GOH65" s="23"/>
      <c r="GOI65" s="23"/>
      <c r="GOJ65" s="23"/>
      <c r="GOK65" s="23"/>
      <c r="GOL65" s="23"/>
      <c r="GOM65" s="23"/>
      <c r="GON65" s="23"/>
      <c r="GOO65" s="23"/>
      <c r="GOP65" s="23"/>
      <c r="GOQ65" s="23"/>
      <c r="GOR65" s="23"/>
      <c r="GOS65" s="23"/>
      <c r="GOT65" s="23"/>
      <c r="GOU65" s="23"/>
      <c r="GOV65" s="23"/>
      <c r="GOW65" s="23"/>
      <c r="GOX65" s="23"/>
      <c r="GOY65" s="23"/>
      <c r="GOZ65" s="23"/>
      <c r="GPA65" s="23"/>
      <c r="GPB65" s="23"/>
      <c r="GPC65" s="23"/>
      <c r="GPD65" s="23"/>
      <c r="GPE65" s="23"/>
      <c r="GPF65" s="23"/>
      <c r="GPG65" s="23"/>
      <c r="GPH65" s="23"/>
      <c r="GPI65" s="23"/>
      <c r="GPJ65" s="23"/>
      <c r="GPK65" s="23"/>
      <c r="GPL65" s="23"/>
      <c r="GPM65" s="23"/>
      <c r="GPN65" s="23"/>
      <c r="GPO65" s="23"/>
      <c r="GPP65" s="23"/>
      <c r="GPQ65" s="23"/>
      <c r="GPR65" s="23"/>
      <c r="GPS65" s="23"/>
      <c r="GPT65" s="23"/>
      <c r="GPU65" s="23"/>
      <c r="GPV65" s="23"/>
      <c r="GPW65" s="23"/>
      <c r="GPX65" s="23"/>
      <c r="GPY65" s="23"/>
      <c r="GPZ65" s="23"/>
      <c r="GQA65" s="23"/>
      <c r="GQB65" s="23"/>
      <c r="GQC65" s="23"/>
      <c r="GQD65" s="23"/>
      <c r="GQE65" s="23"/>
      <c r="GQF65" s="23"/>
      <c r="GQG65" s="23"/>
      <c r="GQH65" s="23"/>
      <c r="GQI65" s="23"/>
      <c r="GQJ65" s="23"/>
      <c r="GQK65" s="23"/>
      <c r="GQL65" s="23"/>
      <c r="GQM65" s="23"/>
      <c r="GQN65" s="23"/>
      <c r="GQO65" s="23"/>
      <c r="GQP65" s="23"/>
      <c r="GQQ65" s="23"/>
      <c r="GQR65" s="23"/>
      <c r="GQS65" s="23"/>
      <c r="GQT65" s="23"/>
      <c r="GQU65" s="23"/>
      <c r="GQV65" s="23"/>
      <c r="GQW65" s="23"/>
      <c r="GQX65" s="23"/>
      <c r="GQY65" s="23"/>
      <c r="GQZ65" s="23"/>
      <c r="GRA65" s="23"/>
      <c r="GRB65" s="23"/>
      <c r="GRC65" s="23"/>
      <c r="GRD65" s="23"/>
      <c r="GRE65" s="23"/>
      <c r="GRF65" s="23"/>
      <c r="GRG65" s="23"/>
      <c r="GRH65" s="23"/>
      <c r="GRI65" s="23"/>
      <c r="GRJ65" s="23"/>
      <c r="GRK65" s="23"/>
      <c r="GRL65" s="23"/>
      <c r="GRM65" s="23"/>
      <c r="GRN65" s="23"/>
      <c r="GRO65" s="23"/>
      <c r="GRP65" s="23"/>
      <c r="GRQ65" s="23"/>
      <c r="GRR65" s="23"/>
      <c r="GRS65" s="23"/>
      <c r="GRT65" s="23"/>
      <c r="GRU65" s="23"/>
      <c r="GRV65" s="23"/>
      <c r="GRW65" s="23"/>
      <c r="GRX65" s="23"/>
      <c r="GRY65" s="23"/>
      <c r="GRZ65" s="23"/>
      <c r="GSA65" s="23"/>
      <c r="GSB65" s="23"/>
      <c r="GSC65" s="23"/>
      <c r="GSD65" s="23"/>
      <c r="GSE65" s="23"/>
      <c r="GSF65" s="23"/>
      <c r="GSG65" s="23"/>
      <c r="GSH65" s="23"/>
      <c r="GSI65" s="23"/>
      <c r="GSJ65" s="23"/>
      <c r="GSK65" s="23"/>
      <c r="GSL65" s="23"/>
      <c r="GSM65" s="23"/>
      <c r="GSN65" s="23"/>
      <c r="GSO65" s="23"/>
      <c r="GSP65" s="23"/>
      <c r="GSQ65" s="23"/>
      <c r="GSR65" s="23"/>
      <c r="GSS65" s="23"/>
      <c r="GST65" s="23"/>
      <c r="GSU65" s="23"/>
      <c r="GSV65" s="23"/>
      <c r="GSW65" s="23"/>
      <c r="GSX65" s="23"/>
      <c r="GSY65" s="23"/>
      <c r="GSZ65" s="23"/>
      <c r="GTA65" s="23"/>
      <c r="GTB65" s="23"/>
      <c r="GTC65" s="23"/>
      <c r="GTD65" s="23"/>
      <c r="GTE65" s="23"/>
      <c r="GTF65" s="23"/>
      <c r="GTG65" s="23"/>
      <c r="GTH65" s="23"/>
      <c r="GTI65" s="23"/>
      <c r="GTJ65" s="23"/>
      <c r="GTK65" s="23"/>
      <c r="GTL65" s="23"/>
      <c r="GTM65" s="23"/>
      <c r="GTN65" s="23"/>
      <c r="GTO65" s="23"/>
      <c r="GTP65" s="23"/>
      <c r="GTQ65" s="23"/>
      <c r="GTR65" s="23"/>
      <c r="GTS65" s="23"/>
      <c r="GTT65" s="23"/>
      <c r="GTU65" s="23"/>
      <c r="GTV65" s="23"/>
      <c r="GTW65" s="23"/>
      <c r="GTX65" s="23"/>
      <c r="GTY65" s="23"/>
      <c r="GTZ65" s="23"/>
      <c r="GUA65" s="23"/>
      <c r="GUB65" s="23"/>
      <c r="GUC65" s="23"/>
      <c r="GUD65" s="23"/>
      <c r="GUE65" s="23"/>
      <c r="GUF65" s="23"/>
      <c r="GUG65" s="23"/>
      <c r="GUH65" s="23"/>
      <c r="GUI65" s="23"/>
      <c r="GUJ65" s="23"/>
      <c r="GUK65" s="23"/>
      <c r="GUL65" s="23"/>
      <c r="GUM65" s="23"/>
      <c r="GUN65" s="23"/>
      <c r="GUO65" s="23"/>
      <c r="GUP65" s="23"/>
      <c r="GUQ65" s="23"/>
      <c r="GUR65" s="23"/>
      <c r="GUS65" s="23"/>
      <c r="GUT65" s="23"/>
      <c r="GUU65" s="23"/>
      <c r="GUV65" s="23"/>
      <c r="GUW65" s="23"/>
      <c r="GUX65" s="23"/>
      <c r="GUY65" s="23"/>
      <c r="GUZ65" s="23"/>
      <c r="GVA65" s="23"/>
      <c r="GVB65" s="23"/>
      <c r="GVC65" s="23"/>
      <c r="GVD65" s="23"/>
      <c r="GVE65" s="23"/>
      <c r="GVF65" s="23"/>
      <c r="GVG65" s="23"/>
      <c r="GVH65" s="23"/>
      <c r="GVI65" s="23"/>
      <c r="GVJ65" s="23"/>
      <c r="GVK65" s="23"/>
      <c r="GVL65" s="23"/>
      <c r="GVM65" s="23"/>
      <c r="GVN65" s="23"/>
      <c r="GVO65" s="23"/>
      <c r="GVP65" s="23"/>
      <c r="GVQ65" s="23"/>
      <c r="GVR65" s="23"/>
      <c r="GVS65" s="23"/>
      <c r="GVT65" s="23"/>
      <c r="GVU65" s="23"/>
      <c r="GVV65" s="23"/>
      <c r="GVW65" s="23"/>
      <c r="GVX65" s="23"/>
      <c r="GVY65" s="23"/>
      <c r="GVZ65" s="23"/>
      <c r="GWA65" s="23"/>
      <c r="GWB65" s="23"/>
      <c r="GWC65" s="23"/>
      <c r="GWD65" s="23"/>
      <c r="GWE65" s="23"/>
      <c r="GWF65" s="23"/>
      <c r="GWG65" s="23"/>
      <c r="GWH65" s="23"/>
      <c r="GWI65" s="23"/>
      <c r="GWJ65" s="23"/>
      <c r="GWK65" s="23"/>
      <c r="GWL65" s="23"/>
      <c r="GWM65" s="23"/>
      <c r="GWN65" s="23"/>
      <c r="GWO65" s="23"/>
      <c r="GWP65" s="23"/>
      <c r="GWQ65" s="23"/>
      <c r="GWR65" s="23"/>
      <c r="GWS65" s="23"/>
      <c r="GWT65" s="23"/>
      <c r="GWU65" s="23"/>
      <c r="GWV65" s="23"/>
      <c r="GWW65" s="23"/>
      <c r="GWX65" s="23"/>
      <c r="GWY65" s="23"/>
      <c r="GWZ65" s="23"/>
      <c r="GXA65" s="23"/>
      <c r="GXB65" s="23"/>
      <c r="GXC65" s="23"/>
      <c r="GXD65" s="23"/>
      <c r="GXE65" s="23"/>
      <c r="GXF65" s="23"/>
      <c r="GXG65" s="23"/>
      <c r="GXH65" s="23"/>
      <c r="GXI65" s="23"/>
      <c r="GXJ65" s="23"/>
      <c r="GXK65" s="23"/>
      <c r="GXL65" s="23"/>
      <c r="GXM65" s="23"/>
      <c r="GXN65" s="23"/>
      <c r="GXO65" s="23"/>
      <c r="GXP65" s="23"/>
      <c r="GXQ65" s="23"/>
      <c r="GXR65" s="23"/>
      <c r="GXS65" s="23"/>
      <c r="GXT65" s="23"/>
      <c r="GXU65" s="23"/>
      <c r="GXV65" s="23"/>
      <c r="GXW65" s="23"/>
      <c r="GXX65" s="23"/>
      <c r="GXY65" s="23"/>
      <c r="GXZ65" s="23"/>
      <c r="GYA65" s="23"/>
      <c r="GYB65" s="23"/>
      <c r="GYC65" s="23"/>
      <c r="GYD65" s="23"/>
      <c r="GYE65" s="23"/>
      <c r="GYF65" s="23"/>
      <c r="GYG65" s="23"/>
      <c r="GYH65" s="23"/>
      <c r="GYI65" s="23"/>
      <c r="GYJ65" s="23"/>
      <c r="GYK65" s="23"/>
      <c r="GYL65" s="23"/>
      <c r="GYM65" s="23"/>
      <c r="GYN65" s="23"/>
      <c r="GYO65" s="23"/>
      <c r="GYP65" s="23"/>
      <c r="GYQ65" s="23"/>
      <c r="GYR65" s="23"/>
      <c r="GYS65" s="23"/>
      <c r="GYT65" s="23"/>
      <c r="GYU65" s="23"/>
      <c r="GYV65" s="23"/>
      <c r="GYW65" s="23"/>
      <c r="GYX65" s="23"/>
      <c r="GYY65" s="23"/>
      <c r="GYZ65" s="23"/>
      <c r="GZA65" s="23"/>
      <c r="GZB65" s="23"/>
      <c r="GZC65" s="23"/>
      <c r="GZD65" s="23"/>
      <c r="GZE65" s="23"/>
      <c r="GZF65" s="23"/>
      <c r="GZG65" s="23"/>
      <c r="GZH65" s="23"/>
      <c r="GZI65" s="23"/>
      <c r="GZJ65" s="23"/>
      <c r="GZK65" s="23"/>
      <c r="GZL65" s="23"/>
      <c r="GZM65" s="23"/>
      <c r="GZN65" s="23"/>
      <c r="GZO65" s="23"/>
      <c r="GZP65" s="23"/>
      <c r="GZQ65" s="23"/>
      <c r="GZR65" s="23"/>
      <c r="GZS65" s="23"/>
      <c r="GZT65" s="23"/>
      <c r="GZU65" s="23"/>
      <c r="GZV65" s="23"/>
      <c r="GZW65" s="23"/>
      <c r="GZX65" s="23"/>
      <c r="GZY65" s="23"/>
      <c r="GZZ65" s="23"/>
      <c r="HAA65" s="23"/>
      <c r="HAB65" s="23"/>
      <c r="HAC65" s="23"/>
      <c r="HAD65" s="23"/>
      <c r="HAE65" s="23"/>
      <c r="HAF65" s="23"/>
      <c r="HAG65" s="23"/>
      <c r="HAH65" s="23"/>
      <c r="HAI65" s="23"/>
      <c r="HAJ65" s="23"/>
      <c r="HAK65" s="23"/>
      <c r="HAL65" s="23"/>
      <c r="HAM65" s="23"/>
      <c r="HAN65" s="23"/>
      <c r="HAO65" s="23"/>
      <c r="HAP65" s="23"/>
      <c r="HAQ65" s="23"/>
      <c r="HAR65" s="23"/>
      <c r="HAS65" s="23"/>
      <c r="HAT65" s="23"/>
      <c r="HAU65" s="23"/>
      <c r="HAV65" s="23"/>
      <c r="HAW65" s="23"/>
      <c r="HAX65" s="23"/>
      <c r="HAY65" s="23"/>
      <c r="HAZ65" s="23"/>
      <c r="HBA65" s="23"/>
      <c r="HBB65" s="23"/>
      <c r="HBC65" s="23"/>
      <c r="HBD65" s="23"/>
      <c r="HBE65" s="23"/>
      <c r="HBF65" s="23"/>
      <c r="HBG65" s="23"/>
      <c r="HBH65" s="23"/>
      <c r="HBI65" s="23"/>
      <c r="HBJ65" s="23"/>
      <c r="HBK65" s="23"/>
      <c r="HBL65" s="23"/>
      <c r="HBM65" s="23"/>
      <c r="HBN65" s="23"/>
      <c r="HBO65" s="23"/>
      <c r="HBP65" s="23"/>
      <c r="HBQ65" s="23"/>
      <c r="HBR65" s="23"/>
      <c r="HBS65" s="23"/>
      <c r="HBT65" s="23"/>
      <c r="HBU65" s="23"/>
      <c r="HBV65" s="23"/>
      <c r="HBW65" s="23"/>
      <c r="HBX65" s="23"/>
      <c r="HBY65" s="23"/>
      <c r="HBZ65" s="23"/>
      <c r="HCA65" s="23"/>
      <c r="HCB65" s="23"/>
      <c r="HCC65" s="23"/>
      <c r="HCD65" s="23"/>
      <c r="HCE65" s="23"/>
      <c r="HCF65" s="23"/>
      <c r="HCG65" s="23"/>
      <c r="HCH65" s="23"/>
      <c r="HCI65" s="23"/>
      <c r="HCJ65" s="23"/>
      <c r="HCK65" s="23"/>
      <c r="HCL65" s="23"/>
      <c r="HCM65" s="23"/>
      <c r="HCN65" s="23"/>
      <c r="HCO65" s="23"/>
      <c r="HCP65" s="23"/>
      <c r="HCQ65" s="23"/>
      <c r="HCR65" s="23"/>
      <c r="HCS65" s="23"/>
      <c r="HCT65" s="23"/>
      <c r="HCU65" s="23"/>
      <c r="HCV65" s="23"/>
      <c r="HCW65" s="23"/>
      <c r="HCX65" s="23"/>
      <c r="HCY65" s="23"/>
      <c r="HCZ65" s="23"/>
      <c r="HDA65" s="23"/>
      <c r="HDB65" s="23"/>
      <c r="HDC65" s="23"/>
      <c r="HDD65" s="23"/>
      <c r="HDE65" s="23"/>
      <c r="HDF65" s="23"/>
      <c r="HDG65" s="23"/>
      <c r="HDH65" s="23"/>
      <c r="HDI65" s="23"/>
      <c r="HDJ65" s="23"/>
      <c r="HDK65" s="23"/>
      <c r="HDL65" s="23"/>
      <c r="HDM65" s="23"/>
      <c r="HDN65" s="23"/>
      <c r="HDO65" s="23"/>
      <c r="HDP65" s="23"/>
      <c r="HDQ65" s="23"/>
      <c r="HDR65" s="23"/>
      <c r="HDS65" s="23"/>
      <c r="HDT65" s="23"/>
      <c r="HDU65" s="23"/>
      <c r="HDV65" s="23"/>
      <c r="HDW65" s="23"/>
      <c r="HDX65" s="23"/>
      <c r="HDY65" s="23"/>
      <c r="HDZ65" s="23"/>
      <c r="HEA65" s="23"/>
      <c r="HEB65" s="23"/>
      <c r="HEC65" s="23"/>
      <c r="HED65" s="23"/>
      <c r="HEE65" s="23"/>
      <c r="HEF65" s="23"/>
      <c r="HEG65" s="23"/>
      <c r="HEH65" s="23"/>
      <c r="HEI65" s="23"/>
      <c r="HEJ65" s="23"/>
      <c r="HEK65" s="23"/>
      <c r="HEL65" s="23"/>
      <c r="HEM65" s="23"/>
      <c r="HEN65" s="23"/>
      <c r="HEO65" s="23"/>
      <c r="HEP65" s="23"/>
      <c r="HEQ65" s="23"/>
      <c r="HER65" s="23"/>
      <c r="HES65" s="23"/>
      <c r="HET65" s="23"/>
      <c r="HEU65" s="23"/>
      <c r="HEV65" s="23"/>
      <c r="HEW65" s="23"/>
      <c r="HEX65" s="23"/>
      <c r="HEY65" s="23"/>
      <c r="HEZ65" s="23"/>
      <c r="HFA65" s="23"/>
      <c r="HFB65" s="23"/>
      <c r="HFC65" s="23"/>
      <c r="HFD65" s="23"/>
      <c r="HFE65" s="23"/>
      <c r="HFF65" s="23"/>
      <c r="HFG65" s="23"/>
      <c r="HFH65" s="23"/>
      <c r="HFI65" s="23"/>
      <c r="HFJ65" s="23"/>
      <c r="HFK65" s="23"/>
      <c r="HFL65" s="23"/>
      <c r="HFM65" s="23"/>
      <c r="HFN65" s="23"/>
      <c r="HFO65" s="23"/>
      <c r="HFP65" s="23"/>
      <c r="HFQ65" s="23"/>
      <c r="HFR65" s="23"/>
      <c r="HFS65" s="23"/>
      <c r="HFT65" s="23"/>
      <c r="HFU65" s="23"/>
      <c r="HFV65" s="23"/>
      <c r="HFW65" s="23"/>
      <c r="HFX65" s="23"/>
      <c r="HFY65" s="23"/>
      <c r="HFZ65" s="23"/>
      <c r="HGA65" s="23"/>
      <c r="HGB65" s="23"/>
      <c r="HGC65" s="23"/>
      <c r="HGD65" s="23"/>
      <c r="HGE65" s="23"/>
      <c r="HGF65" s="23"/>
      <c r="HGG65" s="23"/>
      <c r="HGH65" s="23"/>
      <c r="HGI65" s="23"/>
      <c r="HGJ65" s="23"/>
      <c r="HGK65" s="23"/>
      <c r="HGL65" s="23"/>
      <c r="HGM65" s="23"/>
      <c r="HGN65" s="23"/>
      <c r="HGO65" s="23"/>
      <c r="HGP65" s="23"/>
      <c r="HGQ65" s="23"/>
      <c r="HGR65" s="23"/>
      <c r="HGS65" s="23"/>
      <c r="HGT65" s="23"/>
      <c r="HGU65" s="23"/>
      <c r="HGV65" s="23"/>
      <c r="HGW65" s="23"/>
      <c r="HGX65" s="23"/>
      <c r="HGY65" s="23"/>
      <c r="HGZ65" s="23"/>
      <c r="HHA65" s="23"/>
      <c r="HHB65" s="23"/>
      <c r="HHC65" s="23"/>
      <c r="HHD65" s="23"/>
      <c r="HHE65" s="23"/>
      <c r="HHF65" s="23"/>
      <c r="HHG65" s="23"/>
      <c r="HHH65" s="23"/>
      <c r="HHI65" s="23"/>
      <c r="HHJ65" s="23"/>
      <c r="HHK65" s="23"/>
      <c r="HHL65" s="23"/>
      <c r="HHM65" s="23"/>
      <c r="HHN65" s="23"/>
      <c r="HHO65" s="23"/>
      <c r="HHP65" s="23"/>
      <c r="HHQ65" s="23"/>
      <c r="HHR65" s="23"/>
      <c r="HHS65" s="23"/>
      <c r="HHT65" s="23"/>
      <c r="HHU65" s="23"/>
      <c r="HHV65" s="23"/>
      <c r="HHW65" s="23"/>
      <c r="HHX65" s="23"/>
      <c r="HHY65" s="23"/>
      <c r="HHZ65" s="23"/>
      <c r="HIA65" s="23"/>
      <c r="HIB65" s="23"/>
      <c r="HIC65" s="23"/>
      <c r="HID65" s="23"/>
      <c r="HIE65" s="23"/>
      <c r="HIF65" s="23"/>
      <c r="HIG65" s="23"/>
      <c r="HIH65" s="23"/>
      <c r="HII65" s="23"/>
      <c r="HIJ65" s="23"/>
      <c r="HIK65" s="23"/>
      <c r="HIL65" s="23"/>
      <c r="HIM65" s="23"/>
      <c r="HIN65" s="23"/>
      <c r="HIO65" s="23"/>
      <c r="HIP65" s="23"/>
      <c r="HIQ65" s="23"/>
      <c r="HIR65" s="23"/>
      <c r="HIS65" s="23"/>
      <c r="HIT65" s="23"/>
      <c r="HIU65" s="23"/>
      <c r="HIV65" s="23"/>
      <c r="HIW65" s="23"/>
      <c r="HIX65" s="23"/>
      <c r="HIY65" s="23"/>
      <c r="HIZ65" s="23"/>
      <c r="HJA65" s="23"/>
      <c r="HJB65" s="23"/>
      <c r="HJC65" s="23"/>
      <c r="HJD65" s="23"/>
      <c r="HJE65" s="23"/>
      <c r="HJF65" s="23"/>
      <c r="HJG65" s="23"/>
      <c r="HJH65" s="23"/>
      <c r="HJI65" s="23"/>
      <c r="HJJ65" s="23"/>
      <c r="HJK65" s="23"/>
      <c r="HJL65" s="23"/>
      <c r="HJM65" s="23"/>
      <c r="HJN65" s="23"/>
      <c r="HJO65" s="23"/>
      <c r="HJP65" s="23"/>
      <c r="HJQ65" s="23"/>
      <c r="HJR65" s="23"/>
      <c r="HJS65" s="23"/>
      <c r="HJT65" s="23"/>
      <c r="HJU65" s="23"/>
      <c r="HJV65" s="23"/>
      <c r="HJW65" s="23"/>
      <c r="HJX65" s="23"/>
      <c r="HJY65" s="23"/>
      <c r="HJZ65" s="23"/>
      <c r="HKA65" s="23"/>
      <c r="HKB65" s="23"/>
      <c r="HKC65" s="23"/>
      <c r="HKD65" s="23"/>
      <c r="HKE65" s="23"/>
      <c r="HKF65" s="23"/>
      <c r="HKG65" s="23"/>
      <c r="HKH65" s="23"/>
      <c r="HKI65" s="23"/>
      <c r="HKJ65" s="23"/>
      <c r="HKK65" s="23"/>
      <c r="HKL65" s="23"/>
      <c r="HKM65" s="23"/>
      <c r="HKN65" s="23"/>
      <c r="HKO65" s="23"/>
      <c r="HKP65" s="23"/>
      <c r="HKQ65" s="23"/>
      <c r="HKR65" s="23"/>
      <c r="HKS65" s="23"/>
      <c r="HKT65" s="23"/>
      <c r="HKU65" s="23"/>
      <c r="HKV65" s="23"/>
      <c r="HKW65" s="23"/>
      <c r="HKX65" s="23"/>
      <c r="HKY65" s="23"/>
      <c r="HKZ65" s="23"/>
      <c r="HLA65" s="23"/>
      <c r="HLB65" s="23"/>
      <c r="HLC65" s="23"/>
      <c r="HLD65" s="23"/>
      <c r="HLE65" s="23"/>
      <c r="HLF65" s="23"/>
      <c r="HLG65" s="23"/>
      <c r="HLH65" s="23"/>
      <c r="HLI65" s="23"/>
      <c r="HLJ65" s="23"/>
      <c r="HLK65" s="23"/>
      <c r="HLL65" s="23"/>
      <c r="HLM65" s="23"/>
      <c r="HLN65" s="23"/>
      <c r="HLO65" s="23"/>
      <c r="HLP65" s="23"/>
      <c r="HLQ65" s="23"/>
      <c r="HLR65" s="23"/>
      <c r="HLS65" s="23"/>
      <c r="HLT65" s="23"/>
      <c r="HLU65" s="23"/>
      <c r="HLV65" s="23"/>
      <c r="HLW65" s="23"/>
      <c r="HLX65" s="23"/>
      <c r="HLY65" s="23"/>
      <c r="HLZ65" s="23"/>
      <c r="HMA65" s="23"/>
      <c r="HMB65" s="23"/>
      <c r="HMC65" s="23"/>
      <c r="HMD65" s="23"/>
      <c r="HME65" s="23"/>
      <c r="HMF65" s="23"/>
      <c r="HMG65" s="23"/>
      <c r="HMH65" s="23"/>
      <c r="HMI65" s="23"/>
      <c r="HMJ65" s="23"/>
      <c r="HMK65" s="23"/>
      <c r="HML65" s="23"/>
      <c r="HMM65" s="23"/>
      <c r="HMN65" s="23"/>
      <c r="HMO65" s="23"/>
      <c r="HMP65" s="23"/>
      <c r="HMQ65" s="23"/>
      <c r="HMR65" s="23"/>
      <c r="HMS65" s="23"/>
      <c r="HMT65" s="23"/>
      <c r="HMU65" s="23"/>
      <c r="HMV65" s="23"/>
      <c r="HMW65" s="23"/>
      <c r="HMX65" s="23"/>
      <c r="HMY65" s="23"/>
      <c r="HMZ65" s="23"/>
      <c r="HNA65" s="23"/>
      <c r="HNB65" s="23"/>
      <c r="HNC65" s="23"/>
      <c r="HND65" s="23"/>
      <c r="HNE65" s="23"/>
      <c r="HNF65" s="23"/>
      <c r="HNG65" s="23"/>
      <c r="HNH65" s="23"/>
      <c r="HNI65" s="23"/>
      <c r="HNJ65" s="23"/>
      <c r="HNK65" s="23"/>
      <c r="HNL65" s="23"/>
      <c r="HNM65" s="23"/>
      <c r="HNN65" s="23"/>
      <c r="HNO65" s="23"/>
      <c r="HNP65" s="23"/>
      <c r="HNQ65" s="23"/>
      <c r="HNR65" s="23"/>
      <c r="HNS65" s="23"/>
      <c r="HNT65" s="23"/>
      <c r="HNU65" s="23"/>
      <c r="HNV65" s="23"/>
      <c r="HNW65" s="23"/>
      <c r="HNX65" s="23"/>
      <c r="HNY65" s="23"/>
      <c r="HNZ65" s="23"/>
      <c r="HOA65" s="23"/>
      <c r="HOB65" s="23"/>
      <c r="HOC65" s="23"/>
      <c r="HOD65" s="23"/>
      <c r="HOE65" s="23"/>
      <c r="HOF65" s="23"/>
      <c r="HOG65" s="23"/>
      <c r="HOH65" s="23"/>
      <c r="HOI65" s="23"/>
      <c r="HOJ65" s="23"/>
      <c r="HOK65" s="23"/>
      <c r="HOL65" s="23"/>
      <c r="HOM65" s="23"/>
      <c r="HON65" s="23"/>
      <c r="HOO65" s="23"/>
      <c r="HOP65" s="23"/>
      <c r="HOQ65" s="23"/>
      <c r="HOR65" s="23"/>
      <c r="HOS65" s="23"/>
      <c r="HOT65" s="23"/>
      <c r="HOU65" s="23"/>
      <c r="HOV65" s="23"/>
      <c r="HOW65" s="23"/>
      <c r="HOX65" s="23"/>
      <c r="HOY65" s="23"/>
      <c r="HOZ65" s="23"/>
      <c r="HPA65" s="23"/>
      <c r="HPB65" s="23"/>
      <c r="HPC65" s="23"/>
      <c r="HPD65" s="23"/>
      <c r="HPE65" s="23"/>
      <c r="HPF65" s="23"/>
      <c r="HPG65" s="23"/>
      <c r="HPH65" s="23"/>
      <c r="HPI65" s="23"/>
      <c r="HPJ65" s="23"/>
      <c r="HPK65" s="23"/>
      <c r="HPL65" s="23"/>
      <c r="HPM65" s="23"/>
      <c r="HPN65" s="23"/>
      <c r="HPO65" s="23"/>
      <c r="HPP65" s="23"/>
      <c r="HPQ65" s="23"/>
      <c r="HPR65" s="23"/>
      <c r="HPS65" s="23"/>
      <c r="HPT65" s="23"/>
      <c r="HPU65" s="23"/>
      <c r="HPV65" s="23"/>
      <c r="HPW65" s="23"/>
      <c r="HPX65" s="23"/>
      <c r="HPY65" s="23"/>
      <c r="HPZ65" s="23"/>
      <c r="HQA65" s="23"/>
      <c r="HQB65" s="23"/>
      <c r="HQC65" s="23"/>
      <c r="HQD65" s="23"/>
      <c r="HQE65" s="23"/>
      <c r="HQF65" s="23"/>
      <c r="HQG65" s="23"/>
      <c r="HQH65" s="23"/>
      <c r="HQI65" s="23"/>
      <c r="HQJ65" s="23"/>
      <c r="HQK65" s="23"/>
      <c r="HQL65" s="23"/>
      <c r="HQM65" s="23"/>
      <c r="HQN65" s="23"/>
      <c r="HQO65" s="23"/>
      <c r="HQP65" s="23"/>
      <c r="HQQ65" s="23"/>
      <c r="HQR65" s="23"/>
      <c r="HQS65" s="23"/>
      <c r="HQT65" s="23"/>
      <c r="HQU65" s="23"/>
      <c r="HQV65" s="23"/>
      <c r="HQW65" s="23"/>
      <c r="HQX65" s="23"/>
      <c r="HQY65" s="23"/>
      <c r="HQZ65" s="23"/>
      <c r="HRA65" s="23"/>
      <c r="HRB65" s="23"/>
      <c r="HRC65" s="23"/>
      <c r="HRD65" s="23"/>
      <c r="HRE65" s="23"/>
      <c r="HRF65" s="23"/>
      <c r="HRG65" s="23"/>
      <c r="HRH65" s="23"/>
      <c r="HRI65" s="23"/>
      <c r="HRJ65" s="23"/>
      <c r="HRK65" s="23"/>
      <c r="HRL65" s="23"/>
      <c r="HRM65" s="23"/>
      <c r="HRN65" s="23"/>
      <c r="HRO65" s="23"/>
      <c r="HRP65" s="23"/>
      <c r="HRQ65" s="23"/>
      <c r="HRR65" s="23"/>
      <c r="HRS65" s="23"/>
      <c r="HRT65" s="23"/>
      <c r="HRU65" s="23"/>
      <c r="HRV65" s="23"/>
      <c r="HRW65" s="23"/>
      <c r="HRX65" s="23"/>
      <c r="HRY65" s="23"/>
      <c r="HRZ65" s="23"/>
      <c r="HSA65" s="23"/>
      <c r="HSB65" s="23"/>
      <c r="HSC65" s="23"/>
      <c r="HSD65" s="23"/>
      <c r="HSE65" s="23"/>
      <c r="HSF65" s="23"/>
      <c r="HSG65" s="23"/>
      <c r="HSH65" s="23"/>
      <c r="HSI65" s="23"/>
      <c r="HSJ65" s="23"/>
      <c r="HSK65" s="23"/>
      <c r="HSL65" s="23"/>
      <c r="HSM65" s="23"/>
      <c r="HSN65" s="23"/>
      <c r="HSO65" s="23"/>
      <c r="HSP65" s="23"/>
      <c r="HSQ65" s="23"/>
      <c r="HSR65" s="23"/>
      <c r="HSS65" s="23"/>
      <c r="HST65" s="23"/>
      <c r="HSU65" s="23"/>
      <c r="HSV65" s="23"/>
      <c r="HSW65" s="23"/>
      <c r="HSX65" s="23"/>
      <c r="HSY65" s="23"/>
      <c r="HSZ65" s="23"/>
      <c r="HTA65" s="23"/>
      <c r="HTB65" s="23"/>
      <c r="HTC65" s="23"/>
      <c r="HTD65" s="23"/>
      <c r="HTE65" s="23"/>
      <c r="HTF65" s="23"/>
      <c r="HTG65" s="23"/>
      <c r="HTH65" s="23"/>
      <c r="HTI65" s="23"/>
      <c r="HTJ65" s="23"/>
      <c r="HTK65" s="23"/>
      <c r="HTL65" s="23"/>
      <c r="HTM65" s="23"/>
      <c r="HTN65" s="23"/>
      <c r="HTO65" s="23"/>
      <c r="HTP65" s="23"/>
      <c r="HTQ65" s="23"/>
      <c r="HTR65" s="23"/>
      <c r="HTS65" s="23"/>
      <c r="HTT65" s="23"/>
      <c r="HTU65" s="23"/>
      <c r="HTV65" s="23"/>
      <c r="HTW65" s="23"/>
      <c r="HTX65" s="23"/>
      <c r="HTY65" s="23"/>
      <c r="HTZ65" s="23"/>
      <c r="HUA65" s="23"/>
      <c r="HUB65" s="23"/>
      <c r="HUC65" s="23"/>
      <c r="HUD65" s="23"/>
      <c r="HUE65" s="23"/>
      <c r="HUF65" s="23"/>
      <c r="HUG65" s="23"/>
      <c r="HUH65" s="23"/>
      <c r="HUI65" s="23"/>
      <c r="HUJ65" s="23"/>
      <c r="HUK65" s="23"/>
      <c r="HUL65" s="23"/>
      <c r="HUM65" s="23"/>
      <c r="HUN65" s="23"/>
      <c r="HUO65" s="23"/>
      <c r="HUP65" s="23"/>
      <c r="HUQ65" s="23"/>
      <c r="HUR65" s="23"/>
      <c r="HUS65" s="23"/>
      <c r="HUT65" s="23"/>
      <c r="HUU65" s="23"/>
      <c r="HUV65" s="23"/>
      <c r="HUW65" s="23"/>
      <c r="HUX65" s="23"/>
      <c r="HUY65" s="23"/>
      <c r="HUZ65" s="23"/>
      <c r="HVA65" s="23"/>
      <c r="HVB65" s="23"/>
      <c r="HVC65" s="23"/>
      <c r="HVD65" s="23"/>
      <c r="HVE65" s="23"/>
      <c r="HVF65" s="23"/>
      <c r="HVG65" s="23"/>
      <c r="HVH65" s="23"/>
      <c r="HVI65" s="23"/>
      <c r="HVJ65" s="23"/>
      <c r="HVK65" s="23"/>
      <c r="HVL65" s="23"/>
      <c r="HVM65" s="23"/>
      <c r="HVN65" s="23"/>
      <c r="HVO65" s="23"/>
      <c r="HVP65" s="23"/>
      <c r="HVQ65" s="23"/>
      <c r="HVR65" s="23"/>
      <c r="HVS65" s="23"/>
      <c r="HVT65" s="23"/>
      <c r="HVU65" s="23"/>
      <c r="HVV65" s="23"/>
      <c r="HVW65" s="23"/>
      <c r="HVX65" s="23"/>
      <c r="HVY65" s="23"/>
      <c r="HVZ65" s="23"/>
      <c r="HWA65" s="23"/>
      <c r="HWB65" s="23"/>
      <c r="HWC65" s="23"/>
      <c r="HWD65" s="23"/>
      <c r="HWE65" s="23"/>
      <c r="HWF65" s="23"/>
      <c r="HWG65" s="23"/>
      <c r="HWH65" s="23"/>
      <c r="HWI65" s="23"/>
      <c r="HWJ65" s="23"/>
      <c r="HWK65" s="23"/>
      <c r="HWL65" s="23"/>
      <c r="HWM65" s="23"/>
      <c r="HWN65" s="23"/>
      <c r="HWO65" s="23"/>
      <c r="HWP65" s="23"/>
      <c r="HWQ65" s="23"/>
      <c r="HWR65" s="23"/>
      <c r="HWS65" s="23"/>
      <c r="HWT65" s="23"/>
      <c r="HWU65" s="23"/>
      <c r="HWV65" s="23"/>
      <c r="HWW65" s="23"/>
      <c r="HWX65" s="23"/>
      <c r="HWY65" s="23"/>
      <c r="HWZ65" s="23"/>
      <c r="HXA65" s="23"/>
      <c r="HXB65" s="23"/>
      <c r="HXC65" s="23"/>
      <c r="HXD65" s="23"/>
      <c r="HXE65" s="23"/>
      <c r="HXF65" s="23"/>
      <c r="HXG65" s="23"/>
      <c r="HXH65" s="23"/>
      <c r="HXI65" s="23"/>
      <c r="HXJ65" s="23"/>
      <c r="HXK65" s="23"/>
      <c r="HXL65" s="23"/>
      <c r="HXM65" s="23"/>
      <c r="HXN65" s="23"/>
      <c r="HXO65" s="23"/>
      <c r="HXP65" s="23"/>
      <c r="HXQ65" s="23"/>
      <c r="HXR65" s="23"/>
      <c r="HXS65" s="23"/>
      <c r="HXT65" s="23"/>
      <c r="HXU65" s="23"/>
      <c r="HXV65" s="23"/>
      <c r="HXW65" s="23"/>
      <c r="HXX65" s="23"/>
      <c r="HXY65" s="23"/>
      <c r="HXZ65" s="23"/>
      <c r="HYA65" s="23"/>
      <c r="HYB65" s="23"/>
      <c r="HYC65" s="23"/>
      <c r="HYD65" s="23"/>
      <c r="HYE65" s="23"/>
      <c r="HYF65" s="23"/>
      <c r="HYG65" s="23"/>
      <c r="HYH65" s="23"/>
      <c r="HYI65" s="23"/>
      <c r="HYJ65" s="23"/>
      <c r="HYK65" s="23"/>
      <c r="HYL65" s="23"/>
      <c r="HYM65" s="23"/>
      <c r="HYN65" s="23"/>
      <c r="HYO65" s="23"/>
      <c r="HYP65" s="23"/>
      <c r="HYQ65" s="23"/>
      <c r="HYR65" s="23"/>
      <c r="HYS65" s="23"/>
      <c r="HYT65" s="23"/>
      <c r="HYU65" s="23"/>
      <c r="HYV65" s="23"/>
      <c r="HYW65" s="23"/>
      <c r="HYX65" s="23"/>
      <c r="HYY65" s="23"/>
      <c r="HYZ65" s="23"/>
      <c r="HZA65" s="23"/>
      <c r="HZB65" s="23"/>
      <c r="HZC65" s="23"/>
      <c r="HZD65" s="23"/>
      <c r="HZE65" s="23"/>
      <c r="HZF65" s="23"/>
      <c r="HZG65" s="23"/>
      <c r="HZH65" s="23"/>
      <c r="HZI65" s="23"/>
      <c r="HZJ65" s="23"/>
      <c r="HZK65" s="23"/>
      <c r="HZL65" s="23"/>
      <c r="HZM65" s="23"/>
      <c r="HZN65" s="23"/>
      <c r="HZO65" s="23"/>
      <c r="HZP65" s="23"/>
      <c r="HZQ65" s="23"/>
      <c r="HZR65" s="23"/>
      <c r="HZS65" s="23"/>
      <c r="HZT65" s="23"/>
      <c r="HZU65" s="23"/>
      <c r="HZV65" s="23"/>
      <c r="HZW65" s="23"/>
      <c r="HZX65" s="23"/>
      <c r="HZY65" s="23"/>
      <c r="HZZ65" s="23"/>
      <c r="IAA65" s="23"/>
      <c r="IAB65" s="23"/>
      <c r="IAC65" s="23"/>
      <c r="IAD65" s="23"/>
      <c r="IAE65" s="23"/>
      <c r="IAF65" s="23"/>
      <c r="IAG65" s="23"/>
      <c r="IAH65" s="23"/>
      <c r="IAI65" s="23"/>
      <c r="IAJ65" s="23"/>
      <c r="IAK65" s="23"/>
      <c r="IAL65" s="23"/>
      <c r="IAM65" s="23"/>
      <c r="IAN65" s="23"/>
      <c r="IAO65" s="23"/>
      <c r="IAP65" s="23"/>
      <c r="IAQ65" s="23"/>
      <c r="IAR65" s="23"/>
      <c r="IAS65" s="23"/>
      <c r="IAT65" s="23"/>
      <c r="IAU65" s="23"/>
      <c r="IAV65" s="23"/>
      <c r="IAW65" s="23"/>
      <c r="IAX65" s="23"/>
      <c r="IAY65" s="23"/>
      <c r="IAZ65" s="23"/>
      <c r="IBA65" s="23"/>
      <c r="IBB65" s="23"/>
      <c r="IBC65" s="23"/>
      <c r="IBD65" s="23"/>
      <c r="IBE65" s="23"/>
      <c r="IBF65" s="23"/>
      <c r="IBG65" s="23"/>
      <c r="IBH65" s="23"/>
      <c r="IBI65" s="23"/>
      <c r="IBJ65" s="23"/>
      <c r="IBK65" s="23"/>
      <c r="IBL65" s="23"/>
      <c r="IBM65" s="23"/>
      <c r="IBN65" s="23"/>
      <c r="IBO65" s="23"/>
      <c r="IBP65" s="23"/>
      <c r="IBQ65" s="23"/>
      <c r="IBR65" s="23"/>
      <c r="IBS65" s="23"/>
      <c r="IBT65" s="23"/>
      <c r="IBU65" s="23"/>
      <c r="IBV65" s="23"/>
      <c r="IBW65" s="23"/>
      <c r="IBX65" s="23"/>
      <c r="IBY65" s="23"/>
      <c r="IBZ65" s="23"/>
      <c r="ICA65" s="23"/>
      <c r="ICB65" s="23"/>
      <c r="ICC65" s="23"/>
      <c r="ICD65" s="23"/>
      <c r="ICE65" s="23"/>
      <c r="ICF65" s="23"/>
      <c r="ICG65" s="23"/>
      <c r="ICH65" s="23"/>
      <c r="ICI65" s="23"/>
      <c r="ICJ65" s="23"/>
      <c r="ICK65" s="23"/>
      <c r="ICL65" s="23"/>
      <c r="ICM65" s="23"/>
      <c r="ICN65" s="23"/>
      <c r="ICO65" s="23"/>
      <c r="ICP65" s="23"/>
      <c r="ICQ65" s="23"/>
      <c r="ICR65" s="23"/>
      <c r="ICS65" s="23"/>
      <c r="ICT65" s="23"/>
      <c r="ICU65" s="23"/>
      <c r="ICV65" s="23"/>
      <c r="ICW65" s="23"/>
      <c r="ICX65" s="23"/>
      <c r="ICY65" s="23"/>
      <c r="ICZ65" s="23"/>
      <c r="IDA65" s="23"/>
      <c r="IDB65" s="23"/>
      <c r="IDC65" s="23"/>
      <c r="IDD65" s="23"/>
      <c r="IDE65" s="23"/>
      <c r="IDF65" s="23"/>
      <c r="IDG65" s="23"/>
      <c r="IDH65" s="23"/>
      <c r="IDI65" s="23"/>
      <c r="IDJ65" s="23"/>
      <c r="IDK65" s="23"/>
      <c r="IDL65" s="23"/>
      <c r="IDM65" s="23"/>
      <c r="IDN65" s="23"/>
      <c r="IDO65" s="23"/>
      <c r="IDP65" s="23"/>
      <c r="IDQ65" s="23"/>
      <c r="IDR65" s="23"/>
      <c r="IDS65" s="23"/>
      <c r="IDT65" s="23"/>
      <c r="IDU65" s="23"/>
      <c r="IDV65" s="23"/>
      <c r="IDW65" s="23"/>
      <c r="IDX65" s="23"/>
      <c r="IDY65" s="23"/>
      <c r="IDZ65" s="23"/>
      <c r="IEA65" s="23"/>
      <c r="IEB65" s="23"/>
      <c r="IEC65" s="23"/>
      <c r="IED65" s="23"/>
      <c r="IEE65" s="23"/>
      <c r="IEF65" s="23"/>
      <c r="IEG65" s="23"/>
      <c r="IEH65" s="23"/>
      <c r="IEI65" s="23"/>
      <c r="IEJ65" s="23"/>
      <c r="IEK65" s="23"/>
      <c r="IEL65" s="23"/>
      <c r="IEM65" s="23"/>
      <c r="IEN65" s="23"/>
      <c r="IEO65" s="23"/>
      <c r="IEP65" s="23"/>
      <c r="IEQ65" s="23"/>
      <c r="IER65" s="23"/>
      <c r="IES65" s="23"/>
      <c r="IET65" s="23"/>
      <c r="IEU65" s="23"/>
      <c r="IEV65" s="23"/>
      <c r="IEW65" s="23"/>
      <c r="IEX65" s="23"/>
      <c r="IEY65" s="23"/>
      <c r="IEZ65" s="23"/>
      <c r="IFA65" s="23"/>
      <c r="IFB65" s="23"/>
      <c r="IFC65" s="23"/>
      <c r="IFD65" s="23"/>
      <c r="IFE65" s="23"/>
      <c r="IFF65" s="23"/>
      <c r="IFG65" s="23"/>
      <c r="IFH65" s="23"/>
      <c r="IFI65" s="23"/>
      <c r="IFJ65" s="23"/>
      <c r="IFK65" s="23"/>
      <c r="IFL65" s="23"/>
      <c r="IFM65" s="23"/>
      <c r="IFN65" s="23"/>
      <c r="IFO65" s="23"/>
      <c r="IFP65" s="23"/>
      <c r="IFQ65" s="23"/>
      <c r="IFR65" s="23"/>
      <c r="IFS65" s="23"/>
      <c r="IFT65" s="23"/>
      <c r="IFU65" s="23"/>
      <c r="IFV65" s="23"/>
      <c r="IFW65" s="23"/>
      <c r="IFX65" s="23"/>
      <c r="IFY65" s="23"/>
      <c r="IFZ65" s="23"/>
      <c r="IGA65" s="23"/>
      <c r="IGB65" s="23"/>
      <c r="IGC65" s="23"/>
      <c r="IGD65" s="23"/>
      <c r="IGE65" s="23"/>
      <c r="IGF65" s="23"/>
      <c r="IGG65" s="23"/>
      <c r="IGH65" s="23"/>
      <c r="IGI65" s="23"/>
      <c r="IGJ65" s="23"/>
      <c r="IGK65" s="23"/>
      <c r="IGL65" s="23"/>
      <c r="IGM65" s="23"/>
      <c r="IGN65" s="23"/>
      <c r="IGO65" s="23"/>
      <c r="IGP65" s="23"/>
      <c r="IGQ65" s="23"/>
      <c r="IGR65" s="23"/>
      <c r="IGS65" s="23"/>
      <c r="IGT65" s="23"/>
      <c r="IGU65" s="23"/>
      <c r="IGV65" s="23"/>
      <c r="IGW65" s="23"/>
      <c r="IGX65" s="23"/>
      <c r="IGY65" s="23"/>
      <c r="IGZ65" s="23"/>
      <c r="IHA65" s="23"/>
      <c r="IHB65" s="23"/>
      <c r="IHC65" s="23"/>
      <c r="IHD65" s="23"/>
      <c r="IHE65" s="23"/>
      <c r="IHF65" s="23"/>
      <c r="IHG65" s="23"/>
      <c r="IHH65" s="23"/>
      <c r="IHI65" s="23"/>
      <c r="IHJ65" s="23"/>
      <c r="IHK65" s="23"/>
      <c r="IHL65" s="23"/>
      <c r="IHM65" s="23"/>
      <c r="IHN65" s="23"/>
      <c r="IHO65" s="23"/>
      <c r="IHP65" s="23"/>
      <c r="IHQ65" s="23"/>
      <c r="IHR65" s="23"/>
      <c r="IHS65" s="23"/>
      <c r="IHT65" s="23"/>
      <c r="IHU65" s="23"/>
      <c r="IHV65" s="23"/>
      <c r="IHW65" s="23"/>
      <c r="IHX65" s="23"/>
      <c r="IHY65" s="23"/>
      <c r="IHZ65" s="23"/>
      <c r="IIA65" s="23"/>
      <c r="IIB65" s="23"/>
      <c r="IIC65" s="23"/>
      <c r="IID65" s="23"/>
      <c r="IIE65" s="23"/>
      <c r="IIF65" s="23"/>
      <c r="IIG65" s="23"/>
      <c r="IIH65" s="23"/>
      <c r="III65" s="23"/>
      <c r="IIJ65" s="23"/>
      <c r="IIK65" s="23"/>
      <c r="IIL65" s="23"/>
      <c r="IIM65" s="23"/>
      <c r="IIN65" s="23"/>
      <c r="IIO65" s="23"/>
      <c r="IIP65" s="23"/>
      <c r="IIQ65" s="23"/>
      <c r="IIR65" s="23"/>
      <c r="IIS65" s="23"/>
      <c r="IIT65" s="23"/>
      <c r="IIU65" s="23"/>
      <c r="IIV65" s="23"/>
      <c r="IIW65" s="23"/>
      <c r="IIX65" s="23"/>
      <c r="IIY65" s="23"/>
      <c r="IIZ65" s="23"/>
      <c r="IJA65" s="23"/>
      <c r="IJB65" s="23"/>
      <c r="IJC65" s="23"/>
      <c r="IJD65" s="23"/>
      <c r="IJE65" s="23"/>
      <c r="IJF65" s="23"/>
      <c r="IJG65" s="23"/>
      <c r="IJH65" s="23"/>
      <c r="IJI65" s="23"/>
      <c r="IJJ65" s="23"/>
      <c r="IJK65" s="23"/>
      <c r="IJL65" s="23"/>
      <c r="IJM65" s="23"/>
      <c r="IJN65" s="23"/>
      <c r="IJO65" s="23"/>
      <c r="IJP65" s="23"/>
      <c r="IJQ65" s="23"/>
      <c r="IJR65" s="23"/>
      <c r="IJS65" s="23"/>
      <c r="IJT65" s="23"/>
      <c r="IJU65" s="23"/>
      <c r="IJV65" s="23"/>
      <c r="IJW65" s="23"/>
      <c r="IJX65" s="23"/>
      <c r="IJY65" s="23"/>
      <c r="IJZ65" s="23"/>
      <c r="IKA65" s="23"/>
      <c r="IKB65" s="23"/>
      <c r="IKC65" s="23"/>
      <c r="IKD65" s="23"/>
      <c r="IKE65" s="23"/>
      <c r="IKF65" s="23"/>
      <c r="IKG65" s="23"/>
      <c r="IKH65" s="23"/>
      <c r="IKI65" s="23"/>
      <c r="IKJ65" s="23"/>
      <c r="IKK65" s="23"/>
      <c r="IKL65" s="23"/>
      <c r="IKM65" s="23"/>
      <c r="IKN65" s="23"/>
      <c r="IKO65" s="23"/>
      <c r="IKP65" s="23"/>
      <c r="IKQ65" s="23"/>
      <c r="IKR65" s="23"/>
      <c r="IKS65" s="23"/>
      <c r="IKT65" s="23"/>
      <c r="IKU65" s="23"/>
      <c r="IKV65" s="23"/>
      <c r="IKW65" s="23"/>
      <c r="IKX65" s="23"/>
      <c r="IKY65" s="23"/>
      <c r="IKZ65" s="23"/>
      <c r="ILA65" s="23"/>
      <c r="ILB65" s="23"/>
      <c r="ILC65" s="23"/>
      <c r="ILD65" s="23"/>
      <c r="ILE65" s="23"/>
      <c r="ILF65" s="23"/>
      <c r="ILG65" s="23"/>
      <c r="ILH65" s="23"/>
      <c r="ILI65" s="23"/>
      <c r="ILJ65" s="23"/>
      <c r="ILK65" s="23"/>
      <c r="ILL65" s="23"/>
      <c r="ILM65" s="23"/>
      <c r="ILN65" s="23"/>
      <c r="ILO65" s="23"/>
      <c r="ILP65" s="23"/>
      <c r="ILQ65" s="23"/>
      <c r="ILR65" s="23"/>
      <c r="ILS65" s="23"/>
      <c r="ILT65" s="23"/>
      <c r="ILU65" s="23"/>
      <c r="ILV65" s="23"/>
      <c r="ILW65" s="23"/>
      <c r="ILX65" s="23"/>
      <c r="ILY65" s="23"/>
      <c r="ILZ65" s="23"/>
      <c r="IMA65" s="23"/>
      <c r="IMB65" s="23"/>
      <c r="IMC65" s="23"/>
      <c r="IMD65" s="23"/>
      <c r="IME65" s="23"/>
      <c r="IMF65" s="23"/>
      <c r="IMG65" s="23"/>
      <c r="IMH65" s="23"/>
      <c r="IMI65" s="23"/>
      <c r="IMJ65" s="23"/>
      <c r="IMK65" s="23"/>
      <c r="IML65" s="23"/>
      <c r="IMM65" s="23"/>
      <c r="IMN65" s="23"/>
      <c r="IMO65" s="23"/>
      <c r="IMP65" s="23"/>
      <c r="IMQ65" s="23"/>
      <c r="IMR65" s="23"/>
      <c r="IMS65" s="23"/>
      <c r="IMT65" s="23"/>
      <c r="IMU65" s="23"/>
      <c r="IMV65" s="23"/>
      <c r="IMW65" s="23"/>
      <c r="IMX65" s="23"/>
      <c r="IMY65" s="23"/>
      <c r="IMZ65" s="23"/>
      <c r="INA65" s="23"/>
      <c r="INB65" s="23"/>
      <c r="INC65" s="23"/>
      <c r="IND65" s="23"/>
      <c r="INE65" s="23"/>
      <c r="INF65" s="23"/>
      <c r="ING65" s="23"/>
      <c r="INH65" s="23"/>
      <c r="INI65" s="23"/>
      <c r="INJ65" s="23"/>
      <c r="INK65" s="23"/>
      <c r="INL65" s="23"/>
      <c r="INM65" s="23"/>
      <c r="INN65" s="23"/>
      <c r="INO65" s="23"/>
      <c r="INP65" s="23"/>
      <c r="INQ65" s="23"/>
      <c r="INR65" s="23"/>
      <c r="INS65" s="23"/>
      <c r="INT65" s="23"/>
      <c r="INU65" s="23"/>
      <c r="INV65" s="23"/>
      <c r="INW65" s="23"/>
      <c r="INX65" s="23"/>
      <c r="INY65" s="23"/>
      <c r="INZ65" s="23"/>
      <c r="IOA65" s="23"/>
      <c r="IOB65" s="23"/>
      <c r="IOC65" s="23"/>
      <c r="IOD65" s="23"/>
      <c r="IOE65" s="23"/>
      <c r="IOF65" s="23"/>
      <c r="IOG65" s="23"/>
      <c r="IOH65" s="23"/>
      <c r="IOI65" s="23"/>
      <c r="IOJ65" s="23"/>
      <c r="IOK65" s="23"/>
      <c r="IOL65" s="23"/>
      <c r="IOM65" s="23"/>
      <c r="ION65" s="23"/>
      <c r="IOO65" s="23"/>
      <c r="IOP65" s="23"/>
      <c r="IOQ65" s="23"/>
      <c r="IOR65" s="23"/>
      <c r="IOS65" s="23"/>
      <c r="IOT65" s="23"/>
      <c r="IOU65" s="23"/>
      <c r="IOV65" s="23"/>
      <c r="IOW65" s="23"/>
      <c r="IOX65" s="23"/>
      <c r="IOY65" s="23"/>
      <c r="IOZ65" s="23"/>
      <c r="IPA65" s="23"/>
      <c r="IPB65" s="23"/>
      <c r="IPC65" s="23"/>
      <c r="IPD65" s="23"/>
      <c r="IPE65" s="23"/>
      <c r="IPF65" s="23"/>
      <c r="IPG65" s="23"/>
      <c r="IPH65" s="23"/>
      <c r="IPI65" s="23"/>
      <c r="IPJ65" s="23"/>
      <c r="IPK65" s="23"/>
      <c r="IPL65" s="23"/>
      <c r="IPM65" s="23"/>
      <c r="IPN65" s="23"/>
      <c r="IPO65" s="23"/>
      <c r="IPP65" s="23"/>
      <c r="IPQ65" s="23"/>
      <c r="IPR65" s="23"/>
      <c r="IPS65" s="23"/>
      <c r="IPT65" s="23"/>
      <c r="IPU65" s="23"/>
      <c r="IPV65" s="23"/>
      <c r="IPW65" s="23"/>
      <c r="IPX65" s="23"/>
      <c r="IPY65" s="23"/>
      <c r="IPZ65" s="23"/>
      <c r="IQA65" s="23"/>
      <c r="IQB65" s="23"/>
      <c r="IQC65" s="23"/>
      <c r="IQD65" s="23"/>
      <c r="IQE65" s="23"/>
      <c r="IQF65" s="23"/>
      <c r="IQG65" s="23"/>
      <c r="IQH65" s="23"/>
      <c r="IQI65" s="23"/>
      <c r="IQJ65" s="23"/>
      <c r="IQK65" s="23"/>
      <c r="IQL65" s="23"/>
      <c r="IQM65" s="23"/>
      <c r="IQN65" s="23"/>
      <c r="IQO65" s="23"/>
      <c r="IQP65" s="23"/>
      <c r="IQQ65" s="23"/>
      <c r="IQR65" s="23"/>
      <c r="IQS65" s="23"/>
      <c r="IQT65" s="23"/>
      <c r="IQU65" s="23"/>
      <c r="IQV65" s="23"/>
      <c r="IQW65" s="23"/>
      <c r="IQX65" s="23"/>
      <c r="IQY65" s="23"/>
      <c r="IQZ65" s="23"/>
      <c r="IRA65" s="23"/>
      <c r="IRB65" s="23"/>
      <c r="IRC65" s="23"/>
      <c r="IRD65" s="23"/>
      <c r="IRE65" s="23"/>
      <c r="IRF65" s="23"/>
      <c r="IRG65" s="23"/>
      <c r="IRH65" s="23"/>
      <c r="IRI65" s="23"/>
      <c r="IRJ65" s="23"/>
      <c r="IRK65" s="23"/>
      <c r="IRL65" s="23"/>
      <c r="IRM65" s="23"/>
      <c r="IRN65" s="23"/>
      <c r="IRO65" s="23"/>
      <c r="IRP65" s="23"/>
      <c r="IRQ65" s="23"/>
      <c r="IRR65" s="23"/>
      <c r="IRS65" s="23"/>
      <c r="IRT65" s="23"/>
      <c r="IRU65" s="23"/>
      <c r="IRV65" s="23"/>
      <c r="IRW65" s="23"/>
      <c r="IRX65" s="23"/>
      <c r="IRY65" s="23"/>
      <c r="IRZ65" s="23"/>
      <c r="ISA65" s="23"/>
      <c r="ISB65" s="23"/>
      <c r="ISC65" s="23"/>
      <c r="ISD65" s="23"/>
      <c r="ISE65" s="23"/>
      <c r="ISF65" s="23"/>
      <c r="ISG65" s="23"/>
      <c r="ISH65" s="23"/>
      <c r="ISI65" s="23"/>
      <c r="ISJ65" s="23"/>
      <c r="ISK65" s="23"/>
      <c r="ISL65" s="23"/>
      <c r="ISM65" s="23"/>
      <c r="ISN65" s="23"/>
      <c r="ISO65" s="23"/>
      <c r="ISP65" s="23"/>
      <c r="ISQ65" s="23"/>
      <c r="ISR65" s="23"/>
      <c r="ISS65" s="23"/>
      <c r="IST65" s="23"/>
      <c r="ISU65" s="23"/>
      <c r="ISV65" s="23"/>
      <c r="ISW65" s="23"/>
      <c r="ISX65" s="23"/>
      <c r="ISY65" s="23"/>
      <c r="ISZ65" s="23"/>
      <c r="ITA65" s="23"/>
      <c r="ITB65" s="23"/>
      <c r="ITC65" s="23"/>
      <c r="ITD65" s="23"/>
      <c r="ITE65" s="23"/>
      <c r="ITF65" s="23"/>
      <c r="ITG65" s="23"/>
      <c r="ITH65" s="23"/>
      <c r="ITI65" s="23"/>
      <c r="ITJ65" s="23"/>
      <c r="ITK65" s="23"/>
      <c r="ITL65" s="23"/>
      <c r="ITM65" s="23"/>
      <c r="ITN65" s="23"/>
      <c r="ITO65" s="23"/>
      <c r="ITP65" s="23"/>
      <c r="ITQ65" s="23"/>
      <c r="ITR65" s="23"/>
      <c r="ITS65" s="23"/>
      <c r="ITT65" s="23"/>
      <c r="ITU65" s="23"/>
      <c r="ITV65" s="23"/>
      <c r="ITW65" s="23"/>
      <c r="ITX65" s="23"/>
      <c r="ITY65" s="23"/>
      <c r="ITZ65" s="23"/>
      <c r="IUA65" s="23"/>
      <c r="IUB65" s="23"/>
      <c r="IUC65" s="23"/>
      <c r="IUD65" s="23"/>
      <c r="IUE65" s="23"/>
      <c r="IUF65" s="23"/>
      <c r="IUG65" s="23"/>
      <c r="IUH65" s="23"/>
      <c r="IUI65" s="23"/>
      <c r="IUJ65" s="23"/>
      <c r="IUK65" s="23"/>
      <c r="IUL65" s="23"/>
      <c r="IUM65" s="23"/>
      <c r="IUN65" s="23"/>
      <c r="IUO65" s="23"/>
      <c r="IUP65" s="23"/>
      <c r="IUQ65" s="23"/>
      <c r="IUR65" s="23"/>
      <c r="IUS65" s="23"/>
      <c r="IUT65" s="23"/>
      <c r="IUU65" s="23"/>
      <c r="IUV65" s="23"/>
      <c r="IUW65" s="23"/>
      <c r="IUX65" s="23"/>
      <c r="IUY65" s="23"/>
      <c r="IUZ65" s="23"/>
      <c r="IVA65" s="23"/>
      <c r="IVB65" s="23"/>
      <c r="IVC65" s="23"/>
      <c r="IVD65" s="23"/>
      <c r="IVE65" s="23"/>
      <c r="IVF65" s="23"/>
      <c r="IVG65" s="23"/>
      <c r="IVH65" s="23"/>
      <c r="IVI65" s="23"/>
      <c r="IVJ65" s="23"/>
      <c r="IVK65" s="23"/>
      <c r="IVL65" s="23"/>
      <c r="IVM65" s="23"/>
      <c r="IVN65" s="23"/>
      <c r="IVO65" s="23"/>
      <c r="IVP65" s="23"/>
      <c r="IVQ65" s="23"/>
      <c r="IVR65" s="23"/>
      <c r="IVS65" s="23"/>
      <c r="IVT65" s="23"/>
      <c r="IVU65" s="23"/>
      <c r="IVV65" s="23"/>
      <c r="IVW65" s="23"/>
      <c r="IVX65" s="23"/>
      <c r="IVY65" s="23"/>
      <c r="IVZ65" s="23"/>
      <c r="IWA65" s="23"/>
      <c r="IWB65" s="23"/>
      <c r="IWC65" s="23"/>
      <c r="IWD65" s="23"/>
      <c r="IWE65" s="23"/>
      <c r="IWF65" s="23"/>
      <c r="IWG65" s="23"/>
      <c r="IWH65" s="23"/>
      <c r="IWI65" s="23"/>
      <c r="IWJ65" s="23"/>
      <c r="IWK65" s="23"/>
      <c r="IWL65" s="23"/>
      <c r="IWM65" s="23"/>
      <c r="IWN65" s="23"/>
      <c r="IWO65" s="23"/>
      <c r="IWP65" s="23"/>
      <c r="IWQ65" s="23"/>
      <c r="IWR65" s="23"/>
      <c r="IWS65" s="23"/>
      <c r="IWT65" s="23"/>
      <c r="IWU65" s="23"/>
      <c r="IWV65" s="23"/>
      <c r="IWW65" s="23"/>
      <c r="IWX65" s="23"/>
      <c r="IWY65" s="23"/>
      <c r="IWZ65" s="23"/>
      <c r="IXA65" s="23"/>
      <c r="IXB65" s="23"/>
      <c r="IXC65" s="23"/>
      <c r="IXD65" s="23"/>
      <c r="IXE65" s="23"/>
      <c r="IXF65" s="23"/>
      <c r="IXG65" s="23"/>
      <c r="IXH65" s="23"/>
      <c r="IXI65" s="23"/>
      <c r="IXJ65" s="23"/>
      <c r="IXK65" s="23"/>
      <c r="IXL65" s="23"/>
      <c r="IXM65" s="23"/>
      <c r="IXN65" s="23"/>
      <c r="IXO65" s="23"/>
      <c r="IXP65" s="23"/>
      <c r="IXQ65" s="23"/>
      <c r="IXR65" s="23"/>
      <c r="IXS65" s="23"/>
      <c r="IXT65" s="23"/>
      <c r="IXU65" s="23"/>
      <c r="IXV65" s="23"/>
      <c r="IXW65" s="23"/>
      <c r="IXX65" s="23"/>
      <c r="IXY65" s="23"/>
      <c r="IXZ65" s="23"/>
      <c r="IYA65" s="23"/>
      <c r="IYB65" s="23"/>
      <c r="IYC65" s="23"/>
      <c r="IYD65" s="23"/>
      <c r="IYE65" s="23"/>
      <c r="IYF65" s="23"/>
      <c r="IYG65" s="23"/>
      <c r="IYH65" s="23"/>
      <c r="IYI65" s="23"/>
      <c r="IYJ65" s="23"/>
      <c r="IYK65" s="23"/>
      <c r="IYL65" s="23"/>
      <c r="IYM65" s="23"/>
      <c r="IYN65" s="23"/>
      <c r="IYO65" s="23"/>
      <c r="IYP65" s="23"/>
      <c r="IYQ65" s="23"/>
      <c r="IYR65" s="23"/>
      <c r="IYS65" s="23"/>
      <c r="IYT65" s="23"/>
      <c r="IYU65" s="23"/>
      <c r="IYV65" s="23"/>
      <c r="IYW65" s="23"/>
      <c r="IYX65" s="23"/>
      <c r="IYY65" s="23"/>
      <c r="IYZ65" s="23"/>
      <c r="IZA65" s="23"/>
      <c r="IZB65" s="23"/>
      <c r="IZC65" s="23"/>
      <c r="IZD65" s="23"/>
      <c r="IZE65" s="23"/>
      <c r="IZF65" s="23"/>
      <c r="IZG65" s="23"/>
      <c r="IZH65" s="23"/>
      <c r="IZI65" s="23"/>
      <c r="IZJ65" s="23"/>
      <c r="IZK65" s="23"/>
      <c r="IZL65" s="23"/>
      <c r="IZM65" s="23"/>
      <c r="IZN65" s="23"/>
      <c r="IZO65" s="23"/>
      <c r="IZP65" s="23"/>
      <c r="IZQ65" s="23"/>
      <c r="IZR65" s="23"/>
      <c r="IZS65" s="23"/>
      <c r="IZT65" s="23"/>
      <c r="IZU65" s="23"/>
      <c r="IZV65" s="23"/>
      <c r="IZW65" s="23"/>
      <c r="IZX65" s="23"/>
      <c r="IZY65" s="23"/>
      <c r="IZZ65" s="23"/>
      <c r="JAA65" s="23"/>
      <c r="JAB65" s="23"/>
      <c r="JAC65" s="23"/>
      <c r="JAD65" s="23"/>
      <c r="JAE65" s="23"/>
      <c r="JAF65" s="23"/>
      <c r="JAG65" s="23"/>
      <c r="JAH65" s="23"/>
      <c r="JAI65" s="23"/>
      <c r="JAJ65" s="23"/>
      <c r="JAK65" s="23"/>
      <c r="JAL65" s="23"/>
      <c r="JAM65" s="23"/>
      <c r="JAN65" s="23"/>
      <c r="JAO65" s="23"/>
      <c r="JAP65" s="23"/>
      <c r="JAQ65" s="23"/>
      <c r="JAR65" s="23"/>
      <c r="JAS65" s="23"/>
      <c r="JAT65" s="23"/>
      <c r="JAU65" s="23"/>
      <c r="JAV65" s="23"/>
      <c r="JAW65" s="23"/>
      <c r="JAX65" s="23"/>
      <c r="JAY65" s="23"/>
      <c r="JAZ65" s="23"/>
      <c r="JBA65" s="23"/>
      <c r="JBB65" s="23"/>
      <c r="JBC65" s="23"/>
      <c r="JBD65" s="23"/>
      <c r="JBE65" s="23"/>
      <c r="JBF65" s="23"/>
      <c r="JBG65" s="23"/>
      <c r="JBH65" s="23"/>
      <c r="JBI65" s="23"/>
      <c r="JBJ65" s="23"/>
      <c r="JBK65" s="23"/>
      <c r="JBL65" s="23"/>
      <c r="JBM65" s="23"/>
      <c r="JBN65" s="23"/>
      <c r="JBO65" s="23"/>
      <c r="JBP65" s="23"/>
      <c r="JBQ65" s="23"/>
      <c r="JBR65" s="23"/>
      <c r="JBS65" s="23"/>
      <c r="JBT65" s="23"/>
      <c r="JBU65" s="23"/>
      <c r="JBV65" s="23"/>
      <c r="JBW65" s="23"/>
      <c r="JBX65" s="23"/>
      <c r="JBY65" s="23"/>
      <c r="JBZ65" s="23"/>
      <c r="JCA65" s="23"/>
      <c r="JCB65" s="23"/>
      <c r="JCC65" s="23"/>
      <c r="JCD65" s="23"/>
      <c r="JCE65" s="23"/>
      <c r="JCF65" s="23"/>
      <c r="JCG65" s="23"/>
      <c r="JCH65" s="23"/>
      <c r="JCI65" s="23"/>
      <c r="JCJ65" s="23"/>
      <c r="JCK65" s="23"/>
      <c r="JCL65" s="23"/>
      <c r="JCM65" s="23"/>
      <c r="JCN65" s="23"/>
      <c r="JCO65" s="23"/>
      <c r="JCP65" s="23"/>
      <c r="JCQ65" s="23"/>
      <c r="JCR65" s="23"/>
      <c r="JCS65" s="23"/>
      <c r="JCT65" s="23"/>
      <c r="JCU65" s="23"/>
      <c r="JCV65" s="23"/>
      <c r="JCW65" s="23"/>
      <c r="JCX65" s="23"/>
      <c r="JCY65" s="23"/>
      <c r="JCZ65" s="23"/>
      <c r="JDA65" s="23"/>
      <c r="JDB65" s="23"/>
      <c r="JDC65" s="23"/>
      <c r="JDD65" s="23"/>
      <c r="JDE65" s="23"/>
      <c r="JDF65" s="23"/>
      <c r="JDG65" s="23"/>
      <c r="JDH65" s="23"/>
      <c r="JDI65" s="23"/>
      <c r="JDJ65" s="23"/>
      <c r="JDK65" s="23"/>
      <c r="JDL65" s="23"/>
      <c r="JDM65" s="23"/>
      <c r="JDN65" s="23"/>
      <c r="JDO65" s="23"/>
      <c r="JDP65" s="23"/>
      <c r="JDQ65" s="23"/>
      <c r="JDR65" s="23"/>
      <c r="JDS65" s="23"/>
      <c r="JDT65" s="23"/>
      <c r="JDU65" s="23"/>
      <c r="JDV65" s="23"/>
      <c r="JDW65" s="23"/>
      <c r="JDX65" s="23"/>
      <c r="JDY65" s="23"/>
      <c r="JDZ65" s="23"/>
      <c r="JEA65" s="23"/>
      <c r="JEB65" s="23"/>
      <c r="JEC65" s="23"/>
      <c r="JED65" s="23"/>
      <c r="JEE65" s="23"/>
      <c r="JEF65" s="23"/>
      <c r="JEG65" s="23"/>
      <c r="JEH65" s="23"/>
      <c r="JEI65" s="23"/>
      <c r="JEJ65" s="23"/>
      <c r="JEK65" s="23"/>
      <c r="JEL65" s="23"/>
      <c r="JEM65" s="23"/>
      <c r="JEN65" s="23"/>
      <c r="JEO65" s="23"/>
      <c r="JEP65" s="23"/>
      <c r="JEQ65" s="23"/>
      <c r="JER65" s="23"/>
      <c r="JES65" s="23"/>
      <c r="JET65" s="23"/>
      <c r="JEU65" s="23"/>
      <c r="JEV65" s="23"/>
      <c r="JEW65" s="23"/>
      <c r="JEX65" s="23"/>
      <c r="JEY65" s="23"/>
      <c r="JEZ65" s="23"/>
      <c r="JFA65" s="23"/>
      <c r="JFB65" s="23"/>
      <c r="JFC65" s="23"/>
      <c r="JFD65" s="23"/>
      <c r="JFE65" s="23"/>
      <c r="JFF65" s="23"/>
      <c r="JFG65" s="23"/>
      <c r="JFH65" s="23"/>
      <c r="JFI65" s="23"/>
      <c r="JFJ65" s="23"/>
      <c r="JFK65" s="23"/>
      <c r="JFL65" s="23"/>
      <c r="JFM65" s="23"/>
      <c r="JFN65" s="23"/>
      <c r="JFO65" s="23"/>
      <c r="JFP65" s="23"/>
      <c r="JFQ65" s="23"/>
      <c r="JFR65" s="23"/>
      <c r="JFS65" s="23"/>
      <c r="JFT65" s="23"/>
      <c r="JFU65" s="23"/>
      <c r="JFV65" s="23"/>
      <c r="JFW65" s="23"/>
      <c r="JFX65" s="23"/>
      <c r="JFY65" s="23"/>
      <c r="JFZ65" s="23"/>
      <c r="JGA65" s="23"/>
      <c r="JGB65" s="23"/>
      <c r="JGC65" s="23"/>
      <c r="JGD65" s="23"/>
      <c r="JGE65" s="23"/>
      <c r="JGF65" s="23"/>
      <c r="JGG65" s="23"/>
      <c r="JGH65" s="23"/>
      <c r="JGI65" s="23"/>
      <c r="JGJ65" s="23"/>
      <c r="JGK65" s="23"/>
      <c r="JGL65" s="23"/>
      <c r="JGM65" s="23"/>
      <c r="JGN65" s="23"/>
      <c r="JGO65" s="23"/>
      <c r="JGP65" s="23"/>
      <c r="JGQ65" s="23"/>
      <c r="JGR65" s="23"/>
      <c r="JGS65" s="23"/>
      <c r="JGT65" s="23"/>
      <c r="JGU65" s="23"/>
      <c r="JGV65" s="23"/>
      <c r="JGW65" s="23"/>
      <c r="JGX65" s="23"/>
      <c r="JGY65" s="23"/>
      <c r="JGZ65" s="23"/>
      <c r="JHA65" s="23"/>
      <c r="JHB65" s="23"/>
      <c r="JHC65" s="23"/>
      <c r="JHD65" s="23"/>
      <c r="JHE65" s="23"/>
      <c r="JHF65" s="23"/>
      <c r="JHG65" s="23"/>
      <c r="JHH65" s="23"/>
      <c r="JHI65" s="23"/>
      <c r="JHJ65" s="23"/>
      <c r="JHK65" s="23"/>
      <c r="JHL65" s="23"/>
      <c r="JHM65" s="23"/>
      <c r="JHN65" s="23"/>
      <c r="JHO65" s="23"/>
      <c r="JHP65" s="23"/>
      <c r="JHQ65" s="23"/>
      <c r="JHR65" s="23"/>
      <c r="JHS65" s="23"/>
      <c r="JHT65" s="23"/>
      <c r="JHU65" s="23"/>
      <c r="JHV65" s="23"/>
      <c r="JHW65" s="23"/>
      <c r="JHX65" s="23"/>
      <c r="JHY65" s="23"/>
      <c r="JHZ65" s="23"/>
      <c r="JIA65" s="23"/>
      <c r="JIB65" s="23"/>
      <c r="JIC65" s="23"/>
      <c r="JID65" s="23"/>
      <c r="JIE65" s="23"/>
      <c r="JIF65" s="23"/>
      <c r="JIG65" s="23"/>
      <c r="JIH65" s="23"/>
      <c r="JII65" s="23"/>
      <c r="JIJ65" s="23"/>
      <c r="JIK65" s="23"/>
      <c r="JIL65" s="23"/>
      <c r="JIM65" s="23"/>
      <c r="JIN65" s="23"/>
      <c r="JIO65" s="23"/>
      <c r="JIP65" s="23"/>
      <c r="JIQ65" s="23"/>
      <c r="JIR65" s="23"/>
      <c r="JIS65" s="23"/>
      <c r="JIT65" s="23"/>
      <c r="JIU65" s="23"/>
      <c r="JIV65" s="23"/>
      <c r="JIW65" s="23"/>
      <c r="JIX65" s="23"/>
      <c r="JIY65" s="23"/>
      <c r="JIZ65" s="23"/>
      <c r="JJA65" s="23"/>
      <c r="JJB65" s="23"/>
      <c r="JJC65" s="23"/>
      <c r="JJD65" s="23"/>
      <c r="JJE65" s="23"/>
      <c r="JJF65" s="23"/>
      <c r="JJG65" s="23"/>
      <c r="JJH65" s="23"/>
      <c r="JJI65" s="23"/>
      <c r="JJJ65" s="23"/>
      <c r="JJK65" s="23"/>
      <c r="JJL65" s="23"/>
      <c r="JJM65" s="23"/>
      <c r="JJN65" s="23"/>
      <c r="JJO65" s="23"/>
      <c r="JJP65" s="23"/>
      <c r="JJQ65" s="23"/>
      <c r="JJR65" s="23"/>
      <c r="JJS65" s="23"/>
      <c r="JJT65" s="23"/>
      <c r="JJU65" s="23"/>
      <c r="JJV65" s="23"/>
      <c r="JJW65" s="23"/>
      <c r="JJX65" s="23"/>
      <c r="JJY65" s="23"/>
      <c r="JJZ65" s="23"/>
      <c r="JKA65" s="23"/>
      <c r="JKB65" s="23"/>
      <c r="JKC65" s="23"/>
      <c r="JKD65" s="23"/>
      <c r="JKE65" s="23"/>
      <c r="JKF65" s="23"/>
      <c r="JKG65" s="23"/>
      <c r="JKH65" s="23"/>
      <c r="JKI65" s="23"/>
      <c r="JKJ65" s="23"/>
      <c r="JKK65" s="23"/>
      <c r="JKL65" s="23"/>
      <c r="JKM65" s="23"/>
      <c r="JKN65" s="23"/>
      <c r="JKO65" s="23"/>
      <c r="JKP65" s="23"/>
      <c r="JKQ65" s="23"/>
      <c r="JKR65" s="23"/>
      <c r="JKS65" s="23"/>
      <c r="JKT65" s="23"/>
      <c r="JKU65" s="23"/>
      <c r="JKV65" s="23"/>
      <c r="JKW65" s="23"/>
      <c r="JKX65" s="23"/>
      <c r="JKY65" s="23"/>
      <c r="JKZ65" s="23"/>
      <c r="JLA65" s="23"/>
      <c r="JLB65" s="23"/>
      <c r="JLC65" s="23"/>
      <c r="JLD65" s="23"/>
      <c r="JLE65" s="23"/>
      <c r="JLF65" s="23"/>
      <c r="JLG65" s="23"/>
      <c r="JLH65" s="23"/>
      <c r="JLI65" s="23"/>
      <c r="JLJ65" s="23"/>
      <c r="JLK65" s="23"/>
      <c r="JLL65" s="23"/>
      <c r="JLM65" s="23"/>
      <c r="JLN65" s="23"/>
      <c r="JLO65" s="23"/>
      <c r="JLP65" s="23"/>
      <c r="JLQ65" s="23"/>
      <c r="JLR65" s="23"/>
      <c r="JLS65" s="23"/>
      <c r="JLT65" s="23"/>
      <c r="JLU65" s="23"/>
      <c r="JLV65" s="23"/>
      <c r="JLW65" s="23"/>
      <c r="JLX65" s="23"/>
      <c r="JLY65" s="23"/>
      <c r="JLZ65" s="23"/>
      <c r="JMA65" s="23"/>
      <c r="JMB65" s="23"/>
      <c r="JMC65" s="23"/>
      <c r="JMD65" s="23"/>
      <c r="JME65" s="23"/>
      <c r="JMF65" s="23"/>
      <c r="JMG65" s="23"/>
      <c r="JMH65" s="23"/>
      <c r="JMI65" s="23"/>
      <c r="JMJ65" s="23"/>
      <c r="JMK65" s="23"/>
      <c r="JML65" s="23"/>
      <c r="JMM65" s="23"/>
      <c r="JMN65" s="23"/>
      <c r="JMO65" s="23"/>
      <c r="JMP65" s="23"/>
      <c r="JMQ65" s="23"/>
      <c r="JMR65" s="23"/>
      <c r="JMS65" s="23"/>
      <c r="JMT65" s="23"/>
      <c r="JMU65" s="23"/>
      <c r="JMV65" s="23"/>
      <c r="JMW65" s="23"/>
      <c r="JMX65" s="23"/>
      <c r="JMY65" s="23"/>
      <c r="JMZ65" s="23"/>
      <c r="JNA65" s="23"/>
      <c r="JNB65" s="23"/>
      <c r="JNC65" s="23"/>
      <c r="JND65" s="23"/>
      <c r="JNE65" s="23"/>
      <c r="JNF65" s="23"/>
      <c r="JNG65" s="23"/>
      <c r="JNH65" s="23"/>
      <c r="JNI65" s="23"/>
      <c r="JNJ65" s="23"/>
      <c r="JNK65" s="23"/>
      <c r="JNL65" s="23"/>
      <c r="JNM65" s="23"/>
      <c r="JNN65" s="23"/>
      <c r="JNO65" s="23"/>
      <c r="JNP65" s="23"/>
      <c r="JNQ65" s="23"/>
      <c r="JNR65" s="23"/>
      <c r="JNS65" s="23"/>
      <c r="JNT65" s="23"/>
      <c r="JNU65" s="23"/>
      <c r="JNV65" s="23"/>
      <c r="JNW65" s="23"/>
      <c r="JNX65" s="23"/>
      <c r="JNY65" s="23"/>
      <c r="JNZ65" s="23"/>
      <c r="JOA65" s="23"/>
      <c r="JOB65" s="23"/>
      <c r="JOC65" s="23"/>
      <c r="JOD65" s="23"/>
      <c r="JOE65" s="23"/>
      <c r="JOF65" s="23"/>
      <c r="JOG65" s="23"/>
      <c r="JOH65" s="23"/>
      <c r="JOI65" s="23"/>
      <c r="JOJ65" s="23"/>
      <c r="JOK65" s="23"/>
      <c r="JOL65" s="23"/>
      <c r="JOM65" s="23"/>
      <c r="JON65" s="23"/>
      <c r="JOO65" s="23"/>
      <c r="JOP65" s="23"/>
      <c r="JOQ65" s="23"/>
      <c r="JOR65" s="23"/>
      <c r="JOS65" s="23"/>
      <c r="JOT65" s="23"/>
      <c r="JOU65" s="23"/>
      <c r="JOV65" s="23"/>
      <c r="JOW65" s="23"/>
      <c r="JOX65" s="23"/>
      <c r="JOY65" s="23"/>
      <c r="JOZ65" s="23"/>
      <c r="JPA65" s="23"/>
      <c r="JPB65" s="23"/>
      <c r="JPC65" s="23"/>
      <c r="JPD65" s="23"/>
      <c r="JPE65" s="23"/>
      <c r="JPF65" s="23"/>
      <c r="JPG65" s="23"/>
      <c r="JPH65" s="23"/>
      <c r="JPI65" s="23"/>
      <c r="JPJ65" s="23"/>
      <c r="JPK65" s="23"/>
      <c r="JPL65" s="23"/>
      <c r="JPM65" s="23"/>
      <c r="JPN65" s="23"/>
      <c r="JPO65" s="23"/>
      <c r="JPP65" s="23"/>
      <c r="JPQ65" s="23"/>
      <c r="JPR65" s="23"/>
      <c r="JPS65" s="23"/>
      <c r="JPT65" s="23"/>
      <c r="JPU65" s="23"/>
      <c r="JPV65" s="23"/>
      <c r="JPW65" s="23"/>
      <c r="JPX65" s="23"/>
      <c r="JPY65" s="23"/>
      <c r="JPZ65" s="23"/>
      <c r="JQA65" s="23"/>
      <c r="JQB65" s="23"/>
      <c r="JQC65" s="23"/>
      <c r="JQD65" s="23"/>
      <c r="JQE65" s="23"/>
      <c r="JQF65" s="23"/>
      <c r="JQG65" s="23"/>
      <c r="JQH65" s="23"/>
      <c r="JQI65" s="23"/>
      <c r="JQJ65" s="23"/>
      <c r="JQK65" s="23"/>
      <c r="JQL65" s="23"/>
      <c r="JQM65" s="23"/>
      <c r="JQN65" s="23"/>
      <c r="JQO65" s="23"/>
      <c r="JQP65" s="23"/>
      <c r="JQQ65" s="23"/>
      <c r="JQR65" s="23"/>
      <c r="JQS65" s="23"/>
      <c r="JQT65" s="23"/>
      <c r="JQU65" s="23"/>
      <c r="JQV65" s="23"/>
      <c r="JQW65" s="23"/>
      <c r="JQX65" s="23"/>
      <c r="JQY65" s="23"/>
      <c r="JQZ65" s="23"/>
      <c r="JRA65" s="23"/>
      <c r="JRB65" s="23"/>
      <c r="JRC65" s="23"/>
      <c r="JRD65" s="23"/>
      <c r="JRE65" s="23"/>
      <c r="JRF65" s="23"/>
      <c r="JRG65" s="23"/>
      <c r="JRH65" s="23"/>
      <c r="JRI65" s="23"/>
      <c r="JRJ65" s="23"/>
      <c r="JRK65" s="23"/>
      <c r="JRL65" s="23"/>
      <c r="JRM65" s="23"/>
      <c r="JRN65" s="23"/>
      <c r="JRO65" s="23"/>
      <c r="JRP65" s="23"/>
      <c r="JRQ65" s="23"/>
      <c r="JRR65" s="23"/>
      <c r="JRS65" s="23"/>
      <c r="JRT65" s="23"/>
      <c r="JRU65" s="23"/>
      <c r="JRV65" s="23"/>
      <c r="JRW65" s="23"/>
      <c r="JRX65" s="23"/>
      <c r="JRY65" s="23"/>
      <c r="JRZ65" s="23"/>
      <c r="JSA65" s="23"/>
      <c r="JSB65" s="23"/>
      <c r="JSC65" s="23"/>
      <c r="JSD65" s="23"/>
      <c r="JSE65" s="23"/>
      <c r="JSF65" s="23"/>
      <c r="JSG65" s="23"/>
      <c r="JSH65" s="23"/>
      <c r="JSI65" s="23"/>
      <c r="JSJ65" s="23"/>
      <c r="JSK65" s="23"/>
      <c r="JSL65" s="23"/>
      <c r="JSM65" s="23"/>
      <c r="JSN65" s="23"/>
      <c r="JSO65" s="23"/>
      <c r="JSP65" s="23"/>
      <c r="JSQ65" s="23"/>
      <c r="JSR65" s="23"/>
      <c r="JSS65" s="23"/>
      <c r="JST65" s="23"/>
      <c r="JSU65" s="23"/>
      <c r="JSV65" s="23"/>
      <c r="JSW65" s="23"/>
      <c r="JSX65" s="23"/>
      <c r="JSY65" s="23"/>
      <c r="JSZ65" s="23"/>
      <c r="JTA65" s="23"/>
      <c r="JTB65" s="23"/>
      <c r="JTC65" s="23"/>
      <c r="JTD65" s="23"/>
      <c r="JTE65" s="23"/>
      <c r="JTF65" s="23"/>
      <c r="JTG65" s="23"/>
      <c r="JTH65" s="23"/>
      <c r="JTI65" s="23"/>
      <c r="JTJ65" s="23"/>
      <c r="JTK65" s="23"/>
      <c r="JTL65" s="23"/>
      <c r="JTM65" s="23"/>
      <c r="JTN65" s="23"/>
      <c r="JTO65" s="23"/>
      <c r="JTP65" s="23"/>
      <c r="JTQ65" s="23"/>
      <c r="JTR65" s="23"/>
      <c r="JTS65" s="23"/>
      <c r="JTT65" s="23"/>
      <c r="JTU65" s="23"/>
      <c r="JTV65" s="23"/>
      <c r="JTW65" s="23"/>
      <c r="JTX65" s="23"/>
      <c r="JTY65" s="23"/>
      <c r="JTZ65" s="23"/>
      <c r="JUA65" s="23"/>
      <c r="JUB65" s="23"/>
      <c r="JUC65" s="23"/>
      <c r="JUD65" s="23"/>
      <c r="JUE65" s="23"/>
      <c r="JUF65" s="23"/>
      <c r="JUG65" s="23"/>
      <c r="JUH65" s="23"/>
      <c r="JUI65" s="23"/>
      <c r="JUJ65" s="23"/>
      <c r="JUK65" s="23"/>
      <c r="JUL65" s="23"/>
      <c r="JUM65" s="23"/>
      <c r="JUN65" s="23"/>
      <c r="JUO65" s="23"/>
      <c r="JUP65" s="23"/>
      <c r="JUQ65" s="23"/>
      <c r="JUR65" s="23"/>
      <c r="JUS65" s="23"/>
      <c r="JUT65" s="23"/>
      <c r="JUU65" s="23"/>
      <c r="JUV65" s="23"/>
      <c r="JUW65" s="23"/>
      <c r="JUX65" s="23"/>
      <c r="JUY65" s="23"/>
      <c r="JUZ65" s="23"/>
      <c r="JVA65" s="23"/>
      <c r="JVB65" s="23"/>
      <c r="JVC65" s="23"/>
      <c r="JVD65" s="23"/>
      <c r="JVE65" s="23"/>
      <c r="JVF65" s="23"/>
      <c r="JVG65" s="23"/>
      <c r="JVH65" s="23"/>
      <c r="JVI65" s="23"/>
      <c r="JVJ65" s="23"/>
      <c r="JVK65" s="23"/>
      <c r="JVL65" s="23"/>
      <c r="JVM65" s="23"/>
      <c r="JVN65" s="23"/>
      <c r="JVO65" s="23"/>
      <c r="JVP65" s="23"/>
      <c r="JVQ65" s="23"/>
      <c r="JVR65" s="23"/>
      <c r="JVS65" s="23"/>
      <c r="JVT65" s="23"/>
      <c r="JVU65" s="23"/>
      <c r="JVV65" s="23"/>
      <c r="JVW65" s="23"/>
      <c r="JVX65" s="23"/>
      <c r="JVY65" s="23"/>
      <c r="JVZ65" s="23"/>
      <c r="JWA65" s="23"/>
      <c r="JWB65" s="23"/>
      <c r="JWC65" s="23"/>
      <c r="JWD65" s="23"/>
      <c r="JWE65" s="23"/>
      <c r="JWF65" s="23"/>
      <c r="JWG65" s="23"/>
      <c r="JWH65" s="23"/>
      <c r="JWI65" s="23"/>
      <c r="JWJ65" s="23"/>
      <c r="JWK65" s="23"/>
      <c r="JWL65" s="23"/>
      <c r="JWM65" s="23"/>
      <c r="JWN65" s="23"/>
      <c r="JWO65" s="23"/>
      <c r="JWP65" s="23"/>
      <c r="JWQ65" s="23"/>
      <c r="JWR65" s="23"/>
      <c r="JWS65" s="23"/>
      <c r="JWT65" s="23"/>
      <c r="JWU65" s="23"/>
      <c r="JWV65" s="23"/>
      <c r="JWW65" s="23"/>
      <c r="JWX65" s="23"/>
      <c r="JWY65" s="23"/>
      <c r="JWZ65" s="23"/>
      <c r="JXA65" s="23"/>
      <c r="JXB65" s="23"/>
      <c r="JXC65" s="23"/>
      <c r="JXD65" s="23"/>
      <c r="JXE65" s="23"/>
      <c r="JXF65" s="23"/>
      <c r="JXG65" s="23"/>
      <c r="JXH65" s="23"/>
      <c r="JXI65" s="23"/>
      <c r="JXJ65" s="23"/>
      <c r="JXK65" s="23"/>
      <c r="JXL65" s="23"/>
      <c r="JXM65" s="23"/>
      <c r="JXN65" s="23"/>
      <c r="JXO65" s="23"/>
      <c r="JXP65" s="23"/>
      <c r="JXQ65" s="23"/>
      <c r="JXR65" s="23"/>
      <c r="JXS65" s="23"/>
      <c r="JXT65" s="23"/>
      <c r="JXU65" s="23"/>
      <c r="JXV65" s="23"/>
      <c r="JXW65" s="23"/>
      <c r="JXX65" s="23"/>
      <c r="JXY65" s="23"/>
      <c r="JXZ65" s="23"/>
      <c r="JYA65" s="23"/>
      <c r="JYB65" s="23"/>
      <c r="JYC65" s="23"/>
      <c r="JYD65" s="23"/>
      <c r="JYE65" s="23"/>
      <c r="JYF65" s="23"/>
      <c r="JYG65" s="23"/>
      <c r="JYH65" s="23"/>
      <c r="JYI65" s="23"/>
      <c r="JYJ65" s="23"/>
      <c r="JYK65" s="23"/>
      <c r="JYL65" s="23"/>
      <c r="JYM65" s="23"/>
      <c r="JYN65" s="23"/>
      <c r="JYO65" s="23"/>
      <c r="JYP65" s="23"/>
      <c r="JYQ65" s="23"/>
      <c r="JYR65" s="23"/>
      <c r="JYS65" s="23"/>
      <c r="JYT65" s="23"/>
      <c r="JYU65" s="23"/>
      <c r="JYV65" s="23"/>
      <c r="JYW65" s="23"/>
      <c r="JYX65" s="23"/>
      <c r="JYY65" s="23"/>
      <c r="JYZ65" s="23"/>
      <c r="JZA65" s="23"/>
      <c r="JZB65" s="23"/>
      <c r="JZC65" s="23"/>
      <c r="JZD65" s="23"/>
      <c r="JZE65" s="23"/>
      <c r="JZF65" s="23"/>
      <c r="JZG65" s="23"/>
      <c r="JZH65" s="23"/>
      <c r="JZI65" s="23"/>
      <c r="JZJ65" s="23"/>
      <c r="JZK65" s="23"/>
      <c r="JZL65" s="23"/>
      <c r="JZM65" s="23"/>
      <c r="JZN65" s="23"/>
      <c r="JZO65" s="23"/>
      <c r="JZP65" s="23"/>
      <c r="JZQ65" s="23"/>
      <c r="JZR65" s="23"/>
      <c r="JZS65" s="23"/>
      <c r="JZT65" s="23"/>
      <c r="JZU65" s="23"/>
      <c r="JZV65" s="23"/>
      <c r="JZW65" s="23"/>
      <c r="JZX65" s="23"/>
      <c r="JZY65" s="23"/>
      <c r="JZZ65" s="23"/>
      <c r="KAA65" s="23"/>
      <c r="KAB65" s="23"/>
      <c r="KAC65" s="23"/>
      <c r="KAD65" s="23"/>
      <c r="KAE65" s="23"/>
      <c r="KAF65" s="23"/>
      <c r="KAG65" s="23"/>
      <c r="KAH65" s="23"/>
      <c r="KAI65" s="23"/>
      <c r="KAJ65" s="23"/>
      <c r="KAK65" s="23"/>
      <c r="KAL65" s="23"/>
      <c r="KAM65" s="23"/>
      <c r="KAN65" s="23"/>
      <c r="KAO65" s="23"/>
      <c r="KAP65" s="23"/>
      <c r="KAQ65" s="23"/>
      <c r="KAR65" s="23"/>
      <c r="KAS65" s="23"/>
      <c r="KAT65" s="23"/>
      <c r="KAU65" s="23"/>
      <c r="KAV65" s="23"/>
      <c r="KAW65" s="23"/>
      <c r="KAX65" s="23"/>
      <c r="KAY65" s="23"/>
      <c r="KAZ65" s="23"/>
      <c r="KBA65" s="23"/>
      <c r="KBB65" s="23"/>
      <c r="KBC65" s="23"/>
      <c r="KBD65" s="23"/>
      <c r="KBE65" s="23"/>
      <c r="KBF65" s="23"/>
      <c r="KBG65" s="23"/>
      <c r="KBH65" s="23"/>
      <c r="KBI65" s="23"/>
      <c r="KBJ65" s="23"/>
      <c r="KBK65" s="23"/>
      <c r="KBL65" s="23"/>
      <c r="KBM65" s="23"/>
      <c r="KBN65" s="23"/>
      <c r="KBO65" s="23"/>
      <c r="KBP65" s="23"/>
      <c r="KBQ65" s="23"/>
      <c r="KBR65" s="23"/>
      <c r="KBS65" s="23"/>
      <c r="KBT65" s="23"/>
      <c r="KBU65" s="23"/>
      <c r="KBV65" s="23"/>
      <c r="KBW65" s="23"/>
      <c r="KBX65" s="23"/>
      <c r="KBY65" s="23"/>
      <c r="KBZ65" s="23"/>
      <c r="KCA65" s="23"/>
      <c r="KCB65" s="23"/>
      <c r="KCC65" s="23"/>
      <c r="KCD65" s="23"/>
      <c r="KCE65" s="23"/>
      <c r="KCF65" s="23"/>
      <c r="KCG65" s="23"/>
      <c r="KCH65" s="23"/>
      <c r="KCI65" s="23"/>
      <c r="KCJ65" s="23"/>
      <c r="KCK65" s="23"/>
      <c r="KCL65" s="23"/>
      <c r="KCM65" s="23"/>
      <c r="KCN65" s="23"/>
      <c r="KCO65" s="23"/>
      <c r="KCP65" s="23"/>
      <c r="KCQ65" s="23"/>
      <c r="KCR65" s="23"/>
      <c r="KCS65" s="23"/>
      <c r="KCT65" s="23"/>
      <c r="KCU65" s="23"/>
      <c r="KCV65" s="23"/>
      <c r="KCW65" s="23"/>
      <c r="KCX65" s="23"/>
      <c r="KCY65" s="23"/>
      <c r="KCZ65" s="23"/>
      <c r="KDA65" s="23"/>
      <c r="KDB65" s="23"/>
      <c r="KDC65" s="23"/>
      <c r="KDD65" s="23"/>
      <c r="KDE65" s="23"/>
      <c r="KDF65" s="23"/>
      <c r="KDG65" s="23"/>
      <c r="KDH65" s="23"/>
      <c r="KDI65" s="23"/>
      <c r="KDJ65" s="23"/>
      <c r="KDK65" s="23"/>
      <c r="KDL65" s="23"/>
      <c r="KDM65" s="23"/>
      <c r="KDN65" s="23"/>
      <c r="KDO65" s="23"/>
      <c r="KDP65" s="23"/>
      <c r="KDQ65" s="23"/>
      <c r="KDR65" s="23"/>
      <c r="KDS65" s="23"/>
      <c r="KDT65" s="23"/>
      <c r="KDU65" s="23"/>
      <c r="KDV65" s="23"/>
      <c r="KDW65" s="23"/>
      <c r="KDX65" s="23"/>
      <c r="KDY65" s="23"/>
      <c r="KDZ65" s="23"/>
      <c r="KEA65" s="23"/>
      <c r="KEB65" s="23"/>
      <c r="KEC65" s="23"/>
      <c r="KED65" s="23"/>
      <c r="KEE65" s="23"/>
      <c r="KEF65" s="23"/>
      <c r="KEG65" s="23"/>
      <c r="KEH65" s="23"/>
      <c r="KEI65" s="23"/>
      <c r="KEJ65" s="23"/>
      <c r="KEK65" s="23"/>
      <c r="KEL65" s="23"/>
      <c r="KEM65" s="23"/>
      <c r="KEN65" s="23"/>
      <c r="KEO65" s="23"/>
      <c r="KEP65" s="23"/>
      <c r="KEQ65" s="23"/>
      <c r="KER65" s="23"/>
      <c r="KES65" s="23"/>
      <c r="KET65" s="23"/>
      <c r="KEU65" s="23"/>
      <c r="KEV65" s="23"/>
      <c r="KEW65" s="23"/>
      <c r="KEX65" s="23"/>
      <c r="KEY65" s="23"/>
      <c r="KEZ65" s="23"/>
      <c r="KFA65" s="23"/>
      <c r="KFB65" s="23"/>
      <c r="KFC65" s="23"/>
      <c r="KFD65" s="23"/>
      <c r="KFE65" s="23"/>
      <c r="KFF65" s="23"/>
      <c r="KFG65" s="23"/>
      <c r="KFH65" s="23"/>
      <c r="KFI65" s="23"/>
      <c r="KFJ65" s="23"/>
      <c r="KFK65" s="23"/>
      <c r="KFL65" s="23"/>
      <c r="KFM65" s="23"/>
      <c r="KFN65" s="23"/>
      <c r="KFO65" s="23"/>
      <c r="KFP65" s="23"/>
      <c r="KFQ65" s="23"/>
      <c r="KFR65" s="23"/>
      <c r="KFS65" s="23"/>
      <c r="KFT65" s="23"/>
      <c r="KFU65" s="23"/>
      <c r="KFV65" s="23"/>
      <c r="KFW65" s="23"/>
      <c r="KFX65" s="23"/>
      <c r="KFY65" s="23"/>
      <c r="KFZ65" s="23"/>
      <c r="KGA65" s="23"/>
      <c r="KGB65" s="23"/>
      <c r="KGC65" s="23"/>
      <c r="KGD65" s="23"/>
      <c r="KGE65" s="23"/>
      <c r="KGF65" s="23"/>
      <c r="KGG65" s="23"/>
      <c r="KGH65" s="23"/>
      <c r="KGI65" s="23"/>
      <c r="KGJ65" s="23"/>
      <c r="KGK65" s="23"/>
      <c r="KGL65" s="23"/>
      <c r="KGM65" s="23"/>
      <c r="KGN65" s="23"/>
      <c r="KGO65" s="23"/>
      <c r="KGP65" s="23"/>
      <c r="KGQ65" s="23"/>
      <c r="KGR65" s="23"/>
      <c r="KGS65" s="23"/>
      <c r="KGT65" s="23"/>
      <c r="KGU65" s="23"/>
      <c r="KGV65" s="23"/>
      <c r="KGW65" s="23"/>
      <c r="KGX65" s="23"/>
      <c r="KGY65" s="23"/>
      <c r="KGZ65" s="23"/>
      <c r="KHA65" s="23"/>
      <c r="KHB65" s="23"/>
      <c r="KHC65" s="23"/>
      <c r="KHD65" s="23"/>
      <c r="KHE65" s="23"/>
      <c r="KHF65" s="23"/>
      <c r="KHG65" s="23"/>
      <c r="KHH65" s="23"/>
      <c r="KHI65" s="23"/>
      <c r="KHJ65" s="23"/>
      <c r="KHK65" s="23"/>
      <c r="KHL65" s="23"/>
      <c r="KHM65" s="23"/>
      <c r="KHN65" s="23"/>
      <c r="KHO65" s="23"/>
      <c r="KHP65" s="23"/>
      <c r="KHQ65" s="23"/>
      <c r="KHR65" s="23"/>
      <c r="KHS65" s="23"/>
      <c r="KHT65" s="23"/>
      <c r="KHU65" s="23"/>
      <c r="KHV65" s="23"/>
      <c r="KHW65" s="23"/>
      <c r="KHX65" s="23"/>
      <c r="KHY65" s="23"/>
      <c r="KHZ65" s="23"/>
      <c r="KIA65" s="23"/>
      <c r="KIB65" s="23"/>
      <c r="KIC65" s="23"/>
      <c r="KID65" s="23"/>
      <c r="KIE65" s="23"/>
      <c r="KIF65" s="23"/>
      <c r="KIG65" s="23"/>
      <c r="KIH65" s="23"/>
      <c r="KII65" s="23"/>
      <c r="KIJ65" s="23"/>
      <c r="KIK65" s="23"/>
      <c r="KIL65" s="23"/>
      <c r="KIM65" s="23"/>
      <c r="KIN65" s="23"/>
      <c r="KIO65" s="23"/>
      <c r="KIP65" s="23"/>
      <c r="KIQ65" s="23"/>
      <c r="KIR65" s="23"/>
      <c r="KIS65" s="23"/>
      <c r="KIT65" s="23"/>
      <c r="KIU65" s="23"/>
      <c r="KIV65" s="23"/>
      <c r="KIW65" s="23"/>
      <c r="KIX65" s="23"/>
      <c r="KIY65" s="23"/>
      <c r="KIZ65" s="23"/>
      <c r="KJA65" s="23"/>
      <c r="KJB65" s="23"/>
      <c r="KJC65" s="23"/>
      <c r="KJD65" s="23"/>
      <c r="KJE65" s="23"/>
      <c r="KJF65" s="23"/>
      <c r="KJG65" s="23"/>
      <c r="KJH65" s="23"/>
      <c r="KJI65" s="23"/>
      <c r="KJJ65" s="23"/>
      <c r="KJK65" s="23"/>
      <c r="KJL65" s="23"/>
      <c r="KJM65" s="23"/>
      <c r="KJN65" s="23"/>
      <c r="KJO65" s="23"/>
      <c r="KJP65" s="23"/>
      <c r="KJQ65" s="23"/>
      <c r="KJR65" s="23"/>
      <c r="KJS65" s="23"/>
      <c r="KJT65" s="23"/>
      <c r="KJU65" s="23"/>
      <c r="KJV65" s="23"/>
      <c r="KJW65" s="23"/>
      <c r="KJX65" s="23"/>
      <c r="KJY65" s="23"/>
      <c r="KJZ65" s="23"/>
      <c r="KKA65" s="23"/>
      <c r="KKB65" s="23"/>
      <c r="KKC65" s="23"/>
      <c r="KKD65" s="23"/>
      <c r="KKE65" s="23"/>
      <c r="KKF65" s="23"/>
      <c r="KKG65" s="23"/>
      <c r="KKH65" s="23"/>
      <c r="KKI65" s="23"/>
      <c r="KKJ65" s="23"/>
      <c r="KKK65" s="23"/>
      <c r="KKL65" s="23"/>
      <c r="KKM65" s="23"/>
      <c r="KKN65" s="23"/>
      <c r="KKO65" s="23"/>
      <c r="KKP65" s="23"/>
      <c r="KKQ65" s="23"/>
      <c r="KKR65" s="23"/>
      <c r="KKS65" s="23"/>
      <c r="KKT65" s="23"/>
      <c r="KKU65" s="23"/>
      <c r="KKV65" s="23"/>
      <c r="KKW65" s="23"/>
      <c r="KKX65" s="23"/>
      <c r="KKY65" s="23"/>
      <c r="KKZ65" s="23"/>
      <c r="KLA65" s="23"/>
      <c r="KLB65" s="23"/>
      <c r="KLC65" s="23"/>
      <c r="KLD65" s="23"/>
      <c r="KLE65" s="23"/>
      <c r="KLF65" s="23"/>
      <c r="KLG65" s="23"/>
      <c r="KLH65" s="23"/>
      <c r="KLI65" s="23"/>
      <c r="KLJ65" s="23"/>
      <c r="KLK65" s="23"/>
      <c r="KLL65" s="23"/>
      <c r="KLM65" s="23"/>
      <c r="KLN65" s="23"/>
      <c r="KLO65" s="23"/>
      <c r="KLP65" s="23"/>
      <c r="KLQ65" s="23"/>
      <c r="KLR65" s="23"/>
      <c r="KLS65" s="23"/>
      <c r="KLT65" s="23"/>
      <c r="KLU65" s="23"/>
      <c r="KLV65" s="23"/>
      <c r="KLW65" s="23"/>
      <c r="KLX65" s="23"/>
      <c r="KLY65" s="23"/>
      <c r="KLZ65" s="23"/>
      <c r="KMA65" s="23"/>
      <c r="KMB65" s="23"/>
      <c r="KMC65" s="23"/>
      <c r="KMD65" s="23"/>
      <c r="KME65" s="23"/>
      <c r="KMF65" s="23"/>
      <c r="KMG65" s="23"/>
      <c r="KMH65" s="23"/>
      <c r="KMI65" s="23"/>
      <c r="KMJ65" s="23"/>
      <c r="KMK65" s="23"/>
      <c r="KML65" s="23"/>
      <c r="KMM65" s="23"/>
      <c r="KMN65" s="23"/>
      <c r="KMO65" s="23"/>
      <c r="KMP65" s="23"/>
      <c r="KMQ65" s="23"/>
      <c r="KMR65" s="23"/>
      <c r="KMS65" s="23"/>
      <c r="KMT65" s="23"/>
      <c r="KMU65" s="23"/>
      <c r="KMV65" s="23"/>
      <c r="KMW65" s="23"/>
      <c r="KMX65" s="23"/>
      <c r="KMY65" s="23"/>
      <c r="KMZ65" s="23"/>
      <c r="KNA65" s="23"/>
      <c r="KNB65" s="23"/>
      <c r="KNC65" s="23"/>
      <c r="KND65" s="23"/>
      <c r="KNE65" s="23"/>
      <c r="KNF65" s="23"/>
      <c r="KNG65" s="23"/>
      <c r="KNH65" s="23"/>
      <c r="KNI65" s="23"/>
      <c r="KNJ65" s="23"/>
      <c r="KNK65" s="23"/>
      <c r="KNL65" s="23"/>
      <c r="KNM65" s="23"/>
      <c r="KNN65" s="23"/>
      <c r="KNO65" s="23"/>
      <c r="KNP65" s="23"/>
      <c r="KNQ65" s="23"/>
      <c r="KNR65" s="23"/>
      <c r="KNS65" s="23"/>
      <c r="KNT65" s="23"/>
      <c r="KNU65" s="23"/>
      <c r="KNV65" s="23"/>
      <c r="KNW65" s="23"/>
      <c r="KNX65" s="23"/>
      <c r="KNY65" s="23"/>
      <c r="KNZ65" s="23"/>
      <c r="KOA65" s="23"/>
      <c r="KOB65" s="23"/>
      <c r="KOC65" s="23"/>
      <c r="KOD65" s="23"/>
      <c r="KOE65" s="23"/>
      <c r="KOF65" s="23"/>
      <c r="KOG65" s="23"/>
      <c r="KOH65" s="23"/>
      <c r="KOI65" s="23"/>
      <c r="KOJ65" s="23"/>
      <c r="KOK65" s="23"/>
      <c r="KOL65" s="23"/>
      <c r="KOM65" s="23"/>
      <c r="KON65" s="23"/>
      <c r="KOO65" s="23"/>
      <c r="KOP65" s="23"/>
      <c r="KOQ65" s="23"/>
      <c r="KOR65" s="23"/>
      <c r="KOS65" s="23"/>
      <c r="KOT65" s="23"/>
      <c r="KOU65" s="23"/>
      <c r="KOV65" s="23"/>
      <c r="KOW65" s="23"/>
      <c r="KOX65" s="23"/>
      <c r="KOY65" s="23"/>
      <c r="KOZ65" s="23"/>
      <c r="KPA65" s="23"/>
      <c r="KPB65" s="23"/>
      <c r="KPC65" s="23"/>
      <c r="KPD65" s="23"/>
      <c r="KPE65" s="23"/>
      <c r="KPF65" s="23"/>
      <c r="KPG65" s="23"/>
      <c r="KPH65" s="23"/>
      <c r="KPI65" s="23"/>
      <c r="KPJ65" s="23"/>
      <c r="KPK65" s="23"/>
      <c r="KPL65" s="23"/>
      <c r="KPM65" s="23"/>
      <c r="KPN65" s="23"/>
      <c r="KPO65" s="23"/>
      <c r="KPP65" s="23"/>
      <c r="KPQ65" s="23"/>
      <c r="KPR65" s="23"/>
      <c r="KPS65" s="23"/>
      <c r="KPT65" s="23"/>
      <c r="KPU65" s="23"/>
      <c r="KPV65" s="23"/>
      <c r="KPW65" s="23"/>
      <c r="KPX65" s="23"/>
      <c r="KPY65" s="23"/>
      <c r="KPZ65" s="23"/>
      <c r="KQA65" s="23"/>
      <c r="KQB65" s="23"/>
      <c r="KQC65" s="23"/>
      <c r="KQD65" s="23"/>
      <c r="KQE65" s="23"/>
      <c r="KQF65" s="23"/>
      <c r="KQG65" s="23"/>
      <c r="KQH65" s="23"/>
      <c r="KQI65" s="23"/>
      <c r="KQJ65" s="23"/>
      <c r="KQK65" s="23"/>
      <c r="KQL65" s="23"/>
      <c r="KQM65" s="23"/>
      <c r="KQN65" s="23"/>
      <c r="KQO65" s="23"/>
      <c r="KQP65" s="23"/>
      <c r="KQQ65" s="23"/>
      <c r="KQR65" s="23"/>
      <c r="KQS65" s="23"/>
      <c r="KQT65" s="23"/>
      <c r="KQU65" s="23"/>
      <c r="KQV65" s="23"/>
      <c r="KQW65" s="23"/>
      <c r="KQX65" s="23"/>
      <c r="KQY65" s="23"/>
      <c r="KQZ65" s="23"/>
      <c r="KRA65" s="23"/>
      <c r="KRB65" s="23"/>
      <c r="KRC65" s="23"/>
      <c r="KRD65" s="23"/>
      <c r="KRE65" s="23"/>
      <c r="KRF65" s="23"/>
      <c r="KRG65" s="23"/>
      <c r="KRH65" s="23"/>
      <c r="KRI65" s="23"/>
      <c r="KRJ65" s="23"/>
      <c r="KRK65" s="23"/>
      <c r="KRL65" s="23"/>
      <c r="KRM65" s="23"/>
      <c r="KRN65" s="23"/>
      <c r="KRO65" s="23"/>
      <c r="KRP65" s="23"/>
      <c r="KRQ65" s="23"/>
      <c r="KRR65" s="23"/>
      <c r="KRS65" s="23"/>
      <c r="KRT65" s="23"/>
      <c r="KRU65" s="23"/>
      <c r="KRV65" s="23"/>
      <c r="KRW65" s="23"/>
      <c r="KRX65" s="23"/>
      <c r="KRY65" s="23"/>
      <c r="KRZ65" s="23"/>
      <c r="KSA65" s="23"/>
      <c r="KSB65" s="23"/>
      <c r="KSC65" s="23"/>
      <c r="KSD65" s="23"/>
      <c r="KSE65" s="23"/>
      <c r="KSF65" s="23"/>
      <c r="KSG65" s="23"/>
      <c r="KSH65" s="23"/>
      <c r="KSI65" s="23"/>
      <c r="KSJ65" s="23"/>
      <c r="KSK65" s="23"/>
      <c r="KSL65" s="23"/>
      <c r="KSM65" s="23"/>
      <c r="KSN65" s="23"/>
      <c r="KSO65" s="23"/>
      <c r="KSP65" s="23"/>
      <c r="KSQ65" s="23"/>
      <c r="KSR65" s="23"/>
      <c r="KSS65" s="23"/>
      <c r="KST65" s="23"/>
      <c r="KSU65" s="23"/>
      <c r="KSV65" s="23"/>
      <c r="KSW65" s="23"/>
      <c r="KSX65" s="23"/>
      <c r="KSY65" s="23"/>
      <c r="KSZ65" s="23"/>
      <c r="KTA65" s="23"/>
      <c r="KTB65" s="23"/>
      <c r="KTC65" s="23"/>
      <c r="KTD65" s="23"/>
      <c r="KTE65" s="23"/>
      <c r="KTF65" s="23"/>
      <c r="KTG65" s="23"/>
      <c r="KTH65" s="23"/>
      <c r="KTI65" s="23"/>
      <c r="KTJ65" s="23"/>
      <c r="KTK65" s="23"/>
      <c r="KTL65" s="23"/>
      <c r="KTM65" s="23"/>
      <c r="KTN65" s="23"/>
      <c r="KTO65" s="23"/>
      <c r="KTP65" s="23"/>
      <c r="KTQ65" s="23"/>
      <c r="KTR65" s="23"/>
      <c r="KTS65" s="23"/>
      <c r="KTT65" s="23"/>
      <c r="KTU65" s="23"/>
      <c r="KTV65" s="23"/>
      <c r="KTW65" s="23"/>
      <c r="KTX65" s="23"/>
      <c r="KTY65" s="23"/>
      <c r="KTZ65" s="23"/>
      <c r="KUA65" s="23"/>
      <c r="KUB65" s="23"/>
      <c r="KUC65" s="23"/>
      <c r="KUD65" s="23"/>
      <c r="KUE65" s="23"/>
      <c r="KUF65" s="23"/>
      <c r="KUG65" s="23"/>
      <c r="KUH65" s="23"/>
      <c r="KUI65" s="23"/>
      <c r="KUJ65" s="23"/>
      <c r="KUK65" s="23"/>
      <c r="KUL65" s="23"/>
      <c r="KUM65" s="23"/>
      <c r="KUN65" s="23"/>
      <c r="KUO65" s="23"/>
      <c r="KUP65" s="23"/>
      <c r="KUQ65" s="23"/>
      <c r="KUR65" s="23"/>
      <c r="KUS65" s="23"/>
      <c r="KUT65" s="23"/>
      <c r="KUU65" s="23"/>
      <c r="KUV65" s="23"/>
      <c r="KUW65" s="23"/>
      <c r="KUX65" s="23"/>
      <c r="KUY65" s="23"/>
      <c r="KUZ65" s="23"/>
      <c r="KVA65" s="23"/>
      <c r="KVB65" s="23"/>
      <c r="KVC65" s="23"/>
      <c r="KVD65" s="23"/>
      <c r="KVE65" s="23"/>
      <c r="KVF65" s="23"/>
      <c r="KVG65" s="23"/>
      <c r="KVH65" s="23"/>
      <c r="KVI65" s="23"/>
      <c r="KVJ65" s="23"/>
      <c r="KVK65" s="23"/>
      <c r="KVL65" s="23"/>
      <c r="KVM65" s="23"/>
      <c r="KVN65" s="23"/>
      <c r="KVO65" s="23"/>
      <c r="KVP65" s="23"/>
      <c r="KVQ65" s="23"/>
      <c r="KVR65" s="23"/>
      <c r="KVS65" s="23"/>
      <c r="KVT65" s="23"/>
      <c r="KVU65" s="23"/>
      <c r="KVV65" s="23"/>
      <c r="KVW65" s="23"/>
      <c r="KVX65" s="23"/>
      <c r="KVY65" s="23"/>
      <c r="KVZ65" s="23"/>
      <c r="KWA65" s="23"/>
      <c r="KWB65" s="23"/>
      <c r="KWC65" s="23"/>
      <c r="KWD65" s="23"/>
      <c r="KWE65" s="23"/>
      <c r="KWF65" s="23"/>
      <c r="KWG65" s="23"/>
      <c r="KWH65" s="23"/>
      <c r="KWI65" s="23"/>
      <c r="KWJ65" s="23"/>
      <c r="KWK65" s="23"/>
      <c r="KWL65" s="23"/>
      <c r="KWM65" s="23"/>
      <c r="KWN65" s="23"/>
      <c r="KWO65" s="23"/>
      <c r="KWP65" s="23"/>
      <c r="KWQ65" s="23"/>
      <c r="KWR65" s="23"/>
      <c r="KWS65" s="23"/>
      <c r="KWT65" s="23"/>
      <c r="KWU65" s="23"/>
      <c r="KWV65" s="23"/>
      <c r="KWW65" s="23"/>
      <c r="KWX65" s="23"/>
      <c r="KWY65" s="23"/>
      <c r="KWZ65" s="23"/>
      <c r="KXA65" s="23"/>
      <c r="KXB65" s="23"/>
      <c r="KXC65" s="23"/>
      <c r="KXD65" s="23"/>
      <c r="KXE65" s="23"/>
      <c r="KXF65" s="23"/>
      <c r="KXG65" s="23"/>
      <c r="KXH65" s="23"/>
      <c r="KXI65" s="23"/>
      <c r="KXJ65" s="23"/>
      <c r="KXK65" s="23"/>
      <c r="KXL65" s="23"/>
      <c r="KXM65" s="23"/>
      <c r="KXN65" s="23"/>
      <c r="KXO65" s="23"/>
      <c r="KXP65" s="23"/>
      <c r="KXQ65" s="23"/>
      <c r="KXR65" s="23"/>
      <c r="KXS65" s="23"/>
      <c r="KXT65" s="23"/>
      <c r="KXU65" s="23"/>
      <c r="KXV65" s="23"/>
      <c r="KXW65" s="23"/>
      <c r="KXX65" s="23"/>
      <c r="KXY65" s="23"/>
      <c r="KXZ65" s="23"/>
      <c r="KYA65" s="23"/>
      <c r="KYB65" s="23"/>
      <c r="KYC65" s="23"/>
      <c r="KYD65" s="23"/>
      <c r="KYE65" s="23"/>
      <c r="KYF65" s="23"/>
      <c r="KYG65" s="23"/>
      <c r="KYH65" s="23"/>
      <c r="KYI65" s="23"/>
      <c r="KYJ65" s="23"/>
      <c r="KYK65" s="23"/>
      <c r="KYL65" s="23"/>
      <c r="KYM65" s="23"/>
      <c r="KYN65" s="23"/>
      <c r="KYO65" s="23"/>
      <c r="KYP65" s="23"/>
      <c r="KYQ65" s="23"/>
      <c r="KYR65" s="23"/>
      <c r="KYS65" s="23"/>
      <c r="KYT65" s="23"/>
      <c r="KYU65" s="23"/>
      <c r="KYV65" s="23"/>
      <c r="KYW65" s="23"/>
      <c r="KYX65" s="23"/>
      <c r="KYY65" s="23"/>
      <c r="KYZ65" s="23"/>
      <c r="KZA65" s="23"/>
      <c r="KZB65" s="23"/>
      <c r="KZC65" s="23"/>
      <c r="KZD65" s="23"/>
      <c r="KZE65" s="23"/>
      <c r="KZF65" s="23"/>
      <c r="KZG65" s="23"/>
      <c r="KZH65" s="23"/>
      <c r="KZI65" s="23"/>
      <c r="KZJ65" s="23"/>
      <c r="KZK65" s="23"/>
      <c r="KZL65" s="23"/>
      <c r="KZM65" s="23"/>
      <c r="KZN65" s="23"/>
      <c r="KZO65" s="23"/>
      <c r="KZP65" s="23"/>
      <c r="KZQ65" s="23"/>
      <c r="KZR65" s="23"/>
      <c r="KZS65" s="23"/>
      <c r="KZT65" s="23"/>
      <c r="KZU65" s="23"/>
      <c r="KZV65" s="23"/>
      <c r="KZW65" s="23"/>
      <c r="KZX65" s="23"/>
      <c r="KZY65" s="23"/>
      <c r="KZZ65" s="23"/>
      <c r="LAA65" s="23"/>
      <c r="LAB65" s="23"/>
      <c r="LAC65" s="23"/>
      <c r="LAD65" s="23"/>
      <c r="LAE65" s="23"/>
      <c r="LAF65" s="23"/>
      <c r="LAG65" s="23"/>
      <c r="LAH65" s="23"/>
      <c r="LAI65" s="23"/>
      <c r="LAJ65" s="23"/>
      <c r="LAK65" s="23"/>
      <c r="LAL65" s="23"/>
      <c r="LAM65" s="23"/>
      <c r="LAN65" s="23"/>
      <c r="LAO65" s="23"/>
      <c r="LAP65" s="23"/>
      <c r="LAQ65" s="23"/>
      <c r="LAR65" s="23"/>
      <c r="LAS65" s="23"/>
      <c r="LAT65" s="23"/>
      <c r="LAU65" s="23"/>
      <c r="LAV65" s="23"/>
      <c r="LAW65" s="23"/>
      <c r="LAX65" s="23"/>
      <c r="LAY65" s="23"/>
      <c r="LAZ65" s="23"/>
      <c r="LBA65" s="23"/>
      <c r="LBB65" s="23"/>
      <c r="LBC65" s="23"/>
      <c r="LBD65" s="23"/>
      <c r="LBE65" s="23"/>
      <c r="LBF65" s="23"/>
      <c r="LBG65" s="23"/>
      <c r="LBH65" s="23"/>
      <c r="LBI65" s="23"/>
      <c r="LBJ65" s="23"/>
      <c r="LBK65" s="23"/>
      <c r="LBL65" s="23"/>
      <c r="LBM65" s="23"/>
      <c r="LBN65" s="23"/>
      <c r="LBO65" s="23"/>
      <c r="LBP65" s="23"/>
      <c r="LBQ65" s="23"/>
      <c r="LBR65" s="23"/>
      <c r="LBS65" s="23"/>
      <c r="LBT65" s="23"/>
      <c r="LBU65" s="23"/>
      <c r="LBV65" s="23"/>
      <c r="LBW65" s="23"/>
      <c r="LBX65" s="23"/>
      <c r="LBY65" s="23"/>
      <c r="LBZ65" s="23"/>
      <c r="LCA65" s="23"/>
      <c r="LCB65" s="23"/>
      <c r="LCC65" s="23"/>
      <c r="LCD65" s="23"/>
      <c r="LCE65" s="23"/>
      <c r="LCF65" s="23"/>
      <c r="LCG65" s="23"/>
      <c r="LCH65" s="23"/>
      <c r="LCI65" s="23"/>
      <c r="LCJ65" s="23"/>
      <c r="LCK65" s="23"/>
      <c r="LCL65" s="23"/>
      <c r="LCM65" s="23"/>
      <c r="LCN65" s="23"/>
      <c r="LCO65" s="23"/>
      <c r="LCP65" s="23"/>
      <c r="LCQ65" s="23"/>
      <c r="LCR65" s="23"/>
      <c r="LCS65" s="23"/>
      <c r="LCT65" s="23"/>
      <c r="LCU65" s="23"/>
      <c r="LCV65" s="23"/>
      <c r="LCW65" s="23"/>
      <c r="LCX65" s="23"/>
      <c r="LCY65" s="23"/>
      <c r="LCZ65" s="23"/>
      <c r="LDA65" s="23"/>
      <c r="LDB65" s="23"/>
      <c r="LDC65" s="23"/>
      <c r="LDD65" s="23"/>
      <c r="LDE65" s="23"/>
      <c r="LDF65" s="23"/>
      <c r="LDG65" s="23"/>
      <c r="LDH65" s="23"/>
      <c r="LDI65" s="23"/>
      <c r="LDJ65" s="23"/>
      <c r="LDK65" s="23"/>
      <c r="LDL65" s="23"/>
      <c r="LDM65" s="23"/>
      <c r="LDN65" s="23"/>
      <c r="LDO65" s="23"/>
      <c r="LDP65" s="23"/>
      <c r="LDQ65" s="23"/>
      <c r="LDR65" s="23"/>
      <c r="LDS65" s="23"/>
      <c r="LDT65" s="23"/>
      <c r="LDU65" s="23"/>
      <c r="LDV65" s="23"/>
      <c r="LDW65" s="23"/>
      <c r="LDX65" s="23"/>
      <c r="LDY65" s="23"/>
      <c r="LDZ65" s="23"/>
      <c r="LEA65" s="23"/>
      <c r="LEB65" s="23"/>
      <c r="LEC65" s="23"/>
      <c r="LED65" s="23"/>
      <c r="LEE65" s="23"/>
      <c r="LEF65" s="23"/>
      <c r="LEG65" s="23"/>
      <c r="LEH65" s="23"/>
      <c r="LEI65" s="23"/>
      <c r="LEJ65" s="23"/>
      <c r="LEK65" s="23"/>
      <c r="LEL65" s="23"/>
      <c r="LEM65" s="23"/>
      <c r="LEN65" s="23"/>
      <c r="LEO65" s="23"/>
      <c r="LEP65" s="23"/>
      <c r="LEQ65" s="23"/>
      <c r="LER65" s="23"/>
      <c r="LES65" s="23"/>
      <c r="LET65" s="23"/>
      <c r="LEU65" s="23"/>
      <c r="LEV65" s="23"/>
      <c r="LEW65" s="23"/>
      <c r="LEX65" s="23"/>
      <c r="LEY65" s="23"/>
      <c r="LEZ65" s="23"/>
      <c r="LFA65" s="23"/>
      <c r="LFB65" s="23"/>
      <c r="LFC65" s="23"/>
      <c r="LFD65" s="23"/>
      <c r="LFE65" s="23"/>
      <c r="LFF65" s="23"/>
      <c r="LFG65" s="23"/>
      <c r="LFH65" s="23"/>
      <c r="LFI65" s="23"/>
      <c r="LFJ65" s="23"/>
      <c r="LFK65" s="23"/>
      <c r="LFL65" s="23"/>
      <c r="LFM65" s="23"/>
      <c r="LFN65" s="23"/>
      <c r="LFO65" s="23"/>
      <c r="LFP65" s="23"/>
      <c r="LFQ65" s="23"/>
      <c r="LFR65" s="23"/>
      <c r="LFS65" s="23"/>
      <c r="LFT65" s="23"/>
      <c r="LFU65" s="23"/>
      <c r="LFV65" s="23"/>
      <c r="LFW65" s="23"/>
      <c r="LFX65" s="23"/>
      <c r="LFY65" s="23"/>
      <c r="LFZ65" s="23"/>
      <c r="LGA65" s="23"/>
      <c r="LGB65" s="23"/>
      <c r="LGC65" s="23"/>
      <c r="LGD65" s="23"/>
      <c r="LGE65" s="23"/>
      <c r="LGF65" s="23"/>
      <c r="LGG65" s="23"/>
      <c r="LGH65" s="23"/>
      <c r="LGI65" s="23"/>
      <c r="LGJ65" s="23"/>
      <c r="LGK65" s="23"/>
      <c r="LGL65" s="23"/>
      <c r="LGM65" s="23"/>
      <c r="LGN65" s="23"/>
      <c r="LGO65" s="23"/>
      <c r="LGP65" s="23"/>
      <c r="LGQ65" s="23"/>
      <c r="LGR65" s="23"/>
      <c r="LGS65" s="23"/>
      <c r="LGT65" s="23"/>
      <c r="LGU65" s="23"/>
      <c r="LGV65" s="23"/>
      <c r="LGW65" s="23"/>
      <c r="LGX65" s="23"/>
      <c r="LGY65" s="23"/>
      <c r="LGZ65" s="23"/>
      <c r="LHA65" s="23"/>
      <c r="LHB65" s="23"/>
      <c r="LHC65" s="23"/>
      <c r="LHD65" s="23"/>
      <c r="LHE65" s="23"/>
      <c r="LHF65" s="23"/>
      <c r="LHG65" s="23"/>
      <c r="LHH65" s="23"/>
      <c r="LHI65" s="23"/>
      <c r="LHJ65" s="23"/>
      <c r="LHK65" s="23"/>
      <c r="LHL65" s="23"/>
      <c r="LHM65" s="23"/>
      <c r="LHN65" s="23"/>
      <c r="LHO65" s="23"/>
      <c r="LHP65" s="23"/>
      <c r="LHQ65" s="23"/>
      <c r="LHR65" s="23"/>
      <c r="LHS65" s="23"/>
      <c r="LHT65" s="23"/>
      <c r="LHU65" s="23"/>
      <c r="LHV65" s="23"/>
      <c r="LHW65" s="23"/>
      <c r="LHX65" s="23"/>
      <c r="LHY65" s="23"/>
      <c r="LHZ65" s="23"/>
      <c r="LIA65" s="23"/>
      <c r="LIB65" s="23"/>
      <c r="LIC65" s="23"/>
      <c r="LID65" s="23"/>
      <c r="LIE65" s="23"/>
      <c r="LIF65" s="23"/>
      <c r="LIG65" s="23"/>
      <c r="LIH65" s="23"/>
      <c r="LII65" s="23"/>
      <c r="LIJ65" s="23"/>
      <c r="LIK65" s="23"/>
      <c r="LIL65" s="23"/>
      <c r="LIM65" s="23"/>
      <c r="LIN65" s="23"/>
      <c r="LIO65" s="23"/>
      <c r="LIP65" s="23"/>
      <c r="LIQ65" s="23"/>
      <c r="LIR65" s="23"/>
      <c r="LIS65" s="23"/>
      <c r="LIT65" s="23"/>
      <c r="LIU65" s="23"/>
      <c r="LIV65" s="23"/>
      <c r="LIW65" s="23"/>
      <c r="LIX65" s="23"/>
      <c r="LIY65" s="23"/>
      <c r="LIZ65" s="23"/>
      <c r="LJA65" s="23"/>
      <c r="LJB65" s="23"/>
      <c r="LJC65" s="23"/>
      <c r="LJD65" s="23"/>
      <c r="LJE65" s="23"/>
      <c r="LJF65" s="23"/>
      <c r="LJG65" s="23"/>
      <c r="LJH65" s="23"/>
      <c r="LJI65" s="23"/>
      <c r="LJJ65" s="23"/>
      <c r="LJK65" s="23"/>
      <c r="LJL65" s="23"/>
      <c r="LJM65" s="23"/>
      <c r="LJN65" s="23"/>
      <c r="LJO65" s="23"/>
      <c r="LJP65" s="23"/>
      <c r="LJQ65" s="23"/>
      <c r="LJR65" s="23"/>
      <c r="LJS65" s="23"/>
      <c r="LJT65" s="23"/>
      <c r="LJU65" s="23"/>
      <c r="LJV65" s="23"/>
      <c r="LJW65" s="23"/>
      <c r="LJX65" s="23"/>
      <c r="LJY65" s="23"/>
      <c r="LJZ65" s="23"/>
      <c r="LKA65" s="23"/>
      <c r="LKB65" s="23"/>
      <c r="LKC65" s="23"/>
      <c r="LKD65" s="23"/>
      <c r="LKE65" s="23"/>
      <c r="LKF65" s="23"/>
      <c r="LKG65" s="23"/>
      <c r="LKH65" s="23"/>
      <c r="LKI65" s="23"/>
      <c r="LKJ65" s="23"/>
      <c r="LKK65" s="23"/>
      <c r="LKL65" s="23"/>
      <c r="LKM65" s="23"/>
      <c r="LKN65" s="23"/>
      <c r="LKO65" s="23"/>
      <c r="LKP65" s="23"/>
      <c r="LKQ65" s="23"/>
      <c r="LKR65" s="23"/>
      <c r="LKS65" s="23"/>
      <c r="LKT65" s="23"/>
      <c r="LKU65" s="23"/>
      <c r="LKV65" s="23"/>
      <c r="LKW65" s="23"/>
      <c r="LKX65" s="23"/>
      <c r="LKY65" s="23"/>
      <c r="LKZ65" s="23"/>
      <c r="LLA65" s="23"/>
      <c r="LLB65" s="23"/>
      <c r="LLC65" s="23"/>
      <c r="LLD65" s="23"/>
      <c r="LLE65" s="23"/>
      <c r="LLF65" s="23"/>
      <c r="LLG65" s="23"/>
      <c r="LLH65" s="23"/>
      <c r="LLI65" s="23"/>
      <c r="LLJ65" s="23"/>
      <c r="LLK65" s="23"/>
      <c r="LLL65" s="23"/>
      <c r="LLM65" s="23"/>
      <c r="LLN65" s="23"/>
      <c r="LLO65" s="23"/>
      <c r="LLP65" s="23"/>
      <c r="LLQ65" s="23"/>
      <c r="LLR65" s="23"/>
      <c r="LLS65" s="23"/>
      <c r="LLT65" s="23"/>
      <c r="LLU65" s="23"/>
      <c r="LLV65" s="23"/>
      <c r="LLW65" s="23"/>
      <c r="LLX65" s="23"/>
      <c r="LLY65" s="23"/>
      <c r="LLZ65" s="23"/>
      <c r="LMA65" s="23"/>
      <c r="LMB65" s="23"/>
      <c r="LMC65" s="23"/>
      <c r="LMD65" s="23"/>
      <c r="LME65" s="23"/>
      <c r="LMF65" s="23"/>
      <c r="LMG65" s="23"/>
      <c r="LMH65" s="23"/>
      <c r="LMI65" s="23"/>
      <c r="LMJ65" s="23"/>
      <c r="LMK65" s="23"/>
      <c r="LML65" s="23"/>
      <c r="LMM65" s="23"/>
      <c r="LMN65" s="23"/>
      <c r="LMO65" s="23"/>
      <c r="LMP65" s="23"/>
      <c r="LMQ65" s="23"/>
      <c r="LMR65" s="23"/>
      <c r="LMS65" s="23"/>
      <c r="LMT65" s="23"/>
      <c r="LMU65" s="23"/>
      <c r="LMV65" s="23"/>
      <c r="LMW65" s="23"/>
      <c r="LMX65" s="23"/>
      <c r="LMY65" s="23"/>
      <c r="LMZ65" s="23"/>
      <c r="LNA65" s="23"/>
      <c r="LNB65" s="23"/>
      <c r="LNC65" s="23"/>
      <c r="LND65" s="23"/>
      <c r="LNE65" s="23"/>
      <c r="LNF65" s="23"/>
      <c r="LNG65" s="23"/>
      <c r="LNH65" s="23"/>
      <c r="LNI65" s="23"/>
      <c r="LNJ65" s="23"/>
      <c r="LNK65" s="23"/>
      <c r="LNL65" s="23"/>
      <c r="LNM65" s="23"/>
      <c r="LNN65" s="23"/>
      <c r="LNO65" s="23"/>
      <c r="LNP65" s="23"/>
      <c r="LNQ65" s="23"/>
      <c r="LNR65" s="23"/>
      <c r="LNS65" s="23"/>
      <c r="LNT65" s="23"/>
      <c r="LNU65" s="23"/>
      <c r="LNV65" s="23"/>
      <c r="LNW65" s="23"/>
      <c r="LNX65" s="23"/>
      <c r="LNY65" s="23"/>
      <c r="LNZ65" s="23"/>
      <c r="LOA65" s="23"/>
      <c r="LOB65" s="23"/>
      <c r="LOC65" s="23"/>
      <c r="LOD65" s="23"/>
      <c r="LOE65" s="23"/>
      <c r="LOF65" s="23"/>
      <c r="LOG65" s="23"/>
      <c r="LOH65" s="23"/>
      <c r="LOI65" s="23"/>
      <c r="LOJ65" s="23"/>
      <c r="LOK65" s="23"/>
      <c r="LOL65" s="23"/>
      <c r="LOM65" s="23"/>
      <c r="LON65" s="23"/>
      <c r="LOO65" s="23"/>
      <c r="LOP65" s="23"/>
      <c r="LOQ65" s="23"/>
      <c r="LOR65" s="23"/>
      <c r="LOS65" s="23"/>
      <c r="LOT65" s="23"/>
      <c r="LOU65" s="23"/>
      <c r="LOV65" s="23"/>
      <c r="LOW65" s="23"/>
      <c r="LOX65" s="23"/>
      <c r="LOY65" s="23"/>
      <c r="LOZ65" s="23"/>
      <c r="LPA65" s="23"/>
      <c r="LPB65" s="23"/>
      <c r="LPC65" s="23"/>
      <c r="LPD65" s="23"/>
      <c r="LPE65" s="23"/>
      <c r="LPF65" s="23"/>
      <c r="LPG65" s="23"/>
      <c r="LPH65" s="23"/>
      <c r="LPI65" s="23"/>
      <c r="LPJ65" s="23"/>
      <c r="LPK65" s="23"/>
      <c r="LPL65" s="23"/>
      <c r="LPM65" s="23"/>
      <c r="LPN65" s="23"/>
      <c r="LPO65" s="23"/>
      <c r="LPP65" s="23"/>
      <c r="LPQ65" s="23"/>
      <c r="LPR65" s="23"/>
      <c r="LPS65" s="23"/>
      <c r="LPT65" s="23"/>
      <c r="LPU65" s="23"/>
      <c r="LPV65" s="23"/>
      <c r="LPW65" s="23"/>
      <c r="LPX65" s="23"/>
      <c r="LPY65" s="23"/>
      <c r="LPZ65" s="23"/>
      <c r="LQA65" s="23"/>
      <c r="LQB65" s="23"/>
      <c r="LQC65" s="23"/>
      <c r="LQD65" s="23"/>
      <c r="LQE65" s="23"/>
      <c r="LQF65" s="23"/>
      <c r="LQG65" s="23"/>
      <c r="LQH65" s="23"/>
      <c r="LQI65" s="23"/>
      <c r="LQJ65" s="23"/>
      <c r="LQK65" s="23"/>
      <c r="LQL65" s="23"/>
      <c r="LQM65" s="23"/>
      <c r="LQN65" s="23"/>
      <c r="LQO65" s="23"/>
      <c r="LQP65" s="23"/>
      <c r="LQQ65" s="23"/>
      <c r="LQR65" s="23"/>
      <c r="LQS65" s="23"/>
      <c r="LQT65" s="23"/>
      <c r="LQU65" s="23"/>
      <c r="LQV65" s="23"/>
      <c r="LQW65" s="23"/>
      <c r="LQX65" s="23"/>
      <c r="LQY65" s="23"/>
      <c r="LQZ65" s="23"/>
      <c r="LRA65" s="23"/>
      <c r="LRB65" s="23"/>
      <c r="LRC65" s="23"/>
      <c r="LRD65" s="23"/>
      <c r="LRE65" s="23"/>
      <c r="LRF65" s="23"/>
      <c r="LRG65" s="23"/>
      <c r="LRH65" s="23"/>
      <c r="LRI65" s="23"/>
      <c r="LRJ65" s="23"/>
      <c r="LRK65" s="23"/>
      <c r="LRL65" s="23"/>
      <c r="LRM65" s="23"/>
      <c r="LRN65" s="23"/>
      <c r="LRO65" s="23"/>
      <c r="LRP65" s="23"/>
      <c r="LRQ65" s="23"/>
      <c r="LRR65" s="23"/>
      <c r="LRS65" s="23"/>
      <c r="LRT65" s="23"/>
      <c r="LRU65" s="23"/>
      <c r="LRV65" s="23"/>
      <c r="LRW65" s="23"/>
      <c r="LRX65" s="23"/>
      <c r="LRY65" s="23"/>
      <c r="LRZ65" s="23"/>
      <c r="LSA65" s="23"/>
      <c r="LSB65" s="23"/>
      <c r="LSC65" s="23"/>
      <c r="LSD65" s="23"/>
      <c r="LSE65" s="23"/>
      <c r="LSF65" s="23"/>
      <c r="LSG65" s="23"/>
      <c r="LSH65" s="23"/>
      <c r="LSI65" s="23"/>
      <c r="LSJ65" s="23"/>
      <c r="LSK65" s="23"/>
      <c r="LSL65" s="23"/>
      <c r="LSM65" s="23"/>
      <c r="LSN65" s="23"/>
      <c r="LSO65" s="23"/>
      <c r="LSP65" s="23"/>
      <c r="LSQ65" s="23"/>
      <c r="LSR65" s="23"/>
      <c r="LSS65" s="23"/>
      <c r="LST65" s="23"/>
      <c r="LSU65" s="23"/>
      <c r="LSV65" s="23"/>
      <c r="LSW65" s="23"/>
      <c r="LSX65" s="23"/>
      <c r="LSY65" s="23"/>
      <c r="LSZ65" s="23"/>
      <c r="LTA65" s="23"/>
      <c r="LTB65" s="23"/>
      <c r="LTC65" s="23"/>
      <c r="LTD65" s="23"/>
      <c r="LTE65" s="23"/>
      <c r="LTF65" s="23"/>
      <c r="LTG65" s="23"/>
      <c r="LTH65" s="23"/>
      <c r="LTI65" s="23"/>
      <c r="LTJ65" s="23"/>
      <c r="LTK65" s="23"/>
      <c r="LTL65" s="23"/>
      <c r="LTM65" s="23"/>
      <c r="LTN65" s="23"/>
      <c r="LTO65" s="23"/>
      <c r="LTP65" s="23"/>
      <c r="LTQ65" s="23"/>
      <c r="LTR65" s="23"/>
      <c r="LTS65" s="23"/>
      <c r="LTT65" s="23"/>
      <c r="LTU65" s="23"/>
      <c r="LTV65" s="23"/>
      <c r="LTW65" s="23"/>
      <c r="LTX65" s="23"/>
      <c r="LTY65" s="23"/>
      <c r="LTZ65" s="23"/>
      <c r="LUA65" s="23"/>
      <c r="LUB65" s="23"/>
      <c r="LUC65" s="23"/>
      <c r="LUD65" s="23"/>
      <c r="LUE65" s="23"/>
      <c r="LUF65" s="23"/>
      <c r="LUG65" s="23"/>
      <c r="LUH65" s="23"/>
      <c r="LUI65" s="23"/>
      <c r="LUJ65" s="23"/>
      <c r="LUK65" s="23"/>
      <c r="LUL65" s="23"/>
      <c r="LUM65" s="23"/>
      <c r="LUN65" s="23"/>
      <c r="LUO65" s="23"/>
      <c r="LUP65" s="23"/>
      <c r="LUQ65" s="23"/>
      <c r="LUR65" s="23"/>
      <c r="LUS65" s="23"/>
      <c r="LUT65" s="23"/>
      <c r="LUU65" s="23"/>
      <c r="LUV65" s="23"/>
      <c r="LUW65" s="23"/>
      <c r="LUX65" s="23"/>
      <c r="LUY65" s="23"/>
      <c r="LUZ65" s="23"/>
      <c r="LVA65" s="23"/>
      <c r="LVB65" s="23"/>
      <c r="LVC65" s="23"/>
      <c r="LVD65" s="23"/>
      <c r="LVE65" s="23"/>
      <c r="LVF65" s="23"/>
      <c r="LVG65" s="23"/>
      <c r="LVH65" s="23"/>
      <c r="LVI65" s="23"/>
      <c r="LVJ65" s="23"/>
      <c r="LVK65" s="23"/>
      <c r="LVL65" s="23"/>
      <c r="LVM65" s="23"/>
      <c r="LVN65" s="23"/>
      <c r="LVO65" s="23"/>
      <c r="LVP65" s="23"/>
      <c r="LVQ65" s="23"/>
      <c r="LVR65" s="23"/>
      <c r="LVS65" s="23"/>
      <c r="LVT65" s="23"/>
      <c r="LVU65" s="23"/>
      <c r="LVV65" s="23"/>
      <c r="LVW65" s="23"/>
      <c r="LVX65" s="23"/>
      <c r="LVY65" s="23"/>
      <c r="LVZ65" s="23"/>
      <c r="LWA65" s="23"/>
      <c r="LWB65" s="23"/>
      <c r="LWC65" s="23"/>
      <c r="LWD65" s="23"/>
      <c r="LWE65" s="23"/>
      <c r="LWF65" s="23"/>
      <c r="LWG65" s="23"/>
      <c r="LWH65" s="23"/>
      <c r="LWI65" s="23"/>
      <c r="LWJ65" s="23"/>
      <c r="LWK65" s="23"/>
      <c r="LWL65" s="23"/>
      <c r="LWM65" s="23"/>
      <c r="LWN65" s="23"/>
      <c r="LWO65" s="23"/>
      <c r="LWP65" s="23"/>
      <c r="LWQ65" s="23"/>
      <c r="LWR65" s="23"/>
      <c r="LWS65" s="23"/>
      <c r="LWT65" s="23"/>
      <c r="LWU65" s="23"/>
      <c r="LWV65" s="23"/>
      <c r="LWW65" s="23"/>
      <c r="LWX65" s="23"/>
      <c r="LWY65" s="23"/>
      <c r="LWZ65" s="23"/>
      <c r="LXA65" s="23"/>
      <c r="LXB65" s="23"/>
      <c r="LXC65" s="23"/>
      <c r="LXD65" s="23"/>
      <c r="LXE65" s="23"/>
      <c r="LXF65" s="23"/>
      <c r="LXG65" s="23"/>
      <c r="LXH65" s="23"/>
      <c r="LXI65" s="23"/>
      <c r="LXJ65" s="23"/>
      <c r="LXK65" s="23"/>
      <c r="LXL65" s="23"/>
      <c r="LXM65" s="23"/>
      <c r="LXN65" s="23"/>
      <c r="LXO65" s="23"/>
      <c r="LXP65" s="23"/>
      <c r="LXQ65" s="23"/>
      <c r="LXR65" s="23"/>
      <c r="LXS65" s="23"/>
      <c r="LXT65" s="23"/>
      <c r="LXU65" s="23"/>
      <c r="LXV65" s="23"/>
      <c r="LXW65" s="23"/>
      <c r="LXX65" s="23"/>
      <c r="LXY65" s="23"/>
      <c r="LXZ65" s="23"/>
      <c r="LYA65" s="23"/>
      <c r="LYB65" s="23"/>
      <c r="LYC65" s="23"/>
      <c r="LYD65" s="23"/>
      <c r="LYE65" s="23"/>
      <c r="LYF65" s="23"/>
      <c r="LYG65" s="23"/>
      <c r="LYH65" s="23"/>
      <c r="LYI65" s="23"/>
      <c r="LYJ65" s="23"/>
      <c r="LYK65" s="23"/>
      <c r="LYL65" s="23"/>
      <c r="LYM65" s="23"/>
      <c r="LYN65" s="23"/>
      <c r="LYO65" s="23"/>
      <c r="LYP65" s="23"/>
      <c r="LYQ65" s="23"/>
      <c r="LYR65" s="23"/>
      <c r="LYS65" s="23"/>
      <c r="LYT65" s="23"/>
      <c r="LYU65" s="23"/>
      <c r="LYV65" s="23"/>
      <c r="LYW65" s="23"/>
      <c r="LYX65" s="23"/>
      <c r="LYY65" s="23"/>
      <c r="LYZ65" s="23"/>
      <c r="LZA65" s="23"/>
      <c r="LZB65" s="23"/>
      <c r="LZC65" s="23"/>
      <c r="LZD65" s="23"/>
      <c r="LZE65" s="23"/>
      <c r="LZF65" s="23"/>
      <c r="LZG65" s="23"/>
      <c r="LZH65" s="23"/>
      <c r="LZI65" s="23"/>
      <c r="LZJ65" s="23"/>
      <c r="LZK65" s="23"/>
      <c r="LZL65" s="23"/>
      <c r="LZM65" s="23"/>
      <c r="LZN65" s="23"/>
      <c r="LZO65" s="23"/>
      <c r="LZP65" s="23"/>
      <c r="LZQ65" s="23"/>
      <c r="LZR65" s="23"/>
      <c r="LZS65" s="23"/>
      <c r="LZT65" s="23"/>
      <c r="LZU65" s="23"/>
      <c r="LZV65" s="23"/>
      <c r="LZW65" s="23"/>
      <c r="LZX65" s="23"/>
      <c r="LZY65" s="23"/>
      <c r="LZZ65" s="23"/>
      <c r="MAA65" s="23"/>
      <c r="MAB65" s="23"/>
      <c r="MAC65" s="23"/>
      <c r="MAD65" s="23"/>
      <c r="MAE65" s="23"/>
      <c r="MAF65" s="23"/>
      <c r="MAG65" s="23"/>
      <c r="MAH65" s="23"/>
      <c r="MAI65" s="23"/>
      <c r="MAJ65" s="23"/>
      <c r="MAK65" s="23"/>
      <c r="MAL65" s="23"/>
      <c r="MAM65" s="23"/>
      <c r="MAN65" s="23"/>
      <c r="MAO65" s="23"/>
      <c r="MAP65" s="23"/>
      <c r="MAQ65" s="23"/>
      <c r="MAR65" s="23"/>
      <c r="MAS65" s="23"/>
      <c r="MAT65" s="23"/>
      <c r="MAU65" s="23"/>
      <c r="MAV65" s="23"/>
      <c r="MAW65" s="23"/>
      <c r="MAX65" s="23"/>
      <c r="MAY65" s="23"/>
      <c r="MAZ65" s="23"/>
      <c r="MBA65" s="23"/>
      <c r="MBB65" s="23"/>
      <c r="MBC65" s="23"/>
      <c r="MBD65" s="23"/>
      <c r="MBE65" s="23"/>
      <c r="MBF65" s="23"/>
      <c r="MBG65" s="23"/>
      <c r="MBH65" s="23"/>
      <c r="MBI65" s="23"/>
      <c r="MBJ65" s="23"/>
      <c r="MBK65" s="23"/>
      <c r="MBL65" s="23"/>
      <c r="MBM65" s="23"/>
      <c r="MBN65" s="23"/>
      <c r="MBO65" s="23"/>
      <c r="MBP65" s="23"/>
      <c r="MBQ65" s="23"/>
      <c r="MBR65" s="23"/>
      <c r="MBS65" s="23"/>
      <c r="MBT65" s="23"/>
      <c r="MBU65" s="23"/>
      <c r="MBV65" s="23"/>
      <c r="MBW65" s="23"/>
      <c r="MBX65" s="23"/>
      <c r="MBY65" s="23"/>
      <c r="MBZ65" s="23"/>
      <c r="MCA65" s="23"/>
      <c r="MCB65" s="23"/>
      <c r="MCC65" s="23"/>
      <c r="MCD65" s="23"/>
      <c r="MCE65" s="23"/>
      <c r="MCF65" s="23"/>
      <c r="MCG65" s="23"/>
      <c r="MCH65" s="23"/>
      <c r="MCI65" s="23"/>
      <c r="MCJ65" s="23"/>
      <c r="MCK65" s="23"/>
      <c r="MCL65" s="23"/>
      <c r="MCM65" s="23"/>
      <c r="MCN65" s="23"/>
      <c r="MCO65" s="23"/>
      <c r="MCP65" s="23"/>
      <c r="MCQ65" s="23"/>
      <c r="MCR65" s="23"/>
      <c r="MCS65" s="23"/>
      <c r="MCT65" s="23"/>
      <c r="MCU65" s="23"/>
      <c r="MCV65" s="23"/>
      <c r="MCW65" s="23"/>
      <c r="MCX65" s="23"/>
      <c r="MCY65" s="23"/>
      <c r="MCZ65" s="23"/>
      <c r="MDA65" s="23"/>
      <c r="MDB65" s="23"/>
      <c r="MDC65" s="23"/>
      <c r="MDD65" s="23"/>
      <c r="MDE65" s="23"/>
      <c r="MDF65" s="23"/>
      <c r="MDG65" s="23"/>
      <c r="MDH65" s="23"/>
      <c r="MDI65" s="23"/>
      <c r="MDJ65" s="23"/>
      <c r="MDK65" s="23"/>
      <c r="MDL65" s="23"/>
      <c r="MDM65" s="23"/>
      <c r="MDN65" s="23"/>
      <c r="MDO65" s="23"/>
      <c r="MDP65" s="23"/>
      <c r="MDQ65" s="23"/>
      <c r="MDR65" s="23"/>
      <c r="MDS65" s="23"/>
      <c r="MDT65" s="23"/>
      <c r="MDU65" s="23"/>
      <c r="MDV65" s="23"/>
      <c r="MDW65" s="23"/>
      <c r="MDX65" s="23"/>
      <c r="MDY65" s="23"/>
      <c r="MDZ65" s="23"/>
      <c r="MEA65" s="23"/>
      <c r="MEB65" s="23"/>
      <c r="MEC65" s="23"/>
      <c r="MED65" s="23"/>
      <c r="MEE65" s="23"/>
      <c r="MEF65" s="23"/>
      <c r="MEG65" s="23"/>
      <c r="MEH65" s="23"/>
      <c r="MEI65" s="23"/>
      <c r="MEJ65" s="23"/>
      <c r="MEK65" s="23"/>
      <c r="MEL65" s="23"/>
      <c r="MEM65" s="23"/>
      <c r="MEN65" s="23"/>
      <c r="MEO65" s="23"/>
      <c r="MEP65" s="23"/>
      <c r="MEQ65" s="23"/>
      <c r="MER65" s="23"/>
      <c r="MES65" s="23"/>
      <c r="MET65" s="23"/>
      <c r="MEU65" s="23"/>
      <c r="MEV65" s="23"/>
      <c r="MEW65" s="23"/>
      <c r="MEX65" s="23"/>
      <c r="MEY65" s="23"/>
      <c r="MEZ65" s="23"/>
      <c r="MFA65" s="23"/>
      <c r="MFB65" s="23"/>
      <c r="MFC65" s="23"/>
      <c r="MFD65" s="23"/>
      <c r="MFE65" s="23"/>
      <c r="MFF65" s="23"/>
      <c r="MFG65" s="23"/>
      <c r="MFH65" s="23"/>
      <c r="MFI65" s="23"/>
      <c r="MFJ65" s="23"/>
      <c r="MFK65" s="23"/>
      <c r="MFL65" s="23"/>
      <c r="MFM65" s="23"/>
      <c r="MFN65" s="23"/>
      <c r="MFO65" s="23"/>
      <c r="MFP65" s="23"/>
      <c r="MFQ65" s="23"/>
      <c r="MFR65" s="23"/>
      <c r="MFS65" s="23"/>
      <c r="MFT65" s="23"/>
      <c r="MFU65" s="23"/>
      <c r="MFV65" s="23"/>
      <c r="MFW65" s="23"/>
      <c r="MFX65" s="23"/>
      <c r="MFY65" s="23"/>
      <c r="MFZ65" s="23"/>
      <c r="MGA65" s="23"/>
      <c r="MGB65" s="23"/>
      <c r="MGC65" s="23"/>
      <c r="MGD65" s="23"/>
      <c r="MGE65" s="23"/>
      <c r="MGF65" s="23"/>
      <c r="MGG65" s="23"/>
      <c r="MGH65" s="23"/>
      <c r="MGI65" s="23"/>
      <c r="MGJ65" s="23"/>
      <c r="MGK65" s="23"/>
      <c r="MGL65" s="23"/>
      <c r="MGM65" s="23"/>
      <c r="MGN65" s="23"/>
      <c r="MGO65" s="23"/>
      <c r="MGP65" s="23"/>
      <c r="MGQ65" s="23"/>
      <c r="MGR65" s="23"/>
      <c r="MGS65" s="23"/>
      <c r="MGT65" s="23"/>
      <c r="MGU65" s="23"/>
      <c r="MGV65" s="23"/>
      <c r="MGW65" s="23"/>
      <c r="MGX65" s="23"/>
      <c r="MGY65" s="23"/>
      <c r="MGZ65" s="23"/>
      <c r="MHA65" s="23"/>
      <c r="MHB65" s="23"/>
      <c r="MHC65" s="23"/>
      <c r="MHD65" s="23"/>
      <c r="MHE65" s="23"/>
      <c r="MHF65" s="23"/>
      <c r="MHG65" s="23"/>
      <c r="MHH65" s="23"/>
      <c r="MHI65" s="23"/>
      <c r="MHJ65" s="23"/>
      <c r="MHK65" s="23"/>
      <c r="MHL65" s="23"/>
      <c r="MHM65" s="23"/>
      <c r="MHN65" s="23"/>
      <c r="MHO65" s="23"/>
      <c r="MHP65" s="23"/>
      <c r="MHQ65" s="23"/>
      <c r="MHR65" s="23"/>
      <c r="MHS65" s="23"/>
      <c r="MHT65" s="23"/>
      <c r="MHU65" s="23"/>
      <c r="MHV65" s="23"/>
      <c r="MHW65" s="23"/>
      <c r="MHX65" s="23"/>
      <c r="MHY65" s="23"/>
      <c r="MHZ65" s="23"/>
      <c r="MIA65" s="23"/>
      <c r="MIB65" s="23"/>
      <c r="MIC65" s="23"/>
      <c r="MID65" s="23"/>
      <c r="MIE65" s="23"/>
      <c r="MIF65" s="23"/>
      <c r="MIG65" s="23"/>
      <c r="MIH65" s="23"/>
      <c r="MII65" s="23"/>
      <c r="MIJ65" s="23"/>
      <c r="MIK65" s="23"/>
      <c r="MIL65" s="23"/>
      <c r="MIM65" s="23"/>
      <c r="MIN65" s="23"/>
      <c r="MIO65" s="23"/>
      <c r="MIP65" s="23"/>
      <c r="MIQ65" s="23"/>
      <c r="MIR65" s="23"/>
      <c r="MIS65" s="23"/>
      <c r="MIT65" s="23"/>
      <c r="MIU65" s="23"/>
      <c r="MIV65" s="23"/>
      <c r="MIW65" s="23"/>
      <c r="MIX65" s="23"/>
      <c r="MIY65" s="23"/>
      <c r="MIZ65" s="23"/>
      <c r="MJA65" s="23"/>
      <c r="MJB65" s="23"/>
      <c r="MJC65" s="23"/>
      <c r="MJD65" s="23"/>
      <c r="MJE65" s="23"/>
      <c r="MJF65" s="23"/>
      <c r="MJG65" s="23"/>
      <c r="MJH65" s="23"/>
      <c r="MJI65" s="23"/>
      <c r="MJJ65" s="23"/>
      <c r="MJK65" s="23"/>
      <c r="MJL65" s="23"/>
      <c r="MJM65" s="23"/>
      <c r="MJN65" s="23"/>
      <c r="MJO65" s="23"/>
      <c r="MJP65" s="23"/>
      <c r="MJQ65" s="23"/>
      <c r="MJR65" s="23"/>
      <c r="MJS65" s="23"/>
      <c r="MJT65" s="23"/>
      <c r="MJU65" s="23"/>
      <c r="MJV65" s="23"/>
      <c r="MJW65" s="23"/>
      <c r="MJX65" s="23"/>
      <c r="MJY65" s="23"/>
      <c r="MJZ65" s="23"/>
      <c r="MKA65" s="23"/>
      <c r="MKB65" s="23"/>
      <c r="MKC65" s="23"/>
      <c r="MKD65" s="23"/>
      <c r="MKE65" s="23"/>
      <c r="MKF65" s="23"/>
      <c r="MKG65" s="23"/>
      <c r="MKH65" s="23"/>
      <c r="MKI65" s="23"/>
      <c r="MKJ65" s="23"/>
      <c r="MKK65" s="23"/>
      <c r="MKL65" s="23"/>
      <c r="MKM65" s="23"/>
      <c r="MKN65" s="23"/>
      <c r="MKO65" s="23"/>
      <c r="MKP65" s="23"/>
      <c r="MKQ65" s="23"/>
      <c r="MKR65" s="23"/>
      <c r="MKS65" s="23"/>
      <c r="MKT65" s="23"/>
      <c r="MKU65" s="23"/>
      <c r="MKV65" s="23"/>
      <c r="MKW65" s="23"/>
      <c r="MKX65" s="23"/>
      <c r="MKY65" s="23"/>
      <c r="MKZ65" s="23"/>
      <c r="MLA65" s="23"/>
      <c r="MLB65" s="23"/>
      <c r="MLC65" s="23"/>
      <c r="MLD65" s="23"/>
      <c r="MLE65" s="23"/>
      <c r="MLF65" s="23"/>
      <c r="MLG65" s="23"/>
      <c r="MLH65" s="23"/>
      <c r="MLI65" s="23"/>
      <c r="MLJ65" s="23"/>
      <c r="MLK65" s="23"/>
      <c r="MLL65" s="23"/>
      <c r="MLM65" s="23"/>
      <c r="MLN65" s="23"/>
      <c r="MLO65" s="23"/>
      <c r="MLP65" s="23"/>
      <c r="MLQ65" s="23"/>
      <c r="MLR65" s="23"/>
      <c r="MLS65" s="23"/>
      <c r="MLT65" s="23"/>
      <c r="MLU65" s="23"/>
      <c r="MLV65" s="23"/>
      <c r="MLW65" s="23"/>
      <c r="MLX65" s="23"/>
      <c r="MLY65" s="23"/>
      <c r="MLZ65" s="23"/>
      <c r="MMA65" s="23"/>
      <c r="MMB65" s="23"/>
      <c r="MMC65" s="23"/>
      <c r="MMD65" s="23"/>
      <c r="MME65" s="23"/>
      <c r="MMF65" s="23"/>
      <c r="MMG65" s="23"/>
      <c r="MMH65" s="23"/>
      <c r="MMI65" s="23"/>
      <c r="MMJ65" s="23"/>
      <c r="MMK65" s="23"/>
      <c r="MML65" s="23"/>
      <c r="MMM65" s="23"/>
      <c r="MMN65" s="23"/>
      <c r="MMO65" s="23"/>
      <c r="MMP65" s="23"/>
      <c r="MMQ65" s="23"/>
      <c r="MMR65" s="23"/>
      <c r="MMS65" s="23"/>
      <c r="MMT65" s="23"/>
      <c r="MMU65" s="23"/>
      <c r="MMV65" s="23"/>
      <c r="MMW65" s="23"/>
      <c r="MMX65" s="23"/>
      <c r="MMY65" s="23"/>
      <c r="MMZ65" s="23"/>
      <c r="MNA65" s="23"/>
      <c r="MNB65" s="23"/>
      <c r="MNC65" s="23"/>
      <c r="MND65" s="23"/>
      <c r="MNE65" s="23"/>
      <c r="MNF65" s="23"/>
      <c r="MNG65" s="23"/>
      <c r="MNH65" s="23"/>
      <c r="MNI65" s="23"/>
      <c r="MNJ65" s="23"/>
      <c r="MNK65" s="23"/>
      <c r="MNL65" s="23"/>
      <c r="MNM65" s="23"/>
      <c r="MNN65" s="23"/>
      <c r="MNO65" s="23"/>
      <c r="MNP65" s="23"/>
      <c r="MNQ65" s="23"/>
      <c r="MNR65" s="23"/>
      <c r="MNS65" s="23"/>
      <c r="MNT65" s="23"/>
      <c r="MNU65" s="23"/>
      <c r="MNV65" s="23"/>
      <c r="MNW65" s="23"/>
      <c r="MNX65" s="23"/>
      <c r="MNY65" s="23"/>
      <c r="MNZ65" s="23"/>
      <c r="MOA65" s="23"/>
      <c r="MOB65" s="23"/>
      <c r="MOC65" s="23"/>
      <c r="MOD65" s="23"/>
      <c r="MOE65" s="23"/>
      <c r="MOF65" s="23"/>
      <c r="MOG65" s="23"/>
      <c r="MOH65" s="23"/>
      <c r="MOI65" s="23"/>
      <c r="MOJ65" s="23"/>
      <c r="MOK65" s="23"/>
      <c r="MOL65" s="23"/>
      <c r="MOM65" s="23"/>
      <c r="MON65" s="23"/>
      <c r="MOO65" s="23"/>
      <c r="MOP65" s="23"/>
      <c r="MOQ65" s="23"/>
      <c r="MOR65" s="23"/>
      <c r="MOS65" s="23"/>
      <c r="MOT65" s="23"/>
      <c r="MOU65" s="23"/>
      <c r="MOV65" s="23"/>
      <c r="MOW65" s="23"/>
      <c r="MOX65" s="23"/>
      <c r="MOY65" s="23"/>
      <c r="MOZ65" s="23"/>
      <c r="MPA65" s="23"/>
      <c r="MPB65" s="23"/>
      <c r="MPC65" s="23"/>
      <c r="MPD65" s="23"/>
      <c r="MPE65" s="23"/>
      <c r="MPF65" s="23"/>
      <c r="MPG65" s="23"/>
      <c r="MPH65" s="23"/>
      <c r="MPI65" s="23"/>
      <c r="MPJ65" s="23"/>
      <c r="MPK65" s="23"/>
      <c r="MPL65" s="23"/>
      <c r="MPM65" s="23"/>
      <c r="MPN65" s="23"/>
      <c r="MPO65" s="23"/>
      <c r="MPP65" s="23"/>
      <c r="MPQ65" s="23"/>
      <c r="MPR65" s="23"/>
      <c r="MPS65" s="23"/>
      <c r="MPT65" s="23"/>
      <c r="MPU65" s="23"/>
      <c r="MPV65" s="23"/>
      <c r="MPW65" s="23"/>
      <c r="MPX65" s="23"/>
      <c r="MPY65" s="23"/>
      <c r="MPZ65" s="23"/>
      <c r="MQA65" s="23"/>
      <c r="MQB65" s="23"/>
      <c r="MQC65" s="23"/>
      <c r="MQD65" s="23"/>
      <c r="MQE65" s="23"/>
      <c r="MQF65" s="23"/>
      <c r="MQG65" s="23"/>
      <c r="MQH65" s="23"/>
      <c r="MQI65" s="23"/>
      <c r="MQJ65" s="23"/>
      <c r="MQK65" s="23"/>
      <c r="MQL65" s="23"/>
      <c r="MQM65" s="23"/>
      <c r="MQN65" s="23"/>
      <c r="MQO65" s="23"/>
      <c r="MQP65" s="23"/>
      <c r="MQQ65" s="23"/>
      <c r="MQR65" s="23"/>
      <c r="MQS65" s="23"/>
      <c r="MQT65" s="23"/>
      <c r="MQU65" s="23"/>
      <c r="MQV65" s="23"/>
      <c r="MQW65" s="23"/>
      <c r="MQX65" s="23"/>
      <c r="MQY65" s="23"/>
      <c r="MQZ65" s="23"/>
      <c r="MRA65" s="23"/>
      <c r="MRB65" s="23"/>
      <c r="MRC65" s="23"/>
      <c r="MRD65" s="23"/>
      <c r="MRE65" s="23"/>
      <c r="MRF65" s="23"/>
      <c r="MRG65" s="23"/>
      <c r="MRH65" s="23"/>
      <c r="MRI65" s="23"/>
      <c r="MRJ65" s="23"/>
      <c r="MRK65" s="23"/>
      <c r="MRL65" s="23"/>
      <c r="MRM65" s="23"/>
      <c r="MRN65" s="23"/>
      <c r="MRO65" s="23"/>
      <c r="MRP65" s="23"/>
      <c r="MRQ65" s="23"/>
      <c r="MRR65" s="23"/>
      <c r="MRS65" s="23"/>
      <c r="MRT65" s="23"/>
      <c r="MRU65" s="23"/>
      <c r="MRV65" s="23"/>
      <c r="MRW65" s="23"/>
      <c r="MRX65" s="23"/>
      <c r="MRY65" s="23"/>
      <c r="MRZ65" s="23"/>
      <c r="MSA65" s="23"/>
      <c r="MSB65" s="23"/>
      <c r="MSC65" s="23"/>
      <c r="MSD65" s="23"/>
      <c r="MSE65" s="23"/>
      <c r="MSF65" s="23"/>
      <c r="MSG65" s="23"/>
      <c r="MSH65" s="23"/>
      <c r="MSI65" s="23"/>
      <c r="MSJ65" s="23"/>
      <c r="MSK65" s="23"/>
      <c r="MSL65" s="23"/>
      <c r="MSM65" s="23"/>
      <c r="MSN65" s="23"/>
      <c r="MSO65" s="23"/>
      <c r="MSP65" s="23"/>
      <c r="MSQ65" s="23"/>
      <c r="MSR65" s="23"/>
      <c r="MSS65" s="23"/>
      <c r="MST65" s="23"/>
      <c r="MSU65" s="23"/>
      <c r="MSV65" s="23"/>
      <c r="MSW65" s="23"/>
      <c r="MSX65" s="23"/>
      <c r="MSY65" s="23"/>
      <c r="MSZ65" s="23"/>
      <c r="MTA65" s="23"/>
      <c r="MTB65" s="23"/>
      <c r="MTC65" s="23"/>
      <c r="MTD65" s="23"/>
      <c r="MTE65" s="23"/>
      <c r="MTF65" s="23"/>
      <c r="MTG65" s="23"/>
      <c r="MTH65" s="23"/>
      <c r="MTI65" s="23"/>
      <c r="MTJ65" s="23"/>
      <c r="MTK65" s="23"/>
      <c r="MTL65" s="23"/>
      <c r="MTM65" s="23"/>
      <c r="MTN65" s="23"/>
      <c r="MTO65" s="23"/>
      <c r="MTP65" s="23"/>
      <c r="MTQ65" s="23"/>
      <c r="MTR65" s="23"/>
      <c r="MTS65" s="23"/>
      <c r="MTT65" s="23"/>
      <c r="MTU65" s="23"/>
      <c r="MTV65" s="23"/>
      <c r="MTW65" s="23"/>
      <c r="MTX65" s="23"/>
      <c r="MTY65" s="23"/>
      <c r="MTZ65" s="23"/>
      <c r="MUA65" s="23"/>
      <c r="MUB65" s="23"/>
      <c r="MUC65" s="23"/>
      <c r="MUD65" s="23"/>
      <c r="MUE65" s="23"/>
      <c r="MUF65" s="23"/>
      <c r="MUG65" s="23"/>
      <c r="MUH65" s="23"/>
      <c r="MUI65" s="23"/>
      <c r="MUJ65" s="23"/>
      <c r="MUK65" s="23"/>
      <c r="MUL65" s="23"/>
      <c r="MUM65" s="23"/>
      <c r="MUN65" s="23"/>
      <c r="MUO65" s="23"/>
      <c r="MUP65" s="23"/>
      <c r="MUQ65" s="23"/>
      <c r="MUR65" s="23"/>
      <c r="MUS65" s="23"/>
      <c r="MUT65" s="23"/>
      <c r="MUU65" s="23"/>
      <c r="MUV65" s="23"/>
      <c r="MUW65" s="23"/>
      <c r="MUX65" s="23"/>
      <c r="MUY65" s="23"/>
      <c r="MUZ65" s="23"/>
      <c r="MVA65" s="23"/>
      <c r="MVB65" s="23"/>
      <c r="MVC65" s="23"/>
      <c r="MVD65" s="23"/>
      <c r="MVE65" s="23"/>
      <c r="MVF65" s="23"/>
      <c r="MVG65" s="23"/>
      <c r="MVH65" s="23"/>
      <c r="MVI65" s="23"/>
      <c r="MVJ65" s="23"/>
      <c r="MVK65" s="23"/>
      <c r="MVL65" s="23"/>
      <c r="MVM65" s="23"/>
      <c r="MVN65" s="23"/>
      <c r="MVO65" s="23"/>
      <c r="MVP65" s="23"/>
      <c r="MVQ65" s="23"/>
      <c r="MVR65" s="23"/>
      <c r="MVS65" s="23"/>
      <c r="MVT65" s="23"/>
      <c r="MVU65" s="23"/>
      <c r="MVV65" s="23"/>
      <c r="MVW65" s="23"/>
      <c r="MVX65" s="23"/>
      <c r="MVY65" s="23"/>
      <c r="MVZ65" s="23"/>
      <c r="MWA65" s="23"/>
      <c r="MWB65" s="23"/>
      <c r="MWC65" s="23"/>
      <c r="MWD65" s="23"/>
      <c r="MWE65" s="23"/>
      <c r="MWF65" s="23"/>
      <c r="MWG65" s="23"/>
      <c r="MWH65" s="23"/>
      <c r="MWI65" s="23"/>
      <c r="MWJ65" s="23"/>
      <c r="MWK65" s="23"/>
      <c r="MWL65" s="23"/>
      <c r="MWM65" s="23"/>
      <c r="MWN65" s="23"/>
      <c r="MWO65" s="23"/>
      <c r="MWP65" s="23"/>
      <c r="MWQ65" s="23"/>
      <c r="MWR65" s="23"/>
      <c r="MWS65" s="23"/>
      <c r="MWT65" s="23"/>
      <c r="MWU65" s="23"/>
      <c r="MWV65" s="23"/>
      <c r="MWW65" s="23"/>
      <c r="MWX65" s="23"/>
      <c r="MWY65" s="23"/>
      <c r="MWZ65" s="23"/>
      <c r="MXA65" s="23"/>
      <c r="MXB65" s="23"/>
      <c r="MXC65" s="23"/>
      <c r="MXD65" s="23"/>
      <c r="MXE65" s="23"/>
      <c r="MXF65" s="23"/>
      <c r="MXG65" s="23"/>
      <c r="MXH65" s="23"/>
      <c r="MXI65" s="23"/>
      <c r="MXJ65" s="23"/>
      <c r="MXK65" s="23"/>
      <c r="MXL65" s="23"/>
      <c r="MXM65" s="23"/>
      <c r="MXN65" s="23"/>
      <c r="MXO65" s="23"/>
      <c r="MXP65" s="23"/>
      <c r="MXQ65" s="23"/>
      <c r="MXR65" s="23"/>
      <c r="MXS65" s="23"/>
      <c r="MXT65" s="23"/>
      <c r="MXU65" s="23"/>
      <c r="MXV65" s="23"/>
      <c r="MXW65" s="23"/>
      <c r="MXX65" s="23"/>
      <c r="MXY65" s="23"/>
      <c r="MXZ65" s="23"/>
      <c r="MYA65" s="23"/>
      <c r="MYB65" s="23"/>
      <c r="MYC65" s="23"/>
      <c r="MYD65" s="23"/>
      <c r="MYE65" s="23"/>
      <c r="MYF65" s="23"/>
      <c r="MYG65" s="23"/>
      <c r="MYH65" s="23"/>
      <c r="MYI65" s="23"/>
      <c r="MYJ65" s="23"/>
      <c r="MYK65" s="23"/>
      <c r="MYL65" s="23"/>
      <c r="MYM65" s="23"/>
      <c r="MYN65" s="23"/>
      <c r="MYO65" s="23"/>
      <c r="MYP65" s="23"/>
      <c r="MYQ65" s="23"/>
      <c r="MYR65" s="23"/>
      <c r="MYS65" s="23"/>
      <c r="MYT65" s="23"/>
      <c r="MYU65" s="23"/>
      <c r="MYV65" s="23"/>
      <c r="MYW65" s="23"/>
      <c r="MYX65" s="23"/>
      <c r="MYY65" s="23"/>
      <c r="MYZ65" s="23"/>
      <c r="MZA65" s="23"/>
      <c r="MZB65" s="23"/>
      <c r="MZC65" s="23"/>
      <c r="MZD65" s="23"/>
      <c r="MZE65" s="23"/>
      <c r="MZF65" s="23"/>
      <c r="MZG65" s="23"/>
      <c r="MZH65" s="23"/>
      <c r="MZI65" s="23"/>
      <c r="MZJ65" s="23"/>
      <c r="MZK65" s="23"/>
      <c r="MZL65" s="23"/>
      <c r="MZM65" s="23"/>
      <c r="MZN65" s="23"/>
      <c r="MZO65" s="23"/>
      <c r="MZP65" s="23"/>
      <c r="MZQ65" s="23"/>
      <c r="MZR65" s="23"/>
      <c r="MZS65" s="23"/>
      <c r="MZT65" s="23"/>
      <c r="MZU65" s="23"/>
      <c r="MZV65" s="23"/>
      <c r="MZW65" s="23"/>
      <c r="MZX65" s="23"/>
      <c r="MZY65" s="23"/>
      <c r="MZZ65" s="23"/>
      <c r="NAA65" s="23"/>
      <c r="NAB65" s="23"/>
      <c r="NAC65" s="23"/>
      <c r="NAD65" s="23"/>
      <c r="NAE65" s="23"/>
      <c r="NAF65" s="23"/>
      <c r="NAG65" s="23"/>
      <c r="NAH65" s="23"/>
      <c r="NAI65" s="23"/>
      <c r="NAJ65" s="23"/>
      <c r="NAK65" s="23"/>
      <c r="NAL65" s="23"/>
      <c r="NAM65" s="23"/>
      <c r="NAN65" s="23"/>
      <c r="NAO65" s="23"/>
      <c r="NAP65" s="23"/>
      <c r="NAQ65" s="23"/>
      <c r="NAR65" s="23"/>
      <c r="NAS65" s="23"/>
      <c r="NAT65" s="23"/>
      <c r="NAU65" s="23"/>
      <c r="NAV65" s="23"/>
      <c r="NAW65" s="23"/>
      <c r="NAX65" s="23"/>
      <c r="NAY65" s="23"/>
      <c r="NAZ65" s="23"/>
      <c r="NBA65" s="23"/>
      <c r="NBB65" s="23"/>
      <c r="NBC65" s="23"/>
      <c r="NBD65" s="23"/>
      <c r="NBE65" s="23"/>
      <c r="NBF65" s="23"/>
      <c r="NBG65" s="23"/>
      <c r="NBH65" s="23"/>
      <c r="NBI65" s="23"/>
      <c r="NBJ65" s="23"/>
      <c r="NBK65" s="23"/>
      <c r="NBL65" s="23"/>
      <c r="NBM65" s="23"/>
      <c r="NBN65" s="23"/>
      <c r="NBO65" s="23"/>
      <c r="NBP65" s="23"/>
      <c r="NBQ65" s="23"/>
      <c r="NBR65" s="23"/>
      <c r="NBS65" s="23"/>
      <c r="NBT65" s="23"/>
      <c r="NBU65" s="23"/>
      <c r="NBV65" s="23"/>
      <c r="NBW65" s="23"/>
      <c r="NBX65" s="23"/>
      <c r="NBY65" s="23"/>
      <c r="NBZ65" s="23"/>
      <c r="NCA65" s="23"/>
      <c r="NCB65" s="23"/>
      <c r="NCC65" s="23"/>
      <c r="NCD65" s="23"/>
      <c r="NCE65" s="23"/>
      <c r="NCF65" s="23"/>
      <c r="NCG65" s="23"/>
      <c r="NCH65" s="23"/>
      <c r="NCI65" s="23"/>
      <c r="NCJ65" s="23"/>
      <c r="NCK65" s="23"/>
      <c r="NCL65" s="23"/>
      <c r="NCM65" s="23"/>
      <c r="NCN65" s="23"/>
      <c r="NCO65" s="23"/>
      <c r="NCP65" s="23"/>
      <c r="NCQ65" s="23"/>
      <c r="NCR65" s="23"/>
      <c r="NCS65" s="23"/>
      <c r="NCT65" s="23"/>
      <c r="NCU65" s="23"/>
      <c r="NCV65" s="23"/>
      <c r="NCW65" s="23"/>
      <c r="NCX65" s="23"/>
      <c r="NCY65" s="23"/>
      <c r="NCZ65" s="23"/>
      <c r="NDA65" s="23"/>
      <c r="NDB65" s="23"/>
      <c r="NDC65" s="23"/>
      <c r="NDD65" s="23"/>
      <c r="NDE65" s="23"/>
      <c r="NDF65" s="23"/>
      <c r="NDG65" s="23"/>
      <c r="NDH65" s="23"/>
      <c r="NDI65" s="23"/>
      <c r="NDJ65" s="23"/>
      <c r="NDK65" s="23"/>
      <c r="NDL65" s="23"/>
      <c r="NDM65" s="23"/>
      <c r="NDN65" s="23"/>
      <c r="NDO65" s="23"/>
      <c r="NDP65" s="23"/>
      <c r="NDQ65" s="23"/>
      <c r="NDR65" s="23"/>
      <c r="NDS65" s="23"/>
      <c r="NDT65" s="23"/>
      <c r="NDU65" s="23"/>
      <c r="NDV65" s="23"/>
      <c r="NDW65" s="23"/>
      <c r="NDX65" s="23"/>
      <c r="NDY65" s="23"/>
      <c r="NDZ65" s="23"/>
      <c r="NEA65" s="23"/>
      <c r="NEB65" s="23"/>
      <c r="NEC65" s="23"/>
      <c r="NED65" s="23"/>
      <c r="NEE65" s="23"/>
      <c r="NEF65" s="23"/>
      <c r="NEG65" s="23"/>
      <c r="NEH65" s="23"/>
      <c r="NEI65" s="23"/>
      <c r="NEJ65" s="23"/>
      <c r="NEK65" s="23"/>
      <c r="NEL65" s="23"/>
      <c r="NEM65" s="23"/>
      <c r="NEN65" s="23"/>
      <c r="NEO65" s="23"/>
      <c r="NEP65" s="23"/>
      <c r="NEQ65" s="23"/>
      <c r="NER65" s="23"/>
      <c r="NES65" s="23"/>
      <c r="NET65" s="23"/>
      <c r="NEU65" s="23"/>
      <c r="NEV65" s="23"/>
      <c r="NEW65" s="23"/>
      <c r="NEX65" s="23"/>
      <c r="NEY65" s="23"/>
      <c r="NEZ65" s="23"/>
      <c r="NFA65" s="23"/>
      <c r="NFB65" s="23"/>
      <c r="NFC65" s="23"/>
      <c r="NFD65" s="23"/>
      <c r="NFE65" s="23"/>
      <c r="NFF65" s="23"/>
      <c r="NFG65" s="23"/>
      <c r="NFH65" s="23"/>
      <c r="NFI65" s="23"/>
      <c r="NFJ65" s="23"/>
      <c r="NFK65" s="23"/>
      <c r="NFL65" s="23"/>
      <c r="NFM65" s="23"/>
      <c r="NFN65" s="23"/>
      <c r="NFO65" s="23"/>
      <c r="NFP65" s="23"/>
      <c r="NFQ65" s="23"/>
      <c r="NFR65" s="23"/>
      <c r="NFS65" s="23"/>
      <c r="NFT65" s="23"/>
      <c r="NFU65" s="23"/>
      <c r="NFV65" s="23"/>
      <c r="NFW65" s="23"/>
      <c r="NFX65" s="23"/>
      <c r="NFY65" s="23"/>
      <c r="NFZ65" s="23"/>
      <c r="NGA65" s="23"/>
      <c r="NGB65" s="23"/>
      <c r="NGC65" s="23"/>
      <c r="NGD65" s="23"/>
      <c r="NGE65" s="23"/>
      <c r="NGF65" s="23"/>
      <c r="NGG65" s="23"/>
      <c r="NGH65" s="23"/>
      <c r="NGI65" s="23"/>
      <c r="NGJ65" s="23"/>
      <c r="NGK65" s="23"/>
      <c r="NGL65" s="23"/>
      <c r="NGM65" s="23"/>
      <c r="NGN65" s="23"/>
      <c r="NGO65" s="23"/>
      <c r="NGP65" s="23"/>
      <c r="NGQ65" s="23"/>
      <c r="NGR65" s="23"/>
      <c r="NGS65" s="23"/>
      <c r="NGT65" s="23"/>
      <c r="NGU65" s="23"/>
      <c r="NGV65" s="23"/>
      <c r="NGW65" s="23"/>
      <c r="NGX65" s="23"/>
      <c r="NGY65" s="23"/>
      <c r="NGZ65" s="23"/>
      <c r="NHA65" s="23"/>
      <c r="NHB65" s="23"/>
      <c r="NHC65" s="23"/>
      <c r="NHD65" s="23"/>
      <c r="NHE65" s="23"/>
      <c r="NHF65" s="23"/>
      <c r="NHG65" s="23"/>
      <c r="NHH65" s="23"/>
      <c r="NHI65" s="23"/>
      <c r="NHJ65" s="23"/>
      <c r="NHK65" s="23"/>
      <c r="NHL65" s="23"/>
      <c r="NHM65" s="23"/>
      <c r="NHN65" s="23"/>
      <c r="NHO65" s="23"/>
      <c r="NHP65" s="23"/>
      <c r="NHQ65" s="23"/>
      <c r="NHR65" s="23"/>
      <c r="NHS65" s="23"/>
      <c r="NHT65" s="23"/>
      <c r="NHU65" s="23"/>
      <c r="NHV65" s="23"/>
      <c r="NHW65" s="23"/>
      <c r="NHX65" s="23"/>
      <c r="NHY65" s="23"/>
      <c r="NHZ65" s="23"/>
      <c r="NIA65" s="23"/>
      <c r="NIB65" s="23"/>
      <c r="NIC65" s="23"/>
      <c r="NID65" s="23"/>
      <c r="NIE65" s="23"/>
      <c r="NIF65" s="23"/>
      <c r="NIG65" s="23"/>
      <c r="NIH65" s="23"/>
      <c r="NII65" s="23"/>
      <c r="NIJ65" s="23"/>
      <c r="NIK65" s="23"/>
      <c r="NIL65" s="23"/>
      <c r="NIM65" s="23"/>
      <c r="NIN65" s="23"/>
      <c r="NIO65" s="23"/>
      <c r="NIP65" s="23"/>
      <c r="NIQ65" s="23"/>
      <c r="NIR65" s="23"/>
      <c r="NIS65" s="23"/>
      <c r="NIT65" s="23"/>
      <c r="NIU65" s="23"/>
      <c r="NIV65" s="23"/>
      <c r="NIW65" s="23"/>
      <c r="NIX65" s="23"/>
      <c r="NIY65" s="23"/>
      <c r="NIZ65" s="23"/>
      <c r="NJA65" s="23"/>
      <c r="NJB65" s="23"/>
      <c r="NJC65" s="23"/>
      <c r="NJD65" s="23"/>
      <c r="NJE65" s="23"/>
      <c r="NJF65" s="23"/>
      <c r="NJG65" s="23"/>
      <c r="NJH65" s="23"/>
      <c r="NJI65" s="23"/>
      <c r="NJJ65" s="23"/>
      <c r="NJK65" s="23"/>
      <c r="NJL65" s="23"/>
      <c r="NJM65" s="23"/>
      <c r="NJN65" s="23"/>
      <c r="NJO65" s="23"/>
      <c r="NJP65" s="23"/>
      <c r="NJQ65" s="23"/>
      <c r="NJR65" s="23"/>
      <c r="NJS65" s="23"/>
      <c r="NJT65" s="23"/>
      <c r="NJU65" s="23"/>
      <c r="NJV65" s="23"/>
      <c r="NJW65" s="23"/>
      <c r="NJX65" s="23"/>
      <c r="NJY65" s="23"/>
      <c r="NJZ65" s="23"/>
      <c r="NKA65" s="23"/>
      <c r="NKB65" s="23"/>
      <c r="NKC65" s="23"/>
      <c r="NKD65" s="23"/>
      <c r="NKE65" s="23"/>
      <c r="NKF65" s="23"/>
      <c r="NKG65" s="23"/>
      <c r="NKH65" s="23"/>
      <c r="NKI65" s="23"/>
      <c r="NKJ65" s="23"/>
      <c r="NKK65" s="23"/>
      <c r="NKL65" s="23"/>
      <c r="NKM65" s="23"/>
      <c r="NKN65" s="23"/>
      <c r="NKO65" s="23"/>
      <c r="NKP65" s="23"/>
      <c r="NKQ65" s="23"/>
      <c r="NKR65" s="23"/>
      <c r="NKS65" s="23"/>
      <c r="NKT65" s="23"/>
      <c r="NKU65" s="23"/>
      <c r="NKV65" s="23"/>
      <c r="NKW65" s="23"/>
      <c r="NKX65" s="23"/>
      <c r="NKY65" s="23"/>
      <c r="NKZ65" s="23"/>
      <c r="NLA65" s="23"/>
      <c r="NLB65" s="23"/>
      <c r="NLC65" s="23"/>
      <c r="NLD65" s="23"/>
      <c r="NLE65" s="23"/>
      <c r="NLF65" s="23"/>
      <c r="NLG65" s="23"/>
      <c r="NLH65" s="23"/>
      <c r="NLI65" s="23"/>
      <c r="NLJ65" s="23"/>
      <c r="NLK65" s="23"/>
      <c r="NLL65" s="23"/>
      <c r="NLM65" s="23"/>
      <c r="NLN65" s="23"/>
      <c r="NLO65" s="23"/>
      <c r="NLP65" s="23"/>
      <c r="NLQ65" s="23"/>
      <c r="NLR65" s="23"/>
      <c r="NLS65" s="23"/>
      <c r="NLT65" s="23"/>
      <c r="NLU65" s="23"/>
      <c r="NLV65" s="23"/>
      <c r="NLW65" s="23"/>
      <c r="NLX65" s="23"/>
      <c r="NLY65" s="23"/>
      <c r="NLZ65" s="23"/>
      <c r="NMA65" s="23"/>
      <c r="NMB65" s="23"/>
      <c r="NMC65" s="23"/>
      <c r="NMD65" s="23"/>
      <c r="NME65" s="23"/>
      <c r="NMF65" s="23"/>
      <c r="NMG65" s="23"/>
      <c r="NMH65" s="23"/>
      <c r="NMI65" s="23"/>
      <c r="NMJ65" s="23"/>
      <c r="NMK65" s="23"/>
      <c r="NML65" s="23"/>
      <c r="NMM65" s="23"/>
      <c r="NMN65" s="23"/>
      <c r="NMO65" s="23"/>
      <c r="NMP65" s="23"/>
      <c r="NMQ65" s="23"/>
      <c r="NMR65" s="23"/>
      <c r="NMS65" s="23"/>
      <c r="NMT65" s="23"/>
      <c r="NMU65" s="23"/>
      <c r="NMV65" s="23"/>
      <c r="NMW65" s="23"/>
      <c r="NMX65" s="23"/>
      <c r="NMY65" s="23"/>
      <c r="NMZ65" s="23"/>
      <c r="NNA65" s="23"/>
      <c r="NNB65" s="23"/>
      <c r="NNC65" s="23"/>
      <c r="NND65" s="23"/>
      <c r="NNE65" s="23"/>
      <c r="NNF65" s="23"/>
      <c r="NNG65" s="23"/>
      <c r="NNH65" s="23"/>
      <c r="NNI65" s="23"/>
      <c r="NNJ65" s="23"/>
      <c r="NNK65" s="23"/>
      <c r="NNL65" s="23"/>
      <c r="NNM65" s="23"/>
      <c r="NNN65" s="23"/>
      <c r="NNO65" s="23"/>
      <c r="NNP65" s="23"/>
      <c r="NNQ65" s="23"/>
      <c r="NNR65" s="23"/>
      <c r="NNS65" s="23"/>
      <c r="NNT65" s="23"/>
      <c r="NNU65" s="23"/>
      <c r="NNV65" s="23"/>
      <c r="NNW65" s="23"/>
      <c r="NNX65" s="23"/>
      <c r="NNY65" s="23"/>
      <c r="NNZ65" s="23"/>
      <c r="NOA65" s="23"/>
      <c r="NOB65" s="23"/>
      <c r="NOC65" s="23"/>
      <c r="NOD65" s="23"/>
      <c r="NOE65" s="23"/>
      <c r="NOF65" s="23"/>
      <c r="NOG65" s="23"/>
      <c r="NOH65" s="23"/>
      <c r="NOI65" s="23"/>
      <c r="NOJ65" s="23"/>
      <c r="NOK65" s="23"/>
      <c r="NOL65" s="23"/>
      <c r="NOM65" s="23"/>
      <c r="NON65" s="23"/>
      <c r="NOO65" s="23"/>
      <c r="NOP65" s="23"/>
      <c r="NOQ65" s="23"/>
      <c r="NOR65" s="23"/>
      <c r="NOS65" s="23"/>
      <c r="NOT65" s="23"/>
      <c r="NOU65" s="23"/>
      <c r="NOV65" s="23"/>
      <c r="NOW65" s="23"/>
      <c r="NOX65" s="23"/>
      <c r="NOY65" s="23"/>
      <c r="NOZ65" s="23"/>
      <c r="NPA65" s="23"/>
      <c r="NPB65" s="23"/>
      <c r="NPC65" s="23"/>
      <c r="NPD65" s="23"/>
      <c r="NPE65" s="23"/>
      <c r="NPF65" s="23"/>
      <c r="NPG65" s="23"/>
      <c r="NPH65" s="23"/>
      <c r="NPI65" s="23"/>
      <c r="NPJ65" s="23"/>
      <c r="NPK65" s="23"/>
      <c r="NPL65" s="23"/>
      <c r="NPM65" s="23"/>
      <c r="NPN65" s="23"/>
      <c r="NPO65" s="23"/>
      <c r="NPP65" s="23"/>
      <c r="NPQ65" s="23"/>
      <c r="NPR65" s="23"/>
      <c r="NPS65" s="23"/>
      <c r="NPT65" s="23"/>
      <c r="NPU65" s="23"/>
      <c r="NPV65" s="23"/>
      <c r="NPW65" s="23"/>
      <c r="NPX65" s="23"/>
      <c r="NPY65" s="23"/>
      <c r="NPZ65" s="23"/>
      <c r="NQA65" s="23"/>
      <c r="NQB65" s="23"/>
      <c r="NQC65" s="23"/>
      <c r="NQD65" s="23"/>
      <c r="NQE65" s="23"/>
      <c r="NQF65" s="23"/>
      <c r="NQG65" s="23"/>
      <c r="NQH65" s="23"/>
      <c r="NQI65" s="23"/>
      <c r="NQJ65" s="23"/>
      <c r="NQK65" s="23"/>
      <c r="NQL65" s="23"/>
      <c r="NQM65" s="23"/>
      <c r="NQN65" s="23"/>
      <c r="NQO65" s="23"/>
      <c r="NQP65" s="23"/>
      <c r="NQQ65" s="23"/>
      <c r="NQR65" s="23"/>
      <c r="NQS65" s="23"/>
      <c r="NQT65" s="23"/>
      <c r="NQU65" s="23"/>
      <c r="NQV65" s="23"/>
      <c r="NQW65" s="23"/>
      <c r="NQX65" s="23"/>
      <c r="NQY65" s="23"/>
      <c r="NQZ65" s="23"/>
      <c r="NRA65" s="23"/>
      <c r="NRB65" s="23"/>
      <c r="NRC65" s="23"/>
      <c r="NRD65" s="23"/>
      <c r="NRE65" s="23"/>
      <c r="NRF65" s="23"/>
      <c r="NRG65" s="23"/>
      <c r="NRH65" s="23"/>
      <c r="NRI65" s="23"/>
      <c r="NRJ65" s="23"/>
      <c r="NRK65" s="23"/>
      <c r="NRL65" s="23"/>
      <c r="NRM65" s="23"/>
      <c r="NRN65" s="23"/>
      <c r="NRO65" s="23"/>
      <c r="NRP65" s="23"/>
      <c r="NRQ65" s="23"/>
      <c r="NRR65" s="23"/>
      <c r="NRS65" s="23"/>
      <c r="NRT65" s="23"/>
      <c r="NRU65" s="23"/>
      <c r="NRV65" s="23"/>
      <c r="NRW65" s="23"/>
      <c r="NRX65" s="23"/>
      <c r="NRY65" s="23"/>
      <c r="NRZ65" s="23"/>
      <c r="NSA65" s="23"/>
      <c r="NSB65" s="23"/>
      <c r="NSC65" s="23"/>
      <c r="NSD65" s="23"/>
      <c r="NSE65" s="23"/>
      <c r="NSF65" s="23"/>
      <c r="NSG65" s="23"/>
      <c r="NSH65" s="23"/>
      <c r="NSI65" s="23"/>
      <c r="NSJ65" s="23"/>
      <c r="NSK65" s="23"/>
      <c r="NSL65" s="23"/>
      <c r="NSM65" s="23"/>
      <c r="NSN65" s="23"/>
      <c r="NSO65" s="23"/>
      <c r="NSP65" s="23"/>
      <c r="NSQ65" s="23"/>
      <c r="NSR65" s="23"/>
      <c r="NSS65" s="23"/>
      <c r="NST65" s="23"/>
      <c r="NSU65" s="23"/>
      <c r="NSV65" s="23"/>
      <c r="NSW65" s="23"/>
      <c r="NSX65" s="23"/>
      <c r="NSY65" s="23"/>
      <c r="NSZ65" s="23"/>
      <c r="NTA65" s="23"/>
      <c r="NTB65" s="23"/>
      <c r="NTC65" s="23"/>
      <c r="NTD65" s="23"/>
      <c r="NTE65" s="23"/>
      <c r="NTF65" s="23"/>
      <c r="NTG65" s="23"/>
      <c r="NTH65" s="23"/>
      <c r="NTI65" s="23"/>
      <c r="NTJ65" s="23"/>
      <c r="NTK65" s="23"/>
      <c r="NTL65" s="23"/>
      <c r="NTM65" s="23"/>
      <c r="NTN65" s="23"/>
      <c r="NTO65" s="23"/>
      <c r="NTP65" s="23"/>
      <c r="NTQ65" s="23"/>
      <c r="NTR65" s="23"/>
      <c r="NTS65" s="23"/>
      <c r="NTT65" s="23"/>
      <c r="NTU65" s="23"/>
      <c r="NTV65" s="23"/>
      <c r="NTW65" s="23"/>
      <c r="NTX65" s="23"/>
      <c r="NTY65" s="23"/>
      <c r="NTZ65" s="23"/>
      <c r="NUA65" s="23"/>
      <c r="NUB65" s="23"/>
      <c r="NUC65" s="23"/>
      <c r="NUD65" s="23"/>
      <c r="NUE65" s="23"/>
      <c r="NUF65" s="23"/>
      <c r="NUG65" s="23"/>
      <c r="NUH65" s="23"/>
      <c r="NUI65" s="23"/>
      <c r="NUJ65" s="23"/>
      <c r="NUK65" s="23"/>
      <c r="NUL65" s="23"/>
      <c r="NUM65" s="23"/>
      <c r="NUN65" s="23"/>
      <c r="NUO65" s="23"/>
      <c r="NUP65" s="23"/>
      <c r="NUQ65" s="23"/>
      <c r="NUR65" s="23"/>
      <c r="NUS65" s="23"/>
      <c r="NUT65" s="23"/>
      <c r="NUU65" s="23"/>
      <c r="NUV65" s="23"/>
      <c r="NUW65" s="23"/>
      <c r="NUX65" s="23"/>
      <c r="NUY65" s="23"/>
      <c r="NUZ65" s="23"/>
      <c r="NVA65" s="23"/>
      <c r="NVB65" s="23"/>
      <c r="NVC65" s="23"/>
      <c r="NVD65" s="23"/>
      <c r="NVE65" s="23"/>
      <c r="NVF65" s="23"/>
      <c r="NVG65" s="23"/>
      <c r="NVH65" s="23"/>
      <c r="NVI65" s="23"/>
      <c r="NVJ65" s="23"/>
      <c r="NVK65" s="23"/>
      <c r="NVL65" s="23"/>
      <c r="NVM65" s="23"/>
      <c r="NVN65" s="23"/>
      <c r="NVO65" s="23"/>
      <c r="NVP65" s="23"/>
      <c r="NVQ65" s="23"/>
      <c r="NVR65" s="23"/>
      <c r="NVS65" s="23"/>
      <c r="NVT65" s="23"/>
      <c r="NVU65" s="23"/>
      <c r="NVV65" s="23"/>
      <c r="NVW65" s="23"/>
      <c r="NVX65" s="23"/>
      <c r="NVY65" s="23"/>
      <c r="NVZ65" s="23"/>
      <c r="NWA65" s="23"/>
      <c r="NWB65" s="23"/>
      <c r="NWC65" s="23"/>
      <c r="NWD65" s="23"/>
      <c r="NWE65" s="23"/>
      <c r="NWF65" s="23"/>
      <c r="NWG65" s="23"/>
      <c r="NWH65" s="23"/>
      <c r="NWI65" s="23"/>
      <c r="NWJ65" s="23"/>
      <c r="NWK65" s="23"/>
      <c r="NWL65" s="23"/>
      <c r="NWM65" s="23"/>
      <c r="NWN65" s="23"/>
      <c r="NWO65" s="23"/>
      <c r="NWP65" s="23"/>
      <c r="NWQ65" s="23"/>
      <c r="NWR65" s="23"/>
      <c r="NWS65" s="23"/>
      <c r="NWT65" s="23"/>
      <c r="NWU65" s="23"/>
      <c r="NWV65" s="23"/>
      <c r="NWW65" s="23"/>
      <c r="NWX65" s="23"/>
      <c r="NWY65" s="23"/>
      <c r="NWZ65" s="23"/>
      <c r="NXA65" s="23"/>
      <c r="NXB65" s="23"/>
      <c r="NXC65" s="23"/>
      <c r="NXD65" s="23"/>
      <c r="NXE65" s="23"/>
      <c r="NXF65" s="23"/>
      <c r="NXG65" s="23"/>
      <c r="NXH65" s="23"/>
      <c r="NXI65" s="23"/>
      <c r="NXJ65" s="23"/>
      <c r="NXK65" s="23"/>
      <c r="NXL65" s="23"/>
      <c r="NXM65" s="23"/>
      <c r="NXN65" s="23"/>
      <c r="NXO65" s="23"/>
      <c r="NXP65" s="23"/>
      <c r="NXQ65" s="23"/>
      <c r="NXR65" s="23"/>
      <c r="NXS65" s="23"/>
      <c r="NXT65" s="23"/>
      <c r="NXU65" s="23"/>
      <c r="NXV65" s="23"/>
      <c r="NXW65" s="23"/>
      <c r="NXX65" s="23"/>
      <c r="NXY65" s="23"/>
      <c r="NXZ65" s="23"/>
      <c r="NYA65" s="23"/>
      <c r="NYB65" s="23"/>
      <c r="NYC65" s="23"/>
      <c r="NYD65" s="23"/>
      <c r="NYE65" s="23"/>
      <c r="NYF65" s="23"/>
      <c r="NYG65" s="23"/>
      <c r="NYH65" s="23"/>
      <c r="NYI65" s="23"/>
      <c r="NYJ65" s="23"/>
      <c r="NYK65" s="23"/>
      <c r="NYL65" s="23"/>
      <c r="NYM65" s="23"/>
      <c r="NYN65" s="23"/>
      <c r="NYO65" s="23"/>
      <c r="NYP65" s="23"/>
      <c r="NYQ65" s="23"/>
      <c r="NYR65" s="23"/>
      <c r="NYS65" s="23"/>
      <c r="NYT65" s="23"/>
      <c r="NYU65" s="23"/>
      <c r="NYV65" s="23"/>
      <c r="NYW65" s="23"/>
      <c r="NYX65" s="23"/>
      <c r="NYY65" s="23"/>
      <c r="NYZ65" s="23"/>
      <c r="NZA65" s="23"/>
      <c r="NZB65" s="23"/>
      <c r="NZC65" s="23"/>
      <c r="NZD65" s="23"/>
      <c r="NZE65" s="23"/>
      <c r="NZF65" s="23"/>
      <c r="NZG65" s="23"/>
      <c r="NZH65" s="23"/>
      <c r="NZI65" s="23"/>
      <c r="NZJ65" s="23"/>
      <c r="NZK65" s="23"/>
      <c r="NZL65" s="23"/>
      <c r="NZM65" s="23"/>
      <c r="NZN65" s="23"/>
      <c r="NZO65" s="23"/>
      <c r="NZP65" s="23"/>
      <c r="NZQ65" s="23"/>
      <c r="NZR65" s="23"/>
      <c r="NZS65" s="23"/>
      <c r="NZT65" s="23"/>
      <c r="NZU65" s="23"/>
      <c r="NZV65" s="23"/>
      <c r="NZW65" s="23"/>
      <c r="NZX65" s="23"/>
      <c r="NZY65" s="23"/>
      <c r="NZZ65" s="23"/>
      <c r="OAA65" s="23"/>
      <c r="OAB65" s="23"/>
      <c r="OAC65" s="23"/>
      <c r="OAD65" s="23"/>
      <c r="OAE65" s="23"/>
      <c r="OAF65" s="23"/>
      <c r="OAG65" s="23"/>
      <c r="OAH65" s="23"/>
      <c r="OAI65" s="23"/>
      <c r="OAJ65" s="23"/>
      <c r="OAK65" s="23"/>
      <c r="OAL65" s="23"/>
      <c r="OAM65" s="23"/>
      <c r="OAN65" s="23"/>
      <c r="OAO65" s="23"/>
      <c r="OAP65" s="23"/>
      <c r="OAQ65" s="23"/>
      <c r="OAR65" s="23"/>
      <c r="OAS65" s="23"/>
      <c r="OAT65" s="23"/>
      <c r="OAU65" s="23"/>
      <c r="OAV65" s="23"/>
      <c r="OAW65" s="23"/>
      <c r="OAX65" s="23"/>
      <c r="OAY65" s="23"/>
      <c r="OAZ65" s="23"/>
      <c r="OBA65" s="23"/>
      <c r="OBB65" s="23"/>
      <c r="OBC65" s="23"/>
      <c r="OBD65" s="23"/>
      <c r="OBE65" s="23"/>
      <c r="OBF65" s="23"/>
      <c r="OBG65" s="23"/>
      <c r="OBH65" s="23"/>
      <c r="OBI65" s="23"/>
      <c r="OBJ65" s="23"/>
      <c r="OBK65" s="23"/>
      <c r="OBL65" s="23"/>
      <c r="OBM65" s="23"/>
      <c r="OBN65" s="23"/>
      <c r="OBO65" s="23"/>
      <c r="OBP65" s="23"/>
      <c r="OBQ65" s="23"/>
      <c r="OBR65" s="23"/>
      <c r="OBS65" s="23"/>
      <c r="OBT65" s="23"/>
      <c r="OBU65" s="23"/>
      <c r="OBV65" s="23"/>
      <c r="OBW65" s="23"/>
      <c r="OBX65" s="23"/>
      <c r="OBY65" s="23"/>
      <c r="OBZ65" s="23"/>
      <c r="OCA65" s="23"/>
      <c r="OCB65" s="23"/>
      <c r="OCC65" s="23"/>
      <c r="OCD65" s="23"/>
      <c r="OCE65" s="23"/>
      <c r="OCF65" s="23"/>
      <c r="OCG65" s="23"/>
      <c r="OCH65" s="23"/>
      <c r="OCI65" s="23"/>
      <c r="OCJ65" s="23"/>
      <c r="OCK65" s="23"/>
      <c r="OCL65" s="23"/>
      <c r="OCM65" s="23"/>
      <c r="OCN65" s="23"/>
      <c r="OCO65" s="23"/>
      <c r="OCP65" s="23"/>
      <c r="OCQ65" s="23"/>
      <c r="OCR65" s="23"/>
      <c r="OCS65" s="23"/>
      <c r="OCT65" s="23"/>
      <c r="OCU65" s="23"/>
      <c r="OCV65" s="23"/>
      <c r="OCW65" s="23"/>
      <c r="OCX65" s="23"/>
      <c r="OCY65" s="23"/>
      <c r="OCZ65" s="23"/>
      <c r="ODA65" s="23"/>
      <c r="ODB65" s="23"/>
      <c r="ODC65" s="23"/>
      <c r="ODD65" s="23"/>
      <c r="ODE65" s="23"/>
      <c r="ODF65" s="23"/>
      <c r="ODG65" s="23"/>
      <c r="ODH65" s="23"/>
      <c r="ODI65" s="23"/>
      <c r="ODJ65" s="23"/>
      <c r="ODK65" s="23"/>
      <c r="ODL65" s="23"/>
      <c r="ODM65" s="23"/>
      <c r="ODN65" s="23"/>
      <c r="ODO65" s="23"/>
      <c r="ODP65" s="23"/>
      <c r="ODQ65" s="23"/>
      <c r="ODR65" s="23"/>
      <c r="ODS65" s="23"/>
      <c r="ODT65" s="23"/>
      <c r="ODU65" s="23"/>
      <c r="ODV65" s="23"/>
      <c r="ODW65" s="23"/>
      <c r="ODX65" s="23"/>
      <c r="ODY65" s="23"/>
      <c r="ODZ65" s="23"/>
      <c r="OEA65" s="23"/>
      <c r="OEB65" s="23"/>
      <c r="OEC65" s="23"/>
      <c r="OED65" s="23"/>
      <c r="OEE65" s="23"/>
      <c r="OEF65" s="23"/>
      <c r="OEG65" s="23"/>
      <c r="OEH65" s="23"/>
      <c r="OEI65" s="23"/>
      <c r="OEJ65" s="23"/>
      <c r="OEK65" s="23"/>
      <c r="OEL65" s="23"/>
      <c r="OEM65" s="23"/>
      <c r="OEN65" s="23"/>
      <c r="OEO65" s="23"/>
      <c r="OEP65" s="23"/>
      <c r="OEQ65" s="23"/>
      <c r="OER65" s="23"/>
      <c r="OES65" s="23"/>
      <c r="OET65" s="23"/>
      <c r="OEU65" s="23"/>
      <c r="OEV65" s="23"/>
      <c r="OEW65" s="23"/>
      <c r="OEX65" s="23"/>
      <c r="OEY65" s="23"/>
      <c r="OEZ65" s="23"/>
      <c r="OFA65" s="23"/>
      <c r="OFB65" s="23"/>
      <c r="OFC65" s="23"/>
      <c r="OFD65" s="23"/>
      <c r="OFE65" s="23"/>
      <c r="OFF65" s="23"/>
      <c r="OFG65" s="23"/>
      <c r="OFH65" s="23"/>
      <c r="OFI65" s="23"/>
      <c r="OFJ65" s="23"/>
      <c r="OFK65" s="23"/>
      <c r="OFL65" s="23"/>
      <c r="OFM65" s="23"/>
      <c r="OFN65" s="23"/>
      <c r="OFO65" s="23"/>
      <c r="OFP65" s="23"/>
      <c r="OFQ65" s="23"/>
      <c r="OFR65" s="23"/>
      <c r="OFS65" s="23"/>
      <c r="OFT65" s="23"/>
      <c r="OFU65" s="23"/>
      <c r="OFV65" s="23"/>
      <c r="OFW65" s="23"/>
      <c r="OFX65" s="23"/>
      <c r="OFY65" s="23"/>
      <c r="OFZ65" s="23"/>
      <c r="OGA65" s="23"/>
      <c r="OGB65" s="23"/>
      <c r="OGC65" s="23"/>
      <c r="OGD65" s="23"/>
      <c r="OGE65" s="23"/>
      <c r="OGF65" s="23"/>
      <c r="OGG65" s="23"/>
      <c r="OGH65" s="23"/>
      <c r="OGI65" s="23"/>
      <c r="OGJ65" s="23"/>
      <c r="OGK65" s="23"/>
      <c r="OGL65" s="23"/>
      <c r="OGM65" s="23"/>
      <c r="OGN65" s="23"/>
      <c r="OGO65" s="23"/>
      <c r="OGP65" s="23"/>
      <c r="OGQ65" s="23"/>
      <c r="OGR65" s="23"/>
      <c r="OGS65" s="23"/>
      <c r="OGT65" s="23"/>
      <c r="OGU65" s="23"/>
      <c r="OGV65" s="23"/>
      <c r="OGW65" s="23"/>
      <c r="OGX65" s="23"/>
      <c r="OGY65" s="23"/>
      <c r="OGZ65" s="23"/>
      <c r="OHA65" s="23"/>
      <c r="OHB65" s="23"/>
      <c r="OHC65" s="23"/>
      <c r="OHD65" s="23"/>
      <c r="OHE65" s="23"/>
      <c r="OHF65" s="23"/>
      <c r="OHG65" s="23"/>
      <c r="OHH65" s="23"/>
      <c r="OHI65" s="23"/>
      <c r="OHJ65" s="23"/>
      <c r="OHK65" s="23"/>
      <c r="OHL65" s="23"/>
      <c r="OHM65" s="23"/>
      <c r="OHN65" s="23"/>
      <c r="OHO65" s="23"/>
      <c r="OHP65" s="23"/>
      <c r="OHQ65" s="23"/>
      <c r="OHR65" s="23"/>
      <c r="OHS65" s="23"/>
      <c r="OHT65" s="23"/>
      <c r="OHU65" s="23"/>
      <c r="OHV65" s="23"/>
      <c r="OHW65" s="23"/>
      <c r="OHX65" s="23"/>
      <c r="OHY65" s="23"/>
      <c r="OHZ65" s="23"/>
      <c r="OIA65" s="23"/>
      <c r="OIB65" s="23"/>
      <c r="OIC65" s="23"/>
      <c r="OID65" s="23"/>
      <c r="OIE65" s="23"/>
      <c r="OIF65" s="23"/>
      <c r="OIG65" s="23"/>
      <c r="OIH65" s="23"/>
      <c r="OII65" s="23"/>
      <c r="OIJ65" s="23"/>
      <c r="OIK65" s="23"/>
      <c r="OIL65" s="23"/>
      <c r="OIM65" s="23"/>
      <c r="OIN65" s="23"/>
      <c r="OIO65" s="23"/>
      <c r="OIP65" s="23"/>
      <c r="OIQ65" s="23"/>
      <c r="OIR65" s="23"/>
      <c r="OIS65" s="23"/>
      <c r="OIT65" s="23"/>
      <c r="OIU65" s="23"/>
      <c r="OIV65" s="23"/>
      <c r="OIW65" s="23"/>
      <c r="OIX65" s="23"/>
      <c r="OIY65" s="23"/>
      <c r="OIZ65" s="23"/>
      <c r="OJA65" s="23"/>
      <c r="OJB65" s="23"/>
      <c r="OJC65" s="23"/>
      <c r="OJD65" s="23"/>
      <c r="OJE65" s="23"/>
      <c r="OJF65" s="23"/>
      <c r="OJG65" s="23"/>
      <c r="OJH65" s="23"/>
      <c r="OJI65" s="23"/>
      <c r="OJJ65" s="23"/>
      <c r="OJK65" s="23"/>
      <c r="OJL65" s="23"/>
      <c r="OJM65" s="23"/>
      <c r="OJN65" s="23"/>
      <c r="OJO65" s="23"/>
      <c r="OJP65" s="23"/>
      <c r="OJQ65" s="23"/>
      <c r="OJR65" s="23"/>
      <c r="OJS65" s="23"/>
      <c r="OJT65" s="23"/>
      <c r="OJU65" s="23"/>
      <c r="OJV65" s="23"/>
      <c r="OJW65" s="23"/>
      <c r="OJX65" s="23"/>
      <c r="OJY65" s="23"/>
      <c r="OJZ65" s="23"/>
      <c r="OKA65" s="23"/>
      <c r="OKB65" s="23"/>
      <c r="OKC65" s="23"/>
      <c r="OKD65" s="23"/>
      <c r="OKE65" s="23"/>
      <c r="OKF65" s="23"/>
      <c r="OKG65" s="23"/>
      <c r="OKH65" s="23"/>
      <c r="OKI65" s="23"/>
      <c r="OKJ65" s="23"/>
      <c r="OKK65" s="23"/>
      <c r="OKL65" s="23"/>
      <c r="OKM65" s="23"/>
      <c r="OKN65" s="23"/>
      <c r="OKO65" s="23"/>
      <c r="OKP65" s="23"/>
      <c r="OKQ65" s="23"/>
      <c r="OKR65" s="23"/>
      <c r="OKS65" s="23"/>
      <c r="OKT65" s="23"/>
      <c r="OKU65" s="23"/>
      <c r="OKV65" s="23"/>
      <c r="OKW65" s="23"/>
      <c r="OKX65" s="23"/>
      <c r="OKY65" s="23"/>
      <c r="OKZ65" s="23"/>
      <c r="OLA65" s="23"/>
      <c r="OLB65" s="23"/>
      <c r="OLC65" s="23"/>
      <c r="OLD65" s="23"/>
      <c r="OLE65" s="23"/>
      <c r="OLF65" s="23"/>
      <c r="OLG65" s="23"/>
      <c r="OLH65" s="23"/>
      <c r="OLI65" s="23"/>
      <c r="OLJ65" s="23"/>
      <c r="OLK65" s="23"/>
      <c r="OLL65" s="23"/>
      <c r="OLM65" s="23"/>
      <c r="OLN65" s="23"/>
      <c r="OLO65" s="23"/>
      <c r="OLP65" s="23"/>
      <c r="OLQ65" s="23"/>
      <c r="OLR65" s="23"/>
      <c r="OLS65" s="23"/>
      <c r="OLT65" s="23"/>
      <c r="OLU65" s="23"/>
      <c r="OLV65" s="23"/>
      <c r="OLW65" s="23"/>
      <c r="OLX65" s="23"/>
      <c r="OLY65" s="23"/>
      <c r="OLZ65" s="23"/>
      <c r="OMA65" s="23"/>
      <c r="OMB65" s="23"/>
      <c r="OMC65" s="23"/>
      <c r="OMD65" s="23"/>
      <c r="OME65" s="23"/>
      <c r="OMF65" s="23"/>
      <c r="OMG65" s="23"/>
      <c r="OMH65" s="23"/>
      <c r="OMI65" s="23"/>
      <c r="OMJ65" s="23"/>
      <c r="OMK65" s="23"/>
      <c r="OML65" s="23"/>
      <c r="OMM65" s="23"/>
      <c r="OMN65" s="23"/>
      <c r="OMO65" s="23"/>
      <c r="OMP65" s="23"/>
      <c r="OMQ65" s="23"/>
      <c r="OMR65" s="23"/>
      <c r="OMS65" s="23"/>
      <c r="OMT65" s="23"/>
      <c r="OMU65" s="23"/>
      <c r="OMV65" s="23"/>
      <c r="OMW65" s="23"/>
      <c r="OMX65" s="23"/>
      <c r="OMY65" s="23"/>
      <c r="OMZ65" s="23"/>
      <c r="ONA65" s="23"/>
      <c r="ONB65" s="23"/>
      <c r="ONC65" s="23"/>
      <c r="OND65" s="23"/>
      <c r="ONE65" s="23"/>
      <c r="ONF65" s="23"/>
      <c r="ONG65" s="23"/>
      <c r="ONH65" s="23"/>
      <c r="ONI65" s="23"/>
      <c r="ONJ65" s="23"/>
      <c r="ONK65" s="23"/>
      <c r="ONL65" s="23"/>
      <c r="ONM65" s="23"/>
      <c r="ONN65" s="23"/>
      <c r="ONO65" s="23"/>
      <c r="ONP65" s="23"/>
      <c r="ONQ65" s="23"/>
      <c r="ONR65" s="23"/>
      <c r="ONS65" s="23"/>
      <c r="ONT65" s="23"/>
      <c r="ONU65" s="23"/>
      <c r="ONV65" s="23"/>
      <c r="ONW65" s="23"/>
      <c r="ONX65" s="23"/>
      <c r="ONY65" s="23"/>
      <c r="ONZ65" s="23"/>
      <c r="OOA65" s="23"/>
      <c r="OOB65" s="23"/>
      <c r="OOC65" s="23"/>
      <c r="OOD65" s="23"/>
      <c r="OOE65" s="23"/>
      <c r="OOF65" s="23"/>
      <c r="OOG65" s="23"/>
      <c r="OOH65" s="23"/>
      <c r="OOI65" s="23"/>
      <c r="OOJ65" s="23"/>
      <c r="OOK65" s="23"/>
      <c r="OOL65" s="23"/>
      <c r="OOM65" s="23"/>
      <c r="OON65" s="23"/>
      <c r="OOO65" s="23"/>
      <c r="OOP65" s="23"/>
      <c r="OOQ65" s="23"/>
      <c r="OOR65" s="23"/>
      <c r="OOS65" s="23"/>
      <c r="OOT65" s="23"/>
      <c r="OOU65" s="23"/>
      <c r="OOV65" s="23"/>
      <c r="OOW65" s="23"/>
      <c r="OOX65" s="23"/>
      <c r="OOY65" s="23"/>
      <c r="OOZ65" s="23"/>
      <c r="OPA65" s="23"/>
      <c r="OPB65" s="23"/>
      <c r="OPC65" s="23"/>
      <c r="OPD65" s="23"/>
      <c r="OPE65" s="23"/>
      <c r="OPF65" s="23"/>
      <c r="OPG65" s="23"/>
      <c r="OPH65" s="23"/>
      <c r="OPI65" s="23"/>
      <c r="OPJ65" s="23"/>
      <c r="OPK65" s="23"/>
      <c r="OPL65" s="23"/>
      <c r="OPM65" s="23"/>
      <c r="OPN65" s="23"/>
      <c r="OPO65" s="23"/>
      <c r="OPP65" s="23"/>
      <c r="OPQ65" s="23"/>
      <c r="OPR65" s="23"/>
      <c r="OPS65" s="23"/>
      <c r="OPT65" s="23"/>
      <c r="OPU65" s="23"/>
      <c r="OPV65" s="23"/>
      <c r="OPW65" s="23"/>
      <c r="OPX65" s="23"/>
      <c r="OPY65" s="23"/>
      <c r="OPZ65" s="23"/>
      <c r="OQA65" s="23"/>
      <c r="OQB65" s="23"/>
      <c r="OQC65" s="23"/>
      <c r="OQD65" s="23"/>
      <c r="OQE65" s="23"/>
      <c r="OQF65" s="23"/>
      <c r="OQG65" s="23"/>
      <c r="OQH65" s="23"/>
      <c r="OQI65" s="23"/>
      <c r="OQJ65" s="23"/>
      <c r="OQK65" s="23"/>
      <c r="OQL65" s="23"/>
      <c r="OQM65" s="23"/>
      <c r="OQN65" s="23"/>
      <c r="OQO65" s="23"/>
      <c r="OQP65" s="23"/>
      <c r="OQQ65" s="23"/>
      <c r="OQR65" s="23"/>
      <c r="OQS65" s="23"/>
      <c r="OQT65" s="23"/>
      <c r="OQU65" s="23"/>
      <c r="OQV65" s="23"/>
      <c r="OQW65" s="23"/>
      <c r="OQX65" s="23"/>
      <c r="OQY65" s="23"/>
      <c r="OQZ65" s="23"/>
      <c r="ORA65" s="23"/>
      <c r="ORB65" s="23"/>
      <c r="ORC65" s="23"/>
      <c r="ORD65" s="23"/>
      <c r="ORE65" s="23"/>
      <c r="ORF65" s="23"/>
      <c r="ORG65" s="23"/>
      <c r="ORH65" s="23"/>
      <c r="ORI65" s="23"/>
      <c r="ORJ65" s="23"/>
      <c r="ORK65" s="23"/>
      <c r="ORL65" s="23"/>
      <c r="ORM65" s="23"/>
      <c r="ORN65" s="23"/>
      <c r="ORO65" s="23"/>
      <c r="ORP65" s="23"/>
      <c r="ORQ65" s="23"/>
      <c r="ORR65" s="23"/>
      <c r="ORS65" s="23"/>
      <c r="ORT65" s="23"/>
      <c r="ORU65" s="23"/>
      <c r="ORV65" s="23"/>
      <c r="ORW65" s="23"/>
      <c r="ORX65" s="23"/>
      <c r="ORY65" s="23"/>
      <c r="ORZ65" s="23"/>
      <c r="OSA65" s="23"/>
      <c r="OSB65" s="23"/>
      <c r="OSC65" s="23"/>
      <c r="OSD65" s="23"/>
      <c r="OSE65" s="23"/>
      <c r="OSF65" s="23"/>
      <c r="OSG65" s="23"/>
      <c r="OSH65" s="23"/>
      <c r="OSI65" s="23"/>
      <c r="OSJ65" s="23"/>
      <c r="OSK65" s="23"/>
      <c r="OSL65" s="23"/>
      <c r="OSM65" s="23"/>
      <c r="OSN65" s="23"/>
      <c r="OSO65" s="23"/>
      <c r="OSP65" s="23"/>
      <c r="OSQ65" s="23"/>
      <c r="OSR65" s="23"/>
      <c r="OSS65" s="23"/>
      <c r="OST65" s="23"/>
      <c r="OSU65" s="23"/>
      <c r="OSV65" s="23"/>
      <c r="OSW65" s="23"/>
      <c r="OSX65" s="23"/>
      <c r="OSY65" s="23"/>
      <c r="OSZ65" s="23"/>
      <c r="OTA65" s="23"/>
      <c r="OTB65" s="23"/>
      <c r="OTC65" s="23"/>
      <c r="OTD65" s="23"/>
      <c r="OTE65" s="23"/>
      <c r="OTF65" s="23"/>
      <c r="OTG65" s="23"/>
      <c r="OTH65" s="23"/>
      <c r="OTI65" s="23"/>
      <c r="OTJ65" s="23"/>
      <c r="OTK65" s="23"/>
      <c r="OTL65" s="23"/>
      <c r="OTM65" s="23"/>
      <c r="OTN65" s="23"/>
      <c r="OTO65" s="23"/>
      <c r="OTP65" s="23"/>
      <c r="OTQ65" s="23"/>
      <c r="OTR65" s="23"/>
      <c r="OTS65" s="23"/>
      <c r="OTT65" s="23"/>
      <c r="OTU65" s="23"/>
      <c r="OTV65" s="23"/>
      <c r="OTW65" s="23"/>
      <c r="OTX65" s="23"/>
      <c r="OTY65" s="23"/>
      <c r="OTZ65" s="23"/>
      <c r="OUA65" s="23"/>
      <c r="OUB65" s="23"/>
      <c r="OUC65" s="23"/>
      <c r="OUD65" s="23"/>
      <c r="OUE65" s="23"/>
      <c r="OUF65" s="23"/>
      <c r="OUG65" s="23"/>
      <c r="OUH65" s="23"/>
      <c r="OUI65" s="23"/>
      <c r="OUJ65" s="23"/>
      <c r="OUK65" s="23"/>
      <c r="OUL65" s="23"/>
      <c r="OUM65" s="23"/>
      <c r="OUN65" s="23"/>
      <c r="OUO65" s="23"/>
      <c r="OUP65" s="23"/>
      <c r="OUQ65" s="23"/>
      <c r="OUR65" s="23"/>
      <c r="OUS65" s="23"/>
      <c r="OUT65" s="23"/>
      <c r="OUU65" s="23"/>
      <c r="OUV65" s="23"/>
      <c r="OUW65" s="23"/>
      <c r="OUX65" s="23"/>
      <c r="OUY65" s="23"/>
      <c r="OUZ65" s="23"/>
      <c r="OVA65" s="23"/>
      <c r="OVB65" s="23"/>
      <c r="OVC65" s="23"/>
      <c r="OVD65" s="23"/>
      <c r="OVE65" s="23"/>
      <c r="OVF65" s="23"/>
      <c r="OVG65" s="23"/>
      <c r="OVH65" s="23"/>
      <c r="OVI65" s="23"/>
      <c r="OVJ65" s="23"/>
      <c r="OVK65" s="23"/>
      <c r="OVL65" s="23"/>
      <c r="OVM65" s="23"/>
      <c r="OVN65" s="23"/>
      <c r="OVO65" s="23"/>
      <c r="OVP65" s="23"/>
      <c r="OVQ65" s="23"/>
      <c r="OVR65" s="23"/>
      <c r="OVS65" s="23"/>
      <c r="OVT65" s="23"/>
      <c r="OVU65" s="23"/>
      <c r="OVV65" s="23"/>
      <c r="OVW65" s="23"/>
      <c r="OVX65" s="23"/>
      <c r="OVY65" s="23"/>
      <c r="OVZ65" s="23"/>
      <c r="OWA65" s="23"/>
      <c r="OWB65" s="23"/>
      <c r="OWC65" s="23"/>
      <c r="OWD65" s="23"/>
      <c r="OWE65" s="23"/>
      <c r="OWF65" s="23"/>
      <c r="OWG65" s="23"/>
      <c r="OWH65" s="23"/>
      <c r="OWI65" s="23"/>
      <c r="OWJ65" s="23"/>
      <c r="OWK65" s="23"/>
      <c r="OWL65" s="23"/>
      <c r="OWM65" s="23"/>
      <c r="OWN65" s="23"/>
      <c r="OWO65" s="23"/>
      <c r="OWP65" s="23"/>
      <c r="OWQ65" s="23"/>
      <c r="OWR65" s="23"/>
      <c r="OWS65" s="23"/>
      <c r="OWT65" s="23"/>
      <c r="OWU65" s="23"/>
      <c r="OWV65" s="23"/>
      <c r="OWW65" s="23"/>
      <c r="OWX65" s="23"/>
      <c r="OWY65" s="23"/>
      <c r="OWZ65" s="23"/>
      <c r="OXA65" s="23"/>
      <c r="OXB65" s="23"/>
      <c r="OXC65" s="23"/>
      <c r="OXD65" s="23"/>
      <c r="OXE65" s="23"/>
      <c r="OXF65" s="23"/>
      <c r="OXG65" s="23"/>
      <c r="OXH65" s="23"/>
      <c r="OXI65" s="23"/>
      <c r="OXJ65" s="23"/>
      <c r="OXK65" s="23"/>
      <c r="OXL65" s="23"/>
      <c r="OXM65" s="23"/>
      <c r="OXN65" s="23"/>
      <c r="OXO65" s="23"/>
      <c r="OXP65" s="23"/>
      <c r="OXQ65" s="23"/>
      <c r="OXR65" s="23"/>
      <c r="OXS65" s="23"/>
      <c r="OXT65" s="23"/>
      <c r="OXU65" s="23"/>
      <c r="OXV65" s="23"/>
      <c r="OXW65" s="23"/>
      <c r="OXX65" s="23"/>
      <c r="OXY65" s="23"/>
      <c r="OXZ65" s="23"/>
      <c r="OYA65" s="23"/>
      <c r="OYB65" s="23"/>
      <c r="OYC65" s="23"/>
      <c r="OYD65" s="23"/>
      <c r="OYE65" s="23"/>
      <c r="OYF65" s="23"/>
      <c r="OYG65" s="23"/>
      <c r="OYH65" s="23"/>
      <c r="OYI65" s="23"/>
      <c r="OYJ65" s="23"/>
      <c r="OYK65" s="23"/>
      <c r="OYL65" s="23"/>
      <c r="OYM65" s="23"/>
      <c r="OYN65" s="23"/>
      <c r="OYO65" s="23"/>
      <c r="OYP65" s="23"/>
      <c r="OYQ65" s="23"/>
      <c r="OYR65" s="23"/>
      <c r="OYS65" s="23"/>
      <c r="OYT65" s="23"/>
      <c r="OYU65" s="23"/>
      <c r="OYV65" s="23"/>
      <c r="OYW65" s="23"/>
      <c r="OYX65" s="23"/>
      <c r="OYY65" s="23"/>
      <c r="OYZ65" s="23"/>
      <c r="OZA65" s="23"/>
      <c r="OZB65" s="23"/>
      <c r="OZC65" s="23"/>
      <c r="OZD65" s="23"/>
      <c r="OZE65" s="23"/>
      <c r="OZF65" s="23"/>
      <c r="OZG65" s="23"/>
      <c r="OZH65" s="23"/>
      <c r="OZI65" s="23"/>
      <c r="OZJ65" s="23"/>
      <c r="OZK65" s="23"/>
      <c r="OZL65" s="23"/>
      <c r="OZM65" s="23"/>
      <c r="OZN65" s="23"/>
      <c r="OZO65" s="23"/>
      <c r="OZP65" s="23"/>
      <c r="OZQ65" s="23"/>
      <c r="OZR65" s="23"/>
      <c r="OZS65" s="23"/>
      <c r="OZT65" s="23"/>
      <c r="OZU65" s="23"/>
      <c r="OZV65" s="23"/>
      <c r="OZW65" s="23"/>
      <c r="OZX65" s="23"/>
      <c r="OZY65" s="23"/>
      <c r="OZZ65" s="23"/>
      <c r="PAA65" s="23"/>
      <c r="PAB65" s="23"/>
      <c r="PAC65" s="23"/>
      <c r="PAD65" s="23"/>
      <c r="PAE65" s="23"/>
      <c r="PAF65" s="23"/>
      <c r="PAG65" s="23"/>
      <c r="PAH65" s="23"/>
      <c r="PAI65" s="23"/>
      <c r="PAJ65" s="23"/>
      <c r="PAK65" s="23"/>
      <c r="PAL65" s="23"/>
      <c r="PAM65" s="23"/>
      <c r="PAN65" s="23"/>
      <c r="PAO65" s="23"/>
      <c r="PAP65" s="23"/>
      <c r="PAQ65" s="23"/>
      <c r="PAR65" s="23"/>
      <c r="PAS65" s="23"/>
      <c r="PAT65" s="23"/>
      <c r="PAU65" s="23"/>
      <c r="PAV65" s="23"/>
      <c r="PAW65" s="23"/>
      <c r="PAX65" s="23"/>
      <c r="PAY65" s="23"/>
      <c r="PAZ65" s="23"/>
      <c r="PBA65" s="23"/>
      <c r="PBB65" s="23"/>
      <c r="PBC65" s="23"/>
      <c r="PBD65" s="23"/>
      <c r="PBE65" s="23"/>
      <c r="PBF65" s="23"/>
      <c r="PBG65" s="23"/>
      <c r="PBH65" s="23"/>
      <c r="PBI65" s="23"/>
      <c r="PBJ65" s="23"/>
      <c r="PBK65" s="23"/>
      <c r="PBL65" s="23"/>
      <c r="PBM65" s="23"/>
      <c r="PBN65" s="23"/>
      <c r="PBO65" s="23"/>
      <c r="PBP65" s="23"/>
      <c r="PBQ65" s="23"/>
      <c r="PBR65" s="23"/>
      <c r="PBS65" s="23"/>
      <c r="PBT65" s="23"/>
      <c r="PBU65" s="23"/>
      <c r="PBV65" s="23"/>
      <c r="PBW65" s="23"/>
      <c r="PBX65" s="23"/>
      <c r="PBY65" s="23"/>
      <c r="PBZ65" s="23"/>
      <c r="PCA65" s="23"/>
      <c r="PCB65" s="23"/>
      <c r="PCC65" s="23"/>
      <c r="PCD65" s="23"/>
      <c r="PCE65" s="23"/>
      <c r="PCF65" s="23"/>
      <c r="PCG65" s="23"/>
      <c r="PCH65" s="23"/>
      <c r="PCI65" s="23"/>
      <c r="PCJ65" s="23"/>
      <c r="PCK65" s="23"/>
      <c r="PCL65" s="23"/>
      <c r="PCM65" s="23"/>
      <c r="PCN65" s="23"/>
      <c r="PCO65" s="23"/>
      <c r="PCP65" s="23"/>
      <c r="PCQ65" s="23"/>
      <c r="PCR65" s="23"/>
      <c r="PCS65" s="23"/>
      <c r="PCT65" s="23"/>
      <c r="PCU65" s="23"/>
      <c r="PCV65" s="23"/>
      <c r="PCW65" s="23"/>
      <c r="PCX65" s="23"/>
      <c r="PCY65" s="23"/>
      <c r="PCZ65" s="23"/>
      <c r="PDA65" s="23"/>
      <c r="PDB65" s="23"/>
      <c r="PDC65" s="23"/>
      <c r="PDD65" s="23"/>
      <c r="PDE65" s="23"/>
      <c r="PDF65" s="23"/>
      <c r="PDG65" s="23"/>
      <c r="PDH65" s="23"/>
      <c r="PDI65" s="23"/>
      <c r="PDJ65" s="23"/>
      <c r="PDK65" s="23"/>
      <c r="PDL65" s="23"/>
      <c r="PDM65" s="23"/>
      <c r="PDN65" s="23"/>
      <c r="PDO65" s="23"/>
      <c r="PDP65" s="23"/>
      <c r="PDQ65" s="23"/>
      <c r="PDR65" s="23"/>
      <c r="PDS65" s="23"/>
      <c r="PDT65" s="23"/>
      <c r="PDU65" s="23"/>
      <c r="PDV65" s="23"/>
      <c r="PDW65" s="23"/>
      <c r="PDX65" s="23"/>
      <c r="PDY65" s="23"/>
      <c r="PDZ65" s="23"/>
      <c r="PEA65" s="23"/>
      <c r="PEB65" s="23"/>
      <c r="PEC65" s="23"/>
      <c r="PED65" s="23"/>
      <c r="PEE65" s="23"/>
      <c r="PEF65" s="23"/>
      <c r="PEG65" s="23"/>
      <c r="PEH65" s="23"/>
      <c r="PEI65" s="23"/>
      <c r="PEJ65" s="23"/>
      <c r="PEK65" s="23"/>
      <c r="PEL65" s="23"/>
      <c r="PEM65" s="23"/>
      <c r="PEN65" s="23"/>
      <c r="PEO65" s="23"/>
      <c r="PEP65" s="23"/>
      <c r="PEQ65" s="23"/>
      <c r="PER65" s="23"/>
      <c r="PES65" s="23"/>
      <c r="PET65" s="23"/>
      <c r="PEU65" s="23"/>
      <c r="PEV65" s="23"/>
      <c r="PEW65" s="23"/>
      <c r="PEX65" s="23"/>
      <c r="PEY65" s="23"/>
      <c r="PEZ65" s="23"/>
      <c r="PFA65" s="23"/>
      <c r="PFB65" s="23"/>
      <c r="PFC65" s="23"/>
      <c r="PFD65" s="23"/>
      <c r="PFE65" s="23"/>
      <c r="PFF65" s="23"/>
      <c r="PFG65" s="23"/>
      <c r="PFH65" s="23"/>
      <c r="PFI65" s="23"/>
      <c r="PFJ65" s="23"/>
      <c r="PFK65" s="23"/>
      <c r="PFL65" s="23"/>
      <c r="PFM65" s="23"/>
      <c r="PFN65" s="23"/>
      <c r="PFO65" s="23"/>
      <c r="PFP65" s="23"/>
      <c r="PFQ65" s="23"/>
      <c r="PFR65" s="23"/>
      <c r="PFS65" s="23"/>
      <c r="PFT65" s="23"/>
      <c r="PFU65" s="23"/>
      <c r="PFV65" s="23"/>
      <c r="PFW65" s="23"/>
      <c r="PFX65" s="23"/>
      <c r="PFY65" s="23"/>
      <c r="PFZ65" s="23"/>
      <c r="PGA65" s="23"/>
      <c r="PGB65" s="23"/>
      <c r="PGC65" s="23"/>
      <c r="PGD65" s="23"/>
      <c r="PGE65" s="23"/>
      <c r="PGF65" s="23"/>
      <c r="PGG65" s="23"/>
      <c r="PGH65" s="23"/>
      <c r="PGI65" s="23"/>
      <c r="PGJ65" s="23"/>
      <c r="PGK65" s="23"/>
      <c r="PGL65" s="23"/>
      <c r="PGM65" s="23"/>
      <c r="PGN65" s="23"/>
      <c r="PGO65" s="23"/>
      <c r="PGP65" s="23"/>
      <c r="PGQ65" s="23"/>
      <c r="PGR65" s="23"/>
      <c r="PGS65" s="23"/>
      <c r="PGT65" s="23"/>
      <c r="PGU65" s="23"/>
      <c r="PGV65" s="23"/>
      <c r="PGW65" s="23"/>
      <c r="PGX65" s="23"/>
      <c r="PGY65" s="23"/>
      <c r="PGZ65" s="23"/>
      <c r="PHA65" s="23"/>
      <c r="PHB65" s="23"/>
      <c r="PHC65" s="23"/>
      <c r="PHD65" s="23"/>
      <c r="PHE65" s="23"/>
      <c r="PHF65" s="23"/>
      <c r="PHG65" s="23"/>
      <c r="PHH65" s="23"/>
      <c r="PHI65" s="23"/>
      <c r="PHJ65" s="23"/>
      <c r="PHK65" s="23"/>
      <c r="PHL65" s="23"/>
      <c r="PHM65" s="23"/>
      <c r="PHN65" s="23"/>
      <c r="PHO65" s="23"/>
      <c r="PHP65" s="23"/>
      <c r="PHQ65" s="23"/>
      <c r="PHR65" s="23"/>
      <c r="PHS65" s="23"/>
      <c r="PHT65" s="23"/>
      <c r="PHU65" s="23"/>
      <c r="PHV65" s="23"/>
      <c r="PHW65" s="23"/>
      <c r="PHX65" s="23"/>
      <c r="PHY65" s="23"/>
      <c r="PHZ65" s="23"/>
      <c r="PIA65" s="23"/>
      <c r="PIB65" s="23"/>
      <c r="PIC65" s="23"/>
      <c r="PID65" s="23"/>
      <c r="PIE65" s="23"/>
      <c r="PIF65" s="23"/>
      <c r="PIG65" s="23"/>
      <c r="PIH65" s="23"/>
      <c r="PII65" s="23"/>
      <c r="PIJ65" s="23"/>
      <c r="PIK65" s="23"/>
      <c r="PIL65" s="23"/>
      <c r="PIM65" s="23"/>
      <c r="PIN65" s="23"/>
      <c r="PIO65" s="23"/>
      <c r="PIP65" s="23"/>
      <c r="PIQ65" s="23"/>
      <c r="PIR65" s="23"/>
      <c r="PIS65" s="23"/>
      <c r="PIT65" s="23"/>
      <c r="PIU65" s="23"/>
      <c r="PIV65" s="23"/>
      <c r="PIW65" s="23"/>
      <c r="PIX65" s="23"/>
      <c r="PIY65" s="23"/>
      <c r="PIZ65" s="23"/>
      <c r="PJA65" s="23"/>
      <c r="PJB65" s="23"/>
      <c r="PJC65" s="23"/>
      <c r="PJD65" s="23"/>
      <c r="PJE65" s="23"/>
      <c r="PJF65" s="23"/>
      <c r="PJG65" s="23"/>
      <c r="PJH65" s="23"/>
      <c r="PJI65" s="23"/>
      <c r="PJJ65" s="23"/>
      <c r="PJK65" s="23"/>
      <c r="PJL65" s="23"/>
      <c r="PJM65" s="23"/>
      <c r="PJN65" s="23"/>
      <c r="PJO65" s="23"/>
      <c r="PJP65" s="23"/>
      <c r="PJQ65" s="23"/>
      <c r="PJR65" s="23"/>
      <c r="PJS65" s="23"/>
      <c r="PJT65" s="23"/>
      <c r="PJU65" s="23"/>
      <c r="PJV65" s="23"/>
      <c r="PJW65" s="23"/>
      <c r="PJX65" s="23"/>
      <c r="PJY65" s="23"/>
      <c r="PJZ65" s="23"/>
      <c r="PKA65" s="23"/>
      <c r="PKB65" s="23"/>
      <c r="PKC65" s="23"/>
      <c r="PKD65" s="23"/>
      <c r="PKE65" s="23"/>
      <c r="PKF65" s="23"/>
      <c r="PKG65" s="23"/>
      <c r="PKH65" s="23"/>
      <c r="PKI65" s="23"/>
      <c r="PKJ65" s="23"/>
      <c r="PKK65" s="23"/>
      <c r="PKL65" s="23"/>
      <c r="PKM65" s="23"/>
      <c r="PKN65" s="23"/>
      <c r="PKO65" s="23"/>
      <c r="PKP65" s="23"/>
      <c r="PKQ65" s="23"/>
      <c r="PKR65" s="23"/>
      <c r="PKS65" s="23"/>
      <c r="PKT65" s="23"/>
      <c r="PKU65" s="23"/>
      <c r="PKV65" s="23"/>
      <c r="PKW65" s="23"/>
      <c r="PKX65" s="23"/>
      <c r="PKY65" s="23"/>
      <c r="PKZ65" s="23"/>
      <c r="PLA65" s="23"/>
      <c r="PLB65" s="23"/>
      <c r="PLC65" s="23"/>
      <c r="PLD65" s="23"/>
      <c r="PLE65" s="23"/>
      <c r="PLF65" s="23"/>
      <c r="PLG65" s="23"/>
      <c r="PLH65" s="23"/>
      <c r="PLI65" s="23"/>
      <c r="PLJ65" s="23"/>
      <c r="PLK65" s="23"/>
      <c r="PLL65" s="23"/>
      <c r="PLM65" s="23"/>
      <c r="PLN65" s="23"/>
      <c r="PLO65" s="23"/>
      <c r="PLP65" s="23"/>
      <c r="PLQ65" s="23"/>
      <c r="PLR65" s="23"/>
      <c r="PLS65" s="23"/>
      <c r="PLT65" s="23"/>
      <c r="PLU65" s="23"/>
      <c r="PLV65" s="23"/>
      <c r="PLW65" s="23"/>
      <c r="PLX65" s="23"/>
      <c r="PLY65" s="23"/>
      <c r="PLZ65" s="23"/>
      <c r="PMA65" s="23"/>
      <c r="PMB65" s="23"/>
      <c r="PMC65" s="23"/>
      <c r="PMD65" s="23"/>
      <c r="PME65" s="23"/>
      <c r="PMF65" s="23"/>
      <c r="PMG65" s="23"/>
      <c r="PMH65" s="23"/>
      <c r="PMI65" s="23"/>
      <c r="PMJ65" s="23"/>
      <c r="PMK65" s="23"/>
      <c r="PML65" s="23"/>
      <c r="PMM65" s="23"/>
      <c r="PMN65" s="23"/>
      <c r="PMO65" s="23"/>
      <c r="PMP65" s="23"/>
      <c r="PMQ65" s="23"/>
      <c r="PMR65" s="23"/>
      <c r="PMS65" s="23"/>
      <c r="PMT65" s="23"/>
      <c r="PMU65" s="23"/>
      <c r="PMV65" s="23"/>
      <c r="PMW65" s="23"/>
      <c r="PMX65" s="23"/>
      <c r="PMY65" s="23"/>
      <c r="PMZ65" s="23"/>
      <c r="PNA65" s="23"/>
      <c r="PNB65" s="23"/>
      <c r="PNC65" s="23"/>
      <c r="PND65" s="23"/>
      <c r="PNE65" s="23"/>
      <c r="PNF65" s="23"/>
      <c r="PNG65" s="23"/>
      <c r="PNH65" s="23"/>
      <c r="PNI65" s="23"/>
      <c r="PNJ65" s="23"/>
      <c r="PNK65" s="23"/>
      <c r="PNL65" s="23"/>
      <c r="PNM65" s="23"/>
      <c r="PNN65" s="23"/>
      <c r="PNO65" s="23"/>
      <c r="PNP65" s="23"/>
      <c r="PNQ65" s="23"/>
      <c r="PNR65" s="23"/>
      <c r="PNS65" s="23"/>
      <c r="PNT65" s="23"/>
      <c r="PNU65" s="23"/>
      <c r="PNV65" s="23"/>
      <c r="PNW65" s="23"/>
      <c r="PNX65" s="23"/>
      <c r="PNY65" s="23"/>
      <c r="PNZ65" s="23"/>
      <c r="POA65" s="23"/>
      <c r="POB65" s="23"/>
      <c r="POC65" s="23"/>
      <c r="POD65" s="23"/>
      <c r="POE65" s="23"/>
      <c r="POF65" s="23"/>
      <c r="POG65" s="23"/>
      <c r="POH65" s="23"/>
      <c r="POI65" s="23"/>
      <c r="POJ65" s="23"/>
      <c r="POK65" s="23"/>
      <c r="POL65" s="23"/>
      <c r="POM65" s="23"/>
      <c r="PON65" s="23"/>
      <c r="POO65" s="23"/>
      <c r="POP65" s="23"/>
      <c r="POQ65" s="23"/>
      <c r="POR65" s="23"/>
      <c r="POS65" s="23"/>
      <c r="POT65" s="23"/>
      <c r="POU65" s="23"/>
      <c r="POV65" s="23"/>
      <c r="POW65" s="23"/>
      <c r="POX65" s="23"/>
      <c r="POY65" s="23"/>
      <c r="POZ65" s="23"/>
      <c r="PPA65" s="23"/>
      <c r="PPB65" s="23"/>
      <c r="PPC65" s="23"/>
      <c r="PPD65" s="23"/>
      <c r="PPE65" s="23"/>
      <c r="PPF65" s="23"/>
      <c r="PPG65" s="23"/>
      <c r="PPH65" s="23"/>
      <c r="PPI65" s="23"/>
      <c r="PPJ65" s="23"/>
      <c r="PPK65" s="23"/>
      <c r="PPL65" s="23"/>
      <c r="PPM65" s="23"/>
      <c r="PPN65" s="23"/>
      <c r="PPO65" s="23"/>
      <c r="PPP65" s="23"/>
      <c r="PPQ65" s="23"/>
      <c r="PPR65" s="23"/>
      <c r="PPS65" s="23"/>
      <c r="PPT65" s="23"/>
      <c r="PPU65" s="23"/>
      <c r="PPV65" s="23"/>
      <c r="PPW65" s="23"/>
      <c r="PPX65" s="23"/>
      <c r="PPY65" s="23"/>
      <c r="PPZ65" s="23"/>
      <c r="PQA65" s="23"/>
      <c r="PQB65" s="23"/>
      <c r="PQC65" s="23"/>
      <c r="PQD65" s="23"/>
      <c r="PQE65" s="23"/>
      <c r="PQF65" s="23"/>
      <c r="PQG65" s="23"/>
      <c r="PQH65" s="23"/>
      <c r="PQI65" s="23"/>
      <c r="PQJ65" s="23"/>
      <c r="PQK65" s="23"/>
      <c r="PQL65" s="23"/>
      <c r="PQM65" s="23"/>
      <c r="PQN65" s="23"/>
      <c r="PQO65" s="23"/>
      <c r="PQP65" s="23"/>
      <c r="PQQ65" s="23"/>
      <c r="PQR65" s="23"/>
      <c r="PQS65" s="23"/>
      <c r="PQT65" s="23"/>
      <c r="PQU65" s="23"/>
      <c r="PQV65" s="23"/>
      <c r="PQW65" s="23"/>
      <c r="PQX65" s="23"/>
      <c r="PQY65" s="23"/>
      <c r="PQZ65" s="23"/>
      <c r="PRA65" s="23"/>
      <c r="PRB65" s="23"/>
      <c r="PRC65" s="23"/>
      <c r="PRD65" s="23"/>
      <c r="PRE65" s="23"/>
      <c r="PRF65" s="23"/>
      <c r="PRG65" s="23"/>
      <c r="PRH65" s="23"/>
      <c r="PRI65" s="23"/>
      <c r="PRJ65" s="23"/>
      <c r="PRK65" s="23"/>
      <c r="PRL65" s="23"/>
      <c r="PRM65" s="23"/>
      <c r="PRN65" s="23"/>
      <c r="PRO65" s="23"/>
      <c r="PRP65" s="23"/>
      <c r="PRQ65" s="23"/>
      <c r="PRR65" s="23"/>
      <c r="PRS65" s="23"/>
      <c r="PRT65" s="23"/>
      <c r="PRU65" s="23"/>
      <c r="PRV65" s="23"/>
      <c r="PRW65" s="23"/>
      <c r="PRX65" s="23"/>
      <c r="PRY65" s="23"/>
      <c r="PRZ65" s="23"/>
      <c r="PSA65" s="23"/>
      <c r="PSB65" s="23"/>
      <c r="PSC65" s="23"/>
      <c r="PSD65" s="23"/>
      <c r="PSE65" s="23"/>
      <c r="PSF65" s="23"/>
      <c r="PSG65" s="23"/>
      <c r="PSH65" s="23"/>
      <c r="PSI65" s="23"/>
      <c r="PSJ65" s="23"/>
      <c r="PSK65" s="23"/>
      <c r="PSL65" s="23"/>
      <c r="PSM65" s="23"/>
      <c r="PSN65" s="23"/>
      <c r="PSO65" s="23"/>
      <c r="PSP65" s="23"/>
      <c r="PSQ65" s="23"/>
      <c r="PSR65" s="23"/>
      <c r="PSS65" s="23"/>
      <c r="PST65" s="23"/>
      <c r="PSU65" s="23"/>
      <c r="PSV65" s="23"/>
      <c r="PSW65" s="23"/>
      <c r="PSX65" s="23"/>
      <c r="PSY65" s="23"/>
      <c r="PSZ65" s="23"/>
      <c r="PTA65" s="23"/>
      <c r="PTB65" s="23"/>
      <c r="PTC65" s="23"/>
      <c r="PTD65" s="23"/>
      <c r="PTE65" s="23"/>
      <c r="PTF65" s="23"/>
      <c r="PTG65" s="23"/>
      <c r="PTH65" s="23"/>
      <c r="PTI65" s="23"/>
      <c r="PTJ65" s="23"/>
      <c r="PTK65" s="23"/>
      <c r="PTL65" s="23"/>
      <c r="PTM65" s="23"/>
      <c r="PTN65" s="23"/>
      <c r="PTO65" s="23"/>
      <c r="PTP65" s="23"/>
      <c r="PTQ65" s="23"/>
      <c r="PTR65" s="23"/>
      <c r="PTS65" s="23"/>
      <c r="PTT65" s="23"/>
      <c r="PTU65" s="23"/>
      <c r="PTV65" s="23"/>
      <c r="PTW65" s="23"/>
      <c r="PTX65" s="23"/>
      <c r="PTY65" s="23"/>
      <c r="PTZ65" s="23"/>
      <c r="PUA65" s="23"/>
      <c r="PUB65" s="23"/>
      <c r="PUC65" s="23"/>
      <c r="PUD65" s="23"/>
      <c r="PUE65" s="23"/>
      <c r="PUF65" s="23"/>
      <c r="PUG65" s="23"/>
      <c r="PUH65" s="23"/>
      <c r="PUI65" s="23"/>
      <c r="PUJ65" s="23"/>
      <c r="PUK65" s="23"/>
      <c r="PUL65" s="23"/>
      <c r="PUM65" s="23"/>
      <c r="PUN65" s="23"/>
      <c r="PUO65" s="23"/>
      <c r="PUP65" s="23"/>
      <c r="PUQ65" s="23"/>
      <c r="PUR65" s="23"/>
      <c r="PUS65" s="23"/>
      <c r="PUT65" s="23"/>
      <c r="PUU65" s="23"/>
      <c r="PUV65" s="23"/>
      <c r="PUW65" s="23"/>
      <c r="PUX65" s="23"/>
      <c r="PUY65" s="23"/>
      <c r="PUZ65" s="23"/>
      <c r="PVA65" s="23"/>
      <c r="PVB65" s="23"/>
      <c r="PVC65" s="23"/>
      <c r="PVD65" s="23"/>
      <c r="PVE65" s="23"/>
      <c r="PVF65" s="23"/>
      <c r="PVG65" s="23"/>
      <c r="PVH65" s="23"/>
      <c r="PVI65" s="23"/>
      <c r="PVJ65" s="23"/>
      <c r="PVK65" s="23"/>
      <c r="PVL65" s="23"/>
      <c r="PVM65" s="23"/>
      <c r="PVN65" s="23"/>
      <c r="PVO65" s="23"/>
      <c r="PVP65" s="23"/>
      <c r="PVQ65" s="23"/>
      <c r="PVR65" s="23"/>
      <c r="PVS65" s="23"/>
      <c r="PVT65" s="23"/>
      <c r="PVU65" s="23"/>
      <c r="PVV65" s="23"/>
      <c r="PVW65" s="23"/>
      <c r="PVX65" s="23"/>
      <c r="PVY65" s="23"/>
      <c r="PVZ65" s="23"/>
      <c r="PWA65" s="23"/>
      <c r="PWB65" s="23"/>
      <c r="PWC65" s="23"/>
      <c r="PWD65" s="23"/>
      <c r="PWE65" s="23"/>
      <c r="PWF65" s="23"/>
      <c r="PWG65" s="23"/>
      <c r="PWH65" s="23"/>
      <c r="PWI65" s="23"/>
      <c r="PWJ65" s="23"/>
      <c r="PWK65" s="23"/>
      <c r="PWL65" s="23"/>
      <c r="PWM65" s="23"/>
      <c r="PWN65" s="23"/>
      <c r="PWO65" s="23"/>
      <c r="PWP65" s="23"/>
      <c r="PWQ65" s="23"/>
      <c r="PWR65" s="23"/>
      <c r="PWS65" s="23"/>
      <c r="PWT65" s="23"/>
      <c r="PWU65" s="23"/>
      <c r="PWV65" s="23"/>
      <c r="PWW65" s="23"/>
      <c r="PWX65" s="23"/>
      <c r="PWY65" s="23"/>
      <c r="PWZ65" s="23"/>
      <c r="PXA65" s="23"/>
      <c r="PXB65" s="23"/>
      <c r="PXC65" s="23"/>
      <c r="PXD65" s="23"/>
      <c r="PXE65" s="23"/>
      <c r="PXF65" s="23"/>
      <c r="PXG65" s="23"/>
      <c r="PXH65" s="23"/>
      <c r="PXI65" s="23"/>
      <c r="PXJ65" s="23"/>
      <c r="PXK65" s="23"/>
      <c r="PXL65" s="23"/>
      <c r="PXM65" s="23"/>
      <c r="PXN65" s="23"/>
      <c r="PXO65" s="23"/>
      <c r="PXP65" s="23"/>
      <c r="PXQ65" s="23"/>
      <c r="PXR65" s="23"/>
      <c r="PXS65" s="23"/>
      <c r="PXT65" s="23"/>
      <c r="PXU65" s="23"/>
      <c r="PXV65" s="23"/>
      <c r="PXW65" s="23"/>
      <c r="PXX65" s="23"/>
      <c r="PXY65" s="23"/>
      <c r="PXZ65" s="23"/>
      <c r="PYA65" s="23"/>
      <c r="PYB65" s="23"/>
      <c r="PYC65" s="23"/>
      <c r="PYD65" s="23"/>
      <c r="PYE65" s="23"/>
      <c r="PYF65" s="23"/>
      <c r="PYG65" s="23"/>
      <c r="PYH65" s="23"/>
      <c r="PYI65" s="23"/>
      <c r="PYJ65" s="23"/>
      <c r="PYK65" s="23"/>
      <c r="PYL65" s="23"/>
      <c r="PYM65" s="23"/>
      <c r="PYN65" s="23"/>
      <c r="PYO65" s="23"/>
      <c r="PYP65" s="23"/>
      <c r="PYQ65" s="23"/>
      <c r="PYR65" s="23"/>
      <c r="PYS65" s="23"/>
      <c r="PYT65" s="23"/>
      <c r="PYU65" s="23"/>
      <c r="PYV65" s="23"/>
      <c r="PYW65" s="23"/>
      <c r="PYX65" s="23"/>
      <c r="PYY65" s="23"/>
      <c r="PYZ65" s="23"/>
      <c r="PZA65" s="23"/>
      <c r="PZB65" s="23"/>
      <c r="PZC65" s="23"/>
      <c r="PZD65" s="23"/>
      <c r="PZE65" s="23"/>
      <c r="PZF65" s="23"/>
      <c r="PZG65" s="23"/>
      <c r="PZH65" s="23"/>
      <c r="PZI65" s="23"/>
      <c r="PZJ65" s="23"/>
      <c r="PZK65" s="23"/>
      <c r="PZL65" s="23"/>
      <c r="PZM65" s="23"/>
      <c r="PZN65" s="23"/>
      <c r="PZO65" s="23"/>
      <c r="PZP65" s="23"/>
      <c r="PZQ65" s="23"/>
      <c r="PZR65" s="23"/>
      <c r="PZS65" s="23"/>
      <c r="PZT65" s="23"/>
      <c r="PZU65" s="23"/>
      <c r="PZV65" s="23"/>
      <c r="PZW65" s="23"/>
      <c r="PZX65" s="23"/>
      <c r="PZY65" s="23"/>
      <c r="PZZ65" s="23"/>
      <c r="QAA65" s="23"/>
      <c r="QAB65" s="23"/>
      <c r="QAC65" s="23"/>
      <c r="QAD65" s="23"/>
      <c r="QAE65" s="23"/>
      <c r="QAF65" s="23"/>
      <c r="QAG65" s="23"/>
      <c r="QAH65" s="23"/>
      <c r="QAI65" s="23"/>
      <c r="QAJ65" s="23"/>
      <c r="QAK65" s="23"/>
      <c r="QAL65" s="23"/>
      <c r="QAM65" s="23"/>
      <c r="QAN65" s="23"/>
      <c r="QAO65" s="23"/>
      <c r="QAP65" s="23"/>
      <c r="QAQ65" s="23"/>
      <c r="QAR65" s="23"/>
      <c r="QAS65" s="23"/>
      <c r="QAT65" s="23"/>
      <c r="QAU65" s="23"/>
      <c r="QAV65" s="23"/>
      <c r="QAW65" s="23"/>
      <c r="QAX65" s="23"/>
      <c r="QAY65" s="23"/>
      <c r="QAZ65" s="23"/>
      <c r="QBA65" s="23"/>
      <c r="QBB65" s="23"/>
      <c r="QBC65" s="23"/>
      <c r="QBD65" s="23"/>
      <c r="QBE65" s="23"/>
      <c r="QBF65" s="23"/>
      <c r="QBG65" s="23"/>
      <c r="QBH65" s="23"/>
      <c r="QBI65" s="23"/>
      <c r="QBJ65" s="23"/>
      <c r="QBK65" s="23"/>
      <c r="QBL65" s="23"/>
      <c r="QBM65" s="23"/>
      <c r="QBN65" s="23"/>
      <c r="QBO65" s="23"/>
      <c r="QBP65" s="23"/>
      <c r="QBQ65" s="23"/>
      <c r="QBR65" s="23"/>
      <c r="QBS65" s="23"/>
      <c r="QBT65" s="23"/>
      <c r="QBU65" s="23"/>
      <c r="QBV65" s="23"/>
      <c r="QBW65" s="23"/>
      <c r="QBX65" s="23"/>
      <c r="QBY65" s="23"/>
      <c r="QBZ65" s="23"/>
      <c r="QCA65" s="23"/>
      <c r="QCB65" s="23"/>
      <c r="QCC65" s="23"/>
      <c r="QCD65" s="23"/>
      <c r="QCE65" s="23"/>
      <c r="QCF65" s="23"/>
      <c r="QCG65" s="23"/>
      <c r="QCH65" s="23"/>
      <c r="QCI65" s="23"/>
      <c r="QCJ65" s="23"/>
      <c r="QCK65" s="23"/>
      <c r="QCL65" s="23"/>
      <c r="QCM65" s="23"/>
      <c r="QCN65" s="23"/>
      <c r="QCO65" s="23"/>
      <c r="QCP65" s="23"/>
      <c r="QCQ65" s="23"/>
      <c r="QCR65" s="23"/>
      <c r="QCS65" s="23"/>
      <c r="QCT65" s="23"/>
      <c r="QCU65" s="23"/>
      <c r="QCV65" s="23"/>
      <c r="QCW65" s="23"/>
      <c r="QCX65" s="23"/>
      <c r="QCY65" s="23"/>
      <c r="QCZ65" s="23"/>
      <c r="QDA65" s="23"/>
      <c r="QDB65" s="23"/>
      <c r="QDC65" s="23"/>
      <c r="QDD65" s="23"/>
      <c r="QDE65" s="23"/>
      <c r="QDF65" s="23"/>
      <c r="QDG65" s="23"/>
      <c r="QDH65" s="23"/>
      <c r="QDI65" s="23"/>
      <c r="QDJ65" s="23"/>
      <c r="QDK65" s="23"/>
      <c r="QDL65" s="23"/>
      <c r="QDM65" s="23"/>
      <c r="QDN65" s="23"/>
      <c r="QDO65" s="23"/>
      <c r="QDP65" s="23"/>
      <c r="QDQ65" s="23"/>
      <c r="QDR65" s="23"/>
      <c r="QDS65" s="23"/>
      <c r="QDT65" s="23"/>
      <c r="QDU65" s="23"/>
      <c r="QDV65" s="23"/>
      <c r="QDW65" s="23"/>
      <c r="QDX65" s="23"/>
      <c r="QDY65" s="23"/>
      <c r="QDZ65" s="23"/>
      <c r="QEA65" s="23"/>
      <c r="QEB65" s="23"/>
      <c r="QEC65" s="23"/>
      <c r="QED65" s="23"/>
      <c r="QEE65" s="23"/>
      <c r="QEF65" s="23"/>
      <c r="QEG65" s="23"/>
      <c r="QEH65" s="23"/>
      <c r="QEI65" s="23"/>
      <c r="QEJ65" s="23"/>
      <c r="QEK65" s="23"/>
      <c r="QEL65" s="23"/>
      <c r="QEM65" s="23"/>
      <c r="QEN65" s="23"/>
      <c r="QEO65" s="23"/>
      <c r="QEP65" s="23"/>
      <c r="QEQ65" s="23"/>
      <c r="QER65" s="23"/>
      <c r="QES65" s="23"/>
      <c r="QET65" s="23"/>
      <c r="QEU65" s="23"/>
      <c r="QEV65" s="23"/>
      <c r="QEW65" s="23"/>
      <c r="QEX65" s="23"/>
      <c r="QEY65" s="23"/>
      <c r="QEZ65" s="23"/>
      <c r="QFA65" s="23"/>
      <c r="QFB65" s="23"/>
      <c r="QFC65" s="23"/>
      <c r="QFD65" s="23"/>
      <c r="QFE65" s="23"/>
      <c r="QFF65" s="23"/>
      <c r="QFG65" s="23"/>
      <c r="QFH65" s="23"/>
      <c r="QFI65" s="23"/>
      <c r="QFJ65" s="23"/>
      <c r="QFK65" s="23"/>
      <c r="QFL65" s="23"/>
      <c r="QFM65" s="23"/>
      <c r="QFN65" s="23"/>
      <c r="QFO65" s="23"/>
      <c r="QFP65" s="23"/>
      <c r="QFQ65" s="23"/>
      <c r="QFR65" s="23"/>
      <c r="QFS65" s="23"/>
      <c r="QFT65" s="23"/>
      <c r="QFU65" s="23"/>
      <c r="QFV65" s="23"/>
      <c r="QFW65" s="23"/>
      <c r="QFX65" s="23"/>
      <c r="QFY65" s="23"/>
      <c r="QFZ65" s="23"/>
      <c r="QGA65" s="23"/>
      <c r="QGB65" s="23"/>
      <c r="QGC65" s="23"/>
      <c r="QGD65" s="23"/>
      <c r="QGE65" s="23"/>
      <c r="QGF65" s="23"/>
      <c r="QGG65" s="23"/>
      <c r="QGH65" s="23"/>
      <c r="QGI65" s="23"/>
      <c r="QGJ65" s="23"/>
      <c r="QGK65" s="23"/>
      <c r="QGL65" s="23"/>
      <c r="QGM65" s="23"/>
      <c r="QGN65" s="23"/>
      <c r="QGO65" s="23"/>
      <c r="QGP65" s="23"/>
      <c r="QGQ65" s="23"/>
      <c r="QGR65" s="23"/>
      <c r="QGS65" s="23"/>
      <c r="QGT65" s="23"/>
      <c r="QGU65" s="23"/>
      <c r="QGV65" s="23"/>
      <c r="QGW65" s="23"/>
      <c r="QGX65" s="23"/>
      <c r="QGY65" s="23"/>
      <c r="QGZ65" s="23"/>
      <c r="QHA65" s="23"/>
      <c r="QHB65" s="23"/>
      <c r="QHC65" s="23"/>
      <c r="QHD65" s="23"/>
      <c r="QHE65" s="23"/>
      <c r="QHF65" s="23"/>
      <c r="QHG65" s="23"/>
      <c r="QHH65" s="23"/>
      <c r="QHI65" s="23"/>
      <c r="QHJ65" s="23"/>
      <c r="QHK65" s="23"/>
      <c r="QHL65" s="23"/>
      <c r="QHM65" s="23"/>
      <c r="QHN65" s="23"/>
      <c r="QHO65" s="23"/>
      <c r="QHP65" s="23"/>
      <c r="QHQ65" s="23"/>
      <c r="QHR65" s="23"/>
      <c r="QHS65" s="23"/>
      <c r="QHT65" s="23"/>
      <c r="QHU65" s="23"/>
      <c r="QHV65" s="23"/>
      <c r="QHW65" s="23"/>
      <c r="QHX65" s="23"/>
      <c r="QHY65" s="23"/>
      <c r="QHZ65" s="23"/>
      <c r="QIA65" s="23"/>
      <c r="QIB65" s="23"/>
      <c r="QIC65" s="23"/>
      <c r="QID65" s="23"/>
      <c r="QIE65" s="23"/>
      <c r="QIF65" s="23"/>
      <c r="QIG65" s="23"/>
      <c r="QIH65" s="23"/>
      <c r="QII65" s="23"/>
      <c r="QIJ65" s="23"/>
      <c r="QIK65" s="23"/>
      <c r="QIL65" s="23"/>
      <c r="QIM65" s="23"/>
      <c r="QIN65" s="23"/>
      <c r="QIO65" s="23"/>
      <c r="QIP65" s="23"/>
      <c r="QIQ65" s="23"/>
      <c r="QIR65" s="23"/>
      <c r="QIS65" s="23"/>
      <c r="QIT65" s="23"/>
      <c r="QIU65" s="23"/>
      <c r="QIV65" s="23"/>
      <c r="QIW65" s="23"/>
      <c r="QIX65" s="23"/>
      <c r="QIY65" s="23"/>
      <c r="QIZ65" s="23"/>
      <c r="QJA65" s="23"/>
      <c r="QJB65" s="23"/>
      <c r="QJC65" s="23"/>
      <c r="QJD65" s="23"/>
      <c r="QJE65" s="23"/>
      <c r="QJF65" s="23"/>
      <c r="QJG65" s="23"/>
      <c r="QJH65" s="23"/>
      <c r="QJI65" s="23"/>
      <c r="QJJ65" s="23"/>
      <c r="QJK65" s="23"/>
      <c r="QJL65" s="23"/>
      <c r="QJM65" s="23"/>
      <c r="QJN65" s="23"/>
      <c r="QJO65" s="23"/>
      <c r="QJP65" s="23"/>
      <c r="QJQ65" s="23"/>
      <c r="QJR65" s="23"/>
      <c r="QJS65" s="23"/>
      <c r="QJT65" s="23"/>
      <c r="QJU65" s="23"/>
      <c r="QJV65" s="23"/>
      <c r="QJW65" s="23"/>
      <c r="QJX65" s="23"/>
      <c r="QJY65" s="23"/>
      <c r="QJZ65" s="23"/>
      <c r="QKA65" s="23"/>
      <c r="QKB65" s="23"/>
      <c r="QKC65" s="23"/>
      <c r="QKD65" s="23"/>
      <c r="QKE65" s="23"/>
      <c r="QKF65" s="23"/>
      <c r="QKG65" s="23"/>
      <c r="QKH65" s="23"/>
      <c r="QKI65" s="23"/>
      <c r="QKJ65" s="23"/>
      <c r="QKK65" s="23"/>
      <c r="QKL65" s="23"/>
      <c r="QKM65" s="23"/>
      <c r="QKN65" s="23"/>
      <c r="QKO65" s="23"/>
      <c r="QKP65" s="23"/>
      <c r="QKQ65" s="23"/>
      <c r="QKR65" s="23"/>
      <c r="QKS65" s="23"/>
      <c r="QKT65" s="23"/>
      <c r="QKU65" s="23"/>
      <c r="QKV65" s="23"/>
      <c r="QKW65" s="23"/>
      <c r="QKX65" s="23"/>
      <c r="QKY65" s="23"/>
      <c r="QKZ65" s="23"/>
      <c r="QLA65" s="23"/>
      <c r="QLB65" s="23"/>
      <c r="QLC65" s="23"/>
      <c r="QLD65" s="23"/>
      <c r="QLE65" s="23"/>
      <c r="QLF65" s="23"/>
      <c r="QLG65" s="23"/>
      <c r="QLH65" s="23"/>
      <c r="QLI65" s="23"/>
      <c r="QLJ65" s="23"/>
      <c r="QLK65" s="23"/>
      <c r="QLL65" s="23"/>
      <c r="QLM65" s="23"/>
      <c r="QLN65" s="23"/>
      <c r="QLO65" s="23"/>
      <c r="QLP65" s="23"/>
      <c r="QLQ65" s="23"/>
      <c r="QLR65" s="23"/>
      <c r="QLS65" s="23"/>
      <c r="QLT65" s="23"/>
      <c r="QLU65" s="23"/>
      <c r="QLV65" s="23"/>
      <c r="QLW65" s="23"/>
      <c r="QLX65" s="23"/>
      <c r="QLY65" s="23"/>
      <c r="QLZ65" s="23"/>
      <c r="QMA65" s="23"/>
      <c r="QMB65" s="23"/>
      <c r="QMC65" s="23"/>
      <c r="QMD65" s="23"/>
      <c r="QME65" s="23"/>
      <c r="QMF65" s="23"/>
      <c r="QMG65" s="23"/>
      <c r="QMH65" s="23"/>
      <c r="QMI65" s="23"/>
      <c r="QMJ65" s="23"/>
      <c r="QMK65" s="23"/>
      <c r="QML65" s="23"/>
      <c r="QMM65" s="23"/>
      <c r="QMN65" s="23"/>
      <c r="QMO65" s="23"/>
      <c r="QMP65" s="23"/>
      <c r="QMQ65" s="23"/>
      <c r="QMR65" s="23"/>
      <c r="QMS65" s="23"/>
      <c r="QMT65" s="23"/>
      <c r="QMU65" s="23"/>
      <c r="QMV65" s="23"/>
      <c r="QMW65" s="23"/>
      <c r="QMX65" s="23"/>
      <c r="QMY65" s="23"/>
      <c r="QMZ65" s="23"/>
      <c r="QNA65" s="23"/>
      <c r="QNB65" s="23"/>
      <c r="QNC65" s="23"/>
      <c r="QND65" s="23"/>
      <c r="QNE65" s="23"/>
      <c r="QNF65" s="23"/>
      <c r="QNG65" s="23"/>
      <c r="QNH65" s="23"/>
      <c r="QNI65" s="23"/>
      <c r="QNJ65" s="23"/>
      <c r="QNK65" s="23"/>
      <c r="QNL65" s="23"/>
      <c r="QNM65" s="23"/>
      <c r="QNN65" s="23"/>
      <c r="QNO65" s="23"/>
      <c r="QNP65" s="23"/>
      <c r="QNQ65" s="23"/>
      <c r="QNR65" s="23"/>
      <c r="QNS65" s="23"/>
      <c r="QNT65" s="23"/>
      <c r="QNU65" s="23"/>
      <c r="QNV65" s="23"/>
      <c r="QNW65" s="23"/>
      <c r="QNX65" s="23"/>
      <c r="QNY65" s="23"/>
      <c r="QNZ65" s="23"/>
      <c r="QOA65" s="23"/>
      <c r="QOB65" s="23"/>
      <c r="QOC65" s="23"/>
      <c r="QOD65" s="23"/>
      <c r="QOE65" s="23"/>
      <c r="QOF65" s="23"/>
      <c r="QOG65" s="23"/>
      <c r="QOH65" s="23"/>
      <c r="QOI65" s="23"/>
      <c r="QOJ65" s="23"/>
      <c r="QOK65" s="23"/>
      <c r="QOL65" s="23"/>
      <c r="QOM65" s="23"/>
      <c r="QON65" s="23"/>
      <c r="QOO65" s="23"/>
      <c r="QOP65" s="23"/>
      <c r="QOQ65" s="23"/>
      <c r="QOR65" s="23"/>
      <c r="QOS65" s="23"/>
      <c r="QOT65" s="23"/>
      <c r="QOU65" s="23"/>
      <c r="QOV65" s="23"/>
      <c r="QOW65" s="23"/>
      <c r="QOX65" s="23"/>
      <c r="QOY65" s="23"/>
      <c r="QOZ65" s="23"/>
      <c r="QPA65" s="23"/>
      <c r="QPB65" s="23"/>
      <c r="QPC65" s="23"/>
      <c r="QPD65" s="23"/>
      <c r="QPE65" s="23"/>
      <c r="QPF65" s="23"/>
      <c r="QPG65" s="23"/>
      <c r="QPH65" s="23"/>
      <c r="QPI65" s="23"/>
      <c r="QPJ65" s="23"/>
      <c r="QPK65" s="23"/>
      <c r="QPL65" s="23"/>
      <c r="QPM65" s="23"/>
      <c r="QPN65" s="23"/>
      <c r="QPO65" s="23"/>
      <c r="QPP65" s="23"/>
      <c r="QPQ65" s="23"/>
      <c r="QPR65" s="23"/>
      <c r="QPS65" s="23"/>
      <c r="QPT65" s="23"/>
      <c r="QPU65" s="23"/>
      <c r="QPV65" s="23"/>
      <c r="QPW65" s="23"/>
      <c r="QPX65" s="23"/>
      <c r="QPY65" s="23"/>
      <c r="QPZ65" s="23"/>
      <c r="QQA65" s="23"/>
      <c r="QQB65" s="23"/>
      <c r="QQC65" s="23"/>
      <c r="QQD65" s="23"/>
      <c r="QQE65" s="23"/>
      <c r="QQF65" s="23"/>
      <c r="QQG65" s="23"/>
      <c r="QQH65" s="23"/>
      <c r="QQI65" s="23"/>
      <c r="QQJ65" s="23"/>
      <c r="QQK65" s="23"/>
      <c r="QQL65" s="23"/>
      <c r="QQM65" s="23"/>
      <c r="QQN65" s="23"/>
      <c r="QQO65" s="23"/>
      <c r="QQP65" s="23"/>
      <c r="QQQ65" s="23"/>
      <c r="QQR65" s="23"/>
      <c r="QQS65" s="23"/>
      <c r="QQT65" s="23"/>
      <c r="QQU65" s="23"/>
      <c r="QQV65" s="23"/>
      <c r="QQW65" s="23"/>
      <c r="QQX65" s="23"/>
      <c r="QQY65" s="23"/>
      <c r="QQZ65" s="23"/>
      <c r="QRA65" s="23"/>
      <c r="QRB65" s="23"/>
      <c r="QRC65" s="23"/>
      <c r="QRD65" s="23"/>
      <c r="QRE65" s="23"/>
      <c r="QRF65" s="23"/>
      <c r="QRG65" s="23"/>
      <c r="QRH65" s="23"/>
      <c r="QRI65" s="23"/>
      <c r="QRJ65" s="23"/>
      <c r="QRK65" s="23"/>
      <c r="QRL65" s="23"/>
      <c r="QRM65" s="23"/>
      <c r="QRN65" s="23"/>
      <c r="QRO65" s="23"/>
      <c r="QRP65" s="23"/>
      <c r="QRQ65" s="23"/>
      <c r="QRR65" s="23"/>
      <c r="QRS65" s="23"/>
      <c r="QRT65" s="23"/>
      <c r="QRU65" s="23"/>
      <c r="QRV65" s="23"/>
      <c r="QRW65" s="23"/>
      <c r="QRX65" s="23"/>
      <c r="QRY65" s="23"/>
      <c r="QRZ65" s="23"/>
      <c r="QSA65" s="23"/>
      <c r="QSB65" s="23"/>
      <c r="QSC65" s="23"/>
      <c r="QSD65" s="23"/>
      <c r="QSE65" s="23"/>
      <c r="QSF65" s="23"/>
      <c r="QSG65" s="23"/>
      <c r="QSH65" s="23"/>
      <c r="QSI65" s="23"/>
      <c r="QSJ65" s="23"/>
      <c r="QSK65" s="23"/>
      <c r="QSL65" s="23"/>
      <c r="QSM65" s="23"/>
      <c r="QSN65" s="23"/>
      <c r="QSO65" s="23"/>
      <c r="QSP65" s="23"/>
      <c r="QSQ65" s="23"/>
      <c r="QSR65" s="23"/>
      <c r="QSS65" s="23"/>
      <c r="QST65" s="23"/>
      <c r="QSU65" s="23"/>
      <c r="QSV65" s="23"/>
      <c r="QSW65" s="23"/>
      <c r="QSX65" s="23"/>
      <c r="QSY65" s="23"/>
      <c r="QSZ65" s="23"/>
      <c r="QTA65" s="23"/>
      <c r="QTB65" s="23"/>
      <c r="QTC65" s="23"/>
      <c r="QTD65" s="23"/>
      <c r="QTE65" s="23"/>
      <c r="QTF65" s="23"/>
      <c r="QTG65" s="23"/>
      <c r="QTH65" s="23"/>
      <c r="QTI65" s="23"/>
      <c r="QTJ65" s="23"/>
      <c r="QTK65" s="23"/>
      <c r="QTL65" s="23"/>
      <c r="QTM65" s="23"/>
      <c r="QTN65" s="23"/>
      <c r="QTO65" s="23"/>
      <c r="QTP65" s="23"/>
      <c r="QTQ65" s="23"/>
      <c r="QTR65" s="23"/>
      <c r="QTS65" s="23"/>
      <c r="QTT65" s="23"/>
      <c r="QTU65" s="23"/>
      <c r="QTV65" s="23"/>
      <c r="QTW65" s="23"/>
      <c r="QTX65" s="23"/>
      <c r="QTY65" s="23"/>
      <c r="QTZ65" s="23"/>
      <c r="QUA65" s="23"/>
      <c r="QUB65" s="23"/>
      <c r="QUC65" s="23"/>
      <c r="QUD65" s="23"/>
      <c r="QUE65" s="23"/>
      <c r="QUF65" s="23"/>
      <c r="QUG65" s="23"/>
      <c r="QUH65" s="23"/>
      <c r="QUI65" s="23"/>
      <c r="QUJ65" s="23"/>
      <c r="QUK65" s="23"/>
      <c r="QUL65" s="23"/>
      <c r="QUM65" s="23"/>
      <c r="QUN65" s="23"/>
      <c r="QUO65" s="23"/>
      <c r="QUP65" s="23"/>
      <c r="QUQ65" s="23"/>
      <c r="QUR65" s="23"/>
      <c r="QUS65" s="23"/>
      <c r="QUT65" s="23"/>
      <c r="QUU65" s="23"/>
      <c r="QUV65" s="23"/>
      <c r="QUW65" s="23"/>
      <c r="QUX65" s="23"/>
      <c r="QUY65" s="23"/>
      <c r="QUZ65" s="23"/>
      <c r="QVA65" s="23"/>
      <c r="QVB65" s="23"/>
      <c r="QVC65" s="23"/>
      <c r="QVD65" s="23"/>
      <c r="QVE65" s="23"/>
      <c r="QVF65" s="23"/>
      <c r="QVG65" s="23"/>
      <c r="QVH65" s="23"/>
      <c r="QVI65" s="23"/>
      <c r="QVJ65" s="23"/>
      <c r="QVK65" s="23"/>
      <c r="QVL65" s="23"/>
      <c r="QVM65" s="23"/>
      <c r="QVN65" s="23"/>
      <c r="QVO65" s="23"/>
      <c r="QVP65" s="23"/>
      <c r="QVQ65" s="23"/>
      <c r="QVR65" s="23"/>
      <c r="QVS65" s="23"/>
      <c r="QVT65" s="23"/>
      <c r="QVU65" s="23"/>
      <c r="QVV65" s="23"/>
      <c r="QVW65" s="23"/>
      <c r="QVX65" s="23"/>
      <c r="QVY65" s="23"/>
      <c r="QVZ65" s="23"/>
      <c r="QWA65" s="23"/>
      <c r="QWB65" s="23"/>
      <c r="QWC65" s="23"/>
      <c r="QWD65" s="23"/>
      <c r="QWE65" s="23"/>
      <c r="QWF65" s="23"/>
      <c r="QWG65" s="23"/>
      <c r="QWH65" s="23"/>
      <c r="QWI65" s="23"/>
      <c r="QWJ65" s="23"/>
      <c r="QWK65" s="23"/>
      <c r="QWL65" s="23"/>
      <c r="QWM65" s="23"/>
      <c r="QWN65" s="23"/>
      <c r="QWO65" s="23"/>
      <c r="QWP65" s="23"/>
      <c r="QWQ65" s="23"/>
      <c r="QWR65" s="23"/>
      <c r="QWS65" s="23"/>
      <c r="QWT65" s="23"/>
      <c r="QWU65" s="23"/>
      <c r="QWV65" s="23"/>
      <c r="QWW65" s="23"/>
      <c r="QWX65" s="23"/>
      <c r="QWY65" s="23"/>
      <c r="QWZ65" s="23"/>
      <c r="QXA65" s="23"/>
      <c r="QXB65" s="23"/>
      <c r="QXC65" s="23"/>
      <c r="QXD65" s="23"/>
      <c r="QXE65" s="23"/>
      <c r="QXF65" s="23"/>
      <c r="QXG65" s="23"/>
      <c r="QXH65" s="23"/>
      <c r="QXI65" s="23"/>
      <c r="QXJ65" s="23"/>
      <c r="QXK65" s="23"/>
      <c r="QXL65" s="23"/>
      <c r="QXM65" s="23"/>
      <c r="QXN65" s="23"/>
      <c r="QXO65" s="23"/>
      <c r="QXP65" s="23"/>
      <c r="QXQ65" s="23"/>
      <c r="QXR65" s="23"/>
      <c r="QXS65" s="23"/>
      <c r="QXT65" s="23"/>
      <c r="QXU65" s="23"/>
      <c r="QXV65" s="23"/>
      <c r="QXW65" s="23"/>
      <c r="QXX65" s="23"/>
      <c r="QXY65" s="23"/>
      <c r="QXZ65" s="23"/>
      <c r="QYA65" s="23"/>
      <c r="QYB65" s="23"/>
      <c r="QYC65" s="23"/>
      <c r="QYD65" s="23"/>
      <c r="QYE65" s="23"/>
      <c r="QYF65" s="23"/>
      <c r="QYG65" s="23"/>
      <c r="QYH65" s="23"/>
      <c r="QYI65" s="23"/>
      <c r="QYJ65" s="23"/>
      <c r="QYK65" s="23"/>
      <c r="QYL65" s="23"/>
      <c r="QYM65" s="23"/>
      <c r="QYN65" s="23"/>
      <c r="QYO65" s="23"/>
      <c r="QYP65" s="23"/>
      <c r="QYQ65" s="23"/>
      <c r="QYR65" s="23"/>
      <c r="QYS65" s="23"/>
      <c r="QYT65" s="23"/>
      <c r="QYU65" s="23"/>
      <c r="QYV65" s="23"/>
      <c r="QYW65" s="23"/>
      <c r="QYX65" s="23"/>
      <c r="QYY65" s="23"/>
      <c r="QYZ65" s="23"/>
      <c r="QZA65" s="23"/>
      <c r="QZB65" s="23"/>
      <c r="QZC65" s="23"/>
      <c r="QZD65" s="23"/>
      <c r="QZE65" s="23"/>
      <c r="QZF65" s="23"/>
      <c r="QZG65" s="23"/>
      <c r="QZH65" s="23"/>
      <c r="QZI65" s="23"/>
      <c r="QZJ65" s="23"/>
      <c r="QZK65" s="23"/>
      <c r="QZL65" s="23"/>
      <c r="QZM65" s="23"/>
      <c r="QZN65" s="23"/>
      <c r="QZO65" s="23"/>
      <c r="QZP65" s="23"/>
      <c r="QZQ65" s="23"/>
      <c r="QZR65" s="23"/>
      <c r="QZS65" s="23"/>
      <c r="QZT65" s="23"/>
      <c r="QZU65" s="23"/>
      <c r="QZV65" s="23"/>
      <c r="QZW65" s="23"/>
      <c r="QZX65" s="23"/>
      <c r="QZY65" s="23"/>
      <c r="QZZ65" s="23"/>
      <c r="RAA65" s="23"/>
      <c r="RAB65" s="23"/>
      <c r="RAC65" s="23"/>
      <c r="RAD65" s="23"/>
      <c r="RAE65" s="23"/>
      <c r="RAF65" s="23"/>
      <c r="RAG65" s="23"/>
      <c r="RAH65" s="23"/>
      <c r="RAI65" s="23"/>
      <c r="RAJ65" s="23"/>
      <c r="RAK65" s="23"/>
      <c r="RAL65" s="23"/>
      <c r="RAM65" s="23"/>
      <c r="RAN65" s="23"/>
      <c r="RAO65" s="23"/>
      <c r="RAP65" s="23"/>
      <c r="RAQ65" s="23"/>
      <c r="RAR65" s="23"/>
      <c r="RAS65" s="23"/>
      <c r="RAT65" s="23"/>
      <c r="RAU65" s="23"/>
      <c r="RAV65" s="23"/>
      <c r="RAW65" s="23"/>
      <c r="RAX65" s="23"/>
      <c r="RAY65" s="23"/>
      <c r="RAZ65" s="23"/>
      <c r="RBA65" s="23"/>
      <c r="RBB65" s="23"/>
      <c r="RBC65" s="23"/>
      <c r="RBD65" s="23"/>
      <c r="RBE65" s="23"/>
      <c r="RBF65" s="23"/>
      <c r="RBG65" s="23"/>
      <c r="RBH65" s="23"/>
      <c r="RBI65" s="23"/>
      <c r="RBJ65" s="23"/>
      <c r="RBK65" s="23"/>
      <c r="RBL65" s="23"/>
      <c r="RBM65" s="23"/>
      <c r="RBN65" s="23"/>
      <c r="RBO65" s="23"/>
      <c r="RBP65" s="23"/>
      <c r="RBQ65" s="23"/>
      <c r="RBR65" s="23"/>
      <c r="RBS65" s="23"/>
      <c r="RBT65" s="23"/>
      <c r="RBU65" s="23"/>
      <c r="RBV65" s="23"/>
      <c r="RBW65" s="23"/>
      <c r="RBX65" s="23"/>
      <c r="RBY65" s="23"/>
      <c r="RBZ65" s="23"/>
      <c r="RCA65" s="23"/>
      <c r="RCB65" s="23"/>
      <c r="RCC65" s="23"/>
      <c r="RCD65" s="23"/>
      <c r="RCE65" s="23"/>
      <c r="RCF65" s="23"/>
      <c r="RCG65" s="23"/>
      <c r="RCH65" s="23"/>
      <c r="RCI65" s="23"/>
      <c r="RCJ65" s="23"/>
      <c r="RCK65" s="23"/>
      <c r="RCL65" s="23"/>
      <c r="RCM65" s="23"/>
      <c r="RCN65" s="23"/>
      <c r="RCO65" s="23"/>
      <c r="RCP65" s="23"/>
      <c r="RCQ65" s="23"/>
      <c r="RCR65" s="23"/>
      <c r="RCS65" s="23"/>
      <c r="RCT65" s="23"/>
      <c r="RCU65" s="23"/>
      <c r="RCV65" s="23"/>
      <c r="RCW65" s="23"/>
      <c r="RCX65" s="23"/>
      <c r="RCY65" s="23"/>
      <c r="RCZ65" s="23"/>
      <c r="RDA65" s="23"/>
      <c r="RDB65" s="23"/>
      <c r="RDC65" s="23"/>
      <c r="RDD65" s="23"/>
      <c r="RDE65" s="23"/>
      <c r="RDF65" s="23"/>
      <c r="RDG65" s="23"/>
      <c r="RDH65" s="23"/>
      <c r="RDI65" s="23"/>
      <c r="RDJ65" s="23"/>
      <c r="RDK65" s="23"/>
      <c r="RDL65" s="23"/>
      <c r="RDM65" s="23"/>
      <c r="RDN65" s="23"/>
      <c r="RDO65" s="23"/>
      <c r="RDP65" s="23"/>
      <c r="RDQ65" s="23"/>
      <c r="RDR65" s="23"/>
      <c r="RDS65" s="23"/>
      <c r="RDT65" s="23"/>
      <c r="RDU65" s="23"/>
      <c r="RDV65" s="23"/>
      <c r="RDW65" s="23"/>
      <c r="RDX65" s="23"/>
      <c r="RDY65" s="23"/>
      <c r="RDZ65" s="23"/>
      <c r="REA65" s="23"/>
      <c r="REB65" s="23"/>
      <c r="REC65" s="23"/>
      <c r="RED65" s="23"/>
      <c r="REE65" s="23"/>
      <c r="REF65" s="23"/>
      <c r="REG65" s="23"/>
      <c r="REH65" s="23"/>
      <c r="REI65" s="23"/>
      <c r="REJ65" s="23"/>
      <c r="REK65" s="23"/>
      <c r="REL65" s="23"/>
      <c r="REM65" s="23"/>
      <c r="REN65" s="23"/>
      <c r="REO65" s="23"/>
      <c r="REP65" s="23"/>
      <c r="REQ65" s="23"/>
      <c r="RER65" s="23"/>
      <c r="RES65" s="23"/>
      <c r="RET65" s="23"/>
      <c r="REU65" s="23"/>
      <c r="REV65" s="23"/>
      <c r="REW65" s="23"/>
      <c r="REX65" s="23"/>
      <c r="REY65" s="23"/>
      <c r="REZ65" s="23"/>
      <c r="RFA65" s="23"/>
      <c r="RFB65" s="23"/>
      <c r="RFC65" s="23"/>
      <c r="RFD65" s="23"/>
      <c r="RFE65" s="23"/>
      <c r="RFF65" s="23"/>
      <c r="RFG65" s="23"/>
      <c r="RFH65" s="23"/>
      <c r="RFI65" s="23"/>
      <c r="RFJ65" s="23"/>
      <c r="RFK65" s="23"/>
      <c r="RFL65" s="23"/>
      <c r="RFM65" s="23"/>
      <c r="RFN65" s="23"/>
      <c r="RFO65" s="23"/>
      <c r="RFP65" s="23"/>
      <c r="RFQ65" s="23"/>
      <c r="RFR65" s="23"/>
      <c r="RFS65" s="23"/>
      <c r="RFT65" s="23"/>
      <c r="RFU65" s="23"/>
      <c r="RFV65" s="23"/>
      <c r="RFW65" s="23"/>
      <c r="RFX65" s="23"/>
      <c r="RFY65" s="23"/>
      <c r="RFZ65" s="23"/>
      <c r="RGA65" s="23"/>
      <c r="RGB65" s="23"/>
      <c r="RGC65" s="23"/>
      <c r="RGD65" s="23"/>
      <c r="RGE65" s="23"/>
      <c r="RGF65" s="23"/>
      <c r="RGG65" s="23"/>
      <c r="RGH65" s="23"/>
      <c r="RGI65" s="23"/>
      <c r="RGJ65" s="23"/>
      <c r="RGK65" s="23"/>
      <c r="RGL65" s="23"/>
      <c r="RGM65" s="23"/>
      <c r="RGN65" s="23"/>
      <c r="RGO65" s="23"/>
      <c r="RGP65" s="23"/>
      <c r="RGQ65" s="23"/>
      <c r="RGR65" s="23"/>
      <c r="RGS65" s="23"/>
      <c r="RGT65" s="23"/>
      <c r="RGU65" s="23"/>
      <c r="RGV65" s="23"/>
      <c r="RGW65" s="23"/>
      <c r="RGX65" s="23"/>
      <c r="RGY65" s="23"/>
      <c r="RGZ65" s="23"/>
      <c r="RHA65" s="23"/>
      <c r="RHB65" s="23"/>
      <c r="RHC65" s="23"/>
      <c r="RHD65" s="23"/>
      <c r="RHE65" s="23"/>
      <c r="RHF65" s="23"/>
      <c r="RHG65" s="23"/>
      <c r="RHH65" s="23"/>
      <c r="RHI65" s="23"/>
      <c r="RHJ65" s="23"/>
      <c r="RHK65" s="23"/>
      <c r="RHL65" s="23"/>
      <c r="RHM65" s="23"/>
      <c r="RHN65" s="23"/>
      <c r="RHO65" s="23"/>
      <c r="RHP65" s="23"/>
      <c r="RHQ65" s="23"/>
      <c r="RHR65" s="23"/>
      <c r="RHS65" s="23"/>
      <c r="RHT65" s="23"/>
      <c r="RHU65" s="23"/>
      <c r="RHV65" s="23"/>
      <c r="RHW65" s="23"/>
      <c r="RHX65" s="23"/>
      <c r="RHY65" s="23"/>
      <c r="RHZ65" s="23"/>
      <c r="RIA65" s="23"/>
      <c r="RIB65" s="23"/>
      <c r="RIC65" s="23"/>
      <c r="RID65" s="23"/>
      <c r="RIE65" s="23"/>
      <c r="RIF65" s="23"/>
      <c r="RIG65" s="23"/>
      <c r="RIH65" s="23"/>
      <c r="RII65" s="23"/>
      <c r="RIJ65" s="23"/>
      <c r="RIK65" s="23"/>
      <c r="RIL65" s="23"/>
      <c r="RIM65" s="23"/>
      <c r="RIN65" s="23"/>
      <c r="RIO65" s="23"/>
      <c r="RIP65" s="23"/>
      <c r="RIQ65" s="23"/>
      <c r="RIR65" s="23"/>
      <c r="RIS65" s="23"/>
      <c r="RIT65" s="23"/>
      <c r="RIU65" s="23"/>
      <c r="RIV65" s="23"/>
      <c r="RIW65" s="23"/>
      <c r="RIX65" s="23"/>
      <c r="RIY65" s="23"/>
      <c r="RIZ65" s="23"/>
      <c r="RJA65" s="23"/>
      <c r="RJB65" s="23"/>
      <c r="RJC65" s="23"/>
      <c r="RJD65" s="23"/>
      <c r="RJE65" s="23"/>
      <c r="RJF65" s="23"/>
      <c r="RJG65" s="23"/>
      <c r="RJH65" s="23"/>
      <c r="RJI65" s="23"/>
      <c r="RJJ65" s="23"/>
      <c r="RJK65" s="23"/>
      <c r="RJL65" s="23"/>
      <c r="RJM65" s="23"/>
      <c r="RJN65" s="23"/>
      <c r="RJO65" s="23"/>
      <c r="RJP65" s="23"/>
      <c r="RJQ65" s="23"/>
      <c r="RJR65" s="23"/>
      <c r="RJS65" s="23"/>
      <c r="RJT65" s="23"/>
      <c r="RJU65" s="23"/>
      <c r="RJV65" s="23"/>
      <c r="RJW65" s="23"/>
      <c r="RJX65" s="23"/>
      <c r="RJY65" s="23"/>
      <c r="RJZ65" s="23"/>
      <c r="RKA65" s="23"/>
      <c r="RKB65" s="23"/>
      <c r="RKC65" s="23"/>
      <c r="RKD65" s="23"/>
      <c r="RKE65" s="23"/>
      <c r="RKF65" s="23"/>
      <c r="RKG65" s="23"/>
      <c r="RKH65" s="23"/>
      <c r="RKI65" s="23"/>
      <c r="RKJ65" s="23"/>
      <c r="RKK65" s="23"/>
      <c r="RKL65" s="23"/>
      <c r="RKM65" s="23"/>
      <c r="RKN65" s="23"/>
      <c r="RKO65" s="23"/>
      <c r="RKP65" s="23"/>
      <c r="RKQ65" s="23"/>
      <c r="RKR65" s="23"/>
      <c r="RKS65" s="23"/>
      <c r="RKT65" s="23"/>
      <c r="RKU65" s="23"/>
      <c r="RKV65" s="23"/>
      <c r="RKW65" s="23"/>
      <c r="RKX65" s="23"/>
      <c r="RKY65" s="23"/>
      <c r="RKZ65" s="23"/>
      <c r="RLA65" s="23"/>
      <c r="RLB65" s="23"/>
      <c r="RLC65" s="23"/>
      <c r="RLD65" s="23"/>
      <c r="RLE65" s="23"/>
      <c r="RLF65" s="23"/>
      <c r="RLG65" s="23"/>
      <c r="RLH65" s="23"/>
      <c r="RLI65" s="23"/>
      <c r="RLJ65" s="23"/>
      <c r="RLK65" s="23"/>
      <c r="RLL65" s="23"/>
      <c r="RLM65" s="23"/>
      <c r="RLN65" s="23"/>
      <c r="RLO65" s="23"/>
      <c r="RLP65" s="23"/>
      <c r="RLQ65" s="23"/>
      <c r="RLR65" s="23"/>
      <c r="RLS65" s="23"/>
      <c r="RLT65" s="23"/>
      <c r="RLU65" s="23"/>
      <c r="RLV65" s="23"/>
      <c r="RLW65" s="23"/>
      <c r="RLX65" s="23"/>
      <c r="RLY65" s="23"/>
      <c r="RLZ65" s="23"/>
      <c r="RMA65" s="23"/>
      <c r="RMB65" s="23"/>
      <c r="RMC65" s="23"/>
      <c r="RMD65" s="23"/>
      <c r="RME65" s="23"/>
      <c r="RMF65" s="23"/>
      <c r="RMG65" s="23"/>
      <c r="RMH65" s="23"/>
      <c r="RMI65" s="23"/>
      <c r="RMJ65" s="23"/>
      <c r="RMK65" s="23"/>
      <c r="RML65" s="23"/>
      <c r="RMM65" s="23"/>
      <c r="RMN65" s="23"/>
      <c r="RMO65" s="23"/>
      <c r="RMP65" s="23"/>
      <c r="RMQ65" s="23"/>
      <c r="RMR65" s="23"/>
      <c r="RMS65" s="23"/>
      <c r="RMT65" s="23"/>
      <c r="RMU65" s="23"/>
      <c r="RMV65" s="23"/>
      <c r="RMW65" s="23"/>
      <c r="RMX65" s="23"/>
      <c r="RMY65" s="23"/>
      <c r="RMZ65" s="23"/>
      <c r="RNA65" s="23"/>
      <c r="RNB65" s="23"/>
      <c r="RNC65" s="23"/>
      <c r="RND65" s="23"/>
      <c r="RNE65" s="23"/>
      <c r="RNF65" s="23"/>
      <c r="RNG65" s="23"/>
      <c r="RNH65" s="23"/>
      <c r="RNI65" s="23"/>
      <c r="RNJ65" s="23"/>
      <c r="RNK65" s="23"/>
      <c r="RNL65" s="23"/>
      <c r="RNM65" s="23"/>
      <c r="RNN65" s="23"/>
      <c r="RNO65" s="23"/>
      <c r="RNP65" s="23"/>
      <c r="RNQ65" s="23"/>
      <c r="RNR65" s="23"/>
      <c r="RNS65" s="23"/>
      <c r="RNT65" s="23"/>
      <c r="RNU65" s="23"/>
      <c r="RNV65" s="23"/>
      <c r="RNW65" s="23"/>
      <c r="RNX65" s="23"/>
      <c r="RNY65" s="23"/>
      <c r="RNZ65" s="23"/>
      <c r="ROA65" s="23"/>
      <c r="ROB65" s="23"/>
      <c r="ROC65" s="23"/>
      <c r="ROD65" s="23"/>
      <c r="ROE65" s="23"/>
      <c r="ROF65" s="23"/>
      <c r="ROG65" s="23"/>
      <c r="ROH65" s="23"/>
      <c r="ROI65" s="23"/>
      <c r="ROJ65" s="23"/>
      <c r="ROK65" s="23"/>
      <c r="ROL65" s="23"/>
      <c r="ROM65" s="23"/>
      <c r="RON65" s="23"/>
      <c r="ROO65" s="23"/>
      <c r="ROP65" s="23"/>
      <c r="ROQ65" s="23"/>
      <c r="ROR65" s="23"/>
      <c r="ROS65" s="23"/>
      <c r="ROT65" s="23"/>
      <c r="ROU65" s="23"/>
      <c r="ROV65" s="23"/>
      <c r="ROW65" s="23"/>
      <c r="ROX65" s="23"/>
      <c r="ROY65" s="23"/>
      <c r="ROZ65" s="23"/>
      <c r="RPA65" s="23"/>
      <c r="RPB65" s="23"/>
      <c r="RPC65" s="23"/>
      <c r="RPD65" s="23"/>
      <c r="RPE65" s="23"/>
      <c r="RPF65" s="23"/>
      <c r="RPG65" s="23"/>
      <c r="RPH65" s="23"/>
      <c r="RPI65" s="23"/>
      <c r="RPJ65" s="23"/>
      <c r="RPK65" s="23"/>
      <c r="RPL65" s="23"/>
      <c r="RPM65" s="23"/>
      <c r="RPN65" s="23"/>
      <c r="RPO65" s="23"/>
      <c r="RPP65" s="23"/>
      <c r="RPQ65" s="23"/>
      <c r="RPR65" s="23"/>
      <c r="RPS65" s="23"/>
      <c r="RPT65" s="23"/>
      <c r="RPU65" s="23"/>
      <c r="RPV65" s="23"/>
      <c r="RPW65" s="23"/>
      <c r="RPX65" s="23"/>
      <c r="RPY65" s="23"/>
      <c r="RPZ65" s="23"/>
      <c r="RQA65" s="23"/>
      <c r="RQB65" s="23"/>
      <c r="RQC65" s="23"/>
      <c r="RQD65" s="23"/>
      <c r="RQE65" s="23"/>
      <c r="RQF65" s="23"/>
      <c r="RQG65" s="23"/>
      <c r="RQH65" s="23"/>
      <c r="RQI65" s="23"/>
      <c r="RQJ65" s="23"/>
      <c r="RQK65" s="23"/>
      <c r="RQL65" s="23"/>
      <c r="RQM65" s="23"/>
      <c r="RQN65" s="23"/>
      <c r="RQO65" s="23"/>
      <c r="RQP65" s="23"/>
      <c r="RQQ65" s="23"/>
      <c r="RQR65" s="23"/>
      <c r="RQS65" s="23"/>
      <c r="RQT65" s="23"/>
      <c r="RQU65" s="23"/>
      <c r="RQV65" s="23"/>
      <c r="RQW65" s="23"/>
      <c r="RQX65" s="23"/>
      <c r="RQY65" s="23"/>
      <c r="RQZ65" s="23"/>
      <c r="RRA65" s="23"/>
      <c r="RRB65" s="23"/>
      <c r="RRC65" s="23"/>
      <c r="RRD65" s="23"/>
      <c r="RRE65" s="23"/>
      <c r="RRF65" s="23"/>
      <c r="RRG65" s="23"/>
      <c r="RRH65" s="23"/>
      <c r="RRI65" s="23"/>
      <c r="RRJ65" s="23"/>
      <c r="RRK65" s="23"/>
      <c r="RRL65" s="23"/>
      <c r="RRM65" s="23"/>
      <c r="RRN65" s="23"/>
      <c r="RRO65" s="23"/>
      <c r="RRP65" s="23"/>
      <c r="RRQ65" s="23"/>
      <c r="RRR65" s="23"/>
      <c r="RRS65" s="23"/>
      <c r="RRT65" s="23"/>
      <c r="RRU65" s="23"/>
      <c r="RRV65" s="23"/>
      <c r="RRW65" s="23"/>
      <c r="RRX65" s="23"/>
      <c r="RRY65" s="23"/>
      <c r="RRZ65" s="23"/>
      <c r="RSA65" s="23"/>
      <c r="RSB65" s="23"/>
      <c r="RSC65" s="23"/>
      <c r="RSD65" s="23"/>
      <c r="RSE65" s="23"/>
      <c r="RSF65" s="23"/>
      <c r="RSG65" s="23"/>
      <c r="RSH65" s="23"/>
      <c r="RSI65" s="23"/>
      <c r="RSJ65" s="23"/>
      <c r="RSK65" s="23"/>
      <c r="RSL65" s="23"/>
      <c r="RSM65" s="23"/>
      <c r="RSN65" s="23"/>
      <c r="RSO65" s="23"/>
      <c r="RSP65" s="23"/>
      <c r="RSQ65" s="23"/>
      <c r="RSR65" s="23"/>
      <c r="RSS65" s="23"/>
      <c r="RST65" s="23"/>
      <c r="RSU65" s="23"/>
      <c r="RSV65" s="23"/>
      <c r="RSW65" s="23"/>
      <c r="RSX65" s="23"/>
      <c r="RSY65" s="23"/>
      <c r="RSZ65" s="23"/>
      <c r="RTA65" s="23"/>
      <c r="RTB65" s="23"/>
      <c r="RTC65" s="23"/>
      <c r="RTD65" s="23"/>
      <c r="RTE65" s="23"/>
      <c r="RTF65" s="23"/>
      <c r="RTG65" s="23"/>
      <c r="RTH65" s="23"/>
      <c r="RTI65" s="23"/>
      <c r="RTJ65" s="23"/>
      <c r="RTK65" s="23"/>
      <c r="RTL65" s="23"/>
      <c r="RTM65" s="23"/>
      <c r="RTN65" s="23"/>
      <c r="RTO65" s="23"/>
      <c r="RTP65" s="23"/>
      <c r="RTQ65" s="23"/>
      <c r="RTR65" s="23"/>
      <c r="RTS65" s="23"/>
      <c r="RTT65" s="23"/>
      <c r="RTU65" s="23"/>
      <c r="RTV65" s="23"/>
      <c r="RTW65" s="23"/>
      <c r="RTX65" s="23"/>
      <c r="RTY65" s="23"/>
      <c r="RTZ65" s="23"/>
      <c r="RUA65" s="23"/>
      <c r="RUB65" s="23"/>
      <c r="RUC65" s="23"/>
      <c r="RUD65" s="23"/>
      <c r="RUE65" s="23"/>
      <c r="RUF65" s="23"/>
      <c r="RUG65" s="23"/>
      <c r="RUH65" s="23"/>
      <c r="RUI65" s="23"/>
      <c r="RUJ65" s="23"/>
      <c r="RUK65" s="23"/>
      <c r="RUL65" s="23"/>
      <c r="RUM65" s="23"/>
      <c r="RUN65" s="23"/>
      <c r="RUO65" s="23"/>
      <c r="RUP65" s="23"/>
      <c r="RUQ65" s="23"/>
      <c r="RUR65" s="23"/>
      <c r="RUS65" s="23"/>
      <c r="RUT65" s="23"/>
      <c r="RUU65" s="23"/>
      <c r="RUV65" s="23"/>
      <c r="RUW65" s="23"/>
      <c r="RUX65" s="23"/>
      <c r="RUY65" s="23"/>
      <c r="RUZ65" s="23"/>
      <c r="RVA65" s="23"/>
      <c r="RVB65" s="23"/>
      <c r="RVC65" s="23"/>
      <c r="RVD65" s="23"/>
      <c r="RVE65" s="23"/>
      <c r="RVF65" s="23"/>
      <c r="RVG65" s="23"/>
      <c r="RVH65" s="23"/>
      <c r="RVI65" s="23"/>
      <c r="RVJ65" s="23"/>
      <c r="RVK65" s="23"/>
      <c r="RVL65" s="23"/>
      <c r="RVM65" s="23"/>
      <c r="RVN65" s="23"/>
      <c r="RVO65" s="23"/>
      <c r="RVP65" s="23"/>
      <c r="RVQ65" s="23"/>
      <c r="RVR65" s="23"/>
      <c r="RVS65" s="23"/>
      <c r="RVT65" s="23"/>
      <c r="RVU65" s="23"/>
      <c r="RVV65" s="23"/>
      <c r="RVW65" s="23"/>
      <c r="RVX65" s="23"/>
      <c r="RVY65" s="23"/>
      <c r="RVZ65" s="23"/>
      <c r="RWA65" s="23"/>
      <c r="RWB65" s="23"/>
      <c r="RWC65" s="23"/>
      <c r="RWD65" s="23"/>
      <c r="RWE65" s="23"/>
      <c r="RWF65" s="23"/>
      <c r="RWG65" s="23"/>
      <c r="RWH65" s="23"/>
      <c r="RWI65" s="23"/>
      <c r="RWJ65" s="23"/>
      <c r="RWK65" s="23"/>
      <c r="RWL65" s="23"/>
      <c r="RWM65" s="23"/>
      <c r="RWN65" s="23"/>
      <c r="RWO65" s="23"/>
      <c r="RWP65" s="23"/>
      <c r="RWQ65" s="23"/>
      <c r="RWR65" s="23"/>
      <c r="RWS65" s="23"/>
      <c r="RWT65" s="23"/>
      <c r="RWU65" s="23"/>
      <c r="RWV65" s="23"/>
      <c r="RWW65" s="23"/>
      <c r="RWX65" s="23"/>
      <c r="RWY65" s="23"/>
      <c r="RWZ65" s="23"/>
      <c r="RXA65" s="23"/>
      <c r="RXB65" s="23"/>
      <c r="RXC65" s="23"/>
      <c r="RXD65" s="23"/>
      <c r="RXE65" s="23"/>
      <c r="RXF65" s="23"/>
      <c r="RXG65" s="23"/>
      <c r="RXH65" s="23"/>
      <c r="RXI65" s="23"/>
      <c r="RXJ65" s="23"/>
      <c r="RXK65" s="23"/>
      <c r="RXL65" s="23"/>
      <c r="RXM65" s="23"/>
      <c r="RXN65" s="23"/>
      <c r="RXO65" s="23"/>
      <c r="RXP65" s="23"/>
      <c r="RXQ65" s="23"/>
      <c r="RXR65" s="23"/>
      <c r="RXS65" s="23"/>
      <c r="RXT65" s="23"/>
      <c r="RXU65" s="23"/>
      <c r="RXV65" s="23"/>
      <c r="RXW65" s="23"/>
      <c r="RXX65" s="23"/>
      <c r="RXY65" s="23"/>
      <c r="RXZ65" s="23"/>
      <c r="RYA65" s="23"/>
      <c r="RYB65" s="23"/>
      <c r="RYC65" s="23"/>
      <c r="RYD65" s="23"/>
      <c r="RYE65" s="23"/>
      <c r="RYF65" s="23"/>
      <c r="RYG65" s="23"/>
      <c r="RYH65" s="23"/>
      <c r="RYI65" s="23"/>
      <c r="RYJ65" s="23"/>
      <c r="RYK65" s="23"/>
      <c r="RYL65" s="23"/>
      <c r="RYM65" s="23"/>
      <c r="RYN65" s="23"/>
      <c r="RYO65" s="23"/>
      <c r="RYP65" s="23"/>
      <c r="RYQ65" s="23"/>
      <c r="RYR65" s="23"/>
      <c r="RYS65" s="23"/>
      <c r="RYT65" s="23"/>
      <c r="RYU65" s="23"/>
      <c r="RYV65" s="23"/>
      <c r="RYW65" s="23"/>
      <c r="RYX65" s="23"/>
      <c r="RYY65" s="23"/>
      <c r="RYZ65" s="23"/>
      <c r="RZA65" s="23"/>
      <c r="RZB65" s="23"/>
      <c r="RZC65" s="23"/>
      <c r="RZD65" s="23"/>
      <c r="RZE65" s="23"/>
      <c r="RZF65" s="23"/>
      <c r="RZG65" s="23"/>
      <c r="RZH65" s="23"/>
      <c r="RZI65" s="23"/>
      <c r="RZJ65" s="23"/>
      <c r="RZK65" s="23"/>
      <c r="RZL65" s="23"/>
      <c r="RZM65" s="23"/>
      <c r="RZN65" s="23"/>
      <c r="RZO65" s="23"/>
      <c r="RZP65" s="23"/>
      <c r="RZQ65" s="23"/>
      <c r="RZR65" s="23"/>
      <c r="RZS65" s="23"/>
      <c r="RZT65" s="23"/>
      <c r="RZU65" s="23"/>
      <c r="RZV65" s="23"/>
      <c r="RZW65" s="23"/>
      <c r="RZX65" s="23"/>
      <c r="RZY65" s="23"/>
      <c r="RZZ65" s="23"/>
      <c r="SAA65" s="23"/>
      <c r="SAB65" s="23"/>
      <c r="SAC65" s="23"/>
      <c r="SAD65" s="23"/>
      <c r="SAE65" s="23"/>
      <c r="SAF65" s="23"/>
      <c r="SAG65" s="23"/>
      <c r="SAH65" s="23"/>
      <c r="SAI65" s="23"/>
      <c r="SAJ65" s="23"/>
      <c r="SAK65" s="23"/>
      <c r="SAL65" s="23"/>
      <c r="SAM65" s="23"/>
      <c r="SAN65" s="23"/>
      <c r="SAO65" s="23"/>
      <c r="SAP65" s="23"/>
      <c r="SAQ65" s="23"/>
      <c r="SAR65" s="23"/>
      <c r="SAS65" s="23"/>
      <c r="SAT65" s="23"/>
      <c r="SAU65" s="23"/>
      <c r="SAV65" s="23"/>
      <c r="SAW65" s="23"/>
      <c r="SAX65" s="23"/>
      <c r="SAY65" s="23"/>
      <c r="SAZ65" s="23"/>
      <c r="SBA65" s="23"/>
      <c r="SBB65" s="23"/>
      <c r="SBC65" s="23"/>
      <c r="SBD65" s="23"/>
      <c r="SBE65" s="23"/>
      <c r="SBF65" s="23"/>
      <c r="SBG65" s="23"/>
      <c r="SBH65" s="23"/>
      <c r="SBI65" s="23"/>
      <c r="SBJ65" s="23"/>
      <c r="SBK65" s="23"/>
      <c r="SBL65" s="23"/>
      <c r="SBM65" s="23"/>
      <c r="SBN65" s="23"/>
      <c r="SBO65" s="23"/>
      <c r="SBP65" s="23"/>
      <c r="SBQ65" s="23"/>
      <c r="SBR65" s="23"/>
      <c r="SBS65" s="23"/>
      <c r="SBT65" s="23"/>
      <c r="SBU65" s="23"/>
      <c r="SBV65" s="23"/>
      <c r="SBW65" s="23"/>
      <c r="SBX65" s="23"/>
      <c r="SBY65" s="23"/>
      <c r="SBZ65" s="23"/>
      <c r="SCA65" s="23"/>
      <c r="SCB65" s="23"/>
      <c r="SCC65" s="23"/>
      <c r="SCD65" s="23"/>
      <c r="SCE65" s="23"/>
      <c r="SCF65" s="23"/>
      <c r="SCG65" s="23"/>
      <c r="SCH65" s="23"/>
      <c r="SCI65" s="23"/>
      <c r="SCJ65" s="23"/>
      <c r="SCK65" s="23"/>
      <c r="SCL65" s="23"/>
      <c r="SCM65" s="23"/>
      <c r="SCN65" s="23"/>
      <c r="SCO65" s="23"/>
      <c r="SCP65" s="23"/>
      <c r="SCQ65" s="23"/>
      <c r="SCR65" s="23"/>
      <c r="SCS65" s="23"/>
      <c r="SCT65" s="23"/>
      <c r="SCU65" s="23"/>
      <c r="SCV65" s="23"/>
      <c r="SCW65" s="23"/>
      <c r="SCX65" s="23"/>
      <c r="SCY65" s="23"/>
      <c r="SCZ65" s="23"/>
      <c r="SDA65" s="23"/>
      <c r="SDB65" s="23"/>
      <c r="SDC65" s="23"/>
      <c r="SDD65" s="23"/>
      <c r="SDE65" s="23"/>
      <c r="SDF65" s="23"/>
      <c r="SDG65" s="23"/>
      <c r="SDH65" s="23"/>
      <c r="SDI65" s="23"/>
      <c r="SDJ65" s="23"/>
      <c r="SDK65" s="23"/>
      <c r="SDL65" s="23"/>
      <c r="SDM65" s="23"/>
      <c r="SDN65" s="23"/>
      <c r="SDO65" s="23"/>
      <c r="SDP65" s="23"/>
      <c r="SDQ65" s="23"/>
      <c r="SDR65" s="23"/>
      <c r="SDS65" s="23"/>
      <c r="SDT65" s="23"/>
      <c r="SDU65" s="23"/>
      <c r="SDV65" s="23"/>
      <c r="SDW65" s="23"/>
      <c r="SDX65" s="23"/>
      <c r="SDY65" s="23"/>
      <c r="SDZ65" s="23"/>
      <c r="SEA65" s="23"/>
      <c r="SEB65" s="23"/>
      <c r="SEC65" s="23"/>
      <c r="SED65" s="23"/>
      <c r="SEE65" s="23"/>
      <c r="SEF65" s="23"/>
      <c r="SEG65" s="23"/>
      <c r="SEH65" s="23"/>
      <c r="SEI65" s="23"/>
      <c r="SEJ65" s="23"/>
      <c r="SEK65" s="23"/>
      <c r="SEL65" s="23"/>
      <c r="SEM65" s="23"/>
      <c r="SEN65" s="23"/>
      <c r="SEO65" s="23"/>
      <c r="SEP65" s="23"/>
      <c r="SEQ65" s="23"/>
      <c r="SER65" s="23"/>
      <c r="SES65" s="23"/>
      <c r="SET65" s="23"/>
      <c r="SEU65" s="23"/>
      <c r="SEV65" s="23"/>
      <c r="SEW65" s="23"/>
      <c r="SEX65" s="23"/>
      <c r="SEY65" s="23"/>
      <c r="SEZ65" s="23"/>
      <c r="SFA65" s="23"/>
      <c r="SFB65" s="23"/>
      <c r="SFC65" s="23"/>
      <c r="SFD65" s="23"/>
      <c r="SFE65" s="23"/>
      <c r="SFF65" s="23"/>
      <c r="SFG65" s="23"/>
      <c r="SFH65" s="23"/>
      <c r="SFI65" s="23"/>
      <c r="SFJ65" s="23"/>
      <c r="SFK65" s="23"/>
      <c r="SFL65" s="23"/>
      <c r="SFM65" s="23"/>
      <c r="SFN65" s="23"/>
      <c r="SFO65" s="23"/>
      <c r="SFP65" s="23"/>
      <c r="SFQ65" s="23"/>
      <c r="SFR65" s="23"/>
      <c r="SFS65" s="23"/>
      <c r="SFT65" s="23"/>
      <c r="SFU65" s="23"/>
      <c r="SFV65" s="23"/>
      <c r="SFW65" s="23"/>
      <c r="SFX65" s="23"/>
      <c r="SFY65" s="23"/>
      <c r="SFZ65" s="23"/>
      <c r="SGA65" s="23"/>
      <c r="SGB65" s="23"/>
      <c r="SGC65" s="23"/>
      <c r="SGD65" s="23"/>
      <c r="SGE65" s="23"/>
      <c r="SGF65" s="23"/>
      <c r="SGG65" s="23"/>
      <c r="SGH65" s="23"/>
      <c r="SGI65" s="23"/>
      <c r="SGJ65" s="23"/>
      <c r="SGK65" s="23"/>
      <c r="SGL65" s="23"/>
      <c r="SGM65" s="23"/>
      <c r="SGN65" s="23"/>
      <c r="SGO65" s="23"/>
      <c r="SGP65" s="23"/>
      <c r="SGQ65" s="23"/>
      <c r="SGR65" s="23"/>
      <c r="SGS65" s="23"/>
      <c r="SGT65" s="23"/>
      <c r="SGU65" s="23"/>
      <c r="SGV65" s="23"/>
      <c r="SGW65" s="23"/>
      <c r="SGX65" s="23"/>
      <c r="SGY65" s="23"/>
      <c r="SGZ65" s="23"/>
      <c r="SHA65" s="23"/>
      <c r="SHB65" s="23"/>
      <c r="SHC65" s="23"/>
      <c r="SHD65" s="23"/>
      <c r="SHE65" s="23"/>
      <c r="SHF65" s="23"/>
      <c r="SHG65" s="23"/>
      <c r="SHH65" s="23"/>
      <c r="SHI65" s="23"/>
      <c r="SHJ65" s="23"/>
      <c r="SHK65" s="23"/>
      <c r="SHL65" s="23"/>
      <c r="SHM65" s="23"/>
      <c r="SHN65" s="23"/>
      <c r="SHO65" s="23"/>
      <c r="SHP65" s="23"/>
      <c r="SHQ65" s="23"/>
      <c r="SHR65" s="23"/>
      <c r="SHS65" s="23"/>
      <c r="SHT65" s="23"/>
      <c r="SHU65" s="23"/>
      <c r="SHV65" s="23"/>
      <c r="SHW65" s="23"/>
      <c r="SHX65" s="23"/>
      <c r="SHY65" s="23"/>
      <c r="SHZ65" s="23"/>
      <c r="SIA65" s="23"/>
      <c r="SIB65" s="23"/>
      <c r="SIC65" s="23"/>
      <c r="SID65" s="23"/>
      <c r="SIE65" s="23"/>
      <c r="SIF65" s="23"/>
      <c r="SIG65" s="23"/>
      <c r="SIH65" s="23"/>
      <c r="SII65" s="23"/>
      <c r="SIJ65" s="23"/>
      <c r="SIK65" s="23"/>
      <c r="SIL65" s="23"/>
      <c r="SIM65" s="23"/>
      <c r="SIN65" s="23"/>
      <c r="SIO65" s="23"/>
      <c r="SIP65" s="23"/>
      <c r="SIQ65" s="23"/>
      <c r="SIR65" s="23"/>
      <c r="SIS65" s="23"/>
      <c r="SIT65" s="23"/>
      <c r="SIU65" s="23"/>
      <c r="SIV65" s="23"/>
      <c r="SIW65" s="23"/>
      <c r="SIX65" s="23"/>
      <c r="SIY65" s="23"/>
      <c r="SIZ65" s="23"/>
      <c r="SJA65" s="23"/>
      <c r="SJB65" s="23"/>
      <c r="SJC65" s="23"/>
      <c r="SJD65" s="23"/>
      <c r="SJE65" s="23"/>
      <c r="SJF65" s="23"/>
      <c r="SJG65" s="23"/>
      <c r="SJH65" s="23"/>
      <c r="SJI65" s="23"/>
      <c r="SJJ65" s="23"/>
      <c r="SJK65" s="23"/>
      <c r="SJL65" s="23"/>
      <c r="SJM65" s="23"/>
      <c r="SJN65" s="23"/>
      <c r="SJO65" s="23"/>
      <c r="SJP65" s="23"/>
      <c r="SJQ65" s="23"/>
      <c r="SJR65" s="23"/>
      <c r="SJS65" s="23"/>
      <c r="SJT65" s="23"/>
      <c r="SJU65" s="23"/>
      <c r="SJV65" s="23"/>
      <c r="SJW65" s="23"/>
      <c r="SJX65" s="23"/>
      <c r="SJY65" s="23"/>
      <c r="SJZ65" s="23"/>
      <c r="SKA65" s="23"/>
      <c r="SKB65" s="23"/>
      <c r="SKC65" s="23"/>
      <c r="SKD65" s="23"/>
      <c r="SKE65" s="23"/>
      <c r="SKF65" s="23"/>
      <c r="SKG65" s="23"/>
      <c r="SKH65" s="23"/>
      <c r="SKI65" s="23"/>
      <c r="SKJ65" s="23"/>
      <c r="SKK65" s="23"/>
      <c r="SKL65" s="23"/>
      <c r="SKM65" s="23"/>
      <c r="SKN65" s="23"/>
      <c r="SKO65" s="23"/>
      <c r="SKP65" s="23"/>
      <c r="SKQ65" s="23"/>
      <c r="SKR65" s="23"/>
      <c r="SKS65" s="23"/>
      <c r="SKT65" s="23"/>
      <c r="SKU65" s="23"/>
      <c r="SKV65" s="23"/>
      <c r="SKW65" s="23"/>
      <c r="SKX65" s="23"/>
      <c r="SKY65" s="23"/>
      <c r="SKZ65" s="23"/>
      <c r="SLA65" s="23"/>
      <c r="SLB65" s="23"/>
      <c r="SLC65" s="23"/>
      <c r="SLD65" s="23"/>
      <c r="SLE65" s="23"/>
      <c r="SLF65" s="23"/>
      <c r="SLG65" s="23"/>
      <c r="SLH65" s="23"/>
      <c r="SLI65" s="23"/>
      <c r="SLJ65" s="23"/>
      <c r="SLK65" s="23"/>
      <c r="SLL65" s="23"/>
      <c r="SLM65" s="23"/>
      <c r="SLN65" s="23"/>
      <c r="SLO65" s="23"/>
      <c r="SLP65" s="23"/>
      <c r="SLQ65" s="23"/>
      <c r="SLR65" s="23"/>
      <c r="SLS65" s="23"/>
      <c r="SLT65" s="23"/>
      <c r="SLU65" s="23"/>
      <c r="SLV65" s="23"/>
      <c r="SLW65" s="23"/>
      <c r="SLX65" s="23"/>
      <c r="SLY65" s="23"/>
      <c r="SLZ65" s="23"/>
      <c r="SMA65" s="23"/>
      <c r="SMB65" s="23"/>
      <c r="SMC65" s="23"/>
      <c r="SMD65" s="23"/>
      <c r="SME65" s="23"/>
      <c r="SMF65" s="23"/>
      <c r="SMG65" s="23"/>
      <c r="SMH65" s="23"/>
      <c r="SMI65" s="23"/>
      <c r="SMJ65" s="23"/>
      <c r="SMK65" s="23"/>
      <c r="SML65" s="23"/>
      <c r="SMM65" s="23"/>
      <c r="SMN65" s="23"/>
      <c r="SMO65" s="23"/>
      <c r="SMP65" s="23"/>
      <c r="SMQ65" s="23"/>
      <c r="SMR65" s="23"/>
      <c r="SMS65" s="23"/>
      <c r="SMT65" s="23"/>
      <c r="SMU65" s="23"/>
      <c r="SMV65" s="23"/>
      <c r="SMW65" s="23"/>
      <c r="SMX65" s="23"/>
      <c r="SMY65" s="23"/>
      <c r="SMZ65" s="23"/>
      <c r="SNA65" s="23"/>
      <c r="SNB65" s="23"/>
      <c r="SNC65" s="23"/>
      <c r="SND65" s="23"/>
      <c r="SNE65" s="23"/>
      <c r="SNF65" s="23"/>
      <c r="SNG65" s="23"/>
      <c r="SNH65" s="23"/>
      <c r="SNI65" s="23"/>
      <c r="SNJ65" s="23"/>
      <c r="SNK65" s="23"/>
      <c r="SNL65" s="23"/>
      <c r="SNM65" s="23"/>
      <c r="SNN65" s="23"/>
      <c r="SNO65" s="23"/>
      <c r="SNP65" s="23"/>
      <c r="SNQ65" s="23"/>
      <c r="SNR65" s="23"/>
      <c r="SNS65" s="23"/>
      <c r="SNT65" s="23"/>
      <c r="SNU65" s="23"/>
      <c r="SNV65" s="23"/>
      <c r="SNW65" s="23"/>
      <c r="SNX65" s="23"/>
      <c r="SNY65" s="23"/>
      <c r="SNZ65" s="23"/>
      <c r="SOA65" s="23"/>
      <c r="SOB65" s="23"/>
      <c r="SOC65" s="23"/>
      <c r="SOD65" s="23"/>
      <c r="SOE65" s="23"/>
      <c r="SOF65" s="23"/>
      <c r="SOG65" s="23"/>
      <c r="SOH65" s="23"/>
      <c r="SOI65" s="23"/>
      <c r="SOJ65" s="23"/>
      <c r="SOK65" s="23"/>
      <c r="SOL65" s="23"/>
      <c r="SOM65" s="23"/>
      <c r="SON65" s="23"/>
      <c r="SOO65" s="23"/>
      <c r="SOP65" s="23"/>
      <c r="SOQ65" s="23"/>
      <c r="SOR65" s="23"/>
      <c r="SOS65" s="23"/>
      <c r="SOT65" s="23"/>
      <c r="SOU65" s="23"/>
      <c r="SOV65" s="23"/>
      <c r="SOW65" s="23"/>
      <c r="SOX65" s="23"/>
      <c r="SOY65" s="23"/>
      <c r="SOZ65" s="23"/>
      <c r="SPA65" s="23"/>
      <c r="SPB65" s="23"/>
      <c r="SPC65" s="23"/>
      <c r="SPD65" s="23"/>
      <c r="SPE65" s="23"/>
      <c r="SPF65" s="23"/>
      <c r="SPG65" s="23"/>
      <c r="SPH65" s="23"/>
      <c r="SPI65" s="23"/>
      <c r="SPJ65" s="23"/>
      <c r="SPK65" s="23"/>
      <c r="SPL65" s="23"/>
      <c r="SPM65" s="23"/>
      <c r="SPN65" s="23"/>
      <c r="SPO65" s="23"/>
      <c r="SPP65" s="23"/>
      <c r="SPQ65" s="23"/>
      <c r="SPR65" s="23"/>
      <c r="SPS65" s="23"/>
      <c r="SPT65" s="23"/>
      <c r="SPU65" s="23"/>
      <c r="SPV65" s="23"/>
      <c r="SPW65" s="23"/>
      <c r="SPX65" s="23"/>
      <c r="SPY65" s="23"/>
      <c r="SPZ65" s="23"/>
      <c r="SQA65" s="23"/>
      <c r="SQB65" s="23"/>
      <c r="SQC65" s="23"/>
      <c r="SQD65" s="23"/>
      <c r="SQE65" s="23"/>
      <c r="SQF65" s="23"/>
      <c r="SQG65" s="23"/>
      <c r="SQH65" s="23"/>
      <c r="SQI65" s="23"/>
      <c r="SQJ65" s="23"/>
      <c r="SQK65" s="23"/>
      <c r="SQL65" s="23"/>
      <c r="SQM65" s="23"/>
      <c r="SQN65" s="23"/>
      <c r="SQO65" s="23"/>
      <c r="SQP65" s="23"/>
      <c r="SQQ65" s="23"/>
      <c r="SQR65" s="23"/>
      <c r="SQS65" s="23"/>
      <c r="SQT65" s="23"/>
      <c r="SQU65" s="23"/>
      <c r="SQV65" s="23"/>
      <c r="SQW65" s="23"/>
      <c r="SQX65" s="23"/>
      <c r="SQY65" s="23"/>
      <c r="SQZ65" s="23"/>
      <c r="SRA65" s="23"/>
      <c r="SRB65" s="23"/>
      <c r="SRC65" s="23"/>
      <c r="SRD65" s="23"/>
      <c r="SRE65" s="23"/>
      <c r="SRF65" s="23"/>
      <c r="SRG65" s="23"/>
      <c r="SRH65" s="23"/>
      <c r="SRI65" s="23"/>
      <c r="SRJ65" s="23"/>
      <c r="SRK65" s="23"/>
      <c r="SRL65" s="23"/>
      <c r="SRM65" s="23"/>
      <c r="SRN65" s="23"/>
      <c r="SRO65" s="23"/>
      <c r="SRP65" s="23"/>
      <c r="SRQ65" s="23"/>
      <c r="SRR65" s="23"/>
      <c r="SRS65" s="23"/>
      <c r="SRT65" s="23"/>
      <c r="SRU65" s="23"/>
      <c r="SRV65" s="23"/>
      <c r="SRW65" s="23"/>
      <c r="SRX65" s="23"/>
      <c r="SRY65" s="23"/>
      <c r="SRZ65" s="23"/>
      <c r="SSA65" s="23"/>
      <c r="SSB65" s="23"/>
      <c r="SSC65" s="23"/>
      <c r="SSD65" s="23"/>
      <c r="SSE65" s="23"/>
      <c r="SSF65" s="23"/>
      <c r="SSG65" s="23"/>
      <c r="SSH65" s="23"/>
      <c r="SSI65" s="23"/>
      <c r="SSJ65" s="23"/>
      <c r="SSK65" s="23"/>
      <c r="SSL65" s="23"/>
      <c r="SSM65" s="23"/>
      <c r="SSN65" s="23"/>
      <c r="SSO65" s="23"/>
      <c r="SSP65" s="23"/>
      <c r="SSQ65" s="23"/>
      <c r="SSR65" s="23"/>
      <c r="SSS65" s="23"/>
      <c r="SST65" s="23"/>
      <c r="SSU65" s="23"/>
      <c r="SSV65" s="23"/>
      <c r="SSW65" s="23"/>
      <c r="SSX65" s="23"/>
      <c r="SSY65" s="23"/>
      <c r="SSZ65" s="23"/>
      <c r="STA65" s="23"/>
      <c r="STB65" s="23"/>
      <c r="STC65" s="23"/>
      <c r="STD65" s="23"/>
      <c r="STE65" s="23"/>
      <c r="STF65" s="23"/>
      <c r="STG65" s="23"/>
      <c r="STH65" s="23"/>
      <c r="STI65" s="23"/>
      <c r="STJ65" s="23"/>
      <c r="STK65" s="23"/>
      <c r="STL65" s="23"/>
      <c r="STM65" s="23"/>
      <c r="STN65" s="23"/>
      <c r="STO65" s="23"/>
      <c r="STP65" s="23"/>
      <c r="STQ65" s="23"/>
      <c r="STR65" s="23"/>
      <c r="STS65" s="23"/>
      <c r="STT65" s="23"/>
      <c r="STU65" s="23"/>
      <c r="STV65" s="23"/>
      <c r="STW65" s="23"/>
      <c r="STX65" s="23"/>
      <c r="STY65" s="23"/>
      <c r="STZ65" s="23"/>
      <c r="SUA65" s="23"/>
      <c r="SUB65" s="23"/>
      <c r="SUC65" s="23"/>
      <c r="SUD65" s="23"/>
      <c r="SUE65" s="23"/>
      <c r="SUF65" s="23"/>
      <c r="SUG65" s="23"/>
      <c r="SUH65" s="23"/>
      <c r="SUI65" s="23"/>
      <c r="SUJ65" s="23"/>
      <c r="SUK65" s="23"/>
      <c r="SUL65" s="23"/>
      <c r="SUM65" s="23"/>
      <c r="SUN65" s="23"/>
      <c r="SUO65" s="23"/>
      <c r="SUP65" s="23"/>
      <c r="SUQ65" s="23"/>
      <c r="SUR65" s="23"/>
      <c r="SUS65" s="23"/>
      <c r="SUT65" s="23"/>
      <c r="SUU65" s="23"/>
      <c r="SUV65" s="23"/>
      <c r="SUW65" s="23"/>
      <c r="SUX65" s="23"/>
      <c r="SUY65" s="23"/>
      <c r="SUZ65" s="23"/>
      <c r="SVA65" s="23"/>
      <c r="SVB65" s="23"/>
      <c r="SVC65" s="23"/>
      <c r="SVD65" s="23"/>
      <c r="SVE65" s="23"/>
      <c r="SVF65" s="23"/>
      <c r="SVG65" s="23"/>
      <c r="SVH65" s="23"/>
      <c r="SVI65" s="23"/>
      <c r="SVJ65" s="23"/>
      <c r="SVK65" s="23"/>
      <c r="SVL65" s="23"/>
      <c r="SVM65" s="23"/>
      <c r="SVN65" s="23"/>
      <c r="SVO65" s="23"/>
      <c r="SVP65" s="23"/>
      <c r="SVQ65" s="23"/>
      <c r="SVR65" s="23"/>
      <c r="SVS65" s="23"/>
      <c r="SVT65" s="23"/>
      <c r="SVU65" s="23"/>
      <c r="SVV65" s="23"/>
      <c r="SVW65" s="23"/>
      <c r="SVX65" s="23"/>
      <c r="SVY65" s="23"/>
      <c r="SVZ65" s="23"/>
      <c r="SWA65" s="23"/>
      <c r="SWB65" s="23"/>
      <c r="SWC65" s="23"/>
      <c r="SWD65" s="23"/>
      <c r="SWE65" s="23"/>
      <c r="SWF65" s="23"/>
      <c r="SWG65" s="23"/>
      <c r="SWH65" s="23"/>
      <c r="SWI65" s="23"/>
      <c r="SWJ65" s="23"/>
      <c r="SWK65" s="23"/>
      <c r="SWL65" s="23"/>
      <c r="SWM65" s="23"/>
      <c r="SWN65" s="23"/>
      <c r="SWO65" s="23"/>
      <c r="SWP65" s="23"/>
      <c r="SWQ65" s="23"/>
      <c r="SWR65" s="23"/>
      <c r="SWS65" s="23"/>
      <c r="SWT65" s="23"/>
      <c r="SWU65" s="23"/>
      <c r="SWV65" s="23"/>
      <c r="SWW65" s="23"/>
      <c r="SWX65" s="23"/>
      <c r="SWY65" s="23"/>
      <c r="SWZ65" s="23"/>
      <c r="SXA65" s="23"/>
      <c r="SXB65" s="23"/>
      <c r="SXC65" s="23"/>
      <c r="SXD65" s="23"/>
      <c r="SXE65" s="23"/>
      <c r="SXF65" s="23"/>
      <c r="SXG65" s="23"/>
      <c r="SXH65" s="23"/>
      <c r="SXI65" s="23"/>
      <c r="SXJ65" s="23"/>
      <c r="SXK65" s="23"/>
      <c r="SXL65" s="23"/>
      <c r="SXM65" s="23"/>
      <c r="SXN65" s="23"/>
      <c r="SXO65" s="23"/>
      <c r="SXP65" s="23"/>
      <c r="SXQ65" s="23"/>
      <c r="SXR65" s="23"/>
      <c r="SXS65" s="23"/>
      <c r="SXT65" s="23"/>
      <c r="SXU65" s="23"/>
      <c r="SXV65" s="23"/>
      <c r="SXW65" s="23"/>
      <c r="SXX65" s="23"/>
      <c r="SXY65" s="23"/>
      <c r="SXZ65" s="23"/>
      <c r="SYA65" s="23"/>
      <c r="SYB65" s="23"/>
      <c r="SYC65" s="23"/>
      <c r="SYD65" s="23"/>
      <c r="SYE65" s="23"/>
      <c r="SYF65" s="23"/>
      <c r="SYG65" s="23"/>
      <c r="SYH65" s="23"/>
      <c r="SYI65" s="23"/>
      <c r="SYJ65" s="23"/>
      <c r="SYK65" s="23"/>
      <c r="SYL65" s="23"/>
      <c r="SYM65" s="23"/>
      <c r="SYN65" s="23"/>
      <c r="SYO65" s="23"/>
      <c r="SYP65" s="23"/>
      <c r="SYQ65" s="23"/>
      <c r="SYR65" s="23"/>
      <c r="SYS65" s="23"/>
      <c r="SYT65" s="23"/>
      <c r="SYU65" s="23"/>
      <c r="SYV65" s="23"/>
      <c r="SYW65" s="23"/>
      <c r="SYX65" s="23"/>
      <c r="SYY65" s="23"/>
      <c r="SYZ65" s="23"/>
      <c r="SZA65" s="23"/>
      <c r="SZB65" s="23"/>
      <c r="SZC65" s="23"/>
      <c r="SZD65" s="23"/>
      <c r="SZE65" s="23"/>
      <c r="SZF65" s="23"/>
      <c r="SZG65" s="23"/>
      <c r="SZH65" s="23"/>
      <c r="SZI65" s="23"/>
      <c r="SZJ65" s="23"/>
      <c r="SZK65" s="23"/>
      <c r="SZL65" s="23"/>
      <c r="SZM65" s="23"/>
      <c r="SZN65" s="23"/>
      <c r="SZO65" s="23"/>
      <c r="SZP65" s="23"/>
      <c r="SZQ65" s="23"/>
      <c r="SZR65" s="23"/>
      <c r="SZS65" s="23"/>
      <c r="SZT65" s="23"/>
      <c r="SZU65" s="23"/>
      <c r="SZV65" s="23"/>
      <c r="SZW65" s="23"/>
      <c r="SZX65" s="23"/>
      <c r="SZY65" s="23"/>
      <c r="SZZ65" s="23"/>
      <c r="TAA65" s="23"/>
      <c r="TAB65" s="23"/>
      <c r="TAC65" s="23"/>
      <c r="TAD65" s="23"/>
      <c r="TAE65" s="23"/>
      <c r="TAF65" s="23"/>
      <c r="TAG65" s="23"/>
      <c r="TAH65" s="23"/>
      <c r="TAI65" s="23"/>
      <c r="TAJ65" s="23"/>
      <c r="TAK65" s="23"/>
      <c r="TAL65" s="23"/>
      <c r="TAM65" s="23"/>
      <c r="TAN65" s="23"/>
      <c r="TAO65" s="23"/>
      <c r="TAP65" s="23"/>
      <c r="TAQ65" s="23"/>
      <c r="TAR65" s="23"/>
      <c r="TAS65" s="23"/>
      <c r="TAT65" s="23"/>
      <c r="TAU65" s="23"/>
      <c r="TAV65" s="23"/>
      <c r="TAW65" s="23"/>
      <c r="TAX65" s="23"/>
      <c r="TAY65" s="23"/>
      <c r="TAZ65" s="23"/>
      <c r="TBA65" s="23"/>
      <c r="TBB65" s="23"/>
      <c r="TBC65" s="23"/>
      <c r="TBD65" s="23"/>
      <c r="TBE65" s="23"/>
      <c r="TBF65" s="23"/>
      <c r="TBG65" s="23"/>
      <c r="TBH65" s="23"/>
      <c r="TBI65" s="23"/>
      <c r="TBJ65" s="23"/>
      <c r="TBK65" s="23"/>
      <c r="TBL65" s="23"/>
      <c r="TBM65" s="23"/>
      <c r="TBN65" s="23"/>
      <c r="TBO65" s="23"/>
      <c r="TBP65" s="23"/>
      <c r="TBQ65" s="23"/>
      <c r="TBR65" s="23"/>
      <c r="TBS65" s="23"/>
      <c r="TBT65" s="23"/>
      <c r="TBU65" s="23"/>
      <c r="TBV65" s="23"/>
      <c r="TBW65" s="23"/>
      <c r="TBX65" s="23"/>
      <c r="TBY65" s="23"/>
      <c r="TBZ65" s="23"/>
      <c r="TCA65" s="23"/>
      <c r="TCB65" s="23"/>
      <c r="TCC65" s="23"/>
      <c r="TCD65" s="23"/>
      <c r="TCE65" s="23"/>
      <c r="TCF65" s="23"/>
      <c r="TCG65" s="23"/>
      <c r="TCH65" s="23"/>
      <c r="TCI65" s="23"/>
      <c r="TCJ65" s="23"/>
      <c r="TCK65" s="23"/>
      <c r="TCL65" s="23"/>
      <c r="TCM65" s="23"/>
      <c r="TCN65" s="23"/>
      <c r="TCO65" s="23"/>
      <c r="TCP65" s="23"/>
      <c r="TCQ65" s="23"/>
      <c r="TCR65" s="23"/>
      <c r="TCS65" s="23"/>
      <c r="TCT65" s="23"/>
      <c r="TCU65" s="23"/>
      <c r="TCV65" s="23"/>
      <c r="TCW65" s="23"/>
      <c r="TCX65" s="23"/>
      <c r="TCY65" s="23"/>
      <c r="TCZ65" s="23"/>
      <c r="TDA65" s="23"/>
      <c r="TDB65" s="23"/>
      <c r="TDC65" s="23"/>
      <c r="TDD65" s="23"/>
      <c r="TDE65" s="23"/>
      <c r="TDF65" s="23"/>
      <c r="TDG65" s="23"/>
      <c r="TDH65" s="23"/>
      <c r="TDI65" s="23"/>
      <c r="TDJ65" s="23"/>
      <c r="TDK65" s="23"/>
      <c r="TDL65" s="23"/>
      <c r="TDM65" s="23"/>
      <c r="TDN65" s="23"/>
      <c r="TDO65" s="23"/>
      <c r="TDP65" s="23"/>
      <c r="TDQ65" s="23"/>
      <c r="TDR65" s="23"/>
      <c r="TDS65" s="23"/>
      <c r="TDT65" s="23"/>
      <c r="TDU65" s="23"/>
      <c r="TDV65" s="23"/>
      <c r="TDW65" s="23"/>
      <c r="TDX65" s="23"/>
      <c r="TDY65" s="23"/>
      <c r="TDZ65" s="23"/>
      <c r="TEA65" s="23"/>
      <c r="TEB65" s="23"/>
      <c r="TEC65" s="23"/>
      <c r="TED65" s="23"/>
      <c r="TEE65" s="23"/>
      <c r="TEF65" s="23"/>
      <c r="TEG65" s="23"/>
      <c r="TEH65" s="23"/>
      <c r="TEI65" s="23"/>
      <c r="TEJ65" s="23"/>
      <c r="TEK65" s="23"/>
      <c r="TEL65" s="23"/>
      <c r="TEM65" s="23"/>
      <c r="TEN65" s="23"/>
      <c r="TEO65" s="23"/>
      <c r="TEP65" s="23"/>
      <c r="TEQ65" s="23"/>
      <c r="TER65" s="23"/>
      <c r="TES65" s="23"/>
      <c r="TET65" s="23"/>
      <c r="TEU65" s="23"/>
      <c r="TEV65" s="23"/>
      <c r="TEW65" s="23"/>
      <c r="TEX65" s="23"/>
      <c r="TEY65" s="23"/>
      <c r="TEZ65" s="23"/>
      <c r="TFA65" s="23"/>
      <c r="TFB65" s="23"/>
      <c r="TFC65" s="23"/>
      <c r="TFD65" s="23"/>
      <c r="TFE65" s="23"/>
      <c r="TFF65" s="23"/>
      <c r="TFG65" s="23"/>
      <c r="TFH65" s="23"/>
      <c r="TFI65" s="23"/>
      <c r="TFJ65" s="23"/>
      <c r="TFK65" s="23"/>
      <c r="TFL65" s="23"/>
      <c r="TFM65" s="23"/>
      <c r="TFN65" s="23"/>
      <c r="TFO65" s="23"/>
      <c r="TFP65" s="23"/>
      <c r="TFQ65" s="23"/>
      <c r="TFR65" s="23"/>
      <c r="TFS65" s="23"/>
      <c r="TFT65" s="23"/>
      <c r="TFU65" s="23"/>
      <c r="TFV65" s="23"/>
      <c r="TFW65" s="23"/>
      <c r="TFX65" s="23"/>
      <c r="TFY65" s="23"/>
      <c r="TFZ65" s="23"/>
      <c r="TGA65" s="23"/>
      <c r="TGB65" s="23"/>
      <c r="TGC65" s="23"/>
      <c r="TGD65" s="23"/>
      <c r="TGE65" s="23"/>
      <c r="TGF65" s="23"/>
      <c r="TGG65" s="23"/>
      <c r="TGH65" s="23"/>
      <c r="TGI65" s="23"/>
      <c r="TGJ65" s="23"/>
      <c r="TGK65" s="23"/>
      <c r="TGL65" s="23"/>
      <c r="TGM65" s="23"/>
      <c r="TGN65" s="23"/>
      <c r="TGO65" s="23"/>
      <c r="TGP65" s="23"/>
      <c r="TGQ65" s="23"/>
      <c r="TGR65" s="23"/>
      <c r="TGS65" s="23"/>
      <c r="TGT65" s="23"/>
      <c r="TGU65" s="23"/>
      <c r="TGV65" s="23"/>
      <c r="TGW65" s="23"/>
      <c r="TGX65" s="23"/>
      <c r="TGY65" s="23"/>
      <c r="TGZ65" s="23"/>
      <c r="THA65" s="23"/>
      <c r="THB65" s="23"/>
      <c r="THC65" s="23"/>
      <c r="THD65" s="23"/>
      <c r="THE65" s="23"/>
      <c r="THF65" s="23"/>
      <c r="THG65" s="23"/>
      <c r="THH65" s="23"/>
      <c r="THI65" s="23"/>
      <c r="THJ65" s="23"/>
      <c r="THK65" s="23"/>
      <c r="THL65" s="23"/>
      <c r="THM65" s="23"/>
      <c r="THN65" s="23"/>
      <c r="THO65" s="23"/>
      <c r="THP65" s="23"/>
      <c r="THQ65" s="23"/>
      <c r="THR65" s="23"/>
      <c r="THS65" s="23"/>
      <c r="THT65" s="23"/>
      <c r="THU65" s="23"/>
      <c r="THV65" s="23"/>
      <c r="THW65" s="23"/>
      <c r="THX65" s="23"/>
      <c r="THY65" s="23"/>
      <c r="THZ65" s="23"/>
      <c r="TIA65" s="23"/>
      <c r="TIB65" s="23"/>
      <c r="TIC65" s="23"/>
      <c r="TID65" s="23"/>
      <c r="TIE65" s="23"/>
      <c r="TIF65" s="23"/>
      <c r="TIG65" s="23"/>
      <c r="TIH65" s="23"/>
      <c r="TII65" s="23"/>
      <c r="TIJ65" s="23"/>
      <c r="TIK65" s="23"/>
      <c r="TIL65" s="23"/>
      <c r="TIM65" s="23"/>
      <c r="TIN65" s="23"/>
      <c r="TIO65" s="23"/>
      <c r="TIP65" s="23"/>
      <c r="TIQ65" s="23"/>
      <c r="TIR65" s="23"/>
      <c r="TIS65" s="23"/>
      <c r="TIT65" s="23"/>
      <c r="TIU65" s="23"/>
      <c r="TIV65" s="23"/>
      <c r="TIW65" s="23"/>
      <c r="TIX65" s="23"/>
      <c r="TIY65" s="23"/>
      <c r="TIZ65" s="23"/>
      <c r="TJA65" s="23"/>
      <c r="TJB65" s="23"/>
      <c r="TJC65" s="23"/>
      <c r="TJD65" s="23"/>
      <c r="TJE65" s="23"/>
      <c r="TJF65" s="23"/>
      <c r="TJG65" s="23"/>
      <c r="TJH65" s="23"/>
      <c r="TJI65" s="23"/>
      <c r="TJJ65" s="23"/>
      <c r="TJK65" s="23"/>
      <c r="TJL65" s="23"/>
      <c r="TJM65" s="23"/>
      <c r="TJN65" s="23"/>
      <c r="TJO65" s="23"/>
      <c r="TJP65" s="23"/>
      <c r="TJQ65" s="23"/>
      <c r="TJR65" s="23"/>
      <c r="TJS65" s="23"/>
      <c r="TJT65" s="23"/>
      <c r="TJU65" s="23"/>
      <c r="TJV65" s="23"/>
      <c r="TJW65" s="23"/>
      <c r="TJX65" s="23"/>
      <c r="TJY65" s="23"/>
      <c r="TJZ65" s="23"/>
      <c r="TKA65" s="23"/>
      <c r="TKB65" s="23"/>
      <c r="TKC65" s="23"/>
      <c r="TKD65" s="23"/>
      <c r="TKE65" s="23"/>
      <c r="TKF65" s="23"/>
      <c r="TKG65" s="23"/>
      <c r="TKH65" s="23"/>
      <c r="TKI65" s="23"/>
      <c r="TKJ65" s="23"/>
      <c r="TKK65" s="23"/>
      <c r="TKL65" s="23"/>
      <c r="TKM65" s="23"/>
      <c r="TKN65" s="23"/>
      <c r="TKO65" s="23"/>
      <c r="TKP65" s="23"/>
      <c r="TKQ65" s="23"/>
      <c r="TKR65" s="23"/>
      <c r="TKS65" s="23"/>
      <c r="TKT65" s="23"/>
      <c r="TKU65" s="23"/>
      <c r="TKV65" s="23"/>
      <c r="TKW65" s="23"/>
      <c r="TKX65" s="23"/>
      <c r="TKY65" s="23"/>
      <c r="TKZ65" s="23"/>
      <c r="TLA65" s="23"/>
      <c r="TLB65" s="23"/>
      <c r="TLC65" s="23"/>
      <c r="TLD65" s="23"/>
      <c r="TLE65" s="23"/>
      <c r="TLF65" s="23"/>
      <c r="TLG65" s="23"/>
      <c r="TLH65" s="23"/>
      <c r="TLI65" s="23"/>
      <c r="TLJ65" s="23"/>
      <c r="TLK65" s="23"/>
      <c r="TLL65" s="23"/>
      <c r="TLM65" s="23"/>
      <c r="TLN65" s="23"/>
      <c r="TLO65" s="23"/>
      <c r="TLP65" s="23"/>
      <c r="TLQ65" s="23"/>
      <c r="TLR65" s="23"/>
      <c r="TLS65" s="23"/>
      <c r="TLT65" s="23"/>
      <c r="TLU65" s="23"/>
      <c r="TLV65" s="23"/>
      <c r="TLW65" s="23"/>
      <c r="TLX65" s="23"/>
      <c r="TLY65" s="23"/>
      <c r="TLZ65" s="23"/>
      <c r="TMA65" s="23"/>
      <c r="TMB65" s="23"/>
      <c r="TMC65" s="23"/>
      <c r="TMD65" s="23"/>
      <c r="TME65" s="23"/>
      <c r="TMF65" s="23"/>
      <c r="TMG65" s="23"/>
      <c r="TMH65" s="23"/>
      <c r="TMI65" s="23"/>
      <c r="TMJ65" s="23"/>
      <c r="TMK65" s="23"/>
      <c r="TML65" s="23"/>
      <c r="TMM65" s="23"/>
      <c r="TMN65" s="23"/>
      <c r="TMO65" s="23"/>
      <c r="TMP65" s="23"/>
      <c r="TMQ65" s="23"/>
      <c r="TMR65" s="23"/>
      <c r="TMS65" s="23"/>
      <c r="TMT65" s="23"/>
      <c r="TMU65" s="23"/>
      <c r="TMV65" s="23"/>
      <c r="TMW65" s="23"/>
      <c r="TMX65" s="23"/>
      <c r="TMY65" s="23"/>
      <c r="TMZ65" s="23"/>
      <c r="TNA65" s="23"/>
      <c r="TNB65" s="23"/>
      <c r="TNC65" s="23"/>
      <c r="TND65" s="23"/>
      <c r="TNE65" s="23"/>
      <c r="TNF65" s="23"/>
      <c r="TNG65" s="23"/>
      <c r="TNH65" s="23"/>
      <c r="TNI65" s="23"/>
      <c r="TNJ65" s="23"/>
      <c r="TNK65" s="23"/>
      <c r="TNL65" s="23"/>
      <c r="TNM65" s="23"/>
      <c r="TNN65" s="23"/>
      <c r="TNO65" s="23"/>
      <c r="TNP65" s="23"/>
      <c r="TNQ65" s="23"/>
      <c r="TNR65" s="23"/>
      <c r="TNS65" s="23"/>
      <c r="TNT65" s="23"/>
      <c r="TNU65" s="23"/>
      <c r="TNV65" s="23"/>
      <c r="TNW65" s="23"/>
      <c r="TNX65" s="23"/>
      <c r="TNY65" s="23"/>
      <c r="TNZ65" s="23"/>
      <c r="TOA65" s="23"/>
      <c r="TOB65" s="23"/>
      <c r="TOC65" s="23"/>
      <c r="TOD65" s="23"/>
      <c r="TOE65" s="23"/>
      <c r="TOF65" s="23"/>
      <c r="TOG65" s="23"/>
      <c r="TOH65" s="23"/>
      <c r="TOI65" s="23"/>
      <c r="TOJ65" s="23"/>
      <c r="TOK65" s="23"/>
      <c r="TOL65" s="23"/>
      <c r="TOM65" s="23"/>
      <c r="TON65" s="23"/>
      <c r="TOO65" s="23"/>
      <c r="TOP65" s="23"/>
      <c r="TOQ65" s="23"/>
      <c r="TOR65" s="23"/>
      <c r="TOS65" s="23"/>
      <c r="TOT65" s="23"/>
      <c r="TOU65" s="23"/>
      <c r="TOV65" s="23"/>
      <c r="TOW65" s="23"/>
      <c r="TOX65" s="23"/>
      <c r="TOY65" s="23"/>
      <c r="TOZ65" s="23"/>
      <c r="TPA65" s="23"/>
      <c r="TPB65" s="23"/>
      <c r="TPC65" s="23"/>
      <c r="TPD65" s="23"/>
      <c r="TPE65" s="23"/>
      <c r="TPF65" s="23"/>
      <c r="TPG65" s="23"/>
      <c r="TPH65" s="23"/>
      <c r="TPI65" s="23"/>
      <c r="TPJ65" s="23"/>
      <c r="TPK65" s="23"/>
      <c r="TPL65" s="23"/>
      <c r="TPM65" s="23"/>
      <c r="TPN65" s="23"/>
      <c r="TPO65" s="23"/>
      <c r="TPP65" s="23"/>
      <c r="TPQ65" s="23"/>
      <c r="TPR65" s="23"/>
      <c r="TPS65" s="23"/>
      <c r="TPT65" s="23"/>
      <c r="TPU65" s="23"/>
      <c r="TPV65" s="23"/>
      <c r="TPW65" s="23"/>
      <c r="TPX65" s="23"/>
      <c r="TPY65" s="23"/>
      <c r="TPZ65" s="23"/>
      <c r="TQA65" s="23"/>
      <c r="TQB65" s="23"/>
      <c r="TQC65" s="23"/>
      <c r="TQD65" s="23"/>
      <c r="TQE65" s="23"/>
      <c r="TQF65" s="23"/>
      <c r="TQG65" s="23"/>
      <c r="TQH65" s="23"/>
      <c r="TQI65" s="23"/>
      <c r="TQJ65" s="23"/>
      <c r="TQK65" s="23"/>
      <c r="TQL65" s="23"/>
      <c r="TQM65" s="23"/>
      <c r="TQN65" s="23"/>
      <c r="TQO65" s="23"/>
      <c r="TQP65" s="23"/>
      <c r="TQQ65" s="23"/>
      <c r="TQR65" s="23"/>
      <c r="TQS65" s="23"/>
      <c r="TQT65" s="23"/>
      <c r="TQU65" s="23"/>
      <c r="TQV65" s="23"/>
      <c r="TQW65" s="23"/>
      <c r="TQX65" s="23"/>
      <c r="TQY65" s="23"/>
      <c r="TQZ65" s="23"/>
      <c r="TRA65" s="23"/>
      <c r="TRB65" s="23"/>
      <c r="TRC65" s="23"/>
      <c r="TRD65" s="23"/>
      <c r="TRE65" s="23"/>
      <c r="TRF65" s="23"/>
      <c r="TRG65" s="23"/>
      <c r="TRH65" s="23"/>
      <c r="TRI65" s="23"/>
      <c r="TRJ65" s="23"/>
      <c r="TRK65" s="23"/>
      <c r="TRL65" s="23"/>
      <c r="TRM65" s="23"/>
      <c r="TRN65" s="23"/>
      <c r="TRO65" s="23"/>
      <c r="TRP65" s="23"/>
      <c r="TRQ65" s="23"/>
      <c r="TRR65" s="23"/>
      <c r="TRS65" s="23"/>
      <c r="TRT65" s="23"/>
      <c r="TRU65" s="23"/>
      <c r="TRV65" s="23"/>
      <c r="TRW65" s="23"/>
      <c r="TRX65" s="23"/>
      <c r="TRY65" s="23"/>
      <c r="TRZ65" s="23"/>
      <c r="TSA65" s="23"/>
      <c r="TSB65" s="23"/>
      <c r="TSC65" s="23"/>
      <c r="TSD65" s="23"/>
      <c r="TSE65" s="23"/>
      <c r="TSF65" s="23"/>
      <c r="TSG65" s="23"/>
      <c r="TSH65" s="23"/>
      <c r="TSI65" s="23"/>
      <c r="TSJ65" s="23"/>
      <c r="TSK65" s="23"/>
      <c r="TSL65" s="23"/>
      <c r="TSM65" s="23"/>
      <c r="TSN65" s="23"/>
      <c r="TSO65" s="23"/>
      <c r="TSP65" s="23"/>
      <c r="TSQ65" s="23"/>
      <c r="TSR65" s="23"/>
      <c r="TSS65" s="23"/>
      <c r="TST65" s="23"/>
      <c r="TSU65" s="23"/>
      <c r="TSV65" s="23"/>
      <c r="TSW65" s="23"/>
      <c r="TSX65" s="23"/>
      <c r="TSY65" s="23"/>
      <c r="TSZ65" s="23"/>
      <c r="TTA65" s="23"/>
      <c r="TTB65" s="23"/>
      <c r="TTC65" s="23"/>
      <c r="TTD65" s="23"/>
      <c r="TTE65" s="23"/>
      <c r="TTF65" s="23"/>
      <c r="TTG65" s="23"/>
      <c r="TTH65" s="23"/>
      <c r="TTI65" s="23"/>
      <c r="TTJ65" s="23"/>
      <c r="TTK65" s="23"/>
      <c r="TTL65" s="23"/>
      <c r="TTM65" s="23"/>
      <c r="TTN65" s="23"/>
      <c r="TTO65" s="23"/>
      <c r="TTP65" s="23"/>
      <c r="TTQ65" s="23"/>
      <c r="TTR65" s="23"/>
      <c r="TTS65" s="23"/>
      <c r="TTT65" s="23"/>
      <c r="TTU65" s="23"/>
      <c r="TTV65" s="23"/>
      <c r="TTW65" s="23"/>
      <c r="TTX65" s="23"/>
      <c r="TTY65" s="23"/>
      <c r="TTZ65" s="23"/>
      <c r="TUA65" s="23"/>
      <c r="TUB65" s="23"/>
      <c r="TUC65" s="23"/>
      <c r="TUD65" s="23"/>
      <c r="TUE65" s="23"/>
      <c r="TUF65" s="23"/>
      <c r="TUG65" s="23"/>
      <c r="TUH65" s="23"/>
      <c r="TUI65" s="23"/>
      <c r="TUJ65" s="23"/>
      <c r="TUK65" s="23"/>
      <c r="TUL65" s="23"/>
      <c r="TUM65" s="23"/>
      <c r="TUN65" s="23"/>
      <c r="TUO65" s="23"/>
      <c r="TUP65" s="23"/>
      <c r="TUQ65" s="23"/>
      <c r="TUR65" s="23"/>
      <c r="TUS65" s="23"/>
      <c r="TUT65" s="23"/>
      <c r="TUU65" s="23"/>
      <c r="TUV65" s="23"/>
      <c r="TUW65" s="23"/>
      <c r="TUX65" s="23"/>
      <c r="TUY65" s="23"/>
      <c r="TUZ65" s="23"/>
      <c r="TVA65" s="23"/>
      <c r="TVB65" s="23"/>
      <c r="TVC65" s="23"/>
      <c r="TVD65" s="23"/>
      <c r="TVE65" s="23"/>
      <c r="TVF65" s="23"/>
      <c r="TVG65" s="23"/>
      <c r="TVH65" s="23"/>
      <c r="TVI65" s="23"/>
      <c r="TVJ65" s="23"/>
      <c r="TVK65" s="23"/>
      <c r="TVL65" s="23"/>
      <c r="TVM65" s="23"/>
      <c r="TVN65" s="23"/>
      <c r="TVO65" s="23"/>
      <c r="TVP65" s="23"/>
      <c r="TVQ65" s="23"/>
      <c r="TVR65" s="23"/>
      <c r="TVS65" s="23"/>
      <c r="TVT65" s="23"/>
      <c r="TVU65" s="23"/>
      <c r="TVV65" s="23"/>
      <c r="TVW65" s="23"/>
      <c r="TVX65" s="23"/>
      <c r="TVY65" s="23"/>
      <c r="TVZ65" s="23"/>
      <c r="TWA65" s="23"/>
      <c r="TWB65" s="23"/>
      <c r="TWC65" s="23"/>
      <c r="TWD65" s="23"/>
      <c r="TWE65" s="23"/>
      <c r="TWF65" s="23"/>
      <c r="TWG65" s="23"/>
      <c r="TWH65" s="23"/>
      <c r="TWI65" s="23"/>
      <c r="TWJ65" s="23"/>
      <c r="TWK65" s="23"/>
      <c r="TWL65" s="23"/>
      <c r="TWM65" s="23"/>
      <c r="TWN65" s="23"/>
      <c r="TWO65" s="23"/>
      <c r="TWP65" s="23"/>
      <c r="TWQ65" s="23"/>
      <c r="TWR65" s="23"/>
      <c r="TWS65" s="23"/>
      <c r="TWT65" s="23"/>
      <c r="TWU65" s="23"/>
      <c r="TWV65" s="23"/>
      <c r="TWW65" s="23"/>
      <c r="TWX65" s="23"/>
      <c r="TWY65" s="23"/>
      <c r="TWZ65" s="23"/>
      <c r="TXA65" s="23"/>
      <c r="TXB65" s="23"/>
      <c r="TXC65" s="23"/>
      <c r="TXD65" s="23"/>
      <c r="TXE65" s="23"/>
      <c r="TXF65" s="23"/>
      <c r="TXG65" s="23"/>
      <c r="TXH65" s="23"/>
      <c r="TXI65" s="23"/>
      <c r="TXJ65" s="23"/>
      <c r="TXK65" s="23"/>
      <c r="TXL65" s="23"/>
      <c r="TXM65" s="23"/>
      <c r="TXN65" s="23"/>
      <c r="TXO65" s="23"/>
      <c r="TXP65" s="23"/>
      <c r="TXQ65" s="23"/>
      <c r="TXR65" s="23"/>
      <c r="TXS65" s="23"/>
      <c r="TXT65" s="23"/>
      <c r="TXU65" s="23"/>
      <c r="TXV65" s="23"/>
      <c r="TXW65" s="23"/>
      <c r="TXX65" s="23"/>
      <c r="TXY65" s="23"/>
      <c r="TXZ65" s="23"/>
      <c r="TYA65" s="23"/>
      <c r="TYB65" s="23"/>
      <c r="TYC65" s="23"/>
      <c r="TYD65" s="23"/>
      <c r="TYE65" s="23"/>
      <c r="TYF65" s="23"/>
      <c r="TYG65" s="23"/>
      <c r="TYH65" s="23"/>
      <c r="TYI65" s="23"/>
      <c r="TYJ65" s="23"/>
      <c r="TYK65" s="23"/>
      <c r="TYL65" s="23"/>
      <c r="TYM65" s="23"/>
      <c r="TYN65" s="23"/>
      <c r="TYO65" s="23"/>
      <c r="TYP65" s="23"/>
      <c r="TYQ65" s="23"/>
      <c r="TYR65" s="23"/>
      <c r="TYS65" s="23"/>
      <c r="TYT65" s="23"/>
      <c r="TYU65" s="23"/>
      <c r="TYV65" s="23"/>
      <c r="TYW65" s="23"/>
      <c r="TYX65" s="23"/>
      <c r="TYY65" s="23"/>
      <c r="TYZ65" s="23"/>
      <c r="TZA65" s="23"/>
      <c r="TZB65" s="23"/>
      <c r="TZC65" s="23"/>
      <c r="TZD65" s="23"/>
      <c r="TZE65" s="23"/>
      <c r="TZF65" s="23"/>
      <c r="TZG65" s="23"/>
      <c r="TZH65" s="23"/>
      <c r="TZI65" s="23"/>
      <c r="TZJ65" s="23"/>
      <c r="TZK65" s="23"/>
      <c r="TZL65" s="23"/>
      <c r="TZM65" s="23"/>
      <c r="TZN65" s="23"/>
      <c r="TZO65" s="23"/>
      <c r="TZP65" s="23"/>
      <c r="TZQ65" s="23"/>
      <c r="TZR65" s="23"/>
      <c r="TZS65" s="23"/>
      <c r="TZT65" s="23"/>
      <c r="TZU65" s="23"/>
      <c r="TZV65" s="23"/>
      <c r="TZW65" s="23"/>
      <c r="TZX65" s="23"/>
      <c r="TZY65" s="23"/>
      <c r="TZZ65" s="23"/>
      <c r="UAA65" s="23"/>
      <c r="UAB65" s="23"/>
      <c r="UAC65" s="23"/>
      <c r="UAD65" s="23"/>
      <c r="UAE65" s="23"/>
      <c r="UAF65" s="23"/>
      <c r="UAG65" s="23"/>
      <c r="UAH65" s="23"/>
      <c r="UAI65" s="23"/>
      <c r="UAJ65" s="23"/>
      <c r="UAK65" s="23"/>
      <c r="UAL65" s="23"/>
      <c r="UAM65" s="23"/>
      <c r="UAN65" s="23"/>
      <c r="UAO65" s="23"/>
      <c r="UAP65" s="23"/>
      <c r="UAQ65" s="23"/>
      <c r="UAR65" s="23"/>
      <c r="UAS65" s="23"/>
      <c r="UAT65" s="23"/>
      <c r="UAU65" s="23"/>
      <c r="UAV65" s="23"/>
      <c r="UAW65" s="23"/>
      <c r="UAX65" s="23"/>
      <c r="UAY65" s="23"/>
      <c r="UAZ65" s="23"/>
      <c r="UBA65" s="23"/>
      <c r="UBB65" s="23"/>
      <c r="UBC65" s="23"/>
      <c r="UBD65" s="23"/>
      <c r="UBE65" s="23"/>
      <c r="UBF65" s="23"/>
      <c r="UBG65" s="23"/>
      <c r="UBH65" s="23"/>
      <c r="UBI65" s="23"/>
      <c r="UBJ65" s="23"/>
      <c r="UBK65" s="23"/>
      <c r="UBL65" s="23"/>
      <c r="UBM65" s="23"/>
      <c r="UBN65" s="23"/>
      <c r="UBO65" s="23"/>
      <c r="UBP65" s="23"/>
      <c r="UBQ65" s="23"/>
      <c r="UBR65" s="23"/>
      <c r="UBS65" s="23"/>
      <c r="UBT65" s="23"/>
      <c r="UBU65" s="23"/>
      <c r="UBV65" s="23"/>
      <c r="UBW65" s="23"/>
      <c r="UBX65" s="23"/>
      <c r="UBY65" s="23"/>
      <c r="UBZ65" s="23"/>
      <c r="UCA65" s="23"/>
      <c r="UCB65" s="23"/>
      <c r="UCC65" s="23"/>
      <c r="UCD65" s="23"/>
      <c r="UCE65" s="23"/>
      <c r="UCF65" s="23"/>
      <c r="UCG65" s="23"/>
      <c r="UCH65" s="23"/>
      <c r="UCI65" s="23"/>
      <c r="UCJ65" s="23"/>
      <c r="UCK65" s="23"/>
      <c r="UCL65" s="23"/>
      <c r="UCM65" s="23"/>
      <c r="UCN65" s="23"/>
      <c r="UCO65" s="23"/>
      <c r="UCP65" s="23"/>
      <c r="UCQ65" s="23"/>
      <c r="UCR65" s="23"/>
      <c r="UCS65" s="23"/>
      <c r="UCT65" s="23"/>
      <c r="UCU65" s="23"/>
      <c r="UCV65" s="23"/>
      <c r="UCW65" s="23"/>
      <c r="UCX65" s="23"/>
      <c r="UCY65" s="23"/>
      <c r="UCZ65" s="23"/>
      <c r="UDA65" s="23"/>
      <c r="UDB65" s="23"/>
      <c r="UDC65" s="23"/>
      <c r="UDD65" s="23"/>
      <c r="UDE65" s="23"/>
      <c r="UDF65" s="23"/>
      <c r="UDG65" s="23"/>
      <c r="UDH65" s="23"/>
      <c r="UDI65" s="23"/>
      <c r="UDJ65" s="23"/>
      <c r="UDK65" s="23"/>
      <c r="UDL65" s="23"/>
      <c r="UDM65" s="23"/>
      <c r="UDN65" s="23"/>
      <c r="UDO65" s="23"/>
      <c r="UDP65" s="23"/>
      <c r="UDQ65" s="23"/>
      <c r="UDR65" s="23"/>
      <c r="UDS65" s="23"/>
      <c r="UDT65" s="23"/>
      <c r="UDU65" s="23"/>
      <c r="UDV65" s="23"/>
      <c r="UDW65" s="23"/>
      <c r="UDX65" s="23"/>
      <c r="UDY65" s="23"/>
      <c r="UDZ65" s="23"/>
      <c r="UEA65" s="23"/>
      <c r="UEB65" s="23"/>
      <c r="UEC65" s="23"/>
      <c r="UED65" s="23"/>
      <c r="UEE65" s="23"/>
      <c r="UEF65" s="23"/>
      <c r="UEG65" s="23"/>
      <c r="UEH65" s="23"/>
      <c r="UEI65" s="23"/>
      <c r="UEJ65" s="23"/>
      <c r="UEK65" s="23"/>
      <c r="UEL65" s="23"/>
      <c r="UEM65" s="23"/>
      <c r="UEN65" s="23"/>
      <c r="UEO65" s="23"/>
      <c r="UEP65" s="23"/>
      <c r="UEQ65" s="23"/>
      <c r="UER65" s="23"/>
      <c r="UES65" s="23"/>
      <c r="UET65" s="23"/>
      <c r="UEU65" s="23"/>
      <c r="UEV65" s="23"/>
      <c r="UEW65" s="23"/>
      <c r="UEX65" s="23"/>
      <c r="UEY65" s="23"/>
      <c r="UEZ65" s="23"/>
      <c r="UFA65" s="23"/>
      <c r="UFB65" s="23"/>
      <c r="UFC65" s="23"/>
      <c r="UFD65" s="23"/>
      <c r="UFE65" s="23"/>
      <c r="UFF65" s="23"/>
      <c r="UFG65" s="23"/>
      <c r="UFH65" s="23"/>
      <c r="UFI65" s="23"/>
      <c r="UFJ65" s="23"/>
      <c r="UFK65" s="23"/>
      <c r="UFL65" s="23"/>
      <c r="UFM65" s="23"/>
      <c r="UFN65" s="23"/>
      <c r="UFO65" s="23"/>
      <c r="UFP65" s="23"/>
      <c r="UFQ65" s="23"/>
      <c r="UFR65" s="23"/>
      <c r="UFS65" s="23"/>
      <c r="UFT65" s="23"/>
      <c r="UFU65" s="23"/>
      <c r="UFV65" s="23"/>
      <c r="UFW65" s="23"/>
      <c r="UFX65" s="23"/>
      <c r="UFY65" s="23"/>
      <c r="UFZ65" s="23"/>
      <c r="UGA65" s="23"/>
      <c r="UGB65" s="23"/>
      <c r="UGC65" s="23"/>
      <c r="UGD65" s="23"/>
      <c r="UGE65" s="23"/>
      <c r="UGF65" s="23"/>
      <c r="UGG65" s="23"/>
      <c r="UGH65" s="23"/>
      <c r="UGI65" s="23"/>
      <c r="UGJ65" s="23"/>
      <c r="UGK65" s="23"/>
      <c r="UGL65" s="23"/>
      <c r="UGM65" s="23"/>
      <c r="UGN65" s="23"/>
      <c r="UGO65" s="23"/>
      <c r="UGP65" s="23"/>
      <c r="UGQ65" s="23"/>
      <c r="UGR65" s="23"/>
      <c r="UGS65" s="23"/>
      <c r="UGT65" s="23"/>
      <c r="UGU65" s="23"/>
      <c r="UGV65" s="23"/>
      <c r="UGW65" s="23"/>
      <c r="UGX65" s="23"/>
      <c r="UGY65" s="23"/>
      <c r="UGZ65" s="23"/>
      <c r="UHA65" s="23"/>
      <c r="UHB65" s="23"/>
      <c r="UHC65" s="23"/>
      <c r="UHD65" s="23"/>
      <c r="UHE65" s="23"/>
      <c r="UHF65" s="23"/>
      <c r="UHG65" s="23"/>
      <c r="UHH65" s="23"/>
      <c r="UHI65" s="23"/>
      <c r="UHJ65" s="23"/>
      <c r="UHK65" s="23"/>
      <c r="UHL65" s="23"/>
      <c r="UHM65" s="23"/>
      <c r="UHN65" s="23"/>
      <c r="UHO65" s="23"/>
      <c r="UHP65" s="23"/>
      <c r="UHQ65" s="23"/>
      <c r="UHR65" s="23"/>
      <c r="UHS65" s="23"/>
      <c r="UHT65" s="23"/>
      <c r="UHU65" s="23"/>
      <c r="UHV65" s="23"/>
      <c r="UHW65" s="23"/>
      <c r="UHX65" s="23"/>
      <c r="UHY65" s="23"/>
      <c r="UHZ65" s="23"/>
      <c r="UIA65" s="23"/>
      <c r="UIB65" s="23"/>
      <c r="UIC65" s="23"/>
      <c r="UID65" s="23"/>
      <c r="UIE65" s="23"/>
      <c r="UIF65" s="23"/>
      <c r="UIG65" s="23"/>
      <c r="UIH65" s="23"/>
      <c r="UII65" s="23"/>
      <c r="UIJ65" s="23"/>
      <c r="UIK65" s="23"/>
      <c r="UIL65" s="23"/>
      <c r="UIM65" s="23"/>
      <c r="UIN65" s="23"/>
      <c r="UIO65" s="23"/>
      <c r="UIP65" s="23"/>
      <c r="UIQ65" s="23"/>
      <c r="UIR65" s="23"/>
      <c r="UIS65" s="23"/>
      <c r="UIT65" s="23"/>
      <c r="UIU65" s="23"/>
      <c r="UIV65" s="23"/>
      <c r="UIW65" s="23"/>
      <c r="UIX65" s="23"/>
      <c r="UIY65" s="23"/>
      <c r="UIZ65" s="23"/>
      <c r="UJA65" s="23"/>
      <c r="UJB65" s="23"/>
      <c r="UJC65" s="23"/>
      <c r="UJD65" s="23"/>
      <c r="UJE65" s="23"/>
      <c r="UJF65" s="23"/>
      <c r="UJG65" s="23"/>
      <c r="UJH65" s="23"/>
      <c r="UJI65" s="23"/>
      <c r="UJJ65" s="23"/>
      <c r="UJK65" s="23"/>
      <c r="UJL65" s="23"/>
      <c r="UJM65" s="23"/>
      <c r="UJN65" s="23"/>
      <c r="UJO65" s="23"/>
      <c r="UJP65" s="23"/>
      <c r="UJQ65" s="23"/>
      <c r="UJR65" s="23"/>
      <c r="UJS65" s="23"/>
      <c r="UJT65" s="23"/>
      <c r="UJU65" s="23"/>
      <c r="UJV65" s="23"/>
      <c r="UJW65" s="23"/>
      <c r="UJX65" s="23"/>
      <c r="UJY65" s="23"/>
      <c r="UJZ65" s="23"/>
      <c r="UKA65" s="23"/>
      <c r="UKB65" s="23"/>
      <c r="UKC65" s="23"/>
      <c r="UKD65" s="23"/>
      <c r="UKE65" s="23"/>
      <c r="UKF65" s="23"/>
      <c r="UKG65" s="23"/>
      <c r="UKH65" s="23"/>
      <c r="UKI65" s="23"/>
      <c r="UKJ65" s="23"/>
      <c r="UKK65" s="23"/>
      <c r="UKL65" s="23"/>
      <c r="UKM65" s="23"/>
      <c r="UKN65" s="23"/>
      <c r="UKO65" s="23"/>
      <c r="UKP65" s="23"/>
      <c r="UKQ65" s="23"/>
      <c r="UKR65" s="23"/>
      <c r="UKS65" s="23"/>
      <c r="UKT65" s="23"/>
      <c r="UKU65" s="23"/>
      <c r="UKV65" s="23"/>
      <c r="UKW65" s="23"/>
      <c r="UKX65" s="23"/>
      <c r="UKY65" s="23"/>
      <c r="UKZ65" s="23"/>
      <c r="ULA65" s="23"/>
      <c r="ULB65" s="23"/>
      <c r="ULC65" s="23"/>
      <c r="ULD65" s="23"/>
      <c r="ULE65" s="23"/>
      <c r="ULF65" s="23"/>
      <c r="ULG65" s="23"/>
      <c r="ULH65" s="23"/>
      <c r="ULI65" s="23"/>
      <c r="ULJ65" s="23"/>
      <c r="ULK65" s="23"/>
      <c r="ULL65" s="23"/>
      <c r="ULM65" s="23"/>
      <c r="ULN65" s="23"/>
      <c r="ULO65" s="23"/>
      <c r="ULP65" s="23"/>
      <c r="ULQ65" s="23"/>
      <c r="ULR65" s="23"/>
      <c r="ULS65" s="23"/>
      <c r="ULT65" s="23"/>
      <c r="ULU65" s="23"/>
      <c r="ULV65" s="23"/>
      <c r="ULW65" s="23"/>
      <c r="ULX65" s="23"/>
      <c r="ULY65" s="23"/>
      <c r="ULZ65" s="23"/>
      <c r="UMA65" s="23"/>
      <c r="UMB65" s="23"/>
      <c r="UMC65" s="23"/>
      <c r="UMD65" s="23"/>
      <c r="UME65" s="23"/>
      <c r="UMF65" s="23"/>
      <c r="UMG65" s="23"/>
      <c r="UMH65" s="23"/>
      <c r="UMI65" s="23"/>
      <c r="UMJ65" s="23"/>
      <c r="UMK65" s="23"/>
      <c r="UML65" s="23"/>
      <c r="UMM65" s="23"/>
      <c r="UMN65" s="23"/>
      <c r="UMO65" s="23"/>
      <c r="UMP65" s="23"/>
      <c r="UMQ65" s="23"/>
      <c r="UMR65" s="23"/>
      <c r="UMS65" s="23"/>
      <c r="UMT65" s="23"/>
      <c r="UMU65" s="23"/>
      <c r="UMV65" s="23"/>
      <c r="UMW65" s="23"/>
      <c r="UMX65" s="23"/>
      <c r="UMY65" s="23"/>
      <c r="UMZ65" s="23"/>
      <c r="UNA65" s="23"/>
      <c r="UNB65" s="23"/>
      <c r="UNC65" s="23"/>
      <c r="UND65" s="23"/>
      <c r="UNE65" s="23"/>
      <c r="UNF65" s="23"/>
      <c r="UNG65" s="23"/>
      <c r="UNH65" s="23"/>
      <c r="UNI65" s="23"/>
      <c r="UNJ65" s="23"/>
      <c r="UNK65" s="23"/>
      <c r="UNL65" s="23"/>
      <c r="UNM65" s="23"/>
      <c r="UNN65" s="23"/>
      <c r="UNO65" s="23"/>
      <c r="UNP65" s="23"/>
      <c r="UNQ65" s="23"/>
      <c r="UNR65" s="23"/>
      <c r="UNS65" s="23"/>
      <c r="UNT65" s="23"/>
      <c r="UNU65" s="23"/>
      <c r="UNV65" s="23"/>
      <c r="UNW65" s="23"/>
      <c r="UNX65" s="23"/>
      <c r="UNY65" s="23"/>
      <c r="UNZ65" s="23"/>
      <c r="UOA65" s="23"/>
      <c r="UOB65" s="23"/>
      <c r="UOC65" s="23"/>
      <c r="UOD65" s="23"/>
      <c r="UOE65" s="23"/>
      <c r="UOF65" s="23"/>
      <c r="UOG65" s="23"/>
      <c r="UOH65" s="23"/>
      <c r="UOI65" s="23"/>
      <c r="UOJ65" s="23"/>
      <c r="UOK65" s="23"/>
      <c r="UOL65" s="23"/>
      <c r="UOM65" s="23"/>
      <c r="UON65" s="23"/>
      <c r="UOO65" s="23"/>
      <c r="UOP65" s="23"/>
      <c r="UOQ65" s="23"/>
      <c r="UOR65" s="23"/>
      <c r="UOS65" s="23"/>
      <c r="UOT65" s="23"/>
      <c r="UOU65" s="23"/>
      <c r="UOV65" s="23"/>
      <c r="UOW65" s="23"/>
      <c r="UOX65" s="23"/>
      <c r="UOY65" s="23"/>
      <c r="UOZ65" s="23"/>
      <c r="UPA65" s="23"/>
      <c r="UPB65" s="23"/>
      <c r="UPC65" s="23"/>
      <c r="UPD65" s="23"/>
      <c r="UPE65" s="23"/>
      <c r="UPF65" s="23"/>
      <c r="UPG65" s="23"/>
      <c r="UPH65" s="23"/>
      <c r="UPI65" s="23"/>
      <c r="UPJ65" s="23"/>
      <c r="UPK65" s="23"/>
      <c r="UPL65" s="23"/>
      <c r="UPM65" s="23"/>
      <c r="UPN65" s="23"/>
      <c r="UPO65" s="23"/>
      <c r="UPP65" s="23"/>
      <c r="UPQ65" s="23"/>
      <c r="UPR65" s="23"/>
      <c r="UPS65" s="23"/>
      <c r="UPT65" s="23"/>
      <c r="UPU65" s="23"/>
      <c r="UPV65" s="23"/>
      <c r="UPW65" s="23"/>
      <c r="UPX65" s="23"/>
      <c r="UPY65" s="23"/>
      <c r="UPZ65" s="23"/>
      <c r="UQA65" s="23"/>
      <c r="UQB65" s="23"/>
      <c r="UQC65" s="23"/>
      <c r="UQD65" s="23"/>
      <c r="UQE65" s="23"/>
      <c r="UQF65" s="23"/>
      <c r="UQG65" s="23"/>
      <c r="UQH65" s="23"/>
      <c r="UQI65" s="23"/>
      <c r="UQJ65" s="23"/>
      <c r="UQK65" s="23"/>
      <c r="UQL65" s="23"/>
      <c r="UQM65" s="23"/>
      <c r="UQN65" s="23"/>
      <c r="UQO65" s="23"/>
      <c r="UQP65" s="23"/>
      <c r="UQQ65" s="23"/>
      <c r="UQR65" s="23"/>
      <c r="UQS65" s="23"/>
      <c r="UQT65" s="23"/>
      <c r="UQU65" s="23"/>
      <c r="UQV65" s="23"/>
      <c r="UQW65" s="23"/>
      <c r="UQX65" s="23"/>
      <c r="UQY65" s="23"/>
      <c r="UQZ65" s="23"/>
      <c r="URA65" s="23"/>
      <c r="URB65" s="23"/>
      <c r="URC65" s="23"/>
      <c r="URD65" s="23"/>
      <c r="URE65" s="23"/>
      <c r="URF65" s="23"/>
      <c r="URG65" s="23"/>
      <c r="URH65" s="23"/>
      <c r="URI65" s="23"/>
      <c r="URJ65" s="23"/>
      <c r="URK65" s="23"/>
      <c r="URL65" s="23"/>
      <c r="URM65" s="23"/>
      <c r="URN65" s="23"/>
      <c r="URO65" s="23"/>
      <c r="URP65" s="23"/>
      <c r="URQ65" s="23"/>
      <c r="URR65" s="23"/>
      <c r="URS65" s="23"/>
      <c r="URT65" s="23"/>
      <c r="URU65" s="23"/>
      <c r="URV65" s="23"/>
      <c r="URW65" s="23"/>
      <c r="URX65" s="23"/>
      <c r="URY65" s="23"/>
      <c r="URZ65" s="23"/>
      <c r="USA65" s="23"/>
      <c r="USB65" s="23"/>
      <c r="USC65" s="23"/>
      <c r="USD65" s="23"/>
      <c r="USE65" s="23"/>
      <c r="USF65" s="23"/>
      <c r="USG65" s="23"/>
      <c r="USH65" s="23"/>
      <c r="USI65" s="23"/>
      <c r="USJ65" s="23"/>
      <c r="USK65" s="23"/>
      <c r="USL65" s="23"/>
      <c r="USM65" s="23"/>
      <c r="USN65" s="23"/>
      <c r="USO65" s="23"/>
      <c r="USP65" s="23"/>
      <c r="USQ65" s="23"/>
      <c r="USR65" s="23"/>
      <c r="USS65" s="23"/>
      <c r="UST65" s="23"/>
      <c r="USU65" s="23"/>
      <c r="USV65" s="23"/>
      <c r="USW65" s="23"/>
      <c r="USX65" s="23"/>
      <c r="USY65" s="23"/>
      <c r="USZ65" s="23"/>
      <c r="UTA65" s="23"/>
      <c r="UTB65" s="23"/>
      <c r="UTC65" s="23"/>
      <c r="UTD65" s="23"/>
      <c r="UTE65" s="23"/>
      <c r="UTF65" s="23"/>
      <c r="UTG65" s="23"/>
      <c r="UTH65" s="23"/>
      <c r="UTI65" s="23"/>
      <c r="UTJ65" s="23"/>
      <c r="UTK65" s="23"/>
      <c r="UTL65" s="23"/>
      <c r="UTM65" s="23"/>
      <c r="UTN65" s="23"/>
      <c r="UTO65" s="23"/>
      <c r="UTP65" s="23"/>
      <c r="UTQ65" s="23"/>
      <c r="UTR65" s="23"/>
      <c r="UTS65" s="23"/>
      <c r="UTT65" s="23"/>
      <c r="UTU65" s="23"/>
      <c r="UTV65" s="23"/>
      <c r="UTW65" s="23"/>
      <c r="UTX65" s="23"/>
      <c r="UTY65" s="23"/>
      <c r="UTZ65" s="23"/>
      <c r="UUA65" s="23"/>
      <c r="UUB65" s="23"/>
      <c r="UUC65" s="23"/>
      <c r="UUD65" s="23"/>
      <c r="UUE65" s="23"/>
      <c r="UUF65" s="23"/>
      <c r="UUG65" s="23"/>
      <c r="UUH65" s="23"/>
      <c r="UUI65" s="23"/>
      <c r="UUJ65" s="23"/>
      <c r="UUK65" s="23"/>
      <c r="UUL65" s="23"/>
      <c r="UUM65" s="23"/>
      <c r="UUN65" s="23"/>
      <c r="UUO65" s="23"/>
      <c r="UUP65" s="23"/>
      <c r="UUQ65" s="23"/>
      <c r="UUR65" s="23"/>
      <c r="UUS65" s="23"/>
      <c r="UUT65" s="23"/>
      <c r="UUU65" s="23"/>
      <c r="UUV65" s="23"/>
      <c r="UUW65" s="23"/>
      <c r="UUX65" s="23"/>
      <c r="UUY65" s="23"/>
      <c r="UUZ65" s="23"/>
      <c r="UVA65" s="23"/>
      <c r="UVB65" s="23"/>
      <c r="UVC65" s="23"/>
      <c r="UVD65" s="23"/>
      <c r="UVE65" s="23"/>
      <c r="UVF65" s="23"/>
      <c r="UVG65" s="23"/>
      <c r="UVH65" s="23"/>
      <c r="UVI65" s="23"/>
      <c r="UVJ65" s="23"/>
      <c r="UVK65" s="23"/>
      <c r="UVL65" s="23"/>
      <c r="UVM65" s="23"/>
      <c r="UVN65" s="23"/>
      <c r="UVO65" s="23"/>
      <c r="UVP65" s="23"/>
      <c r="UVQ65" s="23"/>
      <c r="UVR65" s="23"/>
      <c r="UVS65" s="23"/>
      <c r="UVT65" s="23"/>
      <c r="UVU65" s="23"/>
      <c r="UVV65" s="23"/>
      <c r="UVW65" s="23"/>
      <c r="UVX65" s="23"/>
      <c r="UVY65" s="23"/>
      <c r="UVZ65" s="23"/>
      <c r="UWA65" s="23"/>
      <c r="UWB65" s="23"/>
      <c r="UWC65" s="23"/>
      <c r="UWD65" s="23"/>
      <c r="UWE65" s="23"/>
      <c r="UWF65" s="23"/>
      <c r="UWG65" s="23"/>
      <c r="UWH65" s="23"/>
      <c r="UWI65" s="23"/>
      <c r="UWJ65" s="23"/>
      <c r="UWK65" s="23"/>
      <c r="UWL65" s="23"/>
      <c r="UWM65" s="23"/>
      <c r="UWN65" s="23"/>
      <c r="UWO65" s="23"/>
      <c r="UWP65" s="23"/>
      <c r="UWQ65" s="23"/>
      <c r="UWR65" s="23"/>
      <c r="UWS65" s="23"/>
      <c r="UWT65" s="23"/>
      <c r="UWU65" s="23"/>
      <c r="UWV65" s="23"/>
      <c r="UWW65" s="23"/>
      <c r="UWX65" s="23"/>
      <c r="UWY65" s="23"/>
      <c r="UWZ65" s="23"/>
      <c r="UXA65" s="23"/>
      <c r="UXB65" s="23"/>
      <c r="UXC65" s="23"/>
      <c r="UXD65" s="23"/>
      <c r="UXE65" s="23"/>
      <c r="UXF65" s="23"/>
      <c r="UXG65" s="23"/>
      <c r="UXH65" s="23"/>
      <c r="UXI65" s="23"/>
      <c r="UXJ65" s="23"/>
      <c r="UXK65" s="23"/>
      <c r="UXL65" s="23"/>
      <c r="UXM65" s="23"/>
      <c r="UXN65" s="23"/>
      <c r="UXO65" s="23"/>
      <c r="UXP65" s="23"/>
      <c r="UXQ65" s="23"/>
      <c r="UXR65" s="23"/>
      <c r="UXS65" s="23"/>
      <c r="UXT65" s="23"/>
      <c r="UXU65" s="23"/>
      <c r="UXV65" s="23"/>
      <c r="UXW65" s="23"/>
      <c r="UXX65" s="23"/>
      <c r="UXY65" s="23"/>
      <c r="UXZ65" s="23"/>
      <c r="UYA65" s="23"/>
      <c r="UYB65" s="23"/>
      <c r="UYC65" s="23"/>
      <c r="UYD65" s="23"/>
      <c r="UYE65" s="23"/>
      <c r="UYF65" s="23"/>
      <c r="UYG65" s="23"/>
      <c r="UYH65" s="23"/>
      <c r="UYI65" s="23"/>
      <c r="UYJ65" s="23"/>
      <c r="UYK65" s="23"/>
      <c r="UYL65" s="23"/>
      <c r="UYM65" s="23"/>
      <c r="UYN65" s="23"/>
      <c r="UYO65" s="23"/>
      <c r="UYP65" s="23"/>
      <c r="UYQ65" s="23"/>
      <c r="UYR65" s="23"/>
      <c r="UYS65" s="23"/>
      <c r="UYT65" s="23"/>
      <c r="UYU65" s="23"/>
      <c r="UYV65" s="23"/>
      <c r="UYW65" s="23"/>
      <c r="UYX65" s="23"/>
      <c r="UYY65" s="23"/>
      <c r="UYZ65" s="23"/>
      <c r="UZA65" s="23"/>
      <c r="UZB65" s="23"/>
      <c r="UZC65" s="23"/>
      <c r="UZD65" s="23"/>
      <c r="UZE65" s="23"/>
      <c r="UZF65" s="23"/>
      <c r="UZG65" s="23"/>
      <c r="UZH65" s="23"/>
      <c r="UZI65" s="23"/>
      <c r="UZJ65" s="23"/>
      <c r="UZK65" s="23"/>
      <c r="UZL65" s="23"/>
      <c r="UZM65" s="23"/>
      <c r="UZN65" s="23"/>
      <c r="UZO65" s="23"/>
      <c r="UZP65" s="23"/>
      <c r="UZQ65" s="23"/>
      <c r="UZR65" s="23"/>
      <c r="UZS65" s="23"/>
      <c r="UZT65" s="23"/>
      <c r="UZU65" s="23"/>
      <c r="UZV65" s="23"/>
      <c r="UZW65" s="23"/>
      <c r="UZX65" s="23"/>
      <c r="UZY65" s="23"/>
      <c r="UZZ65" s="23"/>
      <c r="VAA65" s="23"/>
      <c r="VAB65" s="23"/>
      <c r="VAC65" s="23"/>
      <c r="VAD65" s="23"/>
      <c r="VAE65" s="23"/>
      <c r="VAF65" s="23"/>
      <c r="VAG65" s="23"/>
      <c r="VAH65" s="23"/>
      <c r="VAI65" s="23"/>
      <c r="VAJ65" s="23"/>
      <c r="VAK65" s="23"/>
      <c r="VAL65" s="23"/>
      <c r="VAM65" s="23"/>
      <c r="VAN65" s="23"/>
      <c r="VAO65" s="23"/>
      <c r="VAP65" s="23"/>
      <c r="VAQ65" s="23"/>
      <c r="VAR65" s="23"/>
      <c r="VAS65" s="23"/>
      <c r="VAT65" s="23"/>
      <c r="VAU65" s="23"/>
      <c r="VAV65" s="23"/>
      <c r="VAW65" s="23"/>
      <c r="VAX65" s="23"/>
      <c r="VAY65" s="23"/>
      <c r="VAZ65" s="23"/>
      <c r="VBA65" s="23"/>
      <c r="VBB65" s="23"/>
      <c r="VBC65" s="23"/>
      <c r="VBD65" s="23"/>
      <c r="VBE65" s="23"/>
      <c r="VBF65" s="23"/>
      <c r="VBG65" s="23"/>
      <c r="VBH65" s="23"/>
      <c r="VBI65" s="23"/>
      <c r="VBJ65" s="23"/>
      <c r="VBK65" s="23"/>
      <c r="VBL65" s="23"/>
      <c r="VBM65" s="23"/>
      <c r="VBN65" s="23"/>
      <c r="VBO65" s="23"/>
      <c r="VBP65" s="23"/>
      <c r="VBQ65" s="23"/>
      <c r="VBR65" s="23"/>
      <c r="VBS65" s="23"/>
      <c r="VBT65" s="23"/>
      <c r="VBU65" s="23"/>
      <c r="VBV65" s="23"/>
      <c r="VBW65" s="23"/>
      <c r="VBX65" s="23"/>
      <c r="VBY65" s="23"/>
      <c r="VBZ65" s="23"/>
      <c r="VCA65" s="23"/>
      <c r="VCB65" s="23"/>
      <c r="VCC65" s="23"/>
      <c r="VCD65" s="23"/>
      <c r="VCE65" s="23"/>
      <c r="VCF65" s="23"/>
      <c r="VCG65" s="23"/>
      <c r="VCH65" s="23"/>
      <c r="VCI65" s="23"/>
      <c r="VCJ65" s="23"/>
      <c r="VCK65" s="23"/>
      <c r="VCL65" s="23"/>
      <c r="VCM65" s="23"/>
      <c r="VCN65" s="23"/>
      <c r="VCO65" s="23"/>
      <c r="VCP65" s="23"/>
      <c r="VCQ65" s="23"/>
      <c r="VCR65" s="23"/>
      <c r="VCS65" s="23"/>
      <c r="VCT65" s="23"/>
      <c r="VCU65" s="23"/>
      <c r="VCV65" s="23"/>
      <c r="VCW65" s="23"/>
      <c r="VCX65" s="23"/>
      <c r="VCY65" s="23"/>
      <c r="VCZ65" s="23"/>
      <c r="VDA65" s="23"/>
      <c r="VDB65" s="23"/>
      <c r="VDC65" s="23"/>
      <c r="VDD65" s="23"/>
      <c r="VDE65" s="23"/>
      <c r="VDF65" s="23"/>
      <c r="VDG65" s="23"/>
      <c r="VDH65" s="23"/>
      <c r="VDI65" s="23"/>
      <c r="VDJ65" s="23"/>
      <c r="VDK65" s="23"/>
      <c r="VDL65" s="23"/>
      <c r="VDM65" s="23"/>
      <c r="VDN65" s="23"/>
      <c r="VDO65" s="23"/>
      <c r="VDP65" s="23"/>
      <c r="VDQ65" s="23"/>
      <c r="VDR65" s="23"/>
      <c r="VDS65" s="23"/>
      <c r="VDT65" s="23"/>
      <c r="VDU65" s="23"/>
      <c r="VDV65" s="23"/>
      <c r="VDW65" s="23"/>
      <c r="VDX65" s="23"/>
      <c r="VDY65" s="23"/>
      <c r="VDZ65" s="23"/>
      <c r="VEA65" s="23"/>
      <c r="VEB65" s="23"/>
      <c r="VEC65" s="23"/>
      <c r="VED65" s="23"/>
      <c r="VEE65" s="23"/>
      <c r="VEF65" s="23"/>
      <c r="VEG65" s="23"/>
      <c r="VEH65" s="23"/>
      <c r="VEI65" s="23"/>
      <c r="VEJ65" s="23"/>
      <c r="VEK65" s="23"/>
      <c r="VEL65" s="23"/>
      <c r="VEM65" s="23"/>
      <c r="VEN65" s="23"/>
      <c r="VEO65" s="23"/>
      <c r="VEP65" s="23"/>
      <c r="VEQ65" s="23"/>
      <c r="VER65" s="23"/>
      <c r="VES65" s="23"/>
      <c r="VET65" s="23"/>
      <c r="VEU65" s="23"/>
      <c r="VEV65" s="23"/>
      <c r="VEW65" s="23"/>
      <c r="VEX65" s="23"/>
      <c r="VEY65" s="23"/>
      <c r="VEZ65" s="23"/>
      <c r="VFA65" s="23"/>
      <c r="VFB65" s="23"/>
      <c r="VFC65" s="23"/>
      <c r="VFD65" s="23"/>
      <c r="VFE65" s="23"/>
      <c r="VFF65" s="23"/>
      <c r="VFG65" s="23"/>
      <c r="VFH65" s="23"/>
      <c r="VFI65" s="23"/>
      <c r="VFJ65" s="23"/>
      <c r="VFK65" s="23"/>
      <c r="VFL65" s="23"/>
      <c r="VFM65" s="23"/>
      <c r="VFN65" s="23"/>
      <c r="VFO65" s="23"/>
      <c r="VFP65" s="23"/>
      <c r="VFQ65" s="23"/>
      <c r="VFR65" s="23"/>
      <c r="VFS65" s="23"/>
      <c r="VFT65" s="23"/>
      <c r="VFU65" s="23"/>
      <c r="VFV65" s="23"/>
      <c r="VFW65" s="23"/>
      <c r="VFX65" s="23"/>
      <c r="VFY65" s="23"/>
      <c r="VFZ65" s="23"/>
      <c r="VGA65" s="23"/>
      <c r="VGB65" s="23"/>
      <c r="VGC65" s="23"/>
      <c r="VGD65" s="23"/>
      <c r="VGE65" s="23"/>
      <c r="VGF65" s="23"/>
      <c r="VGG65" s="23"/>
      <c r="VGH65" s="23"/>
      <c r="VGI65" s="23"/>
      <c r="VGJ65" s="23"/>
      <c r="VGK65" s="23"/>
      <c r="VGL65" s="23"/>
      <c r="VGM65" s="23"/>
      <c r="VGN65" s="23"/>
      <c r="VGO65" s="23"/>
      <c r="VGP65" s="23"/>
      <c r="VGQ65" s="23"/>
      <c r="VGR65" s="23"/>
      <c r="VGS65" s="23"/>
      <c r="VGT65" s="23"/>
      <c r="VGU65" s="23"/>
      <c r="VGV65" s="23"/>
      <c r="VGW65" s="23"/>
      <c r="VGX65" s="23"/>
      <c r="VGY65" s="23"/>
      <c r="VGZ65" s="23"/>
      <c r="VHA65" s="23"/>
      <c r="VHB65" s="23"/>
      <c r="VHC65" s="23"/>
      <c r="VHD65" s="23"/>
      <c r="VHE65" s="23"/>
      <c r="VHF65" s="23"/>
      <c r="VHG65" s="23"/>
      <c r="VHH65" s="23"/>
      <c r="VHI65" s="23"/>
      <c r="VHJ65" s="23"/>
      <c r="VHK65" s="23"/>
      <c r="VHL65" s="23"/>
      <c r="VHM65" s="23"/>
      <c r="VHN65" s="23"/>
      <c r="VHO65" s="23"/>
      <c r="VHP65" s="23"/>
      <c r="VHQ65" s="23"/>
      <c r="VHR65" s="23"/>
      <c r="VHS65" s="23"/>
      <c r="VHT65" s="23"/>
      <c r="VHU65" s="23"/>
      <c r="VHV65" s="23"/>
      <c r="VHW65" s="23"/>
      <c r="VHX65" s="23"/>
      <c r="VHY65" s="23"/>
      <c r="VHZ65" s="23"/>
      <c r="VIA65" s="23"/>
      <c r="VIB65" s="23"/>
      <c r="VIC65" s="23"/>
      <c r="VID65" s="23"/>
      <c r="VIE65" s="23"/>
      <c r="VIF65" s="23"/>
      <c r="VIG65" s="23"/>
      <c r="VIH65" s="23"/>
      <c r="VII65" s="23"/>
      <c r="VIJ65" s="23"/>
      <c r="VIK65" s="23"/>
      <c r="VIL65" s="23"/>
      <c r="VIM65" s="23"/>
      <c r="VIN65" s="23"/>
      <c r="VIO65" s="23"/>
      <c r="VIP65" s="23"/>
      <c r="VIQ65" s="23"/>
      <c r="VIR65" s="23"/>
      <c r="VIS65" s="23"/>
      <c r="VIT65" s="23"/>
      <c r="VIU65" s="23"/>
      <c r="VIV65" s="23"/>
      <c r="VIW65" s="23"/>
      <c r="VIX65" s="23"/>
      <c r="VIY65" s="23"/>
      <c r="VIZ65" s="23"/>
      <c r="VJA65" s="23"/>
      <c r="VJB65" s="23"/>
      <c r="VJC65" s="23"/>
      <c r="VJD65" s="23"/>
      <c r="VJE65" s="23"/>
      <c r="VJF65" s="23"/>
      <c r="VJG65" s="23"/>
      <c r="VJH65" s="23"/>
      <c r="VJI65" s="23"/>
      <c r="VJJ65" s="23"/>
      <c r="VJK65" s="23"/>
      <c r="VJL65" s="23"/>
      <c r="VJM65" s="23"/>
      <c r="VJN65" s="23"/>
      <c r="VJO65" s="23"/>
      <c r="VJP65" s="23"/>
      <c r="VJQ65" s="23"/>
      <c r="VJR65" s="23"/>
      <c r="VJS65" s="23"/>
      <c r="VJT65" s="23"/>
      <c r="VJU65" s="23"/>
      <c r="VJV65" s="23"/>
      <c r="VJW65" s="23"/>
      <c r="VJX65" s="23"/>
      <c r="VJY65" s="23"/>
      <c r="VJZ65" s="23"/>
      <c r="VKA65" s="23"/>
      <c r="VKB65" s="23"/>
      <c r="VKC65" s="23"/>
      <c r="VKD65" s="23"/>
      <c r="VKE65" s="23"/>
      <c r="VKF65" s="23"/>
      <c r="VKG65" s="23"/>
      <c r="VKH65" s="23"/>
      <c r="VKI65" s="23"/>
      <c r="VKJ65" s="23"/>
      <c r="VKK65" s="23"/>
      <c r="VKL65" s="23"/>
      <c r="VKM65" s="23"/>
      <c r="VKN65" s="23"/>
      <c r="VKO65" s="23"/>
      <c r="VKP65" s="23"/>
      <c r="VKQ65" s="23"/>
      <c r="VKR65" s="23"/>
      <c r="VKS65" s="23"/>
      <c r="VKT65" s="23"/>
      <c r="VKU65" s="23"/>
      <c r="VKV65" s="23"/>
      <c r="VKW65" s="23"/>
      <c r="VKX65" s="23"/>
      <c r="VKY65" s="23"/>
      <c r="VKZ65" s="23"/>
      <c r="VLA65" s="23"/>
      <c r="VLB65" s="23"/>
      <c r="VLC65" s="23"/>
      <c r="VLD65" s="23"/>
      <c r="VLE65" s="23"/>
      <c r="VLF65" s="23"/>
      <c r="VLG65" s="23"/>
      <c r="VLH65" s="23"/>
      <c r="VLI65" s="23"/>
      <c r="VLJ65" s="23"/>
      <c r="VLK65" s="23"/>
      <c r="VLL65" s="23"/>
      <c r="VLM65" s="23"/>
      <c r="VLN65" s="23"/>
      <c r="VLO65" s="23"/>
      <c r="VLP65" s="23"/>
      <c r="VLQ65" s="23"/>
      <c r="VLR65" s="23"/>
      <c r="VLS65" s="23"/>
      <c r="VLT65" s="23"/>
      <c r="VLU65" s="23"/>
      <c r="VLV65" s="23"/>
      <c r="VLW65" s="23"/>
      <c r="VLX65" s="23"/>
      <c r="VLY65" s="23"/>
      <c r="VLZ65" s="23"/>
      <c r="VMA65" s="23"/>
      <c r="VMB65" s="23"/>
      <c r="VMC65" s="23"/>
      <c r="VMD65" s="23"/>
      <c r="VME65" s="23"/>
      <c r="VMF65" s="23"/>
      <c r="VMG65" s="23"/>
      <c r="VMH65" s="23"/>
      <c r="VMI65" s="23"/>
      <c r="VMJ65" s="23"/>
      <c r="VMK65" s="23"/>
      <c r="VML65" s="23"/>
      <c r="VMM65" s="23"/>
      <c r="VMN65" s="23"/>
      <c r="VMO65" s="23"/>
      <c r="VMP65" s="23"/>
      <c r="VMQ65" s="23"/>
      <c r="VMR65" s="23"/>
      <c r="VMS65" s="23"/>
      <c r="VMT65" s="23"/>
      <c r="VMU65" s="23"/>
      <c r="VMV65" s="23"/>
      <c r="VMW65" s="23"/>
      <c r="VMX65" s="23"/>
      <c r="VMY65" s="23"/>
      <c r="VMZ65" s="23"/>
      <c r="VNA65" s="23"/>
      <c r="VNB65" s="23"/>
      <c r="VNC65" s="23"/>
      <c r="VND65" s="23"/>
      <c r="VNE65" s="23"/>
      <c r="VNF65" s="23"/>
      <c r="VNG65" s="23"/>
      <c r="VNH65" s="23"/>
      <c r="VNI65" s="23"/>
      <c r="VNJ65" s="23"/>
      <c r="VNK65" s="23"/>
      <c r="VNL65" s="23"/>
      <c r="VNM65" s="23"/>
      <c r="VNN65" s="23"/>
      <c r="VNO65" s="23"/>
      <c r="VNP65" s="23"/>
      <c r="VNQ65" s="23"/>
      <c r="VNR65" s="23"/>
      <c r="VNS65" s="23"/>
      <c r="VNT65" s="23"/>
      <c r="VNU65" s="23"/>
      <c r="VNV65" s="23"/>
      <c r="VNW65" s="23"/>
      <c r="VNX65" s="23"/>
      <c r="VNY65" s="23"/>
      <c r="VNZ65" s="23"/>
      <c r="VOA65" s="23"/>
      <c r="VOB65" s="23"/>
      <c r="VOC65" s="23"/>
      <c r="VOD65" s="23"/>
      <c r="VOE65" s="23"/>
      <c r="VOF65" s="23"/>
      <c r="VOG65" s="23"/>
      <c r="VOH65" s="23"/>
      <c r="VOI65" s="23"/>
      <c r="VOJ65" s="23"/>
      <c r="VOK65" s="23"/>
      <c r="VOL65" s="23"/>
      <c r="VOM65" s="23"/>
      <c r="VON65" s="23"/>
      <c r="VOO65" s="23"/>
      <c r="VOP65" s="23"/>
      <c r="VOQ65" s="23"/>
      <c r="VOR65" s="23"/>
      <c r="VOS65" s="23"/>
      <c r="VOT65" s="23"/>
      <c r="VOU65" s="23"/>
      <c r="VOV65" s="23"/>
      <c r="VOW65" s="23"/>
      <c r="VOX65" s="23"/>
      <c r="VOY65" s="23"/>
      <c r="VOZ65" s="23"/>
      <c r="VPA65" s="23"/>
      <c r="VPB65" s="23"/>
      <c r="VPC65" s="23"/>
      <c r="VPD65" s="23"/>
      <c r="VPE65" s="23"/>
      <c r="VPF65" s="23"/>
      <c r="VPG65" s="23"/>
      <c r="VPH65" s="23"/>
      <c r="VPI65" s="23"/>
      <c r="VPJ65" s="23"/>
      <c r="VPK65" s="23"/>
      <c r="VPL65" s="23"/>
      <c r="VPM65" s="23"/>
      <c r="VPN65" s="23"/>
      <c r="VPO65" s="23"/>
      <c r="VPP65" s="23"/>
      <c r="VPQ65" s="23"/>
      <c r="VPR65" s="23"/>
      <c r="VPS65" s="23"/>
      <c r="VPT65" s="23"/>
      <c r="VPU65" s="23"/>
      <c r="VPV65" s="23"/>
      <c r="VPW65" s="23"/>
      <c r="VPX65" s="23"/>
      <c r="VPY65" s="23"/>
      <c r="VPZ65" s="23"/>
      <c r="VQA65" s="23"/>
      <c r="VQB65" s="23"/>
      <c r="VQC65" s="23"/>
      <c r="VQD65" s="23"/>
      <c r="VQE65" s="23"/>
      <c r="VQF65" s="23"/>
      <c r="VQG65" s="23"/>
      <c r="VQH65" s="23"/>
      <c r="VQI65" s="23"/>
      <c r="VQJ65" s="23"/>
      <c r="VQK65" s="23"/>
      <c r="VQL65" s="23"/>
      <c r="VQM65" s="23"/>
      <c r="VQN65" s="23"/>
      <c r="VQO65" s="23"/>
      <c r="VQP65" s="23"/>
      <c r="VQQ65" s="23"/>
      <c r="VQR65" s="23"/>
      <c r="VQS65" s="23"/>
      <c r="VQT65" s="23"/>
      <c r="VQU65" s="23"/>
      <c r="VQV65" s="23"/>
      <c r="VQW65" s="23"/>
      <c r="VQX65" s="23"/>
      <c r="VQY65" s="23"/>
      <c r="VQZ65" s="23"/>
      <c r="VRA65" s="23"/>
      <c r="VRB65" s="23"/>
      <c r="VRC65" s="23"/>
      <c r="VRD65" s="23"/>
      <c r="VRE65" s="23"/>
      <c r="VRF65" s="23"/>
      <c r="VRG65" s="23"/>
      <c r="VRH65" s="23"/>
      <c r="VRI65" s="23"/>
      <c r="VRJ65" s="23"/>
      <c r="VRK65" s="23"/>
      <c r="VRL65" s="23"/>
      <c r="VRM65" s="23"/>
      <c r="VRN65" s="23"/>
      <c r="VRO65" s="23"/>
      <c r="VRP65" s="23"/>
      <c r="VRQ65" s="23"/>
      <c r="VRR65" s="23"/>
      <c r="VRS65" s="23"/>
      <c r="VRT65" s="23"/>
      <c r="VRU65" s="23"/>
      <c r="VRV65" s="23"/>
      <c r="VRW65" s="23"/>
      <c r="VRX65" s="23"/>
      <c r="VRY65" s="23"/>
      <c r="VRZ65" s="23"/>
      <c r="VSA65" s="23"/>
      <c r="VSB65" s="23"/>
      <c r="VSC65" s="23"/>
      <c r="VSD65" s="23"/>
      <c r="VSE65" s="23"/>
      <c r="VSF65" s="23"/>
      <c r="VSG65" s="23"/>
      <c r="VSH65" s="23"/>
      <c r="VSI65" s="23"/>
      <c r="VSJ65" s="23"/>
      <c r="VSK65" s="23"/>
      <c r="VSL65" s="23"/>
      <c r="VSM65" s="23"/>
      <c r="VSN65" s="23"/>
      <c r="VSO65" s="23"/>
      <c r="VSP65" s="23"/>
      <c r="VSQ65" s="23"/>
      <c r="VSR65" s="23"/>
      <c r="VSS65" s="23"/>
      <c r="VST65" s="23"/>
      <c r="VSU65" s="23"/>
      <c r="VSV65" s="23"/>
      <c r="VSW65" s="23"/>
      <c r="VSX65" s="23"/>
      <c r="VSY65" s="23"/>
      <c r="VSZ65" s="23"/>
      <c r="VTA65" s="23"/>
      <c r="VTB65" s="23"/>
      <c r="VTC65" s="23"/>
      <c r="VTD65" s="23"/>
      <c r="VTE65" s="23"/>
      <c r="VTF65" s="23"/>
      <c r="VTG65" s="23"/>
      <c r="VTH65" s="23"/>
      <c r="VTI65" s="23"/>
      <c r="VTJ65" s="23"/>
      <c r="VTK65" s="23"/>
      <c r="VTL65" s="23"/>
      <c r="VTM65" s="23"/>
      <c r="VTN65" s="23"/>
      <c r="VTO65" s="23"/>
      <c r="VTP65" s="23"/>
      <c r="VTQ65" s="23"/>
      <c r="VTR65" s="23"/>
      <c r="VTS65" s="23"/>
      <c r="VTT65" s="23"/>
      <c r="VTU65" s="23"/>
      <c r="VTV65" s="23"/>
      <c r="VTW65" s="23"/>
      <c r="VTX65" s="23"/>
      <c r="VTY65" s="23"/>
      <c r="VTZ65" s="23"/>
      <c r="VUA65" s="23"/>
      <c r="VUB65" s="23"/>
      <c r="VUC65" s="23"/>
      <c r="VUD65" s="23"/>
      <c r="VUE65" s="23"/>
      <c r="VUF65" s="23"/>
      <c r="VUG65" s="23"/>
      <c r="VUH65" s="23"/>
      <c r="VUI65" s="23"/>
      <c r="VUJ65" s="23"/>
      <c r="VUK65" s="23"/>
      <c r="VUL65" s="23"/>
      <c r="VUM65" s="23"/>
      <c r="VUN65" s="23"/>
      <c r="VUO65" s="23"/>
      <c r="VUP65" s="23"/>
      <c r="VUQ65" s="23"/>
      <c r="VUR65" s="23"/>
      <c r="VUS65" s="23"/>
      <c r="VUT65" s="23"/>
      <c r="VUU65" s="23"/>
      <c r="VUV65" s="23"/>
      <c r="VUW65" s="23"/>
      <c r="VUX65" s="23"/>
      <c r="VUY65" s="23"/>
      <c r="VUZ65" s="23"/>
      <c r="VVA65" s="23"/>
      <c r="VVB65" s="23"/>
      <c r="VVC65" s="23"/>
      <c r="VVD65" s="23"/>
      <c r="VVE65" s="23"/>
      <c r="VVF65" s="23"/>
      <c r="VVG65" s="23"/>
      <c r="VVH65" s="23"/>
      <c r="VVI65" s="23"/>
      <c r="VVJ65" s="23"/>
      <c r="VVK65" s="23"/>
      <c r="VVL65" s="23"/>
      <c r="VVM65" s="23"/>
      <c r="VVN65" s="23"/>
      <c r="VVO65" s="23"/>
      <c r="VVP65" s="23"/>
      <c r="VVQ65" s="23"/>
      <c r="VVR65" s="23"/>
      <c r="VVS65" s="23"/>
      <c r="VVT65" s="23"/>
      <c r="VVU65" s="23"/>
      <c r="VVV65" s="23"/>
      <c r="VVW65" s="23"/>
      <c r="VVX65" s="23"/>
      <c r="VVY65" s="23"/>
      <c r="VVZ65" s="23"/>
      <c r="VWA65" s="23"/>
      <c r="VWB65" s="23"/>
      <c r="VWC65" s="23"/>
      <c r="VWD65" s="23"/>
      <c r="VWE65" s="23"/>
      <c r="VWF65" s="23"/>
      <c r="VWG65" s="23"/>
      <c r="VWH65" s="23"/>
      <c r="VWI65" s="23"/>
      <c r="VWJ65" s="23"/>
      <c r="VWK65" s="23"/>
      <c r="VWL65" s="23"/>
      <c r="VWM65" s="23"/>
      <c r="VWN65" s="23"/>
      <c r="VWO65" s="23"/>
      <c r="VWP65" s="23"/>
      <c r="VWQ65" s="23"/>
      <c r="VWR65" s="23"/>
      <c r="VWS65" s="23"/>
      <c r="VWT65" s="23"/>
      <c r="VWU65" s="23"/>
      <c r="VWV65" s="23"/>
      <c r="VWW65" s="23"/>
      <c r="VWX65" s="23"/>
      <c r="VWY65" s="23"/>
      <c r="VWZ65" s="23"/>
      <c r="VXA65" s="23"/>
      <c r="VXB65" s="23"/>
      <c r="VXC65" s="23"/>
      <c r="VXD65" s="23"/>
      <c r="VXE65" s="23"/>
      <c r="VXF65" s="23"/>
      <c r="VXG65" s="23"/>
      <c r="VXH65" s="23"/>
      <c r="VXI65" s="23"/>
      <c r="VXJ65" s="23"/>
      <c r="VXK65" s="23"/>
      <c r="VXL65" s="23"/>
      <c r="VXM65" s="23"/>
      <c r="VXN65" s="23"/>
      <c r="VXO65" s="23"/>
      <c r="VXP65" s="23"/>
      <c r="VXQ65" s="23"/>
      <c r="VXR65" s="23"/>
      <c r="VXS65" s="23"/>
      <c r="VXT65" s="23"/>
      <c r="VXU65" s="23"/>
      <c r="VXV65" s="23"/>
      <c r="VXW65" s="23"/>
      <c r="VXX65" s="23"/>
      <c r="VXY65" s="23"/>
      <c r="VXZ65" s="23"/>
      <c r="VYA65" s="23"/>
      <c r="VYB65" s="23"/>
      <c r="VYC65" s="23"/>
      <c r="VYD65" s="23"/>
      <c r="VYE65" s="23"/>
      <c r="VYF65" s="23"/>
      <c r="VYG65" s="23"/>
      <c r="VYH65" s="23"/>
      <c r="VYI65" s="23"/>
      <c r="VYJ65" s="23"/>
      <c r="VYK65" s="23"/>
      <c r="VYL65" s="23"/>
      <c r="VYM65" s="23"/>
      <c r="VYN65" s="23"/>
      <c r="VYO65" s="23"/>
      <c r="VYP65" s="23"/>
      <c r="VYQ65" s="23"/>
      <c r="VYR65" s="23"/>
      <c r="VYS65" s="23"/>
      <c r="VYT65" s="23"/>
      <c r="VYU65" s="23"/>
      <c r="VYV65" s="23"/>
      <c r="VYW65" s="23"/>
      <c r="VYX65" s="23"/>
      <c r="VYY65" s="23"/>
      <c r="VYZ65" s="23"/>
      <c r="VZA65" s="23"/>
      <c r="VZB65" s="23"/>
      <c r="VZC65" s="23"/>
      <c r="VZD65" s="23"/>
      <c r="VZE65" s="23"/>
      <c r="VZF65" s="23"/>
      <c r="VZG65" s="23"/>
      <c r="VZH65" s="23"/>
      <c r="VZI65" s="23"/>
      <c r="VZJ65" s="23"/>
      <c r="VZK65" s="23"/>
      <c r="VZL65" s="23"/>
      <c r="VZM65" s="23"/>
      <c r="VZN65" s="23"/>
      <c r="VZO65" s="23"/>
      <c r="VZP65" s="23"/>
      <c r="VZQ65" s="23"/>
      <c r="VZR65" s="23"/>
      <c r="VZS65" s="23"/>
      <c r="VZT65" s="23"/>
      <c r="VZU65" s="23"/>
      <c r="VZV65" s="23"/>
      <c r="VZW65" s="23"/>
      <c r="VZX65" s="23"/>
      <c r="VZY65" s="23"/>
      <c r="VZZ65" s="23"/>
      <c r="WAA65" s="23"/>
      <c r="WAB65" s="23"/>
      <c r="WAC65" s="23"/>
      <c r="WAD65" s="23"/>
      <c r="WAE65" s="23"/>
      <c r="WAF65" s="23"/>
      <c r="WAG65" s="23"/>
      <c r="WAH65" s="23"/>
      <c r="WAI65" s="23"/>
      <c r="WAJ65" s="23"/>
      <c r="WAK65" s="23"/>
      <c r="WAL65" s="23"/>
      <c r="WAM65" s="23"/>
      <c r="WAN65" s="23"/>
      <c r="WAO65" s="23"/>
      <c r="WAP65" s="23"/>
      <c r="WAQ65" s="23"/>
      <c r="WAR65" s="23"/>
      <c r="WAS65" s="23"/>
      <c r="WAT65" s="23"/>
      <c r="WAU65" s="23"/>
      <c r="WAV65" s="23"/>
      <c r="WAW65" s="23"/>
      <c r="WAX65" s="23"/>
      <c r="WAY65" s="23"/>
      <c r="WAZ65" s="23"/>
      <c r="WBA65" s="23"/>
      <c r="WBB65" s="23"/>
      <c r="WBC65" s="23"/>
      <c r="WBD65" s="23"/>
      <c r="WBE65" s="23"/>
      <c r="WBF65" s="23"/>
      <c r="WBG65" s="23"/>
      <c r="WBH65" s="23"/>
      <c r="WBI65" s="23"/>
      <c r="WBJ65" s="23"/>
      <c r="WBK65" s="23"/>
      <c r="WBL65" s="23"/>
      <c r="WBM65" s="23"/>
      <c r="WBN65" s="23"/>
      <c r="WBO65" s="23"/>
      <c r="WBP65" s="23"/>
      <c r="WBQ65" s="23"/>
      <c r="WBR65" s="23"/>
      <c r="WBS65" s="23"/>
      <c r="WBT65" s="23"/>
      <c r="WBU65" s="23"/>
      <c r="WBV65" s="23"/>
      <c r="WBW65" s="23"/>
      <c r="WBX65" s="23"/>
      <c r="WBY65" s="23"/>
      <c r="WBZ65" s="23"/>
      <c r="WCA65" s="23"/>
      <c r="WCB65" s="23"/>
      <c r="WCC65" s="23"/>
      <c r="WCD65" s="23"/>
      <c r="WCE65" s="23"/>
      <c r="WCF65" s="23"/>
      <c r="WCG65" s="23"/>
      <c r="WCH65" s="23"/>
      <c r="WCI65" s="23"/>
      <c r="WCJ65" s="23"/>
      <c r="WCK65" s="23"/>
      <c r="WCL65" s="23"/>
      <c r="WCM65" s="23"/>
      <c r="WCN65" s="23"/>
      <c r="WCO65" s="23"/>
      <c r="WCP65" s="23"/>
      <c r="WCQ65" s="23"/>
      <c r="WCR65" s="23"/>
      <c r="WCS65" s="23"/>
      <c r="WCT65" s="23"/>
      <c r="WCU65" s="23"/>
      <c r="WCV65" s="23"/>
      <c r="WCW65" s="23"/>
      <c r="WCX65" s="23"/>
      <c r="WCY65" s="23"/>
      <c r="WCZ65" s="23"/>
      <c r="WDA65" s="23"/>
      <c r="WDB65" s="23"/>
      <c r="WDC65" s="23"/>
      <c r="WDD65" s="23"/>
      <c r="WDE65" s="23"/>
      <c r="WDF65" s="23"/>
      <c r="WDG65" s="23"/>
      <c r="WDH65" s="23"/>
      <c r="WDI65" s="23"/>
      <c r="WDJ65" s="23"/>
      <c r="WDK65" s="23"/>
      <c r="WDL65" s="23"/>
      <c r="WDM65" s="23"/>
      <c r="WDN65" s="23"/>
      <c r="WDO65" s="23"/>
      <c r="WDP65" s="23"/>
      <c r="WDQ65" s="23"/>
      <c r="WDR65" s="23"/>
      <c r="WDS65" s="23"/>
      <c r="WDT65" s="23"/>
      <c r="WDU65" s="23"/>
      <c r="WDV65" s="23"/>
      <c r="WDW65" s="23"/>
      <c r="WDX65" s="23"/>
      <c r="WDY65" s="23"/>
      <c r="WDZ65" s="23"/>
      <c r="WEA65" s="23"/>
      <c r="WEB65" s="23"/>
      <c r="WEC65" s="23"/>
      <c r="WED65" s="23"/>
      <c r="WEE65" s="23"/>
      <c r="WEF65" s="23"/>
      <c r="WEG65" s="23"/>
      <c r="WEH65" s="23"/>
      <c r="WEI65" s="23"/>
      <c r="WEJ65" s="23"/>
      <c r="WEK65" s="23"/>
      <c r="WEL65" s="23"/>
      <c r="WEM65" s="23"/>
      <c r="WEN65" s="23"/>
      <c r="WEO65" s="23"/>
      <c r="WEP65" s="23"/>
      <c r="WEQ65" s="23"/>
      <c r="WER65" s="23"/>
      <c r="WES65" s="23"/>
      <c r="WET65" s="23"/>
      <c r="WEU65" s="23"/>
      <c r="WEV65" s="23"/>
      <c r="WEW65" s="23"/>
      <c r="WEX65" s="23"/>
      <c r="WEY65" s="23"/>
      <c r="WEZ65" s="23"/>
      <c r="WFA65" s="23"/>
      <c r="WFB65" s="23"/>
      <c r="WFC65" s="23"/>
      <c r="WFD65" s="23"/>
      <c r="WFE65" s="23"/>
      <c r="WFF65" s="23"/>
      <c r="WFG65" s="23"/>
      <c r="WFH65" s="23"/>
      <c r="WFI65" s="23"/>
      <c r="WFJ65" s="23"/>
      <c r="WFK65" s="23"/>
      <c r="WFL65" s="23"/>
      <c r="WFM65" s="23"/>
      <c r="WFN65" s="23"/>
      <c r="WFO65" s="23"/>
      <c r="WFP65" s="23"/>
      <c r="WFQ65" s="23"/>
      <c r="WFR65" s="23"/>
      <c r="WFS65" s="23"/>
      <c r="WFT65" s="23"/>
      <c r="WFU65" s="23"/>
      <c r="WFV65" s="23"/>
      <c r="WFW65" s="23"/>
      <c r="WFX65" s="23"/>
      <c r="WFY65" s="23"/>
      <c r="WFZ65" s="23"/>
      <c r="WGA65" s="23"/>
      <c r="WGB65" s="23"/>
      <c r="WGC65" s="23"/>
      <c r="WGD65" s="23"/>
      <c r="WGE65" s="23"/>
      <c r="WGF65" s="23"/>
      <c r="WGG65" s="23"/>
      <c r="WGH65" s="23"/>
      <c r="WGI65" s="23"/>
      <c r="WGJ65" s="23"/>
      <c r="WGK65" s="23"/>
      <c r="WGL65" s="23"/>
      <c r="WGM65" s="23"/>
      <c r="WGN65" s="23"/>
      <c r="WGO65" s="23"/>
      <c r="WGP65" s="23"/>
      <c r="WGQ65" s="23"/>
      <c r="WGR65" s="23"/>
      <c r="WGS65" s="23"/>
      <c r="WGT65" s="23"/>
      <c r="WGU65" s="23"/>
      <c r="WGV65" s="23"/>
      <c r="WGW65" s="23"/>
      <c r="WGX65" s="23"/>
      <c r="WGY65" s="23"/>
      <c r="WGZ65" s="23"/>
      <c r="WHA65" s="23"/>
      <c r="WHB65" s="23"/>
      <c r="WHC65" s="23"/>
      <c r="WHD65" s="23"/>
      <c r="WHE65" s="23"/>
      <c r="WHF65" s="23"/>
      <c r="WHG65" s="23"/>
      <c r="WHH65" s="23"/>
      <c r="WHI65" s="23"/>
      <c r="WHJ65" s="23"/>
      <c r="WHK65" s="23"/>
      <c r="WHL65" s="23"/>
      <c r="WHM65" s="23"/>
      <c r="WHN65" s="23"/>
      <c r="WHO65" s="23"/>
      <c r="WHP65" s="23"/>
      <c r="WHQ65" s="23"/>
      <c r="WHR65" s="23"/>
      <c r="WHS65" s="23"/>
      <c r="WHT65" s="23"/>
      <c r="WHU65" s="23"/>
      <c r="WHV65" s="23"/>
      <c r="WHW65" s="23"/>
      <c r="WHX65" s="23"/>
      <c r="WHY65" s="23"/>
      <c r="WHZ65" s="23"/>
      <c r="WIA65" s="23"/>
      <c r="WIB65" s="23"/>
      <c r="WIC65" s="23"/>
      <c r="WID65" s="23"/>
      <c r="WIE65" s="23"/>
      <c r="WIF65" s="23"/>
      <c r="WIG65" s="23"/>
      <c r="WIH65" s="23"/>
      <c r="WII65" s="23"/>
      <c r="WIJ65" s="23"/>
      <c r="WIK65" s="23"/>
      <c r="WIL65" s="23"/>
      <c r="WIM65" s="23"/>
      <c r="WIN65" s="23"/>
      <c r="WIO65" s="23"/>
      <c r="WIP65" s="23"/>
      <c r="WIQ65" s="23"/>
      <c r="WIR65" s="23"/>
      <c r="WIS65" s="23"/>
      <c r="WIT65" s="23"/>
      <c r="WIU65" s="23"/>
      <c r="WIV65" s="23"/>
      <c r="WIW65" s="23"/>
      <c r="WIX65" s="23"/>
      <c r="WIY65" s="23"/>
      <c r="WIZ65" s="23"/>
      <c r="WJA65" s="23"/>
      <c r="WJB65" s="23"/>
      <c r="WJC65" s="23"/>
      <c r="WJD65" s="23"/>
      <c r="WJE65" s="23"/>
      <c r="WJF65" s="23"/>
      <c r="WJG65" s="23"/>
      <c r="WJH65" s="23"/>
      <c r="WJI65" s="23"/>
      <c r="WJJ65" s="23"/>
      <c r="WJK65" s="23"/>
      <c r="WJL65" s="23"/>
      <c r="WJM65" s="23"/>
      <c r="WJN65" s="23"/>
      <c r="WJO65" s="23"/>
      <c r="WJP65" s="23"/>
      <c r="WJQ65" s="23"/>
      <c r="WJR65" s="23"/>
      <c r="WJS65" s="23"/>
      <c r="WJT65" s="23"/>
      <c r="WJU65" s="23"/>
      <c r="WJV65" s="23"/>
      <c r="WJW65" s="23"/>
      <c r="WJX65" s="23"/>
      <c r="WJY65" s="23"/>
      <c r="WJZ65" s="23"/>
      <c r="WKA65" s="23"/>
      <c r="WKB65" s="23"/>
      <c r="WKC65" s="23"/>
      <c r="WKD65" s="23"/>
      <c r="WKE65" s="23"/>
      <c r="WKF65" s="23"/>
      <c r="WKG65" s="23"/>
      <c r="WKH65" s="23"/>
      <c r="WKI65" s="23"/>
      <c r="WKJ65" s="23"/>
      <c r="WKK65" s="23"/>
      <c r="WKL65" s="23"/>
      <c r="WKM65" s="23"/>
      <c r="WKN65" s="23"/>
      <c r="WKO65" s="23"/>
      <c r="WKP65" s="23"/>
      <c r="WKQ65" s="23"/>
      <c r="WKR65" s="23"/>
      <c r="WKS65" s="23"/>
      <c r="WKT65" s="23"/>
      <c r="WKU65" s="23"/>
      <c r="WKV65" s="23"/>
      <c r="WKW65" s="23"/>
      <c r="WKX65" s="23"/>
      <c r="WKY65" s="23"/>
      <c r="WKZ65" s="23"/>
      <c r="WLA65" s="23"/>
      <c r="WLB65" s="23"/>
      <c r="WLC65" s="23"/>
      <c r="WLD65" s="23"/>
      <c r="WLE65" s="23"/>
      <c r="WLF65" s="23"/>
      <c r="WLG65" s="23"/>
      <c r="WLH65" s="23"/>
      <c r="WLI65" s="23"/>
      <c r="WLJ65" s="23"/>
      <c r="WLK65" s="23"/>
      <c r="WLL65" s="23"/>
      <c r="WLM65" s="23"/>
      <c r="WLN65" s="23"/>
      <c r="WLO65" s="23"/>
      <c r="WLP65" s="23"/>
      <c r="WLQ65" s="23"/>
      <c r="WLR65" s="23"/>
      <c r="WLS65" s="23"/>
      <c r="WLT65" s="23"/>
      <c r="WLU65" s="23"/>
      <c r="WLV65" s="23"/>
      <c r="WLW65" s="23"/>
      <c r="WLX65" s="23"/>
      <c r="WLY65" s="23"/>
      <c r="WLZ65" s="23"/>
      <c r="WMA65" s="23"/>
      <c r="WMB65" s="23"/>
      <c r="WMC65" s="23"/>
      <c r="WMD65" s="23"/>
      <c r="WME65" s="23"/>
      <c r="WMF65" s="23"/>
      <c r="WMG65" s="23"/>
      <c r="WMH65" s="23"/>
      <c r="WMI65" s="23"/>
      <c r="WMJ65" s="23"/>
      <c r="WMK65" s="23"/>
      <c r="WML65" s="23"/>
      <c r="WMM65" s="23"/>
      <c r="WMN65" s="23"/>
      <c r="WMO65" s="23"/>
      <c r="WMP65" s="23"/>
      <c r="WMQ65" s="23"/>
      <c r="WMR65" s="23"/>
      <c r="WMS65" s="23"/>
      <c r="WMT65" s="23"/>
      <c r="WMU65" s="23"/>
      <c r="WMV65" s="23"/>
      <c r="WMW65" s="23"/>
      <c r="WMX65" s="23"/>
      <c r="WMY65" s="23"/>
      <c r="WMZ65" s="23"/>
      <c r="WNA65" s="23"/>
      <c r="WNB65" s="23"/>
      <c r="WNC65" s="23"/>
      <c r="WND65" s="23"/>
      <c r="WNE65" s="23"/>
      <c r="WNF65" s="23"/>
      <c r="WNG65" s="23"/>
      <c r="WNH65" s="23"/>
      <c r="WNI65" s="23"/>
      <c r="WNJ65" s="23"/>
      <c r="WNK65" s="23"/>
      <c r="WNL65" s="23"/>
      <c r="WNM65" s="23"/>
      <c r="WNN65" s="23"/>
      <c r="WNO65" s="23"/>
      <c r="WNP65" s="23"/>
      <c r="WNQ65" s="23"/>
      <c r="WNR65" s="23"/>
      <c r="WNS65" s="23"/>
      <c r="WNT65" s="23"/>
      <c r="WNU65" s="23"/>
      <c r="WNV65" s="23"/>
      <c r="WNW65" s="23"/>
      <c r="WNX65" s="23"/>
      <c r="WNY65" s="23"/>
      <c r="WNZ65" s="23"/>
      <c r="WOA65" s="23"/>
      <c r="WOB65" s="23"/>
      <c r="WOC65" s="23"/>
      <c r="WOD65" s="23"/>
      <c r="WOE65" s="23"/>
      <c r="WOF65" s="23"/>
      <c r="WOG65" s="23"/>
      <c r="WOH65" s="23"/>
      <c r="WOI65" s="23"/>
      <c r="WOJ65" s="23"/>
      <c r="WOK65" s="23"/>
      <c r="WOL65" s="23"/>
      <c r="WOM65" s="23"/>
      <c r="WON65" s="23"/>
      <c r="WOO65" s="23"/>
      <c r="WOP65" s="23"/>
      <c r="WOQ65" s="23"/>
      <c r="WOR65" s="23"/>
      <c r="WOS65" s="23"/>
      <c r="WOT65" s="23"/>
      <c r="WOU65" s="23"/>
      <c r="WOV65" s="23"/>
      <c r="WOW65" s="23"/>
      <c r="WOX65" s="23"/>
      <c r="WOY65" s="23"/>
      <c r="WOZ65" s="23"/>
      <c r="WPA65" s="23"/>
      <c r="WPB65" s="23"/>
      <c r="WPC65" s="23"/>
      <c r="WPD65" s="23"/>
      <c r="WPE65" s="23"/>
      <c r="WPF65" s="23"/>
      <c r="WPG65" s="23"/>
      <c r="WPH65" s="23"/>
      <c r="WPI65" s="23"/>
      <c r="WPJ65" s="23"/>
      <c r="WPK65" s="23"/>
      <c r="WPL65" s="23"/>
      <c r="WPM65" s="23"/>
      <c r="WPN65" s="23"/>
      <c r="WPO65" s="23"/>
      <c r="WPP65" s="23"/>
      <c r="WPQ65" s="23"/>
      <c r="WPR65" s="23"/>
      <c r="WPS65" s="23"/>
      <c r="WPT65" s="23"/>
      <c r="WPU65" s="23"/>
      <c r="WPV65" s="23"/>
      <c r="WPW65" s="23"/>
      <c r="WPX65" s="23"/>
      <c r="WPY65" s="23"/>
      <c r="WPZ65" s="23"/>
      <c r="WQA65" s="23"/>
      <c r="WQB65" s="23"/>
      <c r="WQC65" s="23"/>
      <c r="WQD65" s="23"/>
      <c r="WQE65" s="23"/>
      <c r="WQF65" s="23"/>
      <c r="WQG65" s="23"/>
      <c r="WQH65" s="23"/>
      <c r="WQI65" s="23"/>
      <c r="WQJ65" s="23"/>
      <c r="WQK65" s="23"/>
      <c r="WQL65" s="23"/>
      <c r="WQM65" s="23"/>
      <c r="WQN65" s="23"/>
      <c r="WQO65" s="23"/>
      <c r="WQP65" s="23"/>
      <c r="WQQ65" s="23"/>
      <c r="WQR65" s="23"/>
      <c r="WQS65" s="23"/>
      <c r="WQT65" s="23"/>
      <c r="WQU65" s="23"/>
      <c r="WQV65" s="23"/>
      <c r="WQW65" s="23"/>
      <c r="WQX65" s="23"/>
      <c r="WQY65" s="23"/>
      <c r="WQZ65" s="23"/>
      <c r="WRA65" s="23"/>
      <c r="WRB65" s="23"/>
      <c r="WRC65" s="23"/>
      <c r="WRD65" s="23"/>
      <c r="WRE65" s="23"/>
      <c r="WRF65" s="23"/>
      <c r="WRG65" s="23"/>
      <c r="WRH65" s="23"/>
      <c r="WRI65" s="23"/>
      <c r="WRJ65" s="23"/>
      <c r="WRK65" s="23"/>
      <c r="WRL65" s="23"/>
      <c r="WRM65" s="23"/>
      <c r="WRN65" s="23"/>
      <c r="WRO65" s="23"/>
      <c r="WRP65" s="23"/>
      <c r="WRQ65" s="23"/>
      <c r="WRR65" s="23"/>
      <c r="WRS65" s="23"/>
      <c r="WRT65" s="23"/>
      <c r="WRU65" s="23"/>
      <c r="WRV65" s="23"/>
      <c r="WRW65" s="23"/>
      <c r="WRX65" s="23"/>
      <c r="WRY65" s="23"/>
      <c r="WRZ65" s="23"/>
      <c r="WSA65" s="23"/>
      <c r="WSB65" s="23"/>
      <c r="WSC65" s="23"/>
      <c r="WSD65" s="23"/>
      <c r="WSE65" s="23"/>
      <c r="WSF65" s="23"/>
      <c r="WSG65" s="23"/>
      <c r="WSH65" s="23"/>
      <c r="WSI65" s="23"/>
      <c r="WSJ65" s="23"/>
      <c r="WSK65" s="23"/>
      <c r="WSL65" s="23"/>
      <c r="WSM65" s="23"/>
      <c r="WSN65" s="23"/>
      <c r="WSO65" s="23"/>
      <c r="WSP65" s="23"/>
      <c r="WSQ65" s="23"/>
      <c r="WSR65" s="23"/>
      <c r="WSS65" s="23"/>
      <c r="WST65" s="23"/>
      <c r="WSU65" s="23"/>
      <c r="WSV65" s="23"/>
      <c r="WSW65" s="23"/>
      <c r="WSX65" s="23"/>
      <c r="WSY65" s="23"/>
      <c r="WSZ65" s="23"/>
      <c r="WTA65" s="23"/>
      <c r="WTB65" s="23"/>
      <c r="WTC65" s="23"/>
      <c r="WTD65" s="23"/>
      <c r="WTE65" s="23"/>
      <c r="WTF65" s="23"/>
      <c r="WTG65" s="23"/>
      <c r="WTH65" s="23"/>
      <c r="WTI65" s="23"/>
      <c r="WTJ65" s="23"/>
      <c r="WTK65" s="23"/>
      <c r="WTL65" s="23"/>
      <c r="WTM65" s="23"/>
      <c r="WTN65" s="23"/>
      <c r="WTO65" s="23"/>
      <c r="WTP65" s="23"/>
      <c r="WTQ65" s="23"/>
      <c r="WTR65" s="23"/>
      <c r="WTS65" s="23"/>
      <c r="WTT65" s="23"/>
      <c r="WTU65" s="23"/>
      <c r="WTV65" s="23"/>
      <c r="WTW65" s="23"/>
      <c r="WTX65" s="23"/>
      <c r="WTY65" s="23"/>
      <c r="WTZ65" s="23"/>
      <c r="WUA65" s="23"/>
      <c r="WUB65" s="23"/>
      <c r="WUC65" s="23"/>
      <c r="WUD65" s="23"/>
      <c r="WUE65" s="23"/>
      <c r="WUF65" s="23"/>
      <c r="WUG65" s="23"/>
      <c r="WUH65" s="23"/>
      <c r="WUI65" s="23"/>
      <c r="WUJ65" s="23"/>
      <c r="WUK65" s="23"/>
      <c r="WUL65" s="23"/>
      <c r="WUM65" s="23"/>
      <c r="WUN65" s="23"/>
      <c r="WUO65" s="23"/>
      <c r="WUP65" s="23"/>
      <c r="WUQ65" s="23"/>
      <c r="WUR65" s="23"/>
      <c r="WUS65" s="23"/>
      <c r="WUT65" s="23"/>
      <c r="WUU65" s="23"/>
      <c r="WUV65" s="23"/>
      <c r="WUW65" s="23"/>
      <c r="WUX65" s="23"/>
      <c r="WUY65" s="23"/>
      <c r="WUZ65" s="23"/>
      <c r="WVA65" s="23"/>
      <c r="WVB65" s="23"/>
      <c r="WVC65" s="23"/>
      <c r="WVD65" s="23"/>
      <c r="WVE65" s="23"/>
      <c r="WVF65" s="23"/>
      <c r="WVG65" s="23"/>
      <c r="WVH65" s="23"/>
      <c r="WVI65" s="23"/>
      <c r="WVJ65" s="23"/>
      <c r="WVK65" s="23"/>
      <c r="WVL65" s="23"/>
      <c r="WVM65" s="23"/>
      <c r="WVN65" s="23"/>
      <c r="WVO65" s="23"/>
      <c r="WVP65" s="23"/>
      <c r="WVQ65" s="23"/>
      <c r="WVR65" s="23"/>
      <c r="WVS65" s="23"/>
      <c r="WVT65" s="23"/>
      <c r="WVU65" s="23"/>
      <c r="WVV65" s="23"/>
      <c r="WVW65" s="23"/>
      <c r="WVX65" s="23"/>
      <c r="WVY65" s="23"/>
      <c r="WVZ65" s="23"/>
      <c r="WWA65" s="23"/>
      <c r="WWB65" s="23"/>
    </row>
    <row r="66" spans="14:16148" ht="12.75"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  <c r="IR66" s="23"/>
      <c r="IS66" s="23"/>
      <c r="IT66" s="23"/>
      <c r="IU66" s="23"/>
      <c r="IV66" s="23"/>
      <c r="IW66" s="23"/>
      <c r="IX66" s="23"/>
      <c r="IY66" s="23"/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23"/>
      <c r="JM66" s="23"/>
      <c r="JN66" s="23"/>
      <c r="JO66" s="23"/>
      <c r="JP66" s="23"/>
      <c r="JQ66" s="23"/>
      <c r="JR66" s="23"/>
      <c r="JS66" s="23"/>
      <c r="JT66" s="23"/>
      <c r="JU66" s="23"/>
      <c r="JV66" s="23"/>
      <c r="JW66" s="23"/>
      <c r="JX66" s="23"/>
      <c r="JY66" s="23"/>
      <c r="JZ66" s="23"/>
      <c r="KA66" s="23"/>
      <c r="KB66" s="23"/>
      <c r="KC66" s="23"/>
      <c r="KD66" s="23"/>
      <c r="KE66" s="23"/>
      <c r="KF66" s="23"/>
      <c r="KG66" s="23"/>
      <c r="KH66" s="23"/>
      <c r="KI66" s="23"/>
      <c r="KJ66" s="23"/>
      <c r="KK66" s="23"/>
      <c r="KL66" s="23"/>
      <c r="KM66" s="23"/>
      <c r="KN66" s="23"/>
      <c r="KO66" s="23"/>
      <c r="KP66" s="23"/>
      <c r="KQ66" s="23"/>
      <c r="KR66" s="23"/>
      <c r="KS66" s="23"/>
      <c r="KT66" s="23"/>
      <c r="KU66" s="23"/>
      <c r="KV66" s="23"/>
      <c r="KW66" s="23"/>
      <c r="KX66" s="23"/>
      <c r="KY66" s="23"/>
      <c r="KZ66" s="23"/>
      <c r="LA66" s="23"/>
      <c r="LB66" s="23"/>
      <c r="LC66" s="23"/>
      <c r="LD66" s="23"/>
      <c r="LE66" s="23"/>
      <c r="LF66" s="23"/>
      <c r="LG66" s="23"/>
      <c r="LH66" s="23"/>
      <c r="LI66" s="23"/>
      <c r="LJ66" s="23"/>
      <c r="LK66" s="23"/>
      <c r="LL66" s="23"/>
      <c r="LM66" s="23"/>
      <c r="LN66" s="23"/>
      <c r="LO66" s="23"/>
      <c r="LP66" s="23"/>
      <c r="LQ66" s="23"/>
      <c r="LR66" s="23"/>
      <c r="LS66" s="23"/>
      <c r="LT66" s="23"/>
      <c r="LU66" s="23"/>
      <c r="LV66" s="23"/>
      <c r="LW66" s="23"/>
      <c r="LX66" s="23"/>
      <c r="LY66" s="23"/>
      <c r="LZ66" s="23"/>
      <c r="MA66" s="23"/>
      <c r="MB66" s="23"/>
      <c r="MC66" s="23"/>
      <c r="MD66" s="23"/>
      <c r="ME66" s="23"/>
      <c r="MF66" s="23"/>
      <c r="MG66" s="23"/>
      <c r="MH66" s="23"/>
      <c r="MI66" s="23"/>
      <c r="MJ66" s="23"/>
      <c r="MK66" s="23"/>
      <c r="ML66" s="23"/>
      <c r="MM66" s="23"/>
      <c r="MN66" s="23"/>
      <c r="MO66" s="23"/>
      <c r="MP66" s="23"/>
      <c r="MQ66" s="23"/>
      <c r="MR66" s="23"/>
      <c r="MS66" s="23"/>
      <c r="MT66" s="23"/>
      <c r="MU66" s="23"/>
      <c r="MV66" s="23"/>
      <c r="MW66" s="23"/>
      <c r="MX66" s="23"/>
      <c r="MY66" s="23"/>
      <c r="MZ66" s="23"/>
      <c r="NA66" s="23"/>
      <c r="NB66" s="23"/>
      <c r="NC66" s="23"/>
      <c r="ND66" s="23"/>
      <c r="NE66" s="23"/>
      <c r="NF66" s="23"/>
      <c r="NG66" s="23"/>
      <c r="NH66" s="23"/>
      <c r="NI66" s="23"/>
      <c r="NJ66" s="23"/>
      <c r="NK66" s="23"/>
      <c r="NL66" s="23"/>
      <c r="NM66" s="23"/>
      <c r="NN66" s="23"/>
      <c r="NO66" s="23"/>
      <c r="NP66" s="23"/>
      <c r="NQ66" s="23"/>
      <c r="NR66" s="23"/>
      <c r="NS66" s="23"/>
      <c r="NT66" s="23"/>
      <c r="NU66" s="23"/>
      <c r="NV66" s="23"/>
      <c r="NW66" s="23"/>
      <c r="NX66" s="23"/>
      <c r="NY66" s="23"/>
      <c r="NZ66" s="23"/>
      <c r="OA66" s="23"/>
      <c r="OB66" s="23"/>
      <c r="OC66" s="23"/>
      <c r="OD66" s="23"/>
      <c r="OE66" s="23"/>
      <c r="OF66" s="23"/>
      <c r="OG66" s="23"/>
      <c r="OH66" s="23"/>
      <c r="OI66" s="23"/>
      <c r="OJ66" s="23"/>
      <c r="OK66" s="23"/>
      <c r="OL66" s="23"/>
      <c r="OM66" s="23"/>
      <c r="ON66" s="23"/>
      <c r="OO66" s="23"/>
      <c r="OP66" s="23"/>
      <c r="OQ66" s="23"/>
      <c r="OR66" s="23"/>
      <c r="OS66" s="23"/>
      <c r="OT66" s="23"/>
      <c r="OU66" s="23"/>
      <c r="OV66" s="23"/>
      <c r="OW66" s="23"/>
      <c r="OX66" s="23"/>
      <c r="OY66" s="23"/>
      <c r="OZ66" s="23"/>
      <c r="PA66" s="23"/>
      <c r="PB66" s="23"/>
      <c r="PC66" s="23"/>
      <c r="PD66" s="23"/>
      <c r="PE66" s="23"/>
      <c r="PF66" s="23"/>
      <c r="PG66" s="23"/>
      <c r="PH66" s="23"/>
      <c r="PI66" s="23"/>
      <c r="PJ66" s="23"/>
      <c r="PK66" s="23"/>
      <c r="PL66" s="23"/>
      <c r="PM66" s="23"/>
      <c r="PN66" s="23"/>
      <c r="PO66" s="23"/>
      <c r="PP66" s="23"/>
      <c r="PQ66" s="23"/>
      <c r="PR66" s="23"/>
      <c r="PS66" s="23"/>
      <c r="PT66" s="23"/>
      <c r="PU66" s="23"/>
      <c r="PV66" s="23"/>
      <c r="PW66" s="23"/>
      <c r="PX66" s="23"/>
      <c r="PY66" s="23"/>
      <c r="PZ66" s="23"/>
      <c r="QA66" s="23"/>
      <c r="QB66" s="23"/>
      <c r="QC66" s="23"/>
      <c r="QD66" s="23"/>
      <c r="QE66" s="23"/>
      <c r="QF66" s="23"/>
      <c r="QG66" s="23"/>
      <c r="QH66" s="23"/>
      <c r="QI66" s="23"/>
      <c r="QJ66" s="23"/>
      <c r="QK66" s="23"/>
      <c r="QL66" s="23"/>
      <c r="QM66" s="23"/>
      <c r="QN66" s="23"/>
      <c r="QO66" s="23"/>
      <c r="QP66" s="23"/>
      <c r="QQ66" s="23"/>
      <c r="QR66" s="23"/>
      <c r="QS66" s="23"/>
      <c r="QT66" s="23"/>
      <c r="QU66" s="23"/>
      <c r="QV66" s="23"/>
      <c r="QW66" s="23"/>
      <c r="QX66" s="23"/>
      <c r="QY66" s="23"/>
      <c r="QZ66" s="23"/>
      <c r="RA66" s="23"/>
      <c r="RB66" s="23"/>
      <c r="RC66" s="23"/>
      <c r="RD66" s="23"/>
      <c r="RE66" s="23"/>
      <c r="RF66" s="23"/>
      <c r="RG66" s="23"/>
      <c r="RH66" s="23"/>
      <c r="RI66" s="23"/>
      <c r="RJ66" s="23"/>
      <c r="RK66" s="23"/>
      <c r="RL66" s="23"/>
      <c r="RM66" s="23"/>
      <c r="RN66" s="23"/>
      <c r="RO66" s="23"/>
      <c r="RP66" s="23"/>
      <c r="RQ66" s="23"/>
      <c r="RR66" s="23"/>
      <c r="RS66" s="23"/>
      <c r="RT66" s="23"/>
      <c r="RU66" s="23"/>
      <c r="RV66" s="23"/>
      <c r="RW66" s="23"/>
      <c r="RX66" s="23"/>
      <c r="RY66" s="23"/>
      <c r="RZ66" s="23"/>
      <c r="SA66" s="23"/>
      <c r="SB66" s="23"/>
      <c r="SC66" s="23"/>
      <c r="SD66" s="23"/>
      <c r="SE66" s="23"/>
      <c r="SF66" s="23"/>
      <c r="SG66" s="23"/>
      <c r="SH66" s="23"/>
      <c r="SI66" s="23"/>
      <c r="SJ66" s="23"/>
      <c r="SK66" s="23"/>
      <c r="SL66" s="23"/>
      <c r="SM66" s="23"/>
      <c r="SN66" s="23"/>
      <c r="SO66" s="23"/>
      <c r="SP66" s="23"/>
      <c r="SQ66" s="23"/>
      <c r="SR66" s="23"/>
      <c r="SS66" s="23"/>
      <c r="ST66" s="23"/>
      <c r="SU66" s="23"/>
      <c r="SV66" s="23"/>
      <c r="SW66" s="23"/>
      <c r="SX66" s="23"/>
      <c r="SY66" s="23"/>
      <c r="SZ66" s="23"/>
      <c r="TA66" s="23"/>
      <c r="TB66" s="23"/>
      <c r="TC66" s="23"/>
      <c r="TD66" s="23"/>
      <c r="TE66" s="23"/>
      <c r="TF66" s="23"/>
      <c r="TG66" s="23"/>
      <c r="TH66" s="23"/>
      <c r="TI66" s="23"/>
      <c r="TJ66" s="23"/>
      <c r="TK66" s="23"/>
      <c r="TL66" s="23"/>
      <c r="TM66" s="23"/>
      <c r="TN66" s="23"/>
      <c r="TO66" s="23"/>
      <c r="TP66" s="23"/>
      <c r="TQ66" s="23"/>
      <c r="TR66" s="23"/>
      <c r="TS66" s="23"/>
      <c r="TT66" s="23"/>
      <c r="TU66" s="23"/>
      <c r="TV66" s="23"/>
      <c r="TW66" s="23"/>
      <c r="TX66" s="23"/>
      <c r="TY66" s="23"/>
      <c r="TZ66" s="23"/>
      <c r="UA66" s="23"/>
      <c r="UB66" s="23"/>
      <c r="UC66" s="23"/>
      <c r="UD66" s="23"/>
      <c r="UE66" s="23"/>
      <c r="UF66" s="23"/>
      <c r="UG66" s="23"/>
      <c r="UH66" s="23"/>
      <c r="UI66" s="23"/>
      <c r="UJ66" s="23"/>
      <c r="UK66" s="23"/>
      <c r="UL66" s="23"/>
      <c r="UM66" s="23"/>
      <c r="UN66" s="23"/>
      <c r="UO66" s="23"/>
      <c r="UP66" s="23"/>
      <c r="UQ66" s="23"/>
      <c r="UR66" s="23"/>
      <c r="US66" s="23"/>
      <c r="UT66" s="23"/>
      <c r="UU66" s="23"/>
      <c r="UV66" s="23"/>
      <c r="UW66" s="23"/>
      <c r="UX66" s="23"/>
      <c r="UY66" s="23"/>
      <c r="UZ66" s="23"/>
      <c r="VA66" s="23"/>
      <c r="VB66" s="23"/>
      <c r="VC66" s="23"/>
      <c r="VD66" s="23"/>
      <c r="VE66" s="23"/>
      <c r="VF66" s="23"/>
      <c r="VG66" s="23"/>
      <c r="VH66" s="23"/>
      <c r="VI66" s="23"/>
      <c r="VJ66" s="23"/>
      <c r="VK66" s="23"/>
      <c r="VL66" s="23"/>
      <c r="VM66" s="23"/>
      <c r="VN66" s="23"/>
      <c r="VO66" s="23"/>
      <c r="VP66" s="23"/>
      <c r="VQ66" s="23"/>
      <c r="VR66" s="23"/>
      <c r="VS66" s="23"/>
      <c r="VT66" s="23"/>
      <c r="VU66" s="23"/>
      <c r="VV66" s="23"/>
      <c r="VW66" s="23"/>
      <c r="VX66" s="23"/>
      <c r="VY66" s="23"/>
      <c r="VZ66" s="23"/>
      <c r="WA66" s="23"/>
      <c r="WB66" s="23"/>
      <c r="WC66" s="23"/>
      <c r="WD66" s="23"/>
      <c r="WE66" s="23"/>
      <c r="WF66" s="23"/>
      <c r="WG66" s="23"/>
      <c r="WH66" s="23"/>
      <c r="WI66" s="23"/>
      <c r="WJ66" s="23"/>
      <c r="WK66" s="23"/>
      <c r="WL66" s="23"/>
      <c r="WM66" s="23"/>
      <c r="WN66" s="23"/>
      <c r="WO66" s="23"/>
      <c r="WP66" s="23"/>
      <c r="WQ66" s="23"/>
      <c r="WR66" s="23"/>
      <c r="WS66" s="23"/>
      <c r="WT66" s="23"/>
      <c r="WU66" s="23"/>
      <c r="WV66" s="23"/>
      <c r="WW66" s="23"/>
      <c r="WX66" s="23"/>
      <c r="WY66" s="23"/>
      <c r="WZ66" s="23"/>
      <c r="XA66" s="23"/>
      <c r="XB66" s="23"/>
      <c r="XC66" s="23"/>
      <c r="XD66" s="23"/>
      <c r="XE66" s="23"/>
      <c r="XF66" s="23"/>
      <c r="XG66" s="23"/>
      <c r="XH66" s="23"/>
      <c r="XI66" s="23"/>
      <c r="XJ66" s="23"/>
      <c r="XK66" s="23"/>
      <c r="XL66" s="23"/>
      <c r="XM66" s="23"/>
      <c r="XN66" s="23"/>
      <c r="XO66" s="23"/>
      <c r="XP66" s="23"/>
      <c r="XQ66" s="23"/>
      <c r="XR66" s="23"/>
      <c r="XS66" s="23"/>
      <c r="XT66" s="23"/>
      <c r="XU66" s="23"/>
      <c r="XV66" s="23"/>
      <c r="XW66" s="23"/>
      <c r="XX66" s="23"/>
      <c r="XY66" s="23"/>
      <c r="XZ66" s="23"/>
      <c r="YA66" s="23"/>
      <c r="YB66" s="23"/>
      <c r="YC66" s="23"/>
      <c r="YD66" s="23"/>
      <c r="YE66" s="23"/>
      <c r="YF66" s="23"/>
      <c r="YG66" s="23"/>
      <c r="YH66" s="23"/>
      <c r="YI66" s="23"/>
      <c r="YJ66" s="23"/>
      <c r="YK66" s="23"/>
      <c r="YL66" s="23"/>
      <c r="YM66" s="23"/>
      <c r="YN66" s="23"/>
      <c r="YO66" s="23"/>
      <c r="YP66" s="23"/>
      <c r="YQ66" s="23"/>
      <c r="YR66" s="23"/>
      <c r="YS66" s="23"/>
      <c r="YT66" s="23"/>
      <c r="YU66" s="23"/>
      <c r="YV66" s="23"/>
      <c r="YW66" s="23"/>
      <c r="YX66" s="23"/>
      <c r="YY66" s="23"/>
      <c r="YZ66" s="23"/>
      <c r="ZA66" s="23"/>
      <c r="ZB66" s="23"/>
      <c r="ZC66" s="23"/>
      <c r="ZD66" s="23"/>
      <c r="ZE66" s="23"/>
      <c r="ZF66" s="23"/>
      <c r="ZG66" s="23"/>
      <c r="ZH66" s="23"/>
      <c r="ZI66" s="23"/>
      <c r="ZJ66" s="23"/>
      <c r="ZK66" s="23"/>
      <c r="ZL66" s="23"/>
      <c r="ZM66" s="23"/>
      <c r="ZN66" s="23"/>
      <c r="ZO66" s="23"/>
      <c r="ZP66" s="23"/>
      <c r="ZQ66" s="23"/>
      <c r="ZR66" s="23"/>
      <c r="ZS66" s="23"/>
      <c r="ZT66" s="23"/>
      <c r="ZU66" s="23"/>
      <c r="ZV66" s="23"/>
      <c r="ZW66" s="23"/>
      <c r="ZX66" s="23"/>
      <c r="ZY66" s="23"/>
      <c r="ZZ66" s="23"/>
      <c r="AAA66" s="23"/>
      <c r="AAB66" s="23"/>
      <c r="AAC66" s="23"/>
      <c r="AAD66" s="23"/>
      <c r="AAE66" s="23"/>
      <c r="AAF66" s="23"/>
      <c r="AAG66" s="23"/>
      <c r="AAH66" s="23"/>
      <c r="AAI66" s="23"/>
      <c r="AAJ66" s="23"/>
      <c r="AAK66" s="23"/>
      <c r="AAL66" s="23"/>
      <c r="AAM66" s="23"/>
      <c r="AAN66" s="23"/>
      <c r="AAO66" s="23"/>
      <c r="AAP66" s="23"/>
      <c r="AAQ66" s="23"/>
      <c r="AAR66" s="23"/>
      <c r="AAS66" s="23"/>
      <c r="AAT66" s="23"/>
      <c r="AAU66" s="23"/>
      <c r="AAV66" s="23"/>
      <c r="AAW66" s="23"/>
      <c r="AAX66" s="23"/>
      <c r="AAY66" s="23"/>
      <c r="AAZ66" s="23"/>
      <c r="ABA66" s="23"/>
      <c r="ABB66" s="23"/>
      <c r="ABC66" s="23"/>
      <c r="ABD66" s="23"/>
      <c r="ABE66" s="23"/>
      <c r="ABF66" s="23"/>
      <c r="ABG66" s="23"/>
      <c r="ABH66" s="23"/>
      <c r="ABI66" s="23"/>
      <c r="ABJ66" s="23"/>
      <c r="ABK66" s="23"/>
      <c r="ABL66" s="23"/>
      <c r="ABM66" s="23"/>
      <c r="ABN66" s="23"/>
      <c r="ABO66" s="23"/>
      <c r="ABP66" s="23"/>
      <c r="ABQ66" s="23"/>
      <c r="ABR66" s="23"/>
      <c r="ABS66" s="23"/>
      <c r="ABT66" s="23"/>
      <c r="ABU66" s="23"/>
      <c r="ABV66" s="23"/>
      <c r="ABW66" s="23"/>
      <c r="ABX66" s="23"/>
      <c r="ABY66" s="23"/>
      <c r="ABZ66" s="23"/>
      <c r="ACA66" s="23"/>
      <c r="ACB66" s="23"/>
      <c r="ACC66" s="23"/>
      <c r="ACD66" s="23"/>
      <c r="ACE66" s="23"/>
      <c r="ACF66" s="23"/>
      <c r="ACG66" s="23"/>
      <c r="ACH66" s="23"/>
      <c r="ACI66" s="23"/>
      <c r="ACJ66" s="23"/>
      <c r="ACK66" s="23"/>
      <c r="ACL66" s="23"/>
      <c r="ACM66" s="23"/>
      <c r="ACN66" s="23"/>
      <c r="ACO66" s="23"/>
      <c r="ACP66" s="23"/>
      <c r="ACQ66" s="23"/>
      <c r="ACR66" s="23"/>
      <c r="ACS66" s="23"/>
      <c r="ACT66" s="23"/>
      <c r="ACU66" s="23"/>
      <c r="ACV66" s="23"/>
      <c r="ACW66" s="23"/>
      <c r="ACX66" s="23"/>
      <c r="ACY66" s="23"/>
      <c r="ACZ66" s="23"/>
      <c r="ADA66" s="23"/>
      <c r="ADB66" s="23"/>
      <c r="ADC66" s="23"/>
      <c r="ADD66" s="23"/>
      <c r="ADE66" s="23"/>
      <c r="ADF66" s="23"/>
      <c r="ADG66" s="23"/>
      <c r="ADH66" s="23"/>
      <c r="ADI66" s="23"/>
      <c r="ADJ66" s="23"/>
      <c r="ADK66" s="23"/>
      <c r="ADL66" s="23"/>
      <c r="ADM66" s="23"/>
      <c r="ADN66" s="23"/>
      <c r="ADO66" s="23"/>
      <c r="ADP66" s="23"/>
      <c r="ADQ66" s="23"/>
      <c r="ADR66" s="23"/>
      <c r="ADS66" s="23"/>
      <c r="ADT66" s="23"/>
      <c r="ADU66" s="23"/>
      <c r="ADV66" s="23"/>
      <c r="ADW66" s="23"/>
      <c r="ADX66" s="23"/>
      <c r="ADY66" s="23"/>
      <c r="ADZ66" s="23"/>
      <c r="AEA66" s="23"/>
      <c r="AEB66" s="23"/>
      <c r="AEC66" s="23"/>
      <c r="AED66" s="23"/>
      <c r="AEE66" s="23"/>
      <c r="AEF66" s="23"/>
      <c r="AEG66" s="23"/>
      <c r="AEH66" s="23"/>
      <c r="AEI66" s="23"/>
      <c r="AEJ66" s="23"/>
      <c r="AEK66" s="23"/>
      <c r="AEL66" s="23"/>
      <c r="AEM66" s="23"/>
      <c r="AEN66" s="23"/>
      <c r="AEO66" s="23"/>
      <c r="AEP66" s="23"/>
      <c r="AEQ66" s="23"/>
      <c r="AER66" s="23"/>
      <c r="AES66" s="23"/>
      <c r="AET66" s="23"/>
      <c r="AEU66" s="23"/>
      <c r="AEV66" s="23"/>
      <c r="AEW66" s="23"/>
      <c r="AEX66" s="23"/>
      <c r="AEY66" s="23"/>
      <c r="AEZ66" s="23"/>
      <c r="AFA66" s="23"/>
      <c r="AFB66" s="23"/>
      <c r="AFC66" s="23"/>
      <c r="AFD66" s="23"/>
      <c r="AFE66" s="23"/>
      <c r="AFF66" s="23"/>
      <c r="AFG66" s="23"/>
      <c r="AFH66" s="23"/>
      <c r="AFI66" s="23"/>
      <c r="AFJ66" s="23"/>
      <c r="AFK66" s="23"/>
      <c r="AFL66" s="23"/>
      <c r="AFM66" s="23"/>
      <c r="AFN66" s="23"/>
      <c r="AFO66" s="23"/>
      <c r="AFP66" s="23"/>
      <c r="AFQ66" s="23"/>
      <c r="AFR66" s="23"/>
      <c r="AFS66" s="23"/>
      <c r="AFT66" s="23"/>
      <c r="AFU66" s="23"/>
      <c r="AFV66" s="23"/>
      <c r="AFW66" s="23"/>
      <c r="AFX66" s="23"/>
      <c r="AFY66" s="23"/>
      <c r="AFZ66" s="23"/>
      <c r="AGA66" s="23"/>
      <c r="AGB66" s="23"/>
      <c r="AGC66" s="23"/>
      <c r="AGD66" s="23"/>
      <c r="AGE66" s="23"/>
      <c r="AGF66" s="23"/>
      <c r="AGG66" s="23"/>
      <c r="AGH66" s="23"/>
      <c r="AGI66" s="23"/>
      <c r="AGJ66" s="23"/>
      <c r="AGK66" s="23"/>
      <c r="AGL66" s="23"/>
      <c r="AGM66" s="23"/>
      <c r="AGN66" s="23"/>
      <c r="AGO66" s="23"/>
      <c r="AGP66" s="23"/>
      <c r="AGQ66" s="23"/>
      <c r="AGR66" s="23"/>
      <c r="AGS66" s="23"/>
      <c r="AGT66" s="23"/>
      <c r="AGU66" s="23"/>
      <c r="AGV66" s="23"/>
      <c r="AGW66" s="23"/>
      <c r="AGX66" s="23"/>
      <c r="AGY66" s="23"/>
      <c r="AGZ66" s="23"/>
      <c r="AHA66" s="23"/>
      <c r="AHB66" s="23"/>
      <c r="AHC66" s="23"/>
      <c r="AHD66" s="23"/>
      <c r="AHE66" s="23"/>
      <c r="AHF66" s="23"/>
      <c r="AHG66" s="23"/>
      <c r="AHH66" s="23"/>
      <c r="AHI66" s="23"/>
      <c r="AHJ66" s="23"/>
      <c r="AHK66" s="23"/>
      <c r="AHL66" s="23"/>
      <c r="AHM66" s="23"/>
      <c r="AHN66" s="23"/>
      <c r="AHO66" s="23"/>
      <c r="AHP66" s="23"/>
      <c r="AHQ66" s="23"/>
      <c r="AHR66" s="23"/>
      <c r="AHS66" s="23"/>
      <c r="AHT66" s="23"/>
      <c r="AHU66" s="23"/>
      <c r="AHV66" s="23"/>
      <c r="AHW66" s="23"/>
      <c r="AHX66" s="23"/>
      <c r="AHY66" s="23"/>
      <c r="AHZ66" s="23"/>
      <c r="AIA66" s="23"/>
      <c r="AIB66" s="23"/>
      <c r="AIC66" s="23"/>
      <c r="AID66" s="23"/>
      <c r="AIE66" s="23"/>
      <c r="AIF66" s="23"/>
      <c r="AIG66" s="23"/>
      <c r="AIH66" s="23"/>
      <c r="AII66" s="23"/>
      <c r="AIJ66" s="23"/>
      <c r="AIK66" s="23"/>
      <c r="AIL66" s="23"/>
      <c r="AIM66" s="23"/>
      <c r="AIN66" s="23"/>
      <c r="AIO66" s="23"/>
      <c r="AIP66" s="23"/>
      <c r="AIQ66" s="23"/>
      <c r="AIR66" s="23"/>
      <c r="AIS66" s="23"/>
      <c r="AIT66" s="23"/>
      <c r="AIU66" s="23"/>
      <c r="AIV66" s="23"/>
      <c r="AIW66" s="23"/>
      <c r="AIX66" s="23"/>
      <c r="AIY66" s="23"/>
      <c r="AIZ66" s="23"/>
      <c r="AJA66" s="23"/>
      <c r="AJB66" s="23"/>
      <c r="AJC66" s="23"/>
      <c r="AJD66" s="23"/>
      <c r="AJE66" s="23"/>
      <c r="AJF66" s="23"/>
      <c r="AJG66" s="23"/>
      <c r="AJH66" s="23"/>
      <c r="AJI66" s="23"/>
      <c r="AJJ66" s="23"/>
      <c r="AJK66" s="23"/>
      <c r="AJL66" s="23"/>
      <c r="AJM66" s="23"/>
      <c r="AJN66" s="23"/>
      <c r="AJO66" s="23"/>
      <c r="AJP66" s="23"/>
      <c r="AJQ66" s="23"/>
      <c r="AJR66" s="23"/>
      <c r="AJS66" s="23"/>
      <c r="AJT66" s="23"/>
      <c r="AJU66" s="23"/>
      <c r="AJV66" s="23"/>
      <c r="AJW66" s="23"/>
      <c r="AJX66" s="23"/>
      <c r="AJY66" s="23"/>
      <c r="AJZ66" s="23"/>
      <c r="AKA66" s="23"/>
      <c r="AKB66" s="23"/>
      <c r="AKC66" s="23"/>
      <c r="AKD66" s="23"/>
      <c r="AKE66" s="23"/>
      <c r="AKF66" s="23"/>
      <c r="AKG66" s="23"/>
      <c r="AKH66" s="23"/>
      <c r="AKI66" s="23"/>
      <c r="AKJ66" s="23"/>
      <c r="AKK66" s="23"/>
      <c r="AKL66" s="23"/>
      <c r="AKM66" s="23"/>
      <c r="AKN66" s="23"/>
      <c r="AKO66" s="23"/>
      <c r="AKP66" s="23"/>
      <c r="AKQ66" s="23"/>
      <c r="AKR66" s="23"/>
      <c r="AKS66" s="23"/>
      <c r="AKT66" s="23"/>
      <c r="AKU66" s="23"/>
      <c r="AKV66" s="23"/>
      <c r="AKW66" s="23"/>
      <c r="AKX66" s="23"/>
      <c r="AKY66" s="23"/>
      <c r="AKZ66" s="23"/>
      <c r="ALA66" s="23"/>
      <c r="ALB66" s="23"/>
      <c r="ALC66" s="23"/>
      <c r="ALD66" s="23"/>
      <c r="ALE66" s="23"/>
      <c r="ALF66" s="23"/>
      <c r="ALG66" s="23"/>
      <c r="ALH66" s="23"/>
      <c r="ALI66" s="23"/>
      <c r="ALJ66" s="23"/>
      <c r="ALK66" s="23"/>
      <c r="ALL66" s="23"/>
      <c r="ALM66" s="23"/>
      <c r="ALN66" s="23"/>
      <c r="ALO66" s="23"/>
      <c r="ALP66" s="23"/>
      <c r="ALQ66" s="23"/>
      <c r="ALR66" s="23"/>
      <c r="ALS66" s="23"/>
      <c r="ALT66" s="23"/>
      <c r="ALU66" s="23"/>
      <c r="ALV66" s="23"/>
      <c r="ALW66" s="23"/>
      <c r="ALX66" s="23"/>
      <c r="ALY66" s="23"/>
      <c r="ALZ66" s="23"/>
      <c r="AMA66" s="23"/>
      <c r="AMB66" s="23"/>
      <c r="AMC66" s="23"/>
      <c r="AMD66" s="23"/>
      <c r="AME66" s="23"/>
      <c r="AMF66" s="23"/>
      <c r="AMG66" s="23"/>
      <c r="AMH66" s="23"/>
      <c r="AMI66" s="23"/>
      <c r="AMJ66" s="23"/>
      <c r="AMK66" s="23"/>
      <c r="AML66" s="23"/>
      <c r="AMM66" s="23"/>
      <c r="AMN66" s="23"/>
      <c r="AMO66" s="23"/>
      <c r="AMP66" s="23"/>
      <c r="AMQ66" s="23"/>
      <c r="AMR66" s="23"/>
      <c r="AMS66" s="23"/>
      <c r="AMT66" s="23"/>
      <c r="AMU66" s="23"/>
      <c r="AMV66" s="23"/>
      <c r="AMW66" s="23"/>
      <c r="AMX66" s="23"/>
      <c r="AMY66" s="23"/>
      <c r="AMZ66" s="23"/>
      <c r="ANA66" s="23"/>
      <c r="ANB66" s="23"/>
      <c r="ANC66" s="23"/>
      <c r="AND66" s="23"/>
      <c r="ANE66" s="23"/>
      <c r="ANF66" s="23"/>
      <c r="ANG66" s="23"/>
      <c r="ANH66" s="23"/>
      <c r="ANI66" s="23"/>
      <c r="ANJ66" s="23"/>
      <c r="ANK66" s="23"/>
      <c r="ANL66" s="23"/>
      <c r="ANM66" s="23"/>
      <c r="ANN66" s="23"/>
      <c r="ANO66" s="23"/>
      <c r="ANP66" s="23"/>
      <c r="ANQ66" s="23"/>
      <c r="ANR66" s="23"/>
      <c r="ANS66" s="23"/>
      <c r="ANT66" s="23"/>
      <c r="ANU66" s="23"/>
      <c r="ANV66" s="23"/>
      <c r="ANW66" s="23"/>
      <c r="ANX66" s="23"/>
      <c r="ANY66" s="23"/>
      <c r="ANZ66" s="23"/>
      <c r="AOA66" s="23"/>
      <c r="AOB66" s="23"/>
      <c r="AOC66" s="23"/>
      <c r="AOD66" s="23"/>
      <c r="AOE66" s="23"/>
      <c r="AOF66" s="23"/>
      <c r="AOG66" s="23"/>
      <c r="AOH66" s="23"/>
      <c r="AOI66" s="23"/>
      <c r="AOJ66" s="23"/>
      <c r="AOK66" s="23"/>
      <c r="AOL66" s="23"/>
      <c r="AOM66" s="23"/>
      <c r="AON66" s="23"/>
      <c r="AOO66" s="23"/>
      <c r="AOP66" s="23"/>
      <c r="AOQ66" s="23"/>
      <c r="AOR66" s="23"/>
      <c r="AOS66" s="23"/>
      <c r="AOT66" s="23"/>
      <c r="AOU66" s="23"/>
      <c r="AOV66" s="23"/>
      <c r="AOW66" s="23"/>
      <c r="AOX66" s="23"/>
      <c r="AOY66" s="23"/>
      <c r="AOZ66" s="23"/>
      <c r="APA66" s="23"/>
      <c r="APB66" s="23"/>
      <c r="APC66" s="23"/>
      <c r="APD66" s="23"/>
      <c r="APE66" s="23"/>
      <c r="APF66" s="23"/>
      <c r="APG66" s="23"/>
      <c r="APH66" s="23"/>
      <c r="API66" s="23"/>
      <c r="APJ66" s="23"/>
      <c r="APK66" s="23"/>
      <c r="APL66" s="23"/>
      <c r="APM66" s="23"/>
      <c r="APN66" s="23"/>
      <c r="APO66" s="23"/>
      <c r="APP66" s="23"/>
      <c r="APQ66" s="23"/>
      <c r="APR66" s="23"/>
      <c r="APS66" s="23"/>
      <c r="APT66" s="23"/>
      <c r="APU66" s="23"/>
      <c r="APV66" s="23"/>
      <c r="APW66" s="23"/>
      <c r="APX66" s="23"/>
      <c r="APY66" s="23"/>
      <c r="APZ66" s="23"/>
      <c r="AQA66" s="23"/>
      <c r="AQB66" s="23"/>
      <c r="AQC66" s="23"/>
      <c r="AQD66" s="23"/>
      <c r="AQE66" s="23"/>
      <c r="AQF66" s="23"/>
      <c r="AQG66" s="23"/>
      <c r="AQH66" s="23"/>
      <c r="AQI66" s="23"/>
      <c r="AQJ66" s="23"/>
      <c r="AQK66" s="23"/>
      <c r="AQL66" s="23"/>
      <c r="AQM66" s="23"/>
      <c r="AQN66" s="23"/>
      <c r="AQO66" s="23"/>
      <c r="AQP66" s="23"/>
      <c r="AQQ66" s="23"/>
      <c r="AQR66" s="23"/>
      <c r="AQS66" s="23"/>
      <c r="AQT66" s="23"/>
      <c r="AQU66" s="23"/>
      <c r="AQV66" s="23"/>
      <c r="AQW66" s="23"/>
      <c r="AQX66" s="23"/>
      <c r="AQY66" s="23"/>
      <c r="AQZ66" s="23"/>
      <c r="ARA66" s="23"/>
      <c r="ARB66" s="23"/>
      <c r="ARC66" s="23"/>
      <c r="ARD66" s="23"/>
      <c r="ARE66" s="23"/>
      <c r="ARF66" s="23"/>
      <c r="ARG66" s="23"/>
      <c r="ARH66" s="23"/>
      <c r="ARI66" s="23"/>
      <c r="ARJ66" s="23"/>
      <c r="ARK66" s="23"/>
      <c r="ARL66" s="23"/>
      <c r="ARM66" s="23"/>
      <c r="ARN66" s="23"/>
      <c r="ARO66" s="23"/>
      <c r="ARP66" s="23"/>
      <c r="ARQ66" s="23"/>
      <c r="ARR66" s="23"/>
      <c r="ARS66" s="23"/>
      <c r="ART66" s="23"/>
      <c r="ARU66" s="23"/>
      <c r="ARV66" s="23"/>
      <c r="ARW66" s="23"/>
      <c r="ARX66" s="23"/>
      <c r="ARY66" s="23"/>
      <c r="ARZ66" s="23"/>
      <c r="ASA66" s="23"/>
      <c r="ASB66" s="23"/>
      <c r="ASC66" s="23"/>
      <c r="ASD66" s="23"/>
      <c r="ASE66" s="23"/>
      <c r="ASF66" s="23"/>
      <c r="ASG66" s="23"/>
      <c r="ASH66" s="23"/>
      <c r="ASI66" s="23"/>
      <c r="ASJ66" s="23"/>
      <c r="ASK66" s="23"/>
      <c r="ASL66" s="23"/>
      <c r="ASM66" s="23"/>
      <c r="ASN66" s="23"/>
      <c r="ASO66" s="23"/>
      <c r="ASP66" s="23"/>
      <c r="ASQ66" s="23"/>
      <c r="ASR66" s="23"/>
      <c r="ASS66" s="23"/>
      <c r="AST66" s="23"/>
      <c r="ASU66" s="23"/>
      <c r="ASV66" s="23"/>
      <c r="ASW66" s="23"/>
      <c r="ASX66" s="23"/>
      <c r="ASY66" s="23"/>
      <c r="ASZ66" s="23"/>
      <c r="ATA66" s="23"/>
      <c r="ATB66" s="23"/>
      <c r="ATC66" s="23"/>
      <c r="ATD66" s="23"/>
      <c r="ATE66" s="23"/>
      <c r="ATF66" s="23"/>
      <c r="ATG66" s="23"/>
      <c r="ATH66" s="23"/>
      <c r="ATI66" s="23"/>
      <c r="ATJ66" s="23"/>
      <c r="ATK66" s="23"/>
      <c r="ATL66" s="23"/>
      <c r="ATM66" s="23"/>
      <c r="ATN66" s="23"/>
      <c r="ATO66" s="23"/>
      <c r="ATP66" s="23"/>
      <c r="ATQ66" s="23"/>
      <c r="ATR66" s="23"/>
      <c r="ATS66" s="23"/>
      <c r="ATT66" s="23"/>
      <c r="ATU66" s="23"/>
      <c r="ATV66" s="23"/>
      <c r="ATW66" s="23"/>
      <c r="ATX66" s="23"/>
      <c r="ATY66" s="23"/>
      <c r="ATZ66" s="23"/>
      <c r="AUA66" s="23"/>
      <c r="AUB66" s="23"/>
      <c r="AUC66" s="23"/>
      <c r="AUD66" s="23"/>
      <c r="AUE66" s="23"/>
      <c r="AUF66" s="23"/>
      <c r="AUG66" s="23"/>
      <c r="AUH66" s="23"/>
      <c r="AUI66" s="23"/>
      <c r="AUJ66" s="23"/>
      <c r="AUK66" s="23"/>
      <c r="AUL66" s="23"/>
      <c r="AUM66" s="23"/>
      <c r="AUN66" s="23"/>
      <c r="AUO66" s="23"/>
      <c r="AUP66" s="23"/>
      <c r="AUQ66" s="23"/>
      <c r="AUR66" s="23"/>
      <c r="AUS66" s="23"/>
      <c r="AUT66" s="23"/>
      <c r="AUU66" s="23"/>
      <c r="AUV66" s="23"/>
      <c r="AUW66" s="23"/>
      <c r="AUX66" s="23"/>
      <c r="AUY66" s="23"/>
      <c r="AUZ66" s="23"/>
      <c r="AVA66" s="23"/>
      <c r="AVB66" s="23"/>
      <c r="AVC66" s="23"/>
      <c r="AVD66" s="23"/>
      <c r="AVE66" s="23"/>
      <c r="AVF66" s="23"/>
      <c r="AVG66" s="23"/>
      <c r="AVH66" s="23"/>
      <c r="AVI66" s="23"/>
      <c r="AVJ66" s="23"/>
      <c r="AVK66" s="23"/>
      <c r="AVL66" s="23"/>
      <c r="AVM66" s="23"/>
      <c r="AVN66" s="23"/>
      <c r="AVO66" s="23"/>
      <c r="AVP66" s="23"/>
      <c r="AVQ66" s="23"/>
      <c r="AVR66" s="23"/>
      <c r="AVS66" s="23"/>
      <c r="AVT66" s="23"/>
      <c r="AVU66" s="23"/>
      <c r="AVV66" s="23"/>
      <c r="AVW66" s="23"/>
      <c r="AVX66" s="23"/>
      <c r="AVY66" s="23"/>
      <c r="AVZ66" s="23"/>
      <c r="AWA66" s="23"/>
      <c r="AWB66" s="23"/>
      <c r="AWC66" s="23"/>
      <c r="AWD66" s="23"/>
      <c r="AWE66" s="23"/>
      <c r="AWF66" s="23"/>
      <c r="AWG66" s="23"/>
      <c r="AWH66" s="23"/>
      <c r="AWI66" s="23"/>
      <c r="AWJ66" s="23"/>
      <c r="AWK66" s="23"/>
      <c r="AWL66" s="23"/>
      <c r="AWM66" s="23"/>
      <c r="AWN66" s="23"/>
      <c r="AWO66" s="23"/>
      <c r="AWP66" s="23"/>
      <c r="AWQ66" s="23"/>
      <c r="AWR66" s="23"/>
      <c r="AWS66" s="23"/>
      <c r="AWT66" s="23"/>
      <c r="AWU66" s="23"/>
      <c r="AWV66" s="23"/>
      <c r="AWW66" s="23"/>
      <c r="AWX66" s="23"/>
      <c r="AWY66" s="23"/>
      <c r="AWZ66" s="23"/>
      <c r="AXA66" s="23"/>
      <c r="AXB66" s="23"/>
      <c r="AXC66" s="23"/>
      <c r="AXD66" s="23"/>
      <c r="AXE66" s="23"/>
      <c r="AXF66" s="23"/>
      <c r="AXG66" s="23"/>
      <c r="AXH66" s="23"/>
      <c r="AXI66" s="23"/>
      <c r="AXJ66" s="23"/>
      <c r="AXK66" s="23"/>
      <c r="AXL66" s="23"/>
      <c r="AXM66" s="23"/>
      <c r="AXN66" s="23"/>
      <c r="AXO66" s="23"/>
      <c r="AXP66" s="23"/>
      <c r="AXQ66" s="23"/>
      <c r="AXR66" s="23"/>
      <c r="AXS66" s="23"/>
      <c r="AXT66" s="23"/>
      <c r="AXU66" s="23"/>
      <c r="AXV66" s="23"/>
      <c r="AXW66" s="23"/>
      <c r="AXX66" s="23"/>
      <c r="AXY66" s="23"/>
      <c r="AXZ66" s="23"/>
      <c r="AYA66" s="23"/>
      <c r="AYB66" s="23"/>
      <c r="AYC66" s="23"/>
      <c r="AYD66" s="23"/>
      <c r="AYE66" s="23"/>
      <c r="AYF66" s="23"/>
      <c r="AYG66" s="23"/>
      <c r="AYH66" s="23"/>
      <c r="AYI66" s="23"/>
      <c r="AYJ66" s="23"/>
      <c r="AYK66" s="23"/>
      <c r="AYL66" s="23"/>
      <c r="AYM66" s="23"/>
      <c r="AYN66" s="23"/>
      <c r="AYO66" s="23"/>
      <c r="AYP66" s="23"/>
      <c r="AYQ66" s="23"/>
      <c r="AYR66" s="23"/>
      <c r="AYS66" s="23"/>
      <c r="AYT66" s="23"/>
      <c r="AYU66" s="23"/>
      <c r="AYV66" s="23"/>
      <c r="AYW66" s="23"/>
      <c r="AYX66" s="23"/>
      <c r="AYY66" s="23"/>
      <c r="AYZ66" s="23"/>
      <c r="AZA66" s="23"/>
      <c r="AZB66" s="23"/>
      <c r="AZC66" s="23"/>
      <c r="AZD66" s="23"/>
      <c r="AZE66" s="23"/>
      <c r="AZF66" s="23"/>
      <c r="AZG66" s="23"/>
      <c r="AZH66" s="23"/>
      <c r="AZI66" s="23"/>
      <c r="AZJ66" s="23"/>
      <c r="AZK66" s="23"/>
      <c r="AZL66" s="23"/>
      <c r="AZM66" s="23"/>
      <c r="AZN66" s="23"/>
      <c r="AZO66" s="23"/>
      <c r="AZP66" s="23"/>
      <c r="AZQ66" s="23"/>
      <c r="AZR66" s="23"/>
      <c r="AZS66" s="23"/>
      <c r="AZT66" s="23"/>
      <c r="AZU66" s="23"/>
      <c r="AZV66" s="23"/>
      <c r="AZW66" s="23"/>
      <c r="AZX66" s="23"/>
      <c r="AZY66" s="23"/>
      <c r="AZZ66" s="23"/>
      <c r="BAA66" s="23"/>
      <c r="BAB66" s="23"/>
      <c r="BAC66" s="23"/>
      <c r="BAD66" s="23"/>
      <c r="BAE66" s="23"/>
      <c r="BAF66" s="23"/>
      <c r="BAG66" s="23"/>
      <c r="BAH66" s="23"/>
      <c r="BAI66" s="23"/>
      <c r="BAJ66" s="23"/>
      <c r="BAK66" s="23"/>
      <c r="BAL66" s="23"/>
      <c r="BAM66" s="23"/>
      <c r="BAN66" s="23"/>
      <c r="BAO66" s="23"/>
      <c r="BAP66" s="23"/>
      <c r="BAQ66" s="23"/>
      <c r="BAR66" s="23"/>
      <c r="BAS66" s="23"/>
      <c r="BAT66" s="23"/>
      <c r="BAU66" s="23"/>
      <c r="BAV66" s="23"/>
      <c r="BAW66" s="23"/>
      <c r="BAX66" s="23"/>
      <c r="BAY66" s="23"/>
      <c r="BAZ66" s="23"/>
      <c r="BBA66" s="23"/>
      <c r="BBB66" s="23"/>
      <c r="BBC66" s="23"/>
      <c r="BBD66" s="23"/>
      <c r="BBE66" s="23"/>
      <c r="BBF66" s="23"/>
      <c r="BBG66" s="23"/>
      <c r="BBH66" s="23"/>
      <c r="BBI66" s="23"/>
      <c r="BBJ66" s="23"/>
      <c r="BBK66" s="23"/>
      <c r="BBL66" s="23"/>
      <c r="BBM66" s="23"/>
      <c r="BBN66" s="23"/>
      <c r="BBO66" s="23"/>
      <c r="BBP66" s="23"/>
      <c r="BBQ66" s="23"/>
      <c r="BBR66" s="23"/>
      <c r="BBS66" s="23"/>
      <c r="BBT66" s="23"/>
      <c r="BBU66" s="23"/>
      <c r="BBV66" s="23"/>
      <c r="BBW66" s="23"/>
      <c r="BBX66" s="23"/>
      <c r="BBY66" s="23"/>
      <c r="BBZ66" s="23"/>
      <c r="BCA66" s="23"/>
      <c r="BCB66" s="23"/>
      <c r="BCC66" s="23"/>
      <c r="BCD66" s="23"/>
      <c r="BCE66" s="23"/>
      <c r="BCF66" s="23"/>
      <c r="BCG66" s="23"/>
      <c r="BCH66" s="23"/>
      <c r="BCI66" s="23"/>
      <c r="BCJ66" s="23"/>
      <c r="BCK66" s="23"/>
      <c r="BCL66" s="23"/>
      <c r="BCM66" s="23"/>
      <c r="BCN66" s="23"/>
      <c r="BCO66" s="23"/>
      <c r="BCP66" s="23"/>
      <c r="BCQ66" s="23"/>
      <c r="BCR66" s="23"/>
      <c r="BCS66" s="23"/>
      <c r="BCT66" s="23"/>
      <c r="BCU66" s="23"/>
      <c r="BCV66" s="23"/>
      <c r="BCW66" s="23"/>
      <c r="BCX66" s="23"/>
      <c r="BCY66" s="23"/>
      <c r="BCZ66" s="23"/>
      <c r="BDA66" s="23"/>
      <c r="BDB66" s="23"/>
      <c r="BDC66" s="23"/>
      <c r="BDD66" s="23"/>
      <c r="BDE66" s="23"/>
      <c r="BDF66" s="23"/>
      <c r="BDG66" s="23"/>
      <c r="BDH66" s="23"/>
      <c r="BDI66" s="23"/>
      <c r="BDJ66" s="23"/>
      <c r="BDK66" s="23"/>
      <c r="BDL66" s="23"/>
      <c r="BDM66" s="23"/>
      <c r="BDN66" s="23"/>
      <c r="BDO66" s="23"/>
      <c r="BDP66" s="23"/>
      <c r="BDQ66" s="23"/>
      <c r="BDR66" s="23"/>
      <c r="BDS66" s="23"/>
      <c r="BDT66" s="23"/>
      <c r="BDU66" s="23"/>
      <c r="BDV66" s="23"/>
      <c r="BDW66" s="23"/>
      <c r="BDX66" s="23"/>
      <c r="BDY66" s="23"/>
      <c r="BDZ66" s="23"/>
      <c r="BEA66" s="23"/>
      <c r="BEB66" s="23"/>
      <c r="BEC66" s="23"/>
      <c r="BED66" s="23"/>
      <c r="BEE66" s="23"/>
      <c r="BEF66" s="23"/>
      <c r="BEG66" s="23"/>
      <c r="BEH66" s="23"/>
      <c r="BEI66" s="23"/>
      <c r="BEJ66" s="23"/>
      <c r="BEK66" s="23"/>
      <c r="BEL66" s="23"/>
      <c r="BEM66" s="23"/>
      <c r="BEN66" s="23"/>
      <c r="BEO66" s="23"/>
      <c r="BEP66" s="23"/>
      <c r="BEQ66" s="23"/>
      <c r="BER66" s="23"/>
      <c r="BES66" s="23"/>
      <c r="BET66" s="23"/>
      <c r="BEU66" s="23"/>
      <c r="BEV66" s="23"/>
      <c r="BEW66" s="23"/>
      <c r="BEX66" s="23"/>
      <c r="BEY66" s="23"/>
      <c r="BEZ66" s="23"/>
      <c r="BFA66" s="23"/>
      <c r="BFB66" s="23"/>
      <c r="BFC66" s="23"/>
      <c r="BFD66" s="23"/>
      <c r="BFE66" s="23"/>
      <c r="BFF66" s="23"/>
      <c r="BFG66" s="23"/>
      <c r="BFH66" s="23"/>
      <c r="BFI66" s="23"/>
      <c r="BFJ66" s="23"/>
      <c r="BFK66" s="23"/>
      <c r="BFL66" s="23"/>
      <c r="BFM66" s="23"/>
      <c r="BFN66" s="23"/>
      <c r="BFO66" s="23"/>
      <c r="BFP66" s="23"/>
      <c r="BFQ66" s="23"/>
      <c r="BFR66" s="23"/>
      <c r="BFS66" s="23"/>
      <c r="BFT66" s="23"/>
      <c r="BFU66" s="23"/>
      <c r="BFV66" s="23"/>
      <c r="BFW66" s="23"/>
      <c r="BFX66" s="23"/>
      <c r="BFY66" s="23"/>
      <c r="BFZ66" s="23"/>
      <c r="BGA66" s="23"/>
      <c r="BGB66" s="23"/>
      <c r="BGC66" s="23"/>
      <c r="BGD66" s="23"/>
      <c r="BGE66" s="23"/>
      <c r="BGF66" s="23"/>
      <c r="BGG66" s="23"/>
      <c r="BGH66" s="23"/>
      <c r="BGI66" s="23"/>
      <c r="BGJ66" s="23"/>
      <c r="BGK66" s="23"/>
      <c r="BGL66" s="23"/>
      <c r="BGM66" s="23"/>
      <c r="BGN66" s="23"/>
      <c r="BGO66" s="23"/>
      <c r="BGP66" s="23"/>
      <c r="BGQ66" s="23"/>
      <c r="BGR66" s="23"/>
      <c r="BGS66" s="23"/>
      <c r="BGT66" s="23"/>
      <c r="BGU66" s="23"/>
      <c r="BGV66" s="23"/>
      <c r="BGW66" s="23"/>
      <c r="BGX66" s="23"/>
      <c r="BGY66" s="23"/>
      <c r="BGZ66" s="23"/>
      <c r="BHA66" s="23"/>
      <c r="BHB66" s="23"/>
      <c r="BHC66" s="23"/>
      <c r="BHD66" s="23"/>
      <c r="BHE66" s="23"/>
      <c r="BHF66" s="23"/>
      <c r="BHG66" s="23"/>
      <c r="BHH66" s="23"/>
      <c r="BHI66" s="23"/>
      <c r="BHJ66" s="23"/>
      <c r="BHK66" s="23"/>
      <c r="BHL66" s="23"/>
      <c r="BHM66" s="23"/>
      <c r="BHN66" s="23"/>
      <c r="BHO66" s="23"/>
      <c r="BHP66" s="23"/>
      <c r="BHQ66" s="23"/>
      <c r="BHR66" s="23"/>
      <c r="BHS66" s="23"/>
      <c r="BHT66" s="23"/>
      <c r="BHU66" s="23"/>
      <c r="BHV66" s="23"/>
      <c r="BHW66" s="23"/>
      <c r="BHX66" s="23"/>
      <c r="BHY66" s="23"/>
      <c r="BHZ66" s="23"/>
      <c r="BIA66" s="23"/>
      <c r="BIB66" s="23"/>
      <c r="BIC66" s="23"/>
      <c r="BID66" s="23"/>
      <c r="BIE66" s="23"/>
      <c r="BIF66" s="23"/>
      <c r="BIG66" s="23"/>
      <c r="BIH66" s="23"/>
      <c r="BII66" s="23"/>
      <c r="BIJ66" s="23"/>
      <c r="BIK66" s="23"/>
      <c r="BIL66" s="23"/>
      <c r="BIM66" s="23"/>
      <c r="BIN66" s="23"/>
      <c r="BIO66" s="23"/>
      <c r="BIP66" s="23"/>
      <c r="BIQ66" s="23"/>
      <c r="BIR66" s="23"/>
      <c r="BIS66" s="23"/>
      <c r="BIT66" s="23"/>
      <c r="BIU66" s="23"/>
      <c r="BIV66" s="23"/>
      <c r="BIW66" s="23"/>
      <c r="BIX66" s="23"/>
      <c r="BIY66" s="23"/>
      <c r="BIZ66" s="23"/>
      <c r="BJA66" s="23"/>
      <c r="BJB66" s="23"/>
      <c r="BJC66" s="23"/>
      <c r="BJD66" s="23"/>
      <c r="BJE66" s="23"/>
      <c r="BJF66" s="23"/>
      <c r="BJG66" s="23"/>
      <c r="BJH66" s="23"/>
      <c r="BJI66" s="23"/>
      <c r="BJJ66" s="23"/>
      <c r="BJK66" s="23"/>
      <c r="BJL66" s="23"/>
      <c r="BJM66" s="23"/>
      <c r="BJN66" s="23"/>
      <c r="BJO66" s="23"/>
      <c r="BJP66" s="23"/>
      <c r="BJQ66" s="23"/>
      <c r="BJR66" s="23"/>
      <c r="BJS66" s="23"/>
      <c r="BJT66" s="23"/>
      <c r="BJU66" s="23"/>
      <c r="BJV66" s="23"/>
      <c r="BJW66" s="23"/>
      <c r="BJX66" s="23"/>
      <c r="BJY66" s="23"/>
      <c r="BJZ66" s="23"/>
      <c r="BKA66" s="23"/>
      <c r="BKB66" s="23"/>
      <c r="BKC66" s="23"/>
      <c r="BKD66" s="23"/>
      <c r="BKE66" s="23"/>
      <c r="BKF66" s="23"/>
      <c r="BKG66" s="23"/>
      <c r="BKH66" s="23"/>
      <c r="BKI66" s="23"/>
      <c r="BKJ66" s="23"/>
      <c r="BKK66" s="23"/>
      <c r="BKL66" s="23"/>
      <c r="BKM66" s="23"/>
      <c r="BKN66" s="23"/>
      <c r="BKO66" s="23"/>
      <c r="BKP66" s="23"/>
      <c r="BKQ66" s="23"/>
      <c r="BKR66" s="23"/>
      <c r="BKS66" s="23"/>
      <c r="BKT66" s="23"/>
      <c r="BKU66" s="23"/>
      <c r="BKV66" s="23"/>
      <c r="BKW66" s="23"/>
      <c r="BKX66" s="23"/>
      <c r="BKY66" s="23"/>
      <c r="BKZ66" s="23"/>
      <c r="BLA66" s="23"/>
      <c r="BLB66" s="23"/>
      <c r="BLC66" s="23"/>
      <c r="BLD66" s="23"/>
      <c r="BLE66" s="23"/>
      <c r="BLF66" s="23"/>
      <c r="BLG66" s="23"/>
      <c r="BLH66" s="23"/>
      <c r="BLI66" s="23"/>
      <c r="BLJ66" s="23"/>
      <c r="BLK66" s="23"/>
      <c r="BLL66" s="23"/>
      <c r="BLM66" s="23"/>
      <c r="BLN66" s="23"/>
      <c r="BLO66" s="23"/>
      <c r="BLP66" s="23"/>
      <c r="BLQ66" s="23"/>
      <c r="BLR66" s="23"/>
      <c r="BLS66" s="23"/>
      <c r="BLT66" s="23"/>
      <c r="BLU66" s="23"/>
      <c r="BLV66" s="23"/>
      <c r="BLW66" s="23"/>
      <c r="BLX66" s="23"/>
      <c r="BLY66" s="23"/>
      <c r="BLZ66" s="23"/>
      <c r="BMA66" s="23"/>
      <c r="BMB66" s="23"/>
      <c r="BMC66" s="23"/>
      <c r="BMD66" s="23"/>
      <c r="BME66" s="23"/>
      <c r="BMF66" s="23"/>
      <c r="BMG66" s="23"/>
      <c r="BMH66" s="23"/>
      <c r="BMI66" s="23"/>
      <c r="BMJ66" s="23"/>
      <c r="BMK66" s="23"/>
      <c r="BML66" s="23"/>
      <c r="BMM66" s="23"/>
      <c r="BMN66" s="23"/>
      <c r="BMO66" s="23"/>
      <c r="BMP66" s="23"/>
      <c r="BMQ66" s="23"/>
      <c r="BMR66" s="23"/>
      <c r="BMS66" s="23"/>
      <c r="BMT66" s="23"/>
      <c r="BMU66" s="23"/>
      <c r="BMV66" s="23"/>
      <c r="BMW66" s="23"/>
      <c r="BMX66" s="23"/>
      <c r="BMY66" s="23"/>
      <c r="BMZ66" s="23"/>
      <c r="BNA66" s="23"/>
      <c r="BNB66" s="23"/>
      <c r="BNC66" s="23"/>
      <c r="BND66" s="23"/>
      <c r="BNE66" s="23"/>
      <c r="BNF66" s="23"/>
      <c r="BNG66" s="23"/>
      <c r="BNH66" s="23"/>
      <c r="BNI66" s="23"/>
      <c r="BNJ66" s="23"/>
      <c r="BNK66" s="23"/>
      <c r="BNL66" s="23"/>
      <c r="BNM66" s="23"/>
      <c r="BNN66" s="23"/>
      <c r="BNO66" s="23"/>
      <c r="BNP66" s="23"/>
      <c r="BNQ66" s="23"/>
      <c r="BNR66" s="23"/>
      <c r="BNS66" s="23"/>
      <c r="BNT66" s="23"/>
      <c r="BNU66" s="23"/>
      <c r="BNV66" s="23"/>
      <c r="BNW66" s="23"/>
      <c r="BNX66" s="23"/>
      <c r="BNY66" s="23"/>
      <c r="BNZ66" s="23"/>
      <c r="BOA66" s="23"/>
      <c r="BOB66" s="23"/>
      <c r="BOC66" s="23"/>
      <c r="BOD66" s="23"/>
      <c r="BOE66" s="23"/>
      <c r="BOF66" s="23"/>
      <c r="BOG66" s="23"/>
      <c r="BOH66" s="23"/>
      <c r="BOI66" s="23"/>
      <c r="BOJ66" s="23"/>
      <c r="BOK66" s="23"/>
      <c r="BOL66" s="23"/>
      <c r="BOM66" s="23"/>
      <c r="BON66" s="23"/>
      <c r="BOO66" s="23"/>
      <c r="BOP66" s="23"/>
      <c r="BOQ66" s="23"/>
      <c r="BOR66" s="23"/>
      <c r="BOS66" s="23"/>
      <c r="BOT66" s="23"/>
      <c r="BOU66" s="23"/>
      <c r="BOV66" s="23"/>
      <c r="BOW66" s="23"/>
      <c r="BOX66" s="23"/>
      <c r="BOY66" s="23"/>
      <c r="BOZ66" s="23"/>
      <c r="BPA66" s="23"/>
      <c r="BPB66" s="23"/>
      <c r="BPC66" s="23"/>
      <c r="BPD66" s="23"/>
      <c r="BPE66" s="23"/>
      <c r="BPF66" s="23"/>
      <c r="BPG66" s="23"/>
      <c r="BPH66" s="23"/>
      <c r="BPI66" s="23"/>
      <c r="BPJ66" s="23"/>
      <c r="BPK66" s="23"/>
      <c r="BPL66" s="23"/>
      <c r="BPM66" s="23"/>
      <c r="BPN66" s="23"/>
      <c r="BPO66" s="23"/>
      <c r="BPP66" s="23"/>
      <c r="BPQ66" s="23"/>
      <c r="BPR66" s="23"/>
      <c r="BPS66" s="23"/>
      <c r="BPT66" s="23"/>
      <c r="BPU66" s="23"/>
      <c r="BPV66" s="23"/>
      <c r="BPW66" s="23"/>
      <c r="BPX66" s="23"/>
      <c r="BPY66" s="23"/>
      <c r="BPZ66" s="23"/>
      <c r="BQA66" s="23"/>
      <c r="BQB66" s="23"/>
      <c r="BQC66" s="23"/>
      <c r="BQD66" s="23"/>
      <c r="BQE66" s="23"/>
      <c r="BQF66" s="23"/>
      <c r="BQG66" s="23"/>
      <c r="BQH66" s="23"/>
      <c r="BQI66" s="23"/>
      <c r="BQJ66" s="23"/>
      <c r="BQK66" s="23"/>
      <c r="BQL66" s="23"/>
      <c r="BQM66" s="23"/>
      <c r="BQN66" s="23"/>
      <c r="BQO66" s="23"/>
      <c r="BQP66" s="23"/>
      <c r="BQQ66" s="23"/>
      <c r="BQR66" s="23"/>
      <c r="BQS66" s="23"/>
      <c r="BQT66" s="23"/>
      <c r="BQU66" s="23"/>
      <c r="BQV66" s="23"/>
      <c r="BQW66" s="23"/>
      <c r="BQX66" s="23"/>
      <c r="BQY66" s="23"/>
      <c r="BQZ66" s="23"/>
      <c r="BRA66" s="23"/>
      <c r="BRB66" s="23"/>
      <c r="BRC66" s="23"/>
      <c r="BRD66" s="23"/>
      <c r="BRE66" s="23"/>
      <c r="BRF66" s="23"/>
      <c r="BRG66" s="23"/>
      <c r="BRH66" s="23"/>
      <c r="BRI66" s="23"/>
      <c r="BRJ66" s="23"/>
      <c r="BRK66" s="23"/>
      <c r="BRL66" s="23"/>
      <c r="BRM66" s="23"/>
      <c r="BRN66" s="23"/>
      <c r="BRO66" s="23"/>
      <c r="BRP66" s="23"/>
      <c r="BRQ66" s="23"/>
      <c r="BRR66" s="23"/>
      <c r="BRS66" s="23"/>
      <c r="BRT66" s="23"/>
      <c r="BRU66" s="23"/>
      <c r="BRV66" s="23"/>
      <c r="BRW66" s="23"/>
      <c r="BRX66" s="23"/>
      <c r="BRY66" s="23"/>
      <c r="BRZ66" s="23"/>
      <c r="BSA66" s="23"/>
      <c r="BSB66" s="23"/>
      <c r="BSC66" s="23"/>
      <c r="BSD66" s="23"/>
      <c r="BSE66" s="23"/>
      <c r="BSF66" s="23"/>
      <c r="BSG66" s="23"/>
      <c r="BSH66" s="23"/>
      <c r="BSI66" s="23"/>
      <c r="BSJ66" s="23"/>
      <c r="BSK66" s="23"/>
      <c r="BSL66" s="23"/>
      <c r="BSM66" s="23"/>
      <c r="BSN66" s="23"/>
      <c r="BSO66" s="23"/>
      <c r="BSP66" s="23"/>
      <c r="BSQ66" s="23"/>
      <c r="BSR66" s="23"/>
      <c r="BSS66" s="23"/>
      <c r="BST66" s="23"/>
      <c r="BSU66" s="23"/>
      <c r="BSV66" s="23"/>
      <c r="BSW66" s="23"/>
      <c r="BSX66" s="23"/>
      <c r="BSY66" s="23"/>
      <c r="BSZ66" s="23"/>
      <c r="BTA66" s="23"/>
      <c r="BTB66" s="23"/>
      <c r="BTC66" s="23"/>
      <c r="BTD66" s="23"/>
      <c r="BTE66" s="23"/>
      <c r="BTF66" s="23"/>
      <c r="BTG66" s="23"/>
      <c r="BTH66" s="23"/>
      <c r="BTI66" s="23"/>
      <c r="BTJ66" s="23"/>
      <c r="BTK66" s="23"/>
      <c r="BTL66" s="23"/>
      <c r="BTM66" s="23"/>
      <c r="BTN66" s="23"/>
      <c r="BTO66" s="23"/>
      <c r="BTP66" s="23"/>
      <c r="BTQ66" s="23"/>
      <c r="BTR66" s="23"/>
      <c r="BTS66" s="23"/>
      <c r="BTT66" s="23"/>
      <c r="BTU66" s="23"/>
      <c r="BTV66" s="23"/>
      <c r="BTW66" s="23"/>
      <c r="BTX66" s="23"/>
      <c r="BTY66" s="23"/>
      <c r="BTZ66" s="23"/>
      <c r="BUA66" s="23"/>
      <c r="BUB66" s="23"/>
      <c r="BUC66" s="23"/>
      <c r="BUD66" s="23"/>
      <c r="BUE66" s="23"/>
      <c r="BUF66" s="23"/>
      <c r="BUG66" s="23"/>
      <c r="BUH66" s="23"/>
      <c r="BUI66" s="23"/>
      <c r="BUJ66" s="23"/>
      <c r="BUK66" s="23"/>
      <c r="BUL66" s="23"/>
      <c r="BUM66" s="23"/>
      <c r="BUN66" s="23"/>
      <c r="BUO66" s="23"/>
      <c r="BUP66" s="23"/>
      <c r="BUQ66" s="23"/>
      <c r="BUR66" s="23"/>
      <c r="BUS66" s="23"/>
      <c r="BUT66" s="23"/>
      <c r="BUU66" s="23"/>
      <c r="BUV66" s="23"/>
      <c r="BUW66" s="23"/>
      <c r="BUX66" s="23"/>
      <c r="BUY66" s="23"/>
      <c r="BUZ66" s="23"/>
      <c r="BVA66" s="23"/>
      <c r="BVB66" s="23"/>
      <c r="BVC66" s="23"/>
      <c r="BVD66" s="23"/>
      <c r="BVE66" s="23"/>
      <c r="BVF66" s="23"/>
      <c r="BVG66" s="23"/>
      <c r="BVH66" s="23"/>
      <c r="BVI66" s="23"/>
      <c r="BVJ66" s="23"/>
      <c r="BVK66" s="23"/>
      <c r="BVL66" s="23"/>
      <c r="BVM66" s="23"/>
      <c r="BVN66" s="23"/>
      <c r="BVO66" s="23"/>
      <c r="BVP66" s="23"/>
      <c r="BVQ66" s="23"/>
      <c r="BVR66" s="23"/>
      <c r="BVS66" s="23"/>
      <c r="BVT66" s="23"/>
      <c r="BVU66" s="23"/>
      <c r="BVV66" s="23"/>
      <c r="BVW66" s="23"/>
      <c r="BVX66" s="23"/>
      <c r="BVY66" s="23"/>
      <c r="BVZ66" s="23"/>
      <c r="BWA66" s="23"/>
      <c r="BWB66" s="23"/>
      <c r="BWC66" s="23"/>
      <c r="BWD66" s="23"/>
      <c r="BWE66" s="23"/>
      <c r="BWF66" s="23"/>
      <c r="BWG66" s="23"/>
      <c r="BWH66" s="23"/>
      <c r="BWI66" s="23"/>
      <c r="BWJ66" s="23"/>
      <c r="BWK66" s="23"/>
      <c r="BWL66" s="23"/>
      <c r="BWM66" s="23"/>
      <c r="BWN66" s="23"/>
      <c r="BWO66" s="23"/>
      <c r="BWP66" s="23"/>
      <c r="BWQ66" s="23"/>
      <c r="BWR66" s="23"/>
      <c r="BWS66" s="23"/>
      <c r="BWT66" s="23"/>
      <c r="BWU66" s="23"/>
      <c r="BWV66" s="23"/>
      <c r="BWW66" s="23"/>
      <c r="BWX66" s="23"/>
      <c r="BWY66" s="23"/>
      <c r="BWZ66" s="23"/>
      <c r="BXA66" s="23"/>
      <c r="BXB66" s="23"/>
      <c r="BXC66" s="23"/>
      <c r="BXD66" s="23"/>
      <c r="BXE66" s="23"/>
      <c r="BXF66" s="23"/>
      <c r="BXG66" s="23"/>
      <c r="BXH66" s="23"/>
      <c r="BXI66" s="23"/>
      <c r="BXJ66" s="23"/>
      <c r="BXK66" s="23"/>
      <c r="BXL66" s="23"/>
      <c r="BXM66" s="23"/>
      <c r="BXN66" s="23"/>
      <c r="BXO66" s="23"/>
      <c r="BXP66" s="23"/>
      <c r="BXQ66" s="23"/>
      <c r="BXR66" s="23"/>
      <c r="BXS66" s="23"/>
      <c r="BXT66" s="23"/>
      <c r="BXU66" s="23"/>
      <c r="BXV66" s="23"/>
      <c r="BXW66" s="23"/>
      <c r="BXX66" s="23"/>
      <c r="BXY66" s="23"/>
      <c r="BXZ66" s="23"/>
      <c r="BYA66" s="23"/>
      <c r="BYB66" s="23"/>
      <c r="BYC66" s="23"/>
      <c r="BYD66" s="23"/>
      <c r="BYE66" s="23"/>
      <c r="BYF66" s="23"/>
      <c r="BYG66" s="23"/>
      <c r="BYH66" s="23"/>
      <c r="BYI66" s="23"/>
      <c r="BYJ66" s="23"/>
      <c r="BYK66" s="23"/>
      <c r="BYL66" s="23"/>
      <c r="BYM66" s="23"/>
      <c r="BYN66" s="23"/>
      <c r="BYO66" s="23"/>
      <c r="BYP66" s="23"/>
      <c r="BYQ66" s="23"/>
      <c r="BYR66" s="23"/>
      <c r="BYS66" s="23"/>
      <c r="BYT66" s="23"/>
      <c r="BYU66" s="23"/>
      <c r="BYV66" s="23"/>
      <c r="BYW66" s="23"/>
      <c r="BYX66" s="23"/>
      <c r="BYY66" s="23"/>
      <c r="BYZ66" s="23"/>
      <c r="BZA66" s="23"/>
      <c r="BZB66" s="23"/>
      <c r="BZC66" s="23"/>
      <c r="BZD66" s="23"/>
      <c r="BZE66" s="23"/>
      <c r="BZF66" s="23"/>
      <c r="BZG66" s="23"/>
      <c r="BZH66" s="23"/>
      <c r="BZI66" s="23"/>
      <c r="BZJ66" s="23"/>
      <c r="BZK66" s="23"/>
      <c r="BZL66" s="23"/>
      <c r="BZM66" s="23"/>
      <c r="BZN66" s="23"/>
      <c r="BZO66" s="23"/>
      <c r="BZP66" s="23"/>
      <c r="BZQ66" s="23"/>
      <c r="BZR66" s="23"/>
      <c r="BZS66" s="23"/>
      <c r="BZT66" s="23"/>
      <c r="BZU66" s="23"/>
      <c r="BZV66" s="23"/>
      <c r="BZW66" s="23"/>
      <c r="BZX66" s="23"/>
      <c r="BZY66" s="23"/>
      <c r="BZZ66" s="23"/>
      <c r="CAA66" s="23"/>
      <c r="CAB66" s="23"/>
      <c r="CAC66" s="23"/>
      <c r="CAD66" s="23"/>
      <c r="CAE66" s="23"/>
      <c r="CAF66" s="23"/>
      <c r="CAG66" s="23"/>
      <c r="CAH66" s="23"/>
      <c r="CAI66" s="23"/>
      <c r="CAJ66" s="23"/>
      <c r="CAK66" s="23"/>
      <c r="CAL66" s="23"/>
      <c r="CAM66" s="23"/>
      <c r="CAN66" s="23"/>
      <c r="CAO66" s="23"/>
      <c r="CAP66" s="23"/>
      <c r="CAQ66" s="23"/>
      <c r="CAR66" s="23"/>
      <c r="CAS66" s="23"/>
      <c r="CAT66" s="23"/>
      <c r="CAU66" s="23"/>
      <c r="CAV66" s="23"/>
      <c r="CAW66" s="23"/>
      <c r="CAX66" s="23"/>
      <c r="CAY66" s="23"/>
      <c r="CAZ66" s="23"/>
      <c r="CBA66" s="23"/>
      <c r="CBB66" s="23"/>
      <c r="CBC66" s="23"/>
      <c r="CBD66" s="23"/>
      <c r="CBE66" s="23"/>
      <c r="CBF66" s="23"/>
      <c r="CBG66" s="23"/>
      <c r="CBH66" s="23"/>
      <c r="CBI66" s="23"/>
      <c r="CBJ66" s="23"/>
      <c r="CBK66" s="23"/>
      <c r="CBL66" s="23"/>
      <c r="CBM66" s="23"/>
      <c r="CBN66" s="23"/>
      <c r="CBO66" s="23"/>
      <c r="CBP66" s="23"/>
      <c r="CBQ66" s="23"/>
      <c r="CBR66" s="23"/>
      <c r="CBS66" s="23"/>
      <c r="CBT66" s="23"/>
      <c r="CBU66" s="23"/>
      <c r="CBV66" s="23"/>
      <c r="CBW66" s="23"/>
      <c r="CBX66" s="23"/>
      <c r="CBY66" s="23"/>
      <c r="CBZ66" s="23"/>
      <c r="CCA66" s="23"/>
      <c r="CCB66" s="23"/>
      <c r="CCC66" s="23"/>
      <c r="CCD66" s="23"/>
      <c r="CCE66" s="23"/>
      <c r="CCF66" s="23"/>
      <c r="CCG66" s="23"/>
      <c r="CCH66" s="23"/>
      <c r="CCI66" s="23"/>
      <c r="CCJ66" s="23"/>
      <c r="CCK66" s="23"/>
      <c r="CCL66" s="23"/>
      <c r="CCM66" s="23"/>
      <c r="CCN66" s="23"/>
      <c r="CCO66" s="23"/>
      <c r="CCP66" s="23"/>
      <c r="CCQ66" s="23"/>
      <c r="CCR66" s="23"/>
      <c r="CCS66" s="23"/>
      <c r="CCT66" s="23"/>
      <c r="CCU66" s="23"/>
      <c r="CCV66" s="23"/>
      <c r="CCW66" s="23"/>
      <c r="CCX66" s="23"/>
      <c r="CCY66" s="23"/>
      <c r="CCZ66" s="23"/>
      <c r="CDA66" s="23"/>
      <c r="CDB66" s="23"/>
      <c r="CDC66" s="23"/>
      <c r="CDD66" s="23"/>
      <c r="CDE66" s="23"/>
      <c r="CDF66" s="23"/>
      <c r="CDG66" s="23"/>
      <c r="CDH66" s="23"/>
      <c r="CDI66" s="23"/>
      <c r="CDJ66" s="23"/>
      <c r="CDK66" s="23"/>
      <c r="CDL66" s="23"/>
      <c r="CDM66" s="23"/>
      <c r="CDN66" s="23"/>
      <c r="CDO66" s="23"/>
      <c r="CDP66" s="23"/>
      <c r="CDQ66" s="23"/>
      <c r="CDR66" s="23"/>
      <c r="CDS66" s="23"/>
      <c r="CDT66" s="23"/>
      <c r="CDU66" s="23"/>
      <c r="CDV66" s="23"/>
      <c r="CDW66" s="23"/>
      <c r="CDX66" s="23"/>
      <c r="CDY66" s="23"/>
      <c r="CDZ66" s="23"/>
      <c r="CEA66" s="23"/>
      <c r="CEB66" s="23"/>
      <c r="CEC66" s="23"/>
      <c r="CED66" s="23"/>
      <c r="CEE66" s="23"/>
      <c r="CEF66" s="23"/>
      <c r="CEG66" s="23"/>
      <c r="CEH66" s="23"/>
      <c r="CEI66" s="23"/>
      <c r="CEJ66" s="23"/>
      <c r="CEK66" s="23"/>
      <c r="CEL66" s="23"/>
      <c r="CEM66" s="23"/>
      <c r="CEN66" s="23"/>
      <c r="CEO66" s="23"/>
      <c r="CEP66" s="23"/>
      <c r="CEQ66" s="23"/>
      <c r="CER66" s="23"/>
      <c r="CES66" s="23"/>
      <c r="CET66" s="23"/>
      <c r="CEU66" s="23"/>
      <c r="CEV66" s="23"/>
      <c r="CEW66" s="23"/>
      <c r="CEX66" s="23"/>
      <c r="CEY66" s="23"/>
      <c r="CEZ66" s="23"/>
      <c r="CFA66" s="23"/>
      <c r="CFB66" s="23"/>
      <c r="CFC66" s="23"/>
      <c r="CFD66" s="23"/>
      <c r="CFE66" s="23"/>
      <c r="CFF66" s="23"/>
      <c r="CFG66" s="23"/>
      <c r="CFH66" s="23"/>
      <c r="CFI66" s="23"/>
      <c r="CFJ66" s="23"/>
      <c r="CFK66" s="23"/>
      <c r="CFL66" s="23"/>
      <c r="CFM66" s="23"/>
      <c r="CFN66" s="23"/>
      <c r="CFO66" s="23"/>
      <c r="CFP66" s="23"/>
      <c r="CFQ66" s="23"/>
      <c r="CFR66" s="23"/>
      <c r="CFS66" s="23"/>
      <c r="CFT66" s="23"/>
      <c r="CFU66" s="23"/>
      <c r="CFV66" s="23"/>
      <c r="CFW66" s="23"/>
      <c r="CFX66" s="23"/>
      <c r="CFY66" s="23"/>
      <c r="CFZ66" s="23"/>
      <c r="CGA66" s="23"/>
      <c r="CGB66" s="23"/>
      <c r="CGC66" s="23"/>
      <c r="CGD66" s="23"/>
      <c r="CGE66" s="23"/>
      <c r="CGF66" s="23"/>
      <c r="CGG66" s="23"/>
      <c r="CGH66" s="23"/>
      <c r="CGI66" s="23"/>
      <c r="CGJ66" s="23"/>
      <c r="CGK66" s="23"/>
      <c r="CGL66" s="23"/>
      <c r="CGM66" s="23"/>
      <c r="CGN66" s="23"/>
      <c r="CGO66" s="23"/>
      <c r="CGP66" s="23"/>
      <c r="CGQ66" s="23"/>
      <c r="CGR66" s="23"/>
      <c r="CGS66" s="23"/>
      <c r="CGT66" s="23"/>
      <c r="CGU66" s="23"/>
      <c r="CGV66" s="23"/>
      <c r="CGW66" s="23"/>
      <c r="CGX66" s="23"/>
      <c r="CGY66" s="23"/>
      <c r="CGZ66" s="23"/>
      <c r="CHA66" s="23"/>
      <c r="CHB66" s="23"/>
      <c r="CHC66" s="23"/>
      <c r="CHD66" s="23"/>
      <c r="CHE66" s="23"/>
      <c r="CHF66" s="23"/>
      <c r="CHG66" s="23"/>
      <c r="CHH66" s="23"/>
      <c r="CHI66" s="23"/>
      <c r="CHJ66" s="23"/>
      <c r="CHK66" s="23"/>
      <c r="CHL66" s="23"/>
      <c r="CHM66" s="23"/>
      <c r="CHN66" s="23"/>
      <c r="CHO66" s="23"/>
      <c r="CHP66" s="23"/>
      <c r="CHQ66" s="23"/>
      <c r="CHR66" s="23"/>
      <c r="CHS66" s="23"/>
      <c r="CHT66" s="23"/>
      <c r="CHU66" s="23"/>
      <c r="CHV66" s="23"/>
      <c r="CHW66" s="23"/>
      <c r="CHX66" s="23"/>
      <c r="CHY66" s="23"/>
      <c r="CHZ66" s="23"/>
      <c r="CIA66" s="23"/>
      <c r="CIB66" s="23"/>
      <c r="CIC66" s="23"/>
      <c r="CID66" s="23"/>
      <c r="CIE66" s="23"/>
      <c r="CIF66" s="23"/>
      <c r="CIG66" s="23"/>
      <c r="CIH66" s="23"/>
      <c r="CII66" s="23"/>
      <c r="CIJ66" s="23"/>
      <c r="CIK66" s="23"/>
      <c r="CIL66" s="23"/>
      <c r="CIM66" s="23"/>
      <c r="CIN66" s="23"/>
      <c r="CIO66" s="23"/>
      <c r="CIP66" s="23"/>
      <c r="CIQ66" s="23"/>
      <c r="CIR66" s="23"/>
      <c r="CIS66" s="23"/>
      <c r="CIT66" s="23"/>
      <c r="CIU66" s="23"/>
      <c r="CIV66" s="23"/>
      <c r="CIW66" s="23"/>
      <c r="CIX66" s="23"/>
      <c r="CIY66" s="23"/>
      <c r="CIZ66" s="23"/>
      <c r="CJA66" s="23"/>
      <c r="CJB66" s="23"/>
      <c r="CJC66" s="23"/>
      <c r="CJD66" s="23"/>
      <c r="CJE66" s="23"/>
      <c r="CJF66" s="23"/>
      <c r="CJG66" s="23"/>
      <c r="CJH66" s="23"/>
      <c r="CJI66" s="23"/>
      <c r="CJJ66" s="23"/>
      <c r="CJK66" s="23"/>
      <c r="CJL66" s="23"/>
      <c r="CJM66" s="23"/>
      <c r="CJN66" s="23"/>
      <c r="CJO66" s="23"/>
      <c r="CJP66" s="23"/>
      <c r="CJQ66" s="23"/>
      <c r="CJR66" s="23"/>
      <c r="CJS66" s="23"/>
      <c r="CJT66" s="23"/>
      <c r="CJU66" s="23"/>
      <c r="CJV66" s="23"/>
      <c r="CJW66" s="23"/>
      <c r="CJX66" s="23"/>
      <c r="CJY66" s="23"/>
      <c r="CJZ66" s="23"/>
      <c r="CKA66" s="23"/>
      <c r="CKB66" s="23"/>
      <c r="CKC66" s="23"/>
      <c r="CKD66" s="23"/>
      <c r="CKE66" s="23"/>
      <c r="CKF66" s="23"/>
      <c r="CKG66" s="23"/>
      <c r="CKH66" s="23"/>
      <c r="CKI66" s="23"/>
      <c r="CKJ66" s="23"/>
      <c r="CKK66" s="23"/>
      <c r="CKL66" s="23"/>
      <c r="CKM66" s="23"/>
      <c r="CKN66" s="23"/>
      <c r="CKO66" s="23"/>
      <c r="CKP66" s="23"/>
      <c r="CKQ66" s="23"/>
      <c r="CKR66" s="23"/>
      <c r="CKS66" s="23"/>
      <c r="CKT66" s="23"/>
      <c r="CKU66" s="23"/>
      <c r="CKV66" s="23"/>
      <c r="CKW66" s="23"/>
      <c r="CKX66" s="23"/>
      <c r="CKY66" s="23"/>
      <c r="CKZ66" s="23"/>
      <c r="CLA66" s="23"/>
      <c r="CLB66" s="23"/>
      <c r="CLC66" s="23"/>
      <c r="CLD66" s="23"/>
      <c r="CLE66" s="23"/>
      <c r="CLF66" s="23"/>
      <c r="CLG66" s="23"/>
      <c r="CLH66" s="23"/>
      <c r="CLI66" s="23"/>
      <c r="CLJ66" s="23"/>
      <c r="CLK66" s="23"/>
      <c r="CLL66" s="23"/>
      <c r="CLM66" s="23"/>
      <c r="CLN66" s="23"/>
      <c r="CLO66" s="23"/>
      <c r="CLP66" s="23"/>
      <c r="CLQ66" s="23"/>
      <c r="CLR66" s="23"/>
      <c r="CLS66" s="23"/>
      <c r="CLT66" s="23"/>
      <c r="CLU66" s="23"/>
      <c r="CLV66" s="23"/>
      <c r="CLW66" s="23"/>
      <c r="CLX66" s="23"/>
      <c r="CLY66" s="23"/>
      <c r="CLZ66" s="23"/>
      <c r="CMA66" s="23"/>
      <c r="CMB66" s="23"/>
      <c r="CMC66" s="23"/>
      <c r="CMD66" s="23"/>
      <c r="CME66" s="23"/>
      <c r="CMF66" s="23"/>
      <c r="CMG66" s="23"/>
      <c r="CMH66" s="23"/>
      <c r="CMI66" s="23"/>
      <c r="CMJ66" s="23"/>
      <c r="CMK66" s="23"/>
      <c r="CML66" s="23"/>
      <c r="CMM66" s="23"/>
      <c r="CMN66" s="23"/>
      <c r="CMO66" s="23"/>
      <c r="CMP66" s="23"/>
      <c r="CMQ66" s="23"/>
      <c r="CMR66" s="23"/>
      <c r="CMS66" s="23"/>
      <c r="CMT66" s="23"/>
      <c r="CMU66" s="23"/>
      <c r="CMV66" s="23"/>
      <c r="CMW66" s="23"/>
      <c r="CMX66" s="23"/>
      <c r="CMY66" s="23"/>
      <c r="CMZ66" s="23"/>
      <c r="CNA66" s="23"/>
      <c r="CNB66" s="23"/>
      <c r="CNC66" s="23"/>
      <c r="CND66" s="23"/>
      <c r="CNE66" s="23"/>
      <c r="CNF66" s="23"/>
      <c r="CNG66" s="23"/>
      <c r="CNH66" s="23"/>
      <c r="CNI66" s="23"/>
      <c r="CNJ66" s="23"/>
      <c r="CNK66" s="23"/>
      <c r="CNL66" s="23"/>
      <c r="CNM66" s="23"/>
      <c r="CNN66" s="23"/>
      <c r="CNO66" s="23"/>
      <c r="CNP66" s="23"/>
      <c r="CNQ66" s="23"/>
      <c r="CNR66" s="23"/>
      <c r="CNS66" s="23"/>
      <c r="CNT66" s="23"/>
      <c r="CNU66" s="23"/>
      <c r="CNV66" s="23"/>
      <c r="CNW66" s="23"/>
      <c r="CNX66" s="23"/>
      <c r="CNY66" s="23"/>
      <c r="CNZ66" s="23"/>
      <c r="COA66" s="23"/>
      <c r="COB66" s="23"/>
      <c r="COC66" s="23"/>
      <c r="COD66" s="23"/>
      <c r="COE66" s="23"/>
      <c r="COF66" s="23"/>
      <c r="COG66" s="23"/>
      <c r="COH66" s="23"/>
      <c r="COI66" s="23"/>
      <c r="COJ66" s="23"/>
      <c r="COK66" s="23"/>
      <c r="COL66" s="23"/>
      <c r="COM66" s="23"/>
      <c r="CON66" s="23"/>
      <c r="COO66" s="23"/>
      <c r="COP66" s="23"/>
      <c r="COQ66" s="23"/>
      <c r="COR66" s="23"/>
      <c r="COS66" s="23"/>
      <c r="COT66" s="23"/>
      <c r="COU66" s="23"/>
      <c r="COV66" s="23"/>
      <c r="COW66" s="23"/>
      <c r="COX66" s="23"/>
      <c r="COY66" s="23"/>
      <c r="COZ66" s="23"/>
      <c r="CPA66" s="23"/>
      <c r="CPB66" s="23"/>
      <c r="CPC66" s="23"/>
      <c r="CPD66" s="23"/>
      <c r="CPE66" s="23"/>
      <c r="CPF66" s="23"/>
      <c r="CPG66" s="23"/>
      <c r="CPH66" s="23"/>
      <c r="CPI66" s="23"/>
      <c r="CPJ66" s="23"/>
      <c r="CPK66" s="23"/>
      <c r="CPL66" s="23"/>
      <c r="CPM66" s="23"/>
      <c r="CPN66" s="23"/>
      <c r="CPO66" s="23"/>
      <c r="CPP66" s="23"/>
      <c r="CPQ66" s="23"/>
      <c r="CPR66" s="23"/>
      <c r="CPS66" s="23"/>
      <c r="CPT66" s="23"/>
      <c r="CPU66" s="23"/>
      <c r="CPV66" s="23"/>
      <c r="CPW66" s="23"/>
      <c r="CPX66" s="23"/>
      <c r="CPY66" s="23"/>
      <c r="CPZ66" s="23"/>
      <c r="CQA66" s="23"/>
      <c r="CQB66" s="23"/>
      <c r="CQC66" s="23"/>
      <c r="CQD66" s="23"/>
      <c r="CQE66" s="23"/>
      <c r="CQF66" s="23"/>
      <c r="CQG66" s="23"/>
      <c r="CQH66" s="23"/>
      <c r="CQI66" s="23"/>
      <c r="CQJ66" s="23"/>
      <c r="CQK66" s="23"/>
      <c r="CQL66" s="23"/>
      <c r="CQM66" s="23"/>
      <c r="CQN66" s="23"/>
      <c r="CQO66" s="23"/>
      <c r="CQP66" s="23"/>
      <c r="CQQ66" s="23"/>
      <c r="CQR66" s="23"/>
      <c r="CQS66" s="23"/>
      <c r="CQT66" s="23"/>
      <c r="CQU66" s="23"/>
      <c r="CQV66" s="23"/>
      <c r="CQW66" s="23"/>
      <c r="CQX66" s="23"/>
      <c r="CQY66" s="23"/>
      <c r="CQZ66" s="23"/>
      <c r="CRA66" s="23"/>
      <c r="CRB66" s="23"/>
      <c r="CRC66" s="23"/>
      <c r="CRD66" s="23"/>
      <c r="CRE66" s="23"/>
      <c r="CRF66" s="23"/>
      <c r="CRG66" s="23"/>
      <c r="CRH66" s="23"/>
      <c r="CRI66" s="23"/>
      <c r="CRJ66" s="23"/>
      <c r="CRK66" s="23"/>
      <c r="CRL66" s="23"/>
      <c r="CRM66" s="23"/>
      <c r="CRN66" s="23"/>
      <c r="CRO66" s="23"/>
      <c r="CRP66" s="23"/>
      <c r="CRQ66" s="23"/>
      <c r="CRR66" s="23"/>
      <c r="CRS66" s="23"/>
      <c r="CRT66" s="23"/>
      <c r="CRU66" s="23"/>
      <c r="CRV66" s="23"/>
      <c r="CRW66" s="23"/>
      <c r="CRX66" s="23"/>
      <c r="CRY66" s="23"/>
      <c r="CRZ66" s="23"/>
      <c r="CSA66" s="23"/>
      <c r="CSB66" s="23"/>
      <c r="CSC66" s="23"/>
      <c r="CSD66" s="23"/>
      <c r="CSE66" s="23"/>
      <c r="CSF66" s="23"/>
      <c r="CSG66" s="23"/>
      <c r="CSH66" s="23"/>
      <c r="CSI66" s="23"/>
      <c r="CSJ66" s="23"/>
      <c r="CSK66" s="23"/>
      <c r="CSL66" s="23"/>
      <c r="CSM66" s="23"/>
      <c r="CSN66" s="23"/>
      <c r="CSO66" s="23"/>
      <c r="CSP66" s="23"/>
      <c r="CSQ66" s="23"/>
      <c r="CSR66" s="23"/>
      <c r="CSS66" s="23"/>
      <c r="CST66" s="23"/>
      <c r="CSU66" s="23"/>
      <c r="CSV66" s="23"/>
      <c r="CSW66" s="23"/>
      <c r="CSX66" s="23"/>
      <c r="CSY66" s="23"/>
      <c r="CSZ66" s="23"/>
      <c r="CTA66" s="23"/>
      <c r="CTB66" s="23"/>
      <c r="CTC66" s="23"/>
      <c r="CTD66" s="23"/>
      <c r="CTE66" s="23"/>
      <c r="CTF66" s="23"/>
      <c r="CTG66" s="23"/>
      <c r="CTH66" s="23"/>
      <c r="CTI66" s="23"/>
      <c r="CTJ66" s="23"/>
      <c r="CTK66" s="23"/>
      <c r="CTL66" s="23"/>
      <c r="CTM66" s="23"/>
      <c r="CTN66" s="23"/>
      <c r="CTO66" s="23"/>
      <c r="CTP66" s="23"/>
      <c r="CTQ66" s="23"/>
      <c r="CTR66" s="23"/>
      <c r="CTS66" s="23"/>
      <c r="CTT66" s="23"/>
      <c r="CTU66" s="23"/>
      <c r="CTV66" s="23"/>
      <c r="CTW66" s="23"/>
      <c r="CTX66" s="23"/>
      <c r="CTY66" s="23"/>
      <c r="CTZ66" s="23"/>
      <c r="CUA66" s="23"/>
      <c r="CUB66" s="23"/>
      <c r="CUC66" s="23"/>
      <c r="CUD66" s="23"/>
      <c r="CUE66" s="23"/>
      <c r="CUF66" s="23"/>
      <c r="CUG66" s="23"/>
      <c r="CUH66" s="23"/>
      <c r="CUI66" s="23"/>
      <c r="CUJ66" s="23"/>
      <c r="CUK66" s="23"/>
      <c r="CUL66" s="23"/>
      <c r="CUM66" s="23"/>
      <c r="CUN66" s="23"/>
      <c r="CUO66" s="23"/>
      <c r="CUP66" s="23"/>
      <c r="CUQ66" s="23"/>
      <c r="CUR66" s="23"/>
      <c r="CUS66" s="23"/>
      <c r="CUT66" s="23"/>
      <c r="CUU66" s="23"/>
      <c r="CUV66" s="23"/>
      <c r="CUW66" s="23"/>
      <c r="CUX66" s="23"/>
      <c r="CUY66" s="23"/>
      <c r="CUZ66" s="23"/>
      <c r="CVA66" s="23"/>
      <c r="CVB66" s="23"/>
      <c r="CVC66" s="23"/>
      <c r="CVD66" s="23"/>
      <c r="CVE66" s="23"/>
      <c r="CVF66" s="23"/>
      <c r="CVG66" s="23"/>
      <c r="CVH66" s="23"/>
      <c r="CVI66" s="23"/>
      <c r="CVJ66" s="23"/>
      <c r="CVK66" s="23"/>
      <c r="CVL66" s="23"/>
      <c r="CVM66" s="23"/>
      <c r="CVN66" s="23"/>
      <c r="CVO66" s="23"/>
      <c r="CVP66" s="23"/>
      <c r="CVQ66" s="23"/>
      <c r="CVR66" s="23"/>
      <c r="CVS66" s="23"/>
      <c r="CVT66" s="23"/>
      <c r="CVU66" s="23"/>
      <c r="CVV66" s="23"/>
      <c r="CVW66" s="23"/>
      <c r="CVX66" s="23"/>
      <c r="CVY66" s="23"/>
      <c r="CVZ66" s="23"/>
      <c r="CWA66" s="23"/>
      <c r="CWB66" s="23"/>
      <c r="CWC66" s="23"/>
      <c r="CWD66" s="23"/>
      <c r="CWE66" s="23"/>
      <c r="CWF66" s="23"/>
      <c r="CWG66" s="23"/>
      <c r="CWH66" s="23"/>
      <c r="CWI66" s="23"/>
      <c r="CWJ66" s="23"/>
      <c r="CWK66" s="23"/>
      <c r="CWL66" s="23"/>
      <c r="CWM66" s="23"/>
      <c r="CWN66" s="23"/>
      <c r="CWO66" s="23"/>
      <c r="CWP66" s="23"/>
      <c r="CWQ66" s="23"/>
      <c r="CWR66" s="23"/>
      <c r="CWS66" s="23"/>
      <c r="CWT66" s="23"/>
      <c r="CWU66" s="23"/>
      <c r="CWV66" s="23"/>
      <c r="CWW66" s="23"/>
      <c r="CWX66" s="23"/>
      <c r="CWY66" s="23"/>
      <c r="CWZ66" s="23"/>
      <c r="CXA66" s="23"/>
      <c r="CXB66" s="23"/>
      <c r="CXC66" s="23"/>
      <c r="CXD66" s="23"/>
      <c r="CXE66" s="23"/>
      <c r="CXF66" s="23"/>
      <c r="CXG66" s="23"/>
      <c r="CXH66" s="23"/>
      <c r="CXI66" s="23"/>
      <c r="CXJ66" s="23"/>
      <c r="CXK66" s="23"/>
      <c r="CXL66" s="23"/>
      <c r="CXM66" s="23"/>
      <c r="CXN66" s="23"/>
      <c r="CXO66" s="23"/>
      <c r="CXP66" s="23"/>
      <c r="CXQ66" s="23"/>
      <c r="CXR66" s="23"/>
      <c r="CXS66" s="23"/>
      <c r="CXT66" s="23"/>
      <c r="CXU66" s="23"/>
      <c r="CXV66" s="23"/>
      <c r="CXW66" s="23"/>
      <c r="CXX66" s="23"/>
      <c r="CXY66" s="23"/>
      <c r="CXZ66" s="23"/>
      <c r="CYA66" s="23"/>
      <c r="CYB66" s="23"/>
      <c r="CYC66" s="23"/>
      <c r="CYD66" s="23"/>
      <c r="CYE66" s="23"/>
      <c r="CYF66" s="23"/>
      <c r="CYG66" s="23"/>
      <c r="CYH66" s="23"/>
      <c r="CYI66" s="23"/>
      <c r="CYJ66" s="23"/>
      <c r="CYK66" s="23"/>
      <c r="CYL66" s="23"/>
      <c r="CYM66" s="23"/>
      <c r="CYN66" s="23"/>
      <c r="CYO66" s="23"/>
      <c r="CYP66" s="23"/>
      <c r="CYQ66" s="23"/>
      <c r="CYR66" s="23"/>
      <c r="CYS66" s="23"/>
      <c r="CYT66" s="23"/>
      <c r="CYU66" s="23"/>
      <c r="CYV66" s="23"/>
      <c r="CYW66" s="23"/>
      <c r="CYX66" s="23"/>
      <c r="CYY66" s="23"/>
      <c r="CYZ66" s="23"/>
      <c r="CZA66" s="23"/>
      <c r="CZB66" s="23"/>
      <c r="CZC66" s="23"/>
      <c r="CZD66" s="23"/>
      <c r="CZE66" s="23"/>
      <c r="CZF66" s="23"/>
      <c r="CZG66" s="23"/>
      <c r="CZH66" s="23"/>
      <c r="CZI66" s="23"/>
      <c r="CZJ66" s="23"/>
      <c r="CZK66" s="23"/>
      <c r="CZL66" s="23"/>
      <c r="CZM66" s="23"/>
      <c r="CZN66" s="23"/>
      <c r="CZO66" s="23"/>
      <c r="CZP66" s="23"/>
      <c r="CZQ66" s="23"/>
      <c r="CZR66" s="23"/>
      <c r="CZS66" s="23"/>
      <c r="CZT66" s="23"/>
      <c r="CZU66" s="23"/>
      <c r="CZV66" s="23"/>
      <c r="CZW66" s="23"/>
      <c r="CZX66" s="23"/>
      <c r="CZY66" s="23"/>
      <c r="CZZ66" s="23"/>
      <c r="DAA66" s="23"/>
      <c r="DAB66" s="23"/>
      <c r="DAC66" s="23"/>
      <c r="DAD66" s="23"/>
      <c r="DAE66" s="23"/>
      <c r="DAF66" s="23"/>
      <c r="DAG66" s="23"/>
      <c r="DAH66" s="23"/>
      <c r="DAI66" s="23"/>
      <c r="DAJ66" s="23"/>
      <c r="DAK66" s="23"/>
      <c r="DAL66" s="23"/>
      <c r="DAM66" s="23"/>
      <c r="DAN66" s="23"/>
      <c r="DAO66" s="23"/>
      <c r="DAP66" s="23"/>
      <c r="DAQ66" s="23"/>
      <c r="DAR66" s="23"/>
      <c r="DAS66" s="23"/>
      <c r="DAT66" s="23"/>
      <c r="DAU66" s="23"/>
      <c r="DAV66" s="23"/>
      <c r="DAW66" s="23"/>
      <c r="DAX66" s="23"/>
      <c r="DAY66" s="23"/>
      <c r="DAZ66" s="23"/>
      <c r="DBA66" s="23"/>
      <c r="DBB66" s="23"/>
      <c r="DBC66" s="23"/>
      <c r="DBD66" s="23"/>
      <c r="DBE66" s="23"/>
      <c r="DBF66" s="23"/>
      <c r="DBG66" s="23"/>
      <c r="DBH66" s="23"/>
      <c r="DBI66" s="23"/>
      <c r="DBJ66" s="23"/>
      <c r="DBK66" s="23"/>
      <c r="DBL66" s="23"/>
      <c r="DBM66" s="23"/>
      <c r="DBN66" s="23"/>
      <c r="DBO66" s="23"/>
      <c r="DBP66" s="23"/>
      <c r="DBQ66" s="23"/>
      <c r="DBR66" s="23"/>
      <c r="DBS66" s="23"/>
      <c r="DBT66" s="23"/>
      <c r="DBU66" s="23"/>
      <c r="DBV66" s="23"/>
      <c r="DBW66" s="23"/>
      <c r="DBX66" s="23"/>
      <c r="DBY66" s="23"/>
      <c r="DBZ66" s="23"/>
      <c r="DCA66" s="23"/>
      <c r="DCB66" s="23"/>
      <c r="DCC66" s="23"/>
      <c r="DCD66" s="23"/>
      <c r="DCE66" s="23"/>
      <c r="DCF66" s="23"/>
      <c r="DCG66" s="23"/>
      <c r="DCH66" s="23"/>
      <c r="DCI66" s="23"/>
      <c r="DCJ66" s="23"/>
      <c r="DCK66" s="23"/>
      <c r="DCL66" s="23"/>
      <c r="DCM66" s="23"/>
      <c r="DCN66" s="23"/>
      <c r="DCO66" s="23"/>
      <c r="DCP66" s="23"/>
      <c r="DCQ66" s="23"/>
      <c r="DCR66" s="23"/>
      <c r="DCS66" s="23"/>
      <c r="DCT66" s="23"/>
      <c r="DCU66" s="23"/>
      <c r="DCV66" s="23"/>
      <c r="DCW66" s="23"/>
      <c r="DCX66" s="23"/>
      <c r="DCY66" s="23"/>
      <c r="DCZ66" s="23"/>
      <c r="DDA66" s="23"/>
      <c r="DDB66" s="23"/>
      <c r="DDC66" s="23"/>
      <c r="DDD66" s="23"/>
      <c r="DDE66" s="23"/>
      <c r="DDF66" s="23"/>
      <c r="DDG66" s="23"/>
      <c r="DDH66" s="23"/>
      <c r="DDI66" s="23"/>
      <c r="DDJ66" s="23"/>
      <c r="DDK66" s="23"/>
      <c r="DDL66" s="23"/>
      <c r="DDM66" s="23"/>
      <c r="DDN66" s="23"/>
      <c r="DDO66" s="23"/>
      <c r="DDP66" s="23"/>
      <c r="DDQ66" s="23"/>
      <c r="DDR66" s="23"/>
      <c r="DDS66" s="23"/>
      <c r="DDT66" s="23"/>
      <c r="DDU66" s="23"/>
      <c r="DDV66" s="23"/>
      <c r="DDW66" s="23"/>
      <c r="DDX66" s="23"/>
      <c r="DDY66" s="23"/>
      <c r="DDZ66" s="23"/>
      <c r="DEA66" s="23"/>
      <c r="DEB66" s="23"/>
      <c r="DEC66" s="23"/>
      <c r="DED66" s="23"/>
      <c r="DEE66" s="23"/>
      <c r="DEF66" s="23"/>
      <c r="DEG66" s="23"/>
      <c r="DEH66" s="23"/>
      <c r="DEI66" s="23"/>
      <c r="DEJ66" s="23"/>
      <c r="DEK66" s="23"/>
      <c r="DEL66" s="23"/>
      <c r="DEM66" s="23"/>
      <c r="DEN66" s="23"/>
      <c r="DEO66" s="23"/>
      <c r="DEP66" s="23"/>
      <c r="DEQ66" s="23"/>
      <c r="DER66" s="23"/>
      <c r="DES66" s="23"/>
      <c r="DET66" s="23"/>
      <c r="DEU66" s="23"/>
      <c r="DEV66" s="23"/>
      <c r="DEW66" s="23"/>
      <c r="DEX66" s="23"/>
      <c r="DEY66" s="23"/>
      <c r="DEZ66" s="23"/>
      <c r="DFA66" s="23"/>
      <c r="DFB66" s="23"/>
      <c r="DFC66" s="23"/>
      <c r="DFD66" s="23"/>
      <c r="DFE66" s="23"/>
      <c r="DFF66" s="23"/>
      <c r="DFG66" s="23"/>
      <c r="DFH66" s="23"/>
      <c r="DFI66" s="23"/>
      <c r="DFJ66" s="23"/>
      <c r="DFK66" s="23"/>
      <c r="DFL66" s="23"/>
      <c r="DFM66" s="23"/>
      <c r="DFN66" s="23"/>
      <c r="DFO66" s="23"/>
      <c r="DFP66" s="23"/>
      <c r="DFQ66" s="23"/>
      <c r="DFR66" s="23"/>
      <c r="DFS66" s="23"/>
      <c r="DFT66" s="23"/>
      <c r="DFU66" s="23"/>
      <c r="DFV66" s="23"/>
      <c r="DFW66" s="23"/>
      <c r="DFX66" s="23"/>
      <c r="DFY66" s="23"/>
      <c r="DFZ66" s="23"/>
      <c r="DGA66" s="23"/>
      <c r="DGB66" s="23"/>
      <c r="DGC66" s="23"/>
      <c r="DGD66" s="23"/>
      <c r="DGE66" s="23"/>
      <c r="DGF66" s="23"/>
      <c r="DGG66" s="23"/>
      <c r="DGH66" s="23"/>
      <c r="DGI66" s="23"/>
      <c r="DGJ66" s="23"/>
      <c r="DGK66" s="23"/>
      <c r="DGL66" s="23"/>
      <c r="DGM66" s="23"/>
      <c r="DGN66" s="23"/>
      <c r="DGO66" s="23"/>
      <c r="DGP66" s="23"/>
      <c r="DGQ66" s="23"/>
      <c r="DGR66" s="23"/>
      <c r="DGS66" s="23"/>
      <c r="DGT66" s="23"/>
      <c r="DGU66" s="23"/>
      <c r="DGV66" s="23"/>
      <c r="DGW66" s="23"/>
      <c r="DGX66" s="23"/>
      <c r="DGY66" s="23"/>
      <c r="DGZ66" s="23"/>
      <c r="DHA66" s="23"/>
      <c r="DHB66" s="23"/>
      <c r="DHC66" s="23"/>
      <c r="DHD66" s="23"/>
      <c r="DHE66" s="23"/>
      <c r="DHF66" s="23"/>
      <c r="DHG66" s="23"/>
      <c r="DHH66" s="23"/>
      <c r="DHI66" s="23"/>
      <c r="DHJ66" s="23"/>
      <c r="DHK66" s="23"/>
      <c r="DHL66" s="23"/>
      <c r="DHM66" s="23"/>
      <c r="DHN66" s="23"/>
      <c r="DHO66" s="23"/>
      <c r="DHP66" s="23"/>
      <c r="DHQ66" s="23"/>
      <c r="DHR66" s="23"/>
      <c r="DHS66" s="23"/>
      <c r="DHT66" s="23"/>
      <c r="DHU66" s="23"/>
      <c r="DHV66" s="23"/>
      <c r="DHW66" s="23"/>
      <c r="DHX66" s="23"/>
      <c r="DHY66" s="23"/>
      <c r="DHZ66" s="23"/>
      <c r="DIA66" s="23"/>
      <c r="DIB66" s="23"/>
      <c r="DIC66" s="23"/>
      <c r="DID66" s="23"/>
      <c r="DIE66" s="23"/>
      <c r="DIF66" s="23"/>
      <c r="DIG66" s="23"/>
      <c r="DIH66" s="23"/>
      <c r="DII66" s="23"/>
      <c r="DIJ66" s="23"/>
      <c r="DIK66" s="23"/>
      <c r="DIL66" s="23"/>
      <c r="DIM66" s="23"/>
      <c r="DIN66" s="23"/>
      <c r="DIO66" s="23"/>
      <c r="DIP66" s="23"/>
      <c r="DIQ66" s="23"/>
      <c r="DIR66" s="23"/>
      <c r="DIS66" s="23"/>
      <c r="DIT66" s="23"/>
      <c r="DIU66" s="23"/>
      <c r="DIV66" s="23"/>
      <c r="DIW66" s="23"/>
      <c r="DIX66" s="23"/>
      <c r="DIY66" s="23"/>
      <c r="DIZ66" s="23"/>
      <c r="DJA66" s="23"/>
      <c r="DJB66" s="23"/>
      <c r="DJC66" s="23"/>
      <c r="DJD66" s="23"/>
      <c r="DJE66" s="23"/>
      <c r="DJF66" s="23"/>
      <c r="DJG66" s="23"/>
      <c r="DJH66" s="23"/>
      <c r="DJI66" s="23"/>
      <c r="DJJ66" s="23"/>
      <c r="DJK66" s="23"/>
      <c r="DJL66" s="23"/>
      <c r="DJM66" s="23"/>
      <c r="DJN66" s="23"/>
      <c r="DJO66" s="23"/>
      <c r="DJP66" s="23"/>
      <c r="DJQ66" s="23"/>
      <c r="DJR66" s="23"/>
      <c r="DJS66" s="23"/>
      <c r="DJT66" s="23"/>
      <c r="DJU66" s="23"/>
      <c r="DJV66" s="23"/>
      <c r="DJW66" s="23"/>
      <c r="DJX66" s="23"/>
      <c r="DJY66" s="23"/>
      <c r="DJZ66" s="23"/>
      <c r="DKA66" s="23"/>
      <c r="DKB66" s="23"/>
      <c r="DKC66" s="23"/>
      <c r="DKD66" s="23"/>
      <c r="DKE66" s="23"/>
      <c r="DKF66" s="23"/>
      <c r="DKG66" s="23"/>
      <c r="DKH66" s="23"/>
      <c r="DKI66" s="23"/>
      <c r="DKJ66" s="23"/>
      <c r="DKK66" s="23"/>
      <c r="DKL66" s="23"/>
      <c r="DKM66" s="23"/>
      <c r="DKN66" s="23"/>
      <c r="DKO66" s="23"/>
      <c r="DKP66" s="23"/>
      <c r="DKQ66" s="23"/>
      <c r="DKR66" s="23"/>
      <c r="DKS66" s="23"/>
      <c r="DKT66" s="23"/>
      <c r="DKU66" s="23"/>
      <c r="DKV66" s="23"/>
      <c r="DKW66" s="23"/>
      <c r="DKX66" s="23"/>
      <c r="DKY66" s="23"/>
      <c r="DKZ66" s="23"/>
      <c r="DLA66" s="23"/>
      <c r="DLB66" s="23"/>
      <c r="DLC66" s="23"/>
      <c r="DLD66" s="23"/>
      <c r="DLE66" s="23"/>
      <c r="DLF66" s="23"/>
      <c r="DLG66" s="23"/>
      <c r="DLH66" s="23"/>
      <c r="DLI66" s="23"/>
      <c r="DLJ66" s="23"/>
      <c r="DLK66" s="23"/>
      <c r="DLL66" s="23"/>
      <c r="DLM66" s="23"/>
      <c r="DLN66" s="23"/>
      <c r="DLO66" s="23"/>
      <c r="DLP66" s="23"/>
      <c r="DLQ66" s="23"/>
      <c r="DLR66" s="23"/>
      <c r="DLS66" s="23"/>
      <c r="DLT66" s="23"/>
      <c r="DLU66" s="23"/>
      <c r="DLV66" s="23"/>
      <c r="DLW66" s="23"/>
      <c r="DLX66" s="23"/>
      <c r="DLY66" s="23"/>
      <c r="DLZ66" s="23"/>
      <c r="DMA66" s="23"/>
      <c r="DMB66" s="23"/>
      <c r="DMC66" s="23"/>
      <c r="DMD66" s="23"/>
      <c r="DME66" s="23"/>
      <c r="DMF66" s="23"/>
      <c r="DMG66" s="23"/>
      <c r="DMH66" s="23"/>
      <c r="DMI66" s="23"/>
      <c r="DMJ66" s="23"/>
      <c r="DMK66" s="23"/>
      <c r="DML66" s="23"/>
      <c r="DMM66" s="23"/>
      <c r="DMN66" s="23"/>
      <c r="DMO66" s="23"/>
      <c r="DMP66" s="23"/>
      <c r="DMQ66" s="23"/>
      <c r="DMR66" s="23"/>
      <c r="DMS66" s="23"/>
      <c r="DMT66" s="23"/>
      <c r="DMU66" s="23"/>
      <c r="DMV66" s="23"/>
      <c r="DMW66" s="23"/>
      <c r="DMX66" s="23"/>
      <c r="DMY66" s="23"/>
      <c r="DMZ66" s="23"/>
      <c r="DNA66" s="23"/>
      <c r="DNB66" s="23"/>
      <c r="DNC66" s="23"/>
      <c r="DND66" s="23"/>
      <c r="DNE66" s="23"/>
      <c r="DNF66" s="23"/>
      <c r="DNG66" s="23"/>
      <c r="DNH66" s="23"/>
      <c r="DNI66" s="23"/>
      <c r="DNJ66" s="23"/>
      <c r="DNK66" s="23"/>
      <c r="DNL66" s="23"/>
      <c r="DNM66" s="23"/>
      <c r="DNN66" s="23"/>
      <c r="DNO66" s="23"/>
      <c r="DNP66" s="23"/>
      <c r="DNQ66" s="23"/>
      <c r="DNR66" s="23"/>
      <c r="DNS66" s="23"/>
      <c r="DNT66" s="23"/>
      <c r="DNU66" s="23"/>
      <c r="DNV66" s="23"/>
      <c r="DNW66" s="23"/>
      <c r="DNX66" s="23"/>
      <c r="DNY66" s="23"/>
      <c r="DNZ66" s="23"/>
      <c r="DOA66" s="23"/>
      <c r="DOB66" s="23"/>
      <c r="DOC66" s="23"/>
      <c r="DOD66" s="23"/>
      <c r="DOE66" s="23"/>
      <c r="DOF66" s="23"/>
      <c r="DOG66" s="23"/>
      <c r="DOH66" s="23"/>
      <c r="DOI66" s="23"/>
      <c r="DOJ66" s="23"/>
      <c r="DOK66" s="23"/>
      <c r="DOL66" s="23"/>
      <c r="DOM66" s="23"/>
      <c r="DON66" s="23"/>
      <c r="DOO66" s="23"/>
      <c r="DOP66" s="23"/>
      <c r="DOQ66" s="23"/>
      <c r="DOR66" s="23"/>
      <c r="DOS66" s="23"/>
      <c r="DOT66" s="23"/>
      <c r="DOU66" s="23"/>
      <c r="DOV66" s="23"/>
      <c r="DOW66" s="23"/>
      <c r="DOX66" s="23"/>
      <c r="DOY66" s="23"/>
      <c r="DOZ66" s="23"/>
      <c r="DPA66" s="23"/>
      <c r="DPB66" s="23"/>
      <c r="DPC66" s="23"/>
      <c r="DPD66" s="23"/>
      <c r="DPE66" s="23"/>
      <c r="DPF66" s="23"/>
      <c r="DPG66" s="23"/>
      <c r="DPH66" s="23"/>
      <c r="DPI66" s="23"/>
      <c r="DPJ66" s="23"/>
      <c r="DPK66" s="23"/>
      <c r="DPL66" s="23"/>
      <c r="DPM66" s="23"/>
      <c r="DPN66" s="23"/>
      <c r="DPO66" s="23"/>
      <c r="DPP66" s="23"/>
      <c r="DPQ66" s="23"/>
      <c r="DPR66" s="23"/>
      <c r="DPS66" s="23"/>
      <c r="DPT66" s="23"/>
      <c r="DPU66" s="23"/>
      <c r="DPV66" s="23"/>
      <c r="DPW66" s="23"/>
      <c r="DPX66" s="23"/>
      <c r="DPY66" s="23"/>
      <c r="DPZ66" s="23"/>
      <c r="DQA66" s="23"/>
      <c r="DQB66" s="23"/>
      <c r="DQC66" s="23"/>
      <c r="DQD66" s="23"/>
      <c r="DQE66" s="23"/>
      <c r="DQF66" s="23"/>
      <c r="DQG66" s="23"/>
      <c r="DQH66" s="23"/>
      <c r="DQI66" s="23"/>
      <c r="DQJ66" s="23"/>
      <c r="DQK66" s="23"/>
      <c r="DQL66" s="23"/>
      <c r="DQM66" s="23"/>
      <c r="DQN66" s="23"/>
      <c r="DQO66" s="23"/>
      <c r="DQP66" s="23"/>
      <c r="DQQ66" s="23"/>
      <c r="DQR66" s="23"/>
      <c r="DQS66" s="23"/>
      <c r="DQT66" s="23"/>
      <c r="DQU66" s="23"/>
      <c r="DQV66" s="23"/>
      <c r="DQW66" s="23"/>
      <c r="DQX66" s="23"/>
      <c r="DQY66" s="23"/>
      <c r="DQZ66" s="23"/>
      <c r="DRA66" s="23"/>
      <c r="DRB66" s="23"/>
      <c r="DRC66" s="23"/>
      <c r="DRD66" s="23"/>
      <c r="DRE66" s="23"/>
      <c r="DRF66" s="23"/>
      <c r="DRG66" s="23"/>
      <c r="DRH66" s="23"/>
      <c r="DRI66" s="23"/>
      <c r="DRJ66" s="23"/>
      <c r="DRK66" s="23"/>
      <c r="DRL66" s="23"/>
      <c r="DRM66" s="23"/>
      <c r="DRN66" s="23"/>
      <c r="DRO66" s="23"/>
      <c r="DRP66" s="23"/>
      <c r="DRQ66" s="23"/>
      <c r="DRR66" s="23"/>
      <c r="DRS66" s="23"/>
      <c r="DRT66" s="23"/>
      <c r="DRU66" s="23"/>
      <c r="DRV66" s="23"/>
      <c r="DRW66" s="23"/>
      <c r="DRX66" s="23"/>
      <c r="DRY66" s="23"/>
      <c r="DRZ66" s="23"/>
      <c r="DSA66" s="23"/>
      <c r="DSB66" s="23"/>
      <c r="DSC66" s="23"/>
      <c r="DSD66" s="23"/>
      <c r="DSE66" s="23"/>
      <c r="DSF66" s="23"/>
      <c r="DSG66" s="23"/>
      <c r="DSH66" s="23"/>
      <c r="DSI66" s="23"/>
      <c r="DSJ66" s="23"/>
      <c r="DSK66" s="23"/>
      <c r="DSL66" s="23"/>
      <c r="DSM66" s="23"/>
      <c r="DSN66" s="23"/>
      <c r="DSO66" s="23"/>
      <c r="DSP66" s="23"/>
      <c r="DSQ66" s="23"/>
      <c r="DSR66" s="23"/>
      <c r="DSS66" s="23"/>
      <c r="DST66" s="23"/>
      <c r="DSU66" s="23"/>
      <c r="DSV66" s="23"/>
      <c r="DSW66" s="23"/>
      <c r="DSX66" s="23"/>
      <c r="DSY66" s="23"/>
      <c r="DSZ66" s="23"/>
      <c r="DTA66" s="23"/>
      <c r="DTB66" s="23"/>
      <c r="DTC66" s="23"/>
      <c r="DTD66" s="23"/>
      <c r="DTE66" s="23"/>
      <c r="DTF66" s="23"/>
      <c r="DTG66" s="23"/>
      <c r="DTH66" s="23"/>
      <c r="DTI66" s="23"/>
      <c r="DTJ66" s="23"/>
      <c r="DTK66" s="23"/>
      <c r="DTL66" s="23"/>
      <c r="DTM66" s="23"/>
      <c r="DTN66" s="23"/>
      <c r="DTO66" s="23"/>
      <c r="DTP66" s="23"/>
      <c r="DTQ66" s="23"/>
      <c r="DTR66" s="23"/>
      <c r="DTS66" s="23"/>
      <c r="DTT66" s="23"/>
      <c r="DTU66" s="23"/>
      <c r="DTV66" s="23"/>
      <c r="DTW66" s="23"/>
      <c r="DTX66" s="23"/>
      <c r="DTY66" s="23"/>
      <c r="DTZ66" s="23"/>
      <c r="DUA66" s="23"/>
      <c r="DUB66" s="23"/>
      <c r="DUC66" s="23"/>
      <c r="DUD66" s="23"/>
      <c r="DUE66" s="23"/>
      <c r="DUF66" s="23"/>
      <c r="DUG66" s="23"/>
      <c r="DUH66" s="23"/>
      <c r="DUI66" s="23"/>
      <c r="DUJ66" s="23"/>
      <c r="DUK66" s="23"/>
      <c r="DUL66" s="23"/>
      <c r="DUM66" s="23"/>
      <c r="DUN66" s="23"/>
      <c r="DUO66" s="23"/>
      <c r="DUP66" s="23"/>
      <c r="DUQ66" s="23"/>
      <c r="DUR66" s="23"/>
      <c r="DUS66" s="23"/>
      <c r="DUT66" s="23"/>
      <c r="DUU66" s="23"/>
      <c r="DUV66" s="23"/>
      <c r="DUW66" s="23"/>
      <c r="DUX66" s="23"/>
      <c r="DUY66" s="23"/>
      <c r="DUZ66" s="23"/>
      <c r="DVA66" s="23"/>
      <c r="DVB66" s="23"/>
      <c r="DVC66" s="23"/>
      <c r="DVD66" s="23"/>
      <c r="DVE66" s="23"/>
      <c r="DVF66" s="23"/>
      <c r="DVG66" s="23"/>
      <c r="DVH66" s="23"/>
      <c r="DVI66" s="23"/>
      <c r="DVJ66" s="23"/>
      <c r="DVK66" s="23"/>
      <c r="DVL66" s="23"/>
      <c r="DVM66" s="23"/>
      <c r="DVN66" s="23"/>
      <c r="DVO66" s="23"/>
      <c r="DVP66" s="23"/>
      <c r="DVQ66" s="23"/>
      <c r="DVR66" s="23"/>
      <c r="DVS66" s="23"/>
      <c r="DVT66" s="23"/>
      <c r="DVU66" s="23"/>
      <c r="DVV66" s="23"/>
      <c r="DVW66" s="23"/>
      <c r="DVX66" s="23"/>
      <c r="DVY66" s="23"/>
      <c r="DVZ66" s="23"/>
      <c r="DWA66" s="23"/>
      <c r="DWB66" s="23"/>
      <c r="DWC66" s="23"/>
      <c r="DWD66" s="23"/>
      <c r="DWE66" s="23"/>
      <c r="DWF66" s="23"/>
      <c r="DWG66" s="23"/>
      <c r="DWH66" s="23"/>
      <c r="DWI66" s="23"/>
      <c r="DWJ66" s="23"/>
      <c r="DWK66" s="23"/>
      <c r="DWL66" s="23"/>
      <c r="DWM66" s="23"/>
      <c r="DWN66" s="23"/>
      <c r="DWO66" s="23"/>
      <c r="DWP66" s="23"/>
      <c r="DWQ66" s="23"/>
      <c r="DWR66" s="23"/>
      <c r="DWS66" s="23"/>
      <c r="DWT66" s="23"/>
      <c r="DWU66" s="23"/>
      <c r="DWV66" s="23"/>
      <c r="DWW66" s="23"/>
      <c r="DWX66" s="23"/>
      <c r="DWY66" s="23"/>
      <c r="DWZ66" s="23"/>
      <c r="DXA66" s="23"/>
      <c r="DXB66" s="23"/>
      <c r="DXC66" s="23"/>
      <c r="DXD66" s="23"/>
      <c r="DXE66" s="23"/>
      <c r="DXF66" s="23"/>
      <c r="DXG66" s="23"/>
      <c r="DXH66" s="23"/>
      <c r="DXI66" s="23"/>
      <c r="DXJ66" s="23"/>
      <c r="DXK66" s="23"/>
      <c r="DXL66" s="23"/>
      <c r="DXM66" s="23"/>
      <c r="DXN66" s="23"/>
      <c r="DXO66" s="23"/>
      <c r="DXP66" s="23"/>
      <c r="DXQ66" s="23"/>
      <c r="DXR66" s="23"/>
      <c r="DXS66" s="23"/>
      <c r="DXT66" s="23"/>
      <c r="DXU66" s="23"/>
      <c r="DXV66" s="23"/>
      <c r="DXW66" s="23"/>
      <c r="DXX66" s="23"/>
      <c r="DXY66" s="23"/>
      <c r="DXZ66" s="23"/>
      <c r="DYA66" s="23"/>
      <c r="DYB66" s="23"/>
      <c r="DYC66" s="23"/>
      <c r="DYD66" s="23"/>
      <c r="DYE66" s="23"/>
      <c r="DYF66" s="23"/>
      <c r="DYG66" s="23"/>
      <c r="DYH66" s="23"/>
      <c r="DYI66" s="23"/>
      <c r="DYJ66" s="23"/>
      <c r="DYK66" s="23"/>
      <c r="DYL66" s="23"/>
      <c r="DYM66" s="23"/>
      <c r="DYN66" s="23"/>
      <c r="DYO66" s="23"/>
      <c r="DYP66" s="23"/>
      <c r="DYQ66" s="23"/>
      <c r="DYR66" s="23"/>
      <c r="DYS66" s="23"/>
      <c r="DYT66" s="23"/>
      <c r="DYU66" s="23"/>
      <c r="DYV66" s="23"/>
      <c r="DYW66" s="23"/>
      <c r="DYX66" s="23"/>
      <c r="DYY66" s="23"/>
      <c r="DYZ66" s="23"/>
      <c r="DZA66" s="23"/>
      <c r="DZB66" s="23"/>
      <c r="DZC66" s="23"/>
      <c r="DZD66" s="23"/>
      <c r="DZE66" s="23"/>
      <c r="DZF66" s="23"/>
      <c r="DZG66" s="23"/>
      <c r="DZH66" s="23"/>
      <c r="DZI66" s="23"/>
      <c r="DZJ66" s="23"/>
      <c r="DZK66" s="23"/>
      <c r="DZL66" s="23"/>
      <c r="DZM66" s="23"/>
      <c r="DZN66" s="23"/>
      <c r="DZO66" s="23"/>
      <c r="DZP66" s="23"/>
      <c r="DZQ66" s="23"/>
      <c r="DZR66" s="23"/>
      <c r="DZS66" s="23"/>
      <c r="DZT66" s="23"/>
      <c r="DZU66" s="23"/>
      <c r="DZV66" s="23"/>
      <c r="DZW66" s="23"/>
      <c r="DZX66" s="23"/>
      <c r="DZY66" s="23"/>
      <c r="DZZ66" s="23"/>
      <c r="EAA66" s="23"/>
      <c r="EAB66" s="23"/>
      <c r="EAC66" s="23"/>
      <c r="EAD66" s="23"/>
      <c r="EAE66" s="23"/>
      <c r="EAF66" s="23"/>
      <c r="EAG66" s="23"/>
      <c r="EAH66" s="23"/>
      <c r="EAI66" s="23"/>
      <c r="EAJ66" s="23"/>
      <c r="EAK66" s="23"/>
      <c r="EAL66" s="23"/>
      <c r="EAM66" s="23"/>
      <c r="EAN66" s="23"/>
      <c r="EAO66" s="23"/>
      <c r="EAP66" s="23"/>
      <c r="EAQ66" s="23"/>
      <c r="EAR66" s="23"/>
      <c r="EAS66" s="23"/>
      <c r="EAT66" s="23"/>
      <c r="EAU66" s="23"/>
      <c r="EAV66" s="23"/>
      <c r="EAW66" s="23"/>
      <c r="EAX66" s="23"/>
      <c r="EAY66" s="23"/>
      <c r="EAZ66" s="23"/>
      <c r="EBA66" s="23"/>
      <c r="EBB66" s="23"/>
      <c r="EBC66" s="23"/>
      <c r="EBD66" s="23"/>
      <c r="EBE66" s="23"/>
      <c r="EBF66" s="23"/>
      <c r="EBG66" s="23"/>
      <c r="EBH66" s="23"/>
      <c r="EBI66" s="23"/>
      <c r="EBJ66" s="23"/>
      <c r="EBK66" s="23"/>
      <c r="EBL66" s="23"/>
      <c r="EBM66" s="23"/>
      <c r="EBN66" s="23"/>
      <c r="EBO66" s="23"/>
      <c r="EBP66" s="23"/>
      <c r="EBQ66" s="23"/>
      <c r="EBR66" s="23"/>
      <c r="EBS66" s="23"/>
      <c r="EBT66" s="23"/>
      <c r="EBU66" s="23"/>
      <c r="EBV66" s="23"/>
      <c r="EBW66" s="23"/>
      <c r="EBX66" s="23"/>
      <c r="EBY66" s="23"/>
      <c r="EBZ66" s="23"/>
      <c r="ECA66" s="23"/>
      <c r="ECB66" s="23"/>
      <c r="ECC66" s="23"/>
      <c r="ECD66" s="23"/>
      <c r="ECE66" s="23"/>
      <c r="ECF66" s="23"/>
      <c r="ECG66" s="23"/>
      <c r="ECH66" s="23"/>
      <c r="ECI66" s="23"/>
      <c r="ECJ66" s="23"/>
      <c r="ECK66" s="23"/>
      <c r="ECL66" s="23"/>
      <c r="ECM66" s="23"/>
      <c r="ECN66" s="23"/>
      <c r="ECO66" s="23"/>
      <c r="ECP66" s="23"/>
      <c r="ECQ66" s="23"/>
      <c r="ECR66" s="23"/>
      <c r="ECS66" s="23"/>
      <c r="ECT66" s="23"/>
      <c r="ECU66" s="23"/>
      <c r="ECV66" s="23"/>
      <c r="ECW66" s="23"/>
      <c r="ECX66" s="23"/>
      <c r="ECY66" s="23"/>
      <c r="ECZ66" s="23"/>
      <c r="EDA66" s="23"/>
      <c r="EDB66" s="23"/>
      <c r="EDC66" s="23"/>
      <c r="EDD66" s="23"/>
      <c r="EDE66" s="23"/>
      <c r="EDF66" s="23"/>
      <c r="EDG66" s="23"/>
      <c r="EDH66" s="23"/>
      <c r="EDI66" s="23"/>
      <c r="EDJ66" s="23"/>
      <c r="EDK66" s="23"/>
      <c r="EDL66" s="23"/>
      <c r="EDM66" s="23"/>
      <c r="EDN66" s="23"/>
      <c r="EDO66" s="23"/>
      <c r="EDP66" s="23"/>
      <c r="EDQ66" s="23"/>
      <c r="EDR66" s="23"/>
      <c r="EDS66" s="23"/>
      <c r="EDT66" s="23"/>
      <c r="EDU66" s="23"/>
      <c r="EDV66" s="23"/>
      <c r="EDW66" s="23"/>
      <c r="EDX66" s="23"/>
      <c r="EDY66" s="23"/>
      <c r="EDZ66" s="23"/>
      <c r="EEA66" s="23"/>
      <c r="EEB66" s="23"/>
      <c r="EEC66" s="23"/>
      <c r="EED66" s="23"/>
      <c r="EEE66" s="23"/>
      <c r="EEF66" s="23"/>
      <c r="EEG66" s="23"/>
      <c r="EEH66" s="23"/>
      <c r="EEI66" s="23"/>
      <c r="EEJ66" s="23"/>
      <c r="EEK66" s="23"/>
      <c r="EEL66" s="23"/>
      <c r="EEM66" s="23"/>
      <c r="EEN66" s="23"/>
      <c r="EEO66" s="23"/>
      <c r="EEP66" s="23"/>
      <c r="EEQ66" s="23"/>
      <c r="EER66" s="23"/>
      <c r="EES66" s="23"/>
      <c r="EET66" s="23"/>
      <c r="EEU66" s="23"/>
      <c r="EEV66" s="23"/>
      <c r="EEW66" s="23"/>
      <c r="EEX66" s="23"/>
      <c r="EEY66" s="23"/>
      <c r="EEZ66" s="23"/>
      <c r="EFA66" s="23"/>
      <c r="EFB66" s="23"/>
      <c r="EFC66" s="23"/>
      <c r="EFD66" s="23"/>
      <c r="EFE66" s="23"/>
      <c r="EFF66" s="23"/>
      <c r="EFG66" s="23"/>
      <c r="EFH66" s="23"/>
      <c r="EFI66" s="23"/>
      <c r="EFJ66" s="23"/>
      <c r="EFK66" s="23"/>
      <c r="EFL66" s="23"/>
      <c r="EFM66" s="23"/>
      <c r="EFN66" s="23"/>
      <c r="EFO66" s="23"/>
      <c r="EFP66" s="23"/>
      <c r="EFQ66" s="23"/>
      <c r="EFR66" s="23"/>
      <c r="EFS66" s="23"/>
      <c r="EFT66" s="23"/>
      <c r="EFU66" s="23"/>
      <c r="EFV66" s="23"/>
      <c r="EFW66" s="23"/>
      <c r="EFX66" s="23"/>
      <c r="EFY66" s="23"/>
      <c r="EFZ66" s="23"/>
      <c r="EGA66" s="23"/>
      <c r="EGB66" s="23"/>
      <c r="EGC66" s="23"/>
      <c r="EGD66" s="23"/>
      <c r="EGE66" s="23"/>
      <c r="EGF66" s="23"/>
      <c r="EGG66" s="23"/>
      <c r="EGH66" s="23"/>
      <c r="EGI66" s="23"/>
      <c r="EGJ66" s="23"/>
      <c r="EGK66" s="23"/>
      <c r="EGL66" s="23"/>
      <c r="EGM66" s="23"/>
      <c r="EGN66" s="23"/>
      <c r="EGO66" s="23"/>
      <c r="EGP66" s="23"/>
      <c r="EGQ66" s="23"/>
      <c r="EGR66" s="23"/>
      <c r="EGS66" s="23"/>
      <c r="EGT66" s="23"/>
      <c r="EGU66" s="23"/>
      <c r="EGV66" s="23"/>
      <c r="EGW66" s="23"/>
      <c r="EGX66" s="23"/>
      <c r="EGY66" s="23"/>
      <c r="EGZ66" s="23"/>
      <c r="EHA66" s="23"/>
      <c r="EHB66" s="23"/>
      <c r="EHC66" s="23"/>
      <c r="EHD66" s="23"/>
      <c r="EHE66" s="23"/>
      <c r="EHF66" s="23"/>
      <c r="EHG66" s="23"/>
      <c r="EHH66" s="23"/>
      <c r="EHI66" s="23"/>
      <c r="EHJ66" s="23"/>
      <c r="EHK66" s="23"/>
      <c r="EHL66" s="23"/>
      <c r="EHM66" s="23"/>
      <c r="EHN66" s="23"/>
      <c r="EHO66" s="23"/>
      <c r="EHP66" s="23"/>
      <c r="EHQ66" s="23"/>
      <c r="EHR66" s="23"/>
      <c r="EHS66" s="23"/>
      <c r="EHT66" s="23"/>
      <c r="EHU66" s="23"/>
      <c r="EHV66" s="23"/>
      <c r="EHW66" s="23"/>
      <c r="EHX66" s="23"/>
      <c r="EHY66" s="23"/>
      <c r="EHZ66" s="23"/>
      <c r="EIA66" s="23"/>
      <c r="EIB66" s="23"/>
      <c r="EIC66" s="23"/>
      <c r="EID66" s="23"/>
      <c r="EIE66" s="23"/>
      <c r="EIF66" s="23"/>
      <c r="EIG66" s="23"/>
      <c r="EIH66" s="23"/>
      <c r="EII66" s="23"/>
      <c r="EIJ66" s="23"/>
      <c r="EIK66" s="23"/>
      <c r="EIL66" s="23"/>
      <c r="EIM66" s="23"/>
      <c r="EIN66" s="23"/>
      <c r="EIO66" s="23"/>
      <c r="EIP66" s="23"/>
      <c r="EIQ66" s="23"/>
      <c r="EIR66" s="23"/>
      <c r="EIS66" s="23"/>
      <c r="EIT66" s="23"/>
      <c r="EIU66" s="23"/>
      <c r="EIV66" s="23"/>
      <c r="EIW66" s="23"/>
      <c r="EIX66" s="23"/>
      <c r="EIY66" s="23"/>
      <c r="EIZ66" s="23"/>
      <c r="EJA66" s="23"/>
      <c r="EJB66" s="23"/>
      <c r="EJC66" s="23"/>
      <c r="EJD66" s="23"/>
      <c r="EJE66" s="23"/>
      <c r="EJF66" s="23"/>
      <c r="EJG66" s="23"/>
      <c r="EJH66" s="23"/>
      <c r="EJI66" s="23"/>
      <c r="EJJ66" s="23"/>
      <c r="EJK66" s="23"/>
      <c r="EJL66" s="23"/>
      <c r="EJM66" s="23"/>
      <c r="EJN66" s="23"/>
      <c r="EJO66" s="23"/>
      <c r="EJP66" s="23"/>
      <c r="EJQ66" s="23"/>
      <c r="EJR66" s="23"/>
      <c r="EJS66" s="23"/>
      <c r="EJT66" s="23"/>
      <c r="EJU66" s="23"/>
      <c r="EJV66" s="23"/>
      <c r="EJW66" s="23"/>
      <c r="EJX66" s="23"/>
      <c r="EJY66" s="23"/>
      <c r="EJZ66" s="23"/>
      <c r="EKA66" s="23"/>
      <c r="EKB66" s="23"/>
      <c r="EKC66" s="23"/>
      <c r="EKD66" s="23"/>
      <c r="EKE66" s="23"/>
      <c r="EKF66" s="23"/>
      <c r="EKG66" s="23"/>
      <c r="EKH66" s="23"/>
      <c r="EKI66" s="23"/>
      <c r="EKJ66" s="23"/>
      <c r="EKK66" s="23"/>
      <c r="EKL66" s="23"/>
      <c r="EKM66" s="23"/>
      <c r="EKN66" s="23"/>
      <c r="EKO66" s="23"/>
      <c r="EKP66" s="23"/>
      <c r="EKQ66" s="23"/>
      <c r="EKR66" s="23"/>
      <c r="EKS66" s="23"/>
      <c r="EKT66" s="23"/>
      <c r="EKU66" s="23"/>
      <c r="EKV66" s="23"/>
      <c r="EKW66" s="23"/>
      <c r="EKX66" s="23"/>
      <c r="EKY66" s="23"/>
      <c r="EKZ66" s="23"/>
      <c r="ELA66" s="23"/>
      <c r="ELB66" s="23"/>
      <c r="ELC66" s="23"/>
      <c r="ELD66" s="23"/>
      <c r="ELE66" s="23"/>
      <c r="ELF66" s="23"/>
      <c r="ELG66" s="23"/>
      <c r="ELH66" s="23"/>
      <c r="ELI66" s="23"/>
      <c r="ELJ66" s="23"/>
      <c r="ELK66" s="23"/>
      <c r="ELL66" s="23"/>
      <c r="ELM66" s="23"/>
      <c r="ELN66" s="23"/>
      <c r="ELO66" s="23"/>
      <c r="ELP66" s="23"/>
      <c r="ELQ66" s="23"/>
      <c r="ELR66" s="23"/>
      <c r="ELS66" s="23"/>
      <c r="ELT66" s="23"/>
      <c r="ELU66" s="23"/>
      <c r="ELV66" s="23"/>
      <c r="ELW66" s="23"/>
      <c r="ELX66" s="23"/>
      <c r="ELY66" s="23"/>
      <c r="ELZ66" s="23"/>
      <c r="EMA66" s="23"/>
      <c r="EMB66" s="23"/>
      <c r="EMC66" s="23"/>
      <c r="EMD66" s="23"/>
      <c r="EME66" s="23"/>
      <c r="EMF66" s="23"/>
      <c r="EMG66" s="23"/>
      <c r="EMH66" s="23"/>
      <c r="EMI66" s="23"/>
      <c r="EMJ66" s="23"/>
      <c r="EMK66" s="23"/>
      <c r="EML66" s="23"/>
      <c r="EMM66" s="23"/>
      <c r="EMN66" s="23"/>
      <c r="EMO66" s="23"/>
      <c r="EMP66" s="23"/>
      <c r="EMQ66" s="23"/>
      <c r="EMR66" s="23"/>
      <c r="EMS66" s="23"/>
      <c r="EMT66" s="23"/>
      <c r="EMU66" s="23"/>
      <c r="EMV66" s="23"/>
      <c r="EMW66" s="23"/>
      <c r="EMX66" s="23"/>
      <c r="EMY66" s="23"/>
      <c r="EMZ66" s="23"/>
      <c r="ENA66" s="23"/>
      <c r="ENB66" s="23"/>
      <c r="ENC66" s="23"/>
      <c r="END66" s="23"/>
      <c r="ENE66" s="23"/>
      <c r="ENF66" s="23"/>
      <c r="ENG66" s="23"/>
      <c r="ENH66" s="23"/>
      <c r="ENI66" s="23"/>
      <c r="ENJ66" s="23"/>
      <c r="ENK66" s="23"/>
      <c r="ENL66" s="23"/>
      <c r="ENM66" s="23"/>
      <c r="ENN66" s="23"/>
      <c r="ENO66" s="23"/>
      <c r="ENP66" s="23"/>
      <c r="ENQ66" s="23"/>
      <c r="ENR66" s="23"/>
      <c r="ENS66" s="23"/>
      <c r="ENT66" s="23"/>
      <c r="ENU66" s="23"/>
      <c r="ENV66" s="23"/>
      <c r="ENW66" s="23"/>
      <c r="ENX66" s="23"/>
      <c r="ENY66" s="23"/>
      <c r="ENZ66" s="23"/>
      <c r="EOA66" s="23"/>
      <c r="EOB66" s="23"/>
      <c r="EOC66" s="23"/>
      <c r="EOD66" s="23"/>
      <c r="EOE66" s="23"/>
      <c r="EOF66" s="23"/>
      <c r="EOG66" s="23"/>
      <c r="EOH66" s="23"/>
      <c r="EOI66" s="23"/>
      <c r="EOJ66" s="23"/>
      <c r="EOK66" s="23"/>
      <c r="EOL66" s="23"/>
      <c r="EOM66" s="23"/>
      <c r="EON66" s="23"/>
      <c r="EOO66" s="23"/>
      <c r="EOP66" s="23"/>
      <c r="EOQ66" s="23"/>
      <c r="EOR66" s="23"/>
      <c r="EOS66" s="23"/>
      <c r="EOT66" s="23"/>
      <c r="EOU66" s="23"/>
      <c r="EOV66" s="23"/>
      <c r="EOW66" s="23"/>
      <c r="EOX66" s="23"/>
      <c r="EOY66" s="23"/>
      <c r="EOZ66" s="23"/>
      <c r="EPA66" s="23"/>
      <c r="EPB66" s="23"/>
      <c r="EPC66" s="23"/>
      <c r="EPD66" s="23"/>
      <c r="EPE66" s="23"/>
      <c r="EPF66" s="23"/>
      <c r="EPG66" s="23"/>
      <c r="EPH66" s="23"/>
      <c r="EPI66" s="23"/>
      <c r="EPJ66" s="23"/>
      <c r="EPK66" s="23"/>
      <c r="EPL66" s="23"/>
      <c r="EPM66" s="23"/>
      <c r="EPN66" s="23"/>
      <c r="EPO66" s="23"/>
      <c r="EPP66" s="23"/>
      <c r="EPQ66" s="23"/>
      <c r="EPR66" s="23"/>
      <c r="EPS66" s="23"/>
      <c r="EPT66" s="23"/>
      <c r="EPU66" s="23"/>
      <c r="EPV66" s="23"/>
      <c r="EPW66" s="23"/>
      <c r="EPX66" s="23"/>
      <c r="EPY66" s="23"/>
      <c r="EPZ66" s="23"/>
      <c r="EQA66" s="23"/>
      <c r="EQB66" s="23"/>
      <c r="EQC66" s="23"/>
      <c r="EQD66" s="23"/>
      <c r="EQE66" s="23"/>
      <c r="EQF66" s="23"/>
      <c r="EQG66" s="23"/>
      <c r="EQH66" s="23"/>
      <c r="EQI66" s="23"/>
      <c r="EQJ66" s="23"/>
      <c r="EQK66" s="23"/>
      <c r="EQL66" s="23"/>
      <c r="EQM66" s="23"/>
      <c r="EQN66" s="23"/>
      <c r="EQO66" s="23"/>
      <c r="EQP66" s="23"/>
      <c r="EQQ66" s="23"/>
      <c r="EQR66" s="23"/>
      <c r="EQS66" s="23"/>
      <c r="EQT66" s="23"/>
      <c r="EQU66" s="23"/>
      <c r="EQV66" s="23"/>
      <c r="EQW66" s="23"/>
      <c r="EQX66" s="23"/>
      <c r="EQY66" s="23"/>
      <c r="EQZ66" s="23"/>
      <c r="ERA66" s="23"/>
      <c r="ERB66" s="23"/>
      <c r="ERC66" s="23"/>
      <c r="ERD66" s="23"/>
      <c r="ERE66" s="23"/>
      <c r="ERF66" s="23"/>
      <c r="ERG66" s="23"/>
      <c r="ERH66" s="23"/>
      <c r="ERI66" s="23"/>
      <c r="ERJ66" s="23"/>
      <c r="ERK66" s="23"/>
      <c r="ERL66" s="23"/>
      <c r="ERM66" s="23"/>
      <c r="ERN66" s="23"/>
      <c r="ERO66" s="23"/>
      <c r="ERP66" s="23"/>
      <c r="ERQ66" s="23"/>
      <c r="ERR66" s="23"/>
      <c r="ERS66" s="23"/>
      <c r="ERT66" s="23"/>
      <c r="ERU66" s="23"/>
      <c r="ERV66" s="23"/>
      <c r="ERW66" s="23"/>
      <c r="ERX66" s="23"/>
      <c r="ERY66" s="23"/>
      <c r="ERZ66" s="23"/>
      <c r="ESA66" s="23"/>
      <c r="ESB66" s="23"/>
      <c r="ESC66" s="23"/>
      <c r="ESD66" s="23"/>
      <c r="ESE66" s="23"/>
      <c r="ESF66" s="23"/>
      <c r="ESG66" s="23"/>
      <c r="ESH66" s="23"/>
      <c r="ESI66" s="23"/>
      <c r="ESJ66" s="23"/>
      <c r="ESK66" s="23"/>
      <c r="ESL66" s="23"/>
      <c r="ESM66" s="23"/>
      <c r="ESN66" s="23"/>
      <c r="ESO66" s="23"/>
      <c r="ESP66" s="23"/>
      <c r="ESQ66" s="23"/>
      <c r="ESR66" s="23"/>
      <c r="ESS66" s="23"/>
      <c r="EST66" s="23"/>
      <c r="ESU66" s="23"/>
      <c r="ESV66" s="23"/>
      <c r="ESW66" s="23"/>
      <c r="ESX66" s="23"/>
      <c r="ESY66" s="23"/>
      <c r="ESZ66" s="23"/>
      <c r="ETA66" s="23"/>
      <c r="ETB66" s="23"/>
      <c r="ETC66" s="23"/>
      <c r="ETD66" s="23"/>
      <c r="ETE66" s="23"/>
      <c r="ETF66" s="23"/>
      <c r="ETG66" s="23"/>
      <c r="ETH66" s="23"/>
      <c r="ETI66" s="23"/>
      <c r="ETJ66" s="23"/>
      <c r="ETK66" s="23"/>
      <c r="ETL66" s="23"/>
      <c r="ETM66" s="23"/>
      <c r="ETN66" s="23"/>
      <c r="ETO66" s="23"/>
      <c r="ETP66" s="23"/>
      <c r="ETQ66" s="23"/>
      <c r="ETR66" s="23"/>
      <c r="ETS66" s="23"/>
      <c r="ETT66" s="23"/>
      <c r="ETU66" s="23"/>
      <c r="ETV66" s="23"/>
      <c r="ETW66" s="23"/>
      <c r="ETX66" s="23"/>
      <c r="ETY66" s="23"/>
      <c r="ETZ66" s="23"/>
      <c r="EUA66" s="23"/>
      <c r="EUB66" s="23"/>
      <c r="EUC66" s="23"/>
      <c r="EUD66" s="23"/>
      <c r="EUE66" s="23"/>
      <c r="EUF66" s="23"/>
      <c r="EUG66" s="23"/>
      <c r="EUH66" s="23"/>
      <c r="EUI66" s="23"/>
      <c r="EUJ66" s="23"/>
      <c r="EUK66" s="23"/>
      <c r="EUL66" s="23"/>
      <c r="EUM66" s="23"/>
      <c r="EUN66" s="23"/>
      <c r="EUO66" s="23"/>
      <c r="EUP66" s="23"/>
      <c r="EUQ66" s="23"/>
      <c r="EUR66" s="23"/>
      <c r="EUS66" s="23"/>
      <c r="EUT66" s="23"/>
      <c r="EUU66" s="23"/>
      <c r="EUV66" s="23"/>
      <c r="EUW66" s="23"/>
      <c r="EUX66" s="23"/>
      <c r="EUY66" s="23"/>
      <c r="EUZ66" s="23"/>
      <c r="EVA66" s="23"/>
      <c r="EVB66" s="23"/>
      <c r="EVC66" s="23"/>
      <c r="EVD66" s="23"/>
      <c r="EVE66" s="23"/>
      <c r="EVF66" s="23"/>
      <c r="EVG66" s="23"/>
      <c r="EVH66" s="23"/>
      <c r="EVI66" s="23"/>
      <c r="EVJ66" s="23"/>
      <c r="EVK66" s="23"/>
      <c r="EVL66" s="23"/>
      <c r="EVM66" s="23"/>
      <c r="EVN66" s="23"/>
      <c r="EVO66" s="23"/>
      <c r="EVP66" s="23"/>
      <c r="EVQ66" s="23"/>
      <c r="EVR66" s="23"/>
      <c r="EVS66" s="23"/>
      <c r="EVT66" s="23"/>
      <c r="EVU66" s="23"/>
      <c r="EVV66" s="23"/>
      <c r="EVW66" s="23"/>
      <c r="EVX66" s="23"/>
      <c r="EVY66" s="23"/>
      <c r="EVZ66" s="23"/>
      <c r="EWA66" s="23"/>
      <c r="EWB66" s="23"/>
      <c r="EWC66" s="23"/>
      <c r="EWD66" s="23"/>
      <c r="EWE66" s="23"/>
      <c r="EWF66" s="23"/>
      <c r="EWG66" s="23"/>
      <c r="EWH66" s="23"/>
      <c r="EWI66" s="23"/>
      <c r="EWJ66" s="23"/>
      <c r="EWK66" s="23"/>
      <c r="EWL66" s="23"/>
      <c r="EWM66" s="23"/>
      <c r="EWN66" s="23"/>
      <c r="EWO66" s="23"/>
      <c r="EWP66" s="23"/>
      <c r="EWQ66" s="23"/>
      <c r="EWR66" s="23"/>
      <c r="EWS66" s="23"/>
      <c r="EWT66" s="23"/>
      <c r="EWU66" s="23"/>
      <c r="EWV66" s="23"/>
      <c r="EWW66" s="23"/>
      <c r="EWX66" s="23"/>
      <c r="EWY66" s="23"/>
      <c r="EWZ66" s="23"/>
      <c r="EXA66" s="23"/>
      <c r="EXB66" s="23"/>
      <c r="EXC66" s="23"/>
      <c r="EXD66" s="23"/>
      <c r="EXE66" s="23"/>
      <c r="EXF66" s="23"/>
      <c r="EXG66" s="23"/>
      <c r="EXH66" s="23"/>
      <c r="EXI66" s="23"/>
      <c r="EXJ66" s="23"/>
      <c r="EXK66" s="23"/>
      <c r="EXL66" s="23"/>
      <c r="EXM66" s="23"/>
      <c r="EXN66" s="23"/>
      <c r="EXO66" s="23"/>
      <c r="EXP66" s="23"/>
      <c r="EXQ66" s="23"/>
      <c r="EXR66" s="23"/>
      <c r="EXS66" s="23"/>
      <c r="EXT66" s="23"/>
      <c r="EXU66" s="23"/>
      <c r="EXV66" s="23"/>
      <c r="EXW66" s="23"/>
      <c r="EXX66" s="23"/>
      <c r="EXY66" s="23"/>
      <c r="EXZ66" s="23"/>
      <c r="EYA66" s="23"/>
      <c r="EYB66" s="23"/>
      <c r="EYC66" s="23"/>
      <c r="EYD66" s="23"/>
      <c r="EYE66" s="23"/>
      <c r="EYF66" s="23"/>
      <c r="EYG66" s="23"/>
      <c r="EYH66" s="23"/>
      <c r="EYI66" s="23"/>
      <c r="EYJ66" s="23"/>
      <c r="EYK66" s="23"/>
      <c r="EYL66" s="23"/>
      <c r="EYM66" s="23"/>
      <c r="EYN66" s="23"/>
      <c r="EYO66" s="23"/>
      <c r="EYP66" s="23"/>
      <c r="EYQ66" s="23"/>
      <c r="EYR66" s="23"/>
      <c r="EYS66" s="23"/>
      <c r="EYT66" s="23"/>
      <c r="EYU66" s="23"/>
      <c r="EYV66" s="23"/>
      <c r="EYW66" s="23"/>
      <c r="EYX66" s="23"/>
      <c r="EYY66" s="23"/>
      <c r="EYZ66" s="23"/>
      <c r="EZA66" s="23"/>
      <c r="EZB66" s="23"/>
      <c r="EZC66" s="23"/>
      <c r="EZD66" s="23"/>
      <c r="EZE66" s="23"/>
      <c r="EZF66" s="23"/>
      <c r="EZG66" s="23"/>
      <c r="EZH66" s="23"/>
      <c r="EZI66" s="23"/>
      <c r="EZJ66" s="23"/>
      <c r="EZK66" s="23"/>
      <c r="EZL66" s="23"/>
      <c r="EZM66" s="23"/>
      <c r="EZN66" s="23"/>
      <c r="EZO66" s="23"/>
      <c r="EZP66" s="23"/>
      <c r="EZQ66" s="23"/>
      <c r="EZR66" s="23"/>
      <c r="EZS66" s="23"/>
      <c r="EZT66" s="23"/>
      <c r="EZU66" s="23"/>
      <c r="EZV66" s="23"/>
      <c r="EZW66" s="23"/>
      <c r="EZX66" s="23"/>
      <c r="EZY66" s="23"/>
      <c r="EZZ66" s="23"/>
      <c r="FAA66" s="23"/>
      <c r="FAB66" s="23"/>
      <c r="FAC66" s="23"/>
      <c r="FAD66" s="23"/>
      <c r="FAE66" s="23"/>
      <c r="FAF66" s="23"/>
      <c r="FAG66" s="23"/>
      <c r="FAH66" s="23"/>
      <c r="FAI66" s="23"/>
      <c r="FAJ66" s="23"/>
      <c r="FAK66" s="23"/>
      <c r="FAL66" s="23"/>
      <c r="FAM66" s="23"/>
      <c r="FAN66" s="23"/>
      <c r="FAO66" s="23"/>
      <c r="FAP66" s="23"/>
      <c r="FAQ66" s="23"/>
      <c r="FAR66" s="23"/>
      <c r="FAS66" s="23"/>
      <c r="FAT66" s="23"/>
      <c r="FAU66" s="23"/>
      <c r="FAV66" s="23"/>
      <c r="FAW66" s="23"/>
      <c r="FAX66" s="23"/>
      <c r="FAY66" s="23"/>
      <c r="FAZ66" s="23"/>
      <c r="FBA66" s="23"/>
      <c r="FBB66" s="23"/>
      <c r="FBC66" s="23"/>
      <c r="FBD66" s="23"/>
      <c r="FBE66" s="23"/>
      <c r="FBF66" s="23"/>
      <c r="FBG66" s="23"/>
      <c r="FBH66" s="23"/>
      <c r="FBI66" s="23"/>
      <c r="FBJ66" s="23"/>
      <c r="FBK66" s="23"/>
      <c r="FBL66" s="23"/>
      <c r="FBM66" s="23"/>
      <c r="FBN66" s="23"/>
      <c r="FBO66" s="23"/>
      <c r="FBP66" s="23"/>
      <c r="FBQ66" s="23"/>
      <c r="FBR66" s="23"/>
      <c r="FBS66" s="23"/>
      <c r="FBT66" s="23"/>
      <c r="FBU66" s="23"/>
      <c r="FBV66" s="23"/>
      <c r="FBW66" s="23"/>
      <c r="FBX66" s="23"/>
      <c r="FBY66" s="23"/>
      <c r="FBZ66" s="23"/>
      <c r="FCA66" s="23"/>
      <c r="FCB66" s="23"/>
      <c r="FCC66" s="23"/>
      <c r="FCD66" s="23"/>
      <c r="FCE66" s="23"/>
      <c r="FCF66" s="23"/>
      <c r="FCG66" s="23"/>
      <c r="FCH66" s="23"/>
      <c r="FCI66" s="23"/>
      <c r="FCJ66" s="23"/>
      <c r="FCK66" s="23"/>
      <c r="FCL66" s="23"/>
      <c r="FCM66" s="23"/>
      <c r="FCN66" s="23"/>
      <c r="FCO66" s="23"/>
      <c r="FCP66" s="23"/>
      <c r="FCQ66" s="23"/>
      <c r="FCR66" s="23"/>
      <c r="FCS66" s="23"/>
      <c r="FCT66" s="23"/>
      <c r="FCU66" s="23"/>
      <c r="FCV66" s="23"/>
      <c r="FCW66" s="23"/>
      <c r="FCX66" s="23"/>
      <c r="FCY66" s="23"/>
      <c r="FCZ66" s="23"/>
      <c r="FDA66" s="23"/>
      <c r="FDB66" s="23"/>
      <c r="FDC66" s="23"/>
      <c r="FDD66" s="23"/>
      <c r="FDE66" s="23"/>
      <c r="FDF66" s="23"/>
      <c r="FDG66" s="23"/>
      <c r="FDH66" s="23"/>
      <c r="FDI66" s="23"/>
      <c r="FDJ66" s="23"/>
      <c r="FDK66" s="23"/>
      <c r="FDL66" s="23"/>
      <c r="FDM66" s="23"/>
      <c r="FDN66" s="23"/>
      <c r="FDO66" s="23"/>
      <c r="FDP66" s="23"/>
      <c r="FDQ66" s="23"/>
      <c r="FDR66" s="23"/>
      <c r="FDS66" s="23"/>
      <c r="FDT66" s="23"/>
      <c r="FDU66" s="23"/>
      <c r="FDV66" s="23"/>
      <c r="FDW66" s="23"/>
      <c r="FDX66" s="23"/>
      <c r="FDY66" s="23"/>
      <c r="FDZ66" s="23"/>
      <c r="FEA66" s="23"/>
      <c r="FEB66" s="23"/>
      <c r="FEC66" s="23"/>
      <c r="FED66" s="23"/>
      <c r="FEE66" s="23"/>
      <c r="FEF66" s="23"/>
      <c r="FEG66" s="23"/>
      <c r="FEH66" s="23"/>
      <c r="FEI66" s="23"/>
      <c r="FEJ66" s="23"/>
      <c r="FEK66" s="23"/>
      <c r="FEL66" s="23"/>
      <c r="FEM66" s="23"/>
      <c r="FEN66" s="23"/>
      <c r="FEO66" s="23"/>
      <c r="FEP66" s="23"/>
      <c r="FEQ66" s="23"/>
      <c r="FER66" s="23"/>
      <c r="FES66" s="23"/>
      <c r="FET66" s="23"/>
      <c r="FEU66" s="23"/>
      <c r="FEV66" s="23"/>
      <c r="FEW66" s="23"/>
      <c r="FEX66" s="23"/>
      <c r="FEY66" s="23"/>
      <c r="FEZ66" s="23"/>
      <c r="FFA66" s="23"/>
      <c r="FFB66" s="23"/>
      <c r="FFC66" s="23"/>
      <c r="FFD66" s="23"/>
      <c r="FFE66" s="23"/>
      <c r="FFF66" s="23"/>
      <c r="FFG66" s="23"/>
      <c r="FFH66" s="23"/>
      <c r="FFI66" s="23"/>
      <c r="FFJ66" s="23"/>
      <c r="FFK66" s="23"/>
      <c r="FFL66" s="23"/>
      <c r="FFM66" s="23"/>
      <c r="FFN66" s="23"/>
      <c r="FFO66" s="23"/>
      <c r="FFP66" s="23"/>
      <c r="FFQ66" s="23"/>
      <c r="FFR66" s="23"/>
      <c r="FFS66" s="23"/>
      <c r="FFT66" s="23"/>
      <c r="FFU66" s="23"/>
      <c r="FFV66" s="23"/>
      <c r="FFW66" s="23"/>
      <c r="FFX66" s="23"/>
      <c r="FFY66" s="23"/>
      <c r="FFZ66" s="23"/>
      <c r="FGA66" s="23"/>
      <c r="FGB66" s="23"/>
      <c r="FGC66" s="23"/>
      <c r="FGD66" s="23"/>
      <c r="FGE66" s="23"/>
      <c r="FGF66" s="23"/>
      <c r="FGG66" s="23"/>
      <c r="FGH66" s="23"/>
      <c r="FGI66" s="23"/>
      <c r="FGJ66" s="23"/>
      <c r="FGK66" s="23"/>
      <c r="FGL66" s="23"/>
      <c r="FGM66" s="23"/>
      <c r="FGN66" s="23"/>
      <c r="FGO66" s="23"/>
      <c r="FGP66" s="23"/>
      <c r="FGQ66" s="23"/>
      <c r="FGR66" s="23"/>
      <c r="FGS66" s="23"/>
      <c r="FGT66" s="23"/>
      <c r="FGU66" s="23"/>
      <c r="FGV66" s="23"/>
      <c r="FGW66" s="23"/>
      <c r="FGX66" s="23"/>
      <c r="FGY66" s="23"/>
      <c r="FGZ66" s="23"/>
      <c r="FHA66" s="23"/>
      <c r="FHB66" s="23"/>
      <c r="FHC66" s="23"/>
      <c r="FHD66" s="23"/>
      <c r="FHE66" s="23"/>
      <c r="FHF66" s="23"/>
      <c r="FHG66" s="23"/>
      <c r="FHH66" s="23"/>
      <c r="FHI66" s="23"/>
      <c r="FHJ66" s="23"/>
      <c r="FHK66" s="23"/>
      <c r="FHL66" s="23"/>
      <c r="FHM66" s="23"/>
      <c r="FHN66" s="23"/>
      <c r="FHO66" s="23"/>
      <c r="FHP66" s="23"/>
      <c r="FHQ66" s="23"/>
      <c r="FHR66" s="23"/>
      <c r="FHS66" s="23"/>
      <c r="FHT66" s="23"/>
      <c r="FHU66" s="23"/>
      <c r="FHV66" s="23"/>
      <c r="FHW66" s="23"/>
      <c r="FHX66" s="23"/>
      <c r="FHY66" s="23"/>
      <c r="FHZ66" s="23"/>
      <c r="FIA66" s="23"/>
      <c r="FIB66" s="23"/>
      <c r="FIC66" s="23"/>
      <c r="FID66" s="23"/>
      <c r="FIE66" s="23"/>
      <c r="FIF66" s="23"/>
      <c r="FIG66" s="23"/>
      <c r="FIH66" s="23"/>
      <c r="FII66" s="23"/>
      <c r="FIJ66" s="23"/>
      <c r="FIK66" s="23"/>
      <c r="FIL66" s="23"/>
      <c r="FIM66" s="23"/>
      <c r="FIN66" s="23"/>
      <c r="FIO66" s="23"/>
      <c r="FIP66" s="23"/>
      <c r="FIQ66" s="23"/>
      <c r="FIR66" s="23"/>
      <c r="FIS66" s="23"/>
      <c r="FIT66" s="23"/>
      <c r="FIU66" s="23"/>
      <c r="FIV66" s="23"/>
      <c r="FIW66" s="23"/>
      <c r="FIX66" s="23"/>
      <c r="FIY66" s="23"/>
      <c r="FIZ66" s="23"/>
      <c r="FJA66" s="23"/>
      <c r="FJB66" s="23"/>
      <c r="FJC66" s="23"/>
      <c r="FJD66" s="23"/>
      <c r="FJE66" s="23"/>
      <c r="FJF66" s="23"/>
      <c r="FJG66" s="23"/>
      <c r="FJH66" s="23"/>
      <c r="FJI66" s="23"/>
      <c r="FJJ66" s="23"/>
      <c r="FJK66" s="23"/>
      <c r="FJL66" s="23"/>
      <c r="FJM66" s="23"/>
      <c r="FJN66" s="23"/>
      <c r="FJO66" s="23"/>
      <c r="FJP66" s="23"/>
      <c r="FJQ66" s="23"/>
      <c r="FJR66" s="23"/>
      <c r="FJS66" s="23"/>
      <c r="FJT66" s="23"/>
      <c r="FJU66" s="23"/>
      <c r="FJV66" s="23"/>
      <c r="FJW66" s="23"/>
      <c r="FJX66" s="23"/>
      <c r="FJY66" s="23"/>
      <c r="FJZ66" s="23"/>
      <c r="FKA66" s="23"/>
      <c r="FKB66" s="23"/>
      <c r="FKC66" s="23"/>
      <c r="FKD66" s="23"/>
      <c r="FKE66" s="23"/>
      <c r="FKF66" s="23"/>
      <c r="FKG66" s="23"/>
      <c r="FKH66" s="23"/>
      <c r="FKI66" s="23"/>
      <c r="FKJ66" s="23"/>
      <c r="FKK66" s="23"/>
      <c r="FKL66" s="23"/>
      <c r="FKM66" s="23"/>
      <c r="FKN66" s="23"/>
      <c r="FKO66" s="23"/>
      <c r="FKP66" s="23"/>
      <c r="FKQ66" s="23"/>
      <c r="FKR66" s="23"/>
      <c r="FKS66" s="23"/>
      <c r="FKT66" s="23"/>
      <c r="FKU66" s="23"/>
      <c r="FKV66" s="23"/>
      <c r="FKW66" s="23"/>
      <c r="FKX66" s="23"/>
      <c r="FKY66" s="23"/>
      <c r="FKZ66" s="23"/>
      <c r="FLA66" s="23"/>
      <c r="FLB66" s="23"/>
      <c r="FLC66" s="23"/>
      <c r="FLD66" s="23"/>
      <c r="FLE66" s="23"/>
      <c r="FLF66" s="23"/>
      <c r="FLG66" s="23"/>
      <c r="FLH66" s="23"/>
      <c r="FLI66" s="23"/>
      <c r="FLJ66" s="23"/>
      <c r="FLK66" s="23"/>
      <c r="FLL66" s="23"/>
      <c r="FLM66" s="23"/>
      <c r="FLN66" s="23"/>
      <c r="FLO66" s="23"/>
      <c r="FLP66" s="23"/>
      <c r="FLQ66" s="23"/>
      <c r="FLR66" s="23"/>
      <c r="FLS66" s="23"/>
      <c r="FLT66" s="23"/>
      <c r="FLU66" s="23"/>
      <c r="FLV66" s="23"/>
      <c r="FLW66" s="23"/>
      <c r="FLX66" s="23"/>
      <c r="FLY66" s="23"/>
      <c r="FLZ66" s="23"/>
      <c r="FMA66" s="23"/>
      <c r="FMB66" s="23"/>
      <c r="FMC66" s="23"/>
      <c r="FMD66" s="23"/>
      <c r="FME66" s="23"/>
      <c r="FMF66" s="23"/>
      <c r="FMG66" s="23"/>
      <c r="FMH66" s="23"/>
      <c r="FMI66" s="23"/>
      <c r="FMJ66" s="23"/>
      <c r="FMK66" s="23"/>
      <c r="FML66" s="23"/>
      <c r="FMM66" s="23"/>
      <c r="FMN66" s="23"/>
      <c r="FMO66" s="23"/>
      <c r="FMP66" s="23"/>
      <c r="FMQ66" s="23"/>
      <c r="FMR66" s="23"/>
      <c r="FMS66" s="23"/>
      <c r="FMT66" s="23"/>
      <c r="FMU66" s="23"/>
      <c r="FMV66" s="23"/>
      <c r="FMW66" s="23"/>
      <c r="FMX66" s="23"/>
      <c r="FMY66" s="23"/>
      <c r="FMZ66" s="23"/>
      <c r="FNA66" s="23"/>
      <c r="FNB66" s="23"/>
      <c r="FNC66" s="23"/>
      <c r="FND66" s="23"/>
      <c r="FNE66" s="23"/>
      <c r="FNF66" s="23"/>
      <c r="FNG66" s="23"/>
      <c r="FNH66" s="23"/>
      <c r="FNI66" s="23"/>
      <c r="FNJ66" s="23"/>
      <c r="FNK66" s="23"/>
      <c r="FNL66" s="23"/>
      <c r="FNM66" s="23"/>
      <c r="FNN66" s="23"/>
      <c r="FNO66" s="23"/>
      <c r="FNP66" s="23"/>
      <c r="FNQ66" s="23"/>
      <c r="FNR66" s="23"/>
      <c r="FNS66" s="23"/>
      <c r="FNT66" s="23"/>
      <c r="FNU66" s="23"/>
      <c r="FNV66" s="23"/>
      <c r="FNW66" s="23"/>
      <c r="FNX66" s="23"/>
      <c r="FNY66" s="23"/>
      <c r="FNZ66" s="23"/>
      <c r="FOA66" s="23"/>
      <c r="FOB66" s="23"/>
      <c r="FOC66" s="23"/>
      <c r="FOD66" s="23"/>
      <c r="FOE66" s="23"/>
      <c r="FOF66" s="23"/>
      <c r="FOG66" s="23"/>
      <c r="FOH66" s="23"/>
      <c r="FOI66" s="23"/>
      <c r="FOJ66" s="23"/>
      <c r="FOK66" s="23"/>
      <c r="FOL66" s="23"/>
      <c r="FOM66" s="23"/>
      <c r="FON66" s="23"/>
      <c r="FOO66" s="23"/>
      <c r="FOP66" s="23"/>
      <c r="FOQ66" s="23"/>
      <c r="FOR66" s="23"/>
      <c r="FOS66" s="23"/>
      <c r="FOT66" s="23"/>
      <c r="FOU66" s="23"/>
      <c r="FOV66" s="23"/>
      <c r="FOW66" s="23"/>
      <c r="FOX66" s="23"/>
      <c r="FOY66" s="23"/>
      <c r="FOZ66" s="23"/>
      <c r="FPA66" s="23"/>
      <c r="FPB66" s="23"/>
      <c r="FPC66" s="23"/>
      <c r="FPD66" s="23"/>
      <c r="FPE66" s="23"/>
      <c r="FPF66" s="23"/>
      <c r="FPG66" s="23"/>
      <c r="FPH66" s="23"/>
      <c r="FPI66" s="23"/>
      <c r="FPJ66" s="23"/>
      <c r="FPK66" s="23"/>
      <c r="FPL66" s="23"/>
      <c r="FPM66" s="23"/>
      <c r="FPN66" s="23"/>
      <c r="FPO66" s="23"/>
      <c r="FPP66" s="23"/>
      <c r="FPQ66" s="23"/>
      <c r="FPR66" s="23"/>
      <c r="FPS66" s="23"/>
      <c r="FPT66" s="23"/>
      <c r="FPU66" s="23"/>
      <c r="FPV66" s="23"/>
      <c r="FPW66" s="23"/>
      <c r="FPX66" s="23"/>
      <c r="FPY66" s="23"/>
      <c r="FPZ66" s="23"/>
      <c r="FQA66" s="23"/>
      <c r="FQB66" s="23"/>
      <c r="FQC66" s="23"/>
      <c r="FQD66" s="23"/>
      <c r="FQE66" s="23"/>
      <c r="FQF66" s="23"/>
      <c r="FQG66" s="23"/>
      <c r="FQH66" s="23"/>
      <c r="FQI66" s="23"/>
      <c r="FQJ66" s="23"/>
      <c r="FQK66" s="23"/>
      <c r="FQL66" s="23"/>
      <c r="FQM66" s="23"/>
      <c r="FQN66" s="23"/>
      <c r="FQO66" s="23"/>
      <c r="FQP66" s="23"/>
      <c r="FQQ66" s="23"/>
      <c r="FQR66" s="23"/>
      <c r="FQS66" s="23"/>
      <c r="FQT66" s="23"/>
      <c r="FQU66" s="23"/>
      <c r="FQV66" s="23"/>
      <c r="FQW66" s="23"/>
      <c r="FQX66" s="23"/>
      <c r="FQY66" s="23"/>
      <c r="FQZ66" s="23"/>
      <c r="FRA66" s="23"/>
      <c r="FRB66" s="23"/>
      <c r="FRC66" s="23"/>
      <c r="FRD66" s="23"/>
      <c r="FRE66" s="23"/>
      <c r="FRF66" s="23"/>
      <c r="FRG66" s="23"/>
      <c r="FRH66" s="23"/>
      <c r="FRI66" s="23"/>
      <c r="FRJ66" s="23"/>
      <c r="FRK66" s="23"/>
      <c r="FRL66" s="23"/>
      <c r="FRM66" s="23"/>
      <c r="FRN66" s="23"/>
      <c r="FRO66" s="23"/>
      <c r="FRP66" s="23"/>
      <c r="FRQ66" s="23"/>
      <c r="FRR66" s="23"/>
      <c r="FRS66" s="23"/>
      <c r="FRT66" s="23"/>
      <c r="FRU66" s="23"/>
      <c r="FRV66" s="23"/>
      <c r="FRW66" s="23"/>
      <c r="FRX66" s="23"/>
      <c r="FRY66" s="23"/>
      <c r="FRZ66" s="23"/>
      <c r="FSA66" s="23"/>
      <c r="FSB66" s="23"/>
      <c r="FSC66" s="23"/>
      <c r="FSD66" s="23"/>
      <c r="FSE66" s="23"/>
      <c r="FSF66" s="23"/>
      <c r="FSG66" s="23"/>
      <c r="FSH66" s="23"/>
      <c r="FSI66" s="23"/>
      <c r="FSJ66" s="23"/>
      <c r="FSK66" s="23"/>
      <c r="FSL66" s="23"/>
      <c r="FSM66" s="23"/>
      <c r="FSN66" s="23"/>
      <c r="FSO66" s="23"/>
      <c r="FSP66" s="23"/>
      <c r="FSQ66" s="23"/>
      <c r="FSR66" s="23"/>
      <c r="FSS66" s="23"/>
      <c r="FST66" s="23"/>
      <c r="FSU66" s="23"/>
      <c r="FSV66" s="23"/>
      <c r="FSW66" s="23"/>
      <c r="FSX66" s="23"/>
      <c r="FSY66" s="23"/>
      <c r="FSZ66" s="23"/>
      <c r="FTA66" s="23"/>
      <c r="FTB66" s="23"/>
      <c r="FTC66" s="23"/>
      <c r="FTD66" s="23"/>
      <c r="FTE66" s="23"/>
      <c r="FTF66" s="23"/>
      <c r="FTG66" s="23"/>
      <c r="FTH66" s="23"/>
      <c r="FTI66" s="23"/>
      <c r="FTJ66" s="23"/>
      <c r="FTK66" s="23"/>
      <c r="FTL66" s="23"/>
      <c r="FTM66" s="23"/>
      <c r="FTN66" s="23"/>
      <c r="FTO66" s="23"/>
      <c r="FTP66" s="23"/>
      <c r="FTQ66" s="23"/>
      <c r="FTR66" s="23"/>
      <c r="FTS66" s="23"/>
      <c r="FTT66" s="23"/>
      <c r="FTU66" s="23"/>
      <c r="FTV66" s="23"/>
      <c r="FTW66" s="23"/>
      <c r="FTX66" s="23"/>
      <c r="FTY66" s="23"/>
      <c r="FTZ66" s="23"/>
      <c r="FUA66" s="23"/>
      <c r="FUB66" s="23"/>
      <c r="FUC66" s="23"/>
      <c r="FUD66" s="23"/>
      <c r="FUE66" s="23"/>
      <c r="FUF66" s="23"/>
      <c r="FUG66" s="23"/>
      <c r="FUH66" s="23"/>
      <c r="FUI66" s="23"/>
      <c r="FUJ66" s="23"/>
      <c r="FUK66" s="23"/>
      <c r="FUL66" s="23"/>
      <c r="FUM66" s="23"/>
      <c r="FUN66" s="23"/>
      <c r="FUO66" s="23"/>
      <c r="FUP66" s="23"/>
      <c r="FUQ66" s="23"/>
      <c r="FUR66" s="23"/>
      <c r="FUS66" s="23"/>
      <c r="FUT66" s="23"/>
      <c r="FUU66" s="23"/>
      <c r="FUV66" s="23"/>
      <c r="FUW66" s="23"/>
      <c r="FUX66" s="23"/>
      <c r="FUY66" s="23"/>
      <c r="FUZ66" s="23"/>
      <c r="FVA66" s="23"/>
      <c r="FVB66" s="23"/>
      <c r="FVC66" s="23"/>
      <c r="FVD66" s="23"/>
      <c r="FVE66" s="23"/>
      <c r="FVF66" s="23"/>
      <c r="FVG66" s="23"/>
      <c r="FVH66" s="23"/>
      <c r="FVI66" s="23"/>
      <c r="FVJ66" s="23"/>
      <c r="FVK66" s="23"/>
      <c r="FVL66" s="23"/>
      <c r="FVM66" s="23"/>
      <c r="FVN66" s="23"/>
      <c r="FVO66" s="23"/>
      <c r="FVP66" s="23"/>
      <c r="FVQ66" s="23"/>
      <c r="FVR66" s="23"/>
      <c r="FVS66" s="23"/>
      <c r="FVT66" s="23"/>
      <c r="FVU66" s="23"/>
      <c r="FVV66" s="23"/>
      <c r="FVW66" s="23"/>
      <c r="FVX66" s="23"/>
      <c r="FVY66" s="23"/>
      <c r="FVZ66" s="23"/>
      <c r="FWA66" s="23"/>
      <c r="FWB66" s="23"/>
      <c r="FWC66" s="23"/>
      <c r="FWD66" s="23"/>
      <c r="FWE66" s="23"/>
      <c r="FWF66" s="23"/>
      <c r="FWG66" s="23"/>
      <c r="FWH66" s="23"/>
      <c r="FWI66" s="23"/>
      <c r="FWJ66" s="23"/>
      <c r="FWK66" s="23"/>
      <c r="FWL66" s="23"/>
      <c r="FWM66" s="23"/>
      <c r="FWN66" s="23"/>
      <c r="FWO66" s="23"/>
      <c r="FWP66" s="23"/>
      <c r="FWQ66" s="23"/>
      <c r="FWR66" s="23"/>
      <c r="FWS66" s="23"/>
      <c r="FWT66" s="23"/>
      <c r="FWU66" s="23"/>
      <c r="FWV66" s="23"/>
      <c r="FWW66" s="23"/>
      <c r="FWX66" s="23"/>
      <c r="FWY66" s="23"/>
      <c r="FWZ66" s="23"/>
      <c r="FXA66" s="23"/>
      <c r="FXB66" s="23"/>
      <c r="FXC66" s="23"/>
      <c r="FXD66" s="23"/>
      <c r="FXE66" s="23"/>
      <c r="FXF66" s="23"/>
      <c r="FXG66" s="23"/>
      <c r="FXH66" s="23"/>
      <c r="FXI66" s="23"/>
      <c r="FXJ66" s="23"/>
      <c r="FXK66" s="23"/>
      <c r="FXL66" s="23"/>
      <c r="FXM66" s="23"/>
      <c r="FXN66" s="23"/>
      <c r="FXO66" s="23"/>
      <c r="FXP66" s="23"/>
      <c r="FXQ66" s="23"/>
      <c r="FXR66" s="23"/>
      <c r="FXS66" s="23"/>
      <c r="FXT66" s="23"/>
      <c r="FXU66" s="23"/>
      <c r="FXV66" s="23"/>
      <c r="FXW66" s="23"/>
      <c r="FXX66" s="23"/>
      <c r="FXY66" s="23"/>
      <c r="FXZ66" s="23"/>
      <c r="FYA66" s="23"/>
      <c r="FYB66" s="23"/>
      <c r="FYC66" s="23"/>
      <c r="FYD66" s="23"/>
      <c r="FYE66" s="23"/>
      <c r="FYF66" s="23"/>
      <c r="FYG66" s="23"/>
      <c r="FYH66" s="23"/>
      <c r="FYI66" s="23"/>
      <c r="FYJ66" s="23"/>
      <c r="FYK66" s="23"/>
      <c r="FYL66" s="23"/>
      <c r="FYM66" s="23"/>
      <c r="FYN66" s="23"/>
      <c r="FYO66" s="23"/>
      <c r="FYP66" s="23"/>
      <c r="FYQ66" s="23"/>
      <c r="FYR66" s="23"/>
      <c r="FYS66" s="23"/>
      <c r="FYT66" s="23"/>
      <c r="FYU66" s="23"/>
      <c r="FYV66" s="23"/>
      <c r="FYW66" s="23"/>
      <c r="FYX66" s="23"/>
      <c r="FYY66" s="23"/>
      <c r="FYZ66" s="23"/>
      <c r="FZA66" s="23"/>
      <c r="FZB66" s="23"/>
      <c r="FZC66" s="23"/>
      <c r="FZD66" s="23"/>
      <c r="FZE66" s="23"/>
      <c r="FZF66" s="23"/>
      <c r="FZG66" s="23"/>
      <c r="FZH66" s="23"/>
      <c r="FZI66" s="23"/>
      <c r="FZJ66" s="23"/>
      <c r="FZK66" s="23"/>
      <c r="FZL66" s="23"/>
      <c r="FZM66" s="23"/>
      <c r="FZN66" s="23"/>
      <c r="FZO66" s="23"/>
      <c r="FZP66" s="23"/>
      <c r="FZQ66" s="23"/>
      <c r="FZR66" s="23"/>
      <c r="FZS66" s="23"/>
      <c r="FZT66" s="23"/>
      <c r="FZU66" s="23"/>
      <c r="FZV66" s="23"/>
      <c r="FZW66" s="23"/>
      <c r="FZX66" s="23"/>
      <c r="FZY66" s="23"/>
      <c r="FZZ66" s="23"/>
      <c r="GAA66" s="23"/>
      <c r="GAB66" s="23"/>
      <c r="GAC66" s="23"/>
      <c r="GAD66" s="23"/>
      <c r="GAE66" s="23"/>
      <c r="GAF66" s="23"/>
      <c r="GAG66" s="23"/>
      <c r="GAH66" s="23"/>
      <c r="GAI66" s="23"/>
      <c r="GAJ66" s="23"/>
      <c r="GAK66" s="23"/>
      <c r="GAL66" s="23"/>
      <c r="GAM66" s="23"/>
      <c r="GAN66" s="23"/>
      <c r="GAO66" s="23"/>
      <c r="GAP66" s="23"/>
      <c r="GAQ66" s="23"/>
      <c r="GAR66" s="23"/>
      <c r="GAS66" s="23"/>
      <c r="GAT66" s="23"/>
      <c r="GAU66" s="23"/>
      <c r="GAV66" s="23"/>
      <c r="GAW66" s="23"/>
      <c r="GAX66" s="23"/>
      <c r="GAY66" s="23"/>
      <c r="GAZ66" s="23"/>
      <c r="GBA66" s="23"/>
      <c r="GBB66" s="23"/>
      <c r="GBC66" s="23"/>
      <c r="GBD66" s="23"/>
      <c r="GBE66" s="23"/>
      <c r="GBF66" s="23"/>
      <c r="GBG66" s="23"/>
      <c r="GBH66" s="23"/>
      <c r="GBI66" s="23"/>
      <c r="GBJ66" s="23"/>
      <c r="GBK66" s="23"/>
      <c r="GBL66" s="23"/>
      <c r="GBM66" s="23"/>
      <c r="GBN66" s="23"/>
      <c r="GBO66" s="23"/>
      <c r="GBP66" s="23"/>
      <c r="GBQ66" s="23"/>
      <c r="GBR66" s="23"/>
      <c r="GBS66" s="23"/>
      <c r="GBT66" s="23"/>
      <c r="GBU66" s="23"/>
      <c r="GBV66" s="23"/>
      <c r="GBW66" s="23"/>
      <c r="GBX66" s="23"/>
      <c r="GBY66" s="23"/>
      <c r="GBZ66" s="23"/>
      <c r="GCA66" s="23"/>
      <c r="GCB66" s="23"/>
      <c r="GCC66" s="23"/>
      <c r="GCD66" s="23"/>
      <c r="GCE66" s="23"/>
      <c r="GCF66" s="23"/>
      <c r="GCG66" s="23"/>
      <c r="GCH66" s="23"/>
      <c r="GCI66" s="23"/>
      <c r="GCJ66" s="23"/>
      <c r="GCK66" s="23"/>
      <c r="GCL66" s="23"/>
      <c r="GCM66" s="23"/>
      <c r="GCN66" s="23"/>
      <c r="GCO66" s="23"/>
      <c r="GCP66" s="23"/>
      <c r="GCQ66" s="23"/>
      <c r="GCR66" s="23"/>
      <c r="GCS66" s="23"/>
      <c r="GCT66" s="23"/>
      <c r="GCU66" s="23"/>
      <c r="GCV66" s="23"/>
      <c r="GCW66" s="23"/>
      <c r="GCX66" s="23"/>
      <c r="GCY66" s="23"/>
      <c r="GCZ66" s="23"/>
      <c r="GDA66" s="23"/>
      <c r="GDB66" s="23"/>
      <c r="GDC66" s="23"/>
      <c r="GDD66" s="23"/>
      <c r="GDE66" s="23"/>
      <c r="GDF66" s="23"/>
      <c r="GDG66" s="23"/>
      <c r="GDH66" s="23"/>
      <c r="GDI66" s="23"/>
      <c r="GDJ66" s="23"/>
      <c r="GDK66" s="23"/>
      <c r="GDL66" s="23"/>
      <c r="GDM66" s="23"/>
      <c r="GDN66" s="23"/>
      <c r="GDO66" s="23"/>
      <c r="GDP66" s="23"/>
      <c r="GDQ66" s="23"/>
      <c r="GDR66" s="23"/>
      <c r="GDS66" s="23"/>
      <c r="GDT66" s="23"/>
      <c r="GDU66" s="23"/>
      <c r="GDV66" s="23"/>
      <c r="GDW66" s="23"/>
      <c r="GDX66" s="23"/>
      <c r="GDY66" s="23"/>
      <c r="GDZ66" s="23"/>
      <c r="GEA66" s="23"/>
      <c r="GEB66" s="23"/>
      <c r="GEC66" s="23"/>
      <c r="GED66" s="23"/>
      <c r="GEE66" s="23"/>
      <c r="GEF66" s="23"/>
      <c r="GEG66" s="23"/>
      <c r="GEH66" s="23"/>
      <c r="GEI66" s="23"/>
      <c r="GEJ66" s="23"/>
      <c r="GEK66" s="23"/>
      <c r="GEL66" s="23"/>
      <c r="GEM66" s="23"/>
      <c r="GEN66" s="23"/>
      <c r="GEO66" s="23"/>
      <c r="GEP66" s="23"/>
      <c r="GEQ66" s="23"/>
      <c r="GER66" s="23"/>
      <c r="GES66" s="23"/>
      <c r="GET66" s="23"/>
      <c r="GEU66" s="23"/>
      <c r="GEV66" s="23"/>
      <c r="GEW66" s="23"/>
      <c r="GEX66" s="23"/>
      <c r="GEY66" s="23"/>
      <c r="GEZ66" s="23"/>
      <c r="GFA66" s="23"/>
      <c r="GFB66" s="23"/>
      <c r="GFC66" s="23"/>
      <c r="GFD66" s="23"/>
      <c r="GFE66" s="23"/>
      <c r="GFF66" s="23"/>
      <c r="GFG66" s="23"/>
      <c r="GFH66" s="23"/>
      <c r="GFI66" s="23"/>
      <c r="GFJ66" s="23"/>
      <c r="GFK66" s="23"/>
      <c r="GFL66" s="23"/>
      <c r="GFM66" s="23"/>
      <c r="GFN66" s="23"/>
      <c r="GFO66" s="23"/>
      <c r="GFP66" s="23"/>
      <c r="GFQ66" s="23"/>
      <c r="GFR66" s="23"/>
      <c r="GFS66" s="23"/>
      <c r="GFT66" s="23"/>
      <c r="GFU66" s="23"/>
      <c r="GFV66" s="23"/>
      <c r="GFW66" s="23"/>
      <c r="GFX66" s="23"/>
      <c r="GFY66" s="23"/>
      <c r="GFZ66" s="23"/>
      <c r="GGA66" s="23"/>
      <c r="GGB66" s="23"/>
      <c r="GGC66" s="23"/>
      <c r="GGD66" s="23"/>
      <c r="GGE66" s="23"/>
      <c r="GGF66" s="23"/>
      <c r="GGG66" s="23"/>
      <c r="GGH66" s="23"/>
      <c r="GGI66" s="23"/>
      <c r="GGJ66" s="23"/>
      <c r="GGK66" s="23"/>
      <c r="GGL66" s="23"/>
      <c r="GGM66" s="23"/>
      <c r="GGN66" s="23"/>
      <c r="GGO66" s="23"/>
      <c r="GGP66" s="23"/>
      <c r="GGQ66" s="23"/>
      <c r="GGR66" s="23"/>
      <c r="GGS66" s="23"/>
      <c r="GGT66" s="23"/>
      <c r="GGU66" s="23"/>
      <c r="GGV66" s="23"/>
      <c r="GGW66" s="23"/>
      <c r="GGX66" s="23"/>
      <c r="GGY66" s="23"/>
      <c r="GGZ66" s="23"/>
      <c r="GHA66" s="23"/>
      <c r="GHB66" s="23"/>
      <c r="GHC66" s="23"/>
      <c r="GHD66" s="23"/>
      <c r="GHE66" s="23"/>
      <c r="GHF66" s="23"/>
      <c r="GHG66" s="23"/>
      <c r="GHH66" s="23"/>
      <c r="GHI66" s="23"/>
      <c r="GHJ66" s="23"/>
      <c r="GHK66" s="23"/>
      <c r="GHL66" s="23"/>
      <c r="GHM66" s="23"/>
      <c r="GHN66" s="23"/>
      <c r="GHO66" s="23"/>
      <c r="GHP66" s="23"/>
      <c r="GHQ66" s="23"/>
      <c r="GHR66" s="23"/>
      <c r="GHS66" s="23"/>
      <c r="GHT66" s="23"/>
      <c r="GHU66" s="23"/>
      <c r="GHV66" s="23"/>
      <c r="GHW66" s="23"/>
      <c r="GHX66" s="23"/>
      <c r="GHY66" s="23"/>
      <c r="GHZ66" s="23"/>
      <c r="GIA66" s="23"/>
      <c r="GIB66" s="23"/>
      <c r="GIC66" s="23"/>
      <c r="GID66" s="23"/>
      <c r="GIE66" s="23"/>
      <c r="GIF66" s="23"/>
      <c r="GIG66" s="23"/>
      <c r="GIH66" s="23"/>
      <c r="GII66" s="23"/>
      <c r="GIJ66" s="23"/>
      <c r="GIK66" s="23"/>
      <c r="GIL66" s="23"/>
      <c r="GIM66" s="23"/>
      <c r="GIN66" s="23"/>
      <c r="GIO66" s="23"/>
      <c r="GIP66" s="23"/>
      <c r="GIQ66" s="23"/>
      <c r="GIR66" s="23"/>
      <c r="GIS66" s="23"/>
      <c r="GIT66" s="23"/>
      <c r="GIU66" s="23"/>
      <c r="GIV66" s="23"/>
      <c r="GIW66" s="23"/>
      <c r="GIX66" s="23"/>
      <c r="GIY66" s="23"/>
      <c r="GIZ66" s="23"/>
      <c r="GJA66" s="23"/>
      <c r="GJB66" s="23"/>
      <c r="GJC66" s="23"/>
      <c r="GJD66" s="23"/>
      <c r="GJE66" s="23"/>
      <c r="GJF66" s="23"/>
      <c r="GJG66" s="23"/>
      <c r="GJH66" s="23"/>
      <c r="GJI66" s="23"/>
      <c r="GJJ66" s="23"/>
      <c r="GJK66" s="23"/>
      <c r="GJL66" s="23"/>
      <c r="GJM66" s="23"/>
      <c r="GJN66" s="23"/>
      <c r="GJO66" s="23"/>
      <c r="GJP66" s="23"/>
      <c r="GJQ66" s="23"/>
      <c r="GJR66" s="23"/>
      <c r="GJS66" s="23"/>
      <c r="GJT66" s="23"/>
      <c r="GJU66" s="23"/>
      <c r="GJV66" s="23"/>
      <c r="GJW66" s="23"/>
      <c r="GJX66" s="23"/>
      <c r="GJY66" s="23"/>
      <c r="GJZ66" s="23"/>
      <c r="GKA66" s="23"/>
      <c r="GKB66" s="23"/>
      <c r="GKC66" s="23"/>
      <c r="GKD66" s="23"/>
      <c r="GKE66" s="23"/>
      <c r="GKF66" s="23"/>
      <c r="GKG66" s="23"/>
      <c r="GKH66" s="23"/>
      <c r="GKI66" s="23"/>
      <c r="GKJ66" s="23"/>
      <c r="GKK66" s="23"/>
      <c r="GKL66" s="23"/>
      <c r="GKM66" s="23"/>
      <c r="GKN66" s="23"/>
      <c r="GKO66" s="23"/>
      <c r="GKP66" s="23"/>
      <c r="GKQ66" s="23"/>
      <c r="GKR66" s="23"/>
      <c r="GKS66" s="23"/>
      <c r="GKT66" s="23"/>
      <c r="GKU66" s="23"/>
      <c r="GKV66" s="23"/>
      <c r="GKW66" s="23"/>
      <c r="GKX66" s="23"/>
      <c r="GKY66" s="23"/>
      <c r="GKZ66" s="23"/>
      <c r="GLA66" s="23"/>
      <c r="GLB66" s="23"/>
      <c r="GLC66" s="23"/>
      <c r="GLD66" s="23"/>
      <c r="GLE66" s="23"/>
      <c r="GLF66" s="23"/>
      <c r="GLG66" s="23"/>
      <c r="GLH66" s="23"/>
      <c r="GLI66" s="23"/>
      <c r="GLJ66" s="23"/>
      <c r="GLK66" s="23"/>
      <c r="GLL66" s="23"/>
      <c r="GLM66" s="23"/>
      <c r="GLN66" s="23"/>
      <c r="GLO66" s="23"/>
      <c r="GLP66" s="23"/>
      <c r="GLQ66" s="23"/>
      <c r="GLR66" s="23"/>
      <c r="GLS66" s="23"/>
      <c r="GLT66" s="23"/>
      <c r="GLU66" s="23"/>
      <c r="GLV66" s="23"/>
      <c r="GLW66" s="23"/>
      <c r="GLX66" s="23"/>
      <c r="GLY66" s="23"/>
      <c r="GLZ66" s="23"/>
      <c r="GMA66" s="23"/>
      <c r="GMB66" s="23"/>
      <c r="GMC66" s="23"/>
      <c r="GMD66" s="23"/>
      <c r="GME66" s="23"/>
      <c r="GMF66" s="23"/>
      <c r="GMG66" s="23"/>
      <c r="GMH66" s="23"/>
      <c r="GMI66" s="23"/>
      <c r="GMJ66" s="23"/>
      <c r="GMK66" s="23"/>
      <c r="GML66" s="23"/>
      <c r="GMM66" s="23"/>
      <c r="GMN66" s="23"/>
      <c r="GMO66" s="23"/>
      <c r="GMP66" s="23"/>
      <c r="GMQ66" s="23"/>
      <c r="GMR66" s="23"/>
      <c r="GMS66" s="23"/>
      <c r="GMT66" s="23"/>
      <c r="GMU66" s="23"/>
      <c r="GMV66" s="23"/>
      <c r="GMW66" s="23"/>
      <c r="GMX66" s="23"/>
      <c r="GMY66" s="23"/>
      <c r="GMZ66" s="23"/>
      <c r="GNA66" s="23"/>
      <c r="GNB66" s="23"/>
      <c r="GNC66" s="23"/>
      <c r="GND66" s="23"/>
      <c r="GNE66" s="23"/>
      <c r="GNF66" s="23"/>
      <c r="GNG66" s="23"/>
      <c r="GNH66" s="23"/>
      <c r="GNI66" s="23"/>
      <c r="GNJ66" s="23"/>
      <c r="GNK66" s="23"/>
      <c r="GNL66" s="23"/>
      <c r="GNM66" s="23"/>
      <c r="GNN66" s="23"/>
      <c r="GNO66" s="23"/>
      <c r="GNP66" s="23"/>
      <c r="GNQ66" s="23"/>
      <c r="GNR66" s="23"/>
      <c r="GNS66" s="23"/>
      <c r="GNT66" s="23"/>
      <c r="GNU66" s="23"/>
      <c r="GNV66" s="23"/>
      <c r="GNW66" s="23"/>
      <c r="GNX66" s="23"/>
      <c r="GNY66" s="23"/>
      <c r="GNZ66" s="23"/>
      <c r="GOA66" s="23"/>
      <c r="GOB66" s="23"/>
      <c r="GOC66" s="23"/>
      <c r="GOD66" s="23"/>
      <c r="GOE66" s="23"/>
      <c r="GOF66" s="23"/>
      <c r="GOG66" s="23"/>
      <c r="GOH66" s="23"/>
      <c r="GOI66" s="23"/>
      <c r="GOJ66" s="23"/>
      <c r="GOK66" s="23"/>
      <c r="GOL66" s="23"/>
      <c r="GOM66" s="23"/>
      <c r="GON66" s="23"/>
      <c r="GOO66" s="23"/>
      <c r="GOP66" s="23"/>
      <c r="GOQ66" s="23"/>
      <c r="GOR66" s="23"/>
      <c r="GOS66" s="23"/>
      <c r="GOT66" s="23"/>
      <c r="GOU66" s="23"/>
      <c r="GOV66" s="23"/>
      <c r="GOW66" s="23"/>
      <c r="GOX66" s="23"/>
      <c r="GOY66" s="23"/>
      <c r="GOZ66" s="23"/>
      <c r="GPA66" s="23"/>
      <c r="GPB66" s="23"/>
      <c r="GPC66" s="23"/>
      <c r="GPD66" s="23"/>
      <c r="GPE66" s="23"/>
      <c r="GPF66" s="23"/>
      <c r="GPG66" s="23"/>
      <c r="GPH66" s="23"/>
      <c r="GPI66" s="23"/>
      <c r="GPJ66" s="23"/>
      <c r="GPK66" s="23"/>
      <c r="GPL66" s="23"/>
      <c r="GPM66" s="23"/>
      <c r="GPN66" s="23"/>
      <c r="GPO66" s="23"/>
      <c r="GPP66" s="23"/>
      <c r="GPQ66" s="23"/>
      <c r="GPR66" s="23"/>
      <c r="GPS66" s="23"/>
      <c r="GPT66" s="23"/>
      <c r="GPU66" s="23"/>
      <c r="GPV66" s="23"/>
      <c r="GPW66" s="23"/>
      <c r="GPX66" s="23"/>
      <c r="GPY66" s="23"/>
      <c r="GPZ66" s="23"/>
      <c r="GQA66" s="23"/>
      <c r="GQB66" s="23"/>
      <c r="GQC66" s="23"/>
      <c r="GQD66" s="23"/>
      <c r="GQE66" s="23"/>
      <c r="GQF66" s="23"/>
      <c r="GQG66" s="23"/>
      <c r="GQH66" s="23"/>
      <c r="GQI66" s="23"/>
      <c r="GQJ66" s="23"/>
      <c r="GQK66" s="23"/>
      <c r="GQL66" s="23"/>
      <c r="GQM66" s="23"/>
      <c r="GQN66" s="23"/>
      <c r="GQO66" s="23"/>
      <c r="GQP66" s="23"/>
      <c r="GQQ66" s="23"/>
      <c r="GQR66" s="23"/>
      <c r="GQS66" s="23"/>
      <c r="GQT66" s="23"/>
      <c r="GQU66" s="23"/>
      <c r="GQV66" s="23"/>
      <c r="GQW66" s="23"/>
      <c r="GQX66" s="23"/>
      <c r="GQY66" s="23"/>
      <c r="GQZ66" s="23"/>
      <c r="GRA66" s="23"/>
      <c r="GRB66" s="23"/>
      <c r="GRC66" s="23"/>
      <c r="GRD66" s="23"/>
      <c r="GRE66" s="23"/>
      <c r="GRF66" s="23"/>
      <c r="GRG66" s="23"/>
      <c r="GRH66" s="23"/>
      <c r="GRI66" s="23"/>
      <c r="GRJ66" s="23"/>
      <c r="GRK66" s="23"/>
      <c r="GRL66" s="23"/>
      <c r="GRM66" s="23"/>
      <c r="GRN66" s="23"/>
      <c r="GRO66" s="23"/>
      <c r="GRP66" s="23"/>
      <c r="GRQ66" s="23"/>
      <c r="GRR66" s="23"/>
      <c r="GRS66" s="23"/>
      <c r="GRT66" s="23"/>
      <c r="GRU66" s="23"/>
      <c r="GRV66" s="23"/>
      <c r="GRW66" s="23"/>
      <c r="GRX66" s="23"/>
      <c r="GRY66" s="23"/>
      <c r="GRZ66" s="23"/>
      <c r="GSA66" s="23"/>
      <c r="GSB66" s="23"/>
      <c r="GSC66" s="23"/>
      <c r="GSD66" s="23"/>
      <c r="GSE66" s="23"/>
      <c r="GSF66" s="23"/>
      <c r="GSG66" s="23"/>
      <c r="GSH66" s="23"/>
      <c r="GSI66" s="23"/>
      <c r="GSJ66" s="23"/>
      <c r="GSK66" s="23"/>
      <c r="GSL66" s="23"/>
      <c r="GSM66" s="23"/>
      <c r="GSN66" s="23"/>
      <c r="GSO66" s="23"/>
      <c r="GSP66" s="23"/>
      <c r="GSQ66" s="23"/>
      <c r="GSR66" s="23"/>
      <c r="GSS66" s="23"/>
      <c r="GST66" s="23"/>
      <c r="GSU66" s="23"/>
      <c r="GSV66" s="23"/>
      <c r="GSW66" s="23"/>
      <c r="GSX66" s="23"/>
      <c r="GSY66" s="23"/>
      <c r="GSZ66" s="23"/>
      <c r="GTA66" s="23"/>
      <c r="GTB66" s="23"/>
      <c r="GTC66" s="23"/>
      <c r="GTD66" s="23"/>
      <c r="GTE66" s="23"/>
      <c r="GTF66" s="23"/>
      <c r="GTG66" s="23"/>
      <c r="GTH66" s="23"/>
      <c r="GTI66" s="23"/>
      <c r="GTJ66" s="23"/>
      <c r="GTK66" s="23"/>
      <c r="GTL66" s="23"/>
      <c r="GTM66" s="23"/>
      <c r="GTN66" s="23"/>
      <c r="GTO66" s="23"/>
      <c r="GTP66" s="23"/>
      <c r="GTQ66" s="23"/>
      <c r="GTR66" s="23"/>
      <c r="GTS66" s="23"/>
      <c r="GTT66" s="23"/>
      <c r="GTU66" s="23"/>
      <c r="GTV66" s="23"/>
      <c r="GTW66" s="23"/>
      <c r="GTX66" s="23"/>
      <c r="GTY66" s="23"/>
      <c r="GTZ66" s="23"/>
      <c r="GUA66" s="23"/>
      <c r="GUB66" s="23"/>
      <c r="GUC66" s="23"/>
      <c r="GUD66" s="23"/>
      <c r="GUE66" s="23"/>
      <c r="GUF66" s="23"/>
      <c r="GUG66" s="23"/>
      <c r="GUH66" s="23"/>
      <c r="GUI66" s="23"/>
      <c r="GUJ66" s="23"/>
      <c r="GUK66" s="23"/>
      <c r="GUL66" s="23"/>
      <c r="GUM66" s="23"/>
      <c r="GUN66" s="23"/>
      <c r="GUO66" s="23"/>
      <c r="GUP66" s="23"/>
      <c r="GUQ66" s="23"/>
      <c r="GUR66" s="23"/>
      <c r="GUS66" s="23"/>
      <c r="GUT66" s="23"/>
      <c r="GUU66" s="23"/>
      <c r="GUV66" s="23"/>
      <c r="GUW66" s="23"/>
      <c r="GUX66" s="23"/>
      <c r="GUY66" s="23"/>
      <c r="GUZ66" s="23"/>
      <c r="GVA66" s="23"/>
      <c r="GVB66" s="23"/>
      <c r="GVC66" s="23"/>
      <c r="GVD66" s="23"/>
      <c r="GVE66" s="23"/>
      <c r="GVF66" s="23"/>
      <c r="GVG66" s="23"/>
      <c r="GVH66" s="23"/>
      <c r="GVI66" s="23"/>
      <c r="GVJ66" s="23"/>
      <c r="GVK66" s="23"/>
      <c r="GVL66" s="23"/>
      <c r="GVM66" s="23"/>
      <c r="GVN66" s="23"/>
      <c r="GVO66" s="23"/>
      <c r="GVP66" s="23"/>
      <c r="GVQ66" s="23"/>
      <c r="GVR66" s="23"/>
      <c r="GVS66" s="23"/>
      <c r="GVT66" s="23"/>
      <c r="GVU66" s="23"/>
      <c r="GVV66" s="23"/>
      <c r="GVW66" s="23"/>
      <c r="GVX66" s="23"/>
      <c r="GVY66" s="23"/>
      <c r="GVZ66" s="23"/>
      <c r="GWA66" s="23"/>
      <c r="GWB66" s="23"/>
      <c r="GWC66" s="23"/>
      <c r="GWD66" s="23"/>
      <c r="GWE66" s="23"/>
      <c r="GWF66" s="23"/>
      <c r="GWG66" s="23"/>
      <c r="GWH66" s="23"/>
      <c r="GWI66" s="23"/>
      <c r="GWJ66" s="23"/>
      <c r="GWK66" s="23"/>
      <c r="GWL66" s="23"/>
      <c r="GWM66" s="23"/>
      <c r="GWN66" s="23"/>
      <c r="GWO66" s="23"/>
      <c r="GWP66" s="23"/>
      <c r="GWQ66" s="23"/>
      <c r="GWR66" s="23"/>
      <c r="GWS66" s="23"/>
      <c r="GWT66" s="23"/>
      <c r="GWU66" s="23"/>
      <c r="GWV66" s="23"/>
      <c r="GWW66" s="23"/>
      <c r="GWX66" s="23"/>
      <c r="GWY66" s="23"/>
      <c r="GWZ66" s="23"/>
      <c r="GXA66" s="23"/>
      <c r="GXB66" s="23"/>
      <c r="GXC66" s="23"/>
      <c r="GXD66" s="23"/>
      <c r="GXE66" s="23"/>
      <c r="GXF66" s="23"/>
      <c r="GXG66" s="23"/>
      <c r="GXH66" s="23"/>
      <c r="GXI66" s="23"/>
      <c r="GXJ66" s="23"/>
      <c r="GXK66" s="23"/>
      <c r="GXL66" s="23"/>
      <c r="GXM66" s="23"/>
      <c r="GXN66" s="23"/>
      <c r="GXO66" s="23"/>
      <c r="GXP66" s="23"/>
      <c r="GXQ66" s="23"/>
      <c r="GXR66" s="23"/>
      <c r="GXS66" s="23"/>
      <c r="GXT66" s="23"/>
      <c r="GXU66" s="23"/>
      <c r="GXV66" s="23"/>
      <c r="GXW66" s="23"/>
      <c r="GXX66" s="23"/>
      <c r="GXY66" s="23"/>
      <c r="GXZ66" s="23"/>
      <c r="GYA66" s="23"/>
      <c r="GYB66" s="23"/>
      <c r="GYC66" s="23"/>
      <c r="GYD66" s="23"/>
      <c r="GYE66" s="23"/>
      <c r="GYF66" s="23"/>
      <c r="GYG66" s="23"/>
      <c r="GYH66" s="23"/>
      <c r="GYI66" s="23"/>
      <c r="GYJ66" s="23"/>
      <c r="GYK66" s="23"/>
      <c r="GYL66" s="23"/>
      <c r="GYM66" s="23"/>
      <c r="GYN66" s="23"/>
      <c r="GYO66" s="23"/>
      <c r="GYP66" s="23"/>
      <c r="GYQ66" s="23"/>
      <c r="GYR66" s="23"/>
      <c r="GYS66" s="23"/>
      <c r="GYT66" s="23"/>
      <c r="GYU66" s="23"/>
      <c r="GYV66" s="23"/>
      <c r="GYW66" s="23"/>
      <c r="GYX66" s="23"/>
      <c r="GYY66" s="23"/>
      <c r="GYZ66" s="23"/>
      <c r="GZA66" s="23"/>
      <c r="GZB66" s="23"/>
      <c r="GZC66" s="23"/>
      <c r="GZD66" s="23"/>
      <c r="GZE66" s="23"/>
      <c r="GZF66" s="23"/>
      <c r="GZG66" s="23"/>
      <c r="GZH66" s="23"/>
      <c r="GZI66" s="23"/>
      <c r="GZJ66" s="23"/>
      <c r="GZK66" s="23"/>
      <c r="GZL66" s="23"/>
      <c r="GZM66" s="23"/>
      <c r="GZN66" s="23"/>
      <c r="GZO66" s="23"/>
      <c r="GZP66" s="23"/>
      <c r="GZQ66" s="23"/>
      <c r="GZR66" s="23"/>
      <c r="GZS66" s="23"/>
      <c r="GZT66" s="23"/>
      <c r="GZU66" s="23"/>
      <c r="GZV66" s="23"/>
      <c r="GZW66" s="23"/>
      <c r="GZX66" s="23"/>
      <c r="GZY66" s="23"/>
      <c r="GZZ66" s="23"/>
      <c r="HAA66" s="23"/>
      <c r="HAB66" s="23"/>
      <c r="HAC66" s="23"/>
      <c r="HAD66" s="23"/>
      <c r="HAE66" s="23"/>
      <c r="HAF66" s="23"/>
      <c r="HAG66" s="23"/>
      <c r="HAH66" s="23"/>
      <c r="HAI66" s="23"/>
      <c r="HAJ66" s="23"/>
      <c r="HAK66" s="23"/>
      <c r="HAL66" s="23"/>
      <c r="HAM66" s="23"/>
      <c r="HAN66" s="23"/>
      <c r="HAO66" s="23"/>
      <c r="HAP66" s="23"/>
      <c r="HAQ66" s="23"/>
      <c r="HAR66" s="23"/>
      <c r="HAS66" s="23"/>
      <c r="HAT66" s="23"/>
      <c r="HAU66" s="23"/>
      <c r="HAV66" s="23"/>
      <c r="HAW66" s="23"/>
      <c r="HAX66" s="23"/>
      <c r="HAY66" s="23"/>
      <c r="HAZ66" s="23"/>
      <c r="HBA66" s="23"/>
      <c r="HBB66" s="23"/>
      <c r="HBC66" s="23"/>
      <c r="HBD66" s="23"/>
      <c r="HBE66" s="23"/>
      <c r="HBF66" s="23"/>
      <c r="HBG66" s="23"/>
      <c r="HBH66" s="23"/>
      <c r="HBI66" s="23"/>
      <c r="HBJ66" s="23"/>
      <c r="HBK66" s="23"/>
      <c r="HBL66" s="23"/>
      <c r="HBM66" s="23"/>
      <c r="HBN66" s="23"/>
      <c r="HBO66" s="23"/>
      <c r="HBP66" s="23"/>
      <c r="HBQ66" s="23"/>
      <c r="HBR66" s="23"/>
      <c r="HBS66" s="23"/>
      <c r="HBT66" s="23"/>
      <c r="HBU66" s="23"/>
      <c r="HBV66" s="23"/>
      <c r="HBW66" s="23"/>
      <c r="HBX66" s="23"/>
      <c r="HBY66" s="23"/>
      <c r="HBZ66" s="23"/>
      <c r="HCA66" s="23"/>
      <c r="HCB66" s="23"/>
      <c r="HCC66" s="23"/>
      <c r="HCD66" s="23"/>
      <c r="HCE66" s="23"/>
      <c r="HCF66" s="23"/>
      <c r="HCG66" s="23"/>
      <c r="HCH66" s="23"/>
      <c r="HCI66" s="23"/>
      <c r="HCJ66" s="23"/>
      <c r="HCK66" s="23"/>
      <c r="HCL66" s="23"/>
      <c r="HCM66" s="23"/>
      <c r="HCN66" s="23"/>
      <c r="HCO66" s="23"/>
      <c r="HCP66" s="23"/>
      <c r="HCQ66" s="23"/>
      <c r="HCR66" s="23"/>
      <c r="HCS66" s="23"/>
      <c r="HCT66" s="23"/>
      <c r="HCU66" s="23"/>
      <c r="HCV66" s="23"/>
      <c r="HCW66" s="23"/>
      <c r="HCX66" s="23"/>
      <c r="HCY66" s="23"/>
      <c r="HCZ66" s="23"/>
      <c r="HDA66" s="23"/>
      <c r="HDB66" s="23"/>
      <c r="HDC66" s="23"/>
      <c r="HDD66" s="23"/>
      <c r="HDE66" s="23"/>
      <c r="HDF66" s="23"/>
      <c r="HDG66" s="23"/>
      <c r="HDH66" s="23"/>
      <c r="HDI66" s="23"/>
      <c r="HDJ66" s="23"/>
      <c r="HDK66" s="23"/>
      <c r="HDL66" s="23"/>
      <c r="HDM66" s="23"/>
      <c r="HDN66" s="23"/>
      <c r="HDO66" s="23"/>
      <c r="HDP66" s="23"/>
      <c r="HDQ66" s="23"/>
      <c r="HDR66" s="23"/>
      <c r="HDS66" s="23"/>
      <c r="HDT66" s="23"/>
      <c r="HDU66" s="23"/>
      <c r="HDV66" s="23"/>
      <c r="HDW66" s="23"/>
      <c r="HDX66" s="23"/>
      <c r="HDY66" s="23"/>
      <c r="HDZ66" s="23"/>
      <c r="HEA66" s="23"/>
      <c r="HEB66" s="23"/>
      <c r="HEC66" s="23"/>
      <c r="HED66" s="23"/>
      <c r="HEE66" s="23"/>
      <c r="HEF66" s="23"/>
      <c r="HEG66" s="23"/>
      <c r="HEH66" s="23"/>
      <c r="HEI66" s="23"/>
      <c r="HEJ66" s="23"/>
      <c r="HEK66" s="23"/>
      <c r="HEL66" s="23"/>
      <c r="HEM66" s="23"/>
      <c r="HEN66" s="23"/>
      <c r="HEO66" s="23"/>
      <c r="HEP66" s="23"/>
      <c r="HEQ66" s="23"/>
      <c r="HER66" s="23"/>
      <c r="HES66" s="23"/>
      <c r="HET66" s="23"/>
      <c r="HEU66" s="23"/>
      <c r="HEV66" s="23"/>
      <c r="HEW66" s="23"/>
      <c r="HEX66" s="23"/>
      <c r="HEY66" s="23"/>
      <c r="HEZ66" s="23"/>
      <c r="HFA66" s="23"/>
      <c r="HFB66" s="23"/>
      <c r="HFC66" s="23"/>
      <c r="HFD66" s="23"/>
      <c r="HFE66" s="23"/>
      <c r="HFF66" s="23"/>
      <c r="HFG66" s="23"/>
      <c r="HFH66" s="23"/>
      <c r="HFI66" s="23"/>
      <c r="HFJ66" s="23"/>
      <c r="HFK66" s="23"/>
      <c r="HFL66" s="23"/>
      <c r="HFM66" s="23"/>
      <c r="HFN66" s="23"/>
      <c r="HFO66" s="23"/>
      <c r="HFP66" s="23"/>
      <c r="HFQ66" s="23"/>
      <c r="HFR66" s="23"/>
      <c r="HFS66" s="23"/>
      <c r="HFT66" s="23"/>
      <c r="HFU66" s="23"/>
      <c r="HFV66" s="23"/>
      <c r="HFW66" s="23"/>
      <c r="HFX66" s="23"/>
      <c r="HFY66" s="23"/>
      <c r="HFZ66" s="23"/>
      <c r="HGA66" s="23"/>
      <c r="HGB66" s="23"/>
      <c r="HGC66" s="23"/>
      <c r="HGD66" s="23"/>
      <c r="HGE66" s="23"/>
      <c r="HGF66" s="23"/>
      <c r="HGG66" s="23"/>
      <c r="HGH66" s="23"/>
      <c r="HGI66" s="23"/>
      <c r="HGJ66" s="23"/>
      <c r="HGK66" s="23"/>
      <c r="HGL66" s="23"/>
      <c r="HGM66" s="23"/>
      <c r="HGN66" s="23"/>
      <c r="HGO66" s="23"/>
      <c r="HGP66" s="23"/>
      <c r="HGQ66" s="23"/>
      <c r="HGR66" s="23"/>
      <c r="HGS66" s="23"/>
      <c r="HGT66" s="23"/>
      <c r="HGU66" s="23"/>
      <c r="HGV66" s="23"/>
      <c r="HGW66" s="23"/>
      <c r="HGX66" s="23"/>
      <c r="HGY66" s="23"/>
      <c r="HGZ66" s="23"/>
      <c r="HHA66" s="23"/>
      <c r="HHB66" s="23"/>
      <c r="HHC66" s="23"/>
      <c r="HHD66" s="23"/>
      <c r="HHE66" s="23"/>
      <c r="HHF66" s="23"/>
      <c r="HHG66" s="23"/>
      <c r="HHH66" s="23"/>
      <c r="HHI66" s="23"/>
      <c r="HHJ66" s="23"/>
      <c r="HHK66" s="23"/>
      <c r="HHL66" s="23"/>
      <c r="HHM66" s="23"/>
      <c r="HHN66" s="23"/>
      <c r="HHO66" s="23"/>
      <c r="HHP66" s="23"/>
      <c r="HHQ66" s="23"/>
      <c r="HHR66" s="23"/>
      <c r="HHS66" s="23"/>
      <c r="HHT66" s="23"/>
      <c r="HHU66" s="23"/>
      <c r="HHV66" s="23"/>
      <c r="HHW66" s="23"/>
      <c r="HHX66" s="23"/>
      <c r="HHY66" s="23"/>
      <c r="HHZ66" s="23"/>
      <c r="HIA66" s="23"/>
      <c r="HIB66" s="23"/>
      <c r="HIC66" s="23"/>
      <c r="HID66" s="23"/>
      <c r="HIE66" s="23"/>
      <c r="HIF66" s="23"/>
      <c r="HIG66" s="23"/>
      <c r="HIH66" s="23"/>
      <c r="HII66" s="23"/>
      <c r="HIJ66" s="23"/>
      <c r="HIK66" s="23"/>
      <c r="HIL66" s="23"/>
      <c r="HIM66" s="23"/>
      <c r="HIN66" s="23"/>
      <c r="HIO66" s="23"/>
      <c r="HIP66" s="23"/>
      <c r="HIQ66" s="23"/>
      <c r="HIR66" s="23"/>
      <c r="HIS66" s="23"/>
      <c r="HIT66" s="23"/>
      <c r="HIU66" s="23"/>
      <c r="HIV66" s="23"/>
      <c r="HIW66" s="23"/>
      <c r="HIX66" s="23"/>
      <c r="HIY66" s="23"/>
      <c r="HIZ66" s="23"/>
      <c r="HJA66" s="23"/>
      <c r="HJB66" s="23"/>
      <c r="HJC66" s="23"/>
      <c r="HJD66" s="23"/>
      <c r="HJE66" s="23"/>
      <c r="HJF66" s="23"/>
      <c r="HJG66" s="23"/>
      <c r="HJH66" s="23"/>
      <c r="HJI66" s="23"/>
      <c r="HJJ66" s="23"/>
      <c r="HJK66" s="23"/>
      <c r="HJL66" s="23"/>
      <c r="HJM66" s="23"/>
      <c r="HJN66" s="23"/>
      <c r="HJO66" s="23"/>
      <c r="HJP66" s="23"/>
      <c r="HJQ66" s="23"/>
      <c r="HJR66" s="23"/>
      <c r="HJS66" s="23"/>
      <c r="HJT66" s="23"/>
      <c r="HJU66" s="23"/>
      <c r="HJV66" s="23"/>
      <c r="HJW66" s="23"/>
      <c r="HJX66" s="23"/>
      <c r="HJY66" s="23"/>
      <c r="HJZ66" s="23"/>
      <c r="HKA66" s="23"/>
      <c r="HKB66" s="23"/>
      <c r="HKC66" s="23"/>
      <c r="HKD66" s="23"/>
      <c r="HKE66" s="23"/>
      <c r="HKF66" s="23"/>
      <c r="HKG66" s="23"/>
      <c r="HKH66" s="23"/>
      <c r="HKI66" s="23"/>
      <c r="HKJ66" s="23"/>
      <c r="HKK66" s="23"/>
      <c r="HKL66" s="23"/>
      <c r="HKM66" s="23"/>
      <c r="HKN66" s="23"/>
      <c r="HKO66" s="23"/>
      <c r="HKP66" s="23"/>
      <c r="HKQ66" s="23"/>
      <c r="HKR66" s="23"/>
      <c r="HKS66" s="23"/>
      <c r="HKT66" s="23"/>
      <c r="HKU66" s="23"/>
      <c r="HKV66" s="23"/>
      <c r="HKW66" s="23"/>
      <c r="HKX66" s="23"/>
      <c r="HKY66" s="23"/>
      <c r="HKZ66" s="23"/>
      <c r="HLA66" s="23"/>
      <c r="HLB66" s="23"/>
      <c r="HLC66" s="23"/>
      <c r="HLD66" s="23"/>
      <c r="HLE66" s="23"/>
      <c r="HLF66" s="23"/>
      <c r="HLG66" s="23"/>
      <c r="HLH66" s="23"/>
      <c r="HLI66" s="23"/>
      <c r="HLJ66" s="23"/>
      <c r="HLK66" s="23"/>
      <c r="HLL66" s="23"/>
      <c r="HLM66" s="23"/>
      <c r="HLN66" s="23"/>
      <c r="HLO66" s="23"/>
      <c r="HLP66" s="23"/>
      <c r="HLQ66" s="23"/>
      <c r="HLR66" s="23"/>
      <c r="HLS66" s="23"/>
      <c r="HLT66" s="23"/>
      <c r="HLU66" s="23"/>
      <c r="HLV66" s="23"/>
      <c r="HLW66" s="23"/>
      <c r="HLX66" s="23"/>
      <c r="HLY66" s="23"/>
      <c r="HLZ66" s="23"/>
      <c r="HMA66" s="23"/>
      <c r="HMB66" s="23"/>
      <c r="HMC66" s="23"/>
      <c r="HMD66" s="23"/>
      <c r="HME66" s="23"/>
      <c r="HMF66" s="23"/>
      <c r="HMG66" s="23"/>
      <c r="HMH66" s="23"/>
      <c r="HMI66" s="23"/>
      <c r="HMJ66" s="23"/>
      <c r="HMK66" s="23"/>
      <c r="HML66" s="23"/>
      <c r="HMM66" s="23"/>
      <c r="HMN66" s="23"/>
      <c r="HMO66" s="23"/>
      <c r="HMP66" s="23"/>
      <c r="HMQ66" s="23"/>
      <c r="HMR66" s="23"/>
      <c r="HMS66" s="23"/>
      <c r="HMT66" s="23"/>
      <c r="HMU66" s="23"/>
      <c r="HMV66" s="23"/>
      <c r="HMW66" s="23"/>
      <c r="HMX66" s="23"/>
      <c r="HMY66" s="23"/>
      <c r="HMZ66" s="23"/>
      <c r="HNA66" s="23"/>
      <c r="HNB66" s="23"/>
      <c r="HNC66" s="23"/>
      <c r="HND66" s="23"/>
      <c r="HNE66" s="23"/>
      <c r="HNF66" s="23"/>
      <c r="HNG66" s="23"/>
      <c r="HNH66" s="23"/>
      <c r="HNI66" s="23"/>
      <c r="HNJ66" s="23"/>
      <c r="HNK66" s="23"/>
      <c r="HNL66" s="23"/>
      <c r="HNM66" s="23"/>
      <c r="HNN66" s="23"/>
      <c r="HNO66" s="23"/>
      <c r="HNP66" s="23"/>
      <c r="HNQ66" s="23"/>
      <c r="HNR66" s="23"/>
      <c r="HNS66" s="23"/>
      <c r="HNT66" s="23"/>
      <c r="HNU66" s="23"/>
      <c r="HNV66" s="23"/>
      <c r="HNW66" s="23"/>
      <c r="HNX66" s="23"/>
      <c r="HNY66" s="23"/>
      <c r="HNZ66" s="23"/>
      <c r="HOA66" s="23"/>
      <c r="HOB66" s="23"/>
      <c r="HOC66" s="23"/>
      <c r="HOD66" s="23"/>
      <c r="HOE66" s="23"/>
      <c r="HOF66" s="23"/>
      <c r="HOG66" s="23"/>
      <c r="HOH66" s="23"/>
      <c r="HOI66" s="23"/>
      <c r="HOJ66" s="23"/>
      <c r="HOK66" s="23"/>
      <c r="HOL66" s="23"/>
      <c r="HOM66" s="23"/>
      <c r="HON66" s="23"/>
      <c r="HOO66" s="23"/>
      <c r="HOP66" s="23"/>
      <c r="HOQ66" s="23"/>
      <c r="HOR66" s="23"/>
      <c r="HOS66" s="23"/>
      <c r="HOT66" s="23"/>
      <c r="HOU66" s="23"/>
      <c r="HOV66" s="23"/>
      <c r="HOW66" s="23"/>
      <c r="HOX66" s="23"/>
      <c r="HOY66" s="23"/>
      <c r="HOZ66" s="23"/>
      <c r="HPA66" s="23"/>
      <c r="HPB66" s="23"/>
      <c r="HPC66" s="23"/>
      <c r="HPD66" s="23"/>
      <c r="HPE66" s="23"/>
      <c r="HPF66" s="23"/>
      <c r="HPG66" s="23"/>
      <c r="HPH66" s="23"/>
      <c r="HPI66" s="23"/>
      <c r="HPJ66" s="23"/>
      <c r="HPK66" s="23"/>
      <c r="HPL66" s="23"/>
      <c r="HPM66" s="23"/>
      <c r="HPN66" s="23"/>
      <c r="HPO66" s="23"/>
      <c r="HPP66" s="23"/>
      <c r="HPQ66" s="23"/>
      <c r="HPR66" s="23"/>
      <c r="HPS66" s="23"/>
      <c r="HPT66" s="23"/>
      <c r="HPU66" s="23"/>
      <c r="HPV66" s="23"/>
      <c r="HPW66" s="23"/>
      <c r="HPX66" s="23"/>
      <c r="HPY66" s="23"/>
      <c r="HPZ66" s="23"/>
      <c r="HQA66" s="23"/>
      <c r="HQB66" s="23"/>
      <c r="HQC66" s="23"/>
      <c r="HQD66" s="23"/>
      <c r="HQE66" s="23"/>
      <c r="HQF66" s="23"/>
      <c r="HQG66" s="23"/>
      <c r="HQH66" s="23"/>
      <c r="HQI66" s="23"/>
      <c r="HQJ66" s="23"/>
      <c r="HQK66" s="23"/>
      <c r="HQL66" s="23"/>
      <c r="HQM66" s="23"/>
      <c r="HQN66" s="23"/>
      <c r="HQO66" s="23"/>
      <c r="HQP66" s="23"/>
      <c r="HQQ66" s="23"/>
      <c r="HQR66" s="23"/>
      <c r="HQS66" s="23"/>
      <c r="HQT66" s="23"/>
      <c r="HQU66" s="23"/>
      <c r="HQV66" s="23"/>
      <c r="HQW66" s="23"/>
      <c r="HQX66" s="23"/>
      <c r="HQY66" s="23"/>
      <c r="HQZ66" s="23"/>
      <c r="HRA66" s="23"/>
      <c r="HRB66" s="23"/>
      <c r="HRC66" s="23"/>
      <c r="HRD66" s="23"/>
      <c r="HRE66" s="23"/>
      <c r="HRF66" s="23"/>
      <c r="HRG66" s="23"/>
      <c r="HRH66" s="23"/>
      <c r="HRI66" s="23"/>
      <c r="HRJ66" s="23"/>
      <c r="HRK66" s="23"/>
      <c r="HRL66" s="23"/>
      <c r="HRM66" s="23"/>
      <c r="HRN66" s="23"/>
      <c r="HRO66" s="23"/>
      <c r="HRP66" s="23"/>
      <c r="HRQ66" s="23"/>
      <c r="HRR66" s="23"/>
      <c r="HRS66" s="23"/>
      <c r="HRT66" s="23"/>
      <c r="HRU66" s="23"/>
      <c r="HRV66" s="23"/>
      <c r="HRW66" s="23"/>
      <c r="HRX66" s="23"/>
      <c r="HRY66" s="23"/>
      <c r="HRZ66" s="23"/>
      <c r="HSA66" s="23"/>
      <c r="HSB66" s="23"/>
      <c r="HSC66" s="23"/>
      <c r="HSD66" s="23"/>
      <c r="HSE66" s="23"/>
      <c r="HSF66" s="23"/>
      <c r="HSG66" s="23"/>
      <c r="HSH66" s="23"/>
      <c r="HSI66" s="23"/>
      <c r="HSJ66" s="23"/>
      <c r="HSK66" s="23"/>
      <c r="HSL66" s="23"/>
      <c r="HSM66" s="23"/>
      <c r="HSN66" s="23"/>
      <c r="HSO66" s="23"/>
      <c r="HSP66" s="23"/>
      <c r="HSQ66" s="23"/>
      <c r="HSR66" s="23"/>
      <c r="HSS66" s="23"/>
      <c r="HST66" s="23"/>
      <c r="HSU66" s="23"/>
      <c r="HSV66" s="23"/>
      <c r="HSW66" s="23"/>
      <c r="HSX66" s="23"/>
      <c r="HSY66" s="23"/>
      <c r="HSZ66" s="23"/>
      <c r="HTA66" s="23"/>
      <c r="HTB66" s="23"/>
      <c r="HTC66" s="23"/>
      <c r="HTD66" s="23"/>
      <c r="HTE66" s="23"/>
      <c r="HTF66" s="23"/>
      <c r="HTG66" s="23"/>
      <c r="HTH66" s="23"/>
      <c r="HTI66" s="23"/>
      <c r="HTJ66" s="23"/>
      <c r="HTK66" s="23"/>
      <c r="HTL66" s="23"/>
      <c r="HTM66" s="23"/>
      <c r="HTN66" s="23"/>
      <c r="HTO66" s="23"/>
      <c r="HTP66" s="23"/>
      <c r="HTQ66" s="23"/>
      <c r="HTR66" s="23"/>
      <c r="HTS66" s="23"/>
      <c r="HTT66" s="23"/>
      <c r="HTU66" s="23"/>
      <c r="HTV66" s="23"/>
      <c r="HTW66" s="23"/>
      <c r="HTX66" s="23"/>
      <c r="HTY66" s="23"/>
      <c r="HTZ66" s="23"/>
      <c r="HUA66" s="23"/>
      <c r="HUB66" s="23"/>
      <c r="HUC66" s="23"/>
      <c r="HUD66" s="23"/>
      <c r="HUE66" s="23"/>
      <c r="HUF66" s="23"/>
      <c r="HUG66" s="23"/>
      <c r="HUH66" s="23"/>
      <c r="HUI66" s="23"/>
      <c r="HUJ66" s="23"/>
      <c r="HUK66" s="23"/>
      <c r="HUL66" s="23"/>
      <c r="HUM66" s="23"/>
      <c r="HUN66" s="23"/>
      <c r="HUO66" s="23"/>
      <c r="HUP66" s="23"/>
      <c r="HUQ66" s="23"/>
      <c r="HUR66" s="23"/>
      <c r="HUS66" s="23"/>
      <c r="HUT66" s="23"/>
      <c r="HUU66" s="23"/>
      <c r="HUV66" s="23"/>
      <c r="HUW66" s="23"/>
      <c r="HUX66" s="23"/>
      <c r="HUY66" s="23"/>
      <c r="HUZ66" s="23"/>
      <c r="HVA66" s="23"/>
      <c r="HVB66" s="23"/>
      <c r="HVC66" s="23"/>
      <c r="HVD66" s="23"/>
      <c r="HVE66" s="23"/>
      <c r="HVF66" s="23"/>
      <c r="HVG66" s="23"/>
      <c r="HVH66" s="23"/>
      <c r="HVI66" s="23"/>
      <c r="HVJ66" s="23"/>
      <c r="HVK66" s="23"/>
      <c r="HVL66" s="23"/>
      <c r="HVM66" s="23"/>
      <c r="HVN66" s="23"/>
      <c r="HVO66" s="23"/>
      <c r="HVP66" s="23"/>
      <c r="HVQ66" s="23"/>
      <c r="HVR66" s="23"/>
      <c r="HVS66" s="23"/>
      <c r="HVT66" s="23"/>
      <c r="HVU66" s="23"/>
      <c r="HVV66" s="23"/>
      <c r="HVW66" s="23"/>
      <c r="HVX66" s="23"/>
      <c r="HVY66" s="23"/>
      <c r="HVZ66" s="23"/>
      <c r="HWA66" s="23"/>
      <c r="HWB66" s="23"/>
      <c r="HWC66" s="23"/>
      <c r="HWD66" s="23"/>
      <c r="HWE66" s="23"/>
      <c r="HWF66" s="23"/>
      <c r="HWG66" s="23"/>
      <c r="HWH66" s="23"/>
      <c r="HWI66" s="23"/>
      <c r="HWJ66" s="23"/>
      <c r="HWK66" s="23"/>
      <c r="HWL66" s="23"/>
      <c r="HWM66" s="23"/>
      <c r="HWN66" s="23"/>
      <c r="HWO66" s="23"/>
      <c r="HWP66" s="23"/>
      <c r="HWQ66" s="23"/>
      <c r="HWR66" s="23"/>
      <c r="HWS66" s="23"/>
      <c r="HWT66" s="23"/>
      <c r="HWU66" s="23"/>
      <c r="HWV66" s="23"/>
      <c r="HWW66" s="23"/>
      <c r="HWX66" s="23"/>
      <c r="HWY66" s="23"/>
      <c r="HWZ66" s="23"/>
      <c r="HXA66" s="23"/>
      <c r="HXB66" s="23"/>
      <c r="HXC66" s="23"/>
      <c r="HXD66" s="23"/>
      <c r="HXE66" s="23"/>
      <c r="HXF66" s="23"/>
      <c r="HXG66" s="23"/>
      <c r="HXH66" s="23"/>
      <c r="HXI66" s="23"/>
      <c r="HXJ66" s="23"/>
      <c r="HXK66" s="23"/>
      <c r="HXL66" s="23"/>
      <c r="HXM66" s="23"/>
      <c r="HXN66" s="23"/>
      <c r="HXO66" s="23"/>
      <c r="HXP66" s="23"/>
      <c r="HXQ66" s="23"/>
      <c r="HXR66" s="23"/>
      <c r="HXS66" s="23"/>
      <c r="HXT66" s="23"/>
      <c r="HXU66" s="23"/>
      <c r="HXV66" s="23"/>
      <c r="HXW66" s="23"/>
      <c r="HXX66" s="23"/>
      <c r="HXY66" s="23"/>
      <c r="HXZ66" s="23"/>
      <c r="HYA66" s="23"/>
      <c r="HYB66" s="23"/>
      <c r="HYC66" s="23"/>
      <c r="HYD66" s="23"/>
      <c r="HYE66" s="23"/>
      <c r="HYF66" s="23"/>
      <c r="HYG66" s="23"/>
      <c r="HYH66" s="23"/>
      <c r="HYI66" s="23"/>
      <c r="HYJ66" s="23"/>
      <c r="HYK66" s="23"/>
      <c r="HYL66" s="23"/>
      <c r="HYM66" s="23"/>
      <c r="HYN66" s="23"/>
      <c r="HYO66" s="23"/>
      <c r="HYP66" s="23"/>
      <c r="HYQ66" s="23"/>
      <c r="HYR66" s="23"/>
      <c r="HYS66" s="23"/>
      <c r="HYT66" s="23"/>
      <c r="HYU66" s="23"/>
      <c r="HYV66" s="23"/>
      <c r="HYW66" s="23"/>
      <c r="HYX66" s="23"/>
      <c r="HYY66" s="23"/>
      <c r="HYZ66" s="23"/>
      <c r="HZA66" s="23"/>
      <c r="HZB66" s="23"/>
      <c r="HZC66" s="23"/>
      <c r="HZD66" s="23"/>
      <c r="HZE66" s="23"/>
      <c r="HZF66" s="23"/>
      <c r="HZG66" s="23"/>
      <c r="HZH66" s="23"/>
      <c r="HZI66" s="23"/>
      <c r="HZJ66" s="23"/>
      <c r="HZK66" s="23"/>
      <c r="HZL66" s="23"/>
      <c r="HZM66" s="23"/>
      <c r="HZN66" s="23"/>
      <c r="HZO66" s="23"/>
      <c r="HZP66" s="23"/>
      <c r="HZQ66" s="23"/>
      <c r="HZR66" s="23"/>
      <c r="HZS66" s="23"/>
      <c r="HZT66" s="23"/>
      <c r="HZU66" s="23"/>
      <c r="HZV66" s="23"/>
      <c r="HZW66" s="23"/>
      <c r="HZX66" s="23"/>
      <c r="HZY66" s="23"/>
      <c r="HZZ66" s="23"/>
      <c r="IAA66" s="23"/>
      <c r="IAB66" s="23"/>
      <c r="IAC66" s="23"/>
      <c r="IAD66" s="23"/>
      <c r="IAE66" s="23"/>
      <c r="IAF66" s="23"/>
      <c r="IAG66" s="23"/>
      <c r="IAH66" s="23"/>
      <c r="IAI66" s="23"/>
      <c r="IAJ66" s="23"/>
      <c r="IAK66" s="23"/>
      <c r="IAL66" s="23"/>
      <c r="IAM66" s="23"/>
      <c r="IAN66" s="23"/>
      <c r="IAO66" s="23"/>
      <c r="IAP66" s="23"/>
      <c r="IAQ66" s="23"/>
      <c r="IAR66" s="23"/>
      <c r="IAS66" s="23"/>
      <c r="IAT66" s="23"/>
      <c r="IAU66" s="23"/>
      <c r="IAV66" s="23"/>
      <c r="IAW66" s="23"/>
      <c r="IAX66" s="23"/>
      <c r="IAY66" s="23"/>
      <c r="IAZ66" s="23"/>
      <c r="IBA66" s="23"/>
      <c r="IBB66" s="23"/>
      <c r="IBC66" s="23"/>
      <c r="IBD66" s="23"/>
      <c r="IBE66" s="23"/>
      <c r="IBF66" s="23"/>
      <c r="IBG66" s="23"/>
      <c r="IBH66" s="23"/>
      <c r="IBI66" s="23"/>
      <c r="IBJ66" s="23"/>
      <c r="IBK66" s="23"/>
      <c r="IBL66" s="23"/>
      <c r="IBM66" s="23"/>
      <c r="IBN66" s="23"/>
      <c r="IBO66" s="23"/>
      <c r="IBP66" s="23"/>
      <c r="IBQ66" s="23"/>
      <c r="IBR66" s="23"/>
      <c r="IBS66" s="23"/>
      <c r="IBT66" s="23"/>
      <c r="IBU66" s="23"/>
      <c r="IBV66" s="23"/>
      <c r="IBW66" s="23"/>
      <c r="IBX66" s="23"/>
      <c r="IBY66" s="23"/>
      <c r="IBZ66" s="23"/>
      <c r="ICA66" s="23"/>
      <c r="ICB66" s="23"/>
      <c r="ICC66" s="23"/>
      <c r="ICD66" s="23"/>
      <c r="ICE66" s="23"/>
      <c r="ICF66" s="23"/>
      <c r="ICG66" s="23"/>
      <c r="ICH66" s="23"/>
      <c r="ICI66" s="23"/>
      <c r="ICJ66" s="23"/>
      <c r="ICK66" s="23"/>
      <c r="ICL66" s="23"/>
      <c r="ICM66" s="23"/>
      <c r="ICN66" s="23"/>
      <c r="ICO66" s="23"/>
      <c r="ICP66" s="23"/>
      <c r="ICQ66" s="23"/>
      <c r="ICR66" s="23"/>
      <c r="ICS66" s="23"/>
      <c r="ICT66" s="23"/>
      <c r="ICU66" s="23"/>
      <c r="ICV66" s="23"/>
      <c r="ICW66" s="23"/>
      <c r="ICX66" s="23"/>
      <c r="ICY66" s="23"/>
      <c r="ICZ66" s="23"/>
      <c r="IDA66" s="23"/>
      <c r="IDB66" s="23"/>
      <c r="IDC66" s="23"/>
      <c r="IDD66" s="23"/>
      <c r="IDE66" s="23"/>
      <c r="IDF66" s="23"/>
      <c r="IDG66" s="23"/>
      <c r="IDH66" s="23"/>
      <c r="IDI66" s="23"/>
      <c r="IDJ66" s="23"/>
      <c r="IDK66" s="23"/>
      <c r="IDL66" s="23"/>
      <c r="IDM66" s="23"/>
      <c r="IDN66" s="23"/>
      <c r="IDO66" s="23"/>
      <c r="IDP66" s="23"/>
      <c r="IDQ66" s="23"/>
      <c r="IDR66" s="23"/>
      <c r="IDS66" s="23"/>
      <c r="IDT66" s="23"/>
      <c r="IDU66" s="23"/>
      <c r="IDV66" s="23"/>
      <c r="IDW66" s="23"/>
      <c r="IDX66" s="23"/>
      <c r="IDY66" s="23"/>
      <c r="IDZ66" s="23"/>
      <c r="IEA66" s="23"/>
      <c r="IEB66" s="23"/>
      <c r="IEC66" s="23"/>
      <c r="IED66" s="23"/>
      <c r="IEE66" s="23"/>
      <c r="IEF66" s="23"/>
      <c r="IEG66" s="23"/>
      <c r="IEH66" s="23"/>
      <c r="IEI66" s="23"/>
      <c r="IEJ66" s="23"/>
      <c r="IEK66" s="23"/>
      <c r="IEL66" s="23"/>
      <c r="IEM66" s="23"/>
      <c r="IEN66" s="23"/>
      <c r="IEO66" s="23"/>
      <c r="IEP66" s="23"/>
      <c r="IEQ66" s="23"/>
      <c r="IER66" s="23"/>
      <c r="IES66" s="23"/>
      <c r="IET66" s="23"/>
      <c r="IEU66" s="23"/>
      <c r="IEV66" s="23"/>
      <c r="IEW66" s="23"/>
      <c r="IEX66" s="23"/>
      <c r="IEY66" s="23"/>
      <c r="IEZ66" s="23"/>
      <c r="IFA66" s="23"/>
      <c r="IFB66" s="23"/>
      <c r="IFC66" s="23"/>
      <c r="IFD66" s="23"/>
      <c r="IFE66" s="23"/>
      <c r="IFF66" s="23"/>
      <c r="IFG66" s="23"/>
      <c r="IFH66" s="23"/>
      <c r="IFI66" s="23"/>
      <c r="IFJ66" s="23"/>
      <c r="IFK66" s="23"/>
      <c r="IFL66" s="23"/>
      <c r="IFM66" s="23"/>
      <c r="IFN66" s="23"/>
      <c r="IFO66" s="23"/>
      <c r="IFP66" s="23"/>
      <c r="IFQ66" s="23"/>
      <c r="IFR66" s="23"/>
      <c r="IFS66" s="23"/>
      <c r="IFT66" s="23"/>
      <c r="IFU66" s="23"/>
      <c r="IFV66" s="23"/>
      <c r="IFW66" s="23"/>
      <c r="IFX66" s="23"/>
      <c r="IFY66" s="23"/>
      <c r="IFZ66" s="23"/>
      <c r="IGA66" s="23"/>
      <c r="IGB66" s="23"/>
      <c r="IGC66" s="23"/>
      <c r="IGD66" s="23"/>
      <c r="IGE66" s="23"/>
      <c r="IGF66" s="23"/>
      <c r="IGG66" s="23"/>
      <c r="IGH66" s="23"/>
      <c r="IGI66" s="23"/>
      <c r="IGJ66" s="23"/>
      <c r="IGK66" s="23"/>
      <c r="IGL66" s="23"/>
      <c r="IGM66" s="23"/>
      <c r="IGN66" s="23"/>
      <c r="IGO66" s="23"/>
      <c r="IGP66" s="23"/>
      <c r="IGQ66" s="23"/>
      <c r="IGR66" s="23"/>
      <c r="IGS66" s="23"/>
      <c r="IGT66" s="23"/>
      <c r="IGU66" s="23"/>
      <c r="IGV66" s="23"/>
      <c r="IGW66" s="23"/>
      <c r="IGX66" s="23"/>
      <c r="IGY66" s="23"/>
      <c r="IGZ66" s="23"/>
      <c r="IHA66" s="23"/>
      <c r="IHB66" s="23"/>
      <c r="IHC66" s="23"/>
      <c r="IHD66" s="23"/>
      <c r="IHE66" s="23"/>
      <c r="IHF66" s="23"/>
      <c r="IHG66" s="23"/>
      <c r="IHH66" s="23"/>
      <c r="IHI66" s="23"/>
      <c r="IHJ66" s="23"/>
      <c r="IHK66" s="23"/>
      <c r="IHL66" s="23"/>
      <c r="IHM66" s="23"/>
      <c r="IHN66" s="23"/>
      <c r="IHO66" s="23"/>
      <c r="IHP66" s="23"/>
      <c r="IHQ66" s="23"/>
      <c r="IHR66" s="23"/>
      <c r="IHS66" s="23"/>
      <c r="IHT66" s="23"/>
      <c r="IHU66" s="23"/>
      <c r="IHV66" s="23"/>
      <c r="IHW66" s="23"/>
      <c r="IHX66" s="23"/>
      <c r="IHY66" s="23"/>
      <c r="IHZ66" s="23"/>
      <c r="IIA66" s="23"/>
      <c r="IIB66" s="23"/>
      <c r="IIC66" s="23"/>
      <c r="IID66" s="23"/>
      <c r="IIE66" s="23"/>
      <c r="IIF66" s="23"/>
      <c r="IIG66" s="23"/>
      <c r="IIH66" s="23"/>
      <c r="III66" s="23"/>
      <c r="IIJ66" s="23"/>
      <c r="IIK66" s="23"/>
      <c r="IIL66" s="23"/>
      <c r="IIM66" s="23"/>
      <c r="IIN66" s="23"/>
      <c r="IIO66" s="23"/>
      <c r="IIP66" s="23"/>
      <c r="IIQ66" s="23"/>
      <c r="IIR66" s="23"/>
      <c r="IIS66" s="23"/>
      <c r="IIT66" s="23"/>
      <c r="IIU66" s="23"/>
      <c r="IIV66" s="23"/>
      <c r="IIW66" s="23"/>
      <c r="IIX66" s="23"/>
      <c r="IIY66" s="23"/>
      <c r="IIZ66" s="23"/>
      <c r="IJA66" s="23"/>
      <c r="IJB66" s="23"/>
      <c r="IJC66" s="23"/>
      <c r="IJD66" s="23"/>
      <c r="IJE66" s="23"/>
      <c r="IJF66" s="23"/>
      <c r="IJG66" s="23"/>
      <c r="IJH66" s="23"/>
      <c r="IJI66" s="23"/>
      <c r="IJJ66" s="23"/>
      <c r="IJK66" s="23"/>
      <c r="IJL66" s="23"/>
      <c r="IJM66" s="23"/>
      <c r="IJN66" s="23"/>
      <c r="IJO66" s="23"/>
      <c r="IJP66" s="23"/>
      <c r="IJQ66" s="23"/>
      <c r="IJR66" s="23"/>
      <c r="IJS66" s="23"/>
      <c r="IJT66" s="23"/>
      <c r="IJU66" s="23"/>
      <c r="IJV66" s="23"/>
      <c r="IJW66" s="23"/>
      <c r="IJX66" s="23"/>
      <c r="IJY66" s="23"/>
      <c r="IJZ66" s="23"/>
      <c r="IKA66" s="23"/>
      <c r="IKB66" s="23"/>
      <c r="IKC66" s="23"/>
      <c r="IKD66" s="23"/>
      <c r="IKE66" s="23"/>
      <c r="IKF66" s="23"/>
      <c r="IKG66" s="23"/>
      <c r="IKH66" s="23"/>
      <c r="IKI66" s="23"/>
      <c r="IKJ66" s="23"/>
      <c r="IKK66" s="23"/>
      <c r="IKL66" s="23"/>
      <c r="IKM66" s="23"/>
      <c r="IKN66" s="23"/>
      <c r="IKO66" s="23"/>
      <c r="IKP66" s="23"/>
      <c r="IKQ66" s="23"/>
      <c r="IKR66" s="23"/>
      <c r="IKS66" s="23"/>
      <c r="IKT66" s="23"/>
      <c r="IKU66" s="23"/>
      <c r="IKV66" s="23"/>
      <c r="IKW66" s="23"/>
      <c r="IKX66" s="23"/>
      <c r="IKY66" s="23"/>
      <c r="IKZ66" s="23"/>
      <c r="ILA66" s="23"/>
      <c r="ILB66" s="23"/>
      <c r="ILC66" s="23"/>
      <c r="ILD66" s="23"/>
      <c r="ILE66" s="23"/>
      <c r="ILF66" s="23"/>
      <c r="ILG66" s="23"/>
      <c r="ILH66" s="23"/>
      <c r="ILI66" s="23"/>
      <c r="ILJ66" s="23"/>
      <c r="ILK66" s="23"/>
      <c r="ILL66" s="23"/>
      <c r="ILM66" s="23"/>
      <c r="ILN66" s="23"/>
      <c r="ILO66" s="23"/>
      <c r="ILP66" s="23"/>
      <c r="ILQ66" s="23"/>
      <c r="ILR66" s="23"/>
      <c r="ILS66" s="23"/>
      <c r="ILT66" s="23"/>
      <c r="ILU66" s="23"/>
      <c r="ILV66" s="23"/>
      <c r="ILW66" s="23"/>
      <c r="ILX66" s="23"/>
      <c r="ILY66" s="23"/>
      <c r="ILZ66" s="23"/>
      <c r="IMA66" s="23"/>
      <c r="IMB66" s="23"/>
      <c r="IMC66" s="23"/>
      <c r="IMD66" s="23"/>
      <c r="IME66" s="23"/>
      <c r="IMF66" s="23"/>
      <c r="IMG66" s="23"/>
      <c r="IMH66" s="23"/>
      <c r="IMI66" s="23"/>
      <c r="IMJ66" s="23"/>
      <c r="IMK66" s="23"/>
      <c r="IML66" s="23"/>
      <c r="IMM66" s="23"/>
      <c r="IMN66" s="23"/>
      <c r="IMO66" s="23"/>
      <c r="IMP66" s="23"/>
      <c r="IMQ66" s="23"/>
      <c r="IMR66" s="23"/>
      <c r="IMS66" s="23"/>
      <c r="IMT66" s="23"/>
      <c r="IMU66" s="23"/>
      <c r="IMV66" s="23"/>
      <c r="IMW66" s="23"/>
      <c r="IMX66" s="23"/>
      <c r="IMY66" s="23"/>
      <c r="IMZ66" s="23"/>
      <c r="INA66" s="23"/>
      <c r="INB66" s="23"/>
      <c r="INC66" s="23"/>
      <c r="IND66" s="23"/>
      <c r="INE66" s="23"/>
      <c r="INF66" s="23"/>
      <c r="ING66" s="23"/>
      <c r="INH66" s="23"/>
      <c r="INI66" s="23"/>
      <c r="INJ66" s="23"/>
      <c r="INK66" s="23"/>
      <c r="INL66" s="23"/>
      <c r="INM66" s="23"/>
      <c r="INN66" s="23"/>
      <c r="INO66" s="23"/>
      <c r="INP66" s="23"/>
      <c r="INQ66" s="23"/>
      <c r="INR66" s="23"/>
      <c r="INS66" s="23"/>
      <c r="INT66" s="23"/>
      <c r="INU66" s="23"/>
      <c r="INV66" s="23"/>
      <c r="INW66" s="23"/>
      <c r="INX66" s="23"/>
      <c r="INY66" s="23"/>
      <c r="INZ66" s="23"/>
      <c r="IOA66" s="23"/>
      <c r="IOB66" s="23"/>
      <c r="IOC66" s="23"/>
      <c r="IOD66" s="23"/>
      <c r="IOE66" s="23"/>
      <c r="IOF66" s="23"/>
      <c r="IOG66" s="23"/>
      <c r="IOH66" s="23"/>
      <c r="IOI66" s="23"/>
      <c r="IOJ66" s="23"/>
      <c r="IOK66" s="23"/>
      <c r="IOL66" s="23"/>
      <c r="IOM66" s="23"/>
      <c r="ION66" s="23"/>
      <c r="IOO66" s="23"/>
      <c r="IOP66" s="23"/>
      <c r="IOQ66" s="23"/>
      <c r="IOR66" s="23"/>
      <c r="IOS66" s="23"/>
      <c r="IOT66" s="23"/>
      <c r="IOU66" s="23"/>
      <c r="IOV66" s="23"/>
      <c r="IOW66" s="23"/>
      <c r="IOX66" s="23"/>
      <c r="IOY66" s="23"/>
      <c r="IOZ66" s="23"/>
      <c r="IPA66" s="23"/>
      <c r="IPB66" s="23"/>
      <c r="IPC66" s="23"/>
      <c r="IPD66" s="23"/>
      <c r="IPE66" s="23"/>
      <c r="IPF66" s="23"/>
      <c r="IPG66" s="23"/>
      <c r="IPH66" s="23"/>
      <c r="IPI66" s="23"/>
      <c r="IPJ66" s="23"/>
      <c r="IPK66" s="23"/>
      <c r="IPL66" s="23"/>
      <c r="IPM66" s="23"/>
      <c r="IPN66" s="23"/>
      <c r="IPO66" s="23"/>
      <c r="IPP66" s="23"/>
      <c r="IPQ66" s="23"/>
      <c r="IPR66" s="23"/>
      <c r="IPS66" s="23"/>
      <c r="IPT66" s="23"/>
      <c r="IPU66" s="23"/>
      <c r="IPV66" s="23"/>
      <c r="IPW66" s="23"/>
      <c r="IPX66" s="23"/>
      <c r="IPY66" s="23"/>
      <c r="IPZ66" s="23"/>
      <c r="IQA66" s="23"/>
      <c r="IQB66" s="23"/>
      <c r="IQC66" s="23"/>
      <c r="IQD66" s="23"/>
      <c r="IQE66" s="23"/>
      <c r="IQF66" s="23"/>
      <c r="IQG66" s="23"/>
      <c r="IQH66" s="23"/>
      <c r="IQI66" s="23"/>
      <c r="IQJ66" s="23"/>
      <c r="IQK66" s="23"/>
      <c r="IQL66" s="23"/>
      <c r="IQM66" s="23"/>
      <c r="IQN66" s="23"/>
      <c r="IQO66" s="23"/>
      <c r="IQP66" s="23"/>
      <c r="IQQ66" s="23"/>
      <c r="IQR66" s="23"/>
      <c r="IQS66" s="23"/>
      <c r="IQT66" s="23"/>
      <c r="IQU66" s="23"/>
      <c r="IQV66" s="23"/>
      <c r="IQW66" s="23"/>
      <c r="IQX66" s="23"/>
      <c r="IQY66" s="23"/>
      <c r="IQZ66" s="23"/>
      <c r="IRA66" s="23"/>
      <c r="IRB66" s="23"/>
      <c r="IRC66" s="23"/>
      <c r="IRD66" s="23"/>
      <c r="IRE66" s="23"/>
      <c r="IRF66" s="23"/>
      <c r="IRG66" s="23"/>
      <c r="IRH66" s="23"/>
      <c r="IRI66" s="23"/>
      <c r="IRJ66" s="23"/>
      <c r="IRK66" s="23"/>
      <c r="IRL66" s="23"/>
      <c r="IRM66" s="23"/>
      <c r="IRN66" s="23"/>
      <c r="IRO66" s="23"/>
      <c r="IRP66" s="23"/>
      <c r="IRQ66" s="23"/>
      <c r="IRR66" s="23"/>
      <c r="IRS66" s="23"/>
      <c r="IRT66" s="23"/>
      <c r="IRU66" s="23"/>
      <c r="IRV66" s="23"/>
      <c r="IRW66" s="23"/>
      <c r="IRX66" s="23"/>
      <c r="IRY66" s="23"/>
      <c r="IRZ66" s="23"/>
      <c r="ISA66" s="23"/>
      <c r="ISB66" s="23"/>
      <c r="ISC66" s="23"/>
      <c r="ISD66" s="23"/>
      <c r="ISE66" s="23"/>
      <c r="ISF66" s="23"/>
      <c r="ISG66" s="23"/>
      <c r="ISH66" s="23"/>
      <c r="ISI66" s="23"/>
      <c r="ISJ66" s="23"/>
      <c r="ISK66" s="23"/>
      <c r="ISL66" s="23"/>
      <c r="ISM66" s="23"/>
      <c r="ISN66" s="23"/>
      <c r="ISO66" s="23"/>
      <c r="ISP66" s="23"/>
      <c r="ISQ66" s="23"/>
      <c r="ISR66" s="23"/>
      <c r="ISS66" s="23"/>
      <c r="IST66" s="23"/>
      <c r="ISU66" s="23"/>
      <c r="ISV66" s="23"/>
      <c r="ISW66" s="23"/>
      <c r="ISX66" s="23"/>
      <c r="ISY66" s="23"/>
      <c r="ISZ66" s="23"/>
      <c r="ITA66" s="23"/>
      <c r="ITB66" s="23"/>
      <c r="ITC66" s="23"/>
      <c r="ITD66" s="23"/>
      <c r="ITE66" s="23"/>
      <c r="ITF66" s="23"/>
      <c r="ITG66" s="23"/>
      <c r="ITH66" s="23"/>
      <c r="ITI66" s="23"/>
      <c r="ITJ66" s="23"/>
      <c r="ITK66" s="23"/>
      <c r="ITL66" s="23"/>
      <c r="ITM66" s="23"/>
      <c r="ITN66" s="23"/>
      <c r="ITO66" s="23"/>
      <c r="ITP66" s="23"/>
      <c r="ITQ66" s="23"/>
      <c r="ITR66" s="23"/>
      <c r="ITS66" s="23"/>
      <c r="ITT66" s="23"/>
      <c r="ITU66" s="23"/>
      <c r="ITV66" s="23"/>
      <c r="ITW66" s="23"/>
      <c r="ITX66" s="23"/>
      <c r="ITY66" s="23"/>
      <c r="ITZ66" s="23"/>
      <c r="IUA66" s="23"/>
      <c r="IUB66" s="23"/>
      <c r="IUC66" s="23"/>
      <c r="IUD66" s="23"/>
      <c r="IUE66" s="23"/>
      <c r="IUF66" s="23"/>
      <c r="IUG66" s="23"/>
      <c r="IUH66" s="23"/>
      <c r="IUI66" s="23"/>
      <c r="IUJ66" s="23"/>
      <c r="IUK66" s="23"/>
      <c r="IUL66" s="23"/>
      <c r="IUM66" s="23"/>
      <c r="IUN66" s="23"/>
      <c r="IUO66" s="23"/>
      <c r="IUP66" s="23"/>
      <c r="IUQ66" s="23"/>
      <c r="IUR66" s="23"/>
      <c r="IUS66" s="23"/>
      <c r="IUT66" s="23"/>
      <c r="IUU66" s="23"/>
      <c r="IUV66" s="23"/>
      <c r="IUW66" s="23"/>
      <c r="IUX66" s="23"/>
      <c r="IUY66" s="23"/>
      <c r="IUZ66" s="23"/>
      <c r="IVA66" s="23"/>
      <c r="IVB66" s="23"/>
      <c r="IVC66" s="23"/>
      <c r="IVD66" s="23"/>
      <c r="IVE66" s="23"/>
      <c r="IVF66" s="23"/>
      <c r="IVG66" s="23"/>
      <c r="IVH66" s="23"/>
      <c r="IVI66" s="23"/>
      <c r="IVJ66" s="23"/>
      <c r="IVK66" s="23"/>
      <c r="IVL66" s="23"/>
      <c r="IVM66" s="23"/>
      <c r="IVN66" s="23"/>
      <c r="IVO66" s="23"/>
      <c r="IVP66" s="23"/>
      <c r="IVQ66" s="23"/>
      <c r="IVR66" s="23"/>
      <c r="IVS66" s="23"/>
      <c r="IVT66" s="23"/>
      <c r="IVU66" s="23"/>
      <c r="IVV66" s="23"/>
      <c r="IVW66" s="23"/>
      <c r="IVX66" s="23"/>
      <c r="IVY66" s="23"/>
      <c r="IVZ66" s="23"/>
      <c r="IWA66" s="23"/>
      <c r="IWB66" s="23"/>
      <c r="IWC66" s="23"/>
      <c r="IWD66" s="23"/>
      <c r="IWE66" s="23"/>
      <c r="IWF66" s="23"/>
      <c r="IWG66" s="23"/>
      <c r="IWH66" s="23"/>
      <c r="IWI66" s="23"/>
      <c r="IWJ66" s="23"/>
      <c r="IWK66" s="23"/>
      <c r="IWL66" s="23"/>
      <c r="IWM66" s="23"/>
      <c r="IWN66" s="23"/>
      <c r="IWO66" s="23"/>
      <c r="IWP66" s="23"/>
      <c r="IWQ66" s="23"/>
      <c r="IWR66" s="23"/>
      <c r="IWS66" s="23"/>
      <c r="IWT66" s="23"/>
      <c r="IWU66" s="23"/>
      <c r="IWV66" s="23"/>
      <c r="IWW66" s="23"/>
      <c r="IWX66" s="23"/>
      <c r="IWY66" s="23"/>
      <c r="IWZ66" s="23"/>
      <c r="IXA66" s="23"/>
      <c r="IXB66" s="23"/>
      <c r="IXC66" s="23"/>
      <c r="IXD66" s="23"/>
      <c r="IXE66" s="23"/>
      <c r="IXF66" s="23"/>
      <c r="IXG66" s="23"/>
      <c r="IXH66" s="23"/>
      <c r="IXI66" s="23"/>
      <c r="IXJ66" s="23"/>
      <c r="IXK66" s="23"/>
      <c r="IXL66" s="23"/>
      <c r="IXM66" s="23"/>
      <c r="IXN66" s="23"/>
      <c r="IXO66" s="23"/>
      <c r="IXP66" s="23"/>
      <c r="IXQ66" s="23"/>
      <c r="IXR66" s="23"/>
      <c r="IXS66" s="23"/>
      <c r="IXT66" s="23"/>
      <c r="IXU66" s="23"/>
      <c r="IXV66" s="23"/>
      <c r="IXW66" s="23"/>
      <c r="IXX66" s="23"/>
      <c r="IXY66" s="23"/>
      <c r="IXZ66" s="23"/>
      <c r="IYA66" s="23"/>
      <c r="IYB66" s="23"/>
      <c r="IYC66" s="23"/>
      <c r="IYD66" s="23"/>
      <c r="IYE66" s="23"/>
      <c r="IYF66" s="23"/>
      <c r="IYG66" s="23"/>
      <c r="IYH66" s="23"/>
      <c r="IYI66" s="23"/>
      <c r="IYJ66" s="23"/>
      <c r="IYK66" s="23"/>
      <c r="IYL66" s="23"/>
      <c r="IYM66" s="23"/>
      <c r="IYN66" s="23"/>
      <c r="IYO66" s="23"/>
      <c r="IYP66" s="23"/>
      <c r="IYQ66" s="23"/>
      <c r="IYR66" s="23"/>
      <c r="IYS66" s="23"/>
      <c r="IYT66" s="23"/>
      <c r="IYU66" s="23"/>
      <c r="IYV66" s="23"/>
      <c r="IYW66" s="23"/>
      <c r="IYX66" s="23"/>
      <c r="IYY66" s="23"/>
      <c r="IYZ66" s="23"/>
      <c r="IZA66" s="23"/>
      <c r="IZB66" s="23"/>
      <c r="IZC66" s="23"/>
      <c r="IZD66" s="23"/>
      <c r="IZE66" s="23"/>
      <c r="IZF66" s="23"/>
      <c r="IZG66" s="23"/>
      <c r="IZH66" s="23"/>
      <c r="IZI66" s="23"/>
      <c r="IZJ66" s="23"/>
      <c r="IZK66" s="23"/>
      <c r="IZL66" s="23"/>
      <c r="IZM66" s="23"/>
      <c r="IZN66" s="23"/>
      <c r="IZO66" s="23"/>
      <c r="IZP66" s="23"/>
      <c r="IZQ66" s="23"/>
      <c r="IZR66" s="23"/>
      <c r="IZS66" s="23"/>
      <c r="IZT66" s="23"/>
      <c r="IZU66" s="23"/>
      <c r="IZV66" s="23"/>
      <c r="IZW66" s="23"/>
      <c r="IZX66" s="23"/>
      <c r="IZY66" s="23"/>
      <c r="IZZ66" s="23"/>
      <c r="JAA66" s="23"/>
      <c r="JAB66" s="23"/>
      <c r="JAC66" s="23"/>
      <c r="JAD66" s="23"/>
      <c r="JAE66" s="23"/>
      <c r="JAF66" s="23"/>
      <c r="JAG66" s="23"/>
      <c r="JAH66" s="23"/>
      <c r="JAI66" s="23"/>
      <c r="JAJ66" s="23"/>
      <c r="JAK66" s="23"/>
      <c r="JAL66" s="23"/>
      <c r="JAM66" s="23"/>
      <c r="JAN66" s="23"/>
      <c r="JAO66" s="23"/>
      <c r="JAP66" s="23"/>
      <c r="JAQ66" s="23"/>
      <c r="JAR66" s="23"/>
      <c r="JAS66" s="23"/>
      <c r="JAT66" s="23"/>
      <c r="JAU66" s="23"/>
      <c r="JAV66" s="23"/>
      <c r="JAW66" s="23"/>
      <c r="JAX66" s="23"/>
      <c r="JAY66" s="23"/>
      <c r="JAZ66" s="23"/>
      <c r="JBA66" s="23"/>
      <c r="JBB66" s="23"/>
      <c r="JBC66" s="23"/>
      <c r="JBD66" s="23"/>
      <c r="JBE66" s="23"/>
      <c r="JBF66" s="23"/>
      <c r="JBG66" s="23"/>
      <c r="JBH66" s="23"/>
      <c r="JBI66" s="23"/>
      <c r="JBJ66" s="23"/>
      <c r="JBK66" s="23"/>
      <c r="JBL66" s="23"/>
      <c r="JBM66" s="23"/>
      <c r="JBN66" s="23"/>
      <c r="JBO66" s="23"/>
      <c r="JBP66" s="23"/>
      <c r="JBQ66" s="23"/>
      <c r="JBR66" s="23"/>
      <c r="JBS66" s="23"/>
      <c r="JBT66" s="23"/>
      <c r="JBU66" s="23"/>
      <c r="JBV66" s="23"/>
      <c r="JBW66" s="23"/>
      <c r="JBX66" s="23"/>
      <c r="JBY66" s="23"/>
      <c r="JBZ66" s="23"/>
      <c r="JCA66" s="23"/>
      <c r="JCB66" s="23"/>
      <c r="JCC66" s="23"/>
      <c r="JCD66" s="23"/>
      <c r="JCE66" s="23"/>
      <c r="JCF66" s="23"/>
      <c r="JCG66" s="23"/>
      <c r="JCH66" s="23"/>
      <c r="JCI66" s="23"/>
      <c r="JCJ66" s="23"/>
      <c r="JCK66" s="23"/>
      <c r="JCL66" s="23"/>
      <c r="JCM66" s="23"/>
      <c r="JCN66" s="23"/>
      <c r="JCO66" s="23"/>
      <c r="JCP66" s="23"/>
      <c r="JCQ66" s="23"/>
      <c r="JCR66" s="23"/>
      <c r="JCS66" s="23"/>
      <c r="JCT66" s="23"/>
      <c r="JCU66" s="23"/>
      <c r="JCV66" s="23"/>
      <c r="JCW66" s="23"/>
      <c r="JCX66" s="23"/>
      <c r="JCY66" s="23"/>
      <c r="JCZ66" s="23"/>
      <c r="JDA66" s="23"/>
      <c r="JDB66" s="23"/>
      <c r="JDC66" s="23"/>
      <c r="JDD66" s="23"/>
      <c r="JDE66" s="23"/>
      <c r="JDF66" s="23"/>
      <c r="JDG66" s="23"/>
      <c r="JDH66" s="23"/>
      <c r="JDI66" s="23"/>
      <c r="JDJ66" s="23"/>
      <c r="JDK66" s="23"/>
      <c r="JDL66" s="23"/>
      <c r="JDM66" s="23"/>
      <c r="JDN66" s="23"/>
      <c r="JDO66" s="23"/>
      <c r="JDP66" s="23"/>
      <c r="JDQ66" s="23"/>
      <c r="JDR66" s="23"/>
      <c r="JDS66" s="23"/>
      <c r="JDT66" s="23"/>
      <c r="JDU66" s="23"/>
      <c r="JDV66" s="23"/>
      <c r="JDW66" s="23"/>
      <c r="JDX66" s="23"/>
      <c r="JDY66" s="23"/>
      <c r="JDZ66" s="23"/>
      <c r="JEA66" s="23"/>
      <c r="JEB66" s="23"/>
      <c r="JEC66" s="23"/>
      <c r="JED66" s="23"/>
      <c r="JEE66" s="23"/>
      <c r="JEF66" s="23"/>
      <c r="JEG66" s="23"/>
      <c r="JEH66" s="23"/>
      <c r="JEI66" s="23"/>
      <c r="JEJ66" s="23"/>
      <c r="JEK66" s="23"/>
      <c r="JEL66" s="23"/>
      <c r="JEM66" s="23"/>
      <c r="JEN66" s="23"/>
      <c r="JEO66" s="23"/>
      <c r="JEP66" s="23"/>
      <c r="JEQ66" s="23"/>
      <c r="JER66" s="23"/>
      <c r="JES66" s="23"/>
      <c r="JET66" s="23"/>
      <c r="JEU66" s="23"/>
      <c r="JEV66" s="23"/>
      <c r="JEW66" s="23"/>
      <c r="JEX66" s="23"/>
      <c r="JEY66" s="23"/>
      <c r="JEZ66" s="23"/>
      <c r="JFA66" s="23"/>
      <c r="JFB66" s="23"/>
      <c r="JFC66" s="23"/>
      <c r="JFD66" s="23"/>
      <c r="JFE66" s="23"/>
      <c r="JFF66" s="23"/>
      <c r="JFG66" s="23"/>
      <c r="JFH66" s="23"/>
      <c r="JFI66" s="23"/>
      <c r="JFJ66" s="23"/>
      <c r="JFK66" s="23"/>
      <c r="JFL66" s="23"/>
      <c r="JFM66" s="23"/>
      <c r="JFN66" s="23"/>
      <c r="JFO66" s="23"/>
      <c r="JFP66" s="23"/>
      <c r="JFQ66" s="23"/>
      <c r="JFR66" s="23"/>
      <c r="JFS66" s="23"/>
      <c r="JFT66" s="23"/>
      <c r="JFU66" s="23"/>
      <c r="JFV66" s="23"/>
      <c r="JFW66" s="23"/>
      <c r="JFX66" s="23"/>
      <c r="JFY66" s="23"/>
      <c r="JFZ66" s="23"/>
      <c r="JGA66" s="23"/>
      <c r="JGB66" s="23"/>
      <c r="JGC66" s="23"/>
      <c r="JGD66" s="23"/>
      <c r="JGE66" s="23"/>
      <c r="JGF66" s="23"/>
      <c r="JGG66" s="23"/>
      <c r="JGH66" s="23"/>
      <c r="JGI66" s="23"/>
      <c r="JGJ66" s="23"/>
      <c r="JGK66" s="23"/>
      <c r="JGL66" s="23"/>
      <c r="JGM66" s="23"/>
      <c r="JGN66" s="23"/>
      <c r="JGO66" s="23"/>
      <c r="JGP66" s="23"/>
      <c r="JGQ66" s="23"/>
      <c r="JGR66" s="23"/>
      <c r="JGS66" s="23"/>
      <c r="JGT66" s="23"/>
      <c r="JGU66" s="23"/>
      <c r="JGV66" s="23"/>
      <c r="JGW66" s="23"/>
      <c r="JGX66" s="23"/>
      <c r="JGY66" s="23"/>
      <c r="JGZ66" s="23"/>
      <c r="JHA66" s="23"/>
      <c r="JHB66" s="23"/>
      <c r="JHC66" s="23"/>
      <c r="JHD66" s="23"/>
      <c r="JHE66" s="23"/>
      <c r="JHF66" s="23"/>
      <c r="JHG66" s="23"/>
      <c r="JHH66" s="23"/>
      <c r="JHI66" s="23"/>
      <c r="JHJ66" s="23"/>
      <c r="JHK66" s="23"/>
      <c r="JHL66" s="23"/>
      <c r="JHM66" s="23"/>
      <c r="JHN66" s="23"/>
      <c r="JHO66" s="23"/>
      <c r="JHP66" s="23"/>
      <c r="JHQ66" s="23"/>
      <c r="JHR66" s="23"/>
      <c r="JHS66" s="23"/>
      <c r="JHT66" s="23"/>
      <c r="JHU66" s="23"/>
      <c r="JHV66" s="23"/>
      <c r="JHW66" s="23"/>
      <c r="JHX66" s="23"/>
      <c r="JHY66" s="23"/>
      <c r="JHZ66" s="23"/>
      <c r="JIA66" s="23"/>
      <c r="JIB66" s="23"/>
      <c r="JIC66" s="23"/>
      <c r="JID66" s="23"/>
      <c r="JIE66" s="23"/>
      <c r="JIF66" s="23"/>
      <c r="JIG66" s="23"/>
      <c r="JIH66" s="23"/>
      <c r="JII66" s="23"/>
      <c r="JIJ66" s="23"/>
      <c r="JIK66" s="23"/>
      <c r="JIL66" s="23"/>
      <c r="JIM66" s="23"/>
      <c r="JIN66" s="23"/>
      <c r="JIO66" s="23"/>
      <c r="JIP66" s="23"/>
      <c r="JIQ66" s="23"/>
      <c r="JIR66" s="23"/>
      <c r="JIS66" s="23"/>
      <c r="JIT66" s="23"/>
      <c r="JIU66" s="23"/>
      <c r="JIV66" s="23"/>
      <c r="JIW66" s="23"/>
      <c r="JIX66" s="23"/>
      <c r="JIY66" s="23"/>
      <c r="JIZ66" s="23"/>
      <c r="JJA66" s="23"/>
      <c r="JJB66" s="23"/>
      <c r="JJC66" s="23"/>
      <c r="JJD66" s="23"/>
      <c r="JJE66" s="23"/>
      <c r="JJF66" s="23"/>
      <c r="JJG66" s="23"/>
      <c r="JJH66" s="23"/>
      <c r="JJI66" s="23"/>
      <c r="JJJ66" s="23"/>
      <c r="JJK66" s="23"/>
      <c r="JJL66" s="23"/>
      <c r="JJM66" s="23"/>
      <c r="JJN66" s="23"/>
      <c r="JJO66" s="23"/>
      <c r="JJP66" s="23"/>
      <c r="JJQ66" s="23"/>
      <c r="JJR66" s="23"/>
      <c r="JJS66" s="23"/>
      <c r="JJT66" s="23"/>
      <c r="JJU66" s="23"/>
      <c r="JJV66" s="23"/>
      <c r="JJW66" s="23"/>
      <c r="JJX66" s="23"/>
      <c r="JJY66" s="23"/>
      <c r="JJZ66" s="23"/>
      <c r="JKA66" s="23"/>
      <c r="JKB66" s="23"/>
      <c r="JKC66" s="23"/>
      <c r="JKD66" s="23"/>
      <c r="JKE66" s="23"/>
      <c r="JKF66" s="23"/>
      <c r="JKG66" s="23"/>
      <c r="JKH66" s="23"/>
      <c r="JKI66" s="23"/>
      <c r="JKJ66" s="23"/>
      <c r="JKK66" s="23"/>
      <c r="JKL66" s="23"/>
      <c r="JKM66" s="23"/>
      <c r="JKN66" s="23"/>
      <c r="JKO66" s="23"/>
      <c r="JKP66" s="23"/>
      <c r="JKQ66" s="23"/>
      <c r="JKR66" s="23"/>
      <c r="JKS66" s="23"/>
      <c r="JKT66" s="23"/>
      <c r="JKU66" s="23"/>
      <c r="JKV66" s="23"/>
      <c r="JKW66" s="23"/>
      <c r="JKX66" s="23"/>
      <c r="JKY66" s="23"/>
      <c r="JKZ66" s="23"/>
      <c r="JLA66" s="23"/>
      <c r="JLB66" s="23"/>
      <c r="JLC66" s="23"/>
      <c r="JLD66" s="23"/>
      <c r="JLE66" s="23"/>
      <c r="JLF66" s="23"/>
      <c r="JLG66" s="23"/>
      <c r="JLH66" s="23"/>
      <c r="JLI66" s="23"/>
      <c r="JLJ66" s="23"/>
      <c r="JLK66" s="23"/>
      <c r="JLL66" s="23"/>
      <c r="JLM66" s="23"/>
      <c r="JLN66" s="23"/>
      <c r="JLO66" s="23"/>
      <c r="JLP66" s="23"/>
      <c r="JLQ66" s="23"/>
      <c r="JLR66" s="23"/>
      <c r="JLS66" s="23"/>
      <c r="JLT66" s="23"/>
      <c r="JLU66" s="23"/>
      <c r="JLV66" s="23"/>
      <c r="JLW66" s="23"/>
      <c r="JLX66" s="23"/>
      <c r="JLY66" s="23"/>
      <c r="JLZ66" s="23"/>
      <c r="JMA66" s="23"/>
      <c r="JMB66" s="23"/>
      <c r="JMC66" s="23"/>
      <c r="JMD66" s="23"/>
      <c r="JME66" s="23"/>
      <c r="JMF66" s="23"/>
      <c r="JMG66" s="23"/>
      <c r="JMH66" s="23"/>
      <c r="JMI66" s="23"/>
      <c r="JMJ66" s="23"/>
      <c r="JMK66" s="23"/>
      <c r="JML66" s="23"/>
      <c r="JMM66" s="23"/>
      <c r="JMN66" s="23"/>
      <c r="JMO66" s="23"/>
      <c r="JMP66" s="23"/>
      <c r="JMQ66" s="23"/>
      <c r="JMR66" s="23"/>
      <c r="JMS66" s="23"/>
      <c r="JMT66" s="23"/>
      <c r="JMU66" s="23"/>
      <c r="JMV66" s="23"/>
      <c r="JMW66" s="23"/>
      <c r="JMX66" s="23"/>
      <c r="JMY66" s="23"/>
      <c r="JMZ66" s="23"/>
      <c r="JNA66" s="23"/>
      <c r="JNB66" s="23"/>
      <c r="JNC66" s="23"/>
      <c r="JND66" s="23"/>
      <c r="JNE66" s="23"/>
      <c r="JNF66" s="23"/>
      <c r="JNG66" s="23"/>
      <c r="JNH66" s="23"/>
      <c r="JNI66" s="23"/>
      <c r="JNJ66" s="23"/>
      <c r="JNK66" s="23"/>
      <c r="JNL66" s="23"/>
      <c r="JNM66" s="23"/>
      <c r="JNN66" s="23"/>
      <c r="JNO66" s="23"/>
      <c r="JNP66" s="23"/>
      <c r="JNQ66" s="23"/>
      <c r="JNR66" s="23"/>
      <c r="JNS66" s="23"/>
      <c r="JNT66" s="23"/>
      <c r="JNU66" s="23"/>
      <c r="JNV66" s="23"/>
      <c r="JNW66" s="23"/>
      <c r="JNX66" s="23"/>
      <c r="JNY66" s="23"/>
      <c r="JNZ66" s="23"/>
      <c r="JOA66" s="23"/>
      <c r="JOB66" s="23"/>
      <c r="JOC66" s="23"/>
      <c r="JOD66" s="23"/>
      <c r="JOE66" s="23"/>
      <c r="JOF66" s="23"/>
      <c r="JOG66" s="23"/>
      <c r="JOH66" s="23"/>
      <c r="JOI66" s="23"/>
      <c r="JOJ66" s="23"/>
      <c r="JOK66" s="23"/>
      <c r="JOL66" s="23"/>
      <c r="JOM66" s="23"/>
      <c r="JON66" s="23"/>
      <c r="JOO66" s="23"/>
      <c r="JOP66" s="23"/>
      <c r="JOQ66" s="23"/>
      <c r="JOR66" s="23"/>
      <c r="JOS66" s="23"/>
      <c r="JOT66" s="23"/>
      <c r="JOU66" s="23"/>
      <c r="JOV66" s="23"/>
      <c r="JOW66" s="23"/>
      <c r="JOX66" s="23"/>
      <c r="JOY66" s="23"/>
      <c r="JOZ66" s="23"/>
      <c r="JPA66" s="23"/>
      <c r="JPB66" s="23"/>
      <c r="JPC66" s="23"/>
      <c r="JPD66" s="23"/>
      <c r="JPE66" s="23"/>
      <c r="JPF66" s="23"/>
      <c r="JPG66" s="23"/>
      <c r="JPH66" s="23"/>
      <c r="JPI66" s="23"/>
      <c r="JPJ66" s="23"/>
      <c r="JPK66" s="23"/>
      <c r="JPL66" s="23"/>
      <c r="JPM66" s="23"/>
      <c r="JPN66" s="23"/>
      <c r="JPO66" s="23"/>
      <c r="JPP66" s="23"/>
      <c r="JPQ66" s="23"/>
      <c r="JPR66" s="23"/>
      <c r="JPS66" s="23"/>
      <c r="JPT66" s="23"/>
      <c r="JPU66" s="23"/>
      <c r="JPV66" s="23"/>
      <c r="JPW66" s="23"/>
      <c r="JPX66" s="23"/>
      <c r="JPY66" s="23"/>
      <c r="JPZ66" s="23"/>
      <c r="JQA66" s="23"/>
      <c r="JQB66" s="23"/>
      <c r="JQC66" s="23"/>
      <c r="JQD66" s="23"/>
      <c r="JQE66" s="23"/>
      <c r="JQF66" s="23"/>
      <c r="JQG66" s="23"/>
      <c r="JQH66" s="23"/>
      <c r="JQI66" s="23"/>
      <c r="JQJ66" s="23"/>
      <c r="JQK66" s="23"/>
      <c r="JQL66" s="23"/>
      <c r="JQM66" s="23"/>
      <c r="JQN66" s="23"/>
      <c r="JQO66" s="23"/>
      <c r="JQP66" s="23"/>
      <c r="JQQ66" s="23"/>
      <c r="JQR66" s="23"/>
      <c r="JQS66" s="23"/>
      <c r="JQT66" s="23"/>
      <c r="JQU66" s="23"/>
      <c r="JQV66" s="23"/>
      <c r="JQW66" s="23"/>
      <c r="JQX66" s="23"/>
      <c r="JQY66" s="23"/>
      <c r="JQZ66" s="23"/>
      <c r="JRA66" s="23"/>
      <c r="JRB66" s="23"/>
      <c r="JRC66" s="23"/>
      <c r="JRD66" s="23"/>
      <c r="JRE66" s="23"/>
      <c r="JRF66" s="23"/>
      <c r="JRG66" s="23"/>
      <c r="JRH66" s="23"/>
      <c r="JRI66" s="23"/>
      <c r="JRJ66" s="23"/>
      <c r="JRK66" s="23"/>
      <c r="JRL66" s="23"/>
      <c r="JRM66" s="23"/>
      <c r="JRN66" s="23"/>
      <c r="JRO66" s="23"/>
      <c r="JRP66" s="23"/>
      <c r="JRQ66" s="23"/>
      <c r="JRR66" s="23"/>
      <c r="JRS66" s="23"/>
      <c r="JRT66" s="23"/>
      <c r="JRU66" s="23"/>
      <c r="JRV66" s="23"/>
      <c r="JRW66" s="23"/>
      <c r="JRX66" s="23"/>
      <c r="JRY66" s="23"/>
      <c r="JRZ66" s="23"/>
      <c r="JSA66" s="23"/>
      <c r="JSB66" s="23"/>
      <c r="JSC66" s="23"/>
      <c r="JSD66" s="23"/>
      <c r="JSE66" s="23"/>
      <c r="JSF66" s="23"/>
      <c r="JSG66" s="23"/>
      <c r="JSH66" s="23"/>
      <c r="JSI66" s="23"/>
      <c r="JSJ66" s="23"/>
      <c r="JSK66" s="23"/>
      <c r="JSL66" s="23"/>
      <c r="JSM66" s="23"/>
      <c r="JSN66" s="23"/>
      <c r="JSO66" s="23"/>
      <c r="JSP66" s="23"/>
      <c r="JSQ66" s="23"/>
      <c r="JSR66" s="23"/>
      <c r="JSS66" s="23"/>
      <c r="JST66" s="23"/>
      <c r="JSU66" s="23"/>
      <c r="JSV66" s="23"/>
      <c r="JSW66" s="23"/>
      <c r="JSX66" s="23"/>
      <c r="JSY66" s="23"/>
      <c r="JSZ66" s="23"/>
      <c r="JTA66" s="23"/>
      <c r="JTB66" s="23"/>
      <c r="JTC66" s="23"/>
      <c r="JTD66" s="23"/>
      <c r="JTE66" s="23"/>
      <c r="JTF66" s="23"/>
      <c r="JTG66" s="23"/>
      <c r="JTH66" s="23"/>
      <c r="JTI66" s="23"/>
      <c r="JTJ66" s="23"/>
      <c r="JTK66" s="23"/>
      <c r="JTL66" s="23"/>
      <c r="JTM66" s="23"/>
      <c r="JTN66" s="23"/>
      <c r="JTO66" s="23"/>
      <c r="JTP66" s="23"/>
      <c r="JTQ66" s="23"/>
      <c r="JTR66" s="23"/>
      <c r="JTS66" s="23"/>
      <c r="JTT66" s="23"/>
      <c r="JTU66" s="23"/>
      <c r="JTV66" s="23"/>
      <c r="JTW66" s="23"/>
      <c r="JTX66" s="23"/>
      <c r="JTY66" s="23"/>
      <c r="JTZ66" s="23"/>
      <c r="JUA66" s="23"/>
      <c r="JUB66" s="23"/>
      <c r="JUC66" s="23"/>
      <c r="JUD66" s="23"/>
      <c r="JUE66" s="23"/>
      <c r="JUF66" s="23"/>
      <c r="JUG66" s="23"/>
      <c r="JUH66" s="23"/>
      <c r="JUI66" s="23"/>
      <c r="JUJ66" s="23"/>
      <c r="JUK66" s="23"/>
      <c r="JUL66" s="23"/>
      <c r="JUM66" s="23"/>
      <c r="JUN66" s="23"/>
      <c r="JUO66" s="23"/>
      <c r="JUP66" s="23"/>
      <c r="JUQ66" s="23"/>
      <c r="JUR66" s="23"/>
      <c r="JUS66" s="23"/>
      <c r="JUT66" s="23"/>
      <c r="JUU66" s="23"/>
      <c r="JUV66" s="23"/>
      <c r="JUW66" s="23"/>
      <c r="JUX66" s="23"/>
      <c r="JUY66" s="23"/>
      <c r="JUZ66" s="23"/>
      <c r="JVA66" s="23"/>
      <c r="JVB66" s="23"/>
      <c r="JVC66" s="23"/>
      <c r="JVD66" s="23"/>
      <c r="JVE66" s="23"/>
      <c r="JVF66" s="23"/>
      <c r="JVG66" s="23"/>
      <c r="JVH66" s="23"/>
      <c r="JVI66" s="23"/>
      <c r="JVJ66" s="23"/>
      <c r="JVK66" s="23"/>
      <c r="JVL66" s="23"/>
      <c r="JVM66" s="23"/>
      <c r="JVN66" s="23"/>
      <c r="JVO66" s="23"/>
      <c r="JVP66" s="23"/>
      <c r="JVQ66" s="23"/>
      <c r="JVR66" s="23"/>
      <c r="JVS66" s="23"/>
      <c r="JVT66" s="23"/>
      <c r="JVU66" s="23"/>
      <c r="JVV66" s="23"/>
      <c r="JVW66" s="23"/>
      <c r="JVX66" s="23"/>
      <c r="JVY66" s="23"/>
      <c r="JVZ66" s="23"/>
      <c r="JWA66" s="23"/>
      <c r="JWB66" s="23"/>
      <c r="JWC66" s="23"/>
      <c r="JWD66" s="23"/>
      <c r="JWE66" s="23"/>
      <c r="JWF66" s="23"/>
      <c r="JWG66" s="23"/>
      <c r="JWH66" s="23"/>
      <c r="JWI66" s="23"/>
      <c r="JWJ66" s="23"/>
      <c r="JWK66" s="23"/>
      <c r="JWL66" s="23"/>
      <c r="JWM66" s="23"/>
      <c r="JWN66" s="23"/>
      <c r="JWO66" s="23"/>
      <c r="JWP66" s="23"/>
      <c r="JWQ66" s="23"/>
      <c r="JWR66" s="23"/>
      <c r="JWS66" s="23"/>
      <c r="JWT66" s="23"/>
      <c r="JWU66" s="23"/>
      <c r="JWV66" s="23"/>
      <c r="JWW66" s="23"/>
      <c r="JWX66" s="23"/>
      <c r="JWY66" s="23"/>
      <c r="JWZ66" s="23"/>
      <c r="JXA66" s="23"/>
      <c r="JXB66" s="23"/>
      <c r="JXC66" s="23"/>
      <c r="JXD66" s="23"/>
      <c r="JXE66" s="23"/>
      <c r="JXF66" s="23"/>
      <c r="JXG66" s="23"/>
      <c r="JXH66" s="23"/>
      <c r="JXI66" s="23"/>
      <c r="JXJ66" s="23"/>
      <c r="JXK66" s="23"/>
      <c r="JXL66" s="23"/>
      <c r="JXM66" s="23"/>
      <c r="JXN66" s="23"/>
      <c r="JXO66" s="23"/>
      <c r="JXP66" s="23"/>
      <c r="JXQ66" s="23"/>
      <c r="JXR66" s="23"/>
      <c r="JXS66" s="23"/>
      <c r="JXT66" s="23"/>
      <c r="JXU66" s="23"/>
      <c r="JXV66" s="23"/>
      <c r="JXW66" s="23"/>
      <c r="JXX66" s="23"/>
      <c r="JXY66" s="23"/>
      <c r="JXZ66" s="23"/>
      <c r="JYA66" s="23"/>
      <c r="JYB66" s="23"/>
      <c r="JYC66" s="23"/>
      <c r="JYD66" s="23"/>
      <c r="JYE66" s="23"/>
      <c r="JYF66" s="23"/>
      <c r="JYG66" s="23"/>
      <c r="JYH66" s="23"/>
      <c r="JYI66" s="23"/>
      <c r="JYJ66" s="23"/>
      <c r="JYK66" s="23"/>
      <c r="JYL66" s="23"/>
      <c r="JYM66" s="23"/>
      <c r="JYN66" s="23"/>
      <c r="JYO66" s="23"/>
      <c r="JYP66" s="23"/>
      <c r="JYQ66" s="23"/>
      <c r="JYR66" s="23"/>
      <c r="JYS66" s="23"/>
      <c r="JYT66" s="23"/>
      <c r="JYU66" s="23"/>
      <c r="JYV66" s="23"/>
      <c r="JYW66" s="23"/>
      <c r="JYX66" s="23"/>
      <c r="JYY66" s="23"/>
      <c r="JYZ66" s="23"/>
      <c r="JZA66" s="23"/>
      <c r="JZB66" s="23"/>
      <c r="JZC66" s="23"/>
      <c r="JZD66" s="23"/>
      <c r="JZE66" s="23"/>
      <c r="JZF66" s="23"/>
      <c r="JZG66" s="23"/>
      <c r="JZH66" s="23"/>
      <c r="JZI66" s="23"/>
      <c r="JZJ66" s="23"/>
      <c r="JZK66" s="23"/>
      <c r="JZL66" s="23"/>
      <c r="JZM66" s="23"/>
      <c r="JZN66" s="23"/>
      <c r="JZO66" s="23"/>
      <c r="JZP66" s="23"/>
      <c r="JZQ66" s="23"/>
      <c r="JZR66" s="23"/>
      <c r="JZS66" s="23"/>
      <c r="JZT66" s="23"/>
      <c r="JZU66" s="23"/>
      <c r="JZV66" s="23"/>
      <c r="JZW66" s="23"/>
      <c r="JZX66" s="23"/>
      <c r="JZY66" s="23"/>
      <c r="JZZ66" s="23"/>
      <c r="KAA66" s="23"/>
      <c r="KAB66" s="23"/>
      <c r="KAC66" s="23"/>
      <c r="KAD66" s="23"/>
      <c r="KAE66" s="23"/>
      <c r="KAF66" s="23"/>
      <c r="KAG66" s="23"/>
      <c r="KAH66" s="23"/>
      <c r="KAI66" s="23"/>
      <c r="KAJ66" s="23"/>
      <c r="KAK66" s="23"/>
      <c r="KAL66" s="23"/>
      <c r="KAM66" s="23"/>
      <c r="KAN66" s="23"/>
      <c r="KAO66" s="23"/>
      <c r="KAP66" s="23"/>
      <c r="KAQ66" s="23"/>
      <c r="KAR66" s="23"/>
      <c r="KAS66" s="23"/>
      <c r="KAT66" s="23"/>
      <c r="KAU66" s="23"/>
      <c r="KAV66" s="23"/>
      <c r="KAW66" s="23"/>
      <c r="KAX66" s="23"/>
      <c r="KAY66" s="23"/>
      <c r="KAZ66" s="23"/>
      <c r="KBA66" s="23"/>
      <c r="KBB66" s="23"/>
      <c r="KBC66" s="23"/>
      <c r="KBD66" s="23"/>
      <c r="KBE66" s="23"/>
      <c r="KBF66" s="23"/>
      <c r="KBG66" s="23"/>
      <c r="KBH66" s="23"/>
      <c r="KBI66" s="23"/>
      <c r="KBJ66" s="23"/>
      <c r="KBK66" s="23"/>
      <c r="KBL66" s="23"/>
      <c r="KBM66" s="23"/>
      <c r="KBN66" s="23"/>
      <c r="KBO66" s="23"/>
      <c r="KBP66" s="23"/>
      <c r="KBQ66" s="23"/>
      <c r="KBR66" s="23"/>
      <c r="KBS66" s="23"/>
      <c r="KBT66" s="23"/>
      <c r="KBU66" s="23"/>
      <c r="KBV66" s="23"/>
      <c r="KBW66" s="23"/>
      <c r="KBX66" s="23"/>
      <c r="KBY66" s="23"/>
      <c r="KBZ66" s="23"/>
      <c r="KCA66" s="23"/>
      <c r="KCB66" s="23"/>
      <c r="KCC66" s="23"/>
      <c r="KCD66" s="23"/>
      <c r="KCE66" s="23"/>
      <c r="KCF66" s="23"/>
      <c r="KCG66" s="23"/>
      <c r="KCH66" s="23"/>
      <c r="KCI66" s="23"/>
      <c r="KCJ66" s="23"/>
      <c r="KCK66" s="23"/>
      <c r="KCL66" s="23"/>
      <c r="KCM66" s="23"/>
      <c r="KCN66" s="23"/>
      <c r="KCO66" s="23"/>
      <c r="KCP66" s="23"/>
      <c r="KCQ66" s="23"/>
      <c r="KCR66" s="23"/>
      <c r="KCS66" s="23"/>
      <c r="KCT66" s="23"/>
      <c r="KCU66" s="23"/>
      <c r="KCV66" s="23"/>
      <c r="KCW66" s="23"/>
      <c r="KCX66" s="23"/>
      <c r="KCY66" s="23"/>
      <c r="KCZ66" s="23"/>
      <c r="KDA66" s="23"/>
      <c r="KDB66" s="23"/>
      <c r="KDC66" s="23"/>
      <c r="KDD66" s="23"/>
      <c r="KDE66" s="23"/>
      <c r="KDF66" s="23"/>
      <c r="KDG66" s="23"/>
      <c r="KDH66" s="23"/>
      <c r="KDI66" s="23"/>
      <c r="KDJ66" s="23"/>
      <c r="KDK66" s="23"/>
      <c r="KDL66" s="23"/>
      <c r="KDM66" s="23"/>
      <c r="KDN66" s="23"/>
      <c r="KDO66" s="23"/>
      <c r="KDP66" s="23"/>
      <c r="KDQ66" s="23"/>
      <c r="KDR66" s="23"/>
      <c r="KDS66" s="23"/>
      <c r="KDT66" s="23"/>
      <c r="KDU66" s="23"/>
      <c r="KDV66" s="23"/>
      <c r="KDW66" s="23"/>
      <c r="KDX66" s="23"/>
      <c r="KDY66" s="23"/>
      <c r="KDZ66" s="23"/>
      <c r="KEA66" s="23"/>
      <c r="KEB66" s="23"/>
      <c r="KEC66" s="23"/>
      <c r="KED66" s="23"/>
      <c r="KEE66" s="23"/>
      <c r="KEF66" s="23"/>
      <c r="KEG66" s="23"/>
      <c r="KEH66" s="23"/>
      <c r="KEI66" s="23"/>
      <c r="KEJ66" s="23"/>
      <c r="KEK66" s="23"/>
      <c r="KEL66" s="23"/>
      <c r="KEM66" s="23"/>
      <c r="KEN66" s="23"/>
      <c r="KEO66" s="23"/>
      <c r="KEP66" s="23"/>
      <c r="KEQ66" s="23"/>
      <c r="KER66" s="23"/>
      <c r="KES66" s="23"/>
      <c r="KET66" s="23"/>
      <c r="KEU66" s="23"/>
      <c r="KEV66" s="23"/>
      <c r="KEW66" s="23"/>
      <c r="KEX66" s="23"/>
      <c r="KEY66" s="23"/>
      <c r="KEZ66" s="23"/>
      <c r="KFA66" s="23"/>
      <c r="KFB66" s="23"/>
      <c r="KFC66" s="23"/>
      <c r="KFD66" s="23"/>
      <c r="KFE66" s="23"/>
      <c r="KFF66" s="23"/>
      <c r="KFG66" s="23"/>
      <c r="KFH66" s="23"/>
      <c r="KFI66" s="23"/>
      <c r="KFJ66" s="23"/>
      <c r="KFK66" s="23"/>
      <c r="KFL66" s="23"/>
      <c r="KFM66" s="23"/>
      <c r="KFN66" s="23"/>
      <c r="KFO66" s="23"/>
      <c r="KFP66" s="23"/>
      <c r="KFQ66" s="23"/>
      <c r="KFR66" s="23"/>
      <c r="KFS66" s="23"/>
      <c r="KFT66" s="23"/>
      <c r="KFU66" s="23"/>
      <c r="KFV66" s="23"/>
      <c r="KFW66" s="23"/>
      <c r="KFX66" s="23"/>
      <c r="KFY66" s="23"/>
      <c r="KFZ66" s="23"/>
      <c r="KGA66" s="23"/>
      <c r="KGB66" s="23"/>
      <c r="KGC66" s="23"/>
      <c r="KGD66" s="23"/>
      <c r="KGE66" s="23"/>
      <c r="KGF66" s="23"/>
      <c r="KGG66" s="23"/>
      <c r="KGH66" s="23"/>
      <c r="KGI66" s="23"/>
      <c r="KGJ66" s="23"/>
      <c r="KGK66" s="23"/>
      <c r="KGL66" s="23"/>
      <c r="KGM66" s="23"/>
      <c r="KGN66" s="23"/>
      <c r="KGO66" s="23"/>
      <c r="KGP66" s="23"/>
      <c r="KGQ66" s="23"/>
      <c r="KGR66" s="23"/>
      <c r="KGS66" s="23"/>
      <c r="KGT66" s="23"/>
      <c r="KGU66" s="23"/>
      <c r="KGV66" s="23"/>
      <c r="KGW66" s="23"/>
      <c r="KGX66" s="23"/>
      <c r="KGY66" s="23"/>
      <c r="KGZ66" s="23"/>
      <c r="KHA66" s="23"/>
      <c r="KHB66" s="23"/>
      <c r="KHC66" s="23"/>
      <c r="KHD66" s="23"/>
      <c r="KHE66" s="23"/>
      <c r="KHF66" s="23"/>
      <c r="KHG66" s="23"/>
      <c r="KHH66" s="23"/>
      <c r="KHI66" s="23"/>
      <c r="KHJ66" s="23"/>
      <c r="KHK66" s="23"/>
      <c r="KHL66" s="23"/>
      <c r="KHM66" s="23"/>
      <c r="KHN66" s="23"/>
      <c r="KHO66" s="23"/>
      <c r="KHP66" s="23"/>
      <c r="KHQ66" s="23"/>
      <c r="KHR66" s="23"/>
      <c r="KHS66" s="23"/>
      <c r="KHT66" s="23"/>
      <c r="KHU66" s="23"/>
      <c r="KHV66" s="23"/>
      <c r="KHW66" s="23"/>
      <c r="KHX66" s="23"/>
      <c r="KHY66" s="23"/>
      <c r="KHZ66" s="23"/>
      <c r="KIA66" s="23"/>
      <c r="KIB66" s="23"/>
      <c r="KIC66" s="23"/>
      <c r="KID66" s="23"/>
      <c r="KIE66" s="23"/>
      <c r="KIF66" s="23"/>
      <c r="KIG66" s="23"/>
      <c r="KIH66" s="23"/>
      <c r="KII66" s="23"/>
      <c r="KIJ66" s="23"/>
      <c r="KIK66" s="23"/>
      <c r="KIL66" s="23"/>
      <c r="KIM66" s="23"/>
      <c r="KIN66" s="23"/>
      <c r="KIO66" s="23"/>
      <c r="KIP66" s="23"/>
      <c r="KIQ66" s="23"/>
      <c r="KIR66" s="23"/>
      <c r="KIS66" s="23"/>
      <c r="KIT66" s="23"/>
      <c r="KIU66" s="23"/>
      <c r="KIV66" s="23"/>
      <c r="KIW66" s="23"/>
      <c r="KIX66" s="23"/>
      <c r="KIY66" s="23"/>
      <c r="KIZ66" s="23"/>
      <c r="KJA66" s="23"/>
      <c r="KJB66" s="23"/>
      <c r="KJC66" s="23"/>
      <c r="KJD66" s="23"/>
      <c r="KJE66" s="23"/>
      <c r="KJF66" s="23"/>
      <c r="KJG66" s="23"/>
      <c r="KJH66" s="23"/>
      <c r="KJI66" s="23"/>
      <c r="KJJ66" s="23"/>
      <c r="KJK66" s="23"/>
      <c r="KJL66" s="23"/>
      <c r="KJM66" s="23"/>
      <c r="KJN66" s="23"/>
      <c r="KJO66" s="23"/>
      <c r="KJP66" s="23"/>
      <c r="KJQ66" s="23"/>
      <c r="KJR66" s="23"/>
      <c r="KJS66" s="23"/>
      <c r="KJT66" s="23"/>
      <c r="KJU66" s="23"/>
      <c r="KJV66" s="23"/>
      <c r="KJW66" s="23"/>
      <c r="KJX66" s="23"/>
      <c r="KJY66" s="23"/>
      <c r="KJZ66" s="23"/>
      <c r="KKA66" s="23"/>
      <c r="KKB66" s="23"/>
      <c r="KKC66" s="23"/>
      <c r="KKD66" s="23"/>
      <c r="KKE66" s="23"/>
      <c r="KKF66" s="23"/>
      <c r="KKG66" s="23"/>
      <c r="KKH66" s="23"/>
      <c r="KKI66" s="23"/>
      <c r="KKJ66" s="23"/>
      <c r="KKK66" s="23"/>
      <c r="KKL66" s="23"/>
      <c r="KKM66" s="23"/>
      <c r="KKN66" s="23"/>
      <c r="KKO66" s="23"/>
      <c r="KKP66" s="23"/>
      <c r="KKQ66" s="23"/>
      <c r="KKR66" s="23"/>
      <c r="KKS66" s="23"/>
      <c r="KKT66" s="23"/>
      <c r="KKU66" s="23"/>
      <c r="KKV66" s="23"/>
      <c r="KKW66" s="23"/>
      <c r="KKX66" s="23"/>
      <c r="KKY66" s="23"/>
      <c r="KKZ66" s="23"/>
      <c r="KLA66" s="23"/>
      <c r="KLB66" s="23"/>
      <c r="KLC66" s="23"/>
      <c r="KLD66" s="23"/>
      <c r="KLE66" s="23"/>
      <c r="KLF66" s="23"/>
      <c r="KLG66" s="23"/>
      <c r="KLH66" s="23"/>
      <c r="KLI66" s="23"/>
      <c r="KLJ66" s="23"/>
      <c r="KLK66" s="23"/>
      <c r="KLL66" s="23"/>
      <c r="KLM66" s="23"/>
      <c r="KLN66" s="23"/>
      <c r="KLO66" s="23"/>
      <c r="KLP66" s="23"/>
      <c r="KLQ66" s="23"/>
      <c r="KLR66" s="23"/>
      <c r="KLS66" s="23"/>
      <c r="KLT66" s="23"/>
      <c r="KLU66" s="23"/>
      <c r="KLV66" s="23"/>
      <c r="KLW66" s="23"/>
      <c r="KLX66" s="23"/>
      <c r="KLY66" s="23"/>
      <c r="KLZ66" s="23"/>
      <c r="KMA66" s="23"/>
      <c r="KMB66" s="23"/>
      <c r="KMC66" s="23"/>
      <c r="KMD66" s="23"/>
      <c r="KME66" s="23"/>
      <c r="KMF66" s="23"/>
      <c r="KMG66" s="23"/>
      <c r="KMH66" s="23"/>
      <c r="KMI66" s="23"/>
      <c r="KMJ66" s="23"/>
      <c r="KMK66" s="23"/>
      <c r="KML66" s="23"/>
      <c r="KMM66" s="23"/>
      <c r="KMN66" s="23"/>
      <c r="KMO66" s="23"/>
      <c r="KMP66" s="23"/>
      <c r="KMQ66" s="23"/>
      <c r="KMR66" s="23"/>
      <c r="KMS66" s="23"/>
      <c r="KMT66" s="23"/>
      <c r="KMU66" s="23"/>
      <c r="KMV66" s="23"/>
      <c r="KMW66" s="23"/>
      <c r="KMX66" s="23"/>
      <c r="KMY66" s="23"/>
      <c r="KMZ66" s="23"/>
      <c r="KNA66" s="23"/>
      <c r="KNB66" s="23"/>
      <c r="KNC66" s="23"/>
      <c r="KND66" s="23"/>
      <c r="KNE66" s="23"/>
      <c r="KNF66" s="23"/>
      <c r="KNG66" s="23"/>
      <c r="KNH66" s="23"/>
      <c r="KNI66" s="23"/>
      <c r="KNJ66" s="23"/>
      <c r="KNK66" s="23"/>
      <c r="KNL66" s="23"/>
      <c r="KNM66" s="23"/>
      <c r="KNN66" s="23"/>
      <c r="KNO66" s="23"/>
      <c r="KNP66" s="23"/>
      <c r="KNQ66" s="23"/>
      <c r="KNR66" s="23"/>
      <c r="KNS66" s="23"/>
      <c r="KNT66" s="23"/>
      <c r="KNU66" s="23"/>
      <c r="KNV66" s="23"/>
      <c r="KNW66" s="23"/>
      <c r="KNX66" s="23"/>
      <c r="KNY66" s="23"/>
      <c r="KNZ66" s="23"/>
      <c r="KOA66" s="23"/>
      <c r="KOB66" s="23"/>
      <c r="KOC66" s="23"/>
      <c r="KOD66" s="23"/>
      <c r="KOE66" s="23"/>
      <c r="KOF66" s="23"/>
      <c r="KOG66" s="23"/>
      <c r="KOH66" s="23"/>
      <c r="KOI66" s="23"/>
      <c r="KOJ66" s="23"/>
      <c r="KOK66" s="23"/>
      <c r="KOL66" s="23"/>
      <c r="KOM66" s="23"/>
      <c r="KON66" s="23"/>
      <c r="KOO66" s="23"/>
      <c r="KOP66" s="23"/>
      <c r="KOQ66" s="23"/>
      <c r="KOR66" s="23"/>
      <c r="KOS66" s="23"/>
      <c r="KOT66" s="23"/>
      <c r="KOU66" s="23"/>
      <c r="KOV66" s="23"/>
      <c r="KOW66" s="23"/>
      <c r="KOX66" s="23"/>
      <c r="KOY66" s="23"/>
      <c r="KOZ66" s="23"/>
      <c r="KPA66" s="23"/>
      <c r="KPB66" s="23"/>
      <c r="KPC66" s="23"/>
      <c r="KPD66" s="23"/>
      <c r="KPE66" s="23"/>
      <c r="KPF66" s="23"/>
      <c r="KPG66" s="23"/>
      <c r="KPH66" s="23"/>
      <c r="KPI66" s="23"/>
      <c r="KPJ66" s="23"/>
      <c r="KPK66" s="23"/>
      <c r="KPL66" s="23"/>
      <c r="KPM66" s="23"/>
      <c r="KPN66" s="23"/>
      <c r="KPO66" s="23"/>
      <c r="KPP66" s="23"/>
      <c r="KPQ66" s="23"/>
      <c r="KPR66" s="23"/>
      <c r="KPS66" s="23"/>
      <c r="KPT66" s="23"/>
      <c r="KPU66" s="23"/>
      <c r="KPV66" s="23"/>
      <c r="KPW66" s="23"/>
      <c r="KPX66" s="23"/>
      <c r="KPY66" s="23"/>
      <c r="KPZ66" s="23"/>
      <c r="KQA66" s="23"/>
      <c r="KQB66" s="23"/>
      <c r="KQC66" s="23"/>
      <c r="KQD66" s="23"/>
      <c r="KQE66" s="23"/>
      <c r="KQF66" s="23"/>
      <c r="KQG66" s="23"/>
      <c r="KQH66" s="23"/>
      <c r="KQI66" s="23"/>
      <c r="KQJ66" s="23"/>
      <c r="KQK66" s="23"/>
      <c r="KQL66" s="23"/>
      <c r="KQM66" s="23"/>
      <c r="KQN66" s="23"/>
      <c r="KQO66" s="23"/>
      <c r="KQP66" s="23"/>
      <c r="KQQ66" s="23"/>
      <c r="KQR66" s="23"/>
      <c r="KQS66" s="23"/>
      <c r="KQT66" s="23"/>
      <c r="KQU66" s="23"/>
      <c r="KQV66" s="23"/>
      <c r="KQW66" s="23"/>
      <c r="KQX66" s="23"/>
      <c r="KQY66" s="23"/>
      <c r="KQZ66" s="23"/>
      <c r="KRA66" s="23"/>
      <c r="KRB66" s="23"/>
      <c r="KRC66" s="23"/>
      <c r="KRD66" s="23"/>
      <c r="KRE66" s="23"/>
      <c r="KRF66" s="23"/>
      <c r="KRG66" s="23"/>
      <c r="KRH66" s="23"/>
      <c r="KRI66" s="23"/>
      <c r="KRJ66" s="23"/>
      <c r="KRK66" s="23"/>
      <c r="KRL66" s="23"/>
      <c r="KRM66" s="23"/>
      <c r="KRN66" s="23"/>
      <c r="KRO66" s="23"/>
      <c r="KRP66" s="23"/>
      <c r="KRQ66" s="23"/>
      <c r="KRR66" s="23"/>
      <c r="KRS66" s="23"/>
      <c r="KRT66" s="23"/>
      <c r="KRU66" s="23"/>
      <c r="KRV66" s="23"/>
      <c r="KRW66" s="23"/>
      <c r="KRX66" s="23"/>
      <c r="KRY66" s="23"/>
      <c r="KRZ66" s="23"/>
      <c r="KSA66" s="23"/>
      <c r="KSB66" s="23"/>
      <c r="KSC66" s="23"/>
      <c r="KSD66" s="23"/>
      <c r="KSE66" s="23"/>
      <c r="KSF66" s="23"/>
      <c r="KSG66" s="23"/>
      <c r="KSH66" s="23"/>
      <c r="KSI66" s="23"/>
      <c r="KSJ66" s="23"/>
      <c r="KSK66" s="23"/>
      <c r="KSL66" s="23"/>
      <c r="KSM66" s="23"/>
      <c r="KSN66" s="23"/>
      <c r="KSO66" s="23"/>
      <c r="KSP66" s="23"/>
      <c r="KSQ66" s="23"/>
      <c r="KSR66" s="23"/>
      <c r="KSS66" s="23"/>
      <c r="KST66" s="23"/>
      <c r="KSU66" s="23"/>
      <c r="KSV66" s="23"/>
      <c r="KSW66" s="23"/>
      <c r="KSX66" s="23"/>
      <c r="KSY66" s="23"/>
      <c r="KSZ66" s="23"/>
      <c r="KTA66" s="23"/>
      <c r="KTB66" s="23"/>
      <c r="KTC66" s="23"/>
      <c r="KTD66" s="23"/>
      <c r="KTE66" s="23"/>
      <c r="KTF66" s="23"/>
      <c r="KTG66" s="23"/>
      <c r="KTH66" s="23"/>
      <c r="KTI66" s="23"/>
      <c r="KTJ66" s="23"/>
      <c r="KTK66" s="23"/>
      <c r="KTL66" s="23"/>
      <c r="KTM66" s="23"/>
      <c r="KTN66" s="23"/>
      <c r="KTO66" s="23"/>
      <c r="KTP66" s="23"/>
      <c r="KTQ66" s="23"/>
      <c r="KTR66" s="23"/>
      <c r="KTS66" s="23"/>
      <c r="KTT66" s="23"/>
      <c r="KTU66" s="23"/>
      <c r="KTV66" s="23"/>
      <c r="KTW66" s="23"/>
      <c r="KTX66" s="23"/>
      <c r="KTY66" s="23"/>
      <c r="KTZ66" s="23"/>
      <c r="KUA66" s="23"/>
      <c r="KUB66" s="23"/>
      <c r="KUC66" s="23"/>
      <c r="KUD66" s="23"/>
      <c r="KUE66" s="23"/>
      <c r="KUF66" s="23"/>
      <c r="KUG66" s="23"/>
      <c r="KUH66" s="23"/>
      <c r="KUI66" s="23"/>
      <c r="KUJ66" s="23"/>
      <c r="KUK66" s="23"/>
      <c r="KUL66" s="23"/>
      <c r="KUM66" s="23"/>
      <c r="KUN66" s="23"/>
      <c r="KUO66" s="23"/>
      <c r="KUP66" s="23"/>
      <c r="KUQ66" s="23"/>
      <c r="KUR66" s="23"/>
      <c r="KUS66" s="23"/>
      <c r="KUT66" s="23"/>
      <c r="KUU66" s="23"/>
      <c r="KUV66" s="23"/>
      <c r="KUW66" s="23"/>
      <c r="KUX66" s="23"/>
      <c r="KUY66" s="23"/>
      <c r="KUZ66" s="23"/>
      <c r="KVA66" s="23"/>
      <c r="KVB66" s="23"/>
      <c r="KVC66" s="23"/>
      <c r="KVD66" s="23"/>
      <c r="KVE66" s="23"/>
      <c r="KVF66" s="23"/>
      <c r="KVG66" s="23"/>
      <c r="KVH66" s="23"/>
      <c r="KVI66" s="23"/>
      <c r="KVJ66" s="23"/>
      <c r="KVK66" s="23"/>
      <c r="KVL66" s="23"/>
      <c r="KVM66" s="23"/>
      <c r="KVN66" s="23"/>
      <c r="KVO66" s="23"/>
      <c r="KVP66" s="23"/>
      <c r="KVQ66" s="23"/>
      <c r="KVR66" s="23"/>
      <c r="KVS66" s="23"/>
      <c r="KVT66" s="23"/>
      <c r="KVU66" s="23"/>
      <c r="KVV66" s="23"/>
      <c r="KVW66" s="23"/>
      <c r="KVX66" s="23"/>
      <c r="KVY66" s="23"/>
      <c r="KVZ66" s="23"/>
      <c r="KWA66" s="23"/>
      <c r="KWB66" s="23"/>
      <c r="KWC66" s="23"/>
      <c r="KWD66" s="23"/>
      <c r="KWE66" s="23"/>
      <c r="KWF66" s="23"/>
      <c r="KWG66" s="23"/>
      <c r="KWH66" s="23"/>
      <c r="KWI66" s="23"/>
      <c r="KWJ66" s="23"/>
      <c r="KWK66" s="23"/>
      <c r="KWL66" s="23"/>
      <c r="KWM66" s="23"/>
      <c r="KWN66" s="23"/>
      <c r="KWO66" s="23"/>
      <c r="KWP66" s="23"/>
      <c r="KWQ66" s="23"/>
      <c r="KWR66" s="23"/>
      <c r="KWS66" s="23"/>
      <c r="KWT66" s="23"/>
      <c r="KWU66" s="23"/>
      <c r="KWV66" s="23"/>
      <c r="KWW66" s="23"/>
      <c r="KWX66" s="23"/>
      <c r="KWY66" s="23"/>
      <c r="KWZ66" s="23"/>
      <c r="KXA66" s="23"/>
      <c r="KXB66" s="23"/>
      <c r="KXC66" s="23"/>
      <c r="KXD66" s="23"/>
      <c r="KXE66" s="23"/>
      <c r="KXF66" s="23"/>
      <c r="KXG66" s="23"/>
      <c r="KXH66" s="23"/>
      <c r="KXI66" s="23"/>
      <c r="KXJ66" s="23"/>
      <c r="KXK66" s="23"/>
      <c r="KXL66" s="23"/>
      <c r="KXM66" s="23"/>
      <c r="KXN66" s="23"/>
      <c r="KXO66" s="23"/>
      <c r="KXP66" s="23"/>
      <c r="KXQ66" s="23"/>
      <c r="KXR66" s="23"/>
      <c r="KXS66" s="23"/>
      <c r="KXT66" s="23"/>
      <c r="KXU66" s="23"/>
      <c r="KXV66" s="23"/>
      <c r="KXW66" s="23"/>
      <c r="KXX66" s="23"/>
      <c r="KXY66" s="23"/>
      <c r="KXZ66" s="23"/>
      <c r="KYA66" s="23"/>
      <c r="KYB66" s="23"/>
      <c r="KYC66" s="23"/>
      <c r="KYD66" s="23"/>
      <c r="KYE66" s="23"/>
      <c r="KYF66" s="23"/>
      <c r="KYG66" s="23"/>
      <c r="KYH66" s="23"/>
      <c r="KYI66" s="23"/>
      <c r="KYJ66" s="23"/>
      <c r="KYK66" s="23"/>
      <c r="KYL66" s="23"/>
      <c r="KYM66" s="23"/>
      <c r="KYN66" s="23"/>
      <c r="KYO66" s="23"/>
      <c r="KYP66" s="23"/>
      <c r="KYQ66" s="23"/>
      <c r="KYR66" s="23"/>
      <c r="KYS66" s="23"/>
      <c r="KYT66" s="23"/>
      <c r="KYU66" s="23"/>
      <c r="KYV66" s="23"/>
      <c r="KYW66" s="23"/>
      <c r="KYX66" s="23"/>
      <c r="KYY66" s="23"/>
      <c r="KYZ66" s="23"/>
      <c r="KZA66" s="23"/>
      <c r="KZB66" s="23"/>
      <c r="KZC66" s="23"/>
      <c r="KZD66" s="23"/>
      <c r="KZE66" s="23"/>
      <c r="KZF66" s="23"/>
      <c r="KZG66" s="23"/>
      <c r="KZH66" s="23"/>
      <c r="KZI66" s="23"/>
      <c r="KZJ66" s="23"/>
      <c r="KZK66" s="23"/>
      <c r="KZL66" s="23"/>
      <c r="KZM66" s="23"/>
      <c r="KZN66" s="23"/>
      <c r="KZO66" s="23"/>
      <c r="KZP66" s="23"/>
      <c r="KZQ66" s="23"/>
      <c r="KZR66" s="23"/>
      <c r="KZS66" s="23"/>
      <c r="KZT66" s="23"/>
      <c r="KZU66" s="23"/>
      <c r="KZV66" s="23"/>
      <c r="KZW66" s="23"/>
      <c r="KZX66" s="23"/>
      <c r="KZY66" s="23"/>
      <c r="KZZ66" s="23"/>
      <c r="LAA66" s="23"/>
      <c r="LAB66" s="23"/>
      <c r="LAC66" s="23"/>
      <c r="LAD66" s="23"/>
      <c r="LAE66" s="23"/>
      <c r="LAF66" s="23"/>
      <c r="LAG66" s="23"/>
      <c r="LAH66" s="23"/>
      <c r="LAI66" s="23"/>
      <c r="LAJ66" s="23"/>
      <c r="LAK66" s="23"/>
      <c r="LAL66" s="23"/>
      <c r="LAM66" s="23"/>
      <c r="LAN66" s="23"/>
      <c r="LAO66" s="23"/>
      <c r="LAP66" s="23"/>
      <c r="LAQ66" s="23"/>
      <c r="LAR66" s="23"/>
      <c r="LAS66" s="23"/>
      <c r="LAT66" s="23"/>
      <c r="LAU66" s="23"/>
      <c r="LAV66" s="23"/>
      <c r="LAW66" s="23"/>
      <c r="LAX66" s="23"/>
      <c r="LAY66" s="23"/>
      <c r="LAZ66" s="23"/>
      <c r="LBA66" s="23"/>
      <c r="LBB66" s="23"/>
      <c r="LBC66" s="23"/>
      <c r="LBD66" s="23"/>
      <c r="LBE66" s="23"/>
      <c r="LBF66" s="23"/>
      <c r="LBG66" s="23"/>
      <c r="LBH66" s="23"/>
      <c r="LBI66" s="23"/>
      <c r="LBJ66" s="23"/>
      <c r="LBK66" s="23"/>
      <c r="LBL66" s="23"/>
      <c r="LBM66" s="23"/>
      <c r="LBN66" s="23"/>
      <c r="LBO66" s="23"/>
      <c r="LBP66" s="23"/>
      <c r="LBQ66" s="23"/>
      <c r="LBR66" s="23"/>
      <c r="LBS66" s="23"/>
      <c r="LBT66" s="23"/>
      <c r="LBU66" s="23"/>
      <c r="LBV66" s="23"/>
      <c r="LBW66" s="23"/>
      <c r="LBX66" s="23"/>
      <c r="LBY66" s="23"/>
      <c r="LBZ66" s="23"/>
      <c r="LCA66" s="23"/>
      <c r="LCB66" s="23"/>
      <c r="LCC66" s="23"/>
      <c r="LCD66" s="23"/>
      <c r="LCE66" s="23"/>
      <c r="LCF66" s="23"/>
      <c r="LCG66" s="23"/>
      <c r="LCH66" s="23"/>
      <c r="LCI66" s="23"/>
      <c r="LCJ66" s="23"/>
      <c r="LCK66" s="23"/>
      <c r="LCL66" s="23"/>
      <c r="LCM66" s="23"/>
      <c r="LCN66" s="23"/>
      <c r="LCO66" s="23"/>
      <c r="LCP66" s="23"/>
      <c r="LCQ66" s="23"/>
      <c r="LCR66" s="23"/>
      <c r="LCS66" s="23"/>
      <c r="LCT66" s="23"/>
      <c r="LCU66" s="23"/>
      <c r="LCV66" s="23"/>
      <c r="LCW66" s="23"/>
      <c r="LCX66" s="23"/>
      <c r="LCY66" s="23"/>
      <c r="LCZ66" s="23"/>
      <c r="LDA66" s="23"/>
      <c r="LDB66" s="23"/>
      <c r="LDC66" s="23"/>
      <c r="LDD66" s="23"/>
      <c r="LDE66" s="23"/>
      <c r="LDF66" s="23"/>
      <c r="LDG66" s="23"/>
      <c r="LDH66" s="23"/>
      <c r="LDI66" s="23"/>
      <c r="LDJ66" s="23"/>
      <c r="LDK66" s="23"/>
      <c r="LDL66" s="23"/>
      <c r="LDM66" s="23"/>
      <c r="LDN66" s="23"/>
      <c r="LDO66" s="23"/>
      <c r="LDP66" s="23"/>
      <c r="LDQ66" s="23"/>
      <c r="LDR66" s="23"/>
      <c r="LDS66" s="23"/>
      <c r="LDT66" s="23"/>
      <c r="LDU66" s="23"/>
      <c r="LDV66" s="23"/>
      <c r="LDW66" s="23"/>
      <c r="LDX66" s="23"/>
      <c r="LDY66" s="23"/>
      <c r="LDZ66" s="23"/>
      <c r="LEA66" s="23"/>
      <c r="LEB66" s="23"/>
      <c r="LEC66" s="23"/>
      <c r="LED66" s="23"/>
      <c r="LEE66" s="23"/>
      <c r="LEF66" s="23"/>
      <c r="LEG66" s="23"/>
      <c r="LEH66" s="23"/>
      <c r="LEI66" s="23"/>
      <c r="LEJ66" s="23"/>
      <c r="LEK66" s="23"/>
      <c r="LEL66" s="23"/>
      <c r="LEM66" s="23"/>
      <c r="LEN66" s="23"/>
      <c r="LEO66" s="23"/>
      <c r="LEP66" s="23"/>
      <c r="LEQ66" s="23"/>
      <c r="LER66" s="23"/>
      <c r="LES66" s="23"/>
      <c r="LET66" s="23"/>
      <c r="LEU66" s="23"/>
      <c r="LEV66" s="23"/>
      <c r="LEW66" s="23"/>
      <c r="LEX66" s="23"/>
      <c r="LEY66" s="23"/>
      <c r="LEZ66" s="23"/>
      <c r="LFA66" s="23"/>
      <c r="LFB66" s="23"/>
      <c r="LFC66" s="23"/>
      <c r="LFD66" s="23"/>
      <c r="LFE66" s="23"/>
      <c r="LFF66" s="23"/>
      <c r="LFG66" s="23"/>
      <c r="LFH66" s="23"/>
      <c r="LFI66" s="23"/>
      <c r="LFJ66" s="23"/>
      <c r="LFK66" s="23"/>
      <c r="LFL66" s="23"/>
      <c r="LFM66" s="23"/>
      <c r="LFN66" s="23"/>
      <c r="LFO66" s="23"/>
      <c r="LFP66" s="23"/>
      <c r="LFQ66" s="23"/>
      <c r="LFR66" s="23"/>
      <c r="LFS66" s="23"/>
      <c r="LFT66" s="23"/>
      <c r="LFU66" s="23"/>
      <c r="LFV66" s="23"/>
      <c r="LFW66" s="23"/>
      <c r="LFX66" s="23"/>
      <c r="LFY66" s="23"/>
      <c r="LFZ66" s="23"/>
      <c r="LGA66" s="23"/>
      <c r="LGB66" s="23"/>
      <c r="LGC66" s="23"/>
      <c r="LGD66" s="23"/>
      <c r="LGE66" s="23"/>
      <c r="LGF66" s="23"/>
      <c r="LGG66" s="23"/>
      <c r="LGH66" s="23"/>
      <c r="LGI66" s="23"/>
      <c r="LGJ66" s="23"/>
      <c r="LGK66" s="23"/>
      <c r="LGL66" s="23"/>
      <c r="LGM66" s="23"/>
      <c r="LGN66" s="23"/>
      <c r="LGO66" s="23"/>
      <c r="LGP66" s="23"/>
      <c r="LGQ66" s="23"/>
      <c r="LGR66" s="23"/>
      <c r="LGS66" s="23"/>
      <c r="LGT66" s="23"/>
      <c r="LGU66" s="23"/>
      <c r="LGV66" s="23"/>
      <c r="LGW66" s="23"/>
      <c r="LGX66" s="23"/>
      <c r="LGY66" s="23"/>
      <c r="LGZ66" s="23"/>
      <c r="LHA66" s="23"/>
      <c r="LHB66" s="23"/>
      <c r="LHC66" s="23"/>
      <c r="LHD66" s="23"/>
      <c r="LHE66" s="23"/>
      <c r="LHF66" s="23"/>
      <c r="LHG66" s="23"/>
      <c r="LHH66" s="23"/>
      <c r="LHI66" s="23"/>
      <c r="LHJ66" s="23"/>
      <c r="LHK66" s="23"/>
      <c r="LHL66" s="23"/>
      <c r="LHM66" s="23"/>
      <c r="LHN66" s="23"/>
      <c r="LHO66" s="23"/>
      <c r="LHP66" s="23"/>
      <c r="LHQ66" s="23"/>
      <c r="LHR66" s="23"/>
      <c r="LHS66" s="23"/>
      <c r="LHT66" s="23"/>
      <c r="LHU66" s="23"/>
      <c r="LHV66" s="23"/>
      <c r="LHW66" s="23"/>
      <c r="LHX66" s="23"/>
      <c r="LHY66" s="23"/>
      <c r="LHZ66" s="23"/>
      <c r="LIA66" s="23"/>
      <c r="LIB66" s="23"/>
      <c r="LIC66" s="23"/>
      <c r="LID66" s="23"/>
      <c r="LIE66" s="23"/>
      <c r="LIF66" s="23"/>
      <c r="LIG66" s="23"/>
      <c r="LIH66" s="23"/>
      <c r="LII66" s="23"/>
      <c r="LIJ66" s="23"/>
      <c r="LIK66" s="23"/>
      <c r="LIL66" s="23"/>
      <c r="LIM66" s="23"/>
      <c r="LIN66" s="23"/>
      <c r="LIO66" s="23"/>
      <c r="LIP66" s="23"/>
      <c r="LIQ66" s="23"/>
      <c r="LIR66" s="23"/>
      <c r="LIS66" s="23"/>
      <c r="LIT66" s="23"/>
      <c r="LIU66" s="23"/>
      <c r="LIV66" s="23"/>
      <c r="LIW66" s="23"/>
      <c r="LIX66" s="23"/>
      <c r="LIY66" s="23"/>
      <c r="LIZ66" s="23"/>
      <c r="LJA66" s="23"/>
      <c r="LJB66" s="23"/>
      <c r="LJC66" s="23"/>
      <c r="LJD66" s="23"/>
      <c r="LJE66" s="23"/>
      <c r="LJF66" s="23"/>
      <c r="LJG66" s="23"/>
      <c r="LJH66" s="23"/>
      <c r="LJI66" s="23"/>
      <c r="LJJ66" s="23"/>
      <c r="LJK66" s="23"/>
      <c r="LJL66" s="23"/>
      <c r="LJM66" s="23"/>
      <c r="LJN66" s="23"/>
      <c r="LJO66" s="23"/>
      <c r="LJP66" s="23"/>
      <c r="LJQ66" s="23"/>
      <c r="LJR66" s="23"/>
      <c r="LJS66" s="23"/>
      <c r="LJT66" s="23"/>
      <c r="LJU66" s="23"/>
      <c r="LJV66" s="23"/>
      <c r="LJW66" s="23"/>
      <c r="LJX66" s="23"/>
      <c r="LJY66" s="23"/>
      <c r="LJZ66" s="23"/>
      <c r="LKA66" s="23"/>
      <c r="LKB66" s="23"/>
      <c r="LKC66" s="23"/>
      <c r="LKD66" s="23"/>
      <c r="LKE66" s="23"/>
      <c r="LKF66" s="23"/>
      <c r="LKG66" s="23"/>
      <c r="LKH66" s="23"/>
      <c r="LKI66" s="23"/>
      <c r="LKJ66" s="23"/>
      <c r="LKK66" s="23"/>
      <c r="LKL66" s="23"/>
      <c r="LKM66" s="23"/>
      <c r="LKN66" s="23"/>
      <c r="LKO66" s="23"/>
      <c r="LKP66" s="23"/>
      <c r="LKQ66" s="23"/>
      <c r="LKR66" s="23"/>
      <c r="LKS66" s="23"/>
      <c r="LKT66" s="23"/>
      <c r="LKU66" s="23"/>
      <c r="LKV66" s="23"/>
      <c r="LKW66" s="23"/>
      <c r="LKX66" s="23"/>
      <c r="LKY66" s="23"/>
      <c r="LKZ66" s="23"/>
      <c r="LLA66" s="23"/>
      <c r="LLB66" s="23"/>
      <c r="LLC66" s="23"/>
      <c r="LLD66" s="23"/>
      <c r="LLE66" s="23"/>
      <c r="LLF66" s="23"/>
      <c r="LLG66" s="23"/>
      <c r="LLH66" s="23"/>
      <c r="LLI66" s="23"/>
      <c r="LLJ66" s="23"/>
      <c r="LLK66" s="23"/>
      <c r="LLL66" s="23"/>
      <c r="LLM66" s="23"/>
      <c r="LLN66" s="23"/>
      <c r="LLO66" s="23"/>
      <c r="LLP66" s="23"/>
      <c r="LLQ66" s="23"/>
      <c r="LLR66" s="23"/>
      <c r="LLS66" s="23"/>
      <c r="LLT66" s="23"/>
      <c r="LLU66" s="23"/>
      <c r="LLV66" s="23"/>
      <c r="LLW66" s="23"/>
      <c r="LLX66" s="23"/>
      <c r="LLY66" s="23"/>
      <c r="LLZ66" s="23"/>
      <c r="LMA66" s="23"/>
      <c r="LMB66" s="23"/>
      <c r="LMC66" s="23"/>
      <c r="LMD66" s="23"/>
      <c r="LME66" s="23"/>
      <c r="LMF66" s="23"/>
      <c r="LMG66" s="23"/>
      <c r="LMH66" s="23"/>
      <c r="LMI66" s="23"/>
      <c r="LMJ66" s="23"/>
      <c r="LMK66" s="23"/>
      <c r="LML66" s="23"/>
      <c r="LMM66" s="23"/>
      <c r="LMN66" s="23"/>
      <c r="LMO66" s="23"/>
      <c r="LMP66" s="23"/>
      <c r="LMQ66" s="23"/>
      <c r="LMR66" s="23"/>
      <c r="LMS66" s="23"/>
      <c r="LMT66" s="23"/>
      <c r="LMU66" s="23"/>
      <c r="LMV66" s="23"/>
      <c r="LMW66" s="23"/>
      <c r="LMX66" s="23"/>
      <c r="LMY66" s="23"/>
      <c r="LMZ66" s="23"/>
      <c r="LNA66" s="23"/>
      <c r="LNB66" s="23"/>
      <c r="LNC66" s="23"/>
      <c r="LND66" s="23"/>
      <c r="LNE66" s="23"/>
      <c r="LNF66" s="23"/>
      <c r="LNG66" s="23"/>
      <c r="LNH66" s="23"/>
      <c r="LNI66" s="23"/>
      <c r="LNJ66" s="23"/>
      <c r="LNK66" s="23"/>
      <c r="LNL66" s="23"/>
      <c r="LNM66" s="23"/>
      <c r="LNN66" s="23"/>
      <c r="LNO66" s="23"/>
      <c r="LNP66" s="23"/>
      <c r="LNQ66" s="23"/>
      <c r="LNR66" s="23"/>
      <c r="LNS66" s="23"/>
      <c r="LNT66" s="23"/>
      <c r="LNU66" s="23"/>
      <c r="LNV66" s="23"/>
      <c r="LNW66" s="23"/>
      <c r="LNX66" s="23"/>
      <c r="LNY66" s="23"/>
      <c r="LNZ66" s="23"/>
      <c r="LOA66" s="23"/>
      <c r="LOB66" s="23"/>
      <c r="LOC66" s="23"/>
      <c r="LOD66" s="23"/>
      <c r="LOE66" s="23"/>
      <c r="LOF66" s="23"/>
      <c r="LOG66" s="23"/>
      <c r="LOH66" s="23"/>
      <c r="LOI66" s="23"/>
      <c r="LOJ66" s="23"/>
      <c r="LOK66" s="23"/>
      <c r="LOL66" s="23"/>
      <c r="LOM66" s="23"/>
      <c r="LON66" s="23"/>
      <c r="LOO66" s="23"/>
      <c r="LOP66" s="23"/>
      <c r="LOQ66" s="23"/>
      <c r="LOR66" s="23"/>
      <c r="LOS66" s="23"/>
      <c r="LOT66" s="23"/>
      <c r="LOU66" s="23"/>
      <c r="LOV66" s="23"/>
      <c r="LOW66" s="23"/>
      <c r="LOX66" s="23"/>
      <c r="LOY66" s="23"/>
      <c r="LOZ66" s="23"/>
      <c r="LPA66" s="23"/>
      <c r="LPB66" s="23"/>
      <c r="LPC66" s="23"/>
      <c r="LPD66" s="23"/>
      <c r="LPE66" s="23"/>
      <c r="LPF66" s="23"/>
      <c r="LPG66" s="23"/>
      <c r="LPH66" s="23"/>
      <c r="LPI66" s="23"/>
      <c r="LPJ66" s="23"/>
      <c r="LPK66" s="23"/>
      <c r="LPL66" s="23"/>
      <c r="LPM66" s="23"/>
      <c r="LPN66" s="23"/>
      <c r="LPO66" s="23"/>
      <c r="LPP66" s="23"/>
      <c r="LPQ66" s="23"/>
      <c r="LPR66" s="23"/>
      <c r="LPS66" s="23"/>
      <c r="LPT66" s="23"/>
      <c r="LPU66" s="23"/>
      <c r="LPV66" s="23"/>
      <c r="LPW66" s="23"/>
      <c r="LPX66" s="23"/>
      <c r="LPY66" s="23"/>
      <c r="LPZ66" s="23"/>
      <c r="LQA66" s="23"/>
      <c r="LQB66" s="23"/>
      <c r="LQC66" s="23"/>
      <c r="LQD66" s="23"/>
      <c r="LQE66" s="23"/>
      <c r="LQF66" s="23"/>
      <c r="LQG66" s="23"/>
      <c r="LQH66" s="23"/>
      <c r="LQI66" s="23"/>
      <c r="LQJ66" s="23"/>
      <c r="LQK66" s="23"/>
      <c r="LQL66" s="23"/>
      <c r="LQM66" s="23"/>
      <c r="LQN66" s="23"/>
      <c r="LQO66" s="23"/>
      <c r="LQP66" s="23"/>
      <c r="LQQ66" s="23"/>
      <c r="LQR66" s="23"/>
      <c r="LQS66" s="23"/>
      <c r="LQT66" s="23"/>
      <c r="LQU66" s="23"/>
      <c r="LQV66" s="23"/>
      <c r="LQW66" s="23"/>
      <c r="LQX66" s="23"/>
      <c r="LQY66" s="23"/>
      <c r="LQZ66" s="23"/>
      <c r="LRA66" s="23"/>
      <c r="LRB66" s="23"/>
      <c r="LRC66" s="23"/>
      <c r="LRD66" s="23"/>
      <c r="LRE66" s="23"/>
      <c r="LRF66" s="23"/>
      <c r="LRG66" s="23"/>
      <c r="LRH66" s="23"/>
      <c r="LRI66" s="23"/>
      <c r="LRJ66" s="23"/>
      <c r="LRK66" s="23"/>
      <c r="LRL66" s="23"/>
      <c r="LRM66" s="23"/>
      <c r="LRN66" s="23"/>
      <c r="LRO66" s="23"/>
      <c r="LRP66" s="23"/>
      <c r="LRQ66" s="23"/>
      <c r="LRR66" s="23"/>
      <c r="LRS66" s="23"/>
      <c r="LRT66" s="23"/>
      <c r="LRU66" s="23"/>
      <c r="LRV66" s="23"/>
      <c r="LRW66" s="23"/>
      <c r="LRX66" s="23"/>
      <c r="LRY66" s="23"/>
      <c r="LRZ66" s="23"/>
      <c r="LSA66" s="23"/>
      <c r="LSB66" s="23"/>
      <c r="LSC66" s="23"/>
      <c r="LSD66" s="23"/>
      <c r="LSE66" s="23"/>
      <c r="LSF66" s="23"/>
      <c r="LSG66" s="23"/>
      <c r="LSH66" s="23"/>
      <c r="LSI66" s="23"/>
      <c r="LSJ66" s="23"/>
      <c r="LSK66" s="23"/>
      <c r="LSL66" s="23"/>
      <c r="LSM66" s="23"/>
      <c r="LSN66" s="23"/>
      <c r="LSO66" s="23"/>
      <c r="LSP66" s="23"/>
      <c r="LSQ66" s="23"/>
      <c r="LSR66" s="23"/>
      <c r="LSS66" s="23"/>
      <c r="LST66" s="23"/>
      <c r="LSU66" s="23"/>
      <c r="LSV66" s="23"/>
      <c r="LSW66" s="23"/>
      <c r="LSX66" s="23"/>
      <c r="LSY66" s="23"/>
      <c r="LSZ66" s="23"/>
      <c r="LTA66" s="23"/>
      <c r="LTB66" s="23"/>
      <c r="LTC66" s="23"/>
      <c r="LTD66" s="23"/>
      <c r="LTE66" s="23"/>
      <c r="LTF66" s="23"/>
      <c r="LTG66" s="23"/>
      <c r="LTH66" s="23"/>
      <c r="LTI66" s="23"/>
      <c r="LTJ66" s="23"/>
      <c r="LTK66" s="23"/>
      <c r="LTL66" s="23"/>
      <c r="LTM66" s="23"/>
      <c r="LTN66" s="23"/>
      <c r="LTO66" s="23"/>
      <c r="LTP66" s="23"/>
      <c r="LTQ66" s="23"/>
      <c r="LTR66" s="23"/>
      <c r="LTS66" s="23"/>
      <c r="LTT66" s="23"/>
      <c r="LTU66" s="23"/>
      <c r="LTV66" s="23"/>
      <c r="LTW66" s="23"/>
      <c r="LTX66" s="23"/>
      <c r="LTY66" s="23"/>
      <c r="LTZ66" s="23"/>
      <c r="LUA66" s="23"/>
      <c r="LUB66" s="23"/>
      <c r="LUC66" s="23"/>
      <c r="LUD66" s="23"/>
      <c r="LUE66" s="23"/>
      <c r="LUF66" s="23"/>
      <c r="LUG66" s="23"/>
      <c r="LUH66" s="23"/>
      <c r="LUI66" s="23"/>
      <c r="LUJ66" s="23"/>
      <c r="LUK66" s="23"/>
      <c r="LUL66" s="23"/>
      <c r="LUM66" s="23"/>
      <c r="LUN66" s="23"/>
      <c r="LUO66" s="23"/>
      <c r="LUP66" s="23"/>
      <c r="LUQ66" s="23"/>
      <c r="LUR66" s="23"/>
      <c r="LUS66" s="23"/>
      <c r="LUT66" s="23"/>
      <c r="LUU66" s="23"/>
      <c r="LUV66" s="23"/>
      <c r="LUW66" s="23"/>
      <c r="LUX66" s="23"/>
      <c r="LUY66" s="23"/>
      <c r="LUZ66" s="23"/>
      <c r="LVA66" s="23"/>
      <c r="LVB66" s="23"/>
      <c r="LVC66" s="23"/>
      <c r="LVD66" s="23"/>
      <c r="LVE66" s="23"/>
      <c r="LVF66" s="23"/>
      <c r="LVG66" s="23"/>
      <c r="LVH66" s="23"/>
      <c r="LVI66" s="23"/>
      <c r="LVJ66" s="23"/>
      <c r="LVK66" s="23"/>
      <c r="LVL66" s="23"/>
      <c r="LVM66" s="23"/>
      <c r="LVN66" s="23"/>
      <c r="LVO66" s="23"/>
      <c r="LVP66" s="23"/>
      <c r="LVQ66" s="23"/>
      <c r="LVR66" s="23"/>
      <c r="LVS66" s="23"/>
      <c r="LVT66" s="23"/>
      <c r="LVU66" s="23"/>
      <c r="LVV66" s="23"/>
      <c r="LVW66" s="23"/>
      <c r="LVX66" s="23"/>
      <c r="LVY66" s="23"/>
      <c r="LVZ66" s="23"/>
      <c r="LWA66" s="23"/>
      <c r="LWB66" s="23"/>
      <c r="LWC66" s="23"/>
      <c r="LWD66" s="23"/>
      <c r="LWE66" s="23"/>
      <c r="LWF66" s="23"/>
      <c r="LWG66" s="23"/>
      <c r="LWH66" s="23"/>
      <c r="LWI66" s="23"/>
      <c r="LWJ66" s="23"/>
      <c r="LWK66" s="23"/>
      <c r="LWL66" s="23"/>
      <c r="LWM66" s="23"/>
      <c r="LWN66" s="23"/>
      <c r="LWO66" s="23"/>
      <c r="LWP66" s="23"/>
      <c r="LWQ66" s="23"/>
      <c r="LWR66" s="23"/>
      <c r="LWS66" s="23"/>
      <c r="LWT66" s="23"/>
      <c r="LWU66" s="23"/>
      <c r="LWV66" s="23"/>
      <c r="LWW66" s="23"/>
      <c r="LWX66" s="23"/>
      <c r="LWY66" s="23"/>
      <c r="LWZ66" s="23"/>
      <c r="LXA66" s="23"/>
      <c r="LXB66" s="23"/>
      <c r="LXC66" s="23"/>
      <c r="LXD66" s="23"/>
      <c r="LXE66" s="23"/>
      <c r="LXF66" s="23"/>
      <c r="LXG66" s="23"/>
      <c r="LXH66" s="23"/>
      <c r="LXI66" s="23"/>
      <c r="LXJ66" s="23"/>
      <c r="LXK66" s="23"/>
      <c r="LXL66" s="23"/>
      <c r="LXM66" s="23"/>
      <c r="LXN66" s="23"/>
      <c r="LXO66" s="23"/>
      <c r="LXP66" s="23"/>
      <c r="LXQ66" s="23"/>
      <c r="LXR66" s="23"/>
      <c r="LXS66" s="23"/>
      <c r="LXT66" s="23"/>
      <c r="LXU66" s="23"/>
      <c r="LXV66" s="23"/>
      <c r="LXW66" s="23"/>
      <c r="LXX66" s="23"/>
      <c r="LXY66" s="23"/>
      <c r="LXZ66" s="23"/>
      <c r="LYA66" s="23"/>
      <c r="LYB66" s="23"/>
      <c r="LYC66" s="23"/>
      <c r="LYD66" s="23"/>
      <c r="LYE66" s="23"/>
      <c r="LYF66" s="23"/>
      <c r="LYG66" s="23"/>
      <c r="LYH66" s="23"/>
      <c r="LYI66" s="23"/>
      <c r="LYJ66" s="23"/>
      <c r="LYK66" s="23"/>
      <c r="LYL66" s="23"/>
      <c r="LYM66" s="23"/>
      <c r="LYN66" s="23"/>
      <c r="LYO66" s="23"/>
      <c r="LYP66" s="23"/>
      <c r="LYQ66" s="23"/>
      <c r="LYR66" s="23"/>
      <c r="LYS66" s="23"/>
      <c r="LYT66" s="23"/>
      <c r="LYU66" s="23"/>
      <c r="LYV66" s="23"/>
      <c r="LYW66" s="23"/>
      <c r="LYX66" s="23"/>
      <c r="LYY66" s="23"/>
      <c r="LYZ66" s="23"/>
      <c r="LZA66" s="23"/>
      <c r="LZB66" s="23"/>
      <c r="LZC66" s="23"/>
      <c r="LZD66" s="23"/>
      <c r="LZE66" s="23"/>
      <c r="LZF66" s="23"/>
      <c r="LZG66" s="23"/>
      <c r="LZH66" s="23"/>
      <c r="LZI66" s="23"/>
      <c r="LZJ66" s="23"/>
      <c r="LZK66" s="23"/>
      <c r="LZL66" s="23"/>
      <c r="LZM66" s="23"/>
      <c r="LZN66" s="23"/>
      <c r="LZO66" s="23"/>
      <c r="LZP66" s="23"/>
      <c r="LZQ66" s="23"/>
      <c r="LZR66" s="23"/>
      <c r="LZS66" s="23"/>
      <c r="LZT66" s="23"/>
      <c r="LZU66" s="23"/>
      <c r="LZV66" s="23"/>
      <c r="LZW66" s="23"/>
      <c r="LZX66" s="23"/>
      <c r="LZY66" s="23"/>
      <c r="LZZ66" s="23"/>
      <c r="MAA66" s="23"/>
      <c r="MAB66" s="23"/>
      <c r="MAC66" s="23"/>
      <c r="MAD66" s="23"/>
      <c r="MAE66" s="23"/>
      <c r="MAF66" s="23"/>
      <c r="MAG66" s="23"/>
      <c r="MAH66" s="23"/>
      <c r="MAI66" s="23"/>
      <c r="MAJ66" s="23"/>
      <c r="MAK66" s="23"/>
      <c r="MAL66" s="23"/>
      <c r="MAM66" s="23"/>
      <c r="MAN66" s="23"/>
      <c r="MAO66" s="23"/>
      <c r="MAP66" s="23"/>
      <c r="MAQ66" s="23"/>
      <c r="MAR66" s="23"/>
      <c r="MAS66" s="23"/>
      <c r="MAT66" s="23"/>
      <c r="MAU66" s="23"/>
      <c r="MAV66" s="23"/>
      <c r="MAW66" s="23"/>
      <c r="MAX66" s="23"/>
      <c r="MAY66" s="23"/>
      <c r="MAZ66" s="23"/>
      <c r="MBA66" s="23"/>
      <c r="MBB66" s="23"/>
      <c r="MBC66" s="23"/>
      <c r="MBD66" s="23"/>
      <c r="MBE66" s="23"/>
      <c r="MBF66" s="23"/>
      <c r="MBG66" s="23"/>
      <c r="MBH66" s="23"/>
      <c r="MBI66" s="23"/>
      <c r="MBJ66" s="23"/>
      <c r="MBK66" s="23"/>
      <c r="MBL66" s="23"/>
      <c r="MBM66" s="23"/>
      <c r="MBN66" s="23"/>
      <c r="MBO66" s="23"/>
      <c r="MBP66" s="23"/>
      <c r="MBQ66" s="23"/>
      <c r="MBR66" s="23"/>
      <c r="MBS66" s="23"/>
      <c r="MBT66" s="23"/>
      <c r="MBU66" s="23"/>
      <c r="MBV66" s="23"/>
      <c r="MBW66" s="23"/>
      <c r="MBX66" s="23"/>
      <c r="MBY66" s="23"/>
      <c r="MBZ66" s="23"/>
      <c r="MCA66" s="23"/>
      <c r="MCB66" s="23"/>
      <c r="MCC66" s="23"/>
      <c r="MCD66" s="23"/>
      <c r="MCE66" s="23"/>
      <c r="MCF66" s="23"/>
      <c r="MCG66" s="23"/>
      <c r="MCH66" s="23"/>
      <c r="MCI66" s="23"/>
      <c r="MCJ66" s="23"/>
      <c r="MCK66" s="23"/>
      <c r="MCL66" s="23"/>
      <c r="MCM66" s="23"/>
      <c r="MCN66" s="23"/>
      <c r="MCO66" s="23"/>
      <c r="MCP66" s="23"/>
      <c r="MCQ66" s="23"/>
      <c r="MCR66" s="23"/>
      <c r="MCS66" s="23"/>
      <c r="MCT66" s="23"/>
      <c r="MCU66" s="23"/>
      <c r="MCV66" s="23"/>
      <c r="MCW66" s="23"/>
      <c r="MCX66" s="23"/>
      <c r="MCY66" s="23"/>
      <c r="MCZ66" s="23"/>
      <c r="MDA66" s="23"/>
      <c r="MDB66" s="23"/>
      <c r="MDC66" s="23"/>
      <c r="MDD66" s="23"/>
      <c r="MDE66" s="23"/>
      <c r="MDF66" s="23"/>
      <c r="MDG66" s="23"/>
      <c r="MDH66" s="23"/>
      <c r="MDI66" s="23"/>
      <c r="MDJ66" s="23"/>
      <c r="MDK66" s="23"/>
      <c r="MDL66" s="23"/>
      <c r="MDM66" s="23"/>
      <c r="MDN66" s="23"/>
      <c r="MDO66" s="23"/>
      <c r="MDP66" s="23"/>
      <c r="MDQ66" s="23"/>
      <c r="MDR66" s="23"/>
      <c r="MDS66" s="23"/>
      <c r="MDT66" s="23"/>
      <c r="MDU66" s="23"/>
      <c r="MDV66" s="23"/>
      <c r="MDW66" s="23"/>
      <c r="MDX66" s="23"/>
      <c r="MDY66" s="23"/>
      <c r="MDZ66" s="23"/>
      <c r="MEA66" s="23"/>
      <c r="MEB66" s="23"/>
      <c r="MEC66" s="23"/>
      <c r="MED66" s="23"/>
      <c r="MEE66" s="23"/>
      <c r="MEF66" s="23"/>
      <c r="MEG66" s="23"/>
      <c r="MEH66" s="23"/>
      <c r="MEI66" s="23"/>
      <c r="MEJ66" s="23"/>
      <c r="MEK66" s="23"/>
      <c r="MEL66" s="23"/>
      <c r="MEM66" s="23"/>
      <c r="MEN66" s="23"/>
      <c r="MEO66" s="23"/>
      <c r="MEP66" s="23"/>
      <c r="MEQ66" s="23"/>
      <c r="MER66" s="23"/>
      <c r="MES66" s="23"/>
      <c r="MET66" s="23"/>
      <c r="MEU66" s="23"/>
      <c r="MEV66" s="23"/>
      <c r="MEW66" s="23"/>
      <c r="MEX66" s="23"/>
      <c r="MEY66" s="23"/>
      <c r="MEZ66" s="23"/>
      <c r="MFA66" s="23"/>
      <c r="MFB66" s="23"/>
      <c r="MFC66" s="23"/>
      <c r="MFD66" s="23"/>
      <c r="MFE66" s="23"/>
      <c r="MFF66" s="23"/>
      <c r="MFG66" s="23"/>
      <c r="MFH66" s="23"/>
      <c r="MFI66" s="23"/>
      <c r="MFJ66" s="23"/>
      <c r="MFK66" s="23"/>
      <c r="MFL66" s="23"/>
      <c r="MFM66" s="23"/>
      <c r="MFN66" s="23"/>
      <c r="MFO66" s="23"/>
      <c r="MFP66" s="23"/>
      <c r="MFQ66" s="23"/>
      <c r="MFR66" s="23"/>
      <c r="MFS66" s="23"/>
      <c r="MFT66" s="23"/>
      <c r="MFU66" s="23"/>
      <c r="MFV66" s="23"/>
      <c r="MFW66" s="23"/>
      <c r="MFX66" s="23"/>
      <c r="MFY66" s="23"/>
      <c r="MFZ66" s="23"/>
      <c r="MGA66" s="23"/>
      <c r="MGB66" s="23"/>
      <c r="MGC66" s="23"/>
      <c r="MGD66" s="23"/>
      <c r="MGE66" s="23"/>
      <c r="MGF66" s="23"/>
      <c r="MGG66" s="23"/>
      <c r="MGH66" s="23"/>
      <c r="MGI66" s="23"/>
      <c r="MGJ66" s="23"/>
      <c r="MGK66" s="23"/>
      <c r="MGL66" s="23"/>
      <c r="MGM66" s="23"/>
      <c r="MGN66" s="23"/>
      <c r="MGO66" s="23"/>
      <c r="MGP66" s="23"/>
      <c r="MGQ66" s="23"/>
      <c r="MGR66" s="23"/>
      <c r="MGS66" s="23"/>
      <c r="MGT66" s="23"/>
      <c r="MGU66" s="23"/>
      <c r="MGV66" s="23"/>
      <c r="MGW66" s="23"/>
      <c r="MGX66" s="23"/>
      <c r="MGY66" s="23"/>
      <c r="MGZ66" s="23"/>
      <c r="MHA66" s="23"/>
      <c r="MHB66" s="23"/>
      <c r="MHC66" s="23"/>
      <c r="MHD66" s="23"/>
      <c r="MHE66" s="23"/>
      <c r="MHF66" s="23"/>
      <c r="MHG66" s="23"/>
      <c r="MHH66" s="23"/>
      <c r="MHI66" s="23"/>
      <c r="MHJ66" s="23"/>
      <c r="MHK66" s="23"/>
      <c r="MHL66" s="23"/>
      <c r="MHM66" s="23"/>
      <c r="MHN66" s="23"/>
      <c r="MHO66" s="23"/>
      <c r="MHP66" s="23"/>
      <c r="MHQ66" s="23"/>
      <c r="MHR66" s="23"/>
      <c r="MHS66" s="23"/>
      <c r="MHT66" s="23"/>
      <c r="MHU66" s="23"/>
      <c r="MHV66" s="23"/>
      <c r="MHW66" s="23"/>
      <c r="MHX66" s="23"/>
      <c r="MHY66" s="23"/>
      <c r="MHZ66" s="23"/>
      <c r="MIA66" s="23"/>
      <c r="MIB66" s="23"/>
      <c r="MIC66" s="23"/>
      <c r="MID66" s="23"/>
      <c r="MIE66" s="23"/>
      <c r="MIF66" s="23"/>
      <c r="MIG66" s="23"/>
      <c r="MIH66" s="23"/>
      <c r="MII66" s="23"/>
      <c r="MIJ66" s="23"/>
      <c r="MIK66" s="23"/>
      <c r="MIL66" s="23"/>
      <c r="MIM66" s="23"/>
      <c r="MIN66" s="23"/>
      <c r="MIO66" s="23"/>
      <c r="MIP66" s="23"/>
      <c r="MIQ66" s="23"/>
      <c r="MIR66" s="23"/>
      <c r="MIS66" s="23"/>
      <c r="MIT66" s="23"/>
      <c r="MIU66" s="23"/>
      <c r="MIV66" s="23"/>
      <c r="MIW66" s="23"/>
      <c r="MIX66" s="23"/>
      <c r="MIY66" s="23"/>
      <c r="MIZ66" s="23"/>
      <c r="MJA66" s="23"/>
      <c r="MJB66" s="23"/>
      <c r="MJC66" s="23"/>
      <c r="MJD66" s="23"/>
      <c r="MJE66" s="23"/>
      <c r="MJF66" s="23"/>
      <c r="MJG66" s="23"/>
      <c r="MJH66" s="23"/>
      <c r="MJI66" s="23"/>
      <c r="MJJ66" s="23"/>
      <c r="MJK66" s="23"/>
      <c r="MJL66" s="23"/>
      <c r="MJM66" s="23"/>
      <c r="MJN66" s="23"/>
      <c r="MJO66" s="23"/>
      <c r="MJP66" s="23"/>
      <c r="MJQ66" s="23"/>
      <c r="MJR66" s="23"/>
      <c r="MJS66" s="23"/>
      <c r="MJT66" s="23"/>
      <c r="MJU66" s="23"/>
      <c r="MJV66" s="23"/>
      <c r="MJW66" s="23"/>
      <c r="MJX66" s="23"/>
      <c r="MJY66" s="23"/>
      <c r="MJZ66" s="23"/>
      <c r="MKA66" s="23"/>
      <c r="MKB66" s="23"/>
      <c r="MKC66" s="23"/>
      <c r="MKD66" s="23"/>
      <c r="MKE66" s="23"/>
      <c r="MKF66" s="23"/>
      <c r="MKG66" s="23"/>
      <c r="MKH66" s="23"/>
      <c r="MKI66" s="23"/>
      <c r="MKJ66" s="23"/>
      <c r="MKK66" s="23"/>
      <c r="MKL66" s="23"/>
      <c r="MKM66" s="23"/>
      <c r="MKN66" s="23"/>
      <c r="MKO66" s="23"/>
      <c r="MKP66" s="23"/>
      <c r="MKQ66" s="23"/>
      <c r="MKR66" s="23"/>
      <c r="MKS66" s="23"/>
      <c r="MKT66" s="23"/>
      <c r="MKU66" s="23"/>
      <c r="MKV66" s="23"/>
      <c r="MKW66" s="23"/>
      <c r="MKX66" s="23"/>
      <c r="MKY66" s="23"/>
      <c r="MKZ66" s="23"/>
      <c r="MLA66" s="23"/>
      <c r="MLB66" s="23"/>
      <c r="MLC66" s="23"/>
      <c r="MLD66" s="23"/>
      <c r="MLE66" s="23"/>
      <c r="MLF66" s="23"/>
      <c r="MLG66" s="23"/>
      <c r="MLH66" s="23"/>
      <c r="MLI66" s="23"/>
      <c r="MLJ66" s="23"/>
      <c r="MLK66" s="23"/>
      <c r="MLL66" s="23"/>
      <c r="MLM66" s="23"/>
      <c r="MLN66" s="23"/>
      <c r="MLO66" s="23"/>
      <c r="MLP66" s="23"/>
      <c r="MLQ66" s="23"/>
      <c r="MLR66" s="23"/>
      <c r="MLS66" s="23"/>
      <c r="MLT66" s="23"/>
      <c r="MLU66" s="23"/>
      <c r="MLV66" s="23"/>
      <c r="MLW66" s="23"/>
      <c r="MLX66" s="23"/>
      <c r="MLY66" s="23"/>
      <c r="MLZ66" s="23"/>
      <c r="MMA66" s="23"/>
      <c r="MMB66" s="23"/>
      <c r="MMC66" s="23"/>
      <c r="MMD66" s="23"/>
      <c r="MME66" s="23"/>
      <c r="MMF66" s="23"/>
      <c r="MMG66" s="23"/>
      <c r="MMH66" s="23"/>
      <c r="MMI66" s="23"/>
      <c r="MMJ66" s="23"/>
      <c r="MMK66" s="23"/>
      <c r="MML66" s="23"/>
      <c r="MMM66" s="23"/>
      <c r="MMN66" s="23"/>
      <c r="MMO66" s="23"/>
      <c r="MMP66" s="23"/>
      <c r="MMQ66" s="23"/>
      <c r="MMR66" s="23"/>
      <c r="MMS66" s="23"/>
      <c r="MMT66" s="23"/>
      <c r="MMU66" s="23"/>
      <c r="MMV66" s="23"/>
      <c r="MMW66" s="23"/>
      <c r="MMX66" s="23"/>
      <c r="MMY66" s="23"/>
      <c r="MMZ66" s="23"/>
      <c r="MNA66" s="23"/>
      <c r="MNB66" s="23"/>
      <c r="MNC66" s="23"/>
      <c r="MND66" s="23"/>
      <c r="MNE66" s="23"/>
      <c r="MNF66" s="23"/>
      <c r="MNG66" s="23"/>
      <c r="MNH66" s="23"/>
      <c r="MNI66" s="23"/>
      <c r="MNJ66" s="23"/>
      <c r="MNK66" s="23"/>
      <c r="MNL66" s="23"/>
      <c r="MNM66" s="23"/>
      <c r="MNN66" s="23"/>
      <c r="MNO66" s="23"/>
      <c r="MNP66" s="23"/>
      <c r="MNQ66" s="23"/>
      <c r="MNR66" s="23"/>
      <c r="MNS66" s="23"/>
      <c r="MNT66" s="23"/>
      <c r="MNU66" s="23"/>
      <c r="MNV66" s="23"/>
      <c r="MNW66" s="23"/>
      <c r="MNX66" s="23"/>
      <c r="MNY66" s="23"/>
      <c r="MNZ66" s="23"/>
      <c r="MOA66" s="23"/>
      <c r="MOB66" s="23"/>
      <c r="MOC66" s="23"/>
      <c r="MOD66" s="23"/>
      <c r="MOE66" s="23"/>
      <c r="MOF66" s="23"/>
      <c r="MOG66" s="23"/>
      <c r="MOH66" s="23"/>
      <c r="MOI66" s="23"/>
      <c r="MOJ66" s="23"/>
      <c r="MOK66" s="23"/>
      <c r="MOL66" s="23"/>
      <c r="MOM66" s="23"/>
      <c r="MON66" s="23"/>
      <c r="MOO66" s="23"/>
      <c r="MOP66" s="23"/>
      <c r="MOQ66" s="23"/>
      <c r="MOR66" s="23"/>
      <c r="MOS66" s="23"/>
      <c r="MOT66" s="23"/>
      <c r="MOU66" s="23"/>
      <c r="MOV66" s="23"/>
      <c r="MOW66" s="23"/>
      <c r="MOX66" s="23"/>
      <c r="MOY66" s="23"/>
      <c r="MOZ66" s="23"/>
      <c r="MPA66" s="23"/>
      <c r="MPB66" s="23"/>
      <c r="MPC66" s="23"/>
      <c r="MPD66" s="23"/>
      <c r="MPE66" s="23"/>
      <c r="MPF66" s="23"/>
      <c r="MPG66" s="23"/>
      <c r="MPH66" s="23"/>
      <c r="MPI66" s="23"/>
      <c r="MPJ66" s="23"/>
      <c r="MPK66" s="23"/>
      <c r="MPL66" s="23"/>
      <c r="MPM66" s="23"/>
      <c r="MPN66" s="23"/>
      <c r="MPO66" s="23"/>
      <c r="MPP66" s="23"/>
      <c r="MPQ66" s="23"/>
      <c r="MPR66" s="23"/>
      <c r="MPS66" s="23"/>
      <c r="MPT66" s="23"/>
      <c r="MPU66" s="23"/>
      <c r="MPV66" s="23"/>
      <c r="MPW66" s="23"/>
      <c r="MPX66" s="23"/>
      <c r="MPY66" s="23"/>
      <c r="MPZ66" s="23"/>
      <c r="MQA66" s="23"/>
      <c r="MQB66" s="23"/>
      <c r="MQC66" s="23"/>
      <c r="MQD66" s="23"/>
      <c r="MQE66" s="23"/>
      <c r="MQF66" s="23"/>
      <c r="MQG66" s="23"/>
      <c r="MQH66" s="23"/>
      <c r="MQI66" s="23"/>
      <c r="MQJ66" s="23"/>
      <c r="MQK66" s="23"/>
      <c r="MQL66" s="23"/>
      <c r="MQM66" s="23"/>
      <c r="MQN66" s="23"/>
      <c r="MQO66" s="23"/>
      <c r="MQP66" s="23"/>
      <c r="MQQ66" s="23"/>
      <c r="MQR66" s="23"/>
      <c r="MQS66" s="23"/>
      <c r="MQT66" s="23"/>
      <c r="MQU66" s="23"/>
      <c r="MQV66" s="23"/>
      <c r="MQW66" s="23"/>
      <c r="MQX66" s="23"/>
      <c r="MQY66" s="23"/>
      <c r="MQZ66" s="23"/>
      <c r="MRA66" s="23"/>
      <c r="MRB66" s="23"/>
      <c r="MRC66" s="23"/>
      <c r="MRD66" s="23"/>
      <c r="MRE66" s="23"/>
      <c r="MRF66" s="23"/>
      <c r="MRG66" s="23"/>
      <c r="MRH66" s="23"/>
      <c r="MRI66" s="23"/>
      <c r="MRJ66" s="23"/>
      <c r="MRK66" s="23"/>
      <c r="MRL66" s="23"/>
      <c r="MRM66" s="23"/>
      <c r="MRN66" s="23"/>
      <c r="MRO66" s="23"/>
      <c r="MRP66" s="23"/>
      <c r="MRQ66" s="23"/>
      <c r="MRR66" s="23"/>
      <c r="MRS66" s="23"/>
      <c r="MRT66" s="23"/>
      <c r="MRU66" s="23"/>
      <c r="MRV66" s="23"/>
      <c r="MRW66" s="23"/>
      <c r="MRX66" s="23"/>
      <c r="MRY66" s="23"/>
      <c r="MRZ66" s="23"/>
      <c r="MSA66" s="23"/>
      <c r="MSB66" s="23"/>
      <c r="MSC66" s="23"/>
      <c r="MSD66" s="23"/>
      <c r="MSE66" s="23"/>
      <c r="MSF66" s="23"/>
      <c r="MSG66" s="23"/>
      <c r="MSH66" s="23"/>
      <c r="MSI66" s="23"/>
      <c r="MSJ66" s="23"/>
      <c r="MSK66" s="23"/>
      <c r="MSL66" s="23"/>
      <c r="MSM66" s="23"/>
      <c r="MSN66" s="23"/>
      <c r="MSO66" s="23"/>
      <c r="MSP66" s="23"/>
      <c r="MSQ66" s="23"/>
      <c r="MSR66" s="23"/>
      <c r="MSS66" s="23"/>
      <c r="MST66" s="23"/>
      <c r="MSU66" s="23"/>
      <c r="MSV66" s="23"/>
      <c r="MSW66" s="23"/>
      <c r="MSX66" s="23"/>
      <c r="MSY66" s="23"/>
      <c r="MSZ66" s="23"/>
      <c r="MTA66" s="23"/>
      <c r="MTB66" s="23"/>
      <c r="MTC66" s="23"/>
      <c r="MTD66" s="23"/>
      <c r="MTE66" s="23"/>
      <c r="MTF66" s="23"/>
      <c r="MTG66" s="23"/>
      <c r="MTH66" s="23"/>
      <c r="MTI66" s="23"/>
      <c r="MTJ66" s="23"/>
      <c r="MTK66" s="23"/>
      <c r="MTL66" s="23"/>
      <c r="MTM66" s="23"/>
      <c r="MTN66" s="23"/>
      <c r="MTO66" s="23"/>
      <c r="MTP66" s="23"/>
      <c r="MTQ66" s="23"/>
      <c r="MTR66" s="23"/>
      <c r="MTS66" s="23"/>
      <c r="MTT66" s="23"/>
      <c r="MTU66" s="23"/>
      <c r="MTV66" s="23"/>
      <c r="MTW66" s="23"/>
      <c r="MTX66" s="23"/>
      <c r="MTY66" s="23"/>
      <c r="MTZ66" s="23"/>
      <c r="MUA66" s="23"/>
      <c r="MUB66" s="23"/>
      <c r="MUC66" s="23"/>
      <c r="MUD66" s="23"/>
      <c r="MUE66" s="23"/>
      <c r="MUF66" s="23"/>
      <c r="MUG66" s="23"/>
      <c r="MUH66" s="23"/>
      <c r="MUI66" s="23"/>
      <c r="MUJ66" s="23"/>
      <c r="MUK66" s="23"/>
      <c r="MUL66" s="23"/>
      <c r="MUM66" s="23"/>
      <c r="MUN66" s="23"/>
      <c r="MUO66" s="23"/>
      <c r="MUP66" s="23"/>
      <c r="MUQ66" s="23"/>
      <c r="MUR66" s="23"/>
      <c r="MUS66" s="23"/>
      <c r="MUT66" s="23"/>
      <c r="MUU66" s="23"/>
      <c r="MUV66" s="23"/>
      <c r="MUW66" s="23"/>
      <c r="MUX66" s="23"/>
      <c r="MUY66" s="23"/>
      <c r="MUZ66" s="23"/>
      <c r="MVA66" s="23"/>
      <c r="MVB66" s="23"/>
      <c r="MVC66" s="23"/>
      <c r="MVD66" s="23"/>
      <c r="MVE66" s="23"/>
      <c r="MVF66" s="23"/>
      <c r="MVG66" s="23"/>
      <c r="MVH66" s="23"/>
      <c r="MVI66" s="23"/>
      <c r="MVJ66" s="23"/>
      <c r="MVK66" s="23"/>
      <c r="MVL66" s="23"/>
      <c r="MVM66" s="23"/>
      <c r="MVN66" s="23"/>
      <c r="MVO66" s="23"/>
      <c r="MVP66" s="23"/>
      <c r="MVQ66" s="23"/>
      <c r="MVR66" s="23"/>
      <c r="MVS66" s="23"/>
      <c r="MVT66" s="23"/>
      <c r="MVU66" s="23"/>
      <c r="MVV66" s="23"/>
      <c r="MVW66" s="23"/>
      <c r="MVX66" s="23"/>
      <c r="MVY66" s="23"/>
      <c r="MVZ66" s="23"/>
      <c r="MWA66" s="23"/>
      <c r="MWB66" s="23"/>
      <c r="MWC66" s="23"/>
      <c r="MWD66" s="23"/>
      <c r="MWE66" s="23"/>
      <c r="MWF66" s="23"/>
      <c r="MWG66" s="23"/>
      <c r="MWH66" s="23"/>
      <c r="MWI66" s="23"/>
      <c r="MWJ66" s="23"/>
      <c r="MWK66" s="23"/>
      <c r="MWL66" s="23"/>
      <c r="MWM66" s="23"/>
      <c r="MWN66" s="23"/>
      <c r="MWO66" s="23"/>
      <c r="MWP66" s="23"/>
      <c r="MWQ66" s="23"/>
      <c r="MWR66" s="23"/>
      <c r="MWS66" s="23"/>
      <c r="MWT66" s="23"/>
      <c r="MWU66" s="23"/>
      <c r="MWV66" s="23"/>
      <c r="MWW66" s="23"/>
      <c r="MWX66" s="23"/>
      <c r="MWY66" s="23"/>
      <c r="MWZ66" s="23"/>
      <c r="MXA66" s="23"/>
      <c r="MXB66" s="23"/>
      <c r="MXC66" s="23"/>
      <c r="MXD66" s="23"/>
      <c r="MXE66" s="23"/>
      <c r="MXF66" s="23"/>
      <c r="MXG66" s="23"/>
      <c r="MXH66" s="23"/>
      <c r="MXI66" s="23"/>
      <c r="MXJ66" s="23"/>
      <c r="MXK66" s="23"/>
      <c r="MXL66" s="23"/>
      <c r="MXM66" s="23"/>
      <c r="MXN66" s="23"/>
      <c r="MXO66" s="23"/>
      <c r="MXP66" s="23"/>
      <c r="MXQ66" s="23"/>
      <c r="MXR66" s="23"/>
      <c r="MXS66" s="23"/>
      <c r="MXT66" s="23"/>
      <c r="MXU66" s="23"/>
      <c r="MXV66" s="23"/>
      <c r="MXW66" s="23"/>
      <c r="MXX66" s="23"/>
      <c r="MXY66" s="23"/>
      <c r="MXZ66" s="23"/>
      <c r="MYA66" s="23"/>
      <c r="MYB66" s="23"/>
      <c r="MYC66" s="23"/>
      <c r="MYD66" s="23"/>
      <c r="MYE66" s="23"/>
      <c r="MYF66" s="23"/>
      <c r="MYG66" s="23"/>
      <c r="MYH66" s="23"/>
      <c r="MYI66" s="23"/>
      <c r="MYJ66" s="23"/>
      <c r="MYK66" s="23"/>
      <c r="MYL66" s="23"/>
      <c r="MYM66" s="23"/>
      <c r="MYN66" s="23"/>
      <c r="MYO66" s="23"/>
      <c r="MYP66" s="23"/>
      <c r="MYQ66" s="23"/>
      <c r="MYR66" s="23"/>
      <c r="MYS66" s="23"/>
      <c r="MYT66" s="23"/>
      <c r="MYU66" s="23"/>
      <c r="MYV66" s="23"/>
      <c r="MYW66" s="23"/>
      <c r="MYX66" s="23"/>
      <c r="MYY66" s="23"/>
      <c r="MYZ66" s="23"/>
      <c r="MZA66" s="23"/>
      <c r="MZB66" s="23"/>
      <c r="MZC66" s="23"/>
      <c r="MZD66" s="23"/>
      <c r="MZE66" s="23"/>
      <c r="MZF66" s="23"/>
      <c r="MZG66" s="23"/>
      <c r="MZH66" s="23"/>
      <c r="MZI66" s="23"/>
      <c r="MZJ66" s="23"/>
      <c r="MZK66" s="23"/>
      <c r="MZL66" s="23"/>
      <c r="MZM66" s="23"/>
      <c r="MZN66" s="23"/>
      <c r="MZO66" s="23"/>
      <c r="MZP66" s="23"/>
      <c r="MZQ66" s="23"/>
      <c r="MZR66" s="23"/>
      <c r="MZS66" s="23"/>
      <c r="MZT66" s="23"/>
      <c r="MZU66" s="23"/>
      <c r="MZV66" s="23"/>
      <c r="MZW66" s="23"/>
      <c r="MZX66" s="23"/>
      <c r="MZY66" s="23"/>
      <c r="MZZ66" s="23"/>
      <c r="NAA66" s="23"/>
      <c r="NAB66" s="23"/>
      <c r="NAC66" s="23"/>
      <c r="NAD66" s="23"/>
      <c r="NAE66" s="23"/>
      <c r="NAF66" s="23"/>
      <c r="NAG66" s="23"/>
      <c r="NAH66" s="23"/>
      <c r="NAI66" s="23"/>
      <c r="NAJ66" s="23"/>
      <c r="NAK66" s="23"/>
      <c r="NAL66" s="23"/>
      <c r="NAM66" s="23"/>
      <c r="NAN66" s="23"/>
      <c r="NAO66" s="23"/>
      <c r="NAP66" s="23"/>
      <c r="NAQ66" s="23"/>
      <c r="NAR66" s="23"/>
      <c r="NAS66" s="23"/>
      <c r="NAT66" s="23"/>
      <c r="NAU66" s="23"/>
      <c r="NAV66" s="23"/>
      <c r="NAW66" s="23"/>
      <c r="NAX66" s="23"/>
      <c r="NAY66" s="23"/>
      <c r="NAZ66" s="23"/>
      <c r="NBA66" s="23"/>
      <c r="NBB66" s="23"/>
      <c r="NBC66" s="23"/>
      <c r="NBD66" s="23"/>
      <c r="NBE66" s="23"/>
      <c r="NBF66" s="23"/>
      <c r="NBG66" s="23"/>
      <c r="NBH66" s="23"/>
      <c r="NBI66" s="23"/>
      <c r="NBJ66" s="23"/>
      <c r="NBK66" s="23"/>
      <c r="NBL66" s="23"/>
      <c r="NBM66" s="23"/>
      <c r="NBN66" s="23"/>
      <c r="NBO66" s="23"/>
      <c r="NBP66" s="23"/>
      <c r="NBQ66" s="23"/>
      <c r="NBR66" s="23"/>
      <c r="NBS66" s="23"/>
      <c r="NBT66" s="23"/>
      <c r="NBU66" s="23"/>
      <c r="NBV66" s="23"/>
      <c r="NBW66" s="23"/>
      <c r="NBX66" s="23"/>
      <c r="NBY66" s="23"/>
      <c r="NBZ66" s="23"/>
      <c r="NCA66" s="23"/>
      <c r="NCB66" s="23"/>
      <c r="NCC66" s="23"/>
      <c r="NCD66" s="23"/>
      <c r="NCE66" s="23"/>
      <c r="NCF66" s="23"/>
      <c r="NCG66" s="23"/>
      <c r="NCH66" s="23"/>
      <c r="NCI66" s="23"/>
      <c r="NCJ66" s="23"/>
      <c r="NCK66" s="23"/>
      <c r="NCL66" s="23"/>
      <c r="NCM66" s="23"/>
      <c r="NCN66" s="23"/>
      <c r="NCO66" s="23"/>
      <c r="NCP66" s="23"/>
      <c r="NCQ66" s="23"/>
      <c r="NCR66" s="23"/>
      <c r="NCS66" s="23"/>
      <c r="NCT66" s="23"/>
      <c r="NCU66" s="23"/>
      <c r="NCV66" s="23"/>
      <c r="NCW66" s="23"/>
      <c r="NCX66" s="23"/>
      <c r="NCY66" s="23"/>
      <c r="NCZ66" s="23"/>
      <c r="NDA66" s="23"/>
      <c r="NDB66" s="23"/>
      <c r="NDC66" s="23"/>
      <c r="NDD66" s="23"/>
      <c r="NDE66" s="23"/>
      <c r="NDF66" s="23"/>
      <c r="NDG66" s="23"/>
      <c r="NDH66" s="23"/>
      <c r="NDI66" s="23"/>
      <c r="NDJ66" s="23"/>
      <c r="NDK66" s="23"/>
      <c r="NDL66" s="23"/>
      <c r="NDM66" s="23"/>
      <c r="NDN66" s="23"/>
      <c r="NDO66" s="23"/>
      <c r="NDP66" s="23"/>
      <c r="NDQ66" s="23"/>
      <c r="NDR66" s="23"/>
      <c r="NDS66" s="23"/>
      <c r="NDT66" s="23"/>
      <c r="NDU66" s="23"/>
      <c r="NDV66" s="23"/>
      <c r="NDW66" s="23"/>
      <c r="NDX66" s="23"/>
      <c r="NDY66" s="23"/>
      <c r="NDZ66" s="23"/>
      <c r="NEA66" s="23"/>
      <c r="NEB66" s="23"/>
      <c r="NEC66" s="23"/>
      <c r="NED66" s="23"/>
      <c r="NEE66" s="23"/>
      <c r="NEF66" s="23"/>
      <c r="NEG66" s="23"/>
      <c r="NEH66" s="23"/>
      <c r="NEI66" s="23"/>
      <c r="NEJ66" s="23"/>
      <c r="NEK66" s="23"/>
      <c r="NEL66" s="23"/>
      <c r="NEM66" s="23"/>
      <c r="NEN66" s="23"/>
      <c r="NEO66" s="23"/>
      <c r="NEP66" s="23"/>
      <c r="NEQ66" s="23"/>
      <c r="NER66" s="23"/>
      <c r="NES66" s="23"/>
      <c r="NET66" s="23"/>
      <c r="NEU66" s="23"/>
      <c r="NEV66" s="23"/>
      <c r="NEW66" s="23"/>
      <c r="NEX66" s="23"/>
      <c r="NEY66" s="23"/>
      <c r="NEZ66" s="23"/>
      <c r="NFA66" s="23"/>
      <c r="NFB66" s="23"/>
      <c r="NFC66" s="23"/>
      <c r="NFD66" s="23"/>
      <c r="NFE66" s="23"/>
      <c r="NFF66" s="23"/>
      <c r="NFG66" s="23"/>
      <c r="NFH66" s="23"/>
      <c r="NFI66" s="23"/>
      <c r="NFJ66" s="23"/>
      <c r="NFK66" s="23"/>
      <c r="NFL66" s="23"/>
      <c r="NFM66" s="23"/>
      <c r="NFN66" s="23"/>
      <c r="NFO66" s="23"/>
      <c r="NFP66" s="23"/>
      <c r="NFQ66" s="23"/>
      <c r="NFR66" s="23"/>
      <c r="NFS66" s="23"/>
      <c r="NFT66" s="23"/>
      <c r="NFU66" s="23"/>
      <c r="NFV66" s="23"/>
      <c r="NFW66" s="23"/>
      <c r="NFX66" s="23"/>
      <c r="NFY66" s="23"/>
      <c r="NFZ66" s="23"/>
      <c r="NGA66" s="23"/>
      <c r="NGB66" s="23"/>
      <c r="NGC66" s="23"/>
      <c r="NGD66" s="23"/>
      <c r="NGE66" s="23"/>
      <c r="NGF66" s="23"/>
      <c r="NGG66" s="23"/>
      <c r="NGH66" s="23"/>
      <c r="NGI66" s="23"/>
      <c r="NGJ66" s="23"/>
      <c r="NGK66" s="23"/>
      <c r="NGL66" s="23"/>
      <c r="NGM66" s="23"/>
      <c r="NGN66" s="23"/>
      <c r="NGO66" s="23"/>
      <c r="NGP66" s="23"/>
      <c r="NGQ66" s="23"/>
      <c r="NGR66" s="23"/>
      <c r="NGS66" s="23"/>
      <c r="NGT66" s="23"/>
      <c r="NGU66" s="23"/>
      <c r="NGV66" s="23"/>
      <c r="NGW66" s="23"/>
      <c r="NGX66" s="23"/>
      <c r="NGY66" s="23"/>
      <c r="NGZ66" s="23"/>
      <c r="NHA66" s="23"/>
      <c r="NHB66" s="23"/>
      <c r="NHC66" s="23"/>
      <c r="NHD66" s="23"/>
      <c r="NHE66" s="23"/>
      <c r="NHF66" s="23"/>
      <c r="NHG66" s="23"/>
      <c r="NHH66" s="23"/>
      <c r="NHI66" s="23"/>
      <c r="NHJ66" s="23"/>
      <c r="NHK66" s="23"/>
      <c r="NHL66" s="23"/>
      <c r="NHM66" s="23"/>
      <c r="NHN66" s="23"/>
      <c r="NHO66" s="23"/>
      <c r="NHP66" s="23"/>
      <c r="NHQ66" s="23"/>
      <c r="NHR66" s="23"/>
      <c r="NHS66" s="23"/>
      <c r="NHT66" s="23"/>
      <c r="NHU66" s="23"/>
      <c r="NHV66" s="23"/>
      <c r="NHW66" s="23"/>
      <c r="NHX66" s="23"/>
      <c r="NHY66" s="23"/>
      <c r="NHZ66" s="23"/>
      <c r="NIA66" s="23"/>
      <c r="NIB66" s="23"/>
      <c r="NIC66" s="23"/>
      <c r="NID66" s="23"/>
      <c r="NIE66" s="23"/>
      <c r="NIF66" s="23"/>
      <c r="NIG66" s="23"/>
      <c r="NIH66" s="23"/>
      <c r="NII66" s="23"/>
      <c r="NIJ66" s="23"/>
      <c r="NIK66" s="23"/>
      <c r="NIL66" s="23"/>
      <c r="NIM66" s="23"/>
      <c r="NIN66" s="23"/>
      <c r="NIO66" s="23"/>
      <c r="NIP66" s="23"/>
      <c r="NIQ66" s="23"/>
      <c r="NIR66" s="23"/>
      <c r="NIS66" s="23"/>
      <c r="NIT66" s="23"/>
      <c r="NIU66" s="23"/>
      <c r="NIV66" s="23"/>
      <c r="NIW66" s="23"/>
      <c r="NIX66" s="23"/>
      <c r="NIY66" s="23"/>
      <c r="NIZ66" s="23"/>
      <c r="NJA66" s="23"/>
      <c r="NJB66" s="23"/>
      <c r="NJC66" s="23"/>
      <c r="NJD66" s="23"/>
      <c r="NJE66" s="23"/>
      <c r="NJF66" s="23"/>
      <c r="NJG66" s="23"/>
      <c r="NJH66" s="23"/>
      <c r="NJI66" s="23"/>
      <c r="NJJ66" s="23"/>
      <c r="NJK66" s="23"/>
      <c r="NJL66" s="23"/>
      <c r="NJM66" s="23"/>
      <c r="NJN66" s="23"/>
      <c r="NJO66" s="23"/>
      <c r="NJP66" s="23"/>
      <c r="NJQ66" s="23"/>
      <c r="NJR66" s="23"/>
      <c r="NJS66" s="23"/>
      <c r="NJT66" s="23"/>
      <c r="NJU66" s="23"/>
      <c r="NJV66" s="23"/>
      <c r="NJW66" s="23"/>
      <c r="NJX66" s="23"/>
      <c r="NJY66" s="23"/>
      <c r="NJZ66" s="23"/>
      <c r="NKA66" s="23"/>
      <c r="NKB66" s="23"/>
      <c r="NKC66" s="23"/>
      <c r="NKD66" s="23"/>
      <c r="NKE66" s="23"/>
      <c r="NKF66" s="23"/>
      <c r="NKG66" s="23"/>
      <c r="NKH66" s="23"/>
      <c r="NKI66" s="23"/>
      <c r="NKJ66" s="23"/>
      <c r="NKK66" s="23"/>
      <c r="NKL66" s="23"/>
      <c r="NKM66" s="23"/>
      <c r="NKN66" s="23"/>
      <c r="NKO66" s="23"/>
      <c r="NKP66" s="23"/>
      <c r="NKQ66" s="23"/>
      <c r="NKR66" s="23"/>
      <c r="NKS66" s="23"/>
      <c r="NKT66" s="23"/>
      <c r="NKU66" s="23"/>
      <c r="NKV66" s="23"/>
      <c r="NKW66" s="23"/>
      <c r="NKX66" s="23"/>
      <c r="NKY66" s="23"/>
      <c r="NKZ66" s="23"/>
      <c r="NLA66" s="23"/>
      <c r="NLB66" s="23"/>
      <c r="NLC66" s="23"/>
      <c r="NLD66" s="23"/>
      <c r="NLE66" s="23"/>
      <c r="NLF66" s="23"/>
      <c r="NLG66" s="23"/>
      <c r="NLH66" s="23"/>
      <c r="NLI66" s="23"/>
      <c r="NLJ66" s="23"/>
      <c r="NLK66" s="23"/>
      <c r="NLL66" s="23"/>
      <c r="NLM66" s="23"/>
      <c r="NLN66" s="23"/>
      <c r="NLO66" s="23"/>
      <c r="NLP66" s="23"/>
      <c r="NLQ66" s="23"/>
      <c r="NLR66" s="23"/>
      <c r="NLS66" s="23"/>
      <c r="NLT66" s="23"/>
      <c r="NLU66" s="23"/>
      <c r="NLV66" s="23"/>
      <c r="NLW66" s="23"/>
      <c r="NLX66" s="23"/>
      <c r="NLY66" s="23"/>
      <c r="NLZ66" s="23"/>
      <c r="NMA66" s="23"/>
      <c r="NMB66" s="23"/>
      <c r="NMC66" s="23"/>
      <c r="NMD66" s="23"/>
      <c r="NME66" s="23"/>
      <c r="NMF66" s="23"/>
      <c r="NMG66" s="23"/>
      <c r="NMH66" s="23"/>
      <c r="NMI66" s="23"/>
      <c r="NMJ66" s="23"/>
      <c r="NMK66" s="23"/>
      <c r="NML66" s="23"/>
      <c r="NMM66" s="23"/>
      <c r="NMN66" s="23"/>
      <c r="NMO66" s="23"/>
      <c r="NMP66" s="23"/>
      <c r="NMQ66" s="23"/>
      <c r="NMR66" s="23"/>
      <c r="NMS66" s="23"/>
      <c r="NMT66" s="23"/>
      <c r="NMU66" s="23"/>
      <c r="NMV66" s="23"/>
      <c r="NMW66" s="23"/>
      <c r="NMX66" s="23"/>
      <c r="NMY66" s="23"/>
      <c r="NMZ66" s="23"/>
      <c r="NNA66" s="23"/>
      <c r="NNB66" s="23"/>
      <c r="NNC66" s="23"/>
      <c r="NND66" s="23"/>
      <c r="NNE66" s="23"/>
      <c r="NNF66" s="23"/>
      <c r="NNG66" s="23"/>
      <c r="NNH66" s="23"/>
      <c r="NNI66" s="23"/>
      <c r="NNJ66" s="23"/>
      <c r="NNK66" s="23"/>
      <c r="NNL66" s="23"/>
      <c r="NNM66" s="23"/>
      <c r="NNN66" s="23"/>
      <c r="NNO66" s="23"/>
      <c r="NNP66" s="23"/>
      <c r="NNQ66" s="23"/>
      <c r="NNR66" s="23"/>
      <c r="NNS66" s="23"/>
      <c r="NNT66" s="23"/>
      <c r="NNU66" s="23"/>
      <c r="NNV66" s="23"/>
      <c r="NNW66" s="23"/>
      <c r="NNX66" s="23"/>
      <c r="NNY66" s="23"/>
      <c r="NNZ66" s="23"/>
      <c r="NOA66" s="23"/>
      <c r="NOB66" s="23"/>
      <c r="NOC66" s="23"/>
      <c r="NOD66" s="23"/>
      <c r="NOE66" s="23"/>
      <c r="NOF66" s="23"/>
      <c r="NOG66" s="23"/>
      <c r="NOH66" s="23"/>
      <c r="NOI66" s="23"/>
      <c r="NOJ66" s="23"/>
      <c r="NOK66" s="23"/>
      <c r="NOL66" s="23"/>
      <c r="NOM66" s="23"/>
      <c r="NON66" s="23"/>
      <c r="NOO66" s="23"/>
      <c r="NOP66" s="23"/>
      <c r="NOQ66" s="23"/>
      <c r="NOR66" s="23"/>
      <c r="NOS66" s="23"/>
      <c r="NOT66" s="23"/>
      <c r="NOU66" s="23"/>
      <c r="NOV66" s="23"/>
      <c r="NOW66" s="23"/>
      <c r="NOX66" s="23"/>
      <c r="NOY66" s="23"/>
      <c r="NOZ66" s="23"/>
      <c r="NPA66" s="23"/>
      <c r="NPB66" s="23"/>
      <c r="NPC66" s="23"/>
      <c r="NPD66" s="23"/>
      <c r="NPE66" s="23"/>
      <c r="NPF66" s="23"/>
      <c r="NPG66" s="23"/>
      <c r="NPH66" s="23"/>
      <c r="NPI66" s="23"/>
      <c r="NPJ66" s="23"/>
      <c r="NPK66" s="23"/>
      <c r="NPL66" s="23"/>
      <c r="NPM66" s="23"/>
      <c r="NPN66" s="23"/>
      <c r="NPO66" s="23"/>
      <c r="NPP66" s="23"/>
      <c r="NPQ66" s="23"/>
      <c r="NPR66" s="23"/>
      <c r="NPS66" s="23"/>
      <c r="NPT66" s="23"/>
      <c r="NPU66" s="23"/>
      <c r="NPV66" s="23"/>
      <c r="NPW66" s="23"/>
      <c r="NPX66" s="23"/>
      <c r="NPY66" s="23"/>
      <c r="NPZ66" s="23"/>
      <c r="NQA66" s="23"/>
      <c r="NQB66" s="23"/>
      <c r="NQC66" s="23"/>
      <c r="NQD66" s="23"/>
      <c r="NQE66" s="23"/>
      <c r="NQF66" s="23"/>
      <c r="NQG66" s="23"/>
      <c r="NQH66" s="23"/>
      <c r="NQI66" s="23"/>
      <c r="NQJ66" s="23"/>
      <c r="NQK66" s="23"/>
      <c r="NQL66" s="23"/>
      <c r="NQM66" s="23"/>
      <c r="NQN66" s="23"/>
      <c r="NQO66" s="23"/>
      <c r="NQP66" s="23"/>
      <c r="NQQ66" s="23"/>
      <c r="NQR66" s="23"/>
      <c r="NQS66" s="23"/>
      <c r="NQT66" s="23"/>
      <c r="NQU66" s="23"/>
      <c r="NQV66" s="23"/>
      <c r="NQW66" s="23"/>
      <c r="NQX66" s="23"/>
      <c r="NQY66" s="23"/>
      <c r="NQZ66" s="23"/>
      <c r="NRA66" s="23"/>
      <c r="NRB66" s="23"/>
      <c r="NRC66" s="23"/>
      <c r="NRD66" s="23"/>
      <c r="NRE66" s="23"/>
      <c r="NRF66" s="23"/>
      <c r="NRG66" s="23"/>
      <c r="NRH66" s="23"/>
      <c r="NRI66" s="23"/>
      <c r="NRJ66" s="23"/>
      <c r="NRK66" s="23"/>
      <c r="NRL66" s="23"/>
      <c r="NRM66" s="23"/>
      <c r="NRN66" s="23"/>
      <c r="NRO66" s="23"/>
      <c r="NRP66" s="23"/>
      <c r="NRQ66" s="23"/>
      <c r="NRR66" s="23"/>
      <c r="NRS66" s="23"/>
      <c r="NRT66" s="23"/>
      <c r="NRU66" s="23"/>
      <c r="NRV66" s="23"/>
      <c r="NRW66" s="23"/>
      <c r="NRX66" s="23"/>
      <c r="NRY66" s="23"/>
      <c r="NRZ66" s="23"/>
      <c r="NSA66" s="23"/>
      <c r="NSB66" s="23"/>
      <c r="NSC66" s="23"/>
      <c r="NSD66" s="23"/>
      <c r="NSE66" s="23"/>
      <c r="NSF66" s="23"/>
      <c r="NSG66" s="23"/>
      <c r="NSH66" s="23"/>
      <c r="NSI66" s="23"/>
      <c r="NSJ66" s="23"/>
      <c r="NSK66" s="23"/>
      <c r="NSL66" s="23"/>
      <c r="NSM66" s="23"/>
      <c r="NSN66" s="23"/>
      <c r="NSO66" s="23"/>
      <c r="NSP66" s="23"/>
      <c r="NSQ66" s="23"/>
      <c r="NSR66" s="23"/>
      <c r="NSS66" s="23"/>
      <c r="NST66" s="23"/>
      <c r="NSU66" s="23"/>
      <c r="NSV66" s="23"/>
      <c r="NSW66" s="23"/>
      <c r="NSX66" s="23"/>
      <c r="NSY66" s="23"/>
      <c r="NSZ66" s="23"/>
      <c r="NTA66" s="23"/>
      <c r="NTB66" s="23"/>
      <c r="NTC66" s="23"/>
      <c r="NTD66" s="23"/>
      <c r="NTE66" s="23"/>
      <c r="NTF66" s="23"/>
      <c r="NTG66" s="23"/>
      <c r="NTH66" s="23"/>
      <c r="NTI66" s="23"/>
      <c r="NTJ66" s="23"/>
      <c r="NTK66" s="23"/>
      <c r="NTL66" s="23"/>
      <c r="NTM66" s="23"/>
      <c r="NTN66" s="23"/>
      <c r="NTO66" s="23"/>
      <c r="NTP66" s="23"/>
      <c r="NTQ66" s="23"/>
      <c r="NTR66" s="23"/>
      <c r="NTS66" s="23"/>
      <c r="NTT66" s="23"/>
      <c r="NTU66" s="23"/>
      <c r="NTV66" s="23"/>
      <c r="NTW66" s="23"/>
      <c r="NTX66" s="23"/>
      <c r="NTY66" s="23"/>
      <c r="NTZ66" s="23"/>
      <c r="NUA66" s="23"/>
      <c r="NUB66" s="23"/>
      <c r="NUC66" s="23"/>
      <c r="NUD66" s="23"/>
      <c r="NUE66" s="23"/>
      <c r="NUF66" s="23"/>
      <c r="NUG66" s="23"/>
      <c r="NUH66" s="23"/>
      <c r="NUI66" s="23"/>
      <c r="NUJ66" s="23"/>
      <c r="NUK66" s="23"/>
      <c r="NUL66" s="23"/>
      <c r="NUM66" s="23"/>
      <c r="NUN66" s="23"/>
      <c r="NUO66" s="23"/>
      <c r="NUP66" s="23"/>
      <c r="NUQ66" s="23"/>
      <c r="NUR66" s="23"/>
      <c r="NUS66" s="23"/>
      <c r="NUT66" s="23"/>
      <c r="NUU66" s="23"/>
      <c r="NUV66" s="23"/>
      <c r="NUW66" s="23"/>
      <c r="NUX66" s="23"/>
      <c r="NUY66" s="23"/>
      <c r="NUZ66" s="23"/>
      <c r="NVA66" s="23"/>
      <c r="NVB66" s="23"/>
      <c r="NVC66" s="23"/>
      <c r="NVD66" s="23"/>
      <c r="NVE66" s="23"/>
      <c r="NVF66" s="23"/>
      <c r="NVG66" s="23"/>
      <c r="NVH66" s="23"/>
      <c r="NVI66" s="23"/>
      <c r="NVJ66" s="23"/>
      <c r="NVK66" s="23"/>
      <c r="NVL66" s="23"/>
      <c r="NVM66" s="23"/>
      <c r="NVN66" s="23"/>
      <c r="NVO66" s="23"/>
      <c r="NVP66" s="23"/>
      <c r="NVQ66" s="23"/>
      <c r="NVR66" s="23"/>
      <c r="NVS66" s="23"/>
      <c r="NVT66" s="23"/>
      <c r="NVU66" s="23"/>
      <c r="NVV66" s="23"/>
      <c r="NVW66" s="23"/>
      <c r="NVX66" s="23"/>
      <c r="NVY66" s="23"/>
      <c r="NVZ66" s="23"/>
      <c r="NWA66" s="23"/>
      <c r="NWB66" s="23"/>
      <c r="NWC66" s="23"/>
      <c r="NWD66" s="23"/>
      <c r="NWE66" s="23"/>
      <c r="NWF66" s="23"/>
      <c r="NWG66" s="23"/>
      <c r="NWH66" s="23"/>
      <c r="NWI66" s="23"/>
      <c r="NWJ66" s="23"/>
      <c r="NWK66" s="23"/>
      <c r="NWL66" s="23"/>
      <c r="NWM66" s="23"/>
      <c r="NWN66" s="23"/>
      <c r="NWO66" s="23"/>
      <c r="NWP66" s="23"/>
      <c r="NWQ66" s="23"/>
      <c r="NWR66" s="23"/>
      <c r="NWS66" s="23"/>
      <c r="NWT66" s="23"/>
      <c r="NWU66" s="23"/>
      <c r="NWV66" s="23"/>
      <c r="NWW66" s="23"/>
      <c r="NWX66" s="23"/>
      <c r="NWY66" s="23"/>
      <c r="NWZ66" s="23"/>
      <c r="NXA66" s="23"/>
      <c r="NXB66" s="23"/>
      <c r="NXC66" s="23"/>
      <c r="NXD66" s="23"/>
      <c r="NXE66" s="23"/>
      <c r="NXF66" s="23"/>
      <c r="NXG66" s="23"/>
      <c r="NXH66" s="23"/>
      <c r="NXI66" s="23"/>
      <c r="NXJ66" s="23"/>
      <c r="NXK66" s="23"/>
      <c r="NXL66" s="23"/>
      <c r="NXM66" s="23"/>
      <c r="NXN66" s="23"/>
      <c r="NXO66" s="23"/>
      <c r="NXP66" s="23"/>
      <c r="NXQ66" s="23"/>
      <c r="NXR66" s="23"/>
      <c r="NXS66" s="23"/>
      <c r="NXT66" s="23"/>
      <c r="NXU66" s="23"/>
      <c r="NXV66" s="23"/>
      <c r="NXW66" s="23"/>
      <c r="NXX66" s="23"/>
      <c r="NXY66" s="23"/>
      <c r="NXZ66" s="23"/>
      <c r="NYA66" s="23"/>
      <c r="NYB66" s="23"/>
      <c r="NYC66" s="23"/>
      <c r="NYD66" s="23"/>
      <c r="NYE66" s="23"/>
      <c r="NYF66" s="23"/>
      <c r="NYG66" s="23"/>
      <c r="NYH66" s="23"/>
      <c r="NYI66" s="23"/>
      <c r="NYJ66" s="23"/>
      <c r="NYK66" s="23"/>
      <c r="NYL66" s="23"/>
      <c r="NYM66" s="23"/>
      <c r="NYN66" s="23"/>
      <c r="NYO66" s="23"/>
      <c r="NYP66" s="23"/>
      <c r="NYQ66" s="23"/>
      <c r="NYR66" s="23"/>
      <c r="NYS66" s="23"/>
      <c r="NYT66" s="23"/>
      <c r="NYU66" s="23"/>
      <c r="NYV66" s="23"/>
      <c r="NYW66" s="23"/>
      <c r="NYX66" s="23"/>
      <c r="NYY66" s="23"/>
      <c r="NYZ66" s="23"/>
      <c r="NZA66" s="23"/>
      <c r="NZB66" s="23"/>
      <c r="NZC66" s="23"/>
      <c r="NZD66" s="23"/>
      <c r="NZE66" s="23"/>
      <c r="NZF66" s="23"/>
      <c r="NZG66" s="23"/>
      <c r="NZH66" s="23"/>
      <c r="NZI66" s="23"/>
      <c r="NZJ66" s="23"/>
      <c r="NZK66" s="23"/>
      <c r="NZL66" s="23"/>
      <c r="NZM66" s="23"/>
      <c r="NZN66" s="23"/>
      <c r="NZO66" s="23"/>
      <c r="NZP66" s="23"/>
      <c r="NZQ66" s="23"/>
      <c r="NZR66" s="23"/>
      <c r="NZS66" s="23"/>
      <c r="NZT66" s="23"/>
      <c r="NZU66" s="23"/>
      <c r="NZV66" s="23"/>
      <c r="NZW66" s="23"/>
      <c r="NZX66" s="23"/>
      <c r="NZY66" s="23"/>
      <c r="NZZ66" s="23"/>
      <c r="OAA66" s="23"/>
      <c r="OAB66" s="23"/>
      <c r="OAC66" s="23"/>
      <c r="OAD66" s="23"/>
      <c r="OAE66" s="23"/>
      <c r="OAF66" s="23"/>
      <c r="OAG66" s="23"/>
      <c r="OAH66" s="23"/>
      <c r="OAI66" s="23"/>
      <c r="OAJ66" s="23"/>
      <c r="OAK66" s="23"/>
      <c r="OAL66" s="23"/>
      <c r="OAM66" s="23"/>
      <c r="OAN66" s="23"/>
      <c r="OAO66" s="23"/>
      <c r="OAP66" s="23"/>
      <c r="OAQ66" s="23"/>
      <c r="OAR66" s="23"/>
      <c r="OAS66" s="23"/>
      <c r="OAT66" s="23"/>
      <c r="OAU66" s="23"/>
      <c r="OAV66" s="23"/>
      <c r="OAW66" s="23"/>
      <c r="OAX66" s="23"/>
      <c r="OAY66" s="23"/>
      <c r="OAZ66" s="23"/>
      <c r="OBA66" s="23"/>
      <c r="OBB66" s="23"/>
      <c r="OBC66" s="23"/>
      <c r="OBD66" s="23"/>
      <c r="OBE66" s="23"/>
      <c r="OBF66" s="23"/>
      <c r="OBG66" s="23"/>
      <c r="OBH66" s="23"/>
      <c r="OBI66" s="23"/>
      <c r="OBJ66" s="23"/>
      <c r="OBK66" s="23"/>
      <c r="OBL66" s="23"/>
      <c r="OBM66" s="23"/>
      <c r="OBN66" s="23"/>
      <c r="OBO66" s="23"/>
      <c r="OBP66" s="23"/>
      <c r="OBQ66" s="23"/>
      <c r="OBR66" s="23"/>
      <c r="OBS66" s="23"/>
      <c r="OBT66" s="23"/>
      <c r="OBU66" s="23"/>
      <c r="OBV66" s="23"/>
      <c r="OBW66" s="23"/>
      <c r="OBX66" s="23"/>
      <c r="OBY66" s="23"/>
      <c r="OBZ66" s="23"/>
      <c r="OCA66" s="23"/>
      <c r="OCB66" s="23"/>
      <c r="OCC66" s="23"/>
      <c r="OCD66" s="23"/>
      <c r="OCE66" s="23"/>
      <c r="OCF66" s="23"/>
      <c r="OCG66" s="23"/>
      <c r="OCH66" s="23"/>
      <c r="OCI66" s="23"/>
      <c r="OCJ66" s="23"/>
      <c r="OCK66" s="23"/>
      <c r="OCL66" s="23"/>
      <c r="OCM66" s="23"/>
      <c r="OCN66" s="23"/>
      <c r="OCO66" s="23"/>
      <c r="OCP66" s="23"/>
      <c r="OCQ66" s="23"/>
      <c r="OCR66" s="23"/>
      <c r="OCS66" s="23"/>
      <c r="OCT66" s="23"/>
      <c r="OCU66" s="23"/>
      <c r="OCV66" s="23"/>
      <c r="OCW66" s="23"/>
      <c r="OCX66" s="23"/>
      <c r="OCY66" s="23"/>
      <c r="OCZ66" s="23"/>
      <c r="ODA66" s="23"/>
      <c r="ODB66" s="23"/>
      <c r="ODC66" s="23"/>
      <c r="ODD66" s="23"/>
      <c r="ODE66" s="23"/>
      <c r="ODF66" s="23"/>
      <c r="ODG66" s="23"/>
      <c r="ODH66" s="23"/>
      <c r="ODI66" s="23"/>
      <c r="ODJ66" s="23"/>
      <c r="ODK66" s="23"/>
      <c r="ODL66" s="23"/>
      <c r="ODM66" s="23"/>
      <c r="ODN66" s="23"/>
      <c r="ODO66" s="23"/>
      <c r="ODP66" s="23"/>
      <c r="ODQ66" s="23"/>
      <c r="ODR66" s="23"/>
      <c r="ODS66" s="23"/>
      <c r="ODT66" s="23"/>
      <c r="ODU66" s="23"/>
      <c r="ODV66" s="23"/>
      <c r="ODW66" s="23"/>
      <c r="ODX66" s="23"/>
      <c r="ODY66" s="23"/>
      <c r="ODZ66" s="23"/>
      <c r="OEA66" s="23"/>
      <c r="OEB66" s="23"/>
      <c r="OEC66" s="23"/>
      <c r="OED66" s="23"/>
      <c r="OEE66" s="23"/>
      <c r="OEF66" s="23"/>
      <c r="OEG66" s="23"/>
      <c r="OEH66" s="23"/>
      <c r="OEI66" s="23"/>
      <c r="OEJ66" s="23"/>
      <c r="OEK66" s="23"/>
      <c r="OEL66" s="23"/>
      <c r="OEM66" s="23"/>
      <c r="OEN66" s="23"/>
      <c r="OEO66" s="23"/>
      <c r="OEP66" s="23"/>
      <c r="OEQ66" s="23"/>
      <c r="OER66" s="23"/>
      <c r="OES66" s="23"/>
      <c r="OET66" s="23"/>
      <c r="OEU66" s="23"/>
      <c r="OEV66" s="23"/>
      <c r="OEW66" s="23"/>
      <c r="OEX66" s="23"/>
      <c r="OEY66" s="23"/>
      <c r="OEZ66" s="23"/>
      <c r="OFA66" s="23"/>
      <c r="OFB66" s="23"/>
      <c r="OFC66" s="23"/>
      <c r="OFD66" s="23"/>
      <c r="OFE66" s="23"/>
      <c r="OFF66" s="23"/>
      <c r="OFG66" s="23"/>
      <c r="OFH66" s="23"/>
      <c r="OFI66" s="23"/>
      <c r="OFJ66" s="23"/>
      <c r="OFK66" s="23"/>
      <c r="OFL66" s="23"/>
      <c r="OFM66" s="23"/>
      <c r="OFN66" s="23"/>
      <c r="OFO66" s="23"/>
      <c r="OFP66" s="23"/>
      <c r="OFQ66" s="23"/>
      <c r="OFR66" s="23"/>
      <c r="OFS66" s="23"/>
      <c r="OFT66" s="23"/>
      <c r="OFU66" s="23"/>
      <c r="OFV66" s="23"/>
      <c r="OFW66" s="23"/>
      <c r="OFX66" s="23"/>
      <c r="OFY66" s="23"/>
      <c r="OFZ66" s="23"/>
      <c r="OGA66" s="23"/>
      <c r="OGB66" s="23"/>
      <c r="OGC66" s="23"/>
      <c r="OGD66" s="23"/>
      <c r="OGE66" s="23"/>
      <c r="OGF66" s="23"/>
      <c r="OGG66" s="23"/>
      <c r="OGH66" s="23"/>
      <c r="OGI66" s="23"/>
      <c r="OGJ66" s="23"/>
      <c r="OGK66" s="23"/>
      <c r="OGL66" s="23"/>
      <c r="OGM66" s="23"/>
      <c r="OGN66" s="23"/>
      <c r="OGO66" s="23"/>
      <c r="OGP66" s="23"/>
      <c r="OGQ66" s="23"/>
      <c r="OGR66" s="23"/>
      <c r="OGS66" s="23"/>
      <c r="OGT66" s="23"/>
      <c r="OGU66" s="23"/>
      <c r="OGV66" s="23"/>
      <c r="OGW66" s="23"/>
      <c r="OGX66" s="23"/>
      <c r="OGY66" s="23"/>
      <c r="OGZ66" s="23"/>
      <c r="OHA66" s="23"/>
      <c r="OHB66" s="23"/>
      <c r="OHC66" s="23"/>
      <c r="OHD66" s="23"/>
      <c r="OHE66" s="23"/>
      <c r="OHF66" s="23"/>
      <c r="OHG66" s="23"/>
      <c r="OHH66" s="23"/>
      <c r="OHI66" s="23"/>
      <c r="OHJ66" s="23"/>
      <c r="OHK66" s="23"/>
      <c r="OHL66" s="23"/>
      <c r="OHM66" s="23"/>
      <c r="OHN66" s="23"/>
      <c r="OHO66" s="23"/>
      <c r="OHP66" s="23"/>
      <c r="OHQ66" s="23"/>
      <c r="OHR66" s="23"/>
      <c r="OHS66" s="23"/>
      <c r="OHT66" s="23"/>
      <c r="OHU66" s="23"/>
      <c r="OHV66" s="23"/>
      <c r="OHW66" s="23"/>
      <c r="OHX66" s="23"/>
      <c r="OHY66" s="23"/>
      <c r="OHZ66" s="23"/>
      <c r="OIA66" s="23"/>
      <c r="OIB66" s="23"/>
      <c r="OIC66" s="23"/>
      <c r="OID66" s="23"/>
      <c r="OIE66" s="23"/>
      <c r="OIF66" s="23"/>
      <c r="OIG66" s="23"/>
      <c r="OIH66" s="23"/>
      <c r="OII66" s="23"/>
      <c r="OIJ66" s="23"/>
      <c r="OIK66" s="23"/>
      <c r="OIL66" s="23"/>
      <c r="OIM66" s="23"/>
      <c r="OIN66" s="23"/>
      <c r="OIO66" s="23"/>
      <c r="OIP66" s="23"/>
      <c r="OIQ66" s="23"/>
      <c r="OIR66" s="23"/>
      <c r="OIS66" s="23"/>
      <c r="OIT66" s="23"/>
      <c r="OIU66" s="23"/>
      <c r="OIV66" s="23"/>
      <c r="OIW66" s="23"/>
      <c r="OIX66" s="23"/>
      <c r="OIY66" s="23"/>
      <c r="OIZ66" s="23"/>
      <c r="OJA66" s="23"/>
      <c r="OJB66" s="23"/>
      <c r="OJC66" s="23"/>
      <c r="OJD66" s="23"/>
      <c r="OJE66" s="23"/>
      <c r="OJF66" s="23"/>
      <c r="OJG66" s="23"/>
      <c r="OJH66" s="23"/>
      <c r="OJI66" s="23"/>
      <c r="OJJ66" s="23"/>
      <c r="OJK66" s="23"/>
      <c r="OJL66" s="23"/>
      <c r="OJM66" s="23"/>
      <c r="OJN66" s="23"/>
      <c r="OJO66" s="23"/>
      <c r="OJP66" s="23"/>
      <c r="OJQ66" s="23"/>
      <c r="OJR66" s="23"/>
      <c r="OJS66" s="23"/>
      <c r="OJT66" s="23"/>
      <c r="OJU66" s="23"/>
      <c r="OJV66" s="23"/>
      <c r="OJW66" s="23"/>
      <c r="OJX66" s="23"/>
      <c r="OJY66" s="23"/>
      <c r="OJZ66" s="23"/>
      <c r="OKA66" s="23"/>
      <c r="OKB66" s="23"/>
      <c r="OKC66" s="23"/>
      <c r="OKD66" s="23"/>
      <c r="OKE66" s="23"/>
      <c r="OKF66" s="23"/>
      <c r="OKG66" s="23"/>
      <c r="OKH66" s="23"/>
      <c r="OKI66" s="23"/>
      <c r="OKJ66" s="23"/>
      <c r="OKK66" s="23"/>
      <c r="OKL66" s="23"/>
      <c r="OKM66" s="23"/>
      <c r="OKN66" s="23"/>
      <c r="OKO66" s="23"/>
      <c r="OKP66" s="23"/>
      <c r="OKQ66" s="23"/>
      <c r="OKR66" s="23"/>
      <c r="OKS66" s="23"/>
      <c r="OKT66" s="23"/>
      <c r="OKU66" s="23"/>
      <c r="OKV66" s="23"/>
      <c r="OKW66" s="23"/>
      <c r="OKX66" s="23"/>
      <c r="OKY66" s="23"/>
      <c r="OKZ66" s="23"/>
      <c r="OLA66" s="23"/>
      <c r="OLB66" s="23"/>
      <c r="OLC66" s="23"/>
      <c r="OLD66" s="23"/>
      <c r="OLE66" s="23"/>
      <c r="OLF66" s="23"/>
      <c r="OLG66" s="23"/>
      <c r="OLH66" s="23"/>
      <c r="OLI66" s="23"/>
      <c r="OLJ66" s="23"/>
      <c r="OLK66" s="23"/>
      <c r="OLL66" s="23"/>
      <c r="OLM66" s="23"/>
      <c r="OLN66" s="23"/>
      <c r="OLO66" s="23"/>
      <c r="OLP66" s="23"/>
      <c r="OLQ66" s="23"/>
      <c r="OLR66" s="23"/>
      <c r="OLS66" s="23"/>
      <c r="OLT66" s="23"/>
      <c r="OLU66" s="23"/>
      <c r="OLV66" s="23"/>
      <c r="OLW66" s="23"/>
      <c r="OLX66" s="23"/>
      <c r="OLY66" s="23"/>
      <c r="OLZ66" s="23"/>
      <c r="OMA66" s="23"/>
      <c r="OMB66" s="23"/>
      <c r="OMC66" s="23"/>
      <c r="OMD66" s="23"/>
      <c r="OME66" s="23"/>
      <c r="OMF66" s="23"/>
      <c r="OMG66" s="23"/>
      <c r="OMH66" s="23"/>
      <c r="OMI66" s="23"/>
      <c r="OMJ66" s="23"/>
      <c r="OMK66" s="23"/>
      <c r="OML66" s="23"/>
      <c r="OMM66" s="23"/>
      <c r="OMN66" s="23"/>
      <c r="OMO66" s="23"/>
      <c r="OMP66" s="23"/>
      <c r="OMQ66" s="23"/>
      <c r="OMR66" s="23"/>
      <c r="OMS66" s="23"/>
      <c r="OMT66" s="23"/>
      <c r="OMU66" s="23"/>
      <c r="OMV66" s="23"/>
      <c r="OMW66" s="23"/>
      <c r="OMX66" s="23"/>
      <c r="OMY66" s="23"/>
      <c r="OMZ66" s="23"/>
      <c r="ONA66" s="23"/>
      <c r="ONB66" s="23"/>
      <c r="ONC66" s="23"/>
      <c r="OND66" s="23"/>
      <c r="ONE66" s="23"/>
      <c r="ONF66" s="23"/>
      <c r="ONG66" s="23"/>
      <c r="ONH66" s="23"/>
      <c r="ONI66" s="23"/>
      <c r="ONJ66" s="23"/>
      <c r="ONK66" s="23"/>
      <c r="ONL66" s="23"/>
      <c r="ONM66" s="23"/>
      <c r="ONN66" s="23"/>
      <c r="ONO66" s="23"/>
      <c r="ONP66" s="23"/>
      <c r="ONQ66" s="23"/>
      <c r="ONR66" s="23"/>
      <c r="ONS66" s="23"/>
      <c r="ONT66" s="23"/>
      <c r="ONU66" s="23"/>
      <c r="ONV66" s="23"/>
      <c r="ONW66" s="23"/>
      <c r="ONX66" s="23"/>
      <c r="ONY66" s="23"/>
      <c r="ONZ66" s="23"/>
      <c r="OOA66" s="23"/>
      <c r="OOB66" s="23"/>
      <c r="OOC66" s="23"/>
      <c r="OOD66" s="23"/>
      <c r="OOE66" s="23"/>
      <c r="OOF66" s="23"/>
      <c r="OOG66" s="23"/>
      <c r="OOH66" s="23"/>
      <c r="OOI66" s="23"/>
      <c r="OOJ66" s="23"/>
      <c r="OOK66" s="23"/>
      <c r="OOL66" s="23"/>
      <c r="OOM66" s="23"/>
      <c r="OON66" s="23"/>
      <c r="OOO66" s="23"/>
      <c r="OOP66" s="23"/>
      <c r="OOQ66" s="23"/>
      <c r="OOR66" s="23"/>
      <c r="OOS66" s="23"/>
      <c r="OOT66" s="23"/>
      <c r="OOU66" s="23"/>
      <c r="OOV66" s="23"/>
      <c r="OOW66" s="23"/>
      <c r="OOX66" s="23"/>
      <c r="OOY66" s="23"/>
      <c r="OOZ66" s="23"/>
      <c r="OPA66" s="23"/>
      <c r="OPB66" s="23"/>
      <c r="OPC66" s="23"/>
      <c r="OPD66" s="23"/>
      <c r="OPE66" s="23"/>
      <c r="OPF66" s="23"/>
      <c r="OPG66" s="23"/>
      <c r="OPH66" s="23"/>
      <c r="OPI66" s="23"/>
      <c r="OPJ66" s="23"/>
      <c r="OPK66" s="23"/>
      <c r="OPL66" s="23"/>
      <c r="OPM66" s="23"/>
      <c r="OPN66" s="23"/>
      <c r="OPO66" s="23"/>
      <c r="OPP66" s="23"/>
      <c r="OPQ66" s="23"/>
      <c r="OPR66" s="23"/>
      <c r="OPS66" s="23"/>
      <c r="OPT66" s="23"/>
      <c r="OPU66" s="23"/>
      <c r="OPV66" s="23"/>
      <c r="OPW66" s="23"/>
      <c r="OPX66" s="23"/>
      <c r="OPY66" s="23"/>
      <c r="OPZ66" s="23"/>
      <c r="OQA66" s="23"/>
      <c r="OQB66" s="23"/>
      <c r="OQC66" s="23"/>
      <c r="OQD66" s="23"/>
      <c r="OQE66" s="23"/>
      <c r="OQF66" s="23"/>
      <c r="OQG66" s="23"/>
      <c r="OQH66" s="23"/>
      <c r="OQI66" s="23"/>
      <c r="OQJ66" s="23"/>
      <c r="OQK66" s="23"/>
      <c r="OQL66" s="23"/>
      <c r="OQM66" s="23"/>
      <c r="OQN66" s="23"/>
      <c r="OQO66" s="23"/>
      <c r="OQP66" s="23"/>
      <c r="OQQ66" s="23"/>
      <c r="OQR66" s="23"/>
      <c r="OQS66" s="23"/>
      <c r="OQT66" s="23"/>
      <c r="OQU66" s="23"/>
      <c r="OQV66" s="23"/>
      <c r="OQW66" s="23"/>
      <c r="OQX66" s="23"/>
      <c r="OQY66" s="23"/>
      <c r="OQZ66" s="23"/>
      <c r="ORA66" s="23"/>
      <c r="ORB66" s="23"/>
      <c r="ORC66" s="23"/>
      <c r="ORD66" s="23"/>
      <c r="ORE66" s="23"/>
      <c r="ORF66" s="23"/>
      <c r="ORG66" s="23"/>
      <c r="ORH66" s="23"/>
      <c r="ORI66" s="23"/>
      <c r="ORJ66" s="23"/>
      <c r="ORK66" s="23"/>
      <c r="ORL66" s="23"/>
      <c r="ORM66" s="23"/>
      <c r="ORN66" s="23"/>
      <c r="ORO66" s="23"/>
      <c r="ORP66" s="23"/>
      <c r="ORQ66" s="23"/>
      <c r="ORR66" s="23"/>
      <c r="ORS66" s="23"/>
      <c r="ORT66" s="23"/>
      <c r="ORU66" s="23"/>
      <c r="ORV66" s="23"/>
      <c r="ORW66" s="23"/>
      <c r="ORX66" s="23"/>
      <c r="ORY66" s="23"/>
      <c r="ORZ66" s="23"/>
      <c r="OSA66" s="23"/>
      <c r="OSB66" s="23"/>
      <c r="OSC66" s="23"/>
      <c r="OSD66" s="23"/>
      <c r="OSE66" s="23"/>
      <c r="OSF66" s="23"/>
      <c r="OSG66" s="23"/>
      <c r="OSH66" s="23"/>
      <c r="OSI66" s="23"/>
      <c r="OSJ66" s="23"/>
      <c r="OSK66" s="23"/>
      <c r="OSL66" s="23"/>
      <c r="OSM66" s="23"/>
      <c r="OSN66" s="23"/>
      <c r="OSO66" s="23"/>
      <c r="OSP66" s="23"/>
      <c r="OSQ66" s="23"/>
      <c r="OSR66" s="23"/>
      <c r="OSS66" s="23"/>
      <c r="OST66" s="23"/>
      <c r="OSU66" s="23"/>
      <c r="OSV66" s="23"/>
      <c r="OSW66" s="23"/>
      <c r="OSX66" s="23"/>
      <c r="OSY66" s="23"/>
      <c r="OSZ66" s="23"/>
      <c r="OTA66" s="23"/>
      <c r="OTB66" s="23"/>
      <c r="OTC66" s="23"/>
      <c r="OTD66" s="23"/>
      <c r="OTE66" s="23"/>
      <c r="OTF66" s="23"/>
      <c r="OTG66" s="23"/>
      <c r="OTH66" s="23"/>
      <c r="OTI66" s="23"/>
      <c r="OTJ66" s="23"/>
      <c r="OTK66" s="23"/>
      <c r="OTL66" s="23"/>
      <c r="OTM66" s="23"/>
      <c r="OTN66" s="23"/>
      <c r="OTO66" s="23"/>
      <c r="OTP66" s="23"/>
      <c r="OTQ66" s="23"/>
      <c r="OTR66" s="23"/>
      <c r="OTS66" s="23"/>
      <c r="OTT66" s="23"/>
      <c r="OTU66" s="23"/>
      <c r="OTV66" s="23"/>
      <c r="OTW66" s="23"/>
      <c r="OTX66" s="23"/>
      <c r="OTY66" s="23"/>
      <c r="OTZ66" s="23"/>
      <c r="OUA66" s="23"/>
      <c r="OUB66" s="23"/>
      <c r="OUC66" s="23"/>
      <c r="OUD66" s="23"/>
      <c r="OUE66" s="23"/>
      <c r="OUF66" s="23"/>
      <c r="OUG66" s="23"/>
      <c r="OUH66" s="23"/>
      <c r="OUI66" s="23"/>
      <c r="OUJ66" s="23"/>
      <c r="OUK66" s="23"/>
      <c r="OUL66" s="23"/>
      <c r="OUM66" s="23"/>
      <c r="OUN66" s="23"/>
      <c r="OUO66" s="23"/>
      <c r="OUP66" s="23"/>
      <c r="OUQ66" s="23"/>
      <c r="OUR66" s="23"/>
      <c r="OUS66" s="23"/>
      <c r="OUT66" s="23"/>
      <c r="OUU66" s="23"/>
      <c r="OUV66" s="23"/>
      <c r="OUW66" s="23"/>
      <c r="OUX66" s="23"/>
      <c r="OUY66" s="23"/>
      <c r="OUZ66" s="23"/>
      <c r="OVA66" s="23"/>
      <c r="OVB66" s="23"/>
      <c r="OVC66" s="23"/>
      <c r="OVD66" s="23"/>
      <c r="OVE66" s="23"/>
      <c r="OVF66" s="23"/>
      <c r="OVG66" s="23"/>
      <c r="OVH66" s="23"/>
      <c r="OVI66" s="23"/>
      <c r="OVJ66" s="23"/>
      <c r="OVK66" s="23"/>
      <c r="OVL66" s="23"/>
      <c r="OVM66" s="23"/>
      <c r="OVN66" s="23"/>
      <c r="OVO66" s="23"/>
      <c r="OVP66" s="23"/>
      <c r="OVQ66" s="23"/>
      <c r="OVR66" s="23"/>
      <c r="OVS66" s="23"/>
      <c r="OVT66" s="23"/>
      <c r="OVU66" s="23"/>
      <c r="OVV66" s="23"/>
      <c r="OVW66" s="23"/>
      <c r="OVX66" s="23"/>
      <c r="OVY66" s="23"/>
      <c r="OVZ66" s="23"/>
      <c r="OWA66" s="23"/>
      <c r="OWB66" s="23"/>
      <c r="OWC66" s="23"/>
      <c r="OWD66" s="23"/>
      <c r="OWE66" s="23"/>
      <c r="OWF66" s="23"/>
      <c r="OWG66" s="23"/>
      <c r="OWH66" s="23"/>
      <c r="OWI66" s="23"/>
      <c r="OWJ66" s="23"/>
      <c r="OWK66" s="23"/>
      <c r="OWL66" s="23"/>
      <c r="OWM66" s="23"/>
      <c r="OWN66" s="23"/>
      <c r="OWO66" s="23"/>
      <c r="OWP66" s="23"/>
      <c r="OWQ66" s="23"/>
      <c r="OWR66" s="23"/>
      <c r="OWS66" s="23"/>
      <c r="OWT66" s="23"/>
      <c r="OWU66" s="23"/>
      <c r="OWV66" s="23"/>
      <c r="OWW66" s="23"/>
      <c r="OWX66" s="23"/>
      <c r="OWY66" s="23"/>
      <c r="OWZ66" s="23"/>
      <c r="OXA66" s="23"/>
      <c r="OXB66" s="23"/>
      <c r="OXC66" s="23"/>
      <c r="OXD66" s="23"/>
      <c r="OXE66" s="23"/>
      <c r="OXF66" s="23"/>
      <c r="OXG66" s="23"/>
      <c r="OXH66" s="23"/>
      <c r="OXI66" s="23"/>
      <c r="OXJ66" s="23"/>
      <c r="OXK66" s="23"/>
      <c r="OXL66" s="23"/>
      <c r="OXM66" s="23"/>
      <c r="OXN66" s="23"/>
      <c r="OXO66" s="23"/>
      <c r="OXP66" s="23"/>
      <c r="OXQ66" s="23"/>
      <c r="OXR66" s="23"/>
      <c r="OXS66" s="23"/>
      <c r="OXT66" s="23"/>
      <c r="OXU66" s="23"/>
      <c r="OXV66" s="23"/>
      <c r="OXW66" s="23"/>
      <c r="OXX66" s="23"/>
      <c r="OXY66" s="23"/>
      <c r="OXZ66" s="23"/>
      <c r="OYA66" s="23"/>
      <c r="OYB66" s="23"/>
      <c r="OYC66" s="23"/>
      <c r="OYD66" s="23"/>
      <c r="OYE66" s="23"/>
      <c r="OYF66" s="23"/>
      <c r="OYG66" s="23"/>
      <c r="OYH66" s="23"/>
      <c r="OYI66" s="23"/>
      <c r="OYJ66" s="23"/>
      <c r="OYK66" s="23"/>
      <c r="OYL66" s="23"/>
      <c r="OYM66" s="23"/>
      <c r="OYN66" s="23"/>
      <c r="OYO66" s="23"/>
      <c r="OYP66" s="23"/>
      <c r="OYQ66" s="23"/>
      <c r="OYR66" s="23"/>
      <c r="OYS66" s="23"/>
      <c r="OYT66" s="23"/>
      <c r="OYU66" s="23"/>
      <c r="OYV66" s="23"/>
      <c r="OYW66" s="23"/>
      <c r="OYX66" s="23"/>
      <c r="OYY66" s="23"/>
      <c r="OYZ66" s="23"/>
      <c r="OZA66" s="23"/>
      <c r="OZB66" s="23"/>
      <c r="OZC66" s="23"/>
      <c r="OZD66" s="23"/>
      <c r="OZE66" s="23"/>
      <c r="OZF66" s="23"/>
      <c r="OZG66" s="23"/>
      <c r="OZH66" s="23"/>
      <c r="OZI66" s="23"/>
      <c r="OZJ66" s="23"/>
      <c r="OZK66" s="23"/>
      <c r="OZL66" s="23"/>
      <c r="OZM66" s="23"/>
      <c r="OZN66" s="23"/>
      <c r="OZO66" s="23"/>
      <c r="OZP66" s="23"/>
      <c r="OZQ66" s="23"/>
      <c r="OZR66" s="23"/>
      <c r="OZS66" s="23"/>
      <c r="OZT66" s="23"/>
      <c r="OZU66" s="23"/>
      <c r="OZV66" s="23"/>
      <c r="OZW66" s="23"/>
      <c r="OZX66" s="23"/>
      <c r="OZY66" s="23"/>
      <c r="OZZ66" s="23"/>
      <c r="PAA66" s="23"/>
      <c r="PAB66" s="23"/>
      <c r="PAC66" s="23"/>
      <c r="PAD66" s="23"/>
      <c r="PAE66" s="23"/>
      <c r="PAF66" s="23"/>
      <c r="PAG66" s="23"/>
      <c r="PAH66" s="23"/>
      <c r="PAI66" s="23"/>
      <c r="PAJ66" s="23"/>
      <c r="PAK66" s="23"/>
      <c r="PAL66" s="23"/>
      <c r="PAM66" s="23"/>
      <c r="PAN66" s="23"/>
      <c r="PAO66" s="23"/>
      <c r="PAP66" s="23"/>
      <c r="PAQ66" s="23"/>
      <c r="PAR66" s="23"/>
      <c r="PAS66" s="23"/>
      <c r="PAT66" s="23"/>
      <c r="PAU66" s="23"/>
      <c r="PAV66" s="23"/>
      <c r="PAW66" s="23"/>
      <c r="PAX66" s="23"/>
      <c r="PAY66" s="23"/>
      <c r="PAZ66" s="23"/>
      <c r="PBA66" s="23"/>
      <c r="PBB66" s="23"/>
      <c r="PBC66" s="23"/>
      <c r="PBD66" s="23"/>
      <c r="PBE66" s="23"/>
      <c r="PBF66" s="23"/>
      <c r="PBG66" s="23"/>
      <c r="PBH66" s="23"/>
      <c r="PBI66" s="23"/>
      <c r="PBJ66" s="23"/>
      <c r="PBK66" s="23"/>
      <c r="PBL66" s="23"/>
      <c r="PBM66" s="23"/>
      <c r="PBN66" s="23"/>
      <c r="PBO66" s="23"/>
      <c r="PBP66" s="23"/>
      <c r="PBQ66" s="23"/>
      <c r="PBR66" s="23"/>
      <c r="PBS66" s="23"/>
      <c r="PBT66" s="23"/>
      <c r="PBU66" s="23"/>
      <c r="PBV66" s="23"/>
      <c r="PBW66" s="23"/>
      <c r="PBX66" s="23"/>
      <c r="PBY66" s="23"/>
      <c r="PBZ66" s="23"/>
      <c r="PCA66" s="23"/>
      <c r="PCB66" s="23"/>
      <c r="PCC66" s="23"/>
      <c r="PCD66" s="23"/>
      <c r="PCE66" s="23"/>
      <c r="PCF66" s="23"/>
      <c r="PCG66" s="23"/>
      <c r="PCH66" s="23"/>
      <c r="PCI66" s="23"/>
      <c r="PCJ66" s="23"/>
      <c r="PCK66" s="23"/>
      <c r="PCL66" s="23"/>
      <c r="PCM66" s="23"/>
      <c r="PCN66" s="23"/>
      <c r="PCO66" s="23"/>
      <c r="PCP66" s="23"/>
      <c r="PCQ66" s="23"/>
      <c r="PCR66" s="23"/>
      <c r="PCS66" s="23"/>
      <c r="PCT66" s="23"/>
      <c r="PCU66" s="23"/>
      <c r="PCV66" s="23"/>
      <c r="PCW66" s="23"/>
      <c r="PCX66" s="23"/>
      <c r="PCY66" s="23"/>
      <c r="PCZ66" s="23"/>
      <c r="PDA66" s="23"/>
      <c r="PDB66" s="23"/>
      <c r="PDC66" s="23"/>
      <c r="PDD66" s="23"/>
      <c r="PDE66" s="23"/>
      <c r="PDF66" s="23"/>
      <c r="PDG66" s="23"/>
      <c r="PDH66" s="23"/>
      <c r="PDI66" s="23"/>
      <c r="PDJ66" s="23"/>
      <c r="PDK66" s="23"/>
      <c r="PDL66" s="23"/>
      <c r="PDM66" s="23"/>
      <c r="PDN66" s="23"/>
      <c r="PDO66" s="23"/>
      <c r="PDP66" s="23"/>
      <c r="PDQ66" s="23"/>
      <c r="PDR66" s="23"/>
      <c r="PDS66" s="23"/>
      <c r="PDT66" s="23"/>
      <c r="PDU66" s="23"/>
      <c r="PDV66" s="23"/>
      <c r="PDW66" s="23"/>
      <c r="PDX66" s="23"/>
      <c r="PDY66" s="23"/>
      <c r="PDZ66" s="23"/>
      <c r="PEA66" s="23"/>
      <c r="PEB66" s="23"/>
      <c r="PEC66" s="23"/>
      <c r="PED66" s="23"/>
      <c r="PEE66" s="23"/>
      <c r="PEF66" s="23"/>
      <c r="PEG66" s="23"/>
      <c r="PEH66" s="23"/>
      <c r="PEI66" s="23"/>
      <c r="PEJ66" s="23"/>
      <c r="PEK66" s="23"/>
      <c r="PEL66" s="23"/>
      <c r="PEM66" s="23"/>
      <c r="PEN66" s="23"/>
      <c r="PEO66" s="23"/>
      <c r="PEP66" s="23"/>
      <c r="PEQ66" s="23"/>
      <c r="PER66" s="23"/>
      <c r="PES66" s="23"/>
      <c r="PET66" s="23"/>
      <c r="PEU66" s="23"/>
      <c r="PEV66" s="23"/>
      <c r="PEW66" s="23"/>
      <c r="PEX66" s="23"/>
      <c r="PEY66" s="23"/>
      <c r="PEZ66" s="23"/>
      <c r="PFA66" s="23"/>
      <c r="PFB66" s="23"/>
      <c r="PFC66" s="23"/>
      <c r="PFD66" s="23"/>
      <c r="PFE66" s="23"/>
      <c r="PFF66" s="23"/>
      <c r="PFG66" s="23"/>
      <c r="PFH66" s="23"/>
      <c r="PFI66" s="23"/>
      <c r="PFJ66" s="23"/>
      <c r="PFK66" s="23"/>
      <c r="PFL66" s="23"/>
      <c r="PFM66" s="23"/>
      <c r="PFN66" s="23"/>
      <c r="PFO66" s="23"/>
      <c r="PFP66" s="23"/>
      <c r="PFQ66" s="23"/>
      <c r="PFR66" s="23"/>
      <c r="PFS66" s="23"/>
      <c r="PFT66" s="23"/>
      <c r="PFU66" s="23"/>
      <c r="PFV66" s="23"/>
      <c r="PFW66" s="23"/>
      <c r="PFX66" s="23"/>
      <c r="PFY66" s="23"/>
      <c r="PFZ66" s="23"/>
      <c r="PGA66" s="23"/>
      <c r="PGB66" s="23"/>
      <c r="PGC66" s="23"/>
      <c r="PGD66" s="23"/>
      <c r="PGE66" s="23"/>
      <c r="PGF66" s="23"/>
      <c r="PGG66" s="23"/>
      <c r="PGH66" s="23"/>
      <c r="PGI66" s="23"/>
      <c r="PGJ66" s="23"/>
      <c r="PGK66" s="23"/>
      <c r="PGL66" s="23"/>
      <c r="PGM66" s="23"/>
      <c r="PGN66" s="23"/>
      <c r="PGO66" s="23"/>
      <c r="PGP66" s="23"/>
      <c r="PGQ66" s="23"/>
      <c r="PGR66" s="23"/>
      <c r="PGS66" s="23"/>
      <c r="PGT66" s="23"/>
      <c r="PGU66" s="23"/>
      <c r="PGV66" s="23"/>
      <c r="PGW66" s="23"/>
      <c r="PGX66" s="23"/>
      <c r="PGY66" s="23"/>
      <c r="PGZ66" s="23"/>
      <c r="PHA66" s="23"/>
      <c r="PHB66" s="23"/>
      <c r="PHC66" s="23"/>
      <c r="PHD66" s="23"/>
      <c r="PHE66" s="23"/>
      <c r="PHF66" s="23"/>
      <c r="PHG66" s="23"/>
      <c r="PHH66" s="23"/>
      <c r="PHI66" s="23"/>
      <c r="PHJ66" s="23"/>
      <c r="PHK66" s="23"/>
      <c r="PHL66" s="23"/>
      <c r="PHM66" s="23"/>
      <c r="PHN66" s="23"/>
      <c r="PHO66" s="23"/>
      <c r="PHP66" s="23"/>
      <c r="PHQ66" s="23"/>
      <c r="PHR66" s="23"/>
      <c r="PHS66" s="23"/>
      <c r="PHT66" s="23"/>
      <c r="PHU66" s="23"/>
      <c r="PHV66" s="23"/>
      <c r="PHW66" s="23"/>
      <c r="PHX66" s="23"/>
      <c r="PHY66" s="23"/>
      <c r="PHZ66" s="23"/>
      <c r="PIA66" s="23"/>
      <c r="PIB66" s="23"/>
      <c r="PIC66" s="23"/>
      <c r="PID66" s="23"/>
      <c r="PIE66" s="23"/>
      <c r="PIF66" s="23"/>
      <c r="PIG66" s="23"/>
      <c r="PIH66" s="23"/>
      <c r="PII66" s="23"/>
      <c r="PIJ66" s="23"/>
      <c r="PIK66" s="23"/>
      <c r="PIL66" s="23"/>
      <c r="PIM66" s="23"/>
      <c r="PIN66" s="23"/>
      <c r="PIO66" s="23"/>
      <c r="PIP66" s="23"/>
      <c r="PIQ66" s="23"/>
      <c r="PIR66" s="23"/>
      <c r="PIS66" s="23"/>
      <c r="PIT66" s="23"/>
      <c r="PIU66" s="23"/>
      <c r="PIV66" s="23"/>
      <c r="PIW66" s="23"/>
      <c r="PIX66" s="23"/>
      <c r="PIY66" s="23"/>
      <c r="PIZ66" s="23"/>
      <c r="PJA66" s="23"/>
      <c r="PJB66" s="23"/>
      <c r="PJC66" s="23"/>
      <c r="PJD66" s="23"/>
      <c r="PJE66" s="23"/>
      <c r="PJF66" s="23"/>
      <c r="PJG66" s="23"/>
      <c r="PJH66" s="23"/>
      <c r="PJI66" s="23"/>
      <c r="PJJ66" s="23"/>
      <c r="PJK66" s="23"/>
      <c r="PJL66" s="23"/>
      <c r="PJM66" s="23"/>
      <c r="PJN66" s="23"/>
      <c r="PJO66" s="23"/>
      <c r="PJP66" s="23"/>
      <c r="PJQ66" s="23"/>
      <c r="PJR66" s="23"/>
      <c r="PJS66" s="23"/>
      <c r="PJT66" s="23"/>
      <c r="PJU66" s="23"/>
      <c r="PJV66" s="23"/>
      <c r="PJW66" s="23"/>
      <c r="PJX66" s="23"/>
      <c r="PJY66" s="23"/>
      <c r="PJZ66" s="23"/>
      <c r="PKA66" s="23"/>
      <c r="PKB66" s="23"/>
      <c r="PKC66" s="23"/>
      <c r="PKD66" s="23"/>
      <c r="PKE66" s="23"/>
      <c r="PKF66" s="23"/>
      <c r="PKG66" s="23"/>
      <c r="PKH66" s="23"/>
      <c r="PKI66" s="23"/>
      <c r="PKJ66" s="23"/>
      <c r="PKK66" s="23"/>
      <c r="PKL66" s="23"/>
      <c r="PKM66" s="23"/>
      <c r="PKN66" s="23"/>
      <c r="PKO66" s="23"/>
      <c r="PKP66" s="23"/>
      <c r="PKQ66" s="23"/>
      <c r="PKR66" s="23"/>
      <c r="PKS66" s="23"/>
      <c r="PKT66" s="23"/>
      <c r="PKU66" s="23"/>
      <c r="PKV66" s="23"/>
      <c r="PKW66" s="23"/>
      <c r="PKX66" s="23"/>
      <c r="PKY66" s="23"/>
      <c r="PKZ66" s="23"/>
      <c r="PLA66" s="23"/>
      <c r="PLB66" s="23"/>
      <c r="PLC66" s="23"/>
      <c r="PLD66" s="23"/>
      <c r="PLE66" s="23"/>
      <c r="PLF66" s="23"/>
      <c r="PLG66" s="23"/>
      <c r="PLH66" s="23"/>
      <c r="PLI66" s="23"/>
      <c r="PLJ66" s="23"/>
      <c r="PLK66" s="23"/>
      <c r="PLL66" s="23"/>
      <c r="PLM66" s="23"/>
      <c r="PLN66" s="23"/>
      <c r="PLO66" s="23"/>
      <c r="PLP66" s="23"/>
      <c r="PLQ66" s="23"/>
      <c r="PLR66" s="23"/>
      <c r="PLS66" s="23"/>
      <c r="PLT66" s="23"/>
      <c r="PLU66" s="23"/>
      <c r="PLV66" s="23"/>
      <c r="PLW66" s="23"/>
      <c r="PLX66" s="23"/>
      <c r="PLY66" s="23"/>
      <c r="PLZ66" s="23"/>
      <c r="PMA66" s="23"/>
      <c r="PMB66" s="23"/>
      <c r="PMC66" s="23"/>
      <c r="PMD66" s="23"/>
      <c r="PME66" s="23"/>
      <c r="PMF66" s="23"/>
      <c r="PMG66" s="23"/>
      <c r="PMH66" s="23"/>
      <c r="PMI66" s="23"/>
      <c r="PMJ66" s="23"/>
      <c r="PMK66" s="23"/>
      <c r="PML66" s="23"/>
      <c r="PMM66" s="23"/>
      <c r="PMN66" s="23"/>
      <c r="PMO66" s="23"/>
      <c r="PMP66" s="23"/>
      <c r="PMQ66" s="23"/>
      <c r="PMR66" s="23"/>
      <c r="PMS66" s="23"/>
      <c r="PMT66" s="23"/>
      <c r="PMU66" s="23"/>
      <c r="PMV66" s="23"/>
      <c r="PMW66" s="23"/>
      <c r="PMX66" s="23"/>
      <c r="PMY66" s="23"/>
      <c r="PMZ66" s="23"/>
      <c r="PNA66" s="23"/>
      <c r="PNB66" s="23"/>
      <c r="PNC66" s="23"/>
      <c r="PND66" s="23"/>
      <c r="PNE66" s="23"/>
      <c r="PNF66" s="23"/>
      <c r="PNG66" s="23"/>
      <c r="PNH66" s="23"/>
      <c r="PNI66" s="23"/>
      <c r="PNJ66" s="23"/>
      <c r="PNK66" s="23"/>
      <c r="PNL66" s="23"/>
      <c r="PNM66" s="23"/>
      <c r="PNN66" s="23"/>
      <c r="PNO66" s="23"/>
      <c r="PNP66" s="23"/>
      <c r="PNQ66" s="23"/>
      <c r="PNR66" s="23"/>
      <c r="PNS66" s="23"/>
      <c r="PNT66" s="23"/>
      <c r="PNU66" s="23"/>
      <c r="PNV66" s="23"/>
      <c r="PNW66" s="23"/>
      <c r="PNX66" s="23"/>
      <c r="PNY66" s="23"/>
      <c r="PNZ66" s="23"/>
      <c r="POA66" s="23"/>
      <c r="POB66" s="23"/>
      <c r="POC66" s="23"/>
      <c r="POD66" s="23"/>
      <c r="POE66" s="23"/>
      <c r="POF66" s="23"/>
      <c r="POG66" s="23"/>
      <c r="POH66" s="23"/>
      <c r="POI66" s="23"/>
      <c r="POJ66" s="23"/>
      <c r="POK66" s="23"/>
      <c r="POL66" s="23"/>
      <c r="POM66" s="23"/>
      <c r="PON66" s="23"/>
      <c r="POO66" s="23"/>
      <c r="POP66" s="23"/>
      <c r="POQ66" s="23"/>
      <c r="POR66" s="23"/>
      <c r="POS66" s="23"/>
      <c r="POT66" s="23"/>
      <c r="POU66" s="23"/>
      <c r="POV66" s="23"/>
      <c r="POW66" s="23"/>
      <c r="POX66" s="23"/>
      <c r="POY66" s="23"/>
      <c r="POZ66" s="23"/>
      <c r="PPA66" s="23"/>
      <c r="PPB66" s="23"/>
      <c r="PPC66" s="23"/>
      <c r="PPD66" s="23"/>
      <c r="PPE66" s="23"/>
      <c r="PPF66" s="23"/>
      <c r="PPG66" s="23"/>
      <c r="PPH66" s="23"/>
      <c r="PPI66" s="23"/>
      <c r="PPJ66" s="23"/>
      <c r="PPK66" s="23"/>
      <c r="PPL66" s="23"/>
      <c r="PPM66" s="23"/>
      <c r="PPN66" s="23"/>
      <c r="PPO66" s="23"/>
      <c r="PPP66" s="23"/>
      <c r="PPQ66" s="23"/>
      <c r="PPR66" s="23"/>
      <c r="PPS66" s="23"/>
      <c r="PPT66" s="23"/>
      <c r="PPU66" s="23"/>
      <c r="PPV66" s="23"/>
      <c r="PPW66" s="23"/>
      <c r="PPX66" s="23"/>
      <c r="PPY66" s="23"/>
      <c r="PPZ66" s="23"/>
      <c r="PQA66" s="23"/>
      <c r="PQB66" s="23"/>
      <c r="PQC66" s="23"/>
      <c r="PQD66" s="23"/>
      <c r="PQE66" s="23"/>
      <c r="PQF66" s="23"/>
      <c r="PQG66" s="23"/>
      <c r="PQH66" s="23"/>
      <c r="PQI66" s="23"/>
      <c r="PQJ66" s="23"/>
      <c r="PQK66" s="23"/>
      <c r="PQL66" s="23"/>
      <c r="PQM66" s="23"/>
      <c r="PQN66" s="23"/>
      <c r="PQO66" s="23"/>
      <c r="PQP66" s="23"/>
      <c r="PQQ66" s="23"/>
      <c r="PQR66" s="23"/>
      <c r="PQS66" s="23"/>
      <c r="PQT66" s="23"/>
      <c r="PQU66" s="23"/>
      <c r="PQV66" s="23"/>
      <c r="PQW66" s="23"/>
      <c r="PQX66" s="23"/>
      <c r="PQY66" s="23"/>
      <c r="PQZ66" s="23"/>
      <c r="PRA66" s="23"/>
      <c r="PRB66" s="23"/>
      <c r="PRC66" s="23"/>
      <c r="PRD66" s="23"/>
      <c r="PRE66" s="23"/>
      <c r="PRF66" s="23"/>
      <c r="PRG66" s="23"/>
      <c r="PRH66" s="23"/>
      <c r="PRI66" s="23"/>
      <c r="PRJ66" s="23"/>
      <c r="PRK66" s="23"/>
      <c r="PRL66" s="23"/>
      <c r="PRM66" s="23"/>
      <c r="PRN66" s="23"/>
      <c r="PRO66" s="23"/>
      <c r="PRP66" s="23"/>
      <c r="PRQ66" s="23"/>
      <c r="PRR66" s="23"/>
      <c r="PRS66" s="23"/>
      <c r="PRT66" s="23"/>
      <c r="PRU66" s="23"/>
      <c r="PRV66" s="23"/>
      <c r="PRW66" s="23"/>
      <c r="PRX66" s="23"/>
      <c r="PRY66" s="23"/>
      <c r="PRZ66" s="23"/>
      <c r="PSA66" s="23"/>
      <c r="PSB66" s="23"/>
      <c r="PSC66" s="23"/>
      <c r="PSD66" s="23"/>
      <c r="PSE66" s="23"/>
      <c r="PSF66" s="23"/>
      <c r="PSG66" s="23"/>
      <c r="PSH66" s="23"/>
      <c r="PSI66" s="23"/>
      <c r="PSJ66" s="23"/>
      <c r="PSK66" s="23"/>
      <c r="PSL66" s="23"/>
      <c r="PSM66" s="23"/>
      <c r="PSN66" s="23"/>
      <c r="PSO66" s="23"/>
      <c r="PSP66" s="23"/>
      <c r="PSQ66" s="23"/>
      <c r="PSR66" s="23"/>
      <c r="PSS66" s="23"/>
      <c r="PST66" s="23"/>
      <c r="PSU66" s="23"/>
      <c r="PSV66" s="23"/>
      <c r="PSW66" s="23"/>
      <c r="PSX66" s="23"/>
      <c r="PSY66" s="23"/>
      <c r="PSZ66" s="23"/>
      <c r="PTA66" s="23"/>
      <c r="PTB66" s="23"/>
      <c r="PTC66" s="23"/>
      <c r="PTD66" s="23"/>
      <c r="PTE66" s="23"/>
      <c r="PTF66" s="23"/>
      <c r="PTG66" s="23"/>
      <c r="PTH66" s="23"/>
      <c r="PTI66" s="23"/>
      <c r="PTJ66" s="23"/>
      <c r="PTK66" s="23"/>
      <c r="PTL66" s="23"/>
      <c r="PTM66" s="23"/>
      <c r="PTN66" s="23"/>
      <c r="PTO66" s="23"/>
      <c r="PTP66" s="23"/>
      <c r="PTQ66" s="23"/>
      <c r="PTR66" s="23"/>
      <c r="PTS66" s="23"/>
      <c r="PTT66" s="23"/>
      <c r="PTU66" s="23"/>
      <c r="PTV66" s="23"/>
      <c r="PTW66" s="23"/>
      <c r="PTX66" s="23"/>
      <c r="PTY66" s="23"/>
      <c r="PTZ66" s="23"/>
      <c r="PUA66" s="23"/>
      <c r="PUB66" s="23"/>
      <c r="PUC66" s="23"/>
      <c r="PUD66" s="23"/>
      <c r="PUE66" s="23"/>
      <c r="PUF66" s="23"/>
      <c r="PUG66" s="23"/>
      <c r="PUH66" s="23"/>
      <c r="PUI66" s="23"/>
      <c r="PUJ66" s="23"/>
      <c r="PUK66" s="23"/>
      <c r="PUL66" s="23"/>
      <c r="PUM66" s="23"/>
      <c r="PUN66" s="23"/>
      <c r="PUO66" s="23"/>
      <c r="PUP66" s="23"/>
      <c r="PUQ66" s="23"/>
      <c r="PUR66" s="23"/>
      <c r="PUS66" s="23"/>
      <c r="PUT66" s="23"/>
      <c r="PUU66" s="23"/>
      <c r="PUV66" s="23"/>
      <c r="PUW66" s="23"/>
      <c r="PUX66" s="23"/>
      <c r="PUY66" s="23"/>
      <c r="PUZ66" s="23"/>
      <c r="PVA66" s="23"/>
      <c r="PVB66" s="23"/>
      <c r="PVC66" s="23"/>
      <c r="PVD66" s="23"/>
      <c r="PVE66" s="23"/>
      <c r="PVF66" s="23"/>
      <c r="PVG66" s="23"/>
      <c r="PVH66" s="23"/>
      <c r="PVI66" s="23"/>
      <c r="PVJ66" s="23"/>
      <c r="PVK66" s="23"/>
      <c r="PVL66" s="23"/>
      <c r="PVM66" s="23"/>
      <c r="PVN66" s="23"/>
      <c r="PVO66" s="23"/>
      <c r="PVP66" s="23"/>
      <c r="PVQ66" s="23"/>
      <c r="PVR66" s="23"/>
      <c r="PVS66" s="23"/>
      <c r="PVT66" s="23"/>
      <c r="PVU66" s="23"/>
      <c r="PVV66" s="23"/>
      <c r="PVW66" s="23"/>
      <c r="PVX66" s="23"/>
      <c r="PVY66" s="23"/>
      <c r="PVZ66" s="23"/>
      <c r="PWA66" s="23"/>
      <c r="PWB66" s="23"/>
      <c r="PWC66" s="23"/>
      <c r="PWD66" s="23"/>
      <c r="PWE66" s="23"/>
      <c r="PWF66" s="23"/>
      <c r="PWG66" s="23"/>
      <c r="PWH66" s="23"/>
      <c r="PWI66" s="23"/>
      <c r="PWJ66" s="23"/>
      <c r="PWK66" s="23"/>
      <c r="PWL66" s="23"/>
      <c r="PWM66" s="23"/>
      <c r="PWN66" s="23"/>
      <c r="PWO66" s="23"/>
      <c r="PWP66" s="23"/>
      <c r="PWQ66" s="23"/>
      <c r="PWR66" s="23"/>
      <c r="PWS66" s="23"/>
      <c r="PWT66" s="23"/>
      <c r="PWU66" s="23"/>
      <c r="PWV66" s="23"/>
      <c r="PWW66" s="23"/>
      <c r="PWX66" s="23"/>
      <c r="PWY66" s="23"/>
      <c r="PWZ66" s="23"/>
      <c r="PXA66" s="23"/>
      <c r="PXB66" s="23"/>
      <c r="PXC66" s="23"/>
      <c r="PXD66" s="23"/>
      <c r="PXE66" s="23"/>
      <c r="PXF66" s="23"/>
      <c r="PXG66" s="23"/>
      <c r="PXH66" s="23"/>
      <c r="PXI66" s="23"/>
      <c r="PXJ66" s="23"/>
      <c r="PXK66" s="23"/>
      <c r="PXL66" s="23"/>
      <c r="PXM66" s="23"/>
      <c r="PXN66" s="23"/>
      <c r="PXO66" s="23"/>
      <c r="PXP66" s="23"/>
      <c r="PXQ66" s="23"/>
      <c r="PXR66" s="23"/>
      <c r="PXS66" s="23"/>
      <c r="PXT66" s="23"/>
      <c r="PXU66" s="23"/>
      <c r="PXV66" s="23"/>
      <c r="PXW66" s="23"/>
      <c r="PXX66" s="23"/>
      <c r="PXY66" s="23"/>
      <c r="PXZ66" s="23"/>
      <c r="PYA66" s="23"/>
      <c r="PYB66" s="23"/>
      <c r="PYC66" s="23"/>
      <c r="PYD66" s="23"/>
      <c r="PYE66" s="23"/>
      <c r="PYF66" s="23"/>
      <c r="PYG66" s="23"/>
      <c r="PYH66" s="23"/>
      <c r="PYI66" s="23"/>
      <c r="PYJ66" s="23"/>
      <c r="PYK66" s="23"/>
      <c r="PYL66" s="23"/>
      <c r="PYM66" s="23"/>
      <c r="PYN66" s="23"/>
      <c r="PYO66" s="23"/>
      <c r="PYP66" s="23"/>
      <c r="PYQ66" s="23"/>
      <c r="PYR66" s="23"/>
      <c r="PYS66" s="23"/>
      <c r="PYT66" s="23"/>
      <c r="PYU66" s="23"/>
      <c r="PYV66" s="23"/>
      <c r="PYW66" s="23"/>
      <c r="PYX66" s="23"/>
      <c r="PYY66" s="23"/>
      <c r="PYZ66" s="23"/>
      <c r="PZA66" s="23"/>
      <c r="PZB66" s="23"/>
      <c r="PZC66" s="23"/>
      <c r="PZD66" s="23"/>
      <c r="PZE66" s="23"/>
      <c r="PZF66" s="23"/>
      <c r="PZG66" s="23"/>
      <c r="PZH66" s="23"/>
      <c r="PZI66" s="23"/>
      <c r="PZJ66" s="23"/>
      <c r="PZK66" s="23"/>
      <c r="PZL66" s="23"/>
      <c r="PZM66" s="23"/>
      <c r="PZN66" s="23"/>
      <c r="PZO66" s="23"/>
      <c r="PZP66" s="23"/>
      <c r="PZQ66" s="23"/>
      <c r="PZR66" s="23"/>
      <c r="PZS66" s="23"/>
      <c r="PZT66" s="23"/>
      <c r="PZU66" s="23"/>
      <c r="PZV66" s="23"/>
      <c r="PZW66" s="23"/>
      <c r="PZX66" s="23"/>
      <c r="PZY66" s="23"/>
      <c r="PZZ66" s="23"/>
      <c r="QAA66" s="23"/>
      <c r="QAB66" s="23"/>
      <c r="QAC66" s="23"/>
      <c r="QAD66" s="23"/>
      <c r="QAE66" s="23"/>
      <c r="QAF66" s="23"/>
      <c r="QAG66" s="23"/>
      <c r="QAH66" s="23"/>
      <c r="QAI66" s="23"/>
      <c r="QAJ66" s="23"/>
      <c r="QAK66" s="23"/>
      <c r="QAL66" s="23"/>
      <c r="QAM66" s="23"/>
      <c r="QAN66" s="23"/>
      <c r="QAO66" s="23"/>
      <c r="QAP66" s="23"/>
      <c r="QAQ66" s="23"/>
      <c r="QAR66" s="23"/>
      <c r="QAS66" s="23"/>
      <c r="QAT66" s="23"/>
      <c r="QAU66" s="23"/>
      <c r="QAV66" s="23"/>
      <c r="QAW66" s="23"/>
      <c r="QAX66" s="23"/>
      <c r="QAY66" s="23"/>
      <c r="QAZ66" s="23"/>
      <c r="QBA66" s="23"/>
      <c r="QBB66" s="23"/>
      <c r="QBC66" s="23"/>
      <c r="QBD66" s="23"/>
      <c r="QBE66" s="23"/>
      <c r="QBF66" s="23"/>
      <c r="QBG66" s="23"/>
      <c r="QBH66" s="23"/>
      <c r="QBI66" s="23"/>
      <c r="QBJ66" s="23"/>
      <c r="QBK66" s="23"/>
      <c r="QBL66" s="23"/>
      <c r="QBM66" s="23"/>
      <c r="QBN66" s="23"/>
      <c r="QBO66" s="23"/>
      <c r="QBP66" s="23"/>
      <c r="QBQ66" s="23"/>
      <c r="QBR66" s="23"/>
      <c r="QBS66" s="23"/>
      <c r="QBT66" s="23"/>
      <c r="QBU66" s="23"/>
      <c r="QBV66" s="23"/>
      <c r="QBW66" s="23"/>
      <c r="QBX66" s="23"/>
      <c r="QBY66" s="23"/>
      <c r="QBZ66" s="23"/>
      <c r="QCA66" s="23"/>
      <c r="QCB66" s="23"/>
      <c r="QCC66" s="23"/>
      <c r="QCD66" s="23"/>
      <c r="QCE66" s="23"/>
      <c r="QCF66" s="23"/>
      <c r="QCG66" s="23"/>
      <c r="QCH66" s="23"/>
      <c r="QCI66" s="23"/>
      <c r="QCJ66" s="23"/>
      <c r="QCK66" s="23"/>
      <c r="QCL66" s="23"/>
      <c r="QCM66" s="23"/>
      <c r="QCN66" s="23"/>
      <c r="QCO66" s="23"/>
      <c r="QCP66" s="23"/>
      <c r="QCQ66" s="23"/>
      <c r="QCR66" s="23"/>
      <c r="QCS66" s="23"/>
      <c r="QCT66" s="23"/>
      <c r="QCU66" s="23"/>
      <c r="QCV66" s="23"/>
      <c r="QCW66" s="23"/>
      <c r="QCX66" s="23"/>
      <c r="QCY66" s="23"/>
      <c r="QCZ66" s="23"/>
      <c r="QDA66" s="23"/>
      <c r="QDB66" s="23"/>
      <c r="QDC66" s="23"/>
      <c r="QDD66" s="23"/>
      <c r="QDE66" s="23"/>
      <c r="QDF66" s="23"/>
      <c r="QDG66" s="23"/>
      <c r="QDH66" s="23"/>
      <c r="QDI66" s="23"/>
      <c r="QDJ66" s="23"/>
      <c r="QDK66" s="23"/>
      <c r="QDL66" s="23"/>
      <c r="QDM66" s="23"/>
      <c r="QDN66" s="23"/>
      <c r="QDO66" s="23"/>
      <c r="QDP66" s="23"/>
      <c r="QDQ66" s="23"/>
      <c r="QDR66" s="23"/>
      <c r="QDS66" s="23"/>
      <c r="QDT66" s="23"/>
      <c r="QDU66" s="23"/>
      <c r="QDV66" s="23"/>
      <c r="QDW66" s="23"/>
      <c r="QDX66" s="23"/>
      <c r="QDY66" s="23"/>
      <c r="QDZ66" s="23"/>
      <c r="QEA66" s="23"/>
      <c r="QEB66" s="23"/>
      <c r="QEC66" s="23"/>
      <c r="QED66" s="23"/>
      <c r="QEE66" s="23"/>
      <c r="QEF66" s="23"/>
      <c r="QEG66" s="23"/>
      <c r="QEH66" s="23"/>
      <c r="QEI66" s="23"/>
      <c r="QEJ66" s="23"/>
      <c r="QEK66" s="23"/>
      <c r="QEL66" s="23"/>
      <c r="QEM66" s="23"/>
      <c r="QEN66" s="23"/>
      <c r="QEO66" s="23"/>
      <c r="QEP66" s="23"/>
      <c r="QEQ66" s="23"/>
      <c r="QER66" s="23"/>
      <c r="QES66" s="23"/>
      <c r="QET66" s="23"/>
      <c r="QEU66" s="23"/>
      <c r="QEV66" s="23"/>
      <c r="QEW66" s="23"/>
      <c r="QEX66" s="23"/>
      <c r="QEY66" s="23"/>
      <c r="QEZ66" s="23"/>
      <c r="QFA66" s="23"/>
      <c r="QFB66" s="23"/>
      <c r="QFC66" s="23"/>
      <c r="QFD66" s="23"/>
      <c r="QFE66" s="23"/>
      <c r="QFF66" s="23"/>
      <c r="QFG66" s="23"/>
      <c r="QFH66" s="23"/>
      <c r="QFI66" s="23"/>
      <c r="QFJ66" s="23"/>
      <c r="QFK66" s="23"/>
      <c r="QFL66" s="23"/>
      <c r="QFM66" s="23"/>
      <c r="QFN66" s="23"/>
      <c r="QFO66" s="23"/>
      <c r="QFP66" s="23"/>
      <c r="QFQ66" s="23"/>
      <c r="QFR66" s="23"/>
      <c r="QFS66" s="23"/>
      <c r="QFT66" s="23"/>
      <c r="QFU66" s="23"/>
      <c r="QFV66" s="23"/>
      <c r="QFW66" s="23"/>
      <c r="QFX66" s="23"/>
      <c r="QFY66" s="23"/>
      <c r="QFZ66" s="23"/>
      <c r="QGA66" s="23"/>
      <c r="QGB66" s="23"/>
      <c r="QGC66" s="23"/>
      <c r="QGD66" s="23"/>
      <c r="QGE66" s="23"/>
      <c r="QGF66" s="23"/>
      <c r="QGG66" s="23"/>
      <c r="QGH66" s="23"/>
      <c r="QGI66" s="23"/>
      <c r="QGJ66" s="23"/>
      <c r="QGK66" s="23"/>
      <c r="QGL66" s="23"/>
      <c r="QGM66" s="23"/>
      <c r="QGN66" s="23"/>
      <c r="QGO66" s="23"/>
      <c r="QGP66" s="23"/>
      <c r="QGQ66" s="23"/>
      <c r="QGR66" s="23"/>
      <c r="QGS66" s="23"/>
      <c r="QGT66" s="23"/>
      <c r="QGU66" s="23"/>
      <c r="QGV66" s="23"/>
      <c r="QGW66" s="23"/>
      <c r="QGX66" s="23"/>
      <c r="QGY66" s="23"/>
      <c r="QGZ66" s="23"/>
      <c r="QHA66" s="23"/>
      <c r="QHB66" s="23"/>
      <c r="QHC66" s="23"/>
      <c r="QHD66" s="23"/>
      <c r="QHE66" s="23"/>
      <c r="QHF66" s="23"/>
      <c r="QHG66" s="23"/>
      <c r="QHH66" s="23"/>
      <c r="QHI66" s="23"/>
      <c r="QHJ66" s="23"/>
      <c r="QHK66" s="23"/>
      <c r="QHL66" s="23"/>
      <c r="QHM66" s="23"/>
      <c r="QHN66" s="23"/>
      <c r="QHO66" s="23"/>
      <c r="QHP66" s="23"/>
      <c r="QHQ66" s="23"/>
      <c r="QHR66" s="23"/>
      <c r="QHS66" s="23"/>
      <c r="QHT66" s="23"/>
      <c r="QHU66" s="23"/>
      <c r="QHV66" s="23"/>
      <c r="QHW66" s="23"/>
      <c r="QHX66" s="23"/>
      <c r="QHY66" s="23"/>
      <c r="QHZ66" s="23"/>
      <c r="QIA66" s="23"/>
      <c r="QIB66" s="23"/>
      <c r="QIC66" s="23"/>
      <c r="QID66" s="23"/>
      <c r="QIE66" s="23"/>
      <c r="QIF66" s="23"/>
      <c r="QIG66" s="23"/>
      <c r="QIH66" s="23"/>
      <c r="QII66" s="23"/>
      <c r="QIJ66" s="23"/>
      <c r="QIK66" s="23"/>
      <c r="QIL66" s="23"/>
      <c r="QIM66" s="23"/>
      <c r="QIN66" s="23"/>
      <c r="QIO66" s="23"/>
      <c r="QIP66" s="23"/>
      <c r="QIQ66" s="23"/>
      <c r="QIR66" s="23"/>
      <c r="QIS66" s="23"/>
      <c r="QIT66" s="23"/>
      <c r="QIU66" s="23"/>
      <c r="QIV66" s="23"/>
      <c r="QIW66" s="23"/>
      <c r="QIX66" s="23"/>
      <c r="QIY66" s="23"/>
      <c r="QIZ66" s="23"/>
      <c r="QJA66" s="23"/>
      <c r="QJB66" s="23"/>
      <c r="QJC66" s="23"/>
      <c r="QJD66" s="23"/>
      <c r="QJE66" s="23"/>
      <c r="QJF66" s="23"/>
      <c r="QJG66" s="23"/>
      <c r="QJH66" s="23"/>
      <c r="QJI66" s="23"/>
      <c r="QJJ66" s="23"/>
      <c r="QJK66" s="23"/>
      <c r="QJL66" s="23"/>
      <c r="QJM66" s="23"/>
      <c r="QJN66" s="23"/>
      <c r="QJO66" s="23"/>
      <c r="QJP66" s="23"/>
      <c r="QJQ66" s="23"/>
      <c r="QJR66" s="23"/>
      <c r="QJS66" s="23"/>
      <c r="QJT66" s="23"/>
      <c r="QJU66" s="23"/>
      <c r="QJV66" s="23"/>
      <c r="QJW66" s="23"/>
      <c r="QJX66" s="23"/>
      <c r="QJY66" s="23"/>
      <c r="QJZ66" s="23"/>
      <c r="QKA66" s="23"/>
      <c r="QKB66" s="23"/>
      <c r="QKC66" s="23"/>
      <c r="QKD66" s="23"/>
      <c r="QKE66" s="23"/>
      <c r="QKF66" s="23"/>
      <c r="QKG66" s="23"/>
      <c r="QKH66" s="23"/>
      <c r="QKI66" s="23"/>
      <c r="QKJ66" s="23"/>
      <c r="QKK66" s="23"/>
      <c r="QKL66" s="23"/>
      <c r="QKM66" s="23"/>
      <c r="QKN66" s="23"/>
      <c r="QKO66" s="23"/>
      <c r="QKP66" s="23"/>
      <c r="QKQ66" s="23"/>
      <c r="QKR66" s="23"/>
      <c r="QKS66" s="23"/>
      <c r="QKT66" s="23"/>
      <c r="QKU66" s="23"/>
      <c r="QKV66" s="23"/>
      <c r="QKW66" s="23"/>
      <c r="QKX66" s="23"/>
      <c r="QKY66" s="23"/>
      <c r="QKZ66" s="23"/>
      <c r="QLA66" s="23"/>
      <c r="QLB66" s="23"/>
      <c r="QLC66" s="23"/>
      <c r="QLD66" s="23"/>
      <c r="QLE66" s="23"/>
      <c r="QLF66" s="23"/>
      <c r="QLG66" s="23"/>
      <c r="QLH66" s="23"/>
      <c r="QLI66" s="23"/>
      <c r="QLJ66" s="23"/>
      <c r="QLK66" s="23"/>
      <c r="QLL66" s="23"/>
      <c r="QLM66" s="23"/>
      <c r="QLN66" s="23"/>
      <c r="QLO66" s="23"/>
      <c r="QLP66" s="23"/>
      <c r="QLQ66" s="23"/>
      <c r="QLR66" s="23"/>
      <c r="QLS66" s="23"/>
      <c r="QLT66" s="23"/>
      <c r="QLU66" s="23"/>
      <c r="QLV66" s="23"/>
      <c r="QLW66" s="23"/>
      <c r="QLX66" s="23"/>
      <c r="QLY66" s="23"/>
      <c r="QLZ66" s="23"/>
      <c r="QMA66" s="23"/>
      <c r="QMB66" s="23"/>
      <c r="QMC66" s="23"/>
      <c r="QMD66" s="23"/>
      <c r="QME66" s="23"/>
      <c r="QMF66" s="23"/>
      <c r="QMG66" s="23"/>
      <c r="QMH66" s="23"/>
      <c r="QMI66" s="23"/>
      <c r="QMJ66" s="23"/>
      <c r="QMK66" s="23"/>
      <c r="QML66" s="23"/>
      <c r="QMM66" s="23"/>
      <c r="QMN66" s="23"/>
      <c r="QMO66" s="23"/>
      <c r="QMP66" s="23"/>
      <c r="QMQ66" s="23"/>
      <c r="QMR66" s="23"/>
      <c r="QMS66" s="23"/>
      <c r="QMT66" s="23"/>
      <c r="QMU66" s="23"/>
      <c r="QMV66" s="23"/>
      <c r="QMW66" s="23"/>
      <c r="QMX66" s="23"/>
      <c r="QMY66" s="23"/>
      <c r="QMZ66" s="23"/>
      <c r="QNA66" s="23"/>
      <c r="QNB66" s="23"/>
      <c r="QNC66" s="23"/>
      <c r="QND66" s="23"/>
      <c r="QNE66" s="23"/>
      <c r="QNF66" s="23"/>
      <c r="QNG66" s="23"/>
      <c r="QNH66" s="23"/>
      <c r="QNI66" s="23"/>
      <c r="QNJ66" s="23"/>
      <c r="QNK66" s="23"/>
      <c r="QNL66" s="23"/>
      <c r="QNM66" s="23"/>
      <c r="QNN66" s="23"/>
      <c r="QNO66" s="23"/>
      <c r="QNP66" s="23"/>
      <c r="QNQ66" s="23"/>
      <c r="QNR66" s="23"/>
      <c r="QNS66" s="23"/>
      <c r="QNT66" s="23"/>
      <c r="QNU66" s="23"/>
      <c r="QNV66" s="23"/>
      <c r="QNW66" s="23"/>
      <c r="QNX66" s="23"/>
      <c r="QNY66" s="23"/>
      <c r="QNZ66" s="23"/>
      <c r="QOA66" s="23"/>
      <c r="QOB66" s="23"/>
      <c r="QOC66" s="23"/>
      <c r="QOD66" s="23"/>
      <c r="QOE66" s="23"/>
      <c r="QOF66" s="23"/>
      <c r="QOG66" s="23"/>
      <c r="QOH66" s="23"/>
      <c r="QOI66" s="23"/>
      <c r="QOJ66" s="23"/>
      <c r="QOK66" s="23"/>
      <c r="QOL66" s="23"/>
      <c r="QOM66" s="23"/>
      <c r="QON66" s="23"/>
      <c r="QOO66" s="23"/>
      <c r="QOP66" s="23"/>
      <c r="QOQ66" s="23"/>
      <c r="QOR66" s="23"/>
      <c r="QOS66" s="23"/>
      <c r="QOT66" s="23"/>
      <c r="QOU66" s="23"/>
      <c r="QOV66" s="23"/>
      <c r="QOW66" s="23"/>
      <c r="QOX66" s="23"/>
      <c r="QOY66" s="23"/>
      <c r="QOZ66" s="23"/>
      <c r="QPA66" s="23"/>
      <c r="QPB66" s="23"/>
      <c r="QPC66" s="23"/>
      <c r="QPD66" s="23"/>
      <c r="QPE66" s="23"/>
      <c r="QPF66" s="23"/>
      <c r="QPG66" s="23"/>
      <c r="QPH66" s="23"/>
      <c r="QPI66" s="23"/>
      <c r="QPJ66" s="23"/>
      <c r="QPK66" s="23"/>
      <c r="QPL66" s="23"/>
      <c r="QPM66" s="23"/>
      <c r="QPN66" s="23"/>
      <c r="QPO66" s="23"/>
      <c r="QPP66" s="23"/>
      <c r="QPQ66" s="23"/>
      <c r="QPR66" s="23"/>
      <c r="QPS66" s="23"/>
      <c r="QPT66" s="23"/>
      <c r="QPU66" s="23"/>
      <c r="QPV66" s="23"/>
      <c r="QPW66" s="23"/>
      <c r="QPX66" s="23"/>
      <c r="QPY66" s="23"/>
      <c r="QPZ66" s="23"/>
      <c r="QQA66" s="23"/>
      <c r="QQB66" s="23"/>
      <c r="QQC66" s="23"/>
      <c r="QQD66" s="23"/>
      <c r="QQE66" s="23"/>
      <c r="QQF66" s="23"/>
      <c r="QQG66" s="23"/>
      <c r="QQH66" s="23"/>
      <c r="QQI66" s="23"/>
      <c r="QQJ66" s="23"/>
      <c r="QQK66" s="23"/>
      <c r="QQL66" s="23"/>
      <c r="QQM66" s="23"/>
      <c r="QQN66" s="23"/>
      <c r="QQO66" s="23"/>
      <c r="QQP66" s="23"/>
      <c r="QQQ66" s="23"/>
      <c r="QQR66" s="23"/>
      <c r="QQS66" s="23"/>
      <c r="QQT66" s="23"/>
      <c r="QQU66" s="23"/>
      <c r="QQV66" s="23"/>
      <c r="QQW66" s="23"/>
      <c r="QQX66" s="23"/>
      <c r="QQY66" s="23"/>
      <c r="QQZ66" s="23"/>
      <c r="QRA66" s="23"/>
      <c r="QRB66" s="23"/>
      <c r="QRC66" s="23"/>
      <c r="QRD66" s="23"/>
      <c r="QRE66" s="23"/>
      <c r="QRF66" s="23"/>
      <c r="QRG66" s="23"/>
      <c r="QRH66" s="23"/>
      <c r="QRI66" s="23"/>
      <c r="QRJ66" s="23"/>
      <c r="QRK66" s="23"/>
      <c r="QRL66" s="23"/>
      <c r="QRM66" s="23"/>
      <c r="QRN66" s="23"/>
      <c r="QRO66" s="23"/>
      <c r="QRP66" s="23"/>
      <c r="QRQ66" s="23"/>
      <c r="QRR66" s="23"/>
      <c r="QRS66" s="23"/>
      <c r="QRT66" s="23"/>
      <c r="QRU66" s="23"/>
      <c r="QRV66" s="23"/>
      <c r="QRW66" s="23"/>
      <c r="QRX66" s="23"/>
      <c r="QRY66" s="23"/>
      <c r="QRZ66" s="23"/>
      <c r="QSA66" s="23"/>
      <c r="QSB66" s="23"/>
      <c r="QSC66" s="23"/>
      <c r="QSD66" s="23"/>
      <c r="QSE66" s="23"/>
      <c r="QSF66" s="23"/>
      <c r="QSG66" s="23"/>
      <c r="QSH66" s="23"/>
      <c r="QSI66" s="23"/>
      <c r="QSJ66" s="23"/>
      <c r="QSK66" s="23"/>
      <c r="QSL66" s="23"/>
      <c r="QSM66" s="23"/>
      <c r="QSN66" s="23"/>
      <c r="QSO66" s="23"/>
      <c r="QSP66" s="23"/>
      <c r="QSQ66" s="23"/>
      <c r="QSR66" s="23"/>
      <c r="QSS66" s="23"/>
      <c r="QST66" s="23"/>
      <c r="QSU66" s="23"/>
      <c r="QSV66" s="23"/>
      <c r="QSW66" s="23"/>
      <c r="QSX66" s="23"/>
      <c r="QSY66" s="23"/>
      <c r="QSZ66" s="23"/>
      <c r="QTA66" s="23"/>
      <c r="QTB66" s="23"/>
      <c r="QTC66" s="23"/>
      <c r="QTD66" s="23"/>
      <c r="QTE66" s="23"/>
      <c r="QTF66" s="23"/>
      <c r="QTG66" s="23"/>
      <c r="QTH66" s="23"/>
      <c r="QTI66" s="23"/>
      <c r="QTJ66" s="23"/>
      <c r="QTK66" s="23"/>
      <c r="QTL66" s="23"/>
      <c r="QTM66" s="23"/>
      <c r="QTN66" s="23"/>
      <c r="QTO66" s="23"/>
      <c r="QTP66" s="23"/>
      <c r="QTQ66" s="23"/>
      <c r="QTR66" s="23"/>
      <c r="QTS66" s="23"/>
      <c r="QTT66" s="23"/>
      <c r="QTU66" s="23"/>
      <c r="QTV66" s="23"/>
      <c r="QTW66" s="23"/>
      <c r="QTX66" s="23"/>
      <c r="QTY66" s="23"/>
      <c r="QTZ66" s="23"/>
      <c r="QUA66" s="23"/>
      <c r="QUB66" s="23"/>
      <c r="QUC66" s="23"/>
      <c r="QUD66" s="23"/>
      <c r="QUE66" s="23"/>
      <c r="QUF66" s="23"/>
      <c r="QUG66" s="23"/>
      <c r="QUH66" s="23"/>
      <c r="QUI66" s="23"/>
      <c r="QUJ66" s="23"/>
      <c r="QUK66" s="23"/>
      <c r="QUL66" s="23"/>
      <c r="QUM66" s="23"/>
      <c r="QUN66" s="23"/>
      <c r="QUO66" s="23"/>
      <c r="QUP66" s="23"/>
      <c r="QUQ66" s="23"/>
      <c r="QUR66" s="23"/>
      <c r="QUS66" s="23"/>
      <c r="QUT66" s="23"/>
      <c r="QUU66" s="23"/>
      <c r="QUV66" s="23"/>
      <c r="QUW66" s="23"/>
      <c r="QUX66" s="23"/>
      <c r="QUY66" s="23"/>
      <c r="QUZ66" s="23"/>
      <c r="QVA66" s="23"/>
      <c r="QVB66" s="23"/>
      <c r="QVC66" s="23"/>
      <c r="QVD66" s="23"/>
      <c r="QVE66" s="23"/>
      <c r="QVF66" s="23"/>
      <c r="QVG66" s="23"/>
      <c r="QVH66" s="23"/>
      <c r="QVI66" s="23"/>
      <c r="QVJ66" s="23"/>
      <c r="QVK66" s="23"/>
      <c r="QVL66" s="23"/>
      <c r="QVM66" s="23"/>
      <c r="QVN66" s="23"/>
      <c r="QVO66" s="23"/>
      <c r="QVP66" s="23"/>
      <c r="QVQ66" s="23"/>
      <c r="QVR66" s="23"/>
      <c r="QVS66" s="23"/>
      <c r="QVT66" s="23"/>
      <c r="QVU66" s="23"/>
      <c r="QVV66" s="23"/>
      <c r="QVW66" s="23"/>
      <c r="QVX66" s="23"/>
      <c r="QVY66" s="23"/>
      <c r="QVZ66" s="23"/>
      <c r="QWA66" s="23"/>
      <c r="QWB66" s="23"/>
      <c r="QWC66" s="23"/>
      <c r="QWD66" s="23"/>
      <c r="QWE66" s="23"/>
      <c r="QWF66" s="23"/>
      <c r="QWG66" s="23"/>
      <c r="QWH66" s="23"/>
      <c r="QWI66" s="23"/>
      <c r="QWJ66" s="23"/>
      <c r="QWK66" s="23"/>
      <c r="QWL66" s="23"/>
      <c r="QWM66" s="23"/>
      <c r="QWN66" s="23"/>
      <c r="QWO66" s="23"/>
      <c r="QWP66" s="23"/>
      <c r="QWQ66" s="23"/>
      <c r="QWR66" s="23"/>
      <c r="QWS66" s="23"/>
      <c r="QWT66" s="23"/>
      <c r="QWU66" s="23"/>
      <c r="QWV66" s="23"/>
      <c r="QWW66" s="23"/>
      <c r="QWX66" s="23"/>
      <c r="QWY66" s="23"/>
      <c r="QWZ66" s="23"/>
      <c r="QXA66" s="23"/>
      <c r="QXB66" s="23"/>
      <c r="QXC66" s="23"/>
      <c r="QXD66" s="23"/>
      <c r="QXE66" s="23"/>
      <c r="QXF66" s="23"/>
      <c r="QXG66" s="23"/>
      <c r="QXH66" s="23"/>
      <c r="QXI66" s="23"/>
      <c r="QXJ66" s="23"/>
      <c r="QXK66" s="23"/>
      <c r="QXL66" s="23"/>
      <c r="QXM66" s="23"/>
      <c r="QXN66" s="23"/>
      <c r="QXO66" s="23"/>
      <c r="QXP66" s="23"/>
      <c r="QXQ66" s="23"/>
      <c r="QXR66" s="23"/>
      <c r="QXS66" s="23"/>
      <c r="QXT66" s="23"/>
      <c r="QXU66" s="23"/>
      <c r="QXV66" s="23"/>
      <c r="QXW66" s="23"/>
      <c r="QXX66" s="23"/>
      <c r="QXY66" s="23"/>
      <c r="QXZ66" s="23"/>
      <c r="QYA66" s="23"/>
      <c r="QYB66" s="23"/>
      <c r="QYC66" s="23"/>
      <c r="QYD66" s="23"/>
      <c r="QYE66" s="23"/>
      <c r="QYF66" s="23"/>
      <c r="QYG66" s="23"/>
      <c r="QYH66" s="23"/>
      <c r="QYI66" s="23"/>
      <c r="QYJ66" s="23"/>
      <c r="QYK66" s="23"/>
      <c r="QYL66" s="23"/>
      <c r="QYM66" s="23"/>
      <c r="QYN66" s="23"/>
      <c r="QYO66" s="23"/>
      <c r="QYP66" s="23"/>
      <c r="QYQ66" s="23"/>
      <c r="QYR66" s="23"/>
      <c r="QYS66" s="23"/>
      <c r="QYT66" s="23"/>
      <c r="QYU66" s="23"/>
      <c r="QYV66" s="23"/>
      <c r="QYW66" s="23"/>
      <c r="QYX66" s="23"/>
      <c r="QYY66" s="23"/>
      <c r="QYZ66" s="23"/>
      <c r="QZA66" s="23"/>
      <c r="QZB66" s="23"/>
      <c r="QZC66" s="23"/>
      <c r="QZD66" s="23"/>
      <c r="QZE66" s="23"/>
      <c r="QZF66" s="23"/>
      <c r="QZG66" s="23"/>
      <c r="QZH66" s="23"/>
      <c r="QZI66" s="23"/>
      <c r="QZJ66" s="23"/>
      <c r="QZK66" s="23"/>
      <c r="QZL66" s="23"/>
      <c r="QZM66" s="23"/>
      <c r="QZN66" s="23"/>
      <c r="QZO66" s="23"/>
      <c r="QZP66" s="23"/>
      <c r="QZQ66" s="23"/>
      <c r="QZR66" s="23"/>
      <c r="QZS66" s="23"/>
      <c r="QZT66" s="23"/>
      <c r="QZU66" s="23"/>
      <c r="QZV66" s="23"/>
      <c r="QZW66" s="23"/>
      <c r="QZX66" s="23"/>
      <c r="QZY66" s="23"/>
      <c r="QZZ66" s="23"/>
      <c r="RAA66" s="23"/>
      <c r="RAB66" s="23"/>
      <c r="RAC66" s="23"/>
      <c r="RAD66" s="23"/>
      <c r="RAE66" s="23"/>
      <c r="RAF66" s="23"/>
      <c r="RAG66" s="23"/>
      <c r="RAH66" s="23"/>
      <c r="RAI66" s="23"/>
      <c r="RAJ66" s="23"/>
      <c r="RAK66" s="23"/>
      <c r="RAL66" s="23"/>
      <c r="RAM66" s="23"/>
      <c r="RAN66" s="23"/>
      <c r="RAO66" s="23"/>
      <c r="RAP66" s="23"/>
      <c r="RAQ66" s="23"/>
      <c r="RAR66" s="23"/>
      <c r="RAS66" s="23"/>
      <c r="RAT66" s="23"/>
      <c r="RAU66" s="23"/>
      <c r="RAV66" s="23"/>
      <c r="RAW66" s="23"/>
      <c r="RAX66" s="23"/>
      <c r="RAY66" s="23"/>
      <c r="RAZ66" s="23"/>
      <c r="RBA66" s="23"/>
      <c r="RBB66" s="23"/>
      <c r="RBC66" s="23"/>
      <c r="RBD66" s="23"/>
      <c r="RBE66" s="23"/>
      <c r="RBF66" s="23"/>
      <c r="RBG66" s="23"/>
      <c r="RBH66" s="23"/>
      <c r="RBI66" s="23"/>
      <c r="RBJ66" s="23"/>
      <c r="RBK66" s="23"/>
      <c r="RBL66" s="23"/>
      <c r="RBM66" s="23"/>
      <c r="RBN66" s="23"/>
      <c r="RBO66" s="23"/>
      <c r="RBP66" s="23"/>
      <c r="RBQ66" s="23"/>
      <c r="RBR66" s="23"/>
      <c r="RBS66" s="23"/>
      <c r="RBT66" s="23"/>
      <c r="RBU66" s="23"/>
      <c r="RBV66" s="23"/>
      <c r="RBW66" s="23"/>
      <c r="RBX66" s="23"/>
      <c r="RBY66" s="23"/>
      <c r="RBZ66" s="23"/>
      <c r="RCA66" s="23"/>
      <c r="RCB66" s="23"/>
      <c r="RCC66" s="23"/>
      <c r="RCD66" s="23"/>
      <c r="RCE66" s="23"/>
      <c r="RCF66" s="23"/>
      <c r="RCG66" s="23"/>
      <c r="RCH66" s="23"/>
      <c r="RCI66" s="23"/>
      <c r="RCJ66" s="23"/>
      <c r="RCK66" s="23"/>
      <c r="RCL66" s="23"/>
      <c r="RCM66" s="23"/>
      <c r="RCN66" s="23"/>
      <c r="RCO66" s="23"/>
      <c r="RCP66" s="23"/>
      <c r="RCQ66" s="23"/>
      <c r="RCR66" s="23"/>
      <c r="RCS66" s="23"/>
      <c r="RCT66" s="23"/>
      <c r="RCU66" s="23"/>
      <c r="RCV66" s="23"/>
      <c r="RCW66" s="23"/>
      <c r="RCX66" s="23"/>
      <c r="RCY66" s="23"/>
      <c r="RCZ66" s="23"/>
      <c r="RDA66" s="23"/>
      <c r="RDB66" s="23"/>
      <c r="RDC66" s="23"/>
      <c r="RDD66" s="23"/>
      <c r="RDE66" s="23"/>
      <c r="RDF66" s="23"/>
      <c r="RDG66" s="23"/>
      <c r="RDH66" s="23"/>
      <c r="RDI66" s="23"/>
      <c r="RDJ66" s="23"/>
      <c r="RDK66" s="23"/>
      <c r="RDL66" s="23"/>
      <c r="RDM66" s="23"/>
      <c r="RDN66" s="23"/>
      <c r="RDO66" s="23"/>
      <c r="RDP66" s="23"/>
      <c r="RDQ66" s="23"/>
      <c r="RDR66" s="23"/>
      <c r="RDS66" s="23"/>
      <c r="RDT66" s="23"/>
      <c r="RDU66" s="23"/>
      <c r="RDV66" s="23"/>
      <c r="RDW66" s="23"/>
      <c r="RDX66" s="23"/>
      <c r="RDY66" s="23"/>
      <c r="RDZ66" s="23"/>
      <c r="REA66" s="23"/>
      <c r="REB66" s="23"/>
      <c r="REC66" s="23"/>
      <c r="RED66" s="23"/>
      <c r="REE66" s="23"/>
      <c r="REF66" s="23"/>
      <c r="REG66" s="23"/>
      <c r="REH66" s="23"/>
      <c r="REI66" s="23"/>
      <c r="REJ66" s="23"/>
      <c r="REK66" s="23"/>
      <c r="REL66" s="23"/>
      <c r="REM66" s="23"/>
      <c r="REN66" s="23"/>
      <c r="REO66" s="23"/>
      <c r="REP66" s="23"/>
      <c r="REQ66" s="23"/>
      <c r="RER66" s="23"/>
      <c r="RES66" s="23"/>
      <c r="RET66" s="23"/>
      <c r="REU66" s="23"/>
      <c r="REV66" s="23"/>
      <c r="REW66" s="23"/>
      <c r="REX66" s="23"/>
      <c r="REY66" s="23"/>
      <c r="REZ66" s="23"/>
      <c r="RFA66" s="23"/>
      <c r="RFB66" s="23"/>
      <c r="RFC66" s="23"/>
      <c r="RFD66" s="23"/>
      <c r="RFE66" s="23"/>
      <c r="RFF66" s="23"/>
      <c r="RFG66" s="23"/>
      <c r="RFH66" s="23"/>
      <c r="RFI66" s="23"/>
      <c r="RFJ66" s="23"/>
      <c r="RFK66" s="23"/>
      <c r="RFL66" s="23"/>
      <c r="RFM66" s="23"/>
      <c r="RFN66" s="23"/>
      <c r="RFO66" s="23"/>
      <c r="RFP66" s="23"/>
      <c r="RFQ66" s="23"/>
      <c r="RFR66" s="23"/>
      <c r="RFS66" s="23"/>
      <c r="RFT66" s="23"/>
      <c r="RFU66" s="23"/>
      <c r="RFV66" s="23"/>
      <c r="RFW66" s="23"/>
      <c r="RFX66" s="23"/>
      <c r="RFY66" s="23"/>
      <c r="RFZ66" s="23"/>
      <c r="RGA66" s="23"/>
      <c r="RGB66" s="23"/>
      <c r="RGC66" s="23"/>
      <c r="RGD66" s="23"/>
      <c r="RGE66" s="23"/>
      <c r="RGF66" s="23"/>
      <c r="RGG66" s="23"/>
      <c r="RGH66" s="23"/>
      <c r="RGI66" s="23"/>
      <c r="RGJ66" s="23"/>
      <c r="RGK66" s="23"/>
      <c r="RGL66" s="23"/>
      <c r="RGM66" s="23"/>
      <c r="RGN66" s="23"/>
      <c r="RGO66" s="23"/>
      <c r="RGP66" s="23"/>
      <c r="RGQ66" s="23"/>
      <c r="RGR66" s="23"/>
      <c r="RGS66" s="23"/>
      <c r="RGT66" s="23"/>
      <c r="RGU66" s="23"/>
      <c r="RGV66" s="23"/>
      <c r="RGW66" s="23"/>
      <c r="RGX66" s="23"/>
      <c r="RGY66" s="23"/>
      <c r="RGZ66" s="23"/>
      <c r="RHA66" s="23"/>
      <c r="RHB66" s="23"/>
      <c r="RHC66" s="23"/>
      <c r="RHD66" s="23"/>
      <c r="RHE66" s="23"/>
      <c r="RHF66" s="23"/>
      <c r="RHG66" s="23"/>
      <c r="RHH66" s="23"/>
      <c r="RHI66" s="23"/>
      <c r="RHJ66" s="23"/>
      <c r="RHK66" s="23"/>
      <c r="RHL66" s="23"/>
      <c r="RHM66" s="23"/>
      <c r="RHN66" s="23"/>
      <c r="RHO66" s="23"/>
      <c r="RHP66" s="23"/>
      <c r="RHQ66" s="23"/>
      <c r="RHR66" s="23"/>
      <c r="RHS66" s="23"/>
      <c r="RHT66" s="23"/>
      <c r="RHU66" s="23"/>
      <c r="RHV66" s="23"/>
      <c r="RHW66" s="23"/>
      <c r="RHX66" s="23"/>
      <c r="RHY66" s="23"/>
      <c r="RHZ66" s="23"/>
      <c r="RIA66" s="23"/>
      <c r="RIB66" s="23"/>
      <c r="RIC66" s="23"/>
      <c r="RID66" s="23"/>
      <c r="RIE66" s="23"/>
      <c r="RIF66" s="23"/>
      <c r="RIG66" s="23"/>
      <c r="RIH66" s="23"/>
      <c r="RII66" s="23"/>
      <c r="RIJ66" s="23"/>
      <c r="RIK66" s="23"/>
      <c r="RIL66" s="23"/>
      <c r="RIM66" s="23"/>
      <c r="RIN66" s="23"/>
      <c r="RIO66" s="23"/>
      <c r="RIP66" s="23"/>
      <c r="RIQ66" s="23"/>
      <c r="RIR66" s="23"/>
      <c r="RIS66" s="23"/>
      <c r="RIT66" s="23"/>
      <c r="RIU66" s="23"/>
      <c r="RIV66" s="23"/>
      <c r="RIW66" s="23"/>
      <c r="RIX66" s="23"/>
      <c r="RIY66" s="23"/>
      <c r="RIZ66" s="23"/>
      <c r="RJA66" s="23"/>
      <c r="RJB66" s="23"/>
      <c r="RJC66" s="23"/>
      <c r="RJD66" s="23"/>
      <c r="RJE66" s="23"/>
      <c r="RJF66" s="23"/>
      <c r="RJG66" s="23"/>
      <c r="RJH66" s="23"/>
      <c r="RJI66" s="23"/>
      <c r="RJJ66" s="23"/>
      <c r="RJK66" s="23"/>
      <c r="RJL66" s="23"/>
      <c r="RJM66" s="23"/>
      <c r="RJN66" s="23"/>
      <c r="RJO66" s="23"/>
      <c r="RJP66" s="23"/>
      <c r="RJQ66" s="23"/>
      <c r="RJR66" s="23"/>
      <c r="RJS66" s="23"/>
      <c r="RJT66" s="23"/>
      <c r="RJU66" s="23"/>
      <c r="RJV66" s="23"/>
      <c r="RJW66" s="23"/>
      <c r="RJX66" s="23"/>
      <c r="RJY66" s="23"/>
      <c r="RJZ66" s="23"/>
      <c r="RKA66" s="23"/>
      <c r="RKB66" s="23"/>
      <c r="RKC66" s="23"/>
      <c r="RKD66" s="23"/>
      <c r="RKE66" s="23"/>
      <c r="RKF66" s="23"/>
      <c r="RKG66" s="23"/>
      <c r="RKH66" s="23"/>
      <c r="RKI66" s="23"/>
      <c r="RKJ66" s="23"/>
      <c r="RKK66" s="23"/>
      <c r="RKL66" s="23"/>
      <c r="RKM66" s="23"/>
      <c r="RKN66" s="23"/>
      <c r="RKO66" s="23"/>
      <c r="RKP66" s="23"/>
      <c r="RKQ66" s="23"/>
      <c r="RKR66" s="23"/>
      <c r="RKS66" s="23"/>
      <c r="RKT66" s="23"/>
      <c r="RKU66" s="23"/>
      <c r="RKV66" s="23"/>
      <c r="RKW66" s="23"/>
      <c r="RKX66" s="23"/>
      <c r="RKY66" s="23"/>
      <c r="RKZ66" s="23"/>
      <c r="RLA66" s="23"/>
      <c r="RLB66" s="23"/>
      <c r="RLC66" s="23"/>
      <c r="RLD66" s="23"/>
      <c r="RLE66" s="23"/>
      <c r="RLF66" s="23"/>
      <c r="RLG66" s="23"/>
      <c r="RLH66" s="23"/>
      <c r="RLI66" s="23"/>
      <c r="RLJ66" s="23"/>
      <c r="RLK66" s="23"/>
      <c r="RLL66" s="23"/>
      <c r="RLM66" s="23"/>
      <c r="RLN66" s="23"/>
      <c r="RLO66" s="23"/>
      <c r="RLP66" s="23"/>
      <c r="RLQ66" s="23"/>
      <c r="RLR66" s="23"/>
      <c r="RLS66" s="23"/>
      <c r="RLT66" s="23"/>
      <c r="RLU66" s="23"/>
      <c r="RLV66" s="23"/>
      <c r="RLW66" s="23"/>
      <c r="RLX66" s="23"/>
      <c r="RLY66" s="23"/>
      <c r="RLZ66" s="23"/>
      <c r="RMA66" s="23"/>
      <c r="RMB66" s="23"/>
      <c r="RMC66" s="23"/>
      <c r="RMD66" s="23"/>
      <c r="RME66" s="23"/>
      <c r="RMF66" s="23"/>
      <c r="RMG66" s="23"/>
      <c r="RMH66" s="23"/>
      <c r="RMI66" s="23"/>
      <c r="RMJ66" s="23"/>
      <c r="RMK66" s="23"/>
      <c r="RML66" s="23"/>
      <c r="RMM66" s="23"/>
      <c r="RMN66" s="23"/>
      <c r="RMO66" s="23"/>
      <c r="RMP66" s="23"/>
      <c r="RMQ66" s="23"/>
      <c r="RMR66" s="23"/>
      <c r="RMS66" s="23"/>
      <c r="RMT66" s="23"/>
      <c r="RMU66" s="23"/>
      <c r="RMV66" s="23"/>
      <c r="RMW66" s="23"/>
      <c r="RMX66" s="23"/>
      <c r="RMY66" s="23"/>
      <c r="RMZ66" s="23"/>
      <c r="RNA66" s="23"/>
      <c r="RNB66" s="23"/>
      <c r="RNC66" s="23"/>
      <c r="RND66" s="23"/>
      <c r="RNE66" s="23"/>
      <c r="RNF66" s="23"/>
      <c r="RNG66" s="23"/>
      <c r="RNH66" s="23"/>
      <c r="RNI66" s="23"/>
      <c r="RNJ66" s="23"/>
      <c r="RNK66" s="23"/>
      <c r="RNL66" s="23"/>
      <c r="RNM66" s="23"/>
      <c r="RNN66" s="23"/>
      <c r="RNO66" s="23"/>
      <c r="RNP66" s="23"/>
      <c r="RNQ66" s="23"/>
      <c r="RNR66" s="23"/>
      <c r="RNS66" s="23"/>
      <c r="RNT66" s="23"/>
      <c r="RNU66" s="23"/>
      <c r="RNV66" s="23"/>
      <c r="RNW66" s="23"/>
      <c r="RNX66" s="23"/>
      <c r="RNY66" s="23"/>
      <c r="RNZ66" s="23"/>
      <c r="ROA66" s="23"/>
      <c r="ROB66" s="23"/>
      <c r="ROC66" s="23"/>
      <c r="ROD66" s="23"/>
      <c r="ROE66" s="23"/>
      <c r="ROF66" s="23"/>
      <c r="ROG66" s="23"/>
      <c r="ROH66" s="23"/>
      <c r="ROI66" s="23"/>
      <c r="ROJ66" s="23"/>
      <c r="ROK66" s="23"/>
      <c r="ROL66" s="23"/>
      <c r="ROM66" s="23"/>
      <c r="RON66" s="23"/>
      <c r="ROO66" s="23"/>
      <c r="ROP66" s="23"/>
      <c r="ROQ66" s="23"/>
      <c r="ROR66" s="23"/>
      <c r="ROS66" s="23"/>
      <c r="ROT66" s="23"/>
      <c r="ROU66" s="23"/>
      <c r="ROV66" s="23"/>
      <c r="ROW66" s="23"/>
      <c r="ROX66" s="23"/>
      <c r="ROY66" s="23"/>
      <c r="ROZ66" s="23"/>
      <c r="RPA66" s="23"/>
      <c r="RPB66" s="23"/>
      <c r="RPC66" s="23"/>
      <c r="RPD66" s="23"/>
      <c r="RPE66" s="23"/>
      <c r="RPF66" s="23"/>
      <c r="RPG66" s="23"/>
      <c r="RPH66" s="23"/>
      <c r="RPI66" s="23"/>
      <c r="RPJ66" s="23"/>
      <c r="RPK66" s="23"/>
      <c r="RPL66" s="23"/>
      <c r="RPM66" s="23"/>
      <c r="RPN66" s="23"/>
      <c r="RPO66" s="23"/>
      <c r="RPP66" s="23"/>
      <c r="RPQ66" s="23"/>
      <c r="RPR66" s="23"/>
      <c r="RPS66" s="23"/>
      <c r="RPT66" s="23"/>
      <c r="RPU66" s="23"/>
      <c r="RPV66" s="23"/>
      <c r="RPW66" s="23"/>
      <c r="RPX66" s="23"/>
      <c r="RPY66" s="23"/>
      <c r="RPZ66" s="23"/>
      <c r="RQA66" s="23"/>
      <c r="RQB66" s="23"/>
      <c r="RQC66" s="23"/>
      <c r="RQD66" s="23"/>
      <c r="RQE66" s="23"/>
      <c r="RQF66" s="23"/>
      <c r="RQG66" s="23"/>
      <c r="RQH66" s="23"/>
      <c r="RQI66" s="23"/>
      <c r="RQJ66" s="23"/>
      <c r="RQK66" s="23"/>
      <c r="RQL66" s="23"/>
      <c r="RQM66" s="23"/>
      <c r="RQN66" s="23"/>
      <c r="RQO66" s="23"/>
      <c r="RQP66" s="23"/>
      <c r="RQQ66" s="23"/>
      <c r="RQR66" s="23"/>
      <c r="RQS66" s="23"/>
      <c r="RQT66" s="23"/>
      <c r="RQU66" s="23"/>
      <c r="RQV66" s="23"/>
      <c r="RQW66" s="23"/>
      <c r="RQX66" s="23"/>
      <c r="RQY66" s="23"/>
      <c r="RQZ66" s="23"/>
      <c r="RRA66" s="23"/>
      <c r="RRB66" s="23"/>
      <c r="RRC66" s="23"/>
      <c r="RRD66" s="23"/>
      <c r="RRE66" s="23"/>
      <c r="RRF66" s="23"/>
      <c r="RRG66" s="23"/>
      <c r="RRH66" s="23"/>
      <c r="RRI66" s="23"/>
      <c r="RRJ66" s="23"/>
      <c r="RRK66" s="23"/>
      <c r="RRL66" s="23"/>
      <c r="RRM66" s="23"/>
      <c r="RRN66" s="23"/>
      <c r="RRO66" s="23"/>
      <c r="RRP66" s="23"/>
      <c r="RRQ66" s="23"/>
      <c r="RRR66" s="23"/>
      <c r="RRS66" s="23"/>
      <c r="RRT66" s="23"/>
      <c r="RRU66" s="23"/>
      <c r="RRV66" s="23"/>
      <c r="RRW66" s="23"/>
      <c r="RRX66" s="23"/>
      <c r="RRY66" s="23"/>
      <c r="RRZ66" s="23"/>
      <c r="RSA66" s="23"/>
      <c r="RSB66" s="23"/>
      <c r="RSC66" s="23"/>
      <c r="RSD66" s="23"/>
      <c r="RSE66" s="23"/>
      <c r="RSF66" s="23"/>
      <c r="RSG66" s="23"/>
      <c r="RSH66" s="23"/>
      <c r="RSI66" s="23"/>
      <c r="RSJ66" s="23"/>
      <c r="RSK66" s="23"/>
      <c r="RSL66" s="23"/>
      <c r="RSM66" s="23"/>
      <c r="RSN66" s="23"/>
      <c r="RSO66" s="23"/>
      <c r="RSP66" s="23"/>
      <c r="RSQ66" s="23"/>
      <c r="RSR66" s="23"/>
      <c r="RSS66" s="23"/>
      <c r="RST66" s="23"/>
      <c r="RSU66" s="23"/>
      <c r="RSV66" s="23"/>
      <c r="RSW66" s="23"/>
      <c r="RSX66" s="23"/>
      <c r="RSY66" s="23"/>
      <c r="RSZ66" s="23"/>
      <c r="RTA66" s="23"/>
      <c r="RTB66" s="23"/>
      <c r="RTC66" s="23"/>
      <c r="RTD66" s="23"/>
      <c r="RTE66" s="23"/>
      <c r="RTF66" s="23"/>
      <c r="RTG66" s="23"/>
      <c r="RTH66" s="23"/>
      <c r="RTI66" s="23"/>
      <c r="RTJ66" s="23"/>
      <c r="RTK66" s="23"/>
      <c r="RTL66" s="23"/>
      <c r="RTM66" s="23"/>
      <c r="RTN66" s="23"/>
      <c r="RTO66" s="23"/>
      <c r="RTP66" s="23"/>
      <c r="RTQ66" s="23"/>
      <c r="RTR66" s="23"/>
      <c r="RTS66" s="23"/>
      <c r="RTT66" s="23"/>
      <c r="RTU66" s="23"/>
      <c r="RTV66" s="23"/>
      <c r="RTW66" s="23"/>
      <c r="RTX66" s="23"/>
      <c r="RTY66" s="23"/>
      <c r="RTZ66" s="23"/>
      <c r="RUA66" s="23"/>
      <c r="RUB66" s="23"/>
      <c r="RUC66" s="23"/>
      <c r="RUD66" s="23"/>
      <c r="RUE66" s="23"/>
      <c r="RUF66" s="23"/>
      <c r="RUG66" s="23"/>
      <c r="RUH66" s="23"/>
      <c r="RUI66" s="23"/>
      <c r="RUJ66" s="23"/>
      <c r="RUK66" s="23"/>
      <c r="RUL66" s="23"/>
      <c r="RUM66" s="23"/>
      <c r="RUN66" s="23"/>
      <c r="RUO66" s="23"/>
      <c r="RUP66" s="23"/>
      <c r="RUQ66" s="23"/>
      <c r="RUR66" s="23"/>
      <c r="RUS66" s="23"/>
      <c r="RUT66" s="23"/>
      <c r="RUU66" s="23"/>
      <c r="RUV66" s="23"/>
      <c r="RUW66" s="23"/>
      <c r="RUX66" s="23"/>
      <c r="RUY66" s="23"/>
      <c r="RUZ66" s="23"/>
      <c r="RVA66" s="23"/>
      <c r="RVB66" s="23"/>
      <c r="RVC66" s="23"/>
      <c r="RVD66" s="23"/>
      <c r="RVE66" s="23"/>
      <c r="RVF66" s="23"/>
      <c r="RVG66" s="23"/>
      <c r="RVH66" s="23"/>
      <c r="RVI66" s="23"/>
      <c r="RVJ66" s="23"/>
      <c r="RVK66" s="23"/>
      <c r="RVL66" s="23"/>
      <c r="RVM66" s="23"/>
      <c r="RVN66" s="23"/>
      <c r="RVO66" s="23"/>
      <c r="RVP66" s="23"/>
      <c r="RVQ66" s="23"/>
      <c r="RVR66" s="23"/>
      <c r="RVS66" s="23"/>
      <c r="RVT66" s="23"/>
      <c r="RVU66" s="23"/>
      <c r="RVV66" s="23"/>
      <c r="RVW66" s="23"/>
      <c r="RVX66" s="23"/>
      <c r="RVY66" s="23"/>
      <c r="RVZ66" s="23"/>
      <c r="RWA66" s="23"/>
      <c r="RWB66" s="23"/>
      <c r="RWC66" s="23"/>
      <c r="RWD66" s="23"/>
      <c r="RWE66" s="23"/>
      <c r="RWF66" s="23"/>
      <c r="RWG66" s="23"/>
      <c r="RWH66" s="23"/>
      <c r="RWI66" s="23"/>
      <c r="RWJ66" s="23"/>
      <c r="RWK66" s="23"/>
      <c r="RWL66" s="23"/>
      <c r="RWM66" s="23"/>
      <c r="RWN66" s="23"/>
      <c r="RWO66" s="23"/>
      <c r="RWP66" s="23"/>
      <c r="RWQ66" s="23"/>
      <c r="RWR66" s="23"/>
      <c r="RWS66" s="23"/>
      <c r="RWT66" s="23"/>
      <c r="RWU66" s="23"/>
      <c r="RWV66" s="23"/>
      <c r="RWW66" s="23"/>
      <c r="RWX66" s="23"/>
      <c r="RWY66" s="23"/>
      <c r="RWZ66" s="23"/>
      <c r="RXA66" s="23"/>
      <c r="RXB66" s="23"/>
      <c r="RXC66" s="23"/>
      <c r="RXD66" s="23"/>
      <c r="RXE66" s="23"/>
      <c r="RXF66" s="23"/>
      <c r="RXG66" s="23"/>
      <c r="RXH66" s="23"/>
      <c r="RXI66" s="23"/>
      <c r="RXJ66" s="23"/>
      <c r="RXK66" s="23"/>
      <c r="RXL66" s="23"/>
      <c r="RXM66" s="23"/>
      <c r="RXN66" s="23"/>
      <c r="RXO66" s="23"/>
      <c r="RXP66" s="23"/>
      <c r="RXQ66" s="23"/>
      <c r="RXR66" s="23"/>
      <c r="RXS66" s="23"/>
      <c r="RXT66" s="23"/>
      <c r="RXU66" s="23"/>
      <c r="RXV66" s="23"/>
      <c r="RXW66" s="23"/>
      <c r="RXX66" s="23"/>
      <c r="RXY66" s="23"/>
      <c r="RXZ66" s="23"/>
      <c r="RYA66" s="23"/>
      <c r="RYB66" s="23"/>
      <c r="RYC66" s="23"/>
      <c r="RYD66" s="23"/>
      <c r="RYE66" s="23"/>
      <c r="RYF66" s="23"/>
      <c r="RYG66" s="23"/>
      <c r="RYH66" s="23"/>
      <c r="RYI66" s="23"/>
      <c r="RYJ66" s="23"/>
      <c r="RYK66" s="23"/>
      <c r="RYL66" s="23"/>
      <c r="RYM66" s="23"/>
      <c r="RYN66" s="23"/>
      <c r="RYO66" s="23"/>
      <c r="RYP66" s="23"/>
      <c r="RYQ66" s="23"/>
      <c r="RYR66" s="23"/>
      <c r="RYS66" s="23"/>
      <c r="RYT66" s="23"/>
      <c r="RYU66" s="23"/>
      <c r="RYV66" s="23"/>
      <c r="RYW66" s="23"/>
      <c r="RYX66" s="23"/>
      <c r="RYY66" s="23"/>
      <c r="RYZ66" s="23"/>
      <c r="RZA66" s="23"/>
      <c r="RZB66" s="23"/>
      <c r="RZC66" s="23"/>
      <c r="RZD66" s="23"/>
      <c r="RZE66" s="23"/>
      <c r="RZF66" s="23"/>
      <c r="RZG66" s="23"/>
      <c r="RZH66" s="23"/>
      <c r="RZI66" s="23"/>
      <c r="RZJ66" s="23"/>
      <c r="RZK66" s="23"/>
      <c r="RZL66" s="23"/>
      <c r="RZM66" s="23"/>
      <c r="RZN66" s="23"/>
      <c r="RZO66" s="23"/>
      <c r="RZP66" s="23"/>
      <c r="RZQ66" s="23"/>
      <c r="RZR66" s="23"/>
      <c r="RZS66" s="23"/>
      <c r="RZT66" s="23"/>
      <c r="RZU66" s="23"/>
      <c r="RZV66" s="23"/>
      <c r="RZW66" s="23"/>
      <c r="RZX66" s="23"/>
      <c r="RZY66" s="23"/>
      <c r="RZZ66" s="23"/>
      <c r="SAA66" s="23"/>
      <c r="SAB66" s="23"/>
      <c r="SAC66" s="23"/>
      <c r="SAD66" s="23"/>
      <c r="SAE66" s="23"/>
      <c r="SAF66" s="23"/>
      <c r="SAG66" s="23"/>
      <c r="SAH66" s="23"/>
      <c r="SAI66" s="23"/>
      <c r="SAJ66" s="23"/>
      <c r="SAK66" s="23"/>
      <c r="SAL66" s="23"/>
      <c r="SAM66" s="23"/>
      <c r="SAN66" s="23"/>
      <c r="SAO66" s="23"/>
      <c r="SAP66" s="23"/>
      <c r="SAQ66" s="23"/>
      <c r="SAR66" s="23"/>
      <c r="SAS66" s="23"/>
      <c r="SAT66" s="23"/>
      <c r="SAU66" s="23"/>
      <c r="SAV66" s="23"/>
      <c r="SAW66" s="23"/>
      <c r="SAX66" s="23"/>
      <c r="SAY66" s="23"/>
      <c r="SAZ66" s="23"/>
      <c r="SBA66" s="23"/>
      <c r="SBB66" s="23"/>
      <c r="SBC66" s="23"/>
      <c r="SBD66" s="23"/>
      <c r="SBE66" s="23"/>
      <c r="SBF66" s="23"/>
      <c r="SBG66" s="23"/>
      <c r="SBH66" s="23"/>
      <c r="SBI66" s="23"/>
      <c r="SBJ66" s="23"/>
      <c r="SBK66" s="23"/>
      <c r="SBL66" s="23"/>
      <c r="SBM66" s="23"/>
      <c r="SBN66" s="23"/>
      <c r="SBO66" s="23"/>
      <c r="SBP66" s="23"/>
      <c r="SBQ66" s="23"/>
      <c r="SBR66" s="23"/>
      <c r="SBS66" s="23"/>
      <c r="SBT66" s="23"/>
      <c r="SBU66" s="23"/>
      <c r="SBV66" s="23"/>
      <c r="SBW66" s="23"/>
      <c r="SBX66" s="23"/>
      <c r="SBY66" s="23"/>
      <c r="SBZ66" s="23"/>
      <c r="SCA66" s="23"/>
      <c r="SCB66" s="23"/>
      <c r="SCC66" s="23"/>
      <c r="SCD66" s="23"/>
      <c r="SCE66" s="23"/>
      <c r="SCF66" s="23"/>
      <c r="SCG66" s="23"/>
      <c r="SCH66" s="23"/>
      <c r="SCI66" s="23"/>
      <c r="SCJ66" s="23"/>
      <c r="SCK66" s="23"/>
      <c r="SCL66" s="23"/>
      <c r="SCM66" s="23"/>
      <c r="SCN66" s="23"/>
      <c r="SCO66" s="23"/>
      <c r="SCP66" s="23"/>
      <c r="SCQ66" s="23"/>
      <c r="SCR66" s="23"/>
      <c r="SCS66" s="23"/>
      <c r="SCT66" s="23"/>
      <c r="SCU66" s="23"/>
      <c r="SCV66" s="23"/>
      <c r="SCW66" s="23"/>
      <c r="SCX66" s="23"/>
      <c r="SCY66" s="23"/>
      <c r="SCZ66" s="23"/>
      <c r="SDA66" s="23"/>
      <c r="SDB66" s="23"/>
      <c r="SDC66" s="23"/>
      <c r="SDD66" s="23"/>
      <c r="SDE66" s="23"/>
      <c r="SDF66" s="23"/>
      <c r="SDG66" s="23"/>
      <c r="SDH66" s="23"/>
      <c r="SDI66" s="23"/>
      <c r="SDJ66" s="23"/>
      <c r="SDK66" s="23"/>
      <c r="SDL66" s="23"/>
      <c r="SDM66" s="23"/>
      <c r="SDN66" s="23"/>
      <c r="SDO66" s="23"/>
      <c r="SDP66" s="23"/>
      <c r="SDQ66" s="23"/>
      <c r="SDR66" s="23"/>
      <c r="SDS66" s="23"/>
      <c r="SDT66" s="23"/>
      <c r="SDU66" s="23"/>
      <c r="SDV66" s="23"/>
      <c r="SDW66" s="23"/>
      <c r="SDX66" s="23"/>
      <c r="SDY66" s="23"/>
      <c r="SDZ66" s="23"/>
      <c r="SEA66" s="23"/>
      <c r="SEB66" s="23"/>
      <c r="SEC66" s="23"/>
      <c r="SED66" s="23"/>
      <c r="SEE66" s="23"/>
      <c r="SEF66" s="23"/>
      <c r="SEG66" s="23"/>
      <c r="SEH66" s="23"/>
      <c r="SEI66" s="23"/>
      <c r="SEJ66" s="23"/>
      <c r="SEK66" s="23"/>
      <c r="SEL66" s="23"/>
      <c r="SEM66" s="23"/>
      <c r="SEN66" s="23"/>
      <c r="SEO66" s="23"/>
      <c r="SEP66" s="23"/>
      <c r="SEQ66" s="23"/>
      <c r="SER66" s="23"/>
      <c r="SES66" s="23"/>
      <c r="SET66" s="23"/>
      <c r="SEU66" s="23"/>
      <c r="SEV66" s="23"/>
      <c r="SEW66" s="23"/>
      <c r="SEX66" s="23"/>
      <c r="SEY66" s="23"/>
      <c r="SEZ66" s="23"/>
      <c r="SFA66" s="23"/>
      <c r="SFB66" s="23"/>
      <c r="SFC66" s="23"/>
      <c r="SFD66" s="23"/>
      <c r="SFE66" s="23"/>
      <c r="SFF66" s="23"/>
      <c r="SFG66" s="23"/>
      <c r="SFH66" s="23"/>
      <c r="SFI66" s="23"/>
      <c r="SFJ66" s="23"/>
      <c r="SFK66" s="23"/>
      <c r="SFL66" s="23"/>
      <c r="SFM66" s="23"/>
      <c r="SFN66" s="23"/>
      <c r="SFO66" s="23"/>
      <c r="SFP66" s="23"/>
      <c r="SFQ66" s="23"/>
      <c r="SFR66" s="23"/>
      <c r="SFS66" s="23"/>
      <c r="SFT66" s="23"/>
      <c r="SFU66" s="23"/>
      <c r="SFV66" s="23"/>
      <c r="SFW66" s="23"/>
      <c r="SFX66" s="23"/>
      <c r="SFY66" s="23"/>
      <c r="SFZ66" s="23"/>
      <c r="SGA66" s="23"/>
      <c r="SGB66" s="23"/>
      <c r="SGC66" s="23"/>
      <c r="SGD66" s="23"/>
      <c r="SGE66" s="23"/>
      <c r="SGF66" s="23"/>
      <c r="SGG66" s="23"/>
      <c r="SGH66" s="23"/>
      <c r="SGI66" s="23"/>
      <c r="SGJ66" s="23"/>
      <c r="SGK66" s="23"/>
      <c r="SGL66" s="23"/>
      <c r="SGM66" s="23"/>
      <c r="SGN66" s="23"/>
      <c r="SGO66" s="23"/>
      <c r="SGP66" s="23"/>
      <c r="SGQ66" s="23"/>
      <c r="SGR66" s="23"/>
      <c r="SGS66" s="23"/>
      <c r="SGT66" s="23"/>
      <c r="SGU66" s="23"/>
      <c r="SGV66" s="23"/>
      <c r="SGW66" s="23"/>
      <c r="SGX66" s="23"/>
      <c r="SGY66" s="23"/>
      <c r="SGZ66" s="23"/>
      <c r="SHA66" s="23"/>
      <c r="SHB66" s="23"/>
      <c r="SHC66" s="23"/>
      <c r="SHD66" s="23"/>
      <c r="SHE66" s="23"/>
      <c r="SHF66" s="23"/>
      <c r="SHG66" s="23"/>
      <c r="SHH66" s="23"/>
      <c r="SHI66" s="23"/>
      <c r="SHJ66" s="23"/>
      <c r="SHK66" s="23"/>
      <c r="SHL66" s="23"/>
      <c r="SHM66" s="23"/>
      <c r="SHN66" s="23"/>
      <c r="SHO66" s="23"/>
      <c r="SHP66" s="23"/>
      <c r="SHQ66" s="23"/>
      <c r="SHR66" s="23"/>
      <c r="SHS66" s="23"/>
      <c r="SHT66" s="23"/>
      <c r="SHU66" s="23"/>
      <c r="SHV66" s="23"/>
      <c r="SHW66" s="23"/>
      <c r="SHX66" s="23"/>
      <c r="SHY66" s="23"/>
      <c r="SHZ66" s="23"/>
      <c r="SIA66" s="23"/>
      <c r="SIB66" s="23"/>
      <c r="SIC66" s="23"/>
      <c r="SID66" s="23"/>
      <c r="SIE66" s="23"/>
      <c r="SIF66" s="23"/>
      <c r="SIG66" s="23"/>
      <c r="SIH66" s="23"/>
      <c r="SII66" s="23"/>
      <c r="SIJ66" s="23"/>
      <c r="SIK66" s="23"/>
      <c r="SIL66" s="23"/>
      <c r="SIM66" s="23"/>
      <c r="SIN66" s="23"/>
      <c r="SIO66" s="23"/>
      <c r="SIP66" s="23"/>
      <c r="SIQ66" s="23"/>
      <c r="SIR66" s="23"/>
      <c r="SIS66" s="23"/>
      <c r="SIT66" s="23"/>
      <c r="SIU66" s="23"/>
      <c r="SIV66" s="23"/>
      <c r="SIW66" s="23"/>
      <c r="SIX66" s="23"/>
      <c r="SIY66" s="23"/>
      <c r="SIZ66" s="23"/>
      <c r="SJA66" s="23"/>
      <c r="SJB66" s="23"/>
      <c r="SJC66" s="23"/>
      <c r="SJD66" s="23"/>
      <c r="SJE66" s="23"/>
      <c r="SJF66" s="23"/>
      <c r="SJG66" s="23"/>
      <c r="SJH66" s="23"/>
      <c r="SJI66" s="23"/>
      <c r="SJJ66" s="23"/>
      <c r="SJK66" s="23"/>
      <c r="SJL66" s="23"/>
      <c r="SJM66" s="23"/>
      <c r="SJN66" s="23"/>
      <c r="SJO66" s="23"/>
      <c r="SJP66" s="23"/>
      <c r="SJQ66" s="23"/>
      <c r="SJR66" s="23"/>
      <c r="SJS66" s="23"/>
      <c r="SJT66" s="23"/>
      <c r="SJU66" s="23"/>
      <c r="SJV66" s="23"/>
      <c r="SJW66" s="23"/>
      <c r="SJX66" s="23"/>
      <c r="SJY66" s="23"/>
      <c r="SJZ66" s="23"/>
      <c r="SKA66" s="23"/>
      <c r="SKB66" s="23"/>
      <c r="SKC66" s="23"/>
      <c r="SKD66" s="23"/>
      <c r="SKE66" s="23"/>
      <c r="SKF66" s="23"/>
      <c r="SKG66" s="23"/>
      <c r="SKH66" s="23"/>
      <c r="SKI66" s="23"/>
      <c r="SKJ66" s="23"/>
      <c r="SKK66" s="23"/>
      <c r="SKL66" s="23"/>
      <c r="SKM66" s="23"/>
      <c r="SKN66" s="23"/>
      <c r="SKO66" s="23"/>
      <c r="SKP66" s="23"/>
      <c r="SKQ66" s="23"/>
      <c r="SKR66" s="23"/>
      <c r="SKS66" s="23"/>
      <c r="SKT66" s="23"/>
      <c r="SKU66" s="23"/>
      <c r="SKV66" s="23"/>
      <c r="SKW66" s="23"/>
      <c r="SKX66" s="23"/>
      <c r="SKY66" s="23"/>
      <c r="SKZ66" s="23"/>
      <c r="SLA66" s="23"/>
      <c r="SLB66" s="23"/>
      <c r="SLC66" s="23"/>
      <c r="SLD66" s="23"/>
      <c r="SLE66" s="23"/>
      <c r="SLF66" s="23"/>
      <c r="SLG66" s="23"/>
      <c r="SLH66" s="23"/>
      <c r="SLI66" s="23"/>
      <c r="SLJ66" s="23"/>
      <c r="SLK66" s="23"/>
      <c r="SLL66" s="23"/>
      <c r="SLM66" s="23"/>
      <c r="SLN66" s="23"/>
      <c r="SLO66" s="23"/>
      <c r="SLP66" s="23"/>
      <c r="SLQ66" s="23"/>
      <c r="SLR66" s="23"/>
      <c r="SLS66" s="23"/>
      <c r="SLT66" s="23"/>
      <c r="SLU66" s="23"/>
      <c r="SLV66" s="23"/>
      <c r="SLW66" s="23"/>
      <c r="SLX66" s="23"/>
      <c r="SLY66" s="23"/>
      <c r="SLZ66" s="23"/>
      <c r="SMA66" s="23"/>
      <c r="SMB66" s="23"/>
      <c r="SMC66" s="23"/>
      <c r="SMD66" s="23"/>
      <c r="SME66" s="23"/>
      <c r="SMF66" s="23"/>
      <c r="SMG66" s="23"/>
      <c r="SMH66" s="23"/>
      <c r="SMI66" s="23"/>
      <c r="SMJ66" s="23"/>
      <c r="SMK66" s="23"/>
      <c r="SML66" s="23"/>
      <c r="SMM66" s="23"/>
      <c r="SMN66" s="23"/>
      <c r="SMO66" s="23"/>
      <c r="SMP66" s="23"/>
      <c r="SMQ66" s="23"/>
      <c r="SMR66" s="23"/>
      <c r="SMS66" s="23"/>
      <c r="SMT66" s="23"/>
      <c r="SMU66" s="23"/>
      <c r="SMV66" s="23"/>
      <c r="SMW66" s="23"/>
      <c r="SMX66" s="23"/>
      <c r="SMY66" s="23"/>
      <c r="SMZ66" s="23"/>
      <c r="SNA66" s="23"/>
      <c r="SNB66" s="23"/>
      <c r="SNC66" s="23"/>
      <c r="SND66" s="23"/>
      <c r="SNE66" s="23"/>
      <c r="SNF66" s="23"/>
      <c r="SNG66" s="23"/>
      <c r="SNH66" s="23"/>
      <c r="SNI66" s="23"/>
      <c r="SNJ66" s="23"/>
      <c r="SNK66" s="23"/>
      <c r="SNL66" s="23"/>
      <c r="SNM66" s="23"/>
      <c r="SNN66" s="23"/>
      <c r="SNO66" s="23"/>
      <c r="SNP66" s="23"/>
      <c r="SNQ66" s="23"/>
      <c r="SNR66" s="23"/>
      <c r="SNS66" s="23"/>
      <c r="SNT66" s="23"/>
      <c r="SNU66" s="23"/>
      <c r="SNV66" s="23"/>
      <c r="SNW66" s="23"/>
      <c r="SNX66" s="23"/>
      <c r="SNY66" s="23"/>
      <c r="SNZ66" s="23"/>
      <c r="SOA66" s="23"/>
      <c r="SOB66" s="23"/>
      <c r="SOC66" s="23"/>
      <c r="SOD66" s="23"/>
      <c r="SOE66" s="23"/>
      <c r="SOF66" s="23"/>
      <c r="SOG66" s="23"/>
      <c r="SOH66" s="23"/>
      <c r="SOI66" s="23"/>
      <c r="SOJ66" s="23"/>
      <c r="SOK66" s="23"/>
      <c r="SOL66" s="23"/>
      <c r="SOM66" s="23"/>
      <c r="SON66" s="23"/>
      <c r="SOO66" s="23"/>
      <c r="SOP66" s="23"/>
      <c r="SOQ66" s="23"/>
      <c r="SOR66" s="23"/>
      <c r="SOS66" s="23"/>
      <c r="SOT66" s="23"/>
      <c r="SOU66" s="23"/>
      <c r="SOV66" s="23"/>
      <c r="SOW66" s="23"/>
      <c r="SOX66" s="23"/>
      <c r="SOY66" s="23"/>
      <c r="SOZ66" s="23"/>
      <c r="SPA66" s="23"/>
      <c r="SPB66" s="23"/>
      <c r="SPC66" s="23"/>
      <c r="SPD66" s="23"/>
      <c r="SPE66" s="23"/>
      <c r="SPF66" s="23"/>
      <c r="SPG66" s="23"/>
      <c r="SPH66" s="23"/>
      <c r="SPI66" s="23"/>
      <c r="SPJ66" s="23"/>
      <c r="SPK66" s="23"/>
      <c r="SPL66" s="23"/>
      <c r="SPM66" s="23"/>
      <c r="SPN66" s="23"/>
      <c r="SPO66" s="23"/>
      <c r="SPP66" s="23"/>
      <c r="SPQ66" s="23"/>
      <c r="SPR66" s="23"/>
      <c r="SPS66" s="23"/>
      <c r="SPT66" s="23"/>
      <c r="SPU66" s="23"/>
      <c r="SPV66" s="23"/>
      <c r="SPW66" s="23"/>
      <c r="SPX66" s="23"/>
      <c r="SPY66" s="23"/>
      <c r="SPZ66" s="23"/>
      <c r="SQA66" s="23"/>
      <c r="SQB66" s="23"/>
      <c r="SQC66" s="23"/>
      <c r="SQD66" s="23"/>
      <c r="SQE66" s="23"/>
      <c r="SQF66" s="23"/>
      <c r="SQG66" s="23"/>
      <c r="SQH66" s="23"/>
      <c r="SQI66" s="23"/>
      <c r="SQJ66" s="23"/>
      <c r="SQK66" s="23"/>
      <c r="SQL66" s="23"/>
      <c r="SQM66" s="23"/>
      <c r="SQN66" s="23"/>
      <c r="SQO66" s="23"/>
      <c r="SQP66" s="23"/>
      <c r="SQQ66" s="23"/>
      <c r="SQR66" s="23"/>
      <c r="SQS66" s="23"/>
      <c r="SQT66" s="23"/>
      <c r="SQU66" s="23"/>
      <c r="SQV66" s="23"/>
      <c r="SQW66" s="23"/>
      <c r="SQX66" s="23"/>
      <c r="SQY66" s="23"/>
      <c r="SQZ66" s="23"/>
      <c r="SRA66" s="23"/>
      <c r="SRB66" s="23"/>
      <c r="SRC66" s="23"/>
      <c r="SRD66" s="23"/>
      <c r="SRE66" s="23"/>
      <c r="SRF66" s="23"/>
      <c r="SRG66" s="23"/>
      <c r="SRH66" s="23"/>
      <c r="SRI66" s="23"/>
      <c r="SRJ66" s="23"/>
      <c r="SRK66" s="23"/>
      <c r="SRL66" s="23"/>
      <c r="SRM66" s="23"/>
      <c r="SRN66" s="23"/>
      <c r="SRO66" s="23"/>
      <c r="SRP66" s="23"/>
      <c r="SRQ66" s="23"/>
      <c r="SRR66" s="23"/>
      <c r="SRS66" s="23"/>
      <c r="SRT66" s="23"/>
      <c r="SRU66" s="23"/>
      <c r="SRV66" s="23"/>
      <c r="SRW66" s="23"/>
      <c r="SRX66" s="23"/>
      <c r="SRY66" s="23"/>
      <c r="SRZ66" s="23"/>
      <c r="SSA66" s="23"/>
      <c r="SSB66" s="23"/>
      <c r="SSC66" s="23"/>
      <c r="SSD66" s="23"/>
      <c r="SSE66" s="23"/>
      <c r="SSF66" s="23"/>
      <c r="SSG66" s="23"/>
      <c r="SSH66" s="23"/>
      <c r="SSI66" s="23"/>
      <c r="SSJ66" s="23"/>
      <c r="SSK66" s="23"/>
      <c r="SSL66" s="23"/>
      <c r="SSM66" s="23"/>
      <c r="SSN66" s="23"/>
      <c r="SSO66" s="23"/>
      <c r="SSP66" s="23"/>
      <c r="SSQ66" s="23"/>
      <c r="SSR66" s="23"/>
      <c r="SSS66" s="23"/>
      <c r="SST66" s="23"/>
      <c r="SSU66" s="23"/>
      <c r="SSV66" s="23"/>
      <c r="SSW66" s="23"/>
      <c r="SSX66" s="23"/>
      <c r="SSY66" s="23"/>
      <c r="SSZ66" s="23"/>
      <c r="STA66" s="23"/>
      <c r="STB66" s="23"/>
      <c r="STC66" s="23"/>
      <c r="STD66" s="23"/>
      <c r="STE66" s="23"/>
      <c r="STF66" s="23"/>
      <c r="STG66" s="23"/>
      <c r="STH66" s="23"/>
      <c r="STI66" s="23"/>
      <c r="STJ66" s="23"/>
      <c r="STK66" s="23"/>
      <c r="STL66" s="23"/>
      <c r="STM66" s="23"/>
      <c r="STN66" s="23"/>
      <c r="STO66" s="23"/>
      <c r="STP66" s="23"/>
      <c r="STQ66" s="23"/>
      <c r="STR66" s="23"/>
      <c r="STS66" s="23"/>
      <c r="STT66" s="23"/>
      <c r="STU66" s="23"/>
      <c r="STV66" s="23"/>
      <c r="STW66" s="23"/>
      <c r="STX66" s="23"/>
      <c r="STY66" s="23"/>
      <c r="STZ66" s="23"/>
      <c r="SUA66" s="23"/>
      <c r="SUB66" s="23"/>
      <c r="SUC66" s="23"/>
      <c r="SUD66" s="23"/>
      <c r="SUE66" s="23"/>
      <c r="SUF66" s="23"/>
      <c r="SUG66" s="23"/>
      <c r="SUH66" s="23"/>
      <c r="SUI66" s="23"/>
      <c r="SUJ66" s="23"/>
      <c r="SUK66" s="23"/>
      <c r="SUL66" s="23"/>
      <c r="SUM66" s="23"/>
      <c r="SUN66" s="23"/>
      <c r="SUO66" s="23"/>
      <c r="SUP66" s="23"/>
      <c r="SUQ66" s="23"/>
      <c r="SUR66" s="23"/>
      <c r="SUS66" s="23"/>
      <c r="SUT66" s="23"/>
      <c r="SUU66" s="23"/>
      <c r="SUV66" s="23"/>
      <c r="SUW66" s="23"/>
      <c r="SUX66" s="23"/>
      <c r="SUY66" s="23"/>
      <c r="SUZ66" s="23"/>
      <c r="SVA66" s="23"/>
      <c r="SVB66" s="23"/>
      <c r="SVC66" s="23"/>
      <c r="SVD66" s="23"/>
      <c r="SVE66" s="23"/>
      <c r="SVF66" s="23"/>
      <c r="SVG66" s="23"/>
      <c r="SVH66" s="23"/>
      <c r="SVI66" s="23"/>
      <c r="SVJ66" s="23"/>
      <c r="SVK66" s="23"/>
      <c r="SVL66" s="23"/>
      <c r="SVM66" s="23"/>
      <c r="SVN66" s="23"/>
      <c r="SVO66" s="23"/>
      <c r="SVP66" s="23"/>
      <c r="SVQ66" s="23"/>
      <c r="SVR66" s="23"/>
      <c r="SVS66" s="23"/>
      <c r="SVT66" s="23"/>
      <c r="SVU66" s="23"/>
      <c r="SVV66" s="23"/>
      <c r="SVW66" s="23"/>
      <c r="SVX66" s="23"/>
      <c r="SVY66" s="23"/>
      <c r="SVZ66" s="23"/>
      <c r="SWA66" s="23"/>
      <c r="SWB66" s="23"/>
      <c r="SWC66" s="23"/>
      <c r="SWD66" s="23"/>
      <c r="SWE66" s="23"/>
      <c r="SWF66" s="23"/>
      <c r="SWG66" s="23"/>
      <c r="SWH66" s="23"/>
      <c r="SWI66" s="23"/>
      <c r="SWJ66" s="23"/>
      <c r="SWK66" s="23"/>
      <c r="SWL66" s="23"/>
      <c r="SWM66" s="23"/>
      <c r="SWN66" s="23"/>
      <c r="SWO66" s="23"/>
      <c r="SWP66" s="23"/>
      <c r="SWQ66" s="23"/>
      <c r="SWR66" s="23"/>
      <c r="SWS66" s="23"/>
      <c r="SWT66" s="23"/>
      <c r="SWU66" s="23"/>
      <c r="SWV66" s="23"/>
      <c r="SWW66" s="23"/>
      <c r="SWX66" s="23"/>
      <c r="SWY66" s="23"/>
      <c r="SWZ66" s="23"/>
      <c r="SXA66" s="23"/>
      <c r="SXB66" s="23"/>
      <c r="SXC66" s="23"/>
      <c r="SXD66" s="23"/>
      <c r="SXE66" s="23"/>
      <c r="SXF66" s="23"/>
      <c r="SXG66" s="23"/>
      <c r="SXH66" s="23"/>
      <c r="SXI66" s="23"/>
      <c r="SXJ66" s="23"/>
      <c r="SXK66" s="23"/>
      <c r="SXL66" s="23"/>
      <c r="SXM66" s="23"/>
      <c r="SXN66" s="23"/>
      <c r="SXO66" s="23"/>
      <c r="SXP66" s="23"/>
      <c r="SXQ66" s="23"/>
      <c r="SXR66" s="23"/>
      <c r="SXS66" s="23"/>
      <c r="SXT66" s="23"/>
      <c r="SXU66" s="23"/>
      <c r="SXV66" s="23"/>
      <c r="SXW66" s="23"/>
      <c r="SXX66" s="23"/>
      <c r="SXY66" s="23"/>
      <c r="SXZ66" s="23"/>
      <c r="SYA66" s="23"/>
      <c r="SYB66" s="23"/>
      <c r="SYC66" s="23"/>
      <c r="SYD66" s="23"/>
      <c r="SYE66" s="23"/>
      <c r="SYF66" s="23"/>
      <c r="SYG66" s="23"/>
      <c r="SYH66" s="23"/>
      <c r="SYI66" s="23"/>
      <c r="SYJ66" s="23"/>
      <c r="SYK66" s="23"/>
      <c r="SYL66" s="23"/>
      <c r="SYM66" s="23"/>
      <c r="SYN66" s="23"/>
      <c r="SYO66" s="23"/>
      <c r="SYP66" s="23"/>
      <c r="SYQ66" s="23"/>
      <c r="SYR66" s="23"/>
      <c r="SYS66" s="23"/>
      <c r="SYT66" s="23"/>
      <c r="SYU66" s="23"/>
      <c r="SYV66" s="23"/>
      <c r="SYW66" s="23"/>
      <c r="SYX66" s="23"/>
      <c r="SYY66" s="23"/>
      <c r="SYZ66" s="23"/>
      <c r="SZA66" s="23"/>
      <c r="SZB66" s="23"/>
      <c r="SZC66" s="23"/>
      <c r="SZD66" s="23"/>
      <c r="SZE66" s="23"/>
      <c r="SZF66" s="23"/>
      <c r="SZG66" s="23"/>
      <c r="SZH66" s="23"/>
      <c r="SZI66" s="23"/>
      <c r="SZJ66" s="23"/>
      <c r="SZK66" s="23"/>
      <c r="SZL66" s="23"/>
      <c r="SZM66" s="23"/>
      <c r="SZN66" s="23"/>
      <c r="SZO66" s="23"/>
      <c r="SZP66" s="23"/>
      <c r="SZQ66" s="23"/>
      <c r="SZR66" s="23"/>
      <c r="SZS66" s="23"/>
      <c r="SZT66" s="23"/>
      <c r="SZU66" s="23"/>
      <c r="SZV66" s="23"/>
      <c r="SZW66" s="23"/>
      <c r="SZX66" s="23"/>
      <c r="SZY66" s="23"/>
      <c r="SZZ66" s="23"/>
      <c r="TAA66" s="23"/>
      <c r="TAB66" s="23"/>
      <c r="TAC66" s="23"/>
      <c r="TAD66" s="23"/>
      <c r="TAE66" s="23"/>
      <c r="TAF66" s="23"/>
      <c r="TAG66" s="23"/>
      <c r="TAH66" s="23"/>
      <c r="TAI66" s="23"/>
      <c r="TAJ66" s="23"/>
      <c r="TAK66" s="23"/>
      <c r="TAL66" s="23"/>
      <c r="TAM66" s="23"/>
      <c r="TAN66" s="23"/>
      <c r="TAO66" s="23"/>
      <c r="TAP66" s="23"/>
      <c r="TAQ66" s="23"/>
      <c r="TAR66" s="23"/>
      <c r="TAS66" s="23"/>
      <c r="TAT66" s="23"/>
      <c r="TAU66" s="23"/>
      <c r="TAV66" s="23"/>
      <c r="TAW66" s="23"/>
      <c r="TAX66" s="23"/>
      <c r="TAY66" s="23"/>
      <c r="TAZ66" s="23"/>
      <c r="TBA66" s="23"/>
      <c r="TBB66" s="23"/>
      <c r="TBC66" s="23"/>
      <c r="TBD66" s="23"/>
      <c r="TBE66" s="23"/>
      <c r="TBF66" s="23"/>
      <c r="TBG66" s="23"/>
      <c r="TBH66" s="23"/>
      <c r="TBI66" s="23"/>
      <c r="TBJ66" s="23"/>
      <c r="TBK66" s="23"/>
      <c r="TBL66" s="23"/>
      <c r="TBM66" s="23"/>
      <c r="TBN66" s="23"/>
      <c r="TBO66" s="23"/>
      <c r="TBP66" s="23"/>
      <c r="TBQ66" s="23"/>
      <c r="TBR66" s="23"/>
      <c r="TBS66" s="23"/>
      <c r="TBT66" s="23"/>
      <c r="TBU66" s="23"/>
      <c r="TBV66" s="23"/>
      <c r="TBW66" s="23"/>
      <c r="TBX66" s="23"/>
      <c r="TBY66" s="23"/>
      <c r="TBZ66" s="23"/>
      <c r="TCA66" s="23"/>
      <c r="TCB66" s="23"/>
      <c r="TCC66" s="23"/>
      <c r="TCD66" s="23"/>
      <c r="TCE66" s="23"/>
      <c r="TCF66" s="23"/>
      <c r="TCG66" s="23"/>
      <c r="TCH66" s="23"/>
      <c r="TCI66" s="23"/>
      <c r="TCJ66" s="23"/>
      <c r="TCK66" s="23"/>
      <c r="TCL66" s="23"/>
      <c r="TCM66" s="23"/>
      <c r="TCN66" s="23"/>
      <c r="TCO66" s="23"/>
      <c r="TCP66" s="23"/>
      <c r="TCQ66" s="23"/>
      <c r="TCR66" s="23"/>
      <c r="TCS66" s="23"/>
      <c r="TCT66" s="23"/>
      <c r="TCU66" s="23"/>
      <c r="TCV66" s="23"/>
      <c r="TCW66" s="23"/>
      <c r="TCX66" s="23"/>
      <c r="TCY66" s="23"/>
      <c r="TCZ66" s="23"/>
      <c r="TDA66" s="23"/>
      <c r="TDB66" s="23"/>
      <c r="TDC66" s="23"/>
      <c r="TDD66" s="23"/>
      <c r="TDE66" s="23"/>
      <c r="TDF66" s="23"/>
      <c r="TDG66" s="23"/>
      <c r="TDH66" s="23"/>
      <c r="TDI66" s="23"/>
      <c r="TDJ66" s="23"/>
      <c r="TDK66" s="23"/>
      <c r="TDL66" s="23"/>
      <c r="TDM66" s="23"/>
      <c r="TDN66" s="23"/>
      <c r="TDO66" s="23"/>
      <c r="TDP66" s="23"/>
      <c r="TDQ66" s="23"/>
      <c r="TDR66" s="23"/>
      <c r="TDS66" s="23"/>
      <c r="TDT66" s="23"/>
      <c r="TDU66" s="23"/>
      <c r="TDV66" s="23"/>
      <c r="TDW66" s="23"/>
      <c r="TDX66" s="23"/>
      <c r="TDY66" s="23"/>
      <c r="TDZ66" s="23"/>
      <c r="TEA66" s="23"/>
      <c r="TEB66" s="23"/>
      <c r="TEC66" s="23"/>
      <c r="TED66" s="23"/>
      <c r="TEE66" s="23"/>
      <c r="TEF66" s="23"/>
      <c r="TEG66" s="23"/>
      <c r="TEH66" s="23"/>
      <c r="TEI66" s="23"/>
      <c r="TEJ66" s="23"/>
      <c r="TEK66" s="23"/>
      <c r="TEL66" s="23"/>
      <c r="TEM66" s="23"/>
      <c r="TEN66" s="23"/>
      <c r="TEO66" s="23"/>
      <c r="TEP66" s="23"/>
      <c r="TEQ66" s="23"/>
      <c r="TER66" s="23"/>
      <c r="TES66" s="23"/>
      <c r="TET66" s="23"/>
      <c r="TEU66" s="23"/>
      <c r="TEV66" s="23"/>
      <c r="TEW66" s="23"/>
      <c r="TEX66" s="23"/>
      <c r="TEY66" s="23"/>
      <c r="TEZ66" s="23"/>
      <c r="TFA66" s="23"/>
      <c r="TFB66" s="23"/>
      <c r="TFC66" s="23"/>
      <c r="TFD66" s="23"/>
      <c r="TFE66" s="23"/>
      <c r="TFF66" s="23"/>
      <c r="TFG66" s="23"/>
      <c r="TFH66" s="23"/>
      <c r="TFI66" s="23"/>
      <c r="TFJ66" s="23"/>
      <c r="TFK66" s="23"/>
      <c r="TFL66" s="23"/>
      <c r="TFM66" s="23"/>
      <c r="TFN66" s="23"/>
      <c r="TFO66" s="23"/>
      <c r="TFP66" s="23"/>
      <c r="TFQ66" s="23"/>
      <c r="TFR66" s="23"/>
      <c r="TFS66" s="23"/>
      <c r="TFT66" s="23"/>
      <c r="TFU66" s="23"/>
      <c r="TFV66" s="23"/>
      <c r="TFW66" s="23"/>
      <c r="TFX66" s="23"/>
      <c r="TFY66" s="23"/>
      <c r="TFZ66" s="23"/>
      <c r="TGA66" s="23"/>
      <c r="TGB66" s="23"/>
      <c r="TGC66" s="23"/>
      <c r="TGD66" s="23"/>
      <c r="TGE66" s="23"/>
      <c r="TGF66" s="23"/>
      <c r="TGG66" s="23"/>
      <c r="TGH66" s="23"/>
      <c r="TGI66" s="23"/>
      <c r="TGJ66" s="23"/>
      <c r="TGK66" s="23"/>
      <c r="TGL66" s="23"/>
      <c r="TGM66" s="23"/>
      <c r="TGN66" s="23"/>
      <c r="TGO66" s="23"/>
      <c r="TGP66" s="23"/>
      <c r="TGQ66" s="23"/>
      <c r="TGR66" s="23"/>
      <c r="TGS66" s="23"/>
      <c r="TGT66" s="23"/>
      <c r="TGU66" s="23"/>
      <c r="TGV66" s="23"/>
      <c r="TGW66" s="23"/>
      <c r="TGX66" s="23"/>
      <c r="TGY66" s="23"/>
      <c r="TGZ66" s="23"/>
      <c r="THA66" s="23"/>
      <c r="THB66" s="23"/>
      <c r="THC66" s="23"/>
      <c r="THD66" s="23"/>
      <c r="THE66" s="23"/>
      <c r="THF66" s="23"/>
      <c r="THG66" s="23"/>
      <c r="THH66" s="23"/>
      <c r="THI66" s="23"/>
      <c r="THJ66" s="23"/>
      <c r="THK66" s="23"/>
      <c r="THL66" s="23"/>
      <c r="THM66" s="23"/>
      <c r="THN66" s="23"/>
      <c r="THO66" s="23"/>
      <c r="THP66" s="23"/>
      <c r="THQ66" s="23"/>
      <c r="THR66" s="23"/>
      <c r="THS66" s="23"/>
      <c r="THT66" s="23"/>
      <c r="THU66" s="23"/>
      <c r="THV66" s="23"/>
      <c r="THW66" s="23"/>
      <c r="THX66" s="23"/>
      <c r="THY66" s="23"/>
      <c r="THZ66" s="23"/>
      <c r="TIA66" s="23"/>
      <c r="TIB66" s="23"/>
      <c r="TIC66" s="23"/>
      <c r="TID66" s="23"/>
      <c r="TIE66" s="23"/>
      <c r="TIF66" s="23"/>
      <c r="TIG66" s="23"/>
      <c r="TIH66" s="23"/>
      <c r="TII66" s="23"/>
      <c r="TIJ66" s="23"/>
      <c r="TIK66" s="23"/>
      <c r="TIL66" s="23"/>
      <c r="TIM66" s="23"/>
      <c r="TIN66" s="23"/>
      <c r="TIO66" s="23"/>
      <c r="TIP66" s="23"/>
      <c r="TIQ66" s="23"/>
      <c r="TIR66" s="23"/>
      <c r="TIS66" s="23"/>
      <c r="TIT66" s="23"/>
      <c r="TIU66" s="23"/>
      <c r="TIV66" s="23"/>
      <c r="TIW66" s="23"/>
      <c r="TIX66" s="23"/>
      <c r="TIY66" s="23"/>
      <c r="TIZ66" s="23"/>
      <c r="TJA66" s="23"/>
      <c r="TJB66" s="23"/>
      <c r="TJC66" s="23"/>
      <c r="TJD66" s="23"/>
      <c r="TJE66" s="23"/>
      <c r="TJF66" s="23"/>
      <c r="TJG66" s="23"/>
      <c r="TJH66" s="23"/>
      <c r="TJI66" s="23"/>
      <c r="TJJ66" s="23"/>
      <c r="TJK66" s="23"/>
      <c r="TJL66" s="23"/>
      <c r="TJM66" s="23"/>
      <c r="TJN66" s="23"/>
      <c r="TJO66" s="23"/>
      <c r="TJP66" s="23"/>
      <c r="TJQ66" s="23"/>
      <c r="TJR66" s="23"/>
      <c r="TJS66" s="23"/>
      <c r="TJT66" s="23"/>
      <c r="TJU66" s="23"/>
      <c r="TJV66" s="23"/>
      <c r="TJW66" s="23"/>
      <c r="TJX66" s="23"/>
      <c r="TJY66" s="23"/>
      <c r="TJZ66" s="23"/>
      <c r="TKA66" s="23"/>
      <c r="TKB66" s="23"/>
      <c r="TKC66" s="23"/>
      <c r="TKD66" s="23"/>
      <c r="TKE66" s="23"/>
      <c r="TKF66" s="23"/>
      <c r="TKG66" s="23"/>
      <c r="TKH66" s="23"/>
      <c r="TKI66" s="23"/>
      <c r="TKJ66" s="23"/>
      <c r="TKK66" s="23"/>
      <c r="TKL66" s="23"/>
      <c r="TKM66" s="23"/>
      <c r="TKN66" s="23"/>
      <c r="TKO66" s="23"/>
      <c r="TKP66" s="23"/>
      <c r="TKQ66" s="23"/>
      <c r="TKR66" s="23"/>
      <c r="TKS66" s="23"/>
      <c r="TKT66" s="23"/>
      <c r="TKU66" s="23"/>
      <c r="TKV66" s="23"/>
      <c r="TKW66" s="23"/>
      <c r="TKX66" s="23"/>
      <c r="TKY66" s="23"/>
      <c r="TKZ66" s="23"/>
      <c r="TLA66" s="23"/>
      <c r="TLB66" s="23"/>
      <c r="TLC66" s="23"/>
      <c r="TLD66" s="23"/>
      <c r="TLE66" s="23"/>
      <c r="TLF66" s="23"/>
      <c r="TLG66" s="23"/>
      <c r="TLH66" s="23"/>
      <c r="TLI66" s="23"/>
      <c r="TLJ66" s="23"/>
      <c r="TLK66" s="23"/>
      <c r="TLL66" s="23"/>
      <c r="TLM66" s="23"/>
      <c r="TLN66" s="23"/>
      <c r="TLO66" s="23"/>
      <c r="TLP66" s="23"/>
      <c r="TLQ66" s="23"/>
      <c r="TLR66" s="23"/>
      <c r="TLS66" s="23"/>
      <c r="TLT66" s="23"/>
      <c r="TLU66" s="23"/>
      <c r="TLV66" s="23"/>
      <c r="TLW66" s="23"/>
      <c r="TLX66" s="23"/>
      <c r="TLY66" s="23"/>
      <c r="TLZ66" s="23"/>
      <c r="TMA66" s="23"/>
      <c r="TMB66" s="23"/>
      <c r="TMC66" s="23"/>
      <c r="TMD66" s="23"/>
      <c r="TME66" s="23"/>
      <c r="TMF66" s="23"/>
      <c r="TMG66" s="23"/>
      <c r="TMH66" s="23"/>
      <c r="TMI66" s="23"/>
      <c r="TMJ66" s="23"/>
      <c r="TMK66" s="23"/>
      <c r="TML66" s="23"/>
      <c r="TMM66" s="23"/>
      <c r="TMN66" s="23"/>
      <c r="TMO66" s="23"/>
      <c r="TMP66" s="23"/>
      <c r="TMQ66" s="23"/>
      <c r="TMR66" s="23"/>
      <c r="TMS66" s="23"/>
      <c r="TMT66" s="23"/>
      <c r="TMU66" s="23"/>
      <c r="TMV66" s="23"/>
      <c r="TMW66" s="23"/>
      <c r="TMX66" s="23"/>
      <c r="TMY66" s="23"/>
      <c r="TMZ66" s="23"/>
      <c r="TNA66" s="23"/>
      <c r="TNB66" s="23"/>
      <c r="TNC66" s="23"/>
      <c r="TND66" s="23"/>
      <c r="TNE66" s="23"/>
      <c r="TNF66" s="23"/>
      <c r="TNG66" s="23"/>
      <c r="TNH66" s="23"/>
      <c r="TNI66" s="23"/>
      <c r="TNJ66" s="23"/>
      <c r="TNK66" s="23"/>
      <c r="TNL66" s="23"/>
      <c r="TNM66" s="23"/>
      <c r="TNN66" s="23"/>
      <c r="TNO66" s="23"/>
      <c r="TNP66" s="23"/>
      <c r="TNQ66" s="23"/>
      <c r="TNR66" s="23"/>
      <c r="TNS66" s="23"/>
      <c r="TNT66" s="23"/>
      <c r="TNU66" s="23"/>
      <c r="TNV66" s="23"/>
      <c r="TNW66" s="23"/>
      <c r="TNX66" s="23"/>
      <c r="TNY66" s="23"/>
      <c r="TNZ66" s="23"/>
      <c r="TOA66" s="23"/>
      <c r="TOB66" s="23"/>
      <c r="TOC66" s="23"/>
      <c r="TOD66" s="23"/>
      <c r="TOE66" s="23"/>
      <c r="TOF66" s="23"/>
      <c r="TOG66" s="23"/>
      <c r="TOH66" s="23"/>
      <c r="TOI66" s="23"/>
      <c r="TOJ66" s="23"/>
      <c r="TOK66" s="23"/>
      <c r="TOL66" s="23"/>
      <c r="TOM66" s="23"/>
      <c r="TON66" s="23"/>
      <c r="TOO66" s="23"/>
      <c r="TOP66" s="23"/>
      <c r="TOQ66" s="23"/>
      <c r="TOR66" s="23"/>
      <c r="TOS66" s="23"/>
      <c r="TOT66" s="23"/>
      <c r="TOU66" s="23"/>
      <c r="TOV66" s="23"/>
      <c r="TOW66" s="23"/>
      <c r="TOX66" s="23"/>
      <c r="TOY66" s="23"/>
      <c r="TOZ66" s="23"/>
      <c r="TPA66" s="23"/>
      <c r="TPB66" s="23"/>
      <c r="TPC66" s="23"/>
      <c r="TPD66" s="23"/>
      <c r="TPE66" s="23"/>
      <c r="TPF66" s="23"/>
      <c r="TPG66" s="23"/>
      <c r="TPH66" s="23"/>
      <c r="TPI66" s="23"/>
      <c r="TPJ66" s="23"/>
      <c r="TPK66" s="23"/>
      <c r="TPL66" s="23"/>
      <c r="TPM66" s="23"/>
      <c r="TPN66" s="23"/>
      <c r="TPO66" s="23"/>
      <c r="TPP66" s="23"/>
      <c r="TPQ66" s="23"/>
      <c r="TPR66" s="23"/>
      <c r="TPS66" s="23"/>
      <c r="TPT66" s="23"/>
      <c r="TPU66" s="23"/>
      <c r="TPV66" s="23"/>
      <c r="TPW66" s="23"/>
      <c r="TPX66" s="23"/>
      <c r="TPY66" s="23"/>
      <c r="TPZ66" s="23"/>
      <c r="TQA66" s="23"/>
      <c r="TQB66" s="23"/>
      <c r="TQC66" s="23"/>
      <c r="TQD66" s="23"/>
      <c r="TQE66" s="23"/>
      <c r="TQF66" s="23"/>
      <c r="TQG66" s="23"/>
      <c r="TQH66" s="23"/>
      <c r="TQI66" s="23"/>
      <c r="TQJ66" s="23"/>
      <c r="TQK66" s="23"/>
      <c r="TQL66" s="23"/>
      <c r="TQM66" s="23"/>
      <c r="TQN66" s="23"/>
      <c r="TQO66" s="23"/>
      <c r="TQP66" s="23"/>
      <c r="TQQ66" s="23"/>
      <c r="TQR66" s="23"/>
      <c r="TQS66" s="23"/>
      <c r="TQT66" s="23"/>
      <c r="TQU66" s="23"/>
      <c r="TQV66" s="23"/>
      <c r="TQW66" s="23"/>
      <c r="TQX66" s="23"/>
      <c r="TQY66" s="23"/>
      <c r="TQZ66" s="23"/>
      <c r="TRA66" s="23"/>
      <c r="TRB66" s="23"/>
      <c r="TRC66" s="23"/>
      <c r="TRD66" s="23"/>
      <c r="TRE66" s="23"/>
      <c r="TRF66" s="23"/>
      <c r="TRG66" s="23"/>
      <c r="TRH66" s="23"/>
      <c r="TRI66" s="23"/>
      <c r="TRJ66" s="23"/>
      <c r="TRK66" s="23"/>
      <c r="TRL66" s="23"/>
      <c r="TRM66" s="23"/>
      <c r="TRN66" s="23"/>
      <c r="TRO66" s="23"/>
      <c r="TRP66" s="23"/>
      <c r="TRQ66" s="23"/>
      <c r="TRR66" s="23"/>
      <c r="TRS66" s="23"/>
      <c r="TRT66" s="23"/>
      <c r="TRU66" s="23"/>
      <c r="TRV66" s="23"/>
      <c r="TRW66" s="23"/>
      <c r="TRX66" s="23"/>
      <c r="TRY66" s="23"/>
      <c r="TRZ66" s="23"/>
      <c r="TSA66" s="23"/>
      <c r="TSB66" s="23"/>
      <c r="TSC66" s="23"/>
      <c r="TSD66" s="23"/>
      <c r="TSE66" s="23"/>
      <c r="TSF66" s="23"/>
      <c r="TSG66" s="23"/>
      <c r="TSH66" s="23"/>
      <c r="TSI66" s="23"/>
      <c r="TSJ66" s="23"/>
      <c r="TSK66" s="23"/>
      <c r="TSL66" s="23"/>
      <c r="TSM66" s="23"/>
      <c r="TSN66" s="23"/>
      <c r="TSO66" s="23"/>
      <c r="TSP66" s="23"/>
      <c r="TSQ66" s="23"/>
      <c r="TSR66" s="23"/>
      <c r="TSS66" s="23"/>
      <c r="TST66" s="23"/>
      <c r="TSU66" s="23"/>
      <c r="TSV66" s="23"/>
      <c r="TSW66" s="23"/>
      <c r="TSX66" s="23"/>
      <c r="TSY66" s="23"/>
      <c r="TSZ66" s="23"/>
      <c r="TTA66" s="23"/>
      <c r="TTB66" s="23"/>
      <c r="TTC66" s="23"/>
      <c r="TTD66" s="23"/>
      <c r="TTE66" s="23"/>
      <c r="TTF66" s="23"/>
      <c r="TTG66" s="23"/>
      <c r="TTH66" s="23"/>
      <c r="TTI66" s="23"/>
      <c r="TTJ66" s="23"/>
      <c r="TTK66" s="23"/>
      <c r="TTL66" s="23"/>
      <c r="TTM66" s="23"/>
      <c r="TTN66" s="23"/>
      <c r="TTO66" s="23"/>
      <c r="TTP66" s="23"/>
      <c r="TTQ66" s="23"/>
      <c r="TTR66" s="23"/>
      <c r="TTS66" s="23"/>
      <c r="TTT66" s="23"/>
      <c r="TTU66" s="23"/>
      <c r="TTV66" s="23"/>
      <c r="TTW66" s="23"/>
      <c r="TTX66" s="23"/>
      <c r="TTY66" s="23"/>
      <c r="TTZ66" s="23"/>
      <c r="TUA66" s="23"/>
      <c r="TUB66" s="23"/>
      <c r="TUC66" s="23"/>
      <c r="TUD66" s="23"/>
      <c r="TUE66" s="23"/>
      <c r="TUF66" s="23"/>
      <c r="TUG66" s="23"/>
      <c r="TUH66" s="23"/>
      <c r="TUI66" s="23"/>
      <c r="TUJ66" s="23"/>
      <c r="TUK66" s="23"/>
      <c r="TUL66" s="23"/>
      <c r="TUM66" s="23"/>
      <c r="TUN66" s="23"/>
      <c r="TUO66" s="23"/>
      <c r="TUP66" s="23"/>
      <c r="TUQ66" s="23"/>
      <c r="TUR66" s="23"/>
      <c r="TUS66" s="23"/>
      <c r="TUT66" s="23"/>
      <c r="TUU66" s="23"/>
      <c r="TUV66" s="23"/>
      <c r="TUW66" s="23"/>
      <c r="TUX66" s="23"/>
      <c r="TUY66" s="23"/>
      <c r="TUZ66" s="23"/>
      <c r="TVA66" s="23"/>
      <c r="TVB66" s="23"/>
      <c r="TVC66" s="23"/>
      <c r="TVD66" s="23"/>
      <c r="TVE66" s="23"/>
      <c r="TVF66" s="23"/>
      <c r="TVG66" s="23"/>
      <c r="TVH66" s="23"/>
      <c r="TVI66" s="23"/>
      <c r="TVJ66" s="23"/>
      <c r="TVK66" s="23"/>
      <c r="TVL66" s="23"/>
      <c r="TVM66" s="23"/>
      <c r="TVN66" s="23"/>
      <c r="TVO66" s="23"/>
      <c r="TVP66" s="23"/>
      <c r="TVQ66" s="23"/>
      <c r="TVR66" s="23"/>
      <c r="TVS66" s="23"/>
      <c r="TVT66" s="23"/>
      <c r="TVU66" s="23"/>
      <c r="TVV66" s="23"/>
      <c r="TVW66" s="23"/>
      <c r="TVX66" s="23"/>
      <c r="TVY66" s="23"/>
      <c r="TVZ66" s="23"/>
      <c r="TWA66" s="23"/>
      <c r="TWB66" s="23"/>
      <c r="TWC66" s="23"/>
      <c r="TWD66" s="23"/>
      <c r="TWE66" s="23"/>
      <c r="TWF66" s="23"/>
      <c r="TWG66" s="23"/>
      <c r="TWH66" s="23"/>
      <c r="TWI66" s="23"/>
      <c r="TWJ66" s="23"/>
      <c r="TWK66" s="23"/>
      <c r="TWL66" s="23"/>
      <c r="TWM66" s="23"/>
      <c r="TWN66" s="23"/>
      <c r="TWO66" s="23"/>
      <c r="TWP66" s="23"/>
      <c r="TWQ66" s="23"/>
      <c r="TWR66" s="23"/>
      <c r="TWS66" s="23"/>
      <c r="TWT66" s="23"/>
      <c r="TWU66" s="23"/>
      <c r="TWV66" s="23"/>
      <c r="TWW66" s="23"/>
      <c r="TWX66" s="23"/>
      <c r="TWY66" s="23"/>
      <c r="TWZ66" s="23"/>
      <c r="TXA66" s="23"/>
      <c r="TXB66" s="23"/>
      <c r="TXC66" s="23"/>
      <c r="TXD66" s="23"/>
      <c r="TXE66" s="23"/>
      <c r="TXF66" s="23"/>
      <c r="TXG66" s="23"/>
      <c r="TXH66" s="23"/>
      <c r="TXI66" s="23"/>
      <c r="TXJ66" s="23"/>
      <c r="TXK66" s="23"/>
      <c r="TXL66" s="23"/>
      <c r="TXM66" s="23"/>
      <c r="TXN66" s="23"/>
      <c r="TXO66" s="23"/>
      <c r="TXP66" s="23"/>
      <c r="TXQ66" s="23"/>
      <c r="TXR66" s="23"/>
      <c r="TXS66" s="23"/>
      <c r="TXT66" s="23"/>
      <c r="TXU66" s="23"/>
      <c r="TXV66" s="23"/>
      <c r="TXW66" s="23"/>
      <c r="TXX66" s="23"/>
      <c r="TXY66" s="23"/>
      <c r="TXZ66" s="23"/>
      <c r="TYA66" s="23"/>
      <c r="TYB66" s="23"/>
      <c r="TYC66" s="23"/>
      <c r="TYD66" s="23"/>
      <c r="TYE66" s="23"/>
      <c r="TYF66" s="23"/>
      <c r="TYG66" s="23"/>
      <c r="TYH66" s="23"/>
      <c r="TYI66" s="23"/>
      <c r="TYJ66" s="23"/>
      <c r="TYK66" s="23"/>
      <c r="TYL66" s="23"/>
      <c r="TYM66" s="23"/>
      <c r="TYN66" s="23"/>
      <c r="TYO66" s="23"/>
      <c r="TYP66" s="23"/>
      <c r="TYQ66" s="23"/>
      <c r="TYR66" s="23"/>
      <c r="TYS66" s="23"/>
      <c r="TYT66" s="23"/>
      <c r="TYU66" s="23"/>
      <c r="TYV66" s="23"/>
      <c r="TYW66" s="23"/>
      <c r="TYX66" s="23"/>
      <c r="TYY66" s="23"/>
      <c r="TYZ66" s="23"/>
      <c r="TZA66" s="23"/>
      <c r="TZB66" s="23"/>
      <c r="TZC66" s="23"/>
      <c r="TZD66" s="23"/>
      <c r="TZE66" s="23"/>
      <c r="TZF66" s="23"/>
      <c r="TZG66" s="23"/>
      <c r="TZH66" s="23"/>
      <c r="TZI66" s="23"/>
      <c r="TZJ66" s="23"/>
      <c r="TZK66" s="23"/>
      <c r="TZL66" s="23"/>
      <c r="TZM66" s="23"/>
      <c r="TZN66" s="23"/>
      <c r="TZO66" s="23"/>
      <c r="TZP66" s="23"/>
      <c r="TZQ66" s="23"/>
      <c r="TZR66" s="23"/>
      <c r="TZS66" s="23"/>
      <c r="TZT66" s="23"/>
      <c r="TZU66" s="23"/>
      <c r="TZV66" s="23"/>
      <c r="TZW66" s="23"/>
      <c r="TZX66" s="23"/>
      <c r="TZY66" s="23"/>
      <c r="TZZ66" s="23"/>
      <c r="UAA66" s="23"/>
      <c r="UAB66" s="23"/>
      <c r="UAC66" s="23"/>
      <c r="UAD66" s="23"/>
      <c r="UAE66" s="23"/>
      <c r="UAF66" s="23"/>
      <c r="UAG66" s="23"/>
      <c r="UAH66" s="23"/>
      <c r="UAI66" s="23"/>
      <c r="UAJ66" s="23"/>
      <c r="UAK66" s="23"/>
      <c r="UAL66" s="23"/>
      <c r="UAM66" s="23"/>
      <c r="UAN66" s="23"/>
      <c r="UAO66" s="23"/>
      <c r="UAP66" s="23"/>
      <c r="UAQ66" s="23"/>
      <c r="UAR66" s="23"/>
      <c r="UAS66" s="23"/>
      <c r="UAT66" s="23"/>
      <c r="UAU66" s="23"/>
      <c r="UAV66" s="23"/>
      <c r="UAW66" s="23"/>
      <c r="UAX66" s="23"/>
      <c r="UAY66" s="23"/>
      <c r="UAZ66" s="23"/>
      <c r="UBA66" s="23"/>
      <c r="UBB66" s="23"/>
      <c r="UBC66" s="23"/>
      <c r="UBD66" s="23"/>
      <c r="UBE66" s="23"/>
      <c r="UBF66" s="23"/>
      <c r="UBG66" s="23"/>
      <c r="UBH66" s="23"/>
      <c r="UBI66" s="23"/>
      <c r="UBJ66" s="23"/>
      <c r="UBK66" s="23"/>
      <c r="UBL66" s="23"/>
      <c r="UBM66" s="23"/>
      <c r="UBN66" s="23"/>
      <c r="UBO66" s="23"/>
      <c r="UBP66" s="23"/>
      <c r="UBQ66" s="23"/>
      <c r="UBR66" s="23"/>
      <c r="UBS66" s="23"/>
      <c r="UBT66" s="23"/>
      <c r="UBU66" s="23"/>
      <c r="UBV66" s="23"/>
      <c r="UBW66" s="23"/>
      <c r="UBX66" s="23"/>
      <c r="UBY66" s="23"/>
      <c r="UBZ66" s="23"/>
      <c r="UCA66" s="23"/>
      <c r="UCB66" s="23"/>
      <c r="UCC66" s="23"/>
      <c r="UCD66" s="23"/>
      <c r="UCE66" s="23"/>
      <c r="UCF66" s="23"/>
      <c r="UCG66" s="23"/>
      <c r="UCH66" s="23"/>
      <c r="UCI66" s="23"/>
      <c r="UCJ66" s="23"/>
      <c r="UCK66" s="23"/>
      <c r="UCL66" s="23"/>
      <c r="UCM66" s="23"/>
      <c r="UCN66" s="23"/>
      <c r="UCO66" s="23"/>
      <c r="UCP66" s="23"/>
      <c r="UCQ66" s="23"/>
      <c r="UCR66" s="23"/>
      <c r="UCS66" s="23"/>
      <c r="UCT66" s="23"/>
      <c r="UCU66" s="23"/>
      <c r="UCV66" s="23"/>
      <c r="UCW66" s="23"/>
      <c r="UCX66" s="23"/>
      <c r="UCY66" s="23"/>
      <c r="UCZ66" s="23"/>
      <c r="UDA66" s="23"/>
      <c r="UDB66" s="23"/>
      <c r="UDC66" s="23"/>
      <c r="UDD66" s="23"/>
      <c r="UDE66" s="23"/>
      <c r="UDF66" s="23"/>
      <c r="UDG66" s="23"/>
      <c r="UDH66" s="23"/>
      <c r="UDI66" s="23"/>
      <c r="UDJ66" s="23"/>
      <c r="UDK66" s="23"/>
      <c r="UDL66" s="23"/>
      <c r="UDM66" s="23"/>
      <c r="UDN66" s="23"/>
      <c r="UDO66" s="23"/>
      <c r="UDP66" s="23"/>
      <c r="UDQ66" s="23"/>
      <c r="UDR66" s="23"/>
      <c r="UDS66" s="23"/>
      <c r="UDT66" s="23"/>
      <c r="UDU66" s="23"/>
      <c r="UDV66" s="23"/>
      <c r="UDW66" s="23"/>
      <c r="UDX66" s="23"/>
      <c r="UDY66" s="23"/>
      <c r="UDZ66" s="23"/>
      <c r="UEA66" s="23"/>
      <c r="UEB66" s="23"/>
      <c r="UEC66" s="23"/>
      <c r="UED66" s="23"/>
      <c r="UEE66" s="23"/>
      <c r="UEF66" s="23"/>
      <c r="UEG66" s="23"/>
      <c r="UEH66" s="23"/>
      <c r="UEI66" s="23"/>
      <c r="UEJ66" s="23"/>
      <c r="UEK66" s="23"/>
      <c r="UEL66" s="23"/>
      <c r="UEM66" s="23"/>
      <c r="UEN66" s="23"/>
      <c r="UEO66" s="23"/>
      <c r="UEP66" s="23"/>
      <c r="UEQ66" s="23"/>
      <c r="UER66" s="23"/>
      <c r="UES66" s="23"/>
      <c r="UET66" s="23"/>
      <c r="UEU66" s="23"/>
      <c r="UEV66" s="23"/>
      <c r="UEW66" s="23"/>
      <c r="UEX66" s="23"/>
      <c r="UEY66" s="23"/>
      <c r="UEZ66" s="23"/>
      <c r="UFA66" s="23"/>
      <c r="UFB66" s="23"/>
      <c r="UFC66" s="23"/>
      <c r="UFD66" s="23"/>
      <c r="UFE66" s="23"/>
      <c r="UFF66" s="23"/>
      <c r="UFG66" s="23"/>
      <c r="UFH66" s="23"/>
      <c r="UFI66" s="23"/>
      <c r="UFJ66" s="23"/>
      <c r="UFK66" s="23"/>
      <c r="UFL66" s="23"/>
      <c r="UFM66" s="23"/>
      <c r="UFN66" s="23"/>
      <c r="UFO66" s="23"/>
      <c r="UFP66" s="23"/>
      <c r="UFQ66" s="23"/>
      <c r="UFR66" s="23"/>
      <c r="UFS66" s="23"/>
      <c r="UFT66" s="23"/>
      <c r="UFU66" s="23"/>
      <c r="UFV66" s="23"/>
      <c r="UFW66" s="23"/>
      <c r="UFX66" s="23"/>
      <c r="UFY66" s="23"/>
      <c r="UFZ66" s="23"/>
      <c r="UGA66" s="23"/>
      <c r="UGB66" s="23"/>
      <c r="UGC66" s="23"/>
      <c r="UGD66" s="23"/>
      <c r="UGE66" s="23"/>
      <c r="UGF66" s="23"/>
      <c r="UGG66" s="23"/>
      <c r="UGH66" s="23"/>
      <c r="UGI66" s="23"/>
      <c r="UGJ66" s="23"/>
      <c r="UGK66" s="23"/>
      <c r="UGL66" s="23"/>
      <c r="UGM66" s="23"/>
      <c r="UGN66" s="23"/>
      <c r="UGO66" s="23"/>
      <c r="UGP66" s="23"/>
      <c r="UGQ66" s="23"/>
      <c r="UGR66" s="23"/>
      <c r="UGS66" s="23"/>
      <c r="UGT66" s="23"/>
      <c r="UGU66" s="23"/>
      <c r="UGV66" s="23"/>
      <c r="UGW66" s="23"/>
      <c r="UGX66" s="23"/>
      <c r="UGY66" s="23"/>
      <c r="UGZ66" s="23"/>
      <c r="UHA66" s="23"/>
      <c r="UHB66" s="23"/>
      <c r="UHC66" s="23"/>
      <c r="UHD66" s="23"/>
      <c r="UHE66" s="23"/>
      <c r="UHF66" s="23"/>
      <c r="UHG66" s="23"/>
      <c r="UHH66" s="23"/>
      <c r="UHI66" s="23"/>
      <c r="UHJ66" s="23"/>
      <c r="UHK66" s="23"/>
      <c r="UHL66" s="23"/>
      <c r="UHM66" s="23"/>
      <c r="UHN66" s="23"/>
      <c r="UHO66" s="23"/>
      <c r="UHP66" s="23"/>
      <c r="UHQ66" s="23"/>
      <c r="UHR66" s="23"/>
      <c r="UHS66" s="23"/>
      <c r="UHT66" s="23"/>
      <c r="UHU66" s="23"/>
      <c r="UHV66" s="23"/>
      <c r="UHW66" s="23"/>
      <c r="UHX66" s="23"/>
      <c r="UHY66" s="23"/>
      <c r="UHZ66" s="23"/>
      <c r="UIA66" s="23"/>
      <c r="UIB66" s="23"/>
      <c r="UIC66" s="23"/>
      <c r="UID66" s="23"/>
      <c r="UIE66" s="23"/>
      <c r="UIF66" s="23"/>
      <c r="UIG66" s="23"/>
      <c r="UIH66" s="23"/>
      <c r="UII66" s="23"/>
      <c r="UIJ66" s="23"/>
      <c r="UIK66" s="23"/>
      <c r="UIL66" s="23"/>
      <c r="UIM66" s="23"/>
      <c r="UIN66" s="23"/>
      <c r="UIO66" s="23"/>
      <c r="UIP66" s="23"/>
      <c r="UIQ66" s="23"/>
      <c r="UIR66" s="23"/>
      <c r="UIS66" s="23"/>
      <c r="UIT66" s="23"/>
      <c r="UIU66" s="23"/>
      <c r="UIV66" s="23"/>
      <c r="UIW66" s="23"/>
      <c r="UIX66" s="23"/>
      <c r="UIY66" s="23"/>
      <c r="UIZ66" s="23"/>
      <c r="UJA66" s="23"/>
      <c r="UJB66" s="23"/>
      <c r="UJC66" s="23"/>
      <c r="UJD66" s="23"/>
      <c r="UJE66" s="23"/>
      <c r="UJF66" s="23"/>
      <c r="UJG66" s="23"/>
      <c r="UJH66" s="23"/>
      <c r="UJI66" s="23"/>
      <c r="UJJ66" s="23"/>
      <c r="UJK66" s="23"/>
      <c r="UJL66" s="23"/>
      <c r="UJM66" s="23"/>
      <c r="UJN66" s="23"/>
      <c r="UJO66" s="23"/>
      <c r="UJP66" s="23"/>
      <c r="UJQ66" s="23"/>
      <c r="UJR66" s="23"/>
      <c r="UJS66" s="23"/>
      <c r="UJT66" s="23"/>
      <c r="UJU66" s="23"/>
      <c r="UJV66" s="23"/>
      <c r="UJW66" s="23"/>
      <c r="UJX66" s="23"/>
      <c r="UJY66" s="23"/>
      <c r="UJZ66" s="23"/>
      <c r="UKA66" s="23"/>
      <c r="UKB66" s="23"/>
      <c r="UKC66" s="23"/>
      <c r="UKD66" s="23"/>
      <c r="UKE66" s="23"/>
      <c r="UKF66" s="23"/>
      <c r="UKG66" s="23"/>
      <c r="UKH66" s="23"/>
      <c r="UKI66" s="23"/>
      <c r="UKJ66" s="23"/>
      <c r="UKK66" s="23"/>
      <c r="UKL66" s="23"/>
      <c r="UKM66" s="23"/>
      <c r="UKN66" s="23"/>
      <c r="UKO66" s="23"/>
      <c r="UKP66" s="23"/>
      <c r="UKQ66" s="23"/>
      <c r="UKR66" s="23"/>
      <c r="UKS66" s="23"/>
      <c r="UKT66" s="23"/>
      <c r="UKU66" s="23"/>
      <c r="UKV66" s="23"/>
      <c r="UKW66" s="23"/>
      <c r="UKX66" s="23"/>
      <c r="UKY66" s="23"/>
      <c r="UKZ66" s="23"/>
      <c r="ULA66" s="23"/>
      <c r="ULB66" s="23"/>
      <c r="ULC66" s="23"/>
      <c r="ULD66" s="23"/>
      <c r="ULE66" s="23"/>
      <c r="ULF66" s="23"/>
      <c r="ULG66" s="23"/>
      <c r="ULH66" s="23"/>
      <c r="ULI66" s="23"/>
      <c r="ULJ66" s="23"/>
      <c r="ULK66" s="23"/>
      <c r="ULL66" s="23"/>
      <c r="ULM66" s="23"/>
      <c r="ULN66" s="23"/>
      <c r="ULO66" s="23"/>
      <c r="ULP66" s="23"/>
      <c r="ULQ66" s="23"/>
      <c r="ULR66" s="23"/>
      <c r="ULS66" s="23"/>
      <c r="ULT66" s="23"/>
      <c r="ULU66" s="23"/>
      <c r="ULV66" s="23"/>
      <c r="ULW66" s="23"/>
      <c r="ULX66" s="23"/>
      <c r="ULY66" s="23"/>
      <c r="ULZ66" s="23"/>
      <c r="UMA66" s="23"/>
      <c r="UMB66" s="23"/>
      <c r="UMC66" s="23"/>
      <c r="UMD66" s="23"/>
      <c r="UME66" s="23"/>
      <c r="UMF66" s="23"/>
      <c r="UMG66" s="23"/>
      <c r="UMH66" s="23"/>
      <c r="UMI66" s="23"/>
      <c r="UMJ66" s="23"/>
      <c r="UMK66" s="23"/>
      <c r="UML66" s="23"/>
      <c r="UMM66" s="23"/>
      <c r="UMN66" s="23"/>
      <c r="UMO66" s="23"/>
      <c r="UMP66" s="23"/>
      <c r="UMQ66" s="23"/>
      <c r="UMR66" s="23"/>
      <c r="UMS66" s="23"/>
      <c r="UMT66" s="23"/>
      <c r="UMU66" s="23"/>
      <c r="UMV66" s="23"/>
      <c r="UMW66" s="23"/>
      <c r="UMX66" s="23"/>
      <c r="UMY66" s="23"/>
      <c r="UMZ66" s="23"/>
      <c r="UNA66" s="23"/>
      <c r="UNB66" s="23"/>
      <c r="UNC66" s="23"/>
      <c r="UND66" s="23"/>
      <c r="UNE66" s="23"/>
      <c r="UNF66" s="23"/>
      <c r="UNG66" s="23"/>
      <c r="UNH66" s="23"/>
      <c r="UNI66" s="23"/>
      <c r="UNJ66" s="23"/>
      <c r="UNK66" s="23"/>
      <c r="UNL66" s="23"/>
      <c r="UNM66" s="23"/>
      <c r="UNN66" s="23"/>
      <c r="UNO66" s="23"/>
      <c r="UNP66" s="23"/>
      <c r="UNQ66" s="23"/>
      <c r="UNR66" s="23"/>
      <c r="UNS66" s="23"/>
      <c r="UNT66" s="23"/>
      <c r="UNU66" s="23"/>
      <c r="UNV66" s="23"/>
      <c r="UNW66" s="23"/>
      <c r="UNX66" s="23"/>
      <c r="UNY66" s="23"/>
      <c r="UNZ66" s="23"/>
      <c r="UOA66" s="23"/>
      <c r="UOB66" s="23"/>
      <c r="UOC66" s="23"/>
      <c r="UOD66" s="23"/>
      <c r="UOE66" s="23"/>
      <c r="UOF66" s="23"/>
      <c r="UOG66" s="23"/>
      <c r="UOH66" s="23"/>
      <c r="UOI66" s="23"/>
      <c r="UOJ66" s="23"/>
      <c r="UOK66" s="23"/>
      <c r="UOL66" s="23"/>
      <c r="UOM66" s="23"/>
      <c r="UON66" s="23"/>
      <c r="UOO66" s="23"/>
      <c r="UOP66" s="23"/>
      <c r="UOQ66" s="23"/>
      <c r="UOR66" s="23"/>
      <c r="UOS66" s="23"/>
      <c r="UOT66" s="23"/>
      <c r="UOU66" s="23"/>
      <c r="UOV66" s="23"/>
      <c r="UOW66" s="23"/>
      <c r="UOX66" s="23"/>
      <c r="UOY66" s="23"/>
      <c r="UOZ66" s="23"/>
      <c r="UPA66" s="23"/>
      <c r="UPB66" s="23"/>
      <c r="UPC66" s="23"/>
      <c r="UPD66" s="23"/>
      <c r="UPE66" s="23"/>
      <c r="UPF66" s="23"/>
      <c r="UPG66" s="23"/>
      <c r="UPH66" s="23"/>
      <c r="UPI66" s="23"/>
      <c r="UPJ66" s="23"/>
      <c r="UPK66" s="23"/>
      <c r="UPL66" s="23"/>
      <c r="UPM66" s="23"/>
      <c r="UPN66" s="23"/>
      <c r="UPO66" s="23"/>
      <c r="UPP66" s="23"/>
      <c r="UPQ66" s="23"/>
      <c r="UPR66" s="23"/>
      <c r="UPS66" s="23"/>
      <c r="UPT66" s="23"/>
      <c r="UPU66" s="23"/>
      <c r="UPV66" s="23"/>
      <c r="UPW66" s="23"/>
      <c r="UPX66" s="23"/>
      <c r="UPY66" s="23"/>
      <c r="UPZ66" s="23"/>
      <c r="UQA66" s="23"/>
      <c r="UQB66" s="23"/>
      <c r="UQC66" s="23"/>
      <c r="UQD66" s="23"/>
      <c r="UQE66" s="23"/>
      <c r="UQF66" s="23"/>
      <c r="UQG66" s="23"/>
      <c r="UQH66" s="23"/>
      <c r="UQI66" s="23"/>
      <c r="UQJ66" s="23"/>
      <c r="UQK66" s="23"/>
      <c r="UQL66" s="23"/>
      <c r="UQM66" s="23"/>
      <c r="UQN66" s="23"/>
      <c r="UQO66" s="23"/>
      <c r="UQP66" s="23"/>
      <c r="UQQ66" s="23"/>
      <c r="UQR66" s="23"/>
      <c r="UQS66" s="23"/>
      <c r="UQT66" s="23"/>
      <c r="UQU66" s="23"/>
      <c r="UQV66" s="23"/>
      <c r="UQW66" s="23"/>
      <c r="UQX66" s="23"/>
      <c r="UQY66" s="23"/>
      <c r="UQZ66" s="23"/>
      <c r="URA66" s="23"/>
      <c r="URB66" s="23"/>
      <c r="URC66" s="23"/>
      <c r="URD66" s="23"/>
      <c r="URE66" s="23"/>
      <c r="URF66" s="23"/>
      <c r="URG66" s="23"/>
      <c r="URH66" s="23"/>
      <c r="URI66" s="23"/>
      <c r="URJ66" s="23"/>
      <c r="URK66" s="23"/>
      <c r="URL66" s="23"/>
      <c r="URM66" s="23"/>
      <c r="URN66" s="23"/>
      <c r="URO66" s="23"/>
      <c r="URP66" s="23"/>
      <c r="URQ66" s="23"/>
      <c r="URR66" s="23"/>
      <c r="URS66" s="23"/>
      <c r="URT66" s="23"/>
      <c r="URU66" s="23"/>
      <c r="URV66" s="23"/>
      <c r="URW66" s="23"/>
      <c r="URX66" s="23"/>
      <c r="URY66" s="23"/>
      <c r="URZ66" s="23"/>
      <c r="USA66" s="23"/>
      <c r="USB66" s="23"/>
      <c r="USC66" s="23"/>
      <c r="USD66" s="23"/>
      <c r="USE66" s="23"/>
      <c r="USF66" s="23"/>
      <c r="USG66" s="23"/>
      <c r="USH66" s="23"/>
      <c r="USI66" s="23"/>
      <c r="USJ66" s="23"/>
      <c r="USK66" s="23"/>
      <c r="USL66" s="23"/>
      <c r="USM66" s="23"/>
      <c r="USN66" s="23"/>
      <c r="USO66" s="23"/>
      <c r="USP66" s="23"/>
      <c r="USQ66" s="23"/>
      <c r="USR66" s="23"/>
      <c r="USS66" s="23"/>
      <c r="UST66" s="23"/>
      <c r="USU66" s="23"/>
      <c r="USV66" s="23"/>
      <c r="USW66" s="23"/>
      <c r="USX66" s="23"/>
      <c r="USY66" s="23"/>
      <c r="USZ66" s="23"/>
      <c r="UTA66" s="23"/>
      <c r="UTB66" s="23"/>
      <c r="UTC66" s="23"/>
      <c r="UTD66" s="23"/>
      <c r="UTE66" s="23"/>
      <c r="UTF66" s="23"/>
      <c r="UTG66" s="23"/>
      <c r="UTH66" s="23"/>
      <c r="UTI66" s="23"/>
      <c r="UTJ66" s="23"/>
      <c r="UTK66" s="23"/>
      <c r="UTL66" s="23"/>
      <c r="UTM66" s="23"/>
      <c r="UTN66" s="23"/>
      <c r="UTO66" s="23"/>
      <c r="UTP66" s="23"/>
      <c r="UTQ66" s="23"/>
      <c r="UTR66" s="23"/>
      <c r="UTS66" s="23"/>
      <c r="UTT66" s="23"/>
      <c r="UTU66" s="23"/>
      <c r="UTV66" s="23"/>
      <c r="UTW66" s="23"/>
      <c r="UTX66" s="23"/>
      <c r="UTY66" s="23"/>
      <c r="UTZ66" s="23"/>
      <c r="UUA66" s="23"/>
      <c r="UUB66" s="23"/>
      <c r="UUC66" s="23"/>
      <c r="UUD66" s="23"/>
      <c r="UUE66" s="23"/>
      <c r="UUF66" s="23"/>
      <c r="UUG66" s="23"/>
      <c r="UUH66" s="23"/>
      <c r="UUI66" s="23"/>
      <c r="UUJ66" s="23"/>
      <c r="UUK66" s="23"/>
      <c r="UUL66" s="23"/>
      <c r="UUM66" s="23"/>
      <c r="UUN66" s="23"/>
      <c r="UUO66" s="23"/>
      <c r="UUP66" s="23"/>
      <c r="UUQ66" s="23"/>
      <c r="UUR66" s="23"/>
      <c r="UUS66" s="23"/>
      <c r="UUT66" s="23"/>
      <c r="UUU66" s="23"/>
      <c r="UUV66" s="23"/>
      <c r="UUW66" s="23"/>
      <c r="UUX66" s="23"/>
      <c r="UUY66" s="23"/>
      <c r="UUZ66" s="23"/>
      <c r="UVA66" s="23"/>
      <c r="UVB66" s="23"/>
      <c r="UVC66" s="23"/>
      <c r="UVD66" s="23"/>
      <c r="UVE66" s="23"/>
      <c r="UVF66" s="23"/>
      <c r="UVG66" s="23"/>
      <c r="UVH66" s="23"/>
      <c r="UVI66" s="23"/>
      <c r="UVJ66" s="23"/>
      <c r="UVK66" s="23"/>
      <c r="UVL66" s="23"/>
      <c r="UVM66" s="23"/>
      <c r="UVN66" s="23"/>
      <c r="UVO66" s="23"/>
      <c r="UVP66" s="23"/>
      <c r="UVQ66" s="23"/>
      <c r="UVR66" s="23"/>
      <c r="UVS66" s="23"/>
      <c r="UVT66" s="23"/>
      <c r="UVU66" s="23"/>
      <c r="UVV66" s="23"/>
      <c r="UVW66" s="23"/>
      <c r="UVX66" s="23"/>
      <c r="UVY66" s="23"/>
      <c r="UVZ66" s="23"/>
      <c r="UWA66" s="23"/>
      <c r="UWB66" s="23"/>
      <c r="UWC66" s="23"/>
      <c r="UWD66" s="23"/>
      <c r="UWE66" s="23"/>
      <c r="UWF66" s="23"/>
      <c r="UWG66" s="23"/>
      <c r="UWH66" s="23"/>
      <c r="UWI66" s="23"/>
      <c r="UWJ66" s="23"/>
      <c r="UWK66" s="23"/>
      <c r="UWL66" s="23"/>
      <c r="UWM66" s="23"/>
      <c r="UWN66" s="23"/>
      <c r="UWO66" s="23"/>
      <c r="UWP66" s="23"/>
      <c r="UWQ66" s="23"/>
      <c r="UWR66" s="23"/>
      <c r="UWS66" s="23"/>
      <c r="UWT66" s="23"/>
      <c r="UWU66" s="23"/>
      <c r="UWV66" s="23"/>
      <c r="UWW66" s="23"/>
      <c r="UWX66" s="23"/>
      <c r="UWY66" s="23"/>
      <c r="UWZ66" s="23"/>
      <c r="UXA66" s="23"/>
      <c r="UXB66" s="23"/>
      <c r="UXC66" s="23"/>
      <c r="UXD66" s="23"/>
      <c r="UXE66" s="23"/>
      <c r="UXF66" s="23"/>
      <c r="UXG66" s="23"/>
      <c r="UXH66" s="23"/>
      <c r="UXI66" s="23"/>
      <c r="UXJ66" s="23"/>
      <c r="UXK66" s="23"/>
      <c r="UXL66" s="23"/>
      <c r="UXM66" s="23"/>
      <c r="UXN66" s="23"/>
      <c r="UXO66" s="23"/>
      <c r="UXP66" s="23"/>
      <c r="UXQ66" s="23"/>
      <c r="UXR66" s="23"/>
      <c r="UXS66" s="23"/>
      <c r="UXT66" s="23"/>
      <c r="UXU66" s="23"/>
      <c r="UXV66" s="23"/>
      <c r="UXW66" s="23"/>
      <c r="UXX66" s="23"/>
      <c r="UXY66" s="23"/>
      <c r="UXZ66" s="23"/>
      <c r="UYA66" s="23"/>
      <c r="UYB66" s="23"/>
      <c r="UYC66" s="23"/>
      <c r="UYD66" s="23"/>
      <c r="UYE66" s="23"/>
      <c r="UYF66" s="23"/>
      <c r="UYG66" s="23"/>
      <c r="UYH66" s="23"/>
      <c r="UYI66" s="23"/>
      <c r="UYJ66" s="23"/>
      <c r="UYK66" s="23"/>
      <c r="UYL66" s="23"/>
      <c r="UYM66" s="23"/>
      <c r="UYN66" s="23"/>
      <c r="UYO66" s="23"/>
      <c r="UYP66" s="23"/>
      <c r="UYQ66" s="23"/>
      <c r="UYR66" s="23"/>
      <c r="UYS66" s="23"/>
      <c r="UYT66" s="23"/>
      <c r="UYU66" s="23"/>
      <c r="UYV66" s="23"/>
      <c r="UYW66" s="23"/>
      <c r="UYX66" s="23"/>
      <c r="UYY66" s="23"/>
      <c r="UYZ66" s="23"/>
      <c r="UZA66" s="23"/>
      <c r="UZB66" s="23"/>
      <c r="UZC66" s="23"/>
      <c r="UZD66" s="23"/>
      <c r="UZE66" s="23"/>
      <c r="UZF66" s="23"/>
      <c r="UZG66" s="23"/>
      <c r="UZH66" s="23"/>
      <c r="UZI66" s="23"/>
      <c r="UZJ66" s="23"/>
      <c r="UZK66" s="23"/>
      <c r="UZL66" s="23"/>
      <c r="UZM66" s="23"/>
      <c r="UZN66" s="23"/>
      <c r="UZO66" s="23"/>
      <c r="UZP66" s="23"/>
      <c r="UZQ66" s="23"/>
      <c r="UZR66" s="23"/>
      <c r="UZS66" s="23"/>
      <c r="UZT66" s="23"/>
      <c r="UZU66" s="23"/>
      <c r="UZV66" s="23"/>
      <c r="UZW66" s="23"/>
      <c r="UZX66" s="23"/>
      <c r="UZY66" s="23"/>
      <c r="UZZ66" s="23"/>
      <c r="VAA66" s="23"/>
      <c r="VAB66" s="23"/>
      <c r="VAC66" s="23"/>
      <c r="VAD66" s="23"/>
      <c r="VAE66" s="23"/>
      <c r="VAF66" s="23"/>
      <c r="VAG66" s="23"/>
      <c r="VAH66" s="23"/>
      <c r="VAI66" s="23"/>
      <c r="VAJ66" s="23"/>
      <c r="VAK66" s="23"/>
      <c r="VAL66" s="23"/>
      <c r="VAM66" s="23"/>
      <c r="VAN66" s="23"/>
      <c r="VAO66" s="23"/>
      <c r="VAP66" s="23"/>
      <c r="VAQ66" s="23"/>
      <c r="VAR66" s="23"/>
      <c r="VAS66" s="23"/>
      <c r="VAT66" s="23"/>
      <c r="VAU66" s="23"/>
      <c r="VAV66" s="23"/>
      <c r="VAW66" s="23"/>
      <c r="VAX66" s="23"/>
      <c r="VAY66" s="23"/>
      <c r="VAZ66" s="23"/>
      <c r="VBA66" s="23"/>
      <c r="VBB66" s="23"/>
      <c r="VBC66" s="23"/>
      <c r="VBD66" s="23"/>
      <c r="VBE66" s="23"/>
      <c r="VBF66" s="23"/>
      <c r="VBG66" s="23"/>
      <c r="VBH66" s="23"/>
      <c r="VBI66" s="23"/>
      <c r="VBJ66" s="23"/>
      <c r="VBK66" s="23"/>
      <c r="VBL66" s="23"/>
      <c r="VBM66" s="23"/>
      <c r="VBN66" s="23"/>
      <c r="VBO66" s="23"/>
      <c r="VBP66" s="23"/>
      <c r="VBQ66" s="23"/>
      <c r="VBR66" s="23"/>
      <c r="VBS66" s="23"/>
      <c r="VBT66" s="23"/>
      <c r="VBU66" s="23"/>
      <c r="VBV66" s="23"/>
      <c r="VBW66" s="23"/>
      <c r="VBX66" s="23"/>
      <c r="VBY66" s="23"/>
      <c r="VBZ66" s="23"/>
      <c r="VCA66" s="23"/>
      <c r="VCB66" s="23"/>
      <c r="VCC66" s="23"/>
      <c r="VCD66" s="23"/>
      <c r="VCE66" s="23"/>
      <c r="VCF66" s="23"/>
      <c r="VCG66" s="23"/>
      <c r="VCH66" s="23"/>
      <c r="VCI66" s="23"/>
      <c r="VCJ66" s="23"/>
      <c r="VCK66" s="23"/>
      <c r="VCL66" s="23"/>
      <c r="VCM66" s="23"/>
      <c r="VCN66" s="23"/>
      <c r="VCO66" s="23"/>
      <c r="VCP66" s="23"/>
      <c r="VCQ66" s="23"/>
      <c r="VCR66" s="23"/>
      <c r="VCS66" s="23"/>
      <c r="VCT66" s="23"/>
      <c r="VCU66" s="23"/>
      <c r="VCV66" s="23"/>
      <c r="VCW66" s="23"/>
      <c r="VCX66" s="23"/>
      <c r="VCY66" s="23"/>
      <c r="VCZ66" s="23"/>
      <c r="VDA66" s="23"/>
      <c r="VDB66" s="23"/>
      <c r="VDC66" s="23"/>
      <c r="VDD66" s="23"/>
      <c r="VDE66" s="23"/>
      <c r="VDF66" s="23"/>
      <c r="VDG66" s="23"/>
      <c r="VDH66" s="23"/>
      <c r="VDI66" s="23"/>
      <c r="VDJ66" s="23"/>
      <c r="VDK66" s="23"/>
      <c r="VDL66" s="23"/>
      <c r="VDM66" s="23"/>
      <c r="VDN66" s="23"/>
      <c r="VDO66" s="23"/>
      <c r="VDP66" s="23"/>
      <c r="VDQ66" s="23"/>
      <c r="VDR66" s="23"/>
      <c r="VDS66" s="23"/>
      <c r="VDT66" s="23"/>
      <c r="VDU66" s="23"/>
      <c r="VDV66" s="23"/>
      <c r="VDW66" s="23"/>
      <c r="VDX66" s="23"/>
      <c r="VDY66" s="23"/>
      <c r="VDZ66" s="23"/>
      <c r="VEA66" s="23"/>
      <c r="VEB66" s="23"/>
      <c r="VEC66" s="23"/>
      <c r="VED66" s="23"/>
      <c r="VEE66" s="23"/>
      <c r="VEF66" s="23"/>
      <c r="VEG66" s="23"/>
      <c r="VEH66" s="23"/>
      <c r="VEI66" s="23"/>
      <c r="VEJ66" s="23"/>
      <c r="VEK66" s="23"/>
      <c r="VEL66" s="23"/>
      <c r="VEM66" s="23"/>
      <c r="VEN66" s="23"/>
      <c r="VEO66" s="23"/>
      <c r="VEP66" s="23"/>
      <c r="VEQ66" s="23"/>
      <c r="VER66" s="23"/>
      <c r="VES66" s="23"/>
      <c r="VET66" s="23"/>
      <c r="VEU66" s="23"/>
      <c r="VEV66" s="23"/>
      <c r="VEW66" s="23"/>
      <c r="VEX66" s="23"/>
      <c r="VEY66" s="23"/>
      <c r="VEZ66" s="23"/>
      <c r="VFA66" s="23"/>
      <c r="VFB66" s="23"/>
      <c r="VFC66" s="23"/>
      <c r="VFD66" s="23"/>
      <c r="VFE66" s="23"/>
      <c r="VFF66" s="23"/>
      <c r="VFG66" s="23"/>
      <c r="VFH66" s="23"/>
      <c r="VFI66" s="23"/>
      <c r="VFJ66" s="23"/>
      <c r="VFK66" s="23"/>
      <c r="VFL66" s="23"/>
      <c r="VFM66" s="23"/>
      <c r="VFN66" s="23"/>
      <c r="VFO66" s="23"/>
      <c r="VFP66" s="23"/>
      <c r="VFQ66" s="23"/>
      <c r="VFR66" s="23"/>
      <c r="VFS66" s="23"/>
      <c r="VFT66" s="23"/>
      <c r="VFU66" s="23"/>
      <c r="VFV66" s="23"/>
      <c r="VFW66" s="23"/>
      <c r="VFX66" s="23"/>
      <c r="VFY66" s="23"/>
      <c r="VFZ66" s="23"/>
      <c r="VGA66" s="23"/>
      <c r="VGB66" s="23"/>
      <c r="VGC66" s="23"/>
      <c r="VGD66" s="23"/>
      <c r="VGE66" s="23"/>
      <c r="VGF66" s="23"/>
      <c r="VGG66" s="23"/>
      <c r="VGH66" s="23"/>
      <c r="VGI66" s="23"/>
      <c r="VGJ66" s="23"/>
      <c r="VGK66" s="23"/>
      <c r="VGL66" s="23"/>
      <c r="VGM66" s="23"/>
      <c r="VGN66" s="23"/>
      <c r="VGO66" s="23"/>
      <c r="VGP66" s="23"/>
      <c r="VGQ66" s="23"/>
      <c r="VGR66" s="23"/>
      <c r="VGS66" s="23"/>
      <c r="VGT66" s="23"/>
      <c r="VGU66" s="23"/>
      <c r="VGV66" s="23"/>
      <c r="VGW66" s="23"/>
      <c r="VGX66" s="23"/>
      <c r="VGY66" s="23"/>
      <c r="VGZ66" s="23"/>
      <c r="VHA66" s="23"/>
      <c r="VHB66" s="23"/>
      <c r="VHC66" s="23"/>
      <c r="VHD66" s="23"/>
      <c r="VHE66" s="23"/>
      <c r="VHF66" s="23"/>
      <c r="VHG66" s="23"/>
      <c r="VHH66" s="23"/>
      <c r="VHI66" s="23"/>
      <c r="VHJ66" s="23"/>
      <c r="VHK66" s="23"/>
      <c r="VHL66" s="23"/>
      <c r="VHM66" s="23"/>
      <c r="VHN66" s="23"/>
      <c r="VHO66" s="23"/>
      <c r="VHP66" s="23"/>
      <c r="VHQ66" s="23"/>
      <c r="VHR66" s="23"/>
      <c r="VHS66" s="23"/>
      <c r="VHT66" s="23"/>
      <c r="VHU66" s="23"/>
      <c r="VHV66" s="23"/>
      <c r="VHW66" s="23"/>
      <c r="VHX66" s="23"/>
      <c r="VHY66" s="23"/>
      <c r="VHZ66" s="23"/>
      <c r="VIA66" s="23"/>
      <c r="VIB66" s="23"/>
      <c r="VIC66" s="23"/>
      <c r="VID66" s="23"/>
      <c r="VIE66" s="23"/>
      <c r="VIF66" s="23"/>
      <c r="VIG66" s="23"/>
      <c r="VIH66" s="23"/>
      <c r="VII66" s="23"/>
      <c r="VIJ66" s="23"/>
      <c r="VIK66" s="23"/>
      <c r="VIL66" s="23"/>
      <c r="VIM66" s="23"/>
      <c r="VIN66" s="23"/>
      <c r="VIO66" s="23"/>
      <c r="VIP66" s="23"/>
      <c r="VIQ66" s="23"/>
      <c r="VIR66" s="23"/>
      <c r="VIS66" s="23"/>
      <c r="VIT66" s="23"/>
      <c r="VIU66" s="23"/>
      <c r="VIV66" s="23"/>
      <c r="VIW66" s="23"/>
      <c r="VIX66" s="23"/>
      <c r="VIY66" s="23"/>
      <c r="VIZ66" s="23"/>
      <c r="VJA66" s="23"/>
      <c r="VJB66" s="23"/>
      <c r="VJC66" s="23"/>
      <c r="VJD66" s="23"/>
      <c r="VJE66" s="23"/>
      <c r="VJF66" s="23"/>
      <c r="VJG66" s="23"/>
      <c r="VJH66" s="23"/>
      <c r="VJI66" s="23"/>
      <c r="VJJ66" s="23"/>
      <c r="VJK66" s="23"/>
      <c r="VJL66" s="23"/>
      <c r="VJM66" s="23"/>
      <c r="VJN66" s="23"/>
      <c r="VJO66" s="23"/>
      <c r="VJP66" s="23"/>
      <c r="VJQ66" s="23"/>
      <c r="VJR66" s="23"/>
      <c r="VJS66" s="23"/>
      <c r="VJT66" s="23"/>
      <c r="VJU66" s="23"/>
      <c r="VJV66" s="23"/>
      <c r="VJW66" s="23"/>
      <c r="VJX66" s="23"/>
      <c r="VJY66" s="23"/>
      <c r="VJZ66" s="23"/>
      <c r="VKA66" s="23"/>
      <c r="VKB66" s="23"/>
      <c r="VKC66" s="23"/>
      <c r="VKD66" s="23"/>
      <c r="VKE66" s="23"/>
      <c r="VKF66" s="23"/>
      <c r="VKG66" s="23"/>
      <c r="VKH66" s="23"/>
      <c r="VKI66" s="23"/>
      <c r="VKJ66" s="23"/>
      <c r="VKK66" s="23"/>
      <c r="VKL66" s="23"/>
      <c r="VKM66" s="23"/>
      <c r="VKN66" s="23"/>
      <c r="VKO66" s="23"/>
      <c r="VKP66" s="23"/>
      <c r="VKQ66" s="23"/>
      <c r="VKR66" s="23"/>
      <c r="VKS66" s="23"/>
      <c r="VKT66" s="23"/>
      <c r="VKU66" s="23"/>
      <c r="VKV66" s="23"/>
      <c r="VKW66" s="23"/>
      <c r="VKX66" s="23"/>
      <c r="VKY66" s="23"/>
      <c r="VKZ66" s="23"/>
      <c r="VLA66" s="23"/>
      <c r="VLB66" s="23"/>
      <c r="VLC66" s="23"/>
      <c r="VLD66" s="23"/>
      <c r="VLE66" s="23"/>
      <c r="VLF66" s="23"/>
      <c r="VLG66" s="23"/>
      <c r="VLH66" s="23"/>
      <c r="VLI66" s="23"/>
      <c r="VLJ66" s="23"/>
      <c r="VLK66" s="23"/>
      <c r="VLL66" s="23"/>
      <c r="VLM66" s="23"/>
      <c r="VLN66" s="23"/>
      <c r="VLO66" s="23"/>
      <c r="VLP66" s="23"/>
      <c r="VLQ66" s="23"/>
      <c r="VLR66" s="23"/>
      <c r="VLS66" s="23"/>
      <c r="VLT66" s="23"/>
      <c r="VLU66" s="23"/>
      <c r="VLV66" s="23"/>
      <c r="VLW66" s="23"/>
      <c r="VLX66" s="23"/>
      <c r="VLY66" s="23"/>
      <c r="VLZ66" s="23"/>
      <c r="VMA66" s="23"/>
      <c r="VMB66" s="23"/>
      <c r="VMC66" s="23"/>
      <c r="VMD66" s="23"/>
      <c r="VME66" s="23"/>
      <c r="VMF66" s="23"/>
      <c r="VMG66" s="23"/>
      <c r="VMH66" s="23"/>
      <c r="VMI66" s="23"/>
      <c r="VMJ66" s="23"/>
      <c r="VMK66" s="23"/>
      <c r="VML66" s="23"/>
      <c r="VMM66" s="23"/>
      <c r="VMN66" s="23"/>
      <c r="VMO66" s="23"/>
      <c r="VMP66" s="23"/>
      <c r="VMQ66" s="23"/>
      <c r="VMR66" s="23"/>
      <c r="VMS66" s="23"/>
      <c r="VMT66" s="23"/>
      <c r="VMU66" s="23"/>
      <c r="VMV66" s="23"/>
      <c r="VMW66" s="23"/>
      <c r="VMX66" s="23"/>
      <c r="VMY66" s="23"/>
      <c r="VMZ66" s="23"/>
      <c r="VNA66" s="23"/>
      <c r="VNB66" s="23"/>
      <c r="VNC66" s="23"/>
      <c r="VND66" s="23"/>
      <c r="VNE66" s="23"/>
      <c r="VNF66" s="23"/>
      <c r="VNG66" s="23"/>
      <c r="VNH66" s="23"/>
      <c r="VNI66" s="23"/>
      <c r="VNJ66" s="23"/>
      <c r="VNK66" s="23"/>
      <c r="VNL66" s="23"/>
      <c r="VNM66" s="23"/>
      <c r="VNN66" s="23"/>
      <c r="VNO66" s="23"/>
      <c r="VNP66" s="23"/>
      <c r="VNQ66" s="23"/>
      <c r="VNR66" s="23"/>
      <c r="VNS66" s="23"/>
      <c r="VNT66" s="23"/>
      <c r="VNU66" s="23"/>
      <c r="VNV66" s="23"/>
      <c r="VNW66" s="23"/>
      <c r="VNX66" s="23"/>
      <c r="VNY66" s="23"/>
      <c r="VNZ66" s="23"/>
      <c r="VOA66" s="23"/>
      <c r="VOB66" s="23"/>
      <c r="VOC66" s="23"/>
      <c r="VOD66" s="23"/>
      <c r="VOE66" s="23"/>
      <c r="VOF66" s="23"/>
      <c r="VOG66" s="23"/>
      <c r="VOH66" s="23"/>
      <c r="VOI66" s="23"/>
      <c r="VOJ66" s="23"/>
      <c r="VOK66" s="23"/>
      <c r="VOL66" s="23"/>
      <c r="VOM66" s="23"/>
      <c r="VON66" s="23"/>
      <c r="VOO66" s="23"/>
      <c r="VOP66" s="23"/>
      <c r="VOQ66" s="23"/>
      <c r="VOR66" s="23"/>
      <c r="VOS66" s="23"/>
      <c r="VOT66" s="23"/>
      <c r="VOU66" s="23"/>
      <c r="VOV66" s="23"/>
      <c r="VOW66" s="23"/>
      <c r="VOX66" s="23"/>
      <c r="VOY66" s="23"/>
      <c r="VOZ66" s="23"/>
      <c r="VPA66" s="23"/>
      <c r="VPB66" s="23"/>
      <c r="VPC66" s="23"/>
      <c r="VPD66" s="23"/>
      <c r="VPE66" s="23"/>
      <c r="VPF66" s="23"/>
      <c r="VPG66" s="23"/>
      <c r="VPH66" s="23"/>
      <c r="VPI66" s="23"/>
      <c r="VPJ66" s="23"/>
      <c r="VPK66" s="23"/>
      <c r="VPL66" s="23"/>
      <c r="VPM66" s="23"/>
      <c r="VPN66" s="23"/>
      <c r="VPO66" s="23"/>
      <c r="VPP66" s="23"/>
      <c r="VPQ66" s="23"/>
      <c r="VPR66" s="23"/>
      <c r="VPS66" s="23"/>
      <c r="VPT66" s="23"/>
      <c r="VPU66" s="23"/>
      <c r="VPV66" s="23"/>
      <c r="VPW66" s="23"/>
      <c r="VPX66" s="23"/>
      <c r="VPY66" s="23"/>
      <c r="VPZ66" s="23"/>
      <c r="VQA66" s="23"/>
      <c r="VQB66" s="23"/>
      <c r="VQC66" s="23"/>
      <c r="VQD66" s="23"/>
      <c r="VQE66" s="23"/>
      <c r="VQF66" s="23"/>
      <c r="VQG66" s="23"/>
      <c r="VQH66" s="23"/>
      <c r="VQI66" s="23"/>
      <c r="VQJ66" s="23"/>
      <c r="VQK66" s="23"/>
      <c r="VQL66" s="23"/>
      <c r="VQM66" s="23"/>
      <c r="VQN66" s="23"/>
      <c r="VQO66" s="23"/>
      <c r="VQP66" s="23"/>
      <c r="VQQ66" s="23"/>
      <c r="VQR66" s="23"/>
      <c r="VQS66" s="23"/>
      <c r="VQT66" s="23"/>
      <c r="VQU66" s="23"/>
      <c r="VQV66" s="23"/>
      <c r="VQW66" s="23"/>
      <c r="VQX66" s="23"/>
      <c r="VQY66" s="23"/>
      <c r="VQZ66" s="23"/>
      <c r="VRA66" s="23"/>
      <c r="VRB66" s="23"/>
      <c r="VRC66" s="23"/>
      <c r="VRD66" s="23"/>
      <c r="VRE66" s="23"/>
      <c r="VRF66" s="23"/>
      <c r="VRG66" s="23"/>
      <c r="VRH66" s="23"/>
      <c r="VRI66" s="23"/>
      <c r="VRJ66" s="23"/>
      <c r="VRK66" s="23"/>
      <c r="VRL66" s="23"/>
      <c r="VRM66" s="23"/>
      <c r="VRN66" s="23"/>
      <c r="VRO66" s="23"/>
      <c r="VRP66" s="23"/>
      <c r="VRQ66" s="23"/>
      <c r="VRR66" s="23"/>
      <c r="VRS66" s="23"/>
      <c r="VRT66" s="23"/>
      <c r="VRU66" s="23"/>
      <c r="VRV66" s="23"/>
      <c r="VRW66" s="23"/>
      <c r="VRX66" s="23"/>
      <c r="VRY66" s="23"/>
      <c r="VRZ66" s="23"/>
      <c r="VSA66" s="23"/>
      <c r="VSB66" s="23"/>
      <c r="VSC66" s="23"/>
      <c r="VSD66" s="23"/>
      <c r="VSE66" s="23"/>
      <c r="VSF66" s="23"/>
      <c r="VSG66" s="23"/>
      <c r="VSH66" s="23"/>
      <c r="VSI66" s="23"/>
      <c r="VSJ66" s="23"/>
      <c r="VSK66" s="23"/>
      <c r="VSL66" s="23"/>
      <c r="VSM66" s="23"/>
      <c r="VSN66" s="23"/>
      <c r="VSO66" s="23"/>
      <c r="VSP66" s="23"/>
      <c r="VSQ66" s="23"/>
      <c r="VSR66" s="23"/>
      <c r="VSS66" s="23"/>
      <c r="VST66" s="23"/>
      <c r="VSU66" s="23"/>
      <c r="VSV66" s="23"/>
      <c r="VSW66" s="23"/>
      <c r="VSX66" s="23"/>
      <c r="VSY66" s="23"/>
      <c r="VSZ66" s="23"/>
      <c r="VTA66" s="23"/>
      <c r="VTB66" s="23"/>
      <c r="VTC66" s="23"/>
      <c r="VTD66" s="23"/>
      <c r="VTE66" s="23"/>
      <c r="VTF66" s="23"/>
      <c r="VTG66" s="23"/>
      <c r="VTH66" s="23"/>
      <c r="VTI66" s="23"/>
      <c r="VTJ66" s="23"/>
      <c r="VTK66" s="23"/>
      <c r="VTL66" s="23"/>
      <c r="VTM66" s="23"/>
      <c r="VTN66" s="23"/>
      <c r="VTO66" s="23"/>
      <c r="VTP66" s="23"/>
      <c r="VTQ66" s="23"/>
      <c r="VTR66" s="23"/>
      <c r="VTS66" s="23"/>
      <c r="VTT66" s="23"/>
      <c r="VTU66" s="23"/>
      <c r="VTV66" s="23"/>
      <c r="VTW66" s="23"/>
      <c r="VTX66" s="23"/>
      <c r="VTY66" s="23"/>
      <c r="VTZ66" s="23"/>
      <c r="VUA66" s="23"/>
      <c r="VUB66" s="23"/>
      <c r="VUC66" s="23"/>
      <c r="VUD66" s="23"/>
      <c r="VUE66" s="23"/>
      <c r="VUF66" s="23"/>
      <c r="VUG66" s="23"/>
      <c r="VUH66" s="23"/>
      <c r="VUI66" s="23"/>
      <c r="VUJ66" s="23"/>
      <c r="VUK66" s="23"/>
      <c r="VUL66" s="23"/>
      <c r="VUM66" s="23"/>
      <c r="VUN66" s="23"/>
      <c r="VUO66" s="23"/>
      <c r="VUP66" s="23"/>
      <c r="VUQ66" s="23"/>
      <c r="VUR66" s="23"/>
      <c r="VUS66" s="23"/>
      <c r="VUT66" s="23"/>
      <c r="VUU66" s="23"/>
      <c r="VUV66" s="23"/>
      <c r="VUW66" s="23"/>
      <c r="VUX66" s="23"/>
      <c r="VUY66" s="23"/>
      <c r="VUZ66" s="23"/>
      <c r="VVA66" s="23"/>
      <c r="VVB66" s="23"/>
      <c r="VVC66" s="23"/>
      <c r="VVD66" s="23"/>
      <c r="VVE66" s="23"/>
      <c r="VVF66" s="23"/>
      <c r="VVG66" s="23"/>
      <c r="VVH66" s="23"/>
      <c r="VVI66" s="23"/>
      <c r="VVJ66" s="23"/>
      <c r="VVK66" s="23"/>
      <c r="VVL66" s="23"/>
      <c r="VVM66" s="23"/>
      <c r="VVN66" s="23"/>
      <c r="VVO66" s="23"/>
      <c r="VVP66" s="23"/>
      <c r="VVQ66" s="23"/>
      <c r="VVR66" s="23"/>
      <c r="VVS66" s="23"/>
      <c r="VVT66" s="23"/>
      <c r="VVU66" s="23"/>
      <c r="VVV66" s="23"/>
      <c r="VVW66" s="23"/>
      <c r="VVX66" s="23"/>
      <c r="VVY66" s="23"/>
      <c r="VVZ66" s="23"/>
      <c r="VWA66" s="23"/>
      <c r="VWB66" s="23"/>
      <c r="VWC66" s="23"/>
      <c r="VWD66" s="23"/>
      <c r="VWE66" s="23"/>
      <c r="VWF66" s="23"/>
      <c r="VWG66" s="23"/>
      <c r="VWH66" s="23"/>
      <c r="VWI66" s="23"/>
      <c r="VWJ66" s="23"/>
      <c r="VWK66" s="23"/>
      <c r="VWL66" s="23"/>
      <c r="VWM66" s="23"/>
      <c r="VWN66" s="23"/>
      <c r="VWO66" s="23"/>
      <c r="VWP66" s="23"/>
      <c r="VWQ66" s="23"/>
      <c r="VWR66" s="23"/>
      <c r="VWS66" s="23"/>
      <c r="VWT66" s="23"/>
      <c r="VWU66" s="23"/>
      <c r="VWV66" s="23"/>
      <c r="VWW66" s="23"/>
      <c r="VWX66" s="23"/>
      <c r="VWY66" s="23"/>
      <c r="VWZ66" s="23"/>
      <c r="VXA66" s="23"/>
      <c r="VXB66" s="23"/>
      <c r="VXC66" s="23"/>
      <c r="VXD66" s="23"/>
      <c r="VXE66" s="23"/>
      <c r="VXF66" s="23"/>
      <c r="VXG66" s="23"/>
      <c r="VXH66" s="23"/>
      <c r="VXI66" s="23"/>
      <c r="VXJ66" s="23"/>
      <c r="VXK66" s="23"/>
      <c r="VXL66" s="23"/>
      <c r="VXM66" s="23"/>
      <c r="VXN66" s="23"/>
      <c r="VXO66" s="23"/>
      <c r="VXP66" s="23"/>
      <c r="VXQ66" s="23"/>
      <c r="VXR66" s="23"/>
      <c r="VXS66" s="23"/>
      <c r="VXT66" s="23"/>
      <c r="VXU66" s="23"/>
      <c r="VXV66" s="23"/>
      <c r="VXW66" s="23"/>
      <c r="VXX66" s="23"/>
      <c r="VXY66" s="23"/>
      <c r="VXZ66" s="23"/>
      <c r="VYA66" s="23"/>
      <c r="VYB66" s="23"/>
      <c r="VYC66" s="23"/>
      <c r="VYD66" s="23"/>
      <c r="VYE66" s="23"/>
      <c r="VYF66" s="23"/>
      <c r="VYG66" s="23"/>
      <c r="VYH66" s="23"/>
      <c r="VYI66" s="23"/>
      <c r="VYJ66" s="23"/>
      <c r="VYK66" s="23"/>
      <c r="VYL66" s="23"/>
      <c r="VYM66" s="23"/>
      <c r="VYN66" s="23"/>
      <c r="VYO66" s="23"/>
      <c r="VYP66" s="23"/>
      <c r="VYQ66" s="23"/>
      <c r="VYR66" s="23"/>
      <c r="VYS66" s="23"/>
      <c r="VYT66" s="23"/>
      <c r="VYU66" s="23"/>
      <c r="VYV66" s="23"/>
      <c r="VYW66" s="23"/>
      <c r="VYX66" s="23"/>
      <c r="VYY66" s="23"/>
      <c r="VYZ66" s="23"/>
      <c r="VZA66" s="23"/>
      <c r="VZB66" s="23"/>
      <c r="VZC66" s="23"/>
      <c r="VZD66" s="23"/>
      <c r="VZE66" s="23"/>
      <c r="VZF66" s="23"/>
      <c r="VZG66" s="23"/>
      <c r="VZH66" s="23"/>
      <c r="VZI66" s="23"/>
      <c r="VZJ66" s="23"/>
      <c r="VZK66" s="23"/>
      <c r="VZL66" s="23"/>
      <c r="VZM66" s="23"/>
      <c r="VZN66" s="23"/>
      <c r="VZO66" s="23"/>
      <c r="VZP66" s="23"/>
      <c r="VZQ66" s="23"/>
      <c r="VZR66" s="23"/>
      <c r="VZS66" s="23"/>
      <c r="VZT66" s="23"/>
      <c r="VZU66" s="23"/>
      <c r="VZV66" s="23"/>
      <c r="VZW66" s="23"/>
      <c r="VZX66" s="23"/>
      <c r="VZY66" s="23"/>
      <c r="VZZ66" s="23"/>
      <c r="WAA66" s="23"/>
      <c r="WAB66" s="23"/>
      <c r="WAC66" s="23"/>
      <c r="WAD66" s="23"/>
      <c r="WAE66" s="23"/>
      <c r="WAF66" s="23"/>
      <c r="WAG66" s="23"/>
      <c r="WAH66" s="23"/>
      <c r="WAI66" s="23"/>
      <c r="WAJ66" s="23"/>
      <c r="WAK66" s="23"/>
      <c r="WAL66" s="23"/>
      <c r="WAM66" s="23"/>
      <c r="WAN66" s="23"/>
      <c r="WAO66" s="23"/>
      <c r="WAP66" s="23"/>
      <c r="WAQ66" s="23"/>
      <c r="WAR66" s="23"/>
      <c r="WAS66" s="23"/>
      <c r="WAT66" s="23"/>
      <c r="WAU66" s="23"/>
      <c r="WAV66" s="23"/>
      <c r="WAW66" s="23"/>
      <c r="WAX66" s="23"/>
      <c r="WAY66" s="23"/>
      <c r="WAZ66" s="23"/>
      <c r="WBA66" s="23"/>
      <c r="WBB66" s="23"/>
      <c r="WBC66" s="23"/>
      <c r="WBD66" s="23"/>
      <c r="WBE66" s="23"/>
      <c r="WBF66" s="23"/>
      <c r="WBG66" s="23"/>
      <c r="WBH66" s="23"/>
      <c r="WBI66" s="23"/>
      <c r="WBJ66" s="23"/>
      <c r="WBK66" s="23"/>
      <c r="WBL66" s="23"/>
      <c r="WBM66" s="23"/>
      <c r="WBN66" s="23"/>
      <c r="WBO66" s="23"/>
      <c r="WBP66" s="23"/>
      <c r="WBQ66" s="23"/>
      <c r="WBR66" s="23"/>
      <c r="WBS66" s="23"/>
      <c r="WBT66" s="23"/>
      <c r="WBU66" s="23"/>
      <c r="WBV66" s="23"/>
      <c r="WBW66" s="23"/>
      <c r="WBX66" s="23"/>
      <c r="WBY66" s="23"/>
      <c r="WBZ66" s="23"/>
      <c r="WCA66" s="23"/>
      <c r="WCB66" s="23"/>
      <c r="WCC66" s="23"/>
      <c r="WCD66" s="23"/>
      <c r="WCE66" s="23"/>
      <c r="WCF66" s="23"/>
      <c r="WCG66" s="23"/>
      <c r="WCH66" s="23"/>
      <c r="WCI66" s="23"/>
      <c r="WCJ66" s="23"/>
      <c r="WCK66" s="23"/>
      <c r="WCL66" s="23"/>
      <c r="WCM66" s="23"/>
      <c r="WCN66" s="23"/>
      <c r="WCO66" s="23"/>
      <c r="WCP66" s="23"/>
      <c r="WCQ66" s="23"/>
      <c r="WCR66" s="23"/>
      <c r="WCS66" s="23"/>
      <c r="WCT66" s="23"/>
      <c r="WCU66" s="23"/>
      <c r="WCV66" s="23"/>
      <c r="WCW66" s="23"/>
      <c r="WCX66" s="23"/>
      <c r="WCY66" s="23"/>
      <c r="WCZ66" s="23"/>
      <c r="WDA66" s="23"/>
      <c r="WDB66" s="23"/>
      <c r="WDC66" s="23"/>
      <c r="WDD66" s="23"/>
      <c r="WDE66" s="23"/>
      <c r="WDF66" s="23"/>
      <c r="WDG66" s="23"/>
      <c r="WDH66" s="23"/>
      <c r="WDI66" s="23"/>
      <c r="WDJ66" s="23"/>
      <c r="WDK66" s="23"/>
      <c r="WDL66" s="23"/>
      <c r="WDM66" s="23"/>
      <c r="WDN66" s="23"/>
      <c r="WDO66" s="23"/>
      <c r="WDP66" s="23"/>
      <c r="WDQ66" s="23"/>
      <c r="WDR66" s="23"/>
      <c r="WDS66" s="23"/>
      <c r="WDT66" s="23"/>
      <c r="WDU66" s="23"/>
      <c r="WDV66" s="23"/>
      <c r="WDW66" s="23"/>
      <c r="WDX66" s="23"/>
      <c r="WDY66" s="23"/>
      <c r="WDZ66" s="23"/>
      <c r="WEA66" s="23"/>
      <c r="WEB66" s="23"/>
      <c r="WEC66" s="23"/>
      <c r="WED66" s="23"/>
      <c r="WEE66" s="23"/>
      <c r="WEF66" s="23"/>
      <c r="WEG66" s="23"/>
      <c r="WEH66" s="23"/>
      <c r="WEI66" s="23"/>
      <c r="WEJ66" s="23"/>
      <c r="WEK66" s="23"/>
      <c r="WEL66" s="23"/>
      <c r="WEM66" s="23"/>
      <c r="WEN66" s="23"/>
      <c r="WEO66" s="23"/>
      <c r="WEP66" s="23"/>
      <c r="WEQ66" s="23"/>
      <c r="WER66" s="23"/>
      <c r="WES66" s="23"/>
      <c r="WET66" s="23"/>
      <c r="WEU66" s="23"/>
      <c r="WEV66" s="23"/>
      <c r="WEW66" s="23"/>
      <c r="WEX66" s="23"/>
      <c r="WEY66" s="23"/>
      <c r="WEZ66" s="23"/>
      <c r="WFA66" s="23"/>
      <c r="WFB66" s="23"/>
      <c r="WFC66" s="23"/>
      <c r="WFD66" s="23"/>
      <c r="WFE66" s="23"/>
      <c r="WFF66" s="23"/>
      <c r="WFG66" s="23"/>
      <c r="WFH66" s="23"/>
      <c r="WFI66" s="23"/>
      <c r="WFJ66" s="23"/>
      <c r="WFK66" s="23"/>
      <c r="WFL66" s="23"/>
      <c r="WFM66" s="23"/>
      <c r="WFN66" s="23"/>
      <c r="WFO66" s="23"/>
      <c r="WFP66" s="23"/>
      <c r="WFQ66" s="23"/>
      <c r="WFR66" s="23"/>
      <c r="WFS66" s="23"/>
      <c r="WFT66" s="23"/>
      <c r="WFU66" s="23"/>
      <c r="WFV66" s="23"/>
      <c r="WFW66" s="23"/>
      <c r="WFX66" s="23"/>
      <c r="WFY66" s="23"/>
      <c r="WFZ66" s="23"/>
      <c r="WGA66" s="23"/>
      <c r="WGB66" s="23"/>
      <c r="WGC66" s="23"/>
      <c r="WGD66" s="23"/>
      <c r="WGE66" s="23"/>
      <c r="WGF66" s="23"/>
      <c r="WGG66" s="23"/>
      <c r="WGH66" s="23"/>
      <c r="WGI66" s="23"/>
      <c r="WGJ66" s="23"/>
      <c r="WGK66" s="23"/>
      <c r="WGL66" s="23"/>
      <c r="WGM66" s="23"/>
      <c r="WGN66" s="23"/>
      <c r="WGO66" s="23"/>
      <c r="WGP66" s="23"/>
      <c r="WGQ66" s="23"/>
      <c r="WGR66" s="23"/>
      <c r="WGS66" s="23"/>
      <c r="WGT66" s="23"/>
      <c r="WGU66" s="23"/>
      <c r="WGV66" s="23"/>
      <c r="WGW66" s="23"/>
      <c r="WGX66" s="23"/>
      <c r="WGY66" s="23"/>
      <c r="WGZ66" s="23"/>
      <c r="WHA66" s="23"/>
      <c r="WHB66" s="23"/>
      <c r="WHC66" s="23"/>
      <c r="WHD66" s="23"/>
      <c r="WHE66" s="23"/>
      <c r="WHF66" s="23"/>
      <c r="WHG66" s="23"/>
      <c r="WHH66" s="23"/>
      <c r="WHI66" s="23"/>
      <c r="WHJ66" s="23"/>
      <c r="WHK66" s="23"/>
      <c r="WHL66" s="23"/>
      <c r="WHM66" s="23"/>
      <c r="WHN66" s="23"/>
      <c r="WHO66" s="23"/>
      <c r="WHP66" s="23"/>
      <c r="WHQ66" s="23"/>
      <c r="WHR66" s="23"/>
      <c r="WHS66" s="23"/>
      <c r="WHT66" s="23"/>
      <c r="WHU66" s="23"/>
      <c r="WHV66" s="23"/>
      <c r="WHW66" s="23"/>
      <c r="WHX66" s="23"/>
      <c r="WHY66" s="23"/>
      <c r="WHZ66" s="23"/>
      <c r="WIA66" s="23"/>
      <c r="WIB66" s="23"/>
      <c r="WIC66" s="23"/>
      <c r="WID66" s="23"/>
      <c r="WIE66" s="23"/>
      <c r="WIF66" s="23"/>
      <c r="WIG66" s="23"/>
      <c r="WIH66" s="23"/>
      <c r="WII66" s="23"/>
      <c r="WIJ66" s="23"/>
      <c r="WIK66" s="23"/>
      <c r="WIL66" s="23"/>
      <c r="WIM66" s="23"/>
      <c r="WIN66" s="23"/>
      <c r="WIO66" s="23"/>
      <c r="WIP66" s="23"/>
      <c r="WIQ66" s="23"/>
      <c r="WIR66" s="23"/>
      <c r="WIS66" s="23"/>
      <c r="WIT66" s="23"/>
      <c r="WIU66" s="23"/>
      <c r="WIV66" s="23"/>
      <c r="WIW66" s="23"/>
      <c r="WIX66" s="23"/>
      <c r="WIY66" s="23"/>
      <c r="WIZ66" s="23"/>
      <c r="WJA66" s="23"/>
      <c r="WJB66" s="23"/>
      <c r="WJC66" s="23"/>
      <c r="WJD66" s="23"/>
      <c r="WJE66" s="23"/>
      <c r="WJF66" s="23"/>
      <c r="WJG66" s="23"/>
      <c r="WJH66" s="23"/>
      <c r="WJI66" s="23"/>
      <c r="WJJ66" s="23"/>
      <c r="WJK66" s="23"/>
      <c r="WJL66" s="23"/>
      <c r="WJM66" s="23"/>
      <c r="WJN66" s="23"/>
      <c r="WJO66" s="23"/>
      <c r="WJP66" s="23"/>
      <c r="WJQ66" s="23"/>
      <c r="WJR66" s="23"/>
      <c r="WJS66" s="23"/>
      <c r="WJT66" s="23"/>
      <c r="WJU66" s="23"/>
      <c r="WJV66" s="23"/>
      <c r="WJW66" s="23"/>
      <c r="WJX66" s="23"/>
      <c r="WJY66" s="23"/>
      <c r="WJZ66" s="23"/>
      <c r="WKA66" s="23"/>
      <c r="WKB66" s="23"/>
      <c r="WKC66" s="23"/>
      <c r="WKD66" s="23"/>
      <c r="WKE66" s="23"/>
      <c r="WKF66" s="23"/>
      <c r="WKG66" s="23"/>
      <c r="WKH66" s="23"/>
      <c r="WKI66" s="23"/>
      <c r="WKJ66" s="23"/>
      <c r="WKK66" s="23"/>
      <c r="WKL66" s="23"/>
      <c r="WKM66" s="23"/>
      <c r="WKN66" s="23"/>
      <c r="WKO66" s="23"/>
      <c r="WKP66" s="23"/>
      <c r="WKQ66" s="23"/>
      <c r="WKR66" s="23"/>
      <c r="WKS66" s="23"/>
      <c r="WKT66" s="23"/>
      <c r="WKU66" s="23"/>
      <c r="WKV66" s="23"/>
      <c r="WKW66" s="23"/>
      <c r="WKX66" s="23"/>
      <c r="WKY66" s="23"/>
      <c r="WKZ66" s="23"/>
      <c r="WLA66" s="23"/>
      <c r="WLB66" s="23"/>
      <c r="WLC66" s="23"/>
      <c r="WLD66" s="23"/>
      <c r="WLE66" s="23"/>
      <c r="WLF66" s="23"/>
      <c r="WLG66" s="23"/>
      <c r="WLH66" s="23"/>
      <c r="WLI66" s="23"/>
      <c r="WLJ66" s="23"/>
      <c r="WLK66" s="23"/>
      <c r="WLL66" s="23"/>
      <c r="WLM66" s="23"/>
      <c r="WLN66" s="23"/>
      <c r="WLO66" s="23"/>
      <c r="WLP66" s="23"/>
      <c r="WLQ66" s="23"/>
      <c r="WLR66" s="23"/>
      <c r="WLS66" s="23"/>
      <c r="WLT66" s="23"/>
      <c r="WLU66" s="23"/>
      <c r="WLV66" s="23"/>
      <c r="WLW66" s="23"/>
      <c r="WLX66" s="23"/>
      <c r="WLY66" s="23"/>
      <c r="WLZ66" s="23"/>
      <c r="WMA66" s="23"/>
      <c r="WMB66" s="23"/>
      <c r="WMC66" s="23"/>
      <c r="WMD66" s="23"/>
      <c r="WME66" s="23"/>
      <c r="WMF66" s="23"/>
      <c r="WMG66" s="23"/>
      <c r="WMH66" s="23"/>
      <c r="WMI66" s="23"/>
      <c r="WMJ66" s="23"/>
      <c r="WMK66" s="23"/>
      <c r="WML66" s="23"/>
      <c r="WMM66" s="23"/>
      <c r="WMN66" s="23"/>
      <c r="WMO66" s="23"/>
      <c r="WMP66" s="23"/>
      <c r="WMQ66" s="23"/>
      <c r="WMR66" s="23"/>
      <c r="WMS66" s="23"/>
      <c r="WMT66" s="23"/>
      <c r="WMU66" s="23"/>
      <c r="WMV66" s="23"/>
      <c r="WMW66" s="23"/>
      <c r="WMX66" s="23"/>
      <c r="WMY66" s="23"/>
      <c r="WMZ66" s="23"/>
      <c r="WNA66" s="23"/>
      <c r="WNB66" s="23"/>
      <c r="WNC66" s="23"/>
      <c r="WND66" s="23"/>
      <c r="WNE66" s="23"/>
      <c r="WNF66" s="23"/>
      <c r="WNG66" s="23"/>
      <c r="WNH66" s="23"/>
      <c r="WNI66" s="23"/>
      <c r="WNJ66" s="23"/>
      <c r="WNK66" s="23"/>
      <c r="WNL66" s="23"/>
      <c r="WNM66" s="23"/>
      <c r="WNN66" s="23"/>
      <c r="WNO66" s="23"/>
      <c r="WNP66" s="23"/>
      <c r="WNQ66" s="23"/>
      <c r="WNR66" s="23"/>
      <c r="WNS66" s="23"/>
      <c r="WNT66" s="23"/>
      <c r="WNU66" s="23"/>
      <c r="WNV66" s="23"/>
      <c r="WNW66" s="23"/>
      <c r="WNX66" s="23"/>
      <c r="WNY66" s="23"/>
      <c r="WNZ66" s="23"/>
      <c r="WOA66" s="23"/>
      <c r="WOB66" s="23"/>
      <c r="WOC66" s="23"/>
      <c r="WOD66" s="23"/>
      <c r="WOE66" s="23"/>
      <c r="WOF66" s="23"/>
      <c r="WOG66" s="23"/>
      <c r="WOH66" s="23"/>
      <c r="WOI66" s="23"/>
      <c r="WOJ66" s="23"/>
      <c r="WOK66" s="23"/>
      <c r="WOL66" s="23"/>
      <c r="WOM66" s="23"/>
      <c r="WON66" s="23"/>
      <c r="WOO66" s="23"/>
      <c r="WOP66" s="23"/>
      <c r="WOQ66" s="23"/>
      <c r="WOR66" s="23"/>
      <c r="WOS66" s="23"/>
      <c r="WOT66" s="23"/>
      <c r="WOU66" s="23"/>
      <c r="WOV66" s="23"/>
      <c r="WOW66" s="23"/>
      <c r="WOX66" s="23"/>
      <c r="WOY66" s="23"/>
      <c r="WOZ66" s="23"/>
      <c r="WPA66" s="23"/>
      <c r="WPB66" s="23"/>
      <c r="WPC66" s="23"/>
      <c r="WPD66" s="23"/>
      <c r="WPE66" s="23"/>
      <c r="WPF66" s="23"/>
      <c r="WPG66" s="23"/>
      <c r="WPH66" s="23"/>
      <c r="WPI66" s="23"/>
      <c r="WPJ66" s="23"/>
      <c r="WPK66" s="23"/>
      <c r="WPL66" s="23"/>
      <c r="WPM66" s="23"/>
      <c r="WPN66" s="23"/>
      <c r="WPO66" s="23"/>
      <c r="WPP66" s="23"/>
      <c r="WPQ66" s="23"/>
      <c r="WPR66" s="23"/>
      <c r="WPS66" s="23"/>
      <c r="WPT66" s="23"/>
      <c r="WPU66" s="23"/>
      <c r="WPV66" s="23"/>
      <c r="WPW66" s="23"/>
      <c r="WPX66" s="23"/>
      <c r="WPY66" s="23"/>
      <c r="WPZ66" s="23"/>
      <c r="WQA66" s="23"/>
      <c r="WQB66" s="23"/>
      <c r="WQC66" s="23"/>
      <c r="WQD66" s="23"/>
      <c r="WQE66" s="23"/>
      <c r="WQF66" s="23"/>
      <c r="WQG66" s="23"/>
      <c r="WQH66" s="23"/>
      <c r="WQI66" s="23"/>
      <c r="WQJ66" s="23"/>
      <c r="WQK66" s="23"/>
      <c r="WQL66" s="23"/>
      <c r="WQM66" s="23"/>
      <c r="WQN66" s="23"/>
      <c r="WQO66" s="23"/>
      <c r="WQP66" s="23"/>
      <c r="WQQ66" s="23"/>
      <c r="WQR66" s="23"/>
      <c r="WQS66" s="23"/>
      <c r="WQT66" s="23"/>
      <c r="WQU66" s="23"/>
      <c r="WQV66" s="23"/>
      <c r="WQW66" s="23"/>
      <c r="WQX66" s="23"/>
      <c r="WQY66" s="23"/>
      <c r="WQZ66" s="23"/>
      <c r="WRA66" s="23"/>
      <c r="WRB66" s="23"/>
      <c r="WRC66" s="23"/>
      <c r="WRD66" s="23"/>
      <c r="WRE66" s="23"/>
      <c r="WRF66" s="23"/>
      <c r="WRG66" s="23"/>
      <c r="WRH66" s="23"/>
      <c r="WRI66" s="23"/>
      <c r="WRJ66" s="23"/>
      <c r="WRK66" s="23"/>
      <c r="WRL66" s="23"/>
      <c r="WRM66" s="23"/>
      <c r="WRN66" s="23"/>
      <c r="WRO66" s="23"/>
      <c r="WRP66" s="23"/>
      <c r="WRQ66" s="23"/>
      <c r="WRR66" s="23"/>
      <c r="WRS66" s="23"/>
      <c r="WRT66" s="23"/>
      <c r="WRU66" s="23"/>
      <c r="WRV66" s="23"/>
      <c r="WRW66" s="23"/>
      <c r="WRX66" s="23"/>
      <c r="WRY66" s="23"/>
      <c r="WRZ66" s="23"/>
      <c r="WSA66" s="23"/>
      <c r="WSB66" s="23"/>
      <c r="WSC66" s="23"/>
      <c r="WSD66" s="23"/>
      <c r="WSE66" s="23"/>
      <c r="WSF66" s="23"/>
      <c r="WSG66" s="23"/>
      <c r="WSH66" s="23"/>
      <c r="WSI66" s="23"/>
      <c r="WSJ66" s="23"/>
      <c r="WSK66" s="23"/>
      <c r="WSL66" s="23"/>
      <c r="WSM66" s="23"/>
      <c r="WSN66" s="23"/>
      <c r="WSO66" s="23"/>
      <c r="WSP66" s="23"/>
      <c r="WSQ66" s="23"/>
      <c r="WSR66" s="23"/>
      <c r="WSS66" s="23"/>
      <c r="WST66" s="23"/>
      <c r="WSU66" s="23"/>
      <c r="WSV66" s="23"/>
      <c r="WSW66" s="23"/>
      <c r="WSX66" s="23"/>
      <c r="WSY66" s="23"/>
      <c r="WSZ66" s="23"/>
      <c r="WTA66" s="23"/>
      <c r="WTB66" s="23"/>
      <c r="WTC66" s="23"/>
      <c r="WTD66" s="23"/>
      <c r="WTE66" s="23"/>
      <c r="WTF66" s="23"/>
      <c r="WTG66" s="23"/>
      <c r="WTH66" s="23"/>
      <c r="WTI66" s="23"/>
      <c r="WTJ66" s="23"/>
      <c r="WTK66" s="23"/>
      <c r="WTL66" s="23"/>
      <c r="WTM66" s="23"/>
      <c r="WTN66" s="23"/>
      <c r="WTO66" s="23"/>
      <c r="WTP66" s="23"/>
      <c r="WTQ66" s="23"/>
      <c r="WTR66" s="23"/>
      <c r="WTS66" s="23"/>
      <c r="WTT66" s="23"/>
      <c r="WTU66" s="23"/>
      <c r="WTV66" s="23"/>
      <c r="WTW66" s="23"/>
      <c r="WTX66" s="23"/>
      <c r="WTY66" s="23"/>
      <c r="WTZ66" s="23"/>
      <c r="WUA66" s="23"/>
      <c r="WUB66" s="23"/>
      <c r="WUC66" s="23"/>
      <c r="WUD66" s="23"/>
      <c r="WUE66" s="23"/>
      <c r="WUF66" s="23"/>
      <c r="WUG66" s="23"/>
      <c r="WUH66" s="23"/>
      <c r="WUI66" s="23"/>
      <c r="WUJ66" s="23"/>
      <c r="WUK66" s="23"/>
      <c r="WUL66" s="23"/>
      <c r="WUM66" s="23"/>
      <c r="WUN66" s="23"/>
      <c r="WUO66" s="23"/>
      <c r="WUP66" s="23"/>
      <c r="WUQ66" s="23"/>
      <c r="WUR66" s="23"/>
      <c r="WUS66" s="23"/>
      <c r="WUT66" s="23"/>
      <c r="WUU66" s="23"/>
      <c r="WUV66" s="23"/>
      <c r="WUW66" s="23"/>
      <c r="WUX66" s="23"/>
      <c r="WUY66" s="23"/>
      <c r="WUZ66" s="23"/>
      <c r="WVA66" s="23"/>
      <c r="WVB66" s="23"/>
      <c r="WVC66" s="23"/>
      <c r="WVD66" s="23"/>
      <c r="WVE66" s="23"/>
      <c r="WVF66" s="23"/>
      <c r="WVG66" s="23"/>
      <c r="WVH66" s="23"/>
      <c r="WVI66" s="23"/>
      <c r="WVJ66" s="23"/>
      <c r="WVK66" s="23"/>
      <c r="WVL66" s="23"/>
      <c r="WVM66" s="23"/>
      <c r="WVN66" s="23"/>
      <c r="WVO66" s="23"/>
      <c r="WVP66" s="23"/>
      <c r="WVQ66" s="23"/>
      <c r="WVR66" s="23"/>
      <c r="WVS66" s="23"/>
      <c r="WVT66" s="23"/>
      <c r="WVU66" s="23"/>
      <c r="WVV66" s="23"/>
      <c r="WVW66" s="23"/>
      <c r="WVX66" s="23"/>
      <c r="WVY66" s="23"/>
      <c r="WVZ66" s="23"/>
      <c r="WWA66" s="23"/>
      <c r="WWB66" s="23"/>
    </row>
    <row r="67" spans="14:16148" ht="12.75">
      <c r="N67" s="23"/>
      <c r="O67" s="23"/>
      <c r="P67" s="23"/>
      <c r="Q67" s="23"/>
      <c r="R67" s="23"/>
      <c r="S67" s="23"/>
      <c r="T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23"/>
      <c r="IY67" s="23"/>
      <c r="IZ67" s="23"/>
      <c r="JA67" s="23"/>
      <c r="JB67" s="23"/>
      <c r="JC67" s="23"/>
      <c r="JD67" s="23"/>
      <c r="JE67" s="23"/>
      <c r="JF67" s="23"/>
      <c r="JG67" s="23"/>
      <c r="JH67" s="23"/>
      <c r="JI67" s="23"/>
      <c r="JJ67" s="23"/>
      <c r="JK67" s="23"/>
      <c r="JL67" s="23"/>
      <c r="JM67" s="23"/>
      <c r="JN67" s="23"/>
      <c r="JO67" s="23"/>
      <c r="JP67" s="23"/>
      <c r="JQ67" s="23"/>
      <c r="JR67" s="23"/>
      <c r="JS67" s="23"/>
      <c r="JT67" s="23"/>
      <c r="JU67" s="23"/>
      <c r="JV67" s="23"/>
      <c r="JW67" s="23"/>
      <c r="JX67" s="23"/>
      <c r="JY67" s="23"/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3"/>
      <c r="LO67" s="23"/>
      <c r="LP67" s="23"/>
      <c r="LQ67" s="23"/>
      <c r="LR67" s="23"/>
      <c r="LS67" s="23"/>
      <c r="LT67" s="23"/>
      <c r="LU67" s="23"/>
      <c r="LV67" s="23"/>
      <c r="LW67" s="23"/>
      <c r="LX67" s="23"/>
      <c r="LY67" s="23"/>
      <c r="LZ67" s="23"/>
      <c r="MA67" s="23"/>
      <c r="MB67" s="23"/>
      <c r="MC67" s="23"/>
      <c r="MD67" s="23"/>
      <c r="ME67" s="23"/>
      <c r="MF67" s="23"/>
      <c r="MG67" s="23"/>
      <c r="MH67" s="23"/>
      <c r="MI67" s="23"/>
      <c r="MJ67" s="23"/>
      <c r="MK67" s="23"/>
      <c r="ML67" s="23"/>
      <c r="MM67" s="23"/>
      <c r="MN67" s="23"/>
      <c r="MO67" s="23"/>
      <c r="MP67" s="23"/>
      <c r="MQ67" s="23"/>
      <c r="MR67" s="23"/>
      <c r="MS67" s="23"/>
      <c r="MT67" s="23"/>
      <c r="MU67" s="23"/>
      <c r="MV67" s="23"/>
      <c r="MW67" s="23"/>
      <c r="MX67" s="23"/>
      <c r="MY67" s="23"/>
      <c r="MZ67" s="23"/>
      <c r="NA67" s="23"/>
      <c r="NB67" s="23"/>
      <c r="NC67" s="23"/>
      <c r="ND67" s="23"/>
      <c r="NE67" s="23"/>
      <c r="NF67" s="23"/>
      <c r="NG67" s="23"/>
      <c r="NH67" s="23"/>
      <c r="NI67" s="23"/>
      <c r="NJ67" s="23"/>
      <c r="NK67" s="23"/>
      <c r="NL67" s="23"/>
      <c r="NM67" s="23"/>
      <c r="NN67" s="23"/>
      <c r="NO67" s="23"/>
      <c r="NP67" s="23"/>
      <c r="NQ67" s="23"/>
      <c r="NR67" s="23"/>
      <c r="NS67" s="23"/>
      <c r="NT67" s="23"/>
      <c r="NU67" s="23"/>
      <c r="NV67" s="23"/>
      <c r="NW67" s="23"/>
      <c r="NX67" s="23"/>
      <c r="NY67" s="23"/>
      <c r="NZ67" s="23"/>
      <c r="OA67" s="23"/>
      <c r="OB67" s="23"/>
      <c r="OC67" s="23"/>
      <c r="OD67" s="23"/>
      <c r="OE67" s="23"/>
      <c r="OF67" s="23"/>
      <c r="OG67" s="23"/>
      <c r="OH67" s="23"/>
      <c r="OI67" s="23"/>
      <c r="OJ67" s="23"/>
      <c r="OK67" s="23"/>
      <c r="OL67" s="23"/>
      <c r="OM67" s="23"/>
      <c r="ON67" s="23"/>
      <c r="OO67" s="23"/>
      <c r="OP67" s="23"/>
      <c r="OQ67" s="23"/>
      <c r="OR67" s="23"/>
      <c r="OS67" s="23"/>
      <c r="OT67" s="23"/>
      <c r="OU67" s="23"/>
      <c r="OV67" s="23"/>
      <c r="OW67" s="23"/>
      <c r="OX67" s="23"/>
      <c r="OY67" s="23"/>
      <c r="OZ67" s="23"/>
      <c r="PA67" s="23"/>
      <c r="PB67" s="23"/>
      <c r="PC67" s="23"/>
      <c r="PD67" s="23"/>
      <c r="PE67" s="23"/>
      <c r="PF67" s="23"/>
      <c r="PG67" s="23"/>
      <c r="PH67" s="23"/>
      <c r="PI67" s="23"/>
      <c r="PJ67" s="23"/>
      <c r="PK67" s="23"/>
      <c r="PL67" s="23"/>
      <c r="PM67" s="23"/>
      <c r="PN67" s="23"/>
      <c r="PO67" s="23"/>
      <c r="PP67" s="23"/>
      <c r="PQ67" s="23"/>
      <c r="PR67" s="23"/>
      <c r="PS67" s="23"/>
      <c r="PT67" s="23"/>
      <c r="PU67" s="23"/>
      <c r="PV67" s="23"/>
      <c r="PW67" s="23"/>
      <c r="PX67" s="23"/>
      <c r="PY67" s="23"/>
      <c r="PZ67" s="23"/>
      <c r="QA67" s="23"/>
      <c r="QB67" s="23"/>
      <c r="QC67" s="23"/>
      <c r="QD67" s="23"/>
      <c r="QE67" s="23"/>
      <c r="QF67" s="23"/>
      <c r="QG67" s="23"/>
      <c r="QH67" s="23"/>
      <c r="QI67" s="23"/>
      <c r="QJ67" s="23"/>
      <c r="QK67" s="23"/>
      <c r="QL67" s="23"/>
      <c r="QM67" s="23"/>
      <c r="QN67" s="23"/>
      <c r="QO67" s="23"/>
      <c r="QP67" s="23"/>
      <c r="QQ67" s="23"/>
      <c r="QR67" s="23"/>
      <c r="QS67" s="23"/>
      <c r="QT67" s="23"/>
      <c r="QU67" s="23"/>
      <c r="QV67" s="23"/>
      <c r="QW67" s="23"/>
      <c r="QX67" s="23"/>
      <c r="QY67" s="23"/>
      <c r="QZ67" s="23"/>
      <c r="RA67" s="23"/>
      <c r="RB67" s="23"/>
      <c r="RC67" s="23"/>
      <c r="RD67" s="23"/>
      <c r="RE67" s="23"/>
      <c r="RF67" s="23"/>
      <c r="RG67" s="23"/>
      <c r="RH67" s="23"/>
      <c r="RI67" s="23"/>
      <c r="RJ67" s="23"/>
      <c r="RK67" s="23"/>
      <c r="RL67" s="23"/>
      <c r="RM67" s="23"/>
      <c r="RN67" s="23"/>
      <c r="RO67" s="23"/>
      <c r="RP67" s="23"/>
      <c r="RQ67" s="23"/>
      <c r="RR67" s="23"/>
      <c r="RS67" s="23"/>
      <c r="RT67" s="23"/>
      <c r="RU67" s="23"/>
      <c r="RV67" s="23"/>
      <c r="RW67" s="23"/>
      <c r="RX67" s="23"/>
      <c r="RY67" s="23"/>
      <c r="RZ67" s="23"/>
      <c r="SA67" s="23"/>
      <c r="SB67" s="23"/>
      <c r="SC67" s="23"/>
      <c r="SD67" s="23"/>
      <c r="SE67" s="23"/>
      <c r="SF67" s="23"/>
      <c r="SG67" s="23"/>
      <c r="SH67" s="23"/>
      <c r="SI67" s="23"/>
      <c r="SJ67" s="23"/>
      <c r="SK67" s="23"/>
      <c r="SL67" s="23"/>
      <c r="SM67" s="23"/>
      <c r="SN67" s="23"/>
      <c r="SO67" s="23"/>
      <c r="SP67" s="23"/>
      <c r="SQ67" s="23"/>
      <c r="SR67" s="23"/>
      <c r="SS67" s="23"/>
      <c r="ST67" s="23"/>
      <c r="SU67" s="23"/>
      <c r="SV67" s="23"/>
      <c r="SW67" s="23"/>
      <c r="SX67" s="23"/>
      <c r="SY67" s="23"/>
      <c r="SZ67" s="23"/>
      <c r="TA67" s="23"/>
      <c r="TB67" s="23"/>
      <c r="TC67" s="23"/>
      <c r="TD67" s="23"/>
      <c r="TE67" s="23"/>
      <c r="TF67" s="23"/>
      <c r="TG67" s="23"/>
      <c r="TH67" s="23"/>
      <c r="TI67" s="23"/>
      <c r="TJ67" s="23"/>
      <c r="TK67" s="23"/>
      <c r="TL67" s="23"/>
      <c r="TM67" s="23"/>
      <c r="TN67" s="23"/>
      <c r="TO67" s="23"/>
      <c r="TP67" s="23"/>
      <c r="TQ67" s="23"/>
      <c r="TR67" s="23"/>
      <c r="TS67" s="23"/>
      <c r="TT67" s="23"/>
      <c r="TU67" s="23"/>
      <c r="TV67" s="23"/>
      <c r="TW67" s="23"/>
      <c r="TX67" s="23"/>
      <c r="TY67" s="23"/>
      <c r="TZ67" s="23"/>
      <c r="UA67" s="23"/>
      <c r="UB67" s="23"/>
      <c r="UC67" s="23"/>
      <c r="UD67" s="23"/>
      <c r="UE67" s="23"/>
      <c r="UF67" s="23"/>
      <c r="UG67" s="23"/>
      <c r="UH67" s="23"/>
      <c r="UI67" s="23"/>
      <c r="UJ67" s="23"/>
      <c r="UK67" s="23"/>
      <c r="UL67" s="23"/>
      <c r="UM67" s="23"/>
      <c r="UN67" s="23"/>
      <c r="UO67" s="23"/>
      <c r="UP67" s="23"/>
      <c r="UQ67" s="23"/>
      <c r="UR67" s="23"/>
      <c r="US67" s="23"/>
      <c r="UT67" s="23"/>
      <c r="UU67" s="23"/>
      <c r="UV67" s="23"/>
      <c r="UW67" s="23"/>
      <c r="UX67" s="23"/>
      <c r="UY67" s="23"/>
      <c r="UZ67" s="23"/>
      <c r="VA67" s="23"/>
      <c r="VB67" s="23"/>
      <c r="VC67" s="23"/>
      <c r="VD67" s="23"/>
      <c r="VE67" s="23"/>
      <c r="VF67" s="23"/>
      <c r="VG67" s="23"/>
      <c r="VH67" s="23"/>
      <c r="VI67" s="23"/>
      <c r="VJ67" s="23"/>
      <c r="VK67" s="23"/>
      <c r="VL67" s="23"/>
      <c r="VM67" s="23"/>
      <c r="VN67" s="23"/>
      <c r="VO67" s="23"/>
      <c r="VP67" s="23"/>
      <c r="VQ67" s="23"/>
      <c r="VR67" s="23"/>
      <c r="VS67" s="23"/>
      <c r="VT67" s="23"/>
      <c r="VU67" s="23"/>
      <c r="VV67" s="23"/>
      <c r="VW67" s="23"/>
      <c r="VX67" s="23"/>
      <c r="VY67" s="23"/>
      <c r="VZ67" s="23"/>
      <c r="WA67" s="23"/>
      <c r="WB67" s="23"/>
      <c r="WC67" s="23"/>
      <c r="WD67" s="23"/>
      <c r="WE67" s="23"/>
      <c r="WF67" s="23"/>
      <c r="WG67" s="23"/>
      <c r="WH67" s="23"/>
      <c r="WI67" s="23"/>
      <c r="WJ67" s="23"/>
      <c r="WK67" s="23"/>
      <c r="WL67" s="23"/>
      <c r="WM67" s="23"/>
      <c r="WN67" s="23"/>
      <c r="WO67" s="23"/>
      <c r="WP67" s="23"/>
      <c r="WQ67" s="23"/>
      <c r="WR67" s="23"/>
      <c r="WS67" s="23"/>
      <c r="WT67" s="23"/>
      <c r="WU67" s="23"/>
      <c r="WV67" s="23"/>
      <c r="WW67" s="23"/>
      <c r="WX67" s="23"/>
      <c r="WY67" s="23"/>
      <c r="WZ67" s="23"/>
      <c r="XA67" s="23"/>
      <c r="XB67" s="23"/>
      <c r="XC67" s="23"/>
      <c r="XD67" s="23"/>
      <c r="XE67" s="23"/>
      <c r="XF67" s="23"/>
      <c r="XG67" s="23"/>
      <c r="XH67" s="23"/>
      <c r="XI67" s="23"/>
      <c r="XJ67" s="23"/>
      <c r="XK67" s="23"/>
      <c r="XL67" s="23"/>
      <c r="XM67" s="23"/>
      <c r="XN67" s="23"/>
      <c r="XO67" s="23"/>
      <c r="XP67" s="23"/>
      <c r="XQ67" s="23"/>
      <c r="XR67" s="23"/>
      <c r="XS67" s="23"/>
      <c r="XT67" s="23"/>
      <c r="XU67" s="23"/>
      <c r="XV67" s="23"/>
      <c r="XW67" s="23"/>
      <c r="XX67" s="23"/>
      <c r="XY67" s="23"/>
      <c r="XZ67" s="23"/>
      <c r="YA67" s="23"/>
      <c r="YB67" s="23"/>
      <c r="YC67" s="23"/>
      <c r="YD67" s="23"/>
      <c r="YE67" s="23"/>
      <c r="YF67" s="23"/>
      <c r="YG67" s="23"/>
      <c r="YH67" s="23"/>
      <c r="YI67" s="23"/>
      <c r="YJ67" s="23"/>
      <c r="YK67" s="23"/>
      <c r="YL67" s="23"/>
      <c r="YM67" s="23"/>
      <c r="YN67" s="23"/>
      <c r="YO67" s="23"/>
      <c r="YP67" s="23"/>
      <c r="YQ67" s="23"/>
      <c r="YR67" s="23"/>
      <c r="YS67" s="23"/>
      <c r="YT67" s="23"/>
      <c r="YU67" s="23"/>
      <c r="YV67" s="23"/>
      <c r="YW67" s="23"/>
      <c r="YX67" s="23"/>
      <c r="YY67" s="23"/>
      <c r="YZ67" s="23"/>
      <c r="ZA67" s="23"/>
      <c r="ZB67" s="23"/>
      <c r="ZC67" s="23"/>
      <c r="ZD67" s="23"/>
      <c r="ZE67" s="23"/>
      <c r="ZF67" s="23"/>
      <c r="ZG67" s="23"/>
      <c r="ZH67" s="23"/>
      <c r="ZI67" s="23"/>
      <c r="ZJ67" s="23"/>
      <c r="ZK67" s="23"/>
      <c r="ZL67" s="23"/>
      <c r="ZM67" s="23"/>
      <c r="ZN67" s="23"/>
      <c r="ZO67" s="23"/>
      <c r="ZP67" s="23"/>
      <c r="ZQ67" s="23"/>
      <c r="ZR67" s="23"/>
      <c r="ZS67" s="23"/>
      <c r="ZT67" s="23"/>
      <c r="ZU67" s="23"/>
      <c r="ZV67" s="23"/>
      <c r="ZW67" s="23"/>
      <c r="ZX67" s="23"/>
      <c r="ZY67" s="23"/>
      <c r="ZZ67" s="23"/>
      <c r="AAA67" s="23"/>
      <c r="AAB67" s="23"/>
      <c r="AAC67" s="23"/>
      <c r="AAD67" s="23"/>
      <c r="AAE67" s="23"/>
      <c r="AAF67" s="23"/>
      <c r="AAG67" s="23"/>
      <c r="AAH67" s="23"/>
      <c r="AAI67" s="23"/>
      <c r="AAJ67" s="23"/>
      <c r="AAK67" s="23"/>
      <c r="AAL67" s="23"/>
      <c r="AAM67" s="23"/>
      <c r="AAN67" s="23"/>
      <c r="AAO67" s="23"/>
      <c r="AAP67" s="23"/>
      <c r="AAQ67" s="23"/>
      <c r="AAR67" s="23"/>
      <c r="AAS67" s="23"/>
      <c r="AAT67" s="23"/>
      <c r="AAU67" s="23"/>
      <c r="AAV67" s="23"/>
      <c r="AAW67" s="23"/>
      <c r="AAX67" s="23"/>
      <c r="AAY67" s="23"/>
      <c r="AAZ67" s="23"/>
      <c r="ABA67" s="23"/>
      <c r="ABB67" s="23"/>
      <c r="ABC67" s="23"/>
      <c r="ABD67" s="23"/>
      <c r="ABE67" s="23"/>
      <c r="ABF67" s="23"/>
      <c r="ABG67" s="23"/>
      <c r="ABH67" s="23"/>
      <c r="ABI67" s="23"/>
      <c r="ABJ67" s="23"/>
      <c r="ABK67" s="23"/>
      <c r="ABL67" s="23"/>
      <c r="ABM67" s="23"/>
      <c r="ABN67" s="23"/>
      <c r="ABO67" s="23"/>
      <c r="ABP67" s="23"/>
      <c r="ABQ67" s="23"/>
      <c r="ABR67" s="23"/>
      <c r="ABS67" s="23"/>
      <c r="ABT67" s="23"/>
      <c r="ABU67" s="23"/>
      <c r="ABV67" s="23"/>
      <c r="ABW67" s="23"/>
      <c r="ABX67" s="23"/>
      <c r="ABY67" s="23"/>
      <c r="ABZ67" s="23"/>
      <c r="ACA67" s="23"/>
      <c r="ACB67" s="23"/>
      <c r="ACC67" s="23"/>
      <c r="ACD67" s="23"/>
      <c r="ACE67" s="23"/>
      <c r="ACF67" s="23"/>
      <c r="ACG67" s="23"/>
      <c r="ACH67" s="23"/>
      <c r="ACI67" s="23"/>
      <c r="ACJ67" s="23"/>
      <c r="ACK67" s="23"/>
      <c r="ACL67" s="23"/>
      <c r="ACM67" s="23"/>
      <c r="ACN67" s="23"/>
      <c r="ACO67" s="23"/>
      <c r="ACP67" s="23"/>
      <c r="ACQ67" s="23"/>
      <c r="ACR67" s="23"/>
      <c r="ACS67" s="23"/>
      <c r="ACT67" s="23"/>
      <c r="ACU67" s="23"/>
      <c r="ACV67" s="23"/>
      <c r="ACW67" s="23"/>
      <c r="ACX67" s="23"/>
      <c r="ACY67" s="23"/>
      <c r="ACZ67" s="23"/>
      <c r="ADA67" s="23"/>
      <c r="ADB67" s="23"/>
      <c r="ADC67" s="23"/>
      <c r="ADD67" s="23"/>
      <c r="ADE67" s="23"/>
      <c r="ADF67" s="23"/>
      <c r="ADG67" s="23"/>
      <c r="ADH67" s="23"/>
      <c r="ADI67" s="23"/>
      <c r="ADJ67" s="23"/>
      <c r="ADK67" s="23"/>
      <c r="ADL67" s="23"/>
      <c r="ADM67" s="23"/>
      <c r="ADN67" s="23"/>
      <c r="ADO67" s="23"/>
      <c r="ADP67" s="23"/>
      <c r="ADQ67" s="23"/>
      <c r="ADR67" s="23"/>
      <c r="ADS67" s="23"/>
      <c r="ADT67" s="23"/>
      <c r="ADU67" s="23"/>
      <c r="ADV67" s="23"/>
      <c r="ADW67" s="23"/>
      <c r="ADX67" s="23"/>
      <c r="ADY67" s="23"/>
      <c r="ADZ67" s="23"/>
      <c r="AEA67" s="23"/>
      <c r="AEB67" s="23"/>
      <c r="AEC67" s="23"/>
      <c r="AED67" s="23"/>
      <c r="AEE67" s="23"/>
      <c r="AEF67" s="23"/>
      <c r="AEG67" s="23"/>
      <c r="AEH67" s="23"/>
      <c r="AEI67" s="23"/>
      <c r="AEJ67" s="23"/>
      <c r="AEK67" s="23"/>
      <c r="AEL67" s="23"/>
      <c r="AEM67" s="23"/>
      <c r="AEN67" s="23"/>
      <c r="AEO67" s="23"/>
      <c r="AEP67" s="23"/>
      <c r="AEQ67" s="23"/>
      <c r="AER67" s="23"/>
      <c r="AES67" s="23"/>
      <c r="AET67" s="23"/>
      <c r="AEU67" s="23"/>
      <c r="AEV67" s="23"/>
      <c r="AEW67" s="23"/>
      <c r="AEX67" s="23"/>
      <c r="AEY67" s="23"/>
      <c r="AEZ67" s="23"/>
      <c r="AFA67" s="23"/>
      <c r="AFB67" s="23"/>
      <c r="AFC67" s="23"/>
      <c r="AFD67" s="23"/>
      <c r="AFE67" s="23"/>
      <c r="AFF67" s="23"/>
      <c r="AFG67" s="23"/>
      <c r="AFH67" s="23"/>
      <c r="AFI67" s="23"/>
      <c r="AFJ67" s="23"/>
      <c r="AFK67" s="23"/>
      <c r="AFL67" s="23"/>
      <c r="AFM67" s="23"/>
      <c r="AFN67" s="23"/>
      <c r="AFO67" s="23"/>
      <c r="AFP67" s="23"/>
      <c r="AFQ67" s="23"/>
      <c r="AFR67" s="23"/>
      <c r="AFS67" s="23"/>
      <c r="AFT67" s="23"/>
      <c r="AFU67" s="23"/>
      <c r="AFV67" s="23"/>
      <c r="AFW67" s="23"/>
      <c r="AFX67" s="23"/>
      <c r="AFY67" s="23"/>
      <c r="AFZ67" s="23"/>
      <c r="AGA67" s="23"/>
      <c r="AGB67" s="23"/>
      <c r="AGC67" s="23"/>
      <c r="AGD67" s="23"/>
      <c r="AGE67" s="23"/>
      <c r="AGF67" s="23"/>
      <c r="AGG67" s="23"/>
      <c r="AGH67" s="23"/>
      <c r="AGI67" s="23"/>
      <c r="AGJ67" s="23"/>
      <c r="AGK67" s="23"/>
      <c r="AGL67" s="23"/>
      <c r="AGM67" s="23"/>
      <c r="AGN67" s="23"/>
      <c r="AGO67" s="23"/>
      <c r="AGP67" s="23"/>
      <c r="AGQ67" s="23"/>
      <c r="AGR67" s="23"/>
      <c r="AGS67" s="23"/>
      <c r="AGT67" s="23"/>
      <c r="AGU67" s="23"/>
      <c r="AGV67" s="23"/>
      <c r="AGW67" s="23"/>
      <c r="AGX67" s="23"/>
      <c r="AGY67" s="23"/>
      <c r="AGZ67" s="23"/>
      <c r="AHA67" s="23"/>
      <c r="AHB67" s="23"/>
      <c r="AHC67" s="23"/>
      <c r="AHD67" s="23"/>
      <c r="AHE67" s="23"/>
      <c r="AHF67" s="23"/>
      <c r="AHG67" s="23"/>
      <c r="AHH67" s="23"/>
      <c r="AHI67" s="23"/>
      <c r="AHJ67" s="23"/>
      <c r="AHK67" s="23"/>
      <c r="AHL67" s="23"/>
      <c r="AHM67" s="23"/>
      <c r="AHN67" s="23"/>
      <c r="AHO67" s="23"/>
      <c r="AHP67" s="23"/>
      <c r="AHQ67" s="23"/>
      <c r="AHR67" s="23"/>
      <c r="AHS67" s="23"/>
      <c r="AHT67" s="23"/>
      <c r="AHU67" s="23"/>
      <c r="AHV67" s="23"/>
      <c r="AHW67" s="23"/>
      <c r="AHX67" s="23"/>
      <c r="AHY67" s="23"/>
      <c r="AHZ67" s="23"/>
      <c r="AIA67" s="23"/>
      <c r="AIB67" s="23"/>
      <c r="AIC67" s="23"/>
      <c r="AID67" s="23"/>
      <c r="AIE67" s="23"/>
      <c r="AIF67" s="23"/>
      <c r="AIG67" s="23"/>
      <c r="AIH67" s="23"/>
      <c r="AII67" s="23"/>
      <c r="AIJ67" s="23"/>
      <c r="AIK67" s="23"/>
      <c r="AIL67" s="23"/>
      <c r="AIM67" s="23"/>
      <c r="AIN67" s="23"/>
      <c r="AIO67" s="23"/>
      <c r="AIP67" s="23"/>
      <c r="AIQ67" s="23"/>
      <c r="AIR67" s="23"/>
      <c r="AIS67" s="23"/>
      <c r="AIT67" s="23"/>
      <c r="AIU67" s="23"/>
      <c r="AIV67" s="23"/>
      <c r="AIW67" s="23"/>
      <c r="AIX67" s="23"/>
      <c r="AIY67" s="23"/>
      <c r="AIZ67" s="23"/>
      <c r="AJA67" s="23"/>
      <c r="AJB67" s="23"/>
      <c r="AJC67" s="23"/>
      <c r="AJD67" s="23"/>
      <c r="AJE67" s="23"/>
      <c r="AJF67" s="23"/>
      <c r="AJG67" s="23"/>
      <c r="AJH67" s="23"/>
      <c r="AJI67" s="23"/>
      <c r="AJJ67" s="23"/>
      <c r="AJK67" s="23"/>
      <c r="AJL67" s="23"/>
      <c r="AJM67" s="23"/>
      <c r="AJN67" s="23"/>
      <c r="AJO67" s="23"/>
      <c r="AJP67" s="23"/>
      <c r="AJQ67" s="23"/>
      <c r="AJR67" s="23"/>
      <c r="AJS67" s="23"/>
      <c r="AJT67" s="23"/>
      <c r="AJU67" s="23"/>
      <c r="AJV67" s="23"/>
      <c r="AJW67" s="23"/>
      <c r="AJX67" s="23"/>
      <c r="AJY67" s="23"/>
      <c r="AJZ67" s="23"/>
      <c r="AKA67" s="23"/>
      <c r="AKB67" s="23"/>
      <c r="AKC67" s="23"/>
      <c r="AKD67" s="23"/>
      <c r="AKE67" s="23"/>
      <c r="AKF67" s="23"/>
      <c r="AKG67" s="23"/>
      <c r="AKH67" s="23"/>
      <c r="AKI67" s="23"/>
      <c r="AKJ67" s="23"/>
      <c r="AKK67" s="23"/>
      <c r="AKL67" s="23"/>
      <c r="AKM67" s="23"/>
      <c r="AKN67" s="23"/>
      <c r="AKO67" s="23"/>
      <c r="AKP67" s="23"/>
      <c r="AKQ67" s="23"/>
      <c r="AKR67" s="23"/>
      <c r="AKS67" s="23"/>
      <c r="AKT67" s="23"/>
      <c r="AKU67" s="23"/>
      <c r="AKV67" s="23"/>
      <c r="AKW67" s="23"/>
      <c r="AKX67" s="23"/>
      <c r="AKY67" s="23"/>
      <c r="AKZ67" s="23"/>
      <c r="ALA67" s="23"/>
      <c r="ALB67" s="23"/>
      <c r="ALC67" s="23"/>
      <c r="ALD67" s="23"/>
      <c r="ALE67" s="23"/>
      <c r="ALF67" s="23"/>
      <c r="ALG67" s="23"/>
      <c r="ALH67" s="23"/>
      <c r="ALI67" s="23"/>
      <c r="ALJ67" s="23"/>
      <c r="ALK67" s="23"/>
      <c r="ALL67" s="23"/>
      <c r="ALM67" s="23"/>
      <c r="ALN67" s="23"/>
      <c r="ALO67" s="23"/>
      <c r="ALP67" s="23"/>
      <c r="ALQ67" s="23"/>
      <c r="ALR67" s="23"/>
      <c r="ALS67" s="23"/>
      <c r="ALT67" s="23"/>
      <c r="ALU67" s="23"/>
      <c r="ALV67" s="23"/>
      <c r="ALW67" s="23"/>
      <c r="ALX67" s="23"/>
      <c r="ALY67" s="23"/>
      <c r="ALZ67" s="23"/>
      <c r="AMA67" s="23"/>
      <c r="AMB67" s="23"/>
      <c r="AMC67" s="23"/>
      <c r="AMD67" s="23"/>
      <c r="AME67" s="23"/>
      <c r="AMF67" s="23"/>
      <c r="AMG67" s="23"/>
      <c r="AMH67" s="23"/>
      <c r="AMI67" s="23"/>
      <c r="AMJ67" s="23"/>
      <c r="AMK67" s="23"/>
      <c r="AML67" s="23"/>
      <c r="AMM67" s="23"/>
      <c r="AMN67" s="23"/>
      <c r="AMO67" s="23"/>
      <c r="AMP67" s="23"/>
      <c r="AMQ67" s="23"/>
      <c r="AMR67" s="23"/>
      <c r="AMS67" s="23"/>
      <c r="AMT67" s="23"/>
      <c r="AMU67" s="23"/>
      <c r="AMV67" s="23"/>
      <c r="AMW67" s="23"/>
      <c r="AMX67" s="23"/>
      <c r="AMY67" s="23"/>
      <c r="AMZ67" s="23"/>
      <c r="ANA67" s="23"/>
      <c r="ANB67" s="23"/>
      <c r="ANC67" s="23"/>
      <c r="AND67" s="23"/>
      <c r="ANE67" s="23"/>
      <c r="ANF67" s="23"/>
      <c r="ANG67" s="23"/>
      <c r="ANH67" s="23"/>
      <c r="ANI67" s="23"/>
      <c r="ANJ67" s="23"/>
      <c r="ANK67" s="23"/>
      <c r="ANL67" s="23"/>
      <c r="ANM67" s="23"/>
      <c r="ANN67" s="23"/>
      <c r="ANO67" s="23"/>
      <c r="ANP67" s="23"/>
      <c r="ANQ67" s="23"/>
      <c r="ANR67" s="23"/>
      <c r="ANS67" s="23"/>
      <c r="ANT67" s="23"/>
      <c r="ANU67" s="23"/>
      <c r="ANV67" s="23"/>
      <c r="ANW67" s="23"/>
      <c r="ANX67" s="23"/>
      <c r="ANY67" s="23"/>
      <c r="ANZ67" s="23"/>
      <c r="AOA67" s="23"/>
      <c r="AOB67" s="23"/>
      <c r="AOC67" s="23"/>
      <c r="AOD67" s="23"/>
      <c r="AOE67" s="23"/>
      <c r="AOF67" s="23"/>
      <c r="AOG67" s="23"/>
      <c r="AOH67" s="23"/>
      <c r="AOI67" s="23"/>
      <c r="AOJ67" s="23"/>
      <c r="AOK67" s="23"/>
      <c r="AOL67" s="23"/>
      <c r="AOM67" s="23"/>
      <c r="AON67" s="23"/>
      <c r="AOO67" s="23"/>
      <c r="AOP67" s="23"/>
      <c r="AOQ67" s="23"/>
      <c r="AOR67" s="23"/>
      <c r="AOS67" s="23"/>
      <c r="AOT67" s="23"/>
      <c r="AOU67" s="23"/>
      <c r="AOV67" s="23"/>
      <c r="AOW67" s="23"/>
      <c r="AOX67" s="23"/>
      <c r="AOY67" s="23"/>
      <c r="AOZ67" s="23"/>
      <c r="APA67" s="23"/>
      <c r="APB67" s="23"/>
      <c r="APC67" s="23"/>
      <c r="APD67" s="23"/>
      <c r="APE67" s="23"/>
      <c r="APF67" s="23"/>
      <c r="APG67" s="23"/>
      <c r="APH67" s="23"/>
      <c r="API67" s="23"/>
      <c r="APJ67" s="23"/>
      <c r="APK67" s="23"/>
      <c r="APL67" s="23"/>
      <c r="APM67" s="23"/>
      <c r="APN67" s="23"/>
      <c r="APO67" s="23"/>
      <c r="APP67" s="23"/>
      <c r="APQ67" s="23"/>
      <c r="APR67" s="23"/>
      <c r="APS67" s="23"/>
      <c r="APT67" s="23"/>
      <c r="APU67" s="23"/>
      <c r="APV67" s="23"/>
      <c r="APW67" s="23"/>
      <c r="APX67" s="23"/>
      <c r="APY67" s="23"/>
      <c r="APZ67" s="23"/>
      <c r="AQA67" s="23"/>
      <c r="AQB67" s="23"/>
      <c r="AQC67" s="23"/>
      <c r="AQD67" s="23"/>
      <c r="AQE67" s="23"/>
      <c r="AQF67" s="23"/>
      <c r="AQG67" s="23"/>
      <c r="AQH67" s="23"/>
      <c r="AQI67" s="23"/>
      <c r="AQJ67" s="23"/>
      <c r="AQK67" s="23"/>
      <c r="AQL67" s="23"/>
      <c r="AQM67" s="23"/>
      <c r="AQN67" s="23"/>
      <c r="AQO67" s="23"/>
      <c r="AQP67" s="23"/>
      <c r="AQQ67" s="23"/>
      <c r="AQR67" s="23"/>
      <c r="AQS67" s="23"/>
      <c r="AQT67" s="23"/>
      <c r="AQU67" s="23"/>
      <c r="AQV67" s="23"/>
      <c r="AQW67" s="23"/>
      <c r="AQX67" s="23"/>
      <c r="AQY67" s="23"/>
      <c r="AQZ67" s="23"/>
      <c r="ARA67" s="23"/>
      <c r="ARB67" s="23"/>
      <c r="ARC67" s="23"/>
      <c r="ARD67" s="23"/>
      <c r="ARE67" s="23"/>
      <c r="ARF67" s="23"/>
      <c r="ARG67" s="23"/>
      <c r="ARH67" s="23"/>
      <c r="ARI67" s="23"/>
      <c r="ARJ67" s="23"/>
      <c r="ARK67" s="23"/>
      <c r="ARL67" s="23"/>
      <c r="ARM67" s="23"/>
      <c r="ARN67" s="23"/>
      <c r="ARO67" s="23"/>
      <c r="ARP67" s="23"/>
      <c r="ARQ67" s="23"/>
      <c r="ARR67" s="23"/>
      <c r="ARS67" s="23"/>
      <c r="ART67" s="23"/>
      <c r="ARU67" s="23"/>
      <c r="ARV67" s="23"/>
      <c r="ARW67" s="23"/>
      <c r="ARX67" s="23"/>
      <c r="ARY67" s="23"/>
      <c r="ARZ67" s="23"/>
      <c r="ASA67" s="23"/>
      <c r="ASB67" s="23"/>
      <c r="ASC67" s="23"/>
      <c r="ASD67" s="23"/>
      <c r="ASE67" s="23"/>
      <c r="ASF67" s="23"/>
      <c r="ASG67" s="23"/>
      <c r="ASH67" s="23"/>
      <c r="ASI67" s="23"/>
      <c r="ASJ67" s="23"/>
      <c r="ASK67" s="23"/>
      <c r="ASL67" s="23"/>
      <c r="ASM67" s="23"/>
      <c r="ASN67" s="23"/>
      <c r="ASO67" s="23"/>
      <c r="ASP67" s="23"/>
      <c r="ASQ67" s="23"/>
      <c r="ASR67" s="23"/>
      <c r="ASS67" s="23"/>
      <c r="AST67" s="23"/>
      <c r="ASU67" s="23"/>
      <c r="ASV67" s="23"/>
      <c r="ASW67" s="23"/>
      <c r="ASX67" s="23"/>
      <c r="ASY67" s="23"/>
      <c r="ASZ67" s="23"/>
      <c r="ATA67" s="23"/>
      <c r="ATB67" s="23"/>
      <c r="ATC67" s="23"/>
      <c r="ATD67" s="23"/>
      <c r="ATE67" s="23"/>
      <c r="ATF67" s="23"/>
      <c r="ATG67" s="23"/>
      <c r="ATH67" s="23"/>
      <c r="ATI67" s="23"/>
      <c r="ATJ67" s="23"/>
      <c r="ATK67" s="23"/>
      <c r="ATL67" s="23"/>
      <c r="ATM67" s="23"/>
      <c r="ATN67" s="23"/>
      <c r="ATO67" s="23"/>
      <c r="ATP67" s="23"/>
      <c r="ATQ67" s="23"/>
      <c r="ATR67" s="23"/>
      <c r="ATS67" s="23"/>
      <c r="ATT67" s="23"/>
      <c r="ATU67" s="23"/>
      <c r="ATV67" s="23"/>
      <c r="ATW67" s="23"/>
      <c r="ATX67" s="23"/>
      <c r="ATY67" s="23"/>
      <c r="ATZ67" s="23"/>
      <c r="AUA67" s="23"/>
      <c r="AUB67" s="23"/>
      <c r="AUC67" s="23"/>
      <c r="AUD67" s="23"/>
      <c r="AUE67" s="23"/>
      <c r="AUF67" s="23"/>
      <c r="AUG67" s="23"/>
      <c r="AUH67" s="23"/>
      <c r="AUI67" s="23"/>
      <c r="AUJ67" s="23"/>
      <c r="AUK67" s="23"/>
      <c r="AUL67" s="23"/>
      <c r="AUM67" s="23"/>
      <c r="AUN67" s="23"/>
      <c r="AUO67" s="23"/>
      <c r="AUP67" s="23"/>
      <c r="AUQ67" s="23"/>
      <c r="AUR67" s="23"/>
      <c r="AUS67" s="23"/>
      <c r="AUT67" s="23"/>
      <c r="AUU67" s="23"/>
      <c r="AUV67" s="23"/>
      <c r="AUW67" s="23"/>
      <c r="AUX67" s="23"/>
      <c r="AUY67" s="23"/>
      <c r="AUZ67" s="23"/>
      <c r="AVA67" s="23"/>
      <c r="AVB67" s="23"/>
      <c r="AVC67" s="23"/>
      <c r="AVD67" s="23"/>
      <c r="AVE67" s="23"/>
      <c r="AVF67" s="23"/>
      <c r="AVG67" s="23"/>
      <c r="AVH67" s="23"/>
      <c r="AVI67" s="23"/>
      <c r="AVJ67" s="23"/>
      <c r="AVK67" s="23"/>
      <c r="AVL67" s="23"/>
      <c r="AVM67" s="23"/>
      <c r="AVN67" s="23"/>
      <c r="AVO67" s="23"/>
      <c r="AVP67" s="23"/>
      <c r="AVQ67" s="23"/>
      <c r="AVR67" s="23"/>
      <c r="AVS67" s="23"/>
      <c r="AVT67" s="23"/>
      <c r="AVU67" s="23"/>
      <c r="AVV67" s="23"/>
      <c r="AVW67" s="23"/>
      <c r="AVX67" s="23"/>
      <c r="AVY67" s="23"/>
      <c r="AVZ67" s="23"/>
      <c r="AWA67" s="23"/>
      <c r="AWB67" s="23"/>
      <c r="AWC67" s="23"/>
      <c r="AWD67" s="23"/>
      <c r="AWE67" s="23"/>
      <c r="AWF67" s="23"/>
      <c r="AWG67" s="23"/>
      <c r="AWH67" s="23"/>
      <c r="AWI67" s="23"/>
      <c r="AWJ67" s="23"/>
      <c r="AWK67" s="23"/>
      <c r="AWL67" s="23"/>
      <c r="AWM67" s="23"/>
      <c r="AWN67" s="23"/>
      <c r="AWO67" s="23"/>
      <c r="AWP67" s="23"/>
      <c r="AWQ67" s="23"/>
      <c r="AWR67" s="23"/>
      <c r="AWS67" s="23"/>
      <c r="AWT67" s="23"/>
      <c r="AWU67" s="23"/>
      <c r="AWV67" s="23"/>
      <c r="AWW67" s="23"/>
      <c r="AWX67" s="23"/>
      <c r="AWY67" s="23"/>
      <c r="AWZ67" s="23"/>
      <c r="AXA67" s="23"/>
      <c r="AXB67" s="23"/>
      <c r="AXC67" s="23"/>
      <c r="AXD67" s="23"/>
      <c r="AXE67" s="23"/>
      <c r="AXF67" s="23"/>
      <c r="AXG67" s="23"/>
      <c r="AXH67" s="23"/>
      <c r="AXI67" s="23"/>
      <c r="AXJ67" s="23"/>
      <c r="AXK67" s="23"/>
      <c r="AXL67" s="23"/>
      <c r="AXM67" s="23"/>
      <c r="AXN67" s="23"/>
      <c r="AXO67" s="23"/>
      <c r="AXP67" s="23"/>
      <c r="AXQ67" s="23"/>
      <c r="AXR67" s="23"/>
      <c r="AXS67" s="23"/>
      <c r="AXT67" s="23"/>
      <c r="AXU67" s="23"/>
      <c r="AXV67" s="23"/>
      <c r="AXW67" s="23"/>
      <c r="AXX67" s="23"/>
      <c r="AXY67" s="23"/>
      <c r="AXZ67" s="23"/>
      <c r="AYA67" s="23"/>
      <c r="AYB67" s="23"/>
      <c r="AYC67" s="23"/>
      <c r="AYD67" s="23"/>
      <c r="AYE67" s="23"/>
      <c r="AYF67" s="23"/>
      <c r="AYG67" s="23"/>
      <c r="AYH67" s="23"/>
      <c r="AYI67" s="23"/>
      <c r="AYJ67" s="23"/>
      <c r="AYK67" s="23"/>
      <c r="AYL67" s="23"/>
      <c r="AYM67" s="23"/>
      <c r="AYN67" s="23"/>
      <c r="AYO67" s="23"/>
      <c r="AYP67" s="23"/>
      <c r="AYQ67" s="23"/>
      <c r="AYR67" s="23"/>
      <c r="AYS67" s="23"/>
      <c r="AYT67" s="23"/>
      <c r="AYU67" s="23"/>
      <c r="AYV67" s="23"/>
      <c r="AYW67" s="23"/>
      <c r="AYX67" s="23"/>
      <c r="AYY67" s="23"/>
      <c r="AYZ67" s="23"/>
      <c r="AZA67" s="23"/>
      <c r="AZB67" s="23"/>
      <c r="AZC67" s="23"/>
      <c r="AZD67" s="23"/>
      <c r="AZE67" s="23"/>
      <c r="AZF67" s="23"/>
      <c r="AZG67" s="23"/>
      <c r="AZH67" s="23"/>
      <c r="AZI67" s="23"/>
      <c r="AZJ67" s="23"/>
      <c r="AZK67" s="23"/>
      <c r="AZL67" s="23"/>
      <c r="AZM67" s="23"/>
      <c r="AZN67" s="23"/>
      <c r="AZO67" s="23"/>
      <c r="AZP67" s="23"/>
      <c r="AZQ67" s="23"/>
      <c r="AZR67" s="23"/>
      <c r="AZS67" s="23"/>
      <c r="AZT67" s="23"/>
      <c r="AZU67" s="23"/>
      <c r="AZV67" s="23"/>
      <c r="AZW67" s="23"/>
      <c r="AZX67" s="23"/>
      <c r="AZY67" s="23"/>
      <c r="AZZ67" s="23"/>
      <c r="BAA67" s="23"/>
      <c r="BAB67" s="23"/>
      <c r="BAC67" s="23"/>
      <c r="BAD67" s="23"/>
      <c r="BAE67" s="23"/>
      <c r="BAF67" s="23"/>
      <c r="BAG67" s="23"/>
      <c r="BAH67" s="23"/>
      <c r="BAI67" s="23"/>
      <c r="BAJ67" s="23"/>
      <c r="BAK67" s="23"/>
      <c r="BAL67" s="23"/>
      <c r="BAM67" s="23"/>
      <c r="BAN67" s="23"/>
      <c r="BAO67" s="23"/>
      <c r="BAP67" s="23"/>
      <c r="BAQ67" s="23"/>
      <c r="BAR67" s="23"/>
      <c r="BAS67" s="23"/>
      <c r="BAT67" s="23"/>
      <c r="BAU67" s="23"/>
      <c r="BAV67" s="23"/>
      <c r="BAW67" s="23"/>
      <c r="BAX67" s="23"/>
      <c r="BAY67" s="23"/>
      <c r="BAZ67" s="23"/>
      <c r="BBA67" s="23"/>
      <c r="BBB67" s="23"/>
      <c r="BBC67" s="23"/>
      <c r="BBD67" s="23"/>
      <c r="BBE67" s="23"/>
      <c r="BBF67" s="23"/>
      <c r="BBG67" s="23"/>
      <c r="BBH67" s="23"/>
      <c r="BBI67" s="23"/>
      <c r="BBJ67" s="23"/>
      <c r="BBK67" s="23"/>
      <c r="BBL67" s="23"/>
      <c r="BBM67" s="23"/>
      <c r="BBN67" s="23"/>
      <c r="BBO67" s="23"/>
      <c r="BBP67" s="23"/>
      <c r="BBQ67" s="23"/>
      <c r="BBR67" s="23"/>
      <c r="BBS67" s="23"/>
      <c r="BBT67" s="23"/>
      <c r="BBU67" s="23"/>
      <c r="BBV67" s="23"/>
      <c r="BBW67" s="23"/>
      <c r="BBX67" s="23"/>
      <c r="BBY67" s="23"/>
      <c r="BBZ67" s="23"/>
      <c r="BCA67" s="23"/>
      <c r="BCB67" s="23"/>
      <c r="BCC67" s="23"/>
      <c r="BCD67" s="23"/>
      <c r="BCE67" s="23"/>
      <c r="BCF67" s="23"/>
      <c r="BCG67" s="23"/>
      <c r="BCH67" s="23"/>
      <c r="BCI67" s="23"/>
      <c r="BCJ67" s="23"/>
      <c r="BCK67" s="23"/>
      <c r="BCL67" s="23"/>
      <c r="BCM67" s="23"/>
      <c r="BCN67" s="23"/>
      <c r="BCO67" s="23"/>
      <c r="BCP67" s="23"/>
      <c r="BCQ67" s="23"/>
      <c r="BCR67" s="23"/>
      <c r="BCS67" s="23"/>
      <c r="BCT67" s="23"/>
      <c r="BCU67" s="23"/>
      <c r="BCV67" s="23"/>
      <c r="BCW67" s="23"/>
      <c r="BCX67" s="23"/>
      <c r="BCY67" s="23"/>
      <c r="BCZ67" s="23"/>
      <c r="BDA67" s="23"/>
      <c r="BDB67" s="23"/>
      <c r="BDC67" s="23"/>
      <c r="BDD67" s="23"/>
      <c r="BDE67" s="23"/>
      <c r="BDF67" s="23"/>
      <c r="BDG67" s="23"/>
      <c r="BDH67" s="23"/>
      <c r="BDI67" s="23"/>
      <c r="BDJ67" s="23"/>
      <c r="BDK67" s="23"/>
      <c r="BDL67" s="23"/>
      <c r="BDM67" s="23"/>
      <c r="BDN67" s="23"/>
      <c r="BDO67" s="23"/>
      <c r="BDP67" s="23"/>
      <c r="BDQ67" s="23"/>
      <c r="BDR67" s="23"/>
      <c r="BDS67" s="23"/>
      <c r="BDT67" s="23"/>
      <c r="BDU67" s="23"/>
      <c r="BDV67" s="23"/>
      <c r="BDW67" s="23"/>
      <c r="BDX67" s="23"/>
      <c r="BDY67" s="23"/>
      <c r="BDZ67" s="23"/>
      <c r="BEA67" s="23"/>
      <c r="BEB67" s="23"/>
      <c r="BEC67" s="23"/>
      <c r="BED67" s="23"/>
      <c r="BEE67" s="23"/>
      <c r="BEF67" s="23"/>
      <c r="BEG67" s="23"/>
      <c r="BEH67" s="23"/>
      <c r="BEI67" s="23"/>
      <c r="BEJ67" s="23"/>
      <c r="BEK67" s="23"/>
      <c r="BEL67" s="23"/>
      <c r="BEM67" s="23"/>
      <c r="BEN67" s="23"/>
      <c r="BEO67" s="23"/>
      <c r="BEP67" s="23"/>
      <c r="BEQ67" s="23"/>
      <c r="BER67" s="23"/>
      <c r="BES67" s="23"/>
      <c r="BET67" s="23"/>
      <c r="BEU67" s="23"/>
      <c r="BEV67" s="23"/>
      <c r="BEW67" s="23"/>
      <c r="BEX67" s="23"/>
      <c r="BEY67" s="23"/>
      <c r="BEZ67" s="23"/>
      <c r="BFA67" s="23"/>
      <c r="BFB67" s="23"/>
      <c r="BFC67" s="23"/>
      <c r="BFD67" s="23"/>
      <c r="BFE67" s="23"/>
      <c r="BFF67" s="23"/>
      <c r="BFG67" s="23"/>
      <c r="BFH67" s="23"/>
      <c r="BFI67" s="23"/>
      <c r="BFJ67" s="23"/>
      <c r="BFK67" s="23"/>
      <c r="BFL67" s="23"/>
      <c r="BFM67" s="23"/>
      <c r="BFN67" s="23"/>
      <c r="BFO67" s="23"/>
      <c r="BFP67" s="23"/>
      <c r="BFQ67" s="23"/>
      <c r="BFR67" s="23"/>
      <c r="BFS67" s="23"/>
      <c r="BFT67" s="23"/>
      <c r="BFU67" s="23"/>
      <c r="BFV67" s="23"/>
      <c r="BFW67" s="23"/>
      <c r="BFX67" s="23"/>
      <c r="BFY67" s="23"/>
      <c r="BFZ67" s="23"/>
      <c r="BGA67" s="23"/>
      <c r="BGB67" s="23"/>
      <c r="BGC67" s="23"/>
      <c r="BGD67" s="23"/>
      <c r="BGE67" s="23"/>
      <c r="BGF67" s="23"/>
      <c r="BGG67" s="23"/>
      <c r="BGH67" s="23"/>
      <c r="BGI67" s="23"/>
      <c r="BGJ67" s="23"/>
      <c r="BGK67" s="23"/>
      <c r="BGL67" s="23"/>
      <c r="BGM67" s="23"/>
      <c r="BGN67" s="23"/>
      <c r="BGO67" s="23"/>
      <c r="BGP67" s="23"/>
      <c r="BGQ67" s="23"/>
      <c r="BGR67" s="23"/>
      <c r="BGS67" s="23"/>
      <c r="BGT67" s="23"/>
      <c r="BGU67" s="23"/>
      <c r="BGV67" s="23"/>
      <c r="BGW67" s="23"/>
      <c r="BGX67" s="23"/>
      <c r="BGY67" s="23"/>
      <c r="BGZ67" s="23"/>
      <c r="BHA67" s="23"/>
      <c r="BHB67" s="23"/>
      <c r="BHC67" s="23"/>
      <c r="BHD67" s="23"/>
      <c r="BHE67" s="23"/>
      <c r="BHF67" s="23"/>
      <c r="BHG67" s="23"/>
      <c r="BHH67" s="23"/>
      <c r="BHI67" s="23"/>
      <c r="BHJ67" s="23"/>
      <c r="BHK67" s="23"/>
      <c r="BHL67" s="23"/>
      <c r="BHM67" s="23"/>
      <c r="BHN67" s="23"/>
      <c r="BHO67" s="23"/>
      <c r="BHP67" s="23"/>
      <c r="BHQ67" s="23"/>
      <c r="BHR67" s="23"/>
      <c r="BHS67" s="23"/>
      <c r="BHT67" s="23"/>
      <c r="BHU67" s="23"/>
      <c r="BHV67" s="23"/>
      <c r="BHW67" s="23"/>
      <c r="BHX67" s="23"/>
      <c r="BHY67" s="23"/>
      <c r="BHZ67" s="23"/>
      <c r="BIA67" s="23"/>
      <c r="BIB67" s="23"/>
      <c r="BIC67" s="23"/>
      <c r="BID67" s="23"/>
      <c r="BIE67" s="23"/>
      <c r="BIF67" s="23"/>
      <c r="BIG67" s="23"/>
      <c r="BIH67" s="23"/>
      <c r="BII67" s="23"/>
      <c r="BIJ67" s="23"/>
      <c r="BIK67" s="23"/>
      <c r="BIL67" s="23"/>
      <c r="BIM67" s="23"/>
      <c r="BIN67" s="23"/>
      <c r="BIO67" s="23"/>
      <c r="BIP67" s="23"/>
      <c r="BIQ67" s="23"/>
      <c r="BIR67" s="23"/>
      <c r="BIS67" s="23"/>
      <c r="BIT67" s="23"/>
      <c r="BIU67" s="23"/>
      <c r="BIV67" s="23"/>
      <c r="BIW67" s="23"/>
      <c r="BIX67" s="23"/>
      <c r="BIY67" s="23"/>
      <c r="BIZ67" s="23"/>
      <c r="BJA67" s="23"/>
      <c r="BJB67" s="23"/>
      <c r="BJC67" s="23"/>
      <c r="BJD67" s="23"/>
      <c r="BJE67" s="23"/>
      <c r="BJF67" s="23"/>
      <c r="BJG67" s="23"/>
      <c r="BJH67" s="23"/>
      <c r="BJI67" s="23"/>
      <c r="BJJ67" s="23"/>
      <c r="BJK67" s="23"/>
      <c r="BJL67" s="23"/>
      <c r="BJM67" s="23"/>
      <c r="BJN67" s="23"/>
      <c r="BJO67" s="23"/>
      <c r="BJP67" s="23"/>
      <c r="BJQ67" s="23"/>
      <c r="BJR67" s="23"/>
      <c r="BJS67" s="23"/>
      <c r="BJT67" s="23"/>
      <c r="BJU67" s="23"/>
      <c r="BJV67" s="23"/>
      <c r="BJW67" s="23"/>
      <c r="BJX67" s="23"/>
      <c r="BJY67" s="23"/>
      <c r="BJZ67" s="23"/>
      <c r="BKA67" s="23"/>
      <c r="BKB67" s="23"/>
      <c r="BKC67" s="23"/>
      <c r="BKD67" s="23"/>
      <c r="BKE67" s="23"/>
      <c r="BKF67" s="23"/>
      <c r="BKG67" s="23"/>
      <c r="BKH67" s="23"/>
      <c r="BKI67" s="23"/>
      <c r="BKJ67" s="23"/>
      <c r="BKK67" s="23"/>
      <c r="BKL67" s="23"/>
      <c r="BKM67" s="23"/>
      <c r="BKN67" s="23"/>
      <c r="BKO67" s="23"/>
      <c r="BKP67" s="23"/>
      <c r="BKQ67" s="23"/>
      <c r="BKR67" s="23"/>
      <c r="BKS67" s="23"/>
      <c r="BKT67" s="23"/>
      <c r="BKU67" s="23"/>
      <c r="BKV67" s="23"/>
      <c r="BKW67" s="23"/>
      <c r="BKX67" s="23"/>
      <c r="BKY67" s="23"/>
      <c r="BKZ67" s="23"/>
      <c r="BLA67" s="23"/>
      <c r="BLB67" s="23"/>
      <c r="BLC67" s="23"/>
      <c r="BLD67" s="23"/>
      <c r="BLE67" s="23"/>
      <c r="BLF67" s="23"/>
      <c r="BLG67" s="23"/>
      <c r="BLH67" s="23"/>
      <c r="BLI67" s="23"/>
      <c r="BLJ67" s="23"/>
      <c r="BLK67" s="23"/>
      <c r="BLL67" s="23"/>
      <c r="BLM67" s="23"/>
      <c r="BLN67" s="23"/>
      <c r="BLO67" s="23"/>
      <c r="BLP67" s="23"/>
      <c r="BLQ67" s="23"/>
      <c r="BLR67" s="23"/>
      <c r="BLS67" s="23"/>
      <c r="BLT67" s="23"/>
      <c r="BLU67" s="23"/>
      <c r="BLV67" s="23"/>
      <c r="BLW67" s="23"/>
      <c r="BLX67" s="23"/>
      <c r="BLY67" s="23"/>
      <c r="BLZ67" s="23"/>
      <c r="BMA67" s="23"/>
      <c r="BMB67" s="23"/>
      <c r="BMC67" s="23"/>
      <c r="BMD67" s="23"/>
      <c r="BME67" s="23"/>
      <c r="BMF67" s="23"/>
      <c r="BMG67" s="23"/>
      <c r="BMH67" s="23"/>
      <c r="BMI67" s="23"/>
      <c r="BMJ67" s="23"/>
      <c r="BMK67" s="23"/>
      <c r="BML67" s="23"/>
      <c r="BMM67" s="23"/>
      <c r="BMN67" s="23"/>
      <c r="BMO67" s="23"/>
      <c r="BMP67" s="23"/>
      <c r="BMQ67" s="23"/>
      <c r="BMR67" s="23"/>
      <c r="BMS67" s="23"/>
      <c r="BMT67" s="23"/>
      <c r="BMU67" s="23"/>
      <c r="BMV67" s="23"/>
      <c r="BMW67" s="23"/>
      <c r="BMX67" s="23"/>
      <c r="BMY67" s="23"/>
      <c r="BMZ67" s="23"/>
      <c r="BNA67" s="23"/>
      <c r="BNB67" s="23"/>
      <c r="BNC67" s="23"/>
      <c r="BND67" s="23"/>
      <c r="BNE67" s="23"/>
      <c r="BNF67" s="23"/>
      <c r="BNG67" s="23"/>
      <c r="BNH67" s="23"/>
      <c r="BNI67" s="23"/>
      <c r="BNJ67" s="23"/>
      <c r="BNK67" s="23"/>
      <c r="BNL67" s="23"/>
      <c r="BNM67" s="23"/>
      <c r="BNN67" s="23"/>
      <c r="BNO67" s="23"/>
      <c r="BNP67" s="23"/>
      <c r="BNQ67" s="23"/>
      <c r="BNR67" s="23"/>
      <c r="BNS67" s="23"/>
      <c r="BNT67" s="23"/>
      <c r="BNU67" s="23"/>
      <c r="BNV67" s="23"/>
      <c r="BNW67" s="23"/>
      <c r="BNX67" s="23"/>
      <c r="BNY67" s="23"/>
      <c r="BNZ67" s="23"/>
      <c r="BOA67" s="23"/>
      <c r="BOB67" s="23"/>
      <c r="BOC67" s="23"/>
      <c r="BOD67" s="23"/>
      <c r="BOE67" s="23"/>
      <c r="BOF67" s="23"/>
      <c r="BOG67" s="23"/>
      <c r="BOH67" s="23"/>
      <c r="BOI67" s="23"/>
      <c r="BOJ67" s="23"/>
      <c r="BOK67" s="23"/>
      <c r="BOL67" s="23"/>
      <c r="BOM67" s="23"/>
      <c r="BON67" s="23"/>
      <c r="BOO67" s="23"/>
      <c r="BOP67" s="23"/>
      <c r="BOQ67" s="23"/>
      <c r="BOR67" s="23"/>
      <c r="BOS67" s="23"/>
      <c r="BOT67" s="23"/>
      <c r="BOU67" s="23"/>
      <c r="BOV67" s="23"/>
      <c r="BOW67" s="23"/>
      <c r="BOX67" s="23"/>
      <c r="BOY67" s="23"/>
      <c r="BOZ67" s="23"/>
      <c r="BPA67" s="23"/>
      <c r="BPB67" s="23"/>
      <c r="BPC67" s="23"/>
      <c r="BPD67" s="23"/>
      <c r="BPE67" s="23"/>
      <c r="BPF67" s="23"/>
      <c r="BPG67" s="23"/>
      <c r="BPH67" s="23"/>
      <c r="BPI67" s="23"/>
      <c r="BPJ67" s="23"/>
      <c r="BPK67" s="23"/>
      <c r="BPL67" s="23"/>
      <c r="BPM67" s="23"/>
      <c r="BPN67" s="23"/>
      <c r="BPO67" s="23"/>
      <c r="BPP67" s="23"/>
      <c r="BPQ67" s="23"/>
      <c r="BPR67" s="23"/>
      <c r="BPS67" s="23"/>
      <c r="BPT67" s="23"/>
      <c r="BPU67" s="23"/>
      <c r="BPV67" s="23"/>
      <c r="BPW67" s="23"/>
      <c r="BPX67" s="23"/>
      <c r="BPY67" s="23"/>
      <c r="BPZ67" s="23"/>
      <c r="BQA67" s="23"/>
      <c r="BQB67" s="23"/>
      <c r="BQC67" s="23"/>
      <c r="BQD67" s="23"/>
      <c r="BQE67" s="23"/>
      <c r="BQF67" s="23"/>
      <c r="BQG67" s="23"/>
      <c r="BQH67" s="23"/>
      <c r="BQI67" s="23"/>
      <c r="BQJ67" s="23"/>
      <c r="BQK67" s="23"/>
      <c r="BQL67" s="23"/>
      <c r="BQM67" s="23"/>
      <c r="BQN67" s="23"/>
      <c r="BQO67" s="23"/>
      <c r="BQP67" s="23"/>
      <c r="BQQ67" s="23"/>
      <c r="BQR67" s="23"/>
      <c r="BQS67" s="23"/>
      <c r="BQT67" s="23"/>
      <c r="BQU67" s="23"/>
      <c r="BQV67" s="23"/>
      <c r="BQW67" s="23"/>
      <c r="BQX67" s="23"/>
      <c r="BQY67" s="23"/>
      <c r="BQZ67" s="23"/>
      <c r="BRA67" s="23"/>
      <c r="BRB67" s="23"/>
      <c r="BRC67" s="23"/>
      <c r="BRD67" s="23"/>
      <c r="BRE67" s="23"/>
      <c r="BRF67" s="23"/>
      <c r="BRG67" s="23"/>
      <c r="BRH67" s="23"/>
      <c r="BRI67" s="23"/>
      <c r="BRJ67" s="23"/>
      <c r="BRK67" s="23"/>
      <c r="BRL67" s="23"/>
      <c r="BRM67" s="23"/>
      <c r="BRN67" s="23"/>
      <c r="BRO67" s="23"/>
      <c r="BRP67" s="23"/>
      <c r="BRQ67" s="23"/>
      <c r="BRR67" s="23"/>
      <c r="BRS67" s="23"/>
      <c r="BRT67" s="23"/>
      <c r="BRU67" s="23"/>
      <c r="BRV67" s="23"/>
      <c r="BRW67" s="23"/>
      <c r="BRX67" s="23"/>
      <c r="BRY67" s="23"/>
      <c r="BRZ67" s="23"/>
      <c r="BSA67" s="23"/>
      <c r="BSB67" s="23"/>
      <c r="BSC67" s="23"/>
      <c r="BSD67" s="23"/>
      <c r="BSE67" s="23"/>
      <c r="BSF67" s="23"/>
      <c r="BSG67" s="23"/>
      <c r="BSH67" s="23"/>
      <c r="BSI67" s="23"/>
      <c r="BSJ67" s="23"/>
      <c r="BSK67" s="23"/>
      <c r="BSL67" s="23"/>
      <c r="BSM67" s="23"/>
      <c r="BSN67" s="23"/>
      <c r="BSO67" s="23"/>
      <c r="BSP67" s="23"/>
      <c r="BSQ67" s="23"/>
      <c r="BSR67" s="23"/>
      <c r="BSS67" s="23"/>
      <c r="BST67" s="23"/>
      <c r="BSU67" s="23"/>
      <c r="BSV67" s="23"/>
      <c r="BSW67" s="23"/>
      <c r="BSX67" s="23"/>
      <c r="BSY67" s="23"/>
      <c r="BSZ67" s="23"/>
      <c r="BTA67" s="23"/>
      <c r="BTB67" s="23"/>
      <c r="BTC67" s="23"/>
      <c r="BTD67" s="23"/>
      <c r="BTE67" s="23"/>
      <c r="BTF67" s="23"/>
      <c r="BTG67" s="23"/>
      <c r="BTH67" s="23"/>
      <c r="BTI67" s="23"/>
      <c r="BTJ67" s="23"/>
      <c r="BTK67" s="23"/>
      <c r="BTL67" s="23"/>
      <c r="BTM67" s="23"/>
      <c r="BTN67" s="23"/>
      <c r="BTO67" s="23"/>
      <c r="BTP67" s="23"/>
      <c r="BTQ67" s="23"/>
      <c r="BTR67" s="23"/>
      <c r="BTS67" s="23"/>
      <c r="BTT67" s="23"/>
      <c r="BTU67" s="23"/>
      <c r="BTV67" s="23"/>
      <c r="BTW67" s="23"/>
      <c r="BTX67" s="23"/>
      <c r="BTY67" s="23"/>
      <c r="BTZ67" s="23"/>
      <c r="BUA67" s="23"/>
      <c r="BUB67" s="23"/>
      <c r="BUC67" s="23"/>
      <c r="BUD67" s="23"/>
      <c r="BUE67" s="23"/>
      <c r="BUF67" s="23"/>
      <c r="BUG67" s="23"/>
      <c r="BUH67" s="23"/>
      <c r="BUI67" s="23"/>
      <c r="BUJ67" s="23"/>
      <c r="BUK67" s="23"/>
      <c r="BUL67" s="23"/>
      <c r="BUM67" s="23"/>
      <c r="BUN67" s="23"/>
      <c r="BUO67" s="23"/>
      <c r="BUP67" s="23"/>
      <c r="BUQ67" s="23"/>
      <c r="BUR67" s="23"/>
      <c r="BUS67" s="23"/>
      <c r="BUT67" s="23"/>
      <c r="BUU67" s="23"/>
      <c r="BUV67" s="23"/>
      <c r="BUW67" s="23"/>
      <c r="BUX67" s="23"/>
      <c r="BUY67" s="23"/>
      <c r="BUZ67" s="23"/>
      <c r="BVA67" s="23"/>
      <c r="BVB67" s="23"/>
      <c r="BVC67" s="23"/>
      <c r="BVD67" s="23"/>
      <c r="BVE67" s="23"/>
      <c r="BVF67" s="23"/>
      <c r="BVG67" s="23"/>
      <c r="BVH67" s="23"/>
      <c r="BVI67" s="23"/>
      <c r="BVJ67" s="23"/>
      <c r="BVK67" s="23"/>
      <c r="BVL67" s="23"/>
      <c r="BVM67" s="23"/>
      <c r="BVN67" s="23"/>
      <c r="BVO67" s="23"/>
      <c r="BVP67" s="23"/>
      <c r="BVQ67" s="23"/>
      <c r="BVR67" s="23"/>
      <c r="BVS67" s="23"/>
      <c r="BVT67" s="23"/>
      <c r="BVU67" s="23"/>
      <c r="BVV67" s="23"/>
      <c r="BVW67" s="23"/>
      <c r="BVX67" s="23"/>
      <c r="BVY67" s="23"/>
      <c r="BVZ67" s="23"/>
      <c r="BWA67" s="23"/>
      <c r="BWB67" s="23"/>
      <c r="BWC67" s="23"/>
      <c r="BWD67" s="23"/>
      <c r="BWE67" s="23"/>
      <c r="BWF67" s="23"/>
      <c r="BWG67" s="23"/>
      <c r="BWH67" s="23"/>
      <c r="BWI67" s="23"/>
      <c r="BWJ67" s="23"/>
      <c r="BWK67" s="23"/>
      <c r="BWL67" s="23"/>
      <c r="BWM67" s="23"/>
      <c r="BWN67" s="23"/>
      <c r="BWO67" s="23"/>
      <c r="BWP67" s="23"/>
      <c r="BWQ67" s="23"/>
      <c r="BWR67" s="23"/>
      <c r="BWS67" s="23"/>
      <c r="BWT67" s="23"/>
      <c r="BWU67" s="23"/>
      <c r="BWV67" s="23"/>
      <c r="BWW67" s="23"/>
      <c r="BWX67" s="23"/>
      <c r="BWY67" s="23"/>
      <c r="BWZ67" s="23"/>
      <c r="BXA67" s="23"/>
      <c r="BXB67" s="23"/>
      <c r="BXC67" s="23"/>
      <c r="BXD67" s="23"/>
      <c r="BXE67" s="23"/>
      <c r="BXF67" s="23"/>
      <c r="BXG67" s="23"/>
      <c r="BXH67" s="23"/>
      <c r="BXI67" s="23"/>
      <c r="BXJ67" s="23"/>
      <c r="BXK67" s="23"/>
      <c r="BXL67" s="23"/>
      <c r="BXM67" s="23"/>
      <c r="BXN67" s="23"/>
      <c r="BXO67" s="23"/>
      <c r="BXP67" s="23"/>
      <c r="BXQ67" s="23"/>
      <c r="BXR67" s="23"/>
      <c r="BXS67" s="23"/>
      <c r="BXT67" s="23"/>
      <c r="BXU67" s="23"/>
      <c r="BXV67" s="23"/>
      <c r="BXW67" s="23"/>
      <c r="BXX67" s="23"/>
      <c r="BXY67" s="23"/>
      <c r="BXZ67" s="23"/>
      <c r="BYA67" s="23"/>
      <c r="BYB67" s="23"/>
      <c r="BYC67" s="23"/>
      <c r="BYD67" s="23"/>
      <c r="BYE67" s="23"/>
      <c r="BYF67" s="23"/>
      <c r="BYG67" s="23"/>
      <c r="BYH67" s="23"/>
      <c r="BYI67" s="23"/>
      <c r="BYJ67" s="23"/>
      <c r="BYK67" s="23"/>
      <c r="BYL67" s="23"/>
      <c r="BYM67" s="23"/>
      <c r="BYN67" s="23"/>
      <c r="BYO67" s="23"/>
      <c r="BYP67" s="23"/>
      <c r="BYQ67" s="23"/>
      <c r="BYR67" s="23"/>
      <c r="BYS67" s="23"/>
      <c r="BYT67" s="23"/>
      <c r="BYU67" s="23"/>
      <c r="BYV67" s="23"/>
      <c r="BYW67" s="23"/>
      <c r="BYX67" s="23"/>
      <c r="BYY67" s="23"/>
      <c r="BYZ67" s="23"/>
      <c r="BZA67" s="23"/>
      <c r="BZB67" s="23"/>
      <c r="BZC67" s="23"/>
      <c r="BZD67" s="23"/>
      <c r="BZE67" s="23"/>
      <c r="BZF67" s="23"/>
      <c r="BZG67" s="23"/>
      <c r="BZH67" s="23"/>
      <c r="BZI67" s="23"/>
      <c r="BZJ67" s="23"/>
      <c r="BZK67" s="23"/>
      <c r="BZL67" s="23"/>
      <c r="BZM67" s="23"/>
      <c r="BZN67" s="23"/>
      <c r="BZO67" s="23"/>
      <c r="BZP67" s="23"/>
      <c r="BZQ67" s="23"/>
      <c r="BZR67" s="23"/>
      <c r="BZS67" s="23"/>
      <c r="BZT67" s="23"/>
      <c r="BZU67" s="23"/>
      <c r="BZV67" s="23"/>
      <c r="BZW67" s="23"/>
      <c r="BZX67" s="23"/>
      <c r="BZY67" s="23"/>
      <c r="BZZ67" s="23"/>
      <c r="CAA67" s="23"/>
      <c r="CAB67" s="23"/>
      <c r="CAC67" s="23"/>
      <c r="CAD67" s="23"/>
      <c r="CAE67" s="23"/>
      <c r="CAF67" s="23"/>
      <c r="CAG67" s="23"/>
      <c r="CAH67" s="23"/>
      <c r="CAI67" s="23"/>
      <c r="CAJ67" s="23"/>
      <c r="CAK67" s="23"/>
      <c r="CAL67" s="23"/>
      <c r="CAM67" s="23"/>
      <c r="CAN67" s="23"/>
      <c r="CAO67" s="23"/>
      <c r="CAP67" s="23"/>
      <c r="CAQ67" s="23"/>
      <c r="CAR67" s="23"/>
      <c r="CAS67" s="23"/>
      <c r="CAT67" s="23"/>
      <c r="CAU67" s="23"/>
      <c r="CAV67" s="23"/>
      <c r="CAW67" s="23"/>
      <c r="CAX67" s="23"/>
      <c r="CAY67" s="23"/>
      <c r="CAZ67" s="23"/>
      <c r="CBA67" s="23"/>
      <c r="CBB67" s="23"/>
      <c r="CBC67" s="23"/>
      <c r="CBD67" s="23"/>
      <c r="CBE67" s="23"/>
      <c r="CBF67" s="23"/>
      <c r="CBG67" s="23"/>
      <c r="CBH67" s="23"/>
      <c r="CBI67" s="23"/>
      <c r="CBJ67" s="23"/>
      <c r="CBK67" s="23"/>
      <c r="CBL67" s="23"/>
      <c r="CBM67" s="23"/>
      <c r="CBN67" s="23"/>
      <c r="CBO67" s="23"/>
      <c r="CBP67" s="23"/>
      <c r="CBQ67" s="23"/>
      <c r="CBR67" s="23"/>
      <c r="CBS67" s="23"/>
      <c r="CBT67" s="23"/>
      <c r="CBU67" s="23"/>
      <c r="CBV67" s="23"/>
      <c r="CBW67" s="23"/>
      <c r="CBX67" s="23"/>
      <c r="CBY67" s="23"/>
      <c r="CBZ67" s="23"/>
      <c r="CCA67" s="23"/>
      <c r="CCB67" s="23"/>
      <c r="CCC67" s="23"/>
      <c r="CCD67" s="23"/>
      <c r="CCE67" s="23"/>
      <c r="CCF67" s="23"/>
      <c r="CCG67" s="23"/>
      <c r="CCH67" s="23"/>
      <c r="CCI67" s="23"/>
      <c r="CCJ67" s="23"/>
      <c r="CCK67" s="23"/>
      <c r="CCL67" s="23"/>
      <c r="CCM67" s="23"/>
      <c r="CCN67" s="23"/>
      <c r="CCO67" s="23"/>
      <c r="CCP67" s="23"/>
      <c r="CCQ67" s="23"/>
      <c r="CCR67" s="23"/>
      <c r="CCS67" s="23"/>
      <c r="CCT67" s="23"/>
      <c r="CCU67" s="23"/>
      <c r="CCV67" s="23"/>
      <c r="CCW67" s="23"/>
      <c r="CCX67" s="23"/>
      <c r="CCY67" s="23"/>
      <c r="CCZ67" s="23"/>
      <c r="CDA67" s="23"/>
      <c r="CDB67" s="23"/>
      <c r="CDC67" s="23"/>
      <c r="CDD67" s="23"/>
      <c r="CDE67" s="23"/>
      <c r="CDF67" s="23"/>
      <c r="CDG67" s="23"/>
      <c r="CDH67" s="23"/>
      <c r="CDI67" s="23"/>
      <c r="CDJ67" s="23"/>
      <c r="CDK67" s="23"/>
      <c r="CDL67" s="23"/>
      <c r="CDM67" s="23"/>
      <c r="CDN67" s="23"/>
      <c r="CDO67" s="23"/>
      <c r="CDP67" s="23"/>
      <c r="CDQ67" s="23"/>
      <c r="CDR67" s="23"/>
      <c r="CDS67" s="23"/>
      <c r="CDT67" s="23"/>
      <c r="CDU67" s="23"/>
      <c r="CDV67" s="23"/>
      <c r="CDW67" s="23"/>
      <c r="CDX67" s="23"/>
      <c r="CDY67" s="23"/>
      <c r="CDZ67" s="23"/>
      <c r="CEA67" s="23"/>
      <c r="CEB67" s="23"/>
      <c r="CEC67" s="23"/>
      <c r="CED67" s="23"/>
      <c r="CEE67" s="23"/>
      <c r="CEF67" s="23"/>
      <c r="CEG67" s="23"/>
      <c r="CEH67" s="23"/>
      <c r="CEI67" s="23"/>
      <c r="CEJ67" s="23"/>
      <c r="CEK67" s="23"/>
      <c r="CEL67" s="23"/>
      <c r="CEM67" s="23"/>
      <c r="CEN67" s="23"/>
      <c r="CEO67" s="23"/>
      <c r="CEP67" s="23"/>
      <c r="CEQ67" s="23"/>
      <c r="CER67" s="23"/>
      <c r="CES67" s="23"/>
      <c r="CET67" s="23"/>
      <c r="CEU67" s="23"/>
      <c r="CEV67" s="23"/>
      <c r="CEW67" s="23"/>
      <c r="CEX67" s="23"/>
      <c r="CEY67" s="23"/>
      <c r="CEZ67" s="23"/>
      <c r="CFA67" s="23"/>
      <c r="CFB67" s="23"/>
      <c r="CFC67" s="23"/>
      <c r="CFD67" s="23"/>
      <c r="CFE67" s="23"/>
      <c r="CFF67" s="23"/>
      <c r="CFG67" s="23"/>
      <c r="CFH67" s="23"/>
      <c r="CFI67" s="23"/>
      <c r="CFJ67" s="23"/>
      <c r="CFK67" s="23"/>
      <c r="CFL67" s="23"/>
      <c r="CFM67" s="23"/>
      <c r="CFN67" s="23"/>
      <c r="CFO67" s="23"/>
      <c r="CFP67" s="23"/>
      <c r="CFQ67" s="23"/>
      <c r="CFR67" s="23"/>
      <c r="CFS67" s="23"/>
      <c r="CFT67" s="23"/>
      <c r="CFU67" s="23"/>
      <c r="CFV67" s="23"/>
      <c r="CFW67" s="23"/>
      <c r="CFX67" s="23"/>
      <c r="CFY67" s="23"/>
      <c r="CFZ67" s="23"/>
      <c r="CGA67" s="23"/>
      <c r="CGB67" s="23"/>
      <c r="CGC67" s="23"/>
      <c r="CGD67" s="23"/>
      <c r="CGE67" s="23"/>
      <c r="CGF67" s="23"/>
      <c r="CGG67" s="23"/>
      <c r="CGH67" s="23"/>
      <c r="CGI67" s="23"/>
      <c r="CGJ67" s="23"/>
      <c r="CGK67" s="23"/>
      <c r="CGL67" s="23"/>
      <c r="CGM67" s="23"/>
      <c r="CGN67" s="23"/>
      <c r="CGO67" s="23"/>
      <c r="CGP67" s="23"/>
      <c r="CGQ67" s="23"/>
      <c r="CGR67" s="23"/>
      <c r="CGS67" s="23"/>
      <c r="CGT67" s="23"/>
      <c r="CGU67" s="23"/>
      <c r="CGV67" s="23"/>
      <c r="CGW67" s="23"/>
      <c r="CGX67" s="23"/>
      <c r="CGY67" s="23"/>
      <c r="CGZ67" s="23"/>
      <c r="CHA67" s="23"/>
      <c r="CHB67" s="23"/>
      <c r="CHC67" s="23"/>
      <c r="CHD67" s="23"/>
      <c r="CHE67" s="23"/>
      <c r="CHF67" s="23"/>
      <c r="CHG67" s="23"/>
      <c r="CHH67" s="23"/>
      <c r="CHI67" s="23"/>
      <c r="CHJ67" s="23"/>
      <c r="CHK67" s="23"/>
      <c r="CHL67" s="23"/>
      <c r="CHM67" s="23"/>
      <c r="CHN67" s="23"/>
      <c r="CHO67" s="23"/>
      <c r="CHP67" s="23"/>
      <c r="CHQ67" s="23"/>
      <c r="CHR67" s="23"/>
      <c r="CHS67" s="23"/>
      <c r="CHT67" s="23"/>
      <c r="CHU67" s="23"/>
      <c r="CHV67" s="23"/>
      <c r="CHW67" s="23"/>
      <c r="CHX67" s="23"/>
      <c r="CHY67" s="23"/>
      <c r="CHZ67" s="23"/>
      <c r="CIA67" s="23"/>
      <c r="CIB67" s="23"/>
      <c r="CIC67" s="23"/>
      <c r="CID67" s="23"/>
      <c r="CIE67" s="23"/>
      <c r="CIF67" s="23"/>
      <c r="CIG67" s="23"/>
      <c r="CIH67" s="23"/>
      <c r="CII67" s="23"/>
      <c r="CIJ67" s="23"/>
      <c r="CIK67" s="23"/>
      <c r="CIL67" s="23"/>
      <c r="CIM67" s="23"/>
      <c r="CIN67" s="23"/>
      <c r="CIO67" s="23"/>
      <c r="CIP67" s="23"/>
      <c r="CIQ67" s="23"/>
      <c r="CIR67" s="23"/>
      <c r="CIS67" s="23"/>
      <c r="CIT67" s="23"/>
      <c r="CIU67" s="23"/>
      <c r="CIV67" s="23"/>
      <c r="CIW67" s="23"/>
      <c r="CIX67" s="23"/>
      <c r="CIY67" s="23"/>
      <c r="CIZ67" s="23"/>
      <c r="CJA67" s="23"/>
      <c r="CJB67" s="23"/>
      <c r="CJC67" s="23"/>
      <c r="CJD67" s="23"/>
      <c r="CJE67" s="23"/>
      <c r="CJF67" s="23"/>
      <c r="CJG67" s="23"/>
      <c r="CJH67" s="23"/>
      <c r="CJI67" s="23"/>
      <c r="CJJ67" s="23"/>
      <c r="CJK67" s="23"/>
      <c r="CJL67" s="23"/>
      <c r="CJM67" s="23"/>
      <c r="CJN67" s="23"/>
      <c r="CJO67" s="23"/>
      <c r="CJP67" s="23"/>
      <c r="CJQ67" s="23"/>
      <c r="CJR67" s="23"/>
      <c r="CJS67" s="23"/>
      <c r="CJT67" s="23"/>
      <c r="CJU67" s="23"/>
      <c r="CJV67" s="23"/>
      <c r="CJW67" s="23"/>
      <c r="CJX67" s="23"/>
      <c r="CJY67" s="23"/>
      <c r="CJZ67" s="23"/>
      <c r="CKA67" s="23"/>
      <c r="CKB67" s="23"/>
      <c r="CKC67" s="23"/>
      <c r="CKD67" s="23"/>
      <c r="CKE67" s="23"/>
      <c r="CKF67" s="23"/>
      <c r="CKG67" s="23"/>
      <c r="CKH67" s="23"/>
      <c r="CKI67" s="23"/>
      <c r="CKJ67" s="23"/>
      <c r="CKK67" s="23"/>
      <c r="CKL67" s="23"/>
      <c r="CKM67" s="23"/>
      <c r="CKN67" s="23"/>
      <c r="CKO67" s="23"/>
      <c r="CKP67" s="23"/>
      <c r="CKQ67" s="23"/>
      <c r="CKR67" s="23"/>
      <c r="CKS67" s="23"/>
      <c r="CKT67" s="23"/>
      <c r="CKU67" s="23"/>
      <c r="CKV67" s="23"/>
      <c r="CKW67" s="23"/>
      <c r="CKX67" s="23"/>
      <c r="CKY67" s="23"/>
      <c r="CKZ67" s="23"/>
      <c r="CLA67" s="23"/>
      <c r="CLB67" s="23"/>
      <c r="CLC67" s="23"/>
      <c r="CLD67" s="23"/>
      <c r="CLE67" s="23"/>
      <c r="CLF67" s="23"/>
      <c r="CLG67" s="23"/>
      <c r="CLH67" s="23"/>
      <c r="CLI67" s="23"/>
      <c r="CLJ67" s="23"/>
      <c r="CLK67" s="23"/>
      <c r="CLL67" s="23"/>
      <c r="CLM67" s="23"/>
      <c r="CLN67" s="23"/>
      <c r="CLO67" s="23"/>
      <c r="CLP67" s="23"/>
      <c r="CLQ67" s="23"/>
      <c r="CLR67" s="23"/>
      <c r="CLS67" s="23"/>
      <c r="CLT67" s="23"/>
      <c r="CLU67" s="23"/>
      <c r="CLV67" s="23"/>
      <c r="CLW67" s="23"/>
      <c r="CLX67" s="23"/>
      <c r="CLY67" s="23"/>
      <c r="CLZ67" s="23"/>
      <c r="CMA67" s="23"/>
      <c r="CMB67" s="23"/>
      <c r="CMC67" s="23"/>
      <c r="CMD67" s="23"/>
      <c r="CME67" s="23"/>
      <c r="CMF67" s="23"/>
      <c r="CMG67" s="23"/>
      <c r="CMH67" s="23"/>
      <c r="CMI67" s="23"/>
      <c r="CMJ67" s="23"/>
      <c r="CMK67" s="23"/>
      <c r="CML67" s="23"/>
      <c r="CMM67" s="23"/>
      <c r="CMN67" s="23"/>
      <c r="CMO67" s="23"/>
      <c r="CMP67" s="23"/>
      <c r="CMQ67" s="23"/>
      <c r="CMR67" s="23"/>
      <c r="CMS67" s="23"/>
      <c r="CMT67" s="23"/>
      <c r="CMU67" s="23"/>
      <c r="CMV67" s="23"/>
      <c r="CMW67" s="23"/>
      <c r="CMX67" s="23"/>
      <c r="CMY67" s="23"/>
      <c r="CMZ67" s="23"/>
      <c r="CNA67" s="23"/>
      <c r="CNB67" s="23"/>
      <c r="CNC67" s="23"/>
      <c r="CND67" s="23"/>
      <c r="CNE67" s="23"/>
      <c r="CNF67" s="23"/>
      <c r="CNG67" s="23"/>
      <c r="CNH67" s="23"/>
      <c r="CNI67" s="23"/>
      <c r="CNJ67" s="23"/>
      <c r="CNK67" s="23"/>
      <c r="CNL67" s="23"/>
      <c r="CNM67" s="23"/>
      <c r="CNN67" s="23"/>
      <c r="CNO67" s="23"/>
      <c r="CNP67" s="23"/>
      <c r="CNQ67" s="23"/>
      <c r="CNR67" s="23"/>
      <c r="CNS67" s="23"/>
      <c r="CNT67" s="23"/>
      <c r="CNU67" s="23"/>
      <c r="CNV67" s="23"/>
      <c r="CNW67" s="23"/>
      <c r="CNX67" s="23"/>
      <c r="CNY67" s="23"/>
      <c r="CNZ67" s="23"/>
      <c r="COA67" s="23"/>
      <c r="COB67" s="23"/>
      <c r="COC67" s="23"/>
      <c r="COD67" s="23"/>
      <c r="COE67" s="23"/>
      <c r="COF67" s="23"/>
      <c r="COG67" s="23"/>
      <c r="COH67" s="23"/>
      <c r="COI67" s="23"/>
      <c r="COJ67" s="23"/>
      <c r="COK67" s="23"/>
      <c r="COL67" s="23"/>
      <c r="COM67" s="23"/>
      <c r="CON67" s="23"/>
      <c r="COO67" s="23"/>
      <c r="COP67" s="23"/>
      <c r="COQ67" s="23"/>
      <c r="COR67" s="23"/>
      <c r="COS67" s="23"/>
      <c r="COT67" s="23"/>
      <c r="COU67" s="23"/>
      <c r="COV67" s="23"/>
      <c r="COW67" s="23"/>
      <c r="COX67" s="23"/>
      <c r="COY67" s="23"/>
      <c r="COZ67" s="23"/>
      <c r="CPA67" s="23"/>
      <c r="CPB67" s="23"/>
      <c r="CPC67" s="23"/>
      <c r="CPD67" s="23"/>
      <c r="CPE67" s="23"/>
      <c r="CPF67" s="23"/>
      <c r="CPG67" s="23"/>
      <c r="CPH67" s="23"/>
      <c r="CPI67" s="23"/>
      <c r="CPJ67" s="23"/>
      <c r="CPK67" s="23"/>
      <c r="CPL67" s="23"/>
      <c r="CPM67" s="23"/>
      <c r="CPN67" s="23"/>
      <c r="CPO67" s="23"/>
      <c r="CPP67" s="23"/>
      <c r="CPQ67" s="23"/>
      <c r="CPR67" s="23"/>
      <c r="CPS67" s="23"/>
      <c r="CPT67" s="23"/>
      <c r="CPU67" s="23"/>
      <c r="CPV67" s="23"/>
      <c r="CPW67" s="23"/>
      <c r="CPX67" s="23"/>
      <c r="CPY67" s="23"/>
      <c r="CPZ67" s="23"/>
      <c r="CQA67" s="23"/>
      <c r="CQB67" s="23"/>
      <c r="CQC67" s="23"/>
      <c r="CQD67" s="23"/>
      <c r="CQE67" s="23"/>
      <c r="CQF67" s="23"/>
      <c r="CQG67" s="23"/>
      <c r="CQH67" s="23"/>
      <c r="CQI67" s="23"/>
      <c r="CQJ67" s="23"/>
      <c r="CQK67" s="23"/>
      <c r="CQL67" s="23"/>
      <c r="CQM67" s="23"/>
      <c r="CQN67" s="23"/>
      <c r="CQO67" s="23"/>
      <c r="CQP67" s="23"/>
      <c r="CQQ67" s="23"/>
      <c r="CQR67" s="23"/>
      <c r="CQS67" s="23"/>
      <c r="CQT67" s="23"/>
      <c r="CQU67" s="23"/>
      <c r="CQV67" s="23"/>
      <c r="CQW67" s="23"/>
      <c r="CQX67" s="23"/>
      <c r="CQY67" s="23"/>
      <c r="CQZ67" s="23"/>
      <c r="CRA67" s="23"/>
      <c r="CRB67" s="23"/>
      <c r="CRC67" s="23"/>
      <c r="CRD67" s="23"/>
      <c r="CRE67" s="23"/>
      <c r="CRF67" s="23"/>
      <c r="CRG67" s="23"/>
      <c r="CRH67" s="23"/>
      <c r="CRI67" s="23"/>
      <c r="CRJ67" s="23"/>
      <c r="CRK67" s="23"/>
      <c r="CRL67" s="23"/>
      <c r="CRM67" s="23"/>
      <c r="CRN67" s="23"/>
      <c r="CRO67" s="23"/>
      <c r="CRP67" s="23"/>
      <c r="CRQ67" s="23"/>
      <c r="CRR67" s="23"/>
      <c r="CRS67" s="23"/>
      <c r="CRT67" s="23"/>
      <c r="CRU67" s="23"/>
      <c r="CRV67" s="23"/>
      <c r="CRW67" s="23"/>
      <c r="CRX67" s="23"/>
      <c r="CRY67" s="23"/>
      <c r="CRZ67" s="23"/>
      <c r="CSA67" s="23"/>
      <c r="CSB67" s="23"/>
      <c r="CSC67" s="23"/>
      <c r="CSD67" s="23"/>
      <c r="CSE67" s="23"/>
      <c r="CSF67" s="23"/>
      <c r="CSG67" s="23"/>
      <c r="CSH67" s="23"/>
      <c r="CSI67" s="23"/>
      <c r="CSJ67" s="23"/>
      <c r="CSK67" s="23"/>
      <c r="CSL67" s="23"/>
      <c r="CSM67" s="23"/>
      <c r="CSN67" s="23"/>
      <c r="CSO67" s="23"/>
      <c r="CSP67" s="23"/>
      <c r="CSQ67" s="23"/>
      <c r="CSR67" s="23"/>
      <c r="CSS67" s="23"/>
      <c r="CST67" s="23"/>
      <c r="CSU67" s="23"/>
      <c r="CSV67" s="23"/>
      <c r="CSW67" s="23"/>
      <c r="CSX67" s="23"/>
      <c r="CSY67" s="23"/>
      <c r="CSZ67" s="23"/>
      <c r="CTA67" s="23"/>
      <c r="CTB67" s="23"/>
      <c r="CTC67" s="23"/>
      <c r="CTD67" s="23"/>
      <c r="CTE67" s="23"/>
      <c r="CTF67" s="23"/>
      <c r="CTG67" s="23"/>
      <c r="CTH67" s="23"/>
      <c r="CTI67" s="23"/>
      <c r="CTJ67" s="23"/>
      <c r="CTK67" s="23"/>
      <c r="CTL67" s="23"/>
      <c r="CTM67" s="23"/>
      <c r="CTN67" s="23"/>
      <c r="CTO67" s="23"/>
      <c r="CTP67" s="23"/>
      <c r="CTQ67" s="23"/>
      <c r="CTR67" s="23"/>
      <c r="CTS67" s="23"/>
      <c r="CTT67" s="23"/>
      <c r="CTU67" s="23"/>
      <c r="CTV67" s="23"/>
      <c r="CTW67" s="23"/>
      <c r="CTX67" s="23"/>
      <c r="CTY67" s="23"/>
      <c r="CTZ67" s="23"/>
      <c r="CUA67" s="23"/>
      <c r="CUB67" s="23"/>
      <c r="CUC67" s="23"/>
      <c r="CUD67" s="23"/>
      <c r="CUE67" s="23"/>
      <c r="CUF67" s="23"/>
      <c r="CUG67" s="23"/>
      <c r="CUH67" s="23"/>
      <c r="CUI67" s="23"/>
      <c r="CUJ67" s="23"/>
      <c r="CUK67" s="23"/>
      <c r="CUL67" s="23"/>
      <c r="CUM67" s="23"/>
      <c r="CUN67" s="23"/>
      <c r="CUO67" s="23"/>
      <c r="CUP67" s="23"/>
      <c r="CUQ67" s="23"/>
      <c r="CUR67" s="23"/>
      <c r="CUS67" s="23"/>
      <c r="CUT67" s="23"/>
      <c r="CUU67" s="23"/>
      <c r="CUV67" s="23"/>
      <c r="CUW67" s="23"/>
      <c r="CUX67" s="23"/>
      <c r="CUY67" s="23"/>
      <c r="CUZ67" s="23"/>
      <c r="CVA67" s="23"/>
      <c r="CVB67" s="23"/>
      <c r="CVC67" s="23"/>
      <c r="CVD67" s="23"/>
      <c r="CVE67" s="23"/>
      <c r="CVF67" s="23"/>
      <c r="CVG67" s="23"/>
      <c r="CVH67" s="23"/>
      <c r="CVI67" s="23"/>
      <c r="CVJ67" s="23"/>
      <c r="CVK67" s="23"/>
      <c r="CVL67" s="23"/>
      <c r="CVM67" s="23"/>
      <c r="CVN67" s="23"/>
      <c r="CVO67" s="23"/>
      <c r="CVP67" s="23"/>
      <c r="CVQ67" s="23"/>
      <c r="CVR67" s="23"/>
      <c r="CVS67" s="23"/>
      <c r="CVT67" s="23"/>
      <c r="CVU67" s="23"/>
      <c r="CVV67" s="23"/>
      <c r="CVW67" s="23"/>
      <c r="CVX67" s="23"/>
      <c r="CVY67" s="23"/>
      <c r="CVZ67" s="23"/>
      <c r="CWA67" s="23"/>
      <c r="CWB67" s="23"/>
      <c r="CWC67" s="23"/>
      <c r="CWD67" s="23"/>
      <c r="CWE67" s="23"/>
      <c r="CWF67" s="23"/>
      <c r="CWG67" s="23"/>
      <c r="CWH67" s="23"/>
      <c r="CWI67" s="23"/>
      <c r="CWJ67" s="23"/>
      <c r="CWK67" s="23"/>
      <c r="CWL67" s="23"/>
      <c r="CWM67" s="23"/>
      <c r="CWN67" s="23"/>
      <c r="CWO67" s="23"/>
      <c r="CWP67" s="23"/>
      <c r="CWQ67" s="23"/>
      <c r="CWR67" s="23"/>
      <c r="CWS67" s="23"/>
      <c r="CWT67" s="23"/>
      <c r="CWU67" s="23"/>
      <c r="CWV67" s="23"/>
      <c r="CWW67" s="23"/>
      <c r="CWX67" s="23"/>
      <c r="CWY67" s="23"/>
      <c r="CWZ67" s="23"/>
      <c r="CXA67" s="23"/>
      <c r="CXB67" s="23"/>
      <c r="CXC67" s="23"/>
      <c r="CXD67" s="23"/>
      <c r="CXE67" s="23"/>
      <c r="CXF67" s="23"/>
      <c r="CXG67" s="23"/>
      <c r="CXH67" s="23"/>
      <c r="CXI67" s="23"/>
      <c r="CXJ67" s="23"/>
      <c r="CXK67" s="23"/>
      <c r="CXL67" s="23"/>
      <c r="CXM67" s="23"/>
      <c r="CXN67" s="23"/>
      <c r="CXO67" s="23"/>
      <c r="CXP67" s="23"/>
      <c r="CXQ67" s="23"/>
      <c r="CXR67" s="23"/>
      <c r="CXS67" s="23"/>
      <c r="CXT67" s="23"/>
      <c r="CXU67" s="23"/>
      <c r="CXV67" s="23"/>
      <c r="CXW67" s="23"/>
      <c r="CXX67" s="23"/>
      <c r="CXY67" s="23"/>
      <c r="CXZ67" s="23"/>
      <c r="CYA67" s="23"/>
      <c r="CYB67" s="23"/>
      <c r="CYC67" s="23"/>
      <c r="CYD67" s="23"/>
      <c r="CYE67" s="23"/>
      <c r="CYF67" s="23"/>
      <c r="CYG67" s="23"/>
      <c r="CYH67" s="23"/>
      <c r="CYI67" s="23"/>
      <c r="CYJ67" s="23"/>
      <c r="CYK67" s="23"/>
      <c r="CYL67" s="23"/>
      <c r="CYM67" s="23"/>
      <c r="CYN67" s="23"/>
      <c r="CYO67" s="23"/>
      <c r="CYP67" s="23"/>
      <c r="CYQ67" s="23"/>
      <c r="CYR67" s="23"/>
      <c r="CYS67" s="23"/>
      <c r="CYT67" s="23"/>
      <c r="CYU67" s="23"/>
      <c r="CYV67" s="23"/>
      <c r="CYW67" s="23"/>
      <c r="CYX67" s="23"/>
      <c r="CYY67" s="23"/>
      <c r="CYZ67" s="23"/>
      <c r="CZA67" s="23"/>
      <c r="CZB67" s="23"/>
      <c r="CZC67" s="23"/>
      <c r="CZD67" s="23"/>
      <c r="CZE67" s="23"/>
      <c r="CZF67" s="23"/>
      <c r="CZG67" s="23"/>
      <c r="CZH67" s="23"/>
      <c r="CZI67" s="23"/>
      <c r="CZJ67" s="23"/>
      <c r="CZK67" s="23"/>
      <c r="CZL67" s="23"/>
      <c r="CZM67" s="23"/>
      <c r="CZN67" s="23"/>
      <c r="CZO67" s="23"/>
      <c r="CZP67" s="23"/>
      <c r="CZQ67" s="23"/>
      <c r="CZR67" s="23"/>
      <c r="CZS67" s="23"/>
      <c r="CZT67" s="23"/>
      <c r="CZU67" s="23"/>
      <c r="CZV67" s="23"/>
      <c r="CZW67" s="23"/>
      <c r="CZX67" s="23"/>
      <c r="CZY67" s="23"/>
      <c r="CZZ67" s="23"/>
      <c r="DAA67" s="23"/>
      <c r="DAB67" s="23"/>
      <c r="DAC67" s="23"/>
      <c r="DAD67" s="23"/>
      <c r="DAE67" s="23"/>
      <c r="DAF67" s="23"/>
      <c r="DAG67" s="23"/>
      <c r="DAH67" s="23"/>
      <c r="DAI67" s="23"/>
      <c r="DAJ67" s="23"/>
      <c r="DAK67" s="23"/>
      <c r="DAL67" s="23"/>
      <c r="DAM67" s="23"/>
      <c r="DAN67" s="23"/>
      <c r="DAO67" s="23"/>
      <c r="DAP67" s="23"/>
      <c r="DAQ67" s="23"/>
      <c r="DAR67" s="23"/>
      <c r="DAS67" s="23"/>
      <c r="DAT67" s="23"/>
      <c r="DAU67" s="23"/>
      <c r="DAV67" s="23"/>
      <c r="DAW67" s="23"/>
      <c r="DAX67" s="23"/>
      <c r="DAY67" s="23"/>
      <c r="DAZ67" s="23"/>
      <c r="DBA67" s="23"/>
      <c r="DBB67" s="23"/>
      <c r="DBC67" s="23"/>
      <c r="DBD67" s="23"/>
      <c r="DBE67" s="23"/>
      <c r="DBF67" s="23"/>
      <c r="DBG67" s="23"/>
      <c r="DBH67" s="23"/>
      <c r="DBI67" s="23"/>
      <c r="DBJ67" s="23"/>
      <c r="DBK67" s="23"/>
      <c r="DBL67" s="23"/>
      <c r="DBM67" s="23"/>
      <c r="DBN67" s="23"/>
      <c r="DBO67" s="23"/>
      <c r="DBP67" s="23"/>
      <c r="DBQ67" s="23"/>
      <c r="DBR67" s="23"/>
      <c r="DBS67" s="23"/>
      <c r="DBT67" s="23"/>
      <c r="DBU67" s="23"/>
      <c r="DBV67" s="23"/>
      <c r="DBW67" s="23"/>
      <c r="DBX67" s="23"/>
      <c r="DBY67" s="23"/>
      <c r="DBZ67" s="23"/>
      <c r="DCA67" s="23"/>
      <c r="DCB67" s="23"/>
      <c r="DCC67" s="23"/>
      <c r="DCD67" s="23"/>
      <c r="DCE67" s="23"/>
      <c r="DCF67" s="23"/>
      <c r="DCG67" s="23"/>
      <c r="DCH67" s="23"/>
      <c r="DCI67" s="23"/>
      <c r="DCJ67" s="23"/>
      <c r="DCK67" s="23"/>
      <c r="DCL67" s="23"/>
      <c r="DCM67" s="23"/>
      <c r="DCN67" s="23"/>
      <c r="DCO67" s="23"/>
      <c r="DCP67" s="23"/>
      <c r="DCQ67" s="23"/>
      <c r="DCR67" s="23"/>
      <c r="DCS67" s="23"/>
      <c r="DCT67" s="23"/>
      <c r="DCU67" s="23"/>
      <c r="DCV67" s="23"/>
      <c r="DCW67" s="23"/>
      <c r="DCX67" s="23"/>
      <c r="DCY67" s="23"/>
      <c r="DCZ67" s="23"/>
      <c r="DDA67" s="23"/>
      <c r="DDB67" s="23"/>
      <c r="DDC67" s="23"/>
      <c r="DDD67" s="23"/>
      <c r="DDE67" s="23"/>
      <c r="DDF67" s="23"/>
      <c r="DDG67" s="23"/>
      <c r="DDH67" s="23"/>
      <c r="DDI67" s="23"/>
      <c r="DDJ67" s="23"/>
      <c r="DDK67" s="23"/>
      <c r="DDL67" s="23"/>
      <c r="DDM67" s="23"/>
      <c r="DDN67" s="23"/>
      <c r="DDO67" s="23"/>
      <c r="DDP67" s="23"/>
      <c r="DDQ67" s="23"/>
      <c r="DDR67" s="23"/>
      <c r="DDS67" s="23"/>
      <c r="DDT67" s="23"/>
      <c r="DDU67" s="23"/>
      <c r="DDV67" s="23"/>
      <c r="DDW67" s="23"/>
      <c r="DDX67" s="23"/>
      <c r="DDY67" s="23"/>
      <c r="DDZ67" s="23"/>
      <c r="DEA67" s="23"/>
      <c r="DEB67" s="23"/>
      <c r="DEC67" s="23"/>
      <c r="DED67" s="23"/>
      <c r="DEE67" s="23"/>
      <c r="DEF67" s="23"/>
      <c r="DEG67" s="23"/>
      <c r="DEH67" s="23"/>
      <c r="DEI67" s="23"/>
      <c r="DEJ67" s="23"/>
      <c r="DEK67" s="23"/>
      <c r="DEL67" s="23"/>
      <c r="DEM67" s="23"/>
      <c r="DEN67" s="23"/>
      <c r="DEO67" s="23"/>
      <c r="DEP67" s="23"/>
      <c r="DEQ67" s="23"/>
      <c r="DER67" s="23"/>
      <c r="DES67" s="23"/>
      <c r="DET67" s="23"/>
      <c r="DEU67" s="23"/>
      <c r="DEV67" s="23"/>
      <c r="DEW67" s="23"/>
      <c r="DEX67" s="23"/>
      <c r="DEY67" s="23"/>
      <c r="DEZ67" s="23"/>
      <c r="DFA67" s="23"/>
      <c r="DFB67" s="23"/>
      <c r="DFC67" s="23"/>
      <c r="DFD67" s="23"/>
      <c r="DFE67" s="23"/>
      <c r="DFF67" s="23"/>
      <c r="DFG67" s="23"/>
      <c r="DFH67" s="23"/>
      <c r="DFI67" s="23"/>
      <c r="DFJ67" s="23"/>
      <c r="DFK67" s="23"/>
      <c r="DFL67" s="23"/>
      <c r="DFM67" s="23"/>
      <c r="DFN67" s="23"/>
      <c r="DFO67" s="23"/>
      <c r="DFP67" s="23"/>
      <c r="DFQ67" s="23"/>
      <c r="DFR67" s="23"/>
      <c r="DFS67" s="23"/>
      <c r="DFT67" s="23"/>
      <c r="DFU67" s="23"/>
      <c r="DFV67" s="23"/>
      <c r="DFW67" s="23"/>
      <c r="DFX67" s="23"/>
      <c r="DFY67" s="23"/>
      <c r="DFZ67" s="23"/>
      <c r="DGA67" s="23"/>
      <c r="DGB67" s="23"/>
      <c r="DGC67" s="23"/>
      <c r="DGD67" s="23"/>
      <c r="DGE67" s="23"/>
      <c r="DGF67" s="23"/>
      <c r="DGG67" s="23"/>
      <c r="DGH67" s="23"/>
      <c r="DGI67" s="23"/>
      <c r="DGJ67" s="23"/>
      <c r="DGK67" s="23"/>
      <c r="DGL67" s="23"/>
      <c r="DGM67" s="23"/>
      <c r="DGN67" s="23"/>
      <c r="DGO67" s="23"/>
      <c r="DGP67" s="23"/>
      <c r="DGQ67" s="23"/>
      <c r="DGR67" s="23"/>
      <c r="DGS67" s="23"/>
      <c r="DGT67" s="23"/>
      <c r="DGU67" s="23"/>
      <c r="DGV67" s="23"/>
      <c r="DGW67" s="23"/>
      <c r="DGX67" s="23"/>
      <c r="DGY67" s="23"/>
      <c r="DGZ67" s="23"/>
      <c r="DHA67" s="23"/>
      <c r="DHB67" s="23"/>
      <c r="DHC67" s="23"/>
      <c r="DHD67" s="23"/>
      <c r="DHE67" s="23"/>
      <c r="DHF67" s="23"/>
      <c r="DHG67" s="23"/>
      <c r="DHH67" s="23"/>
      <c r="DHI67" s="23"/>
      <c r="DHJ67" s="23"/>
      <c r="DHK67" s="23"/>
      <c r="DHL67" s="23"/>
      <c r="DHM67" s="23"/>
      <c r="DHN67" s="23"/>
      <c r="DHO67" s="23"/>
      <c r="DHP67" s="23"/>
      <c r="DHQ67" s="23"/>
      <c r="DHR67" s="23"/>
      <c r="DHS67" s="23"/>
      <c r="DHT67" s="23"/>
      <c r="DHU67" s="23"/>
      <c r="DHV67" s="23"/>
      <c r="DHW67" s="23"/>
      <c r="DHX67" s="23"/>
      <c r="DHY67" s="23"/>
      <c r="DHZ67" s="23"/>
      <c r="DIA67" s="23"/>
      <c r="DIB67" s="23"/>
      <c r="DIC67" s="23"/>
      <c r="DID67" s="23"/>
      <c r="DIE67" s="23"/>
      <c r="DIF67" s="23"/>
      <c r="DIG67" s="23"/>
      <c r="DIH67" s="23"/>
      <c r="DII67" s="23"/>
      <c r="DIJ67" s="23"/>
      <c r="DIK67" s="23"/>
      <c r="DIL67" s="23"/>
      <c r="DIM67" s="23"/>
      <c r="DIN67" s="23"/>
      <c r="DIO67" s="23"/>
      <c r="DIP67" s="23"/>
      <c r="DIQ67" s="23"/>
      <c r="DIR67" s="23"/>
      <c r="DIS67" s="23"/>
      <c r="DIT67" s="23"/>
      <c r="DIU67" s="23"/>
      <c r="DIV67" s="23"/>
      <c r="DIW67" s="23"/>
      <c r="DIX67" s="23"/>
      <c r="DIY67" s="23"/>
      <c r="DIZ67" s="23"/>
      <c r="DJA67" s="23"/>
      <c r="DJB67" s="23"/>
      <c r="DJC67" s="23"/>
      <c r="DJD67" s="23"/>
      <c r="DJE67" s="23"/>
      <c r="DJF67" s="23"/>
      <c r="DJG67" s="23"/>
      <c r="DJH67" s="23"/>
      <c r="DJI67" s="23"/>
      <c r="DJJ67" s="23"/>
      <c r="DJK67" s="23"/>
      <c r="DJL67" s="23"/>
      <c r="DJM67" s="23"/>
      <c r="DJN67" s="23"/>
      <c r="DJO67" s="23"/>
      <c r="DJP67" s="23"/>
      <c r="DJQ67" s="23"/>
      <c r="DJR67" s="23"/>
      <c r="DJS67" s="23"/>
      <c r="DJT67" s="23"/>
      <c r="DJU67" s="23"/>
      <c r="DJV67" s="23"/>
      <c r="DJW67" s="23"/>
      <c r="DJX67" s="23"/>
      <c r="DJY67" s="23"/>
      <c r="DJZ67" s="23"/>
      <c r="DKA67" s="23"/>
      <c r="DKB67" s="23"/>
      <c r="DKC67" s="23"/>
      <c r="DKD67" s="23"/>
      <c r="DKE67" s="23"/>
      <c r="DKF67" s="23"/>
      <c r="DKG67" s="23"/>
      <c r="DKH67" s="23"/>
      <c r="DKI67" s="23"/>
      <c r="DKJ67" s="23"/>
      <c r="DKK67" s="23"/>
      <c r="DKL67" s="23"/>
      <c r="DKM67" s="23"/>
      <c r="DKN67" s="23"/>
      <c r="DKO67" s="23"/>
      <c r="DKP67" s="23"/>
      <c r="DKQ67" s="23"/>
      <c r="DKR67" s="23"/>
      <c r="DKS67" s="23"/>
      <c r="DKT67" s="23"/>
      <c r="DKU67" s="23"/>
      <c r="DKV67" s="23"/>
      <c r="DKW67" s="23"/>
      <c r="DKX67" s="23"/>
      <c r="DKY67" s="23"/>
      <c r="DKZ67" s="23"/>
      <c r="DLA67" s="23"/>
      <c r="DLB67" s="23"/>
      <c r="DLC67" s="23"/>
      <c r="DLD67" s="23"/>
      <c r="DLE67" s="23"/>
      <c r="DLF67" s="23"/>
      <c r="DLG67" s="23"/>
      <c r="DLH67" s="23"/>
      <c r="DLI67" s="23"/>
      <c r="DLJ67" s="23"/>
      <c r="DLK67" s="23"/>
      <c r="DLL67" s="23"/>
      <c r="DLM67" s="23"/>
      <c r="DLN67" s="23"/>
      <c r="DLO67" s="23"/>
      <c r="DLP67" s="23"/>
      <c r="DLQ67" s="23"/>
      <c r="DLR67" s="23"/>
      <c r="DLS67" s="23"/>
      <c r="DLT67" s="23"/>
      <c r="DLU67" s="23"/>
      <c r="DLV67" s="23"/>
      <c r="DLW67" s="23"/>
      <c r="DLX67" s="23"/>
      <c r="DLY67" s="23"/>
      <c r="DLZ67" s="23"/>
      <c r="DMA67" s="23"/>
      <c r="DMB67" s="23"/>
      <c r="DMC67" s="23"/>
      <c r="DMD67" s="23"/>
      <c r="DME67" s="23"/>
      <c r="DMF67" s="23"/>
      <c r="DMG67" s="23"/>
      <c r="DMH67" s="23"/>
      <c r="DMI67" s="23"/>
      <c r="DMJ67" s="23"/>
      <c r="DMK67" s="23"/>
      <c r="DML67" s="23"/>
      <c r="DMM67" s="23"/>
      <c r="DMN67" s="23"/>
      <c r="DMO67" s="23"/>
      <c r="DMP67" s="23"/>
      <c r="DMQ67" s="23"/>
      <c r="DMR67" s="23"/>
      <c r="DMS67" s="23"/>
      <c r="DMT67" s="23"/>
      <c r="DMU67" s="23"/>
      <c r="DMV67" s="23"/>
      <c r="DMW67" s="23"/>
      <c r="DMX67" s="23"/>
      <c r="DMY67" s="23"/>
      <c r="DMZ67" s="23"/>
      <c r="DNA67" s="23"/>
      <c r="DNB67" s="23"/>
      <c r="DNC67" s="23"/>
      <c r="DND67" s="23"/>
      <c r="DNE67" s="23"/>
      <c r="DNF67" s="23"/>
      <c r="DNG67" s="23"/>
      <c r="DNH67" s="23"/>
      <c r="DNI67" s="23"/>
      <c r="DNJ67" s="23"/>
      <c r="DNK67" s="23"/>
      <c r="DNL67" s="23"/>
      <c r="DNM67" s="23"/>
      <c r="DNN67" s="23"/>
      <c r="DNO67" s="23"/>
      <c r="DNP67" s="23"/>
      <c r="DNQ67" s="23"/>
      <c r="DNR67" s="23"/>
      <c r="DNS67" s="23"/>
      <c r="DNT67" s="23"/>
      <c r="DNU67" s="23"/>
      <c r="DNV67" s="23"/>
      <c r="DNW67" s="23"/>
      <c r="DNX67" s="23"/>
      <c r="DNY67" s="23"/>
      <c r="DNZ67" s="23"/>
      <c r="DOA67" s="23"/>
      <c r="DOB67" s="23"/>
      <c r="DOC67" s="23"/>
      <c r="DOD67" s="23"/>
      <c r="DOE67" s="23"/>
      <c r="DOF67" s="23"/>
      <c r="DOG67" s="23"/>
      <c r="DOH67" s="23"/>
      <c r="DOI67" s="23"/>
      <c r="DOJ67" s="23"/>
      <c r="DOK67" s="23"/>
      <c r="DOL67" s="23"/>
      <c r="DOM67" s="23"/>
      <c r="DON67" s="23"/>
      <c r="DOO67" s="23"/>
      <c r="DOP67" s="23"/>
      <c r="DOQ67" s="23"/>
      <c r="DOR67" s="23"/>
      <c r="DOS67" s="23"/>
      <c r="DOT67" s="23"/>
      <c r="DOU67" s="23"/>
      <c r="DOV67" s="23"/>
      <c r="DOW67" s="23"/>
      <c r="DOX67" s="23"/>
      <c r="DOY67" s="23"/>
      <c r="DOZ67" s="23"/>
      <c r="DPA67" s="23"/>
      <c r="DPB67" s="23"/>
      <c r="DPC67" s="23"/>
      <c r="DPD67" s="23"/>
      <c r="DPE67" s="23"/>
      <c r="DPF67" s="23"/>
      <c r="DPG67" s="23"/>
      <c r="DPH67" s="23"/>
      <c r="DPI67" s="23"/>
      <c r="DPJ67" s="23"/>
      <c r="DPK67" s="23"/>
      <c r="DPL67" s="23"/>
      <c r="DPM67" s="23"/>
      <c r="DPN67" s="23"/>
      <c r="DPO67" s="23"/>
      <c r="DPP67" s="23"/>
      <c r="DPQ67" s="23"/>
      <c r="DPR67" s="23"/>
      <c r="DPS67" s="23"/>
      <c r="DPT67" s="23"/>
      <c r="DPU67" s="23"/>
      <c r="DPV67" s="23"/>
      <c r="DPW67" s="23"/>
      <c r="DPX67" s="23"/>
      <c r="DPY67" s="23"/>
      <c r="DPZ67" s="23"/>
      <c r="DQA67" s="23"/>
      <c r="DQB67" s="23"/>
      <c r="DQC67" s="23"/>
      <c r="DQD67" s="23"/>
      <c r="DQE67" s="23"/>
      <c r="DQF67" s="23"/>
      <c r="DQG67" s="23"/>
      <c r="DQH67" s="23"/>
      <c r="DQI67" s="23"/>
      <c r="DQJ67" s="23"/>
      <c r="DQK67" s="23"/>
      <c r="DQL67" s="23"/>
      <c r="DQM67" s="23"/>
      <c r="DQN67" s="23"/>
      <c r="DQO67" s="23"/>
      <c r="DQP67" s="23"/>
      <c r="DQQ67" s="23"/>
      <c r="DQR67" s="23"/>
      <c r="DQS67" s="23"/>
      <c r="DQT67" s="23"/>
      <c r="DQU67" s="23"/>
      <c r="DQV67" s="23"/>
      <c r="DQW67" s="23"/>
      <c r="DQX67" s="23"/>
      <c r="DQY67" s="23"/>
      <c r="DQZ67" s="23"/>
      <c r="DRA67" s="23"/>
      <c r="DRB67" s="23"/>
      <c r="DRC67" s="23"/>
      <c r="DRD67" s="23"/>
      <c r="DRE67" s="23"/>
      <c r="DRF67" s="23"/>
      <c r="DRG67" s="23"/>
      <c r="DRH67" s="23"/>
      <c r="DRI67" s="23"/>
      <c r="DRJ67" s="23"/>
      <c r="DRK67" s="23"/>
      <c r="DRL67" s="23"/>
      <c r="DRM67" s="23"/>
      <c r="DRN67" s="23"/>
      <c r="DRO67" s="23"/>
      <c r="DRP67" s="23"/>
      <c r="DRQ67" s="23"/>
      <c r="DRR67" s="23"/>
      <c r="DRS67" s="23"/>
      <c r="DRT67" s="23"/>
      <c r="DRU67" s="23"/>
      <c r="DRV67" s="23"/>
      <c r="DRW67" s="23"/>
      <c r="DRX67" s="23"/>
      <c r="DRY67" s="23"/>
      <c r="DRZ67" s="23"/>
      <c r="DSA67" s="23"/>
      <c r="DSB67" s="23"/>
      <c r="DSC67" s="23"/>
      <c r="DSD67" s="23"/>
      <c r="DSE67" s="23"/>
      <c r="DSF67" s="23"/>
      <c r="DSG67" s="23"/>
      <c r="DSH67" s="23"/>
      <c r="DSI67" s="23"/>
      <c r="DSJ67" s="23"/>
      <c r="DSK67" s="23"/>
      <c r="DSL67" s="23"/>
      <c r="DSM67" s="23"/>
      <c r="DSN67" s="23"/>
      <c r="DSO67" s="23"/>
      <c r="DSP67" s="23"/>
      <c r="DSQ67" s="23"/>
      <c r="DSR67" s="23"/>
      <c r="DSS67" s="23"/>
      <c r="DST67" s="23"/>
      <c r="DSU67" s="23"/>
      <c r="DSV67" s="23"/>
      <c r="DSW67" s="23"/>
      <c r="DSX67" s="23"/>
      <c r="DSY67" s="23"/>
      <c r="DSZ67" s="23"/>
      <c r="DTA67" s="23"/>
      <c r="DTB67" s="23"/>
      <c r="DTC67" s="23"/>
      <c r="DTD67" s="23"/>
      <c r="DTE67" s="23"/>
      <c r="DTF67" s="23"/>
      <c r="DTG67" s="23"/>
      <c r="DTH67" s="23"/>
      <c r="DTI67" s="23"/>
      <c r="DTJ67" s="23"/>
      <c r="DTK67" s="23"/>
      <c r="DTL67" s="23"/>
      <c r="DTM67" s="23"/>
      <c r="DTN67" s="23"/>
      <c r="DTO67" s="23"/>
      <c r="DTP67" s="23"/>
      <c r="DTQ67" s="23"/>
      <c r="DTR67" s="23"/>
      <c r="DTS67" s="23"/>
      <c r="DTT67" s="23"/>
      <c r="DTU67" s="23"/>
      <c r="DTV67" s="23"/>
      <c r="DTW67" s="23"/>
      <c r="DTX67" s="23"/>
      <c r="DTY67" s="23"/>
      <c r="DTZ67" s="23"/>
      <c r="DUA67" s="23"/>
      <c r="DUB67" s="23"/>
      <c r="DUC67" s="23"/>
      <c r="DUD67" s="23"/>
      <c r="DUE67" s="23"/>
      <c r="DUF67" s="23"/>
      <c r="DUG67" s="23"/>
      <c r="DUH67" s="23"/>
      <c r="DUI67" s="23"/>
      <c r="DUJ67" s="23"/>
      <c r="DUK67" s="23"/>
      <c r="DUL67" s="23"/>
      <c r="DUM67" s="23"/>
      <c r="DUN67" s="23"/>
      <c r="DUO67" s="23"/>
      <c r="DUP67" s="23"/>
      <c r="DUQ67" s="23"/>
      <c r="DUR67" s="23"/>
      <c r="DUS67" s="23"/>
      <c r="DUT67" s="23"/>
      <c r="DUU67" s="23"/>
      <c r="DUV67" s="23"/>
      <c r="DUW67" s="23"/>
      <c r="DUX67" s="23"/>
      <c r="DUY67" s="23"/>
      <c r="DUZ67" s="23"/>
      <c r="DVA67" s="23"/>
      <c r="DVB67" s="23"/>
      <c r="DVC67" s="23"/>
      <c r="DVD67" s="23"/>
      <c r="DVE67" s="23"/>
      <c r="DVF67" s="23"/>
      <c r="DVG67" s="23"/>
      <c r="DVH67" s="23"/>
      <c r="DVI67" s="23"/>
      <c r="DVJ67" s="23"/>
      <c r="DVK67" s="23"/>
      <c r="DVL67" s="23"/>
      <c r="DVM67" s="23"/>
      <c r="DVN67" s="23"/>
      <c r="DVO67" s="23"/>
      <c r="DVP67" s="23"/>
      <c r="DVQ67" s="23"/>
      <c r="DVR67" s="23"/>
      <c r="DVS67" s="23"/>
      <c r="DVT67" s="23"/>
      <c r="DVU67" s="23"/>
      <c r="DVV67" s="23"/>
      <c r="DVW67" s="23"/>
      <c r="DVX67" s="23"/>
      <c r="DVY67" s="23"/>
      <c r="DVZ67" s="23"/>
      <c r="DWA67" s="23"/>
      <c r="DWB67" s="23"/>
      <c r="DWC67" s="23"/>
      <c r="DWD67" s="23"/>
      <c r="DWE67" s="23"/>
      <c r="DWF67" s="23"/>
      <c r="DWG67" s="23"/>
      <c r="DWH67" s="23"/>
      <c r="DWI67" s="23"/>
      <c r="DWJ67" s="23"/>
      <c r="DWK67" s="23"/>
      <c r="DWL67" s="23"/>
      <c r="DWM67" s="23"/>
      <c r="DWN67" s="23"/>
      <c r="DWO67" s="23"/>
      <c r="DWP67" s="23"/>
      <c r="DWQ67" s="23"/>
      <c r="DWR67" s="23"/>
      <c r="DWS67" s="23"/>
      <c r="DWT67" s="23"/>
      <c r="DWU67" s="23"/>
      <c r="DWV67" s="23"/>
      <c r="DWW67" s="23"/>
      <c r="DWX67" s="23"/>
      <c r="DWY67" s="23"/>
      <c r="DWZ67" s="23"/>
      <c r="DXA67" s="23"/>
      <c r="DXB67" s="23"/>
      <c r="DXC67" s="23"/>
      <c r="DXD67" s="23"/>
      <c r="DXE67" s="23"/>
      <c r="DXF67" s="23"/>
      <c r="DXG67" s="23"/>
      <c r="DXH67" s="23"/>
      <c r="DXI67" s="23"/>
      <c r="DXJ67" s="23"/>
      <c r="DXK67" s="23"/>
      <c r="DXL67" s="23"/>
      <c r="DXM67" s="23"/>
      <c r="DXN67" s="23"/>
      <c r="DXO67" s="23"/>
      <c r="DXP67" s="23"/>
      <c r="DXQ67" s="23"/>
      <c r="DXR67" s="23"/>
      <c r="DXS67" s="23"/>
      <c r="DXT67" s="23"/>
      <c r="DXU67" s="23"/>
      <c r="DXV67" s="23"/>
      <c r="DXW67" s="23"/>
      <c r="DXX67" s="23"/>
      <c r="DXY67" s="23"/>
      <c r="DXZ67" s="23"/>
      <c r="DYA67" s="23"/>
      <c r="DYB67" s="23"/>
      <c r="DYC67" s="23"/>
      <c r="DYD67" s="23"/>
      <c r="DYE67" s="23"/>
      <c r="DYF67" s="23"/>
      <c r="DYG67" s="23"/>
      <c r="DYH67" s="23"/>
      <c r="DYI67" s="23"/>
      <c r="DYJ67" s="23"/>
      <c r="DYK67" s="23"/>
      <c r="DYL67" s="23"/>
      <c r="DYM67" s="23"/>
      <c r="DYN67" s="23"/>
      <c r="DYO67" s="23"/>
      <c r="DYP67" s="23"/>
      <c r="DYQ67" s="23"/>
      <c r="DYR67" s="23"/>
      <c r="DYS67" s="23"/>
      <c r="DYT67" s="23"/>
      <c r="DYU67" s="23"/>
      <c r="DYV67" s="23"/>
      <c r="DYW67" s="23"/>
      <c r="DYX67" s="23"/>
      <c r="DYY67" s="23"/>
      <c r="DYZ67" s="23"/>
      <c r="DZA67" s="23"/>
      <c r="DZB67" s="23"/>
      <c r="DZC67" s="23"/>
      <c r="DZD67" s="23"/>
      <c r="DZE67" s="23"/>
      <c r="DZF67" s="23"/>
      <c r="DZG67" s="23"/>
      <c r="DZH67" s="23"/>
      <c r="DZI67" s="23"/>
      <c r="DZJ67" s="23"/>
      <c r="DZK67" s="23"/>
      <c r="DZL67" s="23"/>
      <c r="DZM67" s="23"/>
      <c r="DZN67" s="23"/>
      <c r="DZO67" s="23"/>
      <c r="DZP67" s="23"/>
      <c r="DZQ67" s="23"/>
      <c r="DZR67" s="23"/>
      <c r="DZS67" s="23"/>
      <c r="DZT67" s="23"/>
      <c r="DZU67" s="23"/>
      <c r="DZV67" s="23"/>
      <c r="DZW67" s="23"/>
      <c r="DZX67" s="23"/>
      <c r="DZY67" s="23"/>
      <c r="DZZ67" s="23"/>
      <c r="EAA67" s="23"/>
      <c r="EAB67" s="23"/>
      <c r="EAC67" s="23"/>
      <c r="EAD67" s="23"/>
      <c r="EAE67" s="23"/>
      <c r="EAF67" s="23"/>
      <c r="EAG67" s="23"/>
      <c r="EAH67" s="23"/>
      <c r="EAI67" s="23"/>
      <c r="EAJ67" s="23"/>
      <c r="EAK67" s="23"/>
      <c r="EAL67" s="23"/>
      <c r="EAM67" s="23"/>
      <c r="EAN67" s="23"/>
      <c r="EAO67" s="23"/>
      <c r="EAP67" s="23"/>
      <c r="EAQ67" s="23"/>
      <c r="EAR67" s="23"/>
      <c r="EAS67" s="23"/>
      <c r="EAT67" s="23"/>
      <c r="EAU67" s="23"/>
      <c r="EAV67" s="23"/>
      <c r="EAW67" s="23"/>
      <c r="EAX67" s="23"/>
      <c r="EAY67" s="23"/>
      <c r="EAZ67" s="23"/>
      <c r="EBA67" s="23"/>
      <c r="EBB67" s="23"/>
      <c r="EBC67" s="23"/>
      <c r="EBD67" s="23"/>
      <c r="EBE67" s="23"/>
      <c r="EBF67" s="23"/>
      <c r="EBG67" s="23"/>
      <c r="EBH67" s="23"/>
      <c r="EBI67" s="23"/>
      <c r="EBJ67" s="23"/>
      <c r="EBK67" s="23"/>
      <c r="EBL67" s="23"/>
      <c r="EBM67" s="23"/>
      <c r="EBN67" s="23"/>
      <c r="EBO67" s="23"/>
      <c r="EBP67" s="23"/>
      <c r="EBQ67" s="23"/>
      <c r="EBR67" s="23"/>
      <c r="EBS67" s="23"/>
      <c r="EBT67" s="23"/>
      <c r="EBU67" s="23"/>
      <c r="EBV67" s="23"/>
      <c r="EBW67" s="23"/>
      <c r="EBX67" s="23"/>
      <c r="EBY67" s="23"/>
      <c r="EBZ67" s="23"/>
      <c r="ECA67" s="23"/>
      <c r="ECB67" s="23"/>
      <c r="ECC67" s="23"/>
      <c r="ECD67" s="23"/>
      <c r="ECE67" s="23"/>
      <c r="ECF67" s="23"/>
      <c r="ECG67" s="23"/>
      <c r="ECH67" s="23"/>
      <c r="ECI67" s="23"/>
      <c r="ECJ67" s="23"/>
      <c r="ECK67" s="23"/>
      <c r="ECL67" s="23"/>
      <c r="ECM67" s="23"/>
      <c r="ECN67" s="23"/>
      <c r="ECO67" s="23"/>
      <c r="ECP67" s="23"/>
      <c r="ECQ67" s="23"/>
      <c r="ECR67" s="23"/>
      <c r="ECS67" s="23"/>
      <c r="ECT67" s="23"/>
      <c r="ECU67" s="23"/>
      <c r="ECV67" s="23"/>
      <c r="ECW67" s="23"/>
      <c r="ECX67" s="23"/>
      <c r="ECY67" s="23"/>
      <c r="ECZ67" s="23"/>
      <c r="EDA67" s="23"/>
      <c r="EDB67" s="23"/>
      <c r="EDC67" s="23"/>
      <c r="EDD67" s="23"/>
      <c r="EDE67" s="23"/>
      <c r="EDF67" s="23"/>
      <c r="EDG67" s="23"/>
      <c r="EDH67" s="23"/>
      <c r="EDI67" s="23"/>
      <c r="EDJ67" s="23"/>
      <c r="EDK67" s="23"/>
      <c r="EDL67" s="23"/>
      <c r="EDM67" s="23"/>
      <c r="EDN67" s="23"/>
      <c r="EDO67" s="23"/>
      <c r="EDP67" s="23"/>
      <c r="EDQ67" s="23"/>
      <c r="EDR67" s="23"/>
      <c r="EDS67" s="23"/>
      <c r="EDT67" s="23"/>
      <c r="EDU67" s="23"/>
      <c r="EDV67" s="23"/>
      <c r="EDW67" s="23"/>
      <c r="EDX67" s="23"/>
      <c r="EDY67" s="23"/>
      <c r="EDZ67" s="23"/>
      <c r="EEA67" s="23"/>
      <c r="EEB67" s="23"/>
      <c r="EEC67" s="23"/>
      <c r="EED67" s="23"/>
      <c r="EEE67" s="23"/>
      <c r="EEF67" s="23"/>
      <c r="EEG67" s="23"/>
      <c r="EEH67" s="23"/>
      <c r="EEI67" s="23"/>
      <c r="EEJ67" s="23"/>
      <c r="EEK67" s="23"/>
      <c r="EEL67" s="23"/>
      <c r="EEM67" s="23"/>
      <c r="EEN67" s="23"/>
      <c r="EEO67" s="23"/>
      <c r="EEP67" s="23"/>
      <c r="EEQ67" s="23"/>
      <c r="EER67" s="23"/>
      <c r="EES67" s="23"/>
      <c r="EET67" s="23"/>
      <c r="EEU67" s="23"/>
      <c r="EEV67" s="23"/>
      <c r="EEW67" s="23"/>
      <c r="EEX67" s="23"/>
      <c r="EEY67" s="23"/>
      <c r="EEZ67" s="23"/>
      <c r="EFA67" s="23"/>
      <c r="EFB67" s="23"/>
      <c r="EFC67" s="23"/>
      <c r="EFD67" s="23"/>
      <c r="EFE67" s="23"/>
      <c r="EFF67" s="23"/>
      <c r="EFG67" s="23"/>
      <c r="EFH67" s="23"/>
      <c r="EFI67" s="23"/>
      <c r="EFJ67" s="23"/>
      <c r="EFK67" s="23"/>
      <c r="EFL67" s="23"/>
      <c r="EFM67" s="23"/>
      <c r="EFN67" s="23"/>
      <c r="EFO67" s="23"/>
      <c r="EFP67" s="23"/>
      <c r="EFQ67" s="23"/>
      <c r="EFR67" s="23"/>
      <c r="EFS67" s="23"/>
      <c r="EFT67" s="23"/>
      <c r="EFU67" s="23"/>
      <c r="EFV67" s="23"/>
      <c r="EFW67" s="23"/>
      <c r="EFX67" s="23"/>
      <c r="EFY67" s="23"/>
      <c r="EFZ67" s="23"/>
      <c r="EGA67" s="23"/>
      <c r="EGB67" s="23"/>
      <c r="EGC67" s="23"/>
      <c r="EGD67" s="23"/>
      <c r="EGE67" s="23"/>
      <c r="EGF67" s="23"/>
      <c r="EGG67" s="23"/>
      <c r="EGH67" s="23"/>
      <c r="EGI67" s="23"/>
      <c r="EGJ67" s="23"/>
      <c r="EGK67" s="23"/>
      <c r="EGL67" s="23"/>
      <c r="EGM67" s="23"/>
      <c r="EGN67" s="23"/>
      <c r="EGO67" s="23"/>
      <c r="EGP67" s="23"/>
      <c r="EGQ67" s="23"/>
      <c r="EGR67" s="23"/>
      <c r="EGS67" s="23"/>
      <c r="EGT67" s="23"/>
      <c r="EGU67" s="23"/>
      <c r="EGV67" s="23"/>
      <c r="EGW67" s="23"/>
      <c r="EGX67" s="23"/>
      <c r="EGY67" s="23"/>
      <c r="EGZ67" s="23"/>
      <c r="EHA67" s="23"/>
      <c r="EHB67" s="23"/>
      <c r="EHC67" s="23"/>
      <c r="EHD67" s="23"/>
      <c r="EHE67" s="23"/>
      <c r="EHF67" s="23"/>
      <c r="EHG67" s="23"/>
      <c r="EHH67" s="23"/>
      <c r="EHI67" s="23"/>
      <c r="EHJ67" s="23"/>
      <c r="EHK67" s="23"/>
      <c r="EHL67" s="23"/>
      <c r="EHM67" s="23"/>
      <c r="EHN67" s="23"/>
      <c r="EHO67" s="23"/>
      <c r="EHP67" s="23"/>
      <c r="EHQ67" s="23"/>
      <c r="EHR67" s="23"/>
      <c r="EHS67" s="23"/>
      <c r="EHT67" s="23"/>
      <c r="EHU67" s="23"/>
      <c r="EHV67" s="23"/>
      <c r="EHW67" s="23"/>
      <c r="EHX67" s="23"/>
      <c r="EHY67" s="23"/>
      <c r="EHZ67" s="23"/>
      <c r="EIA67" s="23"/>
      <c r="EIB67" s="23"/>
      <c r="EIC67" s="23"/>
      <c r="EID67" s="23"/>
      <c r="EIE67" s="23"/>
      <c r="EIF67" s="23"/>
      <c r="EIG67" s="23"/>
      <c r="EIH67" s="23"/>
      <c r="EII67" s="23"/>
      <c r="EIJ67" s="23"/>
      <c r="EIK67" s="23"/>
      <c r="EIL67" s="23"/>
      <c r="EIM67" s="23"/>
      <c r="EIN67" s="23"/>
      <c r="EIO67" s="23"/>
      <c r="EIP67" s="23"/>
      <c r="EIQ67" s="23"/>
      <c r="EIR67" s="23"/>
      <c r="EIS67" s="23"/>
      <c r="EIT67" s="23"/>
      <c r="EIU67" s="23"/>
      <c r="EIV67" s="23"/>
      <c r="EIW67" s="23"/>
      <c r="EIX67" s="23"/>
      <c r="EIY67" s="23"/>
      <c r="EIZ67" s="23"/>
      <c r="EJA67" s="23"/>
      <c r="EJB67" s="23"/>
      <c r="EJC67" s="23"/>
      <c r="EJD67" s="23"/>
      <c r="EJE67" s="23"/>
      <c r="EJF67" s="23"/>
      <c r="EJG67" s="23"/>
      <c r="EJH67" s="23"/>
      <c r="EJI67" s="23"/>
      <c r="EJJ67" s="23"/>
      <c r="EJK67" s="23"/>
      <c r="EJL67" s="23"/>
      <c r="EJM67" s="23"/>
      <c r="EJN67" s="23"/>
      <c r="EJO67" s="23"/>
      <c r="EJP67" s="23"/>
      <c r="EJQ67" s="23"/>
      <c r="EJR67" s="23"/>
      <c r="EJS67" s="23"/>
      <c r="EJT67" s="23"/>
      <c r="EJU67" s="23"/>
      <c r="EJV67" s="23"/>
      <c r="EJW67" s="23"/>
      <c r="EJX67" s="23"/>
      <c r="EJY67" s="23"/>
      <c r="EJZ67" s="23"/>
      <c r="EKA67" s="23"/>
      <c r="EKB67" s="23"/>
      <c r="EKC67" s="23"/>
      <c r="EKD67" s="23"/>
      <c r="EKE67" s="23"/>
      <c r="EKF67" s="23"/>
      <c r="EKG67" s="23"/>
      <c r="EKH67" s="23"/>
      <c r="EKI67" s="23"/>
      <c r="EKJ67" s="23"/>
      <c r="EKK67" s="23"/>
      <c r="EKL67" s="23"/>
      <c r="EKM67" s="23"/>
      <c r="EKN67" s="23"/>
      <c r="EKO67" s="23"/>
      <c r="EKP67" s="23"/>
      <c r="EKQ67" s="23"/>
      <c r="EKR67" s="23"/>
      <c r="EKS67" s="23"/>
      <c r="EKT67" s="23"/>
      <c r="EKU67" s="23"/>
      <c r="EKV67" s="23"/>
      <c r="EKW67" s="23"/>
      <c r="EKX67" s="23"/>
      <c r="EKY67" s="23"/>
      <c r="EKZ67" s="23"/>
      <c r="ELA67" s="23"/>
      <c r="ELB67" s="23"/>
      <c r="ELC67" s="23"/>
      <c r="ELD67" s="23"/>
      <c r="ELE67" s="23"/>
      <c r="ELF67" s="23"/>
      <c r="ELG67" s="23"/>
      <c r="ELH67" s="23"/>
      <c r="ELI67" s="23"/>
      <c r="ELJ67" s="23"/>
      <c r="ELK67" s="23"/>
      <c r="ELL67" s="23"/>
      <c r="ELM67" s="23"/>
      <c r="ELN67" s="23"/>
      <c r="ELO67" s="23"/>
      <c r="ELP67" s="23"/>
      <c r="ELQ67" s="23"/>
      <c r="ELR67" s="23"/>
      <c r="ELS67" s="23"/>
      <c r="ELT67" s="23"/>
      <c r="ELU67" s="23"/>
      <c r="ELV67" s="23"/>
      <c r="ELW67" s="23"/>
      <c r="ELX67" s="23"/>
      <c r="ELY67" s="23"/>
      <c r="ELZ67" s="23"/>
      <c r="EMA67" s="23"/>
      <c r="EMB67" s="23"/>
      <c r="EMC67" s="23"/>
      <c r="EMD67" s="23"/>
      <c r="EME67" s="23"/>
      <c r="EMF67" s="23"/>
      <c r="EMG67" s="23"/>
      <c r="EMH67" s="23"/>
      <c r="EMI67" s="23"/>
      <c r="EMJ67" s="23"/>
      <c r="EMK67" s="23"/>
      <c r="EML67" s="23"/>
      <c r="EMM67" s="23"/>
      <c r="EMN67" s="23"/>
      <c r="EMO67" s="23"/>
      <c r="EMP67" s="23"/>
      <c r="EMQ67" s="23"/>
      <c r="EMR67" s="23"/>
      <c r="EMS67" s="23"/>
      <c r="EMT67" s="23"/>
      <c r="EMU67" s="23"/>
      <c r="EMV67" s="23"/>
      <c r="EMW67" s="23"/>
      <c r="EMX67" s="23"/>
      <c r="EMY67" s="23"/>
      <c r="EMZ67" s="23"/>
      <c r="ENA67" s="23"/>
      <c r="ENB67" s="23"/>
      <c r="ENC67" s="23"/>
      <c r="END67" s="23"/>
      <c r="ENE67" s="23"/>
      <c r="ENF67" s="23"/>
      <c r="ENG67" s="23"/>
      <c r="ENH67" s="23"/>
      <c r="ENI67" s="23"/>
      <c r="ENJ67" s="23"/>
      <c r="ENK67" s="23"/>
      <c r="ENL67" s="23"/>
      <c r="ENM67" s="23"/>
      <c r="ENN67" s="23"/>
      <c r="ENO67" s="23"/>
      <c r="ENP67" s="23"/>
      <c r="ENQ67" s="23"/>
      <c r="ENR67" s="23"/>
      <c r="ENS67" s="23"/>
      <c r="ENT67" s="23"/>
      <c r="ENU67" s="23"/>
      <c r="ENV67" s="23"/>
      <c r="ENW67" s="23"/>
      <c r="ENX67" s="23"/>
      <c r="ENY67" s="23"/>
      <c r="ENZ67" s="23"/>
      <c r="EOA67" s="23"/>
      <c r="EOB67" s="23"/>
      <c r="EOC67" s="23"/>
      <c r="EOD67" s="23"/>
      <c r="EOE67" s="23"/>
      <c r="EOF67" s="23"/>
      <c r="EOG67" s="23"/>
      <c r="EOH67" s="23"/>
      <c r="EOI67" s="23"/>
      <c r="EOJ67" s="23"/>
      <c r="EOK67" s="23"/>
      <c r="EOL67" s="23"/>
      <c r="EOM67" s="23"/>
      <c r="EON67" s="23"/>
      <c r="EOO67" s="23"/>
      <c r="EOP67" s="23"/>
      <c r="EOQ67" s="23"/>
      <c r="EOR67" s="23"/>
      <c r="EOS67" s="23"/>
      <c r="EOT67" s="23"/>
      <c r="EOU67" s="23"/>
      <c r="EOV67" s="23"/>
      <c r="EOW67" s="23"/>
      <c r="EOX67" s="23"/>
      <c r="EOY67" s="23"/>
      <c r="EOZ67" s="23"/>
      <c r="EPA67" s="23"/>
      <c r="EPB67" s="23"/>
      <c r="EPC67" s="23"/>
      <c r="EPD67" s="23"/>
      <c r="EPE67" s="23"/>
      <c r="EPF67" s="23"/>
      <c r="EPG67" s="23"/>
      <c r="EPH67" s="23"/>
      <c r="EPI67" s="23"/>
      <c r="EPJ67" s="23"/>
      <c r="EPK67" s="23"/>
      <c r="EPL67" s="23"/>
      <c r="EPM67" s="23"/>
      <c r="EPN67" s="23"/>
      <c r="EPO67" s="23"/>
      <c r="EPP67" s="23"/>
      <c r="EPQ67" s="23"/>
      <c r="EPR67" s="23"/>
      <c r="EPS67" s="23"/>
      <c r="EPT67" s="23"/>
      <c r="EPU67" s="23"/>
      <c r="EPV67" s="23"/>
      <c r="EPW67" s="23"/>
      <c r="EPX67" s="23"/>
      <c r="EPY67" s="23"/>
      <c r="EPZ67" s="23"/>
      <c r="EQA67" s="23"/>
      <c r="EQB67" s="23"/>
      <c r="EQC67" s="23"/>
      <c r="EQD67" s="23"/>
      <c r="EQE67" s="23"/>
      <c r="EQF67" s="23"/>
      <c r="EQG67" s="23"/>
      <c r="EQH67" s="23"/>
      <c r="EQI67" s="23"/>
      <c r="EQJ67" s="23"/>
      <c r="EQK67" s="23"/>
      <c r="EQL67" s="23"/>
      <c r="EQM67" s="23"/>
      <c r="EQN67" s="23"/>
      <c r="EQO67" s="23"/>
      <c r="EQP67" s="23"/>
      <c r="EQQ67" s="23"/>
      <c r="EQR67" s="23"/>
      <c r="EQS67" s="23"/>
      <c r="EQT67" s="23"/>
      <c r="EQU67" s="23"/>
      <c r="EQV67" s="23"/>
      <c r="EQW67" s="23"/>
      <c r="EQX67" s="23"/>
      <c r="EQY67" s="23"/>
      <c r="EQZ67" s="23"/>
      <c r="ERA67" s="23"/>
      <c r="ERB67" s="23"/>
      <c r="ERC67" s="23"/>
      <c r="ERD67" s="23"/>
      <c r="ERE67" s="23"/>
      <c r="ERF67" s="23"/>
      <c r="ERG67" s="23"/>
      <c r="ERH67" s="23"/>
      <c r="ERI67" s="23"/>
      <c r="ERJ67" s="23"/>
      <c r="ERK67" s="23"/>
      <c r="ERL67" s="23"/>
      <c r="ERM67" s="23"/>
      <c r="ERN67" s="23"/>
      <c r="ERO67" s="23"/>
      <c r="ERP67" s="23"/>
      <c r="ERQ67" s="23"/>
      <c r="ERR67" s="23"/>
      <c r="ERS67" s="23"/>
      <c r="ERT67" s="23"/>
      <c r="ERU67" s="23"/>
      <c r="ERV67" s="23"/>
      <c r="ERW67" s="23"/>
      <c r="ERX67" s="23"/>
      <c r="ERY67" s="23"/>
      <c r="ERZ67" s="23"/>
      <c r="ESA67" s="23"/>
      <c r="ESB67" s="23"/>
      <c r="ESC67" s="23"/>
      <c r="ESD67" s="23"/>
      <c r="ESE67" s="23"/>
      <c r="ESF67" s="23"/>
      <c r="ESG67" s="23"/>
      <c r="ESH67" s="23"/>
      <c r="ESI67" s="23"/>
      <c r="ESJ67" s="23"/>
      <c r="ESK67" s="23"/>
      <c r="ESL67" s="23"/>
      <c r="ESM67" s="23"/>
      <c r="ESN67" s="23"/>
      <c r="ESO67" s="23"/>
      <c r="ESP67" s="23"/>
      <c r="ESQ67" s="23"/>
      <c r="ESR67" s="23"/>
      <c r="ESS67" s="23"/>
      <c r="EST67" s="23"/>
      <c r="ESU67" s="23"/>
      <c r="ESV67" s="23"/>
      <c r="ESW67" s="23"/>
      <c r="ESX67" s="23"/>
      <c r="ESY67" s="23"/>
      <c r="ESZ67" s="23"/>
      <c r="ETA67" s="23"/>
      <c r="ETB67" s="23"/>
      <c r="ETC67" s="23"/>
      <c r="ETD67" s="23"/>
      <c r="ETE67" s="23"/>
      <c r="ETF67" s="23"/>
      <c r="ETG67" s="23"/>
      <c r="ETH67" s="23"/>
      <c r="ETI67" s="23"/>
      <c r="ETJ67" s="23"/>
      <c r="ETK67" s="23"/>
      <c r="ETL67" s="23"/>
      <c r="ETM67" s="23"/>
      <c r="ETN67" s="23"/>
      <c r="ETO67" s="23"/>
      <c r="ETP67" s="23"/>
      <c r="ETQ67" s="23"/>
      <c r="ETR67" s="23"/>
      <c r="ETS67" s="23"/>
      <c r="ETT67" s="23"/>
      <c r="ETU67" s="23"/>
      <c r="ETV67" s="23"/>
      <c r="ETW67" s="23"/>
      <c r="ETX67" s="23"/>
      <c r="ETY67" s="23"/>
      <c r="ETZ67" s="23"/>
      <c r="EUA67" s="23"/>
      <c r="EUB67" s="23"/>
      <c r="EUC67" s="23"/>
      <c r="EUD67" s="23"/>
      <c r="EUE67" s="23"/>
      <c r="EUF67" s="23"/>
      <c r="EUG67" s="23"/>
      <c r="EUH67" s="23"/>
      <c r="EUI67" s="23"/>
      <c r="EUJ67" s="23"/>
      <c r="EUK67" s="23"/>
      <c r="EUL67" s="23"/>
      <c r="EUM67" s="23"/>
      <c r="EUN67" s="23"/>
      <c r="EUO67" s="23"/>
      <c r="EUP67" s="23"/>
      <c r="EUQ67" s="23"/>
      <c r="EUR67" s="23"/>
      <c r="EUS67" s="23"/>
      <c r="EUT67" s="23"/>
      <c r="EUU67" s="23"/>
      <c r="EUV67" s="23"/>
      <c r="EUW67" s="23"/>
      <c r="EUX67" s="23"/>
      <c r="EUY67" s="23"/>
      <c r="EUZ67" s="23"/>
      <c r="EVA67" s="23"/>
      <c r="EVB67" s="23"/>
      <c r="EVC67" s="23"/>
      <c r="EVD67" s="23"/>
      <c r="EVE67" s="23"/>
      <c r="EVF67" s="23"/>
      <c r="EVG67" s="23"/>
      <c r="EVH67" s="23"/>
      <c r="EVI67" s="23"/>
      <c r="EVJ67" s="23"/>
      <c r="EVK67" s="23"/>
      <c r="EVL67" s="23"/>
      <c r="EVM67" s="23"/>
      <c r="EVN67" s="23"/>
      <c r="EVO67" s="23"/>
      <c r="EVP67" s="23"/>
      <c r="EVQ67" s="23"/>
      <c r="EVR67" s="23"/>
      <c r="EVS67" s="23"/>
      <c r="EVT67" s="23"/>
      <c r="EVU67" s="23"/>
      <c r="EVV67" s="23"/>
      <c r="EVW67" s="23"/>
      <c r="EVX67" s="23"/>
      <c r="EVY67" s="23"/>
      <c r="EVZ67" s="23"/>
      <c r="EWA67" s="23"/>
      <c r="EWB67" s="23"/>
      <c r="EWC67" s="23"/>
      <c r="EWD67" s="23"/>
      <c r="EWE67" s="23"/>
      <c r="EWF67" s="23"/>
      <c r="EWG67" s="23"/>
      <c r="EWH67" s="23"/>
      <c r="EWI67" s="23"/>
      <c r="EWJ67" s="23"/>
      <c r="EWK67" s="23"/>
      <c r="EWL67" s="23"/>
      <c r="EWM67" s="23"/>
      <c r="EWN67" s="23"/>
      <c r="EWO67" s="23"/>
      <c r="EWP67" s="23"/>
      <c r="EWQ67" s="23"/>
      <c r="EWR67" s="23"/>
      <c r="EWS67" s="23"/>
      <c r="EWT67" s="23"/>
      <c r="EWU67" s="23"/>
      <c r="EWV67" s="23"/>
      <c r="EWW67" s="23"/>
      <c r="EWX67" s="23"/>
      <c r="EWY67" s="23"/>
      <c r="EWZ67" s="23"/>
      <c r="EXA67" s="23"/>
      <c r="EXB67" s="23"/>
      <c r="EXC67" s="23"/>
      <c r="EXD67" s="23"/>
      <c r="EXE67" s="23"/>
      <c r="EXF67" s="23"/>
      <c r="EXG67" s="23"/>
      <c r="EXH67" s="23"/>
      <c r="EXI67" s="23"/>
      <c r="EXJ67" s="23"/>
      <c r="EXK67" s="23"/>
      <c r="EXL67" s="23"/>
      <c r="EXM67" s="23"/>
      <c r="EXN67" s="23"/>
      <c r="EXO67" s="23"/>
      <c r="EXP67" s="23"/>
      <c r="EXQ67" s="23"/>
      <c r="EXR67" s="23"/>
      <c r="EXS67" s="23"/>
      <c r="EXT67" s="23"/>
      <c r="EXU67" s="23"/>
      <c r="EXV67" s="23"/>
      <c r="EXW67" s="23"/>
      <c r="EXX67" s="23"/>
      <c r="EXY67" s="23"/>
      <c r="EXZ67" s="23"/>
      <c r="EYA67" s="23"/>
      <c r="EYB67" s="23"/>
      <c r="EYC67" s="23"/>
      <c r="EYD67" s="23"/>
      <c r="EYE67" s="23"/>
      <c r="EYF67" s="23"/>
      <c r="EYG67" s="23"/>
      <c r="EYH67" s="23"/>
      <c r="EYI67" s="23"/>
      <c r="EYJ67" s="23"/>
      <c r="EYK67" s="23"/>
      <c r="EYL67" s="23"/>
      <c r="EYM67" s="23"/>
      <c r="EYN67" s="23"/>
      <c r="EYO67" s="23"/>
      <c r="EYP67" s="23"/>
      <c r="EYQ67" s="23"/>
      <c r="EYR67" s="23"/>
      <c r="EYS67" s="23"/>
      <c r="EYT67" s="23"/>
      <c r="EYU67" s="23"/>
      <c r="EYV67" s="23"/>
      <c r="EYW67" s="23"/>
      <c r="EYX67" s="23"/>
      <c r="EYY67" s="23"/>
      <c r="EYZ67" s="23"/>
      <c r="EZA67" s="23"/>
      <c r="EZB67" s="23"/>
      <c r="EZC67" s="23"/>
      <c r="EZD67" s="23"/>
      <c r="EZE67" s="23"/>
      <c r="EZF67" s="23"/>
      <c r="EZG67" s="23"/>
      <c r="EZH67" s="23"/>
      <c r="EZI67" s="23"/>
      <c r="EZJ67" s="23"/>
      <c r="EZK67" s="23"/>
      <c r="EZL67" s="23"/>
      <c r="EZM67" s="23"/>
      <c r="EZN67" s="23"/>
      <c r="EZO67" s="23"/>
      <c r="EZP67" s="23"/>
      <c r="EZQ67" s="23"/>
      <c r="EZR67" s="23"/>
      <c r="EZS67" s="23"/>
      <c r="EZT67" s="23"/>
      <c r="EZU67" s="23"/>
      <c r="EZV67" s="23"/>
      <c r="EZW67" s="23"/>
      <c r="EZX67" s="23"/>
      <c r="EZY67" s="23"/>
      <c r="EZZ67" s="23"/>
      <c r="FAA67" s="23"/>
      <c r="FAB67" s="23"/>
      <c r="FAC67" s="23"/>
      <c r="FAD67" s="23"/>
      <c r="FAE67" s="23"/>
      <c r="FAF67" s="23"/>
      <c r="FAG67" s="23"/>
      <c r="FAH67" s="23"/>
      <c r="FAI67" s="23"/>
      <c r="FAJ67" s="23"/>
      <c r="FAK67" s="23"/>
      <c r="FAL67" s="23"/>
      <c r="FAM67" s="23"/>
      <c r="FAN67" s="23"/>
      <c r="FAO67" s="23"/>
      <c r="FAP67" s="23"/>
      <c r="FAQ67" s="23"/>
      <c r="FAR67" s="23"/>
      <c r="FAS67" s="23"/>
      <c r="FAT67" s="23"/>
      <c r="FAU67" s="23"/>
      <c r="FAV67" s="23"/>
      <c r="FAW67" s="23"/>
      <c r="FAX67" s="23"/>
      <c r="FAY67" s="23"/>
      <c r="FAZ67" s="23"/>
      <c r="FBA67" s="23"/>
      <c r="FBB67" s="23"/>
      <c r="FBC67" s="23"/>
      <c r="FBD67" s="23"/>
      <c r="FBE67" s="23"/>
      <c r="FBF67" s="23"/>
      <c r="FBG67" s="23"/>
      <c r="FBH67" s="23"/>
      <c r="FBI67" s="23"/>
      <c r="FBJ67" s="23"/>
      <c r="FBK67" s="23"/>
      <c r="FBL67" s="23"/>
      <c r="FBM67" s="23"/>
      <c r="FBN67" s="23"/>
      <c r="FBO67" s="23"/>
      <c r="FBP67" s="23"/>
      <c r="FBQ67" s="23"/>
      <c r="FBR67" s="23"/>
      <c r="FBS67" s="23"/>
      <c r="FBT67" s="23"/>
      <c r="FBU67" s="23"/>
      <c r="FBV67" s="23"/>
      <c r="FBW67" s="23"/>
      <c r="FBX67" s="23"/>
      <c r="FBY67" s="23"/>
      <c r="FBZ67" s="23"/>
      <c r="FCA67" s="23"/>
      <c r="FCB67" s="23"/>
      <c r="FCC67" s="23"/>
      <c r="FCD67" s="23"/>
      <c r="FCE67" s="23"/>
      <c r="FCF67" s="23"/>
      <c r="FCG67" s="23"/>
      <c r="FCH67" s="23"/>
      <c r="FCI67" s="23"/>
      <c r="FCJ67" s="23"/>
      <c r="FCK67" s="23"/>
      <c r="FCL67" s="23"/>
      <c r="FCM67" s="23"/>
      <c r="FCN67" s="23"/>
      <c r="FCO67" s="23"/>
      <c r="FCP67" s="23"/>
      <c r="FCQ67" s="23"/>
      <c r="FCR67" s="23"/>
      <c r="FCS67" s="23"/>
      <c r="FCT67" s="23"/>
      <c r="FCU67" s="23"/>
      <c r="FCV67" s="23"/>
      <c r="FCW67" s="23"/>
      <c r="FCX67" s="23"/>
      <c r="FCY67" s="23"/>
      <c r="FCZ67" s="23"/>
      <c r="FDA67" s="23"/>
      <c r="FDB67" s="23"/>
      <c r="FDC67" s="23"/>
      <c r="FDD67" s="23"/>
      <c r="FDE67" s="23"/>
      <c r="FDF67" s="23"/>
      <c r="FDG67" s="23"/>
      <c r="FDH67" s="23"/>
      <c r="FDI67" s="23"/>
      <c r="FDJ67" s="23"/>
      <c r="FDK67" s="23"/>
      <c r="FDL67" s="23"/>
      <c r="FDM67" s="23"/>
      <c r="FDN67" s="23"/>
      <c r="FDO67" s="23"/>
      <c r="FDP67" s="23"/>
      <c r="FDQ67" s="23"/>
      <c r="FDR67" s="23"/>
      <c r="FDS67" s="23"/>
      <c r="FDT67" s="23"/>
      <c r="FDU67" s="23"/>
      <c r="FDV67" s="23"/>
      <c r="FDW67" s="23"/>
      <c r="FDX67" s="23"/>
      <c r="FDY67" s="23"/>
      <c r="FDZ67" s="23"/>
      <c r="FEA67" s="23"/>
      <c r="FEB67" s="23"/>
      <c r="FEC67" s="23"/>
      <c r="FED67" s="23"/>
      <c r="FEE67" s="23"/>
      <c r="FEF67" s="23"/>
      <c r="FEG67" s="23"/>
      <c r="FEH67" s="23"/>
      <c r="FEI67" s="23"/>
      <c r="FEJ67" s="23"/>
      <c r="FEK67" s="23"/>
      <c r="FEL67" s="23"/>
      <c r="FEM67" s="23"/>
      <c r="FEN67" s="23"/>
      <c r="FEO67" s="23"/>
      <c r="FEP67" s="23"/>
      <c r="FEQ67" s="23"/>
      <c r="FER67" s="23"/>
      <c r="FES67" s="23"/>
      <c r="FET67" s="23"/>
      <c r="FEU67" s="23"/>
      <c r="FEV67" s="23"/>
      <c r="FEW67" s="23"/>
      <c r="FEX67" s="23"/>
      <c r="FEY67" s="23"/>
      <c r="FEZ67" s="23"/>
      <c r="FFA67" s="23"/>
      <c r="FFB67" s="23"/>
      <c r="FFC67" s="23"/>
      <c r="FFD67" s="23"/>
      <c r="FFE67" s="23"/>
      <c r="FFF67" s="23"/>
      <c r="FFG67" s="23"/>
      <c r="FFH67" s="23"/>
      <c r="FFI67" s="23"/>
      <c r="FFJ67" s="23"/>
      <c r="FFK67" s="23"/>
      <c r="FFL67" s="23"/>
      <c r="FFM67" s="23"/>
      <c r="FFN67" s="23"/>
      <c r="FFO67" s="23"/>
      <c r="FFP67" s="23"/>
      <c r="FFQ67" s="23"/>
      <c r="FFR67" s="23"/>
      <c r="FFS67" s="23"/>
      <c r="FFT67" s="23"/>
      <c r="FFU67" s="23"/>
      <c r="FFV67" s="23"/>
      <c r="FFW67" s="23"/>
      <c r="FFX67" s="23"/>
      <c r="FFY67" s="23"/>
      <c r="FFZ67" s="23"/>
      <c r="FGA67" s="23"/>
      <c r="FGB67" s="23"/>
      <c r="FGC67" s="23"/>
      <c r="FGD67" s="23"/>
      <c r="FGE67" s="23"/>
      <c r="FGF67" s="23"/>
      <c r="FGG67" s="23"/>
      <c r="FGH67" s="23"/>
      <c r="FGI67" s="23"/>
      <c r="FGJ67" s="23"/>
      <c r="FGK67" s="23"/>
      <c r="FGL67" s="23"/>
      <c r="FGM67" s="23"/>
      <c r="FGN67" s="23"/>
      <c r="FGO67" s="23"/>
      <c r="FGP67" s="23"/>
      <c r="FGQ67" s="23"/>
      <c r="FGR67" s="23"/>
      <c r="FGS67" s="23"/>
      <c r="FGT67" s="23"/>
      <c r="FGU67" s="23"/>
      <c r="FGV67" s="23"/>
      <c r="FGW67" s="23"/>
      <c r="FGX67" s="23"/>
      <c r="FGY67" s="23"/>
      <c r="FGZ67" s="23"/>
      <c r="FHA67" s="23"/>
      <c r="FHB67" s="23"/>
      <c r="FHC67" s="23"/>
      <c r="FHD67" s="23"/>
      <c r="FHE67" s="23"/>
      <c r="FHF67" s="23"/>
      <c r="FHG67" s="23"/>
      <c r="FHH67" s="23"/>
      <c r="FHI67" s="23"/>
      <c r="FHJ67" s="23"/>
      <c r="FHK67" s="23"/>
      <c r="FHL67" s="23"/>
      <c r="FHM67" s="23"/>
      <c r="FHN67" s="23"/>
      <c r="FHO67" s="23"/>
      <c r="FHP67" s="23"/>
      <c r="FHQ67" s="23"/>
      <c r="FHR67" s="23"/>
      <c r="FHS67" s="23"/>
      <c r="FHT67" s="23"/>
      <c r="FHU67" s="23"/>
      <c r="FHV67" s="23"/>
      <c r="FHW67" s="23"/>
      <c r="FHX67" s="23"/>
      <c r="FHY67" s="23"/>
      <c r="FHZ67" s="23"/>
      <c r="FIA67" s="23"/>
      <c r="FIB67" s="23"/>
      <c r="FIC67" s="23"/>
      <c r="FID67" s="23"/>
      <c r="FIE67" s="23"/>
      <c r="FIF67" s="23"/>
      <c r="FIG67" s="23"/>
      <c r="FIH67" s="23"/>
      <c r="FII67" s="23"/>
      <c r="FIJ67" s="23"/>
      <c r="FIK67" s="23"/>
      <c r="FIL67" s="23"/>
      <c r="FIM67" s="23"/>
      <c r="FIN67" s="23"/>
      <c r="FIO67" s="23"/>
      <c r="FIP67" s="23"/>
      <c r="FIQ67" s="23"/>
      <c r="FIR67" s="23"/>
      <c r="FIS67" s="23"/>
      <c r="FIT67" s="23"/>
      <c r="FIU67" s="23"/>
      <c r="FIV67" s="23"/>
      <c r="FIW67" s="23"/>
      <c r="FIX67" s="23"/>
      <c r="FIY67" s="23"/>
      <c r="FIZ67" s="23"/>
      <c r="FJA67" s="23"/>
      <c r="FJB67" s="23"/>
      <c r="FJC67" s="23"/>
      <c r="FJD67" s="23"/>
      <c r="FJE67" s="23"/>
      <c r="FJF67" s="23"/>
      <c r="FJG67" s="23"/>
      <c r="FJH67" s="23"/>
      <c r="FJI67" s="23"/>
      <c r="FJJ67" s="23"/>
      <c r="FJK67" s="23"/>
      <c r="FJL67" s="23"/>
      <c r="FJM67" s="23"/>
      <c r="FJN67" s="23"/>
      <c r="FJO67" s="23"/>
      <c r="FJP67" s="23"/>
      <c r="FJQ67" s="23"/>
      <c r="FJR67" s="23"/>
      <c r="FJS67" s="23"/>
      <c r="FJT67" s="23"/>
      <c r="FJU67" s="23"/>
      <c r="FJV67" s="23"/>
      <c r="FJW67" s="23"/>
      <c r="FJX67" s="23"/>
      <c r="FJY67" s="23"/>
      <c r="FJZ67" s="23"/>
      <c r="FKA67" s="23"/>
      <c r="FKB67" s="23"/>
      <c r="FKC67" s="23"/>
      <c r="FKD67" s="23"/>
      <c r="FKE67" s="23"/>
      <c r="FKF67" s="23"/>
      <c r="FKG67" s="23"/>
      <c r="FKH67" s="23"/>
      <c r="FKI67" s="23"/>
      <c r="FKJ67" s="23"/>
      <c r="FKK67" s="23"/>
      <c r="FKL67" s="23"/>
      <c r="FKM67" s="23"/>
      <c r="FKN67" s="23"/>
      <c r="FKO67" s="23"/>
      <c r="FKP67" s="23"/>
      <c r="FKQ67" s="23"/>
      <c r="FKR67" s="23"/>
      <c r="FKS67" s="23"/>
      <c r="FKT67" s="23"/>
      <c r="FKU67" s="23"/>
      <c r="FKV67" s="23"/>
      <c r="FKW67" s="23"/>
      <c r="FKX67" s="23"/>
      <c r="FKY67" s="23"/>
      <c r="FKZ67" s="23"/>
      <c r="FLA67" s="23"/>
      <c r="FLB67" s="23"/>
      <c r="FLC67" s="23"/>
      <c r="FLD67" s="23"/>
      <c r="FLE67" s="23"/>
      <c r="FLF67" s="23"/>
      <c r="FLG67" s="23"/>
      <c r="FLH67" s="23"/>
      <c r="FLI67" s="23"/>
      <c r="FLJ67" s="23"/>
      <c r="FLK67" s="23"/>
      <c r="FLL67" s="23"/>
      <c r="FLM67" s="23"/>
      <c r="FLN67" s="23"/>
      <c r="FLO67" s="23"/>
      <c r="FLP67" s="23"/>
      <c r="FLQ67" s="23"/>
      <c r="FLR67" s="23"/>
      <c r="FLS67" s="23"/>
      <c r="FLT67" s="23"/>
      <c r="FLU67" s="23"/>
      <c r="FLV67" s="23"/>
      <c r="FLW67" s="23"/>
      <c r="FLX67" s="23"/>
      <c r="FLY67" s="23"/>
      <c r="FLZ67" s="23"/>
      <c r="FMA67" s="23"/>
      <c r="FMB67" s="23"/>
      <c r="FMC67" s="23"/>
      <c r="FMD67" s="23"/>
      <c r="FME67" s="23"/>
      <c r="FMF67" s="23"/>
      <c r="FMG67" s="23"/>
      <c r="FMH67" s="23"/>
      <c r="FMI67" s="23"/>
      <c r="FMJ67" s="23"/>
      <c r="FMK67" s="23"/>
      <c r="FML67" s="23"/>
      <c r="FMM67" s="23"/>
      <c r="FMN67" s="23"/>
      <c r="FMO67" s="23"/>
      <c r="FMP67" s="23"/>
      <c r="FMQ67" s="23"/>
      <c r="FMR67" s="23"/>
      <c r="FMS67" s="23"/>
      <c r="FMT67" s="23"/>
      <c r="FMU67" s="23"/>
      <c r="FMV67" s="23"/>
      <c r="FMW67" s="23"/>
      <c r="FMX67" s="23"/>
      <c r="FMY67" s="23"/>
      <c r="FMZ67" s="23"/>
      <c r="FNA67" s="23"/>
      <c r="FNB67" s="23"/>
      <c r="FNC67" s="23"/>
      <c r="FND67" s="23"/>
      <c r="FNE67" s="23"/>
      <c r="FNF67" s="23"/>
      <c r="FNG67" s="23"/>
      <c r="FNH67" s="23"/>
      <c r="FNI67" s="23"/>
      <c r="FNJ67" s="23"/>
      <c r="FNK67" s="23"/>
      <c r="FNL67" s="23"/>
      <c r="FNM67" s="23"/>
      <c r="FNN67" s="23"/>
      <c r="FNO67" s="23"/>
      <c r="FNP67" s="23"/>
      <c r="FNQ67" s="23"/>
      <c r="FNR67" s="23"/>
      <c r="FNS67" s="23"/>
      <c r="FNT67" s="23"/>
      <c r="FNU67" s="23"/>
      <c r="FNV67" s="23"/>
      <c r="FNW67" s="23"/>
      <c r="FNX67" s="23"/>
      <c r="FNY67" s="23"/>
      <c r="FNZ67" s="23"/>
      <c r="FOA67" s="23"/>
      <c r="FOB67" s="23"/>
      <c r="FOC67" s="23"/>
      <c r="FOD67" s="23"/>
      <c r="FOE67" s="23"/>
      <c r="FOF67" s="23"/>
      <c r="FOG67" s="23"/>
      <c r="FOH67" s="23"/>
      <c r="FOI67" s="23"/>
      <c r="FOJ67" s="23"/>
      <c r="FOK67" s="23"/>
      <c r="FOL67" s="23"/>
      <c r="FOM67" s="23"/>
      <c r="FON67" s="23"/>
      <c r="FOO67" s="23"/>
      <c r="FOP67" s="23"/>
      <c r="FOQ67" s="23"/>
      <c r="FOR67" s="23"/>
      <c r="FOS67" s="23"/>
      <c r="FOT67" s="23"/>
      <c r="FOU67" s="23"/>
      <c r="FOV67" s="23"/>
      <c r="FOW67" s="23"/>
      <c r="FOX67" s="23"/>
      <c r="FOY67" s="23"/>
      <c r="FOZ67" s="23"/>
      <c r="FPA67" s="23"/>
      <c r="FPB67" s="23"/>
      <c r="FPC67" s="23"/>
      <c r="FPD67" s="23"/>
      <c r="FPE67" s="23"/>
      <c r="FPF67" s="23"/>
      <c r="FPG67" s="23"/>
      <c r="FPH67" s="23"/>
      <c r="FPI67" s="23"/>
      <c r="FPJ67" s="23"/>
      <c r="FPK67" s="23"/>
      <c r="FPL67" s="23"/>
      <c r="FPM67" s="23"/>
      <c r="FPN67" s="23"/>
      <c r="FPO67" s="23"/>
      <c r="FPP67" s="23"/>
      <c r="FPQ67" s="23"/>
      <c r="FPR67" s="23"/>
      <c r="FPS67" s="23"/>
      <c r="FPT67" s="23"/>
      <c r="FPU67" s="23"/>
      <c r="FPV67" s="23"/>
      <c r="FPW67" s="23"/>
      <c r="FPX67" s="23"/>
      <c r="FPY67" s="23"/>
      <c r="FPZ67" s="23"/>
      <c r="FQA67" s="23"/>
      <c r="FQB67" s="23"/>
      <c r="FQC67" s="23"/>
      <c r="FQD67" s="23"/>
      <c r="FQE67" s="23"/>
      <c r="FQF67" s="23"/>
      <c r="FQG67" s="23"/>
      <c r="FQH67" s="23"/>
      <c r="FQI67" s="23"/>
      <c r="FQJ67" s="23"/>
      <c r="FQK67" s="23"/>
      <c r="FQL67" s="23"/>
      <c r="FQM67" s="23"/>
      <c r="FQN67" s="23"/>
      <c r="FQO67" s="23"/>
      <c r="FQP67" s="23"/>
      <c r="FQQ67" s="23"/>
      <c r="FQR67" s="23"/>
      <c r="FQS67" s="23"/>
      <c r="FQT67" s="23"/>
      <c r="FQU67" s="23"/>
      <c r="FQV67" s="23"/>
      <c r="FQW67" s="23"/>
      <c r="FQX67" s="23"/>
      <c r="FQY67" s="23"/>
      <c r="FQZ67" s="23"/>
      <c r="FRA67" s="23"/>
      <c r="FRB67" s="23"/>
      <c r="FRC67" s="23"/>
      <c r="FRD67" s="23"/>
      <c r="FRE67" s="23"/>
      <c r="FRF67" s="23"/>
      <c r="FRG67" s="23"/>
      <c r="FRH67" s="23"/>
      <c r="FRI67" s="23"/>
      <c r="FRJ67" s="23"/>
      <c r="FRK67" s="23"/>
      <c r="FRL67" s="23"/>
      <c r="FRM67" s="23"/>
      <c r="FRN67" s="23"/>
      <c r="FRO67" s="23"/>
      <c r="FRP67" s="23"/>
      <c r="FRQ67" s="23"/>
      <c r="FRR67" s="23"/>
      <c r="FRS67" s="23"/>
      <c r="FRT67" s="23"/>
      <c r="FRU67" s="23"/>
      <c r="FRV67" s="23"/>
      <c r="FRW67" s="23"/>
      <c r="FRX67" s="23"/>
      <c r="FRY67" s="23"/>
      <c r="FRZ67" s="23"/>
      <c r="FSA67" s="23"/>
      <c r="FSB67" s="23"/>
      <c r="FSC67" s="23"/>
      <c r="FSD67" s="23"/>
      <c r="FSE67" s="23"/>
      <c r="FSF67" s="23"/>
      <c r="FSG67" s="23"/>
      <c r="FSH67" s="23"/>
      <c r="FSI67" s="23"/>
      <c r="FSJ67" s="23"/>
      <c r="FSK67" s="23"/>
      <c r="FSL67" s="23"/>
      <c r="FSM67" s="23"/>
      <c r="FSN67" s="23"/>
      <c r="FSO67" s="23"/>
      <c r="FSP67" s="23"/>
      <c r="FSQ67" s="23"/>
      <c r="FSR67" s="23"/>
      <c r="FSS67" s="23"/>
      <c r="FST67" s="23"/>
      <c r="FSU67" s="23"/>
      <c r="FSV67" s="23"/>
      <c r="FSW67" s="23"/>
      <c r="FSX67" s="23"/>
      <c r="FSY67" s="23"/>
      <c r="FSZ67" s="23"/>
      <c r="FTA67" s="23"/>
      <c r="FTB67" s="23"/>
      <c r="FTC67" s="23"/>
      <c r="FTD67" s="23"/>
      <c r="FTE67" s="23"/>
      <c r="FTF67" s="23"/>
      <c r="FTG67" s="23"/>
      <c r="FTH67" s="23"/>
      <c r="FTI67" s="23"/>
      <c r="FTJ67" s="23"/>
      <c r="FTK67" s="23"/>
      <c r="FTL67" s="23"/>
      <c r="FTM67" s="23"/>
      <c r="FTN67" s="23"/>
      <c r="FTO67" s="23"/>
      <c r="FTP67" s="23"/>
      <c r="FTQ67" s="23"/>
      <c r="FTR67" s="23"/>
      <c r="FTS67" s="23"/>
      <c r="FTT67" s="23"/>
      <c r="FTU67" s="23"/>
      <c r="FTV67" s="23"/>
      <c r="FTW67" s="23"/>
      <c r="FTX67" s="23"/>
      <c r="FTY67" s="23"/>
      <c r="FTZ67" s="23"/>
      <c r="FUA67" s="23"/>
      <c r="FUB67" s="23"/>
      <c r="FUC67" s="23"/>
      <c r="FUD67" s="23"/>
      <c r="FUE67" s="23"/>
      <c r="FUF67" s="23"/>
      <c r="FUG67" s="23"/>
      <c r="FUH67" s="23"/>
      <c r="FUI67" s="23"/>
      <c r="FUJ67" s="23"/>
      <c r="FUK67" s="23"/>
      <c r="FUL67" s="23"/>
      <c r="FUM67" s="23"/>
      <c r="FUN67" s="23"/>
      <c r="FUO67" s="23"/>
      <c r="FUP67" s="23"/>
      <c r="FUQ67" s="23"/>
      <c r="FUR67" s="23"/>
      <c r="FUS67" s="23"/>
      <c r="FUT67" s="23"/>
      <c r="FUU67" s="23"/>
      <c r="FUV67" s="23"/>
      <c r="FUW67" s="23"/>
      <c r="FUX67" s="23"/>
      <c r="FUY67" s="23"/>
      <c r="FUZ67" s="23"/>
      <c r="FVA67" s="23"/>
      <c r="FVB67" s="23"/>
      <c r="FVC67" s="23"/>
      <c r="FVD67" s="23"/>
      <c r="FVE67" s="23"/>
      <c r="FVF67" s="23"/>
      <c r="FVG67" s="23"/>
      <c r="FVH67" s="23"/>
      <c r="FVI67" s="23"/>
      <c r="FVJ67" s="23"/>
      <c r="FVK67" s="23"/>
      <c r="FVL67" s="23"/>
      <c r="FVM67" s="23"/>
      <c r="FVN67" s="23"/>
      <c r="FVO67" s="23"/>
      <c r="FVP67" s="23"/>
      <c r="FVQ67" s="23"/>
      <c r="FVR67" s="23"/>
      <c r="FVS67" s="23"/>
      <c r="FVT67" s="23"/>
      <c r="FVU67" s="23"/>
      <c r="FVV67" s="23"/>
      <c r="FVW67" s="23"/>
      <c r="FVX67" s="23"/>
      <c r="FVY67" s="23"/>
      <c r="FVZ67" s="23"/>
      <c r="FWA67" s="23"/>
      <c r="FWB67" s="23"/>
      <c r="FWC67" s="23"/>
      <c r="FWD67" s="23"/>
      <c r="FWE67" s="23"/>
      <c r="FWF67" s="23"/>
      <c r="FWG67" s="23"/>
      <c r="FWH67" s="23"/>
      <c r="FWI67" s="23"/>
      <c r="FWJ67" s="23"/>
      <c r="FWK67" s="23"/>
      <c r="FWL67" s="23"/>
      <c r="FWM67" s="23"/>
      <c r="FWN67" s="23"/>
      <c r="FWO67" s="23"/>
      <c r="FWP67" s="23"/>
      <c r="FWQ67" s="23"/>
      <c r="FWR67" s="23"/>
      <c r="FWS67" s="23"/>
      <c r="FWT67" s="23"/>
      <c r="FWU67" s="23"/>
      <c r="FWV67" s="23"/>
      <c r="FWW67" s="23"/>
      <c r="FWX67" s="23"/>
      <c r="FWY67" s="23"/>
      <c r="FWZ67" s="23"/>
      <c r="FXA67" s="23"/>
      <c r="FXB67" s="23"/>
      <c r="FXC67" s="23"/>
      <c r="FXD67" s="23"/>
      <c r="FXE67" s="23"/>
      <c r="FXF67" s="23"/>
      <c r="FXG67" s="23"/>
      <c r="FXH67" s="23"/>
      <c r="FXI67" s="23"/>
      <c r="FXJ67" s="23"/>
      <c r="FXK67" s="23"/>
      <c r="FXL67" s="23"/>
      <c r="FXM67" s="23"/>
      <c r="FXN67" s="23"/>
      <c r="FXO67" s="23"/>
      <c r="FXP67" s="23"/>
      <c r="FXQ67" s="23"/>
      <c r="FXR67" s="23"/>
      <c r="FXS67" s="23"/>
      <c r="FXT67" s="23"/>
      <c r="FXU67" s="23"/>
      <c r="FXV67" s="23"/>
      <c r="FXW67" s="23"/>
      <c r="FXX67" s="23"/>
      <c r="FXY67" s="23"/>
      <c r="FXZ67" s="23"/>
      <c r="FYA67" s="23"/>
      <c r="FYB67" s="23"/>
      <c r="FYC67" s="23"/>
      <c r="FYD67" s="23"/>
      <c r="FYE67" s="23"/>
      <c r="FYF67" s="23"/>
      <c r="FYG67" s="23"/>
      <c r="FYH67" s="23"/>
      <c r="FYI67" s="23"/>
      <c r="FYJ67" s="23"/>
      <c r="FYK67" s="23"/>
      <c r="FYL67" s="23"/>
      <c r="FYM67" s="23"/>
      <c r="FYN67" s="23"/>
      <c r="FYO67" s="23"/>
      <c r="FYP67" s="23"/>
      <c r="FYQ67" s="23"/>
      <c r="FYR67" s="23"/>
      <c r="FYS67" s="23"/>
      <c r="FYT67" s="23"/>
      <c r="FYU67" s="23"/>
      <c r="FYV67" s="23"/>
      <c r="FYW67" s="23"/>
      <c r="FYX67" s="23"/>
      <c r="FYY67" s="23"/>
      <c r="FYZ67" s="23"/>
      <c r="FZA67" s="23"/>
      <c r="FZB67" s="23"/>
      <c r="FZC67" s="23"/>
      <c r="FZD67" s="23"/>
      <c r="FZE67" s="23"/>
      <c r="FZF67" s="23"/>
      <c r="FZG67" s="23"/>
      <c r="FZH67" s="23"/>
      <c r="FZI67" s="23"/>
      <c r="FZJ67" s="23"/>
      <c r="FZK67" s="23"/>
      <c r="FZL67" s="23"/>
      <c r="FZM67" s="23"/>
      <c r="FZN67" s="23"/>
      <c r="FZO67" s="23"/>
      <c r="FZP67" s="23"/>
      <c r="FZQ67" s="23"/>
      <c r="FZR67" s="23"/>
      <c r="FZS67" s="23"/>
      <c r="FZT67" s="23"/>
      <c r="FZU67" s="23"/>
      <c r="FZV67" s="23"/>
      <c r="FZW67" s="23"/>
      <c r="FZX67" s="23"/>
      <c r="FZY67" s="23"/>
      <c r="FZZ67" s="23"/>
      <c r="GAA67" s="23"/>
      <c r="GAB67" s="23"/>
      <c r="GAC67" s="23"/>
      <c r="GAD67" s="23"/>
      <c r="GAE67" s="23"/>
      <c r="GAF67" s="23"/>
      <c r="GAG67" s="23"/>
      <c r="GAH67" s="23"/>
      <c r="GAI67" s="23"/>
      <c r="GAJ67" s="23"/>
      <c r="GAK67" s="23"/>
      <c r="GAL67" s="23"/>
      <c r="GAM67" s="23"/>
      <c r="GAN67" s="23"/>
      <c r="GAO67" s="23"/>
      <c r="GAP67" s="23"/>
      <c r="GAQ67" s="23"/>
      <c r="GAR67" s="23"/>
      <c r="GAS67" s="23"/>
      <c r="GAT67" s="23"/>
      <c r="GAU67" s="23"/>
      <c r="GAV67" s="23"/>
      <c r="GAW67" s="23"/>
      <c r="GAX67" s="23"/>
      <c r="GAY67" s="23"/>
      <c r="GAZ67" s="23"/>
      <c r="GBA67" s="23"/>
      <c r="GBB67" s="23"/>
      <c r="GBC67" s="23"/>
      <c r="GBD67" s="23"/>
      <c r="GBE67" s="23"/>
      <c r="GBF67" s="23"/>
      <c r="GBG67" s="23"/>
      <c r="GBH67" s="23"/>
      <c r="GBI67" s="23"/>
      <c r="GBJ67" s="23"/>
      <c r="GBK67" s="23"/>
      <c r="GBL67" s="23"/>
      <c r="GBM67" s="23"/>
      <c r="GBN67" s="23"/>
      <c r="GBO67" s="23"/>
      <c r="GBP67" s="23"/>
      <c r="GBQ67" s="23"/>
      <c r="GBR67" s="23"/>
      <c r="GBS67" s="23"/>
      <c r="GBT67" s="23"/>
      <c r="GBU67" s="23"/>
      <c r="GBV67" s="23"/>
      <c r="GBW67" s="23"/>
      <c r="GBX67" s="23"/>
      <c r="GBY67" s="23"/>
      <c r="GBZ67" s="23"/>
      <c r="GCA67" s="23"/>
      <c r="GCB67" s="23"/>
      <c r="GCC67" s="23"/>
      <c r="GCD67" s="23"/>
      <c r="GCE67" s="23"/>
      <c r="GCF67" s="23"/>
      <c r="GCG67" s="23"/>
      <c r="GCH67" s="23"/>
      <c r="GCI67" s="23"/>
      <c r="GCJ67" s="23"/>
      <c r="GCK67" s="23"/>
      <c r="GCL67" s="23"/>
      <c r="GCM67" s="23"/>
      <c r="GCN67" s="23"/>
      <c r="GCO67" s="23"/>
      <c r="GCP67" s="23"/>
      <c r="GCQ67" s="23"/>
      <c r="GCR67" s="23"/>
      <c r="GCS67" s="23"/>
      <c r="GCT67" s="23"/>
      <c r="GCU67" s="23"/>
      <c r="GCV67" s="23"/>
      <c r="GCW67" s="23"/>
      <c r="GCX67" s="23"/>
      <c r="GCY67" s="23"/>
      <c r="GCZ67" s="23"/>
      <c r="GDA67" s="23"/>
      <c r="GDB67" s="23"/>
      <c r="GDC67" s="23"/>
      <c r="GDD67" s="23"/>
      <c r="GDE67" s="23"/>
      <c r="GDF67" s="23"/>
      <c r="GDG67" s="23"/>
      <c r="GDH67" s="23"/>
      <c r="GDI67" s="23"/>
      <c r="GDJ67" s="23"/>
      <c r="GDK67" s="23"/>
      <c r="GDL67" s="23"/>
      <c r="GDM67" s="23"/>
      <c r="GDN67" s="23"/>
      <c r="GDO67" s="23"/>
      <c r="GDP67" s="23"/>
      <c r="GDQ67" s="23"/>
      <c r="GDR67" s="23"/>
      <c r="GDS67" s="23"/>
      <c r="GDT67" s="23"/>
      <c r="GDU67" s="23"/>
      <c r="GDV67" s="23"/>
      <c r="GDW67" s="23"/>
      <c r="GDX67" s="23"/>
      <c r="GDY67" s="23"/>
      <c r="GDZ67" s="23"/>
      <c r="GEA67" s="23"/>
      <c r="GEB67" s="23"/>
      <c r="GEC67" s="23"/>
      <c r="GED67" s="23"/>
      <c r="GEE67" s="23"/>
      <c r="GEF67" s="23"/>
      <c r="GEG67" s="23"/>
      <c r="GEH67" s="23"/>
      <c r="GEI67" s="23"/>
      <c r="GEJ67" s="23"/>
      <c r="GEK67" s="23"/>
      <c r="GEL67" s="23"/>
      <c r="GEM67" s="23"/>
      <c r="GEN67" s="23"/>
      <c r="GEO67" s="23"/>
      <c r="GEP67" s="23"/>
      <c r="GEQ67" s="23"/>
      <c r="GER67" s="23"/>
      <c r="GES67" s="23"/>
      <c r="GET67" s="23"/>
      <c r="GEU67" s="23"/>
      <c r="GEV67" s="23"/>
      <c r="GEW67" s="23"/>
      <c r="GEX67" s="23"/>
      <c r="GEY67" s="23"/>
      <c r="GEZ67" s="23"/>
      <c r="GFA67" s="23"/>
      <c r="GFB67" s="23"/>
      <c r="GFC67" s="23"/>
      <c r="GFD67" s="23"/>
      <c r="GFE67" s="23"/>
      <c r="GFF67" s="23"/>
      <c r="GFG67" s="23"/>
      <c r="GFH67" s="23"/>
      <c r="GFI67" s="23"/>
      <c r="GFJ67" s="23"/>
      <c r="GFK67" s="23"/>
      <c r="GFL67" s="23"/>
      <c r="GFM67" s="23"/>
      <c r="GFN67" s="23"/>
      <c r="GFO67" s="23"/>
      <c r="GFP67" s="23"/>
      <c r="GFQ67" s="23"/>
      <c r="GFR67" s="23"/>
      <c r="GFS67" s="23"/>
      <c r="GFT67" s="23"/>
      <c r="GFU67" s="23"/>
      <c r="GFV67" s="23"/>
      <c r="GFW67" s="23"/>
      <c r="GFX67" s="23"/>
      <c r="GFY67" s="23"/>
      <c r="GFZ67" s="23"/>
      <c r="GGA67" s="23"/>
      <c r="GGB67" s="23"/>
      <c r="GGC67" s="23"/>
      <c r="GGD67" s="23"/>
      <c r="GGE67" s="23"/>
      <c r="GGF67" s="23"/>
      <c r="GGG67" s="23"/>
      <c r="GGH67" s="23"/>
      <c r="GGI67" s="23"/>
      <c r="GGJ67" s="23"/>
      <c r="GGK67" s="23"/>
      <c r="GGL67" s="23"/>
      <c r="GGM67" s="23"/>
      <c r="GGN67" s="23"/>
      <c r="GGO67" s="23"/>
      <c r="GGP67" s="23"/>
      <c r="GGQ67" s="23"/>
      <c r="GGR67" s="23"/>
      <c r="GGS67" s="23"/>
      <c r="GGT67" s="23"/>
      <c r="GGU67" s="23"/>
      <c r="GGV67" s="23"/>
      <c r="GGW67" s="23"/>
      <c r="GGX67" s="23"/>
      <c r="GGY67" s="23"/>
      <c r="GGZ67" s="23"/>
      <c r="GHA67" s="23"/>
      <c r="GHB67" s="23"/>
      <c r="GHC67" s="23"/>
      <c r="GHD67" s="23"/>
      <c r="GHE67" s="23"/>
      <c r="GHF67" s="23"/>
      <c r="GHG67" s="23"/>
      <c r="GHH67" s="23"/>
      <c r="GHI67" s="23"/>
      <c r="GHJ67" s="23"/>
      <c r="GHK67" s="23"/>
      <c r="GHL67" s="23"/>
      <c r="GHM67" s="23"/>
      <c r="GHN67" s="23"/>
      <c r="GHO67" s="23"/>
      <c r="GHP67" s="23"/>
      <c r="GHQ67" s="23"/>
      <c r="GHR67" s="23"/>
      <c r="GHS67" s="23"/>
      <c r="GHT67" s="23"/>
      <c r="GHU67" s="23"/>
      <c r="GHV67" s="23"/>
      <c r="GHW67" s="23"/>
      <c r="GHX67" s="23"/>
      <c r="GHY67" s="23"/>
      <c r="GHZ67" s="23"/>
      <c r="GIA67" s="23"/>
      <c r="GIB67" s="23"/>
      <c r="GIC67" s="23"/>
      <c r="GID67" s="23"/>
      <c r="GIE67" s="23"/>
      <c r="GIF67" s="23"/>
      <c r="GIG67" s="23"/>
      <c r="GIH67" s="23"/>
      <c r="GII67" s="23"/>
      <c r="GIJ67" s="23"/>
      <c r="GIK67" s="23"/>
      <c r="GIL67" s="23"/>
      <c r="GIM67" s="23"/>
      <c r="GIN67" s="23"/>
      <c r="GIO67" s="23"/>
      <c r="GIP67" s="23"/>
      <c r="GIQ67" s="23"/>
      <c r="GIR67" s="23"/>
      <c r="GIS67" s="23"/>
      <c r="GIT67" s="23"/>
      <c r="GIU67" s="23"/>
      <c r="GIV67" s="23"/>
      <c r="GIW67" s="23"/>
      <c r="GIX67" s="23"/>
      <c r="GIY67" s="23"/>
      <c r="GIZ67" s="23"/>
      <c r="GJA67" s="23"/>
      <c r="GJB67" s="23"/>
      <c r="GJC67" s="23"/>
      <c r="GJD67" s="23"/>
      <c r="GJE67" s="23"/>
      <c r="GJF67" s="23"/>
      <c r="GJG67" s="23"/>
      <c r="GJH67" s="23"/>
      <c r="GJI67" s="23"/>
      <c r="GJJ67" s="23"/>
      <c r="GJK67" s="23"/>
      <c r="GJL67" s="23"/>
      <c r="GJM67" s="23"/>
      <c r="GJN67" s="23"/>
      <c r="GJO67" s="23"/>
      <c r="GJP67" s="23"/>
      <c r="GJQ67" s="23"/>
      <c r="GJR67" s="23"/>
      <c r="GJS67" s="23"/>
      <c r="GJT67" s="23"/>
      <c r="GJU67" s="23"/>
      <c r="GJV67" s="23"/>
      <c r="GJW67" s="23"/>
      <c r="GJX67" s="23"/>
      <c r="GJY67" s="23"/>
      <c r="GJZ67" s="23"/>
      <c r="GKA67" s="23"/>
      <c r="GKB67" s="23"/>
      <c r="GKC67" s="23"/>
      <c r="GKD67" s="23"/>
      <c r="GKE67" s="23"/>
      <c r="GKF67" s="23"/>
      <c r="GKG67" s="23"/>
      <c r="GKH67" s="23"/>
      <c r="GKI67" s="23"/>
      <c r="GKJ67" s="23"/>
      <c r="GKK67" s="23"/>
      <c r="GKL67" s="23"/>
      <c r="GKM67" s="23"/>
      <c r="GKN67" s="23"/>
      <c r="GKO67" s="23"/>
      <c r="GKP67" s="23"/>
      <c r="GKQ67" s="23"/>
      <c r="GKR67" s="23"/>
      <c r="GKS67" s="23"/>
      <c r="GKT67" s="23"/>
      <c r="GKU67" s="23"/>
      <c r="GKV67" s="23"/>
      <c r="GKW67" s="23"/>
      <c r="GKX67" s="23"/>
      <c r="GKY67" s="23"/>
      <c r="GKZ67" s="23"/>
      <c r="GLA67" s="23"/>
      <c r="GLB67" s="23"/>
      <c r="GLC67" s="23"/>
      <c r="GLD67" s="23"/>
      <c r="GLE67" s="23"/>
      <c r="GLF67" s="23"/>
      <c r="GLG67" s="23"/>
      <c r="GLH67" s="23"/>
      <c r="GLI67" s="23"/>
      <c r="GLJ67" s="23"/>
      <c r="GLK67" s="23"/>
      <c r="GLL67" s="23"/>
      <c r="GLM67" s="23"/>
      <c r="GLN67" s="23"/>
      <c r="GLO67" s="23"/>
      <c r="GLP67" s="23"/>
      <c r="GLQ67" s="23"/>
      <c r="GLR67" s="23"/>
      <c r="GLS67" s="23"/>
      <c r="GLT67" s="23"/>
      <c r="GLU67" s="23"/>
      <c r="GLV67" s="23"/>
      <c r="GLW67" s="23"/>
      <c r="GLX67" s="23"/>
      <c r="GLY67" s="23"/>
      <c r="GLZ67" s="23"/>
      <c r="GMA67" s="23"/>
      <c r="GMB67" s="23"/>
      <c r="GMC67" s="23"/>
      <c r="GMD67" s="23"/>
      <c r="GME67" s="23"/>
      <c r="GMF67" s="23"/>
      <c r="GMG67" s="23"/>
      <c r="GMH67" s="23"/>
      <c r="GMI67" s="23"/>
      <c r="GMJ67" s="23"/>
      <c r="GMK67" s="23"/>
      <c r="GML67" s="23"/>
      <c r="GMM67" s="23"/>
      <c r="GMN67" s="23"/>
      <c r="GMO67" s="23"/>
      <c r="GMP67" s="23"/>
      <c r="GMQ67" s="23"/>
      <c r="GMR67" s="23"/>
      <c r="GMS67" s="23"/>
      <c r="GMT67" s="23"/>
      <c r="GMU67" s="23"/>
      <c r="GMV67" s="23"/>
      <c r="GMW67" s="23"/>
      <c r="GMX67" s="23"/>
      <c r="GMY67" s="23"/>
      <c r="GMZ67" s="23"/>
      <c r="GNA67" s="23"/>
      <c r="GNB67" s="23"/>
      <c r="GNC67" s="23"/>
      <c r="GND67" s="23"/>
      <c r="GNE67" s="23"/>
      <c r="GNF67" s="23"/>
      <c r="GNG67" s="23"/>
      <c r="GNH67" s="23"/>
      <c r="GNI67" s="23"/>
      <c r="GNJ67" s="23"/>
      <c r="GNK67" s="23"/>
      <c r="GNL67" s="23"/>
      <c r="GNM67" s="23"/>
      <c r="GNN67" s="23"/>
      <c r="GNO67" s="23"/>
      <c r="GNP67" s="23"/>
      <c r="GNQ67" s="23"/>
      <c r="GNR67" s="23"/>
      <c r="GNS67" s="23"/>
      <c r="GNT67" s="23"/>
      <c r="GNU67" s="23"/>
      <c r="GNV67" s="23"/>
      <c r="GNW67" s="23"/>
      <c r="GNX67" s="23"/>
      <c r="GNY67" s="23"/>
      <c r="GNZ67" s="23"/>
      <c r="GOA67" s="23"/>
      <c r="GOB67" s="23"/>
      <c r="GOC67" s="23"/>
      <c r="GOD67" s="23"/>
      <c r="GOE67" s="23"/>
      <c r="GOF67" s="23"/>
      <c r="GOG67" s="23"/>
      <c r="GOH67" s="23"/>
      <c r="GOI67" s="23"/>
      <c r="GOJ67" s="23"/>
      <c r="GOK67" s="23"/>
      <c r="GOL67" s="23"/>
      <c r="GOM67" s="23"/>
      <c r="GON67" s="23"/>
      <c r="GOO67" s="23"/>
      <c r="GOP67" s="23"/>
      <c r="GOQ67" s="23"/>
      <c r="GOR67" s="23"/>
      <c r="GOS67" s="23"/>
      <c r="GOT67" s="23"/>
      <c r="GOU67" s="23"/>
      <c r="GOV67" s="23"/>
      <c r="GOW67" s="23"/>
      <c r="GOX67" s="23"/>
      <c r="GOY67" s="23"/>
      <c r="GOZ67" s="23"/>
      <c r="GPA67" s="23"/>
      <c r="GPB67" s="23"/>
      <c r="GPC67" s="23"/>
      <c r="GPD67" s="23"/>
      <c r="GPE67" s="23"/>
      <c r="GPF67" s="23"/>
      <c r="GPG67" s="23"/>
      <c r="GPH67" s="23"/>
      <c r="GPI67" s="23"/>
      <c r="GPJ67" s="23"/>
      <c r="GPK67" s="23"/>
      <c r="GPL67" s="23"/>
      <c r="GPM67" s="23"/>
      <c r="GPN67" s="23"/>
      <c r="GPO67" s="23"/>
      <c r="GPP67" s="23"/>
      <c r="GPQ67" s="23"/>
      <c r="GPR67" s="23"/>
      <c r="GPS67" s="23"/>
      <c r="GPT67" s="23"/>
      <c r="GPU67" s="23"/>
      <c r="GPV67" s="23"/>
      <c r="GPW67" s="23"/>
      <c r="GPX67" s="23"/>
      <c r="GPY67" s="23"/>
      <c r="GPZ67" s="23"/>
      <c r="GQA67" s="23"/>
      <c r="GQB67" s="23"/>
      <c r="GQC67" s="23"/>
      <c r="GQD67" s="23"/>
      <c r="GQE67" s="23"/>
      <c r="GQF67" s="23"/>
      <c r="GQG67" s="23"/>
      <c r="GQH67" s="23"/>
      <c r="GQI67" s="23"/>
      <c r="GQJ67" s="23"/>
      <c r="GQK67" s="23"/>
      <c r="GQL67" s="23"/>
      <c r="GQM67" s="23"/>
      <c r="GQN67" s="23"/>
      <c r="GQO67" s="23"/>
      <c r="GQP67" s="23"/>
      <c r="GQQ67" s="23"/>
      <c r="GQR67" s="23"/>
      <c r="GQS67" s="23"/>
      <c r="GQT67" s="23"/>
      <c r="GQU67" s="23"/>
      <c r="GQV67" s="23"/>
      <c r="GQW67" s="23"/>
      <c r="GQX67" s="23"/>
      <c r="GQY67" s="23"/>
      <c r="GQZ67" s="23"/>
      <c r="GRA67" s="23"/>
      <c r="GRB67" s="23"/>
      <c r="GRC67" s="23"/>
      <c r="GRD67" s="23"/>
      <c r="GRE67" s="23"/>
      <c r="GRF67" s="23"/>
      <c r="GRG67" s="23"/>
      <c r="GRH67" s="23"/>
      <c r="GRI67" s="23"/>
      <c r="GRJ67" s="23"/>
      <c r="GRK67" s="23"/>
      <c r="GRL67" s="23"/>
      <c r="GRM67" s="23"/>
      <c r="GRN67" s="23"/>
      <c r="GRO67" s="23"/>
      <c r="GRP67" s="23"/>
      <c r="GRQ67" s="23"/>
      <c r="GRR67" s="23"/>
      <c r="GRS67" s="23"/>
      <c r="GRT67" s="23"/>
      <c r="GRU67" s="23"/>
      <c r="GRV67" s="23"/>
      <c r="GRW67" s="23"/>
      <c r="GRX67" s="23"/>
      <c r="GRY67" s="23"/>
      <c r="GRZ67" s="23"/>
      <c r="GSA67" s="23"/>
      <c r="GSB67" s="23"/>
      <c r="GSC67" s="23"/>
      <c r="GSD67" s="23"/>
      <c r="GSE67" s="23"/>
      <c r="GSF67" s="23"/>
      <c r="GSG67" s="23"/>
      <c r="GSH67" s="23"/>
      <c r="GSI67" s="23"/>
      <c r="GSJ67" s="23"/>
      <c r="GSK67" s="23"/>
      <c r="GSL67" s="23"/>
      <c r="GSM67" s="23"/>
      <c r="GSN67" s="23"/>
      <c r="GSO67" s="23"/>
      <c r="GSP67" s="23"/>
      <c r="GSQ67" s="23"/>
      <c r="GSR67" s="23"/>
      <c r="GSS67" s="23"/>
      <c r="GST67" s="23"/>
      <c r="GSU67" s="23"/>
      <c r="GSV67" s="23"/>
      <c r="GSW67" s="23"/>
      <c r="GSX67" s="23"/>
      <c r="GSY67" s="23"/>
      <c r="GSZ67" s="23"/>
      <c r="GTA67" s="23"/>
      <c r="GTB67" s="23"/>
      <c r="GTC67" s="23"/>
      <c r="GTD67" s="23"/>
      <c r="GTE67" s="23"/>
      <c r="GTF67" s="23"/>
      <c r="GTG67" s="23"/>
      <c r="GTH67" s="23"/>
      <c r="GTI67" s="23"/>
      <c r="GTJ67" s="23"/>
      <c r="GTK67" s="23"/>
      <c r="GTL67" s="23"/>
      <c r="GTM67" s="23"/>
      <c r="GTN67" s="23"/>
      <c r="GTO67" s="23"/>
      <c r="GTP67" s="23"/>
      <c r="GTQ67" s="23"/>
      <c r="GTR67" s="23"/>
      <c r="GTS67" s="23"/>
      <c r="GTT67" s="23"/>
      <c r="GTU67" s="23"/>
      <c r="GTV67" s="23"/>
      <c r="GTW67" s="23"/>
      <c r="GTX67" s="23"/>
      <c r="GTY67" s="23"/>
      <c r="GTZ67" s="23"/>
      <c r="GUA67" s="23"/>
      <c r="GUB67" s="23"/>
      <c r="GUC67" s="23"/>
      <c r="GUD67" s="23"/>
      <c r="GUE67" s="23"/>
      <c r="GUF67" s="23"/>
      <c r="GUG67" s="23"/>
      <c r="GUH67" s="23"/>
      <c r="GUI67" s="23"/>
      <c r="GUJ67" s="23"/>
      <c r="GUK67" s="23"/>
      <c r="GUL67" s="23"/>
      <c r="GUM67" s="23"/>
      <c r="GUN67" s="23"/>
      <c r="GUO67" s="23"/>
      <c r="GUP67" s="23"/>
      <c r="GUQ67" s="23"/>
      <c r="GUR67" s="23"/>
      <c r="GUS67" s="23"/>
      <c r="GUT67" s="23"/>
      <c r="GUU67" s="23"/>
      <c r="GUV67" s="23"/>
      <c r="GUW67" s="23"/>
      <c r="GUX67" s="23"/>
      <c r="GUY67" s="23"/>
      <c r="GUZ67" s="23"/>
      <c r="GVA67" s="23"/>
      <c r="GVB67" s="23"/>
      <c r="GVC67" s="23"/>
      <c r="GVD67" s="23"/>
      <c r="GVE67" s="23"/>
      <c r="GVF67" s="23"/>
      <c r="GVG67" s="23"/>
      <c r="GVH67" s="23"/>
      <c r="GVI67" s="23"/>
      <c r="GVJ67" s="23"/>
      <c r="GVK67" s="23"/>
      <c r="GVL67" s="23"/>
      <c r="GVM67" s="23"/>
      <c r="GVN67" s="23"/>
      <c r="GVO67" s="23"/>
      <c r="GVP67" s="23"/>
      <c r="GVQ67" s="23"/>
      <c r="GVR67" s="23"/>
      <c r="GVS67" s="23"/>
      <c r="GVT67" s="23"/>
      <c r="GVU67" s="23"/>
      <c r="GVV67" s="23"/>
      <c r="GVW67" s="23"/>
      <c r="GVX67" s="23"/>
      <c r="GVY67" s="23"/>
      <c r="GVZ67" s="23"/>
      <c r="GWA67" s="23"/>
      <c r="GWB67" s="23"/>
      <c r="GWC67" s="23"/>
      <c r="GWD67" s="23"/>
      <c r="GWE67" s="23"/>
      <c r="GWF67" s="23"/>
      <c r="GWG67" s="23"/>
      <c r="GWH67" s="23"/>
      <c r="GWI67" s="23"/>
      <c r="GWJ67" s="23"/>
      <c r="GWK67" s="23"/>
      <c r="GWL67" s="23"/>
      <c r="GWM67" s="23"/>
      <c r="GWN67" s="23"/>
      <c r="GWO67" s="23"/>
      <c r="GWP67" s="23"/>
      <c r="GWQ67" s="23"/>
      <c r="GWR67" s="23"/>
      <c r="GWS67" s="23"/>
      <c r="GWT67" s="23"/>
      <c r="GWU67" s="23"/>
      <c r="GWV67" s="23"/>
      <c r="GWW67" s="23"/>
      <c r="GWX67" s="23"/>
      <c r="GWY67" s="23"/>
      <c r="GWZ67" s="23"/>
      <c r="GXA67" s="23"/>
      <c r="GXB67" s="23"/>
      <c r="GXC67" s="23"/>
      <c r="GXD67" s="23"/>
      <c r="GXE67" s="23"/>
      <c r="GXF67" s="23"/>
      <c r="GXG67" s="23"/>
      <c r="GXH67" s="23"/>
      <c r="GXI67" s="23"/>
      <c r="GXJ67" s="23"/>
      <c r="GXK67" s="23"/>
      <c r="GXL67" s="23"/>
      <c r="GXM67" s="23"/>
      <c r="GXN67" s="23"/>
      <c r="GXO67" s="23"/>
      <c r="GXP67" s="23"/>
      <c r="GXQ67" s="23"/>
      <c r="GXR67" s="23"/>
      <c r="GXS67" s="23"/>
      <c r="GXT67" s="23"/>
      <c r="GXU67" s="23"/>
      <c r="GXV67" s="23"/>
      <c r="GXW67" s="23"/>
      <c r="GXX67" s="23"/>
      <c r="GXY67" s="23"/>
      <c r="GXZ67" s="23"/>
      <c r="GYA67" s="23"/>
      <c r="GYB67" s="23"/>
      <c r="GYC67" s="23"/>
      <c r="GYD67" s="23"/>
      <c r="GYE67" s="23"/>
      <c r="GYF67" s="23"/>
      <c r="GYG67" s="23"/>
      <c r="GYH67" s="23"/>
      <c r="GYI67" s="23"/>
      <c r="GYJ67" s="23"/>
      <c r="GYK67" s="23"/>
      <c r="GYL67" s="23"/>
      <c r="GYM67" s="23"/>
      <c r="GYN67" s="23"/>
      <c r="GYO67" s="23"/>
      <c r="GYP67" s="23"/>
      <c r="GYQ67" s="23"/>
      <c r="GYR67" s="23"/>
      <c r="GYS67" s="23"/>
      <c r="GYT67" s="23"/>
      <c r="GYU67" s="23"/>
      <c r="GYV67" s="23"/>
      <c r="GYW67" s="23"/>
      <c r="GYX67" s="23"/>
      <c r="GYY67" s="23"/>
      <c r="GYZ67" s="23"/>
      <c r="GZA67" s="23"/>
      <c r="GZB67" s="23"/>
      <c r="GZC67" s="23"/>
      <c r="GZD67" s="23"/>
      <c r="GZE67" s="23"/>
      <c r="GZF67" s="23"/>
      <c r="GZG67" s="23"/>
      <c r="GZH67" s="23"/>
      <c r="GZI67" s="23"/>
      <c r="GZJ67" s="23"/>
      <c r="GZK67" s="23"/>
      <c r="GZL67" s="23"/>
      <c r="GZM67" s="23"/>
      <c r="GZN67" s="23"/>
      <c r="GZO67" s="23"/>
      <c r="GZP67" s="23"/>
      <c r="GZQ67" s="23"/>
      <c r="GZR67" s="23"/>
      <c r="GZS67" s="23"/>
      <c r="GZT67" s="23"/>
      <c r="GZU67" s="23"/>
      <c r="GZV67" s="23"/>
      <c r="GZW67" s="23"/>
      <c r="GZX67" s="23"/>
      <c r="GZY67" s="23"/>
      <c r="GZZ67" s="23"/>
      <c r="HAA67" s="23"/>
      <c r="HAB67" s="23"/>
      <c r="HAC67" s="23"/>
      <c r="HAD67" s="23"/>
      <c r="HAE67" s="23"/>
      <c r="HAF67" s="23"/>
      <c r="HAG67" s="23"/>
      <c r="HAH67" s="23"/>
      <c r="HAI67" s="23"/>
      <c r="HAJ67" s="23"/>
      <c r="HAK67" s="23"/>
      <c r="HAL67" s="23"/>
      <c r="HAM67" s="23"/>
      <c r="HAN67" s="23"/>
      <c r="HAO67" s="23"/>
      <c r="HAP67" s="23"/>
      <c r="HAQ67" s="23"/>
      <c r="HAR67" s="23"/>
      <c r="HAS67" s="23"/>
      <c r="HAT67" s="23"/>
      <c r="HAU67" s="23"/>
      <c r="HAV67" s="23"/>
      <c r="HAW67" s="23"/>
      <c r="HAX67" s="23"/>
      <c r="HAY67" s="23"/>
      <c r="HAZ67" s="23"/>
      <c r="HBA67" s="23"/>
      <c r="HBB67" s="23"/>
      <c r="HBC67" s="23"/>
      <c r="HBD67" s="23"/>
      <c r="HBE67" s="23"/>
      <c r="HBF67" s="23"/>
      <c r="HBG67" s="23"/>
      <c r="HBH67" s="23"/>
      <c r="HBI67" s="23"/>
      <c r="HBJ67" s="23"/>
      <c r="HBK67" s="23"/>
      <c r="HBL67" s="23"/>
      <c r="HBM67" s="23"/>
      <c r="HBN67" s="23"/>
      <c r="HBO67" s="23"/>
      <c r="HBP67" s="23"/>
      <c r="HBQ67" s="23"/>
      <c r="HBR67" s="23"/>
      <c r="HBS67" s="23"/>
      <c r="HBT67" s="23"/>
      <c r="HBU67" s="23"/>
      <c r="HBV67" s="23"/>
      <c r="HBW67" s="23"/>
      <c r="HBX67" s="23"/>
      <c r="HBY67" s="23"/>
      <c r="HBZ67" s="23"/>
      <c r="HCA67" s="23"/>
      <c r="HCB67" s="23"/>
      <c r="HCC67" s="23"/>
      <c r="HCD67" s="23"/>
      <c r="HCE67" s="23"/>
      <c r="HCF67" s="23"/>
      <c r="HCG67" s="23"/>
      <c r="HCH67" s="23"/>
      <c r="HCI67" s="23"/>
      <c r="HCJ67" s="23"/>
      <c r="HCK67" s="23"/>
      <c r="HCL67" s="23"/>
      <c r="HCM67" s="23"/>
      <c r="HCN67" s="23"/>
      <c r="HCO67" s="23"/>
      <c r="HCP67" s="23"/>
      <c r="HCQ67" s="23"/>
      <c r="HCR67" s="23"/>
      <c r="HCS67" s="23"/>
      <c r="HCT67" s="23"/>
      <c r="HCU67" s="23"/>
      <c r="HCV67" s="23"/>
      <c r="HCW67" s="23"/>
      <c r="HCX67" s="23"/>
      <c r="HCY67" s="23"/>
      <c r="HCZ67" s="23"/>
      <c r="HDA67" s="23"/>
      <c r="HDB67" s="23"/>
      <c r="HDC67" s="23"/>
      <c r="HDD67" s="23"/>
      <c r="HDE67" s="23"/>
      <c r="HDF67" s="23"/>
      <c r="HDG67" s="23"/>
      <c r="HDH67" s="23"/>
      <c r="HDI67" s="23"/>
      <c r="HDJ67" s="23"/>
      <c r="HDK67" s="23"/>
      <c r="HDL67" s="23"/>
      <c r="HDM67" s="23"/>
      <c r="HDN67" s="23"/>
      <c r="HDO67" s="23"/>
      <c r="HDP67" s="23"/>
      <c r="HDQ67" s="23"/>
      <c r="HDR67" s="23"/>
      <c r="HDS67" s="23"/>
      <c r="HDT67" s="23"/>
      <c r="HDU67" s="23"/>
      <c r="HDV67" s="23"/>
      <c r="HDW67" s="23"/>
      <c r="HDX67" s="23"/>
      <c r="HDY67" s="23"/>
      <c r="HDZ67" s="23"/>
      <c r="HEA67" s="23"/>
      <c r="HEB67" s="23"/>
      <c r="HEC67" s="23"/>
      <c r="HED67" s="23"/>
      <c r="HEE67" s="23"/>
      <c r="HEF67" s="23"/>
      <c r="HEG67" s="23"/>
      <c r="HEH67" s="23"/>
      <c r="HEI67" s="23"/>
      <c r="HEJ67" s="23"/>
      <c r="HEK67" s="23"/>
      <c r="HEL67" s="23"/>
      <c r="HEM67" s="23"/>
      <c r="HEN67" s="23"/>
      <c r="HEO67" s="23"/>
      <c r="HEP67" s="23"/>
      <c r="HEQ67" s="23"/>
      <c r="HER67" s="23"/>
      <c r="HES67" s="23"/>
      <c r="HET67" s="23"/>
      <c r="HEU67" s="23"/>
      <c r="HEV67" s="23"/>
      <c r="HEW67" s="23"/>
      <c r="HEX67" s="23"/>
      <c r="HEY67" s="23"/>
      <c r="HEZ67" s="23"/>
      <c r="HFA67" s="23"/>
      <c r="HFB67" s="23"/>
      <c r="HFC67" s="23"/>
      <c r="HFD67" s="23"/>
      <c r="HFE67" s="23"/>
      <c r="HFF67" s="23"/>
      <c r="HFG67" s="23"/>
      <c r="HFH67" s="23"/>
      <c r="HFI67" s="23"/>
      <c r="HFJ67" s="23"/>
      <c r="HFK67" s="23"/>
      <c r="HFL67" s="23"/>
      <c r="HFM67" s="23"/>
      <c r="HFN67" s="23"/>
      <c r="HFO67" s="23"/>
      <c r="HFP67" s="23"/>
      <c r="HFQ67" s="23"/>
      <c r="HFR67" s="23"/>
      <c r="HFS67" s="23"/>
      <c r="HFT67" s="23"/>
      <c r="HFU67" s="23"/>
      <c r="HFV67" s="23"/>
      <c r="HFW67" s="23"/>
      <c r="HFX67" s="23"/>
      <c r="HFY67" s="23"/>
      <c r="HFZ67" s="23"/>
      <c r="HGA67" s="23"/>
      <c r="HGB67" s="23"/>
      <c r="HGC67" s="23"/>
      <c r="HGD67" s="23"/>
      <c r="HGE67" s="23"/>
      <c r="HGF67" s="23"/>
      <c r="HGG67" s="23"/>
      <c r="HGH67" s="23"/>
      <c r="HGI67" s="23"/>
      <c r="HGJ67" s="23"/>
      <c r="HGK67" s="23"/>
      <c r="HGL67" s="23"/>
      <c r="HGM67" s="23"/>
      <c r="HGN67" s="23"/>
      <c r="HGO67" s="23"/>
      <c r="HGP67" s="23"/>
      <c r="HGQ67" s="23"/>
      <c r="HGR67" s="23"/>
      <c r="HGS67" s="23"/>
      <c r="HGT67" s="23"/>
      <c r="HGU67" s="23"/>
      <c r="HGV67" s="23"/>
      <c r="HGW67" s="23"/>
      <c r="HGX67" s="23"/>
      <c r="HGY67" s="23"/>
      <c r="HGZ67" s="23"/>
      <c r="HHA67" s="23"/>
      <c r="HHB67" s="23"/>
      <c r="HHC67" s="23"/>
      <c r="HHD67" s="23"/>
      <c r="HHE67" s="23"/>
      <c r="HHF67" s="23"/>
      <c r="HHG67" s="23"/>
      <c r="HHH67" s="23"/>
      <c r="HHI67" s="23"/>
      <c r="HHJ67" s="23"/>
      <c r="HHK67" s="23"/>
      <c r="HHL67" s="23"/>
      <c r="HHM67" s="23"/>
      <c r="HHN67" s="23"/>
      <c r="HHO67" s="23"/>
      <c r="HHP67" s="23"/>
      <c r="HHQ67" s="23"/>
      <c r="HHR67" s="23"/>
      <c r="HHS67" s="23"/>
      <c r="HHT67" s="23"/>
      <c r="HHU67" s="23"/>
      <c r="HHV67" s="23"/>
      <c r="HHW67" s="23"/>
      <c r="HHX67" s="23"/>
      <c r="HHY67" s="23"/>
      <c r="HHZ67" s="23"/>
      <c r="HIA67" s="23"/>
      <c r="HIB67" s="23"/>
      <c r="HIC67" s="23"/>
      <c r="HID67" s="23"/>
      <c r="HIE67" s="23"/>
      <c r="HIF67" s="23"/>
      <c r="HIG67" s="23"/>
      <c r="HIH67" s="23"/>
      <c r="HII67" s="23"/>
      <c r="HIJ67" s="23"/>
      <c r="HIK67" s="23"/>
      <c r="HIL67" s="23"/>
      <c r="HIM67" s="23"/>
      <c r="HIN67" s="23"/>
      <c r="HIO67" s="23"/>
      <c r="HIP67" s="23"/>
      <c r="HIQ67" s="23"/>
      <c r="HIR67" s="23"/>
      <c r="HIS67" s="23"/>
      <c r="HIT67" s="23"/>
      <c r="HIU67" s="23"/>
      <c r="HIV67" s="23"/>
      <c r="HIW67" s="23"/>
      <c r="HIX67" s="23"/>
      <c r="HIY67" s="23"/>
      <c r="HIZ67" s="23"/>
      <c r="HJA67" s="23"/>
      <c r="HJB67" s="23"/>
      <c r="HJC67" s="23"/>
      <c r="HJD67" s="23"/>
      <c r="HJE67" s="23"/>
      <c r="HJF67" s="23"/>
      <c r="HJG67" s="23"/>
      <c r="HJH67" s="23"/>
      <c r="HJI67" s="23"/>
      <c r="HJJ67" s="23"/>
      <c r="HJK67" s="23"/>
      <c r="HJL67" s="23"/>
      <c r="HJM67" s="23"/>
      <c r="HJN67" s="23"/>
      <c r="HJO67" s="23"/>
      <c r="HJP67" s="23"/>
      <c r="HJQ67" s="23"/>
      <c r="HJR67" s="23"/>
      <c r="HJS67" s="23"/>
      <c r="HJT67" s="23"/>
      <c r="HJU67" s="23"/>
      <c r="HJV67" s="23"/>
      <c r="HJW67" s="23"/>
      <c r="HJX67" s="23"/>
      <c r="HJY67" s="23"/>
      <c r="HJZ67" s="23"/>
      <c r="HKA67" s="23"/>
      <c r="HKB67" s="23"/>
      <c r="HKC67" s="23"/>
      <c r="HKD67" s="23"/>
      <c r="HKE67" s="23"/>
      <c r="HKF67" s="23"/>
      <c r="HKG67" s="23"/>
      <c r="HKH67" s="23"/>
      <c r="HKI67" s="23"/>
      <c r="HKJ67" s="23"/>
      <c r="HKK67" s="23"/>
      <c r="HKL67" s="23"/>
      <c r="HKM67" s="23"/>
      <c r="HKN67" s="23"/>
      <c r="HKO67" s="23"/>
      <c r="HKP67" s="23"/>
      <c r="HKQ67" s="23"/>
      <c r="HKR67" s="23"/>
      <c r="HKS67" s="23"/>
      <c r="HKT67" s="23"/>
      <c r="HKU67" s="23"/>
      <c r="HKV67" s="23"/>
      <c r="HKW67" s="23"/>
      <c r="HKX67" s="23"/>
      <c r="HKY67" s="23"/>
      <c r="HKZ67" s="23"/>
      <c r="HLA67" s="23"/>
      <c r="HLB67" s="23"/>
      <c r="HLC67" s="23"/>
      <c r="HLD67" s="23"/>
      <c r="HLE67" s="23"/>
      <c r="HLF67" s="23"/>
      <c r="HLG67" s="23"/>
      <c r="HLH67" s="23"/>
      <c r="HLI67" s="23"/>
      <c r="HLJ67" s="23"/>
      <c r="HLK67" s="23"/>
      <c r="HLL67" s="23"/>
      <c r="HLM67" s="23"/>
      <c r="HLN67" s="23"/>
      <c r="HLO67" s="23"/>
      <c r="HLP67" s="23"/>
      <c r="HLQ67" s="23"/>
      <c r="HLR67" s="23"/>
      <c r="HLS67" s="23"/>
      <c r="HLT67" s="23"/>
      <c r="HLU67" s="23"/>
      <c r="HLV67" s="23"/>
      <c r="HLW67" s="23"/>
      <c r="HLX67" s="23"/>
      <c r="HLY67" s="23"/>
      <c r="HLZ67" s="23"/>
      <c r="HMA67" s="23"/>
      <c r="HMB67" s="23"/>
      <c r="HMC67" s="23"/>
      <c r="HMD67" s="23"/>
      <c r="HME67" s="23"/>
      <c r="HMF67" s="23"/>
      <c r="HMG67" s="23"/>
      <c r="HMH67" s="23"/>
      <c r="HMI67" s="23"/>
      <c r="HMJ67" s="23"/>
      <c r="HMK67" s="23"/>
      <c r="HML67" s="23"/>
      <c r="HMM67" s="23"/>
      <c r="HMN67" s="23"/>
      <c r="HMO67" s="23"/>
      <c r="HMP67" s="23"/>
      <c r="HMQ67" s="23"/>
      <c r="HMR67" s="23"/>
      <c r="HMS67" s="23"/>
      <c r="HMT67" s="23"/>
      <c r="HMU67" s="23"/>
      <c r="HMV67" s="23"/>
      <c r="HMW67" s="23"/>
      <c r="HMX67" s="23"/>
      <c r="HMY67" s="23"/>
      <c r="HMZ67" s="23"/>
      <c r="HNA67" s="23"/>
      <c r="HNB67" s="23"/>
      <c r="HNC67" s="23"/>
      <c r="HND67" s="23"/>
      <c r="HNE67" s="23"/>
      <c r="HNF67" s="23"/>
      <c r="HNG67" s="23"/>
      <c r="HNH67" s="23"/>
      <c r="HNI67" s="23"/>
      <c r="HNJ67" s="23"/>
      <c r="HNK67" s="23"/>
      <c r="HNL67" s="23"/>
      <c r="HNM67" s="23"/>
      <c r="HNN67" s="23"/>
      <c r="HNO67" s="23"/>
      <c r="HNP67" s="23"/>
      <c r="HNQ67" s="23"/>
      <c r="HNR67" s="23"/>
      <c r="HNS67" s="23"/>
      <c r="HNT67" s="23"/>
      <c r="HNU67" s="23"/>
      <c r="HNV67" s="23"/>
      <c r="HNW67" s="23"/>
      <c r="HNX67" s="23"/>
      <c r="HNY67" s="23"/>
      <c r="HNZ67" s="23"/>
      <c r="HOA67" s="23"/>
      <c r="HOB67" s="23"/>
      <c r="HOC67" s="23"/>
      <c r="HOD67" s="23"/>
      <c r="HOE67" s="23"/>
      <c r="HOF67" s="23"/>
      <c r="HOG67" s="23"/>
      <c r="HOH67" s="23"/>
      <c r="HOI67" s="23"/>
      <c r="HOJ67" s="23"/>
      <c r="HOK67" s="23"/>
      <c r="HOL67" s="23"/>
      <c r="HOM67" s="23"/>
      <c r="HON67" s="23"/>
      <c r="HOO67" s="23"/>
      <c r="HOP67" s="23"/>
      <c r="HOQ67" s="23"/>
      <c r="HOR67" s="23"/>
      <c r="HOS67" s="23"/>
      <c r="HOT67" s="23"/>
      <c r="HOU67" s="23"/>
      <c r="HOV67" s="23"/>
      <c r="HOW67" s="23"/>
      <c r="HOX67" s="23"/>
      <c r="HOY67" s="23"/>
      <c r="HOZ67" s="23"/>
      <c r="HPA67" s="23"/>
      <c r="HPB67" s="23"/>
      <c r="HPC67" s="23"/>
      <c r="HPD67" s="23"/>
      <c r="HPE67" s="23"/>
      <c r="HPF67" s="23"/>
      <c r="HPG67" s="23"/>
      <c r="HPH67" s="23"/>
      <c r="HPI67" s="23"/>
      <c r="HPJ67" s="23"/>
      <c r="HPK67" s="23"/>
      <c r="HPL67" s="23"/>
      <c r="HPM67" s="23"/>
      <c r="HPN67" s="23"/>
      <c r="HPO67" s="23"/>
      <c r="HPP67" s="23"/>
      <c r="HPQ67" s="23"/>
      <c r="HPR67" s="23"/>
      <c r="HPS67" s="23"/>
      <c r="HPT67" s="23"/>
      <c r="HPU67" s="23"/>
      <c r="HPV67" s="23"/>
      <c r="HPW67" s="23"/>
      <c r="HPX67" s="23"/>
      <c r="HPY67" s="23"/>
      <c r="HPZ67" s="23"/>
      <c r="HQA67" s="23"/>
      <c r="HQB67" s="23"/>
      <c r="HQC67" s="23"/>
      <c r="HQD67" s="23"/>
      <c r="HQE67" s="23"/>
      <c r="HQF67" s="23"/>
      <c r="HQG67" s="23"/>
      <c r="HQH67" s="23"/>
      <c r="HQI67" s="23"/>
      <c r="HQJ67" s="23"/>
      <c r="HQK67" s="23"/>
      <c r="HQL67" s="23"/>
      <c r="HQM67" s="23"/>
      <c r="HQN67" s="23"/>
      <c r="HQO67" s="23"/>
      <c r="HQP67" s="23"/>
      <c r="HQQ67" s="23"/>
      <c r="HQR67" s="23"/>
      <c r="HQS67" s="23"/>
      <c r="HQT67" s="23"/>
      <c r="HQU67" s="23"/>
      <c r="HQV67" s="23"/>
      <c r="HQW67" s="23"/>
      <c r="HQX67" s="23"/>
      <c r="HQY67" s="23"/>
      <c r="HQZ67" s="23"/>
      <c r="HRA67" s="23"/>
      <c r="HRB67" s="23"/>
      <c r="HRC67" s="23"/>
      <c r="HRD67" s="23"/>
      <c r="HRE67" s="23"/>
      <c r="HRF67" s="23"/>
      <c r="HRG67" s="23"/>
      <c r="HRH67" s="23"/>
      <c r="HRI67" s="23"/>
      <c r="HRJ67" s="23"/>
      <c r="HRK67" s="23"/>
      <c r="HRL67" s="23"/>
      <c r="HRM67" s="23"/>
      <c r="HRN67" s="23"/>
      <c r="HRO67" s="23"/>
      <c r="HRP67" s="23"/>
      <c r="HRQ67" s="23"/>
      <c r="HRR67" s="23"/>
      <c r="HRS67" s="23"/>
      <c r="HRT67" s="23"/>
      <c r="HRU67" s="23"/>
      <c r="HRV67" s="23"/>
      <c r="HRW67" s="23"/>
      <c r="HRX67" s="23"/>
      <c r="HRY67" s="23"/>
      <c r="HRZ67" s="23"/>
      <c r="HSA67" s="23"/>
      <c r="HSB67" s="23"/>
      <c r="HSC67" s="23"/>
      <c r="HSD67" s="23"/>
      <c r="HSE67" s="23"/>
      <c r="HSF67" s="23"/>
      <c r="HSG67" s="23"/>
      <c r="HSH67" s="23"/>
      <c r="HSI67" s="23"/>
      <c r="HSJ67" s="23"/>
      <c r="HSK67" s="23"/>
      <c r="HSL67" s="23"/>
      <c r="HSM67" s="23"/>
      <c r="HSN67" s="23"/>
      <c r="HSO67" s="23"/>
      <c r="HSP67" s="23"/>
      <c r="HSQ67" s="23"/>
      <c r="HSR67" s="23"/>
      <c r="HSS67" s="23"/>
      <c r="HST67" s="23"/>
      <c r="HSU67" s="23"/>
      <c r="HSV67" s="23"/>
      <c r="HSW67" s="23"/>
      <c r="HSX67" s="23"/>
      <c r="HSY67" s="23"/>
      <c r="HSZ67" s="23"/>
      <c r="HTA67" s="23"/>
      <c r="HTB67" s="23"/>
      <c r="HTC67" s="23"/>
      <c r="HTD67" s="23"/>
      <c r="HTE67" s="23"/>
      <c r="HTF67" s="23"/>
      <c r="HTG67" s="23"/>
      <c r="HTH67" s="23"/>
      <c r="HTI67" s="23"/>
      <c r="HTJ67" s="23"/>
      <c r="HTK67" s="23"/>
      <c r="HTL67" s="23"/>
      <c r="HTM67" s="23"/>
      <c r="HTN67" s="23"/>
      <c r="HTO67" s="23"/>
      <c r="HTP67" s="23"/>
      <c r="HTQ67" s="23"/>
      <c r="HTR67" s="23"/>
      <c r="HTS67" s="23"/>
      <c r="HTT67" s="23"/>
      <c r="HTU67" s="23"/>
      <c r="HTV67" s="23"/>
      <c r="HTW67" s="23"/>
      <c r="HTX67" s="23"/>
      <c r="HTY67" s="23"/>
      <c r="HTZ67" s="23"/>
      <c r="HUA67" s="23"/>
      <c r="HUB67" s="23"/>
      <c r="HUC67" s="23"/>
      <c r="HUD67" s="23"/>
      <c r="HUE67" s="23"/>
      <c r="HUF67" s="23"/>
      <c r="HUG67" s="23"/>
      <c r="HUH67" s="23"/>
      <c r="HUI67" s="23"/>
      <c r="HUJ67" s="23"/>
      <c r="HUK67" s="23"/>
      <c r="HUL67" s="23"/>
      <c r="HUM67" s="23"/>
      <c r="HUN67" s="23"/>
      <c r="HUO67" s="23"/>
      <c r="HUP67" s="23"/>
      <c r="HUQ67" s="23"/>
      <c r="HUR67" s="23"/>
      <c r="HUS67" s="23"/>
      <c r="HUT67" s="23"/>
      <c r="HUU67" s="23"/>
      <c r="HUV67" s="23"/>
      <c r="HUW67" s="23"/>
      <c r="HUX67" s="23"/>
      <c r="HUY67" s="23"/>
      <c r="HUZ67" s="23"/>
      <c r="HVA67" s="23"/>
      <c r="HVB67" s="23"/>
      <c r="HVC67" s="23"/>
      <c r="HVD67" s="23"/>
      <c r="HVE67" s="23"/>
      <c r="HVF67" s="23"/>
      <c r="HVG67" s="23"/>
      <c r="HVH67" s="23"/>
      <c r="HVI67" s="23"/>
      <c r="HVJ67" s="23"/>
      <c r="HVK67" s="23"/>
      <c r="HVL67" s="23"/>
      <c r="HVM67" s="23"/>
      <c r="HVN67" s="23"/>
      <c r="HVO67" s="23"/>
      <c r="HVP67" s="23"/>
      <c r="HVQ67" s="23"/>
      <c r="HVR67" s="23"/>
      <c r="HVS67" s="23"/>
      <c r="HVT67" s="23"/>
      <c r="HVU67" s="23"/>
      <c r="HVV67" s="23"/>
      <c r="HVW67" s="23"/>
      <c r="HVX67" s="23"/>
      <c r="HVY67" s="23"/>
      <c r="HVZ67" s="23"/>
      <c r="HWA67" s="23"/>
      <c r="HWB67" s="23"/>
      <c r="HWC67" s="23"/>
      <c r="HWD67" s="23"/>
      <c r="HWE67" s="23"/>
      <c r="HWF67" s="23"/>
      <c r="HWG67" s="23"/>
      <c r="HWH67" s="23"/>
      <c r="HWI67" s="23"/>
      <c r="HWJ67" s="23"/>
      <c r="HWK67" s="23"/>
      <c r="HWL67" s="23"/>
      <c r="HWM67" s="23"/>
      <c r="HWN67" s="23"/>
      <c r="HWO67" s="23"/>
      <c r="HWP67" s="23"/>
      <c r="HWQ67" s="23"/>
      <c r="HWR67" s="23"/>
      <c r="HWS67" s="23"/>
      <c r="HWT67" s="23"/>
      <c r="HWU67" s="23"/>
      <c r="HWV67" s="23"/>
      <c r="HWW67" s="23"/>
      <c r="HWX67" s="23"/>
      <c r="HWY67" s="23"/>
      <c r="HWZ67" s="23"/>
      <c r="HXA67" s="23"/>
      <c r="HXB67" s="23"/>
      <c r="HXC67" s="23"/>
      <c r="HXD67" s="23"/>
      <c r="HXE67" s="23"/>
      <c r="HXF67" s="23"/>
      <c r="HXG67" s="23"/>
      <c r="HXH67" s="23"/>
      <c r="HXI67" s="23"/>
      <c r="HXJ67" s="23"/>
      <c r="HXK67" s="23"/>
      <c r="HXL67" s="23"/>
      <c r="HXM67" s="23"/>
      <c r="HXN67" s="23"/>
      <c r="HXO67" s="23"/>
      <c r="HXP67" s="23"/>
      <c r="HXQ67" s="23"/>
      <c r="HXR67" s="23"/>
      <c r="HXS67" s="23"/>
      <c r="HXT67" s="23"/>
      <c r="HXU67" s="23"/>
      <c r="HXV67" s="23"/>
      <c r="HXW67" s="23"/>
      <c r="HXX67" s="23"/>
      <c r="HXY67" s="23"/>
      <c r="HXZ67" s="23"/>
      <c r="HYA67" s="23"/>
      <c r="HYB67" s="23"/>
      <c r="HYC67" s="23"/>
      <c r="HYD67" s="23"/>
      <c r="HYE67" s="23"/>
      <c r="HYF67" s="23"/>
      <c r="HYG67" s="23"/>
      <c r="HYH67" s="23"/>
      <c r="HYI67" s="23"/>
      <c r="HYJ67" s="23"/>
      <c r="HYK67" s="23"/>
      <c r="HYL67" s="23"/>
      <c r="HYM67" s="23"/>
      <c r="HYN67" s="23"/>
      <c r="HYO67" s="23"/>
      <c r="HYP67" s="23"/>
      <c r="HYQ67" s="23"/>
      <c r="HYR67" s="23"/>
      <c r="HYS67" s="23"/>
      <c r="HYT67" s="23"/>
      <c r="HYU67" s="23"/>
      <c r="HYV67" s="23"/>
      <c r="HYW67" s="23"/>
      <c r="HYX67" s="23"/>
      <c r="HYY67" s="23"/>
      <c r="HYZ67" s="23"/>
      <c r="HZA67" s="23"/>
      <c r="HZB67" s="23"/>
      <c r="HZC67" s="23"/>
      <c r="HZD67" s="23"/>
      <c r="HZE67" s="23"/>
      <c r="HZF67" s="23"/>
      <c r="HZG67" s="23"/>
      <c r="HZH67" s="23"/>
      <c r="HZI67" s="23"/>
      <c r="HZJ67" s="23"/>
      <c r="HZK67" s="23"/>
      <c r="HZL67" s="23"/>
      <c r="HZM67" s="23"/>
      <c r="HZN67" s="23"/>
      <c r="HZO67" s="23"/>
      <c r="HZP67" s="23"/>
      <c r="HZQ67" s="23"/>
      <c r="HZR67" s="23"/>
      <c r="HZS67" s="23"/>
      <c r="HZT67" s="23"/>
      <c r="HZU67" s="23"/>
      <c r="HZV67" s="23"/>
      <c r="HZW67" s="23"/>
      <c r="HZX67" s="23"/>
      <c r="HZY67" s="23"/>
      <c r="HZZ67" s="23"/>
      <c r="IAA67" s="23"/>
      <c r="IAB67" s="23"/>
      <c r="IAC67" s="23"/>
      <c r="IAD67" s="23"/>
      <c r="IAE67" s="23"/>
      <c r="IAF67" s="23"/>
      <c r="IAG67" s="23"/>
      <c r="IAH67" s="23"/>
      <c r="IAI67" s="23"/>
      <c r="IAJ67" s="23"/>
      <c r="IAK67" s="23"/>
      <c r="IAL67" s="23"/>
      <c r="IAM67" s="23"/>
      <c r="IAN67" s="23"/>
      <c r="IAO67" s="23"/>
      <c r="IAP67" s="23"/>
      <c r="IAQ67" s="23"/>
      <c r="IAR67" s="23"/>
      <c r="IAS67" s="23"/>
      <c r="IAT67" s="23"/>
      <c r="IAU67" s="23"/>
      <c r="IAV67" s="23"/>
      <c r="IAW67" s="23"/>
      <c r="IAX67" s="23"/>
      <c r="IAY67" s="23"/>
      <c r="IAZ67" s="23"/>
      <c r="IBA67" s="23"/>
      <c r="IBB67" s="23"/>
      <c r="IBC67" s="23"/>
      <c r="IBD67" s="23"/>
      <c r="IBE67" s="23"/>
      <c r="IBF67" s="23"/>
      <c r="IBG67" s="23"/>
      <c r="IBH67" s="23"/>
      <c r="IBI67" s="23"/>
      <c r="IBJ67" s="23"/>
      <c r="IBK67" s="23"/>
      <c r="IBL67" s="23"/>
      <c r="IBM67" s="23"/>
      <c r="IBN67" s="23"/>
      <c r="IBO67" s="23"/>
      <c r="IBP67" s="23"/>
      <c r="IBQ67" s="23"/>
      <c r="IBR67" s="23"/>
      <c r="IBS67" s="23"/>
      <c r="IBT67" s="23"/>
      <c r="IBU67" s="23"/>
      <c r="IBV67" s="23"/>
      <c r="IBW67" s="23"/>
      <c r="IBX67" s="23"/>
      <c r="IBY67" s="23"/>
      <c r="IBZ67" s="23"/>
      <c r="ICA67" s="23"/>
      <c r="ICB67" s="23"/>
      <c r="ICC67" s="23"/>
      <c r="ICD67" s="23"/>
      <c r="ICE67" s="23"/>
      <c r="ICF67" s="23"/>
      <c r="ICG67" s="23"/>
      <c r="ICH67" s="23"/>
      <c r="ICI67" s="23"/>
      <c r="ICJ67" s="23"/>
      <c r="ICK67" s="23"/>
      <c r="ICL67" s="23"/>
      <c r="ICM67" s="23"/>
      <c r="ICN67" s="23"/>
      <c r="ICO67" s="23"/>
      <c r="ICP67" s="23"/>
      <c r="ICQ67" s="23"/>
      <c r="ICR67" s="23"/>
      <c r="ICS67" s="23"/>
      <c r="ICT67" s="23"/>
      <c r="ICU67" s="23"/>
      <c r="ICV67" s="23"/>
      <c r="ICW67" s="23"/>
      <c r="ICX67" s="23"/>
      <c r="ICY67" s="23"/>
      <c r="ICZ67" s="23"/>
      <c r="IDA67" s="23"/>
      <c r="IDB67" s="23"/>
      <c r="IDC67" s="23"/>
      <c r="IDD67" s="23"/>
      <c r="IDE67" s="23"/>
      <c r="IDF67" s="23"/>
      <c r="IDG67" s="23"/>
      <c r="IDH67" s="23"/>
      <c r="IDI67" s="23"/>
      <c r="IDJ67" s="23"/>
      <c r="IDK67" s="23"/>
      <c r="IDL67" s="23"/>
      <c r="IDM67" s="23"/>
      <c r="IDN67" s="23"/>
      <c r="IDO67" s="23"/>
      <c r="IDP67" s="23"/>
      <c r="IDQ67" s="23"/>
      <c r="IDR67" s="23"/>
      <c r="IDS67" s="23"/>
      <c r="IDT67" s="23"/>
      <c r="IDU67" s="23"/>
      <c r="IDV67" s="23"/>
      <c r="IDW67" s="23"/>
      <c r="IDX67" s="23"/>
      <c r="IDY67" s="23"/>
      <c r="IDZ67" s="23"/>
      <c r="IEA67" s="23"/>
      <c r="IEB67" s="23"/>
      <c r="IEC67" s="23"/>
      <c r="IED67" s="23"/>
      <c r="IEE67" s="23"/>
      <c r="IEF67" s="23"/>
      <c r="IEG67" s="23"/>
      <c r="IEH67" s="23"/>
      <c r="IEI67" s="23"/>
      <c r="IEJ67" s="23"/>
      <c r="IEK67" s="23"/>
      <c r="IEL67" s="23"/>
      <c r="IEM67" s="23"/>
      <c r="IEN67" s="23"/>
      <c r="IEO67" s="23"/>
      <c r="IEP67" s="23"/>
      <c r="IEQ67" s="23"/>
      <c r="IER67" s="23"/>
      <c r="IES67" s="23"/>
      <c r="IET67" s="23"/>
      <c r="IEU67" s="23"/>
      <c r="IEV67" s="23"/>
      <c r="IEW67" s="23"/>
      <c r="IEX67" s="23"/>
      <c r="IEY67" s="23"/>
      <c r="IEZ67" s="23"/>
      <c r="IFA67" s="23"/>
      <c r="IFB67" s="23"/>
      <c r="IFC67" s="23"/>
      <c r="IFD67" s="23"/>
      <c r="IFE67" s="23"/>
      <c r="IFF67" s="23"/>
      <c r="IFG67" s="23"/>
      <c r="IFH67" s="23"/>
      <c r="IFI67" s="23"/>
      <c r="IFJ67" s="23"/>
      <c r="IFK67" s="23"/>
      <c r="IFL67" s="23"/>
      <c r="IFM67" s="23"/>
      <c r="IFN67" s="23"/>
      <c r="IFO67" s="23"/>
      <c r="IFP67" s="23"/>
      <c r="IFQ67" s="23"/>
      <c r="IFR67" s="23"/>
      <c r="IFS67" s="23"/>
      <c r="IFT67" s="23"/>
      <c r="IFU67" s="23"/>
      <c r="IFV67" s="23"/>
      <c r="IFW67" s="23"/>
      <c r="IFX67" s="23"/>
      <c r="IFY67" s="23"/>
      <c r="IFZ67" s="23"/>
      <c r="IGA67" s="23"/>
      <c r="IGB67" s="23"/>
      <c r="IGC67" s="23"/>
      <c r="IGD67" s="23"/>
      <c r="IGE67" s="23"/>
      <c r="IGF67" s="23"/>
      <c r="IGG67" s="23"/>
      <c r="IGH67" s="23"/>
      <c r="IGI67" s="23"/>
      <c r="IGJ67" s="23"/>
      <c r="IGK67" s="23"/>
      <c r="IGL67" s="23"/>
      <c r="IGM67" s="23"/>
      <c r="IGN67" s="23"/>
      <c r="IGO67" s="23"/>
      <c r="IGP67" s="23"/>
      <c r="IGQ67" s="23"/>
      <c r="IGR67" s="23"/>
      <c r="IGS67" s="23"/>
      <c r="IGT67" s="23"/>
      <c r="IGU67" s="23"/>
      <c r="IGV67" s="23"/>
      <c r="IGW67" s="23"/>
      <c r="IGX67" s="23"/>
      <c r="IGY67" s="23"/>
      <c r="IGZ67" s="23"/>
      <c r="IHA67" s="23"/>
      <c r="IHB67" s="23"/>
      <c r="IHC67" s="23"/>
      <c r="IHD67" s="23"/>
      <c r="IHE67" s="23"/>
      <c r="IHF67" s="23"/>
      <c r="IHG67" s="23"/>
      <c r="IHH67" s="23"/>
      <c r="IHI67" s="23"/>
      <c r="IHJ67" s="23"/>
      <c r="IHK67" s="23"/>
      <c r="IHL67" s="23"/>
      <c r="IHM67" s="23"/>
      <c r="IHN67" s="23"/>
      <c r="IHO67" s="23"/>
      <c r="IHP67" s="23"/>
      <c r="IHQ67" s="23"/>
      <c r="IHR67" s="23"/>
      <c r="IHS67" s="23"/>
      <c r="IHT67" s="23"/>
      <c r="IHU67" s="23"/>
      <c r="IHV67" s="23"/>
      <c r="IHW67" s="23"/>
      <c r="IHX67" s="23"/>
      <c r="IHY67" s="23"/>
      <c r="IHZ67" s="23"/>
      <c r="IIA67" s="23"/>
      <c r="IIB67" s="23"/>
      <c r="IIC67" s="23"/>
      <c r="IID67" s="23"/>
      <c r="IIE67" s="23"/>
      <c r="IIF67" s="23"/>
      <c r="IIG67" s="23"/>
      <c r="IIH67" s="23"/>
      <c r="III67" s="23"/>
      <c r="IIJ67" s="23"/>
      <c r="IIK67" s="23"/>
      <c r="IIL67" s="23"/>
      <c r="IIM67" s="23"/>
      <c r="IIN67" s="23"/>
      <c r="IIO67" s="23"/>
      <c r="IIP67" s="23"/>
      <c r="IIQ67" s="23"/>
      <c r="IIR67" s="23"/>
      <c r="IIS67" s="23"/>
      <c r="IIT67" s="23"/>
      <c r="IIU67" s="23"/>
      <c r="IIV67" s="23"/>
      <c r="IIW67" s="23"/>
      <c r="IIX67" s="23"/>
      <c r="IIY67" s="23"/>
      <c r="IIZ67" s="23"/>
      <c r="IJA67" s="23"/>
      <c r="IJB67" s="23"/>
      <c r="IJC67" s="23"/>
      <c r="IJD67" s="23"/>
      <c r="IJE67" s="23"/>
      <c r="IJF67" s="23"/>
      <c r="IJG67" s="23"/>
      <c r="IJH67" s="23"/>
      <c r="IJI67" s="23"/>
      <c r="IJJ67" s="23"/>
      <c r="IJK67" s="23"/>
      <c r="IJL67" s="23"/>
      <c r="IJM67" s="23"/>
      <c r="IJN67" s="23"/>
      <c r="IJO67" s="23"/>
      <c r="IJP67" s="23"/>
      <c r="IJQ67" s="23"/>
      <c r="IJR67" s="23"/>
      <c r="IJS67" s="23"/>
      <c r="IJT67" s="23"/>
      <c r="IJU67" s="23"/>
      <c r="IJV67" s="23"/>
      <c r="IJW67" s="23"/>
      <c r="IJX67" s="23"/>
      <c r="IJY67" s="23"/>
      <c r="IJZ67" s="23"/>
      <c r="IKA67" s="23"/>
      <c r="IKB67" s="23"/>
      <c r="IKC67" s="23"/>
      <c r="IKD67" s="23"/>
      <c r="IKE67" s="23"/>
      <c r="IKF67" s="23"/>
      <c r="IKG67" s="23"/>
      <c r="IKH67" s="23"/>
      <c r="IKI67" s="23"/>
      <c r="IKJ67" s="23"/>
      <c r="IKK67" s="23"/>
      <c r="IKL67" s="23"/>
      <c r="IKM67" s="23"/>
      <c r="IKN67" s="23"/>
      <c r="IKO67" s="23"/>
      <c r="IKP67" s="23"/>
      <c r="IKQ67" s="23"/>
      <c r="IKR67" s="23"/>
      <c r="IKS67" s="23"/>
      <c r="IKT67" s="23"/>
      <c r="IKU67" s="23"/>
      <c r="IKV67" s="23"/>
      <c r="IKW67" s="23"/>
      <c r="IKX67" s="23"/>
      <c r="IKY67" s="23"/>
      <c r="IKZ67" s="23"/>
      <c r="ILA67" s="23"/>
      <c r="ILB67" s="23"/>
      <c r="ILC67" s="23"/>
      <c r="ILD67" s="23"/>
      <c r="ILE67" s="23"/>
      <c r="ILF67" s="23"/>
      <c r="ILG67" s="23"/>
      <c r="ILH67" s="23"/>
      <c r="ILI67" s="23"/>
      <c r="ILJ67" s="23"/>
      <c r="ILK67" s="23"/>
      <c r="ILL67" s="23"/>
      <c r="ILM67" s="23"/>
      <c r="ILN67" s="23"/>
      <c r="ILO67" s="23"/>
      <c r="ILP67" s="23"/>
      <c r="ILQ67" s="23"/>
      <c r="ILR67" s="23"/>
      <c r="ILS67" s="23"/>
      <c r="ILT67" s="23"/>
      <c r="ILU67" s="23"/>
      <c r="ILV67" s="23"/>
      <c r="ILW67" s="23"/>
      <c r="ILX67" s="23"/>
      <c r="ILY67" s="23"/>
      <c r="ILZ67" s="23"/>
      <c r="IMA67" s="23"/>
      <c r="IMB67" s="23"/>
      <c r="IMC67" s="23"/>
      <c r="IMD67" s="23"/>
      <c r="IME67" s="23"/>
      <c r="IMF67" s="23"/>
      <c r="IMG67" s="23"/>
      <c r="IMH67" s="23"/>
      <c r="IMI67" s="23"/>
      <c r="IMJ67" s="23"/>
      <c r="IMK67" s="23"/>
      <c r="IML67" s="23"/>
      <c r="IMM67" s="23"/>
      <c r="IMN67" s="23"/>
      <c r="IMO67" s="23"/>
      <c r="IMP67" s="23"/>
      <c r="IMQ67" s="23"/>
      <c r="IMR67" s="23"/>
      <c r="IMS67" s="23"/>
      <c r="IMT67" s="23"/>
      <c r="IMU67" s="23"/>
      <c r="IMV67" s="23"/>
      <c r="IMW67" s="23"/>
      <c r="IMX67" s="23"/>
      <c r="IMY67" s="23"/>
      <c r="IMZ67" s="23"/>
      <c r="INA67" s="23"/>
      <c r="INB67" s="23"/>
      <c r="INC67" s="23"/>
      <c r="IND67" s="23"/>
      <c r="INE67" s="23"/>
      <c r="INF67" s="23"/>
      <c r="ING67" s="23"/>
      <c r="INH67" s="23"/>
      <c r="INI67" s="23"/>
      <c r="INJ67" s="23"/>
      <c r="INK67" s="23"/>
      <c r="INL67" s="23"/>
      <c r="INM67" s="23"/>
      <c r="INN67" s="23"/>
      <c r="INO67" s="23"/>
      <c r="INP67" s="23"/>
      <c r="INQ67" s="23"/>
      <c r="INR67" s="23"/>
      <c r="INS67" s="23"/>
      <c r="INT67" s="23"/>
      <c r="INU67" s="23"/>
      <c r="INV67" s="23"/>
      <c r="INW67" s="23"/>
      <c r="INX67" s="23"/>
      <c r="INY67" s="23"/>
      <c r="INZ67" s="23"/>
      <c r="IOA67" s="23"/>
      <c r="IOB67" s="23"/>
      <c r="IOC67" s="23"/>
      <c r="IOD67" s="23"/>
      <c r="IOE67" s="23"/>
      <c r="IOF67" s="23"/>
      <c r="IOG67" s="23"/>
      <c r="IOH67" s="23"/>
      <c r="IOI67" s="23"/>
      <c r="IOJ67" s="23"/>
      <c r="IOK67" s="23"/>
      <c r="IOL67" s="23"/>
      <c r="IOM67" s="23"/>
      <c r="ION67" s="23"/>
      <c r="IOO67" s="23"/>
      <c r="IOP67" s="23"/>
      <c r="IOQ67" s="23"/>
      <c r="IOR67" s="23"/>
      <c r="IOS67" s="23"/>
      <c r="IOT67" s="23"/>
      <c r="IOU67" s="23"/>
      <c r="IOV67" s="23"/>
      <c r="IOW67" s="23"/>
      <c r="IOX67" s="23"/>
      <c r="IOY67" s="23"/>
      <c r="IOZ67" s="23"/>
      <c r="IPA67" s="23"/>
      <c r="IPB67" s="23"/>
      <c r="IPC67" s="23"/>
      <c r="IPD67" s="23"/>
      <c r="IPE67" s="23"/>
      <c r="IPF67" s="23"/>
      <c r="IPG67" s="23"/>
      <c r="IPH67" s="23"/>
      <c r="IPI67" s="23"/>
      <c r="IPJ67" s="23"/>
      <c r="IPK67" s="23"/>
      <c r="IPL67" s="23"/>
      <c r="IPM67" s="23"/>
      <c r="IPN67" s="23"/>
      <c r="IPO67" s="23"/>
      <c r="IPP67" s="23"/>
      <c r="IPQ67" s="23"/>
      <c r="IPR67" s="23"/>
      <c r="IPS67" s="23"/>
      <c r="IPT67" s="23"/>
      <c r="IPU67" s="23"/>
      <c r="IPV67" s="23"/>
      <c r="IPW67" s="23"/>
      <c r="IPX67" s="23"/>
      <c r="IPY67" s="23"/>
      <c r="IPZ67" s="23"/>
      <c r="IQA67" s="23"/>
      <c r="IQB67" s="23"/>
      <c r="IQC67" s="23"/>
      <c r="IQD67" s="23"/>
      <c r="IQE67" s="23"/>
      <c r="IQF67" s="23"/>
      <c r="IQG67" s="23"/>
      <c r="IQH67" s="23"/>
      <c r="IQI67" s="23"/>
      <c r="IQJ67" s="23"/>
      <c r="IQK67" s="23"/>
      <c r="IQL67" s="23"/>
      <c r="IQM67" s="23"/>
      <c r="IQN67" s="23"/>
      <c r="IQO67" s="23"/>
      <c r="IQP67" s="23"/>
      <c r="IQQ67" s="23"/>
      <c r="IQR67" s="23"/>
      <c r="IQS67" s="23"/>
      <c r="IQT67" s="23"/>
      <c r="IQU67" s="23"/>
      <c r="IQV67" s="23"/>
      <c r="IQW67" s="23"/>
      <c r="IQX67" s="23"/>
      <c r="IQY67" s="23"/>
      <c r="IQZ67" s="23"/>
      <c r="IRA67" s="23"/>
      <c r="IRB67" s="23"/>
      <c r="IRC67" s="23"/>
      <c r="IRD67" s="23"/>
      <c r="IRE67" s="23"/>
      <c r="IRF67" s="23"/>
      <c r="IRG67" s="23"/>
      <c r="IRH67" s="23"/>
      <c r="IRI67" s="23"/>
      <c r="IRJ67" s="23"/>
      <c r="IRK67" s="23"/>
      <c r="IRL67" s="23"/>
      <c r="IRM67" s="23"/>
      <c r="IRN67" s="23"/>
      <c r="IRO67" s="23"/>
      <c r="IRP67" s="23"/>
      <c r="IRQ67" s="23"/>
      <c r="IRR67" s="23"/>
      <c r="IRS67" s="23"/>
      <c r="IRT67" s="23"/>
      <c r="IRU67" s="23"/>
      <c r="IRV67" s="23"/>
      <c r="IRW67" s="23"/>
      <c r="IRX67" s="23"/>
      <c r="IRY67" s="23"/>
      <c r="IRZ67" s="23"/>
      <c r="ISA67" s="23"/>
      <c r="ISB67" s="23"/>
      <c r="ISC67" s="23"/>
      <c r="ISD67" s="23"/>
      <c r="ISE67" s="23"/>
      <c r="ISF67" s="23"/>
      <c r="ISG67" s="23"/>
      <c r="ISH67" s="23"/>
      <c r="ISI67" s="23"/>
      <c r="ISJ67" s="23"/>
      <c r="ISK67" s="23"/>
      <c r="ISL67" s="23"/>
      <c r="ISM67" s="23"/>
      <c r="ISN67" s="23"/>
      <c r="ISO67" s="23"/>
      <c r="ISP67" s="23"/>
      <c r="ISQ67" s="23"/>
      <c r="ISR67" s="23"/>
      <c r="ISS67" s="23"/>
      <c r="IST67" s="23"/>
      <c r="ISU67" s="23"/>
      <c r="ISV67" s="23"/>
      <c r="ISW67" s="23"/>
      <c r="ISX67" s="23"/>
      <c r="ISY67" s="23"/>
      <c r="ISZ67" s="23"/>
      <c r="ITA67" s="23"/>
      <c r="ITB67" s="23"/>
      <c r="ITC67" s="23"/>
      <c r="ITD67" s="23"/>
      <c r="ITE67" s="23"/>
      <c r="ITF67" s="23"/>
      <c r="ITG67" s="23"/>
      <c r="ITH67" s="23"/>
      <c r="ITI67" s="23"/>
      <c r="ITJ67" s="23"/>
      <c r="ITK67" s="23"/>
      <c r="ITL67" s="23"/>
      <c r="ITM67" s="23"/>
      <c r="ITN67" s="23"/>
      <c r="ITO67" s="23"/>
      <c r="ITP67" s="23"/>
      <c r="ITQ67" s="23"/>
      <c r="ITR67" s="23"/>
      <c r="ITS67" s="23"/>
      <c r="ITT67" s="23"/>
      <c r="ITU67" s="23"/>
      <c r="ITV67" s="23"/>
      <c r="ITW67" s="23"/>
      <c r="ITX67" s="23"/>
      <c r="ITY67" s="23"/>
      <c r="ITZ67" s="23"/>
      <c r="IUA67" s="23"/>
      <c r="IUB67" s="23"/>
      <c r="IUC67" s="23"/>
      <c r="IUD67" s="23"/>
      <c r="IUE67" s="23"/>
      <c r="IUF67" s="23"/>
      <c r="IUG67" s="23"/>
      <c r="IUH67" s="23"/>
      <c r="IUI67" s="23"/>
      <c r="IUJ67" s="23"/>
      <c r="IUK67" s="23"/>
      <c r="IUL67" s="23"/>
      <c r="IUM67" s="23"/>
      <c r="IUN67" s="23"/>
      <c r="IUO67" s="23"/>
      <c r="IUP67" s="23"/>
      <c r="IUQ67" s="23"/>
      <c r="IUR67" s="23"/>
      <c r="IUS67" s="23"/>
      <c r="IUT67" s="23"/>
      <c r="IUU67" s="23"/>
      <c r="IUV67" s="23"/>
      <c r="IUW67" s="23"/>
      <c r="IUX67" s="23"/>
      <c r="IUY67" s="23"/>
      <c r="IUZ67" s="23"/>
      <c r="IVA67" s="23"/>
      <c r="IVB67" s="23"/>
      <c r="IVC67" s="23"/>
      <c r="IVD67" s="23"/>
      <c r="IVE67" s="23"/>
      <c r="IVF67" s="23"/>
      <c r="IVG67" s="23"/>
      <c r="IVH67" s="23"/>
      <c r="IVI67" s="23"/>
      <c r="IVJ67" s="23"/>
      <c r="IVK67" s="23"/>
      <c r="IVL67" s="23"/>
      <c r="IVM67" s="23"/>
      <c r="IVN67" s="23"/>
      <c r="IVO67" s="23"/>
      <c r="IVP67" s="23"/>
      <c r="IVQ67" s="23"/>
      <c r="IVR67" s="23"/>
      <c r="IVS67" s="23"/>
      <c r="IVT67" s="23"/>
      <c r="IVU67" s="23"/>
      <c r="IVV67" s="23"/>
      <c r="IVW67" s="23"/>
      <c r="IVX67" s="23"/>
      <c r="IVY67" s="23"/>
      <c r="IVZ67" s="23"/>
      <c r="IWA67" s="23"/>
      <c r="IWB67" s="23"/>
      <c r="IWC67" s="23"/>
      <c r="IWD67" s="23"/>
      <c r="IWE67" s="23"/>
      <c r="IWF67" s="23"/>
      <c r="IWG67" s="23"/>
      <c r="IWH67" s="23"/>
      <c r="IWI67" s="23"/>
      <c r="IWJ67" s="23"/>
      <c r="IWK67" s="23"/>
      <c r="IWL67" s="23"/>
      <c r="IWM67" s="23"/>
      <c r="IWN67" s="23"/>
      <c r="IWO67" s="23"/>
      <c r="IWP67" s="23"/>
      <c r="IWQ67" s="23"/>
      <c r="IWR67" s="23"/>
      <c r="IWS67" s="23"/>
      <c r="IWT67" s="23"/>
      <c r="IWU67" s="23"/>
      <c r="IWV67" s="23"/>
      <c r="IWW67" s="23"/>
      <c r="IWX67" s="23"/>
      <c r="IWY67" s="23"/>
      <c r="IWZ67" s="23"/>
      <c r="IXA67" s="23"/>
      <c r="IXB67" s="23"/>
      <c r="IXC67" s="23"/>
      <c r="IXD67" s="23"/>
      <c r="IXE67" s="23"/>
      <c r="IXF67" s="23"/>
      <c r="IXG67" s="23"/>
      <c r="IXH67" s="23"/>
      <c r="IXI67" s="23"/>
      <c r="IXJ67" s="23"/>
      <c r="IXK67" s="23"/>
      <c r="IXL67" s="23"/>
      <c r="IXM67" s="23"/>
      <c r="IXN67" s="23"/>
      <c r="IXO67" s="23"/>
      <c r="IXP67" s="23"/>
      <c r="IXQ67" s="23"/>
      <c r="IXR67" s="23"/>
      <c r="IXS67" s="23"/>
      <c r="IXT67" s="23"/>
      <c r="IXU67" s="23"/>
      <c r="IXV67" s="23"/>
      <c r="IXW67" s="23"/>
      <c r="IXX67" s="23"/>
      <c r="IXY67" s="23"/>
      <c r="IXZ67" s="23"/>
      <c r="IYA67" s="23"/>
      <c r="IYB67" s="23"/>
      <c r="IYC67" s="23"/>
      <c r="IYD67" s="23"/>
      <c r="IYE67" s="23"/>
      <c r="IYF67" s="23"/>
      <c r="IYG67" s="23"/>
      <c r="IYH67" s="23"/>
      <c r="IYI67" s="23"/>
      <c r="IYJ67" s="23"/>
      <c r="IYK67" s="23"/>
      <c r="IYL67" s="23"/>
      <c r="IYM67" s="23"/>
      <c r="IYN67" s="23"/>
      <c r="IYO67" s="23"/>
      <c r="IYP67" s="23"/>
      <c r="IYQ67" s="23"/>
      <c r="IYR67" s="23"/>
      <c r="IYS67" s="23"/>
      <c r="IYT67" s="23"/>
      <c r="IYU67" s="23"/>
      <c r="IYV67" s="23"/>
      <c r="IYW67" s="23"/>
      <c r="IYX67" s="23"/>
      <c r="IYY67" s="23"/>
      <c r="IYZ67" s="23"/>
      <c r="IZA67" s="23"/>
      <c r="IZB67" s="23"/>
      <c r="IZC67" s="23"/>
      <c r="IZD67" s="23"/>
      <c r="IZE67" s="23"/>
      <c r="IZF67" s="23"/>
      <c r="IZG67" s="23"/>
      <c r="IZH67" s="23"/>
      <c r="IZI67" s="23"/>
      <c r="IZJ67" s="23"/>
      <c r="IZK67" s="23"/>
      <c r="IZL67" s="23"/>
      <c r="IZM67" s="23"/>
      <c r="IZN67" s="23"/>
      <c r="IZO67" s="23"/>
      <c r="IZP67" s="23"/>
      <c r="IZQ67" s="23"/>
      <c r="IZR67" s="23"/>
      <c r="IZS67" s="23"/>
      <c r="IZT67" s="23"/>
      <c r="IZU67" s="23"/>
      <c r="IZV67" s="23"/>
      <c r="IZW67" s="23"/>
      <c r="IZX67" s="23"/>
      <c r="IZY67" s="23"/>
      <c r="IZZ67" s="23"/>
      <c r="JAA67" s="23"/>
      <c r="JAB67" s="23"/>
      <c r="JAC67" s="23"/>
      <c r="JAD67" s="23"/>
      <c r="JAE67" s="23"/>
      <c r="JAF67" s="23"/>
      <c r="JAG67" s="23"/>
      <c r="JAH67" s="23"/>
      <c r="JAI67" s="23"/>
      <c r="JAJ67" s="23"/>
      <c r="JAK67" s="23"/>
      <c r="JAL67" s="23"/>
      <c r="JAM67" s="23"/>
      <c r="JAN67" s="23"/>
      <c r="JAO67" s="23"/>
      <c r="JAP67" s="23"/>
      <c r="JAQ67" s="23"/>
      <c r="JAR67" s="23"/>
      <c r="JAS67" s="23"/>
      <c r="JAT67" s="23"/>
      <c r="JAU67" s="23"/>
      <c r="JAV67" s="23"/>
      <c r="JAW67" s="23"/>
      <c r="JAX67" s="23"/>
      <c r="JAY67" s="23"/>
      <c r="JAZ67" s="23"/>
      <c r="JBA67" s="23"/>
      <c r="JBB67" s="23"/>
      <c r="JBC67" s="23"/>
      <c r="JBD67" s="23"/>
      <c r="JBE67" s="23"/>
      <c r="JBF67" s="23"/>
      <c r="JBG67" s="23"/>
      <c r="JBH67" s="23"/>
      <c r="JBI67" s="23"/>
      <c r="JBJ67" s="23"/>
      <c r="JBK67" s="23"/>
      <c r="JBL67" s="23"/>
      <c r="JBM67" s="23"/>
      <c r="JBN67" s="23"/>
      <c r="JBO67" s="23"/>
      <c r="JBP67" s="23"/>
      <c r="JBQ67" s="23"/>
      <c r="JBR67" s="23"/>
      <c r="JBS67" s="23"/>
      <c r="JBT67" s="23"/>
      <c r="JBU67" s="23"/>
      <c r="JBV67" s="23"/>
      <c r="JBW67" s="23"/>
      <c r="JBX67" s="23"/>
      <c r="JBY67" s="23"/>
      <c r="JBZ67" s="23"/>
      <c r="JCA67" s="23"/>
      <c r="JCB67" s="23"/>
      <c r="JCC67" s="23"/>
      <c r="JCD67" s="23"/>
      <c r="JCE67" s="23"/>
      <c r="JCF67" s="23"/>
      <c r="JCG67" s="23"/>
      <c r="JCH67" s="23"/>
      <c r="JCI67" s="23"/>
      <c r="JCJ67" s="23"/>
      <c r="JCK67" s="23"/>
      <c r="JCL67" s="23"/>
      <c r="JCM67" s="23"/>
      <c r="JCN67" s="23"/>
      <c r="JCO67" s="23"/>
      <c r="JCP67" s="23"/>
      <c r="JCQ67" s="23"/>
      <c r="JCR67" s="23"/>
      <c r="JCS67" s="23"/>
      <c r="JCT67" s="23"/>
      <c r="JCU67" s="23"/>
      <c r="JCV67" s="23"/>
      <c r="JCW67" s="23"/>
      <c r="JCX67" s="23"/>
      <c r="JCY67" s="23"/>
      <c r="JCZ67" s="23"/>
      <c r="JDA67" s="23"/>
      <c r="JDB67" s="23"/>
      <c r="JDC67" s="23"/>
      <c r="JDD67" s="23"/>
      <c r="JDE67" s="23"/>
      <c r="JDF67" s="23"/>
      <c r="JDG67" s="23"/>
      <c r="JDH67" s="23"/>
      <c r="JDI67" s="23"/>
      <c r="JDJ67" s="23"/>
      <c r="JDK67" s="23"/>
      <c r="JDL67" s="23"/>
      <c r="JDM67" s="23"/>
      <c r="JDN67" s="23"/>
      <c r="JDO67" s="23"/>
      <c r="JDP67" s="23"/>
      <c r="JDQ67" s="23"/>
      <c r="JDR67" s="23"/>
      <c r="JDS67" s="23"/>
      <c r="JDT67" s="23"/>
      <c r="JDU67" s="23"/>
      <c r="JDV67" s="23"/>
      <c r="JDW67" s="23"/>
      <c r="JDX67" s="23"/>
      <c r="JDY67" s="23"/>
      <c r="JDZ67" s="23"/>
      <c r="JEA67" s="23"/>
      <c r="JEB67" s="23"/>
      <c r="JEC67" s="23"/>
      <c r="JED67" s="23"/>
      <c r="JEE67" s="23"/>
      <c r="JEF67" s="23"/>
      <c r="JEG67" s="23"/>
      <c r="JEH67" s="23"/>
      <c r="JEI67" s="23"/>
      <c r="JEJ67" s="23"/>
      <c r="JEK67" s="23"/>
      <c r="JEL67" s="23"/>
      <c r="JEM67" s="23"/>
      <c r="JEN67" s="23"/>
      <c r="JEO67" s="23"/>
      <c r="JEP67" s="23"/>
      <c r="JEQ67" s="23"/>
      <c r="JER67" s="23"/>
      <c r="JES67" s="23"/>
      <c r="JET67" s="23"/>
      <c r="JEU67" s="23"/>
      <c r="JEV67" s="23"/>
      <c r="JEW67" s="23"/>
      <c r="JEX67" s="23"/>
      <c r="JEY67" s="23"/>
      <c r="JEZ67" s="23"/>
      <c r="JFA67" s="23"/>
      <c r="JFB67" s="23"/>
      <c r="JFC67" s="23"/>
      <c r="JFD67" s="23"/>
      <c r="JFE67" s="23"/>
      <c r="JFF67" s="23"/>
      <c r="JFG67" s="23"/>
      <c r="JFH67" s="23"/>
      <c r="JFI67" s="23"/>
      <c r="JFJ67" s="23"/>
      <c r="JFK67" s="23"/>
      <c r="JFL67" s="23"/>
      <c r="JFM67" s="23"/>
      <c r="JFN67" s="23"/>
      <c r="JFO67" s="23"/>
      <c r="JFP67" s="23"/>
      <c r="JFQ67" s="23"/>
      <c r="JFR67" s="23"/>
      <c r="JFS67" s="23"/>
      <c r="JFT67" s="23"/>
      <c r="JFU67" s="23"/>
      <c r="JFV67" s="23"/>
      <c r="JFW67" s="23"/>
      <c r="JFX67" s="23"/>
      <c r="JFY67" s="23"/>
      <c r="JFZ67" s="23"/>
      <c r="JGA67" s="23"/>
      <c r="JGB67" s="23"/>
      <c r="JGC67" s="23"/>
      <c r="JGD67" s="23"/>
      <c r="JGE67" s="23"/>
      <c r="JGF67" s="23"/>
      <c r="JGG67" s="23"/>
      <c r="JGH67" s="23"/>
      <c r="JGI67" s="23"/>
      <c r="JGJ67" s="23"/>
      <c r="JGK67" s="23"/>
      <c r="JGL67" s="23"/>
      <c r="JGM67" s="23"/>
      <c r="JGN67" s="23"/>
      <c r="JGO67" s="23"/>
      <c r="JGP67" s="23"/>
      <c r="JGQ67" s="23"/>
      <c r="JGR67" s="23"/>
      <c r="JGS67" s="23"/>
      <c r="JGT67" s="23"/>
      <c r="JGU67" s="23"/>
      <c r="JGV67" s="23"/>
      <c r="JGW67" s="23"/>
      <c r="JGX67" s="23"/>
      <c r="JGY67" s="23"/>
      <c r="JGZ67" s="23"/>
      <c r="JHA67" s="23"/>
      <c r="JHB67" s="23"/>
      <c r="JHC67" s="23"/>
      <c r="JHD67" s="23"/>
      <c r="JHE67" s="23"/>
      <c r="JHF67" s="23"/>
      <c r="JHG67" s="23"/>
      <c r="JHH67" s="23"/>
      <c r="JHI67" s="23"/>
      <c r="JHJ67" s="23"/>
      <c r="JHK67" s="23"/>
      <c r="JHL67" s="23"/>
      <c r="JHM67" s="23"/>
      <c r="JHN67" s="23"/>
      <c r="JHO67" s="23"/>
      <c r="JHP67" s="23"/>
      <c r="JHQ67" s="23"/>
      <c r="JHR67" s="23"/>
      <c r="JHS67" s="23"/>
      <c r="JHT67" s="23"/>
      <c r="JHU67" s="23"/>
      <c r="JHV67" s="23"/>
      <c r="JHW67" s="23"/>
      <c r="JHX67" s="23"/>
      <c r="JHY67" s="23"/>
      <c r="JHZ67" s="23"/>
      <c r="JIA67" s="23"/>
      <c r="JIB67" s="23"/>
      <c r="JIC67" s="23"/>
      <c r="JID67" s="23"/>
      <c r="JIE67" s="23"/>
      <c r="JIF67" s="23"/>
      <c r="JIG67" s="23"/>
      <c r="JIH67" s="23"/>
      <c r="JII67" s="23"/>
      <c r="JIJ67" s="23"/>
      <c r="JIK67" s="23"/>
      <c r="JIL67" s="23"/>
      <c r="JIM67" s="23"/>
      <c r="JIN67" s="23"/>
      <c r="JIO67" s="23"/>
      <c r="JIP67" s="23"/>
      <c r="JIQ67" s="23"/>
      <c r="JIR67" s="23"/>
      <c r="JIS67" s="23"/>
      <c r="JIT67" s="23"/>
      <c r="JIU67" s="23"/>
      <c r="JIV67" s="23"/>
      <c r="JIW67" s="23"/>
      <c r="JIX67" s="23"/>
      <c r="JIY67" s="23"/>
      <c r="JIZ67" s="23"/>
      <c r="JJA67" s="23"/>
      <c r="JJB67" s="23"/>
      <c r="JJC67" s="23"/>
      <c r="JJD67" s="23"/>
      <c r="JJE67" s="23"/>
      <c r="JJF67" s="23"/>
      <c r="JJG67" s="23"/>
      <c r="JJH67" s="23"/>
      <c r="JJI67" s="23"/>
      <c r="JJJ67" s="23"/>
      <c r="JJK67" s="23"/>
      <c r="JJL67" s="23"/>
      <c r="JJM67" s="23"/>
      <c r="JJN67" s="23"/>
      <c r="JJO67" s="23"/>
      <c r="JJP67" s="23"/>
      <c r="JJQ67" s="23"/>
      <c r="JJR67" s="23"/>
      <c r="JJS67" s="23"/>
      <c r="JJT67" s="23"/>
      <c r="JJU67" s="23"/>
      <c r="JJV67" s="23"/>
      <c r="JJW67" s="23"/>
      <c r="JJX67" s="23"/>
      <c r="JJY67" s="23"/>
      <c r="JJZ67" s="23"/>
      <c r="JKA67" s="23"/>
      <c r="JKB67" s="23"/>
      <c r="JKC67" s="23"/>
      <c r="JKD67" s="23"/>
      <c r="JKE67" s="23"/>
      <c r="JKF67" s="23"/>
      <c r="JKG67" s="23"/>
      <c r="JKH67" s="23"/>
      <c r="JKI67" s="23"/>
      <c r="JKJ67" s="23"/>
      <c r="JKK67" s="23"/>
      <c r="JKL67" s="23"/>
      <c r="JKM67" s="23"/>
      <c r="JKN67" s="23"/>
      <c r="JKO67" s="23"/>
      <c r="JKP67" s="23"/>
      <c r="JKQ67" s="23"/>
      <c r="JKR67" s="23"/>
      <c r="JKS67" s="23"/>
      <c r="JKT67" s="23"/>
      <c r="JKU67" s="23"/>
      <c r="JKV67" s="23"/>
      <c r="JKW67" s="23"/>
      <c r="JKX67" s="23"/>
      <c r="JKY67" s="23"/>
      <c r="JKZ67" s="23"/>
      <c r="JLA67" s="23"/>
      <c r="JLB67" s="23"/>
      <c r="JLC67" s="23"/>
      <c r="JLD67" s="23"/>
      <c r="JLE67" s="23"/>
      <c r="JLF67" s="23"/>
      <c r="JLG67" s="23"/>
      <c r="JLH67" s="23"/>
      <c r="JLI67" s="23"/>
      <c r="JLJ67" s="23"/>
      <c r="JLK67" s="23"/>
      <c r="JLL67" s="23"/>
      <c r="JLM67" s="23"/>
      <c r="JLN67" s="23"/>
      <c r="JLO67" s="23"/>
      <c r="JLP67" s="23"/>
      <c r="JLQ67" s="23"/>
      <c r="JLR67" s="23"/>
      <c r="JLS67" s="23"/>
      <c r="JLT67" s="23"/>
      <c r="JLU67" s="23"/>
      <c r="JLV67" s="23"/>
      <c r="JLW67" s="23"/>
      <c r="JLX67" s="23"/>
      <c r="JLY67" s="23"/>
      <c r="JLZ67" s="23"/>
      <c r="JMA67" s="23"/>
      <c r="JMB67" s="23"/>
      <c r="JMC67" s="23"/>
      <c r="JMD67" s="23"/>
      <c r="JME67" s="23"/>
      <c r="JMF67" s="23"/>
      <c r="JMG67" s="23"/>
      <c r="JMH67" s="23"/>
      <c r="JMI67" s="23"/>
      <c r="JMJ67" s="23"/>
      <c r="JMK67" s="23"/>
      <c r="JML67" s="23"/>
      <c r="JMM67" s="23"/>
      <c r="JMN67" s="23"/>
      <c r="JMO67" s="23"/>
      <c r="JMP67" s="23"/>
      <c r="JMQ67" s="23"/>
      <c r="JMR67" s="23"/>
      <c r="JMS67" s="23"/>
      <c r="JMT67" s="23"/>
      <c r="JMU67" s="23"/>
      <c r="JMV67" s="23"/>
      <c r="JMW67" s="23"/>
      <c r="JMX67" s="23"/>
      <c r="JMY67" s="23"/>
      <c r="JMZ67" s="23"/>
      <c r="JNA67" s="23"/>
      <c r="JNB67" s="23"/>
      <c r="JNC67" s="23"/>
      <c r="JND67" s="23"/>
      <c r="JNE67" s="23"/>
      <c r="JNF67" s="23"/>
      <c r="JNG67" s="23"/>
      <c r="JNH67" s="23"/>
      <c r="JNI67" s="23"/>
      <c r="JNJ67" s="23"/>
      <c r="JNK67" s="23"/>
      <c r="JNL67" s="23"/>
      <c r="JNM67" s="23"/>
      <c r="JNN67" s="23"/>
      <c r="JNO67" s="23"/>
      <c r="JNP67" s="23"/>
      <c r="JNQ67" s="23"/>
      <c r="JNR67" s="23"/>
      <c r="JNS67" s="23"/>
      <c r="JNT67" s="23"/>
      <c r="JNU67" s="23"/>
      <c r="JNV67" s="23"/>
      <c r="JNW67" s="23"/>
      <c r="JNX67" s="23"/>
      <c r="JNY67" s="23"/>
      <c r="JNZ67" s="23"/>
      <c r="JOA67" s="23"/>
      <c r="JOB67" s="23"/>
      <c r="JOC67" s="23"/>
      <c r="JOD67" s="23"/>
      <c r="JOE67" s="23"/>
      <c r="JOF67" s="23"/>
      <c r="JOG67" s="23"/>
      <c r="JOH67" s="23"/>
      <c r="JOI67" s="23"/>
      <c r="JOJ67" s="23"/>
      <c r="JOK67" s="23"/>
      <c r="JOL67" s="23"/>
      <c r="JOM67" s="23"/>
      <c r="JON67" s="23"/>
      <c r="JOO67" s="23"/>
      <c r="JOP67" s="23"/>
      <c r="JOQ67" s="23"/>
      <c r="JOR67" s="23"/>
      <c r="JOS67" s="23"/>
      <c r="JOT67" s="23"/>
      <c r="JOU67" s="23"/>
      <c r="JOV67" s="23"/>
      <c r="JOW67" s="23"/>
      <c r="JOX67" s="23"/>
      <c r="JOY67" s="23"/>
      <c r="JOZ67" s="23"/>
      <c r="JPA67" s="23"/>
      <c r="JPB67" s="23"/>
      <c r="JPC67" s="23"/>
      <c r="JPD67" s="23"/>
      <c r="JPE67" s="23"/>
      <c r="JPF67" s="23"/>
      <c r="JPG67" s="23"/>
      <c r="JPH67" s="23"/>
      <c r="JPI67" s="23"/>
      <c r="JPJ67" s="23"/>
      <c r="JPK67" s="23"/>
      <c r="JPL67" s="23"/>
      <c r="JPM67" s="23"/>
      <c r="JPN67" s="23"/>
      <c r="JPO67" s="23"/>
      <c r="JPP67" s="23"/>
      <c r="JPQ67" s="23"/>
      <c r="JPR67" s="23"/>
      <c r="JPS67" s="23"/>
      <c r="JPT67" s="23"/>
      <c r="JPU67" s="23"/>
      <c r="JPV67" s="23"/>
      <c r="JPW67" s="23"/>
      <c r="JPX67" s="23"/>
      <c r="JPY67" s="23"/>
      <c r="JPZ67" s="23"/>
      <c r="JQA67" s="23"/>
      <c r="JQB67" s="23"/>
      <c r="JQC67" s="23"/>
      <c r="JQD67" s="23"/>
      <c r="JQE67" s="23"/>
      <c r="JQF67" s="23"/>
      <c r="JQG67" s="23"/>
      <c r="JQH67" s="23"/>
      <c r="JQI67" s="23"/>
      <c r="JQJ67" s="23"/>
      <c r="JQK67" s="23"/>
      <c r="JQL67" s="23"/>
      <c r="JQM67" s="23"/>
      <c r="JQN67" s="23"/>
      <c r="JQO67" s="23"/>
      <c r="JQP67" s="23"/>
      <c r="JQQ67" s="23"/>
      <c r="JQR67" s="23"/>
      <c r="JQS67" s="23"/>
      <c r="JQT67" s="23"/>
      <c r="JQU67" s="23"/>
      <c r="JQV67" s="23"/>
      <c r="JQW67" s="23"/>
      <c r="JQX67" s="23"/>
      <c r="JQY67" s="23"/>
      <c r="JQZ67" s="23"/>
      <c r="JRA67" s="23"/>
      <c r="JRB67" s="23"/>
      <c r="JRC67" s="23"/>
      <c r="JRD67" s="23"/>
      <c r="JRE67" s="23"/>
      <c r="JRF67" s="23"/>
      <c r="JRG67" s="23"/>
      <c r="JRH67" s="23"/>
      <c r="JRI67" s="23"/>
      <c r="JRJ67" s="23"/>
      <c r="JRK67" s="23"/>
      <c r="JRL67" s="23"/>
      <c r="JRM67" s="23"/>
      <c r="JRN67" s="23"/>
      <c r="JRO67" s="23"/>
      <c r="JRP67" s="23"/>
      <c r="JRQ67" s="23"/>
      <c r="JRR67" s="23"/>
      <c r="JRS67" s="23"/>
      <c r="JRT67" s="23"/>
      <c r="JRU67" s="23"/>
      <c r="JRV67" s="23"/>
      <c r="JRW67" s="23"/>
      <c r="JRX67" s="23"/>
      <c r="JRY67" s="23"/>
      <c r="JRZ67" s="23"/>
      <c r="JSA67" s="23"/>
      <c r="JSB67" s="23"/>
      <c r="JSC67" s="23"/>
      <c r="JSD67" s="23"/>
      <c r="JSE67" s="23"/>
      <c r="JSF67" s="23"/>
      <c r="JSG67" s="23"/>
      <c r="JSH67" s="23"/>
      <c r="JSI67" s="23"/>
      <c r="JSJ67" s="23"/>
      <c r="JSK67" s="23"/>
      <c r="JSL67" s="23"/>
      <c r="JSM67" s="23"/>
      <c r="JSN67" s="23"/>
      <c r="JSO67" s="23"/>
      <c r="JSP67" s="23"/>
      <c r="JSQ67" s="23"/>
      <c r="JSR67" s="23"/>
      <c r="JSS67" s="23"/>
      <c r="JST67" s="23"/>
      <c r="JSU67" s="23"/>
      <c r="JSV67" s="23"/>
      <c r="JSW67" s="23"/>
      <c r="JSX67" s="23"/>
      <c r="JSY67" s="23"/>
      <c r="JSZ67" s="23"/>
      <c r="JTA67" s="23"/>
      <c r="JTB67" s="23"/>
      <c r="JTC67" s="23"/>
      <c r="JTD67" s="23"/>
      <c r="JTE67" s="23"/>
      <c r="JTF67" s="23"/>
      <c r="JTG67" s="23"/>
      <c r="JTH67" s="23"/>
      <c r="JTI67" s="23"/>
      <c r="JTJ67" s="23"/>
      <c r="JTK67" s="23"/>
      <c r="JTL67" s="23"/>
      <c r="JTM67" s="23"/>
      <c r="JTN67" s="23"/>
      <c r="JTO67" s="23"/>
      <c r="JTP67" s="23"/>
      <c r="JTQ67" s="23"/>
      <c r="JTR67" s="23"/>
      <c r="JTS67" s="23"/>
      <c r="JTT67" s="23"/>
      <c r="JTU67" s="23"/>
      <c r="JTV67" s="23"/>
      <c r="JTW67" s="23"/>
      <c r="JTX67" s="23"/>
      <c r="JTY67" s="23"/>
      <c r="JTZ67" s="23"/>
      <c r="JUA67" s="23"/>
      <c r="JUB67" s="23"/>
      <c r="JUC67" s="23"/>
      <c r="JUD67" s="23"/>
      <c r="JUE67" s="23"/>
      <c r="JUF67" s="23"/>
      <c r="JUG67" s="23"/>
      <c r="JUH67" s="23"/>
      <c r="JUI67" s="23"/>
      <c r="JUJ67" s="23"/>
      <c r="JUK67" s="23"/>
      <c r="JUL67" s="23"/>
      <c r="JUM67" s="23"/>
      <c r="JUN67" s="23"/>
      <c r="JUO67" s="23"/>
      <c r="JUP67" s="23"/>
      <c r="JUQ67" s="23"/>
      <c r="JUR67" s="23"/>
      <c r="JUS67" s="23"/>
      <c r="JUT67" s="23"/>
      <c r="JUU67" s="23"/>
      <c r="JUV67" s="23"/>
      <c r="JUW67" s="23"/>
      <c r="JUX67" s="23"/>
      <c r="JUY67" s="23"/>
      <c r="JUZ67" s="23"/>
      <c r="JVA67" s="23"/>
      <c r="JVB67" s="23"/>
      <c r="JVC67" s="23"/>
      <c r="JVD67" s="23"/>
      <c r="JVE67" s="23"/>
      <c r="JVF67" s="23"/>
      <c r="JVG67" s="23"/>
      <c r="JVH67" s="23"/>
      <c r="JVI67" s="23"/>
      <c r="JVJ67" s="23"/>
      <c r="JVK67" s="23"/>
      <c r="JVL67" s="23"/>
      <c r="JVM67" s="23"/>
      <c r="JVN67" s="23"/>
      <c r="JVO67" s="23"/>
      <c r="JVP67" s="23"/>
      <c r="JVQ67" s="23"/>
      <c r="JVR67" s="23"/>
      <c r="JVS67" s="23"/>
      <c r="JVT67" s="23"/>
      <c r="JVU67" s="23"/>
      <c r="JVV67" s="23"/>
      <c r="JVW67" s="23"/>
      <c r="JVX67" s="23"/>
      <c r="JVY67" s="23"/>
      <c r="JVZ67" s="23"/>
      <c r="JWA67" s="23"/>
      <c r="JWB67" s="23"/>
      <c r="JWC67" s="23"/>
      <c r="JWD67" s="23"/>
      <c r="JWE67" s="23"/>
      <c r="JWF67" s="23"/>
      <c r="JWG67" s="23"/>
      <c r="JWH67" s="23"/>
      <c r="JWI67" s="23"/>
      <c r="JWJ67" s="23"/>
      <c r="JWK67" s="23"/>
      <c r="JWL67" s="23"/>
      <c r="JWM67" s="23"/>
      <c r="JWN67" s="23"/>
      <c r="JWO67" s="23"/>
      <c r="JWP67" s="23"/>
      <c r="JWQ67" s="23"/>
      <c r="JWR67" s="23"/>
      <c r="JWS67" s="23"/>
      <c r="JWT67" s="23"/>
      <c r="JWU67" s="23"/>
      <c r="JWV67" s="23"/>
      <c r="JWW67" s="23"/>
      <c r="JWX67" s="23"/>
      <c r="JWY67" s="23"/>
      <c r="JWZ67" s="23"/>
      <c r="JXA67" s="23"/>
      <c r="JXB67" s="23"/>
      <c r="JXC67" s="23"/>
      <c r="JXD67" s="23"/>
      <c r="JXE67" s="23"/>
      <c r="JXF67" s="23"/>
      <c r="JXG67" s="23"/>
      <c r="JXH67" s="23"/>
      <c r="JXI67" s="23"/>
      <c r="JXJ67" s="23"/>
      <c r="JXK67" s="23"/>
      <c r="JXL67" s="23"/>
      <c r="JXM67" s="23"/>
      <c r="JXN67" s="23"/>
      <c r="JXO67" s="23"/>
      <c r="JXP67" s="23"/>
      <c r="JXQ67" s="23"/>
      <c r="JXR67" s="23"/>
      <c r="JXS67" s="23"/>
      <c r="JXT67" s="23"/>
      <c r="JXU67" s="23"/>
      <c r="JXV67" s="23"/>
      <c r="JXW67" s="23"/>
      <c r="JXX67" s="23"/>
      <c r="JXY67" s="23"/>
      <c r="JXZ67" s="23"/>
      <c r="JYA67" s="23"/>
      <c r="JYB67" s="23"/>
      <c r="JYC67" s="23"/>
      <c r="JYD67" s="23"/>
      <c r="JYE67" s="23"/>
      <c r="JYF67" s="23"/>
      <c r="JYG67" s="23"/>
      <c r="JYH67" s="23"/>
      <c r="JYI67" s="23"/>
      <c r="JYJ67" s="23"/>
      <c r="JYK67" s="23"/>
      <c r="JYL67" s="23"/>
      <c r="JYM67" s="23"/>
      <c r="JYN67" s="23"/>
      <c r="JYO67" s="23"/>
      <c r="JYP67" s="23"/>
      <c r="JYQ67" s="23"/>
      <c r="JYR67" s="23"/>
      <c r="JYS67" s="23"/>
      <c r="JYT67" s="23"/>
      <c r="JYU67" s="23"/>
      <c r="JYV67" s="23"/>
      <c r="JYW67" s="23"/>
      <c r="JYX67" s="23"/>
      <c r="JYY67" s="23"/>
      <c r="JYZ67" s="23"/>
      <c r="JZA67" s="23"/>
      <c r="JZB67" s="23"/>
      <c r="JZC67" s="23"/>
      <c r="JZD67" s="23"/>
      <c r="JZE67" s="23"/>
      <c r="JZF67" s="23"/>
      <c r="JZG67" s="23"/>
      <c r="JZH67" s="23"/>
      <c r="JZI67" s="23"/>
      <c r="JZJ67" s="23"/>
      <c r="JZK67" s="23"/>
      <c r="JZL67" s="23"/>
      <c r="JZM67" s="23"/>
      <c r="JZN67" s="23"/>
      <c r="JZO67" s="23"/>
      <c r="JZP67" s="23"/>
      <c r="JZQ67" s="23"/>
      <c r="JZR67" s="23"/>
      <c r="JZS67" s="23"/>
      <c r="JZT67" s="23"/>
      <c r="JZU67" s="23"/>
      <c r="JZV67" s="23"/>
      <c r="JZW67" s="23"/>
      <c r="JZX67" s="23"/>
      <c r="JZY67" s="23"/>
      <c r="JZZ67" s="23"/>
      <c r="KAA67" s="23"/>
      <c r="KAB67" s="23"/>
      <c r="KAC67" s="23"/>
      <c r="KAD67" s="23"/>
      <c r="KAE67" s="23"/>
      <c r="KAF67" s="23"/>
      <c r="KAG67" s="23"/>
      <c r="KAH67" s="23"/>
      <c r="KAI67" s="23"/>
      <c r="KAJ67" s="23"/>
      <c r="KAK67" s="23"/>
      <c r="KAL67" s="23"/>
      <c r="KAM67" s="23"/>
      <c r="KAN67" s="23"/>
      <c r="KAO67" s="23"/>
      <c r="KAP67" s="23"/>
      <c r="KAQ67" s="23"/>
      <c r="KAR67" s="23"/>
      <c r="KAS67" s="23"/>
      <c r="KAT67" s="23"/>
      <c r="KAU67" s="23"/>
      <c r="KAV67" s="23"/>
      <c r="KAW67" s="23"/>
      <c r="KAX67" s="23"/>
      <c r="KAY67" s="23"/>
      <c r="KAZ67" s="23"/>
      <c r="KBA67" s="23"/>
      <c r="KBB67" s="23"/>
      <c r="KBC67" s="23"/>
      <c r="KBD67" s="23"/>
      <c r="KBE67" s="23"/>
      <c r="KBF67" s="23"/>
      <c r="KBG67" s="23"/>
      <c r="KBH67" s="23"/>
      <c r="KBI67" s="23"/>
      <c r="KBJ67" s="23"/>
      <c r="KBK67" s="23"/>
      <c r="KBL67" s="23"/>
      <c r="KBM67" s="23"/>
      <c r="KBN67" s="23"/>
      <c r="KBO67" s="23"/>
      <c r="KBP67" s="23"/>
      <c r="KBQ67" s="23"/>
      <c r="KBR67" s="23"/>
      <c r="KBS67" s="23"/>
      <c r="KBT67" s="23"/>
      <c r="KBU67" s="23"/>
      <c r="KBV67" s="23"/>
      <c r="KBW67" s="23"/>
      <c r="KBX67" s="23"/>
      <c r="KBY67" s="23"/>
      <c r="KBZ67" s="23"/>
      <c r="KCA67" s="23"/>
      <c r="KCB67" s="23"/>
      <c r="KCC67" s="23"/>
      <c r="KCD67" s="23"/>
      <c r="KCE67" s="23"/>
      <c r="KCF67" s="23"/>
      <c r="KCG67" s="23"/>
      <c r="KCH67" s="23"/>
      <c r="KCI67" s="23"/>
      <c r="KCJ67" s="23"/>
      <c r="KCK67" s="23"/>
      <c r="KCL67" s="23"/>
      <c r="KCM67" s="23"/>
      <c r="KCN67" s="23"/>
      <c r="KCO67" s="23"/>
      <c r="KCP67" s="23"/>
      <c r="KCQ67" s="23"/>
      <c r="KCR67" s="23"/>
      <c r="KCS67" s="23"/>
      <c r="KCT67" s="23"/>
      <c r="KCU67" s="23"/>
      <c r="KCV67" s="23"/>
      <c r="KCW67" s="23"/>
      <c r="KCX67" s="23"/>
      <c r="KCY67" s="23"/>
      <c r="KCZ67" s="23"/>
      <c r="KDA67" s="23"/>
      <c r="KDB67" s="23"/>
      <c r="KDC67" s="23"/>
      <c r="KDD67" s="23"/>
      <c r="KDE67" s="23"/>
      <c r="KDF67" s="23"/>
      <c r="KDG67" s="23"/>
      <c r="KDH67" s="23"/>
      <c r="KDI67" s="23"/>
      <c r="KDJ67" s="23"/>
      <c r="KDK67" s="23"/>
      <c r="KDL67" s="23"/>
      <c r="KDM67" s="23"/>
      <c r="KDN67" s="23"/>
      <c r="KDO67" s="23"/>
      <c r="KDP67" s="23"/>
      <c r="KDQ67" s="23"/>
      <c r="KDR67" s="23"/>
      <c r="KDS67" s="23"/>
      <c r="KDT67" s="23"/>
      <c r="KDU67" s="23"/>
      <c r="KDV67" s="23"/>
      <c r="KDW67" s="23"/>
      <c r="KDX67" s="23"/>
      <c r="KDY67" s="23"/>
      <c r="KDZ67" s="23"/>
      <c r="KEA67" s="23"/>
      <c r="KEB67" s="23"/>
      <c r="KEC67" s="23"/>
      <c r="KED67" s="23"/>
      <c r="KEE67" s="23"/>
      <c r="KEF67" s="23"/>
      <c r="KEG67" s="23"/>
      <c r="KEH67" s="23"/>
      <c r="KEI67" s="23"/>
      <c r="KEJ67" s="23"/>
      <c r="KEK67" s="23"/>
      <c r="KEL67" s="23"/>
      <c r="KEM67" s="23"/>
      <c r="KEN67" s="23"/>
      <c r="KEO67" s="23"/>
      <c r="KEP67" s="23"/>
      <c r="KEQ67" s="23"/>
      <c r="KER67" s="23"/>
      <c r="KES67" s="23"/>
      <c r="KET67" s="23"/>
      <c r="KEU67" s="23"/>
      <c r="KEV67" s="23"/>
      <c r="KEW67" s="23"/>
      <c r="KEX67" s="23"/>
      <c r="KEY67" s="23"/>
      <c r="KEZ67" s="23"/>
      <c r="KFA67" s="23"/>
      <c r="KFB67" s="23"/>
      <c r="KFC67" s="23"/>
      <c r="KFD67" s="23"/>
      <c r="KFE67" s="23"/>
      <c r="KFF67" s="23"/>
      <c r="KFG67" s="23"/>
      <c r="KFH67" s="23"/>
      <c r="KFI67" s="23"/>
      <c r="KFJ67" s="23"/>
      <c r="KFK67" s="23"/>
      <c r="KFL67" s="23"/>
      <c r="KFM67" s="23"/>
      <c r="KFN67" s="23"/>
      <c r="KFO67" s="23"/>
      <c r="KFP67" s="23"/>
      <c r="KFQ67" s="23"/>
      <c r="KFR67" s="23"/>
      <c r="KFS67" s="23"/>
      <c r="KFT67" s="23"/>
      <c r="KFU67" s="23"/>
      <c r="KFV67" s="23"/>
      <c r="KFW67" s="23"/>
      <c r="KFX67" s="23"/>
      <c r="KFY67" s="23"/>
      <c r="KFZ67" s="23"/>
      <c r="KGA67" s="23"/>
      <c r="KGB67" s="23"/>
      <c r="KGC67" s="23"/>
      <c r="KGD67" s="23"/>
      <c r="KGE67" s="23"/>
      <c r="KGF67" s="23"/>
      <c r="KGG67" s="23"/>
      <c r="KGH67" s="23"/>
      <c r="KGI67" s="23"/>
      <c r="KGJ67" s="23"/>
      <c r="KGK67" s="23"/>
      <c r="KGL67" s="23"/>
      <c r="KGM67" s="23"/>
      <c r="KGN67" s="23"/>
      <c r="KGO67" s="23"/>
      <c r="KGP67" s="23"/>
      <c r="KGQ67" s="23"/>
      <c r="KGR67" s="23"/>
      <c r="KGS67" s="23"/>
      <c r="KGT67" s="23"/>
      <c r="KGU67" s="23"/>
      <c r="KGV67" s="23"/>
      <c r="KGW67" s="23"/>
      <c r="KGX67" s="23"/>
      <c r="KGY67" s="23"/>
      <c r="KGZ67" s="23"/>
      <c r="KHA67" s="23"/>
      <c r="KHB67" s="23"/>
      <c r="KHC67" s="23"/>
      <c r="KHD67" s="23"/>
      <c r="KHE67" s="23"/>
      <c r="KHF67" s="23"/>
      <c r="KHG67" s="23"/>
      <c r="KHH67" s="23"/>
      <c r="KHI67" s="23"/>
      <c r="KHJ67" s="23"/>
      <c r="KHK67" s="23"/>
      <c r="KHL67" s="23"/>
      <c r="KHM67" s="23"/>
      <c r="KHN67" s="23"/>
      <c r="KHO67" s="23"/>
      <c r="KHP67" s="23"/>
      <c r="KHQ67" s="23"/>
      <c r="KHR67" s="23"/>
      <c r="KHS67" s="23"/>
      <c r="KHT67" s="23"/>
      <c r="KHU67" s="23"/>
      <c r="KHV67" s="23"/>
      <c r="KHW67" s="23"/>
      <c r="KHX67" s="23"/>
      <c r="KHY67" s="23"/>
      <c r="KHZ67" s="23"/>
      <c r="KIA67" s="23"/>
      <c r="KIB67" s="23"/>
      <c r="KIC67" s="23"/>
      <c r="KID67" s="23"/>
      <c r="KIE67" s="23"/>
      <c r="KIF67" s="23"/>
      <c r="KIG67" s="23"/>
      <c r="KIH67" s="23"/>
      <c r="KII67" s="23"/>
      <c r="KIJ67" s="23"/>
      <c r="KIK67" s="23"/>
      <c r="KIL67" s="23"/>
      <c r="KIM67" s="23"/>
      <c r="KIN67" s="23"/>
      <c r="KIO67" s="23"/>
      <c r="KIP67" s="23"/>
      <c r="KIQ67" s="23"/>
      <c r="KIR67" s="23"/>
      <c r="KIS67" s="23"/>
      <c r="KIT67" s="23"/>
      <c r="KIU67" s="23"/>
      <c r="KIV67" s="23"/>
      <c r="KIW67" s="23"/>
      <c r="KIX67" s="23"/>
      <c r="KIY67" s="23"/>
      <c r="KIZ67" s="23"/>
      <c r="KJA67" s="23"/>
      <c r="KJB67" s="23"/>
      <c r="KJC67" s="23"/>
      <c r="KJD67" s="23"/>
      <c r="KJE67" s="23"/>
      <c r="KJF67" s="23"/>
      <c r="KJG67" s="23"/>
      <c r="KJH67" s="23"/>
      <c r="KJI67" s="23"/>
      <c r="KJJ67" s="23"/>
      <c r="KJK67" s="23"/>
      <c r="KJL67" s="23"/>
      <c r="KJM67" s="23"/>
      <c r="KJN67" s="23"/>
      <c r="KJO67" s="23"/>
      <c r="KJP67" s="23"/>
      <c r="KJQ67" s="23"/>
      <c r="KJR67" s="23"/>
      <c r="KJS67" s="23"/>
      <c r="KJT67" s="23"/>
      <c r="KJU67" s="23"/>
      <c r="KJV67" s="23"/>
      <c r="KJW67" s="23"/>
      <c r="KJX67" s="23"/>
      <c r="KJY67" s="23"/>
      <c r="KJZ67" s="23"/>
      <c r="KKA67" s="23"/>
      <c r="KKB67" s="23"/>
      <c r="KKC67" s="23"/>
      <c r="KKD67" s="23"/>
      <c r="KKE67" s="23"/>
      <c r="KKF67" s="23"/>
      <c r="KKG67" s="23"/>
      <c r="KKH67" s="23"/>
      <c r="KKI67" s="23"/>
      <c r="KKJ67" s="23"/>
      <c r="KKK67" s="23"/>
      <c r="KKL67" s="23"/>
      <c r="KKM67" s="23"/>
      <c r="KKN67" s="23"/>
      <c r="KKO67" s="23"/>
      <c r="KKP67" s="23"/>
      <c r="KKQ67" s="23"/>
      <c r="KKR67" s="23"/>
      <c r="KKS67" s="23"/>
      <c r="KKT67" s="23"/>
      <c r="KKU67" s="23"/>
      <c r="KKV67" s="23"/>
      <c r="KKW67" s="23"/>
      <c r="KKX67" s="23"/>
      <c r="KKY67" s="23"/>
      <c r="KKZ67" s="23"/>
      <c r="KLA67" s="23"/>
      <c r="KLB67" s="23"/>
      <c r="KLC67" s="23"/>
      <c r="KLD67" s="23"/>
      <c r="KLE67" s="23"/>
      <c r="KLF67" s="23"/>
      <c r="KLG67" s="23"/>
      <c r="KLH67" s="23"/>
      <c r="KLI67" s="23"/>
      <c r="KLJ67" s="23"/>
      <c r="KLK67" s="23"/>
      <c r="KLL67" s="23"/>
      <c r="KLM67" s="23"/>
      <c r="KLN67" s="23"/>
      <c r="KLO67" s="23"/>
      <c r="KLP67" s="23"/>
      <c r="KLQ67" s="23"/>
      <c r="KLR67" s="23"/>
      <c r="KLS67" s="23"/>
      <c r="KLT67" s="23"/>
      <c r="KLU67" s="23"/>
      <c r="KLV67" s="23"/>
      <c r="KLW67" s="23"/>
      <c r="KLX67" s="23"/>
      <c r="KLY67" s="23"/>
      <c r="KLZ67" s="23"/>
      <c r="KMA67" s="23"/>
      <c r="KMB67" s="23"/>
      <c r="KMC67" s="23"/>
      <c r="KMD67" s="23"/>
      <c r="KME67" s="23"/>
      <c r="KMF67" s="23"/>
      <c r="KMG67" s="23"/>
      <c r="KMH67" s="23"/>
      <c r="KMI67" s="23"/>
      <c r="KMJ67" s="23"/>
      <c r="KMK67" s="23"/>
      <c r="KML67" s="23"/>
      <c r="KMM67" s="23"/>
      <c r="KMN67" s="23"/>
      <c r="KMO67" s="23"/>
      <c r="KMP67" s="23"/>
      <c r="KMQ67" s="23"/>
      <c r="KMR67" s="23"/>
      <c r="KMS67" s="23"/>
      <c r="KMT67" s="23"/>
      <c r="KMU67" s="23"/>
      <c r="KMV67" s="23"/>
      <c r="KMW67" s="23"/>
      <c r="KMX67" s="23"/>
      <c r="KMY67" s="23"/>
      <c r="KMZ67" s="23"/>
      <c r="KNA67" s="23"/>
      <c r="KNB67" s="23"/>
      <c r="KNC67" s="23"/>
      <c r="KND67" s="23"/>
      <c r="KNE67" s="23"/>
      <c r="KNF67" s="23"/>
      <c r="KNG67" s="23"/>
      <c r="KNH67" s="23"/>
      <c r="KNI67" s="23"/>
      <c r="KNJ67" s="23"/>
      <c r="KNK67" s="23"/>
      <c r="KNL67" s="23"/>
      <c r="KNM67" s="23"/>
      <c r="KNN67" s="23"/>
      <c r="KNO67" s="23"/>
      <c r="KNP67" s="23"/>
      <c r="KNQ67" s="23"/>
      <c r="KNR67" s="23"/>
      <c r="KNS67" s="23"/>
      <c r="KNT67" s="23"/>
      <c r="KNU67" s="23"/>
      <c r="KNV67" s="23"/>
      <c r="KNW67" s="23"/>
      <c r="KNX67" s="23"/>
      <c r="KNY67" s="23"/>
      <c r="KNZ67" s="23"/>
      <c r="KOA67" s="23"/>
      <c r="KOB67" s="23"/>
      <c r="KOC67" s="23"/>
      <c r="KOD67" s="23"/>
      <c r="KOE67" s="23"/>
      <c r="KOF67" s="23"/>
      <c r="KOG67" s="23"/>
      <c r="KOH67" s="23"/>
      <c r="KOI67" s="23"/>
      <c r="KOJ67" s="23"/>
      <c r="KOK67" s="23"/>
      <c r="KOL67" s="23"/>
      <c r="KOM67" s="23"/>
      <c r="KON67" s="23"/>
      <c r="KOO67" s="23"/>
      <c r="KOP67" s="23"/>
      <c r="KOQ67" s="23"/>
      <c r="KOR67" s="23"/>
      <c r="KOS67" s="23"/>
      <c r="KOT67" s="23"/>
      <c r="KOU67" s="23"/>
      <c r="KOV67" s="23"/>
      <c r="KOW67" s="23"/>
      <c r="KOX67" s="23"/>
      <c r="KOY67" s="23"/>
      <c r="KOZ67" s="23"/>
      <c r="KPA67" s="23"/>
      <c r="KPB67" s="23"/>
      <c r="KPC67" s="23"/>
      <c r="KPD67" s="23"/>
      <c r="KPE67" s="23"/>
      <c r="KPF67" s="23"/>
      <c r="KPG67" s="23"/>
      <c r="KPH67" s="23"/>
      <c r="KPI67" s="23"/>
      <c r="KPJ67" s="23"/>
      <c r="KPK67" s="23"/>
      <c r="KPL67" s="23"/>
      <c r="KPM67" s="23"/>
      <c r="KPN67" s="23"/>
      <c r="KPO67" s="23"/>
      <c r="KPP67" s="23"/>
      <c r="KPQ67" s="23"/>
      <c r="KPR67" s="23"/>
      <c r="KPS67" s="23"/>
      <c r="KPT67" s="23"/>
      <c r="KPU67" s="23"/>
      <c r="KPV67" s="23"/>
      <c r="KPW67" s="23"/>
      <c r="KPX67" s="23"/>
      <c r="KPY67" s="23"/>
      <c r="KPZ67" s="23"/>
      <c r="KQA67" s="23"/>
      <c r="KQB67" s="23"/>
      <c r="KQC67" s="23"/>
      <c r="KQD67" s="23"/>
      <c r="KQE67" s="23"/>
      <c r="KQF67" s="23"/>
      <c r="KQG67" s="23"/>
      <c r="KQH67" s="23"/>
      <c r="KQI67" s="23"/>
      <c r="KQJ67" s="23"/>
      <c r="KQK67" s="23"/>
      <c r="KQL67" s="23"/>
      <c r="KQM67" s="23"/>
      <c r="KQN67" s="23"/>
      <c r="KQO67" s="23"/>
      <c r="KQP67" s="23"/>
      <c r="KQQ67" s="23"/>
      <c r="KQR67" s="23"/>
      <c r="KQS67" s="23"/>
      <c r="KQT67" s="23"/>
      <c r="KQU67" s="23"/>
      <c r="KQV67" s="23"/>
      <c r="KQW67" s="23"/>
      <c r="KQX67" s="23"/>
      <c r="KQY67" s="23"/>
      <c r="KQZ67" s="23"/>
      <c r="KRA67" s="23"/>
      <c r="KRB67" s="23"/>
      <c r="KRC67" s="23"/>
      <c r="KRD67" s="23"/>
      <c r="KRE67" s="23"/>
      <c r="KRF67" s="23"/>
      <c r="KRG67" s="23"/>
      <c r="KRH67" s="23"/>
      <c r="KRI67" s="23"/>
      <c r="KRJ67" s="23"/>
      <c r="KRK67" s="23"/>
      <c r="KRL67" s="23"/>
      <c r="KRM67" s="23"/>
      <c r="KRN67" s="23"/>
      <c r="KRO67" s="23"/>
      <c r="KRP67" s="23"/>
      <c r="KRQ67" s="23"/>
      <c r="KRR67" s="23"/>
      <c r="KRS67" s="23"/>
      <c r="KRT67" s="23"/>
      <c r="KRU67" s="23"/>
      <c r="KRV67" s="23"/>
      <c r="KRW67" s="23"/>
      <c r="KRX67" s="23"/>
      <c r="KRY67" s="23"/>
      <c r="KRZ67" s="23"/>
      <c r="KSA67" s="23"/>
      <c r="KSB67" s="23"/>
      <c r="KSC67" s="23"/>
      <c r="KSD67" s="23"/>
      <c r="KSE67" s="23"/>
      <c r="KSF67" s="23"/>
      <c r="KSG67" s="23"/>
      <c r="KSH67" s="23"/>
      <c r="KSI67" s="23"/>
      <c r="KSJ67" s="23"/>
      <c r="KSK67" s="23"/>
      <c r="KSL67" s="23"/>
      <c r="KSM67" s="23"/>
      <c r="KSN67" s="23"/>
      <c r="KSO67" s="23"/>
      <c r="KSP67" s="23"/>
      <c r="KSQ67" s="23"/>
      <c r="KSR67" s="23"/>
      <c r="KSS67" s="23"/>
      <c r="KST67" s="23"/>
      <c r="KSU67" s="23"/>
      <c r="KSV67" s="23"/>
      <c r="KSW67" s="23"/>
      <c r="KSX67" s="23"/>
      <c r="KSY67" s="23"/>
      <c r="KSZ67" s="23"/>
      <c r="KTA67" s="23"/>
      <c r="KTB67" s="23"/>
      <c r="KTC67" s="23"/>
      <c r="KTD67" s="23"/>
      <c r="KTE67" s="23"/>
      <c r="KTF67" s="23"/>
      <c r="KTG67" s="23"/>
      <c r="KTH67" s="23"/>
      <c r="KTI67" s="23"/>
      <c r="KTJ67" s="23"/>
      <c r="KTK67" s="23"/>
      <c r="KTL67" s="23"/>
      <c r="KTM67" s="23"/>
      <c r="KTN67" s="23"/>
      <c r="KTO67" s="23"/>
      <c r="KTP67" s="23"/>
      <c r="KTQ67" s="23"/>
      <c r="KTR67" s="23"/>
      <c r="KTS67" s="23"/>
      <c r="KTT67" s="23"/>
      <c r="KTU67" s="23"/>
      <c r="KTV67" s="23"/>
      <c r="KTW67" s="23"/>
      <c r="KTX67" s="23"/>
      <c r="KTY67" s="23"/>
      <c r="KTZ67" s="23"/>
      <c r="KUA67" s="23"/>
      <c r="KUB67" s="23"/>
      <c r="KUC67" s="23"/>
      <c r="KUD67" s="23"/>
      <c r="KUE67" s="23"/>
      <c r="KUF67" s="23"/>
      <c r="KUG67" s="23"/>
      <c r="KUH67" s="23"/>
      <c r="KUI67" s="23"/>
      <c r="KUJ67" s="23"/>
      <c r="KUK67" s="23"/>
      <c r="KUL67" s="23"/>
      <c r="KUM67" s="23"/>
      <c r="KUN67" s="23"/>
      <c r="KUO67" s="23"/>
      <c r="KUP67" s="23"/>
      <c r="KUQ67" s="23"/>
      <c r="KUR67" s="23"/>
      <c r="KUS67" s="23"/>
      <c r="KUT67" s="23"/>
      <c r="KUU67" s="23"/>
      <c r="KUV67" s="23"/>
      <c r="KUW67" s="23"/>
      <c r="KUX67" s="23"/>
      <c r="KUY67" s="23"/>
      <c r="KUZ67" s="23"/>
      <c r="KVA67" s="23"/>
      <c r="KVB67" s="23"/>
      <c r="KVC67" s="23"/>
      <c r="KVD67" s="23"/>
      <c r="KVE67" s="23"/>
      <c r="KVF67" s="23"/>
      <c r="KVG67" s="23"/>
      <c r="KVH67" s="23"/>
      <c r="KVI67" s="23"/>
      <c r="KVJ67" s="23"/>
      <c r="KVK67" s="23"/>
      <c r="KVL67" s="23"/>
      <c r="KVM67" s="23"/>
      <c r="KVN67" s="23"/>
      <c r="KVO67" s="23"/>
      <c r="KVP67" s="23"/>
      <c r="KVQ67" s="23"/>
      <c r="KVR67" s="23"/>
      <c r="KVS67" s="23"/>
      <c r="KVT67" s="23"/>
      <c r="KVU67" s="23"/>
      <c r="KVV67" s="23"/>
      <c r="KVW67" s="23"/>
      <c r="KVX67" s="23"/>
      <c r="KVY67" s="23"/>
      <c r="KVZ67" s="23"/>
      <c r="KWA67" s="23"/>
      <c r="KWB67" s="23"/>
      <c r="KWC67" s="23"/>
      <c r="KWD67" s="23"/>
      <c r="KWE67" s="23"/>
      <c r="KWF67" s="23"/>
      <c r="KWG67" s="23"/>
      <c r="KWH67" s="23"/>
      <c r="KWI67" s="23"/>
      <c r="KWJ67" s="23"/>
      <c r="KWK67" s="23"/>
      <c r="KWL67" s="23"/>
      <c r="KWM67" s="23"/>
      <c r="KWN67" s="23"/>
      <c r="KWO67" s="23"/>
      <c r="KWP67" s="23"/>
      <c r="KWQ67" s="23"/>
      <c r="KWR67" s="23"/>
      <c r="KWS67" s="23"/>
      <c r="KWT67" s="23"/>
      <c r="KWU67" s="23"/>
      <c r="KWV67" s="23"/>
      <c r="KWW67" s="23"/>
      <c r="KWX67" s="23"/>
      <c r="KWY67" s="23"/>
      <c r="KWZ67" s="23"/>
      <c r="KXA67" s="23"/>
      <c r="KXB67" s="23"/>
      <c r="KXC67" s="23"/>
      <c r="KXD67" s="23"/>
      <c r="KXE67" s="23"/>
      <c r="KXF67" s="23"/>
      <c r="KXG67" s="23"/>
      <c r="KXH67" s="23"/>
      <c r="KXI67" s="23"/>
      <c r="KXJ67" s="23"/>
      <c r="KXK67" s="23"/>
      <c r="KXL67" s="23"/>
      <c r="KXM67" s="23"/>
      <c r="KXN67" s="23"/>
      <c r="KXO67" s="23"/>
      <c r="KXP67" s="23"/>
      <c r="KXQ67" s="23"/>
      <c r="KXR67" s="23"/>
      <c r="KXS67" s="23"/>
      <c r="KXT67" s="23"/>
      <c r="KXU67" s="23"/>
      <c r="KXV67" s="23"/>
      <c r="KXW67" s="23"/>
      <c r="KXX67" s="23"/>
      <c r="KXY67" s="23"/>
      <c r="KXZ67" s="23"/>
      <c r="KYA67" s="23"/>
      <c r="KYB67" s="23"/>
      <c r="KYC67" s="23"/>
      <c r="KYD67" s="23"/>
      <c r="KYE67" s="23"/>
      <c r="KYF67" s="23"/>
      <c r="KYG67" s="23"/>
      <c r="KYH67" s="23"/>
      <c r="KYI67" s="23"/>
      <c r="KYJ67" s="23"/>
      <c r="KYK67" s="23"/>
      <c r="KYL67" s="23"/>
      <c r="KYM67" s="23"/>
      <c r="KYN67" s="23"/>
      <c r="KYO67" s="23"/>
      <c r="KYP67" s="23"/>
      <c r="KYQ67" s="23"/>
      <c r="KYR67" s="23"/>
      <c r="KYS67" s="23"/>
      <c r="KYT67" s="23"/>
      <c r="KYU67" s="23"/>
      <c r="KYV67" s="23"/>
      <c r="KYW67" s="23"/>
      <c r="KYX67" s="23"/>
      <c r="KYY67" s="23"/>
      <c r="KYZ67" s="23"/>
      <c r="KZA67" s="23"/>
      <c r="KZB67" s="23"/>
      <c r="KZC67" s="23"/>
      <c r="KZD67" s="23"/>
      <c r="KZE67" s="23"/>
      <c r="KZF67" s="23"/>
      <c r="KZG67" s="23"/>
      <c r="KZH67" s="23"/>
      <c r="KZI67" s="23"/>
      <c r="KZJ67" s="23"/>
      <c r="KZK67" s="23"/>
      <c r="KZL67" s="23"/>
      <c r="KZM67" s="23"/>
      <c r="KZN67" s="23"/>
      <c r="KZO67" s="23"/>
      <c r="KZP67" s="23"/>
      <c r="KZQ67" s="23"/>
      <c r="KZR67" s="23"/>
      <c r="KZS67" s="23"/>
      <c r="KZT67" s="23"/>
      <c r="KZU67" s="23"/>
      <c r="KZV67" s="23"/>
      <c r="KZW67" s="23"/>
      <c r="KZX67" s="23"/>
      <c r="KZY67" s="23"/>
      <c r="KZZ67" s="23"/>
      <c r="LAA67" s="23"/>
      <c r="LAB67" s="23"/>
      <c r="LAC67" s="23"/>
      <c r="LAD67" s="23"/>
      <c r="LAE67" s="23"/>
      <c r="LAF67" s="23"/>
      <c r="LAG67" s="23"/>
      <c r="LAH67" s="23"/>
      <c r="LAI67" s="23"/>
      <c r="LAJ67" s="23"/>
      <c r="LAK67" s="23"/>
      <c r="LAL67" s="23"/>
      <c r="LAM67" s="23"/>
      <c r="LAN67" s="23"/>
      <c r="LAO67" s="23"/>
      <c r="LAP67" s="23"/>
      <c r="LAQ67" s="23"/>
      <c r="LAR67" s="23"/>
      <c r="LAS67" s="23"/>
      <c r="LAT67" s="23"/>
      <c r="LAU67" s="23"/>
      <c r="LAV67" s="23"/>
      <c r="LAW67" s="23"/>
      <c r="LAX67" s="23"/>
      <c r="LAY67" s="23"/>
      <c r="LAZ67" s="23"/>
      <c r="LBA67" s="23"/>
      <c r="LBB67" s="23"/>
      <c r="LBC67" s="23"/>
      <c r="LBD67" s="23"/>
      <c r="LBE67" s="23"/>
      <c r="LBF67" s="23"/>
      <c r="LBG67" s="23"/>
      <c r="LBH67" s="23"/>
      <c r="LBI67" s="23"/>
      <c r="LBJ67" s="23"/>
      <c r="LBK67" s="23"/>
      <c r="LBL67" s="23"/>
      <c r="LBM67" s="23"/>
      <c r="LBN67" s="23"/>
      <c r="LBO67" s="23"/>
      <c r="LBP67" s="23"/>
      <c r="LBQ67" s="23"/>
      <c r="LBR67" s="23"/>
      <c r="LBS67" s="23"/>
      <c r="LBT67" s="23"/>
      <c r="LBU67" s="23"/>
      <c r="LBV67" s="23"/>
      <c r="LBW67" s="23"/>
      <c r="LBX67" s="23"/>
      <c r="LBY67" s="23"/>
      <c r="LBZ67" s="23"/>
      <c r="LCA67" s="23"/>
      <c r="LCB67" s="23"/>
      <c r="LCC67" s="23"/>
      <c r="LCD67" s="23"/>
      <c r="LCE67" s="23"/>
      <c r="LCF67" s="23"/>
      <c r="LCG67" s="23"/>
      <c r="LCH67" s="23"/>
      <c r="LCI67" s="23"/>
      <c r="LCJ67" s="23"/>
      <c r="LCK67" s="23"/>
      <c r="LCL67" s="23"/>
      <c r="LCM67" s="23"/>
      <c r="LCN67" s="23"/>
      <c r="LCO67" s="23"/>
      <c r="LCP67" s="23"/>
      <c r="LCQ67" s="23"/>
      <c r="LCR67" s="23"/>
      <c r="LCS67" s="23"/>
      <c r="LCT67" s="23"/>
      <c r="LCU67" s="23"/>
      <c r="LCV67" s="23"/>
      <c r="LCW67" s="23"/>
      <c r="LCX67" s="23"/>
      <c r="LCY67" s="23"/>
      <c r="LCZ67" s="23"/>
      <c r="LDA67" s="23"/>
      <c r="LDB67" s="23"/>
      <c r="LDC67" s="23"/>
      <c r="LDD67" s="23"/>
      <c r="LDE67" s="23"/>
      <c r="LDF67" s="23"/>
      <c r="LDG67" s="23"/>
      <c r="LDH67" s="23"/>
      <c r="LDI67" s="23"/>
      <c r="LDJ67" s="23"/>
      <c r="LDK67" s="23"/>
      <c r="LDL67" s="23"/>
      <c r="LDM67" s="23"/>
      <c r="LDN67" s="23"/>
      <c r="LDO67" s="23"/>
      <c r="LDP67" s="23"/>
      <c r="LDQ67" s="23"/>
      <c r="LDR67" s="23"/>
      <c r="LDS67" s="23"/>
      <c r="LDT67" s="23"/>
      <c r="LDU67" s="23"/>
      <c r="LDV67" s="23"/>
      <c r="LDW67" s="23"/>
      <c r="LDX67" s="23"/>
      <c r="LDY67" s="23"/>
      <c r="LDZ67" s="23"/>
      <c r="LEA67" s="23"/>
      <c r="LEB67" s="23"/>
      <c r="LEC67" s="23"/>
      <c r="LED67" s="23"/>
      <c r="LEE67" s="23"/>
      <c r="LEF67" s="23"/>
      <c r="LEG67" s="23"/>
      <c r="LEH67" s="23"/>
      <c r="LEI67" s="23"/>
      <c r="LEJ67" s="23"/>
      <c r="LEK67" s="23"/>
      <c r="LEL67" s="23"/>
      <c r="LEM67" s="23"/>
      <c r="LEN67" s="23"/>
      <c r="LEO67" s="23"/>
      <c r="LEP67" s="23"/>
      <c r="LEQ67" s="23"/>
      <c r="LER67" s="23"/>
      <c r="LES67" s="23"/>
      <c r="LET67" s="23"/>
      <c r="LEU67" s="23"/>
      <c r="LEV67" s="23"/>
      <c r="LEW67" s="23"/>
      <c r="LEX67" s="23"/>
      <c r="LEY67" s="23"/>
      <c r="LEZ67" s="23"/>
      <c r="LFA67" s="23"/>
      <c r="LFB67" s="23"/>
      <c r="LFC67" s="23"/>
      <c r="LFD67" s="23"/>
      <c r="LFE67" s="23"/>
      <c r="LFF67" s="23"/>
      <c r="LFG67" s="23"/>
      <c r="LFH67" s="23"/>
      <c r="LFI67" s="23"/>
      <c r="LFJ67" s="23"/>
      <c r="LFK67" s="23"/>
      <c r="LFL67" s="23"/>
      <c r="LFM67" s="23"/>
      <c r="LFN67" s="23"/>
      <c r="LFO67" s="23"/>
      <c r="LFP67" s="23"/>
      <c r="LFQ67" s="23"/>
      <c r="LFR67" s="23"/>
      <c r="LFS67" s="23"/>
      <c r="LFT67" s="23"/>
      <c r="LFU67" s="23"/>
      <c r="LFV67" s="23"/>
      <c r="LFW67" s="23"/>
      <c r="LFX67" s="23"/>
      <c r="LFY67" s="23"/>
      <c r="LFZ67" s="23"/>
      <c r="LGA67" s="23"/>
      <c r="LGB67" s="23"/>
      <c r="LGC67" s="23"/>
      <c r="LGD67" s="23"/>
      <c r="LGE67" s="23"/>
      <c r="LGF67" s="23"/>
      <c r="LGG67" s="23"/>
      <c r="LGH67" s="23"/>
      <c r="LGI67" s="23"/>
      <c r="LGJ67" s="23"/>
      <c r="LGK67" s="23"/>
      <c r="LGL67" s="23"/>
      <c r="LGM67" s="23"/>
      <c r="LGN67" s="23"/>
      <c r="LGO67" s="23"/>
      <c r="LGP67" s="23"/>
      <c r="LGQ67" s="23"/>
      <c r="LGR67" s="23"/>
      <c r="LGS67" s="23"/>
      <c r="LGT67" s="23"/>
      <c r="LGU67" s="23"/>
      <c r="LGV67" s="23"/>
      <c r="LGW67" s="23"/>
      <c r="LGX67" s="23"/>
      <c r="LGY67" s="23"/>
      <c r="LGZ67" s="23"/>
      <c r="LHA67" s="23"/>
      <c r="LHB67" s="23"/>
      <c r="LHC67" s="23"/>
      <c r="LHD67" s="23"/>
      <c r="LHE67" s="23"/>
      <c r="LHF67" s="23"/>
      <c r="LHG67" s="23"/>
      <c r="LHH67" s="23"/>
      <c r="LHI67" s="23"/>
      <c r="LHJ67" s="23"/>
      <c r="LHK67" s="23"/>
      <c r="LHL67" s="23"/>
      <c r="LHM67" s="23"/>
      <c r="LHN67" s="23"/>
      <c r="LHO67" s="23"/>
      <c r="LHP67" s="23"/>
      <c r="LHQ67" s="23"/>
      <c r="LHR67" s="23"/>
      <c r="LHS67" s="23"/>
      <c r="LHT67" s="23"/>
      <c r="LHU67" s="23"/>
      <c r="LHV67" s="23"/>
      <c r="LHW67" s="23"/>
      <c r="LHX67" s="23"/>
      <c r="LHY67" s="23"/>
      <c r="LHZ67" s="23"/>
      <c r="LIA67" s="23"/>
      <c r="LIB67" s="23"/>
      <c r="LIC67" s="23"/>
      <c r="LID67" s="23"/>
      <c r="LIE67" s="23"/>
      <c r="LIF67" s="23"/>
      <c r="LIG67" s="23"/>
      <c r="LIH67" s="23"/>
      <c r="LII67" s="23"/>
      <c r="LIJ67" s="23"/>
      <c r="LIK67" s="23"/>
      <c r="LIL67" s="23"/>
      <c r="LIM67" s="23"/>
      <c r="LIN67" s="23"/>
      <c r="LIO67" s="23"/>
      <c r="LIP67" s="23"/>
      <c r="LIQ67" s="23"/>
      <c r="LIR67" s="23"/>
      <c r="LIS67" s="23"/>
      <c r="LIT67" s="23"/>
      <c r="LIU67" s="23"/>
      <c r="LIV67" s="23"/>
      <c r="LIW67" s="23"/>
      <c r="LIX67" s="23"/>
      <c r="LIY67" s="23"/>
      <c r="LIZ67" s="23"/>
      <c r="LJA67" s="23"/>
      <c r="LJB67" s="23"/>
      <c r="LJC67" s="23"/>
      <c r="LJD67" s="23"/>
      <c r="LJE67" s="23"/>
      <c r="LJF67" s="23"/>
      <c r="LJG67" s="23"/>
      <c r="LJH67" s="23"/>
      <c r="LJI67" s="23"/>
      <c r="LJJ67" s="23"/>
      <c r="LJK67" s="23"/>
      <c r="LJL67" s="23"/>
      <c r="LJM67" s="23"/>
      <c r="LJN67" s="23"/>
      <c r="LJO67" s="23"/>
      <c r="LJP67" s="23"/>
      <c r="LJQ67" s="23"/>
      <c r="LJR67" s="23"/>
      <c r="LJS67" s="23"/>
      <c r="LJT67" s="23"/>
      <c r="LJU67" s="23"/>
      <c r="LJV67" s="23"/>
      <c r="LJW67" s="23"/>
      <c r="LJX67" s="23"/>
      <c r="LJY67" s="23"/>
      <c r="LJZ67" s="23"/>
      <c r="LKA67" s="23"/>
      <c r="LKB67" s="23"/>
      <c r="LKC67" s="23"/>
      <c r="LKD67" s="23"/>
      <c r="LKE67" s="23"/>
      <c r="LKF67" s="23"/>
      <c r="LKG67" s="23"/>
      <c r="LKH67" s="23"/>
      <c r="LKI67" s="23"/>
      <c r="LKJ67" s="23"/>
      <c r="LKK67" s="23"/>
      <c r="LKL67" s="23"/>
      <c r="LKM67" s="23"/>
      <c r="LKN67" s="23"/>
      <c r="LKO67" s="23"/>
      <c r="LKP67" s="23"/>
      <c r="LKQ67" s="23"/>
      <c r="LKR67" s="23"/>
      <c r="LKS67" s="23"/>
      <c r="LKT67" s="23"/>
      <c r="LKU67" s="23"/>
      <c r="LKV67" s="23"/>
      <c r="LKW67" s="23"/>
      <c r="LKX67" s="23"/>
      <c r="LKY67" s="23"/>
      <c r="LKZ67" s="23"/>
      <c r="LLA67" s="23"/>
      <c r="LLB67" s="23"/>
      <c r="LLC67" s="23"/>
      <c r="LLD67" s="23"/>
      <c r="LLE67" s="23"/>
      <c r="LLF67" s="23"/>
      <c r="LLG67" s="23"/>
      <c r="LLH67" s="23"/>
      <c r="LLI67" s="23"/>
      <c r="LLJ67" s="23"/>
      <c r="LLK67" s="23"/>
      <c r="LLL67" s="23"/>
      <c r="LLM67" s="23"/>
      <c r="LLN67" s="23"/>
      <c r="LLO67" s="23"/>
      <c r="LLP67" s="23"/>
      <c r="LLQ67" s="23"/>
      <c r="LLR67" s="23"/>
      <c r="LLS67" s="23"/>
      <c r="LLT67" s="23"/>
      <c r="LLU67" s="23"/>
      <c r="LLV67" s="23"/>
      <c r="LLW67" s="23"/>
      <c r="LLX67" s="23"/>
      <c r="LLY67" s="23"/>
      <c r="LLZ67" s="23"/>
      <c r="LMA67" s="23"/>
      <c r="LMB67" s="23"/>
      <c r="LMC67" s="23"/>
      <c r="LMD67" s="23"/>
      <c r="LME67" s="23"/>
      <c r="LMF67" s="23"/>
      <c r="LMG67" s="23"/>
      <c r="LMH67" s="23"/>
      <c r="LMI67" s="23"/>
      <c r="LMJ67" s="23"/>
      <c r="LMK67" s="23"/>
      <c r="LML67" s="23"/>
      <c r="LMM67" s="23"/>
      <c r="LMN67" s="23"/>
      <c r="LMO67" s="23"/>
      <c r="LMP67" s="23"/>
      <c r="LMQ67" s="23"/>
      <c r="LMR67" s="23"/>
      <c r="LMS67" s="23"/>
      <c r="LMT67" s="23"/>
      <c r="LMU67" s="23"/>
      <c r="LMV67" s="23"/>
      <c r="LMW67" s="23"/>
      <c r="LMX67" s="23"/>
      <c r="LMY67" s="23"/>
      <c r="LMZ67" s="23"/>
      <c r="LNA67" s="23"/>
      <c r="LNB67" s="23"/>
      <c r="LNC67" s="23"/>
      <c r="LND67" s="23"/>
      <c r="LNE67" s="23"/>
      <c r="LNF67" s="23"/>
      <c r="LNG67" s="23"/>
      <c r="LNH67" s="23"/>
      <c r="LNI67" s="23"/>
      <c r="LNJ67" s="23"/>
      <c r="LNK67" s="23"/>
      <c r="LNL67" s="23"/>
      <c r="LNM67" s="23"/>
      <c r="LNN67" s="23"/>
      <c r="LNO67" s="23"/>
      <c r="LNP67" s="23"/>
      <c r="LNQ67" s="23"/>
      <c r="LNR67" s="23"/>
      <c r="LNS67" s="23"/>
      <c r="LNT67" s="23"/>
      <c r="LNU67" s="23"/>
      <c r="LNV67" s="23"/>
      <c r="LNW67" s="23"/>
      <c r="LNX67" s="23"/>
      <c r="LNY67" s="23"/>
      <c r="LNZ67" s="23"/>
      <c r="LOA67" s="23"/>
      <c r="LOB67" s="23"/>
      <c r="LOC67" s="23"/>
      <c r="LOD67" s="23"/>
      <c r="LOE67" s="23"/>
      <c r="LOF67" s="23"/>
      <c r="LOG67" s="23"/>
      <c r="LOH67" s="23"/>
      <c r="LOI67" s="23"/>
      <c r="LOJ67" s="23"/>
      <c r="LOK67" s="23"/>
      <c r="LOL67" s="23"/>
      <c r="LOM67" s="23"/>
      <c r="LON67" s="23"/>
      <c r="LOO67" s="23"/>
      <c r="LOP67" s="23"/>
      <c r="LOQ67" s="23"/>
      <c r="LOR67" s="23"/>
      <c r="LOS67" s="23"/>
      <c r="LOT67" s="23"/>
      <c r="LOU67" s="23"/>
      <c r="LOV67" s="23"/>
      <c r="LOW67" s="23"/>
      <c r="LOX67" s="23"/>
      <c r="LOY67" s="23"/>
      <c r="LOZ67" s="23"/>
      <c r="LPA67" s="23"/>
      <c r="LPB67" s="23"/>
      <c r="LPC67" s="23"/>
      <c r="LPD67" s="23"/>
      <c r="LPE67" s="23"/>
      <c r="LPF67" s="23"/>
      <c r="LPG67" s="23"/>
      <c r="LPH67" s="23"/>
      <c r="LPI67" s="23"/>
      <c r="LPJ67" s="23"/>
      <c r="LPK67" s="23"/>
      <c r="LPL67" s="23"/>
      <c r="LPM67" s="23"/>
      <c r="LPN67" s="23"/>
      <c r="LPO67" s="23"/>
      <c r="LPP67" s="23"/>
      <c r="LPQ67" s="23"/>
      <c r="LPR67" s="23"/>
      <c r="LPS67" s="23"/>
      <c r="LPT67" s="23"/>
      <c r="LPU67" s="23"/>
      <c r="LPV67" s="23"/>
      <c r="LPW67" s="23"/>
      <c r="LPX67" s="23"/>
      <c r="LPY67" s="23"/>
      <c r="LPZ67" s="23"/>
      <c r="LQA67" s="23"/>
      <c r="LQB67" s="23"/>
      <c r="LQC67" s="23"/>
      <c r="LQD67" s="23"/>
      <c r="LQE67" s="23"/>
      <c r="LQF67" s="23"/>
      <c r="LQG67" s="23"/>
      <c r="LQH67" s="23"/>
      <c r="LQI67" s="23"/>
      <c r="LQJ67" s="23"/>
      <c r="LQK67" s="23"/>
      <c r="LQL67" s="23"/>
      <c r="LQM67" s="23"/>
      <c r="LQN67" s="23"/>
      <c r="LQO67" s="23"/>
      <c r="LQP67" s="23"/>
      <c r="LQQ67" s="23"/>
      <c r="LQR67" s="23"/>
      <c r="LQS67" s="23"/>
      <c r="LQT67" s="23"/>
      <c r="LQU67" s="23"/>
      <c r="LQV67" s="23"/>
      <c r="LQW67" s="23"/>
      <c r="LQX67" s="23"/>
      <c r="LQY67" s="23"/>
      <c r="LQZ67" s="23"/>
      <c r="LRA67" s="23"/>
      <c r="LRB67" s="23"/>
      <c r="LRC67" s="23"/>
      <c r="LRD67" s="23"/>
      <c r="LRE67" s="23"/>
      <c r="LRF67" s="23"/>
      <c r="LRG67" s="23"/>
      <c r="LRH67" s="23"/>
      <c r="LRI67" s="23"/>
      <c r="LRJ67" s="23"/>
      <c r="LRK67" s="23"/>
      <c r="LRL67" s="23"/>
      <c r="LRM67" s="23"/>
      <c r="LRN67" s="23"/>
      <c r="LRO67" s="23"/>
      <c r="LRP67" s="23"/>
      <c r="LRQ67" s="23"/>
      <c r="LRR67" s="23"/>
      <c r="LRS67" s="23"/>
      <c r="LRT67" s="23"/>
      <c r="LRU67" s="23"/>
      <c r="LRV67" s="23"/>
      <c r="LRW67" s="23"/>
      <c r="LRX67" s="23"/>
      <c r="LRY67" s="23"/>
      <c r="LRZ67" s="23"/>
      <c r="LSA67" s="23"/>
      <c r="LSB67" s="23"/>
      <c r="LSC67" s="23"/>
      <c r="LSD67" s="23"/>
      <c r="LSE67" s="23"/>
      <c r="LSF67" s="23"/>
      <c r="LSG67" s="23"/>
      <c r="LSH67" s="23"/>
      <c r="LSI67" s="23"/>
      <c r="LSJ67" s="23"/>
      <c r="LSK67" s="23"/>
      <c r="LSL67" s="23"/>
      <c r="LSM67" s="23"/>
      <c r="LSN67" s="23"/>
      <c r="LSO67" s="23"/>
      <c r="LSP67" s="23"/>
      <c r="LSQ67" s="23"/>
      <c r="LSR67" s="23"/>
      <c r="LSS67" s="23"/>
      <c r="LST67" s="23"/>
      <c r="LSU67" s="23"/>
      <c r="LSV67" s="23"/>
      <c r="LSW67" s="23"/>
      <c r="LSX67" s="23"/>
      <c r="LSY67" s="23"/>
      <c r="LSZ67" s="23"/>
      <c r="LTA67" s="23"/>
      <c r="LTB67" s="23"/>
      <c r="LTC67" s="23"/>
      <c r="LTD67" s="23"/>
      <c r="LTE67" s="23"/>
      <c r="LTF67" s="23"/>
      <c r="LTG67" s="23"/>
      <c r="LTH67" s="23"/>
      <c r="LTI67" s="23"/>
      <c r="LTJ67" s="23"/>
      <c r="LTK67" s="23"/>
      <c r="LTL67" s="23"/>
      <c r="LTM67" s="23"/>
      <c r="LTN67" s="23"/>
      <c r="LTO67" s="23"/>
      <c r="LTP67" s="23"/>
      <c r="LTQ67" s="23"/>
      <c r="LTR67" s="23"/>
      <c r="LTS67" s="23"/>
      <c r="LTT67" s="23"/>
      <c r="LTU67" s="23"/>
      <c r="LTV67" s="23"/>
      <c r="LTW67" s="23"/>
      <c r="LTX67" s="23"/>
      <c r="LTY67" s="23"/>
      <c r="LTZ67" s="23"/>
      <c r="LUA67" s="23"/>
      <c r="LUB67" s="23"/>
      <c r="LUC67" s="23"/>
      <c r="LUD67" s="23"/>
      <c r="LUE67" s="23"/>
      <c r="LUF67" s="23"/>
      <c r="LUG67" s="23"/>
      <c r="LUH67" s="23"/>
      <c r="LUI67" s="23"/>
      <c r="LUJ67" s="23"/>
      <c r="LUK67" s="23"/>
      <c r="LUL67" s="23"/>
      <c r="LUM67" s="23"/>
      <c r="LUN67" s="23"/>
      <c r="LUO67" s="23"/>
      <c r="LUP67" s="23"/>
      <c r="LUQ67" s="23"/>
      <c r="LUR67" s="23"/>
      <c r="LUS67" s="23"/>
      <c r="LUT67" s="23"/>
      <c r="LUU67" s="23"/>
      <c r="LUV67" s="23"/>
      <c r="LUW67" s="23"/>
      <c r="LUX67" s="23"/>
      <c r="LUY67" s="23"/>
      <c r="LUZ67" s="23"/>
      <c r="LVA67" s="23"/>
      <c r="LVB67" s="23"/>
      <c r="LVC67" s="23"/>
      <c r="LVD67" s="23"/>
      <c r="LVE67" s="23"/>
      <c r="LVF67" s="23"/>
      <c r="LVG67" s="23"/>
      <c r="LVH67" s="23"/>
      <c r="LVI67" s="23"/>
      <c r="LVJ67" s="23"/>
      <c r="LVK67" s="23"/>
      <c r="LVL67" s="23"/>
      <c r="LVM67" s="23"/>
      <c r="LVN67" s="23"/>
      <c r="LVO67" s="23"/>
      <c r="LVP67" s="23"/>
      <c r="LVQ67" s="23"/>
      <c r="LVR67" s="23"/>
      <c r="LVS67" s="23"/>
      <c r="LVT67" s="23"/>
      <c r="LVU67" s="23"/>
      <c r="LVV67" s="23"/>
      <c r="LVW67" s="23"/>
      <c r="LVX67" s="23"/>
      <c r="LVY67" s="23"/>
      <c r="LVZ67" s="23"/>
      <c r="LWA67" s="23"/>
      <c r="LWB67" s="23"/>
      <c r="LWC67" s="23"/>
      <c r="LWD67" s="23"/>
      <c r="LWE67" s="23"/>
      <c r="LWF67" s="23"/>
      <c r="LWG67" s="23"/>
      <c r="LWH67" s="23"/>
      <c r="LWI67" s="23"/>
      <c r="LWJ67" s="23"/>
      <c r="LWK67" s="23"/>
      <c r="LWL67" s="23"/>
      <c r="LWM67" s="23"/>
      <c r="LWN67" s="23"/>
      <c r="LWO67" s="23"/>
      <c r="LWP67" s="23"/>
      <c r="LWQ67" s="23"/>
      <c r="LWR67" s="23"/>
      <c r="LWS67" s="23"/>
      <c r="LWT67" s="23"/>
      <c r="LWU67" s="23"/>
      <c r="LWV67" s="23"/>
      <c r="LWW67" s="23"/>
      <c r="LWX67" s="23"/>
      <c r="LWY67" s="23"/>
      <c r="LWZ67" s="23"/>
      <c r="LXA67" s="23"/>
      <c r="LXB67" s="23"/>
      <c r="LXC67" s="23"/>
      <c r="LXD67" s="23"/>
      <c r="LXE67" s="23"/>
      <c r="LXF67" s="23"/>
      <c r="LXG67" s="23"/>
      <c r="LXH67" s="23"/>
      <c r="LXI67" s="23"/>
      <c r="LXJ67" s="23"/>
      <c r="LXK67" s="23"/>
      <c r="LXL67" s="23"/>
      <c r="LXM67" s="23"/>
      <c r="LXN67" s="23"/>
      <c r="LXO67" s="23"/>
      <c r="LXP67" s="23"/>
      <c r="LXQ67" s="23"/>
      <c r="LXR67" s="23"/>
      <c r="LXS67" s="23"/>
      <c r="LXT67" s="23"/>
      <c r="LXU67" s="23"/>
      <c r="LXV67" s="23"/>
      <c r="LXW67" s="23"/>
      <c r="LXX67" s="23"/>
      <c r="LXY67" s="23"/>
      <c r="LXZ67" s="23"/>
      <c r="LYA67" s="23"/>
      <c r="LYB67" s="23"/>
      <c r="LYC67" s="23"/>
      <c r="LYD67" s="23"/>
      <c r="LYE67" s="23"/>
      <c r="LYF67" s="23"/>
      <c r="LYG67" s="23"/>
      <c r="LYH67" s="23"/>
      <c r="LYI67" s="23"/>
      <c r="LYJ67" s="23"/>
      <c r="LYK67" s="23"/>
      <c r="LYL67" s="23"/>
      <c r="LYM67" s="23"/>
      <c r="LYN67" s="23"/>
      <c r="LYO67" s="23"/>
      <c r="LYP67" s="23"/>
      <c r="LYQ67" s="23"/>
      <c r="LYR67" s="23"/>
      <c r="LYS67" s="23"/>
      <c r="LYT67" s="23"/>
      <c r="LYU67" s="23"/>
      <c r="LYV67" s="23"/>
      <c r="LYW67" s="23"/>
      <c r="LYX67" s="23"/>
      <c r="LYY67" s="23"/>
      <c r="LYZ67" s="23"/>
      <c r="LZA67" s="23"/>
      <c r="LZB67" s="23"/>
      <c r="LZC67" s="23"/>
      <c r="LZD67" s="23"/>
      <c r="LZE67" s="23"/>
      <c r="LZF67" s="23"/>
      <c r="LZG67" s="23"/>
      <c r="LZH67" s="23"/>
      <c r="LZI67" s="23"/>
      <c r="LZJ67" s="23"/>
      <c r="LZK67" s="23"/>
      <c r="LZL67" s="23"/>
      <c r="LZM67" s="23"/>
      <c r="LZN67" s="23"/>
      <c r="LZO67" s="23"/>
      <c r="LZP67" s="23"/>
      <c r="LZQ67" s="23"/>
      <c r="LZR67" s="23"/>
      <c r="LZS67" s="23"/>
      <c r="LZT67" s="23"/>
      <c r="LZU67" s="23"/>
      <c r="LZV67" s="23"/>
      <c r="LZW67" s="23"/>
      <c r="LZX67" s="23"/>
      <c r="LZY67" s="23"/>
      <c r="LZZ67" s="23"/>
      <c r="MAA67" s="23"/>
      <c r="MAB67" s="23"/>
      <c r="MAC67" s="23"/>
      <c r="MAD67" s="23"/>
      <c r="MAE67" s="23"/>
      <c r="MAF67" s="23"/>
      <c r="MAG67" s="23"/>
      <c r="MAH67" s="23"/>
      <c r="MAI67" s="23"/>
      <c r="MAJ67" s="23"/>
      <c r="MAK67" s="23"/>
      <c r="MAL67" s="23"/>
      <c r="MAM67" s="23"/>
      <c r="MAN67" s="23"/>
      <c r="MAO67" s="23"/>
      <c r="MAP67" s="23"/>
      <c r="MAQ67" s="23"/>
      <c r="MAR67" s="23"/>
      <c r="MAS67" s="23"/>
      <c r="MAT67" s="23"/>
      <c r="MAU67" s="23"/>
      <c r="MAV67" s="23"/>
      <c r="MAW67" s="23"/>
      <c r="MAX67" s="23"/>
      <c r="MAY67" s="23"/>
      <c r="MAZ67" s="23"/>
      <c r="MBA67" s="23"/>
      <c r="MBB67" s="23"/>
      <c r="MBC67" s="23"/>
      <c r="MBD67" s="23"/>
      <c r="MBE67" s="23"/>
      <c r="MBF67" s="23"/>
      <c r="MBG67" s="23"/>
      <c r="MBH67" s="23"/>
      <c r="MBI67" s="23"/>
      <c r="MBJ67" s="23"/>
      <c r="MBK67" s="23"/>
      <c r="MBL67" s="23"/>
      <c r="MBM67" s="23"/>
      <c r="MBN67" s="23"/>
      <c r="MBO67" s="23"/>
      <c r="MBP67" s="23"/>
      <c r="MBQ67" s="23"/>
      <c r="MBR67" s="23"/>
      <c r="MBS67" s="23"/>
      <c r="MBT67" s="23"/>
      <c r="MBU67" s="23"/>
      <c r="MBV67" s="23"/>
      <c r="MBW67" s="23"/>
      <c r="MBX67" s="23"/>
      <c r="MBY67" s="23"/>
      <c r="MBZ67" s="23"/>
      <c r="MCA67" s="23"/>
      <c r="MCB67" s="23"/>
      <c r="MCC67" s="23"/>
      <c r="MCD67" s="23"/>
      <c r="MCE67" s="23"/>
      <c r="MCF67" s="23"/>
      <c r="MCG67" s="23"/>
      <c r="MCH67" s="23"/>
      <c r="MCI67" s="23"/>
      <c r="MCJ67" s="23"/>
      <c r="MCK67" s="23"/>
      <c r="MCL67" s="23"/>
      <c r="MCM67" s="23"/>
      <c r="MCN67" s="23"/>
      <c r="MCO67" s="23"/>
      <c r="MCP67" s="23"/>
      <c r="MCQ67" s="23"/>
      <c r="MCR67" s="23"/>
      <c r="MCS67" s="23"/>
      <c r="MCT67" s="23"/>
      <c r="MCU67" s="23"/>
      <c r="MCV67" s="23"/>
      <c r="MCW67" s="23"/>
      <c r="MCX67" s="23"/>
      <c r="MCY67" s="23"/>
      <c r="MCZ67" s="23"/>
      <c r="MDA67" s="23"/>
      <c r="MDB67" s="23"/>
      <c r="MDC67" s="23"/>
      <c r="MDD67" s="23"/>
      <c r="MDE67" s="23"/>
      <c r="MDF67" s="23"/>
      <c r="MDG67" s="23"/>
      <c r="MDH67" s="23"/>
      <c r="MDI67" s="23"/>
      <c r="MDJ67" s="23"/>
      <c r="MDK67" s="23"/>
      <c r="MDL67" s="23"/>
      <c r="MDM67" s="23"/>
      <c r="MDN67" s="23"/>
      <c r="MDO67" s="23"/>
      <c r="MDP67" s="23"/>
      <c r="MDQ67" s="23"/>
      <c r="MDR67" s="23"/>
      <c r="MDS67" s="23"/>
      <c r="MDT67" s="23"/>
      <c r="MDU67" s="23"/>
      <c r="MDV67" s="23"/>
      <c r="MDW67" s="23"/>
      <c r="MDX67" s="23"/>
      <c r="MDY67" s="23"/>
      <c r="MDZ67" s="23"/>
      <c r="MEA67" s="23"/>
      <c r="MEB67" s="23"/>
      <c r="MEC67" s="23"/>
      <c r="MED67" s="23"/>
      <c r="MEE67" s="23"/>
      <c r="MEF67" s="23"/>
      <c r="MEG67" s="23"/>
      <c r="MEH67" s="23"/>
      <c r="MEI67" s="23"/>
      <c r="MEJ67" s="23"/>
      <c r="MEK67" s="23"/>
      <c r="MEL67" s="23"/>
      <c r="MEM67" s="23"/>
      <c r="MEN67" s="23"/>
      <c r="MEO67" s="23"/>
      <c r="MEP67" s="23"/>
      <c r="MEQ67" s="23"/>
      <c r="MER67" s="23"/>
      <c r="MES67" s="23"/>
      <c r="MET67" s="23"/>
      <c r="MEU67" s="23"/>
      <c r="MEV67" s="23"/>
      <c r="MEW67" s="23"/>
      <c r="MEX67" s="23"/>
      <c r="MEY67" s="23"/>
      <c r="MEZ67" s="23"/>
      <c r="MFA67" s="23"/>
      <c r="MFB67" s="23"/>
      <c r="MFC67" s="23"/>
      <c r="MFD67" s="23"/>
      <c r="MFE67" s="23"/>
      <c r="MFF67" s="23"/>
      <c r="MFG67" s="23"/>
      <c r="MFH67" s="23"/>
      <c r="MFI67" s="23"/>
      <c r="MFJ67" s="23"/>
      <c r="MFK67" s="23"/>
      <c r="MFL67" s="23"/>
      <c r="MFM67" s="23"/>
      <c r="MFN67" s="23"/>
      <c r="MFO67" s="23"/>
      <c r="MFP67" s="23"/>
      <c r="MFQ67" s="23"/>
      <c r="MFR67" s="23"/>
      <c r="MFS67" s="23"/>
      <c r="MFT67" s="23"/>
      <c r="MFU67" s="23"/>
      <c r="MFV67" s="23"/>
      <c r="MFW67" s="23"/>
      <c r="MFX67" s="23"/>
      <c r="MFY67" s="23"/>
      <c r="MFZ67" s="23"/>
      <c r="MGA67" s="23"/>
      <c r="MGB67" s="23"/>
      <c r="MGC67" s="23"/>
      <c r="MGD67" s="23"/>
      <c r="MGE67" s="23"/>
      <c r="MGF67" s="23"/>
      <c r="MGG67" s="23"/>
      <c r="MGH67" s="23"/>
      <c r="MGI67" s="23"/>
      <c r="MGJ67" s="23"/>
      <c r="MGK67" s="23"/>
      <c r="MGL67" s="23"/>
      <c r="MGM67" s="23"/>
      <c r="MGN67" s="23"/>
      <c r="MGO67" s="23"/>
      <c r="MGP67" s="23"/>
      <c r="MGQ67" s="23"/>
      <c r="MGR67" s="23"/>
      <c r="MGS67" s="23"/>
      <c r="MGT67" s="23"/>
      <c r="MGU67" s="23"/>
      <c r="MGV67" s="23"/>
      <c r="MGW67" s="23"/>
      <c r="MGX67" s="23"/>
      <c r="MGY67" s="23"/>
      <c r="MGZ67" s="23"/>
      <c r="MHA67" s="23"/>
      <c r="MHB67" s="23"/>
      <c r="MHC67" s="23"/>
      <c r="MHD67" s="23"/>
      <c r="MHE67" s="23"/>
      <c r="MHF67" s="23"/>
      <c r="MHG67" s="23"/>
      <c r="MHH67" s="23"/>
      <c r="MHI67" s="23"/>
      <c r="MHJ67" s="23"/>
      <c r="MHK67" s="23"/>
      <c r="MHL67" s="23"/>
      <c r="MHM67" s="23"/>
      <c r="MHN67" s="23"/>
      <c r="MHO67" s="23"/>
      <c r="MHP67" s="23"/>
      <c r="MHQ67" s="23"/>
      <c r="MHR67" s="23"/>
      <c r="MHS67" s="23"/>
      <c r="MHT67" s="23"/>
      <c r="MHU67" s="23"/>
      <c r="MHV67" s="23"/>
      <c r="MHW67" s="23"/>
      <c r="MHX67" s="23"/>
      <c r="MHY67" s="23"/>
      <c r="MHZ67" s="23"/>
      <c r="MIA67" s="23"/>
      <c r="MIB67" s="23"/>
      <c r="MIC67" s="23"/>
      <c r="MID67" s="23"/>
      <c r="MIE67" s="23"/>
      <c r="MIF67" s="23"/>
      <c r="MIG67" s="23"/>
      <c r="MIH67" s="23"/>
      <c r="MII67" s="23"/>
      <c r="MIJ67" s="23"/>
      <c r="MIK67" s="23"/>
      <c r="MIL67" s="23"/>
      <c r="MIM67" s="23"/>
      <c r="MIN67" s="23"/>
      <c r="MIO67" s="23"/>
      <c r="MIP67" s="23"/>
      <c r="MIQ67" s="23"/>
      <c r="MIR67" s="23"/>
      <c r="MIS67" s="23"/>
      <c r="MIT67" s="23"/>
      <c r="MIU67" s="23"/>
      <c r="MIV67" s="23"/>
      <c r="MIW67" s="23"/>
      <c r="MIX67" s="23"/>
      <c r="MIY67" s="23"/>
      <c r="MIZ67" s="23"/>
      <c r="MJA67" s="23"/>
      <c r="MJB67" s="23"/>
      <c r="MJC67" s="23"/>
      <c r="MJD67" s="23"/>
      <c r="MJE67" s="23"/>
      <c r="MJF67" s="23"/>
      <c r="MJG67" s="23"/>
      <c r="MJH67" s="23"/>
      <c r="MJI67" s="23"/>
      <c r="MJJ67" s="23"/>
      <c r="MJK67" s="23"/>
      <c r="MJL67" s="23"/>
      <c r="MJM67" s="23"/>
      <c r="MJN67" s="23"/>
      <c r="MJO67" s="23"/>
      <c r="MJP67" s="23"/>
      <c r="MJQ67" s="23"/>
      <c r="MJR67" s="23"/>
      <c r="MJS67" s="23"/>
      <c r="MJT67" s="23"/>
      <c r="MJU67" s="23"/>
      <c r="MJV67" s="23"/>
      <c r="MJW67" s="23"/>
      <c r="MJX67" s="23"/>
      <c r="MJY67" s="23"/>
      <c r="MJZ67" s="23"/>
      <c r="MKA67" s="23"/>
      <c r="MKB67" s="23"/>
      <c r="MKC67" s="23"/>
      <c r="MKD67" s="23"/>
      <c r="MKE67" s="23"/>
      <c r="MKF67" s="23"/>
      <c r="MKG67" s="23"/>
      <c r="MKH67" s="23"/>
      <c r="MKI67" s="23"/>
      <c r="MKJ67" s="23"/>
      <c r="MKK67" s="23"/>
      <c r="MKL67" s="23"/>
      <c r="MKM67" s="23"/>
      <c r="MKN67" s="23"/>
      <c r="MKO67" s="23"/>
      <c r="MKP67" s="23"/>
      <c r="MKQ67" s="23"/>
      <c r="MKR67" s="23"/>
      <c r="MKS67" s="23"/>
      <c r="MKT67" s="23"/>
      <c r="MKU67" s="23"/>
      <c r="MKV67" s="23"/>
      <c r="MKW67" s="23"/>
      <c r="MKX67" s="23"/>
      <c r="MKY67" s="23"/>
      <c r="MKZ67" s="23"/>
      <c r="MLA67" s="23"/>
      <c r="MLB67" s="23"/>
      <c r="MLC67" s="23"/>
      <c r="MLD67" s="23"/>
      <c r="MLE67" s="23"/>
      <c r="MLF67" s="23"/>
      <c r="MLG67" s="23"/>
      <c r="MLH67" s="23"/>
      <c r="MLI67" s="23"/>
      <c r="MLJ67" s="23"/>
      <c r="MLK67" s="23"/>
      <c r="MLL67" s="23"/>
      <c r="MLM67" s="23"/>
      <c r="MLN67" s="23"/>
      <c r="MLO67" s="23"/>
      <c r="MLP67" s="23"/>
      <c r="MLQ67" s="23"/>
      <c r="MLR67" s="23"/>
      <c r="MLS67" s="23"/>
      <c r="MLT67" s="23"/>
      <c r="MLU67" s="23"/>
      <c r="MLV67" s="23"/>
      <c r="MLW67" s="23"/>
      <c r="MLX67" s="23"/>
      <c r="MLY67" s="23"/>
      <c r="MLZ67" s="23"/>
      <c r="MMA67" s="23"/>
      <c r="MMB67" s="23"/>
      <c r="MMC67" s="23"/>
      <c r="MMD67" s="23"/>
      <c r="MME67" s="23"/>
      <c r="MMF67" s="23"/>
      <c r="MMG67" s="23"/>
      <c r="MMH67" s="23"/>
      <c r="MMI67" s="23"/>
      <c r="MMJ67" s="23"/>
      <c r="MMK67" s="23"/>
      <c r="MML67" s="23"/>
      <c r="MMM67" s="23"/>
      <c r="MMN67" s="23"/>
      <c r="MMO67" s="23"/>
      <c r="MMP67" s="23"/>
      <c r="MMQ67" s="23"/>
      <c r="MMR67" s="23"/>
      <c r="MMS67" s="23"/>
      <c r="MMT67" s="23"/>
      <c r="MMU67" s="23"/>
      <c r="MMV67" s="23"/>
      <c r="MMW67" s="23"/>
      <c r="MMX67" s="23"/>
      <c r="MMY67" s="23"/>
      <c r="MMZ67" s="23"/>
      <c r="MNA67" s="23"/>
      <c r="MNB67" s="23"/>
      <c r="MNC67" s="23"/>
      <c r="MND67" s="23"/>
      <c r="MNE67" s="23"/>
      <c r="MNF67" s="23"/>
      <c r="MNG67" s="23"/>
      <c r="MNH67" s="23"/>
      <c r="MNI67" s="23"/>
      <c r="MNJ67" s="23"/>
      <c r="MNK67" s="23"/>
      <c r="MNL67" s="23"/>
      <c r="MNM67" s="23"/>
      <c r="MNN67" s="23"/>
      <c r="MNO67" s="23"/>
      <c r="MNP67" s="23"/>
      <c r="MNQ67" s="23"/>
      <c r="MNR67" s="23"/>
      <c r="MNS67" s="23"/>
      <c r="MNT67" s="23"/>
      <c r="MNU67" s="23"/>
      <c r="MNV67" s="23"/>
      <c r="MNW67" s="23"/>
      <c r="MNX67" s="23"/>
      <c r="MNY67" s="23"/>
      <c r="MNZ67" s="23"/>
      <c r="MOA67" s="23"/>
      <c r="MOB67" s="23"/>
      <c r="MOC67" s="23"/>
      <c r="MOD67" s="23"/>
      <c r="MOE67" s="23"/>
      <c r="MOF67" s="23"/>
      <c r="MOG67" s="23"/>
      <c r="MOH67" s="23"/>
      <c r="MOI67" s="23"/>
      <c r="MOJ67" s="23"/>
      <c r="MOK67" s="23"/>
      <c r="MOL67" s="23"/>
      <c r="MOM67" s="23"/>
      <c r="MON67" s="23"/>
      <c r="MOO67" s="23"/>
      <c r="MOP67" s="23"/>
      <c r="MOQ67" s="23"/>
      <c r="MOR67" s="23"/>
      <c r="MOS67" s="23"/>
      <c r="MOT67" s="23"/>
      <c r="MOU67" s="23"/>
      <c r="MOV67" s="23"/>
      <c r="MOW67" s="23"/>
      <c r="MOX67" s="23"/>
      <c r="MOY67" s="23"/>
      <c r="MOZ67" s="23"/>
      <c r="MPA67" s="23"/>
      <c r="MPB67" s="23"/>
      <c r="MPC67" s="23"/>
      <c r="MPD67" s="23"/>
      <c r="MPE67" s="23"/>
      <c r="MPF67" s="23"/>
      <c r="MPG67" s="23"/>
      <c r="MPH67" s="23"/>
      <c r="MPI67" s="23"/>
      <c r="MPJ67" s="23"/>
      <c r="MPK67" s="23"/>
      <c r="MPL67" s="23"/>
      <c r="MPM67" s="23"/>
      <c r="MPN67" s="23"/>
      <c r="MPO67" s="23"/>
      <c r="MPP67" s="23"/>
      <c r="MPQ67" s="23"/>
      <c r="MPR67" s="23"/>
      <c r="MPS67" s="23"/>
      <c r="MPT67" s="23"/>
      <c r="MPU67" s="23"/>
      <c r="MPV67" s="23"/>
      <c r="MPW67" s="23"/>
      <c r="MPX67" s="23"/>
      <c r="MPY67" s="23"/>
      <c r="MPZ67" s="23"/>
      <c r="MQA67" s="23"/>
      <c r="MQB67" s="23"/>
      <c r="MQC67" s="23"/>
      <c r="MQD67" s="23"/>
      <c r="MQE67" s="23"/>
      <c r="MQF67" s="23"/>
      <c r="MQG67" s="23"/>
      <c r="MQH67" s="23"/>
      <c r="MQI67" s="23"/>
      <c r="MQJ67" s="23"/>
      <c r="MQK67" s="23"/>
      <c r="MQL67" s="23"/>
      <c r="MQM67" s="23"/>
      <c r="MQN67" s="23"/>
      <c r="MQO67" s="23"/>
      <c r="MQP67" s="23"/>
      <c r="MQQ67" s="23"/>
      <c r="MQR67" s="23"/>
      <c r="MQS67" s="23"/>
      <c r="MQT67" s="23"/>
      <c r="MQU67" s="23"/>
      <c r="MQV67" s="23"/>
      <c r="MQW67" s="23"/>
      <c r="MQX67" s="23"/>
      <c r="MQY67" s="23"/>
      <c r="MQZ67" s="23"/>
      <c r="MRA67" s="23"/>
      <c r="MRB67" s="23"/>
      <c r="MRC67" s="23"/>
      <c r="MRD67" s="23"/>
      <c r="MRE67" s="23"/>
      <c r="MRF67" s="23"/>
      <c r="MRG67" s="23"/>
      <c r="MRH67" s="23"/>
      <c r="MRI67" s="23"/>
      <c r="MRJ67" s="23"/>
      <c r="MRK67" s="23"/>
      <c r="MRL67" s="23"/>
      <c r="MRM67" s="23"/>
      <c r="MRN67" s="23"/>
      <c r="MRO67" s="23"/>
      <c r="MRP67" s="23"/>
      <c r="MRQ67" s="23"/>
      <c r="MRR67" s="23"/>
      <c r="MRS67" s="23"/>
      <c r="MRT67" s="23"/>
      <c r="MRU67" s="23"/>
      <c r="MRV67" s="23"/>
      <c r="MRW67" s="23"/>
      <c r="MRX67" s="23"/>
      <c r="MRY67" s="23"/>
      <c r="MRZ67" s="23"/>
      <c r="MSA67" s="23"/>
      <c r="MSB67" s="23"/>
      <c r="MSC67" s="23"/>
      <c r="MSD67" s="23"/>
      <c r="MSE67" s="23"/>
      <c r="MSF67" s="23"/>
      <c r="MSG67" s="23"/>
      <c r="MSH67" s="23"/>
      <c r="MSI67" s="23"/>
      <c r="MSJ67" s="23"/>
      <c r="MSK67" s="23"/>
      <c r="MSL67" s="23"/>
      <c r="MSM67" s="23"/>
      <c r="MSN67" s="23"/>
      <c r="MSO67" s="23"/>
      <c r="MSP67" s="23"/>
      <c r="MSQ67" s="23"/>
      <c r="MSR67" s="23"/>
      <c r="MSS67" s="23"/>
      <c r="MST67" s="23"/>
      <c r="MSU67" s="23"/>
      <c r="MSV67" s="23"/>
      <c r="MSW67" s="23"/>
      <c r="MSX67" s="23"/>
      <c r="MSY67" s="23"/>
      <c r="MSZ67" s="23"/>
      <c r="MTA67" s="23"/>
      <c r="MTB67" s="23"/>
      <c r="MTC67" s="23"/>
      <c r="MTD67" s="23"/>
      <c r="MTE67" s="23"/>
      <c r="MTF67" s="23"/>
      <c r="MTG67" s="23"/>
      <c r="MTH67" s="23"/>
      <c r="MTI67" s="23"/>
      <c r="MTJ67" s="23"/>
      <c r="MTK67" s="23"/>
      <c r="MTL67" s="23"/>
      <c r="MTM67" s="23"/>
      <c r="MTN67" s="23"/>
      <c r="MTO67" s="23"/>
      <c r="MTP67" s="23"/>
      <c r="MTQ67" s="23"/>
      <c r="MTR67" s="23"/>
      <c r="MTS67" s="23"/>
      <c r="MTT67" s="23"/>
      <c r="MTU67" s="23"/>
      <c r="MTV67" s="23"/>
      <c r="MTW67" s="23"/>
      <c r="MTX67" s="23"/>
      <c r="MTY67" s="23"/>
      <c r="MTZ67" s="23"/>
      <c r="MUA67" s="23"/>
      <c r="MUB67" s="23"/>
      <c r="MUC67" s="23"/>
      <c r="MUD67" s="23"/>
      <c r="MUE67" s="23"/>
      <c r="MUF67" s="23"/>
      <c r="MUG67" s="23"/>
      <c r="MUH67" s="23"/>
      <c r="MUI67" s="23"/>
      <c r="MUJ67" s="23"/>
      <c r="MUK67" s="23"/>
      <c r="MUL67" s="23"/>
      <c r="MUM67" s="23"/>
      <c r="MUN67" s="23"/>
      <c r="MUO67" s="23"/>
      <c r="MUP67" s="23"/>
      <c r="MUQ67" s="23"/>
      <c r="MUR67" s="23"/>
      <c r="MUS67" s="23"/>
      <c r="MUT67" s="23"/>
      <c r="MUU67" s="23"/>
      <c r="MUV67" s="23"/>
      <c r="MUW67" s="23"/>
      <c r="MUX67" s="23"/>
      <c r="MUY67" s="23"/>
      <c r="MUZ67" s="23"/>
      <c r="MVA67" s="23"/>
      <c r="MVB67" s="23"/>
      <c r="MVC67" s="23"/>
      <c r="MVD67" s="23"/>
      <c r="MVE67" s="23"/>
      <c r="MVF67" s="23"/>
      <c r="MVG67" s="23"/>
      <c r="MVH67" s="23"/>
      <c r="MVI67" s="23"/>
      <c r="MVJ67" s="23"/>
      <c r="MVK67" s="23"/>
      <c r="MVL67" s="23"/>
      <c r="MVM67" s="23"/>
      <c r="MVN67" s="23"/>
      <c r="MVO67" s="23"/>
      <c r="MVP67" s="23"/>
      <c r="MVQ67" s="23"/>
      <c r="MVR67" s="23"/>
      <c r="MVS67" s="23"/>
      <c r="MVT67" s="23"/>
      <c r="MVU67" s="23"/>
      <c r="MVV67" s="23"/>
      <c r="MVW67" s="23"/>
      <c r="MVX67" s="23"/>
      <c r="MVY67" s="23"/>
      <c r="MVZ67" s="23"/>
      <c r="MWA67" s="23"/>
      <c r="MWB67" s="23"/>
      <c r="MWC67" s="23"/>
      <c r="MWD67" s="23"/>
      <c r="MWE67" s="23"/>
      <c r="MWF67" s="23"/>
      <c r="MWG67" s="23"/>
      <c r="MWH67" s="23"/>
      <c r="MWI67" s="23"/>
      <c r="MWJ67" s="23"/>
      <c r="MWK67" s="23"/>
      <c r="MWL67" s="23"/>
      <c r="MWM67" s="23"/>
      <c r="MWN67" s="23"/>
      <c r="MWO67" s="23"/>
      <c r="MWP67" s="23"/>
      <c r="MWQ67" s="23"/>
      <c r="MWR67" s="23"/>
      <c r="MWS67" s="23"/>
      <c r="MWT67" s="23"/>
      <c r="MWU67" s="23"/>
      <c r="MWV67" s="23"/>
      <c r="MWW67" s="23"/>
      <c r="MWX67" s="23"/>
      <c r="MWY67" s="23"/>
      <c r="MWZ67" s="23"/>
      <c r="MXA67" s="23"/>
      <c r="MXB67" s="23"/>
      <c r="MXC67" s="23"/>
      <c r="MXD67" s="23"/>
      <c r="MXE67" s="23"/>
      <c r="MXF67" s="23"/>
      <c r="MXG67" s="23"/>
      <c r="MXH67" s="23"/>
      <c r="MXI67" s="23"/>
      <c r="MXJ67" s="23"/>
      <c r="MXK67" s="23"/>
      <c r="MXL67" s="23"/>
      <c r="MXM67" s="23"/>
      <c r="MXN67" s="23"/>
      <c r="MXO67" s="23"/>
      <c r="MXP67" s="23"/>
      <c r="MXQ67" s="23"/>
      <c r="MXR67" s="23"/>
      <c r="MXS67" s="23"/>
      <c r="MXT67" s="23"/>
      <c r="MXU67" s="23"/>
      <c r="MXV67" s="23"/>
      <c r="MXW67" s="23"/>
      <c r="MXX67" s="23"/>
      <c r="MXY67" s="23"/>
      <c r="MXZ67" s="23"/>
      <c r="MYA67" s="23"/>
      <c r="MYB67" s="23"/>
      <c r="MYC67" s="23"/>
      <c r="MYD67" s="23"/>
      <c r="MYE67" s="23"/>
      <c r="MYF67" s="23"/>
      <c r="MYG67" s="23"/>
      <c r="MYH67" s="23"/>
      <c r="MYI67" s="23"/>
      <c r="MYJ67" s="23"/>
      <c r="MYK67" s="23"/>
      <c r="MYL67" s="23"/>
      <c r="MYM67" s="23"/>
      <c r="MYN67" s="23"/>
      <c r="MYO67" s="23"/>
      <c r="MYP67" s="23"/>
      <c r="MYQ67" s="23"/>
      <c r="MYR67" s="23"/>
      <c r="MYS67" s="23"/>
      <c r="MYT67" s="23"/>
      <c r="MYU67" s="23"/>
      <c r="MYV67" s="23"/>
      <c r="MYW67" s="23"/>
      <c r="MYX67" s="23"/>
      <c r="MYY67" s="23"/>
      <c r="MYZ67" s="23"/>
      <c r="MZA67" s="23"/>
      <c r="MZB67" s="23"/>
      <c r="MZC67" s="23"/>
      <c r="MZD67" s="23"/>
      <c r="MZE67" s="23"/>
      <c r="MZF67" s="23"/>
      <c r="MZG67" s="23"/>
      <c r="MZH67" s="23"/>
      <c r="MZI67" s="23"/>
      <c r="MZJ67" s="23"/>
      <c r="MZK67" s="23"/>
      <c r="MZL67" s="23"/>
      <c r="MZM67" s="23"/>
      <c r="MZN67" s="23"/>
      <c r="MZO67" s="23"/>
      <c r="MZP67" s="23"/>
      <c r="MZQ67" s="23"/>
      <c r="MZR67" s="23"/>
      <c r="MZS67" s="23"/>
      <c r="MZT67" s="23"/>
      <c r="MZU67" s="23"/>
      <c r="MZV67" s="23"/>
      <c r="MZW67" s="23"/>
      <c r="MZX67" s="23"/>
      <c r="MZY67" s="23"/>
      <c r="MZZ67" s="23"/>
      <c r="NAA67" s="23"/>
      <c r="NAB67" s="23"/>
      <c r="NAC67" s="23"/>
      <c r="NAD67" s="23"/>
      <c r="NAE67" s="23"/>
      <c r="NAF67" s="23"/>
      <c r="NAG67" s="23"/>
      <c r="NAH67" s="23"/>
      <c r="NAI67" s="23"/>
      <c r="NAJ67" s="23"/>
      <c r="NAK67" s="23"/>
      <c r="NAL67" s="23"/>
      <c r="NAM67" s="23"/>
      <c r="NAN67" s="23"/>
      <c r="NAO67" s="23"/>
      <c r="NAP67" s="23"/>
      <c r="NAQ67" s="23"/>
      <c r="NAR67" s="23"/>
      <c r="NAS67" s="23"/>
      <c r="NAT67" s="23"/>
      <c r="NAU67" s="23"/>
      <c r="NAV67" s="23"/>
      <c r="NAW67" s="23"/>
      <c r="NAX67" s="23"/>
      <c r="NAY67" s="23"/>
      <c r="NAZ67" s="23"/>
      <c r="NBA67" s="23"/>
      <c r="NBB67" s="23"/>
      <c r="NBC67" s="23"/>
      <c r="NBD67" s="23"/>
      <c r="NBE67" s="23"/>
      <c r="NBF67" s="23"/>
      <c r="NBG67" s="23"/>
      <c r="NBH67" s="23"/>
      <c r="NBI67" s="23"/>
      <c r="NBJ67" s="23"/>
      <c r="NBK67" s="23"/>
      <c r="NBL67" s="23"/>
      <c r="NBM67" s="23"/>
      <c r="NBN67" s="23"/>
      <c r="NBO67" s="23"/>
      <c r="NBP67" s="23"/>
      <c r="NBQ67" s="23"/>
      <c r="NBR67" s="23"/>
      <c r="NBS67" s="23"/>
      <c r="NBT67" s="23"/>
      <c r="NBU67" s="23"/>
      <c r="NBV67" s="23"/>
      <c r="NBW67" s="23"/>
      <c r="NBX67" s="23"/>
      <c r="NBY67" s="23"/>
      <c r="NBZ67" s="23"/>
      <c r="NCA67" s="23"/>
      <c r="NCB67" s="23"/>
      <c r="NCC67" s="23"/>
      <c r="NCD67" s="23"/>
      <c r="NCE67" s="23"/>
      <c r="NCF67" s="23"/>
      <c r="NCG67" s="23"/>
      <c r="NCH67" s="23"/>
      <c r="NCI67" s="23"/>
      <c r="NCJ67" s="23"/>
      <c r="NCK67" s="23"/>
      <c r="NCL67" s="23"/>
      <c r="NCM67" s="23"/>
      <c r="NCN67" s="23"/>
      <c r="NCO67" s="23"/>
      <c r="NCP67" s="23"/>
      <c r="NCQ67" s="23"/>
      <c r="NCR67" s="23"/>
      <c r="NCS67" s="23"/>
      <c r="NCT67" s="23"/>
      <c r="NCU67" s="23"/>
      <c r="NCV67" s="23"/>
      <c r="NCW67" s="23"/>
      <c r="NCX67" s="23"/>
      <c r="NCY67" s="23"/>
      <c r="NCZ67" s="23"/>
      <c r="NDA67" s="23"/>
      <c r="NDB67" s="23"/>
      <c r="NDC67" s="23"/>
      <c r="NDD67" s="23"/>
      <c r="NDE67" s="23"/>
      <c r="NDF67" s="23"/>
      <c r="NDG67" s="23"/>
      <c r="NDH67" s="23"/>
      <c r="NDI67" s="23"/>
      <c r="NDJ67" s="23"/>
      <c r="NDK67" s="23"/>
      <c r="NDL67" s="23"/>
      <c r="NDM67" s="23"/>
      <c r="NDN67" s="23"/>
      <c r="NDO67" s="23"/>
      <c r="NDP67" s="23"/>
      <c r="NDQ67" s="23"/>
      <c r="NDR67" s="23"/>
      <c r="NDS67" s="23"/>
      <c r="NDT67" s="23"/>
      <c r="NDU67" s="23"/>
      <c r="NDV67" s="23"/>
      <c r="NDW67" s="23"/>
      <c r="NDX67" s="23"/>
      <c r="NDY67" s="23"/>
      <c r="NDZ67" s="23"/>
      <c r="NEA67" s="23"/>
      <c r="NEB67" s="23"/>
      <c r="NEC67" s="23"/>
      <c r="NED67" s="23"/>
      <c r="NEE67" s="23"/>
      <c r="NEF67" s="23"/>
      <c r="NEG67" s="23"/>
      <c r="NEH67" s="23"/>
      <c r="NEI67" s="23"/>
      <c r="NEJ67" s="23"/>
      <c r="NEK67" s="23"/>
      <c r="NEL67" s="23"/>
      <c r="NEM67" s="23"/>
      <c r="NEN67" s="23"/>
      <c r="NEO67" s="23"/>
      <c r="NEP67" s="23"/>
      <c r="NEQ67" s="23"/>
      <c r="NER67" s="23"/>
      <c r="NES67" s="23"/>
      <c r="NET67" s="23"/>
      <c r="NEU67" s="23"/>
      <c r="NEV67" s="23"/>
      <c r="NEW67" s="23"/>
      <c r="NEX67" s="23"/>
      <c r="NEY67" s="23"/>
      <c r="NEZ67" s="23"/>
      <c r="NFA67" s="23"/>
      <c r="NFB67" s="23"/>
      <c r="NFC67" s="23"/>
      <c r="NFD67" s="23"/>
      <c r="NFE67" s="23"/>
      <c r="NFF67" s="23"/>
      <c r="NFG67" s="23"/>
      <c r="NFH67" s="23"/>
      <c r="NFI67" s="23"/>
      <c r="NFJ67" s="23"/>
      <c r="NFK67" s="23"/>
      <c r="NFL67" s="23"/>
      <c r="NFM67" s="23"/>
      <c r="NFN67" s="23"/>
      <c r="NFO67" s="23"/>
      <c r="NFP67" s="23"/>
      <c r="NFQ67" s="23"/>
      <c r="NFR67" s="23"/>
      <c r="NFS67" s="23"/>
      <c r="NFT67" s="23"/>
      <c r="NFU67" s="23"/>
      <c r="NFV67" s="23"/>
      <c r="NFW67" s="23"/>
      <c r="NFX67" s="23"/>
      <c r="NFY67" s="23"/>
      <c r="NFZ67" s="23"/>
      <c r="NGA67" s="23"/>
      <c r="NGB67" s="23"/>
      <c r="NGC67" s="23"/>
      <c r="NGD67" s="23"/>
      <c r="NGE67" s="23"/>
      <c r="NGF67" s="23"/>
      <c r="NGG67" s="23"/>
      <c r="NGH67" s="23"/>
      <c r="NGI67" s="23"/>
      <c r="NGJ67" s="23"/>
      <c r="NGK67" s="23"/>
      <c r="NGL67" s="23"/>
      <c r="NGM67" s="23"/>
      <c r="NGN67" s="23"/>
      <c r="NGO67" s="23"/>
      <c r="NGP67" s="23"/>
      <c r="NGQ67" s="23"/>
      <c r="NGR67" s="23"/>
      <c r="NGS67" s="23"/>
      <c r="NGT67" s="23"/>
      <c r="NGU67" s="23"/>
      <c r="NGV67" s="23"/>
      <c r="NGW67" s="23"/>
      <c r="NGX67" s="23"/>
      <c r="NGY67" s="23"/>
      <c r="NGZ67" s="23"/>
      <c r="NHA67" s="23"/>
      <c r="NHB67" s="23"/>
      <c r="NHC67" s="23"/>
      <c r="NHD67" s="23"/>
      <c r="NHE67" s="23"/>
      <c r="NHF67" s="23"/>
      <c r="NHG67" s="23"/>
      <c r="NHH67" s="23"/>
      <c r="NHI67" s="23"/>
      <c r="NHJ67" s="23"/>
      <c r="NHK67" s="23"/>
      <c r="NHL67" s="23"/>
      <c r="NHM67" s="23"/>
      <c r="NHN67" s="23"/>
      <c r="NHO67" s="23"/>
      <c r="NHP67" s="23"/>
      <c r="NHQ67" s="23"/>
      <c r="NHR67" s="23"/>
      <c r="NHS67" s="23"/>
      <c r="NHT67" s="23"/>
      <c r="NHU67" s="23"/>
      <c r="NHV67" s="23"/>
      <c r="NHW67" s="23"/>
      <c r="NHX67" s="23"/>
      <c r="NHY67" s="23"/>
      <c r="NHZ67" s="23"/>
      <c r="NIA67" s="23"/>
      <c r="NIB67" s="23"/>
      <c r="NIC67" s="23"/>
      <c r="NID67" s="23"/>
      <c r="NIE67" s="23"/>
      <c r="NIF67" s="23"/>
      <c r="NIG67" s="23"/>
      <c r="NIH67" s="23"/>
      <c r="NII67" s="23"/>
      <c r="NIJ67" s="23"/>
      <c r="NIK67" s="23"/>
      <c r="NIL67" s="23"/>
      <c r="NIM67" s="23"/>
      <c r="NIN67" s="23"/>
      <c r="NIO67" s="23"/>
      <c r="NIP67" s="23"/>
      <c r="NIQ67" s="23"/>
      <c r="NIR67" s="23"/>
      <c r="NIS67" s="23"/>
      <c r="NIT67" s="23"/>
      <c r="NIU67" s="23"/>
      <c r="NIV67" s="23"/>
      <c r="NIW67" s="23"/>
      <c r="NIX67" s="23"/>
      <c r="NIY67" s="23"/>
      <c r="NIZ67" s="23"/>
      <c r="NJA67" s="23"/>
      <c r="NJB67" s="23"/>
      <c r="NJC67" s="23"/>
      <c r="NJD67" s="23"/>
      <c r="NJE67" s="23"/>
      <c r="NJF67" s="23"/>
      <c r="NJG67" s="23"/>
      <c r="NJH67" s="23"/>
      <c r="NJI67" s="23"/>
      <c r="NJJ67" s="23"/>
      <c r="NJK67" s="23"/>
      <c r="NJL67" s="23"/>
      <c r="NJM67" s="23"/>
      <c r="NJN67" s="23"/>
      <c r="NJO67" s="23"/>
      <c r="NJP67" s="23"/>
      <c r="NJQ67" s="23"/>
      <c r="NJR67" s="23"/>
      <c r="NJS67" s="23"/>
      <c r="NJT67" s="23"/>
      <c r="NJU67" s="23"/>
      <c r="NJV67" s="23"/>
      <c r="NJW67" s="23"/>
      <c r="NJX67" s="23"/>
      <c r="NJY67" s="23"/>
      <c r="NJZ67" s="23"/>
      <c r="NKA67" s="23"/>
      <c r="NKB67" s="23"/>
      <c r="NKC67" s="23"/>
      <c r="NKD67" s="23"/>
      <c r="NKE67" s="23"/>
      <c r="NKF67" s="23"/>
      <c r="NKG67" s="23"/>
      <c r="NKH67" s="23"/>
      <c r="NKI67" s="23"/>
      <c r="NKJ67" s="23"/>
      <c r="NKK67" s="23"/>
      <c r="NKL67" s="23"/>
      <c r="NKM67" s="23"/>
      <c r="NKN67" s="23"/>
      <c r="NKO67" s="23"/>
      <c r="NKP67" s="23"/>
      <c r="NKQ67" s="23"/>
      <c r="NKR67" s="23"/>
      <c r="NKS67" s="23"/>
      <c r="NKT67" s="23"/>
      <c r="NKU67" s="23"/>
      <c r="NKV67" s="23"/>
      <c r="NKW67" s="23"/>
      <c r="NKX67" s="23"/>
      <c r="NKY67" s="23"/>
      <c r="NKZ67" s="23"/>
      <c r="NLA67" s="23"/>
      <c r="NLB67" s="23"/>
      <c r="NLC67" s="23"/>
      <c r="NLD67" s="23"/>
      <c r="NLE67" s="23"/>
      <c r="NLF67" s="23"/>
      <c r="NLG67" s="23"/>
      <c r="NLH67" s="23"/>
      <c r="NLI67" s="23"/>
      <c r="NLJ67" s="23"/>
      <c r="NLK67" s="23"/>
      <c r="NLL67" s="23"/>
      <c r="NLM67" s="23"/>
      <c r="NLN67" s="23"/>
      <c r="NLO67" s="23"/>
      <c r="NLP67" s="23"/>
      <c r="NLQ67" s="23"/>
      <c r="NLR67" s="23"/>
      <c r="NLS67" s="23"/>
      <c r="NLT67" s="23"/>
      <c r="NLU67" s="23"/>
      <c r="NLV67" s="23"/>
      <c r="NLW67" s="23"/>
      <c r="NLX67" s="23"/>
      <c r="NLY67" s="23"/>
      <c r="NLZ67" s="23"/>
      <c r="NMA67" s="23"/>
      <c r="NMB67" s="23"/>
      <c r="NMC67" s="23"/>
      <c r="NMD67" s="23"/>
      <c r="NME67" s="23"/>
      <c r="NMF67" s="23"/>
      <c r="NMG67" s="23"/>
      <c r="NMH67" s="23"/>
      <c r="NMI67" s="23"/>
      <c r="NMJ67" s="23"/>
      <c r="NMK67" s="23"/>
      <c r="NML67" s="23"/>
      <c r="NMM67" s="23"/>
      <c r="NMN67" s="23"/>
      <c r="NMO67" s="23"/>
      <c r="NMP67" s="23"/>
      <c r="NMQ67" s="23"/>
      <c r="NMR67" s="23"/>
      <c r="NMS67" s="23"/>
      <c r="NMT67" s="23"/>
      <c r="NMU67" s="23"/>
      <c r="NMV67" s="23"/>
      <c r="NMW67" s="23"/>
      <c r="NMX67" s="23"/>
      <c r="NMY67" s="23"/>
      <c r="NMZ67" s="23"/>
      <c r="NNA67" s="23"/>
      <c r="NNB67" s="23"/>
      <c r="NNC67" s="23"/>
      <c r="NND67" s="23"/>
      <c r="NNE67" s="23"/>
      <c r="NNF67" s="23"/>
      <c r="NNG67" s="23"/>
      <c r="NNH67" s="23"/>
      <c r="NNI67" s="23"/>
      <c r="NNJ67" s="23"/>
      <c r="NNK67" s="23"/>
      <c r="NNL67" s="23"/>
      <c r="NNM67" s="23"/>
      <c r="NNN67" s="23"/>
      <c r="NNO67" s="23"/>
      <c r="NNP67" s="23"/>
      <c r="NNQ67" s="23"/>
      <c r="NNR67" s="23"/>
      <c r="NNS67" s="23"/>
      <c r="NNT67" s="23"/>
      <c r="NNU67" s="23"/>
      <c r="NNV67" s="23"/>
      <c r="NNW67" s="23"/>
      <c r="NNX67" s="23"/>
      <c r="NNY67" s="23"/>
      <c r="NNZ67" s="23"/>
      <c r="NOA67" s="23"/>
      <c r="NOB67" s="23"/>
      <c r="NOC67" s="23"/>
      <c r="NOD67" s="23"/>
      <c r="NOE67" s="23"/>
      <c r="NOF67" s="23"/>
      <c r="NOG67" s="23"/>
      <c r="NOH67" s="23"/>
      <c r="NOI67" s="23"/>
      <c r="NOJ67" s="23"/>
      <c r="NOK67" s="23"/>
      <c r="NOL67" s="23"/>
      <c r="NOM67" s="23"/>
      <c r="NON67" s="23"/>
      <c r="NOO67" s="23"/>
      <c r="NOP67" s="23"/>
      <c r="NOQ67" s="23"/>
      <c r="NOR67" s="23"/>
      <c r="NOS67" s="23"/>
      <c r="NOT67" s="23"/>
      <c r="NOU67" s="23"/>
      <c r="NOV67" s="23"/>
      <c r="NOW67" s="23"/>
      <c r="NOX67" s="23"/>
      <c r="NOY67" s="23"/>
      <c r="NOZ67" s="23"/>
      <c r="NPA67" s="23"/>
      <c r="NPB67" s="23"/>
      <c r="NPC67" s="23"/>
      <c r="NPD67" s="23"/>
      <c r="NPE67" s="23"/>
      <c r="NPF67" s="23"/>
      <c r="NPG67" s="23"/>
      <c r="NPH67" s="23"/>
      <c r="NPI67" s="23"/>
      <c r="NPJ67" s="23"/>
      <c r="NPK67" s="23"/>
      <c r="NPL67" s="23"/>
      <c r="NPM67" s="23"/>
      <c r="NPN67" s="23"/>
      <c r="NPO67" s="23"/>
      <c r="NPP67" s="23"/>
      <c r="NPQ67" s="23"/>
      <c r="NPR67" s="23"/>
      <c r="NPS67" s="23"/>
      <c r="NPT67" s="23"/>
      <c r="NPU67" s="23"/>
      <c r="NPV67" s="23"/>
      <c r="NPW67" s="23"/>
      <c r="NPX67" s="23"/>
      <c r="NPY67" s="23"/>
      <c r="NPZ67" s="23"/>
      <c r="NQA67" s="23"/>
      <c r="NQB67" s="23"/>
      <c r="NQC67" s="23"/>
      <c r="NQD67" s="23"/>
      <c r="NQE67" s="23"/>
      <c r="NQF67" s="23"/>
      <c r="NQG67" s="23"/>
      <c r="NQH67" s="23"/>
      <c r="NQI67" s="23"/>
      <c r="NQJ67" s="23"/>
      <c r="NQK67" s="23"/>
      <c r="NQL67" s="23"/>
      <c r="NQM67" s="23"/>
      <c r="NQN67" s="23"/>
      <c r="NQO67" s="23"/>
      <c r="NQP67" s="23"/>
      <c r="NQQ67" s="23"/>
      <c r="NQR67" s="23"/>
      <c r="NQS67" s="23"/>
      <c r="NQT67" s="23"/>
      <c r="NQU67" s="23"/>
      <c r="NQV67" s="23"/>
      <c r="NQW67" s="23"/>
      <c r="NQX67" s="23"/>
      <c r="NQY67" s="23"/>
      <c r="NQZ67" s="23"/>
      <c r="NRA67" s="23"/>
      <c r="NRB67" s="23"/>
      <c r="NRC67" s="23"/>
      <c r="NRD67" s="23"/>
      <c r="NRE67" s="23"/>
      <c r="NRF67" s="23"/>
      <c r="NRG67" s="23"/>
      <c r="NRH67" s="23"/>
      <c r="NRI67" s="23"/>
      <c r="NRJ67" s="23"/>
      <c r="NRK67" s="23"/>
      <c r="NRL67" s="23"/>
      <c r="NRM67" s="23"/>
      <c r="NRN67" s="23"/>
      <c r="NRO67" s="23"/>
      <c r="NRP67" s="23"/>
      <c r="NRQ67" s="23"/>
      <c r="NRR67" s="23"/>
      <c r="NRS67" s="23"/>
      <c r="NRT67" s="23"/>
      <c r="NRU67" s="23"/>
      <c r="NRV67" s="23"/>
      <c r="NRW67" s="23"/>
      <c r="NRX67" s="23"/>
      <c r="NRY67" s="23"/>
      <c r="NRZ67" s="23"/>
      <c r="NSA67" s="23"/>
      <c r="NSB67" s="23"/>
      <c r="NSC67" s="23"/>
      <c r="NSD67" s="23"/>
      <c r="NSE67" s="23"/>
      <c r="NSF67" s="23"/>
      <c r="NSG67" s="23"/>
      <c r="NSH67" s="23"/>
      <c r="NSI67" s="23"/>
      <c r="NSJ67" s="23"/>
      <c r="NSK67" s="23"/>
      <c r="NSL67" s="23"/>
      <c r="NSM67" s="23"/>
      <c r="NSN67" s="23"/>
      <c r="NSO67" s="23"/>
      <c r="NSP67" s="23"/>
      <c r="NSQ67" s="23"/>
      <c r="NSR67" s="23"/>
      <c r="NSS67" s="23"/>
      <c r="NST67" s="23"/>
      <c r="NSU67" s="23"/>
      <c r="NSV67" s="23"/>
      <c r="NSW67" s="23"/>
      <c r="NSX67" s="23"/>
      <c r="NSY67" s="23"/>
      <c r="NSZ67" s="23"/>
      <c r="NTA67" s="23"/>
      <c r="NTB67" s="23"/>
      <c r="NTC67" s="23"/>
      <c r="NTD67" s="23"/>
      <c r="NTE67" s="23"/>
      <c r="NTF67" s="23"/>
      <c r="NTG67" s="23"/>
      <c r="NTH67" s="23"/>
      <c r="NTI67" s="23"/>
      <c r="NTJ67" s="23"/>
      <c r="NTK67" s="23"/>
      <c r="NTL67" s="23"/>
      <c r="NTM67" s="23"/>
      <c r="NTN67" s="23"/>
      <c r="NTO67" s="23"/>
      <c r="NTP67" s="23"/>
      <c r="NTQ67" s="23"/>
      <c r="NTR67" s="23"/>
      <c r="NTS67" s="23"/>
      <c r="NTT67" s="23"/>
      <c r="NTU67" s="23"/>
      <c r="NTV67" s="23"/>
      <c r="NTW67" s="23"/>
      <c r="NTX67" s="23"/>
      <c r="NTY67" s="23"/>
      <c r="NTZ67" s="23"/>
      <c r="NUA67" s="23"/>
      <c r="NUB67" s="23"/>
      <c r="NUC67" s="23"/>
      <c r="NUD67" s="23"/>
      <c r="NUE67" s="23"/>
      <c r="NUF67" s="23"/>
      <c r="NUG67" s="23"/>
      <c r="NUH67" s="23"/>
      <c r="NUI67" s="23"/>
      <c r="NUJ67" s="23"/>
      <c r="NUK67" s="23"/>
      <c r="NUL67" s="23"/>
      <c r="NUM67" s="23"/>
      <c r="NUN67" s="23"/>
      <c r="NUO67" s="23"/>
      <c r="NUP67" s="23"/>
      <c r="NUQ67" s="23"/>
      <c r="NUR67" s="23"/>
      <c r="NUS67" s="23"/>
      <c r="NUT67" s="23"/>
      <c r="NUU67" s="23"/>
      <c r="NUV67" s="23"/>
      <c r="NUW67" s="23"/>
      <c r="NUX67" s="23"/>
      <c r="NUY67" s="23"/>
      <c r="NUZ67" s="23"/>
      <c r="NVA67" s="23"/>
      <c r="NVB67" s="23"/>
      <c r="NVC67" s="23"/>
      <c r="NVD67" s="23"/>
      <c r="NVE67" s="23"/>
      <c r="NVF67" s="23"/>
      <c r="NVG67" s="23"/>
      <c r="NVH67" s="23"/>
      <c r="NVI67" s="23"/>
      <c r="NVJ67" s="23"/>
      <c r="NVK67" s="23"/>
      <c r="NVL67" s="23"/>
      <c r="NVM67" s="23"/>
      <c r="NVN67" s="23"/>
      <c r="NVO67" s="23"/>
      <c r="NVP67" s="23"/>
      <c r="NVQ67" s="23"/>
      <c r="NVR67" s="23"/>
      <c r="NVS67" s="23"/>
      <c r="NVT67" s="23"/>
      <c r="NVU67" s="23"/>
      <c r="NVV67" s="23"/>
      <c r="NVW67" s="23"/>
      <c r="NVX67" s="23"/>
      <c r="NVY67" s="23"/>
      <c r="NVZ67" s="23"/>
      <c r="NWA67" s="23"/>
      <c r="NWB67" s="23"/>
      <c r="NWC67" s="23"/>
      <c r="NWD67" s="23"/>
      <c r="NWE67" s="23"/>
      <c r="NWF67" s="23"/>
      <c r="NWG67" s="23"/>
      <c r="NWH67" s="23"/>
      <c r="NWI67" s="23"/>
      <c r="NWJ67" s="23"/>
      <c r="NWK67" s="23"/>
      <c r="NWL67" s="23"/>
      <c r="NWM67" s="23"/>
      <c r="NWN67" s="23"/>
      <c r="NWO67" s="23"/>
      <c r="NWP67" s="23"/>
      <c r="NWQ67" s="23"/>
      <c r="NWR67" s="23"/>
      <c r="NWS67" s="23"/>
      <c r="NWT67" s="23"/>
      <c r="NWU67" s="23"/>
      <c r="NWV67" s="23"/>
      <c r="NWW67" s="23"/>
      <c r="NWX67" s="23"/>
      <c r="NWY67" s="23"/>
      <c r="NWZ67" s="23"/>
      <c r="NXA67" s="23"/>
      <c r="NXB67" s="23"/>
      <c r="NXC67" s="23"/>
      <c r="NXD67" s="23"/>
      <c r="NXE67" s="23"/>
      <c r="NXF67" s="23"/>
      <c r="NXG67" s="23"/>
      <c r="NXH67" s="23"/>
      <c r="NXI67" s="23"/>
      <c r="NXJ67" s="23"/>
      <c r="NXK67" s="23"/>
      <c r="NXL67" s="23"/>
      <c r="NXM67" s="23"/>
      <c r="NXN67" s="23"/>
      <c r="NXO67" s="23"/>
      <c r="NXP67" s="23"/>
      <c r="NXQ67" s="23"/>
      <c r="NXR67" s="23"/>
      <c r="NXS67" s="23"/>
      <c r="NXT67" s="23"/>
      <c r="NXU67" s="23"/>
      <c r="NXV67" s="23"/>
      <c r="NXW67" s="23"/>
      <c r="NXX67" s="23"/>
      <c r="NXY67" s="23"/>
      <c r="NXZ67" s="23"/>
      <c r="NYA67" s="23"/>
      <c r="NYB67" s="23"/>
      <c r="NYC67" s="23"/>
      <c r="NYD67" s="23"/>
      <c r="NYE67" s="23"/>
      <c r="NYF67" s="23"/>
      <c r="NYG67" s="23"/>
      <c r="NYH67" s="23"/>
      <c r="NYI67" s="23"/>
      <c r="NYJ67" s="23"/>
      <c r="NYK67" s="23"/>
      <c r="NYL67" s="23"/>
      <c r="NYM67" s="23"/>
      <c r="NYN67" s="23"/>
      <c r="NYO67" s="23"/>
      <c r="NYP67" s="23"/>
      <c r="NYQ67" s="23"/>
      <c r="NYR67" s="23"/>
      <c r="NYS67" s="23"/>
      <c r="NYT67" s="23"/>
      <c r="NYU67" s="23"/>
      <c r="NYV67" s="23"/>
      <c r="NYW67" s="23"/>
      <c r="NYX67" s="23"/>
      <c r="NYY67" s="23"/>
      <c r="NYZ67" s="23"/>
      <c r="NZA67" s="23"/>
      <c r="NZB67" s="23"/>
      <c r="NZC67" s="23"/>
      <c r="NZD67" s="23"/>
      <c r="NZE67" s="23"/>
      <c r="NZF67" s="23"/>
      <c r="NZG67" s="23"/>
      <c r="NZH67" s="23"/>
      <c r="NZI67" s="23"/>
      <c r="NZJ67" s="23"/>
      <c r="NZK67" s="23"/>
      <c r="NZL67" s="23"/>
      <c r="NZM67" s="23"/>
      <c r="NZN67" s="23"/>
      <c r="NZO67" s="23"/>
      <c r="NZP67" s="23"/>
      <c r="NZQ67" s="23"/>
      <c r="NZR67" s="23"/>
      <c r="NZS67" s="23"/>
      <c r="NZT67" s="23"/>
      <c r="NZU67" s="23"/>
      <c r="NZV67" s="23"/>
      <c r="NZW67" s="23"/>
      <c r="NZX67" s="23"/>
      <c r="NZY67" s="23"/>
      <c r="NZZ67" s="23"/>
      <c r="OAA67" s="23"/>
      <c r="OAB67" s="23"/>
      <c r="OAC67" s="23"/>
      <c r="OAD67" s="23"/>
      <c r="OAE67" s="23"/>
      <c r="OAF67" s="23"/>
      <c r="OAG67" s="23"/>
      <c r="OAH67" s="23"/>
      <c r="OAI67" s="23"/>
      <c r="OAJ67" s="23"/>
      <c r="OAK67" s="23"/>
      <c r="OAL67" s="23"/>
      <c r="OAM67" s="23"/>
      <c r="OAN67" s="23"/>
      <c r="OAO67" s="23"/>
      <c r="OAP67" s="23"/>
      <c r="OAQ67" s="23"/>
      <c r="OAR67" s="23"/>
      <c r="OAS67" s="23"/>
      <c r="OAT67" s="23"/>
      <c r="OAU67" s="23"/>
      <c r="OAV67" s="23"/>
      <c r="OAW67" s="23"/>
      <c r="OAX67" s="23"/>
      <c r="OAY67" s="23"/>
      <c r="OAZ67" s="23"/>
      <c r="OBA67" s="23"/>
      <c r="OBB67" s="23"/>
      <c r="OBC67" s="23"/>
      <c r="OBD67" s="23"/>
      <c r="OBE67" s="23"/>
      <c r="OBF67" s="23"/>
      <c r="OBG67" s="23"/>
      <c r="OBH67" s="23"/>
      <c r="OBI67" s="23"/>
      <c r="OBJ67" s="23"/>
      <c r="OBK67" s="23"/>
      <c r="OBL67" s="23"/>
      <c r="OBM67" s="23"/>
      <c r="OBN67" s="23"/>
      <c r="OBO67" s="23"/>
      <c r="OBP67" s="23"/>
      <c r="OBQ67" s="23"/>
      <c r="OBR67" s="23"/>
      <c r="OBS67" s="23"/>
      <c r="OBT67" s="23"/>
      <c r="OBU67" s="23"/>
      <c r="OBV67" s="23"/>
      <c r="OBW67" s="23"/>
      <c r="OBX67" s="23"/>
      <c r="OBY67" s="23"/>
      <c r="OBZ67" s="23"/>
      <c r="OCA67" s="23"/>
      <c r="OCB67" s="23"/>
      <c r="OCC67" s="23"/>
      <c r="OCD67" s="23"/>
      <c r="OCE67" s="23"/>
      <c r="OCF67" s="23"/>
      <c r="OCG67" s="23"/>
      <c r="OCH67" s="23"/>
      <c r="OCI67" s="23"/>
      <c r="OCJ67" s="23"/>
      <c r="OCK67" s="23"/>
      <c r="OCL67" s="23"/>
      <c r="OCM67" s="23"/>
      <c r="OCN67" s="23"/>
      <c r="OCO67" s="23"/>
      <c r="OCP67" s="23"/>
      <c r="OCQ67" s="23"/>
      <c r="OCR67" s="23"/>
      <c r="OCS67" s="23"/>
      <c r="OCT67" s="23"/>
      <c r="OCU67" s="23"/>
      <c r="OCV67" s="23"/>
      <c r="OCW67" s="23"/>
      <c r="OCX67" s="23"/>
      <c r="OCY67" s="23"/>
      <c r="OCZ67" s="23"/>
      <c r="ODA67" s="23"/>
      <c r="ODB67" s="23"/>
      <c r="ODC67" s="23"/>
      <c r="ODD67" s="23"/>
      <c r="ODE67" s="23"/>
      <c r="ODF67" s="23"/>
      <c r="ODG67" s="23"/>
      <c r="ODH67" s="23"/>
      <c r="ODI67" s="23"/>
      <c r="ODJ67" s="23"/>
      <c r="ODK67" s="23"/>
      <c r="ODL67" s="23"/>
      <c r="ODM67" s="23"/>
      <c r="ODN67" s="23"/>
      <c r="ODO67" s="23"/>
      <c r="ODP67" s="23"/>
      <c r="ODQ67" s="23"/>
      <c r="ODR67" s="23"/>
      <c r="ODS67" s="23"/>
      <c r="ODT67" s="23"/>
      <c r="ODU67" s="23"/>
      <c r="ODV67" s="23"/>
      <c r="ODW67" s="23"/>
      <c r="ODX67" s="23"/>
      <c r="ODY67" s="23"/>
      <c r="ODZ67" s="23"/>
      <c r="OEA67" s="23"/>
      <c r="OEB67" s="23"/>
      <c r="OEC67" s="23"/>
      <c r="OED67" s="23"/>
      <c r="OEE67" s="23"/>
      <c r="OEF67" s="23"/>
      <c r="OEG67" s="23"/>
      <c r="OEH67" s="23"/>
      <c r="OEI67" s="23"/>
      <c r="OEJ67" s="23"/>
      <c r="OEK67" s="23"/>
      <c r="OEL67" s="23"/>
      <c r="OEM67" s="23"/>
      <c r="OEN67" s="23"/>
      <c r="OEO67" s="23"/>
      <c r="OEP67" s="23"/>
      <c r="OEQ67" s="23"/>
      <c r="OER67" s="23"/>
      <c r="OES67" s="23"/>
      <c r="OET67" s="23"/>
      <c r="OEU67" s="23"/>
      <c r="OEV67" s="23"/>
      <c r="OEW67" s="23"/>
      <c r="OEX67" s="23"/>
      <c r="OEY67" s="23"/>
      <c r="OEZ67" s="23"/>
      <c r="OFA67" s="23"/>
      <c r="OFB67" s="23"/>
      <c r="OFC67" s="23"/>
      <c r="OFD67" s="23"/>
      <c r="OFE67" s="23"/>
      <c r="OFF67" s="23"/>
      <c r="OFG67" s="23"/>
      <c r="OFH67" s="23"/>
      <c r="OFI67" s="23"/>
      <c r="OFJ67" s="23"/>
      <c r="OFK67" s="23"/>
      <c r="OFL67" s="23"/>
      <c r="OFM67" s="23"/>
      <c r="OFN67" s="23"/>
      <c r="OFO67" s="23"/>
      <c r="OFP67" s="23"/>
      <c r="OFQ67" s="23"/>
      <c r="OFR67" s="23"/>
      <c r="OFS67" s="23"/>
      <c r="OFT67" s="23"/>
      <c r="OFU67" s="23"/>
      <c r="OFV67" s="23"/>
      <c r="OFW67" s="23"/>
      <c r="OFX67" s="23"/>
      <c r="OFY67" s="23"/>
      <c r="OFZ67" s="23"/>
      <c r="OGA67" s="23"/>
      <c r="OGB67" s="23"/>
      <c r="OGC67" s="23"/>
      <c r="OGD67" s="23"/>
      <c r="OGE67" s="23"/>
      <c r="OGF67" s="23"/>
      <c r="OGG67" s="23"/>
      <c r="OGH67" s="23"/>
      <c r="OGI67" s="23"/>
      <c r="OGJ67" s="23"/>
      <c r="OGK67" s="23"/>
      <c r="OGL67" s="23"/>
      <c r="OGM67" s="23"/>
      <c r="OGN67" s="23"/>
      <c r="OGO67" s="23"/>
      <c r="OGP67" s="23"/>
      <c r="OGQ67" s="23"/>
      <c r="OGR67" s="23"/>
      <c r="OGS67" s="23"/>
      <c r="OGT67" s="23"/>
      <c r="OGU67" s="23"/>
      <c r="OGV67" s="23"/>
      <c r="OGW67" s="23"/>
      <c r="OGX67" s="23"/>
      <c r="OGY67" s="23"/>
      <c r="OGZ67" s="23"/>
      <c r="OHA67" s="23"/>
      <c r="OHB67" s="23"/>
      <c r="OHC67" s="23"/>
      <c r="OHD67" s="23"/>
      <c r="OHE67" s="23"/>
      <c r="OHF67" s="23"/>
      <c r="OHG67" s="23"/>
      <c r="OHH67" s="23"/>
      <c r="OHI67" s="23"/>
      <c r="OHJ67" s="23"/>
      <c r="OHK67" s="23"/>
      <c r="OHL67" s="23"/>
      <c r="OHM67" s="23"/>
      <c r="OHN67" s="23"/>
      <c r="OHO67" s="23"/>
      <c r="OHP67" s="23"/>
      <c r="OHQ67" s="23"/>
      <c r="OHR67" s="23"/>
      <c r="OHS67" s="23"/>
      <c r="OHT67" s="23"/>
      <c r="OHU67" s="23"/>
      <c r="OHV67" s="23"/>
      <c r="OHW67" s="23"/>
      <c r="OHX67" s="23"/>
      <c r="OHY67" s="23"/>
      <c r="OHZ67" s="23"/>
      <c r="OIA67" s="23"/>
      <c r="OIB67" s="23"/>
      <c r="OIC67" s="23"/>
      <c r="OID67" s="23"/>
      <c r="OIE67" s="23"/>
      <c r="OIF67" s="23"/>
      <c r="OIG67" s="23"/>
      <c r="OIH67" s="23"/>
      <c r="OII67" s="23"/>
      <c r="OIJ67" s="23"/>
      <c r="OIK67" s="23"/>
      <c r="OIL67" s="23"/>
      <c r="OIM67" s="23"/>
      <c r="OIN67" s="23"/>
      <c r="OIO67" s="23"/>
      <c r="OIP67" s="23"/>
      <c r="OIQ67" s="23"/>
      <c r="OIR67" s="23"/>
      <c r="OIS67" s="23"/>
      <c r="OIT67" s="23"/>
      <c r="OIU67" s="23"/>
      <c r="OIV67" s="23"/>
      <c r="OIW67" s="23"/>
      <c r="OIX67" s="23"/>
      <c r="OIY67" s="23"/>
      <c r="OIZ67" s="23"/>
      <c r="OJA67" s="23"/>
      <c r="OJB67" s="23"/>
      <c r="OJC67" s="23"/>
      <c r="OJD67" s="23"/>
      <c r="OJE67" s="23"/>
      <c r="OJF67" s="23"/>
      <c r="OJG67" s="23"/>
      <c r="OJH67" s="23"/>
      <c r="OJI67" s="23"/>
      <c r="OJJ67" s="23"/>
      <c r="OJK67" s="23"/>
      <c r="OJL67" s="23"/>
      <c r="OJM67" s="23"/>
      <c r="OJN67" s="23"/>
      <c r="OJO67" s="23"/>
      <c r="OJP67" s="23"/>
      <c r="OJQ67" s="23"/>
      <c r="OJR67" s="23"/>
      <c r="OJS67" s="23"/>
      <c r="OJT67" s="23"/>
      <c r="OJU67" s="23"/>
      <c r="OJV67" s="23"/>
      <c r="OJW67" s="23"/>
      <c r="OJX67" s="23"/>
      <c r="OJY67" s="23"/>
      <c r="OJZ67" s="23"/>
      <c r="OKA67" s="23"/>
      <c r="OKB67" s="23"/>
      <c r="OKC67" s="23"/>
      <c r="OKD67" s="23"/>
      <c r="OKE67" s="23"/>
      <c r="OKF67" s="23"/>
      <c r="OKG67" s="23"/>
      <c r="OKH67" s="23"/>
      <c r="OKI67" s="23"/>
      <c r="OKJ67" s="23"/>
      <c r="OKK67" s="23"/>
      <c r="OKL67" s="23"/>
      <c r="OKM67" s="23"/>
      <c r="OKN67" s="23"/>
      <c r="OKO67" s="23"/>
      <c r="OKP67" s="23"/>
      <c r="OKQ67" s="23"/>
      <c r="OKR67" s="23"/>
      <c r="OKS67" s="23"/>
      <c r="OKT67" s="23"/>
      <c r="OKU67" s="23"/>
      <c r="OKV67" s="23"/>
      <c r="OKW67" s="23"/>
      <c r="OKX67" s="23"/>
      <c r="OKY67" s="23"/>
      <c r="OKZ67" s="23"/>
      <c r="OLA67" s="23"/>
      <c r="OLB67" s="23"/>
      <c r="OLC67" s="23"/>
      <c r="OLD67" s="23"/>
      <c r="OLE67" s="23"/>
      <c r="OLF67" s="23"/>
      <c r="OLG67" s="23"/>
      <c r="OLH67" s="23"/>
      <c r="OLI67" s="23"/>
      <c r="OLJ67" s="23"/>
      <c r="OLK67" s="23"/>
      <c r="OLL67" s="23"/>
      <c r="OLM67" s="23"/>
      <c r="OLN67" s="23"/>
      <c r="OLO67" s="23"/>
      <c r="OLP67" s="23"/>
      <c r="OLQ67" s="23"/>
      <c r="OLR67" s="23"/>
      <c r="OLS67" s="23"/>
      <c r="OLT67" s="23"/>
      <c r="OLU67" s="23"/>
      <c r="OLV67" s="23"/>
      <c r="OLW67" s="23"/>
      <c r="OLX67" s="23"/>
      <c r="OLY67" s="23"/>
      <c r="OLZ67" s="23"/>
      <c r="OMA67" s="23"/>
      <c r="OMB67" s="23"/>
      <c r="OMC67" s="23"/>
      <c r="OMD67" s="23"/>
      <c r="OME67" s="23"/>
      <c r="OMF67" s="23"/>
      <c r="OMG67" s="23"/>
      <c r="OMH67" s="23"/>
      <c r="OMI67" s="23"/>
      <c r="OMJ67" s="23"/>
      <c r="OMK67" s="23"/>
      <c r="OML67" s="23"/>
      <c r="OMM67" s="23"/>
      <c r="OMN67" s="23"/>
      <c r="OMO67" s="23"/>
      <c r="OMP67" s="23"/>
      <c r="OMQ67" s="23"/>
      <c r="OMR67" s="23"/>
      <c r="OMS67" s="23"/>
      <c r="OMT67" s="23"/>
      <c r="OMU67" s="23"/>
      <c r="OMV67" s="23"/>
      <c r="OMW67" s="23"/>
      <c r="OMX67" s="23"/>
      <c r="OMY67" s="23"/>
      <c r="OMZ67" s="23"/>
      <c r="ONA67" s="23"/>
      <c r="ONB67" s="23"/>
      <c r="ONC67" s="23"/>
      <c r="OND67" s="23"/>
      <c r="ONE67" s="23"/>
      <c r="ONF67" s="23"/>
      <c r="ONG67" s="23"/>
      <c r="ONH67" s="23"/>
      <c r="ONI67" s="23"/>
      <c r="ONJ67" s="23"/>
      <c r="ONK67" s="23"/>
      <c r="ONL67" s="23"/>
      <c r="ONM67" s="23"/>
      <c r="ONN67" s="23"/>
      <c r="ONO67" s="23"/>
      <c r="ONP67" s="23"/>
      <c r="ONQ67" s="23"/>
      <c r="ONR67" s="23"/>
      <c r="ONS67" s="23"/>
      <c r="ONT67" s="23"/>
      <c r="ONU67" s="23"/>
      <c r="ONV67" s="23"/>
      <c r="ONW67" s="23"/>
      <c r="ONX67" s="23"/>
      <c r="ONY67" s="23"/>
      <c r="ONZ67" s="23"/>
      <c r="OOA67" s="23"/>
      <c r="OOB67" s="23"/>
      <c r="OOC67" s="23"/>
      <c r="OOD67" s="23"/>
      <c r="OOE67" s="23"/>
      <c r="OOF67" s="23"/>
      <c r="OOG67" s="23"/>
      <c r="OOH67" s="23"/>
      <c r="OOI67" s="23"/>
      <c r="OOJ67" s="23"/>
      <c r="OOK67" s="23"/>
      <c r="OOL67" s="23"/>
      <c r="OOM67" s="23"/>
      <c r="OON67" s="23"/>
      <c r="OOO67" s="23"/>
      <c r="OOP67" s="23"/>
      <c r="OOQ67" s="23"/>
      <c r="OOR67" s="23"/>
      <c r="OOS67" s="23"/>
      <c r="OOT67" s="23"/>
      <c r="OOU67" s="23"/>
      <c r="OOV67" s="23"/>
      <c r="OOW67" s="23"/>
      <c r="OOX67" s="23"/>
      <c r="OOY67" s="23"/>
      <c r="OOZ67" s="23"/>
      <c r="OPA67" s="23"/>
      <c r="OPB67" s="23"/>
      <c r="OPC67" s="23"/>
      <c r="OPD67" s="23"/>
      <c r="OPE67" s="23"/>
      <c r="OPF67" s="23"/>
      <c r="OPG67" s="23"/>
      <c r="OPH67" s="23"/>
      <c r="OPI67" s="23"/>
      <c r="OPJ67" s="23"/>
      <c r="OPK67" s="23"/>
      <c r="OPL67" s="23"/>
      <c r="OPM67" s="23"/>
      <c r="OPN67" s="23"/>
      <c r="OPO67" s="23"/>
      <c r="OPP67" s="23"/>
      <c r="OPQ67" s="23"/>
      <c r="OPR67" s="23"/>
      <c r="OPS67" s="23"/>
      <c r="OPT67" s="23"/>
      <c r="OPU67" s="23"/>
      <c r="OPV67" s="23"/>
      <c r="OPW67" s="23"/>
      <c r="OPX67" s="23"/>
      <c r="OPY67" s="23"/>
      <c r="OPZ67" s="23"/>
      <c r="OQA67" s="23"/>
      <c r="OQB67" s="23"/>
      <c r="OQC67" s="23"/>
      <c r="OQD67" s="23"/>
      <c r="OQE67" s="23"/>
      <c r="OQF67" s="23"/>
      <c r="OQG67" s="23"/>
      <c r="OQH67" s="23"/>
      <c r="OQI67" s="23"/>
      <c r="OQJ67" s="23"/>
      <c r="OQK67" s="23"/>
      <c r="OQL67" s="23"/>
      <c r="OQM67" s="23"/>
      <c r="OQN67" s="23"/>
      <c r="OQO67" s="23"/>
      <c r="OQP67" s="23"/>
      <c r="OQQ67" s="23"/>
      <c r="OQR67" s="23"/>
      <c r="OQS67" s="23"/>
      <c r="OQT67" s="23"/>
      <c r="OQU67" s="23"/>
      <c r="OQV67" s="23"/>
      <c r="OQW67" s="23"/>
      <c r="OQX67" s="23"/>
      <c r="OQY67" s="23"/>
      <c r="OQZ67" s="23"/>
      <c r="ORA67" s="23"/>
      <c r="ORB67" s="23"/>
      <c r="ORC67" s="23"/>
      <c r="ORD67" s="23"/>
      <c r="ORE67" s="23"/>
      <c r="ORF67" s="23"/>
      <c r="ORG67" s="23"/>
      <c r="ORH67" s="23"/>
      <c r="ORI67" s="23"/>
      <c r="ORJ67" s="23"/>
      <c r="ORK67" s="23"/>
      <c r="ORL67" s="23"/>
      <c r="ORM67" s="23"/>
      <c r="ORN67" s="23"/>
      <c r="ORO67" s="23"/>
      <c r="ORP67" s="23"/>
      <c r="ORQ67" s="23"/>
      <c r="ORR67" s="23"/>
      <c r="ORS67" s="23"/>
      <c r="ORT67" s="23"/>
      <c r="ORU67" s="23"/>
      <c r="ORV67" s="23"/>
      <c r="ORW67" s="23"/>
      <c r="ORX67" s="23"/>
      <c r="ORY67" s="23"/>
      <c r="ORZ67" s="23"/>
      <c r="OSA67" s="23"/>
      <c r="OSB67" s="23"/>
      <c r="OSC67" s="23"/>
      <c r="OSD67" s="23"/>
      <c r="OSE67" s="23"/>
      <c r="OSF67" s="23"/>
      <c r="OSG67" s="23"/>
      <c r="OSH67" s="23"/>
      <c r="OSI67" s="23"/>
      <c r="OSJ67" s="23"/>
      <c r="OSK67" s="23"/>
      <c r="OSL67" s="23"/>
      <c r="OSM67" s="23"/>
      <c r="OSN67" s="23"/>
      <c r="OSO67" s="23"/>
      <c r="OSP67" s="23"/>
      <c r="OSQ67" s="23"/>
      <c r="OSR67" s="23"/>
      <c r="OSS67" s="23"/>
      <c r="OST67" s="23"/>
      <c r="OSU67" s="23"/>
      <c r="OSV67" s="23"/>
      <c r="OSW67" s="23"/>
      <c r="OSX67" s="23"/>
      <c r="OSY67" s="23"/>
      <c r="OSZ67" s="23"/>
      <c r="OTA67" s="23"/>
      <c r="OTB67" s="23"/>
      <c r="OTC67" s="23"/>
      <c r="OTD67" s="23"/>
      <c r="OTE67" s="23"/>
      <c r="OTF67" s="23"/>
      <c r="OTG67" s="23"/>
      <c r="OTH67" s="23"/>
      <c r="OTI67" s="23"/>
      <c r="OTJ67" s="23"/>
      <c r="OTK67" s="23"/>
      <c r="OTL67" s="23"/>
      <c r="OTM67" s="23"/>
      <c r="OTN67" s="23"/>
      <c r="OTO67" s="23"/>
      <c r="OTP67" s="23"/>
      <c r="OTQ67" s="23"/>
      <c r="OTR67" s="23"/>
      <c r="OTS67" s="23"/>
      <c r="OTT67" s="23"/>
      <c r="OTU67" s="23"/>
      <c r="OTV67" s="23"/>
      <c r="OTW67" s="23"/>
      <c r="OTX67" s="23"/>
      <c r="OTY67" s="23"/>
      <c r="OTZ67" s="23"/>
      <c r="OUA67" s="23"/>
      <c r="OUB67" s="23"/>
      <c r="OUC67" s="23"/>
      <c r="OUD67" s="23"/>
      <c r="OUE67" s="23"/>
      <c r="OUF67" s="23"/>
      <c r="OUG67" s="23"/>
      <c r="OUH67" s="23"/>
      <c r="OUI67" s="23"/>
      <c r="OUJ67" s="23"/>
      <c r="OUK67" s="23"/>
      <c r="OUL67" s="23"/>
      <c r="OUM67" s="23"/>
      <c r="OUN67" s="23"/>
      <c r="OUO67" s="23"/>
      <c r="OUP67" s="23"/>
      <c r="OUQ67" s="23"/>
      <c r="OUR67" s="23"/>
      <c r="OUS67" s="23"/>
      <c r="OUT67" s="23"/>
      <c r="OUU67" s="23"/>
      <c r="OUV67" s="23"/>
      <c r="OUW67" s="23"/>
      <c r="OUX67" s="23"/>
      <c r="OUY67" s="23"/>
      <c r="OUZ67" s="23"/>
      <c r="OVA67" s="23"/>
      <c r="OVB67" s="23"/>
      <c r="OVC67" s="23"/>
      <c r="OVD67" s="23"/>
      <c r="OVE67" s="23"/>
      <c r="OVF67" s="23"/>
      <c r="OVG67" s="23"/>
      <c r="OVH67" s="23"/>
      <c r="OVI67" s="23"/>
      <c r="OVJ67" s="23"/>
      <c r="OVK67" s="23"/>
      <c r="OVL67" s="23"/>
      <c r="OVM67" s="23"/>
      <c r="OVN67" s="23"/>
      <c r="OVO67" s="23"/>
      <c r="OVP67" s="23"/>
      <c r="OVQ67" s="23"/>
      <c r="OVR67" s="23"/>
      <c r="OVS67" s="23"/>
      <c r="OVT67" s="23"/>
      <c r="OVU67" s="23"/>
      <c r="OVV67" s="23"/>
      <c r="OVW67" s="23"/>
      <c r="OVX67" s="23"/>
      <c r="OVY67" s="23"/>
      <c r="OVZ67" s="23"/>
      <c r="OWA67" s="23"/>
      <c r="OWB67" s="23"/>
      <c r="OWC67" s="23"/>
      <c r="OWD67" s="23"/>
      <c r="OWE67" s="23"/>
      <c r="OWF67" s="23"/>
      <c r="OWG67" s="23"/>
      <c r="OWH67" s="23"/>
      <c r="OWI67" s="23"/>
      <c r="OWJ67" s="23"/>
      <c r="OWK67" s="23"/>
      <c r="OWL67" s="23"/>
      <c r="OWM67" s="23"/>
      <c r="OWN67" s="23"/>
      <c r="OWO67" s="23"/>
      <c r="OWP67" s="23"/>
      <c r="OWQ67" s="23"/>
      <c r="OWR67" s="23"/>
      <c r="OWS67" s="23"/>
      <c r="OWT67" s="23"/>
      <c r="OWU67" s="23"/>
      <c r="OWV67" s="23"/>
      <c r="OWW67" s="23"/>
      <c r="OWX67" s="23"/>
      <c r="OWY67" s="23"/>
      <c r="OWZ67" s="23"/>
      <c r="OXA67" s="23"/>
      <c r="OXB67" s="23"/>
      <c r="OXC67" s="23"/>
      <c r="OXD67" s="23"/>
      <c r="OXE67" s="23"/>
      <c r="OXF67" s="23"/>
      <c r="OXG67" s="23"/>
      <c r="OXH67" s="23"/>
      <c r="OXI67" s="23"/>
      <c r="OXJ67" s="23"/>
      <c r="OXK67" s="23"/>
      <c r="OXL67" s="23"/>
      <c r="OXM67" s="23"/>
      <c r="OXN67" s="23"/>
      <c r="OXO67" s="23"/>
      <c r="OXP67" s="23"/>
      <c r="OXQ67" s="23"/>
      <c r="OXR67" s="23"/>
      <c r="OXS67" s="23"/>
      <c r="OXT67" s="23"/>
      <c r="OXU67" s="23"/>
      <c r="OXV67" s="23"/>
      <c r="OXW67" s="23"/>
      <c r="OXX67" s="23"/>
      <c r="OXY67" s="23"/>
      <c r="OXZ67" s="23"/>
      <c r="OYA67" s="23"/>
      <c r="OYB67" s="23"/>
      <c r="OYC67" s="23"/>
      <c r="OYD67" s="23"/>
      <c r="OYE67" s="23"/>
      <c r="OYF67" s="23"/>
      <c r="OYG67" s="23"/>
      <c r="OYH67" s="23"/>
      <c r="OYI67" s="23"/>
      <c r="OYJ67" s="23"/>
      <c r="OYK67" s="23"/>
      <c r="OYL67" s="23"/>
      <c r="OYM67" s="23"/>
      <c r="OYN67" s="23"/>
      <c r="OYO67" s="23"/>
      <c r="OYP67" s="23"/>
      <c r="OYQ67" s="23"/>
      <c r="OYR67" s="23"/>
      <c r="OYS67" s="23"/>
      <c r="OYT67" s="23"/>
      <c r="OYU67" s="23"/>
      <c r="OYV67" s="23"/>
      <c r="OYW67" s="23"/>
      <c r="OYX67" s="23"/>
      <c r="OYY67" s="23"/>
      <c r="OYZ67" s="23"/>
      <c r="OZA67" s="23"/>
      <c r="OZB67" s="23"/>
      <c r="OZC67" s="23"/>
      <c r="OZD67" s="23"/>
      <c r="OZE67" s="23"/>
      <c r="OZF67" s="23"/>
      <c r="OZG67" s="23"/>
      <c r="OZH67" s="23"/>
      <c r="OZI67" s="23"/>
      <c r="OZJ67" s="23"/>
      <c r="OZK67" s="23"/>
      <c r="OZL67" s="23"/>
      <c r="OZM67" s="23"/>
      <c r="OZN67" s="23"/>
      <c r="OZO67" s="23"/>
      <c r="OZP67" s="23"/>
      <c r="OZQ67" s="23"/>
      <c r="OZR67" s="23"/>
      <c r="OZS67" s="23"/>
      <c r="OZT67" s="23"/>
      <c r="OZU67" s="23"/>
      <c r="OZV67" s="23"/>
      <c r="OZW67" s="23"/>
      <c r="OZX67" s="23"/>
      <c r="OZY67" s="23"/>
      <c r="OZZ67" s="23"/>
      <c r="PAA67" s="23"/>
      <c r="PAB67" s="23"/>
      <c r="PAC67" s="23"/>
      <c r="PAD67" s="23"/>
      <c r="PAE67" s="23"/>
      <c r="PAF67" s="23"/>
      <c r="PAG67" s="23"/>
      <c r="PAH67" s="23"/>
      <c r="PAI67" s="23"/>
      <c r="PAJ67" s="23"/>
      <c r="PAK67" s="23"/>
      <c r="PAL67" s="23"/>
      <c r="PAM67" s="23"/>
      <c r="PAN67" s="23"/>
      <c r="PAO67" s="23"/>
      <c r="PAP67" s="23"/>
      <c r="PAQ67" s="23"/>
      <c r="PAR67" s="23"/>
      <c r="PAS67" s="23"/>
      <c r="PAT67" s="23"/>
      <c r="PAU67" s="23"/>
      <c r="PAV67" s="23"/>
      <c r="PAW67" s="23"/>
      <c r="PAX67" s="23"/>
      <c r="PAY67" s="23"/>
      <c r="PAZ67" s="23"/>
      <c r="PBA67" s="23"/>
      <c r="PBB67" s="23"/>
      <c r="PBC67" s="23"/>
      <c r="PBD67" s="23"/>
      <c r="PBE67" s="23"/>
      <c r="PBF67" s="23"/>
      <c r="PBG67" s="23"/>
      <c r="PBH67" s="23"/>
      <c r="PBI67" s="23"/>
      <c r="PBJ67" s="23"/>
      <c r="PBK67" s="23"/>
      <c r="PBL67" s="23"/>
      <c r="PBM67" s="23"/>
      <c r="PBN67" s="23"/>
      <c r="PBO67" s="23"/>
      <c r="PBP67" s="23"/>
      <c r="PBQ67" s="23"/>
      <c r="PBR67" s="23"/>
      <c r="PBS67" s="23"/>
      <c r="PBT67" s="23"/>
      <c r="PBU67" s="23"/>
      <c r="PBV67" s="23"/>
      <c r="PBW67" s="23"/>
      <c r="PBX67" s="23"/>
      <c r="PBY67" s="23"/>
      <c r="PBZ67" s="23"/>
      <c r="PCA67" s="23"/>
      <c r="PCB67" s="23"/>
      <c r="PCC67" s="23"/>
      <c r="PCD67" s="23"/>
      <c r="PCE67" s="23"/>
      <c r="PCF67" s="23"/>
      <c r="PCG67" s="23"/>
      <c r="PCH67" s="23"/>
      <c r="PCI67" s="23"/>
      <c r="PCJ67" s="23"/>
      <c r="PCK67" s="23"/>
      <c r="PCL67" s="23"/>
      <c r="PCM67" s="23"/>
      <c r="PCN67" s="23"/>
      <c r="PCO67" s="23"/>
      <c r="PCP67" s="23"/>
      <c r="PCQ67" s="23"/>
      <c r="PCR67" s="23"/>
      <c r="PCS67" s="23"/>
      <c r="PCT67" s="23"/>
      <c r="PCU67" s="23"/>
      <c r="PCV67" s="23"/>
      <c r="PCW67" s="23"/>
      <c r="PCX67" s="23"/>
      <c r="PCY67" s="23"/>
      <c r="PCZ67" s="23"/>
      <c r="PDA67" s="23"/>
      <c r="PDB67" s="23"/>
      <c r="PDC67" s="23"/>
      <c r="PDD67" s="23"/>
      <c r="PDE67" s="23"/>
      <c r="PDF67" s="23"/>
      <c r="PDG67" s="23"/>
      <c r="PDH67" s="23"/>
      <c r="PDI67" s="23"/>
      <c r="PDJ67" s="23"/>
      <c r="PDK67" s="23"/>
      <c r="PDL67" s="23"/>
      <c r="PDM67" s="23"/>
      <c r="PDN67" s="23"/>
      <c r="PDO67" s="23"/>
      <c r="PDP67" s="23"/>
      <c r="PDQ67" s="23"/>
      <c r="PDR67" s="23"/>
      <c r="PDS67" s="23"/>
      <c r="PDT67" s="23"/>
      <c r="PDU67" s="23"/>
      <c r="PDV67" s="23"/>
      <c r="PDW67" s="23"/>
      <c r="PDX67" s="23"/>
      <c r="PDY67" s="23"/>
      <c r="PDZ67" s="23"/>
      <c r="PEA67" s="23"/>
      <c r="PEB67" s="23"/>
      <c r="PEC67" s="23"/>
      <c r="PED67" s="23"/>
      <c r="PEE67" s="23"/>
      <c r="PEF67" s="23"/>
      <c r="PEG67" s="23"/>
      <c r="PEH67" s="23"/>
      <c r="PEI67" s="23"/>
      <c r="PEJ67" s="23"/>
      <c r="PEK67" s="23"/>
      <c r="PEL67" s="23"/>
      <c r="PEM67" s="23"/>
      <c r="PEN67" s="23"/>
      <c r="PEO67" s="23"/>
      <c r="PEP67" s="23"/>
      <c r="PEQ67" s="23"/>
      <c r="PER67" s="23"/>
      <c r="PES67" s="23"/>
      <c r="PET67" s="23"/>
      <c r="PEU67" s="23"/>
      <c r="PEV67" s="23"/>
      <c r="PEW67" s="23"/>
      <c r="PEX67" s="23"/>
      <c r="PEY67" s="23"/>
      <c r="PEZ67" s="23"/>
      <c r="PFA67" s="23"/>
      <c r="PFB67" s="23"/>
      <c r="PFC67" s="23"/>
      <c r="PFD67" s="23"/>
      <c r="PFE67" s="23"/>
      <c r="PFF67" s="23"/>
      <c r="PFG67" s="23"/>
      <c r="PFH67" s="23"/>
      <c r="PFI67" s="23"/>
      <c r="PFJ67" s="23"/>
      <c r="PFK67" s="23"/>
      <c r="PFL67" s="23"/>
      <c r="PFM67" s="23"/>
      <c r="PFN67" s="23"/>
      <c r="PFO67" s="23"/>
      <c r="PFP67" s="23"/>
      <c r="PFQ67" s="23"/>
      <c r="PFR67" s="23"/>
      <c r="PFS67" s="23"/>
      <c r="PFT67" s="23"/>
      <c r="PFU67" s="23"/>
      <c r="PFV67" s="23"/>
      <c r="PFW67" s="23"/>
      <c r="PFX67" s="23"/>
      <c r="PFY67" s="23"/>
      <c r="PFZ67" s="23"/>
      <c r="PGA67" s="23"/>
      <c r="PGB67" s="23"/>
      <c r="PGC67" s="23"/>
      <c r="PGD67" s="23"/>
      <c r="PGE67" s="23"/>
      <c r="PGF67" s="23"/>
      <c r="PGG67" s="23"/>
      <c r="PGH67" s="23"/>
      <c r="PGI67" s="23"/>
      <c r="PGJ67" s="23"/>
      <c r="PGK67" s="23"/>
      <c r="PGL67" s="23"/>
      <c r="PGM67" s="23"/>
      <c r="PGN67" s="23"/>
      <c r="PGO67" s="23"/>
      <c r="PGP67" s="23"/>
      <c r="PGQ67" s="23"/>
      <c r="PGR67" s="23"/>
      <c r="PGS67" s="23"/>
      <c r="PGT67" s="23"/>
      <c r="PGU67" s="23"/>
      <c r="PGV67" s="23"/>
      <c r="PGW67" s="23"/>
      <c r="PGX67" s="23"/>
      <c r="PGY67" s="23"/>
      <c r="PGZ67" s="23"/>
      <c r="PHA67" s="23"/>
      <c r="PHB67" s="23"/>
      <c r="PHC67" s="23"/>
      <c r="PHD67" s="23"/>
      <c r="PHE67" s="23"/>
      <c r="PHF67" s="23"/>
      <c r="PHG67" s="23"/>
      <c r="PHH67" s="23"/>
      <c r="PHI67" s="23"/>
      <c r="PHJ67" s="23"/>
      <c r="PHK67" s="23"/>
      <c r="PHL67" s="23"/>
      <c r="PHM67" s="23"/>
      <c r="PHN67" s="23"/>
      <c r="PHO67" s="23"/>
      <c r="PHP67" s="23"/>
      <c r="PHQ67" s="23"/>
      <c r="PHR67" s="23"/>
      <c r="PHS67" s="23"/>
      <c r="PHT67" s="23"/>
      <c r="PHU67" s="23"/>
      <c r="PHV67" s="23"/>
      <c r="PHW67" s="23"/>
      <c r="PHX67" s="23"/>
      <c r="PHY67" s="23"/>
      <c r="PHZ67" s="23"/>
      <c r="PIA67" s="23"/>
      <c r="PIB67" s="23"/>
      <c r="PIC67" s="23"/>
      <c r="PID67" s="23"/>
      <c r="PIE67" s="23"/>
      <c r="PIF67" s="23"/>
      <c r="PIG67" s="23"/>
      <c r="PIH67" s="23"/>
      <c r="PII67" s="23"/>
      <c r="PIJ67" s="23"/>
      <c r="PIK67" s="23"/>
      <c r="PIL67" s="23"/>
      <c r="PIM67" s="23"/>
      <c r="PIN67" s="23"/>
      <c r="PIO67" s="23"/>
      <c r="PIP67" s="23"/>
      <c r="PIQ67" s="23"/>
      <c r="PIR67" s="23"/>
      <c r="PIS67" s="23"/>
      <c r="PIT67" s="23"/>
      <c r="PIU67" s="23"/>
      <c r="PIV67" s="23"/>
      <c r="PIW67" s="23"/>
      <c r="PIX67" s="23"/>
      <c r="PIY67" s="23"/>
      <c r="PIZ67" s="23"/>
      <c r="PJA67" s="23"/>
      <c r="PJB67" s="23"/>
      <c r="PJC67" s="23"/>
      <c r="PJD67" s="23"/>
      <c r="PJE67" s="23"/>
      <c r="PJF67" s="23"/>
      <c r="PJG67" s="23"/>
      <c r="PJH67" s="23"/>
      <c r="PJI67" s="23"/>
      <c r="PJJ67" s="23"/>
      <c r="PJK67" s="23"/>
      <c r="PJL67" s="23"/>
      <c r="PJM67" s="23"/>
      <c r="PJN67" s="23"/>
      <c r="PJO67" s="23"/>
      <c r="PJP67" s="23"/>
      <c r="PJQ67" s="23"/>
      <c r="PJR67" s="23"/>
      <c r="PJS67" s="23"/>
      <c r="PJT67" s="23"/>
      <c r="PJU67" s="23"/>
      <c r="PJV67" s="23"/>
      <c r="PJW67" s="23"/>
      <c r="PJX67" s="23"/>
      <c r="PJY67" s="23"/>
      <c r="PJZ67" s="23"/>
      <c r="PKA67" s="23"/>
      <c r="PKB67" s="23"/>
      <c r="PKC67" s="23"/>
      <c r="PKD67" s="23"/>
      <c r="PKE67" s="23"/>
      <c r="PKF67" s="23"/>
      <c r="PKG67" s="23"/>
      <c r="PKH67" s="23"/>
      <c r="PKI67" s="23"/>
      <c r="PKJ67" s="23"/>
      <c r="PKK67" s="23"/>
      <c r="PKL67" s="23"/>
      <c r="PKM67" s="23"/>
      <c r="PKN67" s="23"/>
      <c r="PKO67" s="23"/>
      <c r="PKP67" s="23"/>
      <c r="PKQ67" s="23"/>
      <c r="PKR67" s="23"/>
      <c r="PKS67" s="23"/>
      <c r="PKT67" s="23"/>
      <c r="PKU67" s="23"/>
      <c r="PKV67" s="23"/>
      <c r="PKW67" s="23"/>
      <c r="PKX67" s="23"/>
      <c r="PKY67" s="23"/>
      <c r="PKZ67" s="23"/>
      <c r="PLA67" s="23"/>
      <c r="PLB67" s="23"/>
      <c r="PLC67" s="23"/>
      <c r="PLD67" s="23"/>
      <c r="PLE67" s="23"/>
      <c r="PLF67" s="23"/>
      <c r="PLG67" s="23"/>
      <c r="PLH67" s="23"/>
      <c r="PLI67" s="23"/>
      <c r="PLJ67" s="23"/>
      <c r="PLK67" s="23"/>
      <c r="PLL67" s="23"/>
      <c r="PLM67" s="23"/>
      <c r="PLN67" s="23"/>
      <c r="PLO67" s="23"/>
      <c r="PLP67" s="23"/>
      <c r="PLQ67" s="23"/>
      <c r="PLR67" s="23"/>
      <c r="PLS67" s="23"/>
      <c r="PLT67" s="23"/>
      <c r="PLU67" s="23"/>
      <c r="PLV67" s="23"/>
      <c r="PLW67" s="23"/>
      <c r="PLX67" s="23"/>
      <c r="PLY67" s="23"/>
      <c r="PLZ67" s="23"/>
      <c r="PMA67" s="23"/>
      <c r="PMB67" s="23"/>
      <c r="PMC67" s="23"/>
      <c r="PMD67" s="23"/>
      <c r="PME67" s="23"/>
      <c r="PMF67" s="23"/>
      <c r="PMG67" s="23"/>
      <c r="PMH67" s="23"/>
      <c r="PMI67" s="23"/>
      <c r="PMJ67" s="23"/>
      <c r="PMK67" s="23"/>
      <c r="PML67" s="23"/>
      <c r="PMM67" s="23"/>
      <c r="PMN67" s="23"/>
      <c r="PMO67" s="23"/>
      <c r="PMP67" s="23"/>
      <c r="PMQ67" s="23"/>
      <c r="PMR67" s="23"/>
      <c r="PMS67" s="23"/>
      <c r="PMT67" s="23"/>
      <c r="PMU67" s="23"/>
      <c r="PMV67" s="23"/>
      <c r="PMW67" s="23"/>
      <c r="PMX67" s="23"/>
      <c r="PMY67" s="23"/>
      <c r="PMZ67" s="23"/>
      <c r="PNA67" s="23"/>
      <c r="PNB67" s="23"/>
      <c r="PNC67" s="23"/>
      <c r="PND67" s="23"/>
      <c r="PNE67" s="23"/>
      <c r="PNF67" s="23"/>
      <c r="PNG67" s="23"/>
      <c r="PNH67" s="23"/>
      <c r="PNI67" s="23"/>
      <c r="PNJ67" s="23"/>
      <c r="PNK67" s="23"/>
      <c r="PNL67" s="23"/>
      <c r="PNM67" s="23"/>
      <c r="PNN67" s="23"/>
      <c r="PNO67" s="23"/>
      <c r="PNP67" s="23"/>
      <c r="PNQ67" s="23"/>
      <c r="PNR67" s="23"/>
      <c r="PNS67" s="23"/>
      <c r="PNT67" s="23"/>
      <c r="PNU67" s="23"/>
      <c r="PNV67" s="23"/>
      <c r="PNW67" s="23"/>
      <c r="PNX67" s="23"/>
      <c r="PNY67" s="23"/>
      <c r="PNZ67" s="23"/>
      <c r="POA67" s="23"/>
      <c r="POB67" s="23"/>
      <c r="POC67" s="23"/>
      <c r="POD67" s="23"/>
      <c r="POE67" s="23"/>
      <c r="POF67" s="23"/>
      <c r="POG67" s="23"/>
      <c r="POH67" s="23"/>
      <c r="POI67" s="23"/>
      <c r="POJ67" s="23"/>
      <c r="POK67" s="23"/>
      <c r="POL67" s="23"/>
      <c r="POM67" s="23"/>
      <c r="PON67" s="23"/>
      <c r="POO67" s="23"/>
      <c r="POP67" s="23"/>
      <c r="POQ67" s="23"/>
      <c r="POR67" s="23"/>
      <c r="POS67" s="23"/>
      <c r="POT67" s="23"/>
      <c r="POU67" s="23"/>
      <c r="POV67" s="23"/>
      <c r="POW67" s="23"/>
      <c r="POX67" s="23"/>
      <c r="POY67" s="23"/>
      <c r="POZ67" s="23"/>
      <c r="PPA67" s="23"/>
      <c r="PPB67" s="23"/>
      <c r="PPC67" s="23"/>
      <c r="PPD67" s="23"/>
      <c r="PPE67" s="23"/>
      <c r="PPF67" s="23"/>
      <c r="PPG67" s="23"/>
      <c r="PPH67" s="23"/>
      <c r="PPI67" s="23"/>
      <c r="PPJ67" s="23"/>
      <c r="PPK67" s="23"/>
      <c r="PPL67" s="23"/>
      <c r="PPM67" s="23"/>
      <c r="PPN67" s="23"/>
      <c r="PPO67" s="23"/>
      <c r="PPP67" s="23"/>
      <c r="PPQ67" s="23"/>
      <c r="PPR67" s="23"/>
      <c r="PPS67" s="23"/>
      <c r="PPT67" s="23"/>
      <c r="PPU67" s="23"/>
      <c r="PPV67" s="23"/>
      <c r="PPW67" s="23"/>
      <c r="PPX67" s="23"/>
      <c r="PPY67" s="23"/>
      <c r="PPZ67" s="23"/>
      <c r="PQA67" s="23"/>
      <c r="PQB67" s="23"/>
      <c r="PQC67" s="23"/>
      <c r="PQD67" s="23"/>
      <c r="PQE67" s="23"/>
      <c r="PQF67" s="23"/>
      <c r="PQG67" s="23"/>
      <c r="PQH67" s="23"/>
      <c r="PQI67" s="23"/>
      <c r="PQJ67" s="23"/>
      <c r="PQK67" s="23"/>
      <c r="PQL67" s="23"/>
      <c r="PQM67" s="23"/>
      <c r="PQN67" s="23"/>
      <c r="PQO67" s="23"/>
      <c r="PQP67" s="23"/>
      <c r="PQQ67" s="23"/>
      <c r="PQR67" s="23"/>
      <c r="PQS67" s="23"/>
      <c r="PQT67" s="23"/>
      <c r="PQU67" s="23"/>
      <c r="PQV67" s="23"/>
      <c r="PQW67" s="23"/>
      <c r="PQX67" s="23"/>
      <c r="PQY67" s="23"/>
      <c r="PQZ67" s="23"/>
      <c r="PRA67" s="23"/>
      <c r="PRB67" s="23"/>
      <c r="PRC67" s="23"/>
      <c r="PRD67" s="23"/>
      <c r="PRE67" s="23"/>
      <c r="PRF67" s="23"/>
      <c r="PRG67" s="23"/>
      <c r="PRH67" s="23"/>
      <c r="PRI67" s="23"/>
      <c r="PRJ67" s="23"/>
      <c r="PRK67" s="23"/>
      <c r="PRL67" s="23"/>
      <c r="PRM67" s="23"/>
      <c r="PRN67" s="23"/>
      <c r="PRO67" s="23"/>
      <c r="PRP67" s="23"/>
      <c r="PRQ67" s="23"/>
      <c r="PRR67" s="23"/>
      <c r="PRS67" s="23"/>
      <c r="PRT67" s="23"/>
      <c r="PRU67" s="23"/>
      <c r="PRV67" s="23"/>
      <c r="PRW67" s="23"/>
      <c r="PRX67" s="23"/>
      <c r="PRY67" s="23"/>
      <c r="PRZ67" s="23"/>
      <c r="PSA67" s="23"/>
      <c r="PSB67" s="23"/>
      <c r="PSC67" s="23"/>
      <c r="PSD67" s="23"/>
      <c r="PSE67" s="23"/>
      <c r="PSF67" s="23"/>
      <c r="PSG67" s="23"/>
      <c r="PSH67" s="23"/>
      <c r="PSI67" s="23"/>
      <c r="PSJ67" s="23"/>
      <c r="PSK67" s="23"/>
      <c r="PSL67" s="23"/>
      <c r="PSM67" s="23"/>
      <c r="PSN67" s="23"/>
      <c r="PSO67" s="23"/>
      <c r="PSP67" s="23"/>
      <c r="PSQ67" s="23"/>
      <c r="PSR67" s="23"/>
      <c r="PSS67" s="23"/>
      <c r="PST67" s="23"/>
      <c r="PSU67" s="23"/>
      <c r="PSV67" s="23"/>
      <c r="PSW67" s="23"/>
      <c r="PSX67" s="23"/>
      <c r="PSY67" s="23"/>
      <c r="PSZ67" s="23"/>
      <c r="PTA67" s="23"/>
      <c r="PTB67" s="23"/>
      <c r="PTC67" s="23"/>
      <c r="PTD67" s="23"/>
      <c r="PTE67" s="23"/>
      <c r="PTF67" s="23"/>
      <c r="PTG67" s="23"/>
      <c r="PTH67" s="23"/>
      <c r="PTI67" s="23"/>
      <c r="PTJ67" s="23"/>
      <c r="PTK67" s="23"/>
      <c r="PTL67" s="23"/>
      <c r="PTM67" s="23"/>
      <c r="PTN67" s="23"/>
      <c r="PTO67" s="23"/>
      <c r="PTP67" s="23"/>
      <c r="PTQ67" s="23"/>
      <c r="PTR67" s="23"/>
      <c r="PTS67" s="23"/>
      <c r="PTT67" s="23"/>
      <c r="PTU67" s="23"/>
      <c r="PTV67" s="23"/>
      <c r="PTW67" s="23"/>
      <c r="PTX67" s="23"/>
      <c r="PTY67" s="23"/>
      <c r="PTZ67" s="23"/>
      <c r="PUA67" s="23"/>
      <c r="PUB67" s="23"/>
      <c r="PUC67" s="23"/>
      <c r="PUD67" s="23"/>
      <c r="PUE67" s="23"/>
      <c r="PUF67" s="23"/>
      <c r="PUG67" s="23"/>
      <c r="PUH67" s="23"/>
      <c r="PUI67" s="23"/>
      <c r="PUJ67" s="23"/>
      <c r="PUK67" s="23"/>
      <c r="PUL67" s="23"/>
      <c r="PUM67" s="23"/>
      <c r="PUN67" s="23"/>
      <c r="PUO67" s="23"/>
      <c r="PUP67" s="23"/>
      <c r="PUQ67" s="23"/>
      <c r="PUR67" s="23"/>
      <c r="PUS67" s="23"/>
      <c r="PUT67" s="23"/>
      <c r="PUU67" s="23"/>
      <c r="PUV67" s="23"/>
      <c r="PUW67" s="23"/>
      <c r="PUX67" s="23"/>
      <c r="PUY67" s="23"/>
      <c r="PUZ67" s="23"/>
      <c r="PVA67" s="23"/>
      <c r="PVB67" s="23"/>
      <c r="PVC67" s="23"/>
      <c r="PVD67" s="23"/>
      <c r="PVE67" s="23"/>
      <c r="PVF67" s="23"/>
      <c r="PVG67" s="23"/>
      <c r="PVH67" s="23"/>
      <c r="PVI67" s="23"/>
      <c r="PVJ67" s="23"/>
      <c r="PVK67" s="23"/>
      <c r="PVL67" s="23"/>
      <c r="PVM67" s="23"/>
      <c r="PVN67" s="23"/>
      <c r="PVO67" s="23"/>
      <c r="PVP67" s="23"/>
      <c r="PVQ67" s="23"/>
      <c r="PVR67" s="23"/>
      <c r="PVS67" s="23"/>
      <c r="PVT67" s="23"/>
      <c r="PVU67" s="23"/>
      <c r="PVV67" s="23"/>
      <c r="PVW67" s="23"/>
      <c r="PVX67" s="23"/>
      <c r="PVY67" s="23"/>
      <c r="PVZ67" s="23"/>
      <c r="PWA67" s="23"/>
      <c r="PWB67" s="23"/>
      <c r="PWC67" s="23"/>
      <c r="PWD67" s="23"/>
      <c r="PWE67" s="23"/>
      <c r="PWF67" s="23"/>
      <c r="PWG67" s="23"/>
      <c r="PWH67" s="23"/>
      <c r="PWI67" s="23"/>
      <c r="PWJ67" s="23"/>
      <c r="PWK67" s="23"/>
      <c r="PWL67" s="23"/>
      <c r="PWM67" s="23"/>
      <c r="PWN67" s="23"/>
      <c r="PWO67" s="23"/>
      <c r="PWP67" s="23"/>
      <c r="PWQ67" s="23"/>
      <c r="PWR67" s="23"/>
      <c r="PWS67" s="23"/>
      <c r="PWT67" s="23"/>
      <c r="PWU67" s="23"/>
      <c r="PWV67" s="23"/>
      <c r="PWW67" s="23"/>
      <c r="PWX67" s="23"/>
      <c r="PWY67" s="23"/>
      <c r="PWZ67" s="23"/>
      <c r="PXA67" s="23"/>
      <c r="PXB67" s="23"/>
      <c r="PXC67" s="23"/>
      <c r="PXD67" s="23"/>
      <c r="PXE67" s="23"/>
      <c r="PXF67" s="23"/>
      <c r="PXG67" s="23"/>
      <c r="PXH67" s="23"/>
      <c r="PXI67" s="23"/>
      <c r="PXJ67" s="23"/>
      <c r="PXK67" s="23"/>
      <c r="PXL67" s="23"/>
      <c r="PXM67" s="23"/>
      <c r="PXN67" s="23"/>
      <c r="PXO67" s="23"/>
      <c r="PXP67" s="23"/>
      <c r="PXQ67" s="23"/>
      <c r="PXR67" s="23"/>
      <c r="PXS67" s="23"/>
      <c r="PXT67" s="23"/>
      <c r="PXU67" s="23"/>
      <c r="PXV67" s="23"/>
      <c r="PXW67" s="23"/>
      <c r="PXX67" s="23"/>
      <c r="PXY67" s="23"/>
      <c r="PXZ67" s="23"/>
      <c r="PYA67" s="23"/>
      <c r="PYB67" s="23"/>
      <c r="PYC67" s="23"/>
      <c r="PYD67" s="23"/>
      <c r="PYE67" s="23"/>
      <c r="PYF67" s="23"/>
      <c r="PYG67" s="23"/>
      <c r="PYH67" s="23"/>
      <c r="PYI67" s="23"/>
      <c r="PYJ67" s="23"/>
      <c r="PYK67" s="23"/>
      <c r="PYL67" s="23"/>
      <c r="PYM67" s="23"/>
      <c r="PYN67" s="23"/>
      <c r="PYO67" s="23"/>
      <c r="PYP67" s="23"/>
      <c r="PYQ67" s="23"/>
      <c r="PYR67" s="23"/>
      <c r="PYS67" s="23"/>
      <c r="PYT67" s="23"/>
      <c r="PYU67" s="23"/>
      <c r="PYV67" s="23"/>
      <c r="PYW67" s="23"/>
      <c r="PYX67" s="23"/>
      <c r="PYY67" s="23"/>
      <c r="PYZ67" s="23"/>
      <c r="PZA67" s="23"/>
      <c r="PZB67" s="23"/>
      <c r="PZC67" s="23"/>
      <c r="PZD67" s="23"/>
      <c r="PZE67" s="23"/>
      <c r="PZF67" s="23"/>
      <c r="PZG67" s="23"/>
      <c r="PZH67" s="23"/>
      <c r="PZI67" s="23"/>
      <c r="PZJ67" s="23"/>
      <c r="PZK67" s="23"/>
      <c r="PZL67" s="23"/>
      <c r="PZM67" s="23"/>
      <c r="PZN67" s="23"/>
      <c r="PZO67" s="23"/>
      <c r="PZP67" s="23"/>
      <c r="PZQ67" s="23"/>
      <c r="PZR67" s="23"/>
      <c r="PZS67" s="23"/>
      <c r="PZT67" s="23"/>
      <c r="PZU67" s="23"/>
      <c r="PZV67" s="23"/>
      <c r="PZW67" s="23"/>
      <c r="PZX67" s="23"/>
      <c r="PZY67" s="23"/>
      <c r="PZZ67" s="23"/>
      <c r="QAA67" s="23"/>
      <c r="QAB67" s="23"/>
      <c r="QAC67" s="23"/>
      <c r="QAD67" s="23"/>
      <c r="QAE67" s="23"/>
      <c r="QAF67" s="23"/>
      <c r="QAG67" s="23"/>
      <c r="QAH67" s="23"/>
      <c r="QAI67" s="23"/>
      <c r="QAJ67" s="23"/>
      <c r="QAK67" s="23"/>
      <c r="QAL67" s="23"/>
      <c r="QAM67" s="23"/>
      <c r="QAN67" s="23"/>
      <c r="QAO67" s="23"/>
      <c r="QAP67" s="23"/>
      <c r="QAQ67" s="23"/>
      <c r="QAR67" s="23"/>
      <c r="QAS67" s="23"/>
      <c r="QAT67" s="23"/>
      <c r="QAU67" s="23"/>
      <c r="QAV67" s="23"/>
      <c r="QAW67" s="23"/>
      <c r="QAX67" s="23"/>
      <c r="QAY67" s="23"/>
      <c r="QAZ67" s="23"/>
      <c r="QBA67" s="23"/>
      <c r="QBB67" s="23"/>
      <c r="QBC67" s="23"/>
      <c r="QBD67" s="23"/>
      <c r="QBE67" s="23"/>
      <c r="QBF67" s="23"/>
      <c r="QBG67" s="23"/>
      <c r="QBH67" s="23"/>
      <c r="QBI67" s="23"/>
      <c r="QBJ67" s="23"/>
      <c r="QBK67" s="23"/>
      <c r="QBL67" s="23"/>
      <c r="QBM67" s="23"/>
      <c r="QBN67" s="23"/>
      <c r="QBO67" s="23"/>
      <c r="QBP67" s="23"/>
      <c r="QBQ67" s="23"/>
      <c r="QBR67" s="23"/>
      <c r="QBS67" s="23"/>
      <c r="QBT67" s="23"/>
      <c r="QBU67" s="23"/>
      <c r="QBV67" s="23"/>
      <c r="QBW67" s="23"/>
      <c r="QBX67" s="23"/>
      <c r="QBY67" s="23"/>
      <c r="QBZ67" s="23"/>
      <c r="QCA67" s="23"/>
      <c r="QCB67" s="23"/>
      <c r="QCC67" s="23"/>
      <c r="QCD67" s="23"/>
      <c r="QCE67" s="23"/>
      <c r="QCF67" s="23"/>
      <c r="QCG67" s="23"/>
      <c r="QCH67" s="23"/>
      <c r="QCI67" s="23"/>
      <c r="QCJ67" s="23"/>
      <c r="QCK67" s="23"/>
      <c r="QCL67" s="23"/>
      <c r="QCM67" s="23"/>
      <c r="QCN67" s="23"/>
      <c r="QCO67" s="23"/>
      <c r="QCP67" s="23"/>
      <c r="QCQ67" s="23"/>
      <c r="QCR67" s="23"/>
      <c r="QCS67" s="23"/>
      <c r="QCT67" s="23"/>
      <c r="QCU67" s="23"/>
      <c r="QCV67" s="23"/>
      <c r="QCW67" s="23"/>
      <c r="QCX67" s="23"/>
      <c r="QCY67" s="23"/>
      <c r="QCZ67" s="23"/>
      <c r="QDA67" s="23"/>
      <c r="QDB67" s="23"/>
      <c r="QDC67" s="23"/>
      <c r="QDD67" s="23"/>
      <c r="QDE67" s="23"/>
      <c r="QDF67" s="23"/>
      <c r="QDG67" s="23"/>
      <c r="QDH67" s="23"/>
      <c r="QDI67" s="23"/>
      <c r="QDJ67" s="23"/>
      <c r="QDK67" s="23"/>
      <c r="QDL67" s="23"/>
      <c r="QDM67" s="23"/>
      <c r="QDN67" s="23"/>
      <c r="QDO67" s="23"/>
      <c r="QDP67" s="23"/>
      <c r="QDQ67" s="23"/>
      <c r="QDR67" s="23"/>
      <c r="QDS67" s="23"/>
      <c r="QDT67" s="23"/>
      <c r="QDU67" s="23"/>
      <c r="QDV67" s="23"/>
      <c r="QDW67" s="23"/>
      <c r="QDX67" s="23"/>
      <c r="QDY67" s="23"/>
      <c r="QDZ67" s="23"/>
      <c r="QEA67" s="23"/>
      <c r="QEB67" s="23"/>
      <c r="QEC67" s="23"/>
      <c r="QED67" s="23"/>
      <c r="QEE67" s="23"/>
      <c r="QEF67" s="23"/>
      <c r="QEG67" s="23"/>
      <c r="QEH67" s="23"/>
      <c r="QEI67" s="23"/>
      <c r="QEJ67" s="23"/>
      <c r="QEK67" s="23"/>
      <c r="QEL67" s="23"/>
      <c r="QEM67" s="23"/>
      <c r="QEN67" s="23"/>
      <c r="QEO67" s="23"/>
      <c r="QEP67" s="23"/>
      <c r="QEQ67" s="23"/>
      <c r="QER67" s="23"/>
      <c r="QES67" s="23"/>
      <c r="QET67" s="23"/>
      <c r="QEU67" s="23"/>
      <c r="QEV67" s="23"/>
      <c r="QEW67" s="23"/>
      <c r="QEX67" s="23"/>
      <c r="QEY67" s="23"/>
      <c r="QEZ67" s="23"/>
      <c r="QFA67" s="23"/>
      <c r="QFB67" s="23"/>
      <c r="QFC67" s="23"/>
      <c r="QFD67" s="23"/>
      <c r="QFE67" s="23"/>
      <c r="QFF67" s="23"/>
      <c r="QFG67" s="23"/>
      <c r="QFH67" s="23"/>
      <c r="QFI67" s="23"/>
      <c r="QFJ67" s="23"/>
      <c r="QFK67" s="23"/>
      <c r="QFL67" s="23"/>
      <c r="QFM67" s="23"/>
      <c r="QFN67" s="23"/>
      <c r="QFO67" s="23"/>
      <c r="QFP67" s="23"/>
      <c r="QFQ67" s="23"/>
      <c r="QFR67" s="23"/>
      <c r="QFS67" s="23"/>
      <c r="QFT67" s="23"/>
      <c r="QFU67" s="23"/>
      <c r="QFV67" s="23"/>
      <c r="QFW67" s="23"/>
      <c r="QFX67" s="23"/>
      <c r="QFY67" s="23"/>
      <c r="QFZ67" s="23"/>
      <c r="QGA67" s="23"/>
      <c r="QGB67" s="23"/>
      <c r="QGC67" s="23"/>
      <c r="QGD67" s="23"/>
      <c r="QGE67" s="23"/>
      <c r="QGF67" s="23"/>
      <c r="QGG67" s="23"/>
      <c r="QGH67" s="23"/>
      <c r="QGI67" s="23"/>
      <c r="QGJ67" s="23"/>
      <c r="QGK67" s="23"/>
      <c r="QGL67" s="23"/>
      <c r="QGM67" s="23"/>
      <c r="QGN67" s="23"/>
      <c r="QGO67" s="23"/>
      <c r="QGP67" s="23"/>
      <c r="QGQ67" s="23"/>
      <c r="QGR67" s="23"/>
      <c r="QGS67" s="23"/>
      <c r="QGT67" s="23"/>
      <c r="QGU67" s="23"/>
      <c r="QGV67" s="23"/>
      <c r="QGW67" s="23"/>
      <c r="QGX67" s="23"/>
      <c r="QGY67" s="23"/>
      <c r="QGZ67" s="23"/>
      <c r="QHA67" s="23"/>
      <c r="QHB67" s="23"/>
      <c r="QHC67" s="23"/>
      <c r="QHD67" s="23"/>
      <c r="QHE67" s="23"/>
      <c r="QHF67" s="23"/>
      <c r="QHG67" s="23"/>
      <c r="QHH67" s="23"/>
      <c r="QHI67" s="23"/>
      <c r="QHJ67" s="23"/>
      <c r="QHK67" s="23"/>
      <c r="QHL67" s="23"/>
      <c r="QHM67" s="23"/>
      <c r="QHN67" s="23"/>
      <c r="QHO67" s="23"/>
      <c r="QHP67" s="23"/>
      <c r="QHQ67" s="23"/>
      <c r="QHR67" s="23"/>
      <c r="QHS67" s="23"/>
      <c r="QHT67" s="23"/>
      <c r="QHU67" s="23"/>
      <c r="QHV67" s="23"/>
      <c r="QHW67" s="23"/>
      <c r="QHX67" s="23"/>
      <c r="QHY67" s="23"/>
      <c r="QHZ67" s="23"/>
      <c r="QIA67" s="23"/>
      <c r="QIB67" s="23"/>
      <c r="QIC67" s="23"/>
      <c r="QID67" s="23"/>
      <c r="QIE67" s="23"/>
      <c r="QIF67" s="23"/>
      <c r="QIG67" s="23"/>
      <c r="QIH67" s="23"/>
      <c r="QII67" s="23"/>
      <c r="QIJ67" s="23"/>
      <c r="QIK67" s="23"/>
      <c r="QIL67" s="23"/>
      <c r="QIM67" s="23"/>
      <c r="QIN67" s="23"/>
      <c r="QIO67" s="23"/>
      <c r="QIP67" s="23"/>
      <c r="QIQ67" s="23"/>
      <c r="QIR67" s="23"/>
      <c r="QIS67" s="23"/>
      <c r="QIT67" s="23"/>
      <c r="QIU67" s="23"/>
      <c r="QIV67" s="23"/>
      <c r="QIW67" s="23"/>
      <c r="QIX67" s="23"/>
      <c r="QIY67" s="23"/>
      <c r="QIZ67" s="23"/>
      <c r="QJA67" s="23"/>
      <c r="QJB67" s="23"/>
      <c r="QJC67" s="23"/>
      <c r="QJD67" s="23"/>
      <c r="QJE67" s="23"/>
      <c r="QJF67" s="23"/>
      <c r="QJG67" s="23"/>
      <c r="QJH67" s="23"/>
      <c r="QJI67" s="23"/>
      <c r="QJJ67" s="23"/>
      <c r="QJK67" s="23"/>
      <c r="QJL67" s="23"/>
      <c r="QJM67" s="23"/>
      <c r="QJN67" s="23"/>
      <c r="QJO67" s="23"/>
      <c r="QJP67" s="23"/>
      <c r="QJQ67" s="23"/>
      <c r="QJR67" s="23"/>
      <c r="QJS67" s="23"/>
      <c r="QJT67" s="23"/>
      <c r="QJU67" s="23"/>
      <c r="QJV67" s="23"/>
      <c r="QJW67" s="23"/>
      <c r="QJX67" s="23"/>
      <c r="QJY67" s="23"/>
      <c r="QJZ67" s="23"/>
      <c r="QKA67" s="23"/>
      <c r="QKB67" s="23"/>
      <c r="QKC67" s="23"/>
      <c r="QKD67" s="23"/>
      <c r="QKE67" s="23"/>
      <c r="QKF67" s="23"/>
      <c r="QKG67" s="23"/>
      <c r="QKH67" s="23"/>
      <c r="QKI67" s="23"/>
      <c r="QKJ67" s="23"/>
      <c r="QKK67" s="23"/>
      <c r="QKL67" s="23"/>
      <c r="QKM67" s="23"/>
      <c r="QKN67" s="23"/>
      <c r="QKO67" s="23"/>
      <c r="QKP67" s="23"/>
      <c r="QKQ67" s="23"/>
      <c r="QKR67" s="23"/>
      <c r="QKS67" s="23"/>
      <c r="QKT67" s="23"/>
      <c r="QKU67" s="23"/>
      <c r="QKV67" s="23"/>
      <c r="QKW67" s="23"/>
      <c r="QKX67" s="23"/>
      <c r="QKY67" s="23"/>
      <c r="QKZ67" s="23"/>
      <c r="QLA67" s="23"/>
      <c r="QLB67" s="23"/>
      <c r="QLC67" s="23"/>
      <c r="QLD67" s="23"/>
      <c r="QLE67" s="23"/>
      <c r="QLF67" s="23"/>
      <c r="QLG67" s="23"/>
      <c r="QLH67" s="23"/>
      <c r="QLI67" s="23"/>
      <c r="QLJ67" s="23"/>
      <c r="QLK67" s="23"/>
      <c r="QLL67" s="23"/>
      <c r="QLM67" s="23"/>
      <c r="QLN67" s="23"/>
      <c r="QLO67" s="23"/>
      <c r="QLP67" s="23"/>
      <c r="QLQ67" s="23"/>
      <c r="QLR67" s="23"/>
      <c r="QLS67" s="23"/>
      <c r="QLT67" s="23"/>
      <c r="QLU67" s="23"/>
      <c r="QLV67" s="23"/>
      <c r="QLW67" s="23"/>
      <c r="QLX67" s="23"/>
      <c r="QLY67" s="23"/>
      <c r="QLZ67" s="23"/>
      <c r="QMA67" s="23"/>
      <c r="QMB67" s="23"/>
      <c r="QMC67" s="23"/>
      <c r="QMD67" s="23"/>
      <c r="QME67" s="23"/>
      <c r="QMF67" s="23"/>
      <c r="QMG67" s="23"/>
      <c r="QMH67" s="23"/>
      <c r="QMI67" s="23"/>
      <c r="QMJ67" s="23"/>
      <c r="QMK67" s="23"/>
      <c r="QML67" s="23"/>
      <c r="QMM67" s="23"/>
      <c r="QMN67" s="23"/>
      <c r="QMO67" s="23"/>
      <c r="QMP67" s="23"/>
      <c r="QMQ67" s="23"/>
      <c r="QMR67" s="23"/>
      <c r="QMS67" s="23"/>
      <c r="QMT67" s="23"/>
      <c r="QMU67" s="23"/>
      <c r="QMV67" s="23"/>
      <c r="QMW67" s="23"/>
      <c r="QMX67" s="23"/>
      <c r="QMY67" s="23"/>
      <c r="QMZ67" s="23"/>
      <c r="QNA67" s="23"/>
      <c r="QNB67" s="23"/>
      <c r="QNC67" s="23"/>
      <c r="QND67" s="23"/>
      <c r="QNE67" s="23"/>
      <c r="QNF67" s="23"/>
      <c r="QNG67" s="23"/>
      <c r="QNH67" s="23"/>
      <c r="QNI67" s="23"/>
      <c r="QNJ67" s="23"/>
      <c r="QNK67" s="23"/>
      <c r="QNL67" s="23"/>
      <c r="QNM67" s="23"/>
      <c r="QNN67" s="23"/>
      <c r="QNO67" s="23"/>
      <c r="QNP67" s="23"/>
      <c r="QNQ67" s="23"/>
      <c r="QNR67" s="23"/>
      <c r="QNS67" s="23"/>
      <c r="QNT67" s="23"/>
      <c r="QNU67" s="23"/>
      <c r="QNV67" s="23"/>
      <c r="QNW67" s="23"/>
      <c r="QNX67" s="23"/>
      <c r="QNY67" s="23"/>
      <c r="QNZ67" s="23"/>
      <c r="QOA67" s="23"/>
      <c r="QOB67" s="23"/>
      <c r="QOC67" s="23"/>
      <c r="QOD67" s="23"/>
      <c r="QOE67" s="23"/>
      <c r="QOF67" s="23"/>
      <c r="QOG67" s="23"/>
      <c r="QOH67" s="23"/>
      <c r="QOI67" s="23"/>
      <c r="QOJ67" s="23"/>
      <c r="QOK67" s="23"/>
      <c r="QOL67" s="23"/>
      <c r="QOM67" s="23"/>
      <c r="QON67" s="23"/>
      <c r="QOO67" s="23"/>
      <c r="QOP67" s="23"/>
      <c r="QOQ67" s="23"/>
      <c r="QOR67" s="23"/>
      <c r="QOS67" s="23"/>
      <c r="QOT67" s="23"/>
      <c r="QOU67" s="23"/>
      <c r="QOV67" s="23"/>
      <c r="QOW67" s="23"/>
      <c r="QOX67" s="23"/>
      <c r="QOY67" s="23"/>
      <c r="QOZ67" s="23"/>
      <c r="QPA67" s="23"/>
      <c r="QPB67" s="23"/>
      <c r="QPC67" s="23"/>
      <c r="QPD67" s="23"/>
      <c r="QPE67" s="23"/>
      <c r="QPF67" s="23"/>
      <c r="QPG67" s="23"/>
      <c r="QPH67" s="23"/>
      <c r="QPI67" s="23"/>
      <c r="QPJ67" s="23"/>
      <c r="QPK67" s="23"/>
      <c r="QPL67" s="23"/>
      <c r="QPM67" s="23"/>
      <c r="QPN67" s="23"/>
      <c r="QPO67" s="23"/>
      <c r="QPP67" s="23"/>
      <c r="QPQ67" s="23"/>
      <c r="QPR67" s="23"/>
      <c r="QPS67" s="23"/>
      <c r="QPT67" s="23"/>
      <c r="QPU67" s="23"/>
      <c r="QPV67" s="23"/>
      <c r="QPW67" s="23"/>
      <c r="QPX67" s="23"/>
      <c r="QPY67" s="23"/>
      <c r="QPZ67" s="23"/>
      <c r="QQA67" s="23"/>
      <c r="QQB67" s="23"/>
      <c r="QQC67" s="23"/>
      <c r="QQD67" s="23"/>
      <c r="QQE67" s="23"/>
      <c r="QQF67" s="23"/>
      <c r="QQG67" s="23"/>
      <c r="QQH67" s="23"/>
      <c r="QQI67" s="23"/>
      <c r="QQJ67" s="23"/>
      <c r="QQK67" s="23"/>
      <c r="QQL67" s="23"/>
      <c r="QQM67" s="23"/>
      <c r="QQN67" s="23"/>
      <c r="QQO67" s="23"/>
      <c r="QQP67" s="23"/>
      <c r="QQQ67" s="23"/>
      <c r="QQR67" s="23"/>
      <c r="QQS67" s="23"/>
      <c r="QQT67" s="23"/>
      <c r="QQU67" s="23"/>
      <c r="QQV67" s="23"/>
      <c r="QQW67" s="23"/>
      <c r="QQX67" s="23"/>
      <c r="QQY67" s="23"/>
      <c r="QQZ67" s="23"/>
      <c r="QRA67" s="23"/>
      <c r="QRB67" s="23"/>
      <c r="QRC67" s="23"/>
      <c r="QRD67" s="23"/>
      <c r="QRE67" s="23"/>
      <c r="QRF67" s="23"/>
      <c r="QRG67" s="23"/>
      <c r="QRH67" s="23"/>
      <c r="QRI67" s="23"/>
      <c r="QRJ67" s="23"/>
      <c r="QRK67" s="23"/>
      <c r="QRL67" s="23"/>
      <c r="QRM67" s="23"/>
      <c r="QRN67" s="23"/>
      <c r="QRO67" s="23"/>
      <c r="QRP67" s="23"/>
      <c r="QRQ67" s="23"/>
      <c r="QRR67" s="23"/>
      <c r="QRS67" s="23"/>
      <c r="QRT67" s="23"/>
      <c r="QRU67" s="23"/>
      <c r="QRV67" s="23"/>
      <c r="QRW67" s="23"/>
      <c r="QRX67" s="23"/>
      <c r="QRY67" s="23"/>
      <c r="QRZ67" s="23"/>
      <c r="QSA67" s="23"/>
      <c r="QSB67" s="23"/>
      <c r="QSC67" s="23"/>
      <c r="QSD67" s="23"/>
      <c r="QSE67" s="23"/>
      <c r="QSF67" s="23"/>
      <c r="QSG67" s="23"/>
      <c r="QSH67" s="23"/>
      <c r="QSI67" s="23"/>
      <c r="QSJ67" s="23"/>
      <c r="QSK67" s="23"/>
      <c r="QSL67" s="23"/>
      <c r="QSM67" s="23"/>
      <c r="QSN67" s="23"/>
      <c r="QSO67" s="23"/>
      <c r="QSP67" s="23"/>
      <c r="QSQ67" s="23"/>
      <c r="QSR67" s="23"/>
      <c r="QSS67" s="23"/>
      <c r="QST67" s="23"/>
      <c r="QSU67" s="23"/>
      <c r="QSV67" s="23"/>
      <c r="QSW67" s="23"/>
      <c r="QSX67" s="23"/>
      <c r="QSY67" s="23"/>
      <c r="QSZ67" s="23"/>
      <c r="QTA67" s="23"/>
      <c r="QTB67" s="23"/>
      <c r="QTC67" s="23"/>
      <c r="QTD67" s="23"/>
      <c r="QTE67" s="23"/>
      <c r="QTF67" s="23"/>
      <c r="QTG67" s="23"/>
      <c r="QTH67" s="23"/>
      <c r="QTI67" s="23"/>
      <c r="QTJ67" s="23"/>
      <c r="QTK67" s="23"/>
      <c r="QTL67" s="23"/>
      <c r="QTM67" s="23"/>
      <c r="QTN67" s="23"/>
      <c r="QTO67" s="23"/>
      <c r="QTP67" s="23"/>
      <c r="QTQ67" s="23"/>
      <c r="QTR67" s="23"/>
      <c r="QTS67" s="23"/>
      <c r="QTT67" s="23"/>
      <c r="QTU67" s="23"/>
      <c r="QTV67" s="23"/>
      <c r="QTW67" s="23"/>
      <c r="QTX67" s="23"/>
      <c r="QTY67" s="23"/>
      <c r="QTZ67" s="23"/>
      <c r="QUA67" s="23"/>
      <c r="QUB67" s="23"/>
      <c r="QUC67" s="23"/>
      <c r="QUD67" s="23"/>
      <c r="QUE67" s="23"/>
      <c r="QUF67" s="23"/>
      <c r="QUG67" s="23"/>
      <c r="QUH67" s="23"/>
      <c r="QUI67" s="23"/>
      <c r="QUJ67" s="23"/>
      <c r="QUK67" s="23"/>
      <c r="QUL67" s="23"/>
      <c r="QUM67" s="23"/>
      <c r="QUN67" s="23"/>
      <c r="QUO67" s="23"/>
      <c r="QUP67" s="23"/>
      <c r="QUQ67" s="23"/>
      <c r="QUR67" s="23"/>
      <c r="QUS67" s="23"/>
      <c r="QUT67" s="23"/>
      <c r="QUU67" s="23"/>
      <c r="QUV67" s="23"/>
      <c r="QUW67" s="23"/>
      <c r="QUX67" s="23"/>
      <c r="QUY67" s="23"/>
      <c r="QUZ67" s="23"/>
      <c r="QVA67" s="23"/>
      <c r="QVB67" s="23"/>
      <c r="QVC67" s="23"/>
      <c r="QVD67" s="23"/>
      <c r="QVE67" s="23"/>
      <c r="QVF67" s="23"/>
      <c r="QVG67" s="23"/>
      <c r="QVH67" s="23"/>
      <c r="QVI67" s="23"/>
      <c r="QVJ67" s="23"/>
      <c r="QVK67" s="23"/>
      <c r="QVL67" s="23"/>
      <c r="QVM67" s="23"/>
      <c r="QVN67" s="23"/>
      <c r="QVO67" s="23"/>
      <c r="QVP67" s="23"/>
      <c r="QVQ67" s="23"/>
      <c r="QVR67" s="23"/>
      <c r="QVS67" s="23"/>
      <c r="QVT67" s="23"/>
      <c r="QVU67" s="23"/>
      <c r="QVV67" s="23"/>
      <c r="QVW67" s="23"/>
      <c r="QVX67" s="23"/>
      <c r="QVY67" s="23"/>
      <c r="QVZ67" s="23"/>
      <c r="QWA67" s="23"/>
      <c r="QWB67" s="23"/>
      <c r="QWC67" s="23"/>
      <c r="QWD67" s="23"/>
      <c r="QWE67" s="23"/>
      <c r="QWF67" s="23"/>
      <c r="QWG67" s="23"/>
      <c r="QWH67" s="23"/>
      <c r="QWI67" s="23"/>
      <c r="QWJ67" s="23"/>
      <c r="QWK67" s="23"/>
      <c r="QWL67" s="23"/>
      <c r="QWM67" s="23"/>
      <c r="QWN67" s="23"/>
      <c r="QWO67" s="23"/>
      <c r="QWP67" s="23"/>
      <c r="QWQ67" s="23"/>
      <c r="QWR67" s="23"/>
      <c r="QWS67" s="23"/>
      <c r="QWT67" s="23"/>
      <c r="QWU67" s="23"/>
      <c r="QWV67" s="23"/>
      <c r="QWW67" s="23"/>
      <c r="QWX67" s="23"/>
      <c r="QWY67" s="23"/>
      <c r="QWZ67" s="23"/>
      <c r="QXA67" s="23"/>
      <c r="QXB67" s="23"/>
      <c r="QXC67" s="23"/>
      <c r="QXD67" s="23"/>
      <c r="QXE67" s="23"/>
      <c r="QXF67" s="23"/>
      <c r="QXG67" s="23"/>
      <c r="QXH67" s="23"/>
      <c r="QXI67" s="23"/>
      <c r="QXJ67" s="23"/>
      <c r="QXK67" s="23"/>
      <c r="QXL67" s="23"/>
      <c r="QXM67" s="23"/>
      <c r="QXN67" s="23"/>
      <c r="QXO67" s="23"/>
      <c r="QXP67" s="23"/>
      <c r="QXQ67" s="23"/>
      <c r="QXR67" s="23"/>
      <c r="QXS67" s="23"/>
      <c r="QXT67" s="23"/>
      <c r="QXU67" s="23"/>
      <c r="QXV67" s="23"/>
      <c r="QXW67" s="23"/>
      <c r="QXX67" s="23"/>
      <c r="QXY67" s="23"/>
      <c r="QXZ67" s="23"/>
      <c r="QYA67" s="23"/>
      <c r="QYB67" s="23"/>
      <c r="QYC67" s="23"/>
      <c r="QYD67" s="23"/>
      <c r="QYE67" s="23"/>
      <c r="QYF67" s="23"/>
      <c r="QYG67" s="23"/>
      <c r="QYH67" s="23"/>
      <c r="QYI67" s="23"/>
      <c r="QYJ67" s="23"/>
      <c r="QYK67" s="23"/>
      <c r="QYL67" s="23"/>
      <c r="QYM67" s="23"/>
      <c r="QYN67" s="23"/>
      <c r="QYO67" s="23"/>
      <c r="QYP67" s="23"/>
      <c r="QYQ67" s="23"/>
      <c r="QYR67" s="23"/>
      <c r="QYS67" s="23"/>
      <c r="QYT67" s="23"/>
      <c r="QYU67" s="23"/>
      <c r="QYV67" s="23"/>
      <c r="QYW67" s="23"/>
      <c r="QYX67" s="23"/>
      <c r="QYY67" s="23"/>
      <c r="QYZ67" s="23"/>
      <c r="QZA67" s="23"/>
      <c r="QZB67" s="23"/>
      <c r="QZC67" s="23"/>
      <c r="QZD67" s="23"/>
      <c r="QZE67" s="23"/>
      <c r="QZF67" s="23"/>
      <c r="QZG67" s="23"/>
      <c r="QZH67" s="23"/>
      <c r="QZI67" s="23"/>
      <c r="QZJ67" s="23"/>
      <c r="QZK67" s="23"/>
      <c r="QZL67" s="23"/>
      <c r="QZM67" s="23"/>
      <c r="QZN67" s="23"/>
      <c r="QZO67" s="23"/>
      <c r="QZP67" s="23"/>
      <c r="QZQ67" s="23"/>
      <c r="QZR67" s="23"/>
      <c r="QZS67" s="23"/>
      <c r="QZT67" s="23"/>
      <c r="QZU67" s="23"/>
      <c r="QZV67" s="23"/>
      <c r="QZW67" s="23"/>
      <c r="QZX67" s="23"/>
      <c r="QZY67" s="23"/>
      <c r="QZZ67" s="23"/>
      <c r="RAA67" s="23"/>
      <c r="RAB67" s="23"/>
      <c r="RAC67" s="23"/>
      <c r="RAD67" s="23"/>
      <c r="RAE67" s="23"/>
      <c r="RAF67" s="23"/>
      <c r="RAG67" s="23"/>
      <c r="RAH67" s="23"/>
      <c r="RAI67" s="23"/>
      <c r="RAJ67" s="23"/>
      <c r="RAK67" s="23"/>
      <c r="RAL67" s="23"/>
      <c r="RAM67" s="23"/>
      <c r="RAN67" s="23"/>
      <c r="RAO67" s="23"/>
      <c r="RAP67" s="23"/>
      <c r="RAQ67" s="23"/>
      <c r="RAR67" s="23"/>
      <c r="RAS67" s="23"/>
      <c r="RAT67" s="23"/>
      <c r="RAU67" s="23"/>
      <c r="RAV67" s="23"/>
      <c r="RAW67" s="23"/>
      <c r="RAX67" s="23"/>
      <c r="RAY67" s="23"/>
      <c r="RAZ67" s="23"/>
      <c r="RBA67" s="23"/>
      <c r="RBB67" s="23"/>
      <c r="RBC67" s="23"/>
      <c r="RBD67" s="23"/>
      <c r="RBE67" s="23"/>
      <c r="RBF67" s="23"/>
      <c r="RBG67" s="23"/>
      <c r="RBH67" s="23"/>
      <c r="RBI67" s="23"/>
      <c r="RBJ67" s="23"/>
      <c r="RBK67" s="23"/>
      <c r="RBL67" s="23"/>
      <c r="RBM67" s="23"/>
      <c r="RBN67" s="23"/>
      <c r="RBO67" s="23"/>
      <c r="RBP67" s="23"/>
      <c r="RBQ67" s="23"/>
      <c r="RBR67" s="23"/>
      <c r="RBS67" s="23"/>
      <c r="RBT67" s="23"/>
      <c r="RBU67" s="23"/>
      <c r="RBV67" s="23"/>
      <c r="RBW67" s="23"/>
      <c r="RBX67" s="23"/>
      <c r="RBY67" s="23"/>
      <c r="RBZ67" s="23"/>
      <c r="RCA67" s="23"/>
      <c r="RCB67" s="23"/>
      <c r="RCC67" s="23"/>
      <c r="RCD67" s="23"/>
      <c r="RCE67" s="23"/>
      <c r="RCF67" s="23"/>
      <c r="RCG67" s="23"/>
      <c r="RCH67" s="23"/>
      <c r="RCI67" s="23"/>
      <c r="RCJ67" s="23"/>
      <c r="RCK67" s="23"/>
      <c r="RCL67" s="23"/>
      <c r="RCM67" s="23"/>
      <c r="RCN67" s="23"/>
      <c r="RCO67" s="23"/>
      <c r="RCP67" s="23"/>
      <c r="RCQ67" s="23"/>
      <c r="RCR67" s="23"/>
      <c r="RCS67" s="23"/>
      <c r="RCT67" s="23"/>
      <c r="RCU67" s="23"/>
      <c r="RCV67" s="23"/>
      <c r="RCW67" s="23"/>
      <c r="RCX67" s="23"/>
      <c r="RCY67" s="23"/>
      <c r="RCZ67" s="23"/>
      <c r="RDA67" s="23"/>
      <c r="RDB67" s="23"/>
      <c r="RDC67" s="23"/>
      <c r="RDD67" s="23"/>
      <c r="RDE67" s="23"/>
      <c r="RDF67" s="23"/>
      <c r="RDG67" s="23"/>
      <c r="RDH67" s="23"/>
      <c r="RDI67" s="23"/>
      <c r="RDJ67" s="23"/>
      <c r="RDK67" s="23"/>
      <c r="RDL67" s="23"/>
      <c r="RDM67" s="23"/>
      <c r="RDN67" s="23"/>
      <c r="RDO67" s="23"/>
      <c r="RDP67" s="23"/>
      <c r="RDQ67" s="23"/>
      <c r="RDR67" s="23"/>
      <c r="RDS67" s="23"/>
      <c r="RDT67" s="23"/>
      <c r="RDU67" s="23"/>
      <c r="RDV67" s="23"/>
      <c r="RDW67" s="23"/>
      <c r="RDX67" s="23"/>
      <c r="RDY67" s="23"/>
      <c r="RDZ67" s="23"/>
      <c r="REA67" s="23"/>
      <c r="REB67" s="23"/>
      <c r="REC67" s="23"/>
      <c r="RED67" s="23"/>
      <c r="REE67" s="23"/>
      <c r="REF67" s="23"/>
      <c r="REG67" s="23"/>
      <c r="REH67" s="23"/>
      <c r="REI67" s="23"/>
      <c r="REJ67" s="23"/>
      <c r="REK67" s="23"/>
      <c r="REL67" s="23"/>
      <c r="REM67" s="23"/>
      <c r="REN67" s="23"/>
      <c r="REO67" s="23"/>
      <c r="REP67" s="23"/>
      <c r="REQ67" s="23"/>
      <c r="RER67" s="23"/>
      <c r="RES67" s="23"/>
      <c r="RET67" s="23"/>
      <c r="REU67" s="23"/>
      <c r="REV67" s="23"/>
      <c r="REW67" s="23"/>
      <c r="REX67" s="23"/>
      <c r="REY67" s="23"/>
      <c r="REZ67" s="23"/>
      <c r="RFA67" s="23"/>
      <c r="RFB67" s="23"/>
      <c r="RFC67" s="23"/>
      <c r="RFD67" s="23"/>
      <c r="RFE67" s="23"/>
      <c r="RFF67" s="23"/>
      <c r="RFG67" s="23"/>
      <c r="RFH67" s="23"/>
      <c r="RFI67" s="23"/>
      <c r="RFJ67" s="23"/>
      <c r="RFK67" s="23"/>
      <c r="RFL67" s="23"/>
      <c r="RFM67" s="23"/>
      <c r="RFN67" s="23"/>
      <c r="RFO67" s="23"/>
      <c r="RFP67" s="23"/>
      <c r="RFQ67" s="23"/>
      <c r="RFR67" s="23"/>
      <c r="RFS67" s="23"/>
      <c r="RFT67" s="23"/>
      <c r="RFU67" s="23"/>
      <c r="RFV67" s="23"/>
      <c r="RFW67" s="23"/>
      <c r="RFX67" s="23"/>
      <c r="RFY67" s="23"/>
      <c r="RFZ67" s="23"/>
      <c r="RGA67" s="23"/>
      <c r="RGB67" s="23"/>
      <c r="RGC67" s="23"/>
      <c r="RGD67" s="23"/>
      <c r="RGE67" s="23"/>
      <c r="RGF67" s="23"/>
      <c r="RGG67" s="23"/>
      <c r="RGH67" s="23"/>
      <c r="RGI67" s="23"/>
      <c r="RGJ67" s="23"/>
      <c r="RGK67" s="23"/>
      <c r="RGL67" s="23"/>
      <c r="RGM67" s="23"/>
      <c r="RGN67" s="23"/>
      <c r="RGO67" s="23"/>
      <c r="RGP67" s="23"/>
      <c r="RGQ67" s="23"/>
      <c r="RGR67" s="23"/>
      <c r="RGS67" s="23"/>
      <c r="RGT67" s="23"/>
      <c r="RGU67" s="23"/>
      <c r="RGV67" s="23"/>
      <c r="RGW67" s="23"/>
      <c r="RGX67" s="23"/>
      <c r="RGY67" s="23"/>
      <c r="RGZ67" s="23"/>
      <c r="RHA67" s="23"/>
      <c r="RHB67" s="23"/>
      <c r="RHC67" s="23"/>
      <c r="RHD67" s="23"/>
      <c r="RHE67" s="23"/>
      <c r="RHF67" s="23"/>
      <c r="RHG67" s="23"/>
      <c r="RHH67" s="23"/>
      <c r="RHI67" s="23"/>
      <c r="RHJ67" s="23"/>
      <c r="RHK67" s="23"/>
      <c r="RHL67" s="23"/>
      <c r="RHM67" s="23"/>
      <c r="RHN67" s="23"/>
      <c r="RHO67" s="23"/>
      <c r="RHP67" s="23"/>
      <c r="RHQ67" s="23"/>
      <c r="RHR67" s="23"/>
      <c r="RHS67" s="23"/>
      <c r="RHT67" s="23"/>
      <c r="RHU67" s="23"/>
      <c r="RHV67" s="23"/>
      <c r="RHW67" s="23"/>
      <c r="RHX67" s="23"/>
      <c r="RHY67" s="23"/>
      <c r="RHZ67" s="23"/>
      <c r="RIA67" s="23"/>
      <c r="RIB67" s="23"/>
      <c r="RIC67" s="23"/>
      <c r="RID67" s="23"/>
      <c r="RIE67" s="23"/>
      <c r="RIF67" s="23"/>
      <c r="RIG67" s="23"/>
      <c r="RIH67" s="23"/>
      <c r="RII67" s="23"/>
      <c r="RIJ67" s="23"/>
      <c r="RIK67" s="23"/>
      <c r="RIL67" s="23"/>
      <c r="RIM67" s="23"/>
      <c r="RIN67" s="23"/>
      <c r="RIO67" s="23"/>
      <c r="RIP67" s="23"/>
      <c r="RIQ67" s="23"/>
      <c r="RIR67" s="23"/>
      <c r="RIS67" s="23"/>
      <c r="RIT67" s="23"/>
      <c r="RIU67" s="23"/>
      <c r="RIV67" s="23"/>
      <c r="RIW67" s="23"/>
      <c r="RIX67" s="23"/>
      <c r="RIY67" s="23"/>
      <c r="RIZ67" s="23"/>
      <c r="RJA67" s="23"/>
      <c r="RJB67" s="23"/>
      <c r="RJC67" s="23"/>
      <c r="RJD67" s="23"/>
      <c r="RJE67" s="23"/>
      <c r="RJF67" s="23"/>
      <c r="RJG67" s="23"/>
      <c r="RJH67" s="23"/>
      <c r="RJI67" s="23"/>
      <c r="RJJ67" s="23"/>
      <c r="RJK67" s="23"/>
      <c r="RJL67" s="23"/>
      <c r="RJM67" s="23"/>
      <c r="RJN67" s="23"/>
      <c r="RJO67" s="23"/>
      <c r="RJP67" s="23"/>
      <c r="RJQ67" s="23"/>
      <c r="RJR67" s="23"/>
      <c r="RJS67" s="23"/>
      <c r="RJT67" s="23"/>
      <c r="RJU67" s="23"/>
      <c r="RJV67" s="23"/>
      <c r="RJW67" s="23"/>
      <c r="RJX67" s="23"/>
      <c r="RJY67" s="23"/>
      <c r="RJZ67" s="23"/>
      <c r="RKA67" s="23"/>
      <c r="RKB67" s="23"/>
      <c r="RKC67" s="23"/>
      <c r="RKD67" s="23"/>
      <c r="RKE67" s="23"/>
      <c r="RKF67" s="23"/>
      <c r="RKG67" s="23"/>
      <c r="RKH67" s="23"/>
      <c r="RKI67" s="23"/>
      <c r="RKJ67" s="23"/>
      <c r="RKK67" s="23"/>
      <c r="RKL67" s="23"/>
      <c r="RKM67" s="23"/>
      <c r="RKN67" s="23"/>
      <c r="RKO67" s="23"/>
      <c r="RKP67" s="23"/>
      <c r="RKQ67" s="23"/>
      <c r="RKR67" s="23"/>
      <c r="RKS67" s="23"/>
      <c r="RKT67" s="23"/>
      <c r="RKU67" s="23"/>
      <c r="RKV67" s="23"/>
      <c r="RKW67" s="23"/>
      <c r="RKX67" s="23"/>
      <c r="RKY67" s="23"/>
      <c r="RKZ67" s="23"/>
      <c r="RLA67" s="23"/>
      <c r="RLB67" s="23"/>
      <c r="RLC67" s="23"/>
      <c r="RLD67" s="23"/>
      <c r="RLE67" s="23"/>
      <c r="RLF67" s="23"/>
      <c r="RLG67" s="23"/>
      <c r="RLH67" s="23"/>
      <c r="RLI67" s="23"/>
      <c r="RLJ67" s="23"/>
      <c r="RLK67" s="23"/>
      <c r="RLL67" s="23"/>
      <c r="RLM67" s="23"/>
      <c r="RLN67" s="23"/>
      <c r="RLO67" s="23"/>
      <c r="RLP67" s="23"/>
      <c r="RLQ67" s="23"/>
      <c r="RLR67" s="23"/>
      <c r="RLS67" s="23"/>
      <c r="RLT67" s="23"/>
      <c r="RLU67" s="23"/>
      <c r="RLV67" s="23"/>
      <c r="RLW67" s="23"/>
      <c r="RLX67" s="23"/>
      <c r="RLY67" s="23"/>
      <c r="RLZ67" s="23"/>
      <c r="RMA67" s="23"/>
      <c r="RMB67" s="23"/>
      <c r="RMC67" s="23"/>
      <c r="RMD67" s="23"/>
      <c r="RME67" s="23"/>
      <c r="RMF67" s="23"/>
      <c r="RMG67" s="23"/>
      <c r="RMH67" s="23"/>
      <c r="RMI67" s="23"/>
      <c r="RMJ67" s="23"/>
      <c r="RMK67" s="23"/>
      <c r="RML67" s="23"/>
      <c r="RMM67" s="23"/>
      <c r="RMN67" s="23"/>
      <c r="RMO67" s="23"/>
      <c r="RMP67" s="23"/>
      <c r="RMQ67" s="23"/>
      <c r="RMR67" s="23"/>
      <c r="RMS67" s="23"/>
      <c r="RMT67" s="23"/>
      <c r="RMU67" s="23"/>
      <c r="RMV67" s="23"/>
      <c r="RMW67" s="23"/>
      <c r="RMX67" s="23"/>
      <c r="RMY67" s="23"/>
      <c r="RMZ67" s="23"/>
      <c r="RNA67" s="23"/>
      <c r="RNB67" s="23"/>
      <c r="RNC67" s="23"/>
      <c r="RND67" s="23"/>
      <c r="RNE67" s="23"/>
      <c r="RNF67" s="23"/>
      <c r="RNG67" s="23"/>
      <c r="RNH67" s="23"/>
      <c r="RNI67" s="23"/>
      <c r="RNJ67" s="23"/>
      <c r="RNK67" s="23"/>
      <c r="RNL67" s="23"/>
      <c r="RNM67" s="23"/>
      <c r="RNN67" s="23"/>
      <c r="RNO67" s="23"/>
      <c r="RNP67" s="23"/>
      <c r="RNQ67" s="23"/>
      <c r="RNR67" s="23"/>
      <c r="RNS67" s="23"/>
      <c r="RNT67" s="23"/>
      <c r="RNU67" s="23"/>
      <c r="RNV67" s="23"/>
      <c r="RNW67" s="23"/>
      <c r="RNX67" s="23"/>
      <c r="RNY67" s="23"/>
      <c r="RNZ67" s="23"/>
      <c r="ROA67" s="23"/>
      <c r="ROB67" s="23"/>
      <c r="ROC67" s="23"/>
      <c r="ROD67" s="23"/>
      <c r="ROE67" s="23"/>
      <c r="ROF67" s="23"/>
      <c r="ROG67" s="23"/>
      <c r="ROH67" s="23"/>
      <c r="ROI67" s="23"/>
      <c r="ROJ67" s="23"/>
      <c r="ROK67" s="23"/>
      <c r="ROL67" s="23"/>
      <c r="ROM67" s="23"/>
      <c r="RON67" s="23"/>
      <c r="ROO67" s="23"/>
      <c r="ROP67" s="23"/>
      <c r="ROQ67" s="23"/>
      <c r="ROR67" s="23"/>
      <c r="ROS67" s="23"/>
      <c r="ROT67" s="23"/>
      <c r="ROU67" s="23"/>
      <c r="ROV67" s="23"/>
      <c r="ROW67" s="23"/>
      <c r="ROX67" s="23"/>
      <c r="ROY67" s="23"/>
      <c r="ROZ67" s="23"/>
      <c r="RPA67" s="23"/>
      <c r="RPB67" s="23"/>
      <c r="RPC67" s="23"/>
      <c r="RPD67" s="23"/>
      <c r="RPE67" s="23"/>
      <c r="RPF67" s="23"/>
      <c r="RPG67" s="23"/>
      <c r="RPH67" s="23"/>
      <c r="RPI67" s="23"/>
      <c r="RPJ67" s="23"/>
      <c r="RPK67" s="23"/>
      <c r="RPL67" s="23"/>
      <c r="RPM67" s="23"/>
      <c r="RPN67" s="23"/>
      <c r="RPO67" s="23"/>
      <c r="RPP67" s="23"/>
      <c r="RPQ67" s="23"/>
      <c r="RPR67" s="23"/>
      <c r="RPS67" s="23"/>
      <c r="RPT67" s="23"/>
      <c r="RPU67" s="23"/>
      <c r="RPV67" s="23"/>
      <c r="RPW67" s="23"/>
      <c r="RPX67" s="23"/>
      <c r="RPY67" s="23"/>
      <c r="RPZ67" s="23"/>
      <c r="RQA67" s="23"/>
      <c r="RQB67" s="23"/>
      <c r="RQC67" s="23"/>
      <c r="RQD67" s="23"/>
      <c r="RQE67" s="23"/>
      <c r="RQF67" s="23"/>
      <c r="RQG67" s="23"/>
      <c r="RQH67" s="23"/>
      <c r="RQI67" s="23"/>
      <c r="RQJ67" s="23"/>
      <c r="RQK67" s="23"/>
      <c r="RQL67" s="23"/>
      <c r="RQM67" s="23"/>
      <c r="RQN67" s="23"/>
      <c r="RQO67" s="23"/>
      <c r="RQP67" s="23"/>
      <c r="RQQ67" s="23"/>
      <c r="RQR67" s="23"/>
      <c r="RQS67" s="23"/>
      <c r="RQT67" s="23"/>
      <c r="RQU67" s="23"/>
      <c r="RQV67" s="23"/>
      <c r="RQW67" s="23"/>
      <c r="RQX67" s="23"/>
      <c r="RQY67" s="23"/>
      <c r="RQZ67" s="23"/>
      <c r="RRA67" s="23"/>
      <c r="RRB67" s="23"/>
      <c r="RRC67" s="23"/>
      <c r="RRD67" s="23"/>
      <c r="RRE67" s="23"/>
      <c r="RRF67" s="23"/>
      <c r="RRG67" s="23"/>
      <c r="RRH67" s="23"/>
      <c r="RRI67" s="23"/>
      <c r="RRJ67" s="23"/>
      <c r="RRK67" s="23"/>
      <c r="RRL67" s="23"/>
      <c r="RRM67" s="23"/>
      <c r="RRN67" s="23"/>
      <c r="RRO67" s="23"/>
      <c r="RRP67" s="23"/>
      <c r="RRQ67" s="23"/>
      <c r="RRR67" s="23"/>
      <c r="RRS67" s="23"/>
      <c r="RRT67" s="23"/>
      <c r="RRU67" s="23"/>
      <c r="RRV67" s="23"/>
      <c r="RRW67" s="23"/>
      <c r="RRX67" s="23"/>
      <c r="RRY67" s="23"/>
      <c r="RRZ67" s="23"/>
      <c r="RSA67" s="23"/>
      <c r="RSB67" s="23"/>
      <c r="RSC67" s="23"/>
      <c r="RSD67" s="23"/>
      <c r="RSE67" s="23"/>
      <c r="RSF67" s="23"/>
      <c r="RSG67" s="23"/>
      <c r="RSH67" s="23"/>
      <c r="RSI67" s="23"/>
      <c r="RSJ67" s="23"/>
      <c r="RSK67" s="23"/>
      <c r="RSL67" s="23"/>
      <c r="RSM67" s="23"/>
      <c r="RSN67" s="23"/>
      <c r="RSO67" s="23"/>
      <c r="RSP67" s="23"/>
      <c r="RSQ67" s="23"/>
      <c r="RSR67" s="23"/>
      <c r="RSS67" s="23"/>
      <c r="RST67" s="23"/>
      <c r="RSU67" s="23"/>
      <c r="RSV67" s="23"/>
      <c r="RSW67" s="23"/>
      <c r="RSX67" s="23"/>
      <c r="RSY67" s="23"/>
      <c r="RSZ67" s="23"/>
      <c r="RTA67" s="23"/>
      <c r="RTB67" s="23"/>
      <c r="RTC67" s="23"/>
      <c r="RTD67" s="23"/>
      <c r="RTE67" s="23"/>
      <c r="RTF67" s="23"/>
      <c r="RTG67" s="23"/>
      <c r="RTH67" s="23"/>
      <c r="RTI67" s="23"/>
      <c r="RTJ67" s="23"/>
      <c r="RTK67" s="23"/>
      <c r="RTL67" s="23"/>
      <c r="RTM67" s="23"/>
      <c r="RTN67" s="23"/>
      <c r="RTO67" s="23"/>
      <c r="RTP67" s="23"/>
      <c r="RTQ67" s="23"/>
      <c r="RTR67" s="23"/>
      <c r="RTS67" s="23"/>
      <c r="RTT67" s="23"/>
      <c r="RTU67" s="23"/>
      <c r="RTV67" s="23"/>
      <c r="RTW67" s="23"/>
      <c r="RTX67" s="23"/>
      <c r="RTY67" s="23"/>
      <c r="RTZ67" s="23"/>
      <c r="RUA67" s="23"/>
      <c r="RUB67" s="23"/>
      <c r="RUC67" s="23"/>
      <c r="RUD67" s="23"/>
      <c r="RUE67" s="23"/>
      <c r="RUF67" s="23"/>
      <c r="RUG67" s="23"/>
      <c r="RUH67" s="23"/>
      <c r="RUI67" s="23"/>
      <c r="RUJ67" s="23"/>
      <c r="RUK67" s="23"/>
      <c r="RUL67" s="23"/>
      <c r="RUM67" s="23"/>
      <c r="RUN67" s="23"/>
      <c r="RUO67" s="23"/>
      <c r="RUP67" s="23"/>
      <c r="RUQ67" s="23"/>
      <c r="RUR67" s="23"/>
      <c r="RUS67" s="23"/>
      <c r="RUT67" s="23"/>
      <c r="RUU67" s="23"/>
      <c r="RUV67" s="23"/>
      <c r="RUW67" s="23"/>
      <c r="RUX67" s="23"/>
      <c r="RUY67" s="23"/>
      <c r="RUZ67" s="23"/>
      <c r="RVA67" s="23"/>
      <c r="RVB67" s="23"/>
      <c r="RVC67" s="23"/>
      <c r="RVD67" s="23"/>
      <c r="RVE67" s="23"/>
      <c r="RVF67" s="23"/>
      <c r="RVG67" s="23"/>
      <c r="RVH67" s="23"/>
      <c r="RVI67" s="23"/>
      <c r="RVJ67" s="23"/>
      <c r="RVK67" s="23"/>
      <c r="RVL67" s="23"/>
      <c r="RVM67" s="23"/>
      <c r="RVN67" s="23"/>
      <c r="RVO67" s="23"/>
      <c r="RVP67" s="23"/>
      <c r="RVQ67" s="23"/>
      <c r="RVR67" s="23"/>
      <c r="RVS67" s="23"/>
      <c r="RVT67" s="23"/>
      <c r="RVU67" s="23"/>
      <c r="RVV67" s="23"/>
      <c r="RVW67" s="23"/>
      <c r="RVX67" s="23"/>
      <c r="RVY67" s="23"/>
      <c r="RVZ67" s="23"/>
      <c r="RWA67" s="23"/>
      <c r="RWB67" s="23"/>
      <c r="RWC67" s="23"/>
      <c r="RWD67" s="23"/>
      <c r="RWE67" s="23"/>
      <c r="RWF67" s="23"/>
      <c r="RWG67" s="23"/>
      <c r="RWH67" s="23"/>
      <c r="RWI67" s="23"/>
      <c r="RWJ67" s="23"/>
      <c r="RWK67" s="23"/>
      <c r="RWL67" s="23"/>
      <c r="RWM67" s="23"/>
      <c r="RWN67" s="23"/>
      <c r="RWO67" s="23"/>
      <c r="RWP67" s="23"/>
      <c r="RWQ67" s="23"/>
      <c r="RWR67" s="23"/>
      <c r="RWS67" s="23"/>
      <c r="RWT67" s="23"/>
      <c r="RWU67" s="23"/>
      <c r="RWV67" s="23"/>
      <c r="RWW67" s="23"/>
      <c r="RWX67" s="23"/>
      <c r="RWY67" s="23"/>
      <c r="RWZ67" s="23"/>
      <c r="RXA67" s="23"/>
      <c r="RXB67" s="23"/>
      <c r="RXC67" s="23"/>
      <c r="RXD67" s="23"/>
      <c r="RXE67" s="23"/>
      <c r="RXF67" s="23"/>
      <c r="RXG67" s="23"/>
      <c r="RXH67" s="23"/>
      <c r="RXI67" s="23"/>
      <c r="RXJ67" s="23"/>
      <c r="RXK67" s="23"/>
      <c r="RXL67" s="23"/>
      <c r="RXM67" s="23"/>
      <c r="RXN67" s="23"/>
      <c r="RXO67" s="23"/>
      <c r="RXP67" s="23"/>
      <c r="RXQ67" s="23"/>
      <c r="RXR67" s="23"/>
      <c r="RXS67" s="23"/>
      <c r="RXT67" s="23"/>
      <c r="RXU67" s="23"/>
      <c r="RXV67" s="23"/>
      <c r="RXW67" s="23"/>
      <c r="RXX67" s="23"/>
      <c r="RXY67" s="23"/>
      <c r="RXZ67" s="23"/>
      <c r="RYA67" s="23"/>
      <c r="RYB67" s="23"/>
      <c r="RYC67" s="23"/>
      <c r="RYD67" s="23"/>
      <c r="RYE67" s="23"/>
      <c r="RYF67" s="23"/>
      <c r="RYG67" s="23"/>
      <c r="RYH67" s="23"/>
      <c r="RYI67" s="23"/>
      <c r="RYJ67" s="23"/>
      <c r="RYK67" s="23"/>
      <c r="RYL67" s="23"/>
      <c r="RYM67" s="23"/>
      <c r="RYN67" s="23"/>
      <c r="RYO67" s="23"/>
      <c r="RYP67" s="23"/>
      <c r="RYQ67" s="23"/>
      <c r="RYR67" s="23"/>
      <c r="RYS67" s="23"/>
      <c r="RYT67" s="23"/>
      <c r="RYU67" s="23"/>
      <c r="RYV67" s="23"/>
      <c r="RYW67" s="23"/>
      <c r="RYX67" s="23"/>
      <c r="RYY67" s="23"/>
      <c r="RYZ67" s="23"/>
      <c r="RZA67" s="23"/>
      <c r="RZB67" s="23"/>
      <c r="RZC67" s="23"/>
      <c r="RZD67" s="23"/>
      <c r="RZE67" s="23"/>
      <c r="RZF67" s="23"/>
      <c r="RZG67" s="23"/>
      <c r="RZH67" s="23"/>
      <c r="RZI67" s="23"/>
      <c r="RZJ67" s="23"/>
      <c r="RZK67" s="23"/>
      <c r="RZL67" s="23"/>
      <c r="RZM67" s="23"/>
      <c r="RZN67" s="23"/>
      <c r="RZO67" s="23"/>
      <c r="RZP67" s="23"/>
      <c r="RZQ67" s="23"/>
      <c r="RZR67" s="23"/>
      <c r="RZS67" s="23"/>
      <c r="RZT67" s="23"/>
      <c r="RZU67" s="23"/>
      <c r="RZV67" s="23"/>
      <c r="RZW67" s="23"/>
      <c r="RZX67" s="23"/>
      <c r="RZY67" s="23"/>
      <c r="RZZ67" s="23"/>
      <c r="SAA67" s="23"/>
      <c r="SAB67" s="23"/>
      <c r="SAC67" s="23"/>
      <c r="SAD67" s="23"/>
      <c r="SAE67" s="23"/>
      <c r="SAF67" s="23"/>
      <c r="SAG67" s="23"/>
      <c r="SAH67" s="23"/>
      <c r="SAI67" s="23"/>
      <c r="SAJ67" s="23"/>
      <c r="SAK67" s="23"/>
      <c r="SAL67" s="23"/>
      <c r="SAM67" s="23"/>
      <c r="SAN67" s="23"/>
      <c r="SAO67" s="23"/>
      <c r="SAP67" s="23"/>
      <c r="SAQ67" s="23"/>
      <c r="SAR67" s="23"/>
      <c r="SAS67" s="23"/>
      <c r="SAT67" s="23"/>
      <c r="SAU67" s="23"/>
      <c r="SAV67" s="23"/>
      <c r="SAW67" s="23"/>
      <c r="SAX67" s="23"/>
      <c r="SAY67" s="23"/>
      <c r="SAZ67" s="23"/>
      <c r="SBA67" s="23"/>
      <c r="SBB67" s="23"/>
      <c r="SBC67" s="23"/>
      <c r="SBD67" s="23"/>
      <c r="SBE67" s="23"/>
      <c r="SBF67" s="23"/>
      <c r="SBG67" s="23"/>
      <c r="SBH67" s="23"/>
      <c r="SBI67" s="23"/>
      <c r="SBJ67" s="23"/>
      <c r="SBK67" s="23"/>
      <c r="SBL67" s="23"/>
      <c r="SBM67" s="23"/>
      <c r="SBN67" s="23"/>
      <c r="SBO67" s="23"/>
      <c r="SBP67" s="23"/>
      <c r="SBQ67" s="23"/>
      <c r="SBR67" s="23"/>
      <c r="SBS67" s="23"/>
      <c r="SBT67" s="23"/>
      <c r="SBU67" s="23"/>
      <c r="SBV67" s="23"/>
      <c r="SBW67" s="23"/>
      <c r="SBX67" s="23"/>
      <c r="SBY67" s="23"/>
      <c r="SBZ67" s="23"/>
      <c r="SCA67" s="23"/>
      <c r="SCB67" s="23"/>
      <c r="SCC67" s="23"/>
      <c r="SCD67" s="23"/>
      <c r="SCE67" s="23"/>
      <c r="SCF67" s="23"/>
      <c r="SCG67" s="23"/>
      <c r="SCH67" s="23"/>
      <c r="SCI67" s="23"/>
      <c r="SCJ67" s="23"/>
      <c r="SCK67" s="23"/>
      <c r="SCL67" s="23"/>
      <c r="SCM67" s="23"/>
      <c r="SCN67" s="23"/>
      <c r="SCO67" s="23"/>
      <c r="SCP67" s="23"/>
      <c r="SCQ67" s="23"/>
      <c r="SCR67" s="23"/>
      <c r="SCS67" s="23"/>
      <c r="SCT67" s="23"/>
      <c r="SCU67" s="23"/>
      <c r="SCV67" s="23"/>
      <c r="SCW67" s="23"/>
      <c r="SCX67" s="23"/>
      <c r="SCY67" s="23"/>
      <c r="SCZ67" s="23"/>
      <c r="SDA67" s="23"/>
      <c r="SDB67" s="23"/>
      <c r="SDC67" s="23"/>
      <c r="SDD67" s="23"/>
      <c r="SDE67" s="23"/>
      <c r="SDF67" s="23"/>
      <c r="SDG67" s="23"/>
      <c r="SDH67" s="23"/>
      <c r="SDI67" s="23"/>
      <c r="SDJ67" s="23"/>
      <c r="SDK67" s="23"/>
      <c r="SDL67" s="23"/>
      <c r="SDM67" s="23"/>
      <c r="SDN67" s="23"/>
      <c r="SDO67" s="23"/>
      <c r="SDP67" s="23"/>
      <c r="SDQ67" s="23"/>
      <c r="SDR67" s="23"/>
      <c r="SDS67" s="23"/>
      <c r="SDT67" s="23"/>
      <c r="SDU67" s="23"/>
      <c r="SDV67" s="23"/>
      <c r="SDW67" s="23"/>
      <c r="SDX67" s="23"/>
      <c r="SDY67" s="23"/>
      <c r="SDZ67" s="23"/>
      <c r="SEA67" s="23"/>
      <c r="SEB67" s="23"/>
      <c r="SEC67" s="23"/>
      <c r="SED67" s="23"/>
      <c r="SEE67" s="23"/>
      <c r="SEF67" s="23"/>
      <c r="SEG67" s="23"/>
      <c r="SEH67" s="23"/>
      <c r="SEI67" s="23"/>
      <c r="SEJ67" s="23"/>
      <c r="SEK67" s="23"/>
      <c r="SEL67" s="23"/>
      <c r="SEM67" s="23"/>
      <c r="SEN67" s="23"/>
      <c r="SEO67" s="23"/>
      <c r="SEP67" s="23"/>
      <c r="SEQ67" s="23"/>
      <c r="SER67" s="23"/>
      <c r="SES67" s="23"/>
      <c r="SET67" s="23"/>
      <c r="SEU67" s="23"/>
      <c r="SEV67" s="23"/>
      <c r="SEW67" s="23"/>
      <c r="SEX67" s="23"/>
      <c r="SEY67" s="23"/>
      <c r="SEZ67" s="23"/>
      <c r="SFA67" s="23"/>
      <c r="SFB67" s="23"/>
      <c r="SFC67" s="23"/>
      <c r="SFD67" s="23"/>
      <c r="SFE67" s="23"/>
      <c r="SFF67" s="23"/>
      <c r="SFG67" s="23"/>
      <c r="SFH67" s="23"/>
      <c r="SFI67" s="23"/>
      <c r="SFJ67" s="23"/>
      <c r="SFK67" s="23"/>
      <c r="SFL67" s="23"/>
      <c r="SFM67" s="23"/>
      <c r="SFN67" s="23"/>
      <c r="SFO67" s="23"/>
      <c r="SFP67" s="23"/>
      <c r="SFQ67" s="23"/>
      <c r="SFR67" s="23"/>
      <c r="SFS67" s="23"/>
      <c r="SFT67" s="23"/>
      <c r="SFU67" s="23"/>
      <c r="SFV67" s="23"/>
      <c r="SFW67" s="23"/>
      <c r="SFX67" s="23"/>
      <c r="SFY67" s="23"/>
      <c r="SFZ67" s="23"/>
      <c r="SGA67" s="23"/>
      <c r="SGB67" s="23"/>
      <c r="SGC67" s="23"/>
      <c r="SGD67" s="23"/>
      <c r="SGE67" s="23"/>
      <c r="SGF67" s="23"/>
      <c r="SGG67" s="23"/>
      <c r="SGH67" s="23"/>
      <c r="SGI67" s="23"/>
      <c r="SGJ67" s="23"/>
      <c r="SGK67" s="23"/>
      <c r="SGL67" s="23"/>
      <c r="SGM67" s="23"/>
      <c r="SGN67" s="23"/>
      <c r="SGO67" s="23"/>
      <c r="SGP67" s="23"/>
      <c r="SGQ67" s="23"/>
      <c r="SGR67" s="23"/>
      <c r="SGS67" s="23"/>
      <c r="SGT67" s="23"/>
      <c r="SGU67" s="23"/>
      <c r="SGV67" s="23"/>
      <c r="SGW67" s="23"/>
      <c r="SGX67" s="23"/>
      <c r="SGY67" s="23"/>
      <c r="SGZ67" s="23"/>
      <c r="SHA67" s="23"/>
      <c r="SHB67" s="23"/>
      <c r="SHC67" s="23"/>
      <c r="SHD67" s="23"/>
      <c r="SHE67" s="23"/>
      <c r="SHF67" s="23"/>
      <c r="SHG67" s="23"/>
      <c r="SHH67" s="23"/>
      <c r="SHI67" s="23"/>
      <c r="SHJ67" s="23"/>
      <c r="SHK67" s="23"/>
      <c r="SHL67" s="23"/>
      <c r="SHM67" s="23"/>
      <c r="SHN67" s="23"/>
      <c r="SHO67" s="23"/>
      <c r="SHP67" s="23"/>
      <c r="SHQ67" s="23"/>
      <c r="SHR67" s="23"/>
      <c r="SHS67" s="23"/>
      <c r="SHT67" s="23"/>
      <c r="SHU67" s="23"/>
      <c r="SHV67" s="23"/>
      <c r="SHW67" s="23"/>
      <c r="SHX67" s="23"/>
      <c r="SHY67" s="23"/>
      <c r="SHZ67" s="23"/>
      <c r="SIA67" s="23"/>
      <c r="SIB67" s="23"/>
      <c r="SIC67" s="23"/>
      <c r="SID67" s="23"/>
      <c r="SIE67" s="23"/>
      <c r="SIF67" s="23"/>
      <c r="SIG67" s="23"/>
      <c r="SIH67" s="23"/>
      <c r="SII67" s="23"/>
      <c r="SIJ67" s="23"/>
      <c r="SIK67" s="23"/>
      <c r="SIL67" s="23"/>
      <c r="SIM67" s="23"/>
      <c r="SIN67" s="23"/>
      <c r="SIO67" s="23"/>
      <c r="SIP67" s="23"/>
      <c r="SIQ67" s="23"/>
      <c r="SIR67" s="23"/>
      <c r="SIS67" s="23"/>
      <c r="SIT67" s="23"/>
      <c r="SIU67" s="23"/>
      <c r="SIV67" s="23"/>
      <c r="SIW67" s="23"/>
      <c r="SIX67" s="23"/>
      <c r="SIY67" s="23"/>
      <c r="SIZ67" s="23"/>
      <c r="SJA67" s="23"/>
      <c r="SJB67" s="23"/>
      <c r="SJC67" s="23"/>
      <c r="SJD67" s="23"/>
      <c r="SJE67" s="23"/>
      <c r="SJF67" s="23"/>
      <c r="SJG67" s="23"/>
      <c r="SJH67" s="23"/>
      <c r="SJI67" s="23"/>
      <c r="SJJ67" s="23"/>
      <c r="SJK67" s="23"/>
      <c r="SJL67" s="23"/>
      <c r="SJM67" s="23"/>
      <c r="SJN67" s="23"/>
      <c r="SJO67" s="23"/>
      <c r="SJP67" s="23"/>
      <c r="SJQ67" s="23"/>
      <c r="SJR67" s="23"/>
      <c r="SJS67" s="23"/>
      <c r="SJT67" s="23"/>
      <c r="SJU67" s="23"/>
      <c r="SJV67" s="23"/>
      <c r="SJW67" s="23"/>
      <c r="SJX67" s="23"/>
      <c r="SJY67" s="23"/>
      <c r="SJZ67" s="23"/>
      <c r="SKA67" s="23"/>
      <c r="SKB67" s="23"/>
      <c r="SKC67" s="23"/>
      <c r="SKD67" s="23"/>
      <c r="SKE67" s="23"/>
      <c r="SKF67" s="23"/>
      <c r="SKG67" s="23"/>
      <c r="SKH67" s="23"/>
      <c r="SKI67" s="23"/>
      <c r="SKJ67" s="23"/>
      <c r="SKK67" s="23"/>
      <c r="SKL67" s="23"/>
      <c r="SKM67" s="23"/>
      <c r="SKN67" s="23"/>
      <c r="SKO67" s="23"/>
      <c r="SKP67" s="23"/>
      <c r="SKQ67" s="23"/>
      <c r="SKR67" s="23"/>
      <c r="SKS67" s="23"/>
      <c r="SKT67" s="23"/>
      <c r="SKU67" s="23"/>
      <c r="SKV67" s="23"/>
      <c r="SKW67" s="23"/>
      <c r="SKX67" s="23"/>
      <c r="SKY67" s="23"/>
      <c r="SKZ67" s="23"/>
      <c r="SLA67" s="23"/>
      <c r="SLB67" s="23"/>
      <c r="SLC67" s="23"/>
      <c r="SLD67" s="23"/>
      <c r="SLE67" s="23"/>
      <c r="SLF67" s="23"/>
      <c r="SLG67" s="23"/>
      <c r="SLH67" s="23"/>
      <c r="SLI67" s="23"/>
      <c r="SLJ67" s="23"/>
      <c r="SLK67" s="23"/>
      <c r="SLL67" s="23"/>
      <c r="SLM67" s="23"/>
      <c r="SLN67" s="23"/>
      <c r="SLO67" s="23"/>
      <c r="SLP67" s="23"/>
      <c r="SLQ67" s="23"/>
      <c r="SLR67" s="23"/>
      <c r="SLS67" s="23"/>
      <c r="SLT67" s="23"/>
      <c r="SLU67" s="23"/>
      <c r="SLV67" s="23"/>
      <c r="SLW67" s="23"/>
      <c r="SLX67" s="23"/>
      <c r="SLY67" s="23"/>
      <c r="SLZ67" s="23"/>
      <c r="SMA67" s="23"/>
      <c r="SMB67" s="23"/>
      <c r="SMC67" s="23"/>
      <c r="SMD67" s="23"/>
      <c r="SME67" s="23"/>
      <c r="SMF67" s="23"/>
      <c r="SMG67" s="23"/>
      <c r="SMH67" s="23"/>
      <c r="SMI67" s="23"/>
      <c r="SMJ67" s="23"/>
      <c r="SMK67" s="23"/>
      <c r="SML67" s="23"/>
      <c r="SMM67" s="23"/>
      <c r="SMN67" s="23"/>
      <c r="SMO67" s="23"/>
      <c r="SMP67" s="23"/>
      <c r="SMQ67" s="23"/>
      <c r="SMR67" s="23"/>
      <c r="SMS67" s="23"/>
      <c r="SMT67" s="23"/>
      <c r="SMU67" s="23"/>
      <c r="SMV67" s="23"/>
      <c r="SMW67" s="23"/>
      <c r="SMX67" s="23"/>
      <c r="SMY67" s="23"/>
      <c r="SMZ67" s="23"/>
      <c r="SNA67" s="23"/>
      <c r="SNB67" s="23"/>
      <c r="SNC67" s="23"/>
      <c r="SND67" s="23"/>
      <c r="SNE67" s="23"/>
      <c r="SNF67" s="23"/>
      <c r="SNG67" s="23"/>
      <c r="SNH67" s="23"/>
      <c r="SNI67" s="23"/>
      <c r="SNJ67" s="23"/>
      <c r="SNK67" s="23"/>
      <c r="SNL67" s="23"/>
      <c r="SNM67" s="23"/>
      <c r="SNN67" s="23"/>
      <c r="SNO67" s="23"/>
      <c r="SNP67" s="23"/>
      <c r="SNQ67" s="23"/>
      <c r="SNR67" s="23"/>
      <c r="SNS67" s="23"/>
      <c r="SNT67" s="23"/>
      <c r="SNU67" s="23"/>
      <c r="SNV67" s="23"/>
      <c r="SNW67" s="23"/>
      <c r="SNX67" s="23"/>
      <c r="SNY67" s="23"/>
      <c r="SNZ67" s="23"/>
      <c r="SOA67" s="23"/>
      <c r="SOB67" s="23"/>
      <c r="SOC67" s="23"/>
      <c r="SOD67" s="23"/>
      <c r="SOE67" s="23"/>
      <c r="SOF67" s="23"/>
      <c r="SOG67" s="23"/>
      <c r="SOH67" s="23"/>
      <c r="SOI67" s="23"/>
      <c r="SOJ67" s="23"/>
      <c r="SOK67" s="23"/>
      <c r="SOL67" s="23"/>
      <c r="SOM67" s="23"/>
      <c r="SON67" s="23"/>
      <c r="SOO67" s="23"/>
      <c r="SOP67" s="23"/>
      <c r="SOQ67" s="23"/>
      <c r="SOR67" s="23"/>
      <c r="SOS67" s="23"/>
      <c r="SOT67" s="23"/>
      <c r="SOU67" s="23"/>
      <c r="SOV67" s="23"/>
      <c r="SOW67" s="23"/>
      <c r="SOX67" s="23"/>
      <c r="SOY67" s="23"/>
      <c r="SOZ67" s="23"/>
      <c r="SPA67" s="23"/>
      <c r="SPB67" s="23"/>
      <c r="SPC67" s="23"/>
      <c r="SPD67" s="23"/>
      <c r="SPE67" s="23"/>
      <c r="SPF67" s="23"/>
      <c r="SPG67" s="23"/>
      <c r="SPH67" s="23"/>
      <c r="SPI67" s="23"/>
      <c r="SPJ67" s="23"/>
      <c r="SPK67" s="23"/>
      <c r="SPL67" s="23"/>
      <c r="SPM67" s="23"/>
      <c r="SPN67" s="23"/>
      <c r="SPO67" s="23"/>
      <c r="SPP67" s="23"/>
      <c r="SPQ67" s="23"/>
      <c r="SPR67" s="23"/>
      <c r="SPS67" s="23"/>
      <c r="SPT67" s="23"/>
      <c r="SPU67" s="23"/>
      <c r="SPV67" s="23"/>
      <c r="SPW67" s="23"/>
      <c r="SPX67" s="23"/>
      <c r="SPY67" s="23"/>
      <c r="SPZ67" s="23"/>
      <c r="SQA67" s="23"/>
      <c r="SQB67" s="23"/>
      <c r="SQC67" s="23"/>
      <c r="SQD67" s="23"/>
      <c r="SQE67" s="23"/>
      <c r="SQF67" s="23"/>
      <c r="SQG67" s="23"/>
      <c r="SQH67" s="23"/>
      <c r="SQI67" s="23"/>
      <c r="SQJ67" s="23"/>
      <c r="SQK67" s="23"/>
      <c r="SQL67" s="23"/>
      <c r="SQM67" s="23"/>
      <c r="SQN67" s="23"/>
      <c r="SQO67" s="23"/>
      <c r="SQP67" s="23"/>
      <c r="SQQ67" s="23"/>
      <c r="SQR67" s="23"/>
      <c r="SQS67" s="23"/>
      <c r="SQT67" s="23"/>
      <c r="SQU67" s="23"/>
      <c r="SQV67" s="23"/>
      <c r="SQW67" s="23"/>
      <c r="SQX67" s="23"/>
      <c r="SQY67" s="23"/>
      <c r="SQZ67" s="23"/>
      <c r="SRA67" s="23"/>
      <c r="SRB67" s="23"/>
      <c r="SRC67" s="23"/>
      <c r="SRD67" s="23"/>
      <c r="SRE67" s="23"/>
      <c r="SRF67" s="23"/>
      <c r="SRG67" s="23"/>
      <c r="SRH67" s="23"/>
      <c r="SRI67" s="23"/>
      <c r="SRJ67" s="23"/>
      <c r="SRK67" s="23"/>
      <c r="SRL67" s="23"/>
      <c r="SRM67" s="23"/>
      <c r="SRN67" s="23"/>
      <c r="SRO67" s="23"/>
      <c r="SRP67" s="23"/>
      <c r="SRQ67" s="23"/>
      <c r="SRR67" s="23"/>
      <c r="SRS67" s="23"/>
      <c r="SRT67" s="23"/>
      <c r="SRU67" s="23"/>
      <c r="SRV67" s="23"/>
      <c r="SRW67" s="23"/>
      <c r="SRX67" s="23"/>
      <c r="SRY67" s="23"/>
      <c r="SRZ67" s="23"/>
      <c r="SSA67" s="23"/>
      <c r="SSB67" s="23"/>
      <c r="SSC67" s="23"/>
      <c r="SSD67" s="23"/>
      <c r="SSE67" s="23"/>
      <c r="SSF67" s="23"/>
      <c r="SSG67" s="23"/>
      <c r="SSH67" s="23"/>
      <c r="SSI67" s="23"/>
      <c r="SSJ67" s="23"/>
      <c r="SSK67" s="23"/>
      <c r="SSL67" s="23"/>
      <c r="SSM67" s="23"/>
      <c r="SSN67" s="23"/>
      <c r="SSO67" s="23"/>
      <c r="SSP67" s="23"/>
      <c r="SSQ67" s="23"/>
      <c r="SSR67" s="23"/>
      <c r="SSS67" s="23"/>
      <c r="SST67" s="23"/>
      <c r="SSU67" s="23"/>
      <c r="SSV67" s="23"/>
      <c r="SSW67" s="23"/>
      <c r="SSX67" s="23"/>
      <c r="SSY67" s="23"/>
      <c r="SSZ67" s="23"/>
      <c r="STA67" s="23"/>
      <c r="STB67" s="23"/>
      <c r="STC67" s="23"/>
      <c r="STD67" s="23"/>
      <c r="STE67" s="23"/>
      <c r="STF67" s="23"/>
      <c r="STG67" s="23"/>
      <c r="STH67" s="23"/>
      <c r="STI67" s="23"/>
      <c r="STJ67" s="23"/>
      <c r="STK67" s="23"/>
      <c r="STL67" s="23"/>
      <c r="STM67" s="23"/>
      <c r="STN67" s="23"/>
      <c r="STO67" s="23"/>
      <c r="STP67" s="23"/>
      <c r="STQ67" s="23"/>
      <c r="STR67" s="23"/>
      <c r="STS67" s="23"/>
      <c r="STT67" s="23"/>
      <c r="STU67" s="23"/>
      <c r="STV67" s="23"/>
      <c r="STW67" s="23"/>
      <c r="STX67" s="23"/>
      <c r="STY67" s="23"/>
      <c r="STZ67" s="23"/>
      <c r="SUA67" s="23"/>
      <c r="SUB67" s="23"/>
      <c r="SUC67" s="23"/>
      <c r="SUD67" s="23"/>
      <c r="SUE67" s="23"/>
      <c r="SUF67" s="23"/>
      <c r="SUG67" s="23"/>
      <c r="SUH67" s="23"/>
      <c r="SUI67" s="23"/>
      <c r="SUJ67" s="23"/>
      <c r="SUK67" s="23"/>
      <c r="SUL67" s="23"/>
      <c r="SUM67" s="23"/>
      <c r="SUN67" s="23"/>
      <c r="SUO67" s="23"/>
      <c r="SUP67" s="23"/>
      <c r="SUQ67" s="23"/>
      <c r="SUR67" s="23"/>
      <c r="SUS67" s="23"/>
      <c r="SUT67" s="23"/>
      <c r="SUU67" s="23"/>
      <c r="SUV67" s="23"/>
      <c r="SUW67" s="23"/>
      <c r="SUX67" s="23"/>
      <c r="SUY67" s="23"/>
      <c r="SUZ67" s="23"/>
      <c r="SVA67" s="23"/>
      <c r="SVB67" s="23"/>
      <c r="SVC67" s="23"/>
      <c r="SVD67" s="23"/>
      <c r="SVE67" s="23"/>
      <c r="SVF67" s="23"/>
      <c r="SVG67" s="23"/>
      <c r="SVH67" s="23"/>
      <c r="SVI67" s="23"/>
      <c r="SVJ67" s="23"/>
      <c r="SVK67" s="23"/>
      <c r="SVL67" s="23"/>
      <c r="SVM67" s="23"/>
      <c r="SVN67" s="23"/>
      <c r="SVO67" s="23"/>
      <c r="SVP67" s="23"/>
      <c r="SVQ67" s="23"/>
      <c r="SVR67" s="23"/>
      <c r="SVS67" s="23"/>
      <c r="SVT67" s="23"/>
      <c r="SVU67" s="23"/>
      <c r="SVV67" s="23"/>
      <c r="SVW67" s="23"/>
      <c r="SVX67" s="23"/>
      <c r="SVY67" s="23"/>
      <c r="SVZ67" s="23"/>
      <c r="SWA67" s="23"/>
      <c r="SWB67" s="23"/>
      <c r="SWC67" s="23"/>
      <c r="SWD67" s="23"/>
      <c r="SWE67" s="23"/>
      <c r="SWF67" s="23"/>
      <c r="SWG67" s="23"/>
      <c r="SWH67" s="23"/>
      <c r="SWI67" s="23"/>
      <c r="SWJ67" s="23"/>
      <c r="SWK67" s="23"/>
      <c r="SWL67" s="23"/>
      <c r="SWM67" s="23"/>
      <c r="SWN67" s="23"/>
      <c r="SWO67" s="23"/>
      <c r="SWP67" s="23"/>
      <c r="SWQ67" s="23"/>
      <c r="SWR67" s="23"/>
      <c r="SWS67" s="23"/>
      <c r="SWT67" s="23"/>
      <c r="SWU67" s="23"/>
      <c r="SWV67" s="23"/>
      <c r="SWW67" s="23"/>
      <c r="SWX67" s="23"/>
      <c r="SWY67" s="23"/>
      <c r="SWZ67" s="23"/>
      <c r="SXA67" s="23"/>
      <c r="SXB67" s="23"/>
      <c r="SXC67" s="23"/>
      <c r="SXD67" s="23"/>
      <c r="SXE67" s="23"/>
      <c r="SXF67" s="23"/>
      <c r="SXG67" s="23"/>
      <c r="SXH67" s="23"/>
      <c r="SXI67" s="23"/>
      <c r="SXJ67" s="23"/>
      <c r="SXK67" s="23"/>
      <c r="SXL67" s="23"/>
      <c r="SXM67" s="23"/>
      <c r="SXN67" s="23"/>
      <c r="SXO67" s="23"/>
      <c r="SXP67" s="23"/>
      <c r="SXQ67" s="23"/>
      <c r="SXR67" s="23"/>
      <c r="SXS67" s="23"/>
      <c r="SXT67" s="23"/>
      <c r="SXU67" s="23"/>
      <c r="SXV67" s="23"/>
      <c r="SXW67" s="23"/>
      <c r="SXX67" s="23"/>
      <c r="SXY67" s="23"/>
      <c r="SXZ67" s="23"/>
      <c r="SYA67" s="23"/>
      <c r="SYB67" s="23"/>
      <c r="SYC67" s="23"/>
      <c r="SYD67" s="23"/>
      <c r="SYE67" s="23"/>
      <c r="SYF67" s="23"/>
      <c r="SYG67" s="23"/>
      <c r="SYH67" s="23"/>
      <c r="SYI67" s="23"/>
      <c r="SYJ67" s="23"/>
      <c r="SYK67" s="23"/>
      <c r="SYL67" s="23"/>
      <c r="SYM67" s="23"/>
      <c r="SYN67" s="23"/>
      <c r="SYO67" s="23"/>
      <c r="SYP67" s="23"/>
      <c r="SYQ67" s="23"/>
      <c r="SYR67" s="23"/>
      <c r="SYS67" s="23"/>
      <c r="SYT67" s="23"/>
      <c r="SYU67" s="23"/>
      <c r="SYV67" s="23"/>
      <c r="SYW67" s="23"/>
      <c r="SYX67" s="23"/>
      <c r="SYY67" s="23"/>
      <c r="SYZ67" s="23"/>
      <c r="SZA67" s="23"/>
      <c r="SZB67" s="23"/>
      <c r="SZC67" s="23"/>
      <c r="SZD67" s="23"/>
      <c r="SZE67" s="23"/>
      <c r="SZF67" s="23"/>
      <c r="SZG67" s="23"/>
      <c r="SZH67" s="23"/>
      <c r="SZI67" s="23"/>
      <c r="SZJ67" s="23"/>
      <c r="SZK67" s="23"/>
      <c r="SZL67" s="23"/>
      <c r="SZM67" s="23"/>
      <c r="SZN67" s="23"/>
      <c r="SZO67" s="23"/>
      <c r="SZP67" s="23"/>
      <c r="SZQ67" s="23"/>
      <c r="SZR67" s="23"/>
      <c r="SZS67" s="23"/>
      <c r="SZT67" s="23"/>
      <c r="SZU67" s="23"/>
      <c r="SZV67" s="23"/>
      <c r="SZW67" s="23"/>
      <c r="SZX67" s="23"/>
      <c r="SZY67" s="23"/>
      <c r="SZZ67" s="23"/>
      <c r="TAA67" s="23"/>
      <c r="TAB67" s="23"/>
      <c r="TAC67" s="23"/>
      <c r="TAD67" s="23"/>
      <c r="TAE67" s="23"/>
      <c r="TAF67" s="23"/>
      <c r="TAG67" s="23"/>
      <c r="TAH67" s="23"/>
      <c r="TAI67" s="23"/>
      <c r="TAJ67" s="23"/>
      <c r="TAK67" s="23"/>
      <c r="TAL67" s="23"/>
      <c r="TAM67" s="23"/>
      <c r="TAN67" s="23"/>
      <c r="TAO67" s="23"/>
      <c r="TAP67" s="23"/>
      <c r="TAQ67" s="23"/>
      <c r="TAR67" s="23"/>
      <c r="TAS67" s="23"/>
      <c r="TAT67" s="23"/>
      <c r="TAU67" s="23"/>
      <c r="TAV67" s="23"/>
      <c r="TAW67" s="23"/>
      <c r="TAX67" s="23"/>
      <c r="TAY67" s="23"/>
      <c r="TAZ67" s="23"/>
      <c r="TBA67" s="23"/>
      <c r="TBB67" s="23"/>
      <c r="TBC67" s="23"/>
      <c r="TBD67" s="23"/>
      <c r="TBE67" s="23"/>
      <c r="TBF67" s="23"/>
      <c r="TBG67" s="23"/>
      <c r="TBH67" s="23"/>
      <c r="TBI67" s="23"/>
      <c r="TBJ67" s="23"/>
      <c r="TBK67" s="23"/>
      <c r="TBL67" s="23"/>
      <c r="TBM67" s="23"/>
      <c r="TBN67" s="23"/>
      <c r="TBO67" s="23"/>
      <c r="TBP67" s="23"/>
      <c r="TBQ67" s="23"/>
      <c r="TBR67" s="23"/>
      <c r="TBS67" s="23"/>
      <c r="TBT67" s="23"/>
      <c r="TBU67" s="23"/>
      <c r="TBV67" s="23"/>
      <c r="TBW67" s="23"/>
      <c r="TBX67" s="23"/>
      <c r="TBY67" s="23"/>
      <c r="TBZ67" s="23"/>
      <c r="TCA67" s="23"/>
      <c r="TCB67" s="23"/>
      <c r="TCC67" s="23"/>
      <c r="TCD67" s="23"/>
      <c r="TCE67" s="23"/>
      <c r="TCF67" s="23"/>
      <c r="TCG67" s="23"/>
      <c r="TCH67" s="23"/>
      <c r="TCI67" s="23"/>
      <c r="TCJ67" s="23"/>
      <c r="TCK67" s="23"/>
      <c r="TCL67" s="23"/>
      <c r="TCM67" s="23"/>
      <c r="TCN67" s="23"/>
      <c r="TCO67" s="23"/>
      <c r="TCP67" s="23"/>
      <c r="TCQ67" s="23"/>
      <c r="TCR67" s="23"/>
      <c r="TCS67" s="23"/>
      <c r="TCT67" s="23"/>
      <c r="TCU67" s="23"/>
      <c r="TCV67" s="23"/>
      <c r="TCW67" s="23"/>
      <c r="TCX67" s="23"/>
      <c r="TCY67" s="23"/>
      <c r="TCZ67" s="23"/>
      <c r="TDA67" s="23"/>
      <c r="TDB67" s="23"/>
      <c r="TDC67" s="23"/>
      <c r="TDD67" s="23"/>
      <c r="TDE67" s="23"/>
      <c r="TDF67" s="23"/>
      <c r="TDG67" s="23"/>
      <c r="TDH67" s="23"/>
      <c r="TDI67" s="23"/>
      <c r="TDJ67" s="23"/>
      <c r="TDK67" s="23"/>
      <c r="TDL67" s="23"/>
      <c r="TDM67" s="23"/>
      <c r="TDN67" s="23"/>
      <c r="TDO67" s="23"/>
      <c r="TDP67" s="23"/>
      <c r="TDQ67" s="23"/>
      <c r="TDR67" s="23"/>
      <c r="TDS67" s="23"/>
      <c r="TDT67" s="23"/>
      <c r="TDU67" s="23"/>
      <c r="TDV67" s="23"/>
      <c r="TDW67" s="23"/>
      <c r="TDX67" s="23"/>
      <c r="TDY67" s="23"/>
      <c r="TDZ67" s="23"/>
      <c r="TEA67" s="23"/>
      <c r="TEB67" s="23"/>
      <c r="TEC67" s="23"/>
      <c r="TED67" s="23"/>
      <c r="TEE67" s="23"/>
      <c r="TEF67" s="23"/>
      <c r="TEG67" s="23"/>
      <c r="TEH67" s="23"/>
      <c r="TEI67" s="23"/>
      <c r="TEJ67" s="23"/>
      <c r="TEK67" s="23"/>
      <c r="TEL67" s="23"/>
      <c r="TEM67" s="23"/>
      <c r="TEN67" s="23"/>
      <c r="TEO67" s="23"/>
      <c r="TEP67" s="23"/>
      <c r="TEQ67" s="23"/>
      <c r="TER67" s="23"/>
      <c r="TES67" s="23"/>
      <c r="TET67" s="23"/>
      <c r="TEU67" s="23"/>
      <c r="TEV67" s="23"/>
      <c r="TEW67" s="23"/>
      <c r="TEX67" s="23"/>
      <c r="TEY67" s="23"/>
      <c r="TEZ67" s="23"/>
      <c r="TFA67" s="23"/>
      <c r="TFB67" s="23"/>
      <c r="TFC67" s="23"/>
      <c r="TFD67" s="23"/>
      <c r="TFE67" s="23"/>
      <c r="TFF67" s="23"/>
      <c r="TFG67" s="23"/>
      <c r="TFH67" s="23"/>
      <c r="TFI67" s="23"/>
      <c r="TFJ67" s="23"/>
      <c r="TFK67" s="23"/>
      <c r="TFL67" s="23"/>
      <c r="TFM67" s="23"/>
      <c r="TFN67" s="23"/>
      <c r="TFO67" s="23"/>
      <c r="TFP67" s="23"/>
      <c r="TFQ67" s="23"/>
      <c r="TFR67" s="23"/>
      <c r="TFS67" s="23"/>
      <c r="TFT67" s="23"/>
      <c r="TFU67" s="23"/>
      <c r="TFV67" s="23"/>
      <c r="TFW67" s="23"/>
      <c r="TFX67" s="23"/>
      <c r="TFY67" s="23"/>
      <c r="TFZ67" s="23"/>
      <c r="TGA67" s="23"/>
      <c r="TGB67" s="23"/>
      <c r="TGC67" s="23"/>
      <c r="TGD67" s="23"/>
      <c r="TGE67" s="23"/>
      <c r="TGF67" s="23"/>
      <c r="TGG67" s="23"/>
      <c r="TGH67" s="23"/>
      <c r="TGI67" s="23"/>
      <c r="TGJ67" s="23"/>
      <c r="TGK67" s="23"/>
      <c r="TGL67" s="23"/>
      <c r="TGM67" s="23"/>
      <c r="TGN67" s="23"/>
      <c r="TGO67" s="23"/>
      <c r="TGP67" s="23"/>
      <c r="TGQ67" s="23"/>
      <c r="TGR67" s="23"/>
      <c r="TGS67" s="23"/>
      <c r="TGT67" s="23"/>
      <c r="TGU67" s="23"/>
      <c r="TGV67" s="23"/>
      <c r="TGW67" s="23"/>
      <c r="TGX67" s="23"/>
      <c r="TGY67" s="23"/>
      <c r="TGZ67" s="23"/>
      <c r="THA67" s="23"/>
      <c r="THB67" s="23"/>
      <c r="THC67" s="23"/>
      <c r="THD67" s="23"/>
      <c r="THE67" s="23"/>
      <c r="THF67" s="23"/>
      <c r="THG67" s="23"/>
      <c r="THH67" s="23"/>
      <c r="THI67" s="23"/>
      <c r="THJ67" s="23"/>
      <c r="THK67" s="23"/>
      <c r="THL67" s="23"/>
      <c r="THM67" s="23"/>
      <c r="THN67" s="23"/>
      <c r="THO67" s="23"/>
      <c r="THP67" s="23"/>
      <c r="THQ67" s="23"/>
      <c r="THR67" s="23"/>
      <c r="THS67" s="23"/>
      <c r="THT67" s="23"/>
      <c r="THU67" s="23"/>
      <c r="THV67" s="23"/>
      <c r="THW67" s="23"/>
      <c r="THX67" s="23"/>
      <c r="THY67" s="23"/>
      <c r="THZ67" s="23"/>
      <c r="TIA67" s="23"/>
      <c r="TIB67" s="23"/>
      <c r="TIC67" s="23"/>
      <c r="TID67" s="23"/>
      <c r="TIE67" s="23"/>
      <c r="TIF67" s="23"/>
      <c r="TIG67" s="23"/>
      <c r="TIH67" s="23"/>
      <c r="TII67" s="23"/>
      <c r="TIJ67" s="23"/>
      <c r="TIK67" s="23"/>
      <c r="TIL67" s="23"/>
      <c r="TIM67" s="23"/>
      <c r="TIN67" s="23"/>
      <c r="TIO67" s="23"/>
      <c r="TIP67" s="23"/>
      <c r="TIQ67" s="23"/>
      <c r="TIR67" s="23"/>
      <c r="TIS67" s="23"/>
      <c r="TIT67" s="23"/>
      <c r="TIU67" s="23"/>
      <c r="TIV67" s="23"/>
      <c r="TIW67" s="23"/>
      <c r="TIX67" s="23"/>
      <c r="TIY67" s="23"/>
      <c r="TIZ67" s="23"/>
      <c r="TJA67" s="23"/>
      <c r="TJB67" s="23"/>
      <c r="TJC67" s="23"/>
      <c r="TJD67" s="23"/>
      <c r="TJE67" s="23"/>
      <c r="TJF67" s="23"/>
      <c r="TJG67" s="23"/>
      <c r="TJH67" s="23"/>
      <c r="TJI67" s="23"/>
      <c r="TJJ67" s="23"/>
      <c r="TJK67" s="23"/>
      <c r="TJL67" s="23"/>
      <c r="TJM67" s="23"/>
      <c r="TJN67" s="23"/>
      <c r="TJO67" s="23"/>
      <c r="TJP67" s="23"/>
      <c r="TJQ67" s="23"/>
      <c r="TJR67" s="23"/>
      <c r="TJS67" s="23"/>
      <c r="TJT67" s="23"/>
      <c r="TJU67" s="23"/>
      <c r="TJV67" s="23"/>
      <c r="TJW67" s="23"/>
      <c r="TJX67" s="23"/>
      <c r="TJY67" s="23"/>
      <c r="TJZ67" s="23"/>
      <c r="TKA67" s="23"/>
      <c r="TKB67" s="23"/>
      <c r="TKC67" s="23"/>
      <c r="TKD67" s="23"/>
      <c r="TKE67" s="23"/>
      <c r="TKF67" s="23"/>
      <c r="TKG67" s="23"/>
      <c r="TKH67" s="23"/>
      <c r="TKI67" s="23"/>
      <c r="TKJ67" s="23"/>
      <c r="TKK67" s="23"/>
      <c r="TKL67" s="23"/>
      <c r="TKM67" s="23"/>
      <c r="TKN67" s="23"/>
      <c r="TKO67" s="23"/>
      <c r="TKP67" s="23"/>
      <c r="TKQ67" s="23"/>
      <c r="TKR67" s="23"/>
      <c r="TKS67" s="23"/>
      <c r="TKT67" s="23"/>
      <c r="TKU67" s="23"/>
      <c r="TKV67" s="23"/>
      <c r="TKW67" s="23"/>
      <c r="TKX67" s="23"/>
      <c r="TKY67" s="23"/>
      <c r="TKZ67" s="23"/>
      <c r="TLA67" s="23"/>
      <c r="TLB67" s="23"/>
      <c r="TLC67" s="23"/>
      <c r="TLD67" s="23"/>
      <c r="TLE67" s="23"/>
      <c r="TLF67" s="23"/>
      <c r="TLG67" s="23"/>
      <c r="TLH67" s="23"/>
      <c r="TLI67" s="23"/>
      <c r="TLJ67" s="23"/>
      <c r="TLK67" s="23"/>
      <c r="TLL67" s="23"/>
      <c r="TLM67" s="23"/>
      <c r="TLN67" s="23"/>
      <c r="TLO67" s="23"/>
      <c r="TLP67" s="23"/>
      <c r="TLQ67" s="23"/>
      <c r="TLR67" s="23"/>
      <c r="TLS67" s="23"/>
      <c r="TLT67" s="23"/>
      <c r="TLU67" s="23"/>
      <c r="TLV67" s="23"/>
      <c r="TLW67" s="23"/>
      <c r="TLX67" s="23"/>
      <c r="TLY67" s="23"/>
      <c r="TLZ67" s="23"/>
      <c r="TMA67" s="23"/>
      <c r="TMB67" s="23"/>
      <c r="TMC67" s="23"/>
      <c r="TMD67" s="23"/>
      <c r="TME67" s="23"/>
      <c r="TMF67" s="23"/>
      <c r="TMG67" s="23"/>
      <c r="TMH67" s="23"/>
      <c r="TMI67" s="23"/>
      <c r="TMJ67" s="23"/>
      <c r="TMK67" s="23"/>
      <c r="TML67" s="23"/>
      <c r="TMM67" s="23"/>
      <c r="TMN67" s="23"/>
      <c r="TMO67" s="23"/>
      <c r="TMP67" s="23"/>
      <c r="TMQ67" s="23"/>
      <c r="TMR67" s="23"/>
      <c r="TMS67" s="23"/>
      <c r="TMT67" s="23"/>
      <c r="TMU67" s="23"/>
      <c r="TMV67" s="23"/>
      <c r="TMW67" s="23"/>
      <c r="TMX67" s="23"/>
      <c r="TMY67" s="23"/>
      <c r="TMZ67" s="23"/>
      <c r="TNA67" s="23"/>
      <c r="TNB67" s="23"/>
      <c r="TNC67" s="23"/>
      <c r="TND67" s="23"/>
      <c r="TNE67" s="23"/>
      <c r="TNF67" s="23"/>
      <c r="TNG67" s="23"/>
      <c r="TNH67" s="23"/>
      <c r="TNI67" s="23"/>
      <c r="TNJ67" s="23"/>
      <c r="TNK67" s="23"/>
      <c r="TNL67" s="23"/>
      <c r="TNM67" s="23"/>
      <c r="TNN67" s="23"/>
      <c r="TNO67" s="23"/>
      <c r="TNP67" s="23"/>
      <c r="TNQ67" s="23"/>
      <c r="TNR67" s="23"/>
      <c r="TNS67" s="23"/>
      <c r="TNT67" s="23"/>
      <c r="TNU67" s="23"/>
      <c r="TNV67" s="23"/>
      <c r="TNW67" s="23"/>
      <c r="TNX67" s="23"/>
      <c r="TNY67" s="23"/>
      <c r="TNZ67" s="23"/>
      <c r="TOA67" s="23"/>
      <c r="TOB67" s="23"/>
      <c r="TOC67" s="23"/>
      <c r="TOD67" s="23"/>
      <c r="TOE67" s="23"/>
      <c r="TOF67" s="23"/>
      <c r="TOG67" s="23"/>
      <c r="TOH67" s="23"/>
      <c r="TOI67" s="23"/>
      <c r="TOJ67" s="23"/>
      <c r="TOK67" s="23"/>
      <c r="TOL67" s="23"/>
      <c r="TOM67" s="23"/>
      <c r="TON67" s="23"/>
      <c r="TOO67" s="23"/>
      <c r="TOP67" s="23"/>
      <c r="TOQ67" s="23"/>
      <c r="TOR67" s="23"/>
      <c r="TOS67" s="23"/>
      <c r="TOT67" s="23"/>
      <c r="TOU67" s="23"/>
      <c r="TOV67" s="23"/>
      <c r="TOW67" s="23"/>
      <c r="TOX67" s="23"/>
      <c r="TOY67" s="23"/>
      <c r="TOZ67" s="23"/>
      <c r="TPA67" s="23"/>
      <c r="TPB67" s="23"/>
      <c r="TPC67" s="23"/>
      <c r="TPD67" s="23"/>
      <c r="TPE67" s="23"/>
      <c r="TPF67" s="23"/>
      <c r="TPG67" s="23"/>
      <c r="TPH67" s="23"/>
      <c r="TPI67" s="23"/>
      <c r="TPJ67" s="23"/>
      <c r="TPK67" s="23"/>
      <c r="TPL67" s="23"/>
      <c r="TPM67" s="23"/>
      <c r="TPN67" s="23"/>
      <c r="TPO67" s="23"/>
      <c r="TPP67" s="23"/>
      <c r="TPQ67" s="23"/>
      <c r="TPR67" s="23"/>
      <c r="TPS67" s="23"/>
      <c r="TPT67" s="23"/>
      <c r="TPU67" s="23"/>
      <c r="TPV67" s="23"/>
      <c r="TPW67" s="23"/>
      <c r="TPX67" s="23"/>
      <c r="TPY67" s="23"/>
      <c r="TPZ67" s="23"/>
      <c r="TQA67" s="23"/>
      <c r="TQB67" s="23"/>
      <c r="TQC67" s="23"/>
      <c r="TQD67" s="23"/>
      <c r="TQE67" s="23"/>
      <c r="TQF67" s="23"/>
      <c r="TQG67" s="23"/>
      <c r="TQH67" s="23"/>
      <c r="TQI67" s="23"/>
      <c r="TQJ67" s="23"/>
      <c r="TQK67" s="23"/>
      <c r="TQL67" s="23"/>
      <c r="TQM67" s="23"/>
      <c r="TQN67" s="23"/>
      <c r="TQO67" s="23"/>
      <c r="TQP67" s="23"/>
      <c r="TQQ67" s="23"/>
      <c r="TQR67" s="23"/>
      <c r="TQS67" s="23"/>
      <c r="TQT67" s="23"/>
      <c r="TQU67" s="23"/>
      <c r="TQV67" s="23"/>
      <c r="TQW67" s="23"/>
      <c r="TQX67" s="23"/>
      <c r="TQY67" s="23"/>
      <c r="TQZ67" s="23"/>
      <c r="TRA67" s="23"/>
      <c r="TRB67" s="23"/>
      <c r="TRC67" s="23"/>
      <c r="TRD67" s="23"/>
      <c r="TRE67" s="23"/>
      <c r="TRF67" s="23"/>
      <c r="TRG67" s="23"/>
      <c r="TRH67" s="23"/>
      <c r="TRI67" s="23"/>
      <c r="TRJ67" s="23"/>
      <c r="TRK67" s="23"/>
      <c r="TRL67" s="23"/>
      <c r="TRM67" s="23"/>
      <c r="TRN67" s="23"/>
      <c r="TRO67" s="23"/>
      <c r="TRP67" s="23"/>
      <c r="TRQ67" s="23"/>
      <c r="TRR67" s="23"/>
      <c r="TRS67" s="23"/>
      <c r="TRT67" s="23"/>
      <c r="TRU67" s="23"/>
      <c r="TRV67" s="23"/>
      <c r="TRW67" s="23"/>
      <c r="TRX67" s="23"/>
      <c r="TRY67" s="23"/>
      <c r="TRZ67" s="23"/>
      <c r="TSA67" s="23"/>
      <c r="TSB67" s="23"/>
      <c r="TSC67" s="23"/>
      <c r="TSD67" s="23"/>
      <c r="TSE67" s="23"/>
      <c r="TSF67" s="23"/>
      <c r="TSG67" s="23"/>
      <c r="TSH67" s="23"/>
      <c r="TSI67" s="23"/>
      <c r="TSJ67" s="23"/>
      <c r="TSK67" s="23"/>
      <c r="TSL67" s="23"/>
      <c r="TSM67" s="23"/>
      <c r="TSN67" s="23"/>
      <c r="TSO67" s="23"/>
      <c r="TSP67" s="23"/>
      <c r="TSQ67" s="23"/>
      <c r="TSR67" s="23"/>
      <c r="TSS67" s="23"/>
      <c r="TST67" s="23"/>
      <c r="TSU67" s="23"/>
      <c r="TSV67" s="23"/>
      <c r="TSW67" s="23"/>
      <c r="TSX67" s="23"/>
      <c r="TSY67" s="23"/>
      <c r="TSZ67" s="23"/>
      <c r="TTA67" s="23"/>
      <c r="TTB67" s="23"/>
      <c r="TTC67" s="23"/>
      <c r="TTD67" s="23"/>
      <c r="TTE67" s="23"/>
      <c r="TTF67" s="23"/>
      <c r="TTG67" s="23"/>
      <c r="TTH67" s="23"/>
      <c r="TTI67" s="23"/>
      <c r="TTJ67" s="23"/>
      <c r="TTK67" s="23"/>
      <c r="TTL67" s="23"/>
      <c r="TTM67" s="23"/>
      <c r="TTN67" s="23"/>
      <c r="TTO67" s="23"/>
      <c r="TTP67" s="23"/>
      <c r="TTQ67" s="23"/>
      <c r="TTR67" s="23"/>
      <c r="TTS67" s="23"/>
      <c r="TTT67" s="23"/>
      <c r="TTU67" s="23"/>
      <c r="TTV67" s="23"/>
      <c r="TTW67" s="23"/>
      <c r="TTX67" s="23"/>
      <c r="TTY67" s="23"/>
      <c r="TTZ67" s="23"/>
      <c r="TUA67" s="23"/>
      <c r="TUB67" s="23"/>
      <c r="TUC67" s="23"/>
      <c r="TUD67" s="23"/>
      <c r="TUE67" s="23"/>
      <c r="TUF67" s="23"/>
      <c r="TUG67" s="23"/>
      <c r="TUH67" s="23"/>
      <c r="TUI67" s="23"/>
      <c r="TUJ67" s="23"/>
      <c r="TUK67" s="23"/>
      <c r="TUL67" s="23"/>
      <c r="TUM67" s="23"/>
      <c r="TUN67" s="23"/>
      <c r="TUO67" s="23"/>
      <c r="TUP67" s="23"/>
      <c r="TUQ67" s="23"/>
      <c r="TUR67" s="23"/>
      <c r="TUS67" s="23"/>
      <c r="TUT67" s="23"/>
      <c r="TUU67" s="23"/>
      <c r="TUV67" s="23"/>
      <c r="TUW67" s="23"/>
      <c r="TUX67" s="23"/>
      <c r="TUY67" s="23"/>
      <c r="TUZ67" s="23"/>
      <c r="TVA67" s="23"/>
      <c r="TVB67" s="23"/>
      <c r="TVC67" s="23"/>
      <c r="TVD67" s="23"/>
      <c r="TVE67" s="23"/>
      <c r="TVF67" s="23"/>
      <c r="TVG67" s="23"/>
      <c r="TVH67" s="23"/>
      <c r="TVI67" s="23"/>
      <c r="TVJ67" s="23"/>
      <c r="TVK67" s="23"/>
      <c r="TVL67" s="23"/>
      <c r="TVM67" s="23"/>
      <c r="TVN67" s="23"/>
      <c r="TVO67" s="23"/>
      <c r="TVP67" s="23"/>
      <c r="TVQ67" s="23"/>
      <c r="TVR67" s="23"/>
      <c r="TVS67" s="23"/>
      <c r="TVT67" s="23"/>
      <c r="TVU67" s="23"/>
      <c r="TVV67" s="23"/>
      <c r="TVW67" s="23"/>
      <c r="TVX67" s="23"/>
      <c r="TVY67" s="23"/>
      <c r="TVZ67" s="23"/>
      <c r="TWA67" s="23"/>
      <c r="TWB67" s="23"/>
      <c r="TWC67" s="23"/>
      <c r="TWD67" s="23"/>
      <c r="TWE67" s="23"/>
      <c r="TWF67" s="23"/>
      <c r="TWG67" s="23"/>
      <c r="TWH67" s="23"/>
      <c r="TWI67" s="23"/>
      <c r="TWJ67" s="23"/>
      <c r="TWK67" s="23"/>
      <c r="TWL67" s="23"/>
      <c r="TWM67" s="23"/>
      <c r="TWN67" s="23"/>
      <c r="TWO67" s="23"/>
      <c r="TWP67" s="23"/>
      <c r="TWQ67" s="23"/>
      <c r="TWR67" s="23"/>
      <c r="TWS67" s="23"/>
      <c r="TWT67" s="23"/>
      <c r="TWU67" s="23"/>
      <c r="TWV67" s="23"/>
      <c r="TWW67" s="23"/>
      <c r="TWX67" s="23"/>
      <c r="TWY67" s="23"/>
      <c r="TWZ67" s="23"/>
      <c r="TXA67" s="23"/>
      <c r="TXB67" s="23"/>
      <c r="TXC67" s="23"/>
      <c r="TXD67" s="23"/>
      <c r="TXE67" s="23"/>
      <c r="TXF67" s="23"/>
      <c r="TXG67" s="23"/>
      <c r="TXH67" s="23"/>
      <c r="TXI67" s="23"/>
      <c r="TXJ67" s="23"/>
      <c r="TXK67" s="23"/>
      <c r="TXL67" s="23"/>
      <c r="TXM67" s="23"/>
      <c r="TXN67" s="23"/>
      <c r="TXO67" s="23"/>
      <c r="TXP67" s="23"/>
      <c r="TXQ67" s="23"/>
      <c r="TXR67" s="23"/>
      <c r="TXS67" s="23"/>
      <c r="TXT67" s="23"/>
      <c r="TXU67" s="23"/>
      <c r="TXV67" s="23"/>
      <c r="TXW67" s="23"/>
      <c r="TXX67" s="23"/>
      <c r="TXY67" s="23"/>
      <c r="TXZ67" s="23"/>
      <c r="TYA67" s="23"/>
      <c r="TYB67" s="23"/>
      <c r="TYC67" s="23"/>
      <c r="TYD67" s="23"/>
      <c r="TYE67" s="23"/>
      <c r="TYF67" s="23"/>
      <c r="TYG67" s="23"/>
      <c r="TYH67" s="23"/>
      <c r="TYI67" s="23"/>
      <c r="TYJ67" s="23"/>
      <c r="TYK67" s="23"/>
      <c r="TYL67" s="23"/>
      <c r="TYM67" s="23"/>
      <c r="TYN67" s="23"/>
      <c r="TYO67" s="23"/>
      <c r="TYP67" s="23"/>
      <c r="TYQ67" s="23"/>
      <c r="TYR67" s="23"/>
      <c r="TYS67" s="23"/>
      <c r="TYT67" s="23"/>
      <c r="TYU67" s="23"/>
      <c r="TYV67" s="23"/>
      <c r="TYW67" s="23"/>
      <c r="TYX67" s="23"/>
      <c r="TYY67" s="23"/>
      <c r="TYZ67" s="23"/>
      <c r="TZA67" s="23"/>
      <c r="TZB67" s="23"/>
      <c r="TZC67" s="23"/>
      <c r="TZD67" s="23"/>
      <c r="TZE67" s="23"/>
      <c r="TZF67" s="23"/>
      <c r="TZG67" s="23"/>
      <c r="TZH67" s="23"/>
      <c r="TZI67" s="23"/>
      <c r="TZJ67" s="23"/>
      <c r="TZK67" s="23"/>
      <c r="TZL67" s="23"/>
      <c r="TZM67" s="23"/>
      <c r="TZN67" s="23"/>
      <c r="TZO67" s="23"/>
      <c r="TZP67" s="23"/>
      <c r="TZQ67" s="23"/>
      <c r="TZR67" s="23"/>
      <c r="TZS67" s="23"/>
      <c r="TZT67" s="23"/>
      <c r="TZU67" s="23"/>
      <c r="TZV67" s="23"/>
      <c r="TZW67" s="23"/>
      <c r="TZX67" s="23"/>
      <c r="TZY67" s="23"/>
      <c r="TZZ67" s="23"/>
      <c r="UAA67" s="23"/>
      <c r="UAB67" s="23"/>
      <c r="UAC67" s="23"/>
      <c r="UAD67" s="23"/>
      <c r="UAE67" s="23"/>
      <c r="UAF67" s="23"/>
      <c r="UAG67" s="23"/>
      <c r="UAH67" s="23"/>
      <c r="UAI67" s="23"/>
      <c r="UAJ67" s="23"/>
      <c r="UAK67" s="23"/>
      <c r="UAL67" s="23"/>
      <c r="UAM67" s="23"/>
      <c r="UAN67" s="23"/>
      <c r="UAO67" s="23"/>
      <c r="UAP67" s="23"/>
      <c r="UAQ67" s="23"/>
      <c r="UAR67" s="23"/>
      <c r="UAS67" s="23"/>
      <c r="UAT67" s="23"/>
      <c r="UAU67" s="23"/>
      <c r="UAV67" s="23"/>
      <c r="UAW67" s="23"/>
      <c r="UAX67" s="23"/>
      <c r="UAY67" s="23"/>
      <c r="UAZ67" s="23"/>
      <c r="UBA67" s="23"/>
      <c r="UBB67" s="23"/>
      <c r="UBC67" s="23"/>
      <c r="UBD67" s="23"/>
      <c r="UBE67" s="23"/>
      <c r="UBF67" s="23"/>
      <c r="UBG67" s="23"/>
      <c r="UBH67" s="23"/>
      <c r="UBI67" s="23"/>
      <c r="UBJ67" s="23"/>
      <c r="UBK67" s="23"/>
      <c r="UBL67" s="23"/>
      <c r="UBM67" s="23"/>
      <c r="UBN67" s="23"/>
      <c r="UBO67" s="23"/>
      <c r="UBP67" s="23"/>
      <c r="UBQ67" s="23"/>
      <c r="UBR67" s="23"/>
      <c r="UBS67" s="23"/>
      <c r="UBT67" s="23"/>
      <c r="UBU67" s="23"/>
      <c r="UBV67" s="23"/>
      <c r="UBW67" s="23"/>
      <c r="UBX67" s="23"/>
      <c r="UBY67" s="23"/>
      <c r="UBZ67" s="23"/>
      <c r="UCA67" s="23"/>
      <c r="UCB67" s="23"/>
      <c r="UCC67" s="23"/>
      <c r="UCD67" s="23"/>
      <c r="UCE67" s="23"/>
      <c r="UCF67" s="23"/>
      <c r="UCG67" s="23"/>
      <c r="UCH67" s="23"/>
      <c r="UCI67" s="23"/>
      <c r="UCJ67" s="23"/>
      <c r="UCK67" s="23"/>
      <c r="UCL67" s="23"/>
      <c r="UCM67" s="23"/>
      <c r="UCN67" s="23"/>
      <c r="UCO67" s="23"/>
      <c r="UCP67" s="23"/>
      <c r="UCQ67" s="23"/>
      <c r="UCR67" s="23"/>
      <c r="UCS67" s="23"/>
      <c r="UCT67" s="23"/>
      <c r="UCU67" s="23"/>
      <c r="UCV67" s="23"/>
      <c r="UCW67" s="23"/>
      <c r="UCX67" s="23"/>
      <c r="UCY67" s="23"/>
      <c r="UCZ67" s="23"/>
      <c r="UDA67" s="23"/>
      <c r="UDB67" s="23"/>
      <c r="UDC67" s="23"/>
      <c r="UDD67" s="23"/>
      <c r="UDE67" s="23"/>
      <c r="UDF67" s="23"/>
      <c r="UDG67" s="23"/>
      <c r="UDH67" s="23"/>
      <c r="UDI67" s="23"/>
      <c r="UDJ67" s="23"/>
      <c r="UDK67" s="23"/>
      <c r="UDL67" s="23"/>
      <c r="UDM67" s="23"/>
      <c r="UDN67" s="23"/>
      <c r="UDO67" s="23"/>
      <c r="UDP67" s="23"/>
      <c r="UDQ67" s="23"/>
      <c r="UDR67" s="23"/>
      <c r="UDS67" s="23"/>
      <c r="UDT67" s="23"/>
      <c r="UDU67" s="23"/>
      <c r="UDV67" s="23"/>
      <c r="UDW67" s="23"/>
      <c r="UDX67" s="23"/>
      <c r="UDY67" s="23"/>
      <c r="UDZ67" s="23"/>
      <c r="UEA67" s="23"/>
      <c r="UEB67" s="23"/>
      <c r="UEC67" s="23"/>
      <c r="UED67" s="23"/>
      <c r="UEE67" s="23"/>
      <c r="UEF67" s="23"/>
      <c r="UEG67" s="23"/>
      <c r="UEH67" s="23"/>
      <c r="UEI67" s="23"/>
      <c r="UEJ67" s="23"/>
      <c r="UEK67" s="23"/>
      <c r="UEL67" s="23"/>
      <c r="UEM67" s="23"/>
      <c r="UEN67" s="23"/>
      <c r="UEO67" s="23"/>
      <c r="UEP67" s="23"/>
      <c r="UEQ67" s="23"/>
      <c r="UER67" s="23"/>
      <c r="UES67" s="23"/>
      <c r="UET67" s="23"/>
      <c r="UEU67" s="23"/>
      <c r="UEV67" s="23"/>
      <c r="UEW67" s="23"/>
      <c r="UEX67" s="23"/>
      <c r="UEY67" s="23"/>
      <c r="UEZ67" s="23"/>
      <c r="UFA67" s="23"/>
      <c r="UFB67" s="23"/>
      <c r="UFC67" s="23"/>
      <c r="UFD67" s="23"/>
      <c r="UFE67" s="23"/>
      <c r="UFF67" s="23"/>
      <c r="UFG67" s="23"/>
      <c r="UFH67" s="23"/>
      <c r="UFI67" s="23"/>
      <c r="UFJ67" s="23"/>
      <c r="UFK67" s="23"/>
      <c r="UFL67" s="23"/>
      <c r="UFM67" s="23"/>
      <c r="UFN67" s="23"/>
      <c r="UFO67" s="23"/>
      <c r="UFP67" s="23"/>
      <c r="UFQ67" s="23"/>
      <c r="UFR67" s="23"/>
      <c r="UFS67" s="23"/>
      <c r="UFT67" s="23"/>
      <c r="UFU67" s="23"/>
      <c r="UFV67" s="23"/>
      <c r="UFW67" s="23"/>
      <c r="UFX67" s="23"/>
      <c r="UFY67" s="23"/>
      <c r="UFZ67" s="23"/>
      <c r="UGA67" s="23"/>
      <c r="UGB67" s="23"/>
      <c r="UGC67" s="23"/>
      <c r="UGD67" s="23"/>
      <c r="UGE67" s="23"/>
      <c r="UGF67" s="23"/>
      <c r="UGG67" s="23"/>
      <c r="UGH67" s="23"/>
      <c r="UGI67" s="23"/>
      <c r="UGJ67" s="23"/>
      <c r="UGK67" s="23"/>
      <c r="UGL67" s="23"/>
      <c r="UGM67" s="23"/>
      <c r="UGN67" s="23"/>
      <c r="UGO67" s="23"/>
      <c r="UGP67" s="23"/>
      <c r="UGQ67" s="23"/>
      <c r="UGR67" s="23"/>
      <c r="UGS67" s="23"/>
      <c r="UGT67" s="23"/>
      <c r="UGU67" s="23"/>
      <c r="UGV67" s="23"/>
      <c r="UGW67" s="23"/>
      <c r="UGX67" s="23"/>
      <c r="UGY67" s="23"/>
      <c r="UGZ67" s="23"/>
      <c r="UHA67" s="23"/>
      <c r="UHB67" s="23"/>
      <c r="UHC67" s="23"/>
      <c r="UHD67" s="23"/>
      <c r="UHE67" s="23"/>
      <c r="UHF67" s="23"/>
      <c r="UHG67" s="23"/>
      <c r="UHH67" s="23"/>
      <c r="UHI67" s="23"/>
      <c r="UHJ67" s="23"/>
      <c r="UHK67" s="23"/>
      <c r="UHL67" s="23"/>
      <c r="UHM67" s="23"/>
      <c r="UHN67" s="23"/>
      <c r="UHO67" s="23"/>
      <c r="UHP67" s="23"/>
      <c r="UHQ67" s="23"/>
      <c r="UHR67" s="23"/>
      <c r="UHS67" s="23"/>
      <c r="UHT67" s="23"/>
      <c r="UHU67" s="23"/>
      <c r="UHV67" s="23"/>
      <c r="UHW67" s="23"/>
      <c r="UHX67" s="23"/>
      <c r="UHY67" s="23"/>
      <c r="UHZ67" s="23"/>
      <c r="UIA67" s="23"/>
      <c r="UIB67" s="23"/>
      <c r="UIC67" s="23"/>
      <c r="UID67" s="23"/>
      <c r="UIE67" s="23"/>
      <c r="UIF67" s="23"/>
      <c r="UIG67" s="23"/>
      <c r="UIH67" s="23"/>
      <c r="UII67" s="23"/>
      <c r="UIJ67" s="23"/>
      <c r="UIK67" s="23"/>
      <c r="UIL67" s="23"/>
      <c r="UIM67" s="23"/>
      <c r="UIN67" s="23"/>
      <c r="UIO67" s="23"/>
      <c r="UIP67" s="23"/>
      <c r="UIQ67" s="23"/>
      <c r="UIR67" s="23"/>
      <c r="UIS67" s="23"/>
      <c r="UIT67" s="23"/>
      <c r="UIU67" s="23"/>
      <c r="UIV67" s="23"/>
      <c r="UIW67" s="23"/>
      <c r="UIX67" s="23"/>
      <c r="UIY67" s="23"/>
      <c r="UIZ67" s="23"/>
      <c r="UJA67" s="23"/>
      <c r="UJB67" s="23"/>
      <c r="UJC67" s="23"/>
      <c r="UJD67" s="23"/>
      <c r="UJE67" s="23"/>
      <c r="UJF67" s="23"/>
      <c r="UJG67" s="23"/>
      <c r="UJH67" s="23"/>
      <c r="UJI67" s="23"/>
      <c r="UJJ67" s="23"/>
      <c r="UJK67" s="23"/>
      <c r="UJL67" s="23"/>
      <c r="UJM67" s="23"/>
      <c r="UJN67" s="23"/>
      <c r="UJO67" s="23"/>
      <c r="UJP67" s="23"/>
      <c r="UJQ67" s="23"/>
      <c r="UJR67" s="23"/>
      <c r="UJS67" s="23"/>
      <c r="UJT67" s="23"/>
      <c r="UJU67" s="23"/>
      <c r="UJV67" s="23"/>
      <c r="UJW67" s="23"/>
      <c r="UJX67" s="23"/>
      <c r="UJY67" s="23"/>
      <c r="UJZ67" s="23"/>
      <c r="UKA67" s="23"/>
      <c r="UKB67" s="23"/>
      <c r="UKC67" s="23"/>
      <c r="UKD67" s="23"/>
      <c r="UKE67" s="23"/>
      <c r="UKF67" s="23"/>
      <c r="UKG67" s="23"/>
      <c r="UKH67" s="23"/>
      <c r="UKI67" s="23"/>
      <c r="UKJ67" s="23"/>
      <c r="UKK67" s="23"/>
      <c r="UKL67" s="23"/>
      <c r="UKM67" s="23"/>
      <c r="UKN67" s="23"/>
      <c r="UKO67" s="23"/>
      <c r="UKP67" s="23"/>
      <c r="UKQ67" s="23"/>
      <c r="UKR67" s="23"/>
      <c r="UKS67" s="23"/>
      <c r="UKT67" s="23"/>
      <c r="UKU67" s="23"/>
      <c r="UKV67" s="23"/>
      <c r="UKW67" s="23"/>
      <c r="UKX67" s="23"/>
      <c r="UKY67" s="23"/>
      <c r="UKZ67" s="23"/>
      <c r="ULA67" s="23"/>
      <c r="ULB67" s="23"/>
      <c r="ULC67" s="23"/>
      <c r="ULD67" s="23"/>
      <c r="ULE67" s="23"/>
      <c r="ULF67" s="23"/>
      <c r="ULG67" s="23"/>
      <c r="ULH67" s="23"/>
      <c r="ULI67" s="23"/>
      <c r="ULJ67" s="23"/>
      <c r="ULK67" s="23"/>
      <c r="ULL67" s="23"/>
      <c r="ULM67" s="23"/>
      <c r="ULN67" s="23"/>
      <c r="ULO67" s="23"/>
      <c r="ULP67" s="23"/>
      <c r="ULQ67" s="23"/>
      <c r="ULR67" s="23"/>
      <c r="ULS67" s="23"/>
      <c r="ULT67" s="23"/>
      <c r="ULU67" s="23"/>
      <c r="ULV67" s="23"/>
      <c r="ULW67" s="23"/>
      <c r="ULX67" s="23"/>
      <c r="ULY67" s="23"/>
      <c r="ULZ67" s="23"/>
      <c r="UMA67" s="23"/>
      <c r="UMB67" s="23"/>
      <c r="UMC67" s="23"/>
      <c r="UMD67" s="23"/>
      <c r="UME67" s="23"/>
      <c r="UMF67" s="23"/>
      <c r="UMG67" s="23"/>
      <c r="UMH67" s="23"/>
      <c r="UMI67" s="23"/>
      <c r="UMJ67" s="23"/>
      <c r="UMK67" s="23"/>
      <c r="UML67" s="23"/>
      <c r="UMM67" s="23"/>
      <c r="UMN67" s="23"/>
      <c r="UMO67" s="23"/>
      <c r="UMP67" s="23"/>
      <c r="UMQ67" s="23"/>
      <c r="UMR67" s="23"/>
      <c r="UMS67" s="23"/>
      <c r="UMT67" s="23"/>
      <c r="UMU67" s="23"/>
      <c r="UMV67" s="23"/>
      <c r="UMW67" s="23"/>
      <c r="UMX67" s="23"/>
      <c r="UMY67" s="23"/>
      <c r="UMZ67" s="23"/>
      <c r="UNA67" s="23"/>
      <c r="UNB67" s="23"/>
      <c r="UNC67" s="23"/>
      <c r="UND67" s="23"/>
      <c r="UNE67" s="23"/>
      <c r="UNF67" s="23"/>
      <c r="UNG67" s="23"/>
      <c r="UNH67" s="23"/>
      <c r="UNI67" s="23"/>
      <c r="UNJ67" s="23"/>
      <c r="UNK67" s="23"/>
      <c r="UNL67" s="23"/>
      <c r="UNM67" s="23"/>
      <c r="UNN67" s="23"/>
      <c r="UNO67" s="23"/>
      <c r="UNP67" s="23"/>
      <c r="UNQ67" s="23"/>
      <c r="UNR67" s="23"/>
      <c r="UNS67" s="23"/>
      <c r="UNT67" s="23"/>
      <c r="UNU67" s="23"/>
      <c r="UNV67" s="23"/>
      <c r="UNW67" s="23"/>
      <c r="UNX67" s="23"/>
      <c r="UNY67" s="23"/>
      <c r="UNZ67" s="23"/>
      <c r="UOA67" s="23"/>
      <c r="UOB67" s="23"/>
      <c r="UOC67" s="23"/>
      <c r="UOD67" s="23"/>
      <c r="UOE67" s="23"/>
      <c r="UOF67" s="23"/>
      <c r="UOG67" s="23"/>
      <c r="UOH67" s="23"/>
      <c r="UOI67" s="23"/>
      <c r="UOJ67" s="23"/>
      <c r="UOK67" s="23"/>
      <c r="UOL67" s="23"/>
      <c r="UOM67" s="23"/>
      <c r="UON67" s="23"/>
      <c r="UOO67" s="23"/>
      <c r="UOP67" s="23"/>
      <c r="UOQ67" s="23"/>
      <c r="UOR67" s="23"/>
      <c r="UOS67" s="23"/>
      <c r="UOT67" s="23"/>
      <c r="UOU67" s="23"/>
      <c r="UOV67" s="23"/>
      <c r="UOW67" s="23"/>
      <c r="UOX67" s="23"/>
      <c r="UOY67" s="23"/>
      <c r="UOZ67" s="23"/>
      <c r="UPA67" s="23"/>
      <c r="UPB67" s="23"/>
      <c r="UPC67" s="23"/>
      <c r="UPD67" s="23"/>
      <c r="UPE67" s="23"/>
      <c r="UPF67" s="23"/>
      <c r="UPG67" s="23"/>
      <c r="UPH67" s="23"/>
      <c r="UPI67" s="23"/>
      <c r="UPJ67" s="23"/>
      <c r="UPK67" s="23"/>
      <c r="UPL67" s="23"/>
      <c r="UPM67" s="23"/>
      <c r="UPN67" s="23"/>
      <c r="UPO67" s="23"/>
      <c r="UPP67" s="23"/>
      <c r="UPQ67" s="23"/>
      <c r="UPR67" s="23"/>
      <c r="UPS67" s="23"/>
      <c r="UPT67" s="23"/>
      <c r="UPU67" s="23"/>
      <c r="UPV67" s="23"/>
      <c r="UPW67" s="23"/>
      <c r="UPX67" s="23"/>
      <c r="UPY67" s="23"/>
      <c r="UPZ67" s="23"/>
      <c r="UQA67" s="23"/>
      <c r="UQB67" s="23"/>
      <c r="UQC67" s="23"/>
      <c r="UQD67" s="23"/>
      <c r="UQE67" s="23"/>
      <c r="UQF67" s="23"/>
      <c r="UQG67" s="23"/>
      <c r="UQH67" s="23"/>
      <c r="UQI67" s="23"/>
      <c r="UQJ67" s="23"/>
      <c r="UQK67" s="23"/>
      <c r="UQL67" s="23"/>
      <c r="UQM67" s="23"/>
      <c r="UQN67" s="23"/>
      <c r="UQO67" s="23"/>
      <c r="UQP67" s="23"/>
      <c r="UQQ67" s="23"/>
      <c r="UQR67" s="23"/>
      <c r="UQS67" s="23"/>
      <c r="UQT67" s="23"/>
      <c r="UQU67" s="23"/>
      <c r="UQV67" s="23"/>
      <c r="UQW67" s="23"/>
      <c r="UQX67" s="23"/>
      <c r="UQY67" s="23"/>
      <c r="UQZ67" s="23"/>
      <c r="URA67" s="23"/>
      <c r="URB67" s="23"/>
      <c r="URC67" s="23"/>
      <c r="URD67" s="23"/>
      <c r="URE67" s="23"/>
      <c r="URF67" s="23"/>
      <c r="URG67" s="23"/>
      <c r="URH67" s="23"/>
      <c r="URI67" s="23"/>
      <c r="URJ67" s="23"/>
      <c r="URK67" s="23"/>
      <c r="URL67" s="23"/>
      <c r="URM67" s="23"/>
      <c r="URN67" s="23"/>
      <c r="URO67" s="23"/>
      <c r="URP67" s="23"/>
      <c r="URQ67" s="23"/>
      <c r="URR67" s="23"/>
      <c r="URS67" s="23"/>
      <c r="URT67" s="23"/>
      <c r="URU67" s="23"/>
      <c r="URV67" s="23"/>
      <c r="URW67" s="23"/>
      <c r="URX67" s="23"/>
      <c r="URY67" s="23"/>
      <c r="URZ67" s="23"/>
      <c r="USA67" s="23"/>
      <c r="USB67" s="23"/>
      <c r="USC67" s="23"/>
      <c r="USD67" s="23"/>
      <c r="USE67" s="23"/>
      <c r="USF67" s="23"/>
      <c r="USG67" s="23"/>
      <c r="USH67" s="23"/>
      <c r="USI67" s="23"/>
      <c r="USJ67" s="23"/>
      <c r="USK67" s="23"/>
      <c r="USL67" s="23"/>
      <c r="USM67" s="23"/>
      <c r="USN67" s="23"/>
      <c r="USO67" s="23"/>
      <c r="USP67" s="23"/>
      <c r="USQ67" s="23"/>
      <c r="USR67" s="23"/>
      <c r="USS67" s="23"/>
      <c r="UST67" s="23"/>
      <c r="USU67" s="23"/>
      <c r="USV67" s="23"/>
      <c r="USW67" s="23"/>
      <c r="USX67" s="23"/>
      <c r="USY67" s="23"/>
      <c r="USZ67" s="23"/>
      <c r="UTA67" s="23"/>
      <c r="UTB67" s="23"/>
      <c r="UTC67" s="23"/>
      <c r="UTD67" s="23"/>
      <c r="UTE67" s="23"/>
      <c r="UTF67" s="23"/>
      <c r="UTG67" s="23"/>
      <c r="UTH67" s="23"/>
      <c r="UTI67" s="23"/>
      <c r="UTJ67" s="23"/>
      <c r="UTK67" s="23"/>
      <c r="UTL67" s="23"/>
      <c r="UTM67" s="23"/>
      <c r="UTN67" s="23"/>
      <c r="UTO67" s="23"/>
      <c r="UTP67" s="23"/>
      <c r="UTQ67" s="23"/>
      <c r="UTR67" s="23"/>
      <c r="UTS67" s="23"/>
      <c r="UTT67" s="23"/>
      <c r="UTU67" s="23"/>
      <c r="UTV67" s="23"/>
      <c r="UTW67" s="23"/>
      <c r="UTX67" s="23"/>
      <c r="UTY67" s="23"/>
      <c r="UTZ67" s="23"/>
      <c r="UUA67" s="23"/>
      <c r="UUB67" s="23"/>
      <c r="UUC67" s="23"/>
      <c r="UUD67" s="23"/>
      <c r="UUE67" s="23"/>
      <c r="UUF67" s="23"/>
      <c r="UUG67" s="23"/>
      <c r="UUH67" s="23"/>
      <c r="UUI67" s="23"/>
      <c r="UUJ67" s="23"/>
      <c r="UUK67" s="23"/>
      <c r="UUL67" s="23"/>
      <c r="UUM67" s="23"/>
      <c r="UUN67" s="23"/>
      <c r="UUO67" s="23"/>
      <c r="UUP67" s="23"/>
      <c r="UUQ67" s="23"/>
      <c r="UUR67" s="23"/>
      <c r="UUS67" s="23"/>
      <c r="UUT67" s="23"/>
      <c r="UUU67" s="23"/>
      <c r="UUV67" s="23"/>
      <c r="UUW67" s="23"/>
      <c r="UUX67" s="23"/>
      <c r="UUY67" s="23"/>
      <c r="UUZ67" s="23"/>
      <c r="UVA67" s="23"/>
      <c r="UVB67" s="23"/>
      <c r="UVC67" s="23"/>
      <c r="UVD67" s="23"/>
      <c r="UVE67" s="23"/>
      <c r="UVF67" s="23"/>
      <c r="UVG67" s="23"/>
      <c r="UVH67" s="23"/>
      <c r="UVI67" s="23"/>
      <c r="UVJ67" s="23"/>
      <c r="UVK67" s="23"/>
      <c r="UVL67" s="23"/>
      <c r="UVM67" s="23"/>
      <c r="UVN67" s="23"/>
      <c r="UVO67" s="23"/>
      <c r="UVP67" s="23"/>
      <c r="UVQ67" s="23"/>
      <c r="UVR67" s="23"/>
      <c r="UVS67" s="23"/>
      <c r="UVT67" s="23"/>
      <c r="UVU67" s="23"/>
      <c r="UVV67" s="23"/>
      <c r="UVW67" s="23"/>
      <c r="UVX67" s="23"/>
      <c r="UVY67" s="23"/>
      <c r="UVZ67" s="23"/>
      <c r="UWA67" s="23"/>
      <c r="UWB67" s="23"/>
      <c r="UWC67" s="23"/>
      <c r="UWD67" s="23"/>
      <c r="UWE67" s="23"/>
      <c r="UWF67" s="23"/>
      <c r="UWG67" s="23"/>
      <c r="UWH67" s="23"/>
      <c r="UWI67" s="23"/>
      <c r="UWJ67" s="23"/>
      <c r="UWK67" s="23"/>
      <c r="UWL67" s="23"/>
      <c r="UWM67" s="23"/>
      <c r="UWN67" s="23"/>
      <c r="UWO67" s="23"/>
      <c r="UWP67" s="23"/>
      <c r="UWQ67" s="23"/>
      <c r="UWR67" s="23"/>
      <c r="UWS67" s="23"/>
      <c r="UWT67" s="23"/>
      <c r="UWU67" s="23"/>
      <c r="UWV67" s="23"/>
      <c r="UWW67" s="23"/>
      <c r="UWX67" s="23"/>
      <c r="UWY67" s="23"/>
      <c r="UWZ67" s="23"/>
      <c r="UXA67" s="23"/>
      <c r="UXB67" s="23"/>
      <c r="UXC67" s="23"/>
      <c r="UXD67" s="23"/>
      <c r="UXE67" s="23"/>
      <c r="UXF67" s="23"/>
      <c r="UXG67" s="23"/>
      <c r="UXH67" s="23"/>
      <c r="UXI67" s="23"/>
      <c r="UXJ67" s="23"/>
      <c r="UXK67" s="23"/>
      <c r="UXL67" s="23"/>
      <c r="UXM67" s="23"/>
      <c r="UXN67" s="23"/>
      <c r="UXO67" s="23"/>
      <c r="UXP67" s="23"/>
      <c r="UXQ67" s="23"/>
      <c r="UXR67" s="23"/>
      <c r="UXS67" s="23"/>
      <c r="UXT67" s="23"/>
      <c r="UXU67" s="23"/>
      <c r="UXV67" s="23"/>
      <c r="UXW67" s="23"/>
      <c r="UXX67" s="23"/>
      <c r="UXY67" s="23"/>
      <c r="UXZ67" s="23"/>
      <c r="UYA67" s="23"/>
      <c r="UYB67" s="23"/>
      <c r="UYC67" s="23"/>
      <c r="UYD67" s="23"/>
      <c r="UYE67" s="23"/>
      <c r="UYF67" s="23"/>
      <c r="UYG67" s="23"/>
      <c r="UYH67" s="23"/>
      <c r="UYI67" s="23"/>
      <c r="UYJ67" s="23"/>
      <c r="UYK67" s="23"/>
      <c r="UYL67" s="23"/>
      <c r="UYM67" s="23"/>
      <c r="UYN67" s="23"/>
      <c r="UYO67" s="23"/>
      <c r="UYP67" s="23"/>
      <c r="UYQ67" s="23"/>
      <c r="UYR67" s="23"/>
      <c r="UYS67" s="23"/>
      <c r="UYT67" s="23"/>
      <c r="UYU67" s="23"/>
      <c r="UYV67" s="23"/>
      <c r="UYW67" s="23"/>
      <c r="UYX67" s="23"/>
      <c r="UYY67" s="23"/>
      <c r="UYZ67" s="23"/>
      <c r="UZA67" s="23"/>
      <c r="UZB67" s="23"/>
      <c r="UZC67" s="23"/>
      <c r="UZD67" s="23"/>
      <c r="UZE67" s="23"/>
      <c r="UZF67" s="23"/>
      <c r="UZG67" s="23"/>
      <c r="UZH67" s="23"/>
      <c r="UZI67" s="23"/>
      <c r="UZJ67" s="23"/>
      <c r="UZK67" s="23"/>
      <c r="UZL67" s="23"/>
      <c r="UZM67" s="23"/>
      <c r="UZN67" s="23"/>
      <c r="UZO67" s="23"/>
      <c r="UZP67" s="23"/>
      <c r="UZQ67" s="23"/>
      <c r="UZR67" s="23"/>
      <c r="UZS67" s="23"/>
      <c r="UZT67" s="23"/>
      <c r="UZU67" s="23"/>
      <c r="UZV67" s="23"/>
      <c r="UZW67" s="23"/>
      <c r="UZX67" s="23"/>
      <c r="UZY67" s="23"/>
      <c r="UZZ67" s="23"/>
      <c r="VAA67" s="23"/>
      <c r="VAB67" s="23"/>
      <c r="VAC67" s="23"/>
      <c r="VAD67" s="23"/>
      <c r="VAE67" s="23"/>
      <c r="VAF67" s="23"/>
      <c r="VAG67" s="23"/>
      <c r="VAH67" s="23"/>
      <c r="VAI67" s="23"/>
      <c r="VAJ67" s="23"/>
      <c r="VAK67" s="23"/>
      <c r="VAL67" s="23"/>
      <c r="VAM67" s="23"/>
      <c r="VAN67" s="23"/>
      <c r="VAO67" s="23"/>
      <c r="VAP67" s="23"/>
      <c r="VAQ67" s="23"/>
      <c r="VAR67" s="23"/>
      <c r="VAS67" s="23"/>
      <c r="VAT67" s="23"/>
      <c r="VAU67" s="23"/>
      <c r="VAV67" s="23"/>
      <c r="VAW67" s="23"/>
      <c r="VAX67" s="23"/>
      <c r="VAY67" s="23"/>
      <c r="VAZ67" s="23"/>
      <c r="VBA67" s="23"/>
      <c r="VBB67" s="23"/>
      <c r="VBC67" s="23"/>
      <c r="VBD67" s="23"/>
      <c r="VBE67" s="23"/>
      <c r="VBF67" s="23"/>
      <c r="VBG67" s="23"/>
      <c r="VBH67" s="23"/>
      <c r="VBI67" s="23"/>
      <c r="VBJ67" s="23"/>
      <c r="VBK67" s="23"/>
      <c r="VBL67" s="23"/>
      <c r="VBM67" s="23"/>
      <c r="VBN67" s="23"/>
      <c r="VBO67" s="23"/>
      <c r="VBP67" s="23"/>
      <c r="VBQ67" s="23"/>
      <c r="VBR67" s="23"/>
      <c r="VBS67" s="23"/>
      <c r="VBT67" s="23"/>
      <c r="VBU67" s="23"/>
      <c r="VBV67" s="23"/>
      <c r="VBW67" s="23"/>
      <c r="VBX67" s="23"/>
      <c r="VBY67" s="23"/>
      <c r="VBZ67" s="23"/>
      <c r="VCA67" s="23"/>
      <c r="VCB67" s="23"/>
      <c r="VCC67" s="23"/>
      <c r="VCD67" s="23"/>
      <c r="VCE67" s="23"/>
      <c r="VCF67" s="23"/>
      <c r="VCG67" s="23"/>
      <c r="VCH67" s="23"/>
      <c r="VCI67" s="23"/>
      <c r="VCJ67" s="23"/>
      <c r="VCK67" s="23"/>
      <c r="VCL67" s="23"/>
      <c r="VCM67" s="23"/>
      <c r="VCN67" s="23"/>
      <c r="VCO67" s="23"/>
      <c r="VCP67" s="23"/>
      <c r="VCQ67" s="23"/>
      <c r="VCR67" s="23"/>
      <c r="VCS67" s="23"/>
      <c r="VCT67" s="23"/>
      <c r="VCU67" s="23"/>
      <c r="VCV67" s="23"/>
      <c r="VCW67" s="23"/>
      <c r="VCX67" s="23"/>
      <c r="VCY67" s="23"/>
      <c r="VCZ67" s="23"/>
      <c r="VDA67" s="23"/>
      <c r="VDB67" s="23"/>
      <c r="VDC67" s="23"/>
      <c r="VDD67" s="23"/>
      <c r="VDE67" s="23"/>
      <c r="VDF67" s="23"/>
      <c r="VDG67" s="23"/>
      <c r="VDH67" s="23"/>
      <c r="VDI67" s="23"/>
      <c r="VDJ67" s="23"/>
      <c r="VDK67" s="23"/>
      <c r="VDL67" s="23"/>
      <c r="VDM67" s="23"/>
      <c r="VDN67" s="23"/>
      <c r="VDO67" s="23"/>
      <c r="VDP67" s="23"/>
      <c r="VDQ67" s="23"/>
      <c r="VDR67" s="23"/>
      <c r="VDS67" s="23"/>
      <c r="VDT67" s="23"/>
      <c r="VDU67" s="23"/>
      <c r="VDV67" s="23"/>
      <c r="VDW67" s="23"/>
      <c r="VDX67" s="23"/>
      <c r="VDY67" s="23"/>
      <c r="VDZ67" s="23"/>
      <c r="VEA67" s="23"/>
      <c r="VEB67" s="23"/>
      <c r="VEC67" s="23"/>
      <c r="VED67" s="23"/>
      <c r="VEE67" s="23"/>
      <c r="VEF67" s="23"/>
      <c r="VEG67" s="23"/>
      <c r="VEH67" s="23"/>
      <c r="VEI67" s="23"/>
      <c r="VEJ67" s="23"/>
      <c r="VEK67" s="23"/>
      <c r="VEL67" s="23"/>
      <c r="VEM67" s="23"/>
      <c r="VEN67" s="23"/>
      <c r="VEO67" s="23"/>
      <c r="VEP67" s="23"/>
      <c r="VEQ67" s="23"/>
      <c r="VER67" s="23"/>
      <c r="VES67" s="23"/>
      <c r="VET67" s="23"/>
      <c r="VEU67" s="23"/>
      <c r="VEV67" s="23"/>
      <c r="VEW67" s="23"/>
      <c r="VEX67" s="23"/>
      <c r="VEY67" s="23"/>
      <c r="VEZ67" s="23"/>
      <c r="VFA67" s="23"/>
      <c r="VFB67" s="23"/>
      <c r="VFC67" s="23"/>
      <c r="VFD67" s="23"/>
      <c r="VFE67" s="23"/>
      <c r="VFF67" s="23"/>
      <c r="VFG67" s="23"/>
      <c r="VFH67" s="23"/>
      <c r="VFI67" s="23"/>
      <c r="VFJ67" s="23"/>
      <c r="VFK67" s="23"/>
      <c r="VFL67" s="23"/>
      <c r="VFM67" s="23"/>
      <c r="VFN67" s="23"/>
      <c r="VFO67" s="23"/>
      <c r="VFP67" s="23"/>
      <c r="VFQ67" s="23"/>
      <c r="VFR67" s="23"/>
      <c r="VFS67" s="23"/>
      <c r="VFT67" s="23"/>
      <c r="VFU67" s="23"/>
      <c r="VFV67" s="23"/>
      <c r="VFW67" s="23"/>
      <c r="VFX67" s="23"/>
      <c r="VFY67" s="23"/>
      <c r="VFZ67" s="23"/>
      <c r="VGA67" s="23"/>
      <c r="VGB67" s="23"/>
      <c r="VGC67" s="23"/>
      <c r="VGD67" s="23"/>
      <c r="VGE67" s="23"/>
      <c r="VGF67" s="23"/>
      <c r="VGG67" s="23"/>
      <c r="VGH67" s="23"/>
      <c r="VGI67" s="23"/>
      <c r="VGJ67" s="23"/>
      <c r="VGK67" s="23"/>
      <c r="VGL67" s="23"/>
      <c r="VGM67" s="23"/>
      <c r="VGN67" s="23"/>
      <c r="VGO67" s="23"/>
      <c r="VGP67" s="23"/>
      <c r="VGQ67" s="23"/>
      <c r="VGR67" s="23"/>
      <c r="VGS67" s="23"/>
      <c r="VGT67" s="23"/>
      <c r="VGU67" s="23"/>
      <c r="VGV67" s="23"/>
      <c r="VGW67" s="23"/>
      <c r="VGX67" s="23"/>
      <c r="VGY67" s="23"/>
      <c r="VGZ67" s="23"/>
      <c r="VHA67" s="23"/>
      <c r="VHB67" s="23"/>
      <c r="VHC67" s="23"/>
      <c r="VHD67" s="23"/>
      <c r="VHE67" s="23"/>
      <c r="VHF67" s="23"/>
      <c r="VHG67" s="23"/>
      <c r="VHH67" s="23"/>
      <c r="VHI67" s="23"/>
      <c r="VHJ67" s="23"/>
      <c r="VHK67" s="23"/>
      <c r="VHL67" s="23"/>
      <c r="VHM67" s="23"/>
      <c r="VHN67" s="23"/>
      <c r="VHO67" s="23"/>
      <c r="VHP67" s="23"/>
      <c r="VHQ67" s="23"/>
      <c r="VHR67" s="23"/>
      <c r="VHS67" s="23"/>
      <c r="VHT67" s="23"/>
      <c r="VHU67" s="23"/>
      <c r="VHV67" s="23"/>
      <c r="VHW67" s="23"/>
      <c r="VHX67" s="23"/>
      <c r="VHY67" s="23"/>
      <c r="VHZ67" s="23"/>
      <c r="VIA67" s="23"/>
      <c r="VIB67" s="23"/>
      <c r="VIC67" s="23"/>
      <c r="VID67" s="23"/>
      <c r="VIE67" s="23"/>
      <c r="VIF67" s="23"/>
      <c r="VIG67" s="23"/>
      <c r="VIH67" s="23"/>
      <c r="VII67" s="23"/>
      <c r="VIJ67" s="23"/>
      <c r="VIK67" s="23"/>
      <c r="VIL67" s="23"/>
      <c r="VIM67" s="23"/>
      <c r="VIN67" s="23"/>
      <c r="VIO67" s="23"/>
      <c r="VIP67" s="23"/>
      <c r="VIQ67" s="23"/>
      <c r="VIR67" s="23"/>
      <c r="VIS67" s="23"/>
      <c r="VIT67" s="23"/>
      <c r="VIU67" s="23"/>
      <c r="VIV67" s="23"/>
      <c r="VIW67" s="23"/>
      <c r="VIX67" s="23"/>
      <c r="VIY67" s="23"/>
      <c r="VIZ67" s="23"/>
      <c r="VJA67" s="23"/>
      <c r="VJB67" s="23"/>
      <c r="VJC67" s="23"/>
      <c r="VJD67" s="23"/>
      <c r="VJE67" s="23"/>
      <c r="VJF67" s="23"/>
      <c r="VJG67" s="23"/>
      <c r="VJH67" s="23"/>
      <c r="VJI67" s="23"/>
      <c r="VJJ67" s="23"/>
      <c r="VJK67" s="23"/>
      <c r="VJL67" s="23"/>
      <c r="VJM67" s="23"/>
      <c r="VJN67" s="23"/>
      <c r="VJO67" s="23"/>
      <c r="VJP67" s="23"/>
      <c r="VJQ67" s="23"/>
      <c r="VJR67" s="23"/>
      <c r="VJS67" s="23"/>
      <c r="VJT67" s="23"/>
      <c r="VJU67" s="23"/>
      <c r="VJV67" s="23"/>
      <c r="VJW67" s="23"/>
      <c r="VJX67" s="23"/>
      <c r="VJY67" s="23"/>
      <c r="VJZ67" s="23"/>
      <c r="VKA67" s="23"/>
      <c r="VKB67" s="23"/>
      <c r="VKC67" s="23"/>
      <c r="VKD67" s="23"/>
      <c r="VKE67" s="23"/>
      <c r="VKF67" s="23"/>
      <c r="VKG67" s="23"/>
      <c r="VKH67" s="23"/>
      <c r="VKI67" s="23"/>
      <c r="VKJ67" s="23"/>
      <c r="VKK67" s="23"/>
      <c r="VKL67" s="23"/>
      <c r="VKM67" s="23"/>
      <c r="VKN67" s="23"/>
      <c r="VKO67" s="23"/>
      <c r="VKP67" s="23"/>
      <c r="VKQ67" s="23"/>
      <c r="VKR67" s="23"/>
      <c r="VKS67" s="23"/>
      <c r="VKT67" s="23"/>
      <c r="VKU67" s="23"/>
      <c r="VKV67" s="23"/>
      <c r="VKW67" s="23"/>
      <c r="VKX67" s="23"/>
      <c r="VKY67" s="23"/>
      <c r="VKZ67" s="23"/>
      <c r="VLA67" s="23"/>
      <c r="VLB67" s="23"/>
      <c r="VLC67" s="23"/>
      <c r="VLD67" s="23"/>
      <c r="VLE67" s="23"/>
      <c r="VLF67" s="23"/>
      <c r="VLG67" s="23"/>
      <c r="VLH67" s="23"/>
      <c r="VLI67" s="23"/>
      <c r="VLJ67" s="23"/>
      <c r="VLK67" s="23"/>
      <c r="VLL67" s="23"/>
      <c r="VLM67" s="23"/>
      <c r="VLN67" s="23"/>
      <c r="VLO67" s="23"/>
      <c r="VLP67" s="23"/>
      <c r="VLQ67" s="23"/>
      <c r="VLR67" s="23"/>
      <c r="VLS67" s="23"/>
      <c r="VLT67" s="23"/>
      <c r="VLU67" s="23"/>
      <c r="VLV67" s="23"/>
      <c r="VLW67" s="23"/>
      <c r="VLX67" s="23"/>
      <c r="VLY67" s="23"/>
      <c r="VLZ67" s="23"/>
      <c r="VMA67" s="23"/>
      <c r="VMB67" s="23"/>
      <c r="VMC67" s="23"/>
      <c r="VMD67" s="23"/>
      <c r="VME67" s="23"/>
      <c r="VMF67" s="23"/>
      <c r="VMG67" s="23"/>
      <c r="VMH67" s="23"/>
      <c r="VMI67" s="23"/>
      <c r="VMJ67" s="23"/>
      <c r="VMK67" s="23"/>
      <c r="VML67" s="23"/>
      <c r="VMM67" s="23"/>
      <c r="VMN67" s="23"/>
      <c r="VMO67" s="23"/>
      <c r="VMP67" s="23"/>
      <c r="VMQ67" s="23"/>
      <c r="VMR67" s="23"/>
      <c r="VMS67" s="23"/>
      <c r="VMT67" s="23"/>
      <c r="VMU67" s="23"/>
      <c r="VMV67" s="23"/>
      <c r="VMW67" s="23"/>
      <c r="VMX67" s="23"/>
      <c r="VMY67" s="23"/>
      <c r="VMZ67" s="23"/>
      <c r="VNA67" s="23"/>
      <c r="VNB67" s="23"/>
      <c r="VNC67" s="23"/>
      <c r="VND67" s="23"/>
      <c r="VNE67" s="23"/>
      <c r="VNF67" s="23"/>
      <c r="VNG67" s="23"/>
      <c r="VNH67" s="23"/>
      <c r="VNI67" s="23"/>
      <c r="VNJ67" s="23"/>
      <c r="VNK67" s="23"/>
      <c r="VNL67" s="23"/>
      <c r="VNM67" s="23"/>
      <c r="VNN67" s="23"/>
      <c r="VNO67" s="23"/>
      <c r="VNP67" s="23"/>
      <c r="VNQ67" s="23"/>
      <c r="VNR67" s="23"/>
      <c r="VNS67" s="23"/>
      <c r="VNT67" s="23"/>
      <c r="VNU67" s="23"/>
      <c r="VNV67" s="23"/>
      <c r="VNW67" s="23"/>
      <c r="VNX67" s="23"/>
      <c r="VNY67" s="23"/>
      <c r="VNZ67" s="23"/>
      <c r="VOA67" s="23"/>
      <c r="VOB67" s="23"/>
      <c r="VOC67" s="23"/>
      <c r="VOD67" s="23"/>
      <c r="VOE67" s="23"/>
      <c r="VOF67" s="23"/>
      <c r="VOG67" s="23"/>
      <c r="VOH67" s="23"/>
      <c r="VOI67" s="23"/>
      <c r="VOJ67" s="23"/>
      <c r="VOK67" s="23"/>
      <c r="VOL67" s="23"/>
      <c r="VOM67" s="23"/>
      <c r="VON67" s="23"/>
      <c r="VOO67" s="23"/>
      <c r="VOP67" s="23"/>
      <c r="VOQ67" s="23"/>
      <c r="VOR67" s="23"/>
      <c r="VOS67" s="23"/>
      <c r="VOT67" s="23"/>
      <c r="VOU67" s="23"/>
      <c r="VOV67" s="23"/>
      <c r="VOW67" s="23"/>
      <c r="VOX67" s="23"/>
      <c r="VOY67" s="23"/>
      <c r="VOZ67" s="23"/>
      <c r="VPA67" s="23"/>
      <c r="VPB67" s="23"/>
      <c r="VPC67" s="23"/>
      <c r="VPD67" s="23"/>
      <c r="VPE67" s="23"/>
      <c r="VPF67" s="23"/>
      <c r="VPG67" s="23"/>
      <c r="VPH67" s="23"/>
      <c r="VPI67" s="23"/>
      <c r="VPJ67" s="23"/>
      <c r="VPK67" s="23"/>
      <c r="VPL67" s="23"/>
      <c r="VPM67" s="23"/>
      <c r="VPN67" s="23"/>
      <c r="VPO67" s="23"/>
      <c r="VPP67" s="23"/>
      <c r="VPQ67" s="23"/>
      <c r="VPR67" s="23"/>
      <c r="VPS67" s="23"/>
      <c r="VPT67" s="23"/>
      <c r="VPU67" s="23"/>
      <c r="VPV67" s="23"/>
      <c r="VPW67" s="23"/>
      <c r="VPX67" s="23"/>
      <c r="VPY67" s="23"/>
      <c r="VPZ67" s="23"/>
      <c r="VQA67" s="23"/>
      <c r="VQB67" s="23"/>
      <c r="VQC67" s="23"/>
      <c r="VQD67" s="23"/>
      <c r="VQE67" s="23"/>
      <c r="VQF67" s="23"/>
      <c r="VQG67" s="23"/>
      <c r="VQH67" s="23"/>
      <c r="VQI67" s="23"/>
      <c r="VQJ67" s="23"/>
      <c r="VQK67" s="23"/>
      <c r="VQL67" s="23"/>
      <c r="VQM67" s="23"/>
      <c r="VQN67" s="23"/>
      <c r="VQO67" s="23"/>
      <c r="VQP67" s="23"/>
      <c r="VQQ67" s="23"/>
      <c r="VQR67" s="23"/>
      <c r="VQS67" s="23"/>
      <c r="VQT67" s="23"/>
      <c r="VQU67" s="23"/>
      <c r="VQV67" s="23"/>
      <c r="VQW67" s="23"/>
      <c r="VQX67" s="23"/>
      <c r="VQY67" s="23"/>
      <c r="VQZ67" s="23"/>
      <c r="VRA67" s="23"/>
      <c r="VRB67" s="23"/>
      <c r="VRC67" s="23"/>
      <c r="VRD67" s="23"/>
      <c r="VRE67" s="23"/>
      <c r="VRF67" s="23"/>
      <c r="VRG67" s="23"/>
      <c r="VRH67" s="23"/>
      <c r="VRI67" s="23"/>
      <c r="VRJ67" s="23"/>
      <c r="VRK67" s="23"/>
      <c r="VRL67" s="23"/>
      <c r="VRM67" s="23"/>
      <c r="VRN67" s="23"/>
      <c r="VRO67" s="23"/>
      <c r="VRP67" s="23"/>
      <c r="VRQ67" s="23"/>
      <c r="VRR67" s="23"/>
      <c r="VRS67" s="23"/>
      <c r="VRT67" s="23"/>
      <c r="VRU67" s="23"/>
      <c r="VRV67" s="23"/>
      <c r="VRW67" s="23"/>
      <c r="VRX67" s="23"/>
      <c r="VRY67" s="23"/>
      <c r="VRZ67" s="23"/>
      <c r="VSA67" s="23"/>
      <c r="VSB67" s="23"/>
      <c r="VSC67" s="23"/>
      <c r="VSD67" s="23"/>
      <c r="VSE67" s="23"/>
      <c r="VSF67" s="23"/>
      <c r="VSG67" s="23"/>
      <c r="VSH67" s="23"/>
      <c r="VSI67" s="23"/>
      <c r="VSJ67" s="23"/>
      <c r="VSK67" s="23"/>
      <c r="VSL67" s="23"/>
      <c r="VSM67" s="23"/>
      <c r="VSN67" s="23"/>
      <c r="VSO67" s="23"/>
      <c r="VSP67" s="23"/>
      <c r="VSQ67" s="23"/>
      <c r="VSR67" s="23"/>
      <c r="VSS67" s="23"/>
      <c r="VST67" s="23"/>
      <c r="VSU67" s="23"/>
      <c r="VSV67" s="23"/>
      <c r="VSW67" s="23"/>
      <c r="VSX67" s="23"/>
      <c r="VSY67" s="23"/>
      <c r="VSZ67" s="23"/>
      <c r="VTA67" s="23"/>
      <c r="VTB67" s="23"/>
      <c r="VTC67" s="23"/>
      <c r="VTD67" s="23"/>
      <c r="VTE67" s="23"/>
      <c r="VTF67" s="23"/>
      <c r="VTG67" s="23"/>
      <c r="VTH67" s="23"/>
      <c r="VTI67" s="23"/>
      <c r="VTJ67" s="23"/>
      <c r="VTK67" s="23"/>
      <c r="VTL67" s="23"/>
      <c r="VTM67" s="23"/>
      <c r="VTN67" s="23"/>
      <c r="VTO67" s="23"/>
      <c r="VTP67" s="23"/>
      <c r="VTQ67" s="23"/>
      <c r="VTR67" s="23"/>
      <c r="VTS67" s="23"/>
      <c r="VTT67" s="23"/>
      <c r="VTU67" s="23"/>
      <c r="VTV67" s="23"/>
      <c r="VTW67" s="23"/>
      <c r="VTX67" s="23"/>
      <c r="VTY67" s="23"/>
      <c r="VTZ67" s="23"/>
      <c r="VUA67" s="23"/>
      <c r="VUB67" s="23"/>
      <c r="VUC67" s="23"/>
      <c r="VUD67" s="23"/>
      <c r="VUE67" s="23"/>
      <c r="VUF67" s="23"/>
      <c r="VUG67" s="23"/>
      <c r="VUH67" s="23"/>
      <c r="VUI67" s="23"/>
      <c r="VUJ67" s="23"/>
      <c r="VUK67" s="23"/>
      <c r="VUL67" s="23"/>
      <c r="VUM67" s="23"/>
      <c r="VUN67" s="23"/>
      <c r="VUO67" s="23"/>
      <c r="VUP67" s="23"/>
      <c r="VUQ67" s="23"/>
      <c r="VUR67" s="23"/>
      <c r="VUS67" s="23"/>
      <c r="VUT67" s="23"/>
      <c r="VUU67" s="23"/>
      <c r="VUV67" s="23"/>
      <c r="VUW67" s="23"/>
      <c r="VUX67" s="23"/>
      <c r="VUY67" s="23"/>
      <c r="VUZ67" s="23"/>
      <c r="VVA67" s="23"/>
      <c r="VVB67" s="23"/>
      <c r="VVC67" s="23"/>
      <c r="VVD67" s="23"/>
      <c r="VVE67" s="23"/>
      <c r="VVF67" s="23"/>
      <c r="VVG67" s="23"/>
      <c r="VVH67" s="23"/>
      <c r="VVI67" s="23"/>
      <c r="VVJ67" s="23"/>
      <c r="VVK67" s="23"/>
      <c r="VVL67" s="23"/>
      <c r="VVM67" s="23"/>
      <c r="VVN67" s="23"/>
      <c r="VVO67" s="23"/>
      <c r="VVP67" s="23"/>
      <c r="VVQ67" s="23"/>
      <c r="VVR67" s="23"/>
      <c r="VVS67" s="23"/>
      <c r="VVT67" s="23"/>
      <c r="VVU67" s="23"/>
      <c r="VVV67" s="23"/>
      <c r="VVW67" s="23"/>
      <c r="VVX67" s="23"/>
      <c r="VVY67" s="23"/>
      <c r="VVZ67" s="23"/>
      <c r="VWA67" s="23"/>
      <c r="VWB67" s="23"/>
      <c r="VWC67" s="23"/>
      <c r="VWD67" s="23"/>
      <c r="VWE67" s="23"/>
      <c r="VWF67" s="23"/>
      <c r="VWG67" s="23"/>
      <c r="VWH67" s="23"/>
      <c r="VWI67" s="23"/>
      <c r="VWJ67" s="23"/>
      <c r="VWK67" s="23"/>
      <c r="VWL67" s="23"/>
      <c r="VWM67" s="23"/>
      <c r="VWN67" s="23"/>
      <c r="VWO67" s="23"/>
      <c r="VWP67" s="23"/>
      <c r="VWQ67" s="23"/>
      <c r="VWR67" s="23"/>
      <c r="VWS67" s="23"/>
      <c r="VWT67" s="23"/>
      <c r="VWU67" s="23"/>
      <c r="VWV67" s="23"/>
      <c r="VWW67" s="23"/>
      <c r="VWX67" s="23"/>
      <c r="VWY67" s="23"/>
      <c r="VWZ67" s="23"/>
      <c r="VXA67" s="23"/>
      <c r="VXB67" s="23"/>
      <c r="VXC67" s="23"/>
      <c r="VXD67" s="23"/>
      <c r="VXE67" s="23"/>
      <c r="VXF67" s="23"/>
      <c r="VXG67" s="23"/>
      <c r="VXH67" s="23"/>
      <c r="VXI67" s="23"/>
      <c r="VXJ67" s="23"/>
      <c r="VXK67" s="23"/>
      <c r="VXL67" s="23"/>
      <c r="VXM67" s="23"/>
      <c r="VXN67" s="23"/>
      <c r="VXO67" s="23"/>
      <c r="VXP67" s="23"/>
      <c r="VXQ67" s="23"/>
      <c r="VXR67" s="23"/>
      <c r="VXS67" s="23"/>
      <c r="VXT67" s="23"/>
      <c r="VXU67" s="23"/>
      <c r="VXV67" s="23"/>
      <c r="VXW67" s="23"/>
      <c r="VXX67" s="23"/>
      <c r="VXY67" s="23"/>
      <c r="VXZ67" s="23"/>
      <c r="VYA67" s="23"/>
      <c r="VYB67" s="23"/>
      <c r="VYC67" s="23"/>
      <c r="VYD67" s="23"/>
      <c r="VYE67" s="23"/>
      <c r="VYF67" s="23"/>
      <c r="VYG67" s="23"/>
      <c r="VYH67" s="23"/>
      <c r="VYI67" s="23"/>
      <c r="VYJ67" s="23"/>
      <c r="VYK67" s="23"/>
      <c r="VYL67" s="23"/>
      <c r="VYM67" s="23"/>
      <c r="VYN67" s="23"/>
      <c r="VYO67" s="23"/>
      <c r="VYP67" s="23"/>
      <c r="VYQ67" s="23"/>
      <c r="VYR67" s="23"/>
      <c r="VYS67" s="23"/>
      <c r="VYT67" s="23"/>
      <c r="VYU67" s="23"/>
      <c r="VYV67" s="23"/>
      <c r="VYW67" s="23"/>
      <c r="VYX67" s="23"/>
      <c r="VYY67" s="23"/>
      <c r="VYZ67" s="23"/>
      <c r="VZA67" s="23"/>
      <c r="VZB67" s="23"/>
      <c r="VZC67" s="23"/>
      <c r="VZD67" s="23"/>
      <c r="VZE67" s="23"/>
      <c r="VZF67" s="23"/>
      <c r="VZG67" s="23"/>
      <c r="VZH67" s="23"/>
      <c r="VZI67" s="23"/>
      <c r="VZJ67" s="23"/>
      <c r="VZK67" s="23"/>
      <c r="VZL67" s="23"/>
      <c r="VZM67" s="23"/>
      <c r="VZN67" s="23"/>
      <c r="VZO67" s="23"/>
      <c r="VZP67" s="23"/>
      <c r="VZQ67" s="23"/>
      <c r="VZR67" s="23"/>
      <c r="VZS67" s="23"/>
      <c r="VZT67" s="23"/>
      <c r="VZU67" s="23"/>
      <c r="VZV67" s="23"/>
      <c r="VZW67" s="23"/>
      <c r="VZX67" s="23"/>
      <c r="VZY67" s="23"/>
      <c r="VZZ67" s="23"/>
      <c r="WAA67" s="23"/>
      <c r="WAB67" s="23"/>
      <c r="WAC67" s="23"/>
      <c r="WAD67" s="23"/>
      <c r="WAE67" s="23"/>
      <c r="WAF67" s="23"/>
      <c r="WAG67" s="23"/>
      <c r="WAH67" s="23"/>
      <c r="WAI67" s="23"/>
      <c r="WAJ67" s="23"/>
      <c r="WAK67" s="23"/>
      <c r="WAL67" s="23"/>
      <c r="WAM67" s="23"/>
      <c r="WAN67" s="23"/>
      <c r="WAO67" s="23"/>
      <c r="WAP67" s="23"/>
      <c r="WAQ67" s="23"/>
      <c r="WAR67" s="23"/>
      <c r="WAS67" s="23"/>
      <c r="WAT67" s="23"/>
      <c r="WAU67" s="23"/>
      <c r="WAV67" s="23"/>
      <c r="WAW67" s="23"/>
      <c r="WAX67" s="23"/>
      <c r="WAY67" s="23"/>
      <c r="WAZ67" s="23"/>
      <c r="WBA67" s="23"/>
      <c r="WBB67" s="23"/>
      <c r="WBC67" s="23"/>
      <c r="WBD67" s="23"/>
      <c r="WBE67" s="23"/>
      <c r="WBF67" s="23"/>
      <c r="WBG67" s="23"/>
      <c r="WBH67" s="23"/>
      <c r="WBI67" s="23"/>
      <c r="WBJ67" s="23"/>
      <c r="WBK67" s="23"/>
      <c r="WBL67" s="23"/>
      <c r="WBM67" s="23"/>
      <c r="WBN67" s="23"/>
      <c r="WBO67" s="23"/>
      <c r="WBP67" s="23"/>
      <c r="WBQ67" s="23"/>
      <c r="WBR67" s="23"/>
      <c r="WBS67" s="23"/>
      <c r="WBT67" s="23"/>
      <c r="WBU67" s="23"/>
      <c r="WBV67" s="23"/>
      <c r="WBW67" s="23"/>
      <c r="WBX67" s="23"/>
      <c r="WBY67" s="23"/>
      <c r="WBZ67" s="23"/>
      <c r="WCA67" s="23"/>
      <c r="WCB67" s="23"/>
      <c r="WCC67" s="23"/>
      <c r="WCD67" s="23"/>
      <c r="WCE67" s="23"/>
      <c r="WCF67" s="23"/>
      <c r="WCG67" s="23"/>
      <c r="WCH67" s="23"/>
      <c r="WCI67" s="23"/>
      <c r="WCJ67" s="23"/>
      <c r="WCK67" s="23"/>
      <c r="WCL67" s="23"/>
      <c r="WCM67" s="23"/>
      <c r="WCN67" s="23"/>
      <c r="WCO67" s="23"/>
      <c r="WCP67" s="23"/>
      <c r="WCQ67" s="23"/>
      <c r="WCR67" s="23"/>
      <c r="WCS67" s="23"/>
      <c r="WCT67" s="23"/>
      <c r="WCU67" s="23"/>
      <c r="WCV67" s="23"/>
      <c r="WCW67" s="23"/>
      <c r="WCX67" s="23"/>
      <c r="WCY67" s="23"/>
      <c r="WCZ67" s="23"/>
      <c r="WDA67" s="23"/>
      <c r="WDB67" s="23"/>
      <c r="WDC67" s="23"/>
      <c r="WDD67" s="23"/>
      <c r="WDE67" s="23"/>
      <c r="WDF67" s="23"/>
      <c r="WDG67" s="23"/>
      <c r="WDH67" s="23"/>
      <c r="WDI67" s="23"/>
      <c r="WDJ67" s="23"/>
      <c r="WDK67" s="23"/>
      <c r="WDL67" s="23"/>
      <c r="WDM67" s="23"/>
      <c r="WDN67" s="23"/>
      <c r="WDO67" s="23"/>
      <c r="WDP67" s="23"/>
      <c r="WDQ67" s="23"/>
      <c r="WDR67" s="23"/>
      <c r="WDS67" s="23"/>
      <c r="WDT67" s="23"/>
      <c r="WDU67" s="23"/>
      <c r="WDV67" s="23"/>
      <c r="WDW67" s="23"/>
      <c r="WDX67" s="23"/>
      <c r="WDY67" s="23"/>
      <c r="WDZ67" s="23"/>
      <c r="WEA67" s="23"/>
      <c r="WEB67" s="23"/>
      <c r="WEC67" s="23"/>
      <c r="WED67" s="23"/>
      <c r="WEE67" s="23"/>
      <c r="WEF67" s="23"/>
      <c r="WEG67" s="23"/>
      <c r="WEH67" s="23"/>
      <c r="WEI67" s="23"/>
      <c r="WEJ67" s="23"/>
      <c r="WEK67" s="23"/>
      <c r="WEL67" s="23"/>
      <c r="WEM67" s="23"/>
      <c r="WEN67" s="23"/>
      <c r="WEO67" s="23"/>
      <c r="WEP67" s="23"/>
      <c r="WEQ67" s="23"/>
      <c r="WER67" s="23"/>
      <c r="WES67" s="23"/>
      <c r="WET67" s="23"/>
      <c r="WEU67" s="23"/>
      <c r="WEV67" s="23"/>
      <c r="WEW67" s="23"/>
      <c r="WEX67" s="23"/>
      <c r="WEY67" s="23"/>
      <c r="WEZ67" s="23"/>
      <c r="WFA67" s="23"/>
      <c r="WFB67" s="23"/>
      <c r="WFC67" s="23"/>
      <c r="WFD67" s="23"/>
      <c r="WFE67" s="23"/>
      <c r="WFF67" s="23"/>
      <c r="WFG67" s="23"/>
      <c r="WFH67" s="23"/>
      <c r="WFI67" s="23"/>
      <c r="WFJ67" s="23"/>
      <c r="WFK67" s="23"/>
      <c r="WFL67" s="23"/>
      <c r="WFM67" s="23"/>
      <c r="WFN67" s="23"/>
      <c r="WFO67" s="23"/>
      <c r="WFP67" s="23"/>
      <c r="WFQ67" s="23"/>
      <c r="WFR67" s="23"/>
      <c r="WFS67" s="23"/>
      <c r="WFT67" s="23"/>
      <c r="WFU67" s="23"/>
      <c r="WFV67" s="23"/>
      <c r="WFW67" s="23"/>
      <c r="WFX67" s="23"/>
      <c r="WFY67" s="23"/>
      <c r="WFZ67" s="23"/>
      <c r="WGA67" s="23"/>
      <c r="WGB67" s="23"/>
      <c r="WGC67" s="23"/>
      <c r="WGD67" s="23"/>
      <c r="WGE67" s="23"/>
      <c r="WGF67" s="23"/>
      <c r="WGG67" s="23"/>
      <c r="WGH67" s="23"/>
      <c r="WGI67" s="23"/>
      <c r="WGJ67" s="23"/>
      <c r="WGK67" s="23"/>
      <c r="WGL67" s="23"/>
      <c r="WGM67" s="23"/>
      <c r="WGN67" s="23"/>
      <c r="WGO67" s="23"/>
      <c r="WGP67" s="23"/>
      <c r="WGQ67" s="23"/>
      <c r="WGR67" s="23"/>
      <c r="WGS67" s="23"/>
      <c r="WGT67" s="23"/>
      <c r="WGU67" s="23"/>
      <c r="WGV67" s="23"/>
      <c r="WGW67" s="23"/>
      <c r="WGX67" s="23"/>
      <c r="WGY67" s="23"/>
      <c r="WGZ67" s="23"/>
      <c r="WHA67" s="23"/>
      <c r="WHB67" s="23"/>
      <c r="WHC67" s="23"/>
      <c r="WHD67" s="23"/>
      <c r="WHE67" s="23"/>
      <c r="WHF67" s="23"/>
      <c r="WHG67" s="23"/>
      <c r="WHH67" s="23"/>
      <c r="WHI67" s="23"/>
      <c r="WHJ67" s="23"/>
      <c r="WHK67" s="23"/>
      <c r="WHL67" s="23"/>
      <c r="WHM67" s="23"/>
      <c r="WHN67" s="23"/>
      <c r="WHO67" s="23"/>
      <c r="WHP67" s="23"/>
      <c r="WHQ67" s="23"/>
      <c r="WHR67" s="23"/>
      <c r="WHS67" s="23"/>
      <c r="WHT67" s="23"/>
      <c r="WHU67" s="23"/>
      <c r="WHV67" s="23"/>
      <c r="WHW67" s="23"/>
      <c r="WHX67" s="23"/>
      <c r="WHY67" s="23"/>
      <c r="WHZ67" s="23"/>
      <c r="WIA67" s="23"/>
      <c r="WIB67" s="23"/>
      <c r="WIC67" s="23"/>
      <c r="WID67" s="23"/>
      <c r="WIE67" s="23"/>
      <c r="WIF67" s="23"/>
      <c r="WIG67" s="23"/>
      <c r="WIH67" s="23"/>
      <c r="WII67" s="23"/>
      <c r="WIJ67" s="23"/>
      <c r="WIK67" s="23"/>
      <c r="WIL67" s="23"/>
      <c r="WIM67" s="23"/>
      <c r="WIN67" s="23"/>
      <c r="WIO67" s="23"/>
      <c r="WIP67" s="23"/>
      <c r="WIQ67" s="23"/>
      <c r="WIR67" s="23"/>
      <c r="WIS67" s="23"/>
      <c r="WIT67" s="23"/>
      <c r="WIU67" s="23"/>
      <c r="WIV67" s="23"/>
      <c r="WIW67" s="23"/>
      <c r="WIX67" s="23"/>
      <c r="WIY67" s="23"/>
      <c r="WIZ67" s="23"/>
      <c r="WJA67" s="23"/>
      <c r="WJB67" s="23"/>
      <c r="WJC67" s="23"/>
      <c r="WJD67" s="23"/>
      <c r="WJE67" s="23"/>
      <c r="WJF67" s="23"/>
      <c r="WJG67" s="23"/>
      <c r="WJH67" s="23"/>
      <c r="WJI67" s="23"/>
      <c r="WJJ67" s="23"/>
      <c r="WJK67" s="23"/>
      <c r="WJL67" s="23"/>
      <c r="WJM67" s="23"/>
      <c r="WJN67" s="23"/>
      <c r="WJO67" s="23"/>
      <c r="WJP67" s="23"/>
      <c r="WJQ67" s="23"/>
      <c r="WJR67" s="23"/>
      <c r="WJS67" s="23"/>
      <c r="WJT67" s="23"/>
      <c r="WJU67" s="23"/>
      <c r="WJV67" s="23"/>
      <c r="WJW67" s="23"/>
      <c r="WJX67" s="23"/>
      <c r="WJY67" s="23"/>
      <c r="WJZ67" s="23"/>
      <c r="WKA67" s="23"/>
      <c r="WKB67" s="23"/>
      <c r="WKC67" s="23"/>
      <c r="WKD67" s="23"/>
      <c r="WKE67" s="23"/>
      <c r="WKF67" s="23"/>
      <c r="WKG67" s="23"/>
      <c r="WKH67" s="23"/>
      <c r="WKI67" s="23"/>
      <c r="WKJ67" s="23"/>
      <c r="WKK67" s="23"/>
      <c r="WKL67" s="23"/>
      <c r="WKM67" s="23"/>
      <c r="WKN67" s="23"/>
      <c r="WKO67" s="23"/>
      <c r="WKP67" s="23"/>
      <c r="WKQ67" s="23"/>
      <c r="WKR67" s="23"/>
      <c r="WKS67" s="23"/>
      <c r="WKT67" s="23"/>
      <c r="WKU67" s="23"/>
      <c r="WKV67" s="23"/>
      <c r="WKW67" s="23"/>
      <c r="WKX67" s="23"/>
      <c r="WKY67" s="23"/>
      <c r="WKZ67" s="23"/>
      <c r="WLA67" s="23"/>
      <c r="WLB67" s="23"/>
      <c r="WLC67" s="23"/>
      <c r="WLD67" s="23"/>
      <c r="WLE67" s="23"/>
      <c r="WLF67" s="23"/>
      <c r="WLG67" s="23"/>
      <c r="WLH67" s="23"/>
      <c r="WLI67" s="23"/>
      <c r="WLJ67" s="23"/>
      <c r="WLK67" s="23"/>
      <c r="WLL67" s="23"/>
      <c r="WLM67" s="23"/>
      <c r="WLN67" s="23"/>
      <c r="WLO67" s="23"/>
      <c r="WLP67" s="23"/>
      <c r="WLQ67" s="23"/>
      <c r="WLR67" s="23"/>
      <c r="WLS67" s="23"/>
      <c r="WLT67" s="23"/>
      <c r="WLU67" s="23"/>
      <c r="WLV67" s="23"/>
      <c r="WLW67" s="23"/>
      <c r="WLX67" s="23"/>
      <c r="WLY67" s="23"/>
      <c r="WLZ67" s="23"/>
      <c r="WMA67" s="23"/>
      <c r="WMB67" s="23"/>
      <c r="WMC67" s="23"/>
      <c r="WMD67" s="23"/>
      <c r="WME67" s="23"/>
      <c r="WMF67" s="23"/>
      <c r="WMG67" s="23"/>
      <c r="WMH67" s="23"/>
      <c r="WMI67" s="23"/>
      <c r="WMJ67" s="23"/>
      <c r="WMK67" s="23"/>
      <c r="WML67" s="23"/>
      <c r="WMM67" s="23"/>
      <c r="WMN67" s="23"/>
      <c r="WMO67" s="23"/>
      <c r="WMP67" s="23"/>
      <c r="WMQ67" s="23"/>
      <c r="WMR67" s="23"/>
      <c r="WMS67" s="23"/>
      <c r="WMT67" s="23"/>
      <c r="WMU67" s="23"/>
      <c r="WMV67" s="23"/>
      <c r="WMW67" s="23"/>
      <c r="WMX67" s="23"/>
      <c r="WMY67" s="23"/>
      <c r="WMZ67" s="23"/>
      <c r="WNA67" s="23"/>
      <c r="WNB67" s="23"/>
      <c r="WNC67" s="23"/>
      <c r="WND67" s="23"/>
      <c r="WNE67" s="23"/>
      <c r="WNF67" s="23"/>
      <c r="WNG67" s="23"/>
      <c r="WNH67" s="23"/>
      <c r="WNI67" s="23"/>
      <c r="WNJ67" s="23"/>
      <c r="WNK67" s="23"/>
      <c r="WNL67" s="23"/>
      <c r="WNM67" s="23"/>
      <c r="WNN67" s="23"/>
      <c r="WNO67" s="23"/>
      <c r="WNP67" s="23"/>
      <c r="WNQ67" s="23"/>
      <c r="WNR67" s="23"/>
      <c r="WNS67" s="23"/>
      <c r="WNT67" s="23"/>
      <c r="WNU67" s="23"/>
      <c r="WNV67" s="23"/>
      <c r="WNW67" s="23"/>
      <c r="WNX67" s="23"/>
      <c r="WNY67" s="23"/>
      <c r="WNZ67" s="23"/>
      <c r="WOA67" s="23"/>
      <c r="WOB67" s="23"/>
      <c r="WOC67" s="23"/>
      <c r="WOD67" s="23"/>
      <c r="WOE67" s="23"/>
      <c r="WOF67" s="23"/>
      <c r="WOG67" s="23"/>
      <c r="WOH67" s="23"/>
      <c r="WOI67" s="23"/>
      <c r="WOJ67" s="23"/>
      <c r="WOK67" s="23"/>
      <c r="WOL67" s="23"/>
      <c r="WOM67" s="23"/>
      <c r="WON67" s="23"/>
      <c r="WOO67" s="23"/>
      <c r="WOP67" s="23"/>
      <c r="WOQ67" s="23"/>
      <c r="WOR67" s="23"/>
      <c r="WOS67" s="23"/>
      <c r="WOT67" s="23"/>
      <c r="WOU67" s="23"/>
      <c r="WOV67" s="23"/>
      <c r="WOW67" s="23"/>
      <c r="WOX67" s="23"/>
      <c r="WOY67" s="23"/>
      <c r="WOZ67" s="23"/>
      <c r="WPA67" s="23"/>
      <c r="WPB67" s="23"/>
      <c r="WPC67" s="23"/>
      <c r="WPD67" s="23"/>
      <c r="WPE67" s="23"/>
      <c r="WPF67" s="23"/>
      <c r="WPG67" s="23"/>
      <c r="WPH67" s="23"/>
      <c r="WPI67" s="23"/>
      <c r="WPJ67" s="23"/>
      <c r="WPK67" s="23"/>
      <c r="WPL67" s="23"/>
      <c r="WPM67" s="23"/>
      <c r="WPN67" s="23"/>
      <c r="WPO67" s="23"/>
      <c r="WPP67" s="23"/>
      <c r="WPQ67" s="23"/>
      <c r="WPR67" s="23"/>
      <c r="WPS67" s="23"/>
      <c r="WPT67" s="23"/>
      <c r="WPU67" s="23"/>
      <c r="WPV67" s="23"/>
      <c r="WPW67" s="23"/>
      <c r="WPX67" s="23"/>
      <c r="WPY67" s="23"/>
      <c r="WPZ67" s="23"/>
      <c r="WQA67" s="23"/>
      <c r="WQB67" s="23"/>
      <c r="WQC67" s="23"/>
      <c r="WQD67" s="23"/>
      <c r="WQE67" s="23"/>
      <c r="WQF67" s="23"/>
      <c r="WQG67" s="23"/>
      <c r="WQH67" s="23"/>
      <c r="WQI67" s="23"/>
      <c r="WQJ67" s="23"/>
      <c r="WQK67" s="23"/>
      <c r="WQL67" s="23"/>
      <c r="WQM67" s="23"/>
      <c r="WQN67" s="23"/>
      <c r="WQO67" s="23"/>
      <c r="WQP67" s="23"/>
      <c r="WQQ67" s="23"/>
      <c r="WQR67" s="23"/>
      <c r="WQS67" s="23"/>
      <c r="WQT67" s="23"/>
      <c r="WQU67" s="23"/>
      <c r="WQV67" s="23"/>
      <c r="WQW67" s="23"/>
      <c r="WQX67" s="23"/>
      <c r="WQY67" s="23"/>
      <c r="WQZ67" s="23"/>
      <c r="WRA67" s="23"/>
      <c r="WRB67" s="23"/>
      <c r="WRC67" s="23"/>
      <c r="WRD67" s="23"/>
      <c r="WRE67" s="23"/>
      <c r="WRF67" s="23"/>
      <c r="WRG67" s="23"/>
      <c r="WRH67" s="23"/>
      <c r="WRI67" s="23"/>
      <c r="WRJ67" s="23"/>
      <c r="WRK67" s="23"/>
      <c r="WRL67" s="23"/>
      <c r="WRM67" s="23"/>
      <c r="WRN67" s="23"/>
      <c r="WRO67" s="23"/>
      <c r="WRP67" s="23"/>
      <c r="WRQ67" s="23"/>
      <c r="WRR67" s="23"/>
      <c r="WRS67" s="23"/>
      <c r="WRT67" s="23"/>
      <c r="WRU67" s="23"/>
      <c r="WRV67" s="23"/>
      <c r="WRW67" s="23"/>
      <c r="WRX67" s="23"/>
      <c r="WRY67" s="23"/>
      <c r="WRZ67" s="23"/>
      <c r="WSA67" s="23"/>
      <c r="WSB67" s="23"/>
      <c r="WSC67" s="23"/>
      <c r="WSD67" s="23"/>
      <c r="WSE67" s="23"/>
      <c r="WSF67" s="23"/>
      <c r="WSG67" s="23"/>
      <c r="WSH67" s="23"/>
      <c r="WSI67" s="23"/>
      <c r="WSJ67" s="23"/>
      <c r="WSK67" s="23"/>
      <c r="WSL67" s="23"/>
      <c r="WSM67" s="23"/>
      <c r="WSN67" s="23"/>
      <c r="WSO67" s="23"/>
      <c r="WSP67" s="23"/>
      <c r="WSQ67" s="23"/>
      <c r="WSR67" s="23"/>
      <c r="WSS67" s="23"/>
      <c r="WST67" s="23"/>
      <c r="WSU67" s="23"/>
      <c r="WSV67" s="23"/>
      <c r="WSW67" s="23"/>
      <c r="WSX67" s="23"/>
      <c r="WSY67" s="23"/>
      <c r="WSZ67" s="23"/>
      <c r="WTA67" s="23"/>
      <c r="WTB67" s="23"/>
      <c r="WTC67" s="23"/>
      <c r="WTD67" s="23"/>
      <c r="WTE67" s="23"/>
      <c r="WTF67" s="23"/>
      <c r="WTG67" s="23"/>
      <c r="WTH67" s="23"/>
      <c r="WTI67" s="23"/>
      <c r="WTJ67" s="23"/>
      <c r="WTK67" s="23"/>
      <c r="WTL67" s="23"/>
      <c r="WTM67" s="23"/>
      <c r="WTN67" s="23"/>
      <c r="WTO67" s="23"/>
      <c r="WTP67" s="23"/>
      <c r="WTQ67" s="23"/>
      <c r="WTR67" s="23"/>
      <c r="WTS67" s="23"/>
      <c r="WTT67" s="23"/>
      <c r="WTU67" s="23"/>
      <c r="WTV67" s="23"/>
      <c r="WTW67" s="23"/>
      <c r="WTX67" s="23"/>
      <c r="WTY67" s="23"/>
      <c r="WTZ67" s="23"/>
      <c r="WUA67" s="23"/>
      <c r="WUB67" s="23"/>
      <c r="WUC67" s="23"/>
      <c r="WUD67" s="23"/>
      <c r="WUE67" s="23"/>
      <c r="WUF67" s="23"/>
      <c r="WUG67" s="23"/>
      <c r="WUH67" s="23"/>
      <c r="WUI67" s="23"/>
      <c r="WUJ67" s="23"/>
      <c r="WUK67" s="23"/>
      <c r="WUL67" s="23"/>
      <c r="WUM67" s="23"/>
      <c r="WUN67" s="23"/>
      <c r="WUO67" s="23"/>
      <c r="WUP67" s="23"/>
      <c r="WUQ67" s="23"/>
      <c r="WUR67" s="23"/>
      <c r="WUS67" s="23"/>
      <c r="WUT67" s="23"/>
      <c r="WUU67" s="23"/>
      <c r="WUV67" s="23"/>
      <c r="WUW67" s="23"/>
      <c r="WUX67" s="23"/>
      <c r="WUY67" s="23"/>
      <c r="WUZ67" s="23"/>
      <c r="WVA67" s="23"/>
      <c r="WVB67" s="23"/>
      <c r="WVC67" s="23"/>
      <c r="WVD67" s="23"/>
      <c r="WVE67" s="23"/>
      <c r="WVF67" s="23"/>
      <c r="WVG67" s="23"/>
      <c r="WVH67" s="23"/>
      <c r="WVI67" s="23"/>
      <c r="WVJ67" s="23"/>
      <c r="WVK67" s="23"/>
      <c r="WVL67" s="23"/>
      <c r="WVM67" s="23"/>
      <c r="WVN67" s="23"/>
      <c r="WVO67" s="23"/>
      <c r="WVP67" s="23"/>
      <c r="WVQ67" s="23"/>
      <c r="WVR67" s="23"/>
      <c r="WVS67" s="23"/>
      <c r="WVT67" s="23"/>
      <c r="WVU67" s="23"/>
      <c r="WVV67" s="23"/>
      <c r="WVW67" s="23"/>
      <c r="WVX67" s="23"/>
      <c r="WVY67" s="23"/>
      <c r="WVZ67" s="23"/>
      <c r="WWA67" s="23"/>
      <c r="WWB67" s="23"/>
    </row>
    <row r="78" spans="14:16148" ht="12.75">
      <c r="N78" s="23"/>
      <c r="O78" s="23"/>
      <c r="P78" s="23"/>
      <c r="Q78" s="23"/>
      <c r="R78" s="23"/>
      <c r="S78" s="23"/>
      <c r="T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  <c r="FS78" s="23"/>
      <c r="FT78" s="23"/>
      <c r="FU78" s="23"/>
      <c r="FV78" s="23"/>
      <c r="FW78" s="23"/>
      <c r="FX78" s="23"/>
      <c r="FY78" s="23"/>
      <c r="FZ78" s="23"/>
      <c r="GA78" s="23"/>
      <c r="GB78" s="23"/>
      <c r="GC78" s="23"/>
      <c r="GD78" s="23"/>
      <c r="GE78" s="23"/>
      <c r="GF78" s="23"/>
      <c r="GG78" s="23"/>
      <c r="GH78" s="23"/>
      <c r="GI78" s="23"/>
      <c r="GJ78" s="23"/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  <c r="HE78" s="23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23"/>
      <c r="HW78" s="23"/>
      <c r="HX78" s="23"/>
      <c r="HY78" s="23"/>
      <c r="HZ78" s="23"/>
      <c r="IA78" s="23"/>
      <c r="IB78" s="23"/>
      <c r="IC78" s="23"/>
      <c r="ID78" s="23"/>
      <c r="IE78" s="23"/>
      <c r="IF78" s="23"/>
      <c r="IG78" s="23"/>
      <c r="IH78" s="23"/>
      <c r="II78" s="23"/>
      <c r="IJ78" s="23"/>
      <c r="IK78" s="23"/>
      <c r="IL78" s="23"/>
      <c r="IM78" s="23"/>
      <c r="IN78" s="23"/>
      <c r="IO78" s="23"/>
      <c r="IP78" s="23"/>
      <c r="IQ78" s="23"/>
      <c r="IR78" s="23"/>
      <c r="IS78" s="23"/>
      <c r="IT78" s="23"/>
      <c r="IU78" s="23"/>
      <c r="IV78" s="23"/>
      <c r="IW78" s="23"/>
      <c r="IX78" s="23"/>
      <c r="IY78" s="23"/>
      <c r="IZ78" s="23"/>
      <c r="JA78" s="23"/>
      <c r="JB78" s="23"/>
      <c r="JC78" s="23"/>
      <c r="JD78" s="23"/>
      <c r="JE78" s="23"/>
      <c r="JF78" s="23"/>
      <c r="JG78" s="23"/>
      <c r="JH78" s="23"/>
      <c r="JI78" s="23"/>
      <c r="JJ78" s="23"/>
      <c r="JK78" s="23"/>
      <c r="JL78" s="23"/>
      <c r="JM78" s="23"/>
      <c r="JN78" s="23"/>
      <c r="JO78" s="23"/>
      <c r="JP78" s="23"/>
      <c r="JQ78" s="23"/>
      <c r="JR78" s="23"/>
      <c r="JS78" s="23"/>
      <c r="JT78" s="23"/>
      <c r="JU78" s="23"/>
      <c r="JV78" s="23"/>
      <c r="JW78" s="23"/>
      <c r="JX78" s="23"/>
      <c r="JY78" s="23"/>
      <c r="JZ78" s="23"/>
      <c r="KA78" s="23"/>
      <c r="KB78" s="23"/>
      <c r="KC78" s="23"/>
      <c r="KD78" s="23"/>
      <c r="KE78" s="23"/>
      <c r="KF78" s="23"/>
      <c r="KG78" s="23"/>
      <c r="KH78" s="23"/>
      <c r="KI78" s="23"/>
      <c r="KJ78" s="23"/>
      <c r="KK78" s="23"/>
      <c r="KL78" s="23"/>
      <c r="KM78" s="23"/>
      <c r="KN78" s="23"/>
      <c r="KO78" s="23"/>
      <c r="KP78" s="23"/>
      <c r="KQ78" s="23"/>
      <c r="KR78" s="23"/>
      <c r="KS78" s="23"/>
      <c r="KT78" s="23"/>
      <c r="KU78" s="23"/>
      <c r="KV78" s="23"/>
      <c r="KW78" s="23"/>
      <c r="KX78" s="23"/>
      <c r="KY78" s="23"/>
      <c r="KZ78" s="23"/>
      <c r="LA78" s="23"/>
      <c r="LB78" s="23"/>
      <c r="LC78" s="23"/>
      <c r="LD78" s="23"/>
      <c r="LE78" s="23"/>
      <c r="LF78" s="23"/>
      <c r="LG78" s="23"/>
      <c r="LH78" s="23"/>
      <c r="LI78" s="23"/>
      <c r="LJ78" s="23"/>
      <c r="LK78" s="23"/>
      <c r="LL78" s="23"/>
      <c r="LM78" s="23"/>
      <c r="LN78" s="23"/>
      <c r="LO78" s="23"/>
      <c r="LP78" s="23"/>
      <c r="LQ78" s="23"/>
      <c r="LR78" s="23"/>
      <c r="LS78" s="23"/>
      <c r="LT78" s="23"/>
      <c r="LU78" s="23"/>
      <c r="LV78" s="23"/>
      <c r="LW78" s="23"/>
      <c r="LX78" s="23"/>
      <c r="LY78" s="23"/>
      <c r="LZ78" s="23"/>
      <c r="MA78" s="23"/>
      <c r="MB78" s="23"/>
      <c r="MC78" s="23"/>
      <c r="MD78" s="23"/>
      <c r="ME78" s="23"/>
      <c r="MF78" s="23"/>
      <c r="MG78" s="23"/>
      <c r="MH78" s="23"/>
      <c r="MI78" s="23"/>
      <c r="MJ78" s="23"/>
      <c r="MK78" s="23"/>
      <c r="ML78" s="23"/>
      <c r="MM78" s="23"/>
      <c r="MN78" s="23"/>
      <c r="MO78" s="23"/>
      <c r="MP78" s="23"/>
      <c r="MQ78" s="23"/>
      <c r="MR78" s="23"/>
      <c r="MS78" s="23"/>
      <c r="MT78" s="23"/>
      <c r="MU78" s="23"/>
      <c r="MV78" s="23"/>
      <c r="MW78" s="23"/>
      <c r="MX78" s="23"/>
      <c r="MY78" s="23"/>
      <c r="MZ78" s="23"/>
      <c r="NA78" s="23"/>
      <c r="NB78" s="23"/>
      <c r="NC78" s="23"/>
      <c r="ND78" s="23"/>
      <c r="NE78" s="23"/>
      <c r="NF78" s="23"/>
      <c r="NG78" s="23"/>
      <c r="NH78" s="23"/>
      <c r="NI78" s="23"/>
      <c r="NJ78" s="23"/>
      <c r="NK78" s="23"/>
      <c r="NL78" s="23"/>
      <c r="NM78" s="23"/>
      <c r="NN78" s="23"/>
      <c r="NO78" s="23"/>
      <c r="NP78" s="23"/>
      <c r="NQ78" s="23"/>
      <c r="NR78" s="23"/>
      <c r="NS78" s="23"/>
      <c r="NT78" s="23"/>
      <c r="NU78" s="23"/>
      <c r="NV78" s="23"/>
      <c r="NW78" s="23"/>
      <c r="NX78" s="23"/>
      <c r="NY78" s="23"/>
      <c r="NZ78" s="23"/>
      <c r="OA78" s="23"/>
      <c r="OB78" s="23"/>
      <c r="OC78" s="23"/>
      <c r="OD78" s="23"/>
      <c r="OE78" s="23"/>
      <c r="OF78" s="23"/>
      <c r="OG78" s="23"/>
      <c r="OH78" s="23"/>
      <c r="OI78" s="23"/>
      <c r="OJ78" s="23"/>
      <c r="OK78" s="23"/>
      <c r="OL78" s="23"/>
      <c r="OM78" s="23"/>
      <c r="ON78" s="23"/>
      <c r="OO78" s="23"/>
      <c r="OP78" s="23"/>
      <c r="OQ78" s="23"/>
      <c r="OR78" s="23"/>
      <c r="OS78" s="23"/>
      <c r="OT78" s="23"/>
      <c r="OU78" s="23"/>
      <c r="OV78" s="23"/>
      <c r="OW78" s="23"/>
      <c r="OX78" s="23"/>
      <c r="OY78" s="23"/>
      <c r="OZ78" s="23"/>
      <c r="PA78" s="23"/>
      <c r="PB78" s="23"/>
      <c r="PC78" s="23"/>
      <c r="PD78" s="23"/>
      <c r="PE78" s="23"/>
      <c r="PF78" s="23"/>
      <c r="PG78" s="23"/>
      <c r="PH78" s="23"/>
      <c r="PI78" s="23"/>
      <c r="PJ78" s="23"/>
      <c r="PK78" s="23"/>
      <c r="PL78" s="23"/>
      <c r="PM78" s="23"/>
      <c r="PN78" s="23"/>
      <c r="PO78" s="23"/>
      <c r="PP78" s="23"/>
      <c r="PQ78" s="23"/>
      <c r="PR78" s="23"/>
      <c r="PS78" s="23"/>
      <c r="PT78" s="23"/>
      <c r="PU78" s="23"/>
      <c r="PV78" s="23"/>
      <c r="PW78" s="23"/>
      <c r="PX78" s="23"/>
      <c r="PY78" s="23"/>
      <c r="PZ78" s="23"/>
      <c r="QA78" s="23"/>
      <c r="QB78" s="23"/>
      <c r="QC78" s="23"/>
      <c r="QD78" s="23"/>
      <c r="QE78" s="23"/>
      <c r="QF78" s="23"/>
      <c r="QG78" s="23"/>
      <c r="QH78" s="23"/>
      <c r="QI78" s="23"/>
      <c r="QJ78" s="23"/>
      <c r="QK78" s="23"/>
      <c r="QL78" s="23"/>
      <c r="QM78" s="23"/>
      <c r="QN78" s="23"/>
      <c r="QO78" s="23"/>
      <c r="QP78" s="23"/>
      <c r="QQ78" s="23"/>
      <c r="QR78" s="23"/>
      <c r="QS78" s="23"/>
      <c r="QT78" s="23"/>
      <c r="QU78" s="23"/>
      <c r="QV78" s="23"/>
      <c r="QW78" s="23"/>
      <c r="QX78" s="23"/>
      <c r="QY78" s="23"/>
      <c r="QZ78" s="23"/>
      <c r="RA78" s="23"/>
      <c r="RB78" s="23"/>
      <c r="RC78" s="23"/>
      <c r="RD78" s="23"/>
      <c r="RE78" s="23"/>
      <c r="RF78" s="23"/>
      <c r="RG78" s="23"/>
      <c r="RH78" s="23"/>
      <c r="RI78" s="23"/>
      <c r="RJ78" s="23"/>
      <c r="RK78" s="23"/>
      <c r="RL78" s="23"/>
      <c r="RM78" s="23"/>
      <c r="RN78" s="23"/>
      <c r="RO78" s="23"/>
      <c r="RP78" s="23"/>
      <c r="RQ78" s="23"/>
      <c r="RR78" s="23"/>
      <c r="RS78" s="23"/>
      <c r="RT78" s="23"/>
      <c r="RU78" s="23"/>
      <c r="RV78" s="23"/>
      <c r="RW78" s="23"/>
      <c r="RX78" s="23"/>
      <c r="RY78" s="23"/>
      <c r="RZ78" s="23"/>
      <c r="SA78" s="23"/>
      <c r="SB78" s="23"/>
      <c r="SC78" s="23"/>
      <c r="SD78" s="23"/>
      <c r="SE78" s="23"/>
      <c r="SF78" s="23"/>
      <c r="SG78" s="23"/>
      <c r="SH78" s="23"/>
      <c r="SI78" s="23"/>
      <c r="SJ78" s="23"/>
      <c r="SK78" s="23"/>
      <c r="SL78" s="23"/>
      <c r="SM78" s="23"/>
      <c r="SN78" s="23"/>
      <c r="SO78" s="23"/>
      <c r="SP78" s="23"/>
      <c r="SQ78" s="23"/>
      <c r="SR78" s="23"/>
      <c r="SS78" s="23"/>
      <c r="ST78" s="23"/>
      <c r="SU78" s="23"/>
      <c r="SV78" s="23"/>
      <c r="SW78" s="23"/>
      <c r="SX78" s="23"/>
      <c r="SY78" s="23"/>
      <c r="SZ78" s="23"/>
      <c r="TA78" s="23"/>
      <c r="TB78" s="23"/>
      <c r="TC78" s="23"/>
      <c r="TD78" s="23"/>
      <c r="TE78" s="23"/>
      <c r="TF78" s="23"/>
      <c r="TG78" s="23"/>
      <c r="TH78" s="23"/>
      <c r="TI78" s="23"/>
      <c r="TJ78" s="23"/>
      <c r="TK78" s="23"/>
      <c r="TL78" s="23"/>
      <c r="TM78" s="23"/>
      <c r="TN78" s="23"/>
      <c r="TO78" s="23"/>
      <c r="TP78" s="23"/>
      <c r="TQ78" s="23"/>
      <c r="TR78" s="23"/>
      <c r="TS78" s="23"/>
      <c r="TT78" s="23"/>
      <c r="TU78" s="23"/>
      <c r="TV78" s="23"/>
      <c r="TW78" s="23"/>
      <c r="TX78" s="23"/>
      <c r="TY78" s="23"/>
      <c r="TZ78" s="23"/>
      <c r="UA78" s="23"/>
      <c r="UB78" s="23"/>
      <c r="UC78" s="23"/>
      <c r="UD78" s="23"/>
      <c r="UE78" s="23"/>
      <c r="UF78" s="23"/>
      <c r="UG78" s="23"/>
      <c r="UH78" s="23"/>
      <c r="UI78" s="23"/>
      <c r="UJ78" s="23"/>
      <c r="UK78" s="23"/>
      <c r="UL78" s="23"/>
      <c r="UM78" s="23"/>
      <c r="UN78" s="23"/>
      <c r="UO78" s="23"/>
      <c r="UP78" s="23"/>
      <c r="UQ78" s="23"/>
      <c r="UR78" s="23"/>
      <c r="US78" s="23"/>
      <c r="UT78" s="23"/>
      <c r="UU78" s="23"/>
      <c r="UV78" s="23"/>
      <c r="UW78" s="23"/>
      <c r="UX78" s="23"/>
      <c r="UY78" s="23"/>
      <c r="UZ78" s="23"/>
      <c r="VA78" s="23"/>
      <c r="VB78" s="23"/>
      <c r="VC78" s="23"/>
      <c r="VD78" s="23"/>
      <c r="VE78" s="23"/>
      <c r="VF78" s="23"/>
      <c r="VG78" s="23"/>
      <c r="VH78" s="23"/>
      <c r="VI78" s="23"/>
      <c r="VJ78" s="23"/>
      <c r="VK78" s="23"/>
      <c r="VL78" s="23"/>
      <c r="VM78" s="23"/>
      <c r="VN78" s="23"/>
      <c r="VO78" s="23"/>
      <c r="VP78" s="23"/>
      <c r="VQ78" s="23"/>
      <c r="VR78" s="23"/>
      <c r="VS78" s="23"/>
      <c r="VT78" s="23"/>
      <c r="VU78" s="23"/>
      <c r="VV78" s="23"/>
      <c r="VW78" s="23"/>
      <c r="VX78" s="23"/>
      <c r="VY78" s="23"/>
      <c r="VZ78" s="23"/>
      <c r="WA78" s="23"/>
      <c r="WB78" s="23"/>
      <c r="WC78" s="23"/>
      <c r="WD78" s="23"/>
      <c r="WE78" s="23"/>
      <c r="WF78" s="23"/>
      <c r="WG78" s="23"/>
      <c r="WH78" s="23"/>
      <c r="WI78" s="23"/>
      <c r="WJ78" s="23"/>
      <c r="WK78" s="23"/>
      <c r="WL78" s="23"/>
      <c r="WM78" s="23"/>
      <c r="WN78" s="23"/>
      <c r="WO78" s="23"/>
      <c r="WP78" s="23"/>
      <c r="WQ78" s="23"/>
      <c r="WR78" s="23"/>
      <c r="WS78" s="23"/>
      <c r="WT78" s="23"/>
      <c r="WU78" s="23"/>
      <c r="WV78" s="23"/>
      <c r="WW78" s="23"/>
      <c r="WX78" s="23"/>
      <c r="WY78" s="23"/>
      <c r="WZ78" s="23"/>
      <c r="XA78" s="23"/>
      <c r="XB78" s="23"/>
      <c r="XC78" s="23"/>
      <c r="XD78" s="23"/>
      <c r="XE78" s="23"/>
      <c r="XF78" s="23"/>
      <c r="XG78" s="23"/>
      <c r="XH78" s="23"/>
      <c r="XI78" s="23"/>
      <c r="XJ78" s="23"/>
      <c r="XK78" s="23"/>
      <c r="XL78" s="23"/>
      <c r="XM78" s="23"/>
      <c r="XN78" s="23"/>
      <c r="XO78" s="23"/>
      <c r="XP78" s="23"/>
      <c r="XQ78" s="23"/>
      <c r="XR78" s="23"/>
      <c r="XS78" s="23"/>
      <c r="XT78" s="23"/>
      <c r="XU78" s="23"/>
      <c r="XV78" s="23"/>
      <c r="XW78" s="23"/>
      <c r="XX78" s="23"/>
      <c r="XY78" s="23"/>
      <c r="XZ78" s="23"/>
      <c r="YA78" s="23"/>
      <c r="YB78" s="23"/>
      <c r="YC78" s="23"/>
      <c r="YD78" s="23"/>
      <c r="YE78" s="23"/>
      <c r="YF78" s="23"/>
      <c r="YG78" s="23"/>
      <c r="YH78" s="23"/>
      <c r="YI78" s="23"/>
      <c r="YJ78" s="23"/>
      <c r="YK78" s="23"/>
      <c r="YL78" s="23"/>
      <c r="YM78" s="23"/>
      <c r="YN78" s="23"/>
      <c r="YO78" s="23"/>
      <c r="YP78" s="23"/>
      <c r="YQ78" s="23"/>
      <c r="YR78" s="23"/>
      <c r="YS78" s="23"/>
      <c r="YT78" s="23"/>
      <c r="YU78" s="23"/>
      <c r="YV78" s="23"/>
      <c r="YW78" s="23"/>
      <c r="YX78" s="23"/>
      <c r="YY78" s="23"/>
      <c r="YZ78" s="23"/>
      <c r="ZA78" s="23"/>
      <c r="ZB78" s="23"/>
      <c r="ZC78" s="23"/>
      <c r="ZD78" s="23"/>
      <c r="ZE78" s="23"/>
      <c r="ZF78" s="23"/>
      <c r="ZG78" s="23"/>
      <c r="ZH78" s="23"/>
      <c r="ZI78" s="23"/>
      <c r="ZJ78" s="23"/>
      <c r="ZK78" s="23"/>
      <c r="ZL78" s="23"/>
      <c r="ZM78" s="23"/>
      <c r="ZN78" s="23"/>
      <c r="ZO78" s="23"/>
      <c r="ZP78" s="23"/>
      <c r="ZQ78" s="23"/>
      <c r="ZR78" s="23"/>
      <c r="ZS78" s="23"/>
      <c r="ZT78" s="23"/>
      <c r="ZU78" s="23"/>
      <c r="ZV78" s="23"/>
      <c r="ZW78" s="23"/>
      <c r="ZX78" s="23"/>
      <c r="ZY78" s="23"/>
      <c r="ZZ78" s="23"/>
      <c r="AAA78" s="23"/>
      <c r="AAB78" s="23"/>
      <c r="AAC78" s="23"/>
      <c r="AAD78" s="23"/>
      <c r="AAE78" s="23"/>
      <c r="AAF78" s="23"/>
      <c r="AAG78" s="23"/>
      <c r="AAH78" s="23"/>
      <c r="AAI78" s="23"/>
      <c r="AAJ78" s="23"/>
      <c r="AAK78" s="23"/>
      <c r="AAL78" s="23"/>
      <c r="AAM78" s="23"/>
      <c r="AAN78" s="23"/>
      <c r="AAO78" s="23"/>
      <c r="AAP78" s="23"/>
      <c r="AAQ78" s="23"/>
      <c r="AAR78" s="23"/>
      <c r="AAS78" s="23"/>
      <c r="AAT78" s="23"/>
      <c r="AAU78" s="23"/>
      <c r="AAV78" s="23"/>
      <c r="AAW78" s="23"/>
      <c r="AAX78" s="23"/>
      <c r="AAY78" s="23"/>
      <c r="AAZ78" s="23"/>
      <c r="ABA78" s="23"/>
      <c r="ABB78" s="23"/>
      <c r="ABC78" s="23"/>
      <c r="ABD78" s="23"/>
      <c r="ABE78" s="23"/>
      <c r="ABF78" s="23"/>
      <c r="ABG78" s="23"/>
      <c r="ABH78" s="23"/>
      <c r="ABI78" s="23"/>
      <c r="ABJ78" s="23"/>
      <c r="ABK78" s="23"/>
      <c r="ABL78" s="23"/>
      <c r="ABM78" s="23"/>
      <c r="ABN78" s="23"/>
      <c r="ABO78" s="23"/>
      <c r="ABP78" s="23"/>
      <c r="ABQ78" s="23"/>
      <c r="ABR78" s="23"/>
      <c r="ABS78" s="23"/>
      <c r="ABT78" s="23"/>
      <c r="ABU78" s="23"/>
      <c r="ABV78" s="23"/>
      <c r="ABW78" s="23"/>
      <c r="ABX78" s="23"/>
      <c r="ABY78" s="23"/>
      <c r="ABZ78" s="23"/>
      <c r="ACA78" s="23"/>
      <c r="ACB78" s="23"/>
      <c r="ACC78" s="23"/>
      <c r="ACD78" s="23"/>
      <c r="ACE78" s="23"/>
      <c r="ACF78" s="23"/>
      <c r="ACG78" s="23"/>
      <c r="ACH78" s="23"/>
      <c r="ACI78" s="23"/>
      <c r="ACJ78" s="23"/>
      <c r="ACK78" s="23"/>
      <c r="ACL78" s="23"/>
      <c r="ACM78" s="23"/>
      <c r="ACN78" s="23"/>
      <c r="ACO78" s="23"/>
      <c r="ACP78" s="23"/>
      <c r="ACQ78" s="23"/>
      <c r="ACR78" s="23"/>
      <c r="ACS78" s="23"/>
      <c r="ACT78" s="23"/>
      <c r="ACU78" s="23"/>
      <c r="ACV78" s="23"/>
      <c r="ACW78" s="23"/>
      <c r="ACX78" s="23"/>
      <c r="ACY78" s="23"/>
      <c r="ACZ78" s="23"/>
      <c r="ADA78" s="23"/>
      <c r="ADB78" s="23"/>
      <c r="ADC78" s="23"/>
      <c r="ADD78" s="23"/>
      <c r="ADE78" s="23"/>
      <c r="ADF78" s="23"/>
      <c r="ADG78" s="23"/>
      <c r="ADH78" s="23"/>
      <c r="ADI78" s="23"/>
      <c r="ADJ78" s="23"/>
      <c r="ADK78" s="23"/>
      <c r="ADL78" s="23"/>
      <c r="ADM78" s="23"/>
      <c r="ADN78" s="23"/>
      <c r="ADO78" s="23"/>
      <c r="ADP78" s="23"/>
      <c r="ADQ78" s="23"/>
      <c r="ADR78" s="23"/>
      <c r="ADS78" s="23"/>
      <c r="ADT78" s="23"/>
      <c r="ADU78" s="23"/>
      <c r="ADV78" s="23"/>
      <c r="ADW78" s="23"/>
      <c r="ADX78" s="23"/>
      <c r="ADY78" s="23"/>
      <c r="ADZ78" s="23"/>
      <c r="AEA78" s="23"/>
      <c r="AEB78" s="23"/>
      <c r="AEC78" s="23"/>
      <c r="AED78" s="23"/>
      <c r="AEE78" s="23"/>
      <c r="AEF78" s="23"/>
      <c r="AEG78" s="23"/>
      <c r="AEH78" s="23"/>
      <c r="AEI78" s="23"/>
      <c r="AEJ78" s="23"/>
      <c r="AEK78" s="23"/>
      <c r="AEL78" s="23"/>
      <c r="AEM78" s="23"/>
      <c r="AEN78" s="23"/>
      <c r="AEO78" s="23"/>
      <c r="AEP78" s="23"/>
      <c r="AEQ78" s="23"/>
      <c r="AER78" s="23"/>
      <c r="AES78" s="23"/>
      <c r="AET78" s="23"/>
      <c r="AEU78" s="23"/>
      <c r="AEV78" s="23"/>
      <c r="AEW78" s="23"/>
      <c r="AEX78" s="23"/>
      <c r="AEY78" s="23"/>
      <c r="AEZ78" s="23"/>
      <c r="AFA78" s="23"/>
      <c r="AFB78" s="23"/>
      <c r="AFC78" s="23"/>
      <c r="AFD78" s="23"/>
      <c r="AFE78" s="23"/>
      <c r="AFF78" s="23"/>
      <c r="AFG78" s="23"/>
      <c r="AFH78" s="23"/>
      <c r="AFI78" s="23"/>
      <c r="AFJ78" s="23"/>
      <c r="AFK78" s="23"/>
      <c r="AFL78" s="23"/>
      <c r="AFM78" s="23"/>
      <c r="AFN78" s="23"/>
      <c r="AFO78" s="23"/>
      <c r="AFP78" s="23"/>
      <c r="AFQ78" s="23"/>
      <c r="AFR78" s="23"/>
      <c r="AFS78" s="23"/>
      <c r="AFT78" s="23"/>
      <c r="AFU78" s="23"/>
      <c r="AFV78" s="23"/>
      <c r="AFW78" s="23"/>
      <c r="AFX78" s="23"/>
      <c r="AFY78" s="23"/>
      <c r="AFZ78" s="23"/>
      <c r="AGA78" s="23"/>
      <c r="AGB78" s="23"/>
      <c r="AGC78" s="23"/>
      <c r="AGD78" s="23"/>
      <c r="AGE78" s="23"/>
      <c r="AGF78" s="23"/>
      <c r="AGG78" s="23"/>
      <c r="AGH78" s="23"/>
      <c r="AGI78" s="23"/>
      <c r="AGJ78" s="23"/>
      <c r="AGK78" s="23"/>
      <c r="AGL78" s="23"/>
      <c r="AGM78" s="23"/>
      <c r="AGN78" s="23"/>
      <c r="AGO78" s="23"/>
      <c r="AGP78" s="23"/>
      <c r="AGQ78" s="23"/>
      <c r="AGR78" s="23"/>
      <c r="AGS78" s="23"/>
      <c r="AGT78" s="23"/>
      <c r="AGU78" s="23"/>
      <c r="AGV78" s="23"/>
      <c r="AGW78" s="23"/>
      <c r="AGX78" s="23"/>
      <c r="AGY78" s="23"/>
      <c r="AGZ78" s="23"/>
      <c r="AHA78" s="23"/>
      <c r="AHB78" s="23"/>
      <c r="AHC78" s="23"/>
      <c r="AHD78" s="23"/>
      <c r="AHE78" s="23"/>
      <c r="AHF78" s="23"/>
      <c r="AHG78" s="23"/>
      <c r="AHH78" s="23"/>
      <c r="AHI78" s="23"/>
      <c r="AHJ78" s="23"/>
      <c r="AHK78" s="23"/>
      <c r="AHL78" s="23"/>
      <c r="AHM78" s="23"/>
      <c r="AHN78" s="23"/>
      <c r="AHO78" s="23"/>
      <c r="AHP78" s="23"/>
      <c r="AHQ78" s="23"/>
      <c r="AHR78" s="23"/>
      <c r="AHS78" s="23"/>
      <c r="AHT78" s="23"/>
      <c r="AHU78" s="23"/>
      <c r="AHV78" s="23"/>
      <c r="AHW78" s="23"/>
      <c r="AHX78" s="23"/>
      <c r="AHY78" s="23"/>
      <c r="AHZ78" s="23"/>
      <c r="AIA78" s="23"/>
      <c r="AIB78" s="23"/>
      <c r="AIC78" s="23"/>
      <c r="AID78" s="23"/>
      <c r="AIE78" s="23"/>
      <c r="AIF78" s="23"/>
      <c r="AIG78" s="23"/>
      <c r="AIH78" s="23"/>
      <c r="AII78" s="23"/>
      <c r="AIJ78" s="23"/>
      <c r="AIK78" s="23"/>
      <c r="AIL78" s="23"/>
      <c r="AIM78" s="23"/>
      <c r="AIN78" s="23"/>
      <c r="AIO78" s="23"/>
      <c r="AIP78" s="23"/>
      <c r="AIQ78" s="23"/>
      <c r="AIR78" s="23"/>
      <c r="AIS78" s="23"/>
      <c r="AIT78" s="23"/>
      <c r="AIU78" s="23"/>
      <c r="AIV78" s="23"/>
      <c r="AIW78" s="23"/>
      <c r="AIX78" s="23"/>
      <c r="AIY78" s="23"/>
      <c r="AIZ78" s="23"/>
      <c r="AJA78" s="23"/>
      <c r="AJB78" s="23"/>
      <c r="AJC78" s="23"/>
      <c r="AJD78" s="23"/>
      <c r="AJE78" s="23"/>
      <c r="AJF78" s="23"/>
      <c r="AJG78" s="23"/>
      <c r="AJH78" s="23"/>
      <c r="AJI78" s="23"/>
      <c r="AJJ78" s="23"/>
      <c r="AJK78" s="23"/>
      <c r="AJL78" s="23"/>
      <c r="AJM78" s="23"/>
      <c r="AJN78" s="23"/>
      <c r="AJO78" s="23"/>
      <c r="AJP78" s="23"/>
      <c r="AJQ78" s="23"/>
      <c r="AJR78" s="23"/>
      <c r="AJS78" s="23"/>
      <c r="AJT78" s="23"/>
      <c r="AJU78" s="23"/>
      <c r="AJV78" s="23"/>
      <c r="AJW78" s="23"/>
      <c r="AJX78" s="23"/>
      <c r="AJY78" s="23"/>
      <c r="AJZ78" s="23"/>
      <c r="AKA78" s="23"/>
      <c r="AKB78" s="23"/>
      <c r="AKC78" s="23"/>
      <c r="AKD78" s="23"/>
      <c r="AKE78" s="23"/>
      <c r="AKF78" s="23"/>
      <c r="AKG78" s="23"/>
      <c r="AKH78" s="23"/>
      <c r="AKI78" s="23"/>
      <c r="AKJ78" s="23"/>
      <c r="AKK78" s="23"/>
      <c r="AKL78" s="23"/>
      <c r="AKM78" s="23"/>
      <c r="AKN78" s="23"/>
      <c r="AKO78" s="23"/>
      <c r="AKP78" s="23"/>
      <c r="AKQ78" s="23"/>
      <c r="AKR78" s="23"/>
      <c r="AKS78" s="23"/>
      <c r="AKT78" s="23"/>
      <c r="AKU78" s="23"/>
      <c r="AKV78" s="23"/>
      <c r="AKW78" s="23"/>
      <c r="AKX78" s="23"/>
      <c r="AKY78" s="23"/>
      <c r="AKZ78" s="23"/>
      <c r="ALA78" s="23"/>
      <c r="ALB78" s="23"/>
      <c r="ALC78" s="23"/>
      <c r="ALD78" s="23"/>
      <c r="ALE78" s="23"/>
      <c r="ALF78" s="23"/>
      <c r="ALG78" s="23"/>
      <c r="ALH78" s="23"/>
      <c r="ALI78" s="23"/>
      <c r="ALJ78" s="23"/>
      <c r="ALK78" s="23"/>
      <c r="ALL78" s="23"/>
      <c r="ALM78" s="23"/>
      <c r="ALN78" s="23"/>
      <c r="ALO78" s="23"/>
      <c r="ALP78" s="23"/>
      <c r="ALQ78" s="23"/>
      <c r="ALR78" s="23"/>
      <c r="ALS78" s="23"/>
      <c r="ALT78" s="23"/>
      <c r="ALU78" s="23"/>
      <c r="ALV78" s="23"/>
      <c r="ALW78" s="23"/>
      <c r="ALX78" s="23"/>
      <c r="ALY78" s="23"/>
      <c r="ALZ78" s="23"/>
      <c r="AMA78" s="23"/>
      <c r="AMB78" s="23"/>
      <c r="AMC78" s="23"/>
      <c r="AMD78" s="23"/>
      <c r="AME78" s="23"/>
      <c r="AMF78" s="23"/>
      <c r="AMG78" s="23"/>
      <c r="AMH78" s="23"/>
      <c r="AMI78" s="23"/>
      <c r="AMJ78" s="23"/>
      <c r="AMK78" s="23"/>
      <c r="AML78" s="23"/>
      <c r="AMM78" s="23"/>
      <c r="AMN78" s="23"/>
      <c r="AMO78" s="23"/>
      <c r="AMP78" s="23"/>
      <c r="AMQ78" s="23"/>
      <c r="AMR78" s="23"/>
      <c r="AMS78" s="23"/>
      <c r="AMT78" s="23"/>
      <c r="AMU78" s="23"/>
      <c r="AMV78" s="23"/>
      <c r="AMW78" s="23"/>
      <c r="AMX78" s="23"/>
      <c r="AMY78" s="23"/>
      <c r="AMZ78" s="23"/>
      <c r="ANA78" s="23"/>
      <c r="ANB78" s="23"/>
      <c r="ANC78" s="23"/>
      <c r="AND78" s="23"/>
      <c r="ANE78" s="23"/>
      <c r="ANF78" s="23"/>
      <c r="ANG78" s="23"/>
      <c r="ANH78" s="23"/>
      <c r="ANI78" s="23"/>
      <c r="ANJ78" s="23"/>
      <c r="ANK78" s="23"/>
      <c r="ANL78" s="23"/>
      <c r="ANM78" s="23"/>
      <c r="ANN78" s="23"/>
      <c r="ANO78" s="23"/>
      <c r="ANP78" s="23"/>
      <c r="ANQ78" s="23"/>
      <c r="ANR78" s="23"/>
      <c r="ANS78" s="23"/>
      <c r="ANT78" s="23"/>
      <c r="ANU78" s="23"/>
      <c r="ANV78" s="23"/>
      <c r="ANW78" s="23"/>
      <c r="ANX78" s="23"/>
      <c r="ANY78" s="23"/>
      <c r="ANZ78" s="23"/>
      <c r="AOA78" s="23"/>
      <c r="AOB78" s="23"/>
      <c r="AOC78" s="23"/>
      <c r="AOD78" s="23"/>
      <c r="AOE78" s="23"/>
      <c r="AOF78" s="23"/>
      <c r="AOG78" s="23"/>
      <c r="AOH78" s="23"/>
      <c r="AOI78" s="23"/>
      <c r="AOJ78" s="23"/>
      <c r="AOK78" s="23"/>
      <c r="AOL78" s="23"/>
      <c r="AOM78" s="23"/>
      <c r="AON78" s="23"/>
      <c r="AOO78" s="23"/>
      <c r="AOP78" s="23"/>
      <c r="AOQ78" s="23"/>
      <c r="AOR78" s="23"/>
      <c r="AOS78" s="23"/>
      <c r="AOT78" s="23"/>
      <c r="AOU78" s="23"/>
      <c r="AOV78" s="23"/>
      <c r="AOW78" s="23"/>
      <c r="AOX78" s="23"/>
      <c r="AOY78" s="23"/>
      <c r="AOZ78" s="23"/>
      <c r="APA78" s="23"/>
      <c r="APB78" s="23"/>
      <c r="APC78" s="23"/>
      <c r="APD78" s="23"/>
      <c r="APE78" s="23"/>
      <c r="APF78" s="23"/>
      <c r="APG78" s="23"/>
      <c r="APH78" s="23"/>
      <c r="API78" s="23"/>
      <c r="APJ78" s="23"/>
      <c r="APK78" s="23"/>
      <c r="APL78" s="23"/>
      <c r="APM78" s="23"/>
      <c r="APN78" s="23"/>
      <c r="APO78" s="23"/>
      <c r="APP78" s="23"/>
      <c r="APQ78" s="23"/>
      <c r="APR78" s="23"/>
      <c r="APS78" s="23"/>
      <c r="APT78" s="23"/>
      <c r="APU78" s="23"/>
      <c r="APV78" s="23"/>
      <c r="APW78" s="23"/>
      <c r="APX78" s="23"/>
      <c r="APY78" s="23"/>
      <c r="APZ78" s="23"/>
      <c r="AQA78" s="23"/>
      <c r="AQB78" s="23"/>
      <c r="AQC78" s="23"/>
      <c r="AQD78" s="23"/>
      <c r="AQE78" s="23"/>
      <c r="AQF78" s="23"/>
      <c r="AQG78" s="23"/>
      <c r="AQH78" s="23"/>
      <c r="AQI78" s="23"/>
      <c r="AQJ78" s="23"/>
      <c r="AQK78" s="23"/>
      <c r="AQL78" s="23"/>
      <c r="AQM78" s="23"/>
      <c r="AQN78" s="23"/>
      <c r="AQO78" s="23"/>
      <c r="AQP78" s="23"/>
      <c r="AQQ78" s="23"/>
      <c r="AQR78" s="23"/>
      <c r="AQS78" s="23"/>
      <c r="AQT78" s="23"/>
      <c r="AQU78" s="23"/>
      <c r="AQV78" s="23"/>
      <c r="AQW78" s="23"/>
      <c r="AQX78" s="23"/>
      <c r="AQY78" s="23"/>
      <c r="AQZ78" s="23"/>
      <c r="ARA78" s="23"/>
      <c r="ARB78" s="23"/>
      <c r="ARC78" s="23"/>
      <c r="ARD78" s="23"/>
      <c r="ARE78" s="23"/>
      <c r="ARF78" s="23"/>
      <c r="ARG78" s="23"/>
      <c r="ARH78" s="23"/>
      <c r="ARI78" s="23"/>
      <c r="ARJ78" s="23"/>
      <c r="ARK78" s="23"/>
      <c r="ARL78" s="23"/>
      <c r="ARM78" s="23"/>
      <c r="ARN78" s="23"/>
      <c r="ARO78" s="23"/>
      <c r="ARP78" s="23"/>
      <c r="ARQ78" s="23"/>
      <c r="ARR78" s="23"/>
      <c r="ARS78" s="23"/>
      <c r="ART78" s="23"/>
      <c r="ARU78" s="23"/>
      <c r="ARV78" s="23"/>
      <c r="ARW78" s="23"/>
      <c r="ARX78" s="23"/>
      <c r="ARY78" s="23"/>
      <c r="ARZ78" s="23"/>
      <c r="ASA78" s="23"/>
      <c r="ASB78" s="23"/>
      <c r="ASC78" s="23"/>
      <c r="ASD78" s="23"/>
      <c r="ASE78" s="23"/>
      <c r="ASF78" s="23"/>
      <c r="ASG78" s="23"/>
      <c r="ASH78" s="23"/>
      <c r="ASI78" s="23"/>
      <c r="ASJ78" s="23"/>
      <c r="ASK78" s="23"/>
      <c r="ASL78" s="23"/>
      <c r="ASM78" s="23"/>
      <c r="ASN78" s="23"/>
      <c r="ASO78" s="23"/>
      <c r="ASP78" s="23"/>
      <c r="ASQ78" s="23"/>
      <c r="ASR78" s="23"/>
      <c r="ASS78" s="23"/>
      <c r="AST78" s="23"/>
      <c r="ASU78" s="23"/>
      <c r="ASV78" s="23"/>
      <c r="ASW78" s="23"/>
      <c r="ASX78" s="23"/>
      <c r="ASY78" s="23"/>
      <c r="ASZ78" s="23"/>
      <c r="ATA78" s="23"/>
      <c r="ATB78" s="23"/>
      <c r="ATC78" s="23"/>
      <c r="ATD78" s="23"/>
      <c r="ATE78" s="23"/>
      <c r="ATF78" s="23"/>
      <c r="ATG78" s="23"/>
      <c r="ATH78" s="23"/>
      <c r="ATI78" s="23"/>
      <c r="ATJ78" s="23"/>
      <c r="ATK78" s="23"/>
      <c r="ATL78" s="23"/>
      <c r="ATM78" s="23"/>
      <c r="ATN78" s="23"/>
      <c r="ATO78" s="23"/>
      <c r="ATP78" s="23"/>
      <c r="ATQ78" s="23"/>
      <c r="ATR78" s="23"/>
      <c r="ATS78" s="23"/>
      <c r="ATT78" s="23"/>
      <c r="ATU78" s="23"/>
      <c r="ATV78" s="23"/>
      <c r="ATW78" s="23"/>
      <c r="ATX78" s="23"/>
      <c r="ATY78" s="23"/>
      <c r="ATZ78" s="23"/>
      <c r="AUA78" s="23"/>
      <c r="AUB78" s="23"/>
      <c r="AUC78" s="23"/>
      <c r="AUD78" s="23"/>
      <c r="AUE78" s="23"/>
      <c r="AUF78" s="23"/>
      <c r="AUG78" s="23"/>
      <c r="AUH78" s="23"/>
      <c r="AUI78" s="23"/>
      <c r="AUJ78" s="23"/>
      <c r="AUK78" s="23"/>
      <c r="AUL78" s="23"/>
      <c r="AUM78" s="23"/>
      <c r="AUN78" s="23"/>
      <c r="AUO78" s="23"/>
      <c r="AUP78" s="23"/>
      <c r="AUQ78" s="23"/>
      <c r="AUR78" s="23"/>
      <c r="AUS78" s="23"/>
      <c r="AUT78" s="23"/>
      <c r="AUU78" s="23"/>
      <c r="AUV78" s="23"/>
      <c r="AUW78" s="23"/>
      <c r="AUX78" s="23"/>
      <c r="AUY78" s="23"/>
      <c r="AUZ78" s="23"/>
      <c r="AVA78" s="23"/>
      <c r="AVB78" s="23"/>
      <c r="AVC78" s="23"/>
      <c r="AVD78" s="23"/>
      <c r="AVE78" s="23"/>
      <c r="AVF78" s="23"/>
      <c r="AVG78" s="23"/>
      <c r="AVH78" s="23"/>
      <c r="AVI78" s="23"/>
      <c r="AVJ78" s="23"/>
      <c r="AVK78" s="23"/>
      <c r="AVL78" s="23"/>
      <c r="AVM78" s="23"/>
      <c r="AVN78" s="23"/>
      <c r="AVO78" s="23"/>
      <c r="AVP78" s="23"/>
      <c r="AVQ78" s="23"/>
      <c r="AVR78" s="23"/>
      <c r="AVS78" s="23"/>
      <c r="AVT78" s="23"/>
      <c r="AVU78" s="23"/>
      <c r="AVV78" s="23"/>
      <c r="AVW78" s="23"/>
      <c r="AVX78" s="23"/>
      <c r="AVY78" s="23"/>
      <c r="AVZ78" s="23"/>
      <c r="AWA78" s="23"/>
      <c r="AWB78" s="23"/>
      <c r="AWC78" s="23"/>
      <c r="AWD78" s="23"/>
      <c r="AWE78" s="23"/>
      <c r="AWF78" s="23"/>
      <c r="AWG78" s="23"/>
      <c r="AWH78" s="23"/>
      <c r="AWI78" s="23"/>
      <c r="AWJ78" s="23"/>
      <c r="AWK78" s="23"/>
      <c r="AWL78" s="23"/>
      <c r="AWM78" s="23"/>
      <c r="AWN78" s="23"/>
      <c r="AWO78" s="23"/>
      <c r="AWP78" s="23"/>
      <c r="AWQ78" s="23"/>
      <c r="AWR78" s="23"/>
      <c r="AWS78" s="23"/>
      <c r="AWT78" s="23"/>
      <c r="AWU78" s="23"/>
      <c r="AWV78" s="23"/>
      <c r="AWW78" s="23"/>
      <c r="AWX78" s="23"/>
      <c r="AWY78" s="23"/>
      <c r="AWZ78" s="23"/>
      <c r="AXA78" s="23"/>
      <c r="AXB78" s="23"/>
      <c r="AXC78" s="23"/>
      <c r="AXD78" s="23"/>
      <c r="AXE78" s="23"/>
      <c r="AXF78" s="23"/>
      <c r="AXG78" s="23"/>
      <c r="AXH78" s="23"/>
      <c r="AXI78" s="23"/>
      <c r="AXJ78" s="23"/>
      <c r="AXK78" s="23"/>
      <c r="AXL78" s="23"/>
      <c r="AXM78" s="23"/>
      <c r="AXN78" s="23"/>
      <c r="AXO78" s="23"/>
      <c r="AXP78" s="23"/>
      <c r="AXQ78" s="23"/>
      <c r="AXR78" s="23"/>
      <c r="AXS78" s="23"/>
      <c r="AXT78" s="23"/>
      <c r="AXU78" s="23"/>
      <c r="AXV78" s="23"/>
      <c r="AXW78" s="23"/>
      <c r="AXX78" s="23"/>
      <c r="AXY78" s="23"/>
      <c r="AXZ78" s="23"/>
      <c r="AYA78" s="23"/>
      <c r="AYB78" s="23"/>
      <c r="AYC78" s="23"/>
      <c r="AYD78" s="23"/>
      <c r="AYE78" s="23"/>
      <c r="AYF78" s="23"/>
      <c r="AYG78" s="23"/>
      <c r="AYH78" s="23"/>
      <c r="AYI78" s="23"/>
      <c r="AYJ78" s="23"/>
      <c r="AYK78" s="23"/>
      <c r="AYL78" s="23"/>
      <c r="AYM78" s="23"/>
      <c r="AYN78" s="23"/>
      <c r="AYO78" s="23"/>
      <c r="AYP78" s="23"/>
      <c r="AYQ78" s="23"/>
      <c r="AYR78" s="23"/>
      <c r="AYS78" s="23"/>
      <c r="AYT78" s="23"/>
      <c r="AYU78" s="23"/>
      <c r="AYV78" s="23"/>
      <c r="AYW78" s="23"/>
      <c r="AYX78" s="23"/>
      <c r="AYY78" s="23"/>
      <c r="AYZ78" s="23"/>
      <c r="AZA78" s="23"/>
      <c r="AZB78" s="23"/>
      <c r="AZC78" s="23"/>
      <c r="AZD78" s="23"/>
      <c r="AZE78" s="23"/>
      <c r="AZF78" s="23"/>
      <c r="AZG78" s="23"/>
      <c r="AZH78" s="23"/>
      <c r="AZI78" s="23"/>
      <c r="AZJ78" s="23"/>
      <c r="AZK78" s="23"/>
      <c r="AZL78" s="23"/>
      <c r="AZM78" s="23"/>
      <c r="AZN78" s="23"/>
      <c r="AZO78" s="23"/>
      <c r="AZP78" s="23"/>
      <c r="AZQ78" s="23"/>
      <c r="AZR78" s="23"/>
      <c r="AZS78" s="23"/>
      <c r="AZT78" s="23"/>
      <c r="AZU78" s="23"/>
      <c r="AZV78" s="23"/>
      <c r="AZW78" s="23"/>
      <c r="AZX78" s="23"/>
      <c r="AZY78" s="23"/>
      <c r="AZZ78" s="23"/>
      <c r="BAA78" s="23"/>
      <c r="BAB78" s="23"/>
      <c r="BAC78" s="23"/>
      <c r="BAD78" s="23"/>
      <c r="BAE78" s="23"/>
      <c r="BAF78" s="23"/>
      <c r="BAG78" s="23"/>
      <c r="BAH78" s="23"/>
      <c r="BAI78" s="23"/>
      <c r="BAJ78" s="23"/>
      <c r="BAK78" s="23"/>
      <c r="BAL78" s="23"/>
      <c r="BAM78" s="23"/>
      <c r="BAN78" s="23"/>
      <c r="BAO78" s="23"/>
      <c r="BAP78" s="23"/>
      <c r="BAQ78" s="23"/>
      <c r="BAR78" s="23"/>
      <c r="BAS78" s="23"/>
      <c r="BAT78" s="23"/>
      <c r="BAU78" s="23"/>
      <c r="BAV78" s="23"/>
      <c r="BAW78" s="23"/>
      <c r="BAX78" s="23"/>
      <c r="BAY78" s="23"/>
      <c r="BAZ78" s="23"/>
      <c r="BBA78" s="23"/>
      <c r="BBB78" s="23"/>
      <c r="BBC78" s="23"/>
      <c r="BBD78" s="23"/>
      <c r="BBE78" s="23"/>
      <c r="BBF78" s="23"/>
      <c r="BBG78" s="23"/>
      <c r="BBH78" s="23"/>
      <c r="BBI78" s="23"/>
      <c r="BBJ78" s="23"/>
      <c r="BBK78" s="23"/>
      <c r="BBL78" s="23"/>
      <c r="BBM78" s="23"/>
      <c r="BBN78" s="23"/>
      <c r="BBO78" s="23"/>
      <c r="BBP78" s="23"/>
      <c r="BBQ78" s="23"/>
      <c r="BBR78" s="23"/>
      <c r="BBS78" s="23"/>
      <c r="BBT78" s="23"/>
      <c r="BBU78" s="23"/>
      <c r="BBV78" s="23"/>
      <c r="BBW78" s="23"/>
      <c r="BBX78" s="23"/>
      <c r="BBY78" s="23"/>
      <c r="BBZ78" s="23"/>
      <c r="BCA78" s="23"/>
      <c r="BCB78" s="23"/>
      <c r="BCC78" s="23"/>
      <c r="BCD78" s="23"/>
      <c r="BCE78" s="23"/>
      <c r="BCF78" s="23"/>
      <c r="BCG78" s="23"/>
      <c r="BCH78" s="23"/>
      <c r="BCI78" s="23"/>
      <c r="BCJ78" s="23"/>
      <c r="BCK78" s="23"/>
      <c r="BCL78" s="23"/>
      <c r="BCM78" s="23"/>
      <c r="BCN78" s="23"/>
      <c r="BCO78" s="23"/>
      <c r="BCP78" s="23"/>
      <c r="BCQ78" s="23"/>
      <c r="BCR78" s="23"/>
      <c r="BCS78" s="23"/>
      <c r="BCT78" s="23"/>
      <c r="BCU78" s="23"/>
      <c r="BCV78" s="23"/>
      <c r="BCW78" s="23"/>
      <c r="BCX78" s="23"/>
      <c r="BCY78" s="23"/>
      <c r="BCZ78" s="23"/>
      <c r="BDA78" s="23"/>
      <c r="BDB78" s="23"/>
      <c r="BDC78" s="23"/>
      <c r="BDD78" s="23"/>
      <c r="BDE78" s="23"/>
      <c r="BDF78" s="23"/>
      <c r="BDG78" s="23"/>
      <c r="BDH78" s="23"/>
      <c r="BDI78" s="23"/>
      <c r="BDJ78" s="23"/>
      <c r="BDK78" s="23"/>
      <c r="BDL78" s="23"/>
      <c r="BDM78" s="23"/>
      <c r="BDN78" s="23"/>
      <c r="BDO78" s="23"/>
      <c r="BDP78" s="23"/>
      <c r="BDQ78" s="23"/>
      <c r="BDR78" s="23"/>
      <c r="BDS78" s="23"/>
      <c r="BDT78" s="23"/>
      <c r="BDU78" s="23"/>
      <c r="BDV78" s="23"/>
      <c r="BDW78" s="23"/>
      <c r="BDX78" s="23"/>
      <c r="BDY78" s="23"/>
      <c r="BDZ78" s="23"/>
      <c r="BEA78" s="23"/>
      <c r="BEB78" s="23"/>
      <c r="BEC78" s="23"/>
      <c r="BED78" s="23"/>
      <c r="BEE78" s="23"/>
      <c r="BEF78" s="23"/>
      <c r="BEG78" s="23"/>
      <c r="BEH78" s="23"/>
      <c r="BEI78" s="23"/>
      <c r="BEJ78" s="23"/>
      <c r="BEK78" s="23"/>
      <c r="BEL78" s="23"/>
      <c r="BEM78" s="23"/>
      <c r="BEN78" s="23"/>
      <c r="BEO78" s="23"/>
      <c r="BEP78" s="23"/>
      <c r="BEQ78" s="23"/>
      <c r="BER78" s="23"/>
      <c r="BES78" s="23"/>
      <c r="BET78" s="23"/>
      <c r="BEU78" s="23"/>
      <c r="BEV78" s="23"/>
      <c r="BEW78" s="23"/>
      <c r="BEX78" s="23"/>
      <c r="BEY78" s="23"/>
      <c r="BEZ78" s="23"/>
      <c r="BFA78" s="23"/>
      <c r="BFB78" s="23"/>
      <c r="BFC78" s="23"/>
      <c r="BFD78" s="23"/>
      <c r="BFE78" s="23"/>
      <c r="BFF78" s="23"/>
      <c r="BFG78" s="23"/>
      <c r="BFH78" s="23"/>
      <c r="BFI78" s="23"/>
      <c r="BFJ78" s="23"/>
      <c r="BFK78" s="23"/>
      <c r="BFL78" s="23"/>
      <c r="BFM78" s="23"/>
      <c r="BFN78" s="23"/>
      <c r="BFO78" s="23"/>
      <c r="BFP78" s="23"/>
      <c r="BFQ78" s="23"/>
      <c r="BFR78" s="23"/>
      <c r="BFS78" s="23"/>
      <c r="BFT78" s="23"/>
      <c r="BFU78" s="23"/>
      <c r="BFV78" s="23"/>
      <c r="BFW78" s="23"/>
      <c r="BFX78" s="23"/>
      <c r="BFY78" s="23"/>
      <c r="BFZ78" s="23"/>
      <c r="BGA78" s="23"/>
      <c r="BGB78" s="23"/>
      <c r="BGC78" s="23"/>
      <c r="BGD78" s="23"/>
      <c r="BGE78" s="23"/>
      <c r="BGF78" s="23"/>
      <c r="BGG78" s="23"/>
      <c r="BGH78" s="23"/>
      <c r="BGI78" s="23"/>
      <c r="BGJ78" s="23"/>
      <c r="BGK78" s="23"/>
      <c r="BGL78" s="23"/>
      <c r="BGM78" s="23"/>
      <c r="BGN78" s="23"/>
      <c r="BGO78" s="23"/>
      <c r="BGP78" s="23"/>
      <c r="BGQ78" s="23"/>
      <c r="BGR78" s="23"/>
      <c r="BGS78" s="23"/>
      <c r="BGT78" s="23"/>
      <c r="BGU78" s="23"/>
      <c r="BGV78" s="23"/>
      <c r="BGW78" s="23"/>
      <c r="BGX78" s="23"/>
      <c r="BGY78" s="23"/>
      <c r="BGZ78" s="23"/>
      <c r="BHA78" s="23"/>
      <c r="BHB78" s="23"/>
      <c r="BHC78" s="23"/>
      <c r="BHD78" s="23"/>
      <c r="BHE78" s="23"/>
      <c r="BHF78" s="23"/>
      <c r="BHG78" s="23"/>
      <c r="BHH78" s="23"/>
      <c r="BHI78" s="23"/>
      <c r="BHJ78" s="23"/>
      <c r="BHK78" s="23"/>
      <c r="BHL78" s="23"/>
      <c r="BHM78" s="23"/>
      <c r="BHN78" s="23"/>
      <c r="BHO78" s="23"/>
      <c r="BHP78" s="23"/>
      <c r="BHQ78" s="23"/>
      <c r="BHR78" s="23"/>
      <c r="BHS78" s="23"/>
      <c r="BHT78" s="23"/>
      <c r="BHU78" s="23"/>
      <c r="BHV78" s="23"/>
      <c r="BHW78" s="23"/>
      <c r="BHX78" s="23"/>
      <c r="BHY78" s="23"/>
      <c r="BHZ78" s="23"/>
      <c r="BIA78" s="23"/>
      <c r="BIB78" s="23"/>
      <c r="BIC78" s="23"/>
      <c r="BID78" s="23"/>
      <c r="BIE78" s="23"/>
      <c r="BIF78" s="23"/>
      <c r="BIG78" s="23"/>
      <c r="BIH78" s="23"/>
      <c r="BII78" s="23"/>
      <c r="BIJ78" s="23"/>
      <c r="BIK78" s="23"/>
      <c r="BIL78" s="23"/>
      <c r="BIM78" s="23"/>
      <c r="BIN78" s="23"/>
      <c r="BIO78" s="23"/>
      <c r="BIP78" s="23"/>
      <c r="BIQ78" s="23"/>
      <c r="BIR78" s="23"/>
      <c r="BIS78" s="23"/>
      <c r="BIT78" s="23"/>
      <c r="BIU78" s="23"/>
      <c r="BIV78" s="23"/>
      <c r="BIW78" s="23"/>
      <c r="BIX78" s="23"/>
      <c r="BIY78" s="23"/>
      <c r="BIZ78" s="23"/>
      <c r="BJA78" s="23"/>
      <c r="BJB78" s="23"/>
      <c r="BJC78" s="23"/>
      <c r="BJD78" s="23"/>
      <c r="BJE78" s="23"/>
      <c r="BJF78" s="23"/>
      <c r="BJG78" s="23"/>
      <c r="BJH78" s="23"/>
      <c r="BJI78" s="23"/>
      <c r="BJJ78" s="23"/>
      <c r="BJK78" s="23"/>
      <c r="BJL78" s="23"/>
      <c r="BJM78" s="23"/>
      <c r="BJN78" s="23"/>
      <c r="BJO78" s="23"/>
      <c r="BJP78" s="23"/>
      <c r="BJQ78" s="23"/>
      <c r="BJR78" s="23"/>
      <c r="BJS78" s="23"/>
      <c r="BJT78" s="23"/>
      <c r="BJU78" s="23"/>
      <c r="BJV78" s="23"/>
      <c r="BJW78" s="23"/>
      <c r="BJX78" s="23"/>
      <c r="BJY78" s="23"/>
      <c r="BJZ78" s="23"/>
      <c r="BKA78" s="23"/>
      <c r="BKB78" s="23"/>
      <c r="BKC78" s="23"/>
      <c r="BKD78" s="23"/>
      <c r="BKE78" s="23"/>
      <c r="BKF78" s="23"/>
      <c r="BKG78" s="23"/>
      <c r="BKH78" s="23"/>
      <c r="BKI78" s="23"/>
      <c r="BKJ78" s="23"/>
      <c r="BKK78" s="23"/>
      <c r="BKL78" s="23"/>
      <c r="BKM78" s="23"/>
      <c r="BKN78" s="23"/>
      <c r="BKO78" s="23"/>
      <c r="BKP78" s="23"/>
      <c r="BKQ78" s="23"/>
      <c r="BKR78" s="23"/>
      <c r="BKS78" s="23"/>
      <c r="BKT78" s="23"/>
      <c r="BKU78" s="23"/>
      <c r="BKV78" s="23"/>
      <c r="BKW78" s="23"/>
      <c r="BKX78" s="23"/>
      <c r="BKY78" s="23"/>
      <c r="BKZ78" s="23"/>
      <c r="BLA78" s="23"/>
      <c r="BLB78" s="23"/>
      <c r="BLC78" s="23"/>
      <c r="BLD78" s="23"/>
      <c r="BLE78" s="23"/>
      <c r="BLF78" s="23"/>
      <c r="BLG78" s="23"/>
      <c r="BLH78" s="23"/>
      <c r="BLI78" s="23"/>
      <c r="BLJ78" s="23"/>
      <c r="BLK78" s="23"/>
      <c r="BLL78" s="23"/>
      <c r="BLM78" s="23"/>
      <c r="BLN78" s="23"/>
      <c r="BLO78" s="23"/>
      <c r="BLP78" s="23"/>
      <c r="BLQ78" s="23"/>
      <c r="BLR78" s="23"/>
      <c r="BLS78" s="23"/>
      <c r="BLT78" s="23"/>
      <c r="BLU78" s="23"/>
      <c r="BLV78" s="23"/>
      <c r="BLW78" s="23"/>
      <c r="BLX78" s="23"/>
      <c r="BLY78" s="23"/>
      <c r="BLZ78" s="23"/>
      <c r="BMA78" s="23"/>
      <c r="BMB78" s="23"/>
      <c r="BMC78" s="23"/>
      <c r="BMD78" s="23"/>
      <c r="BME78" s="23"/>
      <c r="BMF78" s="23"/>
      <c r="BMG78" s="23"/>
      <c r="BMH78" s="23"/>
      <c r="BMI78" s="23"/>
      <c r="BMJ78" s="23"/>
      <c r="BMK78" s="23"/>
      <c r="BML78" s="23"/>
      <c r="BMM78" s="23"/>
      <c r="BMN78" s="23"/>
      <c r="BMO78" s="23"/>
      <c r="BMP78" s="23"/>
      <c r="BMQ78" s="23"/>
      <c r="BMR78" s="23"/>
      <c r="BMS78" s="23"/>
      <c r="BMT78" s="23"/>
      <c r="BMU78" s="23"/>
      <c r="BMV78" s="23"/>
      <c r="BMW78" s="23"/>
      <c r="BMX78" s="23"/>
      <c r="BMY78" s="23"/>
      <c r="BMZ78" s="23"/>
      <c r="BNA78" s="23"/>
      <c r="BNB78" s="23"/>
      <c r="BNC78" s="23"/>
      <c r="BND78" s="23"/>
      <c r="BNE78" s="23"/>
      <c r="BNF78" s="23"/>
      <c r="BNG78" s="23"/>
      <c r="BNH78" s="23"/>
      <c r="BNI78" s="23"/>
      <c r="BNJ78" s="23"/>
      <c r="BNK78" s="23"/>
      <c r="BNL78" s="23"/>
      <c r="BNM78" s="23"/>
      <c r="BNN78" s="23"/>
      <c r="BNO78" s="23"/>
      <c r="BNP78" s="23"/>
      <c r="BNQ78" s="23"/>
      <c r="BNR78" s="23"/>
      <c r="BNS78" s="23"/>
      <c r="BNT78" s="23"/>
      <c r="BNU78" s="23"/>
      <c r="BNV78" s="23"/>
      <c r="BNW78" s="23"/>
      <c r="BNX78" s="23"/>
      <c r="BNY78" s="23"/>
      <c r="BNZ78" s="23"/>
      <c r="BOA78" s="23"/>
      <c r="BOB78" s="23"/>
      <c r="BOC78" s="23"/>
      <c r="BOD78" s="23"/>
      <c r="BOE78" s="23"/>
      <c r="BOF78" s="23"/>
      <c r="BOG78" s="23"/>
      <c r="BOH78" s="23"/>
      <c r="BOI78" s="23"/>
      <c r="BOJ78" s="23"/>
      <c r="BOK78" s="23"/>
      <c r="BOL78" s="23"/>
      <c r="BOM78" s="23"/>
      <c r="BON78" s="23"/>
      <c r="BOO78" s="23"/>
      <c r="BOP78" s="23"/>
      <c r="BOQ78" s="23"/>
      <c r="BOR78" s="23"/>
      <c r="BOS78" s="23"/>
      <c r="BOT78" s="23"/>
      <c r="BOU78" s="23"/>
      <c r="BOV78" s="23"/>
      <c r="BOW78" s="23"/>
      <c r="BOX78" s="23"/>
      <c r="BOY78" s="23"/>
      <c r="BOZ78" s="23"/>
      <c r="BPA78" s="23"/>
      <c r="BPB78" s="23"/>
      <c r="BPC78" s="23"/>
      <c r="BPD78" s="23"/>
      <c r="BPE78" s="23"/>
      <c r="BPF78" s="23"/>
      <c r="BPG78" s="23"/>
      <c r="BPH78" s="23"/>
      <c r="BPI78" s="23"/>
      <c r="BPJ78" s="23"/>
      <c r="BPK78" s="23"/>
      <c r="BPL78" s="23"/>
      <c r="BPM78" s="23"/>
      <c r="BPN78" s="23"/>
      <c r="BPO78" s="23"/>
      <c r="BPP78" s="23"/>
      <c r="BPQ78" s="23"/>
      <c r="BPR78" s="23"/>
      <c r="BPS78" s="23"/>
      <c r="BPT78" s="23"/>
      <c r="BPU78" s="23"/>
      <c r="BPV78" s="23"/>
      <c r="BPW78" s="23"/>
      <c r="BPX78" s="23"/>
      <c r="BPY78" s="23"/>
      <c r="BPZ78" s="23"/>
      <c r="BQA78" s="23"/>
      <c r="BQB78" s="23"/>
      <c r="BQC78" s="23"/>
      <c r="BQD78" s="23"/>
      <c r="BQE78" s="23"/>
      <c r="BQF78" s="23"/>
      <c r="BQG78" s="23"/>
      <c r="BQH78" s="23"/>
      <c r="BQI78" s="23"/>
      <c r="BQJ78" s="23"/>
      <c r="BQK78" s="23"/>
      <c r="BQL78" s="23"/>
      <c r="BQM78" s="23"/>
      <c r="BQN78" s="23"/>
      <c r="BQO78" s="23"/>
      <c r="BQP78" s="23"/>
      <c r="BQQ78" s="23"/>
      <c r="BQR78" s="23"/>
      <c r="BQS78" s="23"/>
      <c r="BQT78" s="23"/>
      <c r="BQU78" s="23"/>
      <c r="BQV78" s="23"/>
      <c r="BQW78" s="23"/>
      <c r="BQX78" s="23"/>
      <c r="BQY78" s="23"/>
      <c r="BQZ78" s="23"/>
      <c r="BRA78" s="23"/>
      <c r="BRB78" s="23"/>
      <c r="BRC78" s="23"/>
      <c r="BRD78" s="23"/>
      <c r="BRE78" s="23"/>
      <c r="BRF78" s="23"/>
      <c r="BRG78" s="23"/>
      <c r="BRH78" s="23"/>
      <c r="BRI78" s="23"/>
      <c r="BRJ78" s="23"/>
      <c r="BRK78" s="23"/>
      <c r="BRL78" s="23"/>
      <c r="BRM78" s="23"/>
      <c r="BRN78" s="23"/>
      <c r="BRO78" s="23"/>
      <c r="BRP78" s="23"/>
      <c r="BRQ78" s="23"/>
      <c r="BRR78" s="23"/>
      <c r="BRS78" s="23"/>
      <c r="BRT78" s="23"/>
      <c r="BRU78" s="23"/>
      <c r="BRV78" s="23"/>
      <c r="BRW78" s="23"/>
      <c r="BRX78" s="23"/>
      <c r="BRY78" s="23"/>
      <c r="BRZ78" s="23"/>
      <c r="BSA78" s="23"/>
      <c r="BSB78" s="23"/>
      <c r="BSC78" s="23"/>
      <c r="BSD78" s="23"/>
      <c r="BSE78" s="23"/>
      <c r="BSF78" s="23"/>
      <c r="BSG78" s="23"/>
      <c r="BSH78" s="23"/>
      <c r="BSI78" s="23"/>
      <c r="BSJ78" s="23"/>
      <c r="BSK78" s="23"/>
      <c r="BSL78" s="23"/>
      <c r="BSM78" s="23"/>
      <c r="BSN78" s="23"/>
      <c r="BSO78" s="23"/>
      <c r="BSP78" s="23"/>
      <c r="BSQ78" s="23"/>
      <c r="BSR78" s="23"/>
      <c r="BSS78" s="23"/>
      <c r="BST78" s="23"/>
      <c r="BSU78" s="23"/>
      <c r="BSV78" s="23"/>
      <c r="BSW78" s="23"/>
      <c r="BSX78" s="23"/>
      <c r="BSY78" s="23"/>
      <c r="BSZ78" s="23"/>
      <c r="BTA78" s="23"/>
      <c r="BTB78" s="23"/>
      <c r="BTC78" s="23"/>
      <c r="BTD78" s="23"/>
      <c r="BTE78" s="23"/>
      <c r="BTF78" s="23"/>
      <c r="BTG78" s="23"/>
      <c r="BTH78" s="23"/>
      <c r="BTI78" s="23"/>
      <c r="BTJ78" s="23"/>
      <c r="BTK78" s="23"/>
      <c r="BTL78" s="23"/>
      <c r="BTM78" s="23"/>
      <c r="BTN78" s="23"/>
      <c r="BTO78" s="23"/>
      <c r="BTP78" s="23"/>
      <c r="BTQ78" s="23"/>
      <c r="BTR78" s="23"/>
      <c r="BTS78" s="23"/>
      <c r="BTT78" s="23"/>
      <c r="BTU78" s="23"/>
      <c r="BTV78" s="23"/>
      <c r="BTW78" s="23"/>
      <c r="BTX78" s="23"/>
      <c r="BTY78" s="23"/>
      <c r="BTZ78" s="23"/>
      <c r="BUA78" s="23"/>
      <c r="BUB78" s="23"/>
      <c r="BUC78" s="23"/>
      <c r="BUD78" s="23"/>
      <c r="BUE78" s="23"/>
      <c r="BUF78" s="23"/>
      <c r="BUG78" s="23"/>
      <c r="BUH78" s="23"/>
      <c r="BUI78" s="23"/>
      <c r="BUJ78" s="23"/>
      <c r="BUK78" s="23"/>
      <c r="BUL78" s="23"/>
      <c r="BUM78" s="23"/>
      <c r="BUN78" s="23"/>
      <c r="BUO78" s="23"/>
      <c r="BUP78" s="23"/>
      <c r="BUQ78" s="23"/>
      <c r="BUR78" s="23"/>
      <c r="BUS78" s="23"/>
      <c r="BUT78" s="23"/>
      <c r="BUU78" s="23"/>
      <c r="BUV78" s="23"/>
      <c r="BUW78" s="23"/>
      <c r="BUX78" s="23"/>
      <c r="BUY78" s="23"/>
      <c r="BUZ78" s="23"/>
      <c r="BVA78" s="23"/>
      <c r="BVB78" s="23"/>
      <c r="BVC78" s="23"/>
      <c r="BVD78" s="23"/>
      <c r="BVE78" s="23"/>
      <c r="BVF78" s="23"/>
      <c r="BVG78" s="23"/>
      <c r="BVH78" s="23"/>
      <c r="BVI78" s="23"/>
      <c r="BVJ78" s="23"/>
      <c r="BVK78" s="23"/>
      <c r="BVL78" s="23"/>
      <c r="BVM78" s="23"/>
      <c r="BVN78" s="23"/>
      <c r="BVO78" s="23"/>
      <c r="BVP78" s="23"/>
      <c r="BVQ78" s="23"/>
      <c r="BVR78" s="23"/>
      <c r="BVS78" s="23"/>
      <c r="BVT78" s="23"/>
      <c r="BVU78" s="23"/>
      <c r="BVV78" s="23"/>
      <c r="BVW78" s="23"/>
      <c r="BVX78" s="23"/>
      <c r="BVY78" s="23"/>
      <c r="BVZ78" s="23"/>
      <c r="BWA78" s="23"/>
      <c r="BWB78" s="23"/>
      <c r="BWC78" s="23"/>
      <c r="BWD78" s="23"/>
      <c r="BWE78" s="23"/>
      <c r="BWF78" s="23"/>
      <c r="BWG78" s="23"/>
      <c r="BWH78" s="23"/>
      <c r="BWI78" s="23"/>
      <c r="BWJ78" s="23"/>
      <c r="BWK78" s="23"/>
      <c r="BWL78" s="23"/>
      <c r="BWM78" s="23"/>
      <c r="BWN78" s="23"/>
      <c r="BWO78" s="23"/>
      <c r="BWP78" s="23"/>
      <c r="BWQ78" s="23"/>
      <c r="BWR78" s="23"/>
      <c r="BWS78" s="23"/>
      <c r="BWT78" s="23"/>
      <c r="BWU78" s="23"/>
      <c r="BWV78" s="23"/>
      <c r="BWW78" s="23"/>
      <c r="BWX78" s="23"/>
      <c r="BWY78" s="23"/>
      <c r="BWZ78" s="23"/>
      <c r="BXA78" s="23"/>
      <c r="BXB78" s="23"/>
      <c r="BXC78" s="23"/>
      <c r="BXD78" s="23"/>
      <c r="BXE78" s="23"/>
      <c r="BXF78" s="23"/>
      <c r="BXG78" s="23"/>
      <c r="BXH78" s="23"/>
      <c r="BXI78" s="23"/>
      <c r="BXJ78" s="23"/>
      <c r="BXK78" s="23"/>
      <c r="BXL78" s="23"/>
      <c r="BXM78" s="23"/>
      <c r="BXN78" s="23"/>
      <c r="BXO78" s="23"/>
      <c r="BXP78" s="23"/>
      <c r="BXQ78" s="23"/>
      <c r="BXR78" s="23"/>
      <c r="BXS78" s="23"/>
      <c r="BXT78" s="23"/>
      <c r="BXU78" s="23"/>
      <c r="BXV78" s="23"/>
      <c r="BXW78" s="23"/>
      <c r="BXX78" s="23"/>
      <c r="BXY78" s="23"/>
      <c r="BXZ78" s="23"/>
      <c r="BYA78" s="23"/>
      <c r="BYB78" s="23"/>
      <c r="BYC78" s="23"/>
      <c r="BYD78" s="23"/>
      <c r="BYE78" s="23"/>
      <c r="BYF78" s="23"/>
      <c r="BYG78" s="23"/>
      <c r="BYH78" s="23"/>
      <c r="BYI78" s="23"/>
      <c r="BYJ78" s="23"/>
      <c r="BYK78" s="23"/>
      <c r="BYL78" s="23"/>
      <c r="BYM78" s="23"/>
      <c r="BYN78" s="23"/>
      <c r="BYO78" s="23"/>
      <c r="BYP78" s="23"/>
      <c r="BYQ78" s="23"/>
      <c r="BYR78" s="23"/>
      <c r="BYS78" s="23"/>
      <c r="BYT78" s="23"/>
      <c r="BYU78" s="23"/>
      <c r="BYV78" s="23"/>
      <c r="BYW78" s="23"/>
      <c r="BYX78" s="23"/>
      <c r="BYY78" s="23"/>
      <c r="BYZ78" s="23"/>
      <c r="BZA78" s="23"/>
      <c r="BZB78" s="23"/>
      <c r="BZC78" s="23"/>
      <c r="BZD78" s="23"/>
      <c r="BZE78" s="23"/>
      <c r="BZF78" s="23"/>
      <c r="BZG78" s="23"/>
      <c r="BZH78" s="23"/>
      <c r="BZI78" s="23"/>
      <c r="BZJ78" s="23"/>
      <c r="BZK78" s="23"/>
      <c r="BZL78" s="23"/>
      <c r="BZM78" s="23"/>
      <c r="BZN78" s="23"/>
      <c r="BZO78" s="23"/>
      <c r="BZP78" s="23"/>
      <c r="BZQ78" s="23"/>
      <c r="BZR78" s="23"/>
      <c r="BZS78" s="23"/>
      <c r="BZT78" s="23"/>
      <c r="BZU78" s="23"/>
      <c r="BZV78" s="23"/>
      <c r="BZW78" s="23"/>
      <c r="BZX78" s="23"/>
      <c r="BZY78" s="23"/>
      <c r="BZZ78" s="23"/>
      <c r="CAA78" s="23"/>
      <c r="CAB78" s="23"/>
      <c r="CAC78" s="23"/>
      <c r="CAD78" s="23"/>
      <c r="CAE78" s="23"/>
      <c r="CAF78" s="23"/>
      <c r="CAG78" s="23"/>
      <c r="CAH78" s="23"/>
      <c r="CAI78" s="23"/>
      <c r="CAJ78" s="23"/>
      <c r="CAK78" s="23"/>
      <c r="CAL78" s="23"/>
      <c r="CAM78" s="23"/>
      <c r="CAN78" s="23"/>
      <c r="CAO78" s="23"/>
      <c r="CAP78" s="23"/>
      <c r="CAQ78" s="23"/>
      <c r="CAR78" s="23"/>
      <c r="CAS78" s="23"/>
      <c r="CAT78" s="23"/>
      <c r="CAU78" s="23"/>
      <c r="CAV78" s="23"/>
      <c r="CAW78" s="23"/>
      <c r="CAX78" s="23"/>
      <c r="CAY78" s="23"/>
      <c r="CAZ78" s="23"/>
      <c r="CBA78" s="23"/>
      <c r="CBB78" s="23"/>
      <c r="CBC78" s="23"/>
      <c r="CBD78" s="23"/>
      <c r="CBE78" s="23"/>
      <c r="CBF78" s="23"/>
      <c r="CBG78" s="23"/>
      <c r="CBH78" s="23"/>
      <c r="CBI78" s="23"/>
      <c r="CBJ78" s="23"/>
      <c r="CBK78" s="23"/>
      <c r="CBL78" s="23"/>
      <c r="CBM78" s="23"/>
      <c r="CBN78" s="23"/>
      <c r="CBO78" s="23"/>
      <c r="CBP78" s="23"/>
      <c r="CBQ78" s="23"/>
      <c r="CBR78" s="23"/>
      <c r="CBS78" s="23"/>
      <c r="CBT78" s="23"/>
      <c r="CBU78" s="23"/>
      <c r="CBV78" s="23"/>
      <c r="CBW78" s="23"/>
      <c r="CBX78" s="23"/>
      <c r="CBY78" s="23"/>
      <c r="CBZ78" s="23"/>
      <c r="CCA78" s="23"/>
      <c r="CCB78" s="23"/>
      <c r="CCC78" s="23"/>
      <c r="CCD78" s="23"/>
      <c r="CCE78" s="23"/>
      <c r="CCF78" s="23"/>
      <c r="CCG78" s="23"/>
      <c r="CCH78" s="23"/>
      <c r="CCI78" s="23"/>
      <c r="CCJ78" s="23"/>
      <c r="CCK78" s="23"/>
      <c r="CCL78" s="23"/>
      <c r="CCM78" s="23"/>
      <c r="CCN78" s="23"/>
      <c r="CCO78" s="23"/>
      <c r="CCP78" s="23"/>
      <c r="CCQ78" s="23"/>
      <c r="CCR78" s="23"/>
      <c r="CCS78" s="23"/>
      <c r="CCT78" s="23"/>
      <c r="CCU78" s="23"/>
      <c r="CCV78" s="23"/>
      <c r="CCW78" s="23"/>
      <c r="CCX78" s="23"/>
      <c r="CCY78" s="23"/>
      <c r="CCZ78" s="23"/>
      <c r="CDA78" s="23"/>
      <c r="CDB78" s="23"/>
      <c r="CDC78" s="23"/>
      <c r="CDD78" s="23"/>
      <c r="CDE78" s="23"/>
      <c r="CDF78" s="23"/>
      <c r="CDG78" s="23"/>
      <c r="CDH78" s="23"/>
      <c r="CDI78" s="23"/>
      <c r="CDJ78" s="23"/>
      <c r="CDK78" s="23"/>
      <c r="CDL78" s="23"/>
      <c r="CDM78" s="23"/>
      <c r="CDN78" s="23"/>
      <c r="CDO78" s="23"/>
      <c r="CDP78" s="23"/>
      <c r="CDQ78" s="23"/>
      <c r="CDR78" s="23"/>
      <c r="CDS78" s="23"/>
      <c r="CDT78" s="23"/>
      <c r="CDU78" s="23"/>
      <c r="CDV78" s="23"/>
      <c r="CDW78" s="23"/>
      <c r="CDX78" s="23"/>
      <c r="CDY78" s="23"/>
      <c r="CDZ78" s="23"/>
      <c r="CEA78" s="23"/>
      <c r="CEB78" s="23"/>
      <c r="CEC78" s="23"/>
      <c r="CED78" s="23"/>
      <c r="CEE78" s="23"/>
      <c r="CEF78" s="23"/>
      <c r="CEG78" s="23"/>
      <c r="CEH78" s="23"/>
      <c r="CEI78" s="23"/>
      <c r="CEJ78" s="23"/>
      <c r="CEK78" s="23"/>
      <c r="CEL78" s="23"/>
      <c r="CEM78" s="23"/>
      <c r="CEN78" s="23"/>
      <c r="CEO78" s="23"/>
      <c r="CEP78" s="23"/>
      <c r="CEQ78" s="23"/>
      <c r="CER78" s="23"/>
      <c r="CES78" s="23"/>
      <c r="CET78" s="23"/>
      <c r="CEU78" s="23"/>
      <c r="CEV78" s="23"/>
      <c r="CEW78" s="23"/>
      <c r="CEX78" s="23"/>
      <c r="CEY78" s="23"/>
      <c r="CEZ78" s="23"/>
      <c r="CFA78" s="23"/>
      <c r="CFB78" s="23"/>
      <c r="CFC78" s="23"/>
      <c r="CFD78" s="23"/>
      <c r="CFE78" s="23"/>
      <c r="CFF78" s="23"/>
      <c r="CFG78" s="23"/>
      <c r="CFH78" s="23"/>
      <c r="CFI78" s="23"/>
      <c r="CFJ78" s="23"/>
      <c r="CFK78" s="23"/>
      <c r="CFL78" s="23"/>
      <c r="CFM78" s="23"/>
      <c r="CFN78" s="23"/>
      <c r="CFO78" s="23"/>
      <c r="CFP78" s="23"/>
      <c r="CFQ78" s="23"/>
      <c r="CFR78" s="23"/>
      <c r="CFS78" s="23"/>
      <c r="CFT78" s="23"/>
      <c r="CFU78" s="23"/>
      <c r="CFV78" s="23"/>
      <c r="CFW78" s="23"/>
      <c r="CFX78" s="23"/>
      <c r="CFY78" s="23"/>
      <c r="CFZ78" s="23"/>
      <c r="CGA78" s="23"/>
      <c r="CGB78" s="23"/>
      <c r="CGC78" s="23"/>
      <c r="CGD78" s="23"/>
      <c r="CGE78" s="23"/>
      <c r="CGF78" s="23"/>
      <c r="CGG78" s="23"/>
      <c r="CGH78" s="23"/>
      <c r="CGI78" s="23"/>
      <c r="CGJ78" s="23"/>
      <c r="CGK78" s="23"/>
      <c r="CGL78" s="23"/>
      <c r="CGM78" s="23"/>
      <c r="CGN78" s="23"/>
      <c r="CGO78" s="23"/>
      <c r="CGP78" s="23"/>
      <c r="CGQ78" s="23"/>
      <c r="CGR78" s="23"/>
      <c r="CGS78" s="23"/>
      <c r="CGT78" s="23"/>
      <c r="CGU78" s="23"/>
      <c r="CGV78" s="23"/>
      <c r="CGW78" s="23"/>
      <c r="CGX78" s="23"/>
      <c r="CGY78" s="23"/>
      <c r="CGZ78" s="23"/>
      <c r="CHA78" s="23"/>
      <c r="CHB78" s="23"/>
      <c r="CHC78" s="23"/>
      <c r="CHD78" s="23"/>
      <c r="CHE78" s="23"/>
      <c r="CHF78" s="23"/>
      <c r="CHG78" s="23"/>
      <c r="CHH78" s="23"/>
      <c r="CHI78" s="23"/>
      <c r="CHJ78" s="23"/>
      <c r="CHK78" s="23"/>
      <c r="CHL78" s="23"/>
      <c r="CHM78" s="23"/>
      <c r="CHN78" s="23"/>
      <c r="CHO78" s="23"/>
      <c r="CHP78" s="23"/>
      <c r="CHQ78" s="23"/>
      <c r="CHR78" s="23"/>
      <c r="CHS78" s="23"/>
      <c r="CHT78" s="23"/>
      <c r="CHU78" s="23"/>
      <c r="CHV78" s="23"/>
      <c r="CHW78" s="23"/>
      <c r="CHX78" s="23"/>
      <c r="CHY78" s="23"/>
      <c r="CHZ78" s="23"/>
      <c r="CIA78" s="23"/>
      <c r="CIB78" s="23"/>
      <c r="CIC78" s="23"/>
      <c r="CID78" s="23"/>
      <c r="CIE78" s="23"/>
      <c r="CIF78" s="23"/>
      <c r="CIG78" s="23"/>
      <c r="CIH78" s="23"/>
      <c r="CII78" s="23"/>
      <c r="CIJ78" s="23"/>
      <c r="CIK78" s="23"/>
      <c r="CIL78" s="23"/>
      <c r="CIM78" s="23"/>
      <c r="CIN78" s="23"/>
      <c r="CIO78" s="23"/>
      <c r="CIP78" s="23"/>
      <c r="CIQ78" s="23"/>
      <c r="CIR78" s="23"/>
      <c r="CIS78" s="23"/>
      <c r="CIT78" s="23"/>
      <c r="CIU78" s="23"/>
      <c r="CIV78" s="23"/>
      <c r="CIW78" s="23"/>
      <c r="CIX78" s="23"/>
      <c r="CIY78" s="23"/>
      <c r="CIZ78" s="23"/>
      <c r="CJA78" s="23"/>
      <c r="CJB78" s="23"/>
      <c r="CJC78" s="23"/>
      <c r="CJD78" s="23"/>
      <c r="CJE78" s="23"/>
      <c r="CJF78" s="23"/>
      <c r="CJG78" s="23"/>
      <c r="CJH78" s="23"/>
      <c r="CJI78" s="23"/>
      <c r="CJJ78" s="23"/>
      <c r="CJK78" s="23"/>
      <c r="CJL78" s="23"/>
      <c r="CJM78" s="23"/>
      <c r="CJN78" s="23"/>
      <c r="CJO78" s="23"/>
      <c r="CJP78" s="23"/>
      <c r="CJQ78" s="23"/>
      <c r="CJR78" s="23"/>
      <c r="CJS78" s="23"/>
      <c r="CJT78" s="23"/>
      <c r="CJU78" s="23"/>
      <c r="CJV78" s="23"/>
      <c r="CJW78" s="23"/>
      <c r="CJX78" s="23"/>
      <c r="CJY78" s="23"/>
      <c r="CJZ78" s="23"/>
      <c r="CKA78" s="23"/>
      <c r="CKB78" s="23"/>
      <c r="CKC78" s="23"/>
      <c r="CKD78" s="23"/>
      <c r="CKE78" s="23"/>
      <c r="CKF78" s="23"/>
      <c r="CKG78" s="23"/>
      <c r="CKH78" s="23"/>
      <c r="CKI78" s="23"/>
      <c r="CKJ78" s="23"/>
      <c r="CKK78" s="23"/>
      <c r="CKL78" s="23"/>
      <c r="CKM78" s="23"/>
      <c r="CKN78" s="23"/>
      <c r="CKO78" s="23"/>
      <c r="CKP78" s="23"/>
      <c r="CKQ78" s="23"/>
      <c r="CKR78" s="23"/>
      <c r="CKS78" s="23"/>
      <c r="CKT78" s="23"/>
      <c r="CKU78" s="23"/>
      <c r="CKV78" s="23"/>
      <c r="CKW78" s="23"/>
      <c r="CKX78" s="23"/>
      <c r="CKY78" s="23"/>
      <c r="CKZ78" s="23"/>
      <c r="CLA78" s="23"/>
      <c r="CLB78" s="23"/>
      <c r="CLC78" s="23"/>
      <c r="CLD78" s="23"/>
      <c r="CLE78" s="23"/>
      <c r="CLF78" s="23"/>
      <c r="CLG78" s="23"/>
      <c r="CLH78" s="23"/>
      <c r="CLI78" s="23"/>
      <c r="CLJ78" s="23"/>
      <c r="CLK78" s="23"/>
      <c r="CLL78" s="23"/>
      <c r="CLM78" s="23"/>
      <c r="CLN78" s="23"/>
      <c r="CLO78" s="23"/>
      <c r="CLP78" s="23"/>
      <c r="CLQ78" s="23"/>
      <c r="CLR78" s="23"/>
      <c r="CLS78" s="23"/>
      <c r="CLT78" s="23"/>
      <c r="CLU78" s="23"/>
      <c r="CLV78" s="23"/>
      <c r="CLW78" s="23"/>
      <c r="CLX78" s="23"/>
      <c r="CLY78" s="23"/>
      <c r="CLZ78" s="23"/>
      <c r="CMA78" s="23"/>
      <c r="CMB78" s="23"/>
      <c r="CMC78" s="23"/>
      <c r="CMD78" s="23"/>
      <c r="CME78" s="23"/>
      <c r="CMF78" s="23"/>
      <c r="CMG78" s="23"/>
      <c r="CMH78" s="23"/>
      <c r="CMI78" s="23"/>
      <c r="CMJ78" s="23"/>
      <c r="CMK78" s="23"/>
      <c r="CML78" s="23"/>
      <c r="CMM78" s="23"/>
      <c r="CMN78" s="23"/>
      <c r="CMO78" s="23"/>
      <c r="CMP78" s="23"/>
      <c r="CMQ78" s="23"/>
      <c r="CMR78" s="23"/>
      <c r="CMS78" s="23"/>
      <c r="CMT78" s="23"/>
      <c r="CMU78" s="23"/>
      <c r="CMV78" s="23"/>
      <c r="CMW78" s="23"/>
      <c r="CMX78" s="23"/>
      <c r="CMY78" s="23"/>
      <c r="CMZ78" s="23"/>
      <c r="CNA78" s="23"/>
      <c r="CNB78" s="23"/>
      <c r="CNC78" s="23"/>
      <c r="CND78" s="23"/>
      <c r="CNE78" s="23"/>
      <c r="CNF78" s="23"/>
      <c r="CNG78" s="23"/>
      <c r="CNH78" s="23"/>
      <c r="CNI78" s="23"/>
      <c r="CNJ78" s="23"/>
      <c r="CNK78" s="23"/>
      <c r="CNL78" s="23"/>
      <c r="CNM78" s="23"/>
      <c r="CNN78" s="23"/>
      <c r="CNO78" s="23"/>
      <c r="CNP78" s="23"/>
      <c r="CNQ78" s="23"/>
      <c r="CNR78" s="23"/>
      <c r="CNS78" s="23"/>
      <c r="CNT78" s="23"/>
      <c r="CNU78" s="23"/>
      <c r="CNV78" s="23"/>
      <c r="CNW78" s="23"/>
      <c r="CNX78" s="23"/>
      <c r="CNY78" s="23"/>
      <c r="CNZ78" s="23"/>
      <c r="COA78" s="23"/>
      <c r="COB78" s="23"/>
      <c r="COC78" s="23"/>
      <c r="COD78" s="23"/>
      <c r="COE78" s="23"/>
      <c r="COF78" s="23"/>
      <c r="COG78" s="23"/>
      <c r="COH78" s="23"/>
      <c r="COI78" s="23"/>
      <c r="COJ78" s="23"/>
      <c r="COK78" s="23"/>
      <c r="COL78" s="23"/>
      <c r="COM78" s="23"/>
      <c r="CON78" s="23"/>
      <c r="COO78" s="23"/>
      <c r="COP78" s="23"/>
      <c r="COQ78" s="23"/>
      <c r="COR78" s="23"/>
      <c r="COS78" s="23"/>
      <c r="COT78" s="23"/>
      <c r="COU78" s="23"/>
      <c r="COV78" s="23"/>
      <c r="COW78" s="23"/>
      <c r="COX78" s="23"/>
      <c r="COY78" s="23"/>
      <c r="COZ78" s="23"/>
      <c r="CPA78" s="23"/>
      <c r="CPB78" s="23"/>
      <c r="CPC78" s="23"/>
      <c r="CPD78" s="23"/>
      <c r="CPE78" s="23"/>
      <c r="CPF78" s="23"/>
      <c r="CPG78" s="23"/>
      <c r="CPH78" s="23"/>
      <c r="CPI78" s="23"/>
      <c r="CPJ78" s="23"/>
      <c r="CPK78" s="23"/>
      <c r="CPL78" s="23"/>
      <c r="CPM78" s="23"/>
      <c r="CPN78" s="23"/>
      <c r="CPO78" s="23"/>
      <c r="CPP78" s="23"/>
      <c r="CPQ78" s="23"/>
      <c r="CPR78" s="23"/>
      <c r="CPS78" s="23"/>
      <c r="CPT78" s="23"/>
      <c r="CPU78" s="23"/>
      <c r="CPV78" s="23"/>
      <c r="CPW78" s="23"/>
      <c r="CPX78" s="23"/>
      <c r="CPY78" s="23"/>
      <c r="CPZ78" s="23"/>
      <c r="CQA78" s="23"/>
      <c r="CQB78" s="23"/>
      <c r="CQC78" s="23"/>
      <c r="CQD78" s="23"/>
      <c r="CQE78" s="23"/>
      <c r="CQF78" s="23"/>
      <c r="CQG78" s="23"/>
      <c r="CQH78" s="23"/>
      <c r="CQI78" s="23"/>
      <c r="CQJ78" s="23"/>
      <c r="CQK78" s="23"/>
      <c r="CQL78" s="23"/>
      <c r="CQM78" s="23"/>
      <c r="CQN78" s="23"/>
      <c r="CQO78" s="23"/>
      <c r="CQP78" s="23"/>
      <c r="CQQ78" s="23"/>
      <c r="CQR78" s="23"/>
      <c r="CQS78" s="23"/>
      <c r="CQT78" s="23"/>
      <c r="CQU78" s="23"/>
      <c r="CQV78" s="23"/>
      <c r="CQW78" s="23"/>
      <c r="CQX78" s="23"/>
      <c r="CQY78" s="23"/>
      <c r="CQZ78" s="23"/>
      <c r="CRA78" s="23"/>
      <c r="CRB78" s="23"/>
      <c r="CRC78" s="23"/>
      <c r="CRD78" s="23"/>
      <c r="CRE78" s="23"/>
      <c r="CRF78" s="23"/>
      <c r="CRG78" s="23"/>
      <c r="CRH78" s="23"/>
      <c r="CRI78" s="23"/>
      <c r="CRJ78" s="23"/>
      <c r="CRK78" s="23"/>
      <c r="CRL78" s="23"/>
      <c r="CRM78" s="23"/>
      <c r="CRN78" s="23"/>
      <c r="CRO78" s="23"/>
      <c r="CRP78" s="23"/>
      <c r="CRQ78" s="23"/>
      <c r="CRR78" s="23"/>
      <c r="CRS78" s="23"/>
      <c r="CRT78" s="23"/>
      <c r="CRU78" s="23"/>
      <c r="CRV78" s="23"/>
      <c r="CRW78" s="23"/>
      <c r="CRX78" s="23"/>
      <c r="CRY78" s="23"/>
      <c r="CRZ78" s="23"/>
      <c r="CSA78" s="23"/>
      <c r="CSB78" s="23"/>
      <c r="CSC78" s="23"/>
      <c r="CSD78" s="23"/>
      <c r="CSE78" s="23"/>
      <c r="CSF78" s="23"/>
      <c r="CSG78" s="23"/>
      <c r="CSH78" s="23"/>
      <c r="CSI78" s="23"/>
      <c r="CSJ78" s="23"/>
      <c r="CSK78" s="23"/>
      <c r="CSL78" s="23"/>
      <c r="CSM78" s="23"/>
      <c r="CSN78" s="23"/>
      <c r="CSO78" s="23"/>
      <c r="CSP78" s="23"/>
      <c r="CSQ78" s="23"/>
      <c r="CSR78" s="23"/>
      <c r="CSS78" s="23"/>
      <c r="CST78" s="23"/>
      <c r="CSU78" s="23"/>
      <c r="CSV78" s="23"/>
      <c r="CSW78" s="23"/>
      <c r="CSX78" s="23"/>
      <c r="CSY78" s="23"/>
      <c r="CSZ78" s="23"/>
      <c r="CTA78" s="23"/>
      <c r="CTB78" s="23"/>
      <c r="CTC78" s="23"/>
      <c r="CTD78" s="23"/>
      <c r="CTE78" s="23"/>
      <c r="CTF78" s="23"/>
      <c r="CTG78" s="23"/>
      <c r="CTH78" s="23"/>
      <c r="CTI78" s="23"/>
      <c r="CTJ78" s="23"/>
      <c r="CTK78" s="23"/>
      <c r="CTL78" s="23"/>
      <c r="CTM78" s="23"/>
      <c r="CTN78" s="23"/>
      <c r="CTO78" s="23"/>
      <c r="CTP78" s="23"/>
      <c r="CTQ78" s="23"/>
      <c r="CTR78" s="23"/>
      <c r="CTS78" s="23"/>
      <c r="CTT78" s="23"/>
      <c r="CTU78" s="23"/>
      <c r="CTV78" s="23"/>
      <c r="CTW78" s="23"/>
      <c r="CTX78" s="23"/>
      <c r="CTY78" s="23"/>
      <c r="CTZ78" s="23"/>
      <c r="CUA78" s="23"/>
      <c r="CUB78" s="23"/>
      <c r="CUC78" s="23"/>
      <c r="CUD78" s="23"/>
      <c r="CUE78" s="23"/>
      <c r="CUF78" s="23"/>
      <c r="CUG78" s="23"/>
      <c r="CUH78" s="23"/>
      <c r="CUI78" s="23"/>
      <c r="CUJ78" s="23"/>
      <c r="CUK78" s="23"/>
      <c r="CUL78" s="23"/>
      <c r="CUM78" s="23"/>
      <c r="CUN78" s="23"/>
      <c r="CUO78" s="23"/>
      <c r="CUP78" s="23"/>
      <c r="CUQ78" s="23"/>
      <c r="CUR78" s="23"/>
      <c r="CUS78" s="23"/>
      <c r="CUT78" s="23"/>
      <c r="CUU78" s="23"/>
      <c r="CUV78" s="23"/>
      <c r="CUW78" s="23"/>
      <c r="CUX78" s="23"/>
      <c r="CUY78" s="23"/>
      <c r="CUZ78" s="23"/>
      <c r="CVA78" s="23"/>
      <c r="CVB78" s="23"/>
      <c r="CVC78" s="23"/>
      <c r="CVD78" s="23"/>
      <c r="CVE78" s="23"/>
      <c r="CVF78" s="23"/>
      <c r="CVG78" s="23"/>
      <c r="CVH78" s="23"/>
      <c r="CVI78" s="23"/>
      <c r="CVJ78" s="23"/>
      <c r="CVK78" s="23"/>
      <c r="CVL78" s="23"/>
      <c r="CVM78" s="23"/>
      <c r="CVN78" s="23"/>
      <c r="CVO78" s="23"/>
      <c r="CVP78" s="23"/>
      <c r="CVQ78" s="23"/>
      <c r="CVR78" s="23"/>
      <c r="CVS78" s="23"/>
      <c r="CVT78" s="23"/>
      <c r="CVU78" s="23"/>
      <c r="CVV78" s="23"/>
      <c r="CVW78" s="23"/>
      <c r="CVX78" s="23"/>
      <c r="CVY78" s="23"/>
      <c r="CVZ78" s="23"/>
      <c r="CWA78" s="23"/>
      <c r="CWB78" s="23"/>
      <c r="CWC78" s="23"/>
      <c r="CWD78" s="23"/>
      <c r="CWE78" s="23"/>
      <c r="CWF78" s="23"/>
      <c r="CWG78" s="23"/>
      <c r="CWH78" s="23"/>
      <c r="CWI78" s="23"/>
      <c r="CWJ78" s="23"/>
      <c r="CWK78" s="23"/>
      <c r="CWL78" s="23"/>
      <c r="CWM78" s="23"/>
      <c r="CWN78" s="23"/>
      <c r="CWO78" s="23"/>
      <c r="CWP78" s="23"/>
      <c r="CWQ78" s="23"/>
      <c r="CWR78" s="23"/>
      <c r="CWS78" s="23"/>
      <c r="CWT78" s="23"/>
      <c r="CWU78" s="23"/>
      <c r="CWV78" s="23"/>
      <c r="CWW78" s="23"/>
      <c r="CWX78" s="23"/>
      <c r="CWY78" s="23"/>
      <c r="CWZ78" s="23"/>
      <c r="CXA78" s="23"/>
      <c r="CXB78" s="23"/>
      <c r="CXC78" s="23"/>
      <c r="CXD78" s="23"/>
      <c r="CXE78" s="23"/>
      <c r="CXF78" s="23"/>
      <c r="CXG78" s="23"/>
      <c r="CXH78" s="23"/>
      <c r="CXI78" s="23"/>
      <c r="CXJ78" s="23"/>
      <c r="CXK78" s="23"/>
      <c r="CXL78" s="23"/>
      <c r="CXM78" s="23"/>
      <c r="CXN78" s="23"/>
      <c r="CXO78" s="23"/>
      <c r="CXP78" s="23"/>
      <c r="CXQ78" s="23"/>
      <c r="CXR78" s="23"/>
      <c r="CXS78" s="23"/>
      <c r="CXT78" s="23"/>
      <c r="CXU78" s="23"/>
      <c r="CXV78" s="23"/>
      <c r="CXW78" s="23"/>
      <c r="CXX78" s="23"/>
      <c r="CXY78" s="23"/>
      <c r="CXZ78" s="23"/>
      <c r="CYA78" s="23"/>
      <c r="CYB78" s="23"/>
      <c r="CYC78" s="23"/>
      <c r="CYD78" s="23"/>
      <c r="CYE78" s="23"/>
      <c r="CYF78" s="23"/>
      <c r="CYG78" s="23"/>
      <c r="CYH78" s="23"/>
      <c r="CYI78" s="23"/>
      <c r="CYJ78" s="23"/>
      <c r="CYK78" s="23"/>
      <c r="CYL78" s="23"/>
      <c r="CYM78" s="23"/>
      <c r="CYN78" s="23"/>
      <c r="CYO78" s="23"/>
      <c r="CYP78" s="23"/>
      <c r="CYQ78" s="23"/>
      <c r="CYR78" s="23"/>
      <c r="CYS78" s="23"/>
      <c r="CYT78" s="23"/>
      <c r="CYU78" s="23"/>
      <c r="CYV78" s="23"/>
      <c r="CYW78" s="23"/>
      <c r="CYX78" s="23"/>
      <c r="CYY78" s="23"/>
      <c r="CYZ78" s="23"/>
      <c r="CZA78" s="23"/>
      <c r="CZB78" s="23"/>
      <c r="CZC78" s="23"/>
      <c r="CZD78" s="23"/>
      <c r="CZE78" s="23"/>
      <c r="CZF78" s="23"/>
      <c r="CZG78" s="23"/>
      <c r="CZH78" s="23"/>
      <c r="CZI78" s="23"/>
      <c r="CZJ78" s="23"/>
      <c r="CZK78" s="23"/>
      <c r="CZL78" s="23"/>
      <c r="CZM78" s="23"/>
      <c r="CZN78" s="23"/>
      <c r="CZO78" s="23"/>
      <c r="CZP78" s="23"/>
      <c r="CZQ78" s="23"/>
      <c r="CZR78" s="23"/>
      <c r="CZS78" s="23"/>
      <c r="CZT78" s="23"/>
      <c r="CZU78" s="23"/>
      <c r="CZV78" s="23"/>
      <c r="CZW78" s="23"/>
      <c r="CZX78" s="23"/>
      <c r="CZY78" s="23"/>
      <c r="CZZ78" s="23"/>
      <c r="DAA78" s="23"/>
      <c r="DAB78" s="23"/>
      <c r="DAC78" s="23"/>
      <c r="DAD78" s="23"/>
      <c r="DAE78" s="23"/>
      <c r="DAF78" s="23"/>
      <c r="DAG78" s="23"/>
      <c r="DAH78" s="23"/>
      <c r="DAI78" s="23"/>
      <c r="DAJ78" s="23"/>
      <c r="DAK78" s="23"/>
      <c r="DAL78" s="23"/>
      <c r="DAM78" s="23"/>
      <c r="DAN78" s="23"/>
      <c r="DAO78" s="23"/>
      <c r="DAP78" s="23"/>
      <c r="DAQ78" s="23"/>
      <c r="DAR78" s="23"/>
      <c r="DAS78" s="23"/>
      <c r="DAT78" s="23"/>
      <c r="DAU78" s="23"/>
      <c r="DAV78" s="23"/>
      <c r="DAW78" s="23"/>
      <c r="DAX78" s="23"/>
      <c r="DAY78" s="23"/>
      <c r="DAZ78" s="23"/>
      <c r="DBA78" s="23"/>
      <c r="DBB78" s="23"/>
      <c r="DBC78" s="23"/>
      <c r="DBD78" s="23"/>
      <c r="DBE78" s="23"/>
      <c r="DBF78" s="23"/>
      <c r="DBG78" s="23"/>
      <c r="DBH78" s="23"/>
      <c r="DBI78" s="23"/>
      <c r="DBJ78" s="23"/>
      <c r="DBK78" s="23"/>
      <c r="DBL78" s="23"/>
      <c r="DBM78" s="23"/>
      <c r="DBN78" s="23"/>
      <c r="DBO78" s="23"/>
      <c r="DBP78" s="23"/>
      <c r="DBQ78" s="23"/>
      <c r="DBR78" s="23"/>
      <c r="DBS78" s="23"/>
      <c r="DBT78" s="23"/>
      <c r="DBU78" s="23"/>
      <c r="DBV78" s="23"/>
      <c r="DBW78" s="23"/>
      <c r="DBX78" s="23"/>
      <c r="DBY78" s="23"/>
      <c r="DBZ78" s="23"/>
      <c r="DCA78" s="23"/>
      <c r="DCB78" s="23"/>
      <c r="DCC78" s="23"/>
      <c r="DCD78" s="23"/>
      <c r="DCE78" s="23"/>
      <c r="DCF78" s="23"/>
      <c r="DCG78" s="23"/>
      <c r="DCH78" s="23"/>
      <c r="DCI78" s="23"/>
      <c r="DCJ78" s="23"/>
      <c r="DCK78" s="23"/>
      <c r="DCL78" s="23"/>
      <c r="DCM78" s="23"/>
      <c r="DCN78" s="23"/>
      <c r="DCO78" s="23"/>
      <c r="DCP78" s="23"/>
      <c r="DCQ78" s="23"/>
      <c r="DCR78" s="23"/>
      <c r="DCS78" s="23"/>
      <c r="DCT78" s="23"/>
      <c r="DCU78" s="23"/>
      <c r="DCV78" s="23"/>
      <c r="DCW78" s="23"/>
      <c r="DCX78" s="23"/>
      <c r="DCY78" s="23"/>
      <c r="DCZ78" s="23"/>
      <c r="DDA78" s="23"/>
      <c r="DDB78" s="23"/>
      <c r="DDC78" s="23"/>
      <c r="DDD78" s="23"/>
      <c r="DDE78" s="23"/>
      <c r="DDF78" s="23"/>
      <c r="DDG78" s="23"/>
      <c r="DDH78" s="23"/>
      <c r="DDI78" s="23"/>
      <c r="DDJ78" s="23"/>
      <c r="DDK78" s="23"/>
      <c r="DDL78" s="23"/>
      <c r="DDM78" s="23"/>
      <c r="DDN78" s="23"/>
      <c r="DDO78" s="23"/>
      <c r="DDP78" s="23"/>
      <c r="DDQ78" s="23"/>
      <c r="DDR78" s="23"/>
      <c r="DDS78" s="23"/>
      <c r="DDT78" s="23"/>
      <c r="DDU78" s="23"/>
      <c r="DDV78" s="23"/>
      <c r="DDW78" s="23"/>
      <c r="DDX78" s="23"/>
      <c r="DDY78" s="23"/>
      <c r="DDZ78" s="23"/>
      <c r="DEA78" s="23"/>
      <c r="DEB78" s="23"/>
      <c r="DEC78" s="23"/>
      <c r="DED78" s="23"/>
      <c r="DEE78" s="23"/>
      <c r="DEF78" s="23"/>
      <c r="DEG78" s="23"/>
      <c r="DEH78" s="23"/>
      <c r="DEI78" s="23"/>
      <c r="DEJ78" s="23"/>
      <c r="DEK78" s="23"/>
      <c r="DEL78" s="23"/>
      <c r="DEM78" s="23"/>
      <c r="DEN78" s="23"/>
      <c r="DEO78" s="23"/>
      <c r="DEP78" s="23"/>
      <c r="DEQ78" s="23"/>
      <c r="DER78" s="23"/>
      <c r="DES78" s="23"/>
      <c r="DET78" s="23"/>
      <c r="DEU78" s="23"/>
      <c r="DEV78" s="23"/>
      <c r="DEW78" s="23"/>
      <c r="DEX78" s="23"/>
      <c r="DEY78" s="23"/>
      <c r="DEZ78" s="23"/>
      <c r="DFA78" s="23"/>
      <c r="DFB78" s="23"/>
      <c r="DFC78" s="23"/>
      <c r="DFD78" s="23"/>
      <c r="DFE78" s="23"/>
      <c r="DFF78" s="23"/>
      <c r="DFG78" s="23"/>
      <c r="DFH78" s="23"/>
      <c r="DFI78" s="23"/>
      <c r="DFJ78" s="23"/>
      <c r="DFK78" s="23"/>
      <c r="DFL78" s="23"/>
      <c r="DFM78" s="23"/>
      <c r="DFN78" s="23"/>
      <c r="DFO78" s="23"/>
      <c r="DFP78" s="23"/>
      <c r="DFQ78" s="23"/>
      <c r="DFR78" s="23"/>
      <c r="DFS78" s="23"/>
      <c r="DFT78" s="23"/>
      <c r="DFU78" s="23"/>
      <c r="DFV78" s="23"/>
      <c r="DFW78" s="23"/>
      <c r="DFX78" s="23"/>
      <c r="DFY78" s="23"/>
      <c r="DFZ78" s="23"/>
      <c r="DGA78" s="23"/>
      <c r="DGB78" s="23"/>
      <c r="DGC78" s="23"/>
      <c r="DGD78" s="23"/>
      <c r="DGE78" s="23"/>
      <c r="DGF78" s="23"/>
      <c r="DGG78" s="23"/>
      <c r="DGH78" s="23"/>
      <c r="DGI78" s="23"/>
      <c r="DGJ78" s="23"/>
      <c r="DGK78" s="23"/>
      <c r="DGL78" s="23"/>
      <c r="DGM78" s="23"/>
      <c r="DGN78" s="23"/>
      <c r="DGO78" s="23"/>
      <c r="DGP78" s="23"/>
      <c r="DGQ78" s="23"/>
      <c r="DGR78" s="23"/>
      <c r="DGS78" s="23"/>
      <c r="DGT78" s="23"/>
      <c r="DGU78" s="23"/>
      <c r="DGV78" s="23"/>
      <c r="DGW78" s="23"/>
      <c r="DGX78" s="23"/>
      <c r="DGY78" s="23"/>
      <c r="DGZ78" s="23"/>
      <c r="DHA78" s="23"/>
      <c r="DHB78" s="23"/>
      <c r="DHC78" s="23"/>
      <c r="DHD78" s="23"/>
      <c r="DHE78" s="23"/>
      <c r="DHF78" s="23"/>
      <c r="DHG78" s="23"/>
      <c r="DHH78" s="23"/>
      <c r="DHI78" s="23"/>
      <c r="DHJ78" s="23"/>
      <c r="DHK78" s="23"/>
      <c r="DHL78" s="23"/>
      <c r="DHM78" s="23"/>
      <c r="DHN78" s="23"/>
      <c r="DHO78" s="23"/>
      <c r="DHP78" s="23"/>
      <c r="DHQ78" s="23"/>
      <c r="DHR78" s="23"/>
      <c r="DHS78" s="23"/>
      <c r="DHT78" s="23"/>
      <c r="DHU78" s="23"/>
      <c r="DHV78" s="23"/>
      <c r="DHW78" s="23"/>
      <c r="DHX78" s="23"/>
      <c r="DHY78" s="23"/>
      <c r="DHZ78" s="23"/>
      <c r="DIA78" s="23"/>
      <c r="DIB78" s="23"/>
      <c r="DIC78" s="23"/>
      <c r="DID78" s="23"/>
      <c r="DIE78" s="23"/>
      <c r="DIF78" s="23"/>
      <c r="DIG78" s="23"/>
      <c r="DIH78" s="23"/>
      <c r="DII78" s="23"/>
      <c r="DIJ78" s="23"/>
      <c r="DIK78" s="23"/>
      <c r="DIL78" s="23"/>
      <c r="DIM78" s="23"/>
      <c r="DIN78" s="23"/>
      <c r="DIO78" s="23"/>
      <c r="DIP78" s="23"/>
      <c r="DIQ78" s="23"/>
      <c r="DIR78" s="23"/>
      <c r="DIS78" s="23"/>
      <c r="DIT78" s="23"/>
      <c r="DIU78" s="23"/>
      <c r="DIV78" s="23"/>
      <c r="DIW78" s="23"/>
      <c r="DIX78" s="23"/>
      <c r="DIY78" s="23"/>
      <c r="DIZ78" s="23"/>
      <c r="DJA78" s="23"/>
      <c r="DJB78" s="23"/>
      <c r="DJC78" s="23"/>
      <c r="DJD78" s="23"/>
      <c r="DJE78" s="23"/>
      <c r="DJF78" s="23"/>
      <c r="DJG78" s="23"/>
      <c r="DJH78" s="23"/>
      <c r="DJI78" s="23"/>
      <c r="DJJ78" s="23"/>
      <c r="DJK78" s="23"/>
      <c r="DJL78" s="23"/>
      <c r="DJM78" s="23"/>
      <c r="DJN78" s="23"/>
      <c r="DJO78" s="23"/>
      <c r="DJP78" s="23"/>
      <c r="DJQ78" s="23"/>
      <c r="DJR78" s="23"/>
      <c r="DJS78" s="23"/>
      <c r="DJT78" s="23"/>
      <c r="DJU78" s="23"/>
      <c r="DJV78" s="23"/>
      <c r="DJW78" s="23"/>
      <c r="DJX78" s="23"/>
      <c r="DJY78" s="23"/>
      <c r="DJZ78" s="23"/>
      <c r="DKA78" s="23"/>
      <c r="DKB78" s="23"/>
      <c r="DKC78" s="23"/>
      <c r="DKD78" s="23"/>
      <c r="DKE78" s="23"/>
      <c r="DKF78" s="23"/>
      <c r="DKG78" s="23"/>
      <c r="DKH78" s="23"/>
      <c r="DKI78" s="23"/>
      <c r="DKJ78" s="23"/>
      <c r="DKK78" s="23"/>
      <c r="DKL78" s="23"/>
      <c r="DKM78" s="23"/>
      <c r="DKN78" s="23"/>
      <c r="DKO78" s="23"/>
      <c r="DKP78" s="23"/>
      <c r="DKQ78" s="23"/>
      <c r="DKR78" s="23"/>
      <c r="DKS78" s="23"/>
      <c r="DKT78" s="23"/>
      <c r="DKU78" s="23"/>
      <c r="DKV78" s="23"/>
      <c r="DKW78" s="23"/>
      <c r="DKX78" s="23"/>
      <c r="DKY78" s="23"/>
      <c r="DKZ78" s="23"/>
      <c r="DLA78" s="23"/>
      <c r="DLB78" s="23"/>
      <c r="DLC78" s="23"/>
      <c r="DLD78" s="23"/>
      <c r="DLE78" s="23"/>
      <c r="DLF78" s="23"/>
      <c r="DLG78" s="23"/>
      <c r="DLH78" s="23"/>
      <c r="DLI78" s="23"/>
      <c r="DLJ78" s="23"/>
      <c r="DLK78" s="23"/>
      <c r="DLL78" s="23"/>
      <c r="DLM78" s="23"/>
      <c r="DLN78" s="23"/>
      <c r="DLO78" s="23"/>
      <c r="DLP78" s="23"/>
      <c r="DLQ78" s="23"/>
      <c r="DLR78" s="23"/>
      <c r="DLS78" s="23"/>
      <c r="DLT78" s="23"/>
      <c r="DLU78" s="23"/>
      <c r="DLV78" s="23"/>
      <c r="DLW78" s="23"/>
      <c r="DLX78" s="23"/>
      <c r="DLY78" s="23"/>
      <c r="DLZ78" s="23"/>
      <c r="DMA78" s="23"/>
      <c r="DMB78" s="23"/>
      <c r="DMC78" s="23"/>
      <c r="DMD78" s="23"/>
      <c r="DME78" s="23"/>
      <c r="DMF78" s="23"/>
      <c r="DMG78" s="23"/>
      <c r="DMH78" s="23"/>
      <c r="DMI78" s="23"/>
      <c r="DMJ78" s="23"/>
      <c r="DMK78" s="23"/>
      <c r="DML78" s="23"/>
      <c r="DMM78" s="23"/>
      <c r="DMN78" s="23"/>
      <c r="DMO78" s="23"/>
      <c r="DMP78" s="23"/>
      <c r="DMQ78" s="23"/>
      <c r="DMR78" s="23"/>
      <c r="DMS78" s="23"/>
      <c r="DMT78" s="23"/>
      <c r="DMU78" s="23"/>
      <c r="DMV78" s="23"/>
      <c r="DMW78" s="23"/>
      <c r="DMX78" s="23"/>
      <c r="DMY78" s="23"/>
      <c r="DMZ78" s="23"/>
      <c r="DNA78" s="23"/>
      <c r="DNB78" s="23"/>
      <c r="DNC78" s="23"/>
      <c r="DND78" s="23"/>
      <c r="DNE78" s="23"/>
      <c r="DNF78" s="23"/>
      <c r="DNG78" s="23"/>
      <c r="DNH78" s="23"/>
      <c r="DNI78" s="23"/>
      <c r="DNJ78" s="23"/>
      <c r="DNK78" s="23"/>
      <c r="DNL78" s="23"/>
      <c r="DNM78" s="23"/>
      <c r="DNN78" s="23"/>
      <c r="DNO78" s="23"/>
      <c r="DNP78" s="23"/>
      <c r="DNQ78" s="23"/>
      <c r="DNR78" s="23"/>
      <c r="DNS78" s="23"/>
      <c r="DNT78" s="23"/>
      <c r="DNU78" s="23"/>
      <c r="DNV78" s="23"/>
      <c r="DNW78" s="23"/>
      <c r="DNX78" s="23"/>
      <c r="DNY78" s="23"/>
      <c r="DNZ78" s="23"/>
      <c r="DOA78" s="23"/>
      <c r="DOB78" s="23"/>
      <c r="DOC78" s="23"/>
      <c r="DOD78" s="23"/>
      <c r="DOE78" s="23"/>
      <c r="DOF78" s="23"/>
      <c r="DOG78" s="23"/>
      <c r="DOH78" s="23"/>
      <c r="DOI78" s="23"/>
      <c r="DOJ78" s="23"/>
      <c r="DOK78" s="23"/>
      <c r="DOL78" s="23"/>
      <c r="DOM78" s="23"/>
      <c r="DON78" s="23"/>
      <c r="DOO78" s="23"/>
      <c r="DOP78" s="23"/>
      <c r="DOQ78" s="23"/>
      <c r="DOR78" s="23"/>
      <c r="DOS78" s="23"/>
      <c r="DOT78" s="23"/>
      <c r="DOU78" s="23"/>
      <c r="DOV78" s="23"/>
      <c r="DOW78" s="23"/>
      <c r="DOX78" s="23"/>
      <c r="DOY78" s="23"/>
      <c r="DOZ78" s="23"/>
      <c r="DPA78" s="23"/>
      <c r="DPB78" s="23"/>
      <c r="DPC78" s="23"/>
      <c r="DPD78" s="23"/>
      <c r="DPE78" s="23"/>
      <c r="DPF78" s="23"/>
      <c r="DPG78" s="23"/>
      <c r="DPH78" s="23"/>
      <c r="DPI78" s="23"/>
      <c r="DPJ78" s="23"/>
      <c r="DPK78" s="23"/>
      <c r="DPL78" s="23"/>
      <c r="DPM78" s="23"/>
      <c r="DPN78" s="23"/>
      <c r="DPO78" s="23"/>
      <c r="DPP78" s="23"/>
      <c r="DPQ78" s="23"/>
      <c r="DPR78" s="23"/>
      <c r="DPS78" s="23"/>
      <c r="DPT78" s="23"/>
      <c r="DPU78" s="23"/>
      <c r="DPV78" s="23"/>
      <c r="DPW78" s="23"/>
      <c r="DPX78" s="23"/>
      <c r="DPY78" s="23"/>
      <c r="DPZ78" s="23"/>
      <c r="DQA78" s="23"/>
      <c r="DQB78" s="23"/>
      <c r="DQC78" s="23"/>
      <c r="DQD78" s="23"/>
      <c r="DQE78" s="23"/>
      <c r="DQF78" s="23"/>
      <c r="DQG78" s="23"/>
      <c r="DQH78" s="23"/>
      <c r="DQI78" s="23"/>
      <c r="DQJ78" s="23"/>
      <c r="DQK78" s="23"/>
      <c r="DQL78" s="23"/>
      <c r="DQM78" s="23"/>
      <c r="DQN78" s="23"/>
      <c r="DQO78" s="23"/>
      <c r="DQP78" s="23"/>
      <c r="DQQ78" s="23"/>
      <c r="DQR78" s="23"/>
      <c r="DQS78" s="23"/>
      <c r="DQT78" s="23"/>
      <c r="DQU78" s="23"/>
      <c r="DQV78" s="23"/>
      <c r="DQW78" s="23"/>
      <c r="DQX78" s="23"/>
      <c r="DQY78" s="23"/>
      <c r="DQZ78" s="23"/>
      <c r="DRA78" s="23"/>
      <c r="DRB78" s="23"/>
      <c r="DRC78" s="23"/>
      <c r="DRD78" s="23"/>
      <c r="DRE78" s="23"/>
      <c r="DRF78" s="23"/>
      <c r="DRG78" s="23"/>
      <c r="DRH78" s="23"/>
      <c r="DRI78" s="23"/>
      <c r="DRJ78" s="23"/>
      <c r="DRK78" s="23"/>
      <c r="DRL78" s="23"/>
      <c r="DRM78" s="23"/>
      <c r="DRN78" s="23"/>
      <c r="DRO78" s="23"/>
      <c r="DRP78" s="23"/>
      <c r="DRQ78" s="23"/>
      <c r="DRR78" s="23"/>
      <c r="DRS78" s="23"/>
      <c r="DRT78" s="23"/>
      <c r="DRU78" s="23"/>
      <c r="DRV78" s="23"/>
      <c r="DRW78" s="23"/>
      <c r="DRX78" s="23"/>
      <c r="DRY78" s="23"/>
      <c r="DRZ78" s="23"/>
      <c r="DSA78" s="23"/>
      <c r="DSB78" s="23"/>
      <c r="DSC78" s="23"/>
      <c r="DSD78" s="23"/>
      <c r="DSE78" s="23"/>
      <c r="DSF78" s="23"/>
      <c r="DSG78" s="23"/>
      <c r="DSH78" s="23"/>
      <c r="DSI78" s="23"/>
      <c r="DSJ78" s="23"/>
      <c r="DSK78" s="23"/>
      <c r="DSL78" s="23"/>
      <c r="DSM78" s="23"/>
      <c r="DSN78" s="23"/>
      <c r="DSO78" s="23"/>
      <c r="DSP78" s="23"/>
      <c r="DSQ78" s="23"/>
      <c r="DSR78" s="23"/>
      <c r="DSS78" s="23"/>
      <c r="DST78" s="23"/>
      <c r="DSU78" s="23"/>
      <c r="DSV78" s="23"/>
      <c r="DSW78" s="23"/>
      <c r="DSX78" s="23"/>
      <c r="DSY78" s="23"/>
      <c r="DSZ78" s="23"/>
      <c r="DTA78" s="23"/>
      <c r="DTB78" s="23"/>
      <c r="DTC78" s="23"/>
      <c r="DTD78" s="23"/>
      <c r="DTE78" s="23"/>
      <c r="DTF78" s="23"/>
      <c r="DTG78" s="23"/>
      <c r="DTH78" s="23"/>
      <c r="DTI78" s="23"/>
      <c r="DTJ78" s="23"/>
      <c r="DTK78" s="23"/>
      <c r="DTL78" s="23"/>
      <c r="DTM78" s="23"/>
      <c r="DTN78" s="23"/>
      <c r="DTO78" s="23"/>
      <c r="DTP78" s="23"/>
      <c r="DTQ78" s="23"/>
      <c r="DTR78" s="23"/>
      <c r="DTS78" s="23"/>
      <c r="DTT78" s="23"/>
      <c r="DTU78" s="23"/>
      <c r="DTV78" s="23"/>
      <c r="DTW78" s="23"/>
      <c r="DTX78" s="23"/>
      <c r="DTY78" s="23"/>
      <c r="DTZ78" s="23"/>
      <c r="DUA78" s="23"/>
      <c r="DUB78" s="23"/>
      <c r="DUC78" s="23"/>
      <c r="DUD78" s="23"/>
      <c r="DUE78" s="23"/>
      <c r="DUF78" s="23"/>
      <c r="DUG78" s="23"/>
      <c r="DUH78" s="23"/>
      <c r="DUI78" s="23"/>
      <c r="DUJ78" s="23"/>
      <c r="DUK78" s="23"/>
      <c r="DUL78" s="23"/>
      <c r="DUM78" s="23"/>
      <c r="DUN78" s="23"/>
      <c r="DUO78" s="23"/>
      <c r="DUP78" s="23"/>
      <c r="DUQ78" s="23"/>
      <c r="DUR78" s="23"/>
      <c r="DUS78" s="23"/>
      <c r="DUT78" s="23"/>
      <c r="DUU78" s="23"/>
      <c r="DUV78" s="23"/>
      <c r="DUW78" s="23"/>
      <c r="DUX78" s="23"/>
      <c r="DUY78" s="23"/>
      <c r="DUZ78" s="23"/>
      <c r="DVA78" s="23"/>
      <c r="DVB78" s="23"/>
      <c r="DVC78" s="23"/>
      <c r="DVD78" s="23"/>
      <c r="DVE78" s="23"/>
      <c r="DVF78" s="23"/>
      <c r="DVG78" s="23"/>
      <c r="DVH78" s="23"/>
      <c r="DVI78" s="23"/>
      <c r="DVJ78" s="23"/>
      <c r="DVK78" s="23"/>
      <c r="DVL78" s="23"/>
      <c r="DVM78" s="23"/>
      <c r="DVN78" s="23"/>
      <c r="DVO78" s="23"/>
      <c r="DVP78" s="23"/>
      <c r="DVQ78" s="23"/>
      <c r="DVR78" s="23"/>
      <c r="DVS78" s="23"/>
      <c r="DVT78" s="23"/>
      <c r="DVU78" s="23"/>
      <c r="DVV78" s="23"/>
      <c r="DVW78" s="23"/>
      <c r="DVX78" s="23"/>
      <c r="DVY78" s="23"/>
      <c r="DVZ78" s="23"/>
      <c r="DWA78" s="23"/>
      <c r="DWB78" s="23"/>
      <c r="DWC78" s="23"/>
      <c r="DWD78" s="23"/>
      <c r="DWE78" s="23"/>
      <c r="DWF78" s="23"/>
      <c r="DWG78" s="23"/>
      <c r="DWH78" s="23"/>
      <c r="DWI78" s="23"/>
      <c r="DWJ78" s="23"/>
      <c r="DWK78" s="23"/>
      <c r="DWL78" s="23"/>
      <c r="DWM78" s="23"/>
      <c r="DWN78" s="23"/>
      <c r="DWO78" s="23"/>
      <c r="DWP78" s="23"/>
      <c r="DWQ78" s="23"/>
      <c r="DWR78" s="23"/>
      <c r="DWS78" s="23"/>
      <c r="DWT78" s="23"/>
      <c r="DWU78" s="23"/>
      <c r="DWV78" s="23"/>
      <c r="DWW78" s="23"/>
      <c r="DWX78" s="23"/>
      <c r="DWY78" s="23"/>
      <c r="DWZ78" s="23"/>
      <c r="DXA78" s="23"/>
      <c r="DXB78" s="23"/>
      <c r="DXC78" s="23"/>
      <c r="DXD78" s="23"/>
      <c r="DXE78" s="23"/>
      <c r="DXF78" s="23"/>
      <c r="DXG78" s="23"/>
      <c r="DXH78" s="23"/>
      <c r="DXI78" s="23"/>
      <c r="DXJ78" s="23"/>
      <c r="DXK78" s="23"/>
      <c r="DXL78" s="23"/>
      <c r="DXM78" s="23"/>
      <c r="DXN78" s="23"/>
      <c r="DXO78" s="23"/>
      <c r="DXP78" s="23"/>
      <c r="DXQ78" s="23"/>
      <c r="DXR78" s="23"/>
      <c r="DXS78" s="23"/>
      <c r="DXT78" s="23"/>
      <c r="DXU78" s="23"/>
      <c r="DXV78" s="23"/>
      <c r="DXW78" s="23"/>
      <c r="DXX78" s="23"/>
      <c r="DXY78" s="23"/>
      <c r="DXZ78" s="23"/>
      <c r="DYA78" s="23"/>
      <c r="DYB78" s="23"/>
      <c r="DYC78" s="23"/>
      <c r="DYD78" s="23"/>
      <c r="DYE78" s="23"/>
      <c r="DYF78" s="23"/>
      <c r="DYG78" s="23"/>
      <c r="DYH78" s="23"/>
      <c r="DYI78" s="23"/>
      <c r="DYJ78" s="23"/>
      <c r="DYK78" s="23"/>
      <c r="DYL78" s="23"/>
      <c r="DYM78" s="23"/>
      <c r="DYN78" s="23"/>
      <c r="DYO78" s="23"/>
      <c r="DYP78" s="23"/>
      <c r="DYQ78" s="23"/>
      <c r="DYR78" s="23"/>
      <c r="DYS78" s="23"/>
      <c r="DYT78" s="23"/>
      <c r="DYU78" s="23"/>
      <c r="DYV78" s="23"/>
      <c r="DYW78" s="23"/>
      <c r="DYX78" s="23"/>
      <c r="DYY78" s="23"/>
      <c r="DYZ78" s="23"/>
      <c r="DZA78" s="23"/>
      <c r="DZB78" s="23"/>
      <c r="DZC78" s="23"/>
      <c r="DZD78" s="23"/>
      <c r="DZE78" s="23"/>
      <c r="DZF78" s="23"/>
      <c r="DZG78" s="23"/>
      <c r="DZH78" s="23"/>
      <c r="DZI78" s="23"/>
      <c r="DZJ78" s="23"/>
      <c r="DZK78" s="23"/>
      <c r="DZL78" s="23"/>
      <c r="DZM78" s="23"/>
      <c r="DZN78" s="23"/>
      <c r="DZO78" s="23"/>
      <c r="DZP78" s="23"/>
      <c r="DZQ78" s="23"/>
      <c r="DZR78" s="23"/>
      <c r="DZS78" s="23"/>
      <c r="DZT78" s="23"/>
      <c r="DZU78" s="23"/>
      <c r="DZV78" s="23"/>
      <c r="DZW78" s="23"/>
      <c r="DZX78" s="23"/>
      <c r="DZY78" s="23"/>
      <c r="DZZ78" s="23"/>
      <c r="EAA78" s="23"/>
      <c r="EAB78" s="23"/>
      <c r="EAC78" s="23"/>
      <c r="EAD78" s="23"/>
      <c r="EAE78" s="23"/>
      <c r="EAF78" s="23"/>
      <c r="EAG78" s="23"/>
      <c r="EAH78" s="23"/>
      <c r="EAI78" s="23"/>
      <c r="EAJ78" s="23"/>
      <c r="EAK78" s="23"/>
      <c r="EAL78" s="23"/>
      <c r="EAM78" s="23"/>
      <c r="EAN78" s="23"/>
      <c r="EAO78" s="23"/>
      <c r="EAP78" s="23"/>
      <c r="EAQ78" s="23"/>
      <c r="EAR78" s="23"/>
      <c r="EAS78" s="23"/>
      <c r="EAT78" s="23"/>
      <c r="EAU78" s="23"/>
      <c r="EAV78" s="23"/>
      <c r="EAW78" s="23"/>
      <c r="EAX78" s="23"/>
      <c r="EAY78" s="23"/>
      <c r="EAZ78" s="23"/>
      <c r="EBA78" s="23"/>
      <c r="EBB78" s="23"/>
      <c r="EBC78" s="23"/>
      <c r="EBD78" s="23"/>
      <c r="EBE78" s="23"/>
      <c r="EBF78" s="23"/>
      <c r="EBG78" s="23"/>
      <c r="EBH78" s="23"/>
      <c r="EBI78" s="23"/>
      <c r="EBJ78" s="23"/>
      <c r="EBK78" s="23"/>
      <c r="EBL78" s="23"/>
      <c r="EBM78" s="23"/>
      <c r="EBN78" s="23"/>
      <c r="EBO78" s="23"/>
      <c r="EBP78" s="23"/>
      <c r="EBQ78" s="23"/>
      <c r="EBR78" s="23"/>
      <c r="EBS78" s="23"/>
      <c r="EBT78" s="23"/>
      <c r="EBU78" s="23"/>
      <c r="EBV78" s="23"/>
      <c r="EBW78" s="23"/>
      <c r="EBX78" s="23"/>
      <c r="EBY78" s="23"/>
      <c r="EBZ78" s="23"/>
      <c r="ECA78" s="23"/>
      <c r="ECB78" s="23"/>
      <c r="ECC78" s="23"/>
      <c r="ECD78" s="23"/>
      <c r="ECE78" s="23"/>
      <c r="ECF78" s="23"/>
      <c r="ECG78" s="23"/>
      <c r="ECH78" s="23"/>
      <c r="ECI78" s="23"/>
      <c r="ECJ78" s="23"/>
      <c r="ECK78" s="23"/>
      <c r="ECL78" s="23"/>
      <c r="ECM78" s="23"/>
      <c r="ECN78" s="23"/>
      <c r="ECO78" s="23"/>
      <c r="ECP78" s="23"/>
      <c r="ECQ78" s="23"/>
      <c r="ECR78" s="23"/>
      <c r="ECS78" s="23"/>
      <c r="ECT78" s="23"/>
      <c r="ECU78" s="23"/>
      <c r="ECV78" s="23"/>
      <c r="ECW78" s="23"/>
      <c r="ECX78" s="23"/>
      <c r="ECY78" s="23"/>
      <c r="ECZ78" s="23"/>
      <c r="EDA78" s="23"/>
      <c r="EDB78" s="23"/>
      <c r="EDC78" s="23"/>
      <c r="EDD78" s="23"/>
      <c r="EDE78" s="23"/>
      <c r="EDF78" s="23"/>
      <c r="EDG78" s="23"/>
      <c r="EDH78" s="23"/>
      <c r="EDI78" s="23"/>
      <c r="EDJ78" s="23"/>
      <c r="EDK78" s="23"/>
      <c r="EDL78" s="23"/>
      <c r="EDM78" s="23"/>
      <c r="EDN78" s="23"/>
      <c r="EDO78" s="23"/>
      <c r="EDP78" s="23"/>
      <c r="EDQ78" s="23"/>
      <c r="EDR78" s="23"/>
      <c r="EDS78" s="23"/>
      <c r="EDT78" s="23"/>
      <c r="EDU78" s="23"/>
      <c r="EDV78" s="23"/>
      <c r="EDW78" s="23"/>
      <c r="EDX78" s="23"/>
      <c r="EDY78" s="23"/>
      <c r="EDZ78" s="23"/>
      <c r="EEA78" s="23"/>
      <c r="EEB78" s="23"/>
      <c r="EEC78" s="23"/>
      <c r="EED78" s="23"/>
      <c r="EEE78" s="23"/>
      <c r="EEF78" s="23"/>
      <c r="EEG78" s="23"/>
      <c r="EEH78" s="23"/>
      <c r="EEI78" s="23"/>
      <c r="EEJ78" s="23"/>
      <c r="EEK78" s="23"/>
      <c r="EEL78" s="23"/>
      <c r="EEM78" s="23"/>
      <c r="EEN78" s="23"/>
      <c r="EEO78" s="23"/>
      <c r="EEP78" s="23"/>
      <c r="EEQ78" s="23"/>
      <c r="EER78" s="23"/>
      <c r="EES78" s="23"/>
      <c r="EET78" s="23"/>
      <c r="EEU78" s="23"/>
      <c r="EEV78" s="23"/>
      <c r="EEW78" s="23"/>
      <c r="EEX78" s="23"/>
      <c r="EEY78" s="23"/>
      <c r="EEZ78" s="23"/>
      <c r="EFA78" s="23"/>
      <c r="EFB78" s="23"/>
      <c r="EFC78" s="23"/>
      <c r="EFD78" s="23"/>
      <c r="EFE78" s="23"/>
      <c r="EFF78" s="23"/>
      <c r="EFG78" s="23"/>
      <c r="EFH78" s="23"/>
      <c r="EFI78" s="23"/>
      <c r="EFJ78" s="23"/>
      <c r="EFK78" s="23"/>
      <c r="EFL78" s="23"/>
      <c r="EFM78" s="23"/>
      <c r="EFN78" s="23"/>
      <c r="EFO78" s="23"/>
      <c r="EFP78" s="23"/>
      <c r="EFQ78" s="23"/>
      <c r="EFR78" s="23"/>
      <c r="EFS78" s="23"/>
      <c r="EFT78" s="23"/>
      <c r="EFU78" s="23"/>
      <c r="EFV78" s="23"/>
      <c r="EFW78" s="23"/>
      <c r="EFX78" s="23"/>
      <c r="EFY78" s="23"/>
      <c r="EFZ78" s="23"/>
      <c r="EGA78" s="23"/>
      <c r="EGB78" s="23"/>
      <c r="EGC78" s="23"/>
      <c r="EGD78" s="23"/>
      <c r="EGE78" s="23"/>
      <c r="EGF78" s="23"/>
      <c r="EGG78" s="23"/>
      <c r="EGH78" s="23"/>
      <c r="EGI78" s="23"/>
      <c r="EGJ78" s="23"/>
      <c r="EGK78" s="23"/>
      <c r="EGL78" s="23"/>
      <c r="EGM78" s="23"/>
      <c r="EGN78" s="23"/>
      <c r="EGO78" s="23"/>
      <c r="EGP78" s="23"/>
      <c r="EGQ78" s="23"/>
      <c r="EGR78" s="23"/>
      <c r="EGS78" s="23"/>
      <c r="EGT78" s="23"/>
      <c r="EGU78" s="23"/>
      <c r="EGV78" s="23"/>
      <c r="EGW78" s="23"/>
      <c r="EGX78" s="23"/>
      <c r="EGY78" s="23"/>
      <c r="EGZ78" s="23"/>
      <c r="EHA78" s="23"/>
      <c r="EHB78" s="23"/>
      <c r="EHC78" s="23"/>
      <c r="EHD78" s="23"/>
      <c r="EHE78" s="23"/>
      <c r="EHF78" s="23"/>
      <c r="EHG78" s="23"/>
      <c r="EHH78" s="23"/>
      <c r="EHI78" s="23"/>
      <c r="EHJ78" s="23"/>
      <c r="EHK78" s="23"/>
      <c r="EHL78" s="23"/>
      <c r="EHM78" s="23"/>
      <c r="EHN78" s="23"/>
      <c r="EHO78" s="23"/>
      <c r="EHP78" s="23"/>
      <c r="EHQ78" s="23"/>
      <c r="EHR78" s="23"/>
      <c r="EHS78" s="23"/>
      <c r="EHT78" s="23"/>
      <c r="EHU78" s="23"/>
      <c r="EHV78" s="23"/>
      <c r="EHW78" s="23"/>
      <c r="EHX78" s="23"/>
      <c r="EHY78" s="23"/>
      <c r="EHZ78" s="23"/>
      <c r="EIA78" s="23"/>
      <c r="EIB78" s="23"/>
      <c r="EIC78" s="23"/>
      <c r="EID78" s="23"/>
      <c r="EIE78" s="23"/>
      <c r="EIF78" s="23"/>
      <c r="EIG78" s="23"/>
      <c r="EIH78" s="23"/>
      <c r="EII78" s="23"/>
      <c r="EIJ78" s="23"/>
      <c r="EIK78" s="23"/>
      <c r="EIL78" s="23"/>
      <c r="EIM78" s="23"/>
      <c r="EIN78" s="23"/>
      <c r="EIO78" s="23"/>
      <c r="EIP78" s="23"/>
      <c r="EIQ78" s="23"/>
      <c r="EIR78" s="23"/>
      <c r="EIS78" s="23"/>
      <c r="EIT78" s="23"/>
      <c r="EIU78" s="23"/>
      <c r="EIV78" s="23"/>
      <c r="EIW78" s="23"/>
      <c r="EIX78" s="23"/>
      <c r="EIY78" s="23"/>
      <c r="EIZ78" s="23"/>
      <c r="EJA78" s="23"/>
      <c r="EJB78" s="23"/>
      <c r="EJC78" s="23"/>
      <c r="EJD78" s="23"/>
      <c r="EJE78" s="23"/>
      <c r="EJF78" s="23"/>
      <c r="EJG78" s="23"/>
      <c r="EJH78" s="23"/>
      <c r="EJI78" s="23"/>
      <c r="EJJ78" s="23"/>
      <c r="EJK78" s="23"/>
      <c r="EJL78" s="23"/>
      <c r="EJM78" s="23"/>
      <c r="EJN78" s="23"/>
      <c r="EJO78" s="23"/>
      <c r="EJP78" s="23"/>
      <c r="EJQ78" s="23"/>
      <c r="EJR78" s="23"/>
      <c r="EJS78" s="23"/>
      <c r="EJT78" s="23"/>
      <c r="EJU78" s="23"/>
      <c r="EJV78" s="23"/>
      <c r="EJW78" s="23"/>
      <c r="EJX78" s="23"/>
      <c r="EJY78" s="23"/>
      <c r="EJZ78" s="23"/>
      <c r="EKA78" s="23"/>
      <c r="EKB78" s="23"/>
      <c r="EKC78" s="23"/>
      <c r="EKD78" s="23"/>
      <c r="EKE78" s="23"/>
      <c r="EKF78" s="23"/>
      <c r="EKG78" s="23"/>
      <c r="EKH78" s="23"/>
      <c r="EKI78" s="23"/>
      <c r="EKJ78" s="23"/>
      <c r="EKK78" s="23"/>
      <c r="EKL78" s="23"/>
      <c r="EKM78" s="23"/>
      <c r="EKN78" s="23"/>
      <c r="EKO78" s="23"/>
      <c r="EKP78" s="23"/>
      <c r="EKQ78" s="23"/>
      <c r="EKR78" s="23"/>
      <c r="EKS78" s="23"/>
      <c r="EKT78" s="23"/>
      <c r="EKU78" s="23"/>
      <c r="EKV78" s="23"/>
      <c r="EKW78" s="23"/>
      <c r="EKX78" s="23"/>
      <c r="EKY78" s="23"/>
      <c r="EKZ78" s="23"/>
      <c r="ELA78" s="23"/>
      <c r="ELB78" s="23"/>
      <c r="ELC78" s="23"/>
      <c r="ELD78" s="23"/>
      <c r="ELE78" s="23"/>
      <c r="ELF78" s="23"/>
      <c r="ELG78" s="23"/>
      <c r="ELH78" s="23"/>
      <c r="ELI78" s="23"/>
      <c r="ELJ78" s="23"/>
      <c r="ELK78" s="23"/>
      <c r="ELL78" s="23"/>
      <c r="ELM78" s="23"/>
      <c r="ELN78" s="23"/>
      <c r="ELO78" s="23"/>
      <c r="ELP78" s="23"/>
      <c r="ELQ78" s="23"/>
      <c r="ELR78" s="23"/>
      <c r="ELS78" s="23"/>
      <c r="ELT78" s="23"/>
      <c r="ELU78" s="23"/>
      <c r="ELV78" s="23"/>
      <c r="ELW78" s="23"/>
      <c r="ELX78" s="23"/>
      <c r="ELY78" s="23"/>
      <c r="ELZ78" s="23"/>
      <c r="EMA78" s="23"/>
      <c r="EMB78" s="23"/>
      <c r="EMC78" s="23"/>
      <c r="EMD78" s="23"/>
      <c r="EME78" s="23"/>
      <c r="EMF78" s="23"/>
      <c r="EMG78" s="23"/>
      <c r="EMH78" s="23"/>
      <c r="EMI78" s="23"/>
      <c r="EMJ78" s="23"/>
      <c r="EMK78" s="23"/>
      <c r="EML78" s="23"/>
      <c r="EMM78" s="23"/>
      <c r="EMN78" s="23"/>
      <c r="EMO78" s="23"/>
      <c r="EMP78" s="23"/>
      <c r="EMQ78" s="23"/>
      <c r="EMR78" s="23"/>
      <c r="EMS78" s="23"/>
      <c r="EMT78" s="23"/>
      <c r="EMU78" s="23"/>
      <c r="EMV78" s="23"/>
      <c r="EMW78" s="23"/>
      <c r="EMX78" s="23"/>
      <c r="EMY78" s="23"/>
      <c r="EMZ78" s="23"/>
      <c r="ENA78" s="23"/>
      <c r="ENB78" s="23"/>
      <c r="ENC78" s="23"/>
      <c r="END78" s="23"/>
      <c r="ENE78" s="23"/>
      <c r="ENF78" s="23"/>
      <c r="ENG78" s="23"/>
      <c r="ENH78" s="23"/>
      <c r="ENI78" s="23"/>
      <c r="ENJ78" s="23"/>
      <c r="ENK78" s="23"/>
      <c r="ENL78" s="23"/>
      <c r="ENM78" s="23"/>
      <c r="ENN78" s="23"/>
      <c r="ENO78" s="23"/>
      <c r="ENP78" s="23"/>
      <c r="ENQ78" s="23"/>
      <c r="ENR78" s="23"/>
      <c r="ENS78" s="23"/>
      <c r="ENT78" s="23"/>
      <c r="ENU78" s="23"/>
      <c r="ENV78" s="23"/>
      <c r="ENW78" s="23"/>
      <c r="ENX78" s="23"/>
      <c r="ENY78" s="23"/>
      <c r="ENZ78" s="23"/>
      <c r="EOA78" s="23"/>
      <c r="EOB78" s="23"/>
      <c r="EOC78" s="23"/>
      <c r="EOD78" s="23"/>
      <c r="EOE78" s="23"/>
      <c r="EOF78" s="23"/>
      <c r="EOG78" s="23"/>
      <c r="EOH78" s="23"/>
      <c r="EOI78" s="23"/>
      <c r="EOJ78" s="23"/>
      <c r="EOK78" s="23"/>
      <c r="EOL78" s="23"/>
      <c r="EOM78" s="23"/>
      <c r="EON78" s="23"/>
      <c r="EOO78" s="23"/>
      <c r="EOP78" s="23"/>
      <c r="EOQ78" s="23"/>
      <c r="EOR78" s="23"/>
      <c r="EOS78" s="23"/>
      <c r="EOT78" s="23"/>
      <c r="EOU78" s="23"/>
      <c r="EOV78" s="23"/>
      <c r="EOW78" s="23"/>
      <c r="EOX78" s="23"/>
      <c r="EOY78" s="23"/>
      <c r="EOZ78" s="23"/>
      <c r="EPA78" s="23"/>
      <c r="EPB78" s="23"/>
      <c r="EPC78" s="23"/>
      <c r="EPD78" s="23"/>
      <c r="EPE78" s="23"/>
      <c r="EPF78" s="23"/>
      <c r="EPG78" s="23"/>
      <c r="EPH78" s="23"/>
      <c r="EPI78" s="23"/>
      <c r="EPJ78" s="23"/>
      <c r="EPK78" s="23"/>
      <c r="EPL78" s="23"/>
      <c r="EPM78" s="23"/>
      <c r="EPN78" s="23"/>
      <c r="EPO78" s="23"/>
      <c r="EPP78" s="23"/>
      <c r="EPQ78" s="23"/>
      <c r="EPR78" s="23"/>
      <c r="EPS78" s="23"/>
      <c r="EPT78" s="23"/>
      <c r="EPU78" s="23"/>
      <c r="EPV78" s="23"/>
      <c r="EPW78" s="23"/>
      <c r="EPX78" s="23"/>
      <c r="EPY78" s="23"/>
      <c r="EPZ78" s="23"/>
      <c r="EQA78" s="23"/>
      <c r="EQB78" s="23"/>
      <c r="EQC78" s="23"/>
      <c r="EQD78" s="23"/>
      <c r="EQE78" s="23"/>
      <c r="EQF78" s="23"/>
      <c r="EQG78" s="23"/>
      <c r="EQH78" s="23"/>
      <c r="EQI78" s="23"/>
      <c r="EQJ78" s="23"/>
      <c r="EQK78" s="23"/>
      <c r="EQL78" s="23"/>
      <c r="EQM78" s="23"/>
      <c r="EQN78" s="23"/>
      <c r="EQO78" s="23"/>
      <c r="EQP78" s="23"/>
      <c r="EQQ78" s="23"/>
      <c r="EQR78" s="23"/>
      <c r="EQS78" s="23"/>
      <c r="EQT78" s="23"/>
      <c r="EQU78" s="23"/>
      <c r="EQV78" s="23"/>
      <c r="EQW78" s="23"/>
      <c r="EQX78" s="23"/>
      <c r="EQY78" s="23"/>
      <c r="EQZ78" s="23"/>
      <c r="ERA78" s="23"/>
      <c r="ERB78" s="23"/>
      <c r="ERC78" s="23"/>
      <c r="ERD78" s="23"/>
      <c r="ERE78" s="23"/>
      <c r="ERF78" s="23"/>
      <c r="ERG78" s="23"/>
      <c r="ERH78" s="23"/>
      <c r="ERI78" s="23"/>
      <c r="ERJ78" s="23"/>
      <c r="ERK78" s="23"/>
      <c r="ERL78" s="23"/>
      <c r="ERM78" s="23"/>
      <c r="ERN78" s="23"/>
      <c r="ERO78" s="23"/>
      <c r="ERP78" s="23"/>
      <c r="ERQ78" s="23"/>
      <c r="ERR78" s="23"/>
      <c r="ERS78" s="23"/>
      <c r="ERT78" s="23"/>
      <c r="ERU78" s="23"/>
      <c r="ERV78" s="23"/>
      <c r="ERW78" s="23"/>
      <c r="ERX78" s="23"/>
      <c r="ERY78" s="23"/>
      <c r="ERZ78" s="23"/>
      <c r="ESA78" s="23"/>
      <c r="ESB78" s="23"/>
      <c r="ESC78" s="23"/>
      <c r="ESD78" s="23"/>
      <c r="ESE78" s="23"/>
      <c r="ESF78" s="23"/>
      <c r="ESG78" s="23"/>
      <c r="ESH78" s="23"/>
      <c r="ESI78" s="23"/>
      <c r="ESJ78" s="23"/>
      <c r="ESK78" s="23"/>
      <c r="ESL78" s="23"/>
      <c r="ESM78" s="23"/>
      <c r="ESN78" s="23"/>
      <c r="ESO78" s="23"/>
      <c r="ESP78" s="23"/>
      <c r="ESQ78" s="23"/>
      <c r="ESR78" s="23"/>
      <c r="ESS78" s="23"/>
      <c r="EST78" s="23"/>
      <c r="ESU78" s="23"/>
      <c r="ESV78" s="23"/>
      <c r="ESW78" s="23"/>
      <c r="ESX78" s="23"/>
      <c r="ESY78" s="23"/>
      <c r="ESZ78" s="23"/>
      <c r="ETA78" s="23"/>
      <c r="ETB78" s="23"/>
      <c r="ETC78" s="23"/>
      <c r="ETD78" s="23"/>
      <c r="ETE78" s="23"/>
      <c r="ETF78" s="23"/>
      <c r="ETG78" s="23"/>
      <c r="ETH78" s="23"/>
      <c r="ETI78" s="23"/>
      <c r="ETJ78" s="23"/>
      <c r="ETK78" s="23"/>
      <c r="ETL78" s="23"/>
      <c r="ETM78" s="23"/>
      <c r="ETN78" s="23"/>
      <c r="ETO78" s="23"/>
      <c r="ETP78" s="23"/>
      <c r="ETQ78" s="23"/>
      <c r="ETR78" s="23"/>
      <c r="ETS78" s="23"/>
      <c r="ETT78" s="23"/>
      <c r="ETU78" s="23"/>
      <c r="ETV78" s="23"/>
      <c r="ETW78" s="23"/>
      <c r="ETX78" s="23"/>
      <c r="ETY78" s="23"/>
      <c r="ETZ78" s="23"/>
      <c r="EUA78" s="23"/>
      <c r="EUB78" s="23"/>
      <c r="EUC78" s="23"/>
      <c r="EUD78" s="23"/>
      <c r="EUE78" s="23"/>
      <c r="EUF78" s="23"/>
      <c r="EUG78" s="23"/>
      <c r="EUH78" s="23"/>
      <c r="EUI78" s="23"/>
      <c r="EUJ78" s="23"/>
      <c r="EUK78" s="23"/>
      <c r="EUL78" s="23"/>
      <c r="EUM78" s="23"/>
      <c r="EUN78" s="23"/>
      <c r="EUO78" s="23"/>
      <c r="EUP78" s="23"/>
      <c r="EUQ78" s="23"/>
      <c r="EUR78" s="23"/>
      <c r="EUS78" s="23"/>
      <c r="EUT78" s="23"/>
      <c r="EUU78" s="23"/>
      <c r="EUV78" s="23"/>
      <c r="EUW78" s="23"/>
      <c r="EUX78" s="23"/>
      <c r="EUY78" s="23"/>
      <c r="EUZ78" s="23"/>
      <c r="EVA78" s="23"/>
      <c r="EVB78" s="23"/>
      <c r="EVC78" s="23"/>
      <c r="EVD78" s="23"/>
      <c r="EVE78" s="23"/>
      <c r="EVF78" s="23"/>
      <c r="EVG78" s="23"/>
      <c r="EVH78" s="23"/>
      <c r="EVI78" s="23"/>
      <c r="EVJ78" s="23"/>
      <c r="EVK78" s="23"/>
      <c r="EVL78" s="23"/>
      <c r="EVM78" s="23"/>
      <c r="EVN78" s="23"/>
      <c r="EVO78" s="23"/>
      <c r="EVP78" s="23"/>
      <c r="EVQ78" s="23"/>
      <c r="EVR78" s="23"/>
      <c r="EVS78" s="23"/>
      <c r="EVT78" s="23"/>
      <c r="EVU78" s="23"/>
      <c r="EVV78" s="23"/>
      <c r="EVW78" s="23"/>
      <c r="EVX78" s="23"/>
      <c r="EVY78" s="23"/>
      <c r="EVZ78" s="23"/>
      <c r="EWA78" s="23"/>
      <c r="EWB78" s="23"/>
      <c r="EWC78" s="23"/>
      <c r="EWD78" s="23"/>
      <c r="EWE78" s="23"/>
      <c r="EWF78" s="23"/>
      <c r="EWG78" s="23"/>
      <c r="EWH78" s="23"/>
      <c r="EWI78" s="23"/>
      <c r="EWJ78" s="23"/>
      <c r="EWK78" s="23"/>
      <c r="EWL78" s="23"/>
      <c r="EWM78" s="23"/>
      <c r="EWN78" s="23"/>
      <c r="EWO78" s="23"/>
      <c r="EWP78" s="23"/>
      <c r="EWQ78" s="23"/>
      <c r="EWR78" s="23"/>
      <c r="EWS78" s="23"/>
      <c r="EWT78" s="23"/>
      <c r="EWU78" s="23"/>
      <c r="EWV78" s="23"/>
      <c r="EWW78" s="23"/>
      <c r="EWX78" s="23"/>
      <c r="EWY78" s="23"/>
      <c r="EWZ78" s="23"/>
      <c r="EXA78" s="23"/>
      <c r="EXB78" s="23"/>
      <c r="EXC78" s="23"/>
      <c r="EXD78" s="23"/>
      <c r="EXE78" s="23"/>
      <c r="EXF78" s="23"/>
      <c r="EXG78" s="23"/>
      <c r="EXH78" s="23"/>
      <c r="EXI78" s="23"/>
      <c r="EXJ78" s="23"/>
      <c r="EXK78" s="23"/>
      <c r="EXL78" s="23"/>
      <c r="EXM78" s="23"/>
      <c r="EXN78" s="23"/>
      <c r="EXO78" s="23"/>
      <c r="EXP78" s="23"/>
      <c r="EXQ78" s="23"/>
      <c r="EXR78" s="23"/>
      <c r="EXS78" s="23"/>
      <c r="EXT78" s="23"/>
      <c r="EXU78" s="23"/>
      <c r="EXV78" s="23"/>
      <c r="EXW78" s="23"/>
      <c r="EXX78" s="23"/>
      <c r="EXY78" s="23"/>
      <c r="EXZ78" s="23"/>
      <c r="EYA78" s="23"/>
      <c r="EYB78" s="23"/>
      <c r="EYC78" s="23"/>
      <c r="EYD78" s="23"/>
      <c r="EYE78" s="23"/>
      <c r="EYF78" s="23"/>
      <c r="EYG78" s="23"/>
      <c r="EYH78" s="23"/>
      <c r="EYI78" s="23"/>
      <c r="EYJ78" s="23"/>
      <c r="EYK78" s="23"/>
      <c r="EYL78" s="23"/>
      <c r="EYM78" s="23"/>
      <c r="EYN78" s="23"/>
      <c r="EYO78" s="23"/>
      <c r="EYP78" s="23"/>
      <c r="EYQ78" s="23"/>
      <c r="EYR78" s="23"/>
      <c r="EYS78" s="23"/>
      <c r="EYT78" s="23"/>
      <c r="EYU78" s="23"/>
      <c r="EYV78" s="23"/>
      <c r="EYW78" s="23"/>
      <c r="EYX78" s="23"/>
      <c r="EYY78" s="23"/>
      <c r="EYZ78" s="23"/>
      <c r="EZA78" s="23"/>
      <c r="EZB78" s="23"/>
      <c r="EZC78" s="23"/>
      <c r="EZD78" s="23"/>
      <c r="EZE78" s="23"/>
      <c r="EZF78" s="23"/>
      <c r="EZG78" s="23"/>
      <c r="EZH78" s="23"/>
      <c r="EZI78" s="23"/>
      <c r="EZJ78" s="23"/>
      <c r="EZK78" s="23"/>
      <c r="EZL78" s="23"/>
      <c r="EZM78" s="23"/>
      <c r="EZN78" s="23"/>
      <c r="EZO78" s="23"/>
      <c r="EZP78" s="23"/>
      <c r="EZQ78" s="23"/>
      <c r="EZR78" s="23"/>
      <c r="EZS78" s="23"/>
      <c r="EZT78" s="23"/>
      <c r="EZU78" s="23"/>
      <c r="EZV78" s="23"/>
      <c r="EZW78" s="23"/>
      <c r="EZX78" s="23"/>
      <c r="EZY78" s="23"/>
      <c r="EZZ78" s="23"/>
      <c r="FAA78" s="23"/>
      <c r="FAB78" s="23"/>
      <c r="FAC78" s="23"/>
      <c r="FAD78" s="23"/>
      <c r="FAE78" s="23"/>
      <c r="FAF78" s="23"/>
      <c r="FAG78" s="23"/>
      <c r="FAH78" s="23"/>
      <c r="FAI78" s="23"/>
      <c r="FAJ78" s="23"/>
      <c r="FAK78" s="23"/>
      <c r="FAL78" s="23"/>
      <c r="FAM78" s="23"/>
      <c r="FAN78" s="23"/>
      <c r="FAO78" s="23"/>
      <c r="FAP78" s="23"/>
      <c r="FAQ78" s="23"/>
      <c r="FAR78" s="23"/>
      <c r="FAS78" s="23"/>
      <c r="FAT78" s="23"/>
      <c r="FAU78" s="23"/>
      <c r="FAV78" s="23"/>
      <c r="FAW78" s="23"/>
      <c r="FAX78" s="23"/>
      <c r="FAY78" s="23"/>
      <c r="FAZ78" s="23"/>
      <c r="FBA78" s="23"/>
      <c r="FBB78" s="23"/>
      <c r="FBC78" s="23"/>
      <c r="FBD78" s="23"/>
      <c r="FBE78" s="23"/>
      <c r="FBF78" s="23"/>
      <c r="FBG78" s="23"/>
      <c r="FBH78" s="23"/>
      <c r="FBI78" s="23"/>
      <c r="FBJ78" s="23"/>
      <c r="FBK78" s="23"/>
      <c r="FBL78" s="23"/>
      <c r="FBM78" s="23"/>
      <c r="FBN78" s="23"/>
      <c r="FBO78" s="23"/>
      <c r="FBP78" s="23"/>
      <c r="FBQ78" s="23"/>
      <c r="FBR78" s="23"/>
      <c r="FBS78" s="23"/>
      <c r="FBT78" s="23"/>
      <c r="FBU78" s="23"/>
      <c r="FBV78" s="23"/>
      <c r="FBW78" s="23"/>
      <c r="FBX78" s="23"/>
      <c r="FBY78" s="23"/>
      <c r="FBZ78" s="23"/>
      <c r="FCA78" s="23"/>
      <c r="FCB78" s="23"/>
      <c r="FCC78" s="23"/>
      <c r="FCD78" s="23"/>
      <c r="FCE78" s="23"/>
      <c r="FCF78" s="23"/>
      <c r="FCG78" s="23"/>
      <c r="FCH78" s="23"/>
      <c r="FCI78" s="23"/>
      <c r="FCJ78" s="23"/>
      <c r="FCK78" s="23"/>
      <c r="FCL78" s="23"/>
      <c r="FCM78" s="23"/>
      <c r="FCN78" s="23"/>
      <c r="FCO78" s="23"/>
      <c r="FCP78" s="23"/>
      <c r="FCQ78" s="23"/>
      <c r="FCR78" s="23"/>
      <c r="FCS78" s="23"/>
      <c r="FCT78" s="23"/>
      <c r="FCU78" s="23"/>
      <c r="FCV78" s="23"/>
      <c r="FCW78" s="23"/>
      <c r="FCX78" s="23"/>
      <c r="FCY78" s="23"/>
      <c r="FCZ78" s="23"/>
      <c r="FDA78" s="23"/>
      <c r="FDB78" s="23"/>
      <c r="FDC78" s="23"/>
      <c r="FDD78" s="23"/>
      <c r="FDE78" s="23"/>
      <c r="FDF78" s="23"/>
      <c r="FDG78" s="23"/>
      <c r="FDH78" s="23"/>
      <c r="FDI78" s="23"/>
      <c r="FDJ78" s="23"/>
      <c r="FDK78" s="23"/>
      <c r="FDL78" s="23"/>
      <c r="FDM78" s="23"/>
      <c r="FDN78" s="23"/>
      <c r="FDO78" s="23"/>
      <c r="FDP78" s="23"/>
      <c r="FDQ78" s="23"/>
      <c r="FDR78" s="23"/>
      <c r="FDS78" s="23"/>
      <c r="FDT78" s="23"/>
      <c r="FDU78" s="23"/>
      <c r="FDV78" s="23"/>
      <c r="FDW78" s="23"/>
      <c r="FDX78" s="23"/>
      <c r="FDY78" s="23"/>
      <c r="FDZ78" s="23"/>
      <c r="FEA78" s="23"/>
      <c r="FEB78" s="23"/>
      <c r="FEC78" s="23"/>
      <c r="FED78" s="23"/>
      <c r="FEE78" s="23"/>
      <c r="FEF78" s="23"/>
      <c r="FEG78" s="23"/>
      <c r="FEH78" s="23"/>
      <c r="FEI78" s="23"/>
      <c r="FEJ78" s="23"/>
      <c r="FEK78" s="23"/>
      <c r="FEL78" s="23"/>
      <c r="FEM78" s="23"/>
      <c r="FEN78" s="23"/>
      <c r="FEO78" s="23"/>
      <c r="FEP78" s="23"/>
      <c r="FEQ78" s="23"/>
      <c r="FER78" s="23"/>
      <c r="FES78" s="23"/>
      <c r="FET78" s="23"/>
      <c r="FEU78" s="23"/>
      <c r="FEV78" s="23"/>
      <c r="FEW78" s="23"/>
      <c r="FEX78" s="23"/>
      <c r="FEY78" s="23"/>
      <c r="FEZ78" s="23"/>
      <c r="FFA78" s="23"/>
      <c r="FFB78" s="23"/>
      <c r="FFC78" s="23"/>
      <c r="FFD78" s="23"/>
      <c r="FFE78" s="23"/>
      <c r="FFF78" s="23"/>
      <c r="FFG78" s="23"/>
      <c r="FFH78" s="23"/>
      <c r="FFI78" s="23"/>
      <c r="FFJ78" s="23"/>
      <c r="FFK78" s="23"/>
      <c r="FFL78" s="23"/>
      <c r="FFM78" s="23"/>
      <c r="FFN78" s="23"/>
      <c r="FFO78" s="23"/>
      <c r="FFP78" s="23"/>
      <c r="FFQ78" s="23"/>
      <c r="FFR78" s="23"/>
      <c r="FFS78" s="23"/>
      <c r="FFT78" s="23"/>
      <c r="FFU78" s="23"/>
      <c r="FFV78" s="23"/>
      <c r="FFW78" s="23"/>
      <c r="FFX78" s="23"/>
      <c r="FFY78" s="23"/>
      <c r="FFZ78" s="23"/>
      <c r="FGA78" s="23"/>
      <c r="FGB78" s="23"/>
      <c r="FGC78" s="23"/>
      <c r="FGD78" s="23"/>
      <c r="FGE78" s="23"/>
      <c r="FGF78" s="23"/>
      <c r="FGG78" s="23"/>
      <c r="FGH78" s="23"/>
      <c r="FGI78" s="23"/>
      <c r="FGJ78" s="23"/>
      <c r="FGK78" s="23"/>
      <c r="FGL78" s="23"/>
      <c r="FGM78" s="23"/>
      <c r="FGN78" s="23"/>
      <c r="FGO78" s="23"/>
      <c r="FGP78" s="23"/>
      <c r="FGQ78" s="23"/>
      <c r="FGR78" s="23"/>
      <c r="FGS78" s="23"/>
      <c r="FGT78" s="23"/>
      <c r="FGU78" s="23"/>
      <c r="FGV78" s="23"/>
      <c r="FGW78" s="23"/>
      <c r="FGX78" s="23"/>
      <c r="FGY78" s="23"/>
      <c r="FGZ78" s="23"/>
      <c r="FHA78" s="23"/>
      <c r="FHB78" s="23"/>
      <c r="FHC78" s="23"/>
      <c r="FHD78" s="23"/>
      <c r="FHE78" s="23"/>
      <c r="FHF78" s="23"/>
      <c r="FHG78" s="23"/>
      <c r="FHH78" s="23"/>
      <c r="FHI78" s="23"/>
      <c r="FHJ78" s="23"/>
      <c r="FHK78" s="23"/>
      <c r="FHL78" s="23"/>
      <c r="FHM78" s="23"/>
      <c r="FHN78" s="23"/>
      <c r="FHO78" s="23"/>
      <c r="FHP78" s="23"/>
      <c r="FHQ78" s="23"/>
      <c r="FHR78" s="23"/>
      <c r="FHS78" s="23"/>
      <c r="FHT78" s="23"/>
      <c r="FHU78" s="23"/>
      <c r="FHV78" s="23"/>
      <c r="FHW78" s="23"/>
      <c r="FHX78" s="23"/>
      <c r="FHY78" s="23"/>
      <c r="FHZ78" s="23"/>
      <c r="FIA78" s="23"/>
      <c r="FIB78" s="23"/>
      <c r="FIC78" s="23"/>
      <c r="FID78" s="23"/>
      <c r="FIE78" s="23"/>
      <c r="FIF78" s="23"/>
      <c r="FIG78" s="23"/>
      <c r="FIH78" s="23"/>
      <c r="FII78" s="23"/>
      <c r="FIJ78" s="23"/>
      <c r="FIK78" s="23"/>
      <c r="FIL78" s="23"/>
      <c r="FIM78" s="23"/>
      <c r="FIN78" s="23"/>
      <c r="FIO78" s="23"/>
      <c r="FIP78" s="23"/>
      <c r="FIQ78" s="23"/>
      <c r="FIR78" s="23"/>
      <c r="FIS78" s="23"/>
      <c r="FIT78" s="23"/>
      <c r="FIU78" s="23"/>
      <c r="FIV78" s="23"/>
      <c r="FIW78" s="23"/>
      <c r="FIX78" s="23"/>
      <c r="FIY78" s="23"/>
      <c r="FIZ78" s="23"/>
      <c r="FJA78" s="23"/>
      <c r="FJB78" s="23"/>
      <c r="FJC78" s="23"/>
      <c r="FJD78" s="23"/>
      <c r="FJE78" s="23"/>
      <c r="FJF78" s="23"/>
      <c r="FJG78" s="23"/>
      <c r="FJH78" s="23"/>
      <c r="FJI78" s="23"/>
      <c r="FJJ78" s="23"/>
      <c r="FJK78" s="23"/>
      <c r="FJL78" s="23"/>
      <c r="FJM78" s="23"/>
      <c r="FJN78" s="23"/>
      <c r="FJO78" s="23"/>
      <c r="FJP78" s="23"/>
      <c r="FJQ78" s="23"/>
      <c r="FJR78" s="23"/>
      <c r="FJS78" s="23"/>
      <c r="FJT78" s="23"/>
      <c r="FJU78" s="23"/>
      <c r="FJV78" s="23"/>
      <c r="FJW78" s="23"/>
      <c r="FJX78" s="23"/>
      <c r="FJY78" s="23"/>
      <c r="FJZ78" s="23"/>
      <c r="FKA78" s="23"/>
      <c r="FKB78" s="23"/>
      <c r="FKC78" s="23"/>
      <c r="FKD78" s="23"/>
      <c r="FKE78" s="23"/>
      <c r="FKF78" s="23"/>
      <c r="FKG78" s="23"/>
      <c r="FKH78" s="23"/>
      <c r="FKI78" s="23"/>
      <c r="FKJ78" s="23"/>
      <c r="FKK78" s="23"/>
      <c r="FKL78" s="23"/>
      <c r="FKM78" s="23"/>
      <c r="FKN78" s="23"/>
      <c r="FKO78" s="23"/>
      <c r="FKP78" s="23"/>
      <c r="FKQ78" s="23"/>
      <c r="FKR78" s="23"/>
      <c r="FKS78" s="23"/>
      <c r="FKT78" s="23"/>
      <c r="FKU78" s="23"/>
      <c r="FKV78" s="23"/>
      <c r="FKW78" s="23"/>
      <c r="FKX78" s="23"/>
      <c r="FKY78" s="23"/>
      <c r="FKZ78" s="23"/>
      <c r="FLA78" s="23"/>
      <c r="FLB78" s="23"/>
      <c r="FLC78" s="23"/>
      <c r="FLD78" s="23"/>
      <c r="FLE78" s="23"/>
      <c r="FLF78" s="23"/>
      <c r="FLG78" s="23"/>
      <c r="FLH78" s="23"/>
      <c r="FLI78" s="23"/>
      <c r="FLJ78" s="23"/>
      <c r="FLK78" s="23"/>
      <c r="FLL78" s="23"/>
      <c r="FLM78" s="23"/>
      <c r="FLN78" s="23"/>
      <c r="FLO78" s="23"/>
      <c r="FLP78" s="23"/>
      <c r="FLQ78" s="23"/>
      <c r="FLR78" s="23"/>
      <c r="FLS78" s="23"/>
      <c r="FLT78" s="23"/>
      <c r="FLU78" s="23"/>
      <c r="FLV78" s="23"/>
      <c r="FLW78" s="23"/>
      <c r="FLX78" s="23"/>
      <c r="FLY78" s="23"/>
      <c r="FLZ78" s="23"/>
      <c r="FMA78" s="23"/>
      <c r="FMB78" s="23"/>
      <c r="FMC78" s="23"/>
      <c r="FMD78" s="23"/>
      <c r="FME78" s="23"/>
      <c r="FMF78" s="23"/>
      <c r="FMG78" s="23"/>
      <c r="FMH78" s="23"/>
      <c r="FMI78" s="23"/>
      <c r="FMJ78" s="23"/>
      <c r="FMK78" s="23"/>
      <c r="FML78" s="23"/>
      <c r="FMM78" s="23"/>
      <c r="FMN78" s="23"/>
      <c r="FMO78" s="23"/>
      <c r="FMP78" s="23"/>
      <c r="FMQ78" s="23"/>
      <c r="FMR78" s="23"/>
      <c r="FMS78" s="23"/>
      <c r="FMT78" s="23"/>
      <c r="FMU78" s="23"/>
      <c r="FMV78" s="23"/>
      <c r="FMW78" s="23"/>
      <c r="FMX78" s="23"/>
      <c r="FMY78" s="23"/>
      <c r="FMZ78" s="23"/>
      <c r="FNA78" s="23"/>
      <c r="FNB78" s="23"/>
      <c r="FNC78" s="23"/>
      <c r="FND78" s="23"/>
      <c r="FNE78" s="23"/>
      <c r="FNF78" s="23"/>
      <c r="FNG78" s="23"/>
      <c r="FNH78" s="23"/>
      <c r="FNI78" s="23"/>
      <c r="FNJ78" s="23"/>
      <c r="FNK78" s="23"/>
      <c r="FNL78" s="23"/>
      <c r="FNM78" s="23"/>
      <c r="FNN78" s="23"/>
      <c r="FNO78" s="23"/>
      <c r="FNP78" s="23"/>
      <c r="FNQ78" s="23"/>
      <c r="FNR78" s="23"/>
      <c r="FNS78" s="23"/>
      <c r="FNT78" s="23"/>
      <c r="FNU78" s="23"/>
      <c r="FNV78" s="23"/>
      <c r="FNW78" s="23"/>
      <c r="FNX78" s="23"/>
      <c r="FNY78" s="23"/>
      <c r="FNZ78" s="23"/>
      <c r="FOA78" s="23"/>
      <c r="FOB78" s="23"/>
      <c r="FOC78" s="23"/>
      <c r="FOD78" s="23"/>
      <c r="FOE78" s="23"/>
      <c r="FOF78" s="23"/>
      <c r="FOG78" s="23"/>
      <c r="FOH78" s="23"/>
      <c r="FOI78" s="23"/>
      <c r="FOJ78" s="23"/>
      <c r="FOK78" s="23"/>
      <c r="FOL78" s="23"/>
      <c r="FOM78" s="23"/>
      <c r="FON78" s="23"/>
      <c r="FOO78" s="23"/>
      <c r="FOP78" s="23"/>
      <c r="FOQ78" s="23"/>
      <c r="FOR78" s="23"/>
      <c r="FOS78" s="23"/>
      <c r="FOT78" s="23"/>
      <c r="FOU78" s="23"/>
      <c r="FOV78" s="23"/>
      <c r="FOW78" s="23"/>
      <c r="FOX78" s="23"/>
      <c r="FOY78" s="23"/>
      <c r="FOZ78" s="23"/>
      <c r="FPA78" s="23"/>
      <c r="FPB78" s="23"/>
      <c r="FPC78" s="23"/>
      <c r="FPD78" s="23"/>
      <c r="FPE78" s="23"/>
      <c r="FPF78" s="23"/>
      <c r="FPG78" s="23"/>
      <c r="FPH78" s="23"/>
      <c r="FPI78" s="23"/>
      <c r="FPJ78" s="23"/>
      <c r="FPK78" s="23"/>
      <c r="FPL78" s="23"/>
      <c r="FPM78" s="23"/>
      <c r="FPN78" s="23"/>
      <c r="FPO78" s="23"/>
      <c r="FPP78" s="23"/>
      <c r="FPQ78" s="23"/>
      <c r="FPR78" s="23"/>
      <c r="FPS78" s="23"/>
      <c r="FPT78" s="23"/>
      <c r="FPU78" s="23"/>
      <c r="FPV78" s="23"/>
      <c r="FPW78" s="23"/>
      <c r="FPX78" s="23"/>
      <c r="FPY78" s="23"/>
      <c r="FPZ78" s="23"/>
      <c r="FQA78" s="23"/>
      <c r="FQB78" s="23"/>
      <c r="FQC78" s="23"/>
      <c r="FQD78" s="23"/>
      <c r="FQE78" s="23"/>
      <c r="FQF78" s="23"/>
      <c r="FQG78" s="23"/>
      <c r="FQH78" s="23"/>
      <c r="FQI78" s="23"/>
      <c r="FQJ78" s="23"/>
      <c r="FQK78" s="23"/>
      <c r="FQL78" s="23"/>
      <c r="FQM78" s="23"/>
      <c r="FQN78" s="23"/>
      <c r="FQO78" s="23"/>
      <c r="FQP78" s="23"/>
      <c r="FQQ78" s="23"/>
      <c r="FQR78" s="23"/>
      <c r="FQS78" s="23"/>
      <c r="FQT78" s="23"/>
      <c r="FQU78" s="23"/>
      <c r="FQV78" s="23"/>
      <c r="FQW78" s="23"/>
      <c r="FQX78" s="23"/>
      <c r="FQY78" s="23"/>
      <c r="FQZ78" s="23"/>
      <c r="FRA78" s="23"/>
      <c r="FRB78" s="23"/>
      <c r="FRC78" s="23"/>
      <c r="FRD78" s="23"/>
      <c r="FRE78" s="23"/>
      <c r="FRF78" s="23"/>
      <c r="FRG78" s="23"/>
      <c r="FRH78" s="23"/>
      <c r="FRI78" s="23"/>
      <c r="FRJ78" s="23"/>
      <c r="FRK78" s="23"/>
      <c r="FRL78" s="23"/>
      <c r="FRM78" s="23"/>
      <c r="FRN78" s="23"/>
      <c r="FRO78" s="23"/>
      <c r="FRP78" s="23"/>
      <c r="FRQ78" s="23"/>
      <c r="FRR78" s="23"/>
      <c r="FRS78" s="23"/>
      <c r="FRT78" s="23"/>
      <c r="FRU78" s="23"/>
      <c r="FRV78" s="23"/>
      <c r="FRW78" s="23"/>
      <c r="FRX78" s="23"/>
      <c r="FRY78" s="23"/>
      <c r="FRZ78" s="23"/>
      <c r="FSA78" s="23"/>
      <c r="FSB78" s="23"/>
      <c r="FSC78" s="23"/>
      <c r="FSD78" s="23"/>
      <c r="FSE78" s="23"/>
      <c r="FSF78" s="23"/>
      <c r="FSG78" s="23"/>
      <c r="FSH78" s="23"/>
      <c r="FSI78" s="23"/>
      <c r="FSJ78" s="23"/>
      <c r="FSK78" s="23"/>
      <c r="FSL78" s="23"/>
      <c r="FSM78" s="23"/>
      <c r="FSN78" s="23"/>
      <c r="FSO78" s="23"/>
      <c r="FSP78" s="23"/>
      <c r="FSQ78" s="23"/>
      <c r="FSR78" s="23"/>
      <c r="FSS78" s="23"/>
      <c r="FST78" s="23"/>
      <c r="FSU78" s="23"/>
      <c r="FSV78" s="23"/>
      <c r="FSW78" s="23"/>
      <c r="FSX78" s="23"/>
      <c r="FSY78" s="23"/>
      <c r="FSZ78" s="23"/>
      <c r="FTA78" s="23"/>
      <c r="FTB78" s="23"/>
      <c r="FTC78" s="23"/>
      <c r="FTD78" s="23"/>
      <c r="FTE78" s="23"/>
      <c r="FTF78" s="23"/>
      <c r="FTG78" s="23"/>
      <c r="FTH78" s="23"/>
      <c r="FTI78" s="23"/>
      <c r="FTJ78" s="23"/>
      <c r="FTK78" s="23"/>
      <c r="FTL78" s="23"/>
      <c r="FTM78" s="23"/>
      <c r="FTN78" s="23"/>
      <c r="FTO78" s="23"/>
      <c r="FTP78" s="23"/>
      <c r="FTQ78" s="23"/>
      <c r="FTR78" s="23"/>
      <c r="FTS78" s="23"/>
      <c r="FTT78" s="23"/>
      <c r="FTU78" s="23"/>
      <c r="FTV78" s="23"/>
      <c r="FTW78" s="23"/>
      <c r="FTX78" s="23"/>
      <c r="FTY78" s="23"/>
      <c r="FTZ78" s="23"/>
      <c r="FUA78" s="23"/>
      <c r="FUB78" s="23"/>
      <c r="FUC78" s="23"/>
      <c r="FUD78" s="23"/>
      <c r="FUE78" s="23"/>
      <c r="FUF78" s="23"/>
      <c r="FUG78" s="23"/>
      <c r="FUH78" s="23"/>
      <c r="FUI78" s="23"/>
      <c r="FUJ78" s="23"/>
      <c r="FUK78" s="23"/>
      <c r="FUL78" s="23"/>
      <c r="FUM78" s="23"/>
      <c r="FUN78" s="23"/>
      <c r="FUO78" s="23"/>
      <c r="FUP78" s="23"/>
      <c r="FUQ78" s="23"/>
      <c r="FUR78" s="23"/>
      <c r="FUS78" s="23"/>
      <c r="FUT78" s="23"/>
      <c r="FUU78" s="23"/>
      <c r="FUV78" s="23"/>
      <c r="FUW78" s="23"/>
      <c r="FUX78" s="23"/>
      <c r="FUY78" s="23"/>
      <c r="FUZ78" s="23"/>
      <c r="FVA78" s="23"/>
      <c r="FVB78" s="23"/>
      <c r="FVC78" s="23"/>
      <c r="FVD78" s="23"/>
      <c r="FVE78" s="23"/>
      <c r="FVF78" s="23"/>
      <c r="FVG78" s="23"/>
      <c r="FVH78" s="23"/>
      <c r="FVI78" s="23"/>
      <c r="FVJ78" s="23"/>
      <c r="FVK78" s="23"/>
      <c r="FVL78" s="23"/>
      <c r="FVM78" s="23"/>
      <c r="FVN78" s="23"/>
      <c r="FVO78" s="23"/>
      <c r="FVP78" s="23"/>
      <c r="FVQ78" s="23"/>
      <c r="FVR78" s="23"/>
      <c r="FVS78" s="23"/>
      <c r="FVT78" s="23"/>
      <c r="FVU78" s="23"/>
      <c r="FVV78" s="23"/>
      <c r="FVW78" s="23"/>
      <c r="FVX78" s="23"/>
      <c r="FVY78" s="23"/>
      <c r="FVZ78" s="23"/>
      <c r="FWA78" s="23"/>
      <c r="FWB78" s="23"/>
      <c r="FWC78" s="23"/>
      <c r="FWD78" s="23"/>
      <c r="FWE78" s="23"/>
      <c r="FWF78" s="23"/>
      <c r="FWG78" s="23"/>
      <c r="FWH78" s="23"/>
      <c r="FWI78" s="23"/>
      <c r="FWJ78" s="23"/>
      <c r="FWK78" s="23"/>
      <c r="FWL78" s="23"/>
      <c r="FWM78" s="23"/>
      <c r="FWN78" s="23"/>
      <c r="FWO78" s="23"/>
      <c r="FWP78" s="23"/>
      <c r="FWQ78" s="23"/>
      <c r="FWR78" s="23"/>
      <c r="FWS78" s="23"/>
      <c r="FWT78" s="23"/>
      <c r="FWU78" s="23"/>
      <c r="FWV78" s="23"/>
      <c r="FWW78" s="23"/>
      <c r="FWX78" s="23"/>
      <c r="FWY78" s="23"/>
      <c r="FWZ78" s="23"/>
      <c r="FXA78" s="23"/>
      <c r="FXB78" s="23"/>
      <c r="FXC78" s="23"/>
      <c r="FXD78" s="23"/>
      <c r="FXE78" s="23"/>
      <c r="FXF78" s="23"/>
      <c r="FXG78" s="23"/>
      <c r="FXH78" s="23"/>
      <c r="FXI78" s="23"/>
      <c r="FXJ78" s="23"/>
      <c r="FXK78" s="23"/>
      <c r="FXL78" s="23"/>
      <c r="FXM78" s="23"/>
      <c r="FXN78" s="23"/>
      <c r="FXO78" s="23"/>
      <c r="FXP78" s="23"/>
      <c r="FXQ78" s="23"/>
      <c r="FXR78" s="23"/>
      <c r="FXS78" s="23"/>
      <c r="FXT78" s="23"/>
      <c r="FXU78" s="23"/>
      <c r="FXV78" s="23"/>
      <c r="FXW78" s="23"/>
      <c r="FXX78" s="23"/>
      <c r="FXY78" s="23"/>
      <c r="FXZ78" s="23"/>
      <c r="FYA78" s="23"/>
      <c r="FYB78" s="23"/>
      <c r="FYC78" s="23"/>
      <c r="FYD78" s="23"/>
      <c r="FYE78" s="23"/>
      <c r="FYF78" s="23"/>
      <c r="FYG78" s="23"/>
      <c r="FYH78" s="23"/>
      <c r="FYI78" s="23"/>
      <c r="FYJ78" s="23"/>
      <c r="FYK78" s="23"/>
      <c r="FYL78" s="23"/>
      <c r="FYM78" s="23"/>
      <c r="FYN78" s="23"/>
      <c r="FYO78" s="23"/>
      <c r="FYP78" s="23"/>
      <c r="FYQ78" s="23"/>
      <c r="FYR78" s="23"/>
      <c r="FYS78" s="23"/>
      <c r="FYT78" s="23"/>
      <c r="FYU78" s="23"/>
      <c r="FYV78" s="23"/>
      <c r="FYW78" s="23"/>
      <c r="FYX78" s="23"/>
      <c r="FYY78" s="23"/>
      <c r="FYZ78" s="23"/>
      <c r="FZA78" s="23"/>
      <c r="FZB78" s="23"/>
      <c r="FZC78" s="23"/>
      <c r="FZD78" s="23"/>
      <c r="FZE78" s="23"/>
      <c r="FZF78" s="23"/>
      <c r="FZG78" s="23"/>
      <c r="FZH78" s="23"/>
      <c r="FZI78" s="23"/>
      <c r="FZJ78" s="23"/>
      <c r="FZK78" s="23"/>
      <c r="FZL78" s="23"/>
      <c r="FZM78" s="23"/>
      <c r="FZN78" s="23"/>
      <c r="FZO78" s="23"/>
      <c r="FZP78" s="23"/>
      <c r="FZQ78" s="23"/>
      <c r="FZR78" s="23"/>
      <c r="FZS78" s="23"/>
      <c r="FZT78" s="23"/>
      <c r="FZU78" s="23"/>
      <c r="FZV78" s="23"/>
      <c r="FZW78" s="23"/>
      <c r="FZX78" s="23"/>
      <c r="FZY78" s="23"/>
      <c r="FZZ78" s="23"/>
      <c r="GAA78" s="23"/>
      <c r="GAB78" s="23"/>
      <c r="GAC78" s="23"/>
      <c r="GAD78" s="23"/>
      <c r="GAE78" s="23"/>
      <c r="GAF78" s="23"/>
      <c r="GAG78" s="23"/>
      <c r="GAH78" s="23"/>
      <c r="GAI78" s="23"/>
      <c r="GAJ78" s="23"/>
      <c r="GAK78" s="23"/>
      <c r="GAL78" s="23"/>
      <c r="GAM78" s="23"/>
      <c r="GAN78" s="23"/>
      <c r="GAO78" s="23"/>
      <c r="GAP78" s="23"/>
      <c r="GAQ78" s="23"/>
      <c r="GAR78" s="23"/>
      <c r="GAS78" s="23"/>
      <c r="GAT78" s="23"/>
      <c r="GAU78" s="23"/>
      <c r="GAV78" s="23"/>
      <c r="GAW78" s="23"/>
      <c r="GAX78" s="23"/>
      <c r="GAY78" s="23"/>
      <c r="GAZ78" s="23"/>
      <c r="GBA78" s="23"/>
      <c r="GBB78" s="23"/>
      <c r="GBC78" s="23"/>
      <c r="GBD78" s="23"/>
      <c r="GBE78" s="23"/>
      <c r="GBF78" s="23"/>
      <c r="GBG78" s="23"/>
      <c r="GBH78" s="23"/>
      <c r="GBI78" s="23"/>
      <c r="GBJ78" s="23"/>
      <c r="GBK78" s="23"/>
      <c r="GBL78" s="23"/>
      <c r="GBM78" s="23"/>
      <c r="GBN78" s="23"/>
      <c r="GBO78" s="23"/>
      <c r="GBP78" s="23"/>
      <c r="GBQ78" s="23"/>
      <c r="GBR78" s="23"/>
      <c r="GBS78" s="23"/>
      <c r="GBT78" s="23"/>
      <c r="GBU78" s="23"/>
      <c r="GBV78" s="23"/>
      <c r="GBW78" s="23"/>
      <c r="GBX78" s="23"/>
      <c r="GBY78" s="23"/>
      <c r="GBZ78" s="23"/>
      <c r="GCA78" s="23"/>
      <c r="GCB78" s="23"/>
      <c r="GCC78" s="23"/>
      <c r="GCD78" s="23"/>
      <c r="GCE78" s="23"/>
      <c r="GCF78" s="23"/>
      <c r="GCG78" s="23"/>
      <c r="GCH78" s="23"/>
      <c r="GCI78" s="23"/>
      <c r="GCJ78" s="23"/>
      <c r="GCK78" s="23"/>
      <c r="GCL78" s="23"/>
      <c r="GCM78" s="23"/>
      <c r="GCN78" s="23"/>
      <c r="GCO78" s="23"/>
      <c r="GCP78" s="23"/>
      <c r="GCQ78" s="23"/>
      <c r="GCR78" s="23"/>
      <c r="GCS78" s="23"/>
      <c r="GCT78" s="23"/>
      <c r="GCU78" s="23"/>
      <c r="GCV78" s="23"/>
      <c r="GCW78" s="23"/>
      <c r="GCX78" s="23"/>
      <c r="GCY78" s="23"/>
      <c r="GCZ78" s="23"/>
      <c r="GDA78" s="23"/>
      <c r="GDB78" s="23"/>
      <c r="GDC78" s="23"/>
      <c r="GDD78" s="23"/>
      <c r="GDE78" s="23"/>
      <c r="GDF78" s="23"/>
      <c r="GDG78" s="23"/>
      <c r="GDH78" s="23"/>
      <c r="GDI78" s="23"/>
      <c r="GDJ78" s="23"/>
      <c r="GDK78" s="23"/>
      <c r="GDL78" s="23"/>
      <c r="GDM78" s="23"/>
      <c r="GDN78" s="23"/>
      <c r="GDO78" s="23"/>
      <c r="GDP78" s="23"/>
      <c r="GDQ78" s="23"/>
      <c r="GDR78" s="23"/>
      <c r="GDS78" s="23"/>
      <c r="GDT78" s="23"/>
      <c r="GDU78" s="23"/>
      <c r="GDV78" s="23"/>
      <c r="GDW78" s="23"/>
      <c r="GDX78" s="23"/>
      <c r="GDY78" s="23"/>
      <c r="GDZ78" s="23"/>
      <c r="GEA78" s="23"/>
      <c r="GEB78" s="23"/>
      <c r="GEC78" s="23"/>
      <c r="GED78" s="23"/>
      <c r="GEE78" s="23"/>
      <c r="GEF78" s="23"/>
      <c r="GEG78" s="23"/>
      <c r="GEH78" s="23"/>
      <c r="GEI78" s="23"/>
      <c r="GEJ78" s="23"/>
      <c r="GEK78" s="23"/>
      <c r="GEL78" s="23"/>
      <c r="GEM78" s="23"/>
      <c r="GEN78" s="23"/>
      <c r="GEO78" s="23"/>
      <c r="GEP78" s="23"/>
      <c r="GEQ78" s="23"/>
      <c r="GER78" s="23"/>
      <c r="GES78" s="23"/>
      <c r="GET78" s="23"/>
      <c r="GEU78" s="23"/>
      <c r="GEV78" s="23"/>
      <c r="GEW78" s="23"/>
      <c r="GEX78" s="23"/>
      <c r="GEY78" s="23"/>
      <c r="GEZ78" s="23"/>
      <c r="GFA78" s="23"/>
      <c r="GFB78" s="23"/>
      <c r="GFC78" s="23"/>
      <c r="GFD78" s="23"/>
      <c r="GFE78" s="23"/>
      <c r="GFF78" s="23"/>
      <c r="GFG78" s="23"/>
      <c r="GFH78" s="23"/>
      <c r="GFI78" s="23"/>
      <c r="GFJ78" s="23"/>
      <c r="GFK78" s="23"/>
      <c r="GFL78" s="23"/>
      <c r="GFM78" s="23"/>
      <c r="GFN78" s="23"/>
      <c r="GFO78" s="23"/>
      <c r="GFP78" s="23"/>
      <c r="GFQ78" s="23"/>
      <c r="GFR78" s="23"/>
      <c r="GFS78" s="23"/>
      <c r="GFT78" s="23"/>
      <c r="GFU78" s="23"/>
      <c r="GFV78" s="23"/>
      <c r="GFW78" s="23"/>
      <c r="GFX78" s="23"/>
      <c r="GFY78" s="23"/>
      <c r="GFZ78" s="23"/>
      <c r="GGA78" s="23"/>
      <c r="GGB78" s="23"/>
      <c r="GGC78" s="23"/>
      <c r="GGD78" s="23"/>
      <c r="GGE78" s="23"/>
      <c r="GGF78" s="23"/>
      <c r="GGG78" s="23"/>
      <c r="GGH78" s="23"/>
      <c r="GGI78" s="23"/>
      <c r="GGJ78" s="23"/>
      <c r="GGK78" s="23"/>
      <c r="GGL78" s="23"/>
      <c r="GGM78" s="23"/>
      <c r="GGN78" s="23"/>
      <c r="GGO78" s="23"/>
      <c r="GGP78" s="23"/>
      <c r="GGQ78" s="23"/>
      <c r="GGR78" s="23"/>
      <c r="GGS78" s="23"/>
      <c r="GGT78" s="23"/>
      <c r="GGU78" s="23"/>
      <c r="GGV78" s="23"/>
      <c r="GGW78" s="23"/>
      <c r="GGX78" s="23"/>
      <c r="GGY78" s="23"/>
      <c r="GGZ78" s="23"/>
      <c r="GHA78" s="23"/>
      <c r="GHB78" s="23"/>
      <c r="GHC78" s="23"/>
      <c r="GHD78" s="23"/>
      <c r="GHE78" s="23"/>
      <c r="GHF78" s="23"/>
      <c r="GHG78" s="23"/>
      <c r="GHH78" s="23"/>
      <c r="GHI78" s="23"/>
      <c r="GHJ78" s="23"/>
      <c r="GHK78" s="23"/>
      <c r="GHL78" s="23"/>
      <c r="GHM78" s="23"/>
      <c r="GHN78" s="23"/>
      <c r="GHO78" s="23"/>
      <c r="GHP78" s="23"/>
      <c r="GHQ78" s="23"/>
      <c r="GHR78" s="23"/>
      <c r="GHS78" s="23"/>
      <c r="GHT78" s="23"/>
      <c r="GHU78" s="23"/>
      <c r="GHV78" s="23"/>
      <c r="GHW78" s="23"/>
      <c r="GHX78" s="23"/>
      <c r="GHY78" s="23"/>
      <c r="GHZ78" s="23"/>
      <c r="GIA78" s="23"/>
      <c r="GIB78" s="23"/>
      <c r="GIC78" s="23"/>
      <c r="GID78" s="23"/>
      <c r="GIE78" s="23"/>
      <c r="GIF78" s="23"/>
      <c r="GIG78" s="23"/>
      <c r="GIH78" s="23"/>
      <c r="GII78" s="23"/>
      <c r="GIJ78" s="23"/>
      <c r="GIK78" s="23"/>
      <c r="GIL78" s="23"/>
      <c r="GIM78" s="23"/>
      <c r="GIN78" s="23"/>
      <c r="GIO78" s="23"/>
      <c r="GIP78" s="23"/>
      <c r="GIQ78" s="23"/>
      <c r="GIR78" s="23"/>
      <c r="GIS78" s="23"/>
      <c r="GIT78" s="23"/>
      <c r="GIU78" s="23"/>
      <c r="GIV78" s="23"/>
      <c r="GIW78" s="23"/>
      <c r="GIX78" s="23"/>
      <c r="GIY78" s="23"/>
      <c r="GIZ78" s="23"/>
      <c r="GJA78" s="23"/>
      <c r="GJB78" s="23"/>
      <c r="GJC78" s="23"/>
      <c r="GJD78" s="23"/>
      <c r="GJE78" s="23"/>
      <c r="GJF78" s="23"/>
      <c r="GJG78" s="23"/>
      <c r="GJH78" s="23"/>
      <c r="GJI78" s="23"/>
      <c r="GJJ78" s="23"/>
      <c r="GJK78" s="23"/>
      <c r="GJL78" s="23"/>
      <c r="GJM78" s="23"/>
      <c r="GJN78" s="23"/>
      <c r="GJO78" s="23"/>
      <c r="GJP78" s="23"/>
      <c r="GJQ78" s="23"/>
      <c r="GJR78" s="23"/>
      <c r="GJS78" s="23"/>
      <c r="GJT78" s="23"/>
      <c r="GJU78" s="23"/>
      <c r="GJV78" s="23"/>
      <c r="GJW78" s="23"/>
      <c r="GJX78" s="23"/>
      <c r="GJY78" s="23"/>
      <c r="GJZ78" s="23"/>
      <c r="GKA78" s="23"/>
      <c r="GKB78" s="23"/>
      <c r="GKC78" s="23"/>
      <c r="GKD78" s="23"/>
      <c r="GKE78" s="23"/>
      <c r="GKF78" s="23"/>
      <c r="GKG78" s="23"/>
      <c r="GKH78" s="23"/>
      <c r="GKI78" s="23"/>
      <c r="GKJ78" s="23"/>
      <c r="GKK78" s="23"/>
      <c r="GKL78" s="23"/>
      <c r="GKM78" s="23"/>
      <c r="GKN78" s="23"/>
      <c r="GKO78" s="23"/>
      <c r="GKP78" s="23"/>
      <c r="GKQ78" s="23"/>
      <c r="GKR78" s="23"/>
      <c r="GKS78" s="23"/>
      <c r="GKT78" s="23"/>
      <c r="GKU78" s="23"/>
      <c r="GKV78" s="23"/>
      <c r="GKW78" s="23"/>
      <c r="GKX78" s="23"/>
      <c r="GKY78" s="23"/>
      <c r="GKZ78" s="23"/>
      <c r="GLA78" s="23"/>
      <c r="GLB78" s="23"/>
      <c r="GLC78" s="23"/>
      <c r="GLD78" s="23"/>
      <c r="GLE78" s="23"/>
      <c r="GLF78" s="23"/>
      <c r="GLG78" s="23"/>
      <c r="GLH78" s="23"/>
      <c r="GLI78" s="23"/>
      <c r="GLJ78" s="23"/>
      <c r="GLK78" s="23"/>
      <c r="GLL78" s="23"/>
      <c r="GLM78" s="23"/>
      <c r="GLN78" s="23"/>
      <c r="GLO78" s="23"/>
      <c r="GLP78" s="23"/>
      <c r="GLQ78" s="23"/>
      <c r="GLR78" s="23"/>
      <c r="GLS78" s="23"/>
      <c r="GLT78" s="23"/>
      <c r="GLU78" s="23"/>
      <c r="GLV78" s="23"/>
      <c r="GLW78" s="23"/>
      <c r="GLX78" s="23"/>
      <c r="GLY78" s="23"/>
      <c r="GLZ78" s="23"/>
      <c r="GMA78" s="23"/>
      <c r="GMB78" s="23"/>
      <c r="GMC78" s="23"/>
      <c r="GMD78" s="23"/>
      <c r="GME78" s="23"/>
      <c r="GMF78" s="23"/>
      <c r="GMG78" s="23"/>
      <c r="GMH78" s="23"/>
      <c r="GMI78" s="23"/>
      <c r="GMJ78" s="23"/>
      <c r="GMK78" s="23"/>
      <c r="GML78" s="23"/>
      <c r="GMM78" s="23"/>
      <c r="GMN78" s="23"/>
      <c r="GMO78" s="23"/>
      <c r="GMP78" s="23"/>
      <c r="GMQ78" s="23"/>
      <c r="GMR78" s="23"/>
      <c r="GMS78" s="23"/>
      <c r="GMT78" s="23"/>
      <c r="GMU78" s="23"/>
      <c r="GMV78" s="23"/>
      <c r="GMW78" s="23"/>
      <c r="GMX78" s="23"/>
      <c r="GMY78" s="23"/>
      <c r="GMZ78" s="23"/>
      <c r="GNA78" s="23"/>
      <c r="GNB78" s="23"/>
      <c r="GNC78" s="23"/>
      <c r="GND78" s="23"/>
      <c r="GNE78" s="23"/>
      <c r="GNF78" s="23"/>
      <c r="GNG78" s="23"/>
      <c r="GNH78" s="23"/>
      <c r="GNI78" s="23"/>
      <c r="GNJ78" s="23"/>
      <c r="GNK78" s="23"/>
      <c r="GNL78" s="23"/>
      <c r="GNM78" s="23"/>
      <c r="GNN78" s="23"/>
      <c r="GNO78" s="23"/>
      <c r="GNP78" s="23"/>
      <c r="GNQ78" s="23"/>
      <c r="GNR78" s="23"/>
      <c r="GNS78" s="23"/>
      <c r="GNT78" s="23"/>
      <c r="GNU78" s="23"/>
      <c r="GNV78" s="23"/>
      <c r="GNW78" s="23"/>
      <c r="GNX78" s="23"/>
      <c r="GNY78" s="23"/>
      <c r="GNZ78" s="23"/>
      <c r="GOA78" s="23"/>
      <c r="GOB78" s="23"/>
      <c r="GOC78" s="23"/>
      <c r="GOD78" s="23"/>
      <c r="GOE78" s="23"/>
      <c r="GOF78" s="23"/>
      <c r="GOG78" s="23"/>
      <c r="GOH78" s="23"/>
      <c r="GOI78" s="23"/>
      <c r="GOJ78" s="23"/>
      <c r="GOK78" s="23"/>
      <c r="GOL78" s="23"/>
      <c r="GOM78" s="23"/>
      <c r="GON78" s="23"/>
      <c r="GOO78" s="23"/>
      <c r="GOP78" s="23"/>
      <c r="GOQ78" s="23"/>
      <c r="GOR78" s="23"/>
      <c r="GOS78" s="23"/>
      <c r="GOT78" s="23"/>
      <c r="GOU78" s="23"/>
      <c r="GOV78" s="23"/>
      <c r="GOW78" s="23"/>
      <c r="GOX78" s="23"/>
      <c r="GOY78" s="23"/>
      <c r="GOZ78" s="23"/>
      <c r="GPA78" s="23"/>
      <c r="GPB78" s="23"/>
      <c r="GPC78" s="23"/>
      <c r="GPD78" s="23"/>
      <c r="GPE78" s="23"/>
      <c r="GPF78" s="23"/>
      <c r="GPG78" s="23"/>
      <c r="GPH78" s="23"/>
      <c r="GPI78" s="23"/>
      <c r="GPJ78" s="23"/>
      <c r="GPK78" s="23"/>
      <c r="GPL78" s="23"/>
      <c r="GPM78" s="23"/>
      <c r="GPN78" s="23"/>
      <c r="GPO78" s="23"/>
      <c r="GPP78" s="23"/>
      <c r="GPQ78" s="23"/>
      <c r="GPR78" s="23"/>
      <c r="GPS78" s="23"/>
      <c r="GPT78" s="23"/>
      <c r="GPU78" s="23"/>
      <c r="GPV78" s="23"/>
      <c r="GPW78" s="23"/>
      <c r="GPX78" s="23"/>
      <c r="GPY78" s="23"/>
      <c r="GPZ78" s="23"/>
      <c r="GQA78" s="23"/>
      <c r="GQB78" s="23"/>
      <c r="GQC78" s="23"/>
      <c r="GQD78" s="23"/>
      <c r="GQE78" s="23"/>
      <c r="GQF78" s="23"/>
      <c r="GQG78" s="23"/>
      <c r="GQH78" s="23"/>
      <c r="GQI78" s="23"/>
      <c r="GQJ78" s="23"/>
      <c r="GQK78" s="23"/>
      <c r="GQL78" s="23"/>
      <c r="GQM78" s="23"/>
      <c r="GQN78" s="23"/>
      <c r="GQO78" s="23"/>
      <c r="GQP78" s="23"/>
      <c r="GQQ78" s="23"/>
      <c r="GQR78" s="23"/>
      <c r="GQS78" s="23"/>
      <c r="GQT78" s="23"/>
      <c r="GQU78" s="23"/>
      <c r="GQV78" s="23"/>
      <c r="GQW78" s="23"/>
      <c r="GQX78" s="23"/>
      <c r="GQY78" s="23"/>
      <c r="GQZ78" s="23"/>
      <c r="GRA78" s="23"/>
      <c r="GRB78" s="23"/>
      <c r="GRC78" s="23"/>
      <c r="GRD78" s="23"/>
      <c r="GRE78" s="23"/>
      <c r="GRF78" s="23"/>
      <c r="GRG78" s="23"/>
      <c r="GRH78" s="23"/>
      <c r="GRI78" s="23"/>
      <c r="GRJ78" s="23"/>
      <c r="GRK78" s="23"/>
      <c r="GRL78" s="23"/>
      <c r="GRM78" s="23"/>
      <c r="GRN78" s="23"/>
      <c r="GRO78" s="23"/>
      <c r="GRP78" s="23"/>
      <c r="GRQ78" s="23"/>
      <c r="GRR78" s="23"/>
      <c r="GRS78" s="23"/>
      <c r="GRT78" s="23"/>
      <c r="GRU78" s="23"/>
      <c r="GRV78" s="23"/>
      <c r="GRW78" s="23"/>
      <c r="GRX78" s="23"/>
      <c r="GRY78" s="23"/>
      <c r="GRZ78" s="23"/>
      <c r="GSA78" s="23"/>
      <c r="GSB78" s="23"/>
      <c r="GSC78" s="23"/>
      <c r="GSD78" s="23"/>
      <c r="GSE78" s="23"/>
      <c r="GSF78" s="23"/>
      <c r="GSG78" s="23"/>
      <c r="GSH78" s="23"/>
      <c r="GSI78" s="23"/>
      <c r="GSJ78" s="23"/>
      <c r="GSK78" s="23"/>
      <c r="GSL78" s="23"/>
      <c r="GSM78" s="23"/>
      <c r="GSN78" s="23"/>
      <c r="GSO78" s="23"/>
      <c r="GSP78" s="23"/>
      <c r="GSQ78" s="23"/>
      <c r="GSR78" s="23"/>
      <c r="GSS78" s="23"/>
      <c r="GST78" s="23"/>
      <c r="GSU78" s="23"/>
      <c r="GSV78" s="23"/>
      <c r="GSW78" s="23"/>
      <c r="GSX78" s="23"/>
      <c r="GSY78" s="23"/>
      <c r="GSZ78" s="23"/>
      <c r="GTA78" s="23"/>
      <c r="GTB78" s="23"/>
      <c r="GTC78" s="23"/>
      <c r="GTD78" s="23"/>
      <c r="GTE78" s="23"/>
      <c r="GTF78" s="23"/>
      <c r="GTG78" s="23"/>
      <c r="GTH78" s="23"/>
      <c r="GTI78" s="23"/>
      <c r="GTJ78" s="23"/>
      <c r="GTK78" s="23"/>
      <c r="GTL78" s="23"/>
      <c r="GTM78" s="23"/>
      <c r="GTN78" s="23"/>
      <c r="GTO78" s="23"/>
      <c r="GTP78" s="23"/>
      <c r="GTQ78" s="23"/>
      <c r="GTR78" s="23"/>
      <c r="GTS78" s="23"/>
      <c r="GTT78" s="23"/>
      <c r="GTU78" s="23"/>
      <c r="GTV78" s="23"/>
      <c r="GTW78" s="23"/>
      <c r="GTX78" s="23"/>
      <c r="GTY78" s="23"/>
      <c r="GTZ78" s="23"/>
      <c r="GUA78" s="23"/>
      <c r="GUB78" s="23"/>
      <c r="GUC78" s="23"/>
      <c r="GUD78" s="23"/>
      <c r="GUE78" s="23"/>
      <c r="GUF78" s="23"/>
      <c r="GUG78" s="23"/>
      <c r="GUH78" s="23"/>
      <c r="GUI78" s="23"/>
      <c r="GUJ78" s="23"/>
      <c r="GUK78" s="23"/>
      <c r="GUL78" s="23"/>
      <c r="GUM78" s="23"/>
      <c r="GUN78" s="23"/>
      <c r="GUO78" s="23"/>
      <c r="GUP78" s="23"/>
      <c r="GUQ78" s="23"/>
      <c r="GUR78" s="23"/>
      <c r="GUS78" s="23"/>
      <c r="GUT78" s="23"/>
      <c r="GUU78" s="23"/>
      <c r="GUV78" s="23"/>
      <c r="GUW78" s="23"/>
      <c r="GUX78" s="23"/>
      <c r="GUY78" s="23"/>
      <c r="GUZ78" s="23"/>
      <c r="GVA78" s="23"/>
      <c r="GVB78" s="23"/>
      <c r="GVC78" s="23"/>
      <c r="GVD78" s="23"/>
      <c r="GVE78" s="23"/>
      <c r="GVF78" s="23"/>
      <c r="GVG78" s="23"/>
      <c r="GVH78" s="23"/>
      <c r="GVI78" s="23"/>
      <c r="GVJ78" s="23"/>
      <c r="GVK78" s="23"/>
      <c r="GVL78" s="23"/>
      <c r="GVM78" s="23"/>
      <c r="GVN78" s="23"/>
      <c r="GVO78" s="23"/>
      <c r="GVP78" s="23"/>
      <c r="GVQ78" s="23"/>
      <c r="GVR78" s="23"/>
      <c r="GVS78" s="23"/>
      <c r="GVT78" s="23"/>
      <c r="GVU78" s="23"/>
      <c r="GVV78" s="23"/>
      <c r="GVW78" s="23"/>
      <c r="GVX78" s="23"/>
      <c r="GVY78" s="23"/>
      <c r="GVZ78" s="23"/>
      <c r="GWA78" s="23"/>
      <c r="GWB78" s="23"/>
      <c r="GWC78" s="23"/>
      <c r="GWD78" s="23"/>
      <c r="GWE78" s="23"/>
      <c r="GWF78" s="23"/>
      <c r="GWG78" s="23"/>
      <c r="GWH78" s="23"/>
      <c r="GWI78" s="23"/>
      <c r="GWJ78" s="23"/>
      <c r="GWK78" s="23"/>
      <c r="GWL78" s="23"/>
      <c r="GWM78" s="23"/>
      <c r="GWN78" s="23"/>
      <c r="GWO78" s="23"/>
      <c r="GWP78" s="23"/>
      <c r="GWQ78" s="23"/>
      <c r="GWR78" s="23"/>
      <c r="GWS78" s="23"/>
      <c r="GWT78" s="23"/>
      <c r="GWU78" s="23"/>
      <c r="GWV78" s="23"/>
      <c r="GWW78" s="23"/>
      <c r="GWX78" s="23"/>
      <c r="GWY78" s="23"/>
      <c r="GWZ78" s="23"/>
      <c r="GXA78" s="23"/>
      <c r="GXB78" s="23"/>
      <c r="GXC78" s="23"/>
      <c r="GXD78" s="23"/>
      <c r="GXE78" s="23"/>
      <c r="GXF78" s="23"/>
      <c r="GXG78" s="23"/>
      <c r="GXH78" s="23"/>
      <c r="GXI78" s="23"/>
      <c r="GXJ78" s="23"/>
      <c r="GXK78" s="23"/>
      <c r="GXL78" s="23"/>
      <c r="GXM78" s="23"/>
      <c r="GXN78" s="23"/>
      <c r="GXO78" s="23"/>
      <c r="GXP78" s="23"/>
      <c r="GXQ78" s="23"/>
      <c r="GXR78" s="23"/>
      <c r="GXS78" s="23"/>
      <c r="GXT78" s="23"/>
      <c r="GXU78" s="23"/>
      <c r="GXV78" s="23"/>
      <c r="GXW78" s="23"/>
      <c r="GXX78" s="23"/>
      <c r="GXY78" s="23"/>
      <c r="GXZ78" s="23"/>
      <c r="GYA78" s="23"/>
      <c r="GYB78" s="23"/>
      <c r="GYC78" s="23"/>
      <c r="GYD78" s="23"/>
      <c r="GYE78" s="23"/>
      <c r="GYF78" s="23"/>
      <c r="GYG78" s="23"/>
      <c r="GYH78" s="23"/>
      <c r="GYI78" s="23"/>
      <c r="GYJ78" s="23"/>
      <c r="GYK78" s="23"/>
      <c r="GYL78" s="23"/>
      <c r="GYM78" s="23"/>
      <c r="GYN78" s="23"/>
      <c r="GYO78" s="23"/>
      <c r="GYP78" s="23"/>
      <c r="GYQ78" s="23"/>
      <c r="GYR78" s="23"/>
      <c r="GYS78" s="23"/>
      <c r="GYT78" s="23"/>
      <c r="GYU78" s="23"/>
      <c r="GYV78" s="23"/>
      <c r="GYW78" s="23"/>
      <c r="GYX78" s="23"/>
      <c r="GYY78" s="23"/>
      <c r="GYZ78" s="23"/>
      <c r="GZA78" s="23"/>
      <c r="GZB78" s="23"/>
      <c r="GZC78" s="23"/>
      <c r="GZD78" s="23"/>
      <c r="GZE78" s="23"/>
      <c r="GZF78" s="23"/>
      <c r="GZG78" s="23"/>
      <c r="GZH78" s="23"/>
      <c r="GZI78" s="23"/>
      <c r="GZJ78" s="23"/>
      <c r="GZK78" s="23"/>
      <c r="GZL78" s="23"/>
      <c r="GZM78" s="23"/>
      <c r="GZN78" s="23"/>
      <c r="GZO78" s="23"/>
      <c r="GZP78" s="23"/>
      <c r="GZQ78" s="23"/>
      <c r="GZR78" s="23"/>
      <c r="GZS78" s="23"/>
      <c r="GZT78" s="23"/>
      <c r="GZU78" s="23"/>
      <c r="GZV78" s="23"/>
      <c r="GZW78" s="23"/>
      <c r="GZX78" s="23"/>
      <c r="GZY78" s="23"/>
      <c r="GZZ78" s="23"/>
      <c r="HAA78" s="23"/>
      <c r="HAB78" s="23"/>
      <c r="HAC78" s="23"/>
      <c r="HAD78" s="23"/>
      <c r="HAE78" s="23"/>
      <c r="HAF78" s="23"/>
      <c r="HAG78" s="23"/>
      <c r="HAH78" s="23"/>
      <c r="HAI78" s="23"/>
      <c r="HAJ78" s="23"/>
      <c r="HAK78" s="23"/>
      <c r="HAL78" s="23"/>
      <c r="HAM78" s="23"/>
      <c r="HAN78" s="23"/>
      <c r="HAO78" s="23"/>
      <c r="HAP78" s="23"/>
      <c r="HAQ78" s="23"/>
      <c r="HAR78" s="23"/>
      <c r="HAS78" s="23"/>
      <c r="HAT78" s="23"/>
      <c r="HAU78" s="23"/>
      <c r="HAV78" s="23"/>
      <c r="HAW78" s="23"/>
      <c r="HAX78" s="23"/>
      <c r="HAY78" s="23"/>
      <c r="HAZ78" s="23"/>
      <c r="HBA78" s="23"/>
      <c r="HBB78" s="23"/>
      <c r="HBC78" s="23"/>
      <c r="HBD78" s="23"/>
      <c r="HBE78" s="23"/>
      <c r="HBF78" s="23"/>
      <c r="HBG78" s="23"/>
      <c r="HBH78" s="23"/>
      <c r="HBI78" s="23"/>
      <c r="HBJ78" s="23"/>
      <c r="HBK78" s="23"/>
      <c r="HBL78" s="23"/>
      <c r="HBM78" s="23"/>
      <c r="HBN78" s="23"/>
      <c r="HBO78" s="23"/>
      <c r="HBP78" s="23"/>
      <c r="HBQ78" s="23"/>
      <c r="HBR78" s="23"/>
      <c r="HBS78" s="23"/>
      <c r="HBT78" s="23"/>
      <c r="HBU78" s="23"/>
      <c r="HBV78" s="23"/>
      <c r="HBW78" s="23"/>
      <c r="HBX78" s="23"/>
      <c r="HBY78" s="23"/>
      <c r="HBZ78" s="23"/>
      <c r="HCA78" s="23"/>
      <c r="HCB78" s="23"/>
      <c r="HCC78" s="23"/>
      <c r="HCD78" s="23"/>
      <c r="HCE78" s="23"/>
      <c r="HCF78" s="23"/>
      <c r="HCG78" s="23"/>
      <c r="HCH78" s="23"/>
      <c r="HCI78" s="23"/>
      <c r="HCJ78" s="23"/>
      <c r="HCK78" s="23"/>
      <c r="HCL78" s="23"/>
      <c r="HCM78" s="23"/>
      <c r="HCN78" s="23"/>
      <c r="HCO78" s="23"/>
      <c r="HCP78" s="23"/>
      <c r="HCQ78" s="23"/>
      <c r="HCR78" s="23"/>
      <c r="HCS78" s="23"/>
      <c r="HCT78" s="23"/>
      <c r="HCU78" s="23"/>
      <c r="HCV78" s="23"/>
      <c r="HCW78" s="23"/>
      <c r="HCX78" s="23"/>
      <c r="HCY78" s="23"/>
      <c r="HCZ78" s="23"/>
      <c r="HDA78" s="23"/>
      <c r="HDB78" s="23"/>
      <c r="HDC78" s="23"/>
      <c r="HDD78" s="23"/>
      <c r="HDE78" s="23"/>
      <c r="HDF78" s="23"/>
      <c r="HDG78" s="23"/>
      <c r="HDH78" s="23"/>
      <c r="HDI78" s="23"/>
      <c r="HDJ78" s="23"/>
      <c r="HDK78" s="23"/>
      <c r="HDL78" s="23"/>
      <c r="HDM78" s="23"/>
      <c r="HDN78" s="23"/>
      <c r="HDO78" s="23"/>
      <c r="HDP78" s="23"/>
      <c r="HDQ78" s="23"/>
      <c r="HDR78" s="23"/>
      <c r="HDS78" s="23"/>
      <c r="HDT78" s="23"/>
      <c r="HDU78" s="23"/>
      <c r="HDV78" s="23"/>
      <c r="HDW78" s="23"/>
      <c r="HDX78" s="23"/>
      <c r="HDY78" s="23"/>
      <c r="HDZ78" s="23"/>
      <c r="HEA78" s="23"/>
      <c r="HEB78" s="23"/>
      <c r="HEC78" s="23"/>
      <c r="HED78" s="23"/>
      <c r="HEE78" s="23"/>
      <c r="HEF78" s="23"/>
      <c r="HEG78" s="23"/>
      <c r="HEH78" s="23"/>
      <c r="HEI78" s="23"/>
      <c r="HEJ78" s="23"/>
      <c r="HEK78" s="23"/>
      <c r="HEL78" s="23"/>
      <c r="HEM78" s="23"/>
      <c r="HEN78" s="23"/>
      <c r="HEO78" s="23"/>
      <c r="HEP78" s="23"/>
      <c r="HEQ78" s="23"/>
      <c r="HER78" s="23"/>
      <c r="HES78" s="23"/>
      <c r="HET78" s="23"/>
      <c r="HEU78" s="23"/>
      <c r="HEV78" s="23"/>
      <c r="HEW78" s="23"/>
      <c r="HEX78" s="23"/>
      <c r="HEY78" s="23"/>
      <c r="HEZ78" s="23"/>
      <c r="HFA78" s="23"/>
      <c r="HFB78" s="23"/>
      <c r="HFC78" s="23"/>
      <c r="HFD78" s="23"/>
      <c r="HFE78" s="23"/>
      <c r="HFF78" s="23"/>
      <c r="HFG78" s="23"/>
      <c r="HFH78" s="23"/>
      <c r="HFI78" s="23"/>
      <c r="HFJ78" s="23"/>
      <c r="HFK78" s="23"/>
      <c r="HFL78" s="23"/>
      <c r="HFM78" s="23"/>
      <c r="HFN78" s="23"/>
      <c r="HFO78" s="23"/>
      <c r="HFP78" s="23"/>
      <c r="HFQ78" s="23"/>
      <c r="HFR78" s="23"/>
      <c r="HFS78" s="23"/>
      <c r="HFT78" s="23"/>
      <c r="HFU78" s="23"/>
      <c r="HFV78" s="23"/>
      <c r="HFW78" s="23"/>
      <c r="HFX78" s="23"/>
      <c r="HFY78" s="23"/>
      <c r="HFZ78" s="23"/>
      <c r="HGA78" s="23"/>
      <c r="HGB78" s="23"/>
      <c r="HGC78" s="23"/>
      <c r="HGD78" s="23"/>
      <c r="HGE78" s="23"/>
      <c r="HGF78" s="23"/>
      <c r="HGG78" s="23"/>
      <c r="HGH78" s="23"/>
      <c r="HGI78" s="23"/>
      <c r="HGJ78" s="23"/>
      <c r="HGK78" s="23"/>
      <c r="HGL78" s="23"/>
      <c r="HGM78" s="23"/>
      <c r="HGN78" s="23"/>
      <c r="HGO78" s="23"/>
      <c r="HGP78" s="23"/>
      <c r="HGQ78" s="23"/>
      <c r="HGR78" s="23"/>
      <c r="HGS78" s="23"/>
      <c r="HGT78" s="23"/>
      <c r="HGU78" s="23"/>
      <c r="HGV78" s="23"/>
      <c r="HGW78" s="23"/>
      <c r="HGX78" s="23"/>
      <c r="HGY78" s="23"/>
      <c r="HGZ78" s="23"/>
      <c r="HHA78" s="23"/>
      <c r="HHB78" s="23"/>
      <c r="HHC78" s="23"/>
      <c r="HHD78" s="23"/>
      <c r="HHE78" s="23"/>
      <c r="HHF78" s="23"/>
      <c r="HHG78" s="23"/>
      <c r="HHH78" s="23"/>
      <c r="HHI78" s="23"/>
      <c r="HHJ78" s="23"/>
      <c r="HHK78" s="23"/>
      <c r="HHL78" s="23"/>
      <c r="HHM78" s="23"/>
      <c r="HHN78" s="23"/>
      <c r="HHO78" s="23"/>
      <c r="HHP78" s="23"/>
      <c r="HHQ78" s="23"/>
      <c r="HHR78" s="23"/>
      <c r="HHS78" s="23"/>
      <c r="HHT78" s="23"/>
      <c r="HHU78" s="23"/>
      <c r="HHV78" s="23"/>
      <c r="HHW78" s="23"/>
      <c r="HHX78" s="23"/>
      <c r="HHY78" s="23"/>
      <c r="HHZ78" s="23"/>
      <c r="HIA78" s="23"/>
      <c r="HIB78" s="23"/>
      <c r="HIC78" s="23"/>
      <c r="HID78" s="23"/>
      <c r="HIE78" s="23"/>
      <c r="HIF78" s="23"/>
      <c r="HIG78" s="23"/>
      <c r="HIH78" s="23"/>
      <c r="HII78" s="23"/>
      <c r="HIJ78" s="23"/>
      <c r="HIK78" s="23"/>
      <c r="HIL78" s="23"/>
      <c r="HIM78" s="23"/>
      <c r="HIN78" s="23"/>
      <c r="HIO78" s="23"/>
      <c r="HIP78" s="23"/>
      <c r="HIQ78" s="23"/>
      <c r="HIR78" s="23"/>
      <c r="HIS78" s="23"/>
      <c r="HIT78" s="23"/>
      <c r="HIU78" s="23"/>
      <c r="HIV78" s="23"/>
      <c r="HIW78" s="23"/>
      <c r="HIX78" s="23"/>
      <c r="HIY78" s="23"/>
      <c r="HIZ78" s="23"/>
      <c r="HJA78" s="23"/>
      <c r="HJB78" s="23"/>
      <c r="HJC78" s="23"/>
      <c r="HJD78" s="23"/>
      <c r="HJE78" s="23"/>
      <c r="HJF78" s="23"/>
      <c r="HJG78" s="23"/>
      <c r="HJH78" s="23"/>
      <c r="HJI78" s="23"/>
      <c r="HJJ78" s="23"/>
      <c r="HJK78" s="23"/>
      <c r="HJL78" s="23"/>
      <c r="HJM78" s="23"/>
      <c r="HJN78" s="23"/>
      <c r="HJO78" s="23"/>
      <c r="HJP78" s="23"/>
      <c r="HJQ78" s="23"/>
      <c r="HJR78" s="23"/>
      <c r="HJS78" s="23"/>
      <c r="HJT78" s="23"/>
      <c r="HJU78" s="23"/>
      <c r="HJV78" s="23"/>
      <c r="HJW78" s="23"/>
      <c r="HJX78" s="23"/>
      <c r="HJY78" s="23"/>
      <c r="HJZ78" s="23"/>
      <c r="HKA78" s="23"/>
      <c r="HKB78" s="23"/>
      <c r="HKC78" s="23"/>
      <c r="HKD78" s="23"/>
      <c r="HKE78" s="23"/>
      <c r="HKF78" s="23"/>
      <c r="HKG78" s="23"/>
      <c r="HKH78" s="23"/>
      <c r="HKI78" s="23"/>
      <c r="HKJ78" s="23"/>
      <c r="HKK78" s="23"/>
      <c r="HKL78" s="23"/>
      <c r="HKM78" s="23"/>
      <c r="HKN78" s="23"/>
      <c r="HKO78" s="23"/>
      <c r="HKP78" s="23"/>
      <c r="HKQ78" s="23"/>
      <c r="HKR78" s="23"/>
      <c r="HKS78" s="23"/>
      <c r="HKT78" s="23"/>
      <c r="HKU78" s="23"/>
      <c r="HKV78" s="23"/>
      <c r="HKW78" s="23"/>
      <c r="HKX78" s="23"/>
      <c r="HKY78" s="23"/>
      <c r="HKZ78" s="23"/>
      <c r="HLA78" s="23"/>
      <c r="HLB78" s="23"/>
      <c r="HLC78" s="23"/>
      <c r="HLD78" s="23"/>
      <c r="HLE78" s="23"/>
      <c r="HLF78" s="23"/>
      <c r="HLG78" s="23"/>
      <c r="HLH78" s="23"/>
      <c r="HLI78" s="23"/>
      <c r="HLJ78" s="23"/>
      <c r="HLK78" s="23"/>
      <c r="HLL78" s="23"/>
      <c r="HLM78" s="23"/>
      <c r="HLN78" s="23"/>
      <c r="HLO78" s="23"/>
      <c r="HLP78" s="23"/>
      <c r="HLQ78" s="23"/>
      <c r="HLR78" s="23"/>
      <c r="HLS78" s="23"/>
      <c r="HLT78" s="23"/>
      <c r="HLU78" s="23"/>
      <c r="HLV78" s="23"/>
      <c r="HLW78" s="23"/>
      <c r="HLX78" s="23"/>
      <c r="HLY78" s="23"/>
      <c r="HLZ78" s="23"/>
      <c r="HMA78" s="23"/>
      <c r="HMB78" s="23"/>
      <c r="HMC78" s="23"/>
      <c r="HMD78" s="23"/>
      <c r="HME78" s="23"/>
      <c r="HMF78" s="23"/>
      <c r="HMG78" s="23"/>
      <c r="HMH78" s="23"/>
      <c r="HMI78" s="23"/>
      <c r="HMJ78" s="23"/>
      <c r="HMK78" s="23"/>
      <c r="HML78" s="23"/>
      <c r="HMM78" s="23"/>
      <c r="HMN78" s="23"/>
      <c r="HMO78" s="23"/>
      <c r="HMP78" s="23"/>
      <c r="HMQ78" s="23"/>
      <c r="HMR78" s="23"/>
      <c r="HMS78" s="23"/>
      <c r="HMT78" s="23"/>
      <c r="HMU78" s="23"/>
      <c r="HMV78" s="23"/>
      <c r="HMW78" s="23"/>
      <c r="HMX78" s="23"/>
      <c r="HMY78" s="23"/>
      <c r="HMZ78" s="23"/>
      <c r="HNA78" s="23"/>
      <c r="HNB78" s="23"/>
      <c r="HNC78" s="23"/>
      <c r="HND78" s="23"/>
      <c r="HNE78" s="23"/>
      <c r="HNF78" s="23"/>
      <c r="HNG78" s="23"/>
      <c r="HNH78" s="23"/>
      <c r="HNI78" s="23"/>
      <c r="HNJ78" s="23"/>
      <c r="HNK78" s="23"/>
      <c r="HNL78" s="23"/>
      <c r="HNM78" s="23"/>
      <c r="HNN78" s="23"/>
      <c r="HNO78" s="23"/>
      <c r="HNP78" s="23"/>
      <c r="HNQ78" s="23"/>
      <c r="HNR78" s="23"/>
      <c r="HNS78" s="23"/>
      <c r="HNT78" s="23"/>
      <c r="HNU78" s="23"/>
      <c r="HNV78" s="23"/>
      <c r="HNW78" s="23"/>
      <c r="HNX78" s="23"/>
      <c r="HNY78" s="23"/>
      <c r="HNZ78" s="23"/>
      <c r="HOA78" s="23"/>
      <c r="HOB78" s="23"/>
      <c r="HOC78" s="23"/>
      <c r="HOD78" s="23"/>
      <c r="HOE78" s="23"/>
      <c r="HOF78" s="23"/>
      <c r="HOG78" s="23"/>
      <c r="HOH78" s="23"/>
      <c r="HOI78" s="23"/>
      <c r="HOJ78" s="23"/>
      <c r="HOK78" s="23"/>
      <c r="HOL78" s="23"/>
      <c r="HOM78" s="23"/>
      <c r="HON78" s="23"/>
      <c r="HOO78" s="23"/>
      <c r="HOP78" s="23"/>
      <c r="HOQ78" s="23"/>
      <c r="HOR78" s="23"/>
      <c r="HOS78" s="23"/>
      <c r="HOT78" s="23"/>
      <c r="HOU78" s="23"/>
      <c r="HOV78" s="23"/>
      <c r="HOW78" s="23"/>
      <c r="HOX78" s="23"/>
      <c r="HOY78" s="23"/>
      <c r="HOZ78" s="23"/>
      <c r="HPA78" s="23"/>
      <c r="HPB78" s="23"/>
      <c r="HPC78" s="23"/>
      <c r="HPD78" s="23"/>
      <c r="HPE78" s="23"/>
      <c r="HPF78" s="23"/>
      <c r="HPG78" s="23"/>
      <c r="HPH78" s="23"/>
      <c r="HPI78" s="23"/>
      <c r="HPJ78" s="23"/>
      <c r="HPK78" s="23"/>
      <c r="HPL78" s="23"/>
      <c r="HPM78" s="23"/>
      <c r="HPN78" s="23"/>
      <c r="HPO78" s="23"/>
      <c r="HPP78" s="23"/>
      <c r="HPQ78" s="23"/>
      <c r="HPR78" s="23"/>
      <c r="HPS78" s="23"/>
      <c r="HPT78" s="23"/>
      <c r="HPU78" s="23"/>
      <c r="HPV78" s="23"/>
      <c r="HPW78" s="23"/>
      <c r="HPX78" s="23"/>
      <c r="HPY78" s="23"/>
      <c r="HPZ78" s="23"/>
      <c r="HQA78" s="23"/>
      <c r="HQB78" s="23"/>
      <c r="HQC78" s="23"/>
      <c r="HQD78" s="23"/>
      <c r="HQE78" s="23"/>
      <c r="HQF78" s="23"/>
      <c r="HQG78" s="23"/>
      <c r="HQH78" s="23"/>
      <c r="HQI78" s="23"/>
      <c r="HQJ78" s="23"/>
      <c r="HQK78" s="23"/>
      <c r="HQL78" s="23"/>
      <c r="HQM78" s="23"/>
      <c r="HQN78" s="23"/>
      <c r="HQO78" s="23"/>
      <c r="HQP78" s="23"/>
      <c r="HQQ78" s="23"/>
      <c r="HQR78" s="23"/>
      <c r="HQS78" s="23"/>
      <c r="HQT78" s="23"/>
      <c r="HQU78" s="23"/>
      <c r="HQV78" s="23"/>
      <c r="HQW78" s="23"/>
      <c r="HQX78" s="23"/>
      <c r="HQY78" s="23"/>
      <c r="HQZ78" s="23"/>
      <c r="HRA78" s="23"/>
      <c r="HRB78" s="23"/>
      <c r="HRC78" s="23"/>
      <c r="HRD78" s="23"/>
      <c r="HRE78" s="23"/>
      <c r="HRF78" s="23"/>
      <c r="HRG78" s="23"/>
      <c r="HRH78" s="23"/>
      <c r="HRI78" s="23"/>
      <c r="HRJ78" s="23"/>
      <c r="HRK78" s="23"/>
      <c r="HRL78" s="23"/>
      <c r="HRM78" s="23"/>
      <c r="HRN78" s="23"/>
      <c r="HRO78" s="23"/>
      <c r="HRP78" s="23"/>
      <c r="HRQ78" s="23"/>
      <c r="HRR78" s="23"/>
      <c r="HRS78" s="23"/>
      <c r="HRT78" s="23"/>
      <c r="HRU78" s="23"/>
      <c r="HRV78" s="23"/>
      <c r="HRW78" s="23"/>
      <c r="HRX78" s="23"/>
      <c r="HRY78" s="23"/>
      <c r="HRZ78" s="23"/>
      <c r="HSA78" s="23"/>
      <c r="HSB78" s="23"/>
      <c r="HSC78" s="23"/>
      <c r="HSD78" s="23"/>
      <c r="HSE78" s="23"/>
      <c r="HSF78" s="23"/>
      <c r="HSG78" s="23"/>
      <c r="HSH78" s="23"/>
      <c r="HSI78" s="23"/>
      <c r="HSJ78" s="23"/>
      <c r="HSK78" s="23"/>
      <c r="HSL78" s="23"/>
      <c r="HSM78" s="23"/>
      <c r="HSN78" s="23"/>
      <c r="HSO78" s="23"/>
      <c r="HSP78" s="23"/>
      <c r="HSQ78" s="23"/>
      <c r="HSR78" s="23"/>
      <c r="HSS78" s="23"/>
      <c r="HST78" s="23"/>
      <c r="HSU78" s="23"/>
      <c r="HSV78" s="23"/>
      <c r="HSW78" s="23"/>
      <c r="HSX78" s="23"/>
      <c r="HSY78" s="23"/>
      <c r="HSZ78" s="23"/>
      <c r="HTA78" s="23"/>
      <c r="HTB78" s="23"/>
      <c r="HTC78" s="23"/>
      <c r="HTD78" s="23"/>
      <c r="HTE78" s="23"/>
      <c r="HTF78" s="23"/>
      <c r="HTG78" s="23"/>
      <c r="HTH78" s="23"/>
      <c r="HTI78" s="23"/>
      <c r="HTJ78" s="23"/>
      <c r="HTK78" s="23"/>
      <c r="HTL78" s="23"/>
      <c r="HTM78" s="23"/>
      <c r="HTN78" s="23"/>
      <c r="HTO78" s="23"/>
      <c r="HTP78" s="23"/>
      <c r="HTQ78" s="23"/>
      <c r="HTR78" s="23"/>
      <c r="HTS78" s="23"/>
      <c r="HTT78" s="23"/>
      <c r="HTU78" s="23"/>
      <c r="HTV78" s="23"/>
      <c r="HTW78" s="23"/>
      <c r="HTX78" s="23"/>
      <c r="HTY78" s="23"/>
      <c r="HTZ78" s="23"/>
      <c r="HUA78" s="23"/>
      <c r="HUB78" s="23"/>
      <c r="HUC78" s="23"/>
      <c r="HUD78" s="23"/>
      <c r="HUE78" s="23"/>
      <c r="HUF78" s="23"/>
      <c r="HUG78" s="23"/>
      <c r="HUH78" s="23"/>
      <c r="HUI78" s="23"/>
      <c r="HUJ78" s="23"/>
      <c r="HUK78" s="23"/>
      <c r="HUL78" s="23"/>
      <c r="HUM78" s="23"/>
      <c r="HUN78" s="23"/>
      <c r="HUO78" s="23"/>
      <c r="HUP78" s="23"/>
      <c r="HUQ78" s="23"/>
      <c r="HUR78" s="23"/>
      <c r="HUS78" s="23"/>
      <c r="HUT78" s="23"/>
      <c r="HUU78" s="23"/>
      <c r="HUV78" s="23"/>
      <c r="HUW78" s="23"/>
      <c r="HUX78" s="23"/>
      <c r="HUY78" s="23"/>
      <c r="HUZ78" s="23"/>
      <c r="HVA78" s="23"/>
      <c r="HVB78" s="23"/>
      <c r="HVC78" s="23"/>
      <c r="HVD78" s="23"/>
      <c r="HVE78" s="23"/>
      <c r="HVF78" s="23"/>
      <c r="HVG78" s="23"/>
      <c r="HVH78" s="23"/>
      <c r="HVI78" s="23"/>
      <c r="HVJ78" s="23"/>
      <c r="HVK78" s="23"/>
      <c r="HVL78" s="23"/>
      <c r="HVM78" s="23"/>
      <c r="HVN78" s="23"/>
      <c r="HVO78" s="23"/>
      <c r="HVP78" s="23"/>
      <c r="HVQ78" s="23"/>
      <c r="HVR78" s="23"/>
      <c r="HVS78" s="23"/>
      <c r="HVT78" s="23"/>
      <c r="HVU78" s="23"/>
      <c r="HVV78" s="23"/>
      <c r="HVW78" s="23"/>
      <c r="HVX78" s="23"/>
      <c r="HVY78" s="23"/>
      <c r="HVZ78" s="23"/>
      <c r="HWA78" s="23"/>
      <c r="HWB78" s="23"/>
      <c r="HWC78" s="23"/>
      <c r="HWD78" s="23"/>
      <c r="HWE78" s="23"/>
      <c r="HWF78" s="23"/>
      <c r="HWG78" s="23"/>
      <c r="HWH78" s="23"/>
      <c r="HWI78" s="23"/>
      <c r="HWJ78" s="23"/>
      <c r="HWK78" s="23"/>
      <c r="HWL78" s="23"/>
      <c r="HWM78" s="23"/>
      <c r="HWN78" s="23"/>
      <c r="HWO78" s="23"/>
      <c r="HWP78" s="23"/>
      <c r="HWQ78" s="23"/>
      <c r="HWR78" s="23"/>
      <c r="HWS78" s="23"/>
      <c r="HWT78" s="23"/>
      <c r="HWU78" s="23"/>
      <c r="HWV78" s="23"/>
      <c r="HWW78" s="23"/>
      <c r="HWX78" s="23"/>
      <c r="HWY78" s="23"/>
      <c r="HWZ78" s="23"/>
      <c r="HXA78" s="23"/>
      <c r="HXB78" s="23"/>
      <c r="HXC78" s="23"/>
      <c r="HXD78" s="23"/>
      <c r="HXE78" s="23"/>
      <c r="HXF78" s="23"/>
      <c r="HXG78" s="23"/>
      <c r="HXH78" s="23"/>
      <c r="HXI78" s="23"/>
      <c r="HXJ78" s="23"/>
      <c r="HXK78" s="23"/>
      <c r="HXL78" s="23"/>
      <c r="HXM78" s="23"/>
      <c r="HXN78" s="23"/>
      <c r="HXO78" s="23"/>
      <c r="HXP78" s="23"/>
      <c r="HXQ78" s="23"/>
      <c r="HXR78" s="23"/>
      <c r="HXS78" s="23"/>
      <c r="HXT78" s="23"/>
      <c r="HXU78" s="23"/>
      <c r="HXV78" s="23"/>
      <c r="HXW78" s="23"/>
      <c r="HXX78" s="23"/>
      <c r="HXY78" s="23"/>
      <c r="HXZ78" s="23"/>
      <c r="HYA78" s="23"/>
      <c r="HYB78" s="23"/>
      <c r="HYC78" s="23"/>
      <c r="HYD78" s="23"/>
      <c r="HYE78" s="23"/>
      <c r="HYF78" s="23"/>
      <c r="HYG78" s="23"/>
      <c r="HYH78" s="23"/>
      <c r="HYI78" s="23"/>
      <c r="HYJ78" s="23"/>
      <c r="HYK78" s="23"/>
      <c r="HYL78" s="23"/>
      <c r="HYM78" s="23"/>
      <c r="HYN78" s="23"/>
      <c r="HYO78" s="23"/>
      <c r="HYP78" s="23"/>
      <c r="HYQ78" s="23"/>
      <c r="HYR78" s="23"/>
      <c r="HYS78" s="23"/>
      <c r="HYT78" s="23"/>
      <c r="HYU78" s="23"/>
      <c r="HYV78" s="23"/>
      <c r="HYW78" s="23"/>
      <c r="HYX78" s="23"/>
      <c r="HYY78" s="23"/>
      <c r="HYZ78" s="23"/>
      <c r="HZA78" s="23"/>
      <c r="HZB78" s="23"/>
      <c r="HZC78" s="23"/>
      <c r="HZD78" s="23"/>
      <c r="HZE78" s="23"/>
      <c r="HZF78" s="23"/>
      <c r="HZG78" s="23"/>
      <c r="HZH78" s="23"/>
      <c r="HZI78" s="23"/>
      <c r="HZJ78" s="23"/>
      <c r="HZK78" s="23"/>
      <c r="HZL78" s="23"/>
      <c r="HZM78" s="23"/>
      <c r="HZN78" s="23"/>
      <c r="HZO78" s="23"/>
      <c r="HZP78" s="23"/>
      <c r="HZQ78" s="23"/>
      <c r="HZR78" s="23"/>
      <c r="HZS78" s="23"/>
      <c r="HZT78" s="23"/>
      <c r="HZU78" s="23"/>
      <c r="HZV78" s="23"/>
      <c r="HZW78" s="23"/>
      <c r="HZX78" s="23"/>
      <c r="HZY78" s="23"/>
      <c r="HZZ78" s="23"/>
      <c r="IAA78" s="23"/>
      <c r="IAB78" s="23"/>
      <c r="IAC78" s="23"/>
      <c r="IAD78" s="23"/>
      <c r="IAE78" s="23"/>
      <c r="IAF78" s="23"/>
      <c r="IAG78" s="23"/>
      <c r="IAH78" s="23"/>
      <c r="IAI78" s="23"/>
      <c r="IAJ78" s="23"/>
      <c r="IAK78" s="23"/>
      <c r="IAL78" s="23"/>
      <c r="IAM78" s="23"/>
      <c r="IAN78" s="23"/>
      <c r="IAO78" s="23"/>
      <c r="IAP78" s="23"/>
      <c r="IAQ78" s="23"/>
      <c r="IAR78" s="23"/>
      <c r="IAS78" s="23"/>
      <c r="IAT78" s="23"/>
      <c r="IAU78" s="23"/>
      <c r="IAV78" s="23"/>
      <c r="IAW78" s="23"/>
      <c r="IAX78" s="23"/>
      <c r="IAY78" s="23"/>
      <c r="IAZ78" s="23"/>
      <c r="IBA78" s="23"/>
      <c r="IBB78" s="23"/>
      <c r="IBC78" s="23"/>
      <c r="IBD78" s="23"/>
      <c r="IBE78" s="23"/>
      <c r="IBF78" s="23"/>
      <c r="IBG78" s="23"/>
      <c r="IBH78" s="23"/>
      <c r="IBI78" s="23"/>
      <c r="IBJ78" s="23"/>
      <c r="IBK78" s="23"/>
      <c r="IBL78" s="23"/>
      <c r="IBM78" s="23"/>
      <c r="IBN78" s="23"/>
      <c r="IBO78" s="23"/>
      <c r="IBP78" s="23"/>
      <c r="IBQ78" s="23"/>
      <c r="IBR78" s="23"/>
      <c r="IBS78" s="23"/>
      <c r="IBT78" s="23"/>
      <c r="IBU78" s="23"/>
      <c r="IBV78" s="23"/>
      <c r="IBW78" s="23"/>
      <c r="IBX78" s="23"/>
      <c r="IBY78" s="23"/>
      <c r="IBZ78" s="23"/>
      <c r="ICA78" s="23"/>
      <c r="ICB78" s="23"/>
      <c r="ICC78" s="23"/>
      <c r="ICD78" s="23"/>
      <c r="ICE78" s="23"/>
      <c r="ICF78" s="23"/>
      <c r="ICG78" s="23"/>
      <c r="ICH78" s="23"/>
      <c r="ICI78" s="23"/>
      <c r="ICJ78" s="23"/>
      <c r="ICK78" s="23"/>
      <c r="ICL78" s="23"/>
      <c r="ICM78" s="23"/>
      <c r="ICN78" s="23"/>
      <c r="ICO78" s="23"/>
      <c r="ICP78" s="23"/>
      <c r="ICQ78" s="23"/>
      <c r="ICR78" s="23"/>
      <c r="ICS78" s="23"/>
      <c r="ICT78" s="23"/>
      <c r="ICU78" s="23"/>
      <c r="ICV78" s="23"/>
      <c r="ICW78" s="23"/>
      <c r="ICX78" s="23"/>
      <c r="ICY78" s="23"/>
      <c r="ICZ78" s="23"/>
      <c r="IDA78" s="23"/>
      <c r="IDB78" s="23"/>
      <c r="IDC78" s="23"/>
      <c r="IDD78" s="23"/>
      <c r="IDE78" s="23"/>
      <c r="IDF78" s="23"/>
      <c r="IDG78" s="23"/>
      <c r="IDH78" s="23"/>
      <c r="IDI78" s="23"/>
      <c r="IDJ78" s="23"/>
      <c r="IDK78" s="23"/>
      <c r="IDL78" s="23"/>
      <c r="IDM78" s="23"/>
      <c r="IDN78" s="23"/>
      <c r="IDO78" s="23"/>
      <c r="IDP78" s="23"/>
      <c r="IDQ78" s="23"/>
      <c r="IDR78" s="23"/>
      <c r="IDS78" s="23"/>
      <c r="IDT78" s="23"/>
      <c r="IDU78" s="23"/>
      <c r="IDV78" s="23"/>
      <c r="IDW78" s="23"/>
      <c r="IDX78" s="23"/>
      <c r="IDY78" s="23"/>
      <c r="IDZ78" s="23"/>
      <c r="IEA78" s="23"/>
      <c r="IEB78" s="23"/>
      <c r="IEC78" s="23"/>
      <c r="IED78" s="23"/>
      <c r="IEE78" s="23"/>
      <c r="IEF78" s="23"/>
      <c r="IEG78" s="23"/>
      <c r="IEH78" s="23"/>
      <c r="IEI78" s="23"/>
      <c r="IEJ78" s="23"/>
      <c r="IEK78" s="23"/>
      <c r="IEL78" s="23"/>
      <c r="IEM78" s="23"/>
      <c r="IEN78" s="23"/>
      <c r="IEO78" s="23"/>
      <c r="IEP78" s="23"/>
      <c r="IEQ78" s="23"/>
      <c r="IER78" s="23"/>
      <c r="IES78" s="23"/>
      <c r="IET78" s="23"/>
      <c r="IEU78" s="23"/>
      <c r="IEV78" s="23"/>
      <c r="IEW78" s="23"/>
      <c r="IEX78" s="23"/>
      <c r="IEY78" s="23"/>
      <c r="IEZ78" s="23"/>
      <c r="IFA78" s="23"/>
      <c r="IFB78" s="23"/>
      <c r="IFC78" s="23"/>
      <c r="IFD78" s="23"/>
      <c r="IFE78" s="23"/>
      <c r="IFF78" s="23"/>
      <c r="IFG78" s="23"/>
      <c r="IFH78" s="23"/>
      <c r="IFI78" s="23"/>
      <c r="IFJ78" s="23"/>
      <c r="IFK78" s="23"/>
      <c r="IFL78" s="23"/>
      <c r="IFM78" s="23"/>
      <c r="IFN78" s="23"/>
      <c r="IFO78" s="23"/>
      <c r="IFP78" s="23"/>
      <c r="IFQ78" s="23"/>
      <c r="IFR78" s="23"/>
      <c r="IFS78" s="23"/>
      <c r="IFT78" s="23"/>
      <c r="IFU78" s="23"/>
      <c r="IFV78" s="23"/>
      <c r="IFW78" s="23"/>
      <c r="IFX78" s="23"/>
      <c r="IFY78" s="23"/>
      <c r="IFZ78" s="23"/>
      <c r="IGA78" s="23"/>
      <c r="IGB78" s="23"/>
      <c r="IGC78" s="23"/>
      <c r="IGD78" s="23"/>
      <c r="IGE78" s="23"/>
      <c r="IGF78" s="23"/>
      <c r="IGG78" s="23"/>
      <c r="IGH78" s="23"/>
      <c r="IGI78" s="23"/>
      <c r="IGJ78" s="23"/>
      <c r="IGK78" s="23"/>
      <c r="IGL78" s="23"/>
      <c r="IGM78" s="23"/>
      <c r="IGN78" s="23"/>
      <c r="IGO78" s="23"/>
      <c r="IGP78" s="23"/>
      <c r="IGQ78" s="23"/>
      <c r="IGR78" s="23"/>
      <c r="IGS78" s="23"/>
      <c r="IGT78" s="23"/>
      <c r="IGU78" s="23"/>
      <c r="IGV78" s="23"/>
      <c r="IGW78" s="23"/>
      <c r="IGX78" s="23"/>
      <c r="IGY78" s="23"/>
      <c r="IGZ78" s="23"/>
      <c r="IHA78" s="23"/>
      <c r="IHB78" s="23"/>
      <c r="IHC78" s="23"/>
      <c r="IHD78" s="23"/>
      <c r="IHE78" s="23"/>
      <c r="IHF78" s="23"/>
      <c r="IHG78" s="23"/>
      <c r="IHH78" s="23"/>
      <c r="IHI78" s="23"/>
      <c r="IHJ78" s="23"/>
      <c r="IHK78" s="23"/>
      <c r="IHL78" s="23"/>
      <c r="IHM78" s="23"/>
      <c r="IHN78" s="23"/>
      <c r="IHO78" s="23"/>
      <c r="IHP78" s="23"/>
      <c r="IHQ78" s="23"/>
      <c r="IHR78" s="23"/>
      <c r="IHS78" s="23"/>
      <c r="IHT78" s="23"/>
      <c r="IHU78" s="23"/>
      <c r="IHV78" s="23"/>
      <c r="IHW78" s="23"/>
      <c r="IHX78" s="23"/>
      <c r="IHY78" s="23"/>
      <c r="IHZ78" s="23"/>
      <c r="IIA78" s="23"/>
      <c r="IIB78" s="23"/>
      <c r="IIC78" s="23"/>
      <c r="IID78" s="23"/>
      <c r="IIE78" s="23"/>
      <c r="IIF78" s="23"/>
      <c r="IIG78" s="23"/>
      <c r="IIH78" s="23"/>
      <c r="III78" s="23"/>
      <c r="IIJ78" s="23"/>
      <c r="IIK78" s="23"/>
      <c r="IIL78" s="23"/>
      <c r="IIM78" s="23"/>
      <c r="IIN78" s="23"/>
      <c r="IIO78" s="23"/>
      <c r="IIP78" s="23"/>
      <c r="IIQ78" s="23"/>
      <c r="IIR78" s="23"/>
      <c r="IIS78" s="23"/>
      <c r="IIT78" s="23"/>
      <c r="IIU78" s="23"/>
      <c r="IIV78" s="23"/>
      <c r="IIW78" s="23"/>
      <c r="IIX78" s="23"/>
      <c r="IIY78" s="23"/>
      <c r="IIZ78" s="23"/>
      <c r="IJA78" s="23"/>
      <c r="IJB78" s="23"/>
      <c r="IJC78" s="23"/>
      <c r="IJD78" s="23"/>
      <c r="IJE78" s="23"/>
      <c r="IJF78" s="23"/>
      <c r="IJG78" s="23"/>
      <c r="IJH78" s="23"/>
      <c r="IJI78" s="23"/>
      <c r="IJJ78" s="23"/>
      <c r="IJK78" s="23"/>
      <c r="IJL78" s="23"/>
      <c r="IJM78" s="23"/>
      <c r="IJN78" s="23"/>
      <c r="IJO78" s="23"/>
      <c r="IJP78" s="23"/>
      <c r="IJQ78" s="23"/>
      <c r="IJR78" s="23"/>
      <c r="IJS78" s="23"/>
      <c r="IJT78" s="23"/>
      <c r="IJU78" s="23"/>
      <c r="IJV78" s="23"/>
      <c r="IJW78" s="23"/>
      <c r="IJX78" s="23"/>
      <c r="IJY78" s="23"/>
      <c r="IJZ78" s="23"/>
      <c r="IKA78" s="23"/>
      <c r="IKB78" s="23"/>
      <c r="IKC78" s="23"/>
      <c r="IKD78" s="23"/>
      <c r="IKE78" s="23"/>
      <c r="IKF78" s="23"/>
      <c r="IKG78" s="23"/>
      <c r="IKH78" s="23"/>
      <c r="IKI78" s="23"/>
      <c r="IKJ78" s="23"/>
      <c r="IKK78" s="23"/>
      <c r="IKL78" s="23"/>
      <c r="IKM78" s="23"/>
      <c r="IKN78" s="23"/>
      <c r="IKO78" s="23"/>
      <c r="IKP78" s="23"/>
      <c r="IKQ78" s="23"/>
      <c r="IKR78" s="23"/>
      <c r="IKS78" s="23"/>
      <c r="IKT78" s="23"/>
      <c r="IKU78" s="23"/>
      <c r="IKV78" s="23"/>
      <c r="IKW78" s="23"/>
      <c r="IKX78" s="23"/>
      <c r="IKY78" s="23"/>
      <c r="IKZ78" s="23"/>
      <c r="ILA78" s="23"/>
      <c r="ILB78" s="23"/>
      <c r="ILC78" s="23"/>
      <c r="ILD78" s="23"/>
      <c r="ILE78" s="23"/>
      <c r="ILF78" s="23"/>
      <c r="ILG78" s="23"/>
      <c r="ILH78" s="23"/>
      <c r="ILI78" s="23"/>
      <c r="ILJ78" s="23"/>
      <c r="ILK78" s="23"/>
      <c r="ILL78" s="23"/>
      <c r="ILM78" s="23"/>
      <c r="ILN78" s="23"/>
      <c r="ILO78" s="23"/>
      <c r="ILP78" s="23"/>
      <c r="ILQ78" s="23"/>
      <c r="ILR78" s="23"/>
      <c r="ILS78" s="23"/>
      <c r="ILT78" s="23"/>
      <c r="ILU78" s="23"/>
      <c r="ILV78" s="23"/>
      <c r="ILW78" s="23"/>
      <c r="ILX78" s="23"/>
      <c r="ILY78" s="23"/>
      <c r="ILZ78" s="23"/>
      <c r="IMA78" s="23"/>
      <c r="IMB78" s="23"/>
      <c r="IMC78" s="23"/>
      <c r="IMD78" s="23"/>
      <c r="IME78" s="23"/>
      <c r="IMF78" s="23"/>
      <c r="IMG78" s="23"/>
      <c r="IMH78" s="23"/>
      <c r="IMI78" s="23"/>
      <c r="IMJ78" s="23"/>
      <c r="IMK78" s="23"/>
      <c r="IML78" s="23"/>
      <c r="IMM78" s="23"/>
      <c r="IMN78" s="23"/>
      <c r="IMO78" s="23"/>
      <c r="IMP78" s="23"/>
      <c r="IMQ78" s="23"/>
      <c r="IMR78" s="23"/>
      <c r="IMS78" s="23"/>
      <c r="IMT78" s="23"/>
      <c r="IMU78" s="23"/>
      <c r="IMV78" s="23"/>
      <c r="IMW78" s="23"/>
      <c r="IMX78" s="23"/>
      <c r="IMY78" s="23"/>
      <c r="IMZ78" s="23"/>
      <c r="INA78" s="23"/>
      <c r="INB78" s="23"/>
      <c r="INC78" s="23"/>
      <c r="IND78" s="23"/>
      <c r="INE78" s="23"/>
      <c r="INF78" s="23"/>
      <c r="ING78" s="23"/>
      <c r="INH78" s="23"/>
      <c r="INI78" s="23"/>
      <c r="INJ78" s="23"/>
      <c r="INK78" s="23"/>
      <c r="INL78" s="23"/>
      <c r="INM78" s="23"/>
      <c r="INN78" s="23"/>
      <c r="INO78" s="23"/>
      <c r="INP78" s="23"/>
      <c r="INQ78" s="23"/>
      <c r="INR78" s="23"/>
      <c r="INS78" s="23"/>
      <c r="INT78" s="23"/>
      <c r="INU78" s="23"/>
      <c r="INV78" s="23"/>
      <c r="INW78" s="23"/>
      <c r="INX78" s="23"/>
      <c r="INY78" s="23"/>
      <c r="INZ78" s="23"/>
      <c r="IOA78" s="23"/>
      <c r="IOB78" s="23"/>
      <c r="IOC78" s="23"/>
      <c r="IOD78" s="23"/>
      <c r="IOE78" s="23"/>
      <c r="IOF78" s="23"/>
      <c r="IOG78" s="23"/>
      <c r="IOH78" s="23"/>
      <c r="IOI78" s="23"/>
      <c r="IOJ78" s="23"/>
      <c r="IOK78" s="23"/>
      <c r="IOL78" s="23"/>
      <c r="IOM78" s="23"/>
      <c r="ION78" s="23"/>
      <c r="IOO78" s="23"/>
      <c r="IOP78" s="23"/>
      <c r="IOQ78" s="23"/>
      <c r="IOR78" s="23"/>
      <c r="IOS78" s="23"/>
      <c r="IOT78" s="23"/>
      <c r="IOU78" s="23"/>
      <c r="IOV78" s="23"/>
      <c r="IOW78" s="23"/>
      <c r="IOX78" s="23"/>
      <c r="IOY78" s="23"/>
      <c r="IOZ78" s="23"/>
      <c r="IPA78" s="23"/>
      <c r="IPB78" s="23"/>
      <c r="IPC78" s="23"/>
      <c r="IPD78" s="23"/>
      <c r="IPE78" s="23"/>
      <c r="IPF78" s="23"/>
      <c r="IPG78" s="23"/>
      <c r="IPH78" s="23"/>
      <c r="IPI78" s="23"/>
      <c r="IPJ78" s="23"/>
      <c r="IPK78" s="23"/>
      <c r="IPL78" s="23"/>
      <c r="IPM78" s="23"/>
      <c r="IPN78" s="23"/>
      <c r="IPO78" s="23"/>
      <c r="IPP78" s="23"/>
      <c r="IPQ78" s="23"/>
      <c r="IPR78" s="23"/>
      <c r="IPS78" s="23"/>
      <c r="IPT78" s="23"/>
      <c r="IPU78" s="23"/>
      <c r="IPV78" s="23"/>
      <c r="IPW78" s="23"/>
      <c r="IPX78" s="23"/>
      <c r="IPY78" s="23"/>
      <c r="IPZ78" s="23"/>
      <c r="IQA78" s="23"/>
      <c r="IQB78" s="23"/>
      <c r="IQC78" s="23"/>
      <c r="IQD78" s="23"/>
      <c r="IQE78" s="23"/>
      <c r="IQF78" s="23"/>
      <c r="IQG78" s="23"/>
      <c r="IQH78" s="23"/>
      <c r="IQI78" s="23"/>
      <c r="IQJ78" s="23"/>
      <c r="IQK78" s="23"/>
      <c r="IQL78" s="23"/>
      <c r="IQM78" s="23"/>
      <c r="IQN78" s="23"/>
      <c r="IQO78" s="23"/>
      <c r="IQP78" s="23"/>
      <c r="IQQ78" s="23"/>
      <c r="IQR78" s="23"/>
      <c r="IQS78" s="23"/>
      <c r="IQT78" s="23"/>
      <c r="IQU78" s="23"/>
      <c r="IQV78" s="23"/>
      <c r="IQW78" s="23"/>
      <c r="IQX78" s="23"/>
      <c r="IQY78" s="23"/>
      <c r="IQZ78" s="23"/>
      <c r="IRA78" s="23"/>
      <c r="IRB78" s="23"/>
      <c r="IRC78" s="23"/>
      <c r="IRD78" s="23"/>
      <c r="IRE78" s="23"/>
      <c r="IRF78" s="23"/>
      <c r="IRG78" s="23"/>
      <c r="IRH78" s="23"/>
      <c r="IRI78" s="23"/>
      <c r="IRJ78" s="23"/>
      <c r="IRK78" s="23"/>
      <c r="IRL78" s="23"/>
      <c r="IRM78" s="23"/>
      <c r="IRN78" s="23"/>
      <c r="IRO78" s="23"/>
      <c r="IRP78" s="23"/>
      <c r="IRQ78" s="23"/>
      <c r="IRR78" s="23"/>
      <c r="IRS78" s="23"/>
      <c r="IRT78" s="23"/>
      <c r="IRU78" s="23"/>
      <c r="IRV78" s="23"/>
      <c r="IRW78" s="23"/>
      <c r="IRX78" s="23"/>
      <c r="IRY78" s="23"/>
      <c r="IRZ78" s="23"/>
      <c r="ISA78" s="23"/>
      <c r="ISB78" s="23"/>
      <c r="ISC78" s="23"/>
      <c r="ISD78" s="23"/>
      <c r="ISE78" s="23"/>
      <c r="ISF78" s="23"/>
      <c r="ISG78" s="23"/>
      <c r="ISH78" s="23"/>
      <c r="ISI78" s="23"/>
      <c r="ISJ78" s="23"/>
      <c r="ISK78" s="23"/>
      <c r="ISL78" s="23"/>
      <c r="ISM78" s="23"/>
      <c r="ISN78" s="23"/>
      <c r="ISO78" s="23"/>
      <c r="ISP78" s="23"/>
      <c r="ISQ78" s="23"/>
      <c r="ISR78" s="23"/>
      <c r="ISS78" s="23"/>
      <c r="IST78" s="23"/>
      <c r="ISU78" s="23"/>
      <c r="ISV78" s="23"/>
      <c r="ISW78" s="23"/>
      <c r="ISX78" s="23"/>
      <c r="ISY78" s="23"/>
      <c r="ISZ78" s="23"/>
      <c r="ITA78" s="23"/>
      <c r="ITB78" s="23"/>
      <c r="ITC78" s="23"/>
      <c r="ITD78" s="23"/>
      <c r="ITE78" s="23"/>
      <c r="ITF78" s="23"/>
      <c r="ITG78" s="23"/>
      <c r="ITH78" s="23"/>
      <c r="ITI78" s="23"/>
      <c r="ITJ78" s="23"/>
      <c r="ITK78" s="23"/>
      <c r="ITL78" s="23"/>
      <c r="ITM78" s="23"/>
      <c r="ITN78" s="23"/>
      <c r="ITO78" s="23"/>
      <c r="ITP78" s="23"/>
      <c r="ITQ78" s="23"/>
      <c r="ITR78" s="23"/>
      <c r="ITS78" s="23"/>
      <c r="ITT78" s="23"/>
      <c r="ITU78" s="23"/>
      <c r="ITV78" s="23"/>
      <c r="ITW78" s="23"/>
      <c r="ITX78" s="23"/>
      <c r="ITY78" s="23"/>
      <c r="ITZ78" s="23"/>
      <c r="IUA78" s="23"/>
      <c r="IUB78" s="23"/>
      <c r="IUC78" s="23"/>
      <c r="IUD78" s="23"/>
      <c r="IUE78" s="23"/>
      <c r="IUF78" s="23"/>
      <c r="IUG78" s="23"/>
      <c r="IUH78" s="23"/>
      <c r="IUI78" s="23"/>
      <c r="IUJ78" s="23"/>
      <c r="IUK78" s="23"/>
      <c r="IUL78" s="23"/>
      <c r="IUM78" s="23"/>
      <c r="IUN78" s="23"/>
      <c r="IUO78" s="23"/>
      <c r="IUP78" s="23"/>
      <c r="IUQ78" s="23"/>
      <c r="IUR78" s="23"/>
      <c r="IUS78" s="23"/>
      <c r="IUT78" s="23"/>
      <c r="IUU78" s="23"/>
      <c r="IUV78" s="23"/>
      <c r="IUW78" s="23"/>
      <c r="IUX78" s="23"/>
      <c r="IUY78" s="23"/>
      <c r="IUZ78" s="23"/>
      <c r="IVA78" s="23"/>
      <c r="IVB78" s="23"/>
      <c r="IVC78" s="23"/>
      <c r="IVD78" s="23"/>
      <c r="IVE78" s="23"/>
      <c r="IVF78" s="23"/>
      <c r="IVG78" s="23"/>
      <c r="IVH78" s="23"/>
      <c r="IVI78" s="23"/>
      <c r="IVJ78" s="23"/>
      <c r="IVK78" s="23"/>
      <c r="IVL78" s="23"/>
      <c r="IVM78" s="23"/>
      <c r="IVN78" s="23"/>
      <c r="IVO78" s="23"/>
      <c r="IVP78" s="23"/>
      <c r="IVQ78" s="23"/>
      <c r="IVR78" s="23"/>
      <c r="IVS78" s="23"/>
      <c r="IVT78" s="23"/>
      <c r="IVU78" s="23"/>
      <c r="IVV78" s="23"/>
      <c r="IVW78" s="23"/>
      <c r="IVX78" s="23"/>
      <c r="IVY78" s="23"/>
      <c r="IVZ78" s="23"/>
      <c r="IWA78" s="23"/>
      <c r="IWB78" s="23"/>
      <c r="IWC78" s="23"/>
      <c r="IWD78" s="23"/>
      <c r="IWE78" s="23"/>
      <c r="IWF78" s="23"/>
      <c r="IWG78" s="23"/>
      <c r="IWH78" s="23"/>
      <c r="IWI78" s="23"/>
      <c r="IWJ78" s="23"/>
      <c r="IWK78" s="23"/>
      <c r="IWL78" s="23"/>
      <c r="IWM78" s="23"/>
      <c r="IWN78" s="23"/>
      <c r="IWO78" s="23"/>
      <c r="IWP78" s="23"/>
      <c r="IWQ78" s="23"/>
      <c r="IWR78" s="23"/>
      <c r="IWS78" s="23"/>
      <c r="IWT78" s="23"/>
      <c r="IWU78" s="23"/>
      <c r="IWV78" s="23"/>
      <c r="IWW78" s="23"/>
      <c r="IWX78" s="23"/>
      <c r="IWY78" s="23"/>
      <c r="IWZ78" s="23"/>
      <c r="IXA78" s="23"/>
      <c r="IXB78" s="23"/>
      <c r="IXC78" s="23"/>
      <c r="IXD78" s="23"/>
      <c r="IXE78" s="23"/>
      <c r="IXF78" s="23"/>
      <c r="IXG78" s="23"/>
      <c r="IXH78" s="23"/>
      <c r="IXI78" s="23"/>
      <c r="IXJ78" s="23"/>
      <c r="IXK78" s="23"/>
      <c r="IXL78" s="23"/>
      <c r="IXM78" s="23"/>
      <c r="IXN78" s="23"/>
      <c r="IXO78" s="23"/>
      <c r="IXP78" s="23"/>
      <c r="IXQ78" s="23"/>
      <c r="IXR78" s="23"/>
      <c r="IXS78" s="23"/>
      <c r="IXT78" s="23"/>
      <c r="IXU78" s="23"/>
      <c r="IXV78" s="23"/>
      <c r="IXW78" s="23"/>
      <c r="IXX78" s="23"/>
      <c r="IXY78" s="23"/>
      <c r="IXZ78" s="23"/>
      <c r="IYA78" s="23"/>
      <c r="IYB78" s="23"/>
      <c r="IYC78" s="23"/>
      <c r="IYD78" s="23"/>
      <c r="IYE78" s="23"/>
      <c r="IYF78" s="23"/>
      <c r="IYG78" s="23"/>
      <c r="IYH78" s="23"/>
      <c r="IYI78" s="23"/>
      <c r="IYJ78" s="23"/>
      <c r="IYK78" s="23"/>
      <c r="IYL78" s="23"/>
      <c r="IYM78" s="23"/>
      <c r="IYN78" s="23"/>
      <c r="IYO78" s="23"/>
      <c r="IYP78" s="23"/>
      <c r="IYQ78" s="23"/>
      <c r="IYR78" s="23"/>
      <c r="IYS78" s="23"/>
      <c r="IYT78" s="23"/>
      <c r="IYU78" s="23"/>
      <c r="IYV78" s="23"/>
      <c r="IYW78" s="23"/>
      <c r="IYX78" s="23"/>
      <c r="IYY78" s="23"/>
      <c r="IYZ78" s="23"/>
      <c r="IZA78" s="23"/>
      <c r="IZB78" s="23"/>
      <c r="IZC78" s="23"/>
      <c r="IZD78" s="23"/>
      <c r="IZE78" s="23"/>
      <c r="IZF78" s="23"/>
      <c r="IZG78" s="23"/>
      <c r="IZH78" s="23"/>
      <c r="IZI78" s="23"/>
      <c r="IZJ78" s="23"/>
      <c r="IZK78" s="23"/>
      <c r="IZL78" s="23"/>
      <c r="IZM78" s="23"/>
      <c r="IZN78" s="23"/>
      <c r="IZO78" s="23"/>
      <c r="IZP78" s="23"/>
      <c r="IZQ78" s="23"/>
      <c r="IZR78" s="23"/>
      <c r="IZS78" s="23"/>
      <c r="IZT78" s="23"/>
      <c r="IZU78" s="23"/>
      <c r="IZV78" s="23"/>
      <c r="IZW78" s="23"/>
      <c r="IZX78" s="23"/>
      <c r="IZY78" s="23"/>
      <c r="IZZ78" s="23"/>
      <c r="JAA78" s="23"/>
      <c r="JAB78" s="23"/>
      <c r="JAC78" s="23"/>
      <c r="JAD78" s="23"/>
      <c r="JAE78" s="23"/>
      <c r="JAF78" s="23"/>
      <c r="JAG78" s="23"/>
      <c r="JAH78" s="23"/>
      <c r="JAI78" s="23"/>
      <c r="JAJ78" s="23"/>
      <c r="JAK78" s="23"/>
      <c r="JAL78" s="23"/>
      <c r="JAM78" s="23"/>
      <c r="JAN78" s="23"/>
      <c r="JAO78" s="23"/>
      <c r="JAP78" s="23"/>
      <c r="JAQ78" s="23"/>
      <c r="JAR78" s="23"/>
      <c r="JAS78" s="23"/>
      <c r="JAT78" s="23"/>
      <c r="JAU78" s="23"/>
      <c r="JAV78" s="23"/>
      <c r="JAW78" s="23"/>
      <c r="JAX78" s="23"/>
      <c r="JAY78" s="23"/>
      <c r="JAZ78" s="23"/>
      <c r="JBA78" s="23"/>
      <c r="JBB78" s="23"/>
      <c r="JBC78" s="23"/>
      <c r="JBD78" s="23"/>
      <c r="JBE78" s="23"/>
      <c r="JBF78" s="23"/>
      <c r="JBG78" s="23"/>
      <c r="JBH78" s="23"/>
      <c r="JBI78" s="23"/>
      <c r="JBJ78" s="23"/>
      <c r="JBK78" s="23"/>
      <c r="JBL78" s="23"/>
      <c r="JBM78" s="23"/>
      <c r="JBN78" s="23"/>
      <c r="JBO78" s="23"/>
      <c r="JBP78" s="23"/>
      <c r="JBQ78" s="23"/>
      <c r="JBR78" s="23"/>
      <c r="JBS78" s="23"/>
      <c r="JBT78" s="23"/>
      <c r="JBU78" s="23"/>
      <c r="JBV78" s="23"/>
      <c r="JBW78" s="23"/>
      <c r="JBX78" s="23"/>
      <c r="JBY78" s="23"/>
      <c r="JBZ78" s="23"/>
      <c r="JCA78" s="23"/>
      <c r="JCB78" s="23"/>
      <c r="JCC78" s="23"/>
      <c r="JCD78" s="23"/>
      <c r="JCE78" s="23"/>
      <c r="JCF78" s="23"/>
      <c r="JCG78" s="23"/>
      <c r="JCH78" s="23"/>
      <c r="JCI78" s="23"/>
      <c r="JCJ78" s="23"/>
      <c r="JCK78" s="23"/>
      <c r="JCL78" s="23"/>
      <c r="JCM78" s="23"/>
      <c r="JCN78" s="23"/>
      <c r="JCO78" s="23"/>
      <c r="JCP78" s="23"/>
      <c r="JCQ78" s="23"/>
      <c r="JCR78" s="23"/>
      <c r="JCS78" s="23"/>
      <c r="JCT78" s="23"/>
      <c r="JCU78" s="23"/>
      <c r="JCV78" s="23"/>
      <c r="JCW78" s="23"/>
      <c r="JCX78" s="23"/>
      <c r="JCY78" s="23"/>
      <c r="JCZ78" s="23"/>
      <c r="JDA78" s="23"/>
      <c r="JDB78" s="23"/>
      <c r="JDC78" s="23"/>
      <c r="JDD78" s="23"/>
      <c r="JDE78" s="23"/>
      <c r="JDF78" s="23"/>
      <c r="JDG78" s="23"/>
      <c r="JDH78" s="23"/>
      <c r="JDI78" s="23"/>
      <c r="JDJ78" s="23"/>
      <c r="JDK78" s="23"/>
      <c r="JDL78" s="23"/>
      <c r="JDM78" s="23"/>
      <c r="JDN78" s="23"/>
      <c r="JDO78" s="23"/>
      <c r="JDP78" s="23"/>
      <c r="JDQ78" s="23"/>
      <c r="JDR78" s="23"/>
      <c r="JDS78" s="23"/>
      <c r="JDT78" s="23"/>
      <c r="JDU78" s="23"/>
      <c r="JDV78" s="23"/>
      <c r="JDW78" s="23"/>
      <c r="JDX78" s="23"/>
      <c r="JDY78" s="23"/>
      <c r="JDZ78" s="23"/>
      <c r="JEA78" s="23"/>
      <c r="JEB78" s="23"/>
      <c r="JEC78" s="23"/>
      <c r="JED78" s="23"/>
      <c r="JEE78" s="23"/>
      <c r="JEF78" s="23"/>
      <c r="JEG78" s="23"/>
      <c r="JEH78" s="23"/>
      <c r="JEI78" s="23"/>
      <c r="JEJ78" s="23"/>
      <c r="JEK78" s="23"/>
      <c r="JEL78" s="23"/>
      <c r="JEM78" s="23"/>
      <c r="JEN78" s="23"/>
      <c r="JEO78" s="23"/>
      <c r="JEP78" s="23"/>
      <c r="JEQ78" s="23"/>
      <c r="JER78" s="23"/>
      <c r="JES78" s="23"/>
      <c r="JET78" s="23"/>
      <c r="JEU78" s="23"/>
      <c r="JEV78" s="23"/>
      <c r="JEW78" s="23"/>
      <c r="JEX78" s="23"/>
      <c r="JEY78" s="23"/>
      <c r="JEZ78" s="23"/>
      <c r="JFA78" s="23"/>
      <c r="JFB78" s="23"/>
      <c r="JFC78" s="23"/>
      <c r="JFD78" s="23"/>
      <c r="JFE78" s="23"/>
      <c r="JFF78" s="23"/>
      <c r="JFG78" s="23"/>
      <c r="JFH78" s="23"/>
      <c r="JFI78" s="23"/>
      <c r="JFJ78" s="23"/>
      <c r="JFK78" s="23"/>
      <c r="JFL78" s="23"/>
      <c r="JFM78" s="23"/>
      <c r="JFN78" s="23"/>
      <c r="JFO78" s="23"/>
      <c r="JFP78" s="23"/>
      <c r="JFQ78" s="23"/>
      <c r="JFR78" s="23"/>
      <c r="JFS78" s="23"/>
      <c r="JFT78" s="23"/>
      <c r="JFU78" s="23"/>
      <c r="JFV78" s="23"/>
      <c r="JFW78" s="23"/>
      <c r="JFX78" s="23"/>
      <c r="JFY78" s="23"/>
      <c r="JFZ78" s="23"/>
      <c r="JGA78" s="23"/>
      <c r="JGB78" s="23"/>
      <c r="JGC78" s="23"/>
      <c r="JGD78" s="23"/>
      <c r="JGE78" s="23"/>
      <c r="JGF78" s="23"/>
      <c r="JGG78" s="23"/>
      <c r="JGH78" s="23"/>
      <c r="JGI78" s="23"/>
      <c r="JGJ78" s="23"/>
      <c r="JGK78" s="23"/>
      <c r="JGL78" s="23"/>
      <c r="JGM78" s="23"/>
      <c r="JGN78" s="23"/>
      <c r="JGO78" s="23"/>
      <c r="JGP78" s="23"/>
      <c r="JGQ78" s="23"/>
      <c r="JGR78" s="23"/>
      <c r="JGS78" s="23"/>
      <c r="JGT78" s="23"/>
      <c r="JGU78" s="23"/>
      <c r="JGV78" s="23"/>
      <c r="JGW78" s="23"/>
      <c r="JGX78" s="23"/>
      <c r="JGY78" s="23"/>
      <c r="JGZ78" s="23"/>
      <c r="JHA78" s="23"/>
      <c r="JHB78" s="23"/>
      <c r="JHC78" s="23"/>
      <c r="JHD78" s="23"/>
      <c r="JHE78" s="23"/>
      <c r="JHF78" s="23"/>
      <c r="JHG78" s="23"/>
      <c r="JHH78" s="23"/>
      <c r="JHI78" s="23"/>
      <c r="JHJ78" s="23"/>
      <c r="JHK78" s="23"/>
      <c r="JHL78" s="23"/>
      <c r="JHM78" s="23"/>
      <c r="JHN78" s="23"/>
      <c r="JHO78" s="23"/>
      <c r="JHP78" s="23"/>
      <c r="JHQ78" s="23"/>
      <c r="JHR78" s="23"/>
      <c r="JHS78" s="23"/>
      <c r="JHT78" s="23"/>
      <c r="JHU78" s="23"/>
      <c r="JHV78" s="23"/>
      <c r="JHW78" s="23"/>
      <c r="JHX78" s="23"/>
      <c r="JHY78" s="23"/>
      <c r="JHZ78" s="23"/>
      <c r="JIA78" s="23"/>
      <c r="JIB78" s="23"/>
      <c r="JIC78" s="23"/>
      <c r="JID78" s="23"/>
      <c r="JIE78" s="23"/>
      <c r="JIF78" s="23"/>
      <c r="JIG78" s="23"/>
      <c r="JIH78" s="23"/>
      <c r="JII78" s="23"/>
      <c r="JIJ78" s="23"/>
      <c r="JIK78" s="23"/>
      <c r="JIL78" s="23"/>
      <c r="JIM78" s="23"/>
      <c r="JIN78" s="23"/>
      <c r="JIO78" s="23"/>
      <c r="JIP78" s="23"/>
      <c r="JIQ78" s="23"/>
      <c r="JIR78" s="23"/>
      <c r="JIS78" s="23"/>
      <c r="JIT78" s="23"/>
      <c r="JIU78" s="23"/>
      <c r="JIV78" s="23"/>
      <c r="JIW78" s="23"/>
      <c r="JIX78" s="23"/>
      <c r="JIY78" s="23"/>
      <c r="JIZ78" s="23"/>
      <c r="JJA78" s="23"/>
      <c r="JJB78" s="23"/>
      <c r="JJC78" s="23"/>
      <c r="JJD78" s="23"/>
      <c r="JJE78" s="23"/>
      <c r="JJF78" s="23"/>
      <c r="JJG78" s="23"/>
      <c r="JJH78" s="23"/>
      <c r="JJI78" s="23"/>
      <c r="JJJ78" s="23"/>
      <c r="JJK78" s="23"/>
      <c r="JJL78" s="23"/>
      <c r="JJM78" s="23"/>
      <c r="JJN78" s="23"/>
      <c r="JJO78" s="23"/>
      <c r="JJP78" s="23"/>
      <c r="JJQ78" s="23"/>
      <c r="JJR78" s="23"/>
      <c r="JJS78" s="23"/>
      <c r="JJT78" s="23"/>
      <c r="JJU78" s="23"/>
      <c r="JJV78" s="23"/>
      <c r="JJW78" s="23"/>
      <c r="JJX78" s="23"/>
      <c r="JJY78" s="23"/>
      <c r="JJZ78" s="23"/>
      <c r="JKA78" s="23"/>
      <c r="JKB78" s="23"/>
      <c r="JKC78" s="23"/>
      <c r="JKD78" s="23"/>
      <c r="JKE78" s="23"/>
      <c r="JKF78" s="23"/>
      <c r="JKG78" s="23"/>
      <c r="JKH78" s="23"/>
      <c r="JKI78" s="23"/>
      <c r="JKJ78" s="23"/>
      <c r="JKK78" s="23"/>
      <c r="JKL78" s="23"/>
      <c r="JKM78" s="23"/>
      <c r="JKN78" s="23"/>
      <c r="JKO78" s="23"/>
      <c r="JKP78" s="23"/>
      <c r="JKQ78" s="23"/>
      <c r="JKR78" s="23"/>
      <c r="JKS78" s="23"/>
      <c r="JKT78" s="23"/>
      <c r="JKU78" s="23"/>
      <c r="JKV78" s="23"/>
      <c r="JKW78" s="23"/>
      <c r="JKX78" s="23"/>
      <c r="JKY78" s="23"/>
      <c r="JKZ78" s="23"/>
      <c r="JLA78" s="23"/>
      <c r="JLB78" s="23"/>
      <c r="JLC78" s="23"/>
      <c r="JLD78" s="23"/>
      <c r="JLE78" s="23"/>
      <c r="JLF78" s="23"/>
      <c r="JLG78" s="23"/>
      <c r="JLH78" s="23"/>
      <c r="JLI78" s="23"/>
      <c r="JLJ78" s="23"/>
      <c r="JLK78" s="23"/>
      <c r="JLL78" s="23"/>
      <c r="JLM78" s="23"/>
      <c r="JLN78" s="23"/>
      <c r="JLO78" s="23"/>
      <c r="JLP78" s="23"/>
      <c r="JLQ78" s="23"/>
      <c r="JLR78" s="23"/>
      <c r="JLS78" s="23"/>
      <c r="JLT78" s="23"/>
      <c r="JLU78" s="23"/>
      <c r="JLV78" s="23"/>
      <c r="JLW78" s="23"/>
      <c r="JLX78" s="23"/>
      <c r="JLY78" s="23"/>
      <c r="JLZ78" s="23"/>
      <c r="JMA78" s="23"/>
      <c r="JMB78" s="23"/>
      <c r="JMC78" s="23"/>
      <c r="JMD78" s="23"/>
      <c r="JME78" s="23"/>
      <c r="JMF78" s="23"/>
      <c r="JMG78" s="23"/>
      <c r="JMH78" s="23"/>
      <c r="JMI78" s="23"/>
      <c r="JMJ78" s="23"/>
      <c r="JMK78" s="23"/>
      <c r="JML78" s="23"/>
      <c r="JMM78" s="23"/>
      <c r="JMN78" s="23"/>
      <c r="JMO78" s="23"/>
      <c r="JMP78" s="23"/>
      <c r="JMQ78" s="23"/>
      <c r="JMR78" s="23"/>
      <c r="JMS78" s="23"/>
      <c r="JMT78" s="23"/>
      <c r="JMU78" s="23"/>
      <c r="JMV78" s="23"/>
      <c r="JMW78" s="23"/>
      <c r="JMX78" s="23"/>
      <c r="JMY78" s="23"/>
      <c r="JMZ78" s="23"/>
      <c r="JNA78" s="23"/>
      <c r="JNB78" s="23"/>
      <c r="JNC78" s="23"/>
      <c r="JND78" s="23"/>
      <c r="JNE78" s="23"/>
      <c r="JNF78" s="23"/>
      <c r="JNG78" s="23"/>
      <c r="JNH78" s="23"/>
      <c r="JNI78" s="23"/>
      <c r="JNJ78" s="23"/>
      <c r="JNK78" s="23"/>
      <c r="JNL78" s="23"/>
      <c r="JNM78" s="23"/>
      <c r="JNN78" s="23"/>
      <c r="JNO78" s="23"/>
      <c r="JNP78" s="23"/>
      <c r="JNQ78" s="23"/>
      <c r="JNR78" s="23"/>
      <c r="JNS78" s="23"/>
      <c r="JNT78" s="23"/>
      <c r="JNU78" s="23"/>
      <c r="JNV78" s="23"/>
      <c r="JNW78" s="23"/>
      <c r="JNX78" s="23"/>
      <c r="JNY78" s="23"/>
      <c r="JNZ78" s="23"/>
      <c r="JOA78" s="23"/>
      <c r="JOB78" s="23"/>
      <c r="JOC78" s="23"/>
      <c r="JOD78" s="23"/>
      <c r="JOE78" s="23"/>
      <c r="JOF78" s="23"/>
      <c r="JOG78" s="23"/>
      <c r="JOH78" s="23"/>
      <c r="JOI78" s="23"/>
      <c r="JOJ78" s="23"/>
      <c r="JOK78" s="23"/>
      <c r="JOL78" s="23"/>
      <c r="JOM78" s="23"/>
      <c r="JON78" s="23"/>
      <c r="JOO78" s="23"/>
      <c r="JOP78" s="23"/>
      <c r="JOQ78" s="23"/>
      <c r="JOR78" s="23"/>
      <c r="JOS78" s="23"/>
      <c r="JOT78" s="23"/>
      <c r="JOU78" s="23"/>
      <c r="JOV78" s="23"/>
      <c r="JOW78" s="23"/>
      <c r="JOX78" s="23"/>
      <c r="JOY78" s="23"/>
      <c r="JOZ78" s="23"/>
      <c r="JPA78" s="23"/>
      <c r="JPB78" s="23"/>
      <c r="JPC78" s="23"/>
      <c r="JPD78" s="23"/>
      <c r="JPE78" s="23"/>
      <c r="JPF78" s="23"/>
      <c r="JPG78" s="23"/>
      <c r="JPH78" s="23"/>
      <c r="JPI78" s="23"/>
      <c r="JPJ78" s="23"/>
      <c r="JPK78" s="23"/>
      <c r="JPL78" s="23"/>
      <c r="JPM78" s="23"/>
      <c r="JPN78" s="23"/>
      <c r="JPO78" s="23"/>
      <c r="JPP78" s="23"/>
      <c r="JPQ78" s="23"/>
      <c r="JPR78" s="23"/>
      <c r="JPS78" s="23"/>
      <c r="JPT78" s="23"/>
      <c r="JPU78" s="23"/>
      <c r="JPV78" s="23"/>
      <c r="JPW78" s="23"/>
      <c r="JPX78" s="23"/>
      <c r="JPY78" s="23"/>
      <c r="JPZ78" s="23"/>
      <c r="JQA78" s="23"/>
      <c r="JQB78" s="23"/>
      <c r="JQC78" s="23"/>
      <c r="JQD78" s="23"/>
      <c r="JQE78" s="23"/>
      <c r="JQF78" s="23"/>
      <c r="JQG78" s="23"/>
      <c r="JQH78" s="23"/>
      <c r="JQI78" s="23"/>
      <c r="JQJ78" s="23"/>
      <c r="JQK78" s="23"/>
      <c r="JQL78" s="23"/>
      <c r="JQM78" s="23"/>
      <c r="JQN78" s="23"/>
      <c r="JQO78" s="23"/>
      <c r="JQP78" s="23"/>
      <c r="JQQ78" s="23"/>
      <c r="JQR78" s="23"/>
      <c r="JQS78" s="23"/>
      <c r="JQT78" s="23"/>
      <c r="JQU78" s="23"/>
      <c r="JQV78" s="23"/>
      <c r="JQW78" s="23"/>
      <c r="JQX78" s="23"/>
      <c r="JQY78" s="23"/>
      <c r="JQZ78" s="23"/>
      <c r="JRA78" s="23"/>
      <c r="JRB78" s="23"/>
      <c r="JRC78" s="23"/>
      <c r="JRD78" s="23"/>
      <c r="JRE78" s="23"/>
      <c r="JRF78" s="23"/>
      <c r="JRG78" s="23"/>
      <c r="JRH78" s="23"/>
      <c r="JRI78" s="23"/>
      <c r="JRJ78" s="23"/>
      <c r="JRK78" s="23"/>
      <c r="JRL78" s="23"/>
      <c r="JRM78" s="23"/>
      <c r="JRN78" s="23"/>
      <c r="JRO78" s="23"/>
      <c r="JRP78" s="23"/>
      <c r="JRQ78" s="23"/>
      <c r="JRR78" s="23"/>
      <c r="JRS78" s="23"/>
      <c r="JRT78" s="23"/>
      <c r="JRU78" s="23"/>
      <c r="JRV78" s="23"/>
      <c r="JRW78" s="23"/>
      <c r="JRX78" s="23"/>
      <c r="JRY78" s="23"/>
      <c r="JRZ78" s="23"/>
      <c r="JSA78" s="23"/>
      <c r="JSB78" s="23"/>
      <c r="JSC78" s="23"/>
      <c r="JSD78" s="23"/>
      <c r="JSE78" s="23"/>
      <c r="JSF78" s="23"/>
      <c r="JSG78" s="23"/>
      <c r="JSH78" s="23"/>
      <c r="JSI78" s="23"/>
      <c r="JSJ78" s="23"/>
      <c r="JSK78" s="23"/>
      <c r="JSL78" s="23"/>
      <c r="JSM78" s="23"/>
      <c r="JSN78" s="23"/>
      <c r="JSO78" s="23"/>
      <c r="JSP78" s="23"/>
      <c r="JSQ78" s="23"/>
      <c r="JSR78" s="23"/>
      <c r="JSS78" s="23"/>
      <c r="JST78" s="23"/>
      <c r="JSU78" s="23"/>
      <c r="JSV78" s="23"/>
      <c r="JSW78" s="23"/>
      <c r="JSX78" s="23"/>
      <c r="JSY78" s="23"/>
      <c r="JSZ78" s="23"/>
      <c r="JTA78" s="23"/>
      <c r="JTB78" s="23"/>
      <c r="JTC78" s="23"/>
      <c r="JTD78" s="23"/>
      <c r="JTE78" s="23"/>
      <c r="JTF78" s="23"/>
      <c r="JTG78" s="23"/>
      <c r="JTH78" s="23"/>
      <c r="JTI78" s="23"/>
      <c r="JTJ78" s="23"/>
      <c r="JTK78" s="23"/>
      <c r="JTL78" s="23"/>
      <c r="JTM78" s="23"/>
      <c r="JTN78" s="23"/>
      <c r="JTO78" s="23"/>
      <c r="JTP78" s="23"/>
      <c r="JTQ78" s="23"/>
      <c r="JTR78" s="23"/>
      <c r="JTS78" s="23"/>
      <c r="JTT78" s="23"/>
      <c r="JTU78" s="23"/>
      <c r="JTV78" s="23"/>
      <c r="JTW78" s="23"/>
      <c r="JTX78" s="23"/>
      <c r="JTY78" s="23"/>
      <c r="JTZ78" s="23"/>
      <c r="JUA78" s="23"/>
      <c r="JUB78" s="23"/>
      <c r="JUC78" s="23"/>
      <c r="JUD78" s="23"/>
      <c r="JUE78" s="23"/>
      <c r="JUF78" s="23"/>
      <c r="JUG78" s="23"/>
      <c r="JUH78" s="23"/>
      <c r="JUI78" s="23"/>
      <c r="JUJ78" s="23"/>
      <c r="JUK78" s="23"/>
      <c r="JUL78" s="23"/>
      <c r="JUM78" s="23"/>
      <c r="JUN78" s="23"/>
      <c r="JUO78" s="23"/>
      <c r="JUP78" s="23"/>
      <c r="JUQ78" s="23"/>
      <c r="JUR78" s="23"/>
      <c r="JUS78" s="23"/>
      <c r="JUT78" s="23"/>
      <c r="JUU78" s="23"/>
      <c r="JUV78" s="23"/>
      <c r="JUW78" s="23"/>
      <c r="JUX78" s="23"/>
      <c r="JUY78" s="23"/>
      <c r="JUZ78" s="23"/>
      <c r="JVA78" s="23"/>
      <c r="JVB78" s="23"/>
      <c r="JVC78" s="23"/>
      <c r="JVD78" s="23"/>
      <c r="JVE78" s="23"/>
      <c r="JVF78" s="23"/>
      <c r="JVG78" s="23"/>
      <c r="JVH78" s="23"/>
      <c r="JVI78" s="23"/>
      <c r="JVJ78" s="23"/>
      <c r="JVK78" s="23"/>
      <c r="JVL78" s="23"/>
      <c r="JVM78" s="23"/>
      <c r="JVN78" s="23"/>
      <c r="JVO78" s="23"/>
      <c r="JVP78" s="23"/>
      <c r="JVQ78" s="23"/>
      <c r="JVR78" s="23"/>
      <c r="JVS78" s="23"/>
      <c r="JVT78" s="23"/>
      <c r="JVU78" s="23"/>
      <c r="JVV78" s="23"/>
      <c r="JVW78" s="23"/>
      <c r="JVX78" s="23"/>
      <c r="JVY78" s="23"/>
      <c r="JVZ78" s="23"/>
      <c r="JWA78" s="23"/>
      <c r="JWB78" s="23"/>
      <c r="JWC78" s="23"/>
      <c r="JWD78" s="23"/>
      <c r="JWE78" s="23"/>
      <c r="JWF78" s="23"/>
      <c r="JWG78" s="23"/>
      <c r="JWH78" s="23"/>
      <c r="JWI78" s="23"/>
      <c r="JWJ78" s="23"/>
      <c r="JWK78" s="23"/>
      <c r="JWL78" s="23"/>
      <c r="JWM78" s="23"/>
      <c r="JWN78" s="23"/>
      <c r="JWO78" s="23"/>
      <c r="JWP78" s="23"/>
      <c r="JWQ78" s="23"/>
      <c r="JWR78" s="23"/>
      <c r="JWS78" s="23"/>
      <c r="JWT78" s="23"/>
      <c r="JWU78" s="23"/>
      <c r="JWV78" s="23"/>
      <c r="JWW78" s="23"/>
      <c r="JWX78" s="23"/>
      <c r="JWY78" s="23"/>
      <c r="JWZ78" s="23"/>
      <c r="JXA78" s="23"/>
      <c r="JXB78" s="23"/>
      <c r="JXC78" s="23"/>
      <c r="JXD78" s="23"/>
      <c r="JXE78" s="23"/>
      <c r="JXF78" s="23"/>
      <c r="JXG78" s="23"/>
      <c r="JXH78" s="23"/>
      <c r="JXI78" s="23"/>
      <c r="JXJ78" s="23"/>
      <c r="JXK78" s="23"/>
      <c r="JXL78" s="23"/>
      <c r="JXM78" s="23"/>
      <c r="JXN78" s="23"/>
      <c r="JXO78" s="23"/>
      <c r="JXP78" s="23"/>
      <c r="JXQ78" s="23"/>
      <c r="JXR78" s="23"/>
      <c r="JXS78" s="23"/>
      <c r="JXT78" s="23"/>
      <c r="JXU78" s="23"/>
      <c r="JXV78" s="23"/>
      <c r="JXW78" s="23"/>
      <c r="JXX78" s="23"/>
      <c r="JXY78" s="23"/>
      <c r="JXZ78" s="23"/>
      <c r="JYA78" s="23"/>
      <c r="JYB78" s="23"/>
      <c r="JYC78" s="23"/>
      <c r="JYD78" s="23"/>
      <c r="JYE78" s="23"/>
      <c r="JYF78" s="23"/>
      <c r="JYG78" s="23"/>
      <c r="JYH78" s="23"/>
      <c r="JYI78" s="23"/>
      <c r="JYJ78" s="23"/>
      <c r="JYK78" s="23"/>
      <c r="JYL78" s="23"/>
      <c r="JYM78" s="23"/>
      <c r="JYN78" s="23"/>
      <c r="JYO78" s="23"/>
      <c r="JYP78" s="23"/>
      <c r="JYQ78" s="23"/>
      <c r="JYR78" s="23"/>
      <c r="JYS78" s="23"/>
      <c r="JYT78" s="23"/>
      <c r="JYU78" s="23"/>
      <c r="JYV78" s="23"/>
      <c r="JYW78" s="23"/>
      <c r="JYX78" s="23"/>
      <c r="JYY78" s="23"/>
      <c r="JYZ78" s="23"/>
      <c r="JZA78" s="23"/>
      <c r="JZB78" s="23"/>
      <c r="JZC78" s="23"/>
      <c r="JZD78" s="23"/>
      <c r="JZE78" s="23"/>
      <c r="JZF78" s="23"/>
      <c r="JZG78" s="23"/>
      <c r="JZH78" s="23"/>
      <c r="JZI78" s="23"/>
      <c r="JZJ78" s="23"/>
      <c r="JZK78" s="23"/>
      <c r="JZL78" s="23"/>
      <c r="JZM78" s="23"/>
      <c r="JZN78" s="23"/>
      <c r="JZO78" s="23"/>
      <c r="JZP78" s="23"/>
      <c r="JZQ78" s="23"/>
      <c r="JZR78" s="23"/>
      <c r="JZS78" s="23"/>
      <c r="JZT78" s="23"/>
      <c r="JZU78" s="23"/>
      <c r="JZV78" s="23"/>
      <c r="JZW78" s="23"/>
      <c r="JZX78" s="23"/>
      <c r="JZY78" s="23"/>
      <c r="JZZ78" s="23"/>
      <c r="KAA78" s="23"/>
      <c r="KAB78" s="23"/>
      <c r="KAC78" s="23"/>
      <c r="KAD78" s="23"/>
      <c r="KAE78" s="23"/>
      <c r="KAF78" s="23"/>
      <c r="KAG78" s="23"/>
      <c r="KAH78" s="23"/>
      <c r="KAI78" s="23"/>
      <c r="KAJ78" s="23"/>
      <c r="KAK78" s="23"/>
      <c r="KAL78" s="23"/>
      <c r="KAM78" s="23"/>
      <c r="KAN78" s="23"/>
      <c r="KAO78" s="23"/>
      <c r="KAP78" s="23"/>
      <c r="KAQ78" s="23"/>
      <c r="KAR78" s="23"/>
      <c r="KAS78" s="23"/>
      <c r="KAT78" s="23"/>
      <c r="KAU78" s="23"/>
      <c r="KAV78" s="23"/>
      <c r="KAW78" s="23"/>
      <c r="KAX78" s="23"/>
      <c r="KAY78" s="23"/>
      <c r="KAZ78" s="23"/>
      <c r="KBA78" s="23"/>
      <c r="KBB78" s="23"/>
      <c r="KBC78" s="23"/>
      <c r="KBD78" s="23"/>
      <c r="KBE78" s="23"/>
      <c r="KBF78" s="23"/>
      <c r="KBG78" s="23"/>
      <c r="KBH78" s="23"/>
      <c r="KBI78" s="23"/>
      <c r="KBJ78" s="23"/>
      <c r="KBK78" s="23"/>
      <c r="KBL78" s="23"/>
      <c r="KBM78" s="23"/>
      <c r="KBN78" s="23"/>
      <c r="KBO78" s="23"/>
      <c r="KBP78" s="23"/>
      <c r="KBQ78" s="23"/>
      <c r="KBR78" s="23"/>
      <c r="KBS78" s="23"/>
      <c r="KBT78" s="23"/>
      <c r="KBU78" s="23"/>
      <c r="KBV78" s="23"/>
      <c r="KBW78" s="23"/>
      <c r="KBX78" s="23"/>
      <c r="KBY78" s="23"/>
      <c r="KBZ78" s="23"/>
      <c r="KCA78" s="23"/>
      <c r="KCB78" s="23"/>
      <c r="KCC78" s="23"/>
      <c r="KCD78" s="23"/>
      <c r="KCE78" s="23"/>
      <c r="KCF78" s="23"/>
      <c r="KCG78" s="23"/>
      <c r="KCH78" s="23"/>
      <c r="KCI78" s="23"/>
      <c r="KCJ78" s="23"/>
      <c r="KCK78" s="23"/>
      <c r="KCL78" s="23"/>
      <c r="KCM78" s="23"/>
      <c r="KCN78" s="23"/>
      <c r="KCO78" s="23"/>
      <c r="KCP78" s="23"/>
      <c r="KCQ78" s="23"/>
      <c r="KCR78" s="23"/>
      <c r="KCS78" s="23"/>
      <c r="KCT78" s="23"/>
      <c r="KCU78" s="23"/>
      <c r="KCV78" s="23"/>
      <c r="KCW78" s="23"/>
      <c r="KCX78" s="23"/>
      <c r="KCY78" s="23"/>
      <c r="KCZ78" s="23"/>
      <c r="KDA78" s="23"/>
      <c r="KDB78" s="23"/>
      <c r="KDC78" s="23"/>
      <c r="KDD78" s="23"/>
      <c r="KDE78" s="23"/>
      <c r="KDF78" s="23"/>
      <c r="KDG78" s="23"/>
      <c r="KDH78" s="23"/>
      <c r="KDI78" s="23"/>
      <c r="KDJ78" s="23"/>
      <c r="KDK78" s="23"/>
      <c r="KDL78" s="23"/>
      <c r="KDM78" s="23"/>
      <c r="KDN78" s="23"/>
      <c r="KDO78" s="23"/>
      <c r="KDP78" s="23"/>
      <c r="KDQ78" s="23"/>
      <c r="KDR78" s="23"/>
      <c r="KDS78" s="23"/>
      <c r="KDT78" s="23"/>
      <c r="KDU78" s="23"/>
      <c r="KDV78" s="23"/>
      <c r="KDW78" s="23"/>
      <c r="KDX78" s="23"/>
      <c r="KDY78" s="23"/>
      <c r="KDZ78" s="23"/>
      <c r="KEA78" s="23"/>
      <c r="KEB78" s="23"/>
      <c r="KEC78" s="23"/>
      <c r="KED78" s="23"/>
      <c r="KEE78" s="23"/>
      <c r="KEF78" s="23"/>
      <c r="KEG78" s="23"/>
      <c r="KEH78" s="23"/>
      <c r="KEI78" s="23"/>
      <c r="KEJ78" s="23"/>
      <c r="KEK78" s="23"/>
      <c r="KEL78" s="23"/>
      <c r="KEM78" s="23"/>
      <c r="KEN78" s="23"/>
      <c r="KEO78" s="23"/>
      <c r="KEP78" s="23"/>
      <c r="KEQ78" s="23"/>
      <c r="KER78" s="23"/>
      <c r="KES78" s="23"/>
      <c r="KET78" s="23"/>
      <c r="KEU78" s="23"/>
      <c r="KEV78" s="23"/>
      <c r="KEW78" s="23"/>
      <c r="KEX78" s="23"/>
      <c r="KEY78" s="23"/>
      <c r="KEZ78" s="23"/>
      <c r="KFA78" s="23"/>
      <c r="KFB78" s="23"/>
      <c r="KFC78" s="23"/>
      <c r="KFD78" s="23"/>
      <c r="KFE78" s="23"/>
      <c r="KFF78" s="23"/>
      <c r="KFG78" s="23"/>
      <c r="KFH78" s="23"/>
      <c r="KFI78" s="23"/>
      <c r="KFJ78" s="23"/>
      <c r="KFK78" s="23"/>
      <c r="KFL78" s="23"/>
      <c r="KFM78" s="23"/>
      <c r="KFN78" s="23"/>
      <c r="KFO78" s="23"/>
      <c r="KFP78" s="23"/>
      <c r="KFQ78" s="23"/>
      <c r="KFR78" s="23"/>
      <c r="KFS78" s="23"/>
      <c r="KFT78" s="23"/>
      <c r="KFU78" s="23"/>
      <c r="KFV78" s="23"/>
      <c r="KFW78" s="23"/>
      <c r="KFX78" s="23"/>
      <c r="KFY78" s="23"/>
      <c r="KFZ78" s="23"/>
      <c r="KGA78" s="23"/>
      <c r="KGB78" s="23"/>
      <c r="KGC78" s="23"/>
      <c r="KGD78" s="23"/>
      <c r="KGE78" s="23"/>
      <c r="KGF78" s="23"/>
      <c r="KGG78" s="23"/>
      <c r="KGH78" s="23"/>
      <c r="KGI78" s="23"/>
      <c r="KGJ78" s="23"/>
      <c r="KGK78" s="23"/>
      <c r="KGL78" s="23"/>
      <c r="KGM78" s="23"/>
      <c r="KGN78" s="23"/>
      <c r="KGO78" s="23"/>
      <c r="KGP78" s="23"/>
      <c r="KGQ78" s="23"/>
      <c r="KGR78" s="23"/>
      <c r="KGS78" s="23"/>
      <c r="KGT78" s="23"/>
      <c r="KGU78" s="23"/>
      <c r="KGV78" s="23"/>
      <c r="KGW78" s="23"/>
      <c r="KGX78" s="23"/>
      <c r="KGY78" s="23"/>
      <c r="KGZ78" s="23"/>
      <c r="KHA78" s="23"/>
      <c r="KHB78" s="23"/>
      <c r="KHC78" s="23"/>
      <c r="KHD78" s="23"/>
      <c r="KHE78" s="23"/>
      <c r="KHF78" s="23"/>
      <c r="KHG78" s="23"/>
      <c r="KHH78" s="23"/>
      <c r="KHI78" s="23"/>
      <c r="KHJ78" s="23"/>
      <c r="KHK78" s="23"/>
      <c r="KHL78" s="23"/>
      <c r="KHM78" s="23"/>
      <c r="KHN78" s="23"/>
      <c r="KHO78" s="23"/>
      <c r="KHP78" s="23"/>
      <c r="KHQ78" s="23"/>
      <c r="KHR78" s="23"/>
      <c r="KHS78" s="23"/>
      <c r="KHT78" s="23"/>
      <c r="KHU78" s="23"/>
      <c r="KHV78" s="23"/>
      <c r="KHW78" s="23"/>
      <c r="KHX78" s="23"/>
      <c r="KHY78" s="23"/>
      <c r="KHZ78" s="23"/>
      <c r="KIA78" s="23"/>
      <c r="KIB78" s="23"/>
      <c r="KIC78" s="23"/>
      <c r="KID78" s="23"/>
      <c r="KIE78" s="23"/>
      <c r="KIF78" s="23"/>
      <c r="KIG78" s="23"/>
      <c r="KIH78" s="23"/>
      <c r="KII78" s="23"/>
      <c r="KIJ78" s="23"/>
      <c r="KIK78" s="23"/>
      <c r="KIL78" s="23"/>
      <c r="KIM78" s="23"/>
      <c r="KIN78" s="23"/>
      <c r="KIO78" s="23"/>
      <c r="KIP78" s="23"/>
      <c r="KIQ78" s="23"/>
      <c r="KIR78" s="23"/>
      <c r="KIS78" s="23"/>
      <c r="KIT78" s="23"/>
      <c r="KIU78" s="23"/>
      <c r="KIV78" s="23"/>
      <c r="KIW78" s="23"/>
      <c r="KIX78" s="23"/>
      <c r="KIY78" s="23"/>
      <c r="KIZ78" s="23"/>
      <c r="KJA78" s="23"/>
      <c r="KJB78" s="23"/>
      <c r="KJC78" s="23"/>
      <c r="KJD78" s="23"/>
      <c r="KJE78" s="23"/>
      <c r="KJF78" s="23"/>
      <c r="KJG78" s="23"/>
      <c r="KJH78" s="23"/>
      <c r="KJI78" s="23"/>
      <c r="KJJ78" s="23"/>
      <c r="KJK78" s="23"/>
      <c r="KJL78" s="23"/>
      <c r="KJM78" s="23"/>
      <c r="KJN78" s="23"/>
      <c r="KJO78" s="23"/>
      <c r="KJP78" s="23"/>
      <c r="KJQ78" s="23"/>
      <c r="KJR78" s="23"/>
      <c r="KJS78" s="23"/>
      <c r="KJT78" s="23"/>
      <c r="KJU78" s="23"/>
      <c r="KJV78" s="23"/>
      <c r="KJW78" s="23"/>
      <c r="KJX78" s="23"/>
      <c r="KJY78" s="23"/>
      <c r="KJZ78" s="23"/>
      <c r="KKA78" s="23"/>
      <c r="KKB78" s="23"/>
      <c r="KKC78" s="23"/>
      <c r="KKD78" s="23"/>
      <c r="KKE78" s="23"/>
      <c r="KKF78" s="23"/>
      <c r="KKG78" s="23"/>
      <c r="KKH78" s="23"/>
      <c r="KKI78" s="23"/>
      <c r="KKJ78" s="23"/>
      <c r="KKK78" s="23"/>
      <c r="KKL78" s="23"/>
      <c r="KKM78" s="23"/>
      <c r="KKN78" s="23"/>
      <c r="KKO78" s="23"/>
      <c r="KKP78" s="23"/>
      <c r="KKQ78" s="23"/>
      <c r="KKR78" s="23"/>
      <c r="KKS78" s="23"/>
      <c r="KKT78" s="23"/>
      <c r="KKU78" s="23"/>
      <c r="KKV78" s="23"/>
      <c r="KKW78" s="23"/>
      <c r="KKX78" s="23"/>
      <c r="KKY78" s="23"/>
      <c r="KKZ78" s="23"/>
      <c r="KLA78" s="23"/>
      <c r="KLB78" s="23"/>
      <c r="KLC78" s="23"/>
      <c r="KLD78" s="23"/>
      <c r="KLE78" s="23"/>
      <c r="KLF78" s="23"/>
      <c r="KLG78" s="23"/>
      <c r="KLH78" s="23"/>
      <c r="KLI78" s="23"/>
      <c r="KLJ78" s="23"/>
      <c r="KLK78" s="23"/>
      <c r="KLL78" s="23"/>
      <c r="KLM78" s="23"/>
      <c r="KLN78" s="23"/>
      <c r="KLO78" s="23"/>
      <c r="KLP78" s="23"/>
      <c r="KLQ78" s="23"/>
      <c r="KLR78" s="23"/>
      <c r="KLS78" s="23"/>
      <c r="KLT78" s="23"/>
      <c r="KLU78" s="23"/>
      <c r="KLV78" s="23"/>
      <c r="KLW78" s="23"/>
      <c r="KLX78" s="23"/>
      <c r="KLY78" s="23"/>
      <c r="KLZ78" s="23"/>
      <c r="KMA78" s="23"/>
      <c r="KMB78" s="23"/>
      <c r="KMC78" s="23"/>
      <c r="KMD78" s="23"/>
      <c r="KME78" s="23"/>
      <c r="KMF78" s="23"/>
      <c r="KMG78" s="23"/>
      <c r="KMH78" s="23"/>
      <c r="KMI78" s="23"/>
      <c r="KMJ78" s="23"/>
      <c r="KMK78" s="23"/>
      <c r="KML78" s="23"/>
      <c r="KMM78" s="23"/>
      <c r="KMN78" s="23"/>
      <c r="KMO78" s="23"/>
      <c r="KMP78" s="23"/>
      <c r="KMQ78" s="23"/>
      <c r="KMR78" s="23"/>
      <c r="KMS78" s="23"/>
      <c r="KMT78" s="23"/>
      <c r="KMU78" s="23"/>
      <c r="KMV78" s="23"/>
      <c r="KMW78" s="23"/>
      <c r="KMX78" s="23"/>
      <c r="KMY78" s="23"/>
      <c r="KMZ78" s="23"/>
      <c r="KNA78" s="23"/>
      <c r="KNB78" s="23"/>
      <c r="KNC78" s="23"/>
      <c r="KND78" s="23"/>
      <c r="KNE78" s="23"/>
      <c r="KNF78" s="23"/>
      <c r="KNG78" s="23"/>
      <c r="KNH78" s="23"/>
      <c r="KNI78" s="23"/>
      <c r="KNJ78" s="23"/>
      <c r="KNK78" s="23"/>
      <c r="KNL78" s="23"/>
      <c r="KNM78" s="23"/>
      <c r="KNN78" s="23"/>
      <c r="KNO78" s="23"/>
      <c r="KNP78" s="23"/>
      <c r="KNQ78" s="23"/>
      <c r="KNR78" s="23"/>
      <c r="KNS78" s="23"/>
      <c r="KNT78" s="23"/>
      <c r="KNU78" s="23"/>
      <c r="KNV78" s="23"/>
      <c r="KNW78" s="23"/>
      <c r="KNX78" s="23"/>
      <c r="KNY78" s="23"/>
      <c r="KNZ78" s="23"/>
      <c r="KOA78" s="23"/>
      <c r="KOB78" s="23"/>
      <c r="KOC78" s="23"/>
      <c r="KOD78" s="23"/>
      <c r="KOE78" s="23"/>
      <c r="KOF78" s="23"/>
      <c r="KOG78" s="23"/>
      <c r="KOH78" s="23"/>
      <c r="KOI78" s="23"/>
      <c r="KOJ78" s="23"/>
      <c r="KOK78" s="23"/>
      <c r="KOL78" s="23"/>
      <c r="KOM78" s="23"/>
      <c r="KON78" s="23"/>
      <c r="KOO78" s="23"/>
      <c r="KOP78" s="23"/>
      <c r="KOQ78" s="23"/>
      <c r="KOR78" s="23"/>
      <c r="KOS78" s="23"/>
      <c r="KOT78" s="23"/>
      <c r="KOU78" s="23"/>
      <c r="KOV78" s="23"/>
      <c r="KOW78" s="23"/>
      <c r="KOX78" s="23"/>
      <c r="KOY78" s="23"/>
      <c r="KOZ78" s="23"/>
      <c r="KPA78" s="23"/>
      <c r="KPB78" s="23"/>
      <c r="KPC78" s="23"/>
      <c r="KPD78" s="23"/>
      <c r="KPE78" s="23"/>
      <c r="KPF78" s="23"/>
      <c r="KPG78" s="23"/>
      <c r="KPH78" s="23"/>
      <c r="KPI78" s="23"/>
      <c r="KPJ78" s="23"/>
      <c r="KPK78" s="23"/>
      <c r="KPL78" s="23"/>
      <c r="KPM78" s="23"/>
      <c r="KPN78" s="23"/>
      <c r="KPO78" s="23"/>
      <c r="KPP78" s="23"/>
      <c r="KPQ78" s="23"/>
      <c r="KPR78" s="23"/>
      <c r="KPS78" s="23"/>
      <c r="KPT78" s="23"/>
      <c r="KPU78" s="23"/>
      <c r="KPV78" s="23"/>
      <c r="KPW78" s="23"/>
      <c r="KPX78" s="23"/>
      <c r="KPY78" s="23"/>
      <c r="KPZ78" s="23"/>
      <c r="KQA78" s="23"/>
      <c r="KQB78" s="23"/>
      <c r="KQC78" s="23"/>
      <c r="KQD78" s="23"/>
      <c r="KQE78" s="23"/>
      <c r="KQF78" s="23"/>
      <c r="KQG78" s="23"/>
      <c r="KQH78" s="23"/>
      <c r="KQI78" s="23"/>
      <c r="KQJ78" s="23"/>
      <c r="KQK78" s="23"/>
      <c r="KQL78" s="23"/>
      <c r="KQM78" s="23"/>
      <c r="KQN78" s="23"/>
      <c r="KQO78" s="23"/>
      <c r="KQP78" s="23"/>
      <c r="KQQ78" s="23"/>
      <c r="KQR78" s="23"/>
      <c r="KQS78" s="23"/>
      <c r="KQT78" s="23"/>
      <c r="KQU78" s="23"/>
      <c r="KQV78" s="23"/>
      <c r="KQW78" s="23"/>
      <c r="KQX78" s="23"/>
      <c r="KQY78" s="23"/>
      <c r="KQZ78" s="23"/>
      <c r="KRA78" s="23"/>
      <c r="KRB78" s="23"/>
      <c r="KRC78" s="23"/>
      <c r="KRD78" s="23"/>
      <c r="KRE78" s="23"/>
      <c r="KRF78" s="23"/>
      <c r="KRG78" s="23"/>
      <c r="KRH78" s="23"/>
      <c r="KRI78" s="23"/>
      <c r="KRJ78" s="23"/>
      <c r="KRK78" s="23"/>
      <c r="KRL78" s="23"/>
      <c r="KRM78" s="23"/>
      <c r="KRN78" s="23"/>
      <c r="KRO78" s="23"/>
      <c r="KRP78" s="23"/>
      <c r="KRQ78" s="23"/>
      <c r="KRR78" s="23"/>
      <c r="KRS78" s="23"/>
      <c r="KRT78" s="23"/>
      <c r="KRU78" s="23"/>
      <c r="KRV78" s="23"/>
      <c r="KRW78" s="23"/>
      <c r="KRX78" s="23"/>
      <c r="KRY78" s="23"/>
      <c r="KRZ78" s="23"/>
      <c r="KSA78" s="23"/>
      <c r="KSB78" s="23"/>
      <c r="KSC78" s="23"/>
      <c r="KSD78" s="23"/>
      <c r="KSE78" s="23"/>
      <c r="KSF78" s="23"/>
      <c r="KSG78" s="23"/>
      <c r="KSH78" s="23"/>
      <c r="KSI78" s="23"/>
      <c r="KSJ78" s="23"/>
      <c r="KSK78" s="23"/>
      <c r="KSL78" s="23"/>
      <c r="KSM78" s="23"/>
      <c r="KSN78" s="23"/>
      <c r="KSO78" s="23"/>
      <c r="KSP78" s="23"/>
      <c r="KSQ78" s="23"/>
      <c r="KSR78" s="23"/>
      <c r="KSS78" s="23"/>
      <c r="KST78" s="23"/>
      <c r="KSU78" s="23"/>
      <c r="KSV78" s="23"/>
      <c r="KSW78" s="23"/>
      <c r="KSX78" s="23"/>
      <c r="KSY78" s="23"/>
      <c r="KSZ78" s="23"/>
      <c r="KTA78" s="23"/>
      <c r="KTB78" s="23"/>
      <c r="KTC78" s="23"/>
      <c r="KTD78" s="23"/>
      <c r="KTE78" s="23"/>
      <c r="KTF78" s="23"/>
      <c r="KTG78" s="23"/>
      <c r="KTH78" s="23"/>
      <c r="KTI78" s="23"/>
      <c r="KTJ78" s="23"/>
      <c r="KTK78" s="23"/>
      <c r="KTL78" s="23"/>
      <c r="KTM78" s="23"/>
      <c r="KTN78" s="23"/>
      <c r="KTO78" s="23"/>
      <c r="KTP78" s="23"/>
      <c r="KTQ78" s="23"/>
      <c r="KTR78" s="23"/>
      <c r="KTS78" s="23"/>
      <c r="KTT78" s="23"/>
      <c r="KTU78" s="23"/>
      <c r="KTV78" s="23"/>
      <c r="KTW78" s="23"/>
      <c r="KTX78" s="23"/>
      <c r="KTY78" s="23"/>
      <c r="KTZ78" s="23"/>
      <c r="KUA78" s="23"/>
      <c r="KUB78" s="23"/>
      <c r="KUC78" s="23"/>
      <c r="KUD78" s="23"/>
      <c r="KUE78" s="23"/>
      <c r="KUF78" s="23"/>
      <c r="KUG78" s="23"/>
      <c r="KUH78" s="23"/>
      <c r="KUI78" s="23"/>
      <c r="KUJ78" s="23"/>
      <c r="KUK78" s="23"/>
      <c r="KUL78" s="23"/>
      <c r="KUM78" s="23"/>
      <c r="KUN78" s="23"/>
      <c r="KUO78" s="23"/>
      <c r="KUP78" s="23"/>
      <c r="KUQ78" s="23"/>
      <c r="KUR78" s="23"/>
      <c r="KUS78" s="23"/>
      <c r="KUT78" s="23"/>
      <c r="KUU78" s="23"/>
      <c r="KUV78" s="23"/>
      <c r="KUW78" s="23"/>
      <c r="KUX78" s="23"/>
      <c r="KUY78" s="23"/>
      <c r="KUZ78" s="23"/>
      <c r="KVA78" s="23"/>
      <c r="KVB78" s="23"/>
      <c r="KVC78" s="23"/>
      <c r="KVD78" s="23"/>
      <c r="KVE78" s="23"/>
      <c r="KVF78" s="23"/>
      <c r="KVG78" s="23"/>
      <c r="KVH78" s="23"/>
      <c r="KVI78" s="23"/>
      <c r="KVJ78" s="23"/>
      <c r="KVK78" s="23"/>
      <c r="KVL78" s="23"/>
      <c r="KVM78" s="23"/>
      <c r="KVN78" s="23"/>
      <c r="KVO78" s="23"/>
      <c r="KVP78" s="23"/>
      <c r="KVQ78" s="23"/>
      <c r="KVR78" s="23"/>
      <c r="KVS78" s="23"/>
      <c r="KVT78" s="23"/>
      <c r="KVU78" s="23"/>
      <c r="KVV78" s="23"/>
      <c r="KVW78" s="23"/>
      <c r="KVX78" s="23"/>
      <c r="KVY78" s="23"/>
      <c r="KVZ78" s="23"/>
      <c r="KWA78" s="23"/>
      <c r="KWB78" s="23"/>
      <c r="KWC78" s="23"/>
      <c r="KWD78" s="23"/>
      <c r="KWE78" s="23"/>
      <c r="KWF78" s="23"/>
      <c r="KWG78" s="23"/>
      <c r="KWH78" s="23"/>
      <c r="KWI78" s="23"/>
      <c r="KWJ78" s="23"/>
      <c r="KWK78" s="23"/>
      <c r="KWL78" s="23"/>
      <c r="KWM78" s="23"/>
      <c r="KWN78" s="23"/>
      <c r="KWO78" s="23"/>
      <c r="KWP78" s="23"/>
      <c r="KWQ78" s="23"/>
      <c r="KWR78" s="23"/>
      <c r="KWS78" s="23"/>
      <c r="KWT78" s="23"/>
      <c r="KWU78" s="23"/>
      <c r="KWV78" s="23"/>
      <c r="KWW78" s="23"/>
      <c r="KWX78" s="23"/>
      <c r="KWY78" s="23"/>
      <c r="KWZ78" s="23"/>
      <c r="KXA78" s="23"/>
      <c r="KXB78" s="23"/>
      <c r="KXC78" s="23"/>
      <c r="KXD78" s="23"/>
      <c r="KXE78" s="23"/>
      <c r="KXF78" s="23"/>
      <c r="KXG78" s="23"/>
      <c r="KXH78" s="23"/>
      <c r="KXI78" s="23"/>
      <c r="KXJ78" s="23"/>
      <c r="KXK78" s="23"/>
      <c r="KXL78" s="23"/>
      <c r="KXM78" s="23"/>
      <c r="KXN78" s="23"/>
      <c r="KXO78" s="23"/>
      <c r="KXP78" s="23"/>
      <c r="KXQ78" s="23"/>
      <c r="KXR78" s="23"/>
      <c r="KXS78" s="23"/>
      <c r="KXT78" s="23"/>
      <c r="KXU78" s="23"/>
      <c r="KXV78" s="23"/>
      <c r="KXW78" s="23"/>
      <c r="KXX78" s="23"/>
      <c r="KXY78" s="23"/>
      <c r="KXZ78" s="23"/>
      <c r="KYA78" s="23"/>
      <c r="KYB78" s="23"/>
      <c r="KYC78" s="23"/>
      <c r="KYD78" s="23"/>
      <c r="KYE78" s="23"/>
      <c r="KYF78" s="23"/>
      <c r="KYG78" s="23"/>
      <c r="KYH78" s="23"/>
      <c r="KYI78" s="23"/>
      <c r="KYJ78" s="23"/>
      <c r="KYK78" s="23"/>
      <c r="KYL78" s="23"/>
      <c r="KYM78" s="23"/>
      <c r="KYN78" s="23"/>
      <c r="KYO78" s="23"/>
      <c r="KYP78" s="23"/>
      <c r="KYQ78" s="23"/>
      <c r="KYR78" s="23"/>
      <c r="KYS78" s="23"/>
      <c r="KYT78" s="23"/>
      <c r="KYU78" s="23"/>
      <c r="KYV78" s="23"/>
      <c r="KYW78" s="23"/>
      <c r="KYX78" s="23"/>
      <c r="KYY78" s="23"/>
      <c r="KYZ78" s="23"/>
      <c r="KZA78" s="23"/>
      <c r="KZB78" s="23"/>
      <c r="KZC78" s="23"/>
      <c r="KZD78" s="23"/>
      <c r="KZE78" s="23"/>
      <c r="KZF78" s="23"/>
      <c r="KZG78" s="23"/>
      <c r="KZH78" s="23"/>
      <c r="KZI78" s="23"/>
      <c r="KZJ78" s="23"/>
      <c r="KZK78" s="23"/>
      <c r="KZL78" s="23"/>
      <c r="KZM78" s="23"/>
      <c r="KZN78" s="23"/>
      <c r="KZO78" s="23"/>
      <c r="KZP78" s="23"/>
      <c r="KZQ78" s="23"/>
      <c r="KZR78" s="23"/>
      <c r="KZS78" s="23"/>
      <c r="KZT78" s="23"/>
      <c r="KZU78" s="23"/>
      <c r="KZV78" s="23"/>
      <c r="KZW78" s="23"/>
      <c r="KZX78" s="23"/>
      <c r="KZY78" s="23"/>
      <c r="KZZ78" s="23"/>
      <c r="LAA78" s="23"/>
      <c r="LAB78" s="23"/>
      <c r="LAC78" s="23"/>
      <c r="LAD78" s="23"/>
      <c r="LAE78" s="23"/>
      <c r="LAF78" s="23"/>
      <c r="LAG78" s="23"/>
      <c r="LAH78" s="23"/>
      <c r="LAI78" s="23"/>
      <c r="LAJ78" s="23"/>
      <c r="LAK78" s="23"/>
      <c r="LAL78" s="23"/>
      <c r="LAM78" s="23"/>
      <c r="LAN78" s="23"/>
      <c r="LAO78" s="23"/>
      <c r="LAP78" s="23"/>
      <c r="LAQ78" s="23"/>
      <c r="LAR78" s="23"/>
      <c r="LAS78" s="23"/>
      <c r="LAT78" s="23"/>
      <c r="LAU78" s="23"/>
      <c r="LAV78" s="23"/>
      <c r="LAW78" s="23"/>
      <c r="LAX78" s="23"/>
      <c r="LAY78" s="23"/>
      <c r="LAZ78" s="23"/>
      <c r="LBA78" s="23"/>
      <c r="LBB78" s="23"/>
      <c r="LBC78" s="23"/>
      <c r="LBD78" s="23"/>
      <c r="LBE78" s="23"/>
      <c r="LBF78" s="23"/>
      <c r="LBG78" s="23"/>
      <c r="LBH78" s="23"/>
      <c r="LBI78" s="23"/>
      <c r="LBJ78" s="23"/>
      <c r="LBK78" s="23"/>
      <c r="LBL78" s="23"/>
      <c r="LBM78" s="23"/>
      <c r="LBN78" s="23"/>
      <c r="LBO78" s="23"/>
      <c r="LBP78" s="23"/>
      <c r="LBQ78" s="23"/>
      <c r="LBR78" s="23"/>
      <c r="LBS78" s="23"/>
      <c r="LBT78" s="23"/>
      <c r="LBU78" s="23"/>
      <c r="LBV78" s="23"/>
      <c r="LBW78" s="23"/>
      <c r="LBX78" s="23"/>
      <c r="LBY78" s="23"/>
      <c r="LBZ78" s="23"/>
      <c r="LCA78" s="23"/>
      <c r="LCB78" s="23"/>
      <c r="LCC78" s="23"/>
      <c r="LCD78" s="23"/>
      <c r="LCE78" s="23"/>
      <c r="LCF78" s="23"/>
      <c r="LCG78" s="23"/>
      <c r="LCH78" s="23"/>
      <c r="LCI78" s="23"/>
      <c r="LCJ78" s="23"/>
      <c r="LCK78" s="23"/>
      <c r="LCL78" s="23"/>
      <c r="LCM78" s="23"/>
      <c r="LCN78" s="23"/>
      <c r="LCO78" s="23"/>
      <c r="LCP78" s="23"/>
      <c r="LCQ78" s="23"/>
      <c r="LCR78" s="23"/>
      <c r="LCS78" s="23"/>
      <c r="LCT78" s="23"/>
      <c r="LCU78" s="23"/>
      <c r="LCV78" s="23"/>
      <c r="LCW78" s="23"/>
      <c r="LCX78" s="23"/>
      <c r="LCY78" s="23"/>
      <c r="LCZ78" s="23"/>
      <c r="LDA78" s="23"/>
      <c r="LDB78" s="23"/>
      <c r="LDC78" s="23"/>
      <c r="LDD78" s="23"/>
      <c r="LDE78" s="23"/>
      <c r="LDF78" s="23"/>
      <c r="LDG78" s="23"/>
      <c r="LDH78" s="23"/>
      <c r="LDI78" s="23"/>
      <c r="LDJ78" s="23"/>
      <c r="LDK78" s="23"/>
      <c r="LDL78" s="23"/>
      <c r="LDM78" s="23"/>
      <c r="LDN78" s="23"/>
      <c r="LDO78" s="23"/>
      <c r="LDP78" s="23"/>
      <c r="LDQ78" s="23"/>
      <c r="LDR78" s="23"/>
      <c r="LDS78" s="23"/>
      <c r="LDT78" s="23"/>
      <c r="LDU78" s="23"/>
      <c r="LDV78" s="23"/>
      <c r="LDW78" s="23"/>
      <c r="LDX78" s="23"/>
      <c r="LDY78" s="23"/>
      <c r="LDZ78" s="23"/>
      <c r="LEA78" s="23"/>
      <c r="LEB78" s="23"/>
      <c r="LEC78" s="23"/>
      <c r="LED78" s="23"/>
      <c r="LEE78" s="23"/>
      <c r="LEF78" s="23"/>
      <c r="LEG78" s="23"/>
      <c r="LEH78" s="23"/>
      <c r="LEI78" s="23"/>
      <c r="LEJ78" s="23"/>
      <c r="LEK78" s="23"/>
      <c r="LEL78" s="23"/>
      <c r="LEM78" s="23"/>
      <c r="LEN78" s="23"/>
      <c r="LEO78" s="23"/>
      <c r="LEP78" s="23"/>
      <c r="LEQ78" s="23"/>
      <c r="LER78" s="23"/>
      <c r="LES78" s="23"/>
      <c r="LET78" s="23"/>
      <c r="LEU78" s="23"/>
      <c r="LEV78" s="23"/>
      <c r="LEW78" s="23"/>
      <c r="LEX78" s="23"/>
      <c r="LEY78" s="23"/>
      <c r="LEZ78" s="23"/>
      <c r="LFA78" s="23"/>
      <c r="LFB78" s="23"/>
      <c r="LFC78" s="23"/>
      <c r="LFD78" s="23"/>
      <c r="LFE78" s="23"/>
      <c r="LFF78" s="23"/>
      <c r="LFG78" s="23"/>
      <c r="LFH78" s="23"/>
      <c r="LFI78" s="23"/>
      <c r="LFJ78" s="23"/>
      <c r="LFK78" s="23"/>
      <c r="LFL78" s="23"/>
      <c r="LFM78" s="23"/>
      <c r="LFN78" s="23"/>
      <c r="LFO78" s="23"/>
      <c r="LFP78" s="23"/>
      <c r="LFQ78" s="23"/>
      <c r="LFR78" s="23"/>
      <c r="LFS78" s="23"/>
      <c r="LFT78" s="23"/>
      <c r="LFU78" s="23"/>
      <c r="LFV78" s="23"/>
      <c r="LFW78" s="23"/>
      <c r="LFX78" s="23"/>
      <c r="LFY78" s="23"/>
      <c r="LFZ78" s="23"/>
      <c r="LGA78" s="23"/>
      <c r="LGB78" s="23"/>
      <c r="LGC78" s="23"/>
      <c r="LGD78" s="23"/>
      <c r="LGE78" s="23"/>
      <c r="LGF78" s="23"/>
      <c r="LGG78" s="23"/>
      <c r="LGH78" s="23"/>
      <c r="LGI78" s="23"/>
      <c r="LGJ78" s="23"/>
      <c r="LGK78" s="23"/>
      <c r="LGL78" s="23"/>
      <c r="LGM78" s="23"/>
      <c r="LGN78" s="23"/>
      <c r="LGO78" s="23"/>
      <c r="LGP78" s="23"/>
      <c r="LGQ78" s="23"/>
      <c r="LGR78" s="23"/>
      <c r="LGS78" s="23"/>
      <c r="LGT78" s="23"/>
      <c r="LGU78" s="23"/>
      <c r="LGV78" s="23"/>
      <c r="LGW78" s="23"/>
      <c r="LGX78" s="23"/>
      <c r="LGY78" s="23"/>
      <c r="LGZ78" s="23"/>
      <c r="LHA78" s="23"/>
      <c r="LHB78" s="23"/>
      <c r="LHC78" s="23"/>
      <c r="LHD78" s="23"/>
      <c r="LHE78" s="23"/>
      <c r="LHF78" s="23"/>
      <c r="LHG78" s="23"/>
      <c r="LHH78" s="23"/>
      <c r="LHI78" s="23"/>
      <c r="LHJ78" s="23"/>
      <c r="LHK78" s="23"/>
      <c r="LHL78" s="23"/>
      <c r="LHM78" s="23"/>
      <c r="LHN78" s="23"/>
      <c r="LHO78" s="23"/>
      <c r="LHP78" s="23"/>
      <c r="LHQ78" s="23"/>
      <c r="LHR78" s="23"/>
      <c r="LHS78" s="23"/>
      <c r="LHT78" s="23"/>
      <c r="LHU78" s="23"/>
      <c r="LHV78" s="23"/>
      <c r="LHW78" s="23"/>
      <c r="LHX78" s="23"/>
      <c r="LHY78" s="23"/>
      <c r="LHZ78" s="23"/>
      <c r="LIA78" s="23"/>
      <c r="LIB78" s="23"/>
      <c r="LIC78" s="23"/>
      <c r="LID78" s="23"/>
      <c r="LIE78" s="23"/>
      <c r="LIF78" s="23"/>
      <c r="LIG78" s="23"/>
      <c r="LIH78" s="23"/>
      <c r="LII78" s="23"/>
      <c r="LIJ78" s="23"/>
      <c r="LIK78" s="23"/>
      <c r="LIL78" s="23"/>
      <c r="LIM78" s="23"/>
      <c r="LIN78" s="23"/>
      <c r="LIO78" s="23"/>
      <c r="LIP78" s="23"/>
      <c r="LIQ78" s="23"/>
      <c r="LIR78" s="23"/>
      <c r="LIS78" s="23"/>
      <c r="LIT78" s="23"/>
      <c r="LIU78" s="23"/>
      <c r="LIV78" s="23"/>
      <c r="LIW78" s="23"/>
      <c r="LIX78" s="23"/>
      <c r="LIY78" s="23"/>
      <c r="LIZ78" s="23"/>
      <c r="LJA78" s="23"/>
      <c r="LJB78" s="23"/>
      <c r="LJC78" s="23"/>
      <c r="LJD78" s="23"/>
      <c r="LJE78" s="23"/>
      <c r="LJF78" s="23"/>
      <c r="LJG78" s="23"/>
      <c r="LJH78" s="23"/>
      <c r="LJI78" s="23"/>
      <c r="LJJ78" s="23"/>
      <c r="LJK78" s="23"/>
      <c r="LJL78" s="23"/>
      <c r="LJM78" s="23"/>
      <c r="LJN78" s="23"/>
      <c r="LJO78" s="23"/>
      <c r="LJP78" s="23"/>
      <c r="LJQ78" s="23"/>
      <c r="LJR78" s="23"/>
      <c r="LJS78" s="23"/>
      <c r="LJT78" s="23"/>
      <c r="LJU78" s="23"/>
      <c r="LJV78" s="23"/>
      <c r="LJW78" s="23"/>
      <c r="LJX78" s="23"/>
      <c r="LJY78" s="23"/>
      <c r="LJZ78" s="23"/>
      <c r="LKA78" s="23"/>
      <c r="LKB78" s="23"/>
      <c r="LKC78" s="23"/>
      <c r="LKD78" s="23"/>
      <c r="LKE78" s="23"/>
      <c r="LKF78" s="23"/>
      <c r="LKG78" s="23"/>
      <c r="LKH78" s="23"/>
      <c r="LKI78" s="23"/>
      <c r="LKJ78" s="23"/>
      <c r="LKK78" s="23"/>
      <c r="LKL78" s="23"/>
      <c r="LKM78" s="23"/>
      <c r="LKN78" s="23"/>
      <c r="LKO78" s="23"/>
      <c r="LKP78" s="23"/>
      <c r="LKQ78" s="23"/>
      <c r="LKR78" s="23"/>
      <c r="LKS78" s="23"/>
      <c r="LKT78" s="23"/>
      <c r="LKU78" s="23"/>
      <c r="LKV78" s="23"/>
      <c r="LKW78" s="23"/>
      <c r="LKX78" s="23"/>
      <c r="LKY78" s="23"/>
      <c r="LKZ78" s="23"/>
      <c r="LLA78" s="23"/>
      <c r="LLB78" s="23"/>
      <c r="LLC78" s="23"/>
      <c r="LLD78" s="23"/>
      <c r="LLE78" s="23"/>
      <c r="LLF78" s="23"/>
      <c r="LLG78" s="23"/>
      <c r="LLH78" s="23"/>
      <c r="LLI78" s="23"/>
      <c r="LLJ78" s="23"/>
      <c r="LLK78" s="23"/>
      <c r="LLL78" s="23"/>
      <c r="LLM78" s="23"/>
      <c r="LLN78" s="23"/>
      <c r="LLO78" s="23"/>
      <c r="LLP78" s="23"/>
      <c r="LLQ78" s="23"/>
      <c r="LLR78" s="23"/>
      <c r="LLS78" s="23"/>
      <c r="LLT78" s="23"/>
      <c r="LLU78" s="23"/>
      <c r="LLV78" s="23"/>
      <c r="LLW78" s="23"/>
      <c r="LLX78" s="23"/>
      <c r="LLY78" s="23"/>
      <c r="LLZ78" s="23"/>
      <c r="LMA78" s="23"/>
      <c r="LMB78" s="23"/>
      <c r="LMC78" s="23"/>
      <c r="LMD78" s="23"/>
      <c r="LME78" s="23"/>
      <c r="LMF78" s="23"/>
      <c r="LMG78" s="23"/>
      <c r="LMH78" s="23"/>
      <c r="LMI78" s="23"/>
      <c r="LMJ78" s="23"/>
      <c r="LMK78" s="23"/>
      <c r="LML78" s="23"/>
      <c r="LMM78" s="23"/>
      <c r="LMN78" s="23"/>
      <c r="LMO78" s="23"/>
      <c r="LMP78" s="23"/>
      <c r="LMQ78" s="23"/>
      <c r="LMR78" s="23"/>
      <c r="LMS78" s="23"/>
      <c r="LMT78" s="23"/>
      <c r="LMU78" s="23"/>
      <c r="LMV78" s="23"/>
      <c r="LMW78" s="23"/>
      <c r="LMX78" s="23"/>
      <c r="LMY78" s="23"/>
      <c r="LMZ78" s="23"/>
      <c r="LNA78" s="23"/>
      <c r="LNB78" s="23"/>
      <c r="LNC78" s="23"/>
      <c r="LND78" s="23"/>
      <c r="LNE78" s="23"/>
      <c r="LNF78" s="23"/>
      <c r="LNG78" s="23"/>
      <c r="LNH78" s="23"/>
      <c r="LNI78" s="23"/>
      <c r="LNJ78" s="23"/>
      <c r="LNK78" s="23"/>
      <c r="LNL78" s="23"/>
      <c r="LNM78" s="23"/>
      <c r="LNN78" s="23"/>
      <c r="LNO78" s="23"/>
      <c r="LNP78" s="23"/>
      <c r="LNQ78" s="23"/>
      <c r="LNR78" s="23"/>
      <c r="LNS78" s="23"/>
      <c r="LNT78" s="23"/>
      <c r="LNU78" s="23"/>
      <c r="LNV78" s="23"/>
      <c r="LNW78" s="23"/>
      <c r="LNX78" s="23"/>
      <c r="LNY78" s="23"/>
      <c r="LNZ78" s="23"/>
      <c r="LOA78" s="23"/>
      <c r="LOB78" s="23"/>
      <c r="LOC78" s="23"/>
      <c r="LOD78" s="23"/>
      <c r="LOE78" s="23"/>
      <c r="LOF78" s="23"/>
      <c r="LOG78" s="23"/>
      <c r="LOH78" s="23"/>
      <c r="LOI78" s="23"/>
      <c r="LOJ78" s="23"/>
      <c r="LOK78" s="23"/>
      <c r="LOL78" s="23"/>
      <c r="LOM78" s="23"/>
      <c r="LON78" s="23"/>
      <c r="LOO78" s="23"/>
      <c r="LOP78" s="23"/>
      <c r="LOQ78" s="23"/>
      <c r="LOR78" s="23"/>
      <c r="LOS78" s="23"/>
      <c r="LOT78" s="23"/>
      <c r="LOU78" s="23"/>
      <c r="LOV78" s="23"/>
      <c r="LOW78" s="23"/>
      <c r="LOX78" s="23"/>
      <c r="LOY78" s="23"/>
      <c r="LOZ78" s="23"/>
      <c r="LPA78" s="23"/>
      <c r="LPB78" s="23"/>
      <c r="LPC78" s="23"/>
      <c r="LPD78" s="23"/>
      <c r="LPE78" s="23"/>
      <c r="LPF78" s="23"/>
      <c r="LPG78" s="23"/>
      <c r="LPH78" s="23"/>
      <c r="LPI78" s="23"/>
      <c r="LPJ78" s="23"/>
      <c r="LPK78" s="23"/>
      <c r="LPL78" s="23"/>
      <c r="LPM78" s="23"/>
      <c r="LPN78" s="23"/>
      <c r="LPO78" s="23"/>
      <c r="LPP78" s="23"/>
      <c r="LPQ78" s="23"/>
      <c r="LPR78" s="23"/>
      <c r="LPS78" s="23"/>
      <c r="LPT78" s="23"/>
      <c r="LPU78" s="23"/>
      <c r="LPV78" s="23"/>
      <c r="LPW78" s="23"/>
      <c r="LPX78" s="23"/>
      <c r="LPY78" s="23"/>
      <c r="LPZ78" s="23"/>
      <c r="LQA78" s="23"/>
      <c r="LQB78" s="23"/>
      <c r="LQC78" s="23"/>
      <c r="LQD78" s="23"/>
      <c r="LQE78" s="23"/>
      <c r="LQF78" s="23"/>
      <c r="LQG78" s="23"/>
      <c r="LQH78" s="23"/>
      <c r="LQI78" s="23"/>
      <c r="LQJ78" s="23"/>
      <c r="LQK78" s="23"/>
      <c r="LQL78" s="23"/>
      <c r="LQM78" s="23"/>
      <c r="LQN78" s="23"/>
      <c r="LQO78" s="23"/>
      <c r="LQP78" s="23"/>
      <c r="LQQ78" s="23"/>
      <c r="LQR78" s="23"/>
      <c r="LQS78" s="23"/>
      <c r="LQT78" s="23"/>
      <c r="LQU78" s="23"/>
      <c r="LQV78" s="23"/>
      <c r="LQW78" s="23"/>
      <c r="LQX78" s="23"/>
      <c r="LQY78" s="23"/>
      <c r="LQZ78" s="23"/>
      <c r="LRA78" s="23"/>
      <c r="LRB78" s="23"/>
      <c r="LRC78" s="23"/>
      <c r="LRD78" s="23"/>
      <c r="LRE78" s="23"/>
      <c r="LRF78" s="23"/>
      <c r="LRG78" s="23"/>
      <c r="LRH78" s="23"/>
      <c r="LRI78" s="23"/>
      <c r="LRJ78" s="23"/>
      <c r="LRK78" s="23"/>
      <c r="LRL78" s="23"/>
      <c r="LRM78" s="23"/>
      <c r="LRN78" s="23"/>
      <c r="LRO78" s="23"/>
      <c r="LRP78" s="23"/>
      <c r="LRQ78" s="23"/>
      <c r="LRR78" s="23"/>
      <c r="LRS78" s="23"/>
      <c r="LRT78" s="23"/>
      <c r="LRU78" s="23"/>
      <c r="LRV78" s="23"/>
      <c r="LRW78" s="23"/>
      <c r="LRX78" s="23"/>
      <c r="LRY78" s="23"/>
      <c r="LRZ78" s="23"/>
      <c r="LSA78" s="23"/>
      <c r="LSB78" s="23"/>
      <c r="LSC78" s="23"/>
      <c r="LSD78" s="23"/>
      <c r="LSE78" s="23"/>
      <c r="LSF78" s="23"/>
      <c r="LSG78" s="23"/>
      <c r="LSH78" s="23"/>
      <c r="LSI78" s="23"/>
      <c r="LSJ78" s="23"/>
      <c r="LSK78" s="23"/>
      <c r="LSL78" s="23"/>
      <c r="LSM78" s="23"/>
      <c r="LSN78" s="23"/>
      <c r="LSO78" s="23"/>
      <c r="LSP78" s="23"/>
      <c r="LSQ78" s="23"/>
      <c r="LSR78" s="23"/>
      <c r="LSS78" s="23"/>
      <c r="LST78" s="23"/>
      <c r="LSU78" s="23"/>
      <c r="LSV78" s="23"/>
      <c r="LSW78" s="23"/>
      <c r="LSX78" s="23"/>
      <c r="LSY78" s="23"/>
      <c r="LSZ78" s="23"/>
      <c r="LTA78" s="23"/>
      <c r="LTB78" s="23"/>
      <c r="LTC78" s="23"/>
      <c r="LTD78" s="23"/>
      <c r="LTE78" s="23"/>
      <c r="LTF78" s="23"/>
      <c r="LTG78" s="23"/>
      <c r="LTH78" s="23"/>
      <c r="LTI78" s="23"/>
      <c r="LTJ78" s="23"/>
      <c r="LTK78" s="23"/>
      <c r="LTL78" s="23"/>
      <c r="LTM78" s="23"/>
      <c r="LTN78" s="23"/>
      <c r="LTO78" s="23"/>
      <c r="LTP78" s="23"/>
      <c r="LTQ78" s="23"/>
      <c r="LTR78" s="23"/>
      <c r="LTS78" s="23"/>
      <c r="LTT78" s="23"/>
      <c r="LTU78" s="23"/>
      <c r="LTV78" s="23"/>
      <c r="LTW78" s="23"/>
      <c r="LTX78" s="23"/>
      <c r="LTY78" s="23"/>
      <c r="LTZ78" s="23"/>
      <c r="LUA78" s="23"/>
      <c r="LUB78" s="23"/>
      <c r="LUC78" s="23"/>
      <c r="LUD78" s="23"/>
      <c r="LUE78" s="23"/>
      <c r="LUF78" s="23"/>
      <c r="LUG78" s="23"/>
      <c r="LUH78" s="23"/>
      <c r="LUI78" s="23"/>
      <c r="LUJ78" s="23"/>
      <c r="LUK78" s="23"/>
      <c r="LUL78" s="23"/>
      <c r="LUM78" s="23"/>
      <c r="LUN78" s="23"/>
      <c r="LUO78" s="23"/>
      <c r="LUP78" s="23"/>
      <c r="LUQ78" s="23"/>
      <c r="LUR78" s="23"/>
      <c r="LUS78" s="23"/>
      <c r="LUT78" s="23"/>
      <c r="LUU78" s="23"/>
      <c r="LUV78" s="23"/>
      <c r="LUW78" s="23"/>
      <c r="LUX78" s="23"/>
      <c r="LUY78" s="23"/>
      <c r="LUZ78" s="23"/>
      <c r="LVA78" s="23"/>
      <c r="LVB78" s="23"/>
      <c r="LVC78" s="23"/>
      <c r="LVD78" s="23"/>
      <c r="LVE78" s="23"/>
      <c r="LVF78" s="23"/>
      <c r="LVG78" s="23"/>
      <c r="LVH78" s="23"/>
      <c r="LVI78" s="23"/>
      <c r="LVJ78" s="23"/>
      <c r="LVK78" s="23"/>
      <c r="LVL78" s="23"/>
      <c r="LVM78" s="23"/>
      <c r="LVN78" s="23"/>
      <c r="LVO78" s="23"/>
      <c r="LVP78" s="23"/>
      <c r="LVQ78" s="23"/>
      <c r="LVR78" s="23"/>
      <c r="LVS78" s="23"/>
      <c r="LVT78" s="23"/>
      <c r="LVU78" s="23"/>
      <c r="LVV78" s="23"/>
      <c r="LVW78" s="23"/>
      <c r="LVX78" s="23"/>
      <c r="LVY78" s="23"/>
      <c r="LVZ78" s="23"/>
      <c r="LWA78" s="23"/>
      <c r="LWB78" s="23"/>
      <c r="LWC78" s="23"/>
      <c r="LWD78" s="23"/>
      <c r="LWE78" s="23"/>
      <c r="LWF78" s="23"/>
      <c r="LWG78" s="23"/>
      <c r="LWH78" s="23"/>
      <c r="LWI78" s="23"/>
      <c r="LWJ78" s="23"/>
      <c r="LWK78" s="23"/>
      <c r="LWL78" s="23"/>
      <c r="LWM78" s="23"/>
      <c r="LWN78" s="23"/>
      <c r="LWO78" s="23"/>
      <c r="LWP78" s="23"/>
      <c r="LWQ78" s="23"/>
      <c r="LWR78" s="23"/>
      <c r="LWS78" s="23"/>
      <c r="LWT78" s="23"/>
      <c r="LWU78" s="23"/>
      <c r="LWV78" s="23"/>
      <c r="LWW78" s="23"/>
      <c r="LWX78" s="23"/>
      <c r="LWY78" s="23"/>
      <c r="LWZ78" s="23"/>
      <c r="LXA78" s="23"/>
      <c r="LXB78" s="23"/>
      <c r="LXC78" s="23"/>
      <c r="LXD78" s="23"/>
      <c r="LXE78" s="23"/>
      <c r="LXF78" s="23"/>
      <c r="LXG78" s="23"/>
      <c r="LXH78" s="23"/>
      <c r="LXI78" s="23"/>
      <c r="LXJ78" s="23"/>
      <c r="LXK78" s="23"/>
      <c r="LXL78" s="23"/>
      <c r="LXM78" s="23"/>
      <c r="LXN78" s="23"/>
      <c r="LXO78" s="23"/>
      <c r="LXP78" s="23"/>
      <c r="LXQ78" s="23"/>
      <c r="LXR78" s="23"/>
      <c r="LXS78" s="23"/>
      <c r="LXT78" s="23"/>
      <c r="LXU78" s="23"/>
      <c r="LXV78" s="23"/>
      <c r="LXW78" s="23"/>
      <c r="LXX78" s="23"/>
      <c r="LXY78" s="23"/>
      <c r="LXZ78" s="23"/>
      <c r="LYA78" s="23"/>
      <c r="LYB78" s="23"/>
      <c r="LYC78" s="23"/>
      <c r="LYD78" s="23"/>
      <c r="LYE78" s="23"/>
      <c r="LYF78" s="23"/>
      <c r="LYG78" s="23"/>
      <c r="LYH78" s="23"/>
      <c r="LYI78" s="23"/>
      <c r="LYJ78" s="23"/>
      <c r="LYK78" s="23"/>
      <c r="LYL78" s="23"/>
      <c r="LYM78" s="23"/>
      <c r="LYN78" s="23"/>
      <c r="LYO78" s="23"/>
      <c r="LYP78" s="23"/>
      <c r="LYQ78" s="23"/>
      <c r="LYR78" s="23"/>
      <c r="LYS78" s="23"/>
      <c r="LYT78" s="23"/>
      <c r="LYU78" s="23"/>
      <c r="LYV78" s="23"/>
      <c r="LYW78" s="23"/>
      <c r="LYX78" s="23"/>
      <c r="LYY78" s="23"/>
      <c r="LYZ78" s="23"/>
      <c r="LZA78" s="23"/>
      <c r="LZB78" s="23"/>
      <c r="LZC78" s="23"/>
      <c r="LZD78" s="23"/>
      <c r="LZE78" s="23"/>
      <c r="LZF78" s="23"/>
      <c r="LZG78" s="23"/>
      <c r="LZH78" s="23"/>
      <c r="LZI78" s="23"/>
      <c r="LZJ78" s="23"/>
      <c r="LZK78" s="23"/>
      <c r="LZL78" s="23"/>
      <c r="LZM78" s="23"/>
      <c r="LZN78" s="23"/>
      <c r="LZO78" s="23"/>
      <c r="LZP78" s="23"/>
      <c r="LZQ78" s="23"/>
      <c r="LZR78" s="23"/>
      <c r="LZS78" s="23"/>
      <c r="LZT78" s="23"/>
      <c r="LZU78" s="23"/>
      <c r="LZV78" s="23"/>
      <c r="LZW78" s="23"/>
      <c r="LZX78" s="23"/>
      <c r="LZY78" s="23"/>
      <c r="LZZ78" s="23"/>
      <c r="MAA78" s="23"/>
      <c r="MAB78" s="23"/>
      <c r="MAC78" s="23"/>
      <c r="MAD78" s="23"/>
      <c r="MAE78" s="23"/>
      <c r="MAF78" s="23"/>
      <c r="MAG78" s="23"/>
      <c r="MAH78" s="23"/>
      <c r="MAI78" s="23"/>
      <c r="MAJ78" s="23"/>
      <c r="MAK78" s="23"/>
      <c r="MAL78" s="23"/>
      <c r="MAM78" s="23"/>
      <c r="MAN78" s="23"/>
      <c r="MAO78" s="23"/>
      <c r="MAP78" s="23"/>
      <c r="MAQ78" s="23"/>
      <c r="MAR78" s="23"/>
      <c r="MAS78" s="23"/>
      <c r="MAT78" s="23"/>
      <c r="MAU78" s="23"/>
      <c r="MAV78" s="23"/>
      <c r="MAW78" s="23"/>
      <c r="MAX78" s="23"/>
      <c r="MAY78" s="23"/>
      <c r="MAZ78" s="23"/>
      <c r="MBA78" s="23"/>
      <c r="MBB78" s="23"/>
      <c r="MBC78" s="23"/>
      <c r="MBD78" s="23"/>
      <c r="MBE78" s="23"/>
      <c r="MBF78" s="23"/>
      <c r="MBG78" s="23"/>
      <c r="MBH78" s="23"/>
      <c r="MBI78" s="23"/>
      <c r="MBJ78" s="23"/>
      <c r="MBK78" s="23"/>
      <c r="MBL78" s="23"/>
      <c r="MBM78" s="23"/>
      <c r="MBN78" s="23"/>
      <c r="MBO78" s="23"/>
      <c r="MBP78" s="23"/>
      <c r="MBQ78" s="23"/>
      <c r="MBR78" s="23"/>
      <c r="MBS78" s="23"/>
      <c r="MBT78" s="23"/>
      <c r="MBU78" s="23"/>
      <c r="MBV78" s="23"/>
      <c r="MBW78" s="23"/>
      <c r="MBX78" s="23"/>
      <c r="MBY78" s="23"/>
      <c r="MBZ78" s="23"/>
      <c r="MCA78" s="23"/>
      <c r="MCB78" s="23"/>
      <c r="MCC78" s="23"/>
      <c r="MCD78" s="23"/>
      <c r="MCE78" s="23"/>
      <c r="MCF78" s="23"/>
      <c r="MCG78" s="23"/>
      <c r="MCH78" s="23"/>
      <c r="MCI78" s="23"/>
      <c r="MCJ78" s="23"/>
      <c r="MCK78" s="23"/>
      <c r="MCL78" s="23"/>
      <c r="MCM78" s="23"/>
      <c r="MCN78" s="23"/>
      <c r="MCO78" s="23"/>
      <c r="MCP78" s="23"/>
      <c r="MCQ78" s="23"/>
      <c r="MCR78" s="23"/>
      <c r="MCS78" s="23"/>
      <c r="MCT78" s="23"/>
      <c r="MCU78" s="23"/>
      <c r="MCV78" s="23"/>
      <c r="MCW78" s="23"/>
      <c r="MCX78" s="23"/>
      <c r="MCY78" s="23"/>
      <c r="MCZ78" s="23"/>
      <c r="MDA78" s="23"/>
      <c r="MDB78" s="23"/>
      <c r="MDC78" s="23"/>
      <c r="MDD78" s="23"/>
      <c r="MDE78" s="23"/>
      <c r="MDF78" s="23"/>
      <c r="MDG78" s="23"/>
      <c r="MDH78" s="23"/>
      <c r="MDI78" s="23"/>
      <c r="MDJ78" s="23"/>
      <c r="MDK78" s="23"/>
      <c r="MDL78" s="23"/>
      <c r="MDM78" s="23"/>
      <c r="MDN78" s="23"/>
      <c r="MDO78" s="23"/>
      <c r="MDP78" s="23"/>
      <c r="MDQ78" s="23"/>
      <c r="MDR78" s="23"/>
      <c r="MDS78" s="23"/>
      <c r="MDT78" s="23"/>
      <c r="MDU78" s="23"/>
      <c r="MDV78" s="23"/>
      <c r="MDW78" s="23"/>
      <c r="MDX78" s="23"/>
      <c r="MDY78" s="23"/>
      <c r="MDZ78" s="23"/>
      <c r="MEA78" s="23"/>
      <c r="MEB78" s="23"/>
      <c r="MEC78" s="23"/>
      <c r="MED78" s="23"/>
      <c r="MEE78" s="23"/>
      <c r="MEF78" s="23"/>
      <c r="MEG78" s="23"/>
      <c r="MEH78" s="23"/>
      <c r="MEI78" s="23"/>
      <c r="MEJ78" s="23"/>
      <c r="MEK78" s="23"/>
      <c r="MEL78" s="23"/>
      <c r="MEM78" s="23"/>
      <c r="MEN78" s="23"/>
      <c r="MEO78" s="23"/>
      <c r="MEP78" s="23"/>
      <c r="MEQ78" s="23"/>
      <c r="MER78" s="23"/>
      <c r="MES78" s="23"/>
      <c r="MET78" s="23"/>
      <c r="MEU78" s="23"/>
      <c r="MEV78" s="23"/>
      <c r="MEW78" s="23"/>
      <c r="MEX78" s="23"/>
      <c r="MEY78" s="23"/>
      <c r="MEZ78" s="23"/>
      <c r="MFA78" s="23"/>
      <c r="MFB78" s="23"/>
      <c r="MFC78" s="23"/>
      <c r="MFD78" s="23"/>
      <c r="MFE78" s="23"/>
      <c r="MFF78" s="23"/>
      <c r="MFG78" s="23"/>
      <c r="MFH78" s="23"/>
      <c r="MFI78" s="23"/>
      <c r="MFJ78" s="23"/>
      <c r="MFK78" s="23"/>
      <c r="MFL78" s="23"/>
      <c r="MFM78" s="23"/>
      <c r="MFN78" s="23"/>
      <c r="MFO78" s="23"/>
      <c r="MFP78" s="23"/>
      <c r="MFQ78" s="23"/>
      <c r="MFR78" s="23"/>
      <c r="MFS78" s="23"/>
      <c r="MFT78" s="23"/>
      <c r="MFU78" s="23"/>
      <c r="MFV78" s="23"/>
      <c r="MFW78" s="23"/>
      <c r="MFX78" s="23"/>
      <c r="MFY78" s="23"/>
      <c r="MFZ78" s="23"/>
      <c r="MGA78" s="23"/>
      <c r="MGB78" s="23"/>
      <c r="MGC78" s="23"/>
      <c r="MGD78" s="23"/>
      <c r="MGE78" s="23"/>
      <c r="MGF78" s="23"/>
      <c r="MGG78" s="23"/>
      <c r="MGH78" s="23"/>
      <c r="MGI78" s="23"/>
      <c r="MGJ78" s="23"/>
      <c r="MGK78" s="23"/>
      <c r="MGL78" s="23"/>
      <c r="MGM78" s="23"/>
      <c r="MGN78" s="23"/>
      <c r="MGO78" s="23"/>
      <c r="MGP78" s="23"/>
      <c r="MGQ78" s="23"/>
      <c r="MGR78" s="23"/>
      <c r="MGS78" s="23"/>
      <c r="MGT78" s="23"/>
      <c r="MGU78" s="23"/>
      <c r="MGV78" s="23"/>
      <c r="MGW78" s="23"/>
      <c r="MGX78" s="23"/>
      <c r="MGY78" s="23"/>
      <c r="MGZ78" s="23"/>
      <c r="MHA78" s="23"/>
      <c r="MHB78" s="23"/>
      <c r="MHC78" s="23"/>
      <c r="MHD78" s="23"/>
      <c r="MHE78" s="23"/>
      <c r="MHF78" s="23"/>
      <c r="MHG78" s="23"/>
      <c r="MHH78" s="23"/>
      <c r="MHI78" s="23"/>
      <c r="MHJ78" s="23"/>
      <c r="MHK78" s="23"/>
      <c r="MHL78" s="23"/>
      <c r="MHM78" s="23"/>
      <c r="MHN78" s="23"/>
      <c r="MHO78" s="23"/>
      <c r="MHP78" s="23"/>
      <c r="MHQ78" s="23"/>
      <c r="MHR78" s="23"/>
      <c r="MHS78" s="23"/>
      <c r="MHT78" s="23"/>
      <c r="MHU78" s="23"/>
      <c r="MHV78" s="23"/>
      <c r="MHW78" s="23"/>
      <c r="MHX78" s="23"/>
      <c r="MHY78" s="23"/>
      <c r="MHZ78" s="23"/>
      <c r="MIA78" s="23"/>
      <c r="MIB78" s="23"/>
      <c r="MIC78" s="23"/>
      <c r="MID78" s="23"/>
      <c r="MIE78" s="23"/>
      <c r="MIF78" s="23"/>
      <c r="MIG78" s="23"/>
      <c r="MIH78" s="23"/>
      <c r="MII78" s="23"/>
      <c r="MIJ78" s="23"/>
      <c r="MIK78" s="23"/>
      <c r="MIL78" s="23"/>
      <c r="MIM78" s="23"/>
      <c r="MIN78" s="23"/>
      <c r="MIO78" s="23"/>
      <c r="MIP78" s="23"/>
      <c r="MIQ78" s="23"/>
      <c r="MIR78" s="23"/>
      <c r="MIS78" s="23"/>
      <c r="MIT78" s="23"/>
      <c r="MIU78" s="23"/>
      <c r="MIV78" s="23"/>
      <c r="MIW78" s="23"/>
      <c r="MIX78" s="23"/>
      <c r="MIY78" s="23"/>
      <c r="MIZ78" s="23"/>
      <c r="MJA78" s="23"/>
      <c r="MJB78" s="23"/>
      <c r="MJC78" s="23"/>
      <c r="MJD78" s="23"/>
      <c r="MJE78" s="23"/>
      <c r="MJF78" s="23"/>
      <c r="MJG78" s="23"/>
      <c r="MJH78" s="23"/>
      <c r="MJI78" s="23"/>
      <c r="MJJ78" s="23"/>
      <c r="MJK78" s="23"/>
      <c r="MJL78" s="23"/>
      <c r="MJM78" s="23"/>
      <c r="MJN78" s="23"/>
      <c r="MJO78" s="23"/>
      <c r="MJP78" s="23"/>
      <c r="MJQ78" s="23"/>
      <c r="MJR78" s="23"/>
      <c r="MJS78" s="23"/>
      <c r="MJT78" s="23"/>
      <c r="MJU78" s="23"/>
      <c r="MJV78" s="23"/>
      <c r="MJW78" s="23"/>
      <c r="MJX78" s="23"/>
      <c r="MJY78" s="23"/>
      <c r="MJZ78" s="23"/>
      <c r="MKA78" s="23"/>
      <c r="MKB78" s="23"/>
      <c r="MKC78" s="23"/>
      <c r="MKD78" s="23"/>
      <c r="MKE78" s="23"/>
      <c r="MKF78" s="23"/>
      <c r="MKG78" s="23"/>
      <c r="MKH78" s="23"/>
      <c r="MKI78" s="23"/>
      <c r="MKJ78" s="23"/>
      <c r="MKK78" s="23"/>
      <c r="MKL78" s="23"/>
      <c r="MKM78" s="23"/>
      <c r="MKN78" s="23"/>
      <c r="MKO78" s="23"/>
      <c r="MKP78" s="23"/>
      <c r="MKQ78" s="23"/>
      <c r="MKR78" s="23"/>
      <c r="MKS78" s="23"/>
      <c r="MKT78" s="23"/>
      <c r="MKU78" s="23"/>
      <c r="MKV78" s="23"/>
      <c r="MKW78" s="23"/>
      <c r="MKX78" s="23"/>
      <c r="MKY78" s="23"/>
      <c r="MKZ78" s="23"/>
      <c r="MLA78" s="23"/>
      <c r="MLB78" s="23"/>
      <c r="MLC78" s="23"/>
      <c r="MLD78" s="23"/>
      <c r="MLE78" s="23"/>
      <c r="MLF78" s="23"/>
      <c r="MLG78" s="23"/>
      <c r="MLH78" s="23"/>
      <c r="MLI78" s="23"/>
      <c r="MLJ78" s="23"/>
      <c r="MLK78" s="23"/>
      <c r="MLL78" s="23"/>
      <c r="MLM78" s="23"/>
      <c r="MLN78" s="23"/>
      <c r="MLO78" s="23"/>
      <c r="MLP78" s="23"/>
      <c r="MLQ78" s="23"/>
      <c r="MLR78" s="23"/>
      <c r="MLS78" s="23"/>
      <c r="MLT78" s="23"/>
      <c r="MLU78" s="23"/>
      <c r="MLV78" s="23"/>
      <c r="MLW78" s="23"/>
      <c r="MLX78" s="23"/>
      <c r="MLY78" s="23"/>
      <c r="MLZ78" s="23"/>
      <c r="MMA78" s="23"/>
      <c r="MMB78" s="23"/>
      <c r="MMC78" s="23"/>
      <c r="MMD78" s="23"/>
      <c r="MME78" s="23"/>
      <c r="MMF78" s="23"/>
      <c r="MMG78" s="23"/>
      <c r="MMH78" s="23"/>
      <c r="MMI78" s="23"/>
      <c r="MMJ78" s="23"/>
      <c r="MMK78" s="23"/>
      <c r="MML78" s="23"/>
      <c r="MMM78" s="23"/>
      <c r="MMN78" s="23"/>
      <c r="MMO78" s="23"/>
      <c r="MMP78" s="23"/>
      <c r="MMQ78" s="23"/>
      <c r="MMR78" s="23"/>
      <c r="MMS78" s="23"/>
      <c r="MMT78" s="23"/>
      <c r="MMU78" s="23"/>
      <c r="MMV78" s="23"/>
      <c r="MMW78" s="23"/>
      <c r="MMX78" s="23"/>
      <c r="MMY78" s="23"/>
      <c r="MMZ78" s="23"/>
      <c r="MNA78" s="23"/>
      <c r="MNB78" s="23"/>
      <c r="MNC78" s="23"/>
      <c r="MND78" s="23"/>
      <c r="MNE78" s="23"/>
      <c r="MNF78" s="23"/>
      <c r="MNG78" s="23"/>
      <c r="MNH78" s="23"/>
      <c r="MNI78" s="23"/>
      <c r="MNJ78" s="23"/>
      <c r="MNK78" s="23"/>
      <c r="MNL78" s="23"/>
      <c r="MNM78" s="23"/>
      <c r="MNN78" s="23"/>
      <c r="MNO78" s="23"/>
      <c r="MNP78" s="23"/>
      <c r="MNQ78" s="23"/>
      <c r="MNR78" s="23"/>
      <c r="MNS78" s="23"/>
      <c r="MNT78" s="23"/>
      <c r="MNU78" s="23"/>
      <c r="MNV78" s="23"/>
      <c r="MNW78" s="23"/>
      <c r="MNX78" s="23"/>
      <c r="MNY78" s="23"/>
      <c r="MNZ78" s="23"/>
      <c r="MOA78" s="23"/>
      <c r="MOB78" s="23"/>
      <c r="MOC78" s="23"/>
      <c r="MOD78" s="23"/>
      <c r="MOE78" s="23"/>
      <c r="MOF78" s="23"/>
      <c r="MOG78" s="23"/>
      <c r="MOH78" s="23"/>
      <c r="MOI78" s="23"/>
      <c r="MOJ78" s="23"/>
      <c r="MOK78" s="23"/>
      <c r="MOL78" s="23"/>
      <c r="MOM78" s="23"/>
      <c r="MON78" s="23"/>
      <c r="MOO78" s="23"/>
      <c r="MOP78" s="23"/>
      <c r="MOQ78" s="23"/>
      <c r="MOR78" s="23"/>
      <c r="MOS78" s="23"/>
      <c r="MOT78" s="23"/>
      <c r="MOU78" s="23"/>
      <c r="MOV78" s="23"/>
      <c r="MOW78" s="23"/>
      <c r="MOX78" s="23"/>
      <c r="MOY78" s="23"/>
      <c r="MOZ78" s="23"/>
      <c r="MPA78" s="23"/>
      <c r="MPB78" s="23"/>
      <c r="MPC78" s="23"/>
      <c r="MPD78" s="23"/>
      <c r="MPE78" s="23"/>
      <c r="MPF78" s="23"/>
      <c r="MPG78" s="23"/>
      <c r="MPH78" s="23"/>
      <c r="MPI78" s="23"/>
      <c r="MPJ78" s="23"/>
      <c r="MPK78" s="23"/>
      <c r="MPL78" s="23"/>
      <c r="MPM78" s="23"/>
      <c r="MPN78" s="23"/>
      <c r="MPO78" s="23"/>
      <c r="MPP78" s="23"/>
      <c r="MPQ78" s="23"/>
      <c r="MPR78" s="23"/>
      <c r="MPS78" s="23"/>
      <c r="MPT78" s="23"/>
      <c r="MPU78" s="23"/>
      <c r="MPV78" s="23"/>
      <c r="MPW78" s="23"/>
      <c r="MPX78" s="23"/>
      <c r="MPY78" s="23"/>
      <c r="MPZ78" s="23"/>
      <c r="MQA78" s="23"/>
      <c r="MQB78" s="23"/>
      <c r="MQC78" s="23"/>
      <c r="MQD78" s="23"/>
      <c r="MQE78" s="23"/>
      <c r="MQF78" s="23"/>
      <c r="MQG78" s="23"/>
      <c r="MQH78" s="23"/>
      <c r="MQI78" s="23"/>
      <c r="MQJ78" s="23"/>
      <c r="MQK78" s="23"/>
      <c r="MQL78" s="23"/>
      <c r="MQM78" s="23"/>
      <c r="MQN78" s="23"/>
      <c r="MQO78" s="23"/>
      <c r="MQP78" s="23"/>
      <c r="MQQ78" s="23"/>
      <c r="MQR78" s="23"/>
      <c r="MQS78" s="23"/>
      <c r="MQT78" s="23"/>
      <c r="MQU78" s="23"/>
      <c r="MQV78" s="23"/>
      <c r="MQW78" s="23"/>
      <c r="MQX78" s="23"/>
      <c r="MQY78" s="23"/>
      <c r="MQZ78" s="23"/>
      <c r="MRA78" s="23"/>
      <c r="MRB78" s="23"/>
      <c r="MRC78" s="23"/>
      <c r="MRD78" s="23"/>
      <c r="MRE78" s="23"/>
      <c r="MRF78" s="23"/>
      <c r="MRG78" s="23"/>
      <c r="MRH78" s="23"/>
      <c r="MRI78" s="23"/>
      <c r="MRJ78" s="23"/>
      <c r="MRK78" s="23"/>
      <c r="MRL78" s="23"/>
      <c r="MRM78" s="23"/>
      <c r="MRN78" s="23"/>
      <c r="MRO78" s="23"/>
      <c r="MRP78" s="23"/>
      <c r="MRQ78" s="23"/>
      <c r="MRR78" s="23"/>
      <c r="MRS78" s="23"/>
      <c r="MRT78" s="23"/>
      <c r="MRU78" s="23"/>
      <c r="MRV78" s="23"/>
      <c r="MRW78" s="23"/>
      <c r="MRX78" s="23"/>
      <c r="MRY78" s="23"/>
      <c r="MRZ78" s="23"/>
      <c r="MSA78" s="23"/>
      <c r="MSB78" s="23"/>
      <c r="MSC78" s="23"/>
      <c r="MSD78" s="23"/>
      <c r="MSE78" s="23"/>
      <c r="MSF78" s="23"/>
      <c r="MSG78" s="23"/>
      <c r="MSH78" s="23"/>
      <c r="MSI78" s="23"/>
      <c r="MSJ78" s="23"/>
      <c r="MSK78" s="23"/>
      <c r="MSL78" s="23"/>
      <c r="MSM78" s="23"/>
      <c r="MSN78" s="23"/>
      <c r="MSO78" s="23"/>
      <c r="MSP78" s="23"/>
      <c r="MSQ78" s="23"/>
      <c r="MSR78" s="23"/>
      <c r="MSS78" s="23"/>
      <c r="MST78" s="23"/>
      <c r="MSU78" s="23"/>
      <c r="MSV78" s="23"/>
      <c r="MSW78" s="23"/>
      <c r="MSX78" s="23"/>
      <c r="MSY78" s="23"/>
      <c r="MSZ78" s="23"/>
      <c r="MTA78" s="23"/>
      <c r="MTB78" s="23"/>
      <c r="MTC78" s="23"/>
      <c r="MTD78" s="23"/>
      <c r="MTE78" s="23"/>
      <c r="MTF78" s="23"/>
      <c r="MTG78" s="23"/>
      <c r="MTH78" s="23"/>
      <c r="MTI78" s="23"/>
      <c r="MTJ78" s="23"/>
      <c r="MTK78" s="23"/>
      <c r="MTL78" s="23"/>
      <c r="MTM78" s="23"/>
      <c r="MTN78" s="23"/>
      <c r="MTO78" s="23"/>
      <c r="MTP78" s="23"/>
      <c r="MTQ78" s="23"/>
      <c r="MTR78" s="23"/>
      <c r="MTS78" s="23"/>
      <c r="MTT78" s="23"/>
      <c r="MTU78" s="23"/>
      <c r="MTV78" s="23"/>
      <c r="MTW78" s="23"/>
      <c r="MTX78" s="23"/>
      <c r="MTY78" s="23"/>
      <c r="MTZ78" s="23"/>
      <c r="MUA78" s="23"/>
      <c r="MUB78" s="23"/>
      <c r="MUC78" s="23"/>
      <c r="MUD78" s="23"/>
      <c r="MUE78" s="23"/>
      <c r="MUF78" s="23"/>
      <c r="MUG78" s="23"/>
      <c r="MUH78" s="23"/>
      <c r="MUI78" s="23"/>
      <c r="MUJ78" s="23"/>
      <c r="MUK78" s="23"/>
      <c r="MUL78" s="23"/>
      <c r="MUM78" s="23"/>
      <c r="MUN78" s="23"/>
      <c r="MUO78" s="23"/>
      <c r="MUP78" s="23"/>
      <c r="MUQ78" s="23"/>
      <c r="MUR78" s="23"/>
      <c r="MUS78" s="23"/>
      <c r="MUT78" s="23"/>
      <c r="MUU78" s="23"/>
      <c r="MUV78" s="23"/>
      <c r="MUW78" s="23"/>
      <c r="MUX78" s="23"/>
      <c r="MUY78" s="23"/>
      <c r="MUZ78" s="23"/>
      <c r="MVA78" s="23"/>
      <c r="MVB78" s="23"/>
      <c r="MVC78" s="23"/>
      <c r="MVD78" s="23"/>
      <c r="MVE78" s="23"/>
      <c r="MVF78" s="23"/>
      <c r="MVG78" s="23"/>
      <c r="MVH78" s="23"/>
      <c r="MVI78" s="23"/>
      <c r="MVJ78" s="23"/>
      <c r="MVK78" s="23"/>
      <c r="MVL78" s="23"/>
      <c r="MVM78" s="23"/>
      <c r="MVN78" s="23"/>
      <c r="MVO78" s="23"/>
      <c r="MVP78" s="23"/>
      <c r="MVQ78" s="23"/>
      <c r="MVR78" s="23"/>
      <c r="MVS78" s="23"/>
      <c r="MVT78" s="23"/>
      <c r="MVU78" s="23"/>
      <c r="MVV78" s="23"/>
      <c r="MVW78" s="23"/>
      <c r="MVX78" s="23"/>
      <c r="MVY78" s="23"/>
      <c r="MVZ78" s="23"/>
      <c r="MWA78" s="23"/>
      <c r="MWB78" s="23"/>
      <c r="MWC78" s="23"/>
      <c r="MWD78" s="23"/>
      <c r="MWE78" s="23"/>
      <c r="MWF78" s="23"/>
      <c r="MWG78" s="23"/>
      <c r="MWH78" s="23"/>
      <c r="MWI78" s="23"/>
      <c r="MWJ78" s="23"/>
      <c r="MWK78" s="23"/>
      <c r="MWL78" s="23"/>
      <c r="MWM78" s="23"/>
      <c r="MWN78" s="23"/>
      <c r="MWO78" s="23"/>
      <c r="MWP78" s="23"/>
      <c r="MWQ78" s="23"/>
      <c r="MWR78" s="23"/>
      <c r="MWS78" s="23"/>
      <c r="MWT78" s="23"/>
      <c r="MWU78" s="23"/>
      <c r="MWV78" s="23"/>
      <c r="MWW78" s="23"/>
      <c r="MWX78" s="23"/>
      <c r="MWY78" s="23"/>
      <c r="MWZ78" s="23"/>
      <c r="MXA78" s="23"/>
      <c r="MXB78" s="23"/>
      <c r="MXC78" s="23"/>
      <c r="MXD78" s="23"/>
      <c r="MXE78" s="23"/>
      <c r="MXF78" s="23"/>
      <c r="MXG78" s="23"/>
      <c r="MXH78" s="23"/>
      <c r="MXI78" s="23"/>
      <c r="MXJ78" s="23"/>
      <c r="MXK78" s="23"/>
      <c r="MXL78" s="23"/>
      <c r="MXM78" s="23"/>
      <c r="MXN78" s="23"/>
      <c r="MXO78" s="23"/>
      <c r="MXP78" s="23"/>
      <c r="MXQ78" s="23"/>
      <c r="MXR78" s="23"/>
      <c r="MXS78" s="23"/>
      <c r="MXT78" s="23"/>
      <c r="MXU78" s="23"/>
      <c r="MXV78" s="23"/>
      <c r="MXW78" s="23"/>
      <c r="MXX78" s="23"/>
      <c r="MXY78" s="23"/>
      <c r="MXZ78" s="23"/>
      <c r="MYA78" s="23"/>
      <c r="MYB78" s="23"/>
      <c r="MYC78" s="23"/>
      <c r="MYD78" s="23"/>
      <c r="MYE78" s="23"/>
      <c r="MYF78" s="23"/>
      <c r="MYG78" s="23"/>
      <c r="MYH78" s="23"/>
      <c r="MYI78" s="23"/>
      <c r="MYJ78" s="23"/>
      <c r="MYK78" s="23"/>
      <c r="MYL78" s="23"/>
      <c r="MYM78" s="23"/>
      <c r="MYN78" s="23"/>
      <c r="MYO78" s="23"/>
      <c r="MYP78" s="23"/>
      <c r="MYQ78" s="23"/>
      <c r="MYR78" s="23"/>
      <c r="MYS78" s="23"/>
      <c r="MYT78" s="23"/>
      <c r="MYU78" s="23"/>
      <c r="MYV78" s="23"/>
      <c r="MYW78" s="23"/>
      <c r="MYX78" s="23"/>
      <c r="MYY78" s="23"/>
      <c r="MYZ78" s="23"/>
      <c r="MZA78" s="23"/>
      <c r="MZB78" s="23"/>
      <c r="MZC78" s="23"/>
      <c r="MZD78" s="23"/>
      <c r="MZE78" s="23"/>
      <c r="MZF78" s="23"/>
      <c r="MZG78" s="23"/>
      <c r="MZH78" s="23"/>
      <c r="MZI78" s="23"/>
      <c r="MZJ78" s="23"/>
      <c r="MZK78" s="23"/>
      <c r="MZL78" s="23"/>
      <c r="MZM78" s="23"/>
      <c r="MZN78" s="23"/>
      <c r="MZO78" s="23"/>
      <c r="MZP78" s="23"/>
      <c r="MZQ78" s="23"/>
      <c r="MZR78" s="23"/>
      <c r="MZS78" s="23"/>
      <c r="MZT78" s="23"/>
      <c r="MZU78" s="23"/>
      <c r="MZV78" s="23"/>
      <c r="MZW78" s="23"/>
      <c r="MZX78" s="23"/>
      <c r="MZY78" s="23"/>
      <c r="MZZ78" s="23"/>
      <c r="NAA78" s="23"/>
      <c r="NAB78" s="23"/>
      <c r="NAC78" s="23"/>
      <c r="NAD78" s="23"/>
      <c r="NAE78" s="23"/>
      <c r="NAF78" s="23"/>
      <c r="NAG78" s="23"/>
      <c r="NAH78" s="23"/>
      <c r="NAI78" s="23"/>
      <c r="NAJ78" s="23"/>
      <c r="NAK78" s="23"/>
      <c r="NAL78" s="23"/>
      <c r="NAM78" s="23"/>
      <c r="NAN78" s="23"/>
      <c r="NAO78" s="23"/>
      <c r="NAP78" s="23"/>
      <c r="NAQ78" s="23"/>
      <c r="NAR78" s="23"/>
      <c r="NAS78" s="23"/>
      <c r="NAT78" s="23"/>
      <c r="NAU78" s="23"/>
      <c r="NAV78" s="23"/>
      <c r="NAW78" s="23"/>
      <c r="NAX78" s="23"/>
      <c r="NAY78" s="23"/>
      <c r="NAZ78" s="23"/>
      <c r="NBA78" s="23"/>
      <c r="NBB78" s="23"/>
      <c r="NBC78" s="23"/>
      <c r="NBD78" s="23"/>
      <c r="NBE78" s="23"/>
      <c r="NBF78" s="23"/>
      <c r="NBG78" s="23"/>
      <c r="NBH78" s="23"/>
      <c r="NBI78" s="23"/>
      <c r="NBJ78" s="23"/>
      <c r="NBK78" s="23"/>
      <c r="NBL78" s="23"/>
      <c r="NBM78" s="23"/>
      <c r="NBN78" s="23"/>
      <c r="NBO78" s="23"/>
      <c r="NBP78" s="23"/>
      <c r="NBQ78" s="23"/>
      <c r="NBR78" s="23"/>
      <c r="NBS78" s="23"/>
      <c r="NBT78" s="23"/>
      <c r="NBU78" s="23"/>
      <c r="NBV78" s="23"/>
      <c r="NBW78" s="23"/>
      <c r="NBX78" s="23"/>
      <c r="NBY78" s="23"/>
      <c r="NBZ78" s="23"/>
      <c r="NCA78" s="23"/>
      <c r="NCB78" s="23"/>
      <c r="NCC78" s="23"/>
      <c r="NCD78" s="23"/>
      <c r="NCE78" s="23"/>
      <c r="NCF78" s="23"/>
      <c r="NCG78" s="23"/>
      <c r="NCH78" s="23"/>
      <c r="NCI78" s="23"/>
      <c r="NCJ78" s="23"/>
      <c r="NCK78" s="23"/>
      <c r="NCL78" s="23"/>
      <c r="NCM78" s="23"/>
      <c r="NCN78" s="23"/>
      <c r="NCO78" s="23"/>
      <c r="NCP78" s="23"/>
      <c r="NCQ78" s="23"/>
      <c r="NCR78" s="23"/>
      <c r="NCS78" s="23"/>
      <c r="NCT78" s="23"/>
      <c r="NCU78" s="23"/>
      <c r="NCV78" s="23"/>
      <c r="NCW78" s="23"/>
      <c r="NCX78" s="23"/>
      <c r="NCY78" s="23"/>
      <c r="NCZ78" s="23"/>
      <c r="NDA78" s="23"/>
      <c r="NDB78" s="23"/>
      <c r="NDC78" s="23"/>
      <c r="NDD78" s="23"/>
      <c r="NDE78" s="23"/>
      <c r="NDF78" s="23"/>
      <c r="NDG78" s="23"/>
      <c r="NDH78" s="23"/>
      <c r="NDI78" s="23"/>
      <c r="NDJ78" s="23"/>
      <c r="NDK78" s="23"/>
      <c r="NDL78" s="23"/>
      <c r="NDM78" s="23"/>
      <c r="NDN78" s="23"/>
      <c r="NDO78" s="23"/>
      <c r="NDP78" s="23"/>
      <c r="NDQ78" s="23"/>
      <c r="NDR78" s="23"/>
      <c r="NDS78" s="23"/>
      <c r="NDT78" s="23"/>
      <c r="NDU78" s="23"/>
      <c r="NDV78" s="23"/>
      <c r="NDW78" s="23"/>
      <c r="NDX78" s="23"/>
      <c r="NDY78" s="23"/>
      <c r="NDZ78" s="23"/>
      <c r="NEA78" s="23"/>
      <c r="NEB78" s="23"/>
      <c r="NEC78" s="23"/>
      <c r="NED78" s="23"/>
      <c r="NEE78" s="23"/>
      <c r="NEF78" s="23"/>
      <c r="NEG78" s="23"/>
      <c r="NEH78" s="23"/>
      <c r="NEI78" s="23"/>
      <c r="NEJ78" s="23"/>
      <c r="NEK78" s="23"/>
      <c r="NEL78" s="23"/>
      <c r="NEM78" s="23"/>
      <c r="NEN78" s="23"/>
      <c r="NEO78" s="23"/>
      <c r="NEP78" s="23"/>
      <c r="NEQ78" s="23"/>
      <c r="NER78" s="23"/>
      <c r="NES78" s="23"/>
      <c r="NET78" s="23"/>
      <c r="NEU78" s="23"/>
      <c r="NEV78" s="23"/>
      <c r="NEW78" s="23"/>
      <c r="NEX78" s="23"/>
      <c r="NEY78" s="23"/>
      <c r="NEZ78" s="23"/>
      <c r="NFA78" s="23"/>
      <c r="NFB78" s="23"/>
      <c r="NFC78" s="23"/>
      <c r="NFD78" s="23"/>
      <c r="NFE78" s="23"/>
      <c r="NFF78" s="23"/>
      <c r="NFG78" s="23"/>
      <c r="NFH78" s="23"/>
      <c r="NFI78" s="23"/>
      <c r="NFJ78" s="23"/>
      <c r="NFK78" s="23"/>
      <c r="NFL78" s="23"/>
      <c r="NFM78" s="23"/>
      <c r="NFN78" s="23"/>
      <c r="NFO78" s="23"/>
      <c r="NFP78" s="23"/>
      <c r="NFQ78" s="23"/>
      <c r="NFR78" s="23"/>
      <c r="NFS78" s="23"/>
      <c r="NFT78" s="23"/>
      <c r="NFU78" s="23"/>
      <c r="NFV78" s="23"/>
      <c r="NFW78" s="23"/>
      <c r="NFX78" s="23"/>
      <c r="NFY78" s="23"/>
      <c r="NFZ78" s="23"/>
      <c r="NGA78" s="23"/>
      <c r="NGB78" s="23"/>
      <c r="NGC78" s="23"/>
      <c r="NGD78" s="23"/>
      <c r="NGE78" s="23"/>
      <c r="NGF78" s="23"/>
      <c r="NGG78" s="23"/>
      <c r="NGH78" s="23"/>
      <c r="NGI78" s="23"/>
      <c r="NGJ78" s="23"/>
      <c r="NGK78" s="23"/>
      <c r="NGL78" s="23"/>
      <c r="NGM78" s="23"/>
      <c r="NGN78" s="23"/>
      <c r="NGO78" s="23"/>
      <c r="NGP78" s="23"/>
      <c r="NGQ78" s="23"/>
      <c r="NGR78" s="23"/>
      <c r="NGS78" s="23"/>
      <c r="NGT78" s="23"/>
      <c r="NGU78" s="23"/>
      <c r="NGV78" s="23"/>
      <c r="NGW78" s="23"/>
      <c r="NGX78" s="23"/>
      <c r="NGY78" s="23"/>
      <c r="NGZ78" s="23"/>
      <c r="NHA78" s="23"/>
      <c r="NHB78" s="23"/>
      <c r="NHC78" s="23"/>
      <c r="NHD78" s="23"/>
      <c r="NHE78" s="23"/>
      <c r="NHF78" s="23"/>
      <c r="NHG78" s="23"/>
      <c r="NHH78" s="23"/>
      <c r="NHI78" s="23"/>
      <c r="NHJ78" s="23"/>
      <c r="NHK78" s="23"/>
      <c r="NHL78" s="23"/>
      <c r="NHM78" s="23"/>
      <c r="NHN78" s="23"/>
      <c r="NHO78" s="23"/>
      <c r="NHP78" s="23"/>
      <c r="NHQ78" s="23"/>
      <c r="NHR78" s="23"/>
      <c r="NHS78" s="23"/>
      <c r="NHT78" s="23"/>
      <c r="NHU78" s="23"/>
      <c r="NHV78" s="23"/>
      <c r="NHW78" s="23"/>
      <c r="NHX78" s="23"/>
      <c r="NHY78" s="23"/>
      <c r="NHZ78" s="23"/>
      <c r="NIA78" s="23"/>
      <c r="NIB78" s="23"/>
      <c r="NIC78" s="23"/>
      <c r="NID78" s="23"/>
      <c r="NIE78" s="23"/>
      <c r="NIF78" s="23"/>
      <c r="NIG78" s="23"/>
      <c r="NIH78" s="23"/>
      <c r="NII78" s="23"/>
      <c r="NIJ78" s="23"/>
      <c r="NIK78" s="23"/>
      <c r="NIL78" s="23"/>
      <c r="NIM78" s="23"/>
      <c r="NIN78" s="23"/>
      <c r="NIO78" s="23"/>
      <c r="NIP78" s="23"/>
      <c r="NIQ78" s="23"/>
      <c r="NIR78" s="23"/>
      <c r="NIS78" s="23"/>
      <c r="NIT78" s="23"/>
      <c r="NIU78" s="23"/>
      <c r="NIV78" s="23"/>
      <c r="NIW78" s="23"/>
      <c r="NIX78" s="23"/>
      <c r="NIY78" s="23"/>
      <c r="NIZ78" s="23"/>
      <c r="NJA78" s="23"/>
      <c r="NJB78" s="23"/>
      <c r="NJC78" s="23"/>
      <c r="NJD78" s="23"/>
      <c r="NJE78" s="23"/>
      <c r="NJF78" s="23"/>
      <c r="NJG78" s="23"/>
      <c r="NJH78" s="23"/>
      <c r="NJI78" s="23"/>
      <c r="NJJ78" s="23"/>
      <c r="NJK78" s="23"/>
      <c r="NJL78" s="23"/>
      <c r="NJM78" s="23"/>
      <c r="NJN78" s="23"/>
      <c r="NJO78" s="23"/>
      <c r="NJP78" s="23"/>
      <c r="NJQ78" s="23"/>
      <c r="NJR78" s="23"/>
      <c r="NJS78" s="23"/>
      <c r="NJT78" s="23"/>
      <c r="NJU78" s="23"/>
      <c r="NJV78" s="23"/>
      <c r="NJW78" s="23"/>
      <c r="NJX78" s="23"/>
      <c r="NJY78" s="23"/>
      <c r="NJZ78" s="23"/>
      <c r="NKA78" s="23"/>
      <c r="NKB78" s="23"/>
      <c r="NKC78" s="23"/>
      <c r="NKD78" s="23"/>
      <c r="NKE78" s="23"/>
      <c r="NKF78" s="23"/>
      <c r="NKG78" s="23"/>
      <c r="NKH78" s="23"/>
      <c r="NKI78" s="23"/>
      <c r="NKJ78" s="23"/>
      <c r="NKK78" s="23"/>
      <c r="NKL78" s="23"/>
      <c r="NKM78" s="23"/>
      <c r="NKN78" s="23"/>
      <c r="NKO78" s="23"/>
      <c r="NKP78" s="23"/>
      <c r="NKQ78" s="23"/>
      <c r="NKR78" s="23"/>
      <c r="NKS78" s="23"/>
      <c r="NKT78" s="23"/>
      <c r="NKU78" s="23"/>
      <c r="NKV78" s="23"/>
      <c r="NKW78" s="23"/>
      <c r="NKX78" s="23"/>
      <c r="NKY78" s="23"/>
      <c r="NKZ78" s="23"/>
      <c r="NLA78" s="23"/>
      <c r="NLB78" s="23"/>
      <c r="NLC78" s="23"/>
      <c r="NLD78" s="23"/>
      <c r="NLE78" s="23"/>
      <c r="NLF78" s="23"/>
      <c r="NLG78" s="23"/>
      <c r="NLH78" s="23"/>
      <c r="NLI78" s="23"/>
      <c r="NLJ78" s="23"/>
      <c r="NLK78" s="23"/>
      <c r="NLL78" s="23"/>
      <c r="NLM78" s="23"/>
      <c r="NLN78" s="23"/>
      <c r="NLO78" s="23"/>
      <c r="NLP78" s="23"/>
      <c r="NLQ78" s="23"/>
      <c r="NLR78" s="23"/>
      <c r="NLS78" s="23"/>
      <c r="NLT78" s="23"/>
      <c r="NLU78" s="23"/>
      <c r="NLV78" s="23"/>
      <c r="NLW78" s="23"/>
      <c r="NLX78" s="23"/>
      <c r="NLY78" s="23"/>
      <c r="NLZ78" s="23"/>
      <c r="NMA78" s="23"/>
      <c r="NMB78" s="23"/>
      <c r="NMC78" s="23"/>
      <c r="NMD78" s="23"/>
      <c r="NME78" s="23"/>
      <c r="NMF78" s="23"/>
      <c r="NMG78" s="23"/>
      <c r="NMH78" s="23"/>
      <c r="NMI78" s="23"/>
      <c r="NMJ78" s="23"/>
      <c r="NMK78" s="23"/>
      <c r="NML78" s="23"/>
      <c r="NMM78" s="23"/>
      <c r="NMN78" s="23"/>
      <c r="NMO78" s="23"/>
      <c r="NMP78" s="23"/>
      <c r="NMQ78" s="23"/>
      <c r="NMR78" s="23"/>
      <c r="NMS78" s="23"/>
      <c r="NMT78" s="23"/>
      <c r="NMU78" s="23"/>
      <c r="NMV78" s="23"/>
      <c r="NMW78" s="23"/>
      <c r="NMX78" s="23"/>
      <c r="NMY78" s="23"/>
      <c r="NMZ78" s="23"/>
      <c r="NNA78" s="23"/>
      <c r="NNB78" s="23"/>
      <c r="NNC78" s="23"/>
      <c r="NND78" s="23"/>
      <c r="NNE78" s="23"/>
      <c r="NNF78" s="23"/>
      <c r="NNG78" s="23"/>
      <c r="NNH78" s="23"/>
      <c r="NNI78" s="23"/>
      <c r="NNJ78" s="23"/>
      <c r="NNK78" s="23"/>
      <c r="NNL78" s="23"/>
      <c r="NNM78" s="23"/>
      <c r="NNN78" s="23"/>
      <c r="NNO78" s="23"/>
      <c r="NNP78" s="23"/>
      <c r="NNQ78" s="23"/>
      <c r="NNR78" s="23"/>
      <c r="NNS78" s="23"/>
      <c r="NNT78" s="23"/>
      <c r="NNU78" s="23"/>
      <c r="NNV78" s="23"/>
      <c r="NNW78" s="23"/>
      <c r="NNX78" s="23"/>
      <c r="NNY78" s="23"/>
      <c r="NNZ78" s="23"/>
      <c r="NOA78" s="23"/>
      <c r="NOB78" s="23"/>
      <c r="NOC78" s="23"/>
      <c r="NOD78" s="23"/>
      <c r="NOE78" s="23"/>
      <c r="NOF78" s="23"/>
      <c r="NOG78" s="23"/>
      <c r="NOH78" s="23"/>
      <c r="NOI78" s="23"/>
      <c r="NOJ78" s="23"/>
      <c r="NOK78" s="23"/>
      <c r="NOL78" s="23"/>
      <c r="NOM78" s="23"/>
      <c r="NON78" s="23"/>
      <c r="NOO78" s="23"/>
      <c r="NOP78" s="23"/>
      <c r="NOQ78" s="23"/>
      <c r="NOR78" s="23"/>
      <c r="NOS78" s="23"/>
      <c r="NOT78" s="23"/>
      <c r="NOU78" s="23"/>
      <c r="NOV78" s="23"/>
      <c r="NOW78" s="23"/>
      <c r="NOX78" s="23"/>
      <c r="NOY78" s="23"/>
      <c r="NOZ78" s="23"/>
      <c r="NPA78" s="23"/>
      <c r="NPB78" s="23"/>
      <c r="NPC78" s="23"/>
      <c r="NPD78" s="23"/>
      <c r="NPE78" s="23"/>
      <c r="NPF78" s="23"/>
      <c r="NPG78" s="23"/>
      <c r="NPH78" s="23"/>
      <c r="NPI78" s="23"/>
      <c r="NPJ78" s="23"/>
      <c r="NPK78" s="23"/>
      <c r="NPL78" s="23"/>
      <c r="NPM78" s="23"/>
      <c r="NPN78" s="23"/>
      <c r="NPO78" s="23"/>
      <c r="NPP78" s="23"/>
      <c r="NPQ78" s="23"/>
      <c r="NPR78" s="23"/>
      <c r="NPS78" s="23"/>
      <c r="NPT78" s="23"/>
      <c r="NPU78" s="23"/>
      <c r="NPV78" s="23"/>
      <c r="NPW78" s="23"/>
      <c r="NPX78" s="23"/>
      <c r="NPY78" s="23"/>
      <c r="NPZ78" s="23"/>
      <c r="NQA78" s="23"/>
      <c r="NQB78" s="23"/>
      <c r="NQC78" s="23"/>
      <c r="NQD78" s="23"/>
      <c r="NQE78" s="23"/>
      <c r="NQF78" s="23"/>
      <c r="NQG78" s="23"/>
      <c r="NQH78" s="23"/>
      <c r="NQI78" s="23"/>
      <c r="NQJ78" s="23"/>
      <c r="NQK78" s="23"/>
      <c r="NQL78" s="23"/>
      <c r="NQM78" s="23"/>
      <c r="NQN78" s="23"/>
      <c r="NQO78" s="23"/>
      <c r="NQP78" s="23"/>
      <c r="NQQ78" s="23"/>
      <c r="NQR78" s="23"/>
      <c r="NQS78" s="23"/>
      <c r="NQT78" s="23"/>
      <c r="NQU78" s="23"/>
      <c r="NQV78" s="23"/>
      <c r="NQW78" s="23"/>
      <c r="NQX78" s="23"/>
      <c r="NQY78" s="23"/>
      <c r="NQZ78" s="23"/>
      <c r="NRA78" s="23"/>
      <c r="NRB78" s="23"/>
      <c r="NRC78" s="23"/>
      <c r="NRD78" s="23"/>
      <c r="NRE78" s="23"/>
      <c r="NRF78" s="23"/>
      <c r="NRG78" s="23"/>
      <c r="NRH78" s="23"/>
      <c r="NRI78" s="23"/>
      <c r="NRJ78" s="23"/>
      <c r="NRK78" s="23"/>
      <c r="NRL78" s="23"/>
      <c r="NRM78" s="23"/>
      <c r="NRN78" s="23"/>
      <c r="NRO78" s="23"/>
      <c r="NRP78" s="23"/>
      <c r="NRQ78" s="23"/>
      <c r="NRR78" s="23"/>
      <c r="NRS78" s="23"/>
      <c r="NRT78" s="23"/>
      <c r="NRU78" s="23"/>
      <c r="NRV78" s="23"/>
      <c r="NRW78" s="23"/>
      <c r="NRX78" s="23"/>
      <c r="NRY78" s="23"/>
      <c r="NRZ78" s="23"/>
      <c r="NSA78" s="23"/>
      <c r="NSB78" s="23"/>
      <c r="NSC78" s="23"/>
      <c r="NSD78" s="23"/>
      <c r="NSE78" s="23"/>
      <c r="NSF78" s="23"/>
      <c r="NSG78" s="23"/>
      <c r="NSH78" s="23"/>
      <c r="NSI78" s="23"/>
      <c r="NSJ78" s="23"/>
      <c r="NSK78" s="23"/>
      <c r="NSL78" s="23"/>
      <c r="NSM78" s="23"/>
      <c r="NSN78" s="23"/>
      <c r="NSO78" s="23"/>
      <c r="NSP78" s="23"/>
      <c r="NSQ78" s="23"/>
      <c r="NSR78" s="23"/>
      <c r="NSS78" s="23"/>
      <c r="NST78" s="23"/>
      <c r="NSU78" s="23"/>
      <c r="NSV78" s="23"/>
      <c r="NSW78" s="23"/>
      <c r="NSX78" s="23"/>
      <c r="NSY78" s="23"/>
      <c r="NSZ78" s="23"/>
      <c r="NTA78" s="23"/>
      <c r="NTB78" s="23"/>
      <c r="NTC78" s="23"/>
      <c r="NTD78" s="23"/>
      <c r="NTE78" s="23"/>
      <c r="NTF78" s="23"/>
      <c r="NTG78" s="23"/>
      <c r="NTH78" s="23"/>
      <c r="NTI78" s="23"/>
      <c r="NTJ78" s="23"/>
      <c r="NTK78" s="23"/>
      <c r="NTL78" s="23"/>
      <c r="NTM78" s="23"/>
      <c r="NTN78" s="23"/>
      <c r="NTO78" s="23"/>
      <c r="NTP78" s="23"/>
      <c r="NTQ78" s="23"/>
      <c r="NTR78" s="23"/>
      <c r="NTS78" s="23"/>
      <c r="NTT78" s="23"/>
      <c r="NTU78" s="23"/>
      <c r="NTV78" s="23"/>
      <c r="NTW78" s="23"/>
      <c r="NTX78" s="23"/>
      <c r="NTY78" s="23"/>
      <c r="NTZ78" s="23"/>
      <c r="NUA78" s="23"/>
      <c r="NUB78" s="23"/>
      <c r="NUC78" s="23"/>
      <c r="NUD78" s="23"/>
      <c r="NUE78" s="23"/>
      <c r="NUF78" s="23"/>
      <c r="NUG78" s="23"/>
      <c r="NUH78" s="23"/>
      <c r="NUI78" s="23"/>
      <c r="NUJ78" s="23"/>
      <c r="NUK78" s="23"/>
      <c r="NUL78" s="23"/>
      <c r="NUM78" s="23"/>
      <c r="NUN78" s="23"/>
      <c r="NUO78" s="23"/>
      <c r="NUP78" s="23"/>
      <c r="NUQ78" s="23"/>
      <c r="NUR78" s="23"/>
      <c r="NUS78" s="23"/>
      <c r="NUT78" s="23"/>
      <c r="NUU78" s="23"/>
      <c r="NUV78" s="23"/>
      <c r="NUW78" s="23"/>
      <c r="NUX78" s="23"/>
      <c r="NUY78" s="23"/>
      <c r="NUZ78" s="23"/>
      <c r="NVA78" s="23"/>
      <c r="NVB78" s="23"/>
      <c r="NVC78" s="23"/>
      <c r="NVD78" s="23"/>
      <c r="NVE78" s="23"/>
      <c r="NVF78" s="23"/>
      <c r="NVG78" s="23"/>
      <c r="NVH78" s="23"/>
      <c r="NVI78" s="23"/>
      <c r="NVJ78" s="23"/>
      <c r="NVK78" s="23"/>
      <c r="NVL78" s="23"/>
      <c r="NVM78" s="23"/>
      <c r="NVN78" s="23"/>
      <c r="NVO78" s="23"/>
      <c r="NVP78" s="23"/>
      <c r="NVQ78" s="23"/>
      <c r="NVR78" s="23"/>
      <c r="NVS78" s="23"/>
      <c r="NVT78" s="23"/>
      <c r="NVU78" s="23"/>
      <c r="NVV78" s="23"/>
      <c r="NVW78" s="23"/>
      <c r="NVX78" s="23"/>
      <c r="NVY78" s="23"/>
      <c r="NVZ78" s="23"/>
      <c r="NWA78" s="23"/>
      <c r="NWB78" s="23"/>
      <c r="NWC78" s="23"/>
      <c r="NWD78" s="23"/>
      <c r="NWE78" s="23"/>
      <c r="NWF78" s="23"/>
      <c r="NWG78" s="23"/>
      <c r="NWH78" s="23"/>
      <c r="NWI78" s="23"/>
      <c r="NWJ78" s="23"/>
      <c r="NWK78" s="23"/>
      <c r="NWL78" s="23"/>
      <c r="NWM78" s="23"/>
      <c r="NWN78" s="23"/>
      <c r="NWO78" s="23"/>
      <c r="NWP78" s="23"/>
      <c r="NWQ78" s="23"/>
      <c r="NWR78" s="23"/>
      <c r="NWS78" s="23"/>
      <c r="NWT78" s="23"/>
      <c r="NWU78" s="23"/>
      <c r="NWV78" s="23"/>
      <c r="NWW78" s="23"/>
      <c r="NWX78" s="23"/>
      <c r="NWY78" s="23"/>
      <c r="NWZ78" s="23"/>
      <c r="NXA78" s="23"/>
      <c r="NXB78" s="23"/>
      <c r="NXC78" s="23"/>
      <c r="NXD78" s="23"/>
      <c r="NXE78" s="23"/>
      <c r="NXF78" s="23"/>
      <c r="NXG78" s="23"/>
      <c r="NXH78" s="23"/>
      <c r="NXI78" s="23"/>
      <c r="NXJ78" s="23"/>
      <c r="NXK78" s="23"/>
      <c r="NXL78" s="23"/>
      <c r="NXM78" s="23"/>
      <c r="NXN78" s="23"/>
      <c r="NXO78" s="23"/>
      <c r="NXP78" s="23"/>
      <c r="NXQ78" s="23"/>
      <c r="NXR78" s="23"/>
      <c r="NXS78" s="23"/>
      <c r="NXT78" s="23"/>
      <c r="NXU78" s="23"/>
      <c r="NXV78" s="23"/>
      <c r="NXW78" s="23"/>
      <c r="NXX78" s="23"/>
      <c r="NXY78" s="23"/>
      <c r="NXZ78" s="23"/>
      <c r="NYA78" s="23"/>
      <c r="NYB78" s="23"/>
      <c r="NYC78" s="23"/>
      <c r="NYD78" s="23"/>
      <c r="NYE78" s="23"/>
      <c r="NYF78" s="23"/>
      <c r="NYG78" s="23"/>
      <c r="NYH78" s="23"/>
      <c r="NYI78" s="23"/>
      <c r="NYJ78" s="23"/>
      <c r="NYK78" s="23"/>
      <c r="NYL78" s="23"/>
      <c r="NYM78" s="23"/>
      <c r="NYN78" s="23"/>
      <c r="NYO78" s="23"/>
      <c r="NYP78" s="23"/>
      <c r="NYQ78" s="23"/>
      <c r="NYR78" s="23"/>
      <c r="NYS78" s="23"/>
      <c r="NYT78" s="23"/>
      <c r="NYU78" s="23"/>
      <c r="NYV78" s="23"/>
      <c r="NYW78" s="23"/>
      <c r="NYX78" s="23"/>
      <c r="NYY78" s="23"/>
      <c r="NYZ78" s="23"/>
      <c r="NZA78" s="23"/>
      <c r="NZB78" s="23"/>
      <c r="NZC78" s="23"/>
      <c r="NZD78" s="23"/>
      <c r="NZE78" s="23"/>
      <c r="NZF78" s="23"/>
      <c r="NZG78" s="23"/>
      <c r="NZH78" s="23"/>
      <c r="NZI78" s="23"/>
      <c r="NZJ78" s="23"/>
      <c r="NZK78" s="23"/>
      <c r="NZL78" s="23"/>
      <c r="NZM78" s="23"/>
      <c r="NZN78" s="23"/>
      <c r="NZO78" s="23"/>
      <c r="NZP78" s="23"/>
      <c r="NZQ78" s="23"/>
      <c r="NZR78" s="23"/>
      <c r="NZS78" s="23"/>
      <c r="NZT78" s="23"/>
      <c r="NZU78" s="23"/>
      <c r="NZV78" s="23"/>
      <c r="NZW78" s="23"/>
      <c r="NZX78" s="23"/>
      <c r="NZY78" s="23"/>
      <c r="NZZ78" s="23"/>
      <c r="OAA78" s="23"/>
      <c r="OAB78" s="23"/>
      <c r="OAC78" s="23"/>
      <c r="OAD78" s="23"/>
      <c r="OAE78" s="23"/>
      <c r="OAF78" s="23"/>
      <c r="OAG78" s="23"/>
      <c r="OAH78" s="23"/>
      <c r="OAI78" s="23"/>
      <c r="OAJ78" s="23"/>
      <c r="OAK78" s="23"/>
      <c r="OAL78" s="23"/>
      <c r="OAM78" s="23"/>
      <c r="OAN78" s="23"/>
      <c r="OAO78" s="23"/>
      <c r="OAP78" s="23"/>
      <c r="OAQ78" s="23"/>
      <c r="OAR78" s="23"/>
      <c r="OAS78" s="23"/>
      <c r="OAT78" s="23"/>
      <c r="OAU78" s="23"/>
      <c r="OAV78" s="23"/>
      <c r="OAW78" s="23"/>
      <c r="OAX78" s="23"/>
      <c r="OAY78" s="23"/>
      <c r="OAZ78" s="23"/>
      <c r="OBA78" s="23"/>
      <c r="OBB78" s="23"/>
      <c r="OBC78" s="23"/>
      <c r="OBD78" s="23"/>
      <c r="OBE78" s="23"/>
      <c r="OBF78" s="23"/>
      <c r="OBG78" s="23"/>
      <c r="OBH78" s="23"/>
      <c r="OBI78" s="23"/>
      <c r="OBJ78" s="23"/>
      <c r="OBK78" s="23"/>
      <c r="OBL78" s="23"/>
      <c r="OBM78" s="23"/>
      <c r="OBN78" s="23"/>
      <c r="OBO78" s="23"/>
      <c r="OBP78" s="23"/>
      <c r="OBQ78" s="23"/>
      <c r="OBR78" s="23"/>
      <c r="OBS78" s="23"/>
      <c r="OBT78" s="23"/>
      <c r="OBU78" s="23"/>
      <c r="OBV78" s="23"/>
      <c r="OBW78" s="23"/>
      <c r="OBX78" s="23"/>
      <c r="OBY78" s="23"/>
      <c r="OBZ78" s="23"/>
      <c r="OCA78" s="23"/>
      <c r="OCB78" s="23"/>
      <c r="OCC78" s="23"/>
      <c r="OCD78" s="23"/>
      <c r="OCE78" s="23"/>
      <c r="OCF78" s="23"/>
      <c r="OCG78" s="23"/>
      <c r="OCH78" s="23"/>
      <c r="OCI78" s="23"/>
      <c r="OCJ78" s="23"/>
      <c r="OCK78" s="23"/>
      <c r="OCL78" s="23"/>
      <c r="OCM78" s="23"/>
      <c r="OCN78" s="23"/>
      <c r="OCO78" s="23"/>
      <c r="OCP78" s="23"/>
      <c r="OCQ78" s="23"/>
      <c r="OCR78" s="23"/>
      <c r="OCS78" s="23"/>
      <c r="OCT78" s="23"/>
      <c r="OCU78" s="23"/>
      <c r="OCV78" s="23"/>
      <c r="OCW78" s="23"/>
      <c r="OCX78" s="23"/>
      <c r="OCY78" s="23"/>
      <c r="OCZ78" s="23"/>
      <c r="ODA78" s="23"/>
      <c r="ODB78" s="23"/>
      <c r="ODC78" s="23"/>
      <c r="ODD78" s="23"/>
      <c r="ODE78" s="23"/>
      <c r="ODF78" s="23"/>
      <c r="ODG78" s="23"/>
      <c r="ODH78" s="23"/>
      <c r="ODI78" s="23"/>
      <c r="ODJ78" s="23"/>
      <c r="ODK78" s="23"/>
      <c r="ODL78" s="23"/>
      <c r="ODM78" s="23"/>
      <c r="ODN78" s="23"/>
      <c r="ODO78" s="23"/>
      <c r="ODP78" s="23"/>
      <c r="ODQ78" s="23"/>
      <c r="ODR78" s="23"/>
      <c r="ODS78" s="23"/>
      <c r="ODT78" s="23"/>
      <c r="ODU78" s="23"/>
      <c r="ODV78" s="23"/>
      <c r="ODW78" s="23"/>
      <c r="ODX78" s="23"/>
      <c r="ODY78" s="23"/>
      <c r="ODZ78" s="23"/>
      <c r="OEA78" s="23"/>
      <c r="OEB78" s="23"/>
      <c r="OEC78" s="23"/>
      <c r="OED78" s="23"/>
      <c r="OEE78" s="23"/>
      <c r="OEF78" s="23"/>
      <c r="OEG78" s="23"/>
      <c r="OEH78" s="23"/>
      <c r="OEI78" s="23"/>
      <c r="OEJ78" s="23"/>
      <c r="OEK78" s="23"/>
      <c r="OEL78" s="23"/>
      <c r="OEM78" s="23"/>
      <c r="OEN78" s="23"/>
      <c r="OEO78" s="23"/>
      <c r="OEP78" s="23"/>
      <c r="OEQ78" s="23"/>
      <c r="OER78" s="23"/>
      <c r="OES78" s="23"/>
      <c r="OET78" s="23"/>
      <c r="OEU78" s="23"/>
      <c r="OEV78" s="23"/>
      <c r="OEW78" s="23"/>
      <c r="OEX78" s="23"/>
      <c r="OEY78" s="23"/>
      <c r="OEZ78" s="23"/>
      <c r="OFA78" s="23"/>
      <c r="OFB78" s="23"/>
      <c r="OFC78" s="23"/>
      <c r="OFD78" s="23"/>
      <c r="OFE78" s="23"/>
      <c r="OFF78" s="23"/>
      <c r="OFG78" s="23"/>
      <c r="OFH78" s="23"/>
      <c r="OFI78" s="23"/>
      <c r="OFJ78" s="23"/>
      <c r="OFK78" s="23"/>
      <c r="OFL78" s="23"/>
      <c r="OFM78" s="23"/>
      <c r="OFN78" s="23"/>
      <c r="OFO78" s="23"/>
      <c r="OFP78" s="23"/>
      <c r="OFQ78" s="23"/>
      <c r="OFR78" s="23"/>
      <c r="OFS78" s="23"/>
      <c r="OFT78" s="23"/>
      <c r="OFU78" s="23"/>
      <c r="OFV78" s="23"/>
      <c r="OFW78" s="23"/>
      <c r="OFX78" s="23"/>
      <c r="OFY78" s="23"/>
      <c r="OFZ78" s="23"/>
      <c r="OGA78" s="23"/>
      <c r="OGB78" s="23"/>
      <c r="OGC78" s="23"/>
      <c r="OGD78" s="23"/>
      <c r="OGE78" s="23"/>
      <c r="OGF78" s="23"/>
      <c r="OGG78" s="23"/>
      <c r="OGH78" s="23"/>
      <c r="OGI78" s="23"/>
      <c r="OGJ78" s="23"/>
      <c r="OGK78" s="23"/>
      <c r="OGL78" s="23"/>
      <c r="OGM78" s="23"/>
      <c r="OGN78" s="23"/>
      <c r="OGO78" s="23"/>
      <c r="OGP78" s="23"/>
      <c r="OGQ78" s="23"/>
      <c r="OGR78" s="23"/>
      <c r="OGS78" s="23"/>
      <c r="OGT78" s="23"/>
      <c r="OGU78" s="23"/>
      <c r="OGV78" s="23"/>
      <c r="OGW78" s="23"/>
      <c r="OGX78" s="23"/>
      <c r="OGY78" s="23"/>
      <c r="OGZ78" s="23"/>
      <c r="OHA78" s="23"/>
      <c r="OHB78" s="23"/>
      <c r="OHC78" s="23"/>
      <c r="OHD78" s="23"/>
      <c r="OHE78" s="23"/>
      <c r="OHF78" s="23"/>
      <c r="OHG78" s="23"/>
      <c r="OHH78" s="23"/>
      <c r="OHI78" s="23"/>
      <c r="OHJ78" s="23"/>
      <c r="OHK78" s="23"/>
      <c r="OHL78" s="23"/>
      <c r="OHM78" s="23"/>
      <c r="OHN78" s="23"/>
      <c r="OHO78" s="23"/>
      <c r="OHP78" s="23"/>
      <c r="OHQ78" s="23"/>
      <c r="OHR78" s="23"/>
      <c r="OHS78" s="23"/>
      <c r="OHT78" s="23"/>
      <c r="OHU78" s="23"/>
      <c r="OHV78" s="23"/>
      <c r="OHW78" s="23"/>
      <c r="OHX78" s="23"/>
      <c r="OHY78" s="23"/>
      <c r="OHZ78" s="23"/>
      <c r="OIA78" s="23"/>
      <c r="OIB78" s="23"/>
      <c r="OIC78" s="23"/>
      <c r="OID78" s="23"/>
      <c r="OIE78" s="23"/>
      <c r="OIF78" s="23"/>
      <c r="OIG78" s="23"/>
      <c r="OIH78" s="23"/>
      <c r="OII78" s="23"/>
      <c r="OIJ78" s="23"/>
      <c r="OIK78" s="23"/>
      <c r="OIL78" s="23"/>
      <c r="OIM78" s="23"/>
      <c r="OIN78" s="23"/>
      <c r="OIO78" s="23"/>
      <c r="OIP78" s="23"/>
      <c r="OIQ78" s="23"/>
      <c r="OIR78" s="23"/>
      <c r="OIS78" s="23"/>
      <c r="OIT78" s="23"/>
      <c r="OIU78" s="23"/>
      <c r="OIV78" s="23"/>
      <c r="OIW78" s="23"/>
      <c r="OIX78" s="23"/>
      <c r="OIY78" s="23"/>
      <c r="OIZ78" s="23"/>
      <c r="OJA78" s="23"/>
      <c r="OJB78" s="23"/>
      <c r="OJC78" s="23"/>
      <c r="OJD78" s="23"/>
      <c r="OJE78" s="23"/>
      <c r="OJF78" s="23"/>
      <c r="OJG78" s="23"/>
      <c r="OJH78" s="23"/>
      <c r="OJI78" s="23"/>
      <c r="OJJ78" s="23"/>
      <c r="OJK78" s="23"/>
      <c r="OJL78" s="23"/>
      <c r="OJM78" s="23"/>
      <c r="OJN78" s="23"/>
      <c r="OJO78" s="23"/>
      <c r="OJP78" s="23"/>
      <c r="OJQ78" s="23"/>
      <c r="OJR78" s="23"/>
      <c r="OJS78" s="23"/>
      <c r="OJT78" s="23"/>
      <c r="OJU78" s="23"/>
      <c r="OJV78" s="23"/>
      <c r="OJW78" s="23"/>
      <c r="OJX78" s="23"/>
      <c r="OJY78" s="23"/>
      <c r="OJZ78" s="23"/>
      <c r="OKA78" s="23"/>
      <c r="OKB78" s="23"/>
      <c r="OKC78" s="23"/>
      <c r="OKD78" s="23"/>
      <c r="OKE78" s="23"/>
      <c r="OKF78" s="23"/>
      <c r="OKG78" s="23"/>
      <c r="OKH78" s="23"/>
      <c r="OKI78" s="23"/>
      <c r="OKJ78" s="23"/>
      <c r="OKK78" s="23"/>
      <c r="OKL78" s="23"/>
      <c r="OKM78" s="23"/>
      <c r="OKN78" s="23"/>
      <c r="OKO78" s="23"/>
      <c r="OKP78" s="23"/>
      <c r="OKQ78" s="23"/>
      <c r="OKR78" s="23"/>
      <c r="OKS78" s="23"/>
      <c r="OKT78" s="23"/>
      <c r="OKU78" s="23"/>
      <c r="OKV78" s="23"/>
      <c r="OKW78" s="23"/>
      <c r="OKX78" s="23"/>
      <c r="OKY78" s="23"/>
      <c r="OKZ78" s="23"/>
      <c r="OLA78" s="23"/>
      <c r="OLB78" s="23"/>
      <c r="OLC78" s="23"/>
      <c r="OLD78" s="23"/>
      <c r="OLE78" s="23"/>
      <c r="OLF78" s="23"/>
      <c r="OLG78" s="23"/>
      <c r="OLH78" s="23"/>
      <c r="OLI78" s="23"/>
      <c r="OLJ78" s="23"/>
      <c r="OLK78" s="23"/>
      <c r="OLL78" s="23"/>
      <c r="OLM78" s="23"/>
      <c r="OLN78" s="23"/>
      <c r="OLO78" s="23"/>
      <c r="OLP78" s="23"/>
      <c r="OLQ78" s="23"/>
      <c r="OLR78" s="23"/>
      <c r="OLS78" s="23"/>
      <c r="OLT78" s="23"/>
      <c r="OLU78" s="23"/>
      <c r="OLV78" s="23"/>
      <c r="OLW78" s="23"/>
      <c r="OLX78" s="23"/>
      <c r="OLY78" s="23"/>
      <c r="OLZ78" s="23"/>
      <c r="OMA78" s="23"/>
      <c r="OMB78" s="23"/>
      <c r="OMC78" s="23"/>
      <c r="OMD78" s="23"/>
      <c r="OME78" s="23"/>
      <c r="OMF78" s="23"/>
      <c r="OMG78" s="23"/>
      <c r="OMH78" s="23"/>
      <c r="OMI78" s="23"/>
      <c r="OMJ78" s="23"/>
      <c r="OMK78" s="23"/>
      <c r="OML78" s="23"/>
      <c r="OMM78" s="23"/>
      <c r="OMN78" s="23"/>
      <c r="OMO78" s="23"/>
      <c r="OMP78" s="23"/>
      <c r="OMQ78" s="23"/>
      <c r="OMR78" s="23"/>
      <c r="OMS78" s="23"/>
      <c r="OMT78" s="23"/>
      <c r="OMU78" s="23"/>
      <c r="OMV78" s="23"/>
      <c r="OMW78" s="23"/>
      <c r="OMX78" s="23"/>
      <c r="OMY78" s="23"/>
      <c r="OMZ78" s="23"/>
      <c r="ONA78" s="23"/>
      <c r="ONB78" s="23"/>
      <c r="ONC78" s="23"/>
      <c r="OND78" s="23"/>
      <c r="ONE78" s="23"/>
      <c r="ONF78" s="23"/>
      <c r="ONG78" s="23"/>
      <c r="ONH78" s="23"/>
      <c r="ONI78" s="23"/>
      <c r="ONJ78" s="23"/>
      <c r="ONK78" s="23"/>
      <c r="ONL78" s="23"/>
      <c r="ONM78" s="23"/>
      <c r="ONN78" s="23"/>
      <c r="ONO78" s="23"/>
      <c r="ONP78" s="23"/>
      <c r="ONQ78" s="23"/>
      <c r="ONR78" s="23"/>
      <c r="ONS78" s="23"/>
      <c r="ONT78" s="23"/>
      <c r="ONU78" s="23"/>
      <c r="ONV78" s="23"/>
      <c r="ONW78" s="23"/>
      <c r="ONX78" s="23"/>
      <c r="ONY78" s="23"/>
      <c r="ONZ78" s="23"/>
      <c r="OOA78" s="23"/>
      <c r="OOB78" s="23"/>
      <c r="OOC78" s="23"/>
      <c r="OOD78" s="23"/>
      <c r="OOE78" s="23"/>
      <c r="OOF78" s="23"/>
      <c r="OOG78" s="23"/>
      <c r="OOH78" s="23"/>
      <c r="OOI78" s="23"/>
      <c r="OOJ78" s="23"/>
      <c r="OOK78" s="23"/>
      <c r="OOL78" s="23"/>
      <c r="OOM78" s="23"/>
      <c r="OON78" s="23"/>
      <c r="OOO78" s="23"/>
      <c r="OOP78" s="23"/>
      <c r="OOQ78" s="23"/>
      <c r="OOR78" s="23"/>
      <c r="OOS78" s="23"/>
      <c r="OOT78" s="23"/>
      <c r="OOU78" s="23"/>
      <c r="OOV78" s="23"/>
      <c r="OOW78" s="23"/>
      <c r="OOX78" s="23"/>
      <c r="OOY78" s="23"/>
      <c r="OOZ78" s="23"/>
      <c r="OPA78" s="23"/>
      <c r="OPB78" s="23"/>
      <c r="OPC78" s="23"/>
      <c r="OPD78" s="23"/>
      <c r="OPE78" s="23"/>
      <c r="OPF78" s="23"/>
      <c r="OPG78" s="23"/>
      <c r="OPH78" s="23"/>
      <c r="OPI78" s="23"/>
      <c r="OPJ78" s="23"/>
      <c r="OPK78" s="23"/>
      <c r="OPL78" s="23"/>
      <c r="OPM78" s="23"/>
      <c r="OPN78" s="23"/>
      <c r="OPO78" s="23"/>
      <c r="OPP78" s="23"/>
      <c r="OPQ78" s="23"/>
      <c r="OPR78" s="23"/>
      <c r="OPS78" s="23"/>
      <c r="OPT78" s="23"/>
      <c r="OPU78" s="23"/>
      <c r="OPV78" s="23"/>
      <c r="OPW78" s="23"/>
      <c r="OPX78" s="23"/>
      <c r="OPY78" s="23"/>
      <c r="OPZ78" s="23"/>
      <c r="OQA78" s="23"/>
      <c r="OQB78" s="23"/>
      <c r="OQC78" s="23"/>
      <c r="OQD78" s="23"/>
      <c r="OQE78" s="23"/>
      <c r="OQF78" s="23"/>
      <c r="OQG78" s="23"/>
      <c r="OQH78" s="23"/>
      <c r="OQI78" s="23"/>
      <c r="OQJ78" s="23"/>
      <c r="OQK78" s="23"/>
      <c r="OQL78" s="23"/>
      <c r="OQM78" s="23"/>
      <c r="OQN78" s="23"/>
      <c r="OQO78" s="23"/>
      <c r="OQP78" s="23"/>
      <c r="OQQ78" s="23"/>
      <c r="OQR78" s="23"/>
      <c r="OQS78" s="23"/>
      <c r="OQT78" s="23"/>
      <c r="OQU78" s="23"/>
      <c r="OQV78" s="23"/>
      <c r="OQW78" s="23"/>
      <c r="OQX78" s="23"/>
      <c r="OQY78" s="23"/>
      <c r="OQZ78" s="23"/>
      <c r="ORA78" s="23"/>
      <c r="ORB78" s="23"/>
      <c r="ORC78" s="23"/>
      <c r="ORD78" s="23"/>
      <c r="ORE78" s="23"/>
      <c r="ORF78" s="23"/>
      <c r="ORG78" s="23"/>
      <c r="ORH78" s="23"/>
      <c r="ORI78" s="23"/>
      <c r="ORJ78" s="23"/>
      <c r="ORK78" s="23"/>
      <c r="ORL78" s="23"/>
      <c r="ORM78" s="23"/>
      <c r="ORN78" s="23"/>
      <c r="ORO78" s="23"/>
      <c r="ORP78" s="23"/>
      <c r="ORQ78" s="23"/>
      <c r="ORR78" s="23"/>
      <c r="ORS78" s="23"/>
      <c r="ORT78" s="23"/>
      <c r="ORU78" s="23"/>
      <c r="ORV78" s="23"/>
      <c r="ORW78" s="23"/>
      <c r="ORX78" s="23"/>
      <c r="ORY78" s="23"/>
      <c r="ORZ78" s="23"/>
      <c r="OSA78" s="23"/>
      <c r="OSB78" s="23"/>
      <c r="OSC78" s="23"/>
      <c r="OSD78" s="23"/>
      <c r="OSE78" s="23"/>
      <c r="OSF78" s="23"/>
      <c r="OSG78" s="23"/>
      <c r="OSH78" s="23"/>
      <c r="OSI78" s="23"/>
      <c r="OSJ78" s="23"/>
      <c r="OSK78" s="23"/>
      <c r="OSL78" s="23"/>
      <c r="OSM78" s="23"/>
      <c r="OSN78" s="23"/>
      <c r="OSO78" s="23"/>
      <c r="OSP78" s="23"/>
      <c r="OSQ78" s="23"/>
      <c r="OSR78" s="23"/>
      <c r="OSS78" s="23"/>
      <c r="OST78" s="23"/>
      <c r="OSU78" s="23"/>
      <c r="OSV78" s="23"/>
      <c r="OSW78" s="23"/>
      <c r="OSX78" s="23"/>
      <c r="OSY78" s="23"/>
      <c r="OSZ78" s="23"/>
      <c r="OTA78" s="23"/>
      <c r="OTB78" s="23"/>
      <c r="OTC78" s="23"/>
      <c r="OTD78" s="23"/>
      <c r="OTE78" s="23"/>
      <c r="OTF78" s="23"/>
      <c r="OTG78" s="23"/>
      <c r="OTH78" s="23"/>
      <c r="OTI78" s="23"/>
      <c r="OTJ78" s="23"/>
      <c r="OTK78" s="23"/>
      <c r="OTL78" s="23"/>
      <c r="OTM78" s="23"/>
      <c r="OTN78" s="23"/>
      <c r="OTO78" s="23"/>
      <c r="OTP78" s="23"/>
      <c r="OTQ78" s="23"/>
      <c r="OTR78" s="23"/>
      <c r="OTS78" s="23"/>
      <c r="OTT78" s="23"/>
      <c r="OTU78" s="23"/>
      <c r="OTV78" s="23"/>
      <c r="OTW78" s="23"/>
      <c r="OTX78" s="23"/>
      <c r="OTY78" s="23"/>
      <c r="OTZ78" s="23"/>
      <c r="OUA78" s="23"/>
      <c r="OUB78" s="23"/>
      <c r="OUC78" s="23"/>
      <c r="OUD78" s="23"/>
      <c r="OUE78" s="23"/>
      <c r="OUF78" s="23"/>
      <c r="OUG78" s="23"/>
      <c r="OUH78" s="23"/>
      <c r="OUI78" s="23"/>
      <c r="OUJ78" s="23"/>
      <c r="OUK78" s="23"/>
      <c r="OUL78" s="23"/>
      <c r="OUM78" s="23"/>
      <c r="OUN78" s="23"/>
      <c r="OUO78" s="23"/>
      <c r="OUP78" s="23"/>
      <c r="OUQ78" s="23"/>
      <c r="OUR78" s="23"/>
      <c r="OUS78" s="23"/>
      <c r="OUT78" s="23"/>
      <c r="OUU78" s="23"/>
      <c r="OUV78" s="23"/>
      <c r="OUW78" s="23"/>
      <c r="OUX78" s="23"/>
      <c r="OUY78" s="23"/>
      <c r="OUZ78" s="23"/>
      <c r="OVA78" s="23"/>
      <c r="OVB78" s="23"/>
      <c r="OVC78" s="23"/>
      <c r="OVD78" s="23"/>
      <c r="OVE78" s="23"/>
      <c r="OVF78" s="23"/>
      <c r="OVG78" s="23"/>
      <c r="OVH78" s="23"/>
      <c r="OVI78" s="23"/>
      <c r="OVJ78" s="23"/>
      <c r="OVK78" s="23"/>
      <c r="OVL78" s="23"/>
      <c r="OVM78" s="23"/>
      <c r="OVN78" s="23"/>
      <c r="OVO78" s="23"/>
      <c r="OVP78" s="23"/>
      <c r="OVQ78" s="23"/>
      <c r="OVR78" s="23"/>
      <c r="OVS78" s="23"/>
      <c r="OVT78" s="23"/>
      <c r="OVU78" s="23"/>
      <c r="OVV78" s="23"/>
      <c r="OVW78" s="23"/>
      <c r="OVX78" s="23"/>
      <c r="OVY78" s="23"/>
      <c r="OVZ78" s="23"/>
      <c r="OWA78" s="23"/>
      <c r="OWB78" s="23"/>
      <c r="OWC78" s="23"/>
      <c r="OWD78" s="23"/>
      <c r="OWE78" s="23"/>
      <c r="OWF78" s="23"/>
      <c r="OWG78" s="23"/>
      <c r="OWH78" s="23"/>
      <c r="OWI78" s="23"/>
      <c r="OWJ78" s="23"/>
      <c r="OWK78" s="23"/>
      <c r="OWL78" s="23"/>
      <c r="OWM78" s="23"/>
      <c r="OWN78" s="23"/>
      <c r="OWO78" s="23"/>
      <c r="OWP78" s="23"/>
      <c r="OWQ78" s="23"/>
      <c r="OWR78" s="23"/>
      <c r="OWS78" s="23"/>
      <c r="OWT78" s="23"/>
      <c r="OWU78" s="23"/>
      <c r="OWV78" s="23"/>
      <c r="OWW78" s="23"/>
      <c r="OWX78" s="23"/>
      <c r="OWY78" s="23"/>
      <c r="OWZ78" s="23"/>
      <c r="OXA78" s="23"/>
      <c r="OXB78" s="23"/>
      <c r="OXC78" s="23"/>
      <c r="OXD78" s="23"/>
      <c r="OXE78" s="23"/>
      <c r="OXF78" s="23"/>
      <c r="OXG78" s="23"/>
      <c r="OXH78" s="23"/>
      <c r="OXI78" s="23"/>
      <c r="OXJ78" s="23"/>
      <c r="OXK78" s="23"/>
      <c r="OXL78" s="23"/>
      <c r="OXM78" s="23"/>
      <c r="OXN78" s="23"/>
      <c r="OXO78" s="23"/>
      <c r="OXP78" s="23"/>
      <c r="OXQ78" s="23"/>
      <c r="OXR78" s="23"/>
      <c r="OXS78" s="23"/>
      <c r="OXT78" s="23"/>
      <c r="OXU78" s="23"/>
      <c r="OXV78" s="23"/>
      <c r="OXW78" s="23"/>
      <c r="OXX78" s="23"/>
      <c r="OXY78" s="23"/>
      <c r="OXZ78" s="23"/>
      <c r="OYA78" s="23"/>
      <c r="OYB78" s="23"/>
      <c r="OYC78" s="23"/>
      <c r="OYD78" s="23"/>
      <c r="OYE78" s="23"/>
      <c r="OYF78" s="23"/>
      <c r="OYG78" s="23"/>
      <c r="OYH78" s="23"/>
      <c r="OYI78" s="23"/>
      <c r="OYJ78" s="23"/>
      <c r="OYK78" s="23"/>
      <c r="OYL78" s="23"/>
      <c r="OYM78" s="23"/>
      <c r="OYN78" s="23"/>
      <c r="OYO78" s="23"/>
      <c r="OYP78" s="23"/>
      <c r="OYQ78" s="23"/>
      <c r="OYR78" s="23"/>
      <c r="OYS78" s="23"/>
      <c r="OYT78" s="23"/>
      <c r="OYU78" s="23"/>
      <c r="OYV78" s="23"/>
      <c r="OYW78" s="23"/>
      <c r="OYX78" s="23"/>
      <c r="OYY78" s="23"/>
      <c r="OYZ78" s="23"/>
      <c r="OZA78" s="23"/>
      <c r="OZB78" s="23"/>
      <c r="OZC78" s="23"/>
      <c r="OZD78" s="23"/>
      <c r="OZE78" s="23"/>
      <c r="OZF78" s="23"/>
      <c r="OZG78" s="23"/>
      <c r="OZH78" s="23"/>
      <c r="OZI78" s="23"/>
      <c r="OZJ78" s="23"/>
      <c r="OZK78" s="23"/>
      <c r="OZL78" s="23"/>
      <c r="OZM78" s="23"/>
      <c r="OZN78" s="23"/>
      <c r="OZO78" s="23"/>
      <c r="OZP78" s="23"/>
      <c r="OZQ78" s="23"/>
      <c r="OZR78" s="23"/>
      <c r="OZS78" s="23"/>
      <c r="OZT78" s="23"/>
      <c r="OZU78" s="23"/>
      <c r="OZV78" s="23"/>
      <c r="OZW78" s="23"/>
      <c r="OZX78" s="23"/>
      <c r="OZY78" s="23"/>
      <c r="OZZ78" s="23"/>
      <c r="PAA78" s="23"/>
      <c r="PAB78" s="23"/>
      <c r="PAC78" s="23"/>
      <c r="PAD78" s="23"/>
      <c r="PAE78" s="23"/>
      <c r="PAF78" s="23"/>
      <c r="PAG78" s="23"/>
      <c r="PAH78" s="23"/>
      <c r="PAI78" s="23"/>
      <c r="PAJ78" s="23"/>
      <c r="PAK78" s="23"/>
      <c r="PAL78" s="23"/>
      <c r="PAM78" s="23"/>
      <c r="PAN78" s="23"/>
      <c r="PAO78" s="23"/>
      <c r="PAP78" s="23"/>
      <c r="PAQ78" s="23"/>
      <c r="PAR78" s="23"/>
      <c r="PAS78" s="23"/>
      <c r="PAT78" s="23"/>
      <c r="PAU78" s="23"/>
      <c r="PAV78" s="23"/>
      <c r="PAW78" s="23"/>
      <c r="PAX78" s="23"/>
      <c r="PAY78" s="23"/>
      <c r="PAZ78" s="23"/>
      <c r="PBA78" s="23"/>
      <c r="PBB78" s="23"/>
      <c r="PBC78" s="23"/>
      <c r="PBD78" s="23"/>
      <c r="PBE78" s="23"/>
      <c r="PBF78" s="23"/>
      <c r="PBG78" s="23"/>
      <c r="PBH78" s="23"/>
      <c r="PBI78" s="23"/>
      <c r="PBJ78" s="23"/>
      <c r="PBK78" s="23"/>
      <c r="PBL78" s="23"/>
      <c r="PBM78" s="23"/>
      <c r="PBN78" s="23"/>
      <c r="PBO78" s="23"/>
      <c r="PBP78" s="23"/>
      <c r="PBQ78" s="23"/>
      <c r="PBR78" s="23"/>
      <c r="PBS78" s="23"/>
      <c r="PBT78" s="23"/>
      <c r="PBU78" s="23"/>
      <c r="PBV78" s="23"/>
      <c r="PBW78" s="23"/>
      <c r="PBX78" s="23"/>
      <c r="PBY78" s="23"/>
      <c r="PBZ78" s="23"/>
      <c r="PCA78" s="23"/>
      <c r="PCB78" s="23"/>
      <c r="PCC78" s="23"/>
      <c r="PCD78" s="23"/>
      <c r="PCE78" s="23"/>
      <c r="PCF78" s="23"/>
      <c r="PCG78" s="23"/>
      <c r="PCH78" s="23"/>
      <c r="PCI78" s="23"/>
      <c r="PCJ78" s="23"/>
      <c r="PCK78" s="23"/>
      <c r="PCL78" s="23"/>
      <c r="PCM78" s="23"/>
      <c r="PCN78" s="23"/>
      <c r="PCO78" s="23"/>
      <c r="PCP78" s="23"/>
      <c r="PCQ78" s="23"/>
      <c r="PCR78" s="23"/>
      <c r="PCS78" s="23"/>
      <c r="PCT78" s="23"/>
      <c r="PCU78" s="23"/>
      <c r="PCV78" s="23"/>
      <c r="PCW78" s="23"/>
      <c r="PCX78" s="23"/>
      <c r="PCY78" s="23"/>
      <c r="PCZ78" s="23"/>
      <c r="PDA78" s="23"/>
      <c r="PDB78" s="23"/>
      <c r="PDC78" s="23"/>
      <c r="PDD78" s="23"/>
      <c r="PDE78" s="23"/>
      <c r="PDF78" s="23"/>
      <c r="PDG78" s="23"/>
      <c r="PDH78" s="23"/>
      <c r="PDI78" s="23"/>
      <c r="PDJ78" s="23"/>
      <c r="PDK78" s="23"/>
      <c r="PDL78" s="23"/>
      <c r="PDM78" s="23"/>
      <c r="PDN78" s="23"/>
      <c r="PDO78" s="23"/>
      <c r="PDP78" s="23"/>
      <c r="PDQ78" s="23"/>
      <c r="PDR78" s="23"/>
      <c r="PDS78" s="23"/>
      <c r="PDT78" s="23"/>
      <c r="PDU78" s="23"/>
      <c r="PDV78" s="23"/>
      <c r="PDW78" s="23"/>
      <c r="PDX78" s="23"/>
      <c r="PDY78" s="23"/>
      <c r="PDZ78" s="23"/>
      <c r="PEA78" s="23"/>
      <c r="PEB78" s="23"/>
      <c r="PEC78" s="23"/>
      <c r="PED78" s="23"/>
      <c r="PEE78" s="23"/>
      <c r="PEF78" s="23"/>
      <c r="PEG78" s="23"/>
      <c r="PEH78" s="23"/>
      <c r="PEI78" s="23"/>
      <c r="PEJ78" s="23"/>
      <c r="PEK78" s="23"/>
      <c r="PEL78" s="23"/>
      <c r="PEM78" s="23"/>
      <c r="PEN78" s="23"/>
      <c r="PEO78" s="23"/>
      <c r="PEP78" s="23"/>
      <c r="PEQ78" s="23"/>
      <c r="PER78" s="23"/>
      <c r="PES78" s="23"/>
      <c r="PET78" s="23"/>
      <c r="PEU78" s="23"/>
      <c r="PEV78" s="23"/>
      <c r="PEW78" s="23"/>
      <c r="PEX78" s="23"/>
      <c r="PEY78" s="23"/>
      <c r="PEZ78" s="23"/>
      <c r="PFA78" s="23"/>
      <c r="PFB78" s="23"/>
      <c r="PFC78" s="23"/>
      <c r="PFD78" s="23"/>
      <c r="PFE78" s="23"/>
      <c r="PFF78" s="23"/>
      <c r="PFG78" s="23"/>
      <c r="PFH78" s="23"/>
      <c r="PFI78" s="23"/>
      <c r="PFJ78" s="23"/>
      <c r="PFK78" s="23"/>
      <c r="PFL78" s="23"/>
      <c r="PFM78" s="23"/>
      <c r="PFN78" s="23"/>
      <c r="PFO78" s="23"/>
      <c r="PFP78" s="23"/>
      <c r="PFQ78" s="23"/>
      <c r="PFR78" s="23"/>
      <c r="PFS78" s="23"/>
      <c r="PFT78" s="23"/>
      <c r="PFU78" s="23"/>
      <c r="PFV78" s="23"/>
      <c r="PFW78" s="23"/>
      <c r="PFX78" s="23"/>
      <c r="PFY78" s="23"/>
      <c r="PFZ78" s="23"/>
      <c r="PGA78" s="23"/>
      <c r="PGB78" s="23"/>
      <c r="PGC78" s="23"/>
      <c r="PGD78" s="23"/>
      <c r="PGE78" s="23"/>
      <c r="PGF78" s="23"/>
      <c r="PGG78" s="23"/>
      <c r="PGH78" s="23"/>
      <c r="PGI78" s="23"/>
      <c r="PGJ78" s="23"/>
      <c r="PGK78" s="23"/>
      <c r="PGL78" s="23"/>
      <c r="PGM78" s="23"/>
      <c r="PGN78" s="23"/>
      <c r="PGO78" s="23"/>
      <c r="PGP78" s="23"/>
      <c r="PGQ78" s="23"/>
      <c r="PGR78" s="23"/>
      <c r="PGS78" s="23"/>
      <c r="PGT78" s="23"/>
      <c r="PGU78" s="23"/>
      <c r="PGV78" s="23"/>
      <c r="PGW78" s="23"/>
      <c r="PGX78" s="23"/>
      <c r="PGY78" s="23"/>
      <c r="PGZ78" s="23"/>
      <c r="PHA78" s="23"/>
      <c r="PHB78" s="23"/>
      <c r="PHC78" s="23"/>
      <c r="PHD78" s="23"/>
      <c r="PHE78" s="23"/>
      <c r="PHF78" s="23"/>
      <c r="PHG78" s="23"/>
      <c r="PHH78" s="23"/>
      <c r="PHI78" s="23"/>
      <c r="PHJ78" s="23"/>
      <c r="PHK78" s="23"/>
      <c r="PHL78" s="23"/>
      <c r="PHM78" s="23"/>
      <c r="PHN78" s="23"/>
      <c r="PHO78" s="23"/>
      <c r="PHP78" s="23"/>
      <c r="PHQ78" s="23"/>
      <c r="PHR78" s="23"/>
      <c r="PHS78" s="23"/>
      <c r="PHT78" s="23"/>
      <c r="PHU78" s="23"/>
      <c r="PHV78" s="23"/>
      <c r="PHW78" s="23"/>
      <c r="PHX78" s="23"/>
      <c r="PHY78" s="23"/>
      <c r="PHZ78" s="23"/>
      <c r="PIA78" s="23"/>
      <c r="PIB78" s="23"/>
      <c r="PIC78" s="23"/>
      <c r="PID78" s="23"/>
      <c r="PIE78" s="23"/>
      <c r="PIF78" s="23"/>
      <c r="PIG78" s="23"/>
      <c r="PIH78" s="23"/>
      <c r="PII78" s="23"/>
      <c r="PIJ78" s="23"/>
      <c r="PIK78" s="23"/>
      <c r="PIL78" s="23"/>
      <c r="PIM78" s="23"/>
      <c r="PIN78" s="23"/>
      <c r="PIO78" s="23"/>
      <c r="PIP78" s="23"/>
      <c r="PIQ78" s="23"/>
      <c r="PIR78" s="23"/>
      <c r="PIS78" s="23"/>
      <c r="PIT78" s="23"/>
      <c r="PIU78" s="23"/>
      <c r="PIV78" s="23"/>
      <c r="PIW78" s="23"/>
      <c r="PIX78" s="23"/>
      <c r="PIY78" s="23"/>
      <c r="PIZ78" s="23"/>
      <c r="PJA78" s="23"/>
      <c r="PJB78" s="23"/>
      <c r="PJC78" s="23"/>
      <c r="PJD78" s="23"/>
      <c r="PJE78" s="23"/>
      <c r="PJF78" s="23"/>
      <c r="PJG78" s="23"/>
      <c r="PJH78" s="23"/>
      <c r="PJI78" s="23"/>
      <c r="PJJ78" s="23"/>
      <c r="PJK78" s="23"/>
      <c r="PJL78" s="23"/>
      <c r="PJM78" s="23"/>
      <c r="PJN78" s="23"/>
      <c r="PJO78" s="23"/>
      <c r="PJP78" s="23"/>
      <c r="PJQ78" s="23"/>
      <c r="PJR78" s="23"/>
      <c r="PJS78" s="23"/>
      <c r="PJT78" s="23"/>
      <c r="PJU78" s="23"/>
      <c r="PJV78" s="23"/>
      <c r="PJW78" s="23"/>
      <c r="PJX78" s="23"/>
      <c r="PJY78" s="23"/>
      <c r="PJZ78" s="23"/>
      <c r="PKA78" s="23"/>
      <c r="PKB78" s="23"/>
      <c r="PKC78" s="23"/>
      <c r="PKD78" s="23"/>
      <c r="PKE78" s="23"/>
      <c r="PKF78" s="23"/>
      <c r="PKG78" s="23"/>
      <c r="PKH78" s="23"/>
      <c r="PKI78" s="23"/>
      <c r="PKJ78" s="23"/>
      <c r="PKK78" s="23"/>
      <c r="PKL78" s="23"/>
      <c r="PKM78" s="23"/>
      <c r="PKN78" s="23"/>
      <c r="PKO78" s="23"/>
      <c r="PKP78" s="23"/>
      <c r="PKQ78" s="23"/>
      <c r="PKR78" s="23"/>
      <c r="PKS78" s="23"/>
      <c r="PKT78" s="23"/>
      <c r="PKU78" s="23"/>
      <c r="PKV78" s="23"/>
      <c r="PKW78" s="23"/>
      <c r="PKX78" s="23"/>
      <c r="PKY78" s="23"/>
      <c r="PKZ78" s="23"/>
      <c r="PLA78" s="23"/>
      <c r="PLB78" s="23"/>
      <c r="PLC78" s="23"/>
      <c r="PLD78" s="23"/>
      <c r="PLE78" s="23"/>
      <c r="PLF78" s="23"/>
      <c r="PLG78" s="23"/>
      <c r="PLH78" s="23"/>
      <c r="PLI78" s="23"/>
      <c r="PLJ78" s="23"/>
      <c r="PLK78" s="23"/>
      <c r="PLL78" s="23"/>
      <c r="PLM78" s="23"/>
      <c r="PLN78" s="23"/>
      <c r="PLO78" s="23"/>
      <c r="PLP78" s="23"/>
      <c r="PLQ78" s="23"/>
      <c r="PLR78" s="23"/>
      <c r="PLS78" s="23"/>
      <c r="PLT78" s="23"/>
      <c r="PLU78" s="23"/>
      <c r="PLV78" s="23"/>
      <c r="PLW78" s="23"/>
      <c r="PLX78" s="23"/>
      <c r="PLY78" s="23"/>
      <c r="PLZ78" s="23"/>
      <c r="PMA78" s="23"/>
      <c r="PMB78" s="23"/>
      <c r="PMC78" s="23"/>
      <c r="PMD78" s="23"/>
      <c r="PME78" s="23"/>
      <c r="PMF78" s="23"/>
      <c r="PMG78" s="23"/>
      <c r="PMH78" s="23"/>
      <c r="PMI78" s="23"/>
      <c r="PMJ78" s="23"/>
      <c r="PMK78" s="23"/>
      <c r="PML78" s="23"/>
      <c r="PMM78" s="23"/>
      <c r="PMN78" s="23"/>
      <c r="PMO78" s="23"/>
      <c r="PMP78" s="23"/>
      <c r="PMQ78" s="23"/>
      <c r="PMR78" s="23"/>
      <c r="PMS78" s="23"/>
      <c r="PMT78" s="23"/>
      <c r="PMU78" s="23"/>
      <c r="PMV78" s="23"/>
      <c r="PMW78" s="23"/>
      <c r="PMX78" s="23"/>
      <c r="PMY78" s="23"/>
      <c r="PMZ78" s="23"/>
      <c r="PNA78" s="23"/>
      <c r="PNB78" s="23"/>
      <c r="PNC78" s="23"/>
      <c r="PND78" s="23"/>
      <c r="PNE78" s="23"/>
      <c r="PNF78" s="23"/>
      <c r="PNG78" s="23"/>
      <c r="PNH78" s="23"/>
      <c r="PNI78" s="23"/>
      <c r="PNJ78" s="23"/>
      <c r="PNK78" s="23"/>
      <c r="PNL78" s="23"/>
      <c r="PNM78" s="23"/>
      <c r="PNN78" s="23"/>
      <c r="PNO78" s="23"/>
      <c r="PNP78" s="23"/>
      <c r="PNQ78" s="23"/>
      <c r="PNR78" s="23"/>
      <c r="PNS78" s="23"/>
      <c r="PNT78" s="23"/>
      <c r="PNU78" s="23"/>
      <c r="PNV78" s="23"/>
      <c r="PNW78" s="23"/>
      <c r="PNX78" s="23"/>
      <c r="PNY78" s="23"/>
      <c r="PNZ78" s="23"/>
      <c r="POA78" s="23"/>
      <c r="POB78" s="23"/>
      <c r="POC78" s="23"/>
      <c r="POD78" s="23"/>
      <c r="POE78" s="23"/>
      <c r="POF78" s="23"/>
      <c r="POG78" s="23"/>
      <c r="POH78" s="23"/>
      <c r="POI78" s="23"/>
      <c r="POJ78" s="23"/>
      <c r="POK78" s="23"/>
      <c r="POL78" s="23"/>
      <c r="POM78" s="23"/>
      <c r="PON78" s="23"/>
      <c r="POO78" s="23"/>
      <c r="POP78" s="23"/>
      <c r="POQ78" s="23"/>
      <c r="POR78" s="23"/>
      <c r="POS78" s="23"/>
      <c r="POT78" s="23"/>
      <c r="POU78" s="23"/>
      <c r="POV78" s="23"/>
      <c r="POW78" s="23"/>
      <c r="POX78" s="23"/>
      <c r="POY78" s="23"/>
      <c r="POZ78" s="23"/>
      <c r="PPA78" s="23"/>
      <c r="PPB78" s="23"/>
      <c r="PPC78" s="23"/>
      <c r="PPD78" s="23"/>
      <c r="PPE78" s="23"/>
      <c r="PPF78" s="23"/>
      <c r="PPG78" s="23"/>
      <c r="PPH78" s="23"/>
      <c r="PPI78" s="23"/>
      <c r="PPJ78" s="23"/>
      <c r="PPK78" s="23"/>
      <c r="PPL78" s="23"/>
      <c r="PPM78" s="23"/>
      <c r="PPN78" s="23"/>
      <c r="PPO78" s="23"/>
      <c r="PPP78" s="23"/>
      <c r="PPQ78" s="23"/>
      <c r="PPR78" s="23"/>
      <c r="PPS78" s="23"/>
      <c r="PPT78" s="23"/>
      <c r="PPU78" s="23"/>
      <c r="PPV78" s="23"/>
      <c r="PPW78" s="23"/>
      <c r="PPX78" s="23"/>
      <c r="PPY78" s="23"/>
      <c r="PPZ78" s="23"/>
      <c r="PQA78" s="23"/>
      <c r="PQB78" s="23"/>
      <c r="PQC78" s="23"/>
      <c r="PQD78" s="23"/>
      <c r="PQE78" s="23"/>
      <c r="PQF78" s="23"/>
      <c r="PQG78" s="23"/>
      <c r="PQH78" s="23"/>
      <c r="PQI78" s="23"/>
      <c r="PQJ78" s="23"/>
      <c r="PQK78" s="23"/>
      <c r="PQL78" s="23"/>
      <c r="PQM78" s="23"/>
      <c r="PQN78" s="23"/>
      <c r="PQO78" s="23"/>
      <c r="PQP78" s="23"/>
      <c r="PQQ78" s="23"/>
      <c r="PQR78" s="23"/>
      <c r="PQS78" s="23"/>
      <c r="PQT78" s="23"/>
      <c r="PQU78" s="23"/>
      <c r="PQV78" s="23"/>
      <c r="PQW78" s="23"/>
      <c r="PQX78" s="23"/>
      <c r="PQY78" s="23"/>
      <c r="PQZ78" s="23"/>
      <c r="PRA78" s="23"/>
      <c r="PRB78" s="23"/>
      <c r="PRC78" s="23"/>
      <c r="PRD78" s="23"/>
      <c r="PRE78" s="23"/>
      <c r="PRF78" s="23"/>
      <c r="PRG78" s="23"/>
      <c r="PRH78" s="23"/>
      <c r="PRI78" s="23"/>
      <c r="PRJ78" s="23"/>
      <c r="PRK78" s="23"/>
      <c r="PRL78" s="23"/>
      <c r="PRM78" s="23"/>
      <c r="PRN78" s="23"/>
      <c r="PRO78" s="23"/>
      <c r="PRP78" s="23"/>
      <c r="PRQ78" s="23"/>
      <c r="PRR78" s="23"/>
      <c r="PRS78" s="23"/>
      <c r="PRT78" s="23"/>
      <c r="PRU78" s="23"/>
      <c r="PRV78" s="23"/>
      <c r="PRW78" s="23"/>
      <c r="PRX78" s="23"/>
      <c r="PRY78" s="23"/>
      <c r="PRZ78" s="23"/>
      <c r="PSA78" s="23"/>
      <c r="PSB78" s="23"/>
      <c r="PSC78" s="23"/>
      <c r="PSD78" s="23"/>
      <c r="PSE78" s="23"/>
      <c r="PSF78" s="23"/>
      <c r="PSG78" s="23"/>
      <c r="PSH78" s="23"/>
      <c r="PSI78" s="23"/>
      <c r="PSJ78" s="23"/>
      <c r="PSK78" s="23"/>
      <c r="PSL78" s="23"/>
      <c r="PSM78" s="23"/>
      <c r="PSN78" s="23"/>
      <c r="PSO78" s="23"/>
      <c r="PSP78" s="23"/>
      <c r="PSQ78" s="23"/>
      <c r="PSR78" s="23"/>
      <c r="PSS78" s="23"/>
      <c r="PST78" s="23"/>
      <c r="PSU78" s="23"/>
      <c r="PSV78" s="23"/>
      <c r="PSW78" s="23"/>
      <c r="PSX78" s="23"/>
      <c r="PSY78" s="23"/>
      <c r="PSZ78" s="23"/>
      <c r="PTA78" s="23"/>
      <c r="PTB78" s="23"/>
      <c r="PTC78" s="23"/>
      <c r="PTD78" s="23"/>
      <c r="PTE78" s="23"/>
      <c r="PTF78" s="23"/>
      <c r="PTG78" s="23"/>
      <c r="PTH78" s="23"/>
      <c r="PTI78" s="23"/>
      <c r="PTJ78" s="23"/>
      <c r="PTK78" s="23"/>
      <c r="PTL78" s="23"/>
      <c r="PTM78" s="23"/>
      <c r="PTN78" s="23"/>
      <c r="PTO78" s="23"/>
      <c r="PTP78" s="23"/>
      <c r="PTQ78" s="23"/>
      <c r="PTR78" s="23"/>
      <c r="PTS78" s="23"/>
      <c r="PTT78" s="23"/>
      <c r="PTU78" s="23"/>
      <c r="PTV78" s="23"/>
      <c r="PTW78" s="23"/>
      <c r="PTX78" s="23"/>
      <c r="PTY78" s="23"/>
      <c r="PTZ78" s="23"/>
      <c r="PUA78" s="23"/>
      <c r="PUB78" s="23"/>
      <c r="PUC78" s="23"/>
      <c r="PUD78" s="23"/>
      <c r="PUE78" s="23"/>
      <c r="PUF78" s="23"/>
      <c r="PUG78" s="23"/>
      <c r="PUH78" s="23"/>
      <c r="PUI78" s="23"/>
      <c r="PUJ78" s="23"/>
      <c r="PUK78" s="23"/>
      <c r="PUL78" s="23"/>
      <c r="PUM78" s="23"/>
      <c r="PUN78" s="23"/>
      <c r="PUO78" s="23"/>
      <c r="PUP78" s="23"/>
      <c r="PUQ78" s="23"/>
      <c r="PUR78" s="23"/>
      <c r="PUS78" s="23"/>
      <c r="PUT78" s="23"/>
      <c r="PUU78" s="23"/>
      <c r="PUV78" s="23"/>
      <c r="PUW78" s="23"/>
      <c r="PUX78" s="23"/>
      <c r="PUY78" s="23"/>
      <c r="PUZ78" s="23"/>
      <c r="PVA78" s="23"/>
      <c r="PVB78" s="23"/>
      <c r="PVC78" s="23"/>
      <c r="PVD78" s="23"/>
      <c r="PVE78" s="23"/>
      <c r="PVF78" s="23"/>
      <c r="PVG78" s="23"/>
      <c r="PVH78" s="23"/>
      <c r="PVI78" s="23"/>
      <c r="PVJ78" s="23"/>
      <c r="PVK78" s="23"/>
      <c r="PVL78" s="23"/>
      <c r="PVM78" s="23"/>
      <c r="PVN78" s="23"/>
      <c r="PVO78" s="23"/>
      <c r="PVP78" s="23"/>
      <c r="PVQ78" s="23"/>
      <c r="PVR78" s="23"/>
      <c r="PVS78" s="23"/>
      <c r="PVT78" s="23"/>
      <c r="PVU78" s="23"/>
      <c r="PVV78" s="23"/>
      <c r="PVW78" s="23"/>
      <c r="PVX78" s="23"/>
      <c r="PVY78" s="23"/>
      <c r="PVZ78" s="23"/>
      <c r="PWA78" s="23"/>
      <c r="PWB78" s="23"/>
      <c r="PWC78" s="23"/>
      <c r="PWD78" s="23"/>
      <c r="PWE78" s="23"/>
      <c r="PWF78" s="23"/>
      <c r="PWG78" s="23"/>
      <c r="PWH78" s="23"/>
      <c r="PWI78" s="23"/>
      <c r="PWJ78" s="23"/>
      <c r="PWK78" s="23"/>
      <c r="PWL78" s="23"/>
      <c r="PWM78" s="23"/>
      <c r="PWN78" s="23"/>
      <c r="PWO78" s="23"/>
      <c r="PWP78" s="23"/>
      <c r="PWQ78" s="23"/>
      <c r="PWR78" s="23"/>
      <c r="PWS78" s="23"/>
      <c r="PWT78" s="23"/>
      <c r="PWU78" s="23"/>
      <c r="PWV78" s="23"/>
      <c r="PWW78" s="23"/>
      <c r="PWX78" s="23"/>
      <c r="PWY78" s="23"/>
      <c r="PWZ78" s="23"/>
      <c r="PXA78" s="23"/>
      <c r="PXB78" s="23"/>
      <c r="PXC78" s="23"/>
      <c r="PXD78" s="23"/>
      <c r="PXE78" s="23"/>
      <c r="PXF78" s="23"/>
      <c r="PXG78" s="23"/>
      <c r="PXH78" s="23"/>
      <c r="PXI78" s="23"/>
      <c r="PXJ78" s="23"/>
      <c r="PXK78" s="23"/>
      <c r="PXL78" s="23"/>
      <c r="PXM78" s="23"/>
      <c r="PXN78" s="23"/>
      <c r="PXO78" s="23"/>
      <c r="PXP78" s="23"/>
      <c r="PXQ78" s="23"/>
      <c r="PXR78" s="23"/>
      <c r="PXS78" s="23"/>
      <c r="PXT78" s="23"/>
      <c r="PXU78" s="23"/>
      <c r="PXV78" s="23"/>
      <c r="PXW78" s="23"/>
      <c r="PXX78" s="23"/>
      <c r="PXY78" s="23"/>
      <c r="PXZ78" s="23"/>
      <c r="PYA78" s="23"/>
      <c r="PYB78" s="23"/>
      <c r="PYC78" s="23"/>
      <c r="PYD78" s="23"/>
      <c r="PYE78" s="23"/>
      <c r="PYF78" s="23"/>
      <c r="PYG78" s="23"/>
      <c r="PYH78" s="23"/>
      <c r="PYI78" s="23"/>
      <c r="PYJ78" s="23"/>
      <c r="PYK78" s="23"/>
      <c r="PYL78" s="23"/>
      <c r="PYM78" s="23"/>
      <c r="PYN78" s="23"/>
      <c r="PYO78" s="23"/>
      <c r="PYP78" s="23"/>
      <c r="PYQ78" s="23"/>
      <c r="PYR78" s="23"/>
      <c r="PYS78" s="23"/>
      <c r="PYT78" s="23"/>
      <c r="PYU78" s="23"/>
      <c r="PYV78" s="23"/>
      <c r="PYW78" s="23"/>
      <c r="PYX78" s="23"/>
      <c r="PYY78" s="23"/>
      <c r="PYZ78" s="23"/>
      <c r="PZA78" s="23"/>
      <c r="PZB78" s="23"/>
      <c r="PZC78" s="23"/>
      <c r="PZD78" s="23"/>
      <c r="PZE78" s="23"/>
      <c r="PZF78" s="23"/>
      <c r="PZG78" s="23"/>
      <c r="PZH78" s="23"/>
      <c r="PZI78" s="23"/>
      <c r="PZJ78" s="23"/>
      <c r="PZK78" s="23"/>
      <c r="PZL78" s="23"/>
      <c r="PZM78" s="23"/>
      <c r="PZN78" s="23"/>
      <c r="PZO78" s="23"/>
      <c r="PZP78" s="23"/>
      <c r="PZQ78" s="23"/>
      <c r="PZR78" s="23"/>
      <c r="PZS78" s="23"/>
      <c r="PZT78" s="23"/>
      <c r="PZU78" s="23"/>
      <c r="PZV78" s="23"/>
      <c r="PZW78" s="23"/>
      <c r="PZX78" s="23"/>
      <c r="PZY78" s="23"/>
      <c r="PZZ78" s="23"/>
      <c r="QAA78" s="23"/>
      <c r="QAB78" s="23"/>
      <c r="QAC78" s="23"/>
      <c r="QAD78" s="23"/>
      <c r="QAE78" s="23"/>
      <c r="QAF78" s="23"/>
      <c r="QAG78" s="23"/>
      <c r="QAH78" s="23"/>
      <c r="QAI78" s="23"/>
      <c r="QAJ78" s="23"/>
      <c r="QAK78" s="23"/>
      <c r="QAL78" s="23"/>
      <c r="QAM78" s="23"/>
      <c r="QAN78" s="23"/>
      <c r="QAO78" s="23"/>
      <c r="QAP78" s="23"/>
      <c r="QAQ78" s="23"/>
      <c r="QAR78" s="23"/>
      <c r="QAS78" s="23"/>
      <c r="QAT78" s="23"/>
      <c r="QAU78" s="23"/>
      <c r="QAV78" s="23"/>
      <c r="QAW78" s="23"/>
      <c r="QAX78" s="23"/>
      <c r="QAY78" s="23"/>
      <c r="QAZ78" s="23"/>
      <c r="QBA78" s="23"/>
      <c r="QBB78" s="23"/>
      <c r="QBC78" s="23"/>
      <c r="QBD78" s="23"/>
      <c r="QBE78" s="23"/>
      <c r="QBF78" s="23"/>
      <c r="QBG78" s="23"/>
      <c r="QBH78" s="23"/>
      <c r="QBI78" s="23"/>
      <c r="QBJ78" s="23"/>
      <c r="QBK78" s="23"/>
      <c r="QBL78" s="23"/>
      <c r="QBM78" s="23"/>
      <c r="QBN78" s="23"/>
      <c r="QBO78" s="23"/>
      <c r="QBP78" s="23"/>
      <c r="QBQ78" s="23"/>
      <c r="QBR78" s="23"/>
      <c r="QBS78" s="23"/>
      <c r="QBT78" s="23"/>
      <c r="QBU78" s="23"/>
      <c r="QBV78" s="23"/>
      <c r="QBW78" s="23"/>
      <c r="QBX78" s="23"/>
      <c r="QBY78" s="23"/>
      <c r="QBZ78" s="23"/>
      <c r="QCA78" s="23"/>
      <c r="QCB78" s="23"/>
      <c r="QCC78" s="23"/>
      <c r="QCD78" s="23"/>
      <c r="QCE78" s="23"/>
      <c r="QCF78" s="23"/>
      <c r="QCG78" s="23"/>
      <c r="QCH78" s="23"/>
      <c r="QCI78" s="23"/>
      <c r="QCJ78" s="23"/>
      <c r="QCK78" s="23"/>
      <c r="QCL78" s="23"/>
      <c r="QCM78" s="23"/>
      <c r="QCN78" s="23"/>
      <c r="QCO78" s="23"/>
      <c r="QCP78" s="23"/>
      <c r="QCQ78" s="23"/>
      <c r="QCR78" s="23"/>
      <c r="QCS78" s="23"/>
      <c r="QCT78" s="23"/>
      <c r="QCU78" s="23"/>
      <c r="QCV78" s="23"/>
      <c r="QCW78" s="23"/>
      <c r="QCX78" s="23"/>
      <c r="QCY78" s="23"/>
      <c r="QCZ78" s="23"/>
      <c r="QDA78" s="23"/>
      <c r="QDB78" s="23"/>
      <c r="QDC78" s="23"/>
      <c r="QDD78" s="23"/>
      <c r="QDE78" s="23"/>
      <c r="QDF78" s="23"/>
      <c r="QDG78" s="23"/>
      <c r="QDH78" s="23"/>
      <c r="QDI78" s="23"/>
      <c r="QDJ78" s="23"/>
      <c r="QDK78" s="23"/>
      <c r="QDL78" s="23"/>
      <c r="QDM78" s="23"/>
      <c r="QDN78" s="23"/>
      <c r="QDO78" s="23"/>
      <c r="QDP78" s="23"/>
      <c r="QDQ78" s="23"/>
      <c r="QDR78" s="23"/>
      <c r="QDS78" s="23"/>
      <c r="QDT78" s="23"/>
      <c r="QDU78" s="23"/>
      <c r="QDV78" s="23"/>
      <c r="QDW78" s="23"/>
      <c r="QDX78" s="23"/>
      <c r="QDY78" s="23"/>
      <c r="QDZ78" s="23"/>
      <c r="QEA78" s="23"/>
      <c r="QEB78" s="23"/>
      <c r="QEC78" s="23"/>
      <c r="QED78" s="23"/>
      <c r="QEE78" s="23"/>
      <c r="QEF78" s="23"/>
      <c r="QEG78" s="23"/>
      <c r="QEH78" s="23"/>
      <c r="QEI78" s="23"/>
      <c r="QEJ78" s="23"/>
      <c r="QEK78" s="23"/>
      <c r="QEL78" s="23"/>
      <c r="QEM78" s="23"/>
      <c r="QEN78" s="23"/>
      <c r="QEO78" s="23"/>
      <c r="QEP78" s="23"/>
      <c r="QEQ78" s="23"/>
      <c r="QER78" s="23"/>
      <c r="QES78" s="23"/>
      <c r="QET78" s="23"/>
      <c r="QEU78" s="23"/>
      <c r="QEV78" s="23"/>
      <c r="QEW78" s="23"/>
      <c r="QEX78" s="23"/>
      <c r="QEY78" s="23"/>
      <c r="QEZ78" s="23"/>
      <c r="QFA78" s="23"/>
      <c r="QFB78" s="23"/>
      <c r="QFC78" s="23"/>
      <c r="QFD78" s="23"/>
      <c r="QFE78" s="23"/>
      <c r="QFF78" s="23"/>
      <c r="QFG78" s="23"/>
      <c r="QFH78" s="23"/>
      <c r="QFI78" s="23"/>
      <c r="QFJ78" s="23"/>
      <c r="QFK78" s="23"/>
      <c r="QFL78" s="23"/>
      <c r="QFM78" s="23"/>
      <c r="QFN78" s="23"/>
      <c r="QFO78" s="23"/>
      <c r="QFP78" s="23"/>
      <c r="QFQ78" s="23"/>
      <c r="QFR78" s="23"/>
      <c r="QFS78" s="23"/>
      <c r="QFT78" s="23"/>
      <c r="QFU78" s="23"/>
      <c r="QFV78" s="23"/>
      <c r="QFW78" s="23"/>
      <c r="QFX78" s="23"/>
      <c r="QFY78" s="23"/>
      <c r="QFZ78" s="23"/>
      <c r="QGA78" s="23"/>
      <c r="QGB78" s="23"/>
      <c r="QGC78" s="23"/>
      <c r="QGD78" s="23"/>
      <c r="QGE78" s="23"/>
      <c r="QGF78" s="23"/>
      <c r="QGG78" s="23"/>
      <c r="QGH78" s="23"/>
      <c r="QGI78" s="23"/>
      <c r="QGJ78" s="23"/>
      <c r="QGK78" s="23"/>
      <c r="QGL78" s="23"/>
      <c r="QGM78" s="23"/>
      <c r="QGN78" s="23"/>
      <c r="QGO78" s="23"/>
      <c r="QGP78" s="23"/>
      <c r="QGQ78" s="23"/>
      <c r="QGR78" s="23"/>
      <c r="QGS78" s="23"/>
      <c r="QGT78" s="23"/>
      <c r="QGU78" s="23"/>
      <c r="QGV78" s="23"/>
      <c r="QGW78" s="23"/>
      <c r="QGX78" s="23"/>
      <c r="QGY78" s="23"/>
      <c r="QGZ78" s="23"/>
      <c r="QHA78" s="23"/>
      <c r="QHB78" s="23"/>
      <c r="QHC78" s="23"/>
      <c r="QHD78" s="23"/>
      <c r="QHE78" s="23"/>
      <c r="QHF78" s="23"/>
      <c r="QHG78" s="23"/>
      <c r="QHH78" s="23"/>
      <c r="QHI78" s="23"/>
      <c r="QHJ78" s="23"/>
      <c r="QHK78" s="23"/>
      <c r="QHL78" s="23"/>
      <c r="QHM78" s="23"/>
      <c r="QHN78" s="23"/>
      <c r="QHO78" s="23"/>
      <c r="QHP78" s="23"/>
      <c r="QHQ78" s="23"/>
      <c r="QHR78" s="23"/>
      <c r="QHS78" s="23"/>
      <c r="QHT78" s="23"/>
      <c r="QHU78" s="23"/>
      <c r="QHV78" s="23"/>
      <c r="QHW78" s="23"/>
      <c r="QHX78" s="23"/>
      <c r="QHY78" s="23"/>
      <c r="QHZ78" s="23"/>
      <c r="QIA78" s="23"/>
      <c r="QIB78" s="23"/>
      <c r="QIC78" s="23"/>
      <c r="QID78" s="23"/>
      <c r="QIE78" s="23"/>
      <c r="QIF78" s="23"/>
      <c r="QIG78" s="23"/>
      <c r="QIH78" s="23"/>
      <c r="QII78" s="23"/>
      <c r="QIJ78" s="23"/>
      <c r="QIK78" s="23"/>
      <c r="QIL78" s="23"/>
      <c r="QIM78" s="23"/>
      <c r="QIN78" s="23"/>
      <c r="QIO78" s="23"/>
      <c r="QIP78" s="23"/>
      <c r="QIQ78" s="23"/>
      <c r="QIR78" s="23"/>
      <c r="QIS78" s="23"/>
      <c r="QIT78" s="23"/>
      <c r="QIU78" s="23"/>
      <c r="QIV78" s="23"/>
      <c r="QIW78" s="23"/>
      <c r="QIX78" s="23"/>
      <c r="QIY78" s="23"/>
      <c r="QIZ78" s="23"/>
      <c r="QJA78" s="23"/>
      <c r="QJB78" s="23"/>
      <c r="QJC78" s="23"/>
      <c r="QJD78" s="23"/>
      <c r="QJE78" s="23"/>
      <c r="QJF78" s="23"/>
      <c r="QJG78" s="23"/>
      <c r="QJH78" s="23"/>
      <c r="QJI78" s="23"/>
      <c r="QJJ78" s="23"/>
      <c r="QJK78" s="23"/>
      <c r="QJL78" s="23"/>
      <c r="QJM78" s="23"/>
      <c r="QJN78" s="23"/>
      <c r="QJO78" s="23"/>
      <c r="QJP78" s="23"/>
      <c r="QJQ78" s="23"/>
      <c r="QJR78" s="23"/>
      <c r="QJS78" s="23"/>
      <c r="QJT78" s="23"/>
      <c r="QJU78" s="23"/>
      <c r="QJV78" s="23"/>
      <c r="QJW78" s="23"/>
      <c r="QJX78" s="23"/>
      <c r="QJY78" s="23"/>
      <c r="QJZ78" s="23"/>
      <c r="QKA78" s="23"/>
      <c r="QKB78" s="23"/>
      <c r="QKC78" s="23"/>
      <c r="QKD78" s="23"/>
      <c r="QKE78" s="23"/>
      <c r="QKF78" s="23"/>
      <c r="QKG78" s="23"/>
      <c r="QKH78" s="23"/>
      <c r="QKI78" s="23"/>
      <c r="QKJ78" s="23"/>
      <c r="QKK78" s="23"/>
      <c r="QKL78" s="23"/>
      <c r="QKM78" s="23"/>
      <c r="QKN78" s="23"/>
      <c r="QKO78" s="23"/>
      <c r="QKP78" s="23"/>
      <c r="QKQ78" s="23"/>
      <c r="QKR78" s="23"/>
      <c r="QKS78" s="23"/>
      <c r="QKT78" s="23"/>
      <c r="QKU78" s="23"/>
      <c r="QKV78" s="23"/>
      <c r="QKW78" s="23"/>
      <c r="QKX78" s="23"/>
      <c r="QKY78" s="23"/>
      <c r="QKZ78" s="23"/>
      <c r="QLA78" s="23"/>
      <c r="QLB78" s="23"/>
      <c r="QLC78" s="23"/>
      <c r="QLD78" s="23"/>
      <c r="QLE78" s="23"/>
      <c r="QLF78" s="23"/>
      <c r="QLG78" s="23"/>
      <c r="QLH78" s="23"/>
      <c r="QLI78" s="23"/>
      <c r="QLJ78" s="23"/>
      <c r="QLK78" s="23"/>
      <c r="QLL78" s="23"/>
      <c r="QLM78" s="23"/>
      <c r="QLN78" s="23"/>
      <c r="QLO78" s="23"/>
      <c r="QLP78" s="23"/>
      <c r="QLQ78" s="23"/>
      <c r="QLR78" s="23"/>
      <c r="QLS78" s="23"/>
      <c r="QLT78" s="23"/>
      <c r="QLU78" s="23"/>
      <c r="QLV78" s="23"/>
      <c r="QLW78" s="23"/>
      <c r="QLX78" s="23"/>
      <c r="QLY78" s="23"/>
      <c r="QLZ78" s="23"/>
      <c r="QMA78" s="23"/>
      <c r="QMB78" s="23"/>
      <c r="QMC78" s="23"/>
      <c r="QMD78" s="23"/>
      <c r="QME78" s="23"/>
      <c r="QMF78" s="23"/>
      <c r="QMG78" s="23"/>
      <c r="QMH78" s="23"/>
      <c r="QMI78" s="23"/>
      <c r="QMJ78" s="23"/>
      <c r="QMK78" s="23"/>
      <c r="QML78" s="23"/>
      <c r="QMM78" s="23"/>
      <c r="QMN78" s="23"/>
      <c r="QMO78" s="23"/>
      <c r="QMP78" s="23"/>
      <c r="QMQ78" s="23"/>
      <c r="QMR78" s="23"/>
      <c r="QMS78" s="23"/>
      <c r="QMT78" s="23"/>
      <c r="QMU78" s="23"/>
      <c r="QMV78" s="23"/>
      <c r="QMW78" s="23"/>
      <c r="QMX78" s="23"/>
      <c r="QMY78" s="23"/>
      <c r="QMZ78" s="23"/>
      <c r="QNA78" s="23"/>
      <c r="QNB78" s="23"/>
      <c r="QNC78" s="23"/>
      <c r="QND78" s="23"/>
      <c r="QNE78" s="23"/>
      <c r="QNF78" s="23"/>
      <c r="QNG78" s="23"/>
      <c r="QNH78" s="23"/>
      <c r="QNI78" s="23"/>
      <c r="QNJ78" s="23"/>
      <c r="QNK78" s="23"/>
      <c r="QNL78" s="23"/>
      <c r="QNM78" s="23"/>
      <c r="QNN78" s="23"/>
      <c r="QNO78" s="23"/>
      <c r="QNP78" s="23"/>
      <c r="QNQ78" s="23"/>
      <c r="QNR78" s="23"/>
      <c r="QNS78" s="23"/>
      <c r="QNT78" s="23"/>
      <c r="QNU78" s="23"/>
      <c r="QNV78" s="23"/>
      <c r="QNW78" s="23"/>
      <c r="QNX78" s="23"/>
      <c r="QNY78" s="23"/>
      <c r="QNZ78" s="23"/>
      <c r="QOA78" s="23"/>
      <c r="QOB78" s="23"/>
      <c r="QOC78" s="23"/>
      <c r="QOD78" s="23"/>
      <c r="QOE78" s="23"/>
      <c r="QOF78" s="23"/>
      <c r="QOG78" s="23"/>
      <c r="QOH78" s="23"/>
      <c r="QOI78" s="23"/>
      <c r="QOJ78" s="23"/>
      <c r="QOK78" s="23"/>
      <c r="QOL78" s="23"/>
      <c r="QOM78" s="23"/>
      <c r="QON78" s="23"/>
      <c r="QOO78" s="23"/>
      <c r="QOP78" s="23"/>
      <c r="QOQ78" s="23"/>
      <c r="QOR78" s="23"/>
      <c r="QOS78" s="23"/>
      <c r="QOT78" s="23"/>
      <c r="QOU78" s="23"/>
      <c r="QOV78" s="23"/>
      <c r="QOW78" s="23"/>
      <c r="QOX78" s="23"/>
      <c r="QOY78" s="23"/>
      <c r="QOZ78" s="23"/>
      <c r="QPA78" s="23"/>
      <c r="QPB78" s="23"/>
      <c r="QPC78" s="23"/>
      <c r="QPD78" s="23"/>
      <c r="QPE78" s="23"/>
      <c r="QPF78" s="23"/>
      <c r="QPG78" s="23"/>
      <c r="QPH78" s="23"/>
      <c r="QPI78" s="23"/>
      <c r="QPJ78" s="23"/>
      <c r="QPK78" s="23"/>
      <c r="QPL78" s="23"/>
      <c r="QPM78" s="23"/>
      <c r="QPN78" s="23"/>
      <c r="QPO78" s="23"/>
      <c r="QPP78" s="23"/>
      <c r="QPQ78" s="23"/>
      <c r="QPR78" s="23"/>
      <c r="QPS78" s="23"/>
      <c r="QPT78" s="23"/>
      <c r="QPU78" s="23"/>
      <c r="QPV78" s="23"/>
      <c r="QPW78" s="23"/>
      <c r="QPX78" s="23"/>
      <c r="QPY78" s="23"/>
      <c r="QPZ78" s="23"/>
      <c r="QQA78" s="23"/>
      <c r="QQB78" s="23"/>
      <c r="QQC78" s="23"/>
      <c r="QQD78" s="23"/>
      <c r="QQE78" s="23"/>
      <c r="QQF78" s="23"/>
      <c r="QQG78" s="23"/>
      <c r="QQH78" s="23"/>
      <c r="QQI78" s="23"/>
      <c r="QQJ78" s="23"/>
      <c r="QQK78" s="23"/>
      <c r="QQL78" s="23"/>
      <c r="QQM78" s="23"/>
      <c r="QQN78" s="23"/>
      <c r="QQO78" s="23"/>
      <c r="QQP78" s="23"/>
      <c r="QQQ78" s="23"/>
      <c r="QQR78" s="23"/>
      <c r="QQS78" s="23"/>
      <c r="QQT78" s="23"/>
      <c r="QQU78" s="23"/>
      <c r="QQV78" s="23"/>
      <c r="QQW78" s="23"/>
      <c r="QQX78" s="23"/>
      <c r="QQY78" s="23"/>
      <c r="QQZ78" s="23"/>
      <c r="QRA78" s="23"/>
      <c r="QRB78" s="23"/>
      <c r="QRC78" s="23"/>
      <c r="QRD78" s="23"/>
      <c r="QRE78" s="23"/>
      <c r="QRF78" s="23"/>
      <c r="QRG78" s="23"/>
      <c r="QRH78" s="23"/>
      <c r="QRI78" s="23"/>
      <c r="QRJ78" s="23"/>
      <c r="QRK78" s="23"/>
      <c r="QRL78" s="23"/>
      <c r="QRM78" s="23"/>
      <c r="QRN78" s="23"/>
      <c r="QRO78" s="23"/>
      <c r="QRP78" s="23"/>
      <c r="QRQ78" s="23"/>
      <c r="QRR78" s="23"/>
      <c r="QRS78" s="23"/>
      <c r="QRT78" s="23"/>
      <c r="QRU78" s="23"/>
      <c r="QRV78" s="23"/>
      <c r="QRW78" s="23"/>
      <c r="QRX78" s="23"/>
      <c r="QRY78" s="23"/>
      <c r="QRZ78" s="23"/>
      <c r="QSA78" s="23"/>
      <c r="QSB78" s="23"/>
      <c r="QSC78" s="23"/>
      <c r="QSD78" s="23"/>
      <c r="QSE78" s="23"/>
      <c r="QSF78" s="23"/>
      <c r="QSG78" s="23"/>
      <c r="QSH78" s="23"/>
      <c r="QSI78" s="23"/>
      <c r="QSJ78" s="23"/>
      <c r="QSK78" s="23"/>
      <c r="QSL78" s="23"/>
      <c r="QSM78" s="23"/>
      <c r="QSN78" s="23"/>
      <c r="QSO78" s="23"/>
      <c r="QSP78" s="23"/>
      <c r="QSQ78" s="23"/>
      <c r="QSR78" s="23"/>
      <c r="QSS78" s="23"/>
      <c r="QST78" s="23"/>
      <c r="QSU78" s="23"/>
      <c r="QSV78" s="23"/>
      <c r="QSW78" s="23"/>
      <c r="QSX78" s="23"/>
      <c r="QSY78" s="23"/>
      <c r="QSZ78" s="23"/>
      <c r="QTA78" s="23"/>
      <c r="QTB78" s="23"/>
      <c r="QTC78" s="23"/>
      <c r="QTD78" s="23"/>
      <c r="QTE78" s="23"/>
      <c r="QTF78" s="23"/>
      <c r="QTG78" s="23"/>
      <c r="QTH78" s="23"/>
      <c r="QTI78" s="23"/>
      <c r="QTJ78" s="23"/>
      <c r="QTK78" s="23"/>
      <c r="QTL78" s="23"/>
      <c r="QTM78" s="23"/>
      <c r="QTN78" s="23"/>
      <c r="QTO78" s="23"/>
      <c r="QTP78" s="23"/>
      <c r="QTQ78" s="23"/>
      <c r="QTR78" s="23"/>
      <c r="QTS78" s="23"/>
      <c r="QTT78" s="23"/>
      <c r="QTU78" s="23"/>
      <c r="QTV78" s="23"/>
      <c r="QTW78" s="23"/>
      <c r="QTX78" s="23"/>
      <c r="QTY78" s="23"/>
      <c r="QTZ78" s="23"/>
      <c r="QUA78" s="23"/>
      <c r="QUB78" s="23"/>
      <c r="QUC78" s="23"/>
      <c r="QUD78" s="23"/>
      <c r="QUE78" s="23"/>
      <c r="QUF78" s="23"/>
      <c r="QUG78" s="23"/>
      <c r="QUH78" s="23"/>
      <c r="QUI78" s="23"/>
      <c r="QUJ78" s="23"/>
      <c r="QUK78" s="23"/>
      <c r="QUL78" s="23"/>
      <c r="QUM78" s="23"/>
      <c r="QUN78" s="23"/>
      <c r="QUO78" s="23"/>
      <c r="QUP78" s="23"/>
      <c r="QUQ78" s="23"/>
      <c r="QUR78" s="23"/>
      <c r="QUS78" s="23"/>
      <c r="QUT78" s="23"/>
      <c r="QUU78" s="23"/>
      <c r="QUV78" s="23"/>
      <c r="QUW78" s="23"/>
      <c r="QUX78" s="23"/>
      <c r="QUY78" s="23"/>
      <c r="QUZ78" s="23"/>
      <c r="QVA78" s="23"/>
      <c r="QVB78" s="23"/>
      <c r="QVC78" s="23"/>
      <c r="QVD78" s="23"/>
      <c r="QVE78" s="23"/>
      <c r="QVF78" s="23"/>
      <c r="QVG78" s="23"/>
      <c r="QVH78" s="23"/>
      <c r="QVI78" s="23"/>
      <c r="QVJ78" s="23"/>
      <c r="QVK78" s="23"/>
      <c r="QVL78" s="23"/>
      <c r="QVM78" s="23"/>
      <c r="QVN78" s="23"/>
      <c r="QVO78" s="23"/>
      <c r="QVP78" s="23"/>
      <c r="QVQ78" s="23"/>
      <c r="QVR78" s="23"/>
      <c r="QVS78" s="23"/>
      <c r="QVT78" s="23"/>
      <c r="QVU78" s="23"/>
      <c r="QVV78" s="23"/>
      <c r="QVW78" s="23"/>
      <c r="QVX78" s="23"/>
      <c r="QVY78" s="23"/>
      <c r="QVZ78" s="23"/>
      <c r="QWA78" s="23"/>
      <c r="QWB78" s="23"/>
      <c r="QWC78" s="23"/>
      <c r="QWD78" s="23"/>
      <c r="QWE78" s="23"/>
      <c r="QWF78" s="23"/>
      <c r="QWG78" s="23"/>
      <c r="QWH78" s="23"/>
      <c r="QWI78" s="23"/>
      <c r="QWJ78" s="23"/>
      <c r="QWK78" s="23"/>
      <c r="QWL78" s="23"/>
      <c r="QWM78" s="23"/>
      <c r="QWN78" s="23"/>
      <c r="QWO78" s="23"/>
      <c r="QWP78" s="23"/>
      <c r="QWQ78" s="23"/>
      <c r="QWR78" s="23"/>
      <c r="QWS78" s="23"/>
      <c r="QWT78" s="23"/>
      <c r="QWU78" s="23"/>
      <c r="QWV78" s="23"/>
      <c r="QWW78" s="23"/>
      <c r="QWX78" s="23"/>
      <c r="QWY78" s="23"/>
      <c r="QWZ78" s="23"/>
      <c r="QXA78" s="23"/>
      <c r="QXB78" s="23"/>
      <c r="QXC78" s="23"/>
      <c r="QXD78" s="23"/>
      <c r="QXE78" s="23"/>
      <c r="QXF78" s="23"/>
      <c r="QXG78" s="23"/>
      <c r="QXH78" s="23"/>
      <c r="QXI78" s="23"/>
      <c r="QXJ78" s="23"/>
      <c r="QXK78" s="23"/>
      <c r="QXL78" s="23"/>
      <c r="QXM78" s="23"/>
      <c r="QXN78" s="23"/>
      <c r="QXO78" s="23"/>
      <c r="QXP78" s="23"/>
      <c r="QXQ78" s="23"/>
      <c r="QXR78" s="23"/>
      <c r="QXS78" s="23"/>
      <c r="QXT78" s="23"/>
      <c r="QXU78" s="23"/>
      <c r="QXV78" s="23"/>
      <c r="QXW78" s="23"/>
      <c r="QXX78" s="23"/>
      <c r="QXY78" s="23"/>
      <c r="QXZ78" s="23"/>
      <c r="QYA78" s="23"/>
      <c r="QYB78" s="23"/>
      <c r="QYC78" s="23"/>
      <c r="QYD78" s="23"/>
      <c r="QYE78" s="23"/>
      <c r="QYF78" s="23"/>
      <c r="QYG78" s="23"/>
      <c r="QYH78" s="23"/>
      <c r="QYI78" s="23"/>
      <c r="QYJ78" s="23"/>
      <c r="QYK78" s="23"/>
      <c r="QYL78" s="23"/>
      <c r="QYM78" s="23"/>
      <c r="QYN78" s="23"/>
      <c r="QYO78" s="23"/>
      <c r="QYP78" s="23"/>
      <c r="QYQ78" s="23"/>
      <c r="QYR78" s="23"/>
      <c r="QYS78" s="23"/>
      <c r="QYT78" s="23"/>
      <c r="QYU78" s="23"/>
      <c r="QYV78" s="23"/>
      <c r="QYW78" s="23"/>
      <c r="QYX78" s="23"/>
      <c r="QYY78" s="23"/>
      <c r="QYZ78" s="23"/>
      <c r="QZA78" s="23"/>
      <c r="QZB78" s="23"/>
      <c r="QZC78" s="23"/>
      <c r="QZD78" s="23"/>
      <c r="QZE78" s="23"/>
      <c r="QZF78" s="23"/>
      <c r="QZG78" s="23"/>
      <c r="QZH78" s="23"/>
      <c r="QZI78" s="23"/>
      <c r="QZJ78" s="23"/>
      <c r="QZK78" s="23"/>
      <c r="QZL78" s="23"/>
      <c r="QZM78" s="23"/>
      <c r="QZN78" s="23"/>
      <c r="QZO78" s="23"/>
      <c r="QZP78" s="23"/>
      <c r="QZQ78" s="23"/>
      <c r="QZR78" s="23"/>
      <c r="QZS78" s="23"/>
      <c r="QZT78" s="23"/>
      <c r="QZU78" s="23"/>
      <c r="QZV78" s="23"/>
      <c r="QZW78" s="23"/>
      <c r="QZX78" s="23"/>
      <c r="QZY78" s="23"/>
      <c r="QZZ78" s="23"/>
      <c r="RAA78" s="23"/>
      <c r="RAB78" s="23"/>
      <c r="RAC78" s="23"/>
      <c r="RAD78" s="23"/>
      <c r="RAE78" s="23"/>
      <c r="RAF78" s="23"/>
      <c r="RAG78" s="23"/>
      <c r="RAH78" s="23"/>
      <c r="RAI78" s="23"/>
      <c r="RAJ78" s="23"/>
      <c r="RAK78" s="23"/>
      <c r="RAL78" s="23"/>
      <c r="RAM78" s="23"/>
      <c r="RAN78" s="23"/>
      <c r="RAO78" s="23"/>
      <c r="RAP78" s="23"/>
      <c r="RAQ78" s="23"/>
      <c r="RAR78" s="23"/>
      <c r="RAS78" s="23"/>
      <c r="RAT78" s="23"/>
      <c r="RAU78" s="23"/>
      <c r="RAV78" s="23"/>
      <c r="RAW78" s="23"/>
      <c r="RAX78" s="23"/>
      <c r="RAY78" s="23"/>
      <c r="RAZ78" s="23"/>
      <c r="RBA78" s="23"/>
      <c r="RBB78" s="23"/>
      <c r="RBC78" s="23"/>
      <c r="RBD78" s="23"/>
      <c r="RBE78" s="23"/>
      <c r="RBF78" s="23"/>
      <c r="RBG78" s="23"/>
      <c r="RBH78" s="23"/>
      <c r="RBI78" s="23"/>
      <c r="RBJ78" s="23"/>
      <c r="RBK78" s="23"/>
      <c r="RBL78" s="23"/>
      <c r="RBM78" s="23"/>
      <c r="RBN78" s="23"/>
      <c r="RBO78" s="23"/>
      <c r="RBP78" s="23"/>
      <c r="RBQ78" s="23"/>
      <c r="RBR78" s="23"/>
      <c r="RBS78" s="23"/>
      <c r="RBT78" s="23"/>
      <c r="RBU78" s="23"/>
      <c r="RBV78" s="23"/>
      <c r="RBW78" s="23"/>
      <c r="RBX78" s="23"/>
      <c r="RBY78" s="23"/>
      <c r="RBZ78" s="23"/>
      <c r="RCA78" s="23"/>
      <c r="RCB78" s="23"/>
      <c r="RCC78" s="23"/>
      <c r="RCD78" s="23"/>
      <c r="RCE78" s="23"/>
      <c r="RCF78" s="23"/>
      <c r="RCG78" s="23"/>
      <c r="RCH78" s="23"/>
      <c r="RCI78" s="23"/>
      <c r="RCJ78" s="23"/>
      <c r="RCK78" s="23"/>
      <c r="RCL78" s="23"/>
      <c r="RCM78" s="23"/>
      <c r="RCN78" s="23"/>
      <c r="RCO78" s="23"/>
      <c r="RCP78" s="23"/>
      <c r="RCQ78" s="23"/>
      <c r="RCR78" s="23"/>
      <c r="RCS78" s="23"/>
      <c r="RCT78" s="23"/>
      <c r="RCU78" s="23"/>
      <c r="RCV78" s="23"/>
      <c r="RCW78" s="23"/>
      <c r="RCX78" s="23"/>
      <c r="RCY78" s="23"/>
      <c r="RCZ78" s="23"/>
      <c r="RDA78" s="23"/>
      <c r="RDB78" s="23"/>
      <c r="RDC78" s="23"/>
      <c r="RDD78" s="23"/>
      <c r="RDE78" s="23"/>
      <c r="RDF78" s="23"/>
      <c r="RDG78" s="23"/>
      <c r="RDH78" s="23"/>
      <c r="RDI78" s="23"/>
      <c r="RDJ78" s="23"/>
      <c r="RDK78" s="23"/>
      <c r="RDL78" s="23"/>
      <c r="RDM78" s="23"/>
      <c r="RDN78" s="23"/>
      <c r="RDO78" s="23"/>
      <c r="RDP78" s="23"/>
      <c r="RDQ78" s="23"/>
      <c r="RDR78" s="23"/>
      <c r="RDS78" s="23"/>
      <c r="RDT78" s="23"/>
      <c r="RDU78" s="23"/>
      <c r="RDV78" s="23"/>
      <c r="RDW78" s="23"/>
      <c r="RDX78" s="23"/>
      <c r="RDY78" s="23"/>
      <c r="RDZ78" s="23"/>
      <c r="REA78" s="23"/>
      <c r="REB78" s="23"/>
      <c r="REC78" s="23"/>
      <c r="RED78" s="23"/>
      <c r="REE78" s="23"/>
      <c r="REF78" s="23"/>
      <c r="REG78" s="23"/>
      <c r="REH78" s="23"/>
      <c r="REI78" s="23"/>
      <c r="REJ78" s="23"/>
      <c r="REK78" s="23"/>
      <c r="REL78" s="23"/>
      <c r="REM78" s="23"/>
      <c r="REN78" s="23"/>
      <c r="REO78" s="23"/>
      <c r="REP78" s="23"/>
      <c r="REQ78" s="23"/>
      <c r="RER78" s="23"/>
      <c r="RES78" s="23"/>
      <c r="RET78" s="23"/>
      <c r="REU78" s="23"/>
      <c r="REV78" s="23"/>
      <c r="REW78" s="23"/>
      <c r="REX78" s="23"/>
      <c r="REY78" s="23"/>
      <c r="REZ78" s="23"/>
      <c r="RFA78" s="23"/>
      <c r="RFB78" s="23"/>
      <c r="RFC78" s="23"/>
      <c r="RFD78" s="23"/>
      <c r="RFE78" s="23"/>
      <c r="RFF78" s="23"/>
      <c r="RFG78" s="23"/>
      <c r="RFH78" s="23"/>
      <c r="RFI78" s="23"/>
      <c r="RFJ78" s="23"/>
      <c r="RFK78" s="23"/>
      <c r="RFL78" s="23"/>
      <c r="RFM78" s="23"/>
      <c r="RFN78" s="23"/>
      <c r="RFO78" s="23"/>
      <c r="RFP78" s="23"/>
      <c r="RFQ78" s="23"/>
      <c r="RFR78" s="23"/>
      <c r="RFS78" s="23"/>
      <c r="RFT78" s="23"/>
      <c r="RFU78" s="23"/>
      <c r="RFV78" s="23"/>
      <c r="RFW78" s="23"/>
      <c r="RFX78" s="23"/>
      <c r="RFY78" s="23"/>
      <c r="RFZ78" s="23"/>
      <c r="RGA78" s="23"/>
      <c r="RGB78" s="23"/>
      <c r="RGC78" s="23"/>
      <c r="RGD78" s="23"/>
      <c r="RGE78" s="23"/>
      <c r="RGF78" s="23"/>
      <c r="RGG78" s="23"/>
      <c r="RGH78" s="23"/>
      <c r="RGI78" s="23"/>
      <c r="RGJ78" s="23"/>
      <c r="RGK78" s="23"/>
      <c r="RGL78" s="23"/>
      <c r="RGM78" s="23"/>
      <c r="RGN78" s="23"/>
      <c r="RGO78" s="23"/>
      <c r="RGP78" s="23"/>
      <c r="RGQ78" s="23"/>
      <c r="RGR78" s="23"/>
      <c r="RGS78" s="23"/>
      <c r="RGT78" s="23"/>
      <c r="RGU78" s="23"/>
      <c r="RGV78" s="23"/>
      <c r="RGW78" s="23"/>
      <c r="RGX78" s="23"/>
      <c r="RGY78" s="23"/>
      <c r="RGZ78" s="23"/>
      <c r="RHA78" s="23"/>
      <c r="RHB78" s="23"/>
      <c r="RHC78" s="23"/>
      <c r="RHD78" s="23"/>
      <c r="RHE78" s="23"/>
      <c r="RHF78" s="23"/>
      <c r="RHG78" s="23"/>
      <c r="RHH78" s="23"/>
      <c r="RHI78" s="23"/>
      <c r="RHJ78" s="23"/>
      <c r="RHK78" s="23"/>
      <c r="RHL78" s="23"/>
      <c r="RHM78" s="23"/>
      <c r="RHN78" s="23"/>
      <c r="RHO78" s="23"/>
      <c r="RHP78" s="23"/>
      <c r="RHQ78" s="23"/>
      <c r="RHR78" s="23"/>
      <c r="RHS78" s="23"/>
      <c r="RHT78" s="23"/>
      <c r="RHU78" s="23"/>
      <c r="RHV78" s="23"/>
      <c r="RHW78" s="23"/>
      <c r="RHX78" s="23"/>
      <c r="RHY78" s="23"/>
      <c r="RHZ78" s="23"/>
      <c r="RIA78" s="23"/>
      <c r="RIB78" s="23"/>
      <c r="RIC78" s="23"/>
      <c r="RID78" s="23"/>
      <c r="RIE78" s="23"/>
      <c r="RIF78" s="23"/>
      <c r="RIG78" s="23"/>
      <c r="RIH78" s="23"/>
      <c r="RII78" s="23"/>
      <c r="RIJ78" s="23"/>
      <c r="RIK78" s="23"/>
      <c r="RIL78" s="23"/>
      <c r="RIM78" s="23"/>
      <c r="RIN78" s="23"/>
      <c r="RIO78" s="23"/>
      <c r="RIP78" s="23"/>
      <c r="RIQ78" s="23"/>
      <c r="RIR78" s="23"/>
      <c r="RIS78" s="23"/>
      <c r="RIT78" s="23"/>
      <c r="RIU78" s="23"/>
      <c r="RIV78" s="23"/>
      <c r="RIW78" s="23"/>
      <c r="RIX78" s="23"/>
      <c r="RIY78" s="23"/>
      <c r="RIZ78" s="23"/>
      <c r="RJA78" s="23"/>
      <c r="RJB78" s="23"/>
      <c r="RJC78" s="23"/>
      <c r="RJD78" s="23"/>
      <c r="RJE78" s="23"/>
      <c r="RJF78" s="23"/>
      <c r="RJG78" s="23"/>
      <c r="RJH78" s="23"/>
      <c r="RJI78" s="23"/>
      <c r="RJJ78" s="23"/>
      <c r="RJK78" s="23"/>
      <c r="RJL78" s="23"/>
      <c r="RJM78" s="23"/>
      <c r="RJN78" s="23"/>
      <c r="RJO78" s="23"/>
      <c r="RJP78" s="23"/>
      <c r="RJQ78" s="23"/>
      <c r="RJR78" s="23"/>
      <c r="RJS78" s="23"/>
      <c r="RJT78" s="23"/>
      <c r="RJU78" s="23"/>
      <c r="RJV78" s="23"/>
      <c r="RJW78" s="23"/>
      <c r="RJX78" s="23"/>
      <c r="RJY78" s="23"/>
      <c r="RJZ78" s="23"/>
      <c r="RKA78" s="23"/>
      <c r="RKB78" s="23"/>
      <c r="RKC78" s="23"/>
      <c r="RKD78" s="23"/>
      <c r="RKE78" s="23"/>
      <c r="RKF78" s="23"/>
      <c r="RKG78" s="23"/>
      <c r="RKH78" s="23"/>
      <c r="RKI78" s="23"/>
      <c r="RKJ78" s="23"/>
      <c r="RKK78" s="23"/>
      <c r="RKL78" s="23"/>
      <c r="RKM78" s="23"/>
      <c r="RKN78" s="23"/>
      <c r="RKO78" s="23"/>
      <c r="RKP78" s="23"/>
      <c r="RKQ78" s="23"/>
      <c r="RKR78" s="23"/>
      <c r="RKS78" s="23"/>
      <c r="RKT78" s="23"/>
      <c r="RKU78" s="23"/>
      <c r="RKV78" s="23"/>
      <c r="RKW78" s="23"/>
      <c r="RKX78" s="23"/>
      <c r="RKY78" s="23"/>
      <c r="RKZ78" s="23"/>
      <c r="RLA78" s="23"/>
      <c r="RLB78" s="23"/>
      <c r="RLC78" s="23"/>
      <c r="RLD78" s="23"/>
      <c r="RLE78" s="23"/>
      <c r="RLF78" s="23"/>
      <c r="RLG78" s="23"/>
      <c r="RLH78" s="23"/>
      <c r="RLI78" s="23"/>
      <c r="RLJ78" s="23"/>
      <c r="RLK78" s="23"/>
      <c r="RLL78" s="23"/>
      <c r="RLM78" s="23"/>
      <c r="RLN78" s="23"/>
      <c r="RLO78" s="23"/>
      <c r="RLP78" s="23"/>
      <c r="RLQ78" s="23"/>
      <c r="RLR78" s="23"/>
      <c r="RLS78" s="23"/>
      <c r="RLT78" s="23"/>
      <c r="RLU78" s="23"/>
      <c r="RLV78" s="23"/>
      <c r="RLW78" s="23"/>
      <c r="RLX78" s="23"/>
      <c r="RLY78" s="23"/>
      <c r="RLZ78" s="23"/>
      <c r="RMA78" s="23"/>
      <c r="RMB78" s="23"/>
      <c r="RMC78" s="23"/>
      <c r="RMD78" s="23"/>
      <c r="RME78" s="23"/>
      <c r="RMF78" s="23"/>
      <c r="RMG78" s="23"/>
      <c r="RMH78" s="23"/>
      <c r="RMI78" s="23"/>
      <c r="RMJ78" s="23"/>
      <c r="RMK78" s="23"/>
      <c r="RML78" s="23"/>
      <c r="RMM78" s="23"/>
      <c r="RMN78" s="23"/>
      <c r="RMO78" s="23"/>
      <c r="RMP78" s="23"/>
      <c r="RMQ78" s="23"/>
      <c r="RMR78" s="23"/>
      <c r="RMS78" s="23"/>
      <c r="RMT78" s="23"/>
      <c r="RMU78" s="23"/>
      <c r="RMV78" s="23"/>
      <c r="RMW78" s="23"/>
      <c r="RMX78" s="23"/>
      <c r="RMY78" s="23"/>
      <c r="RMZ78" s="23"/>
      <c r="RNA78" s="23"/>
      <c r="RNB78" s="23"/>
      <c r="RNC78" s="23"/>
      <c r="RND78" s="23"/>
      <c r="RNE78" s="23"/>
      <c r="RNF78" s="23"/>
      <c r="RNG78" s="23"/>
      <c r="RNH78" s="23"/>
      <c r="RNI78" s="23"/>
      <c r="RNJ78" s="23"/>
      <c r="RNK78" s="23"/>
      <c r="RNL78" s="23"/>
      <c r="RNM78" s="23"/>
      <c r="RNN78" s="23"/>
      <c r="RNO78" s="23"/>
      <c r="RNP78" s="23"/>
      <c r="RNQ78" s="23"/>
      <c r="RNR78" s="23"/>
      <c r="RNS78" s="23"/>
      <c r="RNT78" s="23"/>
      <c r="RNU78" s="23"/>
      <c r="RNV78" s="23"/>
      <c r="RNW78" s="23"/>
      <c r="RNX78" s="23"/>
      <c r="RNY78" s="23"/>
      <c r="RNZ78" s="23"/>
      <c r="ROA78" s="23"/>
      <c r="ROB78" s="23"/>
      <c r="ROC78" s="23"/>
      <c r="ROD78" s="23"/>
      <c r="ROE78" s="23"/>
      <c r="ROF78" s="23"/>
      <c r="ROG78" s="23"/>
      <c r="ROH78" s="23"/>
      <c r="ROI78" s="23"/>
      <c r="ROJ78" s="23"/>
      <c r="ROK78" s="23"/>
      <c r="ROL78" s="23"/>
      <c r="ROM78" s="23"/>
      <c r="RON78" s="23"/>
      <c r="ROO78" s="23"/>
      <c r="ROP78" s="23"/>
      <c r="ROQ78" s="23"/>
      <c r="ROR78" s="23"/>
      <c r="ROS78" s="23"/>
      <c r="ROT78" s="23"/>
      <c r="ROU78" s="23"/>
      <c r="ROV78" s="23"/>
      <c r="ROW78" s="23"/>
      <c r="ROX78" s="23"/>
      <c r="ROY78" s="23"/>
      <c r="ROZ78" s="23"/>
      <c r="RPA78" s="23"/>
      <c r="RPB78" s="23"/>
      <c r="RPC78" s="23"/>
      <c r="RPD78" s="23"/>
      <c r="RPE78" s="23"/>
      <c r="RPF78" s="23"/>
      <c r="RPG78" s="23"/>
      <c r="RPH78" s="23"/>
      <c r="RPI78" s="23"/>
      <c r="RPJ78" s="23"/>
      <c r="RPK78" s="23"/>
      <c r="RPL78" s="23"/>
      <c r="RPM78" s="23"/>
      <c r="RPN78" s="23"/>
      <c r="RPO78" s="23"/>
      <c r="RPP78" s="23"/>
      <c r="RPQ78" s="23"/>
      <c r="RPR78" s="23"/>
      <c r="RPS78" s="23"/>
      <c r="RPT78" s="23"/>
      <c r="RPU78" s="23"/>
      <c r="RPV78" s="23"/>
      <c r="RPW78" s="23"/>
      <c r="RPX78" s="23"/>
      <c r="RPY78" s="23"/>
      <c r="RPZ78" s="23"/>
      <c r="RQA78" s="23"/>
      <c r="RQB78" s="23"/>
      <c r="RQC78" s="23"/>
      <c r="RQD78" s="23"/>
      <c r="RQE78" s="23"/>
      <c r="RQF78" s="23"/>
      <c r="RQG78" s="23"/>
      <c r="RQH78" s="23"/>
      <c r="RQI78" s="23"/>
      <c r="RQJ78" s="23"/>
      <c r="RQK78" s="23"/>
      <c r="RQL78" s="23"/>
      <c r="RQM78" s="23"/>
      <c r="RQN78" s="23"/>
      <c r="RQO78" s="23"/>
      <c r="RQP78" s="23"/>
      <c r="RQQ78" s="23"/>
      <c r="RQR78" s="23"/>
      <c r="RQS78" s="23"/>
      <c r="RQT78" s="23"/>
      <c r="RQU78" s="23"/>
      <c r="RQV78" s="23"/>
      <c r="RQW78" s="23"/>
      <c r="RQX78" s="23"/>
      <c r="RQY78" s="23"/>
      <c r="RQZ78" s="23"/>
      <c r="RRA78" s="23"/>
      <c r="RRB78" s="23"/>
      <c r="RRC78" s="23"/>
      <c r="RRD78" s="23"/>
      <c r="RRE78" s="23"/>
      <c r="RRF78" s="23"/>
      <c r="RRG78" s="23"/>
      <c r="RRH78" s="23"/>
      <c r="RRI78" s="23"/>
      <c r="RRJ78" s="23"/>
      <c r="RRK78" s="23"/>
      <c r="RRL78" s="23"/>
      <c r="RRM78" s="23"/>
      <c r="RRN78" s="23"/>
      <c r="RRO78" s="23"/>
      <c r="RRP78" s="23"/>
      <c r="RRQ78" s="23"/>
      <c r="RRR78" s="23"/>
      <c r="RRS78" s="23"/>
      <c r="RRT78" s="23"/>
      <c r="RRU78" s="23"/>
      <c r="RRV78" s="23"/>
      <c r="RRW78" s="23"/>
      <c r="RRX78" s="23"/>
      <c r="RRY78" s="23"/>
      <c r="RRZ78" s="23"/>
      <c r="RSA78" s="23"/>
      <c r="RSB78" s="23"/>
      <c r="RSC78" s="23"/>
      <c r="RSD78" s="23"/>
      <c r="RSE78" s="23"/>
      <c r="RSF78" s="23"/>
      <c r="RSG78" s="23"/>
      <c r="RSH78" s="23"/>
      <c r="RSI78" s="23"/>
      <c r="RSJ78" s="23"/>
      <c r="RSK78" s="23"/>
      <c r="RSL78" s="23"/>
      <c r="RSM78" s="23"/>
      <c r="RSN78" s="23"/>
      <c r="RSO78" s="23"/>
      <c r="RSP78" s="23"/>
      <c r="RSQ78" s="23"/>
      <c r="RSR78" s="23"/>
      <c r="RSS78" s="23"/>
      <c r="RST78" s="23"/>
      <c r="RSU78" s="23"/>
      <c r="RSV78" s="23"/>
      <c r="RSW78" s="23"/>
      <c r="RSX78" s="23"/>
      <c r="RSY78" s="23"/>
      <c r="RSZ78" s="23"/>
      <c r="RTA78" s="23"/>
      <c r="RTB78" s="23"/>
      <c r="RTC78" s="23"/>
      <c r="RTD78" s="23"/>
      <c r="RTE78" s="23"/>
      <c r="RTF78" s="23"/>
      <c r="RTG78" s="23"/>
      <c r="RTH78" s="23"/>
      <c r="RTI78" s="23"/>
      <c r="RTJ78" s="23"/>
      <c r="RTK78" s="23"/>
      <c r="RTL78" s="23"/>
      <c r="RTM78" s="23"/>
      <c r="RTN78" s="23"/>
      <c r="RTO78" s="23"/>
      <c r="RTP78" s="23"/>
      <c r="RTQ78" s="23"/>
      <c r="RTR78" s="23"/>
      <c r="RTS78" s="23"/>
      <c r="RTT78" s="23"/>
      <c r="RTU78" s="23"/>
      <c r="RTV78" s="23"/>
      <c r="RTW78" s="23"/>
      <c r="RTX78" s="23"/>
      <c r="RTY78" s="23"/>
      <c r="RTZ78" s="23"/>
      <c r="RUA78" s="23"/>
      <c r="RUB78" s="23"/>
      <c r="RUC78" s="23"/>
      <c r="RUD78" s="23"/>
      <c r="RUE78" s="23"/>
      <c r="RUF78" s="23"/>
      <c r="RUG78" s="23"/>
      <c r="RUH78" s="23"/>
      <c r="RUI78" s="23"/>
      <c r="RUJ78" s="23"/>
      <c r="RUK78" s="23"/>
      <c r="RUL78" s="23"/>
      <c r="RUM78" s="23"/>
      <c r="RUN78" s="23"/>
      <c r="RUO78" s="23"/>
      <c r="RUP78" s="23"/>
      <c r="RUQ78" s="23"/>
      <c r="RUR78" s="23"/>
      <c r="RUS78" s="23"/>
      <c r="RUT78" s="23"/>
      <c r="RUU78" s="23"/>
      <c r="RUV78" s="23"/>
      <c r="RUW78" s="23"/>
      <c r="RUX78" s="23"/>
      <c r="RUY78" s="23"/>
      <c r="RUZ78" s="23"/>
      <c r="RVA78" s="23"/>
      <c r="RVB78" s="23"/>
      <c r="RVC78" s="23"/>
      <c r="RVD78" s="23"/>
      <c r="RVE78" s="23"/>
      <c r="RVF78" s="23"/>
      <c r="RVG78" s="23"/>
      <c r="RVH78" s="23"/>
      <c r="RVI78" s="23"/>
      <c r="RVJ78" s="23"/>
      <c r="RVK78" s="23"/>
      <c r="RVL78" s="23"/>
      <c r="RVM78" s="23"/>
      <c r="RVN78" s="23"/>
      <c r="RVO78" s="23"/>
      <c r="RVP78" s="23"/>
      <c r="RVQ78" s="23"/>
      <c r="RVR78" s="23"/>
      <c r="RVS78" s="23"/>
      <c r="RVT78" s="23"/>
      <c r="RVU78" s="23"/>
      <c r="RVV78" s="23"/>
      <c r="RVW78" s="23"/>
      <c r="RVX78" s="23"/>
      <c r="RVY78" s="23"/>
      <c r="RVZ78" s="23"/>
      <c r="RWA78" s="23"/>
      <c r="RWB78" s="23"/>
      <c r="RWC78" s="23"/>
      <c r="RWD78" s="23"/>
      <c r="RWE78" s="23"/>
      <c r="RWF78" s="23"/>
      <c r="RWG78" s="23"/>
      <c r="RWH78" s="23"/>
      <c r="RWI78" s="23"/>
      <c r="RWJ78" s="23"/>
      <c r="RWK78" s="23"/>
      <c r="RWL78" s="23"/>
      <c r="RWM78" s="23"/>
      <c r="RWN78" s="23"/>
      <c r="RWO78" s="23"/>
      <c r="RWP78" s="23"/>
      <c r="RWQ78" s="23"/>
      <c r="RWR78" s="23"/>
      <c r="RWS78" s="23"/>
      <c r="RWT78" s="23"/>
      <c r="RWU78" s="23"/>
      <c r="RWV78" s="23"/>
      <c r="RWW78" s="23"/>
      <c r="RWX78" s="23"/>
      <c r="RWY78" s="23"/>
      <c r="RWZ78" s="23"/>
      <c r="RXA78" s="23"/>
      <c r="RXB78" s="23"/>
      <c r="RXC78" s="23"/>
      <c r="RXD78" s="23"/>
      <c r="RXE78" s="23"/>
      <c r="RXF78" s="23"/>
      <c r="RXG78" s="23"/>
      <c r="RXH78" s="23"/>
      <c r="RXI78" s="23"/>
      <c r="RXJ78" s="23"/>
      <c r="RXK78" s="23"/>
      <c r="RXL78" s="23"/>
      <c r="RXM78" s="23"/>
      <c r="RXN78" s="23"/>
      <c r="RXO78" s="23"/>
      <c r="RXP78" s="23"/>
      <c r="RXQ78" s="23"/>
      <c r="RXR78" s="23"/>
      <c r="RXS78" s="23"/>
      <c r="RXT78" s="23"/>
      <c r="RXU78" s="23"/>
      <c r="RXV78" s="23"/>
      <c r="RXW78" s="23"/>
      <c r="RXX78" s="23"/>
      <c r="RXY78" s="23"/>
      <c r="RXZ78" s="23"/>
      <c r="RYA78" s="23"/>
      <c r="RYB78" s="23"/>
      <c r="RYC78" s="23"/>
      <c r="RYD78" s="23"/>
      <c r="RYE78" s="23"/>
      <c r="RYF78" s="23"/>
      <c r="RYG78" s="23"/>
      <c r="RYH78" s="23"/>
      <c r="RYI78" s="23"/>
      <c r="RYJ78" s="23"/>
      <c r="RYK78" s="23"/>
      <c r="RYL78" s="23"/>
      <c r="RYM78" s="23"/>
      <c r="RYN78" s="23"/>
      <c r="RYO78" s="23"/>
      <c r="RYP78" s="23"/>
      <c r="RYQ78" s="23"/>
      <c r="RYR78" s="23"/>
      <c r="RYS78" s="23"/>
      <c r="RYT78" s="23"/>
      <c r="RYU78" s="23"/>
      <c r="RYV78" s="23"/>
      <c r="RYW78" s="23"/>
      <c r="RYX78" s="23"/>
      <c r="RYY78" s="23"/>
      <c r="RYZ78" s="23"/>
      <c r="RZA78" s="23"/>
      <c r="RZB78" s="23"/>
      <c r="RZC78" s="23"/>
      <c r="RZD78" s="23"/>
      <c r="RZE78" s="23"/>
      <c r="RZF78" s="23"/>
      <c r="RZG78" s="23"/>
      <c r="RZH78" s="23"/>
      <c r="RZI78" s="23"/>
      <c r="RZJ78" s="23"/>
      <c r="RZK78" s="23"/>
      <c r="RZL78" s="23"/>
      <c r="RZM78" s="23"/>
      <c r="RZN78" s="23"/>
      <c r="RZO78" s="23"/>
      <c r="RZP78" s="23"/>
      <c r="RZQ78" s="23"/>
      <c r="RZR78" s="23"/>
      <c r="RZS78" s="23"/>
      <c r="RZT78" s="23"/>
      <c r="RZU78" s="23"/>
      <c r="RZV78" s="23"/>
      <c r="RZW78" s="23"/>
      <c r="RZX78" s="23"/>
      <c r="RZY78" s="23"/>
      <c r="RZZ78" s="23"/>
      <c r="SAA78" s="23"/>
      <c r="SAB78" s="23"/>
      <c r="SAC78" s="23"/>
      <c r="SAD78" s="23"/>
      <c r="SAE78" s="23"/>
      <c r="SAF78" s="23"/>
      <c r="SAG78" s="23"/>
      <c r="SAH78" s="23"/>
      <c r="SAI78" s="23"/>
      <c r="SAJ78" s="23"/>
      <c r="SAK78" s="23"/>
      <c r="SAL78" s="23"/>
      <c r="SAM78" s="23"/>
      <c r="SAN78" s="23"/>
      <c r="SAO78" s="23"/>
      <c r="SAP78" s="23"/>
      <c r="SAQ78" s="23"/>
      <c r="SAR78" s="23"/>
      <c r="SAS78" s="23"/>
      <c r="SAT78" s="23"/>
      <c r="SAU78" s="23"/>
      <c r="SAV78" s="23"/>
      <c r="SAW78" s="23"/>
      <c r="SAX78" s="23"/>
      <c r="SAY78" s="23"/>
      <c r="SAZ78" s="23"/>
      <c r="SBA78" s="23"/>
      <c r="SBB78" s="23"/>
      <c r="SBC78" s="23"/>
      <c r="SBD78" s="23"/>
      <c r="SBE78" s="23"/>
      <c r="SBF78" s="23"/>
      <c r="SBG78" s="23"/>
      <c r="SBH78" s="23"/>
      <c r="SBI78" s="23"/>
      <c r="SBJ78" s="23"/>
      <c r="SBK78" s="23"/>
      <c r="SBL78" s="23"/>
      <c r="SBM78" s="23"/>
      <c r="SBN78" s="23"/>
      <c r="SBO78" s="23"/>
      <c r="SBP78" s="23"/>
      <c r="SBQ78" s="23"/>
      <c r="SBR78" s="23"/>
      <c r="SBS78" s="23"/>
      <c r="SBT78" s="23"/>
      <c r="SBU78" s="23"/>
      <c r="SBV78" s="23"/>
      <c r="SBW78" s="23"/>
      <c r="SBX78" s="23"/>
      <c r="SBY78" s="23"/>
      <c r="SBZ78" s="23"/>
      <c r="SCA78" s="23"/>
      <c r="SCB78" s="23"/>
      <c r="SCC78" s="23"/>
      <c r="SCD78" s="23"/>
      <c r="SCE78" s="23"/>
      <c r="SCF78" s="23"/>
      <c r="SCG78" s="23"/>
      <c r="SCH78" s="23"/>
      <c r="SCI78" s="23"/>
      <c r="SCJ78" s="23"/>
      <c r="SCK78" s="23"/>
      <c r="SCL78" s="23"/>
      <c r="SCM78" s="23"/>
      <c r="SCN78" s="23"/>
      <c r="SCO78" s="23"/>
      <c r="SCP78" s="23"/>
      <c r="SCQ78" s="23"/>
      <c r="SCR78" s="23"/>
      <c r="SCS78" s="23"/>
      <c r="SCT78" s="23"/>
      <c r="SCU78" s="23"/>
      <c r="SCV78" s="23"/>
      <c r="SCW78" s="23"/>
      <c r="SCX78" s="23"/>
      <c r="SCY78" s="23"/>
      <c r="SCZ78" s="23"/>
      <c r="SDA78" s="23"/>
      <c r="SDB78" s="23"/>
      <c r="SDC78" s="23"/>
      <c r="SDD78" s="23"/>
      <c r="SDE78" s="23"/>
      <c r="SDF78" s="23"/>
      <c r="SDG78" s="23"/>
      <c r="SDH78" s="23"/>
      <c r="SDI78" s="23"/>
      <c r="SDJ78" s="23"/>
      <c r="SDK78" s="23"/>
      <c r="SDL78" s="23"/>
      <c r="SDM78" s="23"/>
      <c r="SDN78" s="23"/>
      <c r="SDO78" s="23"/>
      <c r="SDP78" s="23"/>
      <c r="SDQ78" s="23"/>
      <c r="SDR78" s="23"/>
      <c r="SDS78" s="23"/>
      <c r="SDT78" s="23"/>
      <c r="SDU78" s="23"/>
      <c r="SDV78" s="23"/>
      <c r="SDW78" s="23"/>
      <c r="SDX78" s="23"/>
      <c r="SDY78" s="23"/>
      <c r="SDZ78" s="23"/>
      <c r="SEA78" s="23"/>
      <c r="SEB78" s="23"/>
      <c r="SEC78" s="23"/>
      <c r="SED78" s="23"/>
      <c r="SEE78" s="23"/>
      <c r="SEF78" s="23"/>
      <c r="SEG78" s="23"/>
      <c r="SEH78" s="23"/>
      <c r="SEI78" s="23"/>
      <c r="SEJ78" s="23"/>
      <c r="SEK78" s="23"/>
      <c r="SEL78" s="23"/>
      <c r="SEM78" s="23"/>
      <c r="SEN78" s="23"/>
      <c r="SEO78" s="23"/>
      <c r="SEP78" s="23"/>
      <c r="SEQ78" s="23"/>
      <c r="SER78" s="23"/>
      <c r="SES78" s="23"/>
      <c r="SET78" s="23"/>
      <c r="SEU78" s="23"/>
      <c r="SEV78" s="23"/>
      <c r="SEW78" s="23"/>
      <c r="SEX78" s="23"/>
      <c r="SEY78" s="23"/>
      <c r="SEZ78" s="23"/>
      <c r="SFA78" s="23"/>
      <c r="SFB78" s="23"/>
      <c r="SFC78" s="23"/>
      <c r="SFD78" s="23"/>
      <c r="SFE78" s="23"/>
      <c r="SFF78" s="23"/>
      <c r="SFG78" s="23"/>
      <c r="SFH78" s="23"/>
      <c r="SFI78" s="23"/>
      <c r="SFJ78" s="23"/>
      <c r="SFK78" s="23"/>
      <c r="SFL78" s="23"/>
      <c r="SFM78" s="23"/>
      <c r="SFN78" s="23"/>
      <c r="SFO78" s="23"/>
      <c r="SFP78" s="23"/>
      <c r="SFQ78" s="23"/>
      <c r="SFR78" s="23"/>
      <c r="SFS78" s="23"/>
      <c r="SFT78" s="23"/>
      <c r="SFU78" s="23"/>
      <c r="SFV78" s="23"/>
      <c r="SFW78" s="23"/>
      <c r="SFX78" s="23"/>
      <c r="SFY78" s="23"/>
      <c r="SFZ78" s="23"/>
      <c r="SGA78" s="23"/>
      <c r="SGB78" s="23"/>
      <c r="SGC78" s="23"/>
      <c r="SGD78" s="23"/>
      <c r="SGE78" s="23"/>
      <c r="SGF78" s="23"/>
      <c r="SGG78" s="23"/>
      <c r="SGH78" s="23"/>
      <c r="SGI78" s="23"/>
      <c r="SGJ78" s="23"/>
      <c r="SGK78" s="23"/>
      <c r="SGL78" s="23"/>
      <c r="SGM78" s="23"/>
      <c r="SGN78" s="23"/>
      <c r="SGO78" s="23"/>
      <c r="SGP78" s="23"/>
      <c r="SGQ78" s="23"/>
      <c r="SGR78" s="23"/>
      <c r="SGS78" s="23"/>
      <c r="SGT78" s="23"/>
      <c r="SGU78" s="23"/>
      <c r="SGV78" s="23"/>
      <c r="SGW78" s="23"/>
      <c r="SGX78" s="23"/>
      <c r="SGY78" s="23"/>
      <c r="SGZ78" s="23"/>
      <c r="SHA78" s="23"/>
      <c r="SHB78" s="23"/>
      <c r="SHC78" s="23"/>
      <c r="SHD78" s="23"/>
      <c r="SHE78" s="23"/>
      <c r="SHF78" s="23"/>
      <c r="SHG78" s="23"/>
      <c r="SHH78" s="23"/>
      <c r="SHI78" s="23"/>
      <c r="SHJ78" s="23"/>
      <c r="SHK78" s="23"/>
      <c r="SHL78" s="23"/>
      <c r="SHM78" s="23"/>
      <c r="SHN78" s="23"/>
      <c r="SHO78" s="23"/>
      <c r="SHP78" s="23"/>
      <c r="SHQ78" s="23"/>
      <c r="SHR78" s="23"/>
      <c r="SHS78" s="23"/>
      <c r="SHT78" s="23"/>
      <c r="SHU78" s="23"/>
      <c r="SHV78" s="23"/>
      <c r="SHW78" s="23"/>
      <c r="SHX78" s="23"/>
      <c r="SHY78" s="23"/>
      <c r="SHZ78" s="23"/>
      <c r="SIA78" s="23"/>
      <c r="SIB78" s="23"/>
      <c r="SIC78" s="23"/>
      <c r="SID78" s="23"/>
      <c r="SIE78" s="23"/>
      <c r="SIF78" s="23"/>
      <c r="SIG78" s="23"/>
      <c r="SIH78" s="23"/>
      <c r="SII78" s="23"/>
      <c r="SIJ78" s="23"/>
      <c r="SIK78" s="23"/>
      <c r="SIL78" s="23"/>
      <c r="SIM78" s="23"/>
      <c r="SIN78" s="23"/>
      <c r="SIO78" s="23"/>
      <c r="SIP78" s="23"/>
      <c r="SIQ78" s="23"/>
      <c r="SIR78" s="23"/>
      <c r="SIS78" s="23"/>
      <c r="SIT78" s="23"/>
      <c r="SIU78" s="23"/>
      <c r="SIV78" s="23"/>
      <c r="SIW78" s="23"/>
      <c r="SIX78" s="23"/>
      <c r="SIY78" s="23"/>
      <c r="SIZ78" s="23"/>
      <c r="SJA78" s="23"/>
      <c r="SJB78" s="23"/>
      <c r="SJC78" s="23"/>
      <c r="SJD78" s="23"/>
      <c r="SJE78" s="23"/>
      <c r="SJF78" s="23"/>
      <c r="SJG78" s="23"/>
      <c r="SJH78" s="23"/>
      <c r="SJI78" s="23"/>
      <c r="SJJ78" s="23"/>
      <c r="SJK78" s="23"/>
      <c r="SJL78" s="23"/>
      <c r="SJM78" s="23"/>
      <c r="SJN78" s="23"/>
      <c r="SJO78" s="23"/>
      <c r="SJP78" s="23"/>
      <c r="SJQ78" s="23"/>
      <c r="SJR78" s="23"/>
      <c r="SJS78" s="23"/>
      <c r="SJT78" s="23"/>
      <c r="SJU78" s="23"/>
      <c r="SJV78" s="23"/>
      <c r="SJW78" s="23"/>
      <c r="SJX78" s="23"/>
      <c r="SJY78" s="23"/>
      <c r="SJZ78" s="23"/>
      <c r="SKA78" s="23"/>
      <c r="SKB78" s="23"/>
      <c r="SKC78" s="23"/>
      <c r="SKD78" s="23"/>
      <c r="SKE78" s="23"/>
      <c r="SKF78" s="23"/>
      <c r="SKG78" s="23"/>
      <c r="SKH78" s="23"/>
      <c r="SKI78" s="23"/>
      <c r="SKJ78" s="23"/>
      <c r="SKK78" s="23"/>
      <c r="SKL78" s="23"/>
      <c r="SKM78" s="23"/>
      <c r="SKN78" s="23"/>
      <c r="SKO78" s="23"/>
      <c r="SKP78" s="23"/>
      <c r="SKQ78" s="23"/>
      <c r="SKR78" s="23"/>
      <c r="SKS78" s="23"/>
      <c r="SKT78" s="23"/>
      <c r="SKU78" s="23"/>
      <c r="SKV78" s="23"/>
      <c r="SKW78" s="23"/>
      <c r="SKX78" s="23"/>
      <c r="SKY78" s="23"/>
      <c r="SKZ78" s="23"/>
      <c r="SLA78" s="23"/>
      <c r="SLB78" s="23"/>
      <c r="SLC78" s="23"/>
      <c r="SLD78" s="23"/>
      <c r="SLE78" s="23"/>
      <c r="SLF78" s="23"/>
      <c r="SLG78" s="23"/>
      <c r="SLH78" s="23"/>
      <c r="SLI78" s="23"/>
      <c r="SLJ78" s="23"/>
      <c r="SLK78" s="23"/>
      <c r="SLL78" s="23"/>
      <c r="SLM78" s="23"/>
      <c r="SLN78" s="23"/>
      <c r="SLO78" s="23"/>
      <c r="SLP78" s="23"/>
      <c r="SLQ78" s="23"/>
      <c r="SLR78" s="23"/>
      <c r="SLS78" s="23"/>
      <c r="SLT78" s="23"/>
      <c r="SLU78" s="23"/>
      <c r="SLV78" s="23"/>
      <c r="SLW78" s="23"/>
      <c r="SLX78" s="23"/>
      <c r="SLY78" s="23"/>
      <c r="SLZ78" s="23"/>
      <c r="SMA78" s="23"/>
      <c r="SMB78" s="23"/>
      <c r="SMC78" s="23"/>
      <c r="SMD78" s="23"/>
      <c r="SME78" s="23"/>
      <c r="SMF78" s="23"/>
      <c r="SMG78" s="23"/>
      <c r="SMH78" s="23"/>
      <c r="SMI78" s="23"/>
      <c r="SMJ78" s="23"/>
      <c r="SMK78" s="23"/>
      <c r="SML78" s="23"/>
      <c r="SMM78" s="23"/>
      <c r="SMN78" s="23"/>
      <c r="SMO78" s="23"/>
      <c r="SMP78" s="23"/>
      <c r="SMQ78" s="23"/>
      <c r="SMR78" s="23"/>
      <c r="SMS78" s="23"/>
      <c r="SMT78" s="23"/>
      <c r="SMU78" s="23"/>
      <c r="SMV78" s="23"/>
      <c r="SMW78" s="23"/>
      <c r="SMX78" s="23"/>
      <c r="SMY78" s="23"/>
      <c r="SMZ78" s="23"/>
      <c r="SNA78" s="23"/>
      <c r="SNB78" s="23"/>
      <c r="SNC78" s="23"/>
      <c r="SND78" s="23"/>
      <c r="SNE78" s="23"/>
      <c r="SNF78" s="23"/>
      <c r="SNG78" s="23"/>
      <c r="SNH78" s="23"/>
      <c r="SNI78" s="23"/>
      <c r="SNJ78" s="23"/>
      <c r="SNK78" s="23"/>
      <c r="SNL78" s="23"/>
      <c r="SNM78" s="23"/>
      <c r="SNN78" s="23"/>
      <c r="SNO78" s="23"/>
      <c r="SNP78" s="23"/>
      <c r="SNQ78" s="23"/>
      <c r="SNR78" s="23"/>
      <c r="SNS78" s="23"/>
      <c r="SNT78" s="23"/>
      <c r="SNU78" s="23"/>
      <c r="SNV78" s="23"/>
      <c r="SNW78" s="23"/>
      <c r="SNX78" s="23"/>
      <c r="SNY78" s="23"/>
      <c r="SNZ78" s="23"/>
      <c r="SOA78" s="23"/>
      <c r="SOB78" s="23"/>
      <c r="SOC78" s="23"/>
      <c r="SOD78" s="23"/>
      <c r="SOE78" s="23"/>
      <c r="SOF78" s="23"/>
      <c r="SOG78" s="23"/>
      <c r="SOH78" s="23"/>
      <c r="SOI78" s="23"/>
      <c r="SOJ78" s="23"/>
      <c r="SOK78" s="23"/>
      <c r="SOL78" s="23"/>
      <c r="SOM78" s="23"/>
      <c r="SON78" s="23"/>
      <c r="SOO78" s="23"/>
      <c r="SOP78" s="23"/>
      <c r="SOQ78" s="23"/>
      <c r="SOR78" s="23"/>
      <c r="SOS78" s="23"/>
      <c r="SOT78" s="23"/>
      <c r="SOU78" s="23"/>
      <c r="SOV78" s="23"/>
      <c r="SOW78" s="23"/>
      <c r="SOX78" s="23"/>
      <c r="SOY78" s="23"/>
      <c r="SOZ78" s="23"/>
      <c r="SPA78" s="23"/>
      <c r="SPB78" s="23"/>
      <c r="SPC78" s="23"/>
      <c r="SPD78" s="23"/>
      <c r="SPE78" s="23"/>
      <c r="SPF78" s="23"/>
      <c r="SPG78" s="23"/>
      <c r="SPH78" s="23"/>
      <c r="SPI78" s="23"/>
      <c r="SPJ78" s="23"/>
      <c r="SPK78" s="23"/>
      <c r="SPL78" s="23"/>
      <c r="SPM78" s="23"/>
      <c r="SPN78" s="23"/>
      <c r="SPO78" s="23"/>
      <c r="SPP78" s="23"/>
      <c r="SPQ78" s="23"/>
      <c r="SPR78" s="23"/>
      <c r="SPS78" s="23"/>
      <c r="SPT78" s="23"/>
      <c r="SPU78" s="23"/>
      <c r="SPV78" s="23"/>
      <c r="SPW78" s="23"/>
      <c r="SPX78" s="23"/>
      <c r="SPY78" s="23"/>
      <c r="SPZ78" s="23"/>
      <c r="SQA78" s="23"/>
      <c r="SQB78" s="23"/>
      <c r="SQC78" s="23"/>
      <c r="SQD78" s="23"/>
      <c r="SQE78" s="23"/>
      <c r="SQF78" s="23"/>
      <c r="SQG78" s="23"/>
      <c r="SQH78" s="23"/>
      <c r="SQI78" s="23"/>
      <c r="SQJ78" s="23"/>
      <c r="SQK78" s="23"/>
      <c r="SQL78" s="23"/>
      <c r="SQM78" s="23"/>
      <c r="SQN78" s="23"/>
      <c r="SQO78" s="23"/>
      <c r="SQP78" s="23"/>
      <c r="SQQ78" s="23"/>
      <c r="SQR78" s="23"/>
      <c r="SQS78" s="23"/>
      <c r="SQT78" s="23"/>
      <c r="SQU78" s="23"/>
      <c r="SQV78" s="23"/>
      <c r="SQW78" s="23"/>
      <c r="SQX78" s="23"/>
      <c r="SQY78" s="23"/>
      <c r="SQZ78" s="23"/>
      <c r="SRA78" s="23"/>
      <c r="SRB78" s="23"/>
      <c r="SRC78" s="23"/>
      <c r="SRD78" s="23"/>
      <c r="SRE78" s="23"/>
      <c r="SRF78" s="23"/>
      <c r="SRG78" s="23"/>
      <c r="SRH78" s="23"/>
      <c r="SRI78" s="23"/>
      <c r="SRJ78" s="23"/>
      <c r="SRK78" s="23"/>
      <c r="SRL78" s="23"/>
      <c r="SRM78" s="23"/>
      <c r="SRN78" s="23"/>
      <c r="SRO78" s="23"/>
      <c r="SRP78" s="23"/>
      <c r="SRQ78" s="23"/>
      <c r="SRR78" s="23"/>
      <c r="SRS78" s="23"/>
      <c r="SRT78" s="23"/>
      <c r="SRU78" s="23"/>
      <c r="SRV78" s="23"/>
      <c r="SRW78" s="23"/>
      <c r="SRX78" s="23"/>
      <c r="SRY78" s="23"/>
      <c r="SRZ78" s="23"/>
      <c r="SSA78" s="23"/>
      <c r="SSB78" s="23"/>
      <c r="SSC78" s="23"/>
      <c r="SSD78" s="23"/>
      <c r="SSE78" s="23"/>
      <c r="SSF78" s="23"/>
      <c r="SSG78" s="23"/>
      <c r="SSH78" s="23"/>
      <c r="SSI78" s="23"/>
      <c r="SSJ78" s="23"/>
      <c r="SSK78" s="23"/>
      <c r="SSL78" s="23"/>
      <c r="SSM78" s="23"/>
      <c r="SSN78" s="23"/>
      <c r="SSO78" s="23"/>
      <c r="SSP78" s="23"/>
      <c r="SSQ78" s="23"/>
      <c r="SSR78" s="23"/>
      <c r="SSS78" s="23"/>
      <c r="SST78" s="23"/>
      <c r="SSU78" s="23"/>
      <c r="SSV78" s="23"/>
      <c r="SSW78" s="23"/>
      <c r="SSX78" s="23"/>
      <c r="SSY78" s="23"/>
      <c r="SSZ78" s="23"/>
      <c r="STA78" s="23"/>
      <c r="STB78" s="23"/>
      <c r="STC78" s="23"/>
      <c r="STD78" s="23"/>
      <c r="STE78" s="23"/>
      <c r="STF78" s="23"/>
      <c r="STG78" s="23"/>
      <c r="STH78" s="23"/>
      <c r="STI78" s="23"/>
      <c r="STJ78" s="23"/>
      <c r="STK78" s="23"/>
      <c r="STL78" s="23"/>
      <c r="STM78" s="23"/>
      <c r="STN78" s="23"/>
      <c r="STO78" s="23"/>
      <c r="STP78" s="23"/>
      <c r="STQ78" s="23"/>
      <c r="STR78" s="23"/>
      <c r="STS78" s="23"/>
      <c r="STT78" s="23"/>
      <c r="STU78" s="23"/>
      <c r="STV78" s="23"/>
      <c r="STW78" s="23"/>
      <c r="STX78" s="23"/>
      <c r="STY78" s="23"/>
      <c r="STZ78" s="23"/>
      <c r="SUA78" s="23"/>
      <c r="SUB78" s="23"/>
      <c r="SUC78" s="23"/>
      <c r="SUD78" s="23"/>
      <c r="SUE78" s="23"/>
      <c r="SUF78" s="23"/>
      <c r="SUG78" s="23"/>
      <c r="SUH78" s="23"/>
      <c r="SUI78" s="23"/>
      <c r="SUJ78" s="23"/>
      <c r="SUK78" s="23"/>
      <c r="SUL78" s="23"/>
      <c r="SUM78" s="23"/>
      <c r="SUN78" s="23"/>
      <c r="SUO78" s="23"/>
      <c r="SUP78" s="23"/>
      <c r="SUQ78" s="23"/>
      <c r="SUR78" s="23"/>
      <c r="SUS78" s="23"/>
      <c r="SUT78" s="23"/>
      <c r="SUU78" s="23"/>
      <c r="SUV78" s="23"/>
      <c r="SUW78" s="23"/>
      <c r="SUX78" s="23"/>
      <c r="SUY78" s="23"/>
      <c r="SUZ78" s="23"/>
      <c r="SVA78" s="23"/>
      <c r="SVB78" s="23"/>
      <c r="SVC78" s="23"/>
      <c r="SVD78" s="23"/>
      <c r="SVE78" s="23"/>
      <c r="SVF78" s="23"/>
      <c r="SVG78" s="23"/>
      <c r="SVH78" s="23"/>
      <c r="SVI78" s="23"/>
      <c r="SVJ78" s="23"/>
      <c r="SVK78" s="23"/>
      <c r="SVL78" s="23"/>
      <c r="SVM78" s="23"/>
      <c r="SVN78" s="23"/>
      <c r="SVO78" s="23"/>
      <c r="SVP78" s="23"/>
      <c r="SVQ78" s="23"/>
      <c r="SVR78" s="23"/>
      <c r="SVS78" s="23"/>
      <c r="SVT78" s="23"/>
      <c r="SVU78" s="23"/>
      <c r="SVV78" s="23"/>
      <c r="SVW78" s="23"/>
      <c r="SVX78" s="23"/>
      <c r="SVY78" s="23"/>
      <c r="SVZ78" s="23"/>
      <c r="SWA78" s="23"/>
      <c r="SWB78" s="23"/>
      <c r="SWC78" s="23"/>
      <c r="SWD78" s="23"/>
      <c r="SWE78" s="23"/>
      <c r="SWF78" s="23"/>
      <c r="SWG78" s="23"/>
      <c r="SWH78" s="23"/>
      <c r="SWI78" s="23"/>
      <c r="SWJ78" s="23"/>
      <c r="SWK78" s="23"/>
      <c r="SWL78" s="23"/>
      <c r="SWM78" s="23"/>
      <c r="SWN78" s="23"/>
      <c r="SWO78" s="23"/>
      <c r="SWP78" s="23"/>
      <c r="SWQ78" s="23"/>
      <c r="SWR78" s="23"/>
      <c r="SWS78" s="23"/>
      <c r="SWT78" s="23"/>
      <c r="SWU78" s="23"/>
      <c r="SWV78" s="23"/>
      <c r="SWW78" s="23"/>
      <c r="SWX78" s="23"/>
      <c r="SWY78" s="23"/>
      <c r="SWZ78" s="23"/>
      <c r="SXA78" s="23"/>
      <c r="SXB78" s="23"/>
      <c r="SXC78" s="23"/>
      <c r="SXD78" s="23"/>
      <c r="SXE78" s="23"/>
      <c r="SXF78" s="23"/>
      <c r="SXG78" s="23"/>
      <c r="SXH78" s="23"/>
      <c r="SXI78" s="23"/>
      <c r="SXJ78" s="23"/>
      <c r="SXK78" s="23"/>
      <c r="SXL78" s="23"/>
      <c r="SXM78" s="23"/>
      <c r="SXN78" s="23"/>
      <c r="SXO78" s="23"/>
      <c r="SXP78" s="23"/>
      <c r="SXQ78" s="23"/>
      <c r="SXR78" s="23"/>
      <c r="SXS78" s="23"/>
      <c r="SXT78" s="23"/>
      <c r="SXU78" s="23"/>
      <c r="SXV78" s="23"/>
      <c r="SXW78" s="23"/>
      <c r="SXX78" s="23"/>
      <c r="SXY78" s="23"/>
      <c r="SXZ78" s="23"/>
      <c r="SYA78" s="23"/>
      <c r="SYB78" s="23"/>
      <c r="SYC78" s="23"/>
      <c r="SYD78" s="23"/>
      <c r="SYE78" s="23"/>
      <c r="SYF78" s="23"/>
      <c r="SYG78" s="23"/>
      <c r="SYH78" s="23"/>
      <c r="SYI78" s="23"/>
      <c r="SYJ78" s="23"/>
      <c r="SYK78" s="23"/>
      <c r="SYL78" s="23"/>
      <c r="SYM78" s="23"/>
      <c r="SYN78" s="23"/>
      <c r="SYO78" s="23"/>
      <c r="SYP78" s="23"/>
      <c r="SYQ78" s="23"/>
      <c r="SYR78" s="23"/>
      <c r="SYS78" s="23"/>
      <c r="SYT78" s="23"/>
      <c r="SYU78" s="23"/>
      <c r="SYV78" s="23"/>
      <c r="SYW78" s="23"/>
      <c r="SYX78" s="23"/>
      <c r="SYY78" s="23"/>
      <c r="SYZ78" s="23"/>
      <c r="SZA78" s="23"/>
      <c r="SZB78" s="23"/>
      <c r="SZC78" s="23"/>
      <c r="SZD78" s="23"/>
      <c r="SZE78" s="23"/>
      <c r="SZF78" s="23"/>
      <c r="SZG78" s="23"/>
      <c r="SZH78" s="23"/>
      <c r="SZI78" s="23"/>
      <c r="SZJ78" s="23"/>
      <c r="SZK78" s="23"/>
      <c r="SZL78" s="23"/>
      <c r="SZM78" s="23"/>
      <c r="SZN78" s="23"/>
      <c r="SZO78" s="23"/>
      <c r="SZP78" s="23"/>
      <c r="SZQ78" s="23"/>
      <c r="SZR78" s="23"/>
      <c r="SZS78" s="23"/>
      <c r="SZT78" s="23"/>
      <c r="SZU78" s="23"/>
      <c r="SZV78" s="23"/>
      <c r="SZW78" s="23"/>
      <c r="SZX78" s="23"/>
      <c r="SZY78" s="23"/>
      <c r="SZZ78" s="23"/>
      <c r="TAA78" s="23"/>
      <c r="TAB78" s="23"/>
      <c r="TAC78" s="23"/>
      <c r="TAD78" s="23"/>
      <c r="TAE78" s="23"/>
      <c r="TAF78" s="23"/>
      <c r="TAG78" s="23"/>
      <c r="TAH78" s="23"/>
      <c r="TAI78" s="23"/>
      <c r="TAJ78" s="23"/>
      <c r="TAK78" s="23"/>
      <c r="TAL78" s="23"/>
      <c r="TAM78" s="23"/>
      <c r="TAN78" s="23"/>
      <c r="TAO78" s="23"/>
      <c r="TAP78" s="23"/>
      <c r="TAQ78" s="23"/>
      <c r="TAR78" s="23"/>
      <c r="TAS78" s="23"/>
      <c r="TAT78" s="23"/>
      <c r="TAU78" s="23"/>
      <c r="TAV78" s="23"/>
      <c r="TAW78" s="23"/>
      <c r="TAX78" s="23"/>
      <c r="TAY78" s="23"/>
      <c r="TAZ78" s="23"/>
      <c r="TBA78" s="23"/>
      <c r="TBB78" s="23"/>
      <c r="TBC78" s="23"/>
      <c r="TBD78" s="23"/>
      <c r="TBE78" s="23"/>
      <c r="TBF78" s="23"/>
      <c r="TBG78" s="23"/>
      <c r="TBH78" s="23"/>
      <c r="TBI78" s="23"/>
      <c r="TBJ78" s="23"/>
      <c r="TBK78" s="23"/>
      <c r="TBL78" s="23"/>
      <c r="TBM78" s="23"/>
      <c r="TBN78" s="23"/>
      <c r="TBO78" s="23"/>
      <c r="TBP78" s="23"/>
      <c r="TBQ78" s="23"/>
      <c r="TBR78" s="23"/>
      <c r="TBS78" s="23"/>
      <c r="TBT78" s="23"/>
      <c r="TBU78" s="23"/>
      <c r="TBV78" s="23"/>
      <c r="TBW78" s="23"/>
      <c r="TBX78" s="23"/>
      <c r="TBY78" s="23"/>
      <c r="TBZ78" s="23"/>
      <c r="TCA78" s="23"/>
      <c r="TCB78" s="23"/>
      <c r="TCC78" s="23"/>
      <c r="TCD78" s="23"/>
      <c r="TCE78" s="23"/>
      <c r="TCF78" s="23"/>
      <c r="TCG78" s="23"/>
      <c r="TCH78" s="23"/>
      <c r="TCI78" s="23"/>
      <c r="TCJ78" s="23"/>
      <c r="TCK78" s="23"/>
      <c r="TCL78" s="23"/>
      <c r="TCM78" s="23"/>
      <c r="TCN78" s="23"/>
      <c r="TCO78" s="23"/>
      <c r="TCP78" s="23"/>
      <c r="TCQ78" s="23"/>
      <c r="TCR78" s="23"/>
      <c r="TCS78" s="23"/>
      <c r="TCT78" s="23"/>
      <c r="TCU78" s="23"/>
      <c r="TCV78" s="23"/>
      <c r="TCW78" s="23"/>
      <c r="TCX78" s="23"/>
      <c r="TCY78" s="23"/>
      <c r="TCZ78" s="23"/>
      <c r="TDA78" s="23"/>
      <c r="TDB78" s="23"/>
      <c r="TDC78" s="23"/>
      <c r="TDD78" s="23"/>
      <c r="TDE78" s="23"/>
      <c r="TDF78" s="23"/>
      <c r="TDG78" s="23"/>
      <c r="TDH78" s="23"/>
      <c r="TDI78" s="23"/>
      <c r="TDJ78" s="23"/>
      <c r="TDK78" s="23"/>
      <c r="TDL78" s="23"/>
      <c r="TDM78" s="23"/>
      <c r="TDN78" s="23"/>
      <c r="TDO78" s="23"/>
      <c r="TDP78" s="23"/>
      <c r="TDQ78" s="23"/>
      <c r="TDR78" s="23"/>
      <c r="TDS78" s="23"/>
      <c r="TDT78" s="23"/>
      <c r="TDU78" s="23"/>
      <c r="TDV78" s="23"/>
      <c r="TDW78" s="23"/>
      <c r="TDX78" s="23"/>
      <c r="TDY78" s="23"/>
      <c r="TDZ78" s="23"/>
      <c r="TEA78" s="23"/>
      <c r="TEB78" s="23"/>
      <c r="TEC78" s="23"/>
      <c r="TED78" s="23"/>
      <c r="TEE78" s="23"/>
      <c r="TEF78" s="23"/>
      <c r="TEG78" s="23"/>
      <c r="TEH78" s="23"/>
      <c r="TEI78" s="23"/>
      <c r="TEJ78" s="23"/>
      <c r="TEK78" s="23"/>
      <c r="TEL78" s="23"/>
      <c r="TEM78" s="23"/>
      <c r="TEN78" s="23"/>
      <c r="TEO78" s="23"/>
      <c r="TEP78" s="23"/>
      <c r="TEQ78" s="23"/>
      <c r="TER78" s="23"/>
      <c r="TES78" s="23"/>
      <c r="TET78" s="23"/>
      <c r="TEU78" s="23"/>
      <c r="TEV78" s="23"/>
      <c r="TEW78" s="23"/>
      <c r="TEX78" s="23"/>
      <c r="TEY78" s="23"/>
      <c r="TEZ78" s="23"/>
      <c r="TFA78" s="23"/>
      <c r="TFB78" s="23"/>
      <c r="TFC78" s="23"/>
      <c r="TFD78" s="23"/>
      <c r="TFE78" s="23"/>
      <c r="TFF78" s="23"/>
      <c r="TFG78" s="23"/>
      <c r="TFH78" s="23"/>
      <c r="TFI78" s="23"/>
      <c r="TFJ78" s="23"/>
      <c r="TFK78" s="23"/>
      <c r="TFL78" s="23"/>
      <c r="TFM78" s="23"/>
      <c r="TFN78" s="23"/>
      <c r="TFO78" s="23"/>
      <c r="TFP78" s="23"/>
      <c r="TFQ78" s="23"/>
      <c r="TFR78" s="23"/>
      <c r="TFS78" s="23"/>
      <c r="TFT78" s="23"/>
      <c r="TFU78" s="23"/>
      <c r="TFV78" s="23"/>
      <c r="TFW78" s="23"/>
      <c r="TFX78" s="23"/>
      <c r="TFY78" s="23"/>
      <c r="TFZ78" s="23"/>
      <c r="TGA78" s="23"/>
      <c r="TGB78" s="23"/>
      <c r="TGC78" s="23"/>
      <c r="TGD78" s="23"/>
      <c r="TGE78" s="23"/>
      <c r="TGF78" s="23"/>
      <c r="TGG78" s="23"/>
      <c r="TGH78" s="23"/>
      <c r="TGI78" s="23"/>
      <c r="TGJ78" s="23"/>
      <c r="TGK78" s="23"/>
      <c r="TGL78" s="23"/>
      <c r="TGM78" s="23"/>
      <c r="TGN78" s="23"/>
      <c r="TGO78" s="23"/>
      <c r="TGP78" s="23"/>
      <c r="TGQ78" s="23"/>
      <c r="TGR78" s="23"/>
      <c r="TGS78" s="23"/>
      <c r="TGT78" s="23"/>
      <c r="TGU78" s="23"/>
      <c r="TGV78" s="23"/>
      <c r="TGW78" s="23"/>
      <c r="TGX78" s="23"/>
      <c r="TGY78" s="23"/>
      <c r="TGZ78" s="23"/>
      <c r="THA78" s="23"/>
      <c r="THB78" s="23"/>
      <c r="THC78" s="23"/>
      <c r="THD78" s="23"/>
      <c r="THE78" s="23"/>
      <c r="THF78" s="23"/>
      <c r="THG78" s="23"/>
      <c r="THH78" s="23"/>
      <c r="THI78" s="23"/>
      <c r="THJ78" s="23"/>
      <c r="THK78" s="23"/>
      <c r="THL78" s="23"/>
      <c r="THM78" s="23"/>
      <c r="THN78" s="23"/>
      <c r="THO78" s="23"/>
      <c r="THP78" s="23"/>
      <c r="THQ78" s="23"/>
      <c r="THR78" s="23"/>
      <c r="THS78" s="23"/>
      <c r="THT78" s="23"/>
      <c r="THU78" s="23"/>
      <c r="THV78" s="23"/>
      <c r="THW78" s="23"/>
      <c r="THX78" s="23"/>
      <c r="THY78" s="23"/>
      <c r="THZ78" s="23"/>
      <c r="TIA78" s="23"/>
      <c r="TIB78" s="23"/>
      <c r="TIC78" s="23"/>
      <c r="TID78" s="23"/>
      <c r="TIE78" s="23"/>
      <c r="TIF78" s="23"/>
      <c r="TIG78" s="23"/>
      <c r="TIH78" s="23"/>
      <c r="TII78" s="23"/>
      <c r="TIJ78" s="23"/>
      <c r="TIK78" s="23"/>
      <c r="TIL78" s="23"/>
      <c r="TIM78" s="23"/>
      <c r="TIN78" s="23"/>
      <c r="TIO78" s="23"/>
      <c r="TIP78" s="23"/>
      <c r="TIQ78" s="23"/>
      <c r="TIR78" s="23"/>
      <c r="TIS78" s="23"/>
      <c r="TIT78" s="23"/>
      <c r="TIU78" s="23"/>
      <c r="TIV78" s="23"/>
      <c r="TIW78" s="23"/>
      <c r="TIX78" s="23"/>
      <c r="TIY78" s="23"/>
      <c r="TIZ78" s="23"/>
      <c r="TJA78" s="23"/>
      <c r="TJB78" s="23"/>
      <c r="TJC78" s="23"/>
      <c r="TJD78" s="23"/>
      <c r="TJE78" s="23"/>
      <c r="TJF78" s="23"/>
      <c r="TJG78" s="23"/>
      <c r="TJH78" s="23"/>
      <c r="TJI78" s="23"/>
      <c r="TJJ78" s="23"/>
      <c r="TJK78" s="23"/>
      <c r="TJL78" s="23"/>
      <c r="TJM78" s="23"/>
      <c r="TJN78" s="23"/>
      <c r="TJO78" s="23"/>
      <c r="TJP78" s="23"/>
      <c r="TJQ78" s="23"/>
      <c r="TJR78" s="23"/>
      <c r="TJS78" s="23"/>
      <c r="TJT78" s="23"/>
      <c r="TJU78" s="23"/>
      <c r="TJV78" s="23"/>
      <c r="TJW78" s="23"/>
      <c r="TJX78" s="23"/>
      <c r="TJY78" s="23"/>
      <c r="TJZ78" s="23"/>
      <c r="TKA78" s="23"/>
      <c r="TKB78" s="23"/>
      <c r="TKC78" s="23"/>
      <c r="TKD78" s="23"/>
      <c r="TKE78" s="23"/>
      <c r="TKF78" s="23"/>
      <c r="TKG78" s="23"/>
      <c r="TKH78" s="23"/>
      <c r="TKI78" s="23"/>
      <c r="TKJ78" s="23"/>
      <c r="TKK78" s="23"/>
      <c r="TKL78" s="23"/>
      <c r="TKM78" s="23"/>
      <c r="TKN78" s="23"/>
      <c r="TKO78" s="23"/>
      <c r="TKP78" s="23"/>
      <c r="TKQ78" s="23"/>
      <c r="TKR78" s="23"/>
      <c r="TKS78" s="23"/>
      <c r="TKT78" s="23"/>
      <c r="TKU78" s="23"/>
      <c r="TKV78" s="23"/>
      <c r="TKW78" s="23"/>
      <c r="TKX78" s="23"/>
      <c r="TKY78" s="23"/>
      <c r="TKZ78" s="23"/>
      <c r="TLA78" s="23"/>
      <c r="TLB78" s="23"/>
      <c r="TLC78" s="23"/>
      <c r="TLD78" s="23"/>
      <c r="TLE78" s="23"/>
      <c r="TLF78" s="23"/>
      <c r="TLG78" s="23"/>
      <c r="TLH78" s="23"/>
      <c r="TLI78" s="23"/>
      <c r="TLJ78" s="23"/>
      <c r="TLK78" s="23"/>
      <c r="TLL78" s="23"/>
      <c r="TLM78" s="23"/>
      <c r="TLN78" s="23"/>
      <c r="TLO78" s="23"/>
      <c r="TLP78" s="23"/>
      <c r="TLQ78" s="23"/>
      <c r="TLR78" s="23"/>
      <c r="TLS78" s="23"/>
      <c r="TLT78" s="23"/>
      <c r="TLU78" s="23"/>
      <c r="TLV78" s="23"/>
      <c r="TLW78" s="23"/>
      <c r="TLX78" s="23"/>
      <c r="TLY78" s="23"/>
      <c r="TLZ78" s="23"/>
      <c r="TMA78" s="23"/>
      <c r="TMB78" s="23"/>
      <c r="TMC78" s="23"/>
      <c r="TMD78" s="23"/>
      <c r="TME78" s="23"/>
      <c r="TMF78" s="23"/>
      <c r="TMG78" s="23"/>
      <c r="TMH78" s="23"/>
      <c r="TMI78" s="23"/>
      <c r="TMJ78" s="23"/>
      <c r="TMK78" s="23"/>
      <c r="TML78" s="23"/>
      <c r="TMM78" s="23"/>
      <c r="TMN78" s="23"/>
      <c r="TMO78" s="23"/>
      <c r="TMP78" s="23"/>
      <c r="TMQ78" s="23"/>
      <c r="TMR78" s="23"/>
      <c r="TMS78" s="23"/>
      <c r="TMT78" s="23"/>
      <c r="TMU78" s="23"/>
      <c r="TMV78" s="23"/>
      <c r="TMW78" s="23"/>
      <c r="TMX78" s="23"/>
      <c r="TMY78" s="23"/>
      <c r="TMZ78" s="23"/>
      <c r="TNA78" s="23"/>
      <c r="TNB78" s="23"/>
      <c r="TNC78" s="23"/>
      <c r="TND78" s="23"/>
      <c r="TNE78" s="23"/>
      <c r="TNF78" s="23"/>
      <c r="TNG78" s="23"/>
      <c r="TNH78" s="23"/>
      <c r="TNI78" s="23"/>
      <c r="TNJ78" s="23"/>
      <c r="TNK78" s="23"/>
      <c r="TNL78" s="23"/>
      <c r="TNM78" s="23"/>
      <c r="TNN78" s="23"/>
      <c r="TNO78" s="23"/>
      <c r="TNP78" s="23"/>
      <c r="TNQ78" s="23"/>
      <c r="TNR78" s="23"/>
      <c r="TNS78" s="23"/>
      <c r="TNT78" s="23"/>
      <c r="TNU78" s="23"/>
      <c r="TNV78" s="23"/>
      <c r="TNW78" s="23"/>
      <c r="TNX78" s="23"/>
      <c r="TNY78" s="23"/>
      <c r="TNZ78" s="23"/>
      <c r="TOA78" s="23"/>
      <c r="TOB78" s="23"/>
      <c r="TOC78" s="23"/>
      <c r="TOD78" s="23"/>
      <c r="TOE78" s="23"/>
      <c r="TOF78" s="23"/>
      <c r="TOG78" s="23"/>
      <c r="TOH78" s="23"/>
      <c r="TOI78" s="23"/>
      <c r="TOJ78" s="23"/>
      <c r="TOK78" s="23"/>
      <c r="TOL78" s="23"/>
      <c r="TOM78" s="23"/>
      <c r="TON78" s="23"/>
      <c r="TOO78" s="23"/>
      <c r="TOP78" s="23"/>
      <c r="TOQ78" s="23"/>
      <c r="TOR78" s="23"/>
      <c r="TOS78" s="23"/>
      <c r="TOT78" s="23"/>
      <c r="TOU78" s="23"/>
      <c r="TOV78" s="23"/>
      <c r="TOW78" s="23"/>
      <c r="TOX78" s="23"/>
      <c r="TOY78" s="23"/>
      <c r="TOZ78" s="23"/>
      <c r="TPA78" s="23"/>
      <c r="TPB78" s="23"/>
      <c r="TPC78" s="23"/>
      <c r="TPD78" s="23"/>
      <c r="TPE78" s="23"/>
      <c r="TPF78" s="23"/>
      <c r="TPG78" s="23"/>
      <c r="TPH78" s="23"/>
      <c r="TPI78" s="23"/>
      <c r="TPJ78" s="23"/>
      <c r="TPK78" s="23"/>
      <c r="TPL78" s="23"/>
      <c r="TPM78" s="23"/>
      <c r="TPN78" s="23"/>
      <c r="TPO78" s="23"/>
      <c r="TPP78" s="23"/>
      <c r="TPQ78" s="23"/>
      <c r="TPR78" s="23"/>
      <c r="TPS78" s="23"/>
      <c r="TPT78" s="23"/>
      <c r="TPU78" s="23"/>
      <c r="TPV78" s="23"/>
      <c r="TPW78" s="23"/>
      <c r="TPX78" s="23"/>
      <c r="TPY78" s="23"/>
      <c r="TPZ78" s="23"/>
      <c r="TQA78" s="23"/>
      <c r="TQB78" s="23"/>
      <c r="TQC78" s="23"/>
      <c r="TQD78" s="23"/>
      <c r="TQE78" s="23"/>
      <c r="TQF78" s="23"/>
      <c r="TQG78" s="23"/>
      <c r="TQH78" s="23"/>
      <c r="TQI78" s="23"/>
      <c r="TQJ78" s="23"/>
      <c r="TQK78" s="23"/>
      <c r="TQL78" s="23"/>
      <c r="TQM78" s="23"/>
      <c r="TQN78" s="23"/>
      <c r="TQO78" s="23"/>
      <c r="TQP78" s="23"/>
      <c r="TQQ78" s="23"/>
      <c r="TQR78" s="23"/>
      <c r="TQS78" s="23"/>
      <c r="TQT78" s="23"/>
      <c r="TQU78" s="23"/>
      <c r="TQV78" s="23"/>
      <c r="TQW78" s="23"/>
      <c r="TQX78" s="23"/>
      <c r="TQY78" s="23"/>
      <c r="TQZ78" s="23"/>
      <c r="TRA78" s="23"/>
      <c r="TRB78" s="23"/>
      <c r="TRC78" s="23"/>
      <c r="TRD78" s="23"/>
      <c r="TRE78" s="23"/>
      <c r="TRF78" s="23"/>
      <c r="TRG78" s="23"/>
      <c r="TRH78" s="23"/>
      <c r="TRI78" s="23"/>
      <c r="TRJ78" s="23"/>
      <c r="TRK78" s="23"/>
      <c r="TRL78" s="23"/>
      <c r="TRM78" s="23"/>
      <c r="TRN78" s="23"/>
      <c r="TRO78" s="23"/>
      <c r="TRP78" s="23"/>
      <c r="TRQ78" s="23"/>
      <c r="TRR78" s="23"/>
      <c r="TRS78" s="23"/>
      <c r="TRT78" s="23"/>
      <c r="TRU78" s="23"/>
      <c r="TRV78" s="23"/>
      <c r="TRW78" s="23"/>
      <c r="TRX78" s="23"/>
      <c r="TRY78" s="23"/>
      <c r="TRZ78" s="23"/>
      <c r="TSA78" s="23"/>
      <c r="TSB78" s="23"/>
      <c r="TSC78" s="23"/>
      <c r="TSD78" s="23"/>
      <c r="TSE78" s="23"/>
      <c r="TSF78" s="23"/>
      <c r="TSG78" s="23"/>
      <c r="TSH78" s="23"/>
      <c r="TSI78" s="23"/>
      <c r="TSJ78" s="23"/>
      <c r="TSK78" s="23"/>
      <c r="TSL78" s="23"/>
      <c r="TSM78" s="23"/>
      <c r="TSN78" s="23"/>
      <c r="TSO78" s="23"/>
      <c r="TSP78" s="23"/>
      <c r="TSQ78" s="23"/>
      <c r="TSR78" s="23"/>
      <c r="TSS78" s="23"/>
      <c r="TST78" s="23"/>
      <c r="TSU78" s="23"/>
      <c r="TSV78" s="23"/>
      <c r="TSW78" s="23"/>
      <c r="TSX78" s="23"/>
      <c r="TSY78" s="23"/>
      <c r="TSZ78" s="23"/>
      <c r="TTA78" s="23"/>
      <c r="TTB78" s="23"/>
      <c r="TTC78" s="23"/>
      <c r="TTD78" s="23"/>
      <c r="TTE78" s="23"/>
      <c r="TTF78" s="23"/>
      <c r="TTG78" s="23"/>
      <c r="TTH78" s="23"/>
      <c r="TTI78" s="23"/>
      <c r="TTJ78" s="23"/>
      <c r="TTK78" s="23"/>
      <c r="TTL78" s="23"/>
      <c r="TTM78" s="23"/>
      <c r="TTN78" s="23"/>
      <c r="TTO78" s="23"/>
      <c r="TTP78" s="23"/>
      <c r="TTQ78" s="23"/>
      <c r="TTR78" s="23"/>
      <c r="TTS78" s="23"/>
      <c r="TTT78" s="23"/>
      <c r="TTU78" s="23"/>
      <c r="TTV78" s="23"/>
      <c r="TTW78" s="23"/>
      <c r="TTX78" s="23"/>
      <c r="TTY78" s="23"/>
      <c r="TTZ78" s="23"/>
      <c r="TUA78" s="23"/>
      <c r="TUB78" s="23"/>
      <c r="TUC78" s="23"/>
      <c r="TUD78" s="23"/>
      <c r="TUE78" s="23"/>
      <c r="TUF78" s="23"/>
      <c r="TUG78" s="23"/>
      <c r="TUH78" s="23"/>
      <c r="TUI78" s="23"/>
      <c r="TUJ78" s="23"/>
      <c r="TUK78" s="23"/>
      <c r="TUL78" s="23"/>
      <c r="TUM78" s="23"/>
      <c r="TUN78" s="23"/>
      <c r="TUO78" s="23"/>
      <c r="TUP78" s="23"/>
      <c r="TUQ78" s="23"/>
      <c r="TUR78" s="23"/>
      <c r="TUS78" s="23"/>
      <c r="TUT78" s="23"/>
      <c r="TUU78" s="23"/>
      <c r="TUV78" s="23"/>
      <c r="TUW78" s="23"/>
      <c r="TUX78" s="23"/>
      <c r="TUY78" s="23"/>
      <c r="TUZ78" s="23"/>
      <c r="TVA78" s="23"/>
      <c r="TVB78" s="23"/>
      <c r="TVC78" s="23"/>
      <c r="TVD78" s="23"/>
      <c r="TVE78" s="23"/>
      <c r="TVF78" s="23"/>
      <c r="TVG78" s="23"/>
      <c r="TVH78" s="23"/>
      <c r="TVI78" s="23"/>
      <c r="TVJ78" s="23"/>
      <c r="TVK78" s="23"/>
      <c r="TVL78" s="23"/>
      <c r="TVM78" s="23"/>
      <c r="TVN78" s="23"/>
      <c r="TVO78" s="23"/>
      <c r="TVP78" s="23"/>
      <c r="TVQ78" s="23"/>
      <c r="TVR78" s="23"/>
      <c r="TVS78" s="23"/>
      <c r="TVT78" s="23"/>
      <c r="TVU78" s="23"/>
      <c r="TVV78" s="23"/>
      <c r="TVW78" s="23"/>
      <c r="TVX78" s="23"/>
      <c r="TVY78" s="23"/>
      <c r="TVZ78" s="23"/>
      <c r="TWA78" s="23"/>
      <c r="TWB78" s="23"/>
      <c r="TWC78" s="23"/>
      <c r="TWD78" s="23"/>
      <c r="TWE78" s="23"/>
      <c r="TWF78" s="23"/>
      <c r="TWG78" s="23"/>
      <c r="TWH78" s="23"/>
      <c r="TWI78" s="23"/>
      <c r="TWJ78" s="23"/>
      <c r="TWK78" s="23"/>
      <c r="TWL78" s="23"/>
      <c r="TWM78" s="23"/>
      <c r="TWN78" s="23"/>
      <c r="TWO78" s="23"/>
      <c r="TWP78" s="23"/>
      <c r="TWQ78" s="23"/>
      <c r="TWR78" s="23"/>
      <c r="TWS78" s="23"/>
      <c r="TWT78" s="23"/>
      <c r="TWU78" s="23"/>
      <c r="TWV78" s="23"/>
      <c r="TWW78" s="23"/>
      <c r="TWX78" s="23"/>
      <c r="TWY78" s="23"/>
      <c r="TWZ78" s="23"/>
      <c r="TXA78" s="23"/>
      <c r="TXB78" s="23"/>
      <c r="TXC78" s="23"/>
      <c r="TXD78" s="23"/>
      <c r="TXE78" s="23"/>
      <c r="TXF78" s="23"/>
      <c r="TXG78" s="23"/>
      <c r="TXH78" s="23"/>
      <c r="TXI78" s="23"/>
      <c r="TXJ78" s="23"/>
      <c r="TXK78" s="23"/>
      <c r="TXL78" s="23"/>
      <c r="TXM78" s="23"/>
      <c r="TXN78" s="23"/>
      <c r="TXO78" s="23"/>
      <c r="TXP78" s="23"/>
      <c r="TXQ78" s="23"/>
      <c r="TXR78" s="23"/>
      <c r="TXS78" s="23"/>
      <c r="TXT78" s="23"/>
      <c r="TXU78" s="23"/>
      <c r="TXV78" s="23"/>
      <c r="TXW78" s="23"/>
      <c r="TXX78" s="23"/>
      <c r="TXY78" s="23"/>
      <c r="TXZ78" s="23"/>
      <c r="TYA78" s="23"/>
      <c r="TYB78" s="23"/>
      <c r="TYC78" s="23"/>
      <c r="TYD78" s="23"/>
      <c r="TYE78" s="23"/>
      <c r="TYF78" s="23"/>
      <c r="TYG78" s="23"/>
      <c r="TYH78" s="23"/>
      <c r="TYI78" s="23"/>
      <c r="TYJ78" s="23"/>
      <c r="TYK78" s="23"/>
      <c r="TYL78" s="23"/>
      <c r="TYM78" s="23"/>
      <c r="TYN78" s="23"/>
      <c r="TYO78" s="23"/>
      <c r="TYP78" s="23"/>
      <c r="TYQ78" s="23"/>
      <c r="TYR78" s="23"/>
      <c r="TYS78" s="23"/>
      <c r="TYT78" s="23"/>
      <c r="TYU78" s="23"/>
      <c r="TYV78" s="23"/>
      <c r="TYW78" s="23"/>
      <c r="TYX78" s="23"/>
      <c r="TYY78" s="23"/>
      <c r="TYZ78" s="23"/>
      <c r="TZA78" s="23"/>
      <c r="TZB78" s="23"/>
      <c r="TZC78" s="23"/>
      <c r="TZD78" s="23"/>
      <c r="TZE78" s="23"/>
      <c r="TZF78" s="23"/>
      <c r="TZG78" s="23"/>
      <c r="TZH78" s="23"/>
      <c r="TZI78" s="23"/>
      <c r="TZJ78" s="23"/>
      <c r="TZK78" s="23"/>
      <c r="TZL78" s="23"/>
      <c r="TZM78" s="23"/>
      <c r="TZN78" s="23"/>
      <c r="TZO78" s="23"/>
      <c r="TZP78" s="23"/>
      <c r="TZQ78" s="23"/>
      <c r="TZR78" s="23"/>
      <c r="TZS78" s="23"/>
      <c r="TZT78" s="23"/>
      <c r="TZU78" s="23"/>
      <c r="TZV78" s="23"/>
      <c r="TZW78" s="23"/>
      <c r="TZX78" s="23"/>
      <c r="TZY78" s="23"/>
      <c r="TZZ78" s="23"/>
      <c r="UAA78" s="23"/>
      <c r="UAB78" s="23"/>
      <c r="UAC78" s="23"/>
      <c r="UAD78" s="23"/>
      <c r="UAE78" s="23"/>
      <c r="UAF78" s="23"/>
      <c r="UAG78" s="23"/>
      <c r="UAH78" s="23"/>
      <c r="UAI78" s="23"/>
      <c r="UAJ78" s="23"/>
      <c r="UAK78" s="23"/>
      <c r="UAL78" s="23"/>
      <c r="UAM78" s="23"/>
      <c r="UAN78" s="23"/>
      <c r="UAO78" s="23"/>
      <c r="UAP78" s="23"/>
      <c r="UAQ78" s="23"/>
      <c r="UAR78" s="23"/>
      <c r="UAS78" s="23"/>
      <c r="UAT78" s="23"/>
      <c r="UAU78" s="23"/>
      <c r="UAV78" s="23"/>
      <c r="UAW78" s="23"/>
      <c r="UAX78" s="23"/>
      <c r="UAY78" s="23"/>
      <c r="UAZ78" s="23"/>
      <c r="UBA78" s="23"/>
      <c r="UBB78" s="23"/>
      <c r="UBC78" s="23"/>
      <c r="UBD78" s="23"/>
      <c r="UBE78" s="23"/>
      <c r="UBF78" s="23"/>
      <c r="UBG78" s="23"/>
      <c r="UBH78" s="23"/>
      <c r="UBI78" s="23"/>
      <c r="UBJ78" s="23"/>
      <c r="UBK78" s="23"/>
      <c r="UBL78" s="23"/>
      <c r="UBM78" s="23"/>
      <c r="UBN78" s="23"/>
      <c r="UBO78" s="23"/>
      <c r="UBP78" s="23"/>
      <c r="UBQ78" s="23"/>
      <c r="UBR78" s="23"/>
      <c r="UBS78" s="23"/>
      <c r="UBT78" s="23"/>
      <c r="UBU78" s="23"/>
      <c r="UBV78" s="23"/>
      <c r="UBW78" s="23"/>
      <c r="UBX78" s="23"/>
      <c r="UBY78" s="23"/>
      <c r="UBZ78" s="23"/>
      <c r="UCA78" s="23"/>
      <c r="UCB78" s="23"/>
      <c r="UCC78" s="23"/>
      <c r="UCD78" s="23"/>
      <c r="UCE78" s="23"/>
      <c r="UCF78" s="23"/>
      <c r="UCG78" s="23"/>
      <c r="UCH78" s="23"/>
      <c r="UCI78" s="23"/>
      <c r="UCJ78" s="23"/>
      <c r="UCK78" s="23"/>
      <c r="UCL78" s="23"/>
      <c r="UCM78" s="23"/>
      <c r="UCN78" s="23"/>
      <c r="UCO78" s="23"/>
      <c r="UCP78" s="23"/>
      <c r="UCQ78" s="23"/>
      <c r="UCR78" s="23"/>
      <c r="UCS78" s="23"/>
      <c r="UCT78" s="23"/>
      <c r="UCU78" s="23"/>
      <c r="UCV78" s="23"/>
      <c r="UCW78" s="23"/>
      <c r="UCX78" s="23"/>
      <c r="UCY78" s="23"/>
      <c r="UCZ78" s="23"/>
      <c r="UDA78" s="23"/>
      <c r="UDB78" s="23"/>
      <c r="UDC78" s="23"/>
      <c r="UDD78" s="23"/>
      <c r="UDE78" s="23"/>
      <c r="UDF78" s="23"/>
      <c r="UDG78" s="23"/>
      <c r="UDH78" s="23"/>
      <c r="UDI78" s="23"/>
      <c r="UDJ78" s="23"/>
      <c r="UDK78" s="23"/>
      <c r="UDL78" s="23"/>
      <c r="UDM78" s="23"/>
      <c r="UDN78" s="23"/>
      <c r="UDO78" s="23"/>
      <c r="UDP78" s="23"/>
      <c r="UDQ78" s="23"/>
      <c r="UDR78" s="23"/>
      <c r="UDS78" s="23"/>
      <c r="UDT78" s="23"/>
      <c r="UDU78" s="23"/>
      <c r="UDV78" s="23"/>
      <c r="UDW78" s="23"/>
      <c r="UDX78" s="23"/>
      <c r="UDY78" s="23"/>
      <c r="UDZ78" s="23"/>
      <c r="UEA78" s="23"/>
      <c r="UEB78" s="23"/>
      <c r="UEC78" s="23"/>
      <c r="UED78" s="23"/>
      <c r="UEE78" s="23"/>
      <c r="UEF78" s="23"/>
      <c r="UEG78" s="23"/>
      <c r="UEH78" s="23"/>
      <c r="UEI78" s="23"/>
      <c r="UEJ78" s="23"/>
      <c r="UEK78" s="23"/>
      <c r="UEL78" s="23"/>
      <c r="UEM78" s="23"/>
      <c r="UEN78" s="23"/>
      <c r="UEO78" s="23"/>
      <c r="UEP78" s="23"/>
      <c r="UEQ78" s="23"/>
      <c r="UER78" s="23"/>
      <c r="UES78" s="23"/>
      <c r="UET78" s="23"/>
      <c r="UEU78" s="23"/>
      <c r="UEV78" s="23"/>
      <c r="UEW78" s="23"/>
      <c r="UEX78" s="23"/>
      <c r="UEY78" s="23"/>
      <c r="UEZ78" s="23"/>
      <c r="UFA78" s="23"/>
      <c r="UFB78" s="23"/>
      <c r="UFC78" s="23"/>
      <c r="UFD78" s="23"/>
      <c r="UFE78" s="23"/>
      <c r="UFF78" s="23"/>
      <c r="UFG78" s="23"/>
      <c r="UFH78" s="23"/>
      <c r="UFI78" s="23"/>
      <c r="UFJ78" s="23"/>
      <c r="UFK78" s="23"/>
      <c r="UFL78" s="23"/>
      <c r="UFM78" s="23"/>
      <c r="UFN78" s="23"/>
      <c r="UFO78" s="23"/>
      <c r="UFP78" s="23"/>
      <c r="UFQ78" s="23"/>
      <c r="UFR78" s="23"/>
      <c r="UFS78" s="23"/>
      <c r="UFT78" s="23"/>
      <c r="UFU78" s="23"/>
      <c r="UFV78" s="23"/>
      <c r="UFW78" s="23"/>
      <c r="UFX78" s="23"/>
      <c r="UFY78" s="23"/>
      <c r="UFZ78" s="23"/>
      <c r="UGA78" s="23"/>
      <c r="UGB78" s="23"/>
      <c r="UGC78" s="23"/>
      <c r="UGD78" s="23"/>
      <c r="UGE78" s="23"/>
      <c r="UGF78" s="23"/>
      <c r="UGG78" s="23"/>
      <c r="UGH78" s="23"/>
      <c r="UGI78" s="23"/>
      <c r="UGJ78" s="23"/>
      <c r="UGK78" s="23"/>
      <c r="UGL78" s="23"/>
      <c r="UGM78" s="23"/>
      <c r="UGN78" s="23"/>
      <c r="UGO78" s="23"/>
      <c r="UGP78" s="23"/>
      <c r="UGQ78" s="23"/>
      <c r="UGR78" s="23"/>
      <c r="UGS78" s="23"/>
      <c r="UGT78" s="23"/>
      <c r="UGU78" s="23"/>
      <c r="UGV78" s="23"/>
      <c r="UGW78" s="23"/>
      <c r="UGX78" s="23"/>
      <c r="UGY78" s="23"/>
      <c r="UGZ78" s="23"/>
      <c r="UHA78" s="23"/>
      <c r="UHB78" s="23"/>
      <c r="UHC78" s="23"/>
      <c r="UHD78" s="23"/>
      <c r="UHE78" s="23"/>
      <c r="UHF78" s="23"/>
      <c r="UHG78" s="23"/>
      <c r="UHH78" s="23"/>
      <c r="UHI78" s="23"/>
      <c r="UHJ78" s="23"/>
      <c r="UHK78" s="23"/>
      <c r="UHL78" s="23"/>
      <c r="UHM78" s="23"/>
      <c r="UHN78" s="23"/>
      <c r="UHO78" s="23"/>
      <c r="UHP78" s="23"/>
      <c r="UHQ78" s="23"/>
      <c r="UHR78" s="23"/>
      <c r="UHS78" s="23"/>
      <c r="UHT78" s="23"/>
      <c r="UHU78" s="23"/>
      <c r="UHV78" s="23"/>
      <c r="UHW78" s="23"/>
      <c r="UHX78" s="23"/>
      <c r="UHY78" s="23"/>
      <c r="UHZ78" s="23"/>
      <c r="UIA78" s="23"/>
      <c r="UIB78" s="23"/>
      <c r="UIC78" s="23"/>
      <c r="UID78" s="23"/>
      <c r="UIE78" s="23"/>
      <c r="UIF78" s="23"/>
      <c r="UIG78" s="23"/>
      <c r="UIH78" s="23"/>
      <c r="UII78" s="23"/>
      <c r="UIJ78" s="23"/>
      <c r="UIK78" s="23"/>
      <c r="UIL78" s="23"/>
      <c r="UIM78" s="23"/>
      <c r="UIN78" s="23"/>
      <c r="UIO78" s="23"/>
      <c r="UIP78" s="23"/>
      <c r="UIQ78" s="23"/>
      <c r="UIR78" s="23"/>
      <c r="UIS78" s="23"/>
      <c r="UIT78" s="23"/>
      <c r="UIU78" s="23"/>
      <c r="UIV78" s="23"/>
      <c r="UIW78" s="23"/>
      <c r="UIX78" s="23"/>
      <c r="UIY78" s="23"/>
      <c r="UIZ78" s="23"/>
      <c r="UJA78" s="23"/>
      <c r="UJB78" s="23"/>
      <c r="UJC78" s="23"/>
      <c r="UJD78" s="23"/>
      <c r="UJE78" s="23"/>
      <c r="UJF78" s="23"/>
      <c r="UJG78" s="23"/>
      <c r="UJH78" s="23"/>
      <c r="UJI78" s="23"/>
      <c r="UJJ78" s="23"/>
      <c r="UJK78" s="23"/>
      <c r="UJL78" s="23"/>
      <c r="UJM78" s="23"/>
      <c r="UJN78" s="23"/>
      <c r="UJO78" s="23"/>
      <c r="UJP78" s="23"/>
      <c r="UJQ78" s="23"/>
      <c r="UJR78" s="23"/>
      <c r="UJS78" s="23"/>
      <c r="UJT78" s="23"/>
      <c r="UJU78" s="23"/>
      <c r="UJV78" s="23"/>
      <c r="UJW78" s="23"/>
      <c r="UJX78" s="23"/>
      <c r="UJY78" s="23"/>
      <c r="UJZ78" s="23"/>
      <c r="UKA78" s="23"/>
      <c r="UKB78" s="23"/>
      <c r="UKC78" s="23"/>
      <c r="UKD78" s="23"/>
      <c r="UKE78" s="23"/>
      <c r="UKF78" s="23"/>
      <c r="UKG78" s="23"/>
      <c r="UKH78" s="23"/>
      <c r="UKI78" s="23"/>
      <c r="UKJ78" s="23"/>
      <c r="UKK78" s="23"/>
      <c r="UKL78" s="23"/>
      <c r="UKM78" s="23"/>
      <c r="UKN78" s="23"/>
      <c r="UKO78" s="23"/>
      <c r="UKP78" s="23"/>
      <c r="UKQ78" s="23"/>
      <c r="UKR78" s="23"/>
      <c r="UKS78" s="23"/>
      <c r="UKT78" s="23"/>
      <c r="UKU78" s="23"/>
      <c r="UKV78" s="23"/>
      <c r="UKW78" s="23"/>
      <c r="UKX78" s="23"/>
      <c r="UKY78" s="23"/>
      <c r="UKZ78" s="23"/>
      <c r="ULA78" s="23"/>
      <c r="ULB78" s="23"/>
      <c r="ULC78" s="23"/>
      <c r="ULD78" s="23"/>
      <c r="ULE78" s="23"/>
      <c r="ULF78" s="23"/>
      <c r="ULG78" s="23"/>
      <c r="ULH78" s="23"/>
      <c r="ULI78" s="23"/>
      <c r="ULJ78" s="23"/>
      <c r="ULK78" s="23"/>
      <c r="ULL78" s="23"/>
      <c r="ULM78" s="23"/>
      <c r="ULN78" s="23"/>
      <c r="ULO78" s="23"/>
      <c r="ULP78" s="23"/>
      <c r="ULQ78" s="23"/>
      <c r="ULR78" s="23"/>
      <c r="ULS78" s="23"/>
      <c r="ULT78" s="23"/>
      <c r="ULU78" s="23"/>
      <c r="ULV78" s="23"/>
      <c r="ULW78" s="23"/>
      <c r="ULX78" s="23"/>
      <c r="ULY78" s="23"/>
      <c r="ULZ78" s="23"/>
      <c r="UMA78" s="23"/>
      <c r="UMB78" s="23"/>
      <c r="UMC78" s="23"/>
      <c r="UMD78" s="23"/>
      <c r="UME78" s="23"/>
      <c r="UMF78" s="23"/>
      <c r="UMG78" s="23"/>
      <c r="UMH78" s="23"/>
      <c r="UMI78" s="23"/>
      <c r="UMJ78" s="23"/>
      <c r="UMK78" s="23"/>
      <c r="UML78" s="23"/>
      <c r="UMM78" s="23"/>
      <c r="UMN78" s="23"/>
      <c r="UMO78" s="23"/>
      <c r="UMP78" s="23"/>
      <c r="UMQ78" s="23"/>
      <c r="UMR78" s="23"/>
      <c r="UMS78" s="23"/>
      <c r="UMT78" s="23"/>
      <c r="UMU78" s="23"/>
      <c r="UMV78" s="23"/>
      <c r="UMW78" s="23"/>
      <c r="UMX78" s="23"/>
      <c r="UMY78" s="23"/>
      <c r="UMZ78" s="23"/>
      <c r="UNA78" s="23"/>
      <c r="UNB78" s="23"/>
      <c r="UNC78" s="23"/>
      <c r="UND78" s="23"/>
      <c r="UNE78" s="23"/>
      <c r="UNF78" s="23"/>
      <c r="UNG78" s="23"/>
      <c r="UNH78" s="23"/>
      <c r="UNI78" s="23"/>
      <c r="UNJ78" s="23"/>
      <c r="UNK78" s="23"/>
      <c r="UNL78" s="23"/>
      <c r="UNM78" s="23"/>
      <c r="UNN78" s="23"/>
      <c r="UNO78" s="23"/>
      <c r="UNP78" s="23"/>
      <c r="UNQ78" s="23"/>
      <c r="UNR78" s="23"/>
      <c r="UNS78" s="23"/>
      <c r="UNT78" s="23"/>
      <c r="UNU78" s="23"/>
      <c r="UNV78" s="23"/>
      <c r="UNW78" s="23"/>
      <c r="UNX78" s="23"/>
      <c r="UNY78" s="23"/>
      <c r="UNZ78" s="23"/>
      <c r="UOA78" s="23"/>
      <c r="UOB78" s="23"/>
      <c r="UOC78" s="23"/>
      <c r="UOD78" s="23"/>
      <c r="UOE78" s="23"/>
      <c r="UOF78" s="23"/>
      <c r="UOG78" s="23"/>
      <c r="UOH78" s="23"/>
      <c r="UOI78" s="23"/>
      <c r="UOJ78" s="23"/>
      <c r="UOK78" s="23"/>
      <c r="UOL78" s="23"/>
      <c r="UOM78" s="23"/>
      <c r="UON78" s="23"/>
      <c r="UOO78" s="23"/>
      <c r="UOP78" s="23"/>
      <c r="UOQ78" s="23"/>
      <c r="UOR78" s="23"/>
      <c r="UOS78" s="23"/>
      <c r="UOT78" s="23"/>
      <c r="UOU78" s="23"/>
      <c r="UOV78" s="23"/>
      <c r="UOW78" s="23"/>
      <c r="UOX78" s="23"/>
      <c r="UOY78" s="23"/>
      <c r="UOZ78" s="23"/>
      <c r="UPA78" s="23"/>
      <c r="UPB78" s="23"/>
      <c r="UPC78" s="23"/>
      <c r="UPD78" s="23"/>
      <c r="UPE78" s="23"/>
      <c r="UPF78" s="23"/>
      <c r="UPG78" s="23"/>
      <c r="UPH78" s="23"/>
      <c r="UPI78" s="23"/>
      <c r="UPJ78" s="23"/>
      <c r="UPK78" s="23"/>
      <c r="UPL78" s="23"/>
      <c r="UPM78" s="23"/>
      <c r="UPN78" s="23"/>
      <c r="UPO78" s="23"/>
      <c r="UPP78" s="23"/>
      <c r="UPQ78" s="23"/>
      <c r="UPR78" s="23"/>
      <c r="UPS78" s="23"/>
      <c r="UPT78" s="23"/>
      <c r="UPU78" s="23"/>
      <c r="UPV78" s="23"/>
      <c r="UPW78" s="23"/>
      <c r="UPX78" s="23"/>
      <c r="UPY78" s="23"/>
      <c r="UPZ78" s="23"/>
      <c r="UQA78" s="23"/>
      <c r="UQB78" s="23"/>
      <c r="UQC78" s="23"/>
      <c r="UQD78" s="23"/>
      <c r="UQE78" s="23"/>
      <c r="UQF78" s="23"/>
      <c r="UQG78" s="23"/>
      <c r="UQH78" s="23"/>
      <c r="UQI78" s="23"/>
      <c r="UQJ78" s="23"/>
      <c r="UQK78" s="23"/>
      <c r="UQL78" s="23"/>
      <c r="UQM78" s="23"/>
      <c r="UQN78" s="23"/>
      <c r="UQO78" s="23"/>
      <c r="UQP78" s="23"/>
      <c r="UQQ78" s="23"/>
      <c r="UQR78" s="23"/>
      <c r="UQS78" s="23"/>
      <c r="UQT78" s="23"/>
      <c r="UQU78" s="23"/>
      <c r="UQV78" s="23"/>
      <c r="UQW78" s="23"/>
      <c r="UQX78" s="23"/>
      <c r="UQY78" s="23"/>
      <c r="UQZ78" s="23"/>
      <c r="URA78" s="23"/>
      <c r="URB78" s="23"/>
      <c r="URC78" s="23"/>
      <c r="URD78" s="23"/>
      <c r="URE78" s="23"/>
      <c r="URF78" s="23"/>
      <c r="URG78" s="23"/>
      <c r="URH78" s="23"/>
      <c r="URI78" s="23"/>
      <c r="URJ78" s="23"/>
      <c r="URK78" s="23"/>
      <c r="URL78" s="23"/>
      <c r="URM78" s="23"/>
      <c r="URN78" s="23"/>
      <c r="URO78" s="23"/>
      <c r="URP78" s="23"/>
      <c r="URQ78" s="23"/>
      <c r="URR78" s="23"/>
      <c r="URS78" s="23"/>
      <c r="URT78" s="23"/>
      <c r="URU78" s="23"/>
      <c r="URV78" s="23"/>
      <c r="URW78" s="23"/>
      <c r="URX78" s="23"/>
      <c r="URY78" s="23"/>
      <c r="URZ78" s="23"/>
      <c r="USA78" s="23"/>
      <c r="USB78" s="23"/>
      <c r="USC78" s="23"/>
      <c r="USD78" s="23"/>
      <c r="USE78" s="23"/>
      <c r="USF78" s="23"/>
      <c r="USG78" s="23"/>
      <c r="USH78" s="23"/>
      <c r="USI78" s="23"/>
      <c r="USJ78" s="23"/>
      <c r="USK78" s="23"/>
      <c r="USL78" s="23"/>
      <c r="USM78" s="23"/>
      <c r="USN78" s="23"/>
      <c r="USO78" s="23"/>
      <c r="USP78" s="23"/>
      <c r="USQ78" s="23"/>
      <c r="USR78" s="23"/>
      <c r="USS78" s="23"/>
      <c r="UST78" s="23"/>
      <c r="USU78" s="23"/>
      <c r="USV78" s="23"/>
      <c r="USW78" s="23"/>
      <c r="USX78" s="23"/>
      <c r="USY78" s="23"/>
      <c r="USZ78" s="23"/>
      <c r="UTA78" s="23"/>
      <c r="UTB78" s="23"/>
      <c r="UTC78" s="23"/>
      <c r="UTD78" s="23"/>
      <c r="UTE78" s="23"/>
      <c r="UTF78" s="23"/>
      <c r="UTG78" s="23"/>
      <c r="UTH78" s="23"/>
      <c r="UTI78" s="23"/>
      <c r="UTJ78" s="23"/>
      <c r="UTK78" s="23"/>
      <c r="UTL78" s="23"/>
      <c r="UTM78" s="23"/>
      <c r="UTN78" s="23"/>
      <c r="UTO78" s="23"/>
      <c r="UTP78" s="23"/>
      <c r="UTQ78" s="23"/>
      <c r="UTR78" s="23"/>
      <c r="UTS78" s="23"/>
      <c r="UTT78" s="23"/>
      <c r="UTU78" s="23"/>
      <c r="UTV78" s="23"/>
      <c r="UTW78" s="23"/>
      <c r="UTX78" s="23"/>
      <c r="UTY78" s="23"/>
      <c r="UTZ78" s="23"/>
      <c r="UUA78" s="23"/>
      <c r="UUB78" s="23"/>
      <c r="UUC78" s="23"/>
      <c r="UUD78" s="23"/>
      <c r="UUE78" s="23"/>
      <c r="UUF78" s="23"/>
      <c r="UUG78" s="23"/>
      <c r="UUH78" s="23"/>
      <c r="UUI78" s="23"/>
      <c r="UUJ78" s="23"/>
      <c r="UUK78" s="23"/>
      <c r="UUL78" s="23"/>
      <c r="UUM78" s="23"/>
      <c r="UUN78" s="23"/>
      <c r="UUO78" s="23"/>
      <c r="UUP78" s="23"/>
      <c r="UUQ78" s="23"/>
      <c r="UUR78" s="23"/>
      <c r="UUS78" s="23"/>
      <c r="UUT78" s="23"/>
      <c r="UUU78" s="23"/>
      <c r="UUV78" s="23"/>
      <c r="UUW78" s="23"/>
      <c r="UUX78" s="23"/>
      <c r="UUY78" s="23"/>
      <c r="UUZ78" s="23"/>
      <c r="UVA78" s="23"/>
      <c r="UVB78" s="23"/>
      <c r="UVC78" s="23"/>
      <c r="UVD78" s="23"/>
      <c r="UVE78" s="23"/>
      <c r="UVF78" s="23"/>
      <c r="UVG78" s="23"/>
      <c r="UVH78" s="23"/>
      <c r="UVI78" s="23"/>
      <c r="UVJ78" s="23"/>
      <c r="UVK78" s="23"/>
      <c r="UVL78" s="23"/>
      <c r="UVM78" s="23"/>
      <c r="UVN78" s="23"/>
      <c r="UVO78" s="23"/>
      <c r="UVP78" s="23"/>
      <c r="UVQ78" s="23"/>
      <c r="UVR78" s="23"/>
      <c r="UVS78" s="23"/>
      <c r="UVT78" s="23"/>
      <c r="UVU78" s="23"/>
      <c r="UVV78" s="23"/>
      <c r="UVW78" s="23"/>
      <c r="UVX78" s="23"/>
      <c r="UVY78" s="23"/>
      <c r="UVZ78" s="23"/>
      <c r="UWA78" s="23"/>
      <c r="UWB78" s="23"/>
      <c r="UWC78" s="23"/>
      <c r="UWD78" s="23"/>
      <c r="UWE78" s="23"/>
      <c r="UWF78" s="23"/>
      <c r="UWG78" s="23"/>
      <c r="UWH78" s="23"/>
      <c r="UWI78" s="23"/>
      <c r="UWJ78" s="23"/>
      <c r="UWK78" s="23"/>
      <c r="UWL78" s="23"/>
      <c r="UWM78" s="23"/>
      <c r="UWN78" s="23"/>
      <c r="UWO78" s="23"/>
      <c r="UWP78" s="23"/>
      <c r="UWQ78" s="23"/>
      <c r="UWR78" s="23"/>
      <c r="UWS78" s="23"/>
      <c r="UWT78" s="23"/>
      <c r="UWU78" s="23"/>
      <c r="UWV78" s="23"/>
      <c r="UWW78" s="23"/>
      <c r="UWX78" s="23"/>
      <c r="UWY78" s="23"/>
      <c r="UWZ78" s="23"/>
      <c r="UXA78" s="23"/>
      <c r="UXB78" s="23"/>
      <c r="UXC78" s="23"/>
      <c r="UXD78" s="23"/>
      <c r="UXE78" s="23"/>
      <c r="UXF78" s="23"/>
      <c r="UXG78" s="23"/>
      <c r="UXH78" s="23"/>
      <c r="UXI78" s="23"/>
      <c r="UXJ78" s="23"/>
      <c r="UXK78" s="23"/>
      <c r="UXL78" s="23"/>
      <c r="UXM78" s="23"/>
      <c r="UXN78" s="23"/>
      <c r="UXO78" s="23"/>
      <c r="UXP78" s="23"/>
      <c r="UXQ78" s="23"/>
      <c r="UXR78" s="23"/>
      <c r="UXS78" s="23"/>
      <c r="UXT78" s="23"/>
      <c r="UXU78" s="23"/>
      <c r="UXV78" s="23"/>
      <c r="UXW78" s="23"/>
      <c r="UXX78" s="23"/>
      <c r="UXY78" s="23"/>
      <c r="UXZ78" s="23"/>
      <c r="UYA78" s="23"/>
      <c r="UYB78" s="23"/>
      <c r="UYC78" s="23"/>
      <c r="UYD78" s="23"/>
      <c r="UYE78" s="23"/>
      <c r="UYF78" s="23"/>
      <c r="UYG78" s="23"/>
      <c r="UYH78" s="23"/>
      <c r="UYI78" s="23"/>
      <c r="UYJ78" s="23"/>
      <c r="UYK78" s="23"/>
      <c r="UYL78" s="23"/>
      <c r="UYM78" s="23"/>
      <c r="UYN78" s="23"/>
      <c r="UYO78" s="23"/>
      <c r="UYP78" s="23"/>
      <c r="UYQ78" s="23"/>
      <c r="UYR78" s="23"/>
      <c r="UYS78" s="23"/>
      <c r="UYT78" s="23"/>
      <c r="UYU78" s="23"/>
      <c r="UYV78" s="23"/>
      <c r="UYW78" s="23"/>
      <c r="UYX78" s="23"/>
      <c r="UYY78" s="23"/>
      <c r="UYZ78" s="23"/>
      <c r="UZA78" s="23"/>
      <c r="UZB78" s="23"/>
      <c r="UZC78" s="23"/>
      <c r="UZD78" s="23"/>
      <c r="UZE78" s="23"/>
      <c r="UZF78" s="23"/>
      <c r="UZG78" s="23"/>
      <c r="UZH78" s="23"/>
      <c r="UZI78" s="23"/>
      <c r="UZJ78" s="23"/>
      <c r="UZK78" s="23"/>
      <c r="UZL78" s="23"/>
      <c r="UZM78" s="23"/>
      <c r="UZN78" s="23"/>
      <c r="UZO78" s="23"/>
      <c r="UZP78" s="23"/>
      <c r="UZQ78" s="23"/>
      <c r="UZR78" s="23"/>
      <c r="UZS78" s="23"/>
      <c r="UZT78" s="23"/>
      <c r="UZU78" s="23"/>
      <c r="UZV78" s="23"/>
      <c r="UZW78" s="23"/>
      <c r="UZX78" s="23"/>
      <c r="UZY78" s="23"/>
      <c r="UZZ78" s="23"/>
      <c r="VAA78" s="23"/>
      <c r="VAB78" s="23"/>
      <c r="VAC78" s="23"/>
      <c r="VAD78" s="23"/>
      <c r="VAE78" s="23"/>
      <c r="VAF78" s="23"/>
      <c r="VAG78" s="23"/>
      <c r="VAH78" s="23"/>
      <c r="VAI78" s="23"/>
      <c r="VAJ78" s="23"/>
      <c r="VAK78" s="23"/>
      <c r="VAL78" s="23"/>
      <c r="VAM78" s="23"/>
      <c r="VAN78" s="23"/>
      <c r="VAO78" s="23"/>
      <c r="VAP78" s="23"/>
      <c r="VAQ78" s="23"/>
      <c r="VAR78" s="23"/>
      <c r="VAS78" s="23"/>
      <c r="VAT78" s="23"/>
      <c r="VAU78" s="23"/>
      <c r="VAV78" s="23"/>
      <c r="VAW78" s="23"/>
      <c r="VAX78" s="23"/>
      <c r="VAY78" s="23"/>
      <c r="VAZ78" s="23"/>
      <c r="VBA78" s="23"/>
      <c r="VBB78" s="23"/>
      <c r="VBC78" s="23"/>
      <c r="VBD78" s="23"/>
      <c r="VBE78" s="23"/>
      <c r="VBF78" s="23"/>
      <c r="VBG78" s="23"/>
      <c r="VBH78" s="23"/>
      <c r="VBI78" s="23"/>
      <c r="VBJ78" s="23"/>
      <c r="VBK78" s="23"/>
      <c r="VBL78" s="23"/>
      <c r="VBM78" s="23"/>
      <c r="VBN78" s="23"/>
      <c r="VBO78" s="23"/>
      <c r="VBP78" s="23"/>
      <c r="VBQ78" s="23"/>
      <c r="VBR78" s="23"/>
      <c r="VBS78" s="23"/>
      <c r="VBT78" s="23"/>
      <c r="VBU78" s="23"/>
      <c r="VBV78" s="23"/>
      <c r="VBW78" s="23"/>
      <c r="VBX78" s="23"/>
      <c r="VBY78" s="23"/>
      <c r="VBZ78" s="23"/>
      <c r="VCA78" s="23"/>
      <c r="VCB78" s="23"/>
      <c r="VCC78" s="23"/>
      <c r="VCD78" s="23"/>
      <c r="VCE78" s="23"/>
      <c r="VCF78" s="23"/>
      <c r="VCG78" s="23"/>
      <c r="VCH78" s="23"/>
      <c r="VCI78" s="23"/>
      <c r="VCJ78" s="23"/>
      <c r="VCK78" s="23"/>
      <c r="VCL78" s="23"/>
      <c r="VCM78" s="23"/>
      <c r="VCN78" s="23"/>
      <c r="VCO78" s="23"/>
      <c r="VCP78" s="23"/>
      <c r="VCQ78" s="23"/>
      <c r="VCR78" s="23"/>
      <c r="VCS78" s="23"/>
      <c r="VCT78" s="23"/>
      <c r="VCU78" s="23"/>
      <c r="VCV78" s="23"/>
      <c r="VCW78" s="23"/>
      <c r="VCX78" s="23"/>
      <c r="VCY78" s="23"/>
      <c r="VCZ78" s="23"/>
      <c r="VDA78" s="23"/>
      <c r="VDB78" s="23"/>
      <c r="VDC78" s="23"/>
      <c r="VDD78" s="23"/>
      <c r="VDE78" s="23"/>
      <c r="VDF78" s="23"/>
      <c r="VDG78" s="23"/>
      <c r="VDH78" s="23"/>
      <c r="VDI78" s="23"/>
      <c r="VDJ78" s="23"/>
      <c r="VDK78" s="23"/>
      <c r="VDL78" s="23"/>
      <c r="VDM78" s="23"/>
      <c r="VDN78" s="23"/>
      <c r="VDO78" s="23"/>
      <c r="VDP78" s="23"/>
      <c r="VDQ78" s="23"/>
      <c r="VDR78" s="23"/>
      <c r="VDS78" s="23"/>
      <c r="VDT78" s="23"/>
      <c r="VDU78" s="23"/>
      <c r="VDV78" s="23"/>
      <c r="VDW78" s="23"/>
      <c r="VDX78" s="23"/>
      <c r="VDY78" s="23"/>
      <c r="VDZ78" s="23"/>
      <c r="VEA78" s="23"/>
      <c r="VEB78" s="23"/>
      <c r="VEC78" s="23"/>
      <c r="VED78" s="23"/>
      <c r="VEE78" s="23"/>
      <c r="VEF78" s="23"/>
      <c r="VEG78" s="23"/>
      <c r="VEH78" s="23"/>
      <c r="VEI78" s="23"/>
      <c r="VEJ78" s="23"/>
      <c r="VEK78" s="23"/>
      <c r="VEL78" s="23"/>
      <c r="VEM78" s="23"/>
      <c r="VEN78" s="23"/>
      <c r="VEO78" s="23"/>
      <c r="VEP78" s="23"/>
      <c r="VEQ78" s="23"/>
      <c r="VER78" s="23"/>
      <c r="VES78" s="23"/>
      <c r="VET78" s="23"/>
      <c r="VEU78" s="23"/>
      <c r="VEV78" s="23"/>
      <c r="VEW78" s="23"/>
      <c r="VEX78" s="23"/>
      <c r="VEY78" s="23"/>
      <c r="VEZ78" s="23"/>
      <c r="VFA78" s="23"/>
      <c r="VFB78" s="23"/>
      <c r="VFC78" s="23"/>
      <c r="VFD78" s="23"/>
      <c r="VFE78" s="23"/>
      <c r="VFF78" s="23"/>
      <c r="VFG78" s="23"/>
      <c r="VFH78" s="23"/>
      <c r="VFI78" s="23"/>
      <c r="VFJ78" s="23"/>
      <c r="VFK78" s="23"/>
      <c r="VFL78" s="23"/>
      <c r="VFM78" s="23"/>
      <c r="VFN78" s="23"/>
      <c r="VFO78" s="23"/>
      <c r="VFP78" s="23"/>
      <c r="VFQ78" s="23"/>
      <c r="VFR78" s="23"/>
      <c r="VFS78" s="23"/>
      <c r="VFT78" s="23"/>
      <c r="VFU78" s="23"/>
      <c r="VFV78" s="23"/>
      <c r="VFW78" s="23"/>
      <c r="VFX78" s="23"/>
      <c r="VFY78" s="23"/>
      <c r="VFZ78" s="23"/>
      <c r="VGA78" s="23"/>
      <c r="VGB78" s="23"/>
      <c r="VGC78" s="23"/>
      <c r="VGD78" s="23"/>
      <c r="VGE78" s="23"/>
      <c r="VGF78" s="23"/>
      <c r="VGG78" s="23"/>
      <c r="VGH78" s="23"/>
      <c r="VGI78" s="23"/>
      <c r="VGJ78" s="23"/>
      <c r="VGK78" s="23"/>
      <c r="VGL78" s="23"/>
      <c r="VGM78" s="23"/>
      <c r="VGN78" s="23"/>
      <c r="VGO78" s="23"/>
      <c r="VGP78" s="23"/>
      <c r="VGQ78" s="23"/>
      <c r="VGR78" s="23"/>
      <c r="VGS78" s="23"/>
      <c r="VGT78" s="23"/>
      <c r="VGU78" s="23"/>
      <c r="VGV78" s="23"/>
      <c r="VGW78" s="23"/>
      <c r="VGX78" s="23"/>
      <c r="VGY78" s="23"/>
      <c r="VGZ78" s="23"/>
      <c r="VHA78" s="23"/>
      <c r="VHB78" s="23"/>
      <c r="VHC78" s="23"/>
      <c r="VHD78" s="23"/>
      <c r="VHE78" s="23"/>
      <c r="VHF78" s="23"/>
      <c r="VHG78" s="23"/>
      <c r="VHH78" s="23"/>
      <c r="VHI78" s="23"/>
      <c r="VHJ78" s="23"/>
      <c r="VHK78" s="23"/>
      <c r="VHL78" s="23"/>
      <c r="VHM78" s="23"/>
      <c r="VHN78" s="23"/>
      <c r="VHO78" s="23"/>
      <c r="VHP78" s="23"/>
      <c r="VHQ78" s="23"/>
      <c r="VHR78" s="23"/>
      <c r="VHS78" s="23"/>
      <c r="VHT78" s="23"/>
      <c r="VHU78" s="23"/>
      <c r="VHV78" s="23"/>
      <c r="VHW78" s="23"/>
      <c r="VHX78" s="23"/>
      <c r="VHY78" s="23"/>
      <c r="VHZ78" s="23"/>
      <c r="VIA78" s="23"/>
      <c r="VIB78" s="23"/>
      <c r="VIC78" s="23"/>
      <c r="VID78" s="23"/>
      <c r="VIE78" s="23"/>
      <c r="VIF78" s="23"/>
      <c r="VIG78" s="23"/>
      <c r="VIH78" s="23"/>
      <c r="VII78" s="23"/>
      <c r="VIJ78" s="23"/>
      <c r="VIK78" s="23"/>
      <c r="VIL78" s="23"/>
      <c r="VIM78" s="23"/>
      <c r="VIN78" s="23"/>
      <c r="VIO78" s="23"/>
      <c r="VIP78" s="23"/>
      <c r="VIQ78" s="23"/>
      <c r="VIR78" s="23"/>
      <c r="VIS78" s="23"/>
      <c r="VIT78" s="23"/>
      <c r="VIU78" s="23"/>
      <c r="VIV78" s="23"/>
      <c r="VIW78" s="23"/>
      <c r="VIX78" s="23"/>
      <c r="VIY78" s="23"/>
      <c r="VIZ78" s="23"/>
      <c r="VJA78" s="23"/>
      <c r="VJB78" s="23"/>
      <c r="VJC78" s="23"/>
      <c r="VJD78" s="23"/>
      <c r="VJE78" s="23"/>
      <c r="VJF78" s="23"/>
      <c r="VJG78" s="23"/>
      <c r="VJH78" s="23"/>
      <c r="VJI78" s="23"/>
      <c r="VJJ78" s="23"/>
      <c r="VJK78" s="23"/>
      <c r="VJL78" s="23"/>
      <c r="VJM78" s="23"/>
      <c r="VJN78" s="23"/>
      <c r="VJO78" s="23"/>
      <c r="VJP78" s="23"/>
      <c r="VJQ78" s="23"/>
      <c r="VJR78" s="23"/>
      <c r="VJS78" s="23"/>
      <c r="VJT78" s="23"/>
      <c r="VJU78" s="23"/>
      <c r="VJV78" s="23"/>
      <c r="VJW78" s="23"/>
      <c r="VJX78" s="23"/>
      <c r="VJY78" s="23"/>
      <c r="VJZ78" s="23"/>
      <c r="VKA78" s="23"/>
      <c r="VKB78" s="23"/>
      <c r="VKC78" s="23"/>
      <c r="VKD78" s="23"/>
      <c r="VKE78" s="23"/>
      <c r="VKF78" s="23"/>
      <c r="VKG78" s="23"/>
      <c r="VKH78" s="23"/>
      <c r="VKI78" s="23"/>
      <c r="VKJ78" s="23"/>
      <c r="VKK78" s="23"/>
      <c r="VKL78" s="23"/>
      <c r="VKM78" s="23"/>
      <c r="VKN78" s="23"/>
      <c r="VKO78" s="23"/>
      <c r="VKP78" s="23"/>
      <c r="VKQ78" s="23"/>
      <c r="VKR78" s="23"/>
      <c r="VKS78" s="23"/>
      <c r="VKT78" s="23"/>
      <c r="VKU78" s="23"/>
      <c r="VKV78" s="23"/>
      <c r="VKW78" s="23"/>
      <c r="VKX78" s="23"/>
      <c r="VKY78" s="23"/>
      <c r="VKZ78" s="23"/>
      <c r="VLA78" s="23"/>
      <c r="VLB78" s="23"/>
      <c r="VLC78" s="23"/>
      <c r="VLD78" s="23"/>
      <c r="VLE78" s="23"/>
      <c r="VLF78" s="23"/>
      <c r="VLG78" s="23"/>
      <c r="VLH78" s="23"/>
      <c r="VLI78" s="23"/>
      <c r="VLJ78" s="23"/>
      <c r="VLK78" s="23"/>
      <c r="VLL78" s="23"/>
      <c r="VLM78" s="23"/>
      <c r="VLN78" s="23"/>
      <c r="VLO78" s="23"/>
      <c r="VLP78" s="23"/>
      <c r="VLQ78" s="23"/>
      <c r="VLR78" s="23"/>
      <c r="VLS78" s="23"/>
      <c r="VLT78" s="23"/>
      <c r="VLU78" s="23"/>
      <c r="VLV78" s="23"/>
      <c r="VLW78" s="23"/>
      <c r="VLX78" s="23"/>
      <c r="VLY78" s="23"/>
      <c r="VLZ78" s="23"/>
      <c r="VMA78" s="23"/>
      <c r="VMB78" s="23"/>
      <c r="VMC78" s="23"/>
      <c r="VMD78" s="23"/>
      <c r="VME78" s="23"/>
      <c r="VMF78" s="23"/>
      <c r="VMG78" s="23"/>
      <c r="VMH78" s="23"/>
      <c r="VMI78" s="23"/>
      <c r="VMJ78" s="23"/>
      <c r="VMK78" s="23"/>
      <c r="VML78" s="23"/>
      <c r="VMM78" s="23"/>
      <c r="VMN78" s="23"/>
      <c r="VMO78" s="23"/>
      <c r="VMP78" s="23"/>
      <c r="VMQ78" s="23"/>
      <c r="VMR78" s="23"/>
      <c r="VMS78" s="23"/>
      <c r="VMT78" s="23"/>
      <c r="VMU78" s="23"/>
      <c r="VMV78" s="23"/>
      <c r="VMW78" s="23"/>
      <c r="VMX78" s="23"/>
      <c r="VMY78" s="23"/>
      <c r="VMZ78" s="23"/>
      <c r="VNA78" s="23"/>
      <c r="VNB78" s="23"/>
      <c r="VNC78" s="23"/>
      <c r="VND78" s="23"/>
      <c r="VNE78" s="23"/>
      <c r="VNF78" s="23"/>
      <c r="VNG78" s="23"/>
      <c r="VNH78" s="23"/>
      <c r="VNI78" s="23"/>
      <c r="VNJ78" s="23"/>
      <c r="VNK78" s="23"/>
      <c r="VNL78" s="23"/>
      <c r="VNM78" s="23"/>
      <c r="VNN78" s="23"/>
      <c r="VNO78" s="23"/>
      <c r="VNP78" s="23"/>
      <c r="VNQ78" s="23"/>
      <c r="VNR78" s="23"/>
      <c r="VNS78" s="23"/>
      <c r="VNT78" s="23"/>
      <c r="VNU78" s="23"/>
      <c r="VNV78" s="23"/>
      <c r="VNW78" s="23"/>
      <c r="VNX78" s="23"/>
      <c r="VNY78" s="23"/>
      <c r="VNZ78" s="23"/>
      <c r="VOA78" s="23"/>
      <c r="VOB78" s="23"/>
      <c r="VOC78" s="23"/>
      <c r="VOD78" s="23"/>
      <c r="VOE78" s="23"/>
      <c r="VOF78" s="23"/>
      <c r="VOG78" s="23"/>
      <c r="VOH78" s="23"/>
      <c r="VOI78" s="23"/>
      <c r="VOJ78" s="23"/>
      <c r="VOK78" s="23"/>
      <c r="VOL78" s="23"/>
      <c r="VOM78" s="23"/>
      <c r="VON78" s="23"/>
      <c r="VOO78" s="23"/>
      <c r="VOP78" s="23"/>
      <c r="VOQ78" s="23"/>
      <c r="VOR78" s="23"/>
      <c r="VOS78" s="23"/>
      <c r="VOT78" s="23"/>
      <c r="VOU78" s="23"/>
      <c r="VOV78" s="23"/>
      <c r="VOW78" s="23"/>
      <c r="VOX78" s="23"/>
      <c r="VOY78" s="23"/>
      <c r="VOZ78" s="23"/>
      <c r="VPA78" s="23"/>
      <c r="VPB78" s="23"/>
      <c r="VPC78" s="23"/>
      <c r="VPD78" s="23"/>
      <c r="VPE78" s="23"/>
      <c r="VPF78" s="23"/>
      <c r="VPG78" s="23"/>
      <c r="VPH78" s="23"/>
      <c r="VPI78" s="23"/>
      <c r="VPJ78" s="23"/>
      <c r="VPK78" s="23"/>
      <c r="VPL78" s="23"/>
      <c r="VPM78" s="23"/>
      <c r="VPN78" s="23"/>
      <c r="VPO78" s="23"/>
      <c r="VPP78" s="23"/>
      <c r="VPQ78" s="23"/>
      <c r="VPR78" s="23"/>
      <c r="VPS78" s="23"/>
      <c r="VPT78" s="23"/>
      <c r="VPU78" s="23"/>
      <c r="VPV78" s="23"/>
      <c r="VPW78" s="23"/>
      <c r="VPX78" s="23"/>
      <c r="VPY78" s="23"/>
      <c r="VPZ78" s="23"/>
      <c r="VQA78" s="23"/>
      <c r="VQB78" s="23"/>
      <c r="VQC78" s="23"/>
      <c r="VQD78" s="23"/>
      <c r="VQE78" s="23"/>
      <c r="VQF78" s="23"/>
      <c r="VQG78" s="23"/>
      <c r="VQH78" s="23"/>
      <c r="VQI78" s="23"/>
      <c r="VQJ78" s="23"/>
      <c r="VQK78" s="23"/>
      <c r="VQL78" s="23"/>
      <c r="VQM78" s="23"/>
      <c r="VQN78" s="23"/>
      <c r="VQO78" s="23"/>
      <c r="VQP78" s="23"/>
      <c r="VQQ78" s="23"/>
      <c r="VQR78" s="23"/>
      <c r="VQS78" s="23"/>
      <c r="VQT78" s="23"/>
      <c r="VQU78" s="23"/>
      <c r="VQV78" s="23"/>
      <c r="VQW78" s="23"/>
      <c r="VQX78" s="23"/>
      <c r="VQY78" s="23"/>
      <c r="VQZ78" s="23"/>
      <c r="VRA78" s="23"/>
      <c r="VRB78" s="23"/>
      <c r="VRC78" s="23"/>
      <c r="VRD78" s="23"/>
      <c r="VRE78" s="23"/>
      <c r="VRF78" s="23"/>
      <c r="VRG78" s="23"/>
      <c r="VRH78" s="23"/>
      <c r="VRI78" s="23"/>
      <c r="VRJ78" s="23"/>
      <c r="VRK78" s="23"/>
      <c r="VRL78" s="23"/>
      <c r="VRM78" s="23"/>
      <c r="VRN78" s="23"/>
      <c r="VRO78" s="23"/>
      <c r="VRP78" s="23"/>
      <c r="VRQ78" s="23"/>
      <c r="VRR78" s="23"/>
      <c r="VRS78" s="23"/>
      <c r="VRT78" s="23"/>
      <c r="VRU78" s="23"/>
      <c r="VRV78" s="23"/>
      <c r="VRW78" s="23"/>
      <c r="VRX78" s="23"/>
      <c r="VRY78" s="23"/>
      <c r="VRZ78" s="23"/>
      <c r="VSA78" s="23"/>
      <c r="VSB78" s="23"/>
      <c r="VSC78" s="23"/>
      <c r="VSD78" s="23"/>
      <c r="VSE78" s="23"/>
      <c r="VSF78" s="23"/>
      <c r="VSG78" s="23"/>
      <c r="VSH78" s="23"/>
      <c r="VSI78" s="23"/>
      <c r="VSJ78" s="23"/>
      <c r="VSK78" s="23"/>
      <c r="VSL78" s="23"/>
      <c r="VSM78" s="23"/>
      <c r="VSN78" s="23"/>
      <c r="VSO78" s="23"/>
      <c r="VSP78" s="23"/>
      <c r="VSQ78" s="23"/>
      <c r="VSR78" s="23"/>
      <c r="VSS78" s="23"/>
      <c r="VST78" s="23"/>
      <c r="VSU78" s="23"/>
      <c r="VSV78" s="23"/>
      <c r="VSW78" s="23"/>
      <c r="VSX78" s="23"/>
      <c r="VSY78" s="23"/>
      <c r="VSZ78" s="23"/>
      <c r="VTA78" s="23"/>
      <c r="VTB78" s="23"/>
      <c r="VTC78" s="23"/>
      <c r="VTD78" s="23"/>
      <c r="VTE78" s="23"/>
      <c r="VTF78" s="23"/>
      <c r="VTG78" s="23"/>
      <c r="VTH78" s="23"/>
      <c r="VTI78" s="23"/>
      <c r="VTJ78" s="23"/>
      <c r="VTK78" s="23"/>
      <c r="VTL78" s="23"/>
      <c r="VTM78" s="23"/>
      <c r="VTN78" s="23"/>
      <c r="VTO78" s="23"/>
      <c r="VTP78" s="23"/>
      <c r="VTQ78" s="23"/>
      <c r="VTR78" s="23"/>
      <c r="VTS78" s="23"/>
      <c r="VTT78" s="23"/>
      <c r="VTU78" s="23"/>
      <c r="VTV78" s="23"/>
      <c r="VTW78" s="23"/>
      <c r="VTX78" s="23"/>
      <c r="VTY78" s="23"/>
      <c r="VTZ78" s="23"/>
      <c r="VUA78" s="23"/>
      <c r="VUB78" s="23"/>
      <c r="VUC78" s="23"/>
      <c r="VUD78" s="23"/>
      <c r="VUE78" s="23"/>
      <c r="VUF78" s="23"/>
      <c r="VUG78" s="23"/>
      <c r="VUH78" s="23"/>
      <c r="VUI78" s="23"/>
      <c r="VUJ78" s="23"/>
      <c r="VUK78" s="23"/>
      <c r="VUL78" s="23"/>
      <c r="VUM78" s="23"/>
      <c r="VUN78" s="23"/>
      <c r="VUO78" s="23"/>
      <c r="VUP78" s="23"/>
      <c r="VUQ78" s="23"/>
      <c r="VUR78" s="23"/>
      <c r="VUS78" s="23"/>
      <c r="VUT78" s="23"/>
      <c r="VUU78" s="23"/>
      <c r="VUV78" s="23"/>
      <c r="VUW78" s="23"/>
      <c r="VUX78" s="23"/>
      <c r="VUY78" s="23"/>
      <c r="VUZ78" s="23"/>
      <c r="VVA78" s="23"/>
      <c r="VVB78" s="23"/>
      <c r="VVC78" s="23"/>
      <c r="VVD78" s="23"/>
      <c r="VVE78" s="23"/>
      <c r="VVF78" s="23"/>
      <c r="VVG78" s="23"/>
      <c r="VVH78" s="23"/>
      <c r="VVI78" s="23"/>
      <c r="VVJ78" s="23"/>
      <c r="VVK78" s="23"/>
      <c r="VVL78" s="23"/>
      <c r="VVM78" s="23"/>
      <c r="VVN78" s="23"/>
      <c r="VVO78" s="23"/>
      <c r="VVP78" s="23"/>
      <c r="VVQ78" s="23"/>
      <c r="VVR78" s="23"/>
      <c r="VVS78" s="23"/>
      <c r="VVT78" s="23"/>
      <c r="VVU78" s="23"/>
      <c r="VVV78" s="23"/>
      <c r="VVW78" s="23"/>
      <c r="VVX78" s="23"/>
      <c r="VVY78" s="23"/>
      <c r="VVZ78" s="23"/>
      <c r="VWA78" s="23"/>
      <c r="VWB78" s="23"/>
      <c r="VWC78" s="23"/>
      <c r="VWD78" s="23"/>
      <c r="VWE78" s="23"/>
      <c r="VWF78" s="23"/>
      <c r="VWG78" s="23"/>
      <c r="VWH78" s="23"/>
      <c r="VWI78" s="23"/>
      <c r="VWJ78" s="23"/>
      <c r="VWK78" s="23"/>
      <c r="VWL78" s="23"/>
      <c r="VWM78" s="23"/>
      <c r="VWN78" s="23"/>
      <c r="VWO78" s="23"/>
      <c r="VWP78" s="23"/>
      <c r="VWQ78" s="23"/>
      <c r="VWR78" s="23"/>
      <c r="VWS78" s="23"/>
      <c r="VWT78" s="23"/>
      <c r="VWU78" s="23"/>
      <c r="VWV78" s="23"/>
      <c r="VWW78" s="23"/>
      <c r="VWX78" s="23"/>
      <c r="VWY78" s="23"/>
      <c r="VWZ78" s="23"/>
      <c r="VXA78" s="23"/>
      <c r="VXB78" s="23"/>
      <c r="VXC78" s="23"/>
      <c r="VXD78" s="23"/>
      <c r="VXE78" s="23"/>
      <c r="VXF78" s="23"/>
      <c r="VXG78" s="23"/>
      <c r="VXH78" s="23"/>
      <c r="VXI78" s="23"/>
      <c r="VXJ78" s="23"/>
      <c r="VXK78" s="23"/>
      <c r="VXL78" s="23"/>
      <c r="VXM78" s="23"/>
      <c r="VXN78" s="23"/>
      <c r="VXO78" s="23"/>
      <c r="VXP78" s="23"/>
      <c r="VXQ78" s="23"/>
      <c r="VXR78" s="23"/>
      <c r="VXS78" s="23"/>
      <c r="VXT78" s="23"/>
      <c r="VXU78" s="23"/>
      <c r="VXV78" s="23"/>
      <c r="VXW78" s="23"/>
      <c r="VXX78" s="23"/>
      <c r="VXY78" s="23"/>
      <c r="VXZ78" s="23"/>
      <c r="VYA78" s="23"/>
      <c r="VYB78" s="23"/>
      <c r="VYC78" s="23"/>
      <c r="VYD78" s="23"/>
      <c r="VYE78" s="23"/>
      <c r="VYF78" s="23"/>
      <c r="VYG78" s="23"/>
      <c r="VYH78" s="23"/>
      <c r="VYI78" s="23"/>
      <c r="VYJ78" s="23"/>
      <c r="VYK78" s="23"/>
      <c r="VYL78" s="23"/>
      <c r="VYM78" s="23"/>
      <c r="VYN78" s="23"/>
      <c r="VYO78" s="23"/>
      <c r="VYP78" s="23"/>
      <c r="VYQ78" s="23"/>
      <c r="VYR78" s="23"/>
      <c r="VYS78" s="23"/>
      <c r="VYT78" s="23"/>
      <c r="VYU78" s="23"/>
      <c r="VYV78" s="23"/>
      <c r="VYW78" s="23"/>
      <c r="VYX78" s="23"/>
      <c r="VYY78" s="23"/>
      <c r="VYZ78" s="23"/>
      <c r="VZA78" s="23"/>
      <c r="VZB78" s="23"/>
      <c r="VZC78" s="23"/>
      <c r="VZD78" s="23"/>
      <c r="VZE78" s="23"/>
      <c r="VZF78" s="23"/>
      <c r="VZG78" s="23"/>
      <c r="VZH78" s="23"/>
      <c r="VZI78" s="23"/>
      <c r="VZJ78" s="23"/>
      <c r="VZK78" s="23"/>
      <c r="VZL78" s="23"/>
      <c r="VZM78" s="23"/>
      <c r="VZN78" s="23"/>
      <c r="VZO78" s="23"/>
      <c r="VZP78" s="23"/>
      <c r="VZQ78" s="23"/>
      <c r="VZR78" s="23"/>
      <c r="VZS78" s="23"/>
      <c r="VZT78" s="23"/>
      <c r="VZU78" s="23"/>
      <c r="VZV78" s="23"/>
      <c r="VZW78" s="23"/>
      <c r="VZX78" s="23"/>
      <c r="VZY78" s="23"/>
      <c r="VZZ78" s="23"/>
      <c r="WAA78" s="23"/>
      <c r="WAB78" s="23"/>
      <c r="WAC78" s="23"/>
      <c r="WAD78" s="23"/>
      <c r="WAE78" s="23"/>
      <c r="WAF78" s="23"/>
      <c r="WAG78" s="23"/>
      <c r="WAH78" s="23"/>
      <c r="WAI78" s="23"/>
      <c r="WAJ78" s="23"/>
      <c r="WAK78" s="23"/>
      <c r="WAL78" s="23"/>
      <c r="WAM78" s="23"/>
      <c r="WAN78" s="23"/>
      <c r="WAO78" s="23"/>
      <c r="WAP78" s="23"/>
      <c r="WAQ78" s="23"/>
      <c r="WAR78" s="23"/>
      <c r="WAS78" s="23"/>
      <c r="WAT78" s="23"/>
      <c r="WAU78" s="23"/>
      <c r="WAV78" s="23"/>
      <c r="WAW78" s="23"/>
      <c r="WAX78" s="23"/>
      <c r="WAY78" s="23"/>
      <c r="WAZ78" s="23"/>
      <c r="WBA78" s="23"/>
      <c r="WBB78" s="23"/>
      <c r="WBC78" s="23"/>
      <c r="WBD78" s="23"/>
      <c r="WBE78" s="23"/>
      <c r="WBF78" s="23"/>
      <c r="WBG78" s="23"/>
      <c r="WBH78" s="23"/>
      <c r="WBI78" s="23"/>
      <c r="WBJ78" s="23"/>
      <c r="WBK78" s="23"/>
      <c r="WBL78" s="23"/>
      <c r="WBM78" s="23"/>
      <c r="WBN78" s="23"/>
      <c r="WBO78" s="23"/>
      <c r="WBP78" s="23"/>
      <c r="WBQ78" s="23"/>
      <c r="WBR78" s="23"/>
      <c r="WBS78" s="23"/>
      <c r="WBT78" s="23"/>
      <c r="WBU78" s="23"/>
      <c r="WBV78" s="23"/>
      <c r="WBW78" s="23"/>
      <c r="WBX78" s="23"/>
      <c r="WBY78" s="23"/>
      <c r="WBZ78" s="23"/>
      <c r="WCA78" s="23"/>
      <c r="WCB78" s="23"/>
      <c r="WCC78" s="23"/>
      <c r="WCD78" s="23"/>
      <c r="WCE78" s="23"/>
      <c r="WCF78" s="23"/>
      <c r="WCG78" s="23"/>
      <c r="WCH78" s="23"/>
      <c r="WCI78" s="23"/>
      <c r="WCJ78" s="23"/>
      <c r="WCK78" s="23"/>
      <c r="WCL78" s="23"/>
      <c r="WCM78" s="23"/>
      <c r="WCN78" s="23"/>
      <c r="WCO78" s="23"/>
      <c r="WCP78" s="23"/>
      <c r="WCQ78" s="23"/>
      <c r="WCR78" s="23"/>
      <c r="WCS78" s="23"/>
      <c r="WCT78" s="23"/>
      <c r="WCU78" s="23"/>
      <c r="WCV78" s="23"/>
      <c r="WCW78" s="23"/>
      <c r="WCX78" s="23"/>
      <c r="WCY78" s="23"/>
      <c r="WCZ78" s="23"/>
      <c r="WDA78" s="23"/>
      <c r="WDB78" s="23"/>
      <c r="WDC78" s="23"/>
      <c r="WDD78" s="23"/>
      <c r="WDE78" s="23"/>
      <c r="WDF78" s="23"/>
      <c r="WDG78" s="23"/>
      <c r="WDH78" s="23"/>
      <c r="WDI78" s="23"/>
      <c r="WDJ78" s="23"/>
      <c r="WDK78" s="23"/>
      <c r="WDL78" s="23"/>
      <c r="WDM78" s="23"/>
      <c r="WDN78" s="23"/>
      <c r="WDO78" s="23"/>
      <c r="WDP78" s="23"/>
      <c r="WDQ78" s="23"/>
      <c r="WDR78" s="23"/>
      <c r="WDS78" s="23"/>
      <c r="WDT78" s="23"/>
      <c r="WDU78" s="23"/>
      <c r="WDV78" s="23"/>
      <c r="WDW78" s="23"/>
      <c r="WDX78" s="23"/>
      <c r="WDY78" s="23"/>
      <c r="WDZ78" s="23"/>
      <c r="WEA78" s="23"/>
      <c r="WEB78" s="23"/>
      <c r="WEC78" s="23"/>
      <c r="WED78" s="23"/>
      <c r="WEE78" s="23"/>
      <c r="WEF78" s="23"/>
      <c r="WEG78" s="23"/>
      <c r="WEH78" s="23"/>
      <c r="WEI78" s="23"/>
      <c r="WEJ78" s="23"/>
      <c r="WEK78" s="23"/>
      <c r="WEL78" s="23"/>
      <c r="WEM78" s="23"/>
      <c r="WEN78" s="23"/>
      <c r="WEO78" s="23"/>
      <c r="WEP78" s="23"/>
      <c r="WEQ78" s="23"/>
      <c r="WER78" s="23"/>
      <c r="WES78" s="23"/>
      <c r="WET78" s="23"/>
      <c r="WEU78" s="23"/>
      <c r="WEV78" s="23"/>
      <c r="WEW78" s="23"/>
      <c r="WEX78" s="23"/>
      <c r="WEY78" s="23"/>
      <c r="WEZ78" s="23"/>
      <c r="WFA78" s="23"/>
      <c r="WFB78" s="23"/>
      <c r="WFC78" s="23"/>
      <c r="WFD78" s="23"/>
      <c r="WFE78" s="23"/>
      <c r="WFF78" s="23"/>
      <c r="WFG78" s="23"/>
      <c r="WFH78" s="23"/>
      <c r="WFI78" s="23"/>
      <c r="WFJ78" s="23"/>
      <c r="WFK78" s="23"/>
      <c r="WFL78" s="23"/>
      <c r="WFM78" s="23"/>
      <c r="WFN78" s="23"/>
      <c r="WFO78" s="23"/>
      <c r="WFP78" s="23"/>
      <c r="WFQ78" s="23"/>
      <c r="WFR78" s="23"/>
      <c r="WFS78" s="23"/>
      <c r="WFT78" s="23"/>
      <c r="WFU78" s="23"/>
      <c r="WFV78" s="23"/>
      <c r="WFW78" s="23"/>
      <c r="WFX78" s="23"/>
      <c r="WFY78" s="23"/>
      <c r="WFZ78" s="23"/>
      <c r="WGA78" s="23"/>
      <c r="WGB78" s="23"/>
      <c r="WGC78" s="23"/>
      <c r="WGD78" s="23"/>
      <c r="WGE78" s="23"/>
      <c r="WGF78" s="23"/>
      <c r="WGG78" s="23"/>
      <c r="WGH78" s="23"/>
      <c r="WGI78" s="23"/>
      <c r="WGJ78" s="23"/>
      <c r="WGK78" s="23"/>
      <c r="WGL78" s="23"/>
      <c r="WGM78" s="23"/>
      <c r="WGN78" s="23"/>
      <c r="WGO78" s="23"/>
      <c r="WGP78" s="23"/>
      <c r="WGQ78" s="23"/>
      <c r="WGR78" s="23"/>
      <c r="WGS78" s="23"/>
      <c r="WGT78" s="23"/>
      <c r="WGU78" s="23"/>
      <c r="WGV78" s="23"/>
      <c r="WGW78" s="23"/>
      <c r="WGX78" s="23"/>
      <c r="WGY78" s="23"/>
      <c r="WGZ78" s="23"/>
      <c r="WHA78" s="23"/>
      <c r="WHB78" s="23"/>
      <c r="WHC78" s="23"/>
      <c r="WHD78" s="23"/>
      <c r="WHE78" s="23"/>
      <c r="WHF78" s="23"/>
      <c r="WHG78" s="23"/>
      <c r="WHH78" s="23"/>
      <c r="WHI78" s="23"/>
      <c r="WHJ78" s="23"/>
      <c r="WHK78" s="23"/>
      <c r="WHL78" s="23"/>
      <c r="WHM78" s="23"/>
      <c r="WHN78" s="23"/>
      <c r="WHO78" s="23"/>
      <c r="WHP78" s="23"/>
      <c r="WHQ78" s="23"/>
      <c r="WHR78" s="23"/>
      <c r="WHS78" s="23"/>
      <c r="WHT78" s="23"/>
      <c r="WHU78" s="23"/>
      <c r="WHV78" s="23"/>
      <c r="WHW78" s="23"/>
      <c r="WHX78" s="23"/>
      <c r="WHY78" s="23"/>
      <c r="WHZ78" s="23"/>
      <c r="WIA78" s="23"/>
      <c r="WIB78" s="23"/>
      <c r="WIC78" s="23"/>
      <c r="WID78" s="23"/>
      <c r="WIE78" s="23"/>
      <c r="WIF78" s="23"/>
      <c r="WIG78" s="23"/>
      <c r="WIH78" s="23"/>
      <c r="WII78" s="23"/>
      <c r="WIJ78" s="23"/>
      <c r="WIK78" s="23"/>
      <c r="WIL78" s="23"/>
      <c r="WIM78" s="23"/>
      <c r="WIN78" s="23"/>
      <c r="WIO78" s="23"/>
      <c r="WIP78" s="23"/>
      <c r="WIQ78" s="23"/>
      <c r="WIR78" s="23"/>
      <c r="WIS78" s="23"/>
      <c r="WIT78" s="23"/>
      <c r="WIU78" s="23"/>
      <c r="WIV78" s="23"/>
      <c r="WIW78" s="23"/>
      <c r="WIX78" s="23"/>
      <c r="WIY78" s="23"/>
      <c r="WIZ78" s="23"/>
      <c r="WJA78" s="23"/>
      <c r="WJB78" s="23"/>
      <c r="WJC78" s="23"/>
      <c r="WJD78" s="23"/>
      <c r="WJE78" s="23"/>
      <c r="WJF78" s="23"/>
      <c r="WJG78" s="23"/>
      <c r="WJH78" s="23"/>
      <c r="WJI78" s="23"/>
      <c r="WJJ78" s="23"/>
      <c r="WJK78" s="23"/>
      <c r="WJL78" s="23"/>
      <c r="WJM78" s="23"/>
      <c r="WJN78" s="23"/>
      <c r="WJO78" s="23"/>
      <c r="WJP78" s="23"/>
      <c r="WJQ78" s="23"/>
      <c r="WJR78" s="23"/>
      <c r="WJS78" s="23"/>
      <c r="WJT78" s="23"/>
      <c r="WJU78" s="23"/>
      <c r="WJV78" s="23"/>
      <c r="WJW78" s="23"/>
      <c r="WJX78" s="23"/>
      <c r="WJY78" s="23"/>
      <c r="WJZ78" s="23"/>
      <c r="WKA78" s="23"/>
      <c r="WKB78" s="23"/>
      <c r="WKC78" s="23"/>
      <c r="WKD78" s="23"/>
      <c r="WKE78" s="23"/>
      <c r="WKF78" s="23"/>
      <c r="WKG78" s="23"/>
      <c r="WKH78" s="23"/>
      <c r="WKI78" s="23"/>
      <c r="WKJ78" s="23"/>
      <c r="WKK78" s="23"/>
      <c r="WKL78" s="23"/>
      <c r="WKM78" s="23"/>
      <c r="WKN78" s="23"/>
      <c r="WKO78" s="23"/>
      <c r="WKP78" s="23"/>
      <c r="WKQ78" s="23"/>
      <c r="WKR78" s="23"/>
      <c r="WKS78" s="23"/>
      <c r="WKT78" s="23"/>
      <c r="WKU78" s="23"/>
      <c r="WKV78" s="23"/>
      <c r="WKW78" s="23"/>
      <c r="WKX78" s="23"/>
      <c r="WKY78" s="23"/>
      <c r="WKZ78" s="23"/>
      <c r="WLA78" s="23"/>
      <c r="WLB78" s="23"/>
      <c r="WLC78" s="23"/>
      <c r="WLD78" s="23"/>
      <c r="WLE78" s="23"/>
      <c r="WLF78" s="23"/>
      <c r="WLG78" s="23"/>
      <c r="WLH78" s="23"/>
      <c r="WLI78" s="23"/>
      <c r="WLJ78" s="23"/>
      <c r="WLK78" s="23"/>
      <c r="WLL78" s="23"/>
      <c r="WLM78" s="23"/>
      <c r="WLN78" s="23"/>
      <c r="WLO78" s="23"/>
      <c r="WLP78" s="23"/>
      <c r="WLQ78" s="23"/>
      <c r="WLR78" s="23"/>
      <c r="WLS78" s="23"/>
      <c r="WLT78" s="23"/>
      <c r="WLU78" s="23"/>
      <c r="WLV78" s="23"/>
      <c r="WLW78" s="23"/>
      <c r="WLX78" s="23"/>
      <c r="WLY78" s="23"/>
      <c r="WLZ78" s="23"/>
      <c r="WMA78" s="23"/>
      <c r="WMB78" s="23"/>
      <c r="WMC78" s="23"/>
      <c r="WMD78" s="23"/>
      <c r="WME78" s="23"/>
      <c r="WMF78" s="23"/>
      <c r="WMG78" s="23"/>
      <c r="WMH78" s="23"/>
      <c r="WMI78" s="23"/>
      <c r="WMJ78" s="23"/>
      <c r="WMK78" s="23"/>
      <c r="WML78" s="23"/>
      <c r="WMM78" s="23"/>
      <c r="WMN78" s="23"/>
      <c r="WMO78" s="23"/>
      <c r="WMP78" s="23"/>
      <c r="WMQ78" s="23"/>
      <c r="WMR78" s="23"/>
      <c r="WMS78" s="23"/>
      <c r="WMT78" s="23"/>
      <c r="WMU78" s="23"/>
      <c r="WMV78" s="23"/>
      <c r="WMW78" s="23"/>
      <c r="WMX78" s="23"/>
      <c r="WMY78" s="23"/>
      <c r="WMZ78" s="23"/>
      <c r="WNA78" s="23"/>
      <c r="WNB78" s="23"/>
      <c r="WNC78" s="23"/>
      <c r="WND78" s="23"/>
      <c r="WNE78" s="23"/>
      <c r="WNF78" s="23"/>
      <c r="WNG78" s="23"/>
      <c r="WNH78" s="23"/>
      <c r="WNI78" s="23"/>
      <c r="WNJ78" s="23"/>
      <c r="WNK78" s="23"/>
      <c r="WNL78" s="23"/>
      <c r="WNM78" s="23"/>
      <c r="WNN78" s="23"/>
      <c r="WNO78" s="23"/>
      <c r="WNP78" s="23"/>
      <c r="WNQ78" s="23"/>
      <c r="WNR78" s="23"/>
      <c r="WNS78" s="23"/>
      <c r="WNT78" s="23"/>
      <c r="WNU78" s="23"/>
      <c r="WNV78" s="23"/>
      <c r="WNW78" s="23"/>
      <c r="WNX78" s="23"/>
      <c r="WNY78" s="23"/>
      <c r="WNZ78" s="23"/>
      <c r="WOA78" s="23"/>
      <c r="WOB78" s="23"/>
      <c r="WOC78" s="23"/>
      <c r="WOD78" s="23"/>
      <c r="WOE78" s="23"/>
      <c r="WOF78" s="23"/>
      <c r="WOG78" s="23"/>
      <c r="WOH78" s="23"/>
      <c r="WOI78" s="23"/>
      <c r="WOJ78" s="23"/>
      <c r="WOK78" s="23"/>
      <c r="WOL78" s="23"/>
      <c r="WOM78" s="23"/>
      <c r="WON78" s="23"/>
      <c r="WOO78" s="23"/>
      <c r="WOP78" s="23"/>
      <c r="WOQ78" s="23"/>
      <c r="WOR78" s="23"/>
      <c r="WOS78" s="23"/>
      <c r="WOT78" s="23"/>
      <c r="WOU78" s="23"/>
      <c r="WOV78" s="23"/>
      <c r="WOW78" s="23"/>
      <c r="WOX78" s="23"/>
      <c r="WOY78" s="23"/>
      <c r="WOZ78" s="23"/>
      <c r="WPA78" s="23"/>
      <c r="WPB78" s="23"/>
      <c r="WPC78" s="23"/>
      <c r="WPD78" s="23"/>
      <c r="WPE78" s="23"/>
      <c r="WPF78" s="23"/>
      <c r="WPG78" s="23"/>
      <c r="WPH78" s="23"/>
      <c r="WPI78" s="23"/>
      <c r="WPJ78" s="23"/>
      <c r="WPK78" s="23"/>
      <c r="WPL78" s="23"/>
      <c r="WPM78" s="23"/>
      <c r="WPN78" s="23"/>
      <c r="WPO78" s="23"/>
      <c r="WPP78" s="23"/>
      <c r="WPQ78" s="23"/>
      <c r="WPR78" s="23"/>
      <c r="WPS78" s="23"/>
      <c r="WPT78" s="23"/>
      <c r="WPU78" s="23"/>
      <c r="WPV78" s="23"/>
      <c r="WPW78" s="23"/>
      <c r="WPX78" s="23"/>
      <c r="WPY78" s="23"/>
      <c r="WPZ78" s="23"/>
      <c r="WQA78" s="23"/>
      <c r="WQB78" s="23"/>
      <c r="WQC78" s="23"/>
      <c r="WQD78" s="23"/>
      <c r="WQE78" s="23"/>
      <c r="WQF78" s="23"/>
      <c r="WQG78" s="23"/>
      <c r="WQH78" s="23"/>
      <c r="WQI78" s="23"/>
      <c r="WQJ78" s="23"/>
      <c r="WQK78" s="23"/>
      <c r="WQL78" s="23"/>
      <c r="WQM78" s="23"/>
      <c r="WQN78" s="23"/>
      <c r="WQO78" s="23"/>
      <c r="WQP78" s="23"/>
      <c r="WQQ78" s="23"/>
      <c r="WQR78" s="23"/>
      <c r="WQS78" s="23"/>
      <c r="WQT78" s="23"/>
      <c r="WQU78" s="23"/>
      <c r="WQV78" s="23"/>
      <c r="WQW78" s="23"/>
      <c r="WQX78" s="23"/>
      <c r="WQY78" s="23"/>
      <c r="WQZ78" s="23"/>
      <c r="WRA78" s="23"/>
      <c r="WRB78" s="23"/>
      <c r="WRC78" s="23"/>
      <c r="WRD78" s="23"/>
      <c r="WRE78" s="23"/>
      <c r="WRF78" s="23"/>
      <c r="WRG78" s="23"/>
      <c r="WRH78" s="23"/>
      <c r="WRI78" s="23"/>
      <c r="WRJ78" s="23"/>
      <c r="WRK78" s="23"/>
      <c r="WRL78" s="23"/>
      <c r="WRM78" s="23"/>
      <c r="WRN78" s="23"/>
      <c r="WRO78" s="23"/>
      <c r="WRP78" s="23"/>
      <c r="WRQ78" s="23"/>
      <c r="WRR78" s="23"/>
      <c r="WRS78" s="23"/>
      <c r="WRT78" s="23"/>
      <c r="WRU78" s="23"/>
      <c r="WRV78" s="23"/>
      <c r="WRW78" s="23"/>
      <c r="WRX78" s="23"/>
      <c r="WRY78" s="23"/>
      <c r="WRZ78" s="23"/>
      <c r="WSA78" s="23"/>
      <c r="WSB78" s="23"/>
      <c r="WSC78" s="23"/>
      <c r="WSD78" s="23"/>
      <c r="WSE78" s="23"/>
      <c r="WSF78" s="23"/>
      <c r="WSG78" s="23"/>
      <c r="WSH78" s="23"/>
      <c r="WSI78" s="23"/>
      <c r="WSJ78" s="23"/>
      <c r="WSK78" s="23"/>
      <c r="WSL78" s="23"/>
      <c r="WSM78" s="23"/>
      <c r="WSN78" s="23"/>
      <c r="WSO78" s="23"/>
      <c r="WSP78" s="23"/>
      <c r="WSQ78" s="23"/>
      <c r="WSR78" s="23"/>
      <c r="WSS78" s="23"/>
      <c r="WST78" s="23"/>
      <c r="WSU78" s="23"/>
      <c r="WSV78" s="23"/>
      <c r="WSW78" s="23"/>
      <c r="WSX78" s="23"/>
      <c r="WSY78" s="23"/>
      <c r="WSZ78" s="23"/>
      <c r="WTA78" s="23"/>
      <c r="WTB78" s="23"/>
      <c r="WTC78" s="23"/>
      <c r="WTD78" s="23"/>
      <c r="WTE78" s="23"/>
      <c r="WTF78" s="23"/>
      <c r="WTG78" s="23"/>
      <c r="WTH78" s="23"/>
      <c r="WTI78" s="23"/>
      <c r="WTJ78" s="23"/>
      <c r="WTK78" s="23"/>
      <c r="WTL78" s="23"/>
      <c r="WTM78" s="23"/>
      <c r="WTN78" s="23"/>
      <c r="WTO78" s="23"/>
      <c r="WTP78" s="23"/>
      <c r="WTQ78" s="23"/>
      <c r="WTR78" s="23"/>
      <c r="WTS78" s="23"/>
      <c r="WTT78" s="23"/>
      <c r="WTU78" s="23"/>
      <c r="WTV78" s="23"/>
      <c r="WTW78" s="23"/>
      <c r="WTX78" s="23"/>
      <c r="WTY78" s="23"/>
      <c r="WTZ78" s="23"/>
      <c r="WUA78" s="23"/>
      <c r="WUB78" s="23"/>
      <c r="WUC78" s="23"/>
      <c r="WUD78" s="23"/>
      <c r="WUE78" s="23"/>
      <c r="WUF78" s="23"/>
      <c r="WUG78" s="23"/>
      <c r="WUH78" s="23"/>
      <c r="WUI78" s="23"/>
      <c r="WUJ78" s="23"/>
      <c r="WUK78" s="23"/>
      <c r="WUL78" s="23"/>
      <c r="WUM78" s="23"/>
      <c r="WUN78" s="23"/>
      <c r="WUO78" s="23"/>
      <c r="WUP78" s="23"/>
      <c r="WUQ78" s="23"/>
      <c r="WUR78" s="23"/>
      <c r="WUS78" s="23"/>
      <c r="WUT78" s="23"/>
      <c r="WUU78" s="23"/>
      <c r="WUV78" s="23"/>
      <c r="WUW78" s="23"/>
      <c r="WUX78" s="23"/>
      <c r="WUY78" s="23"/>
      <c r="WUZ78" s="23"/>
      <c r="WVA78" s="23"/>
      <c r="WVB78" s="23"/>
      <c r="WVC78" s="23"/>
      <c r="WVD78" s="23"/>
      <c r="WVE78" s="23"/>
      <c r="WVF78" s="23"/>
      <c r="WVG78" s="23"/>
      <c r="WVH78" s="23"/>
      <c r="WVI78" s="23"/>
      <c r="WVJ78" s="23"/>
      <c r="WVK78" s="23"/>
      <c r="WVL78" s="23"/>
      <c r="WVM78" s="23"/>
      <c r="WVN78" s="23"/>
      <c r="WVO78" s="23"/>
      <c r="WVP78" s="23"/>
      <c r="WVQ78" s="23"/>
      <c r="WVR78" s="23"/>
      <c r="WVS78" s="23"/>
      <c r="WVT78" s="23"/>
      <c r="WVU78" s="23"/>
      <c r="WVV78" s="23"/>
      <c r="WVW78" s="23"/>
      <c r="WVX78" s="23"/>
      <c r="WVY78" s="23"/>
      <c r="WVZ78" s="23"/>
      <c r="WWA78" s="23"/>
      <c r="WWB78" s="23"/>
    </row>
    <row r="79" spans="14:16148" ht="12.75">
      <c r="N79" s="23"/>
      <c r="O79" s="23"/>
      <c r="P79" s="23"/>
      <c r="Q79" s="23"/>
      <c r="R79" s="23"/>
      <c r="S79" s="23"/>
      <c r="T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  <c r="FL79" s="23"/>
      <c r="FM79" s="23"/>
      <c r="FN79" s="23"/>
      <c r="FO79" s="23"/>
      <c r="FP79" s="23"/>
      <c r="FQ79" s="23"/>
      <c r="FR79" s="23"/>
      <c r="FS79" s="23"/>
      <c r="FT79" s="23"/>
      <c r="FU79" s="23"/>
      <c r="FV79" s="23"/>
      <c r="FW79" s="23"/>
      <c r="FX79" s="23"/>
      <c r="FY79" s="23"/>
      <c r="FZ79" s="23"/>
      <c r="GA79" s="23"/>
      <c r="GB79" s="23"/>
      <c r="GC79" s="23"/>
      <c r="GD79" s="23"/>
      <c r="GE79" s="23"/>
      <c r="GF79" s="23"/>
      <c r="GG79" s="23"/>
      <c r="GH79" s="23"/>
      <c r="GI79" s="23"/>
      <c r="GJ79" s="23"/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  <c r="HE79" s="23"/>
      <c r="HF79" s="23"/>
      <c r="HG79" s="23"/>
      <c r="HH79" s="23"/>
      <c r="HI79" s="23"/>
      <c r="HJ79" s="23"/>
      <c r="HK79" s="23"/>
      <c r="HL79" s="23"/>
      <c r="HM79" s="23"/>
      <c r="HN79" s="23"/>
      <c r="HO79" s="23"/>
      <c r="HP79" s="23"/>
      <c r="HQ79" s="23"/>
      <c r="HR79" s="23"/>
      <c r="HS79" s="23"/>
      <c r="HT79" s="23"/>
      <c r="HU79" s="23"/>
      <c r="HV79" s="23"/>
      <c r="HW79" s="23"/>
      <c r="HX79" s="23"/>
      <c r="HY79" s="23"/>
      <c r="HZ79" s="23"/>
      <c r="IA79" s="23"/>
      <c r="IB79" s="23"/>
      <c r="IC79" s="23"/>
      <c r="ID79" s="23"/>
      <c r="IE79" s="23"/>
      <c r="IF79" s="23"/>
      <c r="IG79" s="23"/>
      <c r="IH79" s="23"/>
      <c r="II79" s="23"/>
      <c r="IJ79" s="23"/>
      <c r="IK79" s="23"/>
      <c r="IL79" s="23"/>
      <c r="IM79" s="23"/>
      <c r="IN79" s="23"/>
      <c r="IO79" s="23"/>
      <c r="IP79" s="23"/>
      <c r="IQ79" s="23"/>
      <c r="IR79" s="23"/>
      <c r="IS79" s="23"/>
      <c r="IT79" s="23"/>
      <c r="IU79" s="23"/>
      <c r="IV79" s="23"/>
      <c r="IW79" s="23"/>
      <c r="IX79" s="23"/>
      <c r="IY79" s="23"/>
      <c r="IZ79" s="23"/>
      <c r="JA79" s="23"/>
      <c r="JB79" s="23"/>
      <c r="JC79" s="23"/>
      <c r="JD79" s="23"/>
      <c r="JE79" s="23"/>
      <c r="JF79" s="23"/>
      <c r="JG79" s="23"/>
      <c r="JH79" s="23"/>
      <c r="JI79" s="23"/>
      <c r="JJ79" s="23"/>
      <c r="JK79" s="23"/>
      <c r="JL79" s="23"/>
      <c r="JM79" s="23"/>
      <c r="JN79" s="23"/>
      <c r="JO79" s="23"/>
      <c r="JP79" s="23"/>
      <c r="JQ79" s="23"/>
      <c r="JR79" s="23"/>
      <c r="JS79" s="23"/>
      <c r="JT79" s="23"/>
      <c r="JU79" s="23"/>
      <c r="JV79" s="23"/>
      <c r="JW79" s="23"/>
      <c r="JX79" s="23"/>
      <c r="JY79" s="23"/>
      <c r="JZ79" s="23"/>
      <c r="KA79" s="23"/>
      <c r="KB79" s="23"/>
      <c r="KC79" s="23"/>
      <c r="KD79" s="23"/>
      <c r="KE79" s="23"/>
      <c r="KF79" s="23"/>
      <c r="KG79" s="23"/>
      <c r="KH79" s="23"/>
      <c r="KI79" s="23"/>
      <c r="KJ79" s="23"/>
      <c r="KK79" s="23"/>
      <c r="KL79" s="23"/>
      <c r="KM79" s="23"/>
      <c r="KN79" s="23"/>
      <c r="KO79" s="23"/>
      <c r="KP79" s="23"/>
      <c r="KQ79" s="23"/>
      <c r="KR79" s="23"/>
      <c r="KS79" s="23"/>
      <c r="KT79" s="23"/>
      <c r="KU79" s="23"/>
      <c r="KV79" s="23"/>
      <c r="KW79" s="23"/>
      <c r="KX79" s="23"/>
      <c r="KY79" s="23"/>
      <c r="KZ79" s="23"/>
      <c r="LA79" s="23"/>
      <c r="LB79" s="23"/>
      <c r="LC79" s="23"/>
      <c r="LD79" s="23"/>
      <c r="LE79" s="23"/>
      <c r="LF79" s="23"/>
      <c r="LG79" s="23"/>
      <c r="LH79" s="23"/>
      <c r="LI79" s="23"/>
      <c r="LJ79" s="23"/>
      <c r="LK79" s="23"/>
      <c r="LL79" s="23"/>
      <c r="LM79" s="23"/>
      <c r="LN79" s="23"/>
      <c r="LO79" s="23"/>
      <c r="LP79" s="23"/>
      <c r="LQ79" s="23"/>
      <c r="LR79" s="23"/>
      <c r="LS79" s="23"/>
      <c r="LT79" s="23"/>
      <c r="LU79" s="23"/>
      <c r="LV79" s="23"/>
      <c r="LW79" s="23"/>
      <c r="LX79" s="23"/>
      <c r="LY79" s="23"/>
      <c r="LZ79" s="23"/>
      <c r="MA79" s="23"/>
      <c r="MB79" s="23"/>
      <c r="MC79" s="23"/>
      <c r="MD79" s="23"/>
      <c r="ME79" s="23"/>
      <c r="MF79" s="23"/>
      <c r="MG79" s="23"/>
      <c r="MH79" s="23"/>
      <c r="MI79" s="23"/>
      <c r="MJ79" s="23"/>
      <c r="MK79" s="23"/>
      <c r="ML79" s="23"/>
      <c r="MM79" s="23"/>
      <c r="MN79" s="23"/>
      <c r="MO79" s="23"/>
      <c r="MP79" s="23"/>
      <c r="MQ79" s="23"/>
      <c r="MR79" s="23"/>
      <c r="MS79" s="23"/>
      <c r="MT79" s="23"/>
      <c r="MU79" s="23"/>
      <c r="MV79" s="23"/>
      <c r="MW79" s="23"/>
      <c r="MX79" s="23"/>
      <c r="MY79" s="23"/>
      <c r="MZ79" s="23"/>
      <c r="NA79" s="23"/>
      <c r="NB79" s="23"/>
      <c r="NC79" s="23"/>
      <c r="ND79" s="23"/>
      <c r="NE79" s="23"/>
      <c r="NF79" s="23"/>
      <c r="NG79" s="23"/>
      <c r="NH79" s="23"/>
      <c r="NI79" s="23"/>
      <c r="NJ79" s="23"/>
      <c r="NK79" s="23"/>
      <c r="NL79" s="23"/>
      <c r="NM79" s="23"/>
      <c r="NN79" s="23"/>
      <c r="NO79" s="23"/>
      <c r="NP79" s="23"/>
      <c r="NQ79" s="23"/>
      <c r="NR79" s="23"/>
      <c r="NS79" s="23"/>
      <c r="NT79" s="23"/>
      <c r="NU79" s="23"/>
      <c r="NV79" s="23"/>
      <c r="NW79" s="23"/>
      <c r="NX79" s="23"/>
      <c r="NY79" s="23"/>
      <c r="NZ79" s="23"/>
      <c r="OA79" s="23"/>
      <c r="OB79" s="23"/>
      <c r="OC79" s="23"/>
      <c r="OD79" s="23"/>
      <c r="OE79" s="23"/>
      <c r="OF79" s="23"/>
      <c r="OG79" s="23"/>
      <c r="OH79" s="23"/>
      <c r="OI79" s="23"/>
      <c r="OJ79" s="23"/>
      <c r="OK79" s="23"/>
      <c r="OL79" s="23"/>
      <c r="OM79" s="23"/>
      <c r="ON79" s="23"/>
      <c r="OO79" s="23"/>
      <c r="OP79" s="23"/>
      <c r="OQ79" s="23"/>
      <c r="OR79" s="23"/>
      <c r="OS79" s="23"/>
      <c r="OT79" s="23"/>
      <c r="OU79" s="23"/>
      <c r="OV79" s="23"/>
      <c r="OW79" s="23"/>
      <c r="OX79" s="23"/>
      <c r="OY79" s="23"/>
      <c r="OZ79" s="23"/>
      <c r="PA79" s="23"/>
      <c r="PB79" s="23"/>
      <c r="PC79" s="23"/>
      <c r="PD79" s="23"/>
      <c r="PE79" s="23"/>
      <c r="PF79" s="23"/>
      <c r="PG79" s="23"/>
      <c r="PH79" s="23"/>
      <c r="PI79" s="23"/>
      <c r="PJ79" s="23"/>
      <c r="PK79" s="23"/>
      <c r="PL79" s="23"/>
      <c r="PM79" s="23"/>
      <c r="PN79" s="23"/>
      <c r="PO79" s="23"/>
      <c r="PP79" s="23"/>
      <c r="PQ79" s="23"/>
      <c r="PR79" s="23"/>
      <c r="PS79" s="23"/>
      <c r="PT79" s="23"/>
      <c r="PU79" s="23"/>
      <c r="PV79" s="23"/>
      <c r="PW79" s="23"/>
      <c r="PX79" s="23"/>
      <c r="PY79" s="23"/>
      <c r="PZ79" s="23"/>
      <c r="QA79" s="23"/>
      <c r="QB79" s="23"/>
      <c r="QC79" s="23"/>
      <c r="QD79" s="23"/>
      <c r="QE79" s="23"/>
      <c r="QF79" s="23"/>
      <c r="QG79" s="23"/>
      <c r="QH79" s="23"/>
      <c r="QI79" s="23"/>
      <c r="QJ79" s="23"/>
      <c r="QK79" s="23"/>
      <c r="QL79" s="23"/>
      <c r="QM79" s="23"/>
      <c r="QN79" s="23"/>
      <c r="QO79" s="23"/>
      <c r="QP79" s="23"/>
      <c r="QQ79" s="23"/>
      <c r="QR79" s="23"/>
      <c r="QS79" s="23"/>
      <c r="QT79" s="23"/>
      <c r="QU79" s="23"/>
      <c r="QV79" s="23"/>
      <c r="QW79" s="23"/>
      <c r="QX79" s="23"/>
      <c r="QY79" s="23"/>
      <c r="QZ79" s="23"/>
      <c r="RA79" s="23"/>
      <c r="RB79" s="23"/>
      <c r="RC79" s="23"/>
      <c r="RD79" s="23"/>
      <c r="RE79" s="23"/>
      <c r="RF79" s="23"/>
      <c r="RG79" s="23"/>
      <c r="RH79" s="23"/>
      <c r="RI79" s="23"/>
      <c r="RJ79" s="23"/>
      <c r="RK79" s="23"/>
      <c r="RL79" s="23"/>
      <c r="RM79" s="23"/>
      <c r="RN79" s="23"/>
      <c r="RO79" s="23"/>
      <c r="RP79" s="23"/>
      <c r="RQ79" s="23"/>
      <c r="RR79" s="23"/>
      <c r="RS79" s="23"/>
      <c r="RT79" s="23"/>
      <c r="RU79" s="23"/>
      <c r="RV79" s="23"/>
      <c r="RW79" s="23"/>
      <c r="RX79" s="23"/>
      <c r="RY79" s="23"/>
      <c r="RZ79" s="23"/>
      <c r="SA79" s="23"/>
      <c r="SB79" s="23"/>
      <c r="SC79" s="23"/>
      <c r="SD79" s="23"/>
      <c r="SE79" s="23"/>
      <c r="SF79" s="23"/>
      <c r="SG79" s="23"/>
      <c r="SH79" s="23"/>
      <c r="SI79" s="23"/>
      <c r="SJ79" s="23"/>
      <c r="SK79" s="23"/>
      <c r="SL79" s="23"/>
      <c r="SM79" s="23"/>
      <c r="SN79" s="23"/>
      <c r="SO79" s="23"/>
      <c r="SP79" s="23"/>
      <c r="SQ79" s="23"/>
      <c r="SR79" s="23"/>
      <c r="SS79" s="23"/>
      <c r="ST79" s="23"/>
      <c r="SU79" s="23"/>
      <c r="SV79" s="23"/>
      <c r="SW79" s="23"/>
      <c r="SX79" s="23"/>
      <c r="SY79" s="23"/>
      <c r="SZ79" s="23"/>
      <c r="TA79" s="23"/>
      <c r="TB79" s="23"/>
      <c r="TC79" s="23"/>
      <c r="TD79" s="23"/>
      <c r="TE79" s="23"/>
      <c r="TF79" s="23"/>
      <c r="TG79" s="23"/>
      <c r="TH79" s="23"/>
      <c r="TI79" s="23"/>
      <c r="TJ79" s="23"/>
      <c r="TK79" s="23"/>
      <c r="TL79" s="23"/>
      <c r="TM79" s="23"/>
      <c r="TN79" s="23"/>
      <c r="TO79" s="23"/>
      <c r="TP79" s="23"/>
      <c r="TQ79" s="23"/>
      <c r="TR79" s="23"/>
      <c r="TS79" s="23"/>
      <c r="TT79" s="23"/>
      <c r="TU79" s="23"/>
      <c r="TV79" s="23"/>
      <c r="TW79" s="23"/>
      <c r="TX79" s="23"/>
      <c r="TY79" s="23"/>
      <c r="TZ79" s="23"/>
      <c r="UA79" s="23"/>
      <c r="UB79" s="23"/>
      <c r="UC79" s="23"/>
      <c r="UD79" s="23"/>
      <c r="UE79" s="23"/>
      <c r="UF79" s="23"/>
      <c r="UG79" s="23"/>
      <c r="UH79" s="23"/>
      <c r="UI79" s="23"/>
      <c r="UJ79" s="23"/>
      <c r="UK79" s="23"/>
      <c r="UL79" s="23"/>
      <c r="UM79" s="23"/>
      <c r="UN79" s="23"/>
      <c r="UO79" s="23"/>
      <c r="UP79" s="23"/>
      <c r="UQ79" s="23"/>
      <c r="UR79" s="23"/>
      <c r="US79" s="23"/>
      <c r="UT79" s="23"/>
      <c r="UU79" s="23"/>
      <c r="UV79" s="23"/>
      <c r="UW79" s="23"/>
      <c r="UX79" s="23"/>
      <c r="UY79" s="23"/>
      <c r="UZ79" s="23"/>
      <c r="VA79" s="23"/>
      <c r="VB79" s="23"/>
      <c r="VC79" s="23"/>
      <c r="VD79" s="23"/>
      <c r="VE79" s="23"/>
      <c r="VF79" s="23"/>
      <c r="VG79" s="23"/>
      <c r="VH79" s="23"/>
      <c r="VI79" s="23"/>
      <c r="VJ79" s="23"/>
      <c r="VK79" s="23"/>
      <c r="VL79" s="23"/>
      <c r="VM79" s="23"/>
      <c r="VN79" s="23"/>
      <c r="VO79" s="23"/>
      <c r="VP79" s="23"/>
      <c r="VQ79" s="23"/>
      <c r="VR79" s="23"/>
      <c r="VS79" s="23"/>
      <c r="VT79" s="23"/>
      <c r="VU79" s="23"/>
      <c r="VV79" s="23"/>
      <c r="VW79" s="23"/>
      <c r="VX79" s="23"/>
      <c r="VY79" s="23"/>
      <c r="VZ79" s="23"/>
      <c r="WA79" s="23"/>
      <c r="WB79" s="23"/>
      <c r="WC79" s="23"/>
      <c r="WD79" s="23"/>
      <c r="WE79" s="23"/>
      <c r="WF79" s="23"/>
      <c r="WG79" s="23"/>
      <c r="WH79" s="23"/>
      <c r="WI79" s="23"/>
      <c r="WJ79" s="23"/>
      <c r="WK79" s="23"/>
      <c r="WL79" s="23"/>
      <c r="WM79" s="23"/>
      <c r="WN79" s="23"/>
      <c r="WO79" s="23"/>
      <c r="WP79" s="23"/>
      <c r="WQ79" s="23"/>
      <c r="WR79" s="23"/>
      <c r="WS79" s="23"/>
      <c r="WT79" s="23"/>
      <c r="WU79" s="23"/>
      <c r="WV79" s="23"/>
      <c r="WW79" s="23"/>
      <c r="WX79" s="23"/>
      <c r="WY79" s="23"/>
      <c r="WZ79" s="23"/>
      <c r="XA79" s="23"/>
      <c r="XB79" s="23"/>
      <c r="XC79" s="23"/>
      <c r="XD79" s="23"/>
      <c r="XE79" s="23"/>
      <c r="XF79" s="23"/>
      <c r="XG79" s="23"/>
      <c r="XH79" s="23"/>
      <c r="XI79" s="23"/>
      <c r="XJ79" s="23"/>
      <c r="XK79" s="23"/>
      <c r="XL79" s="23"/>
      <c r="XM79" s="23"/>
      <c r="XN79" s="23"/>
      <c r="XO79" s="23"/>
      <c r="XP79" s="23"/>
      <c r="XQ79" s="23"/>
      <c r="XR79" s="23"/>
      <c r="XS79" s="23"/>
      <c r="XT79" s="23"/>
      <c r="XU79" s="23"/>
      <c r="XV79" s="23"/>
      <c r="XW79" s="23"/>
      <c r="XX79" s="23"/>
      <c r="XY79" s="23"/>
      <c r="XZ79" s="23"/>
      <c r="YA79" s="23"/>
      <c r="YB79" s="23"/>
      <c r="YC79" s="23"/>
      <c r="YD79" s="23"/>
      <c r="YE79" s="23"/>
      <c r="YF79" s="23"/>
      <c r="YG79" s="23"/>
      <c r="YH79" s="23"/>
      <c r="YI79" s="23"/>
      <c r="YJ79" s="23"/>
      <c r="YK79" s="23"/>
      <c r="YL79" s="23"/>
      <c r="YM79" s="23"/>
      <c r="YN79" s="23"/>
      <c r="YO79" s="23"/>
      <c r="YP79" s="23"/>
      <c r="YQ79" s="23"/>
      <c r="YR79" s="23"/>
      <c r="YS79" s="23"/>
      <c r="YT79" s="23"/>
      <c r="YU79" s="23"/>
      <c r="YV79" s="23"/>
      <c r="YW79" s="23"/>
      <c r="YX79" s="23"/>
      <c r="YY79" s="23"/>
      <c r="YZ79" s="23"/>
      <c r="ZA79" s="23"/>
      <c r="ZB79" s="23"/>
      <c r="ZC79" s="23"/>
      <c r="ZD79" s="23"/>
      <c r="ZE79" s="23"/>
      <c r="ZF79" s="23"/>
      <c r="ZG79" s="23"/>
      <c r="ZH79" s="23"/>
      <c r="ZI79" s="23"/>
      <c r="ZJ79" s="23"/>
      <c r="ZK79" s="23"/>
      <c r="ZL79" s="23"/>
      <c r="ZM79" s="23"/>
      <c r="ZN79" s="23"/>
      <c r="ZO79" s="23"/>
      <c r="ZP79" s="23"/>
      <c r="ZQ79" s="23"/>
      <c r="ZR79" s="23"/>
      <c r="ZS79" s="23"/>
      <c r="ZT79" s="23"/>
      <c r="ZU79" s="23"/>
      <c r="ZV79" s="23"/>
      <c r="ZW79" s="23"/>
      <c r="ZX79" s="23"/>
      <c r="ZY79" s="23"/>
      <c r="ZZ79" s="23"/>
      <c r="AAA79" s="23"/>
      <c r="AAB79" s="23"/>
      <c r="AAC79" s="23"/>
      <c r="AAD79" s="23"/>
      <c r="AAE79" s="23"/>
      <c r="AAF79" s="23"/>
      <c r="AAG79" s="23"/>
      <c r="AAH79" s="23"/>
      <c r="AAI79" s="23"/>
      <c r="AAJ79" s="23"/>
      <c r="AAK79" s="23"/>
      <c r="AAL79" s="23"/>
      <c r="AAM79" s="23"/>
      <c r="AAN79" s="23"/>
      <c r="AAO79" s="23"/>
      <c r="AAP79" s="23"/>
      <c r="AAQ79" s="23"/>
      <c r="AAR79" s="23"/>
      <c r="AAS79" s="23"/>
      <c r="AAT79" s="23"/>
      <c r="AAU79" s="23"/>
      <c r="AAV79" s="23"/>
      <c r="AAW79" s="23"/>
      <c r="AAX79" s="23"/>
      <c r="AAY79" s="23"/>
      <c r="AAZ79" s="23"/>
      <c r="ABA79" s="23"/>
      <c r="ABB79" s="23"/>
      <c r="ABC79" s="23"/>
      <c r="ABD79" s="23"/>
      <c r="ABE79" s="23"/>
      <c r="ABF79" s="23"/>
      <c r="ABG79" s="23"/>
      <c r="ABH79" s="23"/>
      <c r="ABI79" s="23"/>
      <c r="ABJ79" s="23"/>
      <c r="ABK79" s="23"/>
      <c r="ABL79" s="23"/>
      <c r="ABM79" s="23"/>
      <c r="ABN79" s="23"/>
      <c r="ABO79" s="23"/>
      <c r="ABP79" s="23"/>
      <c r="ABQ79" s="23"/>
      <c r="ABR79" s="23"/>
      <c r="ABS79" s="23"/>
      <c r="ABT79" s="23"/>
      <c r="ABU79" s="23"/>
      <c r="ABV79" s="23"/>
      <c r="ABW79" s="23"/>
      <c r="ABX79" s="23"/>
      <c r="ABY79" s="23"/>
      <c r="ABZ79" s="23"/>
      <c r="ACA79" s="23"/>
      <c r="ACB79" s="23"/>
      <c r="ACC79" s="23"/>
      <c r="ACD79" s="23"/>
      <c r="ACE79" s="23"/>
      <c r="ACF79" s="23"/>
      <c r="ACG79" s="23"/>
      <c r="ACH79" s="23"/>
      <c r="ACI79" s="23"/>
      <c r="ACJ79" s="23"/>
      <c r="ACK79" s="23"/>
      <c r="ACL79" s="23"/>
      <c r="ACM79" s="23"/>
      <c r="ACN79" s="23"/>
      <c r="ACO79" s="23"/>
      <c r="ACP79" s="23"/>
      <c r="ACQ79" s="23"/>
      <c r="ACR79" s="23"/>
      <c r="ACS79" s="23"/>
      <c r="ACT79" s="23"/>
      <c r="ACU79" s="23"/>
      <c r="ACV79" s="23"/>
      <c r="ACW79" s="23"/>
      <c r="ACX79" s="23"/>
      <c r="ACY79" s="23"/>
      <c r="ACZ79" s="23"/>
      <c r="ADA79" s="23"/>
      <c r="ADB79" s="23"/>
      <c r="ADC79" s="23"/>
      <c r="ADD79" s="23"/>
      <c r="ADE79" s="23"/>
      <c r="ADF79" s="23"/>
      <c r="ADG79" s="23"/>
      <c r="ADH79" s="23"/>
      <c r="ADI79" s="23"/>
      <c r="ADJ79" s="23"/>
      <c r="ADK79" s="23"/>
      <c r="ADL79" s="23"/>
      <c r="ADM79" s="23"/>
      <c r="ADN79" s="23"/>
      <c r="ADO79" s="23"/>
      <c r="ADP79" s="23"/>
      <c r="ADQ79" s="23"/>
      <c r="ADR79" s="23"/>
      <c r="ADS79" s="23"/>
      <c r="ADT79" s="23"/>
      <c r="ADU79" s="23"/>
      <c r="ADV79" s="23"/>
      <c r="ADW79" s="23"/>
      <c r="ADX79" s="23"/>
      <c r="ADY79" s="23"/>
      <c r="ADZ79" s="23"/>
      <c r="AEA79" s="23"/>
      <c r="AEB79" s="23"/>
      <c r="AEC79" s="23"/>
      <c r="AED79" s="23"/>
      <c r="AEE79" s="23"/>
      <c r="AEF79" s="23"/>
      <c r="AEG79" s="23"/>
      <c r="AEH79" s="23"/>
      <c r="AEI79" s="23"/>
      <c r="AEJ79" s="23"/>
      <c r="AEK79" s="23"/>
      <c r="AEL79" s="23"/>
      <c r="AEM79" s="23"/>
      <c r="AEN79" s="23"/>
      <c r="AEO79" s="23"/>
      <c r="AEP79" s="23"/>
      <c r="AEQ79" s="23"/>
      <c r="AER79" s="23"/>
      <c r="AES79" s="23"/>
      <c r="AET79" s="23"/>
      <c r="AEU79" s="23"/>
      <c r="AEV79" s="23"/>
      <c r="AEW79" s="23"/>
      <c r="AEX79" s="23"/>
      <c r="AEY79" s="23"/>
      <c r="AEZ79" s="23"/>
      <c r="AFA79" s="23"/>
      <c r="AFB79" s="23"/>
      <c r="AFC79" s="23"/>
      <c r="AFD79" s="23"/>
      <c r="AFE79" s="23"/>
      <c r="AFF79" s="23"/>
      <c r="AFG79" s="23"/>
      <c r="AFH79" s="23"/>
      <c r="AFI79" s="23"/>
      <c r="AFJ79" s="23"/>
      <c r="AFK79" s="23"/>
      <c r="AFL79" s="23"/>
      <c r="AFM79" s="23"/>
      <c r="AFN79" s="23"/>
      <c r="AFO79" s="23"/>
      <c r="AFP79" s="23"/>
      <c r="AFQ79" s="23"/>
      <c r="AFR79" s="23"/>
      <c r="AFS79" s="23"/>
      <c r="AFT79" s="23"/>
      <c r="AFU79" s="23"/>
      <c r="AFV79" s="23"/>
      <c r="AFW79" s="23"/>
      <c r="AFX79" s="23"/>
      <c r="AFY79" s="23"/>
      <c r="AFZ79" s="23"/>
      <c r="AGA79" s="23"/>
      <c r="AGB79" s="23"/>
      <c r="AGC79" s="23"/>
      <c r="AGD79" s="23"/>
      <c r="AGE79" s="23"/>
      <c r="AGF79" s="23"/>
      <c r="AGG79" s="23"/>
      <c r="AGH79" s="23"/>
      <c r="AGI79" s="23"/>
      <c r="AGJ79" s="23"/>
      <c r="AGK79" s="23"/>
      <c r="AGL79" s="23"/>
      <c r="AGM79" s="23"/>
      <c r="AGN79" s="23"/>
      <c r="AGO79" s="23"/>
      <c r="AGP79" s="23"/>
      <c r="AGQ79" s="23"/>
      <c r="AGR79" s="23"/>
      <c r="AGS79" s="23"/>
      <c r="AGT79" s="23"/>
      <c r="AGU79" s="23"/>
      <c r="AGV79" s="23"/>
      <c r="AGW79" s="23"/>
      <c r="AGX79" s="23"/>
      <c r="AGY79" s="23"/>
      <c r="AGZ79" s="23"/>
      <c r="AHA79" s="23"/>
      <c r="AHB79" s="23"/>
      <c r="AHC79" s="23"/>
      <c r="AHD79" s="23"/>
      <c r="AHE79" s="23"/>
      <c r="AHF79" s="23"/>
      <c r="AHG79" s="23"/>
      <c r="AHH79" s="23"/>
      <c r="AHI79" s="23"/>
      <c r="AHJ79" s="23"/>
      <c r="AHK79" s="23"/>
      <c r="AHL79" s="23"/>
      <c r="AHM79" s="23"/>
      <c r="AHN79" s="23"/>
      <c r="AHO79" s="23"/>
      <c r="AHP79" s="23"/>
      <c r="AHQ79" s="23"/>
      <c r="AHR79" s="23"/>
      <c r="AHS79" s="23"/>
      <c r="AHT79" s="23"/>
      <c r="AHU79" s="23"/>
      <c r="AHV79" s="23"/>
      <c r="AHW79" s="23"/>
      <c r="AHX79" s="23"/>
      <c r="AHY79" s="23"/>
      <c r="AHZ79" s="23"/>
      <c r="AIA79" s="23"/>
      <c r="AIB79" s="23"/>
      <c r="AIC79" s="23"/>
      <c r="AID79" s="23"/>
      <c r="AIE79" s="23"/>
      <c r="AIF79" s="23"/>
      <c r="AIG79" s="23"/>
      <c r="AIH79" s="23"/>
      <c r="AII79" s="23"/>
      <c r="AIJ79" s="23"/>
      <c r="AIK79" s="23"/>
      <c r="AIL79" s="23"/>
      <c r="AIM79" s="23"/>
      <c r="AIN79" s="23"/>
      <c r="AIO79" s="23"/>
      <c r="AIP79" s="23"/>
      <c r="AIQ79" s="23"/>
      <c r="AIR79" s="23"/>
      <c r="AIS79" s="23"/>
      <c r="AIT79" s="23"/>
      <c r="AIU79" s="23"/>
      <c r="AIV79" s="23"/>
      <c r="AIW79" s="23"/>
      <c r="AIX79" s="23"/>
      <c r="AIY79" s="23"/>
      <c r="AIZ79" s="23"/>
      <c r="AJA79" s="23"/>
      <c r="AJB79" s="23"/>
      <c r="AJC79" s="23"/>
      <c r="AJD79" s="23"/>
      <c r="AJE79" s="23"/>
      <c r="AJF79" s="23"/>
      <c r="AJG79" s="23"/>
      <c r="AJH79" s="23"/>
      <c r="AJI79" s="23"/>
      <c r="AJJ79" s="23"/>
      <c r="AJK79" s="23"/>
      <c r="AJL79" s="23"/>
      <c r="AJM79" s="23"/>
      <c r="AJN79" s="23"/>
      <c r="AJO79" s="23"/>
      <c r="AJP79" s="23"/>
      <c r="AJQ79" s="23"/>
      <c r="AJR79" s="23"/>
      <c r="AJS79" s="23"/>
      <c r="AJT79" s="23"/>
      <c r="AJU79" s="23"/>
      <c r="AJV79" s="23"/>
      <c r="AJW79" s="23"/>
      <c r="AJX79" s="23"/>
      <c r="AJY79" s="23"/>
      <c r="AJZ79" s="23"/>
      <c r="AKA79" s="23"/>
      <c r="AKB79" s="23"/>
      <c r="AKC79" s="23"/>
      <c r="AKD79" s="23"/>
      <c r="AKE79" s="23"/>
      <c r="AKF79" s="23"/>
      <c r="AKG79" s="23"/>
      <c r="AKH79" s="23"/>
      <c r="AKI79" s="23"/>
      <c r="AKJ79" s="23"/>
      <c r="AKK79" s="23"/>
      <c r="AKL79" s="23"/>
      <c r="AKM79" s="23"/>
      <c r="AKN79" s="23"/>
      <c r="AKO79" s="23"/>
      <c r="AKP79" s="23"/>
      <c r="AKQ79" s="23"/>
      <c r="AKR79" s="23"/>
      <c r="AKS79" s="23"/>
      <c r="AKT79" s="23"/>
      <c r="AKU79" s="23"/>
      <c r="AKV79" s="23"/>
      <c r="AKW79" s="23"/>
      <c r="AKX79" s="23"/>
      <c r="AKY79" s="23"/>
      <c r="AKZ79" s="23"/>
      <c r="ALA79" s="23"/>
      <c r="ALB79" s="23"/>
      <c r="ALC79" s="23"/>
      <c r="ALD79" s="23"/>
      <c r="ALE79" s="23"/>
      <c r="ALF79" s="23"/>
      <c r="ALG79" s="23"/>
      <c r="ALH79" s="23"/>
      <c r="ALI79" s="23"/>
      <c r="ALJ79" s="23"/>
      <c r="ALK79" s="23"/>
      <c r="ALL79" s="23"/>
      <c r="ALM79" s="23"/>
      <c r="ALN79" s="23"/>
      <c r="ALO79" s="23"/>
      <c r="ALP79" s="23"/>
      <c r="ALQ79" s="23"/>
      <c r="ALR79" s="23"/>
      <c r="ALS79" s="23"/>
      <c r="ALT79" s="23"/>
      <c r="ALU79" s="23"/>
      <c r="ALV79" s="23"/>
      <c r="ALW79" s="23"/>
      <c r="ALX79" s="23"/>
      <c r="ALY79" s="23"/>
      <c r="ALZ79" s="23"/>
      <c r="AMA79" s="23"/>
      <c r="AMB79" s="23"/>
      <c r="AMC79" s="23"/>
      <c r="AMD79" s="23"/>
      <c r="AME79" s="23"/>
      <c r="AMF79" s="23"/>
      <c r="AMG79" s="23"/>
      <c r="AMH79" s="23"/>
      <c r="AMI79" s="23"/>
      <c r="AMJ79" s="23"/>
      <c r="AMK79" s="23"/>
      <c r="AML79" s="23"/>
      <c r="AMM79" s="23"/>
      <c r="AMN79" s="23"/>
      <c r="AMO79" s="23"/>
      <c r="AMP79" s="23"/>
      <c r="AMQ79" s="23"/>
      <c r="AMR79" s="23"/>
      <c r="AMS79" s="23"/>
      <c r="AMT79" s="23"/>
      <c r="AMU79" s="23"/>
      <c r="AMV79" s="23"/>
      <c r="AMW79" s="23"/>
      <c r="AMX79" s="23"/>
      <c r="AMY79" s="23"/>
      <c r="AMZ79" s="23"/>
      <c r="ANA79" s="23"/>
      <c r="ANB79" s="23"/>
      <c r="ANC79" s="23"/>
      <c r="AND79" s="23"/>
      <c r="ANE79" s="23"/>
      <c r="ANF79" s="23"/>
      <c r="ANG79" s="23"/>
      <c r="ANH79" s="23"/>
      <c r="ANI79" s="23"/>
      <c r="ANJ79" s="23"/>
      <c r="ANK79" s="23"/>
      <c r="ANL79" s="23"/>
      <c r="ANM79" s="23"/>
      <c r="ANN79" s="23"/>
      <c r="ANO79" s="23"/>
      <c r="ANP79" s="23"/>
      <c r="ANQ79" s="23"/>
      <c r="ANR79" s="23"/>
      <c r="ANS79" s="23"/>
      <c r="ANT79" s="23"/>
      <c r="ANU79" s="23"/>
      <c r="ANV79" s="23"/>
      <c r="ANW79" s="23"/>
      <c r="ANX79" s="23"/>
      <c r="ANY79" s="23"/>
      <c r="ANZ79" s="23"/>
      <c r="AOA79" s="23"/>
      <c r="AOB79" s="23"/>
      <c r="AOC79" s="23"/>
      <c r="AOD79" s="23"/>
      <c r="AOE79" s="23"/>
      <c r="AOF79" s="23"/>
      <c r="AOG79" s="23"/>
      <c r="AOH79" s="23"/>
      <c r="AOI79" s="23"/>
      <c r="AOJ79" s="23"/>
      <c r="AOK79" s="23"/>
      <c r="AOL79" s="23"/>
      <c r="AOM79" s="23"/>
      <c r="AON79" s="23"/>
      <c r="AOO79" s="23"/>
      <c r="AOP79" s="23"/>
      <c r="AOQ79" s="23"/>
      <c r="AOR79" s="23"/>
      <c r="AOS79" s="23"/>
      <c r="AOT79" s="23"/>
      <c r="AOU79" s="23"/>
      <c r="AOV79" s="23"/>
      <c r="AOW79" s="23"/>
      <c r="AOX79" s="23"/>
      <c r="AOY79" s="23"/>
      <c r="AOZ79" s="23"/>
      <c r="APA79" s="23"/>
      <c r="APB79" s="23"/>
      <c r="APC79" s="23"/>
      <c r="APD79" s="23"/>
      <c r="APE79" s="23"/>
      <c r="APF79" s="23"/>
      <c r="APG79" s="23"/>
      <c r="APH79" s="23"/>
      <c r="API79" s="23"/>
      <c r="APJ79" s="23"/>
      <c r="APK79" s="23"/>
      <c r="APL79" s="23"/>
      <c r="APM79" s="23"/>
      <c r="APN79" s="23"/>
      <c r="APO79" s="23"/>
      <c r="APP79" s="23"/>
      <c r="APQ79" s="23"/>
      <c r="APR79" s="23"/>
      <c r="APS79" s="23"/>
      <c r="APT79" s="23"/>
      <c r="APU79" s="23"/>
      <c r="APV79" s="23"/>
      <c r="APW79" s="23"/>
      <c r="APX79" s="23"/>
      <c r="APY79" s="23"/>
      <c r="APZ79" s="23"/>
      <c r="AQA79" s="23"/>
      <c r="AQB79" s="23"/>
      <c r="AQC79" s="23"/>
      <c r="AQD79" s="23"/>
      <c r="AQE79" s="23"/>
      <c r="AQF79" s="23"/>
      <c r="AQG79" s="23"/>
      <c r="AQH79" s="23"/>
      <c r="AQI79" s="23"/>
      <c r="AQJ79" s="23"/>
      <c r="AQK79" s="23"/>
      <c r="AQL79" s="23"/>
      <c r="AQM79" s="23"/>
      <c r="AQN79" s="23"/>
      <c r="AQO79" s="23"/>
      <c r="AQP79" s="23"/>
      <c r="AQQ79" s="23"/>
      <c r="AQR79" s="23"/>
      <c r="AQS79" s="23"/>
      <c r="AQT79" s="23"/>
      <c r="AQU79" s="23"/>
      <c r="AQV79" s="23"/>
      <c r="AQW79" s="23"/>
      <c r="AQX79" s="23"/>
      <c r="AQY79" s="23"/>
      <c r="AQZ79" s="23"/>
      <c r="ARA79" s="23"/>
      <c r="ARB79" s="23"/>
      <c r="ARC79" s="23"/>
      <c r="ARD79" s="23"/>
      <c r="ARE79" s="23"/>
      <c r="ARF79" s="23"/>
      <c r="ARG79" s="23"/>
      <c r="ARH79" s="23"/>
      <c r="ARI79" s="23"/>
      <c r="ARJ79" s="23"/>
      <c r="ARK79" s="23"/>
      <c r="ARL79" s="23"/>
      <c r="ARM79" s="23"/>
      <c r="ARN79" s="23"/>
      <c r="ARO79" s="23"/>
      <c r="ARP79" s="23"/>
      <c r="ARQ79" s="23"/>
      <c r="ARR79" s="23"/>
      <c r="ARS79" s="23"/>
      <c r="ART79" s="23"/>
      <c r="ARU79" s="23"/>
      <c r="ARV79" s="23"/>
      <c r="ARW79" s="23"/>
      <c r="ARX79" s="23"/>
      <c r="ARY79" s="23"/>
      <c r="ARZ79" s="23"/>
      <c r="ASA79" s="23"/>
      <c r="ASB79" s="23"/>
      <c r="ASC79" s="23"/>
      <c r="ASD79" s="23"/>
      <c r="ASE79" s="23"/>
      <c r="ASF79" s="23"/>
      <c r="ASG79" s="23"/>
      <c r="ASH79" s="23"/>
      <c r="ASI79" s="23"/>
      <c r="ASJ79" s="23"/>
      <c r="ASK79" s="23"/>
      <c r="ASL79" s="23"/>
      <c r="ASM79" s="23"/>
      <c r="ASN79" s="23"/>
      <c r="ASO79" s="23"/>
      <c r="ASP79" s="23"/>
      <c r="ASQ79" s="23"/>
      <c r="ASR79" s="23"/>
      <c r="ASS79" s="23"/>
      <c r="AST79" s="23"/>
      <c r="ASU79" s="23"/>
      <c r="ASV79" s="23"/>
      <c r="ASW79" s="23"/>
      <c r="ASX79" s="23"/>
      <c r="ASY79" s="23"/>
      <c r="ASZ79" s="23"/>
      <c r="ATA79" s="23"/>
      <c r="ATB79" s="23"/>
      <c r="ATC79" s="23"/>
      <c r="ATD79" s="23"/>
      <c r="ATE79" s="23"/>
      <c r="ATF79" s="23"/>
      <c r="ATG79" s="23"/>
      <c r="ATH79" s="23"/>
      <c r="ATI79" s="23"/>
      <c r="ATJ79" s="23"/>
      <c r="ATK79" s="23"/>
      <c r="ATL79" s="23"/>
      <c r="ATM79" s="23"/>
      <c r="ATN79" s="23"/>
      <c r="ATO79" s="23"/>
      <c r="ATP79" s="23"/>
      <c r="ATQ79" s="23"/>
      <c r="ATR79" s="23"/>
      <c r="ATS79" s="23"/>
      <c r="ATT79" s="23"/>
      <c r="ATU79" s="23"/>
      <c r="ATV79" s="23"/>
      <c r="ATW79" s="23"/>
      <c r="ATX79" s="23"/>
      <c r="ATY79" s="23"/>
      <c r="ATZ79" s="23"/>
      <c r="AUA79" s="23"/>
      <c r="AUB79" s="23"/>
      <c r="AUC79" s="23"/>
      <c r="AUD79" s="23"/>
      <c r="AUE79" s="23"/>
      <c r="AUF79" s="23"/>
      <c r="AUG79" s="23"/>
      <c r="AUH79" s="23"/>
      <c r="AUI79" s="23"/>
      <c r="AUJ79" s="23"/>
      <c r="AUK79" s="23"/>
      <c r="AUL79" s="23"/>
      <c r="AUM79" s="23"/>
      <c r="AUN79" s="23"/>
      <c r="AUO79" s="23"/>
      <c r="AUP79" s="23"/>
      <c r="AUQ79" s="23"/>
      <c r="AUR79" s="23"/>
      <c r="AUS79" s="23"/>
      <c r="AUT79" s="23"/>
      <c r="AUU79" s="23"/>
      <c r="AUV79" s="23"/>
      <c r="AUW79" s="23"/>
      <c r="AUX79" s="23"/>
      <c r="AUY79" s="23"/>
      <c r="AUZ79" s="23"/>
      <c r="AVA79" s="23"/>
      <c r="AVB79" s="23"/>
      <c r="AVC79" s="23"/>
      <c r="AVD79" s="23"/>
      <c r="AVE79" s="23"/>
      <c r="AVF79" s="23"/>
      <c r="AVG79" s="23"/>
      <c r="AVH79" s="23"/>
      <c r="AVI79" s="23"/>
      <c r="AVJ79" s="23"/>
      <c r="AVK79" s="23"/>
      <c r="AVL79" s="23"/>
      <c r="AVM79" s="23"/>
      <c r="AVN79" s="23"/>
      <c r="AVO79" s="23"/>
      <c r="AVP79" s="23"/>
      <c r="AVQ79" s="23"/>
      <c r="AVR79" s="23"/>
      <c r="AVS79" s="23"/>
      <c r="AVT79" s="23"/>
      <c r="AVU79" s="23"/>
      <c r="AVV79" s="23"/>
      <c r="AVW79" s="23"/>
      <c r="AVX79" s="23"/>
      <c r="AVY79" s="23"/>
      <c r="AVZ79" s="23"/>
      <c r="AWA79" s="23"/>
      <c r="AWB79" s="23"/>
      <c r="AWC79" s="23"/>
      <c r="AWD79" s="23"/>
      <c r="AWE79" s="23"/>
      <c r="AWF79" s="23"/>
      <c r="AWG79" s="23"/>
      <c r="AWH79" s="23"/>
      <c r="AWI79" s="23"/>
      <c r="AWJ79" s="23"/>
      <c r="AWK79" s="23"/>
      <c r="AWL79" s="23"/>
      <c r="AWM79" s="23"/>
      <c r="AWN79" s="23"/>
      <c r="AWO79" s="23"/>
      <c r="AWP79" s="23"/>
      <c r="AWQ79" s="23"/>
      <c r="AWR79" s="23"/>
      <c r="AWS79" s="23"/>
      <c r="AWT79" s="23"/>
      <c r="AWU79" s="23"/>
      <c r="AWV79" s="23"/>
      <c r="AWW79" s="23"/>
      <c r="AWX79" s="23"/>
      <c r="AWY79" s="23"/>
      <c r="AWZ79" s="23"/>
      <c r="AXA79" s="23"/>
      <c r="AXB79" s="23"/>
      <c r="AXC79" s="23"/>
      <c r="AXD79" s="23"/>
      <c r="AXE79" s="23"/>
      <c r="AXF79" s="23"/>
      <c r="AXG79" s="23"/>
      <c r="AXH79" s="23"/>
      <c r="AXI79" s="23"/>
      <c r="AXJ79" s="23"/>
      <c r="AXK79" s="23"/>
      <c r="AXL79" s="23"/>
      <c r="AXM79" s="23"/>
      <c r="AXN79" s="23"/>
      <c r="AXO79" s="23"/>
      <c r="AXP79" s="23"/>
      <c r="AXQ79" s="23"/>
      <c r="AXR79" s="23"/>
      <c r="AXS79" s="23"/>
      <c r="AXT79" s="23"/>
      <c r="AXU79" s="23"/>
      <c r="AXV79" s="23"/>
      <c r="AXW79" s="23"/>
      <c r="AXX79" s="23"/>
      <c r="AXY79" s="23"/>
      <c r="AXZ79" s="23"/>
      <c r="AYA79" s="23"/>
      <c r="AYB79" s="23"/>
      <c r="AYC79" s="23"/>
      <c r="AYD79" s="23"/>
      <c r="AYE79" s="23"/>
      <c r="AYF79" s="23"/>
      <c r="AYG79" s="23"/>
      <c r="AYH79" s="23"/>
      <c r="AYI79" s="23"/>
      <c r="AYJ79" s="23"/>
      <c r="AYK79" s="23"/>
      <c r="AYL79" s="23"/>
      <c r="AYM79" s="23"/>
      <c r="AYN79" s="23"/>
      <c r="AYO79" s="23"/>
      <c r="AYP79" s="23"/>
      <c r="AYQ79" s="23"/>
      <c r="AYR79" s="23"/>
      <c r="AYS79" s="23"/>
      <c r="AYT79" s="23"/>
      <c r="AYU79" s="23"/>
      <c r="AYV79" s="23"/>
      <c r="AYW79" s="23"/>
      <c r="AYX79" s="23"/>
      <c r="AYY79" s="23"/>
      <c r="AYZ79" s="23"/>
      <c r="AZA79" s="23"/>
      <c r="AZB79" s="23"/>
      <c r="AZC79" s="23"/>
      <c r="AZD79" s="23"/>
      <c r="AZE79" s="23"/>
      <c r="AZF79" s="23"/>
      <c r="AZG79" s="23"/>
      <c r="AZH79" s="23"/>
      <c r="AZI79" s="23"/>
      <c r="AZJ79" s="23"/>
      <c r="AZK79" s="23"/>
      <c r="AZL79" s="23"/>
      <c r="AZM79" s="23"/>
      <c r="AZN79" s="23"/>
      <c r="AZO79" s="23"/>
      <c r="AZP79" s="23"/>
      <c r="AZQ79" s="23"/>
      <c r="AZR79" s="23"/>
      <c r="AZS79" s="23"/>
      <c r="AZT79" s="23"/>
      <c r="AZU79" s="23"/>
      <c r="AZV79" s="23"/>
      <c r="AZW79" s="23"/>
      <c r="AZX79" s="23"/>
      <c r="AZY79" s="23"/>
      <c r="AZZ79" s="23"/>
      <c r="BAA79" s="23"/>
      <c r="BAB79" s="23"/>
      <c r="BAC79" s="23"/>
      <c r="BAD79" s="23"/>
      <c r="BAE79" s="23"/>
      <c r="BAF79" s="23"/>
      <c r="BAG79" s="23"/>
      <c r="BAH79" s="23"/>
      <c r="BAI79" s="23"/>
      <c r="BAJ79" s="23"/>
      <c r="BAK79" s="23"/>
      <c r="BAL79" s="23"/>
      <c r="BAM79" s="23"/>
      <c r="BAN79" s="23"/>
      <c r="BAO79" s="23"/>
      <c r="BAP79" s="23"/>
      <c r="BAQ79" s="23"/>
      <c r="BAR79" s="23"/>
      <c r="BAS79" s="23"/>
      <c r="BAT79" s="23"/>
      <c r="BAU79" s="23"/>
      <c r="BAV79" s="23"/>
      <c r="BAW79" s="23"/>
      <c r="BAX79" s="23"/>
      <c r="BAY79" s="23"/>
      <c r="BAZ79" s="23"/>
      <c r="BBA79" s="23"/>
      <c r="BBB79" s="23"/>
      <c r="BBC79" s="23"/>
      <c r="BBD79" s="23"/>
      <c r="BBE79" s="23"/>
      <c r="BBF79" s="23"/>
      <c r="BBG79" s="23"/>
      <c r="BBH79" s="23"/>
      <c r="BBI79" s="23"/>
      <c r="BBJ79" s="23"/>
      <c r="BBK79" s="23"/>
      <c r="BBL79" s="23"/>
      <c r="BBM79" s="23"/>
      <c r="BBN79" s="23"/>
      <c r="BBO79" s="23"/>
      <c r="BBP79" s="23"/>
      <c r="BBQ79" s="23"/>
      <c r="BBR79" s="23"/>
      <c r="BBS79" s="23"/>
      <c r="BBT79" s="23"/>
      <c r="BBU79" s="23"/>
      <c r="BBV79" s="23"/>
      <c r="BBW79" s="23"/>
      <c r="BBX79" s="23"/>
      <c r="BBY79" s="23"/>
      <c r="BBZ79" s="23"/>
      <c r="BCA79" s="23"/>
      <c r="BCB79" s="23"/>
      <c r="BCC79" s="23"/>
      <c r="BCD79" s="23"/>
      <c r="BCE79" s="23"/>
      <c r="BCF79" s="23"/>
      <c r="BCG79" s="23"/>
      <c r="BCH79" s="23"/>
      <c r="BCI79" s="23"/>
      <c r="BCJ79" s="23"/>
      <c r="BCK79" s="23"/>
      <c r="BCL79" s="23"/>
      <c r="BCM79" s="23"/>
      <c r="BCN79" s="23"/>
      <c r="BCO79" s="23"/>
      <c r="BCP79" s="23"/>
      <c r="BCQ79" s="23"/>
      <c r="BCR79" s="23"/>
      <c r="BCS79" s="23"/>
      <c r="BCT79" s="23"/>
      <c r="BCU79" s="23"/>
      <c r="BCV79" s="23"/>
      <c r="BCW79" s="23"/>
      <c r="BCX79" s="23"/>
      <c r="BCY79" s="23"/>
      <c r="BCZ79" s="23"/>
      <c r="BDA79" s="23"/>
      <c r="BDB79" s="23"/>
      <c r="BDC79" s="23"/>
      <c r="BDD79" s="23"/>
      <c r="BDE79" s="23"/>
      <c r="BDF79" s="23"/>
      <c r="BDG79" s="23"/>
      <c r="BDH79" s="23"/>
      <c r="BDI79" s="23"/>
      <c r="BDJ79" s="23"/>
      <c r="BDK79" s="23"/>
      <c r="BDL79" s="23"/>
      <c r="BDM79" s="23"/>
      <c r="BDN79" s="23"/>
      <c r="BDO79" s="23"/>
      <c r="BDP79" s="23"/>
      <c r="BDQ79" s="23"/>
      <c r="BDR79" s="23"/>
      <c r="BDS79" s="23"/>
      <c r="BDT79" s="23"/>
      <c r="BDU79" s="23"/>
      <c r="BDV79" s="23"/>
      <c r="BDW79" s="23"/>
      <c r="BDX79" s="23"/>
      <c r="BDY79" s="23"/>
      <c r="BDZ79" s="23"/>
      <c r="BEA79" s="23"/>
      <c r="BEB79" s="23"/>
      <c r="BEC79" s="23"/>
      <c r="BED79" s="23"/>
      <c r="BEE79" s="23"/>
      <c r="BEF79" s="23"/>
      <c r="BEG79" s="23"/>
      <c r="BEH79" s="23"/>
      <c r="BEI79" s="23"/>
      <c r="BEJ79" s="23"/>
      <c r="BEK79" s="23"/>
      <c r="BEL79" s="23"/>
      <c r="BEM79" s="23"/>
      <c r="BEN79" s="23"/>
      <c r="BEO79" s="23"/>
      <c r="BEP79" s="23"/>
      <c r="BEQ79" s="23"/>
      <c r="BER79" s="23"/>
      <c r="BES79" s="23"/>
      <c r="BET79" s="23"/>
      <c r="BEU79" s="23"/>
      <c r="BEV79" s="23"/>
      <c r="BEW79" s="23"/>
      <c r="BEX79" s="23"/>
      <c r="BEY79" s="23"/>
      <c r="BEZ79" s="23"/>
      <c r="BFA79" s="23"/>
      <c r="BFB79" s="23"/>
      <c r="BFC79" s="23"/>
      <c r="BFD79" s="23"/>
      <c r="BFE79" s="23"/>
      <c r="BFF79" s="23"/>
      <c r="BFG79" s="23"/>
      <c r="BFH79" s="23"/>
      <c r="BFI79" s="23"/>
      <c r="BFJ79" s="23"/>
      <c r="BFK79" s="23"/>
      <c r="BFL79" s="23"/>
      <c r="BFM79" s="23"/>
      <c r="BFN79" s="23"/>
      <c r="BFO79" s="23"/>
      <c r="BFP79" s="23"/>
      <c r="BFQ79" s="23"/>
      <c r="BFR79" s="23"/>
      <c r="BFS79" s="23"/>
      <c r="BFT79" s="23"/>
      <c r="BFU79" s="23"/>
      <c r="BFV79" s="23"/>
      <c r="BFW79" s="23"/>
      <c r="BFX79" s="23"/>
      <c r="BFY79" s="23"/>
      <c r="BFZ79" s="23"/>
      <c r="BGA79" s="23"/>
      <c r="BGB79" s="23"/>
      <c r="BGC79" s="23"/>
      <c r="BGD79" s="23"/>
      <c r="BGE79" s="23"/>
      <c r="BGF79" s="23"/>
      <c r="BGG79" s="23"/>
      <c r="BGH79" s="23"/>
      <c r="BGI79" s="23"/>
      <c r="BGJ79" s="23"/>
      <c r="BGK79" s="23"/>
      <c r="BGL79" s="23"/>
      <c r="BGM79" s="23"/>
      <c r="BGN79" s="23"/>
      <c r="BGO79" s="23"/>
      <c r="BGP79" s="23"/>
      <c r="BGQ79" s="23"/>
      <c r="BGR79" s="23"/>
      <c r="BGS79" s="23"/>
      <c r="BGT79" s="23"/>
      <c r="BGU79" s="23"/>
      <c r="BGV79" s="23"/>
      <c r="BGW79" s="23"/>
      <c r="BGX79" s="23"/>
      <c r="BGY79" s="23"/>
      <c r="BGZ79" s="23"/>
      <c r="BHA79" s="23"/>
      <c r="BHB79" s="23"/>
      <c r="BHC79" s="23"/>
      <c r="BHD79" s="23"/>
      <c r="BHE79" s="23"/>
      <c r="BHF79" s="23"/>
      <c r="BHG79" s="23"/>
      <c r="BHH79" s="23"/>
      <c r="BHI79" s="23"/>
      <c r="BHJ79" s="23"/>
      <c r="BHK79" s="23"/>
      <c r="BHL79" s="23"/>
      <c r="BHM79" s="23"/>
      <c r="BHN79" s="23"/>
      <c r="BHO79" s="23"/>
      <c r="BHP79" s="23"/>
      <c r="BHQ79" s="23"/>
      <c r="BHR79" s="23"/>
      <c r="BHS79" s="23"/>
      <c r="BHT79" s="23"/>
      <c r="BHU79" s="23"/>
      <c r="BHV79" s="23"/>
      <c r="BHW79" s="23"/>
      <c r="BHX79" s="23"/>
      <c r="BHY79" s="23"/>
      <c r="BHZ79" s="23"/>
      <c r="BIA79" s="23"/>
      <c r="BIB79" s="23"/>
      <c r="BIC79" s="23"/>
      <c r="BID79" s="23"/>
      <c r="BIE79" s="23"/>
      <c r="BIF79" s="23"/>
      <c r="BIG79" s="23"/>
      <c r="BIH79" s="23"/>
      <c r="BII79" s="23"/>
      <c r="BIJ79" s="23"/>
      <c r="BIK79" s="23"/>
      <c r="BIL79" s="23"/>
      <c r="BIM79" s="23"/>
      <c r="BIN79" s="23"/>
      <c r="BIO79" s="23"/>
      <c r="BIP79" s="23"/>
      <c r="BIQ79" s="23"/>
      <c r="BIR79" s="23"/>
      <c r="BIS79" s="23"/>
      <c r="BIT79" s="23"/>
      <c r="BIU79" s="23"/>
      <c r="BIV79" s="23"/>
      <c r="BIW79" s="23"/>
      <c r="BIX79" s="23"/>
      <c r="BIY79" s="23"/>
      <c r="BIZ79" s="23"/>
      <c r="BJA79" s="23"/>
      <c r="BJB79" s="23"/>
      <c r="BJC79" s="23"/>
      <c r="BJD79" s="23"/>
      <c r="BJE79" s="23"/>
      <c r="BJF79" s="23"/>
      <c r="BJG79" s="23"/>
      <c r="BJH79" s="23"/>
      <c r="BJI79" s="23"/>
      <c r="BJJ79" s="23"/>
      <c r="BJK79" s="23"/>
      <c r="BJL79" s="23"/>
      <c r="BJM79" s="23"/>
      <c r="BJN79" s="23"/>
      <c r="BJO79" s="23"/>
      <c r="BJP79" s="23"/>
      <c r="BJQ79" s="23"/>
      <c r="BJR79" s="23"/>
      <c r="BJS79" s="23"/>
      <c r="BJT79" s="23"/>
      <c r="BJU79" s="23"/>
      <c r="BJV79" s="23"/>
      <c r="BJW79" s="23"/>
      <c r="BJX79" s="23"/>
      <c r="BJY79" s="23"/>
      <c r="BJZ79" s="23"/>
      <c r="BKA79" s="23"/>
      <c r="BKB79" s="23"/>
      <c r="BKC79" s="23"/>
      <c r="BKD79" s="23"/>
      <c r="BKE79" s="23"/>
      <c r="BKF79" s="23"/>
      <c r="BKG79" s="23"/>
      <c r="BKH79" s="23"/>
      <c r="BKI79" s="23"/>
      <c r="BKJ79" s="23"/>
      <c r="BKK79" s="23"/>
      <c r="BKL79" s="23"/>
      <c r="BKM79" s="23"/>
      <c r="BKN79" s="23"/>
      <c r="BKO79" s="23"/>
      <c r="BKP79" s="23"/>
      <c r="BKQ79" s="23"/>
      <c r="BKR79" s="23"/>
      <c r="BKS79" s="23"/>
      <c r="BKT79" s="23"/>
      <c r="BKU79" s="23"/>
      <c r="BKV79" s="23"/>
      <c r="BKW79" s="23"/>
      <c r="BKX79" s="23"/>
      <c r="BKY79" s="23"/>
      <c r="BKZ79" s="23"/>
      <c r="BLA79" s="23"/>
      <c r="BLB79" s="23"/>
      <c r="BLC79" s="23"/>
      <c r="BLD79" s="23"/>
      <c r="BLE79" s="23"/>
      <c r="BLF79" s="23"/>
      <c r="BLG79" s="23"/>
      <c r="BLH79" s="23"/>
      <c r="BLI79" s="23"/>
      <c r="BLJ79" s="23"/>
      <c r="BLK79" s="23"/>
      <c r="BLL79" s="23"/>
      <c r="BLM79" s="23"/>
      <c r="BLN79" s="23"/>
      <c r="BLO79" s="23"/>
      <c r="BLP79" s="23"/>
      <c r="BLQ79" s="23"/>
      <c r="BLR79" s="23"/>
      <c r="BLS79" s="23"/>
      <c r="BLT79" s="23"/>
      <c r="BLU79" s="23"/>
      <c r="BLV79" s="23"/>
      <c r="BLW79" s="23"/>
      <c r="BLX79" s="23"/>
      <c r="BLY79" s="23"/>
      <c r="BLZ79" s="23"/>
      <c r="BMA79" s="23"/>
      <c r="BMB79" s="23"/>
      <c r="BMC79" s="23"/>
      <c r="BMD79" s="23"/>
      <c r="BME79" s="23"/>
      <c r="BMF79" s="23"/>
      <c r="BMG79" s="23"/>
      <c r="BMH79" s="23"/>
      <c r="BMI79" s="23"/>
      <c r="BMJ79" s="23"/>
      <c r="BMK79" s="23"/>
      <c r="BML79" s="23"/>
      <c r="BMM79" s="23"/>
      <c r="BMN79" s="23"/>
      <c r="BMO79" s="23"/>
      <c r="BMP79" s="23"/>
      <c r="BMQ79" s="23"/>
      <c r="BMR79" s="23"/>
      <c r="BMS79" s="23"/>
      <c r="BMT79" s="23"/>
      <c r="BMU79" s="23"/>
      <c r="BMV79" s="23"/>
      <c r="BMW79" s="23"/>
      <c r="BMX79" s="23"/>
      <c r="BMY79" s="23"/>
      <c r="BMZ79" s="23"/>
      <c r="BNA79" s="23"/>
      <c r="BNB79" s="23"/>
      <c r="BNC79" s="23"/>
      <c r="BND79" s="23"/>
      <c r="BNE79" s="23"/>
      <c r="BNF79" s="23"/>
      <c r="BNG79" s="23"/>
      <c r="BNH79" s="23"/>
      <c r="BNI79" s="23"/>
      <c r="BNJ79" s="23"/>
      <c r="BNK79" s="23"/>
      <c r="BNL79" s="23"/>
      <c r="BNM79" s="23"/>
      <c r="BNN79" s="23"/>
      <c r="BNO79" s="23"/>
      <c r="BNP79" s="23"/>
      <c r="BNQ79" s="23"/>
      <c r="BNR79" s="23"/>
      <c r="BNS79" s="23"/>
      <c r="BNT79" s="23"/>
      <c r="BNU79" s="23"/>
      <c r="BNV79" s="23"/>
      <c r="BNW79" s="23"/>
      <c r="BNX79" s="23"/>
      <c r="BNY79" s="23"/>
      <c r="BNZ79" s="23"/>
      <c r="BOA79" s="23"/>
      <c r="BOB79" s="23"/>
      <c r="BOC79" s="23"/>
      <c r="BOD79" s="23"/>
      <c r="BOE79" s="23"/>
      <c r="BOF79" s="23"/>
      <c r="BOG79" s="23"/>
      <c r="BOH79" s="23"/>
      <c r="BOI79" s="23"/>
      <c r="BOJ79" s="23"/>
      <c r="BOK79" s="23"/>
      <c r="BOL79" s="23"/>
      <c r="BOM79" s="23"/>
      <c r="BON79" s="23"/>
      <c r="BOO79" s="23"/>
      <c r="BOP79" s="23"/>
      <c r="BOQ79" s="23"/>
      <c r="BOR79" s="23"/>
      <c r="BOS79" s="23"/>
      <c r="BOT79" s="23"/>
      <c r="BOU79" s="23"/>
      <c r="BOV79" s="23"/>
      <c r="BOW79" s="23"/>
      <c r="BOX79" s="23"/>
      <c r="BOY79" s="23"/>
      <c r="BOZ79" s="23"/>
      <c r="BPA79" s="23"/>
      <c r="BPB79" s="23"/>
      <c r="BPC79" s="23"/>
      <c r="BPD79" s="23"/>
      <c r="BPE79" s="23"/>
      <c r="BPF79" s="23"/>
      <c r="BPG79" s="23"/>
      <c r="BPH79" s="23"/>
      <c r="BPI79" s="23"/>
      <c r="BPJ79" s="23"/>
      <c r="BPK79" s="23"/>
      <c r="BPL79" s="23"/>
      <c r="BPM79" s="23"/>
      <c r="BPN79" s="23"/>
      <c r="BPO79" s="23"/>
      <c r="BPP79" s="23"/>
      <c r="BPQ79" s="23"/>
      <c r="BPR79" s="23"/>
      <c r="BPS79" s="23"/>
      <c r="BPT79" s="23"/>
      <c r="BPU79" s="23"/>
      <c r="BPV79" s="23"/>
      <c r="BPW79" s="23"/>
      <c r="BPX79" s="23"/>
      <c r="BPY79" s="23"/>
      <c r="BPZ79" s="23"/>
      <c r="BQA79" s="23"/>
      <c r="BQB79" s="23"/>
      <c r="BQC79" s="23"/>
      <c r="BQD79" s="23"/>
      <c r="BQE79" s="23"/>
      <c r="BQF79" s="23"/>
      <c r="BQG79" s="23"/>
      <c r="BQH79" s="23"/>
      <c r="BQI79" s="23"/>
      <c r="BQJ79" s="23"/>
      <c r="BQK79" s="23"/>
      <c r="BQL79" s="23"/>
      <c r="BQM79" s="23"/>
      <c r="BQN79" s="23"/>
      <c r="BQO79" s="23"/>
      <c r="BQP79" s="23"/>
      <c r="BQQ79" s="23"/>
      <c r="BQR79" s="23"/>
      <c r="BQS79" s="23"/>
      <c r="BQT79" s="23"/>
      <c r="BQU79" s="23"/>
      <c r="BQV79" s="23"/>
      <c r="BQW79" s="23"/>
      <c r="BQX79" s="23"/>
      <c r="BQY79" s="23"/>
      <c r="BQZ79" s="23"/>
      <c r="BRA79" s="23"/>
      <c r="BRB79" s="23"/>
      <c r="BRC79" s="23"/>
      <c r="BRD79" s="23"/>
      <c r="BRE79" s="23"/>
      <c r="BRF79" s="23"/>
      <c r="BRG79" s="23"/>
      <c r="BRH79" s="23"/>
      <c r="BRI79" s="23"/>
      <c r="BRJ79" s="23"/>
      <c r="BRK79" s="23"/>
      <c r="BRL79" s="23"/>
      <c r="BRM79" s="23"/>
      <c r="BRN79" s="23"/>
      <c r="BRO79" s="23"/>
      <c r="BRP79" s="23"/>
      <c r="BRQ79" s="23"/>
      <c r="BRR79" s="23"/>
      <c r="BRS79" s="23"/>
      <c r="BRT79" s="23"/>
      <c r="BRU79" s="23"/>
      <c r="BRV79" s="23"/>
      <c r="BRW79" s="23"/>
      <c r="BRX79" s="23"/>
      <c r="BRY79" s="23"/>
      <c r="BRZ79" s="23"/>
      <c r="BSA79" s="23"/>
      <c r="BSB79" s="23"/>
      <c r="BSC79" s="23"/>
      <c r="BSD79" s="23"/>
      <c r="BSE79" s="23"/>
      <c r="BSF79" s="23"/>
      <c r="BSG79" s="23"/>
      <c r="BSH79" s="23"/>
      <c r="BSI79" s="23"/>
      <c r="BSJ79" s="23"/>
      <c r="BSK79" s="23"/>
      <c r="BSL79" s="23"/>
      <c r="BSM79" s="23"/>
      <c r="BSN79" s="23"/>
      <c r="BSO79" s="23"/>
      <c r="BSP79" s="23"/>
      <c r="BSQ79" s="23"/>
      <c r="BSR79" s="23"/>
      <c r="BSS79" s="23"/>
      <c r="BST79" s="23"/>
      <c r="BSU79" s="23"/>
      <c r="BSV79" s="23"/>
      <c r="BSW79" s="23"/>
      <c r="BSX79" s="23"/>
      <c r="BSY79" s="23"/>
      <c r="BSZ79" s="23"/>
      <c r="BTA79" s="23"/>
      <c r="BTB79" s="23"/>
      <c r="BTC79" s="23"/>
      <c r="BTD79" s="23"/>
      <c r="BTE79" s="23"/>
      <c r="BTF79" s="23"/>
      <c r="BTG79" s="23"/>
      <c r="BTH79" s="23"/>
      <c r="BTI79" s="23"/>
      <c r="BTJ79" s="23"/>
      <c r="BTK79" s="23"/>
      <c r="BTL79" s="23"/>
      <c r="BTM79" s="23"/>
      <c r="BTN79" s="23"/>
      <c r="BTO79" s="23"/>
      <c r="BTP79" s="23"/>
      <c r="BTQ79" s="23"/>
      <c r="BTR79" s="23"/>
      <c r="BTS79" s="23"/>
      <c r="BTT79" s="23"/>
      <c r="BTU79" s="23"/>
      <c r="BTV79" s="23"/>
      <c r="BTW79" s="23"/>
      <c r="BTX79" s="23"/>
      <c r="BTY79" s="23"/>
      <c r="BTZ79" s="23"/>
      <c r="BUA79" s="23"/>
      <c r="BUB79" s="23"/>
      <c r="BUC79" s="23"/>
      <c r="BUD79" s="23"/>
      <c r="BUE79" s="23"/>
      <c r="BUF79" s="23"/>
      <c r="BUG79" s="23"/>
      <c r="BUH79" s="23"/>
      <c r="BUI79" s="23"/>
      <c r="BUJ79" s="23"/>
      <c r="BUK79" s="23"/>
      <c r="BUL79" s="23"/>
      <c r="BUM79" s="23"/>
      <c r="BUN79" s="23"/>
      <c r="BUO79" s="23"/>
      <c r="BUP79" s="23"/>
      <c r="BUQ79" s="23"/>
      <c r="BUR79" s="23"/>
      <c r="BUS79" s="23"/>
      <c r="BUT79" s="23"/>
      <c r="BUU79" s="23"/>
      <c r="BUV79" s="23"/>
      <c r="BUW79" s="23"/>
      <c r="BUX79" s="23"/>
      <c r="BUY79" s="23"/>
      <c r="BUZ79" s="23"/>
      <c r="BVA79" s="23"/>
      <c r="BVB79" s="23"/>
      <c r="BVC79" s="23"/>
      <c r="BVD79" s="23"/>
      <c r="BVE79" s="23"/>
      <c r="BVF79" s="23"/>
      <c r="BVG79" s="23"/>
      <c r="BVH79" s="23"/>
      <c r="BVI79" s="23"/>
      <c r="BVJ79" s="23"/>
      <c r="BVK79" s="23"/>
      <c r="BVL79" s="23"/>
      <c r="BVM79" s="23"/>
      <c r="BVN79" s="23"/>
      <c r="BVO79" s="23"/>
      <c r="BVP79" s="23"/>
      <c r="BVQ79" s="23"/>
      <c r="BVR79" s="23"/>
      <c r="BVS79" s="23"/>
      <c r="BVT79" s="23"/>
      <c r="BVU79" s="23"/>
      <c r="BVV79" s="23"/>
      <c r="BVW79" s="23"/>
      <c r="BVX79" s="23"/>
      <c r="BVY79" s="23"/>
      <c r="BVZ79" s="23"/>
      <c r="BWA79" s="23"/>
      <c r="BWB79" s="23"/>
      <c r="BWC79" s="23"/>
      <c r="BWD79" s="23"/>
      <c r="BWE79" s="23"/>
      <c r="BWF79" s="23"/>
      <c r="BWG79" s="23"/>
      <c r="BWH79" s="23"/>
      <c r="BWI79" s="23"/>
      <c r="BWJ79" s="23"/>
      <c r="BWK79" s="23"/>
      <c r="BWL79" s="23"/>
      <c r="BWM79" s="23"/>
      <c r="BWN79" s="23"/>
      <c r="BWO79" s="23"/>
      <c r="BWP79" s="23"/>
      <c r="BWQ79" s="23"/>
      <c r="BWR79" s="23"/>
      <c r="BWS79" s="23"/>
      <c r="BWT79" s="23"/>
      <c r="BWU79" s="23"/>
      <c r="BWV79" s="23"/>
      <c r="BWW79" s="23"/>
      <c r="BWX79" s="23"/>
      <c r="BWY79" s="23"/>
      <c r="BWZ79" s="23"/>
      <c r="BXA79" s="23"/>
      <c r="BXB79" s="23"/>
      <c r="BXC79" s="23"/>
      <c r="BXD79" s="23"/>
      <c r="BXE79" s="23"/>
      <c r="BXF79" s="23"/>
      <c r="BXG79" s="23"/>
      <c r="BXH79" s="23"/>
      <c r="BXI79" s="23"/>
      <c r="BXJ79" s="23"/>
      <c r="BXK79" s="23"/>
      <c r="BXL79" s="23"/>
      <c r="BXM79" s="23"/>
      <c r="BXN79" s="23"/>
      <c r="BXO79" s="23"/>
      <c r="BXP79" s="23"/>
      <c r="BXQ79" s="23"/>
      <c r="BXR79" s="23"/>
      <c r="BXS79" s="23"/>
      <c r="BXT79" s="23"/>
      <c r="BXU79" s="23"/>
      <c r="BXV79" s="23"/>
      <c r="BXW79" s="23"/>
      <c r="BXX79" s="23"/>
      <c r="BXY79" s="23"/>
      <c r="BXZ79" s="23"/>
      <c r="BYA79" s="23"/>
      <c r="BYB79" s="23"/>
      <c r="BYC79" s="23"/>
      <c r="BYD79" s="23"/>
      <c r="BYE79" s="23"/>
      <c r="BYF79" s="23"/>
      <c r="BYG79" s="23"/>
      <c r="BYH79" s="23"/>
      <c r="BYI79" s="23"/>
      <c r="BYJ79" s="23"/>
      <c r="BYK79" s="23"/>
      <c r="BYL79" s="23"/>
      <c r="BYM79" s="23"/>
      <c r="BYN79" s="23"/>
      <c r="BYO79" s="23"/>
      <c r="BYP79" s="23"/>
      <c r="BYQ79" s="23"/>
      <c r="BYR79" s="23"/>
      <c r="BYS79" s="23"/>
      <c r="BYT79" s="23"/>
      <c r="BYU79" s="23"/>
      <c r="BYV79" s="23"/>
      <c r="BYW79" s="23"/>
      <c r="BYX79" s="23"/>
      <c r="BYY79" s="23"/>
      <c r="BYZ79" s="23"/>
      <c r="BZA79" s="23"/>
      <c r="BZB79" s="23"/>
      <c r="BZC79" s="23"/>
      <c r="BZD79" s="23"/>
      <c r="BZE79" s="23"/>
      <c r="BZF79" s="23"/>
      <c r="BZG79" s="23"/>
      <c r="BZH79" s="23"/>
      <c r="BZI79" s="23"/>
      <c r="BZJ79" s="23"/>
      <c r="BZK79" s="23"/>
      <c r="BZL79" s="23"/>
      <c r="BZM79" s="23"/>
      <c r="BZN79" s="23"/>
      <c r="BZO79" s="23"/>
      <c r="BZP79" s="23"/>
      <c r="BZQ79" s="23"/>
      <c r="BZR79" s="23"/>
      <c r="BZS79" s="23"/>
      <c r="BZT79" s="23"/>
      <c r="BZU79" s="23"/>
      <c r="BZV79" s="23"/>
      <c r="BZW79" s="23"/>
      <c r="BZX79" s="23"/>
      <c r="BZY79" s="23"/>
      <c r="BZZ79" s="23"/>
      <c r="CAA79" s="23"/>
      <c r="CAB79" s="23"/>
      <c r="CAC79" s="23"/>
      <c r="CAD79" s="23"/>
      <c r="CAE79" s="23"/>
      <c r="CAF79" s="23"/>
      <c r="CAG79" s="23"/>
      <c r="CAH79" s="23"/>
      <c r="CAI79" s="23"/>
      <c r="CAJ79" s="23"/>
      <c r="CAK79" s="23"/>
      <c r="CAL79" s="23"/>
      <c r="CAM79" s="23"/>
      <c r="CAN79" s="23"/>
      <c r="CAO79" s="23"/>
      <c r="CAP79" s="23"/>
      <c r="CAQ79" s="23"/>
      <c r="CAR79" s="23"/>
      <c r="CAS79" s="23"/>
      <c r="CAT79" s="23"/>
      <c r="CAU79" s="23"/>
      <c r="CAV79" s="23"/>
      <c r="CAW79" s="23"/>
      <c r="CAX79" s="23"/>
      <c r="CAY79" s="23"/>
      <c r="CAZ79" s="23"/>
      <c r="CBA79" s="23"/>
      <c r="CBB79" s="23"/>
      <c r="CBC79" s="23"/>
      <c r="CBD79" s="23"/>
      <c r="CBE79" s="23"/>
      <c r="CBF79" s="23"/>
      <c r="CBG79" s="23"/>
      <c r="CBH79" s="23"/>
      <c r="CBI79" s="23"/>
      <c r="CBJ79" s="23"/>
      <c r="CBK79" s="23"/>
      <c r="CBL79" s="23"/>
      <c r="CBM79" s="23"/>
      <c r="CBN79" s="23"/>
      <c r="CBO79" s="23"/>
      <c r="CBP79" s="23"/>
      <c r="CBQ79" s="23"/>
      <c r="CBR79" s="23"/>
      <c r="CBS79" s="23"/>
      <c r="CBT79" s="23"/>
      <c r="CBU79" s="23"/>
      <c r="CBV79" s="23"/>
      <c r="CBW79" s="23"/>
      <c r="CBX79" s="23"/>
      <c r="CBY79" s="23"/>
      <c r="CBZ79" s="23"/>
      <c r="CCA79" s="23"/>
      <c r="CCB79" s="23"/>
      <c r="CCC79" s="23"/>
      <c r="CCD79" s="23"/>
      <c r="CCE79" s="23"/>
      <c r="CCF79" s="23"/>
      <c r="CCG79" s="23"/>
      <c r="CCH79" s="23"/>
      <c r="CCI79" s="23"/>
      <c r="CCJ79" s="23"/>
      <c r="CCK79" s="23"/>
      <c r="CCL79" s="23"/>
      <c r="CCM79" s="23"/>
      <c r="CCN79" s="23"/>
      <c r="CCO79" s="23"/>
      <c r="CCP79" s="23"/>
      <c r="CCQ79" s="23"/>
      <c r="CCR79" s="23"/>
      <c r="CCS79" s="23"/>
      <c r="CCT79" s="23"/>
      <c r="CCU79" s="23"/>
      <c r="CCV79" s="23"/>
      <c r="CCW79" s="23"/>
      <c r="CCX79" s="23"/>
      <c r="CCY79" s="23"/>
      <c r="CCZ79" s="23"/>
      <c r="CDA79" s="23"/>
      <c r="CDB79" s="23"/>
      <c r="CDC79" s="23"/>
      <c r="CDD79" s="23"/>
      <c r="CDE79" s="23"/>
      <c r="CDF79" s="23"/>
      <c r="CDG79" s="23"/>
      <c r="CDH79" s="23"/>
      <c r="CDI79" s="23"/>
      <c r="CDJ79" s="23"/>
      <c r="CDK79" s="23"/>
      <c r="CDL79" s="23"/>
      <c r="CDM79" s="23"/>
      <c r="CDN79" s="23"/>
      <c r="CDO79" s="23"/>
      <c r="CDP79" s="23"/>
      <c r="CDQ79" s="23"/>
      <c r="CDR79" s="23"/>
      <c r="CDS79" s="23"/>
      <c r="CDT79" s="23"/>
      <c r="CDU79" s="23"/>
      <c r="CDV79" s="23"/>
      <c r="CDW79" s="23"/>
      <c r="CDX79" s="23"/>
      <c r="CDY79" s="23"/>
      <c r="CDZ79" s="23"/>
      <c r="CEA79" s="23"/>
      <c r="CEB79" s="23"/>
      <c r="CEC79" s="23"/>
      <c r="CED79" s="23"/>
      <c r="CEE79" s="23"/>
      <c r="CEF79" s="23"/>
      <c r="CEG79" s="23"/>
      <c r="CEH79" s="23"/>
      <c r="CEI79" s="23"/>
      <c r="CEJ79" s="23"/>
      <c r="CEK79" s="23"/>
      <c r="CEL79" s="23"/>
      <c r="CEM79" s="23"/>
      <c r="CEN79" s="23"/>
      <c r="CEO79" s="23"/>
      <c r="CEP79" s="23"/>
      <c r="CEQ79" s="23"/>
      <c r="CER79" s="23"/>
      <c r="CES79" s="23"/>
      <c r="CET79" s="23"/>
      <c r="CEU79" s="23"/>
      <c r="CEV79" s="23"/>
      <c r="CEW79" s="23"/>
      <c r="CEX79" s="23"/>
      <c r="CEY79" s="23"/>
      <c r="CEZ79" s="23"/>
      <c r="CFA79" s="23"/>
      <c r="CFB79" s="23"/>
      <c r="CFC79" s="23"/>
      <c r="CFD79" s="23"/>
      <c r="CFE79" s="23"/>
      <c r="CFF79" s="23"/>
      <c r="CFG79" s="23"/>
      <c r="CFH79" s="23"/>
      <c r="CFI79" s="23"/>
      <c r="CFJ79" s="23"/>
      <c r="CFK79" s="23"/>
      <c r="CFL79" s="23"/>
      <c r="CFM79" s="23"/>
      <c r="CFN79" s="23"/>
      <c r="CFO79" s="23"/>
      <c r="CFP79" s="23"/>
      <c r="CFQ79" s="23"/>
      <c r="CFR79" s="23"/>
      <c r="CFS79" s="23"/>
      <c r="CFT79" s="23"/>
      <c r="CFU79" s="23"/>
      <c r="CFV79" s="23"/>
      <c r="CFW79" s="23"/>
      <c r="CFX79" s="23"/>
      <c r="CFY79" s="23"/>
      <c r="CFZ79" s="23"/>
      <c r="CGA79" s="23"/>
      <c r="CGB79" s="23"/>
      <c r="CGC79" s="23"/>
      <c r="CGD79" s="23"/>
      <c r="CGE79" s="23"/>
      <c r="CGF79" s="23"/>
      <c r="CGG79" s="23"/>
      <c r="CGH79" s="23"/>
      <c r="CGI79" s="23"/>
      <c r="CGJ79" s="23"/>
      <c r="CGK79" s="23"/>
      <c r="CGL79" s="23"/>
      <c r="CGM79" s="23"/>
      <c r="CGN79" s="23"/>
      <c r="CGO79" s="23"/>
      <c r="CGP79" s="23"/>
      <c r="CGQ79" s="23"/>
      <c r="CGR79" s="23"/>
      <c r="CGS79" s="23"/>
      <c r="CGT79" s="23"/>
      <c r="CGU79" s="23"/>
      <c r="CGV79" s="23"/>
      <c r="CGW79" s="23"/>
      <c r="CGX79" s="23"/>
      <c r="CGY79" s="23"/>
      <c r="CGZ79" s="23"/>
      <c r="CHA79" s="23"/>
      <c r="CHB79" s="23"/>
      <c r="CHC79" s="23"/>
      <c r="CHD79" s="23"/>
      <c r="CHE79" s="23"/>
      <c r="CHF79" s="23"/>
      <c r="CHG79" s="23"/>
      <c r="CHH79" s="23"/>
      <c r="CHI79" s="23"/>
      <c r="CHJ79" s="23"/>
      <c r="CHK79" s="23"/>
      <c r="CHL79" s="23"/>
      <c r="CHM79" s="23"/>
      <c r="CHN79" s="23"/>
      <c r="CHO79" s="23"/>
      <c r="CHP79" s="23"/>
      <c r="CHQ79" s="23"/>
      <c r="CHR79" s="23"/>
      <c r="CHS79" s="23"/>
      <c r="CHT79" s="23"/>
      <c r="CHU79" s="23"/>
      <c r="CHV79" s="23"/>
      <c r="CHW79" s="23"/>
      <c r="CHX79" s="23"/>
      <c r="CHY79" s="23"/>
      <c r="CHZ79" s="23"/>
      <c r="CIA79" s="23"/>
      <c r="CIB79" s="23"/>
      <c r="CIC79" s="23"/>
      <c r="CID79" s="23"/>
      <c r="CIE79" s="23"/>
      <c r="CIF79" s="23"/>
      <c r="CIG79" s="23"/>
      <c r="CIH79" s="23"/>
      <c r="CII79" s="23"/>
      <c r="CIJ79" s="23"/>
      <c r="CIK79" s="23"/>
      <c r="CIL79" s="23"/>
      <c r="CIM79" s="23"/>
      <c r="CIN79" s="23"/>
      <c r="CIO79" s="23"/>
      <c r="CIP79" s="23"/>
      <c r="CIQ79" s="23"/>
      <c r="CIR79" s="23"/>
      <c r="CIS79" s="23"/>
      <c r="CIT79" s="23"/>
      <c r="CIU79" s="23"/>
      <c r="CIV79" s="23"/>
      <c r="CIW79" s="23"/>
      <c r="CIX79" s="23"/>
      <c r="CIY79" s="23"/>
      <c r="CIZ79" s="23"/>
      <c r="CJA79" s="23"/>
      <c r="CJB79" s="23"/>
      <c r="CJC79" s="23"/>
      <c r="CJD79" s="23"/>
      <c r="CJE79" s="23"/>
      <c r="CJF79" s="23"/>
      <c r="CJG79" s="23"/>
      <c r="CJH79" s="23"/>
      <c r="CJI79" s="23"/>
      <c r="CJJ79" s="23"/>
      <c r="CJK79" s="23"/>
      <c r="CJL79" s="23"/>
      <c r="CJM79" s="23"/>
      <c r="CJN79" s="23"/>
      <c r="CJO79" s="23"/>
      <c r="CJP79" s="23"/>
      <c r="CJQ79" s="23"/>
      <c r="CJR79" s="23"/>
      <c r="CJS79" s="23"/>
      <c r="CJT79" s="23"/>
      <c r="CJU79" s="23"/>
      <c r="CJV79" s="23"/>
      <c r="CJW79" s="23"/>
      <c r="CJX79" s="23"/>
      <c r="CJY79" s="23"/>
      <c r="CJZ79" s="23"/>
      <c r="CKA79" s="23"/>
      <c r="CKB79" s="23"/>
      <c r="CKC79" s="23"/>
      <c r="CKD79" s="23"/>
      <c r="CKE79" s="23"/>
      <c r="CKF79" s="23"/>
      <c r="CKG79" s="23"/>
      <c r="CKH79" s="23"/>
      <c r="CKI79" s="23"/>
      <c r="CKJ79" s="23"/>
      <c r="CKK79" s="23"/>
      <c r="CKL79" s="23"/>
      <c r="CKM79" s="23"/>
      <c r="CKN79" s="23"/>
      <c r="CKO79" s="23"/>
      <c r="CKP79" s="23"/>
      <c r="CKQ79" s="23"/>
      <c r="CKR79" s="23"/>
      <c r="CKS79" s="23"/>
      <c r="CKT79" s="23"/>
      <c r="CKU79" s="23"/>
      <c r="CKV79" s="23"/>
      <c r="CKW79" s="23"/>
      <c r="CKX79" s="23"/>
      <c r="CKY79" s="23"/>
      <c r="CKZ79" s="23"/>
      <c r="CLA79" s="23"/>
      <c r="CLB79" s="23"/>
      <c r="CLC79" s="23"/>
      <c r="CLD79" s="23"/>
      <c r="CLE79" s="23"/>
      <c r="CLF79" s="23"/>
      <c r="CLG79" s="23"/>
      <c r="CLH79" s="23"/>
      <c r="CLI79" s="23"/>
      <c r="CLJ79" s="23"/>
      <c r="CLK79" s="23"/>
      <c r="CLL79" s="23"/>
      <c r="CLM79" s="23"/>
      <c r="CLN79" s="23"/>
      <c r="CLO79" s="23"/>
      <c r="CLP79" s="23"/>
      <c r="CLQ79" s="23"/>
      <c r="CLR79" s="23"/>
      <c r="CLS79" s="23"/>
      <c r="CLT79" s="23"/>
      <c r="CLU79" s="23"/>
      <c r="CLV79" s="23"/>
      <c r="CLW79" s="23"/>
      <c r="CLX79" s="23"/>
      <c r="CLY79" s="23"/>
      <c r="CLZ79" s="23"/>
      <c r="CMA79" s="23"/>
      <c r="CMB79" s="23"/>
      <c r="CMC79" s="23"/>
      <c r="CMD79" s="23"/>
      <c r="CME79" s="23"/>
      <c r="CMF79" s="23"/>
      <c r="CMG79" s="23"/>
      <c r="CMH79" s="23"/>
      <c r="CMI79" s="23"/>
      <c r="CMJ79" s="23"/>
      <c r="CMK79" s="23"/>
      <c r="CML79" s="23"/>
      <c r="CMM79" s="23"/>
      <c r="CMN79" s="23"/>
      <c r="CMO79" s="23"/>
      <c r="CMP79" s="23"/>
      <c r="CMQ79" s="23"/>
      <c r="CMR79" s="23"/>
      <c r="CMS79" s="23"/>
      <c r="CMT79" s="23"/>
      <c r="CMU79" s="23"/>
      <c r="CMV79" s="23"/>
      <c r="CMW79" s="23"/>
      <c r="CMX79" s="23"/>
      <c r="CMY79" s="23"/>
      <c r="CMZ79" s="23"/>
      <c r="CNA79" s="23"/>
      <c r="CNB79" s="23"/>
      <c r="CNC79" s="23"/>
      <c r="CND79" s="23"/>
      <c r="CNE79" s="23"/>
      <c r="CNF79" s="23"/>
      <c r="CNG79" s="23"/>
      <c r="CNH79" s="23"/>
      <c r="CNI79" s="23"/>
      <c r="CNJ79" s="23"/>
      <c r="CNK79" s="23"/>
      <c r="CNL79" s="23"/>
      <c r="CNM79" s="23"/>
      <c r="CNN79" s="23"/>
      <c r="CNO79" s="23"/>
      <c r="CNP79" s="23"/>
      <c r="CNQ79" s="23"/>
      <c r="CNR79" s="23"/>
      <c r="CNS79" s="23"/>
      <c r="CNT79" s="23"/>
      <c r="CNU79" s="23"/>
      <c r="CNV79" s="23"/>
      <c r="CNW79" s="23"/>
      <c r="CNX79" s="23"/>
      <c r="CNY79" s="23"/>
      <c r="CNZ79" s="23"/>
      <c r="COA79" s="23"/>
      <c r="COB79" s="23"/>
      <c r="COC79" s="23"/>
      <c r="COD79" s="23"/>
      <c r="COE79" s="23"/>
      <c r="COF79" s="23"/>
      <c r="COG79" s="23"/>
      <c r="COH79" s="23"/>
      <c r="COI79" s="23"/>
      <c r="COJ79" s="23"/>
      <c r="COK79" s="23"/>
      <c r="COL79" s="23"/>
      <c r="COM79" s="23"/>
      <c r="CON79" s="23"/>
      <c r="COO79" s="23"/>
      <c r="COP79" s="23"/>
      <c r="COQ79" s="23"/>
      <c r="COR79" s="23"/>
      <c r="COS79" s="23"/>
      <c r="COT79" s="23"/>
      <c r="COU79" s="23"/>
      <c r="COV79" s="23"/>
      <c r="COW79" s="23"/>
      <c r="COX79" s="23"/>
      <c r="COY79" s="23"/>
      <c r="COZ79" s="23"/>
      <c r="CPA79" s="23"/>
      <c r="CPB79" s="23"/>
      <c r="CPC79" s="23"/>
      <c r="CPD79" s="23"/>
      <c r="CPE79" s="23"/>
      <c r="CPF79" s="23"/>
      <c r="CPG79" s="23"/>
      <c r="CPH79" s="23"/>
      <c r="CPI79" s="23"/>
      <c r="CPJ79" s="23"/>
      <c r="CPK79" s="23"/>
      <c r="CPL79" s="23"/>
      <c r="CPM79" s="23"/>
      <c r="CPN79" s="23"/>
      <c r="CPO79" s="23"/>
      <c r="CPP79" s="23"/>
      <c r="CPQ79" s="23"/>
      <c r="CPR79" s="23"/>
      <c r="CPS79" s="23"/>
      <c r="CPT79" s="23"/>
      <c r="CPU79" s="23"/>
      <c r="CPV79" s="23"/>
      <c r="CPW79" s="23"/>
      <c r="CPX79" s="23"/>
      <c r="CPY79" s="23"/>
      <c r="CPZ79" s="23"/>
      <c r="CQA79" s="23"/>
      <c r="CQB79" s="23"/>
      <c r="CQC79" s="23"/>
      <c r="CQD79" s="23"/>
      <c r="CQE79" s="23"/>
      <c r="CQF79" s="23"/>
      <c r="CQG79" s="23"/>
      <c r="CQH79" s="23"/>
      <c r="CQI79" s="23"/>
      <c r="CQJ79" s="23"/>
      <c r="CQK79" s="23"/>
      <c r="CQL79" s="23"/>
      <c r="CQM79" s="23"/>
      <c r="CQN79" s="23"/>
      <c r="CQO79" s="23"/>
      <c r="CQP79" s="23"/>
      <c r="CQQ79" s="23"/>
      <c r="CQR79" s="23"/>
      <c r="CQS79" s="23"/>
      <c r="CQT79" s="23"/>
      <c r="CQU79" s="23"/>
      <c r="CQV79" s="23"/>
      <c r="CQW79" s="23"/>
      <c r="CQX79" s="23"/>
      <c r="CQY79" s="23"/>
      <c r="CQZ79" s="23"/>
      <c r="CRA79" s="23"/>
      <c r="CRB79" s="23"/>
      <c r="CRC79" s="23"/>
      <c r="CRD79" s="23"/>
      <c r="CRE79" s="23"/>
      <c r="CRF79" s="23"/>
      <c r="CRG79" s="23"/>
      <c r="CRH79" s="23"/>
      <c r="CRI79" s="23"/>
      <c r="CRJ79" s="23"/>
      <c r="CRK79" s="23"/>
      <c r="CRL79" s="23"/>
      <c r="CRM79" s="23"/>
      <c r="CRN79" s="23"/>
      <c r="CRO79" s="23"/>
      <c r="CRP79" s="23"/>
      <c r="CRQ79" s="23"/>
      <c r="CRR79" s="23"/>
      <c r="CRS79" s="23"/>
      <c r="CRT79" s="23"/>
      <c r="CRU79" s="23"/>
      <c r="CRV79" s="23"/>
      <c r="CRW79" s="23"/>
      <c r="CRX79" s="23"/>
      <c r="CRY79" s="23"/>
      <c r="CRZ79" s="23"/>
      <c r="CSA79" s="23"/>
      <c r="CSB79" s="23"/>
      <c r="CSC79" s="23"/>
      <c r="CSD79" s="23"/>
      <c r="CSE79" s="23"/>
      <c r="CSF79" s="23"/>
      <c r="CSG79" s="23"/>
      <c r="CSH79" s="23"/>
      <c r="CSI79" s="23"/>
      <c r="CSJ79" s="23"/>
      <c r="CSK79" s="23"/>
      <c r="CSL79" s="23"/>
      <c r="CSM79" s="23"/>
      <c r="CSN79" s="23"/>
      <c r="CSO79" s="23"/>
      <c r="CSP79" s="23"/>
      <c r="CSQ79" s="23"/>
      <c r="CSR79" s="23"/>
      <c r="CSS79" s="23"/>
      <c r="CST79" s="23"/>
      <c r="CSU79" s="23"/>
      <c r="CSV79" s="23"/>
      <c r="CSW79" s="23"/>
      <c r="CSX79" s="23"/>
      <c r="CSY79" s="23"/>
      <c r="CSZ79" s="23"/>
      <c r="CTA79" s="23"/>
      <c r="CTB79" s="23"/>
      <c r="CTC79" s="23"/>
      <c r="CTD79" s="23"/>
      <c r="CTE79" s="23"/>
      <c r="CTF79" s="23"/>
      <c r="CTG79" s="23"/>
      <c r="CTH79" s="23"/>
      <c r="CTI79" s="23"/>
      <c r="CTJ79" s="23"/>
      <c r="CTK79" s="23"/>
      <c r="CTL79" s="23"/>
      <c r="CTM79" s="23"/>
      <c r="CTN79" s="23"/>
      <c r="CTO79" s="23"/>
      <c r="CTP79" s="23"/>
      <c r="CTQ79" s="23"/>
      <c r="CTR79" s="23"/>
      <c r="CTS79" s="23"/>
      <c r="CTT79" s="23"/>
      <c r="CTU79" s="23"/>
      <c r="CTV79" s="23"/>
      <c r="CTW79" s="23"/>
      <c r="CTX79" s="23"/>
      <c r="CTY79" s="23"/>
      <c r="CTZ79" s="23"/>
      <c r="CUA79" s="23"/>
      <c r="CUB79" s="23"/>
      <c r="CUC79" s="23"/>
      <c r="CUD79" s="23"/>
      <c r="CUE79" s="23"/>
      <c r="CUF79" s="23"/>
      <c r="CUG79" s="23"/>
      <c r="CUH79" s="23"/>
      <c r="CUI79" s="23"/>
      <c r="CUJ79" s="23"/>
      <c r="CUK79" s="23"/>
      <c r="CUL79" s="23"/>
      <c r="CUM79" s="23"/>
      <c r="CUN79" s="23"/>
      <c r="CUO79" s="23"/>
      <c r="CUP79" s="23"/>
      <c r="CUQ79" s="23"/>
      <c r="CUR79" s="23"/>
      <c r="CUS79" s="23"/>
      <c r="CUT79" s="23"/>
      <c r="CUU79" s="23"/>
      <c r="CUV79" s="23"/>
      <c r="CUW79" s="23"/>
      <c r="CUX79" s="23"/>
      <c r="CUY79" s="23"/>
      <c r="CUZ79" s="23"/>
      <c r="CVA79" s="23"/>
      <c r="CVB79" s="23"/>
      <c r="CVC79" s="23"/>
      <c r="CVD79" s="23"/>
      <c r="CVE79" s="23"/>
      <c r="CVF79" s="23"/>
      <c r="CVG79" s="23"/>
      <c r="CVH79" s="23"/>
      <c r="CVI79" s="23"/>
      <c r="CVJ79" s="23"/>
      <c r="CVK79" s="23"/>
      <c r="CVL79" s="23"/>
      <c r="CVM79" s="23"/>
      <c r="CVN79" s="23"/>
      <c r="CVO79" s="23"/>
      <c r="CVP79" s="23"/>
      <c r="CVQ79" s="23"/>
      <c r="CVR79" s="23"/>
      <c r="CVS79" s="23"/>
      <c r="CVT79" s="23"/>
      <c r="CVU79" s="23"/>
      <c r="CVV79" s="23"/>
      <c r="CVW79" s="23"/>
      <c r="CVX79" s="23"/>
      <c r="CVY79" s="23"/>
      <c r="CVZ79" s="23"/>
      <c r="CWA79" s="23"/>
      <c r="CWB79" s="23"/>
      <c r="CWC79" s="23"/>
      <c r="CWD79" s="23"/>
      <c r="CWE79" s="23"/>
      <c r="CWF79" s="23"/>
      <c r="CWG79" s="23"/>
      <c r="CWH79" s="23"/>
      <c r="CWI79" s="23"/>
      <c r="CWJ79" s="23"/>
      <c r="CWK79" s="23"/>
      <c r="CWL79" s="23"/>
      <c r="CWM79" s="23"/>
      <c r="CWN79" s="23"/>
      <c r="CWO79" s="23"/>
      <c r="CWP79" s="23"/>
      <c r="CWQ79" s="23"/>
      <c r="CWR79" s="23"/>
      <c r="CWS79" s="23"/>
      <c r="CWT79" s="23"/>
      <c r="CWU79" s="23"/>
      <c r="CWV79" s="23"/>
      <c r="CWW79" s="23"/>
      <c r="CWX79" s="23"/>
      <c r="CWY79" s="23"/>
      <c r="CWZ79" s="23"/>
      <c r="CXA79" s="23"/>
      <c r="CXB79" s="23"/>
      <c r="CXC79" s="23"/>
      <c r="CXD79" s="23"/>
      <c r="CXE79" s="23"/>
      <c r="CXF79" s="23"/>
      <c r="CXG79" s="23"/>
      <c r="CXH79" s="23"/>
      <c r="CXI79" s="23"/>
      <c r="CXJ79" s="23"/>
      <c r="CXK79" s="23"/>
      <c r="CXL79" s="23"/>
      <c r="CXM79" s="23"/>
      <c r="CXN79" s="23"/>
      <c r="CXO79" s="23"/>
      <c r="CXP79" s="23"/>
      <c r="CXQ79" s="23"/>
      <c r="CXR79" s="23"/>
      <c r="CXS79" s="23"/>
      <c r="CXT79" s="23"/>
      <c r="CXU79" s="23"/>
      <c r="CXV79" s="23"/>
      <c r="CXW79" s="23"/>
      <c r="CXX79" s="23"/>
      <c r="CXY79" s="23"/>
      <c r="CXZ79" s="23"/>
      <c r="CYA79" s="23"/>
      <c r="CYB79" s="23"/>
      <c r="CYC79" s="23"/>
      <c r="CYD79" s="23"/>
      <c r="CYE79" s="23"/>
      <c r="CYF79" s="23"/>
      <c r="CYG79" s="23"/>
      <c r="CYH79" s="23"/>
      <c r="CYI79" s="23"/>
      <c r="CYJ79" s="23"/>
      <c r="CYK79" s="23"/>
      <c r="CYL79" s="23"/>
      <c r="CYM79" s="23"/>
      <c r="CYN79" s="23"/>
      <c r="CYO79" s="23"/>
      <c r="CYP79" s="23"/>
      <c r="CYQ79" s="23"/>
      <c r="CYR79" s="23"/>
      <c r="CYS79" s="23"/>
      <c r="CYT79" s="23"/>
      <c r="CYU79" s="23"/>
      <c r="CYV79" s="23"/>
      <c r="CYW79" s="23"/>
      <c r="CYX79" s="23"/>
      <c r="CYY79" s="23"/>
      <c r="CYZ79" s="23"/>
      <c r="CZA79" s="23"/>
      <c r="CZB79" s="23"/>
      <c r="CZC79" s="23"/>
      <c r="CZD79" s="23"/>
      <c r="CZE79" s="23"/>
      <c r="CZF79" s="23"/>
      <c r="CZG79" s="23"/>
      <c r="CZH79" s="23"/>
      <c r="CZI79" s="23"/>
      <c r="CZJ79" s="23"/>
      <c r="CZK79" s="23"/>
      <c r="CZL79" s="23"/>
      <c r="CZM79" s="23"/>
      <c r="CZN79" s="23"/>
      <c r="CZO79" s="23"/>
      <c r="CZP79" s="23"/>
      <c r="CZQ79" s="23"/>
      <c r="CZR79" s="23"/>
      <c r="CZS79" s="23"/>
      <c r="CZT79" s="23"/>
      <c r="CZU79" s="23"/>
      <c r="CZV79" s="23"/>
      <c r="CZW79" s="23"/>
      <c r="CZX79" s="23"/>
      <c r="CZY79" s="23"/>
      <c r="CZZ79" s="23"/>
      <c r="DAA79" s="23"/>
      <c r="DAB79" s="23"/>
      <c r="DAC79" s="23"/>
      <c r="DAD79" s="23"/>
      <c r="DAE79" s="23"/>
      <c r="DAF79" s="23"/>
      <c r="DAG79" s="23"/>
      <c r="DAH79" s="23"/>
      <c r="DAI79" s="23"/>
      <c r="DAJ79" s="23"/>
      <c r="DAK79" s="23"/>
      <c r="DAL79" s="23"/>
      <c r="DAM79" s="23"/>
      <c r="DAN79" s="23"/>
      <c r="DAO79" s="23"/>
      <c r="DAP79" s="23"/>
      <c r="DAQ79" s="23"/>
      <c r="DAR79" s="23"/>
      <c r="DAS79" s="23"/>
      <c r="DAT79" s="23"/>
      <c r="DAU79" s="23"/>
      <c r="DAV79" s="23"/>
      <c r="DAW79" s="23"/>
      <c r="DAX79" s="23"/>
      <c r="DAY79" s="23"/>
      <c r="DAZ79" s="23"/>
      <c r="DBA79" s="23"/>
      <c r="DBB79" s="23"/>
      <c r="DBC79" s="23"/>
      <c r="DBD79" s="23"/>
      <c r="DBE79" s="23"/>
      <c r="DBF79" s="23"/>
      <c r="DBG79" s="23"/>
      <c r="DBH79" s="23"/>
      <c r="DBI79" s="23"/>
      <c r="DBJ79" s="23"/>
      <c r="DBK79" s="23"/>
      <c r="DBL79" s="23"/>
      <c r="DBM79" s="23"/>
      <c r="DBN79" s="23"/>
      <c r="DBO79" s="23"/>
      <c r="DBP79" s="23"/>
      <c r="DBQ79" s="23"/>
      <c r="DBR79" s="23"/>
      <c r="DBS79" s="23"/>
      <c r="DBT79" s="23"/>
      <c r="DBU79" s="23"/>
      <c r="DBV79" s="23"/>
      <c r="DBW79" s="23"/>
      <c r="DBX79" s="23"/>
      <c r="DBY79" s="23"/>
      <c r="DBZ79" s="23"/>
      <c r="DCA79" s="23"/>
      <c r="DCB79" s="23"/>
      <c r="DCC79" s="23"/>
      <c r="DCD79" s="23"/>
      <c r="DCE79" s="23"/>
      <c r="DCF79" s="23"/>
      <c r="DCG79" s="23"/>
      <c r="DCH79" s="23"/>
      <c r="DCI79" s="23"/>
      <c r="DCJ79" s="23"/>
      <c r="DCK79" s="23"/>
      <c r="DCL79" s="23"/>
      <c r="DCM79" s="23"/>
      <c r="DCN79" s="23"/>
      <c r="DCO79" s="23"/>
      <c r="DCP79" s="23"/>
      <c r="DCQ79" s="23"/>
      <c r="DCR79" s="23"/>
      <c r="DCS79" s="23"/>
      <c r="DCT79" s="23"/>
      <c r="DCU79" s="23"/>
      <c r="DCV79" s="23"/>
      <c r="DCW79" s="23"/>
      <c r="DCX79" s="23"/>
      <c r="DCY79" s="23"/>
      <c r="DCZ79" s="23"/>
      <c r="DDA79" s="23"/>
      <c r="DDB79" s="23"/>
      <c r="DDC79" s="23"/>
      <c r="DDD79" s="23"/>
      <c r="DDE79" s="23"/>
      <c r="DDF79" s="23"/>
      <c r="DDG79" s="23"/>
      <c r="DDH79" s="23"/>
      <c r="DDI79" s="23"/>
      <c r="DDJ79" s="23"/>
      <c r="DDK79" s="23"/>
      <c r="DDL79" s="23"/>
      <c r="DDM79" s="23"/>
      <c r="DDN79" s="23"/>
      <c r="DDO79" s="23"/>
      <c r="DDP79" s="23"/>
      <c r="DDQ79" s="23"/>
      <c r="DDR79" s="23"/>
      <c r="DDS79" s="23"/>
      <c r="DDT79" s="23"/>
      <c r="DDU79" s="23"/>
      <c r="DDV79" s="23"/>
      <c r="DDW79" s="23"/>
      <c r="DDX79" s="23"/>
      <c r="DDY79" s="23"/>
      <c r="DDZ79" s="23"/>
      <c r="DEA79" s="23"/>
      <c r="DEB79" s="23"/>
      <c r="DEC79" s="23"/>
      <c r="DED79" s="23"/>
      <c r="DEE79" s="23"/>
      <c r="DEF79" s="23"/>
      <c r="DEG79" s="23"/>
      <c r="DEH79" s="23"/>
      <c r="DEI79" s="23"/>
      <c r="DEJ79" s="23"/>
      <c r="DEK79" s="23"/>
      <c r="DEL79" s="23"/>
      <c r="DEM79" s="23"/>
      <c r="DEN79" s="23"/>
      <c r="DEO79" s="23"/>
      <c r="DEP79" s="23"/>
      <c r="DEQ79" s="23"/>
      <c r="DER79" s="23"/>
      <c r="DES79" s="23"/>
      <c r="DET79" s="23"/>
      <c r="DEU79" s="23"/>
      <c r="DEV79" s="23"/>
      <c r="DEW79" s="23"/>
      <c r="DEX79" s="23"/>
      <c r="DEY79" s="23"/>
      <c r="DEZ79" s="23"/>
      <c r="DFA79" s="23"/>
      <c r="DFB79" s="23"/>
      <c r="DFC79" s="23"/>
      <c r="DFD79" s="23"/>
      <c r="DFE79" s="23"/>
      <c r="DFF79" s="23"/>
      <c r="DFG79" s="23"/>
      <c r="DFH79" s="23"/>
      <c r="DFI79" s="23"/>
      <c r="DFJ79" s="23"/>
      <c r="DFK79" s="23"/>
      <c r="DFL79" s="23"/>
      <c r="DFM79" s="23"/>
      <c r="DFN79" s="23"/>
      <c r="DFO79" s="23"/>
      <c r="DFP79" s="23"/>
      <c r="DFQ79" s="23"/>
      <c r="DFR79" s="23"/>
      <c r="DFS79" s="23"/>
      <c r="DFT79" s="23"/>
      <c r="DFU79" s="23"/>
      <c r="DFV79" s="23"/>
      <c r="DFW79" s="23"/>
      <c r="DFX79" s="23"/>
      <c r="DFY79" s="23"/>
      <c r="DFZ79" s="23"/>
      <c r="DGA79" s="23"/>
      <c r="DGB79" s="23"/>
      <c r="DGC79" s="23"/>
      <c r="DGD79" s="23"/>
      <c r="DGE79" s="23"/>
      <c r="DGF79" s="23"/>
      <c r="DGG79" s="23"/>
      <c r="DGH79" s="23"/>
      <c r="DGI79" s="23"/>
      <c r="DGJ79" s="23"/>
      <c r="DGK79" s="23"/>
      <c r="DGL79" s="23"/>
      <c r="DGM79" s="23"/>
      <c r="DGN79" s="23"/>
      <c r="DGO79" s="23"/>
      <c r="DGP79" s="23"/>
      <c r="DGQ79" s="23"/>
      <c r="DGR79" s="23"/>
      <c r="DGS79" s="23"/>
      <c r="DGT79" s="23"/>
      <c r="DGU79" s="23"/>
      <c r="DGV79" s="23"/>
      <c r="DGW79" s="23"/>
      <c r="DGX79" s="23"/>
      <c r="DGY79" s="23"/>
      <c r="DGZ79" s="23"/>
      <c r="DHA79" s="23"/>
      <c r="DHB79" s="23"/>
      <c r="DHC79" s="23"/>
      <c r="DHD79" s="23"/>
      <c r="DHE79" s="23"/>
      <c r="DHF79" s="23"/>
      <c r="DHG79" s="23"/>
      <c r="DHH79" s="23"/>
      <c r="DHI79" s="23"/>
      <c r="DHJ79" s="23"/>
      <c r="DHK79" s="23"/>
      <c r="DHL79" s="23"/>
      <c r="DHM79" s="23"/>
      <c r="DHN79" s="23"/>
      <c r="DHO79" s="23"/>
      <c r="DHP79" s="23"/>
      <c r="DHQ79" s="23"/>
      <c r="DHR79" s="23"/>
      <c r="DHS79" s="23"/>
      <c r="DHT79" s="23"/>
      <c r="DHU79" s="23"/>
      <c r="DHV79" s="23"/>
      <c r="DHW79" s="23"/>
      <c r="DHX79" s="23"/>
      <c r="DHY79" s="23"/>
      <c r="DHZ79" s="23"/>
      <c r="DIA79" s="23"/>
      <c r="DIB79" s="23"/>
      <c r="DIC79" s="23"/>
      <c r="DID79" s="23"/>
      <c r="DIE79" s="23"/>
      <c r="DIF79" s="23"/>
      <c r="DIG79" s="23"/>
      <c r="DIH79" s="23"/>
      <c r="DII79" s="23"/>
      <c r="DIJ79" s="23"/>
      <c r="DIK79" s="23"/>
      <c r="DIL79" s="23"/>
      <c r="DIM79" s="23"/>
      <c r="DIN79" s="23"/>
      <c r="DIO79" s="23"/>
      <c r="DIP79" s="23"/>
      <c r="DIQ79" s="23"/>
      <c r="DIR79" s="23"/>
      <c r="DIS79" s="23"/>
      <c r="DIT79" s="23"/>
      <c r="DIU79" s="23"/>
      <c r="DIV79" s="23"/>
      <c r="DIW79" s="23"/>
      <c r="DIX79" s="23"/>
      <c r="DIY79" s="23"/>
      <c r="DIZ79" s="23"/>
      <c r="DJA79" s="23"/>
      <c r="DJB79" s="23"/>
      <c r="DJC79" s="23"/>
      <c r="DJD79" s="23"/>
      <c r="DJE79" s="23"/>
      <c r="DJF79" s="23"/>
      <c r="DJG79" s="23"/>
      <c r="DJH79" s="23"/>
      <c r="DJI79" s="23"/>
      <c r="DJJ79" s="23"/>
      <c r="DJK79" s="23"/>
      <c r="DJL79" s="23"/>
      <c r="DJM79" s="23"/>
      <c r="DJN79" s="23"/>
      <c r="DJO79" s="23"/>
      <c r="DJP79" s="23"/>
      <c r="DJQ79" s="23"/>
      <c r="DJR79" s="23"/>
      <c r="DJS79" s="23"/>
      <c r="DJT79" s="23"/>
      <c r="DJU79" s="23"/>
      <c r="DJV79" s="23"/>
      <c r="DJW79" s="23"/>
      <c r="DJX79" s="23"/>
      <c r="DJY79" s="23"/>
      <c r="DJZ79" s="23"/>
      <c r="DKA79" s="23"/>
      <c r="DKB79" s="23"/>
      <c r="DKC79" s="23"/>
      <c r="DKD79" s="23"/>
      <c r="DKE79" s="23"/>
      <c r="DKF79" s="23"/>
      <c r="DKG79" s="23"/>
      <c r="DKH79" s="23"/>
      <c r="DKI79" s="23"/>
      <c r="DKJ79" s="23"/>
      <c r="DKK79" s="23"/>
      <c r="DKL79" s="23"/>
      <c r="DKM79" s="23"/>
      <c r="DKN79" s="23"/>
      <c r="DKO79" s="23"/>
      <c r="DKP79" s="23"/>
      <c r="DKQ79" s="23"/>
      <c r="DKR79" s="23"/>
      <c r="DKS79" s="23"/>
      <c r="DKT79" s="23"/>
      <c r="DKU79" s="23"/>
      <c r="DKV79" s="23"/>
      <c r="DKW79" s="23"/>
      <c r="DKX79" s="23"/>
      <c r="DKY79" s="23"/>
      <c r="DKZ79" s="23"/>
      <c r="DLA79" s="23"/>
      <c r="DLB79" s="23"/>
      <c r="DLC79" s="23"/>
      <c r="DLD79" s="23"/>
      <c r="DLE79" s="23"/>
      <c r="DLF79" s="23"/>
      <c r="DLG79" s="23"/>
      <c r="DLH79" s="23"/>
      <c r="DLI79" s="23"/>
      <c r="DLJ79" s="23"/>
      <c r="DLK79" s="23"/>
      <c r="DLL79" s="23"/>
      <c r="DLM79" s="23"/>
      <c r="DLN79" s="23"/>
      <c r="DLO79" s="23"/>
      <c r="DLP79" s="23"/>
      <c r="DLQ79" s="23"/>
      <c r="DLR79" s="23"/>
      <c r="DLS79" s="23"/>
      <c r="DLT79" s="23"/>
      <c r="DLU79" s="23"/>
      <c r="DLV79" s="23"/>
      <c r="DLW79" s="23"/>
      <c r="DLX79" s="23"/>
      <c r="DLY79" s="23"/>
      <c r="DLZ79" s="23"/>
      <c r="DMA79" s="23"/>
      <c r="DMB79" s="23"/>
      <c r="DMC79" s="23"/>
      <c r="DMD79" s="23"/>
      <c r="DME79" s="23"/>
      <c r="DMF79" s="23"/>
      <c r="DMG79" s="23"/>
      <c r="DMH79" s="23"/>
      <c r="DMI79" s="23"/>
      <c r="DMJ79" s="23"/>
      <c r="DMK79" s="23"/>
      <c r="DML79" s="23"/>
      <c r="DMM79" s="23"/>
      <c r="DMN79" s="23"/>
      <c r="DMO79" s="23"/>
      <c r="DMP79" s="23"/>
      <c r="DMQ79" s="23"/>
      <c r="DMR79" s="23"/>
      <c r="DMS79" s="23"/>
      <c r="DMT79" s="23"/>
      <c r="DMU79" s="23"/>
      <c r="DMV79" s="23"/>
      <c r="DMW79" s="23"/>
      <c r="DMX79" s="23"/>
      <c r="DMY79" s="23"/>
      <c r="DMZ79" s="23"/>
      <c r="DNA79" s="23"/>
      <c r="DNB79" s="23"/>
      <c r="DNC79" s="23"/>
      <c r="DND79" s="23"/>
      <c r="DNE79" s="23"/>
      <c r="DNF79" s="23"/>
      <c r="DNG79" s="23"/>
      <c r="DNH79" s="23"/>
      <c r="DNI79" s="23"/>
      <c r="DNJ79" s="23"/>
      <c r="DNK79" s="23"/>
      <c r="DNL79" s="23"/>
      <c r="DNM79" s="23"/>
      <c r="DNN79" s="23"/>
      <c r="DNO79" s="23"/>
      <c r="DNP79" s="23"/>
      <c r="DNQ79" s="23"/>
      <c r="DNR79" s="23"/>
      <c r="DNS79" s="23"/>
      <c r="DNT79" s="23"/>
      <c r="DNU79" s="23"/>
      <c r="DNV79" s="23"/>
      <c r="DNW79" s="23"/>
      <c r="DNX79" s="23"/>
      <c r="DNY79" s="23"/>
      <c r="DNZ79" s="23"/>
      <c r="DOA79" s="23"/>
      <c r="DOB79" s="23"/>
      <c r="DOC79" s="23"/>
      <c r="DOD79" s="23"/>
      <c r="DOE79" s="23"/>
      <c r="DOF79" s="23"/>
      <c r="DOG79" s="23"/>
      <c r="DOH79" s="23"/>
      <c r="DOI79" s="23"/>
      <c r="DOJ79" s="23"/>
      <c r="DOK79" s="23"/>
      <c r="DOL79" s="23"/>
      <c r="DOM79" s="23"/>
      <c r="DON79" s="23"/>
      <c r="DOO79" s="23"/>
      <c r="DOP79" s="23"/>
      <c r="DOQ79" s="23"/>
      <c r="DOR79" s="23"/>
      <c r="DOS79" s="23"/>
      <c r="DOT79" s="23"/>
      <c r="DOU79" s="23"/>
      <c r="DOV79" s="23"/>
      <c r="DOW79" s="23"/>
      <c r="DOX79" s="23"/>
      <c r="DOY79" s="23"/>
      <c r="DOZ79" s="23"/>
      <c r="DPA79" s="23"/>
      <c r="DPB79" s="23"/>
      <c r="DPC79" s="23"/>
      <c r="DPD79" s="23"/>
      <c r="DPE79" s="23"/>
      <c r="DPF79" s="23"/>
      <c r="DPG79" s="23"/>
      <c r="DPH79" s="23"/>
      <c r="DPI79" s="23"/>
      <c r="DPJ79" s="23"/>
      <c r="DPK79" s="23"/>
      <c r="DPL79" s="23"/>
      <c r="DPM79" s="23"/>
      <c r="DPN79" s="23"/>
      <c r="DPO79" s="23"/>
      <c r="DPP79" s="23"/>
      <c r="DPQ79" s="23"/>
      <c r="DPR79" s="23"/>
      <c r="DPS79" s="23"/>
      <c r="DPT79" s="23"/>
      <c r="DPU79" s="23"/>
      <c r="DPV79" s="23"/>
      <c r="DPW79" s="23"/>
      <c r="DPX79" s="23"/>
      <c r="DPY79" s="23"/>
      <c r="DPZ79" s="23"/>
      <c r="DQA79" s="23"/>
      <c r="DQB79" s="23"/>
      <c r="DQC79" s="23"/>
      <c r="DQD79" s="23"/>
      <c r="DQE79" s="23"/>
      <c r="DQF79" s="23"/>
      <c r="DQG79" s="23"/>
      <c r="DQH79" s="23"/>
      <c r="DQI79" s="23"/>
      <c r="DQJ79" s="23"/>
      <c r="DQK79" s="23"/>
      <c r="DQL79" s="23"/>
      <c r="DQM79" s="23"/>
      <c r="DQN79" s="23"/>
      <c r="DQO79" s="23"/>
      <c r="DQP79" s="23"/>
      <c r="DQQ79" s="23"/>
      <c r="DQR79" s="23"/>
      <c r="DQS79" s="23"/>
      <c r="DQT79" s="23"/>
      <c r="DQU79" s="23"/>
      <c r="DQV79" s="23"/>
      <c r="DQW79" s="23"/>
      <c r="DQX79" s="23"/>
      <c r="DQY79" s="23"/>
      <c r="DQZ79" s="23"/>
      <c r="DRA79" s="23"/>
      <c r="DRB79" s="23"/>
      <c r="DRC79" s="23"/>
      <c r="DRD79" s="23"/>
      <c r="DRE79" s="23"/>
      <c r="DRF79" s="23"/>
      <c r="DRG79" s="23"/>
      <c r="DRH79" s="23"/>
      <c r="DRI79" s="23"/>
      <c r="DRJ79" s="23"/>
      <c r="DRK79" s="23"/>
      <c r="DRL79" s="23"/>
      <c r="DRM79" s="23"/>
      <c r="DRN79" s="23"/>
      <c r="DRO79" s="23"/>
      <c r="DRP79" s="23"/>
      <c r="DRQ79" s="23"/>
      <c r="DRR79" s="23"/>
      <c r="DRS79" s="23"/>
      <c r="DRT79" s="23"/>
      <c r="DRU79" s="23"/>
      <c r="DRV79" s="23"/>
      <c r="DRW79" s="23"/>
      <c r="DRX79" s="23"/>
      <c r="DRY79" s="23"/>
      <c r="DRZ79" s="23"/>
      <c r="DSA79" s="23"/>
      <c r="DSB79" s="23"/>
      <c r="DSC79" s="23"/>
      <c r="DSD79" s="23"/>
      <c r="DSE79" s="23"/>
      <c r="DSF79" s="23"/>
      <c r="DSG79" s="23"/>
      <c r="DSH79" s="23"/>
      <c r="DSI79" s="23"/>
      <c r="DSJ79" s="23"/>
      <c r="DSK79" s="23"/>
      <c r="DSL79" s="23"/>
      <c r="DSM79" s="23"/>
      <c r="DSN79" s="23"/>
      <c r="DSO79" s="23"/>
      <c r="DSP79" s="23"/>
      <c r="DSQ79" s="23"/>
      <c r="DSR79" s="23"/>
      <c r="DSS79" s="23"/>
      <c r="DST79" s="23"/>
      <c r="DSU79" s="23"/>
      <c r="DSV79" s="23"/>
      <c r="DSW79" s="23"/>
      <c r="DSX79" s="23"/>
      <c r="DSY79" s="23"/>
      <c r="DSZ79" s="23"/>
      <c r="DTA79" s="23"/>
      <c r="DTB79" s="23"/>
      <c r="DTC79" s="23"/>
      <c r="DTD79" s="23"/>
      <c r="DTE79" s="23"/>
      <c r="DTF79" s="23"/>
      <c r="DTG79" s="23"/>
      <c r="DTH79" s="23"/>
      <c r="DTI79" s="23"/>
      <c r="DTJ79" s="23"/>
      <c r="DTK79" s="23"/>
      <c r="DTL79" s="23"/>
      <c r="DTM79" s="23"/>
      <c r="DTN79" s="23"/>
      <c r="DTO79" s="23"/>
      <c r="DTP79" s="23"/>
      <c r="DTQ79" s="23"/>
      <c r="DTR79" s="23"/>
      <c r="DTS79" s="23"/>
      <c r="DTT79" s="23"/>
      <c r="DTU79" s="23"/>
      <c r="DTV79" s="23"/>
      <c r="DTW79" s="23"/>
      <c r="DTX79" s="23"/>
      <c r="DTY79" s="23"/>
      <c r="DTZ79" s="23"/>
      <c r="DUA79" s="23"/>
      <c r="DUB79" s="23"/>
      <c r="DUC79" s="23"/>
      <c r="DUD79" s="23"/>
      <c r="DUE79" s="23"/>
      <c r="DUF79" s="23"/>
      <c r="DUG79" s="23"/>
      <c r="DUH79" s="23"/>
      <c r="DUI79" s="23"/>
      <c r="DUJ79" s="23"/>
      <c r="DUK79" s="23"/>
      <c r="DUL79" s="23"/>
      <c r="DUM79" s="23"/>
      <c r="DUN79" s="23"/>
      <c r="DUO79" s="23"/>
      <c r="DUP79" s="23"/>
      <c r="DUQ79" s="23"/>
      <c r="DUR79" s="23"/>
      <c r="DUS79" s="23"/>
      <c r="DUT79" s="23"/>
      <c r="DUU79" s="23"/>
      <c r="DUV79" s="23"/>
      <c r="DUW79" s="23"/>
      <c r="DUX79" s="23"/>
      <c r="DUY79" s="23"/>
      <c r="DUZ79" s="23"/>
      <c r="DVA79" s="23"/>
      <c r="DVB79" s="23"/>
      <c r="DVC79" s="23"/>
      <c r="DVD79" s="23"/>
      <c r="DVE79" s="23"/>
      <c r="DVF79" s="23"/>
      <c r="DVG79" s="23"/>
      <c r="DVH79" s="23"/>
      <c r="DVI79" s="23"/>
      <c r="DVJ79" s="23"/>
      <c r="DVK79" s="23"/>
      <c r="DVL79" s="23"/>
      <c r="DVM79" s="23"/>
      <c r="DVN79" s="23"/>
      <c r="DVO79" s="23"/>
      <c r="DVP79" s="23"/>
      <c r="DVQ79" s="23"/>
      <c r="DVR79" s="23"/>
      <c r="DVS79" s="23"/>
      <c r="DVT79" s="23"/>
      <c r="DVU79" s="23"/>
      <c r="DVV79" s="23"/>
      <c r="DVW79" s="23"/>
      <c r="DVX79" s="23"/>
      <c r="DVY79" s="23"/>
      <c r="DVZ79" s="23"/>
      <c r="DWA79" s="23"/>
      <c r="DWB79" s="23"/>
      <c r="DWC79" s="23"/>
      <c r="DWD79" s="23"/>
      <c r="DWE79" s="23"/>
      <c r="DWF79" s="23"/>
      <c r="DWG79" s="23"/>
      <c r="DWH79" s="23"/>
      <c r="DWI79" s="23"/>
      <c r="DWJ79" s="23"/>
      <c r="DWK79" s="23"/>
      <c r="DWL79" s="23"/>
      <c r="DWM79" s="23"/>
      <c r="DWN79" s="23"/>
      <c r="DWO79" s="23"/>
      <c r="DWP79" s="23"/>
      <c r="DWQ79" s="23"/>
      <c r="DWR79" s="23"/>
      <c r="DWS79" s="23"/>
      <c r="DWT79" s="23"/>
      <c r="DWU79" s="23"/>
      <c r="DWV79" s="23"/>
      <c r="DWW79" s="23"/>
      <c r="DWX79" s="23"/>
      <c r="DWY79" s="23"/>
      <c r="DWZ79" s="23"/>
      <c r="DXA79" s="23"/>
      <c r="DXB79" s="23"/>
      <c r="DXC79" s="23"/>
      <c r="DXD79" s="23"/>
      <c r="DXE79" s="23"/>
      <c r="DXF79" s="23"/>
      <c r="DXG79" s="23"/>
      <c r="DXH79" s="23"/>
      <c r="DXI79" s="23"/>
      <c r="DXJ79" s="23"/>
      <c r="DXK79" s="23"/>
      <c r="DXL79" s="23"/>
      <c r="DXM79" s="23"/>
      <c r="DXN79" s="23"/>
      <c r="DXO79" s="23"/>
      <c r="DXP79" s="23"/>
      <c r="DXQ79" s="23"/>
      <c r="DXR79" s="23"/>
      <c r="DXS79" s="23"/>
      <c r="DXT79" s="23"/>
      <c r="DXU79" s="23"/>
      <c r="DXV79" s="23"/>
      <c r="DXW79" s="23"/>
      <c r="DXX79" s="23"/>
      <c r="DXY79" s="23"/>
      <c r="DXZ79" s="23"/>
      <c r="DYA79" s="23"/>
      <c r="DYB79" s="23"/>
      <c r="DYC79" s="23"/>
      <c r="DYD79" s="23"/>
      <c r="DYE79" s="23"/>
      <c r="DYF79" s="23"/>
      <c r="DYG79" s="23"/>
      <c r="DYH79" s="23"/>
      <c r="DYI79" s="23"/>
      <c r="DYJ79" s="23"/>
      <c r="DYK79" s="23"/>
      <c r="DYL79" s="23"/>
      <c r="DYM79" s="23"/>
      <c r="DYN79" s="23"/>
      <c r="DYO79" s="23"/>
      <c r="DYP79" s="23"/>
      <c r="DYQ79" s="23"/>
      <c r="DYR79" s="23"/>
      <c r="DYS79" s="23"/>
      <c r="DYT79" s="23"/>
      <c r="DYU79" s="23"/>
      <c r="DYV79" s="23"/>
      <c r="DYW79" s="23"/>
      <c r="DYX79" s="23"/>
      <c r="DYY79" s="23"/>
      <c r="DYZ79" s="23"/>
      <c r="DZA79" s="23"/>
      <c r="DZB79" s="23"/>
      <c r="DZC79" s="23"/>
      <c r="DZD79" s="23"/>
      <c r="DZE79" s="23"/>
      <c r="DZF79" s="23"/>
      <c r="DZG79" s="23"/>
      <c r="DZH79" s="23"/>
      <c r="DZI79" s="23"/>
      <c r="DZJ79" s="23"/>
      <c r="DZK79" s="23"/>
      <c r="DZL79" s="23"/>
      <c r="DZM79" s="23"/>
      <c r="DZN79" s="23"/>
      <c r="DZO79" s="23"/>
      <c r="DZP79" s="23"/>
      <c r="DZQ79" s="23"/>
      <c r="DZR79" s="23"/>
      <c r="DZS79" s="23"/>
      <c r="DZT79" s="23"/>
      <c r="DZU79" s="23"/>
      <c r="DZV79" s="23"/>
      <c r="DZW79" s="23"/>
      <c r="DZX79" s="23"/>
      <c r="DZY79" s="23"/>
      <c r="DZZ79" s="23"/>
      <c r="EAA79" s="23"/>
      <c r="EAB79" s="23"/>
      <c r="EAC79" s="23"/>
      <c r="EAD79" s="23"/>
      <c r="EAE79" s="23"/>
      <c r="EAF79" s="23"/>
      <c r="EAG79" s="23"/>
      <c r="EAH79" s="23"/>
      <c r="EAI79" s="23"/>
      <c r="EAJ79" s="23"/>
      <c r="EAK79" s="23"/>
      <c r="EAL79" s="23"/>
      <c r="EAM79" s="23"/>
      <c r="EAN79" s="23"/>
      <c r="EAO79" s="23"/>
      <c r="EAP79" s="23"/>
      <c r="EAQ79" s="23"/>
      <c r="EAR79" s="23"/>
      <c r="EAS79" s="23"/>
      <c r="EAT79" s="23"/>
      <c r="EAU79" s="23"/>
      <c r="EAV79" s="23"/>
      <c r="EAW79" s="23"/>
      <c r="EAX79" s="23"/>
      <c r="EAY79" s="23"/>
      <c r="EAZ79" s="23"/>
      <c r="EBA79" s="23"/>
      <c r="EBB79" s="23"/>
      <c r="EBC79" s="23"/>
      <c r="EBD79" s="23"/>
      <c r="EBE79" s="23"/>
      <c r="EBF79" s="23"/>
      <c r="EBG79" s="23"/>
      <c r="EBH79" s="23"/>
      <c r="EBI79" s="23"/>
      <c r="EBJ79" s="23"/>
      <c r="EBK79" s="23"/>
      <c r="EBL79" s="23"/>
      <c r="EBM79" s="23"/>
      <c r="EBN79" s="23"/>
      <c r="EBO79" s="23"/>
      <c r="EBP79" s="23"/>
      <c r="EBQ79" s="23"/>
      <c r="EBR79" s="23"/>
      <c r="EBS79" s="23"/>
      <c r="EBT79" s="23"/>
      <c r="EBU79" s="23"/>
      <c r="EBV79" s="23"/>
      <c r="EBW79" s="23"/>
      <c r="EBX79" s="23"/>
      <c r="EBY79" s="23"/>
      <c r="EBZ79" s="23"/>
      <c r="ECA79" s="23"/>
      <c r="ECB79" s="23"/>
      <c r="ECC79" s="23"/>
      <c r="ECD79" s="23"/>
      <c r="ECE79" s="23"/>
      <c r="ECF79" s="23"/>
      <c r="ECG79" s="23"/>
      <c r="ECH79" s="23"/>
      <c r="ECI79" s="23"/>
      <c r="ECJ79" s="23"/>
      <c r="ECK79" s="23"/>
      <c r="ECL79" s="23"/>
      <c r="ECM79" s="23"/>
      <c r="ECN79" s="23"/>
      <c r="ECO79" s="23"/>
      <c r="ECP79" s="23"/>
      <c r="ECQ79" s="23"/>
      <c r="ECR79" s="23"/>
      <c r="ECS79" s="23"/>
      <c r="ECT79" s="23"/>
      <c r="ECU79" s="23"/>
      <c r="ECV79" s="23"/>
      <c r="ECW79" s="23"/>
      <c r="ECX79" s="23"/>
      <c r="ECY79" s="23"/>
      <c r="ECZ79" s="23"/>
      <c r="EDA79" s="23"/>
      <c r="EDB79" s="23"/>
      <c r="EDC79" s="23"/>
      <c r="EDD79" s="23"/>
      <c r="EDE79" s="23"/>
      <c r="EDF79" s="23"/>
      <c r="EDG79" s="23"/>
      <c r="EDH79" s="23"/>
      <c r="EDI79" s="23"/>
      <c r="EDJ79" s="23"/>
      <c r="EDK79" s="23"/>
      <c r="EDL79" s="23"/>
      <c r="EDM79" s="23"/>
      <c r="EDN79" s="23"/>
      <c r="EDO79" s="23"/>
      <c r="EDP79" s="23"/>
      <c r="EDQ79" s="23"/>
      <c r="EDR79" s="23"/>
      <c r="EDS79" s="23"/>
      <c r="EDT79" s="23"/>
      <c r="EDU79" s="23"/>
      <c r="EDV79" s="23"/>
      <c r="EDW79" s="23"/>
      <c r="EDX79" s="23"/>
      <c r="EDY79" s="23"/>
      <c r="EDZ79" s="23"/>
      <c r="EEA79" s="23"/>
      <c r="EEB79" s="23"/>
      <c r="EEC79" s="23"/>
      <c r="EED79" s="23"/>
      <c r="EEE79" s="23"/>
      <c r="EEF79" s="23"/>
      <c r="EEG79" s="23"/>
      <c r="EEH79" s="23"/>
      <c r="EEI79" s="23"/>
      <c r="EEJ79" s="23"/>
      <c r="EEK79" s="23"/>
      <c r="EEL79" s="23"/>
      <c r="EEM79" s="23"/>
      <c r="EEN79" s="23"/>
      <c r="EEO79" s="23"/>
      <c r="EEP79" s="23"/>
      <c r="EEQ79" s="23"/>
      <c r="EER79" s="23"/>
      <c r="EES79" s="23"/>
      <c r="EET79" s="23"/>
      <c r="EEU79" s="23"/>
      <c r="EEV79" s="23"/>
      <c r="EEW79" s="23"/>
      <c r="EEX79" s="23"/>
      <c r="EEY79" s="23"/>
      <c r="EEZ79" s="23"/>
      <c r="EFA79" s="23"/>
      <c r="EFB79" s="23"/>
      <c r="EFC79" s="23"/>
      <c r="EFD79" s="23"/>
      <c r="EFE79" s="23"/>
      <c r="EFF79" s="23"/>
      <c r="EFG79" s="23"/>
      <c r="EFH79" s="23"/>
      <c r="EFI79" s="23"/>
      <c r="EFJ79" s="23"/>
      <c r="EFK79" s="23"/>
      <c r="EFL79" s="23"/>
      <c r="EFM79" s="23"/>
      <c r="EFN79" s="23"/>
      <c r="EFO79" s="23"/>
      <c r="EFP79" s="23"/>
      <c r="EFQ79" s="23"/>
      <c r="EFR79" s="23"/>
      <c r="EFS79" s="23"/>
      <c r="EFT79" s="23"/>
      <c r="EFU79" s="23"/>
      <c r="EFV79" s="23"/>
      <c r="EFW79" s="23"/>
      <c r="EFX79" s="23"/>
      <c r="EFY79" s="23"/>
      <c r="EFZ79" s="23"/>
      <c r="EGA79" s="23"/>
      <c r="EGB79" s="23"/>
      <c r="EGC79" s="23"/>
      <c r="EGD79" s="23"/>
      <c r="EGE79" s="23"/>
      <c r="EGF79" s="23"/>
      <c r="EGG79" s="23"/>
      <c r="EGH79" s="23"/>
      <c r="EGI79" s="23"/>
      <c r="EGJ79" s="23"/>
      <c r="EGK79" s="23"/>
      <c r="EGL79" s="23"/>
      <c r="EGM79" s="23"/>
      <c r="EGN79" s="23"/>
      <c r="EGO79" s="23"/>
      <c r="EGP79" s="23"/>
      <c r="EGQ79" s="23"/>
      <c r="EGR79" s="23"/>
      <c r="EGS79" s="23"/>
      <c r="EGT79" s="23"/>
      <c r="EGU79" s="23"/>
      <c r="EGV79" s="23"/>
      <c r="EGW79" s="23"/>
      <c r="EGX79" s="23"/>
      <c r="EGY79" s="23"/>
      <c r="EGZ79" s="23"/>
      <c r="EHA79" s="23"/>
      <c r="EHB79" s="23"/>
      <c r="EHC79" s="23"/>
      <c r="EHD79" s="23"/>
      <c r="EHE79" s="23"/>
      <c r="EHF79" s="23"/>
      <c r="EHG79" s="23"/>
      <c r="EHH79" s="23"/>
      <c r="EHI79" s="23"/>
      <c r="EHJ79" s="23"/>
      <c r="EHK79" s="23"/>
      <c r="EHL79" s="23"/>
      <c r="EHM79" s="23"/>
      <c r="EHN79" s="23"/>
      <c r="EHO79" s="23"/>
      <c r="EHP79" s="23"/>
      <c r="EHQ79" s="23"/>
      <c r="EHR79" s="23"/>
      <c r="EHS79" s="23"/>
      <c r="EHT79" s="23"/>
      <c r="EHU79" s="23"/>
      <c r="EHV79" s="23"/>
      <c r="EHW79" s="23"/>
      <c r="EHX79" s="23"/>
      <c r="EHY79" s="23"/>
      <c r="EHZ79" s="23"/>
      <c r="EIA79" s="23"/>
      <c r="EIB79" s="23"/>
      <c r="EIC79" s="23"/>
      <c r="EID79" s="23"/>
      <c r="EIE79" s="23"/>
      <c r="EIF79" s="23"/>
      <c r="EIG79" s="23"/>
      <c r="EIH79" s="23"/>
      <c r="EII79" s="23"/>
      <c r="EIJ79" s="23"/>
      <c r="EIK79" s="23"/>
      <c r="EIL79" s="23"/>
      <c r="EIM79" s="23"/>
      <c r="EIN79" s="23"/>
      <c r="EIO79" s="23"/>
      <c r="EIP79" s="23"/>
      <c r="EIQ79" s="23"/>
      <c r="EIR79" s="23"/>
      <c r="EIS79" s="23"/>
      <c r="EIT79" s="23"/>
      <c r="EIU79" s="23"/>
      <c r="EIV79" s="23"/>
      <c r="EIW79" s="23"/>
      <c r="EIX79" s="23"/>
      <c r="EIY79" s="23"/>
      <c r="EIZ79" s="23"/>
      <c r="EJA79" s="23"/>
      <c r="EJB79" s="23"/>
      <c r="EJC79" s="23"/>
      <c r="EJD79" s="23"/>
      <c r="EJE79" s="23"/>
      <c r="EJF79" s="23"/>
      <c r="EJG79" s="23"/>
      <c r="EJH79" s="23"/>
      <c r="EJI79" s="23"/>
      <c r="EJJ79" s="23"/>
      <c r="EJK79" s="23"/>
      <c r="EJL79" s="23"/>
      <c r="EJM79" s="23"/>
      <c r="EJN79" s="23"/>
      <c r="EJO79" s="23"/>
      <c r="EJP79" s="23"/>
      <c r="EJQ79" s="23"/>
      <c r="EJR79" s="23"/>
      <c r="EJS79" s="23"/>
      <c r="EJT79" s="23"/>
      <c r="EJU79" s="23"/>
      <c r="EJV79" s="23"/>
      <c r="EJW79" s="23"/>
      <c r="EJX79" s="23"/>
      <c r="EJY79" s="23"/>
      <c r="EJZ79" s="23"/>
      <c r="EKA79" s="23"/>
      <c r="EKB79" s="23"/>
      <c r="EKC79" s="23"/>
      <c r="EKD79" s="23"/>
      <c r="EKE79" s="23"/>
      <c r="EKF79" s="23"/>
      <c r="EKG79" s="23"/>
      <c r="EKH79" s="23"/>
      <c r="EKI79" s="23"/>
      <c r="EKJ79" s="23"/>
      <c r="EKK79" s="23"/>
      <c r="EKL79" s="23"/>
      <c r="EKM79" s="23"/>
      <c r="EKN79" s="23"/>
      <c r="EKO79" s="23"/>
      <c r="EKP79" s="23"/>
      <c r="EKQ79" s="23"/>
      <c r="EKR79" s="23"/>
      <c r="EKS79" s="23"/>
      <c r="EKT79" s="23"/>
      <c r="EKU79" s="23"/>
      <c r="EKV79" s="23"/>
      <c r="EKW79" s="23"/>
      <c r="EKX79" s="23"/>
      <c r="EKY79" s="23"/>
      <c r="EKZ79" s="23"/>
      <c r="ELA79" s="23"/>
      <c r="ELB79" s="23"/>
      <c r="ELC79" s="23"/>
      <c r="ELD79" s="23"/>
      <c r="ELE79" s="23"/>
      <c r="ELF79" s="23"/>
      <c r="ELG79" s="23"/>
      <c r="ELH79" s="23"/>
      <c r="ELI79" s="23"/>
      <c r="ELJ79" s="23"/>
      <c r="ELK79" s="23"/>
      <c r="ELL79" s="23"/>
      <c r="ELM79" s="23"/>
      <c r="ELN79" s="23"/>
      <c r="ELO79" s="23"/>
      <c r="ELP79" s="23"/>
      <c r="ELQ79" s="23"/>
      <c r="ELR79" s="23"/>
      <c r="ELS79" s="23"/>
      <c r="ELT79" s="23"/>
      <c r="ELU79" s="23"/>
      <c r="ELV79" s="23"/>
      <c r="ELW79" s="23"/>
      <c r="ELX79" s="23"/>
      <c r="ELY79" s="23"/>
      <c r="ELZ79" s="23"/>
      <c r="EMA79" s="23"/>
      <c r="EMB79" s="23"/>
      <c r="EMC79" s="23"/>
      <c r="EMD79" s="23"/>
      <c r="EME79" s="23"/>
      <c r="EMF79" s="23"/>
      <c r="EMG79" s="23"/>
      <c r="EMH79" s="23"/>
      <c r="EMI79" s="23"/>
      <c r="EMJ79" s="23"/>
      <c r="EMK79" s="23"/>
      <c r="EML79" s="23"/>
      <c r="EMM79" s="23"/>
      <c r="EMN79" s="23"/>
      <c r="EMO79" s="23"/>
      <c r="EMP79" s="23"/>
      <c r="EMQ79" s="23"/>
      <c r="EMR79" s="23"/>
      <c r="EMS79" s="23"/>
      <c r="EMT79" s="23"/>
      <c r="EMU79" s="23"/>
      <c r="EMV79" s="23"/>
      <c r="EMW79" s="23"/>
      <c r="EMX79" s="23"/>
      <c r="EMY79" s="23"/>
      <c r="EMZ79" s="23"/>
      <c r="ENA79" s="23"/>
      <c r="ENB79" s="23"/>
      <c r="ENC79" s="23"/>
      <c r="END79" s="23"/>
      <c r="ENE79" s="23"/>
      <c r="ENF79" s="23"/>
      <c r="ENG79" s="23"/>
      <c r="ENH79" s="23"/>
      <c r="ENI79" s="23"/>
      <c r="ENJ79" s="23"/>
      <c r="ENK79" s="23"/>
      <c r="ENL79" s="23"/>
      <c r="ENM79" s="23"/>
      <c r="ENN79" s="23"/>
      <c r="ENO79" s="23"/>
      <c r="ENP79" s="23"/>
      <c r="ENQ79" s="23"/>
      <c r="ENR79" s="23"/>
      <c r="ENS79" s="23"/>
      <c r="ENT79" s="23"/>
      <c r="ENU79" s="23"/>
      <c r="ENV79" s="23"/>
      <c r="ENW79" s="23"/>
      <c r="ENX79" s="23"/>
      <c r="ENY79" s="23"/>
      <c r="ENZ79" s="23"/>
      <c r="EOA79" s="23"/>
      <c r="EOB79" s="23"/>
      <c r="EOC79" s="23"/>
      <c r="EOD79" s="23"/>
      <c r="EOE79" s="23"/>
      <c r="EOF79" s="23"/>
      <c r="EOG79" s="23"/>
      <c r="EOH79" s="23"/>
      <c r="EOI79" s="23"/>
      <c r="EOJ79" s="23"/>
      <c r="EOK79" s="23"/>
      <c r="EOL79" s="23"/>
      <c r="EOM79" s="23"/>
      <c r="EON79" s="23"/>
      <c r="EOO79" s="23"/>
      <c r="EOP79" s="23"/>
      <c r="EOQ79" s="23"/>
      <c r="EOR79" s="23"/>
      <c r="EOS79" s="23"/>
      <c r="EOT79" s="23"/>
      <c r="EOU79" s="23"/>
      <c r="EOV79" s="23"/>
      <c r="EOW79" s="23"/>
      <c r="EOX79" s="23"/>
      <c r="EOY79" s="23"/>
      <c r="EOZ79" s="23"/>
      <c r="EPA79" s="23"/>
      <c r="EPB79" s="23"/>
      <c r="EPC79" s="23"/>
      <c r="EPD79" s="23"/>
      <c r="EPE79" s="23"/>
      <c r="EPF79" s="23"/>
      <c r="EPG79" s="23"/>
      <c r="EPH79" s="23"/>
      <c r="EPI79" s="23"/>
      <c r="EPJ79" s="23"/>
      <c r="EPK79" s="23"/>
      <c r="EPL79" s="23"/>
      <c r="EPM79" s="23"/>
      <c r="EPN79" s="23"/>
      <c r="EPO79" s="23"/>
      <c r="EPP79" s="23"/>
      <c r="EPQ79" s="23"/>
      <c r="EPR79" s="23"/>
      <c r="EPS79" s="23"/>
      <c r="EPT79" s="23"/>
      <c r="EPU79" s="23"/>
      <c r="EPV79" s="23"/>
      <c r="EPW79" s="23"/>
      <c r="EPX79" s="23"/>
      <c r="EPY79" s="23"/>
      <c r="EPZ79" s="23"/>
      <c r="EQA79" s="23"/>
      <c r="EQB79" s="23"/>
      <c r="EQC79" s="23"/>
      <c r="EQD79" s="23"/>
      <c r="EQE79" s="23"/>
      <c r="EQF79" s="23"/>
      <c r="EQG79" s="23"/>
      <c r="EQH79" s="23"/>
      <c r="EQI79" s="23"/>
      <c r="EQJ79" s="23"/>
      <c r="EQK79" s="23"/>
      <c r="EQL79" s="23"/>
      <c r="EQM79" s="23"/>
      <c r="EQN79" s="23"/>
      <c r="EQO79" s="23"/>
      <c r="EQP79" s="23"/>
      <c r="EQQ79" s="23"/>
      <c r="EQR79" s="23"/>
      <c r="EQS79" s="23"/>
      <c r="EQT79" s="23"/>
      <c r="EQU79" s="23"/>
      <c r="EQV79" s="23"/>
      <c r="EQW79" s="23"/>
      <c r="EQX79" s="23"/>
      <c r="EQY79" s="23"/>
      <c r="EQZ79" s="23"/>
      <c r="ERA79" s="23"/>
      <c r="ERB79" s="23"/>
      <c r="ERC79" s="23"/>
      <c r="ERD79" s="23"/>
      <c r="ERE79" s="23"/>
      <c r="ERF79" s="23"/>
      <c r="ERG79" s="23"/>
      <c r="ERH79" s="23"/>
      <c r="ERI79" s="23"/>
      <c r="ERJ79" s="23"/>
      <c r="ERK79" s="23"/>
      <c r="ERL79" s="23"/>
      <c r="ERM79" s="23"/>
      <c r="ERN79" s="23"/>
      <c r="ERO79" s="23"/>
      <c r="ERP79" s="23"/>
      <c r="ERQ79" s="23"/>
      <c r="ERR79" s="23"/>
      <c r="ERS79" s="23"/>
      <c r="ERT79" s="23"/>
      <c r="ERU79" s="23"/>
      <c r="ERV79" s="23"/>
      <c r="ERW79" s="23"/>
      <c r="ERX79" s="23"/>
      <c r="ERY79" s="23"/>
      <c r="ERZ79" s="23"/>
      <c r="ESA79" s="23"/>
      <c r="ESB79" s="23"/>
      <c r="ESC79" s="23"/>
      <c r="ESD79" s="23"/>
      <c r="ESE79" s="23"/>
      <c r="ESF79" s="23"/>
      <c r="ESG79" s="23"/>
      <c r="ESH79" s="23"/>
      <c r="ESI79" s="23"/>
      <c r="ESJ79" s="23"/>
      <c r="ESK79" s="23"/>
      <c r="ESL79" s="23"/>
      <c r="ESM79" s="23"/>
      <c r="ESN79" s="23"/>
      <c r="ESO79" s="23"/>
      <c r="ESP79" s="23"/>
      <c r="ESQ79" s="23"/>
      <c r="ESR79" s="23"/>
      <c r="ESS79" s="23"/>
      <c r="EST79" s="23"/>
      <c r="ESU79" s="23"/>
      <c r="ESV79" s="23"/>
      <c r="ESW79" s="23"/>
      <c r="ESX79" s="23"/>
      <c r="ESY79" s="23"/>
      <c r="ESZ79" s="23"/>
      <c r="ETA79" s="23"/>
      <c r="ETB79" s="23"/>
      <c r="ETC79" s="23"/>
      <c r="ETD79" s="23"/>
      <c r="ETE79" s="23"/>
      <c r="ETF79" s="23"/>
      <c r="ETG79" s="23"/>
      <c r="ETH79" s="23"/>
      <c r="ETI79" s="23"/>
      <c r="ETJ79" s="23"/>
      <c r="ETK79" s="23"/>
      <c r="ETL79" s="23"/>
      <c r="ETM79" s="23"/>
      <c r="ETN79" s="23"/>
      <c r="ETO79" s="23"/>
      <c r="ETP79" s="23"/>
      <c r="ETQ79" s="23"/>
      <c r="ETR79" s="23"/>
      <c r="ETS79" s="23"/>
      <c r="ETT79" s="23"/>
      <c r="ETU79" s="23"/>
      <c r="ETV79" s="23"/>
      <c r="ETW79" s="23"/>
      <c r="ETX79" s="23"/>
      <c r="ETY79" s="23"/>
      <c r="ETZ79" s="23"/>
      <c r="EUA79" s="23"/>
      <c r="EUB79" s="23"/>
      <c r="EUC79" s="23"/>
      <c r="EUD79" s="23"/>
      <c r="EUE79" s="23"/>
      <c r="EUF79" s="23"/>
      <c r="EUG79" s="23"/>
      <c r="EUH79" s="23"/>
      <c r="EUI79" s="23"/>
      <c r="EUJ79" s="23"/>
      <c r="EUK79" s="23"/>
      <c r="EUL79" s="23"/>
      <c r="EUM79" s="23"/>
      <c r="EUN79" s="23"/>
      <c r="EUO79" s="23"/>
      <c r="EUP79" s="23"/>
      <c r="EUQ79" s="23"/>
      <c r="EUR79" s="23"/>
      <c r="EUS79" s="23"/>
      <c r="EUT79" s="23"/>
      <c r="EUU79" s="23"/>
      <c r="EUV79" s="23"/>
      <c r="EUW79" s="23"/>
      <c r="EUX79" s="23"/>
      <c r="EUY79" s="23"/>
      <c r="EUZ79" s="23"/>
      <c r="EVA79" s="23"/>
      <c r="EVB79" s="23"/>
      <c r="EVC79" s="23"/>
      <c r="EVD79" s="23"/>
      <c r="EVE79" s="23"/>
      <c r="EVF79" s="23"/>
      <c r="EVG79" s="23"/>
      <c r="EVH79" s="23"/>
      <c r="EVI79" s="23"/>
      <c r="EVJ79" s="23"/>
      <c r="EVK79" s="23"/>
      <c r="EVL79" s="23"/>
      <c r="EVM79" s="23"/>
      <c r="EVN79" s="23"/>
      <c r="EVO79" s="23"/>
      <c r="EVP79" s="23"/>
      <c r="EVQ79" s="23"/>
      <c r="EVR79" s="23"/>
      <c r="EVS79" s="23"/>
      <c r="EVT79" s="23"/>
      <c r="EVU79" s="23"/>
      <c r="EVV79" s="23"/>
      <c r="EVW79" s="23"/>
      <c r="EVX79" s="23"/>
      <c r="EVY79" s="23"/>
      <c r="EVZ79" s="23"/>
      <c r="EWA79" s="23"/>
      <c r="EWB79" s="23"/>
      <c r="EWC79" s="23"/>
      <c r="EWD79" s="23"/>
      <c r="EWE79" s="23"/>
      <c r="EWF79" s="23"/>
      <c r="EWG79" s="23"/>
      <c r="EWH79" s="23"/>
      <c r="EWI79" s="23"/>
      <c r="EWJ79" s="23"/>
      <c r="EWK79" s="23"/>
      <c r="EWL79" s="23"/>
      <c r="EWM79" s="23"/>
      <c r="EWN79" s="23"/>
      <c r="EWO79" s="23"/>
      <c r="EWP79" s="23"/>
      <c r="EWQ79" s="23"/>
      <c r="EWR79" s="23"/>
      <c r="EWS79" s="23"/>
      <c r="EWT79" s="23"/>
      <c r="EWU79" s="23"/>
      <c r="EWV79" s="23"/>
      <c r="EWW79" s="23"/>
      <c r="EWX79" s="23"/>
      <c r="EWY79" s="23"/>
      <c r="EWZ79" s="23"/>
      <c r="EXA79" s="23"/>
      <c r="EXB79" s="23"/>
      <c r="EXC79" s="23"/>
      <c r="EXD79" s="23"/>
      <c r="EXE79" s="23"/>
      <c r="EXF79" s="23"/>
      <c r="EXG79" s="23"/>
      <c r="EXH79" s="23"/>
      <c r="EXI79" s="23"/>
      <c r="EXJ79" s="23"/>
      <c r="EXK79" s="23"/>
      <c r="EXL79" s="23"/>
      <c r="EXM79" s="23"/>
      <c r="EXN79" s="23"/>
      <c r="EXO79" s="23"/>
      <c r="EXP79" s="23"/>
      <c r="EXQ79" s="23"/>
      <c r="EXR79" s="23"/>
      <c r="EXS79" s="23"/>
      <c r="EXT79" s="23"/>
      <c r="EXU79" s="23"/>
      <c r="EXV79" s="23"/>
      <c r="EXW79" s="23"/>
      <c r="EXX79" s="23"/>
      <c r="EXY79" s="23"/>
      <c r="EXZ79" s="23"/>
      <c r="EYA79" s="23"/>
      <c r="EYB79" s="23"/>
      <c r="EYC79" s="23"/>
      <c r="EYD79" s="23"/>
      <c r="EYE79" s="23"/>
      <c r="EYF79" s="23"/>
      <c r="EYG79" s="23"/>
      <c r="EYH79" s="23"/>
      <c r="EYI79" s="23"/>
      <c r="EYJ79" s="23"/>
      <c r="EYK79" s="23"/>
      <c r="EYL79" s="23"/>
      <c r="EYM79" s="23"/>
      <c r="EYN79" s="23"/>
      <c r="EYO79" s="23"/>
      <c r="EYP79" s="23"/>
      <c r="EYQ79" s="23"/>
      <c r="EYR79" s="23"/>
      <c r="EYS79" s="23"/>
      <c r="EYT79" s="23"/>
      <c r="EYU79" s="23"/>
      <c r="EYV79" s="23"/>
      <c r="EYW79" s="23"/>
      <c r="EYX79" s="23"/>
      <c r="EYY79" s="23"/>
      <c r="EYZ79" s="23"/>
      <c r="EZA79" s="23"/>
      <c r="EZB79" s="23"/>
      <c r="EZC79" s="23"/>
      <c r="EZD79" s="23"/>
      <c r="EZE79" s="23"/>
      <c r="EZF79" s="23"/>
      <c r="EZG79" s="23"/>
      <c r="EZH79" s="23"/>
      <c r="EZI79" s="23"/>
      <c r="EZJ79" s="23"/>
      <c r="EZK79" s="23"/>
      <c r="EZL79" s="23"/>
      <c r="EZM79" s="23"/>
      <c r="EZN79" s="23"/>
      <c r="EZO79" s="23"/>
      <c r="EZP79" s="23"/>
      <c r="EZQ79" s="23"/>
      <c r="EZR79" s="23"/>
      <c r="EZS79" s="23"/>
      <c r="EZT79" s="23"/>
      <c r="EZU79" s="23"/>
      <c r="EZV79" s="23"/>
      <c r="EZW79" s="23"/>
      <c r="EZX79" s="23"/>
      <c r="EZY79" s="23"/>
      <c r="EZZ79" s="23"/>
      <c r="FAA79" s="23"/>
      <c r="FAB79" s="23"/>
      <c r="FAC79" s="23"/>
      <c r="FAD79" s="23"/>
      <c r="FAE79" s="23"/>
      <c r="FAF79" s="23"/>
      <c r="FAG79" s="23"/>
      <c r="FAH79" s="23"/>
      <c r="FAI79" s="23"/>
      <c r="FAJ79" s="23"/>
      <c r="FAK79" s="23"/>
      <c r="FAL79" s="23"/>
      <c r="FAM79" s="23"/>
      <c r="FAN79" s="23"/>
      <c r="FAO79" s="23"/>
      <c r="FAP79" s="23"/>
      <c r="FAQ79" s="23"/>
      <c r="FAR79" s="23"/>
      <c r="FAS79" s="23"/>
      <c r="FAT79" s="23"/>
      <c r="FAU79" s="23"/>
      <c r="FAV79" s="23"/>
      <c r="FAW79" s="23"/>
      <c r="FAX79" s="23"/>
      <c r="FAY79" s="23"/>
      <c r="FAZ79" s="23"/>
      <c r="FBA79" s="23"/>
      <c r="FBB79" s="23"/>
      <c r="FBC79" s="23"/>
      <c r="FBD79" s="23"/>
      <c r="FBE79" s="23"/>
      <c r="FBF79" s="23"/>
      <c r="FBG79" s="23"/>
      <c r="FBH79" s="23"/>
      <c r="FBI79" s="23"/>
      <c r="FBJ79" s="23"/>
      <c r="FBK79" s="23"/>
      <c r="FBL79" s="23"/>
      <c r="FBM79" s="23"/>
      <c r="FBN79" s="23"/>
      <c r="FBO79" s="23"/>
      <c r="FBP79" s="23"/>
      <c r="FBQ79" s="23"/>
      <c r="FBR79" s="23"/>
      <c r="FBS79" s="23"/>
      <c r="FBT79" s="23"/>
      <c r="FBU79" s="23"/>
      <c r="FBV79" s="23"/>
      <c r="FBW79" s="23"/>
      <c r="FBX79" s="23"/>
      <c r="FBY79" s="23"/>
      <c r="FBZ79" s="23"/>
      <c r="FCA79" s="23"/>
      <c r="FCB79" s="23"/>
      <c r="FCC79" s="23"/>
      <c r="FCD79" s="23"/>
      <c r="FCE79" s="23"/>
      <c r="FCF79" s="23"/>
      <c r="FCG79" s="23"/>
      <c r="FCH79" s="23"/>
      <c r="FCI79" s="23"/>
      <c r="FCJ79" s="23"/>
      <c r="FCK79" s="23"/>
      <c r="FCL79" s="23"/>
      <c r="FCM79" s="23"/>
      <c r="FCN79" s="23"/>
      <c r="FCO79" s="23"/>
      <c r="FCP79" s="23"/>
      <c r="FCQ79" s="23"/>
      <c r="FCR79" s="23"/>
      <c r="FCS79" s="23"/>
      <c r="FCT79" s="23"/>
      <c r="FCU79" s="23"/>
      <c r="FCV79" s="23"/>
      <c r="FCW79" s="23"/>
      <c r="FCX79" s="23"/>
      <c r="FCY79" s="23"/>
      <c r="FCZ79" s="23"/>
      <c r="FDA79" s="23"/>
      <c r="FDB79" s="23"/>
      <c r="FDC79" s="23"/>
      <c r="FDD79" s="23"/>
      <c r="FDE79" s="23"/>
      <c r="FDF79" s="23"/>
      <c r="FDG79" s="23"/>
      <c r="FDH79" s="23"/>
      <c r="FDI79" s="23"/>
      <c r="FDJ79" s="23"/>
      <c r="FDK79" s="23"/>
      <c r="FDL79" s="23"/>
      <c r="FDM79" s="23"/>
      <c r="FDN79" s="23"/>
      <c r="FDO79" s="23"/>
      <c r="FDP79" s="23"/>
      <c r="FDQ79" s="23"/>
      <c r="FDR79" s="23"/>
      <c r="FDS79" s="23"/>
      <c r="FDT79" s="23"/>
      <c r="FDU79" s="23"/>
      <c r="FDV79" s="23"/>
      <c r="FDW79" s="23"/>
      <c r="FDX79" s="23"/>
      <c r="FDY79" s="23"/>
      <c r="FDZ79" s="23"/>
      <c r="FEA79" s="23"/>
      <c r="FEB79" s="23"/>
      <c r="FEC79" s="23"/>
      <c r="FED79" s="23"/>
      <c r="FEE79" s="23"/>
      <c r="FEF79" s="23"/>
      <c r="FEG79" s="23"/>
      <c r="FEH79" s="23"/>
      <c r="FEI79" s="23"/>
      <c r="FEJ79" s="23"/>
      <c r="FEK79" s="23"/>
      <c r="FEL79" s="23"/>
      <c r="FEM79" s="23"/>
      <c r="FEN79" s="23"/>
      <c r="FEO79" s="23"/>
      <c r="FEP79" s="23"/>
      <c r="FEQ79" s="23"/>
      <c r="FER79" s="23"/>
      <c r="FES79" s="23"/>
      <c r="FET79" s="23"/>
      <c r="FEU79" s="23"/>
      <c r="FEV79" s="23"/>
      <c r="FEW79" s="23"/>
      <c r="FEX79" s="23"/>
      <c r="FEY79" s="23"/>
      <c r="FEZ79" s="23"/>
      <c r="FFA79" s="23"/>
      <c r="FFB79" s="23"/>
      <c r="FFC79" s="23"/>
      <c r="FFD79" s="23"/>
      <c r="FFE79" s="23"/>
      <c r="FFF79" s="23"/>
      <c r="FFG79" s="23"/>
      <c r="FFH79" s="23"/>
      <c r="FFI79" s="23"/>
      <c r="FFJ79" s="23"/>
      <c r="FFK79" s="23"/>
      <c r="FFL79" s="23"/>
      <c r="FFM79" s="23"/>
      <c r="FFN79" s="23"/>
      <c r="FFO79" s="23"/>
      <c r="FFP79" s="23"/>
      <c r="FFQ79" s="23"/>
      <c r="FFR79" s="23"/>
      <c r="FFS79" s="23"/>
      <c r="FFT79" s="23"/>
      <c r="FFU79" s="23"/>
      <c r="FFV79" s="23"/>
      <c r="FFW79" s="23"/>
      <c r="FFX79" s="23"/>
      <c r="FFY79" s="23"/>
      <c r="FFZ79" s="23"/>
      <c r="FGA79" s="23"/>
      <c r="FGB79" s="23"/>
      <c r="FGC79" s="23"/>
      <c r="FGD79" s="23"/>
      <c r="FGE79" s="23"/>
      <c r="FGF79" s="23"/>
      <c r="FGG79" s="23"/>
      <c r="FGH79" s="23"/>
      <c r="FGI79" s="23"/>
      <c r="FGJ79" s="23"/>
      <c r="FGK79" s="23"/>
      <c r="FGL79" s="23"/>
      <c r="FGM79" s="23"/>
      <c r="FGN79" s="23"/>
      <c r="FGO79" s="23"/>
      <c r="FGP79" s="23"/>
      <c r="FGQ79" s="23"/>
      <c r="FGR79" s="23"/>
      <c r="FGS79" s="23"/>
      <c r="FGT79" s="23"/>
      <c r="FGU79" s="23"/>
      <c r="FGV79" s="23"/>
      <c r="FGW79" s="23"/>
      <c r="FGX79" s="23"/>
      <c r="FGY79" s="23"/>
      <c r="FGZ79" s="23"/>
      <c r="FHA79" s="23"/>
      <c r="FHB79" s="23"/>
      <c r="FHC79" s="23"/>
      <c r="FHD79" s="23"/>
      <c r="FHE79" s="23"/>
      <c r="FHF79" s="23"/>
      <c r="FHG79" s="23"/>
      <c r="FHH79" s="23"/>
      <c r="FHI79" s="23"/>
      <c r="FHJ79" s="23"/>
      <c r="FHK79" s="23"/>
      <c r="FHL79" s="23"/>
      <c r="FHM79" s="23"/>
      <c r="FHN79" s="23"/>
      <c r="FHO79" s="23"/>
      <c r="FHP79" s="23"/>
      <c r="FHQ79" s="23"/>
      <c r="FHR79" s="23"/>
      <c r="FHS79" s="23"/>
      <c r="FHT79" s="23"/>
      <c r="FHU79" s="23"/>
      <c r="FHV79" s="23"/>
      <c r="FHW79" s="23"/>
      <c r="FHX79" s="23"/>
      <c r="FHY79" s="23"/>
      <c r="FHZ79" s="23"/>
      <c r="FIA79" s="23"/>
      <c r="FIB79" s="23"/>
      <c r="FIC79" s="23"/>
      <c r="FID79" s="23"/>
      <c r="FIE79" s="23"/>
      <c r="FIF79" s="23"/>
      <c r="FIG79" s="23"/>
      <c r="FIH79" s="23"/>
      <c r="FII79" s="23"/>
      <c r="FIJ79" s="23"/>
      <c r="FIK79" s="23"/>
      <c r="FIL79" s="23"/>
      <c r="FIM79" s="23"/>
      <c r="FIN79" s="23"/>
      <c r="FIO79" s="23"/>
      <c r="FIP79" s="23"/>
      <c r="FIQ79" s="23"/>
      <c r="FIR79" s="23"/>
      <c r="FIS79" s="23"/>
      <c r="FIT79" s="23"/>
      <c r="FIU79" s="23"/>
      <c r="FIV79" s="23"/>
      <c r="FIW79" s="23"/>
      <c r="FIX79" s="23"/>
      <c r="FIY79" s="23"/>
      <c r="FIZ79" s="23"/>
      <c r="FJA79" s="23"/>
      <c r="FJB79" s="23"/>
      <c r="FJC79" s="23"/>
      <c r="FJD79" s="23"/>
      <c r="FJE79" s="23"/>
      <c r="FJF79" s="23"/>
      <c r="FJG79" s="23"/>
      <c r="FJH79" s="23"/>
      <c r="FJI79" s="23"/>
      <c r="FJJ79" s="23"/>
      <c r="FJK79" s="23"/>
      <c r="FJL79" s="23"/>
      <c r="FJM79" s="23"/>
      <c r="FJN79" s="23"/>
      <c r="FJO79" s="23"/>
      <c r="FJP79" s="23"/>
      <c r="FJQ79" s="23"/>
      <c r="FJR79" s="23"/>
      <c r="FJS79" s="23"/>
      <c r="FJT79" s="23"/>
      <c r="FJU79" s="23"/>
      <c r="FJV79" s="23"/>
      <c r="FJW79" s="23"/>
      <c r="FJX79" s="23"/>
      <c r="FJY79" s="23"/>
      <c r="FJZ79" s="23"/>
      <c r="FKA79" s="23"/>
      <c r="FKB79" s="23"/>
      <c r="FKC79" s="23"/>
      <c r="FKD79" s="23"/>
      <c r="FKE79" s="23"/>
      <c r="FKF79" s="23"/>
      <c r="FKG79" s="23"/>
      <c r="FKH79" s="23"/>
      <c r="FKI79" s="23"/>
      <c r="FKJ79" s="23"/>
      <c r="FKK79" s="23"/>
      <c r="FKL79" s="23"/>
      <c r="FKM79" s="23"/>
      <c r="FKN79" s="23"/>
      <c r="FKO79" s="23"/>
      <c r="FKP79" s="23"/>
      <c r="FKQ79" s="23"/>
      <c r="FKR79" s="23"/>
      <c r="FKS79" s="23"/>
      <c r="FKT79" s="23"/>
      <c r="FKU79" s="23"/>
      <c r="FKV79" s="23"/>
      <c r="FKW79" s="23"/>
      <c r="FKX79" s="23"/>
      <c r="FKY79" s="23"/>
      <c r="FKZ79" s="23"/>
      <c r="FLA79" s="23"/>
      <c r="FLB79" s="23"/>
      <c r="FLC79" s="23"/>
      <c r="FLD79" s="23"/>
      <c r="FLE79" s="23"/>
      <c r="FLF79" s="23"/>
      <c r="FLG79" s="23"/>
      <c r="FLH79" s="23"/>
      <c r="FLI79" s="23"/>
      <c r="FLJ79" s="23"/>
      <c r="FLK79" s="23"/>
      <c r="FLL79" s="23"/>
      <c r="FLM79" s="23"/>
      <c r="FLN79" s="23"/>
      <c r="FLO79" s="23"/>
      <c r="FLP79" s="23"/>
      <c r="FLQ79" s="23"/>
      <c r="FLR79" s="23"/>
      <c r="FLS79" s="23"/>
      <c r="FLT79" s="23"/>
      <c r="FLU79" s="23"/>
      <c r="FLV79" s="23"/>
      <c r="FLW79" s="23"/>
      <c r="FLX79" s="23"/>
      <c r="FLY79" s="23"/>
      <c r="FLZ79" s="23"/>
      <c r="FMA79" s="23"/>
      <c r="FMB79" s="23"/>
      <c r="FMC79" s="23"/>
      <c r="FMD79" s="23"/>
      <c r="FME79" s="23"/>
      <c r="FMF79" s="23"/>
      <c r="FMG79" s="23"/>
      <c r="FMH79" s="23"/>
      <c r="FMI79" s="23"/>
      <c r="FMJ79" s="23"/>
      <c r="FMK79" s="23"/>
      <c r="FML79" s="23"/>
      <c r="FMM79" s="23"/>
      <c r="FMN79" s="23"/>
      <c r="FMO79" s="23"/>
      <c r="FMP79" s="23"/>
      <c r="FMQ79" s="23"/>
      <c r="FMR79" s="23"/>
      <c r="FMS79" s="23"/>
      <c r="FMT79" s="23"/>
      <c r="FMU79" s="23"/>
      <c r="FMV79" s="23"/>
      <c r="FMW79" s="23"/>
      <c r="FMX79" s="23"/>
      <c r="FMY79" s="23"/>
      <c r="FMZ79" s="23"/>
      <c r="FNA79" s="23"/>
      <c r="FNB79" s="23"/>
      <c r="FNC79" s="23"/>
      <c r="FND79" s="23"/>
      <c r="FNE79" s="23"/>
      <c r="FNF79" s="23"/>
      <c r="FNG79" s="23"/>
      <c r="FNH79" s="23"/>
      <c r="FNI79" s="23"/>
      <c r="FNJ79" s="23"/>
      <c r="FNK79" s="23"/>
      <c r="FNL79" s="23"/>
      <c r="FNM79" s="23"/>
      <c r="FNN79" s="23"/>
      <c r="FNO79" s="23"/>
      <c r="FNP79" s="23"/>
      <c r="FNQ79" s="23"/>
      <c r="FNR79" s="23"/>
      <c r="FNS79" s="23"/>
      <c r="FNT79" s="23"/>
      <c r="FNU79" s="23"/>
      <c r="FNV79" s="23"/>
      <c r="FNW79" s="23"/>
      <c r="FNX79" s="23"/>
      <c r="FNY79" s="23"/>
      <c r="FNZ79" s="23"/>
      <c r="FOA79" s="23"/>
      <c r="FOB79" s="23"/>
      <c r="FOC79" s="23"/>
      <c r="FOD79" s="23"/>
      <c r="FOE79" s="23"/>
      <c r="FOF79" s="23"/>
      <c r="FOG79" s="23"/>
      <c r="FOH79" s="23"/>
      <c r="FOI79" s="23"/>
      <c r="FOJ79" s="23"/>
      <c r="FOK79" s="23"/>
      <c r="FOL79" s="23"/>
      <c r="FOM79" s="23"/>
      <c r="FON79" s="23"/>
      <c r="FOO79" s="23"/>
      <c r="FOP79" s="23"/>
      <c r="FOQ79" s="23"/>
      <c r="FOR79" s="23"/>
      <c r="FOS79" s="23"/>
      <c r="FOT79" s="23"/>
      <c r="FOU79" s="23"/>
      <c r="FOV79" s="23"/>
      <c r="FOW79" s="23"/>
      <c r="FOX79" s="23"/>
      <c r="FOY79" s="23"/>
      <c r="FOZ79" s="23"/>
      <c r="FPA79" s="23"/>
      <c r="FPB79" s="23"/>
      <c r="FPC79" s="23"/>
      <c r="FPD79" s="23"/>
      <c r="FPE79" s="23"/>
      <c r="FPF79" s="23"/>
      <c r="FPG79" s="23"/>
      <c r="FPH79" s="23"/>
      <c r="FPI79" s="23"/>
      <c r="FPJ79" s="23"/>
      <c r="FPK79" s="23"/>
      <c r="FPL79" s="23"/>
      <c r="FPM79" s="23"/>
      <c r="FPN79" s="23"/>
      <c r="FPO79" s="23"/>
      <c r="FPP79" s="23"/>
      <c r="FPQ79" s="23"/>
      <c r="FPR79" s="23"/>
      <c r="FPS79" s="23"/>
      <c r="FPT79" s="23"/>
      <c r="FPU79" s="23"/>
      <c r="FPV79" s="23"/>
      <c r="FPW79" s="23"/>
      <c r="FPX79" s="23"/>
      <c r="FPY79" s="23"/>
      <c r="FPZ79" s="23"/>
      <c r="FQA79" s="23"/>
      <c r="FQB79" s="23"/>
      <c r="FQC79" s="23"/>
      <c r="FQD79" s="23"/>
      <c r="FQE79" s="23"/>
      <c r="FQF79" s="23"/>
      <c r="FQG79" s="23"/>
      <c r="FQH79" s="23"/>
      <c r="FQI79" s="23"/>
      <c r="FQJ79" s="23"/>
      <c r="FQK79" s="23"/>
      <c r="FQL79" s="23"/>
      <c r="FQM79" s="23"/>
      <c r="FQN79" s="23"/>
      <c r="FQO79" s="23"/>
      <c r="FQP79" s="23"/>
      <c r="FQQ79" s="23"/>
      <c r="FQR79" s="23"/>
      <c r="FQS79" s="23"/>
      <c r="FQT79" s="23"/>
      <c r="FQU79" s="23"/>
      <c r="FQV79" s="23"/>
      <c r="FQW79" s="23"/>
      <c r="FQX79" s="23"/>
      <c r="FQY79" s="23"/>
      <c r="FQZ79" s="23"/>
      <c r="FRA79" s="23"/>
      <c r="FRB79" s="23"/>
      <c r="FRC79" s="23"/>
      <c r="FRD79" s="23"/>
      <c r="FRE79" s="23"/>
      <c r="FRF79" s="23"/>
      <c r="FRG79" s="23"/>
      <c r="FRH79" s="23"/>
      <c r="FRI79" s="23"/>
      <c r="FRJ79" s="23"/>
      <c r="FRK79" s="23"/>
      <c r="FRL79" s="23"/>
      <c r="FRM79" s="23"/>
      <c r="FRN79" s="23"/>
      <c r="FRO79" s="23"/>
      <c r="FRP79" s="23"/>
      <c r="FRQ79" s="23"/>
      <c r="FRR79" s="23"/>
      <c r="FRS79" s="23"/>
      <c r="FRT79" s="23"/>
      <c r="FRU79" s="23"/>
      <c r="FRV79" s="23"/>
      <c r="FRW79" s="23"/>
      <c r="FRX79" s="23"/>
      <c r="FRY79" s="23"/>
      <c r="FRZ79" s="23"/>
      <c r="FSA79" s="23"/>
      <c r="FSB79" s="23"/>
      <c r="FSC79" s="23"/>
      <c r="FSD79" s="23"/>
      <c r="FSE79" s="23"/>
      <c r="FSF79" s="23"/>
      <c r="FSG79" s="23"/>
      <c r="FSH79" s="23"/>
      <c r="FSI79" s="23"/>
      <c r="FSJ79" s="23"/>
      <c r="FSK79" s="23"/>
      <c r="FSL79" s="23"/>
      <c r="FSM79" s="23"/>
      <c r="FSN79" s="23"/>
      <c r="FSO79" s="23"/>
      <c r="FSP79" s="23"/>
      <c r="FSQ79" s="23"/>
      <c r="FSR79" s="23"/>
      <c r="FSS79" s="23"/>
      <c r="FST79" s="23"/>
      <c r="FSU79" s="23"/>
      <c r="FSV79" s="23"/>
      <c r="FSW79" s="23"/>
      <c r="FSX79" s="23"/>
      <c r="FSY79" s="23"/>
      <c r="FSZ79" s="23"/>
      <c r="FTA79" s="23"/>
      <c r="FTB79" s="23"/>
      <c r="FTC79" s="23"/>
      <c r="FTD79" s="23"/>
      <c r="FTE79" s="23"/>
      <c r="FTF79" s="23"/>
      <c r="FTG79" s="23"/>
      <c r="FTH79" s="23"/>
      <c r="FTI79" s="23"/>
      <c r="FTJ79" s="23"/>
      <c r="FTK79" s="23"/>
      <c r="FTL79" s="23"/>
      <c r="FTM79" s="23"/>
      <c r="FTN79" s="23"/>
      <c r="FTO79" s="23"/>
      <c r="FTP79" s="23"/>
      <c r="FTQ79" s="23"/>
      <c r="FTR79" s="23"/>
      <c r="FTS79" s="23"/>
      <c r="FTT79" s="23"/>
      <c r="FTU79" s="23"/>
      <c r="FTV79" s="23"/>
      <c r="FTW79" s="23"/>
      <c r="FTX79" s="23"/>
      <c r="FTY79" s="23"/>
      <c r="FTZ79" s="23"/>
      <c r="FUA79" s="23"/>
      <c r="FUB79" s="23"/>
      <c r="FUC79" s="23"/>
      <c r="FUD79" s="23"/>
      <c r="FUE79" s="23"/>
      <c r="FUF79" s="23"/>
      <c r="FUG79" s="23"/>
      <c r="FUH79" s="23"/>
      <c r="FUI79" s="23"/>
      <c r="FUJ79" s="23"/>
      <c r="FUK79" s="23"/>
      <c r="FUL79" s="23"/>
      <c r="FUM79" s="23"/>
      <c r="FUN79" s="23"/>
      <c r="FUO79" s="23"/>
      <c r="FUP79" s="23"/>
      <c r="FUQ79" s="23"/>
      <c r="FUR79" s="23"/>
      <c r="FUS79" s="23"/>
      <c r="FUT79" s="23"/>
      <c r="FUU79" s="23"/>
      <c r="FUV79" s="23"/>
      <c r="FUW79" s="23"/>
      <c r="FUX79" s="23"/>
      <c r="FUY79" s="23"/>
      <c r="FUZ79" s="23"/>
      <c r="FVA79" s="23"/>
      <c r="FVB79" s="23"/>
      <c r="FVC79" s="23"/>
      <c r="FVD79" s="23"/>
      <c r="FVE79" s="23"/>
      <c r="FVF79" s="23"/>
      <c r="FVG79" s="23"/>
      <c r="FVH79" s="23"/>
      <c r="FVI79" s="23"/>
      <c r="FVJ79" s="23"/>
      <c r="FVK79" s="23"/>
      <c r="FVL79" s="23"/>
      <c r="FVM79" s="23"/>
      <c r="FVN79" s="23"/>
      <c r="FVO79" s="23"/>
      <c r="FVP79" s="23"/>
      <c r="FVQ79" s="23"/>
      <c r="FVR79" s="23"/>
      <c r="FVS79" s="23"/>
      <c r="FVT79" s="23"/>
      <c r="FVU79" s="23"/>
      <c r="FVV79" s="23"/>
      <c r="FVW79" s="23"/>
      <c r="FVX79" s="23"/>
      <c r="FVY79" s="23"/>
      <c r="FVZ79" s="23"/>
      <c r="FWA79" s="23"/>
      <c r="FWB79" s="23"/>
      <c r="FWC79" s="23"/>
      <c r="FWD79" s="23"/>
      <c r="FWE79" s="23"/>
      <c r="FWF79" s="23"/>
      <c r="FWG79" s="23"/>
      <c r="FWH79" s="23"/>
      <c r="FWI79" s="23"/>
      <c r="FWJ79" s="23"/>
      <c r="FWK79" s="23"/>
      <c r="FWL79" s="23"/>
      <c r="FWM79" s="23"/>
      <c r="FWN79" s="23"/>
      <c r="FWO79" s="23"/>
      <c r="FWP79" s="23"/>
      <c r="FWQ79" s="23"/>
      <c r="FWR79" s="23"/>
      <c r="FWS79" s="23"/>
      <c r="FWT79" s="23"/>
      <c r="FWU79" s="23"/>
      <c r="FWV79" s="23"/>
      <c r="FWW79" s="23"/>
      <c r="FWX79" s="23"/>
      <c r="FWY79" s="23"/>
      <c r="FWZ79" s="23"/>
      <c r="FXA79" s="23"/>
      <c r="FXB79" s="23"/>
      <c r="FXC79" s="23"/>
      <c r="FXD79" s="23"/>
      <c r="FXE79" s="23"/>
      <c r="FXF79" s="23"/>
      <c r="FXG79" s="23"/>
      <c r="FXH79" s="23"/>
      <c r="FXI79" s="23"/>
      <c r="FXJ79" s="23"/>
      <c r="FXK79" s="23"/>
      <c r="FXL79" s="23"/>
      <c r="FXM79" s="23"/>
      <c r="FXN79" s="23"/>
      <c r="FXO79" s="23"/>
      <c r="FXP79" s="23"/>
      <c r="FXQ79" s="23"/>
      <c r="FXR79" s="23"/>
      <c r="FXS79" s="23"/>
      <c r="FXT79" s="23"/>
      <c r="FXU79" s="23"/>
      <c r="FXV79" s="23"/>
      <c r="FXW79" s="23"/>
      <c r="FXX79" s="23"/>
      <c r="FXY79" s="23"/>
      <c r="FXZ79" s="23"/>
      <c r="FYA79" s="23"/>
      <c r="FYB79" s="23"/>
      <c r="FYC79" s="23"/>
      <c r="FYD79" s="23"/>
      <c r="FYE79" s="23"/>
      <c r="FYF79" s="23"/>
      <c r="FYG79" s="23"/>
      <c r="FYH79" s="23"/>
      <c r="FYI79" s="23"/>
      <c r="FYJ79" s="23"/>
      <c r="FYK79" s="23"/>
      <c r="FYL79" s="23"/>
      <c r="FYM79" s="23"/>
      <c r="FYN79" s="23"/>
      <c r="FYO79" s="23"/>
      <c r="FYP79" s="23"/>
      <c r="FYQ79" s="23"/>
      <c r="FYR79" s="23"/>
      <c r="FYS79" s="23"/>
      <c r="FYT79" s="23"/>
      <c r="FYU79" s="23"/>
      <c r="FYV79" s="23"/>
      <c r="FYW79" s="23"/>
      <c r="FYX79" s="23"/>
      <c r="FYY79" s="23"/>
      <c r="FYZ79" s="23"/>
      <c r="FZA79" s="23"/>
      <c r="FZB79" s="23"/>
      <c r="FZC79" s="23"/>
      <c r="FZD79" s="23"/>
      <c r="FZE79" s="23"/>
      <c r="FZF79" s="23"/>
      <c r="FZG79" s="23"/>
      <c r="FZH79" s="23"/>
      <c r="FZI79" s="23"/>
      <c r="FZJ79" s="23"/>
      <c r="FZK79" s="23"/>
      <c r="FZL79" s="23"/>
      <c r="FZM79" s="23"/>
      <c r="FZN79" s="23"/>
      <c r="FZO79" s="23"/>
      <c r="FZP79" s="23"/>
      <c r="FZQ79" s="23"/>
      <c r="FZR79" s="23"/>
      <c r="FZS79" s="23"/>
      <c r="FZT79" s="23"/>
      <c r="FZU79" s="23"/>
      <c r="FZV79" s="23"/>
      <c r="FZW79" s="23"/>
      <c r="FZX79" s="23"/>
      <c r="FZY79" s="23"/>
      <c r="FZZ79" s="23"/>
      <c r="GAA79" s="23"/>
      <c r="GAB79" s="23"/>
      <c r="GAC79" s="23"/>
      <c r="GAD79" s="23"/>
      <c r="GAE79" s="23"/>
      <c r="GAF79" s="23"/>
      <c r="GAG79" s="23"/>
      <c r="GAH79" s="23"/>
      <c r="GAI79" s="23"/>
      <c r="GAJ79" s="23"/>
      <c r="GAK79" s="23"/>
      <c r="GAL79" s="23"/>
      <c r="GAM79" s="23"/>
      <c r="GAN79" s="23"/>
      <c r="GAO79" s="23"/>
      <c r="GAP79" s="23"/>
      <c r="GAQ79" s="23"/>
      <c r="GAR79" s="23"/>
      <c r="GAS79" s="23"/>
      <c r="GAT79" s="23"/>
      <c r="GAU79" s="23"/>
      <c r="GAV79" s="23"/>
      <c r="GAW79" s="23"/>
      <c r="GAX79" s="23"/>
      <c r="GAY79" s="23"/>
      <c r="GAZ79" s="23"/>
      <c r="GBA79" s="23"/>
      <c r="GBB79" s="23"/>
      <c r="GBC79" s="23"/>
      <c r="GBD79" s="23"/>
      <c r="GBE79" s="23"/>
      <c r="GBF79" s="23"/>
      <c r="GBG79" s="23"/>
      <c r="GBH79" s="23"/>
      <c r="GBI79" s="23"/>
      <c r="GBJ79" s="23"/>
      <c r="GBK79" s="23"/>
      <c r="GBL79" s="23"/>
      <c r="GBM79" s="23"/>
      <c r="GBN79" s="23"/>
      <c r="GBO79" s="23"/>
      <c r="GBP79" s="23"/>
      <c r="GBQ79" s="23"/>
      <c r="GBR79" s="23"/>
      <c r="GBS79" s="23"/>
      <c r="GBT79" s="23"/>
      <c r="GBU79" s="23"/>
      <c r="GBV79" s="23"/>
      <c r="GBW79" s="23"/>
      <c r="GBX79" s="23"/>
      <c r="GBY79" s="23"/>
      <c r="GBZ79" s="23"/>
      <c r="GCA79" s="23"/>
      <c r="GCB79" s="23"/>
      <c r="GCC79" s="23"/>
      <c r="GCD79" s="23"/>
      <c r="GCE79" s="23"/>
      <c r="GCF79" s="23"/>
      <c r="GCG79" s="23"/>
      <c r="GCH79" s="23"/>
      <c r="GCI79" s="23"/>
      <c r="GCJ79" s="23"/>
      <c r="GCK79" s="23"/>
      <c r="GCL79" s="23"/>
      <c r="GCM79" s="23"/>
      <c r="GCN79" s="23"/>
      <c r="GCO79" s="23"/>
      <c r="GCP79" s="23"/>
      <c r="GCQ79" s="23"/>
      <c r="GCR79" s="23"/>
      <c r="GCS79" s="23"/>
      <c r="GCT79" s="23"/>
      <c r="GCU79" s="23"/>
      <c r="GCV79" s="23"/>
      <c r="GCW79" s="23"/>
      <c r="GCX79" s="23"/>
      <c r="GCY79" s="23"/>
      <c r="GCZ79" s="23"/>
      <c r="GDA79" s="23"/>
      <c r="GDB79" s="23"/>
      <c r="GDC79" s="23"/>
      <c r="GDD79" s="23"/>
      <c r="GDE79" s="23"/>
      <c r="GDF79" s="23"/>
      <c r="GDG79" s="23"/>
      <c r="GDH79" s="23"/>
      <c r="GDI79" s="23"/>
      <c r="GDJ79" s="23"/>
      <c r="GDK79" s="23"/>
      <c r="GDL79" s="23"/>
      <c r="GDM79" s="23"/>
      <c r="GDN79" s="23"/>
      <c r="GDO79" s="23"/>
      <c r="GDP79" s="23"/>
      <c r="GDQ79" s="23"/>
      <c r="GDR79" s="23"/>
      <c r="GDS79" s="23"/>
      <c r="GDT79" s="23"/>
      <c r="GDU79" s="23"/>
      <c r="GDV79" s="23"/>
      <c r="GDW79" s="23"/>
      <c r="GDX79" s="23"/>
      <c r="GDY79" s="23"/>
      <c r="GDZ79" s="23"/>
      <c r="GEA79" s="23"/>
      <c r="GEB79" s="23"/>
      <c r="GEC79" s="23"/>
      <c r="GED79" s="23"/>
      <c r="GEE79" s="23"/>
      <c r="GEF79" s="23"/>
      <c r="GEG79" s="23"/>
      <c r="GEH79" s="23"/>
      <c r="GEI79" s="23"/>
      <c r="GEJ79" s="23"/>
      <c r="GEK79" s="23"/>
      <c r="GEL79" s="23"/>
      <c r="GEM79" s="23"/>
      <c r="GEN79" s="23"/>
      <c r="GEO79" s="23"/>
      <c r="GEP79" s="23"/>
      <c r="GEQ79" s="23"/>
      <c r="GER79" s="23"/>
      <c r="GES79" s="23"/>
      <c r="GET79" s="23"/>
      <c r="GEU79" s="23"/>
      <c r="GEV79" s="23"/>
      <c r="GEW79" s="23"/>
      <c r="GEX79" s="23"/>
      <c r="GEY79" s="23"/>
      <c r="GEZ79" s="23"/>
      <c r="GFA79" s="23"/>
      <c r="GFB79" s="23"/>
      <c r="GFC79" s="23"/>
      <c r="GFD79" s="23"/>
      <c r="GFE79" s="23"/>
      <c r="GFF79" s="23"/>
      <c r="GFG79" s="23"/>
      <c r="GFH79" s="23"/>
      <c r="GFI79" s="23"/>
      <c r="GFJ79" s="23"/>
      <c r="GFK79" s="23"/>
      <c r="GFL79" s="23"/>
      <c r="GFM79" s="23"/>
      <c r="GFN79" s="23"/>
      <c r="GFO79" s="23"/>
      <c r="GFP79" s="23"/>
      <c r="GFQ79" s="23"/>
      <c r="GFR79" s="23"/>
      <c r="GFS79" s="23"/>
      <c r="GFT79" s="23"/>
      <c r="GFU79" s="23"/>
      <c r="GFV79" s="23"/>
      <c r="GFW79" s="23"/>
      <c r="GFX79" s="23"/>
      <c r="GFY79" s="23"/>
      <c r="GFZ79" s="23"/>
      <c r="GGA79" s="23"/>
      <c r="GGB79" s="23"/>
      <c r="GGC79" s="23"/>
      <c r="GGD79" s="23"/>
      <c r="GGE79" s="23"/>
      <c r="GGF79" s="23"/>
      <c r="GGG79" s="23"/>
      <c r="GGH79" s="23"/>
      <c r="GGI79" s="23"/>
      <c r="GGJ79" s="23"/>
      <c r="GGK79" s="23"/>
      <c r="GGL79" s="23"/>
      <c r="GGM79" s="23"/>
      <c r="GGN79" s="23"/>
      <c r="GGO79" s="23"/>
      <c r="GGP79" s="23"/>
      <c r="GGQ79" s="23"/>
      <c r="GGR79" s="23"/>
      <c r="GGS79" s="23"/>
      <c r="GGT79" s="23"/>
      <c r="GGU79" s="23"/>
      <c r="GGV79" s="23"/>
      <c r="GGW79" s="23"/>
      <c r="GGX79" s="23"/>
      <c r="GGY79" s="23"/>
      <c r="GGZ79" s="23"/>
      <c r="GHA79" s="23"/>
      <c r="GHB79" s="23"/>
      <c r="GHC79" s="23"/>
      <c r="GHD79" s="23"/>
      <c r="GHE79" s="23"/>
      <c r="GHF79" s="23"/>
      <c r="GHG79" s="23"/>
      <c r="GHH79" s="23"/>
      <c r="GHI79" s="23"/>
      <c r="GHJ79" s="23"/>
      <c r="GHK79" s="23"/>
      <c r="GHL79" s="23"/>
      <c r="GHM79" s="23"/>
      <c r="GHN79" s="23"/>
      <c r="GHO79" s="23"/>
      <c r="GHP79" s="23"/>
      <c r="GHQ79" s="23"/>
      <c r="GHR79" s="23"/>
      <c r="GHS79" s="23"/>
      <c r="GHT79" s="23"/>
      <c r="GHU79" s="23"/>
      <c r="GHV79" s="23"/>
      <c r="GHW79" s="23"/>
      <c r="GHX79" s="23"/>
      <c r="GHY79" s="23"/>
      <c r="GHZ79" s="23"/>
      <c r="GIA79" s="23"/>
      <c r="GIB79" s="23"/>
      <c r="GIC79" s="23"/>
      <c r="GID79" s="23"/>
      <c r="GIE79" s="23"/>
      <c r="GIF79" s="23"/>
      <c r="GIG79" s="23"/>
      <c r="GIH79" s="23"/>
      <c r="GII79" s="23"/>
      <c r="GIJ79" s="23"/>
      <c r="GIK79" s="23"/>
      <c r="GIL79" s="23"/>
      <c r="GIM79" s="23"/>
      <c r="GIN79" s="23"/>
      <c r="GIO79" s="23"/>
      <c r="GIP79" s="23"/>
      <c r="GIQ79" s="23"/>
      <c r="GIR79" s="23"/>
      <c r="GIS79" s="23"/>
      <c r="GIT79" s="23"/>
      <c r="GIU79" s="23"/>
      <c r="GIV79" s="23"/>
      <c r="GIW79" s="23"/>
      <c r="GIX79" s="23"/>
      <c r="GIY79" s="23"/>
      <c r="GIZ79" s="23"/>
      <c r="GJA79" s="23"/>
      <c r="GJB79" s="23"/>
      <c r="GJC79" s="23"/>
      <c r="GJD79" s="23"/>
      <c r="GJE79" s="23"/>
      <c r="GJF79" s="23"/>
      <c r="GJG79" s="23"/>
      <c r="GJH79" s="23"/>
      <c r="GJI79" s="23"/>
      <c r="GJJ79" s="23"/>
      <c r="GJK79" s="23"/>
      <c r="GJL79" s="23"/>
      <c r="GJM79" s="23"/>
      <c r="GJN79" s="23"/>
      <c r="GJO79" s="23"/>
      <c r="GJP79" s="23"/>
      <c r="GJQ79" s="23"/>
      <c r="GJR79" s="23"/>
      <c r="GJS79" s="23"/>
      <c r="GJT79" s="23"/>
      <c r="GJU79" s="23"/>
      <c r="GJV79" s="23"/>
      <c r="GJW79" s="23"/>
      <c r="GJX79" s="23"/>
      <c r="GJY79" s="23"/>
      <c r="GJZ79" s="23"/>
      <c r="GKA79" s="23"/>
      <c r="GKB79" s="23"/>
      <c r="GKC79" s="23"/>
      <c r="GKD79" s="23"/>
      <c r="GKE79" s="23"/>
      <c r="GKF79" s="23"/>
      <c r="GKG79" s="23"/>
      <c r="GKH79" s="23"/>
      <c r="GKI79" s="23"/>
      <c r="GKJ79" s="23"/>
      <c r="GKK79" s="23"/>
      <c r="GKL79" s="23"/>
      <c r="GKM79" s="23"/>
      <c r="GKN79" s="23"/>
      <c r="GKO79" s="23"/>
      <c r="GKP79" s="23"/>
      <c r="GKQ79" s="23"/>
      <c r="GKR79" s="23"/>
      <c r="GKS79" s="23"/>
      <c r="GKT79" s="23"/>
      <c r="GKU79" s="23"/>
      <c r="GKV79" s="23"/>
      <c r="GKW79" s="23"/>
      <c r="GKX79" s="23"/>
      <c r="GKY79" s="23"/>
      <c r="GKZ79" s="23"/>
      <c r="GLA79" s="23"/>
      <c r="GLB79" s="23"/>
      <c r="GLC79" s="23"/>
      <c r="GLD79" s="23"/>
      <c r="GLE79" s="23"/>
      <c r="GLF79" s="23"/>
      <c r="GLG79" s="23"/>
      <c r="GLH79" s="23"/>
      <c r="GLI79" s="23"/>
      <c r="GLJ79" s="23"/>
      <c r="GLK79" s="23"/>
      <c r="GLL79" s="23"/>
      <c r="GLM79" s="23"/>
      <c r="GLN79" s="23"/>
      <c r="GLO79" s="23"/>
      <c r="GLP79" s="23"/>
      <c r="GLQ79" s="23"/>
      <c r="GLR79" s="23"/>
      <c r="GLS79" s="23"/>
      <c r="GLT79" s="23"/>
      <c r="GLU79" s="23"/>
      <c r="GLV79" s="23"/>
      <c r="GLW79" s="23"/>
      <c r="GLX79" s="23"/>
      <c r="GLY79" s="23"/>
      <c r="GLZ79" s="23"/>
      <c r="GMA79" s="23"/>
      <c r="GMB79" s="23"/>
      <c r="GMC79" s="23"/>
      <c r="GMD79" s="23"/>
      <c r="GME79" s="23"/>
      <c r="GMF79" s="23"/>
      <c r="GMG79" s="23"/>
      <c r="GMH79" s="23"/>
      <c r="GMI79" s="23"/>
      <c r="GMJ79" s="23"/>
      <c r="GMK79" s="23"/>
      <c r="GML79" s="23"/>
      <c r="GMM79" s="23"/>
      <c r="GMN79" s="23"/>
      <c r="GMO79" s="23"/>
      <c r="GMP79" s="23"/>
      <c r="GMQ79" s="23"/>
      <c r="GMR79" s="23"/>
      <c r="GMS79" s="23"/>
      <c r="GMT79" s="23"/>
      <c r="GMU79" s="23"/>
      <c r="GMV79" s="23"/>
      <c r="GMW79" s="23"/>
      <c r="GMX79" s="23"/>
      <c r="GMY79" s="23"/>
      <c r="GMZ79" s="23"/>
      <c r="GNA79" s="23"/>
      <c r="GNB79" s="23"/>
      <c r="GNC79" s="23"/>
      <c r="GND79" s="23"/>
      <c r="GNE79" s="23"/>
      <c r="GNF79" s="23"/>
      <c r="GNG79" s="23"/>
      <c r="GNH79" s="23"/>
      <c r="GNI79" s="23"/>
      <c r="GNJ79" s="23"/>
      <c r="GNK79" s="23"/>
      <c r="GNL79" s="23"/>
      <c r="GNM79" s="23"/>
      <c r="GNN79" s="23"/>
      <c r="GNO79" s="23"/>
      <c r="GNP79" s="23"/>
      <c r="GNQ79" s="23"/>
      <c r="GNR79" s="23"/>
      <c r="GNS79" s="23"/>
      <c r="GNT79" s="23"/>
      <c r="GNU79" s="23"/>
      <c r="GNV79" s="23"/>
      <c r="GNW79" s="23"/>
      <c r="GNX79" s="23"/>
      <c r="GNY79" s="23"/>
      <c r="GNZ79" s="23"/>
      <c r="GOA79" s="23"/>
      <c r="GOB79" s="23"/>
      <c r="GOC79" s="23"/>
      <c r="GOD79" s="23"/>
      <c r="GOE79" s="23"/>
      <c r="GOF79" s="23"/>
      <c r="GOG79" s="23"/>
      <c r="GOH79" s="23"/>
      <c r="GOI79" s="23"/>
      <c r="GOJ79" s="23"/>
      <c r="GOK79" s="23"/>
      <c r="GOL79" s="23"/>
      <c r="GOM79" s="23"/>
      <c r="GON79" s="23"/>
      <c r="GOO79" s="23"/>
      <c r="GOP79" s="23"/>
      <c r="GOQ79" s="23"/>
      <c r="GOR79" s="23"/>
      <c r="GOS79" s="23"/>
      <c r="GOT79" s="23"/>
      <c r="GOU79" s="23"/>
      <c r="GOV79" s="23"/>
      <c r="GOW79" s="23"/>
      <c r="GOX79" s="23"/>
      <c r="GOY79" s="23"/>
      <c r="GOZ79" s="23"/>
      <c r="GPA79" s="23"/>
      <c r="GPB79" s="23"/>
      <c r="GPC79" s="23"/>
      <c r="GPD79" s="23"/>
      <c r="GPE79" s="23"/>
      <c r="GPF79" s="23"/>
      <c r="GPG79" s="23"/>
      <c r="GPH79" s="23"/>
      <c r="GPI79" s="23"/>
      <c r="GPJ79" s="23"/>
      <c r="GPK79" s="23"/>
      <c r="GPL79" s="23"/>
      <c r="GPM79" s="23"/>
      <c r="GPN79" s="23"/>
      <c r="GPO79" s="23"/>
      <c r="GPP79" s="23"/>
      <c r="GPQ79" s="23"/>
      <c r="GPR79" s="23"/>
      <c r="GPS79" s="23"/>
      <c r="GPT79" s="23"/>
      <c r="GPU79" s="23"/>
      <c r="GPV79" s="23"/>
      <c r="GPW79" s="23"/>
      <c r="GPX79" s="23"/>
      <c r="GPY79" s="23"/>
      <c r="GPZ79" s="23"/>
      <c r="GQA79" s="23"/>
      <c r="GQB79" s="23"/>
      <c r="GQC79" s="23"/>
      <c r="GQD79" s="23"/>
      <c r="GQE79" s="23"/>
      <c r="GQF79" s="23"/>
      <c r="GQG79" s="23"/>
      <c r="GQH79" s="23"/>
      <c r="GQI79" s="23"/>
      <c r="GQJ79" s="23"/>
      <c r="GQK79" s="23"/>
      <c r="GQL79" s="23"/>
      <c r="GQM79" s="23"/>
      <c r="GQN79" s="23"/>
      <c r="GQO79" s="23"/>
      <c r="GQP79" s="23"/>
      <c r="GQQ79" s="23"/>
      <c r="GQR79" s="23"/>
      <c r="GQS79" s="23"/>
      <c r="GQT79" s="23"/>
      <c r="GQU79" s="23"/>
      <c r="GQV79" s="23"/>
      <c r="GQW79" s="23"/>
      <c r="GQX79" s="23"/>
      <c r="GQY79" s="23"/>
      <c r="GQZ79" s="23"/>
      <c r="GRA79" s="23"/>
      <c r="GRB79" s="23"/>
      <c r="GRC79" s="23"/>
      <c r="GRD79" s="23"/>
      <c r="GRE79" s="23"/>
      <c r="GRF79" s="23"/>
      <c r="GRG79" s="23"/>
      <c r="GRH79" s="23"/>
      <c r="GRI79" s="23"/>
      <c r="GRJ79" s="23"/>
      <c r="GRK79" s="23"/>
      <c r="GRL79" s="23"/>
      <c r="GRM79" s="23"/>
      <c r="GRN79" s="23"/>
      <c r="GRO79" s="23"/>
      <c r="GRP79" s="23"/>
      <c r="GRQ79" s="23"/>
      <c r="GRR79" s="23"/>
      <c r="GRS79" s="23"/>
      <c r="GRT79" s="23"/>
      <c r="GRU79" s="23"/>
      <c r="GRV79" s="23"/>
      <c r="GRW79" s="23"/>
      <c r="GRX79" s="23"/>
      <c r="GRY79" s="23"/>
      <c r="GRZ79" s="23"/>
      <c r="GSA79" s="23"/>
      <c r="GSB79" s="23"/>
      <c r="GSC79" s="23"/>
      <c r="GSD79" s="23"/>
      <c r="GSE79" s="23"/>
      <c r="GSF79" s="23"/>
      <c r="GSG79" s="23"/>
      <c r="GSH79" s="23"/>
      <c r="GSI79" s="23"/>
      <c r="GSJ79" s="23"/>
      <c r="GSK79" s="23"/>
      <c r="GSL79" s="23"/>
      <c r="GSM79" s="23"/>
      <c r="GSN79" s="23"/>
      <c r="GSO79" s="23"/>
      <c r="GSP79" s="23"/>
      <c r="GSQ79" s="23"/>
      <c r="GSR79" s="23"/>
      <c r="GSS79" s="23"/>
      <c r="GST79" s="23"/>
      <c r="GSU79" s="23"/>
      <c r="GSV79" s="23"/>
      <c r="GSW79" s="23"/>
      <c r="GSX79" s="23"/>
      <c r="GSY79" s="23"/>
      <c r="GSZ79" s="23"/>
      <c r="GTA79" s="23"/>
      <c r="GTB79" s="23"/>
      <c r="GTC79" s="23"/>
      <c r="GTD79" s="23"/>
      <c r="GTE79" s="23"/>
      <c r="GTF79" s="23"/>
      <c r="GTG79" s="23"/>
      <c r="GTH79" s="23"/>
      <c r="GTI79" s="23"/>
      <c r="GTJ79" s="23"/>
      <c r="GTK79" s="23"/>
      <c r="GTL79" s="23"/>
      <c r="GTM79" s="23"/>
      <c r="GTN79" s="23"/>
      <c r="GTO79" s="23"/>
      <c r="GTP79" s="23"/>
      <c r="GTQ79" s="23"/>
      <c r="GTR79" s="23"/>
      <c r="GTS79" s="23"/>
      <c r="GTT79" s="23"/>
      <c r="GTU79" s="23"/>
      <c r="GTV79" s="23"/>
      <c r="GTW79" s="23"/>
      <c r="GTX79" s="23"/>
      <c r="GTY79" s="23"/>
      <c r="GTZ79" s="23"/>
      <c r="GUA79" s="23"/>
      <c r="GUB79" s="23"/>
      <c r="GUC79" s="23"/>
      <c r="GUD79" s="23"/>
      <c r="GUE79" s="23"/>
      <c r="GUF79" s="23"/>
      <c r="GUG79" s="23"/>
      <c r="GUH79" s="23"/>
      <c r="GUI79" s="23"/>
      <c r="GUJ79" s="23"/>
      <c r="GUK79" s="23"/>
      <c r="GUL79" s="23"/>
      <c r="GUM79" s="23"/>
      <c r="GUN79" s="23"/>
      <c r="GUO79" s="23"/>
      <c r="GUP79" s="23"/>
      <c r="GUQ79" s="23"/>
      <c r="GUR79" s="23"/>
      <c r="GUS79" s="23"/>
      <c r="GUT79" s="23"/>
      <c r="GUU79" s="23"/>
      <c r="GUV79" s="23"/>
      <c r="GUW79" s="23"/>
      <c r="GUX79" s="23"/>
      <c r="GUY79" s="23"/>
      <c r="GUZ79" s="23"/>
      <c r="GVA79" s="23"/>
      <c r="GVB79" s="23"/>
      <c r="GVC79" s="23"/>
      <c r="GVD79" s="23"/>
      <c r="GVE79" s="23"/>
      <c r="GVF79" s="23"/>
      <c r="GVG79" s="23"/>
      <c r="GVH79" s="23"/>
      <c r="GVI79" s="23"/>
      <c r="GVJ79" s="23"/>
      <c r="GVK79" s="23"/>
      <c r="GVL79" s="23"/>
      <c r="GVM79" s="23"/>
      <c r="GVN79" s="23"/>
      <c r="GVO79" s="23"/>
      <c r="GVP79" s="23"/>
      <c r="GVQ79" s="23"/>
      <c r="GVR79" s="23"/>
      <c r="GVS79" s="23"/>
      <c r="GVT79" s="23"/>
      <c r="GVU79" s="23"/>
      <c r="GVV79" s="23"/>
      <c r="GVW79" s="23"/>
      <c r="GVX79" s="23"/>
      <c r="GVY79" s="23"/>
      <c r="GVZ79" s="23"/>
      <c r="GWA79" s="23"/>
      <c r="GWB79" s="23"/>
      <c r="GWC79" s="23"/>
      <c r="GWD79" s="23"/>
      <c r="GWE79" s="23"/>
      <c r="GWF79" s="23"/>
      <c r="GWG79" s="23"/>
      <c r="GWH79" s="23"/>
      <c r="GWI79" s="23"/>
      <c r="GWJ79" s="23"/>
      <c r="GWK79" s="23"/>
      <c r="GWL79" s="23"/>
      <c r="GWM79" s="23"/>
      <c r="GWN79" s="23"/>
      <c r="GWO79" s="23"/>
      <c r="GWP79" s="23"/>
      <c r="GWQ79" s="23"/>
      <c r="GWR79" s="23"/>
      <c r="GWS79" s="23"/>
      <c r="GWT79" s="23"/>
      <c r="GWU79" s="23"/>
      <c r="GWV79" s="23"/>
      <c r="GWW79" s="23"/>
      <c r="GWX79" s="23"/>
      <c r="GWY79" s="23"/>
      <c r="GWZ79" s="23"/>
      <c r="GXA79" s="23"/>
      <c r="GXB79" s="23"/>
      <c r="GXC79" s="23"/>
      <c r="GXD79" s="23"/>
      <c r="GXE79" s="23"/>
      <c r="GXF79" s="23"/>
      <c r="GXG79" s="23"/>
      <c r="GXH79" s="23"/>
      <c r="GXI79" s="23"/>
      <c r="GXJ79" s="23"/>
      <c r="GXK79" s="23"/>
      <c r="GXL79" s="23"/>
      <c r="GXM79" s="23"/>
      <c r="GXN79" s="23"/>
      <c r="GXO79" s="23"/>
      <c r="GXP79" s="23"/>
      <c r="GXQ79" s="23"/>
      <c r="GXR79" s="23"/>
      <c r="GXS79" s="23"/>
      <c r="GXT79" s="23"/>
      <c r="GXU79" s="23"/>
      <c r="GXV79" s="23"/>
      <c r="GXW79" s="23"/>
      <c r="GXX79" s="23"/>
      <c r="GXY79" s="23"/>
      <c r="GXZ79" s="23"/>
      <c r="GYA79" s="23"/>
      <c r="GYB79" s="23"/>
      <c r="GYC79" s="23"/>
      <c r="GYD79" s="23"/>
      <c r="GYE79" s="23"/>
      <c r="GYF79" s="23"/>
      <c r="GYG79" s="23"/>
      <c r="GYH79" s="23"/>
      <c r="GYI79" s="23"/>
      <c r="GYJ79" s="23"/>
      <c r="GYK79" s="23"/>
      <c r="GYL79" s="23"/>
      <c r="GYM79" s="23"/>
      <c r="GYN79" s="23"/>
      <c r="GYO79" s="23"/>
      <c r="GYP79" s="23"/>
      <c r="GYQ79" s="23"/>
      <c r="GYR79" s="23"/>
      <c r="GYS79" s="23"/>
      <c r="GYT79" s="23"/>
      <c r="GYU79" s="23"/>
      <c r="GYV79" s="23"/>
      <c r="GYW79" s="23"/>
      <c r="GYX79" s="23"/>
      <c r="GYY79" s="23"/>
      <c r="GYZ79" s="23"/>
      <c r="GZA79" s="23"/>
      <c r="GZB79" s="23"/>
      <c r="GZC79" s="23"/>
      <c r="GZD79" s="23"/>
      <c r="GZE79" s="23"/>
      <c r="GZF79" s="23"/>
      <c r="GZG79" s="23"/>
      <c r="GZH79" s="23"/>
      <c r="GZI79" s="23"/>
      <c r="GZJ79" s="23"/>
      <c r="GZK79" s="23"/>
      <c r="GZL79" s="23"/>
      <c r="GZM79" s="23"/>
      <c r="GZN79" s="23"/>
      <c r="GZO79" s="23"/>
      <c r="GZP79" s="23"/>
      <c r="GZQ79" s="23"/>
      <c r="GZR79" s="23"/>
      <c r="GZS79" s="23"/>
      <c r="GZT79" s="23"/>
      <c r="GZU79" s="23"/>
      <c r="GZV79" s="23"/>
      <c r="GZW79" s="23"/>
      <c r="GZX79" s="23"/>
      <c r="GZY79" s="23"/>
      <c r="GZZ79" s="23"/>
      <c r="HAA79" s="23"/>
      <c r="HAB79" s="23"/>
      <c r="HAC79" s="23"/>
      <c r="HAD79" s="23"/>
      <c r="HAE79" s="23"/>
      <c r="HAF79" s="23"/>
      <c r="HAG79" s="23"/>
      <c r="HAH79" s="23"/>
      <c r="HAI79" s="23"/>
      <c r="HAJ79" s="23"/>
      <c r="HAK79" s="23"/>
      <c r="HAL79" s="23"/>
      <c r="HAM79" s="23"/>
      <c r="HAN79" s="23"/>
      <c r="HAO79" s="23"/>
      <c r="HAP79" s="23"/>
      <c r="HAQ79" s="23"/>
      <c r="HAR79" s="23"/>
      <c r="HAS79" s="23"/>
      <c r="HAT79" s="23"/>
      <c r="HAU79" s="23"/>
      <c r="HAV79" s="23"/>
      <c r="HAW79" s="23"/>
      <c r="HAX79" s="23"/>
      <c r="HAY79" s="23"/>
      <c r="HAZ79" s="23"/>
      <c r="HBA79" s="23"/>
      <c r="HBB79" s="23"/>
      <c r="HBC79" s="23"/>
      <c r="HBD79" s="23"/>
      <c r="HBE79" s="23"/>
      <c r="HBF79" s="23"/>
      <c r="HBG79" s="23"/>
      <c r="HBH79" s="23"/>
      <c r="HBI79" s="23"/>
      <c r="HBJ79" s="23"/>
      <c r="HBK79" s="23"/>
      <c r="HBL79" s="23"/>
      <c r="HBM79" s="23"/>
      <c r="HBN79" s="23"/>
      <c r="HBO79" s="23"/>
      <c r="HBP79" s="23"/>
      <c r="HBQ79" s="23"/>
      <c r="HBR79" s="23"/>
      <c r="HBS79" s="23"/>
      <c r="HBT79" s="23"/>
      <c r="HBU79" s="23"/>
      <c r="HBV79" s="23"/>
      <c r="HBW79" s="23"/>
      <c r="HBX79" s="23"/>
      <c r="HBY79" s="23"/>
      <c r="HBZ79" s="23"/>
      <c r="HCA79" s="23"/>
      <c r="HCB79" s="23"/>
      <c r="HCC79" s="23"/>
      <c r="HCD79" s="23"/>
      <c r="HCE79" s="23"/>
      <c r="HCF79" s="23"/>
      <c r="HCG79" s="23"/>
      <c r="HCH79" s="23"/>
      <c r="HCI79" s="23"/>
      <c r="HCJ79" s="23"/>
      <c r="HCK79" s="23"/>
      <c r="HCL79" s="23"/>
      <c r="HCM79" s="23"/>
      <c r="HCN79" s="23"/>
      <c r="HCO79" s="23"/>
      <c r="HCP79" s="23"/>
      <c r="HCQ79" s="23"/>
      <c r="HCR79" s="23"/>
      <c r="HCS79" s="23"/>
      <c r="HCT79" s="23"/>
      <c r="HCU79" s="23"/>
      <c r="HCV79" s="23"/>
      <c r="HCW79" s="23"/>
      <c r="HCX79" s="23"/>
      <c r="HCY79" s="23"/>
      <c r="HCZ79" s="23"/>
      <c r="HDA79" s="23"/>
      <c r="HDB79" s="23"/>
      <c r="HDC79" s="23"/>
      <c r="HDD79" s="23"/>
      <c r="HDE79" s="23"/>
      <c r="HDF79" s="23"/>
      <c r="HDG79" s="23"/>
      <c r="HDH79" s="23"/>
      <c r="HDI79" s="23"/>
      <c r="HDJ79" s="23"/>
      <c r="HDK79" s="23"/>
      <c r="HDL79" s="23"/>
      <c r="HDM79" s="23"/>
      <c r="HDN79" s="23"/>
      <c r="HDO79" s="23"/>
      <c r="HDP79" s="23"/>
      <c r="HDQ79" s="23"/>
      <c r="HDR79" s="23"/>
      <c r="HDS79" s="23"/>
      <c r="HDT79" s="23"/>
      <c r="HDU79" s="23"/>
      <c r="HDV79" s="23"/>
      <c r="HDW79" s="23"/>
      <c r="HDX79" s="23"/>
      <c r="HDY79" s="23"/>
      <c r="HDZ79" s="23"/>
      <c r="HEA79" s="23"/>
      <c r="HEB79" s="23"/>
      <c r="HEC79" s="23"/>
      <c r="HED79" s="23"/>
      <c r="HEE79" s="23"/>
      <c r="HEF79" s="23"/>
      <c r="HEG79" s="23"/>
      <c r="HEH79" s="23"/>
      <c r="HEI79" s="23"/>
      <c r="HEJ79" s="23"/>
      <c r="HEK79" s="23"/>
      <c r="HEL79" s="23"/>
      <c r="HEM79" s="23"/>
      <c r="HEN79" s="23"/>
      <c r="HEO79" s="23"/>
      <c r="HEP79" s="23"/>
      <c r="HEQ79" s="23"/>
      <c r="HER79" s="23"/>
      <c r="HES79" s="23"/>
      <c r="HET79" s="23"/>
      <c r="HEU79" s="23"/>
      <c r="HEV79" s="23"/>
      <c r="HEW79" s="23"/>
      <c r="HEX79" s="23"/>
      <c r="HEY79" s="23"/>
      <c r="HEZ79" s="23"/>
      <c r="HFA79" s="23"/>
      <c r="HFB79" s="23"/>
      <c r="HFC79" s="23"/>
      <c r="HFD79" s="23"/>
      <c r="HFE79" s="23"/>
      <c r="HFF79" s="23"/>
      <c r="HFG79" s="23"/>
      <c r="HFH79" s="23"/>
      <c r="HFI79" s="23"/>
      <c r="HFJ79" s="23"/>
      <c r="HFK79" s="23"/>
      <c r="HFL79" s="23"/>
      <c r="HFM79" s="23"/>
      <c r="HFN79" s="23"/>
      <c r="HFO79" s="23"/>
      <c r="HFP79" s="23"/>
      <c r="HFQ79" s="23"/>
      <c r="HFR79" s="23"/>
      <c r="HFS79" s="23"/>
      <c r="HFT79" s="23"/>
      <c r="HFU79" s="23"/>
      <c r="HFV79" s="23"/>
      <c r="HFW79" s="23"/>
      <c r="HFX79" s="23"/>
      <c r="HFY79" s="23"/>
      <c r="HFZ79" s="23"/>
      <c r="HGA79" s="23"/>
      <c r="HGB79" s="23"/>
      <c r="HGC79" s="23"/>
      <c r="HGD79" s="23"/>
      <c r="HGE79" s="23"/>
      <c r="HGF79" s="23"/>
      <c r="HGG79" s="23"/>
      <c r="HGH79" s="23"/>
      <c r="HGI79" s="23"/>
      <c r="HGJ79" s="23"/>
      <c r="HGK79" s="23"/>
      <c r="HGL79" s="23"/>
      <c r="HGM79" s="23"/>
      <c r="HGN79" s="23"/>
      <c r="HGO79" s="23"/>
      <c r="HGP79" s="23"/>
      <c r="HGQ79" s="23"/>
      <c r="HGR79" s="23"/>
      <c r="HGS79" s="23"/>
      <c r="HGT79" s="23"/>
      <c r="HGU79" s="23"/>
      <c r="HGV79" s="23"/>
      <c r="HGW79" s="23"/>
      <c r="HGX79" s="23"/>
      <c r="HGY79" s="23"/>
      <c r="HGZ79" s="23"/>
      <c r="HHA79" s="23"/>
      <c r="HHB79" s="23"/>
      <c r="HHC79" s="23"/>
      <c r="HHD79" s="23"/>
      <c r="HHE79" s="23"/>
      <c r="HHF79" s="23"/>
      <c r="HHG79" s="23"/>
      <c r="HHH79" s="23"/>
      <c r="HHI79" s="23"/>
      <c r="HHJ79" s="23"/>
      <c r="HHK79" s="23"/>
      <c r="HHL79" s="23"/>
      <c r="HHM79" s="23"/>
      <c r="HHN79" s="23"/>
      <c r="HHO79" s="23"/>
      <c r="HHP79" s="23"/>
      <c r="HHQ79" s="23"/>
      <c r="HHR79" s="23"/>
      <c r="HHS79" s="23"/>
      <c r="HHT79" s="23"/>
      <c r="HHU79" s="23"/>
      <c r="HHV79" s="23"/>
      <c r="HHW79" s="23"/>
      <c r="HHX79" s="23"/>
      <c r="HHY79" s="23"/>
      <c r="HHZ79" s="23"/>
      <c r="HIA79" s="23"/>
      <c r="HIB79" s="23"/>
      <c r="HIC79" s="23"/>
      <c r="HID79" s="23"/>
      <c r="HIE79" s="23"/>
      <c r="HIF79" s="23"/>
      <c r="HIG79" s="23"/>
      <c r="HIH79" s="23"/>
      <c r="HII79" s="23"/>
      <c r="HIJ79" s="23"/>
      <c r="HIK79" s="23"/>
      <c r="HIL79" s="23"/>
      <c r="HIM79" s="23"/>
      <c r="HIN79" s="23"/>
      <c r="HIO79" s="23"/>
      <c r="HIP79" s="23"/>
      <c r="HIQ79" s="23"/>
      <c r="HIR79" s="23"/>
      <c r="HIS79" s="23"/>
      <c r="HIT79" s="23"/>
      <c r="HIU79" s="23"/>
      <c r="HIV79" s="23"/>
      <c r="HIW79" s="23"/>
      <c r="HIX79" s="23"/>
      <c r="HIY79" s="23"/>
      <c r="HIZ79" s="23"/>
      <c r="HJA79" s="23"/>
      <c r="HJB79" s="23"/>
      <c r="HJC79" s="23"/>
      <c r="HJD79" s="23"/>
      <c r="HJE79" s="23"/>
      <c r="HJF79" s="23"/>
      <c r="HJG79" s="23"/>
      <c r="HJH79" s="23"/>
      <c r="HJI79" s="23"/>
      <c r="HJJ79" s="23"/>
      <c r="HJK79" s="23"/>
      <c r="HJL79" s="23"/>
      <c r="HJM79" s="23"/>
      <c r="HJN79" s="23"/>
      <c r="HJO79" s="23"/>
      <c r="HJP79" s="23"/>
      <c r="HJQ79" s="23"/>
      <c r="HJR79" s="23"/>
      <c r="HJS79" s="23"/>
      <c r="HJT79" s="23"/>
      <c r="HJU79" s="23"/>
      <c r="HJV79" s="23"/>
      <c r="HJW79" s="23"/>
      <c r="HJX79" s="23"/>
      <c r="HJY79" s="23"/>
      <c r="HJZ79" s="23"/>
      <c r="HKA79" s="23"/>
      <c r="HKB79" s="23"/>
      <c r="HKC79" s="23"/>
      <c r="HKD79" s="23"/>
      <c r="HKE79" s="23"/>
      <c r="HKF79" s="23"/>
      <c r="HKG79" s="23"/>
      <c r="HKH79" s="23"/>
      <c r="HKI79" s="23"/>
      <c r="HKJ79" s="23"/>
      <c r="HKK79" s="23"/>
      <c r="HKL79" s="23"/>
      <c r="HKM79" s="23"/>
      <c r="HKN79" s="23"/>
      <c r="HKO79" s="23"/>
      <c r="HKP79" s="23"/>
      <c r="HKQ79" s="23"/>
      <c r="HKR79" s="23"/>
      <c r="HKS79" s="23"/>
      <c r="HKT79" s="23"/>
      <c r="HKU79" s="23"/>
      <c r="HKV79" s="23"/>
      <c r="HKW79" s="23"/>
      <c r="HKX79" s="23"/>
      <c r="HKY79" s="23"/>
      <c r="HKZ79" s="23"/>
      <c r="HLA79" s="23"/>
      <c r="HLB79" s="23"/>
      <c r="HLC79" s="23"/>
      <c r="HLD79" s="23"/>
      <c r="HLE79" s="23"/>
      <c r="HLF79" s="23"/>
      <c r="HLG79" s="23"/>
      <c r="HLH79" s="23"/>
      <c r="HLI79" s="23"/>
      <c r="HLJ79" s="23"/>
      <c r="HLK79" s="23"/>
      <c r="HLL79" s="23"/>
      <c r="HLM79" s="23"/>
      <c r="HLN79" s="23"/>
      <c r="HLO79" s="23"/>
      <c r="HLP79" s="23"/>
      <c r="HLQ79" s="23"/>
      <c r="HLR79" s="23"/>
      <c r="HLS79" s="23"/>
      <c r="HLT79" s="23"/>
      <c r="HLU79" s="23"/>
      <c r="HLV79" s="23"/>
      <c r="HLW79" s="23"/>
      <c r="HLX79" s="23"/>
      <c r="HLY79" s="23"/>
      <c r="HLZ79" s="23"/>
      <c r="HMA79" s="23"/>
      <c r="HMB79" s="23"/>
      <c r="HMC79" s="23"/>
      <c r="HMD79" s="23"/>
      <c r="HME79" s="23"/>
      <c r="HMF79" s="23"/>
      <c r="HMG79" s="23"/>
      <c r="HMH79" s="23"/>
      <c r="HMI79" s="23"/>
      <c r="HMJ79" s="23"/>
      <c r="HMK79" s="23"/>
      <c r="HML79" s="23"/>
      <c r="HMM79" s="23"/>
      <c r="HMN79" s="23"/>
      <c r="HMO79" s="23"/>
      <c r="HMP79" s="23"/>
      <c r="HMQ79" s="23"/>
      <c r="HMR79" s="23"/>
      <c r="HMS79" s="23"/>
      <c r="HMT79" s="23"/>
      <c r="HMU79" s="23"/>
      <c r="HMV79" s="23"/>
      <c r="HMW79" s="23"/>
      <c r="HMX79" s="23"/>
      <c r="HMY79" s="23"/>
      <c r="HMZ79" s="23"/>
      <c r="HNA79" s="23"/>
      <c r="HNB79" s="23"/>
      <c r="HNC79" s="23"/>
      <c r="HND79" s="23"/>
      <c r="HNE79" s="23"/>
      <c r="HNF79" s="23"/>
      <c r="HNG79" s="23"/>
      <c r="HNH79" s="23"/>
      <c r="HNI79" s="23"/>
      <c r="HNJ79" s="23"/>
      <c r="HNK79" s="23"/>
      <c r="HNL79" s="23"/>
      <c r="HNM79" s="23"/>
      <c r="HNN79" s="23"/>
      <c r="HNO79" s="23"/>
      <c r="HNP79" s="23"/>
      <c r="HNQ79" s="23"/>
      <c r="HNR79" s="23"/>
      <c r="HNS79" s="23"/>
      <c r="HNT79" s="23"/>
      <c r="HNU79" s="23"/>
      <c r="HNV79" s="23"/>
      <c r="HNW79" s="23"/>
      <c r="HNX79" s="23"/>
      <c r="HNY79" s="23"/>
      <c r="HNZ79" s="23"/>
      <c r="HOA79" s="23"/>
      <c r="HOB79" s="23"/>
      <c r="HOC79" s="23"/>
      <c r="HOD79" s="23"/>
      <c r="HOE79" s="23"/>
      <c r="HOF79" s="23"/>
      <c r="HOG79" s="23"/>
      <c r="HOH79" s="23"/>
      <c r="HOI79" s="23"/>
      <c r="HOJ79" s="23"/>
      <c r="HOK79" s="23"/>
      <c r="HOL79" s="23"/>
      <c r="HOM79" s="23"/>
      <c r="HON79" s="23"/>
      <c r="HOO79" s="23"/>
      <c r="HOP79" s="23"/>
      <c r="HOQ79" s="23"/>
      <c r="HOR79" s="23"/>
      <c r="HOS79" s="23"/>
      <c r="HOT79" s="23"/>
      <c r="HOU79" s="23"/>
      <c r="HOV79" s="23"/>
      <c r="HOW79" s="23"/>
      <c r="HOX79" s="23"/>
      <c r="HOY79" s="23"/>
      <c r="HOZ79" s="23"/>
      <c r="HPA79" s="23"/>
      <c r="HPB79" s="23"/>
      <c r="HPC79" s="23"/>
      <c r="HPD79" s="23"/>
      <c r="HPE79" s="23"/>
      <c r="HPF79" s="23"/>
      <c r="HPG79" s="23"/>
      <c r="HPH79" s="23"/>
      <c r="HPI79" s="23"/>
      <c r="HPJ79" s="23"/>
      <c r="HPK79" s="23"/>
      <c r="HPL79" s="23"/>
      <c r="HPM79" s="23"/>
      <c r="HPN79" s="23"/>
      <c r="HPO79" s="23"/>
      <c r="HPP79" s="23"/>
      <c r="HPQ79" s="23"/>
      <c r="HPR79" s="23"/>
      <c r="HPS79" s="23"/>
      <c r="HPT79" s="23"/>
      <c r="HPU79" s="23"/>
      <c r="HPV79" s="23"/>
      <c r="HPW79" s="23"/>
      <c r="HPX79" s="23"/>
      <c r="HPY79" s="23"/>
      <c r="HPZ79" s="23"/>
      <c r="HQA79" s="23"/>
      <c r="HQB79" s="23"/>
      <c r="HQC79" s="23"/>
      <c r="HQD79" s="23"/>
      <c r="HQE79" s="23"/>
      <c r="HQF79" s="23"/>
      <c r="HQG79" s="23"/>
      <c r="HQH79" s="23"/>
      <c r="HQI79" s="23"/>
      <c r="HQJ79" s="23"/>
      <c r="HQK79" s="23"/>
      <c r="HQL79" s="23"/>
      <c r="HQM79" s="23"/>
      <c r="HQN79" s="23"/>
      <c r="HQO79" s="23"/>
      <c r="HQP79" s="23"/>
      <c r="HQQ79" s="23"/>
      <c r="HQR79" s="23"/>
      <c r="HQS79" s="23"/>
      <c r="HQT79" s="23"/>
      <c r="HQU79" s="23"/>
      <c r="HQV79" s="23"/>
      <c r="HQW79" s="23"/>
      <c r="HQX79" s="23"/>
      <c r="HQY79" s="23"/>
      <c r="HQZ79" s="23"/>
      <c r="HRA79" s="23"/>
      <c r="HRB79" s="23"/>
      <c r="HRC79" s="23"/>
      <c r="HRD79" s="23"/>
      <c r="HRE79" s="23"/>
      <c r="HRF79" s="23"/>
      <c r="HRG79" s="23"/>
      <c r="HRH79" s="23"/>
      <c r="HRI79" s="23"/>
      <c r="HRJ79" s="23"/>
      <c r="HRK79" s="23"/>
      <c r="HRL79" s="23"/>
      <c r="HRM79" s="23"/>
      <c r="HRN79" s="23"/>
      <c r="HRO79" s="23"/>
      <c r="HRP79" s="23"/>
      <c r="HRQ79" s="23"/>
      <c r="HRR79" s="23"/>
      <c r="HRS79" s="23"/>
      <c r="HRT79" s="23"/>
      <c r="HRU79" s="23"/>
      <c r="HRV79" s="23"/>
      <c r="HRW79" s="23"/>
      <c r="HRX79" s="23"/>
      <c r="HRY79" s="23"/>
      <c r="HRZ79" s="23"/>
      <c r="HSA79" s="23"/>
      <c r="HSB79" s="23"/>
      <c r="HSC79" s="23"/>
      <c r="HSD79" s="23"/>
      <c r="HSE79" s="23"/>
      <c r="HSF79" s="23"/>
      <c r="HSG79" s="23"/>
      <c r="HSH79" s="23"/>
      <c r="HSI79" s="23"/>
      <c r="HSJ79" s="23"/>
      <c r="HSK79" s="23"/>
      <c r="HSL79" s="23"/>
      <c r="HSM79" s="23"/>
      <c r="HSN79" s="23"/>
      <c r="HSO79" s="23"/>
      <c r="HSP79" s="23"/>
      <c r="HSQ79" s="23"/>
      <c r="HSR79" s="23"/>
      <c r="HSS79" s="23"/>
      <c r="HST79" s="23"/>
      <c r="HSU79" s="23"/>
      <c r="HSV79" s="23"/>
      <c r="HSW79" s="23"/>
      <c r="HSX79" s="23"/>
      <c r="HSY79" s="23"/>
      <c r="HSZ79" s="23"/>
      <c r="HTA79" s="23"/>
      <c r="HTB79" s="23"/>
      <c r="HTC79" s="23"/>
      <c r="HTD79" s="23"/>
      <c r="HTE79" s="23"/>
      <c r="HTF79" s="23"/>
      <c r="HTG79" s="23"/>
      <c r="HTH79" s="23"/>
      <c r="HTI79" s="23"/>
      <c r="HTJ79" s="23"/>
      <c r="HTK79" s="23"/>
      <c r="HTL79" s="23"/>
      <c r="HTM79" s="23"/>
      <c r="HTN79" s="23"/>
      <c r="HTO79" s="23"/>
      <c r="HTP79" s="23"/>
      <c r="HTQ79" s="23"/>
      <c r="HTR79" s="23"/>
      <c r="HTS79" s="23"/>
      <c r="HTT79" s="23"/>
      <c r="HTU79" s="23"/>
      <c r="HTV79" s="23"/>
      <c r="HTW79" s="23"/>
      <c r="HTX79" s="23"/>
      <c r="HTY79" s="23"/>
      <c r="HTZ79" s="23"/>
      <c r="HUA79" s="23"/>
      <c r="HUB79" s="23"/>
      <c r="HUC79" s="23"/>
      <c r="HUD79" s="23"/>
      <c r="HUE79" s="23"/>
      <c r="HUF79" s="23"/>
      <c r="HUG79" s="23"/>
      <c r="HUH79" s="23"/>
      <c r="HUI79" s="23"/>
      <c r="HUJ79" s="23"/>
      <c r="HUK79" s="23"/>
      <c r="HUL79" s="23"/>
      <c r="HUM79" s="23"/>
      <c r="HUN79" s="23"/>
      <c r="HUO79" s="23"/>
      <c r="HUP79" s="23"/>
      <c r="HUQ79" s="23"/>
      <c r="HUR79" s="23"/>
      <c r="HUS79" s="23"/>
      <c r="HUT79" s="23"/>
      <c r="HUU79" s="23"/>
      <c r="HUV79" s="23"/>
      <c r="HUW79" s="23"/>
      <c r="HUX79" s="23"/>
      <c r="HUY79" s="23"/>
      <c r="HUZ79" s="23"/>
      <c r="HVA79" s="23"/>
      <c r="HVB79" s="23"/>
      <c r="HVC79" s="23"/>
      <c r="HVD79" s="23"/>
      <c r="HVE79" s="23"/>
      <c r="HVF79" s="23"/>
      <c r="HVG79" s="23"/>
      <c r="HVH79" s="23"/>
      <c r="HVI79" s="23"/>
      <c r="HVJ79" s="23"/>
      <c r="HVK79" s="23"/>
      <c r="HVL79" s="23"/>
      <c r="HVM79" s="23"/>
      <c r="HVN79" s="23"/>
      <c r="HVO79" s="23"/>
      <c r="HVP79" s="23"/>
      <c r="HVQ79" s="23"/>
      <c r="HVR79" s="23"/>
      <c r="HVS79" s="23"/>
      <c r="HVT79" s="23"/>
      <c r="HVU79" s="23"/>
      <c r="HVV79" s="23"/>
      <c r="HVW79" s="23"/>
      <c r="HVX79" s="23"/>
      <c r="HVY79" s="23"/>
      <c r="HVZ79" s="23"/>
      <c r="HWA79" s="23"/>
      <c r="HWB79" s="23"/>
      <c r="HWC79" s="23"/>
      <c r="HWD79" s="23"/>
      <c r="HWE79" s="23"/>
      <c r="HWF79" s="23"/>
      <c r="HWG79" s="23"/>
      <c r="HWH79" s="23"/>
      <c r="HWI79" s="23"/>
      <c r="HWJ79" s="23"/>
      <c r="HWK79" s="23"/>
      <c r="HWL79" s="23"/>
      <c r="HWM79" s="23"/>
      <c r="HWN79" s="23"/>
      <c r="HWO79" s="23"/>
      <c r="HWP79" s="23"/>
      <c r="HWQ79" s="23"/>
      <c r="HWR79" s="23"/>
      <c r="HWS79" s="23"/>
      <c r="HWT79" s="23"/>
      <c r="HWU79" s="23"/>
      <c r="HWV79" s="23"/>
      <c r="HWW79" s="23"/>
      <c r="HWX79" s="23"/>
      <c r="HWY79" s="23"/>
      <c r="HWZ79" s="23"/>
      <c r="HXA79" s="23"/>
      <c r="HXB79" s="23"/>
      <c r="HXC79" s="23"/>
      <c r="HXD79" s="23"/>
      <c r="HXE79" s="23"/>
      <c r="HXF79" s="23"/>
      <c r="HXG79" s="23"/>
      <c r="HXH79" s="23"/>
      <c r="HXI79" s="23"/>
      <c r="HXJ79" s="23"/>
      <c r="HXK79" s="23"/>
      <c r="HXL79" s="23"/>
      <c r="HXM79" s="23"/>
      <c r="HXN79" s="23"/>
      <c r="HXO79" s="23"/>
      <c r="HXP79" s="23"/>
      <c r="HXQ79" s="23"/>
      <c r="HXR79" s="23"/>
      <c r="HXS79" s="23"/>
      <c r="HXT79" s="23"/>
      <c r="HXU79" s="23"/>
      <c r="HXV79" s="23"/>
      <c r="HXW79" s="23"/>
      <c r="HXX79" s="23"/>
      <c r="HXY79" s="23"/>
      <c r="HXZ79" s="23"/>
      <c r="HYA79" s="23"/>
      <c r="HYB79" s="23"/>
      <c r="HYC79" s="23"/>
      <c r="HYD79" s="23"/>
      <c r="HYE79" s="23"/>
      <c r="HYF79" s="23"/>
      <c r="HYG79" s="23"/>
      <c r="HYH79" s="23"/>
      <c r="HYI79" s="23"/>
      <c r="HYJ79" s="23"/>
      <c r="HYK79" s="23"/>
      <c r="HYL79" s="23"/>
      <c r="HYM79" s="23"/>
      <c r="HYN79" s="23"/>
      <c r="HYO79" s="23"/>
      <c r="HYP79" s="23"/>
      <c r="HYQ79" s="23"/>
      <c r="HYR79" s="23"/>
      <c r="HYS79" s="23"/>
      <c r="HYT79" s="23"/>
      <c r="HYU79" s="23"/>
      <c r="HYV79" s="23"/>
      <c r="HYW79" s="23"/>
      <c r="HYX79" s="23"/>
      <c r="HYY79" s="23"/>
      <c r="HYZ79" s="23"/>
      <c r="HZA79" s="23"/>
      <c r="HZB79" s="23"/>
      <c r="HZC79" s="23"/>
      <c r="HZD79" s="23"/>
      <c r="HZE79" s="23"/>
      <c r="HZF79" s="23"/>
      <c r="HZG79" s="23"/>
      <c r="HZH79" s="23"/>
      <c r="HZI79" s="23"/>
      <c r="HZJ79" s="23"/>
      <c r="HZK79" s="23"/>
      <c r="HZL79" s="23"/>
      <c r="HZM79" s="23"/>
      <c r="HZN79" s="23"/>
      <c r="HZO79" s="23"/>
      <c r="HZP79" s="23"/>
      <c r="HZQ79" s="23"/>
      <c r="HZR79" s="23"/>
      <c r="HZS79" s="23"/>
      <c r="HZT79" s="23"/>
      <c r="HZU79" s="23"/>
      <c r="HZV79" s="23"/>
      <c r="HZW79" s="23"/>
      <c r="HZX79" s="23"/>
      <c r="HZY79" s="23"/>
      <c r="HZZ79" s="23"/>
      <c r="IAA79" s="23"/>
      <c r="IAB79" s="23"/>
      <c r="IAC79" s="23"/>
      <c r="IAD79" s="23"/>
      <c r="IAE79" s="23"/>
      <c r="IAF79" s="23"/>
      <c r="IAG79" s="23"/>
      <c r="IAH79" s="23"/>
      <c r="IAI79" s="23"/>
      <c r="IAJ79" s="23"/>
      <c r="IAK79" s="23"/>
      <c r="IAL79" s="23"/>
      <c r="IAM79" s="23"/>
      <c r="IAN79" s="23"/>
      <c r="IAO79" s="23"/>
      <c r="IAP79" s="23"/>
      <c r="IAQ79" s="23"/>
      <c r="IAR79" s="23"/>
      <c r="IAS79" s="23"/>
      <c r="IAT79" s="23"/>
      <c r="IAU79" s="23"/>
      <c r="IAV79" s="23"/>
      <c r="IAW79" s="23"/>
      <c r="IAX79" s="23"/>
      <c r="IAY79" s="23"/>
      <c r="IAZ79" s="23"/>
      <c r="IBA79" s="23"/>
      <c r="IBB79" s="23"/>
      <c r="IBC79" s="23"/>
      <c r="IBD79" s="23"/>
      <c r="IBE79" s="23"/>
      <c r="IBF79" s="23"/>
      <c r="IBG79" s="23"/>
      <c r="IBH79" s="23"/>
      <c r="IBI79" s="23"/>
      <c r="IBJ79" s="23"/>
      <c r="IBK79" s="23"/>
      <c r="IBL79" s="23"/>
      <c r="IBM79" s="23"/>
      <c r="IBN79" s="23"/>
      <c r="IBO79" s="23"/>
      <c r="IBP79" s="23"/>
      <c r="IBQ79" s="23"/>
      <c r="IBR79" s="23"/>
      <c r="IBS79" s="23"/>
      <c r="IBT79" s="23"/>
      <c r="IBU79" s="23"/>
      <c r="IBV79" s="23"/>
      <c r="IBW79" s="23"/>
      <c r="IBX79" s="23"/>
      <c r="IBY79" s="23"/>
      <c r="IBZ79" s="23"/>
      <c r="ICA79" s="23"/>
      <c r="ICB79" s="23"/>
      <c r="ICC79" s="23"/>
      <c r="ICD79" s="23"/>
      <c r="ICE79" s="23"/>
      <c r="ICF79" s="23"/>
      <c r="ICG79" s="23"/>
      <c r="ICH79" s="23"/>
      <c r="ICI79" s="23"/>
      <c r="ICJ79" s="23"/>
      <c r="ICK79" s="23"/>
      <c r="ICL79" s="23"/>
      <c r="ICM79" s="23"/>
      <c r="ICN79" s="23"/>
      <c r="ICO79" s="23"/>
      <c r="ICP79" s="23"/>
      <c r="ICQ79" s="23"/>
      <c r="ICR79" s="23"/>
      <c r="ICS79" s="23"/>
      <c r="ICT79" s="23"/>
      <c r="ICU79" s="23"/>
      <c r="ICV79" s="23"/>
      <c r="ICW79" s="23"/>
      <c r="ICX79" s="23"/>
      <c r="ICY79" s="23"/>
      <c r="ICZ79" s="23"/>
      <c r="IDA79" s="23"/>
      <c r="IDB79" s="23"/>
      <c r="IDC79" s="23"/>
      <c r="IDD79" s="23"/>
      <c r="IDE79" s="23"/>
      <c r="IDF79" s="23"/>
      <c r="IDG79" s="23"/>
      <c r="IDH79" s="23"/>
      <c r="IDI79" s="23"/>
      <c r="IDJ79" s="23"/>
      <c r="IDK79" s="23"/>
      <c r="IDL79" s="23"/>
      <c r="IDM79" s="23"/>
      <c r="IDN79" s="23"/>
      <c r="IDO79" s="23"/>
      <c r="IDP79" s="23"/>
      <c r="IDQ79" s="23"/>
      <c r="IDR79" s="23"/>
      <c r="IDS79" s="23"/>
      <c r="IDT79" s="23"/>
      <c r="IDU79" s="23"/>
      <c r="IDV79" s="23"/>
      <c r="IDW79" s="23"/>
      <c r="IDX79" s="23"/>
      <c r="IDY79" s="23"/>
      <c r="IDZ79" s="23"/>
      <c r="IEA79" s="23"/>
      <c r="IEB79" s="23"/>
      <c r="IEC79" s="23"/>
      <c r="IED79" s="23"/>
      <c r="IEE79" s="23"/>
      <c r="IEF79" s="23"/>
      <c r="IEG79" s="23"/>
      <c r="IEH79" s="23"/>
      <c r="IEI79" s="23"/>
      <c r="IEJ79" s="23"/>
      <c r="IEK79" s="23"/>
      <c r="IEL79" s="23"/>
      <c r="IEM79" s="23"/>
      <c r="IEN79" s="23"/>
      <c r="IEO79" s="23"/>
      <c r="IEP79" s="23"/>
      <c r="IEQ79" s="23"/>
      <c r="IER79" s="23"/>
      <c r="IES79" s="23"/>
      <c r="IET79" s="23"/>
      <c r="IEU79" s="23"/>
      <c r="IEV79" s="23"/>
      <c r="IEW79" s="23"/>
      <c r="IEX79" s="23"/>
      <c r="IEY79" s="23"/>
      <c r="IEZ79" s="23"/>
      <c r="IFA79" s="23"/>
      <c r="IFB79" s="23"/>
      <c r="IFC79" s="23"/>
      <c r="IFD79" s="23"/>
      <c r="IFE79" s="23"/>
      <c r="IFF79" s="23"/>
      <c r="IFG79" s="23"/>
      <c r="IFH79" s="23"/>
      <c r="IFI79" s="23"/>
      <c r="IFJ79" s="23"/>
      <c r="IFK79" s="23"/>
      <c r="IFL79" s="23"/>
      <c r="IFM79" s="23"/>
      <c r="IFN79" s="23"/>
      <c r="IFO79" s="23"/>
      <c r="IFP79" s="23"/>
      <c r="IFQ79" s="23"/>
      <c r="IFR79" s="23"/>
      <c r="IFS79" s="23"/>
      <c r="IFT79" s="23"/>
      <c r="IFU79" s="23"/>
      <c r="IFV79" s="23"/>
      <c r="IFW79" s="23"/>
      <c r="IFX79" s="23"/>
      <c r="IFY79" s="23"/>
      <c r="IFZ79" s="23"/>
      <c r="IGA79" s="23"/>
      <c r="IGB79" s="23"/>
      <c r="IGC79" s="23"/>
      <c r="IGD79" s="23"/>
      <c r="IGE79" s="23"/>
      <c r="IGF79" s="23"/>
      <c r="IGG79" s="23"/>
      <c r="IGH79" s="23"/>
      <c r="IGI79" s="23"/>
      <c r="IGJ79" s="23"/>
      <c r="IGK79" s="23"/>
      <c r="IGL79" s="23"/>
      <c r="IGM79" s="23"/>
      <c r="IGN79" s="23"/>
      <c r="IGO79" s="23"/>
      <c r="IGP79" s="23"/>
      <c r="IGQ79" s="23"/>
      <c r="IGR79" s="23"/>
      <c r="IGS79" s="23"/>
      <c r="IGT79" s="23"/>
      <c r="IGU79" s="23"/>
      <c r="IGV79" s="23"/>
      <c r="IGW79" s="23"/>
      <c r="IGX79" s="23"/>
      <c r="IGY79" s="23"/>
      <c r="IGZ79" s="23"/>
      <c r="IHA79" s="23"/>
      <c r="IHB79" s="23"/>
      <c r="IHC79" s="23"/>
      <c r="IHD79" s="23"/>
      <c r="IHE79" s="23"/>
      <c r="IHF79" s="23"/>
      <c r="IHG79" s="23"/>
      <c r="IHH79" s="23"/>
      <c r="IHI79" s="23"/>
      <c r="IHJ79" s="23"/>
      <c r="IHK79" s="23"/>
      <c r="IHL79" s="23"/>
      <c r="IHM79" s="23"/>
      <c r="IHN79" s="23"/>
      <c r="IHO79" s="23"/>
      <c r="IHP79" s="23"/>
      <c r="IHQ79" s="23"/>
      <c r="IHR79" s="23"/>
      <c r="IHS79" s="23"/>
      <c r="IHT79" s="23"/>
      <c r="IHU79" s="23"/>
      <c r="IHV79" s="23"/>
      <c r="IHW79" s="23"/>
      <c r="IHX79" s="23"/>
      <c r="IHY79" s="23"/>
      <c r="IHZ79" s="23"/>
      <c r="IIA79" s="23"/>
      <c r="IIB79" s="23"/>
      <c r="IIC79" s="23"/>
      <c r="IID79" s="23"/>
      <c r="IIE79" s="23"/>
      <c r="IIF79" s="23"/>
      <c r="IIG79" s="23"/>
      <c r="IIH79" s="23"/>
      <c r="III79" s="23"/>
      <c r="IIJ79" s="23"/>
      <c r="IIK79" s="23"/>
      <c r="IIL79" s="23"/>
      <c r="IIM79" s="23"/>
      <c r="IIN79" s="23"/>
      <c r="IIO79" s="23"/>
      <c r="IIP79" s="23"/>
      <c r="IIQ79" s="23"/>
      <c r="IIR79" s="23"/>
      <c r="IIS79" s="23"/>
      <c r="IIT79" s="23"/>
      <c r="IIU79" s="23"/>
      <c r="IIV79" s="23"/>
      <c r="IIW79" s="23"/>
      <c r="IIX79" s="23"/>
      <c r="IIY79" s="23"/>
      <c r="IIZ79" s="23"/>
      <c r="IJA79" s="23"/>
      <c r="IJB79" s="23"/>
      <c r="IJC79" s="23"/>
      <c r="IJD79" s="23"/>
      <c r="IJE79" s="23"/>
      <c r="IJF79" s="23"/>
      <c r="IJG79" s="23"/>
      <c r="IJH79" s="23"/>
      <c r="IJI79" s="23"/>
      <c r="IJJ79" s="23"/>
      <c r="IJK79" s="23"/>
      <c r="IJL79" s="23"/>
      <c r="IJM79" s="23"/>
      <c r="IJN79" s="23"/>
      <c r="IJO79" s="23"/>
      <c r="IJP79" s="23"/>
      <c r="IJQ79" s="23"/>
      <c r="IJR79" s="23"/>
      <c r="IJS79" s="23"/>
      <c r="IJT79" s="23"/>
      <c r="IJU79" s="23"/>
      <c r="IJV79" s="23"/>
      <c r="IJW79" s="23"/>
      <c r="IJX79" s="23"/>
      <c r="IJY79" s="23"/>
      <c r="IJZ79" s="23"/>
      <c r="IKA79" s="23"/>
      <c r="IKB79" s="23"/>
      <c r="IKC79" s="23"/>
      <c r="IKD79" s="23"/>
      <c r="IKE79" s="23"/>
      <c r="IKF79" s="23"/>
      <c r="IKG79" s="23"/>
      <c r="IKH79" s="23"/>
      <c r="IKI79" s="23"/>
      <c r="IKJ79" s="23"/>
      <c r="IKK79" s="23"/>
      <c r="IKL79" s="23"/>
      <c r="IKM79" s="23"/>
      <c r="IKN79" s="23"/>
      <c r="IKO79" s="23"/>
      <c r="IKP79" s="23"/>
      <c r="IKQ79" s="23"/>
      <c r="IKR79" s="23"/>
      <c r="IKS79" s="23"/>
      <c r="IKT79" s="23"/>
      <c r="IKU79" s="23"/>
      <c r="IKV79" s="23"/>
      <c r="IKW79" s="23"/>
      <c r="IKX79" s="23"/>
      <c r="IKY79" s="23"/>
      <c r="IKZ79" s="23"/>
      <c r="ILA79" s="23"/>
      <c r="ILB79" s="23"/>
      <c r="ILC79" s="23"/>
      <c r="ILD79" s="23"/>
      <c r="ILE79" s="23"/>
      <c r="ILF79" s="23"/>
      <c r="ILG79" s="23"/>
      <c r="ILH79" s="23"/>
      <c r="ILI79" s="23"/>
      <c r="ILJ79" s="23"/>
      <c r="ILK79" s="23"/>
      <c r="ILL79" s="23"/>
      <c r="ILM79" s="23"/>
      <c r="ILN79" s="23"/>
      <c r="ILO79" s="23"/>
      <c r="ILP79" s="23"/>
      <c r="ILQ79" s="23"/>
      <c r="ILR79" s="23"/>
      <c r="ILS79" s="23"/>
      <c r="ILT79" s="23"/>
      <c r="ILU79" s="23"/>
      <c r="ILV79" s="23"/>
      <c r="ILW79" s="23"/>
      <c r="ILX79" s="23"/>
      <c r="ILY79" s="23"/>
      <c r="ILZ79" s="23"/>
      <c r="IMA79" s="23"/>
      <c r="IMB79" s="23"/>
      <c r="IMC79" s="23"/>
      <c r="IMD79" s="23"/>
      <c r="IME79" s="23"/>
      <c r="IMF79" s="23"/>
      <c r="IMG79" s="23"/>
      <c r="IMH79" s="23"/>
      <c r="IMI79" s="23"/>
      <c r="IMJ79" s="23"/>
      <c r="IMK79" s="23"/>
      <c r="IML79" s="23"/>
      <c r="IMM79" s="23"/>
      <c r="IMN79" s="23"/>
      <c r="IMO79" s="23"/>
      <c r="IMP79" s="23"/>
      <c r="IMQ79" s="23"/>
      <c r="IMR79" s="23"/>
      <c r="IMS79" s="23"/>
      <c r="IMT79" s="23"/>
      <c r="IMU79" s="23"/>
      <c r="IMV79" s="23"/>
      <c r="IMW79" s="23"/>
      <c r="IMX79" s="23"/>
      <c r="IMY79" s="23"/>
      <c r="IMZ79" s="23"/>
      <c r="INA79" s="23"/>
      <c r="INB79" s="23"/>
      <c r="INC79" s="23"/>
      <c r="IND79" s="23"/>
      <c r="INE79" s="23"/>
      <c r="INF79" s="23"/>
      <c r="ING79" s="23"/>
      <c r="INH79" s="23"/>
      <c r="INI79" s="23"/>
      <c r="INJ79" s="23"/>
      <c r="INK79" s="23"/>
      <c r="INL79" s="23"/>
      <c r="INM79" s="23"/>
      <c r="INN79" s="23"/>
      <c r="INO79" s="23"/>
      <c r="INP79" s="23"/>
      <c r="INQ79" s="23"/>
      <c r="INR79" s="23"/>
      <c r="INS79" s="23"/>
      <c r="INT79" s="23"/>
      <c r="INU79" s="23"/>
      <c r="INV79" s="23"/>
      <c r="INW79" s="23"/>
      <c r="INX79" s="23"/>
      <c r="INY79" s="23"/>
      <c r="INZ79" s="23"/>
      <c r="IOA79" s="23"/>
      <c r="IOB79" s="23"/>
      <c r="IOC79" s="23"/>
      <c r="IOD79" s="23"/>
      <c r="IOE79" s="23"/>
      <c r="IOF79" s="23"/>
      <c r="IOG79" s="23"/>
      <c r="IOH79" s="23"/>
      <c r="IOI79" s="23"/>
      <c r="IOJ79" s="23"/>
      <c r="IOK79" s="23"/>
      <c r="IOL79" s="23"/>
      <c r="IOM79" s="23"/>
      <c r="ION79" s="23"/>
      <c r="IOO79" s="23"/>
      <c r="IOP79" s="23"/>
      <c r="IOQ79" s="23"/>
      <c r="IOR79" s="23"/>
      <c r="IOS79" s="23"/>
      <c r="IOT79" s="23"/>
      <c r="IOU79" s="23"/>
      <c r="IOV79" s="23"/>
      <c r="IOW79" s="23"/>
      <c r="IOX79" s="23"/>
      <c r="IOY79" s="23"/>
      <c r="IOZ79" s="23"/>
      <c r="IPA79" s="23"/>
      <c r="IPB79" s="23"/>
      <c r="IPC79" s="23"/>
      <c r="IPD79" s="23"/>
      <c r="IPE79" s="23"/>
      <c r="IPF79" s="23"/>
      <c r="IPG79" s="23"/>
      <c r="IPH79" s="23"/>
      <c r="IPI79" s="23"/>
      <c r="IPJ79" s="23"/>
      <c r="IPK79" s="23"/>
      <c r="IPL79" s="23"/>
      <c r="IPM79" s="23"/>
      <c r="IPN79" s="23"/>
      <c r="IPO79" s="23"/>
      <c r="IPP79" s="23"/>
      <c r="IPQ79" s="23"/>
      <c r="IPR79" s="23"/>
      <c r="IPS79" s="23"/>
      <c r="IPT79" s="23"/>
      <c r="IPU79" s="23"/>
      <c r="IPV79" s="23"/>
      <c r="IPW79" s="23"/>
      <c r="IPX79" s="23"/>
      <c r="IPY79" s="23"/>
      <c r="IPZ79" s="23"/>
      <c r="IQA79" s="23"/>
      <c r="IQB79" s="23"/>
      <c r="IQC79" s="23"/>
      <c r="IQD79" s="23"/>
      <c r="IQE79" s="23"/>
      <c r="IQF79" s="23"/>
      <c r="IQG79" s="23"/>
      <c r="IQH79" s="23"/>
      <c r="IQI79" s="23"/>
      <c r="IQJ79" s="23"/>
      <c r="IQK79" s="23"/>
      <c r="IQL79" s="23"/>
      <c r="IQM79" s="23"/>
      <c r="IQN79" s="23"/>
      <c r="IQO79" s="23"/>
      <c r="IQP79" s="23"/>
      <c r="IQQ79" s="23"/>
      <c r="IQR79" s="23"/>
      <c r="IQS79" s="23"/>
      <c r="IQT79" s="23"/>
      <c r="IQU79" s="23"/>
      <c r="IQV79" s="23"/>
      <c r="IQW79" s="23"/>
      <c r="IQX79" s="23"/>
      <c r="IQY79" s="23"/>
      <c r="IQZ79" s="23"/>
      <c r="IRA79" s="23"/>
      <c r="IRB79" s="23"/>
      <c r="IRC79" s="23"/>
      <c r="IRD79" s="23"/>
      <c r="IRE79" s="23"/>
      <c r="IRF79" s="23"/>
      <c r="IRG79" s="23"/>
      <c r="IRH79" s="23"/>
      <c r="IRI79" s="23"/>
      <c r="IRJ79" s="23"/>
      <c r="IRK79" s="23"/>
      <c r="IRL79" s="23"/>
      <c r="IRM79" s="23"/>
      <c r="IRN79" s="23"/>
      <c r="IRO79" s="23"/>
      <c r="IRP79" s="23"/>
      <c r="IRQ79" s="23"/>
      <c r="IRR79" s="23"/>
      <c r="IRS79" s="23"/>
      <c r="IRT79" s="23"/>
      <c r="IRU79" s="23"/>
      <c r="IRV79" s="23"/>
      <c r="IRW79" s="23"/>
      <c r="IRX79" s="23"/>
      <c r="IRY79" s="23"/>
      <c r="IRZ79" s="23"/>
      <c r="ISA79" s="23"/>
      <c r="ISB79" s="23"/>
      <c r="ISC79" s="23"/>
      <c r="ISD79" s="23"/>
      <c r="ISE79" s="23"/>
      <c r="ISF79" s="23"/>
      <c r="ISG79" s="23"/>
      <c r="ISH79" s="23"/>
      <c r="ISI79" s="23"/>
      <c r="ISJ79" s="23"/>
      <c r="ISK79" s="23"/>
      <c r="ISL79" s="23"/>
      <c r="ISM79" s="23"/>
      <c r="ISN79" s="23"/>
      <c r="ISO79" s="23"/>
      <c r="ISP79" s="23"/>
      <c r="ISQ79" s="23"/>
      <c r="ISR79" s="23"/>
      <c r="ISS79" s="23"/>
      <c r="IST79" s="23"/>
      <c r="ISU79" s="23"/>
      <c r="ISV79" s="23"/>
      <c r="ISW79" s="23"/>
      <c r="ISX79" s="23"/>
      <c r="ISY79" s="23"/>
      <c r="ISZ79" s="23"/>
      <c r="ITA79" s="23"/>
      <c r="ITB79" s="23"/>
      <c r="ITC79" s="23"/>
      <c r="ITD79" s="23"/>
      <c r="ITE79" s="23"/>
      <c r="ITF79" s="23"/>
      <c r="ITG79" s="23"/>
      <c r="ITH79" s="23"/>
      <c r="ITI79" s="23"/>
      <c r="ITJ79" s="23"/>
      <c r="ITK79" s="23"/>
      <c r="ITL79" s="23"/>
      <c r="ITM79" s="23"/>
      <c r="ITN79" s="23"/>
      <c r="ITO79" s="23"/>
      <c r="ITP79" s="23"/>
      <c r="ITQ79" s="23"/>
      <c r="ITR79" s="23"/>
      <c r="ITS79" s="23"/>
      <c r="ITT79" s="23"/>
      <c r="ITU79" s="23"/>
      <c r="ITV79" s="23"/>
      <c r="ITW79" s="23"/>
      <c r="ITX79" s="23"/>
      <c r="ITY79" s="23"/>
      <c r="ITZ79" s="23"/>
      <c r="IUA79" s="23"/>
      <c r="IUB79" s="23"/>
      <c r="IUC79" s="23"/>
      <c r="IUD79" s="23"/>
      <c r="IUE79" s="23"/>
      <c r="IUF79" s="23"/>
      <c r="IUG79" s="23"/>
      <c r="IUH79" s="23"/>
      <c r="IUI79" s="23"/>
      <c r="IUJ79" s="23"/>
      <c r="IUK79" s="23"/>
      <c r="IUL79" s="23"/>
      <c r="IUM79" s="23"/>
      <c r="IUN79" s="23"/>
      <c r="IUO79" s="23"/>
      <c r="IUP79" s="23"/>
      <c r="IUQ79" s="23"/>
      <c r="IUR79" s="23"/>
      <c r="IUS79" s="23"/>
      <c r="IUT79" s="23"/>
      <c r="IUU79" s="23"/>
      <c r="IUV79" s="23"/>
      <c r="IUW79" s="23"/>
      <c r="IUX79" s="23"/>
      <c r="IUY79" s="23"/>
      <c r="IUZ79" s="23"/>
      <c r="IVA79" s="23"/>
      <c r="IVB79" s="23"/>
      <c r="IVC79" s="23"/>
      <c r="IVD79" s="23"/>
      <c r="IVE79" s="23"/>
      <c r="IVF79" s="23"/>
      <c r="IVG79" s="23"/>
      <c r="IVH79" s="23"/>
      <c r="IVI79" s="23"/>
      <c r="IVJ79" s="23"/>
      <c r="IVK79" s="23"/>
      <c r="IVL79" s="23"/>
      <c r="IVM79" s="23"/>
      <c r="IVN79" s="23"/>
      <c r="IVO79" s="23"/>
      <c r="IVP79" s="23"/>
      <c r="IVQ79" s="23"/>
      <c r="IVR79" s="23"/>
      <c r="IVS79" s="23"/>
      <c r="IVT79" s="23"/>
      <c r="IVU79" s="23"/>
      <c r="IVV79" s="23"/>
      <c r="IVW79" s="23"/>
      <c r="IVX79" s="23"/>
      <c r="IVY79" s="23"/>
      <c r="IVZ79" s="23"/>
      <c r="IWA79" s="23"/>
      <c r="IWB79" s="23"/>
      <c r="IWC79" s="23"/>
      <c r="IWD79" s="23"/>
      <c r="IWE79" s="23"/>
      <c r="IWF79" s="23"/>
      <c r="IWG79" s="23"/>
      <c r="IWH79" s="23"/>
      <c r="IWI79" s="23"/>
      <c r="IWJ79" s="23"/>
      <c r="IWK79" s="23"/>
      <c r="IWL79" s="23"/>
      <c r="IWM79" s="23"/>
      <c r="IWN79" s="23"/>
      <c r="IWO79" s="23"/>
      <c r="IWP79" s="23"/>
      <c r="IWQ79" s="23"/>
      <c r="IWR79" s="23"/>
      <c r="IWS79" s="23"/>
      <c r="IWT79" s="23"/>
      <c r="IWU79" s="23"/>
      <c r="IWV79" s="23"/>
      <c r="IWW79" s="23"/>
      <c r="IWX79" s="23"/>
      <c r="IWY79" s="23"/>
      <c r="IWZ79" s="23"/>
      <c r="IXA79" s="23"/>
      <c r="IXB79" s="23"/>
      <c r="IXC79" s="23"/>
      <c r="IXD79" s="23"/>
      <c r="IXE79" s="23"/>
      <c r="IXF79" s="23"/>
      <c r="IXG79" s="23"/>
      <c r="IXH79" s="23"/>
      <c r="IXI79" s="23"/>
      <c r="IXJ79" s="23"/>
      <c r="IXK79" s="23"/>
      <c r="IXL79" s="23"/>
      <c r="IXM79" s="23"/>
      <c r="IXN79" s="23"/>
      <c r="IXO79" s="23"/>
      <c r="IXP79" s="23"/>
      <c r="IXQ79" s="23"/>
      <c r="IXR79" s="23"/>
      <c r="IXS79" s="23"/>
      <c r="IXT79" s="23"/>
      <c r="IXU79" s="23"/>
      <c r="IXV79" s="23"/>
      <c r="IXW79" s="23"/>
      <c r="IXX79" s="23"/>
      <c r="IXY79" s="23"/>
      <c r="IXZ79" s="23"/>
      <c r="IYA79" s="23"/>
      <c r="IYB79" s="23"/>
      <c r="IYC79" s="23"/>
      <c r="IYD79" s="23"/>
      <c r="IYE79" s="23"/>
      <c r="IYF79" s="23"/>
      <c r="IYG79" s="23"/>
      <c r="IYH79" s="23"/>
      <c r="IYI79" s="23"/>
      <c r="IYJ79" s="23"/>
      <c r="IYK79" s="23"/>
      <c r="IYL79" s="23"/>
      <c r="IYM79" s="23"/>
      <c r="IYN79" s="23"/>
      <c r="IYO79" s="23"/>
      <c r="IYP79" s="23"/>
      <c r="IYQ79" s="23"/>
      <c r="IYR79" s="23"/>
      <c r="IYS79" s="23"/>
      <c r="IYT79" s="23"/>
      <c r="IYU79" s="23"/>
      <c r="IYV79" s="23"/>
      <c r="IYW79" s="23"/>
      <c r="IYX79" s="23"/>
      <c r="IYY79" s="23"/>
      <c r="IYZ79" s="23"/>
      <c r="IZA79" s="23"/>
      <c r="IZB79" s="23"/>
      <c r="IZC79" s="23"/>
      <c r="IZD79" s="23"/>
      <c r="IZE79" s="23"/>
      <c r="IZF79" s="23"/>
      <c r="IZG79" s="23"/>
      <c r="IZH79" s="23"/>
      <c r="IZI79" s="23"/>
      <c r="IZJ79" s="23"/>
      <c r="IZK79" s="23"/>
      <c r="IZL79" s="23"/>
      <c r="IZM79" s="23"/>
      <c r="IZN79" s="23"/>
      <c r="IZO79" s="23"/>
      <c r="IZP79" s="23"/>
      <c r="IZQ79" s="23"/>
      <c r="IZR79" s="23"/>
      <c r="IZS79" s="23"/>
      <c r="IZT79" s="23"/>
      <c r="IZU79" s="23"/>
      <c r="IZV79" s="23"/>
      <c r="IZW79" s="23"/>
      <c r="IZX79" s="23"/>
      <c r="IZY79" s="23"/>
      <c r="IZZ79" s="23"/>
      <c r="JAA79" s="23"/>
      <c r="JAB79" s="23"/>
      <c r="JAC79" s="23"/>
      <c r="JAD79" s="23"/>
      <c r="JAE79" s="23"/>
      <c r="JAF79" s="23"/>
      <c r="JAG79" s="23"/>
      <c r="JAH79" s="23"/>
      <c r="JAI79" s="23"/>
      <c r="JAJ79" s="23"/>
      <c r="JAK79" s="23"/>
      <c r="JAL79" s="23"/>
      <c r="JAM79" s="23"/>
      <c r="JAN79" s="23"/>
      <c r="JAO79" s="23"/>
      <c r="JAP79" s="23"/>
      <c r="JAQ79" s="23"/>
      <c r="JAR79" s="23"/>
      <c r="JAS79" s="23"/>
      <c r="JAT79" s="23"/>
      <c r="JAU79" s="23"/>
      <c r="JAV79" s="23"/>
      <c r="JAW79" s="23"/>
      <c r="JAX79" s="23"/>
      <c r="JAY79" s="23"/>
      <c r="JAZ79" s="23"/>
      <c r="JBA79" s="23"/>
      <c r="JBB79" s="23"/>
      <c r="JBC79" s="23"/>
      <c r="JBD79" s="23"/>
      <c r="JBE79" s="23"/>
      <c r="JBF79" s="23"/>
      <c r="JBG79" s="23"/>
      <c r="JBH79" s="23"/>
      <c r="JBI79" s="23"/>
      <c r="JBJ79" s="23"/>
      <c r="JBK79" s="23"/>
      <c r="JBL79" s="23"/>
      <c r="JBM79" s="23"/>
      <c r="JBN79" s="23"/>
      <c r="JBO79" s="23"/>
      <c r="JBP79" s="23"/>
      <c r="JBQ79" s="23"/>
      <c r="JBR79" s="23"/>
      <c r="JBS79" s="23"/>
      <c r="JBT79" s="23"/>
      <c r="JBU79" s="23"/>
      <c r="JBV79" s="23"/>
      <c r="JBW79" s="23"/>
      <c r="JBX79" s="23"/>
      <c r="JBY79" s="23"/>
      <c r="JBZ79" s="23"/>
      <c r="JCA79" s="23"/>
      <c r="JCB79" s="23"/>
      <c r="JCC79" s="23"/>
      <c r="JCD79" s="23"/>
      <c r="JCE79" s="23"/>
      <c r="JCF79" s="23"/>
      <c r="JCG79" s="23"/>
      <c r="JCH79" s="23"/>
      <c r="JCI79" s="23"/>
      <c r="JCJ79" s="23"/>
      <c r="JCK79" s="23"/>
      <c r="JCL79" s="23"/>
      <c r="JCM79" s="23"/>
      <c r="JCN79" s="23"/>
      <c r="JCO79" s="23"/>
      <c r="JCP79" s="23"/>
      <c r="JCQ79" s="23"/>
      <c r="JCR79" s="23"/>
      <c r="JCS79" s="23"/>
      <c r="JCT79" s="23"/>
      <c r="JCU79" s="23"/>
      <c r="JCV79" s="23"/>
      <c r="JCW79" s="23"/>
      <c r="JCX79" s="23"/>
      <c r="JCY79" s="23"/>
      <c r="JCZ79" s="23"/>
      <c r="JDA79" s="23"/>
      <c r="JDB79" s="23"/>
      <c r="JDC79" s="23"/>
      <c r="JDD79" s="23"/>
      <c r="JDE79" s="23"/>
      <c r="JDF79" s="23"/>
      <c r="JDG79" s="23"/>
      <c r="JDH79" s="23"/>
      <c r="JDI79" s="23"/>
      <c r="JDJ79" s="23"/>
      <c r="JDK79" s="23"/>
      <c r="JDL79" s="23"/>
      <c r="JDM79" s="23"/>
      <c r="JDN79" s="23"/>
      <c r="JDO79" s="23"/>
      <c r="JDP79" s="23"/>
      <c r="JDQ79" s="23"/>
      <c r="JDR79" s="23"/>
      <c r="JDS79" s="23"/>
      <c r="JDT79" s="23"/>
      <c r="JDU79" s="23"/>
      <c r="JDV79" s="23"/>
      <c r="JDW79" s="23"/>
      <c r="JDX79" s="23"/>
      <c r="JDY79" s="23"/>
      <c r="JDZ79" s="23"/>
      <c r="JEA79" s="23"/>
      <c r="JEB79" s="23"/>
      <c r="JEC79" s="23"/>
      <c r="JED79" s="23"/>
      <c r="JEE79" s="23"/>
      <c r="JEF79" s="23"/>
      <c r="JEG79" s="23"/>
      <c r="JEH79" s="23"/>
      <c r="JEI79" s="23"/>
      <c r="JEJ79" s="23"/>
      <c r="JEK79" s="23"/>
      <c r="JEL79" s="23"/>
      <c r="JEM79" s="23"/>
      <c r="JEN79" s="23"/>
      <c r="JEO79" s="23"/>
      <c r="JEP79" s="23"/>
      <c r="JEQ79" s="23"/>
      <c r="JER79" s="23"/>
      <c r="JES79" s="23"/>
      <c r="JET79" s="23"/>
      <c r="JEU79" s="23"/>
      <c r="JEV79" s="23"/>
      <c r="JEW79" s="23"/>
      <c r="JEX79" s="23"/>
      <c r="JEY79" s="23"/>
      <c r="JEZ79" s="23"/>
      <c r="JFA79" s="23"/>
      <c r="JFB79" s="23"/>
      <c r="JFC79" s="23"/>
      <c r="JFD79" s="23"/>
      <c r="JFE79" s="23"/>
      <c r="JFF79" s="23"/>
      <c r="JFG79" s="23"/>
      <c r="JFH79" s="23"/>
      <c r="JFI79" s="23"/>
      <c r="JFJ79" s="23"/>
      <c r="JFK79" s="23"/>
      <c r="JFL79" s="23"/>
      <c r="JFM79" s="23"/>
      <c r="JFN79" s="23"/>
      <c r="JFO79" s="23"/>
      <c r="JFP79" s="23"/>
      <c r="JFQ79" s="23"/>
      <c r="JFR79" s="23"/>
      <c r="JFS79" s="23"/>
      <c r="JFT79" s="23"/>
      <c r="JFU79" s="23"/>
      <c r="JFV79" s="23"/>
      <c r="JFW79" s="23"/>
      <c r="JFX79" s="23"/>
      <c r="JFY79" s="23"/>
      <c r="JFZ79" s="23"/>
      <c r="JGA79" s="23"/>
      <c r="JGB79" s="23"/>
      <c r="JGC79" s="23"/>
      <c r="JGD79" s="23"/>
      <c r="JGE79" s="23"/>
      <c r="JGF79" s="23"/>
      <c r="JGG79" s="23"/>
      <c r="JGH79" s="23"/>
      <c r="JGI79" s="23"/>
      <c r="JGJ79" s="23"/>
      <c r="JGK79" s="23"/>
      <c r="JGL79" s="23"/>
      <c r="JGM79" s="23"/>
      <c r="JGN79" s="23"/>
      <c r="JGO79" s="23"/>
      <c r="JGP79" s="23"/>
      <c r="JGQ79" s="23"/>
      <c r="JGR79" s="23"/>
      <c r="JGS79" s="23"/>
      <c r="JGT79" s="23"/>
      <c r="JGU79" s="23"/>
      <c r="JGV79" s="23"/>
      <c r="JGW79" s="23"/>
      <c r="JGX79" s="23"/>
      <c r="JGY79" s="23"/>
      <c r="JGZ79" s="23"/>
      <c r="JHA79" s="23"/>
      <c r="JHB79" s="23"/>
      <c r="JHC79" s="23"/>
      <c r="JHD79" s="23"/>
      <c r="JHE79" s="23"/>
      <c r="JHF79" s="23"/>
      <c r="JHG79" s="23"/>
      <c r="JHH79" s="23"/>
      <c r="JHI79" s="23"/>
      <c r="JHJ79" s="23"/>
      <c r="JHK79" s="23"/>
      <c r="JHL79" s="23"/>
      <c r="JHM79" s="23"/>
      <c r="JHN79" s="23"/>
      <c r="JHO79" s="23"/>
      <c r="JHP79" s="23"/>
      <c r="JHQ79" s="23"/>
      <c r="JHR79" s="23"/>
      <c r="JHS79" s="23"/>
      <c r="JHT79" s="23"/>
      <c r="JHU79" s="23"/>
      <c r="JHV79" s="23"/>
      <c r="JHW79" s="23"/>
      <c r="JHX79" s="23"/>
      <c r="JHY79" s="23"/>
      <c r="JHZ79" s="23"/>
      <c r="JIA79" s="23"/>
      <c r="JIB79" s="23"/>
      <c r="JIC79" s="23"/>
      <c r="JID79" s="23"/>
      <c r="JIE79" s="23"/>
      <c r="JIF79" s="23"/>
      <c r="JIG79" s="23"/>
      <c r="JIH79" s="23"/>
      <c r="JII79" s="23"/>
      <c r="JIJ79" s="23"/>
      <c r="JIK79" s="23"/>
      <c r="JIL79" s="23"/>
      <c r="JIM79" s="23"/>
      <c r="JIN79" s="23"/>
      <c r="JIO79" s="23"/>
      <c r="JIP79" s="23"/>
      <c r="JIQ79" s="23"/>
      <c r="JIR79" s="23"/>
      <c r="JIS79" s="23"/>
      <c r="JIT79" s="23"/>
      <c r="JIU79" s="23"/>
      <c r="JIV79" s="23"/>
      <c r="JIW79" s="23"/>
      <c r="JIX79" s="23"/>
      <c r="JIY79" s="23"/>
      <c r="JIZ79" s="23"/>
      <c r="JJA79" s="23"/>
      <c r="JJB79" s="23"/>
      <c r="JJC79" s="23"/>
      <c r="JJD79" s="23"/>
      <c r="JJE79" s="23"/>
      <c r="JJF79" s="23"/>
      <c r="JJG79" s="23"/>
      <c r="JJH79" s="23"/>
      <c r="JJI79" s="23"/>
      <c r="JJJ79" s="23"/>
      <c r="JJK79" s="23"/>
      <c r="JJL79" s="23"/>
      <c r="JJM79" s="23"/>
      <c r="JJN79" s="23"/>
      <c r="JJO79" s="23"/>
      <c r="JJP79" s="23"/>
      <c r="JJQ79" s="23"/>
      <c r="JJR79" s="23"/>
      <c r="JJS79" s="23"/>
      <c r="JJT79" s="23"/>
      <c r="JJU79" s="23"/>
      <c r="JJV79" s="23"/>
      <c r="JJW79" s="23"/>
      <c r="JJX79" s="23"/>
      <c r="JJY79" s="23"/>
      <c r="JJZ79" s="23"/>
      <c r="JKA79" s="23"/>
      <c r="JKB79" s="23"/>
      <c r="JKC79" s="23"/>
      <c r="JKD79" s="23"/>
      <c r="JKE79" s="23"/>
      <c r="JKF79" s="23"/>
      <c r="JKG79" s="23"/>
      <c r="JKH79" s="23"/>
      <c r="JKI79" s="23"/>
      <c r="JKJ79" s="23"/>
      <c r="JKK79" s="23"/>
      <c r="JKL79" s="23"/>
      <c r="JKM79" s="23"/>
      <c r="JKN79" s="23"/>
      <c r="JKO79" s="23"/>
      <c r="JKP79" s="23"/>
      <c r="JKQ79" s="23"/>
      <c r="JKR79" s="23"/>
      <c r="JKS79" s="23"/>
      <c r="JKT79" s="23"/>
      <c r="JKU79" s="23"/>
      <c r="JKV79" s="23"/>
      <c r="JKW79" s="23"/>
      <c r="JKX79" s="23"/>
      <c r="JKY79" s="23"/>
      <c r="JKZ79" s="23"/>
      <c r="JLA79" s="23"/>
      <c r="JLB79" s="23"/>
      <c r="JLC79" s="23"/>
      <c r="JLD79" s="23"/>
      <c r="JLE79" s="23"/>
      <c r="JLF79" s="23"/>
      <c r="JLG79" s="23"/>
      <c r="JLH79" s="23"/>
      <c r="JLI79" s="23"/>
      <c r="JLJ79" s="23"/>
      <c r="JLK79" s="23"/>
      <c r="JLL79" s="23"/>
      <c r="JLM79" s="23"/>
      <c r="JLN79" s="23"/>
      <c r="JLO79" s="23"/>
      <c r="JLP79" s="23"/>
      <c r="JLQ79" s="23"/>
      <c r="JLR79" s="23"/>
      <c r="JLS79" s="23"/>
      <c r="JLT79" s="23"/>
      <c r="JLU79" s="23"/>
      <c r="JLV79" s="23"/>
      <c r="JLW79" s="23"/>
      <c r="JLX79" s="23"/>
      <c r="JLY79" s="23"/>
      <c r="JLZ79" s="23"/>
      <c r="JMA79" s="23"/>
      <c r="JMB79" s="23"/>
      <c r="JMC79" s="23"/>
      <c r="JMD79" s="23"/>
      <c r="JME79" s="23"/>
      <c r="JMF79" s="23"/>
      <c r="JMG79" s="23"/>
      <c r="JMH79" s="23"/>
      <c r="JMI79" s="23"/>
      <c r="JMJ79" s="23"/>
      <c r="JMK79" s="23"/>
      <c r="JML79" s="23"/>
      <c r="JMM79" s="23"/>
      <c r="JMN79" s="23"/>
      <c r="JMO79" s="23"/>
      <c r="JMP79" s="23"/>
      <c r="JMQ79" s="23"/>
      <c r="JMR79" s="23"/>
      <c r="JMS79" s="23"/>
      <c r="JMT79" s="23"/>
      <c r="JMU79" s="23"/>
      <c r="JMV79" s="23"/>
      <c r="JMW79" s="23"/>
      <c r="JMX79" s="23"/>
      <c r="JMY79" s="23"/>
      <c r="JMZ79" s="23"/>
      <c r="JNA79" s="23"/>
      <c r="JNB79" s="23"/>
      <c r="JNC79" s="23"/>
      <c r="JND79" s="23"/>
      <c r="JNE79" s="23"/>
      <c r="JNF79" s="23"/>
      <c r="JNG79" s="23"/>
      <c r="JNH79" s="23"/>
      <c r="JNI79" s="23"/>
      <c r="JNJ79" s="23"/>
      <c r="JNK79" s="23"/>
      <c r="JNL79" s="23"/>
      <c r="JNM79" s="23"/>
      <c r="JNN79" s="23"/>
      <c r="JNO79" s="23"/>
      <c r="JNP79" s="23"/>
      <c r="JNQ79" s="23"/>
      <c r="JNR79" s="23"/>
      <c r="JNS79" s="23"/>
      <c r="JNT79" s="23"/>
      <c r="JNU79" s="23"/>
      <c r="JNV79" s="23"/>
      <c r="JNW79" s="23"/>
      <c r="JNX79" s="23"/>
      <c r="JNY79" s="23"/>
      <c r="JNZ79" s="23"/>
      <c r="JOA79" s="23"/>
      <c r="JOB79" s="23"/>
      <c r="JOC79" s="23"/>
      <c r="JOD79" s="23"/>
      <c r="JOE79" s="23"/>
      <c r="JOF79" s="23"/>
      <c r="JOG79" s="23"/>
      <c r="JOH79" s="23"/>
      <c r="JOI79" s="23"/>
      <c r="JOJ79" s="23"/>
      <c r="JOK79" s="23"/>
      <c r="JOL79" s="23"/>
      <c r="JOM79" s="23"/>
      <c r="JON79" s="23"/>
      <c r="JOO79" s="23"/>
      <c r="JOP79" s="23"/>
      <c r="JOQ79" s="23"/>
      <c r="JOR79" s="23"/>
      <c r="JOS79" s="23"/>
      <c r="JOT79" s="23"/>
      <c r="JOU79" s="23"/>
      <c r="JOV79" s="23"/>
      <c r="JOW79" s="23"/>
      <c r="JOX79" s="23"/>
      <c r="JOY79" s="23"/>
      <c r="JOZ79" s="23"/>
      <c r="JPA79" s="23"/>
      <c r="JPB79" s="23"/>
      <c r="JPC79" s="23"/>
      <c r="JPD79" s="23"/>
      <c r="JPE79" s="23"/>
      <c r="JPF79" s="23"/>
      <c r="JPG79" s="23"/>
      <c r="JPH79" s="23"/>
      <c r="JPI79" s="23"/>
      <c r="JPJ79" s="23"/>
      <c r="JPK79" s="23"/>
      <c r="JPL79" s="23"/>
      <c r="JPM79" s="23"/>
      <c r="JPN79" s="23"/>
      <c r="JPO79" s="23"/>
      <c r="JPP79" s="23"/>
      <c r="JPQ79" s="23"/>
      <c r="JPR79" s="23"/>
      <c r="JPS79" s="23"/>
      <c r="JPT79" s="23"/>
      <c r="JPU79" s="23"/>
      <c r="JPV79" s="23"/>
      <c r="JPW79" s="23"/>
      <c r="JPX79" s="23"/>
      <c r="JPY79" s="23"/>
      <c r="JPZ79" s="23"/>
      <c r="JQA79" s="23"/>
      <c r="JQB79" s="23"/>
      <c r="JQC79" s="23"/>
      <c r="JQD79" s="23"/>
      <c r="JQE79" s="23"/>
      <c r="JQF79" s="23"/>
      <c r="JQG79" s="23"/>
      <c r="JQH79" s="23"/>
      <c r="JQI79" s="23"/>
      <c r="JQJ79" s="23"/>
      <c r="JQK79" s="23"/>
      <c r="JQL79" s="23"/>
      <c r="JQM79" s="23"/>
      <c r="JQN79" s="23"/>
      <c r="JQO79" s="23"/>
      <c r="JQP79" s="23"/>
      <c r="JQQ79" s="23"/>
      <c r="JQR79" s="23"/>
      <c r="JQS79" s="23"/>
      <c r="JQT79" s="23"/>
      <c r="JQU79" s="23"/>
      <c r="JQV79" s="23"/>
      <c r="JQW79" s="23"/>
      <c r="JQX79" s="23"/>
      <c r="JQY79" s="23"/>
      <c r="JQZ79" s="23"/>
      <c r="JRA79" s="23"/>
      <c r="JRB79" s="23"/>
      <c r="JRC79" s="23"/>
      <c r="JRD79" s="23"/>
      <c r="JRE79" s="23"/>
      <c r="JRF79" s="23"/>
      <c r="JRG79" s="23"/>
      <c r="JRH79" s="23"/>
      <c r="JRI79" s="23"/>
      <c r="JRJ79" s="23"/>
      <c r="JRK79" s="23"/>
      <c r="JRL79" s="23"/>
      <c r="JRM79" s="23"/>
      <c r="JRN79" s="23"/>
      <c r="JRO79" s="23"/>
      <c r="JRP79" s="23"/>
      <c r="JRQ79" s="23"/>
      <c r="JRR79" s="23"/>
      <c r="JRS79" s="23"/>
      <c r="JRT79" s="23"/>
      <c r="JRU79" s="23"/>
      <c r="JRV79" s="23"/>
      <c r="JRW79" s="23"/>
      <c r="JRX79" s="23"/>
      <c r="JRY79" s="23"/>
      <c r="JRZ79" s="23"/>
      <c r="JSA79" s="23"/>
      <c r="JSB79" s="23"/>
      <c r="JSC79" s="23"/>
      <c r="JSD79" s="23"/>
      <c r="JSE79" s="23"/>
      <c r="JSF79" s="23"/>
      <c r="JSG79" s="23"/>
      <c r="JSH79" s="23"/>
      <c r="JSI79" s="23"/>
      <c r="JSJ79" s="23"/>
      <c r="JSK79" s="23"/>
      <c r="JSL79" s="23"/>
      <c r="JSM79" s="23"/>
      <c r="JSN79" s="23"/>
      <c r="JSO79" s="23"/>
      <c r="JSP79" s="23"/>
      <c r="JSQ79" s="23"/>
      <c r="JSR79" s="23"/>
      <c r="JSS79" s="23"/>
      <c r="JST79" s="23"/>
      <c r="JSU79" s="23"/>
      <c r="JSV79" s="23"/>
      <c r="JSW79" s="23"/>
      <c r="JSX79" s="23"/>
      <c r="JSY79" s="23"/>
      <c r="JSZ79" s="23"/>
      <c r="JTA79" s="23"/>
      <c r="JTB79" s="23"/>
      <c r="JTC79" s="23"/>
      <c r="JTD79" s="23"/>
      <c r="JTE79" s="23"/>
      <c r="JTF79" s="23"/>
      <c r="JTG79" s="23"/>
      <c r="JTH79" s="23"/>
      <c r="JTI79" s="23"/>
      <c r="JTJ79" s="23"/>
      <c r="JTK79" s="23"/>
      <c r="JTL79" s="23"/>
      <c r="JTM79" s="23"/>
      <c r="JTN79" s="23"/>
      <c r="JTO79" s="23"/>
      <c r="JTP79" s="23"/>
      <c r="JTQ79" s="23"/>
      <c r="JTR79" s="23"/>
      <c r="JTS79" s="23"/>
      <c r="JTT79" s="23"/>
      <c r="JTU79" s="23"/>
      <c r="JTV79" s="23"/>
      <c r="JTW79" s="23"/>
      <c r="JTX79" s="23"/>
      <c r="JTY79" s="23"/>
      <c r="JTZ79" s="23"/>
      <c r="JUA79" s="23"/>
      <c r="JUB79" s="23"/>
      <c r="JUC79" s="23"/>
      <c r="JUD79" s="23"/>
      <c r="JUE79" s="23"/>
      <c r="JUF79" s="23"/>
      <c r="JUG79" s="23"/>
      <c r="JUH79" s="23"/>
      <c r="JUI79" s="23"/>
      <c r="JUJ79" s="23"/>
      <c r="JUK79" s="23"/>
      <c r="JUL79" s="23"/>
      <c r="JUM79" s="23"/>
      <c r="JUN79" s="23"/>
      <c r="JUO79" s="23"/>
      <c r="JUP79" s="23"/>
      <c r="JUQ79" s="23"/>
      <c r="JUR79" s="23"/>
      <c r="JUS79" s="23"/>
      <c r="JUT79" s="23"/>
      <c r="JUU79" s="23"/>
      <c r="JUV79" s="23"/>
      <c r="JUW79" s="23"/>
      <c r="JUX79" s="23"/>
      <c r="JUY79" s="23"/>
      <c r="JUZ79" s="23"/>
      <c r="JVA79" s="23"/>
      <c r="JVB79" s="23"/>
      <c r="JVC79" s="23"/>
      <c r="JVD79" s="23"/>
      <c r="JVE79" s="23"/>
      <c r="JVF79" s="23"/>
      <c r="JVG79" s="23"/>
      <c r="JVH79" s="23"/>
      <c r="JVI79" s="23"/>
      <c r="JVJ79" s="23"/>
      <c r="JVK79" s="23"/>
      <c r="JVL79" s="23"/>
      <c r="JVM79" s="23"/>
      <c r="JVN79" s="23"/>
      <c r="JVO79" s="23"/>
      <c r="JVP79" s="23"/>
      <c r="JVQ79" s="23"/>
      <c r="JVR79" s="23"/>
      <c r="JVS79" s="23"/>
      <c r="JVT79" s="23"/>
      <c r="JVU79" s="23"/>
      <c r="JVV79" s="23"/>
      <c r="JVW79" s="23"/>
      <c r="JVX79" s="23"/>
      <c r="JVY79" s="23"/>
      <c r="JVZ79" s="23"/>
      <c r="JWA79" s="23"/>
      <c r="JWB79" s="23"/>
      <c r="JWC79" s="23"/>
      <c r="JWD79" s="23"/>
      <c r="JWE79" s="23"/>
      <c r="JWF79" s="23"/>
      <c r="JWG79" s="23"/>
      <c r="JWH79" s="23"/>
      <c r="JWI79" s="23"/>
      <c r="JWJ79" s="23"/>
      <c r="JWK79" s="23"/>
      <c r="JWL79" s="23"/>
      <c r="JWM79" s="23"/>
      <c r="JWN79" s="23"/>
      <c r="JWO79" s="23"/>
      <c r="JWP79" s="23"/>
      <c r="JWQ79" s="23"/>
      <c r="JWR79" s="23"/>
      <c r="JWS79" s="23"/>
      <c r="JWT79" s="23"/>
      <c r="JWU79" s="23"/>
      <c r="JWV79" s="23"/>
      <c r="JWW79" s="23"/>
      <c r="JWX79" s="23"/>
      <c r="JWY79" s="23"/>
      <c r="JWZ79" s="23"/>
      <c r="JXA79" s="23"/>
      <c r="JXB79" s="23"/>
      <c r="JXC79" s="23"/>
      <c r="JXD79" s="23"/>
      <c r="JXE79" s="23"/>
      <c r="JXF79" s="23"/>
      <c r="JXG79" s="23"/>
      <c r="JXH79" s="23"/>
      <c r="JXI79" s="23"/>
      <c r="JXJ79" s="23"/>
      <c r="JXK79" s="23"/>
      <c r="JXL79" s="23"/>
      <c r="JXM79" s="23"/>
      <c r="JXN79" s="23"/>
      <c r="JXO79" s="23"/>
      <c r="JXP79" s="23"/>
      <c r="JXQ79" s="23"/>
      <c r="JXR79" s="23"/>
      <c r="JXS79" s="23"/>
      <c r="JXT79" s="23"/>
      <c r="JXU79" s="23"/>
      <c r="JXV79" s="23"/>
      <c r="JXW79" s="23"/>
      <c r="JXX79" s="23"/>
      <c r="JXY79" s="23"/>
      <c r="JXZ79" s="23"/>
      <c r="JYA79" s="23"/>
      <c r="JYB79" s="23"/>
      <c r="JYC79" s="23"/>
      <c r="JYD79" s="23"/>
      <c r="JYE79" s="23"/>
      <c r="JYF79" s="23"/>
      <c r="JYG79" s="23"/>
      <c r="JYH79" s="23"/>
      <c r="JYI79" s="23"/>
      <c r="JYJ79" s="23"/>
      <c r="JYK79" s="23"/>
      <c r="JYL79" s="23"/>
      <c r="JYM79" s="23"/>
      <c r="JYN79" s="23"/>
      <c r="JYO79" s="23"/>
      <c r="JYP79" s="23"/>
      <c r="JYQ79" s="23"/>
      <c r="JYR79" s="23"/>
      <c r="JYS79" s="23"/>
      <c r="JYT79" s="23"/>
      <c r="JYU79" s="23"/>
      <c r="JYV79" s="23"/>
      <c r="JYW79" s="23"/>
      <c r="JYX79" s="23"/>
      <c r="JYY79" s="23"/>
      <c r="JYZ79" s="23"/>
      <c r="JZA79" s="23"/>
      <c r="JZB79" s="23"/>
      <c r="JZC79" s="23"/>
      <c r="JZD79" s="23"/>
      <c r="JZE79" s="23"/>
      <c r="JZF79" s="23"/>
      <c r="JZG79" s="23"/>
      <c r="JZH79" s="23"/>
      <c r="JZI79" s="23"/>
      <c r="JZJ79" s="23"/>
      <c r="JZK79" s="23"/>
      <c r="JZL79" s="23"/>
      <c r="JZM79" s="23"/>
      <c r="JZN79" s="23"/>
      <c r="JZO79" s="23"/>
      <c r="JZP79" s="23"/>
      <c r="JZQ79" s="23"/>
      <c r="JZR79" s="23"/>
      <c r="JZS79" s="23"/>
      <c r="JZT79" s="23"/>
      <c r="JZU79" s="23"/>
      <c r="JZV79" s="23"/>
      <c r="JZW79" s="23"/>
      <c r="JZX79" s="23"/>
      <c r="JZY79" s="23"/>
      <c r="JZZ79" s="23"/>
      <c r="KAA79" s="23"/>
      <c r="KAB79" s="23"/>
      <c r="KAC79" s="23"/>
      <c r="KAD79" s="23"/>
      <c r="KAE79" s="23"/>
      <c r="KAF79" s="23"/>
      <c r="KAG79" s="23"/>
      <c r="KAH79" s="23"/>
      <c r="KAI79" s="23"/>
      <c r="KAJ79" s="23"/>
      <c r="KAK79" s="23"/>
      <c r="KAL79" s="23"/>
      <c r="KAM79" s="23"/>
      <c r="KAN79" s="23"/>
      <c r="KAO79" s="23"/>
      <c r="KAP79" s="23"/>
      <c r="KAQ79" s="23"/>
      <c r="KAR79" s="23"/>
      <c r="KAS79" s="23"/>
      <c r="KAT79" s="23"/>
      <c r="KAU79" s="23"/>
      <c r="KAV79" s="23"/>
      <c r="KAW79" s="23"/>
      <c r="KAX79" s="23"/>
      <c r="KAY79" s="23"/>
      <c r="KAZ79" s="23"/>
      <c r="KBA79" s="23"/>
      <c r="KBB79" s="23"/>
      <c r="KBC79" s="23"/>
      <c r="KBD79" s="23"/>
      <c r="KBE79" s="23"/>
      <c r="KBF79" s="23"/>
      <c r="KBG79" s="23"/>
      <c r="KBH79" s="23"/>
      <c r="KBI79" s="23"/>
      <c r="KBJ79" s="23"/>
      <c r="KBK79" s="23"/>
      <c r="KBL79" s="23"/>
      <c r="KBM79" s="23"/>
      <c r="KBN79" s="23"/>
      <c r="KBO79" s="23"/>
      <c r="KBP79" s="23"/>
      <c r="KBQ79" s="23"/>
      <c r="KBR79" s="23"/>
      <c r="KBS79" s="23"/>
      <c r="KBT79" s="23"/>
      <c r="KBU79" s="23"/>
      <c r="KBV79" s="23"/>
      <c r="KBW79" s="23"/>
      <c r="KBX79" s="23"/>
      <c r="KBY79" s="23"/>
      <c r="KBZ79" s="23"/>
      <c r="KCA79" s="23"/>
      <c r="KCB79" s="23"/>
      <c r="KCC79" s="23"/>
      <c r="KCD79" s="23"/>
      <c r="KCE79" s="23"/>
      <c r="KCF79" s="23"/>
      <c r="KCG79" s="23"/>
      <c r="KCH79" s="23"/>
      <c r="KCI79" s="23"/>
      <c r="KCJ79" s="23"/>
      <c r="KCK79" s="23"/>
      <c r="KCL79" s="23"/>
      <c r="KCM79" s="23"/>
      <c r="KCN79" s="23"/>
      <c r="KCO79" s="23"/>
      <c r="KCP79" s="23"/>
      <c r="KCQ79" s="23"/>
      <c r="KCR79" s="23"/>
      <c r="KCS79" s="23"/>
      <c r="KCT79" s="23"/>
      <c r="KCU79" s="23"/>
      <c r="KCV79" s="23"/>
      <c r="KCW79" s="23"/>
      <c r="KCX79" s="23"/>
      <c r="KCY79" s="23"/>
      <c r="KCZ79" s="23"/>
      <c r="KDA79" s="23"/>
      <c r="KDB79" s="23"/>
      <c r="KDC79" s="23"/>
      <c r="KDD79" s="23"/>
      <c r="KDE79" s="23"/>
      <c r="KDF79" s="23"/>
      <c r="KDG79" s="23"/>
      <c r="KDH79" s="23"/>
      <c r="KDI79" s="23"/>
      <c r="KDJ79" s="23"/>
      <c r="KDK79" s="23"/>
      <c r="KDL79" s="23"/>
      <c r="KDM79" s="23"/>
      <c r="KDN79" s="23"/>
      <c r="KDO79" s="23"/>
      <c r="KDP79" s="23"/>
      <c r="KDQ79" s="23"/>
      <c r="KDR79" s="23"/>
      <c r="KDS79" s="23"/>
      <c r="KDT79" s="23"/>
      <c r="KDU79" s="23"/>
      <c r="KDV79" s="23"/>
      <c r="KDW79" s="23"/>
      <c r="KDX79" s="23"/>
      <c r="KDY79" s="23"/>
      <c r="KDZ79" s="23"/>
      <c r="KEA79" s="23"/>
      <c r="KEB79" s="23"/>
      <c r="KEC79" s="23"/>
      <c r="KED79" s="23"/>
      <c r="KEE79" s="23"/>
      <c r="KEF79" s="23"/>
      <c r="KEG79" s="23"/>
      <c r="KEH79" s="23"/>
      <c r="KEI79" s="23"/>
      <c r="KEJ79" s="23"/>
      <c r="KEK79" s="23"/>
      <c r="KEL79" s="23"/>
      <c r="KEM79" s="23"/>
      <c r="KEN79" s="23"/>
      <c r="KEO79" s="23"/>
      <c r="KEP79" s="23"/>
      <c r="KEQ79" s="23"/>
      <c r="KER79" s="23"/>
      <c r="KES79" s="23"/>
      <c r="KET79" s="23"/>
      <c r="KEU79" s="23"/>
      <c r="KEV79" s="23"/>
      <c r="KEW79" s="23"/>
      <c r="KEX79" s="23"/>
      <c r="KEY79" s="23"/>
      <c r="KEZ79" s="23"/>
      <c r="KFA79" s="23"/>
      <c r="KFB79" s="23"/>
      <c r="KFC79" s="23"/>
      <c r="KFD79" s="23"/>
      <c r="KFE79" s="23"/>
      <c r="KFF79" s="23"/>
      <c r="KFG79" s="23"/>
      <c r="KFH79" s="23"/>
      <c r="KFI79" s="23"/>
      <c r="KFJ79" s="23"/>
      <c r="KFK79" s="23"/>
      <c r="KFL79" s="23"/>
      <c r="KFM79" s="23"/>
      <c r="KFN79" s="23"/>
      <c r="KFO79" s="23"/>
      <c r="KFP79" s="23"/>
      <c r="KFQ79" s="23"/>
      <c r="KFR79" s="23"/>
      <c r="KFS79" s="23"/>
      <c r="KFT79" s="23"/>
      <c r="KFU79" s="23"/>
      <c r="KFV79" s="23"/>
      <c r="KFW79" s="23"/>
      <c r="KFX79" s="23"/>
      <c r="KFY79" s="23"/>
      <c r="KFZ79" s="23"/>
      <c r="KGA79" s="23"/>
      <c r="KGB79" s="23"/>
      <c r="KGC79" s="23"/>
      <c r="KGD79" s="23"/>
      <c r="KGE79" s="23"/>
      <c r="KGF79" s="23"/>
      <c r="KGG79" s="23"/>
      <c r="KGH79" s="23"/>
      <c r="KGI79" s="23"/>
      <c r="KGJ79" s="23"/>
      <c r="KGK79" s="23"/>
      <c r="KGL79" s="23"/>
      <c r="KGM79" s="23"/>
      <c r="KGN79" s="23"/>
      <c r="KGO79" s="23"/>
      <c r="KGP79" s="23"/>
      <c r="KGQ79" s="23"/>
      <c r="KGR79" s="23"/>
      <c r="KGS79" s="23"/>
      <c r="KGT79" s="23"/>
      <c r="KGU79" s="23"/>
      <c r="KGV79" s="23"/>
      <c r="KGW79" s="23"/>
      <c r="KGX79" s="23"/>
      <c r="KGY79" s="23"/>
      <c r="KGZ79" s="23"/>
      <c r="KHA79" s="23"/>
      <c r="KHB79" s="23"/>
      <c r="KHC79" s="23"/>
      <c r="KHD79" s="23"/>
      <c r="KHE79" s="23"/>
      <c r="KHF79" s="23"/>
      <c r="KHG79" s="23"/>
      <c r="KHH79" s="23"/>
      <c r="KHI79" s="23"/>
      <c r="KHJ79" s="23"/>
      <c r="KHK79" s="23"/>
      <c r="KHL79" s="23"/>
      <c r="KHM79" s="23"/>
      <c r="KHN79" s="23"/>
      <c r="KHO79" s="23"/>
      <c r="KHP79" s="23"/>
      <c r="KHQ79" s="23"/>
      <c r="KHR79" s="23"/>
      <c r="KHS79" s="23"/>
      <c r="KHT79" s="23"/>
      <c r="KHU79" s="23"/>
      <c r="KHV79" s="23"/>
      <c r="KHW79" s="23"/>
      <c r="KHX79" s="23"/>
      <c r="KHY79" s="23"/>
      <c r="KHZ79" s="23"/>
      <c r="KIA79" s="23"/>
      <c r="KIB79" s="23"/>
      <c r="KIC79" s="23"/>
      <c r="KID79" s="23"/>
      <c r="KIE79" s="23"/>
      <c r="KIF79" s="23"/>
      <c r="KIG79" s="23"/>
      <c r="KIH79" s="23"/>
      <c r="KII79" s="23"/>
      <c r="KIJ79" s="23"/>
      <c r="KIK79" s="23"/>
      <c r="KIL79" s="23"/>
      <c r="KIM79" s="23"/>
      <c r="KIN79" s="23"/>
      <c r="KIO79" s="23"/>
      <c r="KIP79" s="23"/>
      <c r="KIQ79" s="23"/>
      <c r="KIR79" s="23"/>
      <c r="KIS79" s="23"/>
      <c r="KIT79" s="23"/>
      <c r="KIU79" s="23"/>
      <c r="KIV79" s="23"/>
      <c r="KIW79" s="23"/>
      <c r="KIX79" s="23"/>
      <c r="KIY79" s="23"/>
      <c r="KIZ79" s="23"/>
      <c r="KJA79" s="23"/>
      <c r="KJB79" s="23"/>
      <c r="KJC79" s="23"/>
      <c r="KJD79" s="23"/>
      <c r="KJE79" s="23"/>
      <c r="KJF79" s="23"/>
      <c r="KJG79" s="23"/>
      <c r="KJH79" s="23"/>
      <c r="KJI79" s="23"/>
      <c r="KJJ79" s="23"/>
      <c r="KJK79" s="23"/>
      <c r="KJL79" s="23"/>
      <c r="KJM79" s="23"/>
      <c r="KJN79" s="23"/>
      <c r="KJO79" s="23"/>
      <c r="KJP79" s="23"/>
      <c r="KJQ79" s="23"/>
      <c r="KJR79" s="23"/>
      <c r="KJS79" s="23"/>
      <c r="KJT79" s="23"/>
      <c r="KJU79" s="23"/>
      <c r="KJV79" s="23"/>
      <c r="KJW79" s="23"/>
      <c r="KJX79" s="23"/>
      <c r="KJY79" s="23"/>
      <c r="KJZ79" s="23"/>
      <c r="KKA79" s="23"/>
      <c r="KKB79" s="23"/>
      <c r="KKC79" s="23"/>
      <c r="KKD79" s="23"/>
      <c r="KKE79" s="23"/>
      <c r="KKF79" s="23"/>
      <c r="KKG79" s="23"/>
      <c r="KKH79" s="23"/>
      <c r="KKI79" s="23"/>
      <c r="KKJ79" s="23"/>
      <c r="KKK79" s="23"/>
      <c r="KKL79" s="23"/>
      <c r="KKM79" s="23"/>
      <c r="KKN79" s="23"/>
      <c r="KKO79" s="23"/>
      <c r="KKP79" s="23"/>
      <c r="KKQ79" s="23"/>
      <c r="KKR79" s="23"/>
      <c r="KKS79" s="23"/>
      <c r="KKT79" s="23"/>
      <c r="KKU79" s="23"/>
      <c r="KKV79" s="23"/>
      <c r="KKW79" s="23"/>
      <c r="KKX79" s="23"/>
      <c r="KKY79" s="23"/>
      <c r="KKZ79" s="23"/>
      <c r="KLA79" s="23"/>
      <c r="KLB79" s="23"/>
      <c r="KLC79" s="23"/>
      <c r="KLD79" s="23"/>
      <c r="KLE79" s="23"/>
      <c r="KLF79" s="23"/>
      <c r="KLG79" s="23"/>
      <c r="KLH79" s="23"/>
      <c r="KLI79" s="23"/>
      <c r="KLJ79" s="23"/>
      <c r="KLK79" s="23"/>
      <c r="KLL79" s="23"/>
      <c r="KLM79" s="23"/>
      <c r="KLN79" s="23"/>
      <c r="KLO79" s="23"/>
      <c r="KLP79" s="23"/>
      <c r="KLQ79" s="23"/>
      <c r="KLR79" s="23"/>
      <c r="KLS79" s="23"/>
      <c r="KLT79" s="23"/>
      <c r="KLU79" s="23"/>
      <c r="KLV79" s="23"/>
      <c r="KLW79" s="23"/>
      <c r="KLX79" s="23"/>
      <c r="KLY79" s="23"/>
      <c r="KLZ79" s="23"/>
      <c r="KMA79" s="23"/>
      <c r="KMB79" s="23"/>
      <c r="KMC79" s="23"/>
      <c r="KMD79" s="23"/>
      <c r="KME79" s="23"/>
      <c r="KMF79" s="23"/>
      <c r="KMG79" s="23"/>
      <c r="KMH79" s="23"/>
      <c r="KMI79" s="23"/>
      <c r="KMJ79" s="23"/>
      <c r="KMK79" s="23"/>
      <c r="KML79" s="23"/>
      <c r="KMM79" s="23"/>
      <c r="KMN79" s="23"/>
      <c r="KMO79" s="23"/>
      <c r="KMP79" s="23"/>
      <c r="KMQ79" s="23"/>
      <c r="KMR79" s="23"/>
      <c r="KMS79" s="23"/>
      <c r="KMT79" s="23"/>
      <c r="KMU79" s="23"/>
      <c r="KMV79" s="23"/>
      <c r="KMW79" s="23"/>
      <c r="KMX79" s="23"/>
      <c r="KMY79" s="23"/>
      <c r="KMZ79" s="23"/>
      <c r="KNA79" s="23"/>
      <c r="KNB79" s="23"/>
      <c r="KNC79" s="23"/>
      <c r="KND79" s="23"/>
      <c r="KNE79" s="23"/>
      <c r="KNF79" s="23"/>
      <c r="KNG79" s="23"/>
      <c r="KNH79" s="23"/>
      <c r="KNI79" s="23"/>
      <c r="KNJ79" s="23"/>
      <c r="KNK79" s="23"/>
      <c r="KNL79" s="23"/>
      <c r="KNM79" s="23"/>
      <c r="KNN79" s="23"/>
      <c r="KNO79" s="23"/>
      <c r="KNP79" s="23"/>
      <c r="KNQ79" s="23"/>
      <c r="KNR79" s="23"/>
      <c r="KNS79" s="23"/>
      <c r="KNT79" s="23"/>
      <c r="KNU79" s="23"/>
      <c r="KNV79" s="23"/>
      <c r="KNW79" s="23"/>
      <c r="KNX79" s="23"/>
      <c r="KNY79" s="23"/>
      <c r="KNZ79" s="23"/>
      <c r="KOA79" s="23"/>
      <c r="KOB79" s="23"/>
      <c r="KOC79" s="23"/>
      <c r="KOD79" s="23"/>
      <c r="KOE79" s="23"/>
      <c r="KOF79" s="23"/>
      <c r="KOG79" s="23"/>
      <c r="KOH79" s="23"/>
      <c r="KOI79" s="23"/>
      <c r="KOJ79" s="23"/>
      <c r="KOK79" s="23"/>
      <c r="KOL79" s="23"/>
      <c r="KOM79" s="23"/>
      <c r="KON79" s="23"/>
      <c r="KOO79" s="23"/>
      <c r="KOP79" s="23"/>
      <c r="KOQ79" s="23"/>
      <c r="KOR79" s="23"/>
      <c r="KOS79" s="23"/>
      <c r="KOT79" s="23"/>
      <c r="KOU79" s="23"/>
      <c r="KOV79" s="23"/>
      <c r="KOW79" s="23"/>
      <c r="KOX79" s="23"/>
      <c r="KOY79" s="23"/>
      <c r="KOZ79" s="23"/>
      <c r="KPA79" s="23"/>
      <c r="KPB79" s="23"/>
      <c r="KPC79" s="23"/>
      <c r="KPD79" s="23"/>
      <c r="KPE79" s="23"/>
      <c r="KPF79" s="23"/>
      <c r="KPG79" s="23"/>
      <c r="KPH79" s="23"/>
      <c r="KPI79" s="23"/>
      <c r="KPJ79" s="23"/>
      <c r="KPK79" s="23"/>
      <c r="KPL79" s="23"/>
      <c r="KPM79" s="23"/>
      <c r="KPN79" s="23"/>
      <c r="KPO79" s="23"/>
      <c r="KPP79" s="23"/>
      <c r="KPQ79" s="23"/>
      <c r="KPR79" s="23"/>
      <c r="KPS79" s="23"/>
      <c r="KPT79" s="23"/>
      <c r="KPU79" s="23"/>
      <c r="KPV79" s="23"/>
      <c r="KPW79" s="23"/>
      <c r="KPX79" s="23"/>
      <c r="KPY79" s="23"/>
      <c r="KPZ79" s="23"/>
      <c r="KQA79" s="23"/>
      <c r="KQB79" s="23"/>
      <c r="KQC79" s="23"/>
      <c r="KQD79" s="23"/>
      <c r="KQE79" s="23"/>
      <c r="KQF79" s="23"/>
      <c r="KQG79" s="23"/>
      <c r="KQH79" s="23"/>
      <c r="KQI79" s="23"/>
      <c r="KQJ79" s="23"/>
      <c r="KQK79" s="23"/>
      <c r="KQL79" s="23"/>
      <c r="KQM79" s="23"/>
      <c r="KQN79" s="23"/>
      <c r="KQO79" s="23"/>
      <c r="KQP79" s="23"/>
      <c r="KQQ79" s="23"/>
      <c r="KQR79" s="23"/>
      <c r="KQS79" s="23"/>
      <c r="KQT79" s="23"/>
      <c r="KQU79" s="23"/>
      <c r="KQV79" s="23"/>
      <c r="KQW79" s="23"/>
      <c r="KQX79" s="23"/>
      <c r="KQY79" s="23"/>
      <c r="KQZ79" s="23"/>
      <c r="KRA79" s="23"/>
      <c r="KRB79" s="23"/>
      <c r="KRC79" s="23"/>
      <c r="KRD79" s="23"/>
      <c r="KRE79" s="23"/>
      <c r="KRF79" s="23"/>
      <c r="KRG79" s="23"/>
      <c r="KRH79" s="23"/>
      <c r="KRI79" s="23"/>
      <c r="KRJ79" s="23"/>
      <c r="KRK79" s="23"/>
      <c r="KRL79" s="23"/>
      <c r="KRM79" s="23"/>
      <c r="KRN79" s="23"/>
      <c r="KRO79" s="23"/>
      <c r="KRP79" s="23"/>
      <c r="KRQ79" s="23"/>
      <c r="KRR79" s="23"/>
      <c r="KRS79" s="23"/>
      <c r="KRT79" s="23"/>
      <c r="KRU79" s="23"/>
      <c r="KRV79" s="23"/>
      <c r="KRW79" s="23"/>
      <c r="KRX79" s="23"/>
      <c r="KRY79" s="23"/>
      <c r="KRZ79" s="23"/>
      <c r="KSA79" s="23"/>
      <c r="KSB79" s="23"/>
      <c r="KSC79" s="23"/>
      <c r="KSD79" s="23"/>
      <c r="KSE79" s="23"/>
      <c r="KSF79" s="23"/>
      <c r="KSG79" s="23"/>
      <c r="KSH79" s="23"/>
      <c r="KSI79" s="23"/>
      <c r="KSJ79" s="23"/>
      <c r="KSK79" s="23"/>
      <c r="KSL79" s="23"/>
      <c r="KSM79" s="23"/>
      <c r="KSN79" s="23"/>
      <c r="KSO79" s="23"/>
      <c r="KSP79" s="23"/>
      <c r="KSQ79" s="23"/>
      <c r="KSR79" s="23"/>
      <c r="KSS79" s="23"/>
      <c r="KST79" s="23"/>
      <c r="KSU79" s="23"/>
      <c r="KSV79" s="23"/>
      <c r="KSW79" s="23"/>
      <c r="KSX79" s="23"/>
      <c r="KSY79" s="23"/>
      <c r="KSZ79" s="23"/>
      <c r="KTA79" s="23"/>
      <c r="KTB79" s="23"/>
      <c r="KTC79" s="23"/>
      <c r="KTD79" s="23"/>
      <c r="KTE79" s="23"/>
      <c r="KTF79" s="23"/>
      <c r="KTG79" s="23"/>
      <c r="KTH79" s="23"/>
      <c r="KTI79" s="23"/>
      <c r="KTJ79" s="23"/>
      <c r="KTK79" s="23"/>
      <c r="KTL79" s="23"/>
      <c r="KTM79" s="23"/>
      <c r="KTN79" s="23"/>
      <c r="KTO79" s="23"/>
      <c r="KTP79" s="23"/>
      <c r="KTQ79" s="23"/>
      <c r="KTR79" s="23"/>
      <c r="KTS79" s="23"/>
      <c r="KTT79" s="23"/>
      <c r="KTU79" s="23"/>
      <c r="KTV79" s="23"/>
      <c r="KTW79" s="23"/>
      <c r="KTX79" s="23"/>
      <c r="KTY79" s="23"/>
      <c r="KTZ79" s="23"/>
      <c r="KUA79" s="23"/>
      <c r="KUB79" s="23"/>
      <c r="KUC79" s="23"/>
      <c r="KUD79" s="23"/>
      <c r="KUE79" s="23"/>
      <c r="KUF79" s="23"/>
      <c r="KUG79" s="23"/>
      <c r="KUH79" s="23"/>
      <c r="KUI79" s="23"/>
      <c r="KUJ79" s="23"/>
      <c r="KUK79" s="23"/>
      <c r="KUL79" s="23"/>
      <c r="KUM79" s="23"/>
      <c r="KUN79" s="23"/>
      <c r="KUO79" s="23"/>
      <c r="KUP79" s="23"/>
      <c r="KUQ79" s="23"/>
      <c r="KUR79" s="23"/>
      <c r="KUS79" s="23"/>
      <c r="KUT79" s="23"/>
      <c r="KUU79" s="23"/>
      <c r="KUV79" s="23"/>
      <c r="KUW79" s="23"/>
      <c r="KUX79" s="23"/>
      <c r="KUY79" s="23"/>
      <c r="KUZ79" s="23"/>
      <c r="KVA79" s="23"/>
      <c r="KVB79" s="23"/>
      <c r="KVC79" s="23"/>
      <c r="KVD79" s="23"/>
      <c r="KVE79" s="23"/>
      <c r="KVF79" s="23"/>
      <c r="KVG79" s="23"/>
      <c r="KVH79" s="23"/>
      <c r="KVI79" s="23"/>
      <c r="KVJ79" s="23"/>
      <c r="KVK79" s="23"/>
      <c r="KVL79" s="23"/>
      <c r="KVM79" s="23"/>
      <c r="KVN79" s="23"/>
      <c r="KVO79" s="23"/>
      <c r="KVP79" s="23"/>
      <c r="KVQ79" s="23"/>
      <c r="KVR79" s="23"/>
      <c r="KVS79" s="23"/>
      <c r="KVT79" s="23"/>
      <c r="KVU79" s="23"/>
      <c r="KVV79" s="23"/>
      <c r="KVW79" s="23"/>
      <c r="KVX79" s="23"/>
      <c r="KVY79" s="23"/>
      <c r="KVZ79" s="23"/>
      <c r="KWA79" s="23"/>
      <c r="KWB79" s="23"/>
      <c r="KWC79" s="23"/>
      <c r="KWD79" s="23"/>
      <c r="KWE79" s="23"/>
      <c r="KWF79" s="23"/>
      <c r="KWG79" s="23"/>
      <c r="KWH79" s="23"/>
      <c r="KWI79" s="23"/>
      <c r="KWJ79" s="23"/>
      <c r="KWK79" s="23"/>
      <c r="KWL79" s="23"/>
      <c r="KWM79" s="23"/>
      <c r="KWN79" s="23"/>
      <c r="KWO79" s="23"/>
      <c r="KWP79" s="23"/>
      <c r="KWQ79" s="23"/>
      <c r="KWR79" s="23"/>
      <c r="KWS79" s="23"/>
      <c r="KWT79" s="23"/>
      <c r="KWU79" s="23"/>
      <c r="KWV79" s="23"/>
      <c r="KWW79" s="23"/>
      <c r="KWX79" s="23"/>
      <c r="KWY79" s="23"/>
      <c r="KWZ79" s="23"/>
      <c r="KXA79" s="23"/>
      <c r="KXB79" s="23"/>
      <c r="KXC79" s="23"/>
      <c r="KXD79" s="23"/>
      <c r="KXE79" s="23"/>
      <c r="KXF79" s="23"/>
      <c r="KXG79" s="23"/>
      <c r="KXH79" s="23"/>
      <c r="KXI79" s="23"/>
      <c r="KXJ79" s="23"/>
      <c r="KXK79" s="23"/>
      <c r="KXL79" s="23"/>
      <c r="KXM79" s="23"/>
      <c r="KXN79" s="23"/>
      <c r="KXO79" s="23"/>
      <c r="KXP79" s="23"/>
      <c r="KXQ79" s="23"/>
      <c r="KXR79" s="23"/>
      <c r="KXS79" s="23"/>
      <c r="KXT79" s="23"/>
      <c r="KXU79" s="23"/>
      <c r="KXV79" s="23"/>
      <c r="KXW79" s="23"/>
      <c r="KXX79" s="23"/>
      <c r="KXY79" s="23"/>
      <c r="KXZ79" s="23"/>
      <c r="KYA79" s="23"/>
      <c r="KYB79" s="23"/>
      <c r="KYC79" s="23"/>
      <c r="KYD79" s="23"/>
      <c r="KYE79" s="23"/>
      <c r="KYF79" s="23"/>
      <c r="KYG79" s="23"/>
      <c r="KYH79" s="23"/>
      <c r="KYI79" s="23"/>
      <c r="KYJ79" s="23"/>
      <c r="KYK79" s="23"/>
      <c r="KYL79" s="23"/>
      <c r="KYM79" s="23"/>
      <c r="KYN79" s="23"/>
      <c r="KYO79" s="23"/>
      <c r="KYP79" s="23"/>
      <c r="KYQ79" s="23"/>
      <c r="KYR79" s="23"/>
      <c r="KYS79" s="23"/>
      <c r="KYT79" s="23"/>
      <c r="KYU79" s="23"/>
      <c r="KYV79" s="23"/>
      <c r="KYW79" s="23"/>
      <c r="KYX79" s="23"/>
      <c r="KYY79" s="23"/>
      <c r="KYZ79" s="23"/>
      <c r="KZA79" s="23"/>
      <c r="KZB79" s="23"/>
      <c r="KZC79" s="23"/>
      <c r="KZD79" s="23"/>
      <c r="KZE79" s="23"/>
      <c r="KZF79" s="23"/>
      <c r="KZG79" s="23"/>
      <c r="KZH79" s="23"/>
      <c r="KZI79" s="23"/>
      <c r="KZJ79" s="23"/>
      <c r="KZK79" s="23"/>
      <c r="KZL79" s="23"/>
      <c r="KZM79" s="23"/>
      <c r="KZN79" s="23"/>
      <c r="KZO79" s="23"/>
      <c r="KZP79" s="23"/>
      <c r="KZQ79" s="23"/>
      <c r="KZR79" s="23"/>
      <c r="KZS79" s="23"/>
      <c r="KZT79" s="23"/>
      <c r="KZU79" s="23"/>
      <c r="KZV79" s="23"/>
      <c r="KZW79" s="23"/>
      <c r="KZX79" s="23"/>
      <c r="KZY79" s="23"/>
      <c r="KZZ79" s="23"/>
      <c r="LAA79" s="23"/>
      <c r="LAB79" s="23"/>
      <c r="LAC79" s="23"/>
      <c r="LAD79" s="23"/>
      <c r="LAE79" s="23"/>
      <c r="LAF79" s="23"/>
      <c r="LAG79" s="23"/>
      <c r="LAH79" s="23"/>
      <c r="LAI79" s="23"/>
      <c r="LAJ79" s="23"/>
      <c r="LAK79" s="23"/>
      <c r="LAL79" s="23"/>
      <c r="LAM79" s="23"/>
      <c r="LAN79" s="23"/>
      <c r="LAO79" s="23"/>
      <c r="LAP79" s="23"/>
      <c r="LAQ79" s="23"/>
      <c r="LAR79" s="23"/>
      <c r="LAS79" s="23"/>
      <c r="LAT79" s="23"/>
      <c r="LAU79" s="23"/>
      <c r="LAV79" s="23"/>
      <c r="LAW79" s="23"/>
      <c r="LAX79" s="23"/>
      <c r="LAY79" s="23"/>
      <c r="LAZ79" s="23"/>
      <c r="LBA79" s="23"/>
      <c r="LBB79" s="23"/>
      <c r="LBC79" s="23"/>
      <c r="LBD79" s="23"/>
      <c r="LBE79" s="23"/>
      <c r="LBF79" s="23"/>
      <c r="LBG79" s="23"/>
      <c r="LBH79" s="23"/>
      <c r="LBI79" s="23"/>
      <c r="LBJ79" s="23"/>
      <c r="LBK79" s="23"/>
      <c r="LBL79" s="23"/>
      <c r="LBM79" s="23"/>
      <c r="LBN79" s="23"/>
      <c r="LBO79" s="23"/>
      <c r="LBP79" s="23"/>
      <c r="LBQ79" s="23"/>
      <c r="LBR79" s="23"/>
      <c r="LBS79" s="23"/>
      <c r="LBT79" s="23"/>
      <c r="LBU79" s="23"/>
      <c r="LBV79" s="23"/>
      <c r="LBW79" s="23"/>
      <c r="LBX79" s="23"/>
      <c r="LBY79" s="23"/>
      <c r="LBZ79" s="23"/>
      <c r="LCA79" s="23"/>
      <c r="LCB79" s="23"/>
      <c r="LCC79" s="23"/>
      <c r="LCD79" s="23"/>
      <c r="LCE79" s="23"/>
      <c r="LCF79" s="23"/>
      <c r="LCG79" s="23"/>
      <c r="LCH79" s="23"/>
      <c r="LCI79" s="23"/>
      <c r="LCJ79" s="23"/>
      <c r="LCK79" s="23"/>
      <c r="LCL79" s="23"/>
      <c r="LCM79" s="23"/>
      <c r="LCN79" s="23"/>
      <c r="LCO79" s="23"/>
      <c r="LCP79" s="23"/>
      <c r="LCQ79" s="23"/>
      <c r="LCR79" s="23"/>
      <c r="LCS79" s="23"/>
      <c r="LCT79" s="23"/>
      <c r="LCU79" s="23"/>
      <c r="LCV79" s="23"/>
      <c r="LCW79" s="23"/>
      <c r="LCX79" s="23"/>
      <c r="LCY79" s="23"/>
      <c r="LCZ79" s="23"/>
      <c r="LDA79" s="23"/>
      <c r="LDB79" s="23"/>
      <c r="LDC79" s="23"/>
      <c r="LDD79" s="23"/>
      <c r="LDE79" s="23"/>
      <c r="LDF79" s="23"/>
      <c r="LDG79" s="23"/>
      <c r="LDH79" s="23"/>
      <c r="LDI79" s="23"/>
      <c r="LDJ79" s="23"/>
      <c r="LDK79" s="23"/>
      <c r="LDL79" s="23"/>
      <c r="LDM79" s="23"/>
      <c r="LDN79" s="23"/>
      <c r="LDO79" s="23"/>
      <c r="LDP79" s="23"/>
      <c r="LDQ79" s="23"/>
      <c r="LDR79" s="23"/>
      <c r="LDS79" s="23"/>
      <c r="LDT79" s="23"/>
      <c r="LDU79" s="23"/>
      <c r="LDV79" s="23"/>
      <c r="LDW79" s="23"/>
      <c r="LDX79" s="23"/>
      <c r="LDY79" s="23"/>
      <c r="LDZ79" s="23"/>
      <c r="LEA79" s="23"/>
      <c r="LEB79" s="23"/>
      <c r="LEC79" s="23"/>
      <c r="LED79" s="23"/>
      <c r="LEE79" s="23"/>
      <c r="LEF79" s="23"/>
      <c r="LEG79" s="23"/>
      <c r="LEH79" s="23"/>
      <c r="LEI79" s="23"/>
      <c r="LEJ79" s="23"/>
      <c r="LEK79" s="23"/>
      <c r="LEL79" s="23"/>
      <c r="LEM79" s="23"/>
      <c r="LEN79" s="23"/>
      <c r="LEO79" s="23"/>
      <c r="LEP79" s="23"/>
      <c r="LEQ79" s="23"/>
      <c r="LER79" s="23"/>
      <c r="LES79" s="23"/>
      <c r="LET79" s="23"/>
      <c r="LEU79" s="23"/>
      <c r="LEV79" s="23"/>
      <c r="LEW79" s="23"/>
      <c r="LEX79" s="23"/>
      <c r="LEY79" s="23"/>
      <c r="LEZ79" s="23"/>
      <c r="LFA79" s="23"/>
      <c r="LFB79" s="23"/>
      <c r="LFC79" s="23"/>
      <c r="LFD79" s="23"/>
      <c r="LFE79" s="23"/>
      <c r="LFF79" s="23"/>
      <c r="LFG79" s="23"/>
      <c r="LFH79" s="23"/>
      <c r="LFI79" s="23"/>
      <c r="LFJ79" s="23"/>
      <c r="LFK79" s="23"/>
      <c r="LFL79" s="23"/>
      <c r="LFM79" s="23"/>
      <c r="LFN79" s="23"/>
      <c r="LFO79" s="23"/>
      <c r="LFP79" s="23"/>
      <c r="LFQ79" s="23"/>
      <c r="LFR79" s="23"/>
      <c r="LFS79" s="23"/>
      <c r="LFT79" s="23"/>
      <c r="LFU79" s="23"/>
      <c r="LFV79" s="23"/>
      <c r="LFW79" s="23"/>
      <c r="LFX79" s="23"/>
      <c r="LFY79" s="23"/>
      <c r="LFZ79" s="23"/>
      <c r="LGA79" s="23"/>
      <c r="LGB79" s="23"/>
      <c r="LGC79" s="23"/>
      <c r="LGD79" s="23"/>
      <c r="LGE79" s="23"/>
      <c r="LGF79" s="23"/>
      <c r="LGG79" s="23"/>
      <c r="LGH79" s="23"/>
      <c r="LGI79" s="23"/>
      <c r="LGJ79" s="23"/>
      <c r="LGK79" s="23"/>
      <c r="LGL79" s="23"/>
      <c r="LGM79" s="23"/>
      <c r="LGN79" s="23"/>
      <c r="LGO79" s="23"/>
      <c r="LGP79" s="23"/>
      <c r="LGQ79" s="23"/>
      <c r="LGR79" s="23"/>
      <c r="LGS79" s="23"/>
      <c r="LGT79" s="23"/>
      <c r="LGU79" s="23"/>
      <c r="LGV79" s="23"/>
      <c r="LGW79" s="23"/>
      <c r="LGX79" s="23"/>
      <c r="LGY79" s="23"/>
      <c r="LGZ79" s="23"/>
      <c r="LHA79" s="23"/>
      <c r="LHB79" s="23"/>
      <c r="LHC79" s="23"/>
      <c r="LHD79" s="23"/>
      <c r="LHE79" s="23"/>
      <c r="LHF79" s="23"/>
      <c r="LHG79" s="23"/>
      <c r="LHH79" s="23"/>
      <c r="LHI79" s="23"/>
      <c r="LHJ79" s="23"/>
      <c r="LHK79" s="23"/>
      <c r="LHL79" s="23"/>
      <c r="LHM79" s="23"/>
      <c r="LHN79" s="23"/>
      <c r="LHO79" s="23"/>
      <c r="LHP79" s="23"/>
      <c r="LHQ79" s="23"/>
      <c r="LHR79" s="23"/>
      <c r="LHS79" s="23"/>
      <c r="LHT79" s="23"/>
      <c r="LHU79" s="23"/>
      <c r="LHV79" s="23"/>
      <c r="LHW79" s="23"/>
      <c r="LHX79" s="23"/>
      <c r="LHY79" s="23"/>
      <c r="LHZ79" s="23"/>
      <c r="LIA79" s="23"/>
      <c r="LIB79" s="23"/>
      <c r="LIC79" s="23"/>
      <c r="LID79" s="23"/>
      <c r="LIE79" s="23"/>
      <c r="LIF79" s="23"/>
      <c r="LIG79" s="23"/>
      <c r="LIH79" s="23"/>
      <c r="LII79" s="23"/>
      <c r="LIJ79" s="23"/>
      <c r="LIK79" s="23"/>
      <c r="LIL79" s="23"/>
      <c r="LIM79" s="23"/>
      <c r="LIN79" s="23"/>
      <c r="LIO79" s="23"/>
      <c r="LIP79" s="23"/>
      <c r="LIQ79" s="23"/>
      <c r="LIR79" s="23"/>
      <c r="LIS79" s="23"/>
      <c r="LIT79" s="23"/>
      <c r="LIU79" s="23"/>
      <c r="LIV79" s="23"/>
      <c r="LIW79" s="23"/>
      <c r="LIX79" s="23"/>
      <c r="LIY79" s="23"/>
      <c r="LIZ79" s="23"/>
      <c r="LJA79" s="23"/>
      <c r="LJB79" s="23"/>
      <c r="LJC79" s="23"/>
      <c r="LJD79" s="23"/>
      <c r="LJE79" s="23"/>
      <c r="LJF79" s="23"/>
      <c r="LJG79" s="23"/>
      <c r="LJH79" s="23"/>
      <c r="LJI79" s="23"/>
      <c r="LJJ79" s="23"/>
      <c r="LJK79" s="23"/>
      <c r="LJL79" s="23"/>
      <c r="LJM79" s="23"/>
      <c r="LJN79" s="23"/>
      <c r="LJO79" s="23"/>
      <c r="LJP79" s="23"/>
      <c r="LJQ79" s="23"/>
      <c r="LJR79" s="23"/>
      <c r="LJS79" s="23"/>
      <c r="LJT79" s="23"/>
      <c r="LJU79" s="23"/>
      <c r="LJV79" s="23"/>
      <c r="LJW79" s="23"/>
      <c r="LJX79" s="23"/>
      <c r="LJY79" s="23"/>
      <c r="LJZ79" s="23"/>
      <c r="LKA79" s="23"/>
      <c r="LKB79" s="23"/>
      <c r="LKC79" s="23"/>
      <c r="LKD79" s="23"/>
      <c r="LKE79" s="23"/>
      <c r="LKF79" s="23"/>
      <c r="LKG79" s="23"/>
      <c r="LKH79" s="23"/>
      <c r="LKI79" s="23"/>
      <c r="LKJ79" s="23"/>
      <c r="LKK79" s="23"/>
      <c r="LKL79" s="23"/>
      <c r="LKM79" s="23"/>
      <c r="LKN79" s="23"/>
      <c r="LKO79" s="23"/>
      <c r="LKP79" s="23"/>
      <c r="LKQ79" s="23"/>
      <c r="LKR79" s="23"/>
      <c r="LKS79" s="23"/>
      <c r="LKT79" s="23"/>
      <c r="LKU79" s="23"/>
      <c r="LKV79" s="23"/>
      <c r="LKW79" s="23"/>
      <c r="LKX79" s="23"/>
      <c r="LKY79" s="23"/>
      <c r="LKZ79" s="23"/>
      <c r="LLA79" s="23"/>
      <c r="LLB79" s="23"/>
      <c r="LLC79" s="23"/>
      <c r="LLD79" s="23"/>
      <c r="LLE79" s="23"/>
      <c r="LLF79" s="23"/>
      <c r="LLG79" s="23"/>
      <c r="LLH79" s="23"/>
      <c r="LLI79" s="23"/>
      <c r="LLJ79" s="23"/>
      <c r="LLK79" s="23"/>
      <c r="LLL79" s="23"/>
      <c r="LLM79" s="23"/>
      <c r="LLN79" s="23"/>
      <c r="LLO79" s="23"/>
      <c r="LLP79" s="23"/>
      <c r="LLQ79" s="23"/>
      <c r="LLR79" s="23"/>
      <c r="LLS79" s="23"/>
      <c r="LLT79" s="23"/>
      <c r="LLU79" s="23"/>
      <c r="LLV79" s="23"/>
      <c r="LLW79" s="23"/>
      <c r="LLX79" s="23"/>
      <c r="LLY79" s="23"/>
      <c r="LLZ79" s="23"/>
      <c r="LMA79" s="23"/>
      <c r="LMB79" s="23"/>
      <c r="LMC79" s="23"/>
      <c r="LMD79" s="23"/>
      <c r="LME79" s="23"/>
      <c r="LMF79" s="23"/>
      <c r="LMG79" s="23"/>
      <c r="LMH79" s="23"/>
      <c r="LMI79" s="23"/>
      <c r="LMJ79" s="23"/>
      <c r="LMK79" s="23"/>
      <c r="LML79" s="23"/>
      <c r="LMM79" s="23"/>
      <c r="LMN79" s="23"/>
      <c r="LMO79" s="23"/>
      <c r="LMP79" s="23"/>
      <c r="LMQ79" s="23"/>
      <c r="LMR79" s="23"/>
      <c r="LMS79" s="23"/>
      <c r="LMT79" s="23"/>
      <c r="LMU79" s="23"/>
      <c r="LMV79" s="23"/>
      <c r="LMW79" s="23"/>
      <c r="LMX79" s="23"/>
      <c r="LMY79" s="23"/>
      <c r="LMZ79" s="23"/>
      <c r="LNA79" s="23"/>
      <c r="LNB79" s="23"/>
      <c r="LNC79" s="23"/>
      <c r="LND79" s="23"/>
      <c r="LNE79" s="23"/>
      <c r="LNF79" s="23"/>
      <c r="LNG79" s="23"/>
      <c r="LNH79" s="23"/>
      <c r="LNI79" s="23"/>
      <c r="LNJ79" s="23"/>
      <c r="LNK79" s="23"/>
      <c r="LNL79" s="23"/>
      <c r="LNM79" s="23"/>
      <c r="LNN79" s="23"/>
      <c r="LNO79" s="23"/>
      <c r="LNP79" s="23"/>
      <c r="LNQ79" s="23"/>
      <c r="LNR79" s="23"/>
      <c r="LNS79" s="23"/>
      <c r="LNT79" s="23"/>
      <c r="LNU79" s="23"/>
      <c r="LNV79" s="23"/>
      <c r="LNW79" s="23"/>
      <c r="LNX79" s="23"/>
      <c r="LNY79" s="23"/>
      <c r="LNZ79" s="23"/>
      <c r="LOA79" s="23"/>
      <c r="LOB79" s="23"/>
      <c r="LOC79" s="23"/>
      <c r="LOD79" s="23"/>
      <c r="LOE79" s="23"/>
      <c r="LOF79" s="23"/>
      <c r="LOG79" s="23"/>
      <c r="LOH79" s="23"/>
      <c r="LOI79" s="23"/>
      <c r="LOJ79" s="23"/>
      <c r="LOK79" s="23"/>
      <c r="LOL79" s="23"/>
      <c r="LOM79" s="23"/>
      <c r="LON79" s="23"/>
      <c r="LOO79" s="23"/>
      <c r="LOP79" s="23"/>
      <c r="LOQ79" s="23"/>
      <c r="LOR79" s="23"/>
      <c r="LOS79" s="23"/>
      <c r="LOT79" s="23"/>
      <c r="LOU79" s="23"/>
      <c r="LOV79" s="23"/>
      <c r="LOW79" s="23"/>
      <c r="LOX79" s="23"/>
      <c r="LOY79" s="23"/>
      <c r="LOZ79" s="23"/>
      <c r="LPA79" s="23"/>
      <c r="LPB79" s="23"/>
      <c r="LPC79" s="23"/>
      <c r="LPD79" s="23"/>
      <c r="LPE79" s="23"/>
      <c r="LPF79" s="23"/>
      <c r="LPG79" s="23"/>
      <c r="LPH79" s="23"/>
      <c r="LPI79" s="23"/>
      <c r="LPJ79" s="23"/>
      <c r="LPK79" s="23"/>
      <c r="LPL79" s="23"/>
      <c r="LPM79" s="23"/>
      <c r="LPN79" s="23"/>
      <c r="LPO79" s="23"/>
      <c r="LPP79" s="23"/>
      <c r="LPQ79" s="23"/>
      <c r="LPR79" s="23"/>
      <c r="LPS79" s="23"/>
      <c r="LPT79" s="23"/>
      <c r="LPU79" s="23"/>
      <c r="LPV79" s="23"/>
      <c r="LPW79" s="23"/>
      <c r="LPX79" s="23"/>
      <c r="LPY79" s="23"/>
      <c r="LPZ79" s="23"/>
      <c r="LQA79" s="23"/>
      <c r="LQB79" s="23"/>
      <c r="LQC79" s="23"/>
      <c r="LQD79" s="23"/>
      <c r="LQE79" s="23"/>
      <c r="LQF79" s="23"/>
      <c r="LQG79" s="23"/>
      <c r="LQH79" s="23"/>
      <c r="LQI79" s="23"/>
      <c r="LQJ79" s="23"/>
      <c r="LQK79" s="23"/>
      <c r="LQL79" s="23"/>
      <c r="LQM79" s="23"/>
      <c r="LQN79" s="23"/>
      <c r="LQO79" s="23"/>
      <c r="LQP79" s="23"/>
      <c r="LQQ79" s="23"/>
      <c r="LQR79" s="23"/>
      <c r="LQS79" s="23"/>
      <c r="LQT79" s="23"/>
      <c r="LQU79" s="23"/>
      <c r="LQV79" s="23"/>
      <c r="LQW79" s="23"/>
      <c r="LQX79" s="23"/>
      <c r="LQY79" s="23"/>
      <c r="LQZ79" s="23"/>
      <c r="LRA79" s="23"/>
      <c r="LRB79" s="23"/>
      <c r="LRC79" s="23"/>
      <c r="LRD79" s="23"/>
      <c r="LRE79" s="23"/>
      <c r="LRF79" s="23"/>
      <c r="LRG79" s="23"/>
      <c r="LRH79" s="23"/>
      <c r="LRI79" s="23"/>
      <c r="LRJ79" s="23"/>
      <c r="LRK79" s="23"/>
      <c r="LRL79" s="23"/>
      <c r="LRM79" s="23"/>
      <c r="LRN79" s="23"/>
      <c r="LRO79" s="23"/>
      <c r="LRP79" s="23"/>
      <c r="LRQ79" s="23"/>
      <c r="LRR79" s="23"/>
      <c r="LRS79" s="23"/>
      <c r="LRT79" s="23"/>
      <c r="LRU79" s="23"/>
      <c r="LRV79" s="23"/>
      <c r="LRW79" s="23"/>
      <c r="LRX79" s="23"/>
      <c r="LRY79" s="23"/>
      <c r="LRZ79" s="23"/>
      <c r="LSA79" s="23"/>
      <c r="LSB79" s="23"/>
      <c r="LSC79" s="23"/>
      <c r="LSD79" s="23"/>
      <c r="LSE79" s="23"/>
      <c r="LSF79" s="23"/>
      <c r="LSG79" s="23"/>
      <c r="LSH79" s="23"/>
      <c r="LSI79" s="23"/>
      <c r="LSJ79" s="23"/>
      <c r="LSK79" s="23"/>
      <c r="LSL79" s="23"/>
      <c r="LSM79" s="23"/>
      <c r="LSN79" s="23"/>
      <c r="LSO79" s="23"/>
      <c r="LSP79" s="23"/>
      <c r="LSQ79" s="23"/>
      <c r="LSR79" s="23"/>
      <c r="LSS79" s="23"/>
      <c r="LST79" s="23"/>
      <c r="LSU79" s="23"/>
      <c r="LSV79" s="23"/>
      <c r="LSW79" s="23"/>
      <c r="LSX79" s="23"/>
      <c r="LSY79" s="23"/>
      <c r="LSZ79" s="23"/>
      <c r="LTA79" s="23"/>
      <c r="LTB79" s="23"/>
      <c r="LTC79" s="23"/>
      <c r="LTD79" s="23"/>
      <c r="LTE79" s="23"/>
      <c r="LTF79" s="23"/>
      <c r="LTG79" s="23"/>
      <c r="LTH79" s="23"/>
      <c r="LTI79" s="23"/>
      <c r="LTJ79" s="23"/>
      <c r="LTK79" s="23"/>
      <c r="LTL79" s="23"/>
      <c r="LTM79" s="23"/>
      <c r="LTN79" s="23"/>
      <c r="LTO79" s="23"/>
      <c r="LTP79" s="23"/>
      <c r="LTQ79" s="23"/>
      <c r="LTR79" s="23"/>
      <c r="LTS79" s="23"/>
      <c r="LTT79" s="23"/>
      <c r="LTU79" s="23"/>
      <c r="LTV79" s="23"/>
      <c r="LTW79" s="23"/>
      <c r="LTX79" s="23"/>
      <c r="LTY79" s="23"/>
      <c r="LTZ79" s="23"/>
      <c r="LUA79" s="23"/>
      <c r="LUB79" s="23"/>
      <c r="LUC79" s="23"/>
      <c r="LUD79" s="23"/>
      <c r="LUE79" s="23"/>
      <c r="LUF79" s="23"/>
      <c r="LUG79" s="23"/>
      <c r="LUH79" s="23"/>
      <c r="LUI79" s="23"/>
      <c r="LUJ79" s="23"/>
      <c r="LUK79" s="23"/>
      <c r="LUL79" s="23"/>
      <c r="LUM79" s="23"/>
      <c r="LUN79" s="23"/>
      <c r="LUO79" s="23"/>
      <c r="LUP79" s="23"/>
      <c r="LUQ79" s="23"/>
      <c r="LUR79" s="23"/>
      <c r="LUS79" s="23"/>
      <c r="LUT79" s="23"/>
      <c r="LUU79" s="23"/>
      <c r="LUV79" s="23"/>
      <c r="LUW79" s="23"/>
      <c r="LUX79" s="23"/>
      <c r="LUY79" s="23"/>
      <c r="LUZ79" s="23"/>
      <c r="LVA79" s="23"/>
      <c r="LVB79" s="23"/>
      <c r="LVC79" s="23"/>
      <c r="LVD79" s="23"/>
      <c r="LVE79" s="23"/>
      <c r="LVF79" s="23"/>
      <c r="LVG79" s="23"/>
      <c r="LVH79" s="23"/>
      <c r="LVI79" s="23"/>
      <c r="LVJ79" s="23"/>
      <c r="LVK79" s="23"/>
      <c r="LVL79" s="23"/>
      <c r="LVM79" s="23"/>
      <c r="LVN79" s="23"/>
      <c r="LVO79" s="23"/>
      <c r="LVP79" s="23"/>
      <c r="LVQ79" s="23"/>
      <c r="LVR79" s="23"/>
      <c r="LVS79" s="23"/>
      <c r="LVT79" s="23"/>
      <c r="LVU79" s="23"/>
      <c r="LVV79" s="23"/>
      <c r="LVW79" s="23"/>
      <c r="LVX79" s="23"/>
      <c r="LVY79" s="23"/>
      <c r="LVZ79" s="23"/>
      <c r="LWA79" s="23"/>
      <c r="LWB79" s="23"/>
      <c r="LWC79" s="23"/>
      <c r="LWD79" s="23"/>
      <c r="LWE79" s="23"/>
      <c r="LWF79" s="23"/>
      <c r="LWG79" s="23"/>
      <c r="LWH79" s="23"/>
      <c r="LWI79" s="23"/>
      <c r="LWJ79" s="23"/>
      <c r="LWK79" s="23"/>
      <c r="LWL79" s="23"/>
      <c r="LWM79" s="23"/>
      <c r="LWN79" s="23"/>
      <c r="LWO79" s="23"/>
      <c r="LWP79" s="23"/>
      <c r="LWQ79" s="23"/>
      <c r="LWR79" s="23"/>
      <c r="LWS79" s="23"/>
      <c r="LWT79" s="23"/>
      <c r="LWU79" s="23"/>
      <c r="LWV79" s="23"/>
      <c r="LWW79" s="23"/>
      <c r="LWX79" s="23"/>
      <c r="LWY79" s="23"/>
      <c r="LWZ79" s="23"/>
      <c r="LXA79" s="23"/>
      <c r="LXB79" s="23"/>
      <c r="LXC79" s="23"/>
      <c r="LXD79" s="23"/>
      <c r="LXE79" s="23"/>
      <c r="LXF79" s="23"/>
      <c r="LXG79" s="23"/>
      <c r="LXH79" s="23"/>
      <c r="LXI79" s="23"/>
      <c r="LXJ79" s="23"/>
      <c r="LXK79" s="23"/>
      <c r="LXL79" s="23"/>
      <c r="LXM79" s="23"/>
      <c r="LXN79" s="23"/>
      <c r="LXO79" s="23"/>
      <c r="LXP79" s="23"/>
      <c r="LXQ79" s="23"/>
      <c r="LXR79" s="23"/>
      <c r="LXS79" s="23"/>
      <c r="LXT79" s="23"/>
      <c r="LXU79" s="23"/>
      <c r="LXV79" s="23"/>
      <c r="LXW79" s="23"/>
      <c r="LXX79" s="23"/>
      <c r="LXY79" s="23"/>
      <c r="LXZ79" s="23"/>
      <c r="LYA79" s="23"/>
      <c r="LYB79" s="23"/>
      <c r="LYC79" s="23"/>
      <c r="LYD79" s="23"/>
      <c r="LYE79" s="23"/>
      <c r="LYF79" s="23"/>
      <c r="LYG79" s="23"/>
      <c r="LYH79" s="23"/>
      <c r="LYI79" s="23"/>
      <c r="LYJ79" s="23"/>
      <c r="LYK79" s="23"/>
      <c r="LYL79" s="23"/>
      <c r="LYM79" s="23"/>
      <c r="LYN79" s="23"/>
      <c r="LYO79" s="23"/>
      <c r="LYP79" s="23"/>
      <c r="LYQ79" s="23"/>
      <c r="LYR79" s="23"/>
      <c r="LYS79" s="23"/>
      <c r="LYT79" s="23"/>
      <c r="LYU79" s="23"/>
      <c r="LYV79" s="23"/>
      <c r="LYW79" s="23"/>
      <c r="LYX79" s="23"/>
      <c r="LYY79" s="23"/>
      <c r="LYZ79" s="23"/>
      <c r="LZA79" s="23"/>
      <c r="LZB79" s="23"/>
      <c r="LZC79" s="23"/>
      <c r="LZD79" s="23"/>
      <c r="LZE79" s="23"/>
      <c r="LZF79" s="23"/>
      <c r="LZG79" s="23"/>
      <c r="LZH79" s="23"/>
      <c r="LZI79" s="23"/>
      <c r="LZJ79" s="23"/>
      <c r="LZK79" s="23"/>
      <c r="LZL79" s="23"/>
      <c r="LZM79" s="23"/>
      <c r="LZN79" s="23"/>
      <c r="LZO79" s="23"/>
      <c r="LZP79" s="23"/>
      <c r="LZQ79" s="23"/>
      <c r="LZR79" s="23"/>
      <c r="LZS79" s="23"/>
      <c r="LZT79" s="23"/>
      <c r="LZU79" s="23"/>
      <c r="LZV79" s="23"/>
      <c r="LZW79" s="23"/>
      <c r="LZX79" s="23"/>
      <c r="LZY79" s="23"/>
      <c r="LZZ79" s="23"/>
      <c r="MAA79" s="23"/>
      <c r="MAB79" s="23"/>
      <c r="MAC79" s="23"/>
      <c r="MAD79" s="23"/>
      <c r="MAE79" s="23"/>
      <c r="MAF79" s="23"/>
      <c r="MAG79" s="23"/>
      <c r="MAH79" s="23"/>
      <c r="MAI79" s="23"/>
      <c r="MAJ79" s="23"/>
      <c r="MAK79" s="23"/>
      <c r="MAL79" s="23"/>
      <c r="MAM79" s="23"/>
      <c r="MAN79" s="23"/>
      <c r="MAO79" s="23"/>
      <c r="MAP79" s="23"/>
      <c r="MAQ79" s="23"/>
      <c r="MAR79" s="23"/>
      <c r="MAS79" s="23"/>
      <c r="MAT79" s="23"/>
      <c r="MAU79" s="23"/>
      <c r="MAV79" s="23"/>
      <c r="MAW79" s="23"/>
      <c r="MAX79" s="23"/>
      <c r="MAY79" s="23"/>
      <c r="MAZ79" s="23"/>
      <c r="MBA79" s="23"/>
      <c r="MBB79" s="23"/>
      <c r="MBC79" s="23"/>
      <c r="MBD79" s="23"/>
      <c r="MBE79" s="23"/>
      <c r="MBF79" s="23"/>
      <c r="MBG79" s="23"/>
      <c r="MBH79" s="23"/>
      <c r="MBI79" s="23"/>
      <c r="MBJ79" s="23"/>
      <c r="MBK79" s="23"/>
      <c r="MBL79" s="23"/>
      <c r="MBM79" s="23"/>
      <c r="MBN79" s="23"/>
      <c r="MBO79" s="23"/>
      <c r="MBP79" s="23"/>
      <c r="MBQ79" s="23"/>
      <c r="MBR79" s="23"/>
      <c r="MBS79" s="23"/>
      <c r="MBT79" s="23"/>
      <c r="MBU79" s="23"/>
      <c r="MBV79" s="23"/>
      <c r="MBW79" s="23"/>
      <c r="MBX79" s="23"/>
      <c r="MBY79" s="23"/>
      <c r="MBZ79" s="23"/>
      <c r="MCA79" s="23"/>
      <c r="MCB79" s="23"/>
      <c r="MCC79" s="23"/>
      <c r="MCD79" s="23"/>
      <c r="MCE79" s="23"/>
      <c r="MCF79" s="23"/>
      <c r="MCG79" s="23"/>
      <c r="MCH79" s="23"/>
      <c r="MCI79" s="23"/>
      <c r="MCJ79" s="23"/>
      <c r="MCK79" s="23"/>
      <c r="MCL79" s="23"/>
      <c r="MCM79" s="23"/>
      <c r="MCN79" s="23"/>
      <c r="MCO79" s="23"/>
      <c r="MCP79" s="23"/>
      <c r="MCQ79" s="23"/>
      <c r="MCR79" s="23"/>
      <c r="MCS79" s="23"/>
      <c r="MCT79" s="23"/>
      <c r="MCU79" s="23"/>
      <c r="MCV79" s="23"/>
      <c r="MCW79" s="23"/>
      <c r="MCX79" s="23"/>
      <c r="MCY79" s="23"/>
      <c r="MCZ79" s="23"/>
      <c r="MDA79" s="23"/>
      <c r="MDB79" s="23"/>
      <c r="MDC79" s="23"/>
      <c r="MDD79" s="23"/>
      <c r="MDE79" s="23"/>
      <c r="MDF79" s="23"/>
      <c r="MDG79" s="23"/>
      <c r="MDH79" s="23"/>
      <c r="MDI79" s="23"/>
      <c r="MDJ79" s="23"/>
      <c r="MDK79" s="23"/>
      <c r="MDL79" s="23"/>
      <c r="MDM79" s="23"/>
      <c r="MDN79" s="23"/>
      <c r="MDO79" s="23"/>
      <c r="MDP79" s="23"/>
      <c r="MDQ79" s="23"/>
      <c r="MDR79" s="23"/>
      <c r="MDS79" s="23"/>
      <c r="MDT79" s="23"/>
      <c r="MDU79" s="23"/>
      <c r="MDV79" s="23"/>
      <c r="MDW79" s="23"/>
      <c r="MDX79" s="23"/>
      <c r="MDY79" s="23"/>
      <c r="MDZ79" s="23"/>
      <c r="MEA79" s="23"/>
      <c r="MEB79" s="23"/>
      <c r="MEC79" s="23"/>
      <c r="MED79" s="23"/>
      <c r="MEE79" s="23"/>
      <c r="MEF79" s="23"/>
      <c r="MEG79" s="23"/>
      <c r="MEH79" s="23"/>
      <c r="MEI79" s="23"/>
      <c r="MEJ79" s="23"/>
      <c r="MEK79" s="23"/>
      <c r="MEL79" s="23"/>
      <c r="MEM79" s="23"/>
      <c r="MEN79" s="23"/>
      <c r="MEO79" s="23"/>
      <c r="MEP79" s="23"/>
      <c r="MEQ79" s="23"/>
      <c r="MER79" s="23"/>
      <c r="MES79" s="23"/>
      <c r="MET79" s="23"/>
      <c r="MEU79" s="23"/>
      <c r="MEV79" s="23"/>
      <c r="MEW79" s="23"/>
      <c r="MEX79" s="23"/>
      <c r="MEY79" s="23"/>
      <c r="MEZ79" s="23"/>
      <c r="MFA79" s="23"/>
      <c r="MFB79" s="23"/>
      <c r="MFC79" s="23"/>
      <c r="MFD79" s="23"/>
      <c r="MFE79" s="23"/>
      <c r="MFF79" s="23"/>
      <c r="MFG79" s="23"/>
      <c r="MFH79" s="23"/>
      <c r="MFI79" s="23"/>
      <c r="MFJ79" s="23"/>
      <c r="MFK79" s="23"/>
      <c r="MFL79" s="23"/>
      <c r="MFM79" s="23"/>
      <c r="MFN79" s="23"/>
      <c r="MFO79" s="23"/>
      <c r="MFP79" s="23"/>
      <c r="MFQ79" s="23"/>
      <c r="MFR79" s="23"/>
      <c r="MFS79" s="23"/>
      <c r="MFT79" s="23"/>
      <c r="MFU79" s="23"/>
      <c r="MFV79" s="23"/>
      <c r="MFW79" s="23"/>
      <c r="MFX79" s="23"/>
      <c r="MFY79" s="23"/>
      <c r="MFZ79" s="23"/>
      <c r="MGA79" s="23"/>
      <c r="MGB79" s="23"/>
      <c r="MGC79" s="23"/>
      <c r="MGD79" s="23"/>
      <c r="MGE79" s="23"/>
      <c r="MGF79" s="23"/>
      <c r="MGG79" s="23"/>
      <c r="MGH79" s="23"/>
      <c r="MGI79" s="23"/>
      <c r="MGJ79" s="23"/>
      <c r="MGK79" s="23"/>
      <c r="MGL79" s="23"/>
      <c r="MGM79" s="23"/>
      <c r="MGN79" s="23"/>
      <c r="MGO79" s="23"/>
      <c r="MGP79" s="23"/>
      <c r="MGQ79" s="23"/>
      <c r="MGR79" s="23"/>
      <c r="MGS79" s="23"/>
      <c r="MGT79" s="23"/>
      <c r="MGU79" s="23"/>
      <c r="MGV79" s="23"/>
      <c r="MGW79" s="23"/>
      <c r="MGX79" s="23"/>
      <c r="MGY79" s="23"/>
      <c r="MGZ79" s="23"/>
      <c r="MHA79" s="23"/>
      <c r="MHB79" s="23"/>
      <c r="MHC79" s="23"/>
      <c r="MHD79" s="23"/>
      <c r="MHE79" s="23"/>
      <c r="MHF79" s="23"/>
      <c r="MHG79" s="23"/>
      <c r="MHH79" s="23"/>
      <c r="MHI79" s="23"/>
      <c r="MHJ79" s="23"/>
      <c r="MHK79" s="23"/>
      <c r="MHL79" s="23"/>
      <c r="MHM79" s="23"/>
      <c r="MHN79" s="23"/>
      <c r="MHO79" s="23"/>
      <c r="MHP79" s="23"/>
      <c r="MHQ79" s="23"/>
      <c r="MHR79" s="23"/>
      <c r="MHS79" s="23"/>
      <c r="MHT79" s="23"/>
      <c r="MHU79" s="23"/>
      <c r="MHV79" s="23"/>
      <c r="MHW79" s="23"/>
      <c r="MHX79" s="23"/>
      <c r="MHY79" s="23"/>
      <c r="MHZ79" s="23"/>
      <c r="MIA79" s="23"/>
      <c r="MIB79" s="23"/>
      <c r="MIC79" s="23"/>
      <c r="MID79" s="23"/>
      <c r="MIE79" s="23"/>
      <c r="MIF79" s="23"/>
      <c r="MIG79" s="23"/>
      <c r="MIH79" s="23"/>
      <c r="MII79" s="23"/>
      <c r="MIJ79" s="23"/>
      <c r="MIK79" s="23"/>
      <c r="MIL79" s="23"/>
      <c r="MIM79" s="23"/>
      <c r="MIN79" s="23"/>
      <c r="MIO79" s="23"/>
      <c r="MIP79" s="23"/>
      <c r="MIQ79" s="23"/>
      <c r="MIR79" s="23"/>
      <c r="MIS79" s="23"/>
      <c r="MIT79" s="23"/>
      <c r="MIU79" s="23"/>
      <c r="MIV79" s="23"/>
      <c r="MIW79" s="23"/>
      <c r="MIX79" s="23"/>
      <c r="MIY79" s="23"/>
      <c r="MIZ79" s="23"/>
      <c r="MJA79" s="23"/>
      <c r="MJB79" s="23"/>
      <c r="MJC79" s="23"/>
      <c r="MJD79" s="23"/>
      <c r="MJE79" s="23"/>
      <c r="MJF79" s="23"/>
      <c r="MJG79" s="23"/>
      <c r="MJH79" s="23"/>
      <c r="MJI79" s="23"/>
      <c r="MJJ79" s="23"/>
      <c r="MJK79" s="23"/>
      <c r="MJL79" s="23"/>
      <c r="MJM79" s="23"/>
      <c r="MJN79" s="23"/>
      <c r="MJO79" s="23"/>
      <c r="MJP79" s="23"/>
      <c r="MJQ79" s="23"/>
      <c r="MJR79" s="23"/>
      <c r="MJS79" s="23"/>
      <c r="MJT79" s="23"/>
      <c r="MJU79" s="23"/>
      <c r="MJV79" s="23"/>
      <c r="MJW79" s="23"/>
      <c r="MJX79" s="23"/>
      <c r="MJY79" s="23"/>
      <c r="MJZ79" s="23"/>
      <c r="MKA79" s="23"/>
      <c r="MKB79" s="23"/>
      <c r="MKC79" s="23"/>
      <c r="MKD79" s="23"/>
      <c r="MKE79" s="23"/>
      <c r="MKF79" s="23"/>
      <c r="MKG79" s="23"/>
      <c r="MKH79" s="23"/>
      <c r="MKI79" s="23"/>
      <c r="MKJ79" s="23"/>
      <c r="MKK79" s="23"/>
      <c r="MKL79" s="23"/>
      <c r="MKM79" s="23"/>
      <c r="MKN79" s="23"/>
      <c r="MKO79" s="23"/>
      <c r="MKP79" s="23"/>
      <c r="MKQ79" s="23"/>
      <c r="MKR79" s="23"/>
      <c r="MKS79" s="23"/>
      <c r="MKT79" s="23"/>
      <c r="MKU79" s="23"/>
      <c r="MKV79" s="23"/>
      <c r="MKW79" s="23"/>
      <c r="MKX79" s="23"/>
      <c r="MKY79" s="23"/>
      <c r="MKZ79" s="23"/>
      <c r="MLA79" s="23"/>
      <c r="MLB79" s="23"/>
      <c r="MLC79" s="23"/>
      <c r="MLD79" s="23"/>
      <c r="MLE79" s="23"/>
      <c r="MLF79" s="23"/>
      <c r="MLG79" s="23"/>
      <c r="MLH79" s="23"/>
      <c r="MLI79" s="23"/>
      <c r="MLJ79" s="23"/>
      <c r="MLK79" s="23"/>
      <c r="MLL79" s="23"/>
      <c r="MLM79" s="23"/>
      <c r="MLN79" s="23"/>
      <c r="MLO79" s="23"/>
      <c r="MLP79" s="23"/>
      <c r="MLQ79" s="23"/>
      <c r="MLR79" s="23"/>
      <c r="MLS79" s="23"/>
      <c r="MLT79" s="23"/>
      <c r="MLU79" s="23"/>
      <c r="MLV79" s="23"/>
      <c r="MLW79" s="23"/>
      <c r="MLX79" s="23"/>
      <c r="MLY79" s="23"/>
      <c r="MLZ79" s="23"/>
      <c r="MMA79" s="23"/>
      <c r="MMB79" s="23"/>
      <c r="MMC79" s="23"/>
      <c r="MMD79" s="23"/>
      <c r="MME79" s="23"/>
      <c r="MMF79" s="23"/>
      <c r="MMG79" s="23"/>
      <c r="MMH79" s="23"/>
      <c r="MMI79" s="23"/>
      <c r="MMJ79" s="23"/>
      <c r="MMK79" s="23"/>
      <c r="MML79" s="23"/>
      <c r="MMM79" s="23"/>
      <c r="MMN79" s="23"/>
      <c r="MMO79" s="23"/>
      <c r="MMP79" s="23"/>
      <c r="MMQ79" s="23"/>
      <c r="MMR79" s="23"/>
      <c r="MMS79" s="23"/>
      <c r="MMT79" s="23"/>
      <c r="MMU79" s="23"/>
      <c r="MMV79" s="23"/>
      <c r="MMW79" s="23"/>
      <c r="MMX79" s="23"/>
      <c r="MMY79" s="23"/>
      <c r="MMZ79" s="23"/>
      <c r="MNA79" s="23"/>
      <c r="MNB79" s="23"/>
      <c r="MNC79" s="23"/>
      <c r="MND79" s="23"/>
      <c r="MNE79" s="23"/>
      <c r="MNF79" s="23"/>
      <c r="MNG79" s="23"/>
      <c r="MNH79" s="23"/>
      <c r="MNI79" s="23"/>
      <c r="MNJ79" s="23"/>
      <c r="MNK79" s="23"/>
      <c r="MNL79" s="23"/>
      <c r="MNM79" s="23"/>
      <c r="MNN79" s="23"/>
      <c r="MNO79" s="23"/>
      <c r="MNP79" s="23"/>
      <c r="MNQ79" s="23"/>
      <c r="MNR79" s="23"/>
      <c r="MNS79" s="23"/>
      <c r="MNT79" s="23"/>
      <c r="MNU79" s="23"/>
      <c r="MNV79" s="23"/>
      <c r="MNW79" s="23"/>
      <c r="MNX79" s="23"/>
      <c r="MNY79" s="23"/>
      <c r="MNZ79" s="23"/>
      <c r="MOA79" s="23"/>
      <c r="MOB79" s="23"/>
      <c r="MOC79" s="23"/>
      <c r="MOD79" s="23"/>
      <c r="MOE79" s="23"/>
      <c r="MOF79" s="23"/>
      <c r="MOG79" s="23"/>
      <c r="MOH79" s="23"/>
      <c r="MOI79" s="23"/>
      <c r="MOJ79" s="23"/>
      <c r="MOK79" s="23"/>
      <c r="MOL79" s="23"/>
      <c r="MOM79" s="23"/>
      <c r="MON79" s="23"/>
      <c r="MOO79" s="23"/>
      <c r="MOP79" s="23"/>
      <c r="MOQ79" s="23"/>
      <c r="MOR79" s="23"/>
      <c r="MOS79" s="23"/>
      <c r="MOT79" s="23"/>
      <c r="MOU79" s="23"/>
      <c r="MOV79" s="23"/>
      <c r="MOW79" s="23"/>
      <c r="MOX79" s="23"/>
      <c r="MOY79" s="23"/>
      <c r="MOZ79" s="23"/>
      <c r="MPA79" s="23"/>
      <c r="MPB79" s="23"/>
      <c r="MPC79" s="23"/>
      <c r="MPD79" s="23"/>
      <c r="MPE79" s="23"/>
      <c r="MPF79" s="23"/>
      <c r="MPG79" s="23"/>
      <c r="MPH79" s="23"/>
      <c r="MPI79" s="23"/>
      <c r="MPJ79" s="23"/>
      <c r="MPK79" s="23"/>
      <c r="MPL79" s="23"/>
      <c r="MPM79" s="23"/>
      <c r="MPN79" s="23"/>
      <c r="MPO79" s="23"/>
      <c r="MPP79" s="23"/>
      <c r="MPQ79" s="23"/>
      <c r="MPR79" s="23"/>
      <c r="MPS79" s="23"/>
      <c r="MPT79" s="23"/>
      <c r="MPU79" s="23"/>
      <c r="MPV79" s="23"/>
      <c r="MPW79" s="23"/>
      <c r="MPX79" s="23"/>
      <c r="MPY79" s="23"/>
      <c r="MPZ79" s="23"/>
      <c r="MQA79" s="23"/>
      <c r="MQB79" s="23"/>
      <c r="MQC79" s="23"/>
      <c r="MQD79" s="23"/>
      <c r="MQE79" s="23"/>
      <c r="MQF79" s="23"/>
      <c r="MQG79" s="23"/>
      <c r="MQH79" s="23"/>
      <c r="MQI79" s="23"/>
      <c r="MQJ79" s="23"/>
      <c r="MQK79" s="23"/>
      <c r="MQL79" s="23"/>
      <c r="MQM79" s="23"/>
      <c r="MQN79" s="23"/>
      <c r="MQO79" s="23"/>
      <c r="MQP79" s="23"/>
      <c r="MQQ79" s="23"/>
      <c r="MQR79" s="23"/>
      <c r="MQS79" s="23"/>
      <c r="MQT79" s="23"/>
      <c r="MQU79" s="23"/>
      <c r="MQV79" s="23"/>
      <c r="MQW79" s="23"/>
      <c r="MQX79" s="23"/>
      <c r="MQY79" s="23"/>
      <c r="MQZ79" s="23"/>
      <c r="MRA79" s="23"/>
      <c r="MRB79" s="23"/>
      <c r="MRC79" s="23"/>
      <c r="MRD79" s="23"/>
      <c r="MRE79" s="23"/>
      <c r="MRF79" s="23"/>
      <c r="MRG79" s="23"/>
      <c r="MRH79" s="23"/>
      <c r="MRI79" s="23"/>
      <c r="MRJ79" s="23"/>
      <c r="MRK79" s="23"/>
      <c r="MRL79" s="23"/>
      <c r="MRM79" s="23"/>
      <c r="MRN79" s="23"/>
      <c r="MRO79" s="23"/>
      <c r="MRP79" s="23"/>
      <c r="MRQ79" s="23"/>
      <c r="MRR79" s="23"/>
      <c r="MRS79" s="23"/>
      <c r="MRT79" s="23"/>
      <c r="MRU79" s="23"/>
      <c r="MRV79" s="23"/>
      <c r="MRW79" s="23"/>
      <c r="MRX79" s="23"/>
      <c r="MRY79" s="23"/>
      <c r="MRZ79" s="23"/>
      <c r="MSA79" s="23"/>
      <c r="MSB79" s="23"/>
      <c r="MSC79" s="23"/>
      <c r="MSD79" s="23"/>
      <c r="MSE79" s="23"/>
      <c r="MSF79" s="23"/>
      <c r="MSG79" s="23"/>
      <c r="MSH79" s="23"/>
      <c r="MSI79" s="23"/>
      <c r="MSJ79" s="23"/>
      <c r="MSK79" s="23"/>
      <c r="MSL79" s="23"/>
      <c r="MSM79" s="23"/>
      <c r="MSN79" s="23"/>
      <c r="MSO79" s="23"/>
      <c r="MSP79" s="23"/>
      <c r="MSQ79" s="23"/>
      <c r="MSR79" s="23"/>
      <c r="MSS79" s="23"/>
      <c r="MST79" s="23"/>
      <c r="MSU79" s="23"/>
      <c r="MSV79" s="23"/>
      <c r="MSW79" s="23"/>
      <c r="MSX79" s="23"/>
      <c r="MSY79" s="23"/>
      <c r="MSZ79" s="23"/>
      <c r="MTA79" s="23"/>
      <c r="MTB79" s="23"/>
      <c r="MTC79" s="23"/>
      <c r="MTD79" s="23"/>
      <c r="MTE79" s="23"/>
      <c r="MTF79" s="23"/>
      <c r="MTG79" s="23"/>
      <c r="MTH79" s="23"/>
      <c r="MTI79" s="23"/>
      <c r="MTJ79" s="23"/>
      <c r="MTK79" s="23"/>
      <c r="MTL79" s="23"/>
      <c r="MTM79" s="23"/>
      <c r="MTN79" s="23"/>
      <c r="MTO79" s="23"/>
      <c r="MTP79" s="23"/>
      <c r="MTQ79" s="23"/>
      <c r="MTR79" s="23"/>
      <c r="MTS79" s="23"/>
      <c r="MTT79" s="23"/>
      <c r="MTU79" s="23"/>
      <c r="MTV79" s="23"/>
      <c r="MTW79" s="23"/>
      <c r="MTX79" s="23"/>
      <c r="MTY79" s="23"/>
      <c r="MTZ79" s="23"/>
      <c r="MUA79" s="23"/>
      <c r="MUB79" s="23"/>
      <c r="MUC79" s="23"/>
      <c r="MUD79" s="23"/>
      <c r="MUE79" s="23"/>
      <c r="MUF79" s="23"/>
      <c r="MUG79" s="23"/>
      <c r="MUH79" s="23"/>
      <c r="MUI79" s="23"/>
      <c r="MUJ79" s="23"/>
      <c r="MUK79" s="23"/>
      <c r="MUL79" s="23"/>
      <c r="MUM79" s="23"/>
      <c r="MUN79" s="23"/>
      <c r="MUO79" s="23"/>
      <c r="MUP79" s="23"/>
      <c r="MUQ79" s="23"/>
      <c r="MUR79" s="23"/>
      <c r="MUS79" s="23"/>
      <c r="MUT79" s="23"/>
      <c r="MUU79" s="23"/>
      <c r="MUV79" s="23"/>
      <c r="MUW79" s="23"/>
      <c r="MUX79" s="23"/>
      <c r="MUY79" s="23"/>
      <c r="MUZ79" s="23"/>
      <c r="MVA79" s="23"/>
      <c r="MVB79" s="23"/>
      <c r="MVC79" s="23"/>
      <c r="MVD79" s="23"/>
      <c r="MVE79" s="23"/>
      <c r="MVF79" s="23"/>
      <c r="MVG79" s="23"/>
      <c r="MVH79" s="23"/>
      <c r="MVI79" s="23"/>
      <c r="MVJ79" s="23"/>
      <c r="MVK79" s="23"/>
      <c r="MVL79" s="23"/>
      <c r="MVM79" s="23"/>
      <c r="MVN79" s="23"/>
      <c r="MVO79" s="23"/>
      <c r="MVP79" s="23"/>
      <c r="MVQ79" s="23"/>
      <c r="MVR79" s="23"/>
      <c r="MVS79" s="23"/>
      <c r="MVT79" s="23"/>
      <c r="MVU79" s="23"/>
      <c r="MVV79" s="23"/>
      <c r="MVW79" s="23"/>
      <c r="MVX79" s="23"/>
      <c r="MVY79" s="23"/>
      <c r="MVZ79" s="23"/>
      <c r="MWA79" s="23"/>
      <c r="MWB79" s="23"/>
      <c r="MWC79" s="23"/>
      <c r="MWD79" s="23"/>
      <c r="MWE79" s="23"/>
      <c r="MWF79" s="23"/>
      <c r="MWG79" s="23"/>
      <c r="MWH79" s="23"/>
      <c r="MWI79" s="23"/>
      <c r="MWJ79" s="23"/>
      <c r="MWK79" s="23"/>
      <c r="MWL79" s="23"/>
      <c r="MWM79" s="23"/>
      <c r="MWN79" s="23"/>
      <c r="MWO79" s="23"/>
      <c r="MWP79" s="23"/>
      <c r="MWQ79" s="23"/>
      <c r="MWR79" s="23"/>
      <c r="MWS79" s="23"/>
      <c r="MWT79" s="23"/>
      <c r="MWU79" s="23"/>
      <c r="MWV79" s="23"/>
      <c r="MWW79" s="23"/>
      <c r="MWX79" s="23"/>
      <c r="MWY79" s="23"/>
      <c r="MWZ79" s="23"/>
      <c r="MXA79" s="23"/>
      <c r="MXB79" s="23"/>
      <c r="MXC79" s="23"/>
      <c r="MXD79" s="23"/>
      <c r="MXE79" s="23"/>
      <c r="MXF79" s="23"/>
      <c r="MXG79" s="23"/>
      <c r="MXH79" s="23"/>
      <c r="MXI79" s="23"/>
      <c r="MXJ79" s="23"/>
      <c r="MXK79" s="23"/>
      <c r="MXL79" s="23"/>
      <c r="MXM79" s="23"/>
      <c r="MXN79" s="23"/>
      <c r="MXO79" s="23"/>
      <c r="MXP79" s="23"/>
      <c r="MXQ79" s="23"/>
      <c r="MXR79" s="23"/>
      <c r="MXS79" s="23"/>
      <c r="MXT79" s="23"/>
      <c r="MXU79" s="23"/>
      <c r="MXV79" s="23"/>
      <c r="MXW79" s="23"/>
      <c r="MXX79" s="23"/>
      <c r="MXY79" s="23"/>
      <c r="MXZ79" s="23"/>
      <c r="MYA79" s="23"/>
      <c r="MYB79" s="23"/>
      <c r="MYC79" s="23"/>
      <c r="MYD79" s="23"/>
      <c r="MYE79" s="23"/>
      <c r="MYF79" s="23"/>
      <c r="MYG79" s="23"/>
      <c r="MYH79" s="23"/>
      <c r="MYI79" s="23"/>
      <c r="MYJ79" s="23"/>
      <c r="MYK79" s="23"/>
      <c r="MYL79" s="23"/>
      <c r="MYM79" s="23"/>
      <c r="MYN79" s="23"/>
      <c r="MYO79" s="23"/>
      <c r="MYP79" s="23"/>
      <c r="MYQ79" s="23"/>
      <c r="MYR79" s="23"/>
      <c r="MYS79" s="23"/>
      <c r="MYT79" s="23"/>
      <c r="MYU79" s="23"/>
      <c r="MYV79" s="23"/>
      <c r="MYW79" s="23"/>
      <c r="MYX79" s="23"/>
      <c r="MYY79" s="23"/>
      <c r="MYZ79" s="23"/>
      <c r="MZA79" s="23"/>
      <c r="MZB79" s="23"/>
      <c r="MZC79" s="23"/>
      <c r="MZD79" s="23"/>
      <c r="MZE79" s="23"/>
      <c r="MZF79" s="23"/>
      <c r="MZG79" s="23"/>
      <c r="MZH79" s="23"/>
      <c r="MZI79" s="23"/>
      <c r="MZJ79" s="23"/>
      <c r="MZK79" s="23"/>
      <c r="MZL79" s="23"/>
      <c r="MZM79" s="23"/>
      <c r="MZN79" s="23"/>
      <c r="MZO79" s="23"/>
      <c r="MZP79" s="23"/>
      <c r="MZQ79" s="23"/>
      <c r="MZR79" s="23"/>
      <c r="MZS79" s="23"/>
      <c r="MZT79" s="23"/>
      <c r="MZU79" s="23"/>
      <c r="MZV79" s="23"/>
      <c r="MZW79" s="23"/>
      <c r="MZX79" s="23"/>
      <c r="MZY79" s="23"/>
      <c r="MZZ79" s="23"/>
      <c r="NAA79" s="23"/>
      <c r="NAB79" s="23"/>
      <c r="NAC79" s="23"/>
      <c r="NAD79" s="23"/>
      <c r="NAE79" s="23"/>
      <c r="NAF79" s="23"/>
      <c r="NAG79" s="23"/>
      <c r="NAH79" s="23"/>
      <c r="NAI79" s="23"/>
      <c r="NAJ79" s="23"/>
      <c r="NAK79" s="23"/>
      <c r="NAL79" s="23"/>
      <c r="NAM79" s="23"/>
      <c r="NAN79" s="23"/>
      <c r="NAO79" s="23"/>
      <c r="NAP79" s="23"/>
      <c r="NAQ79" s="23"/>
      <c r="NAR79" s="23"/>
      <c r="NAS79" s="23"/>
      <c r="NAT79" s="23"/>
      <c r="NAU79" s="23"/>
      <c r="NAV79" s="23"/>
      <c r="NAW79" s="23"/>
      <c r="NAX79" s="23"/>
      <c r="NAY79" s="23"/>
      <c r="NAZ79" s="23"/>
      <c r="NBA79" s="23"/>
      <c r="NBB79" s="23"/>
      <c r="NBC79" s="23"/>
      <c r="NBD79" s="23"/>
      <c r="NBE79" s="23"/>
      <c r="NBF79" s="23"/>
      <c r="NBG79" s="23"/>
      <c r="NBH79" s="23"/>
      <c r="NBI79" s="23"/>
      <c r="NBJ79" s="23"/>
      <c r="NBK79" s="23"/>
      <c r="NBL79" s="23"/>
      <c r="NBM79" s="23"/>
      <c r="NBN79" s="23"/>
      <c r="NBO79" s="23"/>
      <c r="NBP79" s="23"/>
      <c r="NBQ79" s="23"/>
      <c r="NBR79" s="23"/>
      <c r="NBS79" s="23"/>
      <c r="NBT79" s="23"/>
      <c r="NBU79" s="23"/>
      <c r="NBV79" s="23"/>
      <c r="NBW79" s="23"/>
      <c r="NBX79" s="23"/>
      <c r="NBY79" s="23"/>
      <c r="NBZ79" s="23"/>
      <c r="NCA79" s="23"/>
      <c r="NCB79" s="23"/>
      <c r="NCC79" s="23"/>
      <c r="NCD79" s="23"/>
      <c r="NCE79" s="23"/>
      <c r="NCF79" s="23"/>
      <c r="NCG79" s="23"/>
      <c r="NCH79" s="23"/>
      <c r="NCI79" s="23"/>
      <c r="NCJ79" s="23"/>
      <c r="NCK79" s="23"/>
      <c r="NCL79" s="23"/>
      <c r="NCM79" s="23"/>
      <c r="NCN79" s="23"/>
      <c r="NCO79" s="23"/>
      <c r="NCP79" s="23"/>
      <c r="NCQ79" s="23"/>
      <c r="NCR79" s="23"/>
      <c r="NCS79" s="23"/>
      <c r="NCT79" s="23"/>
      <c r="NCU79" s="23"/>
      <c r="NCV79" s="23"/>
      <c r="NCW79" s="23"/>
      <c r="NCX79" s="23"/>
      <c r="NCY79" s="23"/>
      <c r="NCZ79" s="23"/>
      <c r="NDA79" s="23"/>
      <c r="NDB79" s="23"/>
      <c r="NDC79" s="23"/>
      <c r="NDD79" s="23"/>
      <c r="NDE79" s="23"/>
      <c r="NDF79" s="23"/>
      <c r="NDG79" s="23"/>
      <c r="NDH79" s="23"/>
      <c r="NDI79" s="23"/>
      <c r="NDJ79" s="23"/>
      <c r="NDK79" s="23"/>
      <c r="NDL79" s="23"/>
      <c r="NDM79" s="23"/>
      <c r="NDN79" s="23"/>
      <c r="NDO79" s="23"/>
      <c r="NDP79" s="23"/>
      <c r="NDQ79" s="23"/>
      <c r="NDR79" s="23"/>
      <c r="NDS79" s="23"/>
      <c r="NDT79" s="23"/>
      <c r="NDU79" s="23"/>
      <c r="NDV79" s="23"/>
      <c r="NDW79" s="23"/>
      <c r="NDX79" s="23"/>
      <c r="NDY79" s="23"/>
      <c r="NDZ79" s="23"/>
      <c r="NEA79" s="23"/>
      <c r="NEB79" s="23"/>
      <c r="NEC79" s="23"/>
      <c r="NED79" s="23"/>
      <c r="NEE79" s="23"/>
      <c r="NEF79" s="23"/>
      <c r="NEG79" s="23"/>
      <c r="NEH79" s="23"/>
      <c r="NEI79" s="23"/>
      <c r="NEJ79" s="23"/>
      <c r="NEK79" s="23"/>
      <c r="NEL79" s="23"/>
      <c r="NEM79" s="23"/>
      <c r="NEN79" s="23"/>
      <c r="NEO79" s="23"/>
      <c r="NEP79" s="23"/>
      <c r="NEQ79" s="23"/>
      <c r="NER79" s="23"/>
      <c r="NES79" s="23"/>
      <c r="NET79" s="23"/>
      <c r="NEU79" s="23"/>
      <c r="NEV79" s="23"/>
      <c r="NEW79" s="23"/>
      <c r="NEX79" s="23"/>
      <c r="NEY79" s="23"/>
      <c r="NEZ79" s="23"/>
      <c r="NFA79" s="23"/>
      <c r="NFB79" s="23"/>
      <c r="NFC79" s="23"/>
      <c r="NFD79" s="23"/>
      <c r="NFE79" s="23"/>
      <c r="NFF79" s="23"/>
      <c r="NFG79" s="23"/>
      <c r="NFH79" s="23"/>
      <c r="NFI79" s="23"/>
      <c r="NFJ79" s="23"/>
      <c r="NFK79" s="23"/>
      <c r="NFL79" s="23"/>
      <c r="NFM79" s="23"/>
      <c r="NFN79" s="23"/>
      <c r="NFO79" s="23"/>
      <c r="NFP79" s="23"/>
      <c r="NFQ79" s="23"/>
      <c r="NFR79" s="23"/>
      <c r="NFS79" s="23"/>
      <c r="NFT79" s="23"/>
      <c r="NFU79" s="23"/>
      <c r="NFV79" s="23"/>
      <c r="NFW79" s="23"/>
      <c r="NFX79" s="23"/>
      <c r="NFY79" s="23"/>
      <c r="NFZ79" s="23"/>
      <c r="NGA79" s="23"/>
      <c r="NGB79" s="23"/>
      <c r="NGC79" s="23"/>
      <c r="NGD79" s="23"/>
      <c r="NGE79" s="23"/>
      <c r="NGF79" s="23"/>
      <c r="NGG79" s="23"/>
      <c r="NGH79" s="23"/>
      <c r="NGI79" s="23"/>
      <c r="NGJ79" s="23"/>
      <c r="NGK79" s="23"/>
      <c r="NGL79" s="23"/>
      <c r="NGM79" s="23"/>
      <c r="NGN79" s="23"/>
      <c r="NGO79" s="23"/>
      <c r="NGP79" s="23"/>
      <c r="NGQ79" s="23"/>
      <c r="NGR79" s="23"/>
      <c r="NGS79" s="23"/>
      <c r="NGT79" s="23"/>
      <c r="NGU79" s="23"/>
      <c r="NGV79" s="23"/>
      <c r="NGW79" s="23"/>
      <c r="NGX79" s="23"/>
      <c r="NGY79" s="23"/>
      <c r="NGZ79" s="23"/>
      <c r="NHA79" s="23"/>
      <c r="NHB79" s="23"/>
      <c r="NHC79" s="23"/>
      <c r="NHD79" s="23"/>
      <c r="NHE79" s="23"/>
      <c r="NHF79" s="23"/>
      <c r="NHG79" s="23"/>
      <c r="NHH79" s="23"/>
      <c r="NHI79" s="23"/>
      <c r="NHJ79" s="23"/>
      <c r="NHK79" s="23"/>
      <c r="NHL79" s="23"/>
      <c r="NHM79" s="23"/>
      <c r="NHN79" s="23"/>
      <c r="NHO79" s="23"/>
      <c r="NHP79" s="23"/>
      <c r="NHQ79" s="23"/>
      <c r="NHR79" s="23"/>
      <c r="NHS79" s="23"/>
      <c r="NHT79" s="23"/>
      <c r="NHU79" s="23"/>
      <c r="NHV79" s="23"/>
      <c r="NHW79" s="23"/>
      <c r="NHX79" s="23"/>
      <c r="NHY79" s="23"/>
      <c r="NHZ79" s="23"/>
      <c r="NIA79" s="23"/>
      <c r="NIB79" s="23"/>
      <c r="NIC79" s="23"/>
      <c r="NID79" s="23"/>
      <c r="NIE79" s="23"/>
      <c r="NIF79" s="23"/>
      <c r="NIG79" s="23"/>
      <c r="NIH79" s="23"/>
      <c r="NII79" s="23"/>
      <c r="NIJ79" s="23"/>
      <c r="NIK79" s="23"/>
      <c r="NIL79" s="23"/>
      <c r="NIM79" s="23"/>
      <c r="NIN79" s="23"/>
      <c r="NIO79" s="23"/>
      <c r="NIP79" s="23"/>
      <c r="NIQ79" s="23"/>
      <c r="NIR79" s="23"/>
      <c r="NIS79" s="23"/>
      <c r="NIT79" s="23"/>
      <c r="NIU79" s="23"/>
      <c r="NIV79" s="23"/>
      <c r="NIW79" s="23"/>
      <c r="NIX79" s="23"/>
      <c r="NIY79" s="23"/>
      <c r="NIZ79" s="23"/>
      <c r="NJA79" s="23"/>
      <c r="NJB79" s="23"/>
      <c r="NJC79" s="23"/>
      <c r="NJD79" s="23"/>
      <c r="NJE79" s="23"/>
      <c r="NJF79" s="23"/>
      <c r="NJG79" s="23"/>
      <c r="NJH79" s="23"/>
      <c r="NJI79" s="23"/>
      <c r="NJJ79" s="23"/>
      <c r="NJK79" s="23"/>
      <c r="NJL79" s="23"/>
      <c r="NJM79" s="23"/>
      <c r="NJN79" s="23"/>
      <c r="NJO79" s="23"/>
      <c r="NJP79" s="23"/>
      <c r="NJQ79" s="23"/>
      <c r="NJR79" s="23"/>
      <c r="NJS79" s="23"/>
      <c r="NJT79" s="23"/>
      <c r="NJU79" s="23"/>
      <c r="NJV79" s="23"/>
      <c r="NJW79" s="23"/>
      <c r="NJX79" s="23"/>
      <c r="NJY79" s="23"/>
      <c r="NJZ79" s="23"/>
      <c r="NKA79" s="23"/>
      <c r="NKB79" s="23"/>
      <c r="NKC79" s="23"/>
      <c r="NKD79" s="23"/>
      <c r="NKE79" s="23"/>
      <c r="NKF79" s="23"/>
      <c r="NKG79" s="23"/>
      <c r="NKH79" s="23"/>
      <c r="NKI79" s="23"/>
      <c r="NKJ79" s="23"/>
      <c r="NKK79" s="23"/>
      <c r="NKL79" s="23"/>
      <c r="NKM79" s="23"/>
      <c r="NKN79" s="23"/>
      <c r="NKO79" s="23"/>
      <c r="NKP79" s="23"/>
      <c r="NKQ79" s="23"/>
      <c r="NKR79" s="23"/>
      <c r="NKS79" s="23"/>
      <c r="NKT79" s="23"/>
      <c r="NKU79" s="23"/>
      <c r="NKV79" s="23"/>
      <c r="NKW79" s="23"/>
      <c r="NKX79" s="23"/>
      <c r="NKY79" s="23"/>
      <c r="NKZ79" s="23"/>
      <c r="NLA79" s="23"/>
      <c r="NLB79" s="23"/>
      <c r="NLC79" s="23"/>
      <c r="NLD79" s="23"/>
      <c r="NLE79" s="23"/>
      <c r="NLF79" s="23"/>
      <c r="NLG79" s="23"/>
      <c r="NLH79" s="23"/>
      <c r="NLI79" s="23"/>
      <c r="NLJ79" s="23"/>
      <c r="NLK79" s="23"/>
      <c r="NLL79" s="23"/>
      <c r="NLM79" s="23"/>
      <c r="NLN79" s="23"/>
      <c r="NLO79" s="23"/>
      <c r="NLP79" s="23"/>
      <c r="NLQ79" s="23"/>
      <c r="NLR79" s="23"/>
      <c r="NLS79" s="23"/>
      <c r="NLT79" s="23"/>
      <c r="NLU79" s="23"/>
      <c r="NLV79" s="23"/>
      <c r="NLW79" s="23"/>
      <c r="NLX79" s="23"/>
      <c r="NLY79" s="23"/>
      <c r="NLZ79" s="23"/>
      <c r="NMA79" s="23"/>
      <c r="NMB79" s="23"/>
      <c r="NMC79" s="23"/>
      <c r="NMD79" s="23"/>
      <c r="NME79" s="23"/>
      <c r="NMF79" s="23"/>
      <c r="NMG79" s="23"/>
      <c r="NMH79" s="23"/>
      <c r="NMI79" s="23"/>
      <c r="NMJ79" s="23"/>
      <c r="NMK79" s="23"/>
      <c r="NML79" s="23"/>
      <c r="NMM79" s="23"/>
      <c r="NMN79" s="23"/>
      <c r="NMO79" s="23"/>
      <c r="NMP79" s="23"/>
      <c r="NMQ79" s="23"/>
      <c r="NMR79" s="23"/>
      <c r="NMS79" s="23"/>
      <c r="NMT79" s="23"/>
      <c r="NMU79" s="23"/>
      <c r="NMV79" s="23"/>
      <c r="NMW79" s="23"/>
      <c r="NMX79" s="23"/>
      <c r="NMY79" s="23"/>
      <c r="NMZ79" s="23"/>
      <c r="NNA79" s="23"/>
      <c r="NNB79" s="23"/>
      <c r="NNC79" s="23"/>
      <c r="NND79" s="23"/>
      <c r="NNE79" s="23"/>
      <c r="NNF79" s="23"/>
      <c r="NNG79" s="23"/>
      <c r="NNH79" s="23"/>
      <c r="NNI79" s="23"/>
      <c r="NNJ79" s="23"/>
      <c r="NNK79" s="23"/>
      <c r="NNL79" s="23"/>
      <c r="NNM79" s="23"/>
      <c r="NNN79" s="23"/>
      <c r="NNO79" s="23"/>
      <c r="NNP79" s="23"/>
      <c r="NNQ79" s="23"/>
      <c r="NNR79" s="23"/>
      <c r="NNS79" s="23"/>
      <c r="NNT79" s="23"/>
      <c r="NNU79" s="23"/>
      <c r="NNV79" s="23"/>
      <c r="NNW79" s="23"/>
      <c r="NNX79" s="23"/>
      <c r="NNY79" s="23"/>
      <c r="NNZ79" s="23"/>
      <c r="NOA79" s="23"/>
      <c r="NOB79" s="23"/>
      <c r="NOC79" s="23"/>
      <c r="NOD79" s="23"/>
      <c r="NOE79" s="23"/>
      <c r="NOF79" s="23"/>
      <c r="NOG79" s="23"/>
      <c r="NOH79" s="23"/>
      <c r="NOI79" s="23"/>
      <c r="NOJ79" s="23"/>
      <c r="NOK79" s="23"/>
      <c r="NOL79" s="23"/>
      <c r="NOM79" s="23"/>
      <c r="NON79" s="23"/>
      <c r="NOO79" s="23"/>
      <c r="NOP79" s="23"/>
      <c r="NOQ79" s="23"/>
      <c r="NOR79" s="23"/>
      <c r="NOS79" s="23"/>
      <c r="NOT79" s="23"/>
      <c r="NOU79" s="23"/>
      <c r="NOV79" s="23"/>
      <c r="NOW79" s="23"/>
      <c r="NOX79" s="23"/>
      <c r="NOY79" s="23"/>
      <c r="NOZ79" s="23"/>
      <c r="NPA79" s="23"/>
      <c r="NPB79" s="23"/>
      <c r="NPC79" s="23"/>
      <c r="NPD79" s="23"/>
      <c r="NPE79" s="23"/>
      <c r="NPF79" s="23"/>
      <c r="NPG79" s="23"/>
      <c r="NPH79" s="23"/>
      <c r="NPI79" s="23"/>
      <c r="NPJ79" s="23"/>
      <c r="NPK79" s="23"/>
      <c r="NPL79" s="23"/>
      <c r="NPM79" s="23"/>
      <c r="NPN79" s="23"/>
      <c r="NPO79" s="23"/>
      <c r="NPP79" s="23"/>
      <c r="NPQ79" s="23"/>
      <c r="NPR79" s="23"/>
      <c r="NPS79" s="23"/>
      <c r="NPT79" s="23"/>
      <c r="NPU79" s="23"/>
      <c r="NPV79" s="23"/>
      <c r="NPW79" s="23"/>
      <c r="NPX79" s="23"/>
      <c r="NPY79" s="23"/>
      <c r="NPZ79" s="23"/>
      <c r="NQA79" s="23"/>
      <c r="NQB79" s="23"/>
      <c r="NQC79" s="23"/>
      <c r="NQD79" s="23"/>
      <c r="NQE79" s="23"/>
      <c r="NQF79" s="23"/>
      <c r="NQG79" s="23"/>
      <c r="NQH79" s="23"/>
      <c r="NQI79" s="23"/>
      <c r="NQJ79" s="23"/>
      <c r="NQK79" s="23"/>
      <c r="NQL79" s="23"/>
      <c r="NQM79" s="23"/>
      <c r="NQN79" s="23"/>
      <c r="NQO79" s="23"/>
      <c r="NQP79" s="23"/>
      <c r="NQQ79" s="23"/>
      <c r="NQR79" s="23"/>
      <c r="NQS79" s="23"/>
      <c r="NQT79" s="23"/>
      <c r="NQU79" s="23"/>
      <c r="NQV79" s="23"/>
      <c r="NQW79" s="23"/>
      <c r="NQX79" s="23"/>
      <c r="NQY79" s="23"/>
      <c r="NQZ79" s="23"/>
      <c r="NRA79" s="23"/>
      <c r="NRB79" s="23"/>
      <c r="NRC79" s="23"/>
      <c r="NRD79" s="23"/>
      <c r="NRE79" s="23"/>
      <c r="NRF79" s="23"/>
      <c r="NRG79" s="23"/>
      <c r="NRH79" s="23"/>
      <c r="NRI79" s="23"/>
      <c r="NRJ79" s="23"/>
      <c r="NRK79" s="23"/>
      <c r="NRL79" s="23"/>
      <c r="NRM79" s="23"/>
      <c r="NRN79" s="23"/>
      <c r="NRO79" s="23"/>
      <c r="NRP79" s="23"/>
      <c r="NRQ79" s="23"/>
      <c r="NRR79" s="23"/>
      <c r="NRS79" s="23"/>
      <c r="NRT79" s="23"/>
      <c r="NRU79" s="23"/>
      <c r="NRV79" s="23"/>
      <c r="NRW79" s="23"/>
      <c r="NRX79" s="23"/>
      <c r="NRY79" s="23"/>
      <c r="NRZ79" s="23"/>
      <c r="NSA79" s="23"/>
      <c r="NSB79" s="23"/>
      <c r="NSC79" s="23"/>
      <c r="NSD79" s="23"/>
      <c r="NSE79" s="23"/>
      <c r="NSF79" s="23"/>
      <c r="NSG79" s="23"/>
      <c r="NSH79" s="23"/>
      <c r="NSI79" s="23"/>
      <c r="NSJ79" s="23"/>
      <c r="NSK79" s="23"/>
      <c r="NSL79" s="23"/>
      <c r="NSM79" s="23"/>
      <c r="NSN79" s="23"/>
      <c r="NSO79" s="23"/>
      <c r="NSP79" s="23"/>
      <c r="NSQ79" s="23"/>
      <c r="NSR79" s="23"/>
      <c r="NSS79" s="23"/>
      <c r="NST79" s="23"/>
      <c r="NSU79" s="23"/>
      <c r="NSV79" s="23"/>
      <c r="NSW79" s="23"/>
      <c r="NSX79" s="23"/>
      <c r="NSY79" s="23"/>
      <c r="NSZ79" s="23"/>
      <c r="NTA79" s="23"/>
      <c r="NTB79" s="23"/>
      <c r="NTC79" s="23"/>
      <c r="NTD79" s="23"/>
      <c r="NTE79" s="23"/>
      <c r="NTF79" s="23"/>
      <c r="NTG79" s="23"/>
      <c r="NTH79" s="23"/>
      <c r="NTI79" s="23"/>
      <c r="NTJ79" s="23"/>
      <c r="NTK79" s="23"/>
      <c r="NTL79" s="23"/>
      <c r="NTM79" s="23"/>
      <c r="NTN79" s="23"/>
      <c r="NTO79" s="23"/>
      <c r="NTP79" s="23"/>
      <c r="NTQ79" s="23"/>
      <c r="NTR79" s="23"/>
      <c r="NTS79" s="23"/>
      <c r="NTT79" s="23"/>
      <c r="NTU79" s="23"/>
      <c r="NTV79" s="23"/>
      <c r="NTW79" s="23"/>
      <c r="NTX79" s="23"/>
      <c r="NTY79" s="23"/>
      <c r="NTZ79" s="23"/>
      <c r="NUA79" s="23"/>
      <c r="NUB79" s="23"/>
      <c r="NUC79" s="23"/>
      <c r="NUD79" s="23"/>
      <c r="NUE79" s="23"/>
      <c r="NUF79" s="23"/>
      <c r="NUG79" s="23"/>
      <c r="NUH79" s="23"/>
      <c r="NUI79" s="23"/>
      <c r="NUJ79" s="23"/>
      <c r="NUK79" s="23"/>
      <c r="NUL79" s="23"/>
      <c r="NUM79" s="23"/>
      <c r="NUN79" s="23"/>
      <c r="NUO79" s="23"/>
      <c r="NUP79" s="23"/>
      <c r="NUQ79" s="23"/>
      <c r="NUR79" s="23"/>
      <c r="NUS79" s="23"/>
      <c r="NUT79" s="23"/>
      <c r="NUU79" s="23"/>
      <c r="NUV79" s="23"/>
      <c r="NUW79" s="23"/>
      <c r="NUX79" s="23"/>
      <c r="NUY79" s="23"/>
      <c r="NUZ79" s="23"/>
      <c r="NVA79" s="23"/>
      <c r="NVB79" s="23"/>
      <c r="NVC79" s="23"/>
      <c r="NVD79" s="23"/>
      <c r="NVE79" s="23"/>
      <c r="NVF79" s="23"/>
      <c r="NVG79" s="23"/>
      <c r="NVH79" s="23"/>
      <c r="NVI79" s="23"/>
      <c r="NVJ79" s="23"/>
      <c r="NVK79" s="23"/>
      <c r="NVL79" s="23"/>
      <c r="NVM79" s="23"/>
      <c r="NVN79" s="23"/>
      <c r="NVO79" s="23"/>
      <c r="NVP79" s="23"/>
      <c r="NVQ79" s="23"/>
      <c r="NVR79" s="23"/>
      <c r="NVS79" s="23"/>
      <c r="NVT79" s="23"/>
      <c r="NVU79" s="23"/>
      <c r="NVV79" s="23"/>
      <c r="NVW79" s="23"/>
      <c r="NVX79" s="23"/>
      <c r="NVY79" s="23"/>
      <c r="NVZ79" s="23"/>
      <c r="NWA79" s="23"/>
      <c r="NWB79" s="23"/>
      <c r="NWC79" s="23"/>
      <c r="NWD79" s="23"/>
      <c r="NWE79" s="23"/>
      <c r="NWF79" s="23"/>
      <c r="NWG79" s="23"/>
      <c r="NWH79" s="23"/>
      <c r="NWI79" s="23"/>
      <c r="NWJ79" s="23"/>
      <c r="NWK79" s="23"/>
      <c r="NWL79" s="23"/>
      <c r="NWM79" s="23"/>
      <c r="NWN79" s="23"/>
      <c r="NWO79" s="23"/>
      <c r="NWP79" s="23"/>
      <c r="NWQ79" s="23"/>
      <c r="NWR79" s="23"/>
      <c r="NWS79" s="23"/>
      <c r="NWT79" s="23"/>
      <c r="NWU79" s="23"/>
      <c r="NWV79" s="23"/>
      <c r="NWW79" s="23"/>
      <c r="NWX79" s="23"/>
      <c r="NWY79" s="23"/>
      <c r="NWZ79" s="23"/>
      <c r="NXA79" s="23"/>
      <c r="NXB79" s="23"/>
      <c r="NXC79" s="23"/>
      <c r="NXD79" s="23"/>
      <c r="NXE79" s="23"/>
      <c r="NXF79" s="23"/>
      <c r="NXG79" s="23"/>
      <c r="NXH79" s="23"/>
      <c r="NXI79" s="23"/>
      <c r="NXJ79" s="23"/>
      <c r="NXK79" s="23"/>
      <c r="NXL79" s="23"/>
      <c r="NXM79" s="23"/>
      <c r="NXN79" s="23"/>
      <c r="NXO79" s="23"/>
      <c r="NXP79" s="23"/>
      <c r="NXQ79" s="23"/>
      <c r="NXR79" s="23"/>
      <c r="NXS79" s="23"/>
      <c r="NXT79" s="23"/>
      <c r="NXU79" s="23"/>
      <c r="NXV79" s="23"/>
      <c r="NXW79" s="23"/>
      <c r="NXX79" s="23"/>
      <c r="NXY79" s="23"/>
      <c r="NXZ79" s="23"/>
      <c r="NYA79" s="23"/>
      <c r="NYB79" s="23"/>
      <c r="NYC79" s="23"/>
      <c r="NYD79" s="23"/>
      <c r="NYE79" s="23"/>
      <c r="NYF79" s="23"/>
      <c r="NYG79" s="23"/>
      <c r="NYH79" s="23"/>
      <c r="NYI79" s="23"/>
      <c r="NYJ79" s="23"/>
      <c r="NYK79" s="23"/>
      <c r="NYL79" s="23"/>
      <c r="NYM79" s="23"/>
      <c r="NYN79" s="23"/>
      <c r="NYO79" s="23"/>
      <c r="NYP79" s="23"/>
      <c r="NYQ79" s="23"/>
      <c r="NYR79" s="23"/>
      <c r="NYS79" s="23"/>
      <c r="NYT79" s="23"/>
      <c r="NYU79" s="23"/>
      <c r="NYV79" s="23"/>
      <c r="NYW79" s="23"/>
      <c r="NYX79" s="23"/>
      <c r="NYY79" s="23"/>
      <c r="NYZ79" s="23"/>
      <c r="NZA79" s="23"/>
      <c r="NZB79" s="23"/>
      <c r="NZC79" s="23"/>
      <c r="NZD79" s="23"/>
      <c r="NZE79" s="23"/>
      <c r="NZF79" s="23"/>
      <c r="NZG79" s="23"/>
      <c r="NZH79" s="23"/>
      <c r="NZI79" s="23"/>
      <c r="NZJ79" s="23"/>
      <c r="NZK79" s="23"/>
      <c r="NZL79" s="23"/>
      <c r="NZM79" s="23"/>
      <c r="NZN79" s="23"/>
      <c r="NZO79" s="23"/>
      <c r="NZP79" s="23"/>
      <c r="NZQ79" s="23"/>
      <c r="NZR79" s="23"/>
      <c r="NZS79" s="23"/>
      <c r="NZT79" s="23"/>
      <c r="NZU79" s="23"/>
      <c r="NZV79" s="23"/>
      <c r="NZW79" s="23"/>
      <c r="NZX79" s="23"/>
      <c r="NZY79" s="23"/>
      <c r="NZZ79" s="23"/>
      <c r="OAA79" s="23"/>
      <c r="OAB79" s="23"/>
      <c r="OAC79" s="23"/>
      <c r="OAD79" s="23"/>
      <c r="OAE79" s="23"/>
      <c r="OAF79" s="23"/>
      <c r="OAG79" s="23"/>
      <c r="OAH79" s="23"/>
      <c r="OAI79" s="23"/>
      <c r="OAJ79" s="23"/>
      <c r="OAK79" s="23"/>
      <c r="OAL79" s="23"/>
      <c r="OAM79" s="23"/>
      <c r="OAN79" s="23"/>
      <c r="OAO79" s="23"/>
      <c r="OAP79" s="23"/>
      <c r="OAQ79" s="23"/>
      <c r="OAR79" s="23"/>
      <c r="OAS79" s="23"/>
      <c r="OAT79" s="23"/>
      <c r="OAU79" s="23"/>
      <c r="OAV79" s="23"/>
      <c r="OAW79" s="23"/>
      <c r="OAX79" s="23"/>
      <c r="OAY79" s="23"/>
      <c r="OAZ79" s="23"/>
      <c r="OBA79" s="23"/>
      <c r="OBB79" s="23"/>
      <c r="OBC79" s="23"/>
      <c r="OBD79" s="23"/>
      <c r="OBE79" s="23"/>
      <c r="OBF79" s="23"/>
      <c r="OBG79" s="23"/>
      <c r="OBH79" s="23"/>
      <c r="OBI79" s="23"/>
      <c r="OBJ79" s="23"/>
      <c r="OBK79" s="23"/>
      <c r="OBL79" s="23"/>
      <c r="OBM79" s="23"/>
      <c r="OBN79" s="23"/>
      <c r="OBO79" s="23"/>
      <c r="OBP79" s="23"/>
      <c r="OBQ79" s="23"/>
      <c r="OBR79" s="23"/>
      <c r="OBS79" s="23"/>
      <c r="OBT79" s="23"/>
      <c r="OBU79" s="23"/>
      <c r="OBV79" s="23"/>
      <c r="OBW79" s="23"/>
      <c r="OBX79" s="23"/>
      <c r="OBY79" s="23"/>
      <c r="OBZ79" s="23"/>
      <c r="OCA79" s="23"/>
      <c r="OCB79" s="23"/>
      <c r="OCC79" s="23"/>
      <c r="OCD79" s="23"/>
      <c r="OCE79" s="23"/>
      <c r="OCF79" s="23"/>
      <c r="OCG79" s="23"/>
      <c r="OCH79" s="23"/>
      <c r="OCI79" s="23"/>
      <c r="OCJ79" s="23"/>
      <c r="OCK79" s="23"/>
      <c r="OCL79" s="23"/>
      <c r="OCM79" s="23"/>
      <c r="OCN79" s="23"/>
      <c r="OCO79" s="23"/>
      <c r="OCP79" s="23"/>
      <c r="OCQ79" s="23"/>
      <c r="OCR79" s="23"/>
      <c r="OCS79" s="23"/>
      <c r="OCT79" s="23"/>
      <c r="OCU79" s="23"/>
      <c r="OCV79" s="23"/>
      <c r="OCW79" s="23"/>
      <c r="OCX79" s="23"/>
      <c r="OCY79" s="23"/>
      <c r="OCZ79" s="23"/>
      <c r="ODA79" s="23"/>
      <c r="ODB79" s="23"/>
      <c r="ODC79" s="23"/>
      <c r="ODD79" s="23"/>
      <c r="ODE79" s="23"/>
      <c r="ODF79" s="23"/>
      <c r="ODG79" s="23"/>
      <c r="ODH79" s="23"/>
      <c r="ODI79" s="23"/>
      <c r="ODJ79" s="23"/>
      <c r="ODK79" s="23"/>
      <c r="ODL79" s="23"/>
      <c r="ODM79" s="23"/>
      <c r="ODN79" s="23"/>
      <c r="ODO79" s="23"/>
      <c r="ODP79" s="23"/>
      <c r="ODQ79" s="23"/>
      <c r="ODR79" s="23"/>
      <c r="ODS79" s="23"/>
      <c r="ODT79" s="23"/>
      <c r="ODU79" s="23"/>
      <c r="ODV79" s="23"/>
      <c r="ODW79" s="23"/>
      <c r="ODX79" s="23"/>
      <c r="ODY79" s="23"/>
      <c r="ODZ79" s="23"/>
      <c r="OEA79" s="23"/>
      <c r="OEB79" s="23"/>
      <c r="OEC79" s="23"/>
      <c r="OED79" s="23"/>
      <c r="OEE79" s="23"/>
      <c r="OEF79" s="23"/>
      <c r="OEG79" s="23"/>
      <c r="OEH79" s="23"/>
      <c r="OEI79" s="23"/>
      <c r="OEJ79" s="23"/>
      <c r="OEK79" s="23"/>
      <c r="OEL79" s="23"/>
      <c r="OEM79" s="23"/>
      <c r="OEN79" s="23"/>
      <c r="OEO79" s="23"/>
      <c r="OEP79" s="23"/>
      <c r="OEQ79" s="23"/>
      <c r="OER79" s="23"/>
      <c r="OES79" s="23"/>
      <c r="OET79" s="23"/>
      <c r="OEU79" s="23"/>
      <c r="OEV79" s="23"/>
      <c r="OEW79" s="23"/>
      <c r="OEX79" s="23"/>
      <c r="OEY79" s="23"/>
      <c r="OEZ79" s="23"/>
      <c r="OFA79" s="23"/>
      <c r="OFB79" s="23"/>
      <c r="OFC79" s="23"/>
      <c r="OFD79" s="23"/>
      <c r="OFE79" s="23"/>
      <c r="OFF79" s="23"/>
      <c r="OFG79" s="23"/>
      <c r="OFH79" s="23"/>
      <c r="OFI79" s="23"/>
      <c r="OFJ79" s="23"/>
      <c r="OFK79" s="23"/>
      <c r="OFL79" s="23"/>
      <c r="OFM79" s="23"/>
      <c r="OFN79" s="23"/>
      <c r="OFO79" s="23"/>
      <c r="OFP79" s="23"/>
      <c r="OFQ79" s="23"/>
      <c r="OFR79" s="23"/>
      <c r="OFS79" s="23"/>
      <c r="OFT79" s="23"/>
      <c r="OFU79" s="23"/>
      <c r="OFV79" s="23"/>
      <c r="OFW79" s="23"/>
      <c r="OFX79" s="23"/>
      <c r="OFY79" s="23"/>
      <c r="OFZ79" s="23"/>
      <c r="OGA79" s="23"/>
      <c r="OGB79" s="23"/>
      <c r="OGC79" s="23"/>
      <c r="OGD79" s="23"/>
      <c r="OGE79" s="23"/>
      <c r="OGF79" s="23"/>
      <c r="OGG79" s="23"/>
      <c r="OGH79" s="23"/>
      <c r="OGI79" s="23"/>
      <c r="OGJ79" s="23"/>
      <c r="OGK79" s="23"/>
      <c r="OGL79" s="23"/>
      <c r="OGM79" s="23"/>
      <c r="OGN79" s="23"/>
      <c r="OGO79" s="23"/>
      <c r="OGP79" s="23"/>
      <c r="OGQ79" s="23"/>
      <c r="OGR79" s="23"/>
      <c r="OGS79" s="23"/>
      <c r="OGT79" s="23"/>
      <c r="OGU79" s="23"/>
      <c r="OGV79" s="23"/>
      <c r="OGW79" s="23"/>
      <c r="OGX79" s="23"/>
      <c r="OGY79" s="23"/>
      <c r="OGZ79" s="23"/>
      <c r="OHA79" s="23"/>
      <c r="OHB79" s="23"/>
      <c r="OHC79" s="23"/>
      <c r="OHD79" s="23"/>
      <c r="OHE79" s="23"/>
      <c r="OHF79" s="23"/>
      <c r="OHG79" s="23"/>
      <c r="OHH79" s="23"/>
      <c r="OHI79" s="23"/>
      <c r="OHJ79" s="23"/>
      <c r="OHK79" s="23"/>
      <c r="OHL79" s="23"/>
      <c r="OHM79" s="23"/>
      <c r="OHN79" s="23"/>
      <c r="OHO79" s="23"/>
      <c r="OHP79" s="23"/>
      <c r="OHQ79" s="23"/>
      <c r="OHR79" s="23"/>
      <c r="OHS79" s="23"/>
      <c r="OHT79" s="23"/>
      <c r="OHU79" s="23"/>
      <c r="OHV79" s="23"/>
      <c r="OHW79" s="23"/>
      <c r="OHX79" s="23"/>
      <c r="OHY79" s="23"/>
      <c r="OHZ79" s="23"/>
      <c r="OIA79" s="23"/>
      <c r="OIB79" s="23"/>
      <c r="OIC79" s="23"/>
      <c r="OID79" s="23"/>
      <c r="OIE79" s="23"/>
      <c r="OIF79" s="23"/>
      <c r="OIG79" s="23"/>
      <c r="OIH79" s="23"/>
      <c r="OII79" s="23"/>
      <c r="OIJ79" s="23"/>
      <c r="OIK79" s="23"/>
      <c r="OIL79" s="23"/>
      <c r="OIM79" s="23"/>
      <c r="OIN79" s="23"/>
      <c r="OIO79" s="23"/>
      <c r="OIP79" s="23"/>
      <c r="OIQ79" s="23"/>
      <c r="OIR79" s="23"/>
      <c r="OIS79" s="23"/>
      <c r="OIT79" s="23"/>
      <c r="OIU79" s="23"/>
      <c r="OIV79" s="23"/>
      <c r="OIW79" s="23"/>
      <c r="OIX79" s="23"/>
      <c r="OIY79" s="23"/>
      <c r="OIZ79" s="23"/>
      <c r="OJA79" s="23"/>
      <c r="OJB79" s="23"/>
      <c r="OJC79" s="23"/>
      <c r="OJD79" s="23"/>
      <c r="OJE79" s="23"/>
      <c r="OJF79" s="23"/>
      <c r="OJG79" s="23"/>
      <c r="OJH79" s="23"/>
      <c r="OJI79" s="23"/>
      <c r="OJJ79" s="23"/>
      <c r="OJK79" s="23"/>
      <c r="OJL79" s="23"/>
      <c r="OJM79" s="23"/>
      <c r="OJN79" s="23"/>
      <c r="OJO79" s="23"/>
      <c r="OJP79" s="23"/>
      <c r="OJQ79" s="23"/>
      <c r="OJR79" s="23"/>
      <c r="OJS79" s="23"/>
      <c r="OJT79" s="23"/>
      <c r="OJU79" s="23"/>
      <c r="OJV79" s="23"/>
      <c r="OJW79" s="23"/>
      <c r="OJX79" s="23"/>
      <c r="OJY79" s="23"/>
      <c r="OJZ79" s="23"/>
      <c r="OKA79" s="23"/>
      <c r="OKB79" s="23"/>
      <c r="OKC79" s="23"/>
      <c r="OKD79" s="23"/>
      <c r="OKE79" s="23"/>
      <c r="OKF79" s="23"/>
      <c r="OKG79" s="23"/>
      <c r="OKH79" s="23"/>
      <c r="OKI79" s="23"/>
      <c r="OKJ79" s="23"/>
      <c r="OKK79" s="23"/>
      <c r="OKL79" s="23"/>
      <c r="OKM79" s="23"/>
      <c r="OKN79" s="23"/>
      <c r="OKO79" s="23"/>
      <c r="OKP79" s="23"/>
      <c r="OKQ79" s="23"/>
      <c r="OKR79" s="23"/>
      <c r="OKS79" s="23"/>
      <c r="OKT79" s="23"/>
      <c r="OKU79" s="23"/>
      <c r="OKV79" s="23"/>
      <c r="OKW79" s="23"/>
      <c r="OKX79" s="23"/>
      <c r="OKY79" s="23"/>
      <c r="OKZ79" s="23"/>
      <c r="OLA79" s="23"/>
      <c r="OLB79" s="23"/>
      <c r="OLC79" s="23"/>
      <c r="OLD79" s="23"/>
      <c r="OLE79" s="23"/>
      <c r="OLF79" s="23"/>
      <c r="OLG79" s="23"/>
      <c r="OLH79" s="23"/>
      <c r="OLI79" s="23"/>
      <c r="OLJ79" s="23"/>
      <c r="OLK79" s="23"/>
      <c r="OLL79" s="23"/>
      <c r="OLM79" s="23"/>
      <c r="OLN79" s="23"/>
      <c r="OLO79" s="23"/>
      <c r="OLP79" s="23"/>
      <c r="OLQ79" s="23"/>
      <c r="OLR79" s="23"/>
      <c r="OLS79" s="23"/>
      <c r="OLT79" s="23"/>
      <c r="OLU79" s="23"/>
      <c r="OLV79" s="23"/>
      <c r="OLW79" s="23"/>
      <c r="OLX79" s="23"/>
      <c r="OLY79" s="23"/>
      <c r="OLZ79" s="23"/>
      <c r="OMA79" s="23"/>
      <c r="OMB79" s="23"/>
      <c r="OMC79" s="23"/>
      <c r="OMD79" s="23"/>
      <c r="OME79" s="23"/>
      <c r="OMF79" s="23"/>
      <c r="OMG79" s="23"/>
      <c r="OMH79" s="23"/>
      <c r="OMI79" s="23"/>
      <c r="OMJ79" s="23"/>
      <c r="OMK79" s="23"/>
      <c r="OML79" s="23"/>
      <c r="OMM79" s="23"/>
      <c r="OMN79" s="23"/>
      <c r="OMO79" s="23"/>
      <c r="OMP79" s="23"/>
      <c r="OMQ79" s="23"/>
      <c r="OMR79" s="23"/>
      <c r="OMS79" s="23"/>
      <c r="OMT79" s="23"/>
      <c r="OMU79" s="23"/>
      <c r="OMV79" s="23"/>
      <c r="OMW79" s="23"/>
      <c r="OMX79" s="23"/>
      <c r="OMY79" s="23"/>
      <c r="OMZ79" s="23"/>
      <c r="ONA79" s="23"/>
      <c r="ONB79" s="23"/>
      <c r="ONC79" s="23"/>
      <c r="OND79" s="23"/>
      <c r="ONE79" s="23"/>
      <c r="ONF79" s="23"/>
      <c r="ONG79" s="23"/>
      <c r="ONH79" s="23"/>
      <c r="ONI79" s="23"/>
      <c r="ONJ79" s="23"/>
      <c r="ONK79" s="23"/>
      <c r="ONL79" s="23"/>
      <c r="ONM79" s="23"/>
      <c r="ONN79" s="23"/>
      <c r="ONO79" s="23"/>
      <c r="ONP79" s="23"/>
      <c r="ONQ79" s="23"/>
      <c r="ONR79" s="23"/>
      <c r="ONS79" s="23"/>
      <c r="ONT79" s="23"/>
      <c r="ONU79" s="23"/>
      <c r="ONV79" s="23"/>
      <c r="ONW79" s="23"/>
      <c r="ONX79" s="23"/>
      <c r="ONY79" s="23"/>
      <c r="ONZ79" s="23"/>
      <c r="OOA79" s="23"/>
      <c r="OOB79" s="23"/>
      <c r="OOC79" s="23"/>
      <c r="OOD79" s="23"/>
      <c r="OOE79" s="23"/>
      <c r="OOF79" s="23"/>
      <c r="OOG79" s="23"/>
      <c r="OOH79" s="23"/>
      <c r="OOI79" s="23"/>
      <c r="OOJ79" s="23"/>
      <c r="OOK79" s="23"/>
      <c r="OOL79" s="23"/>
      <c r="OOM79" s="23"/>
      <c r="OON79" s="23"/>
      <c r="OOO79" s="23"/>
      <c r="OOP79" s="23"/>
      <c r="OOQ79" s="23"/>
      <c r="OOR79" s="23"/>
      <c r="OOS79" s="23"/>
      <c r="OOT79" s="23"/>
      <c r="OOU79" s="23"/>
      <c r="OOV79" s="23"/>
      <c r="OOW79" s="23"/>
      <c r="OOX79" s="23"/>
      <c r="OOY79" s="23"/>
      <c r="OOZ79" s="23"/>
      <c r="OPA79" s="23"/>
      <c r="OPB79" s="23"/>
      <c r="OPC79" s="23"/>
      <c r="OPD79" s="23"/>
      <c r="OPE79" s="23"/>
      <c r="OPF79" s="23"/>
      <c r="OPG79" s="23"/>
      <c r="OPH79" s="23"/>
      <c r="OPI79" s="23"/>
      <c r="OPJ79" s="23"/>
      <c r="OPK79" s="23"/>
      <c r="OPL79" s="23"/>
      <c r="OPM79" s="23"/>
      <c r="OPN79" s="23"/>
      <c r="OPO79" s="23"/>
      <c r="OPP79" s="23"/>
      <c r="OPQ79" s="23"/>
      <c r="OPR79" s="23"/>
      <c r="OPS79" s="23"/>
      <c r="OPT79" s="23"/>
      <c r="OPU79" s="23"/>
      <c r="OPV79" s="23"/>
      <c r="OPW79" s="23"/>
      <c r="OPX79" s="23"/>
      <c r="OPY79" s="23"/>
      <c r="OPZ79" s="23"/>
      <c r="OQA79" s="23"/>
      <c r="OQB79" s="23"/>
      <c r="OQC79" s="23"/>
      <c r="OQD79" s="23"/>
      <c r="OQE79" s="23"/>
      <c r="OQF79" s="23"/>
      <c r="OQG79" s="23"/>
      <c r="OQH79" s="23"/>
      <c r="OQI79" s="23"/>
      <c r="OQJ79" s="23"/>
      <c r="OQK79" s="23"/>
      <c r="OQL79" s="23"/>
      <c r="OQM79" s="23"/>
      <c r="OQN79" s="23"/>
      <c r="OQO79" s="23"/>
      <c r="OQP79" s="23"/>
      <c r="OQQ79" s="23"/>
      <c r="OQR79" s="23"/>
      <c r="OQS79" s="23"/>
      <c r="OQT79" s="23"/>
      <c r="OQU79" s="23"/>
      <c r="OQV79" s="23"/>
      <c r="OQW79" s="23"/>
      <c r="OQX79" s="23"/>
      <c r="OQY79" s="23"/>
      <c r="OQZ79" s="23"/>
      <c r="ORA79" s="23"/>
      <c r="ORB79" s="23"/>
      <c r="ORC79" s="23"/>
      <c r="ORD79" s="23"/>
      <c r="ORE79" s="23"/>
      <c r="ORF79" s="23"/>
      <c r="ORG79" s="23"/>
      <c r="ORH79" s="23"/>
      <c r="ORI79" s="23"/>
      <c r="ORJ79" s="23"/>
      <c r="ORK79" s="23"/>
      <c r="ORL79" s="23"/>
      <c r="ORM79" s="23"/>
      <c r="ORN79" s="23"/>
      <c r="ORO79" s="23"/>
      <c r="ORP79" s="23"/>
      <c r="ORQ79" s="23"/>
      <c r="ORR79" s="23"/>
      <c r="ORS79" s="23"/>
      <c r="ORT79" s="23"/>
      <c r="ORU79" s="23"/>
      <c r="ORV79" s="23"/>
      <c r="ORW79" s="23"/>
      <c r="ORX79" s="23"/>
      <c r="ORY79" s="23"/>
      <c r="ORZ79" s="23"/>
      <c r="OSA79" s="23"/>
      <c r="OSB79" s="23"/>
      <c r="OSC79" s="23"/>
      <c r="OSD79" s="23"/>
      <c r="OSE79" s="23"/>
      <c r="OSF79" s="23"/>
      <c r="OSG79" s="23"/>
      <c r="OSH79" s="23"/>
      <c r="OSI79" s="23"/>
      <c r="OSJ79" s="23"/>
      <c r="OSK79" s="23"/>
      <c r="OSL79" s="23"/>
      <c r="OSM79" s="23"/>
      <c r="OSN79" s="23"/>
      <c r="OSO79" s="23"/>
      <c r="OSP79" s="23"/>
      <c r="OSQ79" s="23"/>
      <c r="OSR79" s="23"/>
      <c r="OSS79" s="23"/>
      <c r="OST79" s="23"/>
      <c r="OSU79" s="23"/>
      <c r="OSV79" s="23"/>
      <c r="OSW79" s="23"/>
      <c r="OSX79" s="23"/>
      <c r="OSY79" s="23"/>
      <c r="OSZ79" s="23"/>
      <c r="OTA79" s="23"/>
      <c r="OTB79" s="23"/>
      <c r="OTC79" s="23"/>
      <c r="OTD79" s="23"/>
      <c r="OTE79" s="23"/>
      <c r="OTF79" s="23"/>
      <c r="OTG79" s="23"/>
      <c r="OTH79" s="23"/>
      <c r="OTI79" s="23"/>
      <c r="OTJ79" s="23"/>
      <c r="OTK79" s="23"/>
      <c r="OTL79" s="23"/>
      <c r="OTM79" s="23"/>
      <c r="OTN79" s="23"/>
      <c r="OTO79" s="23"/>
      <c r="OTP79" s="23"/>
      <c r="OTQ79" s="23"/>
      <c r="OTR79" s="23"/>
      <c r="OTS79" s="23"/>
      <c r="OTT79" s="23"/>
      <c r="OTU79" s="23"/>
      <c r="OTV79" s="23"/>
      <c r="OTW79" s="23"/>
      <c r="OTX79" s="23"/>
      <c r="OTY79" s="23"/>
      <c r="OTZ79" s="23"/>
      <c r="OUA79" s="23"/>
      <c r="OUB79" s="23"/>
      <c r="OUC79" s="23"/>
      <c r="OUD79" s="23"/>
      <c r="OUE79" s="23"/>
      <c r="OUF79" s="23"/>
      <c r="OUG79" s="23"/>
      <c r="OUH79" s="23"/>
      <c r="OUI79" s="23"/>
      <c r="OUJ79" s="23"/>
      <c r="OUK79" s="23"/>
      <c r="OUL79" s="23"/>
      <c r="OUM79" s="23"/>
      <c r="OUN79" s="23"/>
      <c r="OUO79" s="23"/>
      <c r="OUP79" s="23"/>
      <c r="OUQ79" s="23"/>
      <c r="OUR79" s="23"/>
      <c r="OUS79" s="23"/>
      <c r="OUT79" s="23"/>
      <c r="OUU79" s="23"/>
      <c r="OUV79" s="23"/>
      <c r="OUW79" s="23"/>
      <c r="OUX79" s="23"/>
      <c r="OUY79" s="23"/>
      <c r="OUZ79" s="23"/>
      <c r="OVA79" s="23"/>
      <c r="OVB79" s="23"/>
      <c r="OVC79" s="23"/>
      <c r="OVD79" s="23"/>
      <c r="OVE79" s="23"/>
      <c r="OVF79" s="23"/>
      <c r="OVG79" s="23"/>
      <c r="OVH79" s="23"/>
      <c r="OVI79" s="23"/>
      <c r="OVJ79" s="23"/>
      <c r="OVK79" s="23"/>
      <c r="OVL79" s="23"/>
      <c r="OVM79" s="23"/>
      <c r="OVN79" s="23"/>
      <c r="OVO79" s="23"/>
      <c r="OVP79" s="23"/>
      <c r="OVQ79" s="23"/>
      <c r="OVR79" s="23"/>
      <c r="OVS79" s="23"/>
      <c r="OVT79" s="23"/>
      <c r="OVU79" s="23"/>
      <c r="OVV79" s="23"/>
      <c r="OVW79" s="23"/>
      <c r="OVX79" s="23"/>
      <c r="OVY79" s="23"/>
      <c r="OVZ79" s="23"/>
      <c r="OWA79" s="23"/>
      <c r="OWB79" s="23"/>
      <c r="OWC79" s="23"/>
      <c r="OWD79" s="23"/>
      <c r="OWE79" s="23"/>
      <c r="OWF79" s="23"/>
      <c r="OWG79" s="23"/>
      <c r="OWH79" s="23"/>
      <c r="OWI79" s="23"/>
      <c r="OWJ79" s="23"/>
      <c r="OWK79" s="23"/>
      <c r="OWL79" s="23"/>
      <c r="OWM79" s="23"/>
      <c r="OWN79" s="23"/>
      <c r="OWO79" s="23"/>
      <c r="OWP79" s="23"/>
      <c r="OWQ79" s="23"/>
      <c r="OWR79" s="23"/>
      <c r="OWS79" s="23"/>
      <c r="OWT79" s="23"/>
      <c r="OWU79" s="23"/>
      <c r="OWV79" s="23"/>
      <c r="OWW79" s="23"/>
      <c r="OWX79" s="23"/>
      <c r="OWY79" s="23"/>
      <c r="OWZ79" s="23"/>
      <c r="OXA79" s="23"/>
      <c r="OXB79" s="23"/>
      <c r="OXC79" s="23"/>
      <c r="OXD79" s="23"/>
      <c r="OXE79" s="23"/>
      <c r="OXF79" s="23"/>
      <c r="OXG79" s="23"/>
      <c r="OXH79" s="23"/>
      <c r="OXI79" s="23"/>
      <c r="OXJ79" s="23"/>
      <c r="OXK79" s="23"/>
      <c r="OXL79" s="23"/>
      <c r="OXM79" s="23"/>
      <c r="OXN79" s="23"/>
      <c r="OXO79" s="23"/>
      <c r="OXP79" s="23"/>
      <c r="OXQ79" s="23"/>
      <c r="OXR79" s="23"/>
      <c r="OXS79" s="23"/>
      <c r="OXT79" s="23"/>
      <c r="OXU79" s="23"/>
      <c r="OXV79" s="23"/>
      <c r="OXW79" s="23"/>
      <c r="OXX79" s="23"/>
      <c r="OXY79" s="23"/>
      <c r="OXZ79" s="23"/>
      <c r="OYA79" s="23"/>
      <c r="OYB79" s="23"/>
      <c r="OYC79" s="23"/>
      <c r="OYD79" s="23"/>
      <c r="OYE79" s="23"/>
      <c r="OYF79" s="23"/>
      <c r="OYG79" s="23"/>
      <c r="OYH79" s="23"/>
      <c r="OYI79" s="23"/>
      <c r="OYJ79" s="23"/>
      <c r="OYK79" s="23"/>
      <c r="OYL79" s="23"/>
      <c r="OYM79" s="23"/>
      <c r="OYN79" s="23"/>
      <c r="OYO79" s="23"/>
      <c r="OYP79" s="23"/>
      <c r="OYQ79" s="23"/>
      <c r="OYR79" s="23"/>
      <c r="OYS79" s="23"/>
      <c r="OYT79" s="23"/>
      <c r="OYU79" s="23"/>
      <c r="OYV79" s="23"/>
      <c r="OYW79" s="23"/>
      <c r="OYX79" s="23"/>
      <c r="OYY79" s="23"/>
      <c r="OYZ79" s="23"/>
      <c r="OZA79" s="23"/>
      <c r="OZB79" s="23"/>
      <c r="OZC79" s="23"/>
      <c r="OZD79" s="23"/>
      <c r="OZE79" s="23"/>
      <c r="OZF79" s="23"/>
      <c r="OZG79" s="23"/>
      <c r="OZH79" s="23"/>
      <c r="OZI79" s="23"/>
      <c r="OZJ79" s="23"/>
      <c r="OZK79" s="23"/>
      <c r="OZL79" s="23"/>
      <c r="OZM79" s="23"/>
      <c r="OZN79" s="23"/>
      <c r="OZO79" s="23"/>
      <c r="OZP79" s="23"/>
      <c r="OZQ79" s="23"/>
      <c r="OZR79" s="23"/>
      <c r="OZS79" s="23"/>
      <c r="OZT79" s="23"/>
      <c r="OZU79" s="23"/>
      <c r="OZV79" s="23"/>
      <c r="OZW79" s="23"/>
      <c r="OZX79" s="23"/>
      <c r="OZY79" s="23"/>
      <c r="OZZ79" s="23"/>
      <c r="PAA79" s="23"/>
      <c r="PAB79" s="23"/>
      <c r="PAC79" s="23"/>
      <c r="PAD79" s="23"/>
      <c r="PAE79" s="23"/>
      <c r="PAF79" s="23"/>
      <c r="PAG79" s="23"/>
      <c r="PAH79" s="23"/>
      <c r="PAI79" s="23"/>
      <c r="PAJ79" s="23"/>
      <c r="PAK79" s="23"/>
      <c r="PAL79" s="23"/>
      <c r="PAM79" s="23"/>
      <c r="PAN79" s="23"/>
      <c r="PAO79" s="23"/>
      <c r="PAP79" s="23"/>
      <c r="PAQ79" s="23"/>
      <c r="PAR79" s="23"/>
      <c r="PAS79" s="23"/>
      <c r="PAT79" s="23"/>
      <c r="PAU79" s="23"/>
      <c r="PAV79" s="23"/>
      <c r="PAW79" s="23"/>
      <c r="PAX79" s="23"/>
      <c r="PAY79" s="23"/>
      <c r="PAZ79" s="23"/>
      <c r="PBA79" s="23"/>
      <c r="PBB79" s="23"/>
      <c r="PBC79" s="23"/>
      <c r="PBD79" s="23"/>
      <c r="PBE79" s="23"/>
      <c r="PBF79" s="23"/>
      <c r="PBG79" s="23"/>
      <c r="PBH79" s="23"/>
      <c r="PBI79" s="23"/>
      <c r="PBJ79" s="23"/>
      <c r="PBK79" s="23"/>
      <c r="PBL79" s="23"/>
      <c r="PBM79" s="23"/>
      <c r="PBN79" s="23"/>
      <c r="PBO79" s="23"/>
      <c r="PBP79" s="23"/>
      <c r="PBQ79" s="23"/>
      <c r="PBR79" s="23"/>
      <c r="PBS79" s="23"/>
      <c r="PBT79" s="23"/>
      <c r="PBU79" s="23"/>
      <c r="PBV79" s="23"/>
      <c r="PBW79" s="23"/>
      <c r="PBX79" s="23"/>
      <c r="PBY79" s="23"/>
      <c r="PBZ79" s="23"/>
      <c r="PCA79" s="23"/>
      <c r="PCB79" s="23"/>
      <c r="PCC79" s="23"/>
      <c r="PCD79" s="23"/>
      <c r="PCE79" s="23"/>
      <c r="PCF79" s="23"/>
      <c r="PCG79" s="23"/>
      <c r="PCH79" s="23"/>
      <c r="PCI79" s="23"/>
      <c r="PCJ79" s="23"/>
      <c r="PCK79" s="23"/>
      <c r="PCL79" s="23"/>
      <c r="PCM79" s="23"/>
      <c r="PCN79" s="23"/>
      <c r="PCO79" s="23"/>
      <c r="PCP79" s="23"/>
      <c r="PCQ79" s="23"/>
      <c r="PCR79" s="23"/>
      <c r="PCS79" s="23"/>
      <c r="PCT79" s="23"/>
      <c r="PCU79" s="23"/>
      <c r="PCV79" s="23"/>
      <c r="PCW79" s="23"/>
      <c r="PCX79" s="23"/>
      <c r="PCY79" s="23"/>
      <c r="PCZ79" s="23"/>
      <c r="PDA79" s="23"/>
      <c r="PDB79" s="23"/>
      <c r="PDC79" s="23"/>
      <c r="PDD79" s="23"/>
      <c r="PDE79" s="23"/>
      <c r="PDF79" s="23"/>
      <c r="PDG79" s="23"/>
      <c r="PDH79" s="23"/>
      <c r="PDI79" s="23"/>
      <c r="PDJ79" s="23"/>
      <c r="PDK79" s="23"/>
      <c r="PDL79" s="23"/>
      <c r="PDM79" s="23"/>
      <c r="PDN79" s="23"/>
      <c r="PDO79" s="23"/>
      <c r="PDP79" s="23"/>
      <c r="PDQ79" s="23"/>
      <c r="PDR79" s="23"/>
      <c r="PDS79" s="23"/>
      <c r="PDT79" s="23"/>
      <c r="PDU79" s="23"/>
      <c r="PDV79" s="23"/>
      <c r="PDW79" s="23"/>
      <c r="PDX79" s="23"/>
      <c r="PDY79" s="23"/>
      <c r="PDZ79" s="23"/>
      <c r="PEA79" s="23"/>
      <c r="PEB79" s="23"/>
      <c r="PEC79" s="23"/>
      <c r="PED79" s="23"/>
      <c r="PEE79" s="23"/>
      <c r="PEF79" s="23"/>
      <c r="PEG79" s="23"/>
      <c r="PEH79" s="23"/>
      <c r="PEI79" s="23"/>
      <c r="PEJ79" s="23"/>
      <c r="PEK79" s="23"/>
      <c r="PEL79" s="23"/>
      <c r="PEM79" s="23"/>
      <c r="PEN79" s="23"/>
      <c r="PEO79" s="23"/>
      <c r="PEP79" s="23"/>
      <c r="PEQ79" s="23"/>
      <c r="PER79" s="23"/>
      <c r="PES79" s="23"/>
      <c r="PET79" s="23"/>
      <c r="PEU79" s="23"/>
      <c r="PEV79" s="23"/>
      <c r="PEW79" s="23"/>
      <c r="PEX79" s="23"/>
      <c r="PEY79" s="23"/>
      <c r="PEZ79" s="23"/>
      <c r="PFA79" s="23"/>
      <c r="PFB79" s="23"/>
      <c r="PFC79" s="23"/>
      <c r="PFD79" s="23"/>
      <c r="PFE79" s="23"/>
      <c r="PFF79" s="23"/>
      <c r="PFG79" s="23"/>
      <c r="PFH79" s="23"/>
      <c r="PFI79" s="23"/>
      <c r="PFJ79" s="23"/>
      <c r="PFK79" s="23"/>
      <c r="PFL79" s="23"/>
      <c r="PFM79" s="23"/>
      <c r="PFN79" s="23"/>
      <c r="PFO79" s="23"/>
      <c r="PFP79" s="23"/>
      <c r="PFQ79" s="23"/>
      <c r="PFR79" s="23"/>
      <c r="PFS79" s="23"/>
      <c r="PFT79" s="23"/>
      <c r="PFU79" s="23"/>
      <c r="PFV79" s="23"/>
      <c r="PFW79" s="23"/>
      <c r="PFX79" s="23"/>
      <c r="PFY79" s="23"/>
      <c r="PFZ79" s="23"/>
      <c r="PGA79" s="23"/>
      <c r="PGB79" s="23"/>
      <c r="PGC79" s="23"/>
      <c r="PGD79" s="23"/>
      <c r="PGE79" s="23"/>
      <c r="PGF79" s="23"/>
      <c r="PGG79" s="23"/>
      <c r="PGH79" s="23"/>
      <c r="PGI79" s="23"/>
      <c r="PGJ79" s="23"/>
      <c r="PGK79" s="23"/>
      <c r="PGL79" s="23"/>
      <c r="PGM79" s="23"/>
      <c r="PGN79" s="23"/>
      <c r="PGO79" s="23"/>
      <c r="PGP79" s="23"/>
      <c r="PGQ79" s="23"/>
      <c r="PGR79" s="23"/>
      <c r="PGS79" s="23"/>
      <c r="PGT79" s="23"/>
      <c r="PGU79" s="23"/>
      <c r="PGV79" s="23"/>
      <c r="PGW79" s="23"/>
      <c r="PGX79" s="23"/>
      <c r="PGY79" s="23"/>
      <c r="PGZ79" s="23"/>
      <c r="PHA79" s="23"/>
      <c r="PHB79" s="23"/>
      <c r="PHC79" s="23"/>
      <c r="PHD79" s="23"/>
      <c r="PHE79" s="23"/>
      <c r="PHF79" s="23"/>
      <c r="PHG79" s="23"/>
      <c r="PHH79" s="23"/>
      <c r="PHI79" s="23"/>
      <c r="PHJ79" s="23"/>
      <c r="PHK79" s="23"/>
      <c r="PHL79" s="23"/>
      <c r="PHM79" s="23"/>
      <c r="PHN79" s="23"/>
      <c r="PHO79" s="23"/>
      <c r="PHP79" s="23"/>
      <c r="PHQ79" s="23"/>
      <c r="PHR79" s="23"/>
      <c r="PHS79" s="23"/>
      <c r="PHT79" s="23"/>
      <c r="PHU79" s="23"/>
      <c r="PHV79" s="23"/>
      <c r="PHW79" s="23"/>
      <c r="PHX79" s="23"/>
      <c r="PHY79" s="23"/>
      <c r="PHZ79" s="23"/>
      <c r="PIA79" s="23"/>
      <c r="PIB79" s="23"/>
      <c r="PIC79" s="23"/>
      <c r="PID79" s="23"/>
      <c r="PIE79" s="23"/>
      <c r="PIF79" s="23"/>
      <c r="PIG79" s="23"/>
      <c r="PIH79" s="23"/>
      <c r="PII79" s="23"/>
      <c r="PIJ79" s="23"/>
      <c r="PIK79" s="23"/>
      <c r="PIL79" s="23"/>
      <c r="PIM79" s="23"/>
      <c r="PIN79" s="23"/>
      <c r="PIO79" s="23"/>
      <c r="PIP79" s="23"/>
      <c r="PIQ79" s="23"/>
      <c r="PIR79" s="23"/>
      <c r="PIS79" s="23"/>
      <c r="PIT79" s="23"/>
      <c r="PIU79" s="23"/>
      <c r="PIV79" s="23"/>
      <c r="PIW79" s="23"/>
      <c r="PIX79" s="23"/>
      <c r="PIY79" s="23"/>
      <c r="PIZ79" s="23"/>
      <c r="PJA79" s="23"/>
      <c r="PJB79" s="23"/>
      <c r="PJC79" s="23"/>
      <c r="PJD79" s="23"/>
      <c r="PJE79" s="23"/>
      <c r="PJF79" s="23"/>
      <c r="PJG79" s="23"/>
      <c r="PJH79" s="23"/>
      <c r="PJI79" s="23"/>
      <c r="PJJ79" s="23"/>
      <c r="PJK79" s="23"/>
      <c r="PJL79" s="23"/>
      <c r="PJM79" s="23"/>
      <c r="PJN79" s="23"/>
      <c r="PJO79" s="23"/>
      <c r="PJP79" s="23"/>
      <c r="PJQ79" s="23"/>
      <c r="PJR79" s="23"/>
      <c r="PJS79" s="23"/>
      <c r="PJT79" s="23"/>
      <c r="PJU79" s="23"/>
      <c r="PJV79" s="23"/>
      <c r="PJW79" s="23"/>
      <c r="PJX79" s="23"/>
      <c r="PJY79" s="23"/>
      <c r="PJZ79" s="23"/>
      <c r="PKA79" s="23"/>
      <c r="PKB79" s="23"/>
      <c r="PKC79" s="23"/>
      <c r="PKD79" s="23"/>
      <c r="PKE79" s="23"/>
      <c r="PKF79" s="23"/>
      <c r="PKG79" s="23"/>
      <c r="PKH79" s="23"/>
      <c r="PKI79" s="23"/>
      <c r="PKJ79" s="23"/>
      <c r="PKK79" s="23"/>
      <c r="PKL79" s="23"/>
      <c r="PKM79" s="23"/>
      <c r="PKN79" s="23"/>
      <c r="PKO79" s="23"/>
      <c r="PKP79" s="23"/>
      <c r="PKQ79" s="23"/>
      <c r="PKR79" s="23"/>
      <c r="PKS79" s="23"/>
      <c r="PKT79" s="23"/>
      <c r="PKU79" s="23"/>
      <c r="PKV79" s="23"/>
      <c r="PKW79" s="23"/>
      <c r="PKX79" s="23"/>
      <c r="PKY79" s="23"/>
      <c r="PKZ79" s="23"/>
      <c r="PLA79" s="23"/>
      <c r="PLB79" s="23"/>
      <c r="PLC79" s="23"/>
      <c r="PLD79" s="23"/>
      <c r="PLE79" s="23"/>
      <c r="PLF79" s="23"/>
      <c r="PLG79" s="23"/>
      <c r="PLH79" s="23"/>
      <c r="PLI79" s="23"/>
      <c r="PLJ79" s="23"/>
      <c r="PLK79" s="23"/>
      <c r="PLL79" s="23"/>
      <c r="PLM79" s="23"/>
      <c r="PLN79" s="23"/>
      <c r="PLO79" s="23"/>
      <c r="PLP79" s="23"/>
      <c r="PLQ79" s="23"/>
      <c r="PLR79" s="23"/>
      <c r="PLS79" s="23"/>
      <c r="PLT79" s="23"/>
      <c r="PLU79" s="23"/>
      <c r="PLV79" s="23"/>
      <c r="PLW79" s="23"/>
      <c r="PLX79" s="23"/>
      <c r="PLY79" s="23"/>
      <c r="PLZ79" s="23"/>
      <c r="PMA79" s="23"/>
      <c r="PMB79" s="23"/>
      <c r="PMC79" s="23"/>
      <c r="PMD79" s="23"/>
      <c r="PME79" s="23"/>
      <c r="PMF79" s="23"/>
      <c r="PMG79" s="23"/>
      <c r="PMH79" s="23"/>
      <c r="PMI79" s="23"/>
      <c r="PMJ79" s="23"/>
      <c r="PMK79" s="23"/>
      <c r="PML79" s="23"/>
      <c r="PMM79" s="23"/>
      <c r="PMN79" s="23"/>
      <c r="PMO79" s="23"/>
      <c r="PMP79" s="23"/>
      <c r="PMQ79" s="23"/>
      <c r="PMR79" s="23"/>
      <c r="PMS79" s="23"/>
      <c r="PMT79" s="23"/>
      <c r="PMU79" s="23"/>
      <c r="PMV79" s="23"/>
      <c r="PMW79" s="23"/>
      <c r="PMX79" s="23"/>
      <c r="PMY79" s="23"/>
      <c r="PMZ79" s="23"/>
      <c r="PNA79" s="23"/>
      <c r="PNB79" s="23"/>
      <c r="PNC79" s="23"/>
      <c r="PND79" s="23"/>
      <c r="PNE79" s="23"/>
      <c r="PNF79" s="23"/>
      <c r="PNG79" s="23"/>
      <c r="PNH79" s="23"/>
      <c r="PNI79" s="23"/>
      <c r="PNJ79" s="23"/>
      <c r="PNK79" s="23"/>
      <c r="PNL79" s="23"/>
      <c r="PNM79" s="23"/>
      <c r="PNN79" s="23"/>
      <c r="PNO79" s="23"/>
      <c r="PNP79" s="23"/>
      <c r="PNQ79" s="23"/>
      <c r="PNR79" s="23"/>
      <c r="PNS79" s="23"/>
      <c r="PNT79" s="23"/>
      <c r="PNU79" s="23"/>
      <c r="PNV79" s="23"/>
      <c r="PNW79" s="23"/>
      <c r="PNX79" s="23"/>
      <c r="PNY79" s="23"/>
      <c r="PNZ79" s="23"/>
      <c r="POA79" s="23"/>
      <c r="POB79" s="23"/>
      <c r="POC79" s="23"/>
      <c r="POD79" s="23"/>
      <c r="POE79" s="23"/>
      <c r="POF79" s="23"/>
      <c r="POG79" s="23"/>
      <c r="POH79" s="23"/>
      <c r="POI79" s="23"/>
      <c r="POJ79" s="23"/>
      <c r="POK79" s="23"/>
      <c r="POL79" s="23"/>
      <c r="POM79" s="23"/>
      <c r="PON79" s="23"/>
      <c r="POO79" s="23"/>
      <c r="POP79" s="23"/>
      <c r="POQ79" s="23"/>
      <c r="POR79" s="23"/>
      <c r="POS79" s="23"/>
      <c r="POT79" s="23"/>
      <c r="POU79" s="23"/>
      <c r="POV79" s="23"/>
      <c r="POW79" s="23"/>
      <c r="POX79" s="23"/>
      <c r="POY79" s="23"/>
      <c r="POZ79" s="23"/>
      <c r="PPA79" s="23"/>
      <c r="PPB79" s="23"/>
      <c r="PPC79" s="23"/>
      <c r="PPD79" s="23"/>
      <c r="PPE79" s="23"/>
      <c r="PPF79" s="23"/>
      <c r="PPG79" s="23"/>
      <c r="PPH79" s="23"/>
      <c r="PPI79" s="23"/>
      <c r="PPJ79" s="23"/>
      <c r="PPK79" s="23"/>
      <c r="PPL79" s="23"/>
      <c r="PPM79" s="23"/>
      <c r="PPN79" s="23"/>
      <c r="PPO79" s="23"/>
      <c r="PPP79" s="23"/>
      <c r="PPQ79" s="23"/>
      <c r="PPR79" s="23"/>
      <c r="PPS79" s="23"/>
      <c r="PPT79" s="23"/>
      <c r="PPU79" s="23"/>
      <c r="PPV79" s="23"/>
      <c r="PPW79" s="23"/>
      <c r="PPX79" s="23"/>
      <c r="PPY79" s="23"/>
      <c r="PPZ79" s="23"/>
      <c r="PQA79" s="23"/>
      <c r="PQB79" s="23"/>
      <c r="PQC79" s="23"/>
      <c r="PQD79" s="23"/>
      <c r="PQE79" s="23"/>
      <c r="PQF79" s="23"/>
      <c r="PQG79" s="23"/>
      <c r="PQH79" s="23"/>
      <c r="PQI79" s="23"/>
      <c r="PQJ79" s="23"/>
      <c r="PQK79" s="23"/>
      <c r="PQL79" s="23"/>
      <c r="PQM79" s="23"/>
      <c r="PQN79" s="23"/>
      <c r="PQO79" s="23"/>
      <c r="PQP79" s="23"/>
      <c r="PQQ79" s="23"/>
      <c r="PQR79" s="23"/>
      <c r="PQS79" s="23"/>
      <c r="PQT79" s="23"/>
      <c r="PQU79" s="23"/>
      <c r="PQV79" s="23"/>
      <c r="PQW79" s="23"/>
      <c r="PQX79" s="23"/>
      <c r="PQY79" s="23"/>
      <c r="PQZ79" s="23"/>
      <c r="PRA79" s="23"/>
      <c r="PRB79" s="23"/>
      <c r="PRC79" s="23"/>
      <c r="PRD79" s="23"/>
      <c r="PRE79" s="23"/>
      <c r="PRF79" s="23"/>
      <c r="PRG79" s="23"/>
      <c r="PRH79" s="23"/>
      <c r="PRI79" s="23"/>
      <c r="PRJ79" s="23"/>
      <c r="PRK79" s="23"/>
      <c r="PRL79" s="23"/>
      <c r="PRM79" s="23"/>
      <c r="PRN79" s="23"/>
      <c r="PRO79" s="23"/>
      <c r="PRP79" s="23"/>
      <c r="PRQ79" s="23"/>
      <c r="PRR79" s="23"/>
      <c r="PRS79" s="23"/>
      <c r="PRT79" s="23"/>
      <c r="PRU79" s="23"/>
      <c r="PRV79" s="23"/>
      <c r="PRW79" s="23"/>
      <c r="PRX79" s="23"/>
      <c r="PRY79" s="23"/>
      <c r="PRZ79" s="23"/>
      <c r="PSA79" s="23"/>
      <c r="PSB79" s="23"/>
      <c r="PSC79" s="23"/>
      <c r="PSD79" s="23"/>
      <c r="PSE79" s="23"/>
      <c r="PSF79" s="23"/>
      <c r="PSG79" s="23"/>
      <c r="PSH79" s="23"/>
      <c r="PSI79" s="23"/>
      <c r="PSJ79" s="23"/>
      <c r="PSK79" s="23"/>
      <c r="PSL79" s="23"/>
      <c r="PSM79" s="23"/>
      <c r="PSN79" s="23"/>
      <c r="PSO79" s="23"/>
      <c r="PSP79" s="23"/>
      <c r="PSQ79" s="23"/>
      <c r="PSR79" s="23"/>
      <c r="PSS79" s="23"/>
      <c r="PST79" s="23"/>
      <c r="PSU79" s="23"/>
      <c r="PSV79" s="23"/>
      <c r="PSW79" s="23"/>
      <c r="PSX79" s="23"/>
      <c r="PSY79" s="23"/>
      <c r="PSZ79" s="23"/>
      <c r="PTA79" s="23"/>
      <c r="PTB79" s="23"/>
      <c r="PTC79" s="23"/>
      <c r="PTD79" s="23"/>
      <c r="PTE79" s="23"/>
      <c r="PTF79" s="23"/>
      <c r="PTG79" s="23"/>
      <c r="PTH79" s="23"/>
      <c r="PTI79" s="23"/>
      <c r="PTJ79" s="23"/>
      <c r="PTK79" s="23"/>
      <c r="PTL79" s="23"/>
      <c r="PTM79" s="23"/>
      <c r="PTN79" s="23"/>
      <c r="PTO79" s="23"/>
      <c r="PTP79" s="23"/>
      <c r="PTQ79" s="23"/>
      <c r="PTR79" s="23"/>
      <c r="PTS79" s="23"/>
      <c r="PTT79" s="23"/>
      <c r="PTU79" s="23"/>
      <c r="PTV79" s="23"/>
      <c r="PTW79" s="23"/>
      <c r="PTX79" s="23"/>
      <c r="PTY79" s="23"/>
      <c r="PTZ79" s="23"/>
      <c r="PUA79" s="23"/>
      <c r="PUB79" s="23"/>
      <c r="PUC79" s="23"/>
      <c r="PUD79" s="23"/>
      <c r="PUE79" s="23"/>
      <c r="PUF79" s="23"/>
      <c r="PUG79" s="23"/>
      <c r="PUH79" s="23"/>
      <c r="PUI79" s="23"/>
      <c r="PUJ79" s="23"/>
      <c r="PUK79" s="23"/>
      <c r="PUL79" s="23"/>
      <c r="PUM79" s="23"/>
      <c r="PUN79" s="23"/>
      <c r="PUO79" s="23"/>
      <c r="PUP79" s="23"/>
      <c r="PUQ79" s="23"/>
      <c r="PUR79" s="23"/>
      <c r="PUS79" s="23"/>
      <c r="PUT79" s="23"/>
      <c r="PUU79" s="23"/>
      <c r="PUV79" s="23"/>
      <c r="PUW79" s="23"/>
      <c r="PUX79" s="23"/>
      <c r="PUY79" s="23"/>
      <c r="PUZ79" s="23"/>
      <c r="PVA79" s="23"/>
      <c r="PVB79" s="23"/>
      <c r="PVC79" s="23"/>
      <c r="PVD79" s="23"/>
      <c r="PVE79" s="23"/>
      <c r="PVF79" s="23"/>
      <c r="PVG79" s="23"/>
      <c r="PVH79" s="23"/>
      <c r="PVI79" s="23"/>
      <c r="PVJ79" s="23"/>
      <c r="PVK79" s="23"/>
      <c r="PVL79" s="23"/>
      <c r="PVM79" s="23"/>
      <c r="PVN79" s="23"/>
      <c r="PVO79" s="23"/>
      <c r="PVP79" s="23"/>
      <c r="PVQ79" s="23"/>
      <c r="PVR79" s="23"/>
      <c r="PVS79" s="23"/>
      <c r="PVT79" s="23"/>
      <c r="PVU79" s="23"/>
      <c r="PVV79" s="23"/>
      <c r="PVW79" s="23"/>
      <c r="PVX79" s="23"/>
      <c r="PVY79" s="23"/>
      <c r="PVZ79" s="23"/>
      <c r="PWA79" s="23"/>
      <c r="PWB79" s="23"/>
      <c r="PWC79" s="23"/>
      <c r="PWD79" s="23"/>
      <c r="PWE79" s="23"/>
      <c r="PWF79" s="23"/>
      <c r="PWG79" s="23"/>
      <c r="PWH79" s="23"/>
      <c r="PWI79" s="23"/>
      <c r="PWJ79" s="23"/>
      <c r="PWK79" s="23"/>
      <c r="PWL79" s="23"/>
      <c r="PWM79" s="23"/>
      <c r="PWN79" s="23"/>
      <c r="PWO79" s="23"/>
      <c r="PWP79" s="23"/>
      <c r="PWQ79" s="23"/>
      <c r="PWR79" s="23"/>
      <c r="PWS79" s="23"/>
      <c r="PWT79" s="23"/>
      <c r="PWU79" s="23"/>
      <c r="PWV79" s="23"/>
      <c r="PWW79" s="23"/>
      <c r="PWX79" s="23"/>
      <c r="PWY79" s="23"/>
      <c r="PWZ79" s="23"/>
      <c r="PXA79" s="23"/>
      <c r="PXB79" s="23"/>
      <c r="PXC79" s="23"/>
      <c r="PXD79" s="23"/>
      <c r="PXE79" s="23"/>
      <c r="PXF79" s="23"/>
      <c r="PXG79" s="23"/>
      <c r="PXH79" s="23"/>
      <c r="PXI79" s="23"/>
      <c r="PXJ79" s="23"/>
      <c r="PXK79" s="23"/>
      <c r="PXL79" s="23"/>
      <c r="PXM79" s="23"/>
      <c r="PXN79" s="23"/>
      <c r="PXO79" s="23"/>
      <c r="PXP79" s="23"/>
      <c r="PXQ79" s="23"/>
      <c r="PXR79" s="23"/>
      <c r="PXS79" s="23"/>
      <c r="PXT79" s="23"/>
      <c r="PXU79" s="23"/>
      <c r="PXV79" s="23"/>
      <c r="PXW79" s="23"/>
      <c r="PXX79" s="23"/>
      <c r="PXY79" s="23"/>
      <c r="PXZ79" s="23"/>
      <c r="PYA79" s="23"/>
      <c r="PYB79" s="23"/>
      <c r="PYC79" s="23"/>
      <c r="PYD79" s="23"/>
      <c r="PYE79" s="23"/>
      <c r="PYF79" s="23"/>
      <c r="PYG79" s="23"/>
      <c r="PYH79" s="23"/>
      <c r="PYI79" s="23"/>
      <c r="PYJ79" s="23"/>
      <c r="PYK79" s="23"/>
      <c r="PYL79" s="23"/>
      <c r="PYM79" s="23"/>
      <c r="PYN79" s="23"/>
      <c r="PYO79" s="23"/>
      <c r="PYP79" s="23"/>
      <c r="PYQ79" s="23"/>
      <c r="PYR79" s="23"/>
      <c r="PYS79" s="23"/>
      <c r="PYT79" s="23"/>
      <c r="PYU79" s="23"/>
      <c r="PYV79" s="23"/>
      <c r="PYW79" s="23"/>
      <c r="PYX79" s="23"/>
      <c r="PYY79" s="23"/>
      <c r="PYZ79" s="23"/>
      <c r="PZA79" s="23"/>
      <c r="PZB79" s="23"/>
      <c r="PZC79" s="23"/>
      <c r="PZD79" s="23"/>
      <c r="PZE79" s="23"/>
      <c r="PZF79" s="23"/>
      <c r="PZG79" s="23"/>
      <c r="PZH79" s="23"/>
      <c r="PZI79" s="23"/>
      <c r="PZJ79" s="23"/>
      <c r="PZK79" s="23"/>
      <c r="PZL79" s="23"/>
      <c r="PZM79" s="23"/>
      <c r="PZN79" s="23"/>
      <c r="PZO79" s="23"/>
      <c r="PZP79" s="23"/>
      <c r="PZQ79" s="23"/>
      <c r="PZR79" s="23"/>
      <c r="PZS79" s="23"/>
      <c r="PZT79" s="23"/>
      <c r="PZU79" s="23"/>
      <c r="PZV79" s="23"/>
      <c r="PZW79" s="23"/>
      <c r="PZX79" s="23"/>
      <c r="PZY79" s="23"/>
      <c r="PZZ79" s="23"/>
      <c r="QAA79" s="23"/>
      <c r="QAB79" s="23"/>
      <c r="QAC79" s="23"/>
      <c r="QAD79" s="23"/>
      <c r="QAE79" s="23"/>
      <c r="QAF79" s="23"/>
      <c r="QAG79" s="23"/>
      <c r="QAH79" s="23"/>
      <c r="QAI79" s="23"/>
      <c r="QAJ79" s="23"/>
      <c r="QAK79" s="23"/>
      <c r="QAL79" s="23"/>
      <c r="QAM79" s="23"/>
      <c r="QAN79" s="23"/>
      <c r="QAO79" s="23"/>
      <c r="QAP79" s="23"/>
      <c r="QAQ79" s="23"/>
      <c r="QAR79" s="23"/>
      <c r="QAS79" s="23"/>
      <c r="QAT79" s="23"/>
      <c r="QAU79" s="23"/>
      <c r="QAV79" s="23"/>
      <c r="QAW79" s="23"/>
      <c r="QAX79" s="23"/>
      <c r="QAY79" s="23"/>
      <c r="QAZ79" s="23"/>
      <c r="QBA79" s="23"/>
      <c r="QBB79" s="23"/>
      <c r="QBC79" s="23"/>
      <c r="QBD79" s="23"/>
      <c r="QBE79" s="23"/>
      <c r="QBF79" s="23"/>
      <c r="QBG79" s="23"/>
      <c r="QBH79" s="23"/>
      <c r="QBI79" s="23"/>
      <c r="QBJ79" s="23"/>
      <c r="QBK79" s="23"/>
      <c r="QBL79" s="23"/>
      <c r="QBM79" s="23"/>
      <c r="QBN79" s="23"/>
      <c r="QBO79" s="23"/>
      <c r="QBP79" s="23"/>
      <c r="QBQ79" s="23"/>
      <c r="QBR79" s="23"/>
      <c r="QBS79" s="23"/>
      <c r="QBT79" s="23"/>
      <c r="QBU79" s="23"/>
      <c r="QBV79" s="23"/>
      <c r="QBW79" s="23"/>
      <c r="QBX79" s="23"/>
      <c r="QBY79" s="23"/>
      <c r="QBZ79" s="23"/>
      <c r="QCA79" s="23"/>
      <c r="QCB79" s="23"/>
      <c r="QCC79" s="23"/>
      <c r="QCD79" s="23"/>
      <c r="QCE79" s="23"/>
      <c r="QCF79" s="23"/>
      <c r="QCG79" s="23"/>
      <c r="QCH79" s="23"/>
      <c r="QCI79" s="23"/>
      <c r="QCJ79" s="23"/>
      <c r="QCK79" s="23"/>
      <c r="QCL79" s="23"/>
      <c r="QCM79" s="23"/>
      <c r="QCN79" s="23"/>
      <c r="QCO79" s="23"/>
      <c r="QCP79" s="23"/>
      <c r="QCQ79" s="23"/>
      <c r="QCR79" s="23"/>
      <c r="QCS79" s="23"/>
      <c r="QCT79" s="23"/>
      <c r="QCU79" s="23"/>
      <c r="QCV79" s="23"/>
      <c r="QCW79" s="23"/>
      <c r="QCX79" s="23"/>
      <c r="QCY79" s="23"/>
      <c r="QCZ79" s="23"/>
      <c r="QDA79" s="23"/>
      <c r="QDB79" s="23"/>
      <c r="QDC79" s="23"/>
      <c r="QDD79" s="23"/>
      <c r="QDE79" s="23"/>
      <c r="QDF79" s="23"/>
      <c r="QDG79" s="23"/>
      <c r="QDH79" s="23"/>
      <c r="QDI79" s="23"/>
      <c r="QDJ79" s="23"/>
      <c r="QDK79" s="23"/>
      <c r="QDL79" s="23"/>
      <c r="QDM79" s="23"/>
      <c r="QDN79" s="23"/>
      <c r="QDO79" s="23"/>
      <c r="QDP79" s="23"/>
      <c r="QDQ79" s="23"/>
      <c r="QDR79" s="23"/>
      <c r="QDS79" s="23"/>
      <c r="QDT79" s="23"/>
      <c r="QDU79" s="23"/>
      <c r="QDV79" s="23"/>
      <c r="QDW79" s="23"/>
      <c r="QDX79" s="23"/>
      <c r="QDY79" s="23"/>
      <c r="QDZ79" s="23"/>
      <c r="QEA79" s="23"/>
      <c r="QEB79" s="23"/>
      <c r="QEC79" s="23"/>
      <c r="QED79" s="23"/>
      <c r="QEE79" s="23"/>
      <c r="QEF79" s="23"/>
      <c r="QEG79" s="23"/>
      <c r="QEH79" s="23"/>
      <c r="QEI79" s="23"/>
      <c r="QEJ79" s="23"/>
      <c r="QEK79" s="23"/>
      <c r="QEL79" s="23"/>
      <c r="QEM79" s="23"/>
      <c r="QEN79" s="23"/>
      <c r="QEO79" s="23"/>
      <c r="QEP79" s="23"/>
      <c r="QEQ79" s="23"/>
      <c r="QER79" s="23"/>
      <c r="QES79" s="23"/>
      <c r="QET79" s="23"/>
      <c r="QEU79" s="23"/>
      <c r="QEV79" s="23"/>
      <c r="QEW79" s="23"/>
      <c r="QEX79" s="23"/>
      <c r="QEY79" s="23"/>
      <c r="QEZ79" s="23"/>
      <c r="QFA79" s="23"/>
      <c r="QFB79" s="23"/>
      <c r="QFC79" s="23"/>
      <c r="QFD79" s="23"/>
      <c r="QFE79" s="23"/>
      <c r="QFF79" s="23"/>
      <c r="QFG79" s="23"/>
      <c r="QFH79" s="23"/>
      <c r="QFI79" s="23"/>
      <c r="QFJ79" s="23"/>
      <c r="QFK79" s="23"/>
      <c r="QFL79" s="23"/>
      <c r="QFM79" s="23"/>
      <c r="QFN79" s="23"/>
      <c r="QFO79" s="23"/>
      <c r="QFP79" s="23"/>
      <c r="QFQ79" s="23"/>
      <c r="QFR79" s="23"/>
      <c r="QFS79" s="23"/>
      <c r="QFT79" s="23"/>
      <c r="QFU79" s="23"/>
      <c r="QFV79" s="23"/>
      <c r="QFW79" s="23"/>
      <c r="QFX79" s="23"/>
      <c r="QFY79" s="23"/>
      <c r="QFZ79" s="23"/>
      <c r="QGA79" s="23"/>
      <c r="QGB79" s="23"/>
      <c r="QGC79" s="23"/>
      <c r="QGD79" s="23"/>
      <c r="QGE79" s="23"/>
      <c r="QGF79" s="23"/>
      <c r="QGG79" s="23"/>
      <c r="QGH79" s="23"/>
      <c r="QGI79" s="23"/>
      <c r="QGJ79" s="23"/>
      <c r="QGK79" s="23"/>
      <c r="QGL79" s="23"/>
      <c r="QGM79" s="23"/>
      <c r="QGN79" s="23"/>
      <c r="QGO79" s="23"/>
      <c r="QGP79" s="23"/>
      <c r="QGQ79" s="23"/>
      <c r="QGR79" s="23"/>
      <c r="QGS79" s="23"/>
      <c r="QGT79" s="23"/>
      <c r="QGU79" s="23"/>
      <c r="QGV79" s="23"/>
      <c r="QGW79" s="23"/>
      <c r="QGX79" s="23"/>
      <c r="QGY79" s="23"/>
      <c r="QGZ79" s="23"/>
      <c r="QHA79" s="23"/>
      <c r="QHB79" s="23"/>
      <c r="QHC79" s="23"/>
      <c r="QHD79" s="23"/>
      <c r="QHE79" s="23"/>
      <c r="QHF79" s="23"/>
      <c r="QHG79" s="23"/>
      <c r="QHH79" s="23"/>
      <c r="QHI79" s="23"/>
      <c r="QHJ79" s="23"/>
      <c r="QHK79" s="23"/>
      <c r="QHL79" s="23"/>
      <c r="QHM79" s="23"/>
      <c r="QHN79" s="23"/>
      <c r="QHO79" s="23"/>
      <c r="QHP79" s="23"/>
      <c r="QHQ79" s="23"/>
      <c r="QHR79" s="23"/>
      <c r="QHS79" s="23"/>
      <c r="QHT79" s="23"/>
      <c r="QHU79" s="23"/>
      <c r="QHV79" s="23"/>
      <c r="QHW79" s="23"/>
      <c r="QHX79" s="23"/>
      <c r="QHY79" s="23"/>
      <c r="QHZ79" s="23"/>
      <c r="QIA79" s="23"/>
      <c r="QIB79" s="23"/>
      <c r="QIC79" s="23"/>
      <c r="QID79" s="23"/>
      <c r="QIE79" s="23"/>
      <c r="QIF79" s="23"/>
      <c r="QIG79" s="23"/>
      <c r="QIH79" s="23"/>
      <c r="QII79" s="23"/>
      <c r="QIJ79" s="23"/>
      <c r="QIK79" s="23"/>
      <c r="QIL79" s="23"/>
      <c r="QIM79" s="23"/>
      <c r="QIN79" s="23"/>
      <c r="QIO79" s="23"/>
      <c r="QIP79" s="23"/>
      <c r="QIQ79" s="23"/>
      <c r="QIR79" s="23"/>
      <c r="QIS79" s="23"/>
      <c r="QIT79" s="23"/>
      <c r="QIU79" s="23"/>
      <c r="QIV79" s="23"/>
      <c r="QIW79" s="23"/>
      <c r="QIX79" s="23"/>
      <c r="QIY79" s="23"/>
      <c r="QIZ79" s="23"/>
      <c r="QJA79" s="23"/>
      <c r="QJB79" s="23"/>
      <c r="QJC79" s="23"/>
      <c r="QJD79" s="23"/>
      <c r="QJE79" s="23"/>
      <c r="QJF79" s="23"/>
      <c r="QJG79" s="23"/>
      <c r="QJH79" s="23"/>
      <c r="QJI79" s="23"/>
      <c r="QJJ79" s="23"/>
      <c r="QJK79" s="23"/>
      <c r="QJL79" s="23"/>
      <c r="QJM79" s="23"/>
      <c r="QJN79" s="23"/>
      <c r="QJO79" s="23"/>
      <c r="QJP79" s="23"/>
      <c r="QJQ79" s="23"/>
      <c r="QJR79" s="23"/>
      <c r="QJS79" s="23"/>
      <c r="QJT79" s="23"/>
      <c r="QJU79" s="23"/>
      <c r="QJV79" s="23"/>
      <c r="QJW79" s="23"/>
      <c r="QJX79" s="23"/>
      <c r="QJY79" s="23"/>
      <c r="QJZ79" s="23"/>
      <c r="QKA79" s="23"/>
      <c r="QKB79" s="23"/>
      <c r="QKC79" s="23"/>
      <c r="QKD79" s="23"/>
      <c r="QKE79" s="23"/>
      <c r="QKF79" s="23"/>
      <c r="QKG79" s="23"/>
      <c r="QKH79" s="23"/>
      <c r="QKI79" s="23"/>
      <c r="QKJ79" s="23"/>
      <c r="QKK79" s="23"/>
      <c r="QKL79" s="23"/>
      <c r="QKM79" s="23"/>
      <c r="QKN79" s="23"/>
      <c r="QKO79" s="23"/>
      <c r="QKP79" s="23"/>
      <c r="QKQ79" s="23"/>
      <c r="QKR79" s="23"/>
      <c r="QKS79" s="23"/>
      <c r="QKT79" s="23"/>
      <c r="QKU79" s="23"/>
      <c r="QKV79" s="23"/>
      <c r="QKW79" s="23"/>
      <c r="QKX79" s="23"/>
      <c r="QKY79" s="23"/>
      <c r="QKZ79" s="23"/>
      <c r="QLA79" s="23"/>
      <c r="QLB79" s="23"/>
      <c r="QLC79" s="23"/>
      <c r="QLD79" s="23"/>
      <c r="QLE79" s="23"/>
      <c r="QLF79" s="23"/>
      <c r="QLG79" s="23"/>
      <c r="QLH79" s="23"/>
      <c r="QLI79" s="23"/>
      <c r="QLJ79" s="23"/>
      <c r="QLK79" s="23"/>
      <c r="QLL79" s="23"/>
      <c r="QLM79" s="23"/>
      <c r="QLN79" s="23"/>
      <c r="QLO79" s="23"/>
      <c r="QLP79" s="23"/>
      <c r="QLQ79" s="23"/>
      <c r="QLR79" s="23"/>
      <c r="QLS79" s="23"/>
      <c r="QLT79" s="23"/>
      <c r="QLU79" s="23"/>
      <c r="QLV79" s="23"/>
      <c r="QLW79" s="23"/>
      <c r="QLX79" s="23"/>
      <c r="QLY79" s="23"/>
      <c r="QLZ79" s="23"/>
      <c r="QMA79" s="23"/>
      <c r="QMB79" s="23"/>
      <c r="QMC79" s="23"/>
      <c r="QMD79" s="23"/>
      <c r="QME79" s="23"/>
      <c r="QMF79" s="23"/>
      <c r="QMG79" s="23"/>
      <c r="QMH79" s="23"/>
      <c r="QMI79" s="23"/>
      <c r="QMJ79" s="23"/>
      <c r="QMK79" s="23"/>
      <c r="QML79" s="23"/>
      <c r="QMM79" s="23"/>
      <c r="QMN79" s="23"/>
      <c r="QMO79" s="23"/>
      <c r="QMP79" s="23"/>
      <c r="QMQ79" s="23"/>
      <c r="QMR79" s="23"/>
      <c r="QMS79" s="23"/>
      <c r="QMT79" s="23"/>
      <c r="QMU79" s="23"/>
      <c r="QMV79" s="23"/>
      <c r="QMW79" s="23"/>
      <c r="QMX79" s="23"/>
      <c r="QMY79" s="23"/>
      <c r="QMZ79" s="23"/>
      <c r="QNA79" s="23"/>
      <c r="QNB79" s="23"/>
      <c r="QNC79" s="23"/>
      <c r="QND79" s="23"/>
      <c r="QNE79" s="23"/>
      <c r="QNF79" s="23"/>
      <c r="QNG79" s="23"/>
      <c r="QNH79" s="23"/>
      <c r="QNI79" s="23"/>
      <c r="QNJ79" s="23"/>
      <c r="QNK79" s="23"/>
      <c r="QNL79" s="23"/>
      <c r="QNM79" s="23"/>
      <c r="QNN79" s="23"/>
      <c r="QNO79" s="23"/>
      <c r="QNP79" s="23"/>
      <c r="QNQ79" s="23"/>
      <c r="QNR79" s="23"/>
      <c r="QNS79" s="23"/>
      <c r="QNT79" s="23"/>
      <c r="QNU79" s="23"/>
      <c r="QNV79" s="23"/>
      <c r="QNW79" s="23"/>
      <c r="QNX79" s="23"/>
      <c r="QNY79" s="23"/>
      <c r="QNZ79" s="23"/>
      <c r="QOA79" s="23"/>
      <c r="QOB79" s="23"/>
      <c r="QOC79" s="23"/>
      <c r="QOD79" s="23"/>
      <c r="QOE79" s="23"/>
      <c r="QOF79" s="23"/>
      <c r="QOG79" s="23"/>
      <c r="QOH79" s="23"/>
      <c r="QOI79" s="23"/>
      <c r="QOJ79" s="23"/>
      <c r="QOK79" s="23"/>
      <c r="QOL79" s="23"/>
      <c r="QOM79" s="23"/>
      <c r="QON79" s="23"/>
      <c r="QOO79" s="23"/>
      <c r="QOP79" s="23"/>
      <c r="QOQ79" s="23"/>
      <c r="QOR79" s="23"/>
      <c r="QOS79" s="23"/>
      <c r="QOT79" s="23"/>
      <c r="QOU79" s="23"/>
      <c r="QOV79" s="23"/>
      <c r="QOW79" s="23"/>
      <c r="QOX79" s="23"/>
      <c r="QOY79" s="23"/>
      <c r="QOZ79" s="23"/>
      <c r="QPA79" s="23"/>
      <c r="QPB79" s="23"/>
      <c r="QPC79" s="23"/>
      <c r="QPD79" s="23"/>
      <c r="QPE79" s="23"/>
      <c r="QPF79" s="23"/>
      <c r="QPG79" s="23"/>
      <c r="QPH79" s="23"/>
      <c r="QPI79" s="23"/>
      <c r="QPJ79" s="23"/>
      <c r="QPK79" s="23"/>
      <c r="QPL79" s="23"/>
      <c r="QPM79" s="23"/>
      <c r="QPN79" s="23"/>
      <c r="QPO79" s="23"/>
      <c r="QPP79" s="23"/>
      <c r="QPQ79" s="23"/>
      <c r="QPR79" s="23"/>
      <c r="QPS79" s="23"/>
      <c r="QPT79" s="23"/>
      <c r="QPU79" s="23"/>
      <c r="QPV79" s="23"/>
      <c r="QPW79" s="23"/>
      <c r="QPX79" s="23"/>
      <c r="QPY79" s="23"/>
      <c r="QPZ79" s="23"/>
      <c r="QQA79" s="23"/>
      <c r="QQB79" s="23"/>
      <c r="QQC79" s="23"/>
      <c r="QQD79" s="23"/>
      <c r="QQE79" s="23"/>
      <c r="QQF79" s="23"/>
      <c r="QQG79" s="23"/>
      <c r="QQH79" s="23"/>
      <c r="QQI79" s="23"/>
      <c r="QQJ79" s="23"/>
      <c r="QQK79" s="23"/>
      <c r="QQL79" s="23"/>
      <c r="QQM79" s="23"/>
      <c r="QQN79" s="23"/>
      <c r="QQO79" s="23"/>
      <c r="QQP79" s="23"/>
      <c r="QQQ79" s="23"/>
      <c r="QQR79" s="23"/>
      <c r="QQS79" s="23"/>
      <c r="QQT79" s="23"/>
      <c r="QQU79" s="23"/>
      <c r="QQV79" s="23"/>
      <c r="QQW79" s="23"/>
      <c r="QQX79" s="23"/>
      <c r="QQY79" s="23"/>
      <c r="QQZ79" s="23"/>
      <c r="QRA79" s="23"/>
      <c r="QRB79" s="23"/>
      <c r="QRC79" s="23"/>
      <c r="QRD79" s="23"/>
      <c r="QRE79" s="23"/>
      <c r="QRF79" s="23"/>
      <c r="QRG79" s="23"/>
      <c r="QRH79" s="23"/>
      <c r="QRI79" s="23"/>
      <c r="QRJ79" s="23"/>
      <c r="QRK79" s="23"/>
      <c r="QRL79" s="23"/>
      <c r="QRM79" s="23"/>
      <c r="QRN79" s="23"/>
      <c r="QRO79" s="23"/>
      <c r="QRP79" s="23"/>
      <c r="QRQ79" s="23"/>
      <c r="QRR79" s="23"/>
      <c r="QRS79" s="23"/>
      <c r="QRT79" s="23"/>
      <c r="QRU79" s="23"/>
      <c r="QRV79" s="23"/>
      <c r="QRW79" s="23"/>
      <c r="QRX79" s="23"/>
      <c r="QRY79" s="23"/>
      <c r="QRZ79" s="23"/>
      <c r="QSA79" s="23"/>
      <c r="QSB79" s="23"/>
      <c r="QSC79" s="23"/>
      <c r="QSD79" s="23"/>
      <c r="QSE79" s="23"/>
      <c r="QSF79" s="23"/>
      <c r="QSG79" s="23"/>
      <c r="QSH79" s="23"/>
      <c r="QSI79" s="23"/>
      <c r="QSJ79" s="23"/>
      <c r="QSK79" s="23"/>
      <c r="QSL79" s="23"/>
      <c r="QSM79" s="23"/>
      <c r="QSN79" s="23"/>
      <c r="QSO79" s="23"/>
      <c r="QSP79" s="23"/>
      <c r="QSQ79" s="23"/>
      <c r="QSR79" s="23"/>
      <c r="QSS79" s="23"/>
      <c r="QST79" s="23"/>
      <c r="QSU79" s="23"/>
      <c r="QSV79" s="23"/>
      <c r="QSW79" s="23"/>
      <c r="QSX79" s="23"/>
      <c r="QSY79" s="23"/>
      <c r="QSZ79" s="23"/>
      <c r="QTA79" s="23"/>
      <c r="QTB79" s="23"/>
      <c r="QTC79" s="23"/>
      <c r="QTD79" s="23"/>
      <c r="QTE79" s="23"/>
      <c r="QTF79" s="23"/>
      <c r="QTG79" s="23"/>
      <c r="QTH79" s="23"/>
      <c r="QTI79" s="23"/>
      <c r="QTJ79" s="23"/>
      <c r="QTK79" s="23"/>
      <c r="QTL79" s="23"/>
      <c r="QTM79" s="23"/>
      <c r="QTN79" s="23"/>
      <c r="QTO79" s="23"/>
      <c r="QTP79" s="23"/>
      <c r="QTQ79" s="23"/>
      <c r="QTR79" s="23"/>
      <c r="QTS79" s="23"/>
      <c r="QTT79" s="23"/>
      <c r="QTU79" s="23"/>
      <c r="QTV79" s="23"/>
      <c r="QTW79" s="23"/>
      <c r="QTX79" s="23"/>
      <c r="QTY79" s="23"/>
      <c r="QTZ79" s="23"/>
      <c r="QUA79" s="23"/>
      <c r="QUB79" s="23"/>
      <c r="QUC79" s="23"/>
      <c r="QUD79" s="23"/>
      <c r="QUE79" s="23"/>
      <c r="QUF79" s="23"/>
      <c r="QUG79" s="23"/>
      <c r="QUH79" s="23"/>
      <c r="QUI79" s="23"/>
      <c r="QUJ79" s="23"/>
      <c r="QUK79" s="23"/>
      <c r="QUL79" s="23"/>
      <c r="QUM79" s="23"/>
      <c r="QUN79" s="23"/>
      <c r="QUO79" s="23"/>
      <c r="QUP79" s="23"/>
      <c r="QUQ79" s="23"/>
      <c r="QUR79" s="23"/>
      <c r="QUS79" s="23"/>
      <c r="QUT79" s="23"/>
      <c r="QUU79" s="23"/>
      <c r="QUV79" s="23"/>
      <c r="QUW79" s="23"/>
      <c r="QUX79" s="23"/>
      <c r="QUY79" s="23"/>
      <c r="QUZ79" s="23"/>
      <c r="QVA79" s="23"/>
      <c r="QVB79" s="23"/>
      <c r="QVC79" s="23"/>
      <c r="QVD79" s="23"/>
      <c r="QVE79" s="23"/>
      <c r="QVF79" s="23"/>
      <c r="QVG79" s="23"/>
      <c r="QVH79" s="23"/>
      <c r="QVI79" s="23"/>
      <c r="QVJ79" s="23"/>
      <c r="QVK79" s="23"/>
      <c r="QVL79" s="23"/>
      <c r="QVM79" s="23"/>
      <c r="QVN79" s="23"/>
      <c r="QVO79" s="23"/>
      <c r="QVP79" s="23"/>
      <c r="QVQ79" s="23"/>
      <c r="QVR79" s="23"/>
      <c r="QVS79" s="23"/>
      <c r="QVT79" s="23"/>
      <c r="QVU79" s="23"/>
      <c r="QVV79" s="23"/>
      <c r="QVW79" s="23"/>
      <c r="QVX79" s="23"/>
      <c r="QVY79" s="23"/>
      <c r="QVZ79" s="23"/>
      <c r="QWA79" s="23"/>
      <c r="QWB79" s="23"/>
      <c r="QWC79" s="23"/>
      <c r="QWD79" s="23"/>
      <c r="QWE79" s="23"/>
      <c r="QWF79" s="23"/>
      <c r="QWG79" s="23"/>
      <c r="QWH79" s="23"/>
      <c r="QWI79" s="23"/>
      <c r="QWJ79" s="23"/>
      <c r="QWK79" s="23"/>
      <c r="QWL79" s="23"/>
      <c r="QWM79" s="23"/>
      <c r="QWN79" s="23"/>
      <c r="QWO79" s="23"/>
      <c r="QWP79" s="23"/>
      <c r="QWQ79" s="23"/>
      <c r="QWR79" s="23"/>
      <c r="QWS79" s="23"/>
      <c r="QWT79" s="23"/>
      <c r="QWU79" s="23"/>
      <c r="QWV79" s="23"/>
      <c r="QWW79" s="23"/>
      <c r="QWX79" s="23"/>
      <c r="QWY79" s="23"/>
      <c r="QWZ79" s="23"/>
      <c r="QXA79" s="23"/>
      <c r="QXB79" s="23"/>
      <c r="QXC79" s="23"/>
      <c r="QXD79" s="23"/>
      <c r="QXE79" s="23"/>
      <c r="QXF79" s="23"/>
      <c r="QXG79" s="23"/>
      <c r="QXH79" s="23"/>
      <c r="QXI79" s="23"/>
      <c r="QXJ79" s="23"/>
      <c r="QXK79" s="23"/>
      <c r="QXL79" s="23"/>
      <c r="QXM79" s="23"/>
      <c r="QXN79" s="23"/>
      <c r="QXO79" s="23"/>
      <c r="QXP79" s="23"/>
      <c r="QXQ79" s="23"/>
      <c r="QXR79" s="23"/>
      <c r="QXS79" s="23"/>
      <c r="QXT79" s="23"/>
      <c r="QXU79" s="23"/>
      <c r="QXV79" s="23"/>
      <c r="QXW79" s="23"/>
      <c r="QXX79" s="23"/>
      <c r="QXY79" s="23"/>
      <c r="QXZ79" s="23"/>
      <c r="QYA79" s="23"/>
      <c r="QYB79" s="23"/>
      <c r="QYC79" s="23"/>
      <c r="QYD79" s="23"/>
      <c r="QYE79" s="23"/>
      <c r="QYF79" s="23"/>
      <c r="QYG79" s="23"/>
      <c r="QYH79" s="23"/>
      <c r="QYI79" s="23"/>
      <c r="QYJ79" s="23"/>
      <c r="QYK79" s="23"/>
      <c r="QYL79" s="23"/>
      <c r="QYM79" s="23"/>
      <c r="QYN79" s="23"/>
      <c r="QYO79" s="23"/>
      <c r="QYP79" s="23"/>
      <c r="QYQ79" s="23"/>
      <c r="QYR79" s="23"/>
      <c r="QYS79" s="23"/>
      <c r="QYT79" s="23"/>
      <c r="QYU79" s="23"/>
      <c r="QYV79" s="23"/>
      <c r="QYW79" s="23"/>
      <c r="QYX79" s="23"/>
      <c r="QYY79" s="23"/>
      <c r="QYZ79" s="23"/>
      <c r="QZA79" s="23"/>
      <c r="QZB79" s="23"/>
      <c r="QZC79" s="23"/>
      <c r="QZD79" s="23"/>
      <c r="QZE79" s="23"/>
      <c r="QZF79" s="23"/>
      <c r="QZG79" s="23"/>
      <c r="QZH79" s="23"/>
      <c r="QZI79" s="23"/>
      <c r="QZJ79" s="23"/>
      <c r="QZK79" s="23"/>
      <c r="QZL79" s="23"/>
      <c r="QZM79" s="23"/>
      <c r="QZN79" s="23"/>
      <c r="QZO79" s="23"/>
      <c r="QZP79" s="23"/>
      <c r="QZQ79" s="23"/>
      <c r="QZR79" s="23"/>
      <c r="QZS79" s="23"/>
      <c r="QZT79" s="23"/>
      <c r="QZU79" s="23"/>
      <c r="QZV79" s="23"/>
      <c r="QZW79" s="23"/>
      <c r="QZX79" s="23"/>
      <c r="QZY79" s="23"/>
      <c r="QZZ79" s="23"/>
      <c r="RAA79" s="23"/>
      <c r="RAB79" s="23"/>
      <c r="RAC79" s="23"/>
      <c r="RAD79" s="23"/>
      <c r="RAE79" s="23"/>
      <c r="RAF79" s="23"/>
      <c r="RAG79" s="23"/>
      <c r="RAH79" s="23"/>
      <c r="RAI79" s="23"/>
      <c r="RAJ79" s="23"/>
      <c r="RAK79" s="23"/>
      <c r="RAL79" s="23"/>
      <c r="RAM79" s="23"/>
      <c r="RAN79" s="23"/>
      <c r="RAO79" s="23"/>
      <c r="RAP79" s="23"/>
      <c r="RAQ79" s="23"/>
      <c r="RAR79" s="23"/>
      <c r="RAS79" s="23"/>
      <c r="RAT79" s="23"/>
      <c r="RAU79" s="23"/>
      <c r="RAV79" s="23"/>
      <c r="RAW79" s="23"/>
      <c r="RAX79" s="23"/>
      <c r="RAY79" s="23"/>
      <c r="RAZ79" s="23"/>
      <c r="RBA79" s="23"/>
      <c r="RBB79" s="23"/>
      <c r="RBC79" s="23"/>
      <c r="RBD79" s="23"/>
      <c r="RBE79" s="23"/>
      <c r="RBF79" s="23"/>
      <c r="RBG79" s="23"/>
      <c r="RBH79" s="23"/>
      <c r="RBI79" s="23"/>
      <c r="RBJ79" s="23"/>
      <c r="RBK79" s="23"/>
      <c r="RBL79" s="23"/>
      <c r="RBM79" s="23"/>
      <c r="RBN79" s="23"/>
      <c r="RBO79" s="23"/>
      <c r="RBP79" s="23"/>
      <c r="RBQ79" s="23"/>
      <c r="RBR79" s="23"/>
      <c r="RBS79" s="23"/>
      <c r="RBT79" s="23"/>
      <c r="RBU79" s="23"/>
      <c r="RBV79" s="23"/>
      <c r="RBW79" s="23"/>
      <c r="RBX79" s="23"/>
      <c r="RBY79" s="23"/>
      <c r="RBZ79" s="23"/>
      <c r="RCA79" s="23"/>
      <c r="RCB79" s="23"/>
      <c r="RCC79" s="23"/>
      <c r="RCD79" s="23"/>
      <c r="RCE79" s="23"/>
      <c r="RCF79" s="23"/>
      <c r="RCG79" s="23"/>
      <c r="RCH79" s="23"/>
      <c r="RCI79" s="23"/>
      <c r="RCJ79" s="23"/>
      <c r="RCK79" s="23"/>
      <c r="RCL79" s="23"/>
      <c r="RCM79" s="23"/>
      <c r="RCN79" s="23"/>
      <c r="RCO79" s="23"/>
      <c r="RCP79" s="23"/>
      <c r="RCQ79" s="23"/>
      <c r="RCR79" s="23"/>
      <c r="RCS79" s="23"/>
      <c r="RCT79" s="23"/>
      <c r="RCU79" s="23"/>
      <c r="RCV79" s="23"/>
      <c r="RCW79" s="23"/>
      <c r="RCX79" s="23"/>
      <c r="RCY79" s="23"/>
      <c r="RCZ79" s="23"/>
      <c r="RDA79" s="23"/>
      <c r="RDB79" s="23"/>
      <c r="RDC79" s="23"/>
      <c r="RDD79" s="23"/>
      <c r="RDE79" s="23"/>
      <c r="RDF79" s="23"/>
      <c r="RDG79" s="23"/>
      <c r="RDH79" s="23"/>
      <c r="RDI79" s="23"/>
      <c r="RDJ79" s="23"/>
      <c r="RDK79" s="23"/>
      <c r="RDL79" s="23"/>
      <c r="RDM79" s="23"/>
      <c r="RDN79" s="23"/>
      <c r="RDO79" s="23"/>
      <c r="RDP79" s="23"/>
      <c r="RDQ79" s="23"/>
      <c r="RDR79" s="23"/>
      <c r="RDS79" s="23"/>
      <c r="RDT79" s="23"/>
      <c r="RDU79" s="23"/>
      <c r="RDV79" s="23"/>
      <c r="RDW79" s="23"/>
      <c r="RDX79" s="23"/>
      <c r="RDY79" s="23"/>
      <c r="RDZ79" s="23"/>
      <c r="REA79" s="23"/>
      <c r="REB79" s="23"/>
      <c r="REC79" s="23"/>
      <c r="RED79" s="23"/>
      <c r="REE79" s="23"/>
      <c r="REF79" s="23"/>
      <c r="REG79" s="23"/>
      <c r="REH79" s="23"/>
      <c r="REI79" s="23"/>
      <c r="REJ79" s="23"/>
      <c r="REK79" s="23"/>
      <c r="REL79" s="23"/>
      <c r="REM79" s="23"/>
      <c r="REN79" s="23"/>
      <c r="REO79" s="23"/>
      <c r="REP79" s="23"/>
      <c r="REQ79" s="23"/>
      <c r="RER79" s="23"/>
      <c r="RES79" s="23"/>
      <c r="RET79" s="23"/>
      <c r="REU79" s="23"/>
      <c r="REV79" s="23"/>
      <c r="REW79" s="23"/>
      <c r="REX79" s="23"/>
      <c r="REY79" s="23"/>
      <c r="REZ79" s="23"/>
      <c r="RFA79" s="23"/>
      <c r="RFB79" s="23"/>
      <c r="RFC79" s="23"/>
      <c r="RFD79" s="23"/>
      <c r="RFE79" s="23"/>
      <c r="RFF79" s="23"/>
      <c r="RFG79" s="23"/>
      <c r="RFH79" s="23"/>
      <c r="RFI79" s="23"/>
      <c r="RFJ79" s="23"/>
      <c r="RFK79" s="23"/>
      <c r="RFL79" s="23"/>
      <c r="RFM79" s="23"/>
      <c r="RFN79" s="23"/>
      <c r="RFO79" s="23"/>
      <c r="RFP79" s="23"/>
      <c r="RFQ79" s="23"/>
      <c r="RFR79" s="23"/>
      <c r="RFS79" s="23"/>
      <c r="RFT79" s="23"/>
      <c r="RFU79" s="23"/>
      <c r="RFV79" s="23"/>
      <c r="RFW79" s="23"/>
      <c r="RFX79" s="23"/>
      <c r="RFY79" s="23"/>
      <c r="RFZ79" s="23"/>
      <c r="RGA79" s="23"/>
      <c r="RGB79" s="23"/>
      <c r="RGC79" s="23"/>
      <c r="RGD79" s="23"/>
      <c r="RGE79" s="23"/>
      <c r="RGF79" s="23"/>
      <c r="RGG79" s="23"/>
      <c r="RGH79" s="23"/>
      <c r="RGI79" s="23"/>
      <c r="RGJ79" s="23"/>
      <c r="RGK79" s="23"/>
      <c r="RGL79" s="23"/>
      <c r="RGM79" s="23"/>
      <c r="RGN79" s="23"/>
      <c r="RGO79" s="23"/>
      <c r="RGP79" s="23"/>
      <c r="RGQ79" s="23"/>
      <c r="RGR79" s="23"/>
      <c r="RGS79" s="23"/>
      <c r="RGT79" s="23"/>
      <c r="RGU79" s="23"/>
      <c r="RGV79" s="23"/>
      <c r="RGW79" s="23"/>
      <c r="RGX79" s="23"/>
      <c r="RGY79" s="23"/>
      <c r="RGZ79" s="23"/>
      <c r="RHA79" s="23"/>
      <c r="RHB79" s="23"/>
      <c r="RHC79" s="23"/>
      <c r="RHD79" s="23"/>
      <c r="RHE79" s="23"/>
      <c r="RHF79" s="23"/>
      <c r="RHG79" s="23"/>
      <c r="RHH79" s="23"/>
      <c r="RHI79" s="23"/>
      <c r="RHJ79" s="23"/>
      <c r="RHK79" s="23"/>
      <c r="RHL79" s="23"/>
      <c r="RHM79" s="23"/>
      <c r="RHN79" s="23"/>
      <c r="RHO79" s="23"/>
      <c r="RHP79" s="23"/>
      <c r="RHQ79" s="23"/>
      <c r="RHR79" s="23"/>
      <c r="RHS79" s="23"/>
      <c r="RHT79" s="23"/>
      <c r="RHU79" s="23"/>
      <c r="RHV79" s="23"/>
      <c r="RHW79" s="23"/>
      <c r="RHX79" s="23"/>
      <c r="RHY79" s="23"/>
      <c r="RHZ79" s="23"/>
      <c r="RIA79" s="23"/>
      <c r="RIB79" s="23"/>
      <c r="RIC79" s="23"/>
      <c r="RID79" s="23"/>
      <c r="RIE79" s="23"/>
      <c r="RIF79" s="23"/>
      <c r="RIG79" s="23"/>
      <c r="RIH79" s="23"/>
      <c r="RII79" s="23"/>
      <c r="RIJ79" s="23"/>
      <c r="RIK79" s="23"/>
      <c r="RIL79" s="23"/>
      <c r="RIM79" s="23"/>
      <c r="RIN79" s="23"/>
      <c r="RIO79" s="23"/>
      <c r="RIP79" s="23"/>
      <c r="RIQ79" s="23"/>
      <c r="RIR79" s="23"/>
      <c r="RIS79" s="23"/>
      <c r="RIT79" s="23"/>
      <c r="RIU79" s="23"/>
      <c r="RIV79" s="23"/>
      <c r="RIW79" s="23"/>
      <c r="RIX79" s="23"/>
      <c r="RIY79" s="23"/>
      <c r="RIZ79" s="23"/>
      <c r="RJA79" s="23"/>
      <c r="RJB79" s="23"/>
      <c r="RJC79" s="23"/>
      <c r="RJD79" s="23"/>
      <c r="RJE79" s="23"/>
      <c r="RJF79" s="23"/>
      <c r="RJG79" s="23"/>
      <c r="RJH79" s="23"/>
      <c r="RJI79" s="23"/>
      <c r="RJJ79" s="23"/>
      <c r="RJK79" s="23"/>
      <c r="RJL79" s="23"/>
      <c r="RJM79" s="23"/>
      <c r="RJN79" s="23"/>
      <c r="RJO79" s="23"/>
      <c r="RJP79" s="23"/>
      <c r="RJQ79" s="23"/>
      <c r="RJR79" s="23"/>
      <c r="RJS79" s="23"/>
      <c r="RJT79" s="23"/>
      <c r="RJU79" s="23"/>
      <c r="RJV79" s="23"/>
      <c r="RJW79" s="23"/>
      <c r="RJX79" s="23"/>
      <c r="RJY79" s="23"/>
      <c r="RJZ79" s="23"/>
      <c r="RKA79" s="23"/>
      <c r="RKB79" s="23"/>
      <c r="RKC79" s="23"/>
      <c r="RKD79" s="23"/>
      <c r="RKE79" s="23"/>
      <c r="RKF79" s="23"/>
      <c r="RKG79" s="23"/>
      <c r="RKH79" s="23"/>
      <c r="RKI79" s="23"/>
      <c r="RKJ79" s="23"/>
      <c r="RKK79" s="23"/>
      <c r="RKL79" s="23"/>
      <c r="RKM79" s="23"/>
      <c r="RKN79" s="23"/>
      <c r="RKO79" s="23"/>
      <c r="RKP79" s="23"/>
      <c r="RKQ79" s="23"/>
      <c r="RKR79" s="23"/>
      <c r="RKS79" s="23"/>
      <c r="RKT79" s="23"/>
      <c r="RKU79" s="23"/>
      <c r="RKV79" s="23"/>
      <c r="RKW79" s="23"/>
      <c r="RKX79" s="23"/>
      <c r="RKY79" s="23"/>
      <c r="RKZ79" s="23"/>
      <c r="RLA79" s="23"/>
      <c r="RLB79" s="23"/>
      <c r="RLC79" s="23"/>
      <c r="RLD79" s="23"/>
      <c r="RLE79" s="23"/>
      <c r="RLF79" s="23"/>
      <c r="RLG79" s="23"/>
      <c r="RLH79" s="23"/>
      <c r="RLI79" s="23"/>
      <c r="RLJ79" s="23"/>
      <c r="RLK79" s="23"/>
      <c r="RLL79" s="23"/>
      <c r="RLM79" s="23"/>
      <c r="RLN79" s="23"/>
      <c r="RLO79" s="23"/>
      <c r="RLP79" s="23"/>
      <c r="RLQ79" s="23"/>
      <c r="RLR79" s="23"/>
      <c r="RLS79" s="23"/>
      <c r="RLT79" s="23"/>
      <c r="RLU79" s="23"/>
      <c r="RLV79" s="23"/>
      <c r="RLW79" s="23"/>
      <c r="RLX79" s="23"/>
      <c r="RLY79" s="23"/>
      <c r="RLZ79" s="23"/>
      <c r="RMA79" s="23"/>
      <c r="RMB79" s="23"/>
      <c r="RMC79" s="23"/>
      <c r="RMD79" s="23"/>
      <c r="RME79" s="23"/>
      <c r="RMF79" s="23"/>
      <c r="RMG79" s="23"/>
      <c r="RMH79" s="23"/>
      <c r="RMI79" s="23"/>
      <c r="RMJ79" s="23"/>
      <c r="RMK79" s="23"/>
      <c r="RML79" s="23"/>
      <c r="RMM79" s="23"/>
      <c r="RMN79" s="23"/>
      <c r="RMO79" s="23"/>
      <c r="RMP79" s="23"/>
      <c r="RMQ79" s="23"/>
      <c r="RMR79" s="23"/>
      <c r="RMS79" s="23"/>
      <c r="RMT79" s="23"/>
      <c r="RMU79" s="23"/>
      <c r="RMV79" s="23"/>
      <c r="RMW79" s="23"/>
      <c r="RMX79" s="23"/>
      <c r="RMY79" s="23"/>
      <c r="RMZ79" s="23"/>
      <c r="RNA79" s="23"/>
      <c r="RNB79" s="23"/>
      <c r="RNC79" s="23"/>
      <c r="RND79" s="23"/>
      <c r="RNE79" s="23"/>
      <c r="RNF79" s="23"/>
      <c r="RNG79" s="23"/>
      <c r="RNH79" s="23"/>
      <c r="RNI79" s="23"/>
      <c r="RNJ79" s="23"/>
      <c r="RNK79" s="23"/>
      <c r="RNL79" s="23"/>
      <c r="RNM79" s="23"/>
      <c r="RNN79" s="23"/>
      <c r="RNO79" s="23"/>
      <c r="RNP79" s="23"/>
      <c r="RNQ79" s="23"/>
      <c r="RNR79" s="23"/>
      <c r="RNS79" s="23"/>
      <c r="RNT79" s="23"/>
      <c r="RNU79" s="23"/>
      <c r="RNV79" s="23"/>
      <c r="RNW79" s="23"/>
      <c r="RNX79" s="23"/>
      <c r="RNY79" s="23"/>
      <c r="RNZ79" s="23"/>
      <c r="ROA79" s="23"/>
      <c r="ROB79" s="23"/>
      <c r="ROC79" s="23"/>
      <c r="ROD79" s="23"/>
      <c r="ROE79" s="23"/>
      <c r="ROF79" s="23"/>
      <c r="ROG79" s="23"/>
      <c r="ROH79" s="23"/>
      <c r="ROI79" s="23"/>
      <c r="ROJ79" s="23"/>
      <c r="ROK79" s="23"/>
      <c r="ROL79" s="23"/>
      <c r="ROM79" s="23"/>
      <c r="RON79" s="23"/>
      <c r="ROO79" s="23"/>
      <c r="ROP79" s="23"/>
      <c r="ROQ79" s="23"/>
      <c r="ROR79" s="23"/>
      <c r="ROS79" s="23"/>
      <c r="ROT79" s="23"/>
      <c r="ROU79" s="23"/>
      <c r="ROV79" s="23"/>
      <c r="ROW79" s="23"/>
      <c r="ROX79" s="23"/>
      <c r="ROY79" s="23"/>
      <c r="ROZ79" s="23"/>
      <c r="RPA79" s="23"/>
      <c r="RPB79" s="23"/>
      <c r="RPC79" s="23"/>
      <c r="RPD79" s="23"/>
      <c r="RPE79" s="23"/>
      <c r="RPF79" s="23"/>
      <c r="RPG79" s="23"/>
      <c r="RPH79" s="23"/>
      <c r="RPI79" s="23"/>
      <c r="RPJ79" s="23"/>
      <c r="RPK79" s="23"/>
      <c r="RPL79" s="23"/>
      <c r="RPM79" s="23"/>
      <c r="RPN79" s="23"/>
      <c r="RPO79" s="23"/>
      <c r="RPP79" s="23"/>
      <c r="RPQ79" s="23"/>
      <c r="RPR79" s="23"/>
      <c r="RPS79" s="23"/>
      <c r="RPT79" s="23"/>
      <c r="RPU79" s="23"/>
      <c r="RPV79" s="23"/>
      <c r="RPW79" s="23"/>
      <c r="RPX79" s="23"/>
      <c r="RPY79" s="23"/>
      <c r="RPZ79" s="23"/>
      <c r="RQA79" s="23"/>
      <c r="RQB79" s="23"/>
      <c r="RQC79" s="23"/>
      <c r="RQD79" s="23"/>
      <c r="RQE79" s="23"/>
      <c r="RQF79" s="23"/>
      <c r="RQG79" s="23"/>
      <c r="RQH79" s="23"/>
      <c r="RQI79" s="23"/>
      <c r="RQJ79" s="23"/>
      <c r="RQK79" s="23"/>
      <c r="RQL79" s="23"/>
      <c r="RQM79" s="23"/>
      <c r="RQN79" s="23"/>
      <c r="RQO79" s="23"/>
      <c r="RQP79" s="23"/>
      <c r="RQQ79" s="23"/>
      <c r="RQR79" s="23"/>
      <c r="RQS79" s="23"/>
      <c r="RQT79" s="23"/>
      <c r="RQU79" s="23"/>
      <c r="RQV79" s="23"/>
      <c r="RQW79" s="23"/>
      <c r="RQX79" s="23"/>
      <c r="RQY79" s="23"/>
      <c r="RQZ79" s="23"/>
      <c r="RRA79" s="23"/>
      <c r="RRB79" s="23"/>
      <c r="RRC79" s="23"/>
      <c r="RRD79" s="23"/>
      <c r="RRE79" s="23"/>
      <c r="RRF79" s="23"/>
      <c r="RRG79" s="23"/>
      <c r="RRH79" s="23"/>
      <c r="RRI79" s="23"/>
      <c r="RRJ79" s="23"/>
      <c r="RRK79" s="23"/>
      <c r="RRL79" s="23"/>
      <c r="RRM79" s="23"/>
      <c r="RRN79" s="23"/>
      <c r="RRO79" s="23"/>
      <c r="RRP79" s="23"/>
      <c r="RRQ79" s="23"/>
      <c r="RRR79" s="23"/>
      <c r="RRS79" s="23"/>
      <c r="RRT79" s="23"/>
      <c r="RRU79" s="23"/>
      <c r="RRV79" s="23"/>
      <c r="RRW79" s="23"/>
      <c r="RRX79" s="23"/>
      <c r="RRY79" s="23"/>
      <c r="RRZ79" s="23"/>
      <c r="RSA79" s="23"/>
      <c r="RSB79" s="23"/>
      <c r="RSC79" s="23"/>
      <c r="RSD79" s="23"/>
      <c r="RSE79" s="23"/>
      <c r="RSF79" s="23"/>
      <c r="RSG79" s="23"/>
      <c r="RSH79" s="23"/>
      <c r="RSI79" s="23"/>
      <c r="RSJ79" s="23"/>
      <c r="RSK79" s="23"/>
      <c r="RSL79" s="23"/>
      <c r="RSM79" s="23"/>
      <c r="RSN79" s="23"/>
      <c r="RSO79" s="23"/>
      <c r="RSP79" s="23"/>
      <c r="RSQ79" s="23"/>
      <c r="RSR79" s="23"/>
      <c r="RSS79" s="23"/>
      <c r="RST79" s="23"/>
      <c r="RSU79" s="23"/>
      <c r="RSV79" s="23"/>
      <c r="RSW79" s="23"/>
      <c r="RSX79" s="23"/>
      <c r="RSY79" s="23"/>
      <c r="RSZ79" s="23"/>
      <c r="RTA79" s="23"/>
      <c r="RTB79" s="23"/>
      <c r="RTC79" s="23"/>
      <c r="RTD79" s="23"/>
      <c r="RTE79" s="23"/>
      <c r="RTF79" s="23"/>
      <c r="RTG79" s="23"/>
      <c r="RTH79" s="23"/>
      <c r="RTI79" s="23"/>
      <c r="RTJ79" s="23"/>
      <c r="RTK79" s="23"/>
      <c r="RTL79" s="23"/>
      <c r="RTM79" s="23"/>
      <c r="RTN79" s="23"/>
      <c r="RTO79" s="23"/>
      <c r="RTP79" s="23"/>
      <c r="RTQ79" s="23"/>
      <c r="RTR79" s="23"/>
      <c r="RTS79" s="23"/>
      <c r="RTT79" s="23"/>
      <c r="RTU79" s="23"/>
      <c r="RTV79" s="23"/>
      <c r="RTW79" s="23"/>
      <c r="RTX79" s="23"/>
      <c r="RTY79" s="23"/>
      <c r="RTZ79" s="23"/>
      <c r="RUA79" s="23"/>
      <c r="RUB79" s="23"/>
      <c r="RUC79" s="23"/>
      <c r="RUD79" s="23"/>
      <c r="RUE79" s="23"/>
      <c r="RUF79" s="23"/>
      <c r="RUG79" s="23"/>
      <c r="RUH79" s="23"/>
      <c r="RUI79" s="23"/>
      <c r="RUJ79" s="23"/>
      <c r="RUK79" s="23"/>
      <c r="RUL79" s="23"/>
      <c r="RUM79" s="23"/>
      <c r="RUN79" s="23"/>
      <c r="RUO79" s="23"/>
      <c r="RUP79" s="23"/>
      <c r="RUQ79" s="23"/>
      <c r="RUR79" s="23"/>
      <c r="RUS79" s="23"/>
      <c r="RUT79" s="23"/>
      <c r="RUU79" s="23"/>
      <c r="RUV79" s="23"/>
      <c r="RUW79" s="23"/>
      <c r="RUX79" s="23"/>
      <c r="RUY79" s="23"/>
      <c r="RUZ79" s="23"/>
      <c r="RVA79" s="23"/>
      <c r="RVB79" s="23"/>
      <c r="RVC79" s="23"/>
      <c r="RVD79" s="23"/>
      <c r="RVE79" s="23"/>
      <c r="RVF79" s="23"/>
      <c r="RVG79" s="23"/>
      <c r="RVH79" s="23"/>
      <c r="RVI79" s="23"/>
      <c r="RVJ79" s="23"/>
      <c r="RVK79" s="23"/>
      <c r="RVL79" s="23"/>
      <c r="RVM79" s="23"/>
      <c r="RVN79" s="23"/>
      <c r="RVO79" s="23"/>
      <c r="RVP79" s="23"/>
      <c r="RVQ79" s="23"/>
      <c r="RVR79" s="23"/>
      <c r="RVS79" s="23"/>
      <c r="RVT79" s="23"/>
      <c r="RVU79" s="23"/>
      <c r="RVV79" s="23"/>
      <c r="RVW79" s="23"/>
      <c r="RVX79" s="23"/>
      <c r="RVY79" s="23"/>
      <c r="RVZ79" s="23"/>
      <c r="RWA79" s="23"/>
      <c r="RWB79" s="23"/>
      <c r="RWC79" s="23"/>
      <c r="RWD79" s="23"/>
      <c r="RWE79" s="23"/>
      <c r="RWF79" s="23"/>
      <c r="RWG79" s="23"/>
      <c r="RWH79" s="23"/>
      <c r="RWI79" s="23"/>
      <c r="RWJ79" s="23"/>
      <c r="RWK79" s="23"/>
      <c r="RWL79" s="23"/>
      <c r="RWM79" s="23"/>
      <c r="RWN79" s="23"/>
      <c r="RWO79" s="23"/>
      <c r="RWP79" s="23"/>
      <c r="RWQ79" s="23"/>
      <c r="RWR79" s="23"/>
      <c r="RWS79" s="23"/>
      <c r="RWT79" s="23"/>
      <c r="RWU79" s="23"/>
      <c r="RWV79" s="23"/>
      <c r="RWW79" s="23"/>
      <c r="RWX79" s="23"/>
      <c r="RWY79" s="23"/>
      <c r="RWZ79" s="23"/>
      <c r="RXA79" s="23"/>
      <c r="RXB79" s="23"/>
      <c r="RXC79" s="23"/>
      <c r="RXD79" s="23"/>
      <c r="RXE79" s="23"/>
      <c r="RXF79" s="23"/>
      <c r="RXG79" s="23"/>
      <c r="RXH79" s="23"/>
      <c r="RXI79" s="23"/>
      <c r="RXJ79" s="23"/>
      <c r="RXK79" s="23"/>
      <c r="RXL79" s="23"/>
      <c r="RXM79" s="23"/>
      <c r="RXN79" s="23"/>
      <c r="RXO79" s="23"/>
      <c r="RXP79" s="23"/>
      <c r="RXQ79" s="23"/>
      <c r="RXR79" s="23"/>
      <c r="RXS79" s="23"/>
      <c r="RXT79" s="23"/>
      <c r="RXU79" s="23"/>
      <c r="RXV79" s="23"/>
      <c r="RXW79" s="23"/>
      <c r="RXX79" s="23"/>
      <c r="RXY79" s="23"/>
      <c r="RXZ79" s="23"/>
      <c r="RYA79" s="23"/>
      <c r="RYB79" s="23"/>
      <c r="RYC79" s="23"/>
      <c r="RYD79" s="23"/>
      <c r="RYE79" s="23"/>
      <c r="RYF79" s="23"/>
      <c r="RYG79" s="23"/>
      <c r="RYH79" s="23"/>
      <c r="RYI79" s="23"/>
      <c r="RYJ79" s="23"/>
      <c r="RYK79" s="23"/>
      <c r="RYL79" s="23"/>
      <c r="RYM79" s="23"/>
      <c r="RYN79" s="23"/>
      <c r="RYO79" s="23"/>
      <c r="RYP79" s="23"/>
      <c r="RYQ79" s="23"/>
      <c r="RYR79" s="23"/>
      <c r="RYS79" s="23"/>
      <c r="RYT79" s="23"/>
      <c r="RYU79" s="23"/>
      <c r="RYV79" s="23"/>
      <c r="RYW79" s="23"/>
      <c r="RYX79" s="23"/>
      <c r="RYY79" s="23"/>
      <c r="RYZ79" s="23"/>
      <c r="RZA79" s="23"/>
      <c r="RZB79" s="23"/>
      <c r="RZC79" s="23"/>
      <c r="RZD79" s="23"/>
      <c r="RZE79" s="23"/>
      <c r="RZF79" s="23"/>
      <c r="RZG79" s="23"/>
      <c r="RZH79" s="23"/>
      <c r="RZI79" s="23"/>
      <c r="RZJ79" s="23"/>
      <c r="RZK79" s="23"/>
      <c r="RZL79" s="23"/>
      <c r="RZM79" s="23"/>
      <c r="RZN79" s="23"/>
      <c r="RZO79" s="23"/>
      <c r="RZP79" s="23"/>
      <c r="RZQ79" s="23"/>
      <c r="RZR79" s="23"/>
      <c r="RZS79" s="23"/>
      <c r="RZT79" s="23"/>
      <c r="RZU79" s="23"/>
      <c r="RZV79" s="23"/>
      <c r="RZW79" s="23"/>
      <c r="RZX79" s="23"/>
      <c r="RZY79" s="23"/>
      <c r="RZZ79" s="23"/>
      <c r="SAA79" s="23"/>
      <c r="SAB79" s="23"/>
      <c r="SAC79" s="23"/>
      <c r="SAD79" s="23"/>
      <c r="SAE79" s="23"/>
      <c r="SAF79" s="23"/>
      <c r="SAG79" s="23"/>
      <c r="SAH79" s="23"/>
      <c r="SAI79" s="23"/>
      <c r="SAJ79" s="23"/>
      <c r="SAK79" s="23"/>
      <c r="SAL79" s="23"/>
      <c r="SAM79" s="23"/>
      <c r="SAN79" s="23"/>
      <c r="SAO79" s="23"/>
      <c r="SAP79" s="23"/>
      <c r="SAQ79" s="23"/>
      <c r="SAR79" s="23"/>
      <c r="SAS79" s="23"/>
      <c r="SAT79" s="23"/>
      <c r="SAU79" s="23"/>
      <c r="SAV79" s="23"/>
      <c r="SAW79" s="23"/>
      <c r="SAX79" s="23"/>
      <c r="SAY79" s="23"/>
      <c r="SAZ79" s="23"/>
      <c r="SBA79" s="23"/>
      <c r="SBB79" s="23"/>
      <c r="SBC79" s="23"/>
      <c r="SBD79" s="23"/>
      <c r="SBE79" s="23"/>
      <c r="SBF79" s="23"/>
      <c r="SBG79" s="23"/>
      <c r="SBH79" s="23"/>
      <c r="SBI79" s="23"/>
      <c r="SBJ79" s="23"/>
      <c r="SBK79" s="23"/>
      <c r="SBL79" s="23"/>
      <c r="SBM79" s="23"/>
      <c r="SBN79" s="23"/>
      <c r="SBO79" s="23"/>
      <c r="SBP79" s="23"/>
      <c r="SBQ79" s="23"/>
      <c r="SBR79" s="23"/>
      <c r="SBS79" s="23"/>
      <c r="SBT79" s="23"/>
      <c r="SBU79" s="23"/>
      <c r="SBV79" s="23"/>
      <c r="SBW79" s="23"/>
      <c r="SBX79" s="23"/>
      <c r="SBY79" s="23"/>
      <c r="SBZ79" s="23"/>
      <c r="SCA79" s="23"/>
      <c r="SCB79" s="23"/>
      <c r="SCC79" s="23"/>
      <c r="SCD79" s="23"/>
      <c r="SCE79" s="23"/>
      <c r="SCF79" s="23"/>
      <c r="SCG79" s="23"/>
      <c r="SCH79" s="23"/>
      <c r="SCI79" s="23"/>
      <c r="SCJ79" s="23"/>
      <c r="SCK79" s="23"/>
      <c r="SCL79" s="23"/>
      <c r="SCM79" s="23"/>
      <c r="SCN79" s="23"/>
      <c r="SCO79" s="23"/>
      <c r="SCP79" s="23"/>
      <c r="SCQ79" s="23"/>
      <c r="SCR79" s="23"/>
      <c r="SCS79" s="23"/>
      <c r="SCT79" s="23"/>
      <c r="SCU79" s="23"/>
      <c r="SCV79" s="23"/>
      <c r="SCW79" s="23"/>
      <c r="SCX79" s="23"/>
      <c r="SCY79" s="23"/>
      <c r="SCZ79" s="23"/>
      <c r="SDA79" s="23"/>
      <c r="SDB79" s="23"/>
      <c r="SDC79" s="23"/>
      <c r="SDD79" s="23"/>
      <c r="SDE79" s="23"/>
      <c r="SDF79" s="23"/>
      <c r="SDG79" s="23"/>
      <c r="SDH79" s="23"/>
      <c r="SDI79" s="23"/>
      <c r="SDJ79" s="23"/>
      <c r="SDK79" s="23"/>
      <c r="SDL79" s="23"/>
      <c r="SDM79" s="23"/>
      <c r="SDN79" s="23"/>
      <c r="SDO79" s="23"/>
      <c r="SDP79" s="23"/>
      <c r="SDQ79" s="23"/>
      <c r="SDR79" s="23"/>
      <c r="SDS79" s="23"/>
      <c r="SDT79" s="23"/>
      <c r="SDU79" s="23"/>
      <c r="SDV79" s="23"/>
      <c r="SDW79" s="23"/>
      <c r="SDX79" s="23"/>
      <c r="SDY79" s="23"/>
      <c r="SDZ79" s="23"/>
      <c r="SEA79" s="23"/>
      <c r="SEB79" s="23"/>
      <c r="SEC79" s="23"/>
      <c r="SED79" s="23"/>
      <c r="SEE79" s="23"/>
      <c r="SEF79" s="23"/>
      <c r="SEG79" s="23"/>
      <c r="SEH79" s="23"/>
      <c r="SEI79" s="23"/>
      <c r="SEJ79" s="23"/>
      <c r="SEK79" s="23"/>
      <c r="SEL79" s="23"/>
      <c r="SEM79" s="23"/>
      <c r="SEN79" s="23"/>
      <c r="SEO79" s="23"/>
      <c r="SEP79" s="23"/>
      <c r="SEQ79" s="23"/>
      <c r="SER79" s="23"/>
      <c r="SES79" s="23"/>
      <c r="SET79" s="23"/>
      <c r="SEU79" s="23"/>
      <c r="SEV79" s="23"/>
      <c r="SEW79" s="23"/>
      <c r="SEX79" s="23"/>
      <c r="SEY79" s="23"/>
      <c r="SEZ79" s="23"/>
      <c r="SFA79" s="23"/>
      <c r="SFB79" s="23"/>
      <c r="SFC79" s="23"/>
      <c r="SFD79" s="23"/>
      <c r="SFE79" s="23"/>
      <c r="SFF79" s="23"/>
      <c r="SFG79" s="23"/>
      <c r="SFH79" s="23"/>
      <c r="SFI79" s="23"/>
      <c r="SFJ79" s="23"/>
      <c r="SFK79" s="23"/>
      <c r="SFL79" s="23"/>
      <c r="SFM79" s="23"/>
      <c r="SFN79" s="23"/>
      <c r="SFO79" s="23"/>
      <c r="SFP79" s="23"/>
      <c r="SFQ79" s="23"/>
      <c r="SFR79" s="23"/>
      <c r="SFS79" s="23"/>
      <c r="SFT79" s="23"/>
      <c r="SFU79" s="23"/>
      <c r="SFV79" s="23"/>
      <c r="SFW79" s="23"/>
      <c r="SFX79" s="23"/>
      <c r="SFY79" s="23"/>
      <c r="SFZ79" s="23"/>
      <c r="SGA79" s="23"/>
      <c r="SGB79" s="23"/>
      <c r="SGC79" s="23"/>
      <c r="SGD79" s="23"/>
      <c r="SGE79" s="23"/>
      <c r="SGF79" s="23"/>
      <c r="SGG79" s="23"/>
      <c r="SGH79" s="23"/>
      <c r="SGI79" s="23"/>
      <c r="SGJ79" s="23"/>
      <c r="SGK79" s="23"/>
      <c r="SGL79" s="23"/>
      <c r="SGM79" s="23"/>
      <c r="SGN79" s="23"/>
      <c r="SGO79" s="23"/>
      <c r="SGP79" s="23"/>
      <c r="SGQ79" s="23"/>
      <c r="SGR79" s="23"/>
      <c r="SGS79" s="23"/>
      <c r="SGT79" s="23"/>
      <c r="SGU79" s="23"/>
      <c r="SGV79" s="23"/>
      <c r="SGW79" s="23"/>
      <c r="SGX79" s="23"/>
      <c r="SGY79" s="23"/>
      <c r="SGZ79" s="23"/>
      <c r="SHA79" s="23"/>
      <c r="SHB79" s="23"/>
      <c r="SHC79" s="23"/>
      <c r="SHD79" s="23"/>
      <c r="SHE79" s="23"/>
      <c r="SHF79" s="23"/>
      <c r="SHG79" s="23"/>
      <c r="SHH79" s="23"/>
      <c r="SHI79" s="23"/>
      <c r="SHJ79" s="23"/>
      <c r="SHK79" s="23"/>
      <c r="SHL79" s="23"/>
      <c r="SHM79" s="23"/>
      <c r="SHN79" s="23"/>
      <c r="SHO79" s="23"/>
      <c r="SHP79" s="23"/>
      <c r="SHQ79" s="23"/>
      <c r="SHR79" s="23"/>
      <c r="SHS79" s="23"/>
      <c r="SHT79" s="23"/>
      <c r="SHU79" s="23"/>
      <c r="SHV79" s="23"/>
      <c r="SHW79" s="23"/>
      <c r="SHX79" s="23"/>
      <c r="SHY79" s="23"/>
      <c r="SHZ79" s="23"/>
      <c r="SIA79" s="23"/>
      <c r="SIB79" s="23"/>
      <c r="SIC79" s="23"/>
      <c r="SID79" s="23"/>
      <c r="SIE79" s="23"/>
      <c r="SIF79" s="23"/>
      <c r="SIG79" s="23"/>
      <c r="SIH79" s="23"/>
      <c r="SII79" s="23"/>
      <c r="SIJ79" s="23"/>
      <c r="SIK79" s="23"/>
      <c r="SIL79" s="23"/>
      <c r="SIM79" s="23"/>
      <c r="SIN79" s="23"/>
      <c r="SIO79" s="23"/>
      <c r="SIP79" s="23"/>
      <c r="SIQ79" s="23"/>
      <c r="SIR79" s="23"/>
      <c r="SIS79" s="23"/>
      <c r="SIT79" s="23"/>
      <c r="SIU79" s="23"/>
      <c r="SIV79" s="23"/>
      <c r="SIW79" s="23"/>
      <c r="SIX79" s="23"/>
      <c r="SIY79" s="23"/>
      <c r="SIZ79" s="23"/>
      <c r="SJA79" s="23"/>
      <c r="SJB79" s="23"/>
      <c r="SJC79" s="23"/>
      <c r="SJD79" s="23"/>
      <c r="SJE79" s="23"/>
      <c r="SJF79" s="23"/>
      <c r="SJG79" s="23"/>
      <c r="SJH79" s="23"/>
      <c r="SJI79" s="23"/>
      <c r="SJJ79" s="23"/>
      <c r="SJK79" s="23"/>
      <c r="SJL79" s="23"/>
      <c r="SJM79" s="23"/>
      <c r="SJN79" s="23"/>
      <c r="SJO79" s="23"/>
      <c r="SJP79" s="23"/>
      <c r="SJQ79" s="23"/>
      <c r="SJR79" s="23"/>
      <c r="SJS79" s="23"/>
      <c r="SJT79" s="23"/>
      <c r="SJU79" s="23"/>
      <c r="SJV79" s="23"/>
      <c r="SJW79" s="23"/>
      <c r="SJX79" s="23"/>
      <c r="SJY79" s="23"/>
      <c r="SJZ79" s="23"/>
      <c r="SKA79" s="23"/>
      <c r="SKB79" s="23"/>
      <c r="SKC79" s="23"/>
      <c r="SKD79" s="23"/>
      <c r="SKE79" s="23"/>
      <c r="SKF79" s="23"/>
      <c r="SKG79" s="23"/>
      <c r="SKH79" s="23"/>
      <c r="SKI79" s="23"/>
      <c r="SKJ79" s="23"/>
      <c r="SKK79" s="23"/>
      <c r="SKL79" s="23"/>
      <c r="SKM79" s="23"/>
      <c r="SKN79" s="23"/>
      <c r="SKO79" s="23"/>
      <c r="SKP79" s="23"/>
      <c r="SKQ79" s="23"/>
      <c r="SKR79" s="23"/>
      <c r="SKS79" s="23"/>
      <c r="SKT79" s="23"/>
      <c r="SKU79" s="23"/>
      <c r="SKV79" s="23"/>
      <c r="SKW79" s="23"/>
      <c r="SKX79" s="23"/>
      <c r="SKY79" s="23"/>
      <c r="SKZ79" s="23"/>
      <c r="SLA79" s="23"/>
      <c r="SLB79" s="23"/>
      <c r="SLC79" s="23"/>
      <c r="SLD79" s="23"/>
      <c r="SLE79" s="23"/>
      <c r="SLF79" s="23"/>
      <c r="SLG79" s="23"/>
      <c r="SLH79" s="23"/>
      <c r="SLI79" s="23"/>
      <c r="SLJ79" s="23"/>
      <c r="SLK79" s="23"/>
      <c r="SLL79" s="23"/>
      <c r="SLM79" s="23"/>
      <c r="SLN79" s="23"/>
      <c r="SLO79" s="23"/>
      <c r="SLP79" s="23"/>
      <c r="SLQ79" s="23"/>
      <c r="SLR79" s="23"/>
      <c r="SLS79" s="23"/>
      <c r="SLT79" s="23"/>
      <c r="SLU79" s="23"/>
      <c r="SLV79" s="23"/>
      <c r="SLW79" s="23"/>
      <c r="SLX79" s="23"/>
      <c r="SLY79" s="23"/>
      <c r="SLZ79" s="23"/>
      <c r="SMA79" s="23"/>
      <c r="SMB79" s="23"/>
      <c r="SMC79" s="23"/>
      <c r="SMD79" s="23"/>
      <c r="SME79" s="23"/>
      <c r="SMF79" s="23"/>
      <c r="SMG79" s="23"/>
      <c r="SMH79" s="23"/>
      <c r="SMI79" s="23"/>
      <c r="SMJ79" s="23"/>
      <c r="SMK79" s="23"/>
      <c r="SML79" s="23"/>
      <c r="SMM79" s="23"/>
      <c r="SMN79" s="23"/>
      <c r="SMO79" s="23"/>
      <c r="SMP79" s="23"/>
      <c r="SMQ79" s="23"/>
      <c r="SMR79" s="23"/>
      <c r="SMS79" s="23"/>
      <c r="SMT79" s="23"/>
      <c r="SMU79" s="23"/>
      <c r="SMV79" s="23"/>
      <c r="SMW79" s="23"/>
      <c r="SMX79" s="23"/>
      <c r="SMY79" s="23"/>
      <c r="SMZ79" s="23"/>
      <c r="SNA79" s="23"/>
      <c r="SNB79" s="23"/>
      <c r="SNC79" s="23"/>
      <c r="SND79" s="23"/>
      <c r="SNE79" s="23"/>
      <c r="SNF79" s="23"/>
      <c r="SNG79" s="23"/>
      <c r="SNH79" s="23"/>
      <c r="SNI79" s="23"/>
      <c r="SNJ79" s="23"/>
      <c r="SNK79" s="23"/>
      <c r="SNL79" s="23"/>
      <c r="SNM79" s="23"/>
      <c r="SNN79" s="23"/>
      <c r="SNO79" s="23"/>
      <c r="SNP79" s="23"/>
      <c r="SNQ79" s="23"/>
      <c r="SNR79" s="23"/>
      <c r="SNS79" s="23"/>
      <c r="SNT79" s="23"/>
      <c r="SNU79" s="23"/>
      <c r="SNV79" s="23"/>
      <c r="SNW79" s="23"/>
      <c r="SNX79" s="23"/>
      <c r="SNY79" s="23"/>
      <c r="SNZ79" s="23"/>
      <c r="SOA79" s="23"/>
      <c r="SOB79" s="23"/>
      <c r="SOC79" s="23"/>
      <c r="SOD79" s="23"/>
      <c r="SOE79" s="23"/>
      <c r="SOF79" s="23"/>
      <c r="SOG79" s="23"/>
      <c r="SOH79" s="23"/>
      <c r="SOI79" s="23"/>
      <c r="SOJ79" s="23"/>
      <c r="SOK79" s="23"/>
      <c r="SOL79" s="23"/>
      <c r="SOM79" s="23"/>
      <c r="SON79" s="23"/>
      <c r="SOO79" s="23"/>
      <c r="SOP79" s="23"/>
      <c r="SOQ79" s="23"/>
      <c r="SOR79" s="23"/>
      <c r="SOS79" s="23"/>
      <c r="SOT79" s="23"/>
      <c r="SOU79" s="23"/>
      <c r="SOV79" s="23"/>
      <c r="SOW79" s="23"/>
      <c r="SOX79" s="23"/>
      <c r="SOY79" s="23"/>
      <c r="SOZ79" s="23"/>
      <c r="SPA79" s="23"/>
      <c r="SPB79" s="23"/>
      <c r="SPC79" s="23"/>
      <c r="SPD79" s="23"/>
      <c r="SPE79" s="23"/>
      <c r="SPF79" s="23"/>
      <c r="SPG79" s="23"/>
      <c r="SPH79" s="23"/>
      <c r="SPI79" s="23"/>
      <c r="SPJ79" s="23"/>
      <c r="SPK79" s="23"/>
      <c r="SPL79" s="23"/>
      <c r="SPM79" s="23"/>
      <c r="SPN79" s="23"/>
      <c r="SPO79" s="23"/>
      <c r="SPP79" s="23"/>
      <c r="SPQ79" s="23"/>
      <c r="SPR79" s="23"/>
      <c r="SPS79" s="23"/>
      <c r="SPT79" s="23"/>
      <c r="SPU79" s="23"/>
      <c r="SPV79" s="23"/>
      <c r="SPW79" s="23"/>
      <c r="SPX79" s="23"/>
      <c r="SPY79" s="23"/>
      <c r="SPZ79" s="23"/>
      <c r="SQA79" s="23"/>
      <c r="SQB79" s="23"/>
      <c r="SQC79" s="23"/>
      <c r="SQD79" s="23"/>
      <c r="SQE79" s="23"/>
      <c r="SQF79" s="23"/>
      <c r="SQG79" s="23"/>
      <c r="SQH79" s="23"/>
      <c r="SQI79" s="23"/>
      <c r="SQJ79" s="23"/>
      <c r="SQK79" s="23"/>
      <c r="SQL79" s="23"/>
      <c r="SQM79" s="23"/>
      <c r="SQN79" s="23"/>
      <c r="SQO79" s="23"/>
      <c r="SQP79" s="23"/>
      <c r="SQQ79" s="23"/>
      <c r="SQR79" s="23"/>
      <c r="SQS79" s="23"/>
      <c r="SQT79" s="23"/>
      <c r="SQU79" s="23"/>
      <c r="SQV79" s="23"/>
      <c r="SQW79" s="23"/>
      <c r="SQX79" s="23"/>
      <c r="SQY79" s="23"/>
      <c r="SQZ79" s="23"/>
      <c r="SRA79" s="23"/>
      <c r="SRB79" s="23"/>
      <c r="SRC79" s="23"/>
      <c r="SRD79" s="23"/>
      <c r="SRE79" s="23"/>
      <c r="SRF79" s="23"/>
      <c r="SRG79" s="23"/>
      <c r="SRH79" s="23"/>
      <c r="SRI79" s="23"/>
      <c r="SRJ79" s="23"/>
      <c r="SRK79" s="23"/>
      <c r="SRL79" s="23"/>
      <c r="SRM79" s="23"/>
      <c r="SRN79" s="23"/>
      <c r="SRO79" s="23"/>
      <c r="SRP79" s="23"/>
      <c r="SRQ79" s="23"/>
      <c r="SRR79" s="23"/>
      <c r="SRS79" s="23"/>
      <c r="SRT79" s="23"/>
      <c r="SRU79" s="23"/>
      <c r="SRV79" s="23"/>
      <c r="SRW79" s="23"/>
      <c r="SRX79" s="23"/>
      <c r="SRY79" s="23"/>
      <c r="SRZ79" s="23"/>
      <c r="SSA79" s="23"/>
      <c r="SSB79" s="23"/>
      <c r="SSC79" s="23"/>
      <c r="SSD79" s="23"/>
      <c r="SSE79" s="23"/>
      <c r="SSF79" s="23"/>
      <c r="SSG79" s="23"/>
      <c r="SSH79" s="23"/>
      <c r="SSI79" s="23"/>
      <c r="SSJ79" s="23"/>
      <c r="SSK79" s="23"/>
      <c r="SSL79" s="23"/>
      <c r="SSM79" s="23"/>
      <c r="SSN79" s="23"/>
      <c r="SSO79" s="23"/>
      <c r="SSP79" s="23"/>
      <c r="SSQ79" s="23"/>
      <c r="SSR79" s="23"/>
      <c r="SSS79" s="23"/>
      <c r="SST79" s="23"/>
      <c r="SSU79" s="23"/>
      <c r="SSV79" s="23"/>
      <c r="SSW79" s="23"/>
      <c r="SSX79" s="23"/>
      <c r="SSY79" s="23"/>
      <c r="SSZ79" s="23"/>
      <c r="STA79" s="23"/>
      <c r="STB79" s="23"/>
      <c r="STC79" s="23"/>
      <c r="STD79" s="23"/>
      <c r="STE79" s="23"/>
      <c r="STF79" s="23"/>
      <c r="STG79" s="23"/>
      <c r="STH79" s="23"/>
      <c r="STI79" s="23"/>
      <c r="STJ79" s="23"/>
      <c r="STK79" s="23"/>
      <c r="STL79" s="23"/>
      <c r="STM79" s="23"/>
      <c r="STN79" s="23"/>
      <c r="STO79" s="23"/>
      <c r="STP79" s="23"/>
      <c r="STQ79" s="23"/>
      <c r="STR79" s="23"/>
      <c r="STS79" s="23"/>
      <c r="STT79" s="23"/>
      <c r="STU79" s="23"/>
      <c r="STV79" s="23"/>
      <c r="STW79" s="23"/>
      <c r="STX79" s="23"/>
      <c r="STY79" s="23"/>
      <c r="STZ79" s="23"/>
      <c r="SUA79" s="23"/>
      <c r="SUB79" s="23"/>
      <c r="SUC79" s="23"/>
      <c r="SUD79" s="23"/>
      <c r="SUE79" s="23"/>
      <c r="SUF79" s="23"/>
      <c r="SUG79" s="23"/>
      <c r="SUH79" s="23"/>
      <c r="SUI79" s="23"/>
      <c r="SUJ79" s="23"/>
      <c r="SUK79" s="23"/>
      <c r="SUL79" s="23"/>
      <c r="SUM79" s="23"/>
      <c r="SUN79" s="23"/>
      <c r="SUO79" s="23"/>
      <c r="SUP79" s="23"/>
      <c r="SUQ79" s="23"/>
      <c r="SUR79" s="23"/>
      <c r="SUS79" s="23"/>
      <c r="SUT79" s="23"/>
      <c r="SUU79" s="23"/>
      <c r="SUV79" s="23"/>
      <c r="SUW79" s="23"/>
      <c r="SUX79" s="23"/>
      <c r="SUY79" s="23"/>
      <c r="SUZ79" s="23"/>
      <c r="SVA79" s="23"/>
      <c r="SVB79" s="23"/>
      <c r="SVC79" s="23"/>
      <c r="SVD79" s="23"/>
      <c r="SVE79" s="23"/>
      <c r="SVF79" s="23"/>
      <c r="SVG79" s="23"/>
      <c r="SVH79" s="23"/>
      <c r="SVI79" s="23"/>
      <c r="SVJ79" s="23"/>
      <c r="SVK79" s="23"/>
      <c r="SVL79" s="23"/>
      <c r="SVM79" s="23"/>
      <c r="SVN79" s="23"/>
      <c r="SVO79" s="23"/>
      <c r="SVP79" s="23"/>
      <c r="SVQ79" s="23"/>
      <c r="SVR79" s="23"/>
      <c r="SVS79" s="23"/>
      <c r="SVT79" s="23"/>
      <c r="SVU79" s="23"/>
      <c r="SVV79" s="23"/>
      <c r="SVW79" s="23"/>
      <c r="SVX79" s="23"/>
      <c r="SVY79" s="23"/>
      <c r="SVZ79" s="23"/>
      <c r="SWA79" s="23"/>
      <c r="SWB79" s="23"/>
      <c r="SWC79" s="23"/>
      <c r="SWD79" s="23"/>
      <c r="SWE79" s="23"/>
      <c r="SWF79" s="23"/>
      <c r="SWG79" s="23"/>
      <c r="SWH79" s="23"/>
      <c r="SWI79" s="23"/>
      <c r="SWJ79" s="23"/>
      <c r="SWK79" s="23"/>
      <c r="SWL79" s="23"/>
      <c r="SWM79" s="23"/>
      <c r="SWN79" s="23"/>
      <c r="SWO79" s="23"/>
      <c r="SWP79" s="23"/>
      <c r="SWQ79" s="23"/>
      <c r="SWR79" s="23"/>
      <c r="SWS79" s="23"/>
      <c r="SWT79" s="23"/>
      <c r="SWU79" s="23"/>
      <c r="SWV79" s="23"/>
      <c r="SWW79" s="23"/>
      <c r="SWX79" s="23"/>
      <c r="SWY79" s="23"/>
      <c r="SWZ79" s="23"/>
      <c r="SXA79" s="23"/>
      <c r="SXB79" s="23"/>
      <c r="SXC79" s="23"/>
      <c r="SXD79" s="23"/>
      <c r="SXE79" s="23"/>
      <c r="SXF79" s="23"/>
      <c r="SXG79" s="23"/>
      <c r="SXH79" s="23"/>
      <c r="SXI79" s="23"/>
      <c r="SXJ79" s="23"/>
      <c r="SXK79" s="23"/>
      <c r="SXL79" s="23"/>
      <c r="SXM79" s="23"/>
      <c r="SXN79" s="23"/>
      <c r="SXO79" s="23"/>
      <c r="SXP79" s="23"/>
      <c r="SXQ79" s="23"/>
      <c r="SXR79" s="23"/>
      <c r="SXS79" s="23"/>
      <c r="SXT79" s="23"/>
      <c r="SXU79" s="23"/>
      <c r="SXV79" s="23"/>
      <c r="SXW79" s="23"/>
      <c r="SXX79" s="23"/>
      <c r="SXY79" s="23"/>
      <c r="SXZ79" s="23"/>
      <c r="SYA79" s="23"/>
      <c r="SYB79" s="23"/>
      <c r="SYC79" s="23"/>
      <c r="SYD79" s="23"/>
      <c r="SYE79" s="23"/>
      <c r="SYF79" s="23"/>
      <c r="SYG79" s="23"/>
      <c r="SYH79" s="23"/>
      <c r="SYI79" s="23"/>
      <c r="SYJ79" s="23"/>
      <c r="SYK79" s="23"/>
      <c r="SYL79" s="23"/>
      <c r="SYM79" s="23"/>
      <c r="SYN79" s="23"/>
      <c r="SYO79" s="23"/>
      <c r="SYP79" s="23"/>
      <c r="SYQ79" s="23"/>
      <c r="SYR79" s="23"/>
      <c r="SYS79" s="23"/>
      <c r="SYT79" s="23"/>
      <c r="SYU79" s="23"/>
      <c r="SYV79" s="23"/>
      <c r="SYW79" s="23"/>
      <c r="SYX79" s="23"/>
      <c r="SYY79" s="23"/>
      <c r="SYZ79" s="23"/>
      <c r="SZA79" s="23"/>
      <c r="SZB79" s="23"/>
      <c r="SZC79" s="23"/>
      <c r="SZD79" s="23"/>
      <c r="SZE79" s="23"/>
      <c r="SZF79" s="23"/>
      <c r="SZG79" s="23"/>
      <c r="SZH79" s="23"/>
      <c r="SZI79" s="23"/>
      <c r="SZJ79" s="23"/>
      <c r="SZK79" s="23"/>
      <c r="SZL79" s="23"/>
      <c r="SZM79" s="23"/>
      <c r="SZN79" s="23"/>
      <c r="SZO79" s="23"/>
      <c r="SZP79" s="23"/>
      <c r="SZQ79" s="23"/>
      <c r="SZR79" s="23"/>
      <c r="SZS79" s="23"/>
      <c r="SZT79" s="23"/>
      <c r="SZU79" s="23"/>
      <c r="SZV79" s="23"/>
      <c r="SZW79" s="23"/>
      <c r="SZX79" s="23"/>
      <c r="SZY79" s="23"/>
      <c r="SZZ79" s="23"/>
      <c r="TAA79" s="23"/>
      <c r="TAB79" s="23"/>
      <c r="TAC79" s="23"/>
      <c r="TAD79" s="23"/>
      <c r="TAE79" s="23"/>
      <c r="TAF79" s="23"/>
      <c r="TAG79" s="23"/>
      <c r="TAH79" s="23"/>
      <c r="TAI79" s="23"/>
      <c r="TAJ79" s="23"/>
      <c r="TAK79" s="23"/>
      <c r="TAL79" s="23"/>
      <c r="TAM79" s="23"/>
      <c r="TAN79" s="23"/>
      <c r="TAO79" s="23"/>
      <c r="TAP79" s="23"/>
      <c r="TAQ79" s="23"/>
      <c r="TAR79" s="23"/>
      <c r="TAS79" s="23"/>
      <c r="TAT79" s="23"/>
      <c r="TAU79" s="23"/>
      <c r="TAV79" s="23"/>
      <c r="TAW79" s="23"/>
      <c r="TAX79" s="23"/>
      <c r="TAY79" s="23"/>
      <c r="TAZ79" s="23"/>
      <c r="TBA79" s="23"/>
      <c r="TBB79" s="23"/>
      <c r="TBC79" s="23"/>
      <c r="TBD79" s="23"/>
      <c r="TBE79" s="23"/>
      <c r="TBF79" s="23"/>
      <c r="TBG79" s="23"/>
      <c r="TBH79" s="23"/>
      <c r="TBI79" s="23"/>
      <c r="TBJ79" s="23"/>
      <c r="TBK79" s="23"/>
      <c r="TBL79" s="23"/>
      <c r="TBM79" s="23"/>
      <c r="TBN79" s="23"/>
      <c r="TBO79" s="23"/>
      <c r="TBP79" s="23"/>
      <c r="TBQ79" s="23"/>
      <c r="TBR79" s="23"/>
      <c r="TBS79" s="23"/>
      <c r="TBT79" s="23"/>
      <c r="TBU79" s="23"/>
      <c r="TBV79" s="23"/>
      <c r="TBW79" s="23"/>
      <c r="TBX79" s="23"/>
      <c r="TBY79" s="23"/>
      <c r="TBZ79" s="23"/>
      <c r="TCA79" s="23"/>
      <c r="TCB79" s="23"/>
      <c r="TCC79" s="23"/>
      <c r="TCD79" s="23"/>
      <c r="TCE79" s="23"/>
      <c r="TCF79" s="23"/>
      <c r="TCG79" s="23"/>
      <c r="TCH79" s="23"/>
      <c r="TCI79" s="23"/>
      <c r="TCJ79" s="23"/>
      <c r="TCK79" s="23"/>
      <c r="TCL79" s="23"/>
      <c r="TCM79" s="23"/>
      <c r="TCN79" s="23"/>
      <c r="TCO79" s="23"/>
      <c r="TCP79" s="23"/>
      <c r="TCQ79" s="23"/>
      <c r="TCR79" s="23"/>
      <c r="TCS79" s="23"/>
      <c r="TCT79" s="23"/>
      <c r="TCU79" s="23"/>
      <c r="TCV79" s="23"/>
      <c r="TCW79" s="23"/>
      <c r="TCX79" s="23"/>
      <c r="TCY79" s="23"/>
      <c r="TCZ79" s="23"/>
      <c r="TDA79" s="23"/>
      <c r="TDB79" s="23"/>
      <c r="TDC79" s="23"/>
      <c r="TDD79" s="23"/>
      <c r="TDE79" s="23"/>
      <c r="TDF79" s="23"/>
      <c r="TDG79" s="23"/>
      <c r="TDH79" s="23"/>
      <c r="TDI79" s="23"/>
      <c r="TDJ79" s="23"/>
      <c r="TDK79" s="23"/>
      <c r="TDL79" s="23"/>
      <c r="TDM79" s="23"/>
      <c r="TDN79" s="23"/>
      <c r="TDO79" s="23"/>
      <c r="TDP79" s="23"/>
      <c r="TDQ79" s="23"/>
      <c r="TDR79" s="23"/>
      <c r="TDS79" s="23"/>
      <c r="TDT79" s="23"/>
      <c r="TDU79" s="23"/>
      <c r="TDV79" s="23"/>
      <c r="TDW79" s="23"/>
      <c r="TDX79" s="23"/>
      <c r="TDY79" s="23"/>
      <c r="TDZ79" s="23"/>
      <c r="TEA79" s="23"/>
      <c r="TEB79" s="23"/>
      <c r="TEC79" s="23"/>
      <c r="TED79" s="23"/>
      <c r="TEE79" s="23"/>
      <c r="TEF79" s="23"/>
      <c r="TEG79" s="23"/>
      <c r="TEH79" s="23"/>
      <c r="TEI79" s="23"/>
      <c r="TEJ79" s="23"/>
      <c r="TEK79" s="23"/>
      <c r="TEL79" s="23"/>
      <c r="TEM79" s="23"/>
      <c r="TEN79" s="23"/>
      <c r="TEO79" s="23"/>
      <c r="TEP79" s="23"/>
      <c r="TEQ79" s="23"/>
      <c r="TER79" s="23"/>
      <c r="TES79" s="23"/>
      <c r="TET79" s="23"/>
      <c r="TEU79" s="23"/>
      <c r="TEV79" s="23"/>
      <c r="TEW79" s="23"/>
      <c r="TEX79" s="23"/>
      <c r="TEY79" s="23"/>
      <c r="TEZ79" s="23"/>
      <c r="TFA79" s="23"/>
      <c r="TFB79" s="23"/>
      <c r="TFC79" s="23"/>
      <c r="TFD79" s="23"/>
      <c r="TFE79" s="23"/>
      <c r="TFF79" s="23"/>
      <c r="TFG79" s="23"/>
      <c r="TFH79" s="23"/>
      <c r="TFI79" s="23"/>
      <c r="TFJ79" s="23"/>
      <c r="TFK79" s="23"/>
      <c r="TFL79" s="23"/>
      <c r="TFM79" s="23"/>
      <c r="TFN79" s="23"/>
      <c r="TFO79" s="23"/>
      <c r="TFP79" s="23"/>
      <c r="TFQ79" s="23"/>
      <c r="TFR79" s="23"/>
      <c r="TFS79" s="23"/>
      <c r="TFT79" s="23"/>
      <c r="TFU79" s="23"/>
      <c r="TFV79" s="23"/>
      <c r="TFW79" s="23"/>
      <c r="TFX79" s="23"/>
      <c r="TFY79" s="23"/>
      <c r="TFZ79" s="23"/>
      <c r="TGA79" s="23"/>
      <c r="TGB79" s="23"/>
      <c r="TGC79" s="23"/>
      <c r="TGD79" s="23"/>
      <c r="TGE79" s="23"/>
      <c r="TGF79" s="23"/>
      <c r="TGG79" s="23"/>
      <c r="TGH79" s="23"/>
      <c r="TGI79" s="23"/>
      <c r="TGJ79" s="23"/>
      <c r="TGK79" s="23"/>
      <c r="TGL79" s="23"/>
      <c r="TGM79" s="23"/>
      <c r="TGN79" s="23"/>
      <c r="TGO79" s="23"/>
      <c r="TGP79" s="23"/>
      <c r="TGQ79" s="23"/>
      <c r="TGR79" s="23"/>
      <c r="TGS79" s="23"/>
      <c r="TGT79" s="23"/>
      <c r="TGU79" s="23"/>
      <c r="TGV79" s="23"/>
      <c r="TGW79" s="23"/>
      <c r="TGX79" s="23"/>
      <c r="TGY79" s="23"/>
      <c r="TGZ79" s="23"/>
      <c r="THA79" s="23"/>
      <c r="THB79" s="23"/>
      <c r="THC79" s="23"/>
      <c r="THD79" s="23"/>
      <c r="THE79" s="23"/>
      <c r="THF79" s="23"/>
      <c r="THG79" s="23"/>
      <c r="THH79" s="23"/>
      <c r="THI79" s="23"/>
      <c r="THJ79" s="23"/>
      <c r="THK79" s="23"/>
      <c r="THL79" s="23"/>
      <c r="THM79" s="23"/>
      <c r="THN79" s="23"/>
      <c r="THO79" s="23"/>
      <c r="THP79" s="23"/>
      <c r="THQ79" s="23"/>
      <c r="THR79" s="23"/>
      <c r="THS79" s="23"/>
      <c r="THT79" s="23"/>
      <c r="THU79" s="23"/>
      <c r="THV79" s="23"/>
      <c r="THW79" s="23"/>
      <c r="THX79" s="23"/>
      <c r="THY79" s="23"/>
      <c r="THZ79" s="23"/>
      <c r="TIA79" s="23"/>
      <c r="TIB79" s="23"/>
      <c r="TIC79" s="23"/>
      <c r="TID79" s="23"/>
      <c r="TIE79" s="23"/>
      <c r="TIF79" s="23"/>
      <c r="TIG79" s="23"/>
      <c r="TIH79" s="23"/>
      <c r="TII79" s="23"/>
      <c r="TIJ79" s="23"/>
      <c r="TIK79" s="23"/>
      <c r="TIL79" s="23"/>
      <c r="TIM79" s="23"/>
      <c r="TIN79" s="23"/>
      <c r="TIO79" s="23"/>
      <c r="TIP79" s="23"/>
      <c r="TIQ79" s="23"/>
      <c r="TIR79" s="23"/>
      <c r="TIS79" s="23"/>
      <c r="TIT79" s="23"/>
      <c r="TIU79" s="23"/>
      <c r="TIV79" s="23"/>
      <c r="TIW79" s="23"/>
      <c r="TIX79" s="23"/>
      <c r="TIY79" s="23"/>
      <c r="TIZ79" s="23"/>
      <c r="TJA79" s="23"/>
      <c r="TJB79" s="23"/>
      <c r="TJC79" s="23"/>
      <c r="TJD79" s="23"/>
      <c r="TJE79" s="23"/>
      <c r="TJF79" s="23"/>
      <c r="TJG79" s="23"/>
      <c r="TJH79" s="23"/>
      <c r="TJI79" s="23"/>
      <c r="TJJ79" s="23"/>
      <c r="TJK79" s="23"/>
      <c r="TJL79" s="23"/>
      <c r="TJM79" s="23"/>
      <c r="TJN79" s="23"/>
      <c r="TJO79" s="23"/>
      <c r="TJP79" s="23"/>
      <c r="TJQ79" s="23"/>
      <c r="TJR79" s="23"/>
      <c r="TJS79" s="23"/>
      <c r="TJT79" s="23"/>
      <c r="TJU79" s="23"/>
      <c r="TJV79" s="23"/>
      <c r="TJW79" s="23"/>
      <c r="TJX79" s="23"/>
      <c r="TJY79" s="23"/>
      <c r="TJZ79" s="23"/>
      <c r="TKA79" s="23"/>
      <c r="TKB79" s="23"/>
      <c r="TKC79" s="23"/>
      <c r="TKD79" s="23"/>
      <c r="TKE79" s="23"/>
      <c r="TKF79" s="23"/>
      <c r="TKG79" s="23"/>
      <c r="TKH79" s="23"/>
      <c r="TKI79" s="23"/>
      <c r="TKJ79" s="23"/>
      <c r="TKK79" s="23"/>
      <c r="TKL79" s="23"/>
      <c r="TKM79" s="23"/>
      <c r="TKN79" s="23"/>
      <c r="TKO79" s="23"/>
      <c r="TKP79" s="23"/>
      <c r="TKQ79" s="23"/>
      <c r="TKR79" s="23"/>
      <c r="TKS79" s="23"/>
      <c r="TKT79" s="23"/>
      <c r="TKU79" s="23"/>
      <c r="TKV79" s="23"/>
      <c r="TKW79" s="23"/>
      <c r="TKX79" s="23"/>
      <c r="TKY79" s="23"/>
      <c r="TKZ79" s="23"/>
      <c r="TLA79" s="23"/>
      <c r="TLB79" s="23"/>
      <c r="TLC79" s="23"/>
      <c r="TLD79" s="23"/>
      <c r="TLE79" s="23"/>
      <c r="TLF79" s="23"/>
      <c r="TLG79" s="23"/>
      <c r="TLH79" s="23"/>
      <c r="TLI79" s="23"/>
      <c r="TLJ79" s="23"/>
      <c r="TLK79" s="23"/>
      <c r="TLL79" s="23"/>
      <c r="TLM79" s="23"/>
      <c r="TLN79" s="23"/>
      <c r="TLO79" s="23"/>
      <c r="TLP79" s="23"/>
      <c r="TLQ79" s="23"/>
      <c r="TLR79" s="23"/>
      <c r="TLS79" s="23"/>
      <c r="TLT79" s="23"/>
      <c r="TLU79" s="23"/>
      <c r="TLV79" s="23"/>
      <c r="TLW79" s="23"/>
      <c r="TLX79" s="23"/>
      <c r="TLY79" s="23"/>
      <c r="TLZ79" s="23"/>
      <c r="TMA79" s="23"/>
      <c r="TMB79" s="23"/>
      <c r="TMC79" s="23"/>
      <c r="TMD79" s="23"/>
      <c r="TME79" s="23"/>
      <c r="TMF79" s="23"/>
      <c r="TMG79" s="23"/>
      <c r="TMH79" s="23"/>
      <c r="TMI79" s="23"/>
      <c r="TMJ79" s="23"/>
      <c r="TMK79" s="23"/>
      <c r="TML79" s="23"/>
      <c r="TMM79" s="23"/>
      <c r="TMN79" s="23"/>
      <c r="TMO79" s="23"/>
      <c r="TMP79" s="23"/>
      <c r="TMQ79" s="23"/>
      <c r="TMR79" s="23"/>
      <c r="TMS79" s="23"/>
      <c r="TMT79" s="23"/>
      <c r="TMU79" s="23"/>
      <c r="TMV79" s="23"/>
      <c r="TMW79" s="23"/>
      <c r="TMX79" s="23"/>
      <c r="TMY79" s="23"/>
      <c r="TMZ79" s="23"/>
      <c r="TNA79" s="23"/>
      <c r="TNB79" s="23"/>
      <c r="TNC79" s="23"/>
      <c r="TND79" s="23"/>
      <c r="TNE79" s="23"/>
      <c r="TNF79" s="23"/>
      <c r="TNG79" s="23"/>
      <c r="TNH79" s="23"/>
      <c r="TNI79" s="23"/>
      <c r="TNJ79" s="23"/>
      <c r="TNK79" s="23"/>
      <c r="TNL79" s="23"/>
      <c r="TNM79" s="23"/>
      <c r="TNN79" s="23"/>
      <c r="TNO79" s="23"/>
      <c r="TNP79" s="23"/>
      <c r="TNQ79" s="23"/>
      <c r="TNR79" s="23"/>
      <c r="TNS79" s="23"/>
      <c r="TNT79" s="23"/>
      <c r="TNU79" s="23"/>
      <c r="TNV79" s="23"/>
      <c r="TNW79" s="23"/>
      <c r="TNX79" s="23"/>
      <c r="TNY79" s="23"/>
      <c r="TNZ79" s="23"/>
      <c r="TOA79" s="23"/>
      <c r="TOB79" s="23"/>
      <c r="TOC79" s="23"/>
      <c r="TOD79" s="23"/>
      <c r="TOE79" s="23"/>
      <c r="TOF79" s="23"/>
      <c r="TOG79" s="23"/>
      <c r="TOH79" s="23"/>
      <c r="TOI79" s="23"/>
      <c r="TOJ79" s="23"/>
      <c r="TOK79" s="23"/>
      <c r="TOL79" s="23"/>
      <c r="TOM79" s="23"/>
      <c r="TON79" s="23"/>
      <c r="TOO79" s="23"/>
      <c r="TOP79" s="23"/>
      <c r="TOQ79" s="23"/>
      <c r="TOR79" s="23"/>
      <c r="TOS79" s="23"/>
      <c r="TOT79" s="23"/>
      <c r="TOU79" s="23"/>
      <c r="TOV79" s="23"/>
      <c r="TOW79" s="23"/>
      <c r="TOX79" s="23"/>
      <c r="TOY79" s="23"/>
      <c r="TOZ79" s="23"/>
      <c r="TPA79" s="23"/>
      <c r="TPB79" s="23"/>
      <c r="TPC79" s="23"/>
      <c r="TPD79" s="23"/>
      <c r="TPE79" s="23"/>
      <c r="TPF79" s="23"/>
      <c r="TPG79" s="23"/>
      <c r="TPH79" s="23"/>
      <c r="TPI79" s="23"/>
      <c r="TPJ79" s="23"/>
      <c r="TPK79" s="23"/>
      <c r="TPL79" s="23"/>
      <c r="TPM79" s="23"/>
      <c r="TPN79" s="23"/>
      <c r="TPO79" s="23"/>
      <c r="TPP79" s="23"/>
      <c r="TPQ79" s="23"/>
      <c r="TPR79" s="23"/>
      <c r="TPS79" s="23"/>
      <c r="TPT79" s="23"/>
      <c r="TPU79" s="23"/>
      <c r="TPV79" s="23"/>
      <c r="TPW79" s="23"/>
      <c r="TPX79" s="23"/>
      <c r="TPY79" s="23"/>
      <c r="TPZ79" s="23"/>
      <c r="TQA79" s="23"/>
      <c r="TQB79" s="23"/>
      <c r="TQC79" s="23"/>
      <c r="TQD79" s="23"/>
      <c r="TQE79" s="23"/>
      <c r="TQF79" s="23"/>
      <c r="TQG79" s="23"/>
      <c r="TQH79" s="23"/>
      <c r="TQI79" s="23"/>
      <c r="TQJ79" s="23"/>
      <c r="TQK79" s="23"/>
      <c r="TQL79" s="23"/>
      <c r="TQM79" s="23"/>
      <c r="TQN79" s="23"/>
      <c r="TQO79" s="23"/>
      <c r="TQP79" s="23"/>
      <c r="TQQ79" s="23"/>
      <c r="TQR79" s="23"/>
      <c r="TQS79" s="23"/>
      <c r="TQT79" s="23"/>
      <c r="TQU79" s="23"/>
      <c r="TQV79" s="23"/>
      <c r="TQW79" s="23"/>
      <c r="TQX79" s="23"/>
      <c r="TQY79" s="23"/>
      <c r="TQZ79" s="23"/>
      <c r="TRA79" s="23"/>
      <c r="TRB79" s="23"/>
      <c r="TRC79" s="23"/>
      <c r="TRD79" s="23"/>
      <c r="TRE79" s="23"/>
      <c r="TRF79" s="23"/>
      <c r="TRG79" s="23"/>
      <c r="TRH79" s="23"/>
      <c r="TRI79" s="23"/>
      <c r="TRJ79" s="23"/>
      <c r="TRK79" s="23"/>
      <c r="TRL79" s="23"/>
      <c r="TRM79" s="23"/>
      <c r="TRN79" s="23"/>
      <c r="TRO79" s="23"/>
      <c r="TRP79" s="23"/>
      <c r="TRQ79" s="23"/>
      <c r="TRR79" s="23"/>
      <c r="TRS79" s="23"/>
      <c r="TRT79" s="23"/>
      <c r="TRU79" s="23"/>
      <c r="TRV79" s="23"/>
      <c r="TRW79" s="23"/>
      <c r="TRX79" s="23"/>
      <c r="TRY79" s="23"/>
      <c r="TRZ79" s="23"/>
      <c r="TSA79" s="23"/>
      <c r="TSB79" s="23"/>
      <c r="TSC79" s="23"/>
      <c r="TSD79" s="23"/>
      <c r="TSE79" s="23"/>
      <c r="TSF79" s="23"/>
      <c r="TSG79" s="23"/>
      <c r="TSH79" s="23"/>
      <c r="TSI79" s="23"/>
      <c r="TSJ79" s="23"/>
      <c r="TSK79" s="23"/>
      <c r="TSL79" s="23"/>
      <c r="TSM79" s="23"/>
      <c r="TSN79" s="23"/>
      <c r="TSO79" s="23"/>
      <c r="TSP79" s="23"/>
      <c r="TSQ79" s="23"/>
      <c r="TSR79" s="23"/>
      <c r="TSS79" s="23"/>
      <c r="TST79" s="23"/>
      <c r="TSU79" s="23"/>
      <c r="TSV79" s="23"/>
      <c r="TSW79" s="23"/>
      <c r="TSX79" s="23"/>
      <c r="TSY79" s="23"/>
      <c r="TSZ79" s="23"/>
      <c r="TTA79" s="23"/>
      <c r="TTB79" s="23"/>
      <c r="TTC79" s="23"/>
      <c r="TTD79" s="23"/>
      <c r="TTE79" s="23"/>
      <c r="TTF79" s="23"/>
      <c r="TTG79" s="23"/>
      <c r="TTH79" s="23"/>
      <c r="TTI79" s="23"/>
      <c r="TTJ79" s="23"/>
      <c r="TTK79" s="23"/>
      <c r="TTL79" s="23"/>
      <c r="TTM79" s="23"/>
      <c r="TTN79" s="23"/>
      <c r="TTO79" s="23"/>
      <c r="TTP79" s="23"/>
      <c r="TTQ79" s="23"/>
      <c r="TTR79" s="23"/>
      <c r="TTS79" s="23"/>
      <c r="TTT79" s="23"/>
      <c r="TTU79" s="23"/>
      <c r="TTV79" s="23"/>
      <c r="TTW79" s="23"/>
      <c r="TTX79" s="23"/>
      <c r="TTY79" s="23"/>
      <c r="TTZ79" s="23"/>
      <c r="TUA79" s="23"/>
      <c r="TUB79" s="23"/>
      <c r="TUC79" s="23"/>
      <c r="TUD79" s="23"/>
      <c r="TUE79" s="23"/>
      <c r="TUF79" s="23"/>
      <c r="TUG79" s="23"/>
      <c r="TUH79" s="23"/>
      <c r="TUI79" s="23"/>
      <c r="TUJ79" s="23"/>
      <c r="TUK79" s="23"/>
      <c r="TUL79" s="23"/>
      <c r="TUM79" s="23"/>
      <c r="TUN79" s="23"/>
      <c r="TUO79" s="23"/>
      <c r="TUP79" s="23"/>
      <c r="TUQ79" s="23"/>
      <c r="TUR79" s="23"/>
      <c r="TUS79" s="23"/>
      <c r="TUT79" s="23"/>
      <c r="TUU79" s="23"/>
      <c r="TUV79" s="23"/>
      <c r="TUW79" s="23"/>
      <c r="TUX79" s="23"/>
      <c r="TUY79" s="23"/>
      <c r="TUZ79" s="23"/>
      <c r="TVA79" s="23"/>
      <c r="TVB79" s="23"/>
      <c r="TVC79" s="23"/>
      <c r="TVD79" s="23"/>
      <c r="TVE79" s="23"/>
      <c r="TVF79" s="23"/>
      <c r="TVG79" s="23"/>
      <c r="TVH79" s="23"/>
      <c r="TVI79" s="23"/>
      <c r="TVJ79" s="23"/>
      <c r="TVK79" s="23"/>
      <c r="TVL79" s="23"/>
      <c r="TVM79" s="23"/>
      <c r="TVN79" s="23"/>
      <c r="TVO79" s="23"/>
      <c r="TVP79" s="23"/>
      <c r="TVQ79" s="23"/>
      <c r="TVR79" s="23"/>
      <c r="TVS79" s="23"/>
      <c r="TVT79" s="23"/>
      <c r="TVU79" s="23"/>
      <c r="TVV79" s="23"/>
      <c r="TVW79" s="23"/>
      <c r="TVX79" s="23"/>
      <c r="TVY79" s="23"/>
      <c r="TVZ79" s="23"/>
      <c r="TWA79" s="23"/>
      <c r="TWB79" s="23"/>
      <c r="TWC79" s="23"/>
      <c r="TWD79" s="23"/>
      <c r="TWE79" s="23"/>
      <c r="TWF79" s="23"/>
      <c r="TWG79" s="23"/>
      <c r="TWH79" s="23"/>
      <c r="TWI79" s="23"/>
      <c r="TWJ79" s="23"/>
      <c r="TWK79" s="23"/>
      <c r="TWL79" s="23"/>
      <c r="TWM79" s="23"/>
      <c r="TWN79" s="23"/>
      <c r="TWO79" s="23"/>
      <c r="TWP79" s="23"/>
      <c r="TWQ79" s="23"/>
      <c r="TWR79" s="23"/>
      <c r="TWS79" s="23"/>
      <c r="TWT79" s="23"/>
      <c r="TWU79" s="23"/>
      <c r="TWV79" s="23"/>
      <c r="TWW79" s="23"/>
      <c r="TWX79" s="23"/>
      <c r="TWY79" s="23"/>
      <c r="TWZ79" s="23"/>
      <c r="TXA79" s="23"/>
      <c r="TXB79" s="23"/>
      <c r="TXC79" s="23"/>
      <c r="TXD79" s="23"/>
      <c r="TXE79" s="23"/>
      <c r="TXF79" s="23"/>
      <c r="TXG79" s="23"/>
      <c r="TXH79" s="23"/>
      <c r="TXI79" s="23"/>
      <c r="TXJ79" s="23"/>
      <c r="TXK79" s="23"/>
      <c r="TXL79" s="23"/>
      <c r="TXM79" s="23"/>
      <c r="TXN79" s="23"/>
      <c r="TXO79" s="23"/>
      <c r="TXP79" s="23"/>
      <c r="TXQ79" s="23"/>
      <c r="TXR79" s="23"/>
      <c r="TXS79" s="23"/>
      <c r="TXT79" s="23"/>
      <c r="TXU79" s="23"/>
      <c r="TXV79" s="23"/>
      <c r="TXW79" s="23"/>
      <c r="TXX79" s="23"/>
      <c r="TXY79" s="23"/>
      <c r="TXZ79" s="23"/>
      <c r="TYA79" s="23"/>
      <c r="TYB79" s="23"/>
      <c r="TYC79" s="23"/>
      <c r="TYD79" s="23"/>
      <c r="TYE79" s="23"/>
      <c r="TYF79" s="23"/>
      <c r="TYG79" s="23"/>
      <c r="TYH79" s="23"/>
      <c r="TYI79" s="23"/>
      <c r="TYJ79" s="23"/>
      <c r="TYK79" s="23"/>
      <c r="TYL79" s="23"/>
      <c r="TYM79" s="23"/>
      <c r="TYN79" s="23"/>
      <c r="TYO79" s="23"/>
      <c r="TYP79" s="23"/>
      <c r="TYQ79" s="23"/>
      <c r="TYR79" s="23"/>
      <c r="TYS79" s="23"/>
      <c r="TYT79" s="23"/>
      <c r="TYU79" s="23"/>
      <c r="TYV79" s="23"/>
      <c r="TYW79" s="23"/>
      <c r="TYX79" s="23"/>
      <c r="TYY79" s="23"/>
      <c r="TYZ79" s="23"/>
      <c r="TZA79" s="23"/>
      <c r="TZB79" s="23"/>
      <c r="TZC79" s="23"/>
      <c r="TZD79" s="23"/>
      <c r="TZE79" s="23"/>
      <c r="TZF79" s="23"/>
      <c r="TZG79" s="23"/>
      <c r="TZH79" s="23"/>
      <c r="TZI79" s="23"/>
      <c r="TZJ79" s="23"/>
      <c r="TZK79" s="23"/>
      <c r="TZL79" s="23"/>
      <c r="TZM79" s="23"/>
      <c r="TZN79" s="23"/>
      <c r="TZO79" s="23"/>
      <c r="TZP79" s="23"/>
      <c r="TZQ79" s="23"/>
      <c r="TZR79" s="23"/>
      <c r="TZS79" s="23"/>
      <c r="TZT79" s="23"/>
      <c r="TZU79" s="23"/>
      <c r="TZV79" s="23"/>
      <c r="TZW79" s="23"/>
      <c r="TZX79" s="23"/>
      <c r="TZY79" s="23"/>
      <c r="TZZ79" s="23"/>
      <c r="UAA79" s="23"/>
      <c r="UAB79" s="23"/>
      <c r="UAC79" s="23"/>
      <c r="UAD79" s="23"/>
      <c r="UAE79" s="23"/>
      <c r="UAF79" s="23"/>
      <c r="UAG79" s="23"/>
      <c r="UAH79" s="23"/>
      <c r="UAI79" s="23"/>
      <c r="UAJ79" s="23"/>
      <c r="UAK79" s="23"/>
      <c r="UAL79" s="23"/>
      <c r="UAM79" s="23"/>
      <c r="UAN79" s="23"/>
      <c r="UAO79" s="23"/>
      <c r="UAP79" s="23"/>
      <c r="UAQ79" s="23"/>
      <c r="UAR79" s="23"/>
      <c r="UAS79" s="23"/>
      <c r="UAT79" s="23"/>
      <c r="UAU79" s="23"/>
      <c r="UAV79" s="23"/>
      <c r="UAW79" s="23"/>
      <c r="UAX79" s="23"/>
      <c r="UAY79" s="23"/>
      <c r="UAZ79" s="23"/>
      <c r="UBA79" s="23"/>
      <c r="UBB79" s="23"/>
      <c r="UBC79" s="23"/>
      <c r="UBD79" s="23"/>
      <c r="UBE79" s="23"/>
      <c r="UBF79" s="23"/>
      <c r="UBG79" s="23"/>
      <c r="UBH79" s="23"/>
      <c r="UBI79" s="23"/>
      <c r="UBJ79" s="23"/>
      <c r="UBK79" s="23"/>
      <c r="UBL79" s="23"/>
      <c r="UBM79" s="23"/>
      <c r="UBN79" s="23"/>
      <c r="UBO79" s="23"/>
      <c r="UBP79" s="23"/>
      <c r="UBQ79" s="23"/>
      <c r="UBR79" s="23"/>
      <c r="UBS79" s="23"/>
      <c r="UBT79" s="23"/>
      <c r="UBU79" s="23"/>
      <c r="UBV79" s="23"/>
      <c r="UBW79" s="23"/>
      <c r="UBX79" s="23"/>
      <c r="UBY79" s="23"/>
      <c r="UBZ79" s="23"/>
      <c r="UCA79" s="23"/>
      <c r="UCB79" s="23"/>
      <c r="UCC79" s="23"/>
      <c r="UCD79" s="23"/>
      <c r="UCE79" s="23"/>
      <c r="UCF79" s="23"/>
      <c r="UCG79" s="23"/>
      <c r="UCH79" s="23"/>
      <c r="UCI79" s="23"/>
      <c r="UCJ79" s="23"/>
      <c r="UCK79" s="23"/>
      <c r="UCL79" s="23"/>
      <c r="UCM79" s="23"/>
      <c r="UCN79" s="23"/>
      <c r="UCO79" s="23"/>
      <c r="UCP79" s="23"/>
      <c r="UCQ79" s="23"/>
      <c r="UCR79" s="23"/>
      <c r="UCS79" s="23"/>
      <c r="UCT79" s="23"/>
      <c r="UCU79" s="23"/>
      <c r="UCV79" s="23"/>
      <c r="UCW79" s="23"/>
      <c r="UCX79" s="23"/>
      <c r="UCY79" s="23"/>
      <c r="UCZ79" s="23"/>
      <c r="UDA79" s="23"/>
      <c r="UDB79" s="23"/>
      <c r="UDC79" s="23"/>
      <c r="UDD79" s="23"/>
      <c r="UDE79" s="23"/>
      <c r="UDF79" s="23"/>
      <c r="UDG79" s="23"/>
      <c r="UDH79" s="23"/>
      <c r="UDI79" s="23"/>
      <c r="UDJ79" s="23"/>
      <c r="UDK79" s="23"/>
      <c r="UDL79" s="23"/>
      <c r="UDM79" s="23"/>
      <c r="UDN79" s="23"/>
      <c r="UDO79" s="23"/>
      <c r="UDP79" s="23"/>
      <c r="UDQ79" s="23"/>
      <c r="UDR79" s="23"/>
      <c r="UDS79" s="23"/>
      <c r="UDT79" s="23"/>
      <c r="UDU79" s="23"/>
      <c r="UDV79" s="23"/>
      <c r="UDW79" s="23"/>
      <c r="UDX79" s="23"/>
      <c r="UDY79" s="23"/>
      <c r="UDZ79" s="23"/>
      <c r="UEA79" s="23"/>
      <c r="UEB79" s="23"/>
      <c r="UEC79" s="23"/>
      <c r="UED79" s="23"/>
      <c r="UEE79" s="23"/>
      <c r="UEF79" s="23"/>
      <c r="UEG79" s="23"/>
      <c r="UEH79" s="23"/>
      <c r="UEI79" s="23"/>
      <c r="UEJ79" s="23"/>
      <c r="UEK79" s="23"/>
      <c r="UEL79" s="23"/>
      <c r="UEM79" s="23"/>
      <c r="UEN79" s="23"/>
      <c r="UEO79" s="23"/>
      <c r="UEP79" s="23"/>
      <c r="UEQ79" s="23"/>
      <c r="UER79" s="23"/>
      <c r="UES79" s="23"/>
      <c r="UET79" s="23"/>
      <c r="UEU79" s="23"/>
      <c r="UEV79" s="23"/>
      <c r="UEW79" s="23"/>
      <c r="UEX79" s="23"/>
      <c r="UEY79" s="23"/>
      <c r="UEZ79" s="23"/>
      <c r="UFA79" s="23"/>
      <c r="UFB79" s="23"/>
      <c r="UFC79" s="23"/>
      <c r="UFD79" s="23"/>
      <c r="UFE79" s="23"/>
      <c r="UFF79" s="23"/>
      <c r="UFG79" s="23"/>
      <c r="UFH79" s="23"/>
      <c r="UFI79" s="23"/>
      <c r="UFJ79" s="23"/>
      <c r="UFK79" s="23"/>
      <c r="UFL79" s="23"/>
      <c r="UFM79" s="23"/>
      <c r="UFN79" s="23"/>
      <c r="UFO79" s="23"/>
      <c r="UFP79" s="23"/>
      <c r="UFQ79" s="23"/>
      <c r="UFR79" s="23"/>
      <c r="UFS79" s="23"/>
      <c r="UFT79" s="23"/>
      <c r="UFU79" s="23"/>
      <c r="UFV79" s="23"/>
      <c r="UFW79" s="23"/>
      <c r="UFX79" s="23"/>
      <c r="UFY79" s="23"/>
      <c r="UFZ79" s="23"/>
      <c r="UGA79" s="23"/>
      <c r="UGB79" s="23"/>
      <c r="UGC79" s="23"/>
      <c r="UGD79" s="23"/>
      <c r="UGE79" s="23"/>
      <c r="UGF79" s="23"/>
      <c r="UGG79" s="23"/>
      <c r="UGH79" s="23"/>
      <c r="UGI79" s="23"/>
      <c r="UGJ79" s="23"/>
      <c r="UGK79" s="23"/>
      <c r="UGL79" s="23"/>
      <c r="UGM79" s="23"/>
      <c r="UGN79" s="23"/>
      <c r="UGO79" s="23"/>
      <c r="UGP79" s="23"/>
      <c r="UGQ79" s="23"/>
      <c r="UGR79" s="23"/>
      <c r="UGS79" s="23"/>
      <c r="UGT79" s="23"/>
      <c r="UGU79" s="23"/>
      <c r="UGV79" s="23"/>
      <c r="UGW79" s="23"/>
      <c r="UGX79" s="23"/>
      <c r="UGY79" s="23"/>
      <c r="UGZ79" s="23"/>
      <c r="UHA79" s="23"/>
      <c r="UHB79" s="23"/>
      <c r="UHC79" s="23"/>
      <c r="UHD79" s="23"/>
      <c r="UHE79" s="23"/>
      <c r="UHF79" s="23"/>
      <c r="UHG79" s="23"/>
      <c r="UHH79" s="23"/>
      <c r="UHI79" s="23"/>
      <c r="UHJ79" s="23"/>
      <c r="UHK79" s="23"/>
      <c r="UHL79" s="23"/>
      <c r="UHM79" s="23"/>
      <c r="UHN79" s="23"/>
      <c r="UHO79" s="23"/>
      <c r="UHP79" s="23"/>
      <c r="UHQ79" s="23"/>
      <c r="UHR79" s="23"/>
      <c r="UHS79" s="23"/>
      <c r="UHT79" s="23"/>
      <c r="UHU79" s="23"/>
      <c r="UHV79" s="23"/>
      <c r="UHW79" s="23"/>
      <c r="UHX79" s="23"/>
      <c r="UHY79" s="23"/>
      <c r="UHZ79" s="23"/>
      <c r="UIA79" s="23"/>
      <c r="UIB79" s="23"/>
      <c r="UIC79" s="23"/>
      <c r="UID79" s="23"/>
      <c r="UIE79" s="23"/>
      <c r="UIF79" s="23"/>
      <c r="UIG79" s="23"/>
      <c r="UIH79" s="23"/>
      <c r="UII79" s="23"/>
      <c r="UIJ79" s="23"/>
      <c r="UIK79" s="23"/>
      <c r="UIL79" s="23"/>
      <c r="UIM79" s="23"/>
      <c r="UIN79" s="23"/>
      <c r="UIO79" s="23"/>
      <c r="UIP79" s="23"/>
      <c r="UIQ79" s="23"/>
      <c r="UIR79" s="23"/>
      <c r="UIS79" s="23"/>
      <c r="UIT79" s="23"/>
      <c r="UIU79" s="23"/>
      <c r="UIV79" s="23"/>
      <c r="UIW79" s="23"/>
      <c r="UIX79" s="23"/>
      <c r="UIY79" s="23"/>
      <c r="UIZ79" s="23"/>
      <c r="UJA79" s="23"/>
      <c r="UJB79" s="23"/>
      <c r="UJC79" s="23"/>
      <c r="UJD79" s="23"/>
      <c r="UJE79" s="23"/>
      <c r="UJF79" s="23"/>
      <c r="UJG79" s="23"/>
      <c r="UJH79" s="23"/>
      <c r="UJI79" s="23"/>
      <c r="UJJ79" s="23"/>
      <c r="UJK79" s="23"/>
      <c r="UJL79" s="23"/>
      <c r="UJM79" s="23"/>
      <c r="UJN79" s="23"/>
      <c r="UJO79" s="23"/>
      <c r="UJP79" s="23"/>
      <c r="UJQ79" s="23"/>
      <c r="UJR79" s="23"/>
      <c r="UJS79" s="23"/>
      <c r="UJT79" s="23"/>
      <c r="UJU79" s="23"/>
      <c r="UJV79" s="23"/>
      <c r="UJW79" s="23"/>
      <c r="UJX79" s="23"/>
      <c r="UJY79" s="23"/>
      <c r="UJZ79" s="23"/>
      <c r="UKA79" s="23"/>
      <c r="UKB79" s="23"/>
      <c r="UKC79" s="23"/>
      <c r="UKD79" s="23"/>
      <c r="UKE79" s="23"/>
      <c r="UKF79" s="23"/>
      <c r="UKG79" s="23"/>
      <c r="UKH79" s="23"/>
      <c r="UKI79" s="23"/>
      <c r="UKJ79" s="23"/>
      <c r="UKK79" s="23"/>
      <c r="UKL79" s="23"/>
      <c r="UKM79" s="23"/>
      <c r="UKN79" s="23"/>
      <c r="UKO79" s="23"/>
      <c r="UKP79" s="23"/>
      <c r="UKQ79" s="23"/>
      <c r="UKR79" s="23"/>
      <c r="UKS79" s="23"/>
      <c r="UKT79" s="23"/>
      <c r="UKU79" s="23"/>
      <c r="UKV79" s="23"/>
      <c r="UKW79" s="23"/>
      <c r="UKX79" s="23"/>
      <c r="UKY79" s="23"/>
      <c r="UKZ79" s="23"/>
      <c r="ULA79" s="23"/>
      <c r="ULB79" s="23"/>
      <c r="ULC79" s="23"/>
      <c r="ULD79" s="23"/>
      <c r="ULE79" s="23"/>
      <c r="ULF79" s="23"/>
      <c r="ULG79" s="23"/>
      <c r="ULH79" s="23"/>
      <c r="ULI79" s="23"/>
      <c r="ULJ79" s="23"/>
      <c r="ULK79" s="23"/>
      <c r="ULL79" s="23"/>
      <c r="ULM79" s="23"/>
      <c r="ULN79" s="23"/>
      <c r="ULO79" s="23"/>
      <c r="ULP79" s="23"/>
      <c r="ULQ79" s="23"/>
      <c r="ULR79" s="23"/>
      <c r="ULS79" s="23"/>
      <c r="ULT79" s="23"/>
      <c r="ULU79" s="23"/>
      <c r="ULV79" s="23"/>
      <c r="ULW79" s="23"/>
      <c r="ULX79" s="23"/>
      <c r="ULY79" s="23"/>
      <c r="ULZ79" s="23"/>
      <c r="UMA79" s="23"/>
      <c r="UMB79" s="23"/>
      <c r="UMC79" s="23"/>
      <c r="UMD79" s="23"/>
      <c r="UME79" s="23"/>
      <c r="UMF79" s="23"/>
      <c r="UMG79" s="23"/>
      <c r="UMH79" s="23"/>
      <c r="UMI79" s="23"/>
      <c r="UMJ79" s="23"/>
      <c r="UMK79" s="23"/>
      <c r="UML79" s="23"/>
      <c r="UMM79" s="23"/>
      <c r="UMN79" s="23"/>
      <c r="UMO79" s="23"/>
      <c r="UMP79" s="23"/>
      <c r="UMQ79" s="23"/>
      <c r="UMR79" s="23"/>
      <c r="UMS79" s="23"/>
      <c r="UMT79" s="23"/>
      <c r="UMU79" s="23"/>
      <c r="UMV79" s="23"/>
      <c r="UMW79" s="23"/>
      <c r="UMX79" s="23"/>
      <c r="UMY79" s="23"/>
      <c r="UMZ79" s="23"/>
      <c r="UNA79" s="23"/>
      <c r="UNB79" s="23"/>
      <c r="UNC79" s="23"/>
      <c r="UND79" s="23"/>
      <c r="UNE79" s="23"/>
      <c r="UNF79" s="23"/>
      <c r="UNG79" s="23"/>
      <c r="UNH79" s="23"/>
      <c r="UNI79" s="23"/>
      <c r="UNJ79" s="23"/>
      <c r="UNK79" s="23"/>
      <c r="UNL79" s="23"/>
      <c r="UNM79" s="23"/>
      <c r="UNN79" s="23"/>
      <c r="UNO79" s="23"/>
      <c r="UNP79" s="23"/>
      <c r="UNQ79" s="23"/>
      <c r="UNR79" s="23"/>
      <c r="UNS79" s="23"/>
      <c r="UNT79" s="23"/>
      <c r="UNU79" s="23"/>
      <c r="UNV79" s="23"/>
      <c r="UNW79" s="23"/>
      <c r="UNX79" s="23"/>
      <c r="UNY79" s="23"/>
      <c r="UNZ79" s="23"/>
      <c r="UOA79" s="23"/>
      <c r="UOB79" s="23"/>
      <c r="UOC79" s="23"/>
      <c r="UOD79" s="23"/>
      <c r="UOE79" s="23"/>
      <c r="UOF79" s="23"/>
      <c r="UOG79" s="23"/>
      <c r="UOH79" s="23"/>
      <c r="UOI79" s="23"/>
      <c r="UOJ79" s="23"/>
      <c r="UOK79" s="23"/>
      <c r="UOL79" s="23"/>
      <c r="UOM79" s="23"/>
      <c r="UON79" s="23"/>
      <c r="UOO79" s="23"/>
      <c r="UOP79" s="23"/>
      <c r="UOQ79" s="23"/>
      <c r="UOR79" s="23"/>
      <c r="UOS79" s="23"/>
      <c r="UOT79" s="23"/>
      <c r="UOU79" s="23"/>
      <c r="UOV79" s="23"/>
      <c r="UOW79" s="23"/>
      <c r="UOX79" s="23"/>
      <c r="UOY79" s="23"/>
      <c r="UOZ79" s="23"/>
      <c r="UPA79" s="23"/>
      <c r="UPB79" s="23"/>
      <c r="UPC79" s="23"/>
      <c r="UPD79" s="23"/>
      <c r="UPE79" s="23"/>
      <c r="UPF79" s="23"/>
      <c r="UPG79" s="23"/>
      <c r="UPH79" s="23"/>
      <c r="UPI79" s="23"/>
      <c r="UPJ79" s="23"/>
      <c r="UPK79" s="23"/>
      <c r="UPL79" s="23"/>
      <c r="UPM79" s="23"/>
      <c r="UPN79" s="23"/>
      <c r="UPO79" s="23"/>
      <c r="UPP79" s="23"/>
      <c r="UPQ79" s="23"/>
      <c r="UPR79" s="23"/>
      <c r="UPS79" s="23"/>
      <c r="UPT79" s="23"/>
      <c r="UPU79" s="23"/>
      <c r="UPV79" s="23"/>
      <c r="UPW79" s="23"/>
      <c r="UPX79" s="23"/>
      <c r="UPY79" s="23"/>
      <c r="UPZ79" s="23"/>
      <c r="UQA79" s="23"/>
      <c r="UQB79" s="23"/>
      <c r="UQC79" s="23"/>
      <c r="UQD79" s="23"/>
      <c r="UQE79" s="23"/>
      <c r="UQF79" s="23"/>
      <c r="UQG79" s="23"/>
      <c r="UQH79" s="23"/>
      <c r="UQI79" s="23"/>
      <c r="UQJ79" s="23"/>
      <c r="UQK79" s="23"/>
      <c r="UQL79" s="23"/>
      <c r="UQM79" s="23"/>
      <c r="UQN79" s="23"/>
      <c r="UQO79" s="23"/>
      <c r="UQP79" s="23"/>
      <c r="UQQ79" s="23"/>
      <c r="UQR79" s="23"/>
      <c r="UQS79" s="23"/>
      <c r="UQT79" s="23"/>
      <c r="UQU79" s="23"/>
      <c r="UQV79" s="23"/>
      <c r="UQW79" s="23"/>
      <c r="UQX79" s="23"/>
      <c r="UQY79" s="23"/>
      <c r="UQZ79" s="23"/>
      <c r="URA79" s="23"/>
      <c r="URB79" s="23"/>
      <c r="URC79" s="23"/>
      <c r="URD79" s="23"/>
      <c r="URE79" s="23"/>
      <c r="URF79" s="23"/>
      <c r="URG79" s="23"/>
      <c r="URH79" s="23"/>
      <c r="URI79" s="23"/>
      <c r="URJ79" s="23"/>
      <c r="URK79" s="23"/>
      <c r="URL79" s="23"/>
      <c r="URM79" s="23"/>
      <c r="URN79" s="23"/>
      <c r="URO79" s="23"/>
      <c r="URP79" s="23"/>
      <c r="URQ79" s="23"/>
      <c r="URR79" s="23"/>
      <c r="URS79" s="23"/>
      <c r="URT79" s="23"/>
      <c r="URU79" s="23"/>
      <c r="URV79" s="23"/>
      <c r="URW79" s="23"/>
      <c r="URX79" s="23"/>
      <c r="URY79" s="23"/>
      <c r="URZ79" s="23"/>
      <c r="USA79" s="23"/>
      <c r="USB79" s="23"/>
      <c r="USC79" s="23"/>
      <c r="USD79" s="23"/>
      <c r="USE79" s="23"/>
      <c r="USF79" s="23"/>
      <c r="USG79" s="23"/>
      <c r="USH79" s="23"/>
      <c r="USI79" s="23"/>
      <c r="USJ79" s="23"/>
      <c r="USK79" s="23"/>
      <c r="USL79" s="23"/>
      <c r="USM79" s="23"/>
      <c r="USN79" s="23"/>
      <c r="USO79" s="23"/>
      <c r="USP79" s="23"/>
      <c r="USQ79" s="23"/>
      <c r="USR79" s="23"/>
      <c r="USS79" s="23"/>
      <c r="UST79" s="23"/>
      <c r="USU79" s="23"/>
      <c r="USV79" s="23"/>
      <c r="USW79" s="23"/>
      <c r="USX79" s="23"/>
      <c r="USY79" s="23"/>
      <c r="USZ79" s="23"/>
      <c r="UTA79" s="23"/>
      <c r="UTB79" s="23"/>
      <c r="UTC79" s="23"/>
      <c r="UTD79" s="23"/>
      <c r="UTE79" s="23"/>
      <c r="UTF79" s="23"/>
      <c r="UTG79" s="23"/>
      <c r="UTH79" s="23"/>
      <c r="UTI79" s="23"/>
      <c r="UTJ79" s="23"/>
      <c r="UTK79" s="23"/>
      <c r="UTL79" s="23"/>
      <c r="UTM79" s="23"/>
      <c r="UTN79" s="23"/>
      <c r="UTO79" s="23"/>
      <c r="UTP79" s="23"/>
      <c r="UTQ79" s="23"/>
      <c r="UTR79" s="23"/>
      <c r="UTS79" s="23"/>
      <c r="UTT79" s="23"/>
      <c r="UTU79" s="23"/>
      <c r="UTV79" s="23"/>
      <c r="UTW79" s="23"/>
      <c r="UTX79" s="23"/>
      <c r="UTY79" s="23"/>
      <c r="UTZ79" s="23"/>
      <c r="UUA79" s="23"/>
      <c r="UUB79" s="23"/>
      <c r="UUC79" s="23"/>
      <c r="UUD79" s="23"/>
      <c r="UUE79" s="23"/>
      <c r="UUF79" s="23"/>
      <c r="UUG79" s="23"/>
      <c r="UUH79" s="23"/>
      <c r="UUI79" s="23"/>
      <c r="UUJ79" s="23"/>
      <c r="UUK79" s="23"/>
      <c r="UUL79" s="23"/>
      <c r="UUM79" s="23"/>
      <c r="UUN79" s="23"/>
      <c r="UUO79" s="23"/>
      <c r="UUP79" s="23"/>
      <c r="UUQ79" s="23"/>
      <c r="UUR79" s="23"/>
      <c r="UUS79" s="23"/>
      <c r="UUT79" s="23"/>
      <c r="UUU79" s="23"/>
      <c r="UUV79" s="23"/>
      <c r="UUW79" s="23"/>
      <c r="UUX79" s="23"/>
      <c r="UUY79" s="23"/>
      <c r="UUZ79" s="23"/>
      <c r="UVA79" s="23"/>
      <c r="UVB79" s="23"/>
      <c r="UVC79" s="23"/>
      <c r="UVD79" s="23"/>
      <c r="UVE79" s="23"/>
      <c r="UVF79" s="23"/>
      <c r="UVG79" s="23"/>
      <c r="UVH79" s="23"/>
      <c r="UVI79" s="23"/>
      <c r="UVJ79" s="23"/>
      <c r="UVK79" s="23"/>
      <c r="UVL79" s="23"/>
      <c r="UVM79" s="23"/>
      <c r="UVN79" s="23"/>
      <c r="UVO79" s="23"/>
      <c r="UVP79" s="23"/>
      <c r="UVQ79" s="23"/>
      <c r="UVR79" s="23"/>
      <c r="UVS79" s="23"/>
      <c r="UVT79" s="23"/>
      <c r="UVU79" s="23"/>
      <c r="UVV79" s="23"/>
      <c r="UVW79" s="23"/>
      <c r="UVX79" s="23"/>
      <c r="UVY79" s="23"/>
      <c r="UVZ79" s="23"/>
      <c r="UWA79" s="23"/>
      <c r="UWB79" s="23"/>
      <c r="UWC79" s="23"/>
      <c r="UWD79" s="23"/>
      <c r="UWE79" s="23"/>
      <c r="UWF79" s="23"/>
      <c r="UWG79" s="23"/>
      <c r="UWH79" s="23"/>
      <c r="UWI79" s="23"/>
      <c r="UWJ79" s="23"/>
      <c r="UWK79" s="23"/>
      <c r="UWL79" s="23"/>
      <c r="UWM79" s="23"/>
      <c r="UWN79" s="23"/>
      <c r="UWO79" s="23"/>
      <c r="UWP79" s="23"/>
      <c r="UWQ79" s="23"/>
      <c r="UWR79" s="23"/>
      <c r="UWS79" s="23"/>
      <c r="UWT79" s="23"/>
      <c r="UWU79" s="23"/>
      <c r="UWV79" s="23"/>
      <c r="UWW79" s="23"/>
      <c r="UWX79" s="23"/>
      <c r="UWY79" s="23"/>
      <c r="UWZ79" s="23"/>
      <c r="UXA79" s="23"/>
      <c r="UXB79" s="23"/>
      <c r="UXC79" s="23"/>
      <c r="UXD79" s="23"/>
      <c r="UXE79" s="23"/>
      <c r="UXF79" s="23"/>
      <c r="UXG79" s="23"/>
      <c r="UXH79" s="23"/>
      <c r="UXI79" s="23"/>
      <c r="UXJ79" s="23"/>
      <c r="UXK79" s="23"/>
      <c r="UXL79" s="23"/>
      <c r="UXM79" s="23"/>
      <c r="UXN79" s="23"/>
      <c r="UXO79" s="23"/>
      <c r="UXP79" s="23"/>
      <c r="UXQ79" s="23"/>
      <c r="UXR79" s="23"/>
      <c r="UXS79" s="23"/>
      <c r="UXT79" s="23"/>
      <c r="UXU79" s="23"/>
      <c r="UXV79" s="23"/>
      <c r="UXW79" s="23"/>
      <c r="UXX79" s="23"/>
      <c r="UXY79" s="23"/>
      <c r="UXZ79" s="23"/>
      <c r="UYA79" s="23"/>
      <c r="UYB79" s="23"/>
      <c r="UYC79" s="23"/>
      <c r="UYD79" s="23"/>
      <c r="UYE79" s="23"/>
      <c r="UYF79" s="23"/>
      <c r="UYG79" s="23"/>
      <c r="UYH79" s="23"/>
      <c r="UYI79" s="23"/>
      <c r="UYJ79" s="23"/>
      <c r="UYK79" s="23"/>
      <c r="UYL79" s="23"/>
      <c r="UYM79" s="23"/>
      <c r="UYN79" s="23"/>
      <c r="UYO79" s="23"/>
      <c r="UYP79" s="23"/>
      <c r="UYQ79" s="23"/>
      <c r="UYR79" s="23"/>
      <c r="UYS79" s="23"/>
      <c r="UYT79" s="23"/>
      <c r="UYU79" s="23"/>
      <c r="UYV79" s="23"/>
      <c r="UYW79" s="23"/>
      <c r="UYX79" s="23"/>
      <c r="UYY79" s="23"/>
      <c r="UYZ79" s="23"/>
      <c r="UZA79" s="23"/>
      <c r="UZB79" s="23"/>
      <c r="UZC79" s="23"/>
      <c r="UZD79" s="23"/>
      <c r="UZE79" s="23"/>
      <c r="UZF79" s="23"/>
      <c r="UZG79" s="23"/>
      <c r="UZH79" s="23"/>
      <c r="UZI79" s="23"/>
      <c r="UZJ79" s="23"/>
      <c r="UZK79" s="23"/>
      <c r="UZL79" s="23"/>
      <c r="UZM79" s="23"/>
      <c r="UZN79" s="23"/>
      <c r="UZO79" s="23"/>
      <c r="UZP79" s="23"/>
      <c r="UZQ79" s="23"/>
      <c r="UZR79" s="23"/>
      <c r="UZS79" s="23"/>
      <c r="UZT79" s="23"/>
      <c r="UZU79" s="23"/>
      <c r="UZV79" s="23"/>
      <c r="UZW79" s="23"/>
      <c r="UZX79" s="23"/>
      <c r="UZY79" s="23"/>
      <c r="UZZ79" s="23"/>
      <c r="VAA79" s="23"/>
      <c r="VAB79" s="23"/>
      <c r="VAC79" s="23"/>
      <c r="VAD79" s="23"/>
      <c r="VAE79" s="23"/>
      <c r="VAF79" s="23"/>
      <c r="VAG79" s="23"/>
      <c r="VAH79" s="23"/>
      <c r="VAI79" s="23"/>
      <c r="VAJ79" s="23"/>
      <c r="VAK79" s="23"/>
      <c r="VAL79" s="23"/>
      <c r="VAM79" s="23"/>
      <c r="VAN79" s="23"/>
      <c r="VAO79" s="23"/>
      <c r="VAP79" s="23"/>
      <c r="VAQ79" s="23"/>
      <c r="VAR79" s="23"/>
      <c r="VAS79" s="23"/>
      <c r="VAT79" s="23"/>
      <c r="VAU79" s="23"/>
      <c r="VAV79" s="23"/>
      <c r="VAW79" s="23"/>
      <c r="VAX79" s="23"/>
      <c r="VAY79" s="23"/>
      <c r="VAZ79" s="23"/>
      <c r="VBA79" s="23"/>
      <c r="VBB79" s="23"/>
      <c r="VBC79" s="23"/>
      <c r="VBD79" s="23"/>
      <c r="VBE79" s="23"/>
      <c r="VBF79" s="23"/>
      <c r="VBG79" s="23"/>
      <c r="VBH79" s="23"/>
      <c r="VBI79" s="23"/>
      <c r="VBJ79" s="23"/>
      <c r="VBK79" s="23"/>
      <c r="VBL79" s="23"/>
      <c r="VBM79" s="23"/>
      <c r="VBN79" s="23"/>
      <c r="VBO79" s="23"/>
      <c r="VBP79" s="23"/>
      <c r="VBQ79" s="23"/>
      <c r="VBR79" s="23"/>
      <c r="VBS79" s="23"/>
      <c r="VBT79" s="23"/>
      <c r="VBU79" s="23"/>
      <c r="VBV79" s="23"/>
      <c r="VBW79" s="23"/>
      <c r="VBX79" s="23"/>
      <c r="VBY79" s="23"/>
      <c r="VBZ79" s="23"/>
      <c r="VCA79" s="23"/>
      <c r="VCB79" s="23"/>
      <c r="VCC79" s="23"/>
      <c r="VCD79" s="23"/>
      <c r="VCE79" s="23"/>
      <c r="VCF79" s="23"/>
      <c r="VCG79" s="23"/>
      <c r="VCH79" s="23"/>
      <c r="VCI79" s="23"/>
      <c r="VCJ79" s="23"/>
      <c r="VCK79" s="23"/>
      <c r="VCL79" s="23"/>
      <c r="VCM79" s="23"/>
      <c r="VCN79" s="23"/>
      <c r="VCO79" s="23"/>
      <c r="VCP79" s="23"/>
      <c r="VCQ79" s="23"/>
      <c r="VCR79" s="23"/>
      <c r="VCS79" s="23"/>
      <c r="VCT79" s="23"/>
      <c r="VCU79" s="23"/>
      <c r="VCV79" s="23"/>
      <c r="VCW79" s="23"/>
      <c r="VCX79" s="23"/>
      <c r="VCY79" s="23"/>
      <c r="VCZ79" s="23"/>
      <c r="VDA79" s="23"/>
      <c r="VDB79" s="23"/>
      <c r="VDC79" s="23"/>
      <c r="VDD79" s="23"/>
      <c r="VDE79" s="23"/>
      <c r="VDF79" s="23"/>
      <c r="VDG79" s="23"/>
      <c r="VDH79" s="23"/>
      <c r="VDI79" s="23"/>
      <c r="VDJ79" s="23"/>
      <c r="VDK79" s="23"/>
      <c r="VDL79" s="23"/>
      <c r="VDM79" s="23"/>
      <c r="VDN79" s="23"/>
      <c r="VDO79" s="23"/>
      <c r="VDP79" s="23"/>
      <c r="VDQ79" s="23"/>
      <c r="VDR79" s="23"/>
      <c r="VDS79" s="23"/>
      <c r="VDT79" s="23"/>
      <c r="VDU79" s="23"/>
      <c r="VDV79" s="23"/>
      <c r="VDW79" s="23"/>
      <c r="VDX79" s="23"/>
      <c r="VDY79" s="23"/>
      <c r="VDZ79" s="23"/>
      <c r="VEA79" s="23"/>
      <c r="VEB79" s="23"/>
      <c r="VEC79" s="23"/>
      <c r="VED79" s="23"/>
      <c r="VEE79" s="23"/>
      <c r="VEF79" s="23"/>
      <c r="VEG79" s="23"/>
      <c r="VEH79" s="23"/>
      <c r="VEI79" s="23"/>
      <c r="VEJ79" s="23"/>
      <c r="VEK79" s="23"/>
      <c r="VEL79" s="23"/>
      <c r="VEM79" s="23"/>
      <c r="VEN79" s="23"/>
      <c r="VEO79" s="23"/>
      <c r="VEP79" s="23"/>
      <c r="VEQ79" s="23"/>
      <c r="VER79" s="23"/>
      <c r="VES79" s="23"/>
      <c r="VET79" s="23"/>
      <c r="VEU79" s="23"/>
      <c r="VEV79" s="23"/>
      <c r="VEW79" s="23"/>
      <c r="VEX79" s="23"/>
      <c r="VEY79" s="23"/>
      <c r="VEZ79" s="23"/>
      <c r="VFA79" s="23"/>
      <c r="VFB79" s="23"/>
      <c r="VFC79" s="23"/>
      <c r="VFD79" s="23"/>
      <c r="VFE79" s="23"/>
      <c r="VFF79" s="23"/>
      <c r="VFG79" s="23"/>
      <c r="VFH79" s="23"/>
      <c r="VFI79" s="23"/>
      <c r="VFJ79" s="23"/>
      <c r="VFK79" s="23"/>
      <c r="VFL79" s="23"/>
      <c r="VFM79" s="23"/>
      <c r="VFN79" s="23"/>
      <c r="VFO79" s="23"/>
      <c r="VFP79" s="23"/>
      <c r="VFQ79" s="23"/>
      <c r="VFR79" s="23"/>
      <c r="VFS79" s="23"/>
      <c r="VFT79" s="23"/>
      <c r="VFU79" s="23"/>
      <c r="VFV79" s="23"/>
      <c r="VFW79" s="23"/>
      <c r="VFX79" s="23"/>
      <c r="VFY79" s="23"/>
      <c r="VFZ79" s="23"/>
      <c r="VGA79" s="23"/>
      <c r="VGB79" s="23"/>
      <c r="VGC79" s="23"/>
      <c r="VGD79" s="23"/>
      <c r="VGE79" s="23"/>
      <c r="VGF79" s="23"/>
      <c r="VGG79" s="23"/>
      <c r="VGH79" s="23"/>
      <c r="VGI79" s="23"/>
      <c r="VGJ79" s="23"/>
      <c r="VGK79" s="23"/>
      <c r="VGL79" s="23"/>
      <c r="VGM79" s="23"/>
      <c r="VGN79" s="23"/>
      <c r="VGO79" s="23"/>
      <c r="VGP79" s="23"/>
      <c r="VGQ79" s="23"/>
      <c r="VGR79" s="23"/>
      <c r="VGS79" s="23"/>
      <c r="VGT79" s="23"/>
      <c r="VGU79" s="23"/>
      <c r="VGV79" s="23"/>
      <c r="VGW79" s="23"/>
      <c r="VGX79" s="23"/>
      <c r="VGY79" s="23"/>
      <c r="VGZ79" s="23"/>
      <c r="VHA79" s="23"/>
      <c r="VHB79" s="23"/>
      <c r="VHC79" s="23"/>
      <c r="VHD79" s="23"/>
      <c r="VHE79" s="23"/>
      <c r="VHF79" s="23"/>
      <c r="VHG79" s="23"/>
      <c r="VHH79" s="23"/>
      <c r="VHI79" s="23"/>
      <c r="VHJ79" s="23"/>
      <c r="VHK79" s="23"/>
      <c r="VHL79" s="23"/>
      <c r="VHM79" s="23"/>
      <c r="VHN79" s="23"/>
      <c r="VHO79" s="23"/>
      <c r="VHP79" s="23"/>
      <c r="VHQ79" s="23"/>
      <c r="VHR79" s="23"/>
      <c r="VHS79" s="23"/>
      <c r="VHT79" s="23"/>
      <c r="VHU79" s="23"/>
      <c r="VHV79" s="23"/>
      <c r="VHW79" s="23"/>
      <c r="VHX79" s="23"/>
      <c r="VHY79" s="23"/>
      <c r="VHZ79" s="23"/>
      <c r="VIA79" s="23"/>
      <c r="VIB79" s="23"/>
      <c r="VIC79" s="23"/>
      <c r="VID79" s="23"/>
      <c r="VIE79" s="23"/>
      <c r="VIF79" s="23"/>
      <c r="VIG79" s="23"/>
      <c r="VIH79" s="23"/>
      <c r="VII79" s="23"/>
      <c r="VIJ79" s="23"/>
      <c r="VIK79" s="23"/>
      <c r="VIL79" s="23"/>
      <c r="VIM79" s="23"/>
      <c r="VIN79" s="23"/>
      <c r="VIO79" s="23"/>
      <c r="VIP79" s="23"/>
      <c r="VIQ79" s="23"/>
      <c r="VIR79" s="23"/>
      <c r="VIS79" s="23"/>
      <c r="VIT79" s="23"/>
      <c r="VIU79" s="23"/>
      <c r="VIV79" s="23"/>
      <c r="VIW79" s="23"/>
      <c r="VIX79" s="23"/>
      <c r="VIY79" s="23"/>
      <c r="VIZ79" s="23"/>
      <c r="VJA79" s="23"/>
      <c r="VJB79" s="23"/>
      <c r="VJC79" s="23"/>
      <c r="VJD79" s="23"/>
      <c r="VJE79" s="23"/>
      <c r="VJF79" s="23"/>
      <c r="VJG79" s="23"/>
      <c r="VJH79" s="23"/>
      <c r="VJI79" s="23"/>
      <c r="VJJ79" s="23"/>
      <c r="VJK79" s="23"/>
      <c r="VJL79" s="23"/>
      <c r="VJM79" s="23"/>
      <c r="VJN79" s="23"/>
      <c r="VJO79" s="23"/>
      <c r="VJP79" s="23"/>
      <c r="VJQ79" s="23"/>
      <c r="VJR79" s="23"/>
      <c r="VJS79" s="23"/>
      <c r="VJT79" s="23"/>
      <c r="VJU79" s="23"/>
      <c r="VJV79" s="23"/>
      <c r="VJW79" s="23"/>
      <c r="VJX79" s="23"/>
      <c r="VJY79" s="23"/>
      <c r="VJZ79" s="23"/>
      <c r="VKA79" s="23"/>
      <c r="VKB79" s="23"/>
      <c r="VKC79" s="23"/>
      <c r="VKD79" s="23"/>
      <c r="VKE79" s="23"/>
      <c r="VKF79" s="23"/>
      <c r="VKG79" s="23"/>
      <c r="VKH79" s="23"/>
      <c r="VKI79" s="23"/>
      <c r="VKJ79" s="23"/>
      <c r="VKK79" s="23"/>
      <c r="VKL79" s="23"/>
      <c r="VKM79" s="23"/>
      <c r="VKN79" s="23"/>
      <c r="VKO79" s="23"/>
      <c r="VKP79" s="23"/>
      <c r="VKQ79" s="23"/>
      <c r="VKR79" s="23"/>
      <c r="VKS79" s="23"/>
      <c r="VKT79" s="23"/>
      <c r="VKU79" s="23"/>
      <c r="VKV79" s="23"/>
      <c r="VKW79" s="23"/>
      <c r="VKX79" s="23"/>
      <c r="VKY79" s="23"/>
      <c r="VKZ79" s="23"/>
      <c r="VLA79" s="23"/>
      <c r="VLB79" s="23"/>
      <c r="VLC79" s="23"/>
      <c r="VLD79" s="23"/>
      <c r="VLE79" s="23"/>
      <c r="VLF79" s="23"/>
      <c r="VLG79" s="23"/>
      <c r="VLH79" s="23"/>
      <c r="VLI79" s="23"/>
      <c r="VLJ79" s="23"/>
      <c r="VLK79" s="23"/>
      <c r="VLL79" s="23"/>
      <c r="VLM79" s="23"/>
      <c r="VLN79" s="23"/>
      <c r="VLO79" s="23"/>
      <c r="VLP79" s="23"/>
      <c r="VLQ79" s="23"/>
      <c r="VLR79" s="23"/>
      <c r="VLS79" s="23"/>
      <c r="VLT79" s="23"/>
      <c r="VLU79" s="23"/>
      <c r="VLV79" s="23"/>
      <c r="VLW79" s="23"/>
      <c r="VLX79" s="23"/>
      <c r="VLY79" s="23"/>
      <c r="VLZ79" s="23"/>
      <c r="VMA79" s="23"/>
      <c r="VMB79" s="23"/>
      <c r="VMC79" s="23"/>
      <c r="VMD79" s="23"/>
      <c r="VME79" s="23"/>
      <c r="VMF79" s="23"/>
      <c r="VMG79" s="23"/>
      <c r="VMH79" s="23"/>
      <c r="VMI79" s="23"/>
      <c r="VMJ79" s="23"/>
      <c r="VMK79" s="23"/>
      <c r="VML79" s="23"/>
      <c r="VMM79" s="23"/>
      <c r="VMN79" s="23"/>
      <c r="VMO79" s="23"/>
      <c r="VMP79" s="23"/>
      <c r="VMQ79" s="23"/>
      <c r="VMR79" s="23"/>
      <c r="VMS79" s="23"/>
      <c r="VMT79" s="23"/>
      <c r="VMU79" s="23"/>
      <c r="VMV79" s="23"/>
      <c r="VMW79" s="23"/>
      <c r="VMX79" s="23"/>
      <c r="VMY79" s="23"/>
      <c r="VMZ79" s="23"/>
      <c r="VNA79" s="23"/>
      <c r="VNB79" s="23"/>
      <c r="VNC79" s="23"/>
      <c r="VND79" s="23"/>
      <c r="VNE79" s="23"/>
      <c r="VNF79" s="23"/>
      <c r="VNG79" s="23"/>
      <c r="VNH79" s="23"/>
      <c r="VNI79" s="23"/>
      <c r="VNJ79" s="23"/>
      <c r="VNK79" s="23"/>
      <c r="VNL79" s="23"/>
      <c r="VNM79" s="23"/>
      <c r="VNN79" s="23"/>
      <c r="VNO79" s="23"/>
      <c r="VNP79" s="23"/>
      <c r="VNQ79" s="23"/>
      <c r="VNR79" s="23"/>
      <c r="VNS79" s="23"/>
      <c r="VNT79" s="23"/>
      <c r="VNU79" s="23"/>
      <c r="VNV79" s="23"/>
      <c r="VNW79" s="23"/>
      <c r="VNX79" s="23"/>
      <c r="VNY79" s="23"/>
      <c r="VNZ79" s="23"/>
      <c r="VOA79" s="23"/>
      <c r="VOB79" s="23"/>
      <c r="VOC79" s="23"/>
      <c r="VOD79" s="23"/>
      <c r="VOE79" s="23"/>
      <c r="VOF79" s="23"/>
      <c r="VOG79" s="23"/>
      <c r="VOH79" s="23"/>
      <c r="VOI79" s="23"/>
      <c r="VOJ79" s="23"/>
      <c r="VOK79" s="23"/>
      <c r="VOL79" s="23"/>
      <c r="VOM79" s="23"/>
      <c r="VON79" s="23"/>
      <c r="VOO79" s="23"/>
      <c r="VOP79" s="23"/>
      <c r="VOQ79" s="23"/>
      <c r="VOR79" s="23"/>
      <c r="VOS79" s="23"/>
      <c r="VOT79" s="23"/>
      <c r="VOU79" s="23"/>
      <c r="VOV79" s="23"/>
      <c r="VOW79" s="23"/>
      <c r="VOX79" s="23"/>
      <c r="VOY79" s="23"/>
      <c r="VOZ79" s="23"/>
      <c r="VPA79" s="23"/>
      <c r="VPB79" s="23"/>
      <c r="VPC79" s="23"/>
      <c r="VPD79" s="23"/>
      <c r="VPE79" s="23"/>
      <c r="VPF79" s="23"/>
      <c r="VPG79" s="23"/>
      <c r="VPH79" s="23"/>
      <c r="VPI79" s="23"/>
      <c r="VPJ79" s="23"/>
      <c r="VPK79" s="23"/>
      <c r="VPL79" s="23"/>
      <c r="VPM79" s="23"/>
      <c r="VPN79" s="23"/>
      <c r="VPO79" s="23"/>
      <c r="VPP79" s="23"/>
      <c r="VPQ79" s="23"/>
      <c r="VPR79" s="23"/>
      <c r="VPS79" s="23"/>
      <c r="VPT79" s="23"/>
      <c r="VPU79" s="23"/>
      <c r="VPV79" s="23"/>
      <c r="VPW79" s="23"/>
      <c r="VPX79" s="23"/>
      <c r="VPY79" s="23"/>
      <c r="VPZ79" s="23"/>
      <c r="VQA79" s="23"/>
      <c r="VQB79" s="23"/>
      <c r="VQC79" s="23"/>
      <c r="VQD79" s="23"/>
      <c r="VQE79" s="23"/>
      <c r="VQF79" s="23"/>
      <c r="VQG79" s="23"/>
      <c r="VQH79" s="23"/>
      <c r="VQI79" s="23"/>
      <c r="VQJ79" s="23"/>
      <c r="VQK79" s="23"/>
      <c r="VQL79" s="23"/>
      <c r="VQM79" s="23"/>
      <c r="VQN79" s="23"/>
      <c r="VQO79" s="23"/>
      <c r="VQP79" s="23"/>
      <c r="VQQ79" s="23"/>
      <c r="VQR79" s="23"/>
      <c r="VQS79" s="23"/>
      <c r="VQT79" s="23"/>
      <c r="VQU79" s="23"/>
      <c r="VQV79" s="23"/>
      <c r="VQW79" s="23"/>
      <c r="VQX79" s="23"/>
      <c r="VQY79" s="23"/>
      <c r="VQZ79" s="23"/>
      <c r="VRA79" s="23"/>
      <c r="VRB79" s="23"/>
      <c r="VRC79" s="23"/>
      <c r="VRD79" s="23"/>
      <c r="VRE79" s="23"/>
      <c r="VRF79" s="23"/>
      <c r="VRG79" s="23"/>
      <c r="VRH79" s="23"/>
      <c r="VRI79" s="23"/>
      <c r="VRJ79" s="23"/>
      <c r="VRK79" s="23"/>
      <c r="VRL79" s="23"/>
      <c r="VRM79" s="23"/>
      <c r="VRN79" s="23"/>
      <c r="VRO79" s="23"/>
      <c r="VRP79" s="23"/>
      <c r="VRQ79" s="23"/>
      <c r="VRR79" s="23"/>
      <c r="VRS79" s="23"/>
      <c r="VRT79" s="23"/>
      <c r="VRU79" s="23"/>
      <c r="VRV79" s="23"/>
      <c r="VRW79" s="23"/>
      <c r="VRX79" s="23"/>
      <c r="VRY79" s="23"/>
      <c r="VRZ79" s="23"/>
      <c r="VSA79" s="23"/>
      <c r="VSB79" s="23"/>
      <c r="VSC79" s="23"/>
      <c r="VSD79" s="23"/>
      <c r="VSE79" s="23"/>
      <c r="VSF79" s="23"/>
      <c r="VSG79" s="23"/>
      <c r="VSH79" s="23"/>
      <c r="VSI79" s="23"/>
      <c r="VSJ79" s="23"/>
      <c r="VSK79" s="23"/>
      <c r="VSL79" s="23"/>
      <c r="VSM79" s="23"/>
      <c r="VSN79" s="23"/>
      <c r="VSO79" s="23"/>
      <c r="VSP79" s="23"/>
      <c r="VSQ79" s="23"/>
      <c r="VSR79" s="23"/>
      <c r="VSS79" s="23"/>
      <c r="VST79" s="23"/>
      <c r="VSU79" s="23"/>
      <c r="VSV79" s="23"/>
      <c r="VSW79" s="23"/>
      <c r="VSX79" s="23"/>
      <c r="VSY79" s="23"/>
      <c r="VSZ79" s="23"/>
      <c r="VTA79" s="23"/>
      <c r="VTB79" s="23"/>
      <c r="VTC79" s="23"/>
      <c r="VTD79" s="23"/>
      <c r="VTE79" s="23"/>
      <c r="VTF79" s="23"/>
      <c r="VTG79" s="23"/>
      <c r="VTH79" s="23"/>
      <c r="VTI79" s="23"/>
      <c r="VTJ79" s="23"/>
      <c r="VTK79" s="23"/>
      <c r="VTL79" s="23"/>
      <c r="VTM79" s="23"/>
      <c r="VTN79" s="23"/>
      <c r="VTO79" s="23"/>
      <c r="VTP79" s="23"/>
      <c r="VTQ79" s="23"/>
      <c r="VTR79" s="23"/>
      <c r="VTS79" s="23"/>
      <c r="VTT79" s="23"/>
      <c r="VTU79" s="23"/>
      <c r="VTV79" s="23"/>
      <c r="VTW79" s="23"/>
      <c r="VTX79" s="23"/>
      <c r="VTY79" s="23"/>
      <c r="VTZ79" s="23"/>
      <c r="VUA79" s="23"/>
      <c r="VUB79" s="23"/>
      <c r="VUC79" s="23"/>
      <c r="VUD79" s="23"/>
      <c r="VUE79" s="23"/>
      <c r="VUF79" s="23"/>
      <c r="VUG79" s="23"/>
      <c r="VUH79" s="23"/>
      <c r="VUI79" s="23"/>
      <c r="VUJ79" s="23"/>
      <c r="VUK79" s="23"/>
      <c r="VUL79" s="23"/>
      <c r="VUM79" s="23"/>
      <c r="VUN79" s="23"/>
      <c r="VUO79" s="23"/>
      <c r="VUP79" s="23"/>
      <c r="VUQ79" s="23"/>
      <c r="VUR79" s="23"/>
      <c r="VUS79" s="23"/>
      <c r="VUT79" s="23"/>
      <c r="VUU79" s="23"/>
      <c r="VUV79" s="23"/>
      <c r="VUW79" s="23"/>
      <c r="VUX79" s="23"/>
      <c r="VUY79" s="23"/>
      <c r="VUZ79" s="23"/>
      <c r="VVA79" s="23"/>
      <c r="VVB79" s="23"/>
      <c r="VVC79" s="23"/>
      <c r="VVD79" s="23"/>
      <c r="VVE79" s="23"/>
      <c r="VVF79" s="23"/>
      <c r="VVG79" s="23"/>
      <c r="VVH79" s="23"/>
      <c r="VVI79" s="23"/>
      <c r="VVJ79" s="23"/>
      <c r="VVK79" s="23"/>
      <c r="VVL79" s="23"/>
      <c r="VVM79" s="23"/>
      <c r="VVN79" s="23"/>
      <c r="VVO79" s="23"/>
      <c r="VVP79" s="23"/>
      <c r="VVQ79" s="23"/>
      <c r="VVR79" s="23"/>
      <c r="VVS79" s="23"/>
      <c r="VVT79" s="23"/>
      <c r="VVU79" s="23"/>
      <c r="VVV79" s="23"/>
      <c r="VVW79" s="23"/>
      <c r="VVX79" s="23"/>
      <c r="VVY79" s="23"/>
      <c r="VVZ79" s="23"/>
      <c r="VWA79" s="23"/>
      <c r="VWB79" s="23"/>
      <c r="VWC79" s="23"/>
      <c r="VWD79" s="23"/>
      <c r="VWE79" s="23"/>
      <c r="VWF79" s="23"/>
      <c r="VWG79" s="23"/>
      <c r="VWH79" s="23"/>
      <c r="VWI79" s="23"/>
      <c r="VWJ79" s="23"/>
      <c r="VWK79" s="23"/>
      <c r="VWL79" s="23"/>
      <c r="VWM79" s="23"/>
      <c r="VWN79" s="23"/>
      <c r="VWO79" s="23"/>
      <c r="VWP79" s="23"/>
      <c r="VWQ79" s="23"/>
      <c r="VWR79" s="23"/>
      <c r="VWS79" s="23"/>
      <c r="VWT79" s="23"/>
      <c r="VWU79" s="23"/>
      <c r="VWV79" s="23"/>
      <c r="VWW79" s="23"/>
      <c r="VWX79" s="23"/>
      <c r="VWY79" s="23"/>
      <c r="VWZ79" s="23"/>
      <c r="VXA79" s="23"/>
      <c r="VXB79" s="23"/>
      <c r="VXC79" s="23"/>
      <c r="VXD79" s="23"/>
      <c r="VXE79" s="23"/>
      <c r="VXF79" s="23"/>
      <c r="VXG79" s="23"/>
      <c r="VXH79" s="23"/>
      <c r="VXI79" s="23"/>
      <c r="VXJ79" s="23"/>
      <c r="VXK79" s="23"/>
      <c r="VXL79" s="23"/>
      <c r="VXM79" s="23"/>
      <c r="VXN79" s="23"/>
      <c r="VXO79" s="23"/>
      <c r="VXP79" s="23"/>
      <c r="VXQ79" s="23"/>
      <c r="VXR79" s="23"/>
      <c r="VXS79" s="23"/>
      <c r="VXT79" s="23"/>
      <c r="VXU79" s="23"/>
      <c r="VXV79" s="23"/>
      <c r="VXW79" s="23"/>
      <c r="VXX79" s="23"/>
      <c r="VXY79" s="23"/>
      <c r="VXZ79" s="23"/>
      <c r="VYA79" s="23"/>
      <c r="VYB79" s="23"/>
      <c r="VYC79" s="23"/>
      <c r="VYD79" s="23"/>
      <c r="VYE79" s="23"/>
      <c r="VYF79" s="23"/>
      <c r="VYG79" s="23"/>
      <c r="VYH79" s="23"/>
      <c r="VYI79" s="23"/>
      <c r="VYJ79" s="23"/>
      <c r="VYK79" s="23"/>
      <c r="VYL79" s="23"/>
      <c r="VYM79" s="23"/>
      <c r="VYN79" s="23"/>
      <c r="VYO79" s="23"/>
      <c r="VYP79" s="23"/>
      <c r="VYQ79" s="23"/>
      <c r="VYR79" s="23"/>
      <c r="VYS79" s="23"/>
      <c r="VYT79" s="23"/>
      <c r="VYU79" s="23"/>
      <c r="VYV79" s="23"/>
      <c r="VYW79" s="23"/>
      <c r="VYX79" s="23"/>
      <c r="VYY79" s="23"/>
      <c r="VYZ79" s="23"/>
      <c r="VZA79" s="23"/>
      <c r="VZB79" s="23"/>
      <c r="VZC79" s="23"/>
      <c r="VZD79" s="23"/>
      <c r="VZE79" s="23"/>
      <c r="VZF79" s="23"/>
      <c r="VZG79" s="23"/>
      <c r="VZH79" s="23"/>
      <c r="VZI79" s="23"/>
      <c r="VZJ79" s="23"/>
      <c r="VZK79" s="23"/>
      <c r="VZL79" s="23"/>
      <c r="VZM79" s="23"/>
      <c r="VZN79" s="23"/>
      <c r="VZO79" s="23"/>
      <c r="VZP79" s="23"/>
      <c r="VZQ79" s="23"/>
      <c r="VZR79" s="23"/>
      <c r="VZS79" s="23"/>
      <c r="VZT79" s="23"/>
      <c r="VZU79" s="23"/>
      <c r="VZV79" s="23"/>
      <c r="VZW79" s="23"/>
      <c r="VZX79" s="23"/>
      <c r="VZY79" s="23"/>
      <c r="VZZ79" s="23"/>
      <c r="WAA79" s="23"/>
      <c r="WAB79" s="23"/>
      <c r="WAC79" s="23"/>
      <c r="WAD79" s="23"/>
      <c r="WAE79" s="23"/>
      <c r="WAF79" s="23"/>
      <c r="WAG79" s="23"/>
      <c r="WAH79" s="23"/>
      <c r="WAI79" s="23"/>
      <c r="WAJ79" s="23"/>
      <c r="WAK79" s="23"/>
      <c r="WAL79" s="23"/>
      <c r="WAM79" s="23"/>
      <c r="WAN79" s="23"/>
      <c r="WAO79" s="23"/>
      <c r="WAP79" s="23"/>
      <c r="WAQ79" s="23"/>
      <c r="WAR79" s="23"/>
      <c r="WAS79" s="23"/>
      <c r="WAT79" s="23"/>
      <c r="WAU79" s="23"/>
      <c r="WAV79" s="23"/>
      <c r="WAW79" s="23"/>
      <c r="WAX79" s="23"/>
      <c r="WAY79" s="23"/>
      <c r="WAZ79" s="23"/>
      <c r="WBA79" s="23"/>
      <c r="WBB79" s="23"/>
      <c r="WBC79" s="23"/>
      <c r="WBD79" s="23"/>
      <c r="WBE79" s="23"/>
      <c r="WBF79" s="23"/>
      <c r="WBG79" s="23"/>
      <c r="WBH79" s="23"/>
      <c r="WBI79" s="23"/>
      <c r="WBJ79" s="23"/>
      <c r="WBK79" s="23"/>
      <c r="WBL79" s="23"/>
      <c r="WBM79" s="23"/>
      <c r="WBN79" s="23"/>
      <c r="WBO79" s="23"/>
      <c r="WBP79" s="23"/>
      <c r="WBQ79" s="23"/>
      <c r="WBR79" s="23"/>
      <c r="WBS79" s="23"/>
      <c r="WBT79" s="23"/>
      <c r="WBU79" s="23"/>
      <c r="WBV79" s="23"/>
      <c r="WBW79" s="23"/>
      <c r="WBX79" s="23"/>
      <c r="WBY79" s="23"/>
      <c r="WBZ79" s="23"/>
      <c r="WCA79" s="23"/>
      <c r="WCB79" s="23"/>
      <c r="WCC79" s="23"/>
      <c r="WCD79" s="23"/>
      <c r="WCE79" s="23"/>
      <c r="WCF79" s="23"/>
      <c r="WCG79" s="23"/>
      <c r="WCH79" s="23"/>
      <c r="WCI79" s="23"/>
      <c r="WCJ79" s="23"/>
      <c r="WCK79" s="23"/>
      <c r="WCL79" s="23"/>
      <c r="WCM79" s="23"/>
      <c r="WCN79" s="23"/>
      <c r="WCO79" s="23"/>
      <c r="WCP79" s="23"/>
      <c r="WCQ79" s="23"/>
      <c r="WCR79" s="23"/>
      <c r="WCS79" s="23"/>
      <c r="WCT79" s="23"/>
      <c r="WCU79" s="23"/>
      <c r="WCV79" s="23"/>
      <c r="WCW79" s="23"/>
      <c r="WCX79" s="23"/>
      <c r="WCY79" s="23"/>
      <c r="WCZ79" s="23"/>
      <c r="WDA79" s="23"/>
      <c r="WDB79" s="23"/>
      <c r="WDC79" s="23"/>
      <c r="WDD79" s="23"/>
      <c r="WDE79" s="23"/>
      <c r="WDF79" s="23"/>
      <c r="WDG79" s="23"/>
      <c r="WDH79" s="23"/>
      <c r="WDI79" s="23"/>
      <c r="WDJ79" s="23"/>
      <c r="WDK79" s="23"/>
      <c r="WDL79" s="23"/>
      <c r="WDM79" s="23"/>
      <c r="WDN79" s="23"/>
      <c r="WDO79" s="23"/>
      <c r="WDP79" s="23"/>
      <c r="WDQ79" s="23"/>
      <c r="WDR79" s="23"/>
      <c r="WDS79" s="23"/>
      <c r="WDT79" s="23"/>
      <c r="WDU79" s="23"/>
      <c r="WDV79" s="23"/>
      <c r="WDW79" s="23"/>
      <c r="WDX79" s="23"/>
      <c r="WDY79" s="23"/>
      <c r="WDZ79" s="23"/>
      <c r="WEA79" s="23"/>
      <c r="WEB79" s="23"/>
      <c r="WEC79" s="23"/>
      <c r="WED79" s="23"/>
      <c r="WEE79" s="23"/>
      <c r="WEF79" s="23"/>
      <c r="WEG79" s="23"/>
      <c r="WEH79" s="23"/>
      <c r="WEI79" s="23"/>
      <c r="WEJ79" s="23"/>
      <c r="WEK79" s="23"/>
      <c r="WEL79" s="23"/>
      <c r="WEM79" s="23"/>
      <c r="WEN79" s="23"/>
      <c r="WEO79" s="23"/>
      <c r="WEP79" s="23"/>
      <c r="WEQ79" s="23"/>
      <c r="WER79" s="23"/>
      <c r="WES79" s="23"/>
      <c r="WET79" s="23"/>
      <c r="WEU79" s="23"/>
      <c r="WEV79" s="23"/>
      <c r="WEW79" s="23"/>
      <c r="WEX79" s="23"/>
      <c r="WEY79" s="23"/>
      <c r="WEZ79" s="23"/>
      <c r="WFA79" s="23"/>
      <c r="WFB79" s="23"/>
      <c r="WFC79" s="23"/>
      <c r="WFD79" s="23"/>
      <c r="WFE79" s="23"/>
      <c r="WFF79" s="23"/>
      <c r="WFG79" s="23"/>
      <c r="WFH79" s="23"/>
      <c r="WFI79" s="23"/>
      <c r="WFJ79" s="23"/>
      <c r="WFK79" s="23"/>
      <c r="WFL79" s="23"/>
      <c r="WFM79" s="23"/>
      <c r="WFN79" s="23"/>
      <c r="WFO79" s="23"/>
      <c r="WFP79" s="23"/>
      <c r="WFQ79" s="23"/>
      <c r="WFR79" s="23"/>
      <c r="WFS79" s="23"/>
      <c r="WFT79" s="23"/>
      <c r="WFU79" s="23"/>
      <c r="WFV79" s="23"/>
      <c r="WFW79" s="23"/>
      <c r="WFX79" s="23"/>
      <c r="WFY79" s="23"/>
      <c r="WFZ79" s="23"/>
      <c r="WGA79" s="23"/>
      <c r="WGB79" s="23"/>
      <c r="WGC79" s="23"/>
      <c r="WGD79" s="23"/>
      <c r="WGE79" s="23"/>
      <c r="WGF79" s="23"/>
      <c r="WGG79" s="23"/>
      <c r="WGH79" s="23"/>
      <c r="WGI79" s="23"/>
      <c r="WGJ79" s="23"/>
      <c r="WGK79" s="23"/>
      <c r="WGL79" s="23"/>
      <c r="WGM79" s="23"/>
      <c r="WGN79" s="23"/>
      <c r="WGO79" s="23"/>
      <c r="WGP79" s="23"/>
      <c r="WGQ79" s="23"/>
      <c r="WGR79" s="23"/>
      <c r="WGS79" s="23"/>
      <c r="WGT79" s="23"/>
      <c r="WGU79" s="23"/>
      <c r="WGV79" s="23"/>
      <c r="WGW79" s="23"/>
      <c r="WGX79" s="23"/>
      <c r="WGY79" s="23"/>
      <c r="WGZ79" s="23"/>
      <c r="WHA79" s="23"/>
      <c r="WHB79" s="23"/>
      <c r="WHC79" s="23"/>
      <c r="WHD79" s="23"/>
      <c r="WHE79" s="23"/>
      <c r="WHF79" s="23"/>
      <c r="WHG79" s="23"/>
      <c r="WHH79" s="23"/>
      <c r="WHI79" s="23"/>
      <c r="WHJ79" s="23"/>
      <c r="WHK79" s="23"/>
      <c r="WHL79" s="23"/>
      <c r="WHM79" s="23"/>
      <c r="WHN79" s="23"/>
      <c r="WHO79" s="23"/>
      <c r="WHP79" s="23"/>
      <c r="WHQ79" s="23"/>
      <c r="WHR79" s="23"/>
      <c r="WHS79" s="23"/>
      <c r="WHT79" s="23"/>
      <c r="WHU79" s="23"/>
      <c r="WHV79" s="23"/>
      <c r="WHW79" s="23"/>
      <c r="WHX79" s="23"/>
      <c r="WHY79" s="23"/>
      <c r="WHZ79" s="23"/>
      <c r="WIA79" s="23"/>
      <c r="WIB79" s="23"/>
      <c r="WIC79" s="23"/>
      <c r="WID79" s="23"/>
      <c r="WIE79" s="23"/>
      <c r="WIF79" s="23"/>
      <c r="WIG79" s="23"/>
      <c r="WIH79" s="23"/>
      <c r="WII79" s="23"/>
      <c r="WIJ79" s="23"/>
      <c r="WIK79" s="23"/>
      <c r="WIL79" s="23"/>
      <c r="WIM79" s="23"/>
      <c r="WIN79" s="23"/>
      <c r="WIO79" s="23"/>
      <c r="WIP79" s="23"/>
      <c r="WIQ79" s="23"/>
      <c r="WIR79" s="23"/>
      <c r="WIS79" s="23"/>
      <c r="WIT79" s="23"/>
      <c r="WIU79" s="23"/>
      <c r="WIV79" s="23"/>
      <c r="WIW79" s="23"/>
      <c r="WIX79" s="23"/>
      <c r="WIY79" s="23"/>
      <c r="WIZ79" s="23"/>
      <c r="WJA79" s="23"/>
      <c r="WJB79" s="23"/>
      <c r="WJC79" s="23"/>
      <c r="WJD79" s="23"/>
      <c r="WJE79" s="23"/>
      <c r="WJF79" s="23"/>
      <c r="WJG79" s="23"/>
      <c r="WJH79" s="23"/>
      <c r="WJI79" s="23"/>
      <c r="WJJ79" s="23"/>
      <c r="WJK79" s="23"/>
      <c r="WJL79" s="23"/>
      <c r="WJM79" s="23"/>
      <c r="WJN79" s="23"/>
      <c r="WJO79" s="23"/>
      <c r="WJP79" s="23"/>
      <c r="WJQ79" s="23"/>
      <c r="WJR79" s="23"/>
      <c r="WJS79" s="23"/>
      <c r="WJT79" s="23"/>
      <c r="WJU79" s="23"/>
      <c r="WJV79" s="23"/>
      <c r="WJW79" s="23"/>
      <c r="WJX79" s="23"/>
      <c r="WJY79" s="23"/>
      <c r="WJZ79" s="23"/>
      <c r="WKA79" s="23"/>
      <c r="WKB79" s="23"/>
      <c r="WKC79" s="23"/>
      <c r="WKD79" s="23"/>
      <c r="WKE79" s="23"/>
      <c r="WKF79" s="23"/>
      <c r="WKG79" s="23"/>
      <c r="WKH79" s="23"/>
      <c r="WKI79" s="23"/>
      <c r="WKJ79" s="23"/>
      <c r="WKK79" s="23"/>
      <c r="WKL79" s="23"/>
      <c r="WKM79" s="23"/>
      <c r="WKN79" s="23"/>
      <c r="WKO79" s="23"/>
      <c r="WKP79" s="23"/>
      <c r="WKQ79" s="23"/>
      <c r="WKR79" s="23"/>
      <c r="WKS79" s="23"/>
      <c r="WKT79" s="23"/>
      <c r="WKU79" s="23"/>
      <c r="WKV79" s="23"/>
      <c r="WKW79" s="23"/>
      <c r="WKX79" s="23"/>
      <c r="WKY79" s="23"/>
      <c r="WKZ79" s="23"/>
      <c r="WLA79" s="23"/>
      <c r="WLB79" s="23"/>
      <c r="WLC79" s="23"/>
      <c r="WLD79" s="23"/>
      <c r="WLE79" s="23"/>
      <c r="WLF79" s="23"/>
      <c r="WLG79" s="23"/>
      <c r="WLH79" s="23"/>
      <c r="WLI79" s="23"/>
      <c r="WLJ79" s="23"/>
      <c r="WLK79" s="23"/>
      <c r="WLL79" s="23"/>
      <c r="WLM79" s="23"/>
      <c r="WLN79" s="23"/>
      <c r="WLO79" s="23"/>
      <c r="WLP79" s="23"/>
      <c r="WLQ79" s="23"/>
      <c r="WLR79" s="23"/>
      <c r="WLS79" s="23"/>
      <c r="WLT79" s="23"/>
      <c r="WLU79" s="23"/>
      <c r="WLV79" s="23"/>
      <c r="WLW79" s="23"/>
      <c r="WLX79" s="23"/>
      <c r="WLY79" s="23"/>
      <c r="WLZ79" s="23"/>
      <c r="WMA79" s="23"/>
      <c r="WMB79" s="23"/>
      <c r="WMC79" s="23"/>
      <c r="WMD79" s="23"/>
      <c r="WME79" s="23"/>
      <c r="WMF79" s="23"/>
      <c r="WMG79" s="23"/>
      <c r="WMH79" s="23"/>
      <c r="WMI79" s="23"/>
      <c r="WMJ79" s="23"/>
      <c r="WMK79" s="23"/>
      <c r="WML79" s="23"/>
      <c r="WMM79" s="23"/>
      <c r="WMN79" s="23"/>
      <c r="WMO79" s="23"/>
      <c r="WMP79" s="23"/>
      <c r="WMQ79" s="23"/>
      <c r="WMR79" s="23"/>
      <c r="WMS79" s="23"/>
      <c r="WMT79" s="23"/>
      <c r="WMU79" s="23"/>
      <c r="WMV79" s="23"/>
      <c r="WMW79" s="23"/>
      <c r="WMX79" s="23"/>
      <c r="WMY79" s="23"/>
      <c r="WMZ79" s="23"/>
      <c r="WNA79" s="23"/>
      <c r="WNB79" s="23"/>
      <c r="WNC79" s="23"/>
      <c r="WND79" s="23"/>
      <c r="WNE79" s="23"/>
      <c r="WNF79" s="23"/>
      <c r="WNG79" s="23"/>
      <c r="WNH79" s="23"/>
      <c r="WNI79" s="23"/>
      <c r="WNJ79" s="23"/>
      <c r="WNK79" s="23"/>
      <c r="WNL79" s="23"/>
      <c r="WNM79" s="23"/>
      <c r="WNN79" s="23"/>
      <c r="WNO79" s="23"/>
      <c r="WNP79" s="23"/>
      <c r="WNQ79" s="23"/>
      <c r="WNR79" s="23"/>
      <c r="WNS79" s="23"/>
      <c r="WNT79" s="23"/>
      <c r="WNU79" s="23"/>
      <c r="WNV79" s="23"/>
      <c r="WNW79" s="23"/>
      <c r="WNX79" s="23"/>
      <c r="WNY79" s="23"/>
      <c r="WNZ79" s="23"/>
      <c r="WOA79" s="23"/>
      <c r="WOB79" s="23"/>
      <c r="WOC79" s="23"/>
      <c r="WOD79" s="23"/>
      <c r="WOE79" s="23"/>
      <c r="WOF79" s="23"/>
      <c r="WOG79" s="23"/>
      <c r="WOH79" s="23"/>
      <c r="WOI79" s="23"/>
      <c r="WOJ79" s="23"/>
      <c r="WOK79" s="23"/>
      <c r="WOL79" s="23"/>
      <c r="WOM79" s="23"/>
      <c r="WON79" s="23"/>
      <c r="WOO79" s="23"/>
      <c r="WOP79" s="23"/>
      <c r="WOQ79" s="23"/>
      <c r="WOR79" s="23"/>
      <c r="WOS79" s="23"/>
      <c r="WOT79" s="23"/>
      <c r="WOU79" s="23"/>
      <c r="WOV79" s="23"/>
      <c r="WOW79" s="23"/>
      <c r="WOX79" s="23"/>
      <c r="WOY79" s="23"/>
      <c r="WOZ79" s="23"/>
      <c r="WPA79" s="23"/>
      <c r="WPB79" s="23"/>
      <c r="WPC79" s="23"/>
      <c r="WPD79" s="23"/>
      <c r="WPE79" s="23"/>
      <c r="WPF79" s="23"/>
      <c r="WPG79" s="23"/>
      <c r="WPH79" s="23"/>
      <c r="WPI79" s="23"/>
      <c r="WPJ79" s="23"/>
      <c r="WPK79" s="23"/>
      <c r="WPL79" s="23"/>
      <c r="WPM79" s="23"/>
      <c r="WPN79" s="23"/>
      <c r="WPO79" s="23"/>
      <c r="WPP79" s="23"/>
      <c r="WPQ79" s="23"/>
      <c r="WPR79" s="23"/>
      <c r="WPS79" s="23"/>
      <c r="WPT79" s="23"/>
      <c r="WPU79" s="23"/>
      <c r="WPV79" s="23"/>
      <c r="WPW79" s="23"/>
      <c r="WPX79" s="23"/>
      <c r="WPY79" s="23"/>
      <c r="WPZ79" s="23"/>
      <c r="WQA79" s="23"/>
      <c r="WQB79" s="23"/>
      <c r="WQC79" s="23"/>
      <c r="WQD79" s="23"/>
      <c r="WQE79" s="23"/>
      <c r="WQF79" s="23"/>
      <c r="WQG79" s="23"/>
      <c r="WQH79" s="23"/>
      <c r="WQI79" s="23"/>
      <c r="WQJ79" s="23"/>
      <c r="WQK79" s="23"/>
      <c r="WQL79" s="23"/>
      <c r="WQM79" s="23"/>
      <c r="WQN79" s="23"/>
      <c r="WQO79" s="23"/>
      <c r="WQP79" s="23"/>
      <c r="WQQ79" s="23"/>
      <c r="WQR79" s="23"/>
      <c r="WQS79" s="23"/>
      <c r="WQT79" s="23"/>
      <c r="WQU79" s="23"/>
      <c r="WQV79" s="23"/>
      <c r="WQW79" s="23"/>
      <c r="WQX79" s="23"/>
      <c r="WQY79" s="23"/>
      <c r="WQZ79" s="23"/>
      <c r="WRA79" s="23"/>
      <c r="WRB79" s="23"/>
      <c r="WRC79" s="23"/>
      <c r="WRD79" s="23"/>
      <c r="WRE79" s="23"/>
      <c r="WRF79" s="23"/>
      <c r="WRG79" s="23"/>
      <c r="WRH79" s="23"/>
      <c r="WRI79" s="23"/>
      <c r="WRJ79" s="23"/>
      <c r="WRK79" s="23"/>
      <c r="WRL79" s="23"/>
      <c r="WRM79" s="23"/>
      <c r="WRN79" s="23"/>
      <c r="WRO79" s="23"/>
      <c r="WRP79" s="23"/>
      <c r="WRQ79" s="23"/>
      <c r="WRR79" s="23"/>
      <c r="WRS79" s="23"/>
      <c r="WRT79" s="23"/>
      <c r="WRU79" s="23"/>
      <c r="WRV79" s="23"/>
      <c r="WRW79" s="23"/>
      <c r="WRX79" s="23"/>
      <c r="WRY79" s="23"/>
      <c r="WRZ79" s="23"/>
      <c r="WSA79" s="23"/>
      <c r="WSB79" s="23"/>
      <c r="WSC79" s="23"/>
      <c r="WSD79" s="23"/>
      <c r="WSE79" s="23"/>
      <c r="WSF79" s="23"/>
      <c r="WSG79" s="23"/>
      <c r="WSH79" s="23"/>
      <c r="WSI79" s="23"/>
      <c r="WSJ79" s="23"/>
      <c r="WSK79" s="23"/>
      <c r="WSL79" s="23"/>
      <c r="WSM79" s="23"/>
      <c r="WSN79" s="23"/>
      <c r="WSO79" s="23"/>
      <c r="WSP79" s="23"/>
      <c r="WSQ79" s="23"/>
      <c r="WSR79" s="23"/>
      <c r="WSS79" s="23"/>
      <c r="WST79" s="23"/>
      <c r="WSU79" s="23"/>
      <c r="WSV79" s="23"/>
      <c r="WSW79" s="23"/>
      <c r="WSX79" s="23"/>
      <c r="WSY79" s="23"/>
      <c r="WSZ79" s="23"/>
      <c r="WTA79" s="23"/>
      <c r="WTB79" s="23"/>
      <c r="WTC79" s="23"/>
      <c r="WTD79" s="23"/>
      <c r="WTE79" s="23"/>
      <c r="WTF79" s="23"/>
      <c r="WTG79" s="23"/>
      <c r="WTH79" s="23"/>
      <c r="WTI79" s="23"/>
      <c r="WTJ79" s="23"/>
      <c r="WTK79" s="23"/>
      <c r="WTL79" s="23"/>
      <c r="WTM79" s="23"/>
      <c r="WTN79" s="23"/>
      <c r="WTO79" s="23"/>
      <c r="WTP79" s="23"/>
      <c r="WTQ79" s="23"/>
      <c r="WTR79" s="23"/>
      <c r="WTS79" s="23"/>
      <c r="WTT79" s="23"/>
      <c r="WTU79" s="23"/>
      <c r="WTV79" s="23"/>
      <c r="WTW79" s="23"/>
      <c r="WTX79" s="23"/>
      <c r="WTY79" s="23"/>
      <c r="WTZ79" s="23"/>
      <c r="WUA79" s="23"/>
      <c r="WUB79" s="23"/>
      <c r="WUC79" s="23"/>
      <c r="WUD79" s="23"/>
      <c r="WUE79" s="23"/>
      <c r="WUF79" s="23"/>
      <c r="WUG79" s="23"/>
      <c r="WUH79" s="23"/>
      <c r="WUI79" s="23"/>
      <c r="WUJ79" s="23"/>
      <c r="WUK79" s="23"/>
      <c r="WUL79" s="23"/>
      <c r="WUM79" s="23"/>
      <c r="WUN79" s="23"/>
      <c r="WUO79" s="23"/>
      <c r="WUP79" s="23"/>
      <c r="WUQ79" s="23"/>
      <c r="WUR79" s="23"/>
      <c r="WUS79" s="23"/>
      <c r="WUT79" s="23"/>
      <c r="WUU79" s="23"/>
      <c r="WUV79" s="23"/>
      <c r="WUW79" s="23"/>
      <c r="WUX79" s="23"/>
      <c r="WUY79" s="23"/>
      <c r="WUZ79" s="23"/>
      <c r="WVA79" s="23"/>
      <c r="WVB79" s="23"/>
      <c r="WVC79" s="23"/>
      <c r="WVD79" s="23"/>
      <c r="WVE79" s="23"/>
      <c r="WVF79" s="23"/>
      <c r="WVG79" s="23"/>
      <c r="WVH79" s="23"/>
      <c r="WVI79" s="23"/>
      <c r="WVJ79" s="23"/>
      <c r="WVK79" s="23"/>
      <c r="WVL79" s="23"/>
      <c r="WVM79" s="23"/>
      <c r="WVN79" s="23"/>
      <c r="WVO79" s="23"/>
      <c r="WVP79" s="23"/>
      <c r="WVQ79" s="23"/>
      <c r="WVR79" s="23"/>
      <c r="WVS79" s="23"/>
      <c r="WVT79" s="23"/>
      <c r="WVU79" s="23"/>
      <c r="WVV79" s="23"/>
      <c r="WVW79" s="23"/>
      <c r="WVX79" s="23"/>
      <c r="WVY79" s="23"/>
      <c r="WVZ79" s="23"/>
      <c r="WWA79" s="23"/>
      <c r="WWB79" s="23"/>
    </row>
    <row r="80" spans="14:16148" ht="12.75">
      <c r="N80" s="23"/>
      <c r="O80" s="23"/>
      <c r="P80" s="23"/>
      <c r="Q80" s="23"/>
      <c r="R80" s="23"/>
      <c r="S80" s="23"/>
      <c r="T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  <c r="FS80" s="23"/>
      <c r="FT80" s="23"/>
      <c r="FU80" s="23"/>
      <c r="FV80" s="23"/>
      <c r="FW80" s="23"/>
      <c r="FX80" s="23"/>
      <c r="FY80" s="23"/>
      <c r="FZ80" s="23"/>
      <c r="GA80" s="23"/>
      <c r="GB80" s="23"/>
      <c r="GC80" s="23"/>
      <c r="GD80" s="23"/>
      <c r="GE80" s="23"/>
      <c r="GF80" s="23"/>
      <c r="GG80" s="23"/>
      <c r="GH80" s="23"/>
      <c r="GI80" s="23"/>
      <c r="GJ80" s="23"/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  <c r="IG80" s="23"/>
      <c r="IH80" s="23"/>
      <c r="II80" s="23"/>
      <c r="IJ80" s="23"/>
      <c r="IK80" s="23"/>
      <c r="IL80" s="23"/>
      <c r="IM80" s="23"/>
      <c r="IN80" s="23"/>
      <c r="IO80" s="23"/>
      <c r="IP80" s="23"/>
      <c r="IQ80" s="23"/>
      <c r="IR80" s="23"/>
      <c r="IS80" s="23"/>
      <c r="IT80" s="23"/>
      <c r="IU80" s="23"/>
      <c r="IV80" s="23"/>
      <c r="IW80" s="23"/>
      <c r="IX80" s="23"/>
      <c r="IY80" s="23"/>
      <c r="IZ80" s="23"/>
      <c r="JA80" s="23"/>
      <c r="JB80" s="23"/>
      <c r="JC80" s="23"/>
      <c r="JD80" s="23"/>
      <c r="JE80" s="23"/>
      <c r="JF80" s="23"/>
      <c r="JG80" s="23"/>
      <c r="JH80" s="23"/>
      <c r="JI80" s="23"/>
      <c r="JJ80" s="23"/>
      <c r="JK80" s="23"/>
      <c r="JL80" s="23"/>
      <c r="JM80" s="23"/>
      <c r="JN80" s="23"/>
      <c r="JO80" s="23"/>
      <c r="JP80" s="23"/>
      <c r="JQ80" s="23"/>
      <c r="JR80" s="23"/>
      <c r="JS80" s="23"/>
      <c r="JT80" s="23"/>
      <c r="JU80" s="23"/>
      <c r="JV80" s="23"/>
      <c r="JW80" s="23"/>
      <c r="JX80" s="23"/>
      <c r="JY80" s="23"/>
      <c r="JZ80" s="23"/>
      <c r="KA80" s="23"/>
      <c r="KB80" s="23"/>
      <c r="KC80" s="23"/>
      <c r="KD80" s="23"/>
      <c r="KE80" s="23"/>
      <c r="KF80" s="23"/>
      <c r="KG80" s="23"/>
      <c r="KH80" s="23"/>
      <c r="KI80" s="23"/>
      <c r="KJ80" s="23"/>
      <c r="KK80" s="23"/>
      <c r="KL80" s="23"/>
      <c r="KM80" s="23"/>
      <c r="KN80" s="23"/>
      <c r="KO80" s="23"/>
      <c r="KP80" s="23"/>
      <c r="KQ80" s="23"/>
      <c r="KR80" s="23"/>
      <c r="KS80" s="23"/>
      <c r="KT80" s="23"/>
      <c r="KU80" s="23"/>
      <c r="KV80" s="23"/>
      <c r="KW80" s="23"/>
      <c r="KX80" s="23"/>
      <c r="KY80" s="23"/>
      <c r="KZ80" s="23"/>
      <c r="LA80" s="23"/>
      <c r="LB80" s="23"/>
      <c r="LC80" s="23"/>
      <c r="LD80" s="23"/>
      <c r="LE80" s="23"/>
      <c r="LF80" s="23"/>
      <c r="LG80" s="23"/>
      <c r="LH80" s="23"/>
      <c r="LI80" s="23"/>
      <c r="LJ80" s="23"/>
      <c r="LK80" s="23"/>
      <c r="LL80" s="23"/>
      <c r="LM80" s="23"/>
      <c r="LN80" s="23"/>
      <c r="LO80" s="23"/>
      <c r="LP80" s="23"/>
      <c r="LQ80" s="23"/>
      <c r="LR80" s="23"/>
      <c r="LS80" s="23"/>
      <c r="LT80" s="23"/>
      <c r="LU80" s="23"/>
      <c r="LV80" s="23"/>
      <c r="LW80" s="23"/>
      <c r="LX80" s="23"/>
      <c r="LY80" s="23"/>
      <c r="LZ80" s="23"/>
      <c r="MA80" s="23"/>
      <c r="MB80" s="23"/>
      <c r="MC80" s="23"/>
      <c r="MD80" s="23"/>
      <c r="ME80" s="23"/>
      <c r="MF80" s="23"/>
      <c r="MG80" s="23"/>
      <c r="MH80" s="23"/>
      <c r="MI80" s="23"/>
      <c r="MJ80" s="23"/>
      <c r="MK80" s="23"/>
      <c r="ML80" s="23"/>
      <c r="MM80" s="23"/>
      <c r="MN80" s="23"/>
      <c r="MO80" s="23"/>
      <c r="MP80" s="23"/>
      <c r="MQ80" s="23"/>
      <c r="MR80" s="23"/>
      <c r="MS80" s="23"/>
      <c r="MT80" s="23"/>
      <c r="MU80" s="23"/>
      <c r="MV80" s="23"/>
      <c r="MW80" s="23"/>
      <c r="MX80" s="23"/>
      <c r="MY80" s="23"/>
      <c r="MZ80" s="23"/>
      <c r="NA80" s="23"/>
      <c r="NB80" s="23"/>
      <c r="NC80" s="23"/>
      <c r="ND80" s="23"/>
      <c r="NE80" s="23"/>
      <c r="NF80" s="23"/>
      <c r="NG80" s="23"/>
      <c r="NH80" s="23"/>
      <c r="NI80" s="23"/>
      <c r="NJ80" s="23"/>
      <c r="NK80" s="23"/>
      <c r="NL80" s="23"/>
      <c r="NM80" s="23"/>
      <c r="NN80" s="23"/>
      <c r="NO80" s="23"/>
      <c r="NP80" s="23"/>
      <c r="NQ80" s="23"/>
      <c r="NR80" s="23"/>
      <c r="NS80" s="23"/>
      <c r="NT80" s="23"/>
      <c r="NU80" s="23"/>
      <c r="NV80" s="23"/>
      <c r="NW80" s="23"/>
      <c r="NX80" s="23"/>
      <c r="NY80" s="23"/>
      <c r="NZ80" s="23"/>
      <c r="OA80" s="23"/>
      <c r="OB80" s="23"/>
      <c r="OC80" s="23"/>
      <c r="OD80" s="23"/>
      <c r="OE80" s="23"/>
      <c r="OF80" s="23"/>
      <c r="OG80" s="23"/>
      <c r="OH80" s="23"/>
      <c r="OI80" s="23"/>
      <c r="OJ80" s="23"/>
      <c r="OK80" s="23"/>
      <c r="OL80" s="23"/>
      <c r="OM80" s="23"/>
      <c r="ON80" s="23"/>
      <c r="OO80" s="23"/>
      <c r="OP80" s="23"/>
      <c r="OQ80" s="23"/>
      <c r="OR80" s="23"/>
      <c r="OS80" s="23"/>
      <c r="OT80" s="23"/>
      <c r="OU80" s="23"/>
      <c r="OV80" s="23"/>
      <c r="OW80" s="23"/>
      <c r="OX80" s="23"/>
      <c r="OY80" s="23"/>
      <c r="OZ80" s="23"/>
      <c r="PA80" s="23"/>
      <c r="PB80" s="23"/>
      <c r="PC80" s="23"/>
      <c r="PD80" s="23"/>
      <c r="PE80" s="23"/>
      <c r="PF80" s="23"/>
      <c r="PG80" s="23"/>
      <c r="PH80" s="23"/>
      <c r="PI80" s="23"/>
      <c r="PJ80" s="23"/>
      <c r="PK80" s="23"/>
      <c r="PL80" s="23"/>
      <c r="PM80" s="23"/>
      <c r="PN80" s="23"/>
      <c r="PO80" s="23"/>
      <c r="PP80" s="23"/>
      <c r="PQ80" s="23"/>
      <c r="PR80" s="23"/>
      <c r="PS80" s="23"/>
      <c r="PT80" s="23"/>
      <c r="PU80" s="23"/>
      <c r="PV80" s="23"/>
      <c r="PW80" s="23"/>
      <c r="PX80" s="23"/>
      <c r="PY80" s="23"/>
      <c r="PZ80" s="23"/>
      <c r="QA80" s="23"/>
      <c r="QB80" s="23"/>
      <c r="QC80" s="23"/>
      <c r="QD80" s="23"/>
      <c r="QE80" s="23"/>
      <c r="QF80" s="23"/>
      <c r="QG80" s="23"/>
      <c r="QH80" s="23"/>
      <c r="QI80" s="23"/>
      <c r="QJ80" s="23"/>
      <c r="QK80" s="23"/>
      <c r="QL80" s="23"/>
      <c r="QM80" s="23"/>
      <c r="QN80" s="23"/>
      <c r="QO80" s="23"/>
      <c r="QP80" s="23"/>
      <c r="QQ80" s="23"/>
      <c r="QR80" s="23"/>
      <c r="QS80" s="23"/>
      <c r="QT80" s="23"/>
      <c r="QU80" s="23"/>
      <c r="QV80" s="23"/>
      <c r="QW80" s="23"/>
      <c r="QX80" s="23"/>
      <c r="QY80" s="23"/>
      <c r="QZ80" s="23"/>
      <c r="RA80" s="23"/>
      <c r="RB80" s="23"/>
      <c r="RC80" s="23"/>
      <c r="RD80" s="23"/>
      <c r="RE80" s="23"/>
      <c r="RF80" s="23"/>
      <c r="RG80" s="23"/>
      <c r="RH80" s="23"/>
      <c r="RI80" s="23"/>
      <c r="RJ80" s="23"/>
      <c r="RK80" s="23"/>
      <c r="RL80" s="23"/>
      <c r="RM80" s="23"/>
      <c r="RN80" s="23"/>
      <c r="RO80" s="23"/>
      <c r="RP80" s="23"/>
      <c r="RQ80" s="23"/>
      <c r="RR80" s="23"/>
      <c r="RS80" s="23"/>
      <c r="RT80" s="23"/>
      <c r="RU80" s="23"/>
      <c r="RV80" s="23"/>
      <c r="RW80" s="23"/>
      <c r="RX80" s="23"/>
      <c r="RY80" s="23"/>
      <c r="RZ80" s="23"/>
      <c r="SA80" s="23"/>
      <c r="SB80" s="23"/>
      <c r="SC80" s="23"/>
      <c r="SD80" s="23"/>
      <c r="SE80" s="23"/>
      <c r="SF80" s="23"/>
      <c r="SG80" s="23"/>
      <c r="SH80" s="23"/>
      <c r="SI80" s="23"/>
      <c r="SJ80" s="23"/>
      <c r="SK80" s="23"/>
      <c r="SL80" s="23"/>
      <c r="SM80" s="23"/>
      <c r="SN80" s="23"/>
      <c r="SO80" s="23"/>
      <c r="SP80" s="23"/>
      <c r="SQ80" s="23"/>
      <c r="SR80" s="23"/>
      <c r="SS80" s="23"/>
      <c r="ST80" s="23"/>
      <c r="SU80" s="23"/>
      <c r="SV80" s="23"/>
      <c r="SW80" s="23"/>
      <c r="SX80" s="23"/>
      <c r="SY80" s="23"/>
      <c r="SZ80" s="23"/>
      <c r="TA80" s="23"/>
      <c r="TB80" s="23"/>
      <c r="TC80" s="23"/>
      <c r="TD80" s="23"/>
      <c r="TE80" s="23"/>
      <c r="TF80" s="23"/>
      <c r="TG80" s="23"/>
      <c r="TH80" s="23"/>
      <c r="TI80" s="23"/>
      <c r="TJ80" s="23"/>
      <c r="TK80" s="23"/>
      <c r="TL80" s="23"/>
      <c r="TM80" s="23"/>
      <c r="TN80" s="23"/>
      <c r="TO80" s="23"/>
      <c r="TP80" s="23"/>
      <c r="TQ80" s="23"/>
      <c r="TR80" s="23"/>
      <c r="TS80" s="23"/>
      <c r="TT80" s="23"/>
      <c r="TU80" s="23"/>
      <c r="TV80" s="23"/>
      <c r="TW80" s="23"/>
      <c r="TX80" s="23"/>
      <c r="TY80" s="23"/>
      <c r="TZ80" s="23"/>
      <c r="UA80" s="23"/>
      <c r="UB80" s="23"/>
      <c r="UC80" s="23"/>
      <c r="UD80" s="23"/>
      <c r="UE80" s="23"/>
      <c r="UF80" s="23"/>
      <c r="UG80" s="23"/>
      <c r="UH80" s="23"/>
      <c r="UI80" s="23"/>
      <c r="UJ80" s="23"/>
      <c r="UK80" s="23"/>
      <c r="UL80" s="23"/>
      <c r="UM80" s="23"/>
      <c r="UN80" s="23"/>
      <c r="UO80" s="23"/>
      <c r="UP80" s="23"/>
      <c r="UQ80" s="23"/>
      <c r="UR80" s="23"/>
      <c r="US80" s="23"/>
      <c r="UT80" s="23"/>
      <c r="UU80" s="23"/>
      <c r="UV80" s="23"/>
      <c r="UW80" s="23"/>
      <c r="UX80" s="23"/>
      <c r="UY80" s="23"/>
      <c r="UZ80" s="23"/>
      <c r="VA80" s="23"/>
      <c r="VB80" s="23"/>
      <c r="VC80" s="23"/>
      <c r="VD80" s="23"/>
      <c r="VE80" s="23"/>
      <c r="VF80" s="23"/>
      <c r="VG80" s="23"/>
      <c r="VH80" s="23"/>
      <c r="VI80" s="23"/>
      <c r="VJ80" s="23"/>
      <c r="VK80" s="23"/>
      <c r="VL80" s="23"/>
      <c r="VM80" s="23"/>
      <c r="VN80" s="23"/>
      <c r="VO80" s="23"/>
      <c r="VP80" s="23"/>
      <c r="VQ80" s="23"/>
      <c r="VR80" s="23"/>
      <c r="VS80" s="23"/>
      <c r="VT80" s="23"/>
      <c r="VU80" s="23"/>
      <c r="VV80" s="23"/>
      <c r="VW80" s="23"/>
      <c r="VX80" s="23"/>
      <c r="VY80" s="23"/>
      <c r="VZ80" s="23"/>
      <c r="WA80" s="23"/>
      <c r="WB80" s="23"/>
      <c r="WC80" s="23"/>
      <c r="WD80" s="23"/>
      <c r="WE80" s="23"/>
      <c r="WF80" s="23"/>
      <c r="WG80" s="23"/>
      <c r="WH80" s="23"/>
      <c r="WI80" s="23"/>
      <c r="WJ80" s="23"/>
      <c r="WK80" s="23"/>
      <c r="WL80" s="23"/>
      <c r="WM80" s="23"/>
      <c r="WN80" s="23"/>
      <c r="WO80" s="23"/>
      <c r="WP80" s="23"/>
      <c r="WQ80" s="23"/>
      <c r="WR80" s="23"/>
      <c r="WS80" s="23"/>
      <c r="WT80" s="23"/>
      <c r="WU80" s="23"/>
      <c r="WV80" s="23"/>
      <c r="WW80" s="23"/>
      <c r="WX80" s="23"/>
      <c r="WY80" s="23"/>
      <c r="WZ80" s="23"/>
      <c r="XA80" s="23"/>
      <c r="XB80" s="23"/>
      <c r="XC80" s="23"/>
      <c r="XD80" s="23"/>
      <c r="XE80" s="23"/>
      <c r="XF80" s="23"/>
      <c r="XG80" s="23"/>
      <c r="XH80" s="23"/>
      <c r="XI80" s="23"/>
      <c r="XJ80" s="23"/>
      <c r="XK80" s="23"/>
      <c r="XL80" s="23"/>
      <c r="XM80" s="23"/>
      <c r="XN80" s="23"/>
      <c r="XO80" s="23"/>
      <c r="XP80" s="23"/>
      <c r="XQ80" s="23"/>
      <c r="XR80" s="23"/>
      <c r="XS80" s="23"/>
      <c r="XT80" s="23"/>
      <c r="XU80" s="23"/>
      <c r="XV80" s="23"/>
      <c r="XW80" s="23"/>
      <c r="XX80" s="23"/>
      <c r="XY80" s="23"/>
      <c r="XZ80" s="23"/>
      <c r="YA80" s="23"/>
      <c r="YB80" s="23"/>
      <c r="YC80" s="23"/>
      <c r="YD80" s="23"/>
      <c r="YE80" s="23"/>
      <c r="YF80" s="23"/>
      <c r="YG80" s="23"/>
      <c r="YH80" s="23"/>
      <c r="YI80" s="23"/>
      <c r="YJ80" s="23"/>
      <c r="YK80" s="23"/>
      <c r="YL80" s="23"/>
      <c r="YM80" s="23"/>
      <c r="YN80" s="23"/>
      <c r="YO80" s="23"/>
      <c r="YP80" s="23"/>
      <c r="YQ80" s="23"/>
      <c r="YR80" s="23"/>
      <c r="YS80" s="23"/>
      <c r="YT80" s="23"/>
      <c r="YU80" s="23"/>
      <c r="YV80" s="23"/>
      <c r="YW80" s="23"/>
      <c r="YX80" s="23"/>
      <c r="YY80" s="23"/>
      <c r="YZ80" s="23"/>
      <c r="ZA80" s="23"/>
      <c r="ZB80" s="23"/>
      <c r="ZC80" s="23"/>
      <c r="ZD80" s="23"/>
      <c r="ZE80" s="23"/>
      <c r="ZF80" s="23"/>
      <c r="ZG80" s="23"/>
      <c r="ZH80" s="23"/>
      <c r="ZI80" s="23"/>
      <c r="ZJ80" s="23"/>
      <c r="ZK80" s="23"/>
      <c r="ZL80" s="23"/>
      <c r="ZM80" s="23"/>
      <c r="ZN80" s="23"/>
      <c r="ZO80" s="23"/>
      <c r="ZP80" s="23"/>
      <c r="ZQ80" s="23"/>
      <c r="ZR80" s="23"/>
      <c r="ZS80" s="23"/>
      <c r="ZT80" s="23"/>
      <c r="ZU80" s="23"/>
      <c r="ZV80" s="23"/>
      <c r="ZW80" s="23"/>
      <c r="ZX80" s="23"/>
      <c r="ZY80" s="23"/>
      <c r="ZZ80" s="23"/>
      <c r="AAA80" s="23"/>
      <c r="AAB80" s="23"/>
      <c r="AAC80" s="23"/>
      <c r="AAD80" s="23"/>
      <c r="AAE80" s="23"/>
      <c r="AAF80" s="23"/>
      <c r="AAG80" s="23"/>
      <c r="AAH80" s="23"/>
      <c r="AAI80" s="23"/>
      <c r="AAJ80" s="23"/>
      <c r="AAK80" s="23"/>
      <c r="AAL80" s="23"/>
      <c r="AAM80" s="23"/>
      <c r="AAN80" s="23"/>
      <c r="AAO80" s="23"/>
      <c r="AAP80" s="23"/>
      <c r="AAQ80" s="23"/>
      <c r="AAR80" s="23"/>
      <c r="AAS80" s="23"/>
      <c r="AAT80" s="23"/>
      <c r="AAU80" s="23"/>
      <c r="AAV80" s="23"/>
      <c r="AAW80" s="23"/>
      <c r="AAX80" s="23"/>
      <c r="AAY80" s="23"/>
      <c r="AAZ80" s="23"/>
      <c r="ABA80" s="23"/>
      <c r="ABB80" s="23"/>
      <c r="ABC80" s="23"/>
      <c r="ABD80" s="23"/>
      <c r="ABE80" s="23"/>
      <c r="ABF80" s="23"/>
      <c r="ABG80" s="23"/>
      <c r="ABH80" s="23"/>
      <c r="ABI80" s="23"/>
      <c r="ABJ80" s="23"/>
      <c r="ABK80" s="23"/>
      <c r="ABL80" s="23"/>
      <c r="ABM80" s="23"/>
      <c r="ABN80" s="23"/>
      <c r="ABO80" s="23"/>
      <c r="ABP80" s="23"/>
      <c r="ABQ80" s="23"/>
      <c r="ABR80" s="23"/>
      <c r="ABS80" s="23"/>
      <c r="ABT80" s="23"/>
      <c r="ABU80" s="23"/>
      <c r="ABV80" s="23"/>
      <c r="ABW80" s="23"/>
      <c r="ABX80" s="23"/>
      <c r="ABY80" s="23"/>
      <c r="ABZ80" s="23"/>
      <c r="ACA80" s="23"/>
      <c r="ACB80" s="23"/>
      <c r="ACC80" s="23"/>
      <c r="ACD80" s="23"/>
      <c r="ACE80" s="23"/>
      <c r="ACF80" s="23"/>
      <c r="ACG80" s="23"/>
      <c r="ACH80" s="23"/>
      <c r="ACI80" s="23"/>
      <c r="ACJ80" s="23"/>
      <c r="ACK80" s="23"/>
      <c r="ACL80" s="23"/>
      <c r="ACM80" s="23"/>
      <c r="ACN80" s="23"/>
      <c r="ACO80" s="23"/>
      <c r="ACP80" s="23"/>
      <c r="ACQ80" s="23"/>
      <c r="ACR80" s="23"/>
      <c r="ACS80" s="23"/>
      <c r="ACT80" s="23"/>
      <c r="ACU80" s="23"/>
      <c r="ACV80" s="23"/>
      <c r="ACW80" s="23"/>
      <c r="ACX80" s="23"/>
      <c r="ACY80" s="23"/>
      <c r="ACZ80" s="23"/>
      <c r="ADA80" s="23"/>
      <c r="ADB80" s="23"/>
      <c r="ADC80" s="23"/>
      <c r="ADD80" s="23"/>
      <c r="ADE80" s="23"/>
      <c r="ADF80" s="23"/>
      <c r="ADG80" s="23"/>
      <c r="ADH80" s="23"/>
      <c r="ADI80" s="23"/>
      <c r="ADJ80" s="23"/>
      <c r="ADK80" s="23"/>
      <c r="ADL80" s="23"/>
      <c r="ADM80" s="23"/>
      <c r="ADN80" s="23"/>
      <c r="ADO80" s="23"/>
      <c r="ADP80" s="23"/>
      <c r="ADQ80" s="23"/>
      <c r="ADR80" s="23"/>
      <c r="ADS80" s="23"/>
      <c r="ADT80" s="23"/>
      <c r="ADU80" s="23"/>
      <c r="ADV80" s="23"/>
      <c r="ADW80" s="23"/>
      <c r="ADX80" s="23"/>
      <c r="ADY80" s="23"/>
      <c r="ADZ80" s="23"/>
      <c r="AEA80" s="23"/>
      <c r="AEB80" s="23"/>
      <c r="AEC80" s="23"/>
      <c r="AED80" s="23"/>
      <c r="AEE80" s="23"/>
      <c r="AEF80" s="23"/>
      <c r="AEG80" s="23"/>
      <c r="AEH80" s="23"/>
      <c r="AEI80" s="23"/>
      <c r="AEJ80" s="23"/>
      <c r="AEK80" s="23"/>
      <c r="AEL80" s="23"/>
      <c r="AEM80" s="23"/>
      <c r="AEN80" s="23"/>
      <c r="AEO80" s="23"/>
      <c r="AEP80" s="23"/>
      <c r="AEQ80" s="23"/>
      <c r="AER80" s="23"/>
      <c r="AES80" s="23"/>
      <c r="AET80" s="23"/>
      <c r="AEU80" s="23"/>
      <c r="AEV80" s="23"/>
      <c r="AEW80" s="23"/>
      <c r="AEX80" s="23"/>
      <c r="AEY80" s="23"/>
      <c r="AEZ80" s="23"/>
      <c r="AFA80" s="23"/>
      <c r="AFB80" s="23"/>
      <c r="AFC80" s="23"/>
      <c r="AFD80" s="23"/>
      <c r="AFE80" s="23"/>
      <c r="AFF80" s="23"/>
      <c r="AFG80" s="23"/>
      <c r="AFH80" s="23"/>
      <c r="AFI80" s="23"/>
      <c r="AFJ80" s="23"/>
      <c r="AFK80" s="23"/>
      <c r="AFL80" s="23"/>
      <c r="AFM80" s="23"/>
      <c r="AFN80" s="23"/>
      <c r="AFO80" s="23"/>
      <c r="AFP80" s="23"/>
      <c r="AFQ80" s="23"/>
      <c r="AFR80" s="23"/>
      <c r="AFS80" s="23"/>
      <c r="AFT80" s="23"/>
      <c r="AFU80" s="23"/>
      <c r="AFV80" s="23"/>
      <c r="AFW80" s="23"/>
      <c r="AFX80" s="23"/>
      <c r="AFY80" s="23"/>
      <c r="AFZ80" s="23"/>
      <c r="AGA80" s="23"/>
      <c r="AGB80" s="23"/>
      <c r="AGC80" s="23"/>
      <c r="AGD80" s="23"/>
      <c r="AGE80" s="23"/>
      <c r="AGF80" s="23"/>
      <c r="AGG80" s="23"/>
      <c r="AGH80" s="23"/>
      <c r="AGI80" s="23"/>
      <c r="AGJ80" s="23"/>
      <c r="AGK80" s="23"/>
      <c r="AGL80" s="23"/>
      <c r="AGM80" s="23"/>
      <c r="AGN80" s="23"/>
      <c r="AGO80" s="23"/>
      <c r="AGP80" s="23"/>
      <c r="AGQ80" s="23"/>
      <c r="AGR80" s="23"/>
      <c r="AGS80" s="23"/>
      <c r="AGT80" s="23"/>
      <c r="AGU80" s="23"/>
      <c r="AGV80" s="23"/>
      <c r="AGW80" s="23"/>
      <c r="AGX80" s="23"/>
      <c r="AGY80" s="23"/>
      <c r="AGZ80" s="23"/>
      <c r="AHA80" s="23"/>
      <c r="AHB80" s="23"/>
      <c r="AHC80" s="23"/>
      <c r="AHD80" s="23"/>
      <c r="AHE80" s="23"/>
      <c r="AHF80" s="23"/>
      <c r="AHG80" s="23"/>
      <c r="AHH80" s="23"/>
      <c r="AHI80" s="23"/>
      <c r="AHJ80" s="23"/>
      <c r="AHK80" s="23"/>
      <c r="AHL80" s="23"/>
      <c r="AHM80" s="23"/>
      <c r="AHN80" s="23"/>
      <c r="AHO80" s="23"/>
      <c r="AHP80" s="23"/>
      <c r="AHQ80" s="23"/>
      <c r="AHR80" s="23"/>
      <c r="AHS80" s="23"/>
      <c r="AHT80" s="23"/>
      <c r="AHU80" s="23"/>
      <c r="AHV80" s="23"/>
      <c r="AHW80" s="23"/>
      <c r="AHX80" s="23"/>
      <c r="AHY80" s="23"/>
      <c r="AHZ80" s="23"/>
      <c r="AIA80" s="23"/>
      <c r="AIB80" s="23"/>
      <c r="AIC80" s="23"/>
      <c r="AID80" s="23"/>
      <c r="AIE80" s="23"/>
      <c r="AIF80" s="23"/>
      <c r="AIG80" s="23"/>
      <c r="AIH80" s="23"/>
      <c r="AII80" s="23"/>
      <c r="AIJ80" s="23"/>
      <c r="AIK80" s="23"/>
      <c r="AIL80" s="23"/>
      <c r="AIM80" s="23"/>
      <c r="AIN80" s="23"/>
      <c r="AIO80" s="23"/>
      <c r="AIP80" s="23"/>
      <c r="AIQ80" s="23"/>
      <c r="AIR80" s="23"/>
      <c r="AIS80" s="23"/>
      <c r="AIT80" s="23"/>
      <c r="AIU80" s="23"/>
      <c r="AIV80" s="23"/>
      <c r="AIW80" s="23"/>
      <c r="AIX80" s="23"/>
      <c r="AIY80" s="23"/>
      <c r="AIZ80" s="23"/>
      <c r="AJA80" s="23"/>
      <c r="AJB80" s="23"/>
      <c r="AJC80" s="23"/>
      <c r="AJD80" s="23"/>
      <c r="AJE80" s="23"/>
      <c r="AJF80" s="23"/>
      <c r="AJG80" s="23"/>
      <c r="AJH80" s="23"/>
      <c r="AJI80" s="23"/>
      <c r="AJJ80" s="23"/>
      <c r="AJK80" s="23"/>
      <c r="AJL80" s="23"/>
      <c r="AJM80" s="23"/>
      <c r="AJN80" s="23"/>
      <c r="AJO80" s="23"/>
      <c r="AJP80" s="23"/>
      <c r="AJQ80" s="23"/>
      <c r="AJR80" s="23"/>
      <c r="AJS80" s="23"/>
      <c r="AJT80" s="23"/>
      <c r="AJU80" s="23"/>
      <c r="AJV80" s="23"/>
      <c r="AJW80" s="23"/>
      <c r="AJX80" s="23"/>
      <c r="AJY80" s="23"/>
      <c r="AJZ80" s="23"/>
      <c r="AKA80" s="23"/>
      <c r="AKB80" s="23"/>
      <c r="AKC80" s="23"/>
      <c r="AKD80" s="23"/>
      <c r="AKE80" s="23"/>
      <c r="AKF80" s="23"/>
      <c r="AKG80" s="23"/>
      <c r="AKH80" s="23"/>
      <c r="AKI80" s="23"/>
      <c r="AKJ80" s="23"/>
      <c r="AKK80" s="23"/>
      <c r="AKL80" s="23"/>
      <c r="AKM80" s="23"/>
      <c r="AKN80" s="23"/>
      <c r="AKO80" s="23"/>
      <c r="AKP80" s="23"/>
      <c r="AKQ80" s="23"/>
      <c r="AKR80" s="23"/>
      <c r="AKS80" s="23"/>
      <c r="AKT80" s="23"/>
      <c r="AKU80" s="23"/>
      <c r="AKV80" s="23"/>
      <c r="AKW80" s="23"/>
      <c r="AKX80" s="23"/>
      <c r="AKY80" s="23"/>
      <c r="AKZ80" s="23"/>
      <c r="ALA80" s="23"/>
      <c r="ALB80" s="23"/>
      <c r="ALC80" s="23"/>
      <c r="ALD80" s="23"/>
      <c r="ALE80" s="23"/>
      <c r="ALF80" s="23"/>
      <c r="ALG80" s="23"/>
      <c r="ALH80" s="23"/>
      <c r="ALI80" s="23"/>
      <c r="ALJ80" s="23"/>
      <c r="ALK80" s="23"/>
      <c r="ALL80" s="23"/>
      <c r="ALM80" s="23"/>
      <c r="ALN80" s="23"/>
      <c r="ALO80" s="23"/>
      <c r="ALP80" s="23"/>
      <c r="ALQ80" s="23"/>
      <c r="ALR80" s="23"/>
      <c r="ALS80" s="23"/>
      <c r="ALT80" s="23"/>
      <c r="ALU80" s="23"/>
      <c r="ALV80" s="23"/>
      <c r="ALW80" s="23"/>
      <c r="ALX80" s="23"/>
      <c r="ALY80" s="23"/>
      <c r="ALZ80" s="23"/>
      <c r="AMA80" s="23"/>
      <c r="AMB80" s="23"/>
      <c r="AMC80" s="23"/>
      <c r="AMD80" s="23"/>
      <c r="AME80" s="23"/>
      <c r="AMF80" s="23"/>
      <c r="AMG80" s="23"/>
      <c r="AMH80" s="23"/>
      <c r="AMI80" s="23"/>
      <c r="AMJ80" s="23"/>
      <c r="AMK80" s="23"/>
      <c r="AML80" s="23"/>
      <c r="AMM80" s="23"/>
      <c r="AMN80" s="23"/>
      <c r="AMO80" s="23"/>
      <c r="AMP80" s="23"/>
      <c r="AMQ80" s="23"/>
      <c r="AMR80" s="23"/>
      <c r="AMS80" s="23"/>
      <c r="AMT80" s="23"/>
      <c r="AMU80" s="23"/>
      <c r="AMV80" s="23"/>
      <c r="AMW80" s="23"/>
      <c r="AMX80" s="23"/>
      <c r="AMY80" s="23"/>
      <c r="AMZ80" s="23"/>
      <c r="ANA80" s="23"/>
      <c r="ANB80" s="23"/>
      <c r="ANC80" s="23"/>
      <c r="AND80" s="23"/>
      <c r="ANE80" s="23"/>
      <c r="ANF80" s="23"/>
      <c r="ANG80" s="23"/>
      <c r="ANH80" s="23"/>
      <c r="ANI80" s="23"/>
      <c r="ANJ80" s="23"/>
      <c r="ANK80" s="23"/>
      <c r="ANL80" s="23"/>
      <c r="ANM80" s="23"/>
      <c r="ANN80" s="23"/>
      <c r="ANO80" s="23"/>
      <c r="ANP80" s="23"/>
      <c r="ANQ80" s="23"/>
      <c r="ANR80" s="23"/>
      <c r="ANS80" s="23"/>
      <c r="ANT80" s="23"/>
      <c r="ANU80" s="23"/>
      <c r="ANV80" s="23"/>
      <c r="ANW80" s="23"/>
      <c r="ANX80" s="23"/>
      <c r="ANY80" s="23"/>
      <c r="ANZ80" s="23"/>
      <c r="AOA80" s="23"/>
      <c r="AOB80" s="23"/>
      <c r="AOC80" s="23"/>
      <c r="AOD80" s="23"/>
      <c r="AOE80" s="23"/>
      <c r="AOF80" s="23"/>
      <c r="AOG80" s="23"/>
      <c r="AOH80" s="23"/>
      <c r="AOI80" s="23"/>
      <c r="AOJ80" s="23"/>
      <c r="AOK80" s="23"/>
      <c r="AOL80" s="23"/>
      <c r="AOM80" s="23"/>
      <c r="AON80" s="23"/>
      <c r="AOO80" s="23"/>
      <c r="AOP80" s="23"/>
      <c r="AOQ80" s="23"/>
      <c r="AOR80" s="23"/>
      <c r="AOS80" s="23"/>
      <c r="AOT80" s="23"/>
      <c r="AOU80" s="23"/>
      <c r="AOV80" s="23"/>
      <c r="AOW80" s="23"/>
      <c r="AOX80" s="23"/>
      <c r="AOY80" s="23"/>
      <c r="AOZ80" s="23"/>
      <c r="APA80" s="23"/>
      <c r="APB80" s="23"/>
      <c r="APC80" s="23"/>
      <c r="APD80" s="23"/>
      <c r="APE80" s="23"/>
      <c r="APF80" s="23"/>
      <c r="APG80" s="23"/>
      <c r="APH80" s="23"/>
      <c r="API80" s="23"/>
      <c r="APJ80" s="23"/>
      <c r="APK80" s="23"/>
      <c r="APL80" s="23"/>
      <c r="APM80" s="23"/>
      <c r="APN80" s="23"/>
      <c r="APO80" s="23"/>
      <c r="APP80" s="23"/>
      <c r="APQ80" s="23"/>
      <c r="APR80" s="23"/>
      <c r="APS80" s="23"/>
      <c r="APT80" s="23"/>
      <c r="APU80" s="23"/>
      <c r="APV80" s="23"/>
      <c r="APW80" s="23"/>
      <c r="APX80" s="23"/>
      <c r="APY80" s="23"/>
      <c r="APZ80" s="23"/>
      <c r="AQA80" s="23"/>
      <c r="AQB80" s="23"/>
      <c r="AQC80" s="23"/>
      <c r="AQD80" s="23"/>
      <c r="AQE80" s="23"/>
      <c r="AQF80" s="23"/>
      <c r="AQG80" s="23"/>
      <c r="AQH80" s="23"/>
      <c r="AQI80" s="23"/>
      <c r="AQJ80" s="23"/>
      <c r="AQK80" s="23"/>
      <c r="AQL80" s="23"/>
      <c r="AQM80" s="23"/>
      <c r="AQN80" s="23"/>
      <c r="AQO80" s="23"/>
      <c r="AQP80" s="23"/>
      <c r="AQQ80" s="23"/>
      <c r="AQR80" s="23"/>
      <c r="AQS80" s="23"/>
      <c r="AQT80" s="23"/>
      <c r="AQU80" s="23"/>
      <c r="AQV80" s="23"/>
      <c r="AQW80" s="23"/>
      <c r="AQX80" s="23"/>
      <c r="AQY80" s="23"/>
      <c r="AQZ80" s="23"/>
      <c r="ARA80" s="23"/>
      <c r="ARB80" s="23"/>
      <c r="ARC80" s="23"/>
      <c r="ARD80" s="23"/>
      <c r="ARE80" s="23"/>
      <c r="ARF80" s="23"/>
      <c r="ARG80" s="23"/>
      <c r="ARH80" s="23"/>
      <c r="ARI80" s="23"/>
      <c r="ARJ80" s="23"/>
      <c r="ARK80" s="23"/>
      <c r="ARL80" s="23"/>
      <c r="ARM80" s="23"/>
      <c r="ARN80" s="23"/>
      <c r="ARO80" s="23"/>
      <c r="ARP80" s="23"/>
      <c r="ARQ80" s="23"/>
      <c r="ARR80" s="23"/>
      <c r="ARS80" s="23"/>
      <c r="ART80" s="23"/>
      <c r="ARU80" s="23"/>
      <c r="ARV80" s="23"/>
      <c r="ARW80" s="23"/>
      <c r="ARX80" s="23"/>
      <c r="ARY80" s="23"/>
      <c r="ARZ80" s="23"/>
      <c r="ASA80" s="23"/>
      <c r="ASB80" s="23"/>
      <c r="ASC80" s="23"/>
      <c r="ASD80" s="23"/>
      <c r="ASE80" s="23"/>
      <c r="ASF80" s="23"/>
      <c r="ASG80" s="23"/>
      <c r="ASH80" s="23"/>
      <c r="ASI80" s="23"/>
      <c r="ASJ80" s="23"/>
      <c r="ASK80" s="23"/>
      <c r="ASL80" s="23"/>
      <c r="ASM80" s="23"/>
      <c r="ASN80" s="23"/>
      <c r="ASO80" s="23"/>
      <c r="ASP80" s="23"/>
      <c r="ASQ80" s="23"/>
      <c r="ASR80" s="23"/>
      <c r="ASS80" s="23"/>
      <c r="AST80" s="23"/>
      <c r="ASU80" s="23"/>
      <c r="ASV80" s="23"/>
      <c r="ASW80" s="23"/>
      <c r="ASX80" s="23"/>
      <c r="ASY80" s="23"/>
      <c r="ASZ80" s="23"/>
      <c r="ATA80" s="23"/>
      <c r="ATB80" s="23"/>
      <c r="ATC80" s="23"/>
      <c r="ATD80" s="23"/>
      <c r="ATE80" s="23"/>
      <c r="ATF80" s="23"/>
      <c r="ATG80" s="23"/>
      <c r="ATH80" s="23"/>
      <c r="ATI80" s="23"/>
      <c r="ATJ80" s="23"/>
      <c r="ATK80" s="23"/>
      <c r="ATL80" s="23"/>
      <c r="ATM80" s="23"/>
      <c r="ATN80" s="23"/>
      <c r="ATO80" s="23"/>
      <c r="ATP80" s="23"/>
      <c r="ATQ80" s="23"/>
      <c r="ATR80" s="23"/>
      <c r="ATS80" s="23"/>
      <c r="ATT80" s="23"/>
      <c r="ATU80" s="23"/>
      <c r="ATV80" s="23"/>
      <c r="ATW80" s="23"/>
      <c r="ATX80" s="23"/>
      <c r="ATY80" s="23"/>
      <c r="ATZ80" s="23"/>
      <c r="AUA80" s="23"/>
      <c r="AUB80" s="23"/>
      <c r="AUC80" s="23"/>
      <c r="AUD80" s="23"/>
      <c r="AUE80" s="23"/>
      <c r="AUF80" s="23"/>
      <c r="AUG80" s="23"/>
      <c r="AUH80" s="23"/>
      <c r="AUI80" s="23"/>
      <c r="AUJ80" s="23"/>
      <c r="AUK80" s="23"/>
      <c r="AUL80" s="23"/>
      <c r="AUM80" s="23"/>
      <c r="AUN80" s="23"/>
      <c r="AUO80" s="23"/>
      <c r="AUP80" s="23"/>
      <c r="AUQ80" s="23"/>
      <c r="AUR80" s="23"/>
      <c r="AUS80" s="23"/>
      <c r="AUT80" s="23"/>
      <c r="AUU80" s="23"/>
      <c r="AUV80" s="23"/>
      <c r="AUW80" s="23"/>
      <c r="AUX80" s="23"/>
      <c r="AUY80" s="23"/>
      <c r="AUZ80" s="23"/>
      <c r="AVA80" s="23"/>
      <c r="AVB80" s="23"/>
      <c r="AVC80" s="23"/>
      <c r="AVD80" s="23"/>
      <c r="AVE80" s="23"/>
      <c r="AVF80" s="23"/>
      <c r="AVG80" s="23"/>
      <c r="AVH80" s="23"/>
      <c r="AVI80" s="23"/>
      <c r="AVJ80" s="23"/>
      <c r="AVK80" s="23"/>
      <c r="AVL80" s="23"/>
      <c r="AVM80" s="23"/>
      <c r="AVN80" s="23"/>
      <c r="AVO80" s="23"/>
      <c r="AVP80" s="23"/>
      <c r="AVQ80" s="23"/>
      <c r="AVR80" s="23"/>
      <c r="AVS80" s="23"/>
      <c r="AVT80" s="23"/>
      <c r="AVU80" s="23"/>
      <c r="AVV80" s="23"/>
      <c r="AVW80" s="23"/>
      <c r="AVX80" s="23"/>
      <c r="AVY80" s="23"/>
      <c r="AVZ80" s="23"/>
      <c r="AWA80" s="23"/>
      <c r="AWB80" s="23"/>
      <c r="AWC80" s="23"/>
      <c r="AWD80" s="23"/>
      <c r="AWE80" s="23"/>
      <c r="AWF80" s="23"/>
      <c r="AWG80" s="23"/>
      <c r="AWH80" s="23"/>
      <c r="AWI80" s="23"/>
      <c r="AWJ80" s="23"/>
      <c r="AWK80" s="23"/>
      <c r="AWL80" s="23"/>
      <c r="AWM80" s="23"/>
      <c r="AWN80" s="23"/>
      <c r="AWO80" s="23"/>
      <c r="AWP80" s="23"/>
      <c r="AWQ80" s="23"/>
      <c r="AWR80" s="23"/>
      <c r="AWS80" s="23"/>
      <c r="AWT80" s="23"/>
      <c r="AWU80" s="23"/>
      <c r="AWV80" s="23"/>
      <c r="AWW80" s="23"/>
      <c r="AWX80" s="23"/>
      <c r="AWY80" s="23"/>
      <c r="AWZ80" s="23"/>
      <c r="AXA80" s="23"/>
      <c r="AXB80" s="23"/>
      <c r="AXC80" s="23"/>
      <c r="AXD80" s="23"/>
      <c r="AXE80" s="23"/>
      <c r="AXF80" s="23"/>
      <c r="AXG80" s="23"/>
      <c r="AXH80" s="23"/>
      <c r="AXI80" s="23"/>
      <c r="AXJ80" s="23"/>
      <c r="AXK80" s="23"/>
      <c r="AXL80" s="23"/>
      <c r="AXM80" s="23"/>
      <c r="AXN80" s="23"/>
      <c r="AXO80" s="23"/>
      <c r="AXP80" s="23"/>
      <c r="AXQ80" s="23"/>
      <c r="AXR80" s="23"/>
      <c r="AXS80" s="23"/>
      <c r="AXT80" s="23"/>
      <c r="AXU80" s="23"/>
      <c r="AXV80" s="23"/>
      <c r="AXW80" s="23"/>
      <c r="AXX80" s="23"/>
      <c r="AXY80" s="23"/>
      <c r="AXZ80" s="23"/>
      <c r="AYA80" s="23"/>
      <c r="AYB80" s="23"/>
      <c r="AYC80" s="23"/>
      <c r="AYD80" s="23"/>
      <c r="AYE80" s="23"/>
      <c r="AYF80" s="23"/>
      <c r="AYG80" s="23"/>
      <c r="AYH80" s="23"/>
      <c r="AYI80" s="23"/>
      <c r="AYJ80" s="23"/>
      <c r="AYK80" s="23"/>
      <c r="AYL80" s="23"/>
      <c r="AYM80" s="23"/>
      <c r="AYN80" s="23"/>
      <c r="AYO80" s="23"/>
      <c r="AYP80" s="23"/>
      <c r="AYQ80" s="23"/>
      <c r="AYR80" s="23"/>
      <c r="AYS80" s="23"/>
      <c r="AYT80" s="23"/>
      <c r="AYU80" s="23"/>
      <c r="AYV80" s="23"/>
      <c r="AYW80" s="23"/>
      <c r="AYX80" s="23"/>
      <c r="AYY80" s="23"/>
      <c r="AYZ80" s="23"/>
      <c r="AZA80" s="23"/>
      <c r="AZB80" s="23"/>
      <c r="AZC80" s="23"/>
      <c r="AZD80" s="23"/>
      <c r="AZE80" s="23"/>
      <c r="AZF80" s="23"/>
      <c r="AZG80" s="23"/>
      <c r="AZH80" s="23"/>
      <c r="AZI80" s="23"/>
      <c r="AZJ80" s="23"/>
      <c r="AZK80" s="23"/>
      <c r="AZL80" s="23"/>
      <c r="AZM80" s="23"/>
      <c r="AZN80" s="23"/>
      <c r="AZO80" s="23"/>
      <c r="AZP80" s="23"/>
      <c r="AZQ80" s="23"/>
      <c r="AZR80" s="23"/>
      <c r="AZS80" s="23"/>
      <c r="AZT80" s="23"/>
      <c r="AZU80" s="23"/>
      <c r="AZV80" s="23"/>
      <c r="AZW80" s="23"/>
      <c r="AZX80" s="23"/>
      <c r="AZY80" s="23"/>
      <c r="AZZ80" s="23"/>
      <c r="BAA80" s="23"/>
      <c r="BAB80" s="23"/>
      <c r="BAC80" s="23"/>
      <c r="BAD80" s="23"/>
      <c r="BAE80" s="23"/>
      <c r="BAF80" s="23"/>
      <c r="BAG80" s="23"/>
      <c r="BAH80" s="23"/>
      <c r="BAI80" s="23"/>
      <c r="BAJ80" s="23"/>
      <c r="BAK80" s="23"/>
      <c r="BAL80" s="23"/>
      <c r="BAM80" s="23"/>
      <c r="BAN80" s="23"/>
      <c r="BAO80" s="23"/>
      <c r="BAP80" s="23"/>
      <c r="BAQ80" s="23"/>
      <c r="BAR80" s="23"/>
      <c r="BAS80" s="23"/>
      <c r="BAT80" s="23"/>
      <c r="BAU80" s="23"/>
      <c r="BAV80" s="23"/>
      <c r="BAW80" s="23"/>
      <c r="BAX80" s="23"/>
      <c r="BAY80" s="23"/>
      <c r="BAZ80" s="23"/>
      <c r="BBA80" s="23"/>
      <c r="BBB80" s="23"/>
      <c r="BBC80" s="23"/>
      <c r="BBD80" s="23"/>
      <c r="BBE80" s="23"/>
      <c r="BBF80" s="23"/>
      <c r="BBG80" s="23"/>
      <c r="BBH80" s="23"/>
      <c r="BBI80" s="23"/>
      <c r="BBJ80" s="23"/>
      <c r="BBK80" s="23"/>
      <c r="BBL80" s="23"/>
      <c r="BBM80" s="23"/>
      <c r="BBN80" s="23"/>
      <c r="BBO80" s="23"/>
      <c r="BBP80" s="23"/>
      <c r="BBQ80" s="23"/>
      <c r="BBR80" s="23"/>
      <c r="BBS80" s="23"/>
      <c r="BBT80" s="23"/>
      <c r="BBU80" s="23"/>
      <c r="BBV80" s="23"/>
      <c r="BBW80" s="23"/>
      <c r="BBX80" s="23"/>
      <c r="BBY80" s="23"/>
      <c r="BBZ80" s="23"/>
      <c r="BCA80" s="23"/>
      <c r="BCB80" s="23"/>
      <c r="BCC80" s="23"/>
      <c r="BCD80" s="23"/>
      <c r="BCE80" s="23"/>
      <c r="BCF80" s="23"/>
      <c r="BCG80" s="23"/>
      <c r="BCH80" s="23"/>
      <c r="BCI80" s="23"/>
      <c r="BCJ80" s="23"/>
      <c r="BCK80" s="23"/>
      <c r="BCL80" s="23"/>
      <c r="BCM80" s="23"/>
      <c r="BCN80" s="23"/>
      <c r="BCO80" s="23"/>
      <c r="BCP80" s="23"/>
      <c r="BCQ80" s="23"/>
      <c r="BCR80" s="23"/>
      <c r="BCS80" s="23"/>
      <c r="BCT80" s="23"/>
      <c r="BCU80" s="23"/>
      <c r="BCV80" s="23"/>
      <c r="BCW80" s="23"/>
      <c r="BCX80" s="23"/>
      <c r="BCY80" s="23"/>
      <c r="BCZ80" s="23"/>
      <c r="BDA80" s="23"/>
      <c r="BDB80" s="23"/>
      <c r="BDC80" s="23"/>
      <c r="BDD80" s="23"/>
      <c r="BDE80" s="23"/>
      <c r="BDF80" s="23"/>
      <c r="BDG80" s="23"/>
      <c r="BDH80" s="23"/>
      <c r="BDI80" s="23"/>
      <c r="BDJ80" s="23"/>
      <c r="BDK80" s="23"/>
      <c r="BDL80" s="23"/>
      <c r="BDM80" s="23"/>
      <c r="BDN80" s="23"/>
      <c r="BDO80" s="23"/>
      <c r="BDP80" s="23"/>
      <c r="BDQ80" s="23"/>
      <c r="BDR80" s="23"/>
      <c r="BDS80" s="23"/>
      <c r="BDT80" s="23"/>
      <c r="BDU80" s="23"/>
      <c r="BDV80" s="23"/>
      <c r="BDW80" s="23"/>
      <c r="BDX80" s="23"/>
      <c r="BDY80" s="23"/>
      <c r="BDZ80" s="23"/>
      <c r="BEA80" s="23"/>
      <c r="BEB80" s="23"/>
      <c r="BEC80" s="23"/>
      <c r="BED80" s="23"/>
      <c r="BEE80" s="23"/>
      <c r="BEF80" s="23"/>
      <c r="BEG80" s="23"/>
      <c r="BEH80" s="23"/>
      <c r="BEI80" s="23"/>
      <c r="BEJ80" s="23"/>
      <c r="BEK80" s="23"/>
      <c r="BEL80" s="23"/>
      <c r="BEM80" s="23"/>
      <c r="BEN80" s="23"/>
      <c r="BEO80" s="23"/>
      <c r="BEP80" s="23"/>
      <c r="BEQ80" s="23"/>
      <c r="BER80" s="23"/>
      <c r="BES80" s="23"/>
      <c r="BET80" s="23"/>
      <c r="BEU80" s="23"/>
      <c r="BEV80" s="23"/>
      <c r="BEW80" s="23"/>
      <c r="BEX80" s="23"/>
      <c r="BEY80" s="23"/>
      <c r="BEZ80" s="23"/>
      <c r="BFA80" s="23"/>
      <c r="BFB80" s="23"/>
      <c r="BFC80" s="23"/>
      <c r="BFD80" s="23"/>
      <c r="BFE80" s="23"/>
      <c r="BFF80" s="23"/>
      <c r="BFG80" s="23"/>
      <c r="BFH80" s="23"/>
      <c r="BFI80" s="23"/>
      <c r="BFJ80" s="23"/>
      <c r="BFK80" s="23"/>
      <c r="BFL80" s="23"/>
      <c r="BFM80" s="23"/>
      <c r="BFN80" s="23"/>
      <c r="BFO80" s="23"/>
      <c r="BFP80" s="23"/>
      <c r="BFQ80" s="23"/>
      <c r="BFR80" s="23"/>
      <c r="BFS80" s="23"/>
      <c r="BFT80" s="23"/>
      <c r="BFU80" s="23"/>
      <c r="BFV80" s="23"/>
      <c r="BFW80" s="23"/>
      <c r="BFX80" s="23"/>
      <c r="BFY80" s="23"/>
      <c r="BFZ80" s="23"/>
      <c r="BGA80" s="23"/>
      <c r="BGB80" s="23"/>
      <c r="BGC80" s="23"/>
      <c r="BGD80" s="23"/>
      <c r="BGE80" s="23"/>
      <c r="BGF80" s="23"/>
      <c r="BGG80" s="23"/>
      <c r="BGH80" s="23"/>
      <c r="BGI80" s="23"/>
      <c r="BGJ80" s="23"/>
      <c r="BGK80" s="23"/>
      <c r="BGL80" s="23"/>
      <c r="BGM80" s="23"/>
      <c r="BGN80" s="23"/>
      <c r="BGO80" s="23"/>
      <c r="BGP80" s="23"/>
      <c r="BGQ80" s="23"/>
      <c r="BGR80" s="23"/>
      <c r="BGS80" s="23"/>
      <c r="BGT80" s="23"/>
      <c r="BGU80" s="23"/>
      <c r="BGV80" s="23"/>
      <c r="BGW80" s="23"/>
      <c r="BGX80" s="23"/>
      <c r="BGY80" s="23"/>
      <c r="BGZ80" s="23"/>
      <c r="BHA80" s="23"/>
      <c r="BHB80" s="23"/>
      <c r="BHC80" s="23"/>
      <c r="BHD80" s="23"/>
      <c r="BHE80" s="23"/>
      <c r="BHF80" s="23"/>
      <c r="BHG80" s="23"/>
      <c r="BHH80" s="23"/>
      <c r="BHI80" s="23"/>
      <c r="BHJ80" s="23"/>
      <c r="BHK80" s="23"/>
      <c r="BHL80" s="23"/>
      <c r="BHM80" s="23"/>
      <c r="BHN80" s="23"/>
      <c r="BHO80" s="23"/>
      <c r="BHP80" s="23"/>
      <c r="BHQ80" s="23"/>
      <c r="BHR80" s="23"/>
      <c r="BHS80" s="23"/>
      <c r="BHT80" s="23"/>
      <c r="BHU80" s="23"/>
      <c r="BHV80" s="23"/>
      <c r="BHW80" s="23"/>
      <c r="BHX80" s="23"/>
      <c r="BHY80" s="23"/>
      <c r="BHZ80" s="23"/>
      <c r="BIA80" s="23"/>
      <c r="BIB80" s="23"/>
      <c r="BIC80" s="23"/>
      <c r="BID80" s="23"/>
      <c r="BIE80" s="23"/>
      <c r="BIF80" s="23"/>
      <c r="BIG80" s="23"/>
      <c r="BIH80" s="23"/>
      <c r="BII80" s="23"/>
      <c r="BIJ80" s="23"/>
      <c r="BIK80" s="23"/>
      <c r="BIL80" s="23"/>
      <c r="BIM80" s="23"/>
      <c r="BIN80" s="23"/>
      <c r="BIO80" s="23"/>
      <c r="BIP80" s="23"/>
      <c r="BIQ80" s="23"/>
      <c r="BIR80" s="23"/>
      <c r="BIS80" s="23"/>
      <c r="BIT80" s="23"/>
      <c r="BIU80" s="23"/>
      <c r="BIV80" s="23"/>
      <c r="BIW80" s="23"/>
      <c r="BIX80" s="23"/>
      <c r="BIY80" s="23"/>
      <c r="BIZ80" s="23"/>
      <c r="BJA80" s="23"/>
      <c r="BJB80" s="23"/>
      <c r="BJC80" s="23"/>
      <c r="BJD80" s="23"/>
      <c r="BJE80" s="23"/>
      <c r="BJF80" s="23"/>
      <c r="BJG80" s="23"/>
      <c r="BJH80" s="23"/>
      <c r="BJI80" s="23"/>
      <c r="BJJ80" s="23"/>
      <c r="BJK80" s="23"/>
      <c r="BJL80" s="23"/>
      <c r="BJM80" s="23"/>
      <c r="BJN80" s="23"/>
      <c r="BJO80" s="23"/>
      <c r="BJP80" s="23"/>
      <c r="BJQ80" s="23"/>
      <c r="BJR80" s="23"/>
      <c r="BJS80" s="23"/>
      <c r="BJT80" s="23"/>
      <c r="BJU80" s="23"/>
      <c r="BJV80" s="23"/>
      <c r="BJW80" s="23"/>
      <c r="BJX80" s="23"/>
      <c r="BJY80" s="23"/>
      <c r="BJZ80" s="23"/>
      <c r="BKA80" s="23"/>
      <c r="BKB80" s="23"/>
      <c r="BKC80" s="23"/>
      <c r="BKD80" s="23"/>
      <c r="BKE80" s="23"/>
      <c r="BKF80" s="23"/>
      <c r="BKG80" s="23"/>
      <c r="BKH80" s="23"/>
      <c r="BKI80" s="23"/>
      <c r="BKJ80" s="23"/>
      <c r="BKK80" s="23"/>
      <c r="BKL80" s="23"/>
      <c r="BKM80" s="23"/>
      <c r="BKN80" s="23"/>
      <c r="BKO80" s="23"/>
      <c r="BKP80" s="23"/>
      <c r="BKQ80" s="23"/>
      <c r="BKR80" s="23"/>
      <c r="BKS80" s="23"/>
      <c r="BKT80" s="23"/>
      <c r="BKU80" s="23"/>
      <c r="BKV80" s="23"/>
      <c r="BKW80" s="23"/>
      <c r="BKX80" s="23"/>
      <c r="BKY80" s="23"/>
      <c r="BKZ80" s="23"/>
      <c r="BLA80" s="23"/>
      <c r="BLB80" s="23"/>
      <c r="BLC80" s="23"/>
      <c r="BLD80" s="23"/>
      <c r="BLE80" s="23"/>
      <c r="BLF80" s="23"/>
      <c r="BLG80" s="23"/>
      <c r="BLH80" s="23"/>
      <c r="BLI80" s="23"/>
      <c r="BLJ80" s="23"/>
      <c r="BLK80" s="23"/>
      <c r="BLL80" s="23"/>
      <c r="BLM80" s="23"/>
      <c r="BLN80" s="23"/>
      <c r="BLO80" s="23"/>
      <c r="BLP80" s="23"/>
      <c r="BLQ80" s="23"/>
      <c r="BLR80" s="23"/>
      <c r="BLS80" s="23"/>
      <c r="BLT80" s="23"/>
      <c r="BLU80" s="23"/>
      <c r="BLV80" s="23"/>
      <c r="BLW80" s="23"/>
      <c r="BLX80" s="23"/>
      <c r="BLY80" s="23"/>
      <c r="BLZ80" s="23"/>
      <c r="BMA80" s="23"/>
      <c r="BMB80" s="23"/>
      <c r="BMC80" s="23"/>
      <c r="BMD80" s="23"/>
      <c r="BME80" s="23"/>
      <c r="BMF80" s="23"/>
      <c r="BMG80" s="23"/>
      <c r="BMH80" s="23"/>
      <c r="BMI80" s="23"/>
      <c r="BMJ80" s="23"/>
      <c r="BMK80" s="23"/>
      <c r="BML80" s="23"/>
      <c r="BMM80" s="23"/>
      <c r="BMN80" s="23"/>
      <c r="BMO80" s="23"/>
      <c r="BMP80" s="23"/>
      <c r="BMQ80" s="23"/>
      <c r="BMR80" s="23"/>
      <c r="BMS80" s="23"/>
      <c r="BMT80" s="23"/>
      <c r="BMU80" s="23"/>
      <c r="BMV80" s="23"/>
      <c r="BMW80" s="23"/>
      <c r="BMX80" s="23"/>
      <c r="BMY80" s="23"/>
      <c r="BMZ80" s="23"/>
      <c r="BNA80" s="23"/>
      <c r="BNB80" s="23"/>
      <c r="BNC80" s="23"/>
      <c r="BND80" s="23"/>
      <c r="BNE80" s="23"/>
      <c r="BNF80" s="23"/>
      <c r="BNG80" s="23"/>
      <c r="BNH80" s="23"/>
      <c r="BNI80" s="23"/>
      <c r="BNJ80" s="23"/>
      <c r="BNK80" s="23"/>
      <c r="BNL80" s="23"/>
      <c r="BNM80" s="23"/>
      <c r="BNN80" s="23"/>
      <c r="BNO80" s="23"/>
      <c r="BNP80" s="23"/>
      <c r="BNQ80" s="23"/>
      <c r="BNR80" s="23"/>
      <c r="BNS80" s="23"/>
      <c r="BNT80" s="23"/>
      <c r="BNU80" s="23"/>
      <c r="BNV80" s="23"/>
      <c r="BNW80" s="23"/>
      <c r="BNX80" s="23"/>
      <c r="BNY80" s="23"/>
      <c r="BNZ80" s="23"/>
      <c r="BOA80" s="23"/>
      <c r="BOB80" s="23"/>
      <c r="BOC80" s="23"/>
      <c r="BOD80" s="23"/>
      <c r="BOE80" s="23"/>
      <c r="BOF80" s="23"/>
      <c r="BOG80" s="23"/>
      <c r="BOH80" s="23"/>
      <c r="BOI80" s="23"/>
      <c r="BOJ80" s="23"/>
      <c r="BOK80" s="23"/>
      <c r="BOL80" s="23"/>
      <c r="BOM80" s="23"/>
      <c r="BON80" s="23"/>
      <c r="BOO80" s="23"/>
      <c r="BOP80" s="23"/>
      <c r="BOQ80" s="23"/>
      <c r="BOR80" s="23"/>
      <c r="BOS80" s="23"/>
      <c r="BOT80" s="23"/>
      <c r="BOU80" s="23"/>
      <c r="BOV80" s="23"/>
      <c r="BOW80" s="23"/>
      <c r="BOX80" s="23"/>
      <c r="BOY80" s="23"/>
      <c r="BOZ80" s="23"/>
      <c r="BPA80" s="23"/>
      <c r="BPB80" s="23"/>
      <c r="BPC80" s="23"/>
      <c r="BPD80" s="23"/>
      <c r="BPE80" s="23"/>
      <c r="BPF80" s="23"/>
      <c r="BPG80" s="23"/>
      <c r="BPH80" s="23"/>
      <c r="BPI80" s="23"/>
      <c r="BPJ80" s="23"/>
      <c r="BPK80" s="23"/>
      <c r="BPL80" s="23"/>
      <c r="BPM80" s="23"/>
      <c r="BPN80" s="23"/>
      <c r="BPO80" s="23"/>
      <c r="BPP80" s="23"/>
      <c r="BPQ80" s="23"/>
      <c r="BPR80" s="23"/>
      <c r="BPS80" s="23"/>
      <c r="BPT80" s="23"/>
      <c r="BPU80" s="23"/>
      <c r="BPV80" s="23"/>
      <c r="BPW80" s="23"/>
      <c r="BPX80" s="23"/>
      <c r="BPY80" s="23"/>
      <c r="BPZ80" s="23"/>
      <c r="BQA80" s="23"/>
      <c r="BQB80" s="23"/>
      <c r="BQC80" s="23"/>
      <c r="BQD80" s="23"/>
      <c r="BQE80" s="23"/>
      <c r="BQF80" s="23"/>
      <c r="BQG80" s="23"/>
      <c r="BQH80" s="23"/>
      <c r="BQI80" s="23"/>
      <c r="BQJ80" s="23"/>
      <c r="BQK80" s="23"/>
      <c r="BQL80" s="23"/>
      <c r="BQM80" s="23"/>
      <c r="BQN80" s="23"/>
      <c r="BQO80" s="23"/>
      <c r="BQP80" s="23"/>
      <c r="BQQ80" s="23"/>
      <c r="BQR80" s="23"/>
      <c r="BQS80" s="23"/>
      <c r="BQT80" s="23"/>
      <c r="BQU80" s="23"/>
      <c r="BQV80" s="23"/>
      <c r="BQW80" s="23"/>
      <c r="BQX80" s="23"/>
      <c r="BQY80" s="23"/>
      <c r="BQZ80" s="23"/>
      <c r="BRA80" s="23"/>
      <c r="BRB80" s="23"/>
      <c r="BRC80" s="23"/>
      <c r="BRD80" s="23"/>
      <c r="BRE80" s="23"/>
      <c r="BRF80" s="23"/>
      <c r="BRG80" s="23"/>
      <c r="BRH80" s="23"/>
      <c r="BRI80" s="23"/>
      <c r="BRJ80" s="23"/>
      <c r="BRK80" s="23"/>
      <c r="BRL80" s="23"/>
      <c r="BRM80" s="23"/>
      <c r="BRN80" s="23"/>
      <c r="BRO80" s="23"/>
      <c r="BRP80" s="23"/>
      <c r="BRQ80" s="23"/>
      <c r="BRR80" s="23"/>
      <c r="BRS80" s="23"/>
      <c r="BRT80" s="23"/>
      <c r="BRU80" s="23"/>
      <c r="BRV80" s="23"/>
      <c r="BRW80" s="23"/>
      <c r="BRX80" s="23"/>
      <c r="BRY80" s="23"/>
      <c r="BRZ80" s="23"/>
      <c r="BSA80" s="23"/>
      <c r="BSB80" s="23"/>
      <c r="BSC80" s="23"/>
      <c r="BSD80" s="23"/>
      <c r="BSE80" s="23"/>
      <c r="BSF80" s="23"/>
      <c r="BSG80" s="23"/>
      <c r="BSH80" s="23"/>
      <c r="BSI80" s="23"/>
      <c r="BSJ80" s="23"/>
      <c r="BSK80" s="23"/>
      <c r="BSL80" s="23"/>
      <c r="BSM80" s="23"/>
      <c r="BSN80" s="23"/>
      <c r="BSO80" s="23"/>
      <c r="BSP80" s="23"/>
      <c r="BSQ80" s="23"/>
      <c r="BSR80" s="23"/>
      <c r="BSS80" s="23"/>
      <c r="BST80" s="23"/>
      <c r="BSU80" s="23"/>
      <c r="BSV80" s="23"/>
      <c r="BSW80" s="23"/>
      <c r="BSX80" s="23"/>
      <c r="BSY80" s="23"/>
      <c r="BSZ80" s="23"/>
      <c r="BTA80" s="23"/>
      <c r="BTB80" s="23"/>
      <c r="BTC80" s="23"/>
      <c r="BTD80" s="23"/>
      <c r="BTE80" s="23"/>
      <c r="BTF80" s="23"/>
      <c r="BTG80" s="23"/>
      <c r="BTH80" s="23"/>
      <c r="BTI80" s="23"/>
      <c r="BTJ80" s="23"/>
      <c r="BTK80" s="23"/>
      <c r="BTL80" s="23"/>
      <c r="BTM80" s="23"/>
      <c r="BTN80" s="23"/>
      <c r="BTO80" s="23"/>
      <c r="BTP80" s="23"/>
      <c r="BTQ80" s="23"/>
      <c r="BTR80" s="23"/>
      <c r="BTS80" s="23"/>
      <c r="BTT80" s="23"/>
      <c r="BTU80" s="23"/>
      <c r="BTV80" s="23"/>
      <c r="BTW80" s="23"/>
      <c r="BTX80" s="23"/>
      <c r="BTY80" s="23"/>
      <c r="BTZ80" s="23"/>
      <c r="BUA80" s="23"/>
      <c r="BUB80" s="23"/>
      <c r="BUC80" s="23"/>
      <c r="BUD80" s="23"/>
      <c r="BUE80" s="23"/>
      <c r="BUF80" s="23"/>
      <c r="BUG80" s="23"/>
      <c r="BUH80" s="23"/>
      <c r="BUI80" s="23"/>
      <c r="BUJ80" s="23"/>
      <c r="BUK80" s="23"/>
      <c r="BUL80" s="23"/>
      <c r="BUM80" s="23"/>
      <c r="BUN80" s="23"/>
      <c r="BUO80" s="23"/>
      <c r="BUP80" s="23"/>
      <c r="BUQ80" s="23"/>
      <c r="BUR80" s="23"/>
      <c r="BUS80" s="23"/>
      <c r="BUT80" s="23"/>
      <c r="BUU80" s="23"/>
      <c r="BUV80" s="23"/>
      <c r="BUW80" s="23"/>
      <c r="BUX80" s="23"/>
      <c r="BUY80" s="23"/>
      <c r="BUZ80" s="23"/>
      <c r="BVA80" s="23"/>
      <c r="BVB80" s="23"/>
      <c r="BVC80" s="23"/>
      <c r="BVD80" s="23"/>
      <c r="BVE80" s="23"/>
      <c r="BVF80" s="23"/>
      <c r="BVG80" s="23"/>
      <c r="BVH80" s="23"/>
      <c r="BVI80" s="23"/>
      <c r="BVJ80" s="23"/>
      <c r="BVK80" s="23"/>
      <c r="BVL80" s="23"/>
      <c r="BVM80" s="23"/>
      <c r="BVN80" s="23"/>
      <c r="BVO80" s="23"/>
      <c r="BVP80" s="23"/>
      <c r="BVQ80" s="23"/>
      <c r="BVR80" s="23"/>
      <c r="BVS80" s="23"/>
      <c r="BVT80" s="23"/>
      <c r="BVU80" s="23"/>
      <c r="BVV80" s="23"/>
      <c r="BVW80" s="23"/>
      <c r="BVX80" s="23"/>
      <c r="BVY80" s="23"/>
      <c r="BVZ80" s="23"/>
      <c r="BWA80" s="23"/>
      <c r="BWB80" s="23"/>
      <c r="BWC80" s="23"/>
      <c r="BWD80" s="23"/>
      <c r="BWE80" s="23"/>
      <c r="BWF80" s="23"/>
      <c r="BWG80" s="23"/>
      <c r="BWH80" s="23"/>
      <c r="BWI80" s="23"/>
      <c r="BWJ80" s="23"/>
      <c r="BWK80" s="23"/>
      <c r="BWL80" s="23"/>
      <c r="BWM80" s="23"/>
      <c r="BWN80" s="23"/>
      <c r="BWO80" s="23"/>
      <c r="BWP80" s="23"/>
      <c r="BWQ80" s="23"/>
      <c r="BWR80" s="23"/>
      <c r="BWS80" s="23"/>
      <c r="BWT80" s="23"/>
      <c r="BWU80" s="23"/>
      <c r="BWV80" s="23"/>
      <c r="BWW80" s="23"/>
      <c r="BWX80" s="23"/>
      <c r="BWY80" s="23"/>
      <c r="BWZ80" s="23"/>
      <c r="BXA80" s="23"/>
      <c r="BXB80" s="23"/>
      <c r="BXC80" s="23"/>
      <c r="BXD80" s="23"/>
      <c r="BXE80" s="23"/>
      <c r="BXF80" s="23"/>
      <c r="BXG80" s="23"/>
      <c r="BXH80" s="23"/>
      <c r="BXI80" s="23"/>
      <c r="BXJ80" s="23"/>
      <c r="BXK80" s="23"/>
      <c r="BXL80" s="23"/>
      <c r="BXM80" s="23"/>
      <c r="BXN80" s="23"/>
      <c r="BXO80" s="23"/>
      <c r="BXP80" s="23"/>
      <c r="BXQ80" s="23"/>
      <c r="BXR80" s="23"/>
      <c r="BXS80" s="23"/>
      <c r="BXT80" s="23"/>
      <c r="BXU80" s="23"/>
      <c r="BXV80" s="23"/>
      <c r="BXW80" s="23"/>
      <c r="BXX80" s="23"/>
      <c r="BXY80" s="23"/>
      <c r="BXZ80" s="23"/>
      <c r="BYA80" s="23"/>
      <c r="BYB80" s="23"/>
      <c r="BYC80" s="23"/>
      <c r="BYD80" s="23"/>
      <c r="BYE80" s="23"/>
      <c r="BYF80" s="23"/>
      <c r="BYG80" s="23"/>
      <c r="BYH80" s="23"/>
      <c r="BYI80" s="23"/>
      <c r="BYJ80" s="23"/>
      <c r="BYK80" s="23"/>
      <c r="BYL80" s="23"/>
      <c r="BYM80" s="23"/>
      <c r="BYN80" s="23"/>
      <c r="BYO80" s="23"/>
      <c r="BYP80" s="23"/>
      <c r="BYQ80" s="23"/>
      <c r="BYR80" s="23"/>
      <c r="BYS80" s="23"/>
      <c r="BYT80" s="23"/>
      <c r="BYU80" s="23"/>
      <c r="BYV80" s="23"/>
      <c r="BYW80" s="23"/>
      <c r="BYX80" s="23"/>
      <c r="BYY80" s="23"/>
      <c r="BYZ80" s="23"/>
      <c r="BZA80" s="23"/>
      <c r="BZB80" s="23"/>
      <c r="BZC80" s="23"/>
      <c r="BZD80" s="23"/>
      <c r="BZE80" s="23"/>
      <c r="BZF80" s="23"/>
      <c r="BZG80" s="23"/>
      <c r="BZH80" s="23"/>
      <c r="BZI80" s="23"/>
      <c r="BZJ80" s="23"/>
      <c r="BZK80" s="23"/>
      <c r="BZL80" s="23"/>
      <c r="BZM80" s="23"/>
      <c r="BZN80" s="23"/>
      <c r="BZO80" s="23"/>
      <c r="BZP80" s="23"/>
      <c r="BZQ80" s="23"/>
      <c r="BZR80" s="23"/>
      <c r="BZS80" s="23"/>
      <c r="BZT80" s="23"/>
      <c r="BZU80" s="23"/>
      <c r="BZV80" s="23"/>
      <c r="BZW80" s="23"/>
      <c r="BZX80" s="23"/>
      <c r="BZY80" s="23"/>
      <c r="BZZ80" s="23"/>
      <c r="CAA80" s="23"/>
      <c r="CAB80" s="23"/>
      <c r="CAC80" s="23"/>
      <c r="CAD80" s="23"/>
      <c r="CAE80" s="23"/>
      <c r="CAF80" s="23"/>
      <c r="CAG80" s="23"/>
      <c r="CAH80" s="23"/>
      <c r="CAI80" s="23"/>
      <c r="CAJ80" s="23"/>
      <c r="CAK80" s="23"/>
      <c r="CAL80" s="23"/>
      <c r="CAM80" s="23"/>
      <c r="CAN80" s="23"/>
      <c r="CAO80" s="23"/>
      <c r="CAP80" s="23"/>
      <c r="CAQ80" s="23"/>
      <c r="CAR80" s="23"/>
      <c r="CAS80" s="23"/>
      <c r="CAT80" s="23"/>
      <c r="CAU80" s="23"/>
      <c r="CAV80" s="23"/>
      <c r="CAW80" s="23"/>
      <c r="CAX80" s="23"/>
      <c r="CAY80" s="23"/>
      <c r="CAZ80" s="23"/>
      <c r="CBA80" s="23"/>
      <c r="CBB80" s="23"/>
      <c r="CBC80" s="23"/>
      <c r="CBD80" s="23"/>
      <c r="CBE80" s="23"/>
      <c r="CBF80" s="23"/>
      <c r="CBG80" s="23"/>
      <c r="CBH80" s="23"/>
      <c r="CBI80" s="23"/>
      <c r="CBJ80" s="23"/>
      <c r="CBK80" s="23"/>
      <c r="CBL80" s="23"/>
      <c r="CBM80" s="23"/>
      <c r="CBN80" s="23"/>
      <c r="CBO80" s="23"/>
      <c r="CBP80" s="23"/>
      <c r="CBQ80" s="23"/>
      <c r="CBR80" s="23"/>
      <c r="CBS80" s="23"/>
      <c r="CBT80" s="23"/>
      <c r="CBU80" s="23"/>
      <c r="CBV80" s="23"/>
      <c r="CBW80" s="23"/>
      <c r="CBX80" s="23"/>
      <c r="CBY80" s="23"/>
      <c r="CBZ80" s="23"/>
      <c r="CCA80" s="23"/>
      <c r="CCB80" s="23"/>
      <c r="CCC80" s="23"/>
      <c r="CCD80" s="23"/>
      <c r="CCE80" s="23"/>
      <c r="CCF80" s="23"/>
      <c r="CCG80" s="23"/>
      <c r="CCH80" s="23"/>
      <c r="CCI80" s="23"/>
      <c r="CCJ80" s="23"/>
      <c r="CCK80" s="23"/>
      <c r="CCL80" s="23"/>
      <c r="CCM80" s="23"/>
      <c r="CCN80" s="23"/>
      <c r="CCO80" s="23"/>
      <c r="CCP80" s="23"/>
      <c r="CCQ80" s="23"/>
      <c r="CCR80" s="23"/>
      <c r="CCS80" s="23"/>
      <c r="CCT80" s="23"/>
      <c r="CCU80" s="23"/>
      <c r="CCV80" s="23"/>
      <c r="CCW80" s="23"/>
      <c r="CCX80" s="23"/>
      <c r="CCY80" s="23"/>
      <c r="CCZ80" s="23"/>
      <c r="CDA80" s="23"/>
      <c r="CDB80" s="23"/>
      <c r="CDC80" s="23"/>
      <c r="CDD80" s="23"/>
      <c r="CDE80" s="23"/>
      <c r="CDF80" s="23"/>
      <c r="CDG80" s="23"/>
      <c r="CDH80" s="23"/>
      <c r="CDI80" s="23"/>
      <c r="CDJ80" s="23"/>
      <c r="CDK80" s="23"/>
      <c r="CDL80" s="23"/>
      <c r="CDM80" s="23"/>
      <c r="CDN80" s="23"/>
      <c r="CDO80" s="23"/>
      <c r="CDP80" s="23"/>
      <c r="CDQ80" s="23"/>
      <c r="CDR80" s="23"/>
      <c r="CDS80" s="23"/>
      <c r="CDT80" s="23"/>
      <c r="CDU80" s="23"/>
      <c r="CDV80" s="23"/>
      <c r="CDW80" s="23"/>
      <c r="CDX80" s="23"/>
      <c r="CDY80" s="23"/>
      <c r="CDZ80" s="23"/>
      <c r="CEA80" s="23"/>
      <c r="CEB80" s="23"/>
      <c r="CEC80" s="23"/>
      <c r="CED80" s="23"/>
      <c r="CEE80" s="23"/>
      <c r="CEF80" s="23"/>
      <c r="CEG80" s="23"/>
      <c r="CEH80" s="23"/>
      <c r="CEI80" s="23"/>
      <c r="CEJ80" s="23"/>
      <c r="CEK80" s="23"/>
      <c r="CEL80" s="23"/>
      <c r="CEM80" s="23"/>
      <c r="CEN80" s="23"/>
      <c r="CEO80" s="23"/>
      <c r="CEP80" s="23"/>
      <c r="CEQ80" s="23"/>
      <c r="CER80" s="23"/>
      <c r="CES80" s="23"/>
      <c r="CET80" s="23"/>
      <c r="CEU80" s="23"/>
      <c r="CEV80" s="23"/>
      <c r="CEW80" s="23"/>
      <c r="CEX80" s="23"/>
      <c r="CEY80" s="23"/>
      <c r="CEZ80" s="23"/>
      <c r="CFA80" s="23"/>
      <c r="CFB80" s="23"/>
      <c r="CFC80" s="23"/>
      <c r="CFD80" s="23"/>
      <c r="CFE80" s="23"/>
      <c r="CFF80" s="23"/>
      <c r="CFG80" s="23"/>
      <c r="CFH80" s="23"/>
      <c r="CFI80" s="23"/>
      <c r="CFJ80" s="23"/>
      <c r="CFK80" s="23"/>
      <c r="CFL80" s="23"/>
      <c r="CFM80" s="23"/>
      <c r="CFN80" s="23"/>
      <c r="CFO80" s="23"/>
      <c r="CFP80" s="23"/>
      <c r="CFQ80" s="23"/>
      <c r="CFR80" s="23"/>
      <c r="CFS80" s="23"/>
      <c r="CFT80" s="23"/>
      <c r="CFU80" s="23"/>
      <c r="CFV80" s="23"/>
      <c r="CFW80" s="23"/>
      <c r="CFX80" s="23"/>
      <c r="CFY80" s="23"/>
      <c r="CFZ80" s="23"/>
      <c r="CGA80" s="23"/>
      <c r="CGB80" s="23"/>
      <c r="CGC80" s="23"/>
      <c r="CGD80" s="23"/>
      <c r="CGE80" s="23"/>
      <c r="CGF80" s="23"/>
      <c r="CGG80" s="23"/>
      <c r="CGH80" s="23"/>
      <c r="CGI80" s="23"/>
      <c r="CGJ80" s="23"/>
      <c r="CGK80" s="23"/>
      <c r="CGL80" s="23"/>
      <c r="CGM80" s="23"/>
      <c r="CGN80" s="23"/>
      <c r="CGO80" s="23"/>
      <c r="CGP80" s="23"/>
      <c r="CGQ80" s="23"/>
      <c r="CGR80" s="23"/>
      <c r="CGS80" s="23"/>
      <c r="CGT80" s="23"/>
      <c r="CGU80" s="23"/>
      <c r="CGV80" s="23"/>
      <c r="CGW80" s="23"/>
      <c r="CGX80" s="23"/>
      <c r="CGY80" s="23"/>
      <c r="CGZ80" s="23"/>
      <c r="CHA80" s="23"/>
      <c r="CHB80" s="23"/>
      <c r="CHC80" s="23"/>
      <c r="CHD80" s="23"/>
      <c r="CHE80" s="23"/>
      <c r="CHF80" s="23"/>
      <c r="CHG80" s="23"/>
      <c r="CHH80" s="23"/>
      <c r="CHI80" s="23"/>
      <c r="CHJ80" s="23"/>
      <c r="CHK80" s="23"/>
      <c r="CHL80" s="23"/>
      <c r="CHM80" s="23"/>
      <c r="CHN80" s="23"/>
      <c r="CHO80" s="23"/>
      <c r="CHP80" s="23"/>
      <c r="CHQ80" s="23"/>
      <c r="CHR80" s="23"/>
      <c r="CHS80" s="23"/>
      <c r="CHT80" s="23"/>
      <c r="CHU80" s="23"/>
      <c r="CHV80" s="23"/>
      <c r="CHW80" s="23"/>
      <c r="CHX80" s="23"/>
      <c r="CHY80" s="23"/>
      <c r="CHZ80" s="23"/>
      <c r="CIA80" s="23"/>
      <c r="CIB80" s="23"/>
      <c r="CIC80" s="23"/>
      <c r="CID80" s="23"/>
      <c r="CIE80" s="23"/>
      <c r="CIF80" s="23"/>
      <c r="CIG80" s="23"/>
      <c r="CIH80" s="23"/>
      <c r="CII80" s="23"/>
      <c r="CIJ80" s="23"/>
      <c r="CIK80" s="23"/>
      <c r="CIL80" s="23"/>
      <c r="CIM80" s="23"/>
      <c r="CIN80" s="23"/>
      <c r="CIO80" s="23"/>
      <c r="CIP80" s="23"/>
      <c r="CIQ80" s="23"/>
      <c r="CIR80" s="23"/>
      <c r="CIS80" s="23"/>
      <c r="CIT80" s="23"/>
      <c r="CIU80" s="23"/>
      <c r="CIV80" s="23"/>
      <c r="CIW80" s="23"/>
      <c r="CIX80" s="23"/>
      <c r="CIY80" s="23"/>
      <c r="CIZ80" s="23"/>
      <c r="CJA80" s="23"/>
      <c r="CJB80" s="23"/>
      <c r="CJC80" s="23"/>
      <c r="CJD80" s="23"/>
      <c r="CJE80" s="23"/>
      <c r="CJF80" s="23"/>
      <c r="CJG80" s="23"/>
      <c r="CJH80" s="23"/>
      <c r="CJI80" s="23"/>
      <c r="CJJ80" s="23"/>
      <c r="CJK80" s="23"/>
      <c r="CJL80" s="23"/>
      <c r="CJM80" s="23"/>
      <c r="CJN80" s="23"/>
      <c r="CJO80" s="23"/>
      <c r="CJP80" s="23"/>
      <c r="CJQ80" s="23"/>
      <c r="CJR80" s="23"/>
      <c r="CJS80" s="23"/>
      <c r="CJT80" s="23"/>
      <c r="CJU80" s="23"/>
      <c r="CJV80" s="23"/>
      <c r="CJW80" s="23"/>
      <c r="CJX80" s="23"/>
      <c r="CJY80" s="23"/>
      <c r="CJZ80" s="23"/>
      <c r="CKA80" s="23"/>
      <c r="CKB80" s="23"/>
      <c r="CKC80" s="23"/>
      <c r="CKD80" s="23"/>
      <c r="CKE80" s="23"/>
      <c r="CKF80" s="23"/>
      <c r="CKG80" s="23"/>
      <c r="CKH80" s="23"/>
      <c r="CKI80" s="23"/>
      <c r="CKJ80" s="23"/>
      <c r="CKK80" s="23"/>
      <c r="CKL80" s="23"/>
      <c r="CKM80" s="23"/>
      <c r="CKN80" s="23"/>
      <c r="CKO80" s="23"/>
      <c r="CKP80" s="23"/>
      <c r="CKQ80" s="23"/>
      <c r="CKR80" s="23"/>
      <c r="CKS80" s="23"/>
      <c r="CKT80" s="23"/>
      <c r="CKU80" s="23"/>
      <c r="CKV80" s="23"/>
      <c r="CKW80" s="23"/>
      <c r="CKX80" s="23"/>
      <c r="CKY80" s="23"/>
      <c r="CKZ80" s="23"/>
      <c r="CLA80" s="23"/>
      <c r="CLB80" s="23"/>
      <c r="CLC80" s="23"/>
      <c r="CLD80" s="23"/>
      <c r="CLE80" s="23"/>
      <c r="CLF80" s="23"/>
      <c r="CLG80" s="23"/>
      <c r="CLH80" s="23"/>
      <c r="CLI80" s="23"/>
      <c r="CLJ80" s="23"/>
      <c r="CLK80" s="23"/>
      <c r="CLL80" s="23"/>
      <c r="CLM80" s="23"/>
      <c r="CLN80" s="23"/>
      <c r="CLO80" s="23"/>
      <c r="CLP80" s="23"/>
      <c r="CLQ80" s="23"/>
      <c r="CLR80" s="23"/>
      <c r="CLS80" s="23"/>
      <c r="CLT80" s="23"/>
      <c r="CLU80" s="23"/>
      <c r="CLV80" s="23"/>
      <c r="CLW80" s="23"/>
      <c r="CLX80" s="23"/>
      <c r="CLY80" s="23"/>
      <c r="CLZ80" s="23"/>
      <c r="CMA80" s="23"/>
      <c r="CMB80" s="23"/>
      <c r="CMC80" s="23"/>
      <c r="CMD80" s="23"/>
      <c r="CME80" s="23"/>
      <c r="CMF80" s="23"/>
      <c r="CMG80" s="23"/>
      <c r="CMH80" s="23"/>
      <c r="CMI80" s="23"/>
      <c r="CMJ80" s="23"/>
      <c r="CMK80" s="23"/>
      <c r="CML80" s="23"/>
      <c r="CMM80" s="23"/>
      <c r="CMN80" s="23"/>
      <c r="CMO80" s="23"/>
      <c r="CMP80" s="23"/>
      <c r="CMQ80" s="23"/>
      <c r="CMR80" s="23"/>
      <c r="CMS80" s="23"/>
      <c r="CMT80" s="23"/>
      <c r="CMU80" s="23"/>
      <c r="CMV80" s="23"/>
      <c r="CMW80" s="23"/>
      <c r="CMX80" s="23"/>
      <c r="CMY80" s="23"/>
      <c r="CMZ80" s="23"/>
      <c r="CNA80" s="23"/>
      <c r="CNB80" s="23"/>
      <c r="CNC80" s="23"/>
      <c r="CND80" s="23"/>
      <c r="CNE80" s="23"/>
      <c r="CNF80" s="23"/>
      <c r="CNG80" s="23"/>
      <c r="CNH80" s="23"/>
      <c r="CNI80" s="23"/>
      <c r="CNJ80" s="23"/>
      <c r="CNK80" s="23"/>
      <c r="CNL80" s="23"/>
      <c r="CNM80" s="23"/>
      <c r="CNN80" s="23"/>
      <c r="CNO80" s="23"/>
      <c r="CNP80" s="23"/>
      <c r="CNQ80" s="23"/>
      <c r="CNR80" s="23"/>
      <c r="CNS80" s="23"/>
      <c r="CNT80" s="23"/>
      <c r="CNU80" s="23"/>
      <c r="CNV80" s="23"/>
      <c r="CNW80" s="23"/>
      <c r="CNX80" s="23"/>
      <c r="CNY80" s="23"/>
      <c r="CNZ80" s="23"/>
      <c r="COA80" s="23"/>
      <c r="COB80" s="23"/>
      <c r="COC80" s="23"/>
      <c r="COD80" s="23"/>
      <c r="COE80" s="23"/>
      <c r="COF80" s="23"/>
      <c r="COG80" s="23"/>
      <c r="COH80" s="23"/>
      <c r="COI80" s="23"/>
      <c r="COJ80" s="23"/>
      <c r="COK80" s="23"/>
      <c r="COL80" s="23"/>
      <c r="COM80" s="23"/>
      <c r="CON80" s="23"/>
      <c r="COO80" s="23"/>
      <c r="COP80" s="23"/>
      <c r="COQ80" s="23"/>
      <c r="COR80" s="23"/>
      <c r="COS80" s="23"/>
      <c r="COT80" s="23"/>
      <c r="COU80" s="23"/>
      <c r="COV80" s="23"/>
      <c r="COW80" s="23"/>
      <c r="COX80" s="23"/>
      <c r="COY80" s="23"/>
      <c r="COZ80" s="23"/>
      <c r="CPA80" s="23"/>
      <c r="CPB80" s="23"/>
      <c r="CPC80" s="23"/>
      <c r="CPD80" s="23"/>
      <c r="CPE80" s="23"/>
      <c r="CPF80" s="23"/>
      <c r="CPG80" s="23"/>
      <c r="CPH80" s="23"/>
      <c r="CPI80" s="23"/>
      <c r="CPJ80" s="23"/>
      <c r="CPK80" s="23"/>
      <c r="CPL80" s="23"/>
      <c r="CPM80" s="23"/>
      <c r="CPN80" s="23"/>
      <c r="CPO80" s="23"/>
      <c r="CPP80" s="23"/>
      <c r="CPQ80" s="23"/>
      <c r="CPR80" s="23"/>
      <c r="CPS80" s="23"/>
      <c r="CPT80" s="23"/>
      <c r="CPU80" s="23"/>
      <c r="CPV80" s="23"/>
      <c r="CPW80" s="23"/>
      <c r="CPX80" s="23"/>
      <c r="CPY80" s="23"/>
      <c r="CPZ80" s="23"/>
      <c r="CQA80" s="23"/>
      <c r="CQB80" s="23"/>
      <c r="CQC80" s="23"/>
      <c r="CQD80" s="23"/>
      <c r="CQE80" s="23"/>
      <c r="CQF80" s="23"/>
      <c r="CQG80" s="23"/>
      <c r="CQH80" s="23"/>
      <c r="CQI80" s="23"/>
      <c r="CQJ80" s="23"/>
      <c r="CQK80" s="23"/>
      <c r="CQL80" s="23"/>
      <c r="CQM80" s="23"/>
      <c r="CQN80" s="23"/>
      <c r="CQO80" s="23"/>
      <c r="CQP80" s="23"/>
      <c r="CQQ80" s="23"/>
      <c r="CQR80" s="23"/>
      <c r="CQS80" s="23"/>
      <c r="CQT80" s="23"/>
      <c r="CQU80" s="23"/>
      <c r="CQV80" s="23"/>
      <c r="CQW80" s="23"/>
      <c r="CQX80" s="23"/>
      <c r="CQY80" s="23"/>
      <c r="CQZ80" s="23"/>
      <c r="CRA80" s="23"/>
      <c r="CRB80" s="23"/>
      <c r="CRC80" s="23"/>
      <c r="CRD80" s="23"/>
      <c r="CRE80" s="23"/>
      <c r="CRF80" s="23"/>
      <c r="CRG80" s="23"/>
      <c r="CRH80" s="23"/>
      <c r="CRI80" s="23"/>
      <c r="CRJ80" s="23"/>
      <c r="CRK80" s="23"/>
      <c r="CRL80" s="23"/>
      <c r="CRM80" s="23"/>
      <c r="CRN80" s="23"/>
      <c r="CRO80" s="23"/>
      <c r="CRP80" s="23"/>
      <c r="CRQ80" s="23"/>
      <c r="CRR80" s="23"/>
      <c r="CRS80" s="23"/>
      <c r="CRT80" s="23"/>
      <c r="CRU80" s="23"/>
      <c r="CRV80" s="23"/>
      <c r="CRW80" s="23"/>
      <c r="CRX80" s="23"/>
      <c r="CRY80" s="23"/>
      <c r="CRZ80" s="23"/>
      <c r="CSA80" s="23"/>
      <c r="CSB80" s="23"/>
      <c r="CSC80" s="23"/>
      <c r="CSD80" s="23"/>
      <c r="CSE80" s="23"/>
      <c r="CSF80" s="23"/>
      <c r="CSG80" s="23"/>
      <c r="CSH80" s="23"/>
      <c r="CSI80" s="23"/>
      <c r="CSJ80" s="23"/>
      <c r="CSK80" s="23"/>
      <c r="CSL80" s="23"/>
      <c r="CSM80" s="23"/>
      <c r="CSN80" s="23"/>
      <c r="CSO80" s="23"/>
      <c r="CSP80" s="23"/>
      <c r="CSQ80" s="23"/>
      <c r="CSR80" s="23"/>
      <c r="CSS80" s="23"/>
      <c r="CST80" s="23"/>
      <c r="CSU80" s="23"/>
      <c r="CSV80" s="23"/>
      <c r="CSW80" s="23"/>
      <c r="CSX80" s="23"/>
      <c r="CSY80" s="23"/>
      <c r="CSZ80" s="23"/>
      <c r="CTA80" s="23"/>
      <c r="CTB80" s="23"/>
      <c r="CTC80" s="23"/>
      <c r="CTD80" s="23"/>
      <c r="CTE80" s="23"/>
      <c r="CTF80" s="23"/>
      <c r="CTG80" s="23"/>
      <c r="CTH80" s="23"/>
      <c r="CTI80" s="23"/>
      <c r="CTJ80" s="23"/>
      <c r="CTK80" s="23"/>
      <c r="CTL80" s="23"/>
      <c r="CTM80" s="23"/>
      <c r="CTN80" s="23"/>
      <c r="CTO80" s="23"/>
      <c r="CTP80" s="23"/>
      <c r="CTQ80" s="23"/>
      <c r="CTR80" s="23"/>
      <c r="CTS80" s="23"/>
      <c r="CTT80" s="23"/>
      <c r="CTU80" s="23"/>
      <c r="CTV80" s="23"/>
      <c r="CTW80" s="23"/>
      <c r="CTX80" s="23"/>
      <c r="CTY80" s="23"/>
      <c r="CTZ80" s="23"/>
      <c r="CUA80" s="23"/>
      <c r="CUB80" s="23"/>
      <c r="CUC80" s="23"/>
      <c r="CUD80" s="23"/>
      <c r="CUE80" s="23"/>
      <c r="CUF80" s="23"/>
      <c r="CUG80" s="23"/>
      <c r="CUH80" s="23"/>
      <c r="CUI80" s="23"/>
      <c r="CUJ80" s="23"/>
      <c r="CUK80" s="23"/>
      <c r="CUL80" s="23"/>
      <c r="CUM80" s="23"/>
      <c r="CUN80" s="23"/>
      <c r="CUO80" s="23"/>
      <c r="CUP80" s="23"/>
      <c r="CUQ80" s="23"/>
      <c r="CUR80" s="23"/>
      <c r="CUS80" s="23"/>
      <c r="CUT80" s="23"/>
      <c r="CUU80" s="23"/>
      <c r="CUV80" s="23"/>
      <c r="CUW80" s="23"/>
      <c r="CUX80" s="23"/>
      <c r="CUY80" s="23"/>
      <c r="CUZ80" s="23"/>
      <c r="CVA80" s="23"/>
      <c r="CVB80" s="23"/>
      <c r="CVC80" s="23"/>
      <c r="CVD80" s="23"/>
      <c r="CVE80" s="23"/>
      <c r="CVF80" s="23"/>
      <c r="CVG80" s="23"/>
      <c r="CVH80" s="23"/>
      <c r="CVI80" s="23"/>
      <c r="CVJ80" s="23"/>
      <c r="CVK80" s="23"/>
      <c r="CVL80" s="23"/>
      <c r="CVM80" s="23"/>
      <c r="CVN80" s="23"/>
      <c r="CVO80" s="23"/>
      <c r="CVP80" s="23"/>
      <c r="CVQ80" s="23"/>
      <c r="CVR80" s="23"/>
      <c r="CVS80" s="23"/>
      <c r="CVT80" s="23"/>
      <c r="CVU80" s="23"/>
      <c r="CVV80" s="23"/>
      <c r="CVW80" s="23"/>
      <c r="CVX80" s="23"/>
      <c r="CVY80" s="23"/>
      <c r="CVZ80" s="23"/>
      <c r="CWA80" s="23"/>
      <c r="CWB80" s="23"/>
      <c r="CWC80" s="23"/>
      <c r="CWD80" s="23"/>
      <c r="CWE80" s="23"/>
      <c r="CWF80" s="23"/>
      <c r="CWG80" s="23"/>
      <c r="CWH80" s="23"/>
      <c r="CWI80" s="23"/>
      <c r="CWJ80" s="23"/>
      <c r="CWK80" s="23"/>
      <c r="CWL80" s="23"/>
      <c r="CWM80" s="23"/>
      <c r="CWN80" s="23"/>
      <c r="CWO80" s="23"/>
      <c r="CWP80" s="23"/>
      <c r="CWQ80" s="23"/>
      <c r="CWR80" s="23"/>
      <c r="CWS80" s="23"/>
      <c r="CWT80" s="23"/>
      <c r="CWU80" s="23"/>
      <c r="CWV80" s="23"/>
      <c r="CWW80" s="23"/>
      <c r="CWX80" s="23"/>
      <c r="CWY80" s="23"/>
      <c r="CWZ80" s="23"/>
      <c r="CXA80" s="23"/>
      <c r="CXB80" s="23"/>
      <c r="CXC80" s="23"/>
      <c r="CXD80" s="23"/>
      <c r="CXE80" s="23"/>
      <c r="CXF80" s="23"/>
      <c r="CXG80" s="23"/>
      <c r="CXH80" s="23"/>
      <c r="CXI80" s="23"/>
      <c r="CXJ80" s="23"/>
      <c r="CXK80" s="23"/>
      <c r="CXL80" s="23"/>
      <c r="CXM80" s="23"/>
      <c r="CXN80" s="23"/>
      <c r="CXO80" s="23"/>
      <c r="CXP80" s="23"/>
      <c r="CXQ80" s="23"/>
      <c r="CXR80" s="23"/>
      <c r="CXS80" s="23"/>
      <c r="CXT80" s="23"/>
      <c r="CXU80" s="23"/>
      <c r="CXV80" s="23"/>
      <c r="CXW80" s="23"/>
      <c r="CXX80" s="23"/>
      <c r="CXY80" s="23"/>
      <c r="CXZ80" s="23"/>
      <c r="CYA80" s="23"/>
      <c r="CYB80" s="23"/>
      <c r="CYC80" s="23"/>
      <c r="CYD80" s="23"/>
      <c r="CYE80" s="23"/>
      <c r="CYF80" s="23"/>
      <c r="CYG80" s="23"/>
      <c r="CYH80" s="23"/>
      <c r="CYI80" s="23"/>
      <c r="CYJ80" s="23"/>
      <c r="CYK80" s="23"/>
      <c r="CYL80" s="23"/>
      <c r="CYM80" s="23"/>
      <c r="CYN80" s="23"/>
      <c r="CYO80" s="23"/>
      <c r="CYP80" s="23"/>
      <c r="CYQ80" s="23"/>
      <c r="CYR80" s="23"/>
      <c r="CYS80" s="23"/>
      <c r="CYT80" s="23"/>
      <c r="CYU80" s="23"/>
      <c r="CYV80" s="23"/>
      <c r="CYW80" s="23"/>
      <c r="CYX80" s="23"/>
      <c r="CYY80" s="23"/>
      <c r="CYZ80" s="23"/>
      <c r="CZA80" s="23"/>
      <c r="CZB80" s="23"/>
      <c r="CZC80" s="23"/>
      <c r="CZD80" s="23"/>
      <c r="CZE80" s="23"/>
      <c r="CZF80" s="23"/>
      <c r="CZG80" s="23"/>
      <c r="CZH80" s="23"/>
      <c r="CZI80" s="23"/>
      <c r="CZJ80" s="23"/>
      <c r="CZK80" s="23"/>
      <c r="CZL80" s="23"/>
      <c r="CZM80" s="23"/>
      <c r="CZN80" s="23"/>
      <c r="CZO80" s="23"/>
      <c r="CZP80" s="23"/>
      <c r="CZQ80" s="23"/>
      <c r="CZR80" s="23"/>
      <c r="CZS80" s="23"/>
      <c r="CZT80" s="23"/>
      <c r="CZU80" s="23"/>
      <c r="CZV80" s="23"/>
      <c r="CZW80" s="23"/>
      <c r="CZX80" s="23"/>
      <c r="CZY80" s="23"/>
      <c r="CZZ80" s="23"/>
      <c r="DAA80" s="23"/>
      <c r="DAB80" s="23"/>
      <c r="DAC80" s="23"/>
      <c r="DAD80" s="23"/>
      <c r="DAE80" s="23"/>
      <c r="DAF80" s="23"/>
      <c r="DAG80" s="23"/>
      <c r="DAH80" s="23"/>
      <c r="DAI80" s="23"/>
      <c r="DAJ80" s="23"/>
      <c r="DAK80" s="23"/>
      <c r="DAL80" s="23"/>
      <c r="DAM80" s="23"/>
      <c r="DAN80" s="23"/>
      <c r="DAO80" s="23"/>
      <c r="DAP80" s="23"/>
      <c r="DAQ80" s="23"/>
      <c r="DAR80" s="23"/>
      <c r="DAS80" s="23"/>
      <c r="DAT80" s="23"/>
      <c r="DAU80" s="23"/>
      <c r="DAV80" s="23"/>
      <c r="DAW80" s="23"/>
      <c r="DAX80" s="23"/>
      <c r="DAY80" s="23"/>
      <c r="DAZ80" s="23"/>
      <c r="DBA80" s="23"/>
      <c r="DBB80" s="23"/>
      <c r="DBC80" s="23"/>
      <c r="DBD80" s="23"/>
      <c r="DBE80" s="23"/>
      <c r="DBF80" s="23"/>
      <c r="DBG80" s="23"/>
      <c r="DBH80" s="23"/>
      <c r="DBI80" s="23"/>
      <c r="DBJ80" s="23"/>
      <c r="DBK80" s="23"/>
      <c r="DBL80" s="23"/>
      <c r="DBM80" s="23"/>
      <c r="DBN80" s="23"/>
      <c r="DBO80" s="23"/>
      <c r="DBP80" s="23"/>
      <c r="DBQ80" s="23"/>
      <c r="DBR80" s="23"/>
      <c r="DBS80" s="23"/>
      <c r="DBT80" s="23"/>
      <c r="DBU80" s="23"/>
      <c r="DBV80" s="23"/>
      <c r="DBW80" s="23"/>
      <c r="DBX80" s="23"/>
      <c r="DBY80" s="23"/>
      <c r="DBZ80" s="23"/>
      <c r="DCA80" s="23"/>
      <c r="DCB80" s="23"/>
      <c r="DCC80" s="23"/>
      <c r="DCD80" s="23"/>
      <c r="DCE80" s="23"/>
      <c r="DCF80" s="23"/>
      <c r="DCG80" s="23"/>
      <c r="DCH80" s="23"/>
      <c r="DCI80" s="23"/>
      <c r="DCJ80" s="23"/>
      <c r="DCK80" s="23"/>
      <c r="DCL80" s="23"/>
      <c r="DCM80" s="23"/>
      <c r="DCN80" s="23"/>
      <c r="DCO80" s="23"/>
      <c r="DCP80" s="23"/>
      <c r="DCQ80" s="23"/>
      <c r="DCR80" s="23"/>
      <c r="DCS80" s="23"/>
      <c r="DCT80" s="23"/>
      <c r="DCU80" s="23"/>
      <c r="DCV80" s="23"/>
      <c r="DCW80" s="23"/>
      <c r="DCX80" s="23"/>
      <c r="DCY80" s="23"/>
      <c r="DCZ80" s="23"/>
      <c r="DDA80" s="23"/>
      <c r="DDB80" s="23"/>
      <c r="DDC80" s="23"/>
      <c r="DDD80" s="23"/>
      <c r="DDE80" s="23"/>
      <c r="DDF80" s="23"/>
      <c r="DDG80" s="23"/>
      <c r="DDH80" s="23"/>
      <c r="DDI80" s="23"/>
      <c r="DDJ80" s="23"/>
      <c r="DDK80" s="23"/>
      <c r="DDL80" s="23"/>
      <c r="DDM80" s="23"/>
      <c r="DDN80" s="23"/>
      <c r="DDO80" s="23"/>
      <c r="DDP80" s="23"/>
      <c r="DDQ80" s="23"/>
      <c r="DDR80" s="23"/>
      <c r="DDS80" s="23"/>
      <c r="DDT80" s="23"/>
      <c r="DDU80" s="23"/>
      <c r="DDV80" s="23"/>
      <c r="DDW80" s="23"/>
      <c r="DDX80" s="23"/>
      <c r="DDY80" s="23"/>
      <c r="DDZ80" s="23"/>
      <c r="DEA80" s="23"/>
      <c r="DEB80" s="23"/>
      <c r="DEC80" s="23"/>
      <c r="DED80" s="23"/>
      <c r="DEE80" s="23"/>
      <c r="DEF80" s="23"/>
      <c r="DEG80" s="23"/>
      <c r="DEH80" s="23"/>
      <c r="DEI80" s="23"/>
      <c r="DEJ80" s="23"/>
      <c r="DEK80" s="23"/>
      <c r="DEL80" s="23"/>
      <c r="DEM80" s="23"/>
      <c r="DEN80" s="23"/>
      <c r="DEO80" s="23"/>
      <c r="DEP80" s="23"/>
      <c r="DEQ80" s="23"/>
      <c r="DER80" s="23"/>
      <c r="DES80" s="23"/>
      <c r="DET80" s="23"/>
      <c r="DEU80" s="23"/>
      <c r="DEV80" s="23"/>
      <c r="DEW80" s="23"/>
      <c r="DEX80" s="23"/>
      <c r="DEY80" s="23"/>
      <c r="DEZ80" s="23"/>
      <c r="DFA80" s="23"/>
      <c r="DFB80" s="23"/>
      <c r="DFC80" s="23"/>
      <c r="DFD80" s="23"/>
      <c r="DFE80" s="23"/>
      <c r="DFF80" s="23"/>
      <c r="DFG80" s="23"/>
      <c r="DFH80" s="23"/>
      <c r="DFI80" s="23"/>
      <c r="DFJ80" s="23"/>
      <c r="DFK80" s="23"/>
      <c r="DFL80" s="23"/>
      <c r="DFM80" s="23"/>
      <c r="DFN80" s="23"/>
      <c r="DFO80" s="23"/>
      <c r="DFP80" s="23"/>
      <c r="DFQ80" s="23"/>
      <c r="DFR80" s="23"/>
      <c r="DFS80" s="23"/>
      <c r="DFT80" s="23"/>
      <c r="DFU80" s="23"/>
      <c r="DFV80" s="23"/>
      <c r="DFW80" s="23"/>
      <c r="DFX80" s="23"/>
      <c r="DFY80" s="23"/>
      <c r="DFZ80" s="23"/>
      <c r="DGA80" s="23"/>
      <c r="DGB80" s="23"/>
      <c r="DGC80" s="23"/>
      <c r="DGD80" s="23"/>
      <c r="DGE80" s="23"/>
      <c r="DGF80" s="23"/>
      <c r="DGG80" s="23"/>
      <c r="DGH80" s="23"/>
      <c r="DGI80" s="23"/>
      <c r="DGJ80" s="23"/>
      <c r="DGK80" s="23"/>
      <c r="DGL80" s="23"/>
      <c r="DGM80" s="23"/>
      <c r="DGN80" s="23"/>
      <c r="DGO80" s="23"/>
      <c r="DGP80" s="23"/>
      <c r="DGQ80" s="23"/>
      <c r="DGR80" s="23"/>
      <c r="DGS80" s="23"/>
      <c r="DGT80" s="23"/>
      <c r="DGU80" s="23"/>
      <c r="DGV80" s="23"/>
      <c r="DGW80" s="23"/>
      <c r="DGX80" s="23"/>
      <c r="DGY80" s="23"/>
      <c r="DGZ80" s="23"/>
      <c r="DHA80" s="23"/>
      <c r="DHB80" s="23"/>
      <c r="DHC80" s="23"/>
      <c r="DHD80" s="23"/>
      <c r="DHE80" s="23"/>
      <c r="DHF80" s="23"/>
      <c r="DHG80" s="23"/>
      <c r="DHH80" s="23"/>
      <c r="DHI80" s="23"/>
      <c r="DHJ80" s="23"/>
      <c r="DHK80" s="23"/>
      <c r="DHL80" s="23"/>
      <c r="DHM80" s="23"/>
      <c r="DHN80" s="23"/>
      <c r="DHO80" s="23"/>
      <c r="DHP80" s="23"/>
      <c r="DHQ80" s="23"/>
      <c r="DHR80" s="23"/>
      <c r="DHS80" s="23"/>
      <c r="DHT80" s="23"/>
      <c r="DHU80" s="23"/>
      <c r="DHV80" s="23"/>
      <c r="DHW80" s="23"/>
      <c r="DHX80" s="23"/>
      <c r="DHY80" s="23"/>
      <c r="DHZ80" s="23"/>
      <c r="DIA80" s="23"/>
      <c r="DIB80" s="23"/>
      <c r="DIC80" s="23"/>
      <c r="DID80" s="23"/>
      <c r="DIE80" s="23"/>
      <c r="DIF80" s="23"/>
      <c r="DIG80" s="23"/>
      <c r="DIH80" s="23"/>
      <c r="DII80" s="23"/>
      <c r="DIJ80" s="23"/>
      <c r="DIK80" s="23"/>
      <c r="DIL80" s="23"/>
      <c r="DIM80" s="23"/>
      <c r="DIN80" s="23"/>
      <c r="DIO80" s="23"/>
      <c r="DIP80" s="23"/>
      <c r="DIQ80" s="23"/>
      <c r="DIR80" s="23"/>
      <c r="DIS80" s="23"/>
      <c r="DIT80" s="23"/>
      <c r="DIU80" s="23"/>
      <c r="DIV80" s="23"/>
      <c r="DIW80" s="23"/>
      <c r="DIX80" s="23"/>
      <c r="DIY80" s="23"/>
      <c r="DIZ80" s="23"/>
      <c r="DJA80" s="23"/>
      <c r="DJB80" s="23"/>
      <c r="DJC80" s="23"/>
      <c r="DJD80" s="23"/>
      <c r="DJE80" s="23"/>
      <c r="DJF80" s="23"/>
      <c r="DJG80" s="23"/>
      <c r="DJH80" s="23"/>
      <c r="DJI80" s="23"/>
      <c r="DJJ80" s="23"/>
      <c r="DJK80" s="23"/>
      <c r="DJL80" s="23"/>
      <c r="DJM80" s="23"/>
      <c r="DJN80" s="23"/>
      <c r="DJO80" s="23"/>
      <c r="DJP80" s="23"/>
      <c r="DJQ80" s="23"/>
      <c r="DJR80" s="23"/>
      <c r="DJS80" s="23"/>
      <c r="DJT80" s="23"/>
      <c r="DJU80" s="23"/>
      <c r="DJV80" s="23"/>
      <c r="DJW80" s="23"/>
      <c r="DJX80" s="23"/>
      <c r="DJY80" s="23"/>
      <c r="DJZ80" s="23"/>
      <c r="DKA80" s="23"/>
      <c r="DKB80" s="23"/>
      <c r="DKC80" s="23"/>
      <c r="DKD80" s="23"/>
      <c r="DKE80" s="23"/>
      <c r="DKF80" s="23"/>
      <c r="DKG80" s="23"/>
      <c r="DKH80" s="23"/>
      <c r="DKI80" s="23"/>
      <c r="DKJ80" s="23"/>
      <c r="DKK80" s="23"/>
      <c r="DKL80" s="23"/>
      <c r="DKM80" s="23"/>
      <c r="DKN80" s="23"/>
      <c r="DKO80" s="23"/>
      <c r="DKP80" s="23"/>
      <c r="DKQ80" s="23"/>
      <c r="DKR80" s="23"/>
      <c r="DKS80" s="23"/>
      <c r="DKT80" s="23"/>
      <c r="DKU80" s="23"/>
      <c r="DKV80" s="23"/>
      <c r="DKW80" s="23"/>
      <c r="DKX80" s="23"/>
      <c r="DKY80" s="23"/>
      <c r="DKZ80" s="23"/>
      <c r="DLA80" s="23"/>
      <c r="DLB80" s="23"/>
      <c r="DLC80" s="23"/>
      <c r="DLD80" s="23"/>
      <c r="DLE80" s="23"/>
      <c r="DLF80" s="23"/>
      <c r="DLG80" s="23"/>
      <c r="DLH80" s="23"/>
      <c r="DLI80" s="23"/>
      <c r="DLJ80" s="23"/>
      <c r="DLK80" s="23"/>
      <c r="DLL80" s="23"/>
      <c r="DLM80" s="23"/>
      <c r="DLN80" s="23"/>
      <c r="DLO80" s="23"/>
      <c r="DLP80" s="23"/>
      <c r="DLQ80" s="23"/>
      <c r="DLR80" s="23"/>
      <c r="DLS80" s="23"/>
      <c r="DLT80" s="23"/>
      <c r="DLU80" s="23"/>
      <c r="DLV80" s="23"/>
      <c r="DLW80" s="23"/>
      <c r="DLX80" s="23"/>
      <c r="DLY80" s="23"/>
      <c r="DLZ80" s="23"/>
      <c r="DMA80" s="23"/>
      <c r="DMB80" s="23"/>
      <c r="DMC80" s="23"/>
      <c r="DMD80" s="23"/>
      <c r="DME80" s="23"/>
      <c r="DMF80" s="23"/>
      <c r="DMG80" s="23"/>
      <c r="DMH80" s="23"/>
      <c r="DMI80" s="23"/>
      <c r="DMJ80" s="23"/>
      <c r="DMK80" s="23"/>
      <c r="DML80" s="23"/>
      <c r="DMM80" s="23"/>
      <c r="DMN80" s="23"/>
      <c r="DMO80" s="23"/>
      <c r="DMP80" s="23"/>
      <c r="DMQ80" s="23"/>
      <c r="DMR80" s="23"/>
      <c r="DMS80" s="23"/>
      <c r="DMT80" s="23"/>
      <c r="DMU80" s="23"/>
      <c r="DMV80" s="23"/>
      <c r="DMW80" s="23"/>
      <c r="DMX80" s="23"/>
      <c r="DMY80" s="23"/>
      <c r="DMZ80" s="23"/>
      <c r="DNA80" s="23"/>
      <c r="DNB80" s="23"/>
      <c r="DNC80" s="23"/>
      <c r="DND80" s="23"/>
      <c r="DNE80" s="23"/>
      <c r="DNF80" s="23"/>
      <c r="DNG80" s="23"/>
      <c r="DNH80" s="23"/>
      <c r="DNI80" s="23"/>
      <c r="DNJ80" s="23"/>
      <c r="DNK80" s="23"/>
      <c r="DNL80" s="23"/>
      <c r="DNM80" s="23"/>
      <c r="DNN80" s="23"/>
      <c r="DNO80" s="23"/>
      <c r="DNP80" s="23"/>
      <c r="DNQ80" s="23"/>
      <c r="DNR80" s="23"/>
      <c r="DNS80" s="23"/>
      <c r="DNT80" s="23"/>
      <c r="DNU80" s="23"/>
      <c r="DNV80" s="23"/>
      <c r="DNW80" s="23"/>
      <c r="DNX80" s="23"/>
      <c r="DNY80" s="23"/>
      <c r="DNZ80" s="23"/>
      <c r="DOA80" s="23"/>
      <c r="DOB80" s="23"/>
      <c r="DOC80" s="23"/>
      <c r="DOD80" s="23"/>
      <c r="DOE80" s="23"/>
      <c r="DOF80" s="23"/>
      <c r="DOG80" s="23"/>
      <c r="DOH80" s="23"/>
      <c r="DOI80" s="23"/>
      <c r="DOJ80" s="23"/>
      <c r="DOK80" s="23"/>
      <c r="DOL80" s="23"/>
      <c r="DOM80" s="23"/>
      <c r="DON80" s="23"/>
      <c r="DOO80" s="23"/>
      <c r="DOP80" s="23"/>
      <c r="DOQ80" s="23"/>
      <c r="DOR80" s="23"/>
      <c r="DOS80" s="23"/>
      <c r="DOT80" s="23"/>
      <c r="DOU80" s="23"/>
      <c r="DOV80" s="23"/>
      <c r="DOW80" s="23"/>
      <c r="DOX80" s="23"/>
      <c r="DOY80" s="23"/>
      <c r="DOZ80" s="23"/>
      <c r="DPA80" s="23"/>
      <c r="DPB80" s="23"/>
      <c r="DPC80" s="23"/>
      <c r="DPD80" s="23"/>
      <c r="DPE80" s="23"/>
      <c r="DPF80" s="23"/>
      <c r="DPG80" s="23"/>
      <c r="DPH80" s="23"/>
      <c r="DPI80" s="23"/>
      <c r="DPJ80" s="23"/>
      <c r="DPK80" s="23"/>
      <c r="DPL80" s="23"/>
      <c r="DPM80" s="23"/>
      <c r="DPN80" s="23"/>
      <c r="DPO80" s="23"/>
      <c r="DPP80" s="23"/>
      <c r="DPQ80" s="23"/>
      <c r="DPR80" s="23"/>
      <c r="DPS80" s="23"/>
      <c r="DPT80" s="23"/>
      <c r="DPU80" s="23"/>
      <c r="DPV80" s="23"/>
      <c r="DPW80" s="23"/>
      <c r="DPX80" s="23"/>
      <c r="DPY80" s="23"/>
      <c r="DPZ80" s="23"/>
      <c r="DQA80" s="23"/>
      <c r="DQB80" s="23"/>
      <c r="DQC80" s="23"/>
      <c r="DQD80" s="23"/>
      <c r="DQE80" s="23"/>
      <c r="DQF80" s="23"/>
      <c r="DQG80" s="23"/>
      <c r="DQH80" s="23"/>
      <c r="DQI80" s="23"/>
      <c r="DQJ80" s="23"/>
      <c r="DQK80" s="23"/>
      <c r="DQL80" s="23"/>
      <c r="DQM80" s="23"/>
      <c r="DQN80" s="23"/>
      <c r="DQO80" s="23"/>
      <c r="DQP80" s="23"/>
      <c r="DQQ80" s="23"/>
      <c r="DQR80" s="23"/>
      <c r="DQS80" s="23"/>
      <c r="DQT80" s="23"/>
      <c r="DQU80" s="23"/>
      <c r="DQV80" s="23"/>
      <c r="DQW80" s="23"/>
      <c r="DQX80" s="23"/>
      <c r="DQY80" s="23"/>
      <c r="DQZ80" s="23"/>
      <c r="DRA80" s="23"/>
      <c r="DRB80" s="23"/>
      <c r="DRC80" s="23"/>
      <c r="DRD80" s="23"/>
      <c r="DRE80" s="23"/>
      <c r="DRF80" s="23"/>
      <c r="DRG80" s="23"/>
      <c r="DRH80" s="23"/>
      <c r="DRI80" s="23"/>
      <c r="DRJ80" s="23"/>
      <c r="DRK80" s="23"/>
      <c r="DRL80" s="23"/>
      <c r="DRM80" s="23"/>
      <c r="DRN80" s="23"/>
      <c r="DRO80" s="23"/>
      <c r="DRP80" s="23"/>
      <c r="DRQ80" s="23"/>
      <c r="DRR80" s="23"/>
      <c r="DRS80" s="23"/>
      <c r="DRT80" s="23"/>
      <c r="DRU80" s="23"/>
      <c r="DRV80" s="23"/>
      <c r="DRW80" s="23"/>
      <c r="DRX80" s="23"/>
      <c r="DRY80" s="23"/>
      <c r="DRZ80" s="23"/>
      <c r="DSA80" s="23"/>
      <c r="DSB80" s="23"/>
      <c r="DSC80" s="23"/>
      <c r="DSD80" s="23"/>
      <c r="DSE80" s="23"/>
      <c r="DSF80" s="23"/>
      <c r="DSG80" s="23"/>
      <c r="DSH80" s="23"/>
      <c r="DSI80" s="23"/>
      <c r="DSJ80" s="23"/>
      <c r="DSK80" s="23"/>
      <c r="DSL80" s="23"/>
      <c r="DSM80" s="23"/>
      <c r="DSN80" s="23"/>
      <c r="DSO80" s="23"/>
      <c r="DSP80" s="23"/>
      <c r="DSQ80" s="23"/>
      <c r="DSR80" s="23"/>
      <c r="DSS80" s="23"/>
      <c r="DST80" s="23"/>
      <c r="DSU80" s="23"/>
      <c r="DSV80" s="23"/>
      <c r="DSW80" s="23"/>
      <c r="DSX80" s="23"/>
      <c r="DSY80" s="23"/>
      <c r="DSZ80" s="23"/>
      <c r="DTA80" s="23"/>
      <c r="DTB80" s="23"/>
      <c r="DTC80" s="23"/>
      <c r="DTD80" s="23"/>
      <c r="DTE80" s="23"/>
      <c r="DTF80" s="23"/>
      <c r="DTG80" s="23"/>
      <c r="DTH80" s="23"/>
      <c r="DTI80" s="23"/>
      <c r="DTJ80" s="23"/>
      <c r="DTK80" s="23"/>
      <c r="DTL80" s="23"/>
      <c r="DTM80" s="23"/>
      <c r="DTN80" s="23"/>
      <c r="DTO80" s="23"/>
      <c r="DTP80" s="23"/>
      <c r="DTQ80" s="23"/>
      <c r="DTR80" s="23"/>
      <c r="DTS80" s="23"/>
      <c r="DTT80" s="23"/>
      <c r="DTU80" s="23"/>
      <c r="DTV80" s="23"/>
      <c r="DTW80" s="23"/>
      <c r="DTX80" s="23"/>
      <c r="DTY80" s="23"/>
      <c r="DTZ80" s="23"/>
      <c r="DUA80" s="23"/>
      <c r="DUB80" s="23"/>
      <c r="DUC80" s="23"/>
      <c r="DUD80" s="23"/>
      <c r="DUE80" s="23"/>
      <c r="DUF80" s="23"/>
      <c r="DUG80" s="23"/>
      <c r="DUH80" s="23"/>
      <c r="DUI80" s="23"/>
      <c r="DUJ80" s="23"/>
      <c r="DUK80" s="23"/>
      <c r="DUL80" s="23"/>
      <c r="DUM80" s="23"/>
      <c r="DUN80" s="23"/>
      <c r="DUO80" s="23"/>
      <c r="DUP80" s="23"/>
      <c r="DUQ80" s="23"/>
      <c r="DUR80" s="23"/>
      <c r="DUS80" s="23"/>
      <c r="DUT80" s="23"/>
      <c r="DUU80" s="23"/>
      <c r="DUV80" s="23"/>
      <c r="DUW80" s="23"/>
      <c r="DUX80" s="23"/>
      <c r="DUY80" s="23"/>
      <c r="DUZ80" s="23"/>
      <c r="DVA80" s="23"/>
      <c r="DVB80" s="23"/>
      <c r="DVC80" s="23"/>
      <c r="DVD80" s="23"/>
      <c r="DVE80" s="23"/>
      <c r="DVF80" s="23"/>
      <c r="DVG80" s="23"/>
      <c r="DVH80" s="23"/>
      <c r="DVI80" s="23"/>
      <c r="DVJ80" s="23"/>
      <c r="DVK80" s="23"/>
      <c r="DVL80" s="23"/>
      <c r="DVM80" s="23"/>
      <c r="DVN80" s="23"/>
      <c r="DVO80" s="23"/>
      <c r="DVP80" s="23"/>
      <c r="DVQ80" s="23"/>
      <c r="DVR80" s="23"/>
      <c r="DVS80" s="23"/>
      <c r="DVT80" s="23"/>
      <c r="DVU80" s="23"/>
      <c r="DVV80" s="23"/>
      <c r="DVW80" s="23"/>
      <c r="DVX80" s="23"/>
      <c r="DVY80" s="23"/>
      <c r="DVZ80" s="23"/>
      <c r="DWA80" s="23"/>
      <c r="DWB80" s="23"/>
      <c r="DWC80" s="23"/>
      <c r="DWD80" s="23"/>
      <c r="DWE80" s="23"/>
      <c r="DWF80" s="23"/>
      <c r="DWG80" s="23"/>
      <c r="DWH80" s="23"/>
      <c r="DWI80" s="23"/>
      <c r="DWJ80" s="23"/>
      <c r="DWK80" s="23"/>
      <c r="DWL80" s="23"/>
      <c r="DWM80" s="23"/>
      <c r="DWN80" s="23"/>
      <c r="DWO80" s="23"/>
      <c r="DWP80" s="23"/>
      <c r="DWQ80" s="23"/>
      <c r="DWR80" s="23"/>
      <c r="DWS80" s="23"/>
      <c r="DWT80" s="23"/>
      <c r="DWU80" s="23"/>
      <c r="DWV80" s="23"/>
      <c r="DWW80" s="23"/>
      <c r="DWX80" s="23"/>
      <c r="DWY80" s="23"/>
      <c r="DWZ80" s="23"/>
      <c r="DXA80" s="23"/>
      <c r="DXB80" s="23"/>
      <c r="DXC80" s="23"/>
      <c r="DXD80" s="23"/>
      <c r="DXE80" s="23"/>
      <c r="DXF80" s="23"/>
      <c r="DXG80" s="23"/>
      <c r="DXH80" s="23"/>
      <c r="DXI80" s="23"/>
      <c r="DXJ80" s="23"/>
      <c r="DXK80" s="23"/>
      <c r="DXL80" s="23"/>
      <c r="DXM80" s="23"/>
      <c r="DXN80" s="23"/>
      <c r="DXO80" s="23"/>
      <c r="DXP80" s="23"/>
      <c r="DXQ80" s="23"/>
      <c r="DXR80" s="23"/>
      <c r="DXS80" s="23"/>
      <c r="DXT80" s="23"/>
      <c r="DXU80" s="23"/>
      <c r="DXV80" s="23"/>
      <c r="DXW80" s="23"/>
      <c r="DXX80" s="23"/>
      <c r="DXY80" s="23"/>
      <c r="DXZ80" s="23"/>
      <c r="DYA80" s="23"/>
      <c r="DYB80" s="23"/>
      <c r="DYC80" s="23"/>
      <c r="DYD80" s="23"/>
      <c r="DYE80" s="23"/>
      <c r="DYF80" s="23"/>
      <c r="DYG80" s="23"/>
      <c r="DYH80" s="23"/>
      <c r="DYI80" s="23"/>
      <c r="DYJ80" s="23"/>
      <c r="DYK80" s="23"/>
      <c r="DYL80" s="23"/>
      <c r="DYM80" s="23"/>
      <c r="DYN80" s="23"/>
      <c r="DYO80" s="23"/>
      <c r="DYP80" s="23"/>
      <c r="DYQ80" s="23"/>
      <c r="DYR80" s="23"/>
      <c r="DYS80" s="23"/>
      <c r="DYT80" s="23"/>
      <c r="DYU80" s="23"/>
      <c r="DYV80" s="23"/>
      <c r="DYW80" s="23"/>
      <c r="DYX80" s="23"/>
      <c r="DYY80" s="23"/>
      <c r="DYZ80" s="23"/>
      <c r="DZA80" s="23"/>
      <c r="DZB80" s="23"/>
      <c r="DZC80" s="23"/>
      <c r="DZD80" s="23"/>
      <c r="DZE80" s="23"/>
      <c r="DZF80" s="23"/>
      <c r="DZG80" s="23"/>
      <c r="DZH80" s="23"/>
      <c r="DZI80" s="23"/>
      <c r="DZJ80" s="23"/>
      <c r="DZK80" s="23"/>
      <c r="DZL80" s="23"/>
      <c r="DZM80" s="23"/>
      <c r="DZN80" s="23"/>
      <c r="DZO80" s="23"/>
      <c r="DZP80" s="23"/>
      <c r="DZQ80" s="23"/>
      <c r="DZR80" s="23"/>
      <c r="DZS80" s="23"/>
      <c r="DZT80" s="23"/>
      <c r="DZU80" s="23"/>
      <c r="DZV80" s="23"/>
      <c r="DZW80" s="23"/>
      <c r="DZX80" s="23"/>
      <c r="DZY80" s="23"/>
      <c r="DZZ80" s="23"/>
      <c r="EAA80" s="23"/>
      <c r="EAB80" s="23"/>
      <c r="EAC80" s="23"/>
      <c r="EAD80" s="23"/>
      <c r="EAE80" s="23"/>
      <c r="EAF80" s="23"/>
      <c r="EAG80" s="23"/>
      <c r="EAH80" s="23"/>
      <c r="EAI80" s="23"/>
      <c r="EAJ80" s="23"/>
      <c r="EAK80" s="23"/>
      <c r="EAL80" s="23"/>
      <c r="EAM80" s="23"/>
      <c r="EAN80" s="23"/>
      <c r="EAO80" s="23"/>
      <c r="EAP80" s="23"/>
      <c r="EAQ80" s="23"/>
      <c r="EAR80" s="23"/>
      <c r="EAS80" s="23"/>
      <c r="EAT80" s="23"/>
      <c r="EAU80" s="23"/>
      <c r="EAV80" s="23"/>
      <c r="EAW80" s="23"/>
      <c r="EAX80" s="23"/>
      <c r="EAY80" s="23"/>
      <c r="EAZ80" s="23"/>
      <c r="EBA80" s="23"/>
      <c r="EBB80" s="23"/>
      <c r="EBC80" s="23"/>
      <c r="EBD80" s="23"/>
      <c r="EBE80" s="23"/>
      <c r="EBF80" s="23"/>
      <c r="EBG80" s="23"/>
      <c r="EBH80" s="23"/>
      <c r="EBI80" s="23"/>
      <c r="EBJ80" s="23"/>
      <c r="EBK80" s="23"/>
      <c r="EBL80" s="23"/>
      <c r="EBM80" s="23"/>
      <c r="EBN80" s="23"/>
      <c r="EBO80" s="23"/>
      <c r="EBP80" s="23"/>
      <c r="EBQ80" s="23"/>
      <c r="EBR80" s="23"/>
      <c r="EBS80" s="23"/>
      <c r="EBT80" s="23"/>
      <c r="EBU80" s="23"/>
      <c r="EBV80" s="23"/>
      <c r="EBW80" s="23"/>
      <c r="EBX80" s="23"/>
      <c r="EBY80" s="23"/>
      <c r="EBZ80" s="23"/>
      <c r="ECA80" s="23"/>
      <c r="ECB80" s="23"/>
      <c r="ECC80" s="23"/>
      <c r="ECD80" s="23"/>
      <c r="ECE80" s="23"/>
      <c r="ECF80" s="23"/>
      <c r="ECG80" s="23"/>
      <c r="ECH80" s="23"/>
      <c r="ECI80" s="23"/>
      <c r="ECJ80" s="23"/>
      <c r="ECK80" s="23"/>
      <c r="ECL80" s="23"/>
      <c r="ECM80" s="23"/>
      <c r="ECN80" s="23"/>
      <c r="ECO80" s="23"/>
      <c r="ECP80" s="23"/>
      <c r="ECQ80" s="23"/>
      <c r="ECR80" s="23"/>
      <c r="ECS80" s="23"/>
      <c r="ECT80" s="23"/>
      <c r="ECU80" s="23"/>
      <c r="ECV80" s="23"/>
      <c r="ECW80" s="23"/>
      <c r="ECX80" s="23"/>
      <c r="ECY80" s="23"/>
      <c r="ECZ80" s="23"/>
      <c r="EDA80" s="23"/>
      <c r="EDB80" s="23"/>
      <c r="EDC80" s="23"/>
      <c r="EDD80" s="23"/>
      <c r="EDE80" s="23"/>
      <c r="EDF80" s="23"/>
      <c r="EDG80" s="23"/>
      <c r="EDH80" s="23"/>
      <c r="EDI80" s="23"/>
      <c r="EDJ80" s="23"/>
      <c r="EDK80" s="23"/>
      <c r="EDL80" s="23"/>
      <c r="EDM80" s="23"/>
      <c r="EDN80" s="23"/>
      <c r="EDO80" s="23"/>
      <c r="EDP80" s="23"/>
      <c r="EDQ80" s="23"/>
      <c r="EDR80" s="23"/>
      <c r="EDS80" s="23"/>
      <c r="EDT80" s="23"/>
      <c r="EDU80" s="23"/>
      <c r="EDV80" s="23"/>
      <c r="EDW80" s="23"/>
      <c r="EDX80" s="23"/>
      <c r="EDY80" s="23"/>
      <c r="EDZ80" s="23"/>
      <c r="EEA80" s="23"/>
      <c r="EEB80" s="23"/>
      <c r="EEC80" s="23"/>
      <c r="EED80" s="23"/>
      <c r="EEE80" s="23"/>
      <c r="EEF80" s="23"/>
      <c r="EEG80" s="23"/>
      <c r="EEH80" s="23"/>
      <c r="EEI80" s="23"/>
      <c r="EEJ80" s="23"/>
      <c r="EEK80" s="23"/>
      <c r="EEL80" s="23"/>
      <c r="EEM80" s="23"/>
      <c r="EEN80" s="23"/>
      <c r="EEO80" s="23"/>
      <c r="EEP80" s="23"/>
      <c r="EEQ80" s="23"/>
      <c r="EER80" s="23"/>
      <c r="EES80" s="23"/>
      <c r="EET80" s="23"/>
      <c r="EEU80" s="23"/>
      <c r="EEV80" s="23"/>
      <c r="EEW80" s="23"/>
      <c r="EEX80" s="23"/>
      <c r="EEY80" s="23"/>
      <c r="EEZ80" s="23"/>
      <c r="EFA80" s="23"/>
      <c r="EFB80" s="23"/>
      <c r="EFC80" s="23"/>
      <c r="EFD80" s="23"/>
      <c r="EFE80" s="23"/>
      <c r="EFF80" s="23"/>
      <c r="EFG80" s="23"/>
      <c r="EFH80" s="23"/>
      <c r="EFI80" s="23"/>
      <c r="EFJ80" s="23"/>
      <c r="EFK80" s="23"/>
      <c r="EFL80" s="23"/>
      <c r="EFM80" s="23"/>
      <c r="EFN80" s="23"/>
      <c r="EFO80" s="23"/>
      <c r="EFP80" s="23"/>
      <c r="EFQ80" s="23"/>
      <c r="EFR80" s="23"/>
      <c r="EFS80" s="23"/>
      <c r="EFT80" s="23"/>
      <c r="EFU80" s="23"/>
      <c r="EFV80" s="23"/>
      <c r="EFW80" s="23"/>
      <c r="EFX80" s="23"/>
      <c r="EFY80" s="23"/>
      <c r="EFZ80" s="23"/>
      <c r="EGA80" s="23"/>
      <c r="EGB80" s="23"/>
      <c r="EGC80" s="23"/>
      <c r="EGD80" s="23"/>
      <c r="EGE80" s="23"/>
      <c r="EGF80" s="23"/>
      <c r="EGG80" s="23"/>
      <c r="EGH80" s="23"/>
      <c r="EGI80" s="23"/>
      <c r="EGJ80" s="23"/>
      <c r="EGK80" s="23"/>
      <c r="EGL80" s="23"/>
      <c r="EGM80" s="23"/>
      <c r="EGN80" s="23"/>
      <c r="EGO80" s="23"/>
      <c r="EGP80" s="23"/>
      <c r="EGQ80" s="23"/>
      <c r="EGR80" s="23"/>
      <c r="EGS80" s="23"/>
      <c r="EGT80" s="23"/>
      <c r="EGU80" s="23"/>
      <c r="EGV80" s="23"/>
      <c r="EGW80" s="23"/>
      <c r="EGX80" s="23"/>
      <c r="EGY80" s="23"/>
      <c r="EGZ80" s="23"/>
      <c r="EHA80" s="23"/>
      <c r="EHB80" s="23"/>
      <c r="EHC80" s="23"/>
      <c r="EHD80" s="23"/>
      <c r="EHE80" s="23"/>
      <c r="EHF80" s="23"/>
      <c r="EHG80" s="23"/>
      <c r="EHH80" s="23"/>
      <c r="EHI80" s="23"/>
      <c r="EHJ80" s="23"/>
      <c r="EHK80" s="23"/>
      <c r="EHL80" s="23"/>
      <c r="EHM80" s="23"/>
      <c r="EHN80" s="23"/>
      <c r="EHO80" s="23"/>
      <c r="EHP80" s="23"/>
      <c r="EHQ80" s="23"/>
      <c r="EHR80" s="23"/>
      <c r="EHS80" s="23"/>
      <c r="EHT80" s="23"/>
      <c r="EHU80" s="23"/>
      <c r="EHV80" s="23"/>
      <c r="EHW80" s="23"/>
      <c r="EHX80" s="23"/>
      <c r="EHY80" s="23"/>
      <c r="EHZ80" s="23"/>
      <c r="EIA80" s="23"/>
      <c r="EIB80" s="23"/>
      <c r="EIC80" s="23"/>
      <c r="EID80" s="23"/>
      <c r="EIE80" s="23"/>
      <c r="EIF80" s="23"/>
      <c r="EIG80" s="23"/>
      <c r="EIH80" s="23"/>
      <c r="EII80" s="23"/>
      <c r="EIJ80" s="23"/>
      <c r="EIK80" s="23"/>
      <c r="EIL80" s="23"/>
      <c r="EIM80" s="23"/>
      <c r="EIN80" s="23"/>
      <c r="EIO80" s="23"/>
      <c r="EIP80" s="23"/>
      <c r="EIQ80" s="23"/>
      <c r="EIR80" s="23"/>
      <c r="EIS80" s="23"/>
      <c r="EIT80" s="23"/>
      <c r="EIU80" s="23"/>
      <c r="EIV80" s="23"/>
      <c r="EIW80" s="23"/>
      <c r="EIX80" s="23"/>
      <c r="EIY80" s="23"/>
      <c r="EIZ80" s="23"/>
      <c r="EJA80" s="23"/>
      <c r="EJB80" s="23"/>
      <c r="EJC80" s="23"/>
      <c r="EJD80" s="23"/>
      <c r="EJE80" s="23"/>
      <c r="EJF80" s="23"/>
      <c r="EJG80" s="23"/>
      <c r="EJH80" s="23"/>
      <c r="EJI80" s="23"/>
      <c r="EJJ80" s="23"/>
      <c r="EJK80" s="23"/>
      <c r="EJL80" s="23"/>
      <c r="EJM80" s="23"/>
      <c r="EJN80" s="23"/>
      <c r="EJO80" s="23"/>
      <c r="EJP80" s="23"/>
      <c r="EJQ80" s="23"/>
      <c r="EJR80" s="23"/>
      <c r="EJS80" s="23"/>
      <c r="EJT80" s="23"/>
      <c r="EJU80" s="23"/>
      <c r="EJV80" s="23"/>
      <c r="EJW80" s="23"/>
      <c r="EJX80" s="23"/>
      <c r="EJY80" s="23"/>
      <c r="EJZ80" s="23"/>
      <c r="EKA80" s="23"/>
      <c r="EKB80" s="23"/>
      <c r="EKC80" s="23"/>
      <c r="EKD80" s="23"/>
      <c r="EKE80" s="23"/>
      <c r="EKF80" s="23"/>
      <c r="EKG80" s="23"/>
      <c r="EKH80" s="23"/>
      <c r="EKI80" s="23"/>
      <c r="EKJ80" s="23"/>
      <c r="EKK80" s="23"/>
      <c r="EKL80" s="23"/>
      <c r="EKM80" s="23"/>
      <c r="EKN80" s="23"/>
      <c r="EKO80" s="23"/>
      <c r="EKP80" s="23"/>
      <c r="EKQ80" s="23"/>
      <c r="EKR80" s="23"/>
      <c r="EKS80" s="23"/>
      <c r="EKT80" s="23"/>
      <c r="EKU80" s="23"/>
      <c r="EKV80" s="23"/>
      <c r="EKW80" s="23"/>
      <c r="EKX80" s="23"/>
      <c r="EKY80" s="23"/>
      <c r="EKZ80" s="23"/>
      <c r="ELA80" s="23"/>
      <c r="ELB80" s="23"/>
      <c r="ELC80" s="23"/>
      <c r="ELD80" s="23"/>
      <c r="ELE80" s="23"/>
      <c r="ELF80" s="23"/>
      <c r="ELG80" s="23"/>
      <c r="ELH80" s="23"/>
      <c r="ELI80" s="23"/>
      <c r="ELJ80" s="23"/>
      <c r="ELK80" s="23"/>
      <c r="ELL80" s="23"/>
      <c r="ELM80" s="23"/>
      <c r="ELN80" s="23"/>
      <c r="ELO80" s="23"/>
      <c r="ELP80" s="23"/>
      <c r="ELQ80" s="23"/>
      <c r="ELR80" s="23"/>
      <c r="ELS80" s="23"/>
      <c r="ELT80" s="23"/>
      <c r="ELU80" s="23"/>
      <c r="ELV80" s="23"/>
      <c r="ELW80" s="23"/>
      <c r="ELX80" s="23"/>
      <c r="ELY80" s="23"/>
      <c r="ELZ80" s="23"/>
      <c r="EMA80" s="23"/>
      <c r="EMB80" s="23"/>
      <c r="EMC80" s="23"/>
      <c r="EMD80" s="23"/>
      <c r="EME80" s="23"/>
      <c r="EMF80" s="23"/>
      <c r="EMG80" s="23"/>
      <c r="EMH80" s="23"/>
      <c r="EMI80" s="23"/>
      <c r="EMJ80" s="23"/>
      <c r="EMK80" s="23"/>
      <c r="EML80" s="23"/>
      <c r="EMM80" s="23"/>
      <c r="EMN80" s="23"/>
      <c r="EMO80" s="23"/>
      <c r="EMP80" s="23"/>
      <c r="EMQ80" s="23"/>
      <c r="EMR80" s="23"/>
      <c r="EMS80" s="23"/>
      <c r="EMT80" s="23"/>
      <c r="EMU80" s="23"/>
      <c r="EMV80" s="23"/>
      <c r="EMW80" s="23"/>
      <c r="EMX80" s="23"/>
      <c r="EMY80" s="23"/>
      <c r="EMZ80" s="23"/>
      <c r="ENA80" s="23"/>
      <c r="ENB80" s="23"/>
      <c r="ENC80" s="23"/>
      <c r="END80" s="23"/>
      <c r="ENE80" s="23"/>
      <c r="ENF80" s="23"/>
      <c r="ENG80" s="23"/>
      <c r="ENH80" s="23"/>
      <c r="ENI80" s="23"/>
      <c r="ENJ80" s="23"/>
      <c r="ENK80" s="23"/>
      <c r="ENL80" s="23"/>
      <c r="ENM80" s="23"/>
      <c r="ENN80" s="23"/>
      <c r="ENO80" s="23"/>
      <c r="ENP80" s="23"/>
      <c r="ENQ80" s="23"/>
      <c r="ENR80" s="23"/>
      <c r="ENS80" s="23"/>
      <c r="ENT80" s="23"/>
      <c r="ENU80" s="23"/>
      <c r="ENV80" s="23"/>
      <c r="ENW80" s="23"/>
      <c r="ENX80" s="23"/>
      <c r="ENY80" s="23"/>
      <c r="ENZ80" s="23"/>
      <c r="EOA80" s="23"/>
      <c r="EOB80" s="23"/>
      <c r="EOC80" s="23"/>
      <c r="EOD80" s="23"/>
      <c r="EOE80" s="23"/>
      <c r="EOF80" s="23"/>
      <c r="EOG80" s="23"/>
      <c r="EOH80" s="23"/>
      <c r="EOI80" s="23"/>
      <c r="EOJ80" s="23"/>
      <c r="EOK80" s="23"/>
      <c r="EOL80" s="23"/>
      <c r="EOM80" s="23"/>
      <c r="EON80" s="23"/>
      <c r="EOO80" s="23"/>
      <c r="EOP80" s="23"/>
      <c r="EOQ80" s="23"/>
      <c r="EOR80" s="23"/>
      <c r="EOS80" s="23"/>
      <c r="EOT80" s="23"/>
      <c r="EOU80" s="23"/>
      <c r="EOV80" s="23"/>
      <c r="EOW80" s="23"/>
      <c r="EOX80" s="23"/>
      <c r="EOY80" s="23"/>
      <c r="EOZ80" s="23"/>
      <c r="EPA80" s="23"/>
      <c r="EPB80" s="23"/>
      <c r="EPC80" s="23"/>
      <c r="EPD80" s="23"/>
      <c r="EPE80" s="23"/>
      <c r="EPF80" s="23"/>
      <c r="EPG80" s="23"/>
      <c r="EPH80" s="23"/>
      <c r="EPI80" s="23"/>
      <c r="EPJ80" s="23"/>
      <c r="EPK80" s="23"/>
      <c r="EPL80" s="23"/>
      <c r="EPM80" s="23"/>
      <c r="EPN80" s="23"/>
      <c r="EPO80" s="23"/>
      <c r="EPP80" s="23"/>
      <c r="EPQ80" s="23"/>
      <c r="EPR80" s="23"/>
      <c r="EPS80" s="23"/>
      <c r="EPT80" s="23"/>
      <c r="EPU80" s="23"/>
      <c r="EPV80" s="23"/>
      <c r="EPW80" s="23"/>
      <c r="EPX80" s="23"/>
      <c r="EPY80" s="23"/>
      <c r="EPZ80" s="23"/>
      <c r="EQA80" s="23"/>
      <c r="EQB80" s="23"/>
      <c r="EQC80" s="23"/>
      <c r="EQD80" s="23"/>
      <c r="EQE80" s="23"/>
      <c r="EQF80" s="23"/>
      <c r="EQG80" s="23"/>
      <c r="EQH80" s="23"/>
      <c r="EQI80" s="23"/>
      <c r="EQJ80" s="23"/>
      <c r="EQK80" s="23"/>
      <c r="EQL80" s="23"/>
      <c r="EQM80" s="23"/>
      <c r="EQN80" s="23"/>
      <c r="EQO80" s="23"/>
      <c r="EQP80" s="23"/>
      <c r="EQQ80" s="23"/>
      <c r="EQR80" s="23"/>
      <c r="EQS80" s="23"/>
      <c r="EQT80" s="23"/>
      <c r="EQU80" s="23"/>
      <c r="EQV80" s="23"/>
      <c r="EQW80" s="23"/>
      <c r="EQX80" s="23"/>
      <c r="EQY80" s="23"/>
      <c r="EQZ80" s="23"/>
      <c r="ERA80" s="23"/>
      <c r="ERB80" s="23"/>
      <c r="ERC80" s="23"/>
      <c r="ERD80" s="23"/>
      <c r="ERE80" s="23"/>
      <c r="ERF80" s="23"/>
      <c r="ERG80" s="23"/>
      <c r="ERH80" s="23"/>
      <c r="ERI80" s="23"/>
      <c r="ERJ80" s="23"/>
      <c r="ERK80" s="23"/>
      <c r="ERL80" s="23"/>
      <c r="ERM80" s="23"/>
      <c r="ERN80" s="23"/>
      <c r="ERO80" s="23"/>
      <c r="ERP80" s="23"/>
      <c r="ERQ80" s="23"/>
      <c r="ERR80" s="23"/>
      <c r="ERS80" s="23"/>
      <c r="ERT80" s="23"/>
      <c r="ERU80" s="23"/>
      <c r="ERV80" s="23"/>
      <c r="ERW80" s="23"/>
      <c r="ERX80" s="23"/>
      <c r="ERY80" s="23"/>
      <c r="ERZ80" s="23"/>
      <c r="ESA80" s="23"/>
      <c r="ESB80" s="23"/>
      <c r="ESC80" s="23"/>
      <c r="ESD80" s="23"/>
      <c r="ESE80" s="23"/>
      <c r="ESF80" s="23"/>
      <c r="ESG80" s="23"/>
      <c r="ESH80" s="23"/>
      <c r="ESI80" s="23"/>
      <c r="ESJ80" s="23"/>
      <c r="ESK80" s="23"/>
      <c r="ESL80" s="23"/>
      <c r="ESM80" s="23"/>
      <c r="ESN80" s="23"/>
      <c r="ESO80" s="23"/>
      <c r="ESP80" s="23"/>
      <c r="ESQ80" s="23"/>
      <c r="ESR80" s="23"/>
      <c r="ESS80" s="23"/>
      <c r="EST80" s="23"/>
      <c r="ESU80" s="23"/>
      <c r="ESV80" s="23"/>
      <c r="ESW80" s="23"/>
      <c r="ESX80" s="23"/>
      <c r="ESY80" s="23"/>
      <c r="ESZ80" s="23"/>
      <c r="ETA80" s="23"/>
      <c r="ETB80" s="23"/>
      <c r="ETC80" s="23"/>
      <c r="ETD80" s="23"/>
      <c r="ETE80" s="23"/>
      <c r="ETF80" s="23"/>
      <c r="ETG80" s="23"/>
      <c r="ETH80" s="23"/>
      <c r="ETI80" s="23"/>
      <c r="ETJ80" s="23"/>
      <c r="ETK80" s="23"/>
      <c r="ETL80" s="23"/>
      <c r="ETM80" s="23"/>
      <c r="ETN80" s="23"/>
      <c r="ETO80" s="23"/>
      <c r="ETP80" s="23"/>
      <c r="ETQ80" s="23"/>
      <c r="ETR80" s="23"/>
      <c r="ETS80" s="23"/>
      <c r="ETT80" s="23"/>
      <c r="ETU80" s="23"/>
      <c r="ETV80" s="23"/>
      <c r="ETW80" s="23"/>
      <c r="ETX80" s="23"/>
      <c r="ETY80" s="23"/>
      <c r="ETZ80" s="23"/>
      <c r="EUA80" s="23"/>
      <c r="EUB80" s="23"/>
      <c r="EUC80" s="23"/>
      <c r="EUD80" s="23"/>
      <c r="EUE80" s="23"/>
      <c r="EUF80" s="23"/>
      <c r="EUG80" s="23"/>
      <c r="EUH80" s="23"/>
      <c r="EUI80" s="23"/>
      <c r="EUJ80" s="23"/>
      <c r="EUK80" s="23"/>
      <c r="EUL80" s="23"/>
      <c r="EUM80" s="23"/>
      <c r="EUN80" s="23"/>
      <c r="EUO80" s="23"/>
      <c r="EUP80" s="23"/>
      <c r="EUQ80" s="23"/>
      <c r="EUR80" s="23"/>
      <c r="EUS80" s="23"/>
      <c r="EUT80" s="23"/>
      <c r="EUU80" s="23"/>
      <c r="EUV80" s="23"/>
      <c r="EUW80" s="23"/>
      <c r="EUX80" s="23"/>
      <c r="EUY80" s="23"/>
      <c r="EUZ80" s="23"/>
      <c r="EVA80" s="23"/>
      <c r="EVB80" s="23"/>
      <c r="EVC80" s="23"/>
      <c r="EVD80" s="23"/>
      <c r="EVE80" s="23"/>
      <c r="EVF80" s="23"/>
      <c r="EVG80" s="23"/>
      <c r="EVH80" s="23"/>
      <c r="EVI80" s="23"/>
      <c r="EVJ80" s="23"/>
      <c r="EVK80" s="23"/>
      <c r="EVL80" s="23"/>
      <c r="EVM80" s="23"/>
      <c r="EVN80" s="23"/>
      <c r="EVO80" s="23"/>
      <c r="EVP80" s="23"/>
      <c r="EVQ80" s="23"/>
      <c r="EVR80" s="23"/>
      <c r="EVS80" s="23"/>
      <c r="EVT80" s="23"/>
      <c r="EVU80" s="23"/>
      <c r="EVV80" s="23"/>
      <c r="EVW80" s="23"/>
      <c r="EVX80" s="23"/>
      <c r="EVY80" s="23"/>
      <c r="EVZ80" s="23"/>
      <c r="EWA80" s="23"/>
      <c r="EWB80" s="23"/>
      <c r="EWC80" s="23"/>
      <c r="EWD80" s="23"/>
      <c r="EWE80" s="23"/>
      <c r="EWF80" s="23"/>
      <c r="EWG80" s="23"/>
      <c r="EWH80" s="23"/>
      <c r="EWI80" s="23"/>
      <c r="EWJ80" s="23"/>
      <c r="EWK80" s="23"/>
      <c r="EWL80" s="23"/>
      <c r="EWM80" s="23"/>
      <c r="EWN80" s="23"/>
      <c r="EWO80" s="23"/>
      <c r="EWP80" s="23"/>
      <c r="EWQ80" s="23"/>
      <c r="EWR80" s="23"/>
      <c r="EWS80" s="23"/>
      <c r="EWT80" s="23"/>
      <c r="EWU80" s="23"/>
      <c r="EWV80" s="23"/>
      <c r="EWW80" s="23"/>
      <c r="EWX80" s="23"/>
      <c r="EWY80" s="23"/>
      <c r="EWZ80" s="23"/>
      <c r="EXA80" s="23"/>
      <c r="EXB80" s="23"/>
      <c r="EXC80" s="23"/>
      <c r="EXD80" s="23"/>
      <c r="EXE80" s="23"/>
      <c r="EXF80" s="23"/>
      <c r="EXG80" s="23"/>
      <c r="EXH80" s="23"/>
      <c r="EXI80" s="23"/>
      <c r="EXJ80" s="23"/>
      <c r="EXK80" s="23"/>
      <c r="EXL80" s="23"/>
      <c r="EXM80" s="23"/>
      <c r="EXN80" s="23"/>
      <c r="EXO80" s="23"/>
      <c r="EXP80" s="23"/>
      <c r="EXQ80" s="23"/>
      <c r="EXR80" s="23"/>
      <c r="EXS80" s="23"/>
      <c r="EXT80" s="23"/>
      <c r="EXU80" s="23"/>
      <c r="EXV80" s="23"/>
      <c r="EXW80" s="23"/>
      <c r="EXX80" s="23"/>
      <c r="EXY80" s="23"/>
      <c r="EXZ80" s="23"/>
      <c r="EYA80" s="23"/>
      <c r="EYB80" s="23"/>
      <c r="EYC80" s="23"/>
      <c r="EYD80" s="23"/>
      <c r="EYE80" s="23"/>
      <c r="EYF80" s="23"/>
      <c r="EYG80" s="23"/>
      <c r="EYH80" s="23"/>
      <c r="EYI80" s="23"/>
      <c r="EYJ80" s="23"/>
      <c r="EYK80" s="23"/>
      <c r="EYL80" s="23"/>
      <c r="EYM80" s="23"/>
      <c r="EYN80" s="23"/>
      <c r="EYO80" s="23"/>
      <c r="EYP80" s="23"/>
      <c r="EYQ80" s="23"/>
      <c r="EYR80" s="23"/>
      <c r="EYS80" s="23"/>
      <c r="EYT80" s="23"/>
      <c r="EYU80" s="23"/>
      <c r="EYV80" s="23"/>
      <c r="EYW80" s="23"/>
      <c r="EYX80" s="23"/>
      <c r="EYY80" s="23"/>
      <c r="EYZ80" s="23"/>
      <c r="EZA80" s="23"/>
      <c r="EZB80" s="23"/>
      <c r="EZC80" s="23"/>
      <c r="EZD80" s="23"/>
      <c r="EZE80" s="23"/>
      <c r="EZF80" s="23"/>
      <c r="EZG80" s="23"/>
      <c r="EZH80" s="23"/>
      <c r="EZI80" s="23"/>
      <c r="EZJ80" s="23"/>
      <c r="EZK80" s="23"/>
      <c r="EZL80" s="23"/>
      <c r="EZM80" s="23"/>
      <c r="EZN80" s="23"/>
      <c r="EZO80" s="23"/>
      <c r="EZP80" s="23"/>
      <c r="EZQ80" s="23"/>
      <c r="EZR80" s="23"/>
      <c r="EZS80" s="23"/>
      <c r="EZT80" s="23"/>
      <c r="EZU80" s="23"/>
      <c r="EZV80" s="23"/>
      <c r="EZW80" s="23"/>
      <c r="EZX80" s="23"/>
      <c r="EZY80" s="23"/>
      <c r="EZZ80" s="23"/>
      <c r="FAA80" s="23"/>
      <c r="FAB80" s="23"/>
      <c r="FAC80" s="23"/>
      <c r="FAD80" s="23"/>
      <c r="FAE80" s="23"/>
      <c r="FAF80" s="23"/>
      <c r="FAG80" s="23"/>
      <c r="FAH80" s="23"/>
      <c r="FAI80" s="23"/>
      <c r="FAJ80" s="23"/>
      <c r="FAK80" s="23"/>
      <c r="FAL80" s="23"/>
      <c r="FAM80" s="23"/>
      <c r="FAN80" s="23"/>
      <c r="FAO80" s="23"/>
      <c r="FAP80" s="23"/>
      <c r="FAQ80" s="23"/>
      <c r="FAR80" s="23"/>
      <c r="FAS80" s="23"/>
      <c r="FAT80" s="23"/>
      <c r="FAU80" s="23"/>
      <c r="FAV80" s="23"/>
      <c r="FAW80" s="23"/>
      <c r="FAX80" s="23"/>
      <c r="FAY80" s="23"/>
      <c r="FAZ80" s="23"/>
      <c r="FBA80" s="23"/>
      <c r="FBB80" s="23"/>
      <c r="FBC80" s="23"/>
      <c r="FBD80" s="23"/>
      <c r="FBE80" s="23"/>
      <c r="FBF80" s="23"/>
      <c r="FBG80" s="23"/>
      <c r="FBH80" s="23"/>
      <c r="FBI80" s="23"/>
      <c r="FBJ80" s="23"/>
      <c r="FBK80" s="23"/>
      <c r="FBL80" s="23"/>
      <c r="FBM80" s="23"/>
      <c r="FBN80" s="23"/>
      <c r="FBO80" s="23"/>
      <c r="FBP80" s="23"/>
      <c r="FBQ80" s="23"/>
      <c r="FBR80" s="23"/>
      <c r="FBS80" s="23"/>
      <c r="FBT80" s="23"/>
      <c r="FBU80" s="23"/>
      <c r="FBV80" s="23"/>
      <c r="FBW80" s="23"/>
      <c r="FBX80" s="23"/>
      <c r="FBY80" s="23"/>
      <c r="FBZ80" s="23"/>
      <c r="FCA80" s="23"/>
      <c r="FCB80" s="23"/>
      <c r="FCC80" s="23"/>
      <c r="FCD80" s="23"/>
      <c r="FCE80" s="23"/>
      <c r="FCF80" s="23"/>
      <c r="FCG80" s="23"/>
      <c r="FCH80" s="23"/>
      <c r="FCI80" s="23"/>
      <c r="FCJ80" s="23"/>
      <c r="FCK80" s="23"/>
      <c r="FCL80" s="23"/>
      <c r="FCM80" s="23"/>
      <c r="FCN80" s="23"/>
      <c r="FCO80" s="23"/>
      <c r="FCP80" s="23"/>
      <c r="FCQ80" s="23"/>
      <c r="FCR80" s="23"/>
      <c r="FCS80" s="23"/>
      <c r="FCT80" s="23"/>
      <c r="FCU80" s="23"/>
      <c r="FCV80" s="23"/>
      <c r="FCW80" s="23"/>
      <c r="FCX80" s="23"/>
      <c r="FCY80" s="23"/>
      <c r="FCZ80" s="23"/>
      <c r="FDA80" s="23"/>
      <c r="FDB80" s="23"/>
      <c r="FDC80" s="23"/>
      <c r="FDD80" s="23"/>
      <c r="FDE80" s="23"/>
      <c r="FDF80" s="23"/>
      <c r="FDG80" s="23"/>
      <c r="FDH80" s="23"/>
      <c r="FDI80" s="23"/>
      <c r="FDJ80" s="23"/>
      <c r="FDK80" s="23"/>
      <c r="FDL80" s="23"/>
      <c r="FDM80" s="23"/>
      <c r="FDN80" s="23"/>
      <c r="FDO80" s="23"/>
      <c r="FDP80" s="23"/>
      <c r="FDQ80" s="23"/>
      <c r="FDR80" s="23"/>
      <c r="FDS80" s="23"/>
      <c r="FDT80" s="23"/>
      <c r="FDU80" s="23"/>
      <c r="FDV80" s="23"/>
      <c r="FDW80" s="23"/>
      <c r="FDX80" s="23"/>
      <c r="FDY80" s="23"/>
      <c r="FDZ80" s="23"/>
      <c r="FEA80" s="23"/>
      <c r="FEB80" s="23"/>
      <c r="FEC80" s="23"/>
      <c r="FED80" s="23"/>
      <c r="FEE80" s="23"/>
      <c r="FEF80" s="23"/>
      <c r="FEG80" s="23"/>
      <c r="FEH80" s="23"/>
      <c r="FEI80" s="23"/>
      <c r="FEJ80" s="23"/>
      <c r="FEK80" s="23"/>
      <c r="FEL80" s="23"/>
      <c r="FEM80" s="23"/>
      <c r="FEN80" s="23"/>
      <c r="FEO80" s="23"/>
      <c r="FEP80" s="23"/>
      <c r="FEQ80" s="23"/>
      <c r="FER80" s="23"/>
      <c r="FES80" s="23"/>
      <c r="FET80" s="23"/>
      <c r="FEU80" s="23"/>
      <c r="FEV80" s="23"/>
      <c r="FEW80" s="23"/>
      <c r="FEX80" s="23"/>
      <c r="FEY80" s="23"/>
      <c r="FEZ80" s="23"/>
      <c r="FFA80" s="23"/>
      <c r="FFB80" s="23"/>
      <c r="FFC80" s="23"/>
      <c r="FFD80" s="23"/>
      <c r="FFE80" s="23"/>
      <c r="FFF80" s="23"/>
      <c r="FFG80" s="23"/>
      <c r="FFH80" s="23"/>
      <c r="FFI80" s="23"/>
      <c r="FFJ80" s="23"/>
      <c r="FFK80" s="23"/>
      <c r="FFL80" s="23"/>
      <c r="FFM80" s="23"/>
      <c r="FFN80" s="23"/>
      <c r="FFO80" s="23"/>
      <c r="FFP80" s="23"/>
      <c r="FFQ80" s="23"/>
      <c r="FFR80" s="23"/>
      <c r="FFS80" s="23"/>
      <c r="FFT80" s="23"/>
      <c r="FFU80" s="23"/>
      <c r="FFV80" s="23"/>
      <c r="FFW80" s="23"/>
      <c r="FFX80" s="23"/>
      <c r="FFY80" s="23"/>
      <c r="FFZ80" s="23"/>
      <c r="FGA80" s="23"/>
      <c r="FGB80" s="23"/>
      <c r="FGC80" s="23"/>
      <c r="FGD80" s="23"/>
      <c r="FGE80" s="23"/>
      <c r="FGF80" s="23"/>
      <c r="FGG80" s="23"/>
      <c r="FGH80" s="23"/>
      <c r="FGI80" s="23"/>
      <c r="FGJ80" s="23"/>
      <c r="FGK80" s="23"/>
      <c r="FGL80" s="23"/>
      <c r="FGM80" s="23"/>
      <c r="FGN80" s="23"/>
      <c r="FGO80" s="23"/>
      <c r="FGP80" s="23"/>
      <c r="FGQ80" s="23"/>
      <c r="FGR80" s="23"/>
      <c r="FGS80" s="23"/>
      <c r="FGT80" s="23"/>
      <c r="FGU80" s="23"/>
      <c r="FGV80" s="23"/>
      <c r="FGW80" s="23"/>
      <c r="FGX80" s="23"/>
      <c r="FGY80" s="23"/>
      <c r="FGZ80" s="23"/>
      <c r="FHA80" s="23"/>
      <c r="FHB80" s="23"/>
      <c r="FHC80" s="23"/>
      <c r="FHD80" s="23"/>
      <c r="FHE80" s="23"/>
      <c r="FHF80" s="23"/>
      <c r="FHG80" s="23"/>
      <c r="FHH80" s="23"/>
      <c r="FHI80" s="23"/>
      <c r="FHJ80" s="23"/>
      <c r="FHK80" s="23"/>
      <c r="FHL80" s="23"/>
      <c r="FHM80" s="23"/>
      <c r="FHN80" s="23"/>
      <c r="FHO80" s="23"/>
      <c r="FHP80" s="23"/>
      <c r="FHQ80" s="23"/>
      <c r="FHR80" s="23"/>
      <c r="FHS80" s="23"/>
      <c r="FHT80" s="23"/>
      <c r="FHU80" s="23"/>
      <c r="FHV80" s="23"/>
      <c r="FHW80" s="23"/>
      <c r="FHX80" s="23"/>
      <c r="FHY80" s="23"/>
      <c r="FHZ80" s="23"/>
      <c r="FIA80" s="23"/>
      <c r="FIB80" s="23"/>
      <c r="FIC80" s="23"/>
      <c r="FID80" s="23"/>
      <c r="FIE80" s="23"/>
      <c r="FIF80" s="23"/>
      <c r="FIG80" s="23"/>
      <c r="FIH80" s="23"/>
      <c r="FII80" s="23"/>
      <c r="FIJ80" s="23"/>
      <c r="FIK80" s="23"/>
      <c r="FIL80" s="23"/>
      <c r="FIM80" s="23"/>
      <c r="FIN80" s="23"/>
      <c r="FIO80" s="23"/>
      <c r="FIP80" s="23"/>
      <c r="FIQ80" s="23"/>
      <c r="FIR80" s="23"/>
      <c r="FIS80" s="23"/>
      <c r="FIT80" s="23"/>
      <c r="FIU80" s="23"/>
      <c r="FIV80" s="23"/>
      <c r="FIW80" s="23"/>
      <c r="FIX80" s="23"/>
      <c r="FIY80" s="23"/>
      <c r="FIZ80" s="23"/>
      <c r="FJA80" s="23"/>
      <c r="FJB80" s="23"/>
      <c r="FJC80" s="23"/>
      <c r="FJD80" s="23"/>
      <c r="FJE80" s="23"/>
      <c r="FJF80" s="23"/>
      <c r="FJG80" s="23"/>
      <c r="FJH80" s="23"/>
      <c r="FJI80" s="23"/>
      <c r="FJJ80" s="23"/>
      <c r="FJK80" s="23"/>
      <c r="FJL80" s="23"/>
      <c r="FJM80" s="23"/>
      <c r="FJN80" s="23"/>
      <c r="FJO80" s="23"/>
      <c r="FJP80" s="23"/>
      <c r="FJQ80" s="23"/>
      <c r="FJR80" s="23"/>
      <c r="FJS80" s="23"/>
      <c r="FJT80" s="23"/>
      <c r="FJU80" s="23"/>
      <c r="FJV80" s="23"/>
      <c r="FJW80" s="23"/>
      <c r="FJX80" s="23"/>
      <c r="FJY80" s="23"/>
      <c r="FJZ80" s="23"/>
      <c r="FKA80" s="23"/>
      <c r="FKB80" s="23"/>
      <c r="FKC80" s="23"/>
      <c r="FKD80" s="23"/>
      <c r="FKE80" s="23"/>
      <c r="FKF80" s="23"/>
      <c r="FKG80" s="23"/>
      <c r="FKH80" s="23"/>
      <c r="FKI80" s="23"/>
      <c r="FKJ80" s="23"/>
      <c r="FKK80" s="23"/>
      <c r="FKL80" s="23"/>
      <c r="FKM80" s="23"/>
      <c r="FKN80" s="23"/>
      <c r="FKO80" s="23"/>
      <c r="FKP80" s="23"/>
      <c r="FKQ80" s="23"/>
      <c r="FKR80" s="23"/>
      <c r="FKS80" s="23"/>
      <c r="FKT80" s="23"/>
      <c r="FKU80" s="23"/>
      <c r="FKV80" s="23"/>
      <c r="FKW80" s="23"/>
      <c r="FKX80" s="23"/>
      <c r="FKY80" s="23"/>
      <c r="FKZ80" s="23"/>
      <c r="FLA80" s="23"/>
      <c r="FLB80" s="23"/>
      <c r="FLC80" s="23"/>
      <c r="FLD80" s="23"/>
      <c r="FLE80" s="23"/>
      <c r="FLF80" s="23"/>
      <c r="FLG80" s="23"/>
      <c r="FLH80" s="23"/>
      <c r="FLI80" s="23"/>
      <c r="FLJ80" s="23"/>
      <c r="FLK80" s="23"/>
      <c r="FLL80" s="23"/>
      <c r="FLM80" s="23"/>
      <c r="FLN80" s="23"/>
      <c r="FLO80" s="23"/>
      <c r="FLP80" s="23"/>
      <c r="FLQ80" s="23"/>
      <c r="FLR80" s="23"/>
      <c r="FLS80" s="23"/>
      <c r="FLT80" s="23"/>
      <c r="FLU80" s="23"/>
      <c r="FLV80" s="23"/>
      <c r="FLW80" s="23"/>
      <c r="FLX80" s="23"/>
      <c r="FLY80" s="23"/>
      <c r="FLZ80" s="23"/>
      <c r="FMA80" s="23"/>
      <c r="FMB80" s="23"/>
      <c r="FMC80" s="23"/>
      <c r="FMD80" s="23"/>
      <c r="FME80" s="23"/>
      <c r="FMF80" s="23"/>
      <c r="FMG80" s="23"/>
      <c r="FMH80" s="23"/>
      <c r="FMI80" s="23"/>
      <c r="FMJ80" s="23"/>
      <c r="FMK80" s="23"/>
      <c r="FML80" s="23"/>
      <c r="FMM80" s="23"/>
      <c r="FMN80" s="23"/>
      <c r="FMO80" s="23"/>
      <c r="FMP80" s="23"/>
      <c r="FMQ80" s="23"/>
      <c r="FMR80" s="23"/>
      <c r="FMS80" s="23"/>
      <c r="FMT80" s="23"/>
      <c r="FMU80" s="23"/>
      <c r="FMV80" s="23"/>
      <c r="FMW80" s="23"/>
      <c r="FMX80" s="23"/>
      <c r="FMY80" s="23"/>
      <c r="FMZ80" s="23"/>
      <c r="FNA80" s="23"/>
      <c r="FNB80" s="23"/>
      <c r="FNC80" s="23"/>
      <c r="FND80" s="23"/>
      <c r="FNE80" s="23"/>
      <c r="FNF80" s="23"/>
      <c r="FNG80" s="23"/>
      <c r="FNH80" s="23"/>
      <c r="FNI80" s="23"/>
      <c r="FNJ80" s="23"/>
      <c r="FNK80" s="23"/>
      <c r="FNL80" s="23"/>
      <c r="FNM80" s="23"/>
      <c r="FNN80" s="23"/>
      <c r="FNO80" s="23"/>
      <c r="FNP80" s="23"/>
      <c r="FNQ80" s="23"/>
      <c r="FNR80" s="23"/>
      <c r="FNS80" s="23"/>
      <c r="FNT80" s="23"/>
      <c r="FNU80" s="23"/>
      <c r="FNV80" s="23"/>
      <c r="FNW80" s="23"/>
      <c r="FNX80" s="23"/>
      <c r="FNY80" s="23"/>
      <c r="FNZ80" s="23"/>
      <c r="FOA80" s="23"/>
      <c r="FOB80" s="23"/>
      <c r="FOC80" s="23"/>
      <c r="FOD80" s="23"/>
      <c r="FOE80" s="23"/>
      <c r="FOF80" s="23"/>
      <c r="FOG80" s="23"/>
      <c r="FOH80" s="23"/>
      <c r="FOI80" s="23"/>
      <c r="FOJ80" s="23"/>
      <c r="FOK80" s="23"/>
      <c r="FOL80" s="23"/>
      <c r="FOM80" s="23"/>
      <c r="FON80" s="23"/>
      <c r="FOO80" s="23"/>
      <c r="FOP80" s="23"/>
      <c r="FOQ80" s="23"/>
      <c r="FOR80" s="23"/>
      <c r="FOS80" s="23"/>
      <c r="FOT80" s="23"/>
      <c r="FOU80" s="23"/>
      <c r="FOV80" s="23"/>
      <c r="FOW80" s="23"/>
      <c r="FOX80" s="23"/>
      <c r="FOY80" s="23"/>
      <c r="FOZ80" s="23"/>
      <c r="FPA80" s="23"/>
      <c r="FPB80" s="23"/>
      <c r="FPC80" s="23"/>
      <c r="FPD80" s="23"/>
      <c r="FPE80" s="23"/>
      <c r="FPF80" s="23"/>
      <c r="FPG80" s="23"/>
      <c r="FPH80" s="23"/>
      <c r="FPI80" s="23"/>
      <c r="FPJ80" s="23"/>
      <c r="FPK80" s="23"/>
      <c r="FPL80" s="23"/>
      <c r="FPM80" s="23"/>
      <c r="FPN80" s="23"/>
      <c r="FPO80" s="23"/>
      <c r="FPP80" s="23"/>
      <c r="FPQ80" s="23"/>
      <c r="FPR80" s="23"/>
      <c r="FPS80" s="23"/>
      <c r="FPT80" s="23"/>
      <c r="FPU80" s="23"/>
      <c r="FPV80" s="23"/>
      <c r="FPW80" s="23"/>
      <c r="FPX80" s="23"/>
      <c r="FPY80" s="23"/>
      <c r="FPZ80" s="23"/>
      <c r="FQA80" s="23"/>
      <c r="FQB80" s="23"/>
      <c r="FQC80" s="23"/>
      <c r="FQD80" s="23"/>
      <c r="FQE80" s="23"/>
      <c r="FQF80" s="23"/>
      <c r="FQG80" s="23"/>
      <c r="FQH80" s="23"/>
      <c r="FQI80" s="23"/>
      <c r="FQJ80" s="23"/>
      <c r="FQK80" s="23"/>
      <c r="FQL80" s="23"/>
      <c r="FQM80" s="23"/>
      <c r="FQN80" s="23"/>
      <c r="FQO80" s="23"/>
      <c r="FQP80" s="23"/>
      <c r="FQQ80" s="23"/>
      <c r="FQR80" s="23"/>
      <c r="FQS80" s="23"/>
      <c r="FQT80" s="23"/>
      <c r="FQU80" s="23"/>
      <c r="FQV80" s="23"/>
      <c r="FQW80" s="23"/>
      <c r="FQX80" s="23"/>
      <c r="FQY80" s="23"/>
      <c r="FQZ80" s="23"/>
      <c r="FRA80" s="23"/>
      <c r="FRB80" s="23"/>
      <c r="FRC80" s="23"/>
      <c r="FRD80" s="23"/>
      <c r="FRE80" s="23"/>
      <c r="FRF80" s="23"/>
      <c r="FRG80" s="23"/>
      <c r="FRH80" s="23"/>
      <c r="FRI80" s="23"/>
      <c r="FRJ80" s="23"/>
      <c r="FRK80" s="23"/>
      <c r="FRL80" s="23"/>
      <c r="FRM80" s="23"/>
      <c r="FRN80" s="23"/>
      <c r="FRO80" s="23"/>
      <c r="FRP80" s="23"/>
      <c r="FRQ80" s="23"/>
      <c r="FRR80" s="23"/>
      <c r="FRS80" s="23"/>
      <c r="FRT80" s="23"/>
      <c r="FRU80" s="23"/>
      <c r="FRV80" s="23"/>
      <c r="FRW80" s="23"/>
      <c r="FRX80" s="23"/>
      <c r="FRY80" s="23"/>
      <c r="FRZ80" s="23"/>
      <c r="FSA80" s="23"/>
      <c r="FSB80" s="23"/>
      <c r="FSC80" s="23"/>
      <c r="FSD80" s="23"/>
      <c r="FSE80" s="23"/>
      <c r="FSF80" s="23"/>
      <c r="FSG80" s="23"/>
      <c r="FSH80" s="23"/>
      <c r="FSI80" s="23"/>
      <c r="FSJ80" s="23"/>
      <c r="FSK80" s="23"/>
      <c r="FSL80" s="23"/>
      <c r="FSM80" s="23"/>
      <c r="FSN80" s="23"/>
      <c r="FSO80" s="23"/>
      <c r="FSP80" s="23"/>
      <c r="FSQ80" s="23"/>
      <c r="FSR80" s="23"/>
      <c r="FSS80" s="23"/>
      <c r="FST80" s="23"/>
      <c r="FSU80" s="23"/>
      <c r="FSV80" s="23"/>
      <c r="FSW80" s="23"/>
      <c r="FSX80" s="23"/>
      <c r="FSY80" s="23"/>
      <c r="FSZ80" s="23"/>
      <c r="FTA80" s="23"/>
      <c r="FTB80" s="23"/>
      <c r="FTC80" s="23"/>
      <c r="FTD80" s="23"/>
      <c r="FTE80" s="23"/>
      <c r="FTF80" s="23"/>
      <c r="FTG80" s="23"/>
      <c r="FTH80" s="23"/>
      <c r="FTI80" s="23"/>
      <c r="FTJ80" s="23"/>
      <c r="FTK80" s="23"/>
      <c r="FTL80" s="23"/>
      <c r="FTM80" s="23"/>
      <c r="FTN80" s="23"/>
      <c r="FTO80" s="23"/>
      <c r="FTP80" s="23"/>
      <c r="FTQ80" s="23"/>
      <c r="FTR80" s="23"/>
      <c r="FTS80" s="23"/>
      <c r="FTT80" s="23"/>
      <c r="FTU80" s="23"/>
      <c r="FTV80" s="23"/>
      <c r="FTW80" s="23"/>
      <c r="FTX80" s="23"/>
      <c r="FTY80" s="23"/>
      <c r="FTZ80" s="23"/>
      <c r="FUA80" s="23"/>
      <c r="FUB80" s="23"/>
      <c r="FUC80" s="23"/>
      <c r="FUD80" s="23"/>
      <c r="FUE80" s="23"/>
      <c r="FUF80" s="23"/>
      <c r="FUG80" s="23"/>
      <c r="FUH80" s="23"/>
      <c r="FUI80" s="23"/>
      <c r="FUJ80" s="23"/>
      <c r="FUK80" s="23"/>
      <c r="FUL80" s="23"/>
      <c r="FUM80" s="23"/>
      <c r="FUN80" s="23"/>
      <c r="FUO80" s="23"/>
      <c r="FUP80" s="23"/>
      <c r="FUQ80" s="23"/>
      <c r="FUR80" s="23"/>
      <c r="FUS80" s="23"/>
      <c r="FUT80" s="23"/>
      <c r="FUU80" s="23"/>
      <c r="FUV80" s="23"/>
      <c r="FUW80" s="23"/>
      <c r="FUX80" s="23"/>
      <c r="FUY80" s="23"/>
      <c r="FUZ80" s="23"/>
      <c r="FVA80" s="23"/>
      <c r="FVB80" s="23"/>
      <c r="FVC80" s="23"/>
      <c r="FVD80" s="23"/>
      <c r="FVE80" s="23"/>
      <c r="FVF80" s="23"/>
      <c r="FVG80" s="23"/>
      <c r="FVH80" s="23"/>
      <c r="FVI80" s="23"/>
      <c r="FVJ80" s="23"/>
      <c r="FVK80" s="23"/>
      <c r="FVL80" s="23"/>
      <c r="FVM80" s="23"/>
      <c r="FVN80" s="23"/>
      <c r="FVO80" s="23"/>
      <c r="FVP80" s="23"/>
      <c r="FVQ80" s="23"/>
      <c r="FVR80" s="23"/>
      <c r="FVS80" s="23"/>
      <c r="FVT80" s="23"/>
      <c r="FVU80" s="23"/>
      <c r="FVV80" s="23"/>
      <c r="FVW80" s="23"/>
      <c r="FVX80" s="23"/>
      <c r="FVY80" s="23"/>
      <c r="FVZ80" s="23"/>
      <c r="FWA80" s="23"/>
      <c r="FWB80" s="23"/>
      <c r="FWC80" s="23"/>
      <c r="FWD80" s="23"/>
      <c r="FWE80" s="23"/>
      <c r="FWF80" s="23"/>
      <c r="FWG80" s="23"/>
      <c r="FWH80" s="23"/>
      <c r="FWI80" s="23"/>
      <c r="FWJ80" s="23"/>
      <c r="FWK80" s="23"/>
      <c r="FWL80" s="23"/>
      <c r="FWM80" s="23"/>
      <c r="FWN80" s="23"/>
      <c r="FWO80" s="23"/>
      <c r="FWP80" s="23"/>
      <c r="FWQ80" s="23"/>
      <c r="FWR80" s="23"/>
      <c r="FWS80" s="23"/>
      <c r="FWT80" s="23"/>
      <c r="FWU80" s="23"/>
      <c r="FWV80" s="23"/>
      <c r="FWW80" s="23"/>
      <c r="FWX80" s="23"/>
      <c r="FWY80" s="23"/>
      <c r="FWZ80" s="23"/>
      <c r="FXA80" s="23"/>
      <c r="FXB80" s="23"/>
      <c r="FXC80" s="23"/>
      <c r="FXD80" s="23"/>
      <c r="FXE80" s="23"/>
      <c r="FXF80" s="23"/>
      <c r="FXG80" s="23"/>
      <c r="FXH80" s="23"/>
      <c r="FXI80" s="23"/>
      <c r="FXJ80" s="23"/>
      <c r="FXK80" s="23"/>
      <c r="FXL80" s="23"/>
      <c r="FXM80" s="23"/>
      <c r="FXN80" s="23"/>
      <c r="FXO80" s="23"/>
      <c r="FXP80" s="23"/>
      <c r="FXQ80" s="23"/>
      <c r="FXR80" s="23"/>
      <c r="FXS80" s="23"/>
      <c r="FXT80" s="23"/>
      <c r="FXU80" s="23"/>
      <c r="FXV80" s="23"/>
      <c r="FXW80" s="23"/>
      <c r="FXX80" s="23"/>
      <c r="FXY80" s="23"/>
      <c r="FXZ80" s="23"/>
      <c r="FYA80" s="23"/>
      <c r="FYB80" s="23"/>
      <c r="FYC80" s="23"/>
      <c r="FYD80" s="23"/>
      <c r="FYE80" s="23"/>
      <c r="FYF80" s="23"/>
      <c r="FYG80" s="23"/>
      <c r="FYH80" s="23"/>
      <c r="FYI80" s="23"/>
      <c r="FYJ80" s="23"/>
      <c r="FYK80" s="23"/>
      <c r="FYL80" s="23"/>
      <c r="FYM80" s="23"/>
      <c r="FYN80" s="23"/>
      <c r="FYO80" s="23"/>
      <c r="FYP80" s="23"/>
      <c r="FYQ80" s="23"/>
      <c r="FYR80" s="23"/>
      <c r="FYS80" s="23"/>
      <c r="FYT80" s="23"/>
      <c r="FYU80" s="23"/>
      <c r="FYV80" s="23"/>
      <c r="FYW80" s="23"/>
      <c r="FYX80" s="23"/>
      <c r="FYY80" s="23"/>
      <c r="FYZ80" s="23"/>
      <c r="FZA80" s="23"/>
      <c r="FZB80" s="23"/>
      <c r="FZC80" s="23"/>
      <c r="FZD80" s="23"/>
      <c r="FZE80" s="23"/>
      <c r="FZF80" s="23"/>
      <c r="FZG80" s="23"/>
      <c r="FZH80" s="23"/>
      <c r="FZI80" s="23"/>
      <c r="FZJ80" s="23"/>
      <c r="FZK80" s="23"/>
      <c r="FZL80" s="23"/>
      <c r="FZM80" s="23"/>
      <c r="FZN80" s="23"/>
      <c r="FZO80" s="23"/>
      <c r="FZP80" s="23"/>
      <c r="FZQ80" s="23"/>
      <c r="FZR80" s="23"/>
      <c r="FZS80" s="23"/>
      <c r="FZT80" s="23"/>
      <c r="FZU80" s="23"/>
      <c r="FZV80" s="23"/>
      <c r="FZW80" s="23"/>
      <c r="FZX80" s="23"/>
      <c r="FZY80" s="23"/>
      <c r="FZZ80" s="23"/>
      <c r="GAA80" s="23"/>
      <c r="GAB80" s="23"/>
      <c r="GAC80" s="23"/>
      <c r="GAD80" s="23"/>
      <c r="GAE80" s="23"/>
      <c r="GAF80" s="23"/>
      <c r="GAG80" s="23"/>
      <c r="GAH80" s="23"/>
      <c r="GAI80" s="23"/>
      <c r="GAJ80" s="23"/>
      <c r="GAK80" s="23"/>
      <c r="GAL80" s="23"/>
      <c r="GAM80" s="23"/>
      <c r="GAN80" s="23"/>
      <c r="GAO80" s="23"/>
      <c r="GAP80" s="23"/>
      <c r="GAQ80" s="23"/>
      <c r="GAR80" s="23"/>
      <c r="GAS80" s="23"/>
      <c r="GAT80" s="23"/>
      <c r="GAU80" s="23"/>
      <c r="GAV80" s="23"/>
      <c r="GAW80" s="23"/>
      <c r="GAX80" s="23"/>
      <c r="GAY80" s="23"/>
      <c r="GAZ80" s="23"/>
      <c r="GBA80" s="23"/>
      <c r="GBB80" s="23"/>
      <c r="GBC80" s="23"/>
      <c r="GBD80" s="23"/>
      <c r="GBE80" s="23"/>
      <c r="GBF80" s="23"/>
      <c r="GBG80" s="23"/>
      <c r="GBH80" s="23"/>
      <c r="GBI80" s="23"/>
      <c r="GBJ80" s="23"/>
      <c r="GBK80" s="23"/>
      <c r="GBL80" s="23"/>
      <c r="GBM80" s="23"/>
      <c r="GBN80" s="23"/>
      <c r="GBO80" s="23"/>
      <c r="GBP80" s="23"/>
      <c r="GBQ80" s="23"/>
      <c r="GBR80" s="23"/>
      <c r="GBS80" s="23"/>
      <c r="GBT80" s="23"/>
      <c r="GBU80" s="23"/>
      <c r="GBV80" s="23"/>
      <c r="GBW80" s="23"/>
      <c r="GBX80" s="23"/>
      <c r="GBY80" s="23"/>
      <c r="GBZ80" s="23"/>
      <c r="GCA80" s="23"/>
      <c r="GCB80" s="23"/>
      <c r="GCC80" s="23"/>
      <c r="GCD80" s="23"/>
      <c r="GCE80" s="23"/>
      <c r="GCF80" s="23"/>
      <c r="GCG80" s="23"/>
      <c r="GCH80" s="23"/>
      <c r="GCI80" s="23"/>
      <c r="GCJ80" s="23"/>
      <c r="GCK80" s="23"/>
      <c r="GCL80" s="23"/>
      <c r="GCM80" s="23"/>
      <c r="GCN80" s="23"/>
      <c r="GCO80" s="23"/>
      <c r="GCP80" s="23"/>
      <c r="GCQ80" s="23"/>
      <c r="GCR80" s="23"/>
      <c r="GCS80" s="23"/>
      <c r="GCT80" s="23"/>
      <c r="GCU80" s="23"/>
      <c r="GCV80" s="23"/>
      <c r="GCW80" s="23"/>
      <c r="GCX80" s="23"/>
      <c r="GCY80" s="23"/>
      <c r="GCZ80" s="23"/>
      <c r="GDA80" s="23"/>
      <c r="GDB80" s="23"/>
      <c r="GDC80" s="23"/>
      <c r="GDD80" s="23"/>
      <c r="GDE80" s="23"/>
      <c r="GDF80" s="23"/>
      <c r="GDG80" s="23"/>
      <c r="GDH80" s="23"/>
      <c r="GDI80" s="23"/>
      <c r="GDJ80" s="23"/>
      <c r="GDK80" s="23"/>
      <c r="GDL80" s="23"/>
      <c r="GDM80" s="23"/>
      <c r="GDN80" s="23"/>
      <c r="GDO80" s="23"/>
      <c r="GDP80" s="23"/>
      <c r="GDQ80" s="23"/>
      <c r="GDR80" s="23"/>
      <c r="GDS80" s="23"/>
      <c r="GDT80" s="23"/>
      <c r="GDU80" s="23"/>
      <c r="GDV80" s="23"/>
      <c r="GDW80" s="23"/>
      <c r="GDX80" s="23"/>
      <c r="GDY80" s="23"/>
      <c r="GDZ80" s="23"/>
      <c r="GEA80" s="23"/>
      <c r="GEB80" s="23"/>
      <c r="GEC80" s="23"/>
      <c r="GED80" s="23"/>
      <c r="GEE80" s="23"/>
      <c r="GEF80" s="23"/>
      <c r="GEG80" s="23"/>
      <c r="GEH80" s="23"/>
      <c r="GEI80" s="23"/>
      <c r="GEJ80" s="23"/>
      <c r="GEK80" s="23"/>
      <c r="GEL80" s="23"/>
      <c r="GEM80" s="23"/>
      <c r="GEN80" s="23"/>
      <c r="GEO80" s="23"/>
      <c r="GEP80" s="23"/>
      <c r="GEQ80" s="23"/>
      <c r="GER80" s="23"/>
      <c r="GES80" s="23"/>
      <c r="GET80" s="23"/>
      <c r="GEU80" s="23"/>
      <c r="GEV80" s="23"/>
      <c r="GEW80" s="23"/>
      <c r="GEX80" s="23"/>
      <c r="GEY80" s="23"/>
      <c r="GEZ80" s="23"/>
      <c r="GFA80" s="23"/>
      <c r="GFB80" s="23"/>
      <c r="GFC80" s="23"/>
      <c r="GFD80" s="23"/>
      <c r="GFE80" s="23"/>
      <c r="GFF80" s="23"/>
      <c r="GFG80" s="23"/>
      <c r="GFH80" s="23"/>
      <c r="GFI80" s="23"/>
      <c r="GFJ80" s="23"/>
      <c r="GFK80" s="23"/>
      <c r="GFL80" s="23"/>
      <c r="GFM80" s="23"/>
      <c r="GFN80" s="23"/>
      <c r="GFO80" s="23"/>
      <c r="GFP80" s="23"/>
      <c r="GFQ80" s="23"/>
      <c r="GFR80" s="23"/>
      <c r="GFS80" s="23"/>
      <c r="GFT80" s="23"/>
      <c r="GFU80" s="23"/>
      <c r="GFV80" s="23"/>
      <c r="GFW80" s="23"/>
      <c r="GFX80" s="23"/>
      <c r="GFY80" s="23"/>
      <c r="GFZ80" s="23"/>
      <c r="GGA80" s="23"/>
      <c r="GGB80" s="23"/>
      <c r="GGC80" s="23"/>
      <c r="GGD80" s="23"/>
      <c r="GGE80" s="23"/>
      <c r="GGF80" s="23"/>
      <c r="GGG80" s="23"/>
      <c r="GGH80" s="23"/>
      <c r="GGI80" s="23"/>
      <c r="GGJ80" s="23"/>
      <c r="GGK80" s="23"/>
      <c r="GGL80" s="23"/>
      <c r="GGM80" s="23"/>
      <c r="GGN80" s="23"/>
      <c r="GGO80" s="23"/>
      <c r="GGP80" s="23"/>
      <c r="GGQ80" s="23"/>
      <c r="GGR80" s="23"/>
      <c r="GGS80" s="23"/>
      <c r="GGT80" s="23"/>
      <c r="GGU80" s="23"/>
      <c r="GGV80" s="23"/>
      <c r="GGW80" s="23"/>
      <c r="GGX80" s="23"/>
      <c r="GGY80" s="23"/>
      <c r="GGZ80" s="23"/>
      <c r="GHA80" s="23"/>
      <c r="GHB80" s="23"/>
      <c r="GHC80" s="23"/>
      <c r="GHD80" s="23"/>
      <c r="GHE80" s="23"/>
      <c r="GHF80" s="23"/>
      <c r="GHG80" s="23"/>
      <c r="GHH80" s="23"/>
      <c r="GHI80" s="23"/>
      <c r="GHJ80" s="23"/>
      <c r="GHK80" s="23"/>
      <c r="GHL80" s="23"/>
      <c r="GHM80" s="23"/>
      <c r="GHN80" s="23"/>
      <c r="GHO80" s="23"/>
      <c r="GHP80" s="23"/>
      <c r="GHQ80" s="23"/>
      <c r="GHR80" s="23"/>
      <c r="GHS80" s="23"/>
      <c r="GHT80" s="23"/>
      <c r="GHU80" s="23"/>
      <c r="GHV80" s="23"/>
      <c r="GHW80" s="23"/>
      <c r="GHX80" s="23"/>
      <c r="GHY80" s="23"/>
      <c r="GHZ80" s="23"/>
      <c r="GIA80" s="23"/>
      <c r="GIB80" s="23"/>
      <c r="GIC80" s="23"/>
      <c r="GID80" s="23"/>
      <c r="GIE80" s="23"/>
      <c r="GIF80" s="23"/>
      <c r="GIG80" s="23"/>
      <c r="GIH80" s="23"/>
      <c r="GII80" s="23"/>
      <c r="GIJ80" s="23"/>
      <c r="GIK80" s="23"/>
      <c r="GIL80" s="23"/>
      <c r="GIM80" s="23"/>
      <c r="GIN80" s="23"/>
      <c r="GIO80" s="23"/>
      <c r="GIP80" s="23"/>
      <c r="GIQ80" s="23"/>
      <c r="GIR80" s="23"/>
      <c r="GIS80" s="23"/>
      <c r="GIT80" s="23"/>
      <c r="GIU80" s="23"/>
      <c r="GIV80" s="23"/>
      <c r="GIW80" s="23"/>
      <c r="GIX80" s="23"/>
      <c r="GIY80" s="23"/>
      <c r="GIZ80" s="23"/>
      <c r="GJA80" s="23"/>
      <c r="GJB80" s="23"/>
      <c r="GJC80" s="23"/>
      <c r="GJD80" s="23"/>
      <c r="GJE80" s="23"/>
      <c r="GJF80" s="23"/>
      <c r="GJG80" s="23"/>
      <c r="GJH80" s="23"/>
      <c r="GJI80" s="23"/>
      <c r="GJJ80" s="23"/>
      <c r="GJK80" s="23"/>
      <c r="GJL80" s="23"/>
      <c r="GJM80" s="23"/>
      <c r="GJN80" s="23"/>
      <c r="GJO80" s="23"/>
      <c r="GJP80" s="23"/>
      <c r="GJQ80" s="23"/>
      <c r="GJR80" s="23"/>
      <c r="GJS80" s="23"/>
      <c r="GJT80" s="23"/>
      <c r="GJU80" s="23"/>
      <c r="GJV80" s="23"/>
      <c r="GJW80" s="23"/>
      <c r="GJX80" s="23"/>
      <c r="GJY80" s="23"/>
      <c r="GJZ80" s="23"/>
      <c r="GKA80" s="23"/>
      <c r="GKB80" s="23"/>
      <c r="GKC80" s="23"/>
      <c r="GKD80" s="23"/>
      <c r="GKE80" s="23"/>
      <c r="GKF80" s="23"/>
      <c r="GKG80" s="23"/>
      <c r="GKH80" s="23"/>
      <c r="GKI80" s="23"/>
      <c r="GKJ80" s="23"/>
      <c r="GKK80" s="23"/>
      <c r="GKL80" s="23"/>
      <c r="GKM80" s="23"/>
      <c r="GKN80" s="23"/>
      <c r="GKO80" s="23"/>
      <c r="GKP80" s="23"/>
      <c r="GKQ80" s="23"/>
      <c r="GKR80" s="23"/>
      <c r="GKS80" s="23"/>
      <c r="GKT80" s="23"/>
      <c r="GKU80" s="23"/>
      <c r="GKV80" s="23"/>
      <c r="GKW80" s="23"/>
      <c r="GKX80" s="23"/>
      <c r="GKY80" s="23"/>
      <c r="GKZ80" s="23"/>
      <c r="GLA80" s="23"/>
      <c r="GLB80" s="23"/>
      <c r="GLC80" s="23"/>
      <c r="GLD80" s="23"/>
      <c r="GLE80" s="23"/>
      <c r="GLF80" s="23"/>
      <c r="GLG80" s="23"/>
      <c r="GLH80" s="23"/>
      <c r="GLI80" s="23"/>
      <c r="GLJ80" s="23"/>
      <c r="GLK80" s="23"/>
      <c r="GLL80" s="23"/>
      <c r="GLM80" s="23"/>
      <c r="GLN80" s="23"/>
      <c r="GLO80" s="23"/>
      <c r="GLP80" s="23"/>
      <c r="GLQ80" s="23"/>
      <c r="GLR80" s="23"/>
      <c r="GLS80" s="23"/>
      <c r="GLT80" s="23"/>
      <c r="GLU80" s="23"/>
      <c r="GLV80" s="23"/>
      <c r="GLW80" s="23"/>
      <c r="GLX80" s="23"/>
      <c r="GLY80" s="23"/>
      <c r="GLZ80" s="23"/>
      <c r="GMA80" s="23"/>
      <c r="GMB80" s="23"/>
      <c r="GMC80" s="23"/>
      <c r="GMD80" s="23"/>
      <c r="GME80" s="23"/>
      <c r="GMF80" s="23"/>
      <c r="GMG80" s="23"/>
      <c r="GMH80" s="23"/>
      <c r="GMI80" s="23"/>
      <c r="GMJ80" s="23"/>
      <c r="GMK80" s="23"/>
      <c r="GML80" s="23"/>
      <c r="GMM80" s="23"/>
      <c r="GMN80" s="23"/>
      <c r="GMO80" s="23"/>
      <c r="GMP80" s="23"/>
      <c r="GMQ80" s="23"/>
      <c r="GMR80" s="23"/>
      <c r="GMS80" s="23"/>
      <c r="GMT80" s="23"/>
      <c r="GMU80" s="23"/>
      <c r="GMV80" s="23"/>
      <c r="GMW80" s="23"/>
      <c r="GMX80" s="23"/>
      <c r="GMY80" s="23"/>
      <c r="GMZ80" s="23"/>
      <c r="GNA80" s="23"/>
      <c r="GNB80" s="23"/>
      <c r="GNC80" s="23"/>
      <c r="GND80" s="23"/>
      <c r="GNE80" s="23"/>
      <c r="GNF80" s="23"/>
      <c r="GNG80" s="23"/>
      <c r="GNH80" s="23"/>
      <c r="GNI80" s="23"/>
      <c r="GNJ80" s="23"/>
      <c r="GNK80" s="23"/>
      <c r="GNL80" s="23"/>
      <c r="GNM80" s="23"/>
      <c r="GNN80" s="23"/>
      <c r="GNO80" s="23"/>
      <c r="GNP80" s="23"/>
      <c r="GNQ80" s="23"/>
      <c r="GNR80" s="23"/>
      <c r="GNS80" s="23"/>
      <c r="GNT80" s="23"/>
      <c r="GNU80" s="23"/>
      <c r="GNV80" s="23"/>
      <c r="GNW80" s="23"/>
      <c r="GNX80" s="23"/>
      <c r="GNY80" s="23"/>
      <c r="GNZ80" s="23"/>
      <c r="GOA80" s="23"/>
      <c r="GOB80" s="23"/>
      <c r="GOC80" s="23"/>
      <c r="GOD80" s="23"/>
      <c r="GOE80" s="23"/>
      <c r="GOF80" s="23"/>
      <c r="GOG80" s="23"/>
      <c r="GOH80" s="23"/>
      <c r="GOI80" s="23"/>
      <c r="GOJ80" s="23"/>
      <c r="GOK80" s="23"/>
      <c r="GOL80" s="23"/>
      <c r="GOM80" s="23"/>
      <c r="GON80" s="23"/>
      <c r="GOO80" s="23"/>
      <c r="GOP80" s="23"/>
      <c r="GOQ80" s="23"/>
      <c r="GOR80" s="23"/>
      <c r="GOS80" s="23"/>
      <c r="GOT80" s="23"/>
      <c r="GOU80" s="23"/>
      <c r="GOV80" s="23"/>
      <c r="GOW80" s="23"/>
      <c r="GOX80" s="23"/>
      <c r="GOY80" s="23"/>
      <c r="GOZ80" s="23"/>
      <c r="GPA80" s="23"/>
      <c r="GPB80" s="23"/>
      <c r="GPC80" s="23"/>
      <c r="GPD80" s="23"/>
      <c r="GPE80" s="23"/>
      <c r="GPF80" s="23"/>
      <c r="GPG80" s="23"/>
      <c r="GPH80" s="23"/>
      <c r="GPI80" s="23"/>
      <c r="GPJ80" s="23"/>
      <c r="GPK80" s="23"/>
      <c r="GPL80" s="23"/>
      <c r="GPM80" s="23"/>
      <c r="GPN80" s="23"/>
      <c r="GPO80" s="23"/>
      <c r="GPP80" s="23"/>
      <c r="GPQ80" s="23"/>
      <c r="GPR80" s="23"/>
      <c r="GPS80" s="23"/>
      <c r="GPT80" s="23"/>
      <c r="GPU80" s="23"/>
      <c r="GPV80" s="23"/>
      <c r="GPW80" s="23"/>
      <c r="GPX80" s="23"/>
      <c r="GPY80" s="23"/>
      <c r="GPZ80" s="23"/>
      <c r="GQA80" s="23"/>
      <c r="GQB80" s="23"/>
      <c r="GQC80" s="23"/>
      <c r="GQD80" s="23"/>
      <c r="GQE80" s="23"/>
      <c r="GQF80" s="23"/>
      <c r="GQG80" s="23"/>
      <c r="GQH80" s="23"/>
      <c r="GQI80" s="23"/>
      <c r="GQJ80" s="23"/>
      <c r="GQK80" s="23"/>
      <c r="GQL80" s="23"/>
      <c r="GQM80" s="23"/>
      <c r="GQN80" s="23"/>
      <c r="GQO80" s="23"/>
      <c r="GQP80" s="23"/>
      <c r="GQQ80" s="23"/>
      <c r="GQR80" s="23"/>
      <c r="GQS80" s="23"/>
      <c r="GQT80" s="23"/>
      <c r="GQU80" s="23"/>
      <c r="GQV80" s="23"/>
      <c r="GQW80" s="23"/>
      <c r="GQX80" s="23"/>
      <c r="GQY80" s="23"/>
      <c r="GQZ80" s="23"/>
      <c r="GRA80" s="23"/>
      <c r="GRB80" s="23"/>
      <c r="GRC80" s="23"/>
      <c r="GRD80" s="23"/>
      <c r="GRE80" s="23"/>
      <c r="GRF80" s="23"/>
      <c r="GRG80" s="23"/>
      <c r="GRH80" s="23"/>
      <c r="GRI80" s="23"/>
      <c r="GRJ80" s="23"/>
      <c r="GRK80" s="23"/>
      <c r="GRL80" s="23"/>
      <c r="GRM80" s="23"/>
      <c r="GRN80" s="23"/>
      <c r="GRO80" s="23"/>
      <c r="GRP80" s="23"/>
      <c r="GRQ80" s="23"/>
      <c r="GRR80" s="23"/>
      <c r="GRS80" s="23"/>
      <c r="GRT80" s="23"/>
      <c r="GRU80" s="23"/>
      <c r="GRV80" s="23"/>
      <c r="GRW80" s="23"/>
      <c r="GRX80" s="23"/>
      <c r="GRY80" s="23"/>
      <c r="GRZ80" s="23"/>
      <c r="GSA80" s="23"/>
      <c r="GSB80" s="23"/>
      <c r="GSC80" s="23"/>
      <c r="GSD80" s="23"/>
      <c r="GSE80" s="23"/>
      <c r="GSF80" s="23"/>
      <c r="GSG80" s="23"/>
      <c r="GSH80" s="23"/>
      <c r="GSI80" s="23"/>
      <c r="GSJ80" s="23"/>
      <c r="GSK80" s="23"/>
      <c r="GSL80" s="23"/>
      <c r="GSM80" s="23"/>
      <c r="GSN80" s="23"/>
      <c r="GSO80" s="23"/>
      <c r="GSP80" s="23"/>
      <c r="GSQ80" s="23"/>
      <c r="GSR80" s="23"/>
      <c r="GSS80" s="23"/>
      <c r="GST80" s="23"/>
      <c r="GSU80" s="23"/>
      <c r="GSV80" s="23"/>
      <c r="GSW80" s="23"/>
      <c r="GSX80" s="23"/>
      <c r="GSY80" s="23"/>
      <c r="GSZ80" s="23"/>
      <c r="GTA80" s="23"/>
      <c r="GTB80" s="23"/>
      <c r="GTC80" s="23"/>
      <c r="GTD80" s="23"/>
      <c r="GTE80" s="23"/>
      <c r="GTF80" s="23"/>
      <c r="GTG80" s="23"/>
      <c r="GTH80" s="23"/>
      <c r="GTI80" s="23"/>
      <c r="GTJ80" s="23"/>
      <c r="GTK80" s="23"/>
      <c r="GTL80" s="23"/>
      <c r="GTM80" s="23"/>
      <c r="GTN80" s="23"/>
      <c r="GTO80" s="23"/>
      <c r="GTP80" s="23"/>
      <c r="GTQ80" s="23"/>
      <c r="GTR80" s="23"/>
      <c r="GTS80" s="23"/>
      <c r="GTT80" s="23"/>
      <c r="GTU80" s="23"/>
      <c r="GTV80" s="23"/>
      <c r="GTW80" s="23"/>
      <c r="GTX80" s="23"/>
      <c r="GTY80" s="23"/>
      <c r="GTZ80" s="23"/>
      <c r="GUA80" s="23"/>
      <c r="GUB80" s="23"/>
      <c r="GUC80" s="23"/>
      <c r="GUD80" s="23"/>
      <c r="GUE80" s="23"/>
      <c r="GUF80" s="23"/>
      <c r="GUG80" s="23"/>
      <c r="GUH80" s="23"/>
      <c r="GUI80" s="23"/>
      <c r="GUJ80" s="23"/>
      <c r="GUK80" s="23"/>
      <c r="GUL80" s="23"/>
      <c r="GUM80" s="23"/>
      <c r="GUN80" s="23"/>
      <c r="GUO80" s="23"/>
      <c r="GUP80" s="23"/>
      <c r="GUQ80" s="23"/>
      <c r="GUR80" s="23"/>
      <c r="GUS80" s="23"/>
      <c r="GUT80" s="23"/>
      <c r="GUU80" s="23"/>
      <c r="GUV80" s="23"/>
      <c r="GUW80" s="23"/>
      <c r="GUX80" s="23"/>
      <c r="GUY80" s="23"/>
      <c r="GUZ80" s="23"/>
      <c r="GVA80" s="23"/>
      <c r="GVB80" s="23"/>
      <c r="GVC80" s="23"/>
      <c r="GVD80" s="23"/>
      <c r="GVE80" s="23"/>
      <c r="GVF80" s="23"/>
      <c r="GVG80" s="23"/>
      <c r="GVH80" s="23"/>
      <c r="GVI80" s="23"/>
      <c r="GVJ80" s="23"/>
      <c r="GVK80" s="23"/>
      <c r="GVL80" s="23"/>
      <c r="GVM80" s="23"/>
      <c r="GVN80" s="23"/>
      <c r="GVO80" s="23"/>
      <c r="GVP80" s="23"/>
      <c r="GVQ80" s="23"/>
      <c r="GVR80" s="23"/>
      <c r="GVS80" s="23"/>
      <c r="GVT80" s="23"/>
      <c r="GVU80" s="23"/>
      <c r="GVV80" s="23"/>
      <c r="GVW80" s="23"/>
      <c r="GVX80" s="23"/>
      <c r="GVY80" s="23"/>
      <c r="GVZ80" s="23"/>
      <c r="GWA80" s="23"/>
      <c r="GWB80" s="23"/>
      <c r="GWC80" s="23"/>
      <c r="GWD80" s="23"/>
      <c r="GWE80" s="23"/>
      <c r="GWF80" s="23"/>
      <c r="GWG80" s="23"/>
      <c r="GWH80" s="23"/>
      <c r="GWI80" s="23"/>
      <c r="GWJ80" s="23"/>
      <c r="GWK80" s="23"/>
      <c r="GWL80" s="23"/>
      <c r="GWM80" s="23"/>
      <c r="GWN80" s="23"/>
      <c r="GWO80" s="23"/>
      <c r="GWP80" s="23"/>
      <c r="GWQ80" s="23"/>
      <c r="GWR80" s="23"/>
      <c r="GWS80" s="23"/>
      <c r="GWT80" s="23"/>
      <c r="GWU80" s="23"/>
      <c r="GWV80" s="23"/>
      <c r="GWW80" s="23"/>
      <c r="GWX80" s="23"/>
      <c r="GWY80" s="23"/>
      <c r="GWZ80" s="23"/>
      <c r="GXA80" s="23"/>
      <c r="GXB80" s="23"/>
      <c r="GXC80" s="23"/>
      <c r="GXD80" s="23"/>
      <c r="GXE80" s="23"/>
      <c r="GXF80" s="23"/>
      <c r="GXG80" s="23"/>
      <c r="GXH80" s="23"/>
      <c r="GXI80" s="23"/>
      <c r="GXJ80" s="23"/>
      <c r="GXK80" s="23"/>
      <c r="GXL80" s="23"/>
      <c r="GXM80" s="23"/>
      <c r="GXN80" s="23"/>
      <c r="GXO80" s="23"/>
      <c r="GXP80" s="23"/>
      <c r="GXQ80" s="23"/>
      <c r="GXR80" s="23"/>
      <c r="GXS80" s="23"/>
      <c r="GXT80" s="23"/>
      <c r="GXU80" s="23"/>
      <c r="GXV80" s="23"/>
      <c r="GXW80" s="23"/>
      <c r="GXX80" s="23"/>
      <c r="GXY80" s="23"/>
      <c r="GXZ80" s="23"/>
      <c r="GYA80" s="23"/>
      <c r="GYB80" s="23"/>
      <c r="GYC80" s="23"/>
      <c r="GYD80" s="23"/>
      <c r="GYE80" s="23"/>
      <c r="GYF80" s="23"/>
      <c r="GYG80" s="23"/>
      <c r="GYH80" s="23"/>
      <c r="GYI80" s="23"/>
      <c r="GYJ80" s="23"/>
      <c r="GYK80" s="23"/>
      <c r="GYL80" s="23"/>
      <c r="GYM80" s="23"/>
      <c r="GYN80" s="23"/>
      <c r="GYO80" s="23"/>
      <c r="GYP80" s="23"/>
      <c r="GYQ80" s="23"/>
      <c r="GYR80" s="23"/>
      <c r="GYS80" s="23"/>
      <c r="GYT80" s="23"/>
      <c r="GYU80" s="23"/>
      <c r="GYV80" s="23"/>
      <c r="GYW80" s="23"/>
      <c r="GYX80" s="23"/>
      <c r="GYY80" s="23"/>
      <c r="GYZ80" s="23"/>
      <c r="GZA80" s="23"/>
      <c r="GZB80" s="23"/>
      <c r="GZC80" s="23"/>
      <c r="GZD80" s="23"/>
      <c r="GZE80" s="23"/>
      <c r="GZF80" s="23"/>
      <c r="GZG80" s="23"/>
      <c r="GZH80" s="23"/>
      <c r="GZI80" s="23"/>
      <c r="GZJ80" s="23"/>
      <c r="GZK80" s="23"/>
      <c r="GZL80" s="23"/>
      <c r="GZM80" s="23"/>
      <c r="GZN80" s="23"/>
      <c r="GZO80" s="23"/>
      <c r="GZP80" s="23"/>
      <c r="GZQ80" s="23"/>
      <c r="GZR80" s="23"/>
      <c r="GZS80" s="23"/>
      <c r="GZT80" s="23"/>
      <c r="GZU80" s="23"/>
      <c r="GZV80" s="23"/>
      <c r="GZW80" s="23"/>
      <c r="GZX80" s="23"/>
      <c r="GZY80" s="23"/>
      <c r="GZZ80" s="23"/>
      <c r="HAA80" s="23"/>
      <c r="HAB80" s="23"/>
      <c r="HAC80" s="23"/>
      <c r="HAD80" s="23"/>
      <c r="HAE80" s="23"/>
      <c r="HAF80" s="23"/>
      <c r="HAG80" s="23"/>
      <c r="HAH80" s="23"/>
      <c r="HAI80" s="23"/>
      <c r="HAJ80" s="23"/>
      <c r="HAK80" s="23"/>
      <c r="HAL80" s="23"/>
      <c r="HAM80" s="23"/>
      <c r="HAN80" s="23"/>
      <c r="HAO80" s="23"/>
      <c r="HAP80" s="23"/>
      <c r="HAQ80" s="23"/>
      <c r="HAR80" s="23"/>
      <c r="HAS80" s="23"/>
      <c r="HAT80" s="23"/>
      <c r="HAU80" s="23"/>
      <c r="HAV80" s="23"/>
      <c r="HAW80" s="23"/>
      <c r="HAX80" s="23"/>
      <c r="HAY80" s="23"/>
      <c r="HAZ80" s="23"/>
      <c r="HBA80" s="23"/>
      <c r="HBB80" s="23"/>
      <c r="HBC80" s="23"/>
      <c r="HBD80" s="23"/>
      <c r="HBE80" s="23"/>
      <c r="HBF80" s="23"/>
      <c r="HBG80" s="23"/>
      <c r="HBH80" s="23"/>
      <c r="HBI80" s="23"/>
      <c r="HBJ80" s="23"/>
      <c r="HBK80" s="23"/>
      <c r="HBL80" s="23"/>
      <c r="HBM80" s="23"/>
      <c r="HBN80" s="23"/>
      <c r="HBO80" s="23"/>
      <c r="HBP80" s="23"/>
      <c r="HBQ80" s="23"/>
      <c r="HBR80" s="23"/>
      <c r="HBS80" s="23"/>
      <c r="HBT80" s="23"/>
      <c r="HBU80" s="23"/>
      <c r="HBV80" s="23"/>
      <c r="HBW80" s="23"/>
      <c r="HBX80" s="23"/>
      <c r="HBY80" s="23"/>
      <c r="HBZ80" s="23"/>
      <c r="HCA80" s="23"/>
      <c r="HCB80" s="23"/>
      <c r="HCC80" s="23"/>
      <c r="HCD80" s="23"/>
      <c r="HCE80" s="23"/>
      <c r="HCF80" s="23"/>
      <c r="HCG80" s="23"/>
      <c r="HCH80" s="23"/>
      <c r="HCI80" s="23"/>
      <c r="HCJ80" s="23"/>
      <c r="HCK80" s="23"/>
      <c r="HCL80" s="23"/>
      <c r="HCM80" s="23"/>
      <c r="HCN80" s="23"/>
      <c r="HCO80" s="23"/>
      <c r="HCP80" s="23"/>
      <c r="HCQ80" s="23"/>
      <c r="HCR80" s="23"/>
      <c r="HCS80" s="23"/>
      <c r="HCT80" s="23"/>
      <c r="HCU80" s="23"/>
      <c r="HCV80" s="23"/>
      <c r="HCW80" s="23"/>
      <c r="HCX80" s="23"/>
      <c r="HCY80" s="23"/>
      <c r="HCZ80" s="23"/>
      <c r="HDA80" s="23"/>
      <c r="HDB80" s="23"/>
      <c r="HDC80" s="23"/>
      <c r="HDD80" s="23"/>
      <c r="HDE80" s="23"/>
      <c r="HDF80" s="23"/>
      <c r="HDG80" s="23"/>
      <c r="HDH80" s="23"/>
      <c r="HDI80" s="23"/>
      <c r="HDJ80" s="23"/>
      <c r="HDK80" s="23"/>
      <c r="HDL80" s="23"/>
      <c r="HDM80" s="23"/>
      <c r="HDN80" s="23"/>
      <c r="HDO80" s="23"/>
      <c r="HDP80" s="23"/>
      <c r="HDQ80" s="23"/>
      <c r="HDR80" s="23"/>
      <c r="HDS80" s="23"/>
      <c r="HDT80" s="23"/>
      <c r="HDU80" s="23"/>
      <c r="HDV80" s="23"/>
      <c r="HDW80" s="23"/>
      <c r="HDX80" s="23"/>
      <c r="HDY80" s="23"/>
      <c r="HDZ80" s="23"/>
      <c r="HEA80" s="23"/>
      <c r="HEB80" s="23"/>
      <c r="HEC80" s="23"/>
      <c r="HED80" s="23"/>
      <c r="HEE80" s="23"/>
      <c r="HEF80" s="23"/>
      <c r="HEG80" s="23"/>
      <c r="HEH80" s="23"/>
      <c r="HEI80" s="23"/>
      <c r="HEJ80" s="23"/>
      <c r="HEK80" s="23"/>
      <c r="HEL80" s="23"/>
      <c r="HEM80" s="23"/>
      <c r="HEN80" s="23"/>
      <c r="HEO80" s="23"/>
      <c r="HEP80" s="23"/>
      <c r="HEQ80" s="23"/>
      <c r="HER80" s="23"/>
      <c r="HES80" s="23"/>
      <c r="HET80" s="23"/>
      <c r="HEU80" s="23"/>
      <c r="HEV80" s="23"/>
      <c r="HEW80" s="23"/>
      <c r="HEX80" s="23"/>
      <c r="HEY80" s="23"/>
      <c r="HEZ80" s="23"/>
      <c r="HFA80" s="23"/>
      <c r="HFB80" s="23"/>
      <c r="HFC80" s="23"/>
      <c r="HFD80" s="23"/>
      <c r="HFE80" s="23"/>
      <c r="HFF80" s="23"/>
      <c r="HFG80" s="23"/>
      <c r="HFH80" s="23"/>
      <c r="HFI80" s="23"/>
      <c r="HFJ80" s="23"/>
      <c r="HFK80" s="23"/>
      <c r="HFL80" s="23"/>
      <c r="HFM80" s="23"/>
      <c r="HFN80" s="23"/>
      <c r="HFO80" s="23"/>
      <c r="HFP80" s="23"/>
      <c r="HFQ80" s="23"/>
      <c r="HFR80" s="23"/>
      <c r="HFS80" s="23"/>
      <c r="HFT80" s="23"/>
      <c r="HFU80" s="23"/>
      <c r="HFV80" s="23"/>
      <c r="HFW80" s="23"/>
      <c r="HFX80" s="23"/>
      <c r="HFY80" s="23"/>
      <c r="HFZ80" s="23"/>
      <c r="HGA80" s="23"/>
      <c r="HGB80" s="23"/>
      <c r="HGC80" s="23"/>
      <c r="HGD80" s="23"/>
      <c r="HGE80" s="23"/>
      <c r="HGF80" s="23"/>
      <c r="HGG80" s="23"/>
      <c r="HGH80" s="23"/>
      <c r="HGI80" s="23"/>
      <c r="HGJ80" s="23"/>
      <c r="HGK80" s="23"/>
      <c r="HGL80" s="23"/>
      <c r="HGM80" s="23"/>
      <c r="HGN80" s="23"/>
      <c r="HGO80" s="23"/>
      <c r="HGP80" s="23"/>
      <c r="HGQ80" s="23"/>
      <c r="HGR80" s="23"/>
      <c r="HGS80" s="23"/>
      <c r="HGT80" s="23"/>
      <c r="HGU80" s="23"/>
      <c r="HGV80" s="23"/>
      <c r="HGW80" s="23"/>
      <c r="HGX80" s="23"/>
      <c r="HGY80" s="23"/>
      <c r="HGZ80" s="23"/>
      <c r="HHA80" s="23"/>
      <c r="HHB80" s="23"/>
      <c r="HHC80" s="23"/>
      <c r="HHD80" s="23"/>
      <c r="HHE80" s="23"/>
      <c r="HHF80" s="23"/>
      <c r="HHG80" s="23"/>
      <c r="HHH80" s="23"/>
      <c r="HHI80" s="23"/>
      <c r="HHJ80" s="23"/>
      <c r="HHK80" s="23"/>
      <c r="HHL80" s="23"/>
      <c r="HHM80" s="23"/>
      <c r="HHN80" s="23"/>
      <c r="HHO80" s="23"/>
      <c r="HHP80" s="23"/>
      <c r="HHQ80" s="23"/>
      <c r="HHR80" s="23"/>
      <c r="HHS80" s="23"/>
      <c r="HHT80" s="23"/>
      <c r="HHU80" s="23"/>
      <c r="HHV80" s="23"/>
      <c r="HHW80" s="23"/>
      <c r="HHX80" s="23"/>
      <c r="HHY80" s="23"/>
      <c r="HHZ80" s="23"/>
      <c r="HIA80" s="23"/>
      <c r="HIB80" s="23"/>
      <c r="HIC80" s="23"/>
      <c r="HID80" s="23"/>
      <c r="HIE80" s="23"/>
      <c r="HIF80" s="23"/>
      <c r="HIG80" s="23"/>
      <c r="HIH80" s="23"/>
      <c r="HII80" s="23"/>
      <c r="HIJ80" s="23"/>
      <c r="HIK80" s="23"/>
      <c r="HIL80" s="23"/>
      <c r="HIM80" s="23"/>
      <c r="HIN80" s="23"/>
      <c r="HIO80" s="23"/>
      <c r="HIP80" s="23"/>
      <c r="HIQ80" s="23"/>
      <c r="HIR80" s="23"/>
      <c r="HIS80" s="23"/>
      <c r="HIT80" s="23"/>
      <c r="HIU80" s="23"/>
      <c r="HIV80" s="23"/>
      <c r="HIW80" s="23"/>
      <c r="HIX80" s="23"/>
      <c r="HIY80" s="23"/>
      <c r="HIZ80" s="23"/>
      <c r="HJA80" s="23"/>
      <c r="HJB80" s="23"/>
      <c r="HJC80" s="23"/>
      <c r="HJD80" s="23"/>
      <c r="HJE80" s="23"/>
      <c r="HJF80" s="23"/>
      <c r="HJG80" s="23"/>
      <c r="HJH80" s="23"/>
      <c r="HJI80" s="23"/>
      <c r="HJJ80" s="23"/>
      <c r="HJK80" s="23"/>
      <c r="HJL80" s="23"/>
      <c r="HJM80" s="23"/>
      <c r="HJN80" s="23"/>
      <c r="HJO80" s="23"/>
      <c r="HJP80" s="23"/>
      <c r="HJQ80" s="23"/>
      <c r="HJR80" s="23"/>
      <c r="HJS80" s="23"/>
      <c r="HJT80" s="23"/>
      <c r="HJU80" s="23"/>
      <c r="HJV80" s="23"/>
      <c r="HJW80" s="23"/>
      <c r="HJX80" s="23"/>
      <c r="HJY80" s="23"/>
      <c r="HJZ80" s="23"/>
      <c r="HKA80" s="23"/>
      <c r="HKB80" s="23"/>
      <c r="HKC80" s="23"/>
      <c r="HKD80" s="23"/>
      <c r="HKE80" s="23"/>
      <c r="HKF80" s="23"/>
      <c r="HKG80" s="23"/>
      <c r="HKH80" s="23"/>
      <c r="HKI80" s="23"/>
      <c r="HKJ80" s="23"/>
      <c r="HKK80" s="23"/>
      <c r="HKL80" s="23"/>
      <c r="HKM80" s="23"/>
      <c r="HKN80" s="23"/>
      <c r="HKO80" s="23"/>
      <c r="HKP80" s="23"/>
      <c r="HKQ80" s="23"/>
      <c r="HKR80" s="23"/>
      <c r="HKS80" s="23"/>
      <c r="HKT80" s="23"/>
      <c r="HKU80" s="23"/>
      <c r="HKV80" s="23"/>
      <c r="HKW80" s="23"/>
      <c r="HKX80" s="23"/>
      <c r="HKY80" s="23"/>
      <c r="HKZ80" s="23"/>
      <c r="HLA80" s="23"/>
      <c r="HLB80" s="23"/>
      <c r="HLC80" s="23"/>
      <c r="HLD80" s="23"/>
      <c r="HLE80" s="23"/>
      <c r="HLF80" s="23"/>
      <c r="HLG80" s="23"/>
      <c r="HLH80" s="23"/>
      <c r="HLI80" s="23"/>
      <c r="HLJ80" s="23"/>
      <c r="HLK80" s="23"/>
      <c r="HLL80" s="23"/>
      <c r="HLM80" s="23"/>
      <c r="HLN80" s="23"/>
      <c r="HLO80" s="23"/>
      <c r="HLP80" s="23"/>
      <c r="HLQ80" s="23"/>
      <c r="HLR80" s="23"/>
      <c r="HLS80" s="23"/>
      <c r="HLT80" s="23"/>
      <c r="HLU80" s="23"/>
      <c r="HLV80" s="23"/>
      <c r="HLW80" s="23"/>
      <c r="HLX80" s="23"/>
      <c r="HLY80" s="23"/>
      <c r="HLZ80" s="23"/>
      <c r="HMA80" s="23"/>
      <c r="HMB80" s="23"/>
      <c r="HMC80" s="23"/>
      <c r="HMD80" s="23"/>
      <c r="HME80" s="23"/>
      <c r="HMF80" s="23"/>
      <c r="HMG80" s="23"/>
      <c r="HMH80" s="23"/>
      <c r="HMI80" s="23"/>
      <c r="HMJ80" s="23"/>
      <c r="HMK80" s="23"/>
      <c r="HML80" s="23"/>
      <c r="HMM80" s="23"/>
      <c r="HMN80" s="23"/>
      <c r="HMO80" s="23"/>
      <c r="HMP80" s="23"/>
      <c r="HMQ80" s="23"/>
      <c r="HMR80" s="23"/>
      <c r="HMS80" s="23"/>
      <c r="HMT80" s="23"/>
      <c r="HMU80" s="23"/>
      <c r="HMV80" s="23"/>
      <c r="HMW80" s="23"/>
      <c r="HMX80" s="23"/>
      <c r="HMY80" s="23"/>
      <c r="HMZ80" s="23"/>
      <c r="HNA80" s="23"/>
      <c r="HNB80" s="23"/>
      <c r="HNC80" s="23"/>
      <c r="HND80" s="23"/>
      <c r="HNE80" s="23"/>
      <c r="HNF80" s="23"/>
      <c r="HNG80" s="23"/>
      <c r="HNH80" s="23"/>
      <c r="HNI80" s="23"/>
      <c r="HNJ80" s="23"/>
      <c r="HNK80" s="23"/>
      <c r="HNL80" s="23"/>
      <c r="HNM80" s="23"/>
      <c r="HNN80" s="23"/>
      <c r="HNO80" s="23"/>
      <c r="HNP80" s="23"/>
      <c r="HNQ80" s="23"/>
      <c r="HNR80" s="23"/>
      <c r="HNS80" s="23"/>
      <c r="HNT80" s="23"/>
      <c r="HNU80" s="23"/>
      <c r="HNV80" s="23"/>
      <c r="HNW80" s="23"/>
      <c r="HNX80" s="23"/>
      <c r="HNY80" s="23"/>
      <c r="HNZ80" s="23"/>
      <c r="HOA80" s="23"/>
      <c r="HOB80" s="23"/>
      <c r="HOC80" s="23"/>
      <c r="HOD80" s="23"/>
      <c r="HOE80" s="23"/>
      <c r="HOF80" s="23"/>
      <c r="HOG80" s="23"/>
      <c r="HOH80" s="23"/>
      <c r="HOI80" s="23"/>
      <c r="HOJ80" s="23"/>
      <c r="HOK80" s="23"/>
      <c r="HOL80" s="23"/>
      <c r="HOM80" s="23"/>
      <c r="HON80" s="23"/>
      <c r="HOO80" s="23"/>
      <c r="HOP80" s="23"/>
      <c r="HOQ80" s="23"/>
      <c r="HOR80" s="23"/>
      <c r="HOS80" s="23"/>
      <c r="HOT80" s="23"/>
      <c r="HOU80" s="23"/>
      <c r="HOV80" s="23"/>
      <c r="HOW80" s="23"/>
      <c r="HOX80" s="23"/>
      <c r="HOY80" s="23"/>
      <c r="HOZ80" s="23"/>
      <c r="HPA80" s="23"/>
      <c r="HPB80" s="23"/>
      <c r="HPC80" s="23"/>
      <c r="HPD80" s="23"/>
      <c r="HPE80" s="23"/>
      <c r="HPF80" s="23"/>
      <c r="HPG80" s="23"/>
      <c r="HPH80" s="23"/>
      <c r="HPI80" s="23"/>
      <c r="HPJ80" s="23"/>
      <c r="HPK80" s="23"/>
      <c r="HPL80" s="23"/>
      <c r="HPM80" s="23"/>
      <c r="HPN80" s="23"/>
      <c r="HPO80" s="23"/>
      <c r="HPP80" s="23"/>
      <c r="HPQ80" s="23"/>
      <c r="HPR80" s="23"/>
      <c r="HPS80" s="23"/>
      <c r="HPT80" s="23"/>
      <c r="HPU80" s="23"/>
      <c r="HPV80" s="23"/>
      <c r="HPW80" s="23"/>
      <c r="HPX80" s="23"/>
      <c r="HPY80" s="23"/>
      <c r="HPZ80" s="23"/>
      <c r="HQA80" s="23"/>
      <c r="HQB80" s="23"/>
      <c r="HQC80" s="23"/>
      <c r="HQD80" s="23"/>
      <c r="HQE80" s="23"/>
      <c r="HQF80" s="23"/>
      <c r="HQG80" s="23"/>
      <c r="HQH80" s="23"/>
      <c r="HQI80" s="23"/>
      <c r="HQJ80" s="23"/>
      <c r="HQK80" s="23"/>
      <c r="HQL80" s="23"/>
      <c r="HQM80" s="23"/>
      <c r="HQN80" s="23"/>
      <c r="HQO80" s="23"/>
      <c r="HQP80" s="23"/>
      <c r="HQQ80" s="23"/>
      <c r="HQR80" s="23"/>
      <c r="HQS80" s="23"/>
      <c r="HQT80" s="23"/>
      <c r="HQU80" s="23"/>
      <c r="HQV80" s="23"/>
      <c r="HQW80" s="23"/>
      <c r="HQX80" s="23"/>
      <c r="HQY80" s="23"/>
      <c r="HQZ80" s="23"/>
      <c r="HRA80" s="23"/>
      <c r="HRB80" s="23"/>
      <c r="HRC80" s="23"/>
      <c r="HRD80" s="23"/>
      <c r="HRE80" s="23"/>
      <c r="HRF80" s="23"/>
      <c r="HRG80" s="23"/>
      <c r="HRH80" s="23"/>
      <c r="HRI80" s="23"/>
      <c r="HRJ80" s="23"/>
      <c r="HRK80" s="23"/>
      <c r="HRL80" s="23"/>
      <c r="HRM80" s="23"/>
      <c r="HRN80" s="23"/>
      <c r="HRO80" s="23"/>
      <c r="HRP80" s="23"/>
      <c r="HRQ80" s="23"/>
      <c r="HRR80" s="23"/>
      <c r="HRS80" s="23"/>
      <c r="HRT80" s="23"/>
      <c r="HRU80" s="23"/>
      <c r="HRV80" s="23"/>
      <c r="HRW80" s="23"/>
      <c r="HRX80" s="23"/>
      <c r="HRY80" s="23"/>
      <c r="HRZ80" s="23"/>
      <c r="HSA80" s="23"/>
      <c r="HSB80" s="23"/>
      <c r="HSC80" s="23"/>
      <c r="HSD80" s="23"/>
      <c r="HSE80" s="23"/>
      <c r="HSF80" s="23"/>
      <c r="HSG80" s="23"/>
      <c r="HSH80" s="23"/>
      <c r="HSI80" s="23"/>
      <c r="HSJ80" s="23"/>
      <c r="HSK80" s="23"/>
      <c r="HSL80" s="23"/>
      <c r="HSM80" s="23"/>
      <c r="HSN80" s="23"/>
      <c r="HSO80" s="23"/>
      <c r="HSP80" s="23"/>
      <c r="HSQ80" s="23"/>
      <c r="HSR80" s="23"/>
      <c r="HSS80" s="23"/>
      <c r="HST80" s="23"/>
      <c r="HSU80" s="23"/>
      <c r="HSV80" s="23"/>
      <c r="HSW80" s="23"/>
      <c r="HSX80" s="23"/>
      <c r="HSY80" s="23"/>
      <c r="HSZ80" s="23"/>
      <c r="HTA80" s="23"/>
      <c r="HTB80" s="23"/>
      <c r="HTC80" s="23"/>
      <c r="HTD80" s="23"/>
      <c r="HTE80" s="23"/>
      <c r="HTF80" s="23"/>
      <c r="HTG80" s="23"/>
      <c r="HTH80" s="23"/>
      <c r="HTI80" s="23"/>
      <c r="HTJ80" s="23"/>
      <c r="HTK80" s="23"/>
      <c r="HTL80" s="23"/>
      <c r="HTM80" s="23"/>
      <c r="HTN80" s="23"/>
      <c r="HTO80" s="23"/>
      <c r="HTP80" s="23"/>
      <c r="HTQ80" s="23"/>
      <c r="HTR80" s="23"/>
      <c r="HTS80" s="23"/>
      <c r="HTT80" s="23"/>
      <c r="HTU80" s="23"/>
      <c r="HTV80" s="23"/>
      <c r="HTW80" s="23"/>
      <c r="HTX80" s="23"/>
      <c r="HTY80" s="23"/>
      <c r="HTZ80" s="23"/>
      <c r="HUA80" s="23"/>
      <c r="HUB80" s="23"/>
      <c r="HUC80" s="23"/>
      <c r="HUD80" s="23"/>
      <c r="HUE80" s="23"/>
      <c r="HUF80" s="23"/>
      <c r="HUG80" s="23"/>
      <c r="HUH80" s="23"/>
      <c r="HUI80" s="23"/>
      <c r="HUJ80" s="23"/>
      <c r="HUK80" s="23"/>
      <c r="HUL80" s="23"/>
      <c r="HUM80" s="23"/>
      <c r="HUN80" s="23"/>
      <c r="HUO80" s="23"/>
      <c r="HUP80" s="23"/>
      <c r="HUQ80" s="23"/>
      <c r="HUR80" s="23"/>
      <c r="HUS80" s="23"/>
      <c r="HUT80" s="23"/>
      <c r="HUU80" s="23"/>
      <c r="HUV80" s="23"/>
      <c r="HUW80" s="23"/>
      <c r="HUX80" s="23"/>
      <c r="HUY80" s="23"/>
      <c r="HUZ80" s="23"/>
      <c r="HVA80" s="23"/>
      <c r="HVB80" s="23"/>
      <c r="HVC80" s="23"/>
      <c r="HVD80" s="23"/>
      <c r="HVE80" s="23"/>
      <c r="HVF80" s="23"/>
      <c r="HVG80" s="23"/>
      <c r="HVH80" s="23"/>
      <c r="HVI80" s="23"/>
      <c r="HVJ80" s="23"/>
      <c r="HVK80" s="23"/>
      <c r="HVL80" s="23"/>
      <c r="HVM80" s="23"/>
      <c r="HVN80" s="23"/>
      <c r="HVO80" s="23"/>
      <c r="HVP80" s="23"/>
      <c r="HVQ80" s="23"/>
      <c r="HVR80" s="23"/>
      <c r="HVS80" s="23"/>
      <c r="HVT80" s="23"/>
      <c r="HVU80" s="23"/>
      <c r="HVV80" s="23"/>
      <c r="HVW80" s="23"/>
      <c r="HVX80" s="23"/>
      <c r="HVY80" s="23"/>
      <c r="HVZ80" s="23"/>
      <c r="HWA80" s="23"/>
      <c r="HWB80" s="23"/>
      <c r="HWC80" s="23"/>
      <c r="HWD80" s="23"/>
      <c r="HWE80" s="23"/>
      <c r="HWF80" s="23"/>
      <c r="HWG80" s="23"/>
      <c r="HWH80" s="23"/>
      <c r="HWI80" s="23"/>
      <c r="HWJ80" s="23"/>
      <c r="HWK80" s="23"/>
      <c r="HWL80" s="23"/>
      <c r="HWM80" s="23"/>
      <c r="HWN80" s="23"/>
      <c r="HWO80" s="23"/>
      <c r="HWP80" s="23"/>
      <c r="HWQ80" s="23"/>
      <c r="HWR80" s="23"/>
      <c r="HWS80" s="23"/>
      <c r="HWT80" s="23"/>
      <c r="HWU80" s="23"/>
      <c r="HWV80" s="23"/>
      <c r="HWW80" s="23"/>
      <c r="HWX80" s="23"/>
      <c r="HWY80" s="23"/>
      <c r="HWZ80" s="23"/>
      <c r="HXA80" s="23"/>
      <c r="HXB80" s="23"/>
      <c r="HXC80" s="23"/>
      <c r="HXD80" s="23"/>
      <c r="HXE80" s="23"/>
      <c r="HXF80" s="23"/>
      <c r="HXG80" s="23"/>
      <c r="HXH80" s="23"/>
      <c r="HXI80" s="23"/>
      <c r="HXJ80" s="23"/>
      <c r="HXK80" s="23"/>
      <c r="HXL80" s="23"/>
      <c r="HXM80" s="23"/>
      <c r="HXN80" s="23"/>
      <c r="HXO80" s="23"/>
      <c r="HXP80" s="23"/>
      <c r="HXQ80" s="23"/>
      <c r="HXR80" s="23"/>
      <c r="HXS80" s="23"/>
      <c r="HXT80" s="23"/>
      <c r="HXU80" s="23"/>
      <c r="HXV80" s="23"/>
      <c r="HXW80" s="23"/>
      <c r="HXX80" s="23"/>
      <c r="HXY80" s="23"/>
      <c r="HXZ80" s="23"/>
      <c r="HYA80" s="23"/>
      <c r="HYB80" s="23"/>
      <c r="HYC80" s="23"/>
      <c r="HYD80" s="23"/>
      <c r="HYE80" s="23"/>
      <c r="HYF80" s="23"/>
      <c r="HYG80" s="23"/>
      <c r="HYH80" s="23"/>
      <c r="HYI80" s="23"/>
      <c r="HYJ80" s="23"/>
      <c r="HYK80" s="23"/>
      <c r="HYL80" s="23"/>
      <c r="HYM80" s="23"/>
      <c r="HYN80" s="23"/>
      <c r="HYO80" s="23"/>
      <c r="HYP80" s="23"/>
      <c r="HYQ80" s="23"/>
      <c r="HYR80" s="23"/>
      <c r="HYS80" s="23"/>
      <c r="HYT80" s="23"/>
      <c r="HYU80" s="23"/>
      <c r="HYV80" s="23"/>
      <c r="HYW80" s="23"/>
      <c r="HYX80" s="23"/>
      <c r="HYY80" s="23"/>
      <c r="HYZ80" s="23"/>
      <c r="HZA80" s="23"/>
      <c r="HZB80" s="23"/>
      <c r="HZC80" s="23"/>
      <c r="HZD80" s="23"/>
      <c r="HZE80" s="23"/>
      <c r="HZF80" s="23"/>
      <c r="HZG80" s="23"/>
      <c r="HZH80" s="23"/>
      <c r="HZI80" s="23"/>
      <c r="HZJ80" s="23"/>
      <c r="HZK80" s="23"/>
      <c r="HZL80" s="23"/>
      <c r="HZM80" s="23"/>
      <c r="HZN80" s="23"/>
      <c r="HZO80" s="23"/>
      <c r="HZP80" s="23"/>
      <c r="HZQ80" s="23"/>
      <c r="HZR80" s="23"/>
      <c r="HZS80" s="23"/>
      <c r="HZT80" s="23"/>
      <c r="HZU80" s="23"/>
      <c r="HZV80" s="23"/>
      <c r="HZW80" s="23"/>
      <c r="HZX80" s="23"/>
      <c r="HZY80" s="23"/>
      <c r="HZZ80" s="23"/>
      <c r="IAA80" s="23"/>
      <c r="IAB80" s="23"/>
      <c r="IAC80" s="23"/>
      <c r="IAD80" s="23"/>
      <c r="IAE80" s="23"/>
      <c r="IAF80" s="23"/>
      <c r="IAG80" s="23"/>
      <c r="IAH80" s="23"/>
      <c r="IAI80" s="23"/>
      <c r="IAJ80" s="23"/>
      <c r="IAK80" s="23"/>
      <c r="IAL80" s="23"/>
      <c r="IAM80" s="23"/>
      <c r="IAN80" s="23"/>
      <c r="IAO80" s="23"/>
      <c r="IAP80" s="23"/>
      <c r="IAQ80" s="23"/>
      <c r="IAR80" s="23"/>
      <c r="IAS80" s="23"/>
      <c r="IAT80" s="23"/>
      <c r="IAU80" s="23"/>
      <c r="IAV80" s="23"/>
      <c r="IAW80" s="23"/>
      <c r="IAX80" s="23"/>
      <c r="IAY80" s="23"/>
      <c r="IAZ80" s="23"/>
      <c r="IBA80" s="23"/>
      <c r="IBB80" s="23"/>
      <c r="IBC80" s="23"/>
      <c r="IBD80" s="23"/>
      <c r="IBE80" s="23"/>
      <c r="IBF80" s="23"/>
      <c r="IBG80" s="23"/>
      <c r="IBH80" s="23"/>
      <c r="IBI80" s="23"/>
      <c r="IBJ80" s="23"/>
      <c r="IBK80" s="23"/>
      <c r="IBL80" s="23"/>
      <c r="IBM80" s="23"/>
      <c r="IBN80" s="23"/>
      <c r="IBO80" s="23"/>
      <c r="IBP80" s="23"/>
      <c r="IBQ80" s="23"/>
      <c r="IBR80" s="23"/>
      <c r="IBS80" s="23"/>
      <c r="IBT80" s="23"/>
      <c r="IBU80" s="23"/>
      <c r="IBV80" s="23"/>
      <c r="IBW80" s="23"/>
      <c r="IBX80" s="23"/>
      <c r="IBY80" s="23"/>
      <c r="IBZ80" s="23"/>
      <c r="ICA80" s="23"/>
      <c r="ICB80" s="23"/>
      <c r="ICC80" s="23"/>
      <c r="ICD80" s="23"/>
      <c r="ICE80" s="23"/>
      <c r="ICF80" s="23"/>
      <c r="ICG80" s="23"/>
      <c r="ICH80" s="23"/>
      <c r="ICI80" s="23"/>
      <c r="ICJ80" s="23"/>
      <c r="ICK80" s="23"/>
      <c r="ICL80" s="23"/>
      <c r="ICM80" s="23"/>
      <c r="ICN80" s="23"/>
      <c r="ICO80" s="23"/>
      <c r="ICP80" s="23"/>
      <c r="ICQ80" s="23"/>
      <c r="ICR80" s="23"/>
      <c r="ICS80" s="23"/>
      <c r="ICT80" s="23"/>
      <c r="ICU80" s="23"/>
      <c r="ICV80" s="23"/>
      <c r="ICW80" s="23"/>
      <c r="ICX80" s="23"/>
      <c r="ICY80" s="23"/>
      <c r="ICZ80" s="23"/>
      <c r="IDA80" s="23"/>
      <c r="IDB80" s="23"/>
      <c r="IDC80" s="23"/>
      <c r="IDD80" s="23"/>
      <c r="IDE80" s="23"/>
      <c r="IDF80" s="23"/>
      <c r="IDG80" s="23"/>
      <c r="IDH80" s="23"/>
      <c r="IDI80" s="23"/>
      <c r="IDJ80" s="23"/>
      <c r="IDK80" s="23"/>
      <c r="IDL80" s="23"/>
      <c r="IDM80" s="23"/>
      <c r="IDN80" s="23"/>
      <c r="IDO80" s="23"/>
      <c r="IDP80" s="23"/>
      <c r="IDQ80" s="23"/>
      <c r="IDR80" s="23"/>
      <c r="IDS80" s="23"/>
      <c r="IDT80" s="23"/>
      <c r="IDU80" s="23"/>
      <c r="IDV80" s="23"/>
      <c r="IDW80" s="23"/>
      <c r="IDX80" s="23"/>
      <c r="IDY80" s="23"/>
      <c r="IDZ80" s="23"/>
      <c r="IEA80" s="23"/>
      <c r="IEB80" s="23"/>
      <c r="IEC80" s="23"/>
      <c r="IED80" s="23"/>
      <c r="IEE80" s="23"/>
      <c r="IEF80" s="23"/>
      <c r="IEG80" s="23"/>
      <c r="IEH80" s="23"/>
      <c r="IEI80" s="23"/>
      <c r="IEJ80" s="23"/>
      <c r="IEK80" s="23"/>
      <c r="IEL80" s="23"/>
      <c r="IEM80" s="23"/>
      <c r="IEN80" s="23"/>
      <c r="IEO80" s="23"/>
      <c r="IEP80" s="23"/>
      <c r="IEQ80" s="23"/>
      <c r="IER80" s="23"/>
      <c r="IES80" s="23"/>
      <c r="IET80" s="23"/>
      <c r="IEU80" s="23"/>
      <c r="IEV80" s="23"/>
      <c r="IEW80" s="23"/>
      <c r="IEX80" s="23"/>
      <c r="IEY80" s="23"/>
      <c r="IEZ80" s="23"/>
      <c r="IFA80" s="23"/>
      <c r="IFB80" s="23"/>
      <c r="IFC80" s="23"/>
      <c r="IFD80" s="23"/>
      <c r="IFE80" s="23"/>
      <c r="IFF80" s="23"/>
      <c r="IFG80" s="23"/>
      <c r="IFH80" s="23"/>
      <c r="IFI80" s="23"/>
      <c r="IFJ80" s="23"/>
      <c r="IFK80" s="23"/>
      <c r="IFL80" s="23"/>
      <c r="IFM80" s="23"/>
      <c r="IFN80" s="23"/>
      <c r="IFO80" s="23"/>
      <c r="IFP80" s="23"/>
      <c r="IFQ80" s="23"/>
      <c r="IFR80" s="23"/>
      <c r="IFS80" s="23"/>
      <c r="IFT80" s="23"/>
      <c r="IFU80" s="23"/>
      <c r="IFV80" s="23"/>
      <c r="IFW80" s="23"/>
      <c r="IFX80" s="23"/>
      <c r="IFY80" s="23"/>
      <c r="IFZ80" s="23"/>
      <c r="IGA80" s="23"/>
      <c r="IGB80" s="23"/>
      <c r="IGC80" s="23"/>
      <c r="IGD80" s="23"/>
      <c r="IGE80" s="23"/>
      <c r="IGF80" s="23"/>
      <c r="IGG80" s="23"/>
      <c r="IGH80" s="23"/>
      <c r="IGI80" s="23"/>
      <c r="IGJ80" s="23"/>
      <c r="IGK80" s="23"/>
      <c r="IGL80" s="23"/>
      <c r="IGM80" s="23"/>
      <c r="IGN80" s="23"/>
      <c r="IGO80" s="23"/>
      <c r="IGP80" s="23"/>
      <c r="IGQ80" s="23"/>
      <c r="IGR80" s="23"/>
      <c r="IGS80" s="23"/>
      <c r="IGT80" s="23"/>
      <c r="IGU80" s="23"/>
      <c r="IGV80" s="23"/>
      <c r="IGW80" s="23"/>
      <c r="IGX80" s="23"/>
      <c r="IGY80" s="23"/>
      <c r="IGZ80" s="23"/>
      <c r="IHA80" s="23"/>
      <c r="IHB80" s="23"/>
      <c r="IHC80" s="23"/>
      <c r="IHD80" s="23"/>
      <c r="IHE80" s="23"/>
      <c r="IHF80" s="23"/>
      <c r="IHG80" s="23"/>
      <c r="IHH80" s="23"/>
      <c r="IHI80" s="23"/>
      <c r="IHJ80" s="23"/>
      <c r="IHK80" s="23"/>
      <c r="IHL80" s="23"/>
      <c r="IHM80" s="23"/>
      <c r="IHN80" s="23"/>
      <c r="IHO80" s="23"/>
      <c r="IHP80" s="23"/>
      <c r="IHQ80" s="23"/>
      <c r="IHR80" s="23"/>
      <c r="IHS80" s="23"/>
      <c r="IHT80" s="23"/>
      <c r="IHU80" s="23"/>
      <c r="IHV80" s="23"/>
      <c r="IHW80" s="23"/>
      <c r="IHX80" s="23"/>
      <c r="IHY80" s="23"/>
      <c r="IHZ80" s="23"/>
      <c r="IIA80" s="23"/>
      <c r="IIB80" s="23"/>
      <c r="IIC80" s="23"/>
      <c r="IID80" s="23"/>
      <c r="IIE80" s="23"/>
      <c r="IIF80" s="23"/>
      <c r="IIG80" s="23"/>
      <c r="IIH80" s="23"/>
      <c r="III80" s="23"/>
      <c r="IIJ80" s="23"/>
      <c r="IIK80" s="23"/>
      <c r="IIL80" s="23"/>
      <c r="IIM80" s="23"/>
      <c r="IIN80" s="23"/>
      <c r="IIO80" s="23"/>
      <c r="IIP80" s="23"/>
      <c r="IIQ80" s="23"/>
      <c r="IIR80" s="23"/>
      <c r="IIS80" s="23"/>
      <c r="IIT80" s="23"/>
      <c r="IIU80" s="23"/>
      <c r="IIV80" s="23"/>
      <c r="IIW80" s="23"/>
      <c r="IIX80" s="23"/>
      <c r="IIY80" s="23"/>
      <c r="IIZ80" s="23"/>
      <c r="IJA80" s="23"/>
      <c r="IJB80" s="23"/>
      <c r="IJC80" s="23"/>
      <c r="IJD80" s="23"/>
      <c r="IJE80" s="23"/>
      <c r="IJF80" s="23"/>
      <c r="IJG80" s="23"/>
      <c r="IJH80" s="23"/>
      <c r="IJI80" s="23"/>
      <c r="IJJ80" s="23"/>
      <c r="IJK80" s="23"/>
      <c r="IJL80" s="23"/>
      <c r="IJM80" s="23"/>
      <c r="IJN80" s="23"/>
      <c r="IJO80" s="23"/>
      <c r="IJP80" s="23"/>
      <c r="IJQ80" s="23"/>
      <c r="IJR80" s="23"/>
      <c r="IJS80" s="23"/>
      <c r="IJT80" s="23"/>
      <c r="IJU80" s="23"/>
      <c r="IJV80" s="23"/>
      <c r="IJW80" s="23"/>
      <c r="IJX80" s="23"/>
      <c r="IJY80" s="23"/>
      <c r="IJZ80" s="23"/>
      <c r="IKA80" s="23"/>
      <c r="IKB80" s="23"/>
      <c r="IKC80" s="23"/>
      <c r="IKD80" s="23"/>
      <c r="IKE80" s="23"/>
      <c r="IKF80" s="23"/>
      <c r="IKG80" s="23"/>
      <c r="IKH80" s="23"/>
      <c r="IKI80" s="23"/>
      <c r="IKJ80" s="23"/>
      <c r="IKK80" s="23"/>
      <c r="IKL80" s="23"/>
      <c r="IKM80" s="23"/>
      <c r="IKN80" s="23"/>
      <c r="IKO80" s="23"/>
      <c r="IKP80" s="23"/>
      <c r="IKQ80" s="23"/>
      <c r="IKR80" s="23"/>
      <c r="IKS80" s="23"/>
      <c r="IKT80" s="23"/>
      <c r="IKU80" s="23"/>
      <c r="IKV80" s="23"/>
      <c r="IKW80" s="23"/>
      <c r="IKX80" s="23"/>
      <c r="IKY80" s="23"/>
      <c r="IKZ80" s="23"/>
      <c r="ILA80" s="23"/>
      <c r="ILB80" s="23"/>
      <c r="ILC80" s="23"/>
      <c r="ILD80" s="23"/>
      <c r="ILE80" s="23"/>
      <c r="ILF80" s="23"/>
      <c r="ILG80" s="23"/>
      <c r="ILH80" s="23"/>
      <c r="ILI80" s="23"/>
      <c r="ILJ80" s="23"/>
      <c r="ILK80" s="23"/>
      <c r="ILL80" s="23"/>
      <c r="ILM80" s="23"/>
      <c r="ILN80" s="23"/>
      <c r="ILO80" s="23"/>
      <c r="ILP80" s="23"/>
      <c r="ILQ80" s="23"/>
      <c r="ILR80" s="23"/>
      <c r="ILS80" s="23"/>
      <c r="ILT80" s="23"/>
      <c r="ILU80" s="23"/>
      <c r="ILV80" s="23"/>
      <c r="ILW80" s="23"/>
      <c r="ILX80" s="23"/>
      <c r="ILY80" s="23"/>
      <c r="ILZ80" s="23"/>
      <c r="IMA80" s="23"/>
      <c r="IMB80" s="23"/>
      <c r="IMC80" s="23"/>
      <c r="IMD80" s="23"/>
      <c r="IME80" s="23"/>
      <c r="IMF80" s="23"/>
      <c r="IMG80" s="23"/>
      <c r="IMH80" s="23"/>
      <c r="IMI80" s="23"/>
      <c r="IMJ80" s="23"/>
      <c r="IMK80" s="23"/>
      <c r="IML80" s="23"/>
      <c r="IMM80" s="23"/>
      <c r="IMN80" s="23"/>
      <c r="IMO80" s="23"/>
      <c r="IMP80" s="23"/>
      <c r="IMQ80" s="23"/>
      <c r="IMR80" s="23"/>
      <c r="IMS80" s="23"/>
      <c r="IMT80" s="23"/>
      <c r="IMU80" s="23"/>
      <c r="IMV80" s="23"/>
      <c r="IMW80" s="23"/>
      <c r="IMX80" s="23"/>
      <c r="IMY80" s="23"/>
      <c r="IMZ80" s="23"/>
      <c r="INA80" s="23"/>
      <c r="INB80" s="23"/>
      <c r="INC80" s="23"/>
      <c r="IND80" s="23"/>
      <c r="INE80" s="23"/>
      <c r="INF80" s="23"/>
      <c r="ING80" s="23"/>
      <c r="INH80" s="23"/>
      <c r="INI80" s="23"/>
      <c r="INJ80" s="23"/>
      <c r="INK80" s="23"/>
      <c r="INL80" s="23"/>
      <c r="INM80" s="23"/>
      <c r="INN80" s="23"/>
      <c r="INO80" s="23"/>
      <c r="INP80" s="23"/>
      <c r="INQ80" s="23"/>
      <c r="INR80" s="23"/>
      <c r="INS80" s="23"/>
      <c r="INT80" s="23"/>
      <c r="INU80" s="23"/>
      <c r="INV80" s="23"/>
      <c r="INW80" s="23"/>
      <c r="INX80" s="23"/>
      <c r="INY80" s="23"/>
      <c r="INZ80" s="23"/>
      <c r="IOA80" s="23"/>
      <c r="IOB80" s="23"/>
      <c r="IOC80" s="23"/>
      <c r="IOD80" s="23"/>
      <c r="IOE80" s="23"/>
      <c r="IOF80" s="23"/>
      <c r="IOG80" s="23"/>
      <c r="IOH80" s="23"/>
      <c r="IOI80" s="23"/>
      <c r="IOJ80" s="23"/>
      <c r="IOK80" s="23"/>
      <c r="IOL80" s="23"/>
      <c r="IOM80" s="23"/>
      <c r="ION80" s="23"/>
      <c r="IOO80" s="23"/>
      <c r="IOP80" s="23"/>
      <c r="IOQ80" s="23"/>
      <c r="IOR80" s="23"/>
      <c r="IOS80" s="23"/>
      <c r="IOT80" s="23"/>
      <c r="IOU80" s="23"/>
      <c r="IOV80" s="23"/>
      <c r="IOW80" s="23"/>
      <c r="IOX80" s="23"/>
      <c r="IOY80" s="23"/>
      <c r="IOZ80" s="23"/>
      <c r="IPA80" s="23"/>
      <c r="IPB80" s="23"/>
      <c r="IPC80" s="23"/>
      <c r="IPD80" s="23"/>
      <c r="IPE80" s="23"/>
      <c r="IPF80" s="23"/>
      <c r="IPG80" s="23"/>
      <c r="IPH80" s="23"/>
      <c r="IPI80" s="23"/>
      <c r="IPJ80" s="23"/>
      <c r="IPK80" s="23"/>
      <c r="IPL80" s="23"/>
      <c r="IPM80" s="23"/>
      <c r="IPN80" s="23"/>
      <c r="IPO80" s="23"/>
      <c r="IPP80" s="23"/>
      <c r="IPQ80" s="23"/>
      <c r="IPR80" s="23"/>
      <c r="IPS80" s="23"/>
      <c r="IPT80" s="23"/>
      <c r="IPU80" s="23"/>
      <c r="IPV80" s="23"/>
      <c r="IPW80" s="23"/>
      <c r="IPX80" s="23"/>
      <c r="IPY80" s="23"/>
      <c r="IPZ80" s="23"/>
      <c r="IQA80" s="23"/>
      <c r="IQB80" s="23"/>
      <c r="IQC80" s="23"/>
      <c r="IQD80" s="23"/>
      <c r="IQE80" s="23"/>
      <c r="IQF80" s="23"/>
      <c r="IQG80" s="23"/>
      <c r="IQH80" s="23"/>
      <c r="IQI80" s="23"/>
      <c r="IQJ80" s="23"/>
      <c r="IQK80" s="23"/>
      <c r="IQL80" s="23"/>
      <c r="IQM80" s="23"/>
      <c r="IQN80" s="23"/>
      <c r="IQO80" s="23"/>
      <c r="IQP80" s="23"/>
      <c r="IQQ80" s="23"/>
      <c r="IQR80" s="23"/>
      <c r="IQS80" s="23"/>
      <c r="IQT80" s="23"/>
      <c r="IQU80" s="23"/>
      <c r="IQV80" s="23"/>
      <c r="IQW80" s="23"/>
      <c r="IQX80" s="23"/>
      <c r="IQY80" s="23"/>
      <c r="IQZ80" s="23"/>
      <c r="IRA80" s="23"/>
      <c r="IRB80" s="23"/>
      <c r="IRC80" s="23"/>
      <c r="IRD80" s="23"/>
      <c r="IRE80" s="23"/>
      <c r="IRF80" s="23"/>
      <c r="IRG80" s="23"/>
      <c r="IRH80" s="23"/>
      <c r="IRI80" s="23"/>
      <c r="IRJ80" s="23"/>
      <c r="IRK80" s="23"/>
      <c r="IRL80" s="23"/>
      <c r="IRM80" s="23"/>
      <c r="IRN80" s="23"/>
      <c r="IRO80" s="23"/>
      <c r="IRP80" s="23"/>
      <c r="IRQ80" s="23"/>
      <c r="IRR80" s="23"/>
      <c r="IRS80" s="23"/>
      <c r="IRT80" s="23"/>
      <c r="IRU80" s="23"/>
      <c r="IRV80" s="23"/>
      <c r="IRW80" s="23"/>
      <c r="IRX80" s="23"/>
      <c r="IRY80" s="23"/>
      <c r="IRZ80" s="23"/>
      <c r="ISA80" s="23"/>
      <c r="ISB80" s="23"/>
      <c r="ISC80" s="23"/>
      <c r="ISD80" s="23"/>
      <c r="ISE80" s="23"/>
      <c r="ISF80" s="23"/>
      <c r="ISG80" s="23"/>
      <c r="ISH80" s="23"/>
      <c r="ISI80" s="23"/>
      <c r="ISJ80" s="23"/>
      <c r="ISK80" s="23"/>
      <c r="ISL80" s="23"/>
      <c r="ISM80" s="23"/>
      <c r="ISN80" s="23"/>
      <c r="ISO80" s="23"/>
      <c r="ISP80" s="23"/>
      <c r="ISQ80" s="23"/>
      <c r="ISR80" s="23"/>
      <c r="ISS80" s="23"/>
      <c r="IST80" s="23"/>
      <c r="ISU80" s="23"/>
      <c r="ISV80" s="23"/>
      <c r="ISW80" s="23"/>
      <c r="ISX80" s="23"/>
      <c r="ISY80" s="23"/>
      <c r="ISZ80" s="23"/>
      <c r="ITA80" s="23"/>
      <c r="ITB80" s="23"/>
      <c r="ITC80" s="23"/>
      <c r="ITD80" s="23"/>
      <c r="ITE80" s="23"/>
      <c r="ITF80" s="23"/>
      <c r="ITG80" s="23"/>
      <c r="ITH80" s="23"/>
      <c r="ITI80" s="23"/>
      <c r="ITJ80" s="23"/>
      <c r="ITK80" s="23"/>
      <c r="ITL80" s="23"/>
      <c r="ITM80" s="23"/>
      <c r="ITN80" s="23"/>
      <c r="ITO80" s="23"/>
      <c r="ITP80" s="23"/>
      <c r="ITQ80" s="23"/>
      <c r="ITR80" s="23"/>
      <c r="ITS80" s="23"/>
      <c r="ITT80" s="23"/>
      <c r="ITU80" s="23"/>
      <c r="ITV80" s="23"/>
      <c r="ITW80" s="23"/>
      <c r="ITX80" s="23"/>
      <c r="ITY80" s="23"/>
      <c r="ITZ80" s="23"/>
      <c r="IUA80" s="23"/>
      <c r="IUB80" s="23"/>
      <c r="IUC80" s="23"/>
      <c r="IUD80" s="23"/>
      <c r="IUE80" s="23"/>
      <c r="IUF80" s="23"/>
      <c r="IUG80" s="23"/>
      <c r="IUH80" s="23"/>
      <c r="IUI80" s="23"/>
      <c r="IUJ80" s="23"/>
      <c r="IUK80" s="23"/>
      <c r="IUL80" s="23"/>
      <c r="IUM80" s="23"/>
      <c r="IUN80" s="23"/>
      <c r="IUO80" s="23"/>
      <c r="IUP80" s="23"/>
      <c r="IUQ80" s="23"/>
      <c r="IUR80" s="23"/>
      <c r="IUS80" s="23"/>
      <c r="IUT80" s="23"/>
      <c r="IUU80" s="23"/>
      <c r="IUV80" s="23"/>
      <c r="IUW80" s="23"/>
      <c r="IUX80" s="23"/>
      <c r="IUY80" s="23"/>
      <c r="IUZ80" s="23"/>
      <c r="IVA80" s="23"/>
      <c r="IVB80" s="23"/>
      <c r="IVC80" s="23"/>
      <c r="IVD80" s="23"/>
      <c r="IVE80" s="23"/>
      <c r="IVF80" s="23"/>
      <c r="IVG80" s="23"/>
      <c r="IVH80" s="23"/>
      <c r="IVI80" s="23"/>
      <c r="IVJ80" s="23"/>
      <c r="IVK80" s="23"/>
      <c r="IVL80" s="23"/>
      <c r="IVM80" s="23"/>
      <c r="IVN80" s="23"/>
      <c r="IVO80" s="23"/>
      <c r="IVP80" s="23"/>
      <c r="IVQ80" s="23"/>
      <c r="IVR80" s="23"/>
      <c r="IVS80" s="23"/>
      <c r="IVT80" s="23"/>
      <c r="IVU80" s="23"/>
      <c r="IVV80" s="23"/>
      <c r="IVW80" s="23"/>
      <c r="IVX80" s="23"/>
      <c r="IVY80" s="23"/>
      <c r="IVZ80" s="23"/>
      <c r="IWA80" s="23"/>
      <c r="IWB80" s="23"/>
      <c r="IWC80" s="23"/>
      <c r="IWD80" s="23"/>
      <c r="IWE80" s="23"/>
      <c r="IWF80" s="23"/>
      <c r="IWG80" s="23"/>
      <c r="IWH80" s="23"/>
      <c r="IWI80" s="23"/>
      <c r="IWJ80" s="23"/>
      <c r="IWK80" s="23"/>
      <c r="IWL80" s="23"/>
      <c r="IWM80" s="23"/>
      <c r="IWN80" s="23"/>
      <c r="IWO80" s="23"/>
      <c r="IWP80" s="23"/>
      <c r="IWQ80" s="23"/>
      <c r="IWR80" s="23"/>
      <c r="IWS80" s="23"/>
      <c r="IWT80" s="23"/>
      <c r="IWU80" s="23"/>
      <c r="IWV80" s="23"/>
      <c r="IWW80" s="23"/>
      <c r="IWX80" s="23"/>
      <c r="IWY80" s="23"/>
      <c r="IWZ80" s="23"/>
      <c r="IXA80" s="23"/>
      <c r="IXB80" s="23"/>
      <c r="IXC80" s="23"/>
      <c r="IXD80" s="23"/>
      <c r="IXE80" s="23"/>
      <c r="IXF80" s="23"/>
      <c r="IXG80" s="23"/>
      <c r="IXH80" s="23"/>
      <c r="IXI80" s="23"/>
      <c r="IXJ80" s="23"/>
      <c r="IXK80" s="23"/>
      <c r="IXL80" s="23"/>
      <c r="IXM80" s="23"/>
      <c r="IXN80" s="23"/>
      <c r="IXO80" s="23"/>
      <c r="IXP80" s="23"/>
      <c r="IXQ80" s="23"/>
      <c r="IXR80" s="23"/>
      <c r="IXS80" s="23"/>
      <c r="IXT80" s="23"/>
      <c r="IXU80" s="23"/>
      <c r="IXV80" s="23"/>
      <c r="IXW80" s="23"/>
      <c r="IXX80" s="23"/>
      <c r="IXY80" s="23"/>
      <c r="IXZ80" s="23"/>
      <c r="IYA80" s="23"/>
      <c r="IYB80" s="23"/>
      <c r="IYC80" s="23"/>
      <c r="IYD80" s="23"/>
      <c r="IYE80" s="23"/>
      <c r="IYF80" s="23"/>
      <c r="IYG80" s="23"/>
      <c r="IYH80" s="23"/>
      <c r="IYI80" s="23"/>
      <c r="IYJ80" s="23"/>
      <c r="IYK80" s="23"/>
      <c r="IYL80" s="23"/>
      <c r="IYM80" s="23"/>
      <c r="IYN80" s="23"/>
      <c r="IYO80" s="23"/>
      <c r="IYP80" s="23"/>
      <c r="IYQ80" s="23"/>
      <c r="IYR80" s="23"/>
      <c r="IYS80" s="23"/>
      <c r="IYT80" s="23"/>
      <c r="IYU80" s="23"/>
      <c r="IYV80" s="23"/>
      <c r="IYW80" s="23"/>
      <c r="IYX80" s="23"/>
      <c r="IYY80" s="23"/>
      <c r="IYZ80" s="23"/>
      <c r="IZA80" s="23"/>
      <c r="IZB80" s="23"/>
      <c r="IZC80" s="23"/>
      <c r="IZD80" s="23"/>
      <c r="IZE80" s="23"/>
      <c r="IZF80" s="23"/>
      <c r="IZG80" s="23"/>
      <c r="IZH80" s="23"/>
      <c r="IZI80" s="23"/>
      <c r="IZJ80" s="23"/>
      <c r="IZK80" s="23"/>
      <c r="IZL80" s="23"/>
      <c r="IZM80" s="23"/>
      <c r="IZN80" s="23"/>
      <c r="IZO80" s="23"/>
      <c r="IZP80" s="23"/>
      <c r="IZQ80" s="23"/>
      <c r="IZR80" s="23"/>
      <c r="IZS80" s="23"/>
      <c r="IZT80" s="23"/>
      <c r="IZU80" s="23"/>
      <c r="IZV80" s="23"/>
      <c r="IZW80" s="23"/>
      <c r="IZX80" s="23"/>
      <c r="IZY80" s="23"/>
      <c r="IZZ80" s="23"/>
      <c r="JAA80" s="23"/>
      <c r="JAB80" s="23"/>
      <c r="JAC80" s="23"/>
      <c r="JAD80" s="23"/>
      <c r="JAE80" s="23"/>
      <c r="JAF80" s="23"/>
      <c r="JAG80" s="23"/>
      <c r="JAH80" s="23"/>
      <c r="JAI80" s="23"/>
      <c r="JAJ80" s="23"/>
      <c r="JAK80" s="23"/>
      <c r="JAL80" s="23"/>
      <c r="JAM80" s="23"/>
      <c r="JAN80" s="23"/>
      <c r="JAO80" s="23"/>
      <c r="JAP80" s="23"/>
      <c r="JAQ80" s="23"/>
      <c r="JAR80" s="23"/>
      <c r="JAS80" s="23"/>
      <c r="JAT80" s="23"/>
      <c r="JAU80" s="23"/>
      <c r="JAV80" s="23"/>
      <c r="JAW80" s="23"/>
      <c r="JAX80" s="23"/>
      <c r="JAY80" s="23"/>
      <c r="JAZ80" s="23"/>
      <c r="JBA80" s="23"/>
      <c r="JBB80" s="23"/>
      <c r="JBC80" s="23"/>
      <c r="JBD80" s="23"/>
      <c r="JBE80" s="23"/>
      <c r="JBF80" s="23"/>
      <c r="JBG80" s="23"/>
      <c r="JBH80" s="23"/>
      <c r="JBI80" s="23"/>
      <c r="JBJ80" s="23"/>
      <c r="JBK80" s="23"/>
      <c r="JBL80" s="23"/>
      <c r="JBM80" s="23"/>
      <c r="JBN80" s="23"/>
      <c r="JBO80" s="23"/>
      <c r="JBP80" s="23"/>
      <c r="JBQ80" s="23"/>
      <c r="JBR80" s="23"/>
      <c r="JBS80" s="23"/>
      <c r="JBT80" s="23"/>
      <c r="JBU80" s="23"/>
      <c r="JBV80" s="23"/>
      <c r="JBW80" s="23"/>
      <c r="JBX80" s="23"/>
      <c r="JBY80" s="23"/>
      <c r="JBZ80" s="23"/>
      <c r="JCA80" s="23"/>
      <c r="JCB80" s="23"/>
      <c r="JCC80" s="23"/>
      <c r="JCD80" s="23"/>
      <c r="JCE80" s="23"/>
      <c r="JCF80" s="23"/>
      <c r="JCG80" s="23"/>
      <c r="JCH80" s="23"/>
      <c r="JCI80" s="23"/>
      <c r="JCJ80" s="23"/>
      <c r="JCK80" s="23"/>
      <c r="JCL80" s="23"/>
      <c r="JCM80" s="23"/>
      <c r="JCN80" s="23"/>
      <c r="JCO80" s="23"/>
      <c r="JCP80" s="23"/>
      <c r="JCQ80" s="23"/>
      <c r="JCR80" s="23"/>
      <c r="JCS80" s="23"/>
      <c r="JCT80" s="23"/>
      <c r="JCU80" s="23"/>
      <c r="JCV80" s="23"/>
      <c r="JCW80" s="23"/>
      <c r="JCX80" s="23"/>
      <c r="JCY80" s="23"/>
      <c r="JCZ80" s="23"/>
      <c r="JDA80" s="23"/>
      <c r="JDB80" s="23"/>
      <c r="JDC80" s="23"/>
      <c r="JDD80" s="23"/>
      <c r="JDE80" s="23"/>
      <c r="JDF80" s="23"/>
      <c r="JDG80" s="23"/>
      <c r="JDH80" s="23"/>
      <c r="JDI80" s="23"/>
      <c r="JDJ80" s="23"/>
      <c r="JDK80" s="23"/>
      <c r="JDL80" s="23"/>
      <c r="JDM80" s="23"/>
      <c r="JDN80" s="23"/>
      <c r="JDO80" s="23"/>
      <c r="JDP80" s="23"/>
      <c r="JDQ80" s="23"/>
      <c r="JDR80" s="23"/>
      <c r="JDS80" s="23"/>
      <c r="JDT80" s="23"/>
      <c r="JDU80" s="23"/>
      <c r="JDV80" s="23"/>
      <c r="JDW80" s="23"/>
      <c r="JDX80" s="23"/>
      <c r="JDY80" s="23"/>
      <c r="JDZ80" s="23"/>
      <c r="JEA80" s="23"/>
      <c r="JEB80" s="23"/>
      <c r="JEC80" s="23"/>
      <c r="JED80" s="23"/>
      <c r="JEE80" s="23"/>
      <c r="JEF80" s="23"/>
      <c r="JEG80" s="23"/>
      <c r="JEH80" s="23"/>
      <c r="JEI80" s="23"/>
      <c r="JEJ80" s="23"/>
      <c r="JEK80" s="23"/>
      <c r="JEL80" s="23"/>
      <c r="JEM80" s="23"/>
      <c r="JEN80" s="23"/>
      <c r="JEO80" s="23"/>
      <c r="JEP80" s="23"/>
      <c r="JEQ80" s="23"/>
      <c r="JER80" s="23"/>
      <c r="JES80" s="23"/>
      <c r="JET80" s="23"/>
      <c r="JEU80" s="23"/>
      <c r="JEV80" s="23"/>
      <c r="JEW80" s="23"/>
      <c r="JEX80" s="23"/>
      <c r="JEY80" s="23"/>
      <c r="JEZ80" s="23"/>
      <c r="JFA80" s="23"/>
      <c r="JFB80" s="23"/>
      <c r="JFC80" s="23"/>
      <c r="JFD80" s="23"/>
      <c r="JFE80" s="23"/>
      <c r="JFF80" s="23"/>
      <c r="JFG80" s="23"/>
      <c r="JFH80" s="23"/>
      <c r="JFI80" s="23"/>
      <c r="JFJ80" s="23"/>
      <c r="JFK80" s="23"/>
      <c r="JFL80" s="23"/>
      <c r="JFM80" s="23"/>
      <c r="JFN80" s="23"/>
      <c r="JFO80" s="23"/>
      <c r="JFP80" s="23"/>
      <c r="JFQ80" s="23"/>
      <c r="JFR80" s="23"/>
      <c r="JFS80" s="23"/>
      <c r="JFT80" s="23"/>
      <c r="JFU80" s="23"/>
      <c r="JFV80" s="23"/>
      <c r="JFW80" s="23"/>
      <c r="JFX80" s="23"/>
      <c r="JFY80" s="23"/>
      <c r="JFZ80" s="23"/>
      <c r="JGA80" s="23"/>
      <c r="JGB80" s="23"/>
      <c r="JGC80" s="23"/>
      <c r="JGD80" s="23"/>
      <c r="JGE80" s="23"/>
      <c r="JGF80" s="23"/>
      <c r="JGG80" s="23"/>
      <c r="JGH80" s="23"/>
      <c r="JGI80" s="23"/>
      <c r="JGJ80" s="23"/>
      <c r="JGK80" s="23"/>
      <c r="JGL80" s="23"/>
      <c r="JGM80" s="23"/>
      <c r="JGN80" s="23"/>
      <c r="JGO80" s="23"/>
      <c r="JGP80" s="23"/>
      <c r="JGQ80" s="23"/>
      <c r="JGR80" s="23"/>
      <c r="JGS80" s="23"/>
      <c r="JGT80" s="23"/>
      <c r="JGU80" s="23"/>
      <c r="JGV80" s="23"/>
      <c r="JGW80" s="23"/>
      <c r="JGX80" s="23"/>
      <c r="JGY80" s="23"/>
      <c r="JGZ80" s="23"/>
      <c r="JHA80" s="23"/>
      <c r="JHB80" s="23"/>
      <c r="JHC80" s="23"/>
      <c r="JHD80" s="23"/>
      <c r="JHE80" s="23"/>
      <c r="JHF80" s="23"/>
      <c r="JHG80" s="23"/>
      <c r="JHH80" s="23"/>
      <c r="JHI80" s="23"/>
      <c r="JHJ80" s="23"/>
      <c r="JHK80" s="23"/>
      <c r="JHL80" s="23"/>
      <c r="JHM80" s="23"/>
      <c r="JHN80" s="23"/>
      <c r="JHO80" s="23"/>
      <c r="JHP80" s="23"/>
      <c r="JHQ80" s="23"/>
      <c r="JHR80" s="23"/>
      <c r="JHS80" s="23"/>
      <c r="JHT80" s="23"/>
      <c r="JHU80" s="23"/>
      <c r="JHV80" s="23"/>
      <c r="JHW80" s="23"/>
      <c r="JHX80" s="23"/>
      <c r="JHY80" s="23"/>
      <c r="JHZ80" s="23"/>
      <c r="JIA80" s="23"/>
      <c r="JIB80" s="23"/>
      <c r="JIC80" s="23"/>
      <c r="JID80" s="23"/>
      <c r="JIE80" s="23"/>
      <c r="JIF80" s="23"/>
      <c r="JIG80" s="23"/>
      <c r="JIH80" s="23"/>
      <c r="JII80" s="23"/>
      <c r="JIJ80" s="23"/>
      <c r="JIK80" s="23"/>
      <c r="JIL80" s="23"/>
      <c r="JIM80" s="23"/>
      <c r="JIN80" s="23"/>
      <c r="JIO80" s="23"/>
      <c r="JIP80" s="23"/>
      <c r="JIQ80" s="23"/>
      <c r="JIR80" s="23"/>
      <c r="JIS80" s="23"/>
      <c r="JIT80" s="23"/>
      <c r="JIU80" s="23"/>
      <c r="JIV80" s="23"/>
      <c r="JIW80" s="23"/>
      <c r="JIX80" s="23"/>
      <c r="JIY80" s="23"/>
      <c r="JIZ80" s="23"/>
      <c r="JJA80" s="23"/>
      <c r="JJB80" s="23"/>
      <c r="JJC80" s="23"/>
      <c r="JJD80" s="23"/>
      <c r="JJE80" s="23"/>
      <c r="JJF80" s="23"/>
      <c r="JJG80" s="23"/>
      <c r="JJH80" s="23"/>
      <c r="JJI80" s="23"/>
      <c r="JJJ80" s="23"/>
      <c r="JJK80" s="23"/>
      <c r="JJL80" s="23"/>
      <c r="JJM80" s="23"/>
      <c r="JJN80" s="23"/>
      <c r="JJO80" s="23"/>
      <c r="JJP80" s="23"/>
      <c r="JJQ80" s="23"/>
      <c r="JJR80" s="23"/>
      <c r="JJS80" s="23"/>
      <c r="JJT80" s="23"/>
      <c r="JJU80" s="23"/>
      <c r="JJV80" s="23"/>
      <c r="JJW80" s="23"/>
      <c r="JJX80" s="23"/>
      <c r="JJY80" s="23"/>
      <c r="JJZ80" s="23"/>
      <c r="JKA80" s="23"/>
      <c r="JKB80" s="23"/>
      <c r="JKC80" s="23"/>
      <c r="JKD80" s="23"/>
      <c r="JKE80" s="23"/>
      <c r="JKF80" s="23"/>
      <c r="JKG80" s="23"/>
      <c r="JKH80" s="23"/>
      <c r="JKI80" s="23"/>
      <c r="JKJ80" s="23"/>
      <c r="JKK80" s="23"/>
      <c r="JKL80" s="23"/>
      <c r="JKM80" s="23"/>
      <c r="JKN80" s="23"/>
      <c r="JKO80" s="23"/>
      <c r="JKP80" s="23"/>
      <c r="JKQ80" s="23"/>
      <c r="JKR80" s="23"/>
      <c r="JKS80" s="23"/>
      <c r="JKT80" s="23"/>
      <c r="JKU80" s="23"/>
      <c r="JKV80" s="23"/>
      <c r="JKW80" s="23"/>
      <c r="JKX80" s="23"/>
      <c r="JKY80" s="23"/>
      <c r="JKZ80" s="23"/>
      <c r="JLA80" s="23"/>
      <c r="JLB80" s="23"/>
      <c r="JLC80" s="23"/>
      <c r="JLD80" s="23"/>
      <c r="JLE80" s="23"/>
      <c r="JLF80" s="23"/>
      <c r="JLG80" s="23"/>
      <c r="JLH80" s="23"/>
      <c r="JLI80" s="23"/>
      <c r="JLJ80" s="23"/>
      <c r="JLK80" s="23"/>
      <c r="JLL80" s="23"/>
      <c r="JLM80" s="23"/>
      <c r="JLN80" s="23"/>
      <c r="JLO80" s="23"/>
      <c r="JLP80" s="23"/>
      <c r="JLQ80" s="23"/>
      <c r="JLR80" s="23"/>
      <c r="JLS80" s="23"/>
      <c r="JLT80" s="23"/>
      <c r="JLU80" s="23"/>
      <c r="JLV80" s="23"/>
      <c r="JLW80" s="23"/>
      <c r="JLX80" s="23"/>
      <c r="JLY80" s="23"/>
      <c r="JLZ80" s="23"/>
      <c r="JMA80" s="23"/>
      <c r="JMB80" s="23"/>
      <c r="JMC80" s="23"/>
      <c r="JMD80" s="23"/>
      <c r="JME80" s="23"/>
      <c r="JMF80" s="23"/>
      <c r="JMG80" s="23"/>
      <c r="JMH80" s="23"/>
      <c r="JMI80" s="23"/>
      <c r="JMJ80" s="23"/>
      <c r="JMK80" s="23"/>
      <c r="JML80" s="23"/>
      <c r="JMM80" s="23"/>
      <c r="JMN80" s="23"/>
      <c r="JMO80" s="23"/>
      <c r="JMP80" s="23"/>
      <c r="JMQ80" s="23"/>
      <c r="JMR80" s="23"/>
      <c r="JMS80" s="23"/>
      <c r="JMT80" s="23"/>
      <c r="JMU80" s="23"/>
      <c r="JMV80" s="23"/>
      <c r="JMW80" s="23"/>
      <c r="JMX80" s="23"/>
      <c r="JMY80" s="23"/>
      <c r="JMZ80" s="23"/>
      <c r="JNA80" s="23"/>
      <c r="JNB80" s="23"/>
      <c r="JNC80" s="23"/>
      <c r="JND80" s="23"/>
      <c r="JNE80" s="23"/>
      <c r="JNF80" s="23"/>
      <c r="JNG80" s="23"/>
      <c r="JNH80" s="23"/>
      <c r="JNI80" s="23"/>
      <c r="JNJ80" s="23"/>
      <c r="JNK80" s="23"/>
      <c r="JNL80" s="23"/>
      <c r="JNM80" s="23"/>
      <c r="JNN80" s="23"/>
      <c r="JNO80" s="23"/>
      <c r="JNP80" s="23"/>
      <c r="JNQ80" s="23"/>
      <c r="JNR80" s="23"/>
      <c r="JNS80" s="23"/>
      <c r="JNT80" s="23"/>
      <c r="JNU80" s="23"/>
      <c r="JNV80" s="23"/>
      <c r="JNW80" s="23"/>
      <c r="JNX80" s="23"/>
      <c r="JNY80" s="23"/>
      <c r="JNZ80" s="23"/>
      <c r="JOA80" s="23"/>
      <c r="JOB80" s="23"/>
      <c r="JOC80" s="23"/>
      <c r="JOD80" s="23"/>
      <c r="JOE80" s="23"/>
      <c r="JOF80" s="23"/>
      <c r="JOG80" s="23"/>
      <c r="JOH80" s="23"/>
      <c r="JOI80" s="23"/>
      <c r="JOJ80" s="23"/>
      <c r="JOK80" s="23"/>
      <c r="JOL80" s="23"/>
      <c r="JOM80" s="23"/>
      <c r="JON80" s="23"/>
      <c r="JOO80" s="23"/>
      <c r="JOP80" s="23"/>
      <c r="JOQ80" s="23"/>
      <c r="JOR80" s="23"/>
      <c r="JOS80" s="23"/>
      <c r="JOT80" s="23"/>
      <c r="JOU80" s="23"/>
      <c r="JOV80" s="23"/>
      <c r="JOW80" s="23"/>
      <c r="JOX80" s="23"/>
      <c r="JOY80" s="23"/>
      <c r="JOZ80" s="23"/>
      <c r="JPA80" s="23"/>
      <c r="JPB80" s="23"/>
      <c r="JPC80" s="23"/>
      <c r="JPD80" s="23"/>
      <c r="JPE80" s="23"/>
      <c r="JPF80" s="23"/>
      <c r="JPG80" s="23"/>
      <c r="JPH80" s="23"/>
      <c r="JPI80" s="23"/>
      <c r="JPJ80" s="23"/>
      <c r="JPK80" s="23"/>
      <c r="JPL80" s="23"/>
      <c r="JPM80" s="23"/>
      <c r="JPN80" s="23"/>
      <c r="JPO80" s="23"/>
      <c r="JPP80" s="23"/>
      <c r="JPQ80" s="23"/>
      <c r="JPR80" s="23"/>
      <c r="JPS80" s="23"/>
      <c r="JPT80" s="23"/>
      <c r="JPU80" s="23"/>
      <c r="JPV80" s="23"/>
      <c r="JPW80" s="23"/>
      <c r="JPX80" s="23"/>
      <c r="JPY80" s="23"/>
      <c r="JPZ80" s="23"/>
      <c r="JQA80" s="23"/>
      <c r="JQB80" s="23"/>
      <c r="JQC80" s="23"/>
      <c r="JQD80" s="23"/>
      <c r="JQE80" s="23"/>
      <c r="JQF80" s="23"/>
      <c r="JQG80" s="23"/>
      <c r="JQH80" s="23"/>
      <c r="JQI80" s="23"/>
      <c r="JQJ80" s="23"/>
      <c r="JQK80" s="23"/>
      <c r="JQL80" s="23"/>
      <c r="JQM80" s="23"/>
      <c r="JQN80" s="23"/>
      <c r="JQO80" s="23"/>
      <c r="JQP80" s="23"/>
      <c r="JQQ80" s="23"/>
      <c r="JQR80" s="23"/>
      <c r="JQS80" s="23"/>
      <c r="JQT80" s="23"/>
      <c r="JQU80" s="23"/>
      <c r="JQV80" s="23"/>
      <c r="JQW80" s="23"/>
      <c r="JQX80" s="23"/>
      <c r="JQY80" s="23"/>
      <c r="JQZ80" s="23"/>
      <c r="JRA80" s="23"/>
      <c r="JRB80" s="23"/>
      <c r="JRC80" s="23"/>
      <c r="JRD80" s="23"/>
      <c r="JRE80" s="23"/>
      <c r="JRF80" s="23"/>
      <c r="JRG80" s="23"/>
      <c r="JRH80" s="23"/>
      <c r="JRI80" s="23"/>
      <c r="JRJ80" s="23"/>
      <c r="JRK80" s="23"/>
      <c r="JRL80" s="23"/>
      <c r="JRM80" s="23"/>
      <c r="JRN80" s="23"/>
      <c r="JRO80" s="23"/>
      <c r="JRP80" s="23"/>
      <c r="JRQ80" s="23"/>
      <c r="JRR80" s="23"/>
      <c r="JRS80" s="23"/>
      <c r="JRT80" s="23"/>
      <c r="JRU80" s="23"/>
      <c r="JRV80" s="23"/>
      <c r="JRW80" s="23"/>
      <c r="JRX80" s="23"/>
      <c r="JRY80" s="23"/>
      <c r="JRZ80" s="23"/>
      <c r="JSA80" s="23"/>
      <c r="JSB80" s="23"/>
      <c r="JSC80" s="23"/>
      <c r="JSD80" s="23"/>
      <c r="JSE80" s="23"/>
      <c r="JSF80" s="23"/>
      <c r="JSG80" s="23"/>
      <c r="JSH80" s="23"/>
      <c r="JSI80" s="23"/>
      <c r="JSJ80" s="23"/>
      <c r="JSK80" s="23"/>
      <c r="JSL80" s="23"/>
      <c r="JSM80" s="23"/>
      <c r="JSN80" s="23"/>
      <c r="JSO80" s="23"/>
      <c r="JSP80" s="23"/>
      <c r="JSQ80" s="23"/>
      <c r="JSR80" s="23"/>
      <c r="JSS80" s="23"/>
      <c r="JST80" s="23"/>
      <c r="JSU80" s="23"/>
      <c r="JSV80" s="23"/>
      <c r="JSW80" s="23"/>
      <c r="JSX80" s="23"/>
      <c r="JSY80" s="23"/>
      <c r="JSZ80" s="23"/>
      <c r="JTA80" s="23"/>
      <c r="JTB80" s="23"/>
      <c r="JTC80" s="23"/>
      <c r="JTD80" s="23"/>
      <c r="JTE80" s="23"/>
      <c r="JTF80" s="23"/>
      <c r="JTG80" s="23"/>
      <c r="JTH80" s="23"/>
      <c r="JTI80" s="23"/>
      <c r="JTJ80" s="23"/>
      <c r="JTK80" s="23"/>
      <c r="JTL80" s="23"/>
      <c r="JTM80" s="23"/>
      <c r="JTN80" s="23"/>
      <c r="JTO80" s="23"/>
      <c r="JTP80" s="23"/>
      <c r="JTQ80" s="23"/>
      <c r="JTR80" s="23"/>
      <c r="JTS80" s="23"/>
      <c r="JTT80" s="23"/>
      <c r="JTU80" s="23"/>
      <c r="JTV80" s="23"/>
      <c r="JTW80" s="23"/>
      <c r="JTX80" s="23"/>
      <c r="JTY80" s="23"/>
      <c r="JTZ80" s="23"/>
      <c r="JUA80" s="23"/>
      <c r="JUB80" s="23"/>
      <c r="JUC80" s="23"/>
      <c r="JUD80" s="23"/>
      <c r="JUE80" s="23"/>
      <c r="JUF80" s="23"/>
      <c r="JUG80" s="23"/>
      <c r="JUH80" s="23"/>
      <c r="JUI80" s="23"/>
      <c r="JUJ80" s="23"/>
      <c r="JUK80" s="23"/>
      <c r="JUL80" s="23"/>
      <c r="JUM80" s="23"/>
      <c r="JUN80" s="23"/>
      <c r="JUO80" s="23"/>
      <c r="JUP80" s="23"/>
      <c r="JUQ80" s="23"/>
      <c r="JUR80" s="23"/>
      <c r="JUS80" s="23"/>
      <c r="JUT80" s="23"/>
      <c r="JUU80" s="23"/>
      <c r="JUV80" s="23"/>
      <c r="JUW80" s="23"/>
      <c r="JUX80" s="23"/>
      <c r="JUY80" s="23"/>
      <c r="JUZ80" s="23"/>
      <c r="JVA80" s="23"/>
      <c r="JVB80" s="23"/>
      <c r="JVC80" s="23"/>
      <c r="JVD80" s="23"/>
      <c r="JVE80" s="23"/>
      <c r="JVF80" s="23"/>
      <c r="JVG80" s="23"/>
      <c r="JVH80" s="23"/>
      <c r="JVI80" s="23"/>
      <c r="JVJ80" s="23"/>
      <c r="JVK80" s="23"/>
      <c r="JVL80" s="23"/>
      <c r="JVM80" s="23"/>
      <c r="JVN80" s="23"/>
      <c r="JVO80" s="23"/>
      <c r="JVP80" s="23"/>
      <c r="JVQ80" s="23"/>
      <c r="JVR80" s="23"/>
      <c r="JVS80" s="23"/>
      <c r="JVT80" s="23"/>
      <c r="JVU80" s="23"/>
      <c r="JVV80" s="23"/>
      <c r="JVW80" s="23"/>
      <c r="JVX80" s="23"/>
      <c r="JVY80" s="23"/>
      <c r="JVZ80" s="23"/>
      <c r="JWA80" s="23"/>
      <c r="JWB80" s="23"/>
      <c r="JWC80" s="23"/>
      <c r="JWD80" s="23"/>
      <c r="JWE80" s="23"/>
      <c r="JWF80" s="23"/>
      <c r="JWG80" s="23"/>
      <c r="JWH80" s="23"/>
      <c r="JWI80" s="23"/>
      <c r="JWJ80" s="23"/>
      <c r="JWK80" s="23"/>
      <c r="JWL80" s="23"/>
      <c r="JWM80" s="23"/>
      <c r="JWN80" s="23"/>
      <c r="JWO80" s="23"/>
      <c r="JWP80" s="23"/>
      <c r="JWQ80" s="23"/>
      <c r="JWR80" s="23"/>
      <c r="JWS80" s="23"/>
      <c r="JWT80" s="23"/>
      <c r="JWU80" s="23"/>
      <c r="JWV80" s="23"/>
      <c r="JWW80" s="23"/>
      <c r="JWX80" s="23"/>
      <c r="JWY80" s="23"/>
      <c r="JWZ80" s="23"/>
      <c r="JXA80" s="23"/>
      <c r="JXB80" s="23"/>
      <c r="JXC80" s="23"/>
      <c r="JXD80" s="23"/>
      <c r="JXE80" s="23"/>
      <c r="JXF80" s="23"/>
      <c r="JXG80" s="23"/>
      <c r="JXH80" s="23"/>
      <c r="JXI80" s="23"/>
      <c r="JXJ80" s="23"/>
      <c r="JXK80" s="23"/>
      <c r="JXL80" s="23"/>
      <c r="JXM80" s="23"/>
      <c r="JXN80" s="23"/>
      <c r="JXO80" s="23"/>
      <c r="JXP80" s="23"/>
      <c r="JXQ80" s="23"/>
      <c r="JXR80" s="23"/>
      <c r="JXS80" s="23"/>
      <c r="JXT80" s="23"/>
      <c r="JXU80" s="23"/>
      <c r="JXV80" s="23"/>
      <c r="JXW80" s="23"/>
      <c r="JXX80" s="23"/>
      <c r="JXY80" s="23"/>
      <c r="JXZ80" s="23"/>
      <c r="JYA80" s="23"/>
      <c r="JYB80" s="23"/>
      <c r="JYC80" s="23"/>
      <c r="JYD80" s="23"/>
      <c r="JYE80" s="23"/>
      <c r="JYF80" s="23"/>
      <c r="JYG80" s="23"/>
      <c r="JYH80" s="23"/>
      <c r="JYI80" s="23"/>
      <c r="JYJ80" s="23"/>
      <c r="JYK80" s="23"/>
      <c r="JYL80" s="23"/>
      <c r="JYM80" s="23"/>
      <c r="JYN80" s="23"/>
      <c r="JYO80" s="23"/>
      <c r="JYP80" s="23"/>
      <c r="JYQ80" s="23"/>
      <c r="JYR80" s="23"/>
      <c r="JYS80" s="23"/>
      <c r="JYT80" s="23"/>
      <c r="JYU80" s="23"/>
      <c r="JYV80" s="23"/>
      <c r="JYW80" s="23"/>
      <c r="JYX80" s="23"/>
      <c r="JYY80" s="23"/>
      <c r="JYZ80" s="23"/>
      <c r="JZA80" s="23"/>
      <c r="JZB80" s="23"/>
      <c r="JZC80" s="23"/>
      <c r="JZD80" s="23"/>
      <c r="JZE80" s="23"/>
      <c r="JZF80" s="23"/>
      <c r="JZG80" s="23"/>
      <c r="JZH80" s="23"/>
      <c r="JZI80" s="23"/>
      <c r="JZJ80" s="23"/>
      <c r="JZK80" s="23"/>
      <c r="JZL80" s="23"/>
      <c r="JZM80" s="23"/>
      <c r="JZN80" s="23"/>
      <c r="JZO80" s="23"/>
      <c r="JZP80" s="23"/>
      <c r="JZQ80" s="23"/>
      <c r="JZR80" s="23"/>
      <c r="JZS80" s="23"/>
      <c r="JZT80" s="23"/>
      <c r="JZU80" s="23"/>
      <c r="JZV80" s="23"/>
      <c r="JZW80" s="23"/>
      <c r="JZX80" s="23"/>
      <c r="JZY80" s="23"/>
      <c r="JZZ80" s="23"/>
      <c r="KAA80" s="23"/>
      <c r="KAB80" s="23"/>
      <c r="KAC80" s="23"/>
      <c r="KAD80" s="23"/>
      <c r="KAE80" s="23"/>
      <c r="KAF80" s="23"/>
      <c r="KAG80" s="23"/>
      <c r="KAH80" s="23"/>
      <c r="KAI80" s="23"/>
      <c r="KAJ80" s="23"/>
      <c r="KAK80" s="23"/>
      <c r="KAL80" s="23"/>
      <c r="KAM80" s="23"/>
      <c r="KAN80" s="23"/>
      <c r="KAO80" s="23"/>
      <c r="KAP80" s="23"/>
      <c r="KAQ80" s="23"/>
      <c r="KAR80" s="23"/>
      <c r="KAS80" s="23"/>
      <c r="KAT80" s="23"/>
      <c r="KAU80" s="23"/>
      <c r="KAV80" s="23"/>
      <c r="KAW80" s="23"/>
      <c r="KAX80" s="23"/>
      <c r="KAY80" s="23"/>
      <c r="KAZ80" s="23"/>
      <c r="KBA80" s="23"/>
      <c r="KBB80" s="23"/>
      <c r="KBC80" s="23"/>
      <c r="KBD80" s="23"/>
      <c r="KBE80" s="23"/>
      <c r="KBF80" s="23"/>
      <c r="KBG80" s="23"/>
      <c r="KBH80" s="23"/>
      <c r="KBI80" s="23"/>
      <c r="KBJ80" s="23"/>
      <c r="KBK80" s="23"/>
      <c r="KBL80" s="23"/>
      <c r="KBM80" s="23"/>
      <c r="KBN80" s="23"/>
      <c r="KBO80" s="23"/>
      <c r="KBP80" s="23"/>
      <c r="KBQ80" s="23"/>
      <c r="KBR80" s="23"/>
      <c r="KBS80" s="23"/>
      <c r="KBT80" s="23"/>
      <c r="KBU80" s="23"/>
      <c r="KBV80" s="23"/>
      <c r="KBW80" s="23"/>
      <c r="KBX80" s="23"/>
      <c r="KBY80" s="23"/>
      <c r="KBZ80" s="23"/>
      <c r="KCA80" s="23"/>
      <c r="KCB80" s="23"/>
      <c r="KCC80" s="23"/>
      <c r="KCD80" s="23"/>
      <c r="KCE80" s="23"/>
      <c r="KCF80" s="23"/>
      <c r="KCG80" s="23"/>
      <c r="KCH80" s="23"/>
      <c r="KCI80" s="23"/>
      <c r="KCJ80" s="23"/>
      <c r="KCK80" s="23"/>
      <c r="KCL80" s="23"/>
      <c r="KCM80" s="23"/>
      <c r="KCN80" s="23"/>
      <c r="KCO80" s="23"/>
      <c r="KCP80" s="23"/>
      <c r="KCQ80" s="23"/>
      <c r="KCR80" s="23"/>
      <c r="KCS80" s="23"/>
      <c r="KCT80" s="23"/>
      <c r="KCU80" s="23"/>
      <c r="KCV80" s="23"/>
      <c r="KCW80" s="23"/>
      <c r="KCX80" s="23"/>
      <c r="KCY80" s="23"/>
      <c r="KCZ80" s="23"/>
      <c r="KDA80" s="23"/>
      <c r="KDB80" s="23"/>
      <c r="KDC80" s="23"/>
      <c r="KDD80" s="23"/>
      <c r="KDE80" s="23"/>
      <c r="KDF80" s="23"/>
      <c r="KDG80" s="23"/>
      <c r="KDH80" s="23"/>
      <c r="KDI80" s="23"/>
      <c r="KDJ80" s="23"/>
      <c r="KDK80" s="23"/>
      <c r="KDL80" s="23"/>
      <c r="KDM80" s="23"/>
      <c r="KDN80" s="23"/>
      <c r="KDO80" s="23"/>
      <c r="KDP80" s="23"/>
      <c r="KDQ80" s="23"/>
      <c r="KDR80" s="23"/>
      <c r="KDS80" s="23"/>
      <c r="KDT80" s="23"/>
      <c r="KDU80" s="23"/>
      <c r="KDV80" s="23"/>
      <c r="KDW80" s="23"/>
      <c r="KDX80" s="23"/>
      <c r="KDY80" s="23"/>
      <c r="KDZ80" s="23"/>
      <c r="KEA80" s="23"/>
      <c r="KEB80" s="23"/>
      <c r="KEC80" s="23"/>
      <c r="KED80" s="23"/>
      <c r="KEE80" s="23"/>
      <c r="KEF80" s="23"/>
      <c r="KEG80" s="23"/>
      <c r="KEH80" s="23"/>
      <c r="KEI80" s="23"/>
      <c r="KEJ80" s="23"/>
      <c r="KEK80" s="23"/>
      <c r="KEL80" s="23"/>
      <c r="KEM80" s="23"/>
      <c r="KEN80" s="23"/>
      <c r="KEO80" s="23"/>
      <c r="KEP80" s="23"/>
      <c r="KEQ80" s="23"/>
      <c r="KER80" s="23"/>
      <c r="KES80" s="23"/>
      <c r="KET80" s="23"/>
      <c r="KEU80" s="23"/>
      <c r="KEV80" s="23"/>
      <c r="KEW80" s="23"/>
      <c r="KEX80" s="23"/>
      <c r="KEY80" s="23"/>
      <c r="KEZ80" s="23"/>
      <c r="KFA80" s="23"/>
      <c r="KFB80" s="23"/>
      <c r="KFC80" s="23"/>
      <c r="KFD80" s="23"/>
      <c r="KFE80" s="23"/>
      <c r="KFF80" s="23"/>
      <c r="KFG80" s="23"/>
      <c r="KFH80" s="23"/>
      <c r="KFI80" s="23"/>
      <c r="KFJ80" s="23"/>
      <c r="KFK80" s="23"/>
      <c r="KFL80" s="23"/>
      <c r="KFM80" s="23"/>
      <c r="KFN80" s="23"/>
      <c r="KFO80" s="23"/>
      <c r="KFP80" s="23"/>
      <c r="KFQ80" s="23"/>
      <c r="KFR80" s="23"/>
      <c r="KFS80" s="23"/>
      <c r="KFT80" s="23"/>
      <c r="KFU80" s="23"/>
      <c r="KFV80" s="23"/>
      <c r="KFW80" s="23"/>
      <c r="KFX80" s="23"/>
      <c r="KFY80" s="23"/>
      <c r="KFZ80" s="23"/>
      <c r="KGA80" s="23"/>
      <c r="KGB80" s="23"/>
      <c r="KGC80" s="23"/>
      <c r="KGD80" s="23"/>
      <c r="KGE80" s="23"/>
      <c r="KGF80" s="23"/>
      <c r="KGG80" s="23"/>
      <c r="KGH80" s="23"/>
      <c r="KGI80" s="23"/>
      <c r="KGJ80" s="23"/>
      <c r="KGK80" s="23"/>
      <c r="KGL80" s="23"/>
      <c r="KGM80" s="23"/>
      <c r="KGN80" s="23"/>
      <c r="KGO80" s="23"/>
      <c r="KGP80" s="23"/>
      <c r="KGQ80" s="23"/>
      <c r="KGR80" s="23"/>
      <c r="KGS80" s="23"/>
      <c r="KGT80" s="23"/>
      <c r="KGU80" s="23"/>
      <c r="KGV80" s="23"/>
      <c r="KGW80" s="23"/>
      <c r="KGX80" s="23"/>
      <c r="KGY80" s="23"/>
      <c r="KGZ80" s="23"/>
      <c r="KHA80" s="23"/>
      <c r="KHB80" s="23"/>
      <c r="KHC80" s="23"/>
      <c r="KHD80" s="23"/>
      <c r="KHE80" s="23"/>
      <c r="KHF80" s="23"/>
      <c r="KHG80" s="23"/>
      <c r="KHH80" s="23"/>
      <c r="KHI80" s="23"/>
      <c r="KHJ80" s="23"/>
      <c r="KHK80" s="23"/>
      <c r="KHL80" s="23"/>
      <c r="KHM80" s="23"/>
      <c r="KHN80" s="23"/>
      <c r="KHO80" s="23"/>
      <c r="KHP80" s="23"/>
      <c r="KHQ80" s="23"/>
      <c r="KHR80" s="23"/>
      <c r="KHS80" s="23"/>
      <c r="KHT80" s="23"/>
      <c r="KHU80" s="23"/>
      <c r="KHV80" s="23"/>
      <c r="KHW80" s="23"/>
      <c r="KHX80" s="23"/>
      <c r="KHY80" s="23"/>
      <c r="KHZ80" s="23"/>
      <c r="KIA80" s="23"/>
      <c r="KIB80" s="23"/>
      <c r="KIC80" s="23"/>
      <c r="KID80" s="23"/>
      <c r="KIE80" s="23"/>
      <c r="KIF80" s="23"/>
      <c r="KIG80" s="23"/>
      <c r="KIH80" s="23"/>
      <c r="KII80" s="23"/>
      <c r="KIJ80" s="23"/>
      <c r="KIK80" s="23"/>
      <c r="KIL80" s="23"/>
      <c r="KIM80" s="23"/>
      <c r="KIN80" s="23"/>
      <c r="KIO80" s="23"/>
      <c r="KIP80" s="23"/>
      <c r="KIQ80" s="23"/>
      <c r="KIR80" s="23"/>
      <c r="KIS80" s="23"/>
      <c r="KIT80" s="23"/>
      <c r="KIU80" s="23"/>
      <c r="KIV80" s="23"/>
      <c r="KIW80" s="23"/>
      <c r="KIX80" s="23"/>
      <c r="KIY80" s="23"/>
      <c r="KIZ80" s="23"/>
      <c r="KJA80" s="23"/>
      <c r="KJB80" s="23"/>
      <c r="KJC80" s="23"/>
      <c r="KJD80" s="23"/>
      <c r="KJE80" s="23"/>
      <c r="KJF80" s="23"/>
      <c r="KJG80" s="23"/>
      <c r="KJH80" s="23"/>
      <c r="KJI80" s="23"/>
      <c r="KJJ80" s="23"/>
      <c r="KJK80" s="23"/>
      <c r="KJL80" s="23"/>
      <c r="KJM80" s="23"/>
      <c r="KJN80" s="23"/>
      <c r="KJO80" s="23"/>
      <c r="KJP80" s="23"/>
      <c r="KJQ80" s="23"/>
      <c r="KJR80" s="23"/>
      <c r="KJS80" s="23"/>
      <c r="KJT80" s="23"/>
      <c r="KJU80" s="23"/>
      <c r="KJV80" s="23"/>
      <c r="KJW80" s="23"/>
      <c r="KJX80" s="23"/>
      <c r="KJY80" s="23"/>
      <c r="KJZ80" s="23"/>
      <c r="KKA80" s="23"/>
      <c r="KKB80" s="23"/>
      <c r="KKC80" s="23"/>
      <c r="KKD80" s="23"/>
      <c r="KKE80" s="23"/>
      <c r="KKF80" s="23"/>
      <c r="KKG80" s="23"/>
      <c r="KKH80" s="23"/>
      <c r="KKI80" s="23"/>
      <c r="KKJ80" s="23"/>
      <c r="KKK80" s="23"/>
      <c r="KKL80" s="23"/>
      <c r="KKM80" s="23"/>
      <c r="KKN80" s="23"/>
      <c r="KKO80" s="23"/>
      <c r="KKP80" s="23"/>
      <c r="KKQ80" s="23"/>
      <c r="KKR80" s="23"/>
      <c r="KKS80" s="23"/>
      <c r="KKT80" s="23"/>
      <c r="KKU80" s="23"/>
      <c r="KKV80" s="23"/>
      <c r="KKW80" s="23"/>
      <c r="KKX80" s="23"/>
      <c r="KKY80" s="23"/>
      <c r="KKZ80" s="23"/>
      <c r="KLA80" s="23"/>
      <c r="KLB80" s="23"/>
      <c r="KLC80" s="23"/>
      <c r="KLD80" s="23"/>
      <c r="KLE80" s="23"/>
      <c r="KLF80" s="23"/>
      <c r="KLG80" s="23"/>
      <c r="KLH80" s="23"/>
      <c r="KLI80" s="23"/>
      <c r="KLJ80" s="23"/>
      <c r="KLK80" s="23"/>
      <c r="KLL80" s="23"/>
      <c r="KLM80" s="23"/>
      <c r="KLN80" s="23"/>
      <c r="KLO80" s="23"/>
      <c r="KLP80" s="23"/>
      <c r="KLQ80" s="23"/>
      <c r="KLR80" s="23"/>
      <c r="KLS80" s="23"/>
      <c r="KLT80" s="23"/>
      <c r="KLU80" s="23"/>
      <c r="KLV80" s="23"/>
      <c r="KLW80" s="23"/>
      <c r="KLX80" s="23"/>
      <c r="KLY80" s="23"/>
      <c r="KLZ80" s="23"/>
      <c r="KMA80" s="23"/>
      <c r="KMB80" s="23"/>
      <c r="KMC80" s="23"/>
      <c r="KMD80" s="23"/>
      <c r="KME80" s="23"/>
      <c r="KMF80" s="23"/>
      <c r="KMG80" s="23"/>
      <c r="KMH80" s="23"/>
      <c r="KMI80" s="23"/>
      <c r="KMJ80" s="23"/>
      <c r="KMK80" s="23"/>
      <c r="KML80" s="23"/>
      <c r="KMM80" s="23"/>
      <c r="KMN80" s="23"/>
      <c r="KMO80" s="23"/>
      <c r="KMP80" s="23"/>
      <c r="KMQ80" s="23"/>
      <c r="KMR80" s="23"/>
      <c r="KMS80" s="23"/>
      <c r="KMT80" s="23"/>
      <c r="KMU80" s="23"/>
      <c r="KMV80" s="23"/>
      <c r="KMW80" s="23"/>
      <c r="KMX80" s="23"/>
      <c r="KMY80" s="23"/>
      <c r="KMZ80" s="23"/>
      <c r="KNA80" s="23"/>
      <c r="KNB80" s="23"/>
      <c r="KNC80" s="23"/>
      <c r="KND80" s="23"/>
      <c r="KNE80" s="23"/>
      <c r="KNF80" s="23"/>
      <c r="KNG80" s="23"/>
      <c r="KNH80" s="23"/>
      <c r="KNI80" s="23"/>
      <c r="KNJ80" s="23"/>
      <c r="KNK80" s="23"/>
      <c r="KNL80" s="23"/>
      <c r="KNM80" s="23"/>
      <c r="KNN80" s="23"/>
      <c r="KNO80" s="23"/>
      <c r="KNP80" s="23"/>
      <c r="KNQ80" s="23"/>
      <c r="KNR80" s="23"/>
      <c r="KNS80" s="23"/>
      <c r="KNT80" s="23"/>
      <c r="KNU80" s="23"/>
      <c r="KNV80" s="23"/>
      <c r="KNW80" s="23"/>
      <c r="KNX80" s="23"/>
      <c r="KNY80" s="23"/>
      <c r="KNZ80" s="23"/>
      <c r="KOA80" s="23"/>
      <c r="KOB80" s="23"/>
      <c r="KOC80" s="23"/>
      <c r="KOD80" s="23"/>
      <c r="KOE80" s="23"/>
      <c r="KOF80" s="23"/>
      <c r="KOG80" s="23"/>
      <c r="KOH80" s="23"/>
      <c r="KOI80" s="23"/>
      <c r="KOJ80" s="23"/>
      <c r="KOK80" s="23"/>
      <c r="KOL80" s="23"/>
      <c r="KOM80" s="23"/>
      <c r="KON80" s="23"/>
      <c r="KOO80" s="23"/>
      <c r="KOP80" s="23"/>
      <c r="KOQ80" s="23"/>
      <c r="KOR80" s="23"/>
      <c r="KOS80" s="23"/>
      <c r="KOT80" s="23"/>
      <c r="KOU80" s="23"/>
      <c r="KOV80" s="23"/>
      <c r="KOW80" s="23"/>
      <c r="KOX80" s="23"/>
      <c r="KOY80" s="23"/>
      <c r="KOZ80" s="23"/>
      <c r="KPA80" s="23"/>
      <c r="KPB80" s="23"/>
      <c r="KPC80" s="23"/>
      <c r="KPD80" s="23"/>
      <c r="KPE80" s="23"/>
      <c r="KPF80" s="23"/>
      <c r="KPG80" s="23"/>
      <c r="KPH80" s="23"/>
      <c r="KPI80" s="23"/>
      <c r="KPJ80" s="23"/>
      <c r="KPK80" s="23"/>
      <c r="KPL80" s="23"/>
      <c r="KPM80" s="23"/>
      <c r="KPN80" s="23"/>
      <c r="KPO80" s="23"/>
      <c r="KPP80" s="23"/>
      <c r="KPQ80" s="23"/>
      <c r="KPR80" s="23"/>
      <c r="KPS80" s="23"/>
      <c r="KPT80" s="23"/>
      <c r="KPU80" s="23"/>
      <c r="KPV80" s="23"/>
      <c r="KPW80" s="23"/>
      <c r="KPX80" s="23"/>
      <c r="KPY80" s="23"/>
      <c r="KPZ80" s="23"/>
      <c r="KQA80" s="23"/>
      <c r="KQB80" s="23"/>
      <c r="KQC80" s="23"/>
      <c r="KQD80" s="23"/>
      <c r="KQE80" s="23"/>
      <c r="KQF80" s="23"/>
      <c r="KQG80" s="23"/>
      <c r="KQH80" s="23"/>
      <c r="KQI80" s="23"/>
      <c r="KQJ80" s="23"/>
      <c r="KQK80" s="23"/>
      <c r="KQL80" s="23"/>
      <c r="KQM80" s="23"/>
      <c r="KQN80" s="23"/>
      <c r="KQO80" s="23"/>
      <c r="KQP80" s="23"/>
      <c r="KQQ80" s="23"/>
      <c r="KQR80" s="23"/>
      <c r="KQS80" s="23"/>
      <c r="KQT80" s="23"/>
      <c r="KQU80" s="23"/>
      <c r="KQV80" s="23"/>
      <c r="KQW80" s="23"/>
      <c r="KQX80" s="23"/>
      <c r="KQY80" s="23"/>
      <c r="KQZ80" s="23"/>
      <c r="KRA80" s="23"/>
      <c r="KRB80" s="23"/>
      <c r="KRC80" s="23"/>
      <c r="KRD80" s="23"/>
      <c r="KRE80" s="23"/>
      <c r="KRF80" s="23"/>
      <c r="KRG80" s="23"/>
      <c r="KRH80" s="23"/>
      <c r="KRI80" s="23"/>
      <c r="KRJ80" s="23"/>
      <c r="KRK80" s="23"/>
      <c r="KRL80" s="23"/>
      <c r="KRM80" s="23"/>
      <c r="KRN80" s="23"/>
      <c r="KRO80" s="23"/>
      <c r="KRP80" s="23"/>
      <c r="KRQ80" s="23"/>
      <c r="KRR80" s="23"/>
      <c r="KRS80" s="23"/>
      <c r="KRT80" s="23"/>
      <c r="KRU80" s="23"/>
      <c r="KRV80" s="23"/>
      <c r="KRW80" s="23"/>
      <c r="KRX80" s="23"/>
      <c r="KRY80" s="23"/>
      <c r="KRZ80" s="23"/>
      <c r="KSA80" s="23"/>
      <c r="KSB80" s="23"/>
      <c r="KSC80" s="23"/>
      <c r="KSD80" s="23"/>
      <c r="KSE80" s="23"/>
      <c r="KSF80" s="23"/>
      <c r="KSG80" s="23"/>
      <c r="KSH80" s="23"/>
      <c r="KSI80" s="23"/>
      <c r="KSJ80" s="23"/>
      <c r="KSK80" s="23"/>
      <c r="KSL80" s="23"/>
      <c r="KSM80" s="23"/>
      <c r="KSN80" s="23"/>
      <c r="KSO80" s="23"/>
      <c r="KSP80" s="23"/>
      <c r="KSQ80" s="23"/>
      <c r="KSR80" s="23"/>
      <c r="KSS80" s="23"/>
      <c r="KST80" s="23"/>
      <c r="KSU80" s="23"/>
      <c r="KSV80" s="23"/>
      <c r="KSW80" s="23"/>
      <c r="KSX80" s="23"/>
      <c r="KSY80" s="23"/>
      <c r="KSZ80" s="23"/>
      <c r="KTA80" s="23"/>
      <c r="KTB80" s="23"/>
      <c r="KTC80" s="23"/>
      <c r="KTD80" s="23"/>
      <c r="KTE80" s="23"/>
      <c r="KTF80" s="23"/>
      <c r="KTG80" s="23"/>
      <c r="KTH80" s="23"/>
      <c r="KTI80" s="23"/>
      <c r="KTJ80" s="23"/>
      <c r="KTK80" s="23"/>
      <c r="KTL80" s="23"/>
      <c r="KTM80" s="23"/>
      <c r="KTN80" s="23"/>
      <c r="KTO80" s="23"/>
      <c r="KTP80" s="23"/>
      <c r="KTQ80" s="23"/>
      <c r="KTR80" s="23"/>
      <c r="KTS80" s="23"/>
      <c r="KTT80" s="23"/>
      <c r="KTU80" s="23"/>
      <c r="KTV80" s="23"/>
      <c r="KTW80" s="23"/>
      <c r="KTX80" s="23"/>
      <c r="KTY80" s="23"/>
      <c r="KTZ80" s="23"/>
      <c r="KUA80" s="23"/>
      <c r="KUB80" s="23"/>
      <c r="KUC80" s="23"/>
      <c r="KUD80" s="23"/>
      <c r="KUE80" s="23"/>
      <c r="KUF80" s="23"/>
      <c r="KUG80" s="23"/>
      <c r="KUH80" s="23"/>
      <c r="KUI80" s="23"/>
      <c r="KUJ80" s="23"/>
      <c r="KUK80" s="23"/>
      <c r="KUL80" s="23"/>
      <c r="KUM80" s="23"/>
      <c r="KUN80" s="23"/>
      <c r="KUO80" s="23"/>
      <c r="KUP80" s="23"/>
      <c r="KUQ80" s="23"/>
      <c r="KUR80" s="23"/>
      <c r="KUS80" s="23"/>
      <c r="KUT80" s="23"/>
      <c r="KUU80" s="23"/>
      <c r="KUV80" s="23"/>
      <c r="KUW80" s="23"/>
      <c r="KUX80" s="23"/>
      <c r="KUY80" s="23"/>
      <c r="KUZ80" s="23"/>
      <c r="KVA80" s="23"/>
      <c r="KVB80" s="23"/>
      <c r="KVC80" s="23"/>
      <c r="KVD80" s="23"/>
      <c r="KVE80" s="23"/>
      <c r="KVF80" s="23"/>
      <c r="KVG80" s="23"/>
      <c r="KVH80" s="23"/>
      <c r="KVI80" s="23"/>
      <c r="KVJ80" s="23"/>
      <c r="KVK80" s="23"/>
      <c r="KVL80" s="23"/>
      <c r="KVM80" s="23"/>
      <c r="KVN80" s="23"/>
      <c r="KVO80" s="23"/>
      <c r="KVP80" s="23"/>
      <c r="KVQ80" s="23"/>
      <c r="KVR80" s="23"/>
      <c r="KVS80" s="23"/>
      <c r="KVT80" s="23"/>
      <c r="KVU80" s="23"/>
      <c r="KVV80" s="23"/>
      <c r="KVW80" s="23"/>
      <c r="KVX80" s="23"/>
      <c r="KVY80" s="23"/>
      <c r="KVZ80" s="23"/>
      <c r="KWA80" s="23"/>
      <c r="KWB80" s="23"/>
      <c r="KWC80" s="23"/>
      <c r="KWD80" s="23"/>
      <c r="KWE80" s="23"/>
      <c r="KWF80" s="23"/>
      <c r="KWG80" s="23"/>
      <c r="KWH80" s="23"/>
      <c r="KWI80" s="23"/>
      <c r="KWJ80" s="23"/>
      <c r="KWK80" s="23"/>
      <c r="KWL80" s="23"/>
      <c r="KWM80" s="23"/>
      <c r="KWN80" s="23"/>
      <c r="KWO80" s="23"/>
      <c r="KWP80" s="23"/>
      <c r="KWQ80" s="23"/>
      <c r="KWR80" s="23"/>
      <c r="KWS80" s="23"/>
      <c r="KWT80" s="23"/>
      <c r="KWU80" s="23"/>
      <c r="KWV80" s="23"/>
      <c r="KWW80" s="23"/>
      <c r="KWX80" s="23"/>
      <c r="KWY80" s="23"/>
      <c r="KWZ80" s="23"/>
      <c r="KXA80" s="23"/>
      <c r="KXB80" s="23"/>
      <c r="KXC80" s="23"/>
      <c r="KXD80" s="23"/>
      <c r="KXE80" s="23"/>
      <c r="KXF80" s="23"/>
      <c r="KXG80" s="23"/>
      <c r="KXH80" s="23"/>
      <c r="KXI80" s="23"/>
      <c r="KXJ80" s="23"/>
      <c r="KXK80" s="23"/>
      <c r="KXL80" s="23"/>
      <c r="KXM80" s="23"/>
      <c r="KXN80" s="23"/>
      <c r="KXO80" s="23"/>
      <c r="KXP80" s="23"/>
      <c r="KXQ80" s="23"/>
      <c r="KXR80" s="23"/>
      <c r="KXS80" s="23"/>
      <c r="KXT80" s="23"/>
      <c r="KXU80" s="23"/>
      <c r="KXV80" s="23"/>
      <c r="KXW80" s="23"/>
      <c r="KXX80" s="23"/>
      <c r="KXY80" s="23"/>
      <c r="KXZ80" s="23"/>
      <c r="KYA80" s="23"/>
      <c r="KYB80" s="23"/>
      <c r="KYC80" s="23"/>
      <c r="KYD80" s="23"/>
      <c r="KYE80" s="23"/>
      <c r="KYF80" s="23"/>
      <c r="KYG80" s="23"/>
      <c r="KYH80" s="23"/>
      <c r="KYI80" s="23"/>
      <c r="KYJ80" s="23"/>
      <c r="KYK80" s="23"/>
      <c r="KYL80" s="23"/>
      <c r="KYM80" s="23"/>
      <c r="KYN80" s="23"/>
      <c r="KYO80" s="23"/>
      <c r="KYP80" s="23"/>
      <c r="KYQ80" s="23"/>
      <c r="KYR80" s="23"/>
      <c r="KYS80" s="23"/>
      <c r="KYT80" s="23"/>
      <c r="KYU80" s="23"/>
      <c r="KYV80" s="23"/>
      <c r="KYW80" s="23"/>
      <c r="KYX80" s="23"/>
      <c r="KYY80" s="23"/>
      <c r="KYZ80" s="23"/>
      <c r="KZA80" s="23"/>
      <c r="KZB80" s="23"/>
      <c r="KZC80" s="23"/>
      <c r="KZD80" s="23"/>
      <c r="KZE80" s="23"/>
      <c r="KZF80" s="23"/>
      <c r="KZG80" s="23"/>
      <c r="KZH80" s="23"/>
      <c r="KZI80" s="23"/>
      <c r="KZJ80" s="23"/>
      <c r="KZK80" s="23"/>
      <c r="KZL80" s="23"/>
      <c r="KZM80" s="23"/>
      <c r="KZN80" s="23"/>
      <c r="KZO80" s="23"/>
      <c r="KZP80" s="23"/>
      <c r="KZQ80" s="23"/>
      <c r="KZR80" s="23"/>
      <c r="KZS80" s="23"/>
      <c r="KZT80" s="23"/>
      <c r="KZU80" s="23"/>
      <c r="KZV80" s="23"/>
      <c r="KZW80" s="23"/>
      <c r="KZX80" s="23"/>
      <c r="KZY80" s="23"/>
      <c r="KZZ80" s="23"/>
      <c r="LAA80" s="23"/>
      <c r="LAB80" s="23"/>
      <c r="LAC80" s="23"/>
      <c r="LAD80" s="23"/>
      <c r="LAE80" s="23"/>
      <c r="LAF80" s="23"/>
      <c r="LAG80" s="23"/>
      <c r="LAH80" s="23"/>
      <c r="LAI80" s="23"/>
      <c r="LAJ80" s="23"/>
      <c r="LAK80" s="23"/>
      <c r="LAL80" s="23"/>
      <c r="LAM80" s="23"/>
      <c r="LAN80" s="23"/>
      <c r="LAO80" s="23"/>
      <c r="LAP80" s="23"/>
      <c r="LAQ80" s="23"/>
      <c r="LAR80" s="23"/>
      <c r="LAS80" s="23"/>
      <c r="LAT80" s="23"/>
      <c r="LAU80" s="23"/>
      <c r="LAV80" s="23"/>
      <c r="LAW80" s="23"/>
      <c r="LAX80" s="23"/>
      <c r="LAY80" s="23"/>
      <c r="LAZ80" s="23"/>
      <c r="LBA80" s="23"/>
      <c r="LBB80" s="23"/>
      <c r="LBC80" s="23"/>
      <c r="LBD80" s="23"/>
      <c r="LBE80" s="23"/>
      <c r="LBF80" s="23"/>
      <c r="LBG80" s="23"/>
      <c r="LBH80" s="23"/>
      <c r="LBI80" s="23"/>
      <c r="LBJ80" s="23"/>
      <c r="LBK80" s="23"/>
      <c r="LBL80" s="23"/>
      <c r="LBM80" s="23"/>
      <c r="LBN80" s="23"/>
      <c r="LBO80" s="23"/>
      <c r="LBP80" s="23"/>
      <c r="LBQ80" s="23"/>
      <c r="LBR80" s="23"/>
      <c r="LBS80" s="23"/>
      <c r="LBT80" s="23"/>
      <c r="LBU80" s="23"/>
      <c r="LBV80" s="23"/>
      <c r="LBW80" s="23"/>
      <c r="LBX80" s="23"/>
      <c r="LBY80" s="23"/>
      <c r="LBZ80" s="23"/>
      <c r="LCA80" s="23"/>
      <c r="LCB80" s="23"/>
      <c r="LCC80" s="23"/>
      <c r="LCD80" s="23"/>
      <c r="LCE80" s="23"/>
      <c r="LCF80" s="23"/>
      <c r="LCG80" s="23"/>
      <c r="LCH80" s="23"/>
      <c r="LCI80" s="23"/>
      <c r="LCJ80" s="23"/>
      <c r="LCK80" s="23"/>
      <c r="LCL80" s="23"/>
      <c r="LCM80" s="23"/>
      <c r="LCN80" s="23"/>
      <c r="LCO80" s="23"/>
      <c r="LCP80" s="23"/>
      <c r="LCQ80" s="23"/>
      <c r="LCR80" s="23"/>
      <c r="LCS80" s="23"/>
      <c r="LCT80" s="23"/>
      <c r="LCU80" s="23"/>
      <c r="LCV80" s="23"/>
      <c r="LCW80" s="23"/>
      <c r="LCX80" s="23"/>
      <c r="LCY80" s="23"/>
      <c r="LCZ80" s="23"/>
      <c r="LDA80" s="23"/>
      <c r="LDB80" s="23"/>
      <c r="LDC80" s="23"/>
      <c r="LDD80" s="23"/>
      <c r="LDE80" s="23"/>
      <c r="LDF80" s="23"/>
      <c r="LDG80" s="23"/>
      <c r="LDH80" s="23"/>
      <c r="LDI80" s="23"/>
      <c r="LDJ80" s="23"/>
      <c r="LDK80" s="23"/>
      <c r="LDL80" s="23"/>
      <c r="LDM80" s="23"/>
      <c r="LDN80" s="23"/>
      <c r="LDO80" s="23"/>
      <c r="LDP80" s="23"/>
      <c r="LDQ80" s="23"/>
      <c r="LDR80" s="23"/>
      <c r="LDS80" s="23"/>
      <c r="LDT80" s="23"/>
      <c r="LDU80" s="23"/>
      <c r="LDV80" s="23"/>
      <c r="LDW80" s="23"/>
      <c r="LDX80" s="23"/>
      <c r="LDY80" s="23"/>
      <c r="LDZ80" s="23"/>
      <c r="LEA80" s="23"/>
      <c r="LEB80" s="23"/>
      <c r="LEC80" s="23"/>
      <c r="LED80" s="23"/>
      <c r="LEE80" s="23"/>
      <c r="LEF80" s="23"/>
      <c r="LEG80" s="23"/>
      <c r="LEH80" s="23"/>
      <c r="LEI80" s="23"/>
      <c r="LEJ80" s="23"/>
      <c r="LEK80" s="23"/>
      <c r="LEL80" s="23"/>
      <c r="LEM80" s="23"/>
      <c r="LEN80" s="23"/>
      <c r="LEO80" s="23"/>
      <c r="LEP80" s="23"/>
      <c r="LEQ80" s="23"/>
      <c r="LER80" s="23"/>
      <c r="LES80" s="23"/>
      <c r="LET80" s="23"/>
      <c r="LEU80" s="23"/>
      <c r="LEV80" s="23"/>
      <c r="LEW80" s="23"/>
      <c r="LEX80" s="23"/>
      <c r="LEY80" s="23"/>
      <c r="LEZ80" s="23"/>
      <c r="LFA80" s="23"/>
      <c r="LFB80" s="23"/>
      <c r="LFC80" s="23"/>
      <c r="LFD80" s="23"/>
      <c r="LFE80" s="23"/>
      <c r="LFF80" s="23"/>
      <c r="LFG80" s="23"/>
      <c r="LFH80" s="23"/>
      <c r="LFI80" s="23"/>
      <c r="LFJ80" s="23"/>
      <c r="LFK80" s="23"/>
      <c r="LFL80" s="23"/>
      <c r="LFM80" s="23"/>
      <c r="LFN80" s="23"/>
      <c r="LFO80" s="23"/>
      <c r="LFP80" s="23"/>
      <c r="LFQ80" s="23"/>
      <c r="LFR80" s="23"/>
      <c r="LFS80" s="23"/>
      <c r="LFT80" s="23"/>
      <c r="LFU80" s="23"/>
      <c r="LFV80" s="23"/>
      <c r="LFW80" s="23"/>
      <c r="LFX80" s="23"/>
      <c r="LFY80" s="23"/>
      <c r="LFZ80" s="23"/>
      <c r="LGA80" s="23"/>
      <c r="LGB80" s="23"/>
      <c r="LGC80" s="23"/>
      <c r="LGD80" s="23"/>
      <c r="LGE80" s="23"/>
      <c r="LGF80" s="23"/>
      <c r="LGG80" s="23"/>
      <c r="LGH80" s="23"/>
      <c r="LGI80" s="23"/>
      <c r="LGJ80" s="23"/>
      <c r="LGK80" s="23"/>
      <c r="LGL80" s="23"/>
      <c r="LGM80" s="23"/>
      <c r="LGN80" s="23"/>
      <c r="LGO80" s="23"/>
      <c r="LGP80" s="23"/>
      <c r="LGQ80" s="23"/>
      <c r="LGR80" s="23"/>
      <c r="LGS80" s="23"/>
      <c r="LGT80" s="23"/>
      <c r="LGU80" s="23"/>
      <c r="LGV80" s="23"/>
      <c r="LGW80" s="23"/>
      <c r="LGX80" s="23"/>
      <c r="LGY80" s="23"/>
      <c r="LGZ80" s="23"/>
      <c r="LHA80" s="23"/>
      <c r="LHB80" s="23"/>
      <c r="LHC80" s="23"/>
      <c r="LHD80" s="23"/>
      <c r="LHE80" s="23"/>
      <c r="LHF80" s="23"/>
      <c r="LHG80" s="23"/>
      <c r="LHH80" s="23"/>
      <c r="LHI80" s="23"/>
      <c r="LHJ80" s="23"/>
      <c r="LHK80" s="23"/>
      <c r="LHL80" s="23"/>
      <c r="LHM80" s="23"/>
      <c r="LHN80" s="23"/>
      <c r="LHO80" s="23"/>
      <c r="LHP80" s="23"/>
      <c r="LHQ80" s="23"/>
      <c r="LHR80" s="23"/>
      <c r="LHS80" s="23"/>
      <c r="LHT80" s="23"/>
      <c r="LHU80" s="23"/>
      <c r="LHV80" s="23"/>
      <c r="LHW80" s="23"/>
      <c r="LHX80" s="23"/>
      <c r="LHY80" s="23"/>
      <c r="LHZ80" s="23"/>
      <c r="LIA80" s="23"/>
      <c r="LIB80" s="23"/>
      <c r="LIC80" s="23"/>
      <c r="LID80" s="23"/>
      <c r="LIE80" s="23"/>
      <c r="LIF80" s="23"/>
      <c r="LIG80" s="23"/>
      <c r="LIH80" s="23"/>
      <c r="LII80" s="23"/>
      <c r="LIJ80" s="23"/>
      <c r="LIK80" s="23"/>
      <c r="LIL80" s="23"/>
      <c r="LIM80" s="23"/>
      <c r="LIN80" s="23"/>
      <c r="LIO80" s="23"/>
      <c r="LIP80" s="23"/>
      <c r="LIQ80" s="23"/>
      <c r="LIR80" s="23"/>
      <c r="LIS80" s="23"/>
      <c r="LIT80" s="23"/>
      <c r="LIU80" s="23"/>
      <c r="LIV80" s="23"/>
      <c r="LIW80" s="23"/>
      <c r="LIX80" s="23"/>
      <c r="LIY80" s="23"/>
      <c r="LIZ80" s="23"/>
      <c r="LJA80" s="23"/>
      <c r="LJB80" s="23"/>
      <c r="LJC80" s="23"/>
      <c r="LJD80" s="23"/>
      <c r="LJE80" s="23"/>
      <c r="LJF80" s="23"/>
      <c r="LJG80" s="23"/>
      <c r="LJH80" s="23"/>
      <c r="LJI80" s="23"/>
      <c r="LJJ80" s="23"/>
      <c r="LJK80" s="23"/>
      <c r="LJL80" s="23"/>
      <c r="LJM80" s="23"/>
      <c r="LJN80" s="23"/>
      <c r="LJO80" s="23"/>
      <c r="LJP80" s="23"/>
      <c r="LJQ80" s="23"/>
      <c r="LJR80" s="23"/>
      <c r="LJS80" s="23"/>
      <c r="LJT80" s="23"/>
      <c r="LJU80" s="23"/>
      <c r="LJV80" s="23"/>
      <c r="LJW80" s="23"/>
      <c r="LJX80" s="23"/>
      <c r="LJY80" s="23"/>
      <c r="LJZ80" s="23"/>
      <c r="LKA80" s="23"/>
      <c r="LKB80" s="23"/>
      <c r="LKC80" s="23"/>
      <c r="LKD80" s="23"/>
      <c r="LKE80" s="23"/>
      <c r="LKF80" s="23"/>
      <c r="LKG80" s="23"/>
      <c r="LKH80" s="23"/>
      <c r="LKI80" s="23"/>
      <c r="LKJ80" s="23"/>
      <c r="LKK80" s="23"/>
      <c r="LKL80" s="23"/>
      <c r="LKM80" s="23"/>
      <c r="LKN80" s="23"/>
      <c r="LKO80" s="23"/>
      <c r="LKP80" s="23"/>
      <c r="LKQ80" s="23"/>
      <c r="LKR80" s="23"/>
      <c r="LKS80" s="23"/>
      <c r="LKT80" s="23"/>
      <c r="LKU80" s="23"/>
      <c r="LKV80" s="23"/>
      <c r="LKW80" s="23"/>
      <c r="LKX80" s="23"/>
      <c r="LKY80" s="23"/>
      <c r="LKZ80" s="23"/>
      <c r="LLA80" s="23"/>
      <c r="LLB80" s="23"/>
      <c r="LLC80" s="23"/>
      <c r="LLD80" s="23"/>
      <c r="LLE80" s="23"/>
      <c r="LLF80" s="23"/>
      <c r="LLG80" s="23"/>
      <c r="LLH80" s="23"/>
      <c r="LLI80" s="23"/>
      <c r="LLJ80" s="23"/>
      <c r="LLK80" s="23"/>
      <c r="LLL80" s="23"/>
      <c r="LLM80" s="23"/>
      <c r="LLN80" s="23"/>
      <c r="LLO80" s="23"/>
      <c r="LLP80" s="23"/>
      <c r="LLQ80" s="23"/>
      <c r="LLR80" s="23"/>
      <c r="LLS80" s="23"/>
      <c r="LLT80" s="23"/>
      <c r="LLU80" s="23"/>
      <c r="LLV80" s="23"/>
      <c r="LLW80" s="23"/>
      <c r="LLX80" s="23"/>
      <c r="LLY80" s="23"/>
      <c r="LLZ80" s="23"/>
      <c r="LMA80" s="23"/>
      <c r="LMB80" s="23"/>
      <c r="LMC80" s="23"/>
      <c r="LMD80" s="23"/>
      <c r="LME80" s="23"/>
      <c r="LMF80" s="23"/>
      <c r="LMG80" s="23"/>
      <c r="LMH80" s="23"/>
      <c r="LMI80" s="23"/>
      <c r="LMJ80" s="23"/>
      <c r="LMK80" s="23"/>
      <c r="LML80" s="23"/>
      <c r="LMM80" s="23"/>
      <c r="LMN80" s="23"/>
      <c r="LMO80" s="23"/>
      <c r="LMP80" s="23"/>
      <c r="LMQ80" s="23"/>
      <c r="LMR80" s="23"/>
      <c r="LMS80" s="23"/>
      <c r="LMT80" s="23"/>
      <c r="LMU80" s="23"/>
      <c r="LMV80" s="23"/>
      <c r="LMW80" s="23"/>
      <c r="LMX80" s="23"/>
      <c r="LMY80" s="23"/>
      <c r="LMZ80" s="23"/>
      <c r="LNA80" s="23"/>
      <c r="LNB80" s="23"/>
      <c r="LNC80" s="23"/>
      <c r="LND80" s="23"/>
      <c r="LNE80" s="23"/>
      <c r="LNF80" s="23"/>
      <c r="LNG80" s="23"/>
      <c r="LNH80" s="23"/>
      <c r="LNI80" s="23"/>
      <c r="LNJ80" s="23"/>
      <c r="LNK80" s="23"/>
      <c r="LNL80" s="23"/>
      <c r="LNM80" s="23"/>
      <c r="LNN80" s="23"/>
      <c r="LNO80" s="23"/>
      <c r="LNP80" s="23"/>
      <c r="LNQ80" s="23"/>
      <c r="LNR80" s="23"/>
      <c r="LNS80" s="23"/>
      <c r="LNT80" s="23"/>
      <c r="LNU80" s="23"/>
      <c r="LNV80" s="23"/>
      <c r="LNW80" s="23"/>
      <c r="LNX80" s="23"/>
      <c r="LNY80" s="23"/>
      <c r="LNZ80" s="23"/>
      <c r="LOA80" s="23"/>
      <c r="LOB80" s="23"/>
      <c r="LOC80" s="23"/>
      <c r="LOD80" s="23"/>
      <c r="LOE80" s="23"/>
      <c r="LOF80" s="23"/>
      <c r="LOG80" s="23"/>
      <c r="LOH80" s="23"/>
      <c r="LOI80" s="23"/>
      <c r="LOJ80" s="23"/>
      <c r="LOK80" s="23"/>
      <c r="LOL80" s="23"/>
      <c r="LOM80" s="23"/>
      <c r="LON80" s="23"/>
      <c r="LOO80" s="23"/>
      <c r="LOP80" s="23"/>
      <c r="LOQ80" s="23"/>
      <c r="LOR80" s="23"/>
      <c r="LOS80" s="23"/>
      <c r="LOT80" s="23"/>
      <c r="LOU80" s="23"/>
      <c r="LOV80" s="23"/>
      <c r="LOW80" s="23"/>
      <c r="LOX80" s="23"/>
      <c r="LOY80" s="23"/>
      <c r="LOZ80" s="23"/>
      <c r="LPA80" s="23"/>
      <c r="LPB80" s="23"/>
      <c r="LPC80" s="23"/>
      <c r="LPD80" s="23"/>
      <c r="LPE80" s="23"/>
      <c r="LPF80" s="23"/>
      <c r="LPG80" s="23"/>
      <c r="LPH80" s="23"/>
      <c r="LPI80" s="23"/>
      <c r="LPJ80" s="23"/>
      <c r="LPK80" s="23"/>
      <c r="LPL80" s="23"/>
      <c r="LPM80" s="23"/>
      <c r="LPN80" s="23"/>
      <c r="LPO80" s="23"/>
      <c r="LPP80" s="23"/>
      <c r="LPQ80" s="23"/>
      <c r="LPR80" s="23"/>
      <c r="LPS80" s="23"/>
      <c r="LPT80" s="23"/>
      <c r="LPU80" s="23"/>
      <c r="LPV80" s="23"/>
      <c r="LPW80" s="23"/>
      <c r="LPX80" s="23"/>
      <c r="LPY80" s="23"/>
      <c r="LPZ80" s="23"/>
      <c r="LQA80" s="23"/>
      <c r="LQB80" s="23"/>
      <c r="LQC80" s="23"/>
      <c r="LQD80" s="23"/>
      <c r="LQE80" s="23"/>
      <c r="LQF80" s="23"/>
      <c r="LQG80" s="23"/>
      <c r="LQH80" s="23"/>
      <c r="LQI80" s="23"/>
      <c r="LQJ80" s="23"/>
      <c r="LQK80" s="23"/>
      <c r="LQL80" s="23"/>
      <c r="LQM80" s="23"/>
      <c r="LQN80" s="23"/>
      <c r="LQO80" s="23"/>
      <c r="LQP80" s="23"/>
      <c r="LQQ80" s="23"/>
      <c r="LQR80" s="23"/>
      <c r="LQS80" s="23"/>
      <c r="LQT80" s="23"/>
      <c r="LQU80" s="23"/>
      <c r="LQV80" s="23"/>
      <c r="LQW80" s="23"/>
      <c r="LQX80" s="23"/>
      <c r="LQY80" s="23"/>
      <c r="LQZ80" s="23"/>
      <c r="LRA80" s="23"/>
      <c r="LRB80" s="23"/>
      <c r="LRC80" s="23"/>
      <c r="LRD80" s="23"/>
      <c r="LRE80" s="23"/>
      <c r="LRF80" s="23"/>
      <c r="LRG80" s="23"/>
      <c r="LRH80" s="23"/>
      <c r="LRI80" s="23"/>
      <c r="LRJ80" s="23"/>
      <c r="LRK80" s="23"/>
      <c r="LRL80" s="23"/>
      <c r="LRM80" s="23"/>
      <c r="LRN80" s="23"/>
      <c r="LRO80" s="23"/>
      <c r="LRP80" s="23"/>
      <c r="LRQ80" s="23"/>
      <c r="LRR80" s="23"/>
      <c r="LRS80" s="23"/>
      <c r="LRT80" s="23"/>
      <c r="LRU80" s="23"/>
      <c r="LRV80" s="23"/>
      <c r="LRW80" s="23"/>
      <c r="LRX80" s="23"/>
      <c r="LRY80" s="23"/>
      <c r="LRZ80" s="23"/>
      <c r="LSA80" s="23"/>
      <c r="LSB80" s="23"/>
      <c r="LSC80" s="23"/>
      <c r="LSD80" s="23"/>
      <c r="LSE80" s="23"/>
      <c r="LSF80" s="23"/>
      <c r="LSG80" s="23"/>
      <c r="LSH80" s="23"/>
      <c r="LSI80" s="23"/>
      <c r="LSJ80" s="23"/>
      <c r="LSK80" s="23"/>
      <c r="LSL80" s="23"/>
      <c r="LSM80" s="23"/>
      <c r="LSN80" s="23"/>
      <c r="LSO80" s="23"/>
      <c r="LSP80" s="23"/>
      <c r="LSQ80" s="23"/>
      <c r="LSR80" s="23"/>
      <c r="LSS80" s="23"/>
      <c r="LST80" s="23"/>
      <c r="LSU80" s="23"/>
      <c r="LSV80" s="23"/>
      <c r="LSW80" s="23"/>
      <c r="LSX80" s="23"/>
      <c r="LSY80" s="23"/>
      <c r="LSZ80" s="23"/>
      <c r="LTA80" s="23"/>
      <c r="LTB80" s="23"/>
      <c r="LTC80" s="23"/>
      <c r="LTD80" s="23"/>
      <c r="LTE80" s="23"/>
      <c r="LTF80" s="23"/>
      <c r="LTG80" s="23"/>
      <c r="LTH80" s="23"/>
      <c r="LTI80" s="23"/>
      <c r="LTJ80" s="23"/>
      <c r="LTK80" s="23"/>
      <c r="LTL80" s="23"/>
      <c r="LTM80" s="23"/>
      <c r="LTN80" s="23"/>
      <c r="LTO80" s="23"/>
      <c r="LTP80" s="23"/>
      <c r="LTQ80" s="23"/>
      <c r="LTR80" s="23"/>
      <c r="LTS80" s="23"/>
      <c r="LTT80" s="23"/>
      <c r="LTU80" s="23"/>
      <c r="LTV80" s="23"/>
      <c r="LTW80" s="23"/>
      <c r="LTX80" s="23"/>
      <c r="LTY80" s="23"/>
      <c r="LTZ80" s="23"/>
      <c r="LUA80" s="23"/>
      <c r="LUB80" s="23"/>
      <c r="LUC80" s="23"/>
      <c r="LUD80" s="23"/>
      <c r="LUE80" s="23"/>
      <c r="LUF80" s="23"/>
      <c r="LUG80" s="23"/>
      <c r="LUH80" s="23"/>
      <c r="LUI80" s="23"/>
      <c r="LUJ80" s="23"/>
      <c r="LUK80" s="23"/>
      <c r="LUL80" s="23"/>
      <c r="LUM80" s="23"/>
      <c r="LUN80" s="23"/>
      <c r="LUO80" s="23"/>
      <c r="LUP80" s="23"/>
      <c r="LUQ80" s="23"/>
      <c r="LUR80" s="23"/>
      <c r="LUS80" s="23"/>
      <c r="LUT80" s="23"/>
      <c r="LUU80" s="23"/>
      <c r="LUV80" s="23"/>
      <c r="LUW80" s="23"/>
      <c r="LUX80" s="23"/>
      <c r="LUY80" s="23"/>
      <c r="LUZ80" s="23"/>
      <c r="LVA80" s="23"/>
      <c r="LVB80" s="23"/>
      <c r="LVC80" s="23"/>
      <c r="LVD80" s="23"/>
      <c r="LVE80" s="23"/>
      <c r="LVF80" s="23"/>
      <c r="LVG80" s="23"/>
      <c r="LVH80" s="23"/>
      <c r="LVI80" s="23"/>
      <c r="LVJ80" s="23"/>
      <c r="LVK80" s="23"/>
      <c r="LVL80" s="23"/>
      <c r="LVM80" s="23"/>
      <c r="LVN80" s="23"/>
      <c r="LVO80" s="23"/>
      <c r="LVP80" s="23"/>
      <c r="LVQ80" s="23"/>
      <c r="LVR80" s="23"/>
      <c r="LVS80" s="23"/>
      <c r="LVT80" s="23"/>
      <c r="LVU80" s="23"/>
      <c r="LVV80" s="23"/>
      <c r="LVW80" s="23"/>
      <c r="LVX80" s="23"/>
      <c r="LVY80" s="23"/>
      <c r="LVZ80" s="23"/>
      <c r="LWA80" s="23"/>
      <c r="LWB80" s="23"/>
      <c r="LWC80" s="23"/>
      <c r="LWD80" s="23"/>
      <c r="LWE80" s="23"/>
      <c r="LWF80" s="23"/>
      <c r="LWG80" s="23"/>
      <c r="LWH80" s="23"/>
      <c r="LWI80" s="23"/>
      <c r="LWJ80" s="23"/>
      <c r="LWK80" s="23"/>
      <c r="LWL80" s="23"/>
      <c r="LWM80" s="23"/>
      <c r="LWN80" s="23"/>
      <c r="LWO80" s="23"/>
      <c r="LWP80" s="23"/>
      <c r="LWQ80" s="23"/>
      <c r="LWR80" s="23"/>
      <c r="LWS80" s="23"/>
      <c r="LWT80" s="23"/>
      <c r="LWU80" s="23"/>
      <c r="LWV80" s="23"/>
      <c r="LWW80" s="23"/>
      <c r="LWX80" s="23"/>
      <c r="LWY80" s="23"/>
      <c r="LWZ80" s="23"/>
      <c r="LXA80" s="23"/>
      <c r="LXB80" s="23"/>
      <c r="LXC80" s="23"/>
      <c r="LXD80" s="23"/>
      <c r="LXE80" s="23"/>
      <c r="LXF80" s="23"/>
      <c r="LXG80" s="23"/>
      <c r="LXH80" s="23"/>
      <c r="LXI80" s="23"/>
      <c r="LXJ80" s="23"/>
      <c r="LXK80" s="23"/>
      <c r="LXL80" s="23"/>
      <c r="LXM80" s="23"/>
      <c r="LXN80" s="23"/>
      <c r="LXO80" s="23"/>
      <c r="LXP80" s="23"/>
      <c r="LXQ80" s="23"/>
      <c r="LXR80" s="23"/>
      <c r="LXS80" s="23"/>
      <c r="LXT80" s="23"/>
      <c r="LXU80" s="23"/>
      <c r="LXV80" s="23"/>
      <c r="LXW80" s="23"/>
      <c r="LXX80" s="23"/>
      <c r="LXY80" s="23"/>
      <c r="LXZ80" s="23"/>
      <c r="LYA80" s="23"/>
      <c r="LYB80" s="23"/>
      <c r="LYC80" s="23"/>
      <c r="LYD80" s="23"/>
      <c r="LYE80" s="23"/>
      <c r="LYF80" s="23"/>
      <c r="LYG80" s="23"/>
      <c r="LYH80" s="23"/>
      <c r="LYI80" s="23"/>
      <c r="LYJ80" s="23"/>
      <c r="LYK80" s="23"/>
      <c r="LYL80" s="23"/>
      <c r="LYM80" s="23"/>
      <c r="LYN80" s="23"/>
      <c r="LYO80" s="23"/>
      <c r="LYP80" s="23"/>
      <c r="LYQ80" s="23"/>
      <c r="LYR80" s="23"/>
      <c r="LYS80" s="23"/>
      <c r="LYT80" s="23"/>
      <c r="LYU80" s="23"/>
      <c r="LYV80" s="23"/>
      <c r="LYW80" s="23"/>
      <c r="LYX80" s="23"/>
      <c r="LYY80" s="23"/>
      <c r="LYZ80" s="23"/>
      <c r="LZA80" s="23"/>
      <c r="LZB80" s="23"/>
      <c r="LZC80" s="23"/>
      <c r="LZD80" s="23"/>
      <c r="LZE80" s="23"/>
      <c r="LZF80" s="23"/>
      <c r="LZG80" s="23"/>
      <c r="LZH80" s="23"/>
      <c r="LZI80" s="23"/>
      <c r="LZJ80" s="23"/>
      <c r="LZK80" s="23"/>
      <c r="LZL80" s="23"/>
      <c r="LZM80" s="23"/>
      <c r="LZN80" s="23"/>
      <c r="LZO80" s="23"/>
      <c r="LZP80" s="23"/>
      <c r="LZQ80" s="23"/>
      <c r="LZR80" s="23"/>
      <c r="LZS80" s="23"/>
      <c r="LZT80" s="23"/>
      <c r="LZU80" s="23"/>
      <c r="LZV80" s="23"/>
      <c r="LZW80" s="23"/>
      <c r="LZX80" s="23"/>
      <c r="LZY80" s="23"/>
      <c r="LZZ80" s="23"/>
      <c r="MAA80" s="23"/>
      <c r="MAB80" s="23"/>
      <c r="MAC80" s="23"/>
      <c r="MAD80" s="23"/>
      <c r="MAE80" s="23"/>
      <c r="MAF80" s="23"/>
      <c r="MAG80" s="23"/>
      <c r="MAH80" s="23"/>
      <c r="MAI80" s="23"/>
      <c r="MAJ80" s="23"/>
      <c r="MAK80" s="23"/>
      <c r="MAL80" s="23"/>
      <c r="MAM80" s="23"/>
      <c r="MAN80" s="23"/>
      <c r="MAO80" s="23"/>
      <c r="MAP80" s="23"/>
      <c r="MAQ80" s="23"/>
      <c r="MAR80" s="23"/>
      <c r="MAS80" s="23"/>
      <c r="MAT80" s="23"/>
      <c r="MAU80" s="23"/>
      <c r="MAV80" s="23"/>
      <c r="MAW80" s="23"/>
      <c r="MAX80" s="23"/>
      <c r="MAY80" s="23"/>
      <c r="MAZ80" s="23"/>
      <c r="MBA80" s="23"/>
      <c r="MBB80" s="23"/>
      <c r="MBC80" s="23"/>
      <c r="MBD80" s="23"/>
      <c r="MBE80" s="23"/>
      <c r="MBF80" s="23"/>
      <c r="MBG80" s="23"/>
      <c r="MBH80" s="23"/>
      <c r="MBI80" s="23"/>
      <c r="MBJ80" s="23"/>
      <c r="MBK80" s="23"/>
      <c r="MBL80" s="23"/>
      <c r="MBM80" s="23"/>
      <c r="MBN80" s="23"/>
      <c r="MBO80" s="23"/>
      <c r="MBP80" s="23"/>
      <c r="MBQ80" s="23"/>
      <c r="MBR80" s="23"/>
      <c r="MBS80" s="23"/>
      <c r="MBT80" s="23"/>
      <c r="MBU80" s="23"/>
      <c r="MBV80" s="23"/>
      <c r="MBW80" s="23"/>
      <c r="MBX80" s="23"/>
      <c r="MBY80" s="23"/>
      <c r="MBZ80" s="23"/>
      <c r="MCA80" s="23"/>
      <c r="MCB80" s="23"/>
      <c r="MCC80" s="23"/>
      <c r="MCD80" s="23"/>
      <c r="MCE80" s="23"/>
      <c r="MCF80" s="23"/>
      <c r="MCG80" s="23"/>
      <c r="MCH80" s="23"/>
      <c r="MCI80" s="23"/>
      <c r="MCJ80" s="23"/>
      <c r="MCK80" s="23"/>
      <c r="MCL80" s="23"/>
      <c r="MCM80" s="23"/>
      <c r="MCN80" s="23"/>
      <c r="MCO80" s="23"/>
      <c r="MCP80" s="23"/>
      <c r="MCQ80" s="23"/>
      <c r="MCR80" s="23"/>
      <c r="MCS80" s="23"/>
      <c r="MCT80" s="23"/>
      <c r="MCU80" s="23"/>
      <c r="MCV80" s="23"/>
      <c r="MCW80" s="23"/>
      <c r="MCX80" s="23"/>
      <c r="MCY80" s="23"/>
      <c r="MCZ80" s="23"/>
      <c r="MDA80" s="23"/>
      <c r="MDB80" s="23"/>
      <c r="MDC80" s="23"/>
      <c r="MDD80" s="23"/>
      <c r="MDE80" s="23"/>
      <c r="MDF80" s="23"/>
      <c r="MDG80" s="23"/>
      <c r="MDH80" s="23"/>
      <c r="MDI80" s="23"/>
      <c r="MDJ80" s="23"/>
      <c r="MDK80" s="23"/>
      <c r="MDL80" s="23"/>
      <c r="MDM80" s="23"/>
      <c r="MDN80" s="23"/>
      <c r="MDO80" s="23"/>
      <c r="MDP80" s="23"/>
      <c r="MDQ80" s="23"/>
      <c r="MDR80" s="23"/>
      <c r="MDS80" s="23"/>
      <c r="MDT80" s="23"/>
      <c r="MDU80" s="23"/>
      <c r="MDV80" s="23"/>
      <c r="MDW80" s="23"/>
      <c r="MDX80" s="23"/>
      <c r="MDY80" s="23"/>
      <c r="MDZ80" s="23"/>
      <c r="MEA80" s="23"/>
      <c r="MEB80" s="23"/>
      <c r="MEC80" s="23"/>
      <c r="MED80" s="23"/>
      <c r="MEE80" s="23"/>
      <c r="MEF80" s="23"/>
      <c r="MEG80" s="23"/>
      <c r="MEH80" s="23"/>
      <c r="MEI80" s="23"/>
      <c r="MEJ80" s="23"/>
      <c r="MEK80" s="23"/>
      <c r="MEL80" s="23"/>
      <c r="MEM80" s="23"/>
      <c r="MEN80" s="23"/>
      <c r="MEO80" s="23"/>
      <c r="MEP80" s="23"/>
      <c r="MEQ80" s="23"/>
      <c r="MER80" s="23"/>
      <c r="MES80" s="23"/>
      <c r="MET80" s="23"/>
      <c r="MEU80" s="23"/>
      <c r="MEV80" s="23"/>
      <c r="MEW80" s="23"/>
      <c r="MEX80" s="23"/>
      <c r="MEY80" s="23"/>
      <c r="MEZ80" s="23"/>
      <c r="MFA80" s="23"/>
      <c r="MFB80" s="23"/>
      <c r="MFC80" s="23"/>
      <c r="MFD80" s="23"/>
      <c r="MFE80" s="23"/>
      <c r="MFF80" s="23"/>
      <c r="MFG80" s="23"/>
      <c r="MFH80" s="23"/>
      <c r="MFI80" s="23"/>
      <c r="MFJ80" s="23"/>
      <c r="MFK80" s="23"/>
      <c r="MFL80" s="23"/>
      <c r="MFM80" s="23"/>
      <c r="MFN80" s="23"/>
      <c r="MFO80" s="23"/>
      <c r="MFP80" s="23"/>
      <c r="MFQ80" s="23"/>
      <c r="MFR80" s="23"/>
      <c r="MFS80" s="23"/>
      <c r="MFT80" s="23"/>
      <c r="MFU80" s="23"/>
      <c r="MFV80" s="23"/>
      <c r="MFW80" s="23"/>
      <c r="MFX80" s="23"/>
      <c r="MFY80" s="23"/>
      <c r="MFZ80" s="23"/>
      <c r="MGA80" s="23"/>
      <c r="MGB80" s="23"/>
      <c r="MGC80" s="23"/>
      <c r="MGD80" s="23"/>
      <c r="MGE80" s="23"/>
      <c r="MGF80" s="23"/>
      <c r="MGG80" s="23"/>
      <c r="MGH80" s="23"/>
      <c r="MGI80" s="23"/>
      <c r="MGJ80" s="23"/>
      <c r="MGK80" s="23"/>
      <c r="MGL80" s="23"/>
      <c r="MGM80" s="23"/>
      <c r="MGN80" s="23"/>
      <c r="MGO80" s="23"/>
      <c r="MGP80" s="23"/>
      <c r="MGQ80" s="23"/>
      <c r="MGR80" s="23"/>
      <c r="MGS80" s="23"/>
      <c r="MGT80" s="23"/>
      <c r="MGU80" s="23"/>
      <c r="MGV80" s="23"/>
      <c r="MGW80" s="23"/>
      <c r="MGX80" s="23"/>
      <c r="MGY80" s="23"/>
      <c r="MGZ80" s="23"/>
      <c r="MHA80" s="23"/>
      <c r="MHB80" s="23"/>
      <c r="MHC80" s="23"/>
      <c r="MHD80" s="23"/>
      <c r="MHE80" s="23"/>
      <c r="MHF80" s="23"/>
      <c r="MHG80" s="23"/>
      <c r="MHH80" s="23"/>
      <c r="MHI80" s="23"/>
      <c r="MHJ80" s="23"/>
      <c r="MHK80" s="23"/>
      <c r="MHL80" s="23"/>
      <c r="MHM80" s="23"/>
      <c r="MHN80" s="23"/>
      <c r="MHO80" s="23"/>
      <c r="MHP80" s="23"/>
      <c r="MHQ80" s="23"/>
      <c r="MHR80" s="23"/>
      <c r="MHS80" s="23"/>
      <c r="MHT80" s="23"/>
      <c r="MHU80" s="23"/>
      <c r="MHV80" s="23"/>
      <c r="MHW80" s="23"/>
      <c r="MHX80" s="23"/>
      <c r="MHY80" s="23"/>
      <c r="MHZ80" s="23"/>
      <c r="MIA80" s="23"/>
      <c r="MIB80" s="23"/>
      <c r="MIC80" s="23"/>
      <c r="MID80" s="23"/>
      <c r="MIE80" s="23"/>
      <c r="MIF80" s="23"/>
      <c r="MIG80" s="23"/>
      <c r="MIH80" s="23"/>
      <c r="MII80" s="23"/>
      <c r="MIJ80" s="23"/>
      <c r="MIK80" s="23"/>
      <c r="MIL80" s="23"/>
      <c r="MIM80" s="23"/>
      <c r="MIN80" s="23"/>
      <c r="MIO80" s="23"/>
      <c r="MIP80" s="23"/>
      <c r="MIQ80" s="23"/>
      <c r="MIR80" s="23"/>
      <c r="MIS80" s="23"/>
      <c r="MIT80" s="23"/>
      <c r="MIU80" s="23"/>
      <c r="MIV80" s="23"/>
      <c r="MIW80" s="23"/>
      <c r="MIX80" s="23"/>
      <c r="MIY80" s="23"/>
      <c r="MIZ80" s="23"/>
      <c r="MJA80" s="23"/>
      <c r="MJB80" s="23"/>
      <c r="MJC80" s="23"/>
      <c r="MJD80" s="23"/>
      <c r="MJE80" s="23"/>
      <c r="MJF80" s="23"/>
      <c r="MJG80" s="23"/>
      <c r="MJH80" s="23"/>
      <c r="MJI80" s="23"/>
      <c r="MJJ80" s="23"/>
      <c r="MJK80" s="23"/>
      <c r="MJL80" s="23"/>
      <c r="MJM80" s="23"/>
      <c r="MJN80" s="23"/>
      <c r="MJO80" s="23"/>
      <c r="MJP80" s="23"/>
      <c r="MJQ80" s="23"/>
      <c r="MJR80" s="23"/>
      <c r="MJS80" s="23"/>
      <c r="MJT80" s="23"/>
      <c r="MJU80" s="23"/>
      <c r="MJV80" s="23"/>
      <c r="MJW80" s="23"/>
      <c r="MJX80" s="23"/>
      <c r="MJY80" s="23"/>
      <c r="MJZ80" s="23"/>
      <c r="MKA80" s="23"/>
      <c r="MKB80" s="23"/>
      <c r="MKC80" s="23"/>
      <c r="MKD80" s="23"/>
      <c r="MKE80" s="23"/>
      <c r="MKF80" s="23"/>
      <c r="MKG80" s="23"/>
      <c r="MKH80" s="23"/>
      <c r="MKI80" s="23"/>
      <c r="MKJ80" s="23"/>
      <c r="MKK80" s="23"/>
      <c r="MKL80" s="23"/>
      <c r="MKM80" s="23"/>
      <c r="MKN80" s="23"/>
      <c r="MKO80" s="23"/>
      <c r="MKP80" s="23"/>
      <c r="MKQ80" s="23"/>
      <c r="MKR80" s="23"/>
      <c r="MKS80" s="23"/>
      <c r="MKT80" s="23"/>
      <c r="MKU80" s="23"/>
      <c r="MKV80" s="23"/>
      <c r="MKW80" s="23"/>
      <c r="MKX80" s="23"/>
      <c r="MKY80" s="23"/>
      <c r="MKZ80" s="23"/>
      <c r="MLA80" s="23"/>
      <c r="MLB80" s="23"/>
      <c r="MLC80" s="23"/>
      <c r="MLD80" s="23"/>
      <c r="MLE80" s="23"/>
      <c r="MLF80" s="23"/>
      <c r="MLG80" s="23"/>
      <c r="MLH80" s="23"/>
      <c r="MLI80" s="23"/>
      <c r="MLJ80" s="23"/>
      <c r="MLK80" s="23"/>
      <c r="MLL80" s="23"/>
      <c r="MLM80" s="23"/>
      <c r="MLN80" s="23"/>
      <c r="MLO80" s="23"/>
      <c r="MLP80" s="23"/>
      <c r="MLQ80" s="23"/>
      <c r="MLR80" s="23"/>
      <c r="MLS80" s="23"/>
      <c r="MLT80" s="23"/>
      <c r="MLU80" s="23"/>
      <c r="MLV80" s="23"/>
      <c r="MLW80" s="23"/>
      <c r="MLX80" s="23"/>
      <c r="MLY80" s="23"/>
      <c r="MLZ80" s="23"/>
      <c r="MMA80" s="23"/>
      <c r="MMB80" s="23"/>
      <c r="MMC80" s="23"/>
      <c r="MMD80" s="23"/>
      <c r="MME80" s="23"/>
      <c r="MMF80" s="23"/>
      <c r="MMG80" s="23"/>
      <c r="MMH80" s="23"/>
      <c r="MMI80" s="23"/>
      <c r="MMJ80" s="23"/>
      <c r="MMK80" s="23"/>
      <c r="MML80" s="23"/>
      <c r="MMM80" s="23"/>
      <c r="MMN80" s="23"/>
      <c r="MMO80" s="23"/>
      <c r="MMP80" s="23"/>
      <c r="MMQ80" s="23"/>
      <c r="MMR80" s="23"/>
      <c r="MMS80" s="23"/>
      <c r="MMT80" s="23"/>
      <c r="MMU80" s="23"/>
      <c r="MMV80" s="23"/>
      <c r="MMW80" s="23"/>
      <c r="MMX80" s="23"/>
      <c r="MMY80" s="23"/>
      <c r="MMZ80" s="23"/>
      <c r="MNA80" s="23"/>
      <c r="MNB80" s="23"/>
      <c r="MNC80" s="23"/>
      <c r="MND80" s="23"/>
      <c r="MNE80" s="23"/>
      <c r="MNF80" s="23"/>
      <c r="MNG80" s="23"/>
      <c r="MNH80" s="23"/>
      <c r="MNI80" s="23"/>
      <c r="MNJ80" s="23"/>
      <c r="MNK80" s="23"/>
      <c r="MNL80" s="23"/>
      <c r="MNM80" s="23"/>
      <c r="MNN80" s="23"/>
      <c r="MNO80" s="23"/>
      <c r="MNP80" s="23"/>
      <c r="MNQ80" s="23"/>
      <c r="MNR80" s="23"/>
      <c r="MNS80" s="23"/>
      <c r="MNT80" s="23"/>
      <c r="MNU80" s="23"/>
      <c r="MNV80" s="23"/>
      <c r="MNW80" s="23"/>
      <c r="MNX80" s="23"/>
      <c r="MNY80" s="23"/>
      <c r="MNZ80" s="23"/>
      <c r="MOA80" s="23"/>
      <c r="MOB80" s="23"/>
      <c r="MOC80" s="23"/>
      <c r="MOD80" s="23"/>
      <c r="MOE80" s="23"/>
      <c r="MOF80" s="23"/>
      <c r="MOG80" s="23"/>
      <c r="MOH80" s="23"/>
      <c r="MOI80" s="23"/>
      <c r="MOJ80" s="23"/>
      <c r="MOK80" s="23"/>
      <c r="MOL80" s="23"/>
      <c r="MOM80" s="23"/>
      <c r="MON80" s="23"/>
      <c r="MOO80" s="23"/>
      <c r="MOP80" s="23"/>
      <c r="MOQ80" s="23"/>
      <c r="MOR80" s="23"/>
      <c r="MOS80" s="23"/>
      <c r="MOT80" s="23"/>
      <c r="MOU80" s="23"/>
      <c r="MOV80" s="23"/>
      <c r="MOW80" s="23"/>
      <c r="MOX80" s="23"/>
      <c r="MOY80" s="23"/>
      <c r="MOZ80" s="23"/>
      <c r="MPA80" s="23"/>
      <c r="MPB80" s="23"/>
      <c r="MPC80" s="23"/>
      <c r="MPD80" s="23"/>
      <c r="MPE80" s="23"/>
      <c r="MPF80" s="23"/>
      <c r="MPG80" s="23"/>
      <c r="MPH80" s="23"/>
      <c r="MPI80" s="23"/>
      <c r="MPJ80" s="23"/>
      <c r="MPK80" s="23"/>
      <c r="MPL80" s="23"/>
      <c r="MPM80" s="23"/>
      <c r="MPN80" s="23"/>
      <c r="MPO80" s="23"/>
      <c r="MPP80" s="23"/>
      <c r="MPQ80" s="23"/>
      <c r="MPR80" s="23"/>
      <c r="MPS80" s="23"/>
      <c r="MPT80" s="23"/>
      <c r="MPU80" s="23"/>
      <c r="MPV80" s="23"/>
      <c r="MPW80" s="23"/>
      <c r="MPX80" s="23"/>
      <c r="MPY80" s="23"/>
      <c r="MPZ80" s="23"/>
      <c r="MQA80" s="23"/>
      <c r="MQB80" s="23"/>
      <c r="MQC80" s="23"/>
      <c r="MQD80" s="23"/>
      <c r="MQE80" s="23"/>
      <c r="MQF80" s="23"/>
      <c r="MQG80" s="23"/>
      <c r="MQH80" s="23"/>
      <c r="MQI80" s="23"/>
      <c r="MQJ80" s="23"/>
      <c r="MQK80" s="23"/>
      <c r="MQL80" s="23"/>
      <c r="MQM80" s="23"/>
      <c r="MQN80" s="23"/>
      <c r="MQO80" s="23"/>
      <c r="MQP80" s="23"/>
      <c r="MQQ80" s="23"/>
      <c r="MQR80" s="23"/>
      <c r="MQS80" s="23"/>
      <c r="MQT80" s="23"/>
      <c r="MQU80" s="23"/>
      <c r="MQV80" s="23"/>
      <c r="MQW80" s="23"/>
      <c r="MQX80" s="23"/>
      <c r="MQY80" s="23"/>
      <c r="MQZ80" s="23"/>
      <c r="MRA80" s="23"/>
      <c r="MRB80" s="23"/>
      <c r="MRC80" s="23"/>
      <c r="MRD80" s="23"/>
      <c r="MRE80" s="23"/>
      <c r="MRF80" s="23"/>
      <c r="MRG80" s="23"/>
      <c r="MRH80" s="23"/>
      <c r="MRI80" s="23"/>
      <c r="MRJ80" s="23"/>
      <c r="MRK80" s="23"/>
      <c r="MRL80" s="23"/>
      <c r="MRM80" s="23"/>
      <c r="MRN80" s="23"/>
      <c r="MRO80" s="23"/>
      <c r="MRP80" s="23"/>
      <c r="MRQ80" s="23"/>
      <c r="MRR80" s="23"/>
      <c r="MRS80" s="23"/>
      <c r="MRT80" s="23"/>
      <c r="MRU80" s="23"/>
      <c r="MRV80" s="23"/>
      <c r="MRW80" s="23"/>
      <c r="MRX80" s="23"/>
      <c r="MRY80" s="23"/>
      <c r="MRZ80" s="23"/>
      <c r="MSA80" s="23"/>
      <c r="MSB80" s="23"/>
      <c r="MSC80" s="23"/>
      <c r="MSD80" s="23"/>
      <c r="MSE80" s="23"/>
      <c r="MSF80" s="23"/>
      <c r="MSG80" s="23"/>
      <c r="MSH80" s="23"/>
      <c r="MSI80" s="23"/>
      <c r="MSJ80" s="23"/>
      <c r="MSK80" s="23"/>
      <c r="MSL80" s="23"/>
      <c r="MSM80" s="23"/>
      <c r="MSN80" s="23"/>
      <c r="MSO80" s="23"/>
      <c r="MSP80" s="23"/>
      <c r="MSQ80" s="23"/>
      <c r="MSR80" s="23"/>
      <c r="MSS80" s="23"/>
      <c r="MST80" s="23"/>
      <c r="MSU80" s="23"/>
      <c r="MSV80" s="23"/>
      <c r="MSW80" s="23"/>
      <c r="MSX80" s="23"/>
      <c r="MSY80" s="23"/>
      <c r="MSZ80" s="23"/>
      <c r="MTA80" s="23"/>
      <c r="MTB80" s="23"/>
      <c r="MTC80" s="23"/>
      <c r="MTD80" s="23"/>
      <c r="MTE80" s="23"/>
      <c r="MTF80" s="23"/>
      <c r="MTG80" s="23"/>
      <c r="MTH80" s="23"/>
      <c r="MTI80" s="23"/>
      <c r="MTJ80" s="23"/>
      <c r="MTK80" s="23"/>
      <c r="MTL80" s="23"/>
      <c r="MTM80" s="23"/>
      <c r="MTN80" s="23"/>
      <c r="MTO80" s="23"/>
      <c r="MTP80" s="23"/>
      <c r="MTQ80" s="23"/>
      <c r="MTR80" s="23"/>
      <c r="MTS80" s="23"/>
      <c r="MTT80" s="23"/>
      <c r="MTU80" s="23"/>
      <c r="MTV80" s="23"/>
      <c r="MTW80" s="23"/>
      <c r="MTX80" s="23"/>
      <c r="MTY80" s="23"/>
      <c r="MTZ80" s="23"/>
      <c r="MUA80" s="23"/>
      <c r="MUB80" s="23"/>
      <c r="MUC80" s="23"/>
      <c r="MUD80" s="23"/>
      <c r="MUE80" s="23"/>
      <c r="MUF80" s="23"/>
      <c r="MUG80" s="23"/>
      <c r="MUH80" s="23"/>
      <c r="MUI80" s="23"/>
      <c r="MUJ80" s="23"/>
      <c r="MUK80" s="23"/>
      <c r="MUL80" s="23"/>
      <c r="MUM80" s="23"/>
      <c r="MUN80" s="23"/>
      <c r="MUO80" s="23"/>
      <c r="MUP80" s="23"/>
      <c r="MUQ80" s="23"/>
      <c r="MUR80" s="23"/>
      <c r="MUS80" s="23"/>
      <c r="MUT80" s="23"/>
      <c r="MUU80" s="23"/>
      <c r="MUV80" s="23"/>
      <c r="MUW80" s="23"/>
      <c r="MUX80" s="23"/>
      <c r="MUY80" s="23"/>
      <c r="MUZ80" s="23"/>
      <c r="MVA80" s="23"/>
      <c r="MVB80" s="23"/>
      <c r="MVC80" s="23"/>
      <c r="MVD80" s="23"/>
      <c r="MVE80" s="23"/>
      <c r="MVF80" s="23"/>
      <c r="MVG80" s="23"/>
      <c r="MVH80" s="23"/>
      <c r="MVI80" s="23"/>
      <c r="MVJ80" s="23"/>
      <c r="MVK80" s="23"/>
      <c r="MVL80" s="23"/>
      <c r="MVM80" s="23"/>
      <c r="MVN80" s="23"/>
      <c r="MVO80" s="23"/>
      <c r="MVP80" s="23"/>
      <c r="MVQ80" s="23"/>
      <c r="MVR80" s="23"/>
      <c r="MVS80" s="23"/>
      <c r="MVT80" s="23"/>
      <c r="MVU80" s="23"/>
      <c r="MVV80" s="23"/>
      <c r="MVW80" s="23"/>
      <c r="MVX80" s="23"/>
      <c r="MVY80" s="23"/>
      <c r="MVZ80" s="23"/>
      <c r="MWA80" s="23"/>
      <c r="MWB80" s="23"/>
      <c r="MWC80" s="23"/>
      <c r="MWD80" s="23"/>
      <c r="MWE80" s="23"/>
      <c r="MWF80" s="23"/>
      <c r="MWG80" s="23"/>
      <c r="MWH80" s="23"/>
      <c r="MWI80" s="23"/>
      <c r="MWJ80" s="23"/>
      <c r="MWK80" s="23"/>
      <c r="MWL80" s="23"/>
      <c r="MWM80" s="23"/>
      <c r="MWN80" s="23"/>
      <c r="MWO80" s="23"/>
      <c r="MWP80" s="23"/>
      <c r="MWQ80" s="23"/>
      <c r="MWR80" s="23"/>
      <c r="MWS80" s="23"/>
      <c r="MWT80" s="23"/>
      <c r="MWU80" s="23"/>
      <c r="MWV80" s="23"/>
      <c r="MWW80" s="23"/>
      <c r="MWX80" s="23"/>
      <c r="MWY80" s="23"/>
      <c r="MWZ80" s="23"/>
      <c r="MXA80" s="23"/>
      <c r="MXB80" s="23"/>
      <c r="MXC80" s="23"/>
      <c r="MXD80" s="23"/>
      <c r="MXE80" s="23"/>
      <c r="MXF80" s="23"/>
      <c r="MXG80" s="23"/>
      <c r="MXH80" s="23"/>
      <c r="MXI80" s="23"/>
      <c r="MXJ80" s="23"/>
      <c r="MXK80" s="23"/>
      <c r="MXL80" s="23"/>
      <c r="MXM80" s="23"/>
      <c r="MXN80" s="23"/>
      <c r="MXO80" s="23"/>
      <c r="MXP80" s="23"/>
      <c r="MXQ80" s="23"/>
      <c r="MXR80" s="23"/>
      <c r="MXS80" s="23"/>
      <c r="MXT80" s="23"/>
      <c r="MXU80" s="23"/>
      <c r="MXV80" s="23"/>
      <c r="MXW80" s="23"/>
      <c r="MXX80" s="23"/>
      <c r="MXY80" s="23"/>
      <c r="MXZ80" s="23"/>
      <c r="MYA80" s="23"/>
      <c r="MYB80" s="23"/>
      <c r="MYC80" s="23"/>
      <c r="MYD80" s="23"/>
      <c r="MYE80" s="23"/>
      <c r="MYF80" s="23"/>
      <c r="MYG80" s="23"/>
      <c r="MYH80" s="23"/>
      <c r="MYI80" s="23"/>
      <c r="MYJ80" s="23"/>
      <c r="MYK80" s="23"/>
      <c r="MYL80" s="23"/>
      <c r="MYM80" s="23"/>
      <c r="MYN80" s="23"/>
      <c r="MYO80" s="23"/>
      <c r="MYP80" s="23"/>
      <c r="MYQ80" s="23"/>
      <c r="MYR80" s="23"/>
      <c r="MYS80" s="23"/>
      <c r="MYT80" s="23"/>
      <c r="MYU80" s="23"/>
      <c r="MYV80" s="23"/>
      <c r="MYW80" s="23"/>
      <c r="MYX80" s="23"/>
      <c r="MYY80" s="23"/>
      <c r="MYZ80" s="23"/>
      <c r="MZA80" s="23"/>
      <c r="MZB80" s="23"/>
      <c r="MZC80" s="23"/>
      <c r="MZD80" s="23"/>
      <c r="MZE80" s="23"/>
      <c r="MZF80" s="23"/>
      <c r="MZG80" s="23"/>
      <c r="MZH80" s="23"/>
      <c r="MZI80" s="23"/>
      <c r="MZJ80" s="23"/>
      <c r="MZK80" s="23"/>
      <c r="MZL80" s="23"/>
      <c r="MZM80" s="23"/>
      <c r="MZN80" s="23"/>
      <c r="MZO80" s="23"/>
      <c r="MZP80" s="23"/>
      <c r="MZQ80" s="23"/>
      <c r="MZR80" s="23"/>
      <c r="MZS80" s="23"/>
      <c r="MZT80" s="23"/>
      <c r="MZU80" s="23"/>
      <c r="MZV80" s="23"/>
      <c r="MZW80" s="23"/>
      <c r="MZX80" s="23"/>
      <c r="MZY80" s="23"/>
      <c r="MZZ80" s="23"/>
      <c r="NAA80" s="23"/>
      <c r="NAB80" s="23"/>
      <c r="NAC80" s="23"/>
      <c r="NAD80" s="23"/>
      <c r="NAE80" s="23"/>
      <c r="NAF80" s="23"/>
      <c r="NAG80" s="23"/>
      <c r="NAH80" s="23"/>
      <c r="NAI80" s="23"/>
      <c r="NAJ80" s="23"/>
      <c r="NAK80" s="23"/>
      <c r="NAL80" s="23"/>
      <c r="NAM80" s="23"/>
      <c r="NAN80" s="23"/>
      <c r="NAO80" s="23"/>
      <c r="NAP80" s="23"/>
      <c r="NAQ80" s="23"/>
      <c r="NAR80" s="23"/>
      <c r="NAS80" s="23"/>
      <c r="NAT80" s="23"/>
      <c r="NAU80" s="23"/>
      <c r="NAV80" s="23"/>
      <c r="NAW80" s="23"/>
      <c r="NAX80" s="23"/>
      <c r="NAY80" s="23"/>
      <c r="NAZ80" s="23"/>
      <c r="NBA80" s="23"/>
      <c r="NBB80" s="23"/>
      <c r="NBC80" s="23"/>
      <c r="NBD80" s="23"/>
      <c r="NBE80" s="23"/>
      <c r="NBF80" s="23"/>
      <c r="NBG80" s="23"/>
      <c r="NBH80" s="23"/>
      <c r="NBI80" s="23"/>
      <c r="NBJ80" s="23"/>
      <c r="NBK80" s="23"/>
      <c r="NBL80" s="23"/>
      <c r="NBM80" s="23"/>
      <c r="NBN80" s="23"/>
      <c r="NBO80" s="23"/>
      <c r="NBP80" s="23"/>
      <c r="NBQ80" s="23"/>
      <c r="NBR80" s="23"/>
      <c r="NBS80" s="23"/>
      <c r="NBT80" s="23"/>
      <c r="NBU80" s="23"/>
      <c r="NBV80" s="23"/>
      <c r="NBW80" s="23"/>
      <c r="NBX80" s="23"/>
      <c r="NBY80" s="23"/>
      <c r="NBZ80" s="23"/>
      <c r="NCA80" s="23"/>
      <c r="NCB80" s="23"/>
      <c r="NCC80" s="23"/>
      <c r="NCD80" s="23"/>
      <c r="NCE80" s="23"/>
      <c r="NCF80" s="23"/>
      <c r="NCG80" s="23"/>
      <c r="NCH80" s="23"/>
      <c r="NCI80" s="23"/>
      <c r="NCJ80" s="23"/>
      <c r="NCK80" s="23"/>
      <c r="NCL80" s="23"/>
      <c r="NCM80" s="23"/>
      <c r="NCN80" s="23"/>
      <c r="NCO80" s="23"/>
      <c r="NCP80" s="23"/>
      <c r="NCQ80" s="23"/>
      <c r="NCR80" s="23"/>
      <c r="NCS80" s="23"/>
      <c r="NCT80" s="23"/>
      <c r="NCU80" s="23"/>
      <c r="NCV80" s="23"/>
      <c r="NCW80" s="23"/>
      <c r="NCX80" s="23"/>
      <c r="NCY80" s="23"/>
      <c r="NCZ80" s="23"/>
      <c r="NDA80" s="23"/>
      <c r="NDB80" s="23"/>
      <c r="NDC80" s="23"/>
      <c r="NDD80" s="23"/>
      <c r="NDE80" s="23"/>
      <c r="NDF80" s="23"/>
      <c r="NDG80" s="23"/>
      <c r="NDH80" s="23"/>
      <c r="NDI80" s="23"/>
      <c r="NDJ80" s="23"/>
      <c r="NDK80" s="23"/>
      <c r="NDL80" s="23"/>
      <c r="NDM80" s="23"/>
      <c r="NDN80" s="23"/>
      <c r="NDO80" s="23"/>
      <c r="NDP80" s="23"/>
      <c r="NDQ80" s="23"/>
      <c r="NDR80" s="23"/>
      <c r="NDS80" s="23"/>
      <c r="NDT80" s="23"/>
      <c r="NDU80" s="23"/>
      <c r="NDV80" s="23"/>
      <c r="NDW80" s="23"/>
      <c r="NDX80" s="23"/>
      <c r="NDY80" s="23"/>
      <c r="NDZ80" s="23"/>
      <c r="NEA80" s="23"/>
      <c r="NEB80" s="23"/>
      <c r="NEC80" s="23"/>
      <c r="NED80" s="23"/>
      <c r="NEE80" s="23"/>
      <c r="NEF80" s="23"/>
      <c r="NEG80" s="23"/>
      <c r="NEH80" s="23"/>
      <c r="NEI80" s="23"/>
      <c r="NEJ80" s="23"/>
      <c r="NEK80" s="23"/>
      <c r="NEL80" s="23"/>
      <c r="NEM80" s="23"/>
      <c r="NEN80" s="23"/>
      <c r="NEO80" s="23"/>
      <c r="NEP80" s="23"/>
      <c r="NEQ80" s="23"/>
      <c r="NER80" s="23"/>
      <c r="NES80" s="23"/>
      <c r="NET80" s="23"/>
      <c r="NEU80" s="23"/>
      <c r="NEV80" s="23"/>
      <c r="NEW80" s="23"/>
      <c r="NEX80" s="23"/>
      <c r="NEY80" s="23"/>
      <c r="NEZ80" s="23"/>
      <c r="NFA80" s="23"/>
      <c r="NFB80" s="23"/>
      <c r="NFC80" s="23"/>
      <c r="NFD80" s="23"/>
      <c r="NFE80" s="23"/>
      <c r="NFF80" s="23"/>
      <c r="NFG80" s="23"/>
      <c r="NFH80" s="23"/>
      <c r="NFI80" s="23"/>
      <c r="NFJ80" s="23"/>
      <c r="NFK80" s="23"/>
      <c r="NFL80" s="23"/>
      <c r="NFM80" s="23"/>
      <c r="NFN80" s="23"/>
      <c r="NFO80" s="23"/>
      <c r="NFP80" s="23"/>
      <c r="NFQ80" s="23"/>
      <c r="NFR80" s="23"/>
      <c r="NFS80" s="23"/>
      <c r="NFT80" s="23"/>
      <c r="NFU80" s="23"/>
      <c r="NFV80" s="23"/>
      <c r="NFW80" s="23"/>
      <c r="NFX80" s="23"/>
      <c r="NFY80" s="23"/>
      <c r="NFZ80" s="23"/>
      <c r="NGA80" s="23"/>
      <c r="NGB80" s="23"/>
      <c r="NGC80" s="23"/>
      <c r="NGD80" s="23"/>
      <c r="NGE80" s="23"/>
      <c r="NGF80" s="23"/>
      <c r="NGG80" s="23"/>
      <c r="NGH80" s="23"/>
      <c r="NGI80" s="23"/>
      <c r="NGJ80" s="23"/>
      <c r="NGK80" s="23"/>
      <c r="NGL80" s="23"/>
      <c r="NGM80" s="23"/>
      <c r="NGN80" s="23"/>
      <c r="NGO80" s="23"/>
      <c r="NGP80" s="23"/>
      <c r="NGQ80" s="23"/>
      <c r="NGR80" s="23"/>
      <c r="NGS80" s="23"/>
      <c r="NGT80" s="23"/>
      <c r="NGU80" s="23"/>
      <c r="NGV80" s="23"/>
      <c r="NGW80" s="23"/>
      <c r="NGX80" s="23"/>
      <c r="NGY80" s="23"/>
      <c r="NGZ80" s="23"/>
      <c r="NHA80" s="23"/>
      <c r="NHB80" s="23"/>
      <c r="NHC80" s="23"/>
      <c r="NHD80" s="23"/>
      <c r="NHE80" s="23"/>
      <c r="NHF80" s="23"/>
      <c r="NHG80" s="23"/>
      <c r="NHH80" s="23"/>
      <c r="NHI80" s="23"/>
      <c r="NHJ80" s="23"/>
      <c r="NHK80" s="23"/>
      <c r="NHL80" s="23"/>
      <c r="NHM80" s="23"/>
      <c r="NHN80" s="23"/>
      <c r="NHO80" s="23"/>
      <c r="NHP80" s="23"/>
      <c r="NHQ80" s="23"/>
      <c r="NHR80" s="23"/>
      <c r="NHS80" s="23"/>
      <c r="NHT80" s="23"/>
      <c r="NHU80" s="23"/>
      <c r="NHV80" s="23"/>
      <c r="NHW80" s="23"/>
      <c r="NHX80" s="23"/>
      <c r="NHY80" s="23"/>
      <c r="NHZ80" s="23"/>
      <c r="NIA80" s="23"/>
      <c r="NIB80" s="23"/>
      <c r="NIC80" s="23"/>
      <c r="NID80" s="23"/>
      <c r="NIE80" s="23"/>
      <c r="NIF80" s="23"/>
      <c r="NIG80" s="23"/>
      <c r="NIH80" s="23"/>
      <c r="NII80" s="23"/>
      <c r="NIJ80" s="23"/>
      <c r="NIK80" s="23"/>
      <c r="NIL80" s="23"/>
      <c r="NIM80" s="23"/>
      <c r="NIN80" s="23"/>
      <c r="NIO80" s="23"/>
      <c r="NIP80" s="23"/>
      <c r="NIQ80" s="23"/>
      <c r="NIR80" s="23"/>
      <c r="NIS80" s="23"/>
      <c r="NIT80" s="23"/>
      <c r="NIU80" s="23"/>
      <c r="NIV80" s="23"/>
      <c r="NIW80" s="23"/>
      <c r="NIX80" s="23"/>
      <c r="NIY80" s="23"/>
      <c r="NIZ80" s="23"/>
      <c r="NJA80" s="23"/>
      <c r="NJB80" s="23"/>
      <c r="NJC80" s="23"/>
      <c r="NJD80" s="23"/>
      <c r="NJE80" s="23"/>
      <c r="NJF80" s="23"/>
      <c r="NJG80" s="23"/>
      <c r="NJH80" s="23"/>
      <c r="NJI80" s="23"/>
      <c r="NJJ80" s="23"/>
      <c r="NJK80" s="23"/>
      <c r="NJL80" s="23"/>
      <c r="NJM80" s="23"/>
      <c r="NJN80" s="23"/>
      <c r="NJO80" s="23"/>
      <c r="NJP80" s="23"/>
      <c r="NJQ80" s="23"/>
      <c r="NJR80" s="23"/>
      <c r="NJS80" s="23"/>
      <c r="NJT80" s="23"/>
      <c r="NJU80" s="23"/>
      <c r="NJV80" s="23"/>
      <c r="NJW80" s="23"/>
      <c r="NJX80" s="23"/>
      <c r="NJY80" s="23"/>
      <c r="NJZ80" s="23"/>
      <c r="NKA80" s="23"/>
      <c r="NKB80" s="23"/>
      <c r="NKC80" s="23"/>
      <c r="NKD80" s="23"/>
      <c r="NKE80" s="23"/>
      <c r="NKF80" s="23"/>
      <c r="NKG80" s="23"/>
      <c r="NKH80" s="23"/>
      <c r="NKI80" s="23"/>
      <c r="NKJ80" s="23"/>
      <c r="NKK80" s="23"/>
      <c r="NKL80" s="23"/>
      <c r="NKM80" s="23"/>
      <c r="NKN80" s="23"/>
      <c r="NKO80" s="23"/>
      <c r="NKP80" s="23"/>
      <c r="NKQ80" s="23"/>
      <c r="NKR80" s="23"/>
      <c r="NKS80" s="23"/>
      <c r="NKT80" s="23"/>
      <c r="NKU80" s="23"/>
      <c r="NKV80" s="23"/>
      <c r="NKW80" s="23"/>
      <c r="NKX80" s="23"/>
      <c r="NKY80" s="23"/>
      <c r="NKZ80" s="23"/>
      <c r="NLA80" s="23"/>
      <c r="NLB80" s="23"/>
      <c r="NLC80" s="23"/>
      <c r="NLD80" s="23"/>
      <c r="NLE80" s="23"/>
      <c r="NLF80" s="23"/>
      <c r="NLG80" s="23"/>
      <c r="NLH80" s="23"/>
      <c r="NLI80" s="23"/>
      <c r="NLJ80" s="23"/>
      <c r="NLK80" s="23"/>
      <c r="NLL80" s="23"/>
      <c r="NLM80" s="23"/>
      <c r="NLN80" s="23"/>
      <c r="NLO80" s="23"/>
      <c r="NLP80" s="23"/>
      <c r="NLQ80" s="23"/>
      <c r="NLR80" s="23"/>
      <c r="NLS80" s="23"/>
      <c r="NLT80" s="23"/>
      <c r="NLU80" s="23"/>
      <c r="NLV80" s="23"/>
      <c r="NLW80" s="23"/>
      <c r="NLX80" s="23"/>
      <c r="NLY80" s="23"/>
      <c r="NLZ80" s="23"/>
      <c r="NMA80" s="23"/>
      <c r="NMB80" s="23"/>
      <c r="NMC80" s="23"/>
      <c r="NMD80" s="23"/>
      <c r="NME80" s="23"/>
      <c r="NMF80" s="23"/>
      <c r="NMG80" s="23"/>
      <c r="NMH80" s="23"/>
      <c r="NMI80" s="23"/>
      <c r="NMJ80" s="23"/>
      <c r="NMK80" s="23"/>
      <c r="NML80" s="23"/>
      <c r="NMM80" s="23"/>
      <c r="NMN80" s="23"/>
      <c r="NMO80" s="23"/>
      <c r="NMP80" s="23"/>
      <c r="NMQ80" s="23"/>
      <c r="NMR80" s="23"/>
      <c r="NMS80" s="23"/>
      <c r="NMT80" s="23"/>
      <c r="NMU80" s="23"/>
      <c r="NMV80" s="23"/>
      <c r="NMW80" s="23"/>
      <c r="NMX80" s="23"/>
      <c r="NMY80" s="23"/>
      <c r="NMZ80" s="23"/>
      <c r="NNA80" s="23"/>
      <c r="NNB80" s="23"/>
      <c r="NNC80" s="23"/>
      <c r="NND80" s="23"/>
      <c r="NNE80" s="23"/>
      <c r="NNF80" s="23"/>
      <c r="NNG80" s="23"/>
      <c r="NNH80" s="23"/>
      <c r="NNI80" s="23"/>
      <c r="NNJ80" s="23"/>
      <c r="NNK80" s="23"/>
      <c r="NNL80" s="23"/>
      <c r="NNM80" s="23"/>
      <c r="NNN80" s="23"/>
      <c r="NNO80" s="23"/>
      <c r="NNP80" s="23"/>
      <c r="NNQ80" s="23"/>
      <c r="NNR80" s="23"/>
      <c r="NNS80" s="23"/>
      <c r="NNT80" s="23"/>
      <c r="NNU80" s="23"/>
      <c r="NNV80" s="23"/>
      <c r="NNW80" s="23"/>
      <c r="NNX80" s="23"/>
      <c r="NNY80" s="23"/>
      <c r="NNZ80" s="23"/>
      <c r="NOA80" s="23"/>
      <c r="NOB80" s="23"/>
      <c r="NOC80" s="23"/>
      <c r="NOD80" s="23"/>
      <c r="NOE80" s="23"/>
      <c r="NOF80" s="23"/>
      <c r="NOG80" s="23"/>
      <c r="NOH80" s="23"/>
      <c r="NOI80" s="23"/>
      <c r="NOJ80" s="23"/>
      <c r="NOK80" s="23"/>
      <c r="NOL80" s="23"/>
      <c r="NOM80" s="23"/>
      <c r="NON80" s="23"/>
      <c r="NOO80" s="23"/>
      <c r="NOP80" s="23"/>
      <c r="NOQ80" s="23"/>
      <c r="NOR80" s="23"/>
      <c r="NOS80" s="23"/>
      <c r="NOT80" s="23"/>
      <c r="NOU80" s="23"/>
      <c r="NOV80" s="23"/>
      <c r="NOW80" s="23"/>
      <c r="NOX80" s="23"/>
      <c r="NOY80" s="23"/>
      <c r="NOZ80" s="23"/>
      <c r="NPA80" s="23"/>
      <c r="NPB80" s="23"/>
      <c r="NPC80" s="23"/>
      <c r="NPD80" s="23"/>
      <c r="NPE80" s="23"/>
      <c r="NPF80" s="23"/>
      <c r="NPG80" s="23"/>
      <c r="NPH80" s="23"/>
      <c r="NPI80" s="23"/>
      <c r="NPJ80" s="23"/>
      <c r="NPK80" s="23"/>
      <c r="NPL80" s="23"/>
      <c r="NPM80" s="23"/>
      <c r="NPN80" s="23"/>
      <c r="NPO80" s="23"/>
      <c r="NPP80" s="23"/>
      <c r="NPQ80" s="23"/>
      <c r="NPR80" s="23"/>
      <c r="NPS80" s="23"/>
      <c r="NPT80" s="23"/>
      <c r="NPU80" s="23"/>
      <c r="NPV80" s="23"/>
      <c r="NPW80" s="23"/>
      <c r="NPX80" s="23"/>
      <c r="NPY80" s="23"/>
      <c r="NPZ80" s="23"/>
      <c r="NQA80" s="23"/>
      <c r="NQB80" s="23"/>
      <c r="NQC80" s="23"/>
      <c r="NQD80" s="23"/>
      <c r="NQE80" s="23"/>
      <c r="NQF80" s="23"/>
      <c r="NQG80" s="23"/>
      <c r="NQH80" s="23"/>
      <c r="NQI80" s="23"/>
      <c r="NQJ80" s="23"/>
      <c r="NQK80" s="23"/>
      <c r="NQL80" s="23"/>
      <c r="NQM80" s="23"/>
      <c r="NQN80" s="23"/>
      <c r="NQO80" s="23"/>
      <c r="NQP80" s="23"/>
      <c r="NQQ80" s="23"/>
      <c r="NQR80" s="23"/>
      <c r="NQS80" s="23"/>
      <c r="NQT80" s="23"/>
      <c r="NQU80" s="23"/>
      <c r="NQV80" s="23"/>
      <c r="NQW80" s="23"/>
      <c r="NQX80" s="23"/>
      <c r="NQY80" s="23"/>
      <c r="NQZ80" s="23"/>
      <c r="NRA80" s="23"/>
      <c r="NRB80" s="23"/>
      <c r="NRC80" s="23"/>
      <c r="NRD80" s="23"/>
      <c r="NRE80" s="23"/>
      <c r="NRF80" s="23"/>
      <c r="NRG80" s="23"/>
      <c r="NRH80" s="23"/>
      <c r="NRI80" s="23"/>
      <c r="NRJ80" s="23"/>
      <c r="NRK80" s="23"/>
      <c r="NRL80" s="23"/>
      <c r="NRM80" s="23"/>
      <c r="NRN80" s="23"/>
      <c r="NRO80" s="23"/>
      <c r="NRP80" s="23"/>
      <c r="NRQ80" s="23"/>
      <c r="NRR80" s="23"/>
      <c r="NRS80" s="23"/>
      <c r="NRT80" s="23"/>
      <c r="NRU80" s="23"/>
      <c r="NRV80" s="23"/>
      <c r="NRW80" s="23"/>
      <c r="NRX80" s="23"/>
      <c r="NRY80" s="23"/>
      <c r="NRZ80" s="23"/>
      <c r="NSA80" s="23"/>
      <c r="NSB80" s="23"/>
      <c r="NSC80" s="23"/>
      <c r="NSD80" s="23"/>
      <c r="NSE80" s="23"/>
      <c r="NSF80" s="23"/>
      <c r="NSG80" s="23"/>
      <c r="NSH80" s="23"/>
      <c r="NSI80" s="23"/>
      <c r="NSJ80" s="23"/>
      <c r="NSK80" s="23"/>
      <c r="NSL80" s="23"/>
      <c r="NSM80" s="23"/>
      <c r="NSN80" s="23"/>
      <c r="NSO80" s="23"/>
      <c r="NSP80" s="23"/>
      <c r="NSQ80" s="23"/>
      <c r="NSR80" s="23"/>
      <c r="NSS80" s="23"/>
      <c r="NST80" s="23"/>
      <c r="NSU80" s="23"/>
      <c r="NSV80" s="23"/>
      <c r="NSW80" s="23"/>
      <c r="NSX80" s="23"/>
      <c r="NSY80" s="23"/>
      <c r="NSZ80" s="23"/>
      <c r="NTA80" s="23"/>
      <c r="NTB80" s="23"/>
      <c r="NTC80" s="23"/>
      <c r="NTD80" s="23"/>
      <c r="NTE80" s="23"/>
      <c r="NTF80" s="23"/>
      <c r="NTG80" s="23"/>
      <c r="NTH80" s="23"/>
      <c r="NTI80" s="23"/>
      <c r="NTJ80" s="23"/>
      <c r="NTK80" s="23"/>
      <c r="NTL80" s="23"/>
      <c r="NTM80" s="23"/>
      <c r="NTN80" s="23"/>
      <c r="NTO80" s="23"/>
      <c r="NTP80" s="23"/>
      <c r="NTQ80" s="23"/>
      <c r="NTR80" s="23"/>
      <c r="NTS80" s="23"/>
      <c r="NTT80" s="23"/>
      <c r="NTU80" s="23"/>
      <c r="NTV80" s="23"/>
      <c r="NTW80" s="23"/>
      <c r="NTX80" s="23"/>
      <c r="NTY80" s="23"/>
      <c r="NTZ80" s="23"/>
      <c r="NUA80" s="23"/>
      <c r="NUB80" s="23"/>
      <c r="NUC80" s="23"/>
      <c r="NUD80" s="23"/>
      <c r="NUE80" s="23"/>
      <c r="NUF80" s="23"/>
      <c r="NUG80" s="23"/>
      <c r="NUH80" s="23"/>
      <c r="NUI80" s="23"/>
      <c r="NUJ80" s="23"/>
      <c r="NUK80" s="23"/>
      <c r="NUL80" s="23"/>
      <c r="NUM80" s="23"/>
      <c r="NUN80" s="23"/>
      <c r="NUO80" s="23"/>
      <c r="NUP80" s="23"/>
      <c r="NUQ80" s="23"/>
      <c r="NUR80" s="23"/>
      <c r="NUS80" s="23"/>
      <c r="NUT80" s="23"/>
      <c r="NUU80" s="23"/>
      <c r="NUV80" s="23"/>
      <c r="NUW80" s="23"/>
      <c r="NUX80" s="23"/>
      <c r="NUY80" s="23"/>
      <c r="NUZ80" s="23"/>
      <c r="NVA80" s="23"/>
      <c r="NVB80" s="23"/>
      <c r="NVC80" s="23"/>
      <c r="NVD80" s="23"/>
      <c r="NVE80" s="23"/>
      <c r="NVF80" s="23"/>
      <c r="NVG80" s="23"/>
      <c r="NVH80" s="23"/>
      <c r="NVI80" s="23"/>
      <c r="NVJ80" s="23"/>
      <c r="NVK80" s="23"/>
      <c r="NVL80" s="23"/>
      <c r="NVM80" s="23"/>
      <c r="NVN80" s="23"/>
      <c r="NVO80" s="23"/>
      <c r="NVP80" s="23"/>
      <c r="NVQ80" s="23"/>
      <c r="NVR80" s="23"/>
      <c r="NVS80" s="23"/>
      <c r="NVT80" s="23"/>
      <c r="NVU80" s="23"/>
      <c r="NVV80" s="23"/>
      <c r="NVW80" s="23"/>
      <c r="NVX80" s="23"/>
      <c r="NVY80" s="23"/>
      <c r="NVZ80" s="23"/>
      <c r="NWA80" s="23"/>
      <c r="NWB80" s="23"/>
      <c r="NWC80" s="23"/>
      <c r="NWD80" s="23"/>
      <c r="NWE80" s="23"/>
      <c r="NWF80" s="23"/>
      <c r="NWG80" s="23"/>
      <c r="NWH80" s="23"/>
      <c r="NWI80" s="23"/>
      <c r="NWJ80" s="23"/>
      <c r="NWK80" s="23"/>
      <c r="NWL80" s="23"/>
      <c r="NWM80" s="23"/>
      <c r="NWN80" s="23"/>
      <c r="NWO80" s="23"/>
      <c r="NWP80" s="23"/>
      <c r="NWQ80" s="23"/>
      <c r="NWR80" s="23"/>
      <c r="NWS80" s="23"/>
      <c r="NWT80" s="23"/>
      <c r="NWU80" s="23"/>
      <c r="NWV80" s="23"/>
      <c r="NWW80" s="23"/>
      <c r="NWX80" s="23"/>
      <c r="NWY80" s="23"/>
      <c r="NWZ80" s="23"/>
      <c r="NXA80" s="23"/>
      <c r="NXB80" s="23"/>
      <c r="NXC80" s="23"/>
      <c r="NXD80" s="23"/>
      <c r="NXE80" s="23"/>
      <c r="NXF80" s="23"/>
      <c r="NXG80" s="23"/>
      <c r="NXH80" s="23"/>
      <c r="NXI80" s="23"/>
      <c r="NXJ80" s="23"/>
      <c r="NXK80" s="23"/>
      <c r="NXL80" s="23"/>
      <c r="NXM80" s="23"/>
      <c r="NXN80" s="23"/>
      <c r="NXO80" s="23"/>
      <c r="NXP80" s="23"/>
      <c r="NXQ80" s="23"/>
      <c r="NXR80" s="23"/>
      <c r="NXS80" s="23"/>
      <c r="NXT80" s="23"/>
      <c r="NXU80" s="23"/>
      <c r="NXV80" s="23"/>
      <c r="NXW80" s="23"/>
      <c r="NXX80" s="23"/>
      <c r="NXY80" s="23"/>
      <c r="NXZ80" s="23"/>
      <c r="NYA80" s="23"/>
      <c r="NYB80" s="23"/>
      <c r="NYC80" s="23"/>
      <c r="NYD80" s="23"/>
      <c r="NYE80" s="23"/>
      <c r="NYF80" s="23"/>
      <c r="NYG80" s="23"/>
      <c r="NYH80" s="23"/>
      <c r="NYI80" s="23"/>
      <c r="NYJ80" s="23"/>
      <c r="NYK80" s="23"/>
      <c r="NYL80" s="23"/>
      <c r="NYM80" s="23"/>
      <c r="NYN80" s="23"/>
      <c r="NYO80" s="23"/>
      <c r="NYP80" s="23"/>
      <c r="NYQ80" s="23"/>
      <c r="NYR80" s="23"/>
      <c r="NYS80" s="23"/>
      <c r="NYT80" s="23"/>
      <c r="NYU80" s="23"/>
      <c r="NYV80" s="23"/>
      <c r="NYW80" s="23"/>
      <c r="NYX80" s="23"/>
      <c r="NYY80" s="23"/>
      <c r="NYZ80" s="23"/>
      <c r="NZA80" s="23"/>
      <c r="NZB80" s="23"/>
      <c r="NZC80" s="23"/>
      <c r="NZD80" s="23"/>
      <c r="NZE80" s="23"/>
      <c r="NZF80" s="23"/>
      <c r="NZG80" s="23"/>
      <c r="NZH80" s="23"/>
      <c r="NZI80" s="23"/>
      <c r="NZJ80" s="23"/>
      <c r="NZK80" s="23"/>
      <c r="NZL80" s="23"/>
      <c r="NZM80" s="23"/>
      <c r="NZN80" s="23"/>
      <c r="NZO80" s="23"/>
      <c r="NZP80" s="23"/>
      <c r="NZQ80" s="23"/>
      <c r="NZR80" s="23"/>
      <c r="NZS80" s="23"/>
      <c r="NZT80" s="23"/>
      <c r="NZU80" s="23"/>
      <c r="NZV80" s="23"/>
      <c r="NZW80" s="23"/>
      <c r="NZX80" s="23"/>
      <c r="NZY80" s="23"/>
      <c r="NZZ80" s="23"/>
      <c r="OAA80" s="23"/>
      <c r="OAB80" s="23"/>
      <c r="OAC80" s="23"/>
      <c r="OAD80" s="23"/>
      <c r="OAE80" s="23"/>
      <c r="OAF80" s="23"/>
      <c r="OAG80" s="23"/>
      <c r="OAH80" s="23"/>
      <c r="OAI80" s="23"/>
      <c r="OAJ80" s="23"/>
      <c r="OAK80" s="23"/>
      <c r="OAL80" s="23"/>
      <c r="OAM80" s="23"/>
      <c r="OAN80" s="23"/>
      <c r="OAO80" s="23"/>
      <c r="OAP80" s="23"/>
      <c r="OAQ80" s="23"/>
      <c r="OAR80" s="23"/>
      <c r="OAS80" s="23"/>
      <c r="OAT80" s="23"/>
      <c r="OAU80" s="23"/>
      <c r="OAV80" s="23"/>
      <c r="OAW80" s="23"/>
      <c r="OAX80" s="23"/>
      <c r="OAY80" s="23"/>
      <c r="OAZ80" s="23"/>
      <c r="OBA80" s="23"/>
      <c r="OBB80" s="23"/>
      <c r="OBC80" s="23"/>
      <c r="OBD80" s="23"/>
      <c r="OBE80" s="23"/>
      <c r="OBF80" s="23"/>
      <c r="OBG80" s="23"/>
      <c r="OBH80" s="23"/>
      <c r="OBI80" s="23"/>
      <c r="OBJ80" s="23"/>
      <c r="OBK80" s="23"/>
      <c r="OBL80" s="23"/>
      <c r="OBM80" s="23"/>
      <c r="OBN80" s="23"/>
      <c r="OBO80" s="23"/>
      <c r="OBP80" s="23"/>
      <c r="OBQ80" s="23"/>
      <c r="OBR80" s="23"/>
      <c r="OBS80" s="23"/>
      <c r="OBT80" s="23"/>
      <c r="OBU80" s="23"/>
      <c r="OBV80" s="23"/>
      <c r="OBW80" s="23"/>
      <c r="OBX80" s="23"/>
      <c r="OBY80" s="23"/>
      <c r="OBZ80" s="23"/>
      <c r="OCA80" s="23"/>
      <c r="OCB80" s="23"/>
      <c r="OCC80" s="23"/>
      <c r="OCD80" s="23"/>
      <c r="OCE80" s="23"/>
      <c r="OCF80" s="23"/>
      <c r="OCG80" s="23"/>
      <c r="OCH80" s="23"/>
      <c r="OCI80" s="23"/>
      <c r="OCJ80" s="23"/>
      <c r="OCK80" s="23"/>
      <c r="OCL80" s="23"/>
      <c r="OCM80" s="23"/>
      <c r="OCN80" s="23"/>
      <c r="OCO80" s="23"/>
      <c r="OCP80" s="23"/>
      <c r="OCQ80" s="23"/>
      <c r="OCR80" s="23"/>
      <c r="OCS80" s="23"/>
      <c r="OCT80" s="23"/>
      <c r="OCU80" s="23"/>
      <c r="OCV80" s="23"/>
      <c r="OCW80" s="23"/>
      <c r="OCX80" s="23"/>
      <c r="OCY80" s="23"/>
      <c r="OCZ80" s="23"/>
      <c r="ODA80" s="23"/>
      <c r="ODB80" s="23"/>
      <c r="ODC80" s="23"/>
      <c r="ODD80" s="23"/>
      <c r="ODE80" s="23"/>
      <c r="ODF80" s="23"/>
      <c r="ODG80" s="23"/>
      <c r="ODH80" s="23"/>
      <c r="ODI80" s="23"/>
      <c r="ODJ80" s="23"/>
      <c r="ODK80" s="23"/>
      <c r="ODL80" s="23"/>
      <c r="ODM80" s="23"/>
      <c r="ODN80" s="23"/>
      <c r="ODO80" s="23"/>
      <c r="ODP80" s="23"/>
      <c r="ODQ80" s="23"/>
      <c r="ODR80" s="23"/>
      <c r="ODS80" s="23"/>
      <c r="ODT80" s="23"/>
      <c r="ODU80" s="23"/>
      <c r="ODV80" s="23"/>
      <c r="ODW80" s="23"/>
      <c r="ODX80" s="23"/>
      <c r="ODY80" s="23"/>
      <c r="ODZ80" s="23"/>
      <c r="OEA80" s="23"/>
      <c r="OEB80" s="23"/>
      <c r="OEC80" s="23"/>
      <c r="OED80" s="23"/>
      <c r="OEE80" s="23"/>
      <c r="OEF80" s="23"/>
      <c r="OEG80" s="23"/>
      <c r="OEH80" s="23"/>
      <c r="OEI80" s="23"/>
      <c r="OEJ80" s="23"/>
      <c r="OEK80" s="23"/>
      <c r="OEL80" s="23"/>
      <c r="OEM80" s="23"/>
      <c r="OEN80" s="23"/>
      <c r="OEO80" s="23"/>
      <c r="OEP80" s="23"/>
      <c r="OEQ80" s="23"/>
      <c r="OER80" s="23"/>
      <c r="OES80" s="23"/>
      <c r="OET80" s="23"/>
      <c r="OEU80" s="23"/>
      <c r="OEV80" s="23"/>
      <c r="OEW80" s="23"/>
      <c r="OEX80" s="23"/>
      <c r="OEY80" s="23"/>
      <c r="OEZ80" s="23"/>
      <c r="OFA80" s="23"/>
      <c r="OFB80" s="23"/>
      <c r="OFC80" s="23"/>
      <c r="OFD80" s="23"/>
      <c r="OFE80" s="23"/>
      <c r="OFF80" s="23"/>
      <c r="OFG80" s="23"/>
      <c r="OFH80" s="23"/>
      <c r="OFI80" s="23"/>
      <c r="OFJ80" s="23"/>
      <c r="OFK80" s="23"/>
      <c r="OFL80" s="23"/>
      <c r="OFM80" s="23"/>
      <c r="OFN80" s="23"/>
      <c r="OFO80" s="23"/>
      <c r="OFP80" s="23"/>
      <c r="OFQ80" s="23"/>
      <c r="OFR80" s="23"/>
      <c r="OFS80" s="23"/>
      <c r="OFT80" s="23"/>
      <c r="OFU80" s="23"/>
      <c r="OFV80" s="23"/>
      <c r="OFW80" s="23"/>
      <c r="OFX80" s="23"/>
      <c r="OFY80" s="23"/>
      <c r="OFZ80" s="23"/>
      <c r="OGA80" s="23"/>
      <c r="OGB80" s="23"/>
      <c r="OGC80" s="23"/>
      <c r="OGD80" s="23"/>
      <c r="OGE80" s="23"/>
      <c r="OGF80" s="23"/>
      <c r="OGG80" s="23"/>
      <c r="OGH80" s="23"/>
      <c r="OGI80" s="23"/>
      <c r="OGJ80" s="23"/>
      <c r="OGK80" s="23"/>
      <c r="OGL80" s="23"/>
      <c r="OGM80" s="23"/>
      <c r="OGN80" s="23"/>
      <c r="OGO80" s="23"/>
      <c r="OGP80" s="23"/>
      <c r="OGQ80" s="23"/>
      <c r="OGR80" s="23"/>
      <c r="OGS80" s="23"/>
      <c r="OGT80" s="23"/>
      <c r="OGU80" s="23"/>
      <c r="OGV80" s="23"/>
      <c r="OGW80" s="23"/>
      <c r="OGX80" s="23"/>
      <c r="OGY80" s="23"/>
      <c r="OGZ80" s="23"/>
      <c r="OHA80" s="23"/>
      <c r="OHB80" s="23"/>
      <c r="OHC80" s="23"/>
      <c r="OHD80" s="23"/>
      <c r="OHE80" s="23"/>
      <c r="OHF80" s="23"/>
      <c r="OHG80" s="23"/>
      <c r="OHH80" s="23"/>
      <c r="OHI80" s="23"/>
      <c r="OHJ80" s="23"/>
      <c r="OHK80" s="23"/>
      <c r="OHL80" s="23"/>
      <c r="OHM80" s="23"/>
      <c r="OHN80" s="23"/>
      <c r="OHO80" s="23"/>
      <c r="OHP80" s="23"/>
      <c r="OHQ80" s="23"/>
      <c r="OHR80" s="23"/>
      <c r="OHS80" s="23"/>
      <c r="OHT80" s="23"/>
      <c r="OHU80" s="23"/>
      <c r="OHV80" s="23"/>
      <c r="OHW80" s="23"/>
      <c r="OHX80" s="23"/>
      <c r="OHY80" s="23"/>
      <c r="OHZ80" s="23"/>
      <c r="OIA80" s="23"/>
      <c r="OIB80" s="23"/>
      <c r="OIC80" s="23"/>
      <c r="OID80" s="23"/>
      <c r="OIE80" s="23"/>
      <c r="OIF80" s="23"/>
      <c r="OIG80" s="23"/>
      <c r="OIH80" s="23"/>
      <c r="OII80" s="23"/>
      <c r="OIJ80" s="23"/>
      <c r="OIK80" s="23"/>
      <c r="OIL80" s="23"/>
      <c r="OIM80" s="23"/>
      <c r="OIN80" s="23"/>
      <c r="OIO80" s="23"/>
      <c r="OIP80" s="23"/>
      <c r="OIQ80" s="23"/>
      <c r="OIR80" s="23"/>
      <c r="OIS80" s="23"/>
      <c r="OIT80" s="23"/>
      <c r="OIU80" s="23"/>
      <c r="OIV80" s="23"/>
      <c r="OIW80" s="23"/>
      <c r="OIX80" s="23"/>
      <c r="OIY80" s="23"/>
      <c r="OIZ80" s="23"/>
      <c r="OJA80" s="23"/>
      <c r="OJB80" s="23"/>
      <c r="OJC80" s="23"/>
      <c r="OJD80" s="23"/>
      <c r="OJE80" s="23"/>
      <c r="OJF80" s="23"/>
      <c r="OJG80" s="23"/>
      <c r="OJH80" s="23"/>
      <c r="OJI80" s="23"/>
      <c r="OJJ80" s="23"/>
      <c r="OJK80" s="23"/>
      <c r="OJL80" s="23"/>
      <c r="OJM80" s="23"/>
      <c r="OJN80" s="23"/>
      <c r="OJO80" s="23"/>
      <c r="OJP80" s="23"/>
      <c r="OJQ80" s="23"/>
      <c r="OJR80" s="23"/>
      <c r="OJS80" s="23"/>
      <c r="OJT80" s="23"/>
      <c r="OJU80" s="23"/>
      <c r="OJV80" s="23"/>
      <c r="OJW80" s="23"/>
      <c r="OJX80" s="23"/>
      <c r="OJY80" s="23"/>
      <c r="OJZ80" s="23"/>
      <c r="OKA80" s="23"/>
      <c r="OKB80" s="23"/>
      <c r="OKC80" s="23"/>
      <c r="OKD80" s="23"/>
      <c r="OKE80" s="23"/>
      <c r="OKF80" s="23"/>
      <c r="OKG80" s="23"/>
      <c r="OKH80" s="23"/>
      <c r="OKI80" s="23"/>
      <c r="OKJ80" s="23"/>
      <c r="OKK80" s="23"/>
      <c r="OKL80" s="23"/>
      <c r="OKM80" s="23"/>
      <c r="OKN80" s="23"/>
      <c r="OKO80" s="23"/>
      <c r="OKP80" s="23"/>
      <c r="OKQ80" s="23"/>
      <c r="OKR80" s="23"/>
      <c r="OKS80" s="23"/>
      <c r="OKT80" s="23"/>
      <c r="OKU80" s="23"/>
      <c r="OKV80" s="23"/>
      <c r="OKW80" s="23"/>
      <c r="OKX80" s="23"/>
      <c r="OKY80" s="23"/>
      <c r="OKZ80" s="23"/>
      <c r="OLA80" s="23"/>
      <c r="OLB80" s="23"/>
      <c r="OLC80" s="23"/>
      <c r="OLD80" s="23"/>
      <c r="OLE80" s="23"/>
      <c r="OLF80" s="23"/>
      <c r="OLG80" s="23"/>
      <c r="OLH80" s="23"/>
      <c r="OLI80" s="23"/>
      <c r="OLJ80" s="23"/>
      <c r="OLK80" s="23"/>
      <c r="OLL80" s="23"/>
      <c r="OLM80" s="23"/>
      <c r="OLN80" s="23"/>
      <c r="OLO80" s="23"/>
      <c r="OLP80" s="23"/>
      <c r="OLQ80" s="23"/>
      <c r="OLR80" s="23"/>
      <c r="OLS80" s="23"/>
      <c r="OLT80" s="23"/>
      <c r="OLU80" s="23"/>
      <c r="OLV80" s="23"/>
      <c r="OLW80" s="23"/>
      <c r="OLX80" s="23"/>
      <c r="OLY80" s="23"/>
      <c r="OLZ80" s="23"/>
      <c r="OMA80" s="23"/>
      <c r="OMB80" s="23"/>
      <c r="OMC80" s="23"/>
      <c r="OMD80" s="23"/>
      <c r="OME80" s="23"/>
      <c r="OMF80" s="23"/>
      <c r="OMG80" s="23"/>
      <c r="OMH80" s="23"/>
      <c r="OMI80" s="23"/>
      <c r="OMJ80" s="23"/>
      <c r="OMK80" s="23"/>
      <c r="OML80" s="23"/>
      <c r="OMM80" s="23"/>
      <c r="OMN80" s="23"/>
      <c r="OMO80" s="23"/>
      <c r="OMP80" s="23"/>
      <c r="OMQ80" s="23"/>
      <c r="OMR80" s="23"/>
      <c r="OMS80" s="23"/>
      <c r="OMT80" s="23"/>
      <c r="OMU80" s="23"/>
      <c r="OMV80" s="23"/>
      <c r="OMW80" s="23"/>
      <c r="OMX80" s="23"/>
      <c r="OMY80" s="23"/>
      <c r="OMZ80" s="23"/>
      <c r="ONA80" s="23"/>
      <c r="ONB80" s="23"/>
      <c r="ONC80" s="23"/>
      <c r="OND80" s="23"/>
      <c r="ONE80" s="23"/>
      <c r="ONF80" s="23"/>
      <c r="ONG80" s="23"/>
      <c r="ONH80" s="23"/>
      <c r="ONI80" s="23"/>
      <c r="ONJ80" s="23"/>
      <c r="ONK80" s="23"/>
      <c r="ONL80" s="23"/>
      <c r="ONM80" s="23"/>
      <c r="ONN80" s="23"/>
      <c r="ONO80" s="23"/>
      <c r="ONP80" s="23"/>
      <c r="ONQ80" s="23"/>
      <c r="ONR80" s="23"/>
      <c r="ONS80" s="23"/>
      <c r="ONT80" s="23"/>
      <c r="ONU80" s="23"/>
      <c r="ONV80" s="23"/>
      <c r="ONW80" s="23"/>
      <c r="ONX80" s="23"/>
      <c r="ONY80" s="23"/>
      <c r="ONZ80" s="23"/>
      <c r="OOA80" s="23"/>
      <c r="OOB80" s="23"/>
      <c r="OOC80" s="23"/>
      <c r="OOD80" s="23"/>
      <c r="OOE80" s="23"/>
      <c r="OOF80" s="23"/>
      <c r="OOG80" s="23"/>
      <c r="OOH80" s="23"/>
      <c r="OOI80" s="23"/>
      <c r="OOJ80" s="23"/>
      <c r="OOK80" s="23"/>
      <c r="OOL80" s="23"/>
      <c r="OOM80" s="23"/>
      <c r="OON80" s="23"/>
      <c r="OOO80" s="23"/>
      <c r="OOP80" s="23"/>
      <c r="OOQ80" s="23"/>
      <c r="OOR80" s="23"/>
      <c r="OOS80" s="23"/>
      <c r="OOT80" s="23"/>
      <c r="OOU80" s="23"/>
      <c r="OOV80" s="23"/>
      <c r="OOW80" s="23"/>
      <c r="OOX80" s="23"/>
      <c r="OOY80" s="23"/>
      <c r="OOZ80" s="23"/>
      <c r="OPA80" s="23"/>
      <c r="OPB80" s="23"/>
      <c r="OPC80" s="23"/>
      <c r="OPD80" s="23"/>
      <c r="OPE80" s="23"/>
      <c r="OPF80" s="23"/>
      <c r="OPG80" s="23"/>
      <c r="OPH80" s="23"/>
      <c r="OPI80" s="23"/>
      <c r="OPJ80" s="23"/>
      <c r="OPK80" s="23"/>
      <c r="OPL80" s="23"/>
      <c r="OPM80" s="23"/>
      <c r="OPN80" s="23"/>
      <c r="OPO80" s="23"/>
      <c r="OPP80" s="23"/>
      <c r="OPQ80" s="23"/>
      <c r="OPR80" s="23"/>
      <c r="OPS80" s="23"/>
      <c r="OPT80" s="23"/>
      <c r="OPU80" s="23"/>
      <c r="OPV80" s="23"/>
      <c r="OPW80" s="23"/>
      <c r="OPX80" s="23"/>
      <c r="OPY80" s="23"/>
      <c r="OPZ80" s="23"/>
      <c r="OQA80" s="23"/>
      <c r="OQB80" s="23"/>
      <c r="OQC80" s="23"/>
      <c r="OQD80" s="23"/>
      <c r="OQE80" s="23"/>
      <c r="OQF80" s="23"/>
      <c r="OQG80" s="23"/>
      <c r="OQH80" s="23"/>
      <c r="OQI80" s="23"/>
      <c r="OQJ80" s="23"/>
      <c r="OQK80" s="23"/>
      <c r="OQL80" s="23"/>
      <c r="OQM80" s="23"/>
      <c r="OQN80" s="23"/>
      <c r="OQO80" s="23"/>
      <c r="OQP80" s="23"/>
      <c r="OQQ80" s="23"/>
      <c r="OQR80" s="23"/>
      <c r="OQS80" s="23"/>
      <c r="OQT80" s="23"/>
      <c r="OQU80" s="23"/>
      <c r="OQV80" s="23"/>
      <c r="OQW80" s="23"/>
      <c r="OQX80" s="23"/>
      <c r="OQY80" s="23"/>
      <c r="OQZ80" s="23"/>
      <c r="ORA80" s="23"/>
      <c r="ORB80" s="23"/>
      <c r="ORC80" s="23"/>
      <c r="ORD80" s="23"/>
      <c r="ORE80" s="23"/>
      <c r="ORF80" s="23"/>
      <c r="ORG80" s="23"/>
      <c r="ORH80" s="23"/>
      <c r="ORI80" s="23"/>
      <c r="ORJ80" s="23"/>
      <c r="ORK80" s="23"/>
      <c r="ORL80" s="23"/>
      <c r="ORM80" s="23"/>
      <c r="ORN80" s="23"/>
      <c r="ORO80" s="23"/>
      <c r="ORP80" s="23"/>
      <c r="ORQ80" s="23"/>
      <c r="ORR80" s="23"/>
      <c r="ORS80" s="23"/>
      <c r="ORT80" s="23"/>
      <c r="ORU80" s="23"/>
      <c r="ORV80" s="23"/>
      <c r="ORW80" s="23"/>
      <c r="ORX80" s="23"/>
      <c r="ORY80" s="23"/>
      <c r="ORZ80" s="23"/>
      <c r="OSA80" s="23"/>
      <c r="OSB80" s="23"/>
      <c r="OSC80" s="23"/>
      <c r="OSD80" s="23"/>
      <c r="OSE80" s="23"/>
      <c r="OSF80" s="23"/>
      <c r="OSG80" s="23"/>
      <c r="OSH80" s="23"/>
      <c r="OSI80" s="23"/>
      <c r="OSJ80" s="23"/>
      <c r="OSK80" s="23"/>
      <c r="OSL80" s="23"/>
      <c r="OSM80" s="23"/>
      <c r="OSN80" s="23"/>
      <c r="OSO80" s="23"/>
      <c r="OSP80" s="23"/>
      <c r="OSQ80" s="23"/>
      <c r="OSR80" s="23"/>
      <c r="OSS80" s="23"/>
      <c r="OST80" s="23"/>
      <c r="OSU80" s="23"/>
      <c r="OSV80" s="23"/>
      <c r="OSW80" s="23"/>
      <c r="OSX80" s="23"/>
      <c r="OSY80" s="23"/>
      <c r="OSZ80" s="23"/>
      <c r="OTA80" s="23"/>
      <c r="OTB80" s="23"/>
      <c r="OTC80" s="23"/>
      <c r="OTD80" s="23"/>
      <c r="OTE80" s="23"/>
      <c r="OTF80" s="23"/>
      <c r="OTG80" s="23"/>
      <c r="OTH80" s="23"/>
      <c r="OTI80" s="23"/>
      <c r="OTJ80" s="23"/>
      <c r="OTK80" s="23"/>
      <c r="OTL80" s="23"/>
      <c r="OTM80" s="23"/>
      <c r="OTN80" s="23"/>
      <c r="OTO80" s="23"/>
      <c r="OTP80" s="23"/>
      <c r="OTQ80" s="23"/>
      <c r="OTR80" s="23"/>
      <c r="OTS80" s="23"/>
      <c r="OTT80" s="23"/>
      <c r="OTU80" s="23"/>
      <c r="OTV80" s="23"/>
      <c r="OTW80" s="23"/>
      <c r="OTX80" s="23"/>
      <c r="OTY80" s="23"/>
      <c r="OTZ80" s="23"/>
      <c r="OUA80" s="23"/>
      <c r="OUB80" s="23"/>
      <c r="OUC80" s="23"/>
      <c r="OUD80" s="23"/>
      <c r="OUE80" s="23"/>
      <c r="OUF80" s="23"/>
      <c r="OUG80" s="23"/>
      <c r="OUH80" s="23"/>
      <c r="OUI80" s="23"/>
      <c r="OUJ80" s="23"/>
      <c r="OUK80" s="23"/>
      <c r="OUL80" s="23"/>
      <c r="OUM80" s="23"/>
      <c r="OUN80" s="23"/>
      <c r="OUO80" s="23"/>
      <c r="OUP80" s="23"/>
      <c r="OUQ80" s="23"/>
      <c r="OUR80" s="23"/>
      <c r="OUS80" s="23"/>
      <c r="OUT80" s="23"/>
      <c r="OUU80" s="23"/>
      <c r="OUV80" s="23"/>
      <c r="OUW80" s="23"/>
      <c r="OUX80" s="23"/>
      <c r="OUY80" s="23"/>
      <c r="OUZ80" s="23"/>
      <c r="OVA80" s="23"/>
      <c r="OVB80" s="23"/>
      <c r="OVC80" s="23"/>
      <c r="OVD80" s="23"/>
      <c r="OVE80" s="23"/>
      <c r="OVF80" s="23"/>
      <c r="OVG80" s="23"/>
      <c r="OVH80" s="23"/>
      <c r="OVI80" s="23"/>
      <c r="OVJ80" s="23"/>
      <c r="OVK80" s="23"/>
      <c r="OVL80" s="23"/>
      <c r="OVM80" s="23"/>
      <c r="OVN80" s="23"/>
      <c r="OVO80" s="23"/>
      <c r="OVP80" s="23"/>
      <c r="OVQ80" s="23"/>
      <c r="OVR80" s="23"/>
      <c r="OVS80" s="23"/>
      <c r="OVT80" s="23"/>
      <c r="OVU80" s="23"/>
      <c r="OVV80" s="23"/>
      <c r="OVW80" s="23"/>
      <c r="OVX80" s="23"/>
      <c r="OVY80" s="23"/>
      <c r="OVZ80" s="23"/>
      <c r="OWA80" s="23"/>
      <c r="OWB80" s="23"/>
      <c r="OWC80" s="23"/>
      <c r="OWD80" s="23"/>
      <c r="OWE80" s="23"/>
      <c r="OWF80" s="23"/>
      <c r="OWG80" s="23"/>
      <c r="OWH80" s="23"/>
      <c r="OWI80" s="23"/>
      <c r="OWJ80" s="23"/>
      <c r="OWK80" s="23"/>
      <c r="OWL80" s="23"/>
      <c r="OWM80" s="23"/>
      <c r="OWN80" s="23"/>
      <c r="OWO80" s="23"/>
      <c r="OWP80" s="23"/>
      <c r="OWQ80" s="23"/>
      <c r="OWR80" s="23"/>
      <c r="OWS80" s="23"/>
      <c r="OWT80" s="23"/>
      <c r="OWU80" s="23"/>
      <c r="OWV80" s="23"/>
      <c r="OWW80" s="23"/>
      <c r="OWX80" s="23"/>
      <c r="OWY80" s="23"/>
      <c r="OWZ80" s="23"/>
      <c r="OXA80" s="23"/>
      <c r="OXB80" s="23"/>
      <c r="OXC80" s="23"/>
      <c r="OXD80" s="23"/>
      <c r="OXE80" s="23"/>
      <c r="OXF80" s="23"/>
      <c r="OXG80" s="23"/>
      <c r="OXH80" s="23"/>
      <c r="OXI80" s="23"/>
      <c r="OXJ80" s="23"/>
      <c r="OXK80" s="23"/>
      <c r="OXL80" s="23"/>
      <c r="OXM80" s="23"/>
      <c r="OXN80" s="23"/>
      <c r="OXO80" s="23"/>
      <c r="OXP80" s="23"/>
      <c r="OXQ80" s="23"/>
      <c r="OXR80" s="23"/>
      <c r="OXS80" s="23"/>
      <c r="OXT80" s="23"/>
      <c r="OXU80" s="23"/>
      <c r="OXV80" s="23"/>
      <c r="OXW80" s="23"/>
      <c r="OXX80" s="23"/>
      <c r="OXY80" s="23"/>
      <c r="OXZ80" s="23"/>
      <c r="OYA80" s="23"/>
      <c r="OYB80" s="23"/>
      <c r="OYC80" s="23"/>
      <c r="OYD80" s="23"/>
      <c r="OYE80" s="23"/>
      <c r="OYF80" s="23"/>
      <c r="OYG80" s="23"/>
      <c r="OYH80" s="23"/>
      <c r="OYI80" s="23"/>
      <c r="OYJ80" s="23"/>
      <c r="OYK80" s="23"/>
      <c r="OYL80" s="23"/>
      <c r="OYM80" s="23"/>
      <c r="OYN80" s="23"/>
      <c r="OYO80" s="23"/>
      <c r="OYP80" s="23"/>
      <c r="OYQ80" s="23"/>
      <c r="OYR80" s="23"/>
      <c r="OYS80" s="23"/>
      <c r="OYT80" s="23"/>
      <c r="OYU80" s="23"/>
      <c r="OYV80" s="23"/>
      <c r="OYW80" s="23"/>
      <c r="OYX80" s="23"/>
      <c r="OYY80" s="23"/>
      <c r="OYZ80" s="23"/>
      <c r="OZA80" s="23"/>
      <c r="OZB80" s="23"/>
      <c r="OZC80" s="23"/>
      <c r="OZD80" s="23"/>
      <c r="OZE80" s="23"/>
      <c r="OZF80" s="23"/>
      <c r="OZG80" s="23"/>
      <c r="OZH80" s="23"/>
      <c r="OZI80" s="23"/>
      <c r="OZJ80" s="23"/>
      <c r="OZK80" s="23"/>
      <c r="OZL80" s="23"/>
      <c r="OZM80" s="23"/>
      <c r="OZN80" s="23"/>
      <c r="OZO80" s="23"/>
      <c r="OZP80" s="23"/>
      <c r="OZQ80" s="23"/>
      <c r="OZR80" s="23"/>
      <c r="OZS80" s="23"/>
      <c r="OZT80" s="23"/>
      <c r="OZU80" s="23"/>
      <c r="OZV80" s="23"/>
      <c r="OZW80" s="23"/>
      <c r="OZX80" s="23"/>
      <c r="OZY80" s="23"/>
      <c r="OZZ80" s="23"/>
      <c r="PAA80" s="23"/>
      <c r="PAB80" s="23"/>
      <c r="PAC80" s="23"/>
      <c r="PAD80" s="23"/>
      <c r="PAE80" s="23"/>
      <c r="PAF80" s="23"/>
      <c r="PAG80" s="23"/>
      <c r="PAH80" s="23"/>
      <c r="PAI80" s="23"/>
      <c r="PAJ80" s="23"/>
      <c r="PAK80" s="23"/>
      <c r="PAL80" s="23"/>
      <c r="PAM80" s="23"/>
      <c r="PAN80" s="23"/>
      <c r="PAO80" s="23"/>
      <c r="PAP80" s="23"/>
      <c r="PAQ80" s="23"/>
      <c r="PAR80" s="23"/>
      <c r="PAS80" s="23"/>
      <c r="PAT80" s="23"/>
      <c r="PAU80" s="23"/>
      <c r="PAV80" s="23"/>
      <c r="PAW80" s="23"/>
      <c r="PAX80" s="23"/>
      <c r="PAY80" s="23"/>
      <c r="PAZ80" s="23"/>
      <c r="PBA80" s="23"/>
      <c r="PBB80" s="23"/>
      <c r="PBC80" s="23"/>
      <c r="PBD80" s="23"/>
      <c r="PBE80" s="23"/>
      <c r="PBF80" s="23"/>
      <c r="PBG80" s="23"/>
      <c r="PBH80" s="23"/>
      <c r="PBI80" s="23"/>
      <c r="PBJ80" s="23"/>
      <c r="PBK80" s="23"/>
      <c r="PBL80" s="23"/>
      <c r="PBM80" s="23"/>
      <c r="PBN80" s="23"/>
      <c r="PBO80" s="23"/>
      <c r="PBP80" s="23"/>
      <c r="PBQ80" s="23"/>
      <c r="PBR80" s="23"/>
      <c r="PBS80" s="23"/>
      <c r="PBT80" s="23"/>
      <c r="PBU80" s="23"/>
      <c r="PBV80" s="23"/>
      <c r="PBW80" s="23"/>
      <c r="PBX80" s="23"/>
      <c r="PBY80" s="23"/>
      <c r="PBZ80" s="23"/>
      <c r="PCA80" s="23"/>
      <c r="PCB80" s="23"/>
      <c r="PCC80" s="23"/>
      <c r="PCD80" s="23"/>
      <c r="PCE80" s="23"/>
      <c r="PCF80" s="23"/>
      <c r="PCG80" s="23"/>
      <c r="PCH80" s="23"/>
      <c r="PCI80" s="23"/>
      <c r="PCJ80" s="23"/>
      <c r="PCK80" s="23"/>
      <c r="PCL80" s="23"/>
      <c r="PCM80" s="23"/>
      <c r="PCN80" s="23"/>
      <c r="PCO80" s="23"/>
      <c r="PCP80" s="23"/>
      <c r="PCQ80" s="23"/>
      <c r="PCR80" s="23"/>
      <c r="PCS80" s="23"/>
      <c r="PCT80" s="23"/>
      <c r="PCU80" s="23"/>
      <c r="PCV80" s="23"/>
      <c r="PCW80" s="23"/>
      <c r="PCX80" s="23"/>
      <c r="PCY80" s="23"/>
      <c r="PCZ80" s="23"/>
      <c r="PDA80" s="23"/>
      <c r="PDB80" s="23"/>
      <c r="PDC80" s="23"/>
      <c r="PDD80" s="23"/>
      <c r="PDE80" s="23"/>
      <c r="PDF80" s="23"/>
      <c r="PDG80" s="23"/>
      <c r="PDH80" s="23"/>
      <c r="PDI80" s="23"/>
      <c r="PDJ80" s="23"/>
      <c r="PDK80" s="23"/>
      <c r="PDL80" s="23"/>
      <c r="PDM80" s="23"/>
      <c r="PDN80" s="23"/>
      <c r="PDO80" s="23"/>
      <c r="PDP80" s="23"/>
      <c r="PDQ80" s="23"/>
      <c r="PDR80" s="23"/>
      <c r="PDS80" s="23"/>
      <c r="PDT80" s="23"/>
      <c r="PDU80" s="23"/>
      <c r="PDV80" s="23"/>
      <c r="PDW80" s="23"/>
      <c r="PDX80" s="23"/>
      <c r="PDY80" s="23"/>
      <c r="PDZ80" s="23"/>
      <c r="PEA80" s="23"/>
      <c r="PEB80" s="23"/>
      <c r="PEC80" s="23"/>
      <c r="PED80" s="23"/>
      <c r="PEE80" s="23"/>
      <c r="PEF80" s="23"/>
      <c r="PEG80" s="23"/>
      <c r="PEH80" s="23"/>
      <c r="PEI80" s="23"/>
      <c r="PEJ80" s="23"/>
      <c r="PEK80" s="23"/>
      <c r="PEL80" s="23"/>
      <c r="PEM80" s="23"/>
      <c r="PEN80" s="23"/>
      <c r="PEO80" s="23"/>
      <c r="PEP80" s="23"/>
      <c r="PEQ80" s="23"/>
      <c r="PER80" s="23"/>
      <c r="PES80" s="23"/>
      <c r="PET80" s="23"/>
      <c r="PEU80" s="23"/>
      <c r="PEV80" s="23"/>
      <c r="PEW80" s="23"/>
      <c r="PEX80" s="23"/>
      <c r="PEY80" s="23"/>
      <c r="PEZ80" s="23"/>
      <c r="PFA80" s="23"/>
      <c r="PFB80" s="23"/>
      <c r="PFC80" s="23"/>
      <c r="PFD80" s="23"/>
      <c r="PFE80" s="23"/>
      <c r="PFF80" s="23"/>
      <c r="PFG80" s="23"/>
      <c r="PFH80" s="23"/>
      <c r="PFI80" s="23"/>
      <c r="PFJ80" s="23"/>
      <c r="PFK80" s="23"/>
      <c r="PFL80" s="23"/>
      <c r="PFM80" s="23"/>
      <c r="PFN80" s="23"/>
      <c r="PFO80" s="23"/>
      <c r="PFP80" s="23"/>
      <c r="PFQ80" s="23"/>
      <c r="PFR80" s="23"/>
      <c r="PFS80" s="23"/>
      <c r="PFT80" s="23"/>
      <c r="PFU80" s="23"/>
      <c r="PFV80" s="23"/>
      <c r="PFW80" s="23"/>
      <c r="PFX80" s="23"/>
      <c r="PFY80" s="23"/>
      <c r="PFZ80" s="23"/>
      <c r="PGA80" s="23"/>
      <c r="PGB80" s="23"/>
      <c r="PGC80" s="23"/>
      <c r="PGD80" s="23"/>
      <c r="PGE80" s="23"/>
      <c r="PGF80" s="23"/>
      <c r="PGG80" s="23"/>
      <c r="PGH80" s="23"/>
      <c r="PGI80" s="23"/>
      <c r="PGJ80" s="23"/>
      <c r="PGK80" s="23"/>
      <c r="PGL80" s="23"/>
      <c r="PGM80" s="23"/>
      <c r="PGN80" s="23"/>
      <c r="PGO80" s="23"/>
      <c r="PGP80" s="23"/>
      <c r="PGQ80" s="23"/>
      <c r="PGR80" s="23"/>
      <c r="PGS80" s="23"/>
      <c r="PGT80" s="23"/>
      <c r="PGU80" s="23"/>
      <c r="PGV80" s="23"/>
      <c r="PGW80" s="23"/>
      <c r="PGX80" s="23"/>
      <c r="PGY80" s="23"/>
      <c r="PGZ80" s="23"/>
      <c r="PHA80" s="23"/>
      <c r="PHB80" s="23"/>
      <c r="PHC80" s="23"/>
      <c r="PHD80" s="23"/>
      <c r="PHE80" s="23"/>
      <c r="PHF80" s="23"/>
      <c r="PHG80" s="23"/>
      <c r="PHH80" s="23"/>
      <c r="PHI80" s="23"/>
      <c r="PHJ80" s="23"/>
      <c r="PHK80" s="23"/>
      <c r="PHL80" s="23"/>
      <c r="PHM80" s="23"/>
      <c r="PHN80" s="23"/>
      <c r="PHO80" s="23"/>
      <c r="PHP80" s="23"/>
      <c r="PHQ80" s="23"/>
      <c r="PHR80" s="23"/>
      <c r="PHS80" s="23"/>
      <c r="PHT80" s="23"/>
      <c r="PHU80" s="23"/>
      <c r="PHV80" s="23"/>
      <c r="PHW80" s="23"/>
      <c r="PHX80" s="23"/>
      <c r="PHY80" s="23"/>
      <c r="PHZ80" s="23"/>
      <c r="PIA80" s="23"/>
      <c r="PIB80" s="23"/>
      <c r="PIC80" s="23"/>
      <c r="PID80" s="23"/>
      <c r="PIE80" s="23"/>
      <c r="PIF80" s="23"/>
      <c r="PIG80" s="23"/>
      <c r="PIH80" s="23"/>
      <c r="PII80" s="23"/>
      <c r="PIJ80" s="23"/>
      <c r="PIK80" s="23"/>
      <c r="PIL80" s="23"/>
      <c r="PIM80" s="23"/>
      <c r="PIN80" s="23"/>
      <c r="PIO80" s="23"/>
      <c r="PIP80" s="23"/>
      <c r="PIQ80" s="23"/>
      <c r="PIR80" s="23"/>
      <c r="PIS80" s="23"/>
      <c r="PIT80" s="23"/>
      <c r="PIU80" s="23"/>
      <c r="PIV80" s="23"/>
      <c r="PIW80" s="23"/>
      <c r="PIX80" s="23"/>
      <c r="PIY80" s="23"/>
      <c r="PIZ80" s="23"/>
      <c r="PJA80" s="23"/>
      <c r="PJB80" s="23"/>
      <c r="PJC80" s="23"/>
      <c r="PJD80" s="23"/>
      <c r="PJE80" s="23"/>
      <c r="PJF80" s="23"/>
      <c r="PJG80" s="23"/>
      <c r="PJH80" s="23"/>
      <c r="PJI80" s="23"/>
      <c r="PJJ80" s="23"/>
      <c r="PJK80" s="23"/>
      <c r="PJL80" s="23"/>
      <c r="PJM80" s="23"/>
      <c r="PJN80" s="23"/>
      <c r="PJO80" s="23"/>
      <c r="PJP80" s="23"/>
      <c r="PJQ80" s="23"/>
      <c r="PJR80" s="23"/>
      <c r="PJS80" s="23"/>
      <c r="PJT80" s="23"/>
      <c r="PJU80" s="23"/>
      <c r="PJV80" s="23"/>
      <c r="PJW80" s="23"/>
      <c r="PJX80" s="23"/>
      <c r="PJY80" s="23"/>
      <c r="PJZ80" s="23"/>
      <c r="PKA80" s="23"/>
      <c r="PKB80" s="23"/>
      <c r="PKC80" s="23"/>
      <c r="PKD80" s="23"/>
      <c r="PKE80" s="23"/>
      <c r="PKF80" s="23"/>
      <c r="PKG80" s="23"/>
      <c r="PKH80" s="23"/>
      <c r="PKI80" s="23"/>
      <c r="PKJ80" s="23"/>
      <c r="PKK80" s="23"/>
      <c r="PKL80" s="23"/>
      <c r="PKM80" s="23"/>
      <c r="PKN80" s="23"/>
      <c r="PKO80" s="23"/>
      <c r="PKP80" s="23"/>
      <c r="PKQ80" s="23"/>
      <c r="PKR80" s="23"/>
      <c r="PKS80" s="23"/>
      <c r="PKT80" s="23"/>
      <c r="PKU80" s="23"/>
      <c r="PKV80" s="23"/>
      <c r="PKW80" s="23"/>
      <c r="PKX80" s="23"/>
      <c r="PKY80" s="23"/>
      <c r="PKZ80" s="23"/>
      <c r="PLA80" s="23"/>
      <c r="PLB80" s="23"/>
      <c r="PLC80" s="23"/>
      <c r="PLD80" s="23"/>
      <c r="PLE80" s="23"/>
      <c r="PLF80" s="23"/>
      <c r="PLG80" s="23"/>
      <c r="PLH80" s="23"/>
      <c r="PLI80" s="23"/>
      <c r="PLJ80" s="23"/>
      <c r="PLK80" s="23"/>
      <c r="PLL80" s="23"/>
      <c r="PLM80" s="23"/>
      <c r="PLN80" s="23"/>
      <c r="PLO80" s="23"/>
      <c r="PLP80" s="23"/>
      <c r="PLQ80" s="23"/>
      <c r="PLR80" s="23"/>
      <c r="PLS80" s="23"/>
      <c r="PLT80" s="23"/>
      <c r="PLU80" s="23"/>
      <c r="PLV80" s="23"/>
      <c r="PLW80" s="23"/>
      <c r="PLX80" s="23"/>
      <c r="PLY80" s="23"/>
      <c r="PLZ80" s="23"/>
      <c r="PMA80" s="23"/>
      <c r="PMB80" s="23"/>
      <c r="PMC80" s="23"/>
      <c r="PMD80" s="23"/>
      <c r="PME80" s="23"/>
      <c r="PMF80" s="23"/>
      <c r="PMG80" s="23"/>
      <c r="PMH80" s="23"/>
      <c r="PMI80" s="23"/>
      <c r="PMJ80" s="23"/>
      <c r="PMK80" s="23"/>
      <c r="PML80" s="23"/>
      <c r="PMM80" s="23"/>
      <c r="PMN80" s="23"/>
      <c r="PMO80" s="23"/>
      <c r="PMP80" s="23"/>
      <c r="PMQ80" s="23"/>
      <c r="PMR80" s="23"/>
      <c r="PMS80" s="23"/>
      <c r="PMT80" s="23"/>
      <c r="PMU80" s="23"/>
      <c r="PMV80" s="23"/>
      <c r="PMW80" s="23"/>
      <c r="PMX80" s="23"/>
      <c r="PMY80" s="23"/>
      <c r="PMZ80" s="23"/>
      <c r="PNA80" s="23"/>
      <c r="PNB80" s="23"/>
      <c r="PNC80" s="23"/>
      <c r="PND80" s="23"/>
      <c r="PNE80" s="23"/>
      <c r="PNF80" s="23"/>
      <c r="PNG80" s="23"/>
      <c r="PNH80" s="23"/>
      <c r="PNI80" s="23"/>
      <c r="PNJ80" s="23"/>
      <c r="PNK80" s="23"/>
      <c r="PNL80" s="23"/>
      <c r="PNM80" s="23"/>
      <c r="PNN80" s="23"/>
      <c r="PNO80" s="23"/>
      <c r="PNP80" s="23"/>
      <c r="PNQ80" s="23"/>
      <c r="PNR80" s="23"/>
      <c r="PNS80" s="23"/>
      <c r="PNT80" s="23"/>
      <c r="PNU80" s="23"/>
      <c r="PNV80" s="23"/>
      <c r="PNW80" s="23"/>
      <c r="PNX80" s="23"/>
      <c r="PNY80" s="23"/>
      <c r="PNZ80" s="23"/>
      <c r="POA80" s="23"/>
      <c r="POB80" s="23"/>
      <c r="POC80" s="23"/>
      <c r="POD80" s="23"/>
      <c r="POE80" s="23"/>
      <c r="POF80" s="23"/>
      <c r="POG80" s="23"/>
      <c r="POH80" s="23"/>
      <c r="POI80" s="23"/>
      <c r="POJ80" s="23"/>
      <c r="POK80" s="23"/>
      <c r="POL80" s="23"/>
      <c r="POM80" s="23"/>
      <c r="PON80" s="23"/>
      <c r="POO80" s="23"/>
      <c r="POP80" s="23"/>
      <c r="POQ80" s="23"/>
      <c r="POR80" s="23"/>
      <c r="POS80" s="23"/>
      <c r="POT80" s="23"/>
      <c r="POU80" s="23"/>
      <c r="POV80" s="23"/>
      <c r="POW80" s="23"/>
      <c r="POX80" s="23"/>
      <c r="POY80" s="23"/>
      <c r="POZ80" s="23"/>
      <c r="PPA80" s="23"/>
      <c r="PPB80" s="23"/>
      <c r="PPC80" s="23"/>
      <c r="PPD80" s="23"/>
      <c r="PPE80" s="23"/>
      <c r="PPF80" s="23"/>
      <c r="PPG80" s="23"/>
      <c r="PPH80" s="23"/>
      <c r="PPI80" s="23"/>
      <c r="PPJ80" s="23"/>
      <c r="PPK80" s="23"/>
      <c r="PPL80" s="23"/>
      <c r="PPM80" s="23"/>
      <c r="PPN80" s="23"/>
      <c r="PPO80" s="23"/>
      <c r="PPP80" s="23"/>
      <c r="PPQ80" s="23"/>
      <c r="PPR80" s="23"/>
      <c r="PPS80" s="23"/>
      <c r="PPT80" s="23"/>
      <c r="PPU80" s="23"/>
      <c r="PPV80" s="23"/>
      <c r="PPW80" s="23"/>
      <c r="PPX80" s="23"/>
      <c r="PPY80" s="23"/>
      <c r="PPZ80" s="23"/>
      <c r="PQA80" s="23"/>
      <c r="PQB80" s="23"/>
      <c r="PQC80" s="23"/>
      <c r="PQD80" s="23"/>
      <c r="PQE80" s="23"/>
      <c r="PQF80" s="23"/>
      <c r="PQG80" s="23"/>
      <c r="PQH80" s="23"/>
      <c r="PQI80" s="23"/>
      <c r="PQJ80" s="23"/>
      <c r="PQK80" s="23"/>
      <c r="PQL80" s="23"/>
      <c r="PQM80" s="23"/>
      <c r="PQN80" s="23"/>
      <c r="PQO80" s="23"/>
      <c r="PQP80" s="23"/>
      <c r="PQQ80" s="23"/>
      <c r="PQR80" s="23"/>
      <c r="PQS80" s="23"/>
      <c r="PQT80" s="23"/>
      <c r="PQU80" s="23"/>
      <c r="PQV80" s="23"/>
      <c r="PQW80" s="23"/>
      <c r="PQX80" s="23"/>
      <c r="PQY80" s="23"/>
      <c r="PQZ80" s="23"/>
      <c r="PRA80" s="23"/>
      <c r="PRB80" s="23"/>
      <c r="PRC80" s="23"/>
      <c r="PRD80" s="23"/>
      <c r="PRE80" s="23"/>
      <c r="PRF80" s="23"/>
      <c r="PRG80" s="23"/>
      <c r="PRH80" s="23"/>
      <c r="PRI80" s="23"/>
      <c r="PRJ80" s="23"/>
      <c r="PRK80" s="23"/>
      <c r="PRL80" s="23"/>
      <c r="PRM80" s="23"/>
      <c r="PRN80" s="23"/>
      <c r="PRO80" s="23"/>
      <c r="PRP80" s="23"/>
      <c r="PRQ80" s="23"/>
      <c r="PRR80" s="23"/>
      <c r="PRS80" s="23"/>
      <c r="PRT80" s="23"/>
      <c r="PRU80" s="23"/>
      <c r="PRV80" s="23"/>
      <c r="PRW80" s="23"/>
      <c r="PRX80" s="23"/>
      <c r="PRY80" s="23"/>
      <c r="PRZ80" s="23"/>
      <c r="PSA80" s="23"/>
      <c r="PSB80" s="23"/>
      <c r="PSC80" s="23"/>
      <c r="PSD80" s="23"/>
      <c r="PSE80" s="23"/>
      <c r="PSF80" s="23"/>
      <c r="PSG80" s="23"/>
      <c r="PSH80" s="23"/>
      <c r="PSI80" s="23"/>
      <c r="PSJ80" s="23"/>
      <c r="PSK80" s="23"/>
      <c r="PSL80" s="23"/>
      <c r="PSM80" s="23"/>
      <c r="PSN80" s="23"/>
      <c r="PSO80" s="23"/>
      <c r="PSP80" s="23"/>
      <c r="PSQ80" s="23"/>
      <c r="PSR80" s="23"/>
      <c r="PSS80" s="23"/>
      <c r="PST80" s="23"/>
      <c r="PSU80" s="23"/>
      <c r="PSV80" s="23"/>
      <c r="PSW80" s="23"/>
      <c r="PSX80" s="23"/>
      <c r="PSY80" s="23"/>
      <c r="PSZ80" s="23"/>
      <c r="PTA80" s="23"/>
      <c r="PTB80" s="23"/>
      <c r="PTC80" s="23"/>
      <c r="PTD80" s="23"/>
      <c r="PTE80" s="23"/>
      <c r="PTF80" s="23"/>
      <c r="PTG80" s="23"/>
      <c r="PTH80" s="23"/>
      <c r="PTI80" s="23"/>
      <c r="PTJ80" s="23"/>
      <c r="PTK80" s="23"/>
      <c r="PTL80" s="23"/>
      <c r="PTM80" s="23"/>
      <c r="PTN80" s="23"/>
      <c r="PTO80" s="23"/>
      <c r="PTP80" s="23"/>
      <c r="PTQ80" s="23"/>
      <c r="PTR80" s="23"/>
      <c r="PTS80" s="23"/>
      <c r="PTT80" s="23"/>
      <c r="PTU80" s="23"/>
      <c r="PTV80" s="23"/>
      <c r="PTW80" s="23"/>
      <c r="PTX80" s="23"/>
      <c r="PTY80" s="23"/>
      <c r="PTZ80" s="23"/>
      <c r="PUA80" s="23"/>
      <c r="PUB80" s="23"/>
      <c r="PUC80" s="23"/>
      <c r="PUD80" s="23"/>
      <c r="PUE80" s="23"/>
      <c r="PUF80" s="23"/>
      <c r="PUG80" s="23"/>
      <c r="PUH80" s="23"/>
      <c r="PUI80" s="23"/>
      <c r="PUJ80" s="23"/>
      <c r="PUK80" s="23"/>
      <c r="PUL80" s="23"/>
      <c r="PUM80" s="23"/>
      <c r="PUN80" s="23"/>
      <c r="PUO80" s="23"/>
      <c r="PUP80" s="23"/>
      <c r="PUQ80" s="23"/>
      <c r="PUR80" s="23"/>
      <c r="PUS80" s="23"/>
      <c r="PUT80" s="23"/>
      <c r="PUU80" s="23"/>
      <c r="PUV80" s="23"/>
      <c r="PUW80" s="23"/>
      <c r="PUX80" s="23"/>
      <c r="PUY80" s="23"/>
      <c r="PUZ80" s="23"/>
      <c r="PVA80" s="23"/>
      <c r="PVB80" s="23"/>
      <c r="PVC80" s="23"/>
      <c r="PVD80" s="23"/>
      <c r="PVE80" s="23"/>
      <c r="PVF80" s="23"/>
      <c r="PVG80" s="23"/>
      <c r="PVH80" s="23"/>
      <c r="PVI80" s="23"/>
      <c r="PVJ80" s="23"/>
      <c r="PVK80" s="23"/>
      <c r="PVL80" s="23"/>
      <c r="PVM80" s="23"/>
      <c r="PVN80" s="23"/>
      <c r="PVO80" s="23"/>
      <c r="PVP80" s="23"/>
      <c r="PVQ80" s="23"/>
      <c r="PVR80" s="23"/>
      <c r="PVS80" s="23"/>
      <c r="PVT80" s="23"/>
      <c r="PVU80" s="23"/>
      <c r="PVV80" s="23"/>
      <c r="PVW80" s="23"/>
      <c r="PVX80" s="23"/>
      <c r="PVY80" s="23"/>
      <c r="PVZ80" s="23"/>
      <c r="PWA80" s="23"/>
      <c r="PWB80" s="23"/>
      <c r="PWC80" s="23"/>
      <c r="PWD80" s="23"/>
      <c r="PWE80" s="23"/>
      <c r="PWF80" s="23"/>
      <c r="PWG80" s="23"/>
      <c r="PWH80" s="23"/>
      <c r="PWI80" s="23"/>
      <c r="PWJ80" s="23"/>
      <c r="PWK80" s="23"/>
      <c r="PWL80" s="23"/>
      <c r="PWM80" s="23"/>
      <c r="PWN80" s="23"/>
      <c r="PWO80" s="23"/>
      <c r="PWP80" s="23"/>
      <c r="PWQ80" s="23"/>
      <c r="PWR80" s="23"/>
      <c r="PWS80" s="23"/>
      <c r="PWT80" s="23"/>
      <c r="PWU80" s="23"/>
      <c r="PWV80" s="23"/>
      <c r="PWW80" s="23"/>
      <c r="PWX80" s="23"/>
      <c r="PWY80" s="23"/>
      <c r="PWZ80" s="23"/>
      <c r="PXA80" s="23"/>
      <c r="PXB80" s="23"/>
      <c r="PXC80" s="23"/>
      <c r="PXD80" s="23"/>
      <c r="PXE80" s="23"/>
      <c r="PXF80" s="23"/>
      <c r="PXG80" s="23"/>
      <c r="PXH80" s="23"/>
      <c r="PXI80" s="23"/>
      <c r="PXJ80" s="23"/>
      <c r="PXK80" s="23"/>
      <c r="PXL80" s="23"/>
      <c r="PXM80" s="23"/>
      <c r="PXN80" s="23"/>
      <c r="PXO80" s="23"/>
      <c r="PXP80" s="23"/>
      <c r="PXQ80" s="23"/>
      <c r="PXR80" s="23"/>
      <c r="PXS80" s="23"/>
      <c r="PXT80" s="23"/>
      <c r="PXU80" s="23"/>
      <c r="PXV80" s="23"/>
      <c r="PXW80" s="23"/>
      <c r="PXX80" s="23"/>
      <c r="PXY80" s="23"/>
      <c r="PXZ80" s="23"/>
      <c r="PYA80" s="23"/>
      <c r="PYB80" s="23"/>
      <c r="PYC80" s="23"/>
      <c r="PYD80" s="23"/>
      <c r="PYE80" s="23"/>
      <c r="PYF80" s="23"/>
      <c r="PYG80" s="23"/>
      <c r="PYH80" s="23"/>
      <c r="PYI80" s="23"/>
      <c r="PYJ80" s="23"/>
      <c r="PYK80" s="23"/>
      <c r="PYL80" s="23"/>
      <c r="PYM80" s="23"/>
      <c r="PYN80" s="23"/>
      <c r="PYO80" s="23"/>
      <c r="PYP80" s="23"/>
      <c r="PYQ80" s="23"/>
      <c r="PYR80" s="23"/>
      <c r="PYS80" s="23"/>
      <c r="PYT80" s="23"/>
      <c r="PYU80" s="23"/>
      <c r="PYV80" s="23"/>
      <c r="PYW80" s="23"/>
      <c r="PYX80" s="23"/>
      <c r="PYY80" s="23"/>
      <c r="PYZ80" s="23"/>
      <c r="PZA80" s="23"/>
      <c r="PZB80" s="23"/>
      <c r="PZC80" s="23"/>
      <c r="PZD80" s="23"/>
      <c r="PZE80" s="23"/>
      <c r="PZF80" s="23"/>
      <c r="PZG80" s="23"/>
      <c r="PZH80" s="23"/>
      <c r="PZI80" s="23"/>
      <c r="PZJ80" s="23"/>
      <c r="PZK80" s="23"/>
      <c r="PZL80" s="23"/>
      <c r="PZM80" s="23"/>
      <c r="PZN80" s="23"/>
      <c r="PZO80" s="23"/>
      <c r="PZP80" s="23"/>
      <c r="PZQ80" s="23"/>
      <c r="PZR80" s="23"/>
      <c r="PZS80" s="23"/>
      <c r="PZT80" s="23"/>
      <c r="PZU80" s="23"/>
      <c r="PZV80" s="23"/>
      <c r="PZW80" s="23"/>
      <c r="PZX80" s="23"/>
      <c r="PZY80" s="23"/>
      <c r="PZZ80" s="23"/>
      <c r="QAA80" s="23"/>
      <c r="QAB80" s="23"/>
      <c r="QAC80" s="23"/>
      <c r="QAD80" s="23"/>
      <c r="QAE80" s="23"/>
      <c r="QAF80" s="23"/>
      <c r="QAG80" s="23"/>
      <c r="QAH80" s="23"/>
      <c r="QAI80" s="23"/>
      <c r="QAJ80" s="23"/>
      <c r="QAK80" s="23"/>
      <c r="QAL80" s="23"/>
      <c r="QAM80" s="23"/>
      <c r="QAN80" s="23"/>
      <c r="QAO80" s="23"/>
      <c r="QAP80" s="23"/>
      <c r="QAQ80" s="23"/>
      <c r="QAR80" s="23"/>
      <c r="QAS80" s="23"/>
      <c r="QAT80" s="23"/>
      <c r="QAU80" s="23"/>
      <c r="QAV80" s="23"/>
      <c r="QAW80" s="23"/>
      <c r="QAX80" s="23"/>
      <c r="QAY80" s="23"/>
      <c r="QAZ80" s="23"/>
      <c r="QBA80" s="23"/>
      <c r="QBB80" s="23"/>
      <c r="QBC80" s="23"/>
      <c r="QBD80" s="23"/>
      <c r="QBE80" s="23"/>
      <c r="QBF80" s="23"/>
      <c r="QBG80" s="23"/>
      <c r="QBH80" s="23"/>
      <c r="QBI80" s="23"/>
      <c r="QBJ80" s="23"/>
      <c r="QBK80" s="23"/>
      <c r="QBL80" s="23"/>
      <c r="QBM80" s="23"/>
      <c r="QBN80" s="23"/>
      <c r="QBO80" s="23"/>
      <c r="QBP80" s="23"/>
      <c r="QBQ80" s="23"/>
      <c r="QBR80" s="23"/>
      <c r="QBS80" s="23"/>
      <c r="QBT80" s="23"/>
      <c r="QBU80" s="23"/>
      <c r="QBV80" s="23"/>
      <c r="QBW80" s="23"/>
      <c r="QBX80" s="23"/>
      <c r="QBY80" s="23"/>
      <c r="QBZ80" s="23"/>
      <c r="QCA80" s="23"/>
      <c r="QCB80" s="23"/>
      <c r="QCC80" s="23"/>
      <c r="QCD80" s="23"/>
      <c r="QCE80" s="23"/>
      <c r="QCF80" s="23"/>
      <c r="QCG80" s="23"/>
      <c r="QCH80" s="23"/>
      <c r="QCI80" s="23"/>
      <c r="QCJ80" s="23"/>
      <c r="QCK80" s="23"/>
      <c r="QCL80" s="23"/>
      <c r="QCM80" s="23"/>
      <c r="QCN80" s="23"/>
      <c r="QCO80" s="23"/>
      <c r="QCP80" s="23"/>
      <c r="QCQ80" s="23"/>
      <c r="QCR80" s="23"/>
      <c r="QCS80" s="23"/>
      <c r="QCT80" s="23"/>
      <c r="QCU80" s="23"/>
      <c r="QCV80" s="23"/>
      <c r="QCW80" s="23"/>
      <c r="QCX80" s="23"/>
      <c r="QCY80" s="23"/>
      <c r="QCZ80" s="23"/>
      <c r="QDA80" s="23"/>
      <c r="QDB80" s="23"/>
      <c r="QDC80" s="23"/>
      <c r="QDD80" s="23"/>
      <c r="QDE80" s="23"/>
      <c r="QDF80" s="23"/>
      <c r="QDG80" s="23"/>
      <c r="QDH80" s="23"/>
      <c r="QDI80" s="23"/>
      <c r="QDJ80" s="23"/>
      <c r="QDK80" s="23"/>
      <c r="QDL80" s="23"/>
      <c r="QDM80" s="23"/>
      <c r="QDN80" s="23"/>
      <c r="QDO80" s="23"/>
      <c r="QDP80" s="23"/>
      <c r="QDQ80" s="23"/>
      <c r="QDR80" s="23"/>
      <c r="QDS80" s="23"/>
      <c r="QDT80" s="23"/>
      <c r="QDU80" s="23"/>
      <c r="QDV80" s="23"/>
      <c r="QDW80" s="23"/>
      <c r="QDX80" s="23"/>
      <c r="QDY80" s="23"/>
      <c r="QDZ80" s="23"/>
      <c r="QEA80" s="23"/>
      <c r="QEB80" s="23"/>
      <c r="QEC80" s="23"/>
      <c r="QED80" s="23"/>
      <c r="QEE80" s="23"/>
      <c r="QEF80" s="23"/>
      <c r="QEG80" s="23"/>
      <c r="QEH80" s="23"/>
      <c r="QEI80" s="23"/>
      <c r="QEJ80" s="23"/>
      <c r="QEK80" s="23"/>
      <c r="QEL80" s="23"/>
      <c r="QEM80" s="23"/>
      <c r="QEN80" s="23"/>
      <c r="QEO80" s="23"/>
      <c r="QEP80" s="23"/>
      <c r="QEQ80" s="23"/>
      <c r="QER80" s="23"/>
      <c r="QES80" s="23"/>
      <c r="QET80" s="23"/>
      <c r="QEU80" s="23"/>
      <c r="QEV80" s="23"/>
      <c r="QEW80" s="23"/>
      <c r="QEX80" s="23"/>
      <c r="QEY80" s="23"/>
      <c r="QEZ80" s="23"/>
      <c r="QFA80" s="23"/>
      <c r="QFB80" s="23"/>
      <c r="QFC80" s="23"/>
      <c r="QFD80" s="23"/>
      <c r="QFE80" s="23"/>
      <c r="QFF80" s="23"/>
      <c r="QFG80" s="23"/>
      <c r="QFH80" s="23"/>
      <c r="QFI80" s="23"/>
      <c r="QFJ80" s="23"/>
      <c r="QFK80" s="23"/>
      <c r="QFL80" s="23"/>
      <c r="QFM80" s="23"/>
      <c r="QFN80" s="23"/>
      <c r="QFO80" s="23"/>
      <c r="QFP80" s="23"/>
      <c r="QFQ80" s="23"/>
      <c r="QFR80" s="23"/>
      <c r="QFS80" s="23"/>
      <c r="QFT80" s="23"/>
      <c r="QFU80" s="23"/>
      <c r="QFV80" s="23"/>
      <c r="QFW80" s="23"/>
      <c r="QFX80" s="23"/>
      <c r="QFY80" s="23"/>
      <c r="QFZ80" s="23"/>
      <c r="QGA80" s="23"/>
      <c r="QGB80" s="23"/>
      <c r="QGC80" s="23"/>
      <c r="QGD80" s="23"/>
      <c r="QGE80" s="23"/>
      <c r="QGF80" s="23"/>
      <c r="QGG80" s="23"/>
      <c r="QGH80" s="23"/>
      <c r="QGI80" s="23"/>
      <c r="QGJ80" s="23"/>
      <c r="QGK80" s="23"/>
      <c r="QGL80" s="23"/>
      <c r="QGM80" s="23"/>
      <c r="QGN80" s="23"/>
      <c r="QGO80" s="23"/>
      <c r="QGP80" s="23"/>
      <c r="QGQ80" s="23"/>
      <c r="QGR80" s="23"/>
      <c r="QGS80" s="23"/>
      <c r="QGT80" s="23"/>
      <c r="QGU80" s="23"/>
      <c r="QGV80" s="23"/>
      <c r="QGW80" s="23"/>
      <c r="QGX80" s="23"/>
      <c r="QGY80" s="23"/>
      <c r="QGZ80" s="23"/>
      <c r="QHA80" s="23"/>
      <c r="QHB80" s="23"/>
      <c r="QHC80" s="23"/>
      <c r="QHD80" s="23"/>
      <c r="QHE80" s="23"/>
      <c r="QHF80" s="23"/>
      <c r="QHG80" s="23"/>
      <c r="QHH80" s="23"/>
      <c r="QHI80" s="23"/>
      <c r="QHJ80" s="23"/>
      <c r="QHK80" s="23"/>
      <c r="QHL80" s="23"/>
      <c r="QHM80" s="23"/>
      <c r="QHN80" s="23"/>
      <c r="QHO80" s="23"/>
      <c r="QHP80" s="23"/>
      <c r="QHQ80" s="23"/>
      <c r="QHR80" s="23"/>
      <c r="QHS80" s="23"/>
      <c r="QHT80" s="23"/>
      <c r="QHU80" s="23"/>
      <c r="QHV80" s="23"/>
      <c r="QHW80" s="23"/>
      <c r="QHX80" s="23"/>
      <c r="QHY80" s="23"/>
      <c r="QHZ80" s="23"/>
      <c r="QIA80" s="23"/>
      <c r="QIB80" s="23"/>
      <c r="QIC80" s="23"/>
      <c r="QID80" s="23"/>
      <c r="QIE80" s="23"/>
      <c r="QIF80" s="23"/>
      <c r="QIG80" s="23"/>
      <c r="QIH80" s="23"/>
      <c r="QII80" s="23"/>
      <c r="QIJ80" s="23"/>
      <c r="QIK80" s="23"/>
      <c r="QIL80" s="23"/>
      <c r="QIM80" s="23"/>
      <c r="QIN80" s="23"/>
      <c r="QIO80" s="23"/>
      <c r="QIP80" s="23"/>
      <c r="QIQ80" s="23"/>
      <c r="QIR80" s="23"/>
      <c r="QIS80" s="23"/>
      <c r="QIT80" s="23"/>
      <c r="QIU80" s="23"/>
      <c r="QIV80" s="23"/>
      <c r="QIW80" s="23"/>
      <c r="QIX80" s="23"/>
      <c r="QIY80" s="23"/>
      <c r="QIZ80" s="23"/>
      <c r="QJA80" s="23"/>
      <c r="QJB80" s="23"/>
      <c r="QJC80" s="23"/>
      <c r="QJD80" s="23"/>
      <c r="QJE80" s="23"/>
      <c r="QJF80" s="23"/>
      <c r="QJG80" s="23"/>
      <c r="QJH80" s="23"/>
      <c r="QJI80" s="23"/>
      <c r="QJJ80" s="23"/>
      <c r="QJK80" s="23"/>
      <c r="QJL80" s="23"/>
      <c r="QJM80" s="23"/>
      <c r="QJN80" s="23"/>
      <c r="QJO80" s="23"/>
      <c r="QJP80" s="23"/>
      <c r="QJQ80" s="23"/>
      <c r="QJR80" s="23"/>
      <c r="QJS80" s="23"/>
      <c r="QJT80" s="23"/>
      <c r="QJU80" s="23"/>
      <c r="QJV80" s="23"/>
      <c r="QJW80" s="23"/>
      <c r="QJX80" s="23"/>
      <c r="QJY80" s="23"/>
      <c r="QJZ80" s="23"/>
      <c r="QKA80" s="23"/>
      <c r="QKB80" s="23"/>
      <c r="QKC80" s="23"/>
      <c r="QKD80" s="23"/>
      <c r="QKE80" s="23"/>
      <c r="QKF80" s="23"/>
      <c r="QKG80" s="23"/>
      <c r="QKH80" s="23"/>
      <c r="QKI80" s="23"/>
      <c r="QKJ80" s="23"/>
      <c r="QKK80" s="23"/>
      <c r="QKL80" s="23"/>
      <c r="QKM80" s="23"/>
      <c r="QKN80" s="23"/>
      <c r="QKO80" s="23"/>
      <c r="QKP80" s="23"/>
      <c r="QKQ80" s="23"/>
      <c r="QKR80" s="23"/>
      <c r="QKS80" s="23"/>
      <c r="QKT80" s="23"/>
      <c r="QKU80" s="23"/>
      <c r="QKV80" s="23"/>
      <c r="QKW80" s="23"/>
      <c r="QKX80" s="23"/>
      <c r="QKY80" s="23"/>
      <c r="QKZ80" s="23"/>
      <c r="QLA80" s="23"/>
      <c r="QLB80" s="23"/>
      <c r="QLC80" s="23"/>
      <c r="QLD80" s="23"/>
      <c r="QLE80" s="23"/>
      <c r="QLF80" s="23"/>
      <c r="QLG80" s="23"/>
      <c r="QLH80" s="23"/>
      <c r="QLI80" s="23"/>
      <c r="QLJ80" s="23"/>
      <c r="QLK80" s="23"/>
      <c r="QLL80" s="23"/>
      <c r="QLM80" s="23"/>
      <c r="QLN80" s="23"/>
      <c r="QLO80" s="23"/>
      <c r="QLP80" s="23"/>
      <c r="QLQ80" s="23"/>
      <c r="QLR80" s="23"/>
      <c r="QLS80" s="23"/>
      <c r="QLT80" s="23"/>
      <c r="QLU80" s="23"/>
      <c r="QLV80" s="23"/>
      <c r="QLW80" s="23"/>
      <c r="QLX80" s="23"/>
      <c r="QLY80" s="23"/>
      <c r="QLZ80" s="23"/>
      <c r="QMA80" s="23"/>
      <c r="QMB80" s="23"/>
      <c r="QMC80" s="23"/>
      <c r="QMD80" s="23"/>
      <c r="QME80" s="23"/>
      <c r="QMF80" s="23"/>
      <c r="QMG80" s="23"/>
      <c r="QMH80" s="23"/>
      <c r="QMI80" s="23"/>
      <c r="QMJ80" s="23"/>
      <c r="QMK80" s="23"/>
      <c r="QML80" s="23"/>
      <c r="QMM80" s="23"/>
      <c r="QMN80" s="23"/>
      <c r="QMO80" s="23"/>
      <c r="QMP80" s="23"/>
      <c r="QMQ80" s="23"/>
      <c r="QMR80" s="23"/>
      <c r="QMS80" s="23"/>
      <c r="QMT80" s="23"/>
      <c r="QMU80" s="23"/>
      <c r="QMV80" s="23"/>
      <c r="QMW80" s="23"/>
      <c r="QMX80" s="23"/>
      <c r="QMY80" s="23"/>
      <c r="QMZ80" s="23"/>
      <c r="QNA80" s="23"/>
      <c r="QNB80" s="23"/>
      <c r="QNC80" s="23"/>
      <c r="QND80" s="23"/>
      <c r="QNE80" s="23"/>
      <c r="QNF80" s="23"/>
      <c r="QNG80" s="23"/>
      <c r="QNH80" s="23"/>
      <c r="QNI80" s="23"/>
      <c r="QNJ80" s="23"/>
      <c r="QNK80" s="23"/>
      <c r="QNL80" s="23"/>
      <c r="QNM80" s="23"/>
      <c r="QNN80" s="23"/>
      <c r="QNO80" s="23"/>
      <c r="QNP80" s="23"/>
      <c r="QNQ80" s="23"/>
      <c r="QNR80" s="23"/>
      <c r="QNS80" s="23"/>
      <c r="QNT80" s="23"/>
      <c r="QNU80" s="23"/>
      <c r="QNV80" s="23"/>
      <c r="QNW80" s="23"/>
      <c r="QNX80" s="23"/>
      <c r="QNY80" s="23"/>
      <c r="QNZ80" s="23"/>
      <c r="QOA80" s="23"/>
      <c r="QOB80" s="23"/>
      <c r="QOC80" s="23"/>
      <c r="QOD80" s="23"/>
      <c r="QOE80" s="23"/>
      <c r="QOF80" s="23"/>
      <c r="QOG80" s="23"/>
      <c r="QOH80" s="23"/>
      <c r="QOI80" s="23"/>
      <c r="QOJ80" s="23"/>
      <c r="QOK80" s="23"/>
      <c r="QOL80" s="23"/>
      <c r="QOM80" s="23"/>
      <c r="QON80" s="23"/>
      <c r="QOO80" s="23"/>
      <c r="QOP80" s="23"/>
      <c r="QOQ80" s="23"/>
      <c r="QOR80" s="23"/>
      <c r="QOS80" s="23"/>
      <c r="QOT80" s="23"/>
      <c r="QOU80" s="23"/>
      <c r="QOV80" s="23"/>
      <c r="QOW80" s="23"/>
      <c r="QOX80" s="23"/>
      <c r="QOY80" s="23"/>
      <c r="QOZ80" s="23"/>
      <c r="QPA80" s="23"/>
      <c r="QPB80" s="23"/>
      <c r="QPC80" s="23"/>
      <c r="QPD80" s="23"/>
      <c r="QPE80" s="23"/>
      <c r="QPF80" s="23"/>
      <c r="QPG80" s="23"/>
      <c r="QPH80" s="23"/>
      <c r="QPI80" s="23"/>
      <c r="QPJ80" s="23"/>
      <c r="QPK80" s="23"/>
      <c r="QPL80" s="23"/>
      <c r="QPM80" s="23"/>
      <c r="QPN80" s="23"/>
      <c r="QPO80" s="23"/>
      <c r="QPP80" s="23"/>
      <c r="QPQ80" s="23"/>
      <c r="QPR80" s="23"/>
      <c r="QPS80" s="23"/>
      <c r="QPT80" s="23"/>
      <c r="QPU80" s="23"/>
      <c r="QPV80" s="23"/>
      <c r="QPW80" s="23"/>
      <c r="QPX80" s="23"/>
      <c r="QPY80" s="23"/>
      <c r="QPZ80" s="23"/>
      <c r="QQA80" s="23"/>
      <c r="QQB80" s="23"/>
      <c r="QQC80" s="23"/>
      <c r="QQD80" s="23"/>
      <c r="QQE80" s="23"/>
      <c r="QQF80" s="23"/>
      <c r="QQG80" s="23"/>
      <c r="QQH80" s="23"/>
      <c r="QQI80" s="23"/>
      <c r="QQJ80" s="23"/>
      <c r="QQK80" s="23"/>
      <c r="QQL80" s="23"/>
      <c r="QQM80" s="23"/>
      <c r="QQN80" s="23"/>
      <c r="QQO80" s="23"/>
      <c r="QQP80" s="23"/>
      <c r="QQQ80" s="23"/>
      <c r="QQR80" s="23"/>
      <c r="QQS80" s="23"/>
      <c r="QQT80" s="23"/>
      <c r="QQU80" s="23"/>
      <c r="QQV80" s="23"/>
      <c r="QQW80" s="23"/>
      <c r="QQX80" s="23"/>
      <c r="QQY80" s="23"/>
      <c r="QQZ80" s="23"/>
      <c r="QRA80" s="23"/>
      <c r="QRB80" s="23"/>
      <c r="QRC80" s="23"/>
      <c r="QRD80" s="23"/>
      <c r="QRE80" s="23"/>
      <c r="QRF80" s="23"/>
      <c r="QRG80" s="23"/>
      <c r="QRH80" s="23"/>
      <c r="QRI80" s="23"/>
      <c r="QRJ80" s="23"/>
      <c r="QRK80" s="23"/>
      <c r="QRL80" s="23"/>
      <c r="QRM80" s="23"/>
      <c r="QRN80" s="23"/>
      <c r="QRO80" s="23"/>
      <c r="QRP80" s="23"/>
      <c r="QRQ80" s="23"/>
      <c r="QRR80" s="23"/>
      <c r="QRS80" s="23"/>
      <c r="QRT80" s="23"/>
      <c r="QRU80" s="23"/>
      <c r="QRV80" s="23"/>
      <c r="QRW80" s="23"/>
      <c r="QRX80" s="23"/>
      <c r="QRY80" s="23"/>
      <c r="QRZ80" s="23"/>
      <c r="QSA80" s="23"/>
      <c r="QSB80" s="23"/>
      <c r="QSC80" s="23"/>
      <c r="QSD80" s="23"/>
      <c r="QSE80" s="23"/>
      <c r="QSF80" s="23"/>
      <c r="QSG80" s="23"/>
      <c r="QSH80" s="23"/>
      <c r="QSI80" s="23"/>
      <c r="QSJ80" s="23"/>
      <c r="QSK80" s="23"/>
      <c r="QSL80" s="23"/>
      <c r="QSM80" s="23"/>
      <c r="QSN80" s="23"/>
      <c r="QSO80" s="23"/>
      <c r="QSP80" s="23"/>
      <c r="QSQ80" s="23"/>
      <c r="QSR80" s="23"/>
      <c r="QSS80" s="23"/>
      <c r="QST80" s="23"/>
      <c r="QSU80" s="23"/>
      <c r="QSV80" s="23"/>
      <c r="QSW80" s="23"/>
      <c r="QSX80" s="23"/>
      <c r="QSY80" s="23"/>
      <c r="QSZ80" s="23"/>
      <c r="QTA80" s="23"/>
      <c r="QTB80" s="23"/>
      <c r="QTC80" s="23"/>
      <c r="QTD80" s="23"/>
      <c r="QTE80" s="23"/>
      <c r="QTF80" s="23"/>
      <c r="QTG80" s="23"/>
      <c r="QTH80" s="23"/>
      <c r="QTI80" s="23"/>
      <c r="QTJ80" s="23"/>
      <c r="QTK80" s="23"/>
      <c r="QTL80" s="23"/>
      <c r="QTM80" s="23"/>
      <c r="QTN80" s="23"/>
      <c r="QTO80" s="23"/>
      <c r="QTP80" s="23"/>
      <c r="QTQ80" s="23"/>
      <c r="QTR80" s="23"/>
      <c r="QTS80" s="23"/>
      <c r="QTT80" s="23"/>
      <c r="QTU80" s="23"/>
      <c r="QTV80" s="23"/>
      <c r="QTW80" s="23"/>
      <c r="QTX80" s="23"/>
      <c r="QTY80" s="23"/>
      <c r="QTZ80" s="23"/>
      <c r="QUA80" s="23"/>
      <c r="QUB80" s="23"/>
      <c r="QUC80" s="23"/>
      <c r="QUD80" s="23"/>
      <c r="QUE80" s="23"/>
      <c r="QUF80" s="23"/>
      <c r="QUG80" s="23"/>
      <c r="QUH80" s="23"/>
      <c r="QUI80" s="23"/>
      <c r="QUJ80" s="23"/>
      <c r="QUK80" s="23"/>
      <c r="QUL80" s="23"/>
      <c r="QUM80" s="23"/>
      <c r="QUN80" s="23"/>
      <c r="QUO80" s="23"/>
      <c r="QUP80" s="23"/>
      <c r="QUQ80" s="23"/>
      <c r="QUR80" s="23"/>
      <c r="QUS80" s="23"/>
      <c r="QUT80" s="23"/>
      <c r="QUU80" s="23"/>
      <c r="QUV80" s="23"/>
      <c r="QUW80" s="23"/>
      <c r="QUX80" s="23"/>
      <c r="QUY80" s="23"/>
      <c r="QUZ80" s="23"/>
      <c r="QVA80" s="23"/>
      <c r="QVB80" s="23"/>
      <c r="QVC80" s="23"/>
      <c r="QVD80" s="23"/>
      <c r="QVE80" s="23"/>
      <c r="QVF80" s="23"/>
      <c r="QVG80" s="23"/>
      <c r="QVH80" s="23"/>
      <c r="QVI80" s="23"/>
      <c r="QVJ80" s="23"/>
      <c r="QVK80" s="23"/>
      <c r="QVL80" s="23"/>
      <c r="QVM80" s="23"/>
      <c r="QVN80" s="23"/>
      <c r="QVO80" s="23"/>
      <c r="QVP80" s="23"/>
      <c r="QVQ80" s="23"/>
      <c r="QVR80" s="23"/>
      <c r="QVS80" s="23"/>
      <c r="QVT80" s="23"/>
      <c r="QVU80" s="23"/>
      <c r="QVV80" s="23"/>
      <c r="QVW80" s="23"/>
      <c r="QVX80" s="23"/>
      <c r="QVY80" s="23"/>
      <c r="QVZ80" s="23"/>
      <c r="QWA80" s="23"/>
      <c r="QWB80" s="23"/>
      <c r="QWC80" s="23"/>
      <c r="QWD80" s="23"/>
      <c r="QWE80" s="23"/>
      <c r="QWF80" s="23"/>
      <c r="QWG80" s="23"/>
      <c r="QWH80" s="23"/>
      <c r="QWI80" s="23"/>
      <c r="QWJ80" s="23"/>
      <c r="QWK80" s="23"/>
      <c r="QWL80" s="23"/>
      <c r="QWM80" s="23"/>
      <c r="QWN80" s="23"/>
      <c r="QWO80" s="23"/>
      <c r="QWP80" s="23"/>
      <c r="QWQ80" s="23"/>
      <c r="QWR80" s="23"/>
      <c r="QWS80" s="23"/>
      <c r="QWT80" s="23"/>
      <c r="QWU80" s="23"/>
      <c r="QWV80" s="23"/>
      <c r="QWW80" s="23"/>
      <c r="QWX80" s="23"/>
      <c r="QWY80" s="23"/>
      <c r="QWZ80" s="23"/>
      <c r="QXA80" s="23"/>
      <c r="QXB80" s="23"/>
      <c r="QXC80" s="23"/>
      <c r="QXD80" s="23"/>
      <c r="QXE80" s="23"/>
      <c r="QXF80" s="23"/>
      <c r="QXG80" s="23"/>
      <c r="QXH80" s="23"/>
      <c r="QXI80" s="23"/>
      <c r="QXJ80" s="23"/>
      <c r="QXK80" s="23"/>
      <c r="QXL80" s="23"/>
      <c r="QXM80" s="23"/>
      <c r="QXN80" s="23"/>
      <c r="QXO80" s="23"/>
      <c r="QXP80" s="23"/>
      <c r="QXQ80" s="23"/>
      <c r="QXR80" s="23"/>
      <c r="QXS80" s="23"/>
      <c r="QXT80" s="23"/>
      <c r="QXU80" s="23"/>
      <c r="QXV80" s="23"/>
      <c r="QXW80" s="23"/>
      <c r="QXX80" s="23"/>
      <c r="QXY80" s="23"/>
      <c r="QXZ80" s="23"/>
      <c r="QYA80" s="23"/>
      <c r="QYB80" s="23"/>
      <c r="QYC80" s="23"/>
      <c r="QYD80" s="23"/>
      <c r="QYE80" s="23"/>
      <c r="QYF80" s="23"/>
      <c r="QYG80" s="23"/>
      <c r="QYH80" s="23"/>
      <c r="QYI80" s="23"/>
      <c r="QYJ80" s="23"/>
      <c r="QYK80" s="23"/>
      <c r="QYL80" s="23"/>
      <c r="QYM80" s="23"/>
      <c r="QYN80" s="23"/>
      <c r="QYO80" s="23"/>
      <c r="QYP80" s="23"/>
      <c r="QYQ80" s="23"/>
      <c r="QYR80" s="23"/>
      <c r="QYS80" s="23"/>
      <c r="QYT80" s="23"/>
      <c r="QYU80" s="23"/>
      <c r="QYV80" s="23"/>
      <c r="QYW80" s="23"/>
      <c r="QYX80" s="23"/>
      <c r="QYY80" s="23"/>
      <c r="QYZ80" s="23"/>
      <c r="QZA80" s="23"/>
      <c r="QZB80" s="23"/>
      <c r="QZC80" s="23"/>
      <c r="QZD80" s="23"/>
      <c r="QZE80" s="23"/>
      <c r="QZF80" s="23"/>
      <c r="QZG80" s="23"/>
      <c r="QZH80" s="23"/>
      <c r="QZI80" s="23"/>
      <c r="QZJ80" s="23"/>
      <c r="QZK80" s="23"/>
      <c r="QZL80" s="23"/>
      <c r="QZM80" s="23"/>
      <c r="QZN80" s="23"/>
      <c r="QZO80" s="23"/>
      <c r="QZP80" s="23"/>
      <c r="QZQ80" s="23"/>
      <c r="QZR80" s="23"/>
      <c r="QZS80" s="23"/>
      <c r="QZT80" s="23"/>
      <c r="QZU80" s="23"/>
      <c r="QZV80" s="23"/>
      <c r="QZW80" s="23"/>
      <c r="QZX80" s="23"/>
      <c r="QZY80" s="23"/>
      <c r="QZZ80" s="23"/>
      <c r="RAA80" s="23"/>
      <c r="RAB80" s="23"/>
      <c r="RAC80" s="23"/>
      <c r="RAD80" s="23"/>
      <c r="RAE80" s="23"/>
      <c r="RAF80" s="23"/>
      <c r="RAG80" s="23"/>
      <c r="RAH80" s="23"/>
      <c r="RAI80" s="23"/>
      <c r="RAJ80" s="23"/>
      <c r="RAK80" s="23"/>
      <c r="RAL80" s="23"/>
      <c r="RAM80" s="23"/>
      <c r="RAN80" s="23"/>
      <c r="RAO80" s="23"/>
      <c r="RAP80" s="23"/>
      <c r="RAQ80" s="23"/>
      <c r="RAR80" s="23"/>
      <c r="RAS80" s="23"/>
      <c r="RAT80" s="23"/>
      <c r="RAU80" s="23"/>
      <c r="RAV80" s="23"/>
      <c r="RAW80" s="23"/>
      <c r="RAX80" s="23"/>
      <c r="RAY80" s="23"/>
      <c r="RAZ80" s="23"/>
      <c r="RBA80" s="23"/>
      <c r="RBB80" s="23"/>
      <c r="RBC80" s="23"/>
      <c r="RBD80" s="23"/>
      <c r="RBE80" s="23"/>
      <c r="RBF80" s="23"/>
      <c r="RBG80" s="23"/>
      <c r="RBH80" s="23"/>
      <c r="RBI80" s="23"/>
      <c r="RBJ80" s="23"/>
      <c r="RBK80" s="23"/>
      <c r="RBL80" s="23"/>
      <c r="RBM80" s="23"/>
      <c r="RBN80" s="23"/>
      <c r="RBO80" s="23"/>
      <c r="RBP80" s="23"/>
      <c r="RBQ80" s="23"/>
      <c r="RBR80" s="23"/>
      <c r="RBS80" s="23"/>
      <c r="RBT80" s="23"/>
      <c r="RBU80" s="23"/>
      <c r="RBV80" s="23"/>
      <c r="RBW80" s="23"/>
      <c r="RBX80" s="23"/>
      <c r="RBY80" s="23"/>
      <c r="RBZ80" s="23"/>
      <c r="RCA80" s="23"/>
      <c r="RCB80" s="23"/>
      <c r="RCC80" s="23"/>
      <c r="RCD80" s="23"/>
      <c r="RCE80" s="23"/>
      <c r="RCF80" s="23"/>
      <c r="RCG80" s="23"/>
      <c r="RCH80" s="23"/>
      <c r="RCI80" s="23"/>
      <c r="RCJ80" s="23"/>
      <c r="RCK80" s="23"/>
      <c r="RCL80" s="23"/>
      <c r="RCM80" s="23"/>
      <c r="RCN80" s="23"/>
      <c r="RCO80" s="23"/>
      <c r="RCP80" s="23"/>
      <c r="RCQ80" s="23"/>
      <c r="RCR80" s="23"/>
      <c r="RCS80" s="23"/>
      <c r="RCT80" s="23"/>
      <c r="RCU80" s="23"/>
      <c r="RCV80" s="23"/>
      <c r="RCW80" s="23"/>
      <c r="RCX80" s="23"/>
      <c r="RCY80" s="23"/>
      <c r="RCZ80" s="23"/>
      <c r="RDA80" s="23"/>
      <c r="RDB80" s="23"/>
      <c r="RDC80" s="23"/>
      <c r="RDD80" s="23"/>
      <c r="RDE80" s="23"/>
      <c r="RDF80" s="23"/>
      <c r="RDG80" s="23"/>
      <c r="RDH80" s="23"/>
      <c r="RDI80" s="23"/>
      <c r="RDJ80" s="23"/>
      <c r="RDK80" s="23"/>
      <c r="RDL80" s="23"/>
      <c r="RDM80" s="23"/>
      <c r="RDN80" s="23"/>
      <c r="RDO80" s="23"/>
      <c r="RDP80" s="23"/>
      <c r="RDQ80" s="23"/>
      <c r="RDR80" s="23"/>
      <c r="RDS80" s="23"/>
      <c r="RDT80" s="23"/>
      <c r="RDU80" s="23"/>
      <c r="RDV80" s="23"/>
      <c r="RDW80" s="23"/>
      <c r="RDX80" s="23"/>
      <c r="RDY80" s="23"/>
      <c r="RDZ80" s="23"/>
      <c r="REA80" s="23"/>
      <c r="REB80" s="23"/>
      <c r="REC80" s="23"/>
      <c r="RED80" s="23"/>
      <c r="REE80" s="23"/>
      <c r="REF80" s="23"/>
      <c r="REG80" s="23"/>
      <c r="REH80" s="23"/>
      <c r="REI80" s="23"/>
      <c r="REJ80" s="23"/>
      <c r="REK80" s="23"/>
      <c r="REL80" s="23"/>
      <c r="REM80" s="23"/>
      <c r="REN80" s="23"/>
      <c r="REO80" s="23"/>
      <c r="REP80" s="23"/>
      <c r="REQ80" s="23"/>
      <c r="RER80" s="23"/>
      <c r="RES80" s="23"/>
      <c r="RET80" s="23"/>
      <c r="REU80" s="23"/>
      <c r="REV80" s="23"/>
      <c r="REW80" s="23"/>
      <c r="REX80" s="23"/>
      <c r="REY80" s="23"/>
      <c r="REZ80" s="23"/>
      <c r="RFA80" s="23"/>
      <c r="RFB80" s="23"/>
      <c r="RFC80" s="23"/>
      <c r="RFD80" s="23"/>
      <c r="RFE80" s="23"/>
      <c r="RFF80" s="23"/>
      <c r="RFG80" s="23"/>
      <c r="RFH80" s="23"/>
      <c r="RFI80" s="23"/>
      <c r="RFJ80" s="23"/>
      <c r="RFK80" s="23"/>
      <c r="RFL80" s="23"/>
      <c r="RFM80" s="23"/>
      <c r="RFN80" s="23"/>
      <c r="RFO80" s="23"/>
      <c r="RFP80" s="23"/>
      <c r="RFQ80" s="23"/>
      <c r="RFR80" s="23"/>
      <c r="RFS80" s="23"/>
      <c r="RFT80" s="23"/>
      <c r="RFU80" s="23"/>
      <c r="RFV80" s="23"/>
      <c r="RFW80" s="23"/>
      <c r="RFX80" s="23"/>
      <c r="RFY80" s="23"/>
      <c r="RFZ80" s="23"/>
      <c r="RGA80" s="23"/>
      <c r="RGB80" s="23"/>
      <c r="RGC80" s="23"/>
      <c r="RGD80" s="23"/>
      <c r="RGE80" s="23"/>
      <c r="RGF80" s="23"/>
      <c r="RGG80" s="23"/>
      <c r="RGH80" s="23"/>
      <c r="RGI80" s="23"/>
      <c r="RGJ80" s="23"/>
      <c r="RGK80" s="23"/>
      <c r="RGL80" s="23"/>
      <c r="RGM80" s="23"/>
      <c r="RGN80" s="23"/>
      <c r="RGO80" s="23"/>
      <c r="RGP80" s="23"/>
      <c r="RGQ80" s="23"/>
      <c r="RGR80" s="23"/>
      <c r="RGS80" s="23"/>
      <c r="RGT80" s="23"/>
      <c r="RGU80" s="23"/>
      <c r="RGV80" s="23"/>
      <c r="RGW80" s="23"/>
      <c r="RGX80" s="23"/>
      <c r="RGY80" s="23"/>
      <c r="RGZ80" s="23"/>
      <c r="RHA80" s="23"/>
      <c r="RHB80" s="23"/>
      <c r="RHC80" s="23"/>
      <c r="RHD80" s="23"/>
      <c r="RHE80" s="23"/>
      <c r="RHF80" s="23"/>
      <c r="RHG80" s="23"/>
      <c r="RHH80" s="23"/>
      <c r="RHI80" s="23"/>
      <c r="RHJ80" s="23"/>
      <c r="RHK80" s="23"/>
      <c r="RHL80" s="23"/>
      <c r="RHM80" s="23"/>
      <c r="RHN80" s="23"/>
      <c r="RHO80" s="23"/>
      <c r="RHP80" s="23"/>
      <c r="RHQ80" s="23"/>
      <c r="RHR80" s="23"/>
      <c r="RHS80" s="23"/>
      <c r="RHT80" s="23"/>
      <c r="RHU80" s="23"/>
      <c r="RHV80" s="23"/>
      <c r="RHW80" s="23"/>
      <c r="RHX80" s="23"/>
      <c r="RHY80" s="23"/>
      <c r="RHZ80" s="23"/>
      <c r="RIA80" s="23"/>
      <c r="RIB80" s="23"/>
      <c r="RIC80" s="23"/>
      <c r="RID80" s="23"/>
      <c r="RIE80" s="23"/>
      <c r="RIF80" s="23"/>
      <c r="RIG80" s="23"/>
      <c r="RIH80" s="23"/>
      <c r="RII80" s="23"/>
      <c r="RIJ80" s="23"/>
      <c r="RIK80" s="23"/>
      <c r="RIL80" s="23"/>
      <c r="RIM80" s="23"/>
      <c r="RIN80" s="23"/>
      <c r="RIO80" s="23"/>
      <c r="RIP80" s="23"/>
      <c r="RIQ80" s="23"/>
      <c r="RIR80" s="23"/>
      <c r="RIS80" s="23"/>
      <c r="RIT80" s="23"/>
      <c r="RIU80" s="23"/>
      <c r="RIV80" s="23"/>
      <c r="RIW80" s="23"/>
      <c r="RIX80" s="23"/>
      <c r="RIY80" s="23"/>
      <c r="RIZ80" s="23"/>
      <c r="RJA80" s="23"/>
      <c r="RJB80" s="23"/>
      <c r="RJC80" s="23"/>
      <c r="RJD80" s="23"/>
      <c r="RJE80" s="23"/>
      <c r="RJF80" s="23"/>
      <c r="RJG80" s="23"/>
      <c r="RJH80" s="23"/>
      <c r="RJI80" s="23"/>
      <c r="RJJ80" s="23"/>
      <c r="RJK80" s="23"/>
      <c r="RJL80" s="23"/>
      <c r="RJM80" s="23"/>
      <c r="RJN80" s="23"/>
      <c r="RJO80" s="23"/>
      <c r="RJP80" s="23"/>
      <c r="RJQ80" s="23"/>
      <c r="RJR80" s="23"/>
      <c r="RJS80" s="23"/>
      <c r="RJT80" s="23"/>
      <c r="RJU80" s="23"/>
      <c r="RJV80" s="23"/>
      <c r="RJW80" s="23"/>
      <c r="RJX80" s="23"/>
      <c r="RJY80" s="23"/>
      <c r="RJZ80" s="23"/>
      <c r="RKA80" s="23"/>
      <c r="RKB80" s="23"/>
      <c r="RKC80" s="23"/>
      <c r="RKD80" s="23"/>
      <c r="RKE80" s="23"/>
      <c r="RKF80" s="23"/>
      <c r="RKG80" s="23"/>
      <c r="RKH80" s="23"/>
      <c r="RKI80" s="23"/>
      <c r="RKJ80" s="23"/>
      <c r="RKK80" s="23"/>
      <c r="RKL80" s="23"/>
      <c r="RKM80" s="23"/>
      <c r="RKN80" s="23"/>
      <c r="RKO80" s="23"/>
      <c r="RKP80" s="23"/>
      <c r="RKQ80" s="23"/>
      <c r="RKR80" s="23"/>
      <c r="RKS80" s="23"/>
      <c r="RKT80" s="23"/>
      <c r="RKU80" s="23"/>
      <c r="RKV80" s="23"/>
      <c r="RKW80" s="23"/>
      <c r="RKX80" s="23"/>
      <c r="RKY80" s="23"/>
      <c r="RKZ80" s="23"/>
      <c r="RLA80" s="23"/>
      <c r="RLB80" s="23"/>
      <c r="RLC80" s="23"/>
      <c r="RLD80" s="23"/>
      <c r="RLE80" s="23"/>
      <c r="RLF80" s="23"/>
      <c r="RLG80" s="23"/>
      <c r="RLH80" s="23"/>
      <c r="RLI80" s="23"/>
      <c r="RLJ80" s="23"/>
      <c r="RLK80" s="23"/>
      <c r="RLL80" s="23"/>
      <c r="RLM80" s="23"/>
      <c r="RLN80" s="23"/>
      <c r="RLO80" s="23"/>
      <c r="RLP80" s="23"/>
      <c r="RLQ80" s="23"/>
      <c r="RLR80" s="23"/>
      <c r="RLS80" s="23"/>
      <c r="RLT80" s="23"/>
      <c r="RLU80" s="23"/>
      <c r="RLV80" s="23"/>
      <c r="RLW80" s="23"/>
      <c r="RLX80" s="23"/>
      <c r="RLY80" s="23"/>
      <c r="RLZ80" s="23"/>
      <c r="RMA80" s="23"/>
      <c r="RMB80" s="23"/>
      <c r="RMC80" s="23"/>
      <c r="RMD80" s="23"/>
      <c r="RME80" s="23"/>
      <c r="RMF80" s="23"/>
      <c r="RMG80" s="23"/>
      <c r="RMH80" s="23"/>
      <c r="RMI80" s="23"/>
      <c r="RMJ80" s="23"/>
      <c r="RMK80" s="23"/>
      <c r="RML80" s="23"/>
      <c r="RMM80" s="23"/>
      <c r="RMN80" s="23"/>
      <c r="RMO80" s="23"/>
      <c r="RMP80" s="23"/>
      <c r="RMQ80" s="23"/>
      <c r="RMR80" s="23"/>
      <c r="RMS80" s="23"/>
      <c r="RMT80" s="23"/>
      <c r="RMU80" s="23"/>
      <c r="RMV80" s="23"/>
      <c r="RMW80" s="23"/>
      <c r="RMX80" s="23"/>
      <c r="RMY80" s="23"/>
      <c r="RMZ80" s="23"/>
      <c r="RNA80" s="23"/>
      <c r="RNB80" s="23"/>
      <c r="RNC80" s="23"/>
      <c r="RND80" s="23"/>
      <c r="RNE80" s="23"/>
      <c r="RNF80" s="23"/>
      <c r="RNG80" s="23"/>
      <c r="RNH80" s="23"/>
      <c r="RNI80" s="23"/>
      <c r="RNJ80" s="23"/>
      <c r="RNK80" s="23"/>
      <c r="RNL80" s="23"/>
      <c r="RNM80" s="23"/>
      <c r="RNN80" s="23"/>
      <c r="RNO80" s="23"/>
      <c r="RNP80" s="23"/>
      <c r="RNQ80" s="23"/>
      <c r="RNR80" s="23"/>
      <c r="RNS80" s="23"/>
      <c r="RNT80" s="23"/>
      <c r="RNU80" s="23"/>
      <c r="RNV80" s="23"/>
      <c r="RNW80" s="23"/>
      <c r="RNX80" s="23"/>
      <c r="RNY80" s="23"/>
      <c r="RNZ80" s="23"/>
      <c r="ROA80" s="23"/>
      <c r="ROB80" s="23"/>
      <c r="ROC80" s="23"/>
      <c r="ROD80" s="23"/>
      <c r="ROE80" s="23"/>
      <c r="ROF80" s="23"/>
      <c r="ROG80" s="23"/>
      <c r="ROH80" s="23"/>
      <c r="ROI80" s="23"/>
      <c r="ROJ80" s="23"/>
      <c r="ROK80" s="23"/>
      <c r="ROL80" s="23"/>
      <c r="ROM80" s="23"/>
      <c r="RON80" s="23"/>
      <c r="ROO80" s="23"/>
      <c r="ROP80" s="23"/>
      <c r="ROQ80" s="23"/>
      <c r="ROR80" s="23"/>
      <c r="ROS80" s="23"/>
      <c r="ROT80" s="23"/>
      <c r="ROU80" s="23"/>
      <c r="ROV80" s="23"/>
      <c r="ROW80" s="23"/>
      <c r="ROX80" s="23"/>
      <c r="ROY80" s="23"/>
      <c r="ROZ80" s="23"/>
      <c r="RPA80" s="23"/>
      <c r="RPB80" s="23"/>
      <c r="RPC80" s="23"/>
      <c r="RPD80" s="23"/>
      <c r="RPE80" s="23"/>
      <c r="RPF80" s="23"/>
      <c r="RPG80" s="23"/>
      <c r="RPH80" s="23"/>
      <c r="RPI80" s="23"/>
      <c r="RPJ80" s="23"/>
      <c r="RPK80" s="23"/>
      <c r="RPL80" s="23"/>
      <c r="RPM80" s="23"/>
      <c r="RPN80" s="23"/>
      <c r="RPO80" s="23"/>
      <c r="RPP80" s="23"/>
      <c r="RPQ80" s="23"/>
      <c r="RPR80" s="23"/>
      <c r="RPS80" s="23"/>
      <c r="RPT80" s="23"/>
      <c r="RPU80" s="23"/>
      <c r="RPV80" s="23"/>
      <c r="RPW80" s="23"/>
      <c r="RPX80" s="23"/>
      <c r="RPY80" s="23"/>
      <c r="RPZ80" s="23"/>
      <c r="RQA80" s="23"/>
      <c r="RQB80" s="23"/>
      <c r="RQC80" s="23"/>
      <c r="RQD80" s="23"/>
      <c r="RQE80" s="23"/>
      <c r="RQF80" s="23"/>
      <c r="RQG80" s="23"/>
      <c r="RQH80" s="23"/>
      <c r="RQI80" s="23"/>
      <c r="RQJ80" s="23"/>
      <c r="RQK80" s="23"/>
      <c r="RQL80" s="23"/>
      <c r="RQM80" s="23"/>
      <c r="RQN80" s="23"/>
      <c r="RQO80" s="23"/>
      <c r="RQP80" s="23"/>
      <c r="RQQ80" s="23"/>
      <c r="RQR80" s="23"/>
      <c r="RQS80" s="23"/>
      <c r="RQT80" s="23"/>
      <c r="RQU80" s="23"/>
      <c r="RQV80" s="23"/>
      <c r="RQW80" s="23"/>
      <c r="RQX80" s="23"/>
      <c r="RQY80" s="23"/>
      <c r="RQZ80" s="23"/>
      <c r="RRA80" s="23"/>
      <c r="RRB80" s="23"/>
      <c r="RRC80" s="23"/>
      <c r="RRD80" s="23"/>
      <c r="RRE80" s="23"/>
      <c r="RRF80" s="23"/>
      <c r="RRG80" s="23"/>
      <c r="RRH80" s="23"/>
      <c r="RRI80" s="23"/>
      <c r="RRJ80" s="23"/>
      <c r="RRK80" s="23"/>
      <c r="RRL80" s="23"/>
      <c r="RRM80" s="23"/>
      <c r="RRN80" s="23"/>
      <c r="RRO80" s="23"/>
      <c r="RRP80" s="23"/>
      <c r="RRQ80" s="23"/>
      <c r="RRR80" s="23"/>
      <c r="RRS80" s="23"/>
      <c r="RRT80" s="23"/>
      <c r="RRU80" s="23"/>
      <c r="RRV80" s="23"/>
      <c r="RRW80" s="23"/>
      <c r="RRX80" s="23"/>
      <c r="RRY80" s="23"/>
      <c r="RRZ80" s="23"/>
      <c r="RSA80" s="23"/>
      <c r="RSB80" s="23"/>
      <c r="RSC80" s="23"/>
      <c r="RSD80" s="23"/>
      <c r="RSE80" s="23"/>
      <c r="RSF80" s="23"/>
      <c r="RSG80" s="23"/>
      <c r="RSH80" s="23"/>
      <c r="RSI80" s="23"/>
      <c r="RSJ80" s="23"/>
      <c r="RSK80" s="23"/>
      <c r="RSL80" s="23"/>
      <c r="RSM80" s="23"/>
      <c r="RSN80" s="23"/>
      <c r="RSO80" s="23"/>
      <c r="RSP80" s="23"/>
      <c r="RSQ80" s="23"/>
      <c r="RSR80" s="23"/>
      <c r="RSS80" s="23"/>
      <c r="RST80" s="23"/>
      <c r="RSU80" s="23"/>
      <c r="RSV80" s="23"/>
      <c r="RSW80" s="23"/>
      <c r="RSX80" s="23"/>
      <c r="RSY80" s="23"/>
      <c r="RSZ80" s="23"/>
      <c r="RTA80" s="23"/>
      <c r="RTB80" s="23"/>
      <c r="RTC80" s="23"/>
      <c r="RTD80" s="23"/>
      <c r="RTE80" s="23"/>
      <c r="RTF80" s="23"/>
      <c r="RTG80" s="23"/>
      <c r="RTH80" s="23"/>
      <c r="RTI80" s="23"/>
      <c r="RTJ80" s="23"/>
      <c r="RTK80" s="23"/>
      <c r="RTL80" s="23"/>
      <c r="RTM80" s="23"/>
      <c r="RTN80" s="23"/>
      <c r="RTO80" s="23"/>
      <c r="RTP80" s="23"/>
      <c r="RTQ80" s="23"/>
      <c r="RTR80" s="23"/>
      <c r="RTS80" s="23"/>
      <c r="RTT80" s="23"/>
      <c r="RTU80" s="23"/>
      <c r="RTV80" s="23"/>
      <c r="RTW80" s="23"/>
      <c r="RTX80" s="23"/>
      <c r="RTY80" s="23"/>
      <c r="RTZ80" s="23"/>
      <c r="RUA80" s="23"/>
      <c r="RUB80" s="23"/>
      <c r="RUC80" s="23"/>
      <c r="RUD80" s="23"/>
      <c r="RUE80" s="23"/>
      <c r="RUF80" s="23"/>
      <c r="RUG80" s="23"/>
      <c r="RUH80" s="23"/>
      <c r="RUI80" s="23"/>
      <c r="RUJ80" s="23"/>
      <c r="RUK80" s="23"/>
      <c r="RUL80" s="23"/>
      <c r="RUM80" s="23"/>
      <c r="RUN80" s="23"/>
      <c r="RUO80" s="23"/>
      <c r="RUP80" s="23"/>
      <c r="RUQ80" s="23"/>
      <c r="RUR80" s="23"/>
      <c r="RUS80" s="23"/>
      <c r="RUT80" s="23"/>
      <c r="RUU80" s="23"/>
      <c r="RUV80" s="23"/>
      <c r="RUW80" s="23"/>
      <c r="RUX80" s="23"/>
      <c r="RUY80" s="23"/>
      <c r="RUZ80" s="23"/>
      <c r="RVA80" s="23"/>
      <c r="RVB80" s="23"/>
      <c r="RVC80" s="23"/>
      <c r="RVD80" s="23"/>
      <c r="RVE80" s="23"/>
      <c r="RVF80" s="23"/>
      <c r="RVG80" s="23"/>
      <c r="RVH80" s="23"/>
      <c r="RVI80" s="23"/>
      <c r="RVJ80" s="23"/>
      <c r="RVK80" s="23"/>
      <c r="RVL80" s="23"/>
      <c r="RVM80" s="23"/>
      <c r="RVN80" s="23"/>
      <c r="RVO80" s="23"/>
      <c r="RVP80" s="23"/>
      <c r="RVQ80" s="23"/>
      <c r="RVR80" s="23"/>
      <c r="RVS80" s="23"/>
      <c r="RVT80" s="23"/>
      <c r="RVU80" s="23"/>
      <c r="RVV80" s="23"/>
      <c r="RVW80" s="23"/>
      <c r="RVX80" s="23"/>
      <c r="RVY80" s="23"/>
      <c r="RVZ80" s="23"/>
      <c r="RWA80" s="23"/>
      <c r="RWB80" s="23"/>
      <c r="RWC80" s="23"/>
      <c r="RWD80" s="23"/>
      <c r="RWE80" s="23"/>
      <c r="RWF80" s="23"/>
      <c r="RWG80" s="23"/>
      <c r="RWH80" s="23"/>
      <c r="RWI80" s="23"/>
      <c r="RWJ80" s="23"/>
      <c r="RWK80" s="23"/>
      <c r="RWL80" s="23"/>
      <c r="RWM80" s="23"/>
      <c r="RWN80" s="23"/>
      <c r="RWO80" s="23"/>
      <c r="RWP80" s="23"/>
      <c r="RWQ80" s="23"/>
      <c r="RWR80" s="23"/>
      <c r="RWS80" s="23"/>
      <c r="RWT80" s="23"/>
      <c r="RWU80" s="23"/>
      <c r="RWV80" s="23"/>
      <c r="RWW80" s="23"/>
      <c r="RWX80" s="23"/>
      <c r="RWY80" s="23"/>
      <c r="RWZ80" s="23"/>
      <c r="RXA80" s="23"/>
      <c r="RXB80" s="23"/>
      <c r="RXC80" s="23"/>
      <c r="RXD80" s="23"/>
      <c r="RXE80" s="23"/>
      <c r="RXF80" s="23"/>
      <c r="RXG80" s="23"/>
      <c r="RXH80" s="23"/>
      <c r="RXI80" s="23"/>
      <c r="RXJ80" s="23"/>
      <c r="RXK80" s="23"/>
      <c r="RXL80" s="23"/>
      <c r="RXM80" s="23"/>
      <c r="RXN80" s="23"/>
      <c r="RXO80" s="23"/>
      <c r="RXP80" s="23"/>
      <c r="RXQ80" s="23"/>
      <c r="RXR80" s="23"/>
      <c r="RXS80" s="23"/>
      <c r="RXT80" s="23"/>
      <c r="RXU80" s="23"/>
      <c r="RXV80" s="23"/>
      <c r="RXW80" s="23"/>
      <c r="RXX80" s="23"/>
      <c r="RXY80" s="23"/>
      <c r="RXZ80" s="23"/>
      <c r="RYA80" s="23"/>
      <c r="RYB80" s="23"/>
      <c r="RYC80" s="23"/>
      <c r="RYD80" s="23"/>
      <c r="RYE80" s="23"/>
      <c r="RYF80" s="23"/>
      <c r="RYG80" s="23"/>
      <c r="RYH80" s="23"/>
      <c r="RYI80" s="23"/>
      <c r="RYJ80" s="23"/>
      <c r="RYK80" s="23"/>
      <c r="RYL80" s="23"/>
      <c r="RYM80" s="23"/>
      <c r="RYN80" s="23"/>
      <c r="RYO80" s="23"/>
      <c r="RYP80" s="23"/>
      <c r="RYQ80" s="23"/>
      <c r="RYR80" s="23"/>
      <c r="RYS80" s="23"/>
      <c r="RYT80" s="23"/>
      <c r="RYU80" s="23"/>
      <c r="RYV80" s="23"/>
      <c r="RYW80" s="23"/>
      <c r="RYX80" s="23"/>
      <c r="RYY80" s="23"/>
      <c r="RYZ80" s="23"/>
      <c r="RZA80" s="23"/>
      <c r="RZB80" s="23"/>
      <c r="RZC80" s="23"/>
      <c r="RZD80" s="23"/>
      <c r="RZE80" s="23"/>
      <c r="RZF80" s="23"/>
      <c r="RZG80" s="23"/>
      <c r="RZH80" s="23"/>
      <c r="RZI80" s="23"/>
      <c r="RZJ80" s="23"/>
      <c r="RZK80" s="23"/>
      <c r="RZL80" s="23"/>
      <c r="RZM80" s="23"/>
      <c r="RZN80" s="23"/>
      <c r="RZO80" s="23"/>
      <c r="RZP80" s="23"/>
      <c r="RZQ80" s="23"/>
      <c r="RZR80" s="23"/>
      <c r="RZS80" s="23"/>
      <c r="RZT80" s="23"/>
      <c r="RZU80" s="23"/>
      <c r="RZV80" s="23"/>
      <c r="RZW80" s="23"/>
      <c r="RZX80" s="23"/>
      <c r="RZY80" s="23"/>
      <c r="RZZ80" s="23"/>
      <c r="SAA80" s="23"/>
      <c r="SAB80" s="23"/>
      <c r="SAC80" s="23"/>
      <c r="SAD80" s="23"/>
      <c r="SAE80" s="23"/>
      <c r="SAF80" s="23"/>
      <c r="SAG80" s="23"/>
      <c r="SAH80" s="23"/>
      <c r="SAI80" s="23"/>
      <c r="SAJ80" s="23"/>
      <c r="SAK80" s="23"/>
      <c r="SAL80" s="23"/>
      <c r="SAM80" s="23"/>
      <c r="SAN80" s="23"/>
      <c r="SAO80" s="23"/>
      <c r="SAP80" s="23"/>
      <c r="SAQ80" s="23"/>
      <c r="SAR80" s="23"/>
      <c r="SAS80" s="23"/>
      <c r="SAT80" s="23"/>
      <c r="SAU80" s="23"/>
      <c r="SAV80" s="23"/>
      <c r="SAW80" s="23"/>
      <c r="SAX80" s="23"/>
      <c r="SAY80" s="23"/>
      <c r="SAZ80" s="23"/>
      <c r="SBA80" s="23"/>
      <c r="SBB80" s="23"/>
      <c r="SBC80" s="23"/>
      <c r="SBD80" s="23"/>
      <c r="SBE80" s="23"/>
      <c r="SBF80" s="23"/>
      <c r="SBG80" s="23"/>
      <c r="SBH80" s="23"/>
      <c r="SBI80" s="23"/>
      <c r="SBJ80" s="23"/>
      <c r="SBK80" s="23"/>
      <c r="SBL80" s="23"/>
      <c r="SBM80" s="23"/>
      <c r="SBN80" s="23"/>
      <c r="SBO80" s="23"/>
      <c r="SBP80" s="23"/>
      <c r="SBQ80" s="23"/>
      <c r="SBR80" s="23"/>
      <c r="SBS80" s="23"/>
      <c r="SBT80" s="23"/>
      <c r="SBU80" s="23"/>
      <c r="SBV80" s="23"/>
      <c r="SBW80" s="23"/>
      <c r="SBX80" s="23"/>
      <c r="SBY80" s="23"/>
      <c r="SBZ80" s="23"/>
      <c r="SCA80" s="23"/>
      <c r="SCB80" s="23"/>
      <c r="SCC80" s="23"/>
      <c r="SCD80" s="23"/>
      <c r="SCE80" s="23"/>
      <c r="SCF80" s="23"/>
      <c r="SCG80" s="23"/>
      <c r="SCH80" s="23"/>
      <c r="SCI80" s="23"/>
      <c r="SCJ80" s="23"/>
      <c r="SCK80" s="23"/>
      <c r="SCL80" s="23"/>
      <c r="SCM80" s="23"/>
      <c r="SCN80" s="23"/>
      <c r="SCO80" s="23"/>
      <c r="SCP80" s="23"/>
      <c r="SCQ80" s="23"/>
      <c r="SCR80" s="23"/>
      <c r="SCS80" s="23"/>
      <c r="SCT80" s="23"/>
      <c r="SCU80" s="23"/>
      <c r="SCV80" s="23"/>
      <c r="SCW80" s="23"/>
      <c r="SCX80" s="23"/>
      <c r="SCY80" s="23"/>
      <c r="SCZ80" s="23"/>
      <c r="SDA80" s="23"/>
      <c r="SDB80" s="23"/>
      <c r="SDC80" s="23"/>
      <c r="SDD80" s="23"/>
      <c r="SDE80" s="23"/>
      <c r="SDF80" s="23"/>
      <c r="SDG80" s="23"/>
      <c r="SDH80" s="23"/>
      <c r="SDI80" s="23"/>
      <c r="SDJ80" s="23"/>
      <c r="SDK80" s="23"/>
      <c r="SDL80" s="23"/>
      <c r="SDM80" s="23"/>
      <c r="SDN80" s="23"/>
      <c r="SDO80" s="23"/>
      <c r="SDP80" s="23"/>
      <c r="SDQ80" s="23"/>
      <c r="SDR80" s="23"/>
      <c r="SDS80" s="23"/>
      <c r="SDT80" s="23"/>
      <c r="SDU80" s="23"/>
      <c r="SDV80" s="23"/>
      <c r="SDW80" s="23"/>
      <c r="SDX80" s="23"/>
      <c r="SDY80" s="23"/>
      <c r="SDZ80" s="23"/>
      <c r="SEA80" s="23"/>
      <c r="SEB80" s="23"/>
      <c r="SEC80" s="23"/>
      <c r="SED80" s="23"/>
      <c r="SEE80" s="23"/>
      <c r="SEF80" s="23"/>
      <c r="SEG80" s="23"/>
      <c r="SEH80" s="23"/>
      <c r="SEI80" s="23"/>
      <c r="SEJ80" s="23"/>
      <c r="SEK80" s="23"/>
      <c r="SEL80" s="23"/>
      <c r="SEM80" s="23"/>
      <c r="SEN80" s="23"/>
      <c r="SEO80" s="23"/>
      <c r="SEP80" s="23"/>
      <c r="SEQ80" s="23"/>
      <c r="SER80" s="23"/>
      <c r="SES80" s="23"/>
      <c r="SET80" s="23"/>
      <c r="SEU80" s="23"/>
      <c r="SEV80" s="23"/>
      <c r="SEW80" s="23"/>
      <c r="SEX80" s="23"/>
      <c r="SEY80" s="23"/>
      <c r="SEZ80" s="23"/>
      <c r="SFA80" s="23"/>
      <c r="SFB80" s="23"/>
      <c r="SFC80" s="23"/>
      <c r="SFD80" s="23"/>
      <c r="SFE80" s="23"/>
      <c r="SFF80" s="23"/>
      <c r="SFG80" s="23"/>
      <c r="SFH80" s="23"/>
      <c r="SFI80" s="23"/>
      <c r="SFJ80" s="23"/>
      <c r="SFK80" s="23"/>
      <c r="SFL80" s="23"/>
      <c r="SFM80" s="23"/>
      <c r="SFN80" s="23"/>
      <c r="SFO80" s="23"/>
      <c r="SFP80" s="23"/>
      <c r="SFQ80" s="23"/>
      <c r="SFR80" s="23"/>
      <c r="SFS80" s="23"/>
      <c r="SFT80" s="23"/>
      <c r="SFU80" s="23"/>
      <c r="SFV80" s="23"/>
      <c r="SFW80" s="23"/>
      <c r="SFX80" s="23"/>
      <c r="SFY80" s="23"/>
      <c r="SFZ80" s="23"/>
      <c r="SGA80" s="23"/>
      <c r="SGB80" s="23"/>
      <c r="SGC80" s="23"/>
      <c r="SGD80" s="23"/>
      <c r="SGE80" s="23"/>
      <c r="SGF80" s="23"/>
      <c r="SGG80" s="23"/>
      <c r="SGH80" s="23"/>
      <c r="SGI80" s="23"/>
      <c r="SGJ80" s="23"/>
      <c r="SGK80" s="23"/>
      <c r="SGL80" s="23"/>
      <c r="SGM80" s="23"/>
      <c r="SGN80" s="23"/>
      <c r="SGO80" s="23"/>
      <c r="SGP80" s="23"/>
      <c r="SGQ80" s="23"/>
      <c r="SGR80" s="23"/>
      <c r="SGS80" s="23"/>
      <c r="SGT80" s="23"/>
      <c r="SGU80" s="23"/>
      <c r="SGV80" s="23"/>
      <c r="SGW80" s="23"/>
      <c r="SGX80" s="23"/>
      <c r="SGY80" s="23"/>
      <c r="SGZ80" s="23"/>
      <c r="SHA80" s="23"/>
      <c r="SHB80" s="23"/>
      <c r="SHC80" s="23"/>
      <c r="SHD80" s="23"/>
      <c r="SHE80" s="23"/>
      <c r="SHF80" s="23"/>
      <c r="SHG80" s="23"/>
      <c r="SHH80" s="23"/>
      <c r="SHI80" s="23"/>
      <c r="SHJ80" s="23"/>
      <c r="SHK80" s="23"/>
      <c r="SHL80" s="23"/>
      <c r="SHM80" s="23"/>
      <c r="SHN80" s="23"/>
      <c r="SHO80" s="23"/>
      <c r="SHP80" s="23"/>
      <c r="SHQ80" s="23"/>
      <c r="SHR80" s="23"/>
      <c r="SHS80" s="23"/>
      <c r="SHT80" s="23"/>
      <c r="SHU80" s="23"/>
      <c r="SHV80" s="23"/>
      <c r="SHW80" s="23"/>
      <c r="SHX80" s="23"/>
      <c r="SHY80" s="23"/>
      <c r="SHZ80" s="23"/>
      <c r="SIA80" s="23"/>
      <c r="SIB80" s="23"/>
      <c r="SIC80" s="23"/>
      <c r="SID80" s="23"/>
      <c r="SIE80" s="23"/>
      <c r="SIF80" s="23"/>
      <c r="SIG80" s="23"/>
      <c r="SIH80" s="23"/>
      <c r="SII80" s="23"/>
      <c r="SIJ80" s="23"/>
      <c r="SIK80" s="23"/>
      <c r="SIL80" s="23"/>
      <c r="SIM80" s="23"/>
      <c r="SIN80" s="23"/>
      <c r="SIO80" s="23"/>
      <c r="SIP80" s="23"/>
      <c r="SIQ80" s="23"/>
      <c r="SIR80" s="23"/>
      <c r="SIS80" s="23"/>
      <c r="SIT80" s="23"/>
      <c r="SIU80" s="23"/>
      <c r="SIV80" s="23"/>
      <c r="SIW80" s="23"/>
      <c r="SIX80" s="23"/>
      <c r="SIY80" s="23"/>
      <c r="SIZ80" s="23"/>
      <c r="SJA80" s="23"/>
      <c r="SJB80" s="23"/>
      <c r="SJC80" s="23"/>
      <c r="SJD80" s="23"/>
      <c r="SJE80" s="23"/>
      <c r="SJF80" s="23"/>
      <c r="SJG80" s="23"/>
      <c r="SJH80" s="23"/>
      <c r="SJI80" s="23"/>
      <c r="SJJ80" s="23"/>
      <c r="SJK80" s="23"/>
      <c r="SJL80" s="23"/>
      <c r="SJM80" s="23"/>
      <c r="SJN80" s="23"/>
      <c r="SJO80" s="23"/>
      <c r="SJP80" s="23"/>
      <c r="SJQ80" s="23"/>
      <c r="SJR80" s="23"/>
      <c r="SJS80" s="23"/>
      <c r="SJT80" s="23"/>
      <c r="SJU80" s="23"/>
      <c r="SJV80" s="23"/>
      <c r="SJW80" s="23"/>
      <c r="SJX80" s="23"/>
      <c r="SJY80" s="23"/>
      <c r="SJZ80" s="23"/>
      <c r="SKA80" s="23"/>
      <c r="SKB80" s="23"/>
      <c r="SKC80" s="23"/>
      <c r="SKD80" s="23"/>
      <c r="SKE80" s="23"/>
      <c r="SKF80" s="23"/>
      <c r="SKG80" s="23"/>
      <c r="SKH80" s="23"/>
      <c r="SKI80" s="23"/>
      <c r="SKJ80" s="23"/>
      <c r="SKK80" s="23"/>
      <c r="SKL80" s="23"/>
      <c r="SKM80" s="23"/>
      <c r="SKN80" s="23"/>
      <c r="SKO80" s="23"/>
      <c r="SKP80" s="23"/>
      <c r="SKQ80" s="23"/>
      <c r="SKR80" s="23"/>
      <c r="SKS80" s="23"/>
      <c r="SKT80" s="23"/>
      <c r="SKU80" s="23"/>
      <c r="SKV80" s="23"/>
      <c r="SKW80" s="23"/>
      <c r="SKX80" s="23"/>
      <c r="SKY80" s="23"/>
      <c r="SKZ80" s="23"/>
      <c r="SLA80" s="23"/>
      <c r="SLB80" s="23"/>
      <c r="SLC80" s="23"/>
      <c r="SLD80" s="23"/>
      <c r="SLE80" s="23"/>
      <c r="SLF80" s="23"/>
      <c r="SLG80" s="23"/>
      <c r="SLH80" s="23"/>
      <c r="SLI80" s="23"/>
      <c r="SLJ80" s="23"/>
      <c r="SLK80" s="23"/>
      <c r="SLL80" s="23"/>
      <c r="SLM80" s="23"/>
      <c r="SLN80" s="23"/>
      <c r="SLO80" s="23"/>
      <c r="SLP80" s="23"/>
      <c r="SLQ80" s="23"/>
      <c r="SLR80" s="23"/>
      <c r="SLS80" s="23"/>
      <c r="SLT80" s="23"/>
      <c r="SLU80" s="23"/>
      <c r="SLV80" s="23"/>
      <c r="SLW80" s="23"/>
      <c r="SLX80" s="23"/>
      <c r="SLY80" s="23"/>
      <c r="SLZ80" s="23"/>
      <c r="SMA80" s="23"/>
      <c r="SMB80" s="23"/>
      <c r="SMC80" s="23"/>
      <c r="SMD80" s="23"/>
      <c r="SME80" s="23"/>
      <c r="SMF80" s="23"/>
      <c r="SMG80" s="23"/>
      <c r="SMH80" s="23"/>
      <c r="SMI80" s="23"/>
      <c r="SMJ80" s="23"/>
      <c r="SMK80" s="23"/>
      <c r="SML80" s="23"/>
      <c r="SMM80" s="23"/>
      <c r="SMN80" s="23"/>
      <c r="SMO80" s="23"/>
      <c r="SMP80" s="23"/>
      <c r="SMQ80" s="23"/>
      <c r="SMR80" s="23"/>
      <c r="SMS80" s="23"/>
      <c r="SMT80" s="23"/>
      <c r="SMU80" s="23"/>
      <c r="SMV80" s="23"/>
      <c r="SMW80" s="23"/>
      <c r="SMX80" s="23"/>
      <c r="SMY80" s="23"/>
      <c r="SMZ80" s="23"/>
      <c r="SNA80" s="23"/>
      <c r="SNB80" s="23"/>
      <c r="SNC80" s="23"/>
      <c r="SND80" s="23"/>
      <c r="SNE80" s="23"/>
      <c r="SNF80" s="23"/>
      <c r="SNG80" s="23"/>
      <c r="SNH80" s="23"/>
      <c r="SNI80" s="23"/>
      <c r="SNJ80" s="23"/>
      <c r="SNK80" s="23"/>
      <c r="SNL80" s="23"/>
      <c r="SNM80" s="23"/>
      <c r="SNN80" s="23"/>
      <c r="SNO80" s="23"/>
      <c r="SNP80" s="23"/>
      <c r="SNQ80" s="23"/>
      <c r="SNR80" s="23"/>
      <c r="SNS80" s="23"/>
      <c r="SNT80" s="23"/>
      <c r="SNU80" s="23"/>
      <c r="SNV80" s="23"/>
      <c r="SNW80" s="23"/>
      <c r="SNX80" s="23"/>
      <c r="SNY80" s="23"/>
      <c r="SNZ80" s="23"/>
      <c r="SOA80" s="23"/>
      <c r="SOB80" s="23"/>
      <c r="SOC80" s="23"/>
      <c r="SOD80" s="23"/>
      <c r="SOE80" s="23"/>
      <c r="SOF80" s="23"/>
      <c r="SOG80" s="23"/>
      <c r="SOH80" s="23"/>
      <c r="SOI80" s="23"/>
      <c r="SOJ80" s="23"/>
      <c r="SOK80" s="23"/>
      <c r="SOL80" s="23"/>
      <c r="SOM80" s="23"/>
      <c r="SON80" s="23"/>
      <c r="SOO80" s="23"/>
      <c r="SOP80" s="23"/>
      <c r="SOQ80" s="23"/>
      <c r="SOR80" s="23"/>
      <c r="SOS80" s="23"/>
      <c r="SOT80" s="23"/>
      <c r="SOU80" s="23"/>
      <c r="SOV80" s="23"/>
      <c r="SOW80" s="23"/>
      <c r="SOX80" s="23"/>
      <c r="SOY80" s="23"/>
      <c r="SOZ80" s="23"/>
      <c r="SPA80" s="23"/>
      <c r="SPB80" s="23"/>
      <c r="SPC80" s="23"/>
      <c r="SPD80" s="23"/>
      <c r="SPE80" s="23"/>
      <c r="SPF80" s="23"/>
      <c r="SPG80" s="23"/>
      <c r="SPH80" s="23"/>
      <c r="SPI80" s="23"/>
      <c r="SPJ80" s="23"/>
      <c r="SPK80" s="23"/>
      <c r="SPL80" s="23"/>
      <c r="SPM80" s="23"/>
      <c r="SPN80" s="23"/>
      <c r="SPO80" s="23"/>
      <c r="SPP80" s="23"/>
      <c r="SPQ80" s="23"/>
      <c r="SPR80" s="23"/>
      <c r="SPS80" s="23"/>
      <c r="SPT80" s="23"/>
      <c r="SPU80" s="23"/>
      <c r="SPV80" s="23"/>
      <c r="SPW80" s="23"/>
      <c r="SPX80" s="23"/>
      <c r="SPY80" s="23"/>
      <c r="SPZ80" s="23"/>
      <c r="SQA80" s="23"/>
      <c r="SQB80" s="23"/>
      <c r="SQC80" s="23"/>
      <c r="SQD80" s="23"/>
      <c r="SQE80" s="23"/>
      <c r="SQF80" s="23"/>
      <c r="SQG80" s="23"/>
      <c r="SQH80" s="23"/>
      <c r="SQI80" s="23"/>
      <c r="SQJ80" s="23"/>
      <c r="SQK80" s="23"/>
      <c r="SQL80" s="23"/>
      <c r="SQM80" s="23"/>
      <c r="SQN80" s="23"/>
      <c r="SQO80" s="23"/>
      <c r="SQP80" s="23"/>
      <c r="SQQ80" s="23"/>
      <c r="SQR80" s="23"/>
      <c r="SQS80" s="23"/>
      <c r="SQT80" s="23"/>
      <c r="SQU80" s="23"/>
      <c r="SQV80" s="23"/>
      <c r="SQW80" s="23"/>
      <c r="SQX80" s="23"/>
      <c r="SQY80" s="23"/>
      <c r="SQZ80" s="23"/>
      <c r="SRA80" s="23"/>
      <c r="SRB80" s="23"/>
      <c r="SRC80" s="23"/>
      <c r="SRD80" s="23"/>
      <c r="SRE80" s="23"/>
      <c r="SRF80" s="23"/>
      <c r="SRG80" s="23"/>
      <c r="SRH80" s="23"/>
      <c r="SRI80" s="23"/>
      <c r="SRJ80" s="23"/>
      <c r="SRK80" s="23"/>
      <c r="SRL80" s="23"/>
      <c r="SRM80" s="23"/>
      <c r="SRN80" s="23"/>
      <c r="SRO80" s="23"/>
      <c r="SRP80" s="23"/>
      <c r="SRQ80" s="23"/>
      <c r="SRR80" s="23"/>
      <c r="SRS80" s="23"/>
      <c r="SRT80" s="23"/>
      <c r="SRU80" s="23"/>
      <c r="SRV80" s="23"/>
      <c r="SRW80" s="23"/>
      <c r="SRX80" s="23"/>
      <c r="SRY80" s="23"/>
      <c r="SRZ80" s="23"/>
      <c r="SSA80" s="23"/>
      <c r="SSB80" s="23"/>
      <c r="SSC80" s="23"/>
      <c r="SSD80" s="23"/>
      <c r="SSE80" s="23"/>
      <c r="SSF80" s="23"/>
      <c r="SSG80" s="23"/>
      <c r="SSH80" s="23"/>
      <c r="SSI80" s="23"/>
      <c r="SSJ80" s="23"/>
      <c r="SSK80" s="23"/>
      <c r="SSL80" s="23"/>
      <c r="SSM80" s="23"/>
      <c r="SSN80" s="23"/>
      <c r="SSO80" s="23"/>
      <c r="SSP80" s="23"/>
      <c r="SSQ80" s="23"/>
      <c r="SSR80" s="23"/>
      <c r="SSS80" s="23"/>
      <c r="SST80" s="23"/>
      <c r="SSU80" s="23"/>
      <c r="SSV80" s="23"/>
      <c r="SSW80" s="23"/>
      <c r="SSX80" s="23"/>
      <c r="SSY80" s="23"/>
      <c r="SSZ80" s="23"/>
      <c r="STA80" s="23"/>
      <c r="STB80" s="23"/>
      <c r="STC80" s="23"/>
      <c r="STD80" s="23"/>
      <c r="STE80" s="23"/>
      <c r="STF80" s="23"/>
      <c r="STG80" s="23"/>
      <c r="STH80" s="23"/>
      <c r="STI80" s="23"/>
      <c r="STJ80" s="23"/>
      <c r="STK80" s="23"/>
      <c r="STL80" s="23"/>
      <c r="STM80" s="23"/>
      <c r="STN80" s="23"/>
      <c r="STO80" s="23"/>
      <c r="STP80" s="23"/>
      <c r="STQ80" s="23"/>
      <c r="STR80" s="23"/>
      <c r="STS80" s="23"/>
      <c r="STT80" s="23"/>
      <c r="STU80" s="23"/>
      <c r="STV80" s="23"/>
      <c r="STW80" s="23"/>
      <c r="STX80" s="23"/>
      <c r="STY80" s="23"/>
      <c r="STZ80" s="23"/>
      <c r="SUA80" s="23"/>
      <c r="SUB80" s="23"/>
      <c r="SUC80" s="23"/>
      <c r="SUD80" s="23"/>
      <c r="SUE80" s="23"/>
      <c r="SUF80" s="23"/>
      <c r="SUG80" s="23"/>
      <c r="SUH80" s="23"/>
      <c r="SUI80" s="23"/>
      <c r="SUJ80" s="23"/>
      <c r="SUK80" s="23"/>
      <c r="SUL80" s="23"/>
      <c r="SUM80" s="23"/>
      <c r="SUN80" s="23"/>
      <c r="SUO80" s="23"/>
      <c r="SUP80" s="23"/>
      <c r="SUQ80" s="23"/>
      <c r="SUR80" s="23"/>
      <c r="SUS80" s="23"/>
      <c r="SUT80" s="23"/>
      <c r="SUU80" s="23"/>
      <c r="SUV80" s="23"/>
      <c r="SUW80" s="23"/>
      <c r="SUX80" s="23"/>
      <c r="SUY80" s="23"/>
      <c r="SUZ80" s="23"/>
      <c r="SVA80" s="23"/>
      <c r="SVB80" s="23"/>
      <c r="SVC80" s="23"/>
      <c r="SVD80" s="23"/>
      <c r="SVE80" s="23"/>
      <c r="SVF80" s="23"/>
      <c r="SVG80" s="23"/>
      <c r="SVH80" s="23"/>
      <c r="SVI80" s="23"/>
      <c r="SVJ80" s="23"/>
      <c r="SVK80" s="23"/>
      <c r="SVL80" s="23"/>
      <c r="SVM80" s="23"/>
      <c r="SVN80" s="23"/>
      <c r="SVO80" s="23"/>
      <c r="SVP80" s="23"/>
      <c r="SVQ80" s="23"/>
      <c r="SVR80" s="23"/>
      <c r="SVS80" s="23"/>
      <c r="SVT80" s="23"/>
      <c r="SVU80" s="23"/>
      <c r="SVV80" s="23"/>
      <c r="SVW80" s="23"/>
      <c r="SVX80" s="23"/>
      <c r="SVY80" s="23"/>
      <c r="SVZ80" s="23"/>
      <c r="SWA80" s="23"/>
      <c r="SWB80" s="23"/>
      <c r="SWC80" s="23"/>
      <c r="SWD80" s="23"/>
      <c r="SWE80" s="23"/>
      <c r="SWF80" s="23"/>
      <c r="SWG80" s="23"/>
      <c r="SWH80" s="23"/>
      <c r="SWI80" s="23"/>
      <c r="SWJ80" s="23"/>
      <c r="SWK80" s="23"/>
      <c r="SWL80" s="23"/>
      <c r="SWM80" s="23"/>
      <c r="SWN80" s="23"/>
      <c r="SWO80" s="23"/>
      <c r="SWP80" s="23"/>
      <c r="SWQ80" s="23"/>
      <c r="SWR80" s="23"/>
      <c r="SWS80" s="23"/>
      <c r="SWT80" s="23"/>
      <c r="SWU80" s="23"/>
      <c r="SWV80" s="23"/>
      <c r="SWW80" s="23"/>
      <c r="SWX80" s="23"/>
      <c r="SWY80" s="23"/>
      <c r="SWZ80" s="23"/>
      <c r="SXA80" s="23"/>
      <c r="SXB80" s="23"/>
      <c r="SXC80" s="23"/>
      <c r="SXD80" s="23"/>
      <c r="SXE80" s="23"/>
      <c r="SXF80" s="23"/>
      <c r="SXG80" s="23"/>
      <c r="SXH80" s="23"/>
      <c r="SXI80" s="23"/>
      <c r="SXJ80" s="23"/>
      <c r="SXK80" s="23"/>
      <c r="SXL80" s="23"/>
      <c r="SXM80" s="23"/>
      <c r="SXN80" s="23"/>
      <c r="SXO80" s="23"/>
      <c r="SXP80" s="23"/>
      <c r="SXQ80" s="23"/>
      <c r="SXR80" s="23"/>
      <c r="SXS80" s="23"/>
      <c r="SXT80" s="23"/>
      <c r="SXU80" s="23"/>
      <c r="SXV80" s="23"/>
      <c r="SXW80" s="23"/>
      <c r="SXX80" s="23"/>
      <c r="SXY80" s="23"/>
      <c r="SXZ80" s="23"/>
      <c r="SYA80" s="23"/>
      <c r="SYB80" s="23"/>
      <c r="SYC80" s="23"/>
      <c r="SYD80" s="23"/>
      <c r="SYE80" s="23"/>
      <c r="SYF80" s="23"/>
      <c r="SYG80" s="23"/>
      <c r="SYH80" s="23"/>
      <c r="SYI80" s="23"/>
      <c r="SYJ80" s="23"/>
      <c r="SYK80" s="23"/>
      <c r="SYL80" s="23"/>
      <c r="SYM80" s="23"/>
      <c r="SYN80" s="23"/>
      <c r="SYO80" s="23"/>
      <c r="SYP80" s="23"/>
      <c r="SYQ80" s="23"/>
      <c r="SYR80" s="23"/>
      <c r="SYS80" s="23"/>
      <c r="SYT80" s="23"/>
      <c r="SYU80" s="23"/>
      <c r="SYV80" s="23"/>
      <c r="SYW80" s="23"/>
      <c r="SYX80" s="23"/>
      <c r="SYY80" s="23"/>
      <c r="SYZ80" s="23"/>
      <c r="SZA80" s="23"/>
      <c r="SZB80" s="23"/>
      <c r="SZC80" s="23"/>
      <c r="SZD80" s="23"/>
      <c r="SZE80" s="23"/>
      <c r="SZF80" s="23"/>
      <c r="SZG80" s="23"/>
      <c r="SZH80" s="23"/>
      <c r="SZI80" s="23"/>
      <c r="SZJ80" s="23"/>
      <c r="SZK80" s="23"/>
      <c r="SZL80" s="23"/>
      <c r="SZM80" s="23"/>
      <c r="SZN80" s="23"/>
      <c r="SZO80" s="23"/>
      <c r="SZP80" s="23"/>
      <c r="SZQ80" s="23"/>
      <c r="SZR80" s="23"/>
      <c r="SZS80" s="23"/>
      <c r="SZT80" s="23"/>
      <c r="SZU80" s="23"/>
      <c r="SZV80" s="23"/>
      <c r="SZW80" s="23"/>
      <c r="SZX80" s="23"/>
      <c r="SZY80" s="23"/>
      <c r="SZZ80" s="23"/>
      <c r="TAA80" s="23"/>
      <c r="TAB80" s="23"/>
      <c r="TAC80" s="23"/>
      <c r="TAD80" s="23"/>
      <c r="TAE80" s="23"/>
      <c r="TAF80" s="23"/>
      <c r="TAG80" s="23"/>
      <c r="TAH80" s="23"/>
      <c r="TAI80" s="23"/>
      <c r="TAJ80" s="23"/>
      <c r="TAK80" s="23"/>
      <c r="TAL80" s="23"/>
      <c r="TAM80" s="23"/>
      <c r="TAN80" s="23"/>
      <c r="TAO80" s="23"/>
      <c r="TAP80" s="23"/>
      <c r="TAQ80" s="23"/>
      <c r="TAR80" s="23"/>
      <c r="TAS80" s="23"/>
      <c r="TAT80" s="23"/>
      <c r="TAU80" s="23"/>
      <c r="TAV80" s="23"/>
      <c r="TAW80" s="23"/>
      <c r="TAX80" s="23"/>
      <c r="TAY80" s="23"/>
      <c r="TAZ80" s="23"/>
      <c r="TBA80" s="23"/>
      <c r="TBB80" s="23"/>
      <c r="TBC80" s="23"/>
      <c r="TBD80" s="23"/>
      <c r="TBE80" s="23"/>
      <c r="TBF80" s="23"/>
      <c r="TBG80" s="23"/>
      <c r="TBH80" s="23"/>
      <c r="TBI80" s="23"/>
      <c r="TBJ80" s="23"/>
      <c r="TBK80" s="23"/>
      <c r="TBL80" s="23"/>
      <c r="TBM80" s="23"/>
      <c r="TBN80" s="23"/>
      <c r="TBO80" s="23"/>
      <c r="TBP80" s="23"/>
      <c r="TBQ80" s="23"/>
      <c r="TBR80" s="23"/>
      <c r="TBS80" s="23"/>
      <c r="TBT80" s="23"/>
      <c r="TBU80" s="23"/>
      <c r="TBV80" s="23"/>
      <c r="TBW80" s="23"/>
      <c r="TBX80" s="23"/>
      <c r="TBY80" s="23"/>
      <c r="TBZ80" s="23"/>
      <c r="TCA80" s="23"/>
      <c r="TCB80" s="23"/>
      <c r="TCC80" s="23"/>
      <c r="TCD80" s="23"/>
      <c r="TCE80" s="23"/>
      <c r="TCF80" s="23"/>
      <c r="TCG80" s="23"/>
      <c r="TCH80" s="23"/>
      <c r="TCI80" s="23"/>
      <c r="TCJ80" s="23"/>
      <c r="TCK80" s="23"/>
      <c r="TCL80" s="23"/>
      <c r="TCM80" s="23"/>
      <c r="TCN80" s="23"/>
      <c r="TCO80" s="23"/>
      <c r="TCP80" s="23"/>
      <c r="TCQ80" s="23"/>
      <c r="TCR80" s="23"/>
      <c r="TCS80" s="23"/>
      <c r="TCT80" s="23"/>
      <c r="TCU80" s="23"/>
      <c r="TCV80" s="23"/>
      <c r="TCW80" s="23"/>
      <c r="TCX80" s="23"/>
      <c r="TCY80" s="23"/>
      <c r="TCZ80" s="23"/>
      <c r="TDA80" s="23"/>
      <c r="TDB80" s="23"/>
      <c r="TDC80" s="23"/>
      <c r="TDD80" s="23"/>
      <c r="TDE80" s="23"/>
      <c r="TDF80" s="23"/>
      <c r="TDG80" s="23"/>
      <c r="TDH80" s="23"/>
      <c r="TDI80" s="23"/>
      <c r="TDJ80" s="23"/>
      <c r="TDK80" s="23"/>
      <c r="TDL80" s="23"/>
      <c r="TDM80" s="23"/>
      <c r="TDN80" s="23"/>
      <c r="TDO80" s="23"/>
      <c r="TDP80" s="23"/>
      <c r="TDQ80" s="23"/>
      <c r="TDR80" s="23"/>
      <c r="TDS80" s="23"/>
      <c r="TDT80" s="23"/>
      <c r="TDU80" s="23"/>
      <c r="TDV80" s="23"/>
      <c r="TDW80" s="23"/>
      <c r="TDX80" s="23"/>
      <c r="TDY80" s="23"/>
      <c r="TDZ80" s="23"/>
      <c r="TEA80" s="23"/>
      <c r="TEB80" s="23"/>
      <c r="TEC80" s="23"/>
      <c r="TED80" s="23"/>
      <c r="TEE80" s="23"/>
      <c r="TEF80" s="23"/>
      <c r="TEG80" s="23"/>
      <c r="TEH80" s="23"/>
      <c r="TEI80" s="23"/>
      <c r="TEJ80" s="23"/>
      <c r="TEK80" s="23"/>
      <c r="TEL80" s="23"/>
      <c r="TEM80" s="23"/>
      <c r="TEN80" s="23"/>
      <c r="TEO80" s="23"/>
      <c r="TEP80" s="23"/>
      <c r="TEQ80" s="23"/>
      <c r="TER80" s="23"/>
      <c r="TES80" s="23"/>
      <c r="TET80" s="23"/>
      <c r="TEU80" s="23"/>
      <c r="TEV80" s="23"/>
      <c r="TEW80" s="23"/>
      <c r="TEX80" s="23"/>
      <c r="TEY80" s="23"/>
      <c r="TEZ80" s="23"/>
      <c r="TFA80" s="23"/>
      <c r="TFB80" s="23"/>
      <c r="TFC80" s="23"/>
      <c r="TFD80" s="23"/>
      <c r="TFE80" s="23"/>
      <c r="TFF80" s="23"/>
      <c r="TFG80" s="23"/>
      <c r="TFH80" s="23"/>
      <c r="TFI80" s="23"/>
      <c r="TFJ80" s="23"/>
      <c r="TFK80" s="23"/>
      <c r="TFL80" s="23"/>
      <c r="TFM80" s="23"/>
      <c r="TFN80" s="23"/>
      <c r="TFO80" s="23"/>
      <c r="TFP80" s="23"/>
      <c r="TFQ80" s="23"/>
      <c r="TFR80" s="23"/>
      <c r="TFS80" s="23"/>
      <c r="TFT80" s="23"/>
      <c r="TFU80" s="23"/>
      <c r="TFV80" s="23"/>
      <c r="TFW80" s="23"/>
      <c r="TFX80" s="23"/>
      <c r="TFY80" s="23"/>
      <c r="TFZ80" s="23"/>
      <c r="TGA80" s="23"/>
      <c r="TGB80" s="23"/>
      <c r="TGC80" s="23"/>
      <c r="TGD80" s="23"/>
      <c r="TGE80" s="23"/>
      <c r="TGF80" s="23"/>
      <c r="TGG80" s="23"/>
      <c r="TGH80" s="23"/>
      <c r="TGI80" s="23"/>
      <c r="TGJ80" s="23"/>
      <c r="TGK80" s="23"/>
      <c r="TGL80" s="23"/>
      <c r="TGM80" s="23"/>
      <c r="TGN80" s="23"/>
      <c r="TGO80" s="23"/>
      <c r="TGP80" s="23"/>
      <c r="TGQ80" s="23"/>
      <c r="TGR80" s="23"/>
      <c r="TGS80" s="23"/>
      <c r="TGT80" s="23"/>
      <c r="TGU80" s="23"/>
      <c r="TGV80" s="23"/>
      <c r="TGW80" s="23"/>
      <c r="TGX80" s="23"/>
      <c r="TGY80" s="23"/>
      <c r="TGZ80" s="23"/>
      <c r="THA80" s="23"/>
      <c r="THB80" s="23"/>
      <c r="THC80" s="23"/>
      <c r="THD80" s="23"/>
      <c r="THE80" s="23"/>
      <c r="THF80" s="23"/>
      <c r="THG80" s="23"/>
      <c r="THH80" s="23"/>
      <c r="THI80" s="23"/>
      <c r="THJ80" s="23"/>
      <c r="THK80" s="23"/>
      <c r="THL80" s="23"/>
      <c r="THM80" s="23"/>
      <c r="THN80" s="23"/>
      <c r="THO80" s="23"/>
      <c r="THP80" s="23"/>
      <c r="THQ80" s="23"/>
      <c r="THR80" s="23"/>
      <c r="THS80" s="23"/>
      <c r="THT80" s="23"/>
      <c r="THU80" s="23"/>
      <c r="THV80" s="23"/>
      <c r="THW80" s="23"/>
      <c r="THX80" s="23"/>
      <c r="THY80" s="23"/>
      <c r="THZ80" s="23"/>
      <c r="TIA80" s="23"/>
      <c r="TIB80" s="23"/>
      <c r="TIC80" s="23"/>
      <c r="TID80" s="23"/>
      <c r="TIE80" s="23"/>
      <c r="TIF80" s="23"/>
      <c r="TIG80" s="23"/>
      <c r="TIH80" s="23"/>
      <c r="TII80" s="23"/>
      <c r="TIJ80" s="23"/>
      <c r="TIK80" s="23"/>
      <c r="TIL80" s="23"/>
      <c r="TIM80" s="23"/>
      <c r="TIN80" s="23"/>
      <c r="TIO80" s="23"/>
      <c r="TIP80" s="23"/>
      <c r="TIQ80" s="23"/>
      <c r="TIR80" s="23"/>
      <c r="TIS80" s="23"/>
      <c r="TIT80" s="23"/>
      <c r="TIU80" s="23"/>
      <c r="TIV80" s="23"/>
      <c r="TIW80" s="23"/>
      <c r="TIX80" s="23"/>
      <c r="TIY80" s="23"/>
      <c r="TIZ80" s="23"/>
      <c r="TJA80" s="23"/>
      <c r="TJB80" s="23"/>
      <c r="TJC80" s="23"/>
      <c r="TJD80" s="23"/>
      <c r="TJE80" s="23"/>
      <c r="TJF80" s="23"/>
      <c r="TJG80" s="23"/>
      <c r="TJH80" s="23"/>
      <c r="TJI80" s="23"/>
      <c r="TJJ80" s="23"/>
      <c r="TJK80" s="23"/>
      <c r="TJL80" s="23"/>
      <c r="TJM80" s="23"/>
      <c r="TJN80" s="23"/>
      <c r="TJO80" s="23"/>
      <c r="TJP80" s="23"/>
      <c r="TJQ80" s="23"/>
      <c r="TJR80" s="23"/>
      <c r="TJS80" s="23"/>
      <c r="TJT80" s="23"/>
      <c r="TJU80" s="23"/>
      <c r="TJV80" s="23"/>
      <c r="TJW80" s="23"/>
      <c r="TJX80" s="23"/>
      <c r="TJY80" s="23"/>
      <c r="TJZ80" s="23"/>
      <c r="TKA80" s="23"/>
      <c r="TKB80" s="23"/>
      <c r="TKC80" s="23"/>
      <c r="TKD80" s="23"/>
      <c r="TKE80" s="23"/>
      <c r="TKF80" s="23"/>
      <c r="TKG80" s="23"/>
      <c r="TKH80" s="23"/>
      <c r="TKI80" s="23"/>
      <c r="TKJ80" s="23"/>
      <c r="TKK80" s="23"/>
      <c r="TKL80" s="23"/>
      <c r="TKM80" s="23"/>
      <c r="TKN80" s="23"/>
      <c r="TKO80" s="23"/>
      <c r="TKP80" s="23"/>
      <c r="TKQ80" s="23"/>
      <c r="TKR80" s="23"/>
      <c r="TKS80" s="23"/>
      <c r="TKT80" s="23"/>
      <c r="TKU80" s="23"/>
      <c r="TKV80" s="23"/>
      <c r="TKW80" s="23"/>
      <c r="TKX80" s="23"/>
      <c r="TKY80" s="23"/>
      <c r="TKZ80" s="23"/>
      <c r="TLA80" s="23"/>
      <c r="TLB80" s="23"/>
      <c r="TLC80" s="23"/>
      <c r="TLD80" s="23"/>
      <c r="TLE80" s="23"/>
      <c r="TLF80" s="23"/>
      <c r="TLG80" s="23"/>
      <c r="TLH80" s="23"/>
      <c r="TLI80" s="23"/>
      <c r="TLJ80" s="23"/>
      <c r="TLK80" s="23"/>
      <c r="TLL80" s="23"/>
      <c r="TLM80" s="23"/>
      <c r="TLN80" s="23"/>
      <c r="TLO80" s="23"/>
      <c r="TLP80" s="23"/>
      <c r="TLQ80" s="23"/>
      <c r="TLR80" s="23"/>
      <c r="TLS80" s="23"/>
      <c r="TLT80" s="23"/>
      <c r="TLU80" s="23"/>
      <c r="TLV80" s="23"/>
      <c r="TLW80" s="23"/>
      <c r="TLX80" s="23"/>
      <c r="TLY80" s="23"/>
      <c r="TLZ80" s="23"/>
      <c r="TMA80" s="23"/>
      <c r="TMB80" s="23"/>
      <c r="TMC80" s="23"/>
      <c r="TMD80" s="23"/>
      <c r="TME80" s="23"/>
      <c r="TMF80" s="23"/>
      <c r="TMG80" s="23"/>
      <c r="TMH80" s="23"/>
      <c r="TMI80" s="23"/>
      <c r="TMJ80" s="23"/>
      <c r="TMK80" s="23"/>
      <c r="TML80" s="23"/>
      <c r="TMM80" s="23"/>
      <c r="TMN80" s="23"/>
      <c r="TMO80" s="23"/>
      <c r="TMP80" s="23"/>
      <c r="TMQ80" s="23"/>
      <c r="TMR80" s="23"/>
      <c r="TMS80" s="23"/>
      <c r="TMT80" s="23"/>
      <c r="TMU80" s="23"/>
      <c r="TMV80" s="23"/>
      <c r="TMW80" s="23"/>
      <c r="TMX80" s="23"/>
      <c r="TMY80" s="23"/>
      <c r="TMZ80" s="23"/>
      <c r="TNA80" s="23"/>
      <c r="TNB80" s="23"/>
      <c r="TNC80" s="23"/>
      <c r="TND80" s="23"/>
      <c r="TNE80" s="23"/>
      <c r="TNF80" s="23"/>
      <c r="TNG80" s="23"/>
      <c r="TNH80" s="23"/>
      <c r="TNI80" s="23"/>
      <c r="TNJ80" s="23"/>
      <c r="TNK80" s="23"/>
      <c r="TNL80" s="23"/>
      <c r="TNM80" s="23"/>
      <c r="TNN80" s="23"/>
      <c r="TNO80" s="23"/>
      <c r="TNP80" s="23"/>
      <c r="TNQ80" s="23"/>
      <c r="TNR80" s="23"/>
      <c r="TNS80" s="23"/>
      <c r="TNT80" s="23"/>
      <c r="TNU80" s="23"/>
      <c r="TNV80" s="23"/>
      <c r="TNW80" s="23"/>
      <c r="TNX80" s="23"/>
      <c r="TNY80" s="23"/>
      <c r="TNZ80" s="23"/>
      <c r="TOA80" s="23"/>
      <c r="TOB80" s="23"/>
      <c r="TOC80" s="23"/>
      <c r="TOD80" s="23"/>
      <c r="TOE80" s="23"/>
      <c r="TOF80" s="23"/>
      <c r="TOG80" s="23"/>
      <c r="TOH80" s="23"/>
      <c r="TOI80" s="23"/>
      <c r="TOJ80" s="23"/>
      <c r="TOK80" s="23"/>
      <c r="TOL80" s="23"/>
      <c r="TOM80" s="23"/>
      <c r="TON80" s="23"/>
      <c r="TOO80" s="23"/>
      <c r="TOP80" s="23"/>
      <c r="TOQ80" s="23"/>
      <c r="TOR80" s="23"/>
      <c r="TOS80" s="23"/>
      <c r="TOT80" s="23"/>
      <c r="TOU80" s="23"/>
      <c r="TOV80" s="23"/>
      <c r="TOW80" s="23"/>
      <c r="TOX80" s="23"/>
      <c r="TOY80" s="23"/>
      <c r="TOZ80" s="23"/>
      <c r="TPA80" s="23"/>
      <c r="TPB80" s="23"/>
      <c r="TPC80" s="23"/>
      <c r="TPD80" s="23"/>
      <c r="TPE80" s="23"/>
      <c r="TPF80" s="23"/>
      <c r="TPG80" s="23"/>
      <c r="TPH80" s="23"/>
      <c r="TPI80" s="23"/>
      <c r="TPJ80" s="23"/>
      <c r="TPK80" s="23"/>
      <c r="TPL80" s="23"/>
      <c r="TPM80" s="23"/>
      <c r="TPN80" s="23"/>
      <c r="TPO80" s="23"/>
      <c r="TPP80" s="23"/>
      <c r="TPQ80" s="23"/>
      <c r="TPR80" s="23"/>
      <c r="TPS80" s="23"/>
      <c r="TPT80" s="23"/>
      <c r="TPU80" s="23"/>
      <c r="TPV80" s="23"/>
      <c r="TPW80" s="23"/>
      <c r="TPX80" s="23"/>
      <c r="TPY80" s="23"/>
      <c r="TPZ80" s="23"/>
      <c r="TQA80" s="23"/>
      <c r="TQB80" s="23"/>
      <c r="TQC80" s="23"/>
      <c r="TQD80" s="23"/>
      <c r="TQE80" s="23"/>
      <c r="TQF80" s="23"/>
      <c r="TQG80" s="23"/>
      <c r="TQH80" s="23"/>
      <c r="TQI80" s="23"/>
      <c r="TQJ80" s="23"/>
      <c r="TQK80" s="23"/>
      <c r="TQL80" s="23"/>
      <c r="TQM80" s="23"/>
      <c r="TQN80" s="23"/>
      <c r="TQO80" s="23"/>
      <c r="TQP80" s="23"/>
      <c r="TQQ80" s="23"/>
      <c r="TQR80" s="23"/>
      <c r="TQS80" s="23"/>
      <c r="TQT80" s="23"/>
      <c r="TQU80" s="23"/>
      <c r="TQV80" s="23"/>
      <c r="TQW80" s="23"/>
      <c r="TQX80" s="23"/>
      <c r="TQY80" s="23"/>
      <c r="TQZ80" s="23"/>
      <c r="TRA80" s="23"/>
      <c r="TRB80" s="23"/>
      <c r="TRC80" s="23"/>
      <c r="TRD80" s="23"/>
      <c r="TRE80" s="23"/>
      <c r="TRF80" s="23"/>
      <c r="TRG80" s="23"/>
      <c r="TRH80" s="23"/>
      <c r="TRI80" s="23"/>
      <c r="TRJ80" s="23"/>
      <c r="TRK80" s="23"/>
      <c r="TRL80" s="23"/>
      <c r="TRM80" s="23"/>
      <c r="TRN80" s="23"/>
      <c r="TRO80" s="23"/>
      <c r="TRP80" s="23"/>
      <c r="TRQ80" s="23"/>
      <c r="TRR80" s="23"/>
      <c r="TRS80" s="23"/>
      <c r="TRT80" s="23"/>
      <c r="TRU80" s="23"/>
      <c r="TRV80" s="23"/>
      <c r="TRW80" s="23"/>
      <c r="TRX80" s="23"/>
      <c r="TRY80" s="23"/>
      <c r="TRZ80" s="23"/>
      <c r="TSA80" s="23"/>
      <c r="TSB80" s="23"/>
      <c r="TSC80" s="23"/>
      <c r="TSD80" s="23"/>
      <c r="TSE80" s="23"/>
      <c r="TSF80" s="23"/>
      <c r="TSG80" s="23"/>
      <c r="TSH80" s="23"/>
      <c r="TSI80" s="23"/>
      <c r="TSJ80" s="23"/>
      <c r="TSK80" s="23"/>
      <c r="TSL80" s="23"/>
      <c r="TSM80" s="23"/>
      <c r="TSN80" s="23"/>
      <c r="TSO80" s="23"/>
      <c r="TSP80" s="23"/>
      <c r="TSQ80" s="23"/>
      <c r="TSR80" s="23"/>
      <c r="TSS80" s="23"/>
      <c r="TST80" s="23"/>
      <c r="TSU80" s="23"/>
      <c r="TSV80" s="23"/>
      <c r="TSW80" s="23"/>
      <c r="TSX80" s="23"/>
      <c r="TSY80" s="23"/>
      <c r="TSZ80" s="23"/>
      <c r="TTA80" s="23"/>
      <c r="TTB80" s="23"/>
      <c r="TTC80" s="23"/>
      <c r="TTD80" s="23"/>
      <c r="TTE80" s="23"/>
      <c r="TTF80" s="23"/>
      <c r="TTG80" s="23"/>
      <c r="TTH80" s="23"/>
      <c r="TTI80" s="23"/>
      <c r="TTJ80" s="23"/>
      <c r="TTK80" s="23"/>
      <c r="TTL80" s="23"/>
      <c r="TTM80" s="23"/>
      <c r="TTN80" s="23"/>
      <c r="TTO80" s="23"/>
      <c r="TTP80" s="23"/>
      <c r="TTQ80" s="23"/>
      <c r="TTR80" s="23"/>
      <c r="TTS80" s="23"/>
      <c r="TTT80" s="23"/>
      <c r="TTU80" s="23"/>
      <c r="TTV80" s="23"/>
      <c r="TTW80" s="23"/>
      <c r="TTX80" s="23"/>
      <c r="TTY80" s="23"/>
      <c r="TTZ80" s="23"/>
      <c r="TUA80" s="23"/>
      <c r="TUB80" s="23"/>
      <c r="TUC80" s="23"/>
      <c r="TUD80" s="23"/>
      <c r="TUE80" s="23"/>
      <c r="TUF80" s="23"/>
      <c r="TUG80" s="23"/>
      <c r="TUH80" s="23"/>
      <c r="TUI80" s="23"/>
      <c r="TUJ80" s="23"/>
      <c r="TUK80" s="23"/>
      <c r="TUL80" s="23"/>
      <c r="TUM80" s="23"/>
      <c r="TUN80" s="23"/>
      <c r="TUO80" s="23"/>
      <c r="TUP80" s="23"/>
      <c r="TUQ80" s="23"/>
      <c r="TUR80" s="23"/>
      <c r="TUS80" s="23"/>
      <c r="TUT80" s="23"/>
      <c r="TUU80" s="23"/>
      <c r="TUV80" s="23"/>
      <c r="TUW80" s="23"/>
      <c r="TUX80" s="23"/>
      <c r="TUY80" s="23"/>
      <c r="TUZ80" s="23"/>
      <c r="TVA80" s="23"/>
      <c r="TVB80" s="23"/>
      <c r="TVC80" s="23"/>
      <c r="TVD80" s="23"/>
      <c r="TVE80" s="23"/>
      <c r="TVF80" s="23"/>
      <c r="TVG80" s="23"/>
      <c r="TVH80" s="23"/>
      <c r="TVI80" s="23"/>
      <c r="TVJ80" s="23"/>
      <c r="TVK80" s="23"/>
      <c r="TVL80" s="23"/>
      <c r="TVM80" s="23"/>
      <c r="TVN80" s="23"/>
      <c r="TVO80" s="23"/>
      <c r="TVP80" s="23"/>
      <c r="TVQ80" s="23"/>
      <c r="TVR80" s="23"/>
      <c r="TVS80" s="23"/>
      <c r="TVT80" s="23"/>
      <c r="TVU80" s="23"/>
      <c r="TVV80" s="23"/>
      <c r="TVW80" s="23"/>
      <c r="TVX80" s="23"/>
      <c r="TVY80" s="23"/>
      <c r="TVZ80" s="23"/>
      <c r="TWA80" s="23"/>
      <c r="TWB80" s="23"/>
      <c r="TWC80" s="23"/>
      <c r="TWD80" s="23"/>
      <c r="TWE80" s="23"/>
      <c r="TWF80" s="23"/>
      <c r="TWG80" s="23"/>
      <c r="TWH80" s="23"/>
      <c r="TWI80" s="23"/>
      <c r="TWJ80" s="23"/>
      <c r="TWK80" s="23"/>
      <c r="TWL80" s="23"/>
      <c r="TWM80" s="23"/>
      <c r="TWN80" s="23"/>
      <c r="TWO80" s="23"/>
      <c r="TWP80" s="23"/>
      <c r="TWQ80" s="23"/>
      <c r="TWR80" s="23"/>
      <c r="TWS80" s="23"/>
      <c r="TWT80" s="23"/>
      <c r="TWU80" s="23"/>
      <c r="TWV80" s="23"/>
      <c r="TWW80" s="23"/>
      <c r="TWX80" s="23"/>
      <c r="TWY80" s="23"/>
      <c r="TWZ80" s="23"/>
      <c r="TXA80" s="23"/>
      <c r="TXB80" s="23"/>
      <c r="TXC80" s="23"/>
      <c r="TXD80" s="23"/>
      <c r="TXE80" s="23"/>
      <c r="TXF80" s="23"/>
      <c r="TXG80" s="23"/>
      <c r="TXH80" s="23"/>
      <c r="TXI80" s="23"/>
      <c r="TXJ80" s="23"/>
      <c r="TXK80" s="23"/>
      <c r="TXL80" s="23"/>
      <c r="TXM80" s="23"/>
      <c r="TXN80" s="23"/>
      <c r="TXO80" s="23"/>
      <c r="TXP80" s="23"/>
      <c r="TXQ80" s="23"/>
      <c r="TXR80" s="23"/>
      <c r="TXS80" s="23"/>
      <c r="TXT80" s="23"/>
      <c r="TXU80" s="23"/>
      <c r="TXV80" s="23"/>
      <c r="TXW80" s="23"/>
      <c r="TXX80" s="23"/>
      <c r="TXY80" s="23"/>
      <c r="TXZ80" s="23"/>
      <c r="TYA80" s="23"/>
      <c r="TYB80" s="23"/>
      <c r="TYC80" s="23"/>
      <c r="TYD80" s="23"/>
      <c r="TYE80" s="23"/>
      <c r="TYF80" s="23"/>
      <c r="TYG80" s="23"/>
      <c r="TYH80" s="23"/>
      <c r="TYI80" s="23"/>
      <c r="TYJ80" s="23"/>
      <c r="TYK80" s="23"/>
      <c r="TYL80" s="23"/>
      <c r="TYM80" s="23"/>
      <c r="TYN80" s="23"/>
      <c r="TYO80" s="23"/>
      <c r="TYP80" s="23"/>
      <c r="TYQ80" s="23"/>
      <c r="TYR80" s="23"/>
      <c r="TYS80" s="23"/>
      <c r="TYT80" s="23"/>
      <c r="TYU80" s="23"/>
      <c r="TYV80" s="23"/>
      <c r="TYW80" s="23"/>
      <c r="TYX80" s="23"/>
      <c r="TYY80" s="23"/>
      <c r="TYZ80" s="23"/>
      <c r="TZA80" s="23"/>
      <c r="TZB80" s="23"/>
      <c r="TZC80" s="23"/>
      <c r="TZD80" s="23"/>
      <c r="TZE80" s="23"/>
      <c r="TZF80" s="23"/>
      <c r="TZG80" s="23"/>
      <c r="TZH80" s="23"/>
      <c r="TZI80" s="23"/>
      <c r="TZJ80" s="23"/>
      <c r="TZK80" s="23"/>
      <c r="TZL80" s="23"/>
      <c r="TZM80" s="23"/>
      <c r="TZN80" s="23"/>
      <c r="TZO80" s="23"/>
      <c r="TZP80" s="23"/>
      <c r="TZQ80" s="23"/>
      <c r="TZR80" s="23"/>
      <c r="TZS80" s="23"/>
      <c r="TZT80" s="23"/>
      <c r="TZU80" s="23"/>
      <c r="TZV80" s="23"/>
      <c r="TZW80" s="23"/>
      <c r="TZX80" s="23"/>
      <c r="TZY80" s="23"/>
      <c r="TZZ80" s="23"/>
      <c r="UAA80" s="23"/>
      <c r="UAB80" s="23"/>
      <c r="UAC80" s="23"/>
      <c r="UAD80" s="23"/>
      <c r="UAE80" s="23"/>
      <c r="UAF80" s="23"/>
      <c r="UAG80" s="23"/>
      <c r="UAH80" s="23"/>
      <c r="UAI80" s="23"/>
      <c r="UAJ80" s="23"/>
      <c r="UAK80" s="23"/>
      <c r="UAL80" s="23"/>
      <c r="UAM80" s="23"/>
      <c r="UAN80" s="23"/>
      <c r="UAO80" s="23"/>
      <c r="UAP80" s="23"/>
      <c r="UAQ80" s="23"/>
      <c r="UAR80" s="23"/>
      <c r="UAS80" s="23"/>
      <c r="UAT80" s="23"/>
      <c r="UAU80" s="23"/>
      <c r="UAV80" s="23"/>
      <c r="UAW80" s="23"/>
      <c r="UAX80" s="23"/>
      <c r="UAY80" s="23"/>
      <c r="UAZ80" s="23"/>
      <c r="UBA80" s="23"/>
      <c r="UBB80" s="23"/>
      <c r="UBC80" s="23"/>
      <c r="UBD80" s="23"/>
      <c r="UBE80" s="23"/>
      <c r="UBF80" s="23"/>
      <c r="UBG80" s="23"/>
      <c r="UBH80" s="23"/>
      <c r="UBI80" s="23"/>
      <c r="UBJ80" s="23"/>
      <c r="UBK80" s="23"/>
      <c r="UBL80" s="23"/>
      <c r="UBM80" s="23"/>
      <c r="UBN80" s="23"/>
      <c r="UBO80" s="23"/>
      <c r="UBP80" s="23"/>
      <c r="UBQ80" s="23"/>
      <c r="UBR80" s="23"/>
      <c r="UBS80" s="23"/>
      <c r="UBT80" s="23"/>
      <c r="UBU80" s="23"/>
      <c r="UBV80" s="23"/>
      <c r="UBW80" s="23"/>
      <c r="UBX80" s="23"/>
      <c r="UBY80" s="23"/>
      <c r="UBZ80" s="23"/>
      <c r="UCA80" s="23"/>
      <c r="UCB80" s="23"/>
      <c r="UCC80" s="23"/>
      <c r="UCD80" s="23"/>
      <c r="UCE80" s="23"/>
      <c r="UCF80" s="23"/>
      <c r="UCG80" s="23"/>
      <c r="UCH80" s="23"/>
      <c r="UCI80" s="23"/>
      <c r="UCJ80" s="23"/>
      <c r="UCK80" s="23"/>
      <c r="UCL80" s="23"/>
      <c r="UCM80" s="23"/>
      <c r="UCN80" s="23"/>
      <c r="UCO80" s="23"/>
      <c r="UCP80" s="23"/>
      <c r="UCQ80" s="23"/>
      <c r="UCR80" s="23"/>
      <c r="UCS80" s="23"/>
      <c r="UCT80" s="23"/>
      <c r="UCU80" s="23"/>
      <c r="UCV80" s="23"/>
      <c r="UCW80" s="23"/>
      <c r="UCX80" s="23"/>
      <c r="UCY80" s="23"/>
      <c r="UCZ80" s="23"/>
      <c r="UDA80" s="23"/>
      <c r="UDB80" s="23"/>
      <c r="UDC80" s="23"/>
      <c r="UDD80" s="23"/>
      <c r="UDE80" s="23"/>
      <c r="UDF80" s="23"/>
      <c r="UDG80" s="23"/>
      <c r="UDH80" s="23"/>
      <c r="UDI80" s="23"/>
      <c r="UDJ80" s="23"/>
      <c r="UDK80" s="23"/>
      <c r="UDL80" s="23"/>
      <c r="UDM80" s="23"/>
      <c r="UDN80" s="23"/>
      <c r="UDO80" s="23"/>
      <c r="UDP80" s="23"/>
      <c r="UDQ80" s="23"/>
      <c r="UDR80" s="23"/>
      <c r="UDS80" s="23"/>
      <c r="UDT80" s="23"/>
      <c r="UDU80" s="23"/>
      <c r="UDV80" s="23"/>
      <c r="UDW80" s="23"/>
      <c r="UDX80" s="23"/>
      <c r="UDY80" s="23"/>
      <c r="UDZ80" s="23"/>
      <c r="UEA80" s="23"/>
      <c r="UEB80" s="23"/>
      <c r="UEC80" s="23"/>
      <c r="UED80" s="23"/>
      <c r="UEE80" s="23"/>
      <c r="UEF80" s="23"/>
      <c r="UEG80" s="23"/>
      <c r="UEH80" s="23"/>
      <c r="UEI80" s="23"/>
      <c r="UEJ80" s="23"/>
      <c r="UEK80" s="23"/>
      <c r="UEL80" s="23"/>
      <c r="UEM80" s="23"/>
      <c r="UEN80" s="23"/>
      <c r="UEO80" s="23"/>
      <c r="UEP80" s="23"/>
      <c r="UEQ80" s="23"/>
      <c r="UER80" s="23"/>
      <c r="UES80" s="23"/>
      <c r="UET80" s="23"/>
      <c r="UEU80" s="23"/>
      <c r="UEV80" s="23"/>
      <c r="UEW80" s="23"/>
      <c r="UEX80" s="23"/>
      <c r="UEY80" s="23"/>
      <c r="UEZ80" s="23"/>
      <c r="UFA80" s="23"/>
      <c r="UFB80" s="23"/>
      <c r="UFC80" s="23"/>
      <c r="UFD80" s="23"/>
      <c r="UFE80" s="23"/>
      <c r="UFF80" s="23"/>
      <c r="UFG80" s="23"/>
      <c r="UFH80" s="23"/>
      <c r="UFI80" s="23"/>
      <c r="UFJ80" s="23"/>
      <c r="UFK80" s="23"/>
      <c r="UFL80" s="23"/>
      <c r="UFM80" s="23"/>
      <c r="UFN80" s="23"/>
      <c r="UFO80" s="23"/>
      <c r="UFP80" s="23"/>
      <c r="UFQ80" s="23"/>
      <c r="UFR80" s="23"/>
      <c r="UFS80" s="23"/>
      <c r="UFT80" s="23"/>
      <c r="UFU80" s="23"/>
      <c r="UFV80" s="23"/>
      <c r="UFW80" s="23"/>
      <c r="UFX80" s="23"/>
      <c r="UFY80" s="23"/>
      <c r="UFZ80" s="23"/>
      <c r="UGA80" s="23"/>
      <c r="UGB80" s="23"/>
      <c r="UGC80" s="23"/>
      <c r="UGD80" s="23"/>
      <c r="UGE80" s="23"/>
      <c r="UGF80" s="23"/>
      <c r="UGG80" s="23"/>
      <c r="UGH80" s="23"/>
      <c r="UGI80" s="23"/>
      <c r="UGJ80" s="23"/>
      <c r="UGK80" s="23"/>
      <c r="UGL80" s="23"/>
      <c r="UGM80" s="23"/>
      <c r="UGN80" s="23"/>
      <c r="UGO80" s="23"/>
      <c r="UGP80" s="23"/>
      <c r="UGQ80" s="23"/>
      <c r="UGR80" s="23"/>
      <c r="UGS80" s="23"/>
      <c r="UGT80" s="23"/>
      <c r="UGU80" s="23"/>
      <c r="UGV80" s="23"/>
      <c r="UGW80" s="23"/>
      <c r="UGX80" s="23"/>
      <c r="UGY80" s="23"/>
      <c r="UGZ80" s="23"/>
      <c r="UHA80" s="23"/>
      <c r="UHB80" s="23"/>
      <c r="UHC80" s="23"/>
      <c r="UHD80" s="23"/>
      <c r="UHE80" s="23"/>
      <c r="UHF80" s="23"/>
      <c r="UHG80" s="23"/>
      <c r="UHH80" s="23"/>
      <c r="UHI80" s="23"/>
      <c r="UHJ80" s="23"/>
      <c r="UHK80" s="23"/>
      <c r="UHL80" s="23"/>
      <c r="UHM80" s="23"/>
      <c r="UHN80" s="23"/>
      <c r="UHO80" s="23"/>
      <c r="UHP80" s="23"/>
      <c r="UHQ80" s="23"/>
      <c r="UHR80" s="23"/>
      <c r="UHS80" s="23"/>
      <c r="UHT80" s="23"/>
      <c r="UHU80" s="23"/>
      <c r="UHV80" s="23"/>
      <c r="UHW80" s="23"/>
      <c r="UHX80" s="23"/>
      <c r="UHY80" s="23"/>
      <c r="UHZ80" s="23"/>
      <c r="UIA80" s="23"/>
      <c r="UIB80" s="23"/>
      <c r="UIC80" s="23"/>
      <c r="UID80" s="23"/>
      <c r="UIE80" s="23"/>
      <c r="UIF80" s="23"/>
      <c r="UIG80" s="23"/>
      <c r="UIH80" s="23"/>
      <c r="UII80" s="23"/>
      <c r="UIJ80" s="23"/>
      <c r="UIK80" s="23"/>
      <c r="UIL80" s="23"/>
      <c r="UIM80" s="23"/>
      <c r="UIN80" s="23"/>
      <c r="UIO80" s="23"/>
      <c r="UIP80" s="23"/>
      <c r="UIQ80" s="23"/>
      <c r="UIR80" s="23"/>
      <c r="UIS80" s="23"/>
      <c r="UIT80" s="23"/>
      <c r="UIU80" s="23"/>
      <c r="UIV80" s="23"/>
      <c r="UIW80" s="23"/>
      <c r="UIX80" s="23"/>
      <c r="UIY80" s="23"/>
      <c r="UIZ80" s="23"/>
      <c r="UJA80" s="23"/>
      <c r="UJB80" s="23"/>
      <c r="UJC80" s="23"/>
      <c r="UJD80" s="23"/>
      <c r="UJE80" s="23"/>
      <c r="UJF80" s="23"/>
      <c r="UJG80" s="23"/>
      <c r="UJH80" s="23"/>
      <c r="UJI80" s="23"/>
      <c r="UJJ80" s="23"/>
      <c r="UJK80" s="23"/>
      <c r="UJL80" s="23"/>
      <c r="UJM80" s="23"/>
      <c r="UJN80" s="23"/>
      <c r="UJO80" s="23"/>
      <c r="UJP80" s="23"/>
      <c r="UJQ80" s="23"/>
      <c r="UJR80" s="23"/>
      <c r="UJS80" s="23"/>
      <c r="UJT80" s="23"/>
      <c r="UJU80" s="23"/>
      <c r="UJV80" s="23"/>
      <c r="UJW80" s="23"/>
      <c r="UJX80" s="23"/>
      <c r="UJY80" s="23"/>
      <c r="UJZ80" s="23"/>
      <c r="UKA80" s="23"/>
      <c r="UKB80" s="23"/>
      <c r="UKC80" s="23"/>
      <c r="UKD80" s="23"/>
      <c r="UKE80" s="23"/>
      <c r="UKF80" s="23"/>
      <c r="UKG80" s="23"/>
      <c r="UKH80" s="23"/>
      <c r="UKI80" s="23"/>
      <c r="UKJ80" s="23"/>
      <c r="UKK80" s="23"/>
      <c r="UKL80" s="23"/>
      <c r="UKM80" s="23"/>
      <c r="UKN80" s="23"/>
      <c r="UKO80" s="23"/>
      <c r="UKP80" s="23"/>
      <c r="UKQ80" s="23"/>
      <c r="UKR80" s="23"/>
      <c r="UKS80" s="23"/>
      <c r="UKT80" s="23"/>
      <c r="UKU80" s="23"/>
      <c r="UKV80" s="23"/>
      <c r="UKW80" s="23"/>
      <c r="UKX80" s="23"/>
      <c r="UKY80" s="23"/>
      <c r="UKZ80" s="23"/>
      <c r="ULA80" s="23"/>
      <c r="ULB80" s="23"/>
      <c r="ULC80" s="23"/>
      <c r="ULD80" s="23"/>
      <c r="ULE80" s="23"/>
      <c r="ULF80" s="23"/>
      <c r="ULG80" s="23"/>
      <c r="ULH80" s="23"/>
      <c r="ULI80" s="23"/>
      <c r="ULJ80" s="23"/>
      <c r="ULK80" s="23"/>
      <c r="ULL80" s="23"/>
      <c r="ULM80" s="23"/>
      <c r="ULN80" s="23"/>
      <c r="ULO80" s="23"/>
      <c r="ULP80" s="23"/>
      <c r="ULQ80" s="23"/>
      <c r="ULR80" s="23"/>
      <c r="ULS80" s="23"/>
      <c r="ULT80" s="23"/>
      <c r="ULU80" s="23"/>
      <c r="ULV80" s="23"/>
      <c r="ULW80" s="23"/>
      <c r="ULX80" s="23"/>
      <c r="ULY80" s="23"/>
      <c r="ULZ80" s="23"/>
      <c r="UMA80" s="23"/>
      <c r="UMB80" s="23"/>
      <c r="UMC80" s="23"/>
      <c r="UMD80" s="23"/>
      <c r="UME80" s="23"/>
      <c r="UMF80" s="23"/>
      <c r="UMG80" s="23"/>
      <c r="UMH80" s="23"/>
      <c r="UMI80" s="23"/>
      <c r="UMJ80" s="23"/>
      <c r="UMK80" s="23"/>
      <c r="UML80" s="23"/>
      <c r="UMM80" s="23"/>
      <c r="UMN80" s="23"/>
      <c r="UMO80" s="23"/>
      <c r="UMP80" s="23"/>
      <c r="UMQ80" s="23"/>
      <c r="UMR80" s="23"/>
      <c r="UMS80" s="23"/>
      <c r="UMT80" s="23"/>
      <c r="UMU80" s="23"/>
      <c r="UMV80" s="23"/>
      <c r="UMW80" s="23"/>
      <c r="UMX80" s="23"/>
      <c r="UMY80" s="23"/>
      <c r="UMZ80" s="23"/>
      <c r="UNA80" s="23"/>
      <c r="UNB80" s="23"/>
      <c r="UNC80" s="23"/>
      <c r="UND80" s="23"/>
      <c r="UNE80" s="23"/>
      <c r="UNF80" s="23"/>
      <c r="UNG80" s="23"/>
      <c r="UNH80" s="23"/>
      <c r="UNI80" s="23"/>
      <c r="UNJ80" s="23"/>
      <c r="UNK80" s="23"/>
      <c r="UNL80" s="23"/>
      <c r="UNM80" s="23"/>
      <c r="UNN80" s="23"/>
      <c r="UNO80" s="23"/>
      <c r="UNP80" s="23"/>
      <c r="UNQ80" s="23"/>
      <c r="UNR80" s="23"/>
      <c r="UNS80" s="23"/>
      <c r="UNT80" s="23"/>
      <c r="UNU80" s="23"/>
      <c r="UNV80" s="23"/>
      <c r="UNW80" s="23"/>
      <c r="UNX80" s="23"/>
      <c r="UNY80" s="23"/>
      <c r="UNZ80" s="23"/>
      <c r="UOA80" s="23"/>
      <c r="UOB80" s="23"/>
      <c r="UOC80" s="23"/>
      <c r="UOD80" s="23"/>
      <c r="UOE80" s="23"/>
      <c r="UOF80" s="23"/>
      <c r="UOG80" s="23"/>
      <c r="UOH80" s="23"/>
      <c r="UOI80" s="23"/>
      <c r="UOJ80" s="23"/>
      <c r="UOK80" s="23"/>
      <c r="UOL80" s="23"/>
      <c r="UOM80" s="23"/>
      <c r="UON80" s="23"/>
      <c r="UOO80" s="23"/>
      <c r="UOP80" s="23"/>
      <c r="UOQ80" s="23"/>
      <c r="UOR80" s="23"/>
      <c r="UOS80" s="23"/>
      <c r="UOT80" s="23"/>
      <c r="UOU80" s="23"/>
      <c r="UOV80" s="23"/>
      <c r="UOW80" s="23"/>
      <c r="UOX80" s="23"/>
      <c r="UOY80" s="23"/>
      <c r="UOZ80" s="23"/>
      <c r="UPA80" s="23"/>
      <c r="UPB80" s="23"/>
      <c r="UPC80" s="23"/>
      <c r="UPD80" s="23"/>
      <c r="UPE80" s="23"/>
      <c r="UPF80" s="23"/>
      <c r="UPG80" s="23"/>
      <c r="UPH80" s="23"/>
      <c r="UPI80" s="23"/>
      <c r="UPJ80" s="23"/>
      <c r="UPK80" s="23"/>
      <c r="UPL80" s="23"/>
      <c r="UPM80" s="23"/>
      <c r="UPN80" s="23"/>
      <c r="UPO80" s="23"/>
      <c r="UPP80" s="23"/>
      <c r="UPQ80" s="23"/>
      <c r="UPR80" s="23"/>
      <c r="UPS80" s="23"/>
      <c r="UPT80" s="23"/>
      <c r="UPU80" s="23"/>
      <c r="UPV80" s="23"/>
      <c r="UPW80" s="23"/>
      <c r="UPX80" s="23"/>
      <c r="UPY80" s="23"/>
      <c r="UPZ80" s="23"/>
      <c r="UQA80" s="23"/>
      <c r="UQB80" s="23"/>
      <c r="UQC80" s="23"/>
      <c r="UQD80" s="23"/>
      <c r="UQE80" s="23"/>
      <c r="UQF80" s="23"/>
      <c r="UQG80" s="23"/>
      <c r="UQH80" s="23"/>
      <c r="UQI80" s="23"/>
      <c r="UQJ80" s="23"/>
      <c r="UQK80" s="23"/>
      <c r="UQL80" s="23"/>
      <c r="UQM80" s="23"/>
      <c r="UQN80" s="23"/>
      <c r="UQO80" s="23"/>
      <c r="UQP80" s="23"/>
      <c r="UQQ80" s="23"/>
      <c r="UQR80" s="23"/>
      <c r="UQS80" s="23"/>
      <c r="UQT80" s="23"/>
      <c r="UQU80" s="23"/>
      <c r="UQV80" s="23"/>
      <c r="UQW80" s="23"/>
      <c r="UQX80" s="23"/>
      <c r="UQY80" s="23"/>
      <c r="UQZ80" s="23"/>
      <c r="URA80" s="23"/>
      <c r="URB80" s="23"/>
      <c r="URC80" s="23"/>
      <c r="URD80" s="23"/>
      <c r="URE80" s="23"/>
      <c r="URF80" s="23"/>
      <c r="URG80" s="23"/>
      <c r="URH80" s="23"/>
      <c r="URI80" s="23"/>
      <c r="URJ80" s="23"/>
      <c r="URK80" s="23"/>
      <c r="URL80" s="23"/>
      <c r="URM80" s="23"/>
      <c r="URN80" s="23"/>
      <c r="URO80" s="23"/>
      <c r="URP80" s="23"/>
      <c r="URQ80" s="23"/>
      <c r="URR80" s="23"/>
      <c r="URS80" s="23"/>
      <c r="URT80" s="23"/>
      <c r="URU80" s="23"/>
      <c r="URV80" s="23"/>
      <c r="URW80" s="23"/>
      <c r="URX80" s="23"/>
      <c r="URY80" s="23"/>
      <c r="URZ80" s="23"/>
      <c r="USA80" s="23"/>
      <c r="USB80" s="23"/>
      <c r="USC80" s="23"/>
      <c r="USD80" s="23"/>
      <c r="USE80" s="23"/>
      <c r="USF80" s="23"/>
      <c r="USG80" s="23"/>
      <c r="USH80" s="23"/>
      <c r="USI80" s="23"/>
      <c r="USJ80" s="23"/>
      <c r="USK80" s="23"/>
      <c r="USL80" s="23"/>
      <c r="USM80" s="23"/>
      <c r="USN80" s="23"/>
      <c r="USO80" s="23"/>
      <c r="USP80" s="23"/>
      <c r="USQ80" s="23"/>
      <c r="USR80" s="23"/>
      <c r="USS80" s="23"/>
      <c r="UST80" s="23"/>
      <c r="USU80" s="23"/>
      <c r="USV80" s="23"/>
      <c r="USW80" s="23"/>
      <c r="USX80" s="23"/>
      <c r="USY80" s="23"/>
      <c r="USZ80" s="23"/>
      <c r="UTA80" s="23"/>
      <c r="UTB80" s="23"/>
      <c r="UTC80" s="23"/>
      <c r="UTD80" s="23"/>
      <c r="UTE80" s="23"/>
      <c r="UTF80" s="23"/>
      <c r="UTG80" s="23"/>
      <c r="UTH80" s="23"/>
      <c r="UTI80" s="23"/>
      <c r="UTJ80" s="23"/>
      <c r="UTK80" s="23"/>
      <c r="UTL80" s="23"/>
      <c r="UTM80" s="23"/>
      <c r="UTN80" s="23"/>
      <c r="UTO80" s="23"/>
      <c r="UTP80" s="23"/>
      <c r="UTQ80" s="23"/>
      <c r="UTR80" s="23"/>
      <c r="UTS80" s="23"/>
      <c r="UTT80" s="23"/>
      <c r="UTU80" s="23"/>
      <c r="UTV80" s="23"/>
      <c r="UTW80" s="23"/>
      <c r="UTX80" s="23"/>
      <c r="UTY80" s="23"/>
      <c r="UTZ80" s="23"/>
      <c r="UUA80" s="23"/>
      <c r="UUB80" s="23"/>
      <c r="UUC80" s="23"/>
      <c r="UUD80" s="23"/>
      <c r="UUE80" s="23"/>
      <c r="UUF80" s="23"/>
      <c r="UUG80" s="23"/>
      <c r="UUH80" s="23"/>
      <c r="UUI80" s="23"/>
      <c r="UUJ80" s="23"/>
      <c r="UUK80" s="23"/>
      <c r="UUL80" s="23"/>
      <c r="UUM80" s="23"/>
      <c r="UUN80" s="23"/>
      <c r="UUO80" s="23"/>
      <c r="UUP80" s="23"/>
      <c r="UUQ80" s="23"/>
      <c r="UUR80" s="23"/>
      <c r="UUS80" s="23"/>
      <c r="UUT80" s="23"/>
      <c r="UUU80" s="23"/>
      <c r="UUV80" s="23"/>
      <c r="UUW80" s="23"/>
      <c r="UUX80" s="23"/>
      <c r="UUY80" s="23"/>
      <c r="UUZ80" s="23"/>
      <c r="UVA80" s="23"/>
      <c r="UVB80" s="23"/>
      <c r="UVC80" s="23"/>
      <c r="UVD80" s="23"/>
      <c r="UVE80" s="23"/>
      <c r="UVF80" s="23"/>
      <c r="UVG80" s="23"/>
      <c r="UVH80" s="23"/>
      <c r="UVI80" s="23"/>
      <c r="UVJ80" s="23"/>
      <c r="UVK80" s="23"/>
      <c r="UVL80" s="23"/>
      <c r="UVM80" s="23"/>
      <c r="UVN80" s="23"/>
      <c r="UVO80" s="23"/>
      <c r="UVP80" s="23"/>
      <c r="UVQ80" s="23"/>
      <c r="UVR80" s="23"/>
      <c r="UVS80" s="23"/>
      <c r="UVT80" s="23"/>
      <c r="UVU80" s="23"/>
      <c r="UVV80" s="23"/>
      <c r="UVW80" s="23"/>
      <c r="UVX80" s="23"/>
      <c r="UVY80" s="23"/>
      <c r="UVZ80" s="23"/>
      <c r="UWA80" s="23"/>
      <c r="UWB80" s="23"/>
      <c r="UWC80" s="23"/>
      <c r="UWD80" s="23"/>
      <c r="UWE80" s="23"/>
      <c r="UWF80" s="23"/>
      <c r="UWG80" s="23"/>
      <c r="UWH80" s="23"/>
      <c r="UWI80" s="23"/>
      <c r="UWJ80" s="23"/>
      <c r="UWK80" s="23"/>
      <c r="UWL80" s="23"/>
      <c r="UWM80" s="23"/>
      <c r="UWN80" s="23"/>
      <c r="UWO80" s="23"/>
      <c r="UWP80" s="23"/>
      <c r="UWQ80" s="23"/>
      <c r="UWR80" s="23"/>
      <c r="UWS80" s="23"/>
      <c r="UWT80" s="23"/>
      <c r="UWU80" s="23"/>
      <c r="UWV80" s="23"/>
      <c r="UWW80" s="23"/>
      <c r="UWX80" s="23"/>
      <c r="UWY80" s="23"/>
      <c r="UWZ80" s="23"/>
      <c r="UXA80" s="23"/>
      <c r="UXB80" s="23"/>
      <c r="UXC80" s="23"/>
      <c r="UXD80" s="23"/>
      <c r="UXE80" s="23"/>
      <c r="UXF80" s="23"/>
      <c r="UXG80" s="23"/>
      <c r="UXH80" s="23"/>
      <c r="UXI80" s="23"/>
      <c r="UXJ80" s="23"/>
      <c r="UXK80" s="23"/>
      <c r="UXL80" s="23"/>
      <c r="UXM80" s="23"/>
      <c r="UXN80" s="23"/>
      <c r="UXO80" s="23"/>
      <c r="UXP80" s="23"/>
      <c r="UXQ80" s="23"/>
      <c r="UXR80" s="23"/>
      <c r="UXS80" s="23"/>
      <c r="UXT80" s="23"/>
      <c r="UXU80" s="23"/>
      <c r="UXV80" s="23"/>
      <c r="UXW80" s="23"/>
      <c r="UXX80" s="23"/>
      <c r="UXY80" s="23"/>
      <c r="UXZ80" s="23"/>
      <c r="UYA80" s="23"/>
      <c r="UYB80" s="23"/>
      <c r="UYC80" s="23"/>
      <c r="UYD80" s="23"/>
      <c r="UYE80" s="23"/>
      <c r="UYF80" s="23"/>
      <c r="UYG80" s="23"/>
      <c r="UYH80" s="23"/>
      <c r="UYI80" s="23"/>
      <c r="UYJ80" s="23"/>
      <c r="UYK80" s="23"/>
      <c r="UYL80" s="23"/>
      <c r="UYM80" s="23"/>
      <c r="UYN80" s="23"/>
      <c r="UYO80" s="23"/>
      <c r="UYP80" s="23"/>
      <c r="UYQ80" s="23"/>
      <c r="UYR80" s="23"/>
      <c r="UYS80" s="23"/>
      <c r="UYT80" s="23"/>
      <c r="UYU80" s="23"/>
      <c r="UYV80" s="23"/>
      <c r="UYW80" s="23"/>
      <c r="UYX80" s="23"/>
      <c r="UYY80" s="23"/>
      <c r="UYZ80" s="23"/>
      <c r="UZA80" s="23"/>
      <c r="UZB80" s="23"/>
      <c r="UZC80" s="23"/>
      <c r="UZD80" s="23"/>
      <c r="UZE80" s="23"/>
      <c r="UZF80" s="23"/>
      <c r="UZG80" s="23"/>
      <c r="UZH80" s="23"/>
      <c r="UZI80" s="23"/>
      <c r="UZJ80" s="23"/>
      <c r="UZK80" s="23"/>
      <c r="UZL80" s="23"/>
      <c r="UZM80" s="23"/>
      <c r="UZN80" s="23"/>
      <c r="UZO80" s="23"/>
      <c r="UZP80" s="23"/>
      <c r="UZQ80" s="23"/>
      <c r="UZR80" s="23"/>
      <c r="UZS80" s="23"/>
      <c r="UZT80" s="23"/>
      <c r="UZU80" s="23"/>
      <c r="UZV80" s="23"/>
      <c r="UZW80" s="23"/>
      <c r="UZX80" s="23"/>
      <c r="UZY80" s="23"/>
      <c r="UZZ80" s="23"/>
      <c r="VAA80" s="23"/>
      <c r="VAB80" s="23"/>
      <c r="VAC80" s="23"/>
      <c r="VAD80" s="23"/>
      <c r="VAE80" s="23"/>
      <c r="VAF80" s="23"/>
      <c r="VAG80" s="23"/>
      <c r="VAH80" s="23"/>
      <c r="VAI80" s="23"/>
      <c r="VAJ80" s="23"/>
      <c r="VAK80" s="23"/>
      <c r="VAL80" s="23"/>
      <c r="VAM80" s="23"/>
      <c r="VAN80" s="23"/>
      <c r="VAO80" s="23"/>
      <c r="VAP80" s="23"/>
      <c r="VAQ80" s="23"/>
      <c r="VAR80" s="23"/>
      <c r="VAS80" s="23"/>
      <c r="VAT80" s="23"/>
      <c r="VAU80" s="23"/>
      <c r="VAV80" s="23"/>
      <c r="VAW80" s="23"/>
      <c r="VAX80" s="23"/>
      <c r="VAY80" s="23"/>
      <c r="VAZ80" s="23"/>
      <c r="VBA80" s="23"/>
      <c r="VBB80" s="23"/>
      <c r="VBC80" s="23"/>
      <c r="VBD80" s="23"/>
      <c r="VBE80" s="23"/>
      <c r="VBF80" s="23"/>
      <c r="VBG80" s="23"/>
      <c r="VBH80" s="23"/>
      <c r="VBI80" s="23"/>
      <c r="VBJ80" s="23"/>
      <c r="VBK80" s="23"/>
      <c r="VBL80" s="23"/>
      <c r="VBM80" s="23"/>
      <c r="VBN80" s="23"/>
      <c r="VBO80" s="23"/>
      <c r="VBP80" s="23"/>
      <c r="VBQ80" s="23"/>
      <c r="VBR80" s="23"/>
      <c r="VBS80" s="23"/>
      <c r="VBT80" s="23"/>
      <c r="VBU80" s="23"/>
      <c r="VBV80" s="23"/>
      <c r="VBW80" s="23"/>
      <c r="VBX80" s="23"/>
      <c r="VBY80" s="23"/>
      <c r="VBZ80" s="23"/>
      <c r="VCA80" s="23"/>
      <c r="VCB80" s="23"/>
      <c r="VCC80" s="23"/>
      <c r="VCD80" s="23"/>
      <c r="VCE80" s="23"/>
      <c r="VCF80" s="23"/>
      <c r="VCG80" s="23"/>
      <c r="VCH80" s="23"/>
      <c r="VCI80" s="23"/>
      <c r="VCJ80" s="23"/>
      <c r="VCK80" s="23"/>
      <c r="VCL80" s="23"/>
      <c r="VCM80" s="23"/>
      <c r="VCN80" s="23"/>
      <c r="VCO80" s="23"/>
      <c r="VCP80" s="23"/>
      <c r="VCQ80" s="23"/>
      <c r="VCR80" s="23"/>
      <c r="VCS80" s="23"/>
      <c r="VCT80" s="23"/>
      <c r="VCU80" s="23"/>
      <c r="VCV80" s="23"/>
      <c r="VCW80" s="23"/>
      <c r="VCX80" s="23"/>
      <c r="VCY80" s="23"/>
      <c r="VCZ80" s="23"/>
      <c r="VDA80" s="23"/>
      <c r="VDB80" s="23"/>
      <c r="VDC80" s="23"/>
      <c r="VDD80" s="23"/>
      <c r="VDE80" s="23"/>
      <c r="VDF80" s="23"/>
      <c r="VDG80" s="23"/>
      <c r="VDH80" s="23"/>
      <c r="VDI80" s="23"/>
      <c r="VDJ80" s="23"/>
      <c r="VDK80" s="23"/>
      <c r="VDL80" s="23"/>
      <c r="VDM80" s="23"/>
      <c r="VDN80" s="23"/>
      <c r="VDO80" s="23"/>
      <c r="VDP80" s="23"/>
      <c r="VDQ80" s="23"/>
      <c r="VDR80" s="23"/>
      <c r="VDS80" s="23"/>
      <c r="VDT80" s="23"/>
      <c r="VDU80" s="23"/>
      <c r="VDV80" s="23"/>
      <c r="VDW80" s="23"/>
      <c r="VDX80" s="23"/>
      <c r="VDY80" s="23"/>
      <c r="VDZ80" s="23"/>
      <c r="VEA80" s="23"/>
      <c r="VEB80" s="23"/>
      <c r="VEC80" s="23"/>
      <c r="VED80" s="23"/>
      <c r="VEE80" s="23"/>
      <c r="VEF80" s="23"/>
      <c r="VEG80" s="23"/>
      <c r="VEH80" s="23"/>
      <c r="VEI80" s="23"/>
      <c r="VEJ80" s="23"/>
      <c r="VEK80" s="23"/>
      <c r="VEL80" s="23"/>
      <c r="VEM80" s="23"/>
      <c r="VEN80" s="23"/>
      <c r="VEO80" s="23"/>
      <c r="VEP80" s="23"/>
      <c r="VEQ80" s="23"/>
      <c r="VER80" s="23"/>
      <c r="VES80" s="23"/>
      <c r="VET80" s="23"/>
      <c r="VEU80" s="23"/>
      <c r="VEV80" s="23"/>
      <c r="VEW80" s="23"/>
      <c r="VEX80" s="23"/>
      <c r="VEY80" s="23"/>
      <c r="VEZ80" s="23"/>
      <c r="VFA80" s="23"/>
      <c r="VFB80" s="23"/>
      <c r="VFC80" s="23"/>
      <c r="VFD80" s="23"/>
      <c r="VFE80" s="23"/>
      <c r="VFF80" s="23"/>
      <c r="VFG80" s="23"/>
      <c r="VFH80" s="23"/>
      <c r="VFI80" s="23"/>
      <c r="VFJ80" s="23"/>
      <c r="VFK80" s="23"/>
      <c r="VFL80" s="23"/>
      <c r="VFM80" s="23"/>
      <c r="VFN80" s="23"/>
      <c r="VFO80" s="23"/>
      <c r="VFP80" s="23"/>
      <c r="VFQ80" s="23"/>
      <c r="VFR80" s="23"/>
      <c r="VFS80" s="23"/>
      <c r="VFT80" s="23"/>
      <c r="VFU80" s="23"/>
      <c r="VFV80" s="23"/>
      <c r="VFW80" s="23"/>
      <c r="VFX80" s="23"/>
      <c r="VFY80" s="23"/>
      <c r="VFZ80" s="23"/>
      <c r="VGA80" s="23"/>
      <c r="VGB80" s="23"/>
      <c r="VGC80" s="23"/>
      <c r="VGD80" s="23"/>
      <c r="VGE80" s="23"/>
      <c r="VGF80" s="23"/>
      <c r="VGG80" s="23"/>
      <c r="VGH80" s="23"/>
      <c r="VGI80" s="23"/>
      <c r="VGJ80" s="23"/>
      <c r="VGK80" s="23"/>
      <c r="VGL80" s="23"/>
      <c r="VGM80" s="23"/>
      <c r="VGN80" s="23"/>
      <c r="VGO80" s="23"/>
      <c r="VGP80" s="23"/>
      <c r="VGQ80" s="23"/>
      <c r="VGR80" s="23"/>
      <c r="VGS80" s="23"/>
      <c r="VGT80" s="23"/>
      <c r="VGU80" s="23"/>
      <c r="VGV80" s="23"/>
      <c r="VGW80" s="23"/>
      <c r="VGX80" s="23"/>
      <c r="VGY80" s="23"/>
      <c r="VGZ80" s="23"/>
      <c r="VHA80" s="23"/>
      <c r="VHB80" s="23"/>
      <c r="VHC80" s="23"/>
      <c r="VHD80" s="23"/>
      <c r="VHE80" s="23"/>
      <c r="VHF80" s="23"/>
      <c r="VHG80" s="23"/>
      <c r="VHH80" s="23"/>
      <c r="VHI80" s="23"/>
      <c r="VHJ80" s="23"/>
      <c r="VHK80" s="23"/>
      <c r="VHL80" s="23"/>
      <c r="VHM80" s="23"/>
      <c r="VHN80" s="23"/>
      <c r="VHO80" s="23"/>
      <c r="VHP80" s="23"/>
      <c r="VHQ80" s="23"/>
      <c r="VHR80" s="23"/>
      <c r="VHS80" s="23"/>
      <c r="VHT80" s="23"/>
      <c r="VHU80" s="23"/>
      <c r="VHV80" s="23"/>
      <c r="VHW80" s="23"/>
      <c r="VHX80" s="23"/>
      <c r="VHY80" s="23"/>
      <c r="VHZ80" s="23"/>
      <c r="VIA80" s="23"/>
      <c r="VIB80" s="23"/>
      <c r="VIC80" s="23"/>
      <c r="VID80" s="23"/>
      <c r="VIE80" s="23"/>
      <c r="VIF80" s="23"/>
      <c r="VIG80" s="23"/>
      <c r="VIH80" s="23"/>
      <c r="VII80" s="23"/>
      <c r="VIJ80" s="23"/>
      <c r="VIK80" s="23"/>
      <c r="VIL80" s="23"/>
      <c r="VIM80" s="23"/>
      <c r="VIN80" s="23"/>
      <c r="VIO80" s="23"/>
      <c r="VIP80" s="23"/>
      <c r="VIQ80" s="23"/>
      <c r="VIR80" s="23"/>
      <c r="VIS80" s="23"/>
      <c r="VIT80" s="23"/>
      <c r="VIU80" s="23"/>
      <c r="VIV80" s="23"/>
      <c r="VIW80" s="23"/>
      <c r="VIX80" s="23"/>
      <c r="VIY80" s="23"/>
      <c r="VIZ80" s="23"/>
      <c r="VJA80" s="23"/>
      <c r="VJB80" s="23"/>
      <c r="VJC80" s="23"/>
      <c r="VJD80" s="23"/>
      <c r="VJE80" s="23"/>
      <c r="VJF80" s="23"/>
      <c r="VJG80" s="23"/>
      <c r="VJH80" s="23"/>
      <c r="VJI80" s="23"/>
      <c r="VJJ80" s="23"/>
      <c r="VJK80" s="23"/>
      <c r="VJL80" s="23"/>
      <c r="VJM80" s="23"/>
      <c r="VJN80" s="23"/>
      <c r="VJO80" s="23"/>
      <c r="VJP80" s="23"/>
      <c r="VJQ80" s="23"/>
      <c r="VJR80" s="23"/>
      <c r="VJS80" s="23"/>
      <c r="VJT80" s="23"/>
      <c r="VJU80" s="23"/>
      <c r="VJV80" s="23"/>
      <c r="VJW80" s="23"/>
      <c r="VJX80" s="23"/>
      <c r="VJY80" s="23"/>
      <c r="VJZ80" s="23"/>
      <c r="VKA80" s="23"/>
      <c r="VKB80" s="23"/>
      <c r="VKC80" s="23"/>
      <c r="VKD80" s="23"/>
      <c r="VKE80" s="23"/>
      <c r="VKF80" s="23"/>
      <c r="VKG80" s="23"/>
      <c r="VKH80" s="23"/>
      <c r="VKI80" s="23"/>
      <c r="VKJ80" s="23"/>
      <c r="VKK80" s="23"/>
      <c r="VKL80" s="23"/>
      <c r="VKM80" s="23"/>
      <c r="VKN80" s="23"/>
      <c r="VKO80" s="23"/>
      <c r="VKP80" s="23"/>
      <c r="VKQ80" s="23"/>
      <c r="VKR80" s="23"/>
      <c r="VKS80" s="23"/>
      <c r="VKT80" s="23"/>
      <c r="VKU80" s="23"/>
      <c r="VKV80" s="23"/>
      <c r="VKW80" s="23"/>
      <c r="VKX80" s="23"/>
      <c r="VKY80" s="23"/>
      <c r="VKZ80" s="23"/>
      <c r="VLA80" s="23"/>
      <c r="VLB80" s="23"/>
      <c r="VLC80" s="23"/>
      <c r="VLD80" s="23"/>
      <c r="VLE80" s="23"/>
      <c r="VLF80" s="23"/>
      <c r="VLG80" s="23"/>
      <c r="VLH80" s="23"/>
      <c r="VLI80" s="23"/>
      <c r="VLJ80" s="23"/>
      <c r="VLK80" s="23"/>
      <c r="VLL80" s="23"/>
      <c r="VLM80" s="23"/>
      <c r="VLN80" s="23"/>
      <c r="VLO80" s="23"/>
      <c r="VLP80" s="23"/>
      <c r="VLQ80" s="23"/>
      <c r="VLR80" s="23"/>
      <c r="VLS80" s="23"/>
      <c r="VLT80" s="23"/>
      <c r="VLU80" s="23"/>
      <c r="VLV80" s="23"/>
      <c r="VLW80" s="23"/>
      <c r="VLX80" s="23"/>
      <c r="VLY80" s="23"/>
      <c r="VLZ80" s="23"/>
      <c r="VMA80" s="23"/>
      <c r="VMB80" s="23"/>
      <c r="VMC80" s="23"/>
      <c r="VMD80" s="23"/>
      <c r="VME80" s="23"/>
      <c r="VMF80" s="23"/>
      <c r="VMG80" s="23"/>
      <c r="VMH80" s="23"/>
      <c r="VMI80" s="23"/>
      <c r="VMJ80" s="23"/>
      <c r="VMK80" s="23"/>
      <c r="VML80" s="23"/>
      <c r="VMM80" s="23"/>
      <c r="VMN80" s="23"/>
      <c r="VMO80" s="23"/>
      <c r="VMP80" s="23"/>
      <c r="VMQ80" s="23"/>
      <c r="VMR80" s="23"/>
      <c r="VMS80" s="23"/>
      <c r="VMT80" s="23"/>
      <c r="VMU80" s="23"/>
      <c r="VMV80" s="23"/>
      <c r="VMW80" s="23"/>
      <c r="VMX80" s="23"/>
      <c r="VMY80" s="23"/>
      <c r="VMZ80" s="23"/>
      <c r="VNA80" s="23"/>
      <c r="VNB80" s="23"/>
      <c r="VNC80" s="23"/>
      <c r="VND80" s="23"/>
      <c r="VNE80" s="23"/>
      <c r="VNF80" s="23"/>
      <c r="VNG80" s="23"/>
      <c r="VNH80" s="23"/>
      <c r="VNI80" s="23"/>
      <c r="VNJ80" s="23"/>
      <c r="VNK80" s="23"/>
      <c r="VNL80" s="23"/>
      <c r="VNM80" s="23"/>
      <c r="VNN80" s="23"/>
      <c r="VNO80" s="23"/>
      <c r="VNP80" s="23"/>
      <c r="VNQ80" s="23"/>
      <c r="VNR80" s="23"/>
      <c r="VNS80" s="23"/>
      <c r="VNT80" s="23"/>
      <c r="VNU80" s="23"/>
      <c r="VNV80" s="23"/>
      <c r="VNW80" s="23"/>
      <c r="VNX80" s="23"/>
      <c r="VNY80" s="23"/>
      <c r="VNZ80" s="23"/>
      <c r="VOA80" s="23"/>
      <c r="VOB80" s="23"/>
      <c r="VOC80" s="23"/>
      <c r="VOD80" s="23"/>
      <c r="VOE80" s="23"/>
      <c r="VOF80" s="23"/>
      <c r="VOG80" s="23"/>
      <c r="VOH80" s="23"/>
      <c r="VOI80" s="23"/>
      <c r="VOJ80" s="23"/>
      <c r="VOK80" s="23"/>
      <c r="VOL80" s="23"/>
      <c r="VOM80" s="23"/>
      <c r="VON80" s="23"/>
      <c r="VOO80" s="23"/>
      <c r="VOP80" s="23"/>
      <c r="VOQ80" s="23"/>
      <c r="VOR80" s="23"/>
      <c r="VOS80" s="23"/>
      <c r="VOT80" s="23"/>
      <c r="VOU80" s="23"/>
      <c r="VOV80" s="23"/>
      <c r="VOW80" s="23"/>
      <c r="VOX80" s="23"/>
      <c r="VOY80" s="23"/>
      <c r="VOZ80" s="23"/>
      <c r="VPA80" s="23"/>
      <c r="VPB80" s="23"/>
      <c r="VPC80" s="23"/>
      <c r="VPD80" s="23"/>
      <c r="VPE80" s="23"/>
      <c r="VPF80" s="23"/>
      <c r="VPG80" s="23"/>
      <c r="VPH80" s="23"/>
      <c r="VPI80" s="23"/>
      <c r="VPJ80" s="23"/>
      <c r="VPK80" s="23"/>
      <c r="VPL80" s="23"/>
      <c r="VPM80" s="23"/>
      <c r="VPN80" s="23"/>
      <c r="VPO80" s="23"/>
      <c r="VPP80" s="23"/>
      <c r="VPQ80" s="23"/>
      <c r="VPR80" s="23"/>
      <c r="VPS80" s="23"/>
      <c r="VPT80" s="23"/>
      <c r="VPU80" s="23"/>
      <c r="VPV80" s="23"/>
      <c r="VPW80" s="23"/>
      <c r="VPX80" s="23"/>
      <c r="VPY80" s="23"/>
      <c r="VPZ80" s="23"/>
      <c r="VQA80" s="23"/>
      <c r="VQB80" s="23"/>
      <c r="VQC80" s="23"/>
      <c r="VQD80" s="23"/>
      <c r="VQE80" s="23"/>
      <c r="VQF80" s="23"/>
      <c r="VQG80" s="23"/>
      <c r="VQH80" s="23"/>
      <c r="VQI80" s="23"/>
      <c r="VQJ80" s="23"/>
      <c r="VQK80" s="23"/>
      <c r="VQL80" s="23"/>
      <c r="VQM80" s="23"/>
      <c r="VQN80" s="23"/>
      <c r="VQO80" s="23"/>
      <c r="VQP80" s="23"/>
      <c r="VQQ80" s="23"/>
      <c r="VQR80" s="23"/>
      <c r="VQS80" s="23"/>
      <c r="VQT80" s="23"/>
      <c r="VQU80" s="23"/>
      <c r="VQV80" s="23"/>
      <c r="VQW80" s="23"/>
      <c r="VQX80" s="23"/>
      <c r="VQY80" s="23"/>
      <c r="VQZ80" s="23"/>
      <c r="VRA80" s="23"/>
      <c r="VRB80" s="23"/>
      <c r="VRC80" s="23"/>
      <c r="VRD80" s="23"/>
      <c r="VRE80" s="23"/>
      <c r="VRF80" s="23"/>
      <c r="VRG80" s="23"/>
      <c r="VRH80" s="23"/>
      <c r="VRI80" s="23"/>
      <c r="VRJ80" s="23"/>
      <c r="VRK80" s="23"/>
      <c r="VRL80" s="23"/>
      <c r="VRM80" s="23"/>
      <c r="VRN80" s="23"/>
      <c r="VRO80" s="23"/>
      <c r="VRP80" s="23"/>
      <c r="VRQ80" s="23"/>
      <c r="VRR80" s="23"/>
      <c r="VRS80" s="23"/>
      <c r="VRT80" s="23"/>
      <c r="VRU80" s="23"/>
      <c r="VRV80" s="23"/>
      <c r="VRW80" s="23"/>
      <c r="VRX80" s="23"/>
      <c r="VRY80" s="23"/>
      <c r="VRZ80" s="23"/>
      <c r="VSA80" s="23"/>
      <c r="VSB80" s="23"/>
      <c r="VSC80" s="23"/>
      <c r="VSD80" s="23"/>
      <c r="VSE80" s="23"/>
      <c r="VSF80" s="23"/>
      <c r="VSG80" s="23"/>
      <c r="VSH80" s="23"/>
      <c r="VSI80" s="23"/>
      <c r="VSJ80" s="23"/>
      <c r="VSK80" s="23"/>
      <c r="VSL80" s="23"/>
      <c r="VSM80" s="23"/>
      <c r="VSN80" s="23"/>
      <c r="VSO80" s="23"/>
      <c r="VSP80" s="23"/>
      <c r="VSQ80" s="23"/>
      <c r="VSR80" s="23"/>
      <c r="VSS80" s="23"/>
      <c r="VST80" s="23"/>
      <c r="VSU80" s="23"/>
      <c r="VSV80" s="23"/>
      <c r="VSW80" s="23"/>
      <c r="VSX80" s="23"/>
      <c r="VSY80" s="23"/>
      <c r="VSZ80" s="23"/>
      <c r="VTA80" s="23"/>
      <c r="VTB80" s="23"/>
      <c r="VTC80" s="23"/>
      <c r="VTD80" s="23"/>
      <c r="VTE80" s="23"/>
      <c r="VTF80" s="23"/>
      <c r="VTG80" s="23"/>
      <c r="VTH80" s="23"/>
      <c r="VTI80" s="23"/>
      <c r="VTJ80" s="23"/>
      <c r="VTK80" s="23"/>
      <c r="VTL80" s="23"/>
      <c r="VTM80" s="23"/>
      <c r="VTN80" s="23"/>
      <c r="VTO80" s="23"/>
      <c r="VTP80" s="23"/>
      <c r="VTQ80" s="23"/>
      <c r="VTR80" s="23"/>
      <c r="VTS80" s="23"/>
      <c r="VTT80" s="23"/>
      <c r="VTU80" s="23"/>
      <c r="VTV80" s="23"/>
      <c r="VTW80" s="23"/>
      <c r="VTX80" s="23"/>
      <c r="VTY80" s="23"/>
      <c r="VTZ80" s="23"/>
      <c r="VUA80" s="23"/>
      <c r="VUB80" s="23"/>
      <c r="VUC80" s="23"/>
      <c r="VUD80" s="23"/>
      <c r="VUE80" s="23"/>
      <c r="VUF80" s="23"/>
      <c r="VUG80" s="23"/>
      <c r="VUH80" s="23"/>
      <c r="VUI80" s="23"/>
      <c r="VUJ80" s="23"/>
      <c r="VUK80" s="23"/>
      <c r="VUL80" s="23"/>
      <c r="VUM80" s="23"/>
      <c r="VUN80" s="23"/>
      <c r="VUO80" s="23"/>
      <c r="VUP80" s="23"/>
      <c r="VUQ80" s="23"/>
      <c r="VUR80" s="23"/>
      <c r="VUS80" s="23"/>
      <c r="VUT80" s="23"/>
      <c r="VUU80" s="23"/>
      <c r="VUV80" s="23"/>
      <c r="VUW80" s="23"/>
      <c r="VUX80" s="23"/>
      <c r="VUY80" s="23"/>
      <c r="VUZ80" s="23"/>
      <c r="VVA80" s="23"/>
      <c r="VVB80" s="23"/>
      <c r="VVC80" s="23"/>
      <c r="VVD80" s="23"/>
      <c r="VVE80" s="23"/>
      <c r="VVF80" s="23"/>
      <c r="VVG80" s="23"/>
      <c r="VVH80" s="23"/>
      <c r="VVI80" s="23"/>
      <c r="VVJ80" s="23"/>
      <c r="VVK80" s="23"/>
      <c r="VVL80" s="23"/>
      <c r="VVM80" s="23"/>
      <c r="VVN80" s="23"/>
      <c r="VVO80" s="23"/>
      <c r="VVP80" s="23"/>
      <c r="VVQ80" s="23"/>
      <c r="VVR80" s="23"/>
      <c r="VVS80" s="23"/>
      <c r="VVT80" s="23"/>
      <c r="VVU80" s="23"/>
      <c r="VVV80" s="23"/>
      <c r="VVW80" s="23"/>
      <c r="VVX80" s="23"/>
      <c r="VVY80" s="23"/>
      <c r="VVZ80" s="23"/>
      <c r="VWA80" s="23"/>
      <c r="VWB80" s="23"/>
      <c r="VWC80" s="23"/>
      <c r="VWD80" s="23"/>
      <c r="VWE80" s="23"/>
      <c r="VWF80" s="23"/>
      <c r="VWG80" s="23"/>
      <c r="VWH80" s="23"/>
      <c r="VWI80" s="23"/>
      <c r="VWJ80" s="23"/>
      <c r="VWK80" s="23"/>
      <c r="VWL80" s="23"/>
      <c r="VWM80" s="23"/>
      <c r="VWN80" s="23"/>
      <c r="VWO80" s="23"/>
      <c r="VWP80" s="23"/>
      <c r="VWQ80" s="23"/>
      <c r="VWR80" s="23"/>
      <c r="VWS80" s="23"/>
      <c r="VWT80" s="23"/>
      <c r="VWU80" s="23"/>
      <c r="VWV80" s="23"/>
      <c r="VWW80" s="23"/>
      <c r="VWX80" s="23"/>
      <c r="VWY80" s="23"/>
      <c r="VWZ80" s="23"/>
      <c r="VXA80" s="23"/>
      <c r="VXB80" s="23"/>
      <c r="VXC80" s="23"/>
      <c r="VXD80" s="23"/>
      <c r="VXE80" s="23"/>
      <c r="VXF80" s="23"/>
      <c r="VXG80" s="23"/>
      <c r="VXH80" s="23"/>
      <c r="VXI80" s="23"/>
      <c r="VXJ80" s="23"/>
      <c r="VXK80" s="23"/>
      <c r="VXL80" s="23"/>
      <c r="VXM80" s="23"/>
      <c r="VXN80" s="23"/>
      <c r="VXO80" s="23"/>
      <c r="VXP80" s="23"/>
      <c r="VXQ80" s="23"/>
      <c r="VXR80" s="23"/>
      <c r="VXS80" s="23"/>
      <c r="VXT80" s="23"/>
      <c r="VXU80" s="23"/>
      <c r="VXV80" s="23"/>
      <c r="VXW80" s="23"/>
      <c r="VXX80" s="23"/>
      <c r="VXY80" s="23"/>
      <c r="VXZ80" s="23"/>
      <c r="VYA80" s="23"/>
      <c r="VYB80" s="23"/>
      <c r="VYC80" s="23"/>
      <c r="VYD80" s="23"/>
      <c r="VYE80" s="23"/>
      <c r="VYF80" s="23"/>
      <c r="VYG80" s="23"/>
      <c r="VYH80" s="23"/>
      <c r="VYI80" s="23"/>
      <c r="VYJ80" s="23"/>
      <c r="VYK80" s="23"/>
      <c r="VYL80" s="23"/>
      <c r="VYM80" s="23"/>
      <c r="VYN80" s="23"/>
      <c r="VYO80" s="23"/>
      <c r="VYP80" s="23"/>
      <c r="VYQ80" s="23"/>
      <c r="VYR80" s="23"/>
      <c r="VYS80" s="23"/>
      <c r="VYT80" s="23"/>
      <c r="VYU80" s="23"/>
      <c r="VYV80" s="23"/>
      <c r="VYW80" s="23"/>
      <c r="VYX80" s="23"/>
      <c r="VYY80" s="23"/>
      <c r="VYZ80" s="23"/>
      <c r="VZA80" s="23"/>
      <c r="VZB80" s="23"/>
      <c r="VZC80" s="23"/>
      <c r="VZD80" s="23"/>
      <c r="VZE80" s="23"/>
      <c r="VZF80" s="23"/>
      <c r="VZG80" s="23"/>
      <c r="VZH80" s="23"/>
      <c r="VZI80" s="23"/>
      <c r="VZJ80" s="23"/>
      <c r="VZK80" s="23"/>
      <c r="VZL80" s="23"/>
      <c r="VZM80" s="23"/>
      <c r="VZN80" s="23"/>
      <c r="VZO80" s="23"/>
      <c r="VZP80" s="23"/>
      <c r="VZQ80" s="23"/>
      <c r="VZR80" s="23"/>
      <c r="VZS80" s="23"/>
      <c r="VZT80" s="23"/>
      <c r="VZU80" s="23"/>
      <c r="VZV80" s="23"/>
      <c r="VZW80" s="23"/>
      <c r="VZX80" s="23"/>
      <c r="VZY80" s="23"/>
      <c r="VZZ80" s="23"/>
      <c r="WAA80" s="23"/>
      <c r="WAB80" s="23"/>
      <c r="WAC80" s="23"/>
      <c r="WAD80" s="23"/>
      <c r="WAE80" s="23"/>
      <c r="WAF80" s="23"/>
      <c r="WAG80" s="23"/>
      <c r="WAH80" s="23"/>
      <c r="WAI80" s="23"/>
      <c r="WAJ80" s="23"/>
      <c r="WAK80" s="23"/>
      <c r="WAL80" s="23"/>
      <c r="WAM80" s="23"/>
      <c r="WAN80" s="23"/>
      <c r="WAO80" s="23"/>
      <c r="WAP80" s="23"/>
      <c r="WAQ80" s="23"/>
      <c r="WAR80" s="23"/>
      <c r="WAS80" s="23"/>
      <c r="WAT80" s="23"/>
      <c r="WAU80" s="23"/>
      <c r="WAV80" s="23"/>
      <c r="WAW80" s="23"/>
      <c r="WAX80" s="23"/>
      <c r="WAY80" s="23"/>
      <c r="WAZ80" s="23"/>
      <c r="WBA80" s="23"/>
      <c r="WBB80" s="23"/>
      <c r="WBC80" s="23"/>
      <c r="WBD80" s="23"/>
      <c r="WBE80" s="23"/>
      <c r="WBF80" s="23"/>
      <c r="WBG80" s="23"/>
      <c r="WBH80" s="23"/>
      <c r="WBI80" s="23"/>
      <c r="WBJ80" s="23"/>
      <c r="WBK80" s="23"/>
      <c r="WBL80" s="23"/>
      <c r="WBM80" s="23"/>
      <c r="WBN80" s="23"/>
      <c r="WBO80" s="23"/>
      <c r="WBP80" s="23"/>
      <c r="WBQ80" s="23"/>
      <c r="WBR80" s="23"/>
      <c r="WBS80" s="23"/>
      <c r="WBT80" s="23"/>
      <c r="WBU80" s="23"/>
      <c r="WBV80" s="23"/>
      <c r="WBW80" s="23"/>
      <c r="WBX80" s="23"/>
      <c r="WBY80" s="23"/>
      <c r="WBZ80" s="23"/>
      <c r="WCA80" s="23"/>
      <c r="WCB80" s="23"/>
      <c r="WCC80" s="23"/>
      <c r="WCD80" s="23"/>
      <c r="WCE80" s="23"/>
      <c r="WCF80" s="23"/>
      <c r="WCG80" s="23"/>
      <c r="WCH80" s="23"/>
      <c r="WCI80" s="23"/>
      <c r="WCJ80" s="23"/>
      <c r="WCK80" s="23"/>
      <c r="WCL80" s="23"/>
      <c r="WCM80" s="23"/>
      <c r="WCN80" s="23"/>
      <c r="WCO80" s="23"/>
      <c r="WCP80" s="23"/>
      <c r="WCQ80" s="23"/>
      <c r="WCR80" s="23"/>
      <c r="WCS80" s="23"/>
      <c r="WCT80" s="23"/>
      <c r="WCU80" s="23"/>
      <c r="WCV80" s="23"/>
      <c r="WCW80" s="23"/>
      <c r="WCX80" s="23"/>
      <c r="WCY80" s="23"/>
      <c r="WCZ80" s="23"/>
      <c r="WDA80" s="23"/>
      <c r="WDB80" s="23"/>
      <c r="WDC80" s="23"/>
      <c r="WDD80" s="23"/>
      <c r="WDE80" s="23"/>
      <c r="WDF80" s="23"/>
      <c r="WDG80" s="23"/>
      <c r="WDH80" s="23"/>
      <c r="WDI80" s="23"/>
      <c r="WDJ80" s="23"/>
      <c r="WDK80" s="23"/>
      <c r="WDL80" s="23"/>
      <c r="WDM80" s="23"/>
      <c r="WDN80" s="23"/>
      <c r="WDO80" s="23"/>
      <c r="WDP80" s="23"/>
      <c r="WDQ80" s="23"/>
      <c r="WDR80" s="23"/>
      <c r="WDS80" s="23"/>
      <c r="WDT80" s="23"/>
      <c r="WDU80" s="23"/>
      <c r="WDV80" s="23"/>
      <c r="WDW80" s="23"/>
      <c r="WDX80" s="23"/>
      <c r="WDY80" s="23"/>
      <c r="WDZ80" s="23"/>
      <c r="WEA80" s="23"/>
      <c r="WEB80" s="23"/>
      <c r="WEC80" s="23"/>
      <c r="WED80" s="23"/>
      <c r="WEE80" s="23"/>
      <c r="WEF80" s="23"/>
      <c r="WEG80" s="23"/>
      <c r="WEH80" s="23"/>
      <c r="WEI80" s="23"/>
      <c r="WEJ80" s="23"/>
      <c r="WEK80" s="23"/>
      <c r="WEL80" s="23"/>
      <c r="WEM80" s="23"/>
      <c r="WEN80" s="23"/>
      <c r="WEO80" s="23"/>
      <c r="WEP80" s="23"/>
      <c r="WEQ80" s="23"/>
      <c r="WER80" s="23"/>
      <c r="WES80" s="23"/>
      <c r="WET80" s="23"/>
      <c r="WEU80" s="23"/>
      <c r="WEV80" s="23"/>
      <c r="WEW80" s="23"/>
      <c r="WEX80" s="23"/>
      <c r="WEY80" s="23"/>
      <c r="WEZ80" s="23"/>
      <c r="WFA80" s="23"/>
      <c r="WFB80" s="23"/>
      <c r="WFC80" s="23"/>
      <c r="WFD80" s="23"/>
      <c r="WFE80" s="23"/>
      <c r="WFF80" s="23"/>
      <c r="WFG80" s="23"/>
      <c r="WFH80" s="23"/>
      <c r="WFI80" s="23"/>
      <c r="WFJ80" s="23"/>
      <c r="WFK80" s="23"/>
      <c r="WFL80" s="23"/>
      <c r="WFM80" s="23"/>
      <c r="WFN80" s="23"/>
      <c r="WFO80" s="23"/>
      <c r="WFP80" s="23"/>
      <c r="WFQ80" s="23"/>
      <c r="WFR80" s="23"/>
      <c r="WFS80" s="23"/>
      <c r="WFT80" s="23"/>
      <c r="WFU80" s="23"/>
      <c r="WFV80" s="23"/>
      <c r="WFW80" s="23"/>
      <c r="WFX80" s="23"/>
      <c r="WFY80" s="23"/>
      <c r="WFZ80" s="23"/>
      <c r="WGA80" s="23"/>
      <c r="WGB80" s="23"/>
      <c r="WGC80" s="23"/>
      <c r="WGD80" s="23"/>
      <c r="WGE80" s="23"/>
      <c r="WGF80" s="23"/>
      <c r="WGG80" s="23"/>
      <c r="WGH80" s="23"/>
      <c r="WGI80" s="23"/>
      <c r="WGJ80" s="23"/>
      <c r="WGK80" s="23"/>
      <c r="WGL80" s="23"/>
      <c r="WGM80" s="23"/>
      <c r="WGN80" s="23"/>
      <c r="WGO80" s="23"/>
      <c r="WGP80" s="23"/>
      <c r="WGQ80" s="23"/>
      <c r="WGR80" s="23"/>
      <c r="WGS80" s="23"/>
      <c r="WGT80" s="23"/>
      <c r="WGU80" s="23"/>
      <c r="WGV80" s="23"/>
      <c r="WGW80" s="23"/>
      <c r="WGX80" s="23"/>
      <c r="WGY80" s="23"/>
      <c r="WGZ80" s="23"/>
      <c r="WHA80" s="23"/>
      <c r="WHB80" s="23"/>
      <c r="WHC80" s="23"/>
      <c r="WHD80" s="23"/>
      <c r="WHE80" s="23"/>
      <c r="WHF80" s="23"/>
      <c r="WHG80" s="23"/>
      <c r="WHH80" s="23"/>
      <c r="WHI80" s="23"/>
      <c r="WHJ80" s="23"/>
      <c r="WHK80" s="23"/>
      <c r="WHL80" s="23"/>
      <c r="WHM80" s="23"/>
      <c r="WHN80" s="23"/>
      <c r="WHO80" s="23"/>
      <c r="WHP80" s="23"/>
      <c r="WHQ80" s="23"/>
      <c r="WHR80" s="23"/>
      <c r="WHS80" s="23"/>
      <c r="WHT80" s="23"/>
      <c r="WHU80" s="23"/>
      <c r="WHV80" s="23"/>
      <c r="WHW80" s="23"/>
      <c r="WHX80" s="23"/>
      <c r="WHY80" s="23"/>
      <c r="WHZ80" s="23"/>
      <c r="WIA80" s="23"/>
      <c r="WIB80" s="23"/>
      <c r="WIC80" s="23"/>
      <c r="WID80" s="23"/>
      <c r="WIE80" s="23"/>
      <c r="WIF80" s="23"/>
      <c r="WIG80" s="23"/>
      <c r="WIH80" s="23"/>
      <c r="WII80" s="23"/>
      <c r="WIJ80" s="23"/>
      <c r="WIK80" s="23"/>
      <c r="WIL80" s="23"/>
      <c r="WIM80" s="23"/>
      <c r="WIN80" s="23"/>
      <c r="WIO80" s="23"/>
      <c r="WIP80" s="23"/>
      <c r="WIQ80" s="23"/>
      <c r="WIR80" s="23"/>
      <c r="WIS80" s="23"/>
      <c r="WIT80" s="23"/>
      <c r="WIU80" s="23"/>
      <c r="WIV80" s="23"/>
      <c r="WIW80" s="23"/>
      <c r="WIX80" s="23"/>
      <c r="WIY80" s="23"/>
      <c r="WIZ80" s="23"/>
      <c r="WJA80" s="23"/>
      <c r="WJB80" s="23"/>
      <c r="WJC80" s="23"/>
      <c r="WJD80" s="23"/>
      <c r="WJE80" s="23"/>
      <c r="WJF80" s="23"/>
      <c r="WJG80" s="23"/>
      <c r="WJH80" s="23"/>
      <c r="WJI80" s="23"/>
      <c r="WJJ80" s="23"/>
      <c r="WJK80" s="23"/>
      <c r="WJL80" s="23"/>
      <c r="WJM80" s="23"/>
      <c r="WJN80" s="23"/>
      <c r="WJO80" s="23"/>
      <c r="WJP80" s="23"/>
      <c r="WJQ80" s="23"/>
      <c r="WJR80" s="23"/>
      <c r="WJS80" s="23"/>
      <c r="WJT80" s="23"/>
      <c r="WJU80" s="23"/>
      <c r="WJV80" s="23"/>
      <c r="WJW80" s="23"/>
      <c r="WJX80" s="23"/>
      <c r="WJY80" s="23"/>
      <c r="WJZ80" s="23"/>
      <c r="WKA80" s="23"/>
      <c r="WKB80" s="23"/>
      <c r="WKC80" s="23"/>
      <c r="WKD80" s="23"/>
      <c r="WKE80" s="23"/>
      <c r="WKF80" s="23"/>
      <c r="WKG80" s="23"/>
      <c r="WKH80" s="23"/>
      <c r="WKI80" s="23"/>
      <c r="WKJ80" s="23"/>
      <c r="WKK80" s="23"/>
      <c r="WKL80" s="23"/>
      <c r="WKM80" s="23"/>
      <c r="WKN80" s="23"/>
      <c r="WKO80" s="23"/>
      <c r="WKP80" s="23"/>
      <c r="WKQ80" s="23"/>
      <c r="WKR80" s="23"/>
      <c r="WKS80" s="23"/>
      <c r="WKT80" s="23"/>
      <c r="WKU80" s="23"/>
      <c r="WKV80" s="23"/>
      <c r="WKW80" s="23"/>
      <c r="WKX80" s="23"/>
      <c r="WKY80" s="23"/>
      <c r="WKZ80" s="23"/>
      <c r="WLA80" s="23"/>
      <c r="WLB80" s="23"/>
      <c r="WLC80" s="23"/>
      <c r="WLD80" s="23"/>
      <c r="WLE80" s="23"/>
      <c r="WLF80" s="23"/>
      <c r="WLG80" s="23"/>
      <c r="WLH80" s="23"/>
      <c r="WLI80" s="23"/>
      <c r="WLJ80" s="23"/>
      <c r="WLK80" s="23"/>
      <c r="WLL80" s="23"/>
      <c r="WLM80" s="23"/>
      <c r="WLN80" s="23"/>
      <c r="WLO80" s="23"/>
      <c r="WLP80" s="23"/>
      <c r="WLQ80" s="23"/>
      <c r="WLR80" s="23"/>
      <c r="WLS80" s="23"/>
      <c r="WLT80" s="23"/>
      <c r="WLU80" s="23"/>
      <c r="WLV80" s="23"/>
      <c r="WLW80" s="23"/>
      <c r="WLX80" s="23"/>
      <c r="WLY80" s="23"/>
      <c r="WLZ80" s="23"/>
      <c r="WMA80" s="23"/>
      <c r="WMB80" s="23"/>
      <c r="WMC80" s="23"/>
      <c r="WMD80" s="23"/>
      <c r="WME80" s="23"/>
      <c r="WMF80" s="23"/>
      <c r="WMG80" s="23"/>
      <c r="WMH80" s="23"/>
      <c r="WMI80" s="23"/>
      <c r="WMJ80" s="23"/>
      <c r="WMK80" s="23"/>
      <c r="WML80" s="23"/>
      <c r="WMM80" s="23"/>
      <c r="WMN80" s="23"/>
      <c r="WMO80" s="23"/>
      <c r="WMP80" s="23"/>
      <c r="WMQ80" s="23"/>
      <c r="WMR80" s="23"/>
      <c r="WMS80" s="23"/>
      <c r="WMT80" s="23"/>
      <c r="WMU80" s="23"/>
      <c r="WMV80" s="23"/>
      <c r="WMW80" s="23"/>
      <c r="WMX80" s="23"/>
      <c r="WMY80" s="23"/>
      <c r="WMZ80" s="23"/>
      <c r="WNA80" s="23"/>
      <c r="WNB80" s="23"/>
      <c r="WNC80" s="23"/>
      <c r="WND80" s="23"/>
      <c r="WNE80" s="23"/>
      <c r="WNF80" s="23"/>
      <c r="WNG80" s="23"/>
      <c r="WNH80" s="23"/>
      <c r="WNI80" s="23"/>
      <c r="WNJ80" s="23"/>
      <c r="WNK80" s="23"/>
      <c r="WNL80" s="23"/>
      <c r="WNM80" s="23"/>
      <c r="WNN80" s="23"/>
      <c r="WNO80" s="23"/>
      <c r="WNP80" s="23"/>
      <c r="WNQ80" s="23"/>
      <c r="WNR80" s="23"/>
      <c r="WNS80" s="23"/>
      <c r="WNT80" s="23"/>
      <c r="WNU80" s="23"/>
      <c r="WNV80" s="23"/>
      <c r="WNW80" s="23"/>
      <c r="WNX80" s="23"/>
      <c r="WNY80" s="23"/>
      <c r="WNZ80" s="23"/>
      <c r="WOA80" s="23"/>
      <c r="WOB80" s="23"/>
      <c r="WOC80" s="23"/>
      <c r="WOD80" s="23"/>
      <c r="WOE80" s="23"/>
      <c r="WOF80" s="23"/>
      <c r="WOG80" s="23"/>
      <c r="WOH80" s="23"/>
      <c r="WOI80" s="23"/>
      <c r="WOJ80" s="23"/>
      <c r="WOK80" s="23"/>
      <c r="WOL80" s="23"/>
      <c r="WOM80" s="23"/>
      <c r="WON80" s="23"/>
      <c r="WOO80" s="23"/>
      <c r="WOP80" s="23"/>
      <c r="WOQ80" s="23"/>
      <c r="WOR80" s="23"/>
      <c r="WOS80" s="23"/>
      <c r="WOT80" s="23"/>
      <c r="WOU80" s="23"/>
      <c r="WOV80" s="23"/>
      <c r="WOW80" s="23"/>
      <c r="WOX80" s="23"/>
      <c r="WOY80" s="23"/>
      <c r="WOZ80" s="23"/>
      <c r="WPA80" s="23"/>
      <c r="WPB80" s="23"/>
      <c r="WPC80" s="23"/>
      <c r="WPD80" s="23"/>
      <c r="WPE80" s="23"/>
      <c r="WPF80" s="23"/>
      <c r="WPG80" s="23"/>
      <c r="WPH80" s="23"/>
      <c r="WPI80" s="23"/>
      <c r="WPJ80" s="23"/>
      <c r="WPK80" s="23"/>
      <c r="WPL80" s="23"/>
      <c r="WPM80" s="23"/>
      <c r="WPN80" s="23"/>
      <c r="WPO80" s="23"/>
      <c r="WPP80" s="23"/>
      <c r="WPQ80" s="23"/>
      <c r="WPR80" s="23"/>
      <c r="WPS80" s="23"/>
      <c r="WPT80" s="23"/>
      <c r="WPU80" s="23"/>
      <c r="WPV80" s="23"/>
      <c r="WPW80" s="23"/>
      <c r="WPX80" s="23"/>
      <c r="WPY80" s="23"/>
      <c r="WPZ80" s="23"/>
      <c r="WQA80" s="23"/>
      <c r="WQB80" s="23"/>
      <c r="WQC80" s="23"/>
      <c r="WQD80" s="23"/>
      <c r="WQE80" s="23"/>
      <c r="WQF80" s="23"/>
      <c r="WQG80" s="23"/>
      <c r="WQH80" s="23"/>
      <c r="WQI80" s="23"/>
      <c r="WQJ80" s="23"/>
      <c r="WQK80" s="23"/>
      <c r="WQL80" s="23"/>
      <c r="WQM80" s="23"/>
      <c r="WQN80" s="23"/>
      <c r="WQO80" s="23"/>
      <c r="WQP80" s="23"/>
      <c r="WQQ80" s="23"/>
      <c r="WQR80" s="23"/>
      <c r="WQS80" s="23"/>
      <c r="WQT80" s="23"/>
      <c r="WQU80" s="23"/>
      <c r="WQV80" s="23"/>
      <c r="WQW80" s="23"/>
      <c r="WQX80" s="23"/>
      <c r="WQY80" s="23"/>
      <c r="WQZ80" s="23"/>
      <c r="WRA80" s="23"/>
      <c r="WRB80" s="23"/>
      <c r="WRC80" s="23"/>
      <c r="WRD80" s="23"/>
      <c r="WRE80" s="23"/>
      <c r="WRF80" s="23"/>
      <c r="WRG80" s="23"/>
      <c r="WRH80" s="23"/>
      <c r="WRI80" s="23"/>
      <c r="WRJ80" s="23"/>
      <c r="WRK80" s="23"/>
      <c r="WRL80" s="23"/>
      <c r="WRM80" s="23"/>
      <c r="WRN80" s="23"/>
      <c r="WRO80" s="23"/>
      <c r="WRP80" s="23"/>
      <c r="WRQ80" s="23"/>
      <c r="WRR80" s="23"/>
      <c r="WRS80" s="23"/>
      <c r="WRT80" s="23"/>
      <c r="WRU80" s="23"/>
      <c r="WRV80" s="23"/>
      <c r="WRW80" s="23"/>
      <c r="WRX80" s="23"/>
      <c r="WRY80" s="23"/>
      <c r="WRZ80" s="23"/>
      <c r="WSA80" s="23"/>
      <c r="WSB80" s="23"/>
      <c r="WSC80" s="23"/>
      <c r="WSD80" s="23"/>
      <c r="WSE80" s="23"/>
      <c r="WSF80" s="23"/>
      <c r="WSG80" s="23"/>
      <c r="WSH80" s="23"/>
      <c r="WSI80" s="23"/>
      <c r="WSJ80" s="23"/>
      <c r="WSK80" s="23"/>
      <c r="WSL80" s="23"/>
      <c r="WSM80" s="23"/>
      <c r="WSN80" s="23"/>
      <c r="WSO80" s="23"/>
      <c r="WSP80" s="23"/>
      <c r="WSQ80" s="23"/>
      <c r="WSR80" s="23"/>
      <c r="WSS80" s="23"/>
      <c r="WST80" s="23"/>
      <c r="WSU80" s="23"/>
      <c r="WSV80" s="23"/>
      <c r="WSW80" s="23"/>
      <c r="WSX80" s="23"/>
      <c r="WSY80" s="23"/>
      <c r="WSZ80" s="23"/>
      <c r="WTA80" s="23"/>
      <c r="WTB80" s="23"/>
      <c r="WTC80" s="23"/>
      <c r="WTD80" s="23"/>
      <c r="WTE80" s="23"/>
      <c r="WTF80" s="23"/>
      <c r="WTG80" s="23"/>
      <c r="WTH80" s="23"/>
      <c r="WTI80" s="23"/>
      <c r="WTJ80" s="23"/>
      <c r="WTK80" s="23"/>
      <c r="WTL80" s="23"/>
      <c r="WTM80" s="23"/>
      <c r="WTN80" s="23"/>
      <c r="WTO80" s="23"/>
      <c r="WTP80" s="23"/>
      <c r="WTQ80" s="23"/>
      <c r="WTR80" s="23"/>
      <c r="WTS80" s="23"/>
      <c r="WTT80" s="23"/>
      <c r="WTU80" s="23"/>
      <c r="WTV80" s="23"/>
      <c r="WTW80" s="23"/>
      <c r="WTX80" s="23"/>
      <c r="WTY80" s="23"/>
      <c r="WTZ80" s="23"/>
      <c r="WUA80" s="23"/>
      <c r="WUB80" s="23"/>
      <c r="WUC80" s="23"/>
      <c r="WUD80" s="23"/>
      <c r="WUE80" s="23"/>
      <c r="WUF80" s="23"/>
      <c r="WUG80" s="23"/>
      <c r="WUH80" s="23"/>
      <c r="WUI80" s="23"/>
      <c r="WUJ80" s="23"/>
      <c r="WUK80" s="23"/>
      <c r="WUL80" s="23"/>
      <c r="WUM80" s="23"/>
      <c r="WUN80" s="23"/>
      <c r="WUO80" s="23"/>
      <c r="WUP80" s="23"/>
      <c r="WUQ80" s="23"/>
      <c r="WUR80" s="23"/>
      <c r="WUS80" s="23"/>
      <c r="WUT80" s="23"/>
      <c r="WUU80" s="23"/>
      <c r="WUV80" s="23"/>
      <c r="WUW80" s="23"/>
      <c r="WUX80" s="23"/>
      <c r="WUY80" s="23"/>
      <c r="WUZ80" s="23"/>
      <c r="WVA80" s="23"/>
      <c r="WVB80" s="23"/>
      <c r="WVC80" s="23"/>
      <c r="WVD80" s="23"/>
      <c r="WVE80" s="23"/>
      <c r="WVF80" s="23"/>
      <c r="WVG80" s="23"/>
      <c r="WVH80" s="23"/>
      <c r="WVI80" s="23"/>
      <c r="WVJ80" s="23"/>
      <c r="WVK80" s="23"/>
      <c r="WVL80" s="23"/>
      <c r="WVM80" s="23"/>
      <c r="WVN80" s="23"/>
      <c r="WVO80" s="23"/>
      <c r="WVP80" s="23"/>
      <c r="WVQ80" s="23"/>
      <c r="WVR80" s="23"/>
      <c r="WVS80" s="23"/>
      <c r="WVT80" s="23"/>
      <c r="WVU80" s="23"/>
      <c r="WVV80" s="23"/>
      <c r="WVW80" s="23"/>
      <c r="WVX80" s="23"/>
      <c r="WVY80" s="23"/>
      <c r="WVZ80" s="23"/>
      <c r="WWA80" s="23"/>
      <c r="WWB80" s="23"/>
    </row>
    <row r="81" spans="14:16148" ht="12.75">
      <c r="N81" s="23"/>
      <c r="O81" s="23"/>
      <c r="P81" s="23"/>
      <c r="Q81" s="23"/>
      <c r="R81" s="23"/>
      <c r="S81" s="23"/>
      <c r="T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  <c r="IR81" s="23"/>
      <c r="IS81" s="23"/>
      <c r="IT81" s="23"/>
      <c r="IU81" s="23"/>
      <c r="IV81" s="23"/>
      <c r="IW81" s="23"/>
      <c r="IX81" s="23"/>
      <c r="IY81" s="23"/>
      <c r="IZ81" s="23"/>
      <c r="JA81" s="23"/>
      <c r="JB81" s="23"/>
      <c r="JC81" s="23"/>
      <c r="JD81" s="23"/>
      <c r="JE81" s="23"/>
      <c r="JF81" s="23"/>
      <c r="JG81" s="23"/>
      <c r="JH81" s="23"/>
      <c r="JI81" s="23"/>
      <c r="JJ81" s="23"/>
      <c r="JK81" s="23"/>
      <c r="JL81" s="23"/>
      <c r="JM81" s="23"/>
      <c r="JN81" s="23"/>
      <c r="JO81" s="23"/>
      <c r="JP81" s="23"/>
      <c r="JQ81" s="23"/>
      <c r="JR81" s="23"/>
      <c r="JS81" s="23"/>
      <c r="JT81" s="23"/>
      <c r="JU81" s="23"/>
      <c r="JV81" s="23"/>
      <c r="JW81" s="23"/>
      <c r="JX81" s="23"/>
      <c r="JY81" s="23"/>
      <c r="JZ81" s="23"/>
      <c r="KA81" s="23"/>
      <c r="KB81" s="23"/>
      <c r="KC81" s="23"/>
      <c r="KD81" s="23"/>
      <c r="KE81" s="23"/>
      <c r="KF81" s="23"/>
      <c r="KG81" s="23"/>
      <c r="KH81" s="23"/>
      <c r="KI81" s="23"/>
      <c r="KJ81" s="23"/>
      <c r="KK81" s="23"/>
      <c r="KL81" s="23"/>
      <c r="KM81" s="23"/>
      <c r="KN81" s="23"/>
      <c r="KO81" s="23"/>
      <c r="KP81" s="23"/>
      <c r="KQ81" s="23"/>
      <c r="KR81" s="23"/>
      <c r="KS81" s="23"/>
      <c r="KT81" s="23"/>
      <c r="KU81" s="23"/>
      <c r="KV81" s="23"/>
      <c r="KW81" s="23"/>
      <c r="KX81" s="23"/>
      <c r="KY81" s="23"/>
      <c r="KZ81" s="23"/>
      <c r="LA81" s="23"/>
      <c r="LB81" s="23"/>
      <c r="LC81" s="23"/>
      <c r="LD81" s="23"/>
      <c r="LE81" s="23"/>
      <c r="LF81" s="23"/>
      <c r="LG81" s="23"/>
      <c r="LH81" s="23"/>
      <c r="LI81" s="23"/>
      <c r="LJ81" s="23"/>
      <c r="LK81" s="23"/>
      <c r="LL81" s="23"/>
      <c r="LM81" s="23"/>
      <c r="LN81" s="23"/>
      <c r="LO81" s="23"/>
      <c r="LP81" s="23"/>
      <c r="LQ81" s="23"/>
      <c r="LR81" s="23"/>
      <c r="LS81" s="23"/>
      <c r="LT81" s="23"/>
      <c r="LU81" s="23"/>
      <c r="LV81" s="23"/>
      <c r="LW81" s="23"/>
      <c r="LX81" s="23"/>
      <c r="LY81" s="23"/>
      <c r="LZ81" s="23"/>
      <c r="MA81" s="23"/>
      <c r="MB81" s="23"/>
      <c r="MC81" s="23"/>
      <c r="MD81" s="23"/>
      <c r="ME81" s="23"/>
      <c r="MF81" s="23"/>
      <c r="MG81" s="23"/>
      <c r="MH81" s="23"/>
      <c r="MI81" s="23"/>
      <c r="MJ81" s="23"/>
      <c r="MK81" s="23"/>
      <c r="ML81" s="23"/>
      <c r="MM81" s="23"/>
      <c r="MN81" s="23"/>
      <c r="MO81" s="23"/>
      <c r="MP81" s="23"/>
      <c r="MQ81" s="23"/>
      <c r="MR81" s="23"/>
      <c r="MS81" s="23"/>
      <c r="MT81" s="23"/>
      <c r="MU81" s="23"/>
      <c r="MV81" s="23"/>
      <c r="MW81" s="23"/>
      <c r="MX81" s="23"/>
      <c r="MY81" s="23"/>
      <c r="MZ81" s="23"/>
      <c r="NA81" s="23"/>
      <c r="NB81" s="23"/>
      <c r="NC81" s="23"/>
      <c r="ND81" s="23"/>
      <c r="NE81" s="23"/>
      <c r="NF81" s="23"/>
      <c r="NG81" s="23"/>
      <c r="NH81" s="23"/>
      <c r="NI81" s="23"/>
      <c r="NJ81" s="23"/>
      <c r="NK81" s="23"/>
      <c r="NL81" s="23"/>
      <c r="NM81" s="23"/>
      <c r="NN81" s="23"/>
      <c r="NO81" s="23"/>
      <c r="NP81" s="23"/>
      <c r="NQ81" s="23"/>
      <c r="NR81" s="23"/>
      <c r="NS81" s="23"/>
      <c r="NT81" s="23"/>
      <c r="NU81" s="23"/>
      <c r="NV81" s="23"/>
      <c r="NW81" s="23"/>
      <c r="NX81" s="23"/>
      <c r="NY81" s="23"/>
      <c r="NZ81" s="23"/>
      <c r="OA81" s="23"/>
      <c r="OB81" s="23"/>
      <c r="OC81" s="23"/>
      <c r="OD81" s="23"/>
      <c r="OE81" s="23"/>
      <c r="OF81" s="23"/>
      <c r="OG81" s="23"/>
      <c r="OH81" s="23"/>
      <c r="OI81" s="23"/>
      <c r="OJ81" s="23"/>
      <c r="OK81" s="23"/>
      <c r="OL81" s="23"/>
      <c r="OM81" s="23"/>
      <c r="ON81" s="23"/>
      <c r="OO81" s="23"/>
      <c r="OP81" s="23"/>
      <c r="OQ81" s="23"/>
      <c r="OR81" s="23"/>
      <c r="OS81" s="23"/>
      <c r="OT81" s="23"/>
      <c r="OU81" s="23"/>
      <c r="OV81" s="23"/>
      <c r="OW81" s="23"/>
      <c r="OX81" s="23"/>
      <c r="OY81" s="23"/>
      <c r="OZ81" s="23"/>
      <c r="PA81" s="23"/>
      <c r="PB81" s="23"/>
      <c r="PC81" s="23"/>
      <c r="PD81" s="23"/>
      <c r="PE81" s="23"/>
      <c r="PF81" s="23"/>
      <c r="PG81" s="23"/>
      <c r="PH81" s="23"/>
      <c r="PI81" s="23"/>
      <c r="PJ81" s="23"/>
      <c r="PK81" s="23"/>
      <c r="PL81" s="23"/>
      <c r="PM81" s="23"/>
      <c r="PN81" s="23"/>
      <c r="PO81" s="23"/>
      <c r="PP81" s="23"/>
      <c r="PQ81" s="23"/>
      <c r="PR81" s="23"/>
      <c r="PS81" s="23"/>
      <c r="PT81" s="23"/>
      <c r="PU81" s="23"/>
      <c r="PV81" s="23"/>
      <c r="PW81" s="23"/>
      <c r="PX81" s="23"/>
      <c r="PY81" s="23"/>
      <c r="PZ81" s="23"/>
      <c r="QA81" s="23"/>
      <c r="QB81" s="23"/>
      <c r="QC81" s="23"/>
      <c r="QD81" s="23"/>
      <c r="QE81" s="23"/>
      <c r="QF81" s="23"/>
      <c r="QG81" s="23"/>
      <c r="QH81" s="23"/>
      <c r="QI81" s="23"/>
      <c r="QJ81" s="23"/>
      <c r="QK81" s="23"/>
      <c r="QL81" s="23"/>
      <c r="QM81" s="23"/>
      <c r="QN81" s="23"/>
      <c r="QO81" s="23"/>
      <c r="QP81" s="23"/>
      <c r="QQ81" s="23"/>
      <c r="QR81" s="23"/>
      <c r="QS81" s="23"/>
      <c r="QT81" s="23"/>
      <c r="QU81" s="23"/>
      <c r="QV81" s="23"/>
      <c r="QW81" s="23"/>
      <c r="QX81" s="23"/>
      <c r="QY81" s="23"/>
      <c r="QZ81" s="23"/>
      <c r="RA81" s="23"/>
      <c r="RB81" s="23"/>
      <c r="RC81" s="23"/>
      <c r="RD81" s="23"/>
      <c r="RE81" s="23"/>
      <c r="RF81" s="23"/>
      <c r="RG81" s="23"/>
      <c r="RH81" s="23"/>
      <c r="RI81" s="23"/>
      <c r="RJ81" s="23"/>
      <c r="RK81" s="23"/>
      <c r="RL81" s="23"/>
      <c r="RM81" s="23"/>
      <c r="RN81" s="23"/>
      <c r="RO81" s="23"/>
      <c r="RP81" s="23"/>
      <c r="RQ81" s="23"/>
      <c r="RR81" s="23"/>
      <c r="RS81" s="23"/>
      <c r="RT81" s="23"/>
      <c r="RU81" s="23"/>
      <c r="RV81" s="23"/>
      <c r="RW81" s="23"/>
      <c r="RX81" s="23"/>
      <c r="RY81" s="23"/>
      <c r="RZ81" s="23"/>
      <c r="SA81" s="23"/>
      <c r="SB81" s="23"/>
      <c r="SC81" s="23"/>
      <c r="SD81" s="23"/>
      <c r="SE81" s="23"/>
      <c r="SF81" s="23"/>
      <c r="SG81" s="23"/>
      <c r="SH81" s="23"/>
      <c r="SI81" s="23"/>
      <c r="SJ81" s="23"/>
      <c r="SK81" s="23"/>
      <c r="SL81" s="23"/>
      <c r="SM81" s="23"/>
      <c r="SN81" s="23"/>
      <c r="SO81" s="23"/>
      <c r="SP81" s="23"/>
      <c r="SQ81" s="23"/>
      <c r="SR81" s="23"/>
      <c r="SS81" s="23"/>
      <c r="ST81" s="23"/>
      <c r="SU81" s="23"/>
      <c r="SV81" s="23"/>
      <c r="SW81" s="23"/>
      <c r="SX81" s="23"/>
      <c r="SY81" s="23"/>
      <c r="SZ81" s="23"/>
      <c r="TA81" s="23"/>
      <c r="TB81" s="23"/>
      <c r="TC81" s="23"/>
      <c r="TD81" s="23"/>
      <c r="TE81" s="23"/>
      <c r="TF81" s="23"/>
      <c r="TG81" s="23"/>
      <c r="TH81" s="23"/>
      <c r="TI81" s="23"/>
      <c r="TJ81" s="23"/>
      <c r="TK81" s="23"/>
      <c r="TL81" s="23"/>
      <c r="TM81" s="23"/>
      <c r="TN81" s="23"/>
      <c r="TO81" s="23"/>
      <c r="TP81" s="23"/>
      <c r="TQ81" s="23"/>
      <c r="TR81" s="23"/>
      <c r="TS81" s="23"/>
      <c r="TT81" s="23"/>
      <c r="TU81" s="23"/>
      <c r="TV81" s="23"/>
      <c r="TW81" s="23"/>
      <c r="TX81" s="23"/>
      <c r="TY81" s="23"/>
      <c r="TZ81" s="23"/>
      <c r="UA81" s="23"/>
      <c r="UB81" s="23"/>
      <c r="UC81" s="23"/>
      <c r="UD81" s="23"/>
      <c r="UE81" s="23"/>
      <c r="UF81" s="23"/>
      <c r="UG81" s="23"/>
      <c r="UH81" s="23"/>
      <c r="UI81" s="23"/>
      <c r="UJ81" s="23"/>
      <c r="UK81" s="23"/>
      <c r="UL81" s="23"/>
      <c r="UM81" s="23"/>
      <c r="UN81" s="23"/>
      <c r="UO81" s="23"/>
      <c r="UP81" s="23"/>
      <c r="UQ81" s="23"/>
      <c r="UR81" s="23"/>
      <c r="US81" s="23"/>
      <c r="UT81" s="23"/>
      <c r="UU81" s="23"/>
      <c r="UV81" s="23"/>
      <c r="UW81" s="23"/>
      <c r="UX81" s="23"/>
      <c r="UY81" s="23"/>
      <c r="UZ81" s="23"/>
      <c r="VA81" s="23"/>
      <c r="VB81" s="23"/>
      <c r="VC81" s="23"/>
      <c r="VD81" s="23"/>
      <c r="VE81" s="23"/>
      <c r="VF81" s="23"/>
      <c r="VG81" s="23"/>
      <c r="VH81" s="23"/>
      <c r="VI81" s="23"/>
      <c r="VJ81" s="23"/>
      <c r="VK81" s="23"/>
      <c r="VL81" s="23"/>
      <c r="VM81" s="23"/>
      <c r="VN81" s="23"/>
      <c r="VO81" s="23"/>
      <c r="VP81" s="23"/>
      <c r="VQ81" s="23"/>
      <c r="VR81" s="23"/>
      <c r="VS81" s="23"/>
      <c r="VT81" s="23"/>
      <c r="VU81" s="23"/>
      <c r="VV81" s="23"/>
      <c r="VW81" s="23"/>
      <c r="VX81" s="23"/>
      <c r="VY81" s="23"/>
      <c r="VZ81" s="23"/>
      <c r="WA81" s="23"/>
      <c r="WB81" s="23"/>
      <c r="WC81" s="23"/>
      <c r="WD81" s="23"/>
      <c r="WE81" s="23"/>
      <c r="WF81" s="23"/>
      <c r="WG81" s="23"/>
      <c r="WH81" s="23"/>
      <c r="WI81" s="23"/>
      <c r="WJ81" s="23"/>
      <c r="WK81" s="23"/>
      <c r="WL81" s="23"/>
      <c r="WM81" s="23"/>
      <c r="WN81" s="23"/>
      <c r="WO81" s="23"/>
      <c r="WP81" s="23"/>
      <c r="WQ81" s="23"/>
      <c r="WR81" s="23"/>
      <c r="WS81" s="23"/>
      <c r="WT81" s="23"/>
      <c r="WU81" s="23"/>
      <c r="WV81" s="23"/>
      <c r="WW81" s="23"/>
      <c r="WX81" s="23"/>
      <c r="WY81" s="23"/>
      <c r="WZ81" s="23"/>
      <c r="XA81" s="23"/>
      <c r="XB81" s="23"/>
      <c r="XC81" s="23"/>
      <c r="XD81" s="23"/>
      <c r="XE81" s="23"/>
      <c r="XF81" s="23"/>
      <c r="XG81" s="23"/>
      <c r="XH81" s="23"/>
      <c r="XI81" s="23"/>
      <c r="XJ81" s="23"/>
      <c r="XK81" s="23"/>
      <c r="XL81" s="23"/>
      <c r="XM81" s="23"/>
      <c r="XN81" s="23"/>
      <c r="XO81" s="23"/>
      <c r="XP81" s="23"/>
      <c r="XQ81" s="23"/>
      <c r="XR81" s="23"/>
      <c r="XS81" s="23"/>
      <c r="XT81" s="23"/>
      <c r="XU81" s="23"/>
      <c r="XV81" s="23"/>
      <c r="XW81" s="23"/>
      <c r="XX81" s="23"/>
      <c r="XY81" s="23"/>
      <c r="XZ81" s="23"/>
      <c r="YA81" s="23"/>
      <c r="YB81" s="23"/>
      <c r="YC81" s="23"/>
      <c r="YD81" s="23"/>
      <c r="YE81" s="23"/>
      <c r="YF81" s="23"/>
      <c r="YG81" s="23"/>
      <c r="YH81" s="23"/>
      <c r="YI81" s="23"/>
      <c r="YJ81" s="23"/>
      <c r="YK81" s="23"/>
      <c r="YL81" s="23"/>
      <c r="YM81" s="23"/>
      <c r="YN81" s="23"/>
      <c r="YO81" s="23"/>
      <c r="YP81" s="23"/>
      <c r="YQ81" s="23"/>
      <c r="YR81" s="23"/>
      <c r="YS81" s="23"/>
      <c r="YT81" s="23"/>
      <c r="YU81" s="23"/>
      <c r="YV81" s="23"/>
      <c r="YW81" s="23"/>
      <c r="YX81" s="23"/>
      <c r="YY81" s="23"/>
      <c r="YZ81" s="23"/>
      <c r="ZA81" s="23"/>
      <c r="ZB81" s="23"/>
      <c r="ZC81" s="23"/>
      <c r="ZD81" s="23"/>
      <c r="ZE81" s="23"/>
      <c r="ZF81" s="23"/>
      <c r="ZG81" s="23"/>
      <c r="ZH81" s="23"/>
      <c r="ZI81" s="23"/>
      <c r="ZJ81" s="23"/>
      <c r="ZK81" s="23"/>
      <c r="ZL81" s="23"/>
      <c r="ZM81" s="23"/>
      <c r="ZN81" s="23"/>
      <c r="ZO81" s="23"/>
      <c r="ZP81" s="23"/>
      <c r="ZQ81" s="23"/>
      <c r="ZR81" s="23"/>
      <c r="ZS81" s="23"/>
      <c r="ZT81" s="23"/>
      <c r="ZU81" s="23"/>
      <c r="ZV81" s="23"/>
      <c r="ZW81" s="23"/>
      <c r="ZX81" s="23"/>
      <c r="ZY81" s="23"/>
      <c r="ZZ81" s="23"/>
      <c r="AAA81" s="23"/>
      <c r="AAB81" s="23"/>
      <c r="AAC81" s="23"/>
      <c r="AAD81" s="23"/>
      <c r="AAE81" s="23"/>
      <c r="AAF81" s="23"/>
      <c r="AAG81" s="23"/>
      <c r="AAH81" s="23"/>
      <c r="AAI81" s="23"/>
      <c r="AAJ81" s="23"/>
      <c r="AAK81" s="23"/>
      <c r="AAL81" s="23"/>
      <c r="AAM81" s="23"/>
      <c r="AAN81" s="23"/>
      <c r="AAO81" s="23"/>
      <c r="AAP81" s="23"/>
      <c r="AAQ81" s="23"/>
      <c r="AAR81" s="23"/>
      <c r="AAS81" s="23"/>
      <c r="AAT81" s="23"/>
      <c r="AAU81" s="23"/>
      <c r="AAV81" s="23"/>
      <c r="AAW81" s="23"/>
      <c r="AAX81" s="23"/>
      <c r="AAY81" s="23"/>
      <c r="AAZ81" s="23"/>
      <c r="ABA81" s="23"/>
      <c r="ABB81" s="23"/>
      <c r="ABC81" s="23"/>
      <c r="ABD81" s="23"/>
      <c r="ABE81" s="23"/>
      <c r="ABF81" s="23"/>
      <c r="ABG81" s="23"/>
      <c r="ABH81" s="23"/>
      <c r="ABI81" s="23"/>
      <c r="ABJ81" s="23"/>
      <c r="ABK81" s="23"/>
      <c r="ABL81" s="23"/>
      <c r="ABM81" s="23"/>
      <c r="ABN81" s="23"/>
      <c r="ABO81" s="23"/>
      <c r="ABP81" s="23"/>
      <c r="ABQ81" s="23"/>
      <c r="ABR81" s="23"/>
      <c r="ABS81" s="23"/>
      <c r="ABT81" s="23"/>
      <c r="ABU81" s="23"/>
      <c r="ABV81" s="23"/>
      <c r="ABW81" s="23"/>
      <c r="ABX81" s="23"/>
      <c r="ABY81" s="23"/>
      <c r="ABZ81" s="23"/>
      <c r="ACA81" s="23"/>
      <c r="ACB81" s="23"/>
      <c r="ACC81" s="23"/>
      <c r="ACD81" s="23"/>
      <c r="ACE81" s="23"/>
      <c r="ACF81" s="23"/>
      <c r="ACG81" s="23"/>
      <c r="ACH81" s="23"/>
      <c r="ACI81" s="23"/>
      <c r="ACJ81" s="23"/>
      <c r="ACK81" s="23"/>
      <c r="ACL81" s="23"/>
      <c r="ACM81" s="23"/>
      <c r="ACN81" s="23"/>
      <c r="ACO81" s="23"/>
      <c r="ACP81" s="23"/>
      <c r="ACQ81" s="23"/>
      <c r="ACR81" s="23"/>
      <c r="ACS81" s="23"/>
      <c r="ACT81" s="23"/>
      <c r="ACU81" s="23"/>
      <c r="ACV81" s="23"/>
      <c r="ACW81" s="23"/>
      <c r="ACX81" s="23"/>
      <c r="ACY81" s="23"/>
      <c r="ACZ81" s="23"/>
      <c r="ADA81" s="23"/>
      <c r="ADB81" s="23"/>
      <c r="ADC81" s="23"/>
      <c r="ADD81" s="23"/>
      <c r="ADE81" s="23"/>
      <c r="ADF81" s="23"/>
      <c r="ADG81" s="23"/>
      <c r="ADH81" s="23"/>
      <c r="ADI81" s="23"/>
      <c r="ADJ81" s="23"/>
      <c r="ADK81" s="23"/>
      <c r="ADL81" s="23"/>
      <c r="ADM81" s="23"/>
      <c r="ADN81" s="23"/>
      <c r="ADO81" s="23"/>
      <c r="ADP81" s="23"/>
      <c r="ADQ81" s="23"/>
      <c r="ADR81" s="23"/>
      <c r="ADS81" s="23"/>
      <c r="ADT81" s="23"/>
      <c r="ADU81" s="23"/>
      <c r="ADV81" s="23"/>
      <c r="ADW81" s="23"/>
      <c r="ADX81" s="23"/>
      <c r="ADY81" s="23"/>
      <c r="ADZ81" s="23"/>
      <c r="AEA81" s="23"/>
      <c r="AEB81" s="23"/>
      <c r="AEC81" s="23"/>
      <c r="AED81" s="23"/>
      <c r="AEE81" s="23"/>
      <c r="AEF81" s="23"/>
      <c r="AEG81" s="23"/>
      <c r="AEH81" s="23"/>
      <c r="AEI81" s="23"/>
      <c r="AEJ81" s="23"/>
      <c r="AEK81" s="23"/>
      <c r="AEL81" s="23"/>
      <c r="AEM81" s="23"/>
      <c r="AEN81" s="23"/>
      <c r="AEO81" s="23"/>
      <c r="AEP81" s="23"/>
      <c r="AEQ81" s="23"/>
      <c r="AER81" s="23"/>
      <c r="AES81" s="23"/>
      <c r="AET81" s="23"/>
      <c r="AEU81" s="23"/>
      <c r="AEV81" s="23"/>
      <c r="AEW81" s="23"/>
      <c r="AEX81" s="23"/>
      <c r="AEY81" s="23"/>
      <c r="AEZ81" s="23"/>
      <c r="AFA81" s="23"/>
      <c r="AFB81" s="23"/>
      <c r="AFC81" s="23"/>
      <c r="AFD81" s="23"/>
      <c r="AFE81" s="23"/>
      <c r="AFF81" s="23"/>
      <c r="AFG81" s="23"/>
      <c r="AFH81" s="23"/>
      <c r="AFI81" s="23"/>
      <c r="AFJ81" s="23"/>
      <c r="AFK81" s="23"/>
      <c r="AFL81" s="23"/>
      <c r="AFM81" s="23"/>
      <c r="AFN81" s="23"/>
      <c r="AFO81" s="23"/>
      <c r="AFP81" s="23"/>
      <c r="AFQ81" s="23"/>
      <c r="AFR81" s="23"/>
      <c r="AFS81" s="23"/>
      <c r="AFT81" s="23"/>
      <c r="AFU81" s="23"/>
      <c r="AFV81" s="23"/>
      <c r="AFW81" s="23"/>
      <c r="AFX81" s="23"/>
      <c r="AFY81" s="23"/>
      <c r="AFZ81" s="23"/>
      <c r="AGA81" s="23"/>
      <c r="AGB81" s="23"/>
      <c r="AGC81" s="23"/>
      <c r="AGD81" s="23"/>
      <c r="AGE81" s="23"/>
      <c r="AGF81" s="23"/>
      <c r="AGG81" s="23"/>
      <c r="AGH81" s="23"/>
      <c r="AGI81" s="23"/>
      <c r="AGJ81" s="23"/>
      <c r="AGK81" s="23"/>
      <c r="AGL81" s="23"/>
      <c r="AGM81" s="23"/>
      <c r="AGN81" s="23"/>
      <c r="AGO81" s="23"/>
      <c r="AGP81" s="23"/>
      <c r="AGQ81" s="23"/>
      <c r="AGR81" s="23"/>
      <c r="AGS81" s="23"/>
      <c r="AGT81" s="23"/>
      <c r="AGU81" s="23"/>
      <c r="AGV81" s="23"/>
      <c r="AGW81" s="23"/>
      <c r="AGX81" s="23"/>
      <c r="AGY81" s="23"/>
      <c r="AGZ81" s="23"/>
      <c r="AHA81" s="23"/>
      <c r="AHB81" s="23"/>
      <c r="AHC81" s="23"/>
      <c r="AHD81" s="23"/>
      <c r="AHE81" s="23"/>
      <c r="AHF81" s="23"/>
      <c r="AHG81" s="23"/>
      <c r="AHH81" s="23"/>
      <c r="AHI81" s="23"/>
      <c r="AHJ81" s="23"/>
      <c r="AHK81" s="23"/>
      <c r="AHL81" s="23"/>
      <c r="AHM81" s="23"/>
      <c r="AHN81" s="23"/>
      <c r="AHO81" s="23"/>
      <c r="AHP81" s="23"/>
      <c r="AHQ81" s="23"/>
      <c r="AHR81" s="23"/>
      <c r="AHS81" s="23"/>
      <c r="AHT81" s="23"/>
      <c r="AHU81" s="23"/>
      <c r="AHV81" s="23"/>
      <c r="AHW81" s="23"/>
      <c r="AHX81" s="23"/>
      <c r="AHY81" s="23"/>
      <c r="AHZ81" s="23"/>
      <c r="AIA81" s="23"/>
      <c r="AIB81" s="23"/>
      <c r="AIC81" s="23"/>
      <c r="AID81" s="23"/>
      <c r="AIE81" s="23"/>
      <c r="AIF81" s="23"/>
      <c r="AIG81" s="23"/>
      <c r="AIH81" s="23"/>
      <c r="AII81" s="23"/>
      <c r="AIJ81" s="23"/>
      <c r="AIK81" s="23"/>
      <c r="AIL81" s="23"/>
      <c r="AIM81" s="23"/>
      <c r="AIN81" s="23"/>
      <c r="AIO81" s="23"/>
      <c r="AIP81" s="23"/>
      <c r="AIQ81" s="23"/>
      <c r="AIR81" s="23"/>
      <c r="AIS81" s="23"/>
      <c r="AIT81" s="23"/>
      <c r="AIU81" s="23"/>
      <c r="AIV81" s="23"/>
      <c r="AIW81" s="23"/>
      <c r="AIX81" s="23"/>
      <c r="AIY81" s="23"/>
      <c r="AIZ81" s="23"/>
      <c r="AJA81" s="23"/>
      <c r="AJB81" s="23"/>
      <c r="AJC81" s="23"/>
      <c r="AJD81" s="23"/>
      <c r="AJE81" s="23"/>
      <c r="AJF81" s="23"/>
      <c r="AJG81" s="23"/>
      <c r="AJH81" s="23"/>
      <c r="AJI81" s="23"/>
      <c r="AJJ81" s="23"/>
      <c r="AJK81" s="23"/>
      <c r="AJL81" s="23"/>
      <c r="AJM81" s="23"/>
      <c r="AJN81" s="23"/>
      <c r="AJO81" s="23"/>
      <c r="AJP81" s="23"/>
      <c r="AJQ81" s="23"/>
      <c r="AJR81" s="23"/>
      <c r="AJS81" s="23"/>
      <c r="AJT81" s="23"/>
      <c r="AJU81" s="23"/>
      <c r="AJV81" s="23"/>
      <c r="AJW81" s="23"/>
      <c r="AJX81" s="23"/>
      <c r="AJY81" s="23"/>
      <c r="AJZ81" s="23"/>
      <c r="AKA81" s="23"/>
      <c r="AKB81" s="23"/>
      <c r="AKC81" s="23"/>
      <c r="AKD81" s="23"/>
      <c r="AKE81" s="23"/>
      <c r="AKF81" s="23"/>
      <c r="AKG81" s="23"/>
      <c r="AKH81" s="23"/>
      <c r="AKI81" s="23"/>
      <c r="AKJ81" s="23"/>
      <c r="AKK81" s="23"/>
      <c r="AKL81" s="23"/>
      <c r="AKM81" s="23"/>
      <c r="AKN81" s="23"/>
      <c r="AKO81" s="23"/>
      <c r="AKP81" s="23"/>
      <c r="AKQ81" s="23"/>
      <c r="AKR81" s="23"/>
      <c r="AKS81" s="23"/>
      <c r="AKT81" s="23"/>
      <c r="AKU81" s="23"/>
      <c r="AKV81" s="23"/>
      <c r="AKW81" s="23"/>
      <c r="AKX81" s="23"/>
      <c r="AKY81" s="23"/>
      <c r="AKZ81" s="23"/>
      <c r="ALA81" s="23"/>
      <c r="ALB81" s="23"/>
      <c r="ALC81" s="23"/>
      <c r="ALD81" s="23"/>
      <c r="ALE81" s="23"/>
      <c r="ALF81" s="23"/>
      <c r="ALG81" s="23"/>
      <c r="ALH81" s="23"/>
      <c r="ALI81" s="23"/>
      <c r="ALJ81" s="23"/>
      <c r="ALK81" s="23"/>
      <c r="ALL81" s="23"/>
      <c r="ALM81" s="23"/>
      <c r="ALN81" s="23"/>
      <c r="ALO81" s="23"/>
      <c r="ALP81" s="23"/>
      <c r="ALQ81" s="23"/>
      <c r="ALR81" s="23"/>
      <c r="ALS81" s="23"/>
      <c r="ALT81" s="23"/>
      <c r="ALU81" s="23"/>
      <c r="ALV81" s="23"/>
      <c r="ALW81" s="23"/>
      <c r="ALX81" s="23"/>
      <c r="ALY81" s="23"/>
      <c r="ALZ81" s="23"/>
      <c r="AMA81" s="23"/>
      <c r="AMB81" s="23"/>
      <c r="AMC81" s="23"/>
      <c r="AMD81" s="23"/>
      <c r="AME81" s="23"/>
      <c r="AMF81" s="23"/>
      <c r="AMG81" s="23"/>
      <c r="AMH81" s="23"/>
      <c r="AMI81" s="23"/>
      <c r="AMJ81" s="23"/>
      <c r="AMK81" s="23"/>
      <c r="AML81" s="23"/>
      <c r="AMM81" s="23"/>
      <c r="AMN81" s="23"/>
      <c r="AMO81" s="23"/>
      <c r="AMP81" s="23"/>
      <c r="AMQ81" s="23"/>
      <c r="AMR81" s="23"/>
      <c r="AMS81" s="23"/>
      <c r="AMT81" s="23"/>
      <c r="AMU81" s="23"/>
      <c r="AMV81" s="23"/>
      <c r="AMW81" s="23"/>
      <c r="AMX81" s="23"/>
      <c r="AMY81" s="23"/>
      <c r="AMZ81" s="23"/>
      <c r="ANA81" s="23"/>
      <c r="ANB81" s="23"/>
      <c r="ANC81" s="23"/>
      <c r="AND81" s="23"/>
      <c r="ANE81" s="23"/>
      <c r="ANF81" s="23"/>
      <c r="ANG81" s="23"/>
      <c r="ANH81" s="23"/>
      <c r="ANI81" s="23"/>
      <c r="ANJ81" s="23"/>
      <c r="ANK81" s="23"/>
      <c r="ANL81" s="23"/>
      <c r="ANM81" s="23"/>
      <c r="ANN81" s="23"/>
      <c r="ANO81" s="23"/>
      <c r="ANP81" s="23"/>
      <c r="ANQ81" s="23"/>
      <c r="ANR81" s="23"/>
      <c r="ANS81" s="23"/>
      <c r="ANT81" s="23"/>
      <c r="ANU81" s="23"/>
      <c r="ANV81" s="23"/>
      <c r="ANW81" s="23"/>
      <c r="ANX81" s="23"/>
      <c r="ANY81" s="23"/>
      <c r="ANZ81" s="23"/>
      <c r="AOA81" s="23"/>
      <c r="AOB81" s="23"/>
      <c r="AOC81" s="23"/>
      <c r="AOD81" s="23"/>
      <c r="AOE81" s="23"/>
      <c r="AOF81" s="23"/>
      <c r="AOG81" s="23"/>
      <c r="AOH81" s="23"/>
      <c r="AOI81" s="23"/>
      <c r="AOJ81" s="23"/>
      <c r="AOK81" s="23"/>
      <c r="AOL81" s="23"/>
      <c r="AOM81" s="23"/>
      <c r="AON81" s="23"/>
      <c r="AOO81" s="23"/>
      <c r="AOP81" s="23"/>
      <c r="AOQ81" s="23"/>
      <c r="AOR81" s="23"/>
      <c r="AOS81" s="23"/>
      <c r="AOT81" s="23"/>
      <c r="AOU81" s="23"/>
      <c r="AOV81" s="23"/>
      <c r="AOW81" s="23"/>
      <c r="AOX81" s="23"/>
      <c r="AOY81" s="23"/>
      <c r="AOZ81" s="23"/>
      <c r="APA81" s="23"/>
      <c r="APB81" s="23"/>
      <c r="APC81" s="23"/>
      <c r="APD81" s="23"/>
      <c r="APE81" s="23"/>
      <c r="APF81" s="23"/>
      <c r="APG81" s="23"/>
      <c r="APH81" s="23"/>
      <c r="API81" s="23"/>
      <c r="APJ81" s="23"/>
      <c r="APK81" s="23"/>
      <c r="APL81" s="23"/>
      <c r="APM81" s="23"/>
      <c r="APN81" s="23"/>
      <c r="APO81" s="23"/>
      <c r="APP81" s="23"/>
      <c r="APQ81" s="23"/>
      <c r="APR81" s="23"/>
      <c r="APS81" s="23"/>
      <c r="APT81" s="23"/>
      <c r="APU81" s="23"/>
      <c r="APV81" s="23"/>
      <c r="APW81" s="23"/>
      <c r="APX81" s="23"/>
      <c r="APY81" s="23"/>
      <c r="APZ81" s="23"/>
      <c r="AQA81" s="23"/>
      <c r="AQB81" s="23"/>
      <c r="AQC81" s="23"/>
      <c r="AQD81" s="23"/>
      <c r="AQE81" s="23"/>
      <c r="AQF81" s="23"/>
      <c r="AQG81" s="23"/>
      <c r="AQH81" s="23"/>
      <c r="AQI81" s="23"/>
      <c r="AQJ81" s="23"/>
      <c r="AQK81" s="23"/>
      <c r="AQL81" s="23"/>
      <c r="AQM81" s="23"/>
      <c r="AQN81" s="23"/>
      <c r="AQO81" s="23"/>
      <c r="AQP81" s="23"/>
      <c r="AQQ81" s="23"/>
      <c r="AQR81" s="23"/>
      <c r="AQS81" s="23"/>
      <c r="AQT81" s="23"/>
      <c r="AQU81" s="23"/>
      <c r="AQV81" s="23"/>
      <c r="AQW81" s="23"/>
      <c r="AQX81" s="23"/>
      <c r="AQY81" s="23"/>
      <c r="AQZ81" s="23"/>
      <c r="ARA81" s="23"/>
      <c r="ARB81" s="23"/>
      <c r="ARC81" s="23"/>
      <c r="ARD81" s="23"/>
      <c r="ARE81" s="23"/>
      <c r="ARF81" s="23"/>
      <c r="ARG81" s="23"/>
      <c r="ARH81" s="23"/>
      <c r="ARI81" s="23"/>
      <c r="ARJ81" s="23"/>
      <c r="ARK81" s="23"/>
      <c r="ARL81" s="23"/>
      <c r="ARM81" s="23"/>
      <c r="ARN81" s="23"/>
      <c r="ARO81" s="23"/>
      <c r="ARP81" s="23"/>
      <c r="ARQ81" s="23"/>
      <c r="ARR81" s="23"/>
      <c r="ARS81" s="23"/>
      <c r="ART81" s="23"/>
      <c r="ARU81" s="23"/>
      <c r="ARV81" s="23"/>
      <c r="ARW81" s="23"/>
      <c r="ARX81" s="23"/>
      <c r="ARY81" s="23"/>
      <c r="ARZ81" s="23"/>
      <c r="ASA81" s="23"/>
      <c r="ASB81" s="23"/>
      <c r="ASC81" s="23"/>
      <c r="ASD81" s="23"/>
      <c r="ASE81" s="23"/>
      <c r="ASF81" s="23"/>
      <c r="ASG81" s="23"/>
      <c r="ASH81" s="23"/>
      <c r="ASI81" s="23"/>
      <c r="ASJ81" s="23"/>
      <c r="ASK81" s="23"/>
      <c r="ASL81" s="23"/>
      <c r="ASM81" s="23"/>
      <c r="ASN81" s="23"/>
      <c r="ASO81" s="23"/>
      <c r="ASP81" s="23"/>
      <c r="ASQ81" s="23"/>
      <c r="ASR81" s="23"/>
      <c r="ASS81" s="23"/>
      <c r="AST81" s="23"/>
      <c r="ASU81" s="23"/>
      <c r="ASV81" s="23"/>
      <c r="ASW81" s="23"/>
      <c r="ASX81" s="23"/>
      <c r="ASY81" s="23"/>
      <c r="ASZ81" s="23"/>
      <c r="ATA81" s="23"/>
      <c r="ATB81" s="23"/>
      <c r="ATC81" s="23"/>
      <c r="ATD81" s="23"/>
      <c r="ATE81" s="23"/>
      <c r="ATF81" s="23"/>
      <c r="ATG81" s="23"/>
      <c r="ATH81" s="23"/>
      <c r="ATI81" s="23"/>
      <c r="ATJ81" s="23"/>
      <c r="ATK81" s="23"/>
      <c r="ATL81" s="23"/>
      <c r="ATM81" s="23"/>
      <c r="ATN81" s="23"/>
      <c r="ATO81" s="23"/>
      <c r="ATP81" s="23"/>
      <c r="ATQ81" s="23"/>
      <c r="ATR81" s="23"/>
      <c r="ATS81" s="23"/>
      <c r="ATT81" s="23"/>
      <c r="ATU81" s="23"/>
      <c r="ATV81" s="23"/>
      <c r="ATW81" s="23"/>
      <c r="ATX81" s="23"/>
      <c r="ATY81" s="23"/>
      <c r="ATZ81" s="23"/>
      <c r="AUA81" s="23"/>
      <c r="AUB81" s="23"/>
      <c r="AUC81" s="23"/>
      <c r="AUD81" s="23"/>
      <c r="AUE81" s="23"/>
      <c r="AUF81" s="23"/>
      <c r="AUG81" s="23"/>
      <c r="AUH81" s="23"/>
      <c r="AUI81" s="23"/>
      <c r="AUJ81" s="23"/>
      <c r="AUK81" s="23"/>
      <c r="AUL81" s="23"/>
      <c r="AUM81" s="23"/>
      <c r="AUN81" s="23"/>
      <c r="AUO81" s="23"/>
      <c r="AUP81" s="23"/>
      <c r="AUQ81" s="23"/>
      <c r="AUR81" s="23"/>
      <c r="AUS81" s="23"/>
      <c r="AUT81" s="23"/>
      <c r="AUU81" s="23"/>
      <c r="AUV81" s="23"/>
      <c r="AUW81" s="23"/>
      <c r="AUX81" s="23"/>
      <c r="AUY81" s="23"/>
      <c r="AUZ81" s="23"/>
      <c r="AVA81" s="23"/>
      <c r="AVB81" s="23"/>
      <c r="AVC81" s="23"/>
      <c r="AVD81" s="23"/>
      <c r="AVE81" s="23"/>
      <c r="AVF81" s="23"/>
      <c r="AVG81" s="23"/>
      <c r="AVH81" s="23"/>
      <c r="AVI81" s="23"/>
      <c r="AVJ81" s="23"/>
      <c r="AVK81" s="23"/>
      <c r="AVL81" s="23"/>
      <c r="AVM81" s="23"/>
      <c r="AVN81" s="23"/>
      <c r="AVO81" s="23"/>
      <c r="AVP81" s="23"/>
      <c r="AVQ81" s="23"/>
      <c r="AVR81" s="23"/>
      <c r="AVS81" s="23"/>
      <c r="AVT81" s="23"/>
      <c r="AVU81" s="23"/>
      <c r="AVV81" s="23"/>
      <c r="AVW81" s="23"/>
      <c r="AVX81" s="23"/>
      <c r="AVY81" s="23"/>
      <c r="AVZ81" s="23"/>
      <c r="AWA81" s="23"/>
      <c r="AWB81" s="23"/>
      <c r="AWC81" s="23"/>
      <c r="AWD81" s="23"/>
      <c r="AWE81" s="23"/>
      <c r="AWF81" s="23"/>
      <c r="AWG81" s="23"/>
      <c r="AWH81" s="23"/>
      <c r="AWI81" s="23"/>
      <c r="AWJ81" s="23"/>
      <c r="AWK81" s="23"/>
      <c r="AWL81" s="23"/>
      <c r="AWM81" s="23"/>
      <c r="AWN81" s="23"/>
      <c r="AWO81" s="23"/>
      <c r="AWP81" s="23"/>
      <c r="AWQ81" s="23"/>
      <c r="AWR81" s="23"/>
      <c r="AWS81" s="23"/>
      <c r="AWT81" s="23"/>
      <c r="AWU81" s="23"/>
      <c r="AWV81" s="23"/>
      <c r="AWW81" s="23"/>
      <c r="AWX81" s="23"/>
      <c r="AWY81" s="23"/>
      <c r="AWZ81" s="23"/>
      <c r="AXA81" s="23"/>
      <c r="AXB81" s="23"/>
      <c r="AXC81" s="23"/>
      <c r="AXD81" s="23"/>
      <c r="AXE81" s="23"/>
      <c r="AXF81" s="23"/>
      <c r="AXG81" s="23"/>
      <c r="AXH81" s="23"/>
      <c r="AXI81" s="23"/>
      <c r="AXJ81" s="23"/>
      <c r="AXK81" s="23"/>
      <c r="AXL81" s="23"/>
      <c r="AXM81" s="23"/>
      <c r="AXN81" s="23"/>
      <c r="AXO81" s="23"/>
      <c r="AXP81" s="23"/>
      <c r="AXQ81" s="23"/>
      <c r="AXR81" s="23"/>
      <c r="AXS81" s="23"/>
      <c r="AXT81" s="23"/>
      <c r="AXU81" s="23"/>
      <c r="AXV81" s="23"/>
      <c r="AXW81" s="23"/>
      <c r="AXX81" s="23"/>
      <c r="AXY81" s="23"/>
      <c r="AXZ81" s="23"/>
      <c r="AYA81" s="23"/>
      <c r="AYB81" s="23"/>
      <c r="AYC81" s="23"/>
      <c r="AYD81" s="23"/>
      <c r="AYE81" s="23"/>
      <c r="AYF81" s="23"/>
      <c r="AYG81" s="23"/>
      <c r="AYH81" s="23"/>
      <c r="AYI81" s="23"/>
      <c r="AYJ81" s="23"/>
      <c r="AYK81" s="23"/>
      <c r="AYL81" s="23"/>
      <c r="AYM81" s="23"/>
      <c r="AYN81" s="23"/>
      <c r="AYO81" s="23"/>
      <c r="AYP81" s="23"/>
      <c r="AYQ81" s="23"/>
      <c r="AYR81" s="23"/>
      <c r="AYS81" s="23"/>
      <c r="AYT81" s="23"/>
      <c r="AYU81" s="23"/>
      <c r="AYV81" s="23"/>
      <c r="AYW81" s="23"/>
      <c r="AYX81" s="23"/>
      <c r="AYY81" s="23"/>
      <c r="AYZ81" s="23"/>
      <c r="AZA81" s="23"/>
      <c r="AZB81" s="23"/>
      <c r="AZC81" s="23"/>
      <c r="AZD81" s="23"/>
      <c r="AZE81" s="23"/>
      <c r="AZF81" s="23"/>
      <c r="AZG81" s="23"/>
      <c r="AZH81" s="23"/>
      <c r="AZI81" s="23"/>
      <c r="AZJ81" s="23"/>
      <c r="AZK81" s="23"/>
      <c r="AZL81" s="23"/>
      <c r="AZM81" s="23"/>
      <c r="AZN81" s="23"/>
      <c r="AZO81" s="23"/>
      <c r="AZP81" s="23"/>
      <c r="AZQ81" s="23"/>
      <c r="AZR81" s="23"/>
      <c r="AZS81" s="23"/>
      <c r="AZT81" s="23"/>
      <c r="AZU81" s="23"/>
      <c r="AZV81" s="23"/>
      <c r="AZW81" s="23"/>
      <c r="AZX81" s="23"/>
      <c r="AZY81" s="23"/>
      <c r="AZZ81" s="23"/>
      <c r="BAA81" s="23"/>
      <c r="BAB81" s="23"/>
      <c r="BAC81" s="23"/>
      <c r="BAD81" s="23"/>
      <c r="BAE81" s="23"/>
      <c r="BAF81" s="23"/>
      <c r="BAG81" s="23"/>
      <c r="BAH81" s="23"/>
      <c r="BAI81" s="23"/>
      <c r="BAJ81" s="23"/>
      <c r="BAK81" s="23"/>
      <c r="BAL81" s="23"/>
      <c r="BAM81" s="23"/>
      <c r="BAN81" s="23"/>
      <c r="BAO81" s="23"/>
      <c r="BAP81" s="23"/>
      <c r="BAQ81" s="23"/>
      <c r="BAR81" s="23"/>
      <c r="BAS81" s="23"/>
      <c r="BAT81" s="23"/>
      <c r="BAU81" s="23"/>
      <c r="BAV81" s="23"/>
      <c r="BAW81" s="23"/>
      <c r="BAX81" s="23"/>
      <c r="BAY81" s="23"/>
      <c r="BAZ81" s="23"/>
      <c r="BBA81" s="23"/>
      <c r="BBB81" s="23"/>
      <c r="BBC81" s="23"/>
      <c r="BBD81" s="23"/>
      <c r="BBE81" s="23"/>
      <c r="BBF81" s="23"/>
      <c r="BBG81" s="23"/>
      <c r="BBH81" s="23"/>
      <c r="BBI81" s="23"/>
      <c r="BBJ81" s="23"/>
      <c r="BBK81" s="23"/>
      <c r="BBL81" s="23"/>
      <c r="BBM81" s="23"/>
      <c r="BBN81" s="23"/>
      <c r="BBO81" s="23"/>
      <c r="BBP81" s="23"/>
      <c r="BBQ81" s="23"/>
      <c r="BBR81" s="23"/>
      <c r="BBS81" s="23"/>
      <c r="BBT81" s="23"/>
      <c r="BBU81" s="23"/>
      <c r="BBV81" s="23"/>
      <c r="BBW81" s="23"/>
      <c r="BBX81" s="23"/>
      <c r="BBY81" s="23"/>
      <c r="BBZ81" s="23"/>
      <c r="BCA81" s="23"/>
      <c r="BCB81" s="23"/>
      <c r="BCC81" s="23"/>
      <c r="BCD81" s="23"/>
      <c r="BCE81" s="23"/>
      <c r="BCF81" s="23"/>
      <c r="BCG81" s="23"/>
      <c r="BCH81" s="23"/>
      <c r="BCI81" s="23"/>
      <c r="BCJ81" s="23"/>
      <c r="BCK81" s="23"/>
      <c r="BCL81" s="23"/>
      <c r="BCM81" s="23"/>
      <c r="BCN81" s="23"/>
      <c r="BCO81" s="23"/>
      <c r="BCP81" s="23"/>
      <c r="BCQ81" s="23"/>
      <c r="BCR81" s="23"/>
      <c r="BCS81" s="23"/>
      <c r="BCT81" s="23"/>
      <c r="BCU81" s="23"/>
      <c r="BCV81" s="23"/>
      <c r="BCW81" s="23"/>
      <c r="BCX81" s="23"/>
      <c r="BCY81" s="23"/>
      <c r="BCZ81" s="23"/>
      <c r="BDA81" s="23"/>
      <c r="BDB81" s="23"/>
      <c r="BDC81" s="23"/>
      <c r="BDD81" s="23"/>
      <c r="BDE81" s="23"/>
      <c r="BDF81" s="23"/>
      <c r="BDG81" s="23"/>
      <c r="BDH81" s="23"/>
      <c r="BDI81" s="23"/>
      <c r="BDJ81" s="23"/>
      <c r="BDK81" s="23"/>
      <c r="BDL81" s="23"/>
      <c r="BDM81" s="23"/>
      <c r="BDN81" s="23"/>
      <c r="BDO81" s="23"/>
      <c r="BDP81" s="23"/>
      <c r="BDQ81" s="23"/>
      <c r="BDR81" s="23"/>
      <c r="BDS81" s="23"/>
      <c r="BDT81" s="23"/>
      <c r="BDU81" s="23"/>
      <c r="BDV81" s="23"/>
      <c r="BDW81" s="23"/>
      <c r="BDX81" s="23"/>
      <c r="BDY81" s="23"/>
      <c r="BDZ81" s="23"/>
      <c r="BEA81" s="23"/>
      <c r="BEB81" s="23"/>
      <c r="BEC81" s="23"/>
      <c r="BED81" s="23"/>
      <c r="BEE81" s="23"/>
      <c r="BEF81" s="23"/>
      <c r="BEG81" s="23"/>
      <c r="BEH81" s="23"/>
      <c r="BEI81" s="23"/>
      <c r="BEJ81" s="23"/>
      <c r="BEK81" s="23"/>
      <c r="BEL81" s="23"/>
      <c r="BEM81" s="23"/>
      <c r="BEN81" s="23"/>
      <c r="BEO81" s="23"/>
      <c r="BEP81" s="23"/>
      <c r="BEQ81" s="23"/>
      <c r="BER81" s="23"/>
      <c r="BES81" s="23"/>
      <c r="BET81" s="23"/>
      <c r="BEU81" s="23"/>
      <c r="BEV81" s="23"/>
      <c r="BEW81" s="23"/>
      <c r="BEX81" s="23"/>
      <c r="BEY81" s="23"/>
      <c r="BEZ81" s="23"/>
      <c r="BFA81" s="23"/>
      <c r="BFB81" s="23"/>
      <c r="BFC81" s="23"/>
      <c r="BFD81" s="23"/>
      <c r="BFE81" s="23"/>
      <c r="BFF81" s="23"/>
      <c r="BFG81" s="23"/>
      <c r="BFH81" s="23"/>
      <c r="BFI81" s="23"/>
      <c r="BFJ81" s="23"/>
      <c r="BFK81" s="23"/>
      <c r="BFL81" s="23"/>
      <c r="BFM81" s="23"/>
      <c r="BFN81" s="23"/>
      <c r="BFO81" s="23"/>
      <c r="BFP81" s="23"/>
      <c r="BFQ81" s="23"/>
      <c r="BFR81" s="23"/>
      <c r="BFS81" s="23"/>
      <c r="BFT81" s="23"/>
      <c r="BFU81" s="23"/>
      <c r="BFV81" s="23"/>
      <c r="BFW81" s="23"/>
      <c r="BFX81" s="23"/>
      <c r="BFY81" s="23"/>
      <c r="BFZ81" s="23"/>
      <c r="BGA81" s="23"/>
      <c r="BGB81" s="23"/>
      <c r="BGC81" s="23"/>
      <c r="BGD81" s="23"/>
      <c r="BGE81" s="23"/>
      <c r="BGF81" s="23"/>
      <c r="BGG81" s="23"/>
      <c r="BGH81" s="23"/>
      <c r="BGI81" s="23"/>
      <c r="BGJ81" s="23"/>
      <c r="BGK81" s="23"/>
      <c r="BGL81" s="23"/>
      <c r="BGM81" s="23"/>
      <c r="BGN81" s="23"/>
      <c r="BGO81" s="23"/>
      <c r="BGP81" s="23"/>
      <c r="BGQ81" s="23"/>
      <c r="BGR81" s="23"/>
      <c r="BGS81" s="23"/>
      <c r="BGT81" s="23"/>
      <c r="BGU81" s="23"/>
      <c r="BGV81" s="23"/>
      <c r="BGW81" s="23"/>
      <c r="BGX81" s="23"/>
      <c r="BGY81" s="23"/>
      <c r="BGZ81" s="23"/>
      <c r="BHA81" s="23"/>
      <c r="BHB81" s="23"/>
      <c r="BHC81" s="23"/>
      <c r="BHD81" s="23"/>
      <c r="BHE81" s="23"/>
      <c r="BHF81" s="23"/>
      <c r="BHG81" s="23"/>
      <c r="BHH81" s="23"/>
      <c r="BHI81" s="23"/>
      <c r="BHJ81" s="23"/>
      <c r="BHK81" s="23"/>
      <c r="BHL81" s="23"/>
      <c r="BHM81" s="23"/>
      <c r="BHN81" s="23"/>
      <c r="BHO81" s="23"/>
      <c r="BHP81" s="23"/>
      <c r="BHQ81" s="23"/>
      <c r="BHR81" s="23"/>
      <c r="BHS81" s="23"/>
      <c r="BHT81" s="23"/>
      <c r="BHU81" s="23"/>
      <c r="BHV81" s="23"/>
      <c r="BHW81" s="23"/>
      <c r="BHX81" s="23"/>
      <c r="BHY81" s="23"/>
      <c r="BHZ81" s="23"/>
      <c r="BIA81" s="23"/>
      <c r="BIB81" s="23"/>
      <c r="BIC81" s="23"/>
      <c r="BID81" s="23"/>
      <c r="BIE81" s="23"/>
      <c r="BIF81" s="23"/>
      <c r="BIG81" s="23"/>
      <c r="BIH81" s="23"/>
      <c r="BII81" s="23"/>
      <c r="BIJ81" s="23"/>
      <c r="BIK81" s="23"/>
      <c r="BIL81" s="23"/>
      <c r="BIM81" s="23"/>
      <c r="BIN81" s="23"/>
      <c r="BIO81" s="23"/>
      <c r="BIP81" s="23"/>
      <c r="BIQ81" s="23"/>
      <c r="BIR81" s="23"/>
      <c r="BIS81" s="23"/>
      <c r="BIT81" s="23"/>
      <c r="BIU81" s="23"/>
      <c r="BIV81" s="23"/>
      <c r="BIW81" s="23"/>
      <c r="BIX81" s="23"/>
      <c r="BIY81" s="23"/>
      <c r="BIZ81" s="23"/>
      <c r="BJA81" s="23"/>
      <c r="BJB81" s="23"/>
      <c r="BJC81" s="23"/>
      <c r="BJD81" s="23"/>
      <c r="BJE81" s="23"/>
      <c r="BJF81" s="23"/>
      <c r="BJG81" s="23"/>
      <c r="BJH81" s="23"/>
      <c r="BJI81" s="23"/>
      <c r="BJJ81" s="23"/>
      <c r="BJK81" s="23"/>
      <c r="BJL81" s="23"/>
      <c r="BJM81" s="23"/>
      <c r="BJN81" s="23"/>
      <c r="BJO81" s="23"/>
      <c r="BJP81" s="23"/>
      <c r="BJQ81" s="23"/>
      <c r="BJR81" s="23"/>
      <c r="BJS81" s="23"/>
      <c r="BJT81" s="23"/>
      <c r="BJU81" s="23"/>
      <c r="BJV81" s="23"/>
      <c r="BJW81" s="23"/>
      <c r="BJX81" s="23"/>
      <c r="BJY81" s="23"/>
      <c r="BJZ81" s="23"/>
      <c r="BKA81" s="23"/>
      <c r="BKB81" s="23"/>
      <c r="BKC81" s="23"/>
      <c r="BKD81" s="23"/>
      <c r="BKE81" s="23"/>
      <c r="BKF81" s="23"/>
      <c r="BKG81" s="23"/>
      <c r="BKH81" s="23"/>
      <c r="BKI81" s="23"/>
      <c r="BKJ81" s="23"/>
      <c r="BKK81" s="23"/>
      <c r="BKL81" s="23"/>
      <c r="BKM81" s="23"/>
      <c r="BKN81" s="23"/>
      <c r="BKO81" s="23"/>
      <c r="BKP81" s="23"/>
      <c r="BKQ81" s="23"/>
      <c r="BKR81" s="23"/>
      <c r="BKS81" s="23"/>
      <c r="BKT81" s="23"/>
      <c r="BKU81" s="23"/>
      <c r="BKV81" s="23"/>
      <c r="BKW81" s="23"/>
      <c r="BKX81" s="23"/>
      <c r="BKY81" s="23"/>
      <c r="BKZ81" s="23"/>
      <c r="BLA81" s="23"/>
      <c r="BLB81" s="23"/>
      <c r="BLC81" s="23"/>
      <c r="BLD81" s="23"/>
      <c r="BLE81" s="23"/>
      <c r="BLF81" s="23"/>
      <c r="BLG81" s="23"/>
      <c r="BLH81" s="23"/>
      <c r="BLI81" s="23"/>
      <c r="BLJ81" s="23"/>
      <c r="BLK81" s="23"/>
      <c r="BLL81" s="23"/>
      <c r="BLM81" s="23"/>
      <c r="BLN81" s="23"/>
      <c r="BLO81" s="23"/>
      <c r="BLP81" s="23"/>
      <c r="BLQ81" s="23"/>
      <c r="BLR81" s="23"/>
      <c r="BLS81" s="23"/>
      <c r="BLT81" s="23"/>
      <c r="BLU81" s="23"/>
      <c r="BLV81" s="23"/>
      <c r="BLW81" s="23"/>
      <c r="BLX81" s="23"/>
      <c r="BLY81" s="23"/>
      <c r="BLZ81" s="23"/>
      <c r="BMA81" s="23"/>
      <c r="BMB81" s="23"/>
      <c r="BMC81" s="23"/>
      <c r="BMD81" s="23"/>
      <c r="BME81" s="23"/>
      <c r="BMF81" s="23"/>
      <c r="BMG81" s="23"/>
      <c r="BMH81" s="23"/>
      <c r="BMI81" s="23"/>
      <c r="BMJ81" s="23"/>
      <c r="BMK81" s="23"/>
      <c r="BML81" s="23"/>
      <c r="BMM81" s="23"/>
      <c r="BMN81" s="23"/>
      <c r="BMO81" s="23"/>
      <c r="BMP81" s="23"/>
      <c r="BMQ81" s="23"/>
      <c r="BMR81" s="23"/>
      <c r="BMS81" s="23"/>
      <c r="BMT81" s="23"/>
      <c r="BMU81" s="23"/>
      <c r="BMV81" s="23"/>
      <c r="BMW81" s="23"/>
      <c r="BMX81" s="23"/>
      <c r="BMY81" s="23"/>
      <c r="BMZ81" s="23"/>
      <c r="BNA81" s="23"/>
      <c r="BNB81" s="23"/>
      <c r="BNC81" s="23"/>
      <c r="BND81" s="23"/>
      <c r="BNE81" s="23"/>
      <c r="BNF81" s="23"/>
      <c r="BNG81" s="23"/>
      <c r="BNH81" s="23"/>
      <c r="BNI81" s="23"/>
      <c r="BNJ81" s="23"/>
      <c r="BNK81" s="23"/>
      <c r="BNL81" s="23"/>
      <c r="BNM81" s="23"/>
      <c r="BNN81" s="23"/>
      <c r="BNO81" s="23"/>
      <c r="BNP81" s="23"/>
      <c r="BNQ81" s="23"/>
      <c r="BNR81" s="23"/>
      <c r="BNS81" s="23"/>
      <c r="BNT81" s="23"/>
      <c r="BNU81" s="23"/>
      <c r="BNV81" s="23"/>
      <c r="BNW81" s="23"/>
      <c r="BNX81" s="23"/>
      <c r="BNY81" s="23"/>
      <c r="BNZ81" s="23"/>
      <c r="BOA81" s="23"/>
      <c r="BOB81" s="23"/>
      <c r="BOC81" s="23"/>
      <c r="BOD81" s="23"/>
      <c r="BOE81" s="23"/>
      <c r="BOF81" s="23"/>
      <c r="BOG81" s="23"/>
      <c r="BOH81" s="23"/>
      <c r="BOI81" s="23"/>
      <c r="BOJ81" s="23"/>
      <c r="BOK81" s="23"/>
      <c r="BOL81" s="23"/>
      <c r="BOM81" s="23"/>
      <c r="BON81" s="23"/>
      <c r="BOO81" s="23"/>
      <c r="BOP81" s="23"/>
      <c r="BOQ81" s="23"/>
      <c r="BOR81" s="23"/>
      <c r="BOS81" s="23"/>
      <c r="BOT81" s="23"/>
      <c r="BOU81" s="23"/>
      <c r="BOV81" s="23"/>
      <c r="BOW81" s="23"/>
      <c r="BOX81" s="23"/>
      <c r="BOY81" s="23"/>
      <c r="BOZ81" s="23"/>
      <c r="BPA81" s="23"/>
      <c r="BPB81" s="23"/>
      <c r="BPC81" s="23"/>
      <c r="BPD81" s="23"/>
      <c r="BPE81" s="23"/>
      <c r="BPF81" s="23"/>
      <c r="BPG81" s="23"/>
      <c r="BPH81" s="23"/>
      <c r="BPI81" s="23"/>
      <c r="BPJ81" s="23"/>
      <c r="BPK81" s="23"/>
      <c r="BPL81" s="23"/>
      <c r="BPM81" s="23"/>
      <c r="BPN81" s="23"/>
      <c r="BPO81" s="23"/>
      <c r="BPP81" s="23"/>
      <c r="BPQ81" s="23"/>
      <c r="BPR81" s="23"/>
      <c r="BPS81" s="23"/>
      <c r="BPT81" s="23"/>
      <c r="BPU81" s="23"/>
      <c r="BPV81" s="23"/>
      <c r="BPW81" s="23"/>
      <c r="BPX81" s="23"/>
      <c r="BPY81" s="23"/>
      <c r="BPZ81" s="23"/>
      <c r="BQA81" s="23"/>
      <c r="BQB81" s="23"/>
      <c r="BQC81" s="23"/>
      <c r="BQD81" s="23"/>
      <c r="BQE81" s="23"/>
      <c r="BQF81" s="23"/>
      <c r="BQG81" s="23"/>
      <c r="BQH81" s="23"/>
      <c r="BQI81" s="23"/>
      <c r="BQJ81" s="23"/>
      <c r="BQK81" s="23"/>
      <c r="BQL81" s="23"/>
      <c r="BQM81" s="23"/>
      <c r="BQN81" s="23"/>
      <c r="BQO81" s="23"/>
      <c r="BQP81" s="23"/>
      <c r="BQQ81" s="23"/>
      <c r="BQR81" s="23"/>
      <c r="BQS81" s="23"/>
      <c r="BQT81" s="23"/>
      <c r="BQU81" s="23"/>
      <c r="BQV81" s="23"/>
      <c r="BQW81" s="23"/>
      <c r="BQX81" s="23"/>
      <c r="BQY81" s="23"/>
      <c r="BQZ81" s="23"/>
      <c r="BRA81" s="23"/>
      <c r="BRB81" s="23"/>
      <c r="BRC81" s="23"/>
      <c r="BRD81" s="23"/>
      <c r="BRE81" s="23"/>
      <c r="BRF81" s="23"/>
      <c r="BRG81" s="23"/>
      <c r="BRH81" s="23"/>
      <c r="BRI81" s="23"/>
      <c r="BRJ81" s="23"/>
      <c r="BRK81" s="23"/>
      <c r="BRL81" s="23"/>
      <c r="BRM81" s="23"/>
      <c r="BRN81" s="23"/>
      <c r="BRO81" s="23"/>
      <c r="BRP81" s="23"/>
      <c r="BRQ81" s="23"/>
      <c r="BRR81" s="23"/>
      <c r="BRS81" s="23"/>
      <c r="BRT81" s="23"/>
      <c r="BRU81" s="23"/>
      <c r="BRV81" s="23"/>
      <c r="BRW81" s="23"/>
      <c r="BRX81" s="23"/>
      <c r="BRY81" s="23"/>
      <c r="BRZ81" s="23"/>
      <c r="BSA81" s="23"/>
      <c r="BSB81" s="23"/>
      <c r="BSC81" s="23"/>
      <c r="BSD81" s="23"/>
      <c r="BSE81" s="23"/>
      <c r="BSF81" s="23"/>
      <c r="BSG81" s="23"/>
      <c r="BSH81" s="23"/>
      <c r="BSI81" s="23"/>
      <c r="BSJ81" s="23"/>
      <c r="BSK81" s="23"/>
      <c r="BSL81" s="23"/>
      <c r="BSM81" s="23"/>
      <c r="BSN81" s="23"/>
      <c r="BSO81" s="23"/>
      <c r="BSP81" s="23"/>
      <c r="BSQ81" s="23"/>
      <c r="BSR81" s="23"/>
      <c r="BSS81" s="23"/>
      <c r="BST81" s="23"/>
      <c r="BSU81" s="23"/>
      <c r="BSV81" s="23"/>
      <c r="BSW81" s="23"/>
      <c r="BSX81" s="23"/>
      <c r="BSY81" s="23"/>
      <c r="BSZ81" s="23"/>
      <c r="BTA81" s="23"/>
      <c r="BTB81" s="23"/>
      <c r="BTC81" s="23"/>
      <c r="BTD81" s="23"/>
      <c r="BTE81" s="23"/>
      <c r="BTF81" s="23"/>
      <c r="BTG81" s="23"/>
      <c r="BTH81" s="23"/>
      <c r="BTI81" s="23"/>
      <c r="BTJ81" s="23"/>
      <c r="BTK81" s="23"/>
      <c r="BTL81" s="23"/>
      <c r="BTM81" s="23"/>
      <c r="BTN81" s="23"/>
      <c r="BTO81" s="23"/>
      <c r="BTP81" s="23"/>
      <c r="BTQ81" s="23"/>
      <c r="BTR81" s="23"/>
      <c r="BTS81" s="23"/>
      <c r="BTT81" s="23"/>
      <c r="BTU81" s="23"/>
      <c r="BTV81" s="23"/>
      <c r="BTW81" s="23"/>
      <c r="BTX81" s="23"/>
      <c r="BTY81" s="23"/>
      <c r="BTZ81" s="23"/>
      <c r="BUA81" s="23"/>
      <c r="BUB81" s="23"/>
      <c r="BUC81" s="23"/>
      <c r="BUD81" s="23"/>
      <c r="BUE81" s="23"/>
      <c r="BUF81" s="23"/>
      <c r="BUG81" s="23"/>
      <c r="BUH81" s="23"/>
      <c r="BUI81" s="23"/>
      <c r="BUJ81" s="23"/>
      <c r="BUK81" s="23"/>
      <c r="BUL81" s="23"/>
      <c r="BUM81" s="23"/>
      <c r="BUN81" s="23"/>
      <c r="BUO81" s="23"/>
      <c r="BUP81" s="23"/>
      <c r="BUQ81" s="23"/>
      <c r="BUR81" s="23"/>
      <c r="BUS81" s="23"/>
      <c r="BUT81" s="23"/>
      <c r="BUU81" s="23"/>
      <c r="BUV81" s="23"/>
      <c r="BUW81" s="23"/>
      <c r="BUX81" s="23"/>
      <c r="BUY81" s="23"/>
      <c r="BUZ81" s="23"/>
      <c r="BVA81" s="23"/>
      <c r="BVB81" s="23"/>
      <c r="BVC81" s="23"/>
      <c r="BVD81" s="23"/>
      <c r="BVE81" s="23"/>
      <c r="BVF81" s="23"/>
      <c r="BVG81" s="23"/>
      <c r="BVH81" s="23"/>
      <c r="BVI81" s="23"/>
      <c r="BVJ81" s="23"/>
      <c r="BVK81" s="23"/>
      <c r="BVL81" s="23"/>
      <c r="BVM81" s="23"/>
      <c r="BVN81" s="23"/>
      <c r="BVO81" s="23"/>
      <c r="BVP81" s="23"/>
      <c r="BVQ81" s="23"/>
      <c r="BVR81" s="23"/>
      <c r="BVS81" s="23"/>
      <c r="BVT81" s="23"/>
      <c r="BVU81" s="23"/>
      <c r="BVV81" s="23"/>
      <c r="BVW81" s="23"/>
      <c r="BVX81" s="23"/>
      <c r="BVY81" s="23"/>
      <c r="BVZ81" s="23"/>
      <c r="BWA81" s="23"/>
      <c r="BWB81" s="23"/>
      <c r="BWC81" s="23"/>
      <c r="BWD81" s="23"/>
      <c r="BWE81" s="23"/>
      <c r="BWF81" s="23"/>
      <c r="BWG81" s="23"/>
      <c r="BWH81" s="23"/>
      <c r="BWI81" s="23"/>
      <c r="BWJ81" s="23"/>
      <c r="BWK81" s="23"/>
      <c r="BWL81" s="23"/>
      <c r="BWM81" s="23"/>
      <c r="BWN81" s="23"/>
      <c r="BWO81" s="23"/>
      <c r="BWP81" s="23"/>
      <c r="BWQ81" s="23"/>
      <c r="BWR81" s="23"/>
      <c r="BWS81" s="23"/>
      <c r="BWT81" s="23"/>
      <c r="BWU81" s="23"/>
      <c r="BWV81" s="23"/>
      <c r="BWW81" s="23"/>
      <c r="BWX81" s="23"/>
      <c r="BWY81" s="23"/>
      <c r="BWZ81" s="23"/>
      <c r="BXA81" s="23"/>
      <c r="BXB81" s="23"/>
      <c r="BXC81" s="23"/>
      <c r="BXD81" s="23"/>
      <c r="BXE81" s="23"/>
      <c r="BXF81" s="23"/>
      <c r="BXG81" s="23"/>
      <c r="BXH81" s="23"/>
      <c r="BXI81" s="23"/>
      <c r="BXJ81" s="23"/>
      <c r="BXK81" s="23"/>
      <c r="BXL81" s="23"/>
      <c r="BXM81" s="23"/>
      <c r="BXN81" s="23"/>
      <c r="BXO81" s="23"/>
      <c r="BXP81" s="23"/>
      <c r="BXQ81" s="23"/>
      <c r="BXR81" s="23"/>
      <c r="BXS81" s="23"/>
      <c r="BXT81" s="23"/>
      <c r="BXU81" s="23"/>
      <c r="BXV81" s="23"/>
      <c r="BXW81" s="23"/>
      <c r="BXX81" s="23"/>
      <c r="BXY81" s="23"/>
      <c r="BXZ81" s="23"/>
      <c r="BYA81" s="23"/>
      <c r="BYB81" s="23"/>
      <c r="BYC81" s="23"/>
      <c r="BYD81" s="23"/>
      <c r="BYE81" s="23"/>
      <c r="BYF81" s="23"/>
      <c r="BYG81" s="23"/>
      <c r="BYH81" s="23"/>
      <c r="BYI81" s="23"/>
      <c r="BYJ81" s="23"/>
      <c r="BYK81" s="23"/>
      <c r="BYL81" s="23"/>
      <c r="BYM81" s="23"/>
      <c r="BYN81" s="23"/>
      <c r="BYO81" s="23"/>
      <c r="BYP81" s="23"/>
      <c r="BYQ81" s="23"/>
      <c r="BYR81" s="23"/>
      <c r="BYS81" s="23"/>
      <c r="BYT81" s="23"/>
      <c r="BYU81" s="23"/>
      <c r="BYV81" s="23"/>
      <c r="BYW81" s="23"/>
      <c r="BYX81" s="23"/>
      <c r="BYY81" s="23"/>
      <c r="BYZ81" s="23"/>
      <c r="BZA81" s="23"/>
      <c r="BZB81" s="23"/>
      <c r="BZC81" s="23"/>
      <c r="BZD81" s="23"/>
      <c r="BZE81" s="23"/>
      <c r="BZF81" s="23"/>
      <c r="BZG81" s="23"/>
      <c r="BZH81" s="23"/>
      <c r="BZI81" s="23"/>
      <c r="BZJ81" s="23"/>
      <c r="BZK81" s="23"/>
      <c r="BZL81" s="23"/>
      <c r="BZM81" s="23"/>
      <c r="BZN81" s="23"/>
      <c r="BZO81" s="23"/>
      <c r="BZP81" s="23"/>
      <c r="BZQ81" s="23"/>
      <c r="BZR81" s="23"/>
      <c r="BZS81" s="23"/>
      <c r="BZT81" s="23"/>
      <c r="BZU81" s="23"/>
      <c r="BZV81" s="23"/>
      <c r="BZW81" s="23"/>
      <c r="BZX81" s="23"/>
      <c r="BZY81" s="23"/>
      <c r="BZZ81" s="23"/>
      <c r="CAA81" s="23"/>
      <c r="CAB81" s="23"/>
      <c r="CAC81" s="23"/>
      <c r="CAD81" s="23"/>
      <c r="CAE81" s="23"/>
      <c r="CAF81" s="23"/>
      <c r="CAG81" s="23"/>
      <c r="CAH81" s="23"/>
      <c r="CAI81" s="23"/>
      <c r="CAJ81" s="23"/>
      <c r="CAK81" s="23"/>
      <c r="CAL81" s="23"/>
      <c r="CAM81" s="23"/>
      <c r="CAN81" s="23"/>
      <c r="CAO81" s="23"/>
      <c r="CAP81" s="23"/>
      <c r="CAQ81" s="23"/>
      <c r="CAR81" s="23"/>
      <c r="CAS81" s="23"/>
      <c r="CAT81" s="23"/>
      <c r="CAU81" s="23"/>
      <c r="CAV81" s="23"/>
      <c r="CAW81" s="23"/>
      <c r="CAX81" s="23"/>
      <c r="CAY81" s="23"/>
      <c r="CAZ81" s="23"/>
      <c r="CBA81" s="23"/>
      <c r="CBB81" s="23"/>
      <c r="CBC81" s="23"/>
      <c r="CBD81" s="23"/>
      <c r="CBE81" s="23"/>
      <c r="CBF81" s="23"/>
      <c r="CBG81" s="23"/>
      <c r="CBH81" s="23"/>
      <c r="CBI81" s="23"/>
      <c r="CBJ81" s="23"/>
      <c r="CBK81" s="23"/>
      <c r="CBL81" s="23"/>
      <c r="CBM81" s="23"/>
      <c r="CBN81" s="23"/>
      <c r="CBO81" s="23"/>
      <c r="CBP81" s="23"/>
      <c r="CBQ81" s="23"/>
      <c r="CBR81" s="23"/>
      <c r="CBS81" s="23"/>
      <c r="CBT81" s="23"/>
      <c r="CBU81" s="23"/>
      <c r="CBV81" s="23"/>
      <c r="CBW81" s="23"/>
      <c r="CBX81" s="23"/>
      <c r="CBY81" s="23"/>
      <c r="CBZ81" s="23"/>
      <c r="CCA81" s="23"/>
      <c r="CCB81" s="23"/>
      <c r="CCC81" s="23"/>
      <c r="CCD81" s="23"/>
      <c r="CCE81" s="23"/>
      <c r="CCF81" s="23"/>
      <c r="CCG81" s="23"/>
      <c r="CCH81" s="23"/>
      <c r="CCI81" s="23"/>
      <c r="CCJ81" s="23"/>
      <c r="CCK81" s="23"/>
      <c r="CCL81" s="23"/>
      <c r="CCM81" s="23"/>
      <c r="CCN81" s="23"/>
      <c r="CCO81" s="23"/>
      <c r="CCP81" s="23"/>
      <c r="CCQ81" s="23"/>
      <c r="CCR81" s="23"/>
      <c r="CCS81" s="23"/>
      <c r="CCT81" s="23"/>
      <c r="CCU81" s="23"/>
      <c r="CCV81" s="23"/>
      <c r="CCW81" s="23"/>
      <c r="CCX81" s="23"/>
      <c r="CCY81" s="23"/>
      <c r="CCZ81" s="23"/>
      <c r="CDA81" s="23"/>
      <c r="CDB81" s="23"/>
      <c r="CDC81" s="23"/>
      <c r="CDD81" s="23"/>
      <c r="CDE81" s="23"/>
      <c r="CDF81" s="23"/>
      <c r="CDG81" s="23"/>
      <c r="CDH81" s="23"/>
      <c r="CDI81" s="23"/>
      <c r="CDJ81" s="23"/>
      <c r="CDK81" s="23"/>
      <c r="CDL81" s="23"/>
      <c r="CDM81" s="23"/>
      <c r="CDN81" s="23"/>
      <c r="CDO81" s="23"/>
      <c r="CDP81" s="23"/>
      <c r="CDQ81" s="23"/>
      <c r="CDR81" s="23"/>
      <c r="CDS81" s="23"/>
      <c r="CDT81" s="23"/>
      <c r="CDU81" s="23"/>
      <c r="CDV81" s="23"/>
      <c r="CDW81" s="23"/>
      <c r="CDX81" s="23"/>
      <c r="CDY81" s="23"/>
      <c r="CDZ81" s="23"/>
      <c r="CEA81" s="23"/>
      <c r="CEB81" s="23"/>
      <c r="CEC81" s="23"/>
      <c r="CED81" s="23"/>
      <c r="CEE81" s="23"/>
      <c r="CEF81" s="23"/>
      <c r="CEG81" s="23"/>
      <c r="CEH81" s="23"/>
      <c r="CEI81" s="23"/>
      <c r="CEJ81" s="23"/>
      <c r="CEK81" s="23"/>
      <c r="CEL81" s="23"/>
      <c r="CEM81" s="23"/>
      <c r="CEN81" s="23"/>
      <c r="CEO81" s="23"/>
      <c r="CEP81" s="23"/>
      <c r="CEQ81" s="23"/>
      <c r="CER81" s="23"/>
      <c r="CES81" s="23"/>
      <c r="CET81" s="23"/>
      <c r="CEU81" s="23"/>
      <c r="CEV81" s="23"/>
      <c r="CEW81" s="23"/>
      <c r="CEX81" s="23"/>
      <c r="CEY81" s="23"/>
      <c r="CEZ81" s="23"/>
      <c r="CFA81" s="23"/>
      <c r="CFB81" s="23"/>
      <c r="CFC81" s="23"/>
      <c r="CFD81" s="23"/>
      <c r="CFE81" s="23"/>
      <c r="CFF81" s="23"/>
      <c r="CFG81" s="23"/>
      <c r="CFH81" s="23"/>
      <c r="CFI81" s="23"/>
      <c r="CFJ81" s="23"/>
      <c r="CFK81" s="23"/>
      <c r="CFL81" s="23"/>
      <c r="CFM81" s="23"/>
      <c r="CFN81" s="23"/>
      <c r="CFO81" s="23"/>
      <c r="CFP81" s="23"/>
      <c r="CFQ81" s="23"/>
      <c r="CFR81" s="23"/>
      <c r="CFS81" s="23"/>
      <c r="CFT81" s="23"/>
      <c r="CFU81" s="23"/>
      <c r="CFV81" s="23"/>
      <c r="CFW81" s="23"/>
      <c r="CFX81" s="23"/>
      <c r="CFY81" s="23"/>
      <c r="CFZ81" s="23"/>
      <c r="CGA81" s="23"/>
      <c r="CGB81" s="23"/>
      <c r="CGC81" s="23"/>
      <c r="CGD81" s="23"/>
      <c r="CGE81" s="23"/>
      <c r="CGF81" s="23"/>
      <c r="CGG81" s="23"/>
      <c r="CGH81" s="23"/>
      <c r="CGI81" s="23"/>
      <c r="CGJ81" s="23"/>
      <c r="CGK81" s="23"/>
      <c r="CGL81" s="23"/>
      <c r="CGM81" s="23"/>
      <c r="CGN81" s="23"/>
      <c r="CGO81" s="23"/>
      <c r="CGP81" s="23"/>
      <c r="CGQ81" s="23"/>
      <c r="CGR81" s="23"/>
      <c r="CGS81" s="23"/>
      <c r="CGT81" s="23"/>
      <c r="CGU81" s="23"/>
      <c r="CGV81" s="23"/>
      <c r="CGW81" s="23"/>
      <c r="CGX81" s="23"/>
      <c r="CGY81" s="23"/>
      <c r="CGZ81" s="23"/>
      <c r="CHA81" s="23"/>
      <c r="CHB81" s="23"/>
      <c r="CHC81" s="23"/>
      <c r="CHD81" s="23"/>
      <c r="CHE81" s="23"/>
      <c r="CHF81" s="23"/>
      <c r="CHG81" s="23"/>
      <c r="CHH81" s="23"/>
      <c r="CHI81" s="23"/>
      <c r="CHJ81" s="23"/>
      <c r="CHK81" s="23"/>
      <c r="CHL81" s="23"/>
      <c r="CHM81" s="23"/>
      <c r="CHN81" s="23"/>
      <c r="CHO81" s="23"/>
      <c r="CHP81" s="23"/>
      <c r="CHQ81" s="23"/>
      <c r="CHR81" s="23"/>
      <c r="CHS81" s="23"/>
      <c r="CHT81" s="23"/>
      <c r="CHU81" s="23"/>
      <c r="CHV81" s="23"/>
      <c r="CHW81" s="23"/>
      <c r="CHX81" s="23"/>
      <c r="CHY81" s="23"/>
      <c r="CHZ81" s="23"/>
      <c r="CIA81" s="23"/>
      <c r="CIB81" s="23"/>
      <c r="CIC81" s="23"/>
      <c r="CID81" s="23"/>
      <c r="CIE81" s="23"/>
      <c r="CIF81" s="23"/>
      <c r="CIG81" s="23"/>
      <c r="CIH81" s="23"/>
      <c r="CII81" s="23"/>
      <c r="CIJ81" s="23"/>
      <c r="CIK81" s="23"/>
      <c r="CIL81" s="23"/>
      <c r="CIM81" s="23"/>
      <c r="CIN81" s="23"/>
      <c r="CIO81" s="23"/>
      <c r="CIP81" s="23"/>
      <c r="CIQ81" s="23"/>
      <c r="CIR81" s="23"/>
      <c r="CIS81" s="23"/>
      <c r="CIT81" s="23"/>
      <c r="CIU81" s="23"/>
      <c r="CIV81" s="23"/>
      <c r="CIW81" s="23"/>
      <c r="CIX81" s="23"/>
      <c r="CIY81" s="23"/>
      <c r="CIZ81" s="23"/>
      <c r="CJA81" s="23"/>
      <c r="CJB81" s="23"/>
      <c r="CJC81" s="23"/>
      <c r="CJD81" s="23"/>
      <c r="CJE81" s="23"/>
      <c r="CJF81" s="23"/>
      <c r="CJG81" s="23"/>
      <c r="CJH81" s="23"/>
      <c r="CJI81" s="23"/>
      <c r="CJJ81" s="23"/>
      <c r="CJK81" s="23"/>
      <c r="CJL81" s="23"/>
      <c r="CJM81" s="23"/>
      <c r="CJN81" s="23"/>
      <c r="CJO81" s="23"/>
      <c r="CJP81" s="23"/>
      <c r="CJQ81" s="23"/>
      <c r="CJR81" s="23"/>
      <c r="CJS81" s="23"/>
      <c r="CJT81" s="23"/>
      <c r="CJU81" s="23"/>
      <c r="CJV81" s="23"/>
      <c r="CJW81" s="23"/>
      <c r="CJX81" s="23"/>
      <c r="CJY81" s="23"/>
      <c r="CJZ81" s="23"/>
      <c r="CKA81" s="23"/>
      <c r="CKB81" s="23"/>
      <c r="CKC81" s="23"/>
      <c r="CKD81" s="23"/>
      <c r="CKE81" s="23"/>
      <c r="CKF81" s="23"/>
      <c r="CKG81" s="23"/>
      <c r="CKH81" s="23"/>
      <c r="CKI81" s="23"/>
      <c r="CKJ81" s="23"/>
      <c r="CKK81" s="23"/>
      <c r="CKL81" s="23"/>
      <c r="CKM81" s="23"/>
      <c r="CKN81" s="23"/>
      <c r="CKO81" s="23"/>
      <c r="CKP81" s="23"/>
      <c r="CKQ81" s="23"/>
      <c r="CKR81" s="23"/>
      <c r="CKS81" s="23"/>
      <c r="CKT81" s="23"/>
      <c r="CKU81" s="23"/>
      <c r="CKV81" s="23"/>
      <c r="CKW81" s="23"/>
      <c r="CKX81" s="23"/>
      <c r="CKY81" s="23"/>
      <c r="CKZ81" s="23"/>
      <c r="CLA81" s="23"/>
      <c r="CLB81" s="23"/>
      <c r="CLC81" s="23"/>
      <c r="CLD81" s="23"/>
      <c r="CLE81" s="23"/>
      <c r="CLF81" s="23"/>
      <c r="CLG81" s="23"/>
      <c r="CLH81" s="23"/>
      <c r="CLI81" s="23"/>
      <c r="CLJ81" s="23"/>
      <c r="CLK81" s="23"/>
      <c r="CLL81" s="23"/>
      <c r="CLM81" s="23"/>
      <c r="CLN81" s="23"/>
      <c r="CLO81" s="23"/>
      <c r="CLP81" s="23"/>
      <c r="CLQ81" s="23"/>
      <c r="CLR81" s="23"/>
      <c r="CLS81" s="23"/>
      <c r="CLT81" s="23"/>
      <c r="CLU81" s="23"/>
      <c r="CLV81" s="23"/>
      <c r="CLW81" s="23"/>
      <c r="CLX81" s="23"/>
      <c r="CLY81" s="23"/>
      <c r="CLZ81" s="23"/>
      <c r="CMA81" s="23"/>
      <c r="CMB81" s="23"/>
      <c r="CMC81" s="23"/>
      <c r="CMD81" s="23"/>
      <c r="CME81" s="23"/>
      <c r="CMF81" s="23"/>
      <c r="CMG81" s="23"/>
      <c r="CMH81" s="23"/>
      <c r="CMI81" s="23"/>
      <c r="CMJ81" s="23"/>
      <c r="CMK81" s="23"/>
      <c r="CML81" s="23"/>
      <c r="CMM81" s="23"/>
      <c r="CMN81" s="23"/>
      <c r="CMO81" s="23"/>
      <c r="CMP81" s="23"/>
      <c r="CMQ81" s="23"/>
      <c r="CMR81" s="23"/>
      <c r="CMS81" s="23"/>
      <c r="CMT81" s="23"/>
      <c r="CMU81" s="23"/>
      <c r="CMV81" s="23"/>
      <c r="CMW81" s="23"/>
      <c r="CMX81" s="23"/>
      <c r="CMY81" s="23"/>
      <c r="CMZ81" s="23"/>
      <c r="CNA81" s="23"/>
      <c r="CNB81" s="23"/>
      <c r="CNC81" s="23"/>
      <c r="CND81" s="23"/>
      <c r="CNE81" s="23"/>
      <c r="CNF81" s="23"/>
      <c r="CNG81" s="23"/>
      <c r="CNH81" s="23"/>
      <c r="CNI81" s="23"/>
      <c r="CNJ81" s="23"/>
      <c r="CNK81" s="23"/>
      <c r="CNL81" s="23"/>
      <c r="CNM81" s="23"/>
      <c r="CNN81" s="23"/>
      <c r="CNO81" s="23"/>
      <c r="CNP81" s="23"/>
      <c r="CNQ81" s="23"/>
      <c r="CNR81" s="23"/>
      <c r="CNS81" s="23"/>
      <c r="CNT81" s="23"/>
      <c r="CNU81" s="23"/>
      <c r="CNV81" s="23"/>
      <c r="CNW81" s="23"/>
      <c r="CNX81" s="23"/>
      <c r="CNY81" s="23"/>
      <c r="CNZ81" s="23"/>
      <c r="COA81" s="23"/>
      <c r="COB81" s="23"/>
      <c r="COC81" s="23"/>
      <c r="COD81" s="23"/>
      <c r="COE81" s="23"/>
      <c r="COF81" s="23"/>
      <c r="COG81" s="23"/>
      <c r="COH81" s="23"/>
      <c r="COI81" s="23"/>
      <c r="COJ81" s="23"/>
      <c r="COK81" s="23"/>
      <c r="COL81" s="23"/>
      <c r="COM81" s="23"/>
      <c r="CON81" s="23"/>
      <c r="COO81" s="23"/>
      <c r="COP81" s="23"/>
      <c r="COQ81" s="23"/>
      <c r="COR81" s="23"/>
      <c r="COS81" s="23"/>
      <c r="COT81" s="23"/>
      <c r="COU81" s="23"/>
      <c r="COV81" s="23"/>
      <c r="COW81" s="23"/>
      <c r="COX81" s="23"/>
      <c r="COY81" s="23"/>
      <c r="COZ81" s="23"/>
      <c r="CPA81" s="23"/>
      <c r="CPB81" s="23"/>
      <c r="CPC81" s="23"/>
      <c r="CPD81" s="23"/>
      <c r="CPE81" s="23"/>
      <c r="CPF81" s="23"/>
      <c r="CPG81" s="23"/>
      <c r="CPH81" s="23"/>
      <c r="CPI81" s="23"/>
      <c r="CPJ81" s="23"/>
      <c r="CPK81" s="23"/>
      <c r="CPL81" s="23"/>
      <c r="CPM81" s="23"/>
      <c r="CPN81" s="23"/>
      <c r="CPO81" s="23"/>
      <c r="CPP81" s="23"/>
      <c r="CPQ81" s="23"/>
      <c r="CPR81" s="23"/>
      <c r="CPS81" s="23"/>
      <c r="CPT81" s="23"/>
      <c r="CPU81" s="23"/>
      <c r="CPV81" s="23"/>
      <c r="CPW81" s="23"/>
      <c r="CPX81" s="23"/>
      <c r="CPY81" s="23"/>
      <c r="CPZ81" s="23"/>
      <c r="CQA81" s="23"/>
      <c r="CQB81" s="23"/>
      <c r="CQC81" s="23"/>
      <c r="CQD81" s="23"/>
      <c r="CQE81" s="23"/>
      <c r="CQF81" s="23"/>
      <c r="CQG81" s="23"/>
      <c r="CQH81" s="23"/>
      <c r="CQI81" s="23"/>
      <c r="CQJ81" s="23"/>
      <c r="CQK81" s="23"/>
      <c r="CQL81" s="23"/>
      <c r="CQM81" s="23"/>
      <c r="CQN81" s="23"/>
      <c r="CQO81" s="23"/>
      <c r="CQP81" s="23"/>
      <c r="CQQ81" s="23"/>
      <c r="CQR81" s="23"/>
      <c r="CQS81" s="23"/>
      <c r="CQT81" s="23"/>
      <c r="CQU81" s="23"/>
      <c r="CQV81" s="23"/>
      <c r="CQW81" s="23"/>
      <c r="CQX81" s="23"/>
      <c r="CQY81" s="23"/>
      <c r="CQZ81" s="23"/>
      <c r="CRA81" s="23"/>
      <c r="CRB81" s="23"/>
      <c r="CRC81" s="23"/>
      <c r="CRD81" s="23"/>
      <c r="CRE81" s="23"/>
      <c r="CRF81" s="23"/>
      <c r="CRG81" s="23"/>
      <c r="CRH81" s="23"/>
      <c r="CRI81" s="23"/>
      <c r="CRJ81" s="23"/>
      <c r="CRK81" s="23"/>
      <c r="CRL81" s="23"/>
      <c r="CRM81" s="23"/>
      <c r="CRN81" s="23"/>
      <c r="CRO81" s="23"/>
      <c r="CRP81" s="23"/>
      <c r="CRQ81" s="23"/>
      <c r="CRR81" s="23"/>
      <c r="CRS81" s="23"/>
      <c r="CRT81" s="23"/>
      <c r="CRU81" s="23"/>
      <c r="CRV81" s="23"/>
      <c r="CRW81" s="23"/>
      <c r="CRX81" s="23"/>
      <c r="CRY81" s="23"/>
      <c r="CRZ81" s="23"/>
      <c r="CSA81" s="23"/>
      <c r="CSB81" s="23"/>
      <c r="CSC81" s="23"/>
      <c r="CSD81" s="23"/>
      <c r="CSE81" s="23"/>
      <c r="CSF81" s="23"/>
      <c r="CSG81" s="23"/>
      <c r="CSH81" s="23"/>
      <c r="CSI81" s="23"/>
      <c r="CSJ81" s="23"/>
      <c r="CSK81" s="23"/>
      <c r="CSL81" s="23"/>
      <c r="CSM81" s="23"/>
      <c r="CSN81" s="23"/>
      <c r="CSO81" s="23"/>
      <c r="CSP81" s="23"/>
      <c r="CSQ81" s="23"/>
      <c r="CSR81" s="23"/>
      <c r="CSS81" s="23"/>
      <c r="CST81" s="23"/>
      <c r="CSU81" s="23"/>
      <c r="CSV81" s="23"/>
      <c r="CSW81" s="23"/>
      <c r="CSX81" s="23"/>
      <c r="CSY81" s="23"/>
      <c r="CSZ81" s="23"/>
      <c r="CTA81" s="23"/>
      <c r="CTB81" s="23"/>
      <c r="CTC81" s="23"/>
      <c r="CTD81" s="23"/>
      <c r="CTE81" s="23"/>
      <c r="CTF81" s="23"/>
      <c r="CTG81" s="23"/>
      <c r="CTH81" s="23"/>
      <c r="CTI81" s="23"/>
      <c r="CTJ81" s="23"/>
      <c r="CTK81" s="23"/>
      <c r="CTL81" s="23"/>
      <c r="CTM81" s="23"/>
      <c r="CTN81" s="23"/>
      <c r="CTO81" s="23"/>
      <c r="CTP81" s="23"/>
      <c r="CTQ81" s="23"/>
      <c r="CTR81" s="23"/>
      <c r="CTS81" s="23"/>
      <c r="CTT81" s="23"/>
      <c r="CTU81" s="23"/>
      <c r="CTV81" s="23"/>
      <c r="CTW81" s="23"/>
      <c r="CTX81" s="23"/>
      <c r="CTY81" s="23"/>
      <c r="CTZ81" s="23"/>
      <c r="CUA81" s="23"/>
      <c r="CUB81" s="23"/>
      <c r="CUC81" s="23"/>
      <c r="CUD81" s="23"/>
      <c r="CUE81" s="23"/>
      <c r="CUF81" s="23"/>
      <c r="CUG81" s="23"/>
      <c r="CUH81" s="23"/>
      <c r="CUI81" s="23"/>
      <c r="CUJ81" s="23"/>
      <c r="CUK81" s="23"/>
      <c r="CUL81" s="23"/>
      <c r="CUM81" s="23"/>
      <c r="CUN81" s="23"/>
      <c r="CUO81" s="23"/>
      <c r="CUP81" s="23"/>
      <c r="CUQ81" s="23"/>
      <c r="CUR81" s="23"/>
      <c r="CUS81" s="23"/>
      <c r="CUT81" s="23"/>
      <c r="CUU81" s="23"/>
      <c r="CUV81" s="23"/>
      <c r="CUW81" s="23"/>
      <c r="CUX81" s="23"/>
      <c r="CUY81" s="23"/>
      <c r="CUZ81" s="23"/>
      <c r="CVA81" s="23"/>
      <c r="CVB81" s="23"/>
      <c r="CVC81" s="23"/>
      <c r="CVD81" s="23"/>
      <c r="CVE81" s="23"/>
      <c r="CVF81" s="23"/>
      <c r="CVG81" s="23"/>
      <c r="CVH81" s="23"/>
      <c r="CVI81" s="23"/>
      <c r="CVJ81" s="23"/>
      <c r="CVK81" s="23"/>
      <c r="CVL81" s="23"/>
      <c r="CVM81" s="23"/>
      <c r="CVN81" s="23"/>
      <c r="CVO81" s="23"/>
      <c r="CVP81" s="23"/>
      <c r="CVQ81" s="23"/>
      <c r="CVR81" s="23"/>
      <c r="CVS81" s="23"/>
      <c r="CVT81" s="23"/>
      <c r="CVU81" s="23"/>
      <c r="CVV81" s="23"/>
      <c r="CVW81" s="23"/>
      <c r="CVX81" s="23"/>
      <c r="CVY81" s="23"/>
      <c r="CVZ81" s="23"/>
      <c r="CWA81" s="23"/>
      <c r="CWB81" s="23"/>
      <c r="CWC81" s="23"/>
      <c r="CWD81" s="23"/>
      <c r="CWE81" s="23"/>
      <c r="CWF81" s="23"/>
      <c r="CWG81" s="23"/>
      <c r="CWH81" s="23"/>
      <c r="CWI81" s="23"/>
      <c r="CWJ81" s="23"/>
      <c r="CWK81" s="23"/>
      <c r="CWL81" s="23"/>
      <c r="CWM81" s="23"/>
      <c r="CWN81" s="23"/>
      <c r="CWO81" s="23"/>
      <c r="CWP81" s="23"/>
      <c r="CWQ81" s="23"/>
      <c r="CWR81" s="23"/>
      <c r="CWS81" s="23"/>
      <c r="CWT81" s="23"/>
      <c r="CWU81" s="23"/>
      <c r="CWV81" s="23"/>
      <c r="CWW81" s="23"/>
      <c r="CWX81" s="23"/>
      <c r="CWY81" s="23"/>
      <c r="CWZ81" s="23"/>
      <c r="CXA81" s="23"/>
      <c r="CXB81" s="23"/>
      <c r="CXC81" s="23"/>
      <c r="CXD81" s="23"/>
      <c r="CXE81" s="23"/>
      <c r="CXF81" s="23"/>
      <c r="CXG81" s="23"/>
      <c r="CXH81" s="23"/>
      <c r="CXI81" s="23"/>
      <c r="CXJ81" s="23"/>
      <c r="CXK81" s="23"/>
      <c r="CXL81" s="23"/>
      <c r="CXM81" s="23"/>
      <c r="CXN81" s="23"/>
      <c r="CXO81" s="23"/>
      <c r="CXP81" s="23"/>
      <c r="CXQ81" s="23"/>
      <c r="CXR81" s="23"/>
      <c r="CXS81" s="23"/>
      <c r="CXT81" s="23"/>
      <c r="CXU81" s="23"/>
      <c r="CXV81" s="23"/>
      <c r="CXW81" s="23"/>
      <c r="CXX81" s="23"/>
      <c r="CXY81" s="23"/>
      <c r="CXZ81" s="23"/>
      <c r="CYA81" s="23"/>
      <c r="CYB81" s="23"/>
      <c r="CYC81" s="23"/>
      <c r="CYD81" s="23"/>
      <c r="CYE81" s="23"/>
      <c r="CYF81" s="23"/>
      <c r="CYG81" s="23"/>
      <c r="CYH81" s="23"/>
      <c r="CYI81" s="23"/>
      <c r="CYJ81" s="23"/>
      <c r="CYK81" s="23"/>
      <c r="CYL81" s="23"/>
      <c r="CYM81" s="23"/>
      <c r="CYN81" s="23"/>
      <c r="CYO81" s="23"/>
      <c r="CYP81" s="23"/>
      <c r="CYQ81" s="23"/>
      <c r="CYR81" s="23"/>
      <c r="CYS81" s="23"/>
      <c r="CYT81" s="23"/>
      <c r="CYU81" s="23"/>
      <c r="CYV81" s="23"/>
      <c r="CYW81" s="23"/>
      <c r="CYX81" s="23"/>
      <c r="CYY81" s="23"/>
      <c r="CYZ81" s="23"/>
      <c r="CZA81" s="23"/>
      <c r="CZB81" s="23"/>
      <c r="CZC81" s="23"/>
      <c r="CZD81" s="23"/>
      <c r="CZE81" s="23"/>
      <c r="CZF81" s="23"/>
      <c r="CZG81" s="23"/>
      <c r="CZH81" s="23"/>
      <c r="CZI81" s="23"/>
      <c r="CZJ81" s="23"/>
      <c r="CZK81" s="23"/>
      <c r="CZL81" s="23"/>
      <c r="CZM81" s="23"/>
      <c r="CZN81" s="23"/>
      <c r="CZO81" s="23"/>
      <c r="CZP81" s="23"/>
      <c r="CZQ81" s="23"/>
      <c r="CZR81" s="23"/>
      <c r="CZS81" s="23"/>
      <c r="CZT81" s="23"/>
      <c r="CZU81" s="23"/>
      <c r="CZV81" s="23"/>
      <c r="CZW81" s="23"/>
      <c r="CZX81" s="23"/>
      <c r="CZY81" s="23"/>
      <c r="CZZ81" s="23"/>
      <c r="DAA81" s="23"/>
      <c r="DAB81" s="23"/>
      <c r="DAC81" s="23"/>
      <c r="DAD81" s="23"/>
      <c r="DAE81" s="23"/>
      <c r="DAF81" s="23"/>
      <c r="DAG81" s="23"/>
      <c r="DAH81" s="23"/>
      <c r="DAI81" s="23"/>
      <c r="DAJ81" s="23"/>
      <c r="DAK81" s="23"/>
      <c r="DAL81" s="23"/>
      <c r="DAM81" s="23"/>
      <c r="DAN81" s="23"/>
      <c r="DAO81" s="23"/>
      <c r="DAP81" s="23"/>
      <c r="DAQ81" s="23"/>
      <c r="DAR81" s="23"/>
      <c r="DAS81" s="23"/>
      <c r="DAT81" s="23"/>
      <c r="DAU81" s="23"/>
      <c r="DAV81" s="23"/>
      <c r="DAW81" s="23"/>
      <c r="DAX81" s="23"/>
      <c r="DAY81" s="23"/>
      <c r="DAZ81" s="23"/>
      <c r="DBA81" s="23"/>
      <c r="DBB81" s="23"/>
      <c r="DBC81" s="23"/>
      <c r="DBD81" s="23"/>
      <c r="DBE81" s="23"/>
      <c r="DBF81" s="23"/>
      <c r="DBG81" s="23"/>
      <c r="DBH81" s="23"/>
      <c r="DBI81" s="23"/>
      <c r="DBJ81" s="23"/>
      <c r="DBK81" s="23"/>
      <c r="DBL81" s="23"/>
      <c r="DBM81" s="23"/>
      <c r="DBN81" s="23"/>
      <c r="DBO81" s="23"/>
      <c r="DBP81" s="23"/>
      <c r="DBQ81" s="23"/>
      <c r="DBR81" s="23"/>
      <c r="DBS81" s="23"/>
      <c r="DBT81" s="23"/>
      <c r="DBU81" s="23"/>
      <c r="DBV81" s="23"/>
      <c r="DBW81" s="23"/>
      <c r="DBX81" s="23"/>
      <c r="DBY81" s="23"/>
      <c r="DBZ81" s="23"/>
      <c r="DCA81" s="23"/>
      <c r="DCB81" s="23"/>
      <c r="DCC81" s="23"/>
      <c r="DCD81" s="23"/>
      <c r="DCE81" s="23"/>
      <c r="DCF81" s="23"/>
      <c r="DCG81" s="23"/>
      <c r="DCH81" s="23"/>
      <c r="DCI81" s="23"/>
      <c r="DCJ81" s="23"/>
      <c r="DCK81" s="23"/>
      <c r="DCL81" s="23"/>
      <c r="DCM81" s="23"/>
      <c r="DCN81" s="23"/>
      <c r="DCO81" s="23"/>
      <c r="DCP81" s="23"/>
      <c r="DCQ81" s="23"/>
      <c r="DCR81" s="23"/>
      <c r="DCS81" s="23"/>
      <c r="DCT81" s="23"/>
      <c r="DCU81" s="23"/>
      <c r="DCV81" s="23"/>
      <c r="DCW81" s="23"/>
      <c r="DCX81" s="23"/>
      <c r="DCY81" s="23"/>
      <c r="DCZ81" s="23"/>
      <c r="DDA81" s="23"/>
      <c r="DDB81" s="23"/>
      <c r="DDC81" s="23"/>
      <c r="DDD81" s="23"/>
      <c r="DDE81" s="23"/>
      <c r="DDF81" s="23"/>
      <c r="DDG81" s="23"/>
      <c r="DDH81" s="23"/>
      <c r="DDI81" s="23"/>
      <c r="DDJ81" s="23"/>
      <c r="DDK81" s="23"/>
      <c r="DDL81" s="23"/>
      <c r="DDM81" s="23"/>
      <c r="DDN81" s="23"/>
      <c r="DDO81" s="23"/>
      <c r="DDP81" s="23"/>
      <c r="DDQ81" s="23"/>
      <c r="DDR81" s="23"/>
      <c r="DDS81" s="23"/>
      <c r="DDT81" s="23"/>
      <c r="DDU81" s="23"/>
      <c r="DDV81" s="23"/>
      <c r="DDW81" s="23"/>
      <c r="DDX81" s="23"/>
      <c r="DDY81" s="23"/>
      <c r="DDZ81" s="23"/>
      <c r="DEA81" s="23"/>
      <c r="DEB81" s="23"/>
      <c r="DEC81" s="23"/>
      <c r="DED81" s="23"/>
      <c r="DEE81" s="23"/>
      <c r="DEF81" s="23"/>
      <c r="DEG81" s="23"/>
      <c r="DEH81" s="23"/>
      <c r="DEI81" s="23"/>
      <c r="DEJ81" s="23"/>
      <c r="DEK81" s="23"/>
      <c r="DEL81" s="23"/>
      <c r="DEM81" s="23"/>
      <c r="DEN81" s="23"/>
      <c r="DEO81" s="23"/>
      <c r="DEP81" s="23"/>
      <c r="DEQ81" s="23"/>
      <c r="DER81" s="23"/>
      <c r="DES81" s="23"/>
      <c r="DET81" s="23"/>
      <c r="DEU81" s="23"/>
      <c r="DEV81" s="23"/>
      <c r="DEW81" s="23"/>
      <c r="DEX81" s="23"/>
      <c r="DEY81" s="23"/>
      <c r="DEZ81" s="23"/>
      <c r="DFA81" s="23"/>
      <c r="DFB81" s="23"/>
      <c r="DFC81" s="23"/>
      <c r="DFD81" s="23"/>
      <c r="DFE81" s="23"/>
      <c r="DFF81" s="23"/>
      <c r="DFG81" s="23"/>
      <c r="DFH81" s="23"/>
      <c r="DFI81" s="23"/>
      <c r="DFJ81" s="23"/>
      <c r="DFK81" s="23"/>
      <c r="DFL81" s="23"/>
      <c r="DFM81" s="23"/>
      <c r="DFN81" s="23"/>
      <c r="DFO81" s="23"/>
      <c r="DFP81" s="23"/>
      <c r="DFQ81" s="23"/>
      <c r="DFR81" s="23"/>
      <c r="DFS81" s="23"/>
      <c r="DFT81" s="23"/>
      <c r="DFU81" s="23"/>
      <c r="DFV81" s="23"/>
      <c r="DFW81" s="23"/>
      <c r="DFX81" s="23"/>
      <c r="DFY81" s="23"/>
      <c r="DFZ81" s="23"/>
      <c r="DGA81" s="23"/>
      <c r="DGB81" s="23"/>
      <c r="DGC81" s="23"/>
      <c r="DGD81" s="23"/>
      <c r="DGE81" s="23"/>
      <c r="DGF81" s="23"/>
      <c r="DGG81" s="23"/>
      <c r="DGH81" s="23"/>
      <c r="DGI81" s="23"/>
      <c r="DGJ81" s="23"/>
      <c r="DGK81" s="23"/>
      <c r="DGL81" s="23"/>
      <c r="DGM81" s="23"/>
      <c r="DGN81" s="23"/>
      <c r="DGO81" s="23"/>
      <c r="DGP81" s="23"/>
      <c r="DGQ81" s="23"/>
      <c r="DGR81" s="23"/>
      <c r="DGS81" s="23"/>
      <c r="DGT81" s="23"/>
      <c r="DGU81" s="23"/>
      <c r="DGV81" s="23"/>
      <c r="DGW81" s="23"/>
      <c r="DGX81" s="23"/>
      <c r="DGY81" s="23"/>
      <c r="DGZ81" s="23"/>
      <c r="DHA81" s="23"/>
      <c r="DHB81" s="23"/>
      <c r="DHC81" s="23"/>
      <c r="DHD81" s="23"/>
      <c r="DHE81" s="23"/>
      <c r="DHF81" s="23"/>
      <c r="DHG81" s="23"/>
      <c r="DHH81" s="23"/>
      <c r="DHI81" s="23"/>
      <c r="DHJ81" s="23"/>
      <c r="DHK81" s="23"/>
      <c r="DHL81" s="23"/>
      <c r="DHM81" s="23"/>
      <c r="DHN81" s="23"/>
      <c r="DHO81" s="23"/>
      <c r="DHP81" s="23"/>
      <c r="DHQ81" s="23"/>
      <c r="DHR81" s="23"/>
      <c r="DHS81" s="23"/>
      <c r="DHT81" s="23"/>
      <c r="DHU81" s="23"/>
      <c r="DHV81" s="23"/>
      <c r="DHW81" s="23"/>
      <c r="DHX81" s="23"/>
      <c r="DHY81" s="23"/>
      <c r="DHZ81" s="23"/>
      <c r="DIA81" s="23"/>
      <c r="DIB81" s="23"/>
      <c r="DIC81" s="23"/>
      <c r="DID81" s="23"/>
      <c r="DIE81" s="23"/>
      <c r="DIF81" s="23"/>
      <c r="DIG81" s="23"/>
      <c r="DIH81" s="23"/>
      <c r="DII81" s="23"/>
      <c r="DIJ81" s="23"/>
      <c r="DIK81" s="23"/>
      <c r="DIL81" s="23"/>
      <c r="DIM81" s="23"/>
      <c r="DIN81" s="23"/>
      <c r="DIO81" s="23"/>
      <c r="DIP81" s="23"/>
      <c r="DIQ81" s="23"/>
      <c r="DIR81" s="23"/>
      <c r="DIS81" s="23"/>
      <c r="DIT81" s="23"/>
      <c r="DIU81" s="23"/>
      <c r="DIV81" s="23"/>
      <c r="DIW81" s="23"/>
      <c r="DIX81" s="23"/>
      <c r="DIY81" s="23"/>
      <c r="DIZ81" s="23"/>
      <c r="DJA81" s="23"/>
      <c r="DJB81" s="23"/>
      <c r="DJC81" s="23"/>
      <c r="DJD81" s="23"/>
      <c r="DJE81" s="23"/>
      <c r="DJF81" s="23"/>
      <c r="DJG81" s="23"/>
      <c r="DJH81" s="23"/>
      <c r="DJI81" s="23"/>
      <c r="DJJ81" s="23"/>
      <c r="DJK81" s="23"/>
      <c r="DJL81" s="23"/>
      <c r="DJM81" s="23"/>
      <c r="DJN81" s="23"/>
      <c r="DJO81" s="23"/>
      <c r="DJP81" s="23"/>
      <c r="DJQ81" s="23"/>
      <c r="DJR81" s="23"/>
      <c r="DJS81" s="23"/>
      <c r="DJT81" s="23"/>
      <c r="DJU81" s="23"/>
      <c r="DJV81" s="23"/>
      <c r="DJW81" s="23"/>
      <c r="DJX81" s="23"/>
      <c r="DJY81" s="23"/>
      <c r="DJZ81" s="23"/>
      <c r="DKA81" s="23"/>
      <c r="DKB81" s="23"/>
      <c r="DKC81" s="23"/>
      <c r="DKD81" s="23"/>
      <c r="DKE81" s="23"/>
      <c r="DKF81" s="23"/>
      <c r="DKG81" s="23"/>
      <c r="DKH81" s="23"/>
      <c r="DKI81" s="23"/>
      <c r="DKJ81" s="23"/>
      <c r="DKK81" s="23"/>
      <c r="DKL81" s="23"/>
      <c r="DKM81" s="23"/>
      <c r="DKN81" s="23"/>
      <c r="DKO81" s="23"/>
      <c r="DKP81" s="23"/>
      <c r="DKQ81" s="23"/>
      <c r="DKR81" s="23"/>
      <c r="DKS81" s="23"/>
      <c r="DKT81" s="23"/>
      <c r="DKU81" s="23"/>
      <c r="DKV81" s="23"/>
      <c r="DKW81" s="23"/>
      <c r="DKX81" s="23"/>
      <c r="DKY81" s="23"/>
      <c r="DKZ81" s="23"/>
      <c r="DLA81" s="23"/>
      <c r="DLB81" s="23"/>
      <c r="DLC81" s="23"/>
      <c r="DLD81" s="23"/>
      <c r="DLE81" s="23"/>
      <c r="DLF81" s="23"/>
      <c r="DLG81" s="23"/>
      <c r="DLH81" s="23"/>
      <c r="DLI81" s="23"/>
      <c r="DLJ81" s="23"/>
      <c r="DLK81" s="23"/>
      <c r="DLL81" s="23"/>
      <c r="DLM81" s="23"/>
      <c r="DLN81" s="23"/>
      <c r="DLO81" s="23"/>
      <c r="DLP81" s="23"/>
      <c r="DLQ81" s="23"/>
      <c r="DLR81" s="23"/>
      <c r="DLS81" s="23"/>
      <c r="DLT81" s="23"/>
      <c r="DLU81" s="23"/>
      <c r="DLV81" s="23"/>
      <c r="DLW81" s="23"/>
      <c r="DLX81" s="23"/>
      <c r="DLY81" s="23"/>
      <c r="DLZ81" s="23"/>
      <c r="DMA81" s="23"/>
      <c r="DMB81" s="23"/>
      <c r="DMC81" s="23"/>
      <c r="DMD81" s="23"/>
      <c r="DME81" s="23"/>
      <c r="DMF81" s="23"/>
      <c r="DMG81" s="23"/>
      <c r="DMH81" s="23"/>
      <c r="DMI81" s="23"/>
      <c r="DMJ81" s="23"/>
      <c r="DMK81" s="23"/>
      <c r="DML81" s="23"/>
      <c r="DMM81" s="23"/>
      <c r="DMN81" s="23"/>
      <c r="DMO81" s="23"/>
      <c r="DMP81" s="23"/>
      <c r="DMQ81" s="23"/>
      <c r="DMR81" s="23"/>
      <c r="DMS81" s="23"/>
      <c r="DMT81" s="23"/>
      <c r="DMU81" s="23"/>
      <c r="DMV81" s="23"/>
      <c r="DMW81" s="23"/>
      <c r="DMX81" s="23"/>
      <c r="DMY81" s="23"/>
      <c r="DMZ81" s="23"/>
      <c r="DNA81" s="23"/>
      <c r="DNB81" s="23"/>
      <c r="DNC81" s="23"/>
      <c r="DND81" s="23"/>
      <c r="DNE81" s="23"/>
      <c r="DNF81" s="23"/>
      <c r="DNG81" s="23"/>
      <c r="DNH81" s="23"/>
      <c r="DNI81" s="23"/>
      <c r="DNJ81" s="23"/>
      <c r="DNK81" s="23"/>
      <c r="DNL81" s="23"/>
      <c r="DNM81" s="23"/>
      <c r="DNN81" s="23"/>
      <c r="DNO81" s="23"/>
      <c r="DNP81" s="23"/>
      <c r="DNQ81" s="23"/>
      <c r="DNR81" s="23"/>
      <c r="DNS81" s="23"/>
      <c r="DNT81" s="23"/>
      <c r="DNU81" s="23"/>
      <c r="DNV81" s="23"/>
      <c r="DNW81" s="23"/>
      <c r="DNX81" s="23"/>
      <c r="DNY81" s="23"/>
      <c r="DNZ81" s="23"/>
      <c r="DOA81" s="23"/>
      <c r="DOB81" s="23"/>
      <c r="DOC81" s="23"/>
      <c r="DOD81" s="23"/>
      <c r="DOE81" s="23"/>
      <c r="DOF81" s="23"/>
      <c r="DOG81" s="23"/>
      <c r="DOH81" s="23"/>
      <c r="DOI81" s="23"/>
      <c r="DOJ81" s="23"/>
      <c r="DOK81" s="23"/>
      <c r="DOL81" s="23"/>
      <c r="DOM81" s="23"/>
      <c r="DON81" s="23"/>
      <c r="DOO81" s="23"/>
      <c r="DOP81" s="23"/>
      <c r="DOQ81" s="23"/>
      <c r="DOR81" s="23"/>
      <c r="DOS81" s="23"/>
      <c r="DOT81" s="23"/>
      <c r="DOU81" s="23"/>
      <c r="DOV81" s="23"/>
      <c r="DOW81" s="23"/>
      <c r="DOX81" s="23"/>
      <c r="DOY81" s="23"/>
      <c r="DOZ81" s="23"/>
      <c r="DPA81" s="23"/>
      <c r="DPB81" s="23"/>
      <c r="DPC81" s="23"/>
      <c r="DPD81" s="23"/>
      <c r="DPE81" s="23"/>
      <c r="DPF81" s="23"/>
      <c r="DPG81" s="23"/>
      <c r="DPH81" s="23"/>
      <c r="DPI81" s="23"/>
      <c r="DPJ81" s="23"/>
      <c r="DPK81" s="23"/>
      <c r="DPL81" s="23"/>
      <c r="DPM81" s="23"/>
      <c r="DPN81" s="23"/>
      <c r="DPO81" s="23"/>
      <c r="DPP81" s="23"/>
      <c r="DPQ81" s="23"/>
      <c r="DPR81" s="23"/>
      <c r="DPS81" s="23"/>
      <c r="DPT81" s="23"/>
      <c r="DPU81" s="23"/>
      <c r="DPV81" s="23"/>
      <c r="DPW81" s="23"/>
      <c r="DPX81" s="23"/>
      <c r="DPY81" s="23"/>
      <c r="DPZ81" s="23"/>
      <c r="DQA81" s="23"/>
      <c r="DQB81" s="23"/>
      <c r="DQC81" s="23"/>
      <c r="DQD81" s="23"/>
      <c r="DQE81" s="23"/>
      <c r="DQF81" s="23"/>
      <c r="DQG81" s="23"/>
      <c r="DQH81" s="23"/>
      <c r="DQI81" s="23"/>
      <c r="DQJ81" s="23"/>
      <c r="DQK81" s="23"/>
      <c r="DQL81" s="23"/>
      <c r="DQM81" s="23"/>
      <c r="DQN81" s="23"/>
      <c r="DQO81" s="23"/>
      <c r="DQP81" s="23"/>
      <c r="DQQ81" s="23"/>
      <c r="DQR81" s="23"/>
      <c r="DQS81" s="23"/>
      <c r="DQT81" s="23"/>
      <c r="DQU81" s="23"/>
      <c r="DQV81" s="23"/>
      <c r="DQW81" s="23"/>
      <c r="DQX81" s="23"/>
      <c r="DQY81" s="23"/>
      <c r="DQZ81" s="23"/>
      <c r="DRA81" s="23"/>
      <c r="DRB81" s="23"/>
      <c r="DRC81" s="23"/>
      <c r="DRD81" s="23"/>
      <c r="DRE81" s="23"/>
      <c r="DRF81" s="23"/>
      <c r="DRG81" s="23"/>
      <c r="DRH81" s="23"/>
      <c r="DRI81" s="23"/>
      <c r="DRJ81" s="23"/>
      <c r="DRK81" s="23"/>
      <c r="DRL81" s="23"/>
      <c r="DRM81" s="23"/>
      <c r="DRN81" s="23"/>
      <c r="DRO81" s="23"/>
      <c r="DRP81" s="23"/>
      <c r="DRQ81" s="23"/>
      <c r="DRR81" s="23"/>
      <c r="DRS81" s="23"/>
      <c r="DRT81" s="23"/>
      <c r="DRU81" s="23"/>
      <c r="DRV81" s="23"/>
      <c r="DRW81" s="23"/>
      <c r="DRX81" s="23"/>
      <c r="DRY81" s="23"/>
      <c r="DRZ81" s="23"/>
      <c r="DSA81" s="23"/>
      <c r="DSB81" s="23"/>
      <c r="DSC81" s="23"/>
      <c r="DSD81" s="23"/>
      <c r="DSE81" s="23"/>
      <c r="DSF81" s="23"/>
      <c r="DSG81" s="23"/>
      <c r="DSH81" s="23"/>
      <c r="DSI81" s="23"/>
      <c r="DSJ81" s="23"/>
      <c r="DSK81" s="23"/>
      <c r="DSL81" s="23"/>
      <c r="DSM81" s="23"/>
      <c r="DSN81" s="23"/>
      <c r="DSO81" s="23"/>
      <c r="DSP81" s="23"/>
      <c r="DSQ81" s="23"/>
      <c r="DSR81" s="23"/>
      <c r="DSS81" s="23"/>
      <c r="DST81" s="23"/>
      <c r="DSU81" s="23"/>
      <c r="DSV81" s="23"/>
      <c r="DSW81" s="23"/>
      <c r="DSX81" s="23"/>
      <c r="DSY81" s="23"/>
      <c r="DSZ81" s="23"/>
      <c r="DTA81" s="23"/>
      <c r="DTB81" s="23"/>
      <c r="DTC81" s="23"/>
      <c r="DTD81" s="23"/>
      <c r="DTE81" s="23"/>
      <c r="DTF81" s="23"/>
      <c r="DTG81" s="23"/>
      <c r="DTH81" s="23"/>
      <c r="DTI81" s="23"/>
      <c r="DTJ81" s="23"/>
      <c r="DTK81" s="23"/>
      <c r="DTL81" s="23"/>
      <c r="DTM81" s="23"/>
      <c r="DTN81" s="23"/>
      <c r="DTO81" s="23"/>
      <c r="DTP81" s="23"/>
      <c r="DTQ81" s="23"/>
      <c r="DTR81" s="23"/>
      <c r="DTS81" s="23"/>
      <c r="DTT81" s="23"/>
      <c r="DTU81" s="23"/>
      <c r="DTV81" s="23"/>
      <c r="DTW81" s="23"/>
      <c r="DTX81" s="23"/>
      <c r="DTY81" s="23"/>
      <c r="DTZ81" s="23"/>
      <c r="DUA81" s="23"/>
      <c r="DUB81" s="23"/>
      <c r="DUC81" s="23"/>
      <c r="DUD81" s="23"/>
      <c r="DUE81" s="23"/>
      <c r="DUF81" s="23"/>
      <c r="DUG81" s="23"/>
      <c r="DUH81" s="23"/>
      <c r="DUI81" s="23"/>
      <c r="DUJ81" s="23"/>
      <c r="DUK81" s="23"/>
      <c r="DUL81" s="23"/>
      <c r="DUM81" s="23"/>
      <c r="DUN81" s="23"/>
      <c r="DUO81" s="23"/>
      <c r="DUP81" s="23"/>
      <c r="DUQ81" s="23"/>
      <c r="DUR81" s="23"/>
      <c r="DUS81" s="23"/>
      <c r="DUT81" s="23"/>
      <c r="DUU81" s="23"/>
      <c r="DUV81" s="23"/>
      <c r="DUW81" s="23"/>
      <c r="DUX81" s="23"/>
      <c r="DUY81" s="23"/>
      <c r="DUZ81" s="23"/>
      <c r="DVA81" s="23"/>
      <c r="DVB81" s="23"/>
      <c r="DVC81" s="23"/>
      <c r="DVD81" s="23"/>
      <c r="DVE81" s="23"/>
      <c r="DVF81" s="23"/>
      <c r="DVG81" s="23"/>
      <c r="DVH81" s="23"/>
      <c r="DVI81" s="23"/>
      <c r="DVJ81" s="23"/>
      <c r="DVK81" s="23"/>
      <c r="DVL81" s="23"/>
      <c r="DVM81" s="23"/>
      <c r="DVN81" s="23"/>
      <c r="DVO81" s="23"/>
      <c r="DVP81" s="23"/>
      <c r="DVQ81" s="23"/>
      <c r="DVR81" s="23"/>
      <c r="DVS81" s="23"/>
      <c r="DVT81" s="23"/>
      <c r="DVU81" s="23"/>
      <c r="DVV81" s="23"/>
      <c r="DVW81" s="23"/>
      <c r="DVX81" s="23"/>
      <c r="DVY81" s="23"/>
      <c r="DVZ81" s="23"/>
      <c r="DWA81" s="23"/>
      <c r="DWB81" s="23"/>
      <c r="DWC81" s="23"/>
      <c r="DWD81" s="23"/>
      <c r="DWE81" s="23"/>
      <c r="DWF81" s="23"/>
      <c r="DWG81" s="23"/>
      <c r="DWH81" s="23"/>
      <c r="DWI81" s="23"/>
      <c r="DWJ81" s="23"/>
      <c r="DWK81" s="23"/>
      <c r="DWL81" s="23"/>
      <c r="DWM81" s="23"/>
      <c r="DWN81" s="23"/>
      <c r="DWO81" s="23"/>
      <c r="DWP81" s="23"/>
      <c r="DWQ81" s="23"/>
      <c r="DWR81" s="23"/>
      <c r="DWS81" s="23"/>
      <c r="DWT81" s="23"/>
      <c r="DWU81" s="23"/>
      <c r="DWV81" s="23"/>
      <c r="DWW81" s="23"/>
      <c r="DWX81" s="23"/>
      <c r="DWY81" s="23"/>
      <c r="DWZ81" s="23"/>
      <c r="DXA81" s="23"/>
      <c r="DXB81" s="23"/>
      <c r="DXC81" s="23"/>
      <c r="DXD81" s="23"/>
      <c r="DXE81" s="23"/>
      <c r="DXF81" s="23"/>
      <c r="DXG81" s="23"/>
      <c r="DXH81" s="23"/>
      <c r="DXI81" s="23"/>
      <c r="DXJ81" s="23"/>
      <c r="DXK81" s="23"/>
      <c r="DXL81" s="23"/>
      <c r="DXM81" s="23"/>
      <c r="DXN81" s="23"/>
      <c r="DXO81" s="23"/>
      <c r="DXP81" s="23"/>
      <c r="DXQ81" s="23"/>
      <c r="DXR81" s="23"/>
      <c r="DXS81" s="23"/>
      <c r="DXT81" s="23"/>
      <c r="DXU81" s="23"/>
      <c r="DXV81" s="23"/>
      <c r="DXW81" s="23"/>
      <c r="DXX81" s="23"/>
      <c r="DXY81" s="23"/>
      <c r="DXZ81" s="23"/>
      <c r="DYA81" s="23"/>
      <c r="DYB81" s="23"/>
      <c r="DYC81" s="23"/>
      <c r="DYD81" s="23"/>
      <c r="DYE81" s="23"/>
      <c r="DYF81" s="23"/>
      <c r="DYG81" s="23"/>
      <c r="DYH81" s="23"/>
      <c r="DYI81" s="23"/>
      <c r="DYJ81" s="23"/>
      <c r="DYK81" s="23"/>
      <c r="DYL81" s="23"/>
      <c r="DYM81" s="23"/>
      <c r="DYN81" s="23"/>
      <c r="DYO81" s="23"/>
      <c r="DYP81" s="23"/>
      <c r="DYQ81" s="23"/>
      <c r="DYR81" s="23"/>
      <c r="DYS81" s="23"/>
      <c r="DYT81" s="23"/>
      <c r="DYU81" s="23"/>
      <c r="DYV81" s="23"/>
      <c r="DYW81" s="23"/>
      <c r="DYX81" s="23"/>
      <c r="DYY81" s="23"/>
      <c r="DYZ81" s="23"/>
      <c r="DZA81" s="23"/>
      <c r="DZB81" s="23"/>
      <c r="DZC81" s="23"/>
      <c r="DZD81" s="23"/>
      <c r="DZE81" s="23"/>
      <c r="DZF81" s="23"/>
      <c r="DZG81" s="23"/>
      <c r="DZH81" s="23"/>
      <c r="DZI81" s="23"/>
      <c r="DZJ81" s="23"/>
      <c r="DZK81" s="23"/>
      <c r="DZL81" s="23"/>
      <c r="DZM81" s="23"/>
      <c r="DZN81" s="23"/>
      <c r="DZO81" s="23"/>
      <c r="DZP81" s="23"/>
      <c r="DZQ81" s="23"/>
      <c r="DZR81" s="23"/>
      <c r="DZS81" s="23"/>
      <c r="DZT81" s="23"/>
      <c r="DZU81" s="23"/>
      <c r="DZV81" s="23"/>
      <c r="DZW81" s="23"/>
      <c r="DZX81" s="23"/>
      <c r="DZY81" s="23"/>
      <c r="DZZ81" s="23"/>
      <c r="EAA81" s="23"/>
      <c r="EAB81" s="23"/>
      <c r="EAC81" s="23"/>
      <c r="EAD81" s="23"/>
      <c r="EAE81" s="23"/>
      <c r="EAF81" s="23"/>
      <c r="EAG81" s="23"/>
      <c r="EAH81" s="23"/>
      <c r="EAI81" s="23"/>
      <c r="EAJ81" s="23"/>
      <c r="EAK81" s="23"/>
      <c r="EAL81" s="23"/>
      <c r="EAM81" s="23"/>
      <c r="EAN81" s="23"/>
      <c r="EAO81" s="23"/>
      <c r="EAP81" s="23"/>
      <c r="EAQ81" s="23"/>
      <c r="EAR81" s="23"/>
      <c r="EAS81" s="23"/>
      <c r="EAT81" s="23"/>
      <c r="EAU81" s="23"/>
      <c r="EAV81" s="23"/>
      <c r="EAW81" s="23"/>
      <c r="EAX81" s="23"/>
      <c r="EAY81" s="23"/>
      <c r="EAZ81" s="23"/>
      <c r="EBA81" s="23"/>
      <c r="EBB81" s="23"/>
      <c r="EBC81" s="23"/>
      <c r="EBD81" s="23"/>
      <c r="EBE81" s="23"/>
      <c r="EBF81" s="23"/>
      <c r="EBG81" s="23"/>
      <c r="EBH81" s="23"/>
      <c r="EBI81" s="23"/>
      <c r="EBJ81" s="23"/>
      <c r="EBK81" s="23"/>
      <c r="EBL81" s="23"/>
      <c r="EBM81" s="23"/>
      <c r="EBN81" s="23"/>
      <c r="EBO81" s="23"/>
      <c r="EBP81" s="23"/>
      <c r="EBQ81" s="23"/>
      <c r="EBR81" s="23"/>
      <c r="EBS81" s="23"/>
      <c r="EBT81" s="23"/>
      <c r="EBU81" s="23"/>
      <c r="EBV81" s="23"/>
      <c r="EBW81" s="23"/>
      <c r="EBX81" s="23"/>
      <c r="EBY81" s="23"/>
      <c r="EBZ81" s="23"/>
      <c r="ECA81" s="23"/>
      <c r="ECB81" s="23"/>
      <c r="ECC81" s="23"/>
      <c r="ECD81" s="23"/>
      <c r="ECE81" s="23"/>
      <c r="ECF81" s="23"/>
      <c r="ECG81" s="23"/>
      <c r="ECH81" s="23"/>
      <c r="ECI81" s="23"/>
      <c r="ECJ81" s="23"/>
      <c r="ECK81" s="23"/>
      <c r="ECL81" s="23"/>
      <c r="ECM81" s="23"/>
      <c r="ECN81" s="23"/>
      <c r="ECO81" s="23"/>
      <c r="ECP81" s="23"/>
      <c r="ECQ81" s="23"/>
      <c r="ECR81" s="23"/>
      <c r="ECS81" s="23"/>
      <c r="ECT81" s="23"/>
      <c r="ECU81" s="23"/>
      <c r="ECV81" s="23"/>
      <c r="ECW81" s="23"/>
      <c r="ECX81" s="23"/>
      <c r="ECY81" s="23"/>
      <c r="ECZ81" s="23"/>
      <c r="EDA81" s="23"/>
      <c r="EDB81" s="23"/>
      <c r="EDC81" s="23"/>
      <c r="EDD81" s="23"/>
      <c r="EDE81" s="23"/>
      <c r="EDF81" s="23"/>
      <c r="EDG81" s="23"/>
      <c r="EDH81" s="23"/>
      <c r="EDI81" s="23"/>
      <c r="EDJ81" s="23"/>
      <c r="EDK81" s="23"/>
      <c r="EDL81" s="23"/>
      <c r="EDM81" s="23"/>
      <c r="EDN81" s="23"/>
      <c r="EDO81" s="23"/>
      <c r="EDP81" s="23"/>
      <c r="EDQ81" s="23"/>
      <c r="EDR81" s="23"/>
      <c r="EDS81" s="23"/>
      <c r="EDT81" s="23"/>
      <c r="EDU81" s="23"/>
      <c r="EDV81" s="23"/>
      <c r="EDW81" s="23"/>
      <c r="EDX81" s="23"/>
      <c r="EDY81" s="23"/>
      <c r="EDZ81" s="23"/>
      <c r="EEA81" s="23"/>
      <c r="EEB81" s="23"/>
      <c r="EEC81" s="23"/>
      <c r="EED81" s="23"/>
      <c r="EEE81" s="23"/>
      <c r="EEF81" s="23"/>
      <c r="EEG81" s="23"/>
      <c r="EEH81" s="23"/>
      <c r="EEI81" s="23"/>
      <c r="EEJ81" s="23"/>
      <c r="EEK81" s="23"/>
      <c r="EEL81" s="23"/>
      <c r="EEM81" s="23"/>
      <c r="EEN81" s="23"/>
      <c r="EEO81" s="23"/>
      <c r="EEP81" s="23"/>
      <c r="EEQ81" s="23"/>
      <c r="EER81" s="23"/>
      <c r="EES81" s="23"/>
      <c r="EET81" s="23"/>
      <c r="EEU81" s="23"/>
      <c r="EEV81" s="23"/>
      <c r="EEW81" s="23"/>
      <c r="EEX81" s="23"/>
      <c r="EEY81" s="23"/>
      <c r="EEZ81" s="23"/>
      <c r="EFA81" s="23"/>
      <c r="EFB81" s="23"/>
      <c r="EFC81" s="23"/>
      <c r="EFD81" s="23"/>
      <c r="EFE81" s="23"/>
      <c r="EFF81" s="23"/>
      <c r="EFG81" s="23"/>
      <c r="EFH81" s="23"/>
      <c r="EFI81" s="23"/>
      <c r="EFJ81" s="23"/>
      <c r="EFK81" s="23"/>
      <c r="EFL81" s="23"/>
      <c r="EFM81" s="23"/>
      <c r="EFN81" s="23"/>
      <c r="EFO81" s="23"/>
      <c r="EFP81" s="23"/>
      <c r="EFQ81" s="23"/>
      <c r="EFR81" s="23"/>
      <c r="EFS81" s="23"/>
      <c r="EFT81" s="23"/>
      <c r="EFU81" s="23"/>
      <c r="EFV81" s="23"/>
      <c r="EFW81" s="23"/>
      <c r="EFX81" s="23"/>
      <c r="EFY81" s="23"/>
      <c r="EFZ81" s="23"/>
      <c r="EGA81" s="23"/>
      <c r="EGB81" s="23"/>
      <c r="EGC81" s="23"/>
      <c r="EGD81" s="23"/>
      <c r="EGE81" s="23"/>
      <c r="EGF81" s="23"/>
      <c r="EGG81" s="23"/>
      <c r="EGH81" s="23"/>
      <c r="EGI81" s="23"/>
      <c r="EGJ81" s="23"/>
      <c r="EGK81" s="23"/>
      <c r="EGL81" s="23"/>
      <c r="EGM81" s="23"/>
      <c r="EGN81" s="23"/>
      <c r="EGO81" s="23"/>
      <c r="EGP81" s="23"/>
      <c r="EGQ81" s="23"/>
      <c r="EGR81" s="23"/>
      <c r="EGS81" s="23"/>
      <c r="EGT81" s="23"/>
      <c r="EGU81" s="23"/>
      <c r="EGV81" s="23"/>
      <c r="EGW81" s="23"/>
      <c r="EGX81" s="23"/>
      <c r="EGY81" s="23"/>
      <c r="EGZ81" s="23"/>
      <c r="EHA81" s="23"/>
      <c r="EHB81" s="23"/>
      <c r="EHC81" s="23"/>
      <c r="EHD81" s="23"/>
      <c r="EHE81" s="23"/>
      <c r="EHF81" s="23"/>
      <c r="EHG81" s="23"/>
      <c r="EHH81" s="23"/>
      <c r="EHI81" s="23"/>
      <c r="EHJ81" s="23"/>
      <c r="EHK81" s="23"/>
      <c r="EHL81" s="23"/>
      <c r="EHM81" s="23"/>
      <c r="EHN81" s="23"/>
      <c r="EHO81" s="23"/>
      <c r="EHP81" s="23"/>
      <c r="EHQ81" s="23"/>
      <c r="EHR81" s="23"/>
      <c r="EHS81" s="23"/>
      <c r="EHT81" s="23"/>
      <c r="EHU81" s="23"/>
      <c r="EHV81" s="23"/>
      <c r="EHW81" s="23"/>
      <c r="EHX81" s="23"/>
      <c r="EHY81" s="23"/>
      <c r="EHZ81" s="23"/>
      <c r="EIA81" s="23"/>
      <c r="EIB81" s="23"/>
      <c r="EIC81" s="23"/>
      <c r="EID81" s="23"/>
      <c r="EIE81" s="23"/>
      <c r="EIF81" s="23"/>
      <c r="EIG81" s="23"/>
      <c r="EIH81" s="23"/>
      <c r="EII81" s="23"/>
      <c r="EIJ81" s="23"/>
      <c r="EIK81" s="23"/>
      <c r="EIL81" s="23"/>
      <c r="EIM81" s="23"/>
      <c r="EIN81" s="23"/>
      <c r="EIO81" s="23"/>
      <c r="EIP81" s="23"/>
      <c r="EIQ81" s="23"/>
      <c r="EIR81" s="23"/>
      <c r="EIS81" s="23"/>
      <c r="EIT81" s="23"/>
      <c r="EIU81" s="23"/>
      <c r="EIV81" s="23"/>
      <c r="EIW81" s="23"/>
      <c r="EIX81" s="23"/>
      <c r="EIY81" s="23"/>
      <c r="EIZ81" s="23"/>
      <c r="EJA81" s="23"/>
      <c r="EJB81" s="23"/>
      <c r="EJC81" s="23"/>
      <c r="EJD81" s="23"/>
      <c r="EJE81" s="23"/>
      <c r="EJF81" s="23"/>
      <c r="EJG81" s="23"/>
      <c r="EJH81" s="23"/>
      <c r="EJI81" s="23"/>
      <c r="EJJ81" s="23"/>
      <c r="EJK81" s="23"/>
      <c r="EJL81" s="23"/>
      <c r="EJM81" s="23"/>
      <c r="EJN81" s="23"/>
      <c r="EJO81" s="23"/>
      <c r="EJP81" s="23"/>
      <c r="EJQ81" s="23"/>
      <c r="EJR81" s="23"/>
      <c r="EJS81" s="23"/>
      <c r="EJT81" s="23"/>
      <c r="EJU81" s="23"/>
      <c r="EJV81" s="23"/>
      <c r="EJW81" s="23"/>
      <c r="EJX81" s="23"/>
      <c r="EJY81" s="23"/>
      <c r="EJZ81" s="23"/>
      <c r="EKA81" s="23"/>
      <c r="EKB81" s="23"/>
      <c r="EKC81" s="23"/>
      <c r="EKD81" s="23"/>
      <c r="EKE81" s="23"/>
      <c r="EKF81" s="23"/>
      <c r="EKG81" s="23"/>
      <c r="EKH81" s="23"/>
      <c r="EKI81" s="23"/>
      <c r="EKJ81" s="23"/>
      <c r="EKK81" s="23"/>
      <c r="EKL81" s="23"/>
      <c r="EKM81" s="23"/>
      <c r="EKN81" s="23"/>
      <c r="EKO81" s="23"/>
      <c r="EKP81" s="23"/>
      <c r="EKQ81" s="23"/>
      <c r="EKR81" s="23"/>
      <c r="EKS81" s="23"/>
      <c r="EKT81" s="23"/>
      <c r="EKU81" s="23"/>
      <c r="EKV81" s="23"/>
      <c r="EKW81" s="23"/>
      <c r="EKX81" s="23"/>
      <c r="EKY81" s="23"/>
      <c r="EKZ81" s="23"/>
      <c r="ELA81" s="23"/>
      <c r="ELB81" s="23"/>
      <c r="ELC81" s="23"/>
      <c r="ELD81" s="23"/>
      <c r="ELE81" s="23"/>
      <c r="ELF81" s="23"/>
      <c r="ELG81" s="23"/>
      <c r="ELH81" s="23"/>
      <c r="ELI81" s="23"/>
      <c r="ELJ81" s="23"/>
      <c r="ELK81" s="23"/>
      <c r="ELL81" s="23"/>
      <c r="ELM81" s="23"/>
      <c r="ELN81" s="23"/>
      <c r="ELO81" s="23"/>
      <c r="ELP81" s="23"/>
      <c r="ELQ81" s="23"/>
      <c r="ELR81" s="23"/>
      <c r="ELS81" s="23"/>
      <c r="ELT81" s="23"/>
      <c r="ELU81" s="23"/>
      <c r="ELV81" s="23"/>
      <c r="ELW81" s="23"/>
      <c r="ELX81" s="23"/>
      <c r="ELY81" s="23"/>
      <c r="ELZ81" s="23"/>
      <c r="EMA81" s="23"/>
      <c r="EMB81" s="23"/>
      <c r="EMC81" s="23"/>
      <c r="EMD81" s="23"/>
      <c r="EME81" s="23"/>
      <c r="EMF81" s="23"/>
      <c r="EMG81" s="23"/>
      <c r="EMH81" s="23"/>
      <c r="EMI81" s="23"/>
      <c r="EMJ81" s="23"/>
      <c r="EMK81" s="23"/>
      <c r="EML81" s="23"/>
      <c r="EMM81" s="23"/>
      <c r="EMN81" s="23"/>
      <c r="EMO81" s="23"/>
      <c r="EMP81" s="23"/>
      <c r="EMQ81" s="23"/>
      <c r="EMR81" s="23"/>
      <c r="EMS81" s="23"/>
      <c r="EMT81" s="23"/>
      <c r="EMU81" s="23"/>
      <c r="EMV81" s="23"/>
      <c r="EMW81" s="23"/>
      <c r="EMX81" s="23"/>
      <c r="EMY81" s="23"/>
      <c r="EMZ81" s="23"/>
      <c r="ENA81" s="23"/>
      <c r="ENB81" s="23"/>
      <c r="ENC81" s="23"/>
      <c r="END81" s="23"/>
      <c r="ENE81" s="23"/>
      <c r="ENF81" s="23"/>
      <c r="ENG81" s="23"/>
      <c r="ENH81" s="23"/>
      <c r="ENI81" s="23"/>
      <c r="ENJ81" s="23"/>
      <c r="ENK81" s="23"/>
      <c r="ENL81" s="23"/>
      <c r="ENM81" s="23"/>
      <c r="ENN81" s="23"/>
      <c r="ENO81" s="23"/>
      <c r="ENP81" s="23"/>
      <c r="ENQ81" s="23"/>
      <c r="ENR81" s="23"/>
      <c r="ENS81" s="23"/>
      <c r="ENT81" s="23"/>
      <c r="ENU81" s="23"/>
      <c r="ENV81" s="23"/>
      <c r="ENW81" s="23"/>
      <c r="ENX81" s="23"/>
      <c r="ENY81" s="23"/>
      <c r="ENZ81" s="23"/>
      <c r="EOA81" s="23"/>
      <c r="EOB81" s="23"/>
      <c r="EOC81" s="23"/>
      <c r="EOD81" s="23"/>
      <c r="EOE81" s="23"/>
      <c r="EOF81" s="23"/>
      <c r="EOG81" s="23"/>
      <c r="EOH81" s="23"/>
      <c r="EOI81" s="23"/>
      <c r="EOJ81" s="23"/>
      <c r="EOK81" s="23"/>
      <c r="EOL81" s="23"/>
      <c r="EOM81" s="23"/>
      <c r="EON81" s="23"/>
      <c r="EOO81" s="23"/>
      <c r="EOP81" s="23"/>
      <c r="EOQ81" s="23"/>
      <c r="EOR81" s="23"/>
      <c r="EOS81" s="23"/>
      <c r="EOT81" s="23"/>
      <c r="EOU81" s="23"/>
      <c r="EOV81" s="23"/>
      <c r="EOW81" s="23"/>
      <c r="EOX81" s="23"/>
      <c r="EOY81" s="23"/>
      <c r="EOZ81" s="23"/>
      <c r="EPA81" s="23"/>
      <c r="EPB81" s="23"/>
      <c r="EPC81" s="23"/>
      <c r="EPD81" s="23"/>
      <c r="EPE81" s="23"/>
      <c r="EPF81" s="23"/>
      <c r="EPG81" s="23"/>
      <c r="EPH81" s="23"/>
      <c r="EPI81" s="23"/>
      <c r="EPJ81" s="23"/>
      <c r="EPK81" s="23"/>
      <c r="EPL81" s="23"/>
      <c r="EPM81" s="23"/>
      <c r="EPN81" s="23"/>
      <c r="EPO81" s="23"/>
      <c r="EPP81" s="23"/>
      <c r="EPQ81" s="23"/>
      <c r="EPR81" s="23"/>
      <c r="EPS81" s="23"/>
      <c r="EPT81" s="23"/>
      <c r="EPU81" s="23"/>
      <c r="EPV81" s="23"/>
      <c r="EPW81" s="23"/>
      <c r="EPX81" s="23"/>
      <c r="EPY81" s="23"/>
      <c r="EPZ81" s="23"/>
      <c r="EQA81" s="23"/>
      <c r="EQB81" s="23"/>
      <c r="EQC81" s="23"/>
      <c r="EQD81" s="23"/>
      <c r="EQE81" s="23"/>
      <c r="EQF81" s="23"/>
      <c r="EQG81" s="23"/>
      <c r="EQH81" s="23"/>
      <c r="EQI81" s="23"/>
      <c r="EQJ81" s="23"/>
      <c r="EQK81" s="23"/>
      <c r="EQL81" s="23"/>
      <c r="EQM81" s="23"/>
      <c r="EQN81" s="23"/>
      <c r="EQO81" s="23"/>
      <c r="EQP81" s="23"/>
      <c r="EQQ81" s="23"/>
      <c r="EQR81" s="23"/>
      <c r="EQS81" s="23"/>
      <c r="EQT81" s="23"/>
      <c r="EQU81" s="23"/>
      <c r="EQV81" s="23"/>
      <c r="EQW81" s="23"/>
      <c r="EQX81" s="23"/>
      <c r="EQY81" s="23"/>
      <c r="EQZ81" s="23"/>
      <c r="ERA81" s="23"/>
      <c r="ERB81" s="23"/>
      <c r="ERC81" s="23"/>
      <c r="ERD81" s="23"/>
      <c r="ERE81" s="23"/>
      <c r="ERF81" s="23"/>
      <c r="ERG81" s="23"/>
      <c r="ERH81" s="23"/>
      <c r="ERI81" s="23"/>
      <c r="ERJ81" s="23"/>
      <c r="ERK81" s="23"/>
      <c r="ERL81" s="23"/>
      <c r="ERM81" s="23"/>
      <c r="ERN81" s="23"/>
      <c r="ERO81" s="23"/>
      <c r="ERP81" s="23"/>
      <c r="ERQ81" s="23"/>
      <c r="ERR81" s="23"/>
      <c r="ERS81" s="23"/>
      <c r="ERT81" s="23"/>
      <c r="ERU81" s="23"/>
      <c r="ERV81" s="23"/>
      <c r="ERW81" s="23"/>
      <c r="ERX81" s="23"/>
      <c r="ERY81" s="23"/>
      <c r="ERZ81" s="23"/>
      <c r="ESA81" s="23"/>
      <c r="ESB81" s="23"/>
      <c r="ESC81" s="23"/>
      <c r="ESD81" s="23"/>
      <c r="ESE81" s="23"/>
      <c r="ESF81" s="23"/>
      <c r="ESG81" s="23"/>
      <c r="ESH81" s="23"/>
      <c r="ESI81" s="23"/>
      <c r="ESJ81" s="23"/>
      <c r="ESK81" s="23"/>
      <c r="ESL81" s="23"/>
      <c r="ESM81" s="23"/>
      <c r="ESN81" s="23"/>
      <c r="ESO81" s="23"/>
      <c r="ESP81" s="23"/>
      <c r="ESQ81" s="23"/>
      <c r="ESR81" s="23"/>
      <c r="ESS81" s="23"/>
      <c r="EST81" s="23"/>
      <c r="ESU81" s="23"/>
      <c r="ESV81" s="23"/>
      <c r="ESW81" s="23"/>
      <c r="ESX81" s="23"/>
      <c r="ESY81" s="23"/>
      <c r="ESZ81" s="23"/>
      <c r="ETA81" s="23"/>
      <c r="ETB81" s="23"/>
      <c r="ETC81" s="23"/>
      <c r="ETD81" s="23"/>
      <c r="ETE81" s="23"/>
      <c r="ETF81" s="23"/>
      <c r="ETG81" s="23"/>
      <c r="ETH81" s="23"/>
      <c r="ETI81" s="23"/>
      <c r="ETJ81" s="23"/>
      <c r="ETK81" s="23"/>
      <c r="ETL81" s="23"/>
      <c r="ETM81" s="23"/>
      <c r="ETN81" s="23"/>
      <c r="ETO81" s="23"/>
      <c r="ETP81" s="23"/>
      <c r="ETQ81" s="23"/>
      <c r="ETR81" s="23"/>
      <c r="ETS81" s="23"/>
      <c r="ETT81" s="23"/>
      <c r="ETU81" s="23"/>
      <c r="ETV81" s="23"/>
      <c r="ETW81" s="23"/>
      <c r="ETX81" s="23"/>
      <c r="ETY81" s="23"/>
      <c r="ETZ81" s="23"/>
      <c r="EUA81" s="23"/>
      <c r="EUB81" s="23"/>
      <c r="EUC81" s="23"/>
      <c r="EUD81" s="23"/>
      <c r="EUE81" s="23"/>
      <c r="EUF81" s="23"/>
      <c r="EUG81" s="23"/>
      <c r="EUH81" s="23"/>
      <c r="EUI81" s="23"/>
      <c r="EUJ81" s="23"/>
      <c r="EUK81" s="23"/>
      <c r="EUL81" s="23"/>
      <c r="EUM81" s="23"/>
      <c r="EUN81" s="23"/>
      <c r="EUO81" s="23"/>
      <c r="EUP81" s="23"/>
      <c r="EUQ81" s="23"/>
      <c r="EUR81" s="23"/>
      <c r="EUS81" s="23"/>
      <c r="EUT81" s="23"/>
      <c r="EUU81" s="23"/>
      <c r="EUV81" s="23"/>
      <c r="EUW81" s="23"/>
      <c r="EUX81" s="23"/>
      <c r="EUY81" s="23"/>
      <c r="EUZ81" s="23"/>
      <c r="EVA81" s="23"/>
      <c r="EVB81" s="23"/>
      <c r="EVC81" s="23"/>
      <c r="EVD81" s="23"/>
      <c r="EVE81" s="23"/>
      <c r="EVF81" s="23"/>
      <c r="EVG81" s="23"/>
      <c r="EVH81" s="23"/>
      <c r="EVI81" s="23"/>
      <c r="EVJ81" s="23"/>
      <c r="EVK81" s="23"/>
      <c r="EVL81" s="23"/>
      <c r="EVM81" s="23"/>
      <c r="EVN81" s="23"/>
      <c r="EVO81" s="23"/>
      <c r="EVP81" s="23"/>
      <c r="EVQ81" s="23"/>
      <c r="EVR81" s="23"/>
      <c r="EVS81" s="23"/>
      <c r="EVT81" s="23"/>
      <c r="EVU81" s="23"/>
      <c r="EVV81" s="23"/>
      <c r="EVW81" s="23"/>
      <c r="EVX81" s="23"/>
      <c r="EVY81" s="23"/>
      <c r="EVZ81" s="23"/>
      <c r="EWA81" s="23"/>
      <c r="EWB81" s="23"/>
      <c r="EWC81" s="23"/>
      <c r="EWD81" s="23"/>
      <c r="EWE81" s="23"/>
      <c r="EWF81" s="23"/>
      <c r="EWG81" s="23"/>
      <c r="EWH81" s="23"/>
      <c r="EWI81" s="23"/>
      <c r="EWJ81" s="23"/>
      <c r="EWK81" s="23"/>
      <c r="EWL81" s="23"/>
      <c r="EWM81" s="23"/>
      <c r="EWN81" s="23"/>
      <c r="EWO81" s="23"/>
      <c r="EWP81" s="23"/>
      <c r="EWQ81" s="23"/>
      <c r="EWR81" s="23"/>
      <c r="EWS81" s="23"/>
      <c r="EWT81" s="23"/>
      <c r="EWU81" s="23"/>
      <c r="EWV81" s="23"/>
      <c r="EWW81" s="23"/>
      <c r="EWX81" s="23"/>
      <c r="EWY81" s="23"/>
      <c r="EWZ81" s="23"/>
      <c r="EXA81" s="23"/>
      <c r="EXB81" s="23"/>
      <c r="EXC81" s="23"/>
      <c r="EXD81" s="23"/>
      <c r="EXE81" s="23"/>
      <c r="EXF81" s="23"/>
      <c r="EXG81" s="23"/>
      <c r="EXH81" s="23"/>
      <c r="EXI81" s="23"/>
      <c r="EXJ81" s="23"/>
      <c r="EXK81" s="23"/>
      <c r="EXL81" s="23"/>
      <c r="EXM81" s="23"/>
      <c r="EXN81" s="23"/>
      <c r="EXO81" s="23"/>
      <c r="EXP81" s="23"/>
      <c r="EXQ81" s="23"/>
      <c r="EXR81" s="23"/>
      <c r="EXS81" s="23"/>
      <c r="EXT81" s="23"/>
      <c r="EXU81" s="23"/>
      <c r="EXV81" s="23"/>
      <c r="EXW81" s="23"/>
      <c r="EXX81" s="23"/>
      <c r="EXY81" s="23"/>
      <c r="EXZ81" s="23"/>
      <c r="EYA81" s="23"/>
      <c r="EYB81" s="23"/>
      <c r="EYC81" s="23"/>
      <c r="EYD81" s="23"/>
      <c r="EYE81" s="23"/>
      <c r="EYF81" s="23"/>
      <c r="EYG81" s="23"/>
      <c r="EYH81" s="23"/>
      <c r="EYI81" s="23"/>
      <c r="EYJ81" s="23"/>
      <c r="EYK81" s="23"/>
      <c r="EYL81" s="23"/>
      <c r="EYM81" s="23"/>
      <c r="EYN81" s="23"/>
      <c r="EYO81" s="23"/>
      <c r="EYP81" s="23"/>
      <c r="EYQ81" s="23"/>
      <c r="EYR81" s="23"/>
      <c r="EYS81" s="23"/>
      <c r="EYT81" s="23"/>
      <c r="EYU81" s="23"/>
      <c r="EYV81" s="23"/>
      <c r="EYW81" s="23"/>
      <c r="EYX81" s="23"/>
      <c r="EYY81" s="23"/>
      <c r="EYZ81" s="23"/>
      <c r="EZA81" s="23"/>
      <c r="EZB81" s="23"/>
      <c r="EZC81" s="23"/>
      <c r="EZD81" s="23"/>
      <c r="EZE81" s="23"/>
      <c r="EZF81" s="23"/>
      <c r="EZG81" s="23"/>
      <c r="EZH81" s="23"/>
      <c r="EZI81" s="23"/>
      <c r="EZJ81" s="23"/>
      <c r="EZK81" s="23"/>
      <c r="EZL81" s="23"/>
      <c r="EZM81" s="23"/>
      <c r="EZN81" s="23"/>
      <c r="EZO81" s="23"/>
      <c r="EZP81" s="23"/>
      <c r="EZQ81" s="23"/>
      <c r="EZR81" s="23"/>
      <c r="EZS81" s="23"/>
      <c r="EZT81" s="23"/>
      <c r="EZU81" s="23"/>
      <c r="EZV81" s="23"/>
      <c r="EZW81" s="23"/>
      <c r="EZX81" s="23"/>
      <c r="EZY81" s="23"/>
      <c r="EZZ81" s="23"/>
      <c r="FAA81" s="23"/>
      <c r="FAB81" s="23"/>
      <c r="FAC81" s="23"/>
      <c r="FAD81" s="23"/>
      <c r="FAE81" s="23"/>
      <c r="FAF81" s="23"/>
      <c r="FAG81" s="23"/>
      <c r="FAH81" s="23"/>
      <c r="FAI81" s="23"/>
      <c r="FAJ81" s="23"/>
      <c r="FAK81" s="23"/>
      <c r="FAL81" s="23"/>
      <c r="FAM81" s="23"/>
      <c r="FAN81" s="23"/>
      <c r="FAO81" s="23"/>
      <c r="FAP81" s="23"/>
      <c r="FAQ81" s="23"/>
      <c r="FAR81" s="23"/>
      <c r="FAS81" s="23"/>
      <c r="FAT81" s="23"/>
      <c r="FAU81" s="23"/>
      <c r="FAV81" s="23"/>
      <c r="FAW81" s="23"/>
      <c r="FAX81" s="23"/>
      <c r="FAY81" s="23"/>
      <c r="FAZ81" s="23"/>
      <c r="FBA81" s="23"/>
      <c r="FBB81" s="23"/>
      <c r="FBC81" s="23"/>
      <c r="FBD81" s="23"/>
      <c r="FBE81" s="23"/>
      <c r="FBF81" s="23"/>
      <c r="FBG81" s="23"/>
      <c r="FBH81" s="23"/>
      <c r="FBI81" s="23"/>
      <c r="FBJ81" s="23"/>
      <c r="FBK81" s="23"/>
      <c r="FBL81" s="23"/>
      <c r="FBM81" s="23"/>
      <c r="FBN81" s="23"/>
      <c r="FBO81" s="23"/>
      <c r="FBP81" s="23"/>
      <c r="FBQ81" s="23"/>
      <c r="FBR81" s="23"/>
      <c r="FBS81" s="23"/>
      <c r="FBT81" s="23"/>
      <c r="FBU81" s="23"/>
      <c r="FBV81" s="23"/>
      <c r="FBW81" s="23"/>
      <c r="FBX81" s="23"/>
      <c r="FBY81" s="23"/>
      <c r="FBZ81" s="23"/>
      <c r="FCA81" s="23"/>
      <c r="FCB81" s="23"/>
      <c r="FCC81" s="23"/>
      <c r="FCD81" s="23"/>
      <c r="FCE81" s="23"/>
      <c r="FCF81" s="23"/>
      <c r="FCG81" s="23"/>
      <c r="FCH81" s="23"/>
      <c r="FCI81" s="23"/>
      <c r="FCJ81" s="23"/>
      <c r="FCK81" s="23"/>
      <c r="FCL81" s="23"/>
      <c r="FCM81" s="23"/>
      <c r="FCN81" s="23"/>
      <c r="FCO81" s="23"/>
      <c r="FCP81" s="23"/>
      <c r="FCQ81" s="23"/>
      <c r="FCR81" s="23"/>
      <c r="FCS81" s="23"/>
      <c r="FCT81" s="23"/>
      <c r="FCU81" s="23"/>
      <c r="FCV81" s="23"/>
      <c r="FCW81" s="23"/>
      <c r="FCX81" s="23"/>
      <c r="FCY81" s="23"/>
      <c r="FCZ81" s="23"/>
      <c r="FDA81" s="23"/>
      <c r="FDB81" s="23"/>
      <c r="FDC81" s="23"/>
      <c r="FDD81" s="23"/>
      <c r="FDE81" s="23"/>
      <c r="FDF81" s="23"/>
      <c r="FDG81" s="23"/>
      <c r="FDH81" s="23"/>
      <c r="FDI81" s="23"/>
      <c r="FDJ81" s="23"/>
      <c r="FDK81" s="23"/>
      <c r="FDL81" s="23"/>
      <c r="FDM81" s="23"/>
      <c r="FDN81" s="23"/>
      <c r="FDO81" s="23"/>
      <c r="FDP81" s="23"/>
      <c r="FDQ81" s="23"/>
      <c r="FDR81" s="23"/>
      <c r="FDS81" s="23"/>
      <c r="FDT81" s="23"/>
      <c r="FDU81" s="23"/>
      <c r="FDV81" s="23"/>
      <c r="FDW81" s="23"/>
      <c r="FDX81" s="23"/>
      <c r="FDY81" s="23"/>
      <c r="FDZ81" s="23"/>
      <c r="FEA81" s="23"/>
      <c r="FEB81" s="23"/>
      <c r="FEC81" s="23"/>
      <c r="FED81" s="23"/>
      <c r="FEE81" s="23"/>
      <c r="FEF81" s="23"/>
      <c r="FEG81" s="23"/>
      <c r="FEH81" s="23"/>
      <c r="FEI81" s="23"/>
      <c r="FEJ81" s="23"/>
      <c r="FEK81" s="23"/>
      <c r="FEL81" s="23"/>
      <c r="FEM81" s="23"/>
      <c r="FEN81" s="23"/>
      <c r="FEO81" s="23"/>
      <c r="FEP81" s="23"/>
      <c r="FEQ81" s="23"/>
      <c r="FER81" s="23"/>
      <c r="FES81" s="23"/>
      <c r="FET81" s="23"/>
      <c r="FEU81" s="23"/>
      <c r="FEV81" s="23"/>
      <c r="FEW81" s="23"/>
      <c r="FEX81" s="23"/>
      <c r="FEY81" s="23"/>
      <c r="FEZ81" s="23"/>
      <c r="FFA81" s="23"/>
      <c r="FFB81" s="23"/>
      <c r="FFC81" s="23"/>
      <c r="FFD81" s="23"/>
      <c r="FFE81" s="23"/>
      <c r="FFF81" s="23"/>
      <c r="FFG81" s="23"/>
      <c r="FFH81" s="23"/>
      <c r="FFI81" s="23"/>
      <c r="FFJ81" s="23"/>
      <c r="FFK81" s="23"/>
      <c r="FFL81" s="23"/>
      <c r="FFM81" s="23"/>
      <c r="FFN81" s="23"/>
      <c r="FFO81" s="23"/>
      <c r="FFP81" s="23"/>
      <c r="FFQ81" s="23"/>
      <c r="FFR81" s="23"/>
      <c r="FFS81" s="23"/>
      <c r="FFT81" s="23"/>
      <c r="FFU81" s="23"/>
      <c r="FFV81" s="23"/>
      <c r="FFW81" s="23"/>
      <c r="FFX81" s="23"/>
      <c r="FFY81" s="23"/>
      <c r="FFZ81" s="23"/>
      <c r="FGA81" s="23"/>
      <c r="FGB81" s="23"/>
      <c r="FGC81" s="23"/>
      <c r="FGD81" s="23"/>
      <c r="FGE81" s="23"/>
      <c r="FGF81" s="23"/>
      <c r="FGG81" s="23"/>
      <c r="FGH81" s="23"/>
      <c r="FGI81" s="23"/>
      <c r="FGJ81" s="23"/>
      <c r="FGK81" s="23"/>
      <c r="FGL81" s="23"/>
      <c r="FGM81" s="23"/>
      <c r="FGN81" s="23"/>
      <c r="FGO81" s="23"/>
      <c r="FGP81" s="23"/>
      <c r="FGQ81" s="23"/>
      <c r="FGR81" s="23"/>
      <c r="FGS81" s="23"/>
      <c r="FGT81" s="23"/>
      <c r="FGU81" s="23"/>
      <c r="FGV81" s="23"/>
      <c r="FGW81" s="23"/>
      <c r="FGX81" s="23"/>
      <c r="FGY81" s="23"/>
      <c r="FGZ81" s="23"/>
      <c r="FHA81" s="23"/>
      <c r="FHB81" s="23"/>
      <c r="FHC81" s="23"/>
      <c r="FHD81" s="23"/>
      <c r="FHE81" s="23"/>
      <c r="FHF81" s="23"/>
      <c r="FHG81" s="23"/>
      <c r="FHH81" s="23"/>
      <c r="FHI81" s="23"/>
      <c r="FHJ81" s="23"/>
      <c r="FHK81" s="23"/>
      <c r="FHL81" s="23"/>
      <c r="FHM81" s="23"/>
      <c r="FHN81" s="23"/>
      <c r="FHO81" s="23"/>
      <c r="FHP81" s="23"/>
      <c r="FHQ81" s="23"/>
      <c r="FHR81" s="23"/>
      <c r="FHS81" s="23"/>
      <c r="FHT81" s="23"/>
      <c r="FHU81" s="23"/>
      <c r="FHV81" s="23"/>
      <c r="FHW81" s="23"/>
      <c r="FHX81" s="23"/>
      <c r="FHY81" s="23"/>
      <c r="FHZ81" s="23"/>
      <c r="FIA81" s="23"/>
      <c r="FIB81" s="23"/>
      <c r="FIC81" s="23"/>
      <c r="FID81" s="23"/>
      <c r="FIE81" s="23"/>
      <c r="FIF81" s="23"/>
      <c r="FIG81" s="23"/>
      <c r="FIH81" s="23"/>
      <c r="FII81" s="23"/>
      <c r="FIJ81" s="23"/>
      <c r="FIK81" s="23"/>
      <c r="FIL81" s="23"/>
      <c r="FIM81" s="23"/>
      <c r="FIN81" s="23"/>
      <c r="FIO81" s="23"/>
      <c r="FIP81" s="23"/>
      <c r="FIQ81" s="23"/>
      <c r="FIR81" s="23"/>
      <c r="FIS81" s="23"/>
      <c r="FIT81" s="23"/>
      <c r="FIU81" s="23"/>
      <c r="FIV81" s="23"/>
      <c r="FIW81" s="23"/>
      <c r="FIX81" s="23"/>
      <c r="FIY81" s="23"/>
      <c r="FIZ81" s="23"/>
      <c r="FJA81" s="23"/>
      <c r="FJB81" s="23"/>
      <c r="FJC81" s="23"/>
      <c r="FJD81" s="23"/>
      <c r="FJE81" s="23"/>
      <c r="FJF81" s="23"/>
      <c r="FJG81" s="23"/>
      <c r="FJH81" s="23"/>
      <c r="FJI81" s="23"/>
      <c r="FJJ81" s="23"/>
      <c r="FJK81" s="23"/>
      <c r="FJL81" s="23"/>
      <c r="FJM81" s="23"/>
      <c r="FJN81" s="23"/>
      <c r="FJO81" s="23"/>
      <c r="FJP81" s="23"/>
      <c r="FJQ81" s="23"/>
      <c r="FJR81" s="23"/>
      <c r="FJS81" s="23"/>
      <c r="FJT81" s="23"/>
      <c r="FJU81" s="23"/>
      <c r="FJV81" s="23"/>
      <c r="FJW81" s="23"/>
      <c r="FJX81" s="23"/>
      <c r="FJY81" s="23"/>
      <c r="FJZ81" s="23"/>
      <c r="FKA81" s="23"/>
      <c r="FKB81" s="23"/>
      <c r="FKC81" s="23"/>
      <c r="FKD81" s="23"/>
      <c r="FKE81" s="23"/>
      <c r="FKF81" s="23"/>
      <c r="FKG81" s="23"/>
      <c r="FKH81" s="23"/>
      <c r="FKI81" s="23"/>
      <c r="FKJ81" s="23"/>
      <c r="FKK81" s="23"/>
      <c r="FKL81" s="23"/>
      <c r="FKM81" s="23"/>
      <c r="FKN81" s="23"/>
      <c r="FKO81" s="23"/>
      <c r="FKP81" s="23"/>
      <c r="FKQ81" s="23"/>
      <c r="FKR81" s="23"/>
      <c r="FKS81" s="23"/>
      <c r="FKT81" s="23"/>
      <c r="FKU81" s="23"/>
      <c r="FKV81" s="23"/>
      <c r="FKW81" s="23"/>
      <c r="FKX81" s="23"/>
      <c r="FKY81" s="23"/>
      <c r="FKZ81" s="23"/>
      <c r="FLA81" s="23"/>
      <c r="FLB81" s="23"/>
      <c r="FLC81" s="23"/>
      <c r="FLD81" s="23"/>
      <c r="FLE81" s="23"/>
      <c r="FLF81" s="23"/>
      <c r="FLG81" s="23"/>
      <c r="FLH81" s="23"/>
      <c r="FLI81" s="23"/>
      <c r="FLJ81" s="23"/>
      <c r="FLK81" s="23"/>
      <c r="FLL81" s="23"/>
      <c r="FLM81" s="23"/>
      <c r="FLN81" s="23"/>
      <c r="FLO81" s="23"/>
      <c r="FLP81" s="23"/>
      <c r="FLQ81" s="23"/>
      <c r="FLR81" s="23"/>
      <c r="FLS81" s="23"/>
      <c r="FLT81" s="23"/>
      <c r="FLU81" s="23"/>
      <c r="FLV81" s="23"/>
      <c r="FLW81" s="23"/>
      <c r="FLX81" s="23"/>
      <c r="FLY81" s="23"/>
      <c r="FLZ81" s="23"/>
      <c r="FMA81" s="23"/>
      <c r="FMB81" s="23"/>
      <c r="FMC81" s="23"/>
      <c r="FMD81" s="23"/>
      <c r="FME81" s="23"/>
      <c r="FMF81" s="23"/>
      <c r="FMG81" s="23"/>
      <c r="FMH81" s="23"/>
      <c r="FMI81" s="23"/>
      <c r="FMJ81" s="23"/>
      <c r="FMK81" s="23"/>
      <c r="FML81" s="23"/>
      <c r="FMM81" s="23"/>
      <c r="FMN81" s="23"/>
      <c r="FMO81" s="23"/>
      <c r="FMP81" s="23"/>
      <c r="FMQ81" s="23"/>
      <c r="FMR81" s="23"/>
      <c r="FMS81" s="23"/>
      <c r="FMT81" s="23"/>
      <c r="FMU81" s="23"/>
      <c r="FMV81" s="23"/>
      <c r="FMW81" s="23"/>
      <c r="FMX81" s="23"/>
      <c r="FMY81" s="23"/>
      <c r="FMZ81" s="23"/>
      <c r="FNA81" s="23"/>
      <c r="FNB81" s="23"/>
      <c r="FNC81" s="23"/>
      <c r="FND81" s="23"/>
      <c r="FNE81" s="23"/>
      <c r="FNF81" s="23"/>
      <c r="FNG81" s="23"/>
      <c r="FNH81" s="23"/>
      <c r="FNI81" s="23"/>
      <c r="FNJ81" s="23"/>
      <c r="FNK81" s="23"/>
      <c r="FNL81" s="23"/>
      <c r="FNM81" s="23"/>
      <c r="FNN81" s="23"/>
      <c r="FNO81" s="23"/>
      <c r="FNP81" s="23"/>
      <c r="FNQ81" s="23"/>
      <c r="FNR81" s="23"/>
      <c r="FNS81" s="23"/>
      <c r="FNT81" s="23"/>
      <c r="FNU81" s="23"/>
      <c r="FNV81" s="23"/>
      <c r="FNW81" s="23"/>
      <c r="FNX81" s="23"/>
      <c r="FNY81" s="23"/>
      <c r="FNZ81" s="23"/>
      <c r="FOA81" s="23"/>
      <c r="FOB81" s="23"/>
      <c r="FOC81" s="23"/>
      <c r="FOD81" s="23"/>
      <c r="FOE81" s="23"/>
      <c r="FOF81" s="23"/>
      <c r="FOG81" s="23"/>
      <c r="FOH81" s="23"/>
      <c r="FOI81" s="23"/>
      <c r="FOJ81" s="23"/>
      <c r="FOK81" s="23"/>
      <c r="FOL81" s="23"/>
      <c r="FOM81" s="23"/>
      <c r="FON81" s="23"/>
      <c r="FOO81" s="23"/>
      <c r="FOP81" s="23"/>
      <c r="FOQ81" s="23"/>
      <c r="FOR81" s="23"/>
      <c r="FOS81" s="23"/>
      <c r="FOT81" s="23"/>
      <c r="FOU81" s="23"/>
      <c r="FOV81" s="23"/>
      <c r="FOW81" s="23"/>
      <c r="FOX81" s="23"/>
      <c r="FOY81" s="23"/>
      <c r="FOZ81" s="23"/>
      <c r="FPA81" s="23"/>
      <c r="FPB81" s="23"/>
      <c r="FPC81" s="23"/>
      <c r="FPD81" s="23"/>
      <c r="FPE81" s="23"/>
      <c r="FPF81" s="23"/>
      <c r="FPG81" s="23"/>
      <c r="FPH81" s="23"/>
      <c r="FPI81" s="23"/>
      <c r="FPJ81" s="23"/>
      <c r="FPK81" s="23"/>
      <c r="FPL81" s="23"/>
      <c r="FPM81" s="23"/>
      <c r="FPN81" s="23"/>
      <c r="FPO81" s="23"/>
      <c r="FPP81" s="23"/>
      <c r="FPQ81" s="23"/>
      <c r="FPR81" s="23"/>
      <c r="FPS81" s="23"/>
      <c r="FPT81" s="23"/>
      <c r="FPU81" s="23"/>
      <c r="FPV81" s="23"/>
      <c r="FPW81" s="23"/>
      <c r="FPX81" s="23"/>
      <c r="FPY81" s="23"/>
      <c r="FPZ81" s="23"/>
      <c r="FQA81" s="23"/>
      <c r="FQB81" s="23"/>
      <c r="FQC81" s="23"/>
      <c r="FQD81" s="23"/>
      <c r="FQE81" s="23"/>
      <c r="FQF81" s="23"/>
      <c r="FQG81" s="23"/>
      <c r="FQH81" s="23"/>
      <c r="FQI81" s="23"/>
      <c r="FQJ81" s="23"/>
      <c r="FQK81" s="23"/>
      <c r="FQL81" s="23"/>
      <c r="FQM81" s="23"/>
      <c r="FQN81" s="23"/>
      <c r="FQO81" s="23"/>
      <c r="FQP81" s="23"/>
      <c r="FQQ81" s="23"/>
      <c r="FQR81" s="23"/>
      <c r="FQS81" s="23"/>
      <c r="FQT81" s="23"/>
      <c r="FQU81" s="23"/>
      <c r="FQV81" s="23"/>
      <c r="FQW81" s="23"/>
      <c r="FQX81" s="23"/>
      <c r="FQY81" s="23"/>
      <c r="FQZ81" s="23"/>
      <c r="FRA81" s="23"/>
      <c r="FRB81" s="23"/>
      <c r="FRC81" s="23"/>
      <c r="FRD81" s="23"/>
      <c r="FRE81" s="23"/>
      <c r="FRF81" s="23"/>
      <c r="FRG81" s="23"/>
      <c r="FRH81" s="23"/>
      <c r="FRI81" s="23"/>
      <c r="FRJ81" s="23"/>
      <c r="FRK81" s="23"/>
      <c r="FRL81" s="23"/>
      <c r="FRM81" s="23"/>
      <c r="FRN81" s="23"/>
      <c r="FRO81" s="23"/>
      <c r="FRP81" s="23"/>
      <c r="FRQ81" s="23"/>
      <c r="FRR81" s="23"/>
      <c r="FRS81" s="23"/>
      <c r="FRT81" s="23"/>
      <c r="FRU81" s="23"/>
      <c r="FRV81" s="23"/>
      <c r="FRW81" s="23"/>
      <c r="FRX81" s="23"/>
      <c r="FRY81" s="23"/>
      <c r="FRZ81" s="23"/>
      <c r="FSA81" s="23"/>
      <c r="FSB81" s="23"/>
      <c r="FSC81" s="23"/>
      <c r="FSD81" s="23"/>
      <c r="FSE81" s="23"/>
      <c r="FSF81" s="23"/>
      <c r="FSG81" s="23"/>
      <c r="FSH81" s="23"/>
      <c r="FSI81" s="23"/>
      <c r="FSJ81" s="23"/>
      <c r="FSK81" s="23"/>
      <c r="FSL81" s="23"/>
      <c r="FSM81" s="23"/>
      <c r="FSN81" s="23"/>
      <c r="FSO81" s="23"/>
      <c r="FSP81" s="23"/>
      <c r="FSQ81" s="23"/>
      <c r="FSR81" s="23"/>
      <c r="FSS81" s="23"/>
      <c r="FST81" s="23"/>
      <c r="FSU81" s="23"/>
      <c r="FSV81" s="23"/>
      <c r="FSW81" s="23"/>
      <c r="FSX81" s="23"/>
      <c r="FSY81" s="23"/>
      <c r="FSZ81" s="23"/>
      <c r="FTA81" s="23"/>
      <c r="FTB81" s="23"/>
      <c r="FTC81" s="23"/>
      <c r="FTD81" s="23"/>
      <c r="FTE81" s="23"/>
      <c r="FTF81" s="23"/>
      <c r="FTG81" s="23"/>
      <c r="FTH81" s="23"/>
      <c r="FTI81" s="23"/>
      <c r="FTJ81" s="23"/>
      <c r="FTK81" s="23"/>
      <c r="FTL81" s="23"/>
      <c r="FTM81" s="23"/>
      <c r="FTN81" s="23"/>
      <c r="FTO81" s="23"/>
      <c r="FTP81" s="23"/>
      <c r="FTQ81" s="23"/>
      <c r="FTR81" s="23"/>
      <c r="FTS81" s="23"/>
      <c r="FTT81" s="23"/>
      <c r="FTU81" s="23"/>
      <c r="FTV81" s="23"/>
      <c r="FTW81" s="23"/>
      <c r="FTX81" s="23"/>
      <c r="FTY81" s="23"/>
      <c r="FTZ81" s="23"/>
      <c r="FUA81" s="23"/>
      <c r="FUB81" s="23"/>
      <c r="FUC81" s="23"/>
      <c r="FUD81" s="23"/>
      <c r="FUE81" s="23"/>
      <c r="FUF81" s="23"/>
      <c r="FUG81" s="23"/>
      <c r="FUH81" s="23"/>
      <c r="FUI81" s="23"/>
      <c r="FUJ81" s="23"/>
      <c r="FUK81" s="23"/>
      <c r="FUL81" s="23"/>
      <c r="FUM81" s="23"/>
      <c r="FUN81" s="23"/>
      <c r="FUO81" s="23"/>
      <c r="FUP81" s="23"/>
      <c r="FUQ81" s="23"/>
      <c r="FUR81" s="23"/>
      <c r="FUS81" s="23"/>
      <c r="FUT81" s="23"/>
      <c r="FUU81" s="23"/>
      <c r="FUV81" s="23"/>
      <c r="FUW81" s="23"/>
      <c r="FUX81" s="23"/>
      <c r="FUY81" s="23"/>
      <c r="FUZ81" s="23"/>
      <c r="FVA81" s="23"/>
      <c r="FVB81" s="23"/>
      <c r="FVC81" s="23"/>
      <c r="FVD81" s="23"/>
      <c r="FVE81" s="23"/>
      <c r="FVF81" s="23"/>
      <c r="FVG81" s="23"/>
      <c r="FVH81" s="23"/>
      <c r="FVI81" s="23"/>
      <c r="FVJ81" s="23"/>
      <c r="FVK81" s="23"/>
      <c r="FVL81" s="23"/>
      <c r="FVM81" s="23"/>
      <c r="FVN81" s="23"/>
      <c r="FVO81" s="23"/>
      <c r="FVP81" s="23"/>
      <c r="FVQ81" s="23"/>
      <c r="FVR81" s="23"/>
      <c r="FVS81" s="23"/>
      <c r="FVT81" s="23"/>
      <c r="FVU81" s="23"/>
      <c r="FVV81" s="23"/>
      <c r="FVW81" s="23"/>
      <c r="FVX81" s="23"/>
      <c r="FVY81" s="23"/>
      <c r="FVZ81" s="23"/>
      <c r="FWA81" s="23"/>
      <c r="FWB81" s="23"/>
      <c r="FWC81" s="23"/>
      <c r="FWD81" s="23"/>
      <c r="FWE81" s="23"/>
      <c r="FWF81" s="23"/>
      <c r="FWG81" s="23"/>
      <c r="FWH81" s="23"/>
      <c r="FWI81" s="23"/>
      <c r="FWJ81" s="23"/>
      <c r="FWK81" s="23"/>
      <c r="FWL81" s="23"/>
      <c r="FWM81" s="23"/>
      <c r="FWN81" s="23"/>
      <c r="FWO81" s="23"/>
      <c r="FWP81" s="23"/>
      <c r="FWQ81" s="23"/>
      <c r="FWR81" s="23"/>
      <c r="FWS81" s="23"/>
      <c r="FWT81" s="23"/>
      <c r="FWU81" s="23"/>
      <c r="FWV81" s="23"/>
      <c r="FWW81" s="23"/>
      <c r="FWX81" s="23"/>
      <c r="FWY81" s="23"/>
      <c r="FWZ81" s="23"/>
      <c r="FXA81" s="23"/>
      <c r="FXB81" s="23"/>
      <c r="FXC81" s="23"/>
      <c r="FXD81" s="23"/>
      <c r="FXE81" s="23"/>
      <c r="FXF81" s="23"/>
      <c r="FXG81" s="23"/>
      <c r="FXH81" s="23"/>
      <c r="FXI81" s="23"/>
      <c r="FXJ81" s="23"/>
      <c r="FXK81" s="23"/>
      <c r="FXL81" s="23"/>
      <c r="FXM81" s="23"/>
      <c r="FXN81" s="23"/>
      <c r="FXO81" s="23"/>
      <c r="FXP81" s="23"/>
      <c r="FXQ81" s="23"/>
      <c r="FXR81" s="23"/>
      <c r="FXS81" s="23"/>
      <c r="FXT81" s="23"/>
      <c r="FXU81" s="23"/>
      <c r="FXV81" s="23"/>
      <c r="FXW81" s="23"/>
      <c r="FXX81" s="23"/>
      <c r="FXY81" s="23"/>
      <c r="FXZ81" s="23"/>
      <c r="FYA81" s="23"/>
      <c r="FYB81" s="23"/>
      <c r="FYC81" s="23"/>
      <c r="FYD81" s="23"/>
      <c r="FYE81" s="23"/>
      <c r="FYF81" s="23"/>
      <c r="FYG81" s="23"/>
      <c r="FYH81" s="23"/>
      <c r="FYI81" s="23"/>
      <c r="FYJ81" s="23"/>
      <c r="FYK81" s="23"/>
      <c r="FYL81" s="23"/>
      <c r="FYM81" s="23"/>
      <c r="FYN81" s="23"/>
      <c r="FYO81" s="23"/>
      <c r="FYP81" s="23"/>
      <c r="FYQ81" s="23"/>
      <c r="FYR81" s="23"/>
      <c r="FYS81" s="23"/>
      <c r="FYT81" s="23"/>
      <c r="FYU81" s="23"/>
      <c r="FYV81" s="23"/>
      <c r="FYW81" s="23"/>
      <c r="FYX81" s="23"/>
      <c r="FYY81" s="23"/>
      <c r="FYZ81" s="23"/>
      <c r="FZA81" s="23"/>
      <c r="FZB81" s="23"/>
      <c r="FZC81" s="23"/>
      <c r="FZD81" s="23"/>
      <c r="FZE81" s="23"/>
      <c r="FZF81" s="23"/>
      <c r="FZG81" s="23"/>
      <c r="FZH81" s="23"/>
      <c r="FZI81" s="23"/>
      <c r="FZJ81" s="23"/>
      <c r="FZK81" s="23"/>
      <c r="FZL81" s="23"/>
      <c r="FZM81" s="23"/>
      <c r="FZN81" s="23"/>
      <c r="FZO81" s="23"/>
      <c r="FZP81" s="23"/>
      <c r="FZQ81" s="23"/>
      <c r="FZR81" s="23"/>
      <c r="FZS81" s="23"/>
      <c r="FZT81" s="23"/>
      <c r="FZU81" s="23"/>
      <c r="FZV81" s="23"/>
      <c r="FZW81" s="23"/>
      <c r="FZX81" s="23"/>
      <c r="FZY81" s="23"/>
      <c r="FZZ81" s="23"/>
      <c r="GAA81" s="23"/>
      <c r="GAB81" s="23"/>
      <c r="GAC81" s="23"/>
      <c r="GAD81" s="23"/>
      <c r="GAE81" s="23"/>
      <c r="GAF81" s="23"/>
      <c r="GAG81" s="23"/>
      <c r="GAH81" s="23"/>
      <c r="GAI81" s="23"/>
      <c r="GAJ81" s="23"/>
      <c r="GAK81" s="23"/>
      <c r="GAL81" s="23"/>
      <c r="GAM81" s="23"/>
      <c r="GAN81" s="23"/>
      <c r="GAO81" s="23"/>
      <c r="GAP81" s="23"/>
      <c r="GAQ81" s="23"/>
      <c r="GAR81" s="23"/>
      <c r="GAS81" s="23"/>
      <c r="GAT81" s="23"/>
      <c r="GAU81" s="23"/>
      <c r="GAV81" s="23"/>
      <c r="GAW81" s="23"/>
      <c r="GAX81" s="23"/>
      <c r="GAY81" s="23"/>
      <c r="GAZ81" s="23"/>
      <c r="GBA81" s="23"/>
      <c r="GBB81" s="23"/>
      <c r="GBC81" s="23"/>
      <c r="GBD81" s="23"/>
      <c r="GBE81" s="23"/>
      <c r="GBF81" s="23"/>
      <c r="GBG81" s="23"/>
      <c r="GBH81" s="23"/>
      <c r="GBI81" s="23"/>
      <c r="GBJ81" s="23"/>
      <c r="GBK81" s="23"/>
      <c r="GBL81" s="23"/>
      <c r="GBM81" s="23"/>
      <c r="GBN81" s="23"/>
      <c r="GBO81" s="23"/>
      <c r="GBP81" s="23"/>
      <c r="GBQ81" s="23"/>
      <c r="GBR81" s="23"/>
      <c r="GBS81" s="23"/>
      <c r="GBT81" s="23"/>
      <c r="GBU81" s="23"/>
      <c r="GBV81" s="23"/>
      <c r="GBW81" s="23"/>
      <c r="GBX81" s="23"/>
      <c r="GBY81" s="23"/>
      <c r="GBZ81" s="23"/>
      <c r="GCA81" s="23"/>
      <c r="GCB81" s="23"/>
      <c r="GCC81" s="23"/>
      <c r="GCD81" s="23"/>
      <c r="GCE81" s="23"/>
      <c r="GCF81" s="23"/>
      <c r="GCG81" s="23"/>
      <c r="GCH81" s="23"/>
      <c r="GCI81" s="23"/>
      <c r="GCJ81" s="23"/>
      <c r="GCK81" s="23"/>
      <c r="GCL81" s="23"/>
      <c r="GCM81" s="23"/>
      <c r="GCN81" s="23"/>
      <c r="GCO81" s="23"/>
      <c r="GCP81" s="23"/>
      <c r="GCQ81" s="23"/>
      <c r="GCR81" s="23"/>
      <c r="GCS81" s="23"/>
      <c r="GCT81" s="23"/>
      <c r="GCU81" s="23"/>
      <c r="GCV81" s="23"/>
      <c r="GCW81" s="23"/>
      <c r="GCX81" s="23"/>
      <c r="GCY81" s="23"/>
      <c r="GCZ81" s="23"/>
      <c r="GDA81" s="23"/>
      <c r="GDB81" s="23"/>
      <c r="GDC81" s="23"/>
      <c r="GDD81" s="23"/>
      <c r="GDE81" s="23"/>
      <c r="GDF81" s="23"/>
      <c r="GDG81" s="23"/>
      <c r="GDH81" s="23"/>
      <c r="GDI81" s="23"/>
      <c r="GDJ81" s="23"/>
      <c r="GDK81" s="23"/>
      <c r="GDL81" s="23"/>
      <c r="GDM81" s="23"/>
      <c r="GDN81" s="23"/>
      <c r="GDO81" s="23"/>
      <c r="GDP81" s="23"/>
      <c r="GDQ81" s="23"/>
      <c r="GDR81" s="23"/>
      <c r="GDS81" s="23"/>
      <c r="GDT81" s="23"/>
      <c r="GDU81" s="23"/>
      <c r="GDV81" s="23"/>
      <c r="GDW81" s="23"/>
      <c r="GDX81" s="23"/>
      <c r="GDY81" s="23"/>
      <c r="GDZ81" s="23"/>
      <c r="GEA81" s="23"/>
      <c r="GEB81" s="23"/>
      <c r="GEC81" s="23"/>
      <c r="GED81" s="23"/>
      <c r="GEE81" s="23"/>
      <c r="GEF81" s="23"/>
      <c r="GEG81" s="23"/>
      <c r="GEH81" s="23"/>
      <c r="GEI81" s="23"/>
      <c r="GEJ81" s="23"/>
      <c r="GEK81" s="23"/>
      <c r="GEL81" s="23"/>
      <c r="GEM81" s="23"/>
      <c r="GEN81" s="23"/>
      <c r="GEO81" s="23"/>
      <c r="GEP81" s="23"/>
      <c r="GEQ81" s="23"/>
      <c r="GER81" s="23"/>
      <c r="GES81" s="23"/>
      <c r="GET81" s="23"/>
      <c r="GEU81" s="23"/>
      <c r="GEV81" s="23"/>
      <c r="GEW81" s="23"/>
      <c r="GEX81" s="23"/>
      <c r="GEY81" s="23"/>
      <c r="GEZ81" s="23"/>
      <c r="GFA81" s="23"/>
      <c r="GFB81" s="23"/>
      <c r="GFC81" s="23"/>
      <c r="GFD81" s="23"/>
      <c r="GFE81" s="23"/>
      <c r="GFF81" s="23"/>
      <c r="GFG81" s="23"/>
      <c r="GFH81" s="23"/>
      <c r="GFI81" s="23"/>
      <c r="GFJ81" s="23"/>
      <c r="GFK81" s="23"/>
      <c r="GFL81" s="23"/>
      <c r="GFM81" s="23"/>
      <c r="GFN81" s="23"/>
      <c r="GFO81" s="23"/>
      <c r="GFP81" s="23"/>
      <c r="GFQ81" s="23"/>
      <c r="GFR81" s="23"/>
      <c r="GFS81" s="23"/>
      <c r="GFT81" s="23"/>
      <c r="GFU81" s="23"/>
      <c r="GFV81" s="23"/>
      <c r="GFW81" s="23"/>
      <c r="GFX81" s="23"/>
      <c r="GFY81" s="23"/>
      <c r="GFZ81" s="23"/>
      <c r="GGA81" s="23"/>
      <c r="GGB81" s="23"/>
      <c r="GGC81" s="23"/>
      <c r="GGD81" s="23"/>
      <c r="GGE81" s="23"/>
      <c r="GGF81" s="23"/>
      <c r="GGG81" s="23"/>
      <c r="GGH81" s="23"/>
      <c r="GGI81" s="23"/>
      <c r="GGJ81" s="23"/>
      <c r="GGK81" s="23"/>
      <c r="GGL81" s="23"/>
      <c r="GGM81" s="23"/>
      <c r="GGN81" s="23"/>
      <c r="GGO81" s="23"/>
      <c r="GGP81" s="23"/>
      <c r="GGQ81" s="23"/>
      <c r="GGR81" s="23"/>
      <c r="GGS81" s="23"/>
      <c r="GGT81" s="23"/>
      <c r="GGU81" s="23"/>
      <c r="GGV81" s="23"/>
      <c r="GGW81" s="23"/>
      <c r="GGX81" s="23"/>
      <c r="GGY81" s="23"/>
      <c r="GGZ81" s="23"/>
      <c r="GHA81" s="23"/>
      <c r="GHB81" s="23"/>
      <c r="GHC81" s="23"/>
      <c r="GHD81" s="23"/>
      <c r="GHE81" s="23"/>
      <c r="GHF81" s="23"/>
      <c r="GHG81" s="23"/>
      <c r="GHH81" s="23"/>
      <c r="GHI81" s="23"/>
      <c r="GHJ81" s="23"/>
      <c r="GHK81" s="23"/>
      <c r="GHL81" s="23"/>
      <c r="GHM81" s="23"/>
      <c r="GHN81" s="23"/>
      <c r="GHO81" s="23"/>
      <c r="GHP81" s="23"/>
      <c r="GHQ81" s="23"/>
      <c r="GHR81" s="23"/>
      <c r="GHS81" s="23"/>
      <c r="GHT81" s="23"/>
      <c r="GHU81" s="23"/>
      <c r="GHV81" s="23"/>
      <c r="GHW81" s="23"/>
      <c r="GHX81" s="23"/>
      <c r="GHY81" s="23"/>
      <c r="GHZ81" s="23"/>
      <c r="GIA81" s="23"/>
      <c r="GIB81" s="23"/>
      <c r="GIC81" s="23"/>
      <c r="GID81" s="23"/>
      <c r="GIE81" s="23"/>
      <c r="GIF81" s="23"/>
      <c r="GIG81" s="23"/>
      <c r="GIH81" s="23"/>
      <c r="GII81" s="23"/>
      <c r="GIJ81" s="23"/>
      <c r="GIK81" s="23"/>
      <c r="GIL81" s="23"/>
      <c r="GIM81" s="23"/>
      <c r="GIN81" s="23"/>
      <c r="GIO81" s="23"/>
      <c r="GIP81" s="23"/>
      <c r="GIQ81" s="23"/>
      <c r="GIR81" s="23"/>
      <c r="GIS81" s="23"/>
      <c r="GIT81" s="23"/>
      <c r="GIU81" s="23"/>
      <c r="GIV81" s="23"/>
      <c r="GIW81" s="23"/>
      <c r="GIX81" s="23"/>
      <c r="GIY81" s="23"/>
      <c r="GIZ81" s="23"/>
      <c r="GJA81" s="23"/>
      <c r="GJB81" s="23"/>
      <c r="GJC81" s="23"/>
      <c r="GJD81" s="23"/>
      <c r="GJE81" s="23"/>
      <c r="GJF81" s="23"/>
      <c r="GJG81" s="23"/>
      <c r="GJH81" s="23"/>
      <c r="GJI81" s="23"/>
      <c r="GJJ81" s="23"/>
      <c r="GJK81" s="23"/>
      <c r="GJL81" s="23"/>
      <c r="GJM81" s="23"/>
      <c r="GJN81" s="23"/>
      <c r="GJO81" s="23"/>
      <c r="GJP81" s="23"/>
      <c r="GJQ81" s="23"/>
      <c r="GJR81" s="23"/>
      <c r="GJS81" s="23"/>
      <c r="GJT81" s="23"/>
      <c r="GJU81" s="23"/>
      <c r="GJV81" s="23"/>
      <c r="GJW81" s="23"/>
      <c r="GJX81" s="23"/>
      <c r="GJY81" s="23"/>
      <c r="GJZ81" s="23"/>
      <c r="GKA81" s="23"/>
      <c r="GKB81" s="23"/>
      <c r="GKC81" s="23"/>
      <c r="GKD81" s="23"/>
      <c r="GKE81" s="23"/>
      <c r="GKF81" s="23"/>
      <c r="GKG81" s="23"/>
      <c r="GKH81" s="23"/>
      <c r="GKI81" s="23"/>
      <c r="GKJ81" s="23"/>
      <c r="GKK81" s="23"/>
      <c r="GKL81" s="23"/>
      <c r="GKM81" s="23"/>
      <c r="GKN81" s="23"/>
      <c r="GKO81" s="23"/>
      <c r="GKP81" s="23"/>
      <c r="GKQ81" s="23"/>
      <c r="GKR81" s="23"/>
      <c r="GKS81" s="23"/>
      <c r="GKT81" s="23"/>
      <c r="GKU81" s="23"/>
      <c r="GKV81" s="23"/>
      <c r="GKW81" s="23"/>
      <c r="GKX81" s="23"/>
      <c r="GKY81" s="23"/>
      <c r="GKZ81" s="23"/>
      <c r="GLA81" s="23"/>
      <c r="GLB81" s="23"/>
      <c r="GLC81" s="23"/>
      <c r="GLD81" s="23"/>
      <c r="GLE81" s="23"/>
      <c r="GLF81" s="23"/>
      <c r="GLG81" s="23"/>
      <c r="GLH81" s="23"/>
      <c r="GLI81" s="23"/>
      <c r="GLJ81" s="23"/>
      <c r="GLK81" s="23"/>
      <c r="GLL81" s="23"/>
      <c r="GLM81" s="23"/>
      <c r="GLN81" s="23"/>
      <c r="GLO81" s="23"/>
      <c r="GLP81" s="23"/>
      <c r="GLQ81" s="23"/>
      <c r="GLR81" s="23"/>
      <c r="GLS81" s="23"/>
      <c r="GLT81" s="23"/>
      <c r="GLU81" s="23"/>
      <c r="GLV81" s="23"/>
      <c r="GLW81" s="23"/>
      <c r="GLX81" s="23"/>
      <c r="GLY81" s="23"/>
      <c r="GLZ81" s="23"/>
      <c r="GMA81" s="23"/>
      <c r="GMB81" s="23"/>
      <c r="GMC81" s="23"/>
      <c r="GMD81" s="23"/>
      <c r="GME81" s="23"/>
      <c r="GMF81" s="23"/>
      <c r="GMG81" s="23"/>
      <c r="GMH81" s="23"/>
      <c r="GMI81" s="23"/>
      <c r="GMJ81" s="23"/>
      <c r="GMK81" s="23"/>
      <c r="GML81" s="23"/>
      <c r="GMM81" s="23"/>
      <c r="GMN81" s="23"/>
      <c r="GMO81" s="23"/>
      <c r="GMP81" s="23"/>
      <c r="GMQ81" s="23"/>
      <c r="GMR81" s="23"/>
      <c r="GMS81" s="23"/>
      <c r="GMT81" s="23"/>
      <c r="GMU81" s="23"/>
      <c r="GMV81" s="23"/>
      <c r="GMW81" s="23"/>
      <c r="GMX81" s="23"/>
      <c r="GMY81" s="23"/>
      <c r="GMZ81" s="23"/>
      <c r="GNA81" s="23"/>
      <c r="GNB81" s="23"/>
      <c r="GNC81" s="23"/>
      <c r="GND81" s="23"/>
      <c r="GNE81" s="23"/>
      <c r="GNF81" s="23"/>
      <c r="GNG81" s="23"/>
      <c r="GNH81" s="23"/>
      <c r="GNI81" s="23"/>
      <c r="GNJ81" s="23"/>
      <c r="GNK81" s="23"/>
      <c r="GNL81" s="23"/>
      <c r="GNM81" s="23"/>
      <c r="GNN81" s="23"/>
      <c r="GNO81" s="23"/>
      <c r="GNP81" s="23"/>
      <c r="GNQ81" s="23"/>
      <c r="GNR81" s="23"/>
      <c r="GNS81" s="23"/>
      <c r="GNT81" s="23"/>
      <c r="GNU81" s="23"/>
      <c r="GNV81" s="23"/>
      <c r="GNW81" s="23"/>
      <c r="GNX81" s="23"/>
      <c r="GNY81" s="23"/>
      <c r="GNZ81" s="23"/>
      <c r="GOA81" s="23"/>
      <c r="GOB81" s="23"/>
      <c r="GOC81" s="23"/>
      <c r="GOD81" s="23"/>
      <c r="GOE81" s="23"/>
      <c r="GOF81" s="23"/>
      <c r="GOG81" s="23"/>
      <c r="GOH81" s="23"/>
      <c r="GOI81" s="23"/>
      <c r="GOJ81" s="23"/>
      <c r="GOK81" s="23"/>
      <c r="GOL81" s="23"/>
      <c r="GOM81" s="23"/>
      <c r="GON81" s="23"/>
      <c r="GOO81" s="23"/>
      <c r="GOP81" s="23"/>
      <c r="GOQ81" s="23"/>
      <c r="GOR81" s="23"/>
      <c r="GOS81" s="23"/>
      <c r="GOT81" s="23"/>
      <c r="GOU81" s="23"/>
      <c r="GOV81" s="23"/>
      <c r="GOW81" s="23"/>
      <c r="GOX81" s="23"/>
      <c r="GOY81" s="23"/>
      <c r="GOZ81" s="23"/>
      <c r="GPA81" s="23"/>
      <c r="GPB81" s="23"/>
      <c r="GPC81" s="23"/>
      <c r="GPD81" s="23"/>
      <c r="GPE81" s="23"/>
      <c r="GPF81" s="23"/>
      <c r="GPG81" s="23"/>
      <c r="GPH81" s="23"/>
      <c r="GPI81" s="23"/>
      <c r="GPJ81" s="23"/>
      <c r="GPK81" s="23"/>
      <c r="GPL81" s="23"/>
      <c r="GPM81" s="23"/>
      <c r="GPN81" s="23"/>
      <c r="GPO81" s="23"/>
      <c r="GPP81" s="23"/>
      <c r="GPQ81" s="23"/>
      <c r="GPR81" s="23"/>
      <c r="GPS81" s="23"/>
      <c r="GPT81" s="23"/>
      <c r="GPU81" s="23"/>
      <c r="GPV81" s="23"/>
      <c r="GPW81" s="23"/>
      <c r="GPX81" s="23"/>
      <c r="GPY81" s="23"/>
      <c r="GPZ81" s="23"/>
      <c r="GQA81" s="23"/>
      <c r="GQB81" s="23"/>
      <c r="GQC81" s="23"/>
      <c r="GQD81" s="23"/>
      <c r="GQE81" s="23"/>
      <c r="GQF81" s="23"/>
      <c r="GQG81" s="23"/>
      <c r="GQH81" s="23"/>
      <c r="GQI81" s="23"/>
      <c r="GQJ81" s="23"/>
      <c r="GQK81" s="23"/>
      <c r="GQL81" s="23"/>
      <c r="GQM81" s="23"/>
      <c r="GQN81" s="23"/>
      <c r="GQO81" s="23"/>
      <c r="GQP81" s="23"/>
      <c r="GQQ81" s="23"/>
      <c r="GQR81" s="23"/>
      <c r="GQS81" s="23"/>
      <c r="GQT81" s="23"/>
      <c r="GQU81" s="23"/>
      <c r="GQV81" s="23"/>
      <c r="GQW81" s="23"/>
      <c r="GQX81" s="23"/>
      <c r="GQY81" s="23"/>
      <c r="GQZ81" s="23"/>
      <c r="GRA81" s="23"/>
      <c r="GRB81" s="23"/>
      <c r="GRC81" s="23"/>
      <c r="GRD81" s="23"/>
      <c r="GRE81" s="23"/>
      <c r="GRF81" s="23"/>
      <c r="GRG81" s="23"/>
      <c r="GRH81" s="23"/>
      <c r="GRI81" s="23"/>
      <c r="GRJ81" s="23"/>
      <c r="GRK81" s="23"/>
      <c r="GRL81" s="23"/>
      <c r="GRM81" s="23"/>
      <c r="GRN81" s="23"/>
      <c r="GRO81" s="23"/>
      <c r="GRP81" s="23"/>
      <c r="GRQ81" s="23"/>
      <c r="GRR81" s="23"/>
      <c r="GRS81" s="23"/>
      <c r="GRT81" s="23"/>
      <c r="GRU81" s="23"/>
      <c r="GRV81" s="23"/>
      <c r="GRW81" s="23"/>
      <c r="GRX81" s="23"/>
      <c r="GRY81" s="23"/>
      <c r="GRZ81" s="23"/>
      <c r="GSA81" s="23"/>
      <c r="GSB81" s="23"/>
      <c r="GSC81" s="23"/>
      <c r="GSD81" s="23"/>
      <c r="GSE81" s="23"/>
      <c r="GSF81" s="23"/>
      <c r="GSG81" s="23"/>
      <c r="GSH81" s="23"/>
      <c r="GSI81" s="23"/>
      <c r="GSJ81" s="23"/>
      <c r="GSK81" s="23"/>
      <c r="GSL81" s="23"/>
      <c r="GSM81" s="23"/>
      <c r="GSN81" s="23"/>
      <c r="GSO81" s="23"/>
      <c r="GSP81" s="23"/>
      <c r="GSQ81" s="23"/>
      <c r="GSR81" s="23"/>
      <c r="GSS81" s="23"/>
      <c r="GST81" s="23"/>
      <c r="GSU81" s="23"/>
      <c r="GSV81" s="23"/>
      <c r="GSW81" s="23"/>
      <c r="GSX81" s="23"/>
      <c r="GSY81" s="23"/>
      <c r="GSZ81" s="23"/>
      <c r="GTA81" s="23"/>
      <c r="GTB81" s="23"/>
      <c r="GTC81" s="23"/>
      <c r="GTD81" s="23"/>
      <c r="GTE81" s="23"/>
      <c r="GTF81" s="23"/>
      <c r="GTG81" s="23"/>
      <c r="GTH81" s="23"/>
      <c r="GTI81" s="23"/>
      <c r="GTJ81" s="23"/>
      <c r="GTK81" s="23"/>
      <c r="GTL81" s="23"/>
      <c r="GTM81" s="23"/>
      <c r="GTN81" s="23"/>
      <c r="GTO81" s="23"/>
      <c r="GTP81" s="23"/>
      <c r="GTQ81" s="23"/>
      <c r="GTR81" s="23"/>
      <c r="GTS81" s="23"/>
      <c r="GTT81" s="23"/>
      <c r="GTU81" s="23"/>
      <c r="GTV81" s="23"/>
      <c r="GTW81" s="23"/>
      <c r="GTX81" s="23"/>
      <c r="GTY81" s="23"/>
      <c r="GTZ81" s="23"/>
      <c r="GUA81" s="23"/>
      <c r="GUB81" s="23"/>
      <c r="GUC81" s="23"/>
      <c r="GUD81" s="23"/>
      <c r="GUE81" s="23"/>
      <c r="GUF81" s="23"/>
      <c r="GUG81" s="23"/>
      <c r="GUH81" s="23"/>
      <c r="GUI81" s="23"/>
      <c r="GUJ81" s="23"/>
      <c r="GUK81" s="23"/>
      <c r="GUL81" s="23"/>
      <c r="GUM81" s="23"/>
      <c r="GUN81" s="23"/>
      <c r="GUO81" s="23"/>
      <c r="GUP81" s="23"/>
      <c r="GUQ81" s="23"/>
      <c r="GUR81" s="23"/>
      <c r="GUS81" s="23"/>
      <c r="GUT81" s="23"/>
      <c r="GUU81" s="23"/>
      <c r="GUV81" s="23"/>
      <c r="GUW81" s="23"/>
      <c r="GUX81" s="23"/>
      <c r="GUY81" s="23"/>
      <c r="GUZ81" s="23"/>
      <c r="GVA81" s="23"/>
      <c r="GVB81" s="23"/>
      <c r="GVC81" s="23"/>
      <c r="GVD81" s="23"/>
      <c r="GVE81" s="23"/>
      <c r="GVF81" s="23"/>
      <c r="GVG81" s="23"/>
      <c r="GVH81" s="23"/>
      <c r="GVI81" s="23"/>
      <c r="GVJ81" s="23"/>
      <c r="GVK81" s="23"/>
      <c r="GVL81" s="23"/>
      <c r="GVM81" s="23"/>
      <c r="GVN81" s="23"/>
      <c r="GVO81" s="23"/>
      <c r="GVP81" s="23"/>
      <c r="GVQ81" s="23"/>
      <c r="GVR81" s="23"/>
      <c r="GVS81" s="23"/>
      <c r="GVT81" s="23"/>
      <c r="GVU81" s="23"/>
      <c r="GVV81" s="23"/>
      <c r="GVW81" s="23"/>
      <c r="GVX81" s="23"/>
      <c r="GVY81" s="23"/>
      <c r="GVZ81" s="23"/>
      <c r="GWA81" s="23"/>
      <c r="GWB81" s="23"/>
      <c r="GWC81" s="23"/>
      <c r="GWD81" s="23"/>
      <c r="GWE81" s="23"/>
      <c r="GWF81" s="23"/>
      <c r="GWG81" s="23"/>
      <c r="GWH81" s="23"/>
      <c r="GWI81" s="23"/>
      <c r="GWJ81" s="23"/>
      <c r="GWK81" s="23"/>
      <c r="GWL81" s="23"/>
      <c r="GWM81" s="23"/>
      <c r="GWN81" s="23"/>
      <c r="GWO81" s="23"/>
      <c r="GWP81" s="23"/>
      <c r="GWQ81" s="23"/>
      <c r="GWR81" s="23"/>
      <c r="GWS81" s="23"/>
      <c r="GWT81" s="23"/>
      <c r="GWU81" s="23"/>
      <c r="GWV81" s="23"/>
      <c r="GWW81" s="23"/>
      <c r="GWX81" s="23"/>
      <c r="GWY81" s="23"/>
      <c r="GWZ81" s="23"/>
      <c r="GXA81" s="23"/>
      <c r="GXB81" s="23"/>
      <c r="GXC81" s="23"/>
      <c r="GXD81" s="23"/>
      <c r="GXE81" s="23"/>
      <c r="GXF81" s="23"/>
      <c r="GXG81" s="23"/>
      <c r="GXH81" s="23"/>
      <c r="GXI81" s="23"/>
      <c r="GXJ81" s="23"/>
      <c r="GXK81" s="23"/>
      <c r="GXL81" s="23"/>
      <c r="GXM81" s="23"/>
      <c r="GXN81" s="23"/>
      <c r="GXO81" s="23"/>
      <c r="GXP81" s="23"/>
      <c r="GXQ81" s="23"/>
      <c r="GXR81" s="23"/>
      <c r="GXS81" s="23"/>
      <c r="GXT81" s="23"/>
      <c r="GXU81" s="23"/>
      <c r="GXV81" s="23"/>
      <c r="GXW81" s="23"/>
      <c r="GXX81" s="23"/>
      <c r="GXY81" s="23"/>
      <c r="GXZ81" s="23"/>
      <c r="GYA81" s="23"/>
      <c r="GYB81" s="23"/>
      <c r="GYC81" s="23"/>
      <c r="GYD81" s="23"/>
      <c r="GYE81" s="23"/>
      <c r="GYF81" s="23"/>
      <c r="GYG81" s="23"/>
      <c r="GYH81" s="23"/>
      <c r="GYI81" s="23"/>
      <c r="GYJ81" s="23"/>
      <c r="GYK81" s="23"/>
      <c r="GYL81" s="23"/>
      <c r="GYM81" s="23"/>
      <c r="GYN81" s="23"/>
      <c r="GYO81" s="23"/>
      <c r="GYP81" s="23"/>
      <c r="GYQ81" s="23"/>
      <c r="GYR81" s="23"/>
      <c r="GYS81" s="23"/>
      <c r="GYT81" s="23"/>
      <c r="GYU81" s="23"/>
      <c r="GYV81" s="23"/>
      <c r="GYW81" s="23"/>
      <c r="GYX81" s="23"/>
      <c r="GYY81" s="23"/>
      <c r="GYZ81" s="23"/>
      <c r="GZA81" s="23"/>
      <c r="GZB81" s="23"/>
      <c r="GZC81" s="23"/>
      <c r="GZD81" s="23"/>
      <c r="GZE81" s="23"/>
      <c r="GZF81" s="23"/>
      <c r="GZG81" s="23"/>
      <c r="GZH81" s="23"/>
      <c r="GZI81" s="23"/>
      <c r="GZJ81" s="23"/>
      <c r="GZK81" s="23"/>
      <c r="GZL81" s="23"/>
      <c r="GZM81" s="23"/>
      <c r="GZN81" s="23"/>
      <c r="GZO81" s="23"/>
      <c r="GZP81" s="23"/>
      <c r="GZQ81" s="23"/>
      <c r="GZR81" s="23"/>
      <c r="GZS81" s="23"/>
      <c r="GZT81" s="23"/>
      <c r="GZU81" s="23"/>
      <c r="GZV81" s="23"/>
      <c r="GZW81" s="23"/>
      <c r="GZX81" s="23"/>
      <c r="GZY81" s="23"/>
      <c r="GZZ81" s="23"/>
      <c r="HAA81" s="23"/>
      <c r="HAB81" s="23"/>
      <c r="HAC81" s="23"/>
      <c r="HAD81" s="23"/>
      <c r="HAE81" s="23"/>
      <c r="HAF81" s="23"/>
      <c r="HAG81" s="23"/>
      <c r="HAH81" s="23"/>
      <c r="HAI81" s="23"/>
      <c r="HAJ81" s="23"/>
      <c r="HAK81" s="23"/>
      <c r="HAL81" s="23"/>
      <c r="HAM81" s="23"/>
      <c r="HAN81" s="23"/>
      <c r="HAO81" s="23"/>
      <c r="HAP81" s="23"/>
      <c r="HAQ81" s="23"/>
      <c r="HAR81" s="23"/>
      <c r="HAS81" s="23"/>
      <c r="HAT81" s="23"/>
      <c r="HAU81" s="23"/>
      <c r="HAV81" s="23"/>
      <c r="HAW81" s="23"/>
      <c r="HAX81" s="23"/>
      <c r="HAY81" s="23"/>
      <c r="HAZ81" s="23"/>
      <c r="HBA81" s="23"/>
      <c r="HBB81" s="23"/>
      <c r="HBC81" s="23"/>
      <c r="HBD81" s="23"/>
      <c r="HBE81" s="23"/>
      <c r="HBF81" s="23"/>
      <c r="HBG81" s="23"/>
      <c r="HBH81" s="23"/>
      <c r="HBI81" s="23"/>
      <c r="HBJ81" s="23"/>
      <c r="HBK81" s="23"/>
      <c r="HBL81" s="23"/>
      <c r="HBM81" s="23"/>
      <c r="HBN81" s="23"/>
      <c r="HBO81" s="23"/>
      <c r="HBP81" s="23"/>
      <c r="HBQ81" s="23"/>
      <c r="HBR81" s="23"/>
      <c r="HBS81" s="23"/>
      <c r="HBT81" s="23"/>
      <c r="HBU81" s="23"/>
      <c r="HBV81" s="23"/>
      <c r="HBW81" s="23"/>
      <c r="HBX81" s="23"/>
      <c r="HBY81" s="23"/>
      <c r="HBZ81" s="23"/>
      <c r="HCA81" s="23"/>
      <c r="HCB81" s="23"/>
      <c r="HCC81" s="23"/>
      <c r="HCD81" s="23"/>
      <c r="HCE81" s="23"/>
      <c r="HCF81" s="23"/>
      <c r="HCG81" s="23"/>
      <c r="HCH81" s="23"/>
      <c r="HCI81" s="23"/>
      <c r="HCJ81" s="23"/>
      <c r="HCK81" s="23"/>
      <c r="HCL81" s="23"/>
      <c r="HCM81" s="23"/>
      <c r="HCN81" s="23"/>
      <c r="HCO81" s="23"/>
      <c r="HCP81" s="23"/>
      <c r="HCQ81" s="23"/>
      <c r="HCR81" s="23"/>
      <c r="HCS81" s="23"/>
      <c r="HCT81" s="23"/>
      <c r="HCU81" s="23"/>
      <c r="HCV81" s="23"/>
      <c r="HCW81" s="23"/>
      <c r="HCX81" s="23"/>
      <c r="HCY81" s="23"/>
      <c r="HCZ81" s="23"/>
      <c r="HDA81" s="23"/>
      <c r="HDB81" s="23"/>
      <c r="HDC81" s="23"/>
      <c r="HDD81" s="23"/>
      <c r="HDE81" s="23"/>
      <c r="HDF81" s="23"/>
      <c r="HDG81" s="23"/>
      <c r="HDH81" s="23"/>
      <c r="HDI81" s="23"/>
      <c r="HDJ81" s="23"/>
      <c r="HDK81" s="23"/>
      <c r="HDL81" s="23"/>
      <c r="HDM81" s="23"/>
      <c r="HDN81" s="23"/>
      <c r="HDO81" s="23"/>
      <c r="HDP81" s="23"/>
      <c r="HDQ81" s="23"/>
      <c r="HDR81" s="23"/>
      <c r="HDS81" s="23"/>
      <c r="HDT81" s="23"/>
      <c r="HDU81" s="23"/>
      <c r="HDV81" s="23"/>
      <c r="HDW81" s="23"/>
      <c r="HDX81" s="23"/>
      <c r="HDY81" s="23"/>
      <c r="HDZ81" s="23"/>
      <c r="HEA81" s="23"/>
      <c r="HEB81" s="23"/>
      <c r="HEC81" s="23"/>
      <c r="HED81" s="23"/>
      <c r="HEE81" s="23"/>
      <c r="HEF81" s="23"/>
      <c r="HEG81" s="23"/>
      <c r="HEH81" s="23"/>
      <c r="HEI81" s="23"/>
      <c r="HEJ81" s="23"/>
      <c r="HEK81" s="23"/>
      <c r="HEL81" s="23"/>
      <c r="HEM81" s="23"/>
      <c r="HEN81" s="23"/>
      <c r="HEO81" s="23"/>
      <c r="HEP81" s="23"/>
      <c r="HEQ81" s="23"/>
      <c r="HER81" s="23"/>
      <c r="HES81" s="23"/>
      <c r="HET81" s="23"/>
      <c r="HEU81" s="23"/>
      <c r="HEV81" s="23"/>
      <c r="HEW81" s="23"/>
      <c r="HEX81" s="23"/>
      <c r="HEY81" s="23"/>
      <c r="HEZ81" s="23"/>
      <c r="HFA81" s="23"/>
      <c r="HFB81" s="23"/>
      <c r="HFC81" s="23"/>
      <c r="HFD81" s="23"/>
      <c r="HFE81" s="23"/>
      <c r="HFF81" s="23"/>
      <c r="HFG81" s="23"/>
      <c r="HFH81" s="23"/>
      <c r="HFI81" s="23"/>
      <c r="HFJ81" s="23"/>
      <c r="HFK81" s="23"/>
      <c r="HFL81" s="23"/>
      <c r="HFM81" s="23"/>
      <c r="HFN81" s="23"/>
      <c r="HFO81" s="23"/>
      <c r="HFP81" s="23"/>
      <c r="HFQ81" s="23"/>
      <c r="HFR81" s="23"/>
      <c r="HFS81" s="23"/>
      <c r="HFT81" s="23"/>
      <c r="HFU81" s="23"/>
      <c r="HFV81" s="23"/>
      <c r="HFW81" s="23"/>
      <c r="HFX81" s="23"/>
      <c r="HFY81" s="23"/>
      <c r="HFZ81" s="23"/>
      <c r="HGA81" s="23"/>
      <c r="HGB81" s="23"/>
      <c r="HGC81" s="23"/>
      <c r="HGD81" s="23"/>
      <c r="HGE81" s="23"/>
      <c r="HGF81" s="23"/>
      <c r="HGG81" s="23"/>
      <c r="HGH81" s="23"/>
      <c r="HGI81" s="23"/>
      <c r="HGJ81" s="23"/>
      <c r="HGK81" s="23"/>
      <c r="HGL81" s="23"/>
      <c r="HGM81" s="23"/>
      <c r="HGN81" s="23"/>
      <c r="HGO81" s="23"/>
      <c r="HGP81" s="23"/>
      <c r="HGQ81" s="23"/>
      <c r="HGR81" s="23"/>
      <c r="HGS81" s="23"/>
      <c r="HGT81" s="23"/>
      <c r="HGU81" s="23"/>
      <c r="HGV81" s="23"/>
      <c r="HGW81" s="23"/>
      <c r="HGX81" s="23"/>
      <c r="HGY81" s="23"/>
      <c r="HGZ81" s="23"/>
      <c r="HHA81" s="23"/>
      <c r="HHB81" s="23"/>
      <c r="HHC81" s="23"/>
      <c r="HHD81" s="23"/>
      <c r="HHE81" s="23"/>
      <c r="HHF81" s="23"/>
      <c r="HHG81" s="23"/>
      <c r="HHH81" s="23"/>
      <c r="HHI81" s="23"/>
      <c r="HHJ81" s="23"/>
      <c r="HHK81" s="23"/>
      <c r="HHL81" s="23"/>
      <c r="HHM81" s="23"/>
      <c r="HHN81" s="23"/>
      <c r="HHO81" s="23"/>
      <c r="HHP81" s="23"/>
      <c r="HHQ81" s="23"/>
      <c r="HHR81" s="23"/>
      <c r="HHS81" s="23"/>
      <c r="HHT81" s="23"/>
      <c r="HHU81" s="23"/>
      <c r="HHV81" s="23"/>
      <c r="HHW81" s="23"/>
      <c r="HHX81" s="23"/>
      <c r="HHY81" s="23"/>
      <c r="HHZ81" s="23"/>
      <c r="HIA81" s="23"/>
      <c r="HIB81" s="23"/>
      <c r="HIC81" s="23"/>
      <c r="HID81" s="23"/>
      <c r="HIE81" s="23"/>
      <c r="HIF81" s="23"/>
      <c r="HIG81" s="23"/>
      <c r="HIH81" s="23"/>
      <c r="HII81" s="23"/>
      <c r="HIJ81" s="23"/>
      <c r="HIK81" s="23"/>
      <c r="HIL81" s="23"/>
      <c r="HIM81" s="23"/>
      <c r="HIN81" s="23"/>
      <c r="HIO81" s="23"/>
      <c r="HIP81" s="23"/>
      <c r="HIQ81" s="23"/>
      <c r="HIR81" s="23"/>
      <c r="HIS81" s="23"/>
      <c r="HIT81" s="23"/>
      <c r="HIU81" s="23"/>
      <c r="HIV81" s="23"/>
      <c r="HIW81" s="23"/>
      <c r="HIX81" s="23"/>
      <c r="HIY81" s="23"/>
      <c r="HIZ81" s="23"/>
      <c r="HJA81" s="23"/>
      <c r="HJB81" s="23"/>
      <c r="HJC81" s="23"/>
      <c r="HJD81" s="23"/>
      <c r="HJE81" s="23"/>
      <c r="HJF81" s="23"/>
      <c r="HJG81" s="23"/>
      <c r="HJH81" s="23"/>
      <c r="HJI81" s="23"/>
      <c r="HJJ81" s="23"/>
      <c r="HJK81" s="23"/>
      <c r="HJL81" s="23"/>
      <c r="HJM81" s="23"/>
      <c r="HJN81" s="23"/>
      <c r="HJO81" s="23"/>
      <c r="HJP81" s="23"/>
      <c r="HJQ81" s="23"/>
      <c r="HJR81" s="23"/>
      <c r="HJS81" s="23"/>
      <c r="HJT81" s="23"/>
      <c r="HJU81" s="23"/>
      <c r="HJV81" s="23"/>
      <c r="HJW81" s="23"/>
      <c r="HJX81" s="23"/>
      <c r="HJY81" s="23"/>
      <c r="HJZ81" s="23"/>
      <c r="HKA81" s="23"/>
      <c r="HKB81" s="23"/>
      <c r="HKC81" s="23"/>
      <c r="HKD81" s="23"/>
      <c r="HKE81" s="23"/>
      <c r="HKF81" s="23"/>
      <c r="HKG81" s="23"/>
      <c r="HKH81" s="23"/>
      <c r="HKI81" s="23"/>
      <c r="HKJ81" s="23"/>
      <c r="HKK81" s="23"/>
      <c r="HKL81" s="23"/>
      <c r="HKM81" s="23"/>
      <c r="HKN81" s="23"/>
      <c r="HKO81" s="23"/>
      <c r="HKP81" s="23"/>
      <c r="HKQ81" s="23"/>
      <c r="HKR81" s="23"/>
      <c r="HKS81" s="23"/>
      <c r="HKT81" s="23"/>
      <c r="HKU81" s="23"/>
      <c r="HKV81" s="23"/>
      <c r="HKW81" s="23"/>
      <c r="HKX81" s="23"/>
      <c r="HKY81" s="23"/>
      <c r="HKZ81" s="23"/>
      <c r="HLA81" s="23"/>
      <c r="HLB81" s="23"/>
      <c r="HLC81" s="23"/>
      <c r="HLD81" s="23"/>
      <c r="HLE81" s="23"/>
      <c r="HLF81" s="23"/>
      <c r="HLG81" s="23"/>
      <c r="HLH81" s="23"/>
      <c r="HLI81" s="23"/>
      <c r="HLJ81" s="23"/>
      <c r="HLK81" s="23"/>
      <c r="HLL81" s="23"/>
      <c r="HLM81" s="23"/>
      <c r="HLN81" s="23"/>
      <c r="HLO81" s="23"/>
      <c r="HLP81" s="23"/>
      <c r="HLQ81" s="23"/>
      <c r="HLR81" s="23"/>
      <c r="HLS81" s="23"/>
      <c r="HLT81" s="23"/>
      <c r="HLU81" s="23"/>
      <c r="HLV81" s="23"/>
      <c r="HLW81" s="23"/>
      <c r="HLX81" s="23"/>
      <c r="HLY81" s="23"/>
      <c r="HLZ81" s="23"/>
      <c r="HMA81" s="23"/>
      <c r="HMB81" s="23"/>
      <c r="HMC81" s="23"/>
      <c r="HMD81" s="23"/>
      <c r="HME81" s="23"/>
      <c r="HMF81" s="23"/>
      <c r="HMG81" s="23"/>
      <c r="HMH81" s="23"/>
      <c r="HMI81" s="23"/>
      <c r="HMJ81" s="23"/>
      <c r="HMK81" s="23"/>
      <c r="HML81" s="23"/>
      <c r="HMM81" s="23"/>
      <c r="HMN81" s="23"/>
      <c r="HMO81" s="23"/>
      <c r="HMP81" s="23"/>
      <c r="HMQ81" s="23"/>
      <c r="HMR81" s="23"/>
      <c r="HMS81" s="23"/>
      <c r="HMT81" s="23"/>
      <c r="HMU81" s="23"/>
      <c r="HMV81" s="23"/>
      <c r="HMW81" s="23"/>
      <c r="HMX81" s="23"/>
      <c r="HMY81" s="23"/>
      <c r="HMZ81" s="23"/>
      <c r="HNA81" s="23"/>
      <c r="HNB81" s="23"/>
      <c r="HNC81" s="23"/>
      <c r="HND81" s="23"/>
      <c r="HNE81" s="23"/>
      <c r="HNF81" s="23"/>
      <c r="HNG81" s="23"/>
      <c r="HNH81" s="23"/>
      <c r="HNI81" s="23"/>
      <c r="HNJ81" s="23"/>
      <c r="HNK81" s="23"/>
      <c r="HNL81" s="23"/>
      <c r="HNM81" s="23"/>
      <c r="HNN81" s="23"/>
      <c r="HNO81" s="23"/>
      <c r="HNP81" s="23"/>
      <c r="HNQ81" s="23"/>
      <c r="HNR81" s="23"/>
      <c r="HNS81" s="23"/>
      <c r="HNT81" s="23"/>
      <c r="HNU81" s="23"/>
      <c r="HNV81" s="23"/>
      <c r="HNW81" s="23"/>
      <c r="HNX81" s="23"/>
      <c r="HNY81" s="23"/>
      <c r="HNZ81" s="23"/>
      <c r="HOA81" s="23"/>
      <c r="HOB81" s="23"/>
      <c r="HOC81" s="23"/>
      <c r="HOD81" s="23"/>
      <c r="HOE81" s="23"/>
      <c r="HOF81" s="23"/>
      <c r="HOG81" s="23"/>
      <c r="HOH81" s="23"/>
      <c r="HOI81" s="23"/>
      <c r="HOJ81" s="23"/>
      <c r="HOK81" s="23"/>
      <c r="HOL81" s="23"/>
      <c r="HOM81" s="23"/>
      <c r="HON81" s="23"/>
      <c r="HOO81" s="23"/>
      <c r="HOP81" s="23"/>
      <c r="HOQ81" s="23"/>
      <c r="HOR81" s="23"/>
      <c r="HOS81" s="23"/>
      <c r="HOT81" s="23"/>
      <c r="HOU81" s="23"/>
      <c r="HOV81" s="23"/>
      <c r="HOW81" s="23"/>
      <c r="HOX81" s="23"/>
      <c r="HOY81" s="23"/>
      <c r="HOZ81" s="23"/>
      <c r="HPA81" s="23"/>
      <c r="HPB81" s="23"/>
      <c r="HPC81" s="23"/>
      <c r="HPD81" s="23"/>
      <c r="HPE81" s="23"/>
      <c r="HPF81" s="23"/>
      <c r="HPG81" s="23"/>
      <c r="HPH81" s="23"/>
      <c r="HPI81" s="23"/>
      <c r="HPJ81" s="23"/>
      <c r="HPK81" s="23"/>
      <c r="HPL81" s="23"/>
      <c r="HPM81" s="23"/>
      <c r="HPN81" s="23"/>
      <c r="HPO81" s="23"/>
      <c r="HPP81" s="23"/>
      <c r="HPQ81" s="23"/>
      <c r="HPR81" s="23"/>
      <c r="HPS81" s="23"/>
      <c r="HPT81" s="23"/>
      <c r="HPU81" s="23"/>
      <c r="HPV81" s="23"/>
      <c r="HPW81" s="23"/>
      <c r="HPX81" s="23"/>
      <c r="HPY81" s="23"/>
      <c r="HPZ81" s="23"/>
      <c r="HQA81" s="23"/>
      <c r="HQB81" s="23"/>
      <c r="HQC81" s="23"/>
      <c r="HQD81" s="23"/>
      <c r="HQE81" s="23"/>
      <c r="HQF81" s="23"/>
      <c r="HQG81" s="23"/>
      <c r="HQH81" s="23"/>
      <c r="HQI81" s="23"/>
      <c r="HQJ81" s="23"/>
      <c r="HQK81" s="23"/>
      <c r="HQL81" s="23"/>
      <c r="HQM81" s="23"/>
      <c r="HQN81" s="23"/>
      <c r="HQO81" s="23"/>
      <c r="HQP81" s="23"/>
      <c r="HQQ81" s="23"/>
      <c r="HQR81" s="23"/>
      <c r="HQS81" s="23"/>
      <c r="HQT81" s="23"/>
      <c r="HQU81" s="23"/>
      <c r="HQV81" s="23"/>
      <c r="HQW81" s="23"/>
      <c r="HQX81" s="23"/>
      <c r="HQY81" s="23"/>
      <c r="HQZ81" s="23"/>
      <c r="HRA81" s="23"/>
      <c r="HRB81" s="23"/>
      <c r="HRC81" s="23"/>
      <c r="HRD81" s="23"/>
      <c r="HRE81" s="23"/>
      <c r="HRF81" s="23"/>
      <c r="HRG81" s="23"/>
      <c r="HRH81" s="23"/>
      <c r="HRI81" s="23"/>
      <c r="HRJ81" s="23"/>
      <c r="HRK81" s="23"/>
      <c r="HRL81" s="23"/>
      <c r="HRM81" s="23"/>
      <c r="HRN81" s="23"/>
      <c r="HRO81" s="23"/>
      <c r="HRP81" s="23"/>
      <c r="HRQ81" s="23"/>
      <c r="HRR81" s="23"/>
      <c r="HRS81" s="23"/>
      <c r="HRT81" s="23"/>
      <c r="HRU81" s="23"/>
      <c r="HRV81" s="23"/>
      <c r="HRW81" s="23"/>
      <c r="HRX81" s="23"/>
      <c r="HRY81" s="23"/>
      <c r="HRZ81" s="23"/>
      <c r="HSA81" s="23"/>
      <c r="HSB81" s="23"/>
      <c r="HSC81" s="23"/>
      <c r="HSD81" s="23"/>
      <c r="HSE81" s="23"/>
      <c r="HSF81" s="23"/>
      <c r="HSG81" s="23"/>
      <c r="HSH81" s="23"/>
      <c r="HSI81" s="23"/>
      <c r="HSJ81" s="23"/>
      <c r="HSK81" s="23"/>
      <c r="HSL81" s="23"/>
      <c r="HSM81" s="23"/>
      <c r="HSN81" s="23"/>
      <c r="HSO81" s="23"/>
      <c r="HSP81" s="23"/>
      <c r="HSQ81" s="23"/>
      <c r="HSR81" s="23"/>
      <c r="HSS81" s="23"/>
      <c r="HST81" s="23"/>
      <c r="HSU81" s="23"/>
      <c r="HSV81" s="23"/>
      <c r="HSW81" s="23"/>
      <c r="HSX81" s="23"/>
      <c r="HSY81" s="23"/>
      <c r="HSZ81" s="23"/>
      <c r="HTA81" s="23"/>
      <c r="HTB81" s="23"/>
      <c r="HTC81" s="23"/>
      <c r="HTD81" s="23"/>
      <c r="HTE81" s="23"/>
      <c r="HTF81" s="23"/>
      <c r="HTG81" s="23"/>
      <c r="HTH81" s="23"/>
      <c r="HTI81" s="23"/>
      <c r="HTJ81" s="23"/>
      <c r="HTK81" s="23"/>
      <c r="HTL81" s="23"/>
      <c r="HTM81" s="23"/>
      <c r="HTN81" s="23"/>
      <c r="HTO81" s="23"/>
      <c r="HTP81" s="23"/>
      <c r="HTQ81" s="23"/>
      <c r="HTR81" s="23"/>
      <c r="HTS81" s="23"/>
      <c r="HTT81" s="23"/>
      <c r="HTU81" s="23"/>
      <c r="HTV81" s="23"/>
      <c r="HTW81" s="23"/>
      <c r="HTX81" s="23"/>
      <c r="HTY81" s="23"/>
      <c r="HTZ81" s="23"/>
      <c r="HUA81" s="23"/>
      <c r="HUB81" s="23"/>
      <c r="HUC81" s="23"/>
      <c r="HUD81" s="23"/>
      <c r="HUE81" s="23"/>
      <c r="HUF81" s="23"/>
      <c r="HUG81" s="23"/>
      <c r="HUH81" s="23"/>
      <c r="HUI81" s="23"/>
      <c r="HUJ81" s="23"/>
      <c r="HUK81" s="23"/>
      <c r="HUL81" s="23"/>
      <c r="HUM81" s="23"/>
      <c r="HUN81" s="23"/>
      <c r="HUO81" s="23"/>
      <c r="HUP81" s="23"/>
      <c r="HUQ81" s="23"/>
      <c r="HUR81" s="23"/>
      <c r="HUS81" s="23"/>
      <c r="HUT81" s="23"/>
      <c r="HUU81" s="23"/>
      <c r="HUV81" s="23"/>
      <c r="HUW81" s="23"/>
      <c r="HUX81" s="23"/>
      <c r="HUY81" s="23"/>
      <c r="HUZ81" s="23"/>
      <c r="HVA81" s="23"/>
      <c r="HVB81" s="23"/>
      <c r="HVC81" s="23"/>
      <c r="HVD81" s="23"/>
      <c r="HVE81" s="23"/>
      <c r="HVF81" s="23"/>
      <c r="HVG81" s="23"/>
      <c r="HVH81" s="23"/>
      <c r="HVI81" s="23"/>
      <c r="HVJ81" s="23"/>
      <c r="HVK81" s="23"/>
      <c r="HVL81" s="23"/>
      <c r="HVM81" s="23"/>
      <c r="HVN81" s="23"/>
      <c r="HVO81" s="23"/>
      <c r="HVP81" s="23"/>
      <c r="HVQ81" s="23"/>
      <c r="HVR81" s="23"/>
      <c r="HVS81" s="23"/>
      <c r="HVT81" s="23"/>
      <c r="HVU81" s="23"/>
      <c r="HVV81" s="23"/>
      <c r="HVW81" s="23"/>
      <c r="HVX81" s="23"/>
      <c r="HVY81" s="23"/>
      <c r="HVZ81" s="23"/>
      <c r="HWA81" s="23"/>
      <c r="HWB81" s="23"/>
      <c r="HWC81" s="23"/>
      <c r="HWD81" s="23"/>
      <c r="HWE81" s="23"/>
      <c r="HWF81" s="23"/>
      <c r="HWG81" s="23"/>
      <c r="HWH81" s="23"/>
      <c r="HWI81" s="23"/>
      <c r="HWJ81" s="23"/>
      <c r="HWK81" s="23"/>
      <c r="HWL81" s="23"/>
      <c r="HWM81" s="23"/>
      <c r="HWN81" s="23"/>
      <c r="HWO81" s="23"/>
      <c r="HWP81" s="23"/>
      <c r="HWQ81" s="23"/>
      <c r="HWR81" s="23"/>
      <c r="HWS81" s="23"/>
      <c r="HWT81" s="23"/>
      <c r="HWU81" s="23"/>
      <c r="HWV81" s="23"/>
      <c r="HWW81" s="23"/>
      <c r="HWX81" s="23"/>
      <c r="HWY81" s="23"/>
      <c r="HWZ81" s="23"/>
      <c r="HXA81" s="23"/>
      <c r="HXB81" s="23"/>
      <c r="HXC81" s="23"/>
      <c r="HXD81" s="23"/>
      <c r="HXE81" s="23"/>
      <c r="HXF81" s="23"/>
      <c r="HXG81" s="23"/>
      <c r="HXH81" s="23"/>
      <c r="HXI81" s="23"/>
      <c r="HXJ81" s="23"/>
      <c r="HXK81" s="23"/>
      <c r="HXL81" s="23"/>
      <c r="HXM81" s="23"/>
      <c r="HXN81" s="23"/>
      <c r="HXO81" s="23"/>
      <c r="HXP81" s="23"/>
      <c r="HXQ81" s="23"/>
      <c r="HXR81" s="23"/>
      <c r="HXS81" s="23"/>
      <c r="HXT81" s="23"/>
      <c r="HXU81" s="23"/>
      <c r="HXV81" s="23"/>
      <c r="HXW81" s="23"/>
      <c r="HXX81" s="23"/>
      <c r="HXY81" s="23"/>
      <c r="HXZ81" s="23"/>
      <c r="HYA81" s="23"/>
      <c r="HYB81" s="23"/>
      <c r="HYC81" s="23"/>
      <c r="HYD81" s="23"/>
      <c r="HYE81" s="23"/>
      <c r="HYF81" s="23"/>
      <c r="HYG81" s="23"/>
      <c r="HYH81" s="23"/>
      <c r="HYI81" s="23"/>
      <c r="HYJ81" s="23"/>
      <c r="HYK81" s="23"/>
      <c r="HYL81" s="23"/>
      <c r="HYM81" s="23"/>
      <c r="HYN81" s="23"/>
      <c r="HYO81" s="23"/>
      <c r="HYP81" s="23"/>
      <c r="HYQ81" s="23"/>
      <c r="HYR81" s="23"/>
      <c r="HYS81" s="23"/>
      <c r="HYT81" s="23"/>
      <c r="HYU81" s="23"/>
      <c r="HYV81" s="23"/>
      <c r="HYW81" s="23"/>
      <c r="HYX81" s="23"/>
      <c r="HYY81" s="23"/>
      <c r="HYZ81" s="23"/>
      <c r="HZA81" s="23"/>
      <c r="HZB81" s="23"/>
      <c r="HZC81" s="23"/>
      <c r="HZD81" s="23"/>
      <c r="HZE81" s="23"/>
      <c r="HZF81" s="23"/>
      <c r="HZG81" s="23"/>
      <c r="HZH81" s="23"/>
      <c r="HZI81" s="23"/>
      <c r="HZJ81" s="23"/>
      <c r="HZK81" s="23"/>
      <c r="HZL81" s="23"/>
      <c r="HZM81" s="23"/>
      <c r="HZN81" s="23"/>
      <c r="HZO81" s="23"/>
      <c r="HZP81" s="23"/>
      <c r="HZQ81" s="23"/>
      <c r="HZR81" s="23"/>
      <c r="HZS81" s="23"/>
      <c r="HZT81" s="23"/>
      <c r="HZU81" s="23"/>
      <c r="HZV81" s="23"/>
      <c r="HZW81" s="23"/>
      <c r="HZX81" s="23"/>
      <c r="HZY81" s="23"/>
      <c r="HZZ81" s="23"/>
      <c r="IAA81" s="23"/>
      <c r="IAB81" s="23"/>
      <c r="IAC81" s="23"/>
      <c r="IAD81" s="23"/>
      <c r="IAE81" s="23"/>
      <c r="IAF81" s="23"/>
      <c r="IAG81" s="23"/>
      <c r="IAH81" s="23"/>
      <c r="IAI81" s="23"/>
      <c r="IAJ81" s="23"/>
      <c r="IAK81" s="23"/>
      <c r="IAL81" s="23"/>
      <c r="IAM81" s="23"/>
      <c r="IAN81" s="23"/>
      <c r="IAO81" s="23"/>
      <c r="IAP81" s="23"/>
      <c r="IAQ81" s="23"/>
      <c r="IAR81" s="23"/>
      <c r="IAS81" s="23"/>
      <c r="IAT81" s="23"/>
      <c r="IAU81" s="23"/>
      <c r="IAV81" s="23"/>
      <c r="IAW81" s="23"/>
      <c r="IAX81" s="23"/>
      <c r="IAY81" s="23"/>
      <c r="IAZ81" s="23"/>
      <c r="IBA81" s="23"/>
      <c r="IBB81" s="23"/>
      <c r="IBC81" s="23"/>
      <c r="IBD81" s="23"/>
      <c r="IBE81" s="23"/>
      <c r="IBF81" s="23"/>
      <c r="IBG81" s="23"/>
      <c r="IBH81" s="23"/>
      <c r="IBI81" s="23"/>
      <c r="IBJ81" s="23"/>
      <c r="IBK81" s="23"/>
      <c r="IBL81" s="23"/>
      <c r="IBM81" s="23"/>
      <c r="IBN81" s="23"/>
      <c r="IBO81" s="23"/>
      <c r="IBP81" s="23"/>
      <c r="IBQ81" s="23"/>
      <c r="IBR81" s="23"/>
      <c r="IBS81" s="23"/>
      <c r="IBT81" s="23"/>
      <c r="IBU81" s="23"/>
      <c r="IBV81" s="23"/>
      <c r="IBW81" s="23"/>
      <c r="IBX81" s="23"/>
      <c r="IBY81" s="23"/>
      <c r="IBZ81" s="23"/>
      <c r="ICA81" s="23"/>
      <c r="ICB81" s="23"/>
      <c r="ICC81" s="23"/>
      <c r="ICD81" s="23"/>
      <c r="ICE81" s="23"/>
      <c r="ICF81" s="23"/>
      <c r="ICG81" s="23"/>
      <c r="ICH81" s="23"/>
      <c r="ICI81" s="23"/>
      <c r="ICJ81" s="23"/>
      <c r="ICK81" s="23"/>
      <c r="ICL81" s="23"/>
      <c r="ICM81" s="23"/>
      <c r="ICN81" s="23"/>
      <c r="ICO81" s="23"/>
      <c r="ICP81" s="23"/>
      <c r="ICQ81" s="23"/>
      <c r="ICR81" s="23"/>
      <c r="ICS81" s="23"/>
      <c r="ICT81" s="23"/>
      <c r="ICU81" s="23"/>
      <c r="ICV81" s="23"/>
      <c r="ICW81" s="23"/>
      <c r="ICX81" s="23"/>
      <c r="ICY81" s="23"/>
      <c r="ICZ81" s="23"/>
      <c r="IDA81" s="23"/>
      <c r="IDB81" s="23"/>
      <c r="IDC81" s="23"/>
      <c r="IDD81" s="23"/>
      <c r="IDE81" s="23"/>
      <c r="IDF81" s="23"/>
      <c r="IDG81" s="23"/>
      <c r="IDH81" s="23"/>
      <c r="IDI81" s="23"/>
      <c r="IDJ81" s="23"/>
      <c r="IDK81" s="23"/>
      <c r="IDL81" s="23"/>
      <c r="IDM81" s="23"/>
      <c r="IDN81" s="23"/>
      <c r="IDO81" s="23"/>
      <c r="IDP81" s="23"/>
      <c r="IDQ81" s="23"/>
      <c r="IDR81" s="23"/>
      <c r="IDS81" s="23"/>
      <c r="IDT81" s="23"/>
      <c r="IDU81" s="23"/>
      <c r="IDV81" s="23"/>
      <c r="IDW81" s="23"/>
      <c r="IDX81" s="23"/>
      <c r="IDY81" s="23"/>
      <c r="IDZ81" s="23"/>
      <c r="IEA81" s="23"/>
      <c r="IEB81" s="23"/>
      <c r="IEC81" s="23"/>
      <c r="IED81" s="23"/>
      <c r="IEE81" s="23"/>
      <c r="IEF81" s="23"/>
      <c r="IEG81" s="23"/>
      <c r="IEH81" s="23"/>
      <c r="IEI81" s="23"/>
      <c r="IEJ81" s="23"/>
      <c r="IEK81" s="23"/>
      <c r="IEL81" s="23"/>
      <c r="IEM81" s="23"/>
      <c r="IEN81" s="23"/>
      <c r="IEO81" s="23"/>
      <c r="IEP81" s="23"/>
      <c r="IEQ81" s="23"/>
      <c r="IER81" s="23"/>
      <c r="IES81" s="23"/>
      <c r="IET81" s="23"/>
      <c r="IEU81" s="23"/>
      <c r="IEV81" s="23"/>
      <c r="IEW81" s="23"/>
      <c r="IEX81" s="23"/>
      <c r="IEY81" s="23"/>
      <c r="IEZ81" s="23"/>
      <c r="IFA81" s="23"/>
      <c r="IFB81" s="23"/>
      <c r="IFC81" s="23"/>
      <c r="IFD81" s="23"/>
      <c r="IFE81" s="23"/>
      <c r="IFF81" s="23"/>
      <c r="IFG81" s="23"/>
      <c r="IFH81" s="23"/>
      <c r="IFI81" s="23"/>
      <c r="IFJ81" s="23"/>
      <c r="IFK81" s="23"/>
      <c r="IFL81" s="23"/>
      <c r="IFM81" s="23"/>
      <c r="IFN81" s="23"/>
      <c r="IFO81" s="23"/>
      <c r="IFP81" s="23"/>
      <c r="IFQ81" s="23"/>
      <c r="IFR81" s="23"/>
      <c r="IFS81" s="23"/>
      <c r="IFT81" s="23"/>
      <c r="IFU81" s="23"/>
      <c r="IFV81" s="23"/>
      <c r="IFW81" s="23"/>
      <c r="IFX81" s="23"/>
      <c r="IFY81" s="23"/>
      <c r="IFZ81" s="23"/>
      <c r="IGA81" s="23"/>
      <c r="IGB81" s="23"/>
      <c r="IGC81" s="23"/>
      <c r="IGD81" s="23"/>
      <c r="IGE81" s="23"/>
      <c r="IGF81" s="23"/>
      <c r="IGG81" s="23"/>
      <c r="IGH81" s="23"/>
      <c r="IGI81" s="23"/>
      <c r="IGJ81" s="23"/>
      <c r="IGK81" s="23"/>
      <c r="IGL81" s="23"/>
      <c r="IGM81" s="23"/>
      <c r="IGN81" s="23"/>
      <c r="IGO81" s="23"/>
      <c r="IGP81" s="23"/>
      <c r="IGQ81" s="23"/>
      <c r="IGR81" s="23"/>
      <c r="IGS81" s="23"/>
      <c r="IGT81" s="23"/>
      <c r="IGU81" s="23"/>
      <c r="IGV81" s="23"/>
      <c r="IGW81" s="23"/>
      <c r="IGX81" s="23"/>
      <c r="IGY81" s="23"/>
      <c r="IGZ81" s="23"/>
      <c r="IHA81" s="23"/>
      <c r="IHB81" s="23"/>
      <c r="IHC81" s="23"/>
      <c r="IHD81" s="23"/>
      <c r="IHE81" s="23"/>
      <c r="IHF81" s="23"/>
      <c r="IHG81" s="23"/>
      <c r="IHH81" s="23"/>
      <c r="IHI81" s="23"/>
      <c r="IHJ81" s="23"/>
      <c r="IHK81" s="23"/>
      <c r="IHL81" s="23"/>
      <c r="IHM81" s="23"/>
      <c r="IHN81" s="23"/>
      <c r="IHO81" s="23"/>
      <c r="IHP81" s="23"/>
      <c r="IHQ81" s="23"/>
      <c r="IHR81" s="23"/>
      <c r="IHS81" s="23"/>
      <c r="IHT81" s="23"/>
      <c r="IHU81" s="23"/>
      <c r="IHV81" s="23"/>
      <c r="IHW81" s="23"/>
      <c r="IHX81" s="23"/>
      <c r="IHY81" s="23"/>
      <c r="IHZ81" s="23"/>
      <c r="IIA81" s="23"/>
      <c r="IIB81" s="23"/>
      <c r="IIC81" s="23"/>
      <c r="IID81" s="23"/>
      <c r="IIE81" s="23"/>
      <c r="IIF81" s="23"/>
      <c r="IIG81" s="23"/>
      <c r="IIH81" s="23"/>
      <c r="III81" s="23"/>
      <c r="IIJ81" s="23"/>
      <c r="IIK81" s="23"/>
      <c r="IIL81" s="23"/>
      <c r="IIM81" s="23"/>
      <c r="IIN81" s="23"/>
      <c r="IIO81" s="23"/>
      <c r="IIP81" s="23"/>
      <c r="IIQ81" s="23"/>
      <c r="IIR81" s="23"/>
      <c r="IIS81" s="23"/>
      <c r="IIT81" s="23"/>
      <c r="IIU81" s="23"/>
      <c r="IIV81" s="23"/>
      <c r="IIW81" s="23"/>
      <c r="IIX81" s="23"/>
      <c r="IIY81" s="23"/>
      <c r="IIZ81" s="23"/>
      <c r="IJA81" s="23"/>
      <c r="IJB81" s="23"/>
      <c r="IJC81" s="23"/>
      <c r="IJD81" s="23"/>
      <c r="IJE81" s="23"/>
      <c r="IJF81" s="23"/>
      <c r="IJG81" s="23"/>
      <c r="IJH81" s="23"/>
      <c r="IJI81" s="23"/>
      <c r="IJJ81" s="23"/>
      <c r="IJK81" s="23"/>
      <c r="IJL81" s="23"/>
      <c r="IJM81" s="23"/>
      <c r="IJN81" s="23"/>
      <c r="IJO81" s="23"/>
      <c r="IJP81" s="23"/>
      <c r="IJQ81" s="23"/>
      <c r="IJR81" s="23"/>
      <c r="IJS81" s="23"/>
      <c r="IJT81" s="23"/>
      <c r="IJU81" s="23"/>
      <c r="IJV81" s="23"/>
      <c r="IJW81" s="23"/>
      <c r="IJX81" s="23"/>
      <c r="IJY81" s="23"/>
      <c r="IJZ81" s="23"/>
      <c r="IKA81" s="23"/>
      <c r="IKB81" s="23"/>
      <c r="IKC81" s="23"/>
      <c r="IKD81" s="23"/>
      <c r="IKE81" s="23"/>
      <c r="IKF81" s="23"/>
      <c r="IKG81" s="23"/>
      <c r="IKH81" s="23"/>
      <c r="IKI81" s="23"/>
      <c r="IKJ81" s="23"/>
      <c r="IKK81" s="23"/>
      <c r="IKL81" s="23"/>
      <c r="IKM81" s="23"/>
      <c r="IKN81" s="23"/>
      <c r="IKO81" s="23"/>
      <c r="IKP81" s="23"/>
      <c r="IKQ81" s="23"/>
      <c r="IKR81" s="23"/>
      <c r="IKS81" s="23"/>
      <c r="IKT81" s="23"/>
      <c r="IKU81" s="23"/>
      <c r="IKV81" s="23"/>
      <c r="IKW81" s="23"/>
      <c r="IKX81" s="23"/>
      <c r="IKY81" s="23"/>
      <c r="IKZ81" s="23"/>
      <c r="ILA81" s="23"/>
      <c r="ILB81" s="23"/>
      <c r="ILC81" s="23"/>
      <c r="ILD81" s="23"/>
      <c r="ILE81" s="23"/>
      <c r="ILF81" s="23"/>
      <c r="ILG81" s="23"/>
      <c r="ILH81" s="23"/>
      <c r="ILI81" s="23"/>
      <c r="ILJ81" s="23"/>
      <c r="ILK81" s="23"/>
      <c r="ILL81" s="23"/>
      <c r="ILM81" s="23"/>
      <c r="ILN81" s="23"/>
      <c r="ILO81" s="23"/>
      <c r="ILP81" s="23"/>
      <c r="ILQ81" s="23"/>
      <c r="ILR81" s="23"/>
      <c r="ILS81" s="23"/>
      <c r="ILT81" s="23"/>
      <c r="ILU81" s="23"/>
      <c r="ILV81" s="23"/>
      <c r="ILW81" s="23"/>
      <c r="ILX81" s="23"/>
      <c r="ILY81" s="23"/>
      <c r="ILZ81" s="23"/>
      <c r="IMA81" s="23"/>
      <c r="IMB81" s="23"/>
      <c r="IMC81" s="23"/>
      <c r="IMD81" s="23"/>
      <c r="IME81" s="23"/>
      <c r="IMF81" s="23"/>
      <c r="IMG81" s="23"/>
      <c r="IMH81" s="23"/>
      <c r="IMI81" s="23"/>
      <c r="IMJ81" s="23"/>
      <c r="IMK81" s="23"/>
      <c r="IML81" s="23"/>
      <c r="IMM81" s="23"/>
      <c r="IMN81" s="23"/>
      <c r="IMO81" s="23"/>
      <c r="IMP81" s="23"/>
      <c r="IMQ81" s="23"/>
      <c r="IMR81" s="23"/>
      <c r="IMS81" s="23"/>
      <c r="IMT81" s="23"/>
      <c r="IMU81" s="23"/>
      <c r="IMV81" s="23"/>
      <c r="IMW81" s="23"/>
      <c r="IMX81" s="23"/>
      <c r="IMY81" s="23"/>
      <c r="IMZ81" s="23"/>
      <c r="INA81" s="23"/>
      <c r="INB81" s="23"/>
      <c r="INC81" s="23"/>
      <c r="IND81" s="23"/>
      <c r="INE81" s="23"/>
      <c r="INF81" s="23"/>
      <c r="ING81" s="23"/>
      <c r="INH81" s="23"/>
      <c r="INI81" s="23"/>
      <c r="INJ81" s="23"/>
      <c r="INK81" s="23"/>
      <c r="INL81" s="23"/>
      <c r="INM81" s="23"/>
      <c r="INN81" s="23"/>
      <c r="INO81" s="23"/>
      <c r="INP81" s="23"/>
      <c r="INQ81" s="23"/>
      <c r="INR81" s="23"/>
      <c r="INS81" s="23"/>
      <c r="INT81" s="23"/>
      <c r="INU81" s="23"/>
      <c r="INV81" s="23"/>
      <c r="INW81" s="23"/>
      <c r="INX81" s="23"/>
      <c r="INY81" s="23"/>
      <c r="INZ81" s="23"/>
      <c r="IOA81" s="23"/>
      <c r="IOB81" s="23"/>
      <c r="IOC81" s="23"/>
      <c r="IOD81" s="23"/>
      <c r="IOE81" s="23"/>
      <c r="IOF81" s="23"/>
      <c r="IOG81" s="23"/>
      <c r="IOH81" s="23"/>
      <c r="IOI81" s="23"/>
      <c r="IOJ81" s="23"/>
      <c r="IOK81" s="23"/>
      <c r="IOL81" s="23"/>
      <c r="IOM81" s="23"/>
      <c r="ION81" s="23"/>
      <c r="IOO81" s="23"/>
      <c r="IOP81" s="23"/>
      <c r="IOQ81" s="23"/>
      <c r="IOR81" s="23"/>
      <c r="IOS81" s="23"/>
      <c r="IOT81" s="23"/>
      <c r="IOU81" s="23"/>
      <c r="IOV81" s="23"/>
      <c r="IOW81" s="23"/>
      <c r="IOX81" s="23"/>
      <c r="IOY81" s="23"/>
      <c r="IOZ81" s="23"/>
      <c r="IPA81" s="23"/>
      <c r="IPB81" s="23"/>
      <c r="IPC81" s="23"/>
      <c r="IPD81" s="23"/>
      <c r="IPE81" s="23"/>
      <c r="IPF81" s="23"/>
      <c r="IPG81" s="23"/>
      <c r="IPH81" s="23"/>
      <c r="IPI81" s="23"/>
      <c r="IPJ81" s="23"/>
      <c r="IPK81" s="23"/>
      <c r="IPL81" s="23"/>
      <c r="IPM81" s="23"/>
      <c r="IPN81" s="23"/>
      <c r="IPO81" s="23"/>
      <c r="IPP81" s="23"/>
      <c r="IPQ81" s="23"/>
      <c r="IPR81" s="23"/>
      <c r="IPS81" s="23"/>
      <c r="IPT81" s="23"/>
      <c r="IPU81" s="23"/>
      <c r="IPV81" s="23"/>
      <c r="IPW81" s="23"/>
      <c r="IPX81" s="23"/>
      <c r="IPY81" s="23"/>
      <c r="IPZ81" s="23"/>
      <c r="IQA81" s="23"/>
      <c r="IQB81" s="23"/>
      <c r="IQC81" s="23"/>
      <c r="IQD81" s="23"/>
      <c r="IQE81" s="23"/>
      <c r="IQF81" s="23"/>
      <c r="IQG81" s="23"/>
      <c r="IQH81" s="23"/>
      <c r="IQI81" s="23"/>
      <c r="IQJ81" s="23"/>
      <c r="IQK81" s="23"/>
      <c r="IQL81" s="23"/>
      <c r="IQM81" s="23"/>
      <c r="IQN81" s="23"/>
      <c r="IQO81" s="23"/>
      <c r="IQP81" s="23"/>
      <c r="IQQ81" s="23"/>
      <c r="IQR81" s="23"/>
      <c r="IQS81" s="23"/>
      <c r="IQT81" s="23"/>
      <c r="IQU81" s="23"/>
      <c r="IQV81" s="23"/>
      <c r="IQW81" s="23"/>
      <c r="IQX81" s="23"/>
      <c r="IQY81" s="23"/>
      <c r="IQZ81" s="23"/>
      <c r="IRA81" s="23"/>
      <c r="IRB81" s="23"/>
      <c r="IRC81" s="23"/>
      <c r="IRD81" s="23"/>
      <c r="IRE81" s="23"/>
      <c r="IRF81" s="23"/>
      <c r="IRG81" s="23"/>
      <c r="IRH81" s="23"/>
      <c r="IRI81" s="23"/>
      <c r="IRJ81" s="23"/>
      <c r="IRK81" s="23"/>
      <c r="IRL81" s="23"/>
      <c r="IRM81" s="23"/>
      <c r="IRN81" s="23"/>
      <c r="IRO81" s="23"/>
      <c r="IRP81" s="23"/>
      <c r="IRQ81" s="23"/>
      <c r="IRR81" s="23"/>
      <c r="IRS81" s="23"/>
      <c r="IRT81" s="23"/>
      <c r="IRU81" s="23"/>
      <c r="IRV81" s="23"/>
      <c r="IRW81" s="23"/>
      <c r="IRX81" s="23"/>
      <c r="IRY81" s="23"/>
      <c r="IRZ81" s="23"/>
      <c r="ISA81" s="23"/>
      <c r="ISB81" s="23"/>
      <c r="ISC81" s="23"/>
      <c r="ISD81" s="23"/>
      <c r="ISE81" s="23"/>
      <c r="ISF81" s="23"/>
      <c r="ISG81" s="23"/>
      <c r="ISH81" s="23"/>
      <c r="ISI81" s="23"/>
      <c r="ISJ81" s="23"/>
      <c r="ISK81" s="23"/>
      <c r="ISL81" s="23"/>
      <c r="ISM81" s="23"/>
      <c r="ISN81" s="23"/>
      <c r="ISO81" s="23"/>
      <c r="ISP81" s="23"/>
      <c r="ISQ81" s="23"/>
      <c r="ISR81" s="23"/>
      <c r="ISS81" s="23"/>
      <c r="IST81" s="23"/>
      <c r="ISU81" s="23"/>
      <c r="ISV81" s="23"/>
      <c r="ISW81" s="23"/>
      <c r="ISX81" s="23"/>
      <c r="ISY81" s="23"/>
      <c r="ISZ81" s="23"/>
      <c r="ITA81" s="23"/>
      <c r="ITB81" s="23"/>
      <c r="ITC81" s="23"/>
      <c r="ITD81" s="23"/>
      <c r="ITE81" s="23"/>
      <c r="ITF81" s="23"/>
      <c r="ITG81" s="23"/>
      <c r="ITH81" s="23"/>
      <c r="ITI81" s="23"/>
      <c r="ITJ81" s="23"/>
      <c r="ITK81" s="23"/>
      <c r="ITL81" s="23"/>
      <c r="ITM81" s="23"/>
      <c r="ITN81" s="23"/>
      <c r="ITO81" s="23"/>
      <c r="ITP81" s="23"/>
      <c r="ITQ81" s="23"/>
      <c r="ITR81" s="23"/>
      <c r="ITS81" s="23"/>
      <c r="ITT81" s="23"/>
      <c r="ITU81" s="23"/>
      <c r="ITV81" s="23"/>
      <c r="ITW81" s="23"/>
      <c r="ITX81" s="23"/>
      <c r="ITY81" s="23"/>
      <c r="ITZ81" s="23"/>
      <c r="IUA81" s="23"/>
      <c r="IUB81" s="23"/>
      <c r="IUC81" s="23"/>
      <c r="IUD81" s="23"/>
      <c r="IUE81" s="23"/>
      <c r="IUF81" s="23"/>
      <c r="IUG81" s="23"/>
      <c r="IUH81" s="23"/>
      <c r="IUI81" s="23"/>
      <c r="IUJ81" s="23"/>
      <c r="IUK81" s="23"/>
      <c r="IUL81" s="23"/>
      <c r="IUM81" s="23"/>
      <c r="IUN81" s="23"/>
      <c r="IUO81" s="23"/>
      <c r="IUP81" s="23"/>
      <c r="IUQ81" s="23"/>
      <c r="IUR81" s="23"/>
      <c r="IUS81" s="23"/>
      <c r="IUT81" s="23"/>
      <c r="IUU81" s="23"/>
      <c r="IUV81" s="23"/>
      <c r="IUW81" s="23"/>
      <c r="IUX81" s="23"/>
      <c r="IUY81" s="23"/>
      <c r="IUZ81" s="23"/>
      <c r="IVA81" s="23"/>
      <c r="IVB81" s="23"/>
      <c r="IVC81" s="23"/>
      <c r="IVD81" s="23"/>
      <c r="IVE81" s="23"/>
      <c r="IVF81" s="23"/>
      <c r="IVG81" s="23"/>
      <c r="IVH81" s="23"/>
      <c r="IVI81" s="23"/>
      <c r="IVJ81" s="23"/>
      <c r="IVK81" s="23"/>
      <c r="IVL81" s="23"/>
      <c r="IVM81" s="23"/>
      <c r="IVN81" s="23"/>
      <c r="IVO81" s="23"/>
      <c r="IVP81" s="23"/>
      <c r="IVQ81" s="23"/>
      <c r="IVR81" s="23"/>
      <c r="IVS81" s="23"/>
      <c r="IVT81" s="23"/>
      <c r="IVU81" s="23"/>
      <c r="IVV81" s="23"/>
      <c r="IVW81" s="23"/>
      <c r="IVX81" s="23"/>
      <c r="IVY81" s="23"/>
      <c r="IVZ81" s="23"/>
      <c r="IWA81" s="23"/>
      <c r="IWB81" s="23"/>
      <c r="IWC81" s="23"/>
      <c r="IWD81" s="23"/>
      <c r="IWE81" s="23"/>
      <c r="IWF81" s="23"/>
      <c r="IWG81" s="23"/>
      <c r="IWH81" s="23"/>
      <c r="IWI81" s="23"/>
      <c r="IWJ81" s="23"/>
      <c r="IWK81" s="23"/>
      <c r="IWL81" s="23"/>
      <c r="IWM81" s="23"/>
      <c r="IWN81" s="23"/>
      <c r="IWO81" s="23"/>
      <c r="IWP81" s="23"/>
      <c r="IWQ81" s="23"/>
      <c r="IWR81" s="23"/>
      <c r="IWS81" s="23"/>
      <c r="IWT81" s="23"/>
      <c r="IWU81" s="23"/>
      <c r="IWV81" s="23"/>
      <c r="IWW81" s="23"/>
      <c r="IWX81" s="23"/>
      <c r="IWY81" s="23"/>
      <c r="IWZ81" s="23"/>
      <c r="IXA81" s="23"/>
      <c r="IXB81" s="23"/>
      <c r="IXC81" s="23"/>
      <c r="IXD81" s="23"/>
      <c r="IXE81" s="23"/>
      <c r="IXF81" s="23"/>
      <c r="IXG81" s="23"/>
      <c r="IXH81" s="23"/>
      <c r="IXI81" s="23"/>
      <c r="IXJ81" s="23"/>
      <c r="IXK81" s="23"/>
      <c r="IXL81" s="23"/>
      <c r="IXM81" s="23"/>
      <c r="IXN81" s="23"/>
      <c r="IXO81" s="23"/>
      <c r="IXP81" s="23"/>
      <c r="IXQ81" s="23"/>
      <c r="IXR81" s="23"/>
      <c r="IXS81" s="23"/>
      <c r="IXT81" s="23"/>
      <c r="IXU81" s="23"/>
      <c r="IXV81" s="23"/>
      <c r="IXW81" s="23"/>
      <c r="IXX81" s="23"/>
      <c r="IXY81" s="23"/>
      <c r="IXZ81" s="23"/>
      <c r="IYA81" s="23"/>
      <c r="IYB81" s="23"/>
      <c r="IYC81" s="23"/>
      <c r="IYD81" s="23"/>
      <c r="IYE81" s="23"/>
      <c r="IYF81" s="23"/>
      <c r="IYG81" s="23"/>
      <c r="IYH81" s="23"/>
      <c r="IYI81" s="23"/>
      <c r="IYJ81" s="23"/>
      <c r="IYK81" s="23"/>
      <c r="IYL81" s="23"/>
      <c r="IYM81" s="23"/>
      <c r="IYN81" s="23"/>
      <c r="IYO81" s="23"/>
      <c r="IYP81" s="23"/>
      <c r="IYQ81" s="23"/>
      <c r="IYR81" s="23"/>
      <c r="IYS81" s="23"/>
      <c r="IYT81" s="23"/>
      <c r="IYU81" s="23"/>
      <c r="IYV81" s="23"/>
      <c r="IYW81" s="23"/>
      <c r="IYX81" s="23"/>
      <c r="IYY81" s="23"/>
      <c r="IYZ81" s="23"/>
      <c r="IZA81" s="23"/>
      <c r="IZB81" s="23"/>
      <c r="IZC81" s="23"/>
      <c r="IZD81" s="23"/>
      <c r="IZE81" s="23"/>
      <c r="IZF81" s="23"/>
      <c r="IZG81" s="23"/>
      <c r="IZH81" s="23"/>
      <c r="IZI81" s="23"/>
      <c r="IZJ81" s="23"/>
      <c r="IZK81" s="23"/>
      <c r="IZL81" s="23"/>
      <c r="IZM81" s="23"/>
      <c r="IZN81" s="23"/>
      <c r="IZO81" s="23"/>
      <c r="IZP81" s="23"/>
      <c r="IZQ81" s="23"/>
      <c r="IZR81" s="23"/>
      <c r="IZS81" s="23"/>
      <c r="IZT81" s="23"/>
      <c r="IZU81" s="23"/>
      <c r="IZV81" s="23"/>
      <c r="IZW81" s="23"/>
      <c r="IZX81" s="23"/>
      <c r="IZY81" s="23"/>
      <c r="IZZ81" s="23"/>
      <c r="JAA81" s="23"/>
      <c r="JAB81" s="23"/>
      <c r="JAC81" s="23"/>
      <c r="JAD81" s="23"/>
      <c r="JAE81" s="23"/>
      <c r="JAF81" s="23"/>
      <c r="JAG81" s="23"/>
      <c r="JAH81" s="23"/>
      <c r="JAI81" s="23"/>
      <c r="JAJ81" s="23"/>
      <c r="JAK81" s="23"/>
      <c r="JAL81" s="23"/>
      <c r="JAM81" s="23"/>
      <c r="JAN81" s="23"/>
      <c r="JAO81" s="23"/>
      <c r="JAP81" s="23"/>
      <c r="JAQ81" s="23"/>
      <c r="JAR81" s="23"/>
      <c r="JAS81" s="23"/>
      <c r="JAT81" s="23"/>
      <c r="JAU81" s="23"/>
      <c r="JAV81" s="23"/>
      <c r="JAW81" s="23"/>
      <c r="JAX81" s="23"/>
      <c r="JAY81" s="23"/>
      <c r="JAZ81" s="23"/>
      <c r="JBA81" s="23"/>
      <c r="JBB81" s="23"/>
      <c r="JBC81" s="23"/>
      <c r="JBD81" s="23"/>
      <c r="JBE81" s="23"/>
      <c r="JBF81" s="23"/>
      <c r="JBG81" s="23"/>
      <c r="JBH81" s="23"/>
      <c r="JBI81" s="23"/>
      <c r="JBJ81" s="23"/>
      <c r="JBK81" s="23"/>
      <c r="JBL81" s="23"/>
      <c r="JBM81" s="23"/>
      <c r="JBN81" s="23"/>
      <c r="JBO81" s="23"/>
      <c r="JBP81" s="23"/>
      <c r="JBQ81" s="23"/>
      <c r="JBR81" s="23"/>
      <c r="JBS81" s="23"/>
      <c r="JBT81" s="23"/>
      <c r="JBU81" s="23"/>
      <c r="JBV81" s="23"/>
      <c r="JBW81" s="23"/>
      <c r="JBX81" s="23"/>
      <c r="JBY81" s="23"/>
      <c r="JBZ81" s="23"/>
      <c r="JCA81" s="23"/>
      <c r="JCB81" s="23"/>
      <c r="JCC81" s="23"/>
      <c r="JCD81" s="23"/>
      <c r="JCE81" s="23"/>
      <c r="JCF81" s="23"/>
      <c r="JCG81" s="23"/>
      <c r="JCH81" s="23"/>
      <c r="JCI81" s="23"/>
      <c r="JCJ81" s="23"/>
      <c r="JCK81" s="23"/>
      <c r="JCL81" s="23"/>
      <c r="JCM81" s="23"/>
      <c r="JCN81" s="23"/>
      <c r="JCO81" s="23"/>
      <c r="JCP81" s="23"/>
      <c r="JCQ81" s="23"/>
      <c r="JCR81" s="23"/>
      <c r="JCS81" s="23"/>
      <c r="JCT81" s="23"/>
      <c r="JCU81" s="23"/>
      <c r="JCV81" s="23"/>
      <c r="JCW81" s="23"/>
      <c r="JCX81" s="23"/>
      <c r="JCY81" s="23"/>
      <c r="JCZ81" s="23"/>
      <c r="JDA81" s="23"/>
      <c r="JDB81" s="23"/>
      <c r="JDC81" s="23"/>
      <c r="JDD81" s="23"/>
      <c r="JDE81" s="23"/>
      <c r="JDF81" s="23"/>
      <c r="JDG81" s="23"/>
      <c r="JDH81" s="23"/>
      <c r="JDI81" s="23"/>
      <c r="JDJ81" s="23"/>
      <c r="JDK81" s="23"/>
      <c r="JDL81" s="23"/>
      <c r="JDM81" s="23"/>
      <c r="JDN81" s="23"/>
      <c r="JDO81" s="23"/>
      <c r="JDP81" s="23"/>
      <c r="JDQ81" s="23"/>
      <c r="JDR81" s="23"/>
      <c r="JDS81" s="23"/>
      <c r="JDT81" s="23"/>
      <c r="JDU81" s="23"/>
      <c r="JDV81" s="23"/>
      <c r="JDW81" s="23"/>
      <c r="JDX81" s="23"/>
      <c r="JDY81" s="23"/>
      <c r="JDZ81" s="23"/>
      <c r="JEA81" s="23"/>
      <c r="JEB81" s="23"/>
      <c r="JEC81" s="23"/>
      <c r="JED81" s="23"/>
      <c r="JEE81" s="23"/>
      <c r="JEF81" s="23"/>
      <c r="JEG81" s="23"/>
      <c r="JEH81" s="23"/>
      <c r="JEI81" s="23"/>
      <c r="JEJ81" s="23"/>
      <c r="JEK81" s="23"/>
      <c r="JEL81" s="23"/>
      <c r="JEM81" s="23"/>
      <c r="JEN81" s="23"/>
      <c r="JEO81" s="23"/>
      <c r="JEP81" s="23"/>
      <c r="JEQ81" s="23"/>
      <c r="JER81" s="23"/>
      <c r="JES81" s="23"/>
      <c r="JET81" s="23"/>
      <c r="JEU81" s="23"/>
      <c r="JEV81" s="23"/>
      <c r="JEW81" s="23"/>
      <c r="JEX81" s="23"/>
      <c r="JEY81" s="23"/>
      <c r="JEZ81" s="23"/>
      <c r="JFA81" s="23"/>
      <c r="JFB81" s="23"/>
      <c r="JFC81" s="23"/>
      <c r="JFD81" s="23"/>
      <c r="JFE81" s="23"/>
      <c r="JFF81" s="23"/>
      <c r="JFG81" s="23"/>
      <c r="JFH81" s="23"/>
      <c r="JFI81" s="23"/>
      <c r="JFJ81" s="23"/>
      <c r="JFK81" s="23"/>
      <c r="JFL81" s="23"/>
      <c r="JFM81" s="23"/>
      <c r="JFN81" s="23"/>
      <c r="JFO81" s="23"/>
      <c r="JFP81" s="23"/>
      <c r="JFQ81" s="23"/>
      <c r="JFR81" s="23"/>
      <c r="JFS81" s="23"/>
      <c r="JFT81" s="23"/>
      <c r="JFU81" s="23"/>
      <c r="JFV81" s="23"/>
      <c r="JFW81" s="23"/>
      <c r="JFX81" s="23"/>
      <c r="JFY81" s="23"/>
      <c r="JFZ81" s="23"/>
      <c r="JGA81" s="23"/>
      <c r="JGB81" s="23"/>
      <c r="JGC81" s="23"/>
      <c r="JGD81" s="23"/>
      <c r="JGE81" s="23"/>
      <c r="JGF81" s="23"/>
      <c r="JGG81" s="23"/>
      <c r="JGH81" s="23"/>
      <c r="JGI81" s="23"/>
      <c r="JGJ81" s="23"/>
      <c r="JGK81" s="23"/>
      <c r="JGL81" s="23"/>
      <c r="JGM81" s="23"/>
      <c r="JGN81" s="23"/>
      <c r="JGO81" s="23"/>
      <c r="JGP81" s="23"/>
      <c r="JGQ81" s="23"/>
      <c r="JGR81" s="23"/>
      <c r="JGS81" s="23"/>
      <c r="JGT81" s="23"/>
      <c r="JGU81" s="23"/>
      <c r="JGV81" s="23"/>
      <c r="JGW81" s="23"/>
      <c r="JGX81" s="23"/>
      <c r="JGY81" s="23"/>
      <c r="JGZ81" s="23"/>
      <c r="JHA81" s="23"/>
      <c r="JHB81" s="23"/>
      <c r="JHC81" s="23"/>
      <c r="JHD81" s="23"/>
      <c r="JHE81" s="23"/>
      <c r="JHF81" s="23"/>
      <c r="JHG81" s="23"/>
      <c r="JHH81" s="23"/>
      <c r="JHI81" s="23"/>
      <c r="JHJ81" s="23"/>
      <c r="JHK81" s="23"/>
      <c r="JHL81" s="23"/>
      <c r="JHM81" s="23"/>
      <c r="JHN81" s="23"/>
      <c r="JHO81" s="23"/>
      <c r="JHP81" s="23"/>
      <c r="JHQ81" s="23"/>
      <c r="JHR81" s="23"/>
      <c r="JHS81" s="23"/>
      <c r="JHT81" s="23"/>
      <c r="JHU81" s="23"/>
      <c r="JHV81" s="23"/>
      <c r="JHW81" s="23"/>
      <c r="JHX81" s="23"/>
      <c r="JHY81" s="23"/>
      <c r="JHZ81" s="23"/>
      <c r="JIA81" s="23"/>
      <c r="JIB81" s="23"/>
      <c r="JIC81" s="23"/>
      <c r="JID81" s="23"/>
      <c r="JIE81" s="23"/>
      <c r="JIF81" s="23"/>
      <c r="JIG81" s="23"/>
      <c r="JIH81" s="23"/>
      <c r="JII81" s="23"/>
      <c r="JIJ81" s="23"/>
      <c r="JIK81" s="23"/>
      <c r="JIL81" s="23"/>
      <c r="JIM81" s="23"/>
      <c r="JIN81" s="23"/>
      <c r="JIO81" s="23"/>
      <c r="JIP81" s="23"/>
      <c r="JIQ81" s="23"/>
      <c r="JIR81" s="23"/>
      <c r="JIS81" s="23"/>
      <c r="JIT81" s="23"/>
      <c r="JIU81" s="23"/>
      <c r="JIV81" s="23"/>
      <c r="JIW81" s="23"/>
      <c r="JIX81" s="23"/>
      <c r="JIY81" s="23"/>
      <c r="JIZ81" s="23"/>
      <c r="JJA81" s="23"/>
      <c r="JJB81" s="23"/>
      <c r="JJC81" s="23"/>
      <c r="JJD81" s="23"/>
      <c r="JJE81" s="23"/>
      <c r="JJF81" s="23"/>
      <c r="JJG81" s="23"/>
      <c r="JJH81" s="23"/>
      <c r="JJI81" s="23"/>
      <c r="JJJ81" s="23"/>
      <c r="JJK81" s="23"/>
      <c r="JJL81" s="23"/>
      <c r="JJM81" s="23"/>
      <c r="JJN81" s="23"/>
      <c r="JJO81" s="23"/>
      <c r="JJP81" s="23"/>
      <c r="JJQ81" s="23"/>
      <c r="JJR81" s="23"/>
      <c r="JJS81" s="23"/>
      <c r="JJT81" s="23"/>
      <c r="JJU81" s="23"/>
      <c r="JJV81" s="23"/>
      <c r="JJW81" s="23"/>
      <c r="JJX81" s="23"/>
      <c r="JJY81" s="23"/>
      <c r="JJZ81" s="23"/>
      <c r="JKA81" s="23"/>
      <c r="JKB81" s="23"/>
      <c r="JKC81" s="23"/>
      <c r="JKD81" s="23"/>
      <c r="JKE81" s="23"/>
      <c r="JKF81" s="23"/>
      <c r="JKG81" s="23"/>
      <c r="JKH81" s="23"/>
      <c r="JKI81" s="23"/>
      <c r="JKJ81" s="23"/>
      <c r="JKK81" s="23"/>
      <c r="JKL81" s="23"/>
      <c r="JKM81" s="23"/>
      <c r="JKN81" s="23"/>
      <c r="JKO81" s="23"/>
      <c r="JKP81" s="23"/>
      <c r="JKQ81" s="23"/>
      <c r="JKR81" s="23"/>
      <c r="JKS81" s="23"/>
      <c r="JKT81" s="23"/>
      <c r="JKU81" s="23"/>
      <c r="JKV81" s="23"/>
      <c r="JKW81" s="23"/>
      <c r="JKX81" s="23"/>
      <c r="JKY81" s="23"/>
      <c r="JKZ81" s="23"/>
      <c r="JLA81" s="23"/>
      <c r="JLB81" s="23"/>
      <c r="JLC81" s="23"/>
      <c r="JLD81" s="23"/>
      <c r="JLE81" s="23"/>
      <c r="JLF81" s="23"/>
      <c r="JLG81" s="23"/>
      <c r="JLH81" s="23"/>
      <c r="JLI81" s="23"/>
      <c r="JLJ81" s="23"/>
      <c r="JLK81" s="23"/>
      <c r="JLL81" s="23"/>
      <c r="JLM81" s="23"/>
      <c r="JLN81" s="23"/>
      <c r="JLO81" s="23"/>
      <c r="JLP81" s="23"/>
      <c r="JLQ81" s="23"/>
      <c r="JLR81" s="23"/>
      <c r="JLS81" s="23"/>
      <c r="JLT81" s="23"/>
      <c r="JLU81" s="23"/>
      <c r="JLV81" s="23"/>
      <c r="JLW81" s="23"/>
      <c r="JLX81" s="23"/>
      <c r="JLY81" s="23"/>
      <c r="JLZ81" s="23"/>
      <c r="JMA81" s="23"/>
      <c r="JMB81" s="23"/>
      <c r="JMC81" s="23"/>
      <c r="JMD81" s="23"/>
      <c r="JME81" s="23"/>
      <c r="JMF81" s="23"/>
      <c r="JMG81" s="23"/>
      <c r="JMH81" s="23"/>
      <c r="JMI81" s="23"/>
      <c r="JMJ81" s="23"/>
      <c r="JMK81" s="23"/>
      <c r="JML81" s="23"/>
      <c r="JMM81" s="23"/>
      <c r="JMN81" s="23"/>
      <c r="JMO81" s="23"/>
      <c r="JMP81" s="23"/>
      <c r="JMQ81" s="23"/>
      <c r="JMR81" s="23"/>
      <c r="JMS81" s="23"/>
      <c r="JMT81" s="23"/>
      <c r="JMU81" s="23"/>
      <c r="JMV81" s="23"/>
      <c r="JMW81" s="23"/>
      <c r="JMX81" s="23"/>
      <c r="JMY81" s="23"/>
      <c r="JMZ81" s="23"/>
      <c r="JNA81" s="23"/>
      <c r="JNB81" s="23"/>
      <c r="JNC81" s="23"/>
      <c r="JND81" s="23"/>
      <c r="JNE81" s="23"/>
      <c r="JNF81" s="23"/>
      <c r="JNG81" s="23"/>
      <c r="JNH81" s="23"/>
      <c r="JNI81" s="23"/>
      <c r="JNJ81" s="23"/>
      <c r="JNK81" s="23"/>
      <c r="JNL81" s="23"/>
      <c r="JNM81" s="23"/>
      <c r="JNN81" s="23"/>
      <c r="JNO81" s="23"/>
      <c r="JNP81" s="23"/>
      <c r="JNQ81" s="23"/>
      <c r="JNR81" s="23"/>
      <c r="JNS81" s="23"/>
      <c r="JNT81" s="23"/>
      <c r="JNU81" s="23"/>
      <c r="JNV81" s="23"/>
      <c r="JNW81" s="23"/>
      <c r="JNX81" s="23"/>
      <c r="JNY81" s="23"/>
      <c r="JNZ81" s="23"/>
      <c r="JOA81" s="23"/>
      <c r="JOB81" s="23"/>
      <c r="JOC81" s="23"/>
      <c r="JOD81" s="23"/>
      <c r="JOE81" s="23"/>
      <c r="JOF81" s="23"/>
      <c r="JOG81" s="23"/>
      <c r="JOH81" s="23"/>
      <c r="JOI81" s="23"/>
      <c r="JOJ81" s="23"/>
      <c r="JOK81" s="23"/>
      <c r="JOL81" s="23"/>
      <c r="JOM81" s="23"/>
      <c r="JON81" s="23"/>
      <c r="JOO81" s="23"/>
      <c r="JOP81" s="23"/>
      <c r="JOQ81" s="23"/>
      <c r="JOR81" s="23"/>
      <c r="JOS81" s="23"/>
      <c r="JOT81" s="23"/>
      <c r="JOU81" s="23"/>
      <c r="JOV81" s="23"/>
      <c r="JOW81" s="23"/>
      <c r="JOX81" s="23"/>
      <c r="JOY81" s="23"/>
      <c r="JOZ81" s="23"/>
      <c r="JPA81" s="23"/>
      <c r="JPB81" s="23"/>
      <c r="JPC81" s="23"/>
      <c r="JPD81" s="23"/>
      <c r="JPE81" s="23"/>
      <c r="JPF81" s="23"/>
      <c r="JPG81" s="23"/>
      <c r="JPH81" s="23"/>
      <c r="JPI81" s="23"/>
      <c r="JPJ81" s="23"/>
      <c r="JPK81" s="23"/>
      <c r="JPL81" s="23"/>
      <c r="JPM81" s="23"/>
      <c r="JPN81" s="23"/>
      <c r="JPO81" s="23"/>
      <c r="JPP81" s="23"/>
      <c r="JPQ81" s="23"/>
      <c r="JPR81" s="23"/>
      <c r="JPS81" s="23"/>
      <c r="JPT81" s="23"/>
      <c r="JPU81" s="23"/>
      <c r="JPV81" s="23"/>
      <c r="JPW81" s="23"/>
      <c r="JPX81" s="23"/>
      <c r="JPY81" s="23"/>
      <c r="JPZ81" s="23"/>
      <c r="JQA81" s="23"/>
      <c r="JQB81" s="23"/>
      <c r="JQC81" s="23"/>
      <c r="JQD81" s="23"/>
      <c r="JQE81" s="23"/>
      <c r="JQF81" s="23"/>
      <c r="JQG81" s="23"/>
      <c r="JQH81" s="23"/>
      <c r="JQI81" s="23"/>
      <c r="JQJ81" s="23"/>
      <c r="JQK81" s="23"/>
      <c r="JQL81" s="23"/>
      <c r="JQM81" s="23"/>
      <c r="JQN81" s="23"/>
      <c r="JQO81" s="23"/>
      <c r="JQP81" s="23"/>
      <c r="JQQ81" s="23"/>
      <c r="JQR81" s="23"/>
      <c r="JQS81" s="23"/>
      <c r="JQT81" s="23"/>
      <c r="JQU81" s="23"/>
      <c r="JQV81" s="23"/>
      <c r="JQW81" s="23"/>
      <c r="JQX81" s="23"/>
      <c r="JQY81" s="23"/>
      <c r="JQZ81" s="23"/>
      <c r="JRA81" s="23"/>
      <c r="JRB81" s="23"/>
      <c r="JRC81" s="23"/>
      <c r="JRD81" s="23"/>
      <c r="JRE81" s="23"/>
      <c r="JRF81" s="23"/>
      <c r="JRG81" s="23"/>
      <c r="JRH81" s="23"/>
      <c r="JRI81" s="23"/>
      <c r="JRJ81" s="23"/>
      <c r="JRK81" s="23"/>
      <c r="JRL81" s="23"/>
      <c r="JRM81" s="23"/>
      <c r="JRN81" s="23"/>
      <c r="JRO81" s="23"/>
      <c r="JRP81" s="23"/>
      <c r="JRQ81" s="23"/>
      <c r="JRR81" s="23"/>
      <c r="JRS81" s="23"/>
      <c r="JRT81" s="23"/>
      <c r="JRU81" s="23"/>
      <c r="JRV81" s="23"/>
      <c r="JRW81" s="23"/>
      <c r="JRX81" s="23"/>
      <c r="JRY81" s="23"/>
      <c r="JRZ81" s="23"/>
      <c r="JSA81" s="23"/>
      <c r="JSB81" s="23"/>
      <c r="JSC81" s="23"/>
      <c r="JSD81" s="23"/>
      <c r="JSE81" s="23"/>
      <c r="JSF81" s="23"/>
      <c r="JSG81" s="23"/>
      <c r="JSH81" s="23"/>
      <c r="JSI81" s="23"/>
      <c r="JSJ81" s="23"/>
      <c r="JSK81" s="23"/>
      <c r="JSL81" s="23"/>
      <c r="JSM81" s="23"/>
      <c r="JSN81" s="23"/>
      <c r="JSO81" s="23"/>
      <c r="JSP81" s="23"/>
      <c r="JSQ81" s="23"/>
      <c r="JSR81" s="23"/>
      <c r="JSS81" s="23"/>
      <c r="JST81" s="23"/>
      <c r="JSU81" s="23"/>
      <c r="JSV81" s="23"/>
      <c r="JSW81" s="23"/>
      <c r="JSX81" s="23"/>
      <c r="JSY81" s="23"/>
      <c r="JSZ81" s="23"/>
      <c r="JTA81" s="23"/>
      <c r="JTB81" s="23"/>
      <c r="JTC81" s="23"/>
      <c r="JTD81" s="23"/>
      <c r="JTE81" s="23"/>
      <c r="JTF81" s="23"/>
      <c r="JTG81" s="23"/>
      <c r="JTH81" s="23"/>
      <c r="JTI81" s="23"/>
      <c r="JTJ81" s="23"/>
      <c r="JTK81" s="23"/>
      <c r="JTL81" s="23"/>
      <c r="JTM81" s="23"/>
      <c r="JTN81" s="23"/>
      <c r="JTO81" s="23"/>
      <c r="JTP81" s="23"/>
      <c r="JTQ81" s="23"/>
      <c r="JTR81" s="23"/>
      <c r="JTS81" s="23"/>
      <c r="JTT81" s="23"/>
      <c r="JTU81" s="23"/>
      <c r="JTV81" s="23"/>
      <c r="JTW81" s="23"/>
      <c r="JTX81" s="23"/>
      <c r="JTY81" s="23"/>
      <c r="JTZ81" s="23"/>
      <c r="JUA81" s="23"/>
      <c r="JUB81" s="23"/>
      <c r="JUC81" s="23"/>
      <c r="JUD81" s="23"/>
      <c r="JUE81" s="23"/>
      <c r="JUF81" s="23"/>
      <c r="JUG81" s="23"/>
      <c r="JUH81" s="23"/>
      <c r="JUI81" s="23"/>
      <c r="JUJ81" s="23"/>
      <c r="JUK81" s="23"/>
      <c r="JUL81" s="23"/>
      <c r="JUM81" s="23"/>
      <c r="JUN81" s="23"/>
      <c r="JUO81" s="23"/>
      <c r="JUP81" s="23"/>
      <c r="JUQ81" s="23"/>
      <c r="JUR81" s="23"/>
      <c r="JUS81" s="23"/>
      <c r="JUT81" s="23"/>
      <c r="JUU81" s="23"/>
      <c r="JUV81" s="23"/>
      <c r="JUW81" s="23"/>
      <c r="JUX81" s="23"/>
      <c r="JUY81" s="23"/>
      <c r="JUZ81" s="23"/>
      <c r="JVA81" s="23"/>
      <c r="JVB81" s="23"/>
      <c r="JVC81" s="23"/>
      <c r="JVD81" s="23"/>
      <c r="JVE81" s="23"/>
      <c r="JVF81" s="23"/>
      <c r="JVG81" s="23"/>
      <c r="JVH81" s="23"/>
      <c r="JVI81" s="23"/>
      <c r="JVJ81" s="23"/>
      <c r="JVK81" s="23"/>
      <c r="JVL81" s="23"/>
      <c r="JVM81" s="23"/>
      <c r="JVN81" s="23"/>
      <c r="JVO81" s="23"/>
      <c r="JVP81" s="23"/>
      <c r="JVQ81" s="23"/>
      <c r="JVR81" s="23"/>
      <c r="JVS81" s="23"/>
      <c r="JVT81" s="23"/>
      <c r="JVU81" s="23"/>
      <c r="JVV81" s="23"/>
      <c r="JVW81" s="23"/>
      <c r="JVX81" s="23"/>
      <c r="JVY81" s="23"/>
      <c r="JVZ81" s="23"/>
      <c r="JWA81" s="23"/>
      <c r="JWB81" s="23"/>
      <c r="JWC81" s="23"/>
      <c r="JWD81" s="23"/>
      <c r="JWE81" s="23"/>
      <c r="JWF81" s="23"/>
      <c r="JWG81" s="23"/>
      <c r="JWH81" s="23"/>
      <c r="JWI81" s="23"/>
      <c r="JWJ81" s="23"/>
      <c r="JWK81" s="23"/>
      <c r="JWL81" s="23"/>
      <c r="JWM81" s="23"/>
      <c r="JWN81" s="23"/>
      <c r="JWO81" s="23"/>
      <c r="JWP81" s="23"/>
      <c r="JWQ81" s="23"/>
      <c r="JWR81" s="23"/>
      <c r="JWS81" s="23"/>
      <c r="JWT81" s="23"/>
      <c r="JWU81" s="23"/>
      <c r="JWV81" s="23"/>
      <c r="JWW81" s="23"/>
      <c r="JWX81" s="23"/>
      <c r="JWY81" s="23"/>
      <c r="JWZ81" s="23"/>
      <c r="JXA81" s="23"/>
      <c r="JXB81" s="23"/>
      <c r="JXC81" s="23"/>
      <c r="JXD81" s="23"/>
      <c r="JXE81" s="23"/>
      <c r="JXF81" s="23"/>
      <c r="JXG81" s="23"/>
      <c r="JXH81" s="23"/>
      <c r="JXI81" s="23"/>
      <c r="JXJ81" s="23"/>
      <c r="JXK81" s="23"/>
      <c r="JXL81" s="23"/>
      <c r="JXM81" s="23"/>
      <c r="JXN81" s="23"/>
      <c r="JXO81" s="23"/>
      <c r="JXP81" s="23"/>
      <c r="JXQ81" s="23"/>
      <c r="JXR81" s="23"/>
      <c r="JXS81" s="23"/>
      <c r="JXT81" s="23"/>
      <c r="JXU81" s="23"/>
      <c r="JXV81" s="23"/>
      <c r="JXW81" s="23"/>
      <c r="JXX81" s="23"/>
      <c r="JXY81" s="23"/>
      <c r="JXZ81" s="23"/>
      <c r="JYA81" s="23"/>
      <c r="JYB81" s="23"/>
      <c r="JYC81" s="23"/>
      <c r="JYD81" s="23"/>
      <c r="JYE81" s="23"/>
      <c r="JYF81" s="23"/>
      <c r="JYG81" s="23"/>
      <c r="JYH81" s="23"/>
      <c r="JYI81" s="23"/>
      <c r="JYJ81" s="23"/>
      <c r="JYK81" s="23"/>
      <c r="JYL81" s="23"/>
      <c r="JYM81" s="23"/>
      <c r="JYN81" s="23"/>
      <c r="JYO81" s="23"/>
      <c r="JYP81" s="23"/>
      <c r="JYQ81" s="23"/>
      <c r="JYR81" s="23"/>
      <c r="JYS81" s="23"/>
      <c r="JYT81" s="23"/>
      <c r="JYU81" s="23"/>
      <c r="JYV81" s="23"/>
      <c r="JYW81" s="23"/>
      <c r="JYX81" s="23"/>
      <c r="JYY81" s="23"/>
      <c r="JYZ81" s="23"/>
      <c r="JZA81" s="23"/>
      <c r="JZB81" s="23"/>
      <c r="JZC81" s="23"/>
      <c r="JZD81" s="23"/>
      <c r="JZE81" s="23"/>
      <c r="JZF81" s="23"/>
      <c r="JZG81" s="23"/>
      <c r="JZH81" s="23"/>
      <c r="JZI81" s="23"/>
      <c r="JZJ81" s="23"/>
      <c r="JZK81" s="23"/>
      <c r="JZL81" s="23"/>
      <c r="JZM81" s="23"/>
      <c r="JZN81" s="23"/>
      <c r="JZO81" s="23"/>
      <c r="JZP81" s="23"/>
      <c r="JZQ81" s="23"/>
      <c r="JZR81" s="23"/>
      <c r="JZS81" s="23"/>
      <c r="JZT81" s="23"/>
      <c r="JZU81" s="23"/>
      <c r="JZV81" s="23"/>
      <c r="JZW81" s="23"/>
      <c r="JZX81" s="23"/>
      <c r="JZY81" s="23"/>
      <c r="JZZ81" s="23"/>
      <c r="KAA81" s="23"/>
      <c r="KAB81" s="23"/>
      <c r="KAC81" s="23"/>
      <c r="KAD81" s="23"/>
      <c r="KAE81" s="23"/>
      <c r="KAF81" s="23"/>
      <c r="KAG81" s="23"/>
      <c r="KAH81" s="23"/>
      <c r="KAI81" s="23"/>
      <c r="KAJ81" s="23"/>
      <c r="KAK81" s="23"/>
      <c r="KAL81" s="23"/>
      <c r="KAM81" s="23"/>
      <c r="KAN81" s="23"/>
      <c r="KAO81" s="23"/>
      <c r="KAP81" s="23"/>
      <c r="KAQ81" s="23"/>
      <c r="KAR81" s="23"/>
      <c r="KAS81" s="23"/>
      <c r="KAT81" s="23"/>
      <c r="KAU81" s="23"/>
      <c r="KAV81" s="23"/>
      <c r="KAW81" s="23"/>
      <c r="KAX81" s="23"/>
      <c r="KAY81" s="23"/>
      <c r="KAZ81" s="23"/>
      <c r="KBA81" s="23"/>
      <c r="KBB81" s="23"/>
      <c r="KBC81" s="23"/>
      <c r="KBD81" s="23"/>
      <c r="KBE81" s="23"/>
      <c r="KBF81" s="23"/>
      <c r="KBG81" s="23"/>
      <c r="KBH81" s="23"/>
      <c r="KBI81" s="23"/>
      <c r="KBJ81" s="23"/>
      <c r="KBK81" s="23"/>
      <c r="KBL81" s="23"/>
      <c r="KBM81" s="23"/>
      <c r="KBN81" s="23"/>
      <c r="KBO81" s="23"/>
      <c r="KBP81" s="23"/>
      <c r="KBQ81" s="23"/>
      <c r="KBR81" s="23"/>
      <c r="KBS81" s="23"/>
      <c r="KBT81" s="23"/>
      <c r="KBU81" s="23"/>
      <c r="KBV81" s="23"/>
      <c r="KBW81" s="23"/>
      <c r="KBX81" s="23"/>
      <c r="KBY81" s="23"/>
      <c r="KBZ81" s="23"/>
      <c r="KCA81" s="23"/>
      <c r="KCB81" s="23"/>
      <c r="KCC81" s="23"/>
      <c r="KCD81" s="23"/>
      <c r="KCE81" s="23"/>
      <c r="KCF81" s="23"/>
      <c r="KCG81" s="23"/>
      <c r="KCH81" s="23"/>
      <c r="KCI81" s="23"/>
      <c r="KCJ81" s="23"/>
      <c r="KCK81" s="23"/>
      <c r="KCL81" s="23"/>
      <c r="KCM81" s="23"/>
      <c r="KCN81" s="23"/>
      <c r="KCO81" s="23"/>
      <c r="KCP81" s="23"/>
      <c r="KCQ81" s="23"/>
      <c r="KCR81" s="23"/>
      <c r="KCS81" s="23"/>
      <c r="KCT81" s="23"/>
      <c r="KCU81" s="23"/>
      <c r="KCV81" s="23"/>
      <c r="KCW81" s="23"/>
      <c r="KCX81" s="23"/>
      <c r="KCY81" s="23"/>
      <c r="KCZ81" s="23"/>
      <c r="KDA81" s="23"/>
      <c r="KDB81" s="23"/>
      <c r="KDC81" s="23"/>
      <c r="KDD81" s="23"/>
      <c r="KDE81" s="23"/>
      <c r="KDF81" s="23"/>
      <c r="KDG81" s="23"/>
      <c r="KDH81" s="23"/>
      <c r="KDI81" s="23"/>
      <c r="KDJ81" s="23"/>
      <c r="KDK81" s="23"/>
      <c r="KDL81" s="23"/>
      <c r="KDM81" s="23"/>
      <c r="KDN81" s="23"/>
      <c r="KDO81" s="23"/>
      <c r="KDP81" s="23"/>
      <c r="KDQ81" s="23"/>
      <c r="KDR81" s="23"/>
      <c r="KDS81" s="23"/>
      <c r="KDT81" s="23"/>
      <c r="KDU81" s="23"/>
      <c r="KDV81" s="23"/>
      <c r="KDW81" s="23"/>
      <c r="KDX81" s="23"/>
      <c r="KDY81" s="23"/>
      <c r="KDZ81" s="23"/>
      <c r="KEA81" s="23"/>
      <c r="KEB81" s="23"/>
      <c r="KEC81" s="23"/>
      <c r="KED81" s="23"/>
      <c r="KEE81" s="23"/>
      <c r="KEF81" s="23"/>
      <c r="KEG81" s="23"/>
      <c r="KEH81" s="23"/>
      <c r="KEI81" s="23"/>
      <c r="KEJ81" s="23"/>
      <c r="KEK81" s="23"/>
      <c r="KEL81" s="23"/>
      <c r="KEM81" s="23"/>
      <c r="KEN81" s="23"/>
      <c r="KEO81" s="23"/>
      <c r="KEP81" s="23"/>
      <c r="KEQ81" s="23"/>
      <c r="KER81" s="23"/>
      <c r="KES81" s="23"/>
      <c r="KET81" s="23"/>
      <c r="KEU81" s="23"/>
      <c r="KEV81" s="23"/>
      <c r="KEW81" s="23"/>
      <c r="KEX81" s="23"/>
      <c r="KEY81" s="23"/>
      <c r="KEZ81" s="23"/>
      <c r="KFA81" s="23"/>
      <c r="KFB81" s="23"/>
      <c r="KFC81" s="23"/>
      <c r="KFD81" s="23"/>
      <c r="KFE81" s="23"/>
      <c r="KFF81" s="23"/>
      <c r="KFG81" s="23"/>
      <c r="KFH81" s="23"/>
      <c r="KFI81" s="23"/>
      <c r="KFJ81" s="23"/>
      <c r="KFK81" s="23"/>
      <c r="KFL81" s="23"/>
      <c r="KFM81" s="23"/>
      <c r="KFN81" s="23"/>
      <c r="KFO81" s="23"/>
      <c r="KFP81" s="23"/>
      <c r="KFQ81" s="23"/>
      <c r="KFR81" s="23"/>
      <c r="KFS81" s="23"/>
      <c r="KFT81" s="23"/>
      <c r="KFU81" s="23"/>
      <c r="KFV81" s="23"/>
      <c r="KFW81" s="23"/>
      <c r="KFX81" s="23"/>
      <c r="KFY81" s="23"/>
      <c r="KFZ81" s="23"/>
      <c r="KGA81" s="23"/>
      <c r="KGB81" s="23"/>
      <c r="KGC81" s="23"/>
      <c r="KGD81" s="23"/>
      <c r="KGE81" s="23"/>
      <c r="KGF81" s="23"/>
      <c r="KGG81" s="23"/>
      <c r="KGH81" s="23"/>
      <c r="KGI81" s="23"/>
      <c r="KGJ81" s="23"/>
      <c r="KGK81" s="23"/>
      <c r="KGL81" s="23"/>
      <c r="KGM81" s="23"/>
      <c r="KGN81" s="23"/>
      <c r="KGO81" s="23"/>
      <c r="KGP81" s="23"/>
      <c r="KGQ81" s="23"/>
      <c r="KGR81" s="23"/>
      <c r="KGS81" s="23"/>
      <c r="KGT81" s="23"/>
      <c r="KGU81" s="23"/>
      <c r="KGV81" s="23"/>
      <c r="KGW81" s="23"/>
      <c r="KGX81" s="23"/>
      <c r="KGY81" s="23"/>
      <c r="KGZ81" s="23"/>
      <c r="KHA81" s="23"/>
      <c r="KHB81" s="23"/>
      <c r="KHC81" s="23"/>
      <c r="KHD81" s="23"/>
      <c r="KHE81" s="23"/>
      <c r="KHF81" s="23"/>
      <c r="KHG81" s="23"/>
      <c r="KHH81" s="23"/>
      <c r="KHI81" s="23"/>
      <c r="KHJ81" s="23"/>
      <c r="KHK81" s="23"/>
      <c r="KHL81" s="23"/>
      <c r="KHM81" s="23"/>
      <c r="KHN81" s="23"/>
      <c r="KHO81" s="23"/>
      <c r="KHP81" s="23"/>
      <c r="KHQ81" s="23"/>
      <c r="KHR81" s="23"/>
      <c r="KHS81" s="23"/>
      <c r="KHT81" s="23"/>
      <c r="KHU81" s="23"/>
      <c r="KHV81" s="23"/>
      <c r="KHW81" s="23"/>
      <c r="KHX81" s="23"/>
      <c r="KHY81" s="23"/>
      <c r="KHZ81" s="23"/>
      <c r="KIA81" s="23"/>
      <c r="KIB81" s="23"/>
      <c r="KIC81" s="23"/>
      <c r="KID81" s="23"/>
      <c r="KIE81" s="23"/>
      <c r="KIF81" s="23"/>
      <c r="KIG81" s="23"/>
      <c r="KIH81" s="23"/>
      <c r="KII81" s="23"/>
      <c r="KIJ81" s="23"/>
      <c r="KIK81" s="23"/>
      <c r="KIL81" s="23"/>
      <c r="KIM81" s="23"/>
      <c r="KIN81" s="23"/>
      <c r="KIO81" s="23"/>
      <c r="KIP81" s="23"/>
      <c r="KIQ81" s="23"/>
      <c r="KIR81" s="23"/>
      <c r="KIS81" s="23"/>
      <c r="KIT81" s="23"/>
      <c r="KIU81" s="23"/>
      <c r="KIV81" s="23"/>
      <c r="KIW81" s="23"/>
      <c r="KIX81" s="23"/>
      <c r="KIY81" s="23"/>
      <c r="KIZ81" s="23"/>
      <c r="KJA81" s="23"/>
      <c r="KJB81" s="23"/>
      <c r="KJC81" s="23"/>
      <c r="KJD81" s="23"/>
      <c r="KJE81" s="23"/>
      <c r="KJF81" s="23"/>
      <c r="KJG81" s="23"/>
      <c r="KJH81" s="23"/>
      <c r="KJI81" s="23"/>
      <c r="KJJ81" s="23"/>
      <c r="KJK81" s="23"/>
      <c r="KJL81" s="23"/>
      <c r="KJM81" s="23"/>
      <c r="KJN81" s="23"/>
      <c r="KJO81" s="23"/>
      <c r="KJP81" s="23"/>
      <c r="KJQ81" s="23"/>
      <c r="KJR81" s="23"/>
      <c r="KJS81" s="23"/>
      <c r="KJT81" s="23"/>
      <c r="KJU81" s="23"/>
      <c r="KJV81" s="23"/>
      <c r="KJW81" s="23"/>
      <c r="KJX81" s="23"/>
      <c r="KJY81" s="23"/>
      <c r="KJZ81" s="23"/>
      <c r="KKA81" s="23"/>
      <c r="KKB81" s="23"/>
      <c r="KKC81" s="23"/>
      <c r="KKD81" s="23"/>
      <c r="KKE81" s="23"/>
      <c r="KKF81" s="23"/>
      <c r="KKG81" s="23"/>
      <c r="KKH81" s="23"/>
      <c r="KKI81" s="23"/>
      <c r="KKJ81" s="23"/>
      <c r="KKK81" s="23"/>
      <c r="KKL81" s="23"/>
      <c r="KKM81" s="23"/>
      <c r="KKN81" s="23"/>
      <c r="KKO81" s="23"/>
      <c r="KKP81" s="23"/>
      <c r="KKQ81" s="23"/>
      <c r="KKR81" s="23"/>
      <c r="KKS81" s="23"/>
      <c r="KKT81" s="23"/>
      <c r="KKU81" s="23"/>
      <c r="KKV81" s="23"/>
      <c r="KKW81" s="23"/>
      <c r="KKX81" s="23"/>
      <c r="KKY81" s="23"/>
      <c r="KKZ81" s="23"/>
      <c r="KLA81" s="23"/>
      <c r="KLB81" s="23"/>
      <c r="KLC81" s="23"/>
      <c r="KLD81" s="23"/>
      <c r="KLE81" s="23"/>
      <c r="KLF81" s="23"/>
      <c r="KLG81" s="23"/>
      <c r="KLH81" s="23"/>
      <c r="KLI81" s="23"/>
      <c r="KLJ81" s="23"/>
      <c r="KLK81" s="23"/>
      <c r="KLL81" s="23"/>
      <c r="KLM81" s="23"/>
      <c r="KLN81" s="23"/>
      <c r="KLO81" s="23"/>
      <c r="KLP81" s="23"/>
      <c r="KLQ81" s="23"/>
      <c r="KLR81" s="23"/>
      <c r="KLS81" s="23"/>
      <c r="KLT81" s="23"/>
      <c r="KLU81" s="23"/>
      <c r="KLV81" s="23"/>
      <c r="KLW81" s="23"/>
      <c r="KLX81" s="23"/>
      <c r="KLY81" s="23"/>
      <c r="KLZ81" s="23"/>
      <c r="KMA81" s="23"/>
      <c r="KMB81" s="23"/>
      <c r="KMC81" s="23"/>
      <c r="KMD81" s="23"/>
      <c r="KME81" s="23"/>
      <c r="KMF81" s="23"/>
      <c r="KMG81" s="23"/>
      <c r="KMH81" s="23"/>
      <c r="KMI81" s="23"/>
      <c r="KMJ81" s="23"/>
      <c r="KMK81" s="23"/>
      <c r="KML81" s="23"/>
      <c r="KMM81" s="23"/>
      <c r="KMN81" s="23"/>
      <c r="KMO81" s="23"/>
      <c r="KMP81" s="23"/>
      <c r="KMQ81" s="23"/>
      <c r="KMR81" s="23"/>
      <c r="KMS81" s="23"/>
      <c r="KMT81" s="23"/>
      <c r="KMU81" s="23"/>
      <c r="KMV81" s="23"/>
      <c r="KMW81" s="23"/>
      <c r="KMX81" s="23"/>
      <c r="KMY81" s="23"/>
      <c r="KMZ81" s="23"/>
      <c r="KNA81" s="23"/>
      <c r="KNB81" s="23"/>
      <c r="KNC81" s="23"/>
      <c r="KND81" s="23"/>
      <c r="KNE81" s="23"/>
      <c r="KNF81" s="23"/>
      <c r="KNG81" s="23"/>
      <c r="KNH81" s="23"/>
      <c r="KNI81" s="23"/>
      <c r="KNJ81" s="23"/>
      <c r="KNK81" s="23"/>
      <c r="KNL81" s="23"/>
      <c r="KNM81" s="23"/>
      <c r="KNN81" s="23"/>
      <c r="KNO81" s="23"/>
      <c r="KNP81" s="23"/>
      <c r="KNQ81" s="23"/>
      <c r="KNR81" s="23"/>
      <c r="KNS81" s="23"/>
      <c r="KNT81" s="23"/>
      <c r="KNU81" s="23"/>
      <c r="KNV81" s="23"/>
      <c r="KNW81" s="23"/>
      <c r="KNX81" s="23"/>
      <c r="KNY81" s="23"/>
      <c r="KNZ81" s="23"/>
      <c r="KOA81" s="23"/>
      <c r="KOB81" s="23"/>
      <c r="KOC81" s="23"/>
      <c r="KOD81" s="23"/>
      <c r="KOE81" s="23"/>
      <c r="KOF81" s="23"/>
      <c r="KOG81" s="23"/>
      <c r="KOH81" s="23"/>
      <c r="KOI81" s="23"/>
      <c r="KOJ81" s="23"/>
      <c r="KOK81" s="23"/>
      <c r="KOL81" s="23"/>
      <c r="KOM81" s="23"/>
      <c r="KON81" s="23"/>
      <c r="KOO81" s="23"/>
      <c r="KOP81" s="23"/>
      <c r="KOQ81" s="23"/>
      <c r="KOR81" s="23"/>
      <c r="KOS81" s="23"/>
      <c r="KOT81" s="23"/>
      <c r="KOU81" s="23"/>
      <c r="KOV81" s="23"/>
      <c r="KOW81" s="23"/>
      <c r="KOX81" s="23"/>
      <c r="KOY81" s="23"/>
      <c r="KOZ81" s="23"/>
      <c r="KPA81" s="23"/>
      <c r="KPB81" s="23"/>
      <c r="KPC81" s="23"/>
      <c r="KPD81" s="23"/>
      <c r="KPE81" s="23"/>
      <c r="KPF81" s="23"/>
      <c r="KPG81" s="23"/>
      <c r="KPH81" s="23"/>
      <c r="KPI81" s="23"/>
      <c r="KPJ81" s="23"/>
      <c r="KPK81" s="23"/>
      <c r="KPL81" s="23"/>
      <c r="KPM81" s="23"/>
      <c r="KPN81" s="23"/>
      <c r="KPO81" s="23"/>
      <c r="KPP81" s="23"/>
      <c r="KPQ81" s="23"/>
      <c r="KPR81" s="23"/>
      <c r="KPS81" s="23"/>
      <c r="KPT81" s="23"/>
      <c r="KPU81" s="23"/>
      <c r="KPV81" s="23"/>
      <c r="KPW81" s="23"/>
      <c r="KPX81" s="23"/>
      <c r="KPY81" s="23"/>
      <c r="KPZ81" s="23"/>
      <c r="KQA81" s="23"/>
      <c r="KQB81" s="23"/>
      <c r="KQC81" s="23"/>
      <c r="KQD81" s="23"/>
      <c r="KQE81" s="23"/>
      <c r="KQF81" s="23"/>
      <c r="KQG81" s="23"/>
      <c r="KQH81" s="23"/>
      <c r="KQI81" s="23"/>
      <c r="KQJ81" s="23"/>
      <c r="KQK81" s="23"/>
      <c r="KQL81" s="23"/>
      <c r="KQM81" s="23"/>
      <c r="KQN81" s="23"/>
      <c r="KQO81" s="23"/>
      <c r="KQP81" s="23"/>
      <c r="KQQ81" s="23"/>
      <c r="KQR81" s="23"/>
      <c r="KQS81" s="23"/>
      <c r="KQT81" s="23"/>
      <c r="KQU81" s="23"/>
      <c r="KQV81" s="23"/>
      <c r="KQW81" s="23"/>
      <c r="KQX81" s="23"/>
      <c r="KQY81" s="23"/>
      <c r="KQZ81" s="23"/>
      <c r="KRA81" s="23"/>
      <c r="KRB81" s="23"/>
      <c r="KRC81" s="23"/>
      <c r="KRD81" s="23"/>
      <c r="KRE81" s="23"/>
      <c r="KRF81" s="23"/>
      <c r="KRG81" s="23"/>
      <c r="KRH81" s="23"/>
      <c r="KRI81" s="23"/>
      <c r="KRJ81" s="23"/>
      <c r="KRK81" s="23"/>
      <c r="KRL81" s="23"/>
      <c r="KRM81" s="23"/>
      <c r="KRN81" s="23"/>
      <c r="KRO81" s="23"/>
      <c r="KRP81" s="23"/>
      <c r="KRQ81" s="23"/>
      <c r="KRR81" s="23"/>
      <c r="KRS81" s="23"/>
      <c r="KRT81" s="23"/>
      <c r="KRU81" s="23"/>
      <c r="KRV81" s="23"/>
      <c r="KRW81" s="23"/>
      <c r="KRX81" s="23"/>
      <c r="KRY81" s="23"/>
      <c r="KRZ81" s="23"/>
      <c r="KSA81" s="23"/>
      <c r="KSB81" s="23"/>
      <c r="KSC81" s="23"/>
      <c r="KSD81" s="23"/>
      <c r="KSE81" s="23"/>
      <c r="KSF81" s="23"/>
      <c r="KSG81" s="23"/>
      <c r="KSH81" s="23"/>
      <c r="KSI81" s="23"/>
      <c r="KSJ81" s="23"/>
      <c r="KSK81" s="23"/>
      <c r="KSL81" s="23"/>
      <c r="KSM81" s="23"/>
      <c r="KSN81" s="23"/>
      <c r="KSO81" s="23"/>
      <c r="KSP81" s="23"/>
      <c r="KSQ81" s="23"/>
      <c r="KSR81" s="23"/>
      <c r="KSS81" s="23"/>
      <c r="KST81" s="23"/>
      <c r="KSU81" s="23"/>
      <c r="KSV81" s="23"/>
      <c r="KSW81" s="23"/>
      <c r="KSX81" s="23"/>
      <c r="KSY81" s="23"/>
      <c r="KSZ81" s="23"/>
      <c r="KTA81" s="23"/>
      <c r="KTB81" s="23"/>
      <c r="KTC81" s="23"/>
      <c r="KTD81" s="23"/>
      <c r="KTE81" s="23"/>
      <c r="KTF81" s="23"/>
      <c r="KTG81" s="23"/>
      <c r="KTH81" s="23"/>
      <c r="KTI81" s="23"/>
      <c r="KTJ81" s="23"/>
      <c r="KTK81" s="23"/>
      <c r="KTL81" s="23"/>
      <c r="KTM81" s="23"/>
      <c r="KTN81" s="23"/>
      <c r="KTO81" s="23"/>
      <c r="KTP81" s="23"/>
      <c r="KTQ81" s="23"/>
      <c r="KTR81" s="23"/>
      <c r="KTS81" s="23"/>
      <c r="KTT81" s="23"/>
      <c r="KTU81" s="23"/>
      <c r="KTV81" s="23"/>
      <c r="KTW81" s="23"/>
      <c r="KTX81" s="23"/>
      <c r="KTY81" s="23"/>
      <c r="KTZ81" s="23"/>
      <c r="KUA81" s="23"/>
      <c r="KUB81" s="23"/>
      <c r="KUC81" s="23"/>
      <c r="KUD81" s="23"/>
      <c r="KUE81" s="23"/>
      <c r="KUF81" s="23"/>
      <c r="KUG81" s="23"/>
      <c r="KUH81" s="23"/>
      <c r="KUI81" s="23"/>
      <c r="KUJ81" s="23"/>
      <c r="KUK81" s="23"/>
      <c r="KUL81" s="23"/>
      <c r="KUM81" s="23"/>
      <c r="KUN81" s="23"/>
      <c r="KUO81" s="23"/>
      <c r="KUP81" s="23"/>
      <c r="KUQ81" s="23"/>
      <c r="KUR81" s="23"/>
      <c r="KUS81" s="23"/>
      <c r="KUT81" s="23"/>
      <c r="KUU81" s="23"/>
      <c r="KUV81" s="23"/>
      <c r="KUW81" s="23"/>
      <c r="KUX81" s="23"/>
      <c r="KUY81" s="23"/>
      <c r="KUZ81" s="23"/>
      <c r="KVA81" s="23"/>
      <c r="KVB81" s="23"/>
      <c r="KVC81" s="23"/>
      <c r="KVD81" s="23"/>
      <c r="KVE81" s="23"/>
      <c r="KVF81" s="23"/>
      <c r="KVG81" s="23"/>
      <c r="KVH81" s="23"/>
      <c r="KVI81" s="23"/>
      <c r="KVJ81" s="23"/>
      <c r="KVK81" s="23"/>
      <c r="KVL81" s="23"/>
      <c r="KVM81" s="23"/>
      <c r="KVN81" s="23"/>
      <c r="KVO81" s="23"/>
      <c r="KVP81" s="23"/>
      <c r="KVQ81" s="23"/>
      <c r="KVR81" s="23"/>
      <c r="KVS81" s="23"/>
      <c r="KVT81" s="23"/>
      <c r="KVU81" s="23"/>
      <c r="KVV81" s="23"/>
      <c r="KVW81" s="23"/>
      <c r="KVX81" s="23"/>
      <c r="KVY81" s="23"/>
      <c r="KVZ81" s="23"/>
      <c r="KWA81" s="23"/>
      <c r="KWB81" s="23"/>
      <c r="KWC81" s="23"/>
      <c r="KWD81" s="23"/>
      <c r="KWE81" s="23"/>
      <c r="KWF81" s="23"/>
      <c r="KWG81" s="23"/>
      <c r="KWH81" s="23"/>
      <c r="KWI81" s="23"/>
      <c r="KWJ81" s="23"/>
      <c r="KWK81" s="23"/>
      <c r="KWL81" s="23"/>
      <c r="KWM81" s="23"/>
      <c r="KWN81" s="23"/>
      <c r="KWO81" s="23"/>
      <c r="KWP81" s="23"/>
      <c r="KWQ81" s="23"/>
      <c r="KWR81" s="23"/>
      <c r="KWS81" s="23"/>
      <c r="KWT81" s="23"/>
      <c r="KWU81" s="23"/>
      <c r="KWV81" s="23"/>
      <c r="KWW81" s="23"/>
      <c r="KWX81" s="23"/>
      <c r="KWY81" s="23"/>
      <c r="KWZ81" s="23"/>
      <c r="KXA81" s="23"/>
      <c r="KXB81" s="23"/>
      <c r="KXC81" s="23"/>
      <c r="KXD81" s="23"/>
      <c r="KXE81" s="23"/>
      <c r="KXF81" s="23"/>
      <c r="KXG81" s="23"/>
      <c r="KXH81" s="23"/>
      <c r="KXI81" s="23"/>
      <c r="KXJ81" s="23"/>
      <c r="KXK81" s="23"/>
      <c r="KXL81" s="23"/>
      <c r="KXM81" s="23"/>
      <c r="KXN81" s="23"/>
      <c r="KXO81" s="23"/>
      <c r="KXP81" s="23"/>
      <c r="KXQ81" s="23"/>
      <c r="KXR81" s="23"/>
      <c r="KXS81" s="23"/>
      <c r="KXT81" s="23"/>
      <c r="KXU81" s="23"/>
      <c r="KXV81" s="23"/>
      <c r="KXW81" s="23"/>
      <c r="KXX81" s="23"/>
      <c r="KXY81" s="23"/>
      <c r="KXZ81" s="23"/>
      <c r="KYA81" s="23"/>
      <c r="KYB81" s="23"/>
      <c r="KYC81" s="23"/>
      <c r="KYD81" s="23"/>
      <c r="KYE81" s="23"/>
      <c r="KYF81" s="23"/>
      <c r="KYG81" s="23"/>
      <c r="KYH81" s="23"/>
      <c r="KYI81" s="23"/>
      <c r="KYJ81" s="23"/>
      <c r="KYK81" s="23"/>
      <c r="KYL81" s="23"/>
      <c r="KYM81" s="23"/>
      <c r="KYN81" s="23"/>
      <c r="KYO81" s="23"/>
      <c r="KYP81" s="23"/>
      <c r="KYQ81" s="23"/>
      <c r="KYR81" s="23"/>
      <c r="KYS81" s="23"/>
      <c r="KYT81" s="23"/>
      <c r="KYU81" s="23"/>
      <c r="KYV81" s="23"/>
      <c r="KYW81" s="23"/>
      <c r="KYX81" s="23"/>
      <c r="KYY81" s="23"/>
      <c r="KYZ81" s="23"/>
      <c r="KZA81" s="23"/>
      <c r="KZB81" s="23"/>
      <c r="KZC81" s="23"/>
      <c r="KZD81" s="23"/>
      <c r="KZE81" s="23"/>
      <c r="KZF81" s="23"/>
      <c r="KZG81" s="23"/>
      <c r="KZH81" s="23"/>
      <c r="KZI81" s="23"/>
      <c r="KZJ81" s="23"/>
      <c r="KZK81" s="23"/>
      <c r="KZL81" s="23"/>
      <c r="KZM81" s="23"/>
      <c r="KZN81" s="23"/>
      <c r="KZO81" s="23"/>
      <c r="KZP81" s="23"/>
      <c r="KZQ81" s="23"/>
      <c r="KZR81" s="23"/>
      <c r="KZS81" s="23"/>
      <c r="KZT81" s="23"/>
      <c r="KZU81" s="23"/>
      <c r="KZV81" s="23"/>
      <c r="KZW81" s="23"/>
      <c r="KZX81" s="23"/>
      <c r="KZY81" s="23"/>
      <c r="KZZ81" s="23"/>
      <c r="LAA81" s="23"/>
      <c r="LAB81" s="23"/>
      <c r="LAC81" s="23"/>
      <c r="LAD81" s="23"/>
      <c r="LAE81" s="23"/>
      <c r="LAF81" s="23"/>
      <c r="LAG81" s="23"/>
      <c r="LAH81" s="23"/>
      <c r="LAI81" s="23"/>
      <c r="LAJ81" s="23"/>
      <c r="LAK81" s="23"/>
      <c r="LAL81" s="23"/>
      <c r="LAM81" s="23"/>
      <c r="LAN81" s="23"/>
      <c r="LAO81" s="23"/>
      <c r="LAP81" s="23"/>
      <c r="LAQ81" s="23"/>
      <c r="LAR81" s="23"/>
      <c r="LAS81" s="23"/>
      <c r="LAT81" s="23"/>
      <c r="LAU81" s="23"/>
      <c r="LAV81" s="23"/>
      <c r="LAW81" s="23"/>
      <c r="LAX81" s="23"/>
      <c r="LAY81" s="23"/>
      <c r="LAZ81" s="23"/>
      <c r="LBA81" s="23"/>
      <c r="LBB81" s="23"/>
      <c r="LBC81" s="23"/>
      <c r="LBD81" s="23"/>
      <c r="LBE81" s="23"/>
      <c r="LBF81" s="23"/>
      <c r="LBG81" s="23"/>
      <c r="LBH81" s="23"/>
      <c r="LBI81" s="23"/>
      <c r="LBJ81" s="23"/>
      <c r="LBK81" s="23"/>
      <c r="LBL81" s="23"/>
      <c r="LBM81" s="23"/>
      <c r="LBN81" s="23"/>
      <c r="LBO81" s="23"/>
      <c r="LBP81" s="23"/>
      <c r="LBQ81" s="23"/>
      <c r="LBR81" s="23"/>
      <c r="LBS81" s="23"/>
      <c r="LBT81" s="23"/>
      <c r="LBU81" s="23"/>
      <c r="LBV81" s="23"/>
      <c r="LBW81" s="23"/>
      <c r="LBX81" s="23"/>
      <c r="LBY81" s="23"/>
      <c r="LBZ81" s="23"/>
      <c r="LCA81" s="23"/>
      <c r="LCB81" s="23"/>
      <c r="LCC81" s="23"/>
      <c r="LCD81" s="23"/>
      <c r="LCE81" s="23"/>
      <c r="LCF81" s="23"/>
      <c r="LCG81" s="23"/>
      <c r="LCH81" s="23"/>
      <c r="LCI81" s="23"/>
      <c r="LCJ81" s="23"/>
      <c r="LCK81" s="23"/>
      <c r="LCL81" s="23"/>
      <c r="LCM81" s="23"/>
      <c r="LCN81" s="23"/>
      <c r="LCO81" s="23"/>
      <c r="LCP81" s="23"/>
      <c r="LCQ81" s="23"/>
      <c r="LCR81" s="23"/>
      <c r="LCS81" s="23"/>
      <c r="LCT81" s="23"/>
      <c r="LCU81" s="23"/>
      <c r="LCV81" s="23"/>
      <c r="LCW81" s="23"/>
      <c r="LCX81" s="23"/>
      <c r="LCY81" s="23"/>
      <c r="LCZ81" s="23"/>
      <c r="LDA81" s="23"/>
      <c r="LDB81" s="23"/>
      <c r="LDC81" s="23"/>
      <c r="LDD81" s="23"/>
      <c r="LDE81" s="23"/>
      <c r="LDF81" s="23"/>
      <c r="LDG81" s="23"/>
      <c r="LDH81" s="23"/>
      <c r="LDI81" s="23"/>
      <c r="LDJ81" s="23"/>
      <c r="LDK81" s="23"/>
      <c r="LDL81" s="23"/>
      <c r="LDM81" s="23"/>
      <c r="LDN81" s="23"/>
      <c r="LDO81" s="23"/>
      <c r="LDP81" s="23"/>
      <c r="LDQ81" s="23"/>
      <c r="LDR81" s="23"/>
      <c r="LDS81" s="23"/>
      <c r="LDT81" s="23"/>
      <c r="LDU81" s="23"/>
      <c r="LDV81" s="23"/>
      <c r="LDW81" s="23"/>
      <c r="LDX81" s="23"/>
      <c r="LDY81" s="23"/>
      <c r="LDZ81" s="23"/>
      <c r="LEA81" s="23"/>
      <c r="LEB81" s="23"/>
      <c r="LEC81" s="23"/>
      <c r="LED81" s="23"/>
      <c r="LEE81" s="23"/>
      <c r="LEF81" s="23"/>
      <c r="LEG81" s="23"/>
      <c r="LEH81" s="23"/>
      <c r="LEI81" s="23"/>
      <c r="LEJ81" s="23"/>
      <c r="LEK81" s="23"/>
      <c r="LEL81" s="23"/>
      <c r="LEM81" s="23"/>
      <c r="LEN81" s="23"/>
      <c r="LEO81" s="23"/>
      <c r="LEP81" s="23"/>
      <c r="LEQ81" s="23"/>
      <c r="LER81" s="23"/>
      <c r="LES81" s="23"/>
      <c r="LET81" s="23"/>
      <c r="LEU81" s="23"/>
      <c r="LEV81" s="23"/>
      <c r="LEW81" s="23"/>
      <c r="LEX81" s="23"/>
      <c r="LEY81" s="23"/>
      <c r="LEZ81" s="23"/>
      <c r="LFA81" s="23"/>
      <c r="LFB81" s="23"/>
      <c r="LFC81" s="23"/>
      <c r="LFD81" s="23"/>
      <c r="LFE81" s="23"/>
      <c r="LFF81" s="23"/>
      <c r="LFG81" s="23"/>
      <c r="LFH81" s="23"/>
      <c r="LFI81" s="23"/>
      <c r="LFJ81" s="23"/>
      <c r="LFK81" s="23"/>
      <c r="LFL81" s="23"/>
      <c r="LFM81" s="23"/>
      <c r="LFN81" s="23"/>
      <c r="LFO81" s="23"/>
      <c r="LFP81" s="23"/>
      <c r="LFQ81" s="23"/>
      <c r="LFR81" s="23"/>
      <c r="LFS81" s="23"/>
      <c r="LFT81" s="23"/>
      <c r="LFU81" s="23"/>
      <c r="LFV81" s="23"/>
      <c r="LFW81" s="23"/>
      <c r="LFX81" s="23"/>
      <c r="LFY81" s="23"/>
      <c r="LFZ81" s="23"/>
      <c r="LGA81" s="23"/>
      <c r="LGB81" s="23"/>
      <c r="LGC81" s="23"/>
      <c r="LGD81" s="23"/>
      <c r="LGE81" s="23"/>
      <c r="LGF81" s="23"/>
      <c r="LGG81" s="23"/>
      <c r="LGH81" s="23"/>
      <c r="LGI81" s="23"/>
      <c r="LGJ81" s="23"/>
      <c r="LGK81" s="23"/>
      <c r="LGL81" s="23"/>
      <c r="LGM81" s="23"/>
      <c r="LGN81" s="23"/>
      <c r="LGO81" s="23"/>
      <c r="LGP81" s="23"/>
      <c r="LGQ81" s="23"/>
      <c r="LGR81" s="23"/>
      <c r="LGS81" s="23"/>
      <c r="LGT81" s="23"/>
      <c r="LGU81" s="23"/>
      <c r="LGV81" s="23"/>
      <c r="LGW81" s="23"/>
      <c r="LGX81" s="23"/>
      <c r="LGY81" s="23"/>
      <c r="LGZ81" s="23"/>
      <c r="LHA81" s="23"/>
      <c r="LHB81" s="23"/>
      <c r="LHC81" s="23"/>
      <c r="LHD81" s="23"/>
      <c r="LHE81" s="23"/>
      <c r="LHF81" s="23"/>
      <c r="LHG81" s="23"/>
      <c r="LHH81" s="23"/>
      <c r="LHI81" s="23"/>
      <c r="LHJ81" s="23"/>
      <c r="LHK81" s="23"/>
      <c r="LHL81" s="23"/>
      <c r="LHM81" s="23"/>
      <c r="LHN81" s="23"/>
      <c r="LHO81" s="23"/>
      <c r="LHP81" s="23"/>
      <c r="LHQ81" s="23"/>
      <c r="LHR81" s="23"/>
      <c r="LHS81" s="23"/>
      <c r="LHT81" s="23"/>
      <c r="LHU81" s="23"/>
      <c r="LHV81" s="23"/>
      <c r="LHW81" s="23"/>
      <c r="LHX81" s="23"/>
      <c r="LHY81" s="23"/>
      <c r="LHZ81" s="23"/>
      <c r="LIA81" s="23"/>
      <c r="LIB81" s="23"/>
      <c r="LIC81" s="23"/>
      <c r="LID81" s="23"/>
      <c r="LIE81" s="23"/>
      <c r="LIF81" s="23"/>
      <c r="LIG81" s="23"/>
      <c r="LIH81" s="23"/>
      <c r="LII81" s="23"/>
      <c r="LIJ81" s="23"/>
      <c r="LIK81" s="23"/>
      <c r="LIL81" s="23"/>
      <c r="LIM81" s="23"/>
      <c r="LIN81" s="23"/>
      <c r="LIO81" s="23"/>
      <c r="LIP81" s="23"/>
      <c r="LIQ81" s="23"/>
      <c r="LIR81" s="23"/>
      <c r="LIS81" s="23"/>
      <c r="LIT81" s="23"/>
      <c r="LIU81" s="23"/>
      <c r="LIV81" s="23"/>
      <c r="LIW81" s="23"/>
      <c r="LIX81" s="23"/>
      <c r="LIY81" s="23"/>
      <c r="LIZ81" s="23"/>
      <c r="LJA81" s="23"/>
      <c r="LJB81" s="23"/>
      <c r="LJC81" s="23"/>
      <c r="LJD81" s="23"/>
      <c r="LJE81" s="23"/>
      <c r="LJF81" s="23"/>
      <c r="LJG81" s="23"/>
      <c r="LJH81" s="23"/>
      <c r="LJI81" s="23"/>
      <c r="LJJ81" s="23"/>
      <c r="LJK81" s="23"/>
      <c r="LJL81" s="23"/>
      <c r="LJM81" s="23"/>
      <c r="LJN81" s="23"/>
      <c r="LJO81" s="23"/>
      <c r="LJP81" s="23"/>
      <c r="LJQ81" s="23"/>
      <c r="LJR81" s="23"/>
      <c r="LJS81" s="23"/>
      <c r="LJT81" s="23"/>
      <c r="LJU81" s="23"/>
      <c r="LJV81" s="23"/>
      <c r="LJW81" s="23"/>
      <c r="LJX81" s="23"/>
      <c r="LJY81" s="23"/>
      <c r="LJZ81" s="23"/>
      <c r="LKA81" s="23"/>
      <c r="LKB81" s="23"/>
      <c r="LKC81" s="23"/>
      <c r="LKD81" s="23"/>
      <c r="LKE81" s="23"/>
      <c r="LKF81" s="23"/>
      <c r="LKG81" s="23"/>
      <c r="LKH81" s="23"/>
      <c r="LKI81" s="23"/>
      <c r="LKJ81" s="23"/>
      <c r="LKK81" s="23"/>
      <c r="LKL81" s="23"/>
      <c r="LKM81" s="23"/>
      <c r="LKN81" s="23"/>
      <c r="LKO81" s="23"/>
      <c r="LKP81" s="23"/>
      <c r="LKQ81" s="23"/>
      <c r="LKR81" s="23"/>
      <c r="LKS81" s="23"/>
      <c r="LKT81" s="23"/>
      <c r="LKU81" s="23"/>
      <c r="LKV81" s="23"/>
      <c r="LKW81" s="23"/>
      <c r="LKX81" s="23"/>
      <c r="LKY81" s="23"/>
      <c r="LKZ81" s="23"/>
      <c r="LLA81" s="23"/>
      <c r="LLB81" s="23"/>
      <c r="LLC81" s="23"/>
      <c r="LLD81" s="23"/>
      <c r="LLE81" s="23"/>
      <c r="LLF81" s="23"/>
      <c r="LLG81" s="23"/>
      <c r="LLH81" s="23"/>
      <c r="LLI81" s="23"/>
      <c r="LLJ81" s="23"/>
      <c r="LLK81" s="23"/>
      <c r="LLL81" s="23"/>
      <c r="LLM81" s="23"/>
      <c r="LLN81" s="23"/>
      <c r="LLO81" s="23"/>
      <c r="LLP81" s="23"/>
      <c r="LLQ81" s="23"/>
      <c r="LLR81" s="23"/>
      <c r="LLS81" s="23"/>
      <c r="LLT81" s="23"/>
      <c r="LLU81" s="23"/>
      <c r="LLV81" s="23"/>
      <c r="LLW81" s="23"/>
      <c r="LLX81" s="23"/>
      <c r="LLY81" s="23"/>
      <c r="LLZ81" s="23"/>
      <c r="LMA81" s="23"/>
      <c r="LMB81" s="23"/>
      <c r="LMC81" s="23"/>
      <c r="LMD81" s="23"/>
      <c r="LME81" s="23"/>
      <c r="LMF81" s="23"/>
      <c r="LMG81" s="23"/>
      <c r="LMH81" s="23"/>
      <c r="LMI81" s="23"/>
      <c r="LMJ81" s="23"/>
      <c r="LMK81" s="23"/>
      <c r="LML81" s="23"/>
      <c r="LMM81" s="23"/>
      <c r="LMN81" s="23"/>
      <c r="LMO81" s="23"/>
      <c r="LMP81" s="23"/>
      <c r="LMQ81" s="23"/>
      <c r="LMR81" s="23"/>
      <c r="LMS81" s="23"/>
      <c r="LMT81" s="23"/>
      <c r="LMU81" s="23"/>
      <c r="LMV81" s="23"/>
      <c r="LMW81" s="23"/>
      <c r="LMX81" s="23"/>
      <c r="LMY81" s="23"/>
      <c r="LMZ81" s="23"/>
      <c r="LNA81" s="23"/>
      <c r="LNB81" s="23"/>
      <c r="LNC81" s="23"/>
      <c r="LND81" s="23"/>
      <c r="LNE81" s="23"/>
      <c r="LNF81" s="23"/>
      <c r="LNG81" s="23"/>
      <c r="LNH81" s="23"/>
      <c r="LNI81" s="23"/>
      <c r="LNJ81" s="23"/>
      <c r="LNK81" s="23"/>
      <c r="LNL81" s="23"/>
      <c r="LNM81" s="23"/>
      <c r="LNN81" s="23"/>
      <c r="LNO81" s="23"/>
      <c r="LNP81" s="23"/>
      <c r="LNQ81" s="23"/>
      <c r="LNR81" s="23"/>
      <c r="LNS81" s="23"/>
      <c r="LNT81" s="23"/>
      <c r="LNU81" s="23"/>
      <c r="LNV81" s="23"/>
      <c r="LNW81" s="23"/>
      <c r="LNX81" s="23"/>
      <c r="LNY81" s="23"/>
      <c r="LNZ81" s="23"/>
      <c r="LOA81" s="23"/>
      <c r="LOB81" s="23"/>
      <c r="LOC81" s="23"/>
      <c r="LOD81" s="23"/>
      <c r="LOE81" s="23"/>
      <c r="LOF81" s="23"/>
      <c r="LOG81" s="23"/>
      <c r="LOH81" s="23"/>
      <c r="LOI81" s="23"/>
      <c r="LOJ81" s="23"/>
      <c r="LOK81" s="23"/>
      <c r="LOL81" s="23"/>
      <c r="LOM81" s="23"/>
      <c r="LON81" s="23"/>
      <c r="LOO81" s="23"/>
      <c r="LOP81" s="23"/>
      <c r="LOQ81" s="23"/>
      <c r="LOR81" s="23"/>
      <c r="LOS81" s="23"/>
      <c r="LOT81" s="23"/>
      <c r="LOU81" s="23"/>
      <c r="LOV81" s="23"/>
      <c r="LOW81" s="23"/>
      <c r="LOX81" s="23"/>
      <c r="LOY81" s="23"/>
      <c r="LOZ81" s="23"/>
      <c r="LPA81" s="23"/>
      <c r="LPB81" s="23"/>
      <c r="LPC81" s="23"/>
      <c r="LPD81" s="23"/>
      <c r="LPE81" s="23"/>
      <c r="LPF81" s="23"/>
      <c r="LPG81" s="23"/>
      <c r="LPH81" s="23"/>
      <c r="LPI81" s="23"/>
      <c r="LPJ81" s="23"/>
      <c r="LPK81" s="23"/>
      <c r="LPL81" s="23"/>
      <c r="LPM81" s="23"/>
      <c r="LPN81" s="23"/>
      <c r="LPO81" s="23"/>
      <c r="LPP81" s="23"/>
      <c r="LPQ81" s="23"/>
      <c r="LPR81" s="23"/>
      <c r="LPS81" s="23"/>
      <c r="LPT81" s="23"/>
      <c r="LPU81" s="23"/>
      <c r="LPV81" s="23"/>
      <c r="LPW81" s="23"/>
      <c r="LPX81" s="23"/>
      <c r="LPY81" s="23"/>
      <c r="LPZ81" s="23"/>
      <c r="LQA81" s="23"/>
      <c r="LQB81" s="23"/>
      <c r="LQC81" s="23"/>
      <c r="LQD81" s="23"/>
      <c r="LQE81" s="23"/>
      <c r="LQF81" s="23"/>
      <c r="LQG81" s="23"/>
      <c r="LQH81" s="23"/>
      <c r="LQI81" s="23"/>
      <c r="LQJ81" s="23"/>
      <c r="LQK81" s="23"/>
      <c r="LQL81" s="23"/>
      <c r="LQM81" s="23"/>
      <c r="LQN81" s="23"/>
      <c r="LQO81" s="23"/>
      <c r="LQP81" s="23"/>
      <c r="LQQ81" s="23"/>
      <c r="LQR81" s="23"/>
      <c r="LQS81" s="23"/>
      <c r="LQT81" s="23"/>
      <c r="LQU81" s="23"/>
      <c r="LQV81" s="23"/>
      <c r="LQW81" s="23"/>
      <c r="LQX81" s="23"/>
      <c r="LQY81" s="23"/>
      <c r="LQZ81" s="23"/>
      <c r="LRA81" s="23"/>
      <c r="LRB81" s="23"/>
      <c r="LRC81" s="23"/>
      <c r="LRD81" s="23"/>
      <c r="LRE81" s="23"/>
      <c r="LRF81" s="23"/>
      <c r="LRG81" s="23"/>
      <c r="LRH81" s="23"/>
      <c r="LRI81" s="23"/>
      <c r="LRJ81" s="23"/>
      <c r="LRK81" s="23"/>
      <c r="LRL81" s="23"/>
      <c r="LRM81" s="23"/>
      <c r="LRN81" s="23"/>
      <c r="LRO81" s="23"/>
      <c r="LRP81" s="23"/>
      <c r="LRQ81" s="23"/>
      <c r="LRR81" s="23"/>
      <c r="LRS81" s="23"/>
      <c r="LRT81" s="23"/>
      <c r="LRU81" s="23"/>
      <c r="LRV81" s="23"/>
      <c r="LRW81" s="23"/>
      <c r="LRX81" s="23"/>
      <c r="LRY81" s="23"/>
      <c r="LRZ81" s="23"/>
      <c r="LSA81" s="23"/>
      <c r="LSB81" s="23"/>
      <c r="LSC81" s="23"/>
      <c r="LSD81" s="23"/>
      <c r="LSE81" s="23"/>
      <c r="LSF81" s="23"/>
      <c r="LSG81" s="23"/>
      <c r="LSH81" s="23"/>
      <c r="LSI81" s="23"/>
      <c r="LSJ81" s="23"/>
      <c r="LSK81" s="23"/>
      <c r="LSL81" s="23"/>
      <c r="LSM81" s="23"/>
      <c r="LSN81" s="23"/>
      <c r="LSO81" s="23"/>
      <c r="LSP81" s="23"/>
      <c r="LSQ81" s="23"/>
      <c r="LSR81" s="23"/>
      <c r="LSS81" s="23"/>
      <c r="LST81" s="23"/>
      <c r="LSU81" s="23"/>
      <c r="LSV81" s="23"/>
      <c r="LSW81" s="23"/>
      <c r="LSX81" s="23"/>
      <c r="LSY81" s="23"/>
      <c r="LSZ81" s="23"/>
      <c r="LTA81" s="23"/>
      <c r="LTB81" s="23"/>
      <c r="LTC81" s="23"/>
      <c r="LTD81" s="23"/>
      <c r="LTE81" s="23"/>
      <c r="LTF81" s="23"/>
      <c r="LTG81" s="23"/>
      <c r="LTH81" s="23"/>
      <c r="LTI81" s="23"/>
      <c r="LTJ81" s="23"/>
      <c r="LTK81" s="23"/>
      <c r="LTL81" s="23"/>
      <c r="LTM81" s="23"/>
      <c r="LTN81" s="23"/>
      <c r="LTO81" s="23"/>
      <c r="LTP81" s="23"/>
      <c r="LTQ81" s="23"/>
      <c r="LTR81" s="23"/>
      <c r="LTS81" s="23"/>
      <c r="LTT81" s="23"/>
      <c r="LTU81" s="23"/>
      <c r="LTV81" s="23"/>
      <c r="LTW81" s="23"/>
      <c r="LTX81" s="23"/>
      <c r="LTY81" s="23"/>
      <c r="LTZ81" s="23"/>
      <c r="LUA81" s="23"/>
      <c r="LUB81" s="23"/>
      <c r="LUC81" s="23"/>
      <c r="LUD81" s="23"/>
      <c r="LUE81" s="23"/>
      <c r="LUF81" s="23"/>
      <c r="LUG81" s="23"/>
      <c r="LUH81" s="23"/>
      <c r="LUI81" s="23"/>
      <c r="LUJ81" s="23"/>
      <c r="LUK81" s="23"/>
      <c r="LUL81" s="23"/>
      <c r="LUM81" s="23"/>
      <c r="LUN81" s="23"/>
      <c r="LUO81" s="23"/>
      <c r="LUP81" s="23"/>
      <c r="LUQ81" s="23"/>
      <c r="LUR81" s="23"/>
      <c r="LUS81" s="23"/>
      <c r="LUT81" s="23"/>
      <c r="LUU81" s="23"/>
      <c r="LUV81" s="23"/>
      <c r="LUW81" s="23"/>
      <c r="LUX81" s="23"/>
      <c r="LUY81" s="23"/>
      <c r="LUZ81" s="23"/>
      <c r="LVA81" s="23"/>
      <c r="LVB81" s="23"/>
      <c r="LVC81" s="23"/>
      <c r="LVD81" s="23"/>
      <c r="LVE81" s="23"/>
      <c r="LVF81" s="23"/>
      <c r="LVG81" s="23"/>
      <c r="LVH81" s="23"/>
      <c r="LVI81" s="23"/>
      <c r="LVJ81" s="23"/>
      <c r="LVK81" s="23"/>
      <c r="LVL81" s="23"/>
      <c r="LVM81" s="23"/>
      <c r="LVN81" s="23"/>
      <c r="LVO81" s="23"/>
      <c r="LVP81" s="23"/>
      <c r="LVQ81" s="23"/>
      <c r="LVR81" s="23"/>
      <c r="LVS81" s="23"/>
      <c r="LVT81" s="23"/>
      <c r="LVU81" s="23"/>
      <c r="LVV81" s="23"/>
      <c r="LVW81" s="23"/>
      <c r="LVX81" s="23"/>
      <c r="LVY81" s="23"/>
      <c r="LVZ81" s="23"/>
      <c r="LWA81" s="23"/>
      <c r="LWB81" s="23"/>
      <c r="LWC81" s="23"/>
      <c r="LWD81" s="23"/>
      <c r="LWE81" s="23"/>
      <c r="LWF81" s="23"/>
      <c r="LWG81" s="23"/>
      <c r="LWH81" s="23"/>
      <c r="LWI81" s="23"/>
      <c r="LWJ81" s="23"/>
      <c r="LWK81" s="23"/>
      <c r="LWL81" s="23"/>
      <c r="LWM81" s="23"/>
      <c r="LWN81" s="23"/>
      <c r="LWO81" s="23"/>
      <c r="LWP81" s="23"/>
      <c r="LWQ81" s="23"/>
      <c r="LWR81" s="23"/>
      <c r="LWS81" s="23"/>
      <c r="LWT81" s="23"/>
      <c r="LWU81" s="23"/>
      <c r="LWV81" s="23"/>
      <c r="LWW81" s="23"/>
      <c r="LWX81" s="23"/>
      <c r="LWY81" s="23"/>
      <c r="LWZ81" s="23"/>
      <c r="LXA81" s="23"/>
      <c r="LXB81" s="23"/>
      <c r="LXC81" s="23"/>
      <c r="LXD81" s="23"/>
      <c r="LXE81" s="23"/>
      <c r="LXF81" s="23"/>
      <c r="LXG81" s="23"/>
      <c r="LXH81" s="23"/>
      <c r="LXI81" s="23"/>
      <c r="LXJ81" s="23"/>
      <c r="LXK81" s="23"/>
      <c r="LXL81" s="23"/>
      <c r="LXM81" s="23"/>
      <c r="LXN81" s="23"/>
      <c r="LXO81" s="23"/>
      <c r="LXP81" s="23"/>
      <c r="LXQ81" s="23"/>
      <c r="LXR81" s="23"/>
      <c r="LXS81" s="23"/>
      <c r="LXT81" s="23"/>
      <c r="LXU81" s="23"/>
      <c r="LXV81" s="23"/>
      <c r="LXW81" s="23"/>
      <c r="LXX81" s="23"/>
      <c r="LXY81" s="23"/>
      <c r="LXZ81" s="23"/>
      <c r="LYA81" s="23"/>
      <c r="LYB81" s="23"/>
      <c r="LYC81" s="23"/>
      <c r="LYD81" s="23"/>
      <c r="LYE81" s="23"/>
      <c r="LYF81" s="23"/>
      <c r="LYG81" s="23"/>
      <c r="LYH81" s="23"/>
      <c r="LYI81" s="23"/>
      <c r="LYJ81" s="23"/>
      <c r="LYK81" s="23"/>
      <c r="LYL81" s="23"/>
      <c r="LYM81" s="23"/>
      <c r="LYN81" s="23"/>
      <c r="LYO81" s="23"/>
      <c r="LYP81" s="23"/>
      <c r="LYQ81" s="23"/>
      <c r="LYR81" s="23"/>
      <c r="LYS81" s="23"/>
      <c r="LYT81" s="23"/>
      <c r="LYU81" s="23"/>
      <c r="LYV81" s="23"/>
      <c r="LYW81" s="23"/>
      <c r="LYX81" s="23"/>
      <c r="LYY81" s="23"/>
      <c r="LYZ81" s="23"/>
      <c r="LZA81" s="23"/>
      <c r="LZB81" s="23"/>
      <c r="LZC81" s="23"/>
      <c r="LZD81" s="23"/>
      <c r="LZE81" s="23"/>
      <c r="LZF81" s="23"/>
      <c r="LZG81" s="23"/>
      <c r="LZH81" s="23"/>
      <c r="LZI81" s="23"/>
      <c r="LZJ81" s="23"/>
      <c r="LZK81" s="23"/>
      <c r="LZL81" s="23"/>
      <c r="LZM81" s="23"/>
      <c r="LZN81" s="23"/>
      <c r="LZO81" s="23"/>
      <c r="LZP81" s="23"/>
      <c r="LZQ81" s="23"/>
      <c r="LZR81" s="23"/>
      <c r="LZS81" s="23"/>
      <c r="LZT81" s="23"/>
      <c r="LZU81" s="23"/>
      <c r="LZV81" s="23"/>
      <c r="LZW81" s="23"/>
      <c r="LZX81" s="23"/>
      <c r="LZY81" s="23"/>
      <c r="LZZ81" s="23"/>
      <c r="MAA81" s="23"/>
      <c r="MAB81" s="23"/>
      <c r="MAC81" s="23"/>
      <c r="MAD81" s="23"/>
      <c r="MAE81" s="23"/>
      <c r="MAF81" s="23"/>
      <c r="MAG81" s="23"/>
      <c r="MAH81" s="23"/>
      <c r="MAI81" s="23"/>
      <c r="MAJ81" s="23"/>
      <c r="MAK81" s="23"/>
      <c r="MAL81" s="23"/>
      <c r="MAM81" s="23"/>
      <c r="MAN81" s="23"/>
      <c r="MAO81" s="23"/>
      <c r="MAP81" s="23"/>
      <c r="MAQ81" s="23"/>
      <c r="MAR81" s="23"/>
      <c r="MAS81" s="23"/>
      <c r="MAT81" s="23"/>
      <c r="MAU81" s="23"/>
      <c r="MAV81" s="23"/>
      <c r="MAW81" s="23"/>
      <c r="MAX81" s="23"/>
      <c r="MAY81" s="23"/>
      <c r="MAZ81" s="23"/>
      <c r="MBA81" s="23"/>
      <c r="MBB81" s="23"/>
      <c r="MBC81" s="23"/>
      <c r="MBD81" s="23"/>
      <c r="MBE81" s="23"/>
      <c r="MBF81" s="23"/>
      <c r="MBG81" s="23"/>
      <c r="MBH81" s="23"/>
      <c r="MBI81" s="23"/>
      <c r="MBJ81" s="23"/>
      <c r="MBK81" s="23"/>
      <c r="MBL81" s="23"/>
      <c r="MBM81" s="23"/>
      <c r="MBN81" s="23"/>
      <c r="MBO81" s="23"/>
      <c r="MBP81" s="23"/>
      <c r="MBQ81" s="23"/>
      <c r="MBR81" s="23"/>
      <c r="MBS81" s="23"/>
      <c r="MBT81" s="23"/>
      <c r="MBU81" s="23"/>
      <c r="MBV81" s="23"/>
      <c r="MBW81" s="23"/>
      <c r="MBX81" s="23"/>
      <c r="MBY81" s="23"/>
      <c r="MBZ81" s="23"/>
      <c r="MCA81" s="23"/>
      <c r="MCB81" s="23"/>
      <c r="MCC81" s="23"/>
      <c r="MCD81" s="23"/>
      <c r="MCE81" s="23"/>
      <c r="MCF81" s="23"/>
      <c r="MCG81" s="23"/>
      <c r="MCH81" s="23"/>
      <c r="MCI81" s="23"/>
      <c r="MCJ81" s="23"/>
      <c r="MCK81" s="23"/>
      <c r="MCL81" s="23"/>
      <c r="MCM81" s="23"/>
      <c r="MCN81" s="23"/>
      <c r="MCO81" s="23"/>
      <c r="MCP81" s="23"/>
      <c r="MCQ81" s="23"/>
      <c r="MCR81" s="23"/>
      <c r="MCS81" s="23"/>
      <c r="MCT81" s="23"/>
      <c r="MCU81" s="23"/>
      <c r="MCV81" s="23"/>
      <c r="MCW81" s="23"/>
      <c r="MCX81" s="23"/>
      <c r="MCY81" s="23"/>
      <c r="MCZ81" s="23"/>
      <c r="MDA81" s="23"/>
      <c r="MDB81" s="23"/>
      <c r="MDC81" s="23"/>
      <c r="MDD81" s="23"/>
      <c r="MDE81" s="23"/>
      <c r="MDF81" s="23"/>
      <c r="MDG81" s="23"/>
      <c r="MDH81" s="23"/>
      <c r="MDI81" s="23"/>
      <c r="MDJ81" s="23"/>
      <c r="MDK81" s="23"/>
      <c r="MDL81" s="23"/>
      <c r="MDM81" s="23"/>
      <c r="MDN81" s="23"/>
      <c r="MDO81" s="23"/>
      <c r="MDP81" s="23"/>
      <c r="MDQ81" s="23"/>
      <c r="MDR81" s="23"/>
      <c r="MDS81" s="23"/>
      <c r="MDT81" s="23"/>
      <c r="MDU81" s="23"/>
      <c r="MDV81" s="23"/>
      <c r="MDW81" s="23"/>
      <c r="MDX81" s="23"/>
      <c r="MDY81" s="23"/>
      <c r="MDZ81" s="23"/>
      <c r="MEA81" s="23"/>
      <c r="MEB81" s="23"/>
      <c r="MEC81" s="23"/>
      <c r="MED81" s="23"/>
      <c r="MEE81" s="23"/>
      <c r="MEF81" s="23"/>
      <c r="MEG81" s="23"/>
      <c r="MEH81" s="23"/>
      <c r="MEI81" s="23"/>
      <c r="MEJ81" s="23"/>
      <c r="MEK81" s="23"/>
      <c r="MEL81" s="23"/>
      <c r="MEM81" s="23"/>
      <c r="MEN81" s="23"/>
      <c r="MEO81" s="23"/>
      <c r="MEP81" s="23"/>
      <c r="MEQ81" s="23"/>
      <c r="MER81" s="23"/>
      <c r="MES81" s="23"/>
      <c r="MET81" s="23"/>
      <c r="MEU81" s="23"/>
      <c r="MEV81" s="23"/>
      <c r="MEW81" s="23"/>
      <c r="MEX81" s="23"/>
      <c r="MEY81" s="23"/>
      <c r="MEZ81" s="23"/>
      <c r="MFA81" s="23"/>
      <c r="MFB81" s="23"/>
      <c r="MFC81" s="23"/>
      <c r="MFD81" s="23"/>
      <c r="MFE81" s="23"/>
      <c r="MFF81" s="23"/>
      <c r="MFG81" s="23"/>
      <c r="MFH81" s="23"/>
      <c r="MFI81" s="23"/>
      <c r="MFJ81" s="23"/>
      <c r="MFK81" s="23"/>
      <c r="MFL81" s="23"/>
      <c r="MFM81" s="23"/>
      <c r="MFN81" s="23"/>
      <c r="MFO81" s="23"/>
      <c r="MFP81" s="23"/>
      <c r="MFQ81" s="23"/>
      <c r="MFR81" s="23"/>
      <c r="MFS81" s="23"/>
      <c r="MFT81" s="23"/>
      <c r="MFU81" s="23"/>
      <c r="MFV81" s="23"/>
      <c r="MFW81" s="23"/>
      <c r="MFX81" s="23"/>
      <c r="MFY81" s="23"/>
      <c r="MFZ81" s="23"/>
      <c r="MGA81" s="23"/>
      <c r="MGB81" s="23"/>
      <c r="MGC81" s="23"/>
      <c r="MGD81" s="23"/>
      <c r="MGE81" s="23"/>
      <c r="MGF81" s="23"/>
      <c r="MGG81" s="23"/>
      <c r="MGH81" s="23"/>
      <c r="MGI81" s="23"/>
      <c r="MGJ81" s="23"/>
      <c r="MGK81" s="23"/>
      <c r="MGL81" s="23"/>
      <c r="MGM81" s="23"/>
      <c r="MGN81" s="23"/>
      <c r="MGO81" s="23"/>
      <c r="MGP81" s="23"/>
      <c r="MGQ81" s="23"/>
      <c r="MGR81" s="23"/>
      <c r="MGS81" s="23"/>
      <c r="MGT81" s="23"/>
      <c r="MGU81" s="23"/>
      <c r="MGV81" s="23"/>
      <c r="MGW81" s="23"/>
      <c r="MGX81" s="23"/>
      <c r="MGY81" s="23"/>
      <c r="MGZ81" s="23"/>
      <c r="MHA81" s="23"/>
      <c r="MHB81" s="23"/>
      <c r="MHC81" s="23"/>
      <c r="MHD81" s="23"/>
      <c r="MHE81" s="23"/>
      <c r="MHF81" s="23"/>
      <c r="MHG81" s="23"/>
      <c r="MHH81" s="23"/>
      <c r="MHI81" s="23"/>
      <c r="MHJ81" s="23"/>
      <c r="MHK81" s="23"/>
      <c r="MHL81" s="23"/>
      <c r="MHM81" s="23"/>
      <c r="MHN81" s="23"/>
      <c r="MHO81" s="23"/>
      <c r="MHP81" s="23"/>
      <c r="MHQ81" s="23"/>
      <c r="MHR81" s="23"/>
      <c r="MHS81" s="23"/>
      <c r="MHT81" s="23"/>
      <c r="MHU81" s="23"/>
      <c r="MHV81" s="23"/>
      <c r="MHW81" s="23"/>
      <c r="MHX81" s="23"/>
      <c r="MHY81" s="23"/>
      <c r="MHZ81" s="23"/>
      <c r="MIA81" s="23"/>
      <c r="MIB81" s="23"/>
      <c r="MIC81" s="23"/>
      <c r="MID81" s="23"/>
      <c r="MIE81" s="23"/>
      <c r="MIF81" s="23"/>
      <c r="MIG81" s="23"/>
      <c r="MIH81" s="23"/>
      <c r="MII81" s="23"/>
      <c r="MIJ81" s="23"/>
      <c r="MIK81" s="23"/>
      <c r="MIL81" s="23"/>
      <c r="MIM81" s="23"/>
      <c r="MIN81" s="23"/>
      <c r="MIO81" s="23"/>
      <c r="MIP81" s="23"/>
      <c r="MIQ81" s="23"/>
      <c r="MIR81" s="23"/>
      <c r="MIS81" s="23"/>
      <c r="MIT81" s="23"/>
      <c r="MIU81" s="23"/>
      <c r="MIV81" s="23"/>
      <c r="MIW81" s="23"/>
      <c r="MIX81" s="23"/>
      <c r="MIY81" s="23"/>
      <c r="MIZ81" s="23"/>
      <c r="MJA81" s="23"/>
      <c r="MJB81" s="23"/>
      <c r="MJC81" s="23"/>
      <c r="MJD81" s="23"/>
      <c r="MJE81" s="23"/>
      <c r="MJF81" s="23"/>
      <c r="MJG81" s="23"/>
      <c r="MJH81" s="23"/>
      <c r="MJI81" s="23"/>
      <c r="MJJ81" s="23"/>
      <c r="MJK81" s="23"/>
      <c r="MJL81" s="23"/>
      <c r="MJM81" s="23"/>
      <c r="MJN81" s="23"/>
      <c r="MJO81" s="23"/>
      <c r="MJP81" s="23"/>
      <c r="MJQ81" s="23"/>
      <c r="MJR81" s="23"/>
      <c r="MJS81" s="23"/>
      <c r="MJT81" s="23"/>
      <c r="MJU81" s="23"/>
      <c r="MJV81" s="23"/>
      <c r="MJW81" s="23"/>
      <c r="MJX81" s="23"/>
      <c r="MJY81" s="23"/>
      <c r="MJZ81" s="23"/>
      <c r="MKA81" s="23"/>
      <c r="MKB81" s="23"/>
      <c r="MKC81" s="23"/>
      <c r="MKD81" s="23"/>
      <c r="MKE81" s="23"/>
      <c r="MKF81" s="23"/>
      <c r="MKG81" s="23"/>
      <c r="MKH81" s="23"/>
      <c r="MKI81" s="23"/>
      <c r="MKJ81" s="23"/>
      <c r="MKK81" s="23"/>
      <c r="MKL81" s="23"/>
      <c r="MKM81" s="23"/>
      <c r="MKN81" s="23"/>
      <c r="MKO81" s="23"/>
      <c r="MKP81" s="23"/>
      <c r="MKQ81" s="23"/>
      <c r="MKR81" s="23"/>
      <c r="MKS81" s="23"/>
      <c r="MKT81" s="23"/>
      <c r="MKU81" s="23"/>
      <c r="MKV81" s="23"/>
      <c r="MKW81" s="23"/>
      <c r="MKX81" s="23"/>
      <c r="MKY81" s="23"/>
      <c r="MKZ81" s="23"/>
      <c r="MLA81" s="23"/>
      <c r="MLB81" s="23"/>
      <c r="MLC81" s="23"/>
      <c r="MLD81" s="23"/>
      <c r="MLE81" s="23"/>
      <c r="MLF81" s="23"/>
      <c r="MLG81" s="23"/>
      <c r="MLH81" s="23"/>
      <c r="MLI81" s="23"/>
      <c r="MLJ81" s="23"/>
      <c r="MLK81" s="23"/>
      <c r="MLL81" s="23"/>
      <c r="MLM81" s="23"/>
      <c r="MLN81" s="23"/>
      <c r="MLO81" s="23"/>
      <c r="MLP81" s="23"/>
      <c r="MLQ81" s="23"/>
      <c r="MLR81" s="23"/>
      <c r="MLS81" s="23"/>
      <c r="MLT81" s="23"/>
      <c r="MLU81" s="23"/>
      <c r="MLV81" s="23"/>
      <c r="MLW81" s="23"/>
      <c r="MLX81" s="23"/>
      <c r="MLY81" s="23"/>
      <c r="MLZ81" s="23"/>
      <c r="MMA81" s="23"/>
      <c r="MMB81" s="23"/>
      <c r="MMC81" s="23"/>
      <c r="MMD81" s="23"/>
      <c r="MME81" s="23"/>
      <c r="MMF81" s="23"/>
      <c r="MMG81" s="23"/>
      <c r="MMH81" s="23"/>
      <c r="MMI81" s="23"/>
      <c r="MMJ81" s="23"/>
      <c r="MMK81" s="23"/>
      <c r="MML81" s="23"/>
      <c r="MMM81" s="23"/>
      <c r="MMN81" s="23"/>
      <c r="MMO81" s="23"/>
      <c r="MMP81" s="23"/>
      <c r="MMQ81" s="23"/>
      <c r="MMR81" s="23"/>
      <c r="MMS81" s="23"/>
      <c r="MMT81" s="23"/>
      <c r="MMU81" s="23"/>
      <c r="MMV81" s="23"/>
      <c r="MMW81" s="23"/>
      <c r="MMX81" s="23"/>
      <c r="MMY81" s="23"/>
      <c r="MMZ81" s="23"/>
      <c r="MNA81" s="23"/>
      <c r="MNB81" s="23"/>
      <c r="MNC81" s="23"/>
      <c r="MND81" s="23"/>
      <c r="MNE81" s="23"/>
      <c r="MNF81" s="23"/>
      <c r="MNG81" s="23"/>
      <c r="MNH81" s="23"/>
      <c r="MNI81" s="23"/>
      <c r="MNJ81" s="23"/>
      <c r="MNK81" s="23"/>
      <c r="MNL81" s="23"/>
      <c r="MNM81" s="23"/>
      <c r="MNN81" s="23"/>
      <c r="MNO81" s="23"/>
      <c r="MNP81" s="23"/>
      <c r="MNQ81" s="23"/>
      <c r="MNR81" s="23"/>
      <c r="MNS81" s="23"/>
      <c r="MNT81" s="23"/>
      <c r="MNU81" s="23"/>
      <c r="MNV81" s="23"/>
      <c r="MNW81" s="23"/>
      <c r="MNX81" s="23"/>
      <c r="MNY81" s="23"/>
      <c r="MNZ81" s="23"/>
      <c r="MOA81" s="23"/>
      <c r="MOB81" s="23"/>
      <c r="MOC81" s="23"/>
      <c r="MOD81" s="23"/>
      <c r="MOE81" s="23"/>
      <c r="MOF81" s="23"/>
      <c r="MOG81" s="23"/>
      <c r="MOH81" s="23"/>
      <c r="MOI81" s="23"/>
      <c r="MOJ81" s="23"/>
      <c r="MOK81" s="23"/>
      <c r="MOL81" s="23"/>
      <c r="MOM81" s="23"/>
      <c r="MON81" s="23"/>
      <c r="MOO81" s="23"/>
      <c r="MOP81" s="23"/>
      <c r="MOQ81" s="23"/>
      <c r="MOR81" s="23"/>
      <c r="MOS81" s="23"/>
      <c r="MOT81" s="23"/>
      <c r="MOU81" s="23"/>
      <c r="MOV81" s="23"/>
      <c r="MOW81" s="23"/>
      <c r="MOX81" s="23"/>
      <c r="MOY81" s="23"/>
      <c r="MOZ81" s="23"/>
      <c r="MPA81" s="23"/>
      <c r="MPB81" s="23"/>
      <c r="MPC81" s="23"/>
      <c r="MPD81" s="23"/>
      <c r="MPE81" s="23"/>
      <c r="MPF81" s="23"/>
      <c r="MPG81" s="23"/>
      <c r="MPH81" s="23"/>
      <c r="MPI81" s="23"/>
      <c r="MPJ81" s="23"/>
      <c r="MPK81" s="23"/>
      <c r="MPL81" s="23"/>
      <c r="MPM81" s="23"/>
      <c r="MPN81" s="23"/>
      <c r="MPO81" s="23"/>
      <c r="MPP81" s="23"/>
      <c r="MPQ81" s="23"/>
      <c r="MPR81" s="23"/>
      <c r="MPS81" s="23"/>
      <c r="MPT81" s="23"/>
      <c r="MPU81" s="23"/>
      <c r="MPV81" s="23"/>
      <c r="MPW81" s="23"/>
      <c r="MPX81" s="23"/>
      <c r="MPY81" s="23"/>
      <c r="MPZ81" s="23"/>
      <c r="MQA81" s="23"/>
      <c r="MQB81" s="23"/>
      <c r="MQC81" s="23"/>
      <c r="MQD81" s="23"/>
      <c r="MQE81" s="23"/>
      <c r="MQF81" s="23"/>
      <c r="MQG81" s="23"/>
      <c r="MQH81" s="23"/>
      <c r="MQI81" s="23"/>
      <c r="MQJ81" s="23"/>
      <c r="MQK81" s="23"/>
      <c r="MQL81" s="23"/>
      <c r="MQM81" s="23"/>
      <c r="MQN81" s="23"/>
      <c r="MQO81" s="23"/>
      <c r="MQP81" s="23"/>
      <c r="MQQ81" s="23"/>
      <c r="MQR81" s="23"/>
      <c r="MQS81" s="23"/>
      <c r="MQT81" s="23"/>
      <c r="MQU81" s="23"/>
      <c r="MQV81" s="23"/>
      <c r="MQW81" s="23"/>
      <c r="MQX81" s="23"/>
      <c r="MQY81" s="23"/>
      <c r="MQZ81" s="23"/>
      <c r="MRA81" s="23"/>
      <c r="MRB81" s="23"/>
      <c r="MRC81" s="23"/>
      <c r="MRD81" s="23"/>
      <c r="MRE81" s="23"/>
      <c r="MRF81" s="23"/>
      <c r="MRG81" s="23"/>
      <c r="MRH81" s="23"/>
      <c r="MRI81" s="23"/>
      <c r="MRJ81" s="23"/>
      <c r="MRK81" s="23"/>
      <c r="MRL81" s="23"/>
      <c r="MRM81" s="23"/>
      <c r="MRN81" s="23"/>
      <c r="MRO81" s="23"/>
      <c r="MRP81" s="23"/>
      <c r="MRQ81" s="23"/>
      <c r="MRR81" s="23"/>
      <c r="MRS81" s="23"/>
      <c r="MRT81" s="23"/>
      <c r="MRU81" s="23"/>
      <c r="MRV81" s="23"/>
      <c r="MRW81" s="23"/>
      <c r="MRX81" s="23"/>
      <c r="MRY81" s="23"/>
      <c r="MRZ81" s="23"/>
      <c r="MSA81" s="23"/>
      <c r="MSB81" s="23"/>
      <c r="MSC81" s="23"/>
      <c r="MSD81" s="23"/>
      <c r="MSE81" s="23"/>
      <c r="MSF81" s="23"/>
      <c r="MSG81" s="23"/>
      <c r="MSH81" s="23"/>
      <c r="MSI81" s="23"/>
      <c r="MSJ81" s="23"/>
      <c r="MSK81" s="23"/>
      <c r="MSL81" s="23"/>
      <c r="MSM81" s="23"/>
      <c r="MSN81" s="23"/>
      <c r="MSO81" s="23"/>
      <c r="MSP81" s="23"/>
      <c r="MSQ81" s="23"/>
      <c r="MSR81" s="23"/>
      <c r="MSS81" s="23"/>
      <c r="MST81" s="23"/>
      <c r="MSU81" s="23"/>
      <c r="MSV81" s="23"/>
      <c r="MSW81" s="23"/>
      <c r="MSX81" s="23"/>
      <c r="MSY81" s="23"/>
      <c r="MSZ81" s="23"/>
      <c r="MTA81" s="23"/>
      <c r="MTB81" s="23"/>
      <c r="MTC81" s="23"/>
      <c r="MTD81" s="23"/>
      <c r="MTE81" s="23"/>
      <c r="MTF81" s="23"/>
      <c r="MTG81" s="23"/>
      <c r="MTH81" s="23"/>
      <c r="MTI81" s="23"/>
      <c r="MTJ81" s="23"/>
      <c r="MTK81" s="23"/>
      <c r="MTL81" s="23"/>
      <c r="MTM81" s="23"/>
      <c r="MTN81" s="23"/>
      <c r="MTO81" s="23"/>
      <c r="MTP81" s="23"/>
      <c r="MTQ81" s="23"/>
      <c r="MTR81" s="23"/>
      <c r="MTS81" s="23"/>
      <c r="MTT81" s="23"/>
      <c r="MTU81" s="23"/>
      <c r="MTV81" s="23"/>
      <c r="MTW81" s="23"/>
      <c r="MTX81" s="23"/>
      <c r="MTY81" s="23"/>
      <c r="MTZ81" s="23"/>
      <c r="MUA81" s="23"/>
      <c r="MUB81" s="23"/>
      <c r="MUC81" s="23"/>
      <c r="MUD81" s="23"/>
      <c r="MUE81" s="23"/>
      <c r="MUF81" s="23"/>
      <c r="MUG81" s="23"/>
      <c r="MUH81" s="23"/>
      <c r="MUI81" s="23"/>
      <c r="MUJ81" s="23"/>
      <c r="MUK81" s="23"/>
      <c r="MUL81" s="23"/>
      <c r="MUM81" s="23"/>
      <c r="MUN81" s="23"/>
      <c r="MUO81" s="23"/>
      <c r="MUP81" s="23"/>
      <c r="MUQ81" s="23"/>
      <c r="MUR81" s="23"/>
      <c r="MUS81" s="23"/>
      <c r="MUT81" s="23"/>
      <c r="MUU81" s="23"/>
      <c r="MUV81" s="23"/>
      <c r="MUW81" s="23"/>
      <c r="MUX81" s="23"/>
      <c r="MUY81" s="23"/>
      <c r="MUZ81" s="23"/>
      <c r="MVA81" s="23"/>
      <c r="MVB81" s="23"/>
      <c r="MVC81" s="23"/>
      <c r="MVD81" s="23"/>
      <c r="MVE81" s="23"/>
      <c r="MVF81" s="23"/>
      <c r="MVG81" s="23"/>
      <c r="MVH81" s="23"/>
      <c r="MVI81" s="23"/>
      <c r="MVJ81" s="23"/>
      <c r="MVK81" s="23"/>
      <c r="MVL81" s="23"/>
      <c r="MVM81" s="23"/>
      <c r="MVN81" s="23"/>
      <c r="MVO81" s="23"/>
      <c r="MVP81" s="23"/>
      <c r="MVQ81" s="23"/>
      <c r="MVR81" s="23"/>
      <c r="MVS81" s="23"/>
      <c r="MVT81" s="23"/>
      <c r="MVU81" s="23"/>
      <c r="MVV81" s="23"/>
      <c r="MVW81" s="23"/>
      <c r="MVX81" s="23"/>
      <c r="MVY81" s="23"/>
      <c r="MVZ81" s="23"/>
      <c r="MWA81" s="23"/>
      <c r="MWB81" s="23"/>
      <c r="MWC81" s="23"/>
      <c r="MWD81" s="23"/>
      <c r="MWE81" s="23"/>
      <c r="MWF81" s="23"/>
      <c r="MWG81" s="23"/>
      <c r="MWH81" s="23"/>
      <c r="MWI81" s="23"/>
      <c r="MWJ81" s="23"/>
      <c r="MWK81" s="23"/>
      <c r="MWL81" s="23"/>
      <c r="MWM81" s="23"/>
      <c r="MWN81" s="23"/>
      <c r="MWO81" s="23"/>
      <c r="MWP81" s="23"/>
      <c r="MWQ81" s="23"/>
      <c r="MWR81" s="23"/>
      <c r="MWS81" s="23"/>
      <c r="MWT81" s="23"/>
      <c r="MWU81" s="23"/>
      <c r="MWV81" s="23"/>
      <c r="MWW81" s="23"/>
      <c r="MWX81" s="23"/>
      <c r="MWY81" s="23"/>
      <c r="MWZ81" s="23"/>
      <c r="MXA81" s="23"/>
      <c r="MXB81" s="23"/>
      <c r="MXC81" s="23"/>
      <c r="MXD81" s="23"/>
      <c r="MXE81" s="23"/>
      <c r="MXF81" s="23"/>
      <c r="MXG81" s="23"/>
      <c r="MXH81" s="23"/>
      <c r="MXI81" s="23"/>
      <c r="MXJ81" s="23"/>
      <c r="MXK81" s="23"/>
      <c r="MXL81" s="23"/>
      <c r="MXM81" s="23"/>
      <c r="MXN81" s="23"/>
      <c r="MXO81" s="23"/>
      <c r="MXP81" s="23"/>
      <c r="MXQ81" s="23"/>
      <c r="MXR81" s="23"/>
      <c r="MXS81" s="23"/>
      <c r="MXT81" s="23"/>
      <c r="MXU81" s="23"/>
      <c r="MXV81" s="23"/>
      <c r="MXW81" s="23"/>
      <c r="MXX81" s="23"/>
      <c r="MXY81" s="23"/>
      <c r="MXZ81" s="23"/>
      <c r="MYA81" s="23"/>
      <c r="MYB81" s="23"/>
      <c r="MYC81" s="23"/>
      <c r="MYD81" s="23"/>
      <c r="MYE81" s="23"/>
      <c r="MYF81" s="23"/>
      <c r="MYG81" s="23"/>
      <c r="MYH81" s="23"/>
      <c r="MYI81" s="23"/>
      <c r="MYJ81" s="23"/>
      <c r="MYK81" s="23"/>
      <c r="MYL81" s="23"/>
      <c r="MYM81" s="23"/>
      <c r="MYN81" s="23"/>
      <c r="MYO81" s="23"/>
      <c r="MYP81" s="23"/>
      <c r="MYQ81" s="23"/>
      <c r="MYR81" s="23"/>
      <c r="MYS81" s="23"/>
      <c r="MYT81" s="23"/>
      <c r="MYU81" s="23"/>
      <c r="MYV81" s="23"/>
      <c r="MYW81" s="23"/>
      <c r="MYX81" s="23"/>
      <c r="MYY81" s="23"/>
      <c r="MYZ81" s="23"/>
      <c r="MZA81" s="23"/>
      <c r="MZB81" s="23"/>
      <c r="MZC81" s="23"/>
      <c r="MZD81" s="23"/>
      <c r="MZE81" s="23"/>
      <c r="MZF81" s="23"/>
      <c r="MZG81" s="23"/>
      <c r="MZH81" s="23"/>
      <c r="MZI81" s="23"/>
      <c r="MZJ81" s="23"/>
      <c r="MZK81" s="23"/>
      <c r="MZL81" s="23"/>
      <c r="MZM81" s="23"/>
      <c r="MZN81" s="23"/>
      <c r="MZO81" s="23"/>
      <c r="MZP81" s="23"/>
      <c r="MZQ81" s="23"/>
      <c r="MZR81" s="23"/>
      <c r="MZS81" s="23"/>
      <c r="MZT81" s="23"/>
      <c r="MZU81" s="23"/>
      <c r="MZV81" s="23"/>
      <c r="MZW81" s="23"/>
      <c r="MZX81" s="23"/>
      <c r="MZY81" s="23"/>
      <c r="MZZ81" s="23"/>
      <c r="NAA81" s="23"/>
      <c r="NAB81" s="23"/>
      <c r="NAC81" s="23"/>
      <c r="NAD81" s="23"/>
      <c r="NAE81" s="23"/>
      <c r="NAF81" s="23"/>
      <c r="NAG81" s="23"/>
      <c r="NAH81" s="23"/>
      <c r="NAI81" s="23"/>
      <c r="NAJ81" s="23"/>
      <c r="NAK81" s="23"/>
      <c r="NAL81" s="23"/>
      <c r="NAM81" s="23"/>
      <c r="NAN81" s="23"/>
      <c r="NAO81" s="23"/>
      <c r="NAP81" s="23"/>
      <c r="NAQ81" s="23"/>
      <c r="NAR81" s="23"/>
      <c r="NAS81" s="23"/>
      <c r="NAT81" s="23"/>
      <c r="NAU81" s="23"/>
      <c r="NAV81" s="23"/>
      <c r="NAW81" s="23"/>
      <c r="NAX81" s="23"/>
      <c r="NAY81" s="23"/>
      <c r="NAZ81" s="23"/>
      <c r="NBA81" s="23"/>
      <c r="NBB81" s="23"/>
      <c r="NBC81" s="23"/>
      <c r="NBD81" s="23"/>
      <c r="NBE81" s="23"/>
      <c r="NBF81" s="23"/>
      <c r="NBG81" s="23"/>
      <c r="NBH81" s="23"/>
      <c r="NBI81" s="23"/>
      <c r="NBJ81" s="23"/>
      <c r="NBK81" s="23"/>
      <c r="NBL81" s="23"/>
      <c r="NBM81" s="23"/>
      <c r="NBN81" s="23"/>
      <c r="NBO81" s="23"/>
      <c r="NBP81" s="23"/>
      <c r="NBQ81" s="23"/>
      <c r="NBR81" s="23"/>
      <c r="NBS81" s="23"/>
      <c r="NBT81" s="23"/>
      <c r="NBU81" s="23"/>
      <c r="NBV81" s="23"/>
      <c r="NBW81" s="23"/>
      <c r="NBX81" s="23"/>
      <c r="NBY81" s="23"/>
      <c r="NBZ81" s="23"/>
      <c r="NCA81" s="23"/>
      <c r="NCB81" s="23"/>
      <c r="NCC81" s="23"/>
      <c r="NCD81" s="23"/>
      <c r="NCE81" s="23"/>
      <c r="NCF81" s="23"/>
      <c r="NCG81" s="23"/>
      <c r="NCH81" s="23"/>
      <c r="NCI81" s="23"/>
      <c r="NCJ81" s="23"/>
      <c r="NCK81" s="23"/>
      <c r="NCL81" s="23"/>
      <c r="NCM81" s="23"/>
      <c r="NCN81" s="23"/>
      <c r="NCO81" s="23"/>
      <c r="NCP81" s="23"/>
      <c r="NCQ81" s="23"/>
      <c r="NCR81" s="23"/>
      <c r="NCS81" s="23"/>
      <c r="NCT81" s="23"/>
      <c r="NCU81" s="23"/>
      <c r="NCV81" s="23"/>
      <c r="NCW81" s="23"/>
      <c r="NCX81" s="23"/>
      <c r="NCY81" s="23"/>
      <c r="NCZ81" s="23"/>
      <c r="NDA81" s="23"/>
      <c r="NDB81" s="23"/>
      <c r="NDC81" s="23"/>
      <c r="NDD81" s="23"/>
      <c r="NDE81" s="23"/>
      <c r="NDF81" s="23"/>
      <c r="NDG81" s="23"/>
      <c r="NDH81" s="23"/>
      <c r="NDI81" s="23"/>
      <c r="NDJ81" s="23"/>
      <c r="NDK81" s="23"/>
      <c r="NDL81" s="23"/>
      <c r="NDM81" s="23"/>
      <c r="NDN81" s="23"/>
      <c r="NDO81" s="23"/>
      <c r="NDP81" s="23"/>
      <c r="NDQ81" s="23"/>
      <c r="NDR81" s="23"/>
      <c r="NDS81" s="23"/>
      <c r="NDT81" s="23"/>
      <c r="NDU81" s="23"/>
      <c r="NDV81" s="23"/>
      <c r="NDW81" s="23"/>
      <c r="NDX81" s="23"/>
      <c r="NDY81" s="23"/>
      <c r="NDZ81" s="23"/>
      <c r="NEA81" s="23"/>
      <c r="NEB81" s="23"/>
      <c r="NEC81" s="23"/>
      <c r="NED81" s="23"/>
      <c r="NEE81" s="23"/>
      <c r="NEF81" s="23"/>
      <c r="NEG81" s="23"/>
      <c r="NEH81" s="23"/>
      <c r="NEI81" s="23"/>
      <c r="NEJ81" s="23"/>
      <c r="NEK81" s="23"/>
      <c r="NEL81" s="23"/>
      <c r="NEM81" s="23"/>
      <c r="NEN81" s="23"/>
      <c r="NEO81" s="23"/>
      <c r="NEP81" s="23"/>
      <c r="NEQ81" s="23"/>
      <c r="NER81" s="23"/>
      <c r="NES81" s="23"/>
      <c r="NET81" s="23"/>
      <c r="NEU81" s="23"/>
      <c r="NEV81" s="23"/>
      <c r="NEW81" s="23"/>
      <c r="NEX81" s="23"/>
      <c r="NEY81" s="23"/>
      <c r="NEZ81" s="23"/>
      <c r="NFA81" s="23"/>
      <c r="NFB81" s="23"/>
      <c r="NFC81" s="23"/>
      <c r="NFD81" s="23"/>
      <c r="NFE81" s="23"/>
      <c r="NFF81" s="23"/>
      <c r="NFG81" s="23"/>
      <c r="NFH81" s="23"/>
      <c r="NFI81" s="23"/>
      <c r="NFJ81" s="23"/>
      <c r="NFK81" s="23"/>
      <c r="NFL81" s="23"/>
      <c r="NFM81" s="23"/>
      <c r="NFN81" s="23"/>
      <c r="NFO81" s="23"/>
      <c r="NFP81" s="23"/>
      <c r="NFQ81" s="23"/>
      <c r="NFR81" s="23"/>
      <c r="NFS81" s="23"/>
      <c r="NFT81" s="23"/>
      <c r="NFU81" s="23"/>
      <c r="NFV81" s="23"/>
      <c r="NFW81" s="23"/>
      <c r="NFX81" s="23"/>
      <c r="NFY81" s="23"/>
      <c r="NFZ81" s="23"/>
      <c r="NGA81" s="23"/>
      <c r="NGB81" s="23"/>
      <c r="NGC81" s="23"/>
      <c r="NGD81" s="23"/>
      <c r="NGE81" s="23"/>
      <c r="NGF81" s="23"/>
      <c r="NGG81" s="23"/>
      <c r="NGH81" s="23"/>
      <c r="NGI81" s="23"/>
      <c r="NGJ81" s="23"/>
      <c r="NGK81" s="23"/>
      <c r="NGL81" s="23"/>
      <c r="NGM81" s="23"/>
      <c r="NGN81" s="23"/>
      <c r="NGO81" s="23"/>
      <c r="NGP81" s="23"/>
      <c r="NGQ81" s="23"/>
      <c r="NGR81" s="23"/>
      <c r="NGS81" s="23"/>
      <c r="NGT81" s="23"/>
      <c r="NGU81" s="23"/>
      <c r="NGV81" s="23"/>
      <c r="NGW81" s="23"/>
      <c r="NGX81" s="23"/>
      <c r="NGY81" s="23"/>
      <c r="NGZ81" s="23"/>
      <c r="NHA81" s="23"/>
      <c r="NHB81" s="23"/>
      <c r="NHC81" s="23"/>
      <c r="NHD81" s="23"/>
      <c r="NHE81" s="23"/>
      <c r="NHF81" s="23"/>
      <c r="NHG81" s="23"/>
      <c r="NHH81" s="23"/>
      <c r="NHI81" s="23"/>
      <c r="NHJ81" s="23"/>
      <c r="NHK81" s="23"/>
      <c r="NHL81" s="23"/>
      <c r="NHM81" s="23"/>
      <c r="NHN81" s="23"/>
      <c r="NHO81" s="23"/>
      <c r="NHP81" s="23"/>
      <c r="NHQ81" s="23"/>
      <c r="NHR81" s="23"/>
      <c r="NHS81" s="23"/>
      <c r="NHT81" s="23"/>
      <c r="NHU81" s="23"/>
      <c r="NHV81" s="23"/>
      <c r="NHW81" s="23"/>
      <c r="NHX81" s="23"/>
      <c r="NHY81" s="23"/>
      <c r="NHZ81" s="23"/>
      <c r="NIA81" s="23"/>
      <c r="NIB81" s="23"/>
      <c r="NIC81" s="23"/>
      <c r="NID81" s="23"/>
      <c r="NIE81" s="23"/>
      <c r="NIF81" s="23"/>
      <c r="NIG81" s="23"/>
      <c r="NIH81" s="23"/>
      <c r="NII81" s="23"/>
      <c r="NIJ81" s="23"/>
      <c r="NIK81" s="23"/>
      <c r="NIL81" s="23"/>
      <c r="NIM81" s="23"/>
      <c r="NIN81" s="23"/>
      <c r="NIO81" s="23"/>
      <c r="NIP81" s="23"/>
      <c r="NIQ81" s="23"/>
      <c r="NIR81" s="23"/>
      <c r="NIS81" s="23"/>
      <c r="NIT81" s="23"/>
      <c r="NIU81" s="23"/>
      <c r="NIV81" s="23"/>
      <c r="NIW81" s="23"/>
      <c r="NIX81" s="23"/>
      <c r="NIY81" s="23"/>
      <c r="NIZ81" s="23"/>
      <c r="NJA81" s="23"/>
      <c r="NJB81" s="23"/>
      <c r="NJC81" s="23"/>
      <c r="NJD81" s="23"/>
      <c r="NJE81" s="23"/>
      <c r="NJF81" s="23"/>
      <c r="NJG81" s="23"/>
      <c r="NJH81" s="23"/>
      <c r="NJI81" s="23"/>
      <c r="NJJ81" s="23"/>
      <c r="NJK81" s="23"/>
      <c r="NJL81" s="23"/>
      <c r="NJM81" s="23"/>
      <c r="NJN81" s="23"/>
      <c r="NJO81" s="23"/>
      <c r="NJP81" s="23"/>
      <c r="NJQ81" s="23"/>
      <c r="NJR81" s="23"/>
      <c r="NJS81" s="23"/>
      <c r="NJT81" s="23"/>
      <c r="NJU81" s="23"/>
      <c r="NJV81" s="23"/>
      <c r="NJW81" s="23"/>
      <c r="NJX81" s="23"/>
      <c r="NJY81" s="23"/>
      <c r="NJZ81" s="23"/>
      <c r="NKA81" s="23"/>
      <c r="NKB81" s="23"/>
      <c r="NKC81" s="23"/>
      <c r="NKD81" s="23"/>
      <c r="NKE81" s="23"/>
      <c r="NKF81" s="23"/>
      <c r="NKG81" s="23"/>
      <c r="NKH81" s="23"/>
      <c r="NKI81" s="23"/>
      <c r="NKJ81" s="23"/>
      <c r="NKK81" s="23"/>
      <c r="NKL81" s="23"/>
      <c r="NKM81" s="23"/>
      <c r="NKN81" s="23"/>
      <c r="NKO81" s="23"/>
      <c r="NKP81" s="23"/>
      <c r="NKQ81" s="23"/>
      <c r="NKR81" s="23"/>
      <c r="NKS81" s="23"/>
      <c r="NKT81" s="23"/>
      <c r="NKU81" s="23"/>
      <c r="NKV81" s="23"/>
      <c r="NKW81" s="23"/>
      <c r="NKX81" s="23"/>
      <c r="NKY81" s="23"/>
      <c r="NKZ81" s="23"/>
      <c r="NLA81" s="23"/>
      <c r="NLB81" s="23"/>
      <c r="NLC81" s="23"/>
      <c r="NLD81" s="23"/>
      <c r="NLE81" s="23"/>
      <c r="NLF81" s="23"/>
      <c r="NLG81" s="23"/>
      <c r="NLH81" s="23"/>
      <c r="NLI81" s="23"/>
      <c r="NLJ81" s="23"/>
      <c r="NLK81" s="23"/>
      <c r="NLL81" s="23"/>
      <c r="NLM81" s="23"/>
      <c r="NLN81" s="23"/>
      <c r="NLO81" s="23"/>
      <c r="NLP81" s="23"/>
      <c r="NLQ81" s="23"/>
      <c r="NLR81" s="23"/>
      <c r="NLS81" s="23"/>
      <c r="NLT81" s="23"/>
      <c r="NLU81" s="23"/>
      <c r="NLV81" s="23"/>
      <c r="NLW81" s="23"/>
      <c r="NLX81" s="23"/>
      <c r="NLY81" s="23"/>
      <c r="NLZ81" s="23"/>
      <c r="NMA81" s="23"/>
      <c r="NMB81" s="23"/>
      <c r="NMC81" s="23"/>
      <c r="NMD81" s="23"/>
      <c r="NME81" s="23"/>
      <c r="NMF81" s="23"/>
      <c r="NMG81" s="23"/>
      <c r="NMH81" s="23"/>
      <c r="NMI81" s="23"/>
      <c r="NMJ81" s="23"/>
      <c r="NMK81" s="23"/>
      <c r="NML81" s="23"/>
      <c r="NMM81" s="23"/>
      <c r="NMN81" s="23"/>
      <c r="NMO81" s="23"/>
      <c r="NMP81" s="23"/>
      <c r="NMQ81" s="23"/>
      <c r="NMR81" s="23"/>
      <c r="NMS81" s="23"/>
      <c r="NMT81" s="23"/>
      <c r="NMU81" s="23"/>
      <c r="NMV81" s="23"/>
      <c r="NMW81" s="23"/>
      <c r="NMX81" s="23"/>
      <c r="NMY81" s="23"/>
      <c r="NMZ81" s="23"/>
      <c r="NNA81" s="23"/>
      <c r="NNB81" s="23"/>
      <c r="NNC81" s="23"/>
      <c r="NND81" s="23"/>
      <c r="NNE81" s="23"/>
      <c r="NNF81" s="23"/>
      <c r="NNG81" s="23"/>
      <c r="NNH81" s="23"/>
      <c r="NNI81" s="23"/>
      <c r="NNJ81" s="23"/>
      <c r="NNK81" s="23"/>
      <c r="NNL81" s="23"/>
      <c r="NNM81" s="23"/>
      <c r="NNN81" s="23"/>
      <c r="NNO81" s="23"/>
      <c r="NNP81" s="23"/>
      <c r="NNQ81" s="23"/>
      <c r="NNR81" s="23"/>
      <c r="NNS81" s="23"/>
      <c r="NNT81" s="23"/>
      <c r="NNU81" s="23"/>
      <c r="NNV81" s="23"/>
      <c r="NNW81" s="23"/>
      <c r="NNX81" s="23"/>
      <c r="NNY81" s="23"/>
      <c r="NNZ81" s="23"/>
      <c r="NOA81" s="23"/>
      <c r="NOB81" s="23"/>
      <c r="NOC81" s="23"/>
      <c r="NOD81" s="23"/>
      <c r="NOE81" s="23"/>
      <c r="NOF81" s="23"/>
      <c r="NOG81" s="23"/>
      <c r="NOH81" s="23"/>
      <c r="NOI81" s="23"/>
      <c r="NOJ81" s="23"/>
      <c r="NOK81" s="23"/>
      <c r="NOL81" s="23"/>
      <c r="NOM81" s="23"/>
      <c r="NON81" s="23"/>
      <c r="NOO81" s="23"/>
      <c r="NOP81" s="23"/>
      <c r="NOQ81" s="23"/>
      <c r="NOR81" s="23"/>
      <c r="NOS81" s="23"/>
      <c r="NOT81" s="23"/>
      <c r="NOU81" s="23"/>
      <c r="NOV81" s="23"/>
      <c r="NOW81" s="23"/>
      <c r="NOX81" s="23"/>
      <c r="NOY81" s="23"/>
      <c r="NOZ81" s="23"/>
      <c r="NPA81" s="23"/>
      <c r="NPB81" s="23"/>
      <c r="NPC81" s="23"/>
      <c r="NPD81" s="23"/>
      <c r="NPE81" s="23"/>
      <c r="NPF81" s="23"/>
      <c r="NPG81" s="23"/>
      <c r="NPH81" s="23"/>
      <c r="NPI81" s="23"/>
      <c r="NPJ81" s="23"/>
      <c r="NPK81" s="23"/>
      <c r="NPL81" s="23"/>
      <c r="NPM81" s="23"/>
      <c r="NPN81" s="23"/>
      <c r="NPO81" s="23"/>
      <c r="NPP81" s="23"/>
      <c r="NPQ81" s="23"/>
      <c r="NPR81" s="23"/>
      <c r="NPS81" s="23"/>
      <c r="NPT81" s="23"/>
      <c r="NPU81" s="23"/>
      <c r="NPV81" s="23"/>
      <c r="NPW81" s="23"/>
      <c r="NPX81" s="23"/>
      <c r="NPY81" s="23"/>
      <c r="NPZ81" s="23"/>
      <c r="NQA81" s="23"/>
      <c r="NQB81" s="23"/>
      <c r="NQC81" s="23"/>
      <c r="NQD81" s="23"/>
      <c r="NQE81" s="23"/>
      <c r="NQF81" s="23"/>
      <c r="NQG81" s="23"/>
      <c r="NQH81" s="23"/>
      <c r="NQI81" s="23"/>
      <c r="NQJ81" s="23"/>
      <c r="NQK81" s="23"/>
      <c r="NQL81" s="23"/>
      <c r="NQM81" s="23"/>
      <c r="NQN81" s="23"/>
      <c r="NQO81" s="23"/>
      <c r="NQP81" s="23"/>
      <c r="NQQ81" s="23"/>
      <c r="NQR81" s="23"/>
      <c r="NQS81" s="23"/>
      <c r="NQT81" s="23"/>
      <c r="NQU81" s="23"/>
      <c r="NQV81" s="23"/>
      <c r="NQW81" s="23"/>
      <c r="NQX81" s="23"/>
      <c r="NQY81" s="23"/>
      <c r="NQZ81" s="23"/>
      <c r="NRA81" s="23"/>
      <c r="NRB81" s="23"/>
      <c r="NRC81" s="23"/>
      <c r="NRD81" s="23"/>
      <c r="NRE81" s="23"/>
      <c r="NRF81" s="23"/>
      <c r="NRG81" s="23"/>
      <c r="NRH81" s="23"/>
      <c r="NRI81" s="23"/>
      <c r="NRJ81" s="23"/>
      <c r="NRK81" s="23"/>
      <c r="NRL81" s="23"/>
      <c r="NRM81" s="23"/>
      <c r="NRN81" s="23"/>
      <c r="NRO81" s="23"/>
      <c r="NRP81" s="23"/>
      <c r="NRQ81" s="23"/>
      <c r="NRR81" s="23"/>
      <c r="NRS81" s="23"/>
      <c r="NRT81" s="23"/>
      <c r="NRU81" s="23"/>
      <c r="NRV81" s="23"/>
      <c r="NRW81" s="23"/>
      <c r="NRX81" s="23"/>
      <c r="NRY81" s="23"/>
      <c r="NRZ81" s="23"/>
      <c r="NSA81" s="23"/>
      <c r="NSB81" s="23"/>
      <c r="NSC81" s="23"/>
      <c r="NSD81" s="23"/>
      <c r="NSE81" s="23"/>
      <c r="NSF81" s="23"/>
      <c r="NSG81" s="23"/>
      <c r="NSH81" s="23"/>
      <c r="NSI81" s="23"/>
      <c r="NSJ81" s="23"/>
      <c r="NSK81" s="23"/>
      <c r="NSL81" s="23"/>
      <c r="NSM81" s="23"/>
      <c r="NSN81" s="23"/>
      <c r="NSO81" s="23"/>
      <c r="NSP81" s="23"/>
      <c r="NSQ81" s="23"/>
      <c r="NSR81" s="23"/>
      <c r="NSS81" s="23"/>
      <c r="NST81" s="23"/>
      <c r="NSU81" s="23"/>
      <c r="NSV81" s="23"/>
      <c r="NSW81" s="23"/>
      <c r="NSX81" s="23"/>
      <c r="NSY81" s="23"/>
      <c r="NSZ81" s="23"/>
      <c r="NTA81" s="23"/>
      <c r="NTB81" s="23"/>
      <c r="NTC81" s="23"/>
      <c r="NTD81" s="23"/>
      <c r="NTE81" s="23"/>
      <c r="NTF81" s="23"/>
      <c r="NTG81" s="23"/>
      <c r="NTH81" s="23"/>
      <c r="NTI81" s="23"/>
      <c r="NTJ81" s="23"/>
      <c r="NTK81" s="23"/>
      <c r="NTL81" s="23"/>
      <c r="NTM81" s="23"/>
      <c r="NTN81" s="23"/>
      <c r="NTO81" s="23"/>
      <c r="NTP81" s="23"/>
      <c r="NTQ81" s="23"/>
      <c r="NTR81" s="23"/>
      <c r="NTS81" s="23"/>
      <c r="NTT81" s="23"/>
      <c r="NTU81" s="23"/>
      <c r="NTV81" s="23"/>
      <c r="NTW81" s="23"/>
      <c r="NTX81" s="23"/>
      <c r="NTY81" s="23"/>
      <c r="NTZ81" s="23"/>
      <c r="NUA81" s="23"/>
      <c r="NUB81" s="23"/>
      <c r="NUC81" s="23"/>
      <c r="NUD81" s="23"/>
      <c r="NUE81" s="23"/>
      <c r="NUF81" s="23"/>
      <c r="NUG81" s="23"/>
      <c r="NUH81" s="23"/>
      <c r="NUI81" s="23"/>
      <c r="NUJ81" s="23"/>
      <c r="NUK81" s="23"/>
      <c r="NUL81" s="23"/>
      <c r="NUM81" s="23"/>
      <c r="NUN81" s="23"/>
      <c r="NUO81" s="23"/>
      <c r="NUP81" s="23"/>
      <c r="NUQ81" s="23"/>
      <c r="NUR81" s="23"/>
      <c r="NUS81" s="23"/>
      <c r="NUT81" s="23"/>
      <c r="NUU81" s="23"/>
      <c r="NUV81" s="23"/>
      <c r="NUW81" s="23"/>
      <c r="NUX81" s="23"/>
      <c r="NUY81" s="23"/>
      <c r="NUZ81" s="23"/>
      <c r="NVA81" s="23"/>
      <c r="NVB81" s="23"/>
      <c r="NVC81" s="23"/>
      <c r="NVD81" s="23"/>
      <c r="NVE81" s="23"/>
      <c r="NVF81" s="23"/>
      <c r="NVG81" s="23"/>
      <c r="NVH81" s="23"/>
      <c r="NVI81" s="23"/>
      <c r="NVJ81" s="23"/>
      <c r="NVK81" s="23"/>
      <c r="NVL81" s="23"/>
      <c r="NVM81" s="23"/>
      <c r="NVN81" s="23"/>
      <c r="NVO81" s="23"/>
      <c r="NVP81" s="23"/>
      <c r="NVQ81" s="23"/>
      <c r="NVR81" s="23"/>
      <c r="NVS81" s="23"/>
      <c r="NVT81" s="23"/>
      <c r="NVU81" s="23"/>
      <c r="NVV81" s="23"/>
      <c r="NVW81" s="23"/>
      <c r="NVX81" s="23"/>
      <c r="NVY81" s="23"/>
      <c r="NVZ81" s="23"/>
      <c r="NWA81" s="23"/>
      <c r="NWB81" s="23"/>
      <c r="NWC81" s="23"/>
      <c r="NWD81" s="23"/>
      <c r="NWE81" s="23"/>
      <c r="NWF81" s="23"/>
      <c r="NWG81" s="23"/>
      <c r="NWH81" s="23"/>
      <c r="NWI81" s="23"/>
      <c r="NWJ81" s="23"/>
      <c r="NWK81" s="23"/>
      <c r="NWL81" s="23"/>
      <c r="NWM81" s="23"/>
      <c r="NWN81" s="23"/>
      <c r="NWO81" s="23"/>
      <c r="NWP81" s="23"/>
      <c r="NWQ81" s="23"/>
      <c r="NWR81" s="23"/>
      <c r="NWS81" s="23"/>
      <c r="NWT81" s="23"/>
      <c r="NWU81" s="23"/>
      <c r="NWV81" s="23"/>
      <c r="NWW81" s="23"/>
      <c r="NWX81" s="23"/>
      <c r="NWY81" s="23"/>
      <c r="NWZ81" s="23"/>
      <c r="NXA81" s="23"/>
      <c r="NXB81" s="23"/>
      <c r="NXC81" s="23"/>
      <c r="NXD81" s="23"/>
      <c r="NXE81" s="23"/>
      <c r="NXF81" s="23"/>
      <c r="NXG81" s="23"/>
      <c r="NXH81" s="23"/>
      <c r="NXI81" s="23"/>
      <c r="NXJ81" s="23"/>
      <c r="NXK81" s="23"/>
      <c r="NXL81" s="23"/>
      <c r="NXM81" s="23"/>
      <c r="NXN81" s="23"/>
      <c r="NXO81" s="23"/>
      <c r="NXP81" s="23"/>
      <c r="NXQ81" s="23"/>
      <c r="NXR81" s="23"/>
      <c r="NXS81" s="23"/>
      <c r="NXT81" s="23"/>
      <c r="NXU81" s="23"/>
      <c r="NXV81" s="23"/>
      <c r="NXW81" s="23"/>
      <c r="NXX81" s="23"/>
      <c r="NXY81" s="23"/>
      <c r="NXZ81" s="23"/>
      <c r="NYA81" s="23"/>
      <c r="NYB81" s="23"/>
      <c r="NYC81" s="23"/>
      <c r="NYD81" s="23"/>
      <c r="NYE81" s="23"/>
      <c r="NYF81" s="23"/>
      <c r="NYG81" s="23"/>
      <c r="NYH81" s="23"/>
      <c r="NYI81" s="23"/>
      <c r="NYJ81" s="23"/>
      <c r="NYK81" s="23"/>
      <c r="NYL81" s="23"/>
      <c r="NYM81" s="23"/>
      <c r="NYN81" s="23"/>
      <c r="NYO81" s="23"/>
      <c r="NYP81" s="23"/>
      <c r="NYQ81" s="23"/>
      <c r="NYR81" s="23"/>
      <c r="NYS81" s="23"/>
      <c r="NYT81" s="23"/>
      <c r="NYU81" s="23"/>
      <c r="NYV81" s="23"/>
      <c r="NYW81" s="23"/>
      <c r="NYX81" s="23"/>
      <c r="NYY81" s="23"/>
      <c r="NYZ81" s="23"/>
      <c r="NZA81" s="23"/>
      <c r="NZB81" s="23"/>
      <c r="NZC81" s="23"/>
      <c r="NZD81" s="23"/>
      <c r="NZE81" s="23"/>
      <c r="NZF81" s="23"/>
      <c r="NZG81" s="23"/>
      <c r="NZH81" s="23"/>
      <c r="NZI81" s="23"/>
      <c r="NZJ81" s="23"/>
      <c r="NZK81" s="23"/>
      <c r="NZL81" s="23"/>
      <c r="NZM81" s="23"/>
      <c r="NZN81" s="23"/>
      <c r="NZO81" s="23"/>
      <c r="NZP81" s="23"/>
      <c r="NZQ81" s="23"/>
      <c r="NZR81" s="23"/>
      <c r="NZS81" s="23"/>
      <c r="NZT81" s="23"/>
      <c r="NZU81" s="23"/>
      <c r="NZV81" s="23"/>
      <c r="NZW81" s="23"/>
      <c r="NZX81" s="23"/>
      <c r="NZY81" s="23"/>
      <c r="NZZ81" s="23"/>
      <c r="OAA81" s="23"/>
      <c r="OAB81" s="23"/>
      <c r="OAC81" s="23"/>
      <c r="OAD81" s="23"/>
      <c r="OAE81" s="23"/>
      <c r="OAF81" s="23"/>
      <c r="OAG81" s="23"/>
      <c r="OAH81" s="23"/>
      <c r="OAI81" s="23"/>
      <c r="OAJ81" s="23"/>
      <c r="OAK81" s="23"/>
      <c r="OAL81" s="23"/>
      <c r="OAM81" s="23"/>
      <c r="OAN81" s="23"/>
      <c r="OAO81" s="23"/>
      <c r="OAP81" s="23"/>
      <c r="OAQ81" s="23"/>
      <c r="OAR81" s="23"/>
      <c r="OAS81" s="23"/>
      <c r="OAT81" s="23"/>
      <c r="OAU81" s="23"/>
      <c r="OAV81" s="23"/>
      <c r="OAW81" s="23"/>
      <c r="OAX81" s="23"/>
      <c r="OAY81" s="23"/>
      <c r="OAZ81" s="23"/>
      <c r="OBA81" s="23"/>
      <c r="OBB81" s="23"/>
      <c r="OBC81" s="23"/>
      <c r="OBD81" s="23"/>
      <c r="OBE81" s="23"/>
      <c r="OBF81" s="23"/>
      <c r="OBG81" s="23"/>
      <c r="OBH81" s="23"/>
      <c r="OBI81" s="23"/>
      <c r="OBJ81" s="23"/>
      <c r="OBK81" s="23"/>
      <c r="OBL81" s="23"/>
      <c r="OBM81" s="23"/>
      <c r="OBN81" s="23"/>
      <c r="OBO81" s="23"/>
      <c r="OBP81" s="23"/>
      <c r="OBQ81" s="23"/>
      <c r="OBR81" s="23"/>
      <c r="OBS81" s="23"/>
      <c r="OBT81" s="23"/>
      <c r="OBU81" s="23"/>
      <c r="OBV81" s="23"/>
      <c r="OBW81" s="23"/>
      <c r="OBX81" s="23"/>
      <c r="OBY81" s="23"/>
      <c r="OBZ81" s="23"/>
      <c r="OCA81" s="23"/>
      <c r="OCB81" s="23"/>
      <c r="OCC81" s="23"/>
      <c r="OCD81" s="23"/>
      <c r="OCE81" s="23"/>
      <c r="OCF81" s="23"/>
      <c r="OCG81" s="23"/>
      <c r="OCH81" s="23"/>
      <c r="OCI81" s="23"/>
      <c r="OCJ81" s="23"/>
      <c r="OCK81" s="23"/>
      <c r="OCL81" s="23"/>
      <c r="OCM81" s="23"/>
      <c r="OCN81" s="23"/>
      <c r="OCO81" s="23"/>
      <c r="OCP81" s="23"/>
      <c r="OCQ81" s="23"/>
      <c r="OCR81" s="23"/>
      <c r="OCS81" s="23"/>
      <c r="OCT81" s="23"/>
      <c r="OCU81" s="23"/>
      <c r="OCV81" s="23"/>
      <c r="OCW81" s="23"/>
      <c r="OCX81" s="23"/>
      <c r="OCY81" s="23"/>
      <c r="OCZ81" s="23"/>
      <c r="ODA81" s="23"/>
      <c r="ODB81" s="23"/>
      <c r="ODC81" s="23"/>
      <c r="ODD81" s="23"/>
      <c r="ODE81" s="23"/>
      <c r="ODF81" s="23"/>
      <c r="ODG81" s="23"/>
      <c r="ODH81" s="23"/>
      <c r="ODI81" s="23"/>
      <c r="ODJ81" s="23"/>
      <c r="ODK81" s="23"/>
      <c r="ODL81" s="23"/>
      <c r="ODM81" s="23"/>
      <c r="ODN81" s="23"/>
      <c r="ODO81" s="23"/>
      <c r="ODP81" s="23"/>
      <c r="ODQ81" s="23"/>
      <c r="ODR81" s="23"/>
      <c r="ODS81" s="23"/>
      <c r="ODT81" s="23"/>
      <c r="ODU81" s="23"/>
      <c r="ODV81" s="23"/>
      <c r="ODW81" s="23"/>
      <c r="ODX81" s="23"/>
      <c r="ODY81" s="23"/>
      <c r="ODZ81" s="23"/>
      <c r="OEA81" s="23"/>
      <c r="OEB81" s="23"/>
      <c r="OEC81" s="23"/>
      <c r="OED81" s="23"/>
      <c r="OEE81" s="23"/>
      <c r="OEF81" s="23"/>
      <c r="OEG81" s="23"/>
      <c r="OEH81" s="23"/>
      <c r="OEI81" s="23"/>
      <c r="OEJ81" s="23"/>
      <c r="OEK81" s="23"/>
      <c r="OEL81" s="23"/>
      <c r="OEM81" s="23"/>
      <c r="OEN81" s="23"/>
      <c r="OEO81" s="23"/>
      <c r="OEP81" s="23"/>
      <c r="OEQ81" s="23"/>
      <c r="OER81" s="23"/>
      <c r="OES81" s="23"/>
      <c r="OET81" s="23"/>
      <c r="OEU81" s="23"/>
      <c r="OEV81" s="23"/>
      <c r="OEW81" s="23"/>
      <c r="OEX81" s="23"/>
      <c r="OEY81" s="23"/>
      <c r="OEZ81" s="23"/>
      <c r="OFA81" s="23"/>
      <c r="OFB81" s="23"/>
      <c r="OFC81" s="23"/>
      <c r="OFD81" s="23"/>
      <c r="OFE81" s="23"/>
      <c r="OFF81" s="23"/>
      <c r="OFG81" s="23"/>
      <c r="OFH81" s="23"/>
      <c r="OFI81" s="23"/>
      <c r="OFJ81" s="23"/>
      <c r="OFK81" s="23"/>
      <c r="OFL81" s="23"/>
      <c r="OFM81" s="23"/>
      <c r="OFN81" s="23"/>
      <c r="OFO81" s="23"/>
      <c r="OFP81" s="23"/>
      <c r="OFQ81" s="23"/>
      <c r="OFR81" s="23"/>
      <c r="OFS81" s="23"/>
      <c r="OFT81" s="23"/>
      <c r="OFU81" s="23"/>
      <c r="OFV81" s="23"/>
      <c r="OFW81" s="23"/>
      <c r="OFX81" s="23"/>
      <c r="OFY81" s="23"/>
      <c r="OFZ81" s="23"/>
      <c r="OGA81" s="23"/>
      <c r="OGB81" s="23"/>
      <c r="OGC81" s="23"/>
      <c r="OGD81" s="23"/>
      <c r="OGE81" s="23"/>
      <c r="OGF81" s="23"/>
      <c r="OGG81" s="23"/>
      <c r="OGH81" s="23"/>
      <c r="OGI81" s="23"/>
      <c r="OGJ81" s="23"/>
      <c r="OGK81" s="23"/>
      <c r="OGL81" s="23"/>
      <c r="OGM81" s="23"/>
      <c r="OGN81" s="23"/>
      <c r="OGO81" s="23"/>
      <c r="OGP81" s="23"/>
      <c r="OGQ81" s="23"/>
      <c r="OGR81" s="23"/>
      <c r="OGS81" s="23"/>
      <c r="OGT81" s="23"/>
      <c r="OGU81" s="23"/>
      <c r="OGV81" s="23"/>
      <c r="OGW81" s="23"/>
      <c r="OGX81" s="23"/>
      <c r="OGY81" s="23"/>
      <c r="OGZ81" s="23"/>
      <c r="OHA81" s="23"/>
      <c r="OHB81" s="23"/>
      <c r="OHC81" s="23"/>
      <c r="OHD81" s="23"/>
      <c r="OHE81" s="23"/>
      <c r="OHF81" s="23"/>
      <c r="OHG81" s="23"/>
      <c r="OHH81" s="23"/>
      <c r="OHI81" s="23"/>
      <c r="OHJ81" s="23"/>
      <c r="OHK81" s="23"/>
      <c r="OHL81" s="23"/>
      <c r="OHM81" s="23"/>
      <c r="OHN81" s="23"/>
      <c r="OHO81" s="23"/>
      <c r="OHP81" s="23"/>
      <c r="OHQ81" s="23"/>
      <c r="OHR81" s="23"/>
      <c r="OHS81" s="23"/>
      <c r="OHT81" s="23"/>
      <c r="OHU81" s="23"/>
      <c r="OHV81" s="23"/>
      <c r="OHW81" s="23"/>
      <c r="OHX81" s="23"/>
      <c r="OHY81" s="23"/>
      <c r="OHZ81" s="23"/>
      <c r="OIA81" s="23"/>
      <c r="OIB81" s="23"/>
      <c r="OIC81" s="23"/>
      <c r="OID81" s="23"/>
      <c r="OIE81" s="23"/>
      <c r="OIF81" s="23"/>
      <c r="OIG81" s="23"/>
      <c r="OIH81" s="23"/>
      <c r="OII81" s="23"/>
      <c r="OIJ81" s="23"/>
      <c r="OIK81" s="23"/>
      <c r="OIL81" s="23"/>
      <c r="OIM81" s="23"/>
      <c r="OIN81" s="23"/>
      <c r="OIO81" s="23"/>
      <c r="OIP81" s="23"/>
      <c r="OIQ81" s="23"/>
      <c r="OIR81" s="23"/>
      <c r="OIS81" s="23"/>
      <c r="OIT81" s="23"/>
      <c r="OIU81" s="23"/>
      <c r="OIV81" s="23"/>
      <c r="OIW81" s="23"/>
      <c r="OIX81" s="23"/>
      <c r="OIY81" s="23"/>
      <c r="OIZ81" s="23"/>
      <c r="OJA81" s="23"/>
      <c r="OJB81" s="23"/>
      <c r="OJC81" s="23"/>
      <c r="OJD81" s="23"/>
      <c r="OJE81" s="23"/>
      <c r="OJF81" s="23"/>
      <c r="OJG81" s="23"/>
      <c r="OJH81" s="23"/>
      <c r="OJI81" s="23"/>
      <c r="OJJ81" s="23"/>
      <c r="OJK81" s="23"/>
      <c r="OJL81" s="23"/>
      <c r="OJM81" s="23"/>
      <c r="OJN81" s="23"/>
      <c r="OJO81" s="23"/>
      <c r="OJP81" s="23"/>
      <c r="OJQ81" s="23"/>
      <c r="OJR81" s="23"/>
      <c r="OJS81" s="23"/>
      <c r="OJT81" s="23"/>
      <c r="OJU81" s="23"/>
      <c r="OJV81" s="23"/>
      <c r="OJW81" s="23"/>
      <c r="OJX81" s="23"/>
      <c r="OJY81" s="23"/>
      <c r="OJZ81" s="23"/>
      <c r="OKA81" s="23"/>
      <c r="OKB81" s="23"/>
      <c r="OKC81" s="23"/>
      <c r="OKD81" s="23"/>
      <c r="OKE81" s="23"/>
      <c r="OKF81" s="23"/>
      <c r="OKG81" s="23"/>
      <c r="OKH81" s="23"/>
      <c r="OKI81" s="23"/>
      <c r="OKJ81" s="23"/>
      <c r="OKK81" s="23"/>
      <c r="OKL81" s="23"/>
      <c r="OKM81" s="23"/>
      <c r="OKN81" s="23"/>
      <c r="OKO81" s="23"/>
      <c r="OKP81" s="23"/>
      <c r="OKQ81" s="23"/>
      <c r="OKR81" s="23"/>
      <c r="OKS81" s="23"/>
      <c r="OKT81" s="23"/>
      <c r="OKU81" s="23"/>
      <c r="OKV81" s="23"/>
      <c r="OKW81" s="23"/>
      <c r="OKX81" s="23"/>
      <c r="OKY81" s="23"/>
      <c r="OKZ81" s="23"/>
      <c r="OLA81" s="23"/>
      <c r="OLB81" s="23"/>
      <c r="OLC81" s="23"/>
      <c r="OLD81" s="23"/>
      <c r="OLE81" s="23"/>
      <c r="OLF81" s="23"/>
      <c r="OLG81" s="23"/>
      <c r="OLH81" s="23"/>
      <c r="OLI81" s="23"/>
      <c r="OLJ81" s="23"/>
      <c r="OLK81" s="23"/>
      <c r="OLL81" s="23"/>
      <c r="OLM81" s="23"/>
      <c r="OLN81" s="23"/>
      <c r="OLO81" s="23"/>
      <c r="OLP81" s="23"/>
      <c r="OLQ81" s="23"/>
      <c r="OLR81" s="23"/>
      <c r="OLS81" s="23"/>
      <c r="OLT81" s="23"/>
      <c r="OLU81" s="23"/>
      <c r="OLV81" s="23"/>
      <c r="OLW81" s="23"/>
      <c r="OLX81" s="23"/>
      <c r="OLY81" s="23"/>
      <c r="OLZ81" s="23"/>
      <c r="OMA81" s="23"/>
      <c r="OMB81" s="23"/>
      <c r="OMC81" s="23"/>
      <c r="OMD81" s="23"/>
      <c r="OME81" s="23"/>
      <c r="OMF81" s="23"/>
      <c r="OMG81" s="23"/>
      <c r="OMH81" s="23"/>
      <c r="OMI81" s="23"/>
      <c r="OMJ81" s="23"/>
      <c r="OMK81" s="23"/>
      <c r="OML81" s="23"/>
      <c r="OMM81" s="23"/>
      <c r="OMN81" s="23"/>
      <c r="OMO81" s="23"/>
      <c r="OMP81" s="23"/>
      <c r="OMQ81" s="23"/>
      <c r="OMR81" s="23"/>
      <c r="OMS81" s="23"/>
      <c r="OMT81" s="23"/>
      <c r="OMU81" s="23"/>
      <c r="OMV81" s="23"/>
      <c r="OMW81" s="23"/>
      <c r="OMX81" s="23"/>
      <c r="OMY81" s="23"/>
      <c r="OMZ81" s="23"/>
      <c r="ONA81" s="23"/>
      <c r="ONB81" s="23"/>
      <c r="ONC81" s="23"/>
      <c r="OND81" s="23"/>
      <c r="ONE81" s="23"/>
      <c r="ONF81" s="23"/>
      <c r="ONG81" s="23"/>
      <c r="ONH81" s="23"/>
      <c r="ONI81" s="23"/>
      <c r="ONJ81" s="23"/>
      <c r="ONK81" s="23"/>
      <c r="ONL81" s="23"/>
      <c r="ONM81" s="23"/>
      <c r="ONN81" s="23"/>
      <c r="ONO81" s="23"/>
      <c r="ONP81" s="23"/>
      <c r="ONQ81" s="23"/>
      <c r="ONR81" s="23"/>
      <c r="ONS81" s="23"/>
      <c r="ONT81" s="23"/>
      <c r="ONU81" s="23"/>
      <c r="ONV81" s="23"/>
      <c r="ONW81" s="23"/>
      <c r="ONX81" s="23"/>
      <c r="ONY81" s="23"/>
      <c r="ONZ81" s="23"/>
      <c r="OOA81" s="23"/>
      <c r="OOB81" s="23"/>
      <c r="OOC81" s="23"/>
      <c r="OOD81" s="23"/>
      <c r="OOE81" s="23"/>
      <c r="OOF81" s="23"/>
      <c r="OOG81" s="23"/>
      <c r="OOH81" s="23"/>
      <c r="OOI81" s="23"/>
      <c r="OOJ81" s="23"/>
      <c r="OOK81" s="23"/>
      <c r="OOL81" s="23"/>
      <c r="OOM81" s="23"/>
      <c r="OON81" s="23"/>
      <c r="OOO81" s="23"/>
      <c r="OOP81" s="23"/>
      <c r="OOQ81" s="23"/>
      <c r="OOR81" s="23"/>
      <c r="OOS81" s="23"/>
      <c r="OOT81" s="23"/>
      <c r="OOU81" s="23"/>
      <c r="OOV81" s="23"/>
      <c r="OOW81" s="23"/>
      <c r="OOX81" s="23"/>
      <c r="OOY81" s="23"/>
      <c r="OOZ81" s="23"/>
      <c r="OPA81" s="23"/>
      <c r="OPB81" s="23"/>
      <c r="OPC81" s="23"/>
      <c r="OPD81" s="23"/>
      <c r="OPE81" s="23"/>
      <c r="OPF81" s="23"/>
      <c r="OPG81" s="23"/>
      <c r="OPH81" s="23"/>
      <c r="OPI81" s="23"/>
      <c r="OPJ81" s="23"/>
      <c r="OPK81" s="23"/>
      <c r="OPL81" s="23"/>
      <c r="OPM81" s="23"/>
      <c r="OPN81" s="23"/>
      <c r="OPO81" s="23"/>
      <c r="OPP81" s="23"/>
      <c r="OPQ81" s="23"/>
      <c r="OPR81" s="23"/>
      <c r="OPS81" s="23"/>
      <c r="OPT81" s="23"/>
      <c r="OPU81" s="23"/>
      <c r="OPV81" s="23"/>
      <c r="OPW81" s="23"/>
      <c r="OPX81" s="23"/>
      <c r="OPY81" s="23"/>
      <c r="OPZ81" s="23"/>
      <c r="OQA81" s="23"/>
      <c r="OQB81" s="23"/>
      <c r="OQC81" s="23"/>
      <c r="OQD81" s="23"/>
      <c r="OQE81" s="23"/>
      <c r="OQF81" s="23"/>
      <c r="OQG81" s="23"/>
      <c r="OQH81" s="23"/>
      <c r="OQI81" s="23"/>
      <c r="OQJ81" s="23"/>
      <c r="OQK81" s="23"/>
      <c r="OQL81" s="23"/>
      <c r="OQM81" s="23"/>
      <c r="OQN81" s="23"/>
      <c r="OQO81" s="23"/>
      <c r="OQP81" s="23"/>
      <c r="OQQ81" s="23"/>
      <c r="OQR81" s="23"/>
      <c r="OQS81" s="23"/>
      <c r="OQT81" s="23"/>
      <c r="OQU81" s="23"/>
      <c r="OQV81" s="23"/>
      <c r="OQW81" s="23"/>
      <c r="OQX81" s="23"/>
      <c r="OQY81" s="23"/>
      <c r="OQZ81" s="23"/>
      <c r="ORA81" s="23"/>
      <c r="ORB81" s="23"/>
      <c r="ORC81" s="23"/>
      <c r="ORD81" s="23"/>
      <c r="ORE81" s="23"/>
      <c r="ORF81" s="23"/>
      <c r="ORG81" s="23"/>
      <c r="ORH81" s="23"/>
      <c r="ORI81" s="23"/>
      <c r="ORJ81" s="23"/>
      <c r="ORK81" s="23"/>
      <c r="ORL81" s="23"/>
      <c r="ORM81" s="23"/>
      <c r="ORN81" s="23"/>
      <c r="ORO81" s="23"/>
      <c r="ORP81" s="23"/>
      <c r="ORQ81" s="23"/>
      <c r="ORR81" s="23"/>
      <c r="ORS81" s="23"/>
      <c r="ORT81" s="23"/>
      <c r="ORU81" s="23"/>
      <c r="ORV81" s="23"/>
      <c r="ORW81" s="23"/>
      <c r="ORX81" s="23"/>
      <c r="ORY81" s="23"/>
      <c r="ORZ81" s="23"/>
      <c r="OSA81" s="23"/>
      <c r="OSB81" s="23"/>
      <c r="OSC81" s="23"/>
      <c r="OSD81" s="23"/>
      <c r="OSE81" s="23"/>
      <c r="OSF81" s="23"/>
      <c r="OSG81" s="23"/>
      <c r="OSH81" s="23"/>
      <c r="OSI81" s="23"/>
      <c r="OSJ81" s="23"/>
      <c r="OSK81" s="23"/>
      <c r="OSL81" s="23"/>
      <c r="OSM81" s="23"/>
      <c r="OSN81" s="23"/>
      <c r="OSO81" s="23"/>
      <c r="OSP81" s="23"/>
      <c r="OSQ81" s="23"/>
      <c r="OSR81" s="23"/>
      <c r="OSS81" s="23"/>
      <c r="OST81" s="23"/>
      <c r="OSU81" s="23"/>
      <c r="OSV81" s="23"/>
      <c r="OSW81" s="23"/>
      <c r="OSX81" s="23"/>
      <c r="OSY81" s="23"/>
      <c r="OSZ81" s="23"/>
      <c r="OTA81" s="23"/>
      <c r="OTB81" s="23"/>
      <c r="OTC81" s="23"/>
      <c r="OTD81" s="23"/>
      <c r="OTE81" s="23"/>
      <c r="OTF81" s="23"/>
      <c r="OTG81" s="23"/>
      <c r="OTH81" s="23"/>
      <c r="OTI81" s="23"/>
      <c r="OTJ81" s="23"/>
      <c r="OTK81" s="23"/>
      <c r="OTL81" s="23"/>
      <c r="OTM81" s="23"/>
      <c r="OTN81" s="23"/>
      <c r="OTO81" s="23"/>
      <c r="OTP81" s="23"/>
      <c r="OTQ81" s="23"/>
      <c r="OTR81" s="23"/>
      <c r="OTS81" s="23"/>
      <c r="OTT81" s="23"/>
      <c r="OTU81" s="23"/>
      <c r="OTV81" s="23"/>
      <c r="OTW81" s="23"/>
      <c r="OTX81" s="23"/>
      <c r="OTY81" s="23"/>
      <c r="OTZ81" s="23"/>
      <c r="OUA81" s="23"/>
      <c r="OUB81" s="23"/>
      <c r="OUC81" s="23"/>
      <c r="OUD81" s="23"/>
      <c r="OUE81" s="23"/>
      <c r="OUF81" s="23"/>
      <c r="OUG81" s="23"/>
      <c r="OUH81" s="23"/>
      <c r="OUI81" s="23"/>
      <c r="OUJ81" s="23"/>
      <c r="OUK81" s="23"/>
      <c r="OUL81" s="23"/>
      <c r="OUM81" s="23"/>
      <c r="OUN81" s="23"/>
      <c r="OUO81" s="23"/>
      <c r="OUP81" s="23"/>
      <c r="OUQ81" s="23"/>
      <c r="OUR81" s="23"/>
      <c r="OUS81" s="23"/>
      <c r="OUT81" s="23"/>
      <c r="OUU81" s="23"/>
      <c r="OUV81" s="23"/>
      <c r="OUW81" s="23"/>
      <c r="OUX81" s="23"/>
      <c r="OUY81" s="23"/>
      <c r="OUZ81" s="23"/>
      <c r="OVA81" s="23"/>
      <c r="OVB81" s="23"/>
      <c r="OVC81" s="23"/>
      <c r="OVD81" s="23"/>
      <c r="OVE81" s="23"/>
      <c r="OVF81" s="23"/>
      <c r="OVG81" s="23"/>
      <c r="OVH81" s="23"/>
      <c r="OVI81" s="23"/>
      <c r="OVJ81" s="23"/>
      <c r="OVK81" s="23"/>
      <c r="OVL81" s="23"/>
      <c r="OVM81" s="23"/>
      <c r="OVN81" s="23"/>
      <c r="OVO81" s="23"/>
      <c r="OVP81" s="23"/>
      <c r="OVQ81" s="23"/>
      <c r="OVR81" s="23"/>
      <c r="OVS81" s="23"/>
      <c r="OVT81" s="23"/>
      <c r="OVU81" s="23"/>
      <c r="OVV81" s="23"/>
      <c r="OVW81" s="23"/>
      <c r="OVX81" s="23"/>
      <c r="OVY81" s="23"/>
      <c r="OVZ81" s="23"/>
      <c r="OWA81" s="23"/>
      <c r="OWB81" s="23"/>
      <c r="OWC81" s="23"/>
      <c r="OWD81" s="23"/>
      <c r="OWE81" s="23"/>
      <c r="OWF81" s="23"/>
      <c r="OWG81" s="23"/>
      <c r="OWH81" s="23"/>
      <c r="OWI81" s="23"/>
      <c r="OWJ81" s="23"/>
      <c r="OWK81" s="23"/>
      <c r="OWL81" s="23"/>
      <c r="OWM81" s="23"/>
      <c r="OWN81" s="23"/>
      <c r="OWO81" s="23"/>
      <c r="OWP81" s="23"/>
      <c r="OWQ81" s="23"/>
      <c r="OWR81" s="23"/>
      <c r="OWS81" s="23"/>
      <c r="OWT81" s="23"/>
      <c r="OWU81" s="23"/>
      <c r="OWV81" s="23"/>
      <c r="OWW81" s="23"/>
      <c r="OWX81" s="23"/>
      <c r="OWY81" s="23"/>
      <c r="OWZ81" s="23"/>
      <c r="OXA81" s="23"/>
      <c r="OXB81" s="23"/>
      <c r="OXC81" s="23"/>
      <c r="OXD81" s="23"/>
      <c r="OXE81" s="23"/>
      <c r="OXF81" s="23"/>
      <c r="OXG81" s="23"/>
      <c r="OXH81" s="23"/>
      <c r="OXI81" s="23"/>
      <c r="OXJ81" s="23"/>
      <c r="OXK81" s="23"/>
      <c r="OXL81" s="23"/>
      <c r="OXM81" s="23"/>
      <c r="OXN81" s="23"/>
      <c r="OXO81" s="23"/>
      <c r="OXP81" s="23"/>
      <c r="OXQ81" s="23"/>
      <c r="OXR81" s="23"/>
      <c r="OXS81" s="23"/>
      <c r="OXT81" s="23"/>
      <c r="OXU81" s="23"/>
      <c r="OXV81" s="23"/>
      <c r="OXW81" s="23"/>
      <c r="OXX81" s="23"/>
      <c r="OXY81" s="23"/>
      <c r="OXZ81" s="23"/>
      <c r="OYA81" s="23"/>
      <c r="OYB81" s="23"/>
      <c r="OYC81" s="23"/>
      <c r="OYD81" s="23"/>
      <c r="OYE81" s="23"/>
      <c r="OYF81" s="23"/>
      <c r="OYG81" s="23"/>
      <c r="OYH81" s="23"/>
      <c r="OYI81" s="23"/>
      <c r="OYJ81" s="23"/>
      <c r="OYK81" s="23"/>
      <c r="OYL81" s="23"/>
      <c r="OYM81" s="23"/>
      <c r="OYN81" s="23"/>
      <c r="OYO81" s="23"/>
      <c r="OYP81" s="23"/>
      <c r="OYQ81" s="23"/>
      <c r="OYR81" s="23"/>
      <c r="OYS81" s="23"/>
      <c r="OYT81" s="23"/>
      <c r="OYU81" s="23"/>
      <c r="OYV81" s="23"/>
      <c r="OYW81" s="23"/>
      <c r="OYX81" s="23"/>
      <c r="OYY81" s="23"/>
      <c r="OYZ81" s="23"/>
      <c r="OZA81" s="23"/>
      <c r="OZB81" s="23"/>
      <c r="OZC81" s="23"/>
      <c r="OZD81" s="23"/>
      <c r="OZE81" s="23"/>
      <c r="OZF81" s="23"/>
      <c r="OZG81" s="23"/>
      <c r="OZH81" s="23"/>
      <c r="OZI81" s="23"/>
      <c r="OZJ81" s="23"/>
      <c r="OZK81" s="23"/>
      <c r="OZL81" s="23"/>
      <c r="OZM81" s="23"/>
      <c r="OZN81" s="23"/>
      <c r="OZO81" s="23"/>
      <c r="OZP81" s="23"/>
      <c r="OZQ81" s="23"/>
      <c r="OZR81" s="23"/>
      <c r="OZS81" s="23"/>
      <c r="OZT81" s="23"/>
      <c r="OZU81" s="23"/>
      <c r="OZV81" s="23"/>
      <c r="OZW81" s="23"/>
      <c r="OZX81" s="23"/>
      <c r="OZY81" s="23"/>
      <c r="OZZ81" s="23"/>
      <c r="PAA81" s="23"/>
      <c r="PAB81" s="23"/>
      <c r="PAC81" s="23"/>
      <c r="PAD81" s="23"/>
      <c r="PAE81" s="23"/>
      <c r="PAF81" s="23"/>
      <c r="PAG81" s="23"/>
      <c r="PAH81" s="23"/>
      <c r="PAI81" s="23"/>
      <c r="PAJ81" s="23"/>
      <c r="PAK81" s="23"/>
      <c r="PAL81" s="23"/>
      <c r="PAM81" s="23"/>
      <c r="PAN81" s="23"/>
      <c r="PAO81" s="23"/>
      <c r="PAP81" s="23"/>
      <c r="PAQ81" s="23"/>
      <c r="PAR81" s="23"/>
      <c r="PAS81" s="23"/>
      <c r="PAT81" s="23"/>
      <c r="PAU81" s="23"/>
      <c r="PAV81" s="23"/>
      <c r="PAW81" s="23"/>
      <c r="PAX81" s="23"/>
      <c r="PAY81" s="23"/>
      <c r="PAZ81" s="23"/>
      <c r="PBA81" s="23"/>
      <c r="PBB81" s="23"/>
      <c r="PBC81" s="23"/>
      <c r="PBD81" s="23"/>
      <c r="PBE81" s="23"/>
      <c r="PBF81" s="23"/>
      <c r="PBG81" s="23"/>
      <c r="PBH81" s="23"/>
      <c r="PBI81" s="23"/>
      <c r="PBJ81" s="23"/>
      <c r="PBK81" s="23"/>
      <c r="PBL81" s="23"/>
      <c r="PBM81" s="23"/>
      <c r="PBN81" s="23"/>
      <c r="PBO81" s="23"/>
      <c r="PBP81" s="23"/>
      <c r="PBQ81" s="23"/>
      <c r="PBR81" s="23"/>
      <c r="PBS81" s="23"/>
      <c r="PBT81" s="23"/>
      <c r="PBU81" s="23"/>
      <c r="PBV81" s="23"/>
      <c r="PBW81" s="23"/>
      <c r="PBX81" s="23"/>
      <c r="PBY81" s="23"/>
      <c r="PBZ81" s="23"/>
      <c r="PCA81" s="23"/>
      <c r="PCB81" s="23"/>
      <c r="PCC81" s="23"/>
      <c r="PCD81" s="23"/>
      <c r="PCE81" s="23"/>
      <c r="PCF81" s="23"/>
      <c r="PCG81" s="23"/>
      <c r="PCH81" s="23"/>
      <c r="PCI81" s="23"/>
      <c r="PCJ81" s="23"/>
      <c r="PCK81" s="23"/>
      <c r="PCL81" s="23"/>
      <c r="PCM81" s="23"/>
      <c r="PCN81" s="23"/>
      <c r="PCO81" s="23"/>
      <c r="PCP81" s="23"/>
      <c r="PCQ81" s="23"/>
      <c r="PCR81" s="23"/>
      <c r="PCS81" s="23"/>
      <c r="PCT81" s="23"/>
      <c r="PCU81" s="23"/>
      <c r="PCV81" s="23"/>
      <c r="PCW81" s="23"/>
      <c r="PCX81" s="23"/>
      <c r="PCY81" s="23"/>
      <c r="PCZ81" s="23"/>
      <c r="PDA81" s="23"/>
      <c r="PDB81" s="23"/>
      <c r="PDC81" s="23"/>
      <c r="PDD81" s="23"/>
      <c r="PDE81" s="23"/>
      <c r="PDF81" s="23"/>
      <c r="PDG81" s="23"/>
      <c r="PDH81" s="23"/>
      <c r="PDI81" s="23"/>
      <c r="PDJ81" s="23"/>
      <c r="PDK81" s="23"/>
      <c r="PDL81" s="23"/>
      <c r="PDM81" s="23"/>
      <c r="PDN81" s="23"/>
      <c r="PDO81" s="23"/>
      <c r="PDP81" s="23"/>
      <c r="PDQ81" s="23"/>
      <c r="PDR81" s="23"/>
      <c r="PDS81" s="23"/>
      <c r="PDT81" s="23"/>
      <c r="PDU81" s="23"/>
      <c r="PDV81" s="23"/>
      <c r="PDW81" s="23"/>
      <c r="PDX81" s="23"/>
      <c r="PDY81" s="23"/>
      <c r="PDZ81" s="23"/>
      <c r="PEA81" s="23"/>
      <c r="PEB81" s="23"/>
      <c r="PEC81" s="23"/>
      <c r="PED81" s="23"/>
      <c r="PEE81" s="23"/>
      <c r="PEF81" s="23"/>
      <c r="PEG81" s="23"/>
      <c r="PEH81" s="23"/>
      <c r="PEI81" s="23"/>
      <c r="PEJ81" s="23"/>
      <c r="PEK81" s="23"/>
      <c r="PEL81" s="23"/>
      <c r="PEM81" s="23"/>
      <c r="PEN81" s="23"/>
      <c r="PEO81" s="23"/>
      <c r="PEP81" s="23"/>
      <c r="PEQ81" s="23"/>
      <c r="PER81" s="23"/>
      <c r="PES81" s="23"/>
      <c r="PET81" s="23"/>
      <c r="PEU81" s="23"/>
      <c r="PEV81" s="23"/>
      <c r="PEW81" s="23"/>
      <c r="PEX81" s="23"/>
      <c r="PEY81" s="23"/>
      <c r="PEZ81" s="23"/>
      <c r="PFA81" s="23"/>
      <c r="PFB81" s="23"/>
      <c r="PFC81" s="23"/>
      <c r="PFD81" s="23"/>
      <c r="PFE81" s="23"/>
      <c r="PFF81" s="23"/>
      <c r="PFG81" s="23"/>
      <c r="PFH81" s="23"/>
      <c r="PFI81" s="23"/>
      <c r="PFJ81" s="23"/>
      <c r="PFK81" s="23"/>
      <c r="PFL81" s="23"/>
      <c r="PFM81" s="23"/>
      <c r="PFN81" s="23"/>
      <c r="PFO81" s="23"/>
      <c r="PFP81" s="23"/>
      <c r="PFQ81" s="23"/>
      <c r="PFR81" s="23"/>
      <c r="PFS81" s="23"/>
      <c r="PFT81" s="23"/>
      <c r="PFU81" s="23"/>
      <c r="PFV81" s="23"/>
      <c r="PFW81" s="23"/>
      <c r="PFX81" s="23"/>
      <c r="PFY81" s="23"/>
      <c r="PFZ81" s="23"/>
      <c r="PGA81" s="23"/>
      <c r="PGB81" s="23"/>
      <c r="PGC81" s="23"/>
      <c r="PGD81" s="23"/>
      <c r="PGE81" s="23"/>
      <c r="PGF81" s="23"/>
      <c r="PGG81" s="23"/>
      <c r="PGH81" s="23"/>
      <c r="PGI81" s="23"/>
      <c r="PGJ81" s="23"/>
      <c r="PGK81" s="23"/>
      <c r="PGL81" s="23"/>
      <c r="PGM81" s="23"/>
      <c r="PGN81" s="23"/>
      <c r="PGO81" s="23"/>
      <c r="PGP81" s="23"/>
      <c r="PGQ81" s="23"/>
      <c r="PGR81" s="23"/>
      <c r="PGS81" s="23"/>
      <c r="PGT81" s="23"/>
      <c r="PGU81" s="23"/>
      <c r="PGV81" s="23"/>
      <c r="PGW81" s="23"/>
      <c r="PGX81" s="23"/>
      <c r="PGY81" s="23"/>
      <c r="PGZ81" s="23"/>
      <c r="PHA81" s="23"/>
      <c r="PHB81" s="23"/>
      <c r="PHC81" s="23"/>
      <c r="PHD81" s="23"/>
      <c r="PHE81" s="23"/>
      <c r="PHF81" s="23"/>
      <c r="PHG81" s="23"/>
      <c r="PHH81" s="23"/>
      <c r="PHI81" s="23"/>
      <c r="PHJ81" s="23"/>
      <c r="PHK81" s="23"/>
      <c r="PHL81" s="23"/>
      <c r="PHM81" s="23"/>
      <c r="PHN81" s="23"/>
      <c r="PHO81" s="23"/>
      <c r="PHP81" s="23"/>
      <c r="PHQ81" s="23"/>
      <c r="PHR81" s="23"/>
      <c r="PHS81" s="23"/>
      <c r="PHT81" s="23"/>
      <c r="PHU81" s="23"/>
      <c r="PHV81" s="23"/>
      <c r="PHW81" s="23"/>
      <c r="PHX81" s="23"/>
      <c r="PHY81" s="23"/>
      <c r="PHZ81" s="23"/>
      <c r="PIA81" s="23"/>
      <c r="PIB81" s="23"/>
      <c r="PIC81" s="23"/>
      <c r="PID81" s="23"/>
      <c r="PIE81" s="23"/>
      <c r="PIF81" s="23"/>
      <c r="PIG81" s="23"/>
      <c r="PIH81" s="23"/>
      <c r="PII81" s="23"/>
      <c r="PIJ81" s="23"/>
      <c r="PIK81" s="23"/>
      <c r="PIL81" s="23"/>
      <c r="PIM81" s="23"/>
      <c r="PIN81" s="23"/>
      <c r="PIO81" s="23"/>
      <c r="PIP81" s="23"/>
      <c r="PIQ81" s="23"/>
      <c r="PIR81" s="23"/>
      <c r="PIS81" s="23"/>
      <c r="PIT81" s="23"/>
      <c r="PIU81" s="23"/>
      <c r="PIV81" s="23"/>
      <c r="PIW81" s="23"/>
      <c r="PIX81" s="23"/>
      <c r="PIY81" s="23"/>
      <c r="PIZ81" s="23"/>
      <c r="PJA81" s="23"/>
      <c r="PJB81" s="23"/>
      <c r="PJC81" s="23"/>
      <c r="PJD81" s="23"/>
      <c r="PJE81" s="23"/>
      <c r="PJF81" s="23"/>
      <c r="PJG81" s="23"/>
      <c r="PJH81" s="23"/>
      <c r="PJI81" s="23"/>
      <c r="PJJ81" s="23"/>
      <c r="PJK81" s="23"/>
      <c r="PJL81" s="23"/>
      <c r="PJM81" s="23"/>
      <c r="PJN81" s="23"/>
      <c r="PJO81" s="23"/>
      <c r="PJP81" s="23"/>
      <c r="PJQ81" s="23"/>
      <c r="PJR81" s="23"/>
      <c r="PJS81" s="23"/>
      <c r="PJT81" s="23"/>
      <c r="PJU81" s="23"/>
      <c r="PJV81" s="23"/>
      <c r="PJW81" s="23"/>
      <c r="PJX81" s="23"/>
      <c r="PJY81" s="23"/>
      <c r="PJZ81" s="23"/>
      <c r="PKA81" s="23"/>
      <c r="PKB81" s="23"/>
      <c r="PKC81" s="23"/>
      <c r="PKD81" s="23"/>
      <c r="PKE81" s="23"/>
      <c r="PKF81" s="23"/>
      <c r="PKG81" s="23"/>
      <c r="PKH81" s="23"/>
      <c r="PKI81" s="23"/>
      <c r="PKJ81" s="23"/>
      <c r="PKK81" s="23"/>
      <c r="PKL81" s="23"/>
      <c r="PKM81" s="23"/>
      <c r="PKN81" s="23"/>
      <c r="PKO81" s="23"/>
      <c r="PKP81" s="23"/>
      <c r="PKQ81" s="23"/>
      <c r="PKR81" s="23"/>
      <c r="PKS81" s="23"/>
      <c r="PKT81" s="23"/>
      <c r="PKU81" s="23"/>
      <c r="PKV81" s="23"/>
      <c r="PKW81" s="23"/>
      <c r="PKX81" s="23"/>
      <c r="PKY81" s="23"/>
      <c r="PKZ81" s="23"/>
      <c r="PLA81" s="23"/>
      <c r="PLB81" s="23"/>
      <c r="PLC81" s="23"/>
      <c r="PLD81" s="23"/>
      <c r="PLE81" s="23"/>
      <c r="PLF81" s="23"/>
      <c r="PLG81" s="23"/>
      <c r="PLH81" s="23"/>
      <c r="PLI81" s="23"/>
      <c r="PLJ81" s="23"/>
      <c r="PLK81" s="23"/>
      <c r="PLL81" s="23"/>
      <c r="PLM81" s="23"/>
      <c r="PLN81" s="23"/>
      <c r="PLO81" s="23"/>
      <c r="PLP81" s="23"/>
      <c r="PLQ81" s="23"/>
      <c r="PLR81" s="23"/>
      <c r="PLS81" s="23"/>
      <c r="PLT81" s="23"/>
      <c r="PLU81" s="23"/>
      <c r="PLV81" s="23"/>
      <c r="PLW81" s="23"/>
      <c r="PLX81" s="23"/>
      <c r="PLY81" s="23"/>
      <c r="PLZ81" s="23"/>
      <c r="PMA81" s="23"/>
      <c r="PMB81" s="23"/>
      <c r="PMC81" s="23"/>
      <c r="PMD81" s="23"/>
      <c r="PME81" s="23"/>
      <c r="PMF81" s="23"/>
      <c r="PMG81" s="23"/>
      <c r="PMH81" s="23"/>
      <c r="PMI81" s="23"/>
      <c r="PMJ81" s="23"/>
      <c r="PMK81" s="23"/>
      <c r="PML81" s="23"/>
      <c r="PMM81" s="23"/>
      <c r="PMN81" s="23"/>
      <c r="PMO81" s="23"/>
      <c r="PMP81" s="23"/>
      <c r="PMQ81" s="23"/>
      <c r="PMR81" s="23"/>
      <c r="PMS81" s="23"/>
      <c r="PMT81" s="23"/>
      <c r="PMU81" s="23"/>
      <c r="PMV81" s="23"/>
      <c r="PMW81" s="23"/>
      <c r="PMX81" s="23"/>
      <c r="PMY81" s="23"/>
      <c r="PMZ81" s="23"/>
      <c r="PNA81" s="23"/>
      <c r="PNB81" s="23"/>
      <c r="PNC81" s="23"/>
      <c r="PND81" s="23"/>
      <c r="PNE81" s="23"/>
      <c r="PNF81" s="23"/>
      <c r="PNG81" s="23"/>
      <c r="PNH81" s="23"/>
      <c r="PNI81" s="23"/>
      <c r="PNJ81" s="23"/>
      <c r="PNK81" s="23"/>
      <c r="PNL81" s="23"/>
      <c r="PNM81" s="23"/>
      <c r="PNN81" s="23"/>
      <c r="PNO81" s="23"/>
      <c r="PNP81" s="23"/>
      <c r="PNQ81" s="23"/>
      <c r="PNR81" s="23"/>
      <c r="PNS81" s="23"/>
      <c r="PNT81" s="23"/>
      <c r="PNU81" s="23"/>
      <c r="PNV81" s="23"/>
      <c r="PNW81" s="23"/>
      <c r="PNX81" s="23"/>
      <c r="PNY81" s="23"/>
      <c r="PNZ81" s="23"/>
      <c r="POA81" s="23"/>
      <c r="POB81" s="23"/>
      <c r="POC81" s="23"/>
      <c r="POD81" s="23"/>
      <c r="POE81" s="23"/>
      <c r="POF81" s="23"/>
      <c r="POG81" s="23"/>
      <c r="POH81" s="23"/>
      <c r="POI81" s="23"/>
      <c r="POJ81" s="23"/>
      <c r="POK81" s="23"/>
      <c r="POL81" s="23"/>
      <c r="POM81" s="23"/>
      <c r="PON81" s="23"/>
      <c r="POO81" s="23"/>
      <c r="POP81" s="23"/>
      <c r="POQ81" s="23"/>
      <c r="POR81" s="23"/>
      <c r="POS81" s="23"/>
      <c r="POT81" s="23"/>
      <c r="POU81" s="23"/>
      <c r="POV81" s="23"/>
      <c r="POW81" s="23"/>
      <c r="POX81" s="23"/>
      <c r="POY81" s="23"/>
      <c r="POZ81" s="23"/>
      <c r="PPA81" s="23"/>
      <c r="PPB81" s="23"/>
      <c r="PPC81" s="23"/>
      <c r="PPD81" s="23"/>
      <c r="PPE81" s="23"/>
      <c r="PPF81" s="23"/>
      <c r="PPG81" s="23"/>
      <c r="PPH81" s="23"/>
      <c r="PPI81" s="23"/>
      <c r="PPJ81" s="23"/>
      <c r="PPK81" s="23"/>
      <c r="PPL81" s="23"/>
      <c r="PPM81" s="23"/>
      <c r="PPN81" s="23"/>
      <c r="PPO81" s="23"/>
      <c r="PPP81" s="23"/>
      <c r="PPQ81" s="23"/>
      <c r="PPR81" s="23"/>
      <c r="PPS81" s="23"/>
      <c r="PPT81" s="23"/>
      <c r="PPU81" s="23"/>
      <c r="PPV81" s="23"/>
      <c r="PPW81" s="23"/>
      <c r="PPX81" s="23"/>
      <c r="PPY81" s="23"/>
      <c r="PPZ81" s="23"/>
      <c r="PQA81" s="23"/>
      <c r="PQB81" s="23"/>
      <c r="PQC81" s="23"/>
      <c r="PQD81" s="23"/>
      <c r="PQE81" s="23"/>
      <c r="PQF81" s="23"/>
      <c r="PQG81" s="23"/>
      <c r="PQH81" s="23"/>
      <c r="PQI81" s="23"/>
      <c r="PQJ81" s="23"/>
      <c r="PQK81" s="23"/>
      <c r="PQL81" s="23"/>
      <c r="PQM81" s="23"/>
      <c r="PQN81" s="23"/>
      <c r="PQO81" s="23"/>
      <c r="PQP81" s="23"/>
      <c r="PQQ81" s="23"/>
      <c r="PQR81" s="23"/>
      <c r="PQS81" s="23"/>
      <c r="PQT81" s="23"/>
      <c r="PQU81" s="23"/>
      <c r="PQV81" s="23"/>
      <c r="PQW81" s="23"/>
      <c r="PQX81" s="23"/>
      <c r="PQY81" s="23"/>
      <c r="PQZ81" s="23"/>
      <c r="PRA81" s="23"/>
      <c r="PRB81" s="23"/>
      <c r="PRC81" s="23"/>
      <c r="PRD81" s="23"/>
      <c r="PRE81" s="23"/>
      <c r="PRF81" s="23"/>
      <c r="PRG81" s="23"/>
      <c r="PRH81" s="23"/>
      <c r="PRI81" s="23"/>
      <c r="PRJ81" s="23"/>
      <c r="PRK81" s="23"/>
      <c r="PRL81" s="23"/>
      <c r="PRM81" s="23"/>
      <c r="PRN81" s="23"/>
      <c r="PRO81" s="23"/>
      <c r="PRP81" s="23"/>
      <c r="PRQ81" s="23"/>
      <c r="PRR81" s="23"/>
      <c r="PRS81" s="23"/>
      <c r="PRT81" s="23"/>
      <c r="PRU81" s="23"/>
      <c r="PRV81" s="23"/>
      <c r="PRW81" s="23"/>
      <c r="PRX81" s="23"/>
      <c r="PRY81" s="23"/>
      <c r="PRZ81" s="23"/>
      <c r="PSA81" s="23"/>
      <c r="PSB81" s="23"/>
      <c r="PSC81" s="23"/>
      <c r="PSD81" s="23"/>
      <c r="PSE81" s="23"/>
      <c r="PSF81" s="23"/>
      <c r="PSG81" s="23"/>
      <c r="PSH81" s="23"/>
      <c r="PSI81" s="23"/>
      <c r="PSJ81" s="23"/>
      <c r="PSK81" s="23"/>
      <c r="PSL81" s="23"/>
      <c r="PSM81" s="23"/>
      <c r="PSN81" s="23"/>
      <c r="PSO81" s="23"/>
      <c r="PSP81" s="23"/>
      <c r="PSQ81" s="23"/>
      <c r="PSR81" s="23"/>
      <c r="PSS81" s="23"/>
      <c r="PST81" s="23"/>
      <c r="PSU81" s="23"/>
      <c r="PSV81" s="23"/>
      <c r="PSW81" s="23"/>
      <c r="PSX81" s="23"/>
      <c r="PSY81" s="23"/>
      <c r="PSZ81" s="23"/>
      <c r="PTA81" s="23"/>
      <c r="PTB81" s="23"/>
      <c r="PTC81" s="23"/>
      <c r="PTD81" s="23"/>
      <c r="PTE81" s="23"/>
      <c r="PTF81" s="23"/>
      <c r="PTG81" s="23"/>
      <c r="PTH81" s="23"/>
      <c r="PTI81" s="23"/>
      <c r="PTJ81" s="23"/>
      <c r="PTK81" s="23"/>
      <c r="PTL81" s="23"/>
      <c r="PTM81" s="23"/>
      <c r="PTN81" s="23"/>
      <c r="PTO81" s="23"/>
      <c r="PTP81" s="23"/>
      <c r="PTQ81" s="23"/>
      <c r="PTR81" s="23"/>
      <c r="PTS81" s="23"/>
      <c r="PTT81" s="23"/>
      <c r="PTU81" s="23"/>
      <c r="PTV81" s="23"/>
      <c r="PTW81" s="23"/>
      <c r="PTX81" s="23"/>
      <c r="PTY81" s="23"/>
      <c r="PTZ81" s="23"/>
      <c r="PUA81" s="23"/>
      <c r="PUB81" s="23"/>
      <c r="PUC81" s="23"/>
      <c r="PUD81" s="23"/>
      <c r="PUE81" s="23"/>
      <c r="PUF81" s="23"/>
      <c r="PUG81" s="23"/>
      <c r="PUH81" s="23"/>
      <c r="PUI81" s="23"/>
      <c r="PUJ81" s="23"/>
      <c r="PUK81" s="23"/>
      <c r="PUL81" s="23"/>
      <c r="PUM81" s="23"/>
      <c r="PUN81" s="23"/>
      <c r="PUO81" s="23"/>
      <c r="PUP81" s="23"/>
      <c r="PUQ81" s="23"/>
      <c r="PUR81" s="23"/>
      <c r="PUS81" s="23"/>
      <c r="PUT81" s="23"/>
      <c r="PUU81" s="23"/>
      <c r="PUV81" s="23"/>
      <c r="PUW81" s="23"/>
      <c r="PUX81" s="23"/>
      <c r="PUY81" s="23"/>
      <c r="PUZ81" s="23"/>
      <c r="PVA81" s="23"/>
      <c r="PVB81" s="23"/>
      <c r="PVC81" s="23"/>
      <c r="PVD81" s="23"/>
      <c r="PVE81" s="23"/>
      <c r="PVF81" s="23"/>
      <c r="PVG81" s="23"/>
      <c r="PVH81" s="23"/>
      <c r="PVI81" s="23"/>
      <c r="PVJ81" s="23"/>
      <c r="PVK81" s="23"/>
      <c r="PVL81" s="23"/>
      <c r="PVM81" s="23"/>
      <c r="PVN81" s="23"/>
      <c r="PVO81" s="23"/>
      <c r="PVP81" s="23"/>
      <c r="PVQ81" s="23"/>
      <c r="PVR81" s="23"/>
      <c r="PVS81" s="23"/>
      <c r="PVT81" s="23"/>
      <c r="PVU81" s="23"/>
      <c r="PVV81" s="23"/>
      <c r="PVW81" s="23"/>
      <c r="PVX81" s="23"/>
      <c r="PVY81" s="23"/>
      <c r="PVZ81" s="23"/>
      <c r="PWA81" s="23"/>
      <c r="PWB81" s="23"/>
      <c r="PWC81" s="23"/>
      <c r="PWD81" s="23"/>
      <c r="PWE81" s="23"/>
      <c r="PWF81" s="23"/>
      <c r="PWG81" s="23"/>
      <c r="PWH81" s="23"/>
      <c r="PWI81" s="23"/>
      <c r="PWJ81" s="23"/>
      <c r="PWK81" s="23"/>
      <c r="PWL81" s="23"/>
      <c r="PWM81" s="23"/>
      <c r="PWN81" s="23"/>
      <c r="PWO81" s="23"/>
      <c r="PWP81" s="23"/>
      <c r="PWQ81" s="23"/>
      <c r="PWR81" s="23"/>
      <c r="PWS81" s="23"/>
      <c r="PWT81" s="23"/>
      <c r="PWU81" s="23"/>
      <c r="PWV81" s="23"/>
      <c r="PWW81" s="23"/>
      <c r="PWX81" s="23"/>
      <c r="PWY81" s="23"/>
      <c r="PWZ81" s="23"/>
      <c r="PXA81" s="23"/>
      <c r="PXB81" s="23"/>
      <c r="PXC81" s="23"/>
      <c r="PXD81" s="23"/>
      <c r="PXE81" s="23"/>
      <c r="PXF81" s="23"/>
      <c r="PXG81" s="23"/>
      <c r="PXH81" s="23"/>
      <c r="PXI81" s="23"/>
      <c r="PXJ81" s="23"/>
      <c r="PXK81" s="23"/>
      <c r="PXL81" s="23"/>
      <c r="PXM81" s="23"/>
      <c r="PXN81" s="23"/>
      <c r="PXO81" s="23"/>
      <c r="PXP81" s="23"/>
      <c r="PXQ81" s="23"/>
      <c r="PXR81" s="23"/>
      <c r="PXS81" s="23"/>
      <c r="PXT81" s="23"/>
      <c r="PXU81" s="23"/>
      <c r="PXV81" s="23"/>
      <c r="PXW81" s="23"/>
      <c r="PXX81" s="23"/>
      <c r="PXY81" s="23"/>
      <c r="PXZ81" s="23"/>
      <c r="PYA81" s="23"/>
      <c r="PYB81" s="23"/>
      <c r="PYC81" s="23"/>
      <c r="PYD81" s="23"/>
      <c r="PYE81" s="23"/>
      <c r="PYF81" s="23"/>
      <c r="PYG81" s="23"/>
      <c r="PYH81" s="23"/>
      <c r="PYI81" s="23"/>
      <c r="PYJ81" s="23"/>
      <c r="PYK81" s="23"/>
      <c r="PYL81" s="23"/>
      <c r="PYM81" s="23"/>
      <c r="PYN81" s="23"/>
      <c r="PYO81" s="23"/>
      <c r="PYP81" s="23"/>
      <c r="PYQ81" s="23"/>
      <c r="PYR81" s="23"/>
      <c r="PYS81" s="23"/>
      <c r="PYT81" s="23"/>
      <c r="PYU81" s="23"/>
      <c r="PYV81" s="23"/>
      <c r="PYW81" s="23"/>
      <c r="PYX81" s="23"/>
      <c r="PYY81" s="23"/>
      <c r="PYZ81" s="23"/>
      <c r="PZA81" s="23"/>
      <c r="PZB81" s="23"/>
      <c r="PZC81" s="23"/>
      <c r="PZD81" s="23"/>
      <c r="PZE81" s="23"/>
      <c r="PZF81" s="23"/>
      <c r="PZG81" s="23"/>
      <c r="PZH81" s="23"/>
      <c r="PZI81" s="23"/>
      <c r="PZJ81" s="23"/>
      <c r="PZK81" s="23"/>
      <c r="PZL81" s="23"/>
      <c r="PZM81" s="23"/>
      <c r="PZN81" s="23"/>
      <c r="PZO81" s="23"/>
      <c r="PZP81" s="23"/>
      <c r="PZQ81" s="23"/>
      <c r="PZR81" s="23"/>
      <c r="PZS81" s="23"/>
      <c r="PZT81" s="23"/>
      <c r="PZU81" s="23"/>
      <c r="PZV81" s="23"/>
      <c r="PZW81" s="23"/>
      <c r="PZX81" s="23"/>
      <c r="PZY81" s="23"/>
      <c r="PZZ81" s="23"/>
      <c r="QAA81" s="23"/>
      <c r="QAB81" s="23"/>
      <c r="QAC81" s="23"/>
      <c r="QAD81" s="23"/>
      <c r="QAE81" s="23"/>
      <c r="QAF81" s="23"/>
      <c r="QAG81" s="23"/>
      <c r="QAH81" s="23"/>
      <c r="QAI81" s="23"/>
      <c r="QAJ81" s="23"/>
      <c r="QAK81" s="23"/>
      <c r="QAL81" s="23"/>
      <c r="QAM81" s="23"/>
      <c r="QAN81" s="23"/>
      <c r="QAO81" s="23"/>
      <c r="QAP81" s="23"/>
      <c r="QAQ81" s="23"/>
      <c r="QAR81" s="23"/>
      <c r="QAS81" s="23"/>
      <c r="QAT81" s="23"/>
      <c r="QAU81" s="23"/>
      <c r="QAV81" s="23"/>
      <c r="QAW81" s="23"/>
      <c r="QAX81" s="23"/>
      <c r="QAY81" s="23"/>
      <c r="QAZ81" s="23"/>
      <c r="QBA81" s="23"/>
      <c r="QBB81" s="23"/>
      <c r="QBC81" s="23"/>
      <c r="QBD81" s="23"/>
      <c r="QBE81" s="23"/>
      <c r="QBF81" s="23"/>
      <c r="QBG81" s="23"/>
      <c r="QBH81" s="23"/>
      <c r="QBI81" s="23"/>
      <c r="QBJ81" s="23"/>
      <c r="QBK81" s="23"/>
      <c r="QBL81" s="23"/>
      <c r="QBM81" s="23"/>
      <c r="QBN81" s="23"/>
      <c r="QBO81" s="23"/>
      <c r="QBP81" s="23"/>
      <c r="QBQ81" s="23"/>
      <c r="QBR81" s="23"/>
      <c r="QBS81" s="23"/>
      <c r="QBT81" s="23"/>
      <c r="QBU81" s="23"/>
      <c r="QBV81" s="23"/>
      <c r="QBW81" s="23"/>
      <c r="QBX81" s="23"/>
      <c r="QBY81" s="23"/>
      <c r="QBZ81" s="23"/>
      <c r="QCA81" s="23"/>
      <c r="QCB81" s="23"/>
      <c r="QCC81" s="23"/>
      <c r="QCD81" s="23"/>
      <c r="QCE81" s="23"/>
      <c r="QCF81" s="23"/>
      <c r="QCG81" s="23"/>
      <c r="QCH81" s="23"/>
      <c r="QCI81" s="23"/>
      <c r="QCJ81" s="23"/>
      <c r="QCK81" s="23"/>
      <c r="QCL81" s="23"/>
      <c r="QCM81" s="23"/>
      <c r="QCN81" s="23"/>
      <c r="QCO81" s="23"/>
      <c r="QCP81" s="23"/>
      <c r="QCQ81" s="23"/>
      <c r="QCR81" s="23"/>
      <c r="QCS81" s="23"/>
      <c r="QCT81" s="23"/>
      <c r="QCU81" s="23"/>
      <c r="QCV81" s="23"/>
      <c r="QCW81" s="23"/>
      <c r="QCX81" s="23"/>
      <c r="QCY81" s="23"/>
      <c r="QCZ81" s="23"/>
      <c r="QDA81" s="23"/>
      <c r="QDB81" s="23"/>
      <c r="QDC81" s="23"/>
      <c r="QDD81" s="23"/>
      <c r="QDE81" s="23"/>
      <c r="QDF81" s="23"/>
      <c r="QDG81" s="23"/>
      <c r="QDH81" s="23"/>
      <c r="QDI81" s="23"/>
      <c r="QDJ81" s="23"/>
      <c r="QDK81" s="23"/>
      <c r="QDL81" s="23"/>
      <c r="QDM81" s="23"/>
      <c r="QDN81" s="23"/>
      <c r="QDO81" s="23"/>
      <c r="QDP81" s="23"/>
      <c r="QDQ81" s="23"/>
      <c r="QDR81" s="23"/>
      <c r="QDS81" s="23"/>
      <c r="QDT81" s="23"/>
      <c r="QDU81" s="23"/>
      <c r="QDV81" s="23"/>
      <c r="QDW81" s="23"/>
      <c r="QDX81" s="23"/>
      <c r="QDY81" s="23"/>
      <c r="QDZ81" s="23"/>
      <c r="QEA81" s="23"/>
      <c r="QEB81" s="23"/>
      <c r="QEC81" s="23"/>
      <c r="QED81" s="23"/>
      <c r="QEE81" s="23"/>
      <c r="QEF81" s="23"/>
      <c r="QEG81" s="23"/>
      <c r="QEH81" s="23"/>
      <c r="QEI81" s="23"/>
      <c r="QEJ81" s="23"/>
      <c r="QEK81" s="23"/>
      <c r="QEL81" s="23"/>
      <c r="QEM81" s="23"/>
      <c r="QEN81" s="23"/>
      <c r="QEO81" s="23"/>
      <c r="QEP81" s="23"/>
      <c r="QEQ81" s="23"/>
      <c r="QER81" s="23"/>
      <c r="QES81" s="23"/>
      <c r="QET81" s="23"/>
      <c r="QEU81" s="23"/>
      <c r="QEV81" s="23"/>
      <c r="QEW81" s="23"/>
      <c r="QEX81" s="23"/>
      <c r="QEY81" s="23"/>
      <c r="QEZ81" s="23"/>
      <c r="QFA81" s="23"/>
      <c r="QFB81" s="23"/>
      <c r="QFC81" s="23"/>
      <c r="QFD81" s="23"/>
      <c r="QFE81" s="23"/>
      <c r="QFF81" s="23"/>
      <c r="QFG81" s="23"/>
      <c r="QFH81" s="23"/>
      <c r="QFI81" s="23"/>
      <c r="QFJ81" s="23"/>
      <c r="QFK81" s="23"/>
      <c r="QFL81" s="23"/>
      <c r="QFM81" s="23"/>
      <c r="QFN81" s="23"/>
      <c r="QFO81" s="23"/>
      <c r="QFP81" s="23"/>
      <c r="QFQ81" s="23"/>
      <c r="QFR81" s="23"/>
      <c r="QFS81" s="23"/>
      <c r="QFT81" s="23"/>
      <c r="QFU81" s="23"/>
      <c r="QFV81" s="23"/>
      <c r="QFW81" s="23"/>
      <c r="QFX81" s="23"/>
      <c r="QFY81" s="23"/>
      <c r="QFZ81" s="23"/>
      <c r="QGA81" s="23"/>
      <c r="QGB81" s="23"/>
      <c r="QGC81" s="23"/>
      <c r="QGD81" s="23"/>
      <c r="QGE81" s="23"/>
      <c r="QGF81" s="23"/>
      <c r="QGG81" s="23"/>
      <c r="QGH81" s="23"/>
      <c r="QGI81" s="23"/>
      <c r="QGJ81" s="23"/>
      <c r="QGK81" s="23"/>
      <c r="QGL81" s="23"/>
      <c r="QGM81" s="23"/>
      <c r="QGN81" s="23"/>
      <c r="QGO81" s="23"/>
      <c r="QGP81" s="23"/>
      <c r="QGQ81" s="23"/>
      <c r="QGR81" s="23"/>
      <c r="QGS81" s="23"/>
      <c r="QGT81" s="23"/>
      <c r="QGU81" s="23"/>
      <c r="QGV81" s="23"/>
      <c r="QGW81" s="23"/>
      <c r="QGX81" s="23"/>
      <c r="QGY81" s="23"/>
      <c r="QGZ81" s="23"/>
      <c r="QHA81" s="23"/>
      <c r="QHB81" s="23"/>
      <c r="QHC81" s="23"/>
      <c r="QHD81" s="23"/>
      <c r="QHE81" s="23"/>
      <c r="QHF81" s="23"/>
      <c r="QHG81" s="23"/>
      <c r="QHH81" s="23"/>
      <c r="QHI81" s="23"/>
      <c r="QHJ81" s="23"/>
      <c r="QHK81" s="23"/>
      <c r="QHL81" s="23"/>
      <c r="QHM81" s="23"/>
      <c r="QHN81" s="23"/>
      <c r="QHO81" s="23"/>
      <c r="QHP81" s="23"/>
      <c r="QHQ81" s="23"/>
      <c r="QHR81" s="23"/>
      <c r="QHS81" s="23"/>
      <c r="QHT81" s="23"/>
      <c r="QHU81" s="23"/>
      <c r="QHV81" s="23"/>
      <c r="QHW81" s="23"/>
      <c r="QHX81" s="23"/>
      <c r="QHY81" s="23"/>
      <c r="QHZ81" s="23"/>
      <c r="QIA81" s="23"/>
      <c r="QIB81" s="23"/>
      <c r="QIC81" s="23"/>
      <c r="QID81" s="23"/>
      <c r="QIE81" s="23"/>
      <c r="QIF81" s="23"/>
      <c r="QIG81" s="23"/>
      <c r="QIH81" s="23"/>
      <c r="QII81" s="23"/>
      <c r="QIJ81" s="23"/>
      <c r="QIK81" s="23"/>
      <c r="QIL81" s="23"/>
      <c r="QIM81" s="23"/>
      <c r="QIN81" s="23"/>
      <c r="QIO81" s="23"/>
      <c r="QIP81" s="23"/>
      <c r="QIQ81" s="23"/>
      <c r="QIR81" s="23"/>
      <c r="QIS81" s="23"/>
      <c r="QIT81" s="23"/>
      <c r="QIU81" s="23"/>
      <c r="QIV81" s="23"/>
      <c r="QIW81" s="23"/>
      <c r="QIX81" s="23"/>
      <c r="QIY81" s="23"/>
      <c r="QIZ81" s="23"/>
      <c r="QJA81" s="23"/>
      <c r="QJB81" s="23"/>
      <c r="QJC81" s="23"/>
      <c r="QJD81" s="23"/>
      <c r="QJE81" s="23"/>
      <c r="QJF81" s="23"/>
      <c r="QJG81" s="23"/>
      <c r="QJH81" s="23"/>
      <c r="QJI81" s="23"/>
      <c r="QJJ81" s="23"/>
      <c r="QJK81" s="23"/>
      <c r="QJL81" s="23"/>
      <c r="QJM81" s="23"/>
      <c r="QJN81" s="23"/>
      <c r="QJO81" s="23"/>
      <c r="QJP81" s="23"/>
      <c r="QJQ81" s="23"/>
      <c r="QJR81" s="23"/>
      <c r="QJS81" s="23"/>
      <c r="QJT81" s="23"/>
      <c r="QJU81" s="23"/>
      <c r="QJV81" s="23"/>
      <c r="QJW81" s="23"/>
      <c r="QJX81" s="23"/>
      <c r="QJY81" s="23"/>
      <c r="QJZ81" s="23"/>
      <c r="QKA81" s="23"/>
      <c r="QKB81" s="23"/>
      <c r="QKC81" s="23"/>
      <c r="QKD81" s="23"/>
      <c r="QKE81" s="23"/>
      <c r="QKF81" s="23"/>
      <c r="QKG81" s="23"/>
      <c r="QKH81" s="23"/>
      <c r="QKI81" s="23"/>
      <c r="QKJ81" s="23"/>
      <c r="QKK81" s="23"/>
      <c r="QKL81" s="23"/>
      <c r="QKM81" s="23"/>
      <c r="QKN81" s="23"/>
      <c r="QKO81" s="23"/>
      <c r="QKP81" s="23"/>
      <c r="QKQ81" s="23"/>
      <c r="QKR81" s="23"/>
      <c r="QKS81" s="23"/>
      <c r="QKT81" s="23"/>
      <c r="QKU81" s="23"/>
      <c r="QKV81" s="23"/>
      <c r="QKW81" s="23"/>
      <c r="QKX81" s="23"/>
      <c r="QKY81" s="23"/>
      <c r="QKZ81" s="23"/>
      <c r="QLA81" s="23"/>
      <c r="QLB81" s="23"/>
      <c r="QLC81" s="23"/>
      <c r="QLD81" s="23"/>
      <c r="QLE81" s="23"/>
      <c r="QLF81" s="23"/>
      <c r="QLG81" s="23"/>
      <c r="QLH81" s="23"/>
      <c r="QLI81" s="23"/>
      <c r="QLJ81" s="23"/>
      <c r="QLK81" s="23"/>
      <c r="QLL81" s="23"/>
      <c r="QLM81" s="23"/>
      <c r="QLN81" s="23"/>
      <c r="QLO81" s="23"/>
      <c r="QLP81" s="23"/>
      <c r="QLQ81" s="23"/>
      <c r="QLR81" s="23"/>
      <c r="QLS81" s="23"/>
      <c r="QLT81" s="23"/>
      <c r="QLU81" s="23"/>
      <c r="QLV81" s="23"/>
      <c r="QLW81" s="23"/>
      <c r="QLX81" s="23"/>
      <c r="QLY81" s="23"/>
      <c r="QLZ81" s="23"/>
      <c r="QMA81" s="23"/>
      <c r="QMB81" s="23"/>
      <c r="QMC81" s="23"/>
      <c r="QMD81" s="23"/>
      <c r="QME81" s="23"/>
      <c r="QMF81" s="23"/>
      <c r="QMG81" s="23"/>
      <c r="QMH81" s="23"/>
      <c r="QMI81" s="23"/>
      <c r="QMJ81" s="23"/>
      <c r="QMK81" s="23"/>
      <c r="QML81" s="23"/>
      <c r="QMM81" s="23"/>
      <c r="QMN81" s="23"/>
      <c r="QMO81" s="23"/>
      <c r="QMP81" s="23"/>
      <c r="QMQ81" s="23"/>
      <c r="QMR81" s="23"/>
      <c r="QMS81" s="23"/>
      <c r="QMT81" s="23"/>
      <c r="QMU81" s="23"/>
      <c r="QMV81" s="23"/>
      <c r="QMW81" s="23"/>
      <c r="QMX81" s="23"/>
      <c r="QMY81" s="23"/>
      <c r="QMZ81" s="23"/>
      <c r="QNA81" s="23"/>
      <c r="QNB81" s="23"/>
      <c r="QNC81" s="23"/>
      <c r="QND81" s="23"/>
      <c r="QNE81" s="23"/>
      <c r="QNF81" s="23"/>
      <c r="QNG81" s="23"/>
      <c r="QNH81" s="23"/>
      <c r="QNI81" s="23"/>
      <c r="QNJ81" s="23"/>
      <c r="QNK81" s="23"/>
      <c r="QNL81" s="23"/>
      <c r="QNM81" s="23"/>
      <c r="QNN81" s="23"/>
      <c r="QNO81" s="23"/>
      <c r="QNP81" s="23"/>
      <c r="QNQ81" s="23"/>
      <c r="QNR81" s="23"/>
      <c r="QNS81" s="23"/>
      <c r="QNT81" s="23"/>
      <c r="QNU81" s="23"/>
      <c r="QNV81" s="23"/>
      <c r="QNW81" s="23"/>
      <c r="QNX81" s="23"/>
      <c r="QNY81" s="23"/>
      <c r="QNZ81" s="23"/>
      <c r="QOA81" s="23"/>
      <c r="QOB81" s="23"/>
      <c r="QOC81" s="23"/>
      <c r="QOD81" s="23"/>
      <c r="QOE81" s="23"/>
      <c r="QOF81" s="23"/>
      <c r="QOG81" s="23"/>
      <c r="QOH81" s="23"/>
      <c r="QOI81" s="23"/>
      <c r="QOJ81" s="23"/>
      <c r="QOK81" s="23"/>
      <c r="QOL81" s="23"/>
      <c r="QOM81" s="23"/>
      <c r="QON81" s="23"/>
      <c r="QOO81" s="23"/>
      <c r="QOP81" s="23"/>
      <c r="QOQ81" s="23"/>
      <c r="QOR81" s="23"/>
      <c r="QOS81" s="23"/>
      <c r="QOT81" s="23"/>
      <c r="QOU81" s="23"/>
      <c r="QOV81" s="23"/>
      <c r="QOW81" s="23"/>
      <c r="QOX81" s="23"/>
      <c r="QOY81" s="23"/>
      <c r="QOZ81" s="23"/>
      <c r="QPA81" s="23"/>
      <c r="QPB81" s="23"/>
      <c r="QPC81" s="23"/>
      <c r="QPD81" s="23"/>
      <c r="QPE81" s="23"/>
      <c r="QPF81" s="23"/>
      <c r="QPG81" s="23"/>
      <c r="QPH81" s="23"/>
      <c r="QPI81" s="23"/>
      <c r="QPJ81" s="23"/>
      <c r="QPK81" s="23"/>
      <c r="QPL81" s="23"/>
      <c r="QPM81" s="23"/>
      <c r="QPN81" s="23"/>
      <c r="QPO81" s="23"/>
      <c r="QPP81" s="23"/>
      <c r="QPQ81" s="23"/>
      <c r="QPR81" s="23"/>
      <c r="QPS81" s="23"/>
      <c r="QPT81" s="23"/>
      <c r="QPU81" s="23"/>
      <c r="QPV81" s="23"/>
      <c r="QPW81" s="23"/>
      <c r="QPX81" s="23"/>
      <c r="QPY81" s="23"/>
      <c r="QPZ81" s="23"/>
      <c r="QQA81" s="23"/>
      <c r="QQB81" s="23"/>
      <c r="QQC81" s="23"/>
      <c r="QQD81" s="23"/>
      <c r="QQE81" s="23"/>
      <c r="QQF81" s="23"/>
      <c r="QQG81" s="23"/>
      <c r="QQH81" s="23"/>
      <c r="QQI81" s="23"/>
      <c r="QQJ81" s="23"/>
      <c r="QQK81" s="23"/>
      <c r="QQL81" s="23"/>
      <c r="QQM81" s="23"/>
      <c r="QQN81" s="23"/>
      <c r="QQO81" s="23"/>
      <c r="QQP81" s="23"/>
      <c r="QQQ81" s="23"/>
      <c r="QQR81" s="23"/>
      <c r="QQS81" s="23"/>
      <c r="QQT81" s="23"/>
      <c r="QQU81" s="23"/>
      <c r="QQV81" s="23"/>
      <c r="QQW81" s="23"/>
      <c r="QQX81" s="23"/>
      <c r="QQY81" s="23"/>
      <c r="QQZ81" s="23"/>
      <c r="QRA81" s="23"/>
      <c r="QRB81" s="23"/>
      <c r="QRC81" s="23"/>
      <c r="QRD81" s="23"/>
      <c r="QRE81" s="23"/>
      <c r="QRF81" s="23"/>
      <c r="QRG81" s="23"/>
      <c r="QRH81" s="23"/>
      <c r="QRI81" s="23"/>
      <c r="QRJ81" s="23"/>
      <c r="QRK81" s="23"/>
      <c r="QRL81" s="23"/>
      <c r="QRM81" s="23"/>
      <c r="QRN81" s="23"/>
      <c r="QRO81" s="23"/>
      <c r="QRP81" s="23"/>
      <c r="QRQ81" s="23"/>
      <c r="QRR81" s="23"/>
      <c r="QRS81" s="23"/>
      <c r="QRT81" s="23"/>
      <c r="QRU81" s="23"/>
      <c r="QRV81" s="23"/>
      <c r="QRW81" s="23"/>
      <c r="QRX81" s="23"/>
      <c r="QRY81" s="23"/>
      <c r="QRZ81" s="23"/>
      <c r="QSA81" s="23"/>
      <c r="QSB81" s="23"/>
      <c r="QSC81" s="23"/>
      <c r="QSD81" s="23"/>
      <c r="QSE81" s="23"/>
      <c r="QSF81" s="23"/>
      <c r="QSG81" s="23"/>
      <c r="QSH81" s="23"/>
      <c r="QSI81" s="23"/>
      <c r="QSJ81" s="23"/>
      <c r="QSK81" s="23"/>
      <c r="QSL81" s="23"/>
      <c r="QSM81" s="23"/>
      <c r="QSN81" s="23"/>
      <c r="QSO81" s="23"/>
      <c r="QSP81" s="23"/>
      <c r="QSQ81" s="23"/>
      <c r="QSR81" s="23"/>
      <c r="QSS81" s="23"/>
      <c r="QST81" s="23"/>
      <c r="QSU81" s="23"/>
      <c r="QSV81" s="23"/>
      <c r="QSW81" s="23"/>
      <c r="QSX81" s="23"/>
      <c r="QSY81" s="23"/>
      <c r="QSZ81" s="23"/>
      <c r="QTA81" s="23"/>
      <c r="QTB81" s="23"/>
      <c r="QTC81" s="23"/>
      <c r="QTD81" s="23"/>
      <c r="QTE81" s="23"/>
      <c r="QTF81" s="23"/>
      <c r="QTG81" s="23"/>
      <c r="QTH81" s="23"/>
      <c r="QTI81" s="23"/>
      <c r="QTJ81" s="23"/>
      <c r="QTK81" s="23"/>
      <c r="QTL81" s="23"/>
      <c r="QTM81" s="23"/>
      <c r="QTN81" s="23"/>
      <c r="QTO81" s="23"/>
      <c r="QTP81" s="23"/>
      <c r="QTQ81" s="23"/>
      <c r="QTR81" s="23"/>
      <c r="QTS81" s="23"/>
      <c r="QTT81" s="23"/>
      <c r="QTU81" s="23"/>
      <c r="QTV81" s="23"/>
      <c r="QTW81" s="23"/>
      <c r="QTX81" s="23"/>
      <c r="QTY81" s="23"/>
      <c r="QTZ81" s="23"/>
      <c r="QUA81" s="23"/>
      <c r="QUB81" s="23"/>
      <c r="QUC81" s="23"/>
      <c r="QUD81" s="23"/>
      <c r="QUE81" s="23"/>
      <c r="QUF81" s="23"/>
      <c r="QUG81" s="23"/>
      <c r="QUH81" s="23"/>
      <c r="QUI81" s="23"/>
      <c r="QUJ81" s="23"/>
      <c r="QUK81" s="23"/>
      <c r="QUL81" s="23"/>
      <c r="QUM81" s="23"/>
      <c r="QUN81" s="23"/>
      <c r="QUO81" s="23"/>
      <c r="QUP81" s="23"/>
      <c r="QUQ81" s="23"/>
      <c r="QUR81" s="23"/>
      <c r="QUS81" s="23"/>
      <c r="QUT81" s="23"/>
      <c r="QUU81" s="23"/>
      <c r="QUV81" s="23"/>
      <c r="QUW81" s="23"/>
      <c r="QUX81" s="23"/>
      <c r="QUY81" s="23"/>
      <c r="QUZ81" s="23"/>
      <c r="QVA81" s="23"/>
      <c r="QVB81" s="23"/>
      <c r="QVC81" s="23"/>
      <c r="QVD81" s="23"/>
      <c r="QVE81" s="23"/>
      <c r="QVF81" s="23"/>
      <c r="QVG81" s="23"/>
      <c r="QVH81" s="23"/>
      <c r="QVI81" s="23"/>
      <c r="QVJ81" s="23"/>
      <c r="QVK81" s="23"/>
      <c r="QVL81" s="23"/>
      <c r="QVM81" s="23"/>
      <c r="QVN81" s="23"/>
      <c r="QVO81" s="23"/>
      <c r="QVP81" s="23"/>
      <c r="QVQ81" s="23"/>
      <c r="QVR81" s="23"/>
      <c r="QVS81" s="23"/>
      <c r="QVT81" s="23"/>
      <c r="QVU81" s="23"/>
      <c r="QVV81" s="23"/>
      <c r="QVW81" s="23"/>
      <c r="QVX81" s="23"/>
      <c r="QVY81" s="23"/>
      <c r="QVZ81" s="23"/>
      <c r="QWA81" s="23"/>
      <c r="QWB81" s="23"/>
      <c r="QWC81" s="23"/>
      <c r="QWD81" s="23"/>
      <c r="QWE81" s="23"/>
      <c r="QWF81" s="23"/>
      <c r="QWG81" s="23"/>
      <c r="QWH81" s="23"/>
      <c r="QWI81" s="23"/>
      <c r="QWJ81" s="23"/>
      <c r="QWK81" s="23"/>
      <c r="QWL81" s="23"/>
      <c r="QWM81" s="23"/>
      <c r="QWN81" s="23"/>
      <c r="QWO81" s="23"/>
      <c r="QWP81" s="23"/>
      <c r="QWQ81" s="23"/>
      <c r="QWR81" s="23"/>
      <c r="QWS81" s="23"/>
      <c r="QWT81" s="23"/>
      <c r="QWU81" s="23"/>
      <c r="QWV81" s="23"/>
      <c r="QWW81" s="23"/>
      <c r="QWX81" s="23"/>
      <c r="QWY81" s="23"/>
      <c r="QWZ81" s="23"/>
      <c r="QXA81" s="23"/>
      <c r="QXB81" s="23"/>
      <c r="QXC81" s="23"/>
      <c r="QXD81" s="23"/>
      <c r="QXE81" s="23"/>
      <c r="QXF81" s="23"/>
      <c r="QXG81" s="23"/>
      <c r="QXH81" s="23"/>
      <c r="QXI81" s="23"/>
      <c r="QXJ81" s="23"/>
      <c r="QXK81" s="23"/>
      <c r="QXL81" s="23"/>
      <c r="QXM81" s="23"/>
      <c r="QXN81" s="23"/>
      <c r="QXO81" s="23"/>
      <c r="QXP81" s="23"/>
      <c r="QXQ81" s="23"/>
      <c r="QXR81" s="23"/>
      <c r="QXS81" s="23"/>
      <c r="QXT81" s="23"/>
      <c r="QXU81" s="23"/>
      <c r="QXV81" s="23"/>
      <c r="QXW81" s="23"/>
      <c r="QXX81" s="23"/>
      <c r="QXY81" s="23"/>
      <c r="QXZ81" s="23"/>
      <c r="QYA81" s="23"/>
      <c r="QYB81" s="23"/>
      <c r="QYC81" s="23"/>
      <c r="QYD81" s="23"/>
      <c r="QYE81" s="23"/>
      <c r="QYF81" s="23"/>
      <c r="QYG81" s="23"/>
      <c r="QYH81" s="23"/>
      <c r="QYI81" s="23"/>
      <c r="QYJ81" s="23"/>
      <c r="QYK81" s="23"/>
      <c r="QYL81" s="23"/>
      <c r="QYM81" s="23"/>
      <c r="QYN81" s="23"/>
      <c r="QYO81" s="23"/>
      <c r="QYP81" s="23"/>
      <c r="QYQ81" s="23"/>
      <c r="QYR81" s="23"/>
      <c r="QYS81" s="23"/>
      <c r="QYT81" s="23"/>
      <c r="QYU81" s="23"/>
      <c r="QYV81" s="23"/>
      <c r="QYW81" s="23"/>
      <c r="QYX81" s="23"/>
      <c r="QYY81" s="23"/>
      <c r="QYZ81" s="23"/>
      <c r="QZA81" s="23"/>
      <c r="QZB81" s="23"/>
      <c r="QZC81" s="23"/>
      <c r="QZD81" s="23"/>
      <c r="QZE81" s="23"/>
      <c r="QZF81" s="23"/>
      <c r="QZG81" s="23"/>
      <c r="QZH81" s="23"/>
      <c r="QZI81" s="23"/>
      <c r="QZJ81" s="23"/>
      <c r="QZK81" s="23"/>
      <c r="QZL81" s="23"/>
      <c r="QZM81" s="23"/>
      <c r="QZN81" s="23"/>
      <c r="QZO81" s="23"/>
      <c r="QZP81" s="23"/>
      <c r="QZQ81" s="23"/>
      <c r="QZR81" s="23"/>
      <c r="QZS81" s="23"/>
      <c r="QZT81" s="23"/>
      <c r="QZU81" s="23"/>
      <c r="QZV81" s="23"/>
      <c r="QZW81" s="23"/>
      <c r="QZX81" s="23"/>
      <c r="QZY81" s="23"/>
      <c r="QZZ81" s="23"/>
      <c r="RAA81" s="23"/>
      <c r="RAB81" s="23"/>
      <c r="RAC81" s="23"/>
      <c r="RAD81" s="23"/>
      <c r="RAE81" s="23"/>
      <c r="RAF81" s="23"/>
      <c r="RAG81" s="23"/>
      <c r="RAH81" s="23"/>
      <c r="RAI81" s="23"/>
      <c r="RAJ81" s="23"/>
      <c r="RAK81" s="23"/>
      <c r="RAL81" s="23"/>
      <c r="RAM81" s="23"/>
      <c r="RAN81" s="23"/>
      <c r="RAO81" s="23"/>
      <c r="RAP81" s="23"/>
      <c r="RAQ81" s="23"/>
      <c r="RAR81" s="23"/>
      <c r="RAS81" s="23"/>
      <c r="RAT81" s="23"/>
      <c r="RAU81" s="23"/>
      <c r="RAV81" s="23"/>
      <c r="RAW81" s="23"/>
      <c r="RAX81" s="23"/>
      <c r="RAY81" s="23"/>
      <c r="RAZ81" s="23"/>
      <c r="RBA81" s="23"/>
      <c r="RBB81" s="23"/>
      <c r="RBC81" s="23"/>
      <c r="RBD81" s="23"/>
      <c r="RBE81" s="23"/>
      <c r="RBF81" s="23"/>
      <c r="RBG81" s="23"/>
      <c r="RBH81" s="23"/>
      <c r="RBI81" s="23"/>
      <c r="RBJ81" s="23"/>
      <c r="RBK81" s="23"/>
      <c r="RBL81" s="23"/>
      <c r="RBM81" s="23"/>
      <c r="RBN81" s="23"/>
      <c r="RBO81" s="23"/>
      <c r="RBP81" s="23"/>
      <c r="RBQ81" s="23"/>
      <c r="RBR81" s="23"/>
      <c r="RBS81" s="23"/>
      <c r="RBT81" s="23"/>
      <c r="RBU81" s="23"/>
      <c r="RBV81" s="23"/>
      <c r="RBW81" s="23"/>
      <c r="RBX81" s="23"/>
      <c r="RBY81" s="23"/>
      <c r="RBZ81" s="23"/>
      <c r="RCA81" s="23"/>
      <c r="RCB81" s="23"/>
      <c r="RCC81" s="23"/>
      <c r="RCD81" s="23"/>
      <c r="RCE81" s="23"/>
      <c r="RCF81" s="23"/>
      <c r="RCG81" s="23"/>
      <c r="RCH81" s="23"/>
      <c r="RCI81" s="23"/>
      <c r="RCJ81" s="23"/>
      <c r="RCK81" s="23"/>
      <c r="RCL81" s="23"/>
      <c r="RCM81" s="23"/>
      <c r="RCN81" s="23"/>
      <c r="RCO81" s="23"/>
      <c r="RCP81" s="23"/>
      <c r="RCQ81" s="23"/>
      <c r="RCR81" s="23"/>
      <c r="RCS81" s="23"/>
      <c r="RCT81" s="23"/>
      <c r="RCU81" s="23"/>
      <c r="RCV81" s="23"/>
      <c r="RCW81" s="23"/>
      <c r="RCX81" s="23"/>
      <c r="RCY81" s="23"/>
      <c r="RCZ81" s="23"/>
      <c r="RDA81" s="23"/>
      <c r="RDB81" s="23"/>
      <c r="RDC81" s="23"/>
      <c r="RDD81" s="23"/>
      <c r="RDE81" s="23"/>
      <c r="RDF81" s="23"/>
      <c r="RDG81" s="23"/>
      <c r="RDH81" s="23"/>
      <c r="RDI81" s="23"/>
      <c r="RDJ81" s="23"/>
      <c r="RDK81" s="23"/>
      <c r="RDL81" s="23"/>
      <c r="RDM81" s="23"/>
      <c r="RDN81" s="23"/>
      <c r="RDO81" s="23"/>
      <c r="RDP81" s="23"/>
      <c r="RDQ81" s="23"/>
      <c r="RDR81" s="23"/>
      <c r="RDS81" s="23"/>
      <c r="RDT81" s="23"/>
      <c r="RDU81" s="23"/>
      <c r="RDV81" s="23"/>
      <c r="RDW81" s="23"/>
      <c r="RDX81" s="23"/>
      <c r="RDY81" s="23"/>
      <c r="RDZ81" s="23"/>
      <c r="REA81" s="23"/>
      <c r="REB81" s="23"/>
      <c r="REC81" s="23"/>
      <c r="RED81" s="23"/>
      <c r="REE81" s="23"/>
      <c r="REF81" s="23"/>
      <c r="REG81" s="23"/>
      <c r="REH81" s="23"/>
      <c r="REI81" s="23"/>
      <c r="REJ81" s="23"/>
      <c r="REK81" s="23"/>
      <c r="REL81" s="23"/>
      <c r="REM81" s="23"/>
      <c r="REN81" s="23"/>
      <c r="REO81" s="23"/>
      <c r="REP81" s="23"/>
      <c r="REQ81" s="23"/>
      <c r="RER81" s="23"/>
      <c r="RES81" s="23"/>
      <c r="RET81" s="23"/>
      <c r="REU81" s="23"/>
      <c r="REV81" s="23"/>
      <c r="REW81" s="23"/>
      <c r="REX81" s="23"/>
      <c r="REY81" s="23"/>
      <c r="REZ81" s="23"/>
      <c r="RFA81" s="23"/>
      <c r="RFB81" s="23"/>
      <c r="RFC81" s="23"/>
      <c r="RFD81" s="23"/>
      <c r="RFE81" s="23"/>
      <c r="RFF81" s="23"/>
      <c r="RFG81" s="23"/>
      <c r="RFH81" s="23"/>
      <c r="RFI81" s="23"/>
      <c r="RFJ81" s="23"/>
      <c r="RFK81" s="23"/>
      <c r="RFL81" s="23"/>
      <c r="RFM81" s="23"/>
      <c r="RFN81" s="23"/>
      <c r="RFO81" s="23"/>
      <c r="RFP81" s="23"/>
      <c r="RFQ81" s="23"/>
      <c r="RFR81" s="23"/>
      <c r="RFS81" s="23"/>
      <c r="RFT81" s="23"/>
      <c r="RFU81" s="23"/>
      <c r="RFV81" s="23"/>
      <c r="RFW81" s="23"/>
      <c r="RFX81" s="23"/>
      <c r="RFY81" s="23"/>
      <c r="RFZ81" s="23"/>
      <c r="RGA81" s="23"/>
      <c r="RGB81" s="23"/>
      <c r="RGC81" s="23"/>
      <c r="RGD81" s="23"/>
      <c r="RGE81" s="23"/>
      <c r="RGF81" s="23"/>
      <c r="RGG81" s="23"/>
      <c r="RGH81" s="23"/>
      <c r="RGI81" s="23"/>
      <c r="RGJ81" s="23"/>
      <c r="RGK81" s="23"/>
      <c r="RGL81" s="23"/>
      <c r="RGM81" s="23"/>
      <c r="RGN81" s="23"/>
      <c r="RGO81" s="23"/>
      <c r="RGP81" s="23"/>
      <c r="RGQ81" s="23"/>
      <c r="RGR81" s="23"/>
      <c r="RGS81" s="23"/>
      <c r="RGT81" s="23"/>
      <c r="RGU81" s="23"/>
      <c r="RGV81" s="23"/>
      <c r="RGW81" s="23"/>
      <c r="RGX81" s="23"/>
      <c r="RGY81" s="23"/>
      <c r="RGZ81" s="23"/>
      <c r="RHA81" s="23"/>
      <c r="RHB81" s="23"/>
      <c r="RHC81" s="23"/>
      <c r="RHD81" s="23"/>
      <c r="RHE81" s="23"/>
      <c r="RHF81" s="23"/>
      <c r="RHG81" s="23"/>
      <c r="RHH81" s="23"/>
      <c r="RHI81" s="23"/>
      <c r="RHJ81" s="23"/>
      <c r="RHK81" s="23"/>
      <c r="RHL81" s="23"/>
      <c r="RHM81" s="23"/>
      <c r="RHN81" s="23"/>
      <c r="RHO81" s="23"/>
      <c r="RHP81" s="23"/>
      <c r="RHQ81" s="23"/>
      <c r="RHR81" s="23"/>
      <c r="RHS81" s="23"/>
      <c r="RHT81" s="23"/>
      <c r="RHU81" s="23"/>
      <c r="RHV81" s="23"/>
      <c r="RHW81" s="23"/>
      <c r="RHX81" s="23"/>
      <c r="RHY81" s="23"/>
      <c r="RHZ81" s="23"/>
      <c r="RIA81" s="23"/>
      <c r="RIB81" s="23"/>
      <c r="RIC81" s="23"/>
      <c r="RID81" s="23"/>
      <c r="RIE81" s="23"/>
      <c r="RIF81" s="23"/>
      <c r="RIG81" s="23"/>
      <c r="RIH81" s="23"/>
      <c r="RII81" s="23"/>
      <c r="RIJ81" s="23"/>
      <c r="RIK81" s="23"/>
      <c r="RIL81" s="23"/>
      <c r="RIM81" s="23"/>
      <c r="RIN81" s="23"/>
      <c r="RIO81" s="23"/>
      <c r="RIP81" s="23"/>
      <c r="RIQ81" s="23"/>
      <c r="RIR81" s="23"/>
      <c r="RIS81" s="23"/>
      <c r="RIT81" s="23"/>
      <c r="RIU81" s="23"/>
      <c r="RIV81" s="23"/>
      <c r="RIW81" s="23"/>
      <c r="RIX81" s="23"/>
      <c r="RIY81" s="23"/>
      <c r="RIZ81" s="23"/>
      <c r="RJA81" s="23"/>
      <c r="RJB81" s="23"/>
      <c r="RJC81" s="23"/>
      <c r="RJD81" s="23"/>
      <c r="RJE81" s="23"/>
      <c r="RJF81" s="23"/>
      <c r="RJG81" s="23"/>
      <c r="RJH81" s="23"/>
      <c r="RJI81" s="23"/>
      <c r="RJJ81" s="23"/>
      <c r="RJK81" s="23"/>
      <c r="RJL81" s="23"/>
      <c r="RJM81" s="23"/>
      <c r="RJN81" s="23"/>
      <c r="RJO81" s="23"/>
      <c r="RJP81" s="23"/>
      <c r="RJQ81" s="23"/>
      <c r="RJR81" s="23"/>
      <c r="RJS81" s="23"/>
      <c r="RJT81" s="23"/>
      <c r="RJU81" s="23"/>
      <c r="RJV81" s="23"/>
      <c r="RJW81" s="23"/>
      <c r="RJX81" s="23"/>
      <c r="RJY81" s="23"/>
      <c r="RJZ81" s="23"/>
      <c r="RKA81" s="23"/>
      <c r="RKB81" s="23"/>
      <c r="RKC81" s="23"/>
      <c r="RKD81" s="23"/>
      <c r="RKE81" s="23"/>
      <c r="RKF81" s="23"/>
      <c r="RKG81" s="23"/>
      <c r="RKH81" s="23"/>
      <c r="RKI81" s="23"/>
      <c r="RKJ81" s="23"/>
      <c r="RKK81" s="23"/>
      <c r="RKL81" s="23"/>
      <c r="RKM81" s="23"/>
      <c r="RKN81" s="23"/>
      <c r="RKO81" s="23"/>
      <c r="RKP81" s="23"/>
      <c r="RKQ81" s="23"/>
      <c r="RKR81" s="23"/>
      <c r="RKS81" s="23"/>
      <c r="RKT81" s="23"/>
      <c r="RKU81" s="23"/>
      <c r="RKV81" s="23"/>
      <c r="RKW81" s="23"/>
      <c r="RKX81" s="23"/>
      <c r="RKY81" s="23"/>
      <c r="RKZ81" s="23"/>
      <c r="RLA81" s="23"/>
      <c r="RLB81" s="23"/>
      <c r="RLC81" s="23"/>
      <c r="RLD81" s="23"/>
      <c r="RLE81" s="23"/>
      <c r="RLF81" s="23"/>
      <c r="RLG81" s="23"/>
      <c r="RLH81" s="23"/>
      <c r="RLI81" s="23"/>
      <c r="RLJ81" s="23"/>
      <c r="RLK81" s="23"/>
      <c r="RLL81" s="23"/>
      <c r="RLM81" s="23"/>
      <c r="RLN81" s="23"/>
      <c r="RLO81" s="23"/>
      <c r="RLP81" s="23"/>
      <c r="RLQ81" s="23"/>
      <c r="RLR81" s="23"/>
      <c r="RLS81" s="23"/>
      <c r="RLT81" s="23"/>
      <c r="RLU81" s="23"/>
      <c r="RLV81" s="23"/>
      <c r="RLW81" s="23"/>
      <c r="RLX81" s="23"/>
      <c r="RLY81" s="23"/>
      <c r="RLZ81" s="23"/>
      <c r="RMA81" s="23"/>
      <c r="RMB81" s="23"/>
      <c r="RMC81" s="23"/>
      <c r="RMD81" s="23"/>
      <c r="RME81" s="23"/>
      <c r="RMF81" s="23"/>
      <c r="RMG81" s="23"/>
      <c r="RMH81" s="23"/>
      <c r="RMI81" s="23"/>
      <c r="RMJ81" s="23"/>
      <c r="RMK81" s="23"/>
      <c r="RML81" s="23"/>
      <c r="RMM81" s="23"/>
      <c r="RMN81" s="23"/>
      <c r="RMO81" s="23"/>
      <c r="RMP81" s="23"/>
      <c r="RMQ81" s="23"/>
      <c r="RMR81" s="23"/>
      <c r="RMS81" s="23"/>
      <c r="RMT81" s="23"/>
      <c r="RMU81" s="23"/>
      <c r="RMV81" s="23"/>
      <c r="RMW81" s="23"/>
      <c r="RMX81" s="23"/>
      <c r="RMY81" s="23"/>
      <c r="RMZ81" s="23"/>
      <c r="RNA81" s="23"/>
      <c r="RNB81" s="23"/>
      <c r="RNC81" s="23"/>
      <c r="RND81" s="23"/>
      <c r="RNE81" s="23"/>
      <c r="RNF81" s="23"/>
      <c r="RNG81" s="23"/>
      <c r="RNH81" s="23"/>
      <c r="RNI81" s="23"/>
      <c r="RNJ81" s="23"/>
      <c r="RNK81" s="23"/>
      <c r="RNL81" s="23"/>
      <c r="RNM81" s="23"/>
      <c r="RNN81" s="23"/>
      <c r="RNO81" s="23"/>
      <c r="RNP81" s="23"/>
      <c r="RNQ81" s="23"/>
      <c r="RNR81" s="23"/>
      <c r="RNS81" s="23"/>
      <c r="RNT81" s="23"/>
      <c r="RNU81" s="23"/>
      <c r="RNV81" s="23"/>
      <c r="RNW81" s="23"/>
      <c r="RNX81" s="23"/>
      <c r="RNY81" s="23"/>
      <c r="RNZ81" s="23"/>
      <c r="ROA81" s="23"/>
      <c r="ROB81" s="23"/>
      <c r="ROC81" s="23"/>
      <c r="ROD81" s="23"/>
      <c r="ROE81" s="23"/>
      <c r="ROF81" s="23"/>
      <c r="ROG81" s="23"/>
      <c r="ROH81" s="23"/>
      <c r="ROI81" s="23"/>
      <c r="ROJ81" s="23"/>
      <c r="ROK81" s="23"/>
      <c r="ROL81" s="23"/>
      <c r="ROM81" s="23"/>
      <c r="RON81" s="23"/>
      <c r="ROO81" s="23"/>
      <c r="ROP81" s="23"/>
      <c r="ROQ81" s="23"/>
      <c r="ROR81" s="23"/>
      <c r="ROS81" s="23"/>
      <c r="ROT81" s="23"/>
      <c r="ROU81" s="23"/>
      <c r="ROV81" s="23"/>
      <c r="ROW81" s="23"/>
      <c r="ROX81" s="23"/>
      <c r="ROY81" s="23"/>
      <c r="ROZ81" s="23"/>
      <c r="RPA81" s="23"/>
      <c r="RPB81" s="23"/>
      <c r="RPC81" s="23"/>
      <c r="RPD81" s="23"/>
      <c r="RPE81" s="23"/>
      <c r="RPF81" s="23"/>
      <c r="RPG81" s="23"/>
      <c r="RPH81" s="23"/>
      <c r="RPI81" s="23"/>
      <c r="RPJ81" s="23"/>
      <c r="RPK81" s="23"/>
      <c r="RPL81" s="23"/>
      <c r="RPM81" s="23"/>
      <c r="RPN81" s="23"/>
      <c r="RPO81" s="23"/>
      <c r="RPP81" s="23"/>
      <c r="RPQ81" s="23"/>
      <c r="RPR81" s="23"/>
      <c r="RPS81" s="23"/>
      <c r="RPT81" s="23"/>
      <c r="RPU81" s="23"/>
      <c r="RPV81" s="23"/>
      <c r="RPW81" s="23"/>
      <c r="RPX81" s="23"/>
      <c r="RPY81" s="23"/>
      <c r="RPZ81" s="23"/>
      <c r="RQA81" s="23"/>
      <c r="RQB81" s="23"/>
      <c r="RQC81" s="23"/>
      <c r="RQD81" s="23"/>
      <c r="RQE81" s="23"/>
      <c r="RQF81" s="23"/>
      <c r="RQG81" s="23"/>
      <c r="RQH81" s="23"/>
      <c r="RQI81" s="23"/>
      <c r="RQJ81" s="23"/>
      <c r="RQK81" s="23"/>
      <c r="RQL81" s="23"/>
      <c r="RQM81" s="23"/>
      <c r="RQN81" s="23"/>
      <c r="RQO81" s="23"/>
      <c r="RQP81" s="23"/>
      <c r="RQQ81" s="23"/>
      <c r="RQR81" s="23"/>
      <c r="RQS81" s="23"/>
      <c r="RQT81" s="23"/>
      <c r="RQU81" s="23"/>
      <c r="RQV81" s="23"/>
      <c r="RQW81" s="23"/>
      <c r="RQX81" s="23"/>
      <c r="RQY81" s="23"/>
      <c r="RQZ81" s="23"/>
      <c r="RRA81" s="23"/>
      <c r="RRB81" s="23"/>
      <c r="RRC81" s="23"/>
      <c r="RRD81" s="23"/>
      <c r="RRE81" s="23"/>
      <c r="RRF81" s="23"/>
      <c r="RRG81" s="23"/>
      <c r="RRH81" s="23"/>
      <c r="RRI81" s="23"/>
      <c r="RRJ81" s="23"/>
      <c r="RRK81" s="23"/>
      <c r="RRL81" s="23"/>
      <c r="RRM81" s="23"/>
      <c r="RRN81" s="23"/>
      <c r="RRO81" s="23"/>
      <c r="RRP81" s="23"/>
      <c r="RRQ81" s="23"/>
      <c r="RRR81" s="23"/>
      <c r="RRS81" s="23"/>
      <c r="RRT81" s="23"/>
      <c r="RRU81" s="23"/>
      <c r="RRV81" s="23"/>
      <c r="RRW81" s="23"/>
      <c r="RRX81" s="23"/>
      <c r="RRY81" s="23"/>
      <c r="RRZ81" s="23"/>
      <c r="RSA81" s="23"/>
      <c r="RSB81" s="23"/>
      <c r="RSC81" s="23"/>
      <c r="RSD81" s="23"/>
      <c r="RSE81" s="23"/>
      <c r="RSF81" s="23"/>
      <c r="RSG81" s="23"/>
      <c r="RSH81" s="23"/>
      <c r="RSI81" s="23"/>
      <c r="RSJ81" s="23"/>
      <c r="RSK81" s="23"/>
      <c r="RSL81" s="23"/>
      <c r="RSM81" s="23"/>
      <c r="RSN81" s="23"/>
      <c r="RSO81" s="23"/>
      <c r="RSP81" s="23"/>
      <c r="RSQ81" s="23"/>
      <c r="RSR81" s="23"/>
      <c r="RSS81" s="23"/>
      <c r="RST81" s="23"/>
      <c r="RSU81" s="23"/>
      <c r="RSV81" s="23"/>
      <c r="RSW81" s="23"/>
      <c r="RSX81" s="23"/>
      <c r="RSY81" s="23"/>
      <c r="RSZ81" s="23"/>
      <c r="RTA81" s="23"/>
      <c r="RTB81" s="23"/>
      <c r="RTC81" s="23"/>
      <c r="RTD81" s="23"/>
      <c r="RTE81" s="23"/>
      <c r="RTF81" s="23"/>
      <c r="RTG81" s="23"/>
      <c r="RTH81" s="23"/>
      <c r="RTI81" s="23"/>
      <c r="RTJ81" s="23"/>
      <c r="RTK81" s="23"/>
      <c r="RTL81" s="23"/>
      <c r="RTM81" s="23"/>
      <c r="RTN81" s="23"/>
      <c r="RTO81" s="23"/>
      <c r="RTP81" s="23"/>
      <c r="RTQ81" s="23"/>
      <c r="RTR81" s="23"/>
      <c r="RTS81" s="23"/>
      <c r="RTT81" s="23"/>
      <c r="RTU81" s="23"/>
      <c r="RTV81" s="23"/>
      <c r="RTW81" s="23"/>
      <c r="RTX81" s="23"/>
      <c r="RTY81" s="23"/>
      <c r="RTZ81" s="23"/>
      <c r="RUA81" s="23"/>
      <c r="RUB81" s="23"/>
      <c r="RUC81" s="23"/>
      <c r="RUD81" s="23"/>
      <c r="RUE81" s="23"/>
      <c r="RUF81" s="23"/>
      <c r="RUG81" s="23"/>
      <c r="RUH81" s="23"/>
      <c r="RUI81" s="23"/>
      <c r="RUJ81" s="23"/>
      <c r="RUK81" s="23"/>
      <c r="RUL81" s="23"/>
      <c r="RUM81" s="23"/>
      <c r="RUN81" s="23"/>
      <c r="RUO81" s="23"/>
      <c r="RUP81" s="23"/>
      <c r="RUQ81" s="23"/>
      <c r="RUR81" s="23"/>
      <c r="RUS81" s="23"/>
      <c r="RUT81" s="23"/>
      <c r="RUU81" s="23"/>
      <c r="RUV81" s="23"/>
      <c r="RUW81" s="23"/>
      <c r="RUX81" s="23"/>
      <c r="RUY81" s="23"/>
      <c r="RUZ81" s="23"/>
      <c r="RVA81" s="23"/>
      <c r="RVB81" s="23"/>
      <c r="RVC81" s="23"/>
      <c r="RVD81" s="23"/>
      <c r="RVE81" s="23"/>
      <c r="RVF81" s="23"/>
      <c r="RVG81" s="23"/>
      <c r="RVH81" s="23"/>
      <c r="RVI81" s="23"/>
      <c r="RVJ81" s="23"/>
      <c r="RVK81" s="23"/>
      <c r="RVL81" s="23"/>
      <c r="RVM81" s="23"/>
      <c r="RVN81" s="23"/>
      <c r="RVO81" s="23"/>
      <c r="RVP81" s="23"/>
      <c r="RVQ81" s="23"/>
      <c r="RVR81" s="23"/>
      <c r="RVS81" s="23"/>
      <c r="RVT81" s="23"/>
      <c r="RVU81" s="23"/>
      <c r="RVV81" s="23"/>
      <c r="RVW81" s="23"/>
      <c r="RVX81" s="23"/>
      <c r="RVY81" s="23"/>
      <c r="RVZ81" s="23"/>
      <c r="RWA81" s="23"/>
      <c r="RWB81" s="23"/>
      <c r="RWC81" s="23"/>
      <c r="RWD81" s="23"/>
      <c r="RWE81" s="23"/>
      <c r="RWF81" s="23"/>
      <c r="RWG81" s="23"/>
      <c r="RWH81" s="23"/>
      <c r="RWI81" s="23"/>
      <c r="RWJ81" s="23"/>
      <c r="RWK81" s="23"/>
      <c r="RWL81" s="23"/>
      <c r="RWM81" s="23"/>
      <c r="RWN81" s="23"/>
      <c r="RWO81" s="23"/>
      <c r="RWP81" s="23"/>
      <c r="RWQ81" s="23"/>
      <c r="RWR81" s="23"/>
      <c r="RWS81" s="23"/>
      <c r="RWT81" s="23"/>
      <c r="RWU81" s="23"/>
      <c r="RWV81" s="23"/>
      <c r="RWW81" s="23"/>
      <c r="RWX81" s="23"/>
      <c r="RWY81" s="23"/>
      <c r="RWZ81" s="23"/>
      <c r="RXA81" s="23"/>
      <c r="RXB81" s="23"/>
      <c r="RXC81" s="23"/>
      <c r="RXD81" s="23"/>
      <c r="RXE81" s="23"/>
      <c r="RXF81" s="23"/>
      <c r="RXG81" s="23"/>
      <c r="RXH81" s="23"/>
      <c r="RXI81" s="23"/>
      <c r="RXJ81" s="23"/>
      <c r="RXK81" s="23"/>
      <c r="RXL81" s="23"/>
      <c r="RXM81" s="23"/>
      <c r="RXN81" s="23"/>
      <c r="RXO81" s="23"/>
      <c r="RXP81" s="23"/>
      <c r="RXQ81" s="23"/>
      <c r="RXR81" s="23"/>
      <c r="RXS81" s="23"/>
      <c r="RXT81" s="23"/>
      <c r="RXU81" s="23"/>
      <c r="RXV81" s="23"/>
      <c r="RXW81" s="23"/>
      <c r="RXX81" s="23"/>
      <c r="RXY81" s="23"/>
      <c r="RXZ81" s="23"/>
      <c r="RYA81" s="23"/>
      <c r="RYB81" s="23"/>
      <c r="RYC81" s="23"/>
      <c r="RYD81" s="23"/>
      <c r="RYE81" s="23"/>
      <c r="RYF81" s="23"/>
      <c r="RYG81" s="23"/>
      <c r="RYH81" s="23"/>
      <c r="RYI81" s="23"/>
      <c r="RYJ81" s="23"/>
      <c r="RYK81" s="23"/>
      <c r="RYL81" s="23"/>
      <c r="RYM81" s="23"/>
      <c r="RYN81" s="23"/>
      <c r="RYO81" s="23"/>
      <c r="RYP81" s="23"/>
      <c r="RYQ81" s="23"/>
      <c r="RYR81" s="23"/>
      <c r="RYS81" s="23"/>
      <c r="RYT81" s="23"/>
      <c r="RYU81" s="23"/>
      <c r="RYV81" s="23"/>
      <c r="RYW81" s="23"/>
      <c r="RYX81" s="23"/>
      <c r="RYY81" s="23"/>
      <c r="RYZ81" s="23"/>
      <c r="RZA81" s="23"/>
      <c r="RZB81" s="23"/>
      <c r="RZC81" s="23"/>
      <c r="RZD81" s="23"/>
      <c r="RZE81" s="23"/>
      <c r="RZF81" s="23"/>
      <c r="RZG81" s="23"/>
      <c r="RZH81" s="23"/>
      <c r="RZI81" s="23"/>
      <c r="RZJ81" s="23"/>
      <c r="RZK81" s="23"/>
      <c r="RZL81" s="23"/>
      <c r="RZM81" s="23"/>
      <c r="RZN81" s="23"/>
      <c r="RZO81" s="23"/>
      <c r="RZP81" s="23"/>
      <c r="RZQ81" s="23"/>
      <c r="RZR81" s="23"/>
      <c r="RZS81" s="23"/>
      <c r="RZT81" s="23"/>
      <c r="RZU81" s="23"/>
      <c r="RZV81" s="23"/>
      <c r="RZW81" s="23"/>
      <c r="RZX81" s="23"/>
      <c r="RZY81" s="23"/>
      <c r="RZZ81" s="23"/>
      <c r="SAA81" s="23"/>
      <c r="SAB81" s="23"/>
      <c r="SAC81" s="23"/>
      <c r="SAD81" s="23"/>
      <c r="SAE81" s="23"/>
      <c r="SAF81" s="23"/>
      <c r="SAG81" s="23"/>
      <c r="SAH81" s="23"/>
      <c r="SAI81" s="23"/>
      <c r="SAJ81" s="23"/>
      <c r="SAK81" s="23"/>
      <c r="SAL81" s="23"/>
      <c r="SAM81" s="23"/>
      <c r="SAN81" s="23"/>
      <c r="SAO81" s="23"/>
      <c r="SAP81" s="23"/>
      <c r="SAQ81" s="23"/>
      <c r="SAR81" s="23"/>
      <c r="SAS81" s="23"/>
      <c r="SAT81" s="23"/>
      <c r="SAU81" s="23"/>
      <c r="SAV81" s="23"/>
      <c r="SAW81" s="23"/>
      <c r="SAX81" s="23"/>
      <c r="SAY81" s="23"/>
      <c r="SAZ81" s="23"/>
      <c r="SBA81" s="23"/>
      <c r="SBB81" s="23"/>
      <c r="SBC81" s="23"/>
      <c r="SBD81" s="23"/>
      <c r="SBE81" s="23"/>
      <c r="SBF81" s="23"/>
      <c r="SBG81" s="23"/>
      <c r="SBH81" s="23"/>
      <c r="SBI81" s="23"/>
      <c r="SBJ81" s="23"/>
      <c r="SBK81" s="23"/>
      <c r="SBL81" s="23"/>
      <c r="SBM81" s="23"/>
      <c r="SBN81" s="23"/>
      <c r="SBO81" s="23"/>
      <c r="SBP81" s="23"/>
      <c r="SBQ81" s="23"/>
      <c r="SBR81" s="23"/>
      <c r="SBS81" s="23"/>
      <c r="SBT81" s="23"/>
      <c r="SBU81" s="23"/>
      <c r="SBV81" s="23"/>
      <c r="SBW81" s="23"/>
      <c r="SBX81" s="23"/>
      <c r="SBY81" s="23"/>
      <c r="SBZ81" s="23"/>
      <c r="SCA81" s="23"/>
      <c r="SCB81" s="23"/>
      <c r="SCC81" s="23"/>
      <c r="SCD81" s="23"/>
      <c r="SCE81" s="23"/>
      <c r="SCF81" s="23"/>
      <c r="SCG81" s="23"/>
      <c r="SCH81" s="23"/>
      <c r="SCI81" s="23"/>
      <c r="SCJ81" s="23"/>
      <c r="SCK81" s="23"/>
      <c r="SCL81" s="23"/>
      <c r="SCM81" s="23"/>
      <c r="SCN81" s="23"/>
      <c r="SCO81" s="23"/>
      <c r="SCP81" s="23"/>
      <c r="SCQ81" s="23"/>
      <c r="SCR81" s="23"/>
      <c r="SCS81" s="23"/>
      <c r="SCT81" s="23"/>
      <c r="SCU81" s="23"/>
      <c r="SCV81" s="23"/>
      <c r="SCW81" s="23"/>
      <c r="SCX81" s="23"/>
      <c r="SCY81" s="23"/>
      <c r="SCZ81" s="23"/>
      <c r="SDA81" s="23"/>
      <c r="SDB81" s="23"/>
      <c r="SDC81" s="23"/>
      <c r="SDD81" s="23"/>
      <c r="SDE81" s="23"/>
      <c r="SDF81" s="23"/>
      <c r="SDG81" s="23"/>
      <c r="SDH81" s="23"/>
      <c r="SDI81" s="23"/>
      <c r="SDJ81" s="23"/>
      <c r="SDK81" s="23"/>
      <c r="SDL81" s="23"/>
      <c r="SDM81" s="23"/>
      <c r="SDN81" s="23"/>
      <c r="SDO81" s="23"/>
      <c r="SDP81" s="23"/>
      <c r="SDQ81" s="23"/>
      <c r="SDR81" s="23"/>
      <c r="SDS81" s="23"/>
      <c r="SDT81" s="23"/>
      <c r="SDU81" s="23"/>
      <c r="SDV81" s="23"/>
      <c r="SDW81" s="23"/>
      <c r="SDX81" s="23"/>
      <c r="SDY81" s="23"/>
      <c r="SDZ81" s="23"/>
      <c r="SEA81" s="23"/>
      <c r="SEB81" s="23"/>
      <c r="SEC81" s="23"/>
      <c r="SED81" s="23"/>
      <c r="SEE81" s="23"/>
      <c r="SEF81" s="23"/>
      <c r="SEG81" s="23"/>
      <c r="SEH81" s="23"/>
      <c r="SEI81" s="23"/>
      <c r="SEJ81" s="23"/>
      <c r="SEK81" s="23"/>
      <c r="SEL81" s="23"/>
      <c r="SEM81" s="23"/>
      <c r="SEN81" s="23"/>
      <c r="SEO81" s="23"/>
      <c r="SEP81" s="23"/>
      <c r="SEQ81" s="23"/>
      <c r="SER81" s="23"/>
      <c r="SES81" s="23"/>
      <c r="SET81" s="23"/>
      <c r="SEU81" s="23"/>
      <c r="SEV81" s="23"/>
      <c r="SEW81" s="23"/>
      <c r="SEX81" s="23"/>
      <c r="SEY81" s="23"/>
      <c r="SEZ81" s="23"/>
      <c r="SFA81" s="23"/>
      <c r="SFB81" s="23"/>
      <c r="SFC81" s="23"/>
      <c r="SFD81" s="23"/>
      <c r="SFE81" s="23"/>
      <c r="SFF81" s="23"/>
      <c r="SFG81" s="23"/>
      <c r="SFH81" s="23"/>
      <c r="SFI81" s="23"/>
      <c r="SFJ81" s="23"/>
      <c r="SFK81" s="23"/>
      <c r="SFL81" s="23"/>
      <c r="SFM81" s="23"/>
      <c r="SFN81" s="23"/>
      <c r="SFO81" s="23"/>
      <c r="SFP81" s="23"/>
      <c r="SFQ81" s="23"/>
      <c r="SFR81" s="23"/>
      <c r="SFS81" s="23"/>
      <c r="SFT81" s="23"/>
      <c r="SFU81" s="23"/>
      <c r="SFV81" s="23"/>
      <c r="SFW81" s="23"/>
      <c r="SFX81" s="23"/>
      <c r="SFY81" s="23"/>
      <c r="SFZ81" s="23"/>
      <c r="SGA81" s="23"/>
      <c r="SGB81" s="23"/>
      <c r="SGC81" s="23"/>
      <c r="SGD81" s="23"/>
      <c r="SGE81" s="23"/>
      <c r="SGF81" s="23"/>
      <c r="SGG81" s="23"/>
      <c r="SGH81" s="23"/>
      <c r="SGI81" s="23"/>
      <c r="SGJ81" s="23"/>
      <c r="SGK81" s="23"/>
      <c r="SGL81" s="23"/>
      <c r="SGM81" s="23"/>
      <c r="SGN81" s="23"/>
      <c r="SGO81" s="23"/>
      <c r="SGP81" s="23"/>
      <c r="SGQ81" s="23"/>
      <c r="SGR81" s="23"/>
      <c r="SGS81" s="23"/>
      <c r="SGT81" s="23"/>
      <c r="SGU81" s="23"/>
      <c r="SGV81" s="23"/>
      <c r="SGW81" s="23"/>
      <c r="SGX81" s="23"/>
      <c r="SGY81" s="23"/>
      <c r="SGZ81" s="23"/>
      <c r="SHA81" s="23"/>
      <c r="SHB81" s="23"/>
      <c r="SHC81" s="23"/>
      <c r="SHD81" s="23"/>
      <c r="SHE81" s="23"/>
      <c r="SHF81" s="23"/>
      <c r="SHG81" s="23"/>
      <c r="SHH81" s="23"/>
      <c r="SHI81" s="23"/>
      <c r="SHJ81" s="23"/>
      <c r="SHK81" s="23"/>
      <c r="SHL81" s="23"/>
      <c r="SHM81" s="23"/>
      <c r="SHN81" s="23"/>
      <c r="SHO81" s="23"/>
      <c r="SHP81" s="23"/>
      <c r="SHQ81" s="23"/>
      <c r="SHR81" s="23"/>
      <c r="SHS81" s="23"/>
      <c r="SHT81" s="23"/>
      <c r="SHU81" s="23"/>
      <c r="SHV81" s="23"/>
      <c r="SHW81" s="23"/>
      <c r="SHX81" s="23"/>
      <c r="SHY81" s="23"/>
      <c r="SHZ81" s="23"/>
      <c r="SIA81" s="23"/>
      <c r="SIB81" s="23"/>
      <c r="SIC81" s="23"/>
      <c r="SID81" s="23"/>
      <c r="SIE81" s="23"/>
      <c r="SIF81" s="23"/>
      <c r="SIG81" s="23"/>
      <c r="SIH81" s="23"/>
      <c r="SII81" s="23"/>
      <c r="SIJ81" s="23"/>
      <c r="SIK81" s="23"/>
      <c r="SIL81" s="23"/>
      <c r="SIM81" s="23"/>
      <c r="SIN81" s="23"/>
      <c r="SIO81" s="23"/>
      <c r="SIP81" s="23"/>
      <c r="SIQ81" s="23"/>
      <c r="SIR81" s="23"/>
      <c r="SIS81" s="23"/>
      <c r="SIT81" s="23"/>
      <c r="SIU81" s="23"/>
      <c r="SIV81" s="23"/>
      <c r="SIW81" s="23"/>
      <c r="SIX81" s="23"/>
      <c r="SIY81" s="23"/>
      <c r="SIZ81" s="23"/>
      <c r="SJA81" s="23"/>
      <c r="SJB81" s="23"/>
      <c r="SJC81" s="23"/>
      <c r="SJD81" s="23"/>
      <c r="SJE81" s="23"/>
      <c r="SJF81" s="23"/>
      <c r="SJG81" s="23"/>
      <c r="SJH81" s="23"/>
      <c r="SJI81" s="23"/>
      <c r="SJJ81" s="23"/>
      <c r="SJK81" s="23"/>
      <c r="SJL81" s="23"/>
      <c r="SJM81" s="23"/>
      <c r="SJN81" s="23"/>
      <c r="SJO81" s="23"/>
      <c r="SJP81" s="23"/>
      <c r="SJQ81" s="23"/>
      <c r="SJR81" s="23"/>
      <c r="SJS81" s="23"/>
      <c r="SJT81" s="23"/>
      <c r="SJU81" s="23"/>
      <c r="SJV81" s="23"/>
      <c r="SJW81" s="23"/>
      <c r="SJX81" s="23"/>
      <c r="SJY81" s="23"/>
      <c r="SJZ81" s="23"/>
      <c r="SKA81" s="23"/>
      <c r="SKB81" s="23"/>
      <c r="SKC81" s="23"/>
      <c r="SKD81" s="23"/>
      <c r="SKE81" s="23"/>
      <c r="SKF81" s="23"/>
      <c r="SKG81" s="23"/>
      <c r="SKH81" s="23"/>
      <c r="SKI81" s="23"/>
      <c r="SKJ81" s="23"/>
      <c r="SKK81" s="23"/>
      <c r="SKL81" s="23"/>
      <c r="SKM81" s="23"/>
      <c r="SKN81" s="23"/>
      <c r="SKO81" s="23"/>
      <c r="SKP81" s="23"/>
      <c r="SKQ81" s="23"/>
      <c r="SKR81" s="23"/>
      <c r="SKS81" s="23"/>
      <c r="SKT81" s="23"/>
      <c r="SKU81" s="23"/>
      <c r="SKV81" s="23"/>
      <c r="SKW81" s="23"/>
      <c r="SKX81" s="23"/>
      <c r="SKY81" s="23"/>
      <c r="SKZ81" s="23"/>
      <c r="SLA81" s="23"/>
      <c r="SLB81" s="23"/>
      <c r="SLC81" s="23"/>
      <c r="SLD81" s="23"/>
      <c r="SLE81" s="23"/>
      <c r="SLF81" s="23"/>
      <c r="SLG81" s="23"/>
      <c r="SLH81" s="23"/>
      <c r="SLI81" s="23"/>
      <c r="SLJ81" s="23"/>
      <c r="SLK81" s="23"/>
      <c r="SLL81" s="23"/>
      <c r="SLM81" s="23"/>
      <c r="SLN81" s="23"/>
      <c r="SLO81" s="23"/>
      <c r="SLP81" s="23"/>
      <c r="SLQ81" s="23"/>
      <c r="SLR81" s="23"/>
      <c r="SLS81" s="23"/>
      <c r="SLT81" s="23"/>
      <c r="SLU81" s="23"/>
      <c r="SLV81" s="23"/>
      <c r="SLW81" s="23"/>
      <c r="SLX81" s="23"/>
      <c r="SLY81" s="23"/>
      <c r="SLZ81" s="23"/>
      <c r="SMA81" s="23"/>
      <c r="SMB81" s="23"/>
      <c r="SMC81" s="23"/>
      <c r="SMD81" s="23"/>
      <c r="SME81" s="23"/>
      <c r="SMF81" s="23"/>
      <c r="SMG81" s="23"/>
      <c r="SMH81" s="23"/>
      <c r="SMI81" s="23"/>
      <c r="SMJ81" s="23"/>
      <c r="SMK81" s="23"/>
      <c r="SML81" s="23"/>
      <c r="SMM81" s="23"/>
      <c r="SMN81" s="23"/>
      <c r="SMO81" s="23"/>
      <c r="SMP81" s="23"/>
      <c r="SMQ81" s="23"/>
      <c r="SMR81" s="23"/>
      <c r="SMS81" s="23"/>
      <c r="SMT81" s="23"/>
      <c r="SMU81" s="23"/>
      <c r="SMV81" s="23"/>
      <c r="SMW81" s="23"/>
      <c r="SMX81" s="23"/>
      <c r="SMY81" s="23"/>
      <c r="SMZ81" s="23"/>
      <c r="SNA81" s="23"/>
      <c r="SNB81" s="23"/>
      <c r="SNC81" s="23"/>
      <c r="SND81" s="23"/>
      <c r="SNE81" s="23"/>
      <c r="SNF81" s="23"/>
      <c r="SNG81" s="23"/>
      <c r="SNH81" s="23"/>
      <c r="SNI81" s="23"/>
      <c r="SNJ81" s="23"/>
      <c r="SNK81" s="23"/>
      <c r="SNL81" s="23"/>
      <c r="SNM81" s="23"/>
      <c r="SNN81" s="23"/>
      <c r="SNO81" s="23"/>
      <c r="SNP81" s="23"/>
      <c r="SNQ81" s="23"/>
      <c r="SNR81" s="23"/>
      <c r="SNS81" s="23"/>
      <c r="SNT81" s="23"/>
      <c r="SNU81" s="23"/>
      <c r="SNV81" s="23"/>
      <c r="SNW81" s="23"/>
      <c r="SNX81" s="23"/>
      <c r="SNY81" s="23"/>
      <c r="SNZ81" s="23"/>
      <c r="SOA81" s="23"/>
      <c r="SOB81" s="23"/>
      <c r="SOC81" s="23"/>
      <c r="SOD81" s="23"/>
      <c r="SOE81" s="23"/>
      <c r="SOF81" s="23"/>
      <c r="SOG81" s="23"/>
      <c r="SOH81" s="23"/>
      <c r="SOI81" s="23"/>
      <c r="SOJ81" s="23"/>
      <c r="SOK81" s="23"/>
      <c r="SOL81" s="23"/>
      <c r="SOM81" s="23"/>
      <c r="SON81" s="23"/>
      <c r="SOO81" s="23"/>
      <c r="SOP81" s="23"/>
      <c r="SOQ81" s="23"/>
      <c r="SOR81" s="23"/>
      <c r="SOS81" s="23"/>
      <c r="SOT81" s="23"/>
      <c r="SOU81" s="23"/>
      <c r="SOV81" s="23"/>
      <c r="SOW81" s="23"/>
      <c r="SOX81" s="23"/>
      <c r="SOY81" s="23"/>
      <c r="SOZ81" s="23"/>
      <c r="SPA81" s="23"/>
      <c r="SPB81" s="23"/>
      <c r="SPC81" s="23"/>
      <c r="SPD81" s="23"/>
      <c r="SPE81" s="23"/>
      <c r="SPF81" s="23"/>
      <c r="SPG81" s="23"/>
      <c r="SPH81" s="23"/>
      <c r="SPI81" s="23"/>
      <c r="SPJ81" s="23"/>
      <c r="SPK81" s="23"/>
      <c r="SPL81" s="23"/>
      <c r="SPM81" s="23"/>
      <c r="SPN81" s="23"/>
      <c r="SPO81" s="23"/>
      <c r="SPP81" s="23"/>
      <c r="SPQ81" s="23"/>
      <c r="SPR81" s="23"/>
      <c r="SPS81" s="23"/>
      <c r="SPT81" s="23"/>
      <c r="SPU81" s="23"/>
      <c r="SPV81" s="23"/>
      <c r="SPW81" s="23"/>
      <c r="SPX81" s="23"/>
      <c r="SPY81" s="23"/>
      <c r="SPZ81" s="23"/>
      <c r="SQA81" s="23"/>
      <c r="SQB81" s="23"/>
      <c r="SQC81" s="23"/>
      <c r="SQD81" s="23"/>
      <c r="SQE81" s="23"/>
      <c r="SQF81" s="23"/>
      <c r="SQG81" s="23"/>
      <c r="SQH81" s="23"/>
      <c r="SQI81" s="23"/>
      <c r="SQJ81" s="23"/>
      <c r="SQK81" s="23"/>
      <c r="SQL81" s="23"/>
      <c r="SQM81" s="23"/>
      <c r="SQN81" s="23"/>
      <c r="SQO81" s="23"/>
      <c r="SQP81" s="23"/>
      <c r="SQQ81" s="23"/>
      <c r="SQR81" s="23"/>
      <c r="SQS81" s="23"/>
      <c r="SQT81" s="23"/>
      <c r="SQU81" s="23"/>
      <c r="SQV81" s="23"/>
      <c r="SQW81" s="23"/>
      <c r="SQX81" s="23"/>
      <c r="SQY81" s="23"/>
      <c r="SQZ81" s="23"/>
      <c r="SRA81" s="23"/>
      <c r="SRB81" s="23"/>
      <c r="SRC81" s="23"/>
      <c r="SRD81" s="23"/>
      <c r="SRE81" s="23"/>
      <c r="SRF81" s="23"/>
      <c r="SRG81" s="23"/>
      <c r="SRH81" s="23"/>
      <c r="SRI81" s="23"/>
      <c r="SRJ81" s="23"/>
      <c r="SRK81" s="23"/>
      <c r="SRL81" s="23"/>
      <c r="SRM81" s="23"/>
      <c r="SRN81" s="23"/>
      <c r="SRO81" s="23"/>
      <c r="SRP81" s="23"/>
      <c r="SRQ81" s="23"/>
      <c r="SRR81" s="23"/>
      <c r="SRS81" s="23"/>
      <c r="SRT81" s="23"/>
      <c r="SRU81" s="23"/>
      <c r="SRV81" s="23"/>
      <c r="SRW81" s="23"/>
      <c r="SRX81" s="23"/>
      <c r="SRY81" s="23"/>
      <c r="SRZ81" s="23"/>
      <c r="SSA81" s="23"/>
      <c r="SSB81" s="23"/>
      <c r="SSC81" s="23"/>
      <c r="SSD81" s="23"/>
      <c r="SSE81" s="23"/>
      <c r="SSF81" s="23"/>
      <c r="SSG81" s="23"/>
      <c r="SSH81" s="23"/>
      <c r="SSI81" s="23"/>
      <c r="SSJ81" s="23"/>
      <c r="SSK81" s="23"/>
      <c r="SSL81" s="23"/>
      <c r="SSM81" s="23"/>
      <c r="SSN81" s="23"/>
      <c r="SSO81" s="23"/>
      <c r="SSP81" s="23"/>
      <c r="SSQ81" s="23"/>
      <c r="SSR81" s="23"/>
      <c r="SSS81" s="23"/>
      <c r="SST81" s="23"/>
      <c r="SSU81" s="23"/>
      <c r="SSV81" s="23"/>
      <c r="SSW81" s="23"/>
      <c r="SSX81" s="23"/>
      <c r="SSY81" s="23"/>
      <c r="SSZ81" s="23"/>
      <c r="STA81" s="23"/>
      <c r="STB81" s="23"/>
      <c r="STC81" s="23"/>
      <c r="STD81" s="23"/>
      <c r="STE81" s="23"/>
      <c r="STF81" s="23"/>
      <c r="STG81" s="23"/>
      <c r="STH81" s="23"/>
      <c r="STI81" s="23"/>
      <c r="STJ81" s="23"/>
      <c r="STK81" s="23"/>
      <c r="STL81" s="23"/>
      <c r="STM81" s="23"/>
      <c r="STN81" s="23"/>
      <c r="STO81" s="23"/>
      <c r="STP81" s="23"/>
      <c r="STQ81" s="23"/>
      <c r="STR81" s="23"/>
      <c r="STS81" s="23"/>
      <c r="STT81" s="23"/>
      <c r="STU81" s="23"/>
      <c r="STV81" s="23"/>
      <c r="STW81" s="23"/>
      <c r="STX81" s="23"/>
      <c r="STY81" s="23"/>
      <c r="STZ81" s="23"/>
      <c r="SUA81" s="23"/>
      <c r="SUB81" s="23"/>
      <c r="SUC81" s="23"/>
      <c r="SUD81" s="23"/>
      <c r="SUE81" s="23"/>
      <c r="SUF81" s="23"/>
      <c r="SUG81" s="23"/>
      <c r="SUH81" s="23"/>
      <c r="SUI81" s="23"/>
      <c r="SUJ81" s="23"/>
      <c r="SUK81" s="23"/>
      <c r="SUL81" s="23"/>
      <c r="SUM81" s="23"/>
      <c r="SUN81" s="23"/>
      <c r="SUO81" s="23"/>
      <c r="SUP81" s="23"/>
      <c r="SUQ81" s="23"/>
      <c r="SUR81" s="23"/>
      <c r="SUS81" s="23"/>
      <c r="SUT81" s="23"/>
      <c r="SUU81" s="23"/>
      <c r="SUV81" s="23"/>
      <c r="SUW81" s="23"/>
      <c r="SUX81" s="23"/>
      <c r="SUY81" s="23"/>
      <c r="SUZ81" s="23"/>
      <c r="SVA81" s="23"/>
      <c r="SVB81" s="23"/>
      <c r="SVC81" s="23"/>
      <c r="SVD81" s="23"/>
      <c r="SVE81" s="23"/>
      <c r="SVF81" s="23"/>
      <c r="SVG81" s="23"/>
      <c r="SVH81" s="23"/>
      <c r="SVI81" s="23"/>
      <c r="SVJ81" s="23"/>
      <c r="SVK81" s="23"/>
      <c r="SVL81" s="23"/>
      <c r="SVM81" s="23"/>
      <c r="SVN81" s="23"/>
      <c r="SVO81" s="23"/>
      <c r="SVP81" s="23"/>
      <c r="SVQ81" s="23"/>
      <c r="SVR81" s="23"/>
      <c r="SVS81" s="23"/>
      <c r="SVT81" s="23"/>
      <c r="SVU81" s="23"/>
      <c r="SVV81" s="23"/>
      <c r="SVW81" s="23"/>
      <c r="SVX81" s="23"/>
      <c r="SVY81" s="23"/>
      <c r="SVZ81" s="23"/>
      <c r="SWA81" s="23"/>
      <c r="SWB81" s="23"/>
      <c r="SWC81" s="23"/>
      <c r="SWD81" s="23"/>
      <c r="SWE81" s="23"/>
      <c r="SWF81" s="23"/>
      <c r="SWG81" s="23"/>
      <c r="SWH81" s="23"/>
      <c r="SWI81" s="23"/>
      <c r="SWJ81" s="23"/>
      <c r="SWK81" s="23"/>
      <c r="SWL81" s="23"/>
      <c r="SWM81" s="23"/>
      <c r="SWN81" s="23"/>
      <c r="SWO81" s="23"/>
      <c r="SWP81" s="23"/>
      <c r="SWQ81" s="23"/>
      <c r="SWR81" s="23"/>
      <c r="SWS81" s="23"/>
      <c r="SWT81" s="23"/>
      <c r="SWU81" s="23"/>
      <c r="SWV81" s="23"/>
      <c r="SWW81" s="23"/>
      <c r="SWX81" s="23"/>
      <c r="SWY81" s="23"/>
      <c r="SWZ81" s="23"/>
      <c r="SXA81" s="23"/>
      <c r="SXB81" s="23"/>
      <c r="SXC81" s="23"/>
      <c r="SXD81" s="23"/>
      <c r="SXE81" s="23"/>
      <c r="SXF81" s="23"/>
      <c r="SXG81" s="23"/>
      <c r="SXH81" s="23"/>
      <c r="SXI81" s="23"/>
      <c r="SXJ81" s="23"/>
      <c r="SXK81" s="23"/>
      <c r="SXL81" s="23"/>
      <c r="SXM81" s="23"/>
      <c r="SXN81" s="23"/>
      <c r="SXO81" s="23"/>
      <c r="SXP81" s="23"/>
      <c r="SXQ81" s="23"/>
      <c r="SXR81" s="23"/>
      <c r="SXS81" s="23"/>
      <c r="SXT81" s="23"/>
      <c r="SXU81" s="23"/>
      <c r="SXV81" s="23"/>
      <c r="SXW81" s="23"/>
      <c r="SXX81" s="23"/>
      <c r="SXY81" s="23"/>
      <c r="SXZ81" s="23"/>
      <c r="SYA81" s="23"/>
      <c r="SYB81" s="23"/>
      <c r="SYC81" s="23"/>
      <c r="SYD81" s="23"/>
      <c r="SYE81" s="23"/>
      <c r="SYF81" s="23"/>
      <c r="SYG81" s="23"/>
      <c r="SYH81" s="23"/>
      <c r="SYI81" s="23"/>
      <c r="SYJ81" s="23"/>
      <c r="SYK81" s="23"/>
      <c r="SYL81" s="23"/>
      <c r="SYM81" s="23"/>
      <c r="SYN81" s="23"/>
      <c r="SYO81" s="23"/>
      <c r="SYP81" s="23"/>
      <c r="SYQ81" s="23"/>
      <c r="SYR81" s="23"/>
      <c r="SYS81" s="23"/>
      <c r="SYT81" s="23"/>
      <c r="SYU81" s="23"/>
      <c r="SYV81" s="23"/>
      <c r="SYW81" s="23"/>
      <c r="SYX81" s="23"/>
      <c r="SYY81" s="23"/>
      <c r="SYZ81" s="23"/>
      <c r="SZA81" s="23"/>
      <c r="SZB81" s="23"/>
      <c r="SZC81" s="23"/>
      <c r="SZD81" s="23"/>
      <c r="SZE81" s="23"/>
      <c r="SZF81" s="23"/>
      <c r="SZG81" s="23"/>
      <c r="SZH81" s="23"/>
      <c r="SZI81" s="23"/>
      <c r="SZJ81" s="23"/>
      <c r="SZK81" s="23"/>
      <c r="SZL81" s="23"/>
      <c r="SZM81" s="23"/>
      <c r="SZN81" s="23"/>
      <c r="SZO81" s="23"/>
      <c r="SZP81" s="23"/>
      <c r="SZQ81" s="23"/>
      <c r="SZR81" s="23"/>
      <c r="SZS81" s="23"/>
      <c r="SZT81" s="23"/>
      <c r="SZU81" s="23"/>
      <c r="SZV81" s="23"/>
      <c r="SZW81" s="23"/>
      <c r="SZX81" s="23"/>
      <c r="SZY81" s="23"/>
      <c r="SZZ81" s="23"/>
      <c r="TAA81" s="23"/>
      <c r="TAB81" s="23"/>
      <c r="TAC81" s="23"/>
      <c r="TAD81" s="23"/>
      <c r="TAE81" s="23"/>
      <c r="TAF81" s="23"/>
      <c r="TAG81" s="23"/>
      <c r="TAH81" s="23"/>
      <c r="TAI81" s="23"/>
      <c r="TAJ81" s="23"/>
      <c r="TAK81" s="23"/>
      <c r="TAL81" s="23"/>
      <c r="TAM81" s="23"/>
      <c r="TAN81" s="23"/>
      <c r="TAO81" s="23"/>
      <c r="TAP81" s="23"/>
      <c r="TAQ81" s="23"/>
      <c r="TAR81" s="23"/>
      <c r="TAS81" s="23"/>
      <c r="TAT81" s="23"/>
      <c r="TAU81" s="23"/>
      <c r="TAV81" s="23"/>
      <c r="TAW81" s="23"/>
      <c r="TAX81" s="23"/>
      <c r="TAY81" s="23"/>
      <c r="TAZ81" s="23"/>
      <c r="TBA81" s="23"/>
      <c r="TBB81" s="23"/>
      <c r="TBC81" s="23"/>
      <c r="TBD81" s="23"/>
      <c r="TBE81" s="23"/>
      <c r="TBF81" s="23"/>
      <c r="TBG81" s="23"/>
      <c r="TBH81" s="23"/>
      <c r="TBI81" s="23"/>
      <c r="TBJ81" s="23"/>
      <c r="TBK81" s="23"/>
      <c r="TBL81" s="23"/>
      <c r="TBM81" s="23"/>
      <c r="TBN81" s="23"/>
      <c r="TBO81" s="23"/>
      <c r="TBP81" s="23"/>
      <c r="TBQ81" s="23"/>
      <c r="TBR81" s="23"/>
      <c r="TBS81" s="23"/>
      <c r="TBT81" s="23"/>
      <c r="TBU81" s="23"/>
      <c r="TBV81" s="23"/>
      <c r="TBW81" s="23"/>
      <c r="TBX81" s="23"/>
      <c r="TBY81" s="23"/>
      <c r="TBZ81" s="23"/>
      <c r="TCA81" s="23"/>
      <c r="TCB81" s="23"/>
      <c r="TCC81" s="23"/>
      <c r="TCD81" s="23"/>
      <c r="TCE81" s="23"/>
      <c r="TCF81" s="23"/>
      <c r="TCG81" s="23"/>
      <c r="TCH81" s="23"/>
      <c r="TCI81" s="23"/>
      <c r="TCJ81" s="23"/>
      <c r="TCK81" s="23"/>
      <c r="TCL81" s="23"/>
      <c r="TCM81" s="23"/>
      <c r="TCN81" s="23"/>
      <c r="TCO81" s="23"/>
      <c r="TCP81" s="23"/>
      <c r="TCQ81" s="23"/>
      <c r="TCR81" s="23"/>
      <c r="TCS81" s="23"/>
      <c r="TCT81" s="23"/>
      <c r="TCU81" s="23"/>
      <c r="TCV81" s="23"/>
      <c r="TCW81" s="23"/>
      <c r="TCX81" s="23"/>
      <c r="TCY81" s="23"/>
      <c r="TCZ81" s="23"/>
      <c r="TDA81" s="23"/>
      <c r="TDB81" s="23"/>
      <c r="TDC81" s="23"/>
      <c r="TDD81" s="23"/>
      <c r="TDE81" s="23"/>
      <c r="TDF81" s="23"/>
      <c r="TDG81" s="23"/>
      <c r="TDH81" s="23"/>
      <c r="TDI81" s="23"/>
      <c r="TDJ81" s="23"/>
      <c r="TDK81" s="23"/>
      <c r="TDL81" s="23"/>
      <c r="TDM81" s="23"/>
      <c r="TDN81" s="23"/>
      <c r="TDO81" s="23"/>
      <c r="TDP81" s="23"/>
      <c r="TDQ81" s="23"/>
      <c r="TDR81" s="23"/>
      <c r="TDS81" s="23"/>
      <c r="TDT81" s="23"/>
      <c r="TDU81" s="23"/>
      <c r="TDV81" s="23"/>
      <c r="TDW81" s="23"/>
      <c r="TDX81" s="23"/>
      <c r="TDY81" s="23"/>
      <c r="TDZ81" s="23"/>
      <c r="TEA81" s="23"/>
      <c r="TEB81" s="23"/>
      <c r="TEC81" s="23"/>
      <c r="TED81" s="23"/>
      <c r="TEE81" s="23"/>
      <c r="TEF81" s="23"/>
      <c r="TEG81" s="23"/>
      <c r="TEH81" s="23"/>
      <c r="TEI81" s="23"/>
      <c r="TEJ81" s="23"/>
      <c r="TEK81" s="23"/>
      <c r="TEL81" s="23"/>
      <c r="TEM81" s="23"/>
      <c r="TEN81" s="23"/>
      <c r="TEO81" s="23"/>
      <c r="TEP81" s="23"/>
      <c r="TEQ81" s="23"/>
      <c r="TER81" s="23"/>
      <c r="TES81" s="23"/>
      <c r="TET81" s="23"/>
      <c r="TEU81" s="23"/>
      <c r="TEV81" s="23"/>
      <c r="TEW81" s="23"/>
      <c r="TEX81" s="23"/>
      <c r="TEY81" s="23"/>
      <c r="TEZ81" s="23"/>
      <c r="TFA81" s="23"/>
      <c r="TFB81" s="23"/>
      <c r="TFC81" s="23"/>
      <c r="TFD81" s="23"/>
      <c r="TFE81" s="23"/>
      <c r="TFF81" s="23"/>
      <c r="TFG81" s="23"/>
      <c r="TFH81" s="23"/>
      <c r="TFI81" s="23"/>
      <c r="TFJ81" s="23"/>
      <c r="TFK81" s="23"/>
      <c r="TFL81" s="23"/>
      <c r="TFM81" s="23"/>
      <c r="TFN81" s="23"/>
      <c r="TFO81" s="23"/>
      <c r="TFP81" s="23"/>
      <c r="TFQ81" s="23"/>
      <c r="TFR81" s="23"/>
      <c r="TFS81" s="23"/>
      <c r="TFT81" s="23"/>
      <c r="TFU81" s="23"/>
      <c r="TFV81" s="23"/>
      <c r="TFW81" s="23"/>
      <c r="TFX81" s="23"/>
      <c r="TFY81" s="23"/>
      <c r="TFZ81" s="23"/>
      <c r="TGA81" s="23"/>
      <c r="TGB81" s="23"/>
      <c r="TGC81" s="23"/>
      <c r="TGD81" s="23"/>
      <c r="TGE81" s="23"/>
      <c r="TGF81" s="23"/>
      <c r="TGG81" s="23"/>
      <c r="TGH81" s="23"/>
      <c r="TGI81" s="23"/>
      <c r="TGJ81" s="23"/>
      <c r="TGK81" s="23"/>
      <c r="TGL81" s="23"/>
      <c r="TGM81" s="23"/>
      <c r="TGN81" s="23"/>
      <c r="TGO81" s="23"/>
      <c r="TGP81" s="23"/>
      <c r="TGQ81" s="23"/>
      <c r="TGR81" s="23"/>
      <c r="TGS81" s="23"/>
      <c r="TGT81" s="23"/>
      <c r="TGU81" s="23"/>
      <c r="TGV81" s="23"/>
      <c r="TGW81" s="23"/>
      <c r="TGX81" s="23"/>
      <c r="TGY81" s="23"/>
      <c r="TGZ81" s="23"/>
      <c r="THA81" s="23"/>
      <c r="THB81" s="23"/>
      <c r="THC81" s="23"/>
      <c r="THD81" s="23"/>
      <c r="THE81" s="23"/>
      <c r="THF81" s="23"/>
      <c r="THG81" s="23"/>
      <c r="THH81" s="23"/>
      <c r="THI81" s="23"/>
      <c r="THJ81" s="23"/>
      <c r="THK81" s="23"/>
      <c r="THL81" s="23"/>
      <c r="THM81" s="23"/>
      <c r="THN81" s="23"/>
      <c r="THO81" s="23"/>
      <c r="THP81" s="23"/>
      <c r="THQ81" s="23"/>
      <c r="THR81" s="23"/>
      <c r="THS81" s="23"/>
      <c r="THT81" s="23"/>
      <c r="THU81" s="23"/>
      <c r="THV81" s="23"/>
      <c r="THW81" s="23"/>
      <c r="THX81" s="23"/>
      <c r="THY81" s="23"/>
      <c r="THZ81" s="23"/>
      <c r="TIA81" s="23"/>
      <c r="TIB81" s="23"/>
      <c r="TIC81" s="23"/>
      <c r="TID81" s="23"/>
      <c r="TIE81" s="23"/>
      <c r="TIF81" s="23"/>
      <c r="TIG81" s="23"/>
      <c r="TIH81" s="23"/>
      <c r="TII81" s="23"/>
      <c r="TIJ81" s="23"/>
      <c r="TIK81" s="23"/>
      <c r="TIL81" s="23"/>
      <c r="TIM81" s="23"/>
      <c r="TIN81" s="23"/>
      <c r="TIO81" s="23"/>
      <c r="TIP81" s="23"/>
      <c r="TIQ81" s="23"/>
      <c r="TIR81" s="23"/>
      <c r="TIS81" s="23"/>
      <c r="TIT81" s="23"/>
      <c r="TIU81" s="23"/>
      <c r="TIV81" s="23"/>
      <c r="TIW81" s="23"/>
      <c r="TIX81" s="23"/>
      <c r="TIY81" s="23"/>
      <c r="TIZ81" s="23"/>
      <c r="TJA81" s="23"/>
      <c r="TJB81" s="23"/>
      <c r="TJC81" s="23"/>
      <c r="TJD81" s="23"/>
      <c r="TJE81" s="23"/>
      <c r="TJF81" s="23"/>
      <c r="TJG81" s="23"/>
      <c r="TJH81" s="23"/>
      <c r="TJI81" s="23"/>
      <c r="TJJ81" s="23"/>
      <c r="TJK81" s="23"/>
      <c r="TJL81" s="23"/>
      <c r="TJM81" s="23"/>
      <c r="TJN81" s="23"/>
      <c r="TJO81" s="23"/>
      <c r="TJP81" s="23"/>
      <c r="TJQ81" s="23"/>
      <c r="TJR81" s="23"/>
      <c r="TJS81" s="23"/>
      <c r="TJT81" s="23"/>
      <c r="TJU81" s="23"/>
      <c r="TJV81" s="23"/>
      <c r="TJW81" s="23"/>
      <c r="TJX81" s="23"/>
      <c r="TJY81" s="23"/>
      <c r="TJZ81" s="23"/>
      <c r="TKA81" s="23"/>
      <c r="TKB81" s="23"/>
      <c r="TKC81" s="23"/>
      <c r="TKD81" s="23"/>
      <c r="TKE81" s="23"/>
      <c r="TKF81" s="23"/>
      <c r="TKG81" s="23"/>
      <c r="TKH81" s="23"/>
      <c r="TKI81" s="23"/>
      <c r="TKJ81" s="23"/>
      <c r="TKK81" s="23"/>
      <c r="TKL81" s="23"/>
      <c r="TKM81" s="23"/>
      <c r="TKN81" s="23"/>
      <c r="TKO81" s="23"/>
      <c r="TKP81" s="23"/>
      <c r="TKQ81" s="23"/>
      <c r="TKR81" s="23"/>
      <c r="TKS81" s="23"/>
      <c r="TKT81" s="23"/>
      <c r="TKU81" s="23"/>
      <c r="TKV81" s="23"/>
      <c r="TKW81" s="23"/>
      <c r="TKX81" s="23"/>
      <c r="TKY81" s="23"/>
      <c r="TKZ81" s="23"/>
      <c r="TLA81" s="23"/>
      <c r="TLB81" s="23"/>
      <c r="TLC81" s="23"/>
      <c r="TLD81" s="23"/>
      <c r="TLE81" s="23"/>
      <c r="TLF81" s="23"/>
      <c r="TLG81" s="23"/>
      <c r="TLH81" s="23"/>
      <c r="TLI81" s="23"/>
      <c r="TLJ81" s="23"/>
      <c r="TLK81" s="23"/>
      <c r="TLL81" s="23"/>
      <c r="TLM81" s="23"/>
      <c r="TLN81" s="23"/>
      <c r="TLO81" s="23"/>
      <c r="TLP81" s="23"/>
      <c r="TLQ81" s="23"/>
      <c r="TLR81" s="23"/>
      <c r="TLS81" s="23"/>
      <c r="TLT81" s="23"/>
      <c r="TLU81" s="23"/>
      <c r="TLV81" s="23"/>
      <c r="TLW81" s="23"/>
      <c r="TLX81" s="23"/>
      <c r="TLY81" s="23"/>
      <c r="TLZ81" s="23"/>
      <c r="TMA81" s="23"/>
      <c r="TMB81" s="23"/>
      <c r="TMC81" s="23"/>
      <c r="TMD81" s="23"/>
      <c r="TME81" s="23"/>
      <c r="TMF81" s="23"/>
      <c r="TMG81" s="23"/>
      <c r="TMH81" s="23"/>
      <c r="TMI81" s="23"/>
      <c r="TMJ81" s="23"/>
      <c r="TMK81" s="23"/>
      <c r="TML81" s="23"/>
      <c r="TMM81" s="23"/>
      <c r="TMN81" s="23"/>
      <c r="TMO81" s="23"/>
      <c r="TMP81" s="23"/>
      <c r="TMQ81" s="23"/>
      <c r="TMR81" s="23"/>
      <c r="TMS81" s="23"/>
      <c r="TMT81" s="23"/>
      <c r="TMU81" s="23"/>
      <c r="TMV81" s="23"/>
      <c r="TMW81" s="23"/>
      <c r="TMX81" s="23"/>
      <c r="TMY81" s="23"/>
      <c r="TMZ81" s="23"/>
      <c r="TNA81" s="23"/>
      <c r="TNB81" s="23"/>
      <c r="TNC81" s="23"/>
      <c r="TND81" s="23"/>
      <c r="TNE81" s="23"/>
      <c r="TNF81" s="23"/>
      <c r="TNG81" s="23"/>
      <c r="TNH81" s="23"/>
      <c r="TNI81" s="23"/>
      <c r="TNJ81" s="23"/>
      <c r="TNK81" s="23"/>
      <c r="TNL81" s="23"/>
      <c r="TNM81" s="23"/>
      <c r="TNN81" s="23"/>
      <c r="TNO81" s="23"/>
      <c r="TNP81" s="23"/>
      <c r="TNQ81" s="23"/>
      <c r="TNR81" s="23"/>
      <c r="TNS81" s="23"/>
      <c r="TNT81" s="23"/>
      <c r="TNU81" s="23"/>
      <c r="TNV81" s="23"/>
      <c r="TNW81" s="23"/>
      <c r="TNX81" s="23"/>
      <c r="TNY81" s="23"/>
      <c r="TNZ81" s="23"/>
      <c r="TOA81" s="23"/>
      <c r="TOB81" s="23"/>
      <c r="TOC81" s="23"/>
      <c r="TOD81" s="23"/>
      <c r="TOE81" s="23"/>
      <c r="TOF81" s="23"/>
      <c r="TOG81" s="23"/>
      <c r="TOH81" s="23"/>
      <c r="TOI81" s="23"/>
      <c r="TOJ81" s="23"/>
      <c r="TOK81" s="23"/>
      <c r="TOL81" s="23"/>
      <c r="TOM81" s="23"/>
      <c r="TON81" s="23"/>
      <c r="TOO81" s="23"/>
      <c r="TOP81" s="23"/>
      <c r="TOQ81" s="23"/>
      <c r="TOR81" s="23"/>
      <c r="TOS81" s="23"/>
      <c r="TOT81" s="23"/>
      <c r="TOU81" s="23"/>
      <c r="TOV81" s="23"/>
      <c r="TOW81" s="23"/>
      <c r="TOX81" s="23"/>
      <c r="TOY81" s="23"/>
      <c r="TOZ81" s="23"/>
      <c r="TPA81" s="23"/>
      <c r="TPB81" s="23"/>
      <c r="TPC81" s="23"/>
      <c r="TPD81" s="23"/>
      <c r="TPE81" s="23"/>
      <c r="TPF81" s="23"/>
      <c r="TPG81" s="23"/>
      <c r="TPH81" s="23"/>
      <c r="TPI81" s="23"/>
      <c r="TPJ81" s="23"/>
      <c r="TPK81" s="23"/>
      <c r="TPL81" s="23"/>
      <c r="TPM81" s="23"/>
      <c r="TPN81" s="23"/>
      <c r="TPO81" s="23"/>
      <c r="TPP81" s="23"/>
      <c r="TPQ81" s="23"/>
      <c r="TPR81" s="23"/>
      <c r="TPS81" s="23"/>
      <c r="TPT81" s="23"/>
      <c r="TPU81" s="23"/>
      <c r="TPV81" s="23"/>
      <c r="TPW81" s="23"/>
      <c r="TPX81" s="23"/>
      <c r="TPY81" s="23"/>
      <c r="TPZ81" s="23"/>
      <c r="TQA81" s="23"/>
      <c r="TQB81" s="23"/>
      <c r="TQC81" s="23"/>
      <c r="TQD81" s="23"/>
      <c r="TQE81" s="23"/>
      <c r="TQF81" s="23"/>
      <c r="TQG81" s="23"/>
      <c r="TQH81" s="23"/>
      <c r="TQI81" s="23"/>
      <c r="TQJ81" s="23"/>
      <c r="TQK81" s="23"/>
      <c r="TQL81" s="23"/>
      <c r="TQM81" s="23"/>
      <c r="TQN81" s="23"/>
      <c r="TQO81" s="23"/>
      <c r="TQP81" s="23"/>
      <c r="TQQ81" s="23"/>
      <c r="TQR81" s="23"/>
      <c r="TQS81" s="23"/>
      <c r="TQT81" s="23"/>
      <c r="TQU81" s="23"/>
      <c r="TQV81" s="23"/>
      <c r="TQW81" s="23"/>
      <c r="TQX81" s="23"/>
      <c r="TQY81" s="23"/>
      <c r="TQZ81" s="23"/>
      <c r="TRA81" s="23"/>
      <c r="TRB81" s="23"/>
      <c r="TRC81" s="23"/>
      <c r="TRD81" s="23"/>
      <c r="TRE81" s="23"/>
      <c r="TRF81" s="23"/>
      <c r="TRG81" s="23"/>
      <c r="TRH81" s="23"/>
      <c r="TRI81" s="23"/>
      <c r="TRJ81" s="23"/>
      <c r="TRK81" s="23"/>
      <c r="TRL81" s="23"/>
      <c r="TRM81" s="23"/>
      <c r="TRN81" s="23"/>
      <c r="TRO81" s="23"/>
      <c r="TRP81" s="23"/>
      <c r="TRQ81" s="23"/>
      <c r="TRR81" s="23"/>
      <c r="TRS81" s="23"/>
      <c r="TRT81" s="23"/>
      <c r="TRU81" s="23"/>
      <c r="TRV81" s="23"/>
      <c r="TRW81" s="23"/>
      <c r="TRX81" s="23"/>
      <c r="TRY81" s="23"/>
      <c r="TRZ81" s="23"/>
      <c r="TSA81" s="23"/>
      <c r="TSB81" s="23"/>
      <c r="TSC81" s="23"/>
      <c r="TSD81" s="23"/>
      <c r="TSE81" s="23"/>
      <c r="TSF81" s="23"/>
      <c r="TSG81" s="23"/>
      <c r="TSH81" s="23"/>
      <c r="TSI81" s="23"/>
      <c r="TSJ81" s="23"/>
      <c r="TSK81" s="23"/>
      <c r="TSL81" s="23"/>
      <c r="TSM81" s="23"/>
      <c r="TSN81" s="23"/>
      <c r="TSO81" s="23"/>
      <c r="TSP81" s="23"/>
      <c r="TSQ81" s="23"/>
      <c r="TSR81" s="23"/>
      <c r="TSS81" s="23"/>
      <c r="TST81" s="23"/>
      <c r="TSU81" s="23"/>
      <c r="TSV81" s="23"/>
      <c r="TSW81" s="23"/>
      <c r="TSX81" s="23"/>
      <c r="TSY81" s="23"/>
      <c r="TSZ81" s="23"/>
      <c r="TTA81" s="23"/>
      <c r="TTB81" s="23"/>
      <c r="TTC81" s="23"/>
      <c r="TTD81" s="23"/>
      <c r="TTE81" s="23"/>
      <c r="TTF81" s="23"/>
      <c r="TTG81" s="23"/>
      <c r="TTH81" s="23"/>
      <c r="TTI81" s="23"/>
      <c r="TTJ81" s="23"/>
      <c r="TTK81" s="23"/>
      <c r="TTL81" s="23"/>
      <c r="TTM81" s="23"/>
      <c r="TTN81" s="23"/>
      <c r="TTO81" s="23"/>
      <c r="TTP81" s="23"/>
      <c r="TTQ81" s="23"/>
      <c r="TTR81" s="23"/>
      <c r="TTS81" s="23"/>
      <c r="TTT81" s="23"/>
      <c r="TTU81" s="23"/>
      <c r="TTV81" s="23"/>
      <c r="TTW81" s="23"/>
      <c r="TTX81" s="23"/>
      <c r="TTY81" s="23"/>
      <c r="TTZ81" s="23"/>
      <c r="TUA81" s="23"/>
      <c r="TUB81" s="23"/>
      <c r="TUC81" s="23"/>
      <c r="TUD81" s="23"/>
      <c r="TUE81" s="23"/>
      <c r="TUF81" s="23"/>
      <c r="TUG81" s="23"/>
      <c r="TUH81" s="23"/>
      <c r="TUI81" s="23"/>
      <c r="TUJ81" s="23"/>
      <c r="TUK81" s="23"/>
      <c r="TUL81" s="23"/>
      <c r="TUM81" s="23"/>
      <c r="TUN81" s="23"/>
      <c r="TUO81" s="23"/>
      <c r="TUP81" s="23"/>
      <c r="TUQ81" s="23"/>
      <c r="TUR81" s="23"/>
      <c r="TUS81" s="23"/>
      <c r="TUT81" s="23"/>
      <c r="TUU81" s="23"/>
      <c r="TUV81" s="23"/>
      <c r="TUW81" s="23"/>
      <c r="TUX81" s="23"/>
      <c r="TUY81" s="23"/>
      <c r="TUZ81" s="23"/>
      <c r="TVA81" s="23"/>
      <c r="TVB81" s="23"/>
      <c r="TVC81" s="23"/>
      <c r="TVD81" s="23"/>
      <c r="TVE81" s="23"/>
      <c r="TVF81" s="23"/>
      <c r="TVG81" s="23"/>
      <c r="TVH81" s="23"/>
      <c r="TVI81" s="23"/>
      <c r="TVJ81" s="23"/>
      <c r="TVK81" s="23"/>
      <c r="TVL81" s="23"/>
      <c r="TVM81" s="23"/>
      <c r="TVN81" s="23"/>
      <c r="TVO81" s="23"/>
      <c r="TVP81" s="23"/>
      <c r="TVQ81" s="23"/>
      <c r="TVR81" s="23"/>
      <c r="TVS81" s="23"/>
      <c r="TVT81" s="23"/>
      <c r="TVU81" s="23"/>
      <c r="TVV81" s="23"/>
      <c r="TVW81" s="23"/>
      <c r="TVX81" s="23"/>
      <c r="TVY81" s="23"/>
      <c r="TVZ81" s="23"/>
      <c r="TWA81" s="23"/>
      <c r="TWB81" s="23"/>
      <c r="TWC81" s="23"/>
      <c r="TWD81" s="23"/>
      <c r="TWE81" s="23"/>
      <c r="TWF81" s="23"/>
      <c r="TWG81" s="23"/>
      <c r="TWH81" s="23"/>
      <c r="TWI81" s="23"/>
      <c r="TWJ81" s="23"/>
      <c r="TWK81" s="23"/>
      <c r="TWL81" s="23"/>
      <c r="TWM81" s="23"/>
      <c r="TWN81" s="23"/>
      <c r="TWO81" s="23"/>
      <c r="TWP81" s="23"/>
      <c r="TWQ81" s="23"/>
      <c r="TWR81" s="23"/>
      <c r="TWS81" s="23"/>
      <c r="TWT81" s="23"/>
      <c r="TWU81" s="23"/>
      <c r="TWV81" s="23"/>
      <c r="TWW81" s="23"/>
      <c r="TWX81" s="23"/>
      <c r="TWY81" s="23"/>
      <c r="TWZ81" s="23"/>
      <c r="TXA81" s="23"/>
      <c r="TXB81" s="23"/>
      <c r="TXC81" s="23"/>
      <c r="TXD81" s="23"/>
      <c r="TXE81" s="23"/>
      <c r="TXF81" s="23"/>
      <c r="TXG81" s="23"/>
      <c r="TXH81" s="23"/>
      <c r="TXI81" s="23"/>
      <c r="TXJ81" s="23"/>
      <c r="TXK81" s="23"/>
      <c r="TXL81" s="23"/>
      <c r="TXM81" s="23"/>
      <c r="TXN81" s="23"/>
      <c r="TXO81" s="23"/>
      <c r="TXP81" s="23"/>
      <c r="TXQ81" s="23"/>
      <c r="TXR81" s="23"/>
      <c r="TXS81" s="23"/>
      <c r="TXT81" s="23"/>
      <c r="TXU81" s="23"/>
      <c r="TXV81" s="23"/>
      <c r="TXW81" s="23"/>
      <c r="TXX81" s="23"/>
      <c r="TXY81" s="23"/>
      <c r="TXZ81" s="23"/>
      <c r="TYA81" s="23"/>
      <c r="TYB81" s="23"/>
      <c r="TYC81" s="23"/>
      <c r="TYD81" s="23"/>
      <c r="TYE81" s="23"/>
      <c r="TYF81" s="23"/>
      <c r="TYG81" s="23"/>
      <c r="TYH81" s="23"/>
      <c r="TYI81" s="23"/>
      <c r="TYJ81" s="23"/>
      <c r="TYK81" s="23"/>
      <c r="TYL81" s="23"/>
      <c r="TYM81" s="23"/>
      <c r="TYN81" s="23"/>
      <c r="TYO81" s="23"/>
      <c r="TYP81" s="23"/>
      <c r="TYQ81" s="23"/>
      <c r="TYR81" s="23"/>
      <c r="TYS81" s="23"/>
      <c r="TYT81" s="23"/>
      <c r="TYU81" s="23"/>
      <c r="TYV81" s="23"/>
      <c r="TYW81" s="23"/>
      <c r="TYX81" s="23"/>
      <c r="TYY81" s="23"/>
      <c r="TYZ81" s="23"/>
      <c r="TZA81" s="23"/>
      <c r="TZB81" s="23"/>
      <c r="TZC81" s="23"/>
      <c r="TZD81" s="23"/>
      <c r="TZE81" s="23"/>
      <c r="TZF81" s="23"/>
      <c r="TZG81" s="23"/>
      <c r="TZH81" s="23"/>
      <c r="TZI81" s="23"/>
      <c r="TZJ81" s="23"/>
      <c r="TZK81" s="23"/>
      <c r="TZL81" s="23"/>
      <c r="TZM81" s="23"/>
      <c r="TZN81" s="23"/>
      <c r="TZO81" s="23"/>
      <c r="TZP81" s="23"/>
      <c r="TZQ81" s="23"/>
      <c r="TZR81" s="23"/>
      <c r="TZS81" s="23"/>
      <c r="TZT81" s="23"/>
      <c r="TZU81" s="23"/>
      <c r="TZV81" s="23"/>
      <c r="TZW81" s="23"/>
      <c r="TZX81" s="23"/>
      <c r="TZY81" s="23"/>
      <c r="TZZ81" s="23"/>
      <c r="UAA81" s="23"/>
      <c r="UAB81" s="23"/>
      <c r="UAC81" s="23"/>
      <c r="UAD81" s="23"/>
      <c r="UAE81" s="23"/>
      <c r="UAF81" s="23"/>
      <c r="UAG81" s="23"/>
      <c r="UAH81" s="23"/>
      <c r="UAI81" s="23"/>
      <c r="UAJ81" s="23"/>
      <c r="UAK81" s="23"/>
      <c r="UAL81" s="23"/>
      <c r="UAM81" s="23"/>
      <c r="UAN81" s="23"/>
      <c r="UAO81" s="23"/>
      <c r="UAP81" s="23"/>
      <c r="UAQ81" s="23"/>
      <c r="UAR81" s="23"/>
      <c r="UAS81" s="23"/>
      <c r="UAT81" s="23"/>
      <c r="UAU81" s="23"/>
      <c r="UAV81" s="23"/>
      <c r="UAW81" s="23"/>
      <c r="UAX81" s="23"/>
      <c r="UAY81" s="23"/>
      <c r="UAZ81" s="23"/>
      <c r="UBA81" s="23"/>
      <c r="UBB81" s="23"/>
      <c r="UBC81" s="23"/>
      <c r="UBD81" s="23"/>
      <c r="UBE81" s="23"/>
      <c r="UBF81" s="23"/>
      <c r="UBG81" s="23"/>
      <c r="UBH81" s="23"/>
      <c r="UBI81" s="23"/>
      <c r="UBJ81" s="23"/>
      <c r="UBK81" s="23"/>
      <c r="UBL81" s="23"/>
      <c r="UBM81" s="23"/>
      <c r="UBN81" s="23"/>
      <c r="UBO81" s="23"/>
      <c r="UBP81" s="23"/>
      <c r="UBQ81" s="23"/>
      <c r="UBR81" s="23"/>
      <c r="UBS81" s="23"/>
      <c r="UBT81" s="23"/>
      <c r="UBU81" s="23"/>
      <c r="UBV81" s="23"/>
      <c r="UBW81" s="23"/>
      <c r="UBX81" s="23"/>
      <c r="UBY81" s="23"/>
      <c r="UBZ81" s="23"/>
      <c r="UCA81" s="23"/>
      <c r="UCB81" s="23"/>
      <c r="UCC81" s="23"/>
      <c r="UCD81" s="23"/>
      <c r="UCE81" s="23"/>
      <c r="UCF81" s="23"/>
      <c r="UCG81" s="23"/>
      <c r="UCH81" s="23"/>
      <c r="UCI81" s="23"/>
      <c r="UCJ81" s="23"/>
      <c r="UCK81" s="23"/>
      <c r="UCL81" s="23"/>
      <c r="UCM81" s="23"/>
      <c r="UCN81" s="23"/>
      <c r="UCO81" s="23"/>
      <c r="UCP81" s="23"/>
      <c r="UCQ81" s="23"/>
      <c r="UCR81" s="23"/>
      <c r="UCS81" s="23"/>
      <c r="UCT81" s="23"/>
      <c r="UCU81" s="23"/>
      <c r="UCV81" s="23"/>
      <c r="UCW81" s="23"/>
      <c r="UCX81" s="23"/>
      <c r="UCY81" s="23"/>
      <c r="UCZ81" s="23"/>
      <c r="UDA81" s="23"/>
      <c r="UDB81" s="23"/>
      <c r="UDC81" s="23"/>
      <c r="UDD81" s="23"/>
      <c r="UDE81" s="23"/>
      <c r="UDF81" s="23"/>
      <c r="UDG81" s="23"/>
      <c r="UDH81" s="23"/>
      <c r="UDI81" s="23"/>
      <c r="UDJ81" s="23"/>
      <c r="UDK81" s="23"/>
      <c r="UDL81" s="23"/>
      <c r="UDM81" s="23"/>
      <c r="UDN81" s="23"/>
      <c r="UDO81" s="23"/>
      <c r="UDP81" s="23"/>
      <c r="UDQ81" s="23"/>
      <c r="UDR81" s="23"/>
      <c r="UDS81" s="23"/>
      <c r="UDT81" s="23"/>
      <c r="UDU81" s="23"/>
      <c r="UDV81" s="23"/>
      <c r="UDW81" s="23"/>
      <c r="UDX81" s="23"/>
      <c r="UDY81" s="23"/>
      <c r="UDZ81" s="23"/>
      <c r="UEA81" s="23"/>
      <c r="UEB81" s="23"/>
      <c r="UEC81" s="23"/>
      <c r="UED81" s="23"/>
      <c r="UEE81" s="23"/>
      <c r="UEF81" s="23"/>
      <c r="UEG81" s="23"/>
      <c r="UEH81" s="23"/>
      <c r="UEI81" s="23"/>
      <c r="UEJ81" s="23"/>
      <c r="UEK81" s="23"/>
      <c r="UEL81" s="23"/>
      <c r="UEM81" s="23"/>
      <c r="UEN81" s="23"/>
      <c r="UEO81" s="23"/>
      <c r="UEP81" s="23"/>
      <c r="UEQ81" s="23"/>
      <c r="UER81" s="23"/>
      <c r="UES81" s="23"/>
      <c r="UET81" s="23"/>
      <c r="UEU81" s="23"/>
      <c r="UEV81" s="23"/>
      <c r="UEW81" s="23"/>
      <c r="UEX81" s="23"/>
      <c r="UEY81" s="23"/>
      <c r="UEZ81" s="23"/>
      <c r="UFA81" s="23"/>
      <c r="UFB81" s="23"/>
      <c r="UFC81" s="23"/>
      <c r="UFD81" s="23"/>
      <c r="UFE81" s="23"/>
      <c r="UFF81" s="23"/>
      <c r="UFG81" s="23"/>
      <c r="UFH81" s="23"/>
      <c r="UFI81" s="23"/>
      <c r="UFJ81" s="23"/>
      <c r="UFK81" s="23"/>
      <c r="UFL81" s="23"/>
      <c r="UFM81" s="23"/>
      <c r="UFN81" s="23"/>
      <c r="UFO81" s="23"/>
      <c r="UFP81" s="23"/>
      <c r="UFQ81" s="23"/>
      <c r="UFR81" s="23"/>
      <c r="UFS81" s="23"/>
      <c r="UFT81" s="23"/>
      <c r="UFU81" s="23"/>
      <c r="UFV81" s="23"/>
      <c r="UFW81" s="23"/>
      <c r="UFX81" s="23"/>
      <c r="UFY81" s="23"/>
      <c r="UFZ81" s="23"/>
      <c r="UGA81" s="23"/>
      <c r="UGB81" s="23"/>
      <c r="UGC81" s="23"/>
      <c r="UGD81" s="23"/>
      <c r="UGE81" s="23"/>
      <c r="UGF81" s="23"/>
      <c r="UGG81" s="23"/>
      <c r="UGH81" s="23"/>
      <c r="UGI81" s="23"/>
      <c r="UGJ81" s="23"/>
      <c r="UGK81" s="23"/>
      <c r="UGL81" s="23"/>
      <c r="UGM81" s="23"/>
      <c r="UGN81" s="23"/>
      <c r="UGO81" s="23"/>
      <c r="UGP81" s="23"/>
      <c r="UGQ81" s="23"/>
      <c r="UGR81" s="23"/>
      <c r="UGS81" s="23"/>
      <c r="UGT81" s="23"/>
      <c r="UGU81" s="23"/>
      <c r="UGV81" s="23"/>
      <c r="UGW81" s="23"/>
      <c r="UGX81" s="23"/>
      <c r="UGY81" s="23"/>
      <c r="UGZ81" s="23"/>
      <c r="UHA81" s="23"/>
      <c r="UHB81" s="23"/>
      <c r="UHC81" s="23"/>
      <c r="UHD81" s="23"/>
      <c r="UHE81" s="23"/>
      <c r="UHF81" s="23"/>
      <c r="UHG81" s="23"/>
      <c r="UHH81" s="23"/>
      <c r="UHI81" s="23"/>
      <c r="UHJ81" s="23"/>
      <c r="UHK81" s="23"/>
      <c r="UHL81" s="23"/>
      <c r="UHM81" s="23"/>
      <c r="UHN81" s="23"/>
      <c r="UHO81" s="23"/>
      <c r="UHP81" s="23"/>
      <c r="UHQ81" s="23"/>
      <c r="UHR81" s="23"/>
      <c r="UHS81" s="23"/>
      <c r="UHT81" s="23"/>
      <c r="UHU81" s="23"/>
      <c r="UHV81" s="23"/>
      <c r="UHW81" s="23"/>
      <c r="UHX81" s="23"/>
      <c r="UHY81" s="23"/>
      <c r="UHZ81" s="23"/>
      <c r="UIA81" s="23"/>
      <c r="UIB81" s="23"/>
      <c r="UIC81" s="23"/>
      <c r="UID81" s="23"/>
      <c r="UIE81" s="23"/>
      <c r="UIF81" s="23"/>
      <c r="UIG81" s="23"/>
      <c r="UIH81" s="23"/>
      <c r="UII81" s="23"/>
      <c r="UIJ81" s="23"/>
      <c r="UIK81" s="23"/>
      <c r="UIL81" s="23"/>
      <c r="UIM81" s="23"/>
      <c r="UIN81" s="23"/>
      <c r="UIO81" s="23"/>
      <c r="UIP81" s="23"/>
      <c r="UIQ81" s="23"/>
      <c r="UIR81" s="23"/>
      <c r="UIS81" s="23"/>
      <c r="UIT81" s="23"/>
      <c r="UIU81" s="23"/>
      <c r="UIV81" s="23"/>
      <c r="UIW81" s="23"/>
      <c r="UIX81" s="23"/>
      <c r="UIY81" s="23"/>
      <c r="UIZ81" s="23"/>
      <c r="UJA81" s="23"/>
      <c r="UJB81" s="23"/>
      <c r="UJC81" s="23"/>
      <c r="UJD81" s="23"/>
      <c r="UJE81" s="23"/>
      <c r="UJF81" s="23"/>
      <c r="UJG81" s="23"/>
      <c r="UJH81" s="23"/>
      <c r="UJI81" s="23"/>
      <c r="UJJ81" s="23"/>
      <c r="UJK81" s="23"/>
      <c r="UJL81" s="23"/>
      <c r="UJM81" s="23"/>
      <c r="UJN81" s="23"/>
      <c r="UJO81" s="23"/>
      <c r="UJP81" s="23"/>
      <c r="UJQ81" s="23"/>
      <c r="UJR81" s="23"/>
      <c r="UJS81" s="23"/>
      <c r="UJT81" s="23"/>
      <c r="UJU81" s="23"/>
      <c r="UJV81" s="23"/>
      <c r="UJW81" s="23"/>
      <c r="UJX81" s="23"/>
      <c r="UJY81" s="23"/>
      <c r="UJZ81" s="23"/>
      <c r="UKA81" s="23"/>
      <c r="UKB81" s="23"/>
      <c r="UKC81" s="23"/>
      <c r="UKD81" s="23"/>
      <c r="UKE81" s="23"/>
      <c r="UKF81" s="23"/>
      <c r="UKG81" s="23"/>
      <c r="UKH81" s="23"/>
      <c r="UKI81" s="23"/>
      <c r="UKJ81" s="23"/>
      <c r="UKK81" s="23"/>
      <c r="UKL81" s="23"/>
      <c r="UKM81" s="23"/>
      <c r="UKN81" s="23"/>
      <c r="UKO81" s="23"/>
      <c r="UKP81" s="23"/>
      <c r="UKQ81" s="23"/>
      <c r="UKR81" s="23"/>
      <c r="UKS81" s="23"/>
      <c r="UKT81" s="23"/>
      <c r="UKU81" s="23"/>
      <c r="UKV81" s="23"/>
      <c r="UKW81" s="23"/>
      <c r="UKX81" s="23"/>
      <c r="UKY81" s="23"/>
      <c r="UKZ81" s="23"/>
      <c r="ULA81" s="23"/>
      <c r="ULB81" s="23"/>
      <c r="ULC81" s="23"/>
      <c r="ULD81" s="23"/>
      <c r="ULE81" s="23"/>
      <c r="ULF81" s="23"/>
      <c r="ULG81" s="23"/>
      <c r="ULH81" s="23"/>
      <c r="ULI81" s="23"/>
      <c r="ULJ81" s="23"/>
      <c r="ULK81" s="23"/>
      <c r="ULL81" s="23"/>
      <c r="ULM81" s="23"/>
      <c r="ULN81" s="23"/>
      <c r="ULO81" s="23"/>
      <c r="ULP81" s="23"/>
      <c r="ULQ81" s="23"/>
      <c r="ULR81" s="23"/>
      <c r="ULS81" s="23"/>
      <c r="ULT81" s="23"/>
      <c r="ULU81" s="23"/>
      <c r="ULV81" s="23"/>
      <c r="ULW81" s="23"/>
      <c r="ULX81" s="23"/>
      <c r="ULY81" s="23"/>
      <c r="ULZ81" s="23"/>
      <c r="UMA81" s="23"/>
      <c r="UMB81" s="23"/>
      <c r="UMC81" s="23"/>
      <c r="UMD81" s="23"/>
      <c r="UME81" s="23"/>
      <c r="UMF81" s="23"/>
      <c r="UMG81" s="23"/>
      <c r="UMH81" s="23"/>
      <c r="UMI81" s="23"/>
      <c r="UMJ81" s="23"/>
      <c r="UMK81" s="23"/>
      <c r="UML81" s="23"/>
      <c r="UMM81" s="23"/>
      <c r="UMN81" s="23"/>
      <c r="UMO81" s="23"/>
      <c r="UMP81" s="23"/>
      <c r="UMQ81" s="23"/>
      <c r="UMR81" s="23"/>
      <c r="UMS81" s="23"/>
      <c r="UMT81" s="23"/>
      <c r="UMU81" s="23"/>
      <c r="UMV81" s="23"/>
      <c r="UMW81" s="23"/>
      <c r="UMX81" s="23"/>
      <c r="UMY81" s="23"/>
      <c r="UMZ81" s="23"/>
      <c r="UNA81" s="23"/>
      <c r="UNB81" s="23"/>
      <c r="UNC81" s="23"/>
      <c r="UND81" s="23"/>
      <c r="UNE81" s="23"/>
      <c r="UNF81" s="23"/>
      <c r="UNG81" s="23"/>
      <c r="UNH81" s="23"/>
      <c r="UNI81" s="23"/>
      <c r="UNJ81" s="23"/>
      <c r="UNK81" s="23"/>
      <c r="UNL81" s="23"/>
      <c r="UNM81" s="23"/>
      <c r="UNN81" s="23"/>
      <c r="UNO81" s="23"/>
      <c r="UNP81" s="23"/>
      <c r="UNQ81" s="23"/>
      <c r="UNR81" s="23"/>
      <c r="UNS81" s="23"/>
      <c r="UNT81" s="23"/>
      <c r="UNU81" s="23"/>
      <c r="UNV81" s="23"/>
      <c r="UNW81" s="23"/>
      <c r="UNX81" s="23"/>
      <c r="UNY81" s="23"/>
      <c r="UNZ81" s="23"/>
      <c r="UOA81" s="23"/>
      <c r="UOB81" s="23"/>
      <c r="UOC81" s="23"/>
      <c r="UOD81" s="23"/>
      <c r="UOE81" s="23"/>
      <c r="UOF81" s="23"/>
      <c r="UOG81" s="23"/>
      <c r="UOH81" s="23"/>
      <c r="UOI81" s="23"/>
      <c r="UOJ81" s="23"/>
      <c r="UOK81" s="23"/>
      <c r="UOL81" s="23"/>
      <c r="UOM81" s="23"/>
      <c r="UON81" s="23"/>
      <c r="UOO81" s="23"/>
      <c r="UOP81" s="23"/>
      <c r="UOQ81" s="23"/>
      <c r="UOR81" s="23"/>
      <c r="UOS81" s="23"/>
      <c r="UOT81" s="23"/>
      <c r="UOU81" s="23"/>
      <c r="UOV81" s="23"/>
      <c r="UOW81" s="23"/>
      <c r="UOX81" s="23"/>
      <c r="UOY81" s="23"/>
      <c r="UOZ81" s="23"/>
      <c r="UPA81" s="23"/>
      <c r="UPB81" s="23"/>
      <c r="UPC81" s="23"/>
      <c r="UPD81" s="23"/>
      <c r="UPE81" s="23"/>
      <c r="UPF81" s="23"/>
      <c r="UPG81" s="23"/>
      <c r="UPH81" s="23"/>
      <c r="UPI81" s="23"/>
      <c r="UPJ81" s="23"/>
      <c r="UPK81" s="23"/>
      <c r="UPL81" s="23"/>
      <c r="UPM81" s="23"/>
      <c r="UPN81" s="23"/>
      <c r="UPO81" s="23"/>
      <c r="UPP81" s="23"/>
      <c r="UPQ81" s="23"/>
      <c r="UPR81" s="23"/>
      <c r="UPS81" s="23"/>
      <c r="UPT81" s="23"/>
      <c r="UPU81" s="23"/>
      <c r="UPV81" s="23"/>
      <c r="UPW81" s="23"/>
      <c r="UPX81" s="23"/>
      <c r="UPY81" s="23"/>
      <c r="UPZ81" s="23"/>
      <c r="UQA81" s="23"/>
      <c r="UQB81" s="23"/>
      <c r="UQC81" s="23"/>
      <c r="UQD81" s="23"/>
      <c r="UQE81" s="23"/>
      <c r="UQF81" s="23"/>
      <c r="UQG81" s="23"/>
      <c r="UQH81" s="23"/>
      <c r="UQI81" s="23"/>
      <c r="UQJ81" s="23"/>
      <c r="UQK81" s="23"/>
      <c r="UQL81" s="23"/>
      <c r="UQM81" s="23"/>
      <c r="UQN81" s="23"/>
      <c r="UQO81" s="23"/>
      <c r="UQP81" s="23"/>
      <c r="UQQ81" s="23"/>
      <c r="UQR81" s="23"/>
      <c r="UQS81" s="23"/>
      <c r="UQT81" s="23"/>
      <c r="UQU81" s="23"/>
      <c r="UQV81" s="23"/>
      <c r="UQW81" s="23"/>
      <c r="UQX81" s="23"/>
      <c r="UQY81" s="23"/>
      <c r="UQZ81" s="23"/>
      <c r="URA81" s="23"/>
      <c r="URB81" s="23"/>
      <c r="URC81" s="23"/>
      <c r="URD81" s="23"/>
      <c r="URE81" s="23"/>
      <c r="URF81" s="23"/>
      <c r="URG81" s="23"/>
      <c r="URH81" s="23"/>
      <c r="URI81" s="23"/>
      <c r="URJ81" s="23"/>
      <c r="URK81" s="23"/>
      <c r="URL81" s="23"/>
      <c r="URM81" s="23"/>
      <c r="URN81" s="23"/>
      <c r="URO81" s="23"/>
      <c r="URP81" s="23"/>
      <c r="URQ81" s="23"/>
      <c r="URR81" s="23"/>
      <c r="URS81" s="23"/>
      <c r="URT81" s="23"/>
      <c r="URU81" s="23"/>
      <c r="URV81" s="23"/>
      <c r="URW81" s="23"/>
      <c r="URX81" s="23"/>
      <c r="URY81" s="23"/>
      <c r="URZ81" s="23"/>
      <c r="USA81" s="23"/>
      <c r="USB81" s="23"/>
      <c r="USC81" s="23"/>
      <c r="USD81" s="23"/>
      <c r="USE81" s="23"/>
      <c r="USF81" s="23"/>
      <c r="USG81" s="23"/>
      <c r="USH81" s="23"/>
      <c r="USI81" s="23"/>
      <c r="USJ81" s="23"/>
      <c r="USK81" s="23"/>
      <c r="USL81" s="23"/>
      <c r="USM81" s="23"/>
      <c r="USN81" s="23"/>
      <c r="USO81" s="23"/>
      <c r="USP81" s="23"/>
      <c r="USQ81" s="23"/>
      <c r="USR81" s="23"/>
      <c r="USS81" s="23"/>
      <c r="UST81" s="23"/>
      <c r="USU81" s="23"/>
      <c r="USV81" s="23"/>
      <c r="USW81" s="23"/>
      <c r="USX81" s="23"/>
      <c r="USY81" s="23"/>
      <c r="USZ81" s="23"/>
      <c r="UTA81" s="23"/>
      <c r="UTB81" s="23"/>
      <c r="UTC81" s="23"/>
      <c r="UTD81" s="23"/>
      <c r="UTE81" s="23"/>
      <c r="UTF81" s="23"/>
      <c r="UTG81" s="23"/>
      <c r="UTH81" s="23"/>
      <c r="UTI81" s="23"/>
      <c r="UTJ81" s="23"/>
      <c r="UTK81" s="23"/>
      <c r="UTL81" s="23"/>
      <c r="UTM81" s="23"/>
      <c r="UTN81" s="23"/>
      <c r="UTO81" s="23"/>
      <c r="UTP81" s="23"/>
      <c r="UTQ81" s="23"/>
      <c r="UTR81" s="23"/>
      <c r="UTS81" s="23"/>
      <c r="UTT81" s="23"/>
      <c r="UTU81" s="23"/>
      <c r="UTV81" s="23"/>
      <c r="UTW81" s="23"/>
      <c r="UTX81" s="23"/>
      <c r="UTY81" s="23"/>
      <c r="UTZ81" s="23"/>
      <c r="UUA81" s="23"/>
      <c r="UUB81" s="23"/>
      <c r="UUC81" s="23"/>
      <c r="UUD81" s="23"/>
      <c r="UUE81" s="23"/>
      <c r="UUF81" s="23"/>
      <c r="UUG81" s="23"/>
      <c r="UUH81" s="23"/>
      <c r="UUI81" s="23"/>
      <c r="UUJ81" s="23"/>
      <c r="UUK81" s="23"/>
      <c r="UUL81" s="23"/>
      <c r="UUM81" s="23"/>
      <c r="UUN81" s="23"/>
      <c r="UUO81" s="23"/>
      <c r="UUP81" s="23"/>
      <c r="UUQ81" s="23"/>
      <c r="UUR81" s="23"/>
      <c r="UUS81" s="23"/>
      <c r="UUT81" s="23"/>
      <c r="UUU81" s="23"/>
      <c r="UUV81" s="23"/>
      <c r="UUW81" s="23"/>
      <c r="UUX81" s="23"/>
      <c r="UUY81" s="23"/>
      <c r="UUZ81" s="23"/>
      <c r="UVA81" s="23"/>
      <c r="UVB81" s="23"/>
      <c r="UVC81" s="23"/>
      <c r="UVD81" s="23"/>
      <c r="UVE81" s="23"/>
      <c r="UVF81" s="23"/>
      <c r="UVG81" s="23"/>
      <c r="UVH81" s="23"/>
      <c r="UVI81" s="23"/>
      <c r="UVJ81" s="23"/>
      <c r="UVK81" s="23"/>
      <c r="UVL81" s="23"/>
      <c r="UVM81" s="23"/>
      <c r="UVN81" s="23"/>
      <c r="UVO81" s="23"/>
      <c r="UVP81" s="23"/>
      <c r="UVQ81" s="23"/>
      <c r="UVR81" s="23"/>
      <c r="UVS81" s="23"/>
      <c r="UVT81" s="23"/>
      <c r="UVU81" s="23"/>
      <c r="UVV81" s="23"/>
      <c r="UVW81" s="23"/>
      <c r="UVX81" s="23"/>
      <c r="UVY81" s="23"/>
      <c r="UVZ81" s="23"/>
      <c r="UWA81" s="23"/>
      <c r="UWB81" s="23"/>
      <c r="UWC81" s="23"/>
      <c r="UWD81" s="23"/>
      <c r="UWE81" s="23"/>
      <c r="UWF81" s="23"/>
      <c r="UWG81" s="23"/>
      <c r="UWH81" s="23"/>
      <c r="UWI81" s="23"/>
      <c r="UWJ81" s="23"/>
      <c r="UWK81" s="23"/>
      <c r="UWL81" s="23"/>
      <c r="UWM81" s="23"/>
      <c r="UWN81" s="23"/>
      <c r="UWO81" s="23"/>
      <c r="UWP81" s="23"/>
      <c r="UWQ81" s="23"/>
      <c r="UWR81" s="23"/>
      <c r="UWS81" s="23"/>
      <c r="UWT81" s="23"/>
      <c r="UWU81" s="23"/>
      <c r="UWV81" s="23"/>
      <c r="UWW81" s="23"/>
      <c r="UWX81" s="23"/>
      <c r="UWY81" s="23"/>
      <c r="UWZ81" s="23"/>
      <c r="UXA81" s="23"/>
      <c r="UXB81" s="23"/>
      <c r="UXC81" s="23"/>
      <c r="UXD81" s="23"/>
      <c r="UXE81" s="23"/>
      <c r="UXF81" s="23"/>
      <c r="UXG81" s="23"/>
      <c r="UXH81" s="23"/>
      <c r="UXI81" s="23"/>
      <c r="UXJ81" s="23"/>
      <c r="UXK81" s="23"/>
      <c r="UXL81" s="23"/>
      <c r="UXM81" s="23"/>
      <c r="UXN81" s="23"/>
      <c r="UXO81" s="23"/>
      <c r="UXP81" s="23"/>
      <c r="UXQ81" s="23"/>
      <c r="UXR81" s="23"/>
      <c r="UXS81" s="23"/>
      <c r="UXT81" s="23"/>
      <c r="UXU81" s="23"/>
      <c r="UXV81" s="23"/>
      <c r="UXW81" s="23"/>
      <c r="UXX81" s="23"/>
      <c r="UXY81" s="23"/>
      <c r="UXZ81" s="23"/>
      <c r="UYA81" s="23"/>
      <c r="UYB81" s="23"/>
      <c r="UYC81" s="23"/>
      <c r="UYD81" s="23"/>
      <c r="UYE81" s="23"/>
      <c r="UYF81" s="23"/>
      <c r="UYG81" s="23"/>
      <c r="UYH81" s="23"/>
      <c r="UYI81" s="23"/>
      <c r="UYJ81" s="23"/>
      <c r="UYK81" s="23"/>
      <c r="UYL81" s="23"/>
      <c r="UYM81" s="23"/>
      <c r="UYN81" s="23"/>
      <c r="UYO81" s="23"/>
      <c r="UYP81" s="23"/>
      <c r="UYQ81" s="23"/>
      <c r="UYR81" s="23"/>
      <c r="UYS81" s="23"/>
      <c r="UYT81" s="23"/>
      <c r="UYU81" s="23"/>
      <c r="UYV81" s="23"/>
      <c r="UYW81" s="23"/>
      <c r="UYX81" s="23"/>
      <c r="UYY81" s="23"/>
      <c r="UYZ81" s="23"/>
      <c r="UZA81" s="23"/>
      <c r="UZB81" s="23"/>
      <c r="UZC81" s="23"/>
      <c r="UZD81" s="23"/>
      <c r="UZE81" s="23"/>
      <c r="UZF81" s="23"/>
      <c r="UZG81" s="23"/>
      <c r="UZH81" s="23"/>
      <c r="UZI81" s="23"/>
      <c r="UZJ81" s="23"/>
      <c r="UZK81" s="23"/>
      <c r="UZL81" s="23"/>
      <c r="UZM81" s="23"/>
      <c r="UZN81" s="23"/>
      <c r="UZO81" s="23"/>
      <c r="UZP81" s="23"/>
      <c r="UZQ81" s="23"/>
      <c r="UZR81" s="23"/>
      <c r="UZS81" s="23"/>
      <c r="UZT81" s="23"/>
      <c r="UZU81" s="23"/>
      <c r="UZV81" s="23"/>
      <c r="UZW81" s="23"/>
      <c r="UZX81" s="23"/>
      <c r="UZY81" s="23"/>
      <c r="UZZ81" s="23"/>
      <c r="VAA81" s="23"/>
      <c r="VAB81" s="23"/>
      <c r="VAC81" s="23"/>
      <c r="VAD81" s="23"/>
      <c r="VAE81" s="23"/>
      <c r="VAF81" s="23"/>
      <c r="VAG81" s="23"/>
      <c r="VAH81" s="23"/>
      <c r="VAI81" s="23"/>
      <c r="VAJ81" s="23"/>
      <c r="VAK81" s="23"/>
      <c r="VAL81" s="23"/>
      <c r="VAM81" s="23"/>
      <c r="VAN81" s="23"/>
      <c r="VAO81" s="23"/>
      <c r="VAP81" s="23"/>
      <c r="VAQ81" s="23"/>
      <c r="VAR81" s="23"/>
      <c r="VAS81" s="23"/>
      <c r="VAT81" s="23"/>
      <c r="VAU81" s="23"/>
      <c r="VAV81" s="23"/>
      <c r="VAW81" s="23"/>
      <c r="VAX81" s="23"/>
      <c r="VAY81" s="23"/>
      <c r="VAZ81" s="23"/>
      <c r="VBA81" s="23"/>
      <c r="VBB81" s="23"/>
      <c r="VBC81" s="23"/>
      <c r="VBD81" s="23"/>
      <c r="VBE81" s="23"/>
      <c r="VBF81" s="23"/>
      <c r="VBG81" s="23"/>
      <c r="VBH81" s="23"/>
      <c r="VBI81" s="23"/>
      <c r="VBJ81" s="23"/>
      <c r="VBK81" s="23"/>
      <c r="VBL81" s="23"/>
      <c r="VBM81" s="23"/>
      <c r="VBN81" s="23"/>
      <c r="VBO81" s="23"/>
      <c r="VBP81" s="23"/>
      <c r="VBQ81" s="23"/>
      <c r="VBR81" s="23"/>
      <c r="VBS81" s="23"/>
      <c r="VBT81" s="23"/>
      <c r="VBU81" s="23"/>
      <c r="VBV81" s="23"/>
      <c r="VBW81" s="23"/>
      <c r="VBX81" s="23"/>
      <c r="VBY81" s="23"/>
      <c r="VBZ81" s="23"/>
      <c r="VCA81" s="23"/>
      <c r="VCB81" s="23"/>
      <c r="VCC81" s="23"/>
      <c r="VCD81" s="23"/>
      <c r="VCE81" s="23"/>
      <c r="VCF81" s="23"/>
      <c r="VCG81" s="23"/>
      <c r="VCH81" s="23"/>
      <c r="VCI81" s="23"/>
      <c r="VCJ81" s="23"/>
      <c r="VCK81" s="23"/>
      <c r="VCL81" s="23"/>
      <c r="VCM81" s="23"/>
      <c r="VCN81" s="23"/>
      <c r="VCO81" s="23"/>
      <c r="VCP81" s="23"/>
      <c r="VCQ81" s="23"/>
      <c r="VCR81" s="23"/>
      <c r="VCS81" s="23"/>
      <c r="VCT81" s="23"/>
      <c r="VCU81" s="23"/>
      <c r="VCV81" s="23"/>
      <c r="VCW81" s="23"/>
      <c r="VCX81" s="23"/>
      <c r="VCY81" s="23"/>
      <c r="VCZ81" s="23"/>
      <c r="VDA81" s="23"/>
      <c r="VDB81" s="23"/>
      <c r="VDC81" s="23"/>
      <c r="VDD81" s="23"/>
      <c r="VDE81" s="23"/>
      <c r="VDF81" s="23"/>
      <c r="VDG81" s="23"/>
      <c r="VDH81" s="23"/>
      <c r="VDI81" s="23"/>
      <c r="VDJ81" s="23"/>
      <c r="VDK81" s="23"/>
      <c r="VDL81" s="23"/>
      <c r="VDM81" s="23"/>
      <c r="VDN81" s="23"/>
      <c r="VDO81" s="23"/>
      <c r="VDP81" s="23"/>
      <c r="VDQ81" s="23"/>
      <c r="VDR81" s="23"/>
      <c r="VDS81" s="23"/>
      <c r="VDT81" s="23"/>
      <c r="VDU81" s="23"/>
      <c r="VDV81" s="23"/>
      <c r="VDW81" s="23"/>
      <c r="VDX81" s="23"/>
      <c r="VDY81" s="23"/>
      <c r="VDZ81" s="23"/>
      <c r="VEA81" s="23"/>
      <c r="VEB81" s="23"/>
      <c r="VEC81" s="23"/>
      <c r="VED81" s="23"/>
      <c r="VEE81" s="23"/>
      <c r="VEF81" s="23"/>
      <c r="VEG81" s="23"/>
      <c r="VEH81" s="23"/>
      <c r="VEI81" s="23"/>
      <c r="VEJ81" s="23"/>
      <c r="VEK81" s="23"/>
      <c r="VEL81" s="23"/>
      <c r="VEM81" s="23"/>
      <c r="VEN81" s="23"/>
      <c r="VEO81" s="23"/>
      <c r="VEP81" s="23"/>
      <c r="VEQ81" s="23"/>
      <c r="VER81" s="23"/>
      <c r="VES81" s="23"/>
      <c r="VET81" s="23"/>
      <c r="VEU81" s="23"/>
      <c r="VEV81" s="23"/>
      <c r="VEW81" s="23"/>
      <c r="VEX81" s="23"/>
      <c r="VEY81" s="23"/>
      <c r="VEZ81" s="23"/>
      <c r="VFA81" s="23"/>
      <c r="VFB81" s="23"/>
      <c r="VFC81" s="23"/>
      <c r="VFD81" s="23"/>
      <c r="VFE81" s="23"/>
      <c r="VFF81" s="23"/>
      <c r="VFG81" s="23"/>
      <c r="VFH81" s="23"/>
      <c r="VFI81" s="23"/>
      <c r="VFJ81" s="23"/>
      <c r="VFK81" s="23"/>
      <c r="VFL81" s="23"/>
      <c r="VFM81" s="23"/>
      <c r="VFN81" s="23"/>
      <c r="VFO81" s="23"/>
      <c r="VFP81" s="23"/>
      <c r="VFQ81" s="23"/>
      <c r="VFR81" s="23"/>
      <c r="VFS81" s="23"/>
      <c r="VFT81" s="23"/>
      <c r="VFU81" s="23"/>
      <c r="VFV81" s="23"/>
      <c r="VFW81" s="23"/>
      <c r="VFX81" s="23"/>
      <c r="VFY81" s="23"/>
      <c r="VFZ81" s="23"/>
      <c r="VGA81" s="23"/>
      <c r="VGB81" s="23"/>
      <c r="VGC81" s="23"/>
      <c r="VGD81" s="23"/>
      <c r="VGE81" s="23"/>
      <c r="VGF81" s="23"/>
      <c r="VGG81" s="23"/>
      <c r="VGH81" s="23"/>
      <c r="VGI81" s="23"/>
      <c r="VGJ81" s="23"/>
      <c r="VGK81" s="23"/>
      <c r="VGL81" s="23"/>
      <c r="VGM81" s="23"/>
      <c r="VGN81" s="23"/>
      <c r="VGO81" s="23"/>
      <c r="VGP81" s="23"/>
      <c r="VGQ81" s="23"/>
      <c r="VGR81" s="23"/>
      <c r="VGS81" s="23"/>
      <c r="VGT81" s="23"/>
      <c r="VGU81" s="23"/>
      <c r="VGV81" s="23"/>
      <c r="VGW81" s="23"/>
      <c r="VGX81" s="23"/>
      <c r="VGY81" s="23"/>
      <c r="VGZ81" s="23"/>
      <c r="VHA81" s="23"/>
      <c r="VHB81" s="23"/>
      <c r="VHC81" s="23"/>
      <c r="VHD81" s="23"/>
      <c r="VHE81" s="23"/>
      <c r="VHF81" s="23"/>
      <c r="VHG81" s="23"/>
      <c r="VHH81" s="23"/>
      <c r="VHI81" s="23"/>
      <c r="VHJ81" s="23"/>
      <c r="VHK81" s="23"/>
      <c r="VHL81" s="23"/>
      <c r="VHM81" s="23"/>
      <c r="VHN81" s="23"/>
      <c r="VHO81" s="23"/>
      <c r="VHP81" s="23"/>
      <c r="VHQ81" s="23"/>
      <c r="VHR81" s="23"/>
      <c r="VHS81" s="23"/>
      <c r="VHT81" s="23"/>
      <c r="VHU81" s="23"/>
      <c r="VHV81" s="23"/>
      <c r="VHW81" s="23"/>
      <c r="VHX81" s="23"/>
      <c r="VHY81" s="23"/>
      <c r="VHZ81" s="23"/>
      <c r="VIA81" s="23"/>
      <c r="VIB81" s="23"/>
      <c r="VIC81" s="23"/>
      <c r="VID81" s="23"/>
      <c r="VIE81" s="23"/>
      <c r="VIF81" s="23"/>
      <c r="VIG81" s="23"/>
      <c r="VIH81" s="23"/>
      <c r="VII81" s="23"/>
      <c r="VIJ81" s="23"/>
      <c r="VIK81" s="23"/>
      <c r="VIL81" s="23"/>
      <c r="VIM81" s="23"/>
      <c r="VIN81" s="23"/>
      <c r="VIO81" s="23"/>
      <c r="VIP81" s="23"/>
      <c r="VIQ81" s="23"/>
      <c r="VIR81" s="23"/>
      <c r="VIS81" s="23"/>
      <c r="VIT81" s="23"/>
      <c r="VIU81" s="23"/>
      <c r="VIV81" s="23"/>
      <c r="VIW81" s="23"/>
      <c r="VIX81" s="23"/>
      <c r="VIY81" s="23"/>
      <c r="VIZ81" s="23"/>
      <c r="VJA81" s="23"/>
      <c r="VJB81" s="23"/>
      <c r="VJC81" s="23"/>
      <c r="VJD81" s="23"/>
      <c r="VJE81" s="23"/>
      <c r="VJF81" s="23"/>
      <c r="VJG81" s="23"/>
      <c r="VJH81" s="23"/>
      <c r="VJI81" s="23"/>
      <c r="VJJ81" s="23"/>
      <c r="VJK81" s="23"/>
      <c r="VJL81" s="23"/>
      <c r="VJM81" s="23"/>
      <c r="VJN81" s="23"/>
      <c r="VJO81" s="23"/>
      <c r="VJP81" s="23"/>
      <c r="VJQ81" s="23"/>
      <c r="VJR81" s="23"/>
      <c r="VJS81" s="23"/>
      <c r="VJT81" s="23"/>
      <c r="VJU81" s="23"/>
      <c r="VJV81" s="23"/>
      <c r="VJW81" s="23"/>
      <c r="VJX81" s="23"/>
      <c r="VJY81" s="23"/>
      <c r="VJZ81" s="23"/>
      <c r="VKA81" s="23"/>
      <c r="VKB81" s="23"/>
      <c r="VKC81" s="23"/>
      <c r="VKD81" s="23"/>
      <c r="VKE81" s="23"/>
      <c r="VKF81" s="23"/>
      <c r="VKG81" s="23"/>
      <c r="VKH81" s="23"/>
      <c r="VKI81" s="23"/>
      <c r="VKJ81" s="23"/>
      <c r="VKK81" s="23"/>
      <c r="VKL81" s="23"/>
      <c r="VKM81" s="23"/>
      <c r="VKN81" s="23"/>
      <c r="VKO81" s="23"/>
      <c r="VKP81" s="23"/>
      <c r="VKQ81" s="23"/>
      <c r="VKR81" s="23"/>
      <c r="VKS81" s="23"/>
      <c r="VKT81" s="23"/>
      <c r="VKU81" s="23"/>
      <c r="VKV81" s="23"/>
      <c r="VKW81" s="23"/>
      <c r="VKX81" s="23"/>
      <c r="VKY81" s="23"/>
      <c r="VKZ81" s="23"/>
      <c r="VLA81" s="23"/>
      <c r="VLB81" s="23"/>
      <c r="VLC81" s="23"/>
      <c r="VLD81" s="23"/>
      <c r="VLE81" s="23"/>
      <c r="VLF81" s="23"/>
      <c r="VLG81" s="23"/>
      <c r="VLH81" s="23"/>
      <c r="VLI81" s="23"/>
      <c r="VLJ81" s="23"/>
      <c r="VLK81" s="23"/>
      <c r="VLL81" s="23"/>
      <c r="VLM81" s="23"/>
      <c r="VLN81" s="23"/>
      <c r="VLO81" s="23"/>
      <c r="VLP81" s="23"/>
      <c r="VLQ81" s="23"/>
      <c r="VLR81" s="23"/>
      <c r="VLS81" s="23"/>
      <c r="VLT81" s="23"/>
      <c r="VLU81" s="23"/>
      <c r="VLV81" s="23"/>
      <c r="VLW81" s="23"/>
      <c r="VLX81" s="23"/>
      <c r="VLY81" s="23"/>
      <c r="VLZ81" s="23"/>
      <c r="VMA81" s="23"/>
      <c r="VMB81" s="23"/>
      <c r="VMC81" s="23"/>
      <c r="VMD81" s="23"/>
      <c r="VME81" s="23"/>
      <c r="VMF81" s="23"/>
      <c r="VMG81" s="23"/>
      <c r="VMH81" s="23"/>
      <c r="VMI81" s="23"/>
      <c r="VMJ81" s="23"/>
      <c r="VMK81" s="23"/>
      <c r="VML81" s="23"/>
      <c r="VMM81" s="23"/>
      <c r="VMN81" s="23"/>
      <c r="VMO81" s="23"/>
      <c r="VMP81" s="23"/>
      <c r="VMQ81" s="23"/>
      <c r="VMR81" s="23"/>
      <c r="VMS81" s="23"/>
      <c r="VMT81" s="23"/>
      <c r="VMU81" s="23"/>
      <c r="VMV81" s="23"/>
      <c r="VMW81" s="23"/>
      <c r="VMX81" s="23"/>
      <c r="VMY81" s="23"/>
      <c r="VMZ81" s="23"/>
      <c r="VNA81" s="23"/>
      <c r="VNB81" s="23"/>
      <c r="VNC81" s="23"/>
      <c r="VND81" s="23"/>
      <c r="VNE81" s="23"/>
      <c r="VNF81" s="23"/>
      <c r="VNG81" s="23"/>
      <c r="VNH81" s="23"/>
      <c r="VNI81" s="23"/>
      <c r="VNJ81" s="23"/>
      <c r="VNK81" s="23"/>
      <c r="VNL81" s="23"/>
      <c r="VNM81" s="23"/>
      <c r="VNN81" s="23"/>
      <c r="VNO81" s="23"/>
      <c r="VNP81" s="23"/>
      <c r="VNQ81" s="23"/>
      <c r="VNR81" s="23"/>
      <c r="VNS81" s="23"/>
      <c r="VNT81" s="23"/>
      <c r="VNU81" s="23"/>
      <c r="VNV81" s="23"/>
      <c r="VNW81" s="23"/>
      <c r="VNX81" s="23"/>
      <c r="VNY81" s="23"/>
      <c r="VNZ81" s="23"/>
      <c r="VOA81" s="23"/>
      <c r="VOB81" s="23"/>
      <c r="VOC81" s="23"/>
      <c r="VOD81" s="23"/>
      <c r="VOE81" s="23"/>
      <c r="VOF81" s="23"/>
      <c r="VOG81" s="23"/>
      <c r="VOH81" s="23"/>
      <c r="VOI81" s="23"/>
      <c r="VOJ81" s="23"/>
      <c r="VOK81" s="23"/>
      <c r="VOL81" s="23"/>
      <c r="VOM81" s="23"/>
      <c r="VON81" s="23"/>
      <c r="VOO81" s="23"/>
      <c r="VOP81" s="23"/>
      <c r="VOQ81" s="23"/>
      <c r="VOR81" s="23"/>
      <c r="VOS81" s="23"/>
      <c r="VOT81" s="23"/>
      <c r="VOU81" s="23"/>
      <c r="VOV81" s="23"/>
      <c r="VOW81" s="23"/>
      <c r="VOX81" s="23"/>
      <c r="VOY81" s="23"/>
      <c r="VOZ81" s="23"/>
      <c r="VPA81" s="23"/>
      <c r="VPB81" s="23"/>
      <c r="VPC81" s="23"/>
      <c r="VPD81" s="23"/>
      <c r="VPE81" s="23"/>
      <c r="VPF81" s="23"/>
      <c r="VPG81" s="23"/>
      <c r="VPH81" s="23"/>
      <c r="VPI81" s="23"/>
      <c r="VPJ81" s="23"/>
      <c r="VPK81" s="23"/>
      <c r="VPL81" s="23"/>
      <c r="VPM81" s="23"/>
      <c r="VPN81" s="23"/>
      <c r="VPO81" s="23"/>
      <c r="VPP81" s="23"/>
      <c r="VPQ81" s="23"/>
      <c r="VPR81" s="23"/>
      <c r="VPS81" s="23"/>
      <c r="VPT81" s="23"/>
      <c r="VPU81" s="23"/>
      <c r="VPV81" s="23"/>
      <c r="VPW81" s="23"/>
      <c r="VPX81" s="23"/>
      <c r="VPY81" s="23"/>
      <c r="VPZ81" s="23"/>
      <c r="VQA81" s="23"/>
      <c r="VQB81" s="23"/>
      <c r="VQC81" s="23"/>
      <c r="VQD81" s="23"/>
      <c r="VQE81" s="23"/>
      <c r="VQF81" s="23"/>
      <c r="VQG81" s="23"/>
      <c r="VQH81" s="23"/>
      <c r="VQI81" s="23"/>
      <c r="VQJ81" s="23"/>
      <c r="VQK81" s="23"/>
      <c r="VQL81" s="23"/>
      <c r="VQM81" s="23"/>
      <c r="VQN81" s="23"/>
      <c r="VQO81" s="23"/>
      <c r="VQP81" s="23"/>
      <c r="VQQ81" s="23"/>
      <c r="VQR81" s="23"/>
      <c r="VQS81" s="23"/>
      <c r="VQT81" s="23"/>
      <c r="VQU81" s="23"/>
      <c r="VQV81" s="23"/>
      <c r="VQW81" s="23"/>
      <c r="VQX81" s="23"/>
      <c r="VQY81" s="23"/>
      <c r="VQZ81" s="23"/>
      <c r="VRA81" s="23"/>
      <c r="VRB81" s="23"/>
      <c r="VRC81" s="23"/>
      <c r="VRD81" s="23"/>
      <c r="VRE81" s="23"/>
      <c r="VRF81" s="23"/>
      <c r="VRG81" s="23"/>
      <c r="VRH81" s="23"/>
      <c r="VRI81" s="23"/>
      <c r="VRJ81" s="23"/>
      <c r="VRK81" s="23"/>
      <c r="VRL81" s="23"/>
      <c r="VRM81" s="23"/>
      <c r="VRN81" s="23"/>
      <c r="VRO81" s="23"/>
      <c r="VRP81" s="23"/>
      <c r="VRQ81" s="23"/>
      <c r="VRR81" s="23"/>
      <c r="VRS81" s="23"/>
      <c r="VRT81" s="23"/>
      <c r="VRU81" s="23"/>
      <c r="VRV81" s="23"/>
      <c r="VRW81" s="23"/>
      <c r="VRX81" s="23"/>
      <c r="VRY81" s="23"/>
      <c r="VRZ81" s="23"/>
      <c r="VSA81" s="23"/>
      <c r="VSB81" s="23"/>
      <c r="VSC81" s="23"/>
      <c r="VSD81" s="23"/>
      <c r="VSE81" s="23"/>
      <c r="VSF81" s="23"/>
      <c r="VSG81" s="23"/>
      <c r="VSH81" s="23"/>
      <c r="VSI81" s="23"/>
      <c r="VSJ81" s="23"/>
      <c r="VSK81" s="23"/>
      <c r="VSL81" s="23"/>
      <c r="VSM81" s="23"/>
      <c r="VSN81" s="23"/>
      <c r="VSO81" s="23"/>
      <c r="VSP81" s="23"/>
      <c r="VSQ81" s="23"/>
      <c r="VSR81" s="23"/>
      <c r="VSS81" s="23"/>
      <c r="VST81" s="23"/>
      <c r="VSU81" s="23"/>
      <c r="VSV81" s="23"/>
      <c r="VSW81" s="23"/>
      <c r="VSX81" s="23"/>
      <c r="VSY81" s="23"/>
      <c r="VSZ81" s="23"/>
      <c r="VTA81" s="23"/>
      <c r="VTB81" s="23"/>
      <c r="VTC81" s="23"/>
      <c r="VTD81" s="23"/>
      <c r="VTE81" s="23"/>
      <c r="VTF81" s="23"/>
      <c r="VTG81" s="23"/>
      <c r="VTH81" s="23"/>
      <c r="VTI81" s="23"/>
      <c r="VTJ81" s="23"/>
      <c r="VTK81" s="23"/>
      <c r="VTL81" s="23"/>
      <c r="VTM81" s="23"/>
      <c r="VTN81" s="23"/>
      <c r="VTO81" s="23"/>
      <c r="VTP81" s="23"/>
      <c r="VTQ81" s="23"/>
      <c r="VTR81" s="23"/>
      <c r="VTS81" s="23"/>
      <c r="VTT81" s="23"/>
      <c r="VTU81" s="23"/>
      <c r="VTV81" s="23"/>
      <c r="VTW81" s="23"/>
      <c r="VTX81" s="23"/>
      <c r="VTY81" s="23"/>
      <c r="VTZ81" s="23"/>
      <c r="VUA81" s="23"/>
      <c r="VUB81" s="23"/>
      <c r="VUC81" s="23"/>
      <c r="VUD81" s="23"/>
      <c r="VUE81" s="23"/>
      <c r="VUF81" s="23"/>
      <c r="VUG81" s="23"/>
      <c r="VUH81" s="23"/>
      <c r="VUI81" s="23"/>
      <c r="VUJ81" s="23"/>
      <c r="VUK81" s="23"/>
      <c r="VUL81" s="23"/>
      <c r="VUM81" s="23"/>
      <c r="VUN81" s="23"/>
      <c r="VUO81" s="23"/>
      <c r="VUP81" s="23"/>
      <c r="VUQ81" s="23"/>
      <c r="VUR81" s="23"/>
      <c r="VUS81" s="23"/>
      <c r="VUT81" s="23"/>
      <c r="VUU81" s="23"/>
      <c r="VUV81" s="23"/>
      <c r="VUW81" s="23"/>
      <c r="VUX81" s="23"/>
      <c r="VUY81" s="23"/>
      <c r="VUZ81" s="23"/>
      <c r="VVA81" s="23"/>
      <c r="VVB81" s="23"/>
      <c r="VVC81" s="23"/>
      <c r="VVD81" s="23"/>
      <c r="VVE81" s="23"/>
      <c r="VVF81" s="23"/>
      <c r="VVG81" s="23"/>
      <c r="VVH81" s="23"/>
      <c r="VVI81" s="23"/>
      <c r="VVJ81" s="23"/>
      <c r="VVK81" s="23"/>
      <c r="VVL81" s="23"/>
      <c r="VVM81" s="23"/>
      <c r="VVN81" s="23"/>
      <c r="VVO81" s="23"/>
      <c r="VVP81" s="23"/>
      <c r="VVQ81" s="23"/>
      <c r="VVR81" s="23"/>
      <c r="VVS81" s="23"/>
      <c r="VVT81" s="23"/>
      <c r="VVU81" s="23"/>
      <c r="VVV81" s="23"/>
      <c r="VVW81" s="23"/>
      <c r="VVX81" s="23"/>
      <c r="VVY81" s="23"/>
      <c r="VVZ81" s="23"/>
      <c r="VWA81" s="23"/>
      <c r="VWB81" s="23"/>
      <c r="VWC81" s="23"/>
      <c r="VWD81" s="23"/>
      <c r="VWE81" s="23"/>
      <c r="VWF81" s="23"/>
      <c r="VWG81" s="23"/>
      <c r="VWH81" s="23"/>
      <c r="VWI81" s="23"/>
      <c r="VWJ81" s="23"/>
      <c r="VWK81" s="23"/>
      <c r="VWL81" s="23"/>
      <c r="VWM81" s="23"/>
      <c r="VWN81" s="23"/>
      <c r="VWO81" s="23"/>
      <c r="VWP81" s="23"/>
      <c r="VWQ81" s="23"/>
      <c r="VWR81" s="23"/>
      <c r="VWS81" s="23"/>
      <c r="VWT81" s="23"/>
      <c r="VWU81" s="23"/>
      <c r="VWV81" s="23"/>
      <c r="VWW81" s="23"/>
      <c r="VWX81" s="23"/>
      <c r="VWY81" s="23"/>
      <c r="VWZ81" s="23"/>
      <c r="VXA81" s="23"/>
      <c r="VXB81" s="23"/>
      <c r="VXC81" s="23"/>
      <c r="VXD81" s="23"/>
      <c r="VXE81" s="23"/>
      <c r="VXF81" s="23"/>
      <c r="VXG81" s="23"/>
      <c r="VXH81" s="23"/>
      <c r="VXI81" s="23"/>
      <c r="VXJ81" s="23"/>
      <c r="VXK81" s="23"/>
      <c r="VXL81" s="23"/>
      <c r="VXM81" s="23"/>
      <c r="VXN81" s="23"/>
      <c r="VXO81" s="23"/>
      <c r="VXP81" s="23"/>
      <c r="VXQ81" s="23"/>
      <c r="VXR81" s="23"/>
      <c r="VXS81" s="23"/>
      <c r="VXT81" s="23"/>
      <c r="VXU81" s="23"/>
      <c r="VXV81" s="23"/>
      <c r="VXW81" s="23"/>
      <c r="VXX81" s="23"/>
      <c r="VXY81" s="23"/>
      <c r="VXZ81" s="23"/>
      <c r="VYA81" s="23"/>
      <c r="VYB81" s="23"/>
      <c r="VYC81" s="23"/>
      <c r="VYD81" s="23"/>
      <c r="VYE81" s="23"/>
      <c r="VYF81" s="23"/>
      <c r="VYG81" s="23"/>
      <c r="VYH81" s="23"/>
      <c r="VYI81" s="23"/>
      <c r="VYJ81" s="23"/>
      <c r="VYK81" s="23"/>
      <c r="VYL81" s="23"/>
      <c r="VYM81" s="23"/>
      <c r="VYN81" s="23"/>
      <c r="VYO81" s="23"/>
      <c r="VYP81" s="23"/>
      <c r="VYQ81" s="23"/>
      <c r="VYR81" s="23"/>
      <c r="VYS81" s="23"/>
      <c r="VYT81" s="23"/>
      <c r="VYU81" s="23"/>
      <c r="VYV81" s="23"/>
      <c r="VYW81" s="23"/>
      <c r="VYX81" s="23"/>
      <c r="VYY81" s="23"/>
      <c r="VYZ81" s="23"/>
      <c r="VZA81" s="23"/>
      <c r="VZB81" s="23"/>
      <c r="VZC81" s="23"/>
      <c r="VZD81" s="23"/>
      <c r="VZE81" s="23"/>
      <c r="VZF81" s="23"/>
      <c r="VZG81" s="23"/>
      <c r="VZH81" s="23"/>
      <c r="VZI81" s="23"/>
      <c r="VZJ81" s="23"/>
      <c r="VZK81" s="23"/>
      <c r="VZL81" s="23"/>
      <c r="VZM81" s="23"/>
      <c r="VZN81" s="23"/>
      <c r="VZO81" s="23"/>
      <c r="VZP81" s="23"/>
      <c r="VZQ81" s="23"/>
      <c r="VZR81" s="23"/>
      <c r="VZS81" s="23"/>
      <c r="VZT81" s="23"/>
      <c r="VZU81" s="23"/>
      <c r="VZV81" s="23"/>
      <c r="VZW81" s="23"/>
      <c r="VZX81" s="23"/>
      <c r="VZY81" s="23"/>
      <c r="VZZ81" s="23"/>
      <c r="WAA81" s="23"/>
      <c r="WAB81" s="23"/>
      <c r="WAC81" s="23"/>
      <c r="WAD81" s="23"/>
      <c r="WAE81" s="23"/>
      <c r="WAF81" s="23"/>
      <c r="WAG81" s="23"/>
      <c r="WAH81" s="23"/>
      <c r="WAI81" s="23"/>
      <c r="WAJ81" s="23"/>
      <c r="WAK81" s="23"/>
      <c r="WAL81" s="23"/>
      <c r="WAM81" s="23"/>
      <c r="WAN81" s="23"/>
      <c r="WAO81" s="23"/>
      <c r="WAP81" s="23"/>
      <c r="WAQ81" s="23"/>
      <c r="WAR81" s="23"/>
      <c r="WAS81" s="23"/>
      <c r="WAT81" s="23"/>
      <c r="WAU81" s="23"/>
      <c r="WAV81" s="23"/>
      <c r="WAW81" s="23"/>
      <c r="WAX81" s="23"/>
      <c r="WAY81" s="23"/>
      <c r="WAZ81" s="23"/>
      <c r="WBA81" s="23"/>
      <c r="WBB81" s="23"/>
      <c r="WBC81" s="23"/>
      <c r="WBD81" s="23"/>
      <c r="WBE81" s="23"/>
      <c r="WBF81" s="23"/>
      <c r="WBG81" s="23"/>
      <c r="WBH81" s="23"/>
      <c r="WBI81" s="23"/>
      <c r="WBJ81" s="23"/>
      <c r="WBK81" s="23"/>
      <c r="WBL81" s="23"/>
      <c r="WBM81" s="23"/>
      <c r="WBN81" s="23"/>
      <c r="WBO81" s="23"/>
      <c r="WBP81" s="23"/>
      <c r="WBQ81" s="23"/>
      <c r="WBR81" s="23"/>
      <c r="WBS81" s="23"/>
      <c r="WBT81" s="23"/>
      <c r="WBU81" s="23"/>
      <c r="WBV81" s="23"/>
      <c r="WBW81" s="23"/>
      <c r="WBX81" s="23"/>
      <c r="WBY81" s="23"/>
      <c r="WBZ81" s="23"/>
      <c r="WCA81" s="23"/>
      <c r="WCB81" s="23"/>
      <c r="WCC81" s="23"/>
      <c r="WCD81" s="23"/>
      <c r="WCE81" s="23"/>
      <c r="WCF81" s="23"/>
      <c r="WCG81" s="23"/>
      <c r="WCH81" s="23"/>
      <c r="WCI81" s="23"/>
      <c r="WCJ81" s="23"/>
      <c r="WCK81" s="23"/>
      <c r="WCL81" s="23"/>
      <c r="WCM81" s="23"/>
      <c r="WCN81" s="23"/>
      <c r="WCO81" s="23"/>
      <c r="WCP81" s="23"/>
      <c r="WCQ81" s="23"/>
      <c r="WCR81" s="23"/>
      <c r="WCS81" s="23"/>
      <c r="WCT81" s="23"/>
      <c r="WCU81" s="23"/>
      <c r="WCV81" s="23"/>
      <c r="WCW81" s="23"/>
      <c r="WCX81" s="23"/>
      <c r="WCY81" s="23"/>
      <c r="WCZ81" s="23"/>
      <c r="WDA81" s="23"/>
      <c r="WDB81" s="23"/>
      <c r="WDC81" s="23"/>
      <c r="WDD81" s="23"/>
      <c r="WDE81" s="23"/>
      <c r="WDF81" s="23"/>
      <c r="WDG81" s="23"/>
      <c r="WDH81" s="23"/>
      <c r="WDI81" s="23"/>
      <c r="WDJ81" s="23"/>
      <c r="WDK81" s="23"/>
      <c r="WDL81" s="23"/>
      <c r="WDM81" s="23"/>
      <c r="WDN81" s="23"/>
      <c r="WDO81" s="23"/>
      <c r="WDP81" s="23"/>
      <c r="WDQ81" s="23"/>
      <c r="WDR81" s="23"/>
      <c r="WDS81" s="23"/>
      <c r="WDT81" s="23"/>
      <c r="WDU81" s="23"/>
      <c r="WDV81" s="23"/>
      <c r="WDW81" s="23"/>
      <c r="WDX81" s="23"/>
      <c r="WDY81" s="23"/>
      <c r="WDZ81" s="23"/>
      <c r="WEA81" s="23"/>
      <c r="WEB81" s="23"/>
      <c r="WEC81" s="23"/>
      <c r="WED81" s="23"/>
      <c r="WEE81" s="23"/>
      <c r="WEF81" s="23"/>
      <c r="WEG81" s="23"/>
      <c r="WEH81" s="23"/>
      <c r="WEI81" s="23"/>
      <c r="WEJ81" s="23"/>
      <c r="WEK81" s="23"/>
      <c r="WEL81" s="23"/>
      <c r="WEM81" s="23"/>
      <c r="WEN81" s="23"/>
      <c r="WEO81" s="23"/>
      <c r="WEP81" s="23"/>
      <c r="WEQ81" s="23"/>
      <c r="WER81" s="23"/>
      <c r="WES81" s="23"/>
      <c r="WET81" s="23"/>
      <c r="WEU81" s="23"/>
      <c r="WEV81" s="23"/>
      <c r="WEW81" s="23"/>
      <c r="WEX81" s="23"/>
      <c r="WEY81" s="23"/>
      <c r="WEZ81" s="23"/>
      <c r="WFA81" s="23"/>
      <c r="WFB81" s="23"/>
      <c r="WFC81" s="23"/>
      <c r="WFD81" s="23"/>
      <c r="WFE81" s="23"/>
      <c r="WFF81" s="23"/>
      <c r="WFG81" s="23"/>
      <c r="WFH81" s="23"/>
      <c r="WFI81" s="23"/>
      <c r="WFJ81" s="23"/>
      <c r="WFK81" s="23"/>
      <c r="WFL81" s="23"/>
      <c r="WFM81" s="23"/>
      <c r="WFN81" s="23"/>
      <c r="WFO81" s="23"/>
      <c r="WFP81" s="23"/>
      <c r="WFQ81" s="23"/>
      <c r="WFR81" s="23"/>
      <c r="WFS81" s="23"/>
      <c r="WFT81" s="23"/>
      <c r="WFU81" s="23"/>
      <c r="WFV81" s="23"/>
      <c r="WFW81" s="23"/>
      <c r="WFX81" s="23"/>
      <c r="WFY81" s="23"/>
      <c r="WFZ81" s="23"/>
      <c r="WGA81" s="23"/>
      <c r="WGB81" s="23"/>
      <c r="WGC81" s="23"/>
      <c r="WGD81" s="23"/>
      <c r="WGE81" s="23"/>
      <c r="WGF81" s="23"/>
      <c r="WGG81" s="23"/>
      <c r="WGH81" s="23"/>
      <c r="WGI81" s="23"/>
      <c r="WGJ81" s="23"/>
      <c r="WGK81" s="23"/>
      <c r="WGL81" s="23"/>
      <c r="WGM81" s="23"/>
      <c r="WGN81" s="23"/>
      <c r="WGO81" s="23"/>
      <c r="WGP81" s="23"/>
      <c r="WGQ81" s="23"/>
      <c r="WGR81" s="23"/>
      <c r="WGS81" s="23"/>
      <c r="WGT81" s="23"/>
      <c r="WGU81" s="23"/>
      <c r="WGV81" s="23"/>
      <c r="WGW81" s="23"/>
      <c r="WGX81" s="23"/>
      <c r="WGY81" s="23"/>
      <c r="WGZ81" s="23"/>
      <c r="WHA81" s="23"/>
      <c r="WHB81" s="23"/>
      <c r="WHC81" s="23"/>
      <c r="WHD81" s="23"/>
      <c r="WHE81" s="23"/>
      <c r="WHF81" s="23"/>
      <c r="WHG81" s="23"/>
      <c r="WHH81" s="23"/>
      <c r="WHI81" s="23"/>
      <c r="WHJ81" s="23"/>
      <c r="WHK81" s="23"/>
      <c r="WHL81" s="23"/>
      <c r="WHM81" s="23"/>
      <c r="WHN81" s="23"/>
      <c r="WHO81" s="23"/>
      <c r="WHP81" s="23"/>
      <c r="WHQ81" s="23"/>
      <c r="WHR81" s="23"/>
      <c r="WHS81" s="23"/>
      <c r="WHT81" s="23"/>
      <c r="WHU81" s="23"/>
      <c r="WHV81" s="23"/>
      <c r="WHW81" s="23"/>
      <c r="WHX81" s="23"/>
      <c r="WHY81" s="23"/>
      <c r="WHZ81" s="23"/>
      <c r="WIA81" s="23"/>
      <c r="WIB81" s="23"/>
      <c r="WIC81" s="23"/>
      <c r="WID81" s="23"/>
      <c r="WIE81" s="23"/>
      <c r="WIF81" s="23"/>
      <c r="WIG81" s="23"/>
      <c r="WIH81" s="23"/>
      <c r="WII81" s="23"/>
      <c r="WIJ81" s="23"/>
      <c r="WIK81" s="23"/>
      <c r="WIL81" s="23"/>
      <c r="WIM81" s="23"/>
      <c r="WIN81" s="23"/>
      <c r="WIO81" s="23"/>
      <c r="WIP81" s="23"/>
      <c r="WIQ81" s="23"/>
      <c r="WIR81" s="23"/>
      <c r="WIS81" s="23"/>
      <c r="WIT81" s="23"/>
      <c r="WIU81" s="23"/>
      <c r="WIV81" s="23"/>
      <c r="WIW81" s="23"/>
      <c r="WIX81" s="23"/>
      <c r="WIY81" s="23"/>
      <c r="WIZ81" s="23"/>
      <c r="WJA81" s="23"/>
      <c r="WJB81" s="23"/>
      <c r="WJC81" s="23"/>
      <c r="WJD81" s="23"/>
      <c r="WJE81" s="23"/>
      <c r="WJF81" s="23"/>
      <c r="WJG81" s="23"/>
      <c r="WJH81" s="23"/>
      <c r="WJI81" s="23"/>
      <c r="WJJ81" s="23"/>
      <c r="WJK81" s="23"/>
      <c r="WJL81" s="23"/>
      <c r="WJM81" s="23"/>
      <c r="WJN81" s="23"/>
      <c r="WJO81" s="23"/>
      <c r="WJP81" s="23"/>
      <c r="WJQ81" s="23"/>
      <c r="WJR81" s="23"/>
      <c r="WJS81" s="23"/>
      <c r="WJT81" s="23"/>
      <c r="WJU81" s="23"/>
      <c r="WJV81" s="23"/>
      <c r="WJW81" s="23"/>
      <c r="WJX81" s="23"/>
      <c r="WJY81" s="23"/>
      <c r="WJZ81" s="23"/>
      <c r="WKA81" s="23"/>
      <c r="WKB81" s="23"/>
      <c r="WKC81" s="23"/>
      <c r="WKD81" s="23"/>
      <c r="WKE81" s="23"/>
      <c r="WKF81" s="23"/>
      <c r="WKG81" s="23"/>
      <c r="WKH81" s="23"/>
      <c r="WKI81" s="23"/>
      <c r="WKJ81" s="23"/>
      <c r="WKK81" s="23"/>
      <c r="WKL81" s="23"/>
      <c r="WKM81" s="23"/>
      <c r="WKN81" s="23"/>
      <c r="WKO81" s="23"/>
      <c r="WKP81" s="23"/>
      <c r="WKQ81" s="23"/>
      <c r="WKR81" s="23"/>
      <c r="WKS81" s="23"/>
      <c r="WKT81" s="23"/>
      <c r="WKU81" s="23"/>
      <c r="WKV81" s="23"/>
      <c r="WKW81" s="23"/>
      <c r="WKX81" s="23"/>
      <c r="WKY81" s="23"/>
      <c r="WKZ81" s="23"/>
      <c r="WLA81" s="23"/>
      <c r="WLB81" s="23"/>
      <c r="WLC81" s="23"/>
      <c r="WLD81" s="23"/>
      <c r="WLE81" s="23"/>
      <c r="WLF81" s="23"/>
      <c r="WLG81" s="23"/>
      <c r="WLH81" s="23"/>
      <c r="WLI81" s="23"/>
      <c r="WLJ81" s="23"/>
      <c r="WLK81" s="23"/>
      <c r="WLL81" s="23"/>
      <c r="WLM81" s="23"/>
      <c r="WLN81" s="23"/>
      <c r="WLO81" s="23"/>
      <c r="WLP81" s="23"/>
      <c r="WLQ81" s="23"/>
      <c r="WLR81" s="23"/>
      <c r="WLS81" s="23"/>
      <c r="WLT81" s="23"/>
      <c r="WLU81" s="23"/>
      <c r="WLV81" s="23"/>
      <c r="WLW81" s="23"/>
      <c r="WLX81" s="23"/>
      <c r="WLY81" s="23"/>
      <c r="WLZ81" s="23"/>
      <c r="WMA81" s="23"/>
      <c r="WMB81" s="23"/>
      <c r="WMC81" s="23"/>
      <c r="WMD81" s="23"/>
      <c r="WME81" s="23"/>
      <c r="WMF81" s="23"/>
      <c r="WMG81" s="23"/>
      <c r="WMH81" s="23"/>
      <c r="WMI81" s="23"/>
      <c r="WMJ81" s="23"/>
      <c r="WMK81" s="23"/>
      <c r="WML81" s="23"/>
      <c r="WMM81" s="23"/>
      <c r="WMN81" s="23"/>
      <c r="WMO81" s="23"/>
      <c r="WMP81" s="23"/>
      <c r="WMQ81" s="23"/>
      <c r="WMR81" s="23"/>
      <c r="WMS81" s="23"/>
      <c r="WMT81" s="23"/>
      <c r="WMU81" s="23"/>
      <c r="WMV81" s="23"/>
      <c r="WMW81" s="23"/>
      <c r="WMX81" s="23"/>
      <c r="WMY81" s="23"/>
      <c r="WMZ81" s="23"/>
      <c r="WNA81" s="23"/>
      <c r="WNB81" s="23"/>
      <c r="WNC81" s="23"/>
      <c r="WND81" s="23"/>
      <c r="WNE81" s="23"/>
      <c r="WNF81" s="23"/>
      <c r="WNG81" s="23"/>
      <c r="WNH81" s="23"/>
      <c r="WNI81" s="23"/>
      <c r="WNJ81" s="23"/>
      <c r="WNK81" s="23"/>
      <c r="WNL81" s="23"/>
      <c r="WNM81" s="23"/>
      <c r="WNN81" s="23"/>
      <c r="WNO81" s="23"/>
      <c r="WNP81" s="23"/>
      <c r="WNQ81" s="23"/>
      <c r="WNR81" s="23"/>
      <c r="WNS81" s="23"/>
      <c r="WNT81" s="23"/>
      <c r="WNU81" s="23"/>
      <c r="WNV81" s="23"/>
      <c r="WNW81" s="23"/>
      <c r="WNX81" s="23"/>
      <c r="WNY81" s="23"/>
      <c r="WNZ81" s="23"/>
      <c r="WOA81" s="23"/>
      <c r="WOB81" s="23"/>
      <c r="WOC81" s="23"/>
      <c r="WOD81" s="23"/>
      <c r="WOE81" s="23"/>
      <c r="WOF81" s="23"/>
      <c r="WOG81" s="23"/>
      <c r="WOH81" s="23"/>
      <c r="WOI81" s="23"/>
      <c r="WOJ81" s="23"/>
      <c r="WOK81" s="23"/>
      <c r="WOL81" s="23"/>
      <c r="WOM81" s="23"/>
      <c r="WON81" s="23"/>
      <c r="WOO81" s="23"/>
      <c r="WOP81" s="23"/>
      <c r="WOQ81" s="23"/>
      <c r="WOR81" s="23"/>
      <c r="WOS81" s="23"/>
      <c r="WOT81" s="23"/>
      <c r="WOU81" s="23"/>
      <c r="WOV81" s="23"/>
      <c r="WOW81" s="23"/>
      <c r="WOX81" s="23"/>
      <c r="WOY81" s="23"/>
      <c r="WOZ81" s="23"/>
      <c r="WPA81" s="23"/>
      <c r="WPB81" s="23"/>
      <c r="WPC81" s="23"/>
      <c r="WPD81" s="23"/>
      <c r="WPE81" s="23"/>
      <c r="WPF81" s="23"/>
      <c r="WPG81" s="23"/>
      <c r="WPH81" s="23"/>
      <c r="WPI81" s="23"/>
      <c r="WPJ81" s="23"/>
      <c r="WPK81" s="23"/>
      <c r="WPL81" s="23"/>
      <c r="WPM81" s="23"/>
      <c r="WPN81" s="23"/>
      <c r="WPO81" s="23"/>
      <c r="WPP81" s="23"/>
      <c r="WPQ81" s="23"/>
      <c r="WPR81" s="23"/>
      <c r="WPS81" s="23"/>
      <c r="WPT81" s="23"/>
      <c r="WPU81" s="23"/>
      <c r="WPV81" s="23"/>
      <c r="WPW81" s="23"/>
      <c r="WPX81" s="23"/>
      <c r="WPY81" s="23"/>
      <c r="WPZ81" s="23"/>
      <c r="WQA81" s="23"/>
      <c r="WQB81" s="23"/>
      <c r="WQC81" s="23"/>
      <c r="WQD81" s="23"/>
      <c r="WQE81" s="23"/>
      <c r="WQF81" s="23"/>
      <c r="WQG81" s="23"/>
      <c r="WQH81" s="23"/>
      <c r="WQI81" s="23"/>
      <c r="WQJ81" s="23"/>
      <c r="WQK81" s="23"/>
      <c r="WQL81" s="23"/>
      <c r="WQM81" s="23"/>
      <c r="WQN81" s="23"/>
      <c r="WQO81" s="23"/>
      <c r="WQP81" s="23"/>
      <c r="WQQ81" s="23"/>
      <c r="WQR81" s="23"/>
      <c r="WQS81" s="23"/>
      <c r="WQT81" s="23"/>
      <c r="WQU81" s="23"/>
      <c r="WQV81" s="23"/>
      <c r="WQW81" s="23"/>
      <c r="WQX81" s="23"/>
      <c r="WQY81" s="23"/>
      <c r="WQZ81" s="23"/>
      <c r="WRA81" s="23"/>
      <c r="WRB81" s="23"/>
      <c r="WRC81" s="23"/>
      <c r="WRD81" s="23"/>
      <c r="WRE81" s="23"/>
      <c r="WRF81" s="23"/>
      <c r="WRG81" s="23"/>
      <c r="WRH81" s="23"/>
      <c r="WRI81" s="23"/>
      <c r="WRJ81" s="23"/>
      <c r="WRK81" s="23"/>
      <c r="WRL81" s="23"/>
      <c r="WRM81" s="23"/>
      <c r="WRN81" s="23"/>
      <c r="WRO81" s="23"/>
      <c r="WRP81" s="23"/>
      <c r="WRQ81" s="23"/>
      <c r="WRR81" s="23"/>
      <c r="WRS81" s="23"/>
      <c r="WRT81" s="23"/>
      <c r="WRU81" s="23"/>
      <c r="WRV81" s="23"/>
      <c r="WRW81" s="23"/>
      <c r="WRX81" s="23"/>
      <c r="WRY81" s="23"/>
      <c r="WRZ81" s="23"/>
      <c r="WSA81" s="23"/>
      <c r="WSB81" s="23"/>
      <c r="WSC81" s="23"/>
      <c r="WSD81" s="23"/>
      <c r="WSE81" s="23"/>
      <c r="WSF81" s="23"/>
      <c r="WSG81" s="23"/>
      <c r="WSH81" s="23"/>
      <c r="WSI81" s="23"/>
      <c r="WSJ81" s="23"/>
      <c r="WSK81" s="23"/>
      <c r="WSL81" s="23"/>
      <c r="WSM81" s="23"/>
      <c r="WSN81" s="23"/>
      <c r="WSO81" s="23"/>
      <c r="WSP81" s="23"/>
      <c r="WSQ81" s="23"/>
      <c r="WSR81" s="23"/>
      <c r="WSS81" s="23"/>
      <c r="WST81" s="23"/>
      <c r="WSU81" s="23"/>
      <c r="WSV81" s="23"/>
      <c r="WSW81" s="23"/>
      <c r="WSX81" s="23"/>
      <c r="WSY81" s="23"/>
      <c r="WSZ81" s="23"/>
      <c r="WTA81" s="23"/>
      <c r="WTB81" s="23"/>
      <c r="WTC81" s="23"/>
      <c r="WTD81" s="23"/>
      <c r="WTE81" s="23"/>
      <c r="WTF81" s="23"/>
      <c r="WTG81" s="23"/>
      <c r="WTH81" s="23"/>
      <c r="WTI81" s="23"/>
      <c r="WTJ81" s="23"/>
      <c r="WTK81" s="23"/>
      <c r="WTL81" s="23"/>
      <c r="WTM81" s="23"/>
      <c r="WTN81" s="23"/>
      <c r="WTO81" s="23"/>
      <c r="WTP81" s="23"/>
      <c r="WTQ81" s="23"/>
      <c r="WTR81" s="23"/>
      <c r="WTS81" s="23"/>
      <c r="WTT81" s="23"/>
      <c r="WTU81" s="23"/>
      <c r="WTV81" s="23"/>
      <c r="WTW81" s="23"/>
      <c r="WTX81" s="23"/>
      <c r="WTY81" s="23"/>
      <c r="WTZ81" s="23"/>
      <c r="WUA81" s="23"/>
      <c r="WUB81" s="23"/>
      <c r="WUC81" s="23"/>
      <c r="WUD81" s="23"/>
      <c r="WUE81" s="23"/>
      <c r="WUF81" s="23"/>
      <c r="WUG81" s="23"/>
      <c r="WUH81" s="23"/>
      <c r="WUI81" s="23"/>
      <c r="WUJ81" s="23"/>
      <c r="WUK81" s="23"/>
      <c r="WUL81" s="23"/>
      <c r="WUM81" s="23"/>
      <c r="WUN81" s="23"/>
      <c r="WUO81" s="23"/>
      <c r="WUP81" s="23"/>
      <c r="WUQ81" s="23"/>
      <c r="WUR81" s="23"/>
      <c r="WUS81" s="23"/>
      <c r="WUT81" s="23"/>
      <c r="WUU81" s="23"/>
      <c r="WUV81" s="23"/>
      <c r="WUW81" s="23"/>
      <c r="WUX81" s="23"/>
      <c r="WUY81" s="23"/>
      <c r="WUZ81" s="23"/>
      <c r="WVA81" s="23"/>
      <c r="WVB81" s="23"/>
      <c r="WVC81" s="23"/>
      <c r="WVD81" s="23"/>
      <c r="WVE81" s="23"/>
      <c r="WVF81" s="23"/>
      <c r="WVG81" s="23"/>
      <c r="WVH81" s="23"/>
      <c r="WVI81" s="23"/>
      <c r="WVJ81" s="23"/>
      <c r="WVK81" s="23"/>
      <c r="WVL81" s="23"/>
      <c r="WVM81" s="23"/>
      <c r="WVN81" s="23"/>
      <c r="WVO81" s="23"/>
      <c r="WVP81" s="23"/>
      <c r="WVQ81" s="23"/>
      <c r="WVR81" s="23"/>
      <c r="WVS81" s="23"/>
      <c r="WVT81" s="23"/>
      <c r="WVU81" s="23"/>
      <c r="WVV81" s="23"/>
      <c r="WVW81" s="23"/>
      <c r="WVX81" s="23"/>
      <c r="WVY81" s="23"/>
      <c r="WVZ81" s="23"/>
      <c r="WWA81" s="23"/>
      <c r="WWB81" s="23"/>
    </row>
    <row r="82" spans="14:16148" ht="12.75">
      <c r="N82" s="23"/>
      <c r="O82" s="23"/>
      <c r="P82" s="23"/>
      <c r="Q82" s="23"/>
      <c r="R82" s="23"/>
      <c r="S82" s="23"/>
      <c r="T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  <c r="KA82" s="23"/>
      <c r="KB82" s="23"/>
      <c r="KC82" s="23"/>
      <c r="KD82" s="23"/>
      <c r="KE82" s="23"/>
      <c r="KF82" s="23"/>
      <c r="KG82" s="23"/>
      <c r="KH82" s="23"/>
      <c r="KI82" s="23"/>
      <c r="KJ82" s="23"/>
      <c r="KK82" s="23"/>
      <c r="KL82" s="23"/>
      <c r="KM82" s="23"/>
      <c r="KN82" s="23"/>
      <c r="KO82" s="23"/>
      <c r="KP82" s="23"/>
      <c r="KQ82" s="23"/>
      <c r="KR82" s="23"/>
      <c r="KS82" s="23"/>
      <c r="KT82" s="23"/>
      <c r="KU82" s="23"/>
      <c r="KV82" s="23"/>
      <c r="KW82" s="23"/>
      <c r="KX82" s="23"/>
      <c r="KY82" s="23"/>
      <c r="KZ82" s="23"/>
      <c r="LA82" s="23"/>
      <c r="LB82" s="23"/>
      <c r="LC82" s="23"/>
      <c r="LD82" s="23"/>
      <c r="LE82" s="23"/>
      <c r="LF82" s="23"/>
      <c r="LG82" s="23"/>
      <c r="LH82" s="23"/>
      <c r="LI82" s="23"/>
      <c r="LJ82" s="23"/>
      <c r="LK82" s="23"/>
      <c r="LL82" s="23"/>
      <c r="LM82" s="23"/>
      <c r="LN82" s="23"/>
      <c r="LO82" s="23"/>
      <c r="LP82" s="23"/>
      <c r="LQ82" s="23"/>
      <c r="LR82" s="23"/>
      <c r="LS82" s="23"/>
      <c r="LT82" s="23"/>
      <c r="LU82" s="23"/>
      <c r="LV82" s="23"/>
      <c r="LW82" s="23"/>
      <c r="LX82" s="23"/>
      <c r="LY82" s="23"/>
      <c r="LZ82" s="23"/>
      <c r="MA82" s="23"/>
      <c r="MB82" s="23"/>
      <c r="MC82" s="23"/>
      <c r="MD82" s="23"/>
      <c r="ME82" s="23"/>
      <c r="MF82" s="23"/>
      <c r="MG82" s="23"/>
      <c r="MH82" s="23"/>
      <c r="MI82" s="23"/>
      <c r="MJ82" s="23"/>
      <c r="MK82" s="23"/>
      <c r="ML82" s="23"/>
      <c r="MM82" s="23"/>
      <c r="MN82" s="23"/>
      <c r="MO82" s="23"/>
      <c r="MP82" s="23"/>
      <c r="MQ82" s="23"/>
      <c r="MR82" s="23"/>
      <c r="MS82" s="23"/>
      <c r="MT82" s="23"/>
      <c r="MU82" s="23"/>
      <c r="MV82" s="23"/>
      <c r="MW82" s="23"/>
      <c r="MX82" s="23"/>
      <c r="MY82" s="23"/>
      <c r="MZ82" s="23"/>
      <c r="NA82" s="23"/>
      <c r="NB82" s="23"/>
      <c r="NC82" s="23"/>
      <c r="ND82" s="23"/>
      <c r="NE82" s="23"/>
      <c r="NF82" s="23"/>
      <c r="NG82" s="23"/>
      <c r="NH82" s="23"/>
      <c r="NI82" s="23"/>
      <c r="NJ82" s="23"/>
      <c r="NK82" s="23"/>
      <c r="NL82" s="23"/>
      <c r="NM82" s="23"/>
      <c r="NN82" s="23"/>
      <c r="NO82" s="23"/>
      <c r="NP82" s="23"/>
      <c r="NQ82" s="23"/>
      <c r="NR82" s="23"/>
      <c r="NS82" s="23"/>
      <c r="NT82" s="23"/>
      <c r="NU82" s="23"/>
      <c r="NV82" s="23"/>
      <c r="NW82" s="23"/>
      <c r="NX82" s="23"/>
      <c r="NY82" s="23"/>
      <c r="NZ82" s="23"/>
      <c r="OA82" s="23"/>
      <c r="OB82" s="23"/>
      <c r="OC82" s="23"/>
      <c r="OD82" s="23"/>
      <c r="OE82" s="23"/>
      <c r="OF82" s="23"/>
      <c r="OG82" s="23"/>
      <c r="OH82" s="23"/>
      <c r="OI82" s="23"/>
      <c r="OJ82" s="23"/>
      <c r="OK82" s="23"/>
      <c r="OL82" s="23"/>
      <c r="OM82" s="23"/>
      <c r="ON82" s="23"/>
      <c r="OO82" s="23"/>
      <c r="OP82" s="23"/>
      <c r="OQ82" s="23"/>
      <c r="OR82" s="23"/>
      <c r="OS82" s="23"/>
      <c r="OT82" s="23"/>
      <c r="OU82" s="23"/>
      <c r="OV82" s="23"/>
      <c r="OW82" s="23"/>
      <c r="OX82" s="23"/>
      <c r="OY82" s="23"/>
      <c r="OZ82" s="23"/>
      <c r="PA82" s="23"/>
      <c r="PB82" s="23"/>
      <c r="PC82" s="23"/>
      <c r="PD82" s="23"/>
      <c r="PE82" s="23"/>
      <c r="PF82" s="23"/>
      <c r="PG82" s="23"/>
      <c r="PH82" s="23"/>
      <c r="PI82" s="23"/>
      <c r="PJ82" s="23"/>
      <c r="PK82" s="23"/>
      <c r="PL82" s="23"/>
      <c r="PM82" s="23"/>
      <c r="PN82" s="23"/>
      <c r="PO82" s="23"/>
      <c r="PP82" s="23"/>
      <c r="PQ82" s="23"/>
      <c r="PR82" s="23"/>
      <c r="PS82" s="23"/>
      <c r="PT82" s="23"/>
      <c r="PU82" s="23"/>
      <c r="PV82" s="23"/>
      <c r="PW82" s="23"/>
      <c r="PX82" s="23"/>
      <c r="PY82" s="23"/>
      <c r="PZ82" s="23"/>
      <c r="QA82" s="23"/>
      <c r="QB82" s="23"/>
      <c r="QC82" s="23"/>
      <c r="QD82" s="23"/>
      <c r="QE82" s="23"/>
      <c r="QF82" s="23"/>
      <c r="QG82" s="23"/>
      <c r="QH82" s="23"/>
      <c r="QI82" s="23"/>
      <c r="QJ82" s="23"/>
      <c r="QK82" s="23"/>
      <c r="QL82" s="23"/>
      <c r="QM82" s="23"/>
      <c r="QN82" s="23"/>
      <c r="QO82" s="23"/>
      <c r="QP82" s="23"/>
      <c r="QQ82" s="23"/>
      <c r="QR82" s="23"/>
      <c r="QS82" s="23"/>
      <c r="QT82" s="23"/>
      <c r="QU82" s="23"/>
      <c r="QV82" s="23"/>
      <c r="QW82" s="23"/>
      <c r="QX82" s="23"/>
      <c r="QY82" s="23"/>
      <c r="QZ82" s="23"/>
      <c r="RA82" s="23"/>
      <c r="RB82" s="23"/>
      <c r="RC82" s="23"/>
      <c r="RD82" s="23"/>
      <c r="RE82" s="23"/>
      <c r="RF82" s="23"/>
      <c r="RG82" s="23"/>
      <c r="RH82" s="23"/>
      <c r="RI82" s="23"/>
      <c r="RJ82" s="23"/>
      <c r="RK82" s="23"/>
      <c r="RL82" s="23"/>
      <c r="RM82" s="23"/>
      <c r="RN82" s="23"/>
      <c r="RO82" s="23"/>
      <c r="RP82" s="23"/>
      <c r="RQ82" s="23"/>
      <c r="RR82" s="23"/>
      <c r="RS82" s="23"/>
      <c r="RT82" s="23"/>
      <c r="RU82" s="23"/>
      <c r="RV82" s="23"/>
      <c r="RW82" s="23"/>
      <c r="RX82" s="23"/>
      <c r="RY82" s="23"/>
      <c r="RZ82" s="23"/>
      <c r="SA82" s="23"/>
      <c r="SB82" s="23"/>
      <c r="SC82" s="23"/>
      <c r="SD82" s="23"/>
      <c r="SE82" s="23"/>
      <c r="SF82" s="23"/>
      <c r="SG82" s="23"/>
      <c r="SH82" s="23"/>
      <c r="SI82" s="23"/>
      <c r="SJ82" s="23"/>
      <c r="SK82" s="23"/>
      <c r="SL82" s="23"/>
      <c r="SM82" s="23"/>
      <c r="SN82" s="23"/>
      <c r="SO82" s="23"/>
      <c r="SP82" s="23"/>
      <c r="SQ82" s="23"/>
      <c r="SR82" s="23"/>
      <c r="SS82" s="23"/>
      <c r="ST82" s="23"/>
      <c r="SU82" s="23"/>
      <c r="SV82" s="23"/>
      <c r="SW82" s="23"/>
      <c r="SX82" s="23"/>
      <c r="SY82" s="23"/>
      <c r="SZ82" s="23"/>
      <c r="TA82" s="23"/>
      <c r="TB82" s="23"/>
      <c r="TC82" s="23"/>
      <c r="TD82" s="23"/>
      <c r="TE82" s="23"/>
      <c r="TF82" s="23"/>
      <c r="TG82" s="23"/>
      <c r="TH82" s="23"/>
      <c r="TI82" s="23"/>
      <c r="TJ82" s="23"/>
      <c r="TK82" s="23"/>
      <c r="TL82" s="23"/>
      <c r="TM82" s="23"/>
      <c r="TN82" s="23"/>
      <c r="TO82" s="23"/>
      <c r="TP82" s="23"/>
      <c r="TQ82" s="23"/>
      <c r="TR82" s="23"/>
      <c r="TS82" s="23"/>
      <c r="TT82" s="23"/>
      <c r="TU82" s="23"/>
      <c r="TV82" s="23"/>
      <c r="TW82" s="23"/>
      <c r="TX82" s="23"/>
      <c r="TY82" s="23"/>
      <c r="TZ82" s="23"/>
      <c r="UA82" s="23"/>
      <c r="UB82" s="23"/>
      <c r="UC82" s="23"/>
      <c r="UD82" s="23"/>
      <c r="UE82" s="23"/>
      <c r="UF82" s="23"/>
      <c r="UG82" s="23"/>
      <c r="UH82" s="23"/>
      <c r="UI82" s="23"/>
      <c r="UJ82" s="23"/>
      <c r="UK82" s="23"/>
      <c r="UL82" s="23"/>
      <c r="UM82" s="23"/>
      <c r="UN82" s="23"/>
      <c r="UO82" s="23"/>
      <c r="UP82" s="23"/>
      <c r="UQ82" s="23"/>
      <c r="UR82" s="23"/>
      <c r="US82" s="23"/>
      <c r="UT82" s="23"/>
      <c r="UU82" s="23"/>
      <c r="UV82" s="23"/>
      <c r="UW82" s="23"/>
      <c r="UX82" s="23"/>
      <c r="UY82" s="23"/>
      <c r="UZ82" s="23"/>
      <c r="VA82" s="23"/>
      <c r="VB82" s="23"/>
      <c r="VC82" s="23"/>
      <c r="VD82" s="23"/>
      <c r="VE82" s="23"/>
      <c r="VF82" s="23"/>
      <c r="VG82" s="23"/>
      <c r="VH82" s="23"/>
      <c r="VI82" s="23"/>
      <c r="VJ82" s="23"/>
      <c r="VK82" s="23"/>
      <c r="VL82" s="23"/>
      <c r="VM82" s="23"/>
      <c r="VN82" s="23"/>
      <c r="VO82" s="23"/>
      <c r="VP82" s="23"/>
      <c r="VQ82" s="23"/>
      <c r="VR82" s="23"/>
      <c r="VS82" s="23"/>
      <c r="VT82" s="23"/>
      <c r="VU82" s="23"/>
      <c r="VV82" s="23"/>
      <c r="VW82" s="23"/>
      <c r="VX82" s="23"/>
      <c r="VY82" s="23"/>
      <c r="VZ82" s="23"/>
      <c r="WA82" s="23"/>
      <c r="WB82" s="23"/>
      <c r="WC82" s="23"/>
      <c r="WD82" s="23"/>
      <c r="WE82" s="23"/>
      <c r="WF82" s="23"/>
      <c r="WG82" s="23"/>
      <c r="WH82" s="23"/>
      <c r="WI82" s="23"/>
      <c r="WJ82" s="23"/>
      <c r="WK82" s="23"/>
      <c r="WL82" s="23"/>
      <c r="WM82" s="23"/>
      <c r="WN82" s="23"/>
      <c r="WO82" s="23"/>
      <c r="WP82" s="23"/>
      <c r="WQ82" s="23"/>
      <c r="WR82" s="23"/>
      <c r="WS82" s="23"/>
      <c r="WT82" s="23"/>
      <c r="WU82" s="23"/>
      <c r="WV82" s="23"/>
      <c r="WW82" s="23"/>
      <c r="WX82" s="23"/>
      <c r="WY82" s="23"/>
      <c r="WZ82" s="23"/>
      <c r="XA82" s="23"/>
      <c r="XB82" s="23"/>
      <c r="XC82" s="23"/>
      <c r="XD82" s="23"/>
      <c r="XE82" s="23"/>
      <c r="XF82" s="23"/>
      <c r="XG82" s="23"/>
      <c r="XH82" s="23"/>
      <c r="XI82" s="23"/>
      <c r="XJ82" s="23"/>
      <c r="XK82" s="23"/>
      <c r="XL82" s="23"/>
      <c r="XM82" s="23"/>
      <c r="XN82" s="23"/>
      <c r="XO82" s="23"/>
      <c r="XP82" s="23"/>
      <c r="XQ82" s="23"/>
      <c r="XR82" s="23"/>
      <c r="XS82" s="23"/>
      <c r="XT82" s="23"/>
      <c r="XU82" s="23"/>
      <c r="XV82" s="23"/>
      <c r="XW82" s="23"/>
      <c r="XX82" s="23"/>
      <c r="XY82" s="23"/>
      <c r="XZ82" s="23"/>
      <c r="YA82" s="23"/>
      <c r="YB82" s="23"/>
      <c r="YC82" s="23"/>
      <c r="YD82" s="23"/>
      <c r="YE82" s="23"/>
      <c r="YF82" s="23"/>
      <c r="YG82" s="23"/>
      <c r="YH82" s="23"/>
      <c r="YI82" s="23"/>
      <c r="YJ82" s="23"/>
      <c r="YK82" s="23"/>
      <c r="YL82" s="23"/>
      <c r="YM82" s="23"/>
      <c r="YN82" s="23"/>
      <c r="YO82" s="23"/>
      <c r="YP82" s="23"/>
      <c r="YQ82" s="23"/>
      <c r="YR82" s="23"/>
      <c r="YS82" s="23"/>
      <c r="YT82" s="23"/>
      <c r="YU82" s="23"/>
      <c r="YV82" s="23"/>
      <c r="YW82" s="23"/>
      <c r="YX82" s="23"/>
      <c r="YY82" s="23"/>
      <c r="YZ82" s="23"/>
      <c r="ZA82" s="23"/>
      <c r="ZB82" s="23"/>
      <c r="ZC82" s="23"/>
      <c r="ZD82" s="23"/>
      <c r="ZE82" s="23"/>
      <c r="ZF82" s="23"/>
      <c r="ZG82" s="23"/>
      <c r="ZH82" s="23"/>
      <c r="ZI82" s="23"/>
      <c r="ZJ82" s="23"/>
      <c r="ZK82" s="23"/>
      <c r="ZL82" s="23"/>
      <c r="ZM82" s="23"/>
      <c r="ZN82" s="23"/>
      <c r="ZO82" s="23"/>
      <c r="ZP82" s="23"/>
      <c r="ZQ82" s="23"/>
      <c r="ZR82" s="23"/>
      <c r="ZS82" s="23"/>
      <c r="ZT82" s="23"/>
      <c r="ZU82" s="23"/>
      <c r="ZV82" s="23"/>
      <c r="ZW82" s="23"/>
      <c r="ZX82" s="23"/>
      <c r="ZY82" s="23"/>
      <c r="ZZ82" s="23"/>
      <c r="AAA82" s="23"/>
      <c r="AAB82" s="23"/>
      <c r="AAC82" s="23"/>
      <c r="AAD82" s="23"/>
      <c r="AAE82" s="23"/>
      <c r="AAF82" s="23"/>
      <c r="AAG82" s="23"/>
      <c r="AAH82" s="23"/>
      <c r="AAI82" s="23"/>
      <c r="AAJ82" s="23"/>
      <c r="AAK82" s="23"/>
      <c r="AAL82" s="23"/>
      <c r="AAM82" s="23"/>
      <c r="AAN82" s="23"/>
      <c r="AAO82" s="23"/>
      <c r="AAP82" s="23"/>
      <c r="AAQ82" s="23"/>
      <c r="AAR82" s="23"/>
      <c r="AAS82" s="23"/>
      <c r="AAT82" s="23"/>
      <c r="AAU82" s="23"/>
      <c r="AAV82" s="23"/>
      <c r="AAW82" s="23"/>
      <c r="AAX82" s="23"/>
      <c r="AAY82" s="23"/>
      <c r="AAZ82" s="23"/>
      <c r="ABA82" s="23"/>
      <c r="ABB82" s="23"/>
      <c r="ABC82" s="23"/>
      <c r="ABD82" s="23"/>
      <c r="ABE82" s="23"/>
      <c r="ABF82" s="23"/>
      <c r="ABG82" s="23"/>
      <c r="ABH82" s="23"/>
      <c r="ABI82" s="23"/>
      <c r="ABJ82" s="23"/>
      <c r="ABK82" s="23"/>
      <c r="ABL82" s="23"/>
      <c r="ABM82" s="23"/>
      <c r="ABN82" s="23"/>
      <c r="ABO82" s="23"/>
      <c r="ABP82" s="23"/>
      <c r="ABQ82" s="23"/>
      <c r="ABR82" s="23"/>
      <c r="ABS82" s="23"/>
      <c r="ABT82" s="23"/>
      <c r="ABU82" s="23"/>
      <c r="ABV82" s="23"/>
      <c r="ABW82" s="23"/>
      <c r="ABX82" s="23"/>
      <c r="ABY82" s="23"/>
      <c r="ABZ82" s="23"/>
      <c r="ACA82" s="23"/>
      <c r="ACB82" s="23"/>
      <c r="ACC82" s="23"/>
      <c r="ACD82" s="23"/>
      <c r="ACE82" s="23"/>
      <c r="ACF82" s="23"/>
      <c r="ACG82" s="23"/>
      <c r="ACH82" s="23"/>
      <c r="ACI82" s="23"/>
      <c r="ACJ82" s="23"/>
      <c r="ACK82" s="23"/>
      <c r="ACL82" s="23"/>
      <c r="ACM82" s="23"/>
      <c r="ACN82" s="23"/>
      <c r="ACO82" s="23"/>
      <c r="ACP82" s="23"/>
      <c r="ACQ82" s="23"/>
      <c r="ACR82" s="23"/>
      <c r="ACS82" s="23"/>
      <c r="ACT82" s="23"/>
      <c r="ACU82" s="23"/>
      <c r="ACV82" s="23"/>
      <c r="ACW82" s="23"/>
      <c r="ACX82" s="23"/>
      <c r="ACY82" s="23"/>
      <c r="ACZ82" s="23"/>
      <c r="ADA82" s="23"/>
      <c r="ADB82" s="23"/>
      <c r="ADC82" s="23"/>
      <c r="ADD82" s="23"/>
      <c r="ADE82" s="23"/>
      <c r="ADF82" s="23"/>
      <c r="ADG82" s="23"/>
      <c r="ADH82" s="23"/>
      <c r="ADI82" s="23"/>
      <c r="ADJ82" s="23"/>
      <c r="ADK82" s="23"/>
      <c r="ADL82" s="23"/>
      <c r="ADM82" s="23"/>
      <c r="ADN82" s="23"/>
      <c r="ADO82" s="23"/>
      <c r="ADP82" s="23"/>
      <c r="ADQ82" s="23"/>
      <c r="ADR82" s="23"/>
      <c r="ADS82" s="23"/>
      <c r="ADT82" s="23"/>
      <c r="ADU82" s="23"/>
      <c r="ADV82" s="23"/>
      <c r="ADW82" s="23"/>
      <c r="ADX82" s="23"/>
      <c r="ADY82" s="23"/>
      <c r="ADZ82" s="23"/>
      <c r="AEA82" s="23"/>
      <c r="AEB82" s="23"/>
      <c r="AEC82" s="23"/>
      <c r="AED82" s="23"/>
      <c r="AEE82" s="23"/>
      <c r="AEF82" s="23"/>
      <c r="AEG82" s="23"/>
      <c r="AEH82" s="23"/>
      <c r="AEI82" s="23"/>
      <c r="AEJ82" s="23"/>
      <c r="AEK82" s="23"/>
      <c r="AEL82" s="23"/>
      <c r="AEM82" s="23"/>
      <c r="AEN82" s="23"/>
      <c r="AEO82" s="23"/>
      <c r="AEP82" s="23"/>
      <c r="AEQ82" s="23"/>
      <c r="AER82" s="23"/>
      <c r="AES82" s="23"/>
      <c r="AET82" s="23"/>
      <c r="AEU82" s="23"/>
      <c r="AEV82" s="23"/>
      <c r="AEW82" s="23"/>
      <c r="AEX82" s="23"/>
      <c r="AEY82" s="23"/>
      <c r="AEZ82" s="23"/>
      <c r="AFA82" s="23"/>
      <c r="AFB82" s="23"/>
      <c r="AFC82" s="23"/>
      <c r="AFD82" s="23"/>
      <c r="AFE82" s="23"/>
      <c r="AFF82" s="23"/>
      <c r="AFG82" s="23"/>
      <c r="AFH82" s="23"/>
      <c r="AFI82" s="23"/>
      <c r="AFJ82" s="23"/>
      <c r="AFK82" s="23"/>
      <c r="AFL82" s="23"/>
      <c r="AFM82" s="23"/>
      <c r="AFN82" s="23"/>
      <c r="AFO82" s="23"/>
      <c r="AFP82" s="23"/>
      <c r="AFQ82" s="23"/>
      <c r="AFR82" s="23"/>
      <c r="AFS82" s="23"/>
      <c r="AFT82" s="23"/>
      <c r="AFU82" s="23"/>
      <c r="AFV82" s="23"/>
      <c r="AFW82" s="23"/>
      <c r="AFX82" s="23"/>
      <c r="AFY82" s="23"/>
      <c r="AFZ82" s="23"/>
      <c r="AGA82" s="23"/>
      <c r="AGB82" s="23"/>
      <c r="AGC82" s="23"/>
      <c r="AGD82" s="23"/>
      <c r="AGE82" s="23"/>
      <c r="AGF82" s="23"/>
      <c r="AGG82" s="23"/>
      <c r="AGH82" s="23"/>
      <c r="AGI82" s="23"/>
      <c r="AGJ82" s="23"/>
      <c r="AGK82" s="23"/>
      <c r="AGL82" s="23"/>
      <c r="AGM82" s="23"/>
      <c r="AGN82" s="23"/>
      <c r="AGO82" s="23"/>
      <c r="AGP82" s="23"/>
      <c r="AGQ82" s="23"/>
      <c r="AGR82" s="23"/>
      <c r="AGS82" s="23"/>
      <c r="AGT82" s="23"/>
      <c r="AGU82" s="23"/>
      <c r="AGV82" s="23"/>
      <c r="AGW82" s="23"/>
      <c r="AGX82" s="23"/>
      <c r="AGY82" s="23"/>
      <c r="AGZ82" s="23"/>
      <c r="AHA82" s="23"/>
      <c r="AHB82" s="23"/>
      <c r="AHC82" s="23"/>
      <c r="AHD82" s="23"/>
      <c r="AHE82" s="23"/>
      <c r="AHF82" s="23"/>
      <c r="AHG82" s="23"/>
      <c r="AHH82" s="23"/>
      <c r="AHI82" s="23"/>
      <c r="AHJ82" s="23"/>
      <c r="AHK82" s="23"/>
      <c r="AHL82" s="23"/>
      <c r="AHM82" s="23"/>
      <c r="AHN82" s="23"/>
      <c r="AHO82" s="23"/>
      <c r="AHP82" s="23"/>
      <c r="AHQ82" s="23"/>
      <c r="AHR82" s="23"/>
      <c r="AHS82" s="23"/>
      <c r="AHT82" s="23"/>
      <c r="AHU82" s="23"/>
      <c r="AHV82" s="23"/>
      <c r="AHW82" s="23"/>
      <c r="AHX82" s="23"/>
      <c r="AHY82" s="23"/>
      <c r="AHZ82" s="23"/>
      <c r="AIA82" s="23"/>
      <c r="AIB82" s="23"/>
      <c r="AIC82" s="23"/>
      <c r="AID82" s="23"/>
      <c r="AIE82" s="23"/>
      <c r="AIF82" s="23"/>
      <c r="AIG82" s="23"/>
      <c r="AIH82" s="23"/>
      <c r="AII82" s="23"/>
      <c r="AIJ82" s="23"/>
      <c r="AIK82" s="23"/>
      <c r="AIL82" s="23"/>
      <c r="AIM82" s="23"/>
      <c r="AIN82" s="23"/>
      <c r="AIO82" s="23"/>
      <c r="AIP82" s="23"/>
      <c r="AIQ82" s="23"/>
      <c r="AIR82" s="23"/>
      <c r="AIS82" s="23"/>
      <c r="AIT82" s="23"/>
      <c r="AIU82" s="23"/>
      <c r="AIV82" s="23"/>
      <c r="AIW82" s="23"/>
      <c r="AIX82" s="23"/>
      <c r="AIY82" s="23"/>
      <c r="AIZ82" s="23"/>
      <c r="AJA82" s="23"/>
      <c r="AJB82" s="23"/>
      <c r="AJC82" s="23"/>
      <c r="AJD82" s="23"/>
      <c r="AJE82" s="23"/>
      <c r="AJF82" s="23"/>
      <c r="AJG82" s="23"/>
      <c r="AJH82" s="23"/>
      <c r="AJI82" s="23"/>
      <c r="AJJ82" s="23"/>
      <c r="AJK82" s="23"/>
      <c r="AJL82" s="23"/>
      <c r="AJM82" s="23"/>
      <c r="AJN82" s="23"/>
      <c r="AJO82" s="23"/>
      <c r="AJP82" s="23"/>
      <c r="AJQ82" s="23"/>
      <c r="AJR82" s="23"/>
      <c r="AJS82" s="23"/>
      <c r="AJT82" s="23"/>
      <c r="AJU82" s="23"/>
      <c r="AJV82" s="23"/>
      <c r="AJW82" s="23"/>
      <c r="AJX82" s="23"/>
      <c r="AJY82" s="23"/>
      <c r="AJZ82" s="23"/>
      <c r="AKA82" s="23"/>
      <c r="AKB82" s="23"/>
      <c r="AKC82" s="23"/>
      <c r="AKD82" s="23"/>
      <c r="AKE82" s="23"/>
      <c r="AKF82" s="23"/>
      <c r="AKG82" s="23"/>
      <c r="AKH82" s="23"/>
      <c r="AKI82" s="23"/>
      <c r="AKJ82" s="23"/>
      <c r="AKK82" s="23"/>
      <c r="AKL82" s="23"/>
      <c r="AKM82" s="23"/>
      <c r="AKN82" s="23"/>
      <c r="AKO82" s="23"/>
      <c r="AKP82" s="23"/>
      <c r="AKQ82" s="23"/>
      <c r="AKR82" s="23"/>
      <c r="AKS82" s="23"/>
      <c r="AKT82" s="23"/>
      <c r="AKU82" s="23"/>
      <c r="AKV82" s="23"/>
      <c r="AKW82" s="23"/>
      <c r="AKX82" s="23"/>
      <c r="AKY82" s="23"/>
      <c r="AKZ82" s="23"/>
      <c r="ALA82" s="23"/>
      <c r="ALB82" s="23"/>
      <c r="ALC82" s="23"/>
      <c r="ALD82" s="23"/>
      <c r="ALE82" s="23"/>
      <c r="ALF82" s="23"/>
      <c r="ALG82" s="23"/>
      <c r="ALH82" s="23"/>
      <c r="ALI82" s="23"/>
      <c r="ALJ82" s="23"/>
      <c r="ALK82" s="23"/>
      <c r="ALL82" s="23"/>
      <c r="ALM82" s="23"/>
      <c r="ALN82" s="23"/>
      <c r="ALO82" s="23"/>
      <c r="ALP82" s="23"/>
      <c r="ALQ82" s="23"/>
      <c r="ALR82" s="23"/>
      <c r="ALS82" s="23"/>
      <c r="ALT82" s="23"/>
      <c r="ALU82" s="23"/>
      <c r="ALV82" s="23"/>
      <c r="ALW82" s="23"/>
      <c r="ALX82" s="23"/>
      <c r="ALY82" s="23"/>
      <c r="ALZ82" s="23"/>
      <c r="AMA82" s="23"/>
      <c r="AMB82" s="23"/>
      <c r="AMC82" s="23"/>
      <c r="AMD82" s="23"/>
      <c r="AME82" s="23"/>
      <c r="AMF82" s="23"/>
      <c r="AMG82" s="23"/>
      <c r="AMH82" s="23"/>
      <c r="AMI82" s="23"/>
      <c r="AMJ82" s="23"/>
      <c r="AMK82" s="23"/>
      <c r="AML82" s="23"/>
      <c r="AMM82" s="23"/>
      <c r="AMN82" s="23"/>
      <c r="AMO82" s="23"/>
      <c r="AMP82" s="23"/>
      <c r="AMQ82" s="23"/>
      <c r="AMR82" s="23"/>
      <c r="AMS82" s="23"/>
      <c r="AMT82" s="23"/>
      <c r="AMU82" s="23"/>
      <c r="AMV82" s="23"/>
      <c r="AMW82" s="23"/>
      <c r="AMX82" s="23"/>
      <c r="AMY82" s="23"/>
      <c r="AMZ82" s="23"/>
      <c r="ANA82" s="23"/>
      <c r="ANB82" s="23"/>
      <c r="ANC82" s="23"/>
      <c r="AND82" s="23"/>
      <c r="ANE82" s="23"/>
      <c r="ANF82" s="23"/>
      <c r="ANG82" s="23"/>
      <c r="ANH82" s="23"/>
      <c r="ANI82" s="23"/>
      <c r="ANJ82" s="23"/>
      <c r="ANK82" s="23"/>
      <c r="ANL82" s="23"/>
      <c r="ANM82" s="23"/>
      <c r="ANN82" s="23"/>
      <c r="ANO82" s="23"/>
      <c r="ANP82" s="23"/>
      <c r="ANQ82" s="23"/>
      <c r="ANR82" s="23"/>
      <c r="ANS82" s="23"/>
      <c r="ANT82" s="23"/>
      <c r="ANU82" s="23"/>
      <c r="ANV82" s="23"/>
      <c r="ANW82" s="23"/>
      <c r="ANX82" s="23"/>
      <c r="ANY82" s="23"/>
      <c r="ANZ82" s="23"/>
      <c r="AOA82" s="23"/>
      <c r="AOB82" s="23"/>
      <c r="AOC82" s="23"/>
      <c r="AOD82" s="23"/>
      <c r="AOE82" s="23"/>
      <c r="AOF82" s="23"/>
      <c r="AOG82" s="23"/>
      <c r="AOH82" s="23"/>
      <c r="AOI82" s="23"/>
      <c r="AOJ82" s="23"/>
      <c r="AOK82" s="23"/>
      <c r="AOL82" s="23"/>
      <c r="AOM82" s="23"/>
      <c r="AON82" s="23"/>
      <c r="AOO82" s="23"/>
      <c r="AOP82" s="23"/>
      <c r="AOQ82" s="23"/>
      <c r="AOR82" s="23"/>
      <c r="AOS82" s="23"/>
      <c r="AOT82" s="23"/>
      <c r="AOU82" s="23"/>
      <c r="AOV82" s="23"/>
      <c r="AOW82" s="23"/>
      <c r="AOX82" s="23"/>
      <c r="AOY82" s="23"/>
      <c r="AOZ82" s="23"/>
      <c r="APA82" s="23"/>
      <c r="APB82" s="23"/>
      <c r="APC82" s="23"/>
      <c r="APD82" s="23"/>
      <c r="APE82" s="23"/>
      <c r="APF82" s="23"/>
      <c r="APG82" s="23"/>
      <c r="APH82" s="23"/>
      <c r="API82" s="23"/>
      <c r="APJ82" s="23"/>
      <c r="APK82" s="23"/>
      <c r="APL82" s="23"/>
      <c r="APM82" s="23"/>
      <c r="APN82" s="23"/>
      <c r="APO82" s="23"/>
      <c r="APP82" s="23"/>
      <c r="APQ82" s="23"/>
      <c r="APR82" s="23"/>
      <c r="APS82" s="23"/>
      <c r="APT82" s="23"/>
      <c r="APU82" s="23"/>
      <c r="APV82" s="23"/>
      <c r="APW82" s="23"/>
      <c r="APX82" s="23"/>
      <c r="APY82" s="23"/>
      <c r="APZ82" s="23"/>
      <c r="AQA82" s="23"/>
      <c r="AQB82" s="23"/>
      <c r="AQC82" s="23"/>
      <c r="AQD82" s="23"/>
      <c r="AQE82" s="23"/>
      <c r="AQF82" s="23"/>
      <c r="AQG82" s="23"/>
      <c r="AQH82" s="23"/>
      <c r="AQI82" s="23"/>
      <c r="AQJ82" s="23"/>
      <c r="AQK82" s="23"/>
      <c r="AQL82" s="23"/>
      <c r="AQM82" s="23"/>
      <c r="AQN82" s="23"/>
      <c r="AQO82" s="23"/>
      <c r="AQP82" s="23"/>
      <c r="AQQ82" s="23"/>
      <c r="AQR82" s="23"/>
      <c r="AQS82" s="23"/>
      <c r="AQT82" s="23"/>
      <c r="AQU82" s="23"/>
      <c r="AQV82" s="23"/>
      <c r="AQW82" s="23"/>
      <c r="AQX82" s="23"/>
      <c r="AQY82" s="23"/>
      <c r="AQZ82" s="23"/>
      <c r="ARA82" s="23"/>
      <c r="ARB82" s="23"/>
      <c r="ARC82" s="23"/>
      <c r="ARD82" s="23"/>
      <c r="ARE82" s="23"/>
      <c r="ARF82" s="23"/>
      <c r="ARG82" s="23"/>
      <c r="ARH82" s="23"/>
      <c r="ARI82" s="23"/>
      <c r="ARJ82" s="23"/>
      <c r="ARK82" s="23"/>
      <c r="ARL82" s="23"/>
      <c r="ARM82" s="23"/>
      <c r="ARN82" s="23"/>
      <c r="ARO82" s="23"/>
      <c r="ARP82" s="23"/>
      <c r="ARQ82" s="23"/>
      <c r="ARR82" s="23"/>
      <c r="ARS82" s="23"/>
      <c r="ART82" s="23"/>
      <c r="ARU82" s="23"/>
      <c r="ARV82" s="23"/>
      <c r="ARW82" s="23"/>
      <c r="ARX82" s="23"/>
      <c r="ARY82" s="23"/>
      <c r="ARZ82" s="23"/>
      <c r="ASA82" s="23"/>
      <c r="ASB82" s="23"/>
      <c r="ASC82" s="23"/>
      <c r="ASD82" s="23"/>
      <c r="ASE82" s="23"/>
      <c r="ASF82" s="23"/>
      <c r="ASG82" s="23"/>
      <c r="ASH82" s="23"/>
      <c r="ASI82" s="23"/>
      <c r="ASJ82" s="23"/>
      <c r="ASK82" s="23"/>
      <c r="ASL82" s="23"/>
      <c r="ASM82" s="23"/>
      <c r="ASN82" s="23"/>
      <c r="ASO82" s="23"/>
      <c r="ASP82" s="23"/>
      <c r="ASQ82" s="23"/>
      <c r="ASR82" s="23"/>
      <c r="ASS82" s="23"/>
      <c r="AST82" s="23"/>
      <c r="ASU82" s="23"/>
      <c r="ASV82" s="23"/>
      <c r="ASW82" s="23"/>
      <c r="ASX82" s="23"/>
      <c r="ASY82" s="23"/>
      <c r="ASZ82" s="23"/>
      <c r="ATA82" s="23"/>
      <c r="ATB82" s="23"/>
      <c r="ATC82" s="23"/>
      <c r="ATD82" s="23"/>
      <c r="ATE82" s="23"/>
      <c r="ATF82" s="23"/>
      <c r="ATG82" s="23"/>
      <c r="ATH82" s="23"/>
      <c r="ATI82" s="23"/>
      <c r="ATJ82" s="23"/>
      <c r="ATK82" s="23"/>
      <c r="ATL82" s="23"/>
      <c r="ATM82" s="23"/>
      <c r="ATN82" s="23"/>
      <c r="ATO82" s="23"/>
      <c r="ATP82" s="23"/>
      <c r="ATQ82" s="23"/>
      <c r="ATR82" s="23"/>
      <c r="ATS82" s="23"/>
      <c r="ATT82" s="23"/>
      <c r="ATU82" s="23"/>
      <c r="ATV82" s="23"/>
      <c r="ATW82" s="23"/>
      <c r="ATX82" s="23"/>
      <c r="ATY82" s="23"/>
      <c r="ATZ82" s="23"/>
      <c r="AUA82" s="23"/>
      <c r="AUB82" s="23"/>
      <c r="AUC82" s="23"/>
      <c r="AUD82" s="23"/>
      <c r="AUE82" s="23"/>
      <c r="AUF82" s="23"/>
      <c r="AUG82" s="23"/>
      <c r="AUH82" s="23"/>
      <c r="AUI82" s="23"/>
      <c r="AUJ82" s="23"/>
      <c r="AUK82" s="23"/>
      <c r="AUL82" s="23"/>
      <c r="AUM82" s="23"/>
      <c r="AUN82" s="23"/>
      <c r="AUO82" s="23"/>
      <c r="AUP82" s="23"/>
      <c r="AUQ82" s="23"/>
      <c r="AUR82" s="23"/>
      <c r="AUS82" s="23"/>
      <c r="AUT82" s="23"/>
      <c r="AUU82" s="23"/>
      <c r="AUV82" s="23"/>
      <c r="AUW82" s="23"/>
      <c r="AUX82" s="23"/>
      <c r="AUY82" s="23"/>
      <c r="AUZ82" s="23"/>
      <c r="AVA82" s="23"/>
      <c r="AVB82" s="23"/>
      <c r="AVC82" s="23"/>
      <c r="AVD82" s="23"/>
      <c r="AVE82" s="23"/>
      <c r="AVF82" s="23"/>
      <c r="AVG82" s="23"/>
      <c r="AVH82" s="23"/>
      <c r="AVI82" s="23"/>
      <c r="AVJ82" s="23"/>
      <c r="AVK82" s="23"/>
      <c r="AVL82" s="23"/>
      <c r="AVM82" s="23"/>
      <c r="AVN82" s="23"/>
      <c r="AVO82" s="23"/>
      <c r="AVP82" s="23"/>
      <c r="AVQ82" s="23"/>
      <c r="AVR82" s="23"/>
      <c r="AVS82" s="23"/>
      <c r="AVT82" s="23"/>
      <c r="AVU82" s="23"/>
      <c r="AVV82" s="23"/>
      <c r="AVW82" s="23"/>
      <c r="AVX82" s="23"/>
      <c r="AVY82" s="23"/>
      <c r="AVZ82" s="23"/>
      <c r="AWA82" s="23"/>
      <c r="AWB82" s="23"/>
      <c r="AWC82" s="23"/>
      <c r="AWD82" s="23"/>
      <c r="AWE82" s="23"/>
      <c r="AWF82" s="23"/>
      <c r="AWG82" s="23"/>
      <c r="AWH82" s="23"/>
      <c r="AWI82" s="23"/>
      <c r="AWJ82" s="23"/>
      <c r="AWK82" s="23"/>
      <c r="AWL82" s="23"/>
      <c r="AWM82" s="23"/>
      <c r="AWN82" s="23"/>
      <c r="AWO82" s="23"/>
      <c r="AWP82" s="23"/>
      <c r="AWQ82" s="23"/>
      <c r="AWR82" s="23"/>
      <c r="AWS82" s="23"/>
      <c r="AWT82" s="23"/>
      <c r="AWU82" s="23"/>
      <c r="AWV82" s="23"/>
      <c r="AWW82" s="23"/>
      <c r="AWX82" s="23"/>
      <c r="AWY82" s="23"/>
      <c r="AWZ82" s="23"/>
      <c r="AXA82" s="23"/>
      <c r="AXB82" s="23"/>
      <c r="AXC82" s="23"/>
      <c r="AXD82" s="23"/>
      <c r="AXE82" s="23"/>
      <c r="AXF82" s="23"/>
      <c r="AXG82" s="23"/>
      <c r="AXH82" s="23"/>
      <c r="AXI82" s="23"/>
      <c r="AXJ82" s="23"/>
      <c r="AXK82" s="23"/>
      <c r="AXL82" s="23"/>
      <c r="AXM82" s="23"/>
      <c r="AXN82" s="23"/>
      <c r="AXO82" s="23"/>
      <c r="AXP82" s="23"/>
      <c r="AXQ82" s="23"/>
      <c r="AXR82" s="23"/>
      <c r="AXS82" s="23"/>
      <c r="AXT82" s="23"/>
      <c r="AXU82" s="23"/>
      <c r="AXV82" s="23"/>
      <c r="AXW82" s="23"/>
      <c r="AXX82" s="23"/>
      <c r="AXY82" s="23"/>
      <c r="AXZ82" s="23"/>
      <c r="AYA82" s="23"/>
      <c r="AYB82" s="23"/>
      <c r="AYC82" s="23"/>
      <c r="AYD82" s="23"/>
      <c r="AYE82" s="23"/>
      <c r="AYF82" s="23"/>
      <c r="AYG82" s="23"/>
      <c r="AYH82" s="23"/>
      <c r="AYI82" s="23"/>
      <c r="AYJ82" s="23"/>
      <c r="AYK82" s="23"/>
      <c r="AYL82" s="23"/>
      <c r="AYM82" s="23"/>
      <c r="AYN82" s="23"/>
      <c r="AYO82" s="23"/>
      <c r="AYP82" s="23"/>
      <c r="AYQ82" s="23"/>
      <c r="AYR82" s="23"/>
      <c r="AYS82" s="23"/>
      <c r="AYT82" s="23"/>
      <c r="AYU82" s="23"/>
      <c r="AYV82" s="23"/>
      <c r="AYW82" s="23"/>
      <c r="AYX82" s="23"/>
      <c r="AYY82" s="23"/>
      <c r="AYZ82" s="23"/>
      <c r="AZA82" s="23"/>
      <c r="AZB82" s="23"/>
      <c r="AZC82" s="23"/>
      <c r="AZD82" s="23"/>
      <c r="AZE82" s="23"/>
      <c r="AZF82" s="23"/>
      <c r="AZG82" s="23"/>
      <c r="AZH82" s="23"/>
      <c r="AZI82" s="23"/>
      <c r="AZJ82" s="23"/>
      <c r="AZK82" s="23"/>
      <c r="AZL82" s="23"/>
      <c r="AZM82" s="23"/>
      <c r="AZN82" s="23"/>
      <c r="AZO82" s="23"/>
      <c r="AZP82" s="23"/>
      <c r="AZQ82" s="23"/>
      <c r="AZR82" s="23"/>
      <c r="AZS82" s="23"/>
      <c r="AZT82" s="23"/>
      <c r="AZU82" s="23"/>
      <c r="AZV82" s="23"/>
      <c r="AZW82" s="23"/>
      <c r="AZX82" s="23"/>
      <c r="AZY82" s="23"/>
      <c r="AZZ82" s="23"/>
      <c r="BAA82" s="23"/>
      <c r="BAB82" s="23"/>
      <c r="BAC82" s="23"/>
      <c r="BAD82" s="23"/>
      <c r="BAE82" s="23"/>
      <c r="BAF82" s="23"/>
      <c r="BAG82" s="23"/>
      <c r="BAH82" s="23"/>
      <c r="BAI82" s="23"/>
      <c r="BAJ82" s="23"/>
      <c r="BAK82" s="23"/>
      <c r="BAL82" s="23"/>
      <c r="BAM82" s="23"/>
      <c r="BAN82" s="23"/>
      <c r="BAO82" s="23"/>
      <c r="BAP82" s="23"/>
      <c r="BAQ82" s="23"/>
      <c r="BAR82" s="23"/>
      <c r="BAS82" s="23"/>
      <c r="BAT82" s="23"/>
      <c r="BAU82" s="23"/>
      <c r="BAV82" s="23"/>
      <c r="BAW82" s="23"/>
      <c r="BAX82" s="23"/>
      <c r="BAY82" s="23"/>
      <c r="BAZ82" s="23"/>
      <c r="BBA82" s="23"/>
      <c r="BBB82" s="23"/>
      <c r="BBC82" s="23"/>
      <c r="BBD82" s="23"/>
      <c r="BBE82" s="23"/>
      <c r="BBF82" s="23"/>
      <c r="BBG82" s="23"/>
      <c r="BBH82" s="23"/>
      <c r="BBI82" s="23"/>
      <c r="BBJ82" s="23"/>
      <c r="BBK82" s="23"/>
      <c r="BBL82" s="23"/>
      <c r="BBM82" s="23"/>
      <c r="BBN82" s="23"/>
      <c r="BBO82" s="23"/>
      <c r="BBP82" s="23"/>
      <c r="BBQ82" s="23"/>
      <c r="BBR82" s="23"/>
      <c r="BBS82" s="23"/>
      <c r="BBT82" s="23"/>
      <c r="BBU82" s="23"/>
      <c r="BBV82" s="23"/>
      <c r="BBW82" s="23"/>
      <c r="BBX82" s="23"/>
      <c r="BBY82" s="23"/>
      <c r="BBZ82" s="23"/>
      <c r="BCA82" s="23"/>
      <c r="BCB82" s="23"/>
      <c r="BCC82" s="23"/>
      <c r="BCD82" s="23"/>
      <c r="BCE82" s="23"/>
      <c r="BCF82" s="23"/>
      <c r="BCG82" s="23"/>
      <c r="BCH82" s="23"/>
      <c r="BCI82" s="23"/>
      <c r="BCJ82" s="23"/>
      <c r="BCK82" s="23"/>
      <c r="BCL82" s="23"/>
      <c r="BCM82" s="23"/>
      <c r="BCN82" s="23"/>
      <c r="BCO82" s="23"/>
      <c r="BCP82" s="23"/>
      <c r="BCQ82" s="23"/>
      <c r="BCR82" s="23"/>
      <c r="BCS82" s="23"/>
      <c r="BCT82" s="23"/>
      <c r="BCU82" s="23"/>
      <c r="BCV82" s="23"/>
      <c r="BCW82" s="23"/>
      <c r="BCX82" s="23"/>
      <c r="BCY82" s="23"/>
      <c r="BCZ82" s="23"/>
      <c r="BDA82" s="23"/>
      <c r="BDB82" s="23"/>
      <c r="BDC82" s="23"/>
      <c r="BDD82" s="23"/>
      <c r="BDE82" s="23"/>
      <c r="BDF82" s="23"/>
      <c r="BDG82" s="23"/>
      <c r="BDH82" s="23"/>
      <c r="BDI82" s="23"/>
      <c r="BDJ82" s="23"/>
      <c r="BDK82" s="23"/>
      <c r="BDL82" s="23"/>
      <c r="BDM82" s="23"/>
      <c r="BDN82" s="23"/>
      <c r="BDO82" s="23"/>
      <c r="BDP82" s="23"/>
      <c r="BDQ82" s="23"/>
      <c r="BDR82" s="23"/>
      <c r="BDS82" s="23"/>
      <c r="BDT82" s="23"/>
      <c r="BDU82" s="23"/>
      <c r="BDV82" s="23"/>
      <c r="BDW82" s="23"/>
      <c r="BDX82" s="23"/>
      <c r="BDY82" s="23"/>
      <c r="BDZ82" s="23"/>
      <c r="BEA82" s="23"/>
      <c r="BEB82" s="23"/>
      <c r="BEC82" s="23"/>
      <c r="BED82" s="23"/>
      <c r="BEE82" s="23"/>
      <c r="BEF82" s="23"/>
      <c r="BEG82" s="23"/>
      <c r="BEH82" s="23"/>
      <c r="BEI82" s="23"/>
      <c r="BEJ82" s="23"/>
      <c r="BEK82" s="23"/>
      <c r="BEL82" s="23"/>
      <c r="BEM82" s="23"/>
      <c r="BEN82" s="23"/>
      <c r="BEO82" s="23"/>
      <c r="BEP82" s="23"/>
      <c r="BEQ82" s="23"/>
      <c r="BER82" s="23"/>
      <c r="BES82" s="23"/>
      <c r="BET82" s="23"/>
      <c r="BEU82" s="23"/>
      <c r="BEV82" s="23"/>
      <c r="BEW82" s="23"/>
      <c r="BEX82" s="23"/>
      <c r="BEY82" s="23"/>
      <c r="BEZ82" s="23"/>
      <c r="BFA82" s="23"/>
      <c r="BFB82" s="23"/>
      <c r="BFC82" s="23"/>
      <c r="BFD82" s="23"/>
      <c r="BFE82" s="23"/>
      <c r="BFF82" s="23"/>
      <c r="BFG82" s="23"/>
      <c r="BFH82" s="23"/>
      <c r="BFI82" s="23"/>
      <c r="BFJ82" s="23"/>
      <c r="BFK82" s="23"/>
      <c r="BFL82" s="23"/>
      <c r="BFM82" s="23"/>
      <c r="BFN82" s="23"/>
      <c r="BFO82" s="23"/>
      <c r="BFP82" s="23"/>
      <c r="BFQ82" s="23"/>
      <c r="BFR82" s="23"/>
      <c r="BFS82" s="23"/>
      <c r="BFT82" s="23"/>
      <c r="BFU82" s="23"/>
      <c r="BFV82" s="23"/>
      <c r="BFW82" s="23"/>
      <c r="BFX82" s="23"/>
      <c r="BFY82" s="23"/>
      <c r="BFZ82" s="23"/>
      <c r="BGA82" s="23"/>
      <c r="BGB82" s="23"/>
      <c r="BGC82" s="23"/>
      <c r="BGD82" s="23"/>
      <c r="BGE82" s="23"/>
      <c r="BGF82" s="23"/>
      <c r="BGG82" s="23"/>
      <c r="BGH82" s="23"/>
      <c r="BGI82" s="23"/>
      <c r="BGJ82" s="23"/>
      <c r="BGK82" s="23"/>
      <c r="BGL82" s="23"/>
      <c r="BGM82" s="23"/>
      <c r="BGN82" s="23"/>
      <c r="BGO82" s="23"/>
      <c r="BGP82" s="23"/>
      <c r="BGQ82" s="23"/>
      <c r="BGR82" s="23"/>
      <c r="BGS82" s="23"/>
      <c r="BGT82" s="23"/>
      <c r="BGU82" s="23"/>
      <c r="BGV82" s="23"/>
      <c r="BGW82" s="23"/>
      <c r="BGX82" s="23"/>
      <c r="BGY82" s="23"/>
      <c r="BGZ82" s="23"/>
      <c r="BHA82" s="23"/>
      <c r="BHB82" s="23"/>
      <c r="BHC82" s="23"/>
      <c r="BHD82" s="23"/>
      <c r="BHE82" s="23"/>
      <c r="BHF82" s="23"/>
      <c r="BHG82" s="23"/>
      <c r="BHH82" s="23"/>
      <c r="BHI82" s="23"/>
      <c r="BHJ82" s="23"/>
      <c r="BHK82" s="23"/>
      <c r="BHL82" s="23"/>
      <c r="BHM82" s="23"/>
      <c r="BHN82" s="23"/>
      <c r="BHO82" s="23"/>
      <c r="BHP82" s="23"/>
      <c r="BHQ82" s="23"/>
      <c r="BHR82" s="23"/>
      <c r="BHS82" s="23"/>
      <c r="BHT82" s="23"/>
      <c r="BHU82" s="23"/>
      <c r="BHV82" s="23"/>
      <c r="BHW82" s="23"/>
      <c r="BHX82" s="23"/>
      <c r="BHY82" s="23"/>
      <c r="BHZ82" s="23"/>
      <c r="BIA82" s="23"/>
      <c r="BIB82" s="23"/>
      <c r="BIC82" s="23"/>
      <c r="BID82" s="23"/>
      <c r="BIE82" s="23"/>
      <c r="BIF82" s="23"/>
      <c r="BIG82" s="23"/>
      <c r="BIH82" s="23"/>
      <c r="BII82" s="23"/>
      <c r="BIJ82" s="23"/>
      <c r="BIK82" s="23"/>
      <c r="BIL82" s="23"/>
      <c r="BIM82" s="23"/>
      <c r="BIN82" s="23"/>
      <c r="BIO82" s="23"/>
      <c r="BIP82" s="23"/>
      <c r="BIQ82" s="23"/>
      <c r="BIR82" s="23"/>
      <c r="BIS82" s="23"/>
      <c r="BIT82" s="23"/>
      <c r="BIU82" s="23"/>
      <c r="BIV82" s="23"/>
      <c r="BIW82" s="23"/>
      <c r="BIX82" s="23"/>
      <c r="BIY82" s="23"/>
      <c r="BIZ82" s="23"/>
      <c r="BJA82" s="23"/>
      <c r="BJB82" s="23"/>
      <c r="BJC82" s="23"/>
      <c r="BJD82" s="23"/>
      <c r="BJE82" s="23"/>
      <c r="BJF82" s="23"/>
      <c r="BJG82" s="23"/>
      <c r="BJH82" s="23"/>
      <c r="BJI82" s="23"/>
      <c r="BJJ82" s="23"/>
      <c r="BJK82" s="23"/>
      <c r="BJL82" s="23"/>
      <c r="BJM82" s="23"/>
      <c r="BJN82" s="23"/>
      <c r="BJO82" s="23"/>
      <c r="BJP82" s="23"/>
      <c r="BJQ82" s="23"/>
      <c r="BJR82" s="23"/>
      <c r="BJS82" s="23"/>
      <c r="BJT82" s="23"/>
      <c r="BJU82" s="23"/>
      <c r="BJV82" s="23"/>
      <c r="BJW82" s="23"/>
      <c r="BJX82" s="23"/>
      <c r="BJY82" s="23"/>
      <c r="BJZ82" s="23"/>
      <c r="BKA82" s="23"/>
      <c r="BKB82" s="23"/>
      <c r="BKC82" s="23"/>
      <c r="BKD82" s="23"/>
      <c r="BKE82" s="23"/>
      <c r="BKF82" s="23"/>
      <c r="BKG82" s="23"/>
      <c r="BKH82" s="23"/>
      <c r="BKI82" s="23"/>
      <c r="BKJ82" s="23"/>
      <c r="BKK82" s="23"/>
      <c r="BKL82" s="23"/>
      <c r="BKM82" s="23"/>
      <c r="BKN82" s="23"/>
      <c r="BKO82" s="23"/>
      <c r="BKP82" s="23"/>
      <c r="BKQ82" s="23"/>
      <c r="BKR82" s="23"/>
      <c r="BKS82" s="23"/>
      <c r="BKT82" s="23"/>
      <c r="BKU82" s="23"/>
      <c r="BKV82" s="23"/>
      <c r="BKW82" s="23"/>
      <c r="BKX82" s="23"/>
      <c r="BKY82" s="23"/>
      <c r="BKZ82" s="23"/>
      <c r="BLA82" s="23"/>
      <c r="BLB82" s="23"/>
      <c r="BLC82" s="23"/>
      <c r="BLD82" s="23"/>
      <c r="BLE82" s="23"/>
      <c r="BLF82" s="23"/>
      <c r="BLG82" s="23"/>
      <c r="BLH82" s="23"/>
      <c r="BLI82" s="23"/>
      <c r="BLJ82" s="23"/>
      <c r="BLK82" s="23"/>
      <c r="BLL82" s="23"/>
      <c r="BLM82" s="23"/>
      <c r="BLN82" s="23"/>
      <c r="BLO82" s="23"/>
      <c r="BLP82" s="23"/>
      <c r="BLQ82" s="23"/>
      <c r="BLR82" s="23"/>
      <c r="BLS82" s="23"/>
      <c r="BLT82" s="23"/>
      <c r="BLU82" s="23"/>
      <c r="BLV82" s="23"/>
      <c r="BLW82" s="23"/>
      <c r="BLX82" s="23"/>
      <c r="BLY82" s="23"/>
      <c r="BLZ82" s="23"/>
      <c r="BMA82" s="23"/>
      <c r="BMB82" s="23"/>
      <c r="BMC82" s="23"/>
      <c r="BMD82" s="23"/>
      <c r="BME82" s="23"/>
      <c r="BMF82" s="23"/>
      <c r="BMG82" s="23"/>
      <c r="BMH82" s="23"/>
      <c r="BMI82" s="23"/>
      <c r="BMJ82" s="23"/>
      <c r="BMK82" s="23"/>
      <c r="BML82" s="23"/>
      <c r="BMM82" s="23"/>
      <c r="BMN82" s="23"/>
      <c r="BMO82" s="23"/>
      <c r="BMP82" s="23"/>
      <c r="BMQ82" s="23"/>
      <c r="BMR82" s="23"/>
      <c r="BMS82" s="23"/>
      <c r="BMT82" s="23"/>
      <c r="BMU82" s="23"/>
      <c r="BMV82" s="23"/>
      <c r="BMW82" s="23"/>
      <c r="BMX82" s="23"/>
      <c r="BMY82" s="23"/>
      <c r="BMZ82" s="23"/>
      <c r="BNA82" s="23"/>
      <c r="BNB82" s="23"/>
      <c r="BNC82" s="23"/>
      <c r="BND82" s="23"/>
      <c r="BNE82" s="23"/>
      <c r="BNF82" s="23"/>
      <c r="BNG82" s="23"/>
      <c r="BNH82" s="23"/>
      <c r="BNI82" s="23"/>
      <c r="BNJ82" s="23"/>
      <c r="BNK82" s="23"/>
      <c r="BNL82" s="23"/>
      <c r="BNM82" s="23"/>
      <c r="BNN82" s="23"/>
      <c r="BNO82" s="23"/>
      <c r="BNP82" s="23"/>
      <c r="BNQ82" s="23"/>
      <c r="BNR82" s="23"/>
      <c r="BNS82" s="23"/>
      <c r="BNT82" s="23"/>
      <c r="BNU82" s="23"/>
      <c r="BNV82" s="23"/>
      <c r="BNW82" s="23"/>
      <c r="BNX82" s="23"/>
      <c r="BNY82" s="23"/>
      <c r="BNZ82" s="23"/>
      <c r="BOA82" s="23"/>
      <c r="BOB82" s="23"/>
      <c r="BOC82" s="23"/>
      <c r="BOD82" s="23"/>
      <c r="BOE82" s="23"/>
      <c r="BOF82" s="23"/>
      <c r="BOG82" s="23"/>
      <c r="BOH82" s="23"/>
      <c r="BOI82" s="23"/>
      <c r="BOJ82" s="23"/>
      <c r="BOK82" s="23"/>
      <c r="BOL82" s="23"/>
      <c r="BOM82" s="23"/>
      <c r="BON82" s="23"/>
      <c r="BOO82" s="23"/>
      <c r="BOP82" s="23"/>
      <c r="BOQ82" s="23"/>
      <c r="BOR82" s="23"/>
      <c r="BOS82" s="23"/>
      <c r="BOT82" s="23"/>
      <c r="BOU82" s="23"/>
      <c r="BOV82" s="23"/>
      <c r="BOW82" s="23"/>
      <c r="BOX82" s="23"/>
      <c r="BOY82" s="23"/>
      <c r="BOZ82" s="23"/>
      <c r="BPA82" s="23"/>
      <c r="BPB82" s="23"/>
      <c r="BPC82" s="23"/>
      <c r="BPD82" s="23"/>
      <c r="BPE82" s="23"/>
      <c r="BPF82" s="23"/>
      <c r="BPG82" s="23"/>
      <c r="BPH82" s="23"/>
      <c r="BPI82" s="23"/>
      <c r="BPJ82" s="23"/>
      <c r="BPK82" s="23"/>
      <c r="BPL82" s="23"/>
      <c r="BPM82" s="23"/>
      <c r="BPN82" s="23"/>
      <c r="BPO82" s="23"/>
      <c r="BPP82" s="23"/>
      <c r="BPQ82" s="23"/>
      <c r="BPR82" s="23"/>
      <c r="BPS82" s="23"/>
      <c r="BPT82" s="23"/>
      <c r="BPU82" s="23"/>
      <c r="BPV82" s="23"/>
      <c r="BPW82" s="23"/>
      <c r="BPX82" s="23"/>
      <c r="BPY82" s="23"/>
      <c r="BPZ82" s="23"/>
      <c r="BQA82" s="23"/>
      <c r="BQB82" s="23"/>
      <c r="BQC82" s="23"/>
      <c r="BQD82" s="23"/>
      <c r="BQE82" s="23"/>
      <c r="BQF82" s="23"/>
      <c r="BQG82" s="23"/>
      <c r="BQH82" s="23"/>
      <c r="BQI82" s="23"/>
      <c r="BQJ82" s="23"/>
      <c r="BQK82" s="23"/>
      <c r="BQL82" s="23"/>
      <c r="BQM82" s="23"/>
      <c r="BQN82" s="23"/>
      <c r="BQO82" s="23"/>
      <c r="BQP82" s="23"/>
      <c r="BQQ82" s="23"/>
      <c r="BQR82" s="23"/>
      <c r="BQS82" s="23"/>
      <c r="BQT82" s="23"/>
      <c r="BQU82" s="23"/>
      <c r="BQV82" s="23"/>
      <c r="BQW82" s="23"/>
      <c r="BQX82" s="23"/>
      <c r="BQY82" s="23"/>
      <c r="BQZ82" s="23"/>
      <c r="BRA82" s="23"/>
      <c r="BRB82" s="23"/>
      <c r="BRC82" s="23"/>
      <c r="BRD82" s="23"/>
      <c r="BRE82" s="23"/>
      <c r="BRF82" s="23"/>
      <c r="BRG82" s="23"/>
      <c r="BRH82" s="23"/>
      <c r="BRI82" s="23"/>
      <c r="BRJ82" s="23"/>
      <c r="BRK82" s="23"/>
      <c r="BRL82" s="23"/>
      <c r="BRM82" s="23"/>
      <c r="BRN82" s="23"/>
      <c r="BRO82" s="23"/>
      <c r="BRP82" s="23"/>
      <c r="BRQ82" s="23"/>
      <c r="BRR82" s="23"/>
      <c r="BRS82" s="23"/>
      <c r="BRT82" s="23"/>
      <c r="BRU82" s="23"/>
      <c r="BRV82" s="23"/>
      <c r="BRW82" s="23"/>
      <c r="BRX82" s="23"/>
      <c r="BRY82" s="23"/>
      <c r="BRZ82" s="23"/>
      <c r="BSA82" s="23"/>
      <c r="BSB82" s="23"/>
      <c r="BSC82" s="23"/>
      <c r="BSD82" s="23"/>
      <c r="BSE82" s="23"/>
      <c r="BSF82" s="23"/>
      <c r="BSG82" s="23"/>
      <c r="BSH82" s="23"/>
      <c r="BSI82" s="23"/>
      <c r="BSJ82" s="23"/>
      <c r="BSK82" s="23"/>
      <c r="BSL82" s="23"/>
      <c r="BSM82" s="23"/>
      <c r="BSN82" s="23"/>
      <c r="BSO82" s="23"/>
      <c r="BSP82" s="23"/>
      <c r="BSQ82" s="23"/>
      <c r="BSR82" s="23"/>
      <c r="BSS82" s="23"/>
      <c r="BST82" s="23"/>
      <c r="BSU82" s="23"/>
      <c r="BSV82" s="23"/>
      <c r="BSW82" s="23"/>
      <c r="BSX82" s="23"/>
      <c r="BSY82" s="23"/>
      <c r="BSZ82" s="23"/>
      <c r="BTA82" s="23"/>
      <c r="BTB82" s="23"/>
      <c r="BTC82" s="23"/>
      <c r="BTD82" s="23"/>
      <c r="BTE82" s="23"/>
      <c r="BTF82" s="23"/>
      <c r="BTG82" s="23"/>
      <c r="BTH82" s="23"/>
      <c r="BTI82" s="23"/>
      <c r="BTJ82" s="23"/>
      <c r="BTK82" s="23"/>
      <c r="BTL82" s="23"/>
      <c r="BTM82" s="23"/>
      <c r="BTN82" s="23"/>
      <c r="BTO82" s="23"/>
      <c r="BTP82" s="23"/>
      <c r="BTQ82" s="23"/>
      <c r="BTR82" s="23"/>
      <c r="BTS82" s="23"/>
      <c r="BTT82" s="23"/>
      <c r="BTU82" s="23"/>
      <c r="BTV82" s="23"/>
      <c r="BTW82" s="23"/>
      <c r="BTX82" s="23"/>
      <c r="BTY82" s="23"/>
      <c r="BTZ82" s="23"/>
      <c r="BUA82" s="23"/>
      <c r="BUB82" s="23"/>
      <c r="BUC82" s="23"/>
      <c r="BUD82" s="23"/>
      <c r="BUE82" s="23"/>
      <c r="BUF82" s="23"/>
      <c r="BUG82" s="23"/>
      <c r="BUH82" s="23"/>
      <c r="BUI82" s="23"/>
      <c r="BUJ82" s="23"/>
      <c r="BUK82" s="23"/>
      <c r="BUL82" s="23"/>
      <c r="BUM82" s="23"/>
      <c r="BUN82" s="23"/>
      <c r="BUO82" s="23"/>
      <c r="BUP82" s="23"/>
      <c r="BUQ82" s="23"/>
      <c r="BUR82" s="23"/>
      <c r="BUS82" s="23"/>
      <c r="BUT82" s="23"/>
      <c r="BUU82" s="23"/>
      <c r="BUV82" s="23"/>
      <c r="BUW82" s="23"/>
      <c r="BUX82" s="23"/>
      <c r="BUY82" s="23"/>
      <c r="BUZ82" s="23"/>
      <c r="BVA82" s="23"/>
      <c r="BVB82" s="23"/>
      <c r="BVC82" s="23"/>
      <c r="BVD82" s="23"/>
      <c r="BVE82" s="23"/>
      <c r="BVF82" s="23"/>
      <c r="BVG82" s="23"/>
      <c r="BVH82" s="23"/>
      <c r="BVI82" s="23"/>
      <c r="BVJ82" s="23"/>
      <c r="BVK82" s="23"/>
      <c r="BVL82" s="23"/>
      <c r="BVM82" s="23"/>
      <c r="BVN82" s="23"/>
      <c r="BVO82" s="23"/>
      <c r="BVP82" s="23"/>
      <c r="BVQ82" s="23"/>
      <c r="BVR82" s="23"/>
      <c r="BVS82" s="23"/>
      <c r="BVT82" s="23"/>
      <c r="BVU82" s="23"/>
      <c r="BVV82" s="23"/>
      <c r="BVW82" s="23"/>
      <c r="BVX82" s="23"/>
      <c r="BVY82" s="23"/>
      <c r="BVZ82" s="23"/>
      <c r="BWA82" s="23"/>
      <c r="BWB82" s="23"/>
      <c r="BWC82" s="23"/>
      <c r="BWD82" s="23"/>
      <c r="BWE82" s="23"/>
      <c r="BWF82" s="23"/>
      <c r="BWG82" s="23"/>
      <c r="BWH82" s="23"/>
      <c r="BWI82" s="23"/>
      <c r="BWJ82" s="23"/>
      <c r="BWK82" s="23"/>
      <c r="BWL82" s="23"/>
      <c r="BWM82" s="23"/>
      <c r="BWN82" s="23"/>
      <c r="BWO82" s="23"/>
      <c r="BWP82" s="23"/>
      <c r="BWQ82" s="23"/>
      <c r="BWR82" s="23"/>
      <c r="BWS82" s="23"/>
      <c r="BWT82" s="23"/>
      <c r="BWU82" s="23"/>
      <c r="BWV82" s="23"/>
      <c r="BWW82" s="23"/>
      <c r="BWX82" s="23"/>
      <c r="BWY82" s="23"/>
      <c r="BWZ82" s="23"/>
      <c r="BXA82" s="23"/>
      <c r="BXB82" s="23"/>
      <c r="BXC82" s="23"/>
      <c r="BXD82" s="23"/>
      <c r="BXE82" s="23"/>
      <c r="BXF82" s="23"/>
      <c r="BXG82" s="23"/>
      <c r="BXH82" s="23"/>
      <c r="BXI82" s="23"/>
      <c r="BXJ82" s="23"/>
      <c r="BXK82" s="23"/>
      <c r="BXL82" s="23"/>
      <c r="BXM82" s="23"/>
      <c r="BXN82" s="23"/>
      <c r="BXO82" s="23"/>
      <c r="BXP82" s="23"/>
      <c r="BXQ82" s="23"/>
      <c r="BXR82" s="23"/>
      <c r="BXS82" s="23"/>
      <c r="BXT82" s="23"/>
      <c r="BXU82" s="23"/>
      <c r="BXV82" s="23"/>
      <c r="BXW82" s="23"/>
      <c r="BXX82" s="23"/>
      <c r="BXY82" s="23"/>
      <c r="BXZ82" s="23"/>
      <c r="BYA82" s="23"/>
      <c r="BYB82" s="23"/>
      <c r="BYC82" s="23"/>
      <c r="BYD82" s="23"/>
      <c r="BYE82" s="23"/>
      <c r="BYF82" s="23"/>
      <c r="BYG82" s="23"/>
      <c r="BYH82" s="23"/>
      <c r="BYI82" s="23"/>
      <c r="BYJ82" s="23"/>
      <c r="BYK82" s="23"/>
      <c r="BYL82" s="23"/>
      <c r="BYM82" s="23"/>
      <c r="BYN82" s="23"/>
      <c r="BYO82" s="23"/>
      <c r="BYP82" s="23"/>
      <c r="BYQ82" s="23"/>
      <c r="BYR82" s="23"/>
      <c r="BYS82" s="23"/>
      <c r="BYT82" s="23"/>
      <c r="BYU82" s="23"/>
      <c r="BYV82" s="23"/>
      <c r="BYW82" s="23"/>
      <c r="BYX82" s="23"/>
      <c r="BYY82" s="23"/>
      <c r="BYZ82" s="23"/>
      <c r="BZA82" s="23"/>
      <c r="BZB82" s="23"/>
      <c r="BZC82" s="23"/>
      <c r="BZD82" s="23"/>
      <c r="BZE82" s="23"/>
      <c r="BZF82" s="23"/>
      <c r="BZG82" s="23"/>
      <c r="BZH82" s="23"/>
      <c r="BZI82" s="23"/>
      <c r="BZJ82" s="23"/>
      <c r="BZK82" s="23"/>
      <c r="BZL82" s="23"/>
      <c r="BZM82" s="23"/>
      <c r="BZN82" s="23"/>
      <c r="BZO82" s="23"/>
      <c r="BZP82" s="23"/>
      <c r="BZQ82" s="23"/>
      <c r="BZR82" s="23"/>
      <c r="BZS82" s="23"/>
      <c r="BZT82" s="23"/>
      <c r="BZU82" s="23"/>
      <c r="BZV82" s="23"/>
      <c r="BZW82" s="23"/>
      <c r="BZX82" s="23"/>
      <c r="BZY82" s="23"/>
      <c r="BZZ82" s="23"/>
      <c r="CAA82" s="23"/>
      <c r="CAB82" s="23"/>
      <c r="CAC82" s="23"/>
      <c r="CAD82" s="23"/>
      <c r="CAE82" s="23"/>
      <c r="CAF82" s="23"/>
      <c r="CAG82" s="23"/>
      <c r="CAH82" s="23"/>
      <c r="CAI82" s="23"/>
      <c r="CAJ82" s="23"/>
      <c r="CAK82" s="23"/>
      <c r="CAL82" s="23"/>
      <c r="CAM82" s="23"/>
      <c r="CAN82" s="23"/>
      <c r="CAO82" s="23"/>
      <c r="CAP82" s="23"/>
      <c r="CAQ82" s="23"/>
      <c r="CAR82" s="23"/>
      <c r="CAS82" s="23"/>
      <c r="CAT82" s="23"/>
      <c r="CAU82" s="23"/>
      <c r="CAV82" s="23"/>
      <c r="CAW82" s="23"/>
      <c r="CAX82" s="23"/>
      <c r="CAY82" s="23"/>
      <c r="CAZ82" s="23"/>
      <c r="CBA82" s="23"/>
      <c r="CBB82" s="23"/>
      <c r="CBC82" s="23"/>
      <c r="CBD82" s="23"/>
      <c r="CBE82" s="23"/>
      <c r="CBF82" s="23"/>
      <c r="CBG82" s="23"/>
      <c r="CBH82" s="23"/>
      <c r="CBI82" s="23"/>
      <c r="CBJ82" s="23"/>
      <c r="CBK82" s="23"/>
      <c r="CBL82" s="23"/>
      <c r="CBM82" s="23"/>
      <c r="CBN82" s="23"/>
      <c r="CBO82" s="23"/>
      <c r="CBP82" s="23"/>
      <c r="CBQ82" s="23"/>
      <c r="CBR82" s="23"/>
      <c r="CBS82" s="23"/>
      <c r="CBT82" s="23"/>
      <c r="CBU82" s="23"/>
      <c r="CBV82" s="23"/>
      <c r="CBW82" s="23"/>
      <c r="CBX82" s="23"/>
      <c r="CBY82" s="23"/>
      <c r="CBZ82" s="23"/>
      <c r="CCA82" s="23"/>
      <c r="CCB82" s="23"/>
      <c r="CCC82" s="23"/>
      <c r="CCD82" s="23"/>
      <c r="CCE82" s="23"/>
      <c r="CCF82" s="23"/>
      <c r="CCG82" s="23"/>
      <c r="CCH82" s="23"/>
      <c r="CCI82" s="23"/>
      <c r="CCJ82" s="23"/>
      <c r="CCK82" s="23"/>
      <c r="CCL82" s="23"/>
      <c r="CCM82" s="23"/>
      <c r="CCN82" s="23"/>
      <c r="CCO82" s="23"/>
      <c r="CCP82" s="23"/>
      <c r="CCQ82" s="23"/>
      <c r="CCR82" s="23"/>
      <c r="CCS82" s="23"/>
      <c r="CCT82" s="23"/>
      <c r="CCU82" s="23"/>
      <c r="CCV82" s="23"/>
      <c r="CCW82" s="23"/>
      <c r="CCX82" s="23"/>
      <c r="CCY82" s="23"/>
      <c r="CCZ82" s="23"/>
      <c r="CDA82" s="23"/>
      <c r="CDB82" s="23"/>
      <c r="CDC82" s="23"/>
      <c r="CDD82" s="23"/>
      <c r="CDE82" s="23"/>
      <c r="CDF82" s="23"/>
      <c r="CDG82" s="23"/>
      <c r="CDH82" s="23"/>
      <c r="CDI82" s="23"/>
      <c r="CDJ82" s="23"/>
      <c r="CDK82" s="23"/>
      <c r="CDL82" s="23"/>
      <c r="CDM82" s="23"/>
      <c r="CDN82" s="23"/>
      <c r="CDO82" s="23"/>
      <c r="CDP82" s="23"/>
      <c r="CDQ82" s="23"/>
      <c r="CDR82" s="23"/>
      <c r="CDS82" s="23"/>
      <c r="CDT82" s="23"/>
      <c r="CDU82" s="23"/>
      <c r="CDV82" s="23"/>
      <c r="CDW82" s="23"/>
      <c r="CDX82" s="23"/>
      <c r="CDY82" s="23"/>
      <c r="CDZ82" s="23"/>
      <c r="CEA82" s="23"/>
      <c r="CEB82" s="23"/>
      <c r="CEC82" s="23"/>
      <c r="CED82" s="23"/>
      <c r="CEE82" s="23"/>
      <c r="CEF82" s="23"/>
      <c r="CEG82" s="23"/>
      <c r="CEH82" s="23"/>
      <c r="CEI82" s="23"/>
      <c r="CEJ82" s="23"/>
      <c r="CEK82" s="23"/>
      <c r="CEL82" s="23"/>
      <c r="CEM82" s="23"/>
      <c r="CEN82" s="23"/>
      <c r="CEO82" s="23"/>
      <c r="CEP82" s="23"/>
      <c r="CEQ82" s="23"/>
      <c r="CER82" s="23"/>
      <c r="CES82" s="23"/>
      <c r="CET82" s="23"/>
      <c r="CEU82" s="23"/>
      <c r="CEV82" s="23"/>
      <c r="CEW82" s="23"/>
      <c r="CEX82" s="23"/>
      <c r="CEY82" s="23"/>
      <c r="CEZ82" s="23"/>
      <c r="CFA82" s="23"/>
      <c r="CFB82" s="23"/>
      <c r="CFC82" s="23"/>
      <c r="CFD82" s="23"/>
      <c r="CFE82" s="23"/>
      <c r="CFF82" s="23"/>
      <c r="CFG82" s="23"/>
      <c r="CFH82" s="23"/>
      <c r="CFI82" s="23"/>
      <c r="CFJ82" s="23"/>
      <c r="CFK82" s="23"/>
      <c r="CFL82" s="23"/>
      <c r="CFM82" s="23"/>
      <c r="CFN82" s="23"/>
      <c r="CFO82" s="23"/>
      <c r="CFP82" s="23"/>
      <c r="CFQ82" s="23"/>
      <c r="CFR82" s="23"/>
      <c r="CFS82" s="23"/>
      <c r="CFT82" s="23"/>
      <c r="CFU82" s="23"/>
      <c r="CFV82" s="23"/>
      <c r="CFW82" s="23"/>
      <c r="CFX82" s="23"/>
      <c r="CFY82" s="23"/>
      <c r="CFZ82" s="23"/>
      <c r="CGA82" s="23"/>
      <c r="CGB82" s="23"/>
      <c r="CGC82" s="23"/>
      <c r="CGD82" s="23"/>
      <c r="CGE82" s="23"/>
      <c r="CGF82" s="23"/>
      <c r="CGG82" s="23"/>
      <c r="CGH82" s="23"/>
      <c r="CGI82" s="23"/>
      <c r="CGJ82" s="23"/>
      <c r="CGK82" s="23"/>
      <c r="CGL82" s="23"/>
      <c r="CGM82" s="23"/>
      <c r="CGN82" s="23"/>
      <c r="CGO82" s="23"/>
      <c r="CGP82" s="23"/>
      <c r="CGQ82" s="23"/>
      <c r="CGR82" s="23"/>
      <c r="CGS82" s="23"/>
      <c r="CGT82" s="23"/>
      <c r="CGU82" s="23"/>
      <c r="CGV82" s="23"/>
      <c r="CGW82" s="23"/>
      <c r="CGX82" s="23"/>
      <c r="CGY82" s="23"/>
      <c r="CGZ82" s="23"/>
      <c r="CHA82" s="23"/>
      <c r="CHB82" s="23"/>
      <c r="CHC82" s="23"/>
      <c r="CHD82" s="23"/>
      <c r="CHE82" s="23"/>
      <c r="CHF82" s="23"/>
      <c r="CHG82" s="23"/>
      <c r="CHH82" s="23"/>
      <c r="CHI82" s="23"/>
      <c r="CHJ82" s="23"/>
      <c r="CHK82" s="23"/>
      <c r="CHL82" s="23"/>
      <c r="CHM82" s="23"/>
      <c r="CHN82" s="23"/>
      <c r="CHO82" s="23"/>
      <c r="CHP82" s="23"/>
      <c r="CHQ82" s="23"/>
      <c r="CHR82" s="23"/>
      <c r="CHS82" s="23"/>
      <c r="CHT82" s="23"/>
      <c r="CHU82" s="23"/>
      <c r="CHV82" s="23"/>
      <c r="CHW82" s="23"/>
      <c r="CHX82" s="23"/>
      <c r="CHY82" s="23"/>
      <c r="CHZ82" s="23"/>
      <c r="CIA82" s="23"/>
      <c r="CIB82" s="23"/>
      <c r="CIC82" s="23"/>
      <c r="CID82" s="23"/>
      <c r="CIE82" s="23"/>
      <c r="CIF82" s="23"/>
      <c r="CIG82" s="23"/>
      <c r="CIH82" s="23"/>
      <c r="CII82" s="23"/>
      <c r="CIJ82" s="23"/>
      <c r="CIK82" s="23"/>
      <c r="CIL82" s="23"/>
      <c r="CIM82" s="23"/>
      <c r="CIN82" s="23"/>
      <c r="CIO82" s="23"/>
      <c r="CIP82" s="23"/>
      <c r="CIQ82" s="23"/>
      <c r="CIR82" s="23"/>
      <c r="CIS82" s="23"/>
      <c r="CIT82" s="23"/>
      <c r="CIU82" s="23"/>
      <c r="CIV82" s="23"/>
      <c r="CIW82" s="23"/>
      <c r="CIX82" s="23"/>
      <c r="CIY82" s="23"/>
      <c r="CIZ82" s="23"/>
      <c r="CJA82" s="23"/>
      <c r="CJB82" s="23"/>
      <c r="CJC82" s="23"/>
      <c r="CJD82" s="23"/>
      <c r="CJE82" s="23"/>
      <c r="CJF82" s="23"/>
      <c r="CJG82" s="23"/>
      <c r="CJH82" s="23"/>
      <c r="CJI82" s="23"/>
      <c r="CJJ82" s="23"/>
      <c r="CJK82" s="23"/>
      <c r="CJL82" s="23"/>
      <c r="CJM82" s="23"/>
      <c r="CJN82" s="23"/>
      <c r="CJO82" s="23"/>
      <c r="CJP82" s="23"/>
      <c r="CJQ82" s="23"/>
      <c r="CJR82" s="23"/>
      <c r="CJS82" s="23"/>
      <c r="CJT82" s="23"/>
      <c r="CJU82" s="23"/>
      <c r="CJV82" s="23"/>
      <c r="CJW82" s="23"/>
      <c r="CJX82" s="23"/>
      <c r="CJY82" s="23"/>
      <c r="CJZ82" s="23"/>
      <c r="CKA82" s="23"/>
      <c r="CKB82" s="23"/>
      <c r="CKC82" s="23"/>
      <c r="CKD82" s="23"/>
      <c r="CKE82" s="23"/>
      <c r="CKF82" s="23"/>
      <c r="CKG82" s="23"/>
      <c r="CKH82" s="23"/>
      <c r="CKI82" s="23"/>
      <c r="CKJ82" s="23"/>
      <c r="CKK82" s="23"/>
      <c r="CKL82" s="23"/>
      <c r="CKM82" s="23"/>
      <c r="CKN82" s="23"/>
      <c r="CKO82" s="23"/>
      <c r="CKP82" s="23"/>
      <c r="CKQ82" s="23"/>
      <c r="CKR82" s="23"/>
      <c r="CKS82" s="23"/>
      <c r="CKT82" s="23"/>
      <c r="CKU82" s="23"/>
      <c r="CKV82" s="23"/>
      <c r="CKW82" s="23"/>
      <c r="CKX82" s="23"/>
      <c r="CKY82" s="23"/>
      <c r="CKZ82" s="23"/>
      <c r="CLA82" s="23"/>
      <c r="CLB82" s="23"/>
      <c r="CLC82" s="23"/>
      <c r="CLD82" s="23"/>
      <c r="CLE82" s="23"/>
      <c r="CLF82" s="23"/>
      <c r="CLG82" s="23"/>
      <c r="CLH82" s="23"/>
      <c r="CLI82" s="23"/>
      <c r="CLJ82" s="23"/>
      <c r="CLK82" s="23"/>
      <c r="CLL82" s="23"/>
      <c r="CLM82" s="23"/>
      <c r="CLN82" s="23"/>
      <c r="CLO82" s="23"/>
      <c r="CLP82" s="23"/>
      <c r="CLQ82" s="23"/>
      <c r="CLR82" s="23"/>
      <c r="CLS82" s="23"/>
      <c r="CLT82" s="23"/>
      <c r="CLU82" s="23"/>
      <c r="CLV82" s="23"/>
      <c r="CLW82" s="23"/>
      <c r="CLX82" s="23"/>
      <c r="CLY82" s="23"/>
      <c r="CLZ82" s="23"/>
      <c r="CMA82" s="23"/>
      <c r="CMB82" s="23"/>
      <c r="CMC82" s="23"/>
      <c r="CMD82" s="23"/>
      <c r="CME82" s="23"/>
      <c r="CMF82" s="23"/>
      <c r="CMG82" s="23"/>
      <c r="CMH82" s="23"/>
      <c r="CMI82" s="23"/>
      <c r="CMJ82" s="23"/>
      <c r="CMK82" s="23"/>
      <c r="CML82" s="23"/>
      <c r="CMM82" s="23"/>
      <c r="CMN82" s="23"/>
      <c r="CMO82" s="23"/>
      <c r="CMP82" s="23"/>
      <c r="CMQ82" s="23"/>
      <c r="CMR82" s="23"/>
      <c r="CMS82" s="23"/>
      <c r="CMT82" s="23"/>
      <c r="CMU82" s="23"/>
      <c r="CMV82" s="23"/>
      <c r="CMW82" s="23"/>
      <c r="CMX82" s="23"/>
      <c r="CMY82" s="23"/>
      <c r="CMZ82" s="23"/>
      <c r="CNA82" s="23"/>
      <c r="CNB82" s="23"/>
      <c r="CNC82" s="23"/>
      <c r="CND82" s="23"/>
      <c r="CNE82" s="23"/>
      <c r="CNF82" s="23"/>
      <c r="CNG82" s="23"/>
      <c r="CNH82" s="23"/>
      <c r="CNI82" s="23"/>
      <c r="CNJ82" s="23"/>
      <c r="CNK82" s="23"/>
      <c r="CNL82" s="23"/>
      <c r="CNM82" s="23"/>
      <c r="CNN82" s="23"/>
      <c r="CNO82" s="23"/>
      <c r="CNP82" s="23"/>
      <c r="CNQ82" s="23"/>
      <c r="CNR82" s="23"/>
      <c r="CNS82" s="23"/>
      <c r="CNT82" s="23"/>
      <c r="CNU82" s="23"/>
      <c r="CNV82" s="23"/>
      <c r="CNW82" s="23"/>
      <c r="CNX82" s="23"/>
      <c r="CNY82" s="23"/>
      <c r="CNZ82" s="23"/>
      <c r="COA82" s="23"/>
      <c r="COB82" s="23"/>
      <c r="COC82" s="23"/>
      <c r="COD82" s="23"/>
      <c r="COE82" s="23"/>
      <c r="COF82" s="23"/>
      <c r="COG82" s="23"/>
      <c r="COH82" s="23"/>
      <c r="COI82" s="23"/>
      <c r="COJ82" s="23"/>
      <c r="COK82" s="23"/>
      <c r="COL82" s="23"/>
      <c r="COM82" s="23"/>
      <c r="CON82" s="23"/>
      <c r="COO82" s="23"/>
      <c r="COP82" s="23"/>
      <c r="COQ82" s="23"/>
      <c r="COR82" s="23"/>
      <c r="COS82" s="23"/>
      <c r="COT82" s="23"/>
      <c r="COU82" s="23"/>
      <c r="COV82" s="23"/>
      <c r="COW82" s="23"/>
      <c r="COX82" s="23"/>
      <c r="COY82" s="23"/>
      <c r="COZ82" s="23"/>
      <c r="CPA82" s="23"/>
      <c r="CPB82" s="23"/>
      <c r="CPC82" s="23"/>
      <c r="CPD82" s="23"/>
      <c r="CPE82" s="23"/>
      <c r="CPF82" s="23"/>
      <c r="CPG82" s="23"/>
      <c r="CPH82" s="23"/>
      <c r="CPI82" s="23"/>
      <c r="CPJ82" s="23"/>
      <c r="CPK82" s="23"/>
      <c r="CPL82" s="23"/>
      <c r="CPM82" s="23"/>
      <c r="CPN82" s="23"/>
      <c r="CPO82" s="23"/>
      <c r="CPP82" s="23"/>
      <c r="CPQ82" s="23"/>
      <c r="CPR82" s="23"/>
      <c r="CPS82" s="23"/>
      <c r="CPT82" s="23"/>
      <c r="CPU82" s="23"/>
      <c r="CPV82" s="23"/>
      <c r="CPW82" s="23"/>
      <c r="CPX82" s="23"/>
      <c r="CPY82" s="23"/>
      <c r="CPZ82" s="23"/>
      <c r="CQA82" s="23"/>
      <c r="CQB82" s="23"/>
      <c r="CQC82" s="23"/>
      <c r="CQD82" s="23"/>
      <c r="CQE82" s="23"/>
      <c r="CQF82" s="23"/>
      <c r="CQG82" s="23"/>
      <c r="CQH82" s="23"/>
      <c r="CQI82" s="23"/>
      <c r="CQJ82" s="23"/>
      <c r="CQK82" s="23"/>
      <c r="CQL82" s="23"/>
      <c r="CQM82" s="23"/>
      <c r="CQN82" s="23"/>
      <c r="CQO82" s="23"/>
      <c r="CQP82" s="23"/>
      <c r="CQQ82" s="23"/>
      <c r="CQR82" s="23"/>
      <c r="CQS82" s="23"/>
      <c r="CQT82" s="23"/>
      <c r="CQU82" s="23"/>
      <c r="CQV82" s="23"/>
      <c r="CQW82" s="23"/>
      <c r="CQX82" s="23"/>
      <c r="CQY82" s="23"/>
      <c r="CQZ82" s="23"/>
      <c r="CRA82" s="23"/>
      <c r="CRB82" s="23"/>
      <c r="CRC82" s="23"/>
      <c r="CRD82" s="23"/>
      <c r="CRE82" s="23"/>
      <c r="CRF82" s="23"/>
      <c r="CRG82" s="23"/>
      <c r="CRH82" s="23"/>
      <c r="CRI82" s="23"/>
      <c r="CRJ82" s="23"/>
      <c r="CRK82" s="23"/>
      <c r="CRL82" s="23"/>
      <c r="CRM82" s="23"/>
      <c r="CRN82" s="23"/>
      <c r="CRO82" s="23"/>
      <c r="CRP82" s="23"/>
      <c r="CRQ82" s="23"/>
      <c r="CRR82" s="23"/>
      <c r="CRS82" s="23"/>
      <c r="CRT82" s="23"/>
      <c r="CRU82" s="23"/>
      <c r="CRV82" s="23"/>
      <c r="CRW82" s="23"/>
      <c r="CRX82" s="23"/>
      <c r="CRY82" s="23"/>
      <c r="CRZ82" s="23"/>
      <c r="CSA82" s="23"/>
      <c r="CSB82" s="23"/>
      <c r="CSC82" s="23"/>
      <c r="CSD82" s="23"/>
      <c r="CSE82" s="23"/>
      <c r="CSF82" s="23"/>
      <c r="CSG82" s="23"/>
      <c r="CSH82" s="23"/>
      <c r="CSI82" s="23"/>
      <c r="CSJ82" s="23"/>
      <c r="CSK82" s="23"/>
      <c r="CSL82" s="23"/>
      <c r="CSM82" s="23"/>
      <c r="CSN82" s="23"/>
      <c r="CSO82" s="23"/>
      <c r="CSP82" s="23"/>
      <c r="CSQ82" s="23"/>
      <c r="CSR82" s="23"/>
      <c r="CSS82" s="23"/>
      <c r="CST82" s="23"/>
      <c r="CSU82" s="23"/>
      <c r="CSV82" s="23"/>
      <c r="CSW82" s="23"/>
      <c r="CSX82" s="23"/>
      <c r="CSY82" s="23"/>
      <c r="CSZ82" s="23"/>
      <c r="CTA82" s="23"/>
      <c r="CTB82" s="23"/>
      <c r="CTC82" s="23"/>
      <c r="CTD82" s="23"/>
      <c r="CTE82" s="23"/>
      <c r="CTF82" s="23"/>
      <c r="CTG82" s="23"/>
      <c r="CTH82" s="23"/>
      <c r="CTI82" s="23"/>
      <c r="CTJ82" s="23"/>
      <c r="CTK82" s="23"/>
      <c r="CTL82" s="23"/>
      <c r="CTM82" s="23"/>
      <c r="CTN82" s="23"/>
      <c r="CTO82" s="23"/>
      <c r="CTP82" s="23"/>
      <c r="CTQ82" s="23"/>
      <c r="CTR82" s="23"/>
      <c r="CTS82" s="23"/>
      <c r="CTT82" s="23"/>
      <c r="CTU82" s="23"/>
      <c r="CTV82" s="23"/>
      <c r="CTW82" s="23"/>
      <c r="CTX82" s="23"/>
      <c r="CTY82" s="23"/>
      <c r="CTZ82" s="23"/>
      <c r="CUA82" s="23"/>
      <c r="CUB82" s="23"/>
      <c r="CUC82" s="23"/>
      <c r="CUD82" s="23"/>
      <c r="CUE82" s="23"/>
      <c r="CUF82" s="23"/>
      <c r="CUG82" s="23"/>
      <c r="CUH82" s="23"/>
      <c r="CUI82" s="23"/>
      <c r="CUJ82" s="23"/>
      <c r="CUK82" s="23"/>
      <c r="CUL82" s="23"/>
      <c r="CUM82" s="23"/>
      <c r="CUN82" s="23"/>
      <c r="CUO82" s="23"/>
      <c r="CUP82" s="23"/>
      <c r="CUQ82" s="23"/>
      <c r="CUR82" s="23"/>
      <c r="CUS82" s="23"/>
      <c r="CUT82" s="23"/>
      <c r="CUU82" s="23"/>
      <c r="CUV82" s="23"/>
      <c r="CUW82" s="23"/>
      <c r="CUX82" s="23"/>
      <c r="CUY82" s="23"/>
      <c r="CUZ82" s="23"/>
      <c r="CVA82" s="23"/>
      <c r="CVB82" s="23"/>
      <c r="CVC82" s="23"/>
      <c r="CVD82" s="23"/>
      <c r="CVE82" s="23"/>
      <c r="CVF82" s="23"/>
      <c r="CVG82" s="23"/>
      <c r="CVH82" s="23"/>
      <c r="CVI82" s="23"/>
      <c r="CVJ82" s="23"/>
      <c r="CVK82" s="23"/>
      <c r="CVL82" s="23"/>
      <c r="CVM82" s="23"/>
      <c r="CVN82" s="23"/>
      <c r="CVO82" s="23"/>
      <c r="CVP82" s="23"/>
      <c r="CVQ82" s="23"/>
      <c r="CVR82" s="23"/>
      <c r="CVS82" s="23"/>
      <c r="CVT82" s="23"/>
      <c r="CVU82" s="23"/>
      <c r="CVV82" s="23"/>
      <c r="CVW82" s="23"/>
      <c r="CVX82" s="23"/>
      <c r="CVY82" s="23"/>
      <c r="CVZ82" s="23"/>
      <c r="CWA82" s="23"/>
      <c r="CWB82" s="23"/>
      <c r="CWC82" s="23"/>
      <c r="CWD82" s="23"/>
      <c r="CWE82" s="23"/>
      <c r="CWF82" s="23"/>
      <c r="CWG82" s="23"/>
      <c r="CWH82" s="23"/>
      <c r="CWI82" s="23"/>
      <c r="CWJ82" s="23"/>
      <c r="CWK82" s="23"/>
      <c r="CWL82" s="23"/>
      <c r="CWM82" s="23"/>
      <c r="CWN82" s="23"/>
      <c r="CWO82" s="23"/>
      <c r="CWP82" s="23"/>
      <c r="CWQ82" s="23"/>
      <c r="CWR82" s="23"/>
      <c r="CWS82" s="23"/>
      <c r="CWT82" s="23"/>
      <c r="CWU82" s="23"/>
      <c r="CWV82" s="23"/>
      <c r="CWW82" s="23"/>
      <c r="CWX82" s="23"/>
      <c r="CWY82" s="23"/>
      <c r="CWZ82" s="23"/>
      <c r="CXA82" s="23"/>
      <c r="CXB82" s="23"/>
      <c r="CXC82" s="23"/>
      <c r="CXD82" s="23"/>
      <c r="CXE82" s="23"/>
      <c r="CXF82" s="23"/>
      <c r="CXG82" s="23"/>
      <c r="CXH82" s="23"/>
      <c r="CXI82" s="23"/>
      <c r="CXJ82" s="23"/>
      <c r="CXK82" s="23"/>
      <c r="CXL82" s="23"/>
      <c r="CXM82" s="23"/>
      <c r="CXN82" s="23"/>
      <c r="CXO82" s="23"/>
      <c r="CXP82" s="23"/>
      <c r="CXQ82" s="23"/>
      <c r="CXR82" s="23"/>
      <c r="CXS82" s="23"/>
      <c r="CXT82" s="23"/>
      <c r="CXU82" s="23"/>
      <c r="CXV82" s="23"/>
      <c r="CXW82" s="23"/>
      <c r="CXX82" s="23"/>
      <c r="CXY82" s="23"/>
      <c r="CXZ82" s="23"/>
      <c r="CYA82" s="23"/>
      <c r="CYB82" s="23"/>
      <c r="CYC82" s="23"/>
      <c r="CYD82" s="23"/>
      <c r="CYE82" s="23"/>
      <c r="CYF82" s="23"/>
      <c r="CYG82" s="23"/>
      <c r="CYH82" s="23"/>
      <c r="CYI82" s="23"/>
      <c r="CYJ82" s="23"/>
      <c r="CYK82" s="23"/>
      <c r="CYL82" s="23"/>
      <c r="CYM82" s="23"/>
      <c r="CYN82" s="23"/>
      <c r="CYO82" s="23"/>
      <c r="CYP82" s="23"/>
      <c r="CYQ82" s="23"/>
      <c r="CYR82" s="23"/>
      <c r="CYS82" s="23"/>
      <c r="CYT82" s="23"/>
      <c r="CYU82" s="23"/>
      <c r="CYV82" s="23"/>
      <c r="CYW82" s="23"/>
      <c r="CYX82" s="23"/>
      <c r="CYY82" s="23"/>
      <c r="CYZ82" s="23"/>
      <c r="CZA82" s="23"/>
      <c r="CZB82" s="23"/>
      <c r="CZC82" s="23"/>
      <c r="CZD82" s="23"/>
      <c r="CZE82" s="23"/>
      <c r="CZF82" s="23"/>
      <c r="CZG82" s="23"/>
      <c r="CZH82" s="23"/>
      <c r="CZI82" s="23"/>
      <c r="CZJ82" s="23"/>
      <c r="CZK82" s="23"/>
      <c r="CZL82" s="23"/>
      <c r="CZM82" s="23"/>
      <c r="CZN82" s="23"/>
      <c r="CZO82" s="23"/>
      <c r="CZP82" s="23"/>
      <c r="CZQ82" s="23"/>
      <c r="CZR82" s="23"/>
      <c r="CZS82" s="23"/>
      <c r="CZT82" s="23"/>
      <c r="CZU82" s="23"/>
      <c r="CZV82" s="23"/>
      <c r="CZW82" s="23"/>
      <c r="CZX82" s="23"/>
      <c r="CZY82" s="23"/>
      <c r="CZZ82" s="23"/>
      <c r="DAA82" s="23"/>
      <c r="DAB82" s="23"/>
      <c r="DAC82" s="23"/>
      <c r="DAD82" s="23"/>
      <c r="DAE82" s="23"/>
      <c r="DAF82" s="23"/>
      <c r="DAG82" s="23"/>
      <c r="DAH82" s="23"/>
      <c r="DAI82" s="23"/>
      <c r="DAJ82" s="23"/>
      <c r="DAK82" s="23"/>
      <c r="DAL82" s="23"/>
      <c r="DAM82" s="23"/>
      <c r="DAN82" s="23"/>
      <c r="DAO82" s="23"/>
      <c r="DAP82" s="23"/>
      <c r="DAQ82" s="23"/>
      <c r="DAR82" s="23"/>
      <c r="DAS82" s="23"/>
      <c r="DAT82" s="23"/>
      <c r="DAU82" s="23"/>
      <c r="DAV82" s="23"/>
      <c r="DAW82" s="23"/>
      <c r="DAX82" s="23"/>
      <c r="DAY82" s="23"/>
      <c r="DAZ82" s="23"/>
      <c r="DBA82" s="23"/>
      <c r="DBB82" s="23"/>
      <c r="DBC82" s="23"/>
      <c r="DBD82" s="23"/>
      <c r="DBE82" s="23"/>
      <c r="DBF82" s="23"/>
      <c r="DBG82" s="23"/>
      <c r="DBH82" s="23"/>
      <c r="DBI82" s="23"/>
      <c r="DBJ82" s="23"/>
      <c r="DBK82" s="23"/>
      <c r="DBL82" s="23"/>
      <c r="DBM82" s="23"/>
      <c r="DBN82" s="23"/>
      <c r="DBO82" s="23"/>
      <c r="DBP82" s="23"/>
      <c r="DBQ82" s="23"/>
      <c r="DBR82" s="23"/>
      <c r="DBS82" s="23"/>
      <c r="DBT82" s="23"/>
      <c r="DBU82" s="23"/>
      <c r="DBV82" s="23"/>
      <c r="DBW82" s="23"/>
      <c r="DBX82" s="23"/>
      <c r="DBY82" s="23"/>
      <c r="DBZ82" s="23"/>
      <c r="DCA82" s="23"/>
      <c r="DCB82" s="23"/>
      <c r="DCC82" s="23"/>
      <c r="DCD82" s="23"/>
      <c r="DCE82" s="23"/>
      <c r="DCF82" s="23"/>
      <c r="DCG82" s="23"/>
      <c r="DCH82" s="23"/>
      <c r="DCI82" s="23"/>
      <c r="DCJ82" s="23"/>
      <c r="DCK82" s="23"/>
      <c r="DCL82" s="23"/>
      <c r="DCM82" s="23"/>
      <c r="DCN82" s="23"/>
      <c r="DCO82" s="23"/>
      <c r="DCP82" s="23"/>
      <c r="DCQ82" s="23"/>
      <c r="DCR82" s="23"/>
      <c r="DCS82" s="23"/>
      <c r="DCT82" s="23"/>
      <c r="DCU82" s="23"/>
      <c r="DCV82" s="23"/>
      <c r="DCW82" s="23"/>
      <c r="DCX82" s="23"/>
      <c r="DCY82" s="23"/>
      <c r="DCZ82" s="23"/>
      <c r="DDA82" s="23"/>
      <c r="DDB82" s="23"/>
      <c r="DDC82" s="23"/>
      <c r="DDD82" s="23"/>
      <c r="DDE82" s="23"/>
      <c r="DDF82" s="23"/>
      <c r="DDG82" s="23"/>
      <c r="DDH82" s="23"/>
      <c r="DDI82" s="23"/>
      <c r="DDJ82" s="23"/>
      <c r="DDK82" s="23"/>
      <c r="DDL82" s="23"/>
      <c r="DDM82" s="23"/>
      <c r="DDN82" s="23"/>
      <c r="DDO82" s="23"/>
      <c r="DDP82" s="23"/>
      <c r="DDQ82" s="23"/>
      <c r="DDR82" s="23"/>
      <c r="DDS82" s="23"/>
      <c r="DDT82" s="23"/>
      <c r="DDU82" s="23"/>
      <c r="DDV82" s="23"/>
      <c r="DDW82" s="23"/>
      <c r="DDX82" s="23"/>
      <c r="DDY82" s="23"/>
      <c r="DDZ82" s="23"/>
      <c r="DEA82" s="23"/>
      <c r="DEB82" s="23"/>
      <c r="DEC82" s="23"/>
      <c r="DED82" s="23"/>
      <c r="DEE82" s="23"/>
      <c r="DEF82" s="23"/>
      <c r="DEG82" s="23"/>
      <c r="DEH82" s="23"/>
      <c r="DEI82" s="23"/>
      <c r="DEJ82" s="23"/>
      <c r="DEK82" s="23"/>
      <c r="DEL82" s="23"/>
      <c r="DEM82" s="23"/>
      <c r="DEN82" s="23"/>
      <c r="DEO82" s="23"/>
      <c r="DEP82" s="23"/>
      <c r="DEQ82" s="23"/>
      <c r="DER82" s="23"/>
      <c r="DES82" s="23"/>
      <c r="DET82" s="23"/>
      <c r="DEU82" s="23"/>
      <c r="DEV82" s="23"/>
      <c r="DEW82" s="23"/>
      <c r="DEX82" s="23"/>
      <c r="DEY82" s="23"/>
      <c r="DEZ82" s="23"/>
      <c r="DFA82" s="23"/>
      <c r="DFB82" s="23"/>
      <c r="DFC82" s="23"/>
      <c r="DFD82" s="23"/>
      <c r="DFE82" s="23"/>
      <c r="DFF82" s="23"/>
      <c r="DFG82" s="23"/>
      <c r="DFH82" s="23"/>
      <c r="DFI82" s="23"/>
      <c r="DFJ82" s="23"/>
      <c r="DFK82" s="23"/>
      <c r="DFL82" s="23"/>
      <c r="DFM82" s="23"/>
      <c r="DFN82" s="23"/>
      <c r="DFO82" s="23"/>
      <c r="DFP82" s="23"/>
      <c r="DFQ82" s="23"/>
      <c r="DFR82" s="23"/>
      <c r="DFS82" s="23"/>
      <c r="DFT82" s="23"/>
      <c r="DFU82" s="23"/>
      <c r="DFV82" s="23"/>
      <c r="DFW82" s="23"/>
      <c r="DFX82" s="23"/>
      <c r="DFY82" s="23"/>
      <c r="DFZ82" s="23"/>
      <c r="DGA82" s="23"/>
      <c r="DGB82" s="23"/>
      <c r="DGC82" s="23"/>
      <c r="DGD82" s="23"/>
      <c r="DGE82" s="23"/>
      <c r="DGF82" s="23"/>
      <c r="DGG82" s="23"/>
      <c r="DGH82" s="23"/>
      <c r="DGI82" s="23"/>
      <c r="DGJ82" s="23"/>
      <c r="DGK82" s="23"/>
      <c r="DGL82" s="23"/>
      <c r="DGM82" s="23"/>
      <c r="DGN82" s="23"/>
      <c r="DGO82" s="23"/>
      <c r="DGP82" s="23"/>
      <c r="DGQ82" s="23"/>
      <c r="DGR82" s="23"/>
      <c r="DGS82" s="23"/>
      <c r="DGT82" s="23"/>
      <c r="DGU82" s="23"/>
      <c r="DGV82" s="23"/>
      <c r="DGW82" s="23"/>
      <c r="DGX82" s="23"/>
      <c r="DGY82" s="23"/>
      <c r="DGZ82" s="23"/>
      <c r="DHA82" s="23"/>
      <c r="DHB82" s="23"/>
      <c r="DHC82" s="23"/>
      <c r="DHD82" s="23"/>
      <c r="DHE82" s="23"/>
      <c r="DHF82" s="23"/>
      <c r="DHG82" s="23"/>
      <c r="DHH82" s="23"/>
      <c r="DHI82" s="23"/>
      <c r="DHJ82" s="23"/>
      <c r="DHK82" s="23"/>
      <c r="DHL82" s="23"/>
      <c r="DHM82" s="23"/>
      <c r="DHN82" s="23"/>
      <c r="DHO82" s="23"/>
      <c r="DHP82" s="23"/>
      <c r="DHQ82" s="23"/>
      <c r="DHR82" s="23"/>
      <c r="DHS82" s="23"/>
      <c r="DHT82" s="23"/>
      <c r="DHU82" s="23"/>
      <c r="DHV82" s="23"/>
      <c r="DHW82" s="23"/>
      <c r="DHX82" s="23"/>
      <c r="DHY82" s="23"/>
      <c r="DHZ82" s="23"/>
      <c r="DIA82" s="23"/>
      <c r="DIB82" s="23"/>
      <c r="DIC82" s="23"/>
      <c r="DID82" s="23"/>
      <c r="DIE82" s="23"/>
      <c r="DIF82" s="23"/>
      <c r="DIG82" s="23"/>
      <c r="DIH82" s="23"/>
      <c r="DII82" s="23"/>
      <c r="DIJ82" s="23"/>
      <c r="DIK82" s="23"/>
      <c r="DIL82" s="23"/>
      <c r="DIM82" s="23"/>
      <c r="DIN82" s="23"/>
      <c r="DIO82" s="23"/>
      <c r="DIP82" s="23"/>
      <c r="DIQ82" s="23"/>
      <c r="DIR82" s="23"/>
      <c r="DIS82" s="23"/>
      <c r="DIT82" s="23"/>
      <c r="DIU82" s="23"/>
      <c r="DIV82" s="23"/>
      <c r="DIW82" s="23"/>
      <c r="DIX82" s="23"/>
      <c r="DIY82" s="23"/>
      <c r="DIZ82" s="23"/>
      <c r="DJA82" s="23"/>
      <c r="DJB82" s="23"/>
      <c r="DJC82" s="23"/>
      <c r="DJD82" s="23"/>
      <c r="DJE82" s="23"/>
      <c r="DJF82" s="23"/>
      <c r="DJG82" s="23"/>
      <c r="DJH82" s="23"/>
      <c r="DJI82" s="23"/>
      <c r="DJJ82" s="23"/>
      <c r="DJK82" s="23"/>
      <c r="DJL82" s="23"/>
      <c r="DJM82" s="23"/>
      <c r="DJN82" s="23"/>
      <c r="DJO82" s="23"/>
      <c r="DJP82" s="23"/>
      <c r="DJQ82" s="23"/>
      <c r="DJR82" s="23"/>
      <c r="DJS82" s="23"/>
      <c r="DJT82" s="23"/>
      <c r="DJU82" s="23"/>
      <c r="DJV82" s="23"/>
      <c r="DJW82" s="23"/>
      <c r="DJX82" s="23"/>
      <c r="DJY82" s="23"/>
      <c r="DJZ82" s="23"/>
      <c r="DKA82" s="23"/>
      <c r="DKB82" s="23"/>
      <c r="DKC82" s="23"/>
      <c r="DKD82" s="23"/>
      <c r="DKE82" s="23"/>
      <c r="DKF82" s="23"/>
      <c r="DKG82" s="23"/>
      <c r="DKH82" s="23"/>
      <c r="DKI82" s="23"/>
      <c r="DKJ82" s="23"/>
      <c r="DKK82" s="23"/>
      <c r="DKL82" s="23"/>
      <c r="DKM82" s="23"/>
      <c r="DKN82" s="23"/>
      <c r="DKO82" s="23"/>
      <c r="DKP82" s="23"/>
      <c r="DKQ82" s="23"/>
      <c r="DKR82" s="23"/>
      <c r="DKS82" s="23"/>
      <c r="DKT82" s="23"/>
      <c r="DKU82" s="23"/>
      <c r="DKV82" s="23"/>
      <c r="DKW82" s="23"/>
      <c r="DKX82" s="23"/>
      <c r="DKY82" s="23"/>
      <c r="DKZ82" s="23"/>
      <c r="DLA82" s="23"/>
      <c r="DLB82" s="23"/>
      <c r="DLC82" s="23"/>
      <c r="DLD82" s="23"/>
      <c r="DLE82" s="23"/>
      <c r="DLF82" s="23"/>
      <c r="DLG82" s="23"/>
      <c r="DLH82" s="23"/>
      <c r="DLI82" s="23"/>
      <c r="DLJ82" s="23"/>
      <c r="DLK82" s="23"/>
      <c r="DLL82" s="23"/>
      <c r="DLM82" s="23"/>
      <c r="DLN82" s="23"/>
      <c r="DLO82" s="23"/>
      <c r="DLP82" s="23"/>
      <c r="DLQ82" s="23"/>
      <c r="DLR82" s="23"/>
      <c r="DLS82" s="23"/>
      <c r="DLT82" s="23"/>
      <c r="DLU82" s="23"/>
      <c r="DLV82" s="23"/>
      <c r="DLW82" s="23"/>
      <c r="DLX82" s="23"/>
      <c r="DLY82" s="23"/>
      <c r="DLZ82" s="23"/>
      <c r="DMA82" s="23"/>
      <c r="DMB82" s="23"/>
      <c r="DMC82" s="23"/>
      <c r="DMD82" s="23"/>
      <c r="DME82" s="23"/>
      <c r="DMF82" s="23"/>
      <c r="DMG82" s="23"/>
      <c r="DMH82" s="23"/>
      <c r="DMI82" s="23"/>
      <c r="DMJ82" s="23"/>
      <c r="DMK82" s="23"/>
      <c r="DML82" s="23"/>
      <c r="DMM82" s="23"/>
      <c r="DMN82" s="23"/>
      <c r="DMO82" s="23"/>
      <c r="DMP82" s="23"/>
      <c r="DMQ82" s="23"/>
      <c r="DMR82" s="23"/>
      <c r="DMS82" s="23"/>
      <c r="DMT82" s="23"/>
      <c r="DMU82" s="23"/>
      <c r="DMV82" s="23"/>
      <c r="DMW82" s="23"/>
      <c r="DMX82" s="23"/>
      <c r="DMY82" s="23"/>
      <c r="DMZ82" s="23"/>
      <c r="DNA82" s="23"/>
      <c r="DNB82" s="23"/>
      <c r="DNC82" s="23"/>
      <c r="DND82" s="23"/>
      <c r="DNE82" s="23"/>
      <c r="DNF82" s="23"/>
      <c r="DNG82" s="23"/>
      <c r="DNH82" s="23"/>
      <c r="DNI82" s="23"/>
      <c r="DNJ82" s="23"/>
      <c r="DNK82" s="23"/>
      <c r="DNL82" s="23"/>
      <c r="DNM82" s="23"/>
      <c r="DNN82" s="23"/>
      <c r="DNO82" s="23"/>
      <c r="DNP82" s="23"/>
      <c r="DNQ82" s="23"/>
      <c r="DNR82" s="23"/>
      <c r="DNS82" s="23"/>
      <c r="DNT82" s="23"/>
      <c r="DNU82" s="23"/>
      <c r="DNV82" s="23"/>
      <c r="DNW82" s="23"/>
      <c r="DNX82" s="23"/>
      <c r="DNY82" s="23"/>
      <c r="DNZ82" s="23"/>
      <c r="DOA82" s="23"/>
      <c r="DOB82" s="23"/>
      <c r="DOC82" s="23"/>
      <c r="DOD82" s="23"/>
      <c r="DOE82" s="23"/>
      <c r="DOF82" s="23"/>
      <c r="DOG82" s="23"/>
      <c r="DOH82" s="23"/>
      <c r="DOI82" s="23"/>
      <c r="DOJ82" s="23"/>
      <c r="DOK82" s="23"/>
      <c r="DOL82" s="23"/>
      <c r="DOM82" s="23"/>
      <c r="DON82" s="23"/>
      <c r="DOO82" s="23"/>
      <c r="DOP82" s="23"/>
      <c r="DOQ82" s="23"/>
      <c r="DOR82" s="23"/>
      <c r="DOS82" s="23"/>
      <c r="DOT82" s="23"/>
      <c r="DOU82" s="23"/>
      <c r="DOV82" s="23"/>
      <c r="DOW82" s="23"/>
      <c r="DOX82" s="23"/>
      <c r="DOY82" s="23"/>
      <c r="DOZ82" s="23"/>
      <c r="DPA82" s="23"/>
      <c r="DPB82" s="23"/>
      <c r="DPC82" s="23"/>
      <c r="DPD82" s="23"/>
      <c r="DPE82" s="23"/>
      <c r="DPF82" s="23"/>
      <c r="DPG82" s="23"/>
      <c r="DPH82" s="23"/>
      <c r="DPI82" s="23"/>
      <c r="DPJ82" s="23"/>
      <c r="DPK82" s="23"/>
      <c r="DPL82" s="23"/>
      <c r="DPM82" s="23"/>
      <c r="DPN82" s="23"/>
      <c r="DPO82" s="23"/>
      <c r="DPP82" s="23"/>
      <c r="DPQ82" s="23"/>
      <c r="DPR82" s="23"/>
      <c r="DPS82" s="23"/>
      <c r="DPT82" s="23"/>
      <c r="DPU82" s="23"/>
      <c r="DPV82" s="23"/>
      <c r="DPW82" s="23"/>
      <c r="DPX82" s="23"/>
      <c r="DPY82" s="23"/>
      <c r="DPZ82" s="23"/>
      <c r="DQA82" s="23"/>
      <c r="DQB82" s="23"/>
      <c r="DQC82" s="23"/>
      <c r="DQD82" s="23"/>
      <c r="DQE82" s="23"/>
      <c r="DQF82" s="23"/>
      <c r="DQG82" s="23"/>
      <c r="DQH82" s="23"/>
      <c r="DQI82" s="23"/>
      <c r="DQJ82" s="23"/>
      <c r="DQK82" s="23"/>
      <c r="DQL82" s="23"/>
      <c r="DQM82" s="23"/>
      <c r="DQN82" s="23"/>
      <c r="DQO82" s="23"/>
      <c r="DQP82" s="23"/>
      <c r="DQQ82" s="23"/>
      <c r="DQR82" s="23"/>
      <c r="DQS82" s="23"/>
      <c r="DQT82" s="23"/>
      <c r="DQU82" s="23"/>
      <c r="DQV82" s="23"/>
      <c r="DQW82" s="23"/>
      <c r="DQX82" s="23"/>
      <c r="DQY82" s="23"/>
      <c r="DQZ82" s="23"/>
      <c r="DRA82" s="23"/>
      <c r="DRB82" s="23"/>
      <c r="DRC82" s="23"/>
      <c r="DRD82" s="23"/>
      <c r="DRE82" s="23"/>
      <c r="DRF82" s="23"/>
      <c r="DRG82" s="23"/>
      <c r="DRH82" s="23"/>
      <c r="DRI82" s="23"/>
      <c r="DRJ82" s="23"/>
      <c r="DRK82" s="23"/>
      <c r="DRL82" s="23"/>
      <c r="DRM82" s="23"/>
      <c r="DRN82" s="23"/>
      <c r="DRO82" s="23"/>
      <c r="DRP82" s="23"/>
      <c r="DRQ82" s="23"/>
      <c r="DRR82" s="23"/>
      <c r="DRS82" s="23"/>
      <c r="DRT82" s="23"/>
      <c r="DRU82" s="23"/>
      <c r="DRV82" s="23"/>
      <c r="DRW82" s="23"/>
      <c r="DRX82" s="23"/>
      <c r="DRY82" s="23"/>
      <c r="DRZ82" s="23"/>
      <c r="DSA82" s="23"/>
      <c r="DSB82" s="23"/>
      <c r="DSC82" s="23"/>
      <c r="DSD82" s="23"/>
      <c r="DSE82" s="23"/>
      <c r="DSF82" s="23"/>
      <c r="DSG82" s="23"/>
      <c r="DSH82" s="23"/>
      <c r="DSI82" s="23"/>
      <c r="DSJ82" s="23"/>
      <c r="DSK82" s="23"/>
      <c r="DSL82" s="23"/>
      <c r="DSM82" s="23"/>
      <c r="DSN82" s="23"/>
      <c r="DSO82" s="23"/>
      <c r="DSP82" s="23"/>
      <c r="DSQ82" s="23"/>
      <c r="DSR82" s="23"/>
      <c r="DSS82" s="23"/>
      <c r="DST82" s="23"/>
      <c r="DSU82" s="23"/>
      <c r="DSV82" s="23"/>
      <c r="DSW82" s="23"/>
      <c r="DSX82" s="23"/>
      <c r="DSY82" s="23"/>
      <c r="DSZ82" s="23"/>
      <c r="DTA82" s="23"/>
      <c r="DTB82" s="23"/>
      <c r="DTC82" s="23"/>
      <c r="DTD82" s="23"/>
      <c r="DTE82" s="23"/>
      <c r="DTF82" s="23"/>
      <c r="DTG82" s="23"/>
      <c r="DTH82" s="23"/>
      <c r="DTI82" s="23"/>
      <c r="DTJ82" s="23"/>
      <c r="DTK82" s="23"/>
      <c r="DTL82" s="23"/>
      <c r="DTM82" s="23"/>
      <c r="DTN82" s="23"/>
      <c r="DTO82" s="23"/>
      <c r="DTP82" s="23"/>
      <c r="DTQ82" s="23"/>
      <c r="DTR82" s="23"/>
      <c r="DTS82" s="23"/>
      <c r="DTT82" s="23"/>
      <c r="DTU82" s="23"/>
      <c r="DTV82" s="23"/>
      <c r="DTW82" s="23"/>
      <c r="DTX82" s="23"/>
      <c r="DTY82" s="23"/>
      <c r="DTZ82" s="23"/>
      <c r="DUA82" s="23"/>
      <c r="DUB82" s="23"/>
      <c r="DUC82" s="23"/>
      <c r="DUD82" s="23"/>
      <c r="DUE82" s="23"/>
      <c r="DUF82" s="23"/>
      <c r="DUG82" s="23"/>
      <c r="DUH82" s="23"/>
      <c r="DUI82" s="23"/>
      <c r="DUJ82" s="23"/>
      <c r="DUK82" s="23"/>
      <c r="DUL82" s="23"/>
      <c r="DUM82" s="23"/>
      <c r="DUN82" s="23"/>
      <c r="DUO82" s="23"/>
      <c r="DUP82" s="23"/>
      <c r="DUQ82" s="23"/>
      <c r="DUR82" s="23"/>
      <c r="DUS82" s="23"/>
      <c r="DUT82" s="23"/>
      <c r="DUU82" s="23"/>
      <c r="DUV82" s="23"/>
      <c r="DUW82" s="23"/>
      <c r="DUX82" s="23"/>
      <c r="DUY82" s="23"/>
      <c r="DUZ82" s="23"/>
      <c r="DVA82" s="23"/>
      <c r="DVB82" s="23"/>
      <c r="DVC82" s="23"/>
      <c r="DVD82" s="23"/>
      <c r="DVE82" s="23"/>
      <c r="DVF82" s="23"/>
      <c r="DVG82" s="23"/>
      <c r="DVH82" s="23"/>
      <c r="DVI82" s="23"/>
      <c r="DVJ82" s="23"/>
      <c r="DVK82" s="23"/>
      <c r="DVL82" s="23"/>
      <c r="DVM82" s="23"/>
      <c r="DVN82" s="23"/>
      <c r="DVO82" s="23"/>
      <c r="DVP82" s="23"/>
      <c r="DVQ82" s="23"/>
      <c r="DVR82" s="23"/>
      <c r="DVS82" s="23"/>
      <c r="DVT82" s="23"/>
      <c r="DVU82" s="23"/>
      <c r="DVV82" s="23"/>
      <c r="DVW82" s="23"/>
      <c r="DVX82" s="23"/>
      <c r="DVY82" s="23"/>
      <c r="DVZ82" s="23"/>
      <c r="DWA82" s="23"/>
      <c r="DWB82" s="23"/>
      <c r="DWC82" s="23"/>
      <c r="DWD82" s="23"/>
      <c r="DWE82" s="23"/>
      <c r="DWF82" s="23"/>
      <c r="DWG82" s="23"/>
      <c r="DWH82" s="23"/>
      <c r="DWI82" s="23"/>
      <c r="DWJ82" s="23"/>
      <c r="DWK82" s="23"/>
      <c r="DWL82" s="23"/>
      <c r="DWM82" s="23"/>
      <c r="DWN82" s="23"/>
      <c r="DWO82" s="23"/>
      <c r="DWP82" s="23"/>
      <c r="DWQ82" s="23"/>
      <c r="DWR82" s="23"/>
      <c r="DWS82" s="23"/>
      <c r="DWT82" s="23"/>
      <c r="DWU82" s="23"/>
      <c r="DWV82" s="23"/>
      <c r="DWW82" s="23"/>
      <c r="DWX82" s="23"/>
      <c r="DWY82" s="23"/>
      <c r="DWZ82" s="23"/>
      <c r="DXA82" s="23"/>
      <c r="DXB82" s="23"/>
      <c r="DXC82" s="23"/>
      <c r="DXD82" s="23"/>
      <c r="DXE82" s="23"/>
      <c r="DXF82" s="23"/>
      <c r="DXG82" s="23"/>
      <c r="DXH82" s="23"/>
      <c r="DXI82" s="23"/>
      <c r="DXJ82" s="23"/>
      <c r="DXK82" s="23"/>
      <c r="DXL82" s="23"/>
      <c r="DXM82" s="23"/>
      <c r="DXN82" s="23"/>
      <c r="DXO82" s="23"/>
      <c r="DXP82" s="23"/>
      <c r="DXQ82" s="23"/>
      <c r="DXR82" s="23"/>
      <c r="DXS82" s="23"/>
      <c r="DXT82" s="23"/>
      <c r="DXU82" s="23"/>
      <c r="DXV82" s="23"/>
      <c r="DXW82" s="23"/>
      <c r="DXX82" s="23"/>
      <c r="DXY82" s="23"/>
      <c r="DXZ82" s="23"/>
      <c r="DYA82" s="23"/>
      <c r="DYB82" s="23"/>
      <c r="DYC82" s="23"/>
      <c r="DYD82" s="23"/>
      <c r="DYE82" s="23"/>
      <c r="DYF82" s="23"/>
      <c r="DYG82" s="23"/>
      <c r="DYH82" s="23"/>
      <c r="DYI82" s="23"/>
      <c r="DYJ82" s="23"/>
      <c r="DYK82" s="23"/>
      <c r="DYL82" s="23"/>
      <c r="DYM82" s="23"/>
      <c r="DYN82" s="23"/>
      <c r="DYO82" s="23"/>
      <c r="DYP82" s="23"/>
      <c r="DYQ82" s="23"/>
      <c r="DYR82" s="23"/>
      <c r="DYS82" s="23"/>
      <c r="DYT82" s="23"/>
      <c r="DYU82" s="23"/>
      <c r="DYV82" s="23"/>
      <c r="DYW82" s="23"/>
      <c r="DYX82" s="23"/>
      <c r="DYY82" s="23"/>
      <c r="DYZ82" s="23"/>
      <c r="DZA82" s="23"/>
      <c r="DZB82" s="23"/>
      <c r="DZC82" s="23"/>
      <c r="DZD82" s="23"/>
      <c r="DZE82" s="23"/>
      <c r="DZF82" s="23"/>
      <c r="DZG82" s="23"/>
      <c r="DZH82" s="23"/>
      <c r="DZI82" s="23"/>
      <c r="DZJ82" s="23"/>
      <c r="DZK82" s="23"/>
      <c r="DZL82" s="23"/>
      <c r="DZM82" s="23"/>
      <c r="DZN82" s="23"/>
      <c r="DZO82" s="23"/>
      <c r="DZP82" s="23"/>
      <c r="DZQ82" s="23"/>
      <c r="DZR82" s="23"/>
      <c r="DZS82" s="23"/>
      <c r="DZT82" s="23"/>
      <c r="DZU82" s="23"/>
      <c r="DZV82" s="23"/>
      <c r="DZW82" s="23"/>
      <c r="DZX82" s="23"/>
      <c r="DZY82" s="23"/>
      <c r="DZZ82" s="23"/>
      <c r="EAA82" s="23"/>
      <c r="EAB82" s="23"/>
      <c r="EAC82" s="23"/>
      <c r="EAD82" s="23"/>
      <c r="EAE82" s="23"/>
      <c r="EAF82" s="23"/>
      <c r="EAG82" s="23"/>
      <c r="EAH82" s="23"/>
      <c r="EAI82" s="23"/>
      <c r="EAJ82" s="23"/>
      <c r="EAK82" s="23"/>
      <c r="EAL82" s="23"/>
      <c r="EAM82" s="23"/>
      <c r="EAN82" s="23"/>
      <c r="EAO82" s="23"/>
      <c r="EAP82" s="23"/>
      <c r="EAQ82" s="23"/>
      <c r="EAR82" s="23"/>
      <c r="EAS82" s="23"/>
      <c r="EAT82" s="23"/>
      <c r="EAU82" s="23"/>
      <c r="EAV82" s="23"/>
      <c r="EAW82" s="23"/>
      <c r="EAX82" s="23"/>
      <c r="EAY82" s="23"/>
      <c r="EAZ82" s="23"/>
      <c r="EBA82" s="23"/>
      <c r="EBB82" s="23"/>
      <c r="EBC82" s="23"/>
      <c r="EBD82" s="23"/>
      <c r="EBE82" s="23"/>
      <c r="EBF82" s="23"/>
      <c r="EBG82" s="23"/>
      <c r="EBH82" s="23"/>
      <c r="EBI82" s="23"/>
      <c r="EBJ82" s="23"/>
      <c r="EBK82" s="23"/>
      <c r="EBL82" s="23"/>
      <c r="EBM82" s="23"/>
      <c r="EBN82" s="23"/>
      <c r="EBO82" s="23"/>
      <c r="EBP82" s="23"/>
      <c r="EBQ82" s="23"/>
      <c r="EBR82" s="23"/>
      <c r="EBS82" s="23"/>
      <c r="EBT82" s="23"/>
      <c r="EBU82" s="23"/>
      <c r="EBV82" s="23"/>
      <c r="EBW82" s="23"/>
      <c r="EBX82" s="23"/>
      <c r="EBY82" s="23"/>
      <c r="EBZ82" s="23"/>
      <c r="ECA82" s="23"/>
      <c r="ECB82" s="23"/>
      <c r="ECC82" s="23"/>
      <c r="ECD82" s="23"/>
      <c r="ECE82" s="23"/>
      <c r="ECF82" s="23"/>
      <c r="ECG82" s="23"/>
      <c r="ECH82" s="23"/>
      <c r="ECI82" s="23"/>
      <c r="ECJ82" s="23"/>
      <c r="ECK82" s="23"/>
      <c r="ECL82" s="23"/>
      <c r="ECM82" s="23"/>
      <c r="ECN82" s="23"/>
      <c r="ECO82" s="23"/>
      <c r="ECP82" s="23"/>
      <c r="ECQ82" s="23"/>
      <c r="ECR82" s="23"/>
      <c r="ECS82" s="23"/>
      <c r="ECT82" s="23"/>
      <c r="ECU82" s="23"/>
      <c r="ECV82" s="23"/>
      <c r="ECW82" s="23"/>
      <c r="ECX82" s="23"/>
      <c r="ECY82" s="23"/>
      <c r="ECZ82" s="23"/>
      <c r="EDA82" s="23"/>
      <c r="EDB82" s="23"/>
      <c r="EDC82" s="23"/>
      <c r="EDD82" s="23"/>
      <c r="EDE82" s="23"/>
      <c r="EDF82" s="23"/>
      <c r="EDG82" s="23"/>
      <c r="EDH82" s="23"/>
      <c r="EDI82" s="23"/>
      <c r="EDJ82" s="23"/>
      <c r="EDK82" s="23"/>
      <c r="EDL82" s="23"/>
      <c r="EDM82" s="23"/>
      <c r="EDN82" s="23"/>
      <c r="EDO82" s="23"/>
      <c r="EDP82" s="23"/>
      <c r="EDQ82" s="23"/>
      <c r="EDR82" s="23"/>
      <c r="EDS82" s="23"/>
      <c r="EDT82" s="23"/>
      <c r="EDU82" s="23"/>
      <c r="EDV82" s="23"/>
      <c r="EDW82" s="23"/>
      <c r="EDX82" s="23"/>
      <c r="EDY82" s="23"/>
      <c r="EDZ82" s="23"/>
      <c r="EEA82" s="23"/>
      <c r="EEB82" s="23"/>
      <c r="EEC82" s="23"/>
      <c r="EED82" s="23"/>
      <c r="EEE82" s="23"/>
      <c r="EEF82" s="23"/>
      <c r="EEG82" s="23"/>
      <c r="EEH82" s="23"/>
      <c r="EEI82" s="23"/>
      <c r="EEJ82" s="23"/>
      <c r="EEK82" s="23"/>
      <c r="EEL82" s="23"/>
      <c r="EEM82" s="23"/>
      <c r="EEN82" s="23"/>
      <c r="EEO82" s="23"/>
      <c r="EEP82" s="23"/>
      <c r="EEQ82" s="23"/>
      <c r="EER82" s="23"/>
      <c r="EES82" s="23"/>
      <c r="EET82" s="23"/>
      <c r="EEU82" s="23"/>
      <c r="EEV82" s="23"/>
      <c r="EEW82" s="23"/>
      <c r="EEX82" s="23"/>
      <c r="EEY82" s="23"/>
      <c r="EEZ82" s="23"/>
      <c r="EFA82" s="23"/>
      <c r="EFB82" s="23"/>
      <c r="EFC82" s="23"/>
      <c r="EFD82" s="23"/>
      <c r="EFE82" s="23"/>
      <c r="EFF82" s="23"/>
      <c r="EFG82" s="23"/>
      <c r="EFH82" s="23"/>
      <c r="EFI82" s="23"/>
      <c r="EFJ82" s="23"/>
      <c r="EFK82" s="23"/>
      <c r="EFL82" s="23"/>
      <c r="EFM82" s="23"/>
      <c r="EFN82" s="23"/>
      <c r="EFO82" s="23"/>
      <c r="EFP82" s="23"/>
      <c r="EFQ82" s="23"/>
      <c r="EFR82" s="23"/>
      <c r="EFS82" s="23"/>
      <c r="EFT82" s="23"/>
      <c r="EFU82" s="23"/>
      <c r="EFV82" s="23"/>
      <c r="EFW82" s="23"/>
      <c r="EFX82" s="23"/>
      <c r="EFY82" s="23"/>
      <c r="EFZ82" s="23"/>
      <c r="EGA82" s="23"/>
      <c r="EGB82" s="23"/>
      <c r="EGC82" s="23"/>
      <c r="EGD82" s="23"/>
      <c r="EGE82" s="23"/>
      <c r="EGF82" s="23"/>
      <c r="EGG82" s="23"/>
      <c r="EGH82" s="23"/>
      <c r="EGI82" s="23"/>
      <c r="EGJ82" s="23"/>
      <c r="EGK82" s="23"/>
      <c r="EGL82" s="23"/>
      <c r="EGM82" s="23"/>
      <c r="EGN82" s="23"/>
      <c r="EGO82" s="23"/>
      <c r="EGP82" s="23"/>
      <c r="EGQ82" s="23"/>
      <c r="EGR82" s="23"/>
      <c r="EGS82" s="23"/>
      <c r="EGT82" s="23"/>
      <c r="EGU82" s="23"/>
      <c r="EGV82" s="23"/>
      <c r="EGW82" s="23"/>
      <c r="EGX82" s="23"/>
      <c r="EGY82" s="23"/>
      <c r="EGZ82" s="23"/>
      <c r="EHA82" s="23"/>
      <c r="EHB82" s="23"/>
      <c r="EHC82" s="23"/>
      <c r="EHD82" s="23"/>
      <c r="EHE82" s="23"/>
      <c r="EHF82" s="23"/>
      <c r="EHG82" s="23"/>
      <c r="EHH82" s="23"/>
      <c r="EHI82" s="23"/>
      <c r="EHJ82" s="23"/>
      <c r="EHK82" s="23"/>
      <c r="EHL82" s="23"/>
      <c r="EHM82" s="23"/>
      <c r="EHN82" s="23"/>
      <c r="EHO82" s="23"/>
      <c r="EHP82" s="23"/>
      <c r="EHQ82" s="23"/>
      <c r="EHR82" s="23"/>
      <c r="EHS82" s="23"/>
      <c r="EHT82" s="23"/>
      <c r="EHU82" s="23"/>
      <c r="EHV82" s="23"/>
      <c r="EHW82" s="23"/>
      <c r="EHX82" s="23"/>
      <c r="EHY82" s="23"/>
      <c r="EHZ82" s="23"/>
      <c r="EIA82" s="23"/>
      <c r="EIB82" s="23"/>
      <c r="EIC82" s="23"/>
      <c r="EID82" s="23"/>
      <c r="EIE82" s="23"/>
      <c r="EIF82" s="23"/>
      <c r="EIG82" s="23"/>
      <c r="EIH82" s="23"/>
      <c r="EII82" s="23"/>
      <c r="EIJ82" s="23"/>
      <c r="EIK82" s="23"/>
      <c r="EIL82" s="23"/>
      <c r="EIM82" s="23"/>
      <c r="EIN82" s="23"/>
      <c r="EIO82" s="23"/>
      <c r="EIP82" s="23"/>
      <c r="EIQ82" s="23"/>
      <c r="EIR82" s="23"/>
      <c r="EIS82" s="23"/>
      <c r="EIT82" s="23"/>
      <c r="EIU82" s="23"/>
      <c r="EIV82" s="23"/>
      <c r="EIW82" s="23"/>
      <c r="EIX82" s="23"/>
      <c r="EIY82" s="23"/>
      <c r="EIZ82" s="23"/>
      <c r="EJA82" s="23"/>
      <c r="EJB82" s="23"/>
      <c r="EJC82" s="23"/>
      <c r="EJD82" s="23"/>
      <c r="EJE82" s="23"/>
      <c r="EJF82" s="23"/>
      <c r="EJG82" s="23"/>
      <c r="EJH82" s="23"/>
      <c r="EJI82" s="23"/>
      <c r="EJJ82" s="23"/>
      <c r="EJK82" s="23"/>
      <c r="EJL82" s="23"/>
      <c r="EJM82" s="23"/>
      <c r="EJN82" s="23"/>
      <c r="EJO82" s="23"/>
      <c r="EJP82" s="23"/>
      <c r="EJQ82" s="23"/>
      <c r="EJR82" s="23"/>
      <c r="EJS82" s="23"/>
      <c r="EJT82" s="23"/>
      <c r="EJU82" s="23"/>
      <c r="EJV82" s="23"/>
      <c r="EJW82" s="23"/>
      <c r="EJX82" s="23"/>
      <c r="EJY82" s="23"/>
      <c r="EJZ82" s="23"/>
      <c r="EKA82" s="23"/>
      <c r="EKB82" s="23"/>
      <c r="EKC82" s="23"/>
      <c r="EKD82" s="23"/>
      <c r="EKE82" s="23"/>
      <c r="EKF82" s="23"/>
      <c r="EKG82" s="23"/>
      <c r="EKH82" s="23"/>
      <c r="EKI82" s="23"/>
      <c r="EKJ82" s="23"/>
      <c r="EKK82" s="23"/>
      <c r="EKL82" s="23"/>
      <c r="EKM82" s="23"/>
      <c r="EKN82" s="23"/>
      <c r="EKO82" s="23"/>
      <c r="EKP82" s="23"/>
      <c r="EKQ82" s="23"/>
      <c r="EKR82" s="23"/>
      <c r="EKS82" s="23"/>
      <c r="EKT82" s="23"/>
      <c r="EKU82" s="23"/>
      <c r="EKV82" s="23"/>
      <c r="EKW82" s="23"/>
      <c r="EKX82" s="23"/>
      <c r="EKY82" s="23"/>
      <c r="EKZ82" s="23"/>
      <c r="ELA82" s="23"/>
      <c r="ELB82" s="23"/>
      <c r="ELC82" s="23"/>
      <c r="ELD82" s="23"/>
      <c r="ELE82" s="23"/>
      <c r="ELF82" s="23"/>
      <c r="ELG82" s="23"/>
      <c r="ELH82" s="23"/>
      <c r="ELI82" s="23"/>
      <c r="ELJ82" s="23"/>
      <c r="ELK82" s="23"/>
      <c r="ELL82" s="23"/>
      <c r="ELM82" s="23"/>
      <c r="ELN82" s="23"/>
      <c r="ELO82" s="23"/>
      <c r="ELP82" s="23"/>
      <c r="ELQ82" s="23"/>
      <c r="ELR82" s="23"/>
      <c r="ELS82" s="23"/>
      <c r="ELT82" s="23"/>
      <c r="ELU82" s="23"/>
      <c r="ELV82" s="23"/>
      <c r="ELW82" s="23"/>
      <c r="ELX82" s="23"/>
      <c r="ELY82" s="23"/>
      <c r="ELZ82" s="23"/>
      <c r="EMA82" s="23"/>
      <c r="EMB82" s="23"/>
      <c r="EMC82" s="23"/>
      <c r="EMD82" s="23"/>
      <c r="EME82" s="23"/>
      <c r="EMF82" s="23"/>
      <c r="EMG82" s="23"/>
      <c r="EMH82" s="23"/>
      <c r="EMI82" s="23"/>
      <c r="EMJ82" s="23"/>
      <c r="EMK82" s="23"/>
      <c r="EML82" s="23"/>
      <c r="EMM82" s="23"/>
      <c r="EMN82" s="23"/>
      <c r="EMO82" s="23"/>
      <c r="EMP82" s="23"/>
      <c r="EMQ82" s="23"/>
      <c r="EMR82" s="23"/>
      <c r="EMS82" s="23"/>
      <c r="EMT82" s="23"/>
      <c r="EMU82" s="23"/>
      <c r="EMV82" s="23"/>
      <c r="EMW82" s="23"/>
      <c r="EMX82" s="23"/>
      <c r="EMY82" s="23"/>
      <c r="EMZ82" s="23"/>
      <c r="ENA82" s="23"/>
      <c r="ENB82" s="23"/>
      <c r="ENC82" s="23"/>
      <c r="END82" s="23"/>
      <c r="ENE82" s="23"/>
      <c r="ENF82" s="23"/>
      <c r="ENG82" s="23"/>
      <c r="ENH82" s="23"/>
      <c r="ENI82" s="23"/>
      <c r="ENJ82" s="23"/>
      <c r="ENK82" s="23"/>
      <c r="ENL82" s="23"/>
      <c r="ENM82" s="23"/>
      <c r="ENN82" s="23"/>
      <c r="ENO82" s="23"/>
      <c r="ENP82" s="23"/>
      <c r="ENQ82" s="23"/>
      <c r="ENR82" s="23"/>
      <c r="ENS82" s="23"/>
      <c r="ENT82" s="23"/>
      <c r="ENU82" s="23"/>
      <c r="ENV82" s="23"/>
      <c r="ENW82" s="23"/>
      <c r="ENX82" s="23"/>
      <c r="ENY82" s="23"/>
      <c r="ENZ82" s="23"/>
      <c r="EOA82" s="23"/>
      <c r="EOB82" s="23"/>
      <c r="EOC82" s="23"/>
      <c r="EOD82" s="23"/>
      <c r="EOE82" s="23"/>
      <c r="EOF82" s="23"/>
      <c r="EOG82" s="23"/>
      <c r="EOH82" s="23"/>
      <c r="EOI82" s="23"/>
      <c r="EOJ82" s="23"/>
      <c r="EOK82" s="23"/>
      <c r="EOL82" s="23"/>
      <c r="EOM82" s="23"/>
      <c r="EON82" s="23"/>
      <c r="EOO82" s="23"/>
      <c r="EOP82" s="23"/>
      <c r="EOQ82" s="23"/>
      <c r="EOR82" s="23"/>
      <c r="EOS82" s="23"/>
      <c r="EOT82" s="23"/>
      <c r="EOU82" s="23"/>
      <c r="EOV82" s="23"/>
      <c r="EOW82" s="23"/>
      <c r="EOX82" s="23"/>
      <c r="EOY82" s="23"/>
      <c r="EOZ82" s="23"/>
      <c r="EPA82" s="23"/>
      <c r="EPB82" s="23"/>
      <c r="EPC82" s="23"/>
      <c r="EPD82" s="23"/>
      <c r="EPE82" s="23"/>
      <c r="EPF82" s="23"/>
      <c r="EPG82" s="23"/>
      <c r="EPH82" s="23"/>
      <c r="EPI82" s="23"/>
      <c r="EPJ82" s="23"/>
      <c r="EPK82" s="23"/>
      <c r="EPL82" s="23"/>
      <c r="EPM82" s="23"/>
      <c r="EPN82" s="23"/>
      <c r="EPO82" s="23"/>
      <c r="EPP82" s="23"/>
      <c r="EPQ82" s="23"/>
      <c r="EPR82" s="23"/>
      <c r="EPS82" s="23"/>
      <c r="EPT82" s="23"/>
      <c r="EPU82" s="23"/>
      <c r="EPV82" s="23"/>
      <c r="EPW82" s="23"/>
      <c r="EPX82" s="23"/>
      <c r="EPY82" s="23"/>
      <c r="EPZ82" s="23"/>
      <c r="EQA82" s="23"/>
      <c r="EQB82" s="23"/>
      <c r="EQC82" s="23"/>
      <c r="EQD82" s="23"/>
      <c r="EQE82" s="23"/>
      <c r="EQF82" s="23"/>
      <c r="EQG82" s="23"/>
      <c r="EQH82" s="23"/>
      <c r="EQI82" s="23"/>
      <c r="EQJ82" s="23"/>
      <c r="EQK82" s="23"/>
      <c r="EQL82" s="23"/>
      <c r="EQM82" s="23"/>
      <c r="EQN82" s="23"/>
      <c r="EQO82" s="23"/>
      <c r="EQP82" s="23"/>
      <c r="EQQ82" s="23"/>
      <c r="EQR82" s="23"/>
      <c r="EQS82" s="23"/>
      <c r="EQT82" s="23"/>
      <c r="EQU82" s="23"/>
      <c r="EQV82" s="23"/>
      <c r="EQW82" s="23"/>
      <c r="EQX82" s="23"/>
      <c r="EQY82" s="23"/>
      <c r="EQZ82" s="23"/>
      <c r="ERA82" s="23"/>
      <c r="ERB82" s="23"/>
      <c r="ERC82" s="23"/>
      <c r="ERD82" s="23"/>
      <c r="ERE82" s="23"/>
      <c r="ERF82" s="23"/>
      <c r="ERG82" s="23"/>
      <c r="ERH82" s="23"/>
      <c r="ERI82" s="23"/>
      <c r="ERJ82" s="23"/>
      <c r="ERK82" s="23"/>
      <c r="ERL82" s="23"/>
      <c r="ERM82" s="23"/>
      <c r="ERN82" s="23"/>
      <c r="ERO82" s="23"/>
      <c r="ERP82" s="23"/>
      <c r="ERQ82" s="23"/>
      <c r="ERR82" s="23"/>
      <c r="ERS82" s="23"/>
      <c r="ERT82" s="23"/>
      <c r="ERU82" s="23"/>
      <c r="ERV82" s="23"/>
      <c r="ERW82" s="23"/>
      <c r="ERX82" s="23"/>
      <c r="ERY82" s="23"/>
      <c r="ERZ82" s="23"/>
      <c r="ESA82" s="23"/>
      <c r="ESB82" s="23"/>
      <c r="ESC82" s="23"/>
      <c r="ESD82" s="23"/>
      <c r="ESE82" s="23"/>
      <c r="ESF82" s="23"/>
      <c r="ESG82" s="23"/>
      <c r="ESH82" s="23"/>
      <c r="ESI82" s="23"/>
      <c r="ESJ82" s="23"/>
      <c r="ESK82" s="23"/>
      <c r="ESL82" s="23"/>
      <c r="ESM82" s="23"/>
      <c r="ESN82" s="23"/>
      <c r="ESO82" s="23"/>
      <c r="ESP82" s="23"/>
      <c r="ESQ82" s="23"/>
      <c r="ESR82" s="23"/>
      <c r="ESS82" s="23"/>
      <c r="EST82" s="23"/>
      <c r="ESU82" s="23"/>
      <c r="ESV82" s="23"/>
      <c r="ESW82" s="23"/>
      <c r="ESX82" s="23"/>
      <c r="ESY82" s="23"/>
      <c r="ESZ82" s="23"/>
      <c r="ETA82" s="23"/>
      <c r="ETB82" s="23"/>
      <c r="ETC82" s="23"/>
      <c r="ETD82" s="23"/>
      <c r="ETE82" s="23"/>
      <c r="ETF82" s="23"/>
      <c r="ETG82" s="23"/>
      <c r="ETH82" s="23"/>
      <c r="ETI82" s="23"/>
      <c r="ETJ82" s="23"/>
      <c r="ETK82" s="23"/>
      <c r="ETL82" s="23"/>
      <c r="ETM82" s="23"/>
      <c r="ETN82" s="23"/>
      <c r="ETO82" s="23"/>
      <c r="ETP82" s="23"/>
      <c r="ETQ82" s="23"/>
      <c r="ETR82" s="23"/>
      <c r="ETS82" s="23"/>
      <c r="ETT82" s="23"/>
      <c r="ETU82" s="23"/>
      <c r="ETV82" s="23"/>
      <c r="ETW82" s="23"/>
      <c r="ETX82" s="23"/>
      <c r="ETY82" s="23"/>
      <c r="ETZ82" s="23"/>
      <c r="EUA82" s="23"/>
      <c r="EUB82" s="23"/>
      <c r="EUC82" s="23"/>
      <c r="EUD82" s="23"/>
      <c r="EUE82" s="23"/>
      <c r="EUF82" s="23"/>
      <c r="EUG82" s="23"/>
      <c r="EUH82" s="23"/>
      <c r="EUI82" s="23"/>
      <c r="EUJ82" s="23"/>
      <c r="EUK82" s="23"/>
      <c r="EUL82" s="23"/>
      <c r="EUM82" s="23"/>
      <c r="EUN82" s="23"/>
      <c r="EUO82" s="23"/>
      <c r="EUP82" s="23"/>
      <c r="EUQ82" s="23"/>
      <c r="EUR82" s="23"/>
      <c r="EUS82" s="23"/>
      <c r="EUT82" s="23"/>
      <c r="EUU82" s="23"/>
      <c r="EUV82" s="23"/>
      <c r="EUW82" s="23"/>
      <c r="EUX82" s="23"/>
      <c r="EUY82" s="23"/>
      <c r="EUZ82" s="23"/>
      <c r="EVA82" s="23"/>
      <c r="EVB82" s="23"/>
      <c r="EVC82" s="23"/>
      <c r="EVD82" s="23"/>
      <c r="EVE82" s="23"/>
      <c r="EVF82" s="23"/>
      <c r="EVG82" s="23"/>
      <c r="EVH82" s="23"/>
      <c r="EVI82" s="23"/>
      <c r="EVJ82" s="23"/>
      <c r="EVK82" s="23"/>
      <c r="EVL82" s="23"/>
      <c r="EVM82" s="23"/>
      <c r="EVN82" s="23"/>
      <c r="EVO82" s="23"/>
      <c r="EVP82" s="23"/>
      <c r="EVQ82" s="23"/>
      <c r="EVR82" s="23"/>
      <c r="EVS82" s="23"/>
      <c r="EVT82" s="23"/>
      <c r="EVU82" s="23"/>
      <c r="EVV82" s="23"/>
      <c r="EVW82" s="23"/>
      <c r="EVX82" s="23"/>
      <c r="EVY82" s="23"/>
      <c r="EVZ82" s="23"/>
      <c r="EWA82" s="23"/>
      <c r="EWB82" s="23"/>
      <c r="EWC82" s="23"/>
      <c r="EWD82" s="23"/>
      <c r="EWE82" s="23"/>
      <c r="EWF82" s="23"/>
      <c r="EWG82" s="23"/>
      <c r="EWH82" s="23"/>
      <c r="EWI82" s="23"/>
      <c r="EWJ82" s="23"/>
      <c r="EWK82" s="23"/>
      <c r="EWL82" s="23"/>
      <c r="EWM82" s="23"/>
      <c r="EWN82" s="23"/>
      <c r="EWO82" s="23"/>
      <c r="EWP82" s="23"/>
      <c r="EWQ82" s="23"/>
      <c r="EWR82" s="23"/>
      <c r="EWS82" s="23"/>
      <c r="EWT82" s="23"/>
      <c r="EWU82" s="23"/>
      <c r="EWV82" s="23"/>
      <c r="EWW82" s="23"/>
      <c r="EWX82" s="23"/>
      <c r="EWY82" s="23"/>
      <c r="EWZ82" s="23"/>
      <c r="EXA82" s="23"/>
      <c r="EXB82" s="23"/>
      <c r="EXC82" s="23"/>
      <c r="EXD82" s="23"/>
      <c r="EXE82" s="23"/>
      <c r="EXF82" s="23"/>
      <c r="EXG82" s="23"/>
      <c r="EXH82" s="23"/>
      <c r="EXI82" s="23"/>
      <c r="EXJ82" s="23"/>
      <c r="EXK82" s="23"/>
      <c r="EXL82" s="23"/>
      <c r="EXM82" s="23"/>
      <c r="EXN82" s="23"/>
      <c r="EXO82" s="23"/>
      <c r="EXP82" s="23"/>
      <c r="EXQ82" s="23"/>
      <c r="EXR82" s="23"/>
      <c r="EXS82" s="23"/>
      <c r="EXT82" s="23"/>
      <c r="EXU82" s="23"/>
      <c r="EXV82" s="23"/>
      <c r="EXW82" s="23"/>
      <c r="EXX82" s="23"/>
      <c r="EXY82" s="23"/>
      <c r="EXZ82" s="23"/>
      <c r="EYA82" s="23"/>
      <c r="EYB82" s="23"/>
      <c r="EYC82" s="23"/>
      <c r="EYD82" s="23"/>
      <c r="EYE82" s="23"/>
      <c r="EYF82" s="23"/>
      <c r="EYG82" s="23"/>
      <c r="EYH82" s="23"/>
      <c r="EYI82" s="23"/>
      <c r="EYJ82" s="23"/>
      <c r="EYK82" s="23"/>
      <c r="EYL82" s="23"/>
      <c r="EYM82" s="23"/>
      <c r="EYN82" s="23"/>
      <c r="EYO82" s="23"/>
      <c r="EYP82" s="23"/>
      <c r="EYQ82" s="23"/>
      <c r="EYR82" s="23"/>
      <c r="EYS82" s="23"/>
      <c r="EYT82" s="23"/>
      <c r="EYU82" s="23"/>
      <c r="EYV82" s="23"/>
      <c r="EYW82" s="23"/>
      <c r="EYX82" s="23"/>
      <c r="EYY82" s="23"/>
      <c r="EYZ82" s="23"/>
      <c r="EZA82" s="23"/>
      <c r="EZB82" s="23"/>
      <c r="EZC82" s="23"/>
      <c r="EZD82" s="23"/>
      <c r="EZE82" s="23"/>
      <c r="EZF82" s="23"/>
      <c r="EZG82" s="23"/>
      <c r="EZH82" s="23"/>
      <c r="EZI82" s="23"/>
      <c r="EZJ82" s="23"/>
      <c r="EZK82" s="23"/>
      <c r="EZL82" s="23"/>
      <c r="EZM82" s="23"/>
      <c r="EZN82" s="23"/>
      <c r="EZO82" s="23"/>
      <c r="EZP82" s="23"/>
      <c r="EZQ82" s="23"/>
      <c r="EZR82" s="23"/>
      <c r="EZS82" s="23"/>
      <c r="EZT82" s="23"/>
      <c r="EZU82" s="23"/>
      <c r="EZV82" s="23"/>
      <c r="EZW82" s="23"/>
      <c r="EZX82" s="23"/>
      <c r="EZY82" s="23"/>
      <c r="EZZ82" s="23"/>
      <c r="FAA82" s="23"/>
      <c r="FAB82" s="23"/>
      <c r="FAC82" s="23"/>
      <c r="FAD82" s="23"/>
      <c r="FAE82" s="23"/>
      <c r="FAF82" s="23"/>
      <c r="FAG82" s="23"/>
      <c r="FAH82" s="23"/>
      <c r="FAI82" s="23"/>
      <c r="FAJ82" s="23"/>
      <c r="FAK82" s="23"/>
      <c r="FAL82" s="23"/>
      <c r="FAM82" s="23"/>
      <c r="FAN82" s="23"/>
      <c r="FAO82" s="23"/>
      <c r="FAP82" s="23"/>
      <c r="FAQ82" s="23"/>
      <c r="FAR82" s="23"/>
      <c r="FAS82" s="23"/>
      <c r="FAT82" s="23"/>
      <c r="FAU82" s="23"/>
      <c r="FAV82" s="23"/>
      <c r="FAW82" s="23"/>
      <c r="FAX82" s="23"/>
      <c r="FAY82" s="23"/>
      <c r="FAZ82" s="23"/>
      <c r="FBA82" s="23"/>
      <c r="FBB82" s="23"/>
      <c r="FBC82" s="23"/>
      <c r="FBD82" s="23"/>
      <c r="FBE82" s="23"/>
      <c r="FBF82" s="23"/>
      <c r="FBG82" s="23"/>
      <c r="FBH82" s="23"/>
      <c r="FBI82" s="23"/>
      <c r="FBJ82" s="23"/>
      <c r="FBK82" s="23"/>
      <c r="FBL82" s="23"/>
      <c r="FBM82" s="23"/>
      <c r="FBN82" s="23"/>
      <c r="FBO82" s="23"/>
      <c r="FBP82" s="23"/>
      <c r="FBQ82" s="23"/>
      <c r="FBR82" s="23"/>
      <c r="FBS82" s="23"/>
      <c r="FBT82" s="23"/>
      <c r="FBU82" s="23"/>
      <c r="FBV82" s="23"/>
      <c r="FBW82" s="23"/>
      <c r="FBX82" s="23"/>
      <c r="FBY82" s="23"/>
      <c r="FBZ82" s="23"/>
      <c r="FCA82" s="23"/>
      <c r="FCB82" s="23"/>
      <c r="FCC82" s="23"/>
      <c r="FCD82" s="23"/>
      <c r="FCE82" s="23"/>
      <c r="FCF82" s="23"/>
      <c r="FCG82" s="23"/>
      <c r="FCH82" s="23"/>
      <c r="FCI82" s="23"/>
      <c r="FCJ82" s="23"/>
      <c r="FCK82" s="23"/>
      <c r="FCL82" s="23"/>
      <c r="FCM82" s="23"/>
      <c r="FCN82" s="23"/>
      <c r="FCO82" s="23"/>
      <c r="FCP82" s="23"/>
      <c r="FCQ82" s="23"/>
      <c r="FCR82" s="23"/>
      <c r="FCS82" s="23"/>
      <c r="FCT82" s="23"/>
      <c r="FCU82" s="23"/>
      <c r="FCV82" s="23"/>
      <c r="FCW82" s="23"/>
      <c r="FCX82" s="23"/>
      <c r="FCY82" s="23"/>
      <c r="FCZ82" s="23"/>
      <c r="FDA82" s="23"/>
      <c r="FDB82" s="23"/>
      <c r="FDC82" s="23"/>
      <c r="FDD82" s="23"/>
      <c r="FDE82" s="23"/>
      <c r="FDF82" s="23"/>
      <c r="FDG82" s="23"/>
      <c r="FDH82" s="23"/>
      <c r="FDI82" s="23"/>
      <c r="FDJ82" s="23"/>
      <c r="FDK82" s="23"/>
      <c r="FDL82" s="23"/>
      <c r="FDM82" s="23"/>
      <c r="FDN82" s="23"/>
      <c r="FDO82" s="23"/>
      <c r="FDP82" s="23"/>
      <c r="FDQ82" s="23"/>
      <c r="FDR82" s="23"/>
      <c r="FDS82" s="23"/>
      <c r="FDT82" s="23"/>
      <c r="FDU82" s="23"/>
      <c r="FDV82" s="23"/>
      <c r="FDW82" s="23"/>
      <c r="FDX82" s="23"/>
      <c r="FDY82" s="23"/>
      <c r="FDZ82" s="23"/>
      <c r="FEA82" s="23"/>
      <c r="FEB82" s="23"/>
      <c r="FEC82" s="23"/>
      <c r="FED82" s="23"/>
      <c r="FEE82" s="23"/>
      <c r="FEF82" s="23"/>
      <c r="FEG82" s="23"/>
      <c r="FEH82" s="23"/>
      <c r="FEI82" s="23"/>
      <c r="FEJ82" s="23"/>
      <c r="FEK82" s="23"/>
      <c r="FEL82" s="23"/>
      <c r="FEM82" s="23"/>
      <c r="FEN82" s="23"/>
      <c r="FEO82" s="23"/>
      <c r="FEP82" s="23"/>
      <c r="FEQ82" s="23"/>
      <c r="FER82" s="23"/>
      <c r="FES82" s="23"/>
      <c r="FET82" s="23"/>
      <c r="FEU82" s="23"/>
      <c r="FEV82" s="23"/>
      <c r="FEW82" s="23"/>
      <c r="FEX82" s="23"/>
      <c r="FEY82" s="23"/>
      <c r="FEZ82" s="23"/>
      <c r="FFA82" s="23"/>
      <c r="FFB82" s="23"/>
      <c r="FFC82" s="23"/>
      <c r="FFD82" s="23"/>
      <c r="FFE82" s="23"/>
      <c r="FFF82" s="23"/>
      <c r="FFG82" s="23"/>
      <c r="FFH82" s="23"/>
      <c r="FFI82" s="23"/>
      <c r="FFJ82" s="23"/>
      <c r="FFK82" s="23"/>
      <c r="FFL82" s="23"/>
      <c r="FFM82" s="23"/>
      <c r="FFN82" s="23"/>
      <c r="FFO82" s="23"/>
      <c r="FFP82" s="23"/>
      <c r="FFQ82" s="23"/>
      <c r="FFR82" s="23"/>
      <c r="FFS82" s="23"/>
      <c r="FFT82" s="23"/>
      <c r="FFU82" s="23"/>
      <c r="FFV82" s="23"/>
      <c r="FFW82" s="23"/>
      <c r="FFX82" s="23"/>
      <c r="FFY82" s="23"/>
      <c r="FFZ82" s="23"/>
      <c r="FGA82" s="23"/>
      <c r="FGB82" s="23"/>
      <c r="FGC82" s="23"/>
      <c r="FGD82" s="23"/>
      <c r="FGE82" s="23"/>
      <c r="FGF82" s="23"/>
      <c r="FGG82" s="23"/>
      <c r="FGH82" s="23"/>
      <c r="FGI82" s="23"/>
      <c r="FGJ82" s="23"/>
      <c r="FGK82" s="23"/>
      <c r="FGL82" s="23"/>
      <c r="FGM82" s="23"/>
      <c r="FGN82" s="23"/>
      <c r="FGO82" s="23"/>
      <c r="FGP82" s="23"/>
      <c r="FGQ82" s="23"/>
      <c r="FGR82" s="23"/>
      <c r="FGS82" s="23"/>
      <c r="FGT82" s="23"/>
      <c r="FGU82" s="23"/>
      <c r="FGV82" s="23"/>
      <c r="FGW82" s="23"/>
      <c r="FGX82" s="23"/>
      <c r="FGY82" s="23"/>
      <c r="FGZ82" s="23"/>
      <c r="FHA82" s="23"/>
      <c r="FHB82" s="23"/>
      <c r="FHC82" s="23"/>
      <c r="FHD82" s="23"/>
      <c r="FHE82" s="23"/>
      <c r="FHF82" s="23"/>
      <c r="FHG82" s="23"/>
      <c r="FHH82" s="23"/>
      <c r="FHI82" s="23"/>
      <c r="FHJ82" s="23"/>
      <c r="FHK82" s="23"/>
      <c r="FHL82" s="23"/>
      <c r="FHM82" s="23"/>
      <c r="FHN82" s="23"/>
      <c r="FHO82" s="23"/>
      <c r="FHP82" s="23"/>
      <c r="FHQ82" s="23"/>
      <c r="FHR82" s="23"/>
      <c r="FHS82" s="23"/>
      <c r="FHT82" s="23"/>
      <c r="FHU82" s="23"/>
      <c r="FHV82" s="23"/>
      <c r="FHW82" s="23"/>
      <c r="FHX82" s="23"/>
      <c r="FHY82" s="23"/>
      <c r="FHZ82" s="23"/>
      <c r="FIA82" s="23"/>
      <c r="FIB82" s="23"/>
      <c r="FIC82" s="23"/>
      <c r="FID82" s="23"/>
      <c r="FIE82" s="23"/>
      <c r="FIF82" s="23"/>
      <c r="FIG82" s="23"/>
      <c r="FIH82" s="23"/>
      <c r="FII82" s="23"/>
      <c r="FIJ82" s="23"/>
      <c r="FIK82" s="23"/>
      <c r="FIL82" s="23"/>
      <c r="FIM82" s="23"/>
      <c r="FIN82" s="23"/>
      <c r="FIO82" s="23"/>
      <c r="FIP82" s="23"/>
      <c r="FIQ82" s="23"/>
      <c r="FIR82" s="23"/>
      <c r="FIS82" s="23"/>
      <c r="FIT82" s="23"/>
      <c r="FIU82" s="23"/>
      <c r="FIV82" s="23"/>
      <c r="FIW82" s="23"/>
      <c r="FIX82" s="23"/>
      <c r="FIY82" s="23"/>
      <c r="FIZ82" s="23"/>
      <c r="FJA82" s="23"/>
      <c r="FJB82" s="23"/>
      <c r="FJC82" s="23"/>
      <c r="FJD82" s="23"/>
      <c r="FJE82" s="23"/>
      <c r="FJF82" s="23"/>
      <c r="FJG82" s="23"/>
      <c r="FJH82" s="23"/>
      <c r="FJI82" s="23"/>
      <c r="FJJ82" s="23"/>
      <c r="FJK82" s="23"/>
      <c r="FJL82" s="23"/>
      <c r="FJM82" s="23"/>
      <c r="FJN82" s="23"/>
      <c r="FJO82" s="23"/>
      <c r="FJP82" s="23"/>
      <c r="FJQ82" s="23"/>
      <c r="FJR82" s="23"/>
      <c r="FJS82" s="23"/>
      <c r="FJT82" s="23"/>
      <c r="FJU82" s="23"/>
      <c r="FJV82" s="23"/>
      <c r="FJW82" s="23"/>
      <c r="FJX82" s="23"/>
      <c r="FJY82" s="23"/>
      <c r="FJZ82" s="23"/>
      <c r="FKA82" s="23"/>
      <c r="FKB82" s="23"/>
      <c r="FKC82" s="23"/>
      <c r="FKD82" s="23"/>
      <c r="FKE82" s="23"/>
      <c r="FKF82" s="23"/>
      <c r="FKG82" s="23"/>
      <c r="FKH82" s="23"/>
      <c r="FKI82" s="23"/>
      <c r="FKJ82" s="23"/>
      <c r="FKK82" s="23"/>
      <c r="FKL82" s="23"/>
      <c r="FKM82" s="23"/>
      <c r="FKN82" s="23"/>
      <c r="FKO82" s="23"/>
      <c r="FKP82" s="23"/>
      <c r="FKQ82" s="23"/>
      <c r="FKR82" s="23"/>
      <c r="FKS82" s="23"/>
      <c r="FKT82" s="23"/>
      <c r="FKU82" s="23"/>
      <c r="FKV82" s="23"/>
      <c r="FKW82" s="23"/>
      <c r="FKX82" s="23"/>
      <c r="FKY82" s="23"/>
      <c r="FKZ82" s="23"/>
      <c r="FLA82" s="23"/>
      <c r="FLB82" s="23"/>
      <c r="FLC82" s="23"/>
      <c r="FLD82" s="23"/>
      <c r="FLE82" s="23"/>
      <c r="FLF82" s="23"/>
      <c r="FLG82" s="23"/>
      <c r="FLH82" s="23"/>
      <c r="FLI82" s="23"/>
      <c r="FLJ82" s="23"/>
      <c r="FLK82" s="23"/>
      <c r="FLL82" s="23"/>
      <c r="FLM82" s="23"/>
      <c r="FLN82" s="23"/>
      <c r="FLO82" s="23"/>
      <c r="FLP82" s="23"/>
      <c r="FLQ82" s="23"/>
      <c r="FLR82" s="23"/>
      <c r="FLS82" s="23"/>
      <c r="FLT82" s="23"/>
      <c r="FLU82" s="23"/>
      <c r="FLV82" s="23"/>
      <c r="FLW82" s="23"/>
      <c r="FLX82" s="23"/>
      <c r="FLY82" s="23"/>
      <c r="FLZ82" s="23"/>
      <c r="FMA82" s="23"/>
      <c r="FMB82" s="23"/>
      <c r="FMC82" s="23"/>
      <c r="FMD82" s="23"/>
      <c r="FME82" s="23"/>
      <c r="FMF82" s="23"/>
      <c r="FMG82" s="23"/>
      <c r="FMH82" s="23"/>
      <c r="FMI82" s="23"/>
      <c r="FMJ82" s="23"/>
      <c r="FMK82" s="23"/>
      <c r="FML82" s="23"/>
      <c r="FMM82" s="23"/>
      <c r="FMN82" s="23"/>
      <c r="FMO82" s="23"/>
      <c r="FMP82" s="23"/>
      <c r="FMQ82" s="23"/>
      <c r="FMR82" s="23"/>
      <c r="FMS82" s="23"/>
      <c r="FMT82" s="23"/>
      <c r="FMU82" s="23"/>
      <c r="FMV82" s="23"/>
      <c r="FMW82" s="23"/>
      <c r="FMX82" s="23"/>
      <c r="FMY82" s="23"/>
      <c r="FMZ82" s="23"/>
      <c r="FNA82" s="23"/>
      <c r="FNB82" s="23"/>
      <c r="FNC82" s="23"/>
      <c r="FND82" s="23"/>
      <c r="FNE82" s="23"/>
      <c r="FNF82" s="23"/>
      <c r="FNG82" s="23"/>
      <c r="FNH82" s="23"/>
      <c r="FNI82" s="23"/>
      <c r="FNJ82" s="23"/>
      <c r="FNK82" s="23"/>
      <c r="FNL82" s="23"/>
      <c r="FNM82" s="23"/>
      <c r="FNN82" s="23"/>
      <c r="FNO82" s="23"/>
      <c r="FNP82" s="23"/>
      <c r="FNQ82" s="23"/>
      <c r="FNR82" s="23"/>
      <c r="FNS82" s="23"/>
      <c r="FNT82" s="23"/>
      <c r="FNU82" s="23"/>
      <c r="FNV82" s="23"/>
      <c r="FNW82" s="23"/>
      <c r="FNX82" s="23"/>
      <c r="FNY82" s="23"/>
      <c r="FNZ82" s="23"/>
      <c r="FOA82" s="23"/>
      <c r="FOB82" s="23"/>
      <c r="FOC82" s="23"/>
      <c r="FOD82" s="23"/>
      <c r="FOE82" s="23"/>
      <c r="FOF82" s="23"/>
      <c r="FOG82" s="23"/>
      <c r="FOH82" s="23"/>
      <c r="FOI82" s="23"/>
      <c r="FOJ82" s="23"/>
      <c r="FOK82" s="23"/>
      <c r="FOL82" s="23"/>
      <c r="FOM82" s="23"/>
      <c r="FON82" s="23"/>
      <c r="FOO82" s="23"/>
      <c r="FOP82" s="23"/>
      <c r="FOQ82" s="23"/>
      <c r="FOR82" s="23"/>
      <c r="FOS82" s="23"/>
      <c r="FOT82" s="23"/>
      <c r="FOU82" s="23"/>
      <c r="FOV82" s="23"/>
      <c r="FOW82" s="23"/>
      <c r="FOX82" s="23"/>
      <c r="FOY82" s="23"/>
      <c r="FOZ82" s="23"/>
      <c r="FPA82" s="23"/>
      <c r="FPB82" s="23"/>
      <c r="FPC82" s="23"/>
      <c r="FPD82" s="23"/>
      <c r="FPE82" s="23"/>
      <c r="FPF82" s="23"/>
      <c r="FPG82" s="23"/>
      <c r="FPH82" s="23"/>
      <c r="FPI82" s="23"/>
      <c r="FPJ82" s="23"/>
      <c r="FPK82" s="23"/>
      <c r="FPL82" s="23"/>
      <c r="FPM82" s="23"/>
      <c r="FPN82" s="23"/>
      <c r="FPO82" s="23"/>
      <c r="FPP82" s="23"/>
      <c r="FPQ82" s="23"/>
      <c r="FPR82" s="23"/>
      <c r="FPS82" s="23"/>
      <c r="FPT82" s="23"/>
      <c r="FPU82" s="23"/>
      <c r="FPV82" s="23"/>
      <c r="FPW82" s="23"/>
      <c r="FPX82" s="23"/>
      <c r="FPY82" s="23"/>
      <c r="FPZ82" s="23"/>
      <c r="FQA82" s="23"/>
      <c r="FQB82" s="23"/>
      <c r="FQC82" s="23"/>
      <c r="FQD82" s="23"/>
      <c r="FQE82" s="23"/>
      <c r="FQF82" s="23"/>
      <c r="FQG82" s="23"/>
      <c r="FQH82" s="23"/>
      <c r="FQI82" s="23"/>
      <c r="FQJ82" s="23"/>
      <c r="FQK82" s="23"/>
      <c r="FQL82" s="23"/>
      <c r="FQM82" s="23"/>
      <c r="FQN82" s="23"/>
      <c r="FQO82" s="23"/>
      <c r="FQP82" s="23"/>
      <c r="FQQ82" s="23"/>
      <c r="FQR82" s="23"/>
      <c r="FQS82" s="23"/>
      <c r="FQT82" s="23"/>
      <c r="FQU82" s="23"/>
      <c r="FQV82" s="23"/>
      <c r="FQW82" s="23"/>
      <c r="FQX82" s="23"/>
      <c r="FQY82" s="23"/>
      <c r="FQZ82" s="23"/>
      <c r="FRA82" s="23"/>
      <c r="FRB82" s="23"/>
      <c r="FRC82" s="23"/>
      <c r="FRD82" s="23"/>
      <c r="FRE82" s="23"/>
      <c r="FRF82" s="23"/>
      <c r="FRG82" s="23"/>
      <c r="FRH82" s="23"/>
      <c r="FRI82" s="23"/>
      <c r="FRJ82" s="23"/>
      <c r="FRK82" s="23"/>
      <c r="FRL82" s="23"/>
      <c r="FRM82" s="23"/>
      <c r="FRN82" s="23"/>
      <c r="FRO82" s="23"/>
      <c r="FRP82" s="23"/>
      <c r="FRQ82" s="23"/>
      <c r="FRR82" s="23"/>
      <c r="FRS82" s="23"/>
      <c r="FRT82" s="23"/>
      <c r="FRU82" s="23"/>
      <c r="FRV82" s="23"/>
      <c r="FRW82" s="23"/>
      <c r="FRX82" s="23"/>
      <c r="FRY82" s="23"/>
      <c r="FRZ82" s="23"/>
      <c r="FSA82" s="23"/>
      <c r="FSB82" s="23"/>
      <c r="FSC82" s="23"/>
      <c r="FSD82" s="23"/>
      <c r="FSE82" s="23"/>
      <c r="FSF82" s="23"/>
      <c r="FSG82" s="23"/>
      <c r="FSH82" s="23"/>
      <c r="FSI82" s="23"/>
      <c r="FSJ82" s="23"/>
      <c r="FSK82" s="23"/>
      <c r="FSL82" s="23"/>
      <c r="FSM82" s="23"/>
      <c r="FSN82" s="23"/>
      <c r="FSO82" s="23"/>
      <c r="FSP82" s="23"/>
      <c r="FSQ82" s="23"/>
      <c r="FSR82" s="23"/>
      <c r="FSS82" s="23"/>
      <c r="FST82" s="23"/>
      <c r="FSU82" s="23"/>
      <c r="FSV82" s="23"/>
      <c r="FSW82" s="23"/>
      <c r="FSX82" s="23"/>
      <c r="FSY82" s="23"/>
      <c r="FSZ82" s="23"/>
      <c r="FTA82" s="23"/>
      <c r="FTB82" s="23"/>
      <c r="FTC82" s="23"/>
      <c r="FTD82" s="23"/>
      <c r="FTE82" s="23"/>
      <c r="FTF82" s="23"/>
      <c r="FTG82" s="23"/>
      <c r="FTH82" s="23"/>
      <c r="FTI82" s="23"/>
      <c r="FTJ82" s="23"/>
      <c r="FTK82" s="23"/>
      <c r="FTL82" s="23"/>
      <c r="FTM82" s="23"/>
      <c r="FTN82" s="23"/>
      <c r="FTO82" s="23"/>
      <c r="FTP82" s="23"/>
      <c r="FTQ82" s="23"/>
      <c r="FTR82" s="23"/>
      <c r="FTS82" s="23"/>
      <c r="FTT82" s="23"/>
      <c r="FTU82" s="23"/>
      <c r="FTV82" s="23"/>
      <c r="FTW82" s="23"/>
      <c r="FTX82" s="23"/>
      <c r="FTY82" s="23"/>
      <c r="FTZ82" s="23"/>
      <c r="FUA82" s="23"/>
      <c r="FUB82" s="23"/>
      <c r="FUC82" s="23"/>
      <c r="FUD82" s="23"/>
      <c r="FUE82" s="23"/>
      <c r="FUF82" s="23"/>
      <c r="FUG82" s="23"/>
      <c r="FUH82" s="23"/>
      <c r="FUI82" s="23"/>
      <c r="FUJ82" s="23"/>
      <c r="FUK82" s="23"/>
      <c r="FUL82" s="23"/>
      <c r="FUM82" s="23"/>
      <c r="FUN82" s="23"/>
      <c r="FUO82" s="23"/>
      <c r="FUP82" s="23"/>
      <c r="FUQ82" s="23"/>
      <c r="FUR82" s="23"/>
      <c r="FUS82" s="23"/>
      <c r="FUT82" s="23"/>
      <c r="FUU82" s="23"/>
      <c r="FUV82" s="23"/>
      <c r="FUW82" s="23"/>
      <c r="FUX82" s="23"/>
      <c r="FUY82" s="23"/>
      <c r="FUZ82" s="23"/>
      <c r="FVA82" s="23"/>
      <c r="FVB82" s="23"/>
      <c r="FVC82" s="23"/>
      <c r="FVD82" s="23"/>
      <c r="FVE82" s="23"/>
      <c r="FVF82" s="23"/>
      <c r="FVG82" s="23"/>
      <c r="FVH82" s="23"/>
      <c r="FVI82" s="23"/>
      <c r="FVJ82" s="23"/>
      <c r="FVK82" s="23"/>
      <c r="FVL82" s="23"/>
      <c r="FVM82" s="23"/>
      <c r="FVN82" s="23"/>
      <c r="FVO82" s="23"/>
      <c r="FVP82" s="23"/>
      <c r="FVQ82" s="23"/>
      <c r="FVR82" s="23"/>
      <c r="FVS82" s="23"/>
      <c r="FVT82" s="23"/>
      <c r="FVU82" s="23"/>
      <c r="FVV82" s="23"/>
      <c r="FVW82" s="23"/>
      <c r="FVX82" s="23"/>
      <c r="FVY82" s="23"/>
      <c r="FVZ82" s="23"/>
      <c r="FWA82" s="23"/>
      <c r="FWB82" s="23"/>
      <c r="FWC82" s="23"/>
      <c r="FWD82" s="23"/>
      <c r="FWE82" s="23"/>
      <c r="FWF82" s="23"/>
      <c r="FWG82" s="23"/>
      <c r="FWH82" s="23"/>
      <c r="FWI82" s="23"/>
      <c r="FWJ82" s="23"/>
      <c r="FWK82" s="23"/>
      <c r="FWL82" s="23"/>
      <c r="FWM82" s="23"/>
      <c r="FWN82" s="23"/>
      <c r="FWO82" s="23"/>
      <c r="FWP82" s="23"/>
      <c r="FWQ82" s="23"/>
      <c r="FWR82" s="23"/>
      <c r="FWS82" s="23"/>
      <c r="FWT82" s="23"/>
      <c r="FWU82" s="23"/>
      <c r="FWV82" s="23"/>
      <c r="FWW82" s="23"/>
      <c r="FWX82" s="23"/>
      <c r="FWY82" s="23"/>
      <c r="FWZ82" s="23"/>
      <c r="FXA82" s="23"/>
      <c r="FXB82" s="23"/>
      <c r="FXC82" s="23"/>
      <c r="FXD82" s="23"/>
      <c r="FXE82" s="23"/>
      <c r="FXF82" s="23"/>
      <c r="FXG82" s="23"/>
      <c r="FXH82" s="23"/>
      <c r="FXI82" s="23"/>
      <c r="FXJ82" s="23"/>
      <c r="FXK82" s="23"/>
      <c r="FXL82" s="23"/>
      <c r="FXM82" s="23"/>
      <c r="FXN82" s="23"/>
      <c r="FXO82" s="23"/>
      <c r="FXP82" s="23"/>
      <c r="FXQ82" s="23"/>
      <c r="FXR82" s="23"/>
      <c r="FXS82" s="23"/>
      <c r="FXT82" s="23"/>
      <c r="FXU82" s="23"/>
      <c r="FXV82" s="23"/>
      <c r="FXW82" s="23"/>
      <c r="FXX82" s="23"/>
      <c r="FXY82" s="23"/>
      <c r="FXZ82" s="23"/>
      <c r="FYA82" s="23"/>
      <c r="FYB82" s="23"/>
      <c r="FYC82" s="23"/>
      <c r="FYD82" s="23"/>
      <c r="FYE82" s="23"/>
      <c r="FYF82" s="23"/>
      <c r="FYG82" s="23"/>
      <c r="FYH82" s="23"/>
      <c r="FYI82" s="23"/>
      <c r="FYJ82" s="23"/>
      <c r="FYK82" s="23"/>
      <c r="FYL82" s="23"/>
      <c r="FYM82" s="23"/>
      <c r="FYN82" s="23"/>
      <c r="FYO82" s="23"/>
      <c r="FYP82" s="23"/>
      <c r="FYQ82" s="23"/>
      <c r="FYR82" s="23"/>
      <c r="FYS82" s="23"/>
      <c r="FYT82" s="23"/>
      <c r="FYU82" s="23"/>
      <c r="FYV82" s="23"/>
      <c r="FYW82" s="23"/>
      <c r="FYX82" s="23"/>
      <c r="FYY82" s="23"/>
      <c r="FYZ82" s="23"/>
      <c r="FZA82" s="23"/>
      <c r="FZB82" s="23"/>
      <c r="FZC82" s="23"/>
      <c r="FZD82" s="23"/>
      <c r="FZE82" s="23"/>
      <c r="FZF82" s="23"/>
      <c r="FZG82" s="23"/>
      <c r="FZH82" s="23"/>
      <c r="FZI82" s="23"/>
      <c r="FZJ82" s="23"/>
      <c r="FZK82" s="23"/>
      <c r="FZL82" s="23"/>
      <c r="FZM82" s="23"/>
      <c r="FZN82" s="23"/>
      <c r="FZO82" s="23"/>
      <c r="FZP82" s="23"/>
      <c r="FZQ82" s="23"/>
      <c r="FZR82" s="23"/>
      <c r="FZS82" s="23"/>
      <c r="FZT82" s="23"/>
      <c r="FZU82" s="23"/>
      <c r="FZV82" s="23"/>
      <c r="FZW82" s="23"/>
      <c r="FZX82" s="23"/>
      <c r="FZY82" s="23"/>
      <c r="FZZ82" s="23"/>
      <c r="GAA82" s="23"/>
      <c r="GAB82" s="23"/>
      <c r="GAC82" s="23"/>
      <c r="GAD82" s="23"/>
      <c r="GAE82" s="23"/>
      <c r="GAF82" s="23"/>
      <c r="GAG82" s="23"/>
      <c r="GAH82" s="23"/>
      <c r="GAI82" s="23"/>
      <c r="GAJ82" s="23"/>
      <c r="GAK82" s="23"/>
      <c r="GAL82" s="23"/>
      <c r="GAM82" s="23"/>
      <c r="GAN82" s="23"/>
      <c r="GAO82" s="23"/>
      <c r="GAP82" s="23"/>
      <c r="GAQ82" s="23"/>
      <c r="GAR82" s="23"/>
      <c r="GAS82" s="23"/>
      <c r="GAT82" s="23"/>
      <c r="GAU82" s="23"/>
      <c r="GAV82" s="23"/>
      <c r="GAW82" s="23"/>
      <c r="GAX82" s="23"/>
      <c r="GAY82" s="23"/>
      <c r="GAZ82" s="23"/>
      <c r="GBA82" s="23"/>
      <c r="GBB82" s="23"/>
      <c r="GBC82" s="23"/>
      <c r="GBD82" s="23"/>
      <c r="GBE82" s="23"/>
      <c r="GBF82" s="23"/>
      <c r="GBG82" s="23"/>
      <c r="GBH82" s="23"/>
      <c r="GBI82" s="23"/>
      <c r="GBJ82" s="23"/>
      <c r="GBK82" s="23"/>
      <c r="GBL82" s="23"/>
      <c r="GBM82" s="23"/>
      <c r="GBN82" s="23"/>
      <c r="GBO82" s="23"/>
      <c r="GBP82" s="23"/>
      <c r="GBQ82" s="23"/>
      <c r="GBR82" s="23"/>
      <c r="GBS82" s="23"/>
      <c r="GBT82" s="23"/>
      <c r="GBU82" s="23"/>
      <c r="GBV82" s="23"/>
      <c r="GBW82" s="23"/>
      <c r="GBX82" s="23"/>
      <c r="GBY82" s="23"/>
      <c r="GBZ82" s="23"/>
      <c r="GCA82" s="23"/>
      <c r="GCB82" s="23"/>
      <c r="GCC82" s="23"/>
      <c r="GCD82" s="23"/>
      <c r="GCE82" s="23"/>
      <c r="GCF82" s="23"/>
      <c r="GCG82" s="23"/>
      <c r="GCH82" s="23"/>
      <c r="GCI82" s="23"/>
      <c r="GCJ82" s="23"/>
      <c r="GCK82" s="23"/>
      <c r="GCL82" s="23"/>
      <c r="GCM82" s="23"/>
      <c r="GCN82" s="23"/>
      <c r="GCO82" s="23"/>
      <c r="GCP82" s="23"/>
      <c r="GCQ82" s="23"/>
      <c r="GCR82" s="23"/>
      <c r="GCS82" s="23"/>
      <c r="GCT82" s="23"/>
      <c r="GCU82" s="23"/>
      <c r="GCV82" s="23"/>
      <c r="GCW82" s="23"/>
      <c r="GCX82" s="23"/>
      <c r="GCY82" s="23"/>
      <c r="GCZ82" s="23"/>
      <c r="GDA82" s="23"/>
      <c r="GDB82" s="23"/>
      <c r="GDC82" s="23"/>
      <c r="GDD82" s="23"/>
      <c r="GDE82" s="23"/>
      <c r="GDF82" s="23"/>
      <c r="GDG82" s="23"/>
      <c r="GDH82" s="23"/>
      <c r="GDI82" s="23"/>
      <c r="GDJ82" s="23"/>
      <c r="GDK82" s="23"/>
      <c r="GDL82" s="23"/>
      <c r="GDM82" s="23"/>
      <c r="GDN82" s="23"/>
      <c r="GDO82" s="23"/>
      <c r="GDP82" s="23"/>
      <c r="GDQ82" s="23"/>
      <c r="GDR82" s="23"/>
      <c r="GDS82" s="23"/>
      <c r="GDT82" s="23"/>
      <c r="GDU82" s="23"/>
      <c r="GDV82" s="23"/>
      <c r="GDW82" s="23"/>
      <c r="GDX82" s="23"/>
      <c r="GDY82" s="23"/>
      <c r="GDZ82" s="23"/>
      <c r="GEA82" s="23"/>
      <c r="GEB82" s="23"/>
      <c r="GEC82" s="23"/>
      <c r="GED82" s="23"/>
      <c r="GEE82" s="23"/>
      <c r="GEF82" s="23"/>
      <c r="GEG82" s="23"/>
      <c r="GEH82" s="23"/>
      <c r="GEI82" s="23"/>
      <c r="GEJ82" s="23"/>
      <c r="GEK82" s="23"/>
      <c r="GEL82" s="23"/>
      <c r="GEM82" s="23"/>
      <c r="GEN82" s="23"/>
      <c r="GEO82" s="23"/>
      <c r="GEP82" s="23"/>
      <c r="GEQ82" s="23"/>
      <c r="GER82" s="23"/>
      <c r="GES82" s="23"/>
      <c r="GET82" s="23"/>
      <c r="GEU82" s="23"/>
      <c r="GEV82" s="23"/>
      <c r="GEW82" s="23"/>
      <c r="GEX82" s="23"/>
      <c r="GEY82" s="23"/>
      <c r="GEZ82" s="23"/>
      <c r="GFA82" s="23"/>
      <c r="GFB82" s="23"/>
      <c r="GFC82" s="23"/>
      <c r="GFD82" s="23"/>
      <c r="GFE82" s="23"/>
      <c r="GFF82" s="23"/>
      <c r="GFG82" s="23"/>
      <c r="GFH82" s="23"/>
      <c r="GFI82" s="23"/>
      <c r="GFJ82" s="23"/>
      <c r="GFK82" s="23"/>
      <c r="GFL82" s="23"/>
      <c r="GFM82" s="23"/>
      <c r="GFN82" s="23"/>
      <c r="GFO82" s="23"/>
      <c r="GFP82" s="23"/>
      <c r="GFQ82" s="23"/>
      <c r="GFR82" s="23"/>
      <c r="GFS82" s="23"/>
      <c r="GFT82" s="23"/>
      <c r="GFU82" s="23"/>
      <c r="GFV82" s="23"/>
      <c r="GFW82" s="23"/>
      <c r="GFX82" s="23"/>
      <c r="GFY82" s="23"/>
      <c r="GFZ82" s="23"/>
      <c r="GGA82" s="23"/>
      <c r="GGB82" s="23"/>
      <c r="GGC82" s="23"/>
      <c r="GGD82" s="23"/>
      <c r="GGE82" s="23"/>
      <c r="GGF82" s="23"/>
      <c r="GGG82" s="23"/>
      <c r="GGH82" s="23"/>
      <c r="GGI82" s="23"/>
      <c r="GGJ82" s="23"/>
      <c r="GGK82" s="23"/>
      <c r="GGL82" s="23"/>
      <c r="GGM82" s="23"/>
      <c r="GGN82" s="23"/>
      <c r="GGO82" s="23"/>
      <c r="GGP82" s="23"/>
      <c r="GGQ82" s="23"/>
      <c r="GGR82" s="23"/>
      <c r="GGS82" s="23"/>
      <c r="GGT82" s="23"/>
      <c r="GGU82" s="23"/>
      <c r="GGV82" s="23"/>
      <c r="GGW82" s="23"/>
      <c r="GGX82" s="23"/>
      <c r="GGY82" s="23"/>
      <c r="GGZ82" s="23"/>
      <c r="GHA82" s="23"/>
      <c r="GHB82" s="23"/>
      <c r="GHC82" s="23"/>
      <c r="GHD82" s="23"/>
      <c r="GHE82" s="23"/>
      <c r="GHF82" s="23"/>
      <c r="GHG82" s="23"/>
      <c r="GHH82" s="23"/>
      <c r="GHI82" s="23"/>
      <c r="GHJ82" s="23"/>
      <c r="GHK82" s="23"/>
      <c r="GHL82" s="23"/>
      <c r="GHM82" s="23"/>
      <c r="GHN82" s="23"/>
      <c r="GHO82" s="23"/>
      <c r="GHP82" s="23"/>
      <c r="GHQ82" s="23"/>
      <c r="GHR82" s="23"/>
      <c r="GHS82" s="23"/>
      <c r="GHT82" s="23"/>
      <c r="GHU82" s="23"/>
      <c r="GHV82" s="23"/>
      <c r="GHW82" s="23"/>
      <c r="GHX82" s="23"/>
      <c r="GHY82" s="23"/>
      <c r="GHZ82" s="23"/>
      <c r="GIA82" s="23"/>
      <c r="GIB82" s="23"/>
      <c r="GIC82" s="23"/>
      <c r="GID82" s="23"/>
      <c r="GIE82" s="23"/>
      <c r="GIF82" s="23"/>
      <c r="GIG82" s="23"/>
      <c r="GIH82" s="23"/>
      <c r="GII82" s="23"/>
      <c r="GIJ82" s="23"/>
      <c r="GIK82" s="23"/>
      <c r="GIL82" s="23"/>
      <c r="GIM82" s="23"/>
      <c r="GIN82" s="23"/>
      <c r="GIO82" s="23"/>
      <c r="GIP82" s="23"/>
      <c r="GIQ82" s="23"/>
      <c r="GIR82" s="23"/>
      <c r="GIS82" s="23"/>
      <c r="GIT82" s="23"/>
      <c r="GIU82" s="23"/>
      <c r="GIV82" s="23"/>
      <c r="GIW82" s="23"/>
      <c r="GIX82" s="23"/>
      <c r="GIY82" s="23"/>
      <c r="GIZ82" s="23"/>
      <c r="GJA82" s="23"/>
      <c r="GJB82" s="23"/>
      <c r="GJC82" s="23"/>
      <c r="GJD82" s="23"/>
      <c r="GJE82" s="23"/>
      <c r="GJF82" s="23"/>
      <c r="GJG82" s="23"/>
      <c r="GJH82" s="23"/>
      <c r="GJI82" s="23"/>
      <c r="GJJ82" s="23"/>
      <c r="GJK82" s="23"/>
      <c r="GJL82" s="23"/>
      <c r="GJM82" s="23"/>
      <c r="GJN82" s="23"/>
      <c r="GJO82" s="23"/>
      <c r="GJP82" s="23"/>
      <c r="GJQ82" s="23"/>
      <c r="GJR82" s="23"/>
      <c r="GJS82" s="23"/>
      <c r="GJT82" s="23"/>
      <c r="GJU82" s="23"/>
      <c r="GJV82" s="23"/>
      <c r="GJW82" s="23"/>
      <c r="GJX82" s="23"/>
      <c r="GJY82" s="23"/>
      <c r="GJZ82" s="23"/>
      <c r="GKA82" s="23"/>
      <c r="GKB82" s="23"/>
      <c r="GKC82" s="23"/>
      <c r="GKD82" s="23"/>
      <c r="GKE82" s="23"/>
      <c r="GKF82" s="23"/>
      <c r="GKG82" s="23"/>
      <c r="GKH82" s="23"/>
      <c r="GKI82" s="23"/>
      <c r="GKJ82" s="23"/>
      <c r="GKK82" s="23"/>
      <c r="GKL82" s="23"/>
      <c r="GKM82" s="23"/>
      <c r="GKN82" s="23"/>
      <c r="GKO82" s="23"/>
      <c r="GKP82" s="23"/>
      <c r="GKQ82" s="23"/>
      <c r="GKR82" s="23"/>
      <c r="GKS82" s="23"/>
      <c r="GKT82" s="23"/>
      <c r="GKU82" s="23"/>
      <c r="GKV82" s="23"/>
      <c r="GKW82" s="23"/>
      <c r="GKX82" s="23"/>
      <c r="GKY82" s="23"/>
      <c r="GKZ82" s="23"/>
      <c r="GLA82" s="23"/>
      <c r="GLB82" s="23"/>
      <c r="GLC82" s="23"/>
      <c r="GLD82" s="23"/>
      <c r="GLE82" s="23"/>
      <c r="GLF82" s="23"/>
      <c r="GLG82" s="23"/>
      <c r="GLH82" s="23"/>
      <c r="GLI82" s="23"/>
      <c r="GLJ82" s="23"/>
      <c r="GLK82" s="23"/>
      <c r="GLL82" s="23"/>
      <c r="GLM82" s="23"/>
      <c r="GLN82" s="23"/>
      <c r="GLO82" s="23"/>
      <c r="GLP82" s="23"/>
      <c r="GLQ82" s="23"/>
      <c r="GLR82" s="23"/>
      <c r="GLS82" s="23"/>
      <c r="GLT82" s="23"/>
      <c r="GLU82" s="23"/>
      <c r="GLV82" s="23"/>
      <c r="GLW82" s="23"/>
      <c r="GLX82" s="23"/>
      <c r="GLY82" s="23"/>
      <c r="GLZ82" s="23"/>
      <c r="GMA82" s="23"/>
      <c r="GMB82" s="23"/>
      <c r="GMC82" s="23"/>
      <c r="GMD82" s="23"/>
      <c r="GME82" s="23"/>
      <c r="GMF82" s="23"/>
      <c r="GMG82" s="23"/>
      <c r="GMH82" s="23"/>
      <c r="GMI82" s="23"/>
      <c r="GMJ82" s="23"/>
      <c r="GMK82" s="23"/>
      <c r="GML82" s="23"/>
      <c r="GMM82" s="23"/>
      <c r="GMN82" s="23"/>
      <c r="GMO82" s="23"/>
      <c r="GMP82" s="23"/>
      <c r="GMQ82" s="23"/>
      <c r="GMR82" s="23"/>
      <c r="GMS82" s="23"/>
      <c r="GMT82" s="23"/>
      <c r="GMU82" s="23"/>
      <c r="GMV82" s="23"/>
      <c r="GMW82" s="23"/>
      <c r="GMX82" s="23"/>
      <c r="GMY82" s="23"/>
      <c r="GMZ82" s="23"/>
      <c r="GNA82" s="23"/>
      <c r="GNB82" s="23"/>
      <c r="GNC82" s="23"/>
      <c r="GND82" s="23"/>
      <c r="GNE82" s="23"/>
      <c r="GNF82" s="23"/>
      <c r="GNG82" s="23"/>
      <c r="GNH82" s="23"/>
      <c r="GNI82" s="23"/>
      <c r="GNJ82" s="23"/>
      <c r="GNK82" s="23"/>
      <c r="GNL82" s="23"/>
      <c r="GNM82" s="23"/>
      <c r="GNN82" s="23"/>
      <c r="GNO82" s="23"/>
      <c r="GNP82" s="23"/>
      <c r="GNQ82" s="23"/>
      <c r="GNR82" s="23"/>
      <c r="GNS82" s="23"/>
      <c r="GNT82" s="23"/>
      <c r="GNU82" s="23"/>
      <c r="GNV82" s="23"/>
      <c r="GNW82" s="23"/>
      <c r="GNX82" s="23"/>
      <c r="GNY82" s="23"/>
      <c r="GNZ82" s="23"/>
      <c r="GOA82" s="23"/>
      <c r="GOB82" s="23"/>
      <c r="GOC82" s="23"/>
      <c r="GOD82" s="23"/>
      <c r="GOE82" s="23"/>
      <c r="GOF82" s="23"/>
      <c r="GOG82" s="23"/>
      <c r="GOH82" s="23"/>
      <c r="GOI82" s="23"/>
      <c r="GOJ82" s="23"/>
      <c r="GOK82" s="23"/>
      <c r="GOL82" s="23"/>
      <c r="GOM82" s="23"/>
      <c r="GON82" s="23"/>
      <c r="GOO82" s="23"/>
      <c r="GOP82" s="23"/>
      <c r="GOQ82" s="23"/>
      <c r="GOR82" s="23"/>
      <c r="GOS82" s="23"/>
      <c r="GOT82" s="23"/>
      <c r="GOU82" s="23"/>
      <c r="GOV82" s="23"/>
      <c r="GOW82" s="23"/>
      <c r="GOX82" s="23"/>
      <c r="GOY82" s="23"/>
      <c r="GOZ82" s="23"/>
      <c r="GPA82" s="23"/>
      <c r="GPB82" s="23"/>
      <c r="GPC82" s="23"/>
      <c r="GPD82" s="23"/>
      <c r="GPE82" s="23"/>
      <c r="GPF82" s="23"/>
      <c r="GPG82" s="23"/>
      <c r="GPH82" s="23"/>
      <c r="GPI82" s="23"/>
      <c r="GPJ82" s="23"/>
      <c r="GPK82" s="23"/>
      <c r="GPL82" s="23"/>
      <c r="GPM82" s="23"/>
      <c r="GPN82" s="23"/>
      <c r="GPO82" s="23"/>
      <c r="GPP82" s="23"/>
      <c r="GPQ82" s="23"/>
      <c r="GPR82" s="23"/>
      <c r="GPS82" s="23"/>
      <c r="GPT82" s="23"/>
      <c r="GPU82" s="23"/>
      <c r="GPV82" s="23"/>
      <c r="GPW82" s="23"/>
      <c r="GPX82" s="23"/>
      <c r="GPY82" s="23"/>
      <c r="GPZ82" s="23"/>
      <c r="GQA82" s="23"/>
      <c r="GQB82" s="23"/>
      <c r="GQC82" s="23"/>
      <c r="GQD82" s="23"/>
      <c r="GQE82" s="23"/>
      <c r="GQF82" s="23"/>
      <c r="GQG82" s="23"/>
      <c r="GQH82" s="23"/>
      <c r="GQI82" s="23"/>
      <c r="GQJ82" s="23"/>
      <c r="GQK82" s="23"/>
      <c r="GQL82" s="23"/>
      <c r="GQM82" s="23"/>
      <c r="GQN82" s="23"/>
      <c r="GQO82" s="23"/>
      <c r="GQP82" s="23"/>
      <c r="GQQ82" s="23"/>
      <c r="GQR82" s="23"/>
      <c r="GQS82" s="23"/>
      <c r="GQT82" s="23"/>
      <c r="GQU82" s="23"/>
      <c r="GQV82" s="23"/>
      <c r="GQW82" s="23"/>
      <c r="GQX82" s="23"/>
      <c r="GQY82" s="23"/>
      <c r="GQZ82" s="23"/>
      <c r="GRA82" s="23"/>
      <c r="GRB82" s="23"/>
      <c r="GRC82" s="23"/>
      <c r="GRD82" s="23"/>
      <c r="GRE82" s="23"/>
      <c r="GRF82" s="23"/>
      <c r="GRG82" s="23"/>
      <c r="GRH82" s="23"/>
      <c r="GRI82" s="23"/>
      <c r="GRJ82" s="23"/>
      <c r="GRK82" s="23"/>
      <c r="GRL82" s="23"/>
      <c r="GRM82" s="23"/>
      <c r="GRN82" s="23"/>
      <c r="GRO82" s="23"/>
      <c r="GRP82" s="23"/>
      <c r="GRQ82" s="23"/>
      <c r="GRR82" s="23"/>
      <c r="GRS82" s="23"/>
      <c r="GRT82" s="23"/>
      <c r="GRU82" s="23"/>
      <c r="GRV82" s="23"/>
      <c r="GRW82" s="23"/>
      <c r="GRX82" s="23"/>
      <c r="GRY82" s="23"/>
      <c r="GRZ82" s="23"/>
      <c r="GSA82" s="23"/>
      <c r="GSB82" s="23"/>
      <c r="GSC82" s="23"/>
      <c r="GSD82" s="23"/>
      <c r="GSE82" s="23"/>
      <c r="GSF82" s="23"/>
      <c r="GSG82" s="23"/>
      <c r="GSH82" s="23"/>
      <c r="GSI82" s="23"/>
      <c r="GSJ82" s="23"/>
      <c r="GSK82" s="23"/>
      <c r="GSL82" s="23"/>
      <c r="GSM82" s="23"/>
      <c r="GSN82" s="23"/>
      <c r="GSO82" s="23"/>
      <c r="GSP82" s="23"/>
      <c r="GSQ82" s="23"/>
      <c r="GSR82" s="23"/>
      <c r="GSS82" s="23"/>
      <c r="GST82" s="23"/>
      <c r="GSU82" s="23"/>
      <c r="GSV82" s="23"/>
      <c r="GSW82" s="23"/>
      <c r="GSX82" s="23"/>
      <c r="GSY82" s="23"/>
      <c r="GSZ82" s="23"/>
      <c r="GTA82" s="23"/>
      <c r="GTB82" s="23"/>
      <c r="GTC82" s="23"/>
      <c r="GTD82" s="23"/>
      <c r="GTE82" s="23"/>
      <c r="GTF82" s="23"/>
      <c r="GTG82" s="23"/>
      <c r="GTH82" s="23"/>
      <c r="GTI82" s="23"/>
      <c r="GTJ82" s="23"/>
      <c r="GTK82" s="23"/>
      <c r="GTL82" s="23"/>
      <c r="GTM82" s="23"/>
      <c r="GTN82" s="23"/>
      <c r="GTO82" s="23"/>
      <c r="GTP82" s="23"/>
      <c r="GTQ82" s="23"/>
      <c r="GTR82" s="23"/>
      <c r="GTS82" s="23"/>
      <c r="GTT82" s="23"/>
      <c r="GTU82" s="23"/>
      <c r="GTV82" s="23"/>
      <c r="GTW82" s="23"/>
      <c r="GTX82" s="23"/>
      <c r="GTY82" s="23"/>
      <c r="GTZ82" s="23"/>
      <c r="GUA82" s="23"/>
      <c r="GUB82" s="23"/>
      <c r="GUC82" s="23"/>
      <c r="GUD82" s="23"/>
      <c r="GUE82" s="23"/>
      <c r="GUF82" s="23"/>
      <c r="GUG82" s="23"/>
      <c r="GUH82" s="23"/>
      <c r="GUI82" s="23"/>
      <c r="GUJ82" s="23"/>
      <c r="GUK82" s="23"/>
      <c r="GUL82" s="23"/>
      <c r="GUM82" s="23"/>
      <c r="GUN82" s="23"/>
      <c r="GUO82" s="23"/>
      <c r="GUP82" s="23"/>
      <c r="GUQ82" s="23"/>
      <c r="GUR82" s="23"/>
      <c r="GUS82" s="23"/>
      <c r="GUT82" s="23"/>
      <c r="GUU82" s="23"/>
      <c r="GUV82" s="23"/>
      <c r="GUW82" s="23"/>
      <c r="GUX82" s="23"/>
      <c r="GUY82" s="23"/>
      <c r="GUZ82" s="23"/>
      <c r="GVA82" s="23"/>
      <c r="GVB82" s="23"/>
      <c r="GVC82" s="23"/>
      <c r="GVD82" s="23"/>
      <c r="GVE82" s="23"/>
      <c r="GVF82" s="23"/>
      <c r="GVG82" s="23"/>
      <c r="GVH82" s="23"/>
      <c r="GVI82" s="23"/>
      <c r="GVJ82" s="23"/>
      <c r="GVK82" s="23"/>
      <c r="GVL82" s="23"/>
      <c r="GVM82" s="23"/>
      <c r="GVN82" s="23"/>
      <c r="GVO82" s="23"/>
      <c r="GVP82" s="23"/>
      <c r="GVQ82" s="23"/>
      <c r="GVR82" s="23"/>
      <c r="GVS82" s="23"/>
      <c r="GVT82" s="23"/>
      <c r="GVU82" s="23"/>
      <c r="GVV82" s="23"/>
      <c r="GVW82" s="23"/>
      <c r="GVX82" s="23"/>
      <c r="GVY82" s="23"/>
      <c r="GVZ82" s="23"/>
      <c r="GWA82" s="23"/>
      <c r="GWB82" s="23"/>
      <c r="GWC82" s="23"/>
      <c r="GWD82" s="23"/>
      <c r="GWE82" s="23"/>
      <c r="GWF82" s="23"/>
      <c r="GWG82" s="23"/>
      <c r="GWH82" s="23"/>
      <c r="GWI82" s="23"/>
      <c r="GWJ82" s="23"/>
      <c r="GWK82" s="23"/>
      <c r="GWL82" s="23"/>
      <c r="GWM82" s="23"/>
      <c r="GWN82" s="23"/>
      <c r="GWO82" s="23"/>
      <c r="GWP82" s="23"/>
      <c r="GWQ82" s="23"/>
      <c r="GWR82" s="23"/>
      <c r="GWS82" s="23"/>
      <c r="GWT82" s="23"/>
      <c r="GWU82" s="23"/>
      <c r="GWV82" s="23"/>
      <c r="GWW82" s="23"/>
      <c r="GWX82" s="23"/>
      <c r="GWY82" s="23"/>
      <c r="GWZ82" s="23"/>
      <c r="GXA82" s="23"/>
      <c r="GXB82" s="23"/>
      <c r="GXC82" s="23"/>
      <c r="GXD82" s="23"/>
      <c r="GXE82" s="23"/>
      <c r="GXF82" s="23"/>
      <c r="GXG82" s="23"/>
      <c r="GXH82" s="23"/>
      <c r="GXI82" s="23"/>
      <c r="GXJ82" s="23"/>
      <c r="GXK82" s="23"/>
      <c r="GXL82" s="23"/>
      <c r="GXM82" s="23"/>
      <c r="GXN82" s="23"/>
      <c r="GXO82" s="23"/>
      <c r="GXP82" s="23"/>
      <c r="GXQ82" s="23"/>
      <c r="GXR82" s="23"/>
      <c r="GXS82" s="23"/>
      <c r="GXT82" s="23"/>
      <c r="GXU82" s="23"/>
      <c r="GXV82" s="23"/>
      <c r="GXW82" s="23"/>
      <c r="GXX82" s="23"/>
      <c r="GXY82" s="23"/>
      <c r="GXZ82" s="23"/>
      <c r="GYA82" s="23"/>
      <c r="GYB82" s="23"/>
      <c r="GYC82" s="23"/>
      <c r="GYD82" s="23"/>
      <c r="GYE82" s="23"/>
      <c r="GYF82" s="23"/>
      <c r="GYG82" s="23"/>
      <c r="GYH82" s="23"/>
      <c r="GYI82" s="23"/>
      <c r="GYJ82" s="23"/>
      <c r="GYK82" s="23"/>
      <c r="GYL82" s="23"/>
      <c r="GYM82" s="23"/>
      <c r="GYN82" s="23"/>
      <c r="GYO82" s="23"/>
      <c r="GYP82" s="23"/>
      <c r="GYQ82" s="23"/>
      <c r="GYR82" s="23"/>
      <c r="GYS82" s="23"/>
      <c r="GYT82" s="23"/>
      <c r="GYU82" s="23"/>
      <c r="GYV82" s="23"/>
      <c r="GYW82" s="23"/>
      <c r="GYX82" s="23"/>
      <c r="GYY82" s="23"/>
      <c r="GYZ82" s="23"/>
      <c r="GZA82" s="23"/>
      <c r="GZB82" s="23"/>
      <c r="GZC82" s="23"/>
      <c r="GZD82" s="23"/>
      <c r="GZE82" s="23"/>
      <c r="GZF82" s="23"/>
      <c r="GZG82" s="23"/>
      <c r="GZH82" s="23"/>
      <c r="GZI82" s="23"/>
      <c r="GZJ82" s="23"/>
      <c r="GZK82" s="23"/>
      <c r="GZL82" s="23"/>
      <c r="GZM82" s="23"/>
      <c r="GZN82" s="23"/>
      <c r="GZO82" s="23"/>
      <c r="GZP82" s="23"/>
      <c r="GZQ82" s="23"/>
      <c r="GZR82" s="23"/>
      <c r="GZS82" s="23"/>
      <c r="GZT82" s="23"/>
      <c r="GZU82" s="23"/>
      <c r="GZV82" s="23"/>
      <c r="GZW82" s="23"/>
      <c r="GZX82" s="23"/>
      <c r="GZY82" s="23"/>
      <c r="GZZ82" s="23"/>
      <c r="HAA82" s="23"/>
      <c r="HAB82" s="23"/>
      <c r="HAC82" s="23"/>
      <c r="HAD82" s="23"/>
      <c r="HAE82" s="23"/>
      <c r="HAF82" s="23"/>
      <c r="HAG82" s="23"/>
      <c r="HAH82" s="23"/>
      <c r="HAI82" s="23"/>
      <c r="HAJ82" s="23"/>
      <c r="HAK82" s="23"/>
      <c r="HAL82" s="23"/>
      <c r="HAM82" s="23"/>
      <c r="HAN82" s="23"/>
      <c r="HAO82" s="23"/>
      <c r="HAP82" s="23"/>
      <c r="HAQ82" s="23"/>
      <c r="HAR82" s="23"/>
      <c r="HAS82" s="23"/>
      <c r="HAT82" s="23"/>
      <c r="HAU82" s="23"/>
      <c r="HAV82" s="23"/>
      <c r="HAW82" s="23"/>
      <c r="HAX82" s="23"/>
      <c r="HAY82" s="23"/>
      <c r="HAZ82" s="23"/>
      <c r="HBA82" s="23"/>
      <c r="HBB82" s="23"/>
      <c r="HBC82" s="23"/>
      <c r="HBD82" s="23"/>
      <c r="HBE82" s="23"/>
      <c r="HBF82" s="23"/>
      <c r="HBG82" s="23"/>
      <c r="HBH82" s="23"/>
      <c r="HBI82" s="23"/>
      <c r="HBJ82" s="23"/>
      <c r="HBK82" s="23"/>
      <c r="HBL82" s="23"/>
      <c r="HBM82" s="23"/>
      <c r="HBN82" s="23"/>
      <c r="HBO82" s="23"/>
      <c r="HBP82" s="23"/>
      <c r="HBQ82" s="23"/>
      <c r="HBR82" s="23"/>
      <c r="HBS82" s="23"/>
      <c r="HBT82" s="23"/>
      <c r="HBU82" s="23"/>
      <c r="HBV82" s="23"/>
      <c r="HBW82" s="23"/>
      <c r="HBX82" s="23"/>
      <c r="HBY82" s="23"/>
      <c r="HBZ82" s="23"/>
      <c r="HCA82" s="23"/>
      <c r="HCB82" s="23"/>
      <c r="HCC82" s="23"/>
      <c r="HCD82" s="23"/>
      <c r="HCE82" s="23"/>
      <c r="HCF82" s="23"/>
      <c r="HCG82" s="23"/>
      <c r="HCH82" s="23"/>
      <c r="HCI82" s="23"/>
      <c r="HCJ82" s="23"/>
      <c r="HCK82" s="23"/>
      <c r="HCL82" s="23"/>
      <c r="HCM82" s="23"/>
      <c r="HCN82" s="23"/>
      <c r="HCO82" s="23"/>
      <c r="HCP82" s="23"/>
      <c r="HCQ82" s="23"/>
      <c r="HCR82" s="23"/>
      <c r="HCS82" s="23"/>
      <c r="HCT82" s="23"/>
      <c r="HCU82" s="23"/>
      <c r="HCV82" s="23"/>
      <c r="HCW82" s="23"/>
      <c r="HCX82" s="23"/>
      <c r="HCY82" s="23"/>
      <c r="HCZ82" s="23"/>
      <c r="HDA82" s="23"/>
      <c r="HDB82" s="23"/>
      <c r="HDC82" s="23"/>
      <c r="HDD82" s="23"/>
      <c r="HDE82" s="23"/>
      <c r="HDF82" s="23"/>
      <c r="HDG82" s="23"/>
      <c r="HDH82" s="23"/>
      <c r="HDI82" s="23"/>
      <c r="HDJ82" s="23"/>
      <c r="HDK82" s="23"/>
      <c r="HDL82" s="23"/>
      <c r="HDM82" s="23"/>
      <c r="HDN82" s="23"/>
      <c r="HDO82" s="23"/>
      <c r="HDP82" s="23"/>
      <c r="HDQ82" s="23"/>
      <c r="HDR82" s="23"/>
      <c r="HDS82" s="23"/>
      <c r="HDT82" s="23"/>
      <c r="HDU82" s="23"/>
      <c r="HDV82" s="23"/>
      <c r="HDW82" s="23"/>
      <c r="HDX82" s="23"/>
      <c r="HDY82" s="23"/>
      <c r="HDZ82" s="23"/>
      <c r="HEA82" s="23"/>
      <c r="HEB82" s="23"/>
      <c r="HEC82" s="23"/>
      <c r="HED82" s="23"/>
      <c r="HEE82" s="23"/>
      <c r="HEF82" s="23"/>
      <c r="HEG82" s="23"/>
      <c r="HEH82" s="23"/>
      <c r="HEI82" s="23"/>
      <c r="HEJ82" s="23"/>
      <c r="HEK82" s="23"/>
      <c r="HEL82" s="23"/>
      <c r="HEM82" s="23"/>
      <c r="HEN82" s="23"/>
      <c r="HEO82" s="23"/>
      <c r="HEP82" s="23"/>
      <c r="HEQ82" s="23"/>
      <c r="HER82" s="23"/>
      <c r="HES82" s="23"/>
      <c r="HET82" s="23"/>
      <c r="HEU82" s="23"/>
      <c r="HEV82" s="23"/>
      <c r="HEW82" s="23"/>
      <c r="HEX82" s="23"/>
      <c r="HEY82" s="23"/>
      <c r="HEZ82" s="23"/>
      <c r="HFA82" s="23"/>
      <c r="HFB82" s="23"/>
      <c r="HFC82" s="23"/>
      <c r="HFD82" s="23"/>
      <c r="HFE82" s="23"/>
      <c r="HFF82" s="23"/>
      <c r="HFG82" s="23"/>
      <c r="HFH82" s="23"/>
      <c r="HFI82" s="23"/>
      <c r="HFJ82" s="23"/>
      <c r="HFK82" s="23"/>
      <c r="HFL82" s="23"/>
      <c r="HFM82" s="23"/>
      <c r="HFN82" s="23"/>
      <c r="HFO82" s="23"/>
      <c r="HFP82" s="23"/>
      <c r="HFQ82" s="23"/>
      <c r="HFR82" s="23"/>
      <c r="HFS82" s="23"/>
      <c r="HFT82" s="23"/>
      <c r="HFU82" s="23"/>
      <c r="HFV82" s="23"/>
      <c r="HFW82" s="23"/>
      <c r="HFX82" s="23"/>
      <c r="HFY82" s="23"/>
      <c r="HFZ82" s="23"/>
      <c r="HGA82" s="23"/>
      <c r="HGB82" s="23"/>
      <c r="HGC82" s="23"/>
      <c r="HGD82" s="23"/>
      <c r="HGE82" s="23"/>
      <c r="HGF82" s="23"/>
      <c r="HGG82" s="23"/>
      <c r="HGH82" s="23"/>
      <c r="HGI82" s="23"/>
      <c r="HGJ82" s="23"/>
      <c r="HGK82" s="23"/>
      <c r="HGL82" s="23"/>
      <c r="HGM82" s="23"/>
      <c r="HGN82" s="23"/>
      <c r="HGO82" s="23"/>
      <c r="HGP82" s="23"/>
      <c r="HGQ82" s="23"/>
      <c r="HGR82" s="23"/>
      <c r="HGS82" s="23"/>
      <c r="HGT82" s="23"/>
      <c r="HGU82" s="23"/>
      <c r="HGV82" s="23"/>
      <c r="HGW82" s="23"/>
      <c r="HGX82" s="23"/>
      <c r="HGY82" s="23"/>
      <c r="HGZ82" s="23"/>
      <c r="HHA82" s="23"/>
      <c r="HHB82" s="23"/>
      <c r="HHC82" s="23"/>
      <c r="HHD82" s="23"/>
      <c r="HHE82" s="23"/>
      <c r="HHF82" s="23"/>
      <c r="HHG82" s="23"/>
      <c r="HHH82" s="23"/>
      <c r="HHI82" s="23"/>
      <c r="HHJ82" s="23"/>
      <c r="HHK82" s="23"/>
      <c r="HHL82" s="23"/>
      <c r="HHM82" s="23"/>
      <c r="HHN82" s="23"/>
      <c r="HHO82" s="23"/>
      <c r="HHP82" s="23"/>
      <c r="HHQ82" s="23"/>
      <c r="HHR82" s="23"/>
      <c r="HHS82" s="23"/>
      <c r="HHT82" s="23"/>
      <c r="HHU82" s="23"/>
      <c r="HHV82" s="23"/>
      <c r="HHW82" s="23"/>
      <c r="HHX82" s="23"/>
      <c r="HHY82" s="23"/>
      <c r="HHZ82" s="23"/>
      <c r="HIA82" s="23"/>
      <c r="HIB82" s="23"/>
      <c r="HIC82" s="23"/>
      <c r="HID82" s="23"/>
      <c r="HIE82" s="23"/>
      <c r="HIF82" s="23"/>
      <c r="HIG82" s="23"/>
      <c r="HIH82" s="23"/>
      <c r="HII82" s="23"/>
      <c r="HIJ82" s="23"/>
      <c r="HIK82" s="23"/>
      <c r="HIL82" s="23"/>
      <c r="HIM82" s="23"/>
      <c r="HIN82" s="23"/>
      <c r="HIO82" s="23"/>
      <c r="HIP82" s="23"/>
      <c r="HIQ82" s="23"/>
      <c r="HIR82" s="23"/>
      <c r="HIS82" s="23"/>
      <c r="HIT82" s="23"/>
      <c r="HIU82" s="23"/>
      <c r="HIV82" s="23"/>
      <c r="HIW82" s="23"/>
      <c r="HIX82" s="23"/>
      <c r="HIY82" s="23"/>
      <c r="HIZ82" s="23"/>
      <c r="HJA82" s="23"/>
      <c r="HJB82" s="23"/>
      <c r="HJC82" s="23"/>
      <c r="HJD82" s="23"/>
      <c r="HJE82" s="23"/>
      <c r="HJF82" s="23"/>
      <c r="HJG82" s="23"/>
      <c r="HJH82" s="23"/>
      <c r="HJI82" s="23"/>
      <c r="HJJ82" s="23"/>
      <c r="HJK82" s="23"/>
      <c r="HJL82" s="23"/>
      <c r="HJM82" s="23"/>
      <c r="HJN82" s="23"/>
      <c r="HJO82" s="23"/>
      <c r="HJP82" s="23"/>
      <c r="HJQ82" s="23"/>
      <c r="HJR82" s="23"/>
      <c r="HJS82" s="23"/>
      <c r="HJT82" s="23"/>
      <c r="HJU82" s="23"/>
      <c r="HJV82" s="23"/>
      <c r="HJW82" s="23"/>
      <c r="HJX82" s="23"/>
      <c r="HJY82" s="23"/>
      <c r="HJZ82" s="23"/>
      <c r="HKA82" s="23"/>
      <c r="HKB82" s="23"/>
      <c r="HKC82" s="23"/>
      <c r="HKD82" s="23"/>
      <c r="HKE82" s="23"/>
      <c r="HKF82" s="23"/>
      <c r="HKG82" s="23"/>
      <c r="HKH82" s="23"/>
      <c r="HKI82" s="23"/>
      <c r="HKJ82" s="23"/>
      <c r="HKK82" s="23"/>
      <c r="HKL82" s="23"/>
      <c r="HKM82" s="23"/>
      <c r="HKN82" s="23"/>
      <c r="HKO82" s="23"/>
      <c r="HKP82" s="23"/>
      <c r="HKQ82" s="23"/>
      <c r="HKR82" s="23"/>
      <c r="HKS82" s="23"/>
      <c r="HKT82" s="23"/>
      <c r="HKU82" s="23"/>
      <c r="HKV82" s="23"/>
      <c r="HKW82" s="23"/>
      <c r="HKX82" s="23"/>
      <c r="HKY82" s="23"/>
      <c r="HKZ82" s="23"/>
      <c r="HLA82" s="23"/>
      <c r="HLB82" s="23"/>
      <c r="HLC82" s="23"/>
      <c r="HLD82" s="23"/>
      <c r="HLE82" s="23"/>
      <c r="HLF82" s="23"/>
      <c r="HLG82" s="23"/>
      <c r="HLH82" s="23"/>
      <c r="HLI82" s="23"/>
      <c r="HLJ82" s="23"/>
      <c r="HLK82" s="23"/>
      <c r="HLL82" s="23"/>
      <c r="HLM82" s="23"/>
      <c r="HLN82" s="23"/>
      <c r="HLO82" s="23"/>
      <c r="HLP82" s="23"/>
      <c r="HLQ82" s="23"/>
      <c r="HLR82" s="23"/>
      <c r="HLS82" s="23"/>
      <c r="HLT82" s="23"/>
      <c r="HLU82" s="23"/>
      <c r="HLV82" s="23"/>
      <c r="HLW82" s="23"/>
      <c r="HLX82" s="23"/>
      <c r="HLY82" s="23"/>
      <c r="HLZ82" s="23"/>
      <c r="HMA82" s="23"/>
      <c r="HMB82" s="23"/>
      <c r="HMC82" s="23"/>
      <c r="HMD82" s="23"/>
      <c r="HME82" s="23"/>
      <c r="HMF82" s="23"/>
      <c r="HMG82" s="23"/>
      <c r="HMH82" s="23"/>
      <c r="HMI82" s="23"/>
      <c r="HMJ82" s="23"/>
      <c r="HMK82" s="23"/>
      <c r="HML82" s="23"/>
      <c r="HMM82" s="23"/>
      <c r="HMN82" s="23"/>
      <c r="HMO82" s="23"/>
      <c r="HMP82" s="23"/>
      <c r="HMQ82" s="23"/>
      <c r="HMR82" s="23"/>
      <c r="HMS82" s="23"/>
      <c r="HMT82" s="23"/>
      <c r="HMU82" s="23"/>
      <c r="HMV82" s="23"/>
      <c r="HMW82" s="23"/>
      <c r="HMX82" s="23"/>
      <c r="HMY82" s="23"/>
      <c r="HMZ82" s="23"/>
      <c r="HNA82" s="23"/>
      <c r="HNB82" s="23"/>
      <c r="HNC82" s="23"/>
      <c r="HND82" s="23"/>
      <c r="HNE82" s="23"/>
      <c r="HNF82" s="23"/>
      <c r="HNG82" s="23"/>
      <c r="HNH82" s="23"/>
      <c r="HNI82" s="23"/>
      <c r="HNJ82" s="23"/>
      <c r="HNK82" s="23"/>
      <c r="HNL82" s="23"/>
      <c r="HNM82" s="23"/>
      <c r="HNN82" s="23"/>
      <c r="HNO82" s="23"/>
      <c r="HNP82" s="23"/>
      <c r="HNQ82" s="23"/>
      <c r="HNR82" s="23"/>
      <c r="HNS82" s="23"/>
      <c r="HNT82" s="23"/>
      <c r="HNU82" s="23"/>
      <c r="HNV82" s="23"/>
      <c r="HNW82" s="23"/>
      <c r="HNX82" s="23"/>
      <c r="HNY82" s="23"/>
      <c r="HNZ82" s="23"/>
      <c r="HOA82" s="23"/>
      <c r="HOB82" s="23"/>
      <c r="HOC82" s="23"/>
      <c r="HOD82" s="23"/>
      <c r="HOE82" s="23"/>
      <c r="HOF82" s="23"/>
      <c r="HOG82" s="23"/>
      <c r="HOH82" s="23"/>
      <c r="HOI82" s="23"/>
      <c r="HOJ82" s="23"/>
      <c r="HOK82" s="23"/>
      <c r="HOL82" s="23"/>
      <c r="HOM82" s="23"/>
      <c r="HON82" s="23"/>
      <c r="HOO82" s="23"/>
      <c r="HOP82" s="23"/>
      <c r="HOQ82" s="23"/>
      <c r="HOR82" s="23"/>
      <c r="HOS82" s="23"/>
      <c r="HOT82" s="23"/>
      <c r="HOU82" s="23"/>
      <c r="HOV82" s="23"/>
      <c r="HOW82" s="23"/>
      <c r="HOX82" s="23"/>
      <c r="HOY82" s="23"/>
      <c r="HOZ82" s="23"/>
      <c r="HPA82" s="23"/>
      <c r="HPB82" s="23"/>
      <c r="HPC82" s="23"/>
      <c r="HPD82" s="23"/>
      <c r="HPE82" s="23"/>
      <c r="HPF82" s="23"/>
      <c r="HPG82" s="23"/>
      <c r="HPH82" s="23"/>
      <c r="HPI82" s="23"/>
      <c r="HPJ82" s="23"/>
      <c r="HPK82" s="23"/>
      <c r="HPL82" s="23"/>
      <c r="HPM82" s="23"/>
      <c r="HPN82" s="23"/>
      <c r="HPO82" s="23"/>
      <c r="HPP82" s="23"/>
      <c r="HPQ82" s="23"/>
      <c r="HPR82" s="23"/>
      <c r="HPS82" s="23"/>
      <c r="HPT82" s="23"/>
      <c r="HPU82" s="23"/>
      <c r="HPV82" s="23"/>
      <c r="HPW82" s="23"/>
      <c r="HPX82" s="23"/>
      <c r="HPY82" s="23"/>
      <c r="HPZ82" s="23"/>
      <c r="HQA82" s="23"/>
      <c r="HQB82" s="23"/>
      <c r="HQC82" s="23"/>
      <c r="HQD82" s="23"/>
      <c r="HQE82" s="23"/>
      <c r="HQF82" s="23"/>
      <c r="HQG82" s="23"/>
      <c r="HQH82" s="23"/>
      <c r="HQI82" s="23"/>
      <c r="HQJ82" s="23"/>
      <c r="HQK82" s="23"/>
      <c r="HQL82" s="23"/>
      <c r="HQM82" s="23"/>
      <c r="HQN82" s="23"/>
      <c r="HQO82" s="23"/>
      <c r="HQP82" s="23"/>
      <c r="HQQ82" s="23"/>
      <c r="HQR82" s="23"/>
      <c r="HQS82" s="23"/>
      <c r="HQT82" s="23"/>
      <c r="HQU82" s="23"/>
      <c r="HQV82" s="23"/>
      <c r="HQW82" s="23"/>
      <c r="HQX82" s="23"/>
      <c r="HQY82" s="23"/>
      <c r="HQZ82" s="23"/>
      <c r="HRA82" s="23"/>
      <c r="HRB82" s="23"/>
      <c r="HRC82" s="23"/>
      <c r="HRD82" s="23"/>
      <c r="HRE82" s="23"/>
      <c r="HRF82" s="23"/>
      <c r="HRG82" s="23"/>
      <c r="HRH82" s="23"/>
      <c r="HRI82" s="23"/>
      <c r="HRJ82" s="23"/>
      <c r="HRK82" s="23"/>
      <c r="HRL82" s="23"/>
      <c r="HRM82" s="23"/>
      <c r="HRN82" s="23"/>
      <c r="HRO82" s="23"/>
      <c r="HRP82" s="23"/>
      <c r="HRQ82" s="23"/>
      <c r="HRR82" s="23"/>
      <c r="HRS82" s="23"/>
      <c r="HRT82" s="23"/>
      <c r="HRU82" s="23"/>
      <c r="HRV82" s="23"/>
      <c r="HRW82" s="23"/>
      <c r="HRX82" s="23"/>
      <c r="HRY82" s="23"/>
      <c r="HRZ82" s="23"/>
      <c r="HSA82" s="23"/>
      <c r="HSB82" s="23"/>
      <c r="HSC82" s="23"/>
      <c r="HSD82" s="23"/>
      <c r="HSE82" s="23"/>
      <c r="HSF82" s="23"/>
      <c r="HSG82" s="23"/>
      <c r="HSH82" s="23"/>
      <c r="HSI82" s="23"/>
      <c r="HSJ82" s="23"/>
      <c r="HSK82" s="23"/>
      <c r="HSL82" s="23"/>
      <c r="HSM82" s="23"/>
      <c r="HSN82" s="23"/>
      <c r="HSO82" s="23"/>
      <c r="HSP82" s="23"/>
      <c r="HSQ82" s="23"/>
      <c r="HSR82" s="23"/>
      <c r="HSS82" s="23"/>
      <c r="HST82" s="23"/>
      <c r="HSU82" s="23"/>
      <c r="HSV82" s="23"/>
      <c r="HSW82" s="23"/>
      <c r="HSX82" s="23"/>
      <c r="HSY82" s="23"/>
      <c r="HSZ82" s="23"/>
      <c r="HTA82" s="23"/>
      <c r="HTB82" s="23"/>
      <c r="HTC82" s="23"/>
      <c r="HTD82" s="23"/>
      <c r="HTE82" s="23"/>
      <c r="HTF82" s="23"/>
      <c r="HTG82" s="23"/>
      <c r="HTH82" s="23"/>
      <c r="HTI82" s="23"/>
      <c r="HTJ82" s="23"/>
      <c r="HTK82" s="23"/>
      <c r="HTL82" s="23"/>
      <c r="HTM82" s="23"/>
      <c r="HTN82" s="23"/>
      <c r="HTO82" s="23"/>
      <c r="HTP82" s="23"/>
      <c r="HTQ82" s="23"/>
      <c r="HTR82" s="23"/>
      <c r="HTS82" s="23"/>
      <c r="HTT82" s="23"/>
      <c r="HTU82" s="23"/>
      <c r="HTV82" s="23"/>
      <c r="HTW82" s="23"/>
      <c r="HTX82" s="23"/>
      <c r="HTY82" s="23"/>
      <c r="HTZ82" s="23"/>
      <c r="HUA82" s="23"/>
      <c r="HUB82" s="23"/>
      <c r="HUC82" s="23"/>
      <c r="HUD82" s="23"/>
      <c r="HUE82" s="23"/>
      <c r="HUF82" s="23"/>
      <c r="HUG82" s="23"/>
      <c r="HUH82" s="23"/>
      <c r="HUI82" s="23"/>
      <c r="HUJ82" s="23"/>
      <c r="HUK82" s="23"/>
      <c r="HUL82" s="23"/>
      <c r="HUM82" s="23"/>
      <c r="HUN82" s="23"/>
      <c r="HUO82" s="23"/>
      <c r="HUP82" s="23"/>
      <c r="HUQ82" s="23"/>
      <c r="HUR82" s="23"/>
      <c r="HUS82" s="23"/>
      <c r="HUT82" s="23"/>
      <c r="HUU82" s="23"/>
      <c r="HUV82" s="23"/>
      <c r="HUW82" s="23"/>
      <c r="HUX82" s="23"/>
      <c r="HUY82" s="23"/>
      <c r="HUZ82" s="23"/>
      <c r="HVA82" s="23"/>
      <c r="HVB82" s="23"/>
      <c r="HVC82" s="23"/>
      <c r="HVD82" s="23"/>
      <c r="HVE82" s="23"/>
      <c r="HVF82" s="23"/>
      <c r="HVG82" s="23"/>
      <c r="HVH82" s="23"/>
      <c r="HVI82" s="23"/>
      <c r="HVJ82" s="23"/>
      <c r="HVK82" s="23"/>
      <c r="HVL82" s="23"/>
      <c r="HVM82" s="23"/>
      <c r="HVN82" s="23"/>
      <c r="HVO82" s="23"/>
      <c r="HVP82" s="23"/>
      <c r="HVQ82" s="23"/>
      <c r="HVR82" s="23"/>
      <c r="HVS82" s="23"/>
      <c r="HVT82" s="23"/>
      <c r="HVU82" s="23"/>
      <c r="HVV82" s="23"/>
      <c r="HVW82" s="23"/>
      <c r="HVX82" s="23"/>
      <c r="HVY82" s="23"/>
      <c r="HVZ82" s="23"/>
      <c r="HWA82" s="23"/>
      <c r="HWB82" s="23"/>
      <c r="HWC82" s="23"/>
      <c r="HWD82" s="23"/>
      <c r="HWE82" s="23"/>
      <c r="HWF82" s="23"/>
      <c r="HWG82" s="23"/>
      <c r="HWH82" s="23"/>
      <c r="HWI82" s="23"/>
      <c r="HWJ82" s="23"/>
      <c r="HWK82" s="23"/>
      <c r="HWL82" s="23"/>
      <c r="HWM82" s="23"/>
      <c r="HWN82" s="23"/>
      <c r="HWO82" s="23"/>
      <c r="HWP82" s="23"/>
      <c r="HWQ82" s="23"/>
      <c r="HWR82" s="23"/>
      <c r="HWS82" s="23"/>
      <c r="HWT82" s="23"/>
      <c r="HWU82" s="23"/>
      <c r="HWV82" s="23"/>
      <c r="HWW82" s="23"/>
      <c r="HWX82" s="23"/>
      <c r="HWY82" s="23"/>
      <c r="HWZ82" s="23"/>
      <c r="HXA82" s="23"/>
      <c r="HXB82" s="23"/>
      <c r="HXC82" s="23"/>
      <c r="HXD82" s="23"/>
      <c r="HXE82" s="23"/>
      <c r="HXF82" s="23"/>
      <c r="HXG82" s="23"/>
      <c r="HXH82" s="23"/>
      <c r="HXI82" s="23"/>
      <c r="HXJ82" s="23"/>
      <c r="HXK82" s="23"/>
      <c r="HXL82" s="23"/>
      <c r="HXM82" s="23"/>
      <c r="HXN82" s="23"/>
      <c r="HXO82" s="23"/>
      <c r="HXP82" s="23"/>
      <c r="HXQ82" s="23"/>
      <c r="HXR82" s="23"/>
      <c r="HXS82" s="23"/>
      <c r="HXT82" s="23"/>
      <c r="HXU82" s="23"/>
      <c r="HXV82" s="23"/>
      <c r="HXW82" s="23"/>
      <c r="HXX82" s="23"/>
      <c r="HXY82" s="23"/>
      <c r="HXZ82" s="23"/>
      <c r="HYA82" s="23"/>
      <c r="HYB82" s="23"/>
      <c r="HYC82" s="23"/>
      <c r="HYD82" s="23"/>
      <c r="HYE82" s="23"/>
      <c r="HYF82" s="23"/>
      <c r="HYG82" s="23"/>
      <c r="HYH82" s="23"/>
      <c r="HYI82" s="23"/>
      <c r="HYJ82" s="23"/>
      <c r="HYK82" s="23"/>
      <c r="HYL82" s="23"/>
      <c r="HYM82" s="23"/>
      <c r="HYN82" s="23"/>
      <c r="HYO82" s="23"/>
      <c r="HYP82" s="23"/>
      <c r="HYQ82" s="23"/>
      <c r="HYR82" s="23"/>
      <c r="HYS82" s="23"/>
      <c r="HYT82" s="23"/>
      <c r="HYU82" s="23"/>
      <c r="HYV82" s="23"/>
      <c r="HYW82" s="23"/>
      <c r="HYX82" s="23"/>
      <c r="HYY82" s="23"/>
      <c r="HYZ82" s="23"/>
      <c r="HZA82" s="23"/>
      <c r="HZB82" s="23"/>
      <c r="HZC82" s="23"/>
      <c r="HZD82" s="23"/>
      <c r="HZE82" s="23"/>
      <c r="HZF82" s="23"/>
      <c r="HZG82" s="23"/>
      <c r="HZH82" s="23"/>
      <c r="HZI82" s="23"/>
      <c r="HZJ82" s="23"/>
      <c r="HZK82" s="23"/>
      <c r="HZL82" s="23"/>
      <c r="HZM82" s="23"/>
      <c r="HZN82" s="23"/>
      <c r="HZO82" s="23"/>
      <c r="HZP82" s="23"/>
      <c r="HZQ82" s="23"/>
      <c r="HZR82" s="23"/>
      <c r="HZS82" s="23"/>
      <c r="HZT82" s="23"/>
      <c r="HZU82" s="23"/>
      <c r="HZV82" s="23"/>
      <c r="HZW82" s="23"/>
      <c r="HZX82" s="23"/>
      <c r="HZY82" s="23"/>
      <c r="HZZ82" s="23"/>
      <c r="IAA82" s="23"/>
      <c r="IAB82" s="23"/>
      <c r="IAC82" s="23"/>
      <c r="IAD82" s="23"/>
      <c r="IAE82" s="23"/>
      <c r="IAF82" s="23"/>
      <c r="IAG82" s="23"/>
      <c r="IAH82" s="23"/>
      <c r="IAI82" s="23"/>
      <c r="IAJ82" s="23"/>
      <c r="IAK82" s="23"/>
      <c r="IAL82" s="23"/>
      <c r="IAM82" s="23"/>
      <c r="IAN82" s="23"/>
      <c r="IAO82" s="23"/>
      <c r="IAP82" s="23"/>
      <c r="IAQ82" s="23"/>
      <c r="IAR82" s="23"/>
      <c r="IAS82" s="23"/>
      <c r="IAT82" s="23"/>
      <c r="IAU82" s="23"/>
      <c r="IAV82" s="23"/>
      <c r="IAW82" s="23"/>
      <c r="IAX82" s="23"/>
      <c r="IAY82" s="23"/>
      <c r="IAZ82" s="23"/>
      <c r="IBA82" s="23"/>
      <c r="IBB82" s="23"/>
      <c r="IBC82" s="23"/>
      <c r="IBD82" s="23"/>
      <c r="IBE82" s="23"/>
      <c r="IBF82" s="23"/>
      <c r="IBG82" s="23"/>
      <c r="IBH82" s="23"/>
      <c r="IBI82" s="23"/>
      <c r="IBJ82" s="23"/>
      <c r="IBK82" s="23"/>
      <c r="IBL82" s="23"/>
      <c r="IBM82" s="23"/>
      <c r="IBN82" s="23"/>
      <c r="IBO82" s="23"/>
      <c r="IBP82" s="23"/>
      <c r="IBQ82" s="23"/>
      <c r="IBR82" s="23"/>
      <c r="IBS82" s="23"/>
      <c r="IBT82" s="23"/>
      <c r="IBU82" s="23"/>
      <c r="IBV82" s="23"/>
      <c r="IBW82" s="23"/>
      <c r="IBX82" s="23"/>
      <c r="IBY82" s="23"/>
      <c r="IBZ82" s="23"/>
      <c r="ICA82" s="23"/>
      <c r="ICB82" s="23"/>
      <c r="ICC82" s="23"/>
      <c r="ICD82" s="23"/>
      <c r="ICE82" s="23"/>
      <c r="ICF82" s="23"/>
      <c r="ICG82" s="23"/>
      <c r="ICH82" s="23"/>
      <c r="ICI82" s="23"/>
      <c r="ICJ82" s="23"/>
      <c r="ICK82" s="23"/>
      <c r="ICL82" s="23"/>
      <c r="ICM82" s="23"/>
      <c r="ICN82" s="23"/>
      <c r="ICO82" s="23"/>
      <c r="ICP82" s="23"/>
      <c r="ICQ82" s="23"/>
      <c r="ICR82" s="23"/>
      <c r="ICS82" s="23"/>
      <c r="ICT82" s="23"/>
      <c r="ICU82" s="23"/>
      <c r="ICV82" s="23"/>
      <c r="ICW82" s="23"/>
      <c r="ICX82" s="23"/>
      <c r="ICY82" s="23"/>
      <c r="ICZ82" s="23"/>
      <c r="IDA82" s="23"/>
      <c r="IDB82" s="23"/>
      <c r="IDC82" s="23"/>
      <c r="IDD82" s="23"/>
      <c r="IDE82" s="23"/>
      <c r="IDF82" s="23"/>
      <c r="IDG82" s="23"/>
      <c r="IDH82" s="23"/>
      <c r="IDI82" s="23"/>
      <c r="IDJ82" s="23"/>
      <c r="IDK82" s="23"/>
      <c r="IDL82" s="23"/>
      <c r="IDM82" s="23"/>
      <c r="IDN82" s="23"/>
      <c r="IDO82" s="23"/>
      <c r="IDP82" s="23"/>
      <c r="IDQ82" s="23"/>
      <c r="IDR82" s="23"/>
      <c r="IDS82" s="23"/>
      <c r="IDT82" s="23"/>
      <c r="IDU82" s="23"/>
      <c r="IDV82" s="23"/>
      <c r="IDW82" s="23"/>
      <c r="IDX82" s="23"/>
      <c r="IDY82" s="23"/>
      <c r="IDZ82" s="23"/>
      <c r="IEA82" s="23"/>
      <c r="IEB82" s="23"/>
      <c r="IEC82" s="23"/>
      <c r="IED82" s="23"/>
      <c r="IEE82" s="23"/>
      <c r="IEF82" s="23"/>
      <c r="IEG82" s="23"/>
      <c r="IEH82" s="23"/>
      <c r="IEI82" s="23"/>
      <c r="IEJ82" s="23"/>
      <c r="IEK82" s="23"/>
      <c r="IEL82" s="23"/>
      <c r="IEM82" s="23"/>
      <c r="IEN82" s="23"/>
      <c r="IEO82" s="23"/>
      <c r="IEP82" s="23"/>
      <c r="IEQ82" s="23"/>
      <c r="IER82" s="23"/>
      <c r="IES82" s="23"/>
      <c r="IET82" s="23"/>
      <c r="IEU82" s="23"/>
      <c r="IEV82" s="23"/>
      <c r="IEW82" s="23"/>
      <c r="IEX82" s="23"/>
      <c r="IEY82" s="23"/>
      <c r="IEZ82" s="23"/>
      <c r="IFA82" s="23"/>
      <c r="IFB82" s="23"/>
      <c r="IFC82" s="23"/>
      <c r="IFD82" s="23"/>
      <c r="IFE82" s="23"/>
      <c r="IFF82" s="23"/>
      <c r="IFG82" s="23"/>
      <c r="IFH82" s="23"/>
      <c r="IFI82" s="23"/>
      <c r="IFJ82" s="23"/>
      <c r="IFK82" s="23"/>
      <c r="IFL82" s="23"/>
      <c r="IFM82" s="23"/>
      <c r="IFN82" s="23"/>
      <c r="IFO82" s="23"/>
      <c r="IFP82" s="23"/>
      <c r="IFQ82" s="23"/>
      <c r="IFR82" s="23"/>
      <c r="IFS82" s="23"/>
      <c r="IFT82" s="23"/>
      <c r="IFU82" s="23"/>
      <c r="IFV82" s="23"/>
      <c r="IFW82" s="23"/>
      <c r="IFX82" s="23"/>
      <c r="IFY82" s="23"/>
      <c r="IFZ82" s="23"/>
      <c r="IGA82" s="23"/>
      <c r="IGB82" s="23"/>
      <c r="IGC82" s="23"/>
      <c r="IGD82" s="23"/>
      <c r="IGE82" s="23"/>
      <c r="IGF82" s="23"/>
      <c r="IGG82" s="23"/>
      <c r="IGH82" s="23"/>
      <c r="IGI82" s="23"/>
      <c r="IGJ82" s="23"/>
      <c r="IGK82" s="23"/>
      <c r="IGL82" s="23"/>
      <c r="IGM82" s="23"/>
      <c r="IGN82" s="23"/>
      <c r="IGO82" s="23"/>
      <c r="IGP82" s="23"/>
      <c r="IGQ82" s="23"/>
      <c r="IGR82" s="23"/>
      <c r="IGS82" s="23"/>
      <c r="IGT82" s="23"/>
      <c r="IGU82" s="23"/>
      <c r="IGV82" s="23"/>
      <c r="IGW82" s="23"/>
      <c r="IGX82" s="23"/>
      <c r="IGY82" s="23"/>
      <c r="IGZ82" s="23"/>
      <c r="IHA82" s="23"/>
      <c r="IHB82" s="23"/>
      <c r="IHC82" s="23"/>
      <c r="IHD82" s="23"/>
      <c r="IHE82" s="23"/>
      <c r="IHF82" s="23"/>
      <c r="IHG82" s="23"/>
      <c r="IHH82" s="23"/>
      <c r="IHI82" s="23"/>
      <c r="IHJ82" s="23"/>
      <c r="IHK82" s="23"/>
      <c r="IHL82" s="23"/>
      <c r="IHM82" s="23"/>
      <c r="IHN82" s="23"/>
      <c r="IHO82" s="23"/>
      <c r="IHP82" s="23"/>
      <c r="IHQ82" s="23"/>
      <c r="IHR82" s="23"/>
      <c r="IHS82" s="23"/>
      <c r="IHT82" s="23"/>
      <c r="IHU82" s="23"/>
      <c r="IHV82" s="23"/>
      <c r="IHW82" s="23"/>
      <c r="IHX82" s="23"/>
      <c r="IHY82" s="23"/>
      <c r="IHZ82" s="23"/>
      <c r="IIA82" s="23"/>
      <c r="IIB82" s="23"/>
      <c r="IIC82" s="23"/>
      <c r="IID82" s="23"/>
      <c r="IIE82" s="23"/>
      <c r="IIF82" s="23"/>
      <c r="IIG82" s="23"/>
      <c r="IIH82" s="23"/>
      <c r="III82" s="23"/>
      <c r="IIJ82" s="23"/>
      <c r="IIK82" s="23"/>
      <c r="IIL82" s="23"/>
      <c r="IIM82" s="23"/>
      <c r="IIN82" s="23"/>
      <c r="IIO82" s="23"/>
      <c r="IIP82" s="23"/>
      <c r="IIQ82" s="23"/>
      <c r="IIR82" s="23"/>
      <c r="IIS82" s="23"/>
      <c r="IIT82" s="23"/>
      <c r="IIU82" s="23"/>
      <c r="IIV82" s="23"/>
      <c r="IIW82" s="23"/>
      <c r="IIX82" s="23"/>
      <c r="IIY82" s="23"/>
      <c r="IIZ82" s="23"/>
      <c r="IJA82" s="23"/>
      <c r="IJB82" s="23"/>
      <c r="IJC82" s="23"/>
      <c r="IJD82" s="23"/>
      <c r="IJE82" s="23"/>
      <c r="IJF82" s="23"/>
      <c r="IJG82" s="23"/>
      <c r="IJH82" s="23"/>
      <c r="IJI82" s="23"/>
      <c r="IJJ82" s="23"/>
      <c r="IJK82" s="23"/>
      <c r="IJL82" s="23"/>
      <c r="IJM82" s="23"/>
      <c r="IJN82" s="23"/>
      <c r="IJO82" s="23"/>
      <c r="IJP82" s="23"/>
      <c r="IJQ82" s="23"/>
      <c r="IJR82" s="23"/>
      <c r="IJS82" s="23"/>
      <c r="IJT82" s="23"/>
      <c r="IJU82" s="23"/>
      <c r="IJV82" s="23"/>
      <c r="IJW82" s="23"/>
      <c r="IJX82" s="23"/>
      <c r="IJY82" s="23"/>
      <c r="IJZ82" s="23"/>
      <c r="IKA82" s="23"/>
      <c r="IKB82" s="23"/>
      <c r="IKC82" s="23"/>
      <c r="IKD82" s="23"/>
      <c r="IKE82" s="23"/>
      <c r="IKF82" s="23"/>
      <c r="IKG82" s="23"/>
      <c r="IKH82" s="23"/>
      <c r="IKI82" s="23"/>
      <c r="IKJ82" s="23"/>
      <c r="IKK82" s="23"/>
      <c r="IKL82" s="23"/>
      <c r="IKM82" s="23"/>
      <c r="IKN82" s="23"/>
      <c r="IKO82" s="23"/>
      <c r="IKP82" s="23"/>
      <c r="IKQ82" s="23"/>
      <c r="IKR82" s="23"/>
      <c r="IKS82" s="23"/>
      <c r="IKT82" s="23"/>
      <c r="IKU82" s="23"/>
      <c r="IKV82" s="23"/>
      <c r="IKW82" s="23"/>
      <c r="IKX82" s="23"/>
      <c r="IKY82" s="23"/>
      <c r="IKZ82" s="23"/>
      <c r="ILA82" s="23"/>
      <c r="ILB82" s="23"/>
      <c r="ILC82" s="23"/>
      <c r="ILD82" s="23"/>
      <c r="ILE82" s="23"/>
      <c r="ILF82" s="23"/>
      <c r="ILG82" s="23"/>
      <c r="ILH82" s="23"/>
      <c r="ILI82" s="23"/>
      <c r="ILJ82" s="23"/>
      <c r="ILK82" s="23"/>
      <c r="ILL82" s="23"/>
      <c r="ILM82" s="23"/>
      <c r="ILN82" s="23"/>
      <c r="ILO82" s="23"/>
      <c r="ILP82" s="23"/>
      <c r="ILQ82" s="23"/>
      <c r="ILR82" s="23"/>
      <c r="ILS82" s="23"/>
      <c r="ILT82" s="23"/>
      <c r="ILU82" s="23"/>
      <c r="ILV82" s="23"/>
      <c r="ILW82" s="23"/>
      <c r="ILX82" s="23"/>
      <c r="ILY82" s="23"/>
      <c r="ILZ82" s="23"/>
      <c r="IMA82" s="23"/>
      <c r="IMB82" s="23"/>
      <c r="IMC82" s="23"/>
      <c r="IMD82" s="23"/>
      <c r="IME82" s="23"/>
      <c r="IMF82" s="23"/>
      <c r="IMG82" s="23"/>
      <c r="IMH82" s="23"/>
      <c r="IMI82" s="23"/>
      <c r="IMJ82" s="23"/>
      <c r="IMK82" s="23"/>
      <c r="IML82" s="23"/>
      <c r="IMM82" s="23"/>
      <c r="IMN82" s="23"/>
      <c r="IMO82" s="23"/>
      <c r="IMP82" s="23"/>
      <c r="IMQ82" s="23"/>
      <c r="IMR82" s="23"/>
      <c r="IMS82" s="23"/>
      <c r="IMT82" s="23"/>
      <c r="IMU82" s="23"/>
      <c r="IMV82" s="23"/>
      <c r="IMW82" s="23"/>
      <c r="IMX82" s="23"/>
      <c r="IMY82" s="23"/>
      <c r="IMZ82" s="23"/>
      <c r="INA82" s="23"/>
      <c r="INB82" s="23"/>
      <c r="INC82" s="23"/>
      <c r="IND82" s="23"/>
      <c r="INE82" s="23"/>
      <c r="INF82" s="23"/>
      <c r="ING82" s="23"/>
      <c r="INH82" s="23"/>
      <c r="INI82" s="23"/>
      <c r="INJ82" s="23"/>
      <c r="INK82" s="23"/>
      <c r="INL82" s="23"/>
      <c r="INM82" s="23"/>
      <c r="INN82" s="23"/>
      <c r="INO82" s="23"/>
      <c r="INP82" s="23"/>
      <c r="INQ82" s="23"/>
      <c r="INR82" s="23"/>
      <c r="INS82" s="23"/>
      <c r="INT82" s="23"/>
      <c r="INU82" s="23"/>
      <c r="INV82" s="23"/>
      <c r="INW82" s="23"/>
      <c r="INX82" s="23"/>
      <c r="INY82" s="23"/>
      <c r="INZ82" s="23"/>
      <c r="IOA82" s="23"/>
      <c r="IOB82" s="23"/>
      <c r="IOC82" s="23"/>
      <c r="IOD82" s="23"/>
      <c r="IOE82" s="23"/>
      <c r="IOF82" s="23"/>
      <c r="IOG82" s="23"/>
      <c r="IOH82" s="23"/>
      <c r="IOI82" s="23"/>
      <c r="IOJ82" s="23"/>
      <c r="IOK82" s="23"/>
      <c r="IOL82" s="23"/>
      <c r="IOM82" s="23"/>
      <c r="ION82" s="23"/>
      <c r="IOO82" s="23"/>
      <c r="IOP82" s="23"/>
      <c r="IOQ82" s="23"/>
      <c r="IOR82" s="23"/>
      <c r="IOS82" s="23"/>
      <c r="IOT82" s="23"/>
      <c r="IOU82" s="23"/>
      <c r="IOV82" s="23"/>
      <c r="IOW82" s="23"/>
      <c r="IOX82" s="23"/>
      <c r="IOY82" s="23"/>
      <c r="IOZ82" s="23"/>
      <c r="IPA82" s="23"/>
      <c r="IPB82" s="23"/>
      <c r="IPC82" s="23"/>
      <c r="IPD82" s="23"/>
      <c r="IPE82" s="23"/>
      <c r="IPF82" s="23"/>
      <c r="IPG82" s="23"/>
      <c r="IPH82" s="23"/>
      <c r="IPI82" s="23"/>
      <c r="IPJ82" s="23"/>
      <c r="IPK82" s="23"/>
      <c r="IPL82" s="23"/>
      <c r="IPM82" s="23"/>
      <c r="IPN82" s="23"/>
      <c r="IPO82" s="23"/>
      <c r="IPP82" s="23"/>
      <c r="IPQ82" s="23"/>
      <c r="IPR82" s="23"/>
      <c r="IPS82" s="23"/>
      <c r="IPT82" s="23"/>
      <c r="IPU82" s="23"/>
      <c r="IPV82" s="23"/>
      <c r="IPW82" s="23"/>
      <c r="IPX82" s="23"/>
      <c r="IPY82" s="23"/>
      <c r="IPZ82" s="23"/>
      <c r="IQA82" s="23"/>
      <c r="IQB82" s="23"/>
      <c r="IQC82" s="23"/>
      <c r="IQD82" s="23"/>
      <c r="IQE82" s="23"/>
      <c r="IQF82" s="23"/>
      <c r="IQG82" s="23"/>
      <c r="IQH82" s="23"/>
      <c r="IQI82" s="23"/>
      <c r="IQJ82" s="23"/>
      <c r="IQK82" s="23"/>
      <c r="IQL82" s="23"/>
      <c r="IQM82" s="23"/>
      <c r="IQN82" s="23"/>
      <c r="IQO82" s="23"/>
      <c r="IQP82" s="23"/>
      <c r="IQQ82" s="23"/>
      <c r="IQR82" s="23"/>
      <c r="IQS82" s="23"/>
      <c r="IQT82" s="23"/>
      <c r="IQU82" s="23"/>
      <c r="IQV82" s="23"/>
      <c r="IQW82" s="23"/>
      <c r="IQX82" s="23"/>
      <c r="IQY82" s="23"/>
      <c r="IQZ82" s="23"/>
      <c r="IRA82" s="23"/>
      <c r="IRB82" s="23"/>
      <c r="IRC82" s="23"/>
      <c r="IRD82" s="23"/>
      <c r="IRE82" s="23"/>
      <c r="IRF82" s="23"/>
      <c r="IRG82" s="23"/>
      <c r="IRH82" s="23"/>
      <c r="IRI82" s="23"/>
      <c r="IRJ82" s="23"/>
      <c r="IRK82" s="23"/>
      <c r="IRL82" s="23"/>
      <c r="IRM82" s="23"/>
      <c r="IRN82" s="23"/>
      <c r="IRO82" s="23"/>
      <c r="IRP82" s="23"/>
      <c r="IRQ82" s="23"/>
      <c r="IRR82" s="23"/>
      <c r="IRS82" s="23"/>
      <c r="IRT82" s="23"/>
      <c r="IRU82" s="23"/>
      <c r="IRV82" s="23"/>
      <c r="IRW82" s="23"/>
      <c r="IRX82" s="23"/>
      <c r="IRY82" s="23"/>
      <c r="IRZ82" s="23"/>
      <c r="ISA82" s="23"/>
      <c r="ISB82" s="23"/>
      <c r="ISC82" s="23"/>
      <c r="ISD82" s="23"/>
      <c r="ISE82" s="23"/>
      <c r="ISF82" s="23"/>
      <c r="ISG82" s="23"/>
      <c r="ISH82" s="23"/>
      <c r="ISI82" s="23"/>
      <c r="ISJ82" s="23"/>
      <c r="ISK82" s="23"/>
      <c r="ISL82" s="23"/>
      <c r="ISM82" s="23"/>
      <c r="ISN82" s="23"/>
      <c r="ISO82" s="23"/>
      <c r="ISP82" s="23"/>
      <c r="ISQ82" s="23"/>
      <c r="ISR82" s="23"/>
      <c r="ISS82" s="23"/>
      <c r="IST82" s="23"/>
      <c r="ISU82" s="23"/>
      <c r="ISV82" s="23"/>
      <c r="ISW82" s="23"/>
      <c r="ISX82" s="23"/>
      <c r="ISY82" s="23"/>
      <c r="ISZ82" s="23"/>
      <c r="ITA82" s="23"/>
      <c r="ITB82" s="23"/>
      <c r="ITC82" s="23"/>
      <c r="ITD82" s="23"/>
      <c r="ITE82" s="23"/>
      <c r="ITF82" s="23"/>
      <c r="ITG82" s="23"/>
      <c r="ITH82" s="23"/>
      <c r="ITI82" s="23"/>
      <c r="ITJ82" s="23"/>
      <c r="ITK82" s="23"/>
      <c r="ITL82" s="23"/>
      <c r="ITM82" s="23"/>
      <c r="ITN82" s="23"/>
      <c r="ITO82" s="23"/>
      <c r="ITP82" s="23"/>
      <c r="ITQ82" s="23"/>
      <c r="ITR82" s="23"/>
      <c r="ITS82" s="23"/>
      <c r="ITT82" s="23"/>
      <c r="ITU82" s="23"/>
      <c r="ITV82" s="23"/>
      <c r="ITW82" s="23"/>
      <c r="ITX82" s="23"/>
      <c r="ITY82" s="23"/>
      <c r="ITZ82" s="23"/>
      <c r="IUA82" s="23"/>
      <c r="IUB82" s="23"/>
      <c r="IUC82" s="23"/>
      <c r="IUD82" s="23"/>
      <c r="IUE82" s="23"/>
      <c r="IUF82" s="23"/>
      <c r="IUG82" s="23"/>
      <c r="IUH82" s="23"/>
      <c r="IUI82" s="23"/>
      <c r="IUJ82" s="23"/>
      <c r="IUK82" s="23"/>
      <c r="IUL82" s="23"/>
      <c r="IUM82" s="23"/>
      <c r="IUN82" s="23"/>
      <c r="IUO82" s="23"/>
      <c r="IUP82" s="23"/>
      <c r="IUQ82" s="23"/>
      <c r="IUR82" s="23"/>
      <c r="IUS82" s="23"/>
      <c r="IUT82" s="23"/>
      <c r="IUU82" s="23"/>
      <c r="IUV82" s="23"/>
      <c r="IUW82" s="23"/>
      <c r="IUX82" s="23"/>
      <c r="IUY82" s="23"/>
      <c r="IUZ82" s="23"/>
      <c r="IVA82" s="23"/>
      <c r="IVB82" s="23"/>
      <c r="IVC82" s="23"/>
      <c r="IVD82" s="23"/>
      <c r="IVE82" s="23"/>
      <c r="IVF82" s="23"/>
      <c r="IVG82" s="23"/>
      <c r="IVH82" s="23"/>
      <c r="IVI82" s="23"/>
      <c r="IVJ82" s="23"/>
      <c r="IVK82" s="23"/>
      <c r="IVL82" s="23"/>
      <c r="IVM82" s="23"/>
      <c r="IVN82" s="23"/>
      <c r="IVO82" s="23"/>
      <c r="IVP82" s="23"/>
      <c r="IVQ82" s="23"/>
      <c r="IVR82" s="23"/>
      <c r="IVS82" s="23"/>
      <c r="IVT82" s="23"/>
      <c r="IVU82" s="23"/>
      <c r="IVV82" s="23"/>
      <c r="IVW82" s="23"/>
      <c r="IVX82" s="23"/>
      <c r="IVY82" s="23"/>
      <c r="IVZ82" s="23"/>
      <c r="IWA82" s="23"/>
      <c r="IWB82" s="23"/>
      <c r="IWC82" s="23"/>
      <c r="IWD82" s="23"/>
      <c r="IWE82" s="23"/>
      <c r="IWF82" s="23"/>
      <c r="IWG82" s="23"/>
      <c r="IWH82" s="23"/>
      <c r="IWI82" s="23"/>
      <c r="IWJ82" s="23"/>
      <c r="IWK82" s="23"/>
      <c r="IWL82" s="23"/>
      <c r="IWM82" s="23"/>
      <c r="IWN82" s="23"/>
      <c r="IWO82" s="23"/>
      <c r="IWP82" s="23"/>
      <c r="IWQ82" s="23"/>
      <c r="IWR82" s="23"/>
      <c r="IWS82" s="23"/>
      <c r="IWT82" s="23"/>
      <c r="IWU82" s="23"/>
      <c r="IWV82" s="23"/>
      <c r="IWW82" s="23"/>
      <c r="IWX82" s="23"/>
      <c r="IWY82" s="23"/>
      <c r="IWZ82" s="23"/>
      <c r="IXA82" s="23"/>
      <c r="IXB82" s="23"/>
      <c r="IXC82" s="23"/>
      <c r="IXD82" s="23"/>
      <c r="IXE82" s="23"/>
      <c r="IXF82" s="23"/>
      <c r="IXG82" s="23"/>
      <c r="IXH82" s="23"/>
      <c r="IXI82" s="23"/>
      <c r="IXJ82" s="23"/>
      <c r="IXK82" s="23"/>
      <c r="IXL82" s="23"/>
      <c r="IXM82" s="23"/>
      <c r="IXN82" s="23"/>
      <c r="IXO82" s="23"/>
      <c r="IXP82" s="23"/>
      <c r="IXQ82" s="23"/>
      <c r="IXR82" s="23"/>
      <c r="IXS82" s="23"/>
      <c r="IXT82" s="23"/>
      <c r="IXU82" s="23"/>
      <c r="IXV82" s="23"/>
      <c r="IXW82" s="23"/>
      <c r="IXX82" s="23"/>
      <c r="IXY82" s="23"/>
      <c r="IXZ82" s="23"/>
      <c r="IYA82" s="23"/>
      <c r="IYB82" s="23"/>
      <c r="IYC82" s="23"/>
      <c r="IYD82" s="23"/>
      <c r="IYE82" s="23"/>
      <c r="IYF82" s="23"/>
      <c r="IYG82" s="23"/>
      <c r="IYH82" s="23"/>
      <c r="IYI82" s="23"/>
      <c r="IYJ82" s="23"/>
      <c r="IYK82" s="23"/>
      <c r="IYL82" s="23"/>
      <c r="IYM82" s="23"/>
      <c r="IYN82" s="23"/>
      <c r="IYO82" s="23"/>
      <c r="IYP82" s="23"/>
      <c r="IYQ82" s="23"/>
      <c r="IYR82" s="23"/>
      <c r="IYS82" s="23"/>
      <c r="IYT82" s="23"/>
      <c r="IYU82" s="23"/>
      <c r="IYV82" s="23"/>
      <c r="IYW82" s="23"/>
      <c r="IYX82" s="23"/>
      <c r="IYY82" s="23"/>
      <c r="IYZ82" s="23"/>
      <c r="IZA82" s="23"/>
      <c r="IZB82" s="23"/>
      <c r="IZC82" s="23"/>
      <c r="IZD82" s="23"/>
      <c r="IZE82" s="23"/>
      <c r="IZF82" s="23"/>
      <c r="IZG82" s="23"/>
      <c r="IZH82" s="23"/>
      <c r="IZI82" s="23"/>
      <c r="IZJ82" s="23"/>
      <c r="IZK82" s="23"/>
      <c r="IZL82" s="23"/>
      <c r="IZM82" s="23"/>
      <c r="IZN82" s="23"/>
      <c r="IZO82" s="23"/>
      <c r="IZP82" s="23"/>
      <c r="IZQ82" s="23"/>
      <c r="IZR82" s="23"/>
      <c r="IZS82" s="23"/>
      <c r="IZT82" s="23"/>
      <c r="IZU82" s="23"/>
      <c r="IZV82" s="23"/>
      <c r="IZW82" s="23"/>
      <c r="IZX82" s="23"/>
      <c r="IZY82" s="23"/>
      <c r="IZZ82" s="23"/>
      <c r="JAA82" s="23"/>
      <c r="JAB82" s="23"/>
      <c r="JAC82" s="23"/>
      <c r="JAD82" s="23"/>
      <c r="JAE82" s="23"/>
      <c r="JAF82" s="23"/>
      <c r="JAG82" s="23"/>
      <c r="JAH82" s="23"/>
      <c r="JAI82" s="23"/>
      <c r="JAJ82" s="23"/>
      <c r="JAK82" s="23"/>
      <c r="JAL82" s="23"/>
      <c r="JAM82" s="23"/>
      <c r="JAN82" s="23"/>
      <c r="JAO82" s="23"/>
      <c r="JAP82" s="23"/>
      <c r="JAQ82" s="23"/>
      <c r="JAR82" s="23"/>
      <c r="JAS82" s="23"/>
      <c r="JAT82" s="23"/>
      <c r="JAU82" s="23"/>
      <c r="JAV82" s="23"/>
      <c r="JAW82" s="23"/>
      <c r="JAX82" s="23"/>
      <c r="JAY82" s="23"/>
      <c r="JAZ82" s="23"/>
      <c r="JBA82" s="23"/>
      <c r="JBB82" s="23"/>
      <c r="JBC82" s="23"/>
      <c r="JBD82" s="23"/>
      <c r="JBE82" s="23"/>
      <c r="JBF82" s="23"/>
      <c r="JBG82" s="23"/>
      <c r="JBH82" s="23"/>
      <c r="JBI82" s="23"/>
      <c r="JBJ82" s="23"/>
      <c r="JBK82" s="23"/>
      <c r="JBL82" s="23"/>
      <c r="JBM82" s="23"/>
      <c r="JBN82" s="23"/>
      <c r="JBO82" s="23"/>
      <c r="JBP82" s="23"/>
      <c r="JBQ82" s="23"/>
      <c r="JBR82" s="23"/>
      <c r="JBS82" s="23"/>
      <c r="JBT82" s="23"/>
      <c r="JBU82" s="23"/>
      <c r="JBV82" s="23"/>
      <c r="JBW82" s="23"/>
      <c r="JBX82" s="23"/>
      <c r="JBY82" s="23"/>
      <c r="JBZ82" s="23"/>
      <c r="JCA82" s="23"/>
      <c r="JCB82" s="23"/>
      <c r="JCC82" s="23"/>
      <c r="JCD82" s="23"/>
      <c r="JCE82" s="23"/>
      <c r="JCF82" s="23"/>
      <c r="JCG82" s="23"/>
      <c r="JCH82" s="23"/>
      <c r="JCI82" s="23"/>
      <c r="JCJ82" s="23"/>
      <c r="JCK82" s="23"/>
      <c r="JCL82" s="23"/>
      <c r="JCM82" s="23"/>
      <c r="JCN82" s="23"/>
      <c r="JCO82" s="23"/>
      <c r="JCP82" s="23"/>
      <c r="JCQ82" s="23"/>
      <c r="JCR82" s="23"/>
      <c r="JCS82" s="23"/>
      <c r="JCT82" s="23"/>
      <c r="JCU82" s="23"/>
      <c r="JCV82" s="23"/>
      <c r="JCW82" s="23"/>
      <c r="JCX82" s="23"/>
      <c r="JCY82" s="23"/>
      <c r="JCZ82" s="23"/>
      <c r="JDA82" s="23"/>
      <c r="JDB82" s="23"/>
      <c r="JDC82" s="23"/>
      <c r="JDD82" s="23"/>
      <c r="JDE82" s="23"/>
      <c r="JDF82" s="23"/>
      <c r="JDG82" s="23"/>
      <c r="JDH82" s="23"/>
      <c r="JDI82" s="23"/>
      <c r="JDJ82" s="23"/>
      <c r="JDK82" s="23"/>
      <c r="JDL82" s="23"/>
      <c r="JDM82" s="23"/>
      <c r="JDN82" s="23"/>
      <c r="JDO82" s="23"/>
      <c r="JDP82" s="23"/>
      <c r="JDQ82" s="23"/>
      <c r="JDR82" s="23"/>
      <c r="JDS82" s="23"/>
      <c r="JDT82" s="23"/>
      <c r="JDU82" s="23"/>
      <c r="JDV82" s="23"/>
      <c r="JDW82" s="23"/>
      <c r="JDX82" s="23"/>
      <c r="JDY82" s="23"/>
      <c r="JDZ82" s="23"/>
      <c r="JEA82" s="23"/>
      <c r="JEB82" s="23"/>
      <c r="JEC82" s="23"/>
      <c r="JED82" s="23"/>
      <c r="JEE82" s="23"/>
      <c r="JEF82" s="23"/>
      <c r="JEG82" s="23"/>
      <c r="JEH82" s="23"/>
      <c r="JEI82" s="23"/>
      <c r="JEJ82" s="23"/>
      <c r="JEK82" s="23"/>
      <c r="JEL82" s="23"/>
      <c r="JEM82" s="23"/>
      <c r="JEN82" s="23"/>
      <c r="JEO82" s="23"/>
      <c r="JEP82" s="23"/>
      <c r="JEQ82" s="23"/>
      <c r="JER82" s="23"/>
      <c r="JES82" s="23"/>
      <c r="JET82" s="23"/>
      <c r="JEU82" s="23"/>
      <c r="JEV82" s="23"/>
      <c r="JEW82" s="23"/>
      <c r="JEX82" s="23"/>
      <c r="JEY82" s="23"/>
      <c r="JEZ82" s="23"/>
      <c r="JFA82" s="23"/>
      <c r="JFB82" s="23"/>
      <c r="JFC82" s="23"/>
      <c r="JFD82" s="23"/>
      <c r="JFE82" s="23"/>
      <c r="JFF82" s="23"/>
      <c r="JFG82" s="23"/>
      <c r="JFH82" s="23"/>
      <c r="JFI82" s="23"/>
      <c r="JFJ82" s="23"/>
      <c r="JFK82" s="23"/>
      <c r="JFL82" s="23"/>
      <c r="JFM82" s="23"/>
      <c r="JFN82" s="23"/>
      <c r="JFO82" s="23"/>
      <c r="JFP82" s="23"/>
      <c r="JFQ82" s="23"/>
      <c r="JFR82" s="23"/>
      <c r="JFS82" s="23"/>
      <c r="JFT82" s="23"/>
      <c r="JFU82" s="23"/>
      <c r="JFV82" s="23"/>
      <c r="JFW82" s="23"/>
      <c r="JFX82" s="23"/>
      <c r="JFY82" s="23"/>
      <c r="JFZ82" s="23"/>
      <c r="JGA82" s="23"/>
      <c r="JGB82" s="23"/>
      <c r="JGC82" s="23"/>
      <c r="JGD82" s="23"/>
      <c r="JGE82" s="23"/>
      <c r="JGF82" s="23"/>
      <c r="JGG82" s="23"/>
      <c r="JGH82" s="23"/>
      <c r="JGI82" s="23"/>
      <c r="JGJ82" s="23"/>
      <c r="JGK82" s="23"/>
      <c r="JGL82" s="23"/>
      <c r="JGM82" s="23"/>
      <c r="JGN82" s="23"/>
      <c r="JGO82" s="23"/>
      <c r="JGP82" s="23"/>
      <c r="JGQ82" s="23"/>
      <c r="JGR82" s="23"/>
      <c r="JGS82" s="23"/>
      <c r="JGT82" s="23"/>
      <c r="JGU82" s="23"/>
      <c r="JGV82" s="23"/>
      <c r="JGW82" s="23"/>
      <c r="JGX82" s="23"/>
      <c r="JGY82" s="23"/>
      <c r="JGZ82" s="23"/>
      <c r="JHA82" s="23"/>
      <c r="JHB82" s="23"/>
      <c r="JHC82" s="23"/>
      <c r="JHD82" s="23"/>
      <c r="JHE82" s="23"/>
      <c r="JHF82" s="23"/>
      <c r="JHG82" s="23"/>
      <c r="JHH82" s="23"/>
      <c r="JHI82" s="23"/>
      <c r="JHJ82" s="23"/>
      <c r="JHK82" s="23"/>
      <c r="JHL82" s="23"/>
      <c r="JHM82" s="23"/>
      <c r="JHN82" s="23"/>
      <c r="JHO82" s="23"/>
      <c r="JHP82" s="23"/>
      <c r="JHQ82" s="23"/>
      <c r="JHR82" s="23"/>
      <c r="JHS82" s="23"/>
      <c r="JHT82" s="23"/>
      <c r="JHU82" s="23"/>
      <c r="JHV82" s="23"/>
      <c r="JHW82" s="23"/>
      <c r="JHX82" s="23"/>
      <c r="JHY82" s="23"/>
      <c r="JHZ82" s="23"/>
      <c r="JIA82" s="23"/>
      <c r="JIB82" s="23"/>
      <c r="JIC82" s="23"/>
      <c r="JID82" s="23"/>
      <c r="JIE82" s="23"/>
      <c r="JIF82" s="23"/>
      <c r="JIG82" s="23"/>
      <c r="JIH82" s="23"/>
      <c r="JII82" s="23"/>
      <c r="JIJ82" s="23"/>
      <c r="JIK82" s="23"/>
      <c r="JIL82" s="23"/>
      <c r="JIM82" s="23"/>
      <c r="JIN82" s="23"/>
      <c r="JIO82" s="23"/>
      <c r="JIP82" s="23"/>
      <c r="JIQ82" s="23"/>
      <c r="JIR82" s="23"/>
      <c r="JIS82" s="23"/>
      <c r="JIT82" s="23"/>
      <c r="JIU82" s="23"/>
      <c r="JIV82" s="23"/>
      <c r="JIW82" s="23"/>
      <c r="JIX82" s="23"/>
      <c r="JIY82" s="23"/>
      <c r="JIZ82" s="23"/>
      <c r="JJA82" s="23"/>
      <c r="JJB82" s="23"/>
      <c r="JJC82" s="23"/>
      <c r="JJD82" s="23"/>
      <c r="JJE82" s="23"/>
      <c r="JJF82" s="23"/>
      <c r="JJG82" s="23"/>
      <c r="JJH82" s="23"/>
      <c r="JJI82" s="23"/>
      <c r="JJJ82" s="23"/>
      <c r="JJK82" s="23"/>
      <c r="JJL82" s="23"/>
      <c r="JJM82" s="23"/>
      <c r="JJN82" s="23"/>
      <c r="JJO82" s="23"/>
      <c r="JJP82" s="23"/>
      <c r="JJQ82" s="23"/>
      <c r="JJR82" s="23"/>
      <c r="JJS82" s="23"/>
      <c r="JJT82" s="23"/>
      <c r="JJU82" s="23"/>
      <c r="JJV82" s="23"/>
      <c r="JJW82" s="23"/>
      <c r="JJX82" s="23"/>
      <c r="JJY82" s="23"/>
      <c r="JJZ82" s="23"/>
      <c r="JKA82" s="23"/>
      <c r="JKB82" s="23"/>
      <c r="JKC82" s="23"/>
      <c r="JKD82" s="23"/>
      <c r="JKE82" s="23"/>
      <c r="JKF82" s="23"/>
      <c r="JKG82" s="23"/>
      <c r="JKH82" s="23"/>
      <c r="JKI82" s="23"/>
      <c r="JKJ82" s="23"/>
      <c r="JKK82" s="23"/>
      <c r="JKL82" s="23"/>
      <c r="JKM82" s="23"/>
      <c r="JKN82" s="23"/>
      <c r="JKO82" s="23"/>
      <c r="JKP82" s="23"/>
      <c r="JKQ82" s="23"/>
      <c r="JKR82" s="23"/>
      <c r="JKS82" s="23"/>
      <c r="JKT82" s="23"/>
      <c r="JKU82" s="23"/>
      <c r="JKV82" s="23"/>
      <c r="JKW82" s="23"/>
      <c r="JKX82" s="23"/>
      <c r="JKY82" s="23"/>
      <c r="JKZ82" s="23"/>
      <c r="JLA82" s="23"/>
      <c r="JLB82" s="23"/>
      <c r="JLC82" s="23"/>
      <c r="JLD82" s="23"/>
      <c r="JLE82" s="23"/>
      <c r="JLF82" s="23"/>
      <c r="JLG82" s="23"/>
      <c r="JLH82" s="23"/>
      <c r="JLI82" s="23"/>
      <c r="JLJ82" s="23"/>
      <c r="JLK82" s="23"/>
      <c r="JLL82" s="23"/>
      <c r="JLM82" s="23"/>
      <c r="JLN82" s="23"/>
      <c r="JLO82" s="23"/>
      <c r="JLP82" s="23"/>
      <c r="JLQ82" s="23"/>
      <c r="JLR82" s="23"/>
      <c r="JLS82" s="23"/>
      <c r="JLT82" s="23"/>
      <c r="JLU82" s="23"/>
      <c r="JLV82" s="23"/>
      <c r="JLW82" s="23"/>
      <c r="JLX82" s="23"/>
      <c r="JLY82" s="23"/>
      <c r="JLZ82" s="23"/>
      <c r="JMA82" s="23"/>
      <c r="JMB82" s="23"/>
      <c r="JMC82" s="23"/>
      <c r="JMD82" s="23"/>
      <c r="JME82" s="23"/>
      <c r="JMF82" s="23"/>
      <c r="JMG82" s="23"/>
      <c r="JMH82" s="23"/>
      <c r="JMI82" s="23"/>
      <c r="JMJ82" s="23"/>
      <c r="JMK82" s="23"/>
      <c r="JML82" s="23"/>
      <c r="JMM82" s="23"/>
      <c r="JMN82" s="23"/>
      <c r="JMO82" s="23"/>
      <c r="JMP82" s="23"/>
      <c r="JMQ82" s="23"/>
      <c r="JMR82" s="23"/>
      <c r="JMS82" s="23"/>
      <c r="JMT82" s="23"/>
      <c r="JMU82" s="23"/>
      <c r="JMV82" s="23"/>
      <c r="JMW82" s="23"/>
      <c r="JMX82" s="23"/>
      <c r="JMY82" s="23"/>
      <c r="JMZ82" s="23"/>
      <c r="JNA82" s="23"/>
      <c r="JNB82" s="23"/>
      <c r="JNC82" s="23"/>
      <c r="JND82" s="23"/>
      <c r="JNE82" s="23"/>
      <c r="JNF82" s="23"/>
      <c r="JNG82" s="23"/>
      <c r="JNH82" s="23"/>
      <c r="JNI82" s="23"/>
      <c r="JNJ82" s="23"/>
      <c r="JNK82" s="23"/>
      <c r="JNL82" s="23"/>
      <c r="JNM82" s="23"/>
      <c r="JNN82" s="23"/>
      <c r="JNO82" s="23"/>
      <c r="JNP82" s="23"/>
      <c r="JNQ82" s="23"/>
      <c r="JNR82" s="23"/>
      <c r="JNS82" s="23"/>
      <c r="JNT82" s="23"/>
      <c r="JNU82" s="23"/>
      <c r="JNV82" s="23"/>
      <c r="JNW82" s="23"/>
      <c r="JNX82" s="23"/>
      <c r="JNY82" s="23"/>
      <c r="JNZ82" s="23"/>
      <c r="JOA82" s="23"/>
      <c r="JOB82" s="23"/>
      <c r="JOC82" s="23"/>
      <c r="JOD82" s="23"/>
      <c r="JOE82" s="23"/>
      <c r="JOF82" s="23"/>
      <c r="JOG82" s="23"/>
      <c r="JOH82" s="23"/>
      <c r="JOI82" s="23"/>
      <c r="JOJ82" s="23"/>
      <c r="JOK82" s="23"/>
      <c r="JOL82" s="23"/>
      <c r="JOM82" s="23"/>
      <c r="JON82" s="23"/>
      <c r="JOO82" s="23"/>
      <c r="JOP82" s="23"/>
      <c r="JOQ82" s="23"/>
      <c r="JOR82" s="23"/>
      <c r="JOS82" s="23"/>
      <c r="JOT82" s="23"/>
      <c r="JOU82" s="23"/>
      <c r="JOV82" s="23"/>
      <c r="JOW82" s="23"/>
      <c r="JOX82" s="23"/>
      <c r="JOY82" s="23"/>
      <c r="JOZ82" s="23"/>
      <c r="JPA82" s="23"/>
      <c r="JPB82" s="23"/>
      <c r="JPC82" s="23"/>
      <c r="JPD82" s="23"/>
      <c r="JPE82" s="23"/>
      <c r="JPF82" s="23"/>
      <c r="JPG82" s="23"/>
      <c r="JPH82" s="23"/>
      <c r="JPI82" s="23"/>
      <c r="JPJ82" s="23"/>
      <c r="JPK82" s="23"/>
      <c r="JPL82" s="23"/>
      <c r="JPM82" s="23"/>
      <c r="JPN82" s="23"/>
      <c r="JPO82" s="23"/>
      <c r="JPP82" s="23"/>
      <c r="JPQ82" s="23"/>
      <c r="JPR82" s="23"/>
      <c r="JPS82" s="23"/>
      <c r="JPT82" s="23"/>
      <c r="JPU82" s="23"/>
      <c r="JPV82" s="23"/>
      <c r="JPW82" s="23"/>
      <c r="JPX82" s="23"/>
      <c r="JPY82" s="23"/>
      <c r="JPZ82" s="23"/>
      <c r="JQA82" s="23"/>
      <c r="JQB82" s="23"/>
      <c r="JQC82" s="23"/>
      <c r="JQD82" s="23"/>
      <c r="JQE82" s="23"/>
      <c r="JQF82" s="23"/>
      <c r="JQG82" s="23"/>
      <c r="JQH82" s="23"/>
      <c r="JQI82" s="23"/>
      <c r="JQJ82" s="23"/>
      <c r="JQK82" s="23"/>
      <c r="JQL82" s="23"/>
      <c r="JQM82" s="23"/>
      <c r="JQN82" s="23"/>
      <c r="JQO82" s="23"/>
      <c r="JQP82" s="23"/>
      <c r="JQQ82" s="23"/>
      <c r="JQR82" s="23"/>
      <c r="JQS82" s="23"/>
      <c r="JQT82" s="23"/>
      <c r="JQU82" s="23"/>
      <c r="JQV82" s="23"/>
      <c r="JQW82" s="23"/>
      <c r="JQX82" s="23"/>
      <c r="JQY82" s="23"/>
      <c r="JQZ82" s="23"/>
      <c r="JRA82" s="23"/>
      <c r="JRB82" s="23"/>
      <c r="JRC82" s="23"/>
      <c r="JRD82" s="23"/>
      <c r="JRE82" s="23"/>
      <c r="JRF82" s="23"/>
      <c r="JRG82" s="23"/>
      <c r="JRH82" s="23"/>
      <c r="JRI82" s="23"/>
      <c r="JRJ82" s="23"/>
      <c r="JRK82" s="23"/>
      <c r="JRL82" s="23"/>
      <c r="JRM82" s="23"/>
      <c r="JRN82" s="23"/>
      <c r="JRO82" s="23"/>
      <c r="JRP82" s="23"/>
      <c r="JRQ82" s="23"/>
      <c r="JRR82" s="23"/>
      <c r="JRS82" s="23"/>
      <c r="JRT82" s="23"/>
      <c r="JRU82" s="23"/>
      <c r="JRV82" s="23"/>
      <c r="JRW82" s="23"/>
      <c r="JRX82" s="23"/>
      <c r="JRY82" s="23"/>
      <c r="JRZ82" s="23"/>
      <c r="JSA82" s="23"/>
      <c r="JSB82" s="23"/>
      <c r="JSC82" s="23"/>
      <c r="JSD82" s="23"/>
      <c r="JSE82" s="23"/>
      <c r="JSF82" s="23"/>
      <c r="JSG82" s="23"/>
      <c r="JSH82" s="23"/>
      <c r="JSI82" s="23"/>
      <c r="JSJ82" s="23"/>
      <c r="JSK82" s="23"/>
      <c r="JSL82" s="23"/>
      <c r="JSM82" s="23"/>
      <c r="JSN82" s="23"/>
      <c r="JSO82" s="23"/>
      <c r="JSP82" s="23"/>
      <c r="JSQ82" s="23"/>
      <c r="JSR82" s="23"/>
      <c r="JSS82" s="23"/>
      <c r="JST82" s="23"/>
      <c r="JSU82" s="23"/>
      <c r="JSV82" s="23"/>
      <c r="JSW82" s="23"/>
      <c r="JSX82" s="23"/>
      <c r="JSY82" s="23"/>
      <c r="JSZ82" s="23"/>
      <c r="JTA82" s="23"/>
      <c r="JTB82" s="23"/>
      <c r="JTC82" s="23"/>
      <c r="JTD82" s="23"/>
      <c r="JTE82" s="23"/>
      <c r="JTF82" s="23"/>
      <c r="JTG82" s="23"/>
      <c r="JTH82" s="23"/>
      <c r="JTI82" s="23"/>
      <c r="JTJ82" s="23"/>
      <c r="JTK82" s="23"/>
      <c r="JTL82" s="23"/>
      <c r="JTM82" s="23"/>
      <c r="JTN82" s="23"/>
      <c r="JTO82" s="23"/>
      <c r="JTP82" s="23"/>
      <c r="JTQ82" s="23"/>
      <c r="JTR82" s="23"/>
      <c r="JTS82" s="23"/>
      <c r="JTT82" s="23"/>
      <c r="JTU82" s="23"/>
      <c r="JTV82" s="23"/>
      <c r="JTW82" s="23"/>
      <c r="JTX82" s="23"/>
      <c r="JTY82" s="23"/>
      <c r="JTZ82" s="23"/>
      <c r="JUA82" s="23"/>
      <c r="JUB82" s="23"/>
      <c r="JUC82" s="23"/>
      <c r="JUD82" s="23"/>
      <c r="JUE82" s="23"/>
      <c r="JUF82" s="23"/>
      <c r="JUG82" s="23"/>
      <c r="JUH82" s="23"/>
      <c r="JUI82" s="23"/>
      <c r="JUJ82" s="23"/>
      <c r="JUK82" s="23"/>
      <c r="JUL82" s="23"/>
      <c r="JUM82" s="23"/>
      <c r="JUN82" s="23"/>
      <c r="JUO82" s="23"/>
      <c r="JUP82" s="23"/>
      <c r="JUQ82" s="23"/>
      <c r="JUR82" s="23"/>
      <c r="JUS82" s="23"/>
      <c r="JUT82" s="23"/>
      <c r="JUU82" s="23"/>
      <c r="JUV82" s="23"/>
      <c r="JUW82" s="23"/>
      <c r="JUX82" s="23"/>
      <c r="JUY82" s="23"/>
      <c r="JUZ82" s="23"/>
      <c r="JVA82" s="23"/>
      <c r="JVB82" s="23"/>
      <c r="JVC82" s="23"/>
      <c r="JVD82" s="23"/>
      <c r="JVE82" s="23"/>
      <c r="JVF82" s="23"/>
      <c r="JVG82" s="23"/>
      <c r="JVH82" s="23"/>
      <c r="JVI82" s="23"/>
      <c r="JVJ82" s="23"/>
      <c r="JVK82" s="23"/>
      <c r="JVL82" s="23"/>
      <c r="JVM82" s="23"/>
      <c r="JVN82" s="23"/>
      <c r="JVO82" s="23"/>
      <c r="JVP82" s="23"/>
      <c r="JVQ82" s="23"/>
      <c r="JVR82" s="23"/>
      <c r="JVS82" s="23"/>
      <c r="JVT82" s="23"/>
      <c r="JVU82" s="23"/>
      <c r="JVV82" s="23"/>
      <c r="JVW82" s="23"/>
      <c r="JVX82" s="23"/>
      <c r="JVY82" s="23"/>
      <c r="JVZ82" s="23"/>
      <c r="JWA82" s="23"/>
      <c r="JWB82" s="23"/>
      <c r="JWC82" s="23"/>
      <c r="JWD82" s="23"/>
      <c r="JWE82" s="23"/>
      <c r="JWF82" s="23"/>
      <c r="JWG82" s="23"/>
      <c r="JWH82" s="23"/>
      <c r="JWI82" s="23"/>
      <c r="JWJ82" s="23"/>
      <c r="JWK82" s="23"/>
      <c r="JWL82" s="23"/>
      <c r="JWM82" s="23"/>
      <c r="JWN82" s="23"/>
      <c r="JWO82" s="23"/>
      <c r="JWP82" s="23"/>
      <c r="JWQ82" s="23"/>
      <c r="JWR82" s="23"/>
      <c r="JWS82" s="23"/>
      <c r="JWT82" s="23"/>
      <c r="JWU82" s="23"/>
      <c r="JWV82" s="23"/>
      <c r="JWW82" s="23"/>
      <c r="JWX82" s="23"/>
      <c r="JWY82" s="23"/>
      <c r="JWZ82" s="23"/>
      <c r="JXA82" s="23"/>
      <c r="JXB82" s="23"/>
      <c r="JXC82" s="23"/>
      <c r="JXD82" s="23"/>
      <c r="JXE82" s="23"/>
      <c r="JXF82" s="23"/>
      <c r="JXG82" s="23"/>
      <c r="JXH82" s="23"/>
      <c r="JXI82" s="23"/>
      <c r="JXJ82" s="23"/>
      <c r="JXK82" s="23"/>
      <c r="JXL82" s="23"/>
      <c r="JXM82" s="23"/>
      <c r="JXN82" s="23"/>
      <c r="JXO82" s="23"/>
      <c r="JXP82" s="23"/>
      <c r="JXQ82" s="23"/>
      <c r="JXR82" s="23"/>
      <c r="JXS82" s="23"/>
      <c r="JXT82" s="23"/>
      <c r="JXU82" s="23"/>
      <c r="JXV82" s="23"/>
      <c r="JXW82" s="23"/>
      <c r="JXX82" s="23"/>
      <c r="JXY82" s="23"/>
      <c r="JXZ82" s="23"/>
      <c r="JYA82" s="23"/>
      <c r="JYB82" s="23"/>
      <c r="JYC82" s="23"/>
      <c r="JYD82" s="23"/>
      <c r="JYE82" s="23"/>
      <c r="JYF82" s="23"/>
      <c r="JYG82" s="23"/>
      <c r="JYH82" s="23"/>
      <c r="JYI82" s="23"/>
      <c r="JYJ82" s="23"/>
      <c r="JYK82" s="23"/>
      <c r="JYL82" s="23"/>
      <c r="JYM82" s="23"/>
      <c r="JYN82" s="23"/>
      <c r="JYO82" s="23"/>
      <c r="JYP82" s="23"/>
      <c r="JYQ82" s="23"/>
      <c r="JYR82" s="23"/>
      <c r="JYS82" s="23"/>
      <c r="JYT82" s="23"/>
      <c r="JYU82" s="23"/>
      <c r="JYV82" s="23"/>
      <c r="JYW82" s="23"/>
      <c r="JYX82" s="23"/>
      <c r="JYY82" s="23"/>
      <c r="JYZ82" s="23"/>
      <c r="JZA82" s="23"/>
      <c r="JZB82" s="23"/>
      <c r="JZC82" s="23"/>
      <c r="JZD82" s="23"/>
      <c r="JZE82" s="23"/>
      <c r="JZF82" s="23"/>
      <c r="JZG82" s="23"/>
      <c r="JZH82" s="23"/>
      <c r="JZI82" s="23"/>
      <c r="JZJ82" s="23"/>
      <c r="JZK82" s="23"/>
      <c r="JZL82" s="23"/>
      <c r="JZM82" s="23"/>
      <c r="JZN82" s="23"/>
      <c r="JZO82" s="23"/>
      <c r="JZP82" s="23"/>
      <c r="JZQ82" s="23"/>
      <c r="JZR82" s="23"/>
      <c r="JZS82" s="23"/>
      <c r="JZT82" s="23"/>
      <c r="JZU82" s="23"/>
      <c r="JZV82" s="23"/>
      <c r="JZW82" s="23"/>
      <c r="JZX82" s="23"/>
      <c r="JZY82" s="23"/>
      <c r="JZZ82" s="23"/>
      <c r="KAA82" s="23"/>
      <c r="KAB82" s="23"/>
      <c r="KAC82" s="23"/>
      <c r="KAD82" s="23"/>
      <c r="KAE82" s="23"/>
      <c r="KAF82" s="23"/>
      <c r="KAG82" s="23"/>
      <c r="KAH82" s="23"/>
      <c r="KAI82" s="23"/>
      <c r="KAJ82" s="23"/>
      <c r="KAK82" s="23"/>
      <c r="KAL82" s="23"/>
      <c r="KAM82" s="23"/>
      <c r="KAN82" s="23"/>
      <c r="KAO82" s="23"/>
      <c r="KAP82" s="23"/>
      <c r="KAQ82" s="23"/>
      <c r="KAR82" s="23"/>
      <c r="KAS82" s="23"/>
      <c r="KAT82" s="23"/>
      <c r="KAU82" s="23"/>
      <c r="KAV82" s="23"/>
      <c r="KAW82" s="23"/>
      <c r="KAX82" s="23"/>
      <c r="KAY82" s="23"/>
      <c r="KAZ82" s="23"/>
      <c r="KBA82" s="23"/>
      <c r="KBB82" s="23"/>
      <c r="KBC82" s="23"/>
      <c r="KBD82" s="23"/>
      <c r="KBE82" s="23"/>
      <c r="KBF82" s="23"/>
      <c r="KBG82" s="23"/>
      <c r="KBH82" s="23"/>
      <c r="KBI82" s="23"/>
      <c r="KBJ82" s="23"/>
      <c r="KBK82" s="23"/>
      <c r="KBL82" s="23"/>
      <c r="KBM82" s="23"/>
      <c r="KBN82" s="23"/>
      <c r="KBO82" s="23"/>
      <c r="KBP82" s="23"/>
      <c r="KBQ82" s="23"/>
      <c r="KBR82" s="23"/>
      <c r="KBS82" s="23"/>
      <c r="KBT82" s="23"/>
      <c r="KBU82" s="23"/>
      <c r="KBV82" s="23"/>
      <c r="KBW82" s="23"/>
      <c r="KBX82" s="23"/>
      <c r="KBY82" s="23"/>
      <c r="KBZ82" s="23"/>
      <c r="KCA82" s="23"/>
      <c r="KCB82" s="23"/>
      <c r="KCC82" s="23"/>
      <c r="KCD82" s="23"/>
      <c r="KCE82" s="23"/>
      <c r="KCF82" s="23"/>
      <c r="KCG82" s="23"/>
      <c r="KCH82" s="23"/>
      <c r="KCI82" s="23"/>
      <c r="KCJ82" s="23"/>
      <c r="KCK82" s="23"/>
      <c r="KCL82" s="23"/>
      <c r="KCM82" s="23"/>
      <c r="KCN82" s="23"/>
      <c r="KCO82" s="23"/>
      <c r="KCP82" s="23"/>
      <c r="KCQ82" s="23"/>
      <c r="KCR82" s="23"/>
      <c r="KCS82" s="23"/>
      <c r="KCT82" s="23"/>
      <c r="KCU82" s="23"/>
      <c r="KCV82" s="23"/>
      <c r="KCW82" s="23"/>
      <c r="KCX82" s="23"/>
      <c r="KCY82" s="23"/>
      <c r="KCZ82" s="23"/>
      <c r="KDA82" s="23"/>
      <c r="KDB82" s="23"/>
      <c r="KDC82" s="23"/>
      <c r="KDD82" s="23"/>
      <c r="KDE82" s="23"/>
      <c r="KDF82" s="23"/>
      <c r="KDG82" s="23"/>
      <c r="KDH82" s="23"/>
      <c r="KDI82" s="23"/>
      <c r="KDJ82" s="23"/>
      <c r="KDK82" s="23"/>
      <c r="KDL82" s="23"/>
      <c r="KDM82" s="23"/>
      <c r="KDN82" s="23"/>
      <c r="KDO82" s="23"/>
      <c r="KDP82" s="23"/>
      <c r="KDQ82" s="23"/>
      <c r="KDR82" s="23"/>
      <c r="KDS82" s="23"/>
      <c r="KDT82" s="23"/>
      <c r="KDU82" s="23"/>
      <c r="KDV82" s="23"/>
      <c r="KDW82" s="23"/>
      <c r="KDX82" s="23"/>
      <c r="KDY82" s="23"/>
      <c r="KDZ82" s="23"/>
      <c r="KEA82" s="23"/>
      <c r="KEB82" s="23"/>
      <c r="KEC82" s="23"/>
      <c r="KED82" s="23"/>
      <c r="KEE82" s="23"/>
      <c r="KEF82" s="23"/>
      <c r="KEG82" s="23"/>
      <c r="KEH82" s="23"/>
      <c r="KEI82" s="23"/>
      <c r="KEJ82" s="23"/>
      <c r="KEK82" s="23"/>
      <c r="KEL82" s="23"/>
      <c r="KEM82" s="23"/>
      <c r="KEN82" s="23"/>
      <c r="KEO82" s="23"/>
      <c r="KEP82" s="23"/>
      <c r="KEQ82" s="23"/>
      <c r="KER82" s="23"/>
      <c r="KES82" s="23"/>
      <c r="KET82" s="23"/>
      <c r="KEU82" s="23"/>
      <c r="KEV82" s="23"/>
      <c r="KEW82" s="23"/>
      <c r="KEX82" s="23"/>
      <c r="KEY82" s="23"/>
      <c r="KEZ82" s="23"/>
      <c r="KFA82" s="23"/>
      <c r="KFB82" s="23"/>
      <c r="KFC82" s="23"/>
      <c r="KFD82" s="23"/>
      <c r="KFE82" s="23"/>
      <c r="KFF82" s="23"/>
      <c r="KFG82" s="23"/>
      <c r="KFH82" s="23"/>
      <c r="KFI82" s="23"/>
      <c r="KFJ82" s="23"/>
      <c r="KFK82" s="23"/>
      <c r="KFL82" s="23"/>
      <c r="KFM82" s="23"/>
      <c r="KFN82" s="23"/>
      <c r="KFO82" s="23"/>
      <c r="KFP82" s="23"/>
      <c r="KFQ82" s="23"/>
      <c r="KFR82" s="23"/>
      <c r="KFS82" s="23"/>
      <c r="KFT82" s="23"/>
      <c r="KFU82" s="23"/>
      <c r="KFV82" s="23"/>
      <c r="KFW82" s="23"/>
      <c r="KFX82" s="23"/>
      <c r="KFY82" s="23"/>
      <c r="KFZ82" s="23"/>
      <c r="KGA82" s="23"/>
      <c r="KGB82" s="23"/>
      <c r="KGC82" s="23"/>
      <c r="KGD82" s="23"/>
      <c r="KGE82" s="23"/>
      <c r="KGF82" s="23"/>
      <c r="KGG82" s="23"/>
      <c r="KGH82" s="23"/>
      <c r="KGI82" s="23"/>
      <c r="KGJ82" s="23"/>
      <c r="KGK82" s="23"/>
      <c r="KGL82" s="23"/>
      <c r="KGM82" s="23"/>
      <c r="KGN82" s="23"/>
      <c r="KGO82" s="23"/>
      <c r="KGP82" s="23"/>
      <c r="KGQ82" s="23"/>
      <c r="KGR82" s="23"/>
      <c r="KGS82" s="23"/>
      <c r="KGT82" s="23"/>
      <c r="KGU82" s="23"/>
      <c r="KGV82" s="23"/>
      <c r="KGW82" s="23"/>
      <c r="KGX82" s="23"/>
      <c r="KGY82" s="23"/>
      <c r="KGZ82" s="23"/>
      <c r="KHA82" s="23"/>
      <c r="KHB82" s="23"/>
      <c r="KHC82" s="23"/>
      <c r="KHD82" s="23"/>
      <c r="KHE82" s="23"/>
      <c r="KHF82" s="23"/>
      <c r="KHG82" s="23"/>
      <c r="KHH82" s="23"/>
      <c r="KHI82" s="23"/>
      <c r="KHJ82" s="23"/>
      <c r="KHK82" s="23"/>
      <c r="KHL82" s="23"/>
      <c r="KHM82" s="23"/>
      <c r="KHN82" s="23"/>
      <c r="KHO82" s="23"/>
      <c r="KHP82" s="23"/>
      <c r="KHQ82" s="23"/>
      <c r="KHR82" s="23"/>
      <c r="KHS82" s="23"/>
      <c r="KHT82" s="23"/>
      <c r="KHU82" s="23"/>
      <c r="KHV82" s="23"/>
      <c r="KHW82" s="23"/>
      <c r="KHX82" s="23"/>
      <c r="KHY82" s="23"/>
      <c r="KHZ82" s="23"/>
      <c r="KIA82" s="23"/>
      <c r="KIB82" s="23"/>
      <c r="KIC82" s="23"/>
      <c r="KID82" s="23"/>
      <c r="KIE82" s="23"/>
      <c r="KIF82" s="23"/>
      <c r="KIG82" s="23"/>
      <c r="KIH82" s="23"/>
      <c r="KII82" s="23"/>
      <c r="KIJ82" s="23"/>
      <c r="KIK82" s="23"/>
      <c r="KIL82" s="23"/>
      <c r="KIM82" s="23"/>
      <c r="KIN82" s="23"/>
      <c r="KIO82" s="23"/>
      <c r="KIP82" s="23"/>
      <c r="KIQ82" s="23"/>
      <c r="KIR82" s="23"/>
      <c r="KIS82" s="23"/>
      <c r="KIT82" s="23"/>
      <c r="KIU82" s="23"/>
      <c r="KIV82" s="23"/>
      <c r="KIW82" s="23"/>
      <c r="KIX82" s="23"/>
      <c r="KIY82" s="23"/>
      <c r="KIZ82" s="23"/>
      <c r="KJA82" s="23"/>
      <c r="KJB82" s="23"/>
      <c r="KJC82" s="23"/>
      <c r="KJD82" s="23"/>
      <c r="KJE82" s="23"/>
      <c r="KJF82" s="23"/>
      <c r="KJG82" s="23"/>
      <c r="KJH82" s="23"/>
      <c r="KJI82" s="23"/>
      <c r="KJJ82" s="23"/>
      <c r="KJK82" s="23"/>
      <c r="KJL82" s="23"/>
      <c r="KJM82" s="23"/>
      <c r="KJN82" s="23"/>
      <c r="KJO82" s="23"/>
      <c r="KJP82" s="23"/>
      <c r="KJQ82" s="23"/>
      <c r="KJR82" s="23"/>
      <c r="KJS82" s="23"/>
      <c r="KJT82" s="23"/>
      <c r="KJU82" s="23"/>
      <c r="KJV82" s="23"/>
      <c r="KJW82" s="23"/>
      <c r="KJX82" s="23"/>
      <c r="KJY82" s="23"/>
      <c r="KJZ82" s="23"/>
      <c r="KKA82" s="23"/>
      <c r="KKB82" s="23"/>
      <c r="KKC82" s="23"/>
      <c r="KKD82" s="23"/>
      <c r="KKE82" s="23"/>
      <c r="KKF82" s="23"/>
      <c r="KKG82" s="23"/>
      <c r="KKH82" s="23"/>
      <c r="KKI82" s="23"/>
      <c r="KKJ82" s="23"/>
      <c r="KKK82" s="23"/>
      <c r="KKL82" s="23"/>
      <c r="KKM82" s="23"/>
      <c r="KKN82" s="23"/>
      <c r="KKO82" s="23"/>
      <c r="KKP82" s="23"/>
      <c r="KKQ82" s="23"/>
      <c r="KKR82" s="23"/>
      <c r="KKS82" s="23"/>
      <c r="KKT82" s="23"/>
      <c r="KKU82" s="23"/>
      <c r="KKV82" s="23"/>
      <c r="KKW82" s="23"/>
      <c r="KKX82" s="23"/>
      <c r="KKY82" s="23"/>
      <c r="KKZ82" s="23"/>
      <c r="KLA82" s="23"/>
      <c r="KLB82" s="23"/>
      <c r="KLC82" s="23"/>
      <c r="KLD82" s="23"/>
      <c r="KLE82" s="23"/>
      <c r="KLF82" s="23"/>
      <c r="KLG82" s="23"/>
      <c r="KLH82" s="23"/>
      <c r="KLI82" s="23"/>
      <c r="KLJ82" s="23"/>
      <c r="KLK82" s="23"/>
      <c r="KLL82" s="23"/>
      <c r="KLM82" s="23"/>
      <c r="KLN82" s="23"/>
      <c r="KLO82" s="23"/>
      <c r="KLP82" s="23"/>
      <c r="KLQ82" s="23"/>
      <c r="KLR82" s="23"/>
      <c r="KLS82" s="23"/>
      <c r="KLT82" s="23"/>
      <c r="KLU82" s="23"/>
      <c r="KLV82" s="23"/>
      <c r="KLW82" s="23"/>
      <c r="KLX82" s="23"/>
      <c r="KLY82" s="23"/>
      <c r="KLZ82" s="23"/>
      <c r="KMA82" s="23"/>
      <c r="KMB82" s="23"/>
      <c r="KMC82" s="23"/>
      <c r="KMD82" s="23"/>
      <c r="KME82" s="23"/>
      <c r="KMF82" s="23"/>
      <c r="KMG82" s="23"/>
      <c r="KMH82" s="23"/>
      <c r="KMI82" s="23"/>
      <c r="KMJ82" s="23"/>
      <c r="KMK82" s="23"/>
      <c r="KML82" s="23"/>
      <c r="KMM82" s="23"/>
      <c r="KMN82" s="23"/>
      <c r="KMO82" s="23"/>
      <c r="KMP82" s="23"/>
      <c r="KMQ82" s="23"/>
      <c r="KMR82" s="23"/>
      <c r="KMS82" s="23"/>
      <c r="KMT82" s="23"/>
      <c r="KMU82" s="23"/>
      <c r="KMV82" s="23"/>
      <c r="KMW82" s="23"/>
      <c r="KMX82" s="23"/>
      <c r="KMY82" s="23"/>
      <c r="KMZ82" s="23"/>
      <c r="KNA82" s="23"/>
      <c r="KNB82" s="23"/>
      <c r="KNC82" s="23"/>
      <c r="KND82" s="23"/>
      <c r="KNE82" s="23"/>
      <c r="KNF82" s="23"/>
      <c r="KNG82" s="23"/>
      <c r="KNH82" s="23"/>
      <c r="KNI82" s="23"/>
      <c r="KNJ82" s="23"/>
      <c r="KNK82" s="23"/>
      <c r="KNL82" s="23"/>
      <c r="KNM82" s="23"/>
      <c r="KNN82" s="23"/>
      <c r="KNO82" s="23"/>
      <c r="KNP82" s="23"/>
      <c r="KNQ82" s="23"/>
      <c r="KNR82" s="23"/>
      <c r="KNS82" s="23"/>
      <c r="KNT82" s="23"/>
      <c r="KNU82" s="23"/>
      <c r="KNV82" s="23"/>
      <c r="KNW82" s="23"/>
      <c r="KNX82" s="23"/>
      <c r="KNY82" s="23"/>
      <c r="KNZ82" s="23"/>
      <c r="KOA82" s="23"/>
      <c r="KOB82" s="23"/>
      <c r="KOC82" s="23"/>
      <c r="KOD82" s="23"/>
      <c r="KOE82" s="23"/>
      <c r="KOF82" s="23"/>
      <c r="KOG82" s="23"/>
      <c r="KOH82" s="23"/>
      <c r="KOI82" s="23"/>
      <c r="KOJ82" s="23"/>
      <c r="KOK82" s="23"/>
      <c r="KOL82" s="23"/>
      <c r="KOM82" s="23"/>
      <c r="KON82" s="23"/>
      <c r="KOO82" s="23"/>
      <c r="KOP82" s="23"/>
      <c r="KOQ82" s="23"/>
      <c r="KOR82" s="23"/>
      <c r="KOS82" s="23"/>
      <c r="KOT82" s="23"/>
      <c r="KOU82" s="23"/>
      <c r="KOV82" s="23"/>
      <c r="KOW82" s="23"/>
      <c r="KOX82" s="23"/>
      <c r="KOY82" s="23"/>
      <c r="KOZ82" s="23"/>
      <c r="KPA82" s="23"/>
      <c r="KPB82" s="23"/>
      <c r="KPC82" s="23"/>
      <c r="KPD82" s="23"/>
      <c r="KPE82" s="23"/>
      <c r="KPF82" s="23"/>
      <c r="KPG82" s="23"/>
      <c r="KPH82" s="23"/>
      <c r="KPI82" s="23"/>
      <c r="KPJ82" s="23"/>
      <c r="KPK82" s="23"/>
      <c r="KPL82" s="23"/>
      <c r="KPM82" s="23"/>
      <c r="KPN82" s="23"/>
      <c r="KPO82" s="23"/>
      <c r="KPP82" s="23"/>
      <c r="KPQ82" s="23"/>
      <c r="KPR82" s="23"/>
      <c r="KPS82" s="23"/>
      <c r="KPT82" s="23"/>
      <c r="KPU82" s="23"/>
      <c r="KPV82" s="23"/>
      <c r="KPW82" s="23"/>
      <c r="KPX82" s="23"/>
      <c r="KPY82" s="23"/>
      <c r="KPZ82" s="23"/>
      <c r="KQA82" s="23"/>
      <c r="KQB82" s="23"/>
      <c r="KQC82" s="23"/>
      <c r="KQD82" s="23"/>
      <c r="KQE82" s="23"/>
      <c r="KQF82" s="23"/>
      <c r="KQG82" s="23"/>
      <c r="KQH82" s="23"/>
      <c r="KQI82" s="23"/>
      <c r="KQJ82" s="23"/>
      <c r="KQK82" s="23"/>
      <c r="KQL82" s="23"/>
      <c r="KQM82" s="23"/>
      <c r="KQN82" s="23"/>
      <c r="KQO82" s="23"/>
      <c r="KQP82" s="23"/>
      <c r="KQQ82" s="23"/>
      <c r="KQR82" s="23"/>
      <c r="KQS82" s="23"/>
      <c r="KQT82" s="23"/>
      <c r="KQU82" s="23"/>
      <c r="KQV82" s="23"/>
      <c r="KQW82" s="23"/>
      <c r="KQX82" s="23"/>
      <c r="KQY82" s="23"/>
      <c r="KQZ82" s="23"/>
      <c r="KRA82" s="23"/>
      <c r="KRB82" s="23"/>
      <c r="KRC82" s="23"/>
      <c r="KRD82" s="23"/>
      <c r="KRE82" s="23"/>
      <c r="KRF82" s="23"/>
      <c r="KRG82" s="23"/>
      <c r="KRH82" s="23"/>
      <c r="KRI82" s="23"/>
      <c r="KRJ82" s="23"/>
      <c r="KRK82" s="23"/>
      <c r="KRL82" s="23"/>
      <c r="KRM82" s="23"/>
      <c r="KRN82" s="23"/>
      <c r="KRO82" s="23"/>
      <c r="KRP82" s="23"/>
      <c r="KRQ82" s="23"/>
      <c r="KRR82" s="23"/>
      <c r="KRS82" s="23"/>
      <c r="KRT82" s="23"/>
      <c r="KRU82" s="23"/>
      <c r="KRV82" s="23"/>
      <c r="KRW82" s="23"/>
      <c r="KRX82" s="23"/>
      <c r="KRY82" s="23"/>
      <c r="KRZ82" s="23"/>
      <c r="KSA82" s="23"/>
      <c r="KSB82" s="23"/>
      <c r="KSC82" s="23"/>
      <c r="KSD82" s="23"/>
      <c r="KSE82" s="23"/>
      <c r="KSF82" s="23"/>
      <c r="KSG82" s="23"/>
      <c r="KSH82" s="23"/>
      <c r="KSI82" s="23"/>
      <c r="KSJ82" s="23"/>
      <c r="KSK82" s="23"/>
      <c r="KSL82" s="23"/>
      <c r="KSM82" s="23"/>
      <c r="KSN82" s="23"/>
      <c r="KSO82" s="23"/>
      <c r="KSP82" s="23"/>
      <c r="KSQ82" s="23"/>
      <c r="KSR82" s="23"/>
      <c r="KSS82" s="23"/>
      <c r="KST82" s="23"/>
      <c r="KSU82" s="23"/>
      <c r="KSV82" s="23"/>
      <c r="KSW82" s="23"/>
      <c r="KSX82" s="23"/>
      <c r="KSY82" s="23"/>
      <c r="KSZ82" s="23"/>
      <c r="KTA82" s="23"/>
      <c r="KTB82" s="23"/>
      <c r="KTC82" s="23"/>
      <c r="KTD82" s="23"/>
      <c r="KTE82" s="23"/>
      <c r="KTF82" s="23"/>
      <c r="KTG82" s="23"/>
      <c r="KTH82" s="23"/>
      <c r="KTI82" s="23"/>
      <c r="KTJ82" s="23"/>
      <c r="KTK82" s="23"/>
      <c r="KTL82" s="23"/>
      <c r="KTM82" s="23"/>
      <c r="KTN82" s="23"/>
      <c r="KTO82" s="23"/>
      <c r="KTP82" s="23"/>
      <c r="KTQ82" s="23"/>
      <c r="KTR82" s="23"/>
      <c r="KTS82" s="23"/>
      <c r="KTT82" s="23"/>
      <c r="KTU82" s="23"/>
      <c r="KTV82" s="23"/>
      <c r="KTW82" s="23"/>
      <c r="KTX82" s="23"/>
      <c r="KTY82" s="23"/>
      <c r="KTZ82" s="23"/>
      <c r="KUA82" s="23"/>
      <c r="KUB82" s="23"/>
      <c r="KUC82" s="23"/>
      <c r="KUD82" s="23"/>
      <c r="KUE82" s="23"/>
      <c r="KUF82" s="23"/>
      <c r="KUG82" s="23"/>
      <c r="KUH82" s="23"/>
      <c r="KUI82" s="23"/>
      <c r="KUJ82" s="23"/>
      <c r="KUK82" s="23"/>
      <c r="KUL82" s="23"/>
      <c r="KUM82" s="23"/>
      <c r="KUN82" s="23"/>
      <c r="KUO82" s="23"/>
      <c r="KUP82" s="23"/>
      <c r="KUQ82" s="23"/>
      <c r="KUR82" s="23"/>
      <c r="KUS82" s="23"/>
      <c r="KUT82" s="23"/>
      <c r="KUU82" s="23"/>
      <c r="KUV82" s="23"/>
      <c r="KUW82" s="23"/>
      <c r="KUX82" s="23"/>
      <c r="KUY82" s="23"/>
      <c r="KUZ82" s="23"/>
      <c r="KVA82" s="23"/>
      <c r="KVB82" s="23"/>
      <c r="KVC82" s="23"/>
      <c r="KVD82" s="23"/>
      <c r="KVE82" s="23"/>
      <c r="KVF82" s="23"/>
      <c r="KVG82" s="23"/>
      <c r="KVH82" s="23"/>
      <c r="KVI82" s="23"/>
      <c r="KVJ82" s="23"/>
      <c r="KVK82" s="23"/>
      <c r="KVL82" s="23"/>
      <c r="KVM82" s="23"/>
      <c r="KVN82" s="23"/>
      <c r="KVO82" s="23"/>
      <c r="KVP82" s="23"/>
      <c r="KVQ82" s="23"/>
      <c r="KVR82" s="23"/>
      <c r="KVS82" s="23"/>
      <c r="KVT82" s="23"/>
      <c r="KVU82" s="23"/>
      <c r="KVV82" s="23"/>
      <c r="KVW82" s="23"/>
      <c r="KVX82" s="23"/>
      <c r="KVY82" s="23"/>
      <c r="KVZ82" s="23"/>
      <c r="KWA82" s="23"/>
      <c r="KWB82" s="23"/>
      <c r="KWC82" s="23"/>
      <c r="KWD82" s="23"/>
      <c r="KWE82" s="23"/>
      <c r="KWF82" s="23"/>
      <c r="KWG82" s="23"/>
      <c r="KWH82" s="23"/>
      <c r="KWI82" s="23"/>
      <c r="KWJ82" s="23"/>
      <c r="KWK82" s="23"/>
      <c r="KWL82" s="23"/>
      <c r="KWM82" s="23"/>
      <c r="KWN82" s="23"/>
      <c r="KWO82" s="23"/>
      <c r="KWP82" s="23"/>
      <c r="KWQ82" s="23"/>
      <c r="KWR82" s="23"/>
      <c r="KWS82" s="23"/>
      <c r="KWT82" s="23"/>
      <c r="KWU82" s="23"/>
      <c r="KWV82" s="23"/>
      <c r="KWW82" s="23"/>
      <c r="KWX82" s="23"/>
      <c r="KWY82" s="23"/>
      <c r="KWZ82" s="23"/>
      <c r="KXA82" s="23"/>
      <c r="KXB82" s="23"/>
      <c r="KXC82" s="23"/>
      <c r="KXD82" s="23"/>
      <c r="KXE82" s="23"/>
      <c r="KXF82" s="23"/>
      <c r="KXG82" s="23"/>
      <c r="KXH82" s="23"/>
      <c r="KXI82" s="23"/>
      <c r="KXJ82" s="23"/>
      <c r="KXK82" s="23"/>
      <c r="KXL82" s="23"/>
      <c r="KXM82" s="23"/>
      <c r="KXN82" s="23"/>
      <c r="KXO82" s="23"/>
      <c r="KXP82" s="23"/>
      <c r="KXQ82" s="23"/>
      <c r="KXR82" s="23"/>
      <c r="KXS82" s="23"/>
      <c r="KXT82" s="23"/>
      <c r="KXU82" s="23"/>
      <c r="KXV82" s="23"/>
      <c r="KXW82" s="23"/>
      <c r="KXX82" s="23"/>
      <c r="KXY82" s="23"/>
      <c r="KXZ82" s="23"/>
      <c r="KYA82" s="23"/>
      <c r="KYB82" s="23"/>
      <c r="KYC82" s="23"/>
      <c r="KYD82" s="23"/>
      <c r="KYE82" s="23"/>
      <c r="KYF82" s="23"/>
      <c r="KYG82" s="23"/>
      <c r="KYH82" s="23"/>
      <c r="KYI82" s="23"/>
      <c r="KYJ82" s="23"/>
      <c r="KYK82" s="23"/>
      <c r="KYL82" s="23"/>
      <c r="KYM82" s="23"/>
      <c r="KYN82" s="23"/>
      <c r="KYO82" s="23"/>
      <c r="KYP82" s="23"/>
      <c r="KYQ82" s="23"/>
      <c r="KYR82" s="23"/>
      <c r="KYS82" s="23"/>
      <c r="KYT82" s="23"/>
      <c r="KYU82" s="23"/>
      <c r="KYV82" s="23"/>
      <c r="KYW82" s="23"/>
      <c r="KYX82" s="23"/>
      <c r="KYY82" s="23"/>
      <c r="KYZ82" s="23"/>
      <c r="KZA82" s="23"/>
      <c r="KZB82" s="23"/>
      <c r="KZC82" s="23"/>
      <c r="KZD82" s="23"/>
      <c r="KZE82" s="23"/>
      <c r="KZF82" s="23"/>
      <c r="KZG82" s="23"/>
      <c r="KZH82" s="23"/>
      <c r="KZI82" s="23"/>
      <c r="KZJ82" s="23"/>
      <c r="KZK82" s="23"/>
      <c r="KZL82" s="23"/>
      <c r="KZM82" s="23"/>
      <c r="KZN82" s="23"/>
      <c r="KZO82" s="23"/>
      <c r="KZP82" s="23"/>
      <c r="KZQ82" s="23"/>
      <c r="KZR82" s="23"/>
      <c r="KZS82" s="23"/>
      <c r="KZT82" s="23"/>
      <c r="KZU82" s="23"/>
      <c r="KZV82" s="23"/>
      <c r="KZW82" s="23"/>
      <c r="KZX82" s="23"/>
      <c r="KZY82" s="23"/>
      <c r="KZZ82" s="23"/>
      <c r="LAA82" s="23"/>
      <c r="LAB82" s="23"/>
      <c r="LAC82" s="23"/>
      <c r="LAD82" s="23"/>
      <c r="LAE82" s="23"/>
      <c r="LAF82" s="23"/>
      <c r="LAG82" s="23"/>
      <c r="LAH82" s="23"/>
      <c r="LAI82" s="23"/>
      <c r="LAJ82" s="23"/>
      <c r="LAK82" s="23"/>
      <c r="LAL82" s="23"/>
      <c r="LAM82" s="23"/>
      <c r="LAN82" s="23"/>
      <c r="LAO82" s="23"/>
      <c r="LAP82" s="23"/>
      <c r="LAQ82" s="23"/>
      <c r="LAR82" s="23"/>
      <c r="LAS82" s="23"/>
      <c r="LAT82" s="23"/>
      <c r="LAU82" s="23"/>
      <c r="LAV82" s="23"/>
      <c r="LAW82" s="23"/>
      <c r="LAX82" s="23"/>
      <c r="LAY82" s="23"/>
      <c r="LAZ82" s="23"/>
      <c r="LBA82" s="23"/>
      <c r="LBB82" s="23"/>
      <c r="LBC82" s="23"/>
      <c r="LBD82" s="23"/>
      <c r="LBE82" s="23"/>
      <c r="LBF82" s="23"/>
      <c r="LBG82" s="23"/>
      <c r="LBH82" s="23"/>
      <c r="LBI82" s="23"/>
      <c r="LBJ82" s="23"/>
      <c r="LBK82" s="23"/>
      <c r="LBL82" s="23"/>
      <c r="LBM82" s="23"/>
      <c r="LBN82" s="23"/>
      <c r="LBO82" s="23"/>
      <c r="LBP82" s="23"/>
      <c r="LBQ82" s="23"/>
      <c r="LBR82" s="23"/>
      <c r="LBS82" s="23"/>
      <c r="LBT82" s="23"/>
      <c r="LBU82" s="23"/>
      <c r="LBV82" s="23"/>
      <c r="LBW82" s="23"/>
      <c r="LBX82" s="23"/>
      <c r="LBY82" s="23"/>
      <c r="LBZ82" s="23"/>
      <c r="LCA82" s="23"/>
      <c r="LCB82" s="23"/>
      <c r="LCC82" s="23"/>
      <c r="LCD82" s="23"/>
      <c r="LCE82" s="23"/>
      <c r="LCF82" s="23"/>
      <c r="LCG82" s="23"/>
      <c r="LCH82" s="23"/>
      <c r="LCI82" s="23"/>
      <c r="LCJ82" s="23"/>
      <c r="LCK82" s="23"/>
      <c r="LCL82" s="23"/>
      <c r="LCM82" s="23"/>
      <c r="LCN82" s="23"/>
      <c r="LCO82" s="23"/>
      <c r="LCP82" s="23"/>
      <c r="LCQ82" s="23"/>
      <c r="LCR82" s="23"/>
      <c r="LCS82" s="23"/>
      <c r="LCT82" s="23"/>
      <c r="LCU82" s="23"/>
      <c r="LCV82" s="23"/>
      <c r="LCW82" s="23"/>
      <c r="LCX82" s="23"/>
      <c r="LCY82" s="23"/>
      <c r="LCZ82" s="23"/>
      <c r="LDA82" s="23"/>
      <c r="LDB82" s="23"/>
      <c r="LDC82" s="23"/>
      <c r="LDD82" s="23"/>
      <c r="LDE82" s="23"/>
      <c r="LDF82" s="23"/>
      <c r="LDG82" s="23"/>
      <c r="LDH82" s="23"/>
      <c r="LDI82" s="23"/>
      <c r="LDJ82" s="23"/>
      <c r="LDK82" s="23"/>
      <c r="LDL82" s="23"/>
      <c r="LDM82" s="23"/>
      <c r="LDN82" s="23"/>
      <c r="LDO82" s="23"/>
      <c r="LDP82" s="23"/>
      <c r="LDQ82" s="23"/>
      <c r="LDR82" s="23"/>
      <c r="LDS82" s="23"/>
      <c r="LDT82" s="23"/>
      <c r="LDU82" s="23"/>
      <c r="LDV82" s="23"/>
      <c r="LDW82" s="23"/>
      <c r="LDX82" s="23"/>
      <c r="LDY82" s="23"/>
      <c r="LDZ82" s="23"/>
      <c r="LEA82" s="23"/>
      <c r="LEB82" s="23"/>
      <c r="LEC82" s="23"/>
      <c r="LED82" s="23"/>
      <c r="LEE82" s="23"/>
      <c r="LEF82" s="23"/>
      <c r="LEG82" s="23"/>
      <c r="LEH82" s="23"/>
      <c r="LEI82" s="23"/>
      <c r="LEJ82" s="23"/>
      <c r="LEK82" s="23"/>
      <c r="LEL82" s="23"/>
      <c r="LEM82" s="23"/>
      <c r="LEN82" s="23"/>
      <c r="LEO82" s="23"/>
      <c r="LEP82" s="23"/>
      <c r="LEQ82" s="23"/>
      <c r="LER82" s="23"/>
      <c r="LES82" s="23"/>
      <c r="LET82" s="23"/>
      <c r="LEU82" s="23"/>
      <c r="LEV82" s="23"/>
      <c r="LEW82" s="23"/>
      <c r="LEX82" s="23"/>
      <c r="LEY82" s="23"/>
      <c r="LEZ82" s="23"/>
      <c r="LFA82" s="23"/>
      <c r="LFB82" s="23"/>
      <c r="LFC82" s="23"/>
      <c r="LFD82" s="23"/>
      <c r="LFE82" s="23"/>
      <c r="LFF82" s="23"/>
      <c r="LFG82" s="23"/>
      <c r="LFH82" s="23"/>
      <c r="LFI82" s="23"/>
      <c r="LFJ82" s="23"/>
      <c r="LFK82" s="23"/>
      <c r="LFL82" s="23"/>
      <c r="LFM82" s="23"/>
      <c r="LFN82" s="23"/>
      <c r="LFO82" s="23"/>
      <c r="LFP82" s="23"/>
      <c r="LFQ82" s="23"/>
      <c r="LFR82" s="23"/>
      <c r="LFS82" s="23"/>
      <c r="LFT82" s="23"/>
      <c r="LFU82" s="23"/>
      <c r="LFV82" s="23"/>
      <c r="LFW82" s="23"/>
      <c r="LFX82" s="23"/>
      <c r="LFY82" s="23"/>
      <c r="LFZ82" s="23"/>
      <c r="LGA82" s="23"/>
      <c r="LGB82" s="23"/>
      <c r="LGC82" s="23"/>
      <c r="LGD82" s="23"/>
      <c r="LGE82" s="23"/>
      <c r="LGF82" s="23"/>
      <c r="LGG82" s="23"/>
      <c r="LGH82" s="23"/>
      <c r="LGI82" s="23"/>
      <c r="LGJ82" s="23"/>
      <c r="LGK82" s="23"/>
      <c r="LGL82" s="23"/>
      <c r="LGM82" s="23"/>
      <c r="LGN82" s="23"/>
      <c r="LGO82" s="23"/>
      <c r="LGP82" s="23"/>
      <c r="LGQ82" s="23"/>
      <c r="LGR82" s="23"/>
      <c r="LGS82" s="23"/>
      <c r="LGT82" s="23"/>
      <c r="LGU82" s="23"/>
      <c r="LGV82" s="23"/>
      <c r="LGW82" s="23"/>
      <c r="LGX82" s="23"/>
      <c r="LGY82" s="23"/>
      <c r="LGZ82" s="23"/>
      <c r="LHA82" s="23"/>
      <c r="LHB82" s="23"/>
      <c r="LHC82" s="23"/>
      <c r="LHD82" s="23"/>
      <c r="LHE82" s="23"/>
      <c r="LHF82" s="23"/>
      <c r="LHG82" s="23"/>
      <c r="LHH82" s="23"/>
      <c r="LHI82" s="23"/>
      <c r="LHJ82" s="23"/>
      <c r="LHK82" s="23"/>
      <c r="LHL82" s="23"/>
      <c r="LHM82" s="23"/>
      <c r="LHN82" s="23"/>
      <c r="LHO82" s="23"/>
      <c r="LHP82" s="23"/>
      <c r="LHQ82" s="23"/>
      <c r="LHR82" s="23"/>
      <c r="LHS82" s="23"/>
      <c r="LHT82" s="23"/>
      <c r="LHU82" s="23"/>
      <c r="LHV82" s="23"/>
      <c r="LHW82" s="23"/>
      <c r="LHX82" s="23"/>
      <c r="LHY82" s="23"/>
      <c r="LHZ82" s="23"/>
      <c r="LIA82" s="23"/>
      <c r="LIB82" s="23"/>
      <c r="LIC82" s="23"/>
      <c r="LID82" s="23"/>
      <c r="LIE82" s="23"/>
      <c r="LIF82" s="23"/>
      <c r="LIG82" s="23"/>
      <c r="LIH82" s="23"/>
      <c r="LII82" s="23"/>
      <c r="LIJ82" s="23"/>
      <c r="LIK82" s="23"/>
      <c r="LIL82" s="23"/>
      <c r="LIM82" s="23"/>
      <c r="LIN82" s="23"/>
      <c r="LIO82" s="23"/>
      <c r="LIP82" s="23"/>
      <c r="LIQ82" s="23"/>
      <c r="LIR82" s="23"/>
      <c r="LIS82" s="23"/>
      <c r="LIT82" s="23"/>
      <c r="LIU82" s="23"/>
      <c r="LIV82" s="23"/>
      <c r="LIW82" s="23"/>
      <c r="LIX82" s="23"/>
      <c r="LIY82" s="23"/>
      <c r="LIZ82" s="23"/>
      <c r="LJA82" s="23"/>
      <c r="LJB82" s="23"/>
      <c r="LJC82" s="23"/>
      <c r="LJD82" s="23"/>
      <c r="LJE82" s="23"/>
      <c r="LJF82" s="23"/>
      <c r="LJG82" s="23"/>
      <c r="LJH82" s="23"/>
      <c r="LJI82" s="23"/>
      <c r="LJJ82" s="23"/>
      <c r="LJK82" s="23"/>
      <c r="LJL82" s="23"/>
      <c r="LJM82" s="23"/>
      <c r="LJN82" s="23"/>
      <c r="LJO82" s="23"/>
      <c r="LJP82" s="23"/>
      <c r="LJQ82" s="23"/>
      <c r="LJR82" s="23"/>
      <c r="LJS82" s="23"/>
      <c r="LJT82" s="23"/>
      <c r="LJU82" s="23"/>
      <c r="LJV82" s="23"/>
      <c r="LJW82" s="23"/>
      <c r="LJX82" s="23"/>
      <c r="LJY82" s="23"/>
      <c r="LJZ82" s="23"/>
      <c r="LKA82" s="23"/>
      <c r="LKB82" s="23"/>
      <c r="LKC82" s="23"/>
      <c r="LKD82" s="23"/>
      <c r="LKE82" s="23"/>
      <c r="LKF82" s="23"/>
      <c r="LKG82" s="23"/>
      <c r="LKH82" s="23"/>
      <c r="LKI82" s="23"/>
      <c r="LKJ82" s="23"/>
      <c r="LKK82" s="23"/>
      <c r="LKL82" s="23"/>
      <c r="LKM82" s="23"/>
      <c r="LKN82" s="23"/>
      <c r="LKO82" s="23"/>
      <c r="LKP82" s="23"/>
      <c r="LKQ82" s="23"/>
      <c r="LKR82" s="23"/>
      <c r="LKS82" s="23"/>
      <c r="LKT82" s="23"/>
      <c r="LKU82" s="23"/>
      <c r="LKV82" s="23"/>
      <c r="LKW82" s="23"/>
      <c r="LKX82" s="23"/>
      <c r="LKY82" s="23"/>
      <c r="LKZ82" s="23"/>
      <c r="LLA82" s="23"/>
      <c r="LLB82" s="23"/>
      <c r="LLC82" s="23"/>
      <c r="LLD82" s="23"/>
      <c r="LLE82" s="23"/>
      <c r="LLF82" s="23"/>
      <c r="LLG82" s="23"/>
      <c r="LLH82" s="23"/>
      <c r="LLI82" s="23"/>
      <c r="LLJ82" s="23"/>
      <c r="LLK82" s="23"/>
      <c r="LLL82" s="23"/>
      <c r="LLM82" s="23"/>
      <c r="LLN82" s="23"/>
      <c r="LLO82" s="23"/>
      <c r="LLP82" s="23"/>
      <c r="LLQ82" s="23"/>
      <c r="LLR82" s="23"/>
      <c r="LLS82" s="23"/>
      <c r="LLT82" s="23"/>
      <c r="LLU82" s="23"/>
      <c r="LLV82" s="23"/>
      <c r="LLW82" s="23"/>
      <c r="LLX82" s="23"/>
      <c r="LLY82" s="23"/>
      <c r="LLZ82" s="23"/>
      <c r="LMA82" s="23"/>
      <c r="LMB82" s="23"/>
      <c r="LMC82" s="23"/>
      <c r="LMD82" s="23"/>
      <c r="LME82" s="23"/>
      <c r="LMF82" s="23"/>
      <c r="LMG82" s="23"/>
      <c r="LMH82" s="23"/>
      <c r="LMI82" s="23"/>
      <c r="LMJ82" s="23"/>
      <c r="LMK82" s="23"/>
      <c r="LML82" s="23"/>
      <c r="LMM82" s="23"/>
      <c r="LMN82" s="23"/>
      <c r="LMO82" s="23"/>
      <c r="LMP82" s="23"/>
      <c r="LMQ82" s="23"/>
      <c r="LMR82" s="23"/>
      <c r="LMS82" s="23"/>
      <c r="LMT82" s="23"/>
      <c r="LMU82" s="23"/>
      <c r="LMV82" s="23"/>
      <c r="LMW82" s="23"/>
      <c r="LMX82" s="23"/>
      <c r="LMY82" s="23"/>
      <c r="LMZ82" s="23"/>
      <c r="LNA82" s="23"/>
      <c r="LNB82" s="23"/>
      <c r="LNC82" s="23"/>
      <c r="LND82" s="23"/>
      <c r="LNE82" s="23"/>
      <c r="LNF82" s="23"/>
      <c r="LNG82" s="23"/>
      <c r="LNH82" s="23"/>
      <c r="LNI82" s="23"/>
      <c r="LNJ82" s="23"/>
      <c r="LNK82" s="23"/>
      <c r="LNL82" s="23"/>
      <c r="LNM82" s="23"/>
      <c r="LNN82" s="23"/>
      <c r="LNO82" s="23"/>
      <c r="LNP82" s="23"/>
      <c r="LNQ82" s="23"/>
      <c r="LNR82" s="23"/>
      <c r="LNS82" s="23"/>
      <c r="LNT82" s="23"/>
      <c r="LNU82" s="23"/>
      <c r="LNV82" s="23"/>
      <c r="LNW82" s="23"/>
      <c r="LNX82" s="23"/>
      <c r="LNY82" s="23"/>
      <c r="LNZ82" s="23"/>
      <c r="LOA82" s="23"/>
      <c r="LOB82" s="23"/>
      <c r="LOC82" s="23"/>
      <c r="LOD82" s="23"/>
      <c r="LOE82" s="23"/>
      <c r="LOF82" s="23"/>
      <c r="LOG82" s="23"/>
      <c r="LOH82" s="23"/>
      <c r="LOI82" s="23"/>
      <c r="LOJ82" s="23"/>
      <c r="LOK82" s="23"/>
      <c r="LOL82" s="23"/>
      <c r="LOM82" s="23"/>
      <c r="LON82" s="23"/>
      <c r="LOO82" s="23"/>
      <c r="LOP82" s="23"/>
      <c r="LOQ82" s="23"/>
      <c r="LOR82" s="23"/>
      <c r="LOS82" s="23"/>
      <c r="LOT82" s="23"/>
      <c r="LOU82" s="23"/>
      <c r="LOV82" s="23"/>
      <c r="LOW82" s="23"/>
      <c r="LOX82" s="23"/>
      <c r="LOY82" s="23"/>
      <c r="LOZ82" s="23"/>
      <c r="LPA82" s="23"/>
      <c r="LPB82" s="23"/>
      <c r="LPC82" s="23"/>
      <c r="LPD82" s="23"/>
      <c r="LPE82" s="23"/>
      <c r="LPF82" s="23"/>
      <c r="LPG82" s="23"/>
      <c r="LPH82" s="23"/>
      <c r="LPI82" s="23"/>
      <c r="LPJ82" s="23"/>
      <c r="LPK82" s="23"/>
      <c r="LPL82" s="23"/>
      <c r="LPM82" s="23"/>
      <c r="LPN82" s="23"/>
      <c r="LPO82" s="23"/>
      <c r="LPP82" s="23"/>
      <c r="LPQ82" s="23"/>
      <c r="LPR82" s="23"/>
      <c r="LPS82" s="23"/>
      <c r="LPT82" s="23"/>
      <c r="LPU82" s="23"/>
      <c r="LPV82" s="23"/>
      <c r="LPW82" s="23"/>
      <c r="LPX82" s="23"/>
      <c r="LPY82" s="23"/>
      <c r="LPZ82" s="23"/>
      <c r="LQA82" s="23"/>
      <c r="LQB82" s="23"/>
      <c r="LQC82" s="23"/>
      <c r="LQD82" s="23"/>
      <c r="LQE82" s="23"/>
      <c r="LQF82" s="23"/>
      <c r="LQG82" s="23"/>
      <c r="LQH82" s="23"/>
      <c r="LQI82" s="23"/>
      <c r="LQJ82" s="23"/>
      <c r="LQK82" s="23"/>
      <c r="LQL82" s="23"/>
      <c r="LQM82" s="23"/>
      <c r="LQN82" s="23"/>
      <c r="LQO82" s="23"/>
      <c r="LQP82" s="23"/>
      <c r="LQQ82" s="23"/>
      <c r="LQR82" s="23"/>
      <c r="LQS82" s="23"/>
      <c r="LQT82" s="23"/>
      <c r="LQU82" s="23"/>
      <c r="LQV82" s="23"/>
      <c r="LQW82" s="23"/>
      <c r="LQX82" s="23"/>
      <c r="LQY82" s="23"/>
      <c r="LQZ82" s="23"/>
      <c r="LRA82" s="23"/>
      <c r="LRB82" s="23"/>
      <c r="LRC82" s="23"/>
      <c r="LRD82" s="23"/>
      <c r="LRE82" s="23"/>
      <c r="LRF82" s="23"/>
      <c r="LRG82" s="23"/>
      <c r="LRH82" s="23"/>
      <c r="LRI82" s="23"/>
      <c r="LRJ82" s="23"/>
      <c r="LRK82" s="23"/>
      <c r="LRL82" s="23"/>
      <c r="LRM82" s="23"/>
      <c r="LRN82" s="23"/>
      <c r="LRO82" s="23"/>
      <c r="LRP82" s="23"/>
      <c r="LRQ82" s="23"/>
      <c r="LRR82" s="23"/>
      <c r="LRS82" s="23"/>
      <c r="LRT82" s="23"/>
      <c r="LRU82" s="23"/>
      <c r="LRV82" s="23"/>
      <c r="LRW82" s="23"/>
      <c r="LRX82" s="23"/>
      <c r="LRY82" s="23"/>
      <c r="LRZ82" s="23"/>
      <c r="LSA82" s="23"/>
      <c r="LSB82" s="23"/>
      <c r="LSC82" s="23"/>
      <c r="LSD82" s="23"/>
      <c r="LSE82" s="23"/>
      <c r="LSF82" s="23"/>
      <c r="LSG82" s="23"/>
      <c r="LSH82" s="23"/>
      <c r="LSI82" s="23"/>
      <c r="LSJ82" s="23"/>
      <c r="LSK82" s="23"/>
      <c r="LSL82" s="23"/>
      <c r="LSM82" s="23"/>
      <c r="LSN82" s="23"/>
      <c r="LSO82" s="23"/>
      <c r="LSP82" s="23"/>
      <c r="LSQ82" s="23"/>
      <c r="LSR82" s="23"/>
      <c r="LSS82" s="23"/>
      <c r="LST82" s="23"/>
      <c r="LSU82" s="23"/>
      <c r="LSV82" s="23"/>
      <c r="LSW82" s="23"/>
      <c r="LSX82" s="23"/>
      <c r="LSY82" s="23"/>
      <c r="LSZ82" s="23"/>
      <c r="LTA82" s="23"/>
      <c r="LTB82" s="23"/>
      <c r="LTC82" s="23"/>
      <c r="LTD82" s="23"/>
      <c r="LTE82" s="23"/>
      <c r="LTF82" s="23"/>
      <c r="LTG82" s="23"/>
      <c r="LTH82" s="23"/>
      <c r="LTI82" s="23"/>
      <c r="LTJ82" s="23"/>
      <c r="LTK82" s="23"/>
      <c r="LTL82" s="23"/>
      <c r="LTM82" s="23"/>
      <c r="LTN82" s="23"/>
      <c r="LTO82" s="23"/>
      <c r="LTP82" s="23"/>
      <c r="LTQ82" s="23"/>
      <c r="LTR82" s="23"/>
      <c r="LTS82" s="23"/>
      <c r="LTT82" s="23"/>
      <c r="LTU82" s="23"/>
      <c r="LTV82" s="23"/>
      <c r="LTW82" s="23"/>
      <c r="LTX82" s="23"/>
      <c r="LTY82" s="23"/>
      <c r="LTZ82" s="23"/>
      <c r="LUA82" s="23"/>
      <c r="LUB82" s="23"/>
      <c r="LUC82" s="23"/>
      <c r="LUD82" s="23"/>
      <c r="LUE82" s="23"/>
      <c r="LUF82" s="23"/>
      <c r="LUG82" s="23"/>
      <c r="LUH82" s="23"/>
      <c r="LUI82" s="23"/>
      <c r="LUJ82" s="23"/>
      <c r="LUK82" s="23"/>
      <c r="LUL82" s="23"/>
      <c r="LUM82" s="23"/>
      <c r="LUN82" s="23"/>
      <c r="LUO82" s="23"/>
      <c r="LUP82" s="23"/>
      <c r="LUQ82" s="23"/>
      <c r="LUR82" s="23"/>
      <c r="LUS82" s="23"/>
      <c r="LUT82" s="23"/>
      <c r="LUU82" s="23"/>
      <c r="LUV82" s="23"/>
      <c r="LUW82" s="23"/>
      <c r="LUX82" s="23"/>
      <c r="LUY82" s="23"/>
      <c r="LUZ82" s="23"/>
      <c r="LVA82" s="23"/>
      <c r="LVB82" s="23"/>
      <c r="LVC82" s="23"/>
      <c r="LVD82" s="23"/>
      <c r="LVE82" s="23"/>
      <c r="LVF82" s="23"/>
      <c r="LVG82" s="23"/>
      <c r="LVH82" s="23"/>
      <c r="LVI82" s="23"/>
      <c r="LVJ82" s="23"/>
      <c r="LVK82" s="23"/>
      <c r="LVL82" s="23"/>
      <c r="LVM82" s="23"/>
      <c r="LVN82" s="23"/>
      <c r="LVO82" s="23"/>
      <c r="LVP82" s="23"/>
      <c r="LVQ82" s="23"/>
      <c r="LVR82" s="23"/>
      <c r="LVS82" s="23"/>
      <c r="LVT82" s="23"/>
      <c r="LVU82" s="23"/>
      <c r="LVV82" s="23"/>
      <c r="LVW82" s="23"/>
      <c r="LVX82" s="23"/>
      <c r="LVY82" s="23"/>
      <c r="LVZ82" s="23"/>
      <c r="LWA82" s="23"/>
      <c r="LWB82" s="23"/>
      <c r="LWC82" s="23"/>
      <c r="LWD82" s="23"/>
      <c r="LWE82" s="23"/>
      <c r="LWF82" s="23"/>
      <c r="LWG82" s="23"/>
      <c r="LWH82" s="23"/>
      <c r="LWI82" s="23"/>
      <c r="LWJ82" s="23"/>
      <c r="LWK82" s="23"/>
      <c r="LWL82" s="23"/>
      <c r="LWM82" s="23"/>
      <c r="LWN82" s="23"/>
      <c r="LWO82" s="23"/>
      <c r="LWP82" s="23"/>
      <c r="LWQ82" s="23"/>
      <c r="LWR82" s="23"/>
      <c r="LWS82" s="23"/>
      <c r="LWT82" s="23"/>
      <c r="LWU82" s="23"/>
      <c r="LWV82" s="23"/>
      <c r="LWW82" s="23"/>
      <c r="LWX82" s="23"/>
      <c r="LWY82" s="23"/>
      <c r="LWZ82" s="23"/>
      <c r="LXA82" s="23"/>
      <c r="LXB82" s="23"/>
      <c r="LXC82" s="23"/>
      <c r="LXD82" s="23"/>
      <c r="LXE82" s="23"/>
      <c r="LXF82" s="23"/>
      <c r="LXG82" s="23"/>
      <c r="LXH82" s="23"/>
      <c r="LXI82" s="23"/>
      <c r="LXJ82" s="23"/>
      <c r="LXK82" s="23"/>
      <c r="LXL82" s="23"/>
      <c r="LXM82" s="23"/>
      <c r="LXN82" s="23"/>
      <c r="LXO82" s="23"/>
      <c r="LXP82" s="23"/>
      <c r="LXQ82" s="23"/>
      <c r="LXR82" s="23"/>
      <c r="LXS82" s="23"/>
      <c r="LXT82" s="23"/>
      <c r="LXU82" s="23"/>
      <c r="LXV82" s="23"/>
      <c r="LXW82" s="23"/>
      <c r="LXX82" s="23"/>
      <c r="LXY82" s="23"/>
      <c r="LXZ82" s="23"/>
      <c r="LYA82" s="23"/>
      <c r="LYB82" s="23"/>
      <c r="LYC82" s="23"/>
      <c r="LYD82" s="23"/>
      <c r="LYE82" s="23"/>
      <c r="LYF82" s="23"/>
      <c r="LYG82" s="23"/>
      <c r="LYH82" s="23"/>
      <c r="LYI82" s="23"/>
      <c r="LYJ82" s="23"/>
      <c r="LYK82" s="23"/>
      <c r="LYL82" s="23"/>
      <c r="LYM82" s="23"/>
      <c r="LYN82" s="23"/>
      <c r="LYO82" s="23"/>
      <c r="LYP82" s="23"/>
      <c r="LYQ82" s="23"/>
      <c r="LYR82" s="23"/>
      <c r="LYS82" s="23"/>
      <c r="LYT82" s="23"/>
      <c r="LYU82" s="23"/>
      <c r="LYV82" s="23"/>
      <c r="LYW82" s="23"/>
      <c r="LYX82" s="23"/>
      <c r="LYY82" s="23"/>
      <c r="LYZ82" s="23"/>
      <c r="LZA82" s="23"/>
      <c r="LZB82" s="23"/>
      <c r="LZC82" s="23"/>
      <c r="LZD82" s="23"/>
      <c r="LZE82" s="23"/>
      <c r="LZF82" s="23"/>
      <c r="LZG82" s="23"/>
      <c r="LZH82" s="23"/>
      <c r="LZI82" s="23"/>
      <c r="LZJ82" s="23"/>
      <c r="LZK82" s="23"/>
      <c r="LZL82" s="23"/>
      <c r="LZM82" s="23"/>
      <c r="LZN82" s="23"/>
      <c r="LZO82" s="23"/>
      <c r="LZP82" s="23"/>
      <c r="LZQ82" s="23"/>
      <c r="LZR82" s="23"/>
      <c r="LZS82" s="23"/>
      <c r="LZT82" s="23"/>
      <c r="LZU82" s="23"/>
      <c r="LZV82" s="23"/>
      <c r="LZW82" s="23"/>
      <c r="LZX82" s="23"/>
      <c r="LZY82" s="23"/>
      <c r="LZZ82" s="23"/>
      <c r="MAA82" s="23"/>
      <c r="MAB82" s="23"/>
      <c r="MAC82" s="23"/>
      <c r="MAD82" s="23"/>
      <c r="MAE82" s="23"/>
      <c r="MAF82" s="23"/>
      <c r="MAG82" s="23"/>
      <c r="MAH82" s="23"/>
      <c r="MAI82" s="23"/>
      <c r="MAJ82" s="23"/>
      <c r="MAK82" s="23"/>
      <c r="MAL82" s="23"/>
      <c r="MAM82" s="23"/>
      <c r="MAN82" s="23"/>
      <c r="MAO82" s="23"/>
      <c r="MAP82" s="23"/>
      <c r="MAQ82" s="23"/>
      <c r="MAR82" s="23"/>
      <c r="MAS82" s="23"/>
      <c r="MAT82" s="23"/>
      <c r="MAU82" s="23"/>
      <c r="MAV82" s="23"/>
      <c r="MAW82" s="23"/>
      <c r="MAX82" s="23"/>
      <c r="MAY82" s="23"/>
      <c r="MAZ82" s="23"/>
      <c r="MBA82" s="23"/>
      <c r="MBB82" s="23"/>
      <c r="MBC82" s="23"/>
      <c r="MBD82" s="23"/>
      <c r="MBE82" s="23"/>
      <c r="MBF82" s="23"/>
      <c r="MBG82" s="23"/>
      <c r="MBH82" s="23"/>
      <c r="MBI82" s="23"/>
      <c r="MBJ82" s="23"/>
      <c r="MBK82" s="23"/>
      <c r="MBL82" s="23"/>
      <c r="MBM82" s="23"/>
      <c r="MBN82" s="23"/>
      <c r="MBO82" s="23"/>
      <c r="MBP82" s="23"/>
      <c r="MBQ82" s="23"/>
      <c r="MBR82" s="23"/>
      <c r="MBS82" s="23"/>
      <c r="MBT82" s="23"/>
      <c r="MBU82" s="23"/>
      <c r="MBV82" s="23"/>
      <c r="MBW82" s="23"/>
      <c r="MBX82" s="23"/>
      <c r="MBY82" s="23"/>
      <c r="MBZ82" s="23"/>
      <c r="MCA82" s="23"/>
      <c r="MCB82" s="23"/>
      <c r="MCC82" s="23"/>
      <c r="MCD82" s="23"/>
      <c r="MCE82" s="23"/>
      <c r="MCF82" s="23"/>
      <c r="MCG82" s="23"/>
      <c r="MCH82" s="23"/>
      <c r="MCI82" s="23"/>
      <c r="MCJ82" s="23"/>
      <c r="MCK82" s="23"/>
      <c r="MCL82" s="23"/>
      <c r="MCM82" s="23"/>
      <c r="MCN82" s="23"/>
      <c r="MCO82" s="23"/>
      <c r="MCP82" s="23"/>
      <c r="MCQ82" s="23"/>
      <c r="MCR82" s="23"/>
      <c r="MCS82" s="23"/>
      <c r="MCT82" s="23"/>
      <c r="MCU82" s="23"/>
      <c r="MCV82" s="23"/>
      <c r="MCW82" s="23"/>
      <c r="MCX82" s="23"/>
      <c r="MCY82" s="23"/>
      <c r="MCZ82" s="23"/>
      <c r="MDA82" s="23"/>
      <c r="MDB82" s="23"/>
      <c r="MDC82" s="23"/>
      <c r="MDD82" s="23"/>
      <c r="MDE82" s="23"/>
      <c r="MDF82" s="23"/>
      <c r="MDG82" s="23"/>
      <c r="MDH82" s="23"/>
      <c r="MDI82" s="23"/>
      <c r="MDJ82" s="23"/>
      <c r="MDK82" s="23"/>
      <c r="MDL82" s="23"/>
      <c r="MDM82" s="23"/>
      <c r="MDN82" s="23"/>
      <c r="MDO82" s="23"/>
      <c r="MDP82" s="23"/>
      <c r="MDQ82" s="23"/>
      <c r="MDR82" s="23"/>
      <c r="MDS82" s="23"/>
      <c r="MDT82" s="23"/>
      <c r="MDU82" s="23"/>
      <c r="MDV82" s="23"/>
      <c r="MDW82" s="23"/>
      <c r="MDX82" s="23"/>
      <c r="MDY82" s="23"/>
      <c r="MDZ82" s="23"/>
      <c r="MEA82" s="23"/>
      <c r="MEB82" s="23"/>
      <c r="MEC82" s="23"/>
      <c r="MED82" s="23"/>
      <c r="MEE82" s="23"/>
      <c r="MEF82" s="23"/>
      <c r="MEG82" s="23"/>
      <c r="MEH82" s="23"/>
      <c r="MEI82" s="23"/>
      <c r="MEJ82" s="23"/>
      <c r="MEK82" s="23"/>
      <c r="MEL82" s="23"/>
      <c r="MEM82" s="23"/>
      <c r="MEN82" s="23"/>
      <c r="MEO82" s="23"/>
      <c r="MEP82" s="23"/>
      <c r="MEQ82" s="23"/>
      <c r="MER82" s="23"/>
      <c r="MES82" s="23"/>
      <c r="MET82" s="23"/>
      <c r="MEU82" s="23"/>
      <c r="MEV82" s="23"/>
      <c r="MEW82" s="23"/>
      <c r="MEX82" s="23"/>
      <c r="MEY82" s="23"/>
      <c r="MEZ82" s="23"/>
      <c r="MFA82" s="23"/>
      <c r="MFB82" s="23"/>
      <c r="MFC82" s="23"/>
      <c r="MFD82" s="23"/>
      <c r="MFE82" s="23"/>
      <c r="MFF82" s="23"/>
      <c r="MFG82" s="23"/>
      <c r="MFH82" s="23"/>
      <c r="MFI82" s="23"/>
      <c r="MFJ82" s="23"/>
      <c r="MFK82" s="23"/>
      <c r="MFL82" s="23"/>
      <c r="MFM82" s="23"/>
      <c r="MFN82" s="23"/>
      <c r="MFO82" s="23"/>
      <c r="MFP82" s="23"/>
      <c r="MFQ82" s="23"/>
      <c r="MFR82" s="23"/>
      <c r="MFS82" s="23"/>
      <c r="MFT82" s="23"/>
      <c r="MFU82" s="23"/>
      <c r="MFV82" s="23"/>
      <c r="MFW82" s="23"/>
      <c r="MFX82" s="23"/>
      <c r="MFY82" s="23"/>
      <c r="MFZ82" s="23"/>
      <c r="MGA82" s="23"/>
      <c r="MGB82" s="23"/>
      <c r="MGC82" s="23"/>
      <c r="MGD82" s="23"/>
      <c r="MGE82" s="23"/>
      <c r="MGF82" s="23"/>
      <c r="MGG82" s="23"/>
      <c r="MGH82" s="23"/>
      <c r="MGI82" s="23"/>
      <c r="MGJ82" s="23"/>
      <c r="MGK82" s="23"/>
      <c r="MGL82" s="23"/>
      <c r="MGM82" s="23"/>
      <c r="MGN82" s="23"/>
      <c r="MGO82" s="23"/>
      <c r="MGP82" s="23"/>
      <c r="MGQ82" s="23"/>
      <c r="MGR82" s="23"/>
      <c r="MGS82" s="23"/>
      <c r="MGT82" s="23"/>
      <c r="MGU82" s="23"/>
      <c r="MGV82" s="23"/>
      <c r="MGW82" s="23"/>
      <c r="MGX82" s="23"/>
      <c r="MGY82" s="23"/>
      <c r="MGZ82" s="23"/>
      <c r="MHA82" s="23"/>
      <c r="MHB82" s="23"/>
      <c r="MHC82" s="23"/>
      <c r="MHD82" s="23"/>
      <c r="MHE82" s="23"/>
      <c r="MHF82" s="23"/>
      <c r="MHG82" s="23"/>
      <c r="MHH82" s="23"/>
      <c r="MHI82" s="23"/>
      <c r="MHJ82" s="23"/>
      <c r="MHK82" s="23"/>
      <c r="MHL82" s="23"/>
      <c r="MHM82" s="23"/>
      <c r="MHN82" s="23"/>
      <c r="MHO82" s="23"/>
      <c r="MHP82" s="23"/>
      <c r="MHQ82" s="23"/>
      <c r="MHR82" s="23"/>
      <c r="MHS82" s="23"/>
      <c r="MHT82" s="23"/>
      <c r="MHU82" s="23"/>
      <c r="MHV82" s="23"/>
      <c r="MHW82" s="23"/>
      <c r="MHX82" s="23"/>
      <c r="MHY82" s="23"/>
      <c r="MHZ82" s="23"/>
      <c r="MIA82" s="23"/>
      <c r="MIB82" s="23"/>
      <c r="MIC82" s="23"/>
      <c r="MID82" s="23"/>
      <c r="MIE82" s="23"/>
      <c r="MIF82" s="23"/>
      <c r="MIG82" s="23"/>
      <c r="MIH82" s="23"/>
      <c r="MII82" s="23"/>
      <c r="MIJ82" s="23"/>
      <c r="MIK82" s="23"/>
      <c r="MIL82" s="23"/>
      <c r="MIM82" s="23"/>
      <c r="MIN82" s="23"/>
      <c r="MIO82" s="23"/>
      <c r="MIP82" s="23"/>
      <c r="MIQ82" s="23"/>
      <c r="MIR82" s="23"/>
      <c r="MIS82" s="23"/>
      <c r="MIT82" s="23"/>
      <c r="MIU82" s="23"/>
      <c r="MIV82" s="23"/>
      <c r="MIW82" s="23"/>
      <c r="MIX82" s="23"/>
      <c r="MIY82" s="23"/>
      <c r="MIZ82" s="23"/>
      <c r="MJA82" s="23"/>
      <c r="MJB82" s="23"/>
      <c r="MJC82" s="23"/>
      <c r="MJD82" s="23"/>
      <c r="MJE82" s="23"/>
      <c r="MJF82" s="23"/>
      <c r="MJG82" s="23"/>
      <c r="MJH82" s="23"/>
      <c r="MJI82" s="23"/>
      <c r="MJJ82" s="23"/>
      <c r="MJK82" s="23"/>
      <c r="MJL82" s="23"/>
      <c r="MJM82" s="23"/>
      <c r="MJN82" s="23"/>
      <c r="MJO82" s="23"/>
      <c r="MJP82" s="23"/>
      <c r="MJQ82" s="23"/>
      <c r="MJR82" s="23"/>
      <c r="MJS82" s="23"/>
      <c r="MJT82" s="23"/>
      <c r="MJU82" s="23"/>
      <c r="MJV82" s="23"/>
      <c r="MJW82" s="23"/>
      <c r="MJX82" s="23"/>
      <c r="MJY82" s="23"/>
      <c r="MJZ82" s="23"/>
      <c r="MKA82" s="23"/>
      <c r="MKB82" s="23"/>
      <c r="MKC82" s="23"/>
      <c r="MKD82" s="23"/>
      <c r="MKE82" s="23"/>
      <c r="MKF82" s="23"/>
      <c r="MKG82" s="23"/>
      <c r="MKH82" s="23"/>
      <c r="MKI82" s="23"/>
      <c r="MKJ82" s="23"/>
      <c r="MKK82" s="23"/>
      <c r="MKL82" s="23"/>
      <c r="MKM82" s="23"/>
      <c r="MKN82" s="23"/>
      <c r="MKO82" s="23"/>
      <c r="MKP82" s="23"/>
      <c r="MKQ82" s="23"/>
      <c r="MKR82" s="23"/>
      <c r="MKS82" s="23"/>
      <c r="MKT82" s="23"/>
      <c r="MKU82" s="23"/>
      <c r="MKV82" s="23"/>
      <c r="MKW82" s="23"/>
      <c r="MKX82" s="23"/>
      <c r="MKY82" s="23"/>
      <c r="MKZ82" s="23"/>
      <c r="MLA82" s="23"/>
      <c r="MLB82" s="23"/>
      <c r="MLC82" s="23"/>
      <c r="MLD82" s="23"/>
      <c r="MLE82" s="23"/>
      <c r="MLF82" s="23"/>
      <c r="MLG82" s="23"/>
      <c r="MLH82" s="23"/>
      <c r="MLI82" s="23"/>
      <c r="MLJ82" s="23"/>
      <c r="MLK82" s="23"/>
      <c r="MLL82" s="23"/>
      <c r="MLM82" s="23"/>
      <c r="MLN82" s="23"/>
      <c r="MLO82" s="23"/>
      <c r="MLP82" s="23"/>
      <c r="MLQ82" s="23"/>
      <c r="MLR82" s="23"/>
      <c r="MLS82" s="23"/>
      <c r="MLT82" s="23"/>
      <c r="MLU82" s="23"/>
      <c r="MLV82" s="23"/>
      <c r="MLW82" s="23"/>
      <c r="MLX82" s="23"/>
      <c r="MLY82" s="23"/>
      <c r="MLZ82" s="23"/>
      <c r="MMA82" s="23"/>
      <c r="MMB82" s="23"/>
      <c r="MMC82" s="23"/>
      <c r="MMD82" s="23"/>
      <c r="MME82" s="23"/>
      <c r="MMF82" s="23"/>
      <c r="MMG82" s="23"/>
      <c r="MMH82" s="23"/>
      <c r="MMI82" s="23"/>
      <c r="MMJ82" s="23"/>
      <c r="MMK82" s="23"/>
      <c r="MML82" s="23"/>
      <c r="MMM82" s="23"/>
      <c r="MMN82" s="23"/>
      <c r="MMO82" s="23"/>
      <c r="MMP82" s="23"/>
      <c r="MMQ82" s="23"/>
      <c r="MMR82" s="23"/>
      <c r="MMS82" s="23"/>
      <c r="MMT82" s="23"/>
      <c r="MMU82" s="23"/>
      <c r="MMV82" s="23"/>
      <c r="MMW82" s="23"/>
      <c r="MMX82" s="23"/>
      <c r="MMY82" s="23"/>
      <c r="MMZ82" s="23"/>
      <c r="MNA82" s="23"/>
      <c r="MNB82" s="23"/>
      <c r="MNC82" s="23"/>
      <c r="MND82" s="23"/>
      <c r="MNE82" s="23"/>
      <c r="MNF82" s="23"/>
      <c r="MNG82" s="23"/>
      <c r="MNH82" s="23"/>
      <c r="MNI82" s="23"/>
      <c r="MNJ82" s="23"/>
      <c r="MNK82" s="23"/>
      <c r="MNL82" s="23"/>
      <c r="MNM82" s="23"/>
      <c r="MNN82" s="23"/>
      <c r="MNO82" s="23"/>
      <c r="MNP82" s="23"/>
      <c r="MNQ82" s="23"/>
      <c r="MNR82" s="23"/>
      <c r="MNS82" s="23"/>
      <c r="MNT82" s="23"/>
      <c r="MNU82" s="23"/>
      <c r="MNV82" s="23"/>
      <c r="MNW82" s="23"/>
      <c r="MNX82" s="23"/>
      <c r="MNY82" s="23"/>
      <c r="MNZ82" s="23"/>
      <c r="MOA82" s="23"/>
      <c r="MOB82" s="23"/>
      <c r="MOC82" s="23"/>
      <c r="MOD82" s="23"/>
      <c r="MOE82" s="23"/>
      <c r="MOF82" s="23"/>
      <c r="MOG82" s="23"/>
      <c r="MOH82" s="23"/>
      <c r="MOI82" s="23"/>
      <c r="MOJ82" s="23"/>
      <c r="MOK82" s="23"/>
      <c r="MOL82" s="23"/>
      <c r="MOM82" s="23"/>
      <c r="MON82" s="23"/>
      <c r="MOO82" s="23"/>
      <c r="MOP82" s="23"/>
      <c r="MOQ82" s="23"/>
      <c r="MOR82" s="23"/>
      <c r="MOS82" s="23"/>
      <c r="MOT82" s="23"/>
      <c r="MOU82" s="23"/>
      <c r="MOV82" s="23"/>
      <c r="MOW82" s="23"/>
      <c r="MOX82" s="23"/>
      <c r="MOY82" s="23"/>
      <c r="MOZ82" s="23"/>
      <c r="MPA82" s="23"/>
      <c r="MPB82" s="23"/>
      <c r="MPC82" s="23"/>
      <c r="MPD82" s="23"/>
      <c r="MPE82" s="23"/>
      <c r="MPF82" s="23"/>
      <c r="MPG82" s="23"/>
      <c r="MPH82" s="23"/>
      <c r="MPI82" s="23"/>
      <c r="MPJ82" s="23"/>
      <c r="MPK82" s="23"/>
      <c r="MPL82" s="23"/>
      <c r="MPM82" s="23"/>
      <c r="MPN82" s="23"/>
      <c r="MPO82" s="23"/>
      <c r="MPP82" s="23"/>
      <c r="MPQ82" s="23"/>
      <c r="MPR82" s="23"/>
      <c r="MPS82" s="23"/>
      <c r="MPT82" s="23"/>
      <c r="MPU82" s="23"/>
      <c r="MPV82" s="23"/>
      <c r="MPW82" s="23"/>
      <c r="MPX82" s="23"/>
      <c r="MPY82" s="23"/>
      <c r="MPZ82" s="23"/>
      <c r="MQA82" s="23"/>
      <c r="MQB82" s="23"/>
      <c r="MQC82" s="23"/>
      <c r="MQD82" s="23"/>
      <c r="MQE82" s="23"/>
      <c r="MQF82" s="23"/>
      <c r="MQG82" s="23"/>
      <c r="MQH82" s="23"/>
      <c r="MQI82" s="23"/>
      <c r="MQJ82" s="23"/>
      <c r="MQK82" s="23"/>
      <c r="MQL82" s="23"/>
      <c r="MQM82" s="23"/>
      <c r="MQN82" s="23"/>
      <c r="MQO82" s="23"/>
      <c r="MQP82" s="23"/>
      <c r="MQQ82" s="23"/>
      <c r="MQR82" s="23"/>
      <c r="MQS82" s="23"/>
      <c r="MQT82" s="23"/>
      <c r="MQU82" s="23"/>
      <c r="MQV82" s="23"/>
      <c r="MQW82" s="23"/>
      <c r="MQX82" s="23"/>
      <c r="MQY82" s="23"/>
      <c r="MQZ82" s="23"/>
      <c r="MRA82" s="23"/>
      <c r="MRB82" s="23"/>
      <c r="MRC82" s="23"/>
      <c r="MRD82" s="23"/>
      <c r="MRE82" s="23"/>
      <c r="MRF82" s="23"/>
      <c r="MRG82" s="23"/>
      <c r="MRH82" s="23"/>
      <c r="MRI82" s="23"/>
      <c r="MRJ82" s="23"/>
      <c r="MRK82" s="23"/>
      <c r="MRL82" s="23"/>
      <c r="MRM82" s="23"/>
      <c r="MRN82" s="23"/>
      <c r="MRO82" s="23"/>
      <c r="MRP82" s="23"/>
      <c r="MRQ82" s="23"/>
      <c r="MRR82" s="23"/>
      <c r="MRS82" s="23"/>
      <c r="MRT82" s="23"/>
      <c r="MRU82" s="23"/>
      <c r="MRV82" s="23"/>
      <c r="MRW82" s="23"/>
      <c r="MRX82" s="23"/>
      <c r="MRY82" s="23"/>
      <c r="MRZ82" s="23"/>
      <c r="MSA82" s="23"/>
      <c r="MSB82" s="23"/>
      <c r="MSC82" s="23"/>
      <c r="MSD82" s="23"/>
      <c r="MSE82" s="23"/>
      <c r="MSF82" s="23"/>
      <c r="MSG82" s="23"/>
      <c r="MSH82" s="23"/>
      <c r="MSI82" s="23"/>
      <c r="MSJ82" s="23"/>
      <c r="MSK82" s="23"/>
      <c r="MSL82" s="23"/>
      <c r="MSM82" s="23"/>
      <c r="MSN82" s="23"/>
      <c r="MSO82" s="23"/>
      <c r="MSP82" s="23"/>
      <c r="MSQ82" s="23"/>
      <c r="MSR82" s="23"/>
      <c r="MSS82" s="23"/>
      <c r="MST82" s="23"/>
      <c r="MSU82" s="23"/>
      <c r="MSV82" s="23"/>
      <c r="MSW82" s="23"/>
      <c r="MSX82" s="23"/>
      <c r="MSY82" s="23"/>
      <c r="MSZ82" s="23"/>
      <c r="MTA82" s="23"/>
      <c r="MTB82" s="23"/>
      <c r="MTC82" s="23"/>
      <c r="MTD82" s="23"/>
      <c r="MTE82" s="23"/>
      <c r="MTF82" s="23"/>
      <c r="MTG82" s="23"/>
      <c r="MTH82" s="23"/>
      <c r="MTI82" s="23"/>
      <c r="MTJ82" s="23"/>
      <c r="MTK82" s="23"/>
      <c r="MTL82" s="23"/>
      <c r="MTM82" s="23"/>
      <c r="MTN82" s="23"/>
      <c r="MTO82" s="23"/>
      <c r="MTP82" s="23"/>
      <c r="MTQ82" s="23"/>
      <c r="MTR82" s="23"/>
      <c r="MTS82" s="23"/>
      <c r="MTT82" s="23"/>
      <c r="MTU82" s="23"/>
      <c r="MTV82" s="23"/>
      <c r="MTW82" s="23"/>
      <c r="MTX82" s="23"/>
      <c r="MTY82" s="23"/>
      <c r="MTZ82" s="23"/>
      <c r="MUA82" s="23"/>
      <c r="MUB82" s="23"/>
      <c r="MUC82" s="23"/>
      <c r="MUD82" s="23"/>
      <c r="MUE82" s="23"/>
      <c r="MUF82" s="23"/>
      <c r="MUG82" s="23"/>
      <c r="MUH82" s="23"/>
      <c r="MUI82" s="23"/>
      <c r="MUJ82" s="23"/>
      <c r="MUK82" s="23"/>
      <c r="MUL82" s="23"/>
      <c r="MUM82" s="23"/>
      <c r="MUN82" s="23"/>
      <c r="MUO82" s="23"/>
      <c r="MUP82" s="23"/>
      <c r="MUQ82" s="23"/>
      <c r="MUR82" s="23"/>
      <c r="MUS82" s="23"/>
      <c r="MUT82" s="23"/>
      <c r="MUU82" s="23"/>
      <c r="MUV82" s="23"/>
      <c r="MUW82" s="23"/>
      <c r="MUX82" s="23"/>
      <c r="MUY82" s="23"/>
      <c r="MUZ82" s="23"/>
      <c r="MVA82" s="23"/>
      <c r="MVB82" s="23"/>
      <c r="MVC82" s="23"/>
      <c r="MVD82" s="23"/>
      <c r="MVE82" s="23"/>
      <c r="MVF82" s="23"/>
      <c r="MVG82" s="23"/>
      <c r="MVH82" s="23"/>
      <c r="MVI82" s="23"/>
      <c r="MVJ82" s="23"/>
      <c r="MVK82" s="23"/>
      <c r="MVL82" s="23"/>
      <c r="MVM82" s="23"/>
      <c r="MVN82" s="23"/>
      <c r="MVO82" s="23"/>
      <c r="MVP82" s="23"/>
      <c r="MVQ82" s="23"/>
      <c r="MVR82" s="23"/>
      <c r="MVS82" s="23"/>
      <c r="MVT82" s="23"/>
      <c r="MVU82" s="23"/>
      <c r="MVV82" s="23"/>
      <c r="MVW82" s="23"/>
      <c r="MVX82" s="23"/>
      <c r="MVY82" s="23"/>
      <c r="MVZ82" s="23"/>
      <c r="MWA82" s="23"/>
      <c r="MWB82" s="23"/>
      <c r="MWC82" s="23"/>
      <c r="MWD82" s="23"/>
      <c r="MWE82" s="23"/>
      <c r="MWF82" s="23"/>
      <c r="MWG82" s="23"/>
      <c r="MWH82" s="23"/>
      <c r="MWI82" s="23"/>
      <c r="MWJ82" s="23"/>
      <c r="MWK82" s="23"/>
      <c r="MWL82" s="23"/>
      <c r="MWM82" s="23"/>
      <c r="MWN82" s="23"/>
      <c r="MWO82" s="23"/>
      <c r="MWP82" s="23"/>
      <c r="MWQ82" s="23"/>
      <c r="MWR82" s="23"/>
      <c r="MWS82" s="23"/>
      <c r="MWT82" s="23"/>
      <c r="MWU82" s="23"/>
      <c r="MWV82" s="23"/>
      <c r="MWW82" s="23"/>
      <c r="MWX82" s="23"/>
      <c r="MWY82" s="23"/>
      <c r="MWZ82" s="23"/>
      <c r="MXA82" s="23"/>
      <c r="MXB82" s="23"/>
      <c r="MXC82" s="23"/>
      <c r="MXD82" s="23"/>
      <c r="MXE82" s="23"/>
      <c r="MXF82" s="23"/>
      <c r="MXG82" s="23"/>
      <c r="MXH82" s="23"/>
      <c r="MXI82" s="23"/>
      <c r="MXJ82" s="23"/>
      <c r="MXK82" s="23"/>
      <c r="MXL82" s="23"/>
      <c r="MXM82" s="23"/>
      <c r="MXN82" s="23"/>
      <c r="MXO82" s="23"/>
      <c r="MXP82" s="23"/>
      <c r="MXQ82" s="23"/>
      <c r="MXR82" s="23"/>
      <c r="MXS82" s="23"/>
      <c r="MXT82" s="23"/>
      <c r="MXU82" s="23"/>
      <c r="MXV82" s="23"/>
      <c r="MXW82" s="23"/>
      <c r="MXX82" s="23"/>
      <c r="MXY82" s="23"/>
      <c r="MXZ82" s="23"/>
      <c r="MYA82" s="23"/>
      <c r="MYB82" s="23"/>
      <c r="MYC82" s="23"/>
      <c r="MYD82" s="23"/>
      <c r="MYE82" s="23"/>
      <c r="MYF82" s="23"/>
      <c r="MYG82" s="23"/>
      <c r="MYH82" s="23"/>
      <c r="MYI82" s="23"/>
      <c r="MYJ82" s="23"/>
      <c r="MYK82" s="23"/>
      <c r="MYL82" s="23"/>
      <c r="MYM82" s="23"/>
      <c r="MYN82" s="23"/>
      <c r="MYO82" s="23"/>
      <c r="MYP82" s="23"/>
      <c r="MYQ82" s="23"/>
      <c r="MYR82" s="23"/>
      <c r="MYS82" s="23"/>
      <c r="MYT82" s="23"/>
      <c r="MYU82" s="23"/>
      <c r="MYV82" s="23"/>
      <c r="MYW82" s="23"/>
      <c r="MYX82" s="23"/>
      <c r="MYY82" s="23"/>
      <c r="MYZ82" s="23"/>
      <c r="MZA82" s="23"/>
      <c r="MZB82" s="23"/>
      <c r="MZC82" s="23"/>
      <c r="MZD82" s="23"/>
      <c r="MZE82" s="23"/>
      <c r="MZF82" s="23"/>
      <c r="MZG82" s="23"/>
      <c r="MZH82" s="23"/>
      <c r="MZI82" s="23"/>
      <c r="MZJ82" s="23"/>
      <c r="MZK82" s="23"/>
      <c r="MZL82" s="23"/>
      <c r="MZM82" s="23"/>
      <c r="MZN82" s="23"/>
      <c r="MZO82" s="23"/>
      <c r="MZP82" s="23"/>
      <c r="MZQ82" s="23"/>
      <c r="MZR82" s="23"/>
      <c r="MZS82" s="23"/>
      <c r="MZT82" s="23"/>
      <c r="MZU82" s="23"/>
      <c r="MZV82" s="23"/>
      <c r="MZW82" s="23"/>
      <c r="MZX82" s="23"/>
      <c r="MZY82" s="23"/>
      <c r="MZZ82" s="23"/>
      <c r="NAA82" s="23"/>
      <c r="NAB82" s="23"/>
      <c r="NAC82" s="23"/>
      <c r="NAD82" s="23"/>
      <c r="NAE82" s="23"/>
      <c r="NAF82" s="23"/>
      <c r="NAG82" s="23"/>
      <c r="NAH82" s="23"/>
      <c r="NAI82" s="23"/>
      <c r="NAJ82" s="23"/>
      <c r="NAK82" s="23"/>
      <c r="NAL82" s="23"/>
      <c r="NAM82" s="23"/>
      <c r="NAN82" s="23"/>
      <c r="NAO82" s="23"/>
      <c r="NAP82" s="23"/>
      <c r="NAQ82" s="23"/>
      <c r="NAR82" s="23"/>
      <c r="NAS82" s="23"/>
      <c r="NAT82" s="23"/>
      <c r="NAU82" s="23"/>
      <c r="NAV82" s="23"/>
      <c r="NAW82" s="23"/>
      <c r="NAX82" s="23"/>
      <c r="NAY82" s="23"/>
      <c r="NAZ82" s="23"/>
      <c r="NBA82" s="23"/>
      <c r="NBB82" s="23"/>
      <c r="NBC82" s="23"/>
      <c r="NBD82" s="23"/>
      <c r="NBE82" s="23"/>
      <c r="NBF82" s="23"/>
      <c r="NBG82" s="23"/>
      <c r="NBH82" s="23"/>
      <c r="NBI82" s="23"/>
      <c r="NBJ82" s="23"/>
      <c r="NBK82" s="23"/>
      <c r="NBL82" s="23"/>
      <c r="NBM82" s="23"/>
      <c r="NBN82" s="23"/>
      <c r="NBO82" s="23"/>
      <c r="NBP82" s="23"/>
      <c r="NBQ82" s="23"/>
      <c r="NBR82" s="23"/>
      <c r="NBS82" s="23"/>
      <c r="NBT82" s="23"/>
      <c r="NBU82" s="23"/>
      <c r="NBV82" s="23"/>
      <c r="NBW82" s="23"/>
      <c r="NBX82" s="23"/>
      <c r="NBY82" s="23"/>
      <c r="NBZ82" s="23"/>
      <c r="NCA82" s="23"/>
      <c r="NCB82" s="23"/>
      <c r="NCC82" s="23"/>
      <c r="NCD82" s="23"/>
      <c r="NCE82" s="23"/>
      <c r="NCF82" s="23"/>
      <c r="NCG82" s="23"/>
      <c r="NCH82" s="23"/>
      <c r="NCI82" s="23"/>
      <c r="NCJ82" s="23"/>
      <c r="NCK82" s="23"/>
      <c r="NCL82" s="23"/>
      <c r="NCM82" s="23"/>
      <c r="NCN82" s="23"/>
      <c r="NCO82" s="23"/>
      <c r="NCP82" s="23"/>
      <c r="NCQ82" s="23"/>
      <c r="NCR82" s="23"/>
      <c r="NCS82" s="23"/>
      <c r="NCT82" s="23"/>
      <c r="NCU82" s="23"/>
      <c r="NCV82" s="23"/>
      <c r="NCW82" s="23"/>
      <c r="NCX82" s="23"/>
      <c r="NCY82" s="23"/>
      <c r="NCZ82" s="23"/>
      <c r="NDA82" s="23"/>
      <c r="NDB82" s="23"/>
      <c r="NDC82" s="23"/>
      <c r="NDD82" s="23"/>
      <c r="NDE82" s="23"/>
      <c r="NDF82" s="23"/>
      <c r="NDG82" s="23"/>
      <c r="NDH82" s="23"/>
      <c r="NDI82" s="23"/>
      <c r="NDJ82" s="23"/>
      <c r="NDK82" s="23"/>
      <c r="NDL82" s="23"/>
      <c r="NDM82" s="23"/>
      <c r="NDN82" s="23"/>
      <c r="NDO82" s="23"/>
      <c r="NDP82" s="23"/>
      <c r="NDQ82" s="23"/>
      <c r="NDR82" s="23"/>
      <c r="NDS82" s="23"/>
      <c r="NDT82" s="23"/>
      <c r="NDU82" s="23"/>
      <c r="NDV82" s="23"/>
      <c r="NDW82" s="23"/>
      <c r="NDX82" s="23"/>
      <c r="NDY82" s="23"/>
      <c r="NDZ82" s="23"/>
      <c r="NEA82" s="23"/>
      <c r="NEB82" s="23"/>
      <c r="NEC82" s="23"/>
      <c r="NED82" s="23"/>
      <c r="NEE82" s="23"/>
      <c r="NEF82" s="23"/>
      <c r="NEG82" s="23"/>
      <c r="NEH82" s="23"/>
      <c r="NEI82" s="23"/>
      <c r="NEJ82" s="23"/>
      <c r="NEK82" s="23"/>
      <c r="NEL82" s="23"/>
      <c r="NEM82" s="23"/>
      <c r="NEN82" s="23"/>
      <c r="NEO82" s="23"/>
      <c r="NEP82" s="23"/>
      <c r="NEQ82" s="23"/>
      <c r="NER82" s="23"/>
      <c r="NES82" s="23"/>
      <c r="NET82" s="23"/>
      <c r="NEU82" s="23"/>
      <c r="NEV82" s="23"/>
      <c r="NEW82" s="23"/>
      <c r="NEX82" s="23"/>
      <c r="NEY82" s="23"/>
      <c r="NEZ82" s="23"/>
      <c r="NFA82" s="23"/>
      <c r="NFB82" s="23"/>
      <c r="NFC82" s="23"/>
      <c r="NFD82" s="23"/>
      <c r="NFE82" s="23"/>
      <c r="NFF82" s="23"/>
      <c r="NFG82" s="23"/>
      <c r="NFH82" s="23"/>
      <c r="NFI82" s="23"/>
      <c r="NFJ82" s="23"/>
      <c r="NFK82" s="23"/>
      <c r="NFL82" s="23"/>
      <c r="NFM82" s="23"/>
      <c r="NFN82" s="23"/>
      <c r="NFO82" s="23"/>
      <c r="NFP82" s="23"/>
      <c r="NFQ82" s="23"/>
      <c r="NFR82" s="23"/>
      <c r="NFS82" s="23"/>
      <c r="NFT82" s="23"/>
      <c r="NFU82" s="23"/>
      <c r="NFV82" s="23"/>
      <c r="NFW82" s="23"/>
      <c r="NFX82" s="23"/>
      <c r="NFY82" s="23"/>
      <c r="NFZ82" s="23"/>
      <c r="NGA82" s="23"/>
      <c r="NGB82" s="23"/>
      <c r="NGC82" s="23"/>
      <c r="NGD82" s="23"/>
      <c r="NGE82" s="23"/>
      <c r="NGF82" s="23"/>
      <c r="NGG82" s="23"/>
      <c r="NGH82" s="23"/>
      <c r="NGI82" s="23"/>
      <c r="NGJ82" s="23"/>
      <c r="NGK82" s="23"/>
      <c r="NGL82" s="23"/>
      <c r="NGM82" s="23"/>
      <c r="NGN82" s="23"/>
      <c r="NGO82" s="23"/>
      <c r="NGP82" s="23"/>
      <c r="NGQ82" s="23"/>
      <c r="NGR82" s="23"/>
      <c r="NGS82" s="23"/>
      <c r="NGT82" s="23"/>
      <c r="NGU82" s="23"/>
      <c r="NGV82" s="23"/>
      <c r="NGW82" s="23"/>
      <c r="NGX82" s="23"/>
      <c r="NGY82" s="23"/>
      <c r="NGZ82" s="23"/>
      <c r="NHA82" s="23"/>
      <c r="NHB82" s="23"/>
      <c r="NHC82" s="23"/>
      <c r="NHD82" s="23"/>
      <c r="NHE82" s="23"/>
      <c r="NHF82" s="23"/>
      <c r="NHG82" s="23"/>
      <c r="NHH82" s="23"/>
      <c r="NHI82" s="23"/>
      <c r="NHJ82" s="23"/>
      <c r="NHK82" s="23"/>
      <c r="NHL82" s="23"/>
      <c r="NHM82" s="23"/>
      <c r="NHN82" s="23"/>
      <c r="NHO82" s="23"/>
      <c r="NHP82" s="23"/>
      <c r="NHQ82" s="23"/>
      <c r="NHR82" s="23"/>
      <c r="NHS82" s="23"/>
      <c r="NHT82" s="23"/>
      <c r="NHU82" s="23"/>
      <c r="NHV82" s="23"/>
      <c r="NHW82" s="23"/>
      <c r="NHX82" s="23"/>
      <c r="NHY82" s="23"/>
      <c r="NHZ82" s="23"/>
      <c r="NIA82" s="23"/>
      <c r="NIB82" s="23"/>
      <c r="NIC82" s="23"/>
      <c r="NID82" s="23"/>
      <c r="NIE82" s="23"/>
      <c r="NIF82" s="23"/>
      <c r="NIG82" s="23"/>
      <c r="NIH82" s="23"/>
      <c r="NII82" s="23"/>
      <c r="NIJ82" s="23"/>
      <c r="NIK82" s="23"/>
      <c r="NIL82" s="23"/>
      <c r="NIM82" s="23"/>
      <c r="NIN82" s="23"/>
      <c r="NIO82" s="23"/>
      <c r="NIP82" s="23"/>
      <c r="NIQ82" s="23"/>
      <c r="NIR82" s="23"/>
      <c r="NIS82" s="23"/>
      <c r="NIT82" s="23"/>
      <c r="NIU82" s="23"/>
      <c r="NIV82" s="23"/>
      <c r="NIW82" s="23"/>
      <c r="NIX82" s="23"/>
      <c r="NIY82" s="23"/>
      <c r="NIZ82" s="23"/>
      <c r="NJA82" s="23"/>
      <c r="NJB82" s="23"/>
      <c r="NJC82" s="23"/>
      <c r="NJD82" s="23"/>
      <c r="NJE82" s="23"/>
      <c r="NJF82" s="23"/>
      <c r="NJG82" s="23"/>
      <c r="NJH82" s="23"/>
      <c r="NJI82" s="23"/>
      <c r="NJJ82" s="23"/>
      <c r="NJK82" s="23"/>
      <c r="NJL82" s="23"/>
      <c r="NJM82" s="23"/>
      <c r="NJN82" s="23"/>
      <c r="NJO82" s="23"/>
      <c r="NJP82" s="23"/>
      <c r="NJQ82" s="23"/>
      <c r="NJR82" s="23"/>
      <c r="NJS82" s="23"/>
      <c r="NJT82" s="23"/>
      <c r="NJU82" s="23"/>
      <c r="NJV82" s="23"/>
      <c r="NJW82" s="23"/>
      <c r="NJX82" s="23"/>
      <c r="NJY82" s="23"/>
      <c r="NJZ82" s="23"/>
      <c r="NKA82" s="23"/>
      <c r="NKB82" s="23"/>
      <c r="NKC82" s="23"/>
      <c r="NKD82" s="23"/>
      <c r="NKE82" s="23"/>
      <c r="NKF82" s="23"/>
      <c r="NKG82" s="23"/>
      <c r="NKH82" s="23"/>
      <c r="NKI82" s="23"/>
      <c r="NKJ82" s="23"/>
      <c r="NKK82" s="23"/>
      <c r="NKL82" s="23"/>
      <c r="NKM82" s="23"/>
      <c r="NKN82" s="23"/>
      <c r="NKO82" s="23"/>
      <c r="NKP82" s="23"/>
      <c r="NKQ82" s="23"/>
      <c r="NKR82" s="23"/>
      <c r="NKS82" s="23"/>
      <c r="NKT82" s="23"/>
      <c r="NKU82" s="23"/>
      <c r="NKV82" s="23"/>
      <c r="NKW82" s="23"/>
      <c r="NKX82" s="23"/>
      <c r="NKY82" s="23"/>
      <c r="NKZ82" s="23"/>
      <c r="NLA82" s="23"/>
      <c r="NLB82" s="23"/>
      <c r="NLC82" s="23"/>
      <c r="NLD82" s="23"/>
      <c r="NLE82" s="23"/>
      <c r="NLF82" s="23"/>
      <c r="NLG82" s="23"/>
      <c r="NLH82" s="23"/>
      <c r="NLI82" s="23"/>
      <c r="NLJ82" s="23"/>
      <c r="NLK82" s="23"/>
      <c r="NLL82" s="23"/>
      <c r="NLM82" s="23"/>
      <c r="NLN82" s="23"/>
      <c r="NLO82" s="23"/>
      <c r="NLP82" s="23"/>
      <c r="NLQ82" s="23"/>
      <c r="NLR82" s="23"/>
      <c r="NLS82" s="23"/>
      <c r="NLT82" s="23"/>
      <c r="NLU82" s="23"/>
      <c r="NLV82" s="23"/>
      <c r="NLW82" s="23"/>
      <c r="NLX82" s="23"/>
      <c r="NLY82" s="23"/>
      <c r="NLZ82" s="23"/>
      <c r="NMA82" s="23"/>
      <c r="NMB82" s="23"/>
      <c r="NMC82" s="23"/>
      <c r="NMD82" s="23"/>
      <c r="NME82" s="23"/>
      <c r="NMF82" s="23"/>
      <c r="NMG82" s="23"/>
      <c r="NMH82" s="23"/>
      <c r="NMI82" s="23"/>
      <c r="NMJ82" s="23"/>
      <c r="NMK82" s="23"/>
      <c r="NML82" s="23"/>
      <c r="NMM82" s="23"/>
      <c r="NMN82" s="23"/>
      <c r="NMO82" s="23"/>
      <c r="NMP82" s="23"/>
      <c r="NMQ82" s="23"/>
      <c r="NMR82" s="23"/>
      <c r="NMS82" s="23"/>
      <c r="NMT82" s="23"/>
      <c r="NMU82" s="23"/>
      <c r="NMV82" s="23"/>
      <c r="NMW82" s="23"/>
      <c r="NMX82" s="23"/>
      <c r="NMY82" s="23"/>
      <c r="NMZ82" s="23"/>
      <c r="NNA82" s="23"/>
      <c r="NNB82" s="23"/>
      <c r="NNC82" s="23"/>
      <c r="NND82" s="23"/>
      <c r="NNE82" s="23"/>
      <c r="NNF82" s="23"/>
      <c r="NNG82" s="23"/>
      <c r="NNH82" s="23"/>
      <c r="NNI82" s="23"/>
      <c r="NNJ82" s="23"/>
      <c r="NNK82" s="23"/>
      <c r="NNL82" s="23"/>
      <c r="NNM82" s="23"/>
      <c r="NNN82" s="23"/>
      <c r="NNO82" s="23"/>
      <c r="NNP82" s="23"/>
      <c r="NNQ82" s="23"/>
      <c r="NNR82" s="23"/>
      <c r="NNS82" s="23"/>
      <c r="NNT82" s="23"/>
      <c r="NNU82" s="23"/>
      <c r="NNV82" s="23"/>
      <c r="NNW82" s="23"/>
      <c r="NNX82" s="23"/>
      <c r="NNY82" s="23"/>
      <c r="NNZ82" s="23"/>
      <c r="NOA82" s="23"/>
      <c r="NOB82" s="23"/>
      <c r="NOC82" s="23"/>
      <c r="NOD82" s="23"/>
      <c r="NOE82" s="23"/>
      <c r="NOF82" s="23"/>
      <c r="NOG82" s="23"/>
      <c r="NOH82" s="23"/>
      <c r="NOI82" s="23"/>
      <c r="NOJ82" s="23"/>
      <c r="NOK82" s="23"/>
      <c r="NOL82" s="23"/>
      <c r="NOM82" s="23"/>
      <c r="NON82" s="23"/>
      <c r="NOO82" s="23"/>
      <c r="NOP82" s="23"/>
      <c r="NOQ82" s="23"/>
      <c r="NOR82" s="23"/>
      <c r="NOS82" s="23"/>
      <c r="NOT82" s="23"/>
      <c r="NOU82" s="23"/>
      <c r="NOV82" s="23"/>
      <c r="NOW82" s="23"/>
      <c r="NOX82" s="23"/>
      <c r="NOY82" s="23"/>
      <c r="NOZ82" s="23"/>
      <c r="NPA82" s="23"/>
      <c r="NPB82" s="23"/>
      <c r="NPC82" s="23"/>
      <c r="NPD82" s="23"/>
      <c r="NPE82" s="23"/>
      <c r="NPF82" s="23"/>
      <c r="NPG82" s="23"/>
      <c r="NPH82" s="23"/>
      <c r="NPI82" s="23"/>
      <c r="NPJ82" s="23"/>
      <c r="NPK82" s="23"/>
      <c r="NPL82" s="23"/>
      <c r="NPM82" s="23"/>
      <c r="NPN82" s="23"/>
      <c r="NPO82" s="23"/>
      <c r="NPP82" s="23"/>
      <c r="NPQ82" s="23"/>
      <c r="NPR82" s="23"/>
      <c r="NPS82" s="23"/>
      <c r="NPT82" s="23"/>
      <c r="NPU82" s="23"/>
      <c r="NPV82" s="23"/>
      <c r="NPW82" s="23"/>
      <c r="NPX82" s="23"/>
      <c r="NPY82" s="23"/>
      <c r="NPZ82" s="23"/>
      <c r="NQA82" s="23"/>
      <c r="NQB82" s="23"/>
      <c r="NQC82" s="23"/>
      <c r="NQD82" s="23"/>
      <c r="NQE82" s="23"/>
      <c r="NQF82" s="23"/>
      <c r="NQG82" s="23"/>
      <c r="NQH82" s="23"/>
      <c r="NQI82" s="23"/>
      <c r="NQJ82" s="23"/>
      <c r="NQK82" s="23"/>
      <c r="NQL82" s="23"/>
      <c r="NQM82" s="23"/>
      <c r="NQN82" s="23"/>
      <c r="NQO82" s="23"/>
      <c r="NQP82" s="23"/>
      <c r="NQQ82" s="23"/>
      <c r="NQR82" s="23"/>
      <c r="NQS82" s="23"/>
      <c r="NQT82" s="23"/>
      <c r="NQU82" s="23"/>
      <c r="NQV82" s="23"/>
      <c r="NQW82" s="23"/>
      <c r="NQX82" s="23"/>
      <c r="NQY82" s="23"/>
      <c r="NQZ82" s="23"/>
      <c r="NRA82" s="23"/>
      <c r="NRB82" s="23"/>
      <c r="NRC82" s="23"/>
      <c r="NRD82" s="23"/>
      <c r="NRE82" s="23"/>
      <c r="NRF82" s="23"/>
      <c r="NRG82" s="23"/>
      <c r="NRH82" s="23"/>
      <c r="NRI82" s="23"/>
      <c r="NRJ82" s="23"/>
      <c r="NRK82" s="23"/>
      <c r="NRL82" s="23"/>
      <c r="NRM82" s="23"/>
      <c r="NRN82" s="23"/>
      <c r="NRO82" s="23"/>
      <c r="NRP82" s="23"/>
      <c r="NRQ82" s="23"/>
      <c r="NRR82" s="23"/>
      <c r="NRS82" s="23"/>
      <c r="NRT82" s="23"/>
      <c r="NRU82" s="23"/>
      <c r="NRV82" s="23"/>
      <c r="NRW82" s="23"/>
      <c r="NRX82" s="23"/>
      <c r="NRY82" s="23"/>
      <c r="NRZ82" s="23"/>
      <c r="NSA82" s="23"/>
      <c r="NSB82" s="23"/>
      <c r="NSC82" s="23"/>
      <c r="NSD82" s="23"/>
      <c r="NSE82" s="23"/>
      <c r="NSF82" s="23"/>
      <c r="NSG82" s="23"/>
      <c r="NSH82" s="23"/>
      <c r="NSI82" s="23"/>
      <c r="NSJ82" s="23"/>
      <c r="NSK82" s="23"/>
      <c r="NSL82" s="23"/>
      <c r="NSM82" s="23"/>
      <c r="NSN82" s="23"/>
      <c r="NSO82" s="23"/>
      <c r="NSP82" s="23"/>
      <c r="NSQ82" s="23"/>
      <c r="NSR82" s="23"/>
      <c r="NSS82" s="23"/>
      <c r="NST82" s="23"/>
      <c r="NSU82" s="23"/>
      <c r="NSV82" s="23"/>
      <c r="NSW82" s="23"/>
      <c r="NSX82" s="23"/>
      <c r="NSY82" s="23"/>
      <c r="NSZ82" s="23"/>
      <c r="NTA82" s="23"/>
      <c r="NTB82" s="23"/>
      <c r="NTC82" s="23"/>
      <c r="NTD82" s="23"/>
      <c r="NTE82" s="23"/>
      <c r="NTF82" s="23"/>
      <c r="NTG82" s="23"/>
      <c r="NTH82" s="23"/>
      <c r="NTI82" s="23"/>
      <c r="NTJ82" s="23"/>
      <c r="NTK82" s="23"/>
      <c r="NTL82" s="23"/>
      <c r="NTM82" s="23"/>
      <c r="NTN82" s="23"/>
      <c r="NTO82" s="23"/>
      <c r="NTP82" s="23"/>
      <c r="NTQ82" s="23"/>
      <c r="NTR82" s="23"/>
      <c r="NTS82" s="23"/>
      <c r="NTT82" s="23"/>
      <c r="NTU82" s="23"/>
      <c r="NTV82" s="23"/>
      <c r="NTW82" s="23"/>
      <c r="NTX82" s="23"/>
      <c r="NTY82" s="23"/>
      <c r="NTZ82" s="23"/>
      <c r="NUA82" s="23"/>
      <c r="NUB82" s="23"/>
      <c r="NUC82" s="23"/>
      <c r="NUD82" s="23"/>
      <c r="NUE82" s="23"/>
      <c r="NUF82" s="23"/>
      <c r="NUG82" s="23"/>
      <c r="NUH82" s="23"/>
      <c r="NUI82" s="23"/>
      <c r="NUJ82" s="23"/>
      <c r="NUK82" s="23"/>
      <c r="NUL82" s="23"/>
      <c r="NUM82" s="23"/>
      <c r="NUN82" s="23"/>
      <c r="NUO82" s="23"/>
      <c r="NUP82" s="23"/>
      <c r="NUQ82" s="23"/>
      <c r="NUR82" s="23"/>
      <c r="NUS82" s="23"/>
      <c r="NUT82" s="23"/>
      <c r="NUU82" s="23"/>
      <c r="NUV82" s="23"/>
      <c r="NUW82" s="23"/>
      <c r="NUX82" s="23"/>
      <c r="NUY82" s="23"/>
      <c r="NUZ82" s="23"/>
      <c r="NVA82" s="23"/>
      <c r="NVB82" s="23"/>
      <c r="NVC82" s="23"/>
      <c r="NVD82" s="23"/>
      <c r="NVE82" s="23"/>
      <c r="NVF82" s="23"/>
      <c r="NVG82" s="23"/>
      <c r="NVH82" s="23"/>
      <c r="NVI82" s="23"/>
      <c r="NVJ82" s="23"/>
      <c r="NVK82" s="23"/>
      <c r="NVL82" s="23"/>
      <c r="NVM82" s="23"/>
      <c r="NVN82" s="23"/>
      <c r="NVO82" s="23"/>
      <c r="NVP82" s="23"/>
      <c r="NVQ82" s="23"/>
      <c r="NVR82" s="23"/>
      <c r="NVS82" s="23"/>
      <c r="NVT82" s="23"/>
      <c r="NVU82" s="23"/>
      <c r="NVV82" s="23"/>
      <c r="NVW82" s="23"/>
      <c r="NVX82" s="23"/>
      <c r="NVY82" s="23"/>
      <c r="NVZ82" s="23"/>
      <c r="NWA82" s="23"/>
      <c r="NWB82" s="23"/>
      <c r="NWC82" s="23"/>
      <c r="NWD82" s="23"/>
      <c r="NWE82" s="23"/>
      <c r="NWF82" s="23"/>
      <c r="NWG82" s="23"/>
      <c r="NWH82" s="23"/>
      <c r="NWI82" s="23"/>
      <c r="NWJ82" s="23"/>
      <c r="NWK82" s="23"/>
      <c r="NWL82" s="23"/>
      <c r="NWM82" s="23"/>
      <c r="NWN82" s="23"/>
      <c r="NWO82" s="23"/>
      <c r="NWP82" s="23"/>
      <c r="NWQ82" s="23"/>
      <c r="NWR82" s="23"/>
      <c r="NWS82" s="23"/>
      <c r="NWT82" s="23"/>
      <c r="NWU82" s="23"/>
      <c r="NWV82" s="23"/>
      <c r="NWW82" s="23"/>
      <c r="NWX82" s="23"/>
      <c r="NWY82" s="23"/>
      <c r="NWZ82" s="23"/>
      <c r="NXA82" s="23"/>
      <c r="NXB82" s="23"/>
      <c r="NXC82" s="23"/>
      <c r="NXD82" s="23"/>
      <c r="NXE82" s="23"/>
      <c r="NXF82" s="23"/>
      <c r="NXG82" s="23"/>
      <c r="NXH82" s="23"/>
      <c r="NXI82" s="23"/>
      <c r="NXJ82" s="23"/>
      <c r="NXK82" s="23"/>
      <c r="NXL82" s="23"/>
      <c r="NXM82" s="23"/>
      <c r="NXN82" s="23"/>
      <c r="NXO82" s="23"/>
      <c r="NXP82" s="23"/>
      <c r="NXQ82" s="23"/>
      <c r="NXR82" s="23"/>
      <c r="NXS82" s="23"/>
      <c r="NXT82" s="23"/>
      <c r="NXU82" s="23"/>
      <c r="NXV82" s="23"/>
      <c r="NXW82" s="23"/>
      <c r="NXX82" s="23"/>
      <c r="NXY82" s="23"/>
      <c r="NXZ82" s="23"/>
      <c r="NYA82" s="23"/>
      <c r="NYB82" s="23"/>
      <c r="NYC82" s="23"/>
      <c r="NYD82" s="23"/>
      <c r="NYE82" s="23"/>
      <c r="NYF82" s="23"/>
      <c r="NYG82" s="23"/>
      <c r="NYH82" s="23"/>
      <c r="NYI82" s="23"/>
      <c r="NYJ82" s="23"/>
      <c r="NYK82" s="23"/>
      <c r="NYL82" s="23"/>
      <c r="NYM82" s="23"/>
      <c r="NYN82" s="23"/>
      <c r="NYO82" s="23"/>
      <c r="NYP82" s="23"/>
      <c r="NYQ82" s="23"/>
      <c r="NYR82" s="23"/>
      <c r="NYS82" s="23"/>
      <c r="NYT82" s="23"/>
      <c r="NYU82" s="23"/>
      <c r="NYV82" s="23"/>
      <c r="NYW82" s="23"/>
      <c r="NYX82" s="23"/>
      <c r="NYY82" s="23"/>
      <c r="NYZ82" s="23"/>
      <c r="NZA82" s="23"/>
      <c r="NZB82" s="23"/>
      <c r="NZC82" s="23"/>
      <c r="NZD82" s="23"/>
      <c r="NZE82" s="23"/>
      <c r="NZF82" s="23"/>
      <c r="NZG82" s="23"/>
      <c r="NZH82" s="23"/>
      <c r="NZI82" s="23"/>
      <c r="NZJ82" s="23"/>
      <c r="NZK82" s="23"/>
      <c r="NZL82" s="23"/>
      <c r="NZM82" s="23"/>
      <c r="NZN82" s="23"/>
      <c r="NZO82" s="23"/>
      <c r="NZP82" s="23"/>
      <c r="NZQ82" s="23"/>
      <c r="NZR82" s="23"/>
      <c r="NZS82" s="23"/>
      <c r="NZT82" s="23"/>
      <c r="NZU82" s="23"/>
      <c r="NZV82" s="23"/>
      <c r="NZW82" s="23"/>
      <c r="NZX82" s="23"/>
      <c r="NZY82" s="23"/>
      <c r="NZZ82" s="23"/>
      <c r="OAA82" s="23"/>
      <c r="OAB82" s="23"/>
      <c r="OAC82" s="23"/>
      <c r="OAD82" s="23"/>
      <c r="OAE82" s="23"/>
      <c r="OAF82" s="23"/>
      <c r="OAG82" s="23"/>
      <c r="OAH82" s="23"/>
      <c r="OAI82" s="23"/>
      <c r="OAJ82" s="23"/>
      <c r="OAK82" s="23"/>
      <c r="OAL82" s="23"/>
      <c r="OAM82" s="23"/>
      <c r="OAN82" s="23"/>
      <c r="OAO82" s="23"/>
      <c r="OAP82" s="23"/>
      <c r="OAQ82" s="23"/>
      <c r="OAR82" s="23"/>
      <c r="OAS82" s="23"/>
      <c r="OAT82" s="23"/>
      <c r="OAU82" s="23"/>
      <c r="OAV82" s="23"/>
      <c r="OAW82" s="23"/>
      <c r="OAX82" s="23"/>
      <c r="OAY82" s="23"/>
      <c r="OAZ82" s="23"/>
      <c r="OBA82" s="23"/>
      <c r="OBB82" s="23"/>
      <c r="OBC82" s="23"/>
      <c r="OBD82" s="23"/>
      <c r="OBE82" s="23"/>
      <c r="OBF82" s="23"/>
      <c r="OBG82" s="23"/>
      <c r="OBH82" s="23"/>
      <c r="OBI82" s="23"/>
      <c r="OBJ82" s="23"/>
      <c r="OBK82" s="23"/>
      <c r="OBL82" s="23"/>
      <c r="OBM82" s="23"/>
      <c r="OBN82" s="23"/>
      <c r="OBO82" s="23"/>
      <c r="OBP82" s="23"/>
      <c r="OBQ82" s="23"/>
      <c r="OBR82" s="23"/>
      <c r="OBS82" s="23"/>
      <c r="OBT82" s="23"/>
      <c r="OBU82" s="23"/>
      <c r="OBV82" s="23"/>
      <c r="OBW82" s="23"/>
      <c r="OBX82" s="23"/>
      <c r="OBY82" s="23"/>
      <c r="OBZ82" s="23"/>
      <c r="OCA82" s="23"/>
      <c r="OCB82" s="23"/>
      <c r="OCC82" s="23"/>
      <c r="OCD82" s="23"/>
      <c r="OCE82" s="23"/>
      <c r="OCF82" s="23"/>
      <c r="OCG82" s="23"/>
      <c r="OCH82" s="23"/>
      <c r="OCI82" s="23"/>
      <c r="OCJ82" s="23"/>
      <c r="OCK82" s="23"/>
      <c r="OCL82" s="23"/>
      <c r="OCM82" s="23"/>
      <c r="OCN82" s="23"/>
      <c r="OCO82" s="23"/>
      <c r="OCP82" s="23"/>
      <c r="OCQ82" s="23"/>
      <c r="OCR82" s="23"/>
      <c r="OCS82" s="23"/>
      <c r="OCT82" s="23"/>
      <c r="OCU82" s="23"/>
      <c r="OCV82" s="23"/>
      <c r="OCW82" s="23"/>
      <c r="OCX82" s="23"/>
      <c r="OCY82" s="23"/>
      <c r="OCZ82" s="23"/>
      <c r="ODA82" s="23"/>
      <c r="ODB82" s="23"/>
      <c r="ODC82" s="23"/>
      <c r="ODD82" s="23"/>
      <c r="ODE82" s="23"/>
      <c r="ODF82" s="23"/>
      <c r="ODG82" s="23"/>
      <c r="ODH82" s="23"/>
      <c r="ODI82" s="23"/>
      <c r="ODJ82" s="23"/>
      <c r="ODK82" s="23"/>
      <c r="ODL82" s="23"/>
      <c r="ODM82" s="23"/>
      <c r="ODN82" s="23"/>
      <c r="ODO82" s="23"/>
      <c r="ODP82" s="23"/>
      <c r="ODQ82" s="23"/>
      <c r="ODR82" s="23"/>
      <c r="ODS82" s="23"/>
      <c r="ODT82" s="23"/>
      <c r="ODU82" s="23"/>
      <c r="ODV82" s="23"/>
      <c r="ODW82" s="23"/>
      <c r="ODX82" s="23"/>
      <c r="ODY82" s="23"/>
      <c r="ODZ82" s="23"/>
      <c r="OEA82" s="23"/>
      <c r="OEB82" s="23"/>
      <c r="OEC82" s="23"/>
      <c r="OED82" s="23"/>
      <c r="OEE82" s="23"/>
      <c r="OEF82" s="23"/>
      <c r="OEG82" s="23"/>
      <c r="OEH82" s="23"/>
      <c r="OEI82" s="23"/>
      <c r="OEJ82" s="23"/>
      <c r="OEK82" s="23"/>
      <c r="OEL82" s="23"/>
      <c r="OEM82" s="23"/>
      <c r="OEN82" s="23"/>
      <c r="OEO82" s="23"/>
      <c r="OEP82" s="23"/>
      <c r="OEQ82" s="23"/>
      <c r="OER82" s="23"/>
      <c r="OES82" s="23"/>
      <c r="OET82" s="23"/>
      <c r="OEU82" s="23"/>
      <c r="OEV82" s="23"/>
      <c r="OEW82" s="23"/>
      <c r="OEX82" s="23"/>
      <c r="OEY82" s="23"/>
      <c r="OEZ82" s="23"/>
      <c r="OFA82" s="23"/>
      <c r="OFB82" s="23"/>
      <c r="OFC82" s="23"/>
      <c r="OFD82" s="23"/>
      <c r="OFE82" s="23"/>
      <c r="OFF82" s="23"/>
      <c r="OFG82" s="23"/>
      <c r="OFH82" s="23"/>
      <c r="OFI82" s="23"/>
      <c r="OFJ82" s="23"/>
      <c r="OFK82" s="23"/>
      <c r="OFL82" s="23"/>
      <c r="OFM82" s="23"/>
      <c r="OFN82" s="23"/>
      <c r="OFO82" s="23"/>
      <c r="OFP82" s="23"/>
      <c r="OFQ82" s="23"/>
      <c r="OFR82" s="23"/>
      <c r="OFS82" s="23"/>
      <c r="OFT82" s="23"/>
      <c r="OFU82" s="23"/>
      <c r="OFV82" s="23"/>
      <c r="OFW82" s="23"/>
      <c r="OFX82" s="23"/>
      <c r="OFY82" s="23"/>
      <c r="OFZ82" s="23"/>
      <c r="OGA82" s="23"/>
      <c r="OGB82" s="23"/>
      <c r="OGC82" s="23"/>
      <c r="OGD82" s="23"/>
      <c r="OGE82" s="23"/>
      <c r="OGF82" s="23"/>
      <c r="OGG82" s="23"/>
      <c r="OGH82" s="23"/>
      <c r="OGI82" s="23"/>
      <c r="OGJ82" s="23"/>
      <c r="OGK82" s="23"/>
      <c r="OGL82" s="23"/>
      <c r="OGM82" s="23"/>
      <c r="OGN82" s="23"/>
      <c r="OGO82" s="23"/>
      <c r="OGP82" s="23"/>
      <c r="OGQ82" s="23"/>
      <c r="OGR82" s="23"/>
      <c r="OGS82" s="23"/>
      <c r="OGT82" s="23"/>
      <c r="OGU82" s="23"/>
      <c r="OGV82" s="23"/>
      <c r="OGW82" s="23"/>
      <c r="OGX82" s="23"/>
      <c r="OGY82" s="23"/>
      <c r="OGZ82" s="23"/>
      <c r="OHA82" s="23"/>
      <c r="OHB82" s="23"/>
      <c r="OHC82" s="23"/>
      <c r="OHD82" s="23"/>
      <c r="OHE82" s="23"/>
      <c r="OHF82" s="23"/>
      <c r="OHG82" s="23"/>
      <c r="OHH82" s="23"/>
      <c r="OHI82" s="23"/>
      <c r="OHJ82" s="23"/>
      <c r="OHK82" s="23"/>
      <c r="OHL82" s="23"/>
      <c r="OHM82" s="23"/>
      <c r="OHN82" s="23"/>
      <c r="OHO82" s="23"/>
      <c r="OHP82" s="23"/>
      <c r="OHQ82" s="23"/>
      <c r="OHR82" s="23"/>
      <c r="OHS82" s="23"/>
      <c r="OHT82" s="23"/>
      <c r="OHU82" s="23"/>
      <c r="OHV82" s="23"/>
      <c r="OHW82" s="23"/>
      <c r="OHX82" s="23"/>
      <c r="OHY82" s="23"/>
      <c r="OHZ82" s="23"/>
      <c r="OIA82" s="23"/>
      <c r="OIB82" s="23"/>
      <c r="OIC82" s="23"/>
      <c r="OID82" s="23"/>
      <c r="OIE82" s="23"/>
      <c r="OIF82" s="23"/>
      <c r="OIG82" s="23"/>
      <c r="OIH82" s="23"/>
      <c r="OII82" s="23"/>
      <c r="OIJ82" s="23"/>
      <c r="OIK82" s="23"/>
      <c r="OIL82" s="23"/>
      <c r="OIM82" s="23"/>
      <c r="OIN82" s="23"/>
      <c r="OIO82" s="23"/>
      <c r="OIP82" s="23"/>
      <c r="OIQ82" s="23"/>
      <c r="OIR82" s="23"/>
      <c r="OIS82" s="23"/>
      <c r="OIT82" s="23"/>
      <c r="OIU82" s="23"/>
      <c r="OIV82" s="23"/>
      <c r="OIW82" s="23"/>
      <c r="OIX82" s="23"/>
      <c r="OIY82" s="23"/>
      <c r="OIZ82" s="23"/>
      <c r="OJA82" s="23"/>
      <c r="OJB82" s="23"/>
      <c r="OJC82" s="23"/>
      <c r="OJD82" s="23"/>
      <c r="OJE82" s="23"/>
      <c r="OJF82" s="23"/>
      <c r="OJG82" s="23"/>
      <c r="OJH82" s="23"/>
      <c r="OJI82" s="23"/>
      <c r="OJJ82" s="23"/>
      <c r="OJK82" s="23"/>
      <c r="OJL82" s="23"/>
      <c r="OJM82" s="23"/>
      <c r="OJN82" s="23"/>
      <c r="OJO82" s="23"/>
      <c r="OJP82" s="23"/>
      <c r="OJQ82" s="23"/>
      <c r="OJR82" s="23"/>
      <c r="OJS82" s="23"/>
      <c r="OJT82" s="23"/>
      <c r="OJU82" s="23"/>
      <c r="OJV82" s="23"/>
      <c r="OJW82" s="23"/>
      <c r="OJX82" s="23"/>
      <c r="OJY82" s="23"/>
      <c r="OJZ82" s="23"/>
      <c r="OKA82" s="23"/>
      <c r="OKB82" s="23"/>
      <c r="OKC82" s="23"/>
      <c r="OKD82" s="23"/>
      <c r="OKE82" s="23"/>
      <c r="OKF82" s="23"/>
      <c r="OKG82" s="23"/>
      <c r="OKH82" s="23"/>
      <c r="OKI82" s="23"/>
      <c r="OKJ82" s="23"/>
      <c r="OKK82" s="23"/>
      <c r="OKL82" s="23"/>
      <c r="OKM82" s="23"/>
      <c r="OKN82" s="23"/>
      <c r="OKO82" s="23"/>
      <c r="OKP82" s="23"/>
      <c r="OKQ82" s="23"/>
      <c r="OKR82" s="23"/>
      <c r="OKS82" s="23"/>
      <c r="OKT82" s="23"/>
      <c r="OKU82" s="23"/>
      <c r="OKV82" s="23"/>
      <c r="OKW82" s="23"/>
      <c r="OKX82" s="23"/>
      <c r="OKY82" s="23"/>
      <c r="OKZ82" s="23"/>
      <c r="OLA82" s="23"/>
      <c r="OLB82" s="23"/>
      <c r="OLC82" s="23"/>
      <c r="OLD82" s="23"/>
      <c r="OLE82" s="23"/>
      <c r="OLF82" s="23"/>
      <c r="OLG82" s="23"/>
      <c r="OLH82" s="23"/>
      <c r="OLI82" s="23"/>
      <c r="OLJ82" s="23"/>
      <c r="OLK82" s="23"/>
      <c r="OLL82" s="23"/>
      <c r="OLM82" s="23"/>
      <c r="OLN82" s="23"/>
      <c r="OLO82" s="23"/>
      <c r="OLP82" s="23"/>
      <c r="OLQ82" s="23"/>
      <c r="OLR82" s="23"/>
      <c r="OLS82" s="23"/>
      <c r="OLT82" s="23"/>
      <c r="OLU82" s="23"/>
      <c r="OLV82" s="23"/>
      <c r="OLW82" s="23"/>
      <c r="OLX82" s="23"/>
      <c r="OLY82" s="23"/>
      <c r="OLZ82" s="23"/>
      <c r="OMA82" s="23"/>
      <c r="OMB82" s="23"/>
      <c r="OMC82" s="23"/>
      <c r="OMD82" s="23"/>
      <c r="OME82" s="23"/>
      <c r="OMF82" s="23"/>
      <c r="OMG82" s="23"/>
      <c r="OMH82" s="23"/>
      <c r="OMI82" s="23"/>
      <c r="OMJ82" s="23"/>
      <c r="OMK82" s="23"/>
      <c r="OML82" s="23"/>
      <c r="OMM82" s="23"/>
      <c r="OMN82" s="23"/>
      <c r="OMO82" s="23"/>
      <c r="OMP82" s="23"/>
      <c r="OMQ82" s="23"/>
      <c r="OMR82" s="23"/>
      <c r="OMS82" s="23"/>
      <c r="OMT82" s="23"/>
      <c r="OMU82" s="23"/>
      <c r="OMV82" s="23"/>
      <c r="OMW82" s="23"/>
      <c r="OMX82" s="23"/>
      <c r="OMY82" s="23"/>
      <c r="OMZ82" s="23"/>
      <c r="ONA82" s="23"/>
      <c r="ONB82" s="23"/>
      <c r="ONC82" s="23"/>
      <c r="OND82" s="23"/>
      <c r="ONE82" s="23"/>
      <c r="ONF82" s="23"/>
      <c r="ONG82" s="23"/>
      <c r="ONH82" s="23"/>
      <c r="ONI82" s="23"/>
      <c r="ONJ82" s="23"/>
      <c r="ONK82" s="23"/>
      <c r="ONL82" s="23"/>
      <c r="ONM82" s="23"/>
      <c r="ONN82" s="23"/>
      <c r="ONO82" s="23"/>
      <c r="ONP82" s="23"/>
      <c r="ONQ82" s="23"/>
      <c r="ONR82" s="23"/>
      <c r="ONS82" s="23"/>
      <c r="ONT82" s="23"/>
      <c r="ONU82" s="23"/>
      <c r="ONV82" s="23"/>
      <c r="ONW82" s="23"/>
      <c r="ONX82" s="23"/>
      <c r="ONY82" s="23"/>
      <c r="ONZ82" s="23"/>
      <c r="OOA82" s="23"/>
      <c r="OOB82" s="23"/>
      <c r="OOC82" s="23"/>
      <c r="OOD82" s="23"/>
      <c r="OOE82" s="23"/>
      <c r="OOF82" s="23"/>
      <c r="OOG82" s="23"/>
      <c r="OOH82" s="23"/>
      <c r="OOI82" s="23"/>
      <c r="OOJ82" s="23"/>
      <c r="OOK82" s="23"/>
      <c r="OOL82" s="23"/>
      <c r="OOM82" s="23"/>
      <c r="OON82" s="23"/>
      <c r="OOO82" s="23"/>
      <c r="OOP82" s="23"/>
      <c r="OOQ82" s="23"/>
      <c r="OOR82" s="23"/>
      <c r="OOS82" s="23"/>
      <c r="OOT82" s="23"/>
      <c r="OOU82" s="23"/>
      <c r="OOV82" s="23"/>
      <c r="OOW82" s="23"/>
      <c r="OOX82" s="23"/>
      <c r="OOY82" s="23"/>
      <c r="OOZ82" s="23"/>
      <c r="OPA82" s="23"/>
      <c r="OPB82" s="23"/>
      <c r="OPC82" s="23"/>
      <c r="OPD82" s="23"/>
      <c r="OPE82" s="23"/>
      <c r="OPF82" s="23"/>
      <c r="OPG82" s="23"/>
      <c r="OPH82" s="23"/>
      <c r="OPI82" s="23"/>
      <c r="OPJ82" s="23"/>
      <c r="OPK82" s="23"/>
      <c r="OPL82" s="23"/>
      <c r="OPM82" s="23"/>
      <c r="OPN82" s="23"/>
      <c r="OPO82" s="23"/>
      <c r="OPP82" s="23"/>
      <c r="OPQ82" s="23"/>
      <c r="OPR82" s="23"/>
      <c r="OPS82" s="23"/>
      <c r="OPT82" s="23"/>
      <c r="OPU82" s="23"/>
      <c r="OPV82" s="23"/>
      <c r="OPW82" s="23"/>
      <c r="OPX82" s="23"/>
      <c r="OPY82" s="23"/>
      <c r="OPZ82" s="23"/>
      <c r="OQA82" s="23"/>
      <c r="OQB82" s="23"/>
      <c r="OQC82" s="23"/>
      <c r="OQD82" s="23"/>
      <c r="OQE82" s="23"/>
      <c r="OQF82" s="23"/>
      <c r="OQG82" s="23"/>
      <c r="OQH82" s="23"/>
      <c r="OQI82" s="23"/>
      <c r="OQJ82" s="23"/>
      <c r="OQK82" s="23"/>
      <c r="OQL82" s="23"/>
      <c r="OQM82" s="23"/>
      <c r="OQN82" s="23"/>
      <c r="OQO82" s="23"/>
      <c r="OQP82" s="23"/>
      <c r="OQQ82" s="23"/>
      <c r="OQR82" s="23"/>
      <c r="OQS82" s="23"/>
      <c r="OQT82" s="23"/>
      <c r="OQU82" s="23"/>
      <c r="OQV82" s="23"/>
      <c r="OQW82" s="23"/>
      <c r="OQX82" s="23"/>
      <c r="OQY82" s="23"/>
      <c r="OQZ82" s="23"/>
      <c r="ORA82" s="23"/>
      <c r="ORB82" s="23"/>
      <c r="ORC82" s="23"/>
      <c r="ORD82" s="23"/>
      <c r="ORE82" s="23"/>
      <c r="ORF82" s="23"/>
      <c r="ORG82" s="23"/>
      <c r="ORH82" s="23"/>
      <c r="ORI82" s="23"/>
      <c r="ORJ82" s="23"/>
      <c r="ORK82" s="23"/>
      <c r="ORL82" s="23"/>
      <c r="ORM82" s="23"/>
      <c r="ORN82" s="23"/>
      <c r="ORO82" s="23"/>
      <c r="ORP82" s="23"/>
      <c r="ORQ82" s="23"/>
      <c r="ORR82" s="23"/>
      <c r="ORS82" s="23"/>
      <c r="ORT82" s="23"/>
      <c r="ORU82" s="23"/>
      <c r="ORV82" s="23"/>
      <c r="ORW82" s="23"/>
      <c r="ORX82" s="23"/>
      <c r="ORY82" s="23"/>
      <c r="ORZ82" s="23"/>
      <c r="OSA82" s="23"/>
      <c r="OSB82" s="23"/>
      <c r="OSC82" s="23"/>
      <c r="OSD82" s="23"/>
      <c r="OSE82" s="23"/>
      <c r="OSF82" s="23"/>
      <c r="OSG82" s="23"/>
      <c r="OSH82" s="23"/>
      <c r="OSI82" s="23"/>
      <c r="OSJ82" s="23"/>
      <c r="OSK82" s="23"/>
      <c r="OSL82" s="23"/>
      <c r="OSM82" s="23"/>
      <c r="OSN82" s="23"/>
      <c r="OSO82" s="23"/>
      <c r="OSP82" s="23"/>
      <c r="OSQ82" s="23"/>
      <c r="OSR82" s="23"/>
      <c r="OSS82" s="23"/>
      <c r="OST82" s="23"/>
      <c r="OSU82" s="23"/>
      <c r="OSV82" s="23"/>
      <c r="OSW82" s="23"/>
      <c r="OSX82" s="23"/>
      <c r="OSY82" s="23"/>
      <c r="OSZ82" s="23"/>
      <c r="OTA82" s="23"/>
      <c r="OTB82" s="23"/>
      <c r="OTC82" s="23"/>
      <c r="OTD82" s="23"/>
      <c r="OTE82" s="23"/>
      <c r="OTF82" s="23"/>
      <c r="OTG82" s="23"/>
      <c r="OTH82" s="23"/>
      <c r="OTI82" s="23"/>
      <c r="OTJ82" s="23"/>
      <c r="OTK82" s="23"/>
      <c r="OTL82" s="23"/>
      <c r="OTM82" s="23"/>
      <c r="OTN82" s="23"/>
      <c r="OTO82" s="23"/>
      <c r="OTP82" s="23"/>
      <c r="OTQ82" s="23"/>
      <c r="OTR82" s="23"/>
      <c r="OTS82" s="23"/>
      <c r="OTT82" s="23"/>
      <c r="OTU82" s="23"/>
      <c r="OTV82" s="23"/>
      <c r="OTW82" s="23"/>
      <c r="OTX82" s="23"/>
      <c r="OTY82" s="23"/>
      <c r="OTZ82" s="23"/>
      <c r="OUA82" s="23"/>
      <c r="OUB82" s="23"/>
      <c r="OUC82" s="23"/>
      <c r="OUD82" s="23"/>
      <c r="OUE82" s="23"/>
      <c r="OUF82" s="23"/>
      <c r="OUG82" s="23"/>
      <c r="OUH82" s="23"/>
      <c r="OUI82" s="23"/>
      <c r="OUJ82" s="23"/>
      <c r="OUK82" s="23"/>
      <c r="OUL82" s="23"/>
      <c r="OUM82" s="23"/>
      <c r="OUN82" s="23"/>
      <c r="OUO82" s="23"/>
      <c r="OUP82" s="23"/>
      <c r="OUQ82" s="23"/>
      <c r="OUR82" s="23"/>
      <c r="OUS82" s="23"/>
      <c r="OUT82" s="23"/>
      <c r="OUU82" s="23"/>
      <c r="OUV82" s="23"/>
      <c r="OUW82" s="23"/>
      <c r="OUX82" s="23"/>
      <c r="OUY82" s="23"/>
      <c r="OUZ82" s="23"/>
      <c r="OVA82" s="23"/>
      <c r="OVB82" s="23"/>
      <c r="OVC82" s="23"/>
      <c r="OVD82" s="23"/>
      <c r="OVE82" s="23"/>
      <c r="OVF82" s="23"/>
      <c r="OVG82" s="23"/>
      <c r="OVH82" s="23"/>
      <c r="OVI82" s="23"/>
      <c r="OVJ82" s="23"/>
      <c r="OVK82" s="23"/>
      <c r="OVL82" s="23"/>
      <c r="OVM82" s="23"/>
      <c r="OVN82" s="23"/>
      <c r="OVO82" s="23"/>
      <c r="OVP82" s="23"/>
      <c r="OVQ82" s="23"/>
      <c r="OVR82" s="23"/>
      <c r="OVS82" s="23"/>
      <c r="OVT82" s="23"/>
      <c r="OVU82" s="23"/>
      <c r="OVV82" s="23"/>
      <c r="OVW82" s="23"/>
      <c r="OVX82" s="23"/>
      <c r="OVY82" s="23"/>
      <c r="OVZ82" s="23"/>
      <c r="OWA82" s="23"/>
      <c r="OWB82" s="23"/>
      <c r="OWC82" s="23"/>
      <c r="OWD82" s="23"/>
      <c r="OWE82" s="23"/>
      <c r="OWF82" s="23"/>
      <c r="OWG82" s="23"/>
      <c r="OWH82" s="23"/>
      <c r="OWI82" s="23"/>
      <c r="OWJ82" s="23"/>
      <c r="OWK82" s="23"/>
      <c r="OWL82" s="23"/>
      <c r="OWM82" s="23"/>
      <c r="OWN82" s="23"/>
      <c r="OWO82" s="23"/>
      <c r="OWP82" s="23"/>
      <c r="OWQ82" s="23"/>
      <c r="OWR82" s="23"/>
      <c r="OWS82" s="23"/>
      <c r="OWT82" s="23"/>
      <c r="OWU82" s="23"/>
      <c r="OWV82" s="23"/>
      <c r="OWW82" s="23"/>
      <c r="OWX82" s="23"/>
      <c r="OWY82" s="23"/>
      <c r="OWZ82" s="23"/>
      <c r="OXA82" s="23"/>
      <c r="OXB82" s="23"/>
      <c r="OXC82" s="23"/>
      <c r="OXD82" s="23"/>
      <c r="OXE82" s="23"/>
      <c r="OXF82" s="23"/>
      <c r="OXG82" s="23"/>
      <c r="OXH82" s="23"/>
      <c r="OXI82" s="23"/>
      <c r="OXJ82" s="23"/>
      <c r="OXK82" s="23"/>
      <c r="OXL82" s="23"/>
      <c r="OXM82" s="23"/>
      <c r="OXN82" s="23"/>
      <c r="OXO82" s="23"/>
      <c r="OXP82" s="23"/>
      <c r="OXQ82" s="23"/>
      <c r="OXR82" s="23"/>
      <c r="OXS82" s="23"/>
      <c r="OXT82" s="23"/>
      <c r="OXU82" s="23"/>
      <c r="OXV82" s="23"/>
      <c r="OXW82" s="23"/>
      <c r="OXX82" s="23"/>
      <c r="OXY82" s="23"/>
      <c r="OXZ82" s="23"/>
      <c r="OYA82" s="23"/>
      <c r="OYB82" s="23"/>
      <c r="OYC82" s="23"/>
      <c r="OYD82" s="23"/>
      <c r="OYE82" s="23"/>
      <c r="OYF82" s="23"/>
      <c r="OYG82" s="23"/>
      <c r="OYH82" s="23"/>
      <c r="OYI82" s="23"/>
      <c r="OYJ82" s="23"/>
      <c r="OYK82" s="23"/>
      <c r="OYL82" s="23"/>
      <c r="OYM82" s="23"/>
      <c r="OYN82" s="23"/>
      <c r="OYO82" s="23"/>
      <c r="OYP82" s="23"/>
      <c r="OYQ82" s="23"/>
      <c r="OYR82" s="23"/>
      <c r="OYS82" s="23"/>
      <c r="OYT82" s="23"/>
      <c r="OYU82" s="23"/>
      <c r="OYV82" s="23"/>
      <c r="OYW82" s="23"/>
      <c r="OYX82" s="23"/>
      <c r="OYY82" s="23"/>
      <c r="OYZ82" s="23"/>
      <c r="OZA82" s="23"/>
      <c r="OZB82" s="23"/>
      <c r="OZC82" s="23"/>
      <c r="OZD82" s="23"/>
      <c r="OZE82" s="23"/>
      <c r="OZF82" s="23"/>
      <c r="OZG82" s="23"/>
      <c r="OZH82" s="23"/>
      <c r="OZI82" s="23"/>
      <c r="OZJ82" s="23"/>
      <c r="OZK82" s="23"/>
      <c r="OZL82" s="23"/>
      <c r="OZM82" s="23"/>
      <c r="OZN82" s="23"/>
      <c r="OZO82" s="23"/>
      <c r="OZP82" s="23"/>
      <c r="OZQ82" s="23"/>
      <c r="OZR82" s="23"/>
      <c r="OZS82" s="23"/>
      <c r="OZT82" s="23"/>
      <c r="OZU82" s="23"/>
      <c r="OZV82" s="23"/>
      <c r="OZW82" s="23"/>
      <c r="OZX82" s="23"/>
      <c r="OZY82" s="23"/>
      <c r="OZZ82" s="23"/>
      <c r="PAA82" s="23"/>
      <c r="PAB82" s="23"/>
      <c r="PAC82" s="23"/>
      <c r="PAD82" s="23"/>
      <c r="PAE82" s="23"/>
      <c r="PAF82" s="23"/>
      <c r="PAG82" s="23"/>
      <c r="PAH82" s="23"/>
      <c r="PAI82" s="23"/>
      <c r="PAJ82" s="23"/>
      <c r="PAK82" s="23"/>
      <c r="PAL82" s="23"/>
      <c r="PAM82" s="23"/>
      <c r="PAN82" s="23"/>
      <c r="PAO82" s="23"/>
      <c r="PAP82" s="23"/>
      <c r="PAQ82" s="23"/>
      <c r="PAR82" s="23"/>
      <c r="PAS82" s="23"/>
      <c r="PAT82" s="23"/>
      <c r="PAU82" s="23"/>
      <c r="PAV82" s="23"/>
      <c r="PAW82" s="23"/>
      <c r="PAX82" s="23"/>
      <c r="PAY82" s="23"/>
      <c r="PAZ82" s="23"/>
      <c r="PBA82" s="23"/>
      <c r="PBB82" s="23"/>
      <c r="PBC82" s="23"/>
      <c r="PBD82" s="23"/>
      <c r="PBE82" s="23"/>
      <c r="PBF82" s="23"/>
      <c r="PBG82" s="23"/>
      <c r="PBH82" s="23"/>
      <c r="PBI82" s="23"/>
      <c r="PBJ82" s="23"/>
      <c r="PBK82" s="23"/>
      <c r="PBL82" s="23"/>
      <c r="PBM82" s="23"/>
      <c r="PBN82" s="23"/>
      <c r="PBO82" s="23"/>
      <c r="PBP82" s="23"/>
      <c r="PBQ82" s="23"/>
      <c r="PBR82" s="23"/>
      <c r="PBS82" s="23"/>
      <c r="PBT82" s="23"/>
      <c r="PBU82" s="23"/>
      <c r="PBV82" s="23"/>
      <c r="PBW82" s="23"/>
      <c r="PBX82" s="23"/>
      <c r="PBY82" s="23"/>
      <c r="PBZ82" s="23"/>
      <c r="PCA82" s="23"/>
      <c r="PCB82" s="23"/>
      <c r="PCC82" s="23"/>
      <c r="PCD82" s="23"/>
      <c r="PCE82" s="23"/>
      <c r="PCF82" s="23"/>
      <c r="PCG82" s="23"/>
      <c r="PCH82" s="23"/>
      <c r="PCI82" s="23"/>
      <c r="PCJ82" s="23"/>
      <c r="PCK82" s="23"/>
      <c r="PCL82" s="23"/>
      <c r="PCM82" s="23"/>
      <c r="PCN82" s="23"/>
      <c r="PCO82" s="23"/>
      <c r="PCP82" s="23"/>
      <c r="PCQ82" s="23"/>
      <c r="PCR82" s="23"/>
      <c r="PCS82" s="23"/>
      <c r="PCT82" s="23"/>
      <c r="PCU82" s="23"/>
      <c r="PCV82" s="23"/>
      <c r="PCW82" s="23"/>
      <c r="PCX82" s="23"/>
      <c r="PCY82" s="23"/>
      <c r="PCZ82" s="23"/>
      <c r="PDA82" s="23"/>
      <c r="PDB82" s="23"/>
      <c r="PDC82" s="23"/>
      <c r="PDD82" s="23"/>
      <c r="PDE82" s="23"/>
      <c r="PDF82" s="23"/>
      <c r="PDG82" s="23"/>
      <c r="PDH82" s="23"/>
      <c r="PDI82" s="23"/>
      <c r="PDJ82" s="23"/>
      <c r="PDK82" s="23"/>
      <c r="PDL82" s="23"/>
      <c r="PDM82" s="23"/>
      <c r="PDN82" s="23"/>
      <c r="PDO82" s="23"/>
      <c r="PDP82" s="23"/>
      <c r="PDQ82" s="23"/>
      <c r="PDR82" s="23"/>
      <c r="PDS82" s="23"/>
      <c r="PDT82" s="23"/>
      <c r="PDU82" s="23"/>
      <c r="PDV82" s="23"/>
      <c r="PDW82" s="23"/>
      <c r="PDX82" s="23"/>
      <c r="PDY82" s="23"/>
      <c r="PDZ82" s="23"/>
      <c r="PEA82" s="23"/>
      <c r="PEB82" s="23"/>
      <c r="PEC82" s="23"/>
      <c r="PED82" s="23"/>
      <c r="PEE82" s="23"/>
      <c r="PEF82" s="23"/>
      <c r="PEG82" s="23"/>
      <c r="PEH82" s="23"/>
      <c r="PEI82" s="23"/>
      <c r="PEJ82" s="23"/>
      <c r="PEK82" s="23"/>
      <c r="PEL82" s="23"/>
      <c r="PEM82" s="23"/>
      <c r="PEN82" s="23"/>
      <c r="PEO82" s="23"/>
      <c r="PEP82" s="23"/>
      <c r="PEQ82" s="23"/>
      <c r="PER82" s="23"/>
      <c r="PES82" s="23"/>
      <c r="PET82" s="23"/>
      <c r="PEU82" s="23"/>
      <c r="PEV82" s="23"/>
      <c r="PEW82" s="23"/>
      <c r="PEX82" s="23"/>
      <c r="PEY82" s="23"/>
      <c r="PEZ82" s="23"/>
      <c r="PFA82" s="23"/>
      <c r="PFB82" s="23"/>
      <c r="PFC82" s="23"/>
      <c r="PFD82" s="23"/>
      <c r="PFE82" s="23"/>
      <c r="PFF82" s="23"/>
      <c r="PFG82" s="23"/>
      <c r="PFH82" s="23"/>
      <c r="PFI82" s="23"/>
      <c r="PFJ82" s="23"/>
      <c r="PFK82" s="23"/>
      <c r="PFL82" s="23"/>
      <c r="PFM82" s="23"/>
      <c r="PFN82" s="23"/>
      <c r="PFO82" s="23"/>
      <c r="PFP82" s="23"/>
      <c r="PFQ82" s="23"/>
      <c r="PFR82" s="23"/>
      <c r="PFS82" s="23"/>
      <c r="PFT82" s="23"/>
      <c r="PFU82" s="23"/>
      <c r="PFV82" s="23"/>
      <c r="PFW82" s="23"/>
      <c r="PFX82" s="23"/>
      <c r="PFY82" s="23"/>
      <c r="PFZ82" s="23"/>
      <c r="PGA82" s="23"/>
      <c r="PGB82" s="23"/>
      <c r="PGC82" s="23"/>
      <c r="PGD82" s="23"/>
      <c r="PGE82" s="23"/>
      <c r="PGF82" s="23"/>
      <c r="PGG82" s="23"/>
      <c r="PGH82" s="23"/>
      <c r="PGI82" s="23"/>
      <c r="PGJ82" s="23"/>
      <c r="PGK82" s="23"/>
      <c r="PGL82" s="23"/>
      <c r="PGM82" s="23"/>
      <c r="PGN82" s="23"/>
      <c r="PGO82" s="23"/>
      <c r="PGP82" s="23"/>
      <c r="PGQ82" s="23"/>
      <c r="PGR82" s="23"/>
      <c r="PGS82" s="23"/>
      <c r="PGT82" s="23"/>
      <c r="PGU82" s="23"/>
      <c r="PGV82" s="23"/>
      <c r="PGW82" s="23"/>
      <c r="PGX82" s="23"/>
      <c r="PGY82" s="23"/>
      <c r="PGZ82" s="23"/>
      <c r="PHA82" s="23"/>
      <c r="PHB82" s="23"/>
      <c r="PHC82" s="23"/>
      <c r="PHD82" s="23"/>
      <c r="PHE82" s="23"/>
      <c r="PHF82" s="23"/>
      <c r="PHG82" s="23"/>
      <c r="PHH82" s="23"/>
      <c r="PHI82" s="23"/>
      <c r="PHJ82" s="23"/>
      <c r="PHK82" s="23"/>
      <c r="PHL82" s="23"/>
      <c r="PHM82" s="23"/>
      <c r="PHN82" s="23"/>
      <c r="PHO82" s="23"/>
      <c r="PHP82" s="23"/>
      <c r="PHQ82" s="23"/>
      <c r="PHR82" s="23"/>
      <c r="PHS82" s="23"/>
      <c r="PHT82" s="23"/>
      <c r="PHU82" s="23"/>
      <c r="PHV82" s="23"/>
      <c r="PHW82" s="23"/>
      <c r="PHX82" s="23"/>
      <c r="PHY82" s="23"/>
      <c r="PHZ82" s="23"/>
      <c r="PIA82" s="23"/>
      <c r="PIB82" s="23"/>
      <c r="PIC82" s="23"/>
      <c r="PID82" s="23"/>
      <c r="PIE82" s="23"/>
      <c r="PIF82" s="23"/>
      <c r="PIG82" s="23"/>
      <c r="PIH82" s="23"/>
      <c r="PII82" s="23"/>
      <c r="PIJ82" s="23"/>
      <c r="PIK82" s="23"/>
      <c r="PIL82" s="23"/>
      <c r="PIM82" s="23"/>
      <c r="PIN82" s="23"/>
      <c r="PIO82" s="23"/>
      <c r="PIP82" s="23"/>
      <c r="PIQ82" s="23"/>
      <c r="PIR82" s="23"/>
      <c r="PIS82" s="23"/>
      <c r="PIT82" s="23"/>
      <c r="PIU82" s="23"/>
      <c r="PIV82" s="23"/>
      <c r="PIW82" s="23"/>
      <c r="PIX82" s="23"/>
      <c r="PIY82" s="23"/>
      <c r="PIZ82" s="23"/>
      <c r="PJA82" s="23"/>
      <c r="PJB82" s="23"/>
      <c r="PJC82" s="23"/>
      <c r="PJD82" s="23"/>
      <c r="PJE82" s="23"/>
      <c r="PJF82" s="23"/>
      <c r="PJG82" s="23"/>
      <c r="PJH82" s="23"/>
      <c r="PJI82" s="23"/>
      <c r="PJJ82" s="23"/>
      <c r="PJK82" s="23"/>
      <c r="PJL82" s="23"/>
      <c r="PJM82" s="23"/>
      <c r="PJN82" s="23"/>
      <c r="PJO82" s="23"/>
      <c r="PJP82" s="23"/>
      <c r="PJQ82" s="23"/>
      <c r="PJR82" s="23"/>
      <c r="PJS82" s="23"/>
      <c r="PJT82" s="23"/>
      <c r="PJU82" s="23"/>
      <c r="PJV82" s="23"/>
      <c r="PJW82" s="23"/>
      <c r="PJX82" s="23"/>
      <c r="PJY82" s="23"/>
      <c r="PJZ82" s="23"/>
      <c r="PKA82" s="23"/>
      <c r="PKB82" s="23"/>
      <c r="PKC82" s="23"/>
      <c r="PKD82" s="23"/>
      <c r="PKE82" s="23"/>
      <c r="PKF82" s="23"/>
      <c r="PKG82" s="23"/>
      <c r="PKH82" s="23"/>
      <c r="PKI82" s="23"/>
      <c r="PKJ82" s="23"/>
      <c r="PKK82" s="23"/>
      <c r="PKL82" s="23"/>
      <c r="PKM82" s="23"/>
      <c r="PKN82" s="23"/>
      <c r="PKO82" s="23"/>
      <c r="PKP82" s="23"/>
      <c r="PKQ82" s="23"/>
      <c r="PKR82" s="23"/>
      <c r="PKS82" s="23"/>
      <c r="PKT82" s="23"/>
      <c r="PKU82" s="23"/>
      <c r="PKV82" s="23"/>
      <c r="PKW82" s="23"/>
      <c r="PKX82" s="23"/>
      <c r="PKY82" s="23"/>
      <c r="PKZ82" s="23"/>
      <c r="PLA82" s="23"/>
      <c r="PLB82" s="23"/>
      <c r="PLC82" s="23"/>
      <c r="PLD82" s="23"/>
      <c r="PLE82" s="23"/>
      <c r="PLF82" s="23"/>
      <c r="PLG82" s="23"/>
      <c r="PLH82" s="23"/>
      <c r="PLI82" s="23"/>
      <c r="PLJ82" s="23"/>
      <c r="PLK82" s="23"/>
      <c r="PLL82" s="23"/>
      <c r="PLM82" s="23"/>
      <c r="PLN82" s="23"/>
      <c r="PLO82" s="23"/>
      <c r="PLP82" s="23"/>
      <c r="PLQ82" s="23"/>
      <c r="PLR82" s="23"/>
      <c r="PLS82" s="23"/>
      <c r="PLT82" s="23"/>
      <c r="PLU82" s="23"/>
      <c r="PLV82" s="23"/>
      <c r="PLW82" s="23"/>
      <c r="PLX82" s="23"/>
      <c r="PLY82" s="23"/>
      <c r="PLZ82" s="23"/>
      <c r="PMA82" s="23"/>
      <c r="PMB82" s="23"/>
      <c r="PMC82" s="23"/>
      <c r="PMD82" s="23"/>
      <c r="PME82" s="23"/>
      <c r="PMF82" s="23"/>
      <c r="PMG82" s="23"/>
      <c r="PMH82" s="23"/>
      <c r="PMI82" s="23"/>
      <c r="PMJ82" s="23"/>
      <c r="PMK82" s="23"/>
      <c r="PML82" s="23"/>
      <c r="PMM82" s="23"/>
      <c r="PMN82" s="23"/>
      <c r="PMO82" s="23"/>
      <c r="PMP82" s="23"/>
      <c r="PMQ82" s="23"/>
      <c r="PMR82" s="23"/>
      <c r="PMS82" s="23"/>
      <c r="PMT82" s="23"/>
      <c r="PMU82" s="23"/>
      <c r="PMV82" s="23"/>
      <c r="PMW82" s="23"/>
      <c r="PMX82" s="23"/>
      <c r="PMY82" s="23"/>
      <c r="PMZ82" s="23"/>
      <c r="PNA82" s="23"/>
      <c r="PNB82" s="23"/>
      <c r="PNC82" s="23"/>
      <c r="PND82" s="23"/>
      <c r="PNE82" s="23"/>
      <c r="PNF82" s="23"/>
      <c r="PNG82" s="23"/>
      <c r="PNH82" s="23"/>
      <c r="PNI82" s="23"/>
      <c r="PNJ82" s="23"/>
      <c r="PNK82" s="23"/>
      <c r="PNL82" s="23"/>
      <c r="PNM82" s="23"/>
      <c r="PNN82" s="23"/>
      <c r="PNO82" s="23"/>
      <c r="PNP82" s="23"/>
      <c r="PNQ82" s="23"/>
      <c r="PNR82" s="23"/>
      <c r="PNS82" s="23"/>
      <c r="PNT82" s="23"/>
      <c r="PNU82" s="23"/>
      <c r="PNV82" s="23"/>
      <c r="PNW82" s="23"/>
      <c r="PNX82" s="23"/>
      <c r="PNY82" s="23"/>
      <c r="PNZ82" s="23"/>
      <c r="POA82" s="23"/>
      <c r="POB82" s="23"/>
      <c r="POC82" s="23"/>
      <c r="POD82" s="23"/>
      <c r="POE82" s="23"/>
      <c r="POF82" s="23"/>
      <c r="POG82" s="23"/>
      <c r="POH82" s="23"/>
      <c r="POI82" s="23"/>
      <c r="POJ82" s="23"/>
      <c r="POK82" s="23"/>
      <c r="POL82" s="23"/>
      <c r="POM82" s="23"/>
      <c r="PON82" s="23"/>
      <c r="POO82" s="23"/>
      <c r="POP82" s="23"/>
      <c r="POQ82" s="23"/>
      <c r="POR82" s="23"/>
      <c r="POS82" s="23"/>
      <c r="POT82" s="23"/>
      <c r="POU82" s="23"/>
      <c r="POV82" s="23"/>
      <c r="POW82" s="23"/>
      <c r="POX82" s="23"/>
      <c r="POY82" s="23"/>
      <c r="POZ82" s="23"/>
      <c r="PPA82" s="23"/>
      <c r="PPB82" s="23"/>
      <c r="PPC82" s="23"/>
      <c r="PPD82" s="23"/>
      <c r="PPE82" s="23"/>
      <c r="PPF82" s="23"/>
      <c r="PPG82" s="23"/>
      <c r="PPH82" s="23"/>
      <c r="PPI82" s="23"/>
      <c r="PPJ82" s="23"/>
      <c r="PPK82" s="23"/>
      <c r="PPL82" s="23"/>
      <c r="PPM82" s="23"/>
      <c r="PPN82" s="23"/>
      <c r="PPO82" s="23"/>
      <c r="PPP82" s="23"/>
      <c r="PPQ82" s="23"/>
      <c r="PPR82" s="23"/>
      <c r="PPS82" s="23"/>
      <c r="PPT82" s="23"/>
      <c r="PPU82" s="23"/>
      <c r="PPV82" s="23"/>
      <c r="PPW82" s="23"/>
      <c r="PPX82" s="23"/>
      <c r="PPY82" s="23"/>
      <c r="PPZ82" s="23"/>
      <c r="PQA82" s="23"/>
      <c r="PQB82" s="23"/>
      <c r="PQC82" s="23"/>
      <c r="PQD82" s="23"/>
      <c r="PQE82" s="23"/>
      <c r="PQF82" s="23"/>
      <c r="PQG82" s="23"/>
      <c r="PQH82" s="23"/>
      <c r="PQI82" s="23"/>
      <c r="PQJ82" s="23"/>
      <c r="PQK82" s="23"/>
      <c r="PQL82" s="23"/>
      <c r="PQM82" s="23"/>
      <c r="PQN82" s="23"/>
      <c r="PQO82" s="23"/>
      <c r="PQP82" s="23"/>
      <c r="PQQ82" s="23"/>
      <c r="PQR82" s="23"/>
      <c r="PQS82" s="23"/>
      <c r="PQT82" s="23"/>
      <c r="PQU82" s="23"/>
      <c r="PQV82" s="23"/>
      <c r="PQW82" s="23"/>
      <c r="PQX82" s="23"/>
      <c r="PQY82" s="23"/>
      <c r="PQZ82" s="23"/>
      <c r="PRA82" s="23"/>
      <c r="PRB82" s="23"/>
      <c r="PRC82" s="23"/>
      <c r="PRD82" s="23"/>
      <c r="PRE82" s="23"/>
      <c r="PRF82" s="23"/>
      <c r="PRG82" s="23"/>
      <c r="PRH82" s="23"/>
      <c r="PRI82" s="23"/>
      <c r="PRJ82" s="23"/>
      <c r="PRK82" s="23"/>
      <c r="PRL82" s="23"/>
      <c r="PRM82" s="23"/>
      <c r="PRN82" s="23"/>
      <c r="PRO82" s="23"/>
      <c r="PRP82" s="23"/>
      <c r="PRQ82" s="23"/>
      <c r="PRR82" s="23"/>
      <c r="PRS82" s="23"/>
      <c r="PRT82" s="23"/>
      <c r="PRU82" s="23"/>
      <c r="PRV82" s="23"/>
      <c r="PRW82" s="23"/>
      <c r="PRX82" s="23"/>
      <c r="PRY82" s="23"/>
      <c r="PRZ82" s="23"/>
      <c r="PSA82" s="23"/>
      <c r="PSB82" s="23"/>
      <c r="PSC82" s="23"/>
      <c r="PSD82" s="23"/>
      <c r="PSE82" s="23"/>
      <c r="PSF82" s="23"/>
      <c r="PSG82" s="23"/>
      <c r="PSH82" s="23"/>
      <c r="PSI82" s="23"/>
      <c r="PSJ82" s="23"/>
      <c r="PSK82" s="23"/>
      <c r="PSL82" s="23"/>
      <c r="PSM82" s="23"/>
      <c r="PSN82" s="23"/>
      <c r="PSO82" s="23"/>
      <c r="PSP82" s="23"/>
      <c r="PSQ82" s="23"/>
      <c r="PSR82" s="23"/>
      <c r="PSS82" s="23"/>
      <c r="PST82" s="23"/>
      <c r="PSU82" s="23"/>
      <c r="PSV82" s="23"/>
      <c r="PSW82" s="23"/>
      <c r="PSX82" s="23"/>
      <c r="PSY82" s="23"/>
      <c r="PSZ82" s="23"/>
      <c r="PTA82" s="23"/>
      <c r="PTB82" s="23"/>
      <c r="PTC82" s="23"/>
      <c r="PTD82" s="23"/>
      <c r="PTE82" s="23"/>
      <c r="PTF82" s="23"/>
      <c r="PTG82" s="23"/>
      <c r="PTH82" s="23"/>
      <c r="PTI82" s="23"/>
      <c r="PTJ82" s="23"/>
      <c r="PTK82" s="23"/>
      <c r="PTL82" s="23"/>
      <c r="PTM82" s="23"/>
      <c r="PTN82" s="23"/>
      <c r="PTO82" s="23"/>
      <c r="PTP82" s="23"/>
      <c r="PTQ82" s="23"/>
      <c r="PTR82" s="23"/>
      <c r="PTS82" s="23"/>
      <c r="PTT82" s="23"/>
      <c r="PTU82" s="23"/>
      <c r="PTV82" s="23"/>
      <c r="PTW82" s="23"/>
      <c r="PTX82" s="23"/>
      <c r="PTY82" s="23"/>
      <c r="PTZ82" s="23"/>
      <c r="PUA82" s="23"/>
      <c r="PUB82" s="23"/>
      <c r="PUC82" s="23"/>
      <c r="PUD82" s="23"/>
      <c r="PUE82" s="23"/>
      <c r="PUF82" s="23"/>
      <c r="PUG82" s="23"/>
      <c r="PUH82" s="23"/>
      <c r="PUI82" s="23"/>
      <c r="PUJ82" s="23"/>
      <c r="PUK82" s="23"/>
      <c r="PUL82" s="23"/>
      <c r="PUM82" s="23"/>
      <c r="PUN82" s="23"/>
      <c r="PUO82" s="23"/>
      <c r="PUP82" s="23"/>
      <c r="PUQ82" s="23"/>
      <c r="PUR82" s="23"/>
      <c r="PUS82" s="23"/>
      <c r="PUT82" s="23"/>
      <c r="PUU82" s="23"/>
      <c r="PUV82" s="23"/>
      <c r="PUW82" s="23"/>
      <c r="PUX82" s="23"/>
      <c r="PUY82" s="23"/>
      <c r="PUZ82" s="23"/>
      <c r="PVA82" s="23"/>
      <c r="PVB82" s="23"/>
      <c r="PVC82" s="23"/>
      <c r="PVD82" s="23"/>
      <c r="PVE82" s="23"/>
      <c r="PVF82" s="23"/>
      <c r="PVG82" s="23"/>
      <c r="PVH82" s="23"/>
      <c r="PVI82" s="23"/>
      <c r="PVJ82" s="23"/>
      <c r="PVK82" s="23"/>
      <c r="PVL82" s="23"/>
      <c r="PVM82" s="23"/>
      <c r="PVN82" s="23"/>
      <c r="PVO82" s="23"/>
      <c r="PVP82" s="23"/>
      <c r="PVQ82" s="23"/>
      <c r="PVR82" s="23"/>
      <c r="PVS82" s="23"/>
      <c r="PVT82" s="23"/>
      <c r="PVU82" s="23"/>
      <c r="PVV82" s="23"/>
      <c r="PVW82" s="23"/>
      <c r="PVX82" s="23"/>
      <c r="PVY82" s="23"/>
      <c r="PVZ82" s="23"/>
      <c r="PWA82" s="23"/>
      <c r="PWB82" s="23"/>
      <c r="PWC82" s="23"/>
      <c r="PWD82" s="23"/>
      <c r="PWE82" s="23"/>
      <c r="PWF82" s="23"/>
      <c r="PWG82" s="23"/>
      <c r="PWH82" s="23"/>
      <c r="PWI82" s="23"/>
      <c r="PWJ82" s="23"/>
      <c r="PWK82" s="23"/>
      <c r="PWL82" s="23"/>
      <c r="PWM82" s="23"/>
      <c r="PWN82" s="23"/>
      <c r="PWO82" s="23"/>
      <c r="PWP82" s="23"/>
      <c r="PWQ82" s="23"/>
      <c r="PWR82" s="23"/>
      <c r="PWS82" s="23"/>
      <c r="PWT82" s="23"/>
      <c r="PWU82" s="23"/>
      <c r="PWV82" s="23"/>
      <c r="PWW82" s="23"/>
      <c r="PWX82" s="23"/>
      <c r="PWY82" s="23"/>
      <c r="PWZ82" s="23"/>
      <c r="PXA82" s="23"/>
      <c r="PXB82" s="23"/>
      <c r="PXC82" s="23"/>
      <c r="PXD82" s="23"/>
      <c r="PXE82" s="23"/>
      <c r="PXF82" s="23"/>
      <c r="PXG82" s="23"/>
      <c r="PXH82" s="23"/>
      <c r="PXI82" s="23"/>
      <c r="PXJ82" s="23"/>
      <c r="PXK82" s="23"/>
      <c r="PXL82" s="23"/>
      <c r="PXM82" s="23"/>
      <c r="PXN82" s="23"/>
      <c r="PXO82" s="23"/>
      <c r="PXP82" s="23"/>
      <c r="PXQ82" s="23"/>
      <c r="PXR82" s="23"/>
      <c r="PXS82" s="23"/>
      <c r="PXT82" s="23"/>
      <c r="PXU82" s="23"/>
      <c r="PXV82" s="23"/>
      <c r="PXW82" s="23"/>
      <c r="PXX82" s="23"/>
      <c r="PXY82" s="23"/>
      <c r="PXZ82" s="23"/>
      <c r="PYA82" s="23"/>
      <c r="PYB82" s="23"/>
      <c r="PYC82" s="23"/>
      <c r="PYD82" s="23"/>
      <c r="PYE82" s="23"/>
      <c r="PYF82" s="23"/>
      <c r="PYG82" s="23"/>
      <c r="PYH82" s="23"/>
      <c r="PYI82" s="23"/>
      <c r="PYJ82" s="23"/>
      <c r="PYK82" s="23"/>
      <c r="PYL82" s="23"/>
      <c r="PYM82" s="23"/>
      <c r="PYN82" s="23"/>
      <c r="PYO82" s="23"/>
      <c r="PYP82" s="23"/>
      <c r="PYQ82" s="23"/>
      <c r="PYR82" s="23"/>
      <c r="PYS82" s="23"/>
      <c r="PYT82" s="23"/>
      <c r="PYU82" s="23"/>
      <c r="PYV82" s="23"/>
      <c r="PYW82" s="23"/>
      <c r="PYX82" s="23"/>
      <c r="PYY82" s="23"/>
      <c r="PYZ82" s="23"/>
      <c r="PZA82" s="23"/>
      <c r="PZB82" s="23"/>
      <c r="PZC82" s="23"/>
      <c r="PZD82" s="23"/>
      <c r="PZE82" s="23"/>
      <c r="PZF82" s="23"/>
      <c r="PZG82" s="23"/>
      <c r="PZH82" s="23"/>
      <c r="PZI82" s="23"/>
      <c r="PZJ82" s="23"/>
      <c r="PZK82" s="23"/>
      <c r="PZL82" s="23"/>
      <c r="PZM82" s="23"/>
      <c r="PZN82" s="23"/>
      <c r="PZO82" s="23"/>
      <c r="PZP82" s="23"/>
      <c r="PZQ82" s="23"/>
      <c r="PZR82" s="23"/>
      <c r="PZS82" s="23"/>
      <c r="PZT82" s="23"/>
      <c r="PZU82" s="23"/>
      <c r="PZV82" s="23"/>
      <c r="PZW82" s="23"/>
      <c r="PZX82" s="23"/>
      <c r="PZY82" s="23"/>
      <c r="PZZ82" s="23"/>
      <c r="QAA82" s="23"/>
      <c r="QAB82" s="23"/>
      <c r="QAC82" s="23"/>
      <c r="QAD82" s="23"/>
      <c r="QAE82" s="23"/>
      <c r="QAF82" s="23"/>
      <c r="QAG82" s="23"/>
      <c r="QAH82" s="23"/>
      <c r="QAI82" s="23"/>
      <c r="QAJ82" s="23"/>
      <c r="QAK82" s="23"/>
      <c r="QAL82" s="23"/>
      <c r="QAM82" s="23"/>
      <c r="QAN82" s="23"/>
      <c r="QAO82" s="23"/>
      <c r="QAP82" s="23"/>
      <c r="QAQ82" s="23"/>
      <c r="QAR82" s="23"/>
      <c r="QAS82" s="23"/>
      <c r="QAT82" s="23"/>
      <c r="QAU82" s="23"/>
      <c r="QAV82" s="23"/>
      <c r="QAW82" s="23"/>
      <c r="QAX82" s="23"/>
      <c r="QAY82" s="23"/>
      <c r="QAZ82" s="23"/>
      <c r="QBA82" s="23"/>
      <c r="QBB82" s="23"/>
      <c r="QBC82" s="23"/>
      <c r="QBD82" s="23"/>
      <c r="QBE82" s="23"/>
      <c r="QBF82" s="23"/>
      <c r="QBG82" s="23"/>
      <c r="QBH82" s="23"/>
      <c r="QBI82" s="23"/>
      <c r="QBJ82" s="23"/>
      <c r="QBK82" s="23"/>
      <c r="QBL82" s="23"/>
      <c r="QBM82" s="23"/>
      <c r="QBN82" s="23"/>
      <c r="QBO82" s="23"/>
      <c r="QBP82" s="23"/>
      <c r="QBQ82" s="23"/>
      <c r="QBR82" s="23"/>
      <c r="QBS82" s="23"/>
      <c r="QBT82" s="23"/>
      <c r="QBU82" s="23"/>
      <c r="QBV82" s="23"/>
      <c r="QBW82" s="23"/>
      <c r="QBX82" s="23"/>
      <c r="QBY82" s="23"/>
      <c r="QBZ82" s="23"/>
      <c r="QCA82" s="23"/>
      <c r="QCB82" s="23"/>
      <c r="QCC82" s="23"/>
      <c r="QCD82" s="23"/>
      <c r="QCE82" s="23"/>
      <c r="QCF82" s="23"/>
      <c r="QCG82" s="23"/>
      <c r="QCH82" s="23"/>
      <c r="QCI82" s="23"/>
      <c r="QCJ82" s="23"/>
      <c r="QCK82" s="23"/>
      <c r="QCL82" s="23"/>
      <c r="QCM82" s="23"/>
      <c r="QCN82" s="23"/>
      <c r="QCO82" s="23"/>
      <c r="QCP82" s="23"/>
      <c r="QCQ82" s="23"/>
      <c r="QCR82" s="23"/>
      <c r="QCS82" s="23"/>
      <c r="QCT82" s="23"/>
      <c r="QCU82" s="23"/>
      <c r="QCV82" s="23"/>
      <c r="QCW82" s="23"/>
      <c r="QCX82" s="23"/>
      <c r="QCY82" s="23"/>
      <c r="QCZ82" s="23"/>
      <c r="QDA82" s="23"/>
      <c r="QDB82" s="23"/>
      <c r="QDC82" s="23"/>
      <c r="QDD82" s="23"/>
      <c r="QDE82" s="23"/>
      <c r="QDF82" s="23"/>
      <c r="QDG82" s="23"/>
      <c r="QDH82" s="23"/>
      <c r="QDI82" s="23"/>
      <c r="QDJ82" s="23"/>
      <c r="QDK82" s="23"/>
      <c r="QDL82" s="23"/>
      <c r="QDM82" s="23"/>
      <c r="QDN82" s="23"/>
      <c r="QDO82" s="23"/>
      <c r="QDP82" s="23"/>
      <c r="QDQ82" s="23"/>
      <c r="QDR82" s="23"/>
      <c r="QDS82" s="23"/>
      <c r="QDT82" s="23"/>
      <c r="QDU82" s="23"/>
      <c r="QDV82" s="23"/>
      <c r="QDW82" s="23"/>
      <c r="QDX82" s="23"/>
      <c r="QDY82" s="23"/>
      <c r="QDZ82" s="23"/>
      <c r="QEA82" s="23"/>
      <c r="QEB82" s="23"/>
      <c r="QEC82" s="23"/>
      <c r="QED82" s="23"/>
      <c r="QEE82" s="23"/>
      <c r="QEF82" s="23"/>
      <c r="QEG82" s="23"/>
      <c r="QEH82" s="23"/>
      <c r="QEI82" s="23"/>
      <c r="QEJ82" s="23"/>
      <c r="QEK82" s="23"/>
      <c r="QEL82" s="23"/>
      <c r="QEM82" s="23"/>
      <c r="QEN82" s="23"/>
      <c r="QEO82" s="23"/>
      <c r="QEP82" s="23"/>
      <c r="QEQ82" s="23"/>
      <c r="QER82" s="23"/>
      <c r="QES82" s="23"/>
      <c r="QET82" s="23"/>
      <c r="QEU82" s="23"/>
      <c r="QEV82" s="23"/>
      <c r="QEW82" s="23"/>
      <c r="QEX82" s="23"/>
      <c r="QEY82" s="23"/>
      <c r="QEZ82" s="23"/>
      <c r="QFA82" s="23"/>
      <c r="QFB82" s="23"/>
      <c r="QFC82" s="23"/>
      <c r="QFD82" s="23"/>
      <c r="QFE82" s="23"/>
      <c r="QFF82" s="23"/>
      <c r="QFG82" s="23"/>
      <c r="QFH82" s="23"/>
      <c r="QFI82" s="23"/>
      <c r="QFJ82" s="23"/>
      <c r="QFK82" s="23"/>
      <c r="QFL82" s="23"/>
      <c r="QFM82" s="23"/>
      <c r="QFN82" s="23"/>
      <c r="QFO82" s="23"/>
      <c r="QFP82" s="23"/>
      <c r="QFQ82" s="23"/>
      <c r="QFR82" s="23"/>
      <c r="QFS82" s="23"/>
      <c r="QFT82" s="23"/>
      <c r="QFU82" s="23"/>
      <c r="QFV82" s="23"/>
      <c r="QFW82" s="23"/>
      <c r="QFX82" s="23"/>
      <c r="QFY82" s="23"/>
      <c r="QFZ82" s="23"/>
      <c r="QGA82" s="23"/>
      <c r="QGB82" s="23"/>
      <c r="QGC82" s="23"/>
      <c r="QGD82" s="23"/>
      <c r="QGE82" s="23"/>
      <c r="QGF82" s="23"/>
      <c r="QGG82" s="23"/>
      <c r="QGH82" s="23"/>
      <c r="QGI82" s="23"/>
      <c r="QGJ82" s="23"/>
      <c r="QGK82" s="23"/>
      <c r="QGL82" s="23"/>
      <c r="QGM82" s="23"/>
      <c r="QGN82" s="23"/>
      <c r="QGO82" s="23"/>
      <c r="QGP82" s="23"/>
      <c r="QGQ82" s="23"/>
      <c r="QGR82" s="23"/>
      <c r="QGS82" s="23"/>
      <c r="QGT82" s="23"/>
      <c r="QGU82" s="23"/>
      <c r="QGV82" s="23"/>
      <c r="QGW82" s="23"/>
      <c r="QGX82" s="23"/>
      <c r="QGY82" s="23"/>
      <c r="QGZ82" s="23"/>
      <c r="QHA82" s="23"/>
      <c r="QHB82" s="23"/>
      <c r="QHC82" s="23"/>
      <c r="QHD82" s="23"/>
      <c r="QHE82" s="23"/>
      <c r="QHF82" s="23"/>
      <c r="QHG82" s="23"/>
      <c r="QHH82" s="23"/>
      <c r="QHI82" s="23"/>
      <c r="QHJ82" s="23"/>
      <c r="QHK82" s="23"/>
      <c r="QHL82" s="23"/>
      <c r="QHM82" s="23"/>
      <c r="QHN82" s="23"/>
      <c r="QHO82" s="23"/>
      <c r="QHP82" s="23"/>
      <c r="QHQ82" s="23"/>
      <c r="QHR82" s="23"/>
      <c r="QHS82" s="23"/>
      <c r="QHT82" s="23"/>
      <c r="QHU82" s="23"/>
      <c r="QHV82" s="23"/>
      <c r="QHW82" s="23"/>
      <c r="QHX82" s="23"/>
      <c r="QHY82" s="23"/>
      <c r="QHZ82" s="23"/>
      <c r="QIA82" s="23"/>
      <c r="QIB82" s="23"/>
      <c r="QIC82" s="23"/>
      <c r="QID82" s="23"/>
      <c r="QIE82" s="23"/>
      <c r="QIF82" s="23"/>
      <c r="QIG82" s="23"/>
      <c r="QIH82" s="23"/>
      <c r="QII82" s="23"/>
      <c r="QIJ82" s="23"/>
      <c r="QIK82" s="23"/>
      <c r="QIL82" s="23"/>
      <c r="QIM82" s="23"/>
      <c r="QIN82" s="23"/>
      <c r="QIO82" s="23"/>
      <c r="QIP82" s="23"/>
      <c r="QIQ82" s="23"/>
      <c r="QIR82" s="23"/>
      <c r="QIS82" s="23"/>
      <c r="QIT82" s="23"/>
      <c r="QIU82" s="23"/>
      <c r="QIV82" s="23"/>
      <c r="QIW82" s="23"/>
      <c r="QIX82" s="23"/>
      <c r="QIY82" s="23"/>
      <c r="QIZ82" s="23"/>
      <c r="QJA82" s="23"/>
      <c r="QJB82" s="23"/>
      <c r="QJC82" s="23"/>
      <c r="QJD82" s="23"/>
      <c r="QJE82" s="23"/>
      <c r="QJF82" s="23"/>
      <c r="QJG82" s="23"/>
      <c r="QJH82" s="23"/>
      <c r="QJI82" s="23"/>
      <c r="QJJ82" s="23"/>
      <c r="QJK82" s="23"/>
      <c r="QJL82" s="23"/>
      <c r="QJM82" s="23"/>
      <c r="QJN82" s="23"/>
      <c r="QJO82" s="23"/>
      <c r="QJP82" s="23"/>
      <c r="QJQ82" s="23"/>
      <c r="QJR82" s="23"/>
      <c r="QJS82" s="23"/>
      <c r="QJT82" s="23"/>
      <c r="QJU82" s="23"/>
      <c r="QJV82" s="23"/>
      <c r="QJW82" s="23"/>
      <c r="QJX82" s="23"/>
      <c r="QJY82" s="23"/>
      <c r="QJZ82" s="23"/>
      <c r="QKA82" s="23"/>
      <c r="QKB82" s="23"/>
      <c r="QKC82" s="23"/>
      <c r="QKD82" s="23"/>
      <c r="QKE82" s="23"/>
      <c r="QKF82" s="23"/>
      <c r="QKG82" s="23"/>
      <c r="QKH82" s="23"/>
      <c r="QKI82" s="23"/>
      <c r="QKJ82" s="23"/>
      <c r="QKK82" s="23"/>
      <c r="QKL82" s="23"/>
      <c r="QKM82" s="23"/>
      <c r="QKN82" s="23"/>
      <c r="QKO82" s="23"/>
      <c r="QKP82" s="23"/>
      <c r="QKQ82" s="23"/>
      <c r="QKR82" s="23"/>
      <c r="QKS82" s="23"/>
      <c r="QKT82" s="23"/>
      <c r="QKU82" s="23"/>
      <c r="QKV82" s="23"/>
      <c r="QKW82" s="23"/>
      <c r="QKX82" s="23"/>
      <c r="QKY82" s="23"/>
      <c r="QKZ82" s="23"/>
      <c r="QLA82" s="23"/>
      <c r="QLB82" s="23"/>
      <c r="QLC82" s="23"/>
      <c r="QLD82" s="23"/>
      <c r="QLE82" s="23"/>
      <c r="QLF82" s="23"/>
      <c r="QLG82" s="23"/>
      <c r="QLH82" s="23"/>
      <c r="QLI82" s="23"/>
      <c r="QLJ82" s="23"/>
      <c r="QLK82" s="23"/>
      <c r="QLL82" s="23"/>
      <c r="QLM82" s="23"/>
      <c r="QLN82" s="23"/>
      <c r="QLO82" s="23"/>
      <c r="QLP82" s="23"/>
      <c r="QLQ82" s="23"/>
      <c r="QLR82" s="23"/>
      <c r="QLS82" s="23"/>
      <c r="QLT82" s="23"/>
      <c r="QLU82" s="23"/>
      <c r="QLV82" s="23"/>
      <c r="QLW82" s="23"/>
      <c r="QLX82" s="23"/>
      <c r="QLY82" s="23"/>
      <c r="QLZ82" s="23"/>
      <c r="QMA82" s="23"/>
      <c r="QMB82" s="23"/>
      <c r="QMC82" s="23"/>
      <c r="QMD82" s="23"/>
      <c r="QME82" s="23"/>
      <c r="QMF82" s="23"/>
      <c r="QMG82" s="23"/>
      <c r="QMH82" s="23"/>
      <c r="QMI82" s="23"/>
      <c r="QMJ82" s="23"/>
      <c r="QMK82" s="23"/>
      <c r="QML82" s="23"/>
      <c r="QMM82" s="23"/>
      <c r="QMN82" s="23"/>
      <c r="QMO82" s="23"/>
      <c r="QMP82" s="23"/>
      <c r="QMQ82" s="23"/>
      <c r="QMR82" s="23"/>
      <c r="QMS82" s="23"/>
      <c r="QMT82" s="23"/>
      <c r="QMU82" s="23"/>
      <c r="QMV82" s="23"/>
      <c r="QMW82" s="23"/>
      <c r="QMX82" s="23"/>
      <c r="QMY82" s="23"/>
      <c r="QMZ82" s="23"/>
      <c r="QNA82" s="23"/>
      <c r="QNB82" s="23"/>
      <c r="QNC82" s="23"/>
      <c r="QND82" s="23"/>
      <c r="QNE82" s="23"/>
      <c r="QNF82" s="23"/>
      <c r="QNG82" s="23"/>
      <c r="QNH82" s="23"/>
      <c r="QNI82" s="23"/>
      <c r="QNJ82" s="23"/>
      <c r="QNK82" s="23"/>
      <c r="QNL82" s="23"/>
      <c r="QNM82" s="23"/>
      <c r="QNN82" s="23"/>
      <c r="QNO82" s="23"/>
      <c r="QNP82" s="23"/>
      <c r="QNQ82" s="23"/>
      <c r="QNR82" s="23"/>
      <c r="QNS82" s="23"/>
      <c r="QNT82" s="23"/>
      <c r="QNU82" s="23"/>
      <c r="QNV82" s="23"/>
      <c r="QNW82" s="23"/>
      <c r="QNX82" s="23"/>
      <c r="QNY82" s="23"/>
      <c r="QNZ82" s="23"/>
      <c r="QOA82" s="23"/>
      <c r="QOB82" s="23"/>
      <c r="QOC82" s="23"/>
      <c r="QOD82" s="23"/>
      <c r="QOE82" s="23"/>
      <c r="QOF82" s="23"/>
      <c r="QOG82" s="23"/>
      <c r="QOH82" s="23"/>
      <c r="QOI82" s="23"/>
      <c r="QOJ82" s="23"/>
      <c r="QOK82" s="23"/>
      <c r="QOL82" s="23"/>
      <c r="QOM82" s="23"/>
      <c r="QON82" s="23"/>
      <c r="QOO82" s="23"/>
      <c r="QOP82" s="23"/>
      <c r="QOQ82" s="23"/>
      <c r="QOR82" s="23"/>
      <c r="QOS82" s="23"/>
      <c r="QOT82" s="23"/>
      <c r="QOU82" s="23"/>
      <c r="QOV82" s="23"/>
      <c r="QOW82" s="23"/>
      <c r="QOX82" s="23"/>
      <c r="QOY82" s="23"/>
      <c r="QOZ82" s="23"/>
      <c r="QPA82" s="23"/>
      <c r="QPB82" s="23"/>
      <c r="QPC82" s="23"/>
      <c r="QPD82" s="23"/>
      <c r="QPE82" s="23"/>
      <c r="QPF82" s="23"/>
      <c r="QPG82" s="23"/>
      <c r="QPH82" s="23"/>
      <c r="QPI82" s="23"/>
      <c r="QPJ82" s="23"/>
      <c r="QPK82" s="23"/>
      <c r="QPL82" s="23"/>
      <c r="QPM82" s="23"/>
      <c r="QPN82" s="23"/>
      <c r="QPO82" s="23"/>
      <c r="QPP82" s="23"/>
      <c r="QPQ82" s="23"/>
      <c r="QPR82" s="23"/>
      <c r="QPS82" s="23"/>
      <c r="QPT82" s="23"/>
      <c r="QPU82" s="23"/>
      <c r="QPV82" s="23"/>
      <c r="QPW82" s="23"/>
      <c r="QPX82" s="23"/>
      <c r="QPY82" s="23"/>
      <c r="QPZ82" s="23"/>
      <c r="QQA82" s="23"/>
      <c r="QQB82" s="23"/>
      <c r="QQC82" s="23"/>
      <c r="QQD82" s="23"/>
      <c r="QQE82" s="23"/>
      <c r="QQF82" s="23"/>
      <c r="QQG82" s="23"/>
      <c r="QQH82" s="23"/>
      <c r="QQI82" s="23"/>
      <c r="QQJ82" s="23"/>
      <c r="QQK82" s="23"/>
      <c r="QQL82" s="23"/>
      <c r="QQM82" s="23"/>
      <c r="QQN82" s="23"/>
      <c r="QQO82" s="23"/>
      <c r="QQP82" s="23"/>
      <c r="QQQ82" s="23"/>
      <c r="QQR82" s="23"/>
      <c r="QQS82" s="23"/>
      <c r="QQT82" s="23"/>
      <c r="QQU82" s="23"/>
      <c r="QQV82" s="23"/>
      <c r="QQW82" s="23"/>
      <c r="QQX82" s="23"/>
      <c r="QQY82" s="23"/>
      <c r="QQZ82" s="23"/>
      <c r="QRA82" s="23"/>
      <c r="QRB82" s="23"/>
      <c r="QRC82" s="23"/>
      <c r="QRD82" s="23"/>
      <c r="QRE82" s="23"/>
      <c r="QRF82" s="23"/>
      <c r="QRG82" s="23"/>
      <c r="QRH82" s="23"/>
      <c r="QRI82" s="23"/>
      <c r="QRJ82" s="23"/>
      <c r="QRK82" s="23"/>
      <c r="QRL82" s="23"/>
      <c r="QRM82" s="23"/>
      <c r="QRN82" s="23"/>
      <c r="QRO82" s="23"/>
      <c r="QRP82" s="23"/>
      <c r="QRQ82" s="23"/>
      <c r="QRR82" s="23"/>
      <c r="QRS82" s="23"/>
      <c r="QRT82" s="23"/>
      <c r="QRU82" s="23"/>
      <c r="QRV82" s="23"/>
      <c r="QRW82" s="23"/>
      <c r="QRX82" s="23"/>
      <c r="QRY82" s="23"/>
      <c r="QRZ82" s="23"/>
      <c r="QSA82" s="23"/>
      <c r="QSB82" s="23"/>
      <c r="QSC82" s="23"/>
      <c r="QSD82" s="23"/>
      <c r="QSE82" s="23"/>
      <c r="QSF82" s="23"/>
      <c r="QSG82" s="23"/>
      <c r="QSH82" s="23"/>
      <c r="QSI82" s="23"/>
      <c r="QSJ82" s="23"/>
      <c r="QSK82" s="23"/>
      <c r="QSL82" s="23"/>
      <c r="QSM82" s="23"/>
      <c r="QSN82" s="23"/>
      <c r="QSO82" s="23"/>
      <c r="QSP82" s="23"/>
      <c r="QSQ82" s="23"/>
      <c r="QSR82" s="23"/>
      <c r="QSS82" s="23"/>
      <c r="QST82" s="23"/>
      <c r="QSU82" s="23"/>
      <c r="QSV82" s="23"/>
      <c r="QSW82" s="23"/>
      <c r="QSX82" s="23"/>
      <c r="QSY82" s="23"/>
      <c r="QSZ82" s="23"/>
      <c r="QTA82" s="23"/>
      <c r="QTB82" s="23"/>
      <c r="QTC82" s="23"/>
      <c r="QTD82" s="23"/>
      <c r="QTE82" s="23"/>
      <c r="QTF82" s="23"/>
      <c r="QTG82" s="23"/>
      <c r="QTH82" s="23"/>
      <c r="QTI82" s="23"/>
      <c r="QTJ82" s="23"/>
      <c r="QTK82" s="23"/>
      <c r="QTL82" s="23"/>
      <c r="QTM82" s="23"/>
      <c r="QTN82" s="23"/>
      <c r="QTO82" s="23"/>
      <c r="QTP82" s="23"/>
      <c r="QTQ82" s="23"/>
      <c r="QTR82" s="23"/>
      <c r="QTS82" s="23"/>
      <c r="QTT82" s="23"/>
      <c r="QTU82" s="23"/>
      <c r="QTV82" s="23"/>
      <c r="QTW82" s="23"/>
      <c r="QTX82" s="23"/>
      <c r="QTY82" s="23"/>
      <c r="QTZ82" s="23"/>
      <c r="QUA82" s="23"/>
      <c r="QUB82" s="23"/>
      <c r="QUC82" s="23"/>
      <c r="QUD82" s="23"/>
      <c r="QUE82" s="23"/>
      <c r="QUF82" s="23"/>
      <c r="QUG82" s="23"/>
      <c r="QUH82" s="23"/>
      <c r="QUI82" s="23"/>
      <c r="QUJ82" s="23"/>
      <c r="QUK82" s="23"/>
      <c r="QUL82" s="23"/>
      <c r="QUM82" s="23"/>
      <c r="QUN82" s="23"/>
      <c r="QUO82" s="23"/>
      <c r="QUP82" s="23"/>
      <c r="QUQ82" s="23"/>
      <c r="QUR82" s="23"/>
      <c r="QUS82" s="23"/>
      <c r="QUT82" s="23"/>
      <c r="QUU82" s="23"/>
      <c r="QUV82" s="23"/>
      <c r="QUW82" s="23"/>
      <c r="QUX82" s="23"/>
      <c r="QUY82" s="23"/>
      <c r="QUZ82" s="23"/>
      <c r="QVA82" s="23"/>
      <c r="QVB82" s="23"/>
      <c r="QVC82" s="23"/>
      <c r="QVD82" s="23"/>
      <c r="QVE82" s="23"/>
      <c r="QVF82" s="23"/>
      <c r="QVG82" s="23"/>
      <c r="QVH82" s="23"/>
      <c r="QVI82" s="23"/>
      <c r="QVJ82" s="23"/>
      <c r="QVK82" s="23"/>
      <c r="QVL82" s="23"/>
      <c r="QVM82" s="23"/>
      <c r="QVN82" s="23"/>
      <c r="QVO82" s="23"/>
      <c r="QVP82" s="23"/>
      <c r="QVQ82" s="23"/>
      <c r="QVR82" s="23"/>
      <c r="QVS82" s="23"/>
      <c r="QVT82" s="23"/>
      <c r="QVU82" s="23"/>
      <c r="QVV82" s="23"/>
      <c r="QVW82" s="23"/>
      <c r="QVX82" s="23"/>
      <c r="QVY82" s="23"/>
      <c r="QVZ82" s="23"/>
      <c r="QWA82" s="23"/>
      <c r="QWB82" s="23"/>
      <c r="QWC82" s="23"/>
      <c r="QWD82" s="23"/>
      <c r="QWE82" s="23"/>
      <c r="QWF82" s="23"/>
      <c r="QWG82" s="23"/>
      <c r="QWH82" s="23"/>
      <c r="QWI82" s="23"/>
      <c r="QWJ82" s="23"/>
      <c r="QWK82" s="23"/>
      <c r="QWL82" s="23"/>
      <c r="QWM82" s="23"/>
      <c r="QWN82" s="23"/>
      <c r="QWO82" s="23"/>
      <c r="QWP82" s="23"/>
      <c r="QWQ82" s="23"/>
      <c r="QWR82" s="23"/>
      <c r="QWS82" s="23"/>
      <c r="QWT82" s="23"/>
      <c r="QWU82" s="23"/>
      <c r="QWV82" s="23"/>
      <c r="QWW82" s="23"/>
      <c r="QWX82" s="23"/>
      <c r="QWY82" s="23"/>
      <c r="QWZ82" s="23"/>
      <c r="QXA82" s="23"/>
      <c r="QXB82" s="23"/>
      <c r="QXC82" s="23"/>
      <c r="QXD82" s="23"/>
      <c r="QXE82" s="23"/>
      <c r="QXF82" s="23"/>
      <c r="QXG82" s="23"/>
      <c r="QXH82" s="23"/>
      <c r="QXI82" s="23"/>
      <c r="QXJ82" s="23"/>
      <c r="QXK82" s="23"/>
      <c r="QXL82" s="23"/>
      <c r="QXM82" s="23"/>
      <c r="QXN82" s="23"/>
      <c r="QXO82" s="23"/>
      <c r="QXP82" s="23"/>
      <c r="QXQ82" s="23"/>
      <c r="QXR82" s="23"/>
      <c r="QXS82" s="23"/>
      <c r="QXT82" s="23"/>
      <c r="QXU82" s="23"/>
      <c r="QXV82" s="23"/>
      <c r="QXW82" s="23"/>
      <c r="QXX82" s="23"/>
      <c r="QXY82" s="23"/>
      <c r="QXZ82" s="23"/>
      <c r="QYA82" s="23"/>
      <c r="QYB82" s="23"/>
      <c r="QYC82" s="23"/>
      <c r="QYD82" s="23"/>
      <c r="QYE82" s="23"/>
      <c r="QYF82" s="23"/>
      <c r="QYG82" s="23"/>
      <c r="QYH82" s="23"/>
      <c r="QYI82" s="23"/>
      <c r="QYJ82" s="23"/>
      <c r="QYK82" s="23"/>
      <c r="QYL82" s="23"/>
      <c r="QYM82" s="23"/>
      <c r="QYN82" s="23"/>
      <c r="QYO82" s="23"/>
      <c r="QYP82" s="23"/>
      <c r="QYQ82" s="23"/>
      <c r="QYR82" s="23"/>
      <c r="QYS82" s="23"/>
      <c r="QYT82" s="23"/>
      <c r="QYU82" s="23"/>
      <c r="QYV82" s="23"/>
      <c r="QYW82" s="23"/>
      <c r="QYX82" s="23"/>
      <c r="QYY82" s="23"/>
      <c r="QYZ82" s="23"/>
      <c r="QZA82" s="23"/>
      <c r="QZB82" s="23"/>
      <c r="QZC82" s="23"/>
      <c r="QZD82" s="23"/>
      <c r="QZE82" s="23"/>
      <c r="QZF82" s="23"/>
      <c r="QZG82" s="23"/>
      <c r="QZH82" s="23"/>
      <c r="QZI82" s="23"/>
      <c r="QZJ82" s="23"/>
      <c r="QZK82" s="23"/>
      <c r="QZL82" s="23"/>
      <c r="QZM82" s="23"/>
      <c r="QZN82" s="23"/>
      <c r="QZO82" s="23"/>
      <c r="QZP82" s="23"/>
      <c r="QZQ82" s="23"/>
      <c r="QZR82" s="23"/>
      <c r="QZS82" s="23"/>
      <c r="QZT82" s="23"/>
      <c r="QZU82" s="23"/>
      <c r="QZV82" s="23"/>
      <c r="QZW82" s="23"/>
      <c r="QZX82" s="23"/>
      <c r="QZY82" s="23"/>
      <c r="QZZ82" s="23"/>
      <c r="RAA82" s="23"/>
      <c r="RAB82" s="23"/>
      <c r="RAC82" s="23"/>
      <c r="RAD82" s="23"/>
      <c r="RAE82" s="23"/>
      <c r="RAF82" s="23"/>
      <c r="RAG82" s="23"/>
      <c r="RAH82" s="23"/>
      <c r="RAI82" s="23"/>
      <c r="RAJ82" s="23"/>
      <c r="RAK82" s="23"/>
      <c r="RAL82" s="23"/>
      <c r="RAM82" s="23"/>
      <c r="RAN82" s="23"/>
      <c r="RAO82" s="23"/>
      <c r="RAP82" s="23"/>
      <c r="RAQ82" s="23"/>
      <c r="RAR82" s="23"/>
      <c r="RAS82" s="23"/>
      <c r="RAT82" s="23"/>
      <c r="RAU82" s="23"/>
      <c r="RAV82" s="23"/>
      <c r="RAW82" s="23"/>
      <c r="RAX82" s="23"/>
      <c r="RAY82" s="23"/>
      <c r="RAZ82" s="23"/>
      <c r="RBA82" s="23"/>
      <c r="RBB82" s="23"/>
      <c r="RBC82" s="23"/>
      <c r="RBD82" s="23"/>
      <c r="RBE82" s="23"/>
      <c r="RBF82" s="23"/>
      <c r="RBG82" s="23"/>
      <c r="RBH82" s="23"/>
      <c r="RBI82" s="23"/>
      <c r="RBJ82" s="23"/>
      <c r="RBK82" s="23"/>
      <c r="RBL82" s="23"/>
      <c r="RBM82" s="23"/>
      <c r="RBN82" s="23"/>
      <c r="RBO82" s="23"/>
      <c r="RBP82" s="23"/>
      <c r="RBQ82" s="23"/>
      <c r="RBR82" s="23"/>
      <c r="RBS82" s="23"/>
      <c r="RBT82" s="23"/>
      <c r="RBU82" s="23"/>
      <c r="RBV82" s="23"/>
      <c r="RBW82" s="23"/>
      <c r="RBX82" s="23"/>
      <c r="RBY82" s="23"/>
      <c r="RBZ82" s="23"/>
      <c r="RCA82" s="23"/>
      <c r="RCB82" s="23"/>
      <c r="RCC82" s="23"/>
      <c r="RCD82" s="23"/>
      <c r="RCE82" s="23"/>
      <c r="RCF82" s="23"/>
      <c r="RCG82" s="23"/>
      <c r="RCH82" s="23"/>
      <c r="RCI82" s="23"/>
      <c r="RCJ82" s="23"/>
      <c r="RCK82" s="23"/>
      <c r="RCL82" s="23"/>
      <c r="RCM82" s="23"/>
      <c r="RCN82" s="23"/>
      <c r="RCO82" s="23"/>
      <c r="RCP82" s="23"/>
      <c r="RCQ82" s="23"/>
      <c r="RCR82" s="23"/>
      <c r="RCS82" s="23"/>
      <c r="RCT82" s="23"/>
      <c r="RCU82" s="23"/>
      <c r="RCV82" s="23"/>
      <c r="RCW82" s="23"/>
      <c r="RCX82" s="23"/>
      <c r="RCY82" s="23"/>
      <c r="RCZ82" s="23"/>
      <c r="RDA82" s="23"/>
      <c r="RDB82" s="23"/>
      <c r="RDC82" s="23"/>
      <c r="RDD82" s="23"/>
      <c r="RDE82" s="23"/>
      <c r="RDF82" s="23"/>
      <c r="RDG82" s="23"/>
      <c r="RDH82" s="23"/>
      <c r="RDI82" s="23"/>
      <c r="RDJ82" s="23"/>
      <c r="RDK82" s="23"/>
      <c r="RDL82" s="23"/>
      <c r="RDM82" s="23"/>
      <c r="RDN82" s="23"/>
      <c r="RDO82" s="23"/>
      <c r="RDP82" s="23"/>
      <c r="RDQ82" s="23"/>
      <c r="RDR82" s="23"/>
      <c r="RDS82" s="23"/>
      <c r="RDT82" s="23"/>
      <c r="RDU82" s="23"/>
      <c r="RDV82" s="23"/>
      <c r="RDW82" s="23"/>
      <c r="RDX82" s="23"/>
      <c r="RDY82" s="23"/>
      <c r="RDZ82" s="23"/>
      <c r="REA82" s="23"/>
      <c r="REB82" s="23"/>
      <c r="REC82" s="23"/>
      <c r="RED82" s="23"/>
      <c r="REE82" s="23"/>
      <c r="REF82" s="23"/>
      <c r="REG82" s="23"/>
      <c r="REH82" s="23"/>
      <c r="REI82" s="23"/>
      <c r="REJ82" s="23"/>
      <c r="REK82" s="23"/>
      <c r="REL82" s="23"/>
      <c r="REM82" s="23"/>
      <c r="REN82" s="23"/>
      <c r="REO82" s="23"/>
      <c r="REP82" s="23"/>
      <c r="REQ82" s="23"/>
      <c r="RER82" s="23"/>
      <c r="RES82" s="23"/>
      <c r="RET82" s="23"/>
      <c r="REU82" s="23"/>
      <c r="REV82" s="23"/>
      <c r="REW82" s="23"/>
      <c r="REX82" s="23"/>
      <c r="REY82" s="23"/>
      <c r="REZ82" s="23"/>
      <c r="RFA82" s="23"/>
      <c r="RFB82" s="23"/>
      <c r="RFC82" s="23"/>
      <c r="RFD82" s="23"/>
      <c r="RFE82" s="23"/>
      <c r="RFF82" s="23"/>
      <c r="RFG82" s="23"/>
      <c r="RFH82" s="23"/>
      <c r="RFI82" s="23"/>
      <c r="RFJ82" s="23"/>
      <c r="RFK82" s="23"/>
      <c r="RFL82" s="23"/>
      <c r="RFM82" s="23"/>
      <c r="RFN82" s="23"/>
      <c r="RFO82" s="23"/>
      <c r="RFP82" s="23"/>
      <c r="RFQ82" s="23"/>
      <c r="RFR82" s="23"/>
      <c r="RFS82" s="23"/>
      <c r="RFT82" s="23"/>
      <c r="RFU82" s="23"/>
      <c r="RFV82" s="23"/>
      <c r="RFW82" s="23"/>
      <c r="RFX82" s="23"/>
      <c r="RFY82" s="23"/>
      <c r="RFZ82" s="23"/>
      <c r="RGA82" s="23"/>
      <c r="RGB82" s="23"/>
      <c r="RGC82" s="23"/>
      <c r="RGD82" s="23"/>
      <c r="RGE82" s="23"/>
      <c r="RGF82" s="23"/>
      <c r="RGG82" s="23"/>
      <c r="RGH82" s="23"/>
      <c r="RGI82" s="23"/>
      <c r="RGJ82" s="23"/>
      <c r="RGK82" s="23"/>
      <c r="RGL82" s="23"/>
      <c r="RGM82" s="23"/>
      <c r="RGN82" s="23"/>
      <c r="RGO82" s="23"/>
      <c r="RGP82" s="23"/>
      <c r="RGQ82" s="23"/>
      <c r="RGR82" s="23"/>
      <c r="RGS82" s="23"/>
      <c r="RGT82" s="23"/>
      <c r="RGU82" s="23"/>
      <c r="RGV82" s="23"/>
      <c r="RGW82" s="23"/>
      <c r="RGX82" s="23"/>
      <c r="RGY82" s="23"/>
      <c r="RGZ82" s="23"/>
      <c r="RHA82" s="23"/>
      <c r="RHB82" s="23"/>
      <c r="RHC82" s="23"/>
      <c r="RHD82" s="23"/>
      <c r="RHE82" s="23"/>
      <c r="RHF82" s="23"/>
      <c r="RHG82" s="23"/>
      <c r="RHH82" s="23"/>
      <c r="RHI82" s="23"/>
      <c r="RHJ82" s="23"/>
      <c r="RHK82" s="23"/>
      <c r="RHL82" s="23"/>
      <c r="RHM82" s="23"/>
      <c r="RHN82" s="23"/>
      <c r="RHO82" s="23"/>
      <c r="RHP82" s="23"/>
      <c r="RHQ82" s="23"/>
      <c r="RHR82" s="23"/>
      <c r="RHS82" s="23"/>
      <c r="RHT82" s="23"/>
      <c r="RHU82" s="23"/>
      <c r="RHV82" s="23"/>
      <c r="RHW82" s="23"/>
      <c r="RHX82" s="23"/>
      <c r="RHY82" s="23"/>
      <c r="RHZ82" s="23"/>
      <c r="RIA82" s="23"/>
      <c r="RIB82" s="23"/>
      <c r="RIC82" s="23"/>
      <c r="RID82" s="23"/>
      <c r="RIE82" s="23"/>
      <c r="RIF82" s="23"/>
      <c r="RIG82" s="23"/>
      <c r="RIH82" s="23"/>
      <c r="RII82" s="23"/>
      <c r="RIJ82" s="23"/>
      <c r="RIK82" s="23"/>
      <c r="RIL82" s="23"/>
      <c r="RIM82" s="23"/>
      <c r="RIN82" s="23"/>
      <c r="RIO82" s="23"/>
      <c r="RIP82" s="23"/>
      <c r="RIQ82" s="23"/>
      <c r="RIR82" s="23"/>
      <c r="RIS82" s="23"/>
      <c r="RIT82" s="23"/>
      <c r="RIU82" s="23"/>
      <c r="RIV82" s="23"/>
      <c r="RIW82" s="23"/>
      <c r="RIX82" s="23"/>
      <c r="RIY82" s="23"/>
      <c r="RIZ82" s="23"/>
      <c r="RJA82" s="23"/>
      <c r="RJB82" s="23"/>
      <c r="RJC82" s="23"/>
      <c r="RJD82" s="23"/>
      <c r="RJE82" s="23"/>
      <c r="RJF82" s="23"/>
      <c r="RJG82" s="23"/>
      <c r="RJH82" s="23"/>
      <c r="RJI82" s="23"/>
      <c r="RJJ82" s="23"/>
      <c r="RJK82" s="23"/>
      <c r="RJL82" s="23"/>
      <c r="RJM82" s="23"/>
      <c r="RJN82" s="23"/>
      <c r="RJO82" s="23"/>
      <c r="RJP82" s="23"/>
      <c r="RJQ82" s="23"/>
      <c r="RJR82" s="23"/>
      <c r="RJS82" s="23"/>
      <c r="RJT82" s="23"/>
      <c r="RJU82" s="23"/>
      <c r="RJV82" s="23"/>
      <c r="RJW82" s="23"/>
      <c r="RJX82" s="23"/>
      <c r="RJY82" s="23"/>
      <c r="RJZ82" s="23"/>
      <c r="RKA82" s="23"/>
      <c r="RKB82" s="23"/>
      <c r="RKC82" s="23"/>
      <c r="RKD82" s="23"/>
      <c r="RKE82" s="23"/>
      <c r="RKF82" s="23"/>
      <c r="RKG82" s="23"/>
      <c r="RKH82" s="23"/>
      <c r="RKI82" s="23"/>
      <c r="RKJ82" s="23"/>
      <c r="RKK82" s="23"/>
      <c r="RKL82" s="23"/>
      <c r="RKM82" s="23"/>
      <c r="RKN82" s="23"/>
      <c r="RKO82" s="23"/>
      <c r="RKP82" s="23"/>
      <c r="RKQ82" s="23"/>
      <c r="RKR82" s="23"/>
      <c r="RKS82" s="23"/>
      <c r="RKT82" s="23"/>
      <c r="RKU82" s="23"/>
      <c r="RKV82" s="23"/>
      <c r="RKW82" s="23"/>
      <c r="RKX82" s="23"/>
      <c r="RKY82" s="23"/>
      <c r="RKZ82" s="23"/>
      <c r="RLA82" s="23"/>
      <c r="RLB82" s="23"/>
      <c r="RLC82" s="23"/>
      <c r="RLD82" s="23"/>
      <c r="RLE82" s="23"/>
      <c r="RLF82" s="23"/>
      <c r="RLG82" s="23"/>
      <c r="RLH82" s="23"/>
      <c r="RLI82" s="23"/>
      <c r="RLJ82" s="23"/>
      <c r="RLK82" s="23"/>
      <c r="RLL82" s="23"/>
      <c r="RLM82" s="23"/>
      <c r="RLN82" s="23"/>
      <c r="RLO82" s="23"/>
      <c r="RLP82" s="23"/>
      <c r="RLQ82" s="23"/>
      <c r="RLR82" s="23"/>
      <c r="RLS82" s="23"/>
      <c r="RLT82" s="23"/>
      <c r="RLU82" s="23"/>
      <c r="RLV82" s="23"/>
      <c r="RLW82" s="23"/>
      <c r="RLX82" s="23"/>
      <c r="RLY82" s="23"/>
      <c r="RLZ82" s="23"/>
      <c r="RMA82" s="23"/>
      <c r="RMB82" s="23"/>
      <c r="RMC82" s="23"/>
      <c r="RMD82" s="23"/>
      <c r="RME82" s="23"/>
      <c r="RMF82" s="23"/>
      <c r="RMG82" s="23"/>
      <c r="RMH82" s="23"/>
      <c r="RMI82" s="23"/>
      <c r="RMJ82" s="23"/>
      <c r="RMK82" s="23"/>
      <c r="RML82" s="23"/>
      <c r="RMM82" s="23"/>
      <c r="RMN82" s="23"/>
      <c r="RMO82" s="23"/>
      <c r="RMP82" s="23"/>
      <c r="RMQ82" s="23"/>
      <c r="RMR82" s="23"/>
      <c r="RMS82" s="23"/>
      <c r="RMT82" s="23"/>
      <c r="RMU82" s="23"/>
      <c r="RMV82" s="23"/>
      <c r="RMW82" s="23"/>
      <c r="RMX82" s="23"/>
      <c r="RMY82" s="23"/>
      <c r="RMZ82" s="23"/>
      <c r="RNA82" s="23"/>
      <c r="RNB82" s="23"/>
      <c r="RNC82" s="23"/>
      <c r="RND82" s="23"/>
      <c r="RNE82" s="23"/>
      <c r="RNF82" s="23"/>
      <c r="RNG82" s="23"/>
      <c r="RNH82" s="23"/>
      <c r="RNI82" s="23"/>
      <c r="RNJ82" s="23"/>
      <c r="RNK82" s="23"/>
      <c r="RNL82" s="23"/>
      <c r="RNM82" s="23"/>
      <c r="RNN82" s="23"/>
      <c r="RNO82" s="23"/>
      <c r="RNP82" s="23"/>
      <c r="RNQ82" s="23"/>
      <c r="RNR82" s="23"/>
      <c r="RNS82" s="23"/>
      <c r="RNT82" s="23"/>
      <c r="RNU82" s="23"/>
      <c r="RNV82" s="23"/>
      <c r="RNW82" s="23"/>
      <c r="RNX82" s="23"/>
      <c r="RNY82" s="23"/>
      <c r="RNZ82" s="23"/>
      <c r="ROA82" s="23"/>
      <c r="ROB82" s="23"/>
      <c r="ROC82" s="23"/>
      <c r="ROD82" s="23"/>
      <c r="ROE82" s="23"/>
      <c r="ROF82" s="23"/>
      <c r="ROG82" s="23"/>
      <c r="ROH82" s="23"/>
      <c r="ROI82" s="23"/>
      <c r="ROJ82" s="23"/>
      <c r="ROK82" s="23"/>
      <c r="ROL82" s="23"/>
      <c r="ROM82" s="23"/>
      <c r="RON82" s="23"/>
      <c r="ROO82" s="23"/>
      <c r="ROP82" s="23"/>
      <c r="ROQ82" s="23"/>
      <c r="ROR82" s="23"/>
      <c r="ROS82" s="23"/>
      <c r="ROT82" s="23"/>
      <c r="ROU82" s="23"/>
      <c r="ROV82" s="23"/>
      <c r="ROW82" s="23"/>
      <c r="ROX82" s="23"/>
      <c r="ROY82" s="23"/>
      <c r="ROZ82" s="23"/>
      <c r="RPA82" s="23"/>
      <c r="RPB82" s="23"/>
      <c r="RPC82" s="23"/>
      <c r="RPD82" s="23"/>
      <c r="RPE82" s="23"/>
      <c r="RPF82" s="23"/>
      <c r="RPG82" s="23"/>
      <c r="RPH82" s="23"/>
      <c r="RPI82" s="23"/>
      <c r="RPJ82" s="23"/>
      <c r="RPK82" s="23"/>
      <c r="RPL82" s="23"/>
      <c r="RPM82" s="23"/>
      <c r="RPN82" s="23"/>
      <c r="RPO82" s="23"/>
      <c r="RPP82" s="23"/>
      <c r="RPQ82" s="23"/>
      <c r="RPR82" s="23"/>
      <c r="RPS82" s="23"/>
      <c r="RPT82" s="23"/>
      <c r="RPU82" s="23"/>
      <c r="RPV82" s="23"/>
      <c r="RPW82" s="23"/>
      <c r="RPX82" s="23"/>
      <c r="RPY82" s="23"/>
      <c r="RPZ82" s="23"/>
      <c r="RQA82" s="23"/>
      <c r="RQB82" s="23"/>
      <c r="RQC82" s="23"/>
      <c r="RQD82" s="23"/>
      <c r="RQE82" s="23"/>
      <c r="RQF82" s="23"/>
      <c r="RQG82" s="23"/>
      <c r="RQH82" s="23"/>
      <c r="RQI82" s="23"/>
      <c r="RQJ82" s="23"/>
      <c r="RQK82" s="23"/>
      <c r="RQL82" s="23"/>
      <c r="RQM82" s="23"/>
      <c r="RQN82" s="23"/>
      <c r="RQO82" s="23"/>
      <c r="RQP82" s="23"/>
      <c r="RQQ82" s="23"/>
      <c r="RQR82" s="23"/>
      <c r="RQS82" s="23"/>
      <c r="RQT82" s="23"/>
      <c r="RQU82" s="23"/>
      <c r="RQV82" s="23"/>
      <c r="RQW82" s="23"/>
      <c r="RQX82" s="23"/>
      <c r="RQY82" s="23"/>
      <c r="RQZ82" s="23"/>
      <c r="RRA82" s="23"/>
      <c r="RRB82" s="23"/>
      <c r="RRC82" s="23"/>
      <c r="RRD82" s="23"/>
      <c r="RRE82" s="23"/>
      <c r="RRF82" s="23"/>
      <c r="RRG82" s="23"/>
      <c r="RRH82" s="23"/>
      <c r="RRI82" s="23"/>
      <c r="RRJ82" s="23"/>
      <c r="RRK82" s="23"/>
      <c r="RRL82" s="23"/>
      <c r="RRM82" s="23"/>
      <c r="RRN82" s="23"/>
      <c r="RRO82" s="23"/>
      <c r="RRP82" s="23"/>
      <c r="RRQ82" s="23"/>
      <c r="RRR82" s="23"/>
      <c r="RRS82" s="23"/>
      <c r="RRT82" s="23"/>
      <c r="RRU82" s="23"/>
      <c r="RRV82" s="23"/>
      <c r="RRW82" s="23"/>
      <c r="RRX82" s="23"/>
      <c r="RRY82" s="23"/>
      <c r="RRZ82" s="23"/>
      <c r="RSA82" s="23"/>
      <c r="RSB82" s="23"/>
      <c r="RSC82" s="23"/>
      <c r="RSD82" s="23"/>
      <c r="RSE82" s="23"/>
      <c r="RSF82" s="23"/>
      <c r="RSG82" s="23"/>
      <c r="RSH82" s="23"/>
      <c r="RSI82" s="23"/>
      <c r="RSJ82" s="23"/>
      <c r="RSK82" s="23"/>
      <c r="RSL82" s="23"/>
      <c r="RSM82" s="23"/>
      <c r="RSN82" s="23"/>
      <c r="RSO82" s="23"/>
      <c r="RSP82" s="23"/>
      <c r="RSQ82" s="23"/>
      <c r="RSR82" s="23"/>
      <c r="RSS82" s="23"/>
      <c r="RST82" s="23"/>
      <c r="RSU82" s="23"/>
      <c r="RSV82" s="23"/>
      <c r="RSW82" s="23"/>
      <c r="RSX82" s="23"/>
      <c r="RSY82" s="23"/>
      <c r="RSZ82" s="23"/>
      <c r="RTA82" s="23"/>
      <c r="RTB82" s="23"/>
      <c r="RTC82" s="23"/>
      <c r="RTD82" s="23"/>
      <c r="RTE82" s="23"/>
      <c r="RTF82" s="23"/>
      <c r="RTG82" s="23"/>
      <c r="RTH82" s="23"/>
      <c r="RTI82" s="23"/>
      <c r="RTJ82" s="23"/>
      <c r="RTK82" s="23"/>
      <c r="RTL82" s="23"/>
      <c r="RTM82" s="23"/>
      <c r="RTN82" s="23"/>
      <c r="RTO82" s="23"/>
      <c r="RTP82" s="23"/>
      <c r="RTQ82" s="23"/>
      <c r="RTR82" s="23"/>
      <c r="RTS82" s="23"/>
      <c r="RTT82" s="23"/>
      <c r="RTU82" s="23"/>
      <c r="RTV82" s="23"/>
      <c r="RTW82" s="23"/>
      <c r="RTX82" s="23"/>
      <c r="RTY82" s="23"/>
      <c r="RTZ82" s="23"/>
      <c r="RUA82" s="23"/>
      <c r="RUB82" s="23"/>
      <c r="RUC82" s="23"/>
      <c r="RUD82" s="23"/>
      <c r="RUE82" s="23"/>
      <c r="RUF82" s="23"/>
      <c r="RUG82" s="23"/>
      <c r="RUH82" s="23"/>
      <c r="RUI82" s="23"/>
      <c r="RUJ82" s="23"/>
      <c r="RUK82" s="23"/>
      <c r="RUL82" s="23"/>
      <c r="RUM82" s="23"/>
      <c r="RUN82" s="23"/>
      <c r="RUO82" s="23"/>
      <c r="RUP82" s="23"/>
      <c r="RUQ82" s="23"/>
      <c r="RUR82" s="23"/>
      <c r="RUS82" s="23"/>
      <c r="RUT82" s="23"/>
      <c r="RUU82" s="23"/>
      <c r="RUV82" s="23"/>
      <c r="RUW82" s="23"/>
      <c r="RUX82" s="23"/>
      <c r="RUY82" s="23"/>
      <c r="RUZ82" s="23"/>
      <c r="RVA82" s="23"/>
      <c r="RVB82" s="23"/>
      <c r="RVC82" s="23"/>
      <c r="RVD82" s="23"/>
      <c r="RVE82" s="23"/>
      <c r="RVF82" s="23"/>
      <c r="RVG82" s="23"/>
      <c r="RVH82" s="23"/>
      <c r="RVI82" s="23"/>
      <c r="RVJ82" s="23"/>
      <c r="RVK82" s="23"/>
      <c r="RVL82" s="23"/>
      <c r="RVM82" s="23"/>
      <c r="RVN82" s="23"/>
      <c r="RVO82" s="23"/>
      <c r="RVP82" s="23"/>
      <c r="RVQ82" s="23"/>
      <c r="RVR82" s="23"/>
      <c r="RVS82" s="23"/>
      <c r="RVT82" s="23"/>
      <c r="RVU82" s="23"/>
      <c r="RVV82" s="23"/>
      <c r="RVW82" s="23"/>
      <c r="RVX82" s="23"/>
      <c r="RVY82" s="23"/>
      <c r="RVZ82" s="23"/>
      <c r="RWA82" s="23"/>
      <c r="RWB82" s="23"/>
      <c r="RWC82" s="23"/>
      <c r="RWD82" s="23"/>
      <c r="RWE82" s="23"/>
      <c r="RWF82" s="23"/>
      <c r="RWG82" s="23"/>
      <c r="RWH82" s="23"/>
      <c r="RWI82" s="23"/>
      <c r="RWJ82" s="23"/>
      <c r="RWK82" s="23"/>
      <c r="RWL82" s="23"/>
      <c r="RWM82" s="23"/>
      <c r="RWN82" s="23"/>
      <c r="RWO82" s="23"/>
      <c r="RWP82" s="23"/>
      <c r="RWQ82" s="23"/>
      <c r="RWR82" s="23"/>
      <c r="RWS82" s="23"/>
      <c r="RWT82" s="23"/>
      <c r="RWU82" s="23"/>
      <c r="RWV82" s="23"/>
      <c r="RWW82" s="23"/>
      <c r="RWX82" s="23"/>
      <c r="RWY82" s="23"/>
      <c r="RWZ82" s="23"/>
      <c r="RXA82" s="23"/>
      <c r="RXB82" s="23"/>
      <c r="RXC82" s="23"/>
      <c r="RXD82" s="23"/>
      <c r="RXE82" s="23"/>
      <c r="RXF82" s="23"/>
      <c r="RXG82" s="23"/>
      <c r="RXH82" s="23"/>
      <c r="RXI82" s="23"/>
      <c r="RXJ82" s="23"/>
      <c r="RXK82" s="23"/>
      <c r="RXL82" s="23"/>
      <c r="RXM82" s="23"/>
      <c r="RXN82" s="23"/>
      <c r="RXO82" s="23"/>
      <c r="RXP82" s="23"/>
      <c r="RXQ82" s="23"/>
      <c r="RXR82" s="23"/>
      <c r="RXS82" s="23"/>
      <c r="RXT82" s="23"/>
      <c r="RXU82" s="23"/>
      <c r="RXV82" s="23"/>
      <c r="RXW82" s="23"/>
      <c r="RXX82" s="23"/>
      <c r="RXY82" s="23"/>
      <c r="RXZ82" s="23"/>
      <c r="RYA82" s="23"/>
      <c r="RYB82" s="23"/>
      <c r="RYC82" s="23"/>
      <c r="RYD82" s="23"/>
      <c r="RYE82" s="23"/>
      <c r="RYF82" s="23"/>
      <c r="RYG82" s="23"/>
      <c r="RYH82" s="23"/>
      <c r="RYI82" s="23"/>
      <c r="RYJ82" s="23"/>
      <c r="RYK82" s="23"/>
      <c r="RYL82" s="23"/>
      <c r="RYM82" s="23"/>
      <c r="RYN82" s="23"/>
      <c r="RYO82" s="23"/>
      <c r="RYP82" s="23"/>
      <c r="RYQ82" s="23"/>
      <c r="RYR82" s="23"/>
      <c r="RYS82" s="23"/>
      <c r="RYT82" s="23"/>
      <c r="RYU82" s="23"/>
      <c r="RYV82" s="23"/>
      <c r="RYW82" s="23"/>
      <c r="RYX82" s="23"/>
      <c r="RYY82" s="23"/>
      <c r="RYZ82" s="23"/>
      <c r="RZA82" s="23"/>
      <c r="RZB82" s="23"/>
      <c r="RZC82" s="23"/>
      <c r="RZD82" s="23"/>
      <c r="RZE82" s="23"/>
      <c r="RZF82" s="23"/>
      <c r="RZG82" s="23"/>
      <c r="RZH82" s="23"/>
      <c r="RZI82" s="23"/>
      <c r="RZJ82" s="23"/>
      <c r="RZK82" s="23"/>
      <c r="RZL82" s="23"/>
      <c r="RZM82" s="23"/>
      <c r="RZN82" s="23"/>
      <c r="RZO82" s="23"/>
      <c r="RZP82" s="23"/>
      <c r="RZQ82" s="23"/>
      <c r="RZR82" s="23"/>
      <c r="RZS82" s="23"/>
      <c r="RZT82" s="23"/>
      <c r="RZU82" s="23"/>
      <c r="RZV82" s="23"/>
      <c r="RZW82" s="23"/>
      <c r="RZX82" s="23"/>
      <c r="RZY82" s="23"/>
      <c r="RZZ82" s="23"/>
      <c r="SAA82" s="23"/>
      <c r="SAB82" s="23"/>
      <c r="SAC82" s="23"/>
      <c r="SAD82" s="23"/>
      <c r="SAE82" s="23"/>
      <c r="SAF82" s="23"/>
      <c r="SAG82" s="23"/>
      <c r="SAH82" s="23"/>
      <c r="SAI82" s="23"/>
      <c r="SAJ82" s="23"/>
      <c r="SAK82" s="23"/>
      <c r="SAL82" s="23"/>
      <c r="SAM82" s="23"/>
      <c r="SAN82" s="23"/>
      <c r="SAO82" s="23"/>
      <c r="SAP82" s="23"/>
      <c r="SAQ82" s="23"/>
      <c r="SAR82" s="23"/>
      <c r="SAS82" s="23"/>
      <c r="SAT82" s="23"/>
      <c r="SAU82" s="23"/>
      <c r="SAV82" s="23"/>
      <c r="SAW82" s="23"/>
      <c r="SAX82" s="23"/>
      <c r="SAY82" s="23"/>
      <c r="SAZ82" s="23"/>
      <c r="SBA82" s="23"/>
      <c r="SBB82" s="23"/>
      <c r="SBC82" s="23"/>
      <c r="SBD82" s="23"/>
      <c r="SBE82" s="23"/>
      <c r="SBF82" s="23"/>
      <c r="SBG82" s="23"/>
      <c r="SBH82" s="23"/>
      <c r="SBI82" s="23"/>
      <c r="SBJ82" s="23"/>
      <c r="SBK82" s="23"/>
      <c r="SBL82" s="23"/>
      <c r="SBM82" s="23"/>
      <c r="SBN82" s="23"/>
      <c r="SBO82" s="23"/>
      <c r="SBP82" s="23"/>
      <c r="SBQ82" s="23"/>
      <c r="SBR82" s="23"/>
      <c r="SBS82" s="23"/>
      <c r="SBT82" s="23"/>
      <c r="SBU82" s="23"/>
      <c r="SBV82" s="23"/>
      <c r="SBW82" s="23"/>
      <c r="SBX82" s="23"/>
      <c r="SBY82" s="23"/>
      <c r="SBZ82" s="23"/>
      <c r="SCA82" s="23"/>
      <c r="SCB82" s="23"/>
      <c r="SCC82" s="23"/>
      <c r="SCD82" s="23"/>
      <c r="SCE82" s="23"/>
      <c r="SCF82" s="23"/>
      <c r="SCG82" s="23"/>
      <c r="SCH82" s="23"/>
      <c r="SCI82" s="23"/>
      <c r="SCJ82" s="23"/>
      <c r="SCK82" s="23"/>
      <c r="SCL82" s="23"/>
      <c r="SCM82" s="23"/>
      <c r="SCN82" s="23"/>
      <c r="SCO82" s="23"/>
      <c r="SCP82" s="23"/>
      <c r="SCQ82" s="23"/>
      <c r="SCR82" s="23"/>
      <c r="SCS82" s="23"/>
      <c r="SCT82" s="23"/>
      <c r="SCU82" s="23"/>
      <c r="SCV82" s="23"/>
      <c r="SCW82" s="23"/>
      <c r="SCX82" s="23"/>
      <c r="SCY82" s="23"/>
      <c r="SCZ82" s="23"/>
      <c r="SDA82" s="23"/>
      <c r="SDB82" s="23"/>
      <c r="SDC82" s="23"/>
      <c r="SDD82" s="23"/>
      <c r="SDE82" s="23"/>
      <c r="SDF82" s="23"/>
      <c r="SDG82" s="23"/>
      <c r="SDH82" s="23"/>
      <c r="SDI82" s="23"/>
      <c r="SDJ82" s="23"/>
      <c r="SDK82" s="23"/>
      <c r="SDL82" s="23"/>
      <c r="SDM82" s="23"/>
      <c r="SDN82" s="23"/>
      <c r="SDO82" s="23"/>
      <c r="SDP82" s="23"/>
      <c r="SDQ82" s="23"/>
      <c r="SDR82" s="23"/>
      <c r="SDS82" s="23"/>
      <c r="SDT82" s="23"/>
      <c r="SDU82" s="23"/>
      <c r="SDV82" s="23"/>
      <c r="SDW82" s="23"/>
      <c r="SDX82" s="23"/>
      <c r="SDY82" s="23"/>
      <c r="SDZ82" s="23"/>
      <c r="SEA82" s="23"/>
      <c r="SEB82" s="23"/>
      <c r="SEC82" s="23"/>
      <c r="SED82" s="23"/>
      <c r="SEE82" s="23"/>
      <c r="SEF82" s="23"/>
      <c r="SEG82" s="23"/>
      <c r="SEH82" s="23"/>
      <c r="SEI82" s="23"/>
      <c r="SEJ82" s="23"/>
      <c r="SEK82" s="23"/>
      <c r="SEL82" s="23"/>
      <c r="SEM82" s="23"/>
      <c r="SEN82" s="23"/>
      <c r="SEO82" s="23"/>
      <c r="SEP82" s="23"/>
      <c r="SEQ82" s="23"/>
      <c r="SER82" s="23"/>
      <c r="SES82" s="23"/>
      <c r="SET82" s="23"/>
      <c r="SEU82" s="23"/>
      <c r="SEV82" s="23"/>
      <c r="SEW82" s="23"/>
      <c r="SEX82" s="23"/>
      <c r="SEY82" s="23"/>
      <c r="SEZ82" s="23"/>
      <c r="SFA82" s="23"/>
      <c r="SFB82" s="23"/>
      <c r="SFC82" s="23"/>
      <c r="SFD82" s="23"/>
      <c r="SFE82" s="23"/>
      <c r="SFF82" s="23"/>
      <c r="SFG82" s="23"/>
      <c r="SFH82" s="23"/>
      <c r="SFI82" s="23"/>
      <c r="SFJ82" s="23"/>
      <c r="SFK82" s="23"/>
      <c r="SFL82" s="23"/>
      <c r="SFM82" s="23"/>
      <c r="SFN82" s="23"/>
      <c r="SFO82" s="23"/>
      <c r="SFP82" s="23"/>
      <c r="SFQ82" s="23"/>
      <c r="SFR82" s="23"/>
      <c r="SFS82" s="23"/>
      <c r="SFT82" s="23"/>
      <c r="SFU82" s="23"/>
      <c r="SFV82" s="23"/>
      <c r="SFW82" s="23"/>
      <c r="SFX82" s="23"/>
      <c r="SFY82" s="23"/>
      <c r="SFZ82" s="23"/>
      <c r="SGA82" s="23"/>
      <c r="SGB82" s="23"/>
      <c r="SGC82" s="23"/>
      <c r="SGD82" s="23"/>
      <c r="SGE82" s="23"/>
      <c r="SGF82" s="23"/>
      <c r="SGG82" s="23"/>
      <c r="SGH82" s="23"/>
      <c r="SGI82" s="23"/>
      <c r="SGJ82" s="23"/>
      <c r="SGK82" s="23"/>
      <c r="SGL82" s="23"/>
      <c r="SGM82" s="23"/>
      <c r="SGN82" s="23"/>
      <c r="SGO82" s="23"/>
      <c r="SGP82" s="23"/>
      <c r="SGQ82" s="23"/>
      <c r="SGR82" s="23"/>
      <c r="SGS82" s="23"/>
      <c r="SGT82" s="23"/>
      <c r="SGU82" s="23"/>
      <c r="SGV82" s="23"/>
      <c r="SGW82" s="23"/>
      <c r="SGX82" s="23"/>
      <c r="SGY82" s="23"/>
      <c r="SGZ82" s="23"/>
      <c r="SHA82" s="23"/>
      <c r="SHB82" s="23"/>
      <c r="SHC82" s="23"/>
      <c r="SHD82" s="23"/>
      <c r="SHE82" s="23"/>
      <c r="SHF82" s="23"/>
      <c r="SHG82" s="23"/>
      <c r="SHH82" s="23"/>
      <c r="SHI82" s="23"/>
      <c r="SHJ82" s="23"/>
      <c r="SHK82" s="23"/>
      <c r="SHL82" s="23"/>
      <c r="SHM82" s="23"/>
      <c r="SHN82" s="23"/>
      <c r="SHO82" s="23"/>
      <c r="SHP82" s="23"/>
      <c r="SHQ82" s="23"/>
      <c r="SHR82" s="23"/>
      <c r="SHS82" s="23"/>
      <c r="SHT82" s="23"/>
      <c r="SHU82" s="23"/>
      <c r="SHV82" s="23"/>
      <c r="SHW82" s="23"/>
      <c r="SHX82" s="23"/>
      <c r="SHY82" s="23"/>
      <c r="SHZ82" s="23"/>
      <c r="SIA82" s="23"/>
      <c r="SIB82" s="23"/>
      <c r="SIC82" s="23"/>
      <c r="SID82" s="23"/>
      <c r="SIE82" s="23"/>
      <c r="SIF82" s="23"/>
      <c r="SIG82" s="23"/>
      <c r="SIH82" s="23"/>
      <c r="SII82" s="23"/>
      <c r="SIJ82" s="23"/>
      <c r="SIK82" s="23"/>
      <c r="SIL82" s="23"/>
      <c r="SIM82" s="23"/>
      <c r="SIN82" s="23"/>
      <c r="SIO82" s="23"/>
      <c r="SIP82" s="23"/>
      <c r="SIQ82" s="23"/>
      <c r="SIR82" s="23"/>
      <c r="SIS82" s="23"/>
      <c r="SIT82" s="23"/>
      <c r="SIU82" s="23"/>
      <c r="SIV82" s="23"/>
      <c r="SIW82" s="23"/>
      <c r="SIX82" s="23"/>
      <c r="SIY82" s="23"/>
      <c r="SIZ82" s="23"/>
      <c r="SJA82" s="23"/>
      <c r="SJB82" s="23"/>
      <c r="SJC82" s="23"/>
      <c r="SJD82" s="23"/>
      <c r="SJE82" s="23"/>
      <c r="SJF82" s="23"/>
      <c r="SJG82" s="23"/>
      <c r="SJH82" s="23"/>
      <c r="SJI82" s="23"/>
      <c r="SJJ82" s="23"/>
      <c r="SJK82" s="23"/>
      <c r="SJL82" s="23"/>
      <c r="SJM82" s="23"/>
      <c r="SJN82" s="23"/>
      <c r="SJO82" s="23"/>
      <c r="SJP82" s="23"/>
      <c r="SJQ82" s="23"/>
      <c r="SJR82" s="23"/>
      <c r="SJS82" s="23"/>
      <c r="SJT82" s="23"/>
      <c r="SJU82" s="23"/>
      <c r="SJV82" s="23"/>
      <c r="SJW82" s="23"/>
      <c r="SJX82" s="23"/>
      <c r="SJY82" s="23"/>
      <c r="SJZ82" s="23"/>
      <c r="SKA82" s="23"/>
      <c r="SKB82" s="23"/>
      <c r="SKC82" s="23"/>
      <c r="SKD82" s="23"/>
      <c r="SKE82" s="23"/>
      <c r="SKF82" s="23"/>
      <c r="SKG82" s="23"/>
      <c r="SKH82" s="23"/>
      <c r="SKI82" s="23"/>
      <c r="SKJ82" s="23"/>
      <c r="SKK82" s="23"/>
      <c r="SKL82" s="23"/>
      <c r="SKM82" s="23"/>
      <c r="SKN82" s="23"/>
      <c r="SKO82" s="23"/>
      <c r="SKP82" s="23"/>
      <c r="SKQ82" s="23"/>
      <c r="SKR82" s="23"/>
      <c r="SKS82" s="23"/>
      <c r="SKT82" s="23"/>
      <c r="SKU82" s="23"/>
      <c r="SKV82" s="23"/>
      <c r="SKW82" s="23"/>
      <c r="SKX82" s="23"/>
      <c r="SKY82" s="23"/>
      <c r="SKZ82" s="23"/>
      <c r="SLA82" s="23"/>
      <c r="SLB82" s="23"/>
      <c r="SLC82" s="23"/>
      <c r="SLD82" s="23"/>
      <c r="SLE82" s="23"/>
      <c r="SLF82" s="23"/>
      <c r="SLG82" s="23"/>
      <c r="SLH82" s="23"/>
      <c r="SLI82" s="23"/>
      <c r="SLJ82" s="23"/>
      <c r="SLK82" s="23"/>
      <c r="SLL82" s="23"/>
      <c r="SLM82" s="23"/>
      <c r="SLN82" s="23"/>
      <c r="SLO82" s="23"/>
      <c r="SLP82" s="23"/>
      <c r="SLQ82" s="23"/>
      <c r="SLR82" s="23"/>
      <c r="SLS82" s="23"/>
      <c r="SLT82" s="23"/>
      <c r="SLU82" s="23"/>
      <c r="SLV82" s="23"/>
      <c r="SLW82" s="23"/>
      <c r="SLX82" s="23"/>
      <c r="SLY82" s="23"/>
      <c r="SLZ82" s="23"/>
      <c r="SMA82" s="23"/>
      <c r="SMB82" s="23"/>
      <c r="SMC82" s="23"/>
      <c r="SMD82" s="23"/>
      <c r="SME82" s="23"/>
      <c r="SMF82" s="23"/>
      <c r="SMG82" s="23"/>
      <c r="SMH82" s="23"/>
      <c r="SMI82" s="23"/>
      <c r="SMJ82" s="23"/>
      <c r="SMK82" s="23"/>
      <c r="SML82" s="23"/>
      <c r="SMM82" s="23"/>
      <c r="SMN82" s="23"/>
      <c r="SMO82" s="23"/>
      <c r="SMP82" s="23"/>
      <c r="SMQ82" s="23"/>
      <c r="SMR82" s="23"/>
      <c r="SMS82" s="23"/>
      <c r="SMT82" s="23"/>
      <c r="SMU82" s="23"/>
      <c r="SMV82" s="23"/>
      <c r="SMW82" s="23"/>
      <c r="SMX82" s="23"/>
      <c r="SMY82" s="23"/>
      <c r="SMZ82" s="23"/>
      <c r="SNA82" s="23"/>
      <c r="SNB82" s="23"/>
      <c r="SNC82" s="23"/>
      <c r="SND82" s="23"/>
      <c r="SNE82" s="23"/>
      <c r="SNF82" s="23"/>
      <c r="SNG82" s="23"/>
      <c r="SNH82" s="23"/>
      <c r="SNI82" s="23"/>
      <c r="SNJ82" s="23"/>
      <c r="SNK82" s="23"/>
      <c r="SNL82" s="23"/>
      <c r="SNM82" s="23"/>
      <c r="SNN82" s="23"/>
      <c r="SNO82" s="23"/>
      <c r="SNP82" s="23"/>
      <c r="SNQ82" s="23"/>
      <c r="SNR82" s="23"/>
      <c r="SNS82" s="23"/>
      <c r="SNT82" s="23"/>
      <c r="SNU82" s="23"/>
      <c r="SNV82" s="23"/>
      <c r="SNW82" s="23"/>
      <c r="SNX82" s="23"/>
      <c r="SNY82" s="23"/>
      <c r="SNZ82" s="23"/>
      <c r="SOA82" s="23"/>
      <c r="SOB82" s="23"/>
      <c r="SOC82" s="23"/>
      <c r="SOD82" s="23"/>
      <c r="SOE82" s="23"/>
      <c r="SOF82" s="23"/>
      <c r="SOG82" s="23"/>
      <c r="SOH82" s="23"/>
      <c r="SOI82" s="23"/>
      <c r="SOJ82" s="23"/>
      <c r="SOK82" s="23"/>
      <c r="SOL82" s="23"/>
      <c r="SOM82" s="23"/>
      <c r="SON82" s="23"/>
      <c r="SOO82" s="23"/>
      <c r="SOP82" s="23"/>
      <c r="SOQ82" s="23"/>
      <c r="SOR82" s="23"/>
      <c r="SOS82" s="23"/>
      <c r="SOT82" s="23"/>
      <c r="SOU82" s="23"/>
      <c r="SOV82" s="23"/>
      <c r="SOW82" s="23"/>
      <c r="SOX82" s="23"/>
      <c r="SOY82" s="23"/>
      <c r="SOZ82" s="23"/>
      <c r="SPA82" s="23"/>
      <c r="SPB82" s="23"/>
      <c r="SPC82" s="23"/>
      <c r="SPD82" s="23"/>
      <c r="SPE82" s="23"/>
      <c r="SPF82" s="23"/>
      <c r="SPG82" s="23"/>
      <c r="SPH82" s="23"/>
      <c r="SPI82" s="23"/>
      <c r="SPJ82" s="23"/>
      <c r="SPK82" s="23"/>
      <c r="SPL82" s="23"/>
      <c r="SPM82" s="23"/>
      <c r="SPN82" s="23"/>
      <c r="SPO82" s="23"/>
      <c r="SPP82" s="23"/>
      <c r="SPQ82" s="23"/>
      <c r="SPR82" s="23"/>
      <c r="SPS82" s="23"/>
      <c r="SPT82" s="23"/>
      <c r="SPU82" s="23"/>
      <c r="SPV82" s="23"/>
      <c r="SPW82" s="23"/>
      <c r="SPX82" s="23"/>
      <c r="SPY82" s="23"/>
      <c r="SPZ82" s="23"/>
      <c r="SQA82" s="23"/>
      <c r="SQB82" s="23"/>
      <c r="SQC82" s="23"/>
      <c r="SQD82" s="23"/>
      <c r="SQE82" s="23"/>
      <c r="SQF82" s="23"/>
      <c r="SQG82" s="23"/>
      <c r="SQH82" s="23"/>
      <c r="SQI82" s="23"/>
      <c r="SQJ82" s="23"/>
      <c r="SQK82" s="23"/>
      <c r="SQL82" s="23"/>
      <c r="SQM82" s="23"/>
      <c r="SQN82" s="23"/>
      <c r="SQO82" s="23"/>
      <c r="SQP82" s="23"/>
      <c r="SQQ82" s="23"/>
      <c r="SQR82" s="23"/>
      <c r="SQS82" s="23"/>
      <c r="SQT82" s="23"/>
      <c r="SQU82" s="23"/>
      <c r="SQV82" s="23"/>
      <c r="SQW82" s="23"/>
      <c r="SQX82" s="23"/>
      <c r="SQY82" s="23"/>
      <c r="SQZ82" s="23"/>
      <c r="SRA82" s="23"/>
      <c r="SRB82" s="23"/>
      <c r="SRC82" s="23"/>
      <c r="SRD82" s="23"/>
      <c r="SRE82" s="23"/>
      <c r="SRF82" s="23"/>
      <c r="SRG82" s="23"/>
      <c r="SRH82" s="23"/>
      <c r="SRI82" s="23"/>
      <c r="SRJ82" s="23"/>
      <c r="SRK82" s="23"/>
      <c r="SRL82" s="23"/>
      <c r="SRM82" s="23"/>
      <c r="SRN82" s="23"/>
      <c r="SRO82" s="23"/>
      <c r="SRP82" s="23"/>
      <c r="SRQ82" s="23"/>
      <c r="SRR82" s="23"/>
      <c r="SRS82" s="23"/>
      <c r="SRT82" s="23"/>
      <c r="SRU82" s="23"/>
      <c r="SRV82" s="23"/>
      <c r="SRW82" s="23"/>
      <c r="SRX82" s="23"/>
      <c r="SRY82" s="23"/>
      <c r="SRZ82" s="23"/>
      <c r="SSA82" s="23"/>
      <c r="SSB82" s="23"/>
      <c r="SSC82" s="23"/>
      <c r="SSD82" s="23"/>
      <c r="SSE82" s="23"/>
      <c r="SSF82" s="23"/>
      <c r="SSG82" s="23"/>
      <c r="SSH82" s="23"/>
      <c r="SSI82" s="23"/>
      <c r="SSJ82" s="23"/>
      <c r="SSK82" s="23"/>
      <c r="SSL82" s="23"/>
      <c r="SSM82" s="23"/>
      <c r="SSN82" s="23"/>
      <c r="SSO82" s="23"/>
      <c r="SSP82" s="23"/>
      <c r="SSQ82" s="23"/>
      <c r="SSR82" s="23"/>
      <c r="SSS82" s="23"/>
      <c r="SST82" s="23"/>
      <c r="SSU82" s="23"/>
      <c r="SSV82" s="23"/>
      <c r="SSW82" s="23"/>
      <c r="SSX82" s="23"/>
      <c r="SSY82" s="23"/>
      <c r="SSZ82" s="23"/>
      <c r="STA82" s="23"/>
      <c r="STB82" s="23"/>
      <c r="STC82" s="23"/>
      <c r="STD82" s="23"/>
      <c r="STE82" s="23"/>
      <c r="STF82" s="23"/>
      <c r="STG82" s="23"/>
      <c r="STH82" s="23"/>
      <c r="STI82" s="23"/>
      <c r="STJ82" s="23"/>
      <c r="STK82" s="23"/>
      <c r="STL82" s="23"/>
      <c r="STM82" s="23"/>
      <c r="STN82" s="23"/>
      <c r="STO82" s="23"/>
      <c r="STP82" s="23"/>
      <c r="STQ82" s="23"/>
      <c r="STR82" s="23"/>
      <c r="STS82" s="23"/>
      <c r="STT82" s="23"/>
      <c r="STU82" s="23"/>
      <c r="STV82" s="23"/>
      <c r="STW82" s="23"/>
      <c r="STX82" s="23"/>
      <c r="STY82" s="23"/>
      <c r="STZ82" s="23"/>
      <c r="SUA82" s="23"/>
      <c r="SUB82" s="23"/>
      <c r="SUC82" s="23"/>
      <c r="SUD82" s="23"/>
      <c r="SUE82" s="23"/>
      <c r="SUF82" s="23"/>
      <c r="SUG82" s="23"/>
      <c r="SUH82" s="23"/>
      <c r="SUI82" s="23"/>
      <c r="SUJ82" s="23"/>
      <c r="SUK82" s="23"/>
      <c r="SUL82" s="23"/>
      <c r="SUM82" s="23"/>
      <c r="SUN82" s="23"/>
      <c r="SUO82" s="23"/>
      <c r="SUP82" s="23"/>
      <c r="SUQ82" s="23"/>
      <c r="SUR82" s="23"/>
      <c r="SUS82" s="23"/>
      <c r="SUT82" s="23"/>
      <c r="SUU82" s="23"/>
      <c r="SUV82" s="23"/>
      <c r="SUW82" s="23"/>
      <c r="SUX82" s="23"/>
      <c r="SUY82" s="23"/>
      <c r="SUZ82" s="23"/>
      <c r="SVA82" s="23"/>
      <c r="SVB82" s="23"/>
      <c r="SVC82" s="23"/>
      <c r="SVD82" s="23"/>
      <c r="SVE82" s="23"/>
      <c r="SVF82" s="23"/>
      <c r="SVG82" s="23"/>
      <c r="SVH82" s="23"/>
      <c r="SVI82" s="23"/>
      <c r="SVJ82" s="23"/>
      <c r="SVK82" s="23"/>
      <c r="SVL82" s="23"/>
      <c r="SVM82" s="23"/>
      <c r="SVN82" s="23"/>
      <c r="SVO82" s="23"/>
      <c r="SVP82" s="23"/>
      <c r="SVQ82" s="23"/>
      <c r="SVR82" s="23"/>
      <c r="SVS82" s="23"/>
      <c r="SVT82" s="23"/>
      <c r="SVU82" s="23"/>
      <c r="SVV82" s="23"/>
      <c r="SVW82" s="23"/>
      <c r="SVX82" s="23"/>
      <c r="SVY82" s="23"/>
      <c r="SVZ82" s="23"/>
      <c r="SWA82" s="23"/>
      <c r="SWB82" s="23"/>
      <c r="SWC82" s="23"/>
      <c r="SWD82" s="23"/>
      <c r="SWE82" s="23"/>
      <c r="SWF82" s="23"/>
      <c r="SWG82" s="23"/>
      <c r="SWH82" s="23"/>
      <c r="SWI82" s="23"/>
      <c r="SWJ82" s="23"/>
      <c r="SWK82" s="23"/>
      <c r="SWL82" s="23"/>
      <c r="SWM82" s="23"/>
      <c r="SWN82" s="23"/>
      <c r="SWO82" s="23"/>
      <c r="SWP82" s="23"/>
      <c r="SWQ82" s="23"/>
      <c r="SWR82" s="23"/>
      <c r="SWS82" s="23"/>
      <c r="SWT82" s="23"/>
      <c r="SWU82" s="23"/>
      <c r="SWV82" s="23"/>
      <c r="SWW82" s="23"/>
      <c r="SWX82" s="23"/>
      <c r="SWY82" s="23"/>
      <c r="SWZ82" s="23"/>
      <c r="SXA82" s="23"/>
      <c r="SXB82" s="23"/>
      <c r="SXC82" s="23"/>
      <c r="SXD82" s="23"/>
      <c r="SXE82" s="23"/>
      <c r="SXF82" s="23"/>
      <c r="SXG82" s="23"/>
      <c r="SXH82" s="23"/>
      <c r="SXI82" s="23"/>
      <c r="SXJ82" s="23"/>
      <c r="SXK82" s="23"/>
      <c r="SXL82" s="23"/>
      <c r="SXM82" s="23"/>
      <c r="SXN82" s="23"/>
      <c r="SXO82" s="23"/>
      <c r="SXP82" s="23"/>
      <c r="SXQ82" s="23"/>
      <c r="SXR82" s="23"/>
      <c r="SXS82" s="23"/>
      <c r="SXT82" s="23"/>
      <c r="SXU82" s="23"/>
      <c r="SXV82" s="23"/>
      <c r="SXW82" s="23"/>
      <c r="SXX82" s="23"/>
      <c r="SXY82" s="23"/>
      <c r="SXZ82" s="23"/>
      <c r="SYA82" s="23"/>
      <c r="SYB82" s="23"/>
      <c r="SYC82" s="23"/>
      <c r="SYD82" s="23"/>
      <c r="SYE82" s="23"/>
      <c r="SYF82" s="23"/>
      <c r="SYG82" s="23"/>
      <c r="SYH82" s="23"/>
      <c r="SYI82" s="23"/>
      <c r="SYJ82" s="23"/>
      <c r="SYK82" s="23"/>
      <c r="SYL82" s="23"/>
      <c r="SYM82" s="23"/>
      <c r="SYN82" s="23"/>
      <c r="SYO82" s="23"/>
      <c r="SYP82" s="23"/>
      <c r="SYQ82" s="23"/>
      <c r="SYR82" s="23"/>
      <c r="SYS82" s="23"/>
      <c r="SYT82" s="23"/>
      <c r="SYU82" s="23"/>
      <c r="SYV82" s="23"/>
      <c r="SYW82" s="23"/>
      <c r="SYX82" s="23"/>
      <c r="SYY82" s="23"/>
      <c r="SYZ82" s="23"/>
      <c r="SZA82" s="23"/>
      <c r="SZB82" s="23"/>
      <c r="SZC82" s="23"/>
      <c r="SZD82" s="23"/>
      <c r="SZE82" s="23"/>
      <c r="SZF82" s="23"/>
      <c r="SZG82" s="23"/>
      <c r="SZH82" s="23"/>
      <c r="SZI82" s="23"/>
      <c r="SZJ82" s="23"/>
      <c r="SZK82" s="23"/>
      <c r="SZL82" s="23"/>
      <c r="SZM82" s="23"/>
      <c r="SZN82" s="23"/>
      <c r="SZO82" s="23"/>
      <c r="SZP82" s="23"/>
      <c r="SZQ82" s="23"/>
      <c r="SZR82" s="23"/>
      <c r="SZS82" s="23"/>
      <c r="SZT82" s="23"/>
      <c r="SZU82" s="23"/>
      <c r="SZV82" s="23"/>
      <c r="SZW82" s="23"/>
      <c r="SZX82" s="23"/>
      <c r="SZY82" s="23"/>
      <c r="SZZ82" s="23"/>
      <c r="TAA82" s="23"/>
      <c r="TAB82" s="23"/>
      <c r="TAC82" s="23"/>
      <c r="TAD82" s="23"/>
      <c r="TAE82" s="23"/>
      <c r="TAF82" s="23"/>
      <c r="TAG82" s="23"/>
      <c r="TAH82" s="23"/>
      <c r="TAI82" s="23"/>
      <c r="TAJ82" s="23"/>
      <c r="TAK82" s="23"/>
      <c r="TAL82" s="23"/>
      <c r="TAM82" s="23"/>
      <c r="TAN82" s="23"/>
      <c r="TAO82" s="23"/>
      <c r="TAP82" s="23"/>
      <c r="TAQ82" s="23"/>
      <c r="TAR82" s="23"/>
      <c r="TAS82" s="23"/>
      <c r="TAT82" s="23"/>
      <c r="TAU82" s="23"/>
      <c r="TAV82" s="23"/>
      <c r="TAW82" s="23"/>
      <c r="TAX82" s="23"/>
      <c r="TAY82" s="23"/>
      <c r="TAZ82" s="23"/>
      <c r="TBA82" s="23"/>
      <c r="TBB82" s="23"/>
      <c r="TBC82" s="23"/>
      <c r="TBD82" s="23"/>
      <c r="TBE82" s="23"/>
      <c r="TBF82" s="23"/>
      <c r="TBG82" s="23"/>
      <c r="TBH82" s="23"/>
      <c r="TBI82" s="23"/>
      <c r="TBJ82" s="23"/>
      <c r="TBK82" s="23"/>
      <c r="TBL82" s="23"/>
      <c r="TBM82" s="23"/>
      <c r="TBN82" s="23"/>
      <c r="TBO82" s="23"/>
      <c r="TBP82" s="23"/>
      <c r="TBQ82" s="23"/>
      <c r="TBR82" s="23"/>
      <c r="TBS82" s="23"/>
      <c r="TBT82" s="23"/>
      <c r="TBU82" s="23"/>
      <c r="TBV82" s="23"/>
      <c r="TBW82" s="23"/>
      <c r="TBX82" s="23"/>
      <c r="TBY82" s="23"/>
      <c r="TBZ82" s="23"/>
      <c r="TCA82" s="23"/>
      <c r="TCB82" s="23"/>
      <c r="TCC82" s="23"/>
      <c r="TCD82" s="23"/>
      <c r="TCE82" s="23"/>
      <c r="TCF82" s="23"/>
      <c r="TCG82" s="23"/>
      <c r="TCH82" s="23"/>
      <c r="TCI82" s="23"/>
      <c r="TCJ82" s="23"/>
      <c r="TCK82" s="23"/>
      <c r="TCL82" s="23"/>
      <c r="TCM82" s="23"/>
      <c r="TCN82" s="23"/>
      <c r="TCO82" s="23"/>
      <c r="TCP82" s="23"/>
      <c r="TCQ82" s="23"/>
      <c r="TCR82" s="23"/>
      <c r="TCS82" s="23"/>
      <c r="TCT82" s="23"/>
      <c r="TCU82" s="23"/>
      <c r="TCV82" s="23"/>
      <c r="TCW82" s="23"/>
      <c r="TCX82" s="23"/>
      <c r="TCY82" s="23"/>
      <c r="TCZ82" s="23"/>
      <c r="TDA82" s="23"/>
      <c r="TDB82" s="23"/>
      <c r="TDC82" s="23"/>
      <c r="TDD82" s="23"/>
      <c r="TDE82" s="23"/>
      <c r="TDF82" s="23"/>
      <c r="TDG82" s="23"/>
      <c r="TDH82" s="23"/>
      <c r="TDI82" s="23"/>
      <c r="TDJ82" s="23"/>
      <c r="TDK82" s="23"/>
      <c r="TDL82" s="23"/>
      <c r="TDM82" s="23"/>
      <c r="TDN82" s="23"/>
      <c r="TDO82" s="23"/>
      <c r="TDP82" s="23"/>
      <c r="TDQ82" s="23"/>
      <c r="TDR82" s="23"/>
      <c r="TDS82" s="23"/>
      <c r="TDT82" s="23"/>
      <c r="TDU82" s="23"/>
      <c r="TDV82" s="23"/>
      <c r="TDW82" s="23"/>
      <c r="TDX82" s="23"/>
      <c r="TDY82" s="23"/>
      <c r="TDZ82" s="23"/>
      <c r="TEA82" s="23"/>
      <c r="TEB82" s="23"/>
      <c r="TEC82" s="23"/>
      <c r="TED82" s="23"/>
      <c r="TEE82" s="23"/>
      <c r="TEF82" s="23"/>
      <c r="TEG82" s="23"/>
      <c r="TEH82" s="23"/>
      <c r="TEI82" s="23"/>
      <c r="TEJ82" s="23"/>
      <c r="TEK82" s="23"/>
      <c r="TEL82" s="23"/>
      <c r="TEM82" s="23"/>
      <c r="TEN82" s="23"/>
      <c r="TEO82" s="23"/>
      <c r="TEP82" s="23"/>
      <c r="TEQ82" s="23"/>
      <c r="TER82" s="23"/>
      <c r="TES82" s="23"/>
      <c r="TET82" s="23"/>
      <c r="TEU82" s="23"/>
      <c r="TEV82" s="23"/>
      <c r="TEW82" s="23"/>
      <c r="TEX82" s="23"/>
      <c r="TEY82" s="23"/>
      <c r="TEZ82" s="23"/>
      <c r="TFA82" s="23"/>
      <c r="TFB82" s="23"/>
      <c r="TFC82" s="23"/>
      <c r="TFD82" s="23"/>
      <c r="TFE82" s="23"/>
      <c r="TFF82" s="23"/>
      <c r="TFG82" s="23"/>
      <c r="TFH82" s="23"/>
      <c r="TFI82" s="23"/>
      <c r="TFJ82" s="23"/>
      <c r="TFK82" s="23"/>
      <c r="TFL82" s="23"/>
      <c r="TFM82" s="23"/>
      <c r="TFN82" s="23"/>
      <c r="TFO82" s="23"/>
      <c r="TFP82" s="23"/>
      <c r="TFQ82" s="23"/>
      <c r="TFR82" s="23"/>
      <c r="TFS82" s="23"/>
      <c r="TFT82" s="23"/>
      <c r="TFU82" s="23"/>
      <c r="TFV82" s="23"/>
      <c r="TFW82" s="23"/>
      <c r="TFX82" s="23"/>
      <c r="TFY82" s="23"/>
      <c r="TFZ82" s="23"/>
      <c r="TGA82" s="23"/>
      <c r="TGB82" s="23"/>
      <c r="TGC82" s="23"/>
      <c r="TGD82" s="23"/>
      <c r="TGE82" s="23"/>
      <c r="TGF82" s="23"/>
      <c r="TGG82" s="23"/>
      <c r="TGH82" s="23"/>
      <c r="TGI82" s="23"/>
      <c r="TGJ82" s="23"/>
      <c r="TGK82" s="23"/>
      <c r="TGL82" s="23"/>
      <c r="TGM82" s="23"/>
      <c r="TGN82" s="23"/>
      <c r="TGO82" s="23"/>
      <c r="TGP82" s="23"/>
      <c r="TGQ82" s="23"/>
      <c r="TGR82" s="23"/>
      <c r="TGS82" s="23"/>
      <c r="TGT82" s="23"/>
      <c r="TGU82" s="23"/>
      <c r="TGV82" s="23"/>
      <c r="TGW82" s="23"/>
      <c r="TGX82" s="23"/>
      <c r="TGY82" s="23"/>
      <c r="TGZ82" s="23"/>
      <c r="THA82" s="23"/>
      <c r="THB82" s="23"/>
      <c r="THC82" s="23"/>
      <c r="THD82" s="23"/>
      <c r="THE82" s="23"/>
      <c r="THF82" s="23"/>
      <c r="THG82" s="23"/>
      <c r="THH82" s="23"/>
      <c r="THI82" s="23"/>
      <c r="THJ82" s="23"/>
      <c r="THK82" s="23"/>
      <c r="THL82" s="23"/>
      <c r="THM82" s="23"/>
      <c r="THN82" s="23"/>
      <c r="THO82" s="23"/>
      <c r="THP82" s="23"/>
      <c r="THQ82" s="23"/>
      <c r="THR82" s="23"/>
      <c r="THS82" s="23"/>
      <c r="THT82" s="23"/>
      <c r="THU82" s="23"/>
      <c r="THV82" s="23"/>
      <c r="THW82" s="23"/>
      <c r="THX82" s="23"/>
      <c r="THY82" s="23"/>
      <c r="THZ82" s="23"/>
      <c r="TIA82" s="23"/>
      <c r="TIB82" s="23"/>
      <c r="TIC82" s="23"/>
      <c r="TID82" s="23"/>
      <c r="TIE82" s="23"/>
      <c r="TIF82" s="23"/>
      <c r="TIG82" s="23"/>
      <c r="TIH82" s="23"/>
      <c r="TII82" s="23"/>
      <c r="TIJ82" s="23"/>
      <c r="TIK82" s="23"/>
      <c r="TIL82" s="23"/>
      <c r="TIM82" s="23"/>
      <c r="TIN82" s="23"/>
      <c r="TIO82" s="23"/>
      <c r="TIP82" s="23"/>
      <c r="TIQ82" s="23"/>
      <c r="TIR82" s="23"/>
      <c r="TIS82" s="23"/>
      <c r="TIT82" s="23"/>
      <c r="TIU82" s="23"/>
      <c r="TIV82" s="23"/>
      <c r="TIW82" s="23"/>
      <c r="TIX82" s="23"/>
      <c r="TIY82" s="23"/>
      <c r="TIZ82" s="23"/>
      <c r="TJA82" s="23"/>
      <c r="TJB82" s="23"/>
      <c r="TJC82" s="23"/>
      <c r="TJD82" s="23"/>
      <c r="TJE82" s="23"/>
      <c r="TJF82" s="23"/>
      <c r="TJG82" s="23"/>
      <c r="TJH82" s="23"/>
      <c r="TJI82" s="23"/>
      <c r="TJJ82" s="23"/>
      <c r="TJK82" s="23"/>
      <c r="TJL82" s="23"/>
      <c r="TJM82" s="23"/>
      <c r="TJN82" s="23"/>
      <c r="TJO82" s="23"/>
      <c r="TJP82" s="23"/>
      <c r="TJQ82" s="23"/>
      <c r="TJR82" s="23"/>
      <c r="TJS82" s="23"/>
      <c r="TJT82" s="23"/>
      <c r="TJU82" s="23"/>
      <c r="TJV82" s="23"/>
      <c r="TJW82" s="23"/>
      <c r="TJX82" s="23"/>
      <c r="TJY82" s="23"/>
      <c r="TJZ82" s="23"/>
      <c r="TKA82" s="23"/>
      <c r="TKB82" s="23"/>
      <c r="TKC82" s="23"/>
      <c r="TKD82" s="23"/>
      <c r="TKE82" s="23"/>
      <c r="TKF82" s="23"/>
      <c r="TKG82" s="23"/>
      <c r="TKH82" s="23"/>
      <c r="TKI82" s="23"/>
      <c r="TKJ82" s="23"/>
      <c r="TKK82" s="23"/>
      <c r="TKL82" s="23"/>
      <c r="TKM82" s="23"/>
      <c r="TKN82" s="23"/>
      <c r="TKO82" s="23"/>
      <c r="TKP82" s="23"/>
      <c r="TKQ82" s="23"/>
      <c r="TKR82" s="23"/>
      <c r="TKS82" s="23"/>
      <c r="TKT82" s="23"/>
      <c r="TKU82" s="23"/>
      <c r="TKV82" s="23"/>
      <c r="TKW82" s="23"/>
      <c r="TKX82" s="23"/>
      <c r="TKY82" s="23"/>
      <c r="TKZ82" s="23"/>
      <c r="TLA82" s="23"/>
      <c r="TLB82" s="23"/>
      <c r="TLC82" s="23"/>
      <c r="TLD82" s="23"/>
      <c r="TLE82" s="23"/>
      <c r="TLF82" s="23"/>
      <c r="TLG82" s="23"/>
      <c r="TLH82" s="23"/>
      <c r="TLI82" s="23"/>
      <c r="TLJ82" s="23"/>
      <c r="TLK82" s="23"/>
      <c r="TLL82" s="23"/>
      <c r="TLM82" s="23"/>
      <c r="TLN82" s="23"/>
      <c r="TLO82" s="23"/>
      <c r="TLP82" s="23"/>
      <c r="TLQ82" s="23"/>
      <c r="TLR82" s="23"/>
      <c r="TLS82" s="23"/>
      <c r="TLT82" s="23"/>
      <c r="TLU82" s="23"/>
      <c r="TLV82" s="23"/>
      <c r="TLW82" s="23"/>
      <c r="TLX82" s="23"/>
      <c r="TLY82" s="23"/>
      <c r="TLZ82" s="23"/>
      <c r="TMA82" s="23"/>
      <c r="TMB82" s="23"/>
      <c r="TMC82" s="23"/>
      <c r="TMD82" s="23"/>
      <c r="TME82" s="23"/>
      <c r="TMF82" s="23"/>
      <c r="TMG82" s="23"/>
      <c r="TMH82" s="23"/>
      <c r="TMI82" s="23"/>
      <c r="TMJ82" s="23"/>
      <c r="TMK82" s="23"/>
      <c r="TML82" s="23"/>
      <c r="TMM82" s="23"/>
      <c r="TMN82" s="23"/>
      <c r="TMO82" s="23"/>
      <c r="TMP82" s="23"/>
      <c r="TMQ82" s="23"/>
      <c r="TMR82" s="23"/>
      <c r="TMS82" s="23"/>
      <c r="TMT82" s="23"/>
      <c r="TMU82" s="23"/>
      <c r="TMV82" s="23"/>
      <c r="TMW82" s="23"/>
      <c r="TMX82" s="23"/>
      <c r="TMY82" s="23"/>
      <c r="TMZ82" s="23"/>
      <c r="TNA82" s="23"/>
      <c r="TNB82" s="23"/>
      <c r="TNC82" s="23"/>
      <c r="TND82" s="23"/>
      <c r="TNE82" s="23"/>
      <c r="TNF82" s="23"/>
      <c r="TNG82" s="23"/>
      <c r="TNH82" s="23"/>
      <c r="TNI82" s="23"/>
      <c r="TNJ82" s="23"/>
      <c r="TNK82" s="23"/>
      <c r="TNL82" s="23"/>
      <c r="TNM82" s="23"/>
      <c r="TNN82" s="23"/>
      <c r="TNO82" s="23"/>
      <c r="TNP82" s="23"/>
      <c r="TNQ82" s="23"/>
      <c r="TNR82" s="23"/>
      <c r="TNS82" s="23"/>
      <c r="TNT82" s="23"/>
      <c r="TNU82" s="23"/>
      <c r="TNV82" s="23"/>
      <c r="TNW82" s="23"/>
      <c r="TNX82" s="23"/>
      <c r="TNY82" s="23"/>
      <c r="TNZ82" s="23"/>
      <c r="TOA82" s="23"/>
      <c r="TOB82" s="23"/>
      <c r="TOC82" s="23"/>
      <c r="TOD82" s="23"/>
      <c r="TOE82" s="23"/>
      <c r="TOF82" s="23"/>
      <c r="TOG82" s="23"/>
      <c r="TOH82" s="23"/>
      <c r="TOI82" s="23"/>
      <c r="TOJ82" s="23"/>
      <c r="TOK82" s="23"/>
      <c r="TOL82" s="23"/>
      <c r="TOM82" s="23"/>
      <c r="TON82" s="23"/>
      <c r="TOO82" s="23"/>
      <c r="TOP82" s="23"/>
      <c r="TOQ82" s="23"/>
      <c r="TOR82" s="23"/>
      <c r="TOS82" s="23"/>
      <c r="TOT82" s="23"/>
      <c r="TOU82" s="23"/>
      <c r="TOV82" s="23"/>
      <c r="TOW82" s="23"/>
      <c r="TOX82" s="23"/>
      <c r="TOY82" s="23"/>
      <c r="TOZ82" s="23"/>
      <c r="TPA82" s="23"/>
      <c r="TPB82" s="23"/>
      <c r="TPC82" s="23"/>
      <c r="TPD82" s="23"/>
      <c r="TPE82" s="23"/>
      <c r="TPF82" s="23"/>
      <c r="TPG82" s="23"/>
      <c r="TPH82" s="23"/>
      <c r="TPI82" s="23"/>
      <c r="TPJ82" s="23"/>
      <c r="TPK82" s="23"/>
      <c r="TPL82" s="23"/>
      <c r="TPM82" s="23"/>
      <c r="TPN82" s="23"/>
      <c r="TPO82" s="23"/>
      <c r="TPP82" s="23"/>
      <c r="TPQ82" s="23"/>
      <c r="TPR82" s="23"/>
      <c r="TPS82" s="23"/>
      <c r="TPT82" s="23"/>
      <c r="TPU82" s="23"/>
      <c r="TPV82" s="23"/>
      <c r="TPW82" s="23"/>
      <c r="TPX82" s="23"/>
      <c r="TPY82" s="23"/>
      <c r="TPZ82" s="23"/>
      <c r="TQA82" s="23"/>
      <c r="TQB82" s="23"/>
      <c r="TQC82" s="23"/>
      <c r="TQD82" s="23"/>
      <c r="TQE82" s="23"/>
      <c r="TQF82" s="23"/>
      <c r="TQG82" s="23"/>
      <c r="TQH82" s="23"/>
      <c r="TQI82" s="23"/>
      <c r="TQJ82" s="23"/>
      <c r="TQK82" s="23"/>
      <c r="TQL82" s="23"/>
      <c r="TQM82" s="23"/>
      <c r="TQN82" s="23"/>
      <c r="TQO82" s="23"/>
      <c r="TQP82" s="23"/>
      <c r="TQQ82" s="23"/>
      <c r="TQR82" s="23"/>
      <c r="TQS82" s="23"/>
      <c r="TQT82" s="23"/>
      <c r="TQU82" s="23"/>
      <c r="TQV82" s="23"/>
      <c r="TQW82" s="23"/>
      <c r="TQX82" s="23"/>
      <c r="TQY82" s="23"/>
      <c r="TQZ82" s="23"/>
      <c r="TRA82" s="23"/>
      <c r="TRB82" s="23"/>
      <c r="TRC82" s="23"/>
      <c r="TRD82" s="23"/>
      <c r="TRE82" s="23"/>
      <c r="TRF82" s="23"/>
      <c r="TRG82" s="23"/>
      <c r="TRH82" s="23"/>
      <c r="TRI82" s="23"/>
      <c r="TRJ82" s="23"/>
      <c r="TRK82" s="23"/>
      <c r="TRL82" s="23"/>
      <c r="TRM82" s="23"/>
      <c r="TRN82" s="23"/>
      <c r="TRO82" s="23"/>
      <c r="TRP82" s="23"/>
      <c r="TRQ82" s="23"/>
      <c r="TRR82" s="23"/>
      <c r="TRS82" s="23"/>
      <c r="TRT82" s="23"/>
      <c r="TRU82" s="23"/>
      <c r="TRV82" s="23"/>
      <c r="TRW82" s="23"/>
      <c r="TRX82" s="23"/>
      <c r="TRY82" s="23"/>
      <c r="TRZ82" s="23"/>
      <c r="TSA82" s="23"/>
      <c r="TSB82" s="23"/>
      <c r="TSC82" s="23"/>
      <c r="TSD82" s="23"/>
      <c r="TSE82" s="23"/>
      <c r="TSF82" s="23"/>
      <c r="TSG82" s="23"/>
      <c r="TSH82" s="23"/>
      <c r="TSI82" s="23"/>
      <c r="TSJ82" s="23"/>
      <c r="TSK82" s="23"/>
      <c r="TSL82" s="23"/>
      <c r="TSM82" s="23"/>
      <c r="TSN82" s="23"/>
      <c r="TSO82" s="23"/>
      <c r="TSP82" s="23"/>
      <c r="TSQ82" s="23"/>
      <c r="TSR82" s="23"/>
      <c r="TSS82" s="23"/>
      <c r="TST82" s="23"/>
      <c r="TSU82" s="23"/>
      <c r="TSV82" s="23"/>
      <c r="TSW82" s="23"/>
      <c r="TSX82" s="23"/>
      <c r="TSY82" s="23"/>
      <c r="TSZ82" s="23"/>
      <c r="TTA82" s="23"/>
      <c r="TTB82" s="23"/>
      <c r="TTC82" s="23"/>
      <c r="TTD82" s="23"/>
      <c r="TTE82" s="23"/>
      <c r="TTF82" s="23"/>
      <c r="TTG82" s="23"/>
      <c r="TTH82" s="23"/>
      <c r="TTI82" s="23"/>
      <c r="TTJ82" s="23"/>
      <c r="TTK82" s="23"/>
      <c r="TTL82" s="23"/>
      <c r="TTM82" s="23"/>
      <c r="TTN82" s="23"/>
      <c r="TTO82" s="23"/>
      <c r="TTP82" s="23"/>
      <c r="TTQ82" s="23"/>
      <c r="TTR82" s="23"/>
      <c r="TTS82" s="23"/>
      <c r="TTT82" s="23"/>
      <c r="TTU82" s="23"/>
      <c r="TTV82" s="23"/>
      <c r="TTW82" s="23"/>
      <c r="TTX82" s="23"/>
      <c r="TTY82" s="23"/>
      <c r="TTZ82" s="23"/>
      <c r="TUA82" s="23"/>
      <c r="TUB82" s="23"/>
      <c r="TUC82" s="23"/>
      <c r="TUD82" s="23"/>
      <c r="TUE82" s="23"/>
      <c r="TUF82" s="23"/>
      <c r="TUG82" s="23"/>
      <c r="TUH82" s="23"/>
      <c r="TUI82" s="23"/>
      <c r="TUJ82" s="23"/>
      <c r="TUK82" s="23"/>
      <c r="TUL82" s="23"/>
      <c r="TUM82" s="23"/>
      <c r="TUN82" s="23"/>
      <c r="TUO82" s="23"/>
      <c r="TUP82" s="23"/>
      <c r="TUQ82" s="23"/>
      <c r="TUR82" s="23"/>
      <c r="TUS82" s="23"/>
      <c r="TUT82" s="23"/>
      <c r="TUU82" s="23"/>
      <c r="TUV82" s="23"/>
      <c r="TUW82" s="23"/>
      <c r="TUX82" s="23"/>
      <c r="TUY82" s="23"/>
      <c r="TUZ82" s="23"/>
      <c r="TVA82" s="23"/>
      <c r="TVB82" s="23"/>
      <c r="TVC82" s="23"/>
      <c r="TVD82" s="23"/>
      <c r="TVE82" s="23"/>
      <c r="TVF82" s="23"/>
      <c r="TVG82" s="23"/>
      <c r="TVH82" s="23"/>
      <c r="TVI82" s="23"/>
      <c r="TVJ82" s="23"/>
      <c r="TVK82" s="23"/>
      <c r="TVL82" s="23"/>
      <c r="TVM82" s="23"/>
      <c r="TVN82" s="23"/>
      <c r="TVO82" s="23"/>
      <c r="TVP82" s="23"/>
      <c r="TVQ82" s="23"/>
      <c r="TVR82" s="23"/>
      <c r="TVS82" s="23"/>
      <c r="TVT82" s="23"/>
      <c r="TVU82" s="23"/>
      <c r="TVV82" s="23"/>
      <c r="TVW82" s="23"/>
      <c r="TVX82" s="23"/>
      <c r="TVY82" s="23"/>
      <c r="TVZ82" s="23"/>
      <c r="TWA82" s="23"/>
      <c r="TWB82" s="23"/>
      <c r="TWC82" s="23"/>
      <c r="TWD82" s="23"/>
      <c r="TWE82" s="23"/>
      <c r="TWF82" s="23"/>
      <c r="TWG82" s="23"/>
      <c r="TWH82" s="23"/>
      <c r="TWI82" s="23"/>
      <c r="TWJ82" s="23"/>
      <c r="TWK82" s="23"/>
      <c r="TWL82" s="23"/>
      <c r="TWM82" s="23"/>
      <c r="TWN82" s="23"/>
      <c r="TWO82" s="23"/>
      <c r="TWP82" s="23"/>
      <c r="TWQ82" s="23"/>
      <c r="TWR82" s="23"/>
      <c r="TWS82" s="23"/>
      <c r="TWT82" s="23"/>
      <c r="TWU82" s="23"/>
      <c r="TWV82" s="23"/>
      <c r="TWW82" s="23"/>
      <c r="TWX82" s="23"/>
      <c r="TWY82" s="23"/>
      <c r="TWZ82" s="23"/>
      <c r="TXA82" s="23"/>
      <c r="TXB82" s="23"/>
      <c r="TXC82" s="23"/>
      <c r="TXD82" s="23"/>
      <c r="TXE82" s="23"/>
      <c r="TXF82" s="23"/>
      <c r="TXG82" s="23"/>
      <c r="TXH82" s="23"/>
      <c r="TXI82" s="23"/>
      <c r="TXJ82" s="23"/>
      <c r="TXK82" s="23"/>
      <c r="TXL82" s="23"/>
      <c r="TXM82" s="23"/>
      <c r="TXN82" s="23"/>
      <c r="TXO82" s="23"/>
      <c r="TXP82" s="23"/>
      <c r="TXQ82" s="23"/>
      <c r="TXR82" s="23"/>
      <c r="TXS82" s="23"/>
      <c r="TXT82" s="23"/>
      <c r="TXU82" s="23"/>
      <c r="TXV82" s="23"/>
      <c r="TXW82" s="23"/>
      <c r="TXX82" s="23"/>
      <c r="TXY82" s="23"/>
      <c r="TXZ82" s="23"/>
      <c r="TYA82" s="23"/>
      <c r="TYB82" s="23"/>
      <c r="TYC82" s="23"/>
      <c r="TYD82" s="23"/>
      <c r="TYE82" s="23"/>
      <c r="TYF82" s="23"/>
      <c r="TYG82" s="23"/>
      <c r="TYH82" s="23"/>
      <c r="TYI82" s="23"/>
      <c r="TYJ82" s="23"/>
      <c r="TYK82" s="23"/>
      <c r="TYL82" s="23"/>
      <c r="TYM82" s="23"/>
      <c r="TYN82" s="23"/>
      <c r="TYO82" s="23"/>
      <c r="TYP82" s="23"/>
      <c r="TYQ82" s="23"/>
      <c r="TYR82" s="23"/>
      <c r="TYS82" s="23"/>
      <c r="TYT82" s="23"/>
      <c r="TYU82" s="23"/>
      <c r="TYV82" s="23"/>
      <c r="TYW82" s="23"/>
      <c r="TYX82" s="23"/>
      <c r="TYY82" s="23"/>
      <c r="TYZ82" s="23"/>
      <c r="TZA82" s="23"/>
      <c r="TZB82" s="23"/>
      <c r="TZC82" s="23"/>
      <c r="TZD82" s="23"/>
      <c r="TZE82" s="23"/>
      <c r="TZF82" s="23"/>
      <c r="TZG82" s="23"/>
      <c r="TZH82" s="23"/>
      <c r="TZI82" s="23"/>
      <c r="TZJ82" s="23"/>
      <c r="TZK82" s="23"/>
      <c r="TZL82" s="23"/>
      <c r="TZM82" s="23"/>
      <c r="TZN82" s="23"/>
      <c r="TZO82" s="23"/>
      <c r="TZP82" s="23"/>
      <c r="TZQ82" s="23"/>
      <c r="TZR82" s="23"/>
      <c r="TZS82" s="23"/>
      <c r="TZT82" s="23"/>
      <c r="TZU82" s="23"/>
      <c r="TZV82" s="23"/>
      <c r="TZW82" s="23"/>
      <c r="TZX82" s="23"/>
      <c r="TZY82" s="23"/>
      <c r="TZZ82" s="23"/>
      <c r="UAA82" s="23"/>
      <c r="UAB82" s="23"/>
      <c r="UAC82" s="23"/>
      <c r="UAD82" s="23"/>
      <c r="UAE82" s="23"/>
      <c r="UAF82" s="23"/>
      <c r="UAG82" s="23"/>
      <c r="UAH82" s="23"/>
      <c r="UAI82" s="23"/>
      <c r="UAJ82" s="23"/>
      <c r="UAK82" s="23"/>
      <c r="UAL82" s="23"/>
      <c r="UAM82" s="23"/>
      <c r="UAN82" s="23"/>
      <c r="UAO82" s="23"/>
      <c r="UAP82" s="23"/>
      <c r="UAQ82" s="23"/>
      <c r="UAR82" s="23"/>
      <c r="UAS82" s="23"/>
      <c r="UAT82" s="23"/>
      <c r="UAU82" s="23"/>
      <c r="UAV82" s="23"/>
      <c r="UAW82" s="23"/>
      <c r="UAX82" s="23"/>
      <c r="UAY82" s="23"/>
      <c r="UAZ82" s="23"/>
      <c r="UBA82" s="23"/>
      <c r="UBB82" s="23"/>
      <c r="UBC82" s="23"/>
      <c r="UBD82" s="23"/>
      <c r="UBE82" s="23"/>
      <c r="UBF82" s="23"/>
      <c r="UBG82" s="23"/>
      <c r="UBH82" s="23"/>
      <c r="UBI82" s="23"/>
      <c r="UBJ82" s="23"/>
      <c r="UBK82" s="23"/>
      <c r="UBL82" s="23"/>
      <c r="UBM82" s="23"/>
      <c r="UBN82" s="23"/>
      <c r="UBO82" s="23"/>
      <c r="UBP82" s="23"/>
      <c r="UBQ82" s="23"/>
      <c r="UBR82" s="23"/>
      <c r="UBS82" s="23"/>
      <c r="UBT82" s="23"/>
      <c r="UBU82" s="23"/>
      <c r="UBV82" s="23"/>
      <c r="UBW82" s="23"/>
      <c r="UBX82" s="23"/>
      <c r="UBY82" s="23"/>
      <c r="UBZ82" s="23"/>
      <c r="UCA82" s="23"/>
      <c r="UCB82" s="23"/>
      <c r="UCC82" s="23"/>
      <c r="UCD82" s="23"/>
      <c r="UCE82" s="23"/>
      <c r="UCF82" s="23"/>
      <c r="UCG82" s="23"/>
      <c r="UCH82" s="23"/>
      <c r="UCI82" s="23"/>
      <c r="UCJ82" s="23"/>
      <c r="UCK82" s="23"/>
      <c r="UCL82" s="23"/>
      <c r="UCM82" s="23"/>
      <c r="UCN82" s="23"/>
      <c r="UCO82" s="23"/>
      <c r="UCP82" s="23"/>
      <c r="UCQ82" s="23"/>
      <c r="UCR82" s="23"/>
      <c r="UCS82" s="23"/>
      <c r="UCT82" s="23"/>
      <c r="UCU82" s="23"/>
      <c r="UCV82" s="23"/>
      <c r="UCW82" s="23"/>
      <c r="UCX82" s="23"/>
      <c r="UCY82" s="23"/>
      <c r="UCZ82" s="23"/>
      <c r="UDA82" s="23"/>
      <c r="UDB82" s="23"/>
      <c r="UDC82" s="23"/>
      <c r="UDD82" s="23"/>
      <c r="UDE82" s="23"/>
      <c r="UDF82" s="23"/>
      <c r="UDG82" s="23"/>
      <c r="UDH82" s="23"/>
      <c r="UDI82" s="23"/>
      <c r="UDJ82" s="23"/>
      <c r="UDK82" s="23"/>
      <c r="UDL82" s="23"/>
      <c r="UDM82" s="23"/>
      <c r="UDN82" s="23"/>
      <c r="UDO82" s="23"/>
      <c r="UDP82" s="23"/>
      <c r="UDQ82" s="23"/>
      <c r="UDR82" s="23"/>
      <c r="UDS82" s="23"/>
      <c r="UDT82" s="23"/>
      <c r="UDU82" s="23"/>
      <c r="UDV82" s="23"/>
      <c r="UDW82" s="23"/>
      <c r="UDX82" s="23"/>
      <c r="UDY82" s="23"/>
      <c r="UDZ82" s="23"/>
      <c r="UEA82" s="23"/>
      <c r="UEB82" s="23"/>
      <c r="UEC82" s="23"/>
      <c r="UED82" s="23"/>
      <c r="UEE82" s="23"/>
      <c r="UEF82" s="23"/>
      <c r="UEG82" s="23"/>
      <c r="UEH82" s="23"/>
      <c r="UEI82" s="23"/>
      <c r="UEJ82" s="23"/>
      <c r="UEK82" s="23"/>
      <c r="UEL82" s="23"/>
      <c r="UEM82" s="23"/>
      <c r="UEN82" s="23"/>
      <c r="UEO82" s="23"/>
      <c r="UEP82" s="23"/>
      <c r="UEQ82" s="23"/>
      <c r="UER82" s="23"/>
      <c r="UES82" s="23"/>
      <c r="UET82" s="23"/>
      <c r="UEU82" s="23"/>
      <c r="UEV82" s="23"/>
      <c r="UEW82" s="23"/>
      <c r="UEX82" s="23"/>
      <c r="UEY82" s="23"/>
      <c r="UEZ82" s="23"/>
      <c r="UFA82" s="23"/>
      <c r="UFB82" s="23"/>
      <c r="UFC82" s="23"/>
      <c r="UFD82" s="23"/>
      <c r="UFE82" s="23"/>
      <c r="UFF82" s="23"/>
      <c r="UFG82" s="23"/>
      <c r="UFH82" s="23"/>
      <c r="UFI82" s="23"/>
      <c r="UFJ82" s="23"/>
      <c r="UFK82" s="23"/>
      <c r="UFL82" s="23"/>
      <c r="UFM82" s="23"/>
      <c r="UFN82" s="23"/>
      <c r="UFO82" s="23"/>
      <c r="UFP82" s="23"/>
      <c r="UFQ82" s="23"/>
      <c r="UFR82" s="23"/>
      <c r="UFS82" s="23"/>
      <c r="UFT82" s="23"/>
      <c r="UFU82" s="23"/>
      <c r="UFV82" s="23"/>
      <c r="UFW82" s="23"/>
      <c r="UFX82" s="23"/>
      <c r="UFY82" s="23"/>
      <c r="UFZ82" s="23"/>
      <c r="UGA82" s="23"/>
      <c r="UGB82" s="23"/>
      <c r="UGC82" s="23"/>
      <c r="UGD82" s="23"/>
      <c r="UGE82" s="23"/>
      <c r="UGF82" s="23"/>
      <c r="UGG82" s="23"/>
      <c r="UGH82" s="23"/>
      <c r="UGI82" s="23"/>
      <c r="UGJ82" s="23"/>
      <c r="UGK82" s="23"/>
      <c r="UGL82" s="23"/>
      <c r="UGM82" s="23"/>
      <c r="UGN82" s="23"/>
      <c r="UGO82" s="23"/>
      <c r="UGP82" s="23"/>
      <c r="UGQ82" s="23"/>
      <c r="UGR82" s="23"/>
      <c r="UGS82" s="23"/>
      <c r="UGT82" s="23"/>
      <c r="UGU82" s="23"/>
      <c r="UGV82" s="23"/>
      <c r="UGW82" s="23"/>
      <c r="UGX82" s="23"/>
      <c r="UGY82" s="23"/>
      <c r="UGZ82" s="23"/>
      <c r="UHA82" s="23"/>
      <c r="UHB82" s="23"/>
      <c r="UHC82" s="23"/>
      <c r="UHD82" s="23"/>
      <c r="UHE82" s="23"/>
      <c r="UHF82" s="23"/>
      <c r="UHG82" s="23"/>
      <c r="UHH82" s="23"/>
      <c r="UHI82" s="23"/>
      <c r="UHJ82" s="23"/>
      <c r="UHK82" s="23"/>
      <c r="UHL82" s="23"/>
      <c r="UHM82" s="23"/>
      <c r="UHN82" s="23"/>
      <c r="UHO82" s="23"/>
      <c r="UHP82" s="23"/>
      <c r="UHQ82" s="23"/>
      <c r="UHR82" s="23"/>
      <c r="UHS82" s="23"/>
      <c r="UHT82" s="23"/>
      <c r="UHU82" s="23"/>
      <c r="UHV82" s="23"/>
      <c r="UHW82" s="23"/>
      <c r="UHX82" s="23"/>
      <c r="UHY82" s="23"/>
      <c r="UHZ82" s="23"/>
      <c r="UIA82" s="23"/>
      <c r="UIB82" s="23"/>
      <c r="UIC82" s="23"/>
      <c r="UID82" s="23"/>
      <c r="UIE82" s="23"/>
      <c r="UIF82" s="23"/>
      <c r="UIG82" s="23"/>
      <c r="UIH82" s="23"/>
      <c r="UII82" s="23"/>
      <c r="UIJ82" s="23"/>
      <c r="UIK82" s="23"/>
      <c r="UIL82" s="23"/>
      <c r="UIM82" s="23"/>
      <c r="UIN82" s="23"/>
      <c r="UIO82" s="23"/>
      <c r="UIP82" s="23"/>
      <c r="UIQ82" s="23"/>
      <c r="UIR82" s="23"/>
      <c r="UIS82" s="23"/>
      <c r="UIT82" s="23"/>
      <c r="UIU82" s="23"/>
      <c r="UIV82" s="23"/>
      <c r="UIW82" s="23"/>
      <c r="UIX82" s="23"/>
      <c r="UIY82" s="23"/>
      <c r="UIZ82" s="23"/>
      <c r="UJA82" s="23"/>
      <c r="UJB82" s="23"/>
      <c r="UJC82" s="23"/>
      <c r="UJD82" s="23"/>
      <c r="UJE82" s="23"/>
      <c r="UJF82" s="23"/>
      <c r="UJG82" s="23"/>
      <c r="UJH82" s="23"/>
      <c r="UJI82" s="23"/>
      <c r="UJJ82" s="23"/>
      <c r="UJK82" s="23"/>
      <c r="UJL82" s="23"/>
      <c r="UJM82" s="23"/>
      <c r="UJN82" s="23"/>
      <c r="UJO82" s="23"/>
      <c r="UJP82" s="23"/>
      <c r="UJQ82" s="23"/>
      <c r="UJR82" s="23"/>
      <c r="UJS82" s="23"/>
      <c r="UJT82" s="23"/>
      <c r="UJU82" s="23"/>
      <c r="UJV82" s="23"/>
      <c r="UJW82" s="23"/>
      <c r="UJX82" s="23"/>
      <c r="UJY82" s="23"/>
      <c r="UJZ82" s="23"/>
      <c r="UKA82" s="23"/>
      <c r="UKB82" s="23"/>
      <c r="UKC82" s="23"/>
      <c r="UKD82" s="23"/>
      <c r="UKE82" s="23"/>
      <c r="UKF82" s="23"/>
      <c r="UKG82" s="23"/>
      <c r="UKH82" s="23"/>
      <c r="UKI82" s="23"/>
      <c r="UKJ82" s="23"/>
      <c r="UKK82" s="23"/>
      <c r="UKL82" s="23"/>
      <c r="UKM82" s="23"/>
      <c r="UKN82" s="23"/>
      <c r="UKO82" s="23"/>
      <c r="UKP82" s="23"/>
      <c r="UKQ82" s="23"/>
      <c r="UKR82" s="23"/>
      <c r="UKS82" s="23"/>
      <c r="UKT82" s="23"/>
      <c r="UKU82" s="23"/>
      <c r="UKV82" s="23"/>
      <c r="UKW82" s="23"/>
      <c r="UKX82" s="23"/>
      <c r="UKY82" s="23"/>
      <c r="UKZ82" s="23"/>
      <c r="ULA82" s="23"/>
      <c r="ULB82" s="23"/>
      <c r="ULC82" s="23"/>
      <c r="ULD82" s="23"/>
      <c r="ULE82" s="23"/>
      <c r="ULF82" s="23"/>
      <c r="ULG82" s="23"/>
      <c r="ULH82" s="23"/>
      <c r="ULI82" s="23"/>
      <c r="ULJ82" s="23"/>
      <c r="ULK82" s="23"/>
      <c r="ULL82" s="23"/>
      <c r="ULM82" s="23"/>
      <c r="ULN82" s="23"/>
      <c r="ULO82" s="23"/>
      <c r="ULP82" s="23"/>
      <c r="ULQ82" s="23"/>
      <c r="ULR82" s="23"/>
      <c r="ULS82" s="23"/>
      <c r="ULT82" s="23"/>
      <c r="ULU82" s="23"/>
      <c r="ULV82" s="23"/>
      <c r="ULW82" s="23"/>
      <c r="ULX82" s="23"/>
      <c r="ULY82" s="23"/>
      <c r="ULZ82" s="23"/>
      <c r="UMA82" s="23"/>
      <c r="UMB82" s="23"/>
      <c r="UMC82" s="23"/>
      <c r="UMD82" s="23"/>
      <c r="UME82" s="23"/>
      <c r="UMF82" s="23"/>
      <c r="UMG82" s="23"/>
      <c r="UMH82" s="23"/>
      <c r="UMI82" s="23"/>
      <c r="UMJ82" s="23"/>
      <c r="UMK82" s="23"/>
      <c r="UML82" s="23"/>
      <c r="UMM82" s="23"/>
      <c r="UMN82" s="23"/>
      <c r="UMO82" s="23"/>
      <c r="UMP82" s="23"/>
      <c r="UMQ82" s="23"/>
      <c r="UMR82" s="23"/>
      <c r="UMS82" s="23"/>
      <c r="UMT82" s="23"/>
      <c r="UMU82" s="23"/>
      <c r="UMV82" s="23"/>
      <c r="UMW82" s="23"/>
      <c r="UMX82" s="23"/>
      <c r="UMY82" s="23"/>
      <c r="UMZ82" s="23"/>
      <c r="UNA82" s="23"/>
      <c r="UNB82" s="23"/>
      <c r="UNC82" s="23"/>
      <c r="UND82" s="23"/>
      <c r="UNE82" s="23"/>
      <c r="UNF82" s="23"/>
      <c r="UNG82" s="23"/>
      <c r="UNH82" s="23"/>
      <c r="UNI82" s="23"/>
      <c r="UNJ82" s="23"/>
      <c r="UNK82" s="23"/>
      <c r="UNL82" s="23"/>
      <c r="UNM82" s="23"/>
      <c r="UNN82" s="23"/>
      <c r="UNO82" s="23"/>
      <c r="UNP82" s="23"/>
      <c r="UNQ82" s="23"/>
      <c r="UNR82" s="23"/>
      <c r="UNS82" s="23"/>
      <c r="UNT82" s="23"/>
      <c r="UNU82" s="23"/>
      <c r="UNV82" s="23"/>
      <c r="UNW82" s="23"/>
      <c r="UNX82" s="23"/>
      <c r="UNY82" s="23"/>
      <c r="UNZ82" s="23"/>
      <c r="UOA82" s="23"/>
      <c r="UOB82" s="23"/>
      <c r="UOC82" s="23"/>
      <c r="UOD82" s="23"/>
      <c r="UOE82" s="23"/>
      <c r="UOF82" s="23"/>
      <c r="UOG82" s="23"/>
      <c r="UOH82" s="23"/>
      <c r="UOI82" s="23"/>
      <c r="UOJ82" s="23"/>
      <c r="UOK82" s="23"/>
      <c r="UOL82" s="23"/>
      <c r="UOM82" s="23"/>
      <c r="UON82" s="23"/>
      <c r="UOO82" s="23"/>
      <c r="UOP82" s="23"/>
      <c r="UOQ82" s="23"/>
      <c r="UOR82" s="23"/>
      <c r="UOS82" s="23"/>
      <c r="UOT82" s="23"/>
      <c r="UOU82" s="23"/>
      <c r="UOV82" s="23"/>
      <c r="UOW82" s="23"/>
      <c r="UOX82" s="23"/>
      <c r="UOY82" s="23"/>
      <c r="UOZ82" s="23"/>
      <c r="UPA82" s="23"/>
      <c r="UPB82" s="23"/>
      <c r="UPC82" s="23"/>
      <c r="UPD82" s="23"/>
      <c r="UPE82" s="23"/>
      <c r="UPF82" s="23"/>
      <c r="UPG82" s="23"/>
      <c r="UPH82" s="23"/>
      <c r="UPI82" s="23"/>
      <c r="UPJ82" s="23"/>
      <c r="UPK82" s="23"/>
      <c r="UPL82" s="23"/>
      <c r="UPM82" s="23"/>
      <c r="UPN82" s="23"/>
      <c r="UPO82" s="23"/>
      <c r="UPP82" s="23"/>
      <c r="UPQ82" s="23"/>
      <c r="UPR82" s="23"/>
      <c r="UPS82" s="23"/>
      <c r="UPT82" s="23"/>
      <c r="UPU82" s="23"/>
      <c r="UPV82" s="23"/>
      <c r="UPW82" s="23"/>
      <c r="UPX82" s="23"/>
      <c r="UPY82" s="23"/>
      <c r="UPZ82" s="23"/>
      <c r="UQA82" s="23"/>
      <c r="UQB82" s="23"/>
      <c r="UQC82" s="23"/>
      <c r="UQD82" s="23"/>
      <c r="UQE82" s="23"/>
      <c r="UQF82" s="23"/>
      <c r="UQG82" s="23"/>
      <c r="UQH82" s="23"/>
      <c r="UQI82" s="23"/>
      <c r="UQJ82" s="23"/>
      <c r="UQK82" s="23"/>
      <c r="UQL82" s="23"/>
      <c r="UQM82" s="23"/>
      <c r="UQN82" s="23"/>
      <c r="UQO82" s="23"/>
      <c r="UQP82" s="23"/>
      <c r="UQQ82" s="23"/>
      <c r="UQR82" s="23"/>
      <c r="UQS82" s="23"/>
      <c r="UQT82" s="23"/>
      <c r="UQU82" s="23"/>
      <c r="UQV82" s="23"/>
      <c r="UQW82" s="23"/>
      <c r="UQX82" s="23"/>
      <c r="UQY82" s="23"/>
      <c r="UQZ82" s="23"/>
      <c r="URA82" s="23"/>
      <c r="URB82" s="23"/>
      <c r="URC82" s="23"/>
      <c r="URD82" s="23"/>
      <c r="URE82" s="23"/>
      <c r="URF82" s="23"/>
      <c r="URG82" s="23"/>
      <c r="URH82" s="23"/>
      <c r="URI82" s="23"/>
      <c r="URJ82" s="23"/>
      <c r="URK82" s="23"/>
      <c r="URL82" s="23"/>
      <c r="URM82" s="23"/>
      <c r="URN82" s="23"/>
      <c r="URO82" s="23"/>
      <c r="URP82" s="23"/>
      <c r="URQ82" s="23"/>
      <c r="URR82" s="23"/>
      <c r="URS82" s="23"/>
      <c r="URT82" s="23"/>
      <c r="URU82" s="23"/>
      <c r="URV82" s="23"/>
      <c r="URW82" s="23"/>
      <c r="URX82" s="23"/>
      <c r="URY82" s="23"/>
      <c r="URZ82" s="23"/>
      <c r="USA82" s="23"/>
      <c r="USB82" s="23"/>
      <c r="USC82" s="23"/>
      <c r="USD82" s="23"/>
      <c r="USE82" s="23"/>
      <c r="USF82" s="23"/>
      <c r="USG82" s="23"/>
      <c r="USH82" s="23"/>
      <c r="USI82" s="23"/>
      <c r="USJ82" s="23"/>
      <c r="USK82" s="23"/>
      <c r="USL82" s="23"/>
      <c r="USM82" s="23"/>
      <c r="USN82" s="23"/>
      <c r="USO82" s="23"/>
      <c r="USP82" s="23"/>
      <c r="USQ82" s="23"/>
      <c r="USR82" s="23"/>
      <c r="USS82" s="23"/>
      <c r="UST82" s="23"/>
      <c r="USU82" s="23"/>
      <c r="USV82" s="23"/>
      <c r="USW82" s="23"/>
      <c r="USX82" s="23"/>
      <c r="USY82" s="23"/>
      <c r="USZ82" s="23"/>
      <c r="UTA82" s="23"/>
      <c r="UTB82" s="23"/>
      <c r="UTC82" s="23"/>
      <c r="UTD82" s="23"/>
      <c r="UTE82" s="23"/>
      <c r="UTF82" s="23"/>
      <c r="UTG82" s="23"/>
      <c r="UTH82" s="23"/>
      <c r="UTI82" s="23"/>
      <c r="UTJ82" s="23"/>
      <c r="UTK82" s="23"/>
      <c r="UTL82" s="23"/>
      <c r="UTM82" s="23"/>
      <c r="UTN82" s="23"/>
      <c r="UTO82" s="23"/>
      <c r="UTP82" s="23"/>
      <c r="UTQ82" s="23"/>
      <c r="UTR82" s="23"/>
      <c r="UTS82" s="23"/>
      <c r="UTT82" s="23"/>
      <c r="UTU82" s="23"/>
      <c r="UTV82" s="23"/>
      <c r="UTW82" s="23"/>
      <c r="UTX82" s="23"/>
      <c r="UTY82" s="23"/>
      <c r="UTZ82" s="23"/>
      <c r="UUA82" s="23"/>
      <c r="UUB82" s="23"/>
      <c r="UUC82" s="23"/>
      <c r="UUD82" s="23"/>
      <c r="UUE82" s="23"/>
      <c r="UUF82" s="23"/>
      <c r="UUG82" s="23"/>
      <c r="UUH82" s="23"/>
      <c r="UUI82" s="23"/>
      <c r="UUJ82" s="23"/>
      <c r="UUK82" s="23"/>
      <c r="UUL82" s="23"/>
      <c r="UUM82" s="23"/>
      <c r="UUN82" s="23"/>
      <c r="UUO82" s="23"/>
      <c r="UUP82" s="23"/>
      <c r="UUQ82" s="23"/>
      <c r="UUR82" s="23"/>
      <c r="UUS82" s="23"/>
      <c r="UUT82" s="23"/>
      <c r="UUU82" s="23"/>
      <c r="UUV82" s="23"/>
      <c r="UUW82" s="23"/>
      <c r="UUX82" s="23"/>
      <c r="UUY82" s="23"/>
      <c r="UUZ82" s="23"/>
      <c r="UVA82" s="23"/>
      <c r="UVB82" s="23"/>
      <c r="UVC82" s="23"/>
      <c r="UVD82" s="23"/>
      <c r="UVE82" s="23"/>
      <c r="UVF82" s="23"/>
      <c r="UVG82" s="23"/>
      <c r="UVH82" s="23"/>
      <c r="UVI82" s="23"/>
      <c r="UVJ82" s="23"/>
      <c r="UVK82" s="23"/>
      <c r="UVL82" s="23"/>
      <c r="UVM82" s="23"/>
      <c r="UVN82" s="23"/>
      <c r="UVO82" s="23"/>
      <c r="UVP82" s="23"/>
      <c r="UVQ82" s="23"/>
      <c r="UVR82" s="23"/>
      <c r="UVS82" s="23"/>
      <c r="UVT82" s="23"/>
      <c r="UVU82" s="23"/>
      <c r="UVV82" s="23"/>
      <c r="UVW82" s="23"/>
      <c r="UVX82" s="23"/>
      <c r="UVY82" s="23"/>
      <c r="UVZ82" s="23"/>
      <c r="UWA82" s="23"/>
      <c r="UWB82" s="23"/>
      <c r="UWC82" s="23"/>
      <c r="UWD82" s="23"/>
      <c r="UWE82" s="23"/>
      <c r="UWF82" s="23"/>
      <c r="UWG82" s="23"/>
      <c r="UWH82" s="23"/>
      <c r="UWI82" s="23"/>
      <c r="UWJ82" s="23"/>
      <c r="UWK82" s="23"/>
      <c r="UWL82" s="23"/>
      <c r="UWM82" s="23"/>
      <c r="UWN82" s="23"/>
      <c r="UWO82" s="23"/>
      <c r="UWP82" s="23"/>
      <c r="UWQ82" s="23"/>
      <c r="UWR82" s="23"/>
      <c r="UWS82" s="23"/>
      <c r="UWT82" s="23"/>
      <c r="UWU82" s="23"/>
      <c r="UWV82" s="23"/>
      <c r="UWW82" s="23"/>
      <c r="UWX82" s="23"/>
      <c r="UWY82" s="23"/>
      <c r="UWZ82" s="23"/>
      <c r="UXA82" s="23"/>
      <c r="UXB82" s="23"/>
      <c r="UXC82" s="23"/>
      <c r="UXD82" s="23"/>
      <c r="UXE82" s="23"/>
      <c r="UXF82" s="23"/>
      <c r="UXG82" s="23"/>
      <c r="UXH82" s="23"/>
      <c r="UXI82" s="23"/>
      <c r="UXJ82" s="23"/>
      <c r="UXK82" s="23"/>
      <c r="UXL82" s="23"/>
      <c r="UXM82" s="23"/>
      <c r="UXN82" s="23"/>
      <c r="UXO82" s="23"/>
      <c r="UXP82" s="23"/>
      <c r="UXQ82" s="23"/>
      <c r="UXR82" s="23"/>
      <c r="UXS82" s="23"/>
      <c r="UXT82" s="23"/>
      <c r="UXU82" s="23"/>
      <c r="UXV82" s="23"/>
      <c r="UXW82" s="23"/>
      <c r="UXX82" s="23"/>
      <c r="UXY82" s="23"/>
      <c r="UXZ82" s="23"/>
      <c r="UYA82" s="23"/>
      <c r="UYB82" s="23"/>
      <c r="UYC82" s="23"/>
      <c r="UYD82" s="23"/>
      <c r="UYE82" s="23"/>
      <c r="UYF82" s="23"/>
      <c r="UYG82" s="23"/>
      <c r="UYH82" s="23"/>
      <c r="UYI82" s="23"/>
      <c r="UYJ82" s="23"/>
      <c r="UYK82" s="23"/>
      <c r="UYL82" s="23"/>
      <c r="UYM82" s="23"/>
      <c r="UYN82" s="23"/>
      <c r="UYO82" s="23"/>
      <c r="UYP82" s="23"/>
      <c r="UYQ82" s="23"/>
      <c r="UYR82" s="23"/>
      <c r="UYS82" s="23"/>
      <c r="UYT82" s="23"/>
      <c r="UYU82" s="23"/>
      <c r="UYV82" s="23"/>
      <c r="UYW82" s="23"/>
      <c r="UYX82" s="23"/>
      <c r="UYY82" s="23"/>
      <c r="UYZ82" s="23"/>
      <c r="UZA82" s="23"/>
      <c r="UZB82" s="23"/>
      <c r="UZC82" s="23"/>
      <c r="UZD82" s="23"/>
      <c r="UZE82" s="23"/>
      <c r="UZF82" s="23"/>
      <c r="UZG82" s="23"/>
      <c r="UZH82" s="23"/>
      <c r="UZI82" s="23"/>
      <c r="UZJ82" s="23"/>
      <c r="UZK82" s="23"/>
      <c r="UZL82" s="23"/>
      <c r="UZM82" s="23"/>
      <c r="UZN82" s="23"/>
      <c r="UZO82" s="23"/>
      <c r="UZP82" s="23"/>
      <c r="UZQ82" s="23"/>
      <c r="UZR82" s="23"/>
      <c r="UZS82" s="23"/>
      <c r="UZT82" s="23"/>
      <c r="UZU82" s="23"/>
      <c r="UZV82" s="23"/>
      <c r="UZW82" s="23"/>
      <c r="UZX82" s="23"/>
      <c r="UZY82" s="23"/>
      <c r="UZZ82" s="23"/>
      <c r="VAA82" s="23"/>
      <c r="VAB82" s="23"/>
      <c r="VAC82" s="23"/>
      <c r="VAD82" s="23"/>
      <c r="VAE82" s="23"/>
      <c r="VAF82" s="23"/>
      <c r="VAG82" s="23"/>
      <c r="VAH82" s="23"/>
      <c r="VAI82" s="23"/>
      <c r="VAJ82" s="23"/>
      <c r="VAK82" s="23"/>
      <c r="VAL82" s="23"/>
      <c r="VAM82" s="23"/>
      <c r="VAN82" s="23"/>
      <c r="VAO82" s="23"/>
      <c r="VAP82" s="23"/>
      <c r="VAQ82" s="23"/>
      <c r="VAR82" s="23"/>
      <c r="VAS82" s="23"/>
      <c r="VAT82" s="23"/>
      <c r="VAU82" s="23"/>
      <c r="VAV82" s="23"/>
      <c r="VAW82" s="23"/>
      <c r="VAX82" s="23"/>
      <c r="VAY82" s="23"/>
      <c r="VAZ82" s="23"/>
      <c r="VBA82" s="23"/>
      <c r="VBB82" s="23"/>
      <c r="VBC82" s="23"/>
      <c r="VBD82" s="23"/>
      <c r="VBE82" s="23"/>
      <c r="VBF82" s="23"/>
      <c r="VBG82" s="23"/>
      <c r="VBH82" s="23"/>
      <c r="VBI82" s="23"/>
      <c r="VBJ82" s="23"/>
      <c r="VBK82" s="23"/>
      <c r="VBL82" s="23"/>
      <c r="VBM82" s="23"/>
      <c r="VBN82" s="23"/>
      <c r="VBO82" s="23"/>
      <c r="VBP82" s="23"/>
      <c r="VBQ82" s="23"/>
      <c r="VBR82" s="23"/>
      <c r="VBS82" s="23"/>
      <c r="VBT82" s="23"/>
      <c r="VBU82" s="23"/>
      <c r="VBV82" s="23"/>
      <c r="VBW82" s="23"/>
      <c r="VBX82" s="23"/>
      <c r="VBY82" s="23"/>
      <c r="VBZ82" s="23"/>
      <c r="VCA82" s="23"/>
      <c r="VCB82" s="23"/>
      <c r="VCC82" s="23"/>
      <c r="VCD82" s="23"/>
      <c r="VCE82" s="23"/>
      <c r="VCF82" s="23"/>
      <c r="VCG82" s="23"/>
      <c r="VCH82" s="23"/>
      <c r="VCI82" s="23"/>
      <c r="VCJ82" s="23"/>
      <c r="VCK82" s="23"/>
      <c r="VCL82" s="23"/>
      <c r="VCM82" s="23"/>
      <c r="VCN82" s="23"/>
      <c r="VCO82" s="23"/>
      <c r="VCP82" s="23"/>
      <c r="VCQ82" s="23"/>
      <c r="VCR82" s="23"/>
      <c r="VCS82" s="23"/>
      <c r="VCT82" s="23"/>
      <c r="VCU82" s="23"/>
      <c r="VCV82" s="23"/>
      <c r="VCW82" s="23"/>
      <c r="VCX82" s="23"/>
      <c r="VCY82" s="23"/>
      <c r="VCZ82" s="23"/>
      <c r="VDA82" s="23"/>
      <c r="VDB82" s="23"/>
      <c r="VDC82" s="23"/>
      <c r="VDD82" s="23"/>
      <c r="VDE82" s="23"/>
      <c r="VDF82" s="23"/>
      <c r="VDG82" s="23"/>
      <c r="VDH82" s="23"/>
      <c r="VDI82" s="23"/>
      <c r="VDJ82" s="23"/>
      <c r="VDK82" s="23"/>
      <c r="VDL82" s="23"/>
      <c r="VDM82" s="23"/>
      <c r="VDN82" s="23"/>
      <c r="VDO82" s="23"/>
      <c r="VDP82" s="23"/>
      <c r="VDQ82" s="23"/>
      <c r="VDR82" s="23"/>
      <c r="VDS82" s="23"/>
      <c r="VDT82" s="23"/>
      <c r="VDU82" s="23"/>
      <c r="VDV82" s="23"/>
      <c r="VDW82" s="23"/>
      <c r="VDX82" s="23"/>
      <c r="VDY82" s="23"/>
      <c r="VDZ82" s="23"/>
      <c r="VEA82" s="23"/>
      <c r="VEB82" s="23"/>
      <c r="VEC82" s="23"/>
      <c r="VED82" s="23"/>
      <c r="VEE82" s="23"/>
      <c r="VEF82" s="23"/>
      <c r="VEG82" s="23"/>
      <c r="VEH82" s="23"/>
      <c r="VEI82" s="23"/>
      <c r="VEJ82" s="23"/>
      <c r="VEK82" s="23"/>
      <c r="VEL82" s="23"/>
      <c r="VEM82" s="23"/>
      <c r="VEN82" s="23"/>
      <c r="VEO82" s="23"/>
      <c r="VEP82" s="23"/>
      <c r="VEQ82" s="23"/>
      <c r="VER82" s="23"/>
      <c r="VES82" s="23"/>
      <c r="VET82" s="23"/>
      <c r="VEU82" s="23"/>
      <c r="VEV82" s="23"/>
      <c r="VEW82" s="23"/>
      <c r="VEX82" s="23"/>
      <c r="VEY82" s="23"/>
      <c r="VEZ82" s="23"/>
      <c r="VFA82" s="23"/>
      <c r="VFB82" s="23"/>
      <c r="VFC82" s="23"/>
      <c r="VFD82" s="23"/>
      <c r="VFE82" s="23"/>
      <c r="VFF82" s="23"/>
      <c r="VFG82" s="23"/>
      <c r="VFH82" s="23"/>
      <c r="VFI82" s="23"/>
      <c r="VFJ82" s="23"/>
      <c r="VFK82" s="23"/>
      <c r="VFL82" s="23"/>
      <c r="VFM82" s="23"/>
      <c r="VFN82" s="23"/>
      <c r="VFO82" s="23"/>
      <c r="VFP82" s="23"/>
      <c r="VFQ82" s="23"/>
      <c r="VFR82" s="23"/>
      <c r="VFS82" s="23"/>
      <c r="VFT82" s="23"/>
      <c r="VFU82" s="23"/>
      <c r="VFV82" s="23"/>
      <c r="VFW82" s="23"/>
      <c r="VFX82" s="23"/>
      <c r="VFY82" s="23"/>
      <c r="VFZ82" s="23"/>
      <c r="VGA82" s="23"/>
      <c r="VGB82" s="23"/>
      <c r="VGC82" s="23"/>
      <c r="VGD82" s="23"/>
      <c r="VGE82" s="23"/>
      <c r="VGF82" s="23"/>
      <c r="VGG82" s="23"/>
      <c r="VGH82" s="23"/>
      <c r="VGI82" s="23"/>
      <c r="VGJ82" s="23"/>
      <c r="VGK82" s="23"/>
      <c r="VGL82" s="23"/>
      <c r="VGM82" s="23"/>
      <c r="VGN82" s="23"/>
      <c r="VGO82" s="23"/>
      <c r="VGP82" s="23"/>
      <c r="VGQ82" s="23"/>
      <c r="VGR82" s="23"/>
      <c r="VGS82" s="23"/>
      <c r="VGT82" s="23"/>
      <c r="VGU82" s="23"/>
      <c r="VGV82" s="23"/>
      <c r="VGW82" s="23"/>
      <c r="VGX82" s="23"/>
      <c r="VGY82" s="23"/>
      <c r="VGZ82" s="23"/>
      <c r="VHA82" s="23"/>
      <c r="VHB82" s="23"/>
      <c r="VHC82" s="23"/>
      <c r="VHD82" s="23"/>
      <c r="VHE82" s="23"/>
      <c r="VHF82" s="23"/>
      <c r="VHG82" s="23"/>
      <c r="VHH82" s="23"/>
      <c r="VHI82" s="23"/>
      <c r="VHJ82" s="23"/>
      <c r="VHK82" s="23"/>
      <c r="VHL82" s="23"/>
      <c r="VHM82" s="23"/>
      <c r="VHN82" s="23"/>
      <c r="VHO82" s="23"/>
      <c r="VHP82" s="23"/>
      <c r="VHQ82" s="23"/>
      <c r="VHR82" s="23"/>
      <c r="VHS82" s="23"/>
      <c r="VHT82" s="23"/>
      <c r="VHU82" s="23"/>
      <c r="VHV82" s="23"/>
      <c r="VHW82" s="23"/>
      <c r="VHX82" s="23"/>
      <c r="VHY82" s="23"/>
      <c r="VHZ82" s="23"/>
      <c r="VIA82" s="23"/>
      <c r="VIB82" s="23"/>
      <c r="VIC82" s="23"/>
      <c r="VID82" s="23"/>
      <c r="VIE82" s="23"/>
      <c r="VIF82" s="23"/>
      <c r="VIG82" s="23"/>
      <c r="VIH82" s="23"/>
      <c r="VII82" s="23"/>
      <c r="VIJ82" s="23"/>
      <c r="VIK82" s="23"/>
      <c r="VIL82" s="23"/>
      <c r="VIM82" s="23"/>
      <c r="VIN82" s="23"/>
      <c r="VIO82" s="23"/>
      <c r="VIP82" s="23"/>
      <c r="VIQ82" s="23"/>
      <c r="VIR82" s="23"/>
      <c r="VIS82" s="23"/>
      <c r="VIT82" s="23"/>
      <c r="VIU82" s="23"/>
      <c r="VIV82" s="23"/>
      <c r="VIW82" s="23"/>
      <c r="VIX82" s="23"/>
      <c r="VIY82" s="23"/>
      <c r="VIZ82" s="23"/>
      <c r="VJA82" s="23"/>
      <c r="VJB82" s="23"/>
      <c r="VJC82" s="23"/>
      <c r="VJD82" s="23"/>
      <c r="VJE82" s="23"/>
      <c r="VJF82" s="23"/>
      <c r="VJG82" s="23"/>
      <c r="VJH82" s="23"/>
      <c r="VJI82" s="23"/>
      <c r="VJJ82" s="23"/>
      <c r="VJK82" s="23"/>
      <c r="VJL82" s="23"/>
      <c r="VJM82" s="23"/>
      <c r="VJN82" s="23"/>
      <c r="VJO82" s="23"/>
      <c r="VJP82" s="23"/>
      <c r="VJQ82" s="23"/>
      <c r="VJR82" s="23"/>
      <c r="VJS82" s="23"/>
      <c r="VJT82" s="23"/>
      <c r="VJU82" s="23"/>
      <c r="VJV82" s="23"/>
      <c r="VJW82" s="23"/>
      <c r="VJX82" s="23"/>
      <c r="VJY82" s="23"/>
      <c r="VJZ82" s="23"/>
      <c r="VKA82" s="23"/>
      <c r="VKB82" s="23"/>
      <c r="VKC82" s="23"/>
      <c r="VKD82" s="23"/>
      <c r="VKE82" s="23"/>
      <c r="VKF82" s="23"/>
      <c r="VKG82" s="23"/>
      <c r="VKH82" s="23"/>
      <c r="VKI82" s="23"/>
      <c r="VKJ82" s="23"/>
      <c r="VKK82" s="23"/>
      <c r="VKL82" s="23"/>
      <c r="VKM82" s="23"/>
      <c r="VKN82" s="23"/>
      <c r="VKO82" s="23"/>
      <c r="VKP82" s="23"/>
      <c r="VKQ82" s="23"/>
      <c r="VKR82" s="23"/>
      <c r="VKS82" s="23"/>
      <c r="VKT82" s="23"/>
      <c r="VKU82" s="23"/>
      <c r="VKV82" s="23"/>
      <c r="VKW82" s="23"/>
      <c r="VKX82" s="23"/>
      <c r="VKY82" s="23"/>
      <c r="VKZ82" s="23"/>
      <c r="VLA82" s="23"/>
      <c r="VLB82" s="23"/>
      <c r="VLC82" s="23"/>
      <c r="VLD82" s="23"/>
      <c r="VLE82" s="23"/>
      <c r="VLF82" s="23"/>
      <c r="VLG82" s="23"/>
      <c r="VLH82" s="23"/>
      <c r="VLI82" s="23"/>
      <c r="VLJ82" s="23"/>
      <c r="VLK82" s="23"/>
      <c r="VLL82" s="23"/>
      <c r="VLM82" s="23"/>
      <c r="VLN82" s="23"/>
      <c r="VLO82" s="23"/>
      <c r="VLP82" s="23"/>
      <c r="VLQ82" s="23"/>
      <c r="VLR82" s="23"/>
      <c r="VLS82" s="23"/>
      <c r="VLT82" s="23"/>
      <c r="VLU82" s="23"/>
      <c r="VLV82" s="23"/>
      <c r="VLW82" s="23"/>
      <c r="VLX82" s="23"/>
      <c r="VLY82" s="23"/>
      <c r="VLZ82" s="23"/>
      <c r="VMA82" s="23"/>
      <c r="VMB82" s="23"/>
      <c r="VMC82" s="23"/>
      <c r="VMD82" s="23"/>
      <c r="VME82" s="23"/>
      <c r="VMF82" s="23"/>
      <c r="VMG82" s="23"/>
      <c r="VMH82" s="23"/>
      <c r="VMI82" s="23"/>
      <c r="VMJ82" s="23"/>
      <c r="VMK82" s="23"/>
      <c r="VML82" s="23"/>
      <c r="VMM82" s="23"/>
      <c r="VMN82" s="23"/>
      <c r="VMO82" s="23"/>
      <c r="VMP82" s="23"/>
      <c r="VMQ82" s="23"/>
      <c r="VMR82" s="23"/>
      <c r="VMS82" s="23"/>
      <c r="VMT82" s="23"/>
      <c r="VMU82" s="23"/>
      <c r="VMV82" s="23"/>
      <c r="VMW82" s="23"/>
      <c r="VMX82" s="23"/>
      <c r="VMY82" s="23"/>
      <c r="VMZ82" s="23"/>
      <c r="VNA82" s="23"/>
      <c r="VNB82" s="23"/>
      <c r="VNC82" s="23"/>
      <c r="VND82" s="23"/>
      <c r="VNE82" s="23"/>
      <c r="VNF82" s="23"/>
      <c r="VNG82" s="23"/>
      <c r="VNH82" s="23"/>
      <c r="VNI82" s="23"/>
      <c r="VNJ82" s="23"/>
      <c r="VNK82" s="23"/>
      <c r="VNL82" s="23"/>
      <c r="VNM82" s="23"/>
      <c r="VNN82" s="23"/>
      <c r="VNO82" s="23"/>
      <c r="VNP82" s="23"/>
      <c r="VNQ82" s="23"/>
      <c r="VNR82" s="23"/>
      <c r="VNS82" s="23"/>
      <c r="VNT82" s="23"/>
      <c r="VNU82" s="23"/>
      <c r="VNV82" s="23"/>
      <c r="VNW82" s="23"/>
      <c r="VNX82" s="23"/>
      <c r="VNY82" s="23"/>
      <c r="VNZ82" s="23"/>
      <c r="VOA82" s="23"/>
      <c r="VOB82" s="23"/>
      <c r="VOC82" s="23"/>
      <c r="VOD82" s="23"/>
      <c r="VOE82" s="23"/>
      <c r="VOF82" s="23"/>
      <c r="VOG82" s="23"/>
      <c r="VOH82" s="23"/>
      <c r="VOI82" s="23"/>
      <c r="VOJ82" s="23"/>
      <c r="VOK82" s="23"/>
      <c r="VOL82" s="23"/>
      <c r="VOM82" s="23"/>
      <c r="VON82" s="23"/>
      <c r="VOO82" s="23"/>
      <c r="VOP82" s="23"/>
      <c r="VOQ82" s="23"/>
      <c r="VOR82" s="23"/>
      <c r="VOS82" s="23"/>
      <c r="VOT82" s="23"/>
      <c r="VOU82" s="23"/>
      <c r="VOV82" s="23"/>
      <c r="VOW82" s="23"/>
      <c r="VOX82" s="23"/>
      <c r="VOY82" s="23"/>
      <c r="VOZ82" s="23"/>
      <c r="VPA82" s="23"/>
      <c r="VPB82" s="23"/>
      <c r="VPC82" s="23"/>
      <c r="VPD82" s="23"/>
      <c r="VPE82" s="23"/>
      <c r="VPF82" s="23"/>
      <c r="VPG82" s="23"/>
      <c r="VPH82" s="23"/>
      <c r="VPI82" s="23"/>
      <c r="VPJ82" s="23"/>
      <c r="VPK82" s="23"/>
      <c r="VPL82" s="23"/>
      <c r="VPM82" s="23"/>
      <c r="VPN82" s="23"/>
      <c r="VPO82" s="23"/>
      <c r="VPP82" s="23"/>
      <c r="VPQ82" s="23"/>
      <c r="VPR82" s="23"/>
      <c r="VPS82" s="23"/>
      <c r="VPT82" s="23"/>
      <c r="VPU82" s="23"/>
      <c r="VPV82" s="23"/>
      <c r="VPW82" s="23"/>
      <c r="VPX82" s="23"/>
      <c r="VPY82" s="23"/>
      <c r="VPZ82" s="23"/>
      <c r="VQA82" s="23"/>
      <c r="VQB82" s="23"/>
      <c r="VQC82" s="23"/>
      <c r="VQD82" s="23"/>
      <c r="VQE82" s="23"/>
      <c r="VQF82" s="23"/>
      <c r="VQG82" s="23"/>
      <c r="VQH82" s="23"/>
      <c r="VQI82" s="23"/>
      <c r="VQJ82" s="23"/>
      <c r="VQK82" s="23"/>
      <c r="VQL82" s="23"/>
      <c r="VQM82" s="23"/>
      <c r="VQN82" s="23"/>
      <c r="VQO82" s="23"/>
      <c r="VQP82" s="23"/>
      <c r="VQQ82" s="23"/>
      <c r="VQR82" s="23"/>
      <c r="VQS82" s="23"/>
      <c r="VQT82" s="23"/>
      <c r="VQU82" s="23"/>
      <c r="VQV82" s="23"/>
      <c r="VQW82" s="23"/>
      <c r="VQX82" s="23"/>
      <c r="VQY82" s="23"/>
      <c r="VQZ82" s="23"/>
      <c r="VRA82" s="23"/>
      <c r="VRB82" s="23"/>
      <c r="VRC82" s="23"/>
      <c r="VRD82" s="23"/>
      <c r="VRE82" s="23"/>
      <c r="VRF82" s="23"/>
      <c r="VRG82" s="23"/>
      <c r="VRH82" s="23"/>
      <c r="VRI82" s="23"/>
      <c r="VRJ82" s="23"/>
      <c r="VRK82" s="23"/>
      <c r="VRL82" s="23"/>
      <c r="VRM82" s="23"/>
      <c r="VRN82" s="23"/>
      <c r="VRO82" s="23"/>
      <c r="VRP82" s="23"/>
      <c r="VRQ82" s="23"/>
      <c r="VRR82" s="23"/>
      <c r="VRS82" s="23"/>
      <c r="VRT82" s="23"/>
      <c r="VRU82" s="23"/>
      <c r="VRV82" s="23"/>
      <c r="VRW82" s="23"/>
      <c r="VRX82" s="23"/>
      <c r="VRY82" s="23"/>
      <c r="VRZ82" s="23"/>
      <c r="VSA82" s="23"/>
      <c r="VSB82" s="23"/>
      <c r="VSC82" s="23"/>
      <c r="VSD82" s="23"/>
      <c r="VSE82" s="23"/>
      <c r="VSF82" s="23"/>
      <c r="VSG82" s="23"/>
      <c r="VSH82" s="23"/>
      <c r="VSI82" s="23"/>
      <c r="VSJ82" s="23"/>
      <c r="VSK82" s="23"/>
      <c r="VSL82" s="23"/>
      <c r="VSM82" s="23"/>
      <c r="VSN82" s="23"/>
      <c r="VSO82" s="23"/>
      <c r="VSP82" s="23"/>
      <c r="VSQ82" s="23"/>
      <c r="VSR82" s="23"/>
      <c r="VSS82" s="23"/>
      <c r="VST82" s="23"/>
      <c r="VSU82" s="23"/>
      <c r="VSV82" s="23"/>
      <c r="VSW82" s="23"/>
      <c r="VSX82" s="23"/>
      <c r="VSY82" s="23"/>
      <c r="VSZ82" s="23"/>
      <c r="VTA82" s="23"/>
      <c r="VTB82" s="23"/>
      <c r="VTC82" s="23"/>
      <c r="VTD82" s="23"/>
      <c r="VTE82" s="23"/>
      <c r="VTF82" s="23"/>
      <c r="VTG82" s="23"/>
      <c r="VTH82" s="23"/>
      <c r="VTI82" s="23"/>
      <c r="VTJ82" s="23"/>
      <c r="VTK82" s="23"/>
      <c r="VTL82" s="23"/>
      <c r="VTM82" s="23"/>
      <c r="VTN82" s="23"/>
      <c r="VTO82" s="23"/>
      <c r="VTP82" s="23"/>
      <c r="VTQ82" s="23"/>
      <c r="VTR82" s="23"/>
      <c r="VTS82" s="23"/>
      <c r="VTT82" s="23"/>
      <c r="VTU82" s="23"/>
      <c r="VTV82" s="23"/>
      <c r="VTW82" s="23"/>
      <c r="VTX82" s="23"/>
      <c r="VTY82" s="23"/>
      <c r="VTZ82" s="23"/>
      <c r="VUA82" s="23"/>
      <c r="VUB82" s="23"/>
      <c r="VUC82" s="23"/>
      <c r="VUD82" s="23"/>
      <c r="VUE82" s="23"/>
      <c r="VUF82" s="23"/>
      <c r="VUG82" s="23"/>
      <c r="VUH82" s="23"/>
      <c r="VUI82" s="23"/>
      <c r="VUJ82" s="23"/>
      <c r="VUK82" s="23"/>
      <c r="VUL82" s="23"/>
      <c r="VUM82" s="23"/>
      <c r="VUN82" s="23"/>
      <c r="VUO82" s="23"/>
      <c r="VUP82" s="23"/>
      <c r="VUQ82" s="23"/>
      <c r="VUR82" s="23"/>
      <c r="VUS82" s="23"/>
      <c r="VUT82" s="23"/>
      <c r="VUU82" s="23"/>
      <c r="VUV82" s="23"/>
      <c r="VUW82" s="23"/>
      <c r="VUX82" s="23"/>
      <c r="VUY82" s="23"/>
      <c r="VUZ82" s="23"/>
      <c r="VVA82" s="23"/>
      <c r="VVB82" s="23"/>
      <c r="VVC82" s="23"/>
      <c r="VVD82" s="23"/>
      <c r="VVE82" s="23"/>
      <c r="VVF82" s="23"/>
      <c r="VVG82" s="23"/>
      <c r="VVH82" s="23"/>
      <c r="VVI82" s="23"/>
      <c r="VVJ82" s="23"/>
      <c r="VVK82" s="23"/>
      <c r="VVL82" s="23"/>
      <c r="VVM82" s="23"/>
      <c r="VVN82" s="23"/>
      <c r="VVO82" s="23"/>
      <c r="VVP82" s="23"/>
      <c r="VVQ82" s="23"/>
      <c r="VVR82" s="23"/>
      <c r="VVS82" s="23"/>
      <c r="VVT82" s="23"/>
      <c r="VVU82" s="23"/>
      <c r="VVV82" s="23"/>
      <c r="VVW82" s="23"/>
      <c r="VVX82" s="23"/>
      <c r="VVY82" s="23"/>
      <c r="VVZ82" s="23"/>
      <c r="VWA82" s="23"/>
      <c r="VWB82" s="23"/>
      <c r="VWC82" s="23"/>
      <c r="VWD82" s="23"/>
      <c r="VWE82" s="23"/>
      <c r="VWF82" s="23"/>
      <c r="VWG82" s="23"/>
      <c r="VWH82" s="23"/>
      <c r="VWI82" s="23"/>
      <c r="VWJ82" s="23"/>
      <c r="VWK82" s="23"/>
      <c r="VWL82" s="23"/>
      <c r="VWM82" s="23"/>
      <c r="VWN82" s="23"/>
      <c r="VWO82" s="23"/>
      <c r="VWP82" s="23"/>
      <c r="VWQ82" s="23"/>
      <c r="VWR82" s="23"/>
      <c r="VWS82" s="23"/>
      <c r="VWT82" s="23"/>
      <c r="VWU82" s="23"/>
      <c r="VWV82" s="23"/>
      <c r="VWW82" s="23"/>
      <c r="VWX82" s="23"/>
      <c r="VWY82" s="23"/>
      <c r="VWZ82" s="23"/>
      <c r="VXA82" s="23"/>
      <c r="VXB82" s="23"/>
      <c r="VXC82" s="23"/>
      <c r="VXD82" s="23"/>
      <c r="VXE82" s="23"/>
      <c r="VXF82" s="23"/>
      <c r="VXG82" s="23"/>
      <c r="VXH82" s="23"/>
      <c r="VXI82" s="23"/>
      <c r="VXJ82" s="23"/>
      <c r="VXK82" s="23"/>
      <c r="VXL82" s="23"/>
      <c r="VXM82" s="23"/>
      <c r="VXN82" s="23"/>
      <c r="VXO82" s="23"/>
      <c r="VXP82" s="23"/>
      <c r="VXQ82" s="23"/>
      <c r="VXR82" s="23"/>
      <c r="VXS82" s="23"/>
      <c r="VXT82" s="23"/>
      <c r="VXU82" s="23"/>
      <c r="VXV82" s="23"/>
      <c r="VXW82" s="23"/>
      <c r="VXX82" s="23"/>
      <c r="VXY82" s="23"/>
      <c r="VXZ82" s="23"/>
      <c r="VYA82" s="23"/>
      <c r="VYB82" s="23"/>
      <c r="VYC82" s="23"/>
      <c r="VYD82" s="23"/>
      <c r="VYE82" s="23"/>
      <c r="VYF82" s="23"/>
      <c r="VYG82" s="23"/>
      <c r="VYH82" s="23"/>
      <c r="VYI82" s="23"/>
      <c r="VYJ82" s="23"/>
      <c r="VYK82" s="23"/>
      <c r="VYL82" s="23"/>
      <c r="VYM82" s="23"/>
      <c r="VYN82" s="23"/>
      <c r="VYO82" s="23"/>
      <c r="VYP82" s="23"/>
      <c r="VYQ82" s="23"/>
      <c r="VYR82" s="23"/>
      <c r="VYS82" s="23"/>
      <c r="VYT82" s="23"/>
      <c r="VYU82" s="23"/>
      <c r="VYV82" s="23"/>
      <c r="VYW82" s="23"/>
      <c r="VYX82" s="23"/>
      <c r="VYY82" s="23"/>
      <c r="VYZ82" s="23"/>
      <c r="VZA82" s="23"/>
      <c r="VZB82" s="23"/>
      <c r="VZC82" s="23"/>
      <c r="VZD82" s="23"/>
      <c r="VZE82" s="23"/>
      <c r="VZF82" s="23"/>
      <c r="VZG82" s="23"/>
      <c r="VZH82" s="23"/>
      <c r="VZI82" s="23"/>
      <c r="VZJ82" s="23"/>
      <c r="VZK82" s="23"/>
      <c r="VZL82" s="23"/>
      <c r="VZM82" s="23"/>
      <c r="VZN82" s="23"/>
      <c r="VZO82" s="23"/>
      <c r="VZP82" s="23"/>
      <c r="VZQ82" s="23"/>
      <c r="VZR82" s="23"/>
      <c r="VZS82" s="23"/>
      <c r="VZT82" s="23"/>
      <c r="VZU82" s="23"/>
      <c r="VZV82" s="23"/>
      <c r="VZW82" s="23"/>
      <c r="VZX82" s="23"/>
      <c r="VZY82" s="23"/>
      <c r="VZZ82" s="23"/>
      <c r="WAA82" s="23"/>
      <c r="WAB82" s="23"/>
      <c r="WAC82" s="23"/>
      <c r="WAD82" s="23"/>
      <c r="WAE82" s="23"/>
      <c r="WAF82" s="23"/>
      <c r="WAG82" s="23"/>
      <c r="WAH82" s="23"/>
      <c r="WAI82" s="23"/>
      <c r="WAJ82" s="23"/>
      <c r="WAK82" s="23"/>
      <c r="WAL82" s="23"/>
      <c r="WAM82" s="23"/>
      <c r="WAN82" s="23"/>
      <c r="WAO82" s="23"/>
      <c r="WAP82" s="23"/>
      <c r="WAQ82" s="23"/>
      <c r="WAR82" s="23"/>
      <c r="WAS82" s="23"/>
      <c r="WAT82" s="23"/>
      <c r="WAU82" s="23"/>
      <c r="WAV82" s="23"/>
      <c r="WAW82" s="23"/>
      <c r="WAX82" s="23"/>
      <c r="WAY82" s="23"/>
      <c r="WAZ82" s="23"/>
      <c r="WBA82" s="23"/>
      <c r="WBB82" s="23"/>
      <c r="WBC82" s="23"/>
      <c r="WBD82" s="23"/>
      <c r="WBE82" s="23"/>
      <c r="WBF82" s="23"/>
      <c r="WBG82" s="23"/>
      <c r="WBH82" s="23"/>
      <c r="WBI82" s="23"/>
      <c r="WBJ82" s="23"/>
      <c r="WBK82" s="23"/>
      <c r="WBL82" s="23"/>
      <c r="WBM82" s="23"/>
      <c r="WBN82" s="23"/>
      <c r="WBO82" s="23"/>
      <c r="WBP82" s="23"/>
      <c r="WBQ82" s="23"/>
      <c r="WBR82" s="23"/>
      <c r="WBS82" s="23"/>
      <c r="WBT82" s="23"/>
      <c r="WBU82" s="23"/>
      <c r="WBV82" s="23"/>
      <c r="WBW82" s="23"/>
      <c r="WBX82" s="23"/>
      <c r="WBY82" s="23"/>
      <c r="WBZ82" s="23"/>
      <c r="WCA82" s="23"/>
      <c r="WCB82" s="23"/>
      <c r="WCC82" s="23"/>
      <c r="WCD82" s="23"/>
      <c r="WCE82" s="23"/>
      <c r="WCF82" s="23"/>
      <c r="WCG82" s="23"/>
      <c r="WCH82" s="23"/>
      <c r="WCI82" s="23"/>
      <c r="WCJ82" s="23"/>
      <c r="WCK82" s="23"/>
      <c r="WCL82" s="23"/>
      <c r="WCM82" s="23"/>
      <c r="WCN82" s="23"/>
      <c r="WCO82" s="23"/>
      <c r="WCP82" s="23"/>
      <c r="WCQ82" s="23"/>
      <c r="WCR82" s="23"/>
      <c r="WCS82" s="23"/>
      <c r="WCT82" s="23"/>
      <c r="WCU82" s="23"/>
      <c r="WCV82" s="23"/>
      <c r="WCW82" s="23"/>
      <c r="WCX82" s="23"/>
      <c r="WCY82" s="23"/>
      <c r="WCZ82" s="23"/>
      <c r="WDA82" s="23"/>
      <c r="WDB82" s="23"/>
      <c r="WDC82" s="23"/>
      <c r="WDD82" s="23"/>
      <c r="WDE82" s="23"/>
      <c r="WDF82" s="23"/>
      <c r="WDG82" s="23"/>
      <c r="WDH82" s="23"/>
      <c r="WDI82" s="23"/>
      <c r="WDJ82" s="23"/>
      <c r="WDK82" s="23"/>
      <c r="WDL82" s="23"/>
      <c r="WDM82" s="23"/>
      <c r="WDN82" s="23"/>
      <c r="WDO82" s="23"/>
      <c r="WDP82" s="23"/>
      <c r="WDQ82" s="23"/>
      <c r="WDR82" s="23"/>
      <c r="WDS82" s="23"/>
      <c r="WDT82" s="23"/>
      <c r="WDU82" s="23"/>
      <c r="WDV82" s="23"/>
      <c r="WDW82" s="23"/>
      <c r="WDX82" s="23"/>
      <c r="WDY82" s="23"/>
      <c r="WDZ82" s="23"/>
      <c r="WEA82" s="23"/>
      <c r="WEB82" s="23"/>
      <c r="WEC82" s="23"/>
      <c r="WED82" s="23"/>
      <c r="WEE82" s="23"/>
      <c r="WEF82" s="23"/>
      <c r="WEG82" s="23"/>
      <c r="WEH82" s="23"/>
      <c r="WEI82" s="23"/>
      <c r="WEJ82" s="23"/>
      <c r="WEK82" s="23"/>
      <c r="WEL82" s="23"/>
      <c r="WEM82" s="23"/>
      <c r="WEN82" s="23"/>
      <c r="WEO82" s="23"/>
      <c r="WEP82" s="23"/>
      <c r="WEQ82" s="23"/>
      <c r="WER82" s="23"/>
      <c r="WES82" s="23"/>
      <c r="WET82" s="23"/>
      <c r="WEU82" s="23"/>
      <c r="WEV82" s="23"/>
      <c r="WEW82" s="23"/>
      <c r="WEX82" s="23"/>
      <c r="WEY82" s="23"/>
      <c r="WEZ82" s="23"/>
      <c r="WFA82" s="23"/>
      <c r="WFB82" s="23"/>
      <c r="WFC82" s="23"/>
      <c r="WFD82" s="23"/>
      <c r="WFE82" s="23"/>
      <c r="WFF82" s="23"/>
      <c r="WFG82" s="23"/>
      <c r="WFH82" s="23"/>
      <c r="WFI82" s="23"/>
      <c r="WFJ82" s="23"/>
      <c r="WFK82" s="23"/>
      <c r="WFL82" s="23"/>
      <c r="WFM82" s="23"/>
      <c r="WFN82" s="23"/>
      <c r="WFO82" s="23"/>
      <c r="WFP82" s="23"/>
      <c r="WFQ82" s="23"/>
      <c r="WFR82" s="23"/>
      <c r="WFS82" s="23"/>
      <c r="WFT82" s="23"/>
      <c r="WFU82" s="23"/>
      <c r="WFV82" s="23"/>
      <c r="WFW82" s="23"/>
      <c r="WFX82" s="23"/>
      <c r="WFY82" s="23"/>
      <c r="WFZ82" s="23"/>
      <c r="WGA82" s="23"/>
      <c r="WGB82" s="23"/>
      <c r="WGC82" s="23"/>
      <c r="WGD82" s="23"/>
      <c r="WGE82" s="23"/>
      <c r="WGF82" s="23"/>
      <c r="WGG82" s="23"/>
      <c r="WGH82" s="23"/>
      <c r="WGI82" s="23"/>
      <c r="WGJ82" s="23"/>
      <c r="WGK82" s="23"/>
      <c r="WGL82" s="23"/>
      <c r="WGM82" s="23"/>
      <c r="WGN82" s="23"/>
      <c r="WGO82" s="23"/>
      <c r="WGP82" s="23"/>
      <c r="WGQ82" s="23"/>
      <c r="WGR82" s="23"/>
      <c r="WGS82" s="23"/>
      <c r="WGT82" s="23"/>
      <c r="WGU82" s="23"/>
      <c r="WGV82" s="23"/>
      <c r="WGW82" s="23"/>
      <c r="WGX82" s="23"/>
      <c r="WGY82" s="23"/>
      <c r="WGZ82" s="23"/>
      <c r="WHA82" s="23"/>
      <c r="WHB82" s="23"/>
      <c r="WHC82" s="23"/>
      <c r="WHD82" s="23"/>
      <c r="WHE82" s="23"/>
      <c r="WHF82" s="23"/>
      <c r="WHG82" s="23"/>
      <c r="WHH82" s="23"/>
      <c r="WHI82" s="23"/>
      <c r="WHJ82" s="23"/>
      <c r="WHK82" s="23"/>
      <c r="WHL82" s="23"/>
      <c r="WHM82" s="23"/>
      <c r="WHN82" s="23"/>
      <c r="WHO82" s="23"/>
      <c r="WHP82" s="23"/>
      <c r="WHQ82" s="23"/>
      <c r="WHR82" s="23"/>
      <c r="WHS82" s="23"/>
      <c r="WHT82" s="23"/>
      <c r="WHU82" s="23"/>
      <c r="WHV82" s="23"/>
      <c r="WHW82" s="23"/>
      <c r="WHX82" s="23"/>
      <c r="WHY82" s="23"/>
      <c r="WHZ82" s="23"/>
      <c r="WIA82" s="23"/>
      <c r="WIB82" s="23"/>
      <c r="WIC82" s="23"/>
      <c r="WID82" s="23"/>
      <c r="WIE82" s="23"/>
      <c r="WIF82" s="23"/>
      <c r="WIG82" s="23"/>
      <c r="WIH82" s="23"/>
      <c r="WII82" s="23"/>
      <c r="WIJ82" s="23"/>
      <c r="WIK82" s="23"/>
      <c r="WIL82" s="23"/>
      <c r="WIM82" s="23"/>
      <c r="WIN82" s="23"/>
      <c r="WIO82" s="23"/>
      <c r="WIP82" s="23"/>
      <c r="WIQ82" s="23"/>
      <c r="WIR82" s="23"/>
      <c r="WIS82" s="23"/>
      <c r="WIT82" s="23"/>
      <c r="WIU82" s="23"/>
      <c r="WIV82" s="23"/>
      <c r="WIW82" s="23"/>
      <c r="WIX82" s="23"/>
      <c r="WIY82" s="23"/>
      <c r="WIZ82" s="23"/>
      <c r="WJA82" s="23"/>
      <c r="WJB82" s="23"/>
      <c r="WJC82" s="23"/>
      <c r="WJD82" s="23"/>
      <c r="WJE82" s="23"/>
      <c r="WJF82" s="23"/>
      <c r="WJG82" s="23"/>
      <c r="WJH82" s="23"/>
      <c r="WJI82" s="23"/>
      <c r="WJJ82" s="23"/>
      <c r="WJK82" s="23"/>
      <c r="WJL82" s="23"/>
      <c r="WJM82" s="23"/>
      <c r="WJN82" s="23"/>
      <c r="WJO82" s="23"/>
      <c r="WJP82" s="23"/>
      <c r="WJQ82" s="23"/>
      <c r="WJR82" s="23"/>
      <c r="WJS82" s="23"/>
      <c r="WJT82" s="23"/>
      <c r="WJU82" s="23"/>
      <c r="WJV82" s="23"/>
      <c r="WJW82" s="23"/>
      <c r="WJX82" s="23"/>
      <c r="WJY82" s="23"/>
      <c r="WJZ82" s="23"/>
      <c r="WKA82" s="23"/>
      <c r="WKB82" s="23"/>
      <c r="WKC82" s="23"/>
      <c r="WKD82" s="23"/>
      <c r="WKE82" s="23"/>
      <c r="WKF82" s="23"/>
      <c r="WKG82" s="23"/>
      <c r="WKH82" s="23"/>
      <c r="WKI82" s="23"/>
      <c r="WKJ82" s="23"/>
      <c r="WKK82" s="23"/>
      <c r="WKL82" s="23"/>
      <c r="WKM82" s="23"/>
      <c r="WKN82" s="23"/>
      <c r="WKO82" s="23"/>
      <c r="WKP82" s="23"/>
      <c r="WKQ82" s="23"/>
      <c r="WKR82" s="23"/>
      <c r="WKS82" s="23"/>
      <c r="WKT82" s="23"/>
      <c r="WKU82" s="23"/>
      <c r="WKV82" s="23"/>
      <c r="WKW82" s="23"/>
      <c r="WKX82" s="23"/>
      <c r="WKY82" s="23"/>
      <c r="WKZ82" s="23"/>
      <c r="WLA82" s="23"/>
      <c r="WLB82" s="23"/>
      <c r="WLC82" s="23"/>
      <c r="WLD82" s="23"/>
      <c r="WLE82" s="23"/>
      <c r="WLF82" s="23"/>
      <c r="WLG82" s="23"/>
      <c r="WLH82" s="23"/>
      <c r="WLI82" s="23"/>
      <c r="WLJ82" s="23"/>
      <c r="WLK82" s="23"/>
      <c r="WLL82" s="23"/>
      <c r="WLM82" s="23"/>
      <c r="WLN82" s="23"/>
      <c r="WLO82" s="23"/>
      <c r="WLP82" s="23"/>
      <c r="WLQ82" s="23"/>
      <c r="WLR82" s="23"/>
      <c r="WLS82" s="23"/>
      <c r="WLT82" s="23"/>
      <c r="WLU82" s="23"/>
      <c r="WLV82" s="23"/>
      <c r="WLW82" s="23"/>
      <c r="WLX82" s="23"/>
      <c r="WLY82" s="23"/>
      <c r="WLZ82" s="23"/>
      <c r="WMA82" s="23"/>
      <c r="WMB82" s="23"/>
      <c r="WMC82" s="23"/>
      <c r="WMD82" s="23"/>
      <c r="WME82" s="23"/>
      <c r="WMF82" s="23"/>
      <c r="WMG82" s="23"/>
      <c r="WMH82" s="23"/>
      <c r="WMI82" s="23"/>
      <c r="WMJ82" s="23"/>
      <c r="WMK82" s="23"/>
      <c r="WML82" s="23"/>
      <c r="WMM82" s="23"/>
      <c r="WMN82" s="23"/>
      <c r="WMO82" s="23"/>
      <c r="WMP82" s="23"/>
      <c r="WMQ82" s="23"/>
      <c r="WMR82" s="23"/>
      <c r="WMS82" s="23"/>
      <c r="WMT82" s="23"/>
      <c r="WMU82" s="23"/>
      <c r="WMV82" s="23"/>
      <c r="WMW82" s="23"/>
      <c r="WMX82" s="23"/>
      <c r="WMY82" s="23"/>
      <c r="WMZ82" s="23"/>
      <c r="WNA82" s="23"/>
      <c r="WNB82" s="23"/>
      <c r="WNC82" s="23"/>
      <c r="WND82" s="23"/>
      <c r="WNE82" s="23"/>
      <c r="WNF82" s="23"/>
      <c r="WNG82" s="23"/>
      <c r="WNH82" s="23"/>
      <c r="WNI82" s="23"/>
      <c r="WNJ82" s="23"/>
      <c r="WNK82" s="23"/>
      <c r="WNL82" s="23"/>
      <c r="WNM82" s="23"/>
      <c r="WNN82" s="23"/>
      <c r="WNO82" s="23"/>
      <c r="WNP82" s="23"/>
      <c r="WNQ82" s="23"/>
      <c r="WNR82" s="23"/>
      <c r="WNS82" s="23"/>
      <c r="WNT82" s="23"/>
      <c r="WNU82" s="23"/>
      <c r="WNV82" s="23"/>
      <c r="WNW82" s="23"/>
      <c r="WNX82" s="23"/>
      <c r="WNY82" s="23"/>
      <c r="WNZ82" s="23"/>
      <c r="WOA82" s="23"/>
      <c r="WOB82" s="23"/>
      <c r="WOC82" s="23"/>
      <c r="WOD82" s="23"/>
      <c r="WOE82" s="23"/>
      <c r="WOF82" s="23"/>
      <c r="WOG82" s="23"/>
      <c r="WOH82" s="23"/>
      <c r="WOI82" s="23"/>
      <c r="WOJ82" s="23"/>
      <c r="WOK82" s="23"/>
      <c r="WOL82" s="23"/>
      <c r="WOM82" s="23"/>
      <c r="WON82" s="23"/>
      <c r="WOO82" s="23"/>
      <c r="WOP82" s="23"/>
      <c r="WOQ82" s="23"/>
      <c r="WOR82" s="23"/>
      <c r="WOS82" s="23"/>
      <c r="WOT82" s="23"/>
      <c r="WOU82" s="23"/>
      <c r="WOV82" s="23"/>
      <c r="WOW82" s="23"/>
      <c r="WOX82" s="23"/>
      <c r="WOY82" s="23"/>
      <c r="WOZ82" s="23"/>
      <c r="WPA82" s="23"/>
      <c r="WPB82" s="23"/>
      <c r="WPC82" s="23"/>
      <c r="WPD82" s="23"/>
      <c r="WPE82" s="23"/>
      <c r="WPF82" s="23"/>
      <c r="WPG82" s="23"/>
      <c r="WPH82" s="23"/>
      <c r="WPI82" s="23"/>
      <c r="WPJ82" s="23"/>
      <c r="WPK82" s="23"/>
      <c r="WPL82" s="23"/>
      <c r="WPM82" s="23"/>
      <c r="WPN82" s="23"/>
      <c r="WPO82" s="23"/>
      <c r="WPP82" s="23"/>
      <c r="WPQ82" s="23"/>
      <c r="WPR82" s="23"/>
      <c r="WPS82" s="23"/>
      <c r="WPT82" s="23"/>
      <c r="WPU82" s="23"/>
      <c r="WPV82" s="23"/>
      <c r="WPW82" s="23"/>
      <c r="WPX82" s="23"/>
      <c r="WPY82" s="23"/>
      <c r="WPZ82" s="23"/>
      <c r="WQA82" s="23"/>
      <c r="WQB82" s="23"/>
      <c r="WQC82" s="23"/>
      <c r="WQD82" s="23"/>
      <c r="WQE82" s="23"/>
      <c r="WQF82" s="23"/>
      <c r="WQG82" s="23"/>
      <c r="WQH82" s="23"/>
      <c r="WQI82" s="23"/>
      <c r="WQJ82" s="23"/>
      <c r="WQK82" s="23"/>
      <c r="WQL82" s="23"/>
      <c r="WQM82" s="23"/>
      <c r="WQN82" s="23"/>
      <c r="WQO82" s="23"/>
      <c r="WQP82" s="23"/>
      <c r="WQQ82" s="23"/>
      <c r="WQR82" s="23"/>
      <c r="WQS82" s="23"/>
      <c r="WQT82" s="23"/>
      <c r="WQU82" s="23"/>
      <c r="WQV82" s="23"/>
      <c r="WQW82" s="23"/>
      <c r="WQX82" s="23"/>
      <c r="WQY82" s="23"/>
      <c r="WQZ82" s="23"/>
      <c r="WRA82" s="23"/>
      <c r="WRB82" s="23"/>
      <c r="WRC82" s="23"/>
      <c r="WRD82" s="23"/>
      <c r="WRE82" s="23"/>
      <c r="WRF82" s="23"/>
      <c r="WRG82" s="23"/>
      <c r="WRH82" s="23"/>
      <c r="WRI82" s="23"/>
      <c r="WRJ82" s="23"/>
      <c r="WRK82" s="23"/>
      <c r="WRL82" s="23"/>
      <c r="WRM82" s="23"/>
      <c r="WRN82" s="23"/>
      <c r="WRO82" s="23"/>
      <c r="WRP82" s="23"/>
      <c r="WRQ82" s="23"/>
      <c r="WRR82" s="23"/>
      <c r="WRS82" s="23"/>
      <c r="WRT82" s="23"/>
      <c r="WRU82" s="23"/>
      <c r="WRV82" s="23"/>
      <c r="WRW82" s="23"/>
      <c r="WRX82" s="23"/>
      <c r="WRY82" s="23"/>
      <c r="WRZ82" s="23"/>
      <c r="WSA82" s="23"/>
      <c r="WSB82" s="23"/>
      <c r="WSC82" s="23"/>
      <c r="WSD82" s="23"/>
      <c r="WSE82" s="23"/>
      <c r="WSF82" s="23"/>
      <c r="WSG82" s="23"/>
      <c r="WSH82" s="23"/>
      <c r="WSI82" s="23"/>
      <c r="WSJ82" s="23"/>
      <c r="WSK82" s="23"/>
      <c r="WSL82" s="23"/>
      <c r="WSM82" s="23"/>
      <c r="WSN82" s="23"/>
      <c r="WSO82" s="23"/>
      <c r="WSP82" s="23"/>
      <c r="WSQ82" s="23"/>
      <c r="WSR82" s="23"/>
      <c r="WSS82" s="23"/>
      <c r="WST82" s="23"/>
      <c r="WSU82" s="23"/>
      <c r="WSV82" s="23"/>
      <c r="WSW82" s="23"/>
      <c r="WSX82" s="23"/>
      <c r="WSY82" s="23"/>
      <c r="WSZ82" s="23"/>
      <c r="WTA82" s="23"/>
      <c r="WTB82" s="23"/>
      <c r="WTC82" s="23"/>
      <c r="WTD82" s="23"/>
      <c r="WTE82" s="23"/>
      <c r="WTF82" s="23"/>
      <c r="WTG82" s="23"/>
      <c r="WTH82" s="23"/>
      <c r="WTI82" s="23"/>
      <c r="WTJ82" s="23"/>
      <c r="WTK82" s="23"/>
      <c r="WTL82" s="23"/>
      <c r="WTM82" s="23"/>
      <c r="WTN82" s="23"/>
      <c r="WTO82" s="23"/>
      <c r="WTP82" s="23"/>
      <c r="WTQ82" s="23"/>
      <c r="WTR82" s="23"/>
      <c r="WTS82" s="23"/>
      <c r="WTT82" s="23"/>
      <c r="WTU82" s="23"/>
      <c r="WTV82" s="23"/>
      <c r="WTW82" s="23"/>
      <c r="WTX82" s="23"/>
      <c r="WTY82" s="23"/>
      <c r="WTZ82" s="23"/>
      <c r="WUA82" s="23"/>
      <c r="WUB82" s="23"/>
      <c r="WUC82" s="23"/>
      <c r="WUD82" s="23"/>
      <c r="WUE82" s="23"/>
      <c r="WUF82" s="23"/>
      <c r="WUG82" s="23"/>
      <c r="WUH82" s="23"/>
      <c r="WUI82" s="23"/>
      <c r="WUJ82" s="23"/>
      <c r="WUK82" s="23"/>
      <c r="WUL82" s="23"/>
      <c r="WUM82" s="23"/>
      <c r="WUN82" s="23"/>
      <c r="WUO82" s="23"/>
      <c r="WUP82" s="23"/>
      <c r="WUQ82" s="23"/>
      <c r="WUR82" s="23"/>
      <c r="WUS82" s="23"/>
      <c r="WUT82" s="23"/>
      <c r="WUU82" s="23"/>
      <c r="WUV82" s="23"/>
      <c r="WUW82" s="23"/>
      <c r="WUX82" s="23"/>
      <c r="WUY82" s="23"/>
      <c r="WUZ82" s="23"/>
      <c r="WVA82" s="23"/>
      <c r="WVB82" s="23"/>
      <c r="WVC82" s="23"/>
      <c r="WVD82" s="23"/>
      <c r="WVE82" s="23"/>
      <c r="WVF82" s="23"/>
      <c r="WVG82" s="23"/>
      <c r="WVH82" s="23"/>
      <c r="WVI82" s="23"/>
      <c r="WVJ82" s="23"/>
      <c r="WVK82" s="23"/>
      <c r="WVL82" s="23"/>
      <c r="WVM82" s="23"/>
      <c r="WVN82" s="23"/>
      <c r="WVO82" s="23"/>
      <c r="WVP82" s="23"/>
      <c r="WVQ82" s="23"/>
      <c r="WVR82" s="23"/>
      <c r="WVS82" s="23"/>
      <c r="WVT82" s="23"/>
      <c r="WVU82" s="23"/>
      <c r="WVV82" s="23"/>
      <c r="WVW82" s="23"/>
      <c r="WVX82" s="23"/>
      <c r="WVY82" s="23"/>
      <c r="WVZ82" s="23"/>
      <c r="WWA82" s="23"/>
      <c r="WWB82" s="23"/>
    </row>
    <row r="83" spans="14:16148" ht="12.75">
      <c r="N83" s="23"/>
      <c r="O83" s="23"/>
      <c r="P83" s="23"/>
      <c r="Q83" s="23"/>
      <c r="R83" s="23"/>
      <c r="S83" s="23"/>
      <c r="T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  <c r="II83" s="23"/>
      <c r="IJ83" s="23"/>
      <c r="IK83" s="23"/>
      <c r="IL83" s="23"/>
      <c r="IM83" s="23"/>
      <c r="IN83" s="23"/>
      <c r="IO83" s="23"/>
      <c r="IP83" s="23"/>
      <c r="IQ83" s="23"/>
      <c r="IR83" s="23"/>
      <c r="IS83" s="23"/>
      <c r="IT83" s="23"/>
      <c r="IU83" s="23"/>
      <c r="IV83" s="23"/>
      <c r="IW83" s="23"/>
      <c r="IX83" s="23"/>
      <c r="IY83" s="23"/>
      <c r="IZ83" s="23"/>
      <c r="JA83" s="23"/>
      <c r="JB83" s="23"/>
      <c r="JC83" s="23"/>
      <c r="JD83" s="23"/>
      <c r="JE83" s="23"/>
      <c r="JF83" s="23"/>
      <c r="JG83" s="23"/>
      <c r="JH83" s="23"/>
      <c r="JI83" s="23"/>
      <c r="JJ83" s="23"/>
      <c r="JK83" s="23"/>
      <c r="JL83" s="23"/>
      <c r="JM83" s="23"/>
      <c r="JN83" s="23"/>
      <c r="JO83" s="23"/>
      <c r="JP83" s="23"/>
      <c r="JQ83" s="23"/>
      <c r="JR83" s="23"/>
      <c r="JS83" s="23"/>
      <c r="JT83" s="23"/>
      <c r="JU83" s="23"/>
      <c r="JV83" s="23"/>
      <c r="JW83" s="23"/>
      <c r="JX83" s="23"/>
      <c r="JY83" s="23"/>
      <c r="JZ83" s="23"/>
      <c r="KA83" s="23"/>
      <c r="KB83" s="23"/>
      <c r="KC83" s="23"/>
      <c r="KD83" s="23"/>
      <c r="KE83" s="23"/>
      <c r="KF83" s="23"/>
      <c r="KG83" s="23"/>
      <c r="KH83" s="23"/>
      <c r="KI83" s="23"/>
      <c r="KJ83" s="23"/>
      <c r="KK83" s="23"/>
      <c r="KL83" s="23"/>
      <c r="KM83" s="23"/>
      <c r="KN83" s="23"/>
      <c r="KO83" s="23"/>
      <c r="KP83" s="23"/>
      <c r="KQ83" s="23"/>
      <c r="KR83" s="23"/>
      <c r="KS83" s="23"/>
      <c r="KT83" s="23"/>
      <c r="KU83" s="23"/>
      <c r="KV83" s="23"/>
      <c r="KW83" s="23"/>
      <c r="KX83" s="23"/>
      <c r="KY83" s="23"/>
      <c r="KZ83" s="23"/>
      <c r="LA83" s="23"/>
      <c r="LB83" s="23"/>
      <c r="LC83" s="23"/>
      <c r="LD83" s="23"/>
      <c r="LE83" s="23"/>
      <c r="LF83" s="23"/>
      <c r="LG83" s="23"/>
      <c r="LH83" s="23"/>
      <c r="LI83" s="23"/>
      <c r="LJ83" s="23"/>
      <c r="LK83" s="23"/>
      <c r="LL83" s="23"/>
      <c r="LM83" s="23"/>
      <c r="LN83" s="23"/>
      <c r="LO83" s="23"/>
      <c r="LP83" s="23"/>
      <c r="LQ83" s="23"/>
      <c r="LR83" s="23"/>
      <c r="LS83" s="23"/>
      <c r="LT83" s="23"/>
      <c r="LU83" s="23"/>
      <c r="LV83" s="23"/>
      <c r="LW83" s="23"/>
      <c r="LX83" s="23"/>
      <c r="LY83" s="23"/>
      <c r="LZ83" s="23"/>
      <c r="MA83" s="23"/>
      <c r="MB83" s="23"/>
      <c r="MC83" s="23"/>
      <c r="MD83" s="23"/>
      <c r="ME83" s="23"/>
      <c r="MF83" s="23"/>
      <c r="MG83" s="23"/>
      <c r="MH83" s="23"/>
      <c r="MI83" s="23"/>
      <c r="MJ83" s="23"/>
      <c r="MK83" s="23"/>
      <c r="ML83" s="23"/>
      <c r="MM83" s="23"/>
      <c r="MN83" s="23"/>
      <c r="MO83" s="23"/>
      <c r="MP83" s="23"/>
      <c r="MQ83" s="23"/>
      <c r="MR83" s="23"/>
      <c r="MS83" s="23"/>
      <c r="MT83" s="23"/>
      <c r="MU83" s="23"/>
      <c r="MV83" s="23"/>
      <c r="MW83" s="23"/>
      <c r="MX83" s="23"/>
      <c r="MY83" s="23"/>
      <c r="MZ83" s="23"/>
      <c r="NA83" s="23"/>
      <c r="NB83" s="23"/>
      <c r="NC83" s="23"/>
      <c r="ND83" s="23"/>
      <c r="NE83" s="23"/>
      <c r="NF83" s="23"/>
      <c r="NG83" s="23"/>
      <c r="NH83" s="23"/>
      <c r="NI83" s="23"/>
      <c r="NJ83" s="23"/>
      <c r="NK83" s="23"/>
      <c r="NL83" s="23"/>
      <c r="NM83" s="23"/>
      <c r="NN83" s="23"/>
      <c r="NO83" s="23"/>
      <c r="NP83" s="23"/>
      <c r="NQ83" s="23"/>
      <c r="NR83" s="23"/>
      <c r="NS83" s="23"/>
      <c r="NT83" s="23"/>
      <c r="NU83" s="23"/>
      <c r="NV83" s="23"/>
      <c r="NW83" s="23"/>
      <c r="NX83" s="23"/>
      <c r="NY83" s="23"/>
      <c r="NZ83" s="23"/>
      <c r="OA83" s="23"/>
      <c r="OB83" s="23"/>
      <c r="OC83" s="23"/>
      <c r="OD83" s="23"/>
      <c r="OE83" s="23"/>
      <c r="OF83" s="23"/>
      <c r="OG83" s="23"/>
      <c r="OH83" s="23"/>
      <c r="OI83" s="23"/>
      <c r="OJ83" s="23"/>
      <c r="OK83" s="23"/>
      <c r="OL83" s="23"/>
      <c r="OM83" s="23"/>
      <c r="ON83" s="23"/>
      <c r="OO83" s="23"/>
      <c r="OP83" s="23"/>
      <c r="OQ83" s="23"/>
      <c r="OR83" s="23"/>
      <c r="OS83" s="23"/>
      <c r="OT83" s="23"/>
      <c r="OU83" s="23"/>
      <c r="OV83" s="23"/>
      <c r="OW83" s="23"/>
      <c r="OX83" s="23"/>
      <c r="OY83" s="23"/>
      <c r="OZ83" s="23"/>
      <c r="PA83" s="23"/>
      <c r="PB83" s="23"/>
      <c r="PC83" s="23"/>
      <c r="PD83" s="23"/>
      <c r="PE83" s="23"/>
      <c r="PF83" s="23"/>
      <c r="PG83" s="23"/>
      <c r="PH83" s="23"/>
      <c r="PI83" s="23"/>
      <c r="PJ83" s="23"/>
      <c r="PK83" s="23"/>
      <c r="PL83" s="23"/>
      <c r="PM83" s="23"/>
      <c r="PN83" s="23"/>
      <c r="PO83" s="23"/>
      <c r="PP83" s="23"/>
      <c r="PQ83" s="23"/>
      <c r="PR83" s="23"/>
      <c r="PS83" s="23"/>
      <c r="PT83" s="23"/>
      <c r="PU83" s="23"/>
      <c r="PV83" s="23"/>
      <c r="PW83" s="23"/>
      <c r="PX83" s="23"/>
      <c r="PY83" s="23"/>
      <c r="PZ83" s="23"/>
      <c r="QA83" s="23"/>
      <c r="QB83" s="23"/>
      <c r="QC83" s="23"/>
      <c r="QD83" s="23"/>
      <c r="QE83" s="23"/>
      <c r="QF83" s="23"/>
      <c r="QG83" s="23"/>
      <c r="QH83" s="23"/>
      <c r="QI83" s="23"/>
      <c r="QJ83" s="23"/>
      <c r="QK83" s="23"/>
      <c r="QL83" s="23"/>
      <c r="QM83" s="23"/>
      <c r="QN83" s="23"/>
      <c r="QO83" s="23"/>
      <c r="QP83" s="23"/>
      <c r="QQ83" s="23"/>
      <c r="QR83" s="23"/>
      <c r="QS83" s="23"/>
      <c r="QT83" s="23"/>
      <c r="QU83" s="23"/>
      <c r="QV83" s="23"/>
      <c r="QW83" s="23"/>
      <c r="QX83" s="23"/>
      <c r="QY83" s="23"/>
      <c r="QZ83" s="23"/>
      <c r="RA83" s="23"/>
      <c r="RB83" s="23"/>
      <c r="RC83" s="23"/>
      <c r="RD83" s="23"/>
      <c r="RE83" s="23"/>
      <c r="RF83" s="23"/>
      <c r="RG83" s="23"/>
      <c r="RH83" s="23"/>
      <c r="RI83" s="23"/>
      <c r="RJ83" s="23"/>
      <c r="RK83" s="23"/>
      <c r="RL83" s="23"/>
      <c r="RM83" s="23"/>
      <c r="RN83" s="23"/>
      <c r="RO83" s="23"/>
      <c r="RP83" s="23"/>
      <c r="RQ83" s="23"/>
      <c r="RR83" s="23"/>
      <c r="RS83" s="23"/>
      <c r="RT83" s="23"/>
      <c r="RU83" s="23"/>
      <c r="RV83" s="23"/>
      <c r="RW83" s="23"/>
      <c r="RX83" s="23"/>
      <c r="RY83" s="23"/>
      <c r="RZ83" s="23"/>
      <c r="SA83" s="23"/>
      <c r="SB83" s="23"/>
      <c r="SC83" s="23"/>
      <c r="SD83" s="23"/>
      <c r="SE83" s="23"/>
      <c r="SF83" s="23"/>
      <c r="SG83" s="23"/>
      <c r="SH83" s="23"/>
      <c r="SI83" s="23"/>
      <c r="SJ83" s="23"/>
      <c r="SK83" s="23"/>
      <c r="SL83" s="23"/>
      <c r="SM83" s="23"/>
      <c r="SN83" s="23"/>
      <c r="SO83" s="23"/>
      <c r="SP83" s="23"/>
      <c r="SQ83" s="23"/>
      <c r="SR83" s="23"/>
      <c r="SS83" s="23"/>
      <c r="ST83" s="23"/>
      <c r="SU83" s="23"/>
      <c r="SV83" s="23"/>
      <c r="SW83" s="23"/>
      <c r="SX83" s="23"/>
      <c r="SY83" s="23"/>
      <c r="SZ83" s="23"/>
      <c r="TA83" s="23"/>
      <c r="TB83" s="23"/>
      <c r="TC83" s="23"/>
      <c r="TD83" s="23"/>
      <c r="TE83" s="23"/>
      <c r="TF83" s="23"/>
      <c r="TG83" s="23"/>
      <c r="TH83" s="23"/>
      <c r="TI83" s="23"/>
      <c r="TJ83" s="23"/>
      <c r="TK83" s="23"/>
      <c r="TL83" s="23"/>
      <c r="TM83" s="23"/>
      <c r="TN83" s="23"/>
      <c r="TO83" s="23"/>
      <c r="TP83" s="23"/>
      <c r="TQ83" s="23"/>
      <c r="TR83" s="23"/>
      <c r="TS83" s="23"/>
      <c r="TT83" s="23"/>
      <c r="TU83" s="23"/>
      <c r="TV83" s="23"/>
      <c r="TW83" s="23"/>
      <c r="TX83" s="23"/>
      <c r="TY83" s="23"/>
      <c r="TZ83" s="23"/>
      <c r="UA83" s="23"/>
      <c r="UB83" s="23"/>
      <c r="UC83" s="23"/>
      <c r="UD83" s="23"/>
      <c r="UE83" s="23"/>
      <c r="UF83" s="23"/>
      <c r="UG83" s="23"/>
      <c r="UH83" s="23"/>
      <c r="UI83" s="23"/>
      <c r="UJ83" s="23"/>
      <c r="UK83" s="23"/>
      <c r="UL83" s="23"/>
      <c r="UM83" s="23"/>
      <c r="UN83" s="23"/>
      <c r="UO83" s="23"/>
      <c r="UP83" s="23"/>
      <c r="UQ83" s="23"/>
      <c r="UR83" s="23"/>
      <c r="US83" s="23"/>
      <c r="UT83" s="23"/>
      <c r="UU83" s="23"/>
      <c r="UV83" s="23"/>
      <c r="UW83" s="23"/>
      <c r="UX83" s="23"/>
      <c r="UY83" s="23"/>
      <c r="UZ83" s="23"/>
      <c r="VA83" s="23"/>
      <c r="VB83" s="23"/>
      <c r="VC83" s="23"/>
      <c r="VD83" s="23"/>
      <c r="VE83" s="23"/>
      <c r="VF83" s="23"/>
      <c r="VG83" s="23"/>
      <c r="VH83" s="23"/>
      <c r="VI83" s="23"/>
      <c r="VJ83" s="23"/>
      <c r="VK83" s="23"/>
      <c r="VL83" s="23"/>
      <c r="VM83" s="23"/>
      <c r="VN83" s="23"/>
      <c r="VO83" s="23"/>
      <c r="VP83" s="23"/>
      <c r="VQ83" s="23"/>
      <c r="VR83" s="23"/>
      <c r="VS83" s="23"/>
      <c r="VT83" s="23"/>
      <c r="VU83" s="23"/>
      <c r="VV83" s="23"/>
      <c r="VW83" s="23"/>
      <c r="VX83" s="23"/>
      <c r="VY83" s="23"/>
      <c r="VZ83" s="23"/>
      <c r="WA83" s="23"/>
      <c r="WB83" s="23"/>
      <c r="WC83" s="23"/>
      <c r="WD83" s="23"/>
      <c r="WE83" s="23"/>
      <c r="WF83" s="23"/>
      <c r="WG83" s="23"/>
      <c r="WH83" s="23"/>
      <c r="WI83" s="23"/>
      <c r="WJ83" s="23"/>
      <c r="WK83" s="23"/>
      <c r="WL83" s="23"/>
      <c r="WM83" s="23"/>
      <c r="WN83" s="23"/>
      <c r="WO83" s="23"/>
      <c r="WP83" s="23"/>
      <c r="WQ83" s="23"/>
      <c r="WR83" s="23"/>
      <c r="WS83" s="23"/>
      <c r="WT83" s="23"/>
      <c r="WU83" s="23"/>
      <c r="WV83" s="23"/>
      <c r="WW83" s="23"/>
      <c r="WX83" s="23"/>
      <c r="WY83" s="23"/>
      <c r="WZ83" s="23"/>
      <c r="XA83" s="23"/>
      <c r="XB83" s="23"/>
      <c r="XC83" s="23"/>
      <c r="XD83" s="23"/>
      <c r="XE83" s="23"/>
      <c r="XF83" s="23"/>
      <c r="XG83" s="23"/>
      <c r="XH83" s="23"/>
      <c r="XI83" s="23"/>
      <c r="XJ83" s="23"/>
      <c r="XK83" s="23"/>
      <c r="XL83" s="23"/>
      <c r="XM83" s="23"/>
      <c r="XN83" s="23"/>
      <c r="XO83" s="23"/>
      <c r="XP83" s="23"/>
      <c r="XQ83" s="23"/>
      <c r="XR83" s="23"/>
      <c r="XS83" s="23"/>
      <c r="XT83" s="23"/>
      <c r="XU83" s="23"/>
      <c r="XV83" s="23"/>
      <c r="XW83" s="23"/>
      <c r="XX83" s="23"/>
      <c r="XY83" s="23"/>
      <c r="XZ83" s="23"/>
      <c r="YA83" s="23"/>
      <c r="YB83" s="23"/>
      <c r="YC83" s="23"/>
      <c r="YD83" s="23"/>
      <c r="YE83" s="23"/>
      <c r="YF83" s="23"/>
      <c r="YG83" s="23"/>
      <c r="YH83" s="23"/>
      <c r="YI83" s="23"/>
      <c r="YJ83" s="23"/>
      <c r="YK83" s="23"/>
      <c r="YL83" s="23"/>
      <c r="YM83" s="23"/>
      <c r="YN83" s="23"/>
      <c r="YO83" s="23"/>
      <c r="YP83" s="23"/>
      <c r="YQ83" s="23"/>
      <c r="YR83" s="23"/>
      <c r="YS83" s="23"/>
      <c r="YT83" s="23"/>
      <c r="YU83" s="23"/>
      <c r="YV83" s="23"/>
      <c r="YW83" s="23"/>
      <c r="YX83" s="23"/>
      <c r="YY83" s="23"/>
      <c r="YZ83" s="23"/>
      <c r="ZA83" s="23"/>
      <c r="ZB83" s="23"/>
      <c r="ZC83" s="23"/>
      <c r="ZD83" s="23"/>
      <c r="ZE83" s="23"/>
      <c r="ZF83" s="23"/>
      <c r="ZG83" s="23"/>
      <c r="ZH83" s="23"/>
      <c r="ZI83" s="23"/>
      <c r="ZJ83" s="23"/>
      <c r="ZK83" s="23"/>
      <c r="ZL83" s="23"/>
      <c r="ZM83" s="23"/>
      <c r="ZN83" s="23"/>
      <c r="ZO83" s="23"/>
      <c r="ZP83" s="23"/>
      <c r="ZQ83" s="23"/>
      <c r="ZR83" s="23"/>
      <c r="ZS83" s="23"/>
      <c r="ZT83" s="23"/>
      <c r="ZU83" s="23"/>
      <c r="ZV83" s="23"/>
      <c r="ZW83" s="23"/>
      <c r="ZX83" s="23"/>
      <c r="ZY83" s="23"/>
      <c r="ZZ83" s="23"/>
      <c r="AAA83" s="23"/>
      <c r="AAB83" s="23"/>
      <c r="AAC83" s="23"/>
      <c r="AAD83" s="23"/>
      <c r="AAE83" s="23"/>
      <c r="AAF83" s="23"/>
      <c r="AAG83" s="23"/>
      <c r="AAH83" s="23"/>
      <c r="AAI83" s="23"/>
      <c r="AAJ83" s="23"/>
      <c r="AAK83" s="23"/>
      <c r="AAL83" s="23"/>
      <c r="AAM83" s="23"/>
      <c r="AAN83" s="23"/>
      <c r="AAO83" s="23"/>
      <c r="AAP83" s="23"/>
      <c r="AAQ83" s="23"/>
      <c r="AAR83" s="23"/>
      <c r="AAS83" s="23"/>
      <c r="AAT83" s="23"/>
      <c r="AAU83" s="23"/>
      <c r="AAV83" s="23"/>
      <c r="AAW83" s="23"/>
      <c r="AAX83" s="23"/>
      <c r="AAY83" s="23"/>
      <c r="AAZ83" s="23"/>
      <c r="ABA83" s="23"/>
      <c r="ABB83" s="23"/>
      <c r="ABC83" s="23"/>
      <c r="ABD83" s="23"/>
      <c r="ABE83" s="23"/>
      <c r="ABF83" s="23"/>
      <c r="ABG83" s="23"/>
      <c r="ABH83" s="23"/>
      <c r="ABI83" s="23"/>
      <c r="ABJ83" s="23"/>
      <c r="ABK83" s="23"/>
      <c r="ABL83" s="23"/>
      <c r="ABM83" s="23"/>
      <c r="ABN83" s="23"/>
      <c r="ABO83" s="23"/>
      <c r="ABP83" s="23"/>
      <c r="ABQ83" s="23"/>
      <c r="ABR83" s="23"/>
      <c r="ABS83" s="23"/>
      <c r="ABT83" s="23"/>
      <c r="ABU83" s="23"/>
      <c r="ABV83" s="23"/>
      <c r="ABW83" s="23"/>
      <c r="ABX83" s="23"/>
      <c r="ABY83" s="23"/>
      <c r="ABZ83" s="23"/>
      <c r="ACA83" s="23"/>
      <c r="ACB83" s="23"/>
      <c r="ACC83" s="23"/>
      <c r="ACD83" s="23"/>
      <c r="ACE83" s="23"/>
      <c r="ACF83" s="23"/>
      <c r="ACG83" s="23"/>
      <c r="ACH83" s="23"/>
      <c r="ACI83" s="23"/>
      <c r="ACJ83" s="23"/>
      <c r="ACK83" s="23"/>
      <c r="ACL83" s="23"/>
      <c r="ACM83" s="23"/>
      <c r="ACN83" s="23"/>
      <c r="ACO83" s="23"/>
      <c r="ACP83" s="23"/>
      <c r="ACQ83" s="23"/>
      <c r="ACR83" s="23"/>
      <c r="ACS83" s="23"/>
      <c r="ACT83" s="23"/>
      <c r="ACU83" s="23"/>
      <c r="ACV83" s="23"/>
      <c r="ACW83" s="23"/>
      <c r="ACX83" s="23"/>
      <c r="ACY83" s="23"/>
      <c r="ACZ83" s="23"/>
      <c r="ADA83" s="23"/>
      <c r="ADB83" s="23"/>
      <c r="ADC83" s="23"/>
      <c r="ADD83" s="23"/>
      <c r="ADE83" s="23"/>
      <c r="ADF83" s="23"/>
      <c r="ADG83" s="23"/>
      <c r="ADH83" s="23"/>
      <c r="ADI83" s="23"/>
      <c r="ADJ83" s="23"/>
      <c r="ADK83" s="23"/>
      <c r="ADL83" s="23"/>
      <c r="ADM83" s="23"/>
      <c r="ADN83" s="23"/>
      <c r="ADO83" s="23"/>
      <c r="ADP83" s="23"/>
      <c r="ADQ83" s="23"/>
      <c r="ADR83" s="23"/>
      <c r="ADS83" s="23"/>
      <c r="ADT83" s="23"/>
      <c r="ADU83" s="23"/>
      <c r="ADV83" s="23"/>
      <c r="ADW83" s="23"/>
      <c r="ADX83" s="23"/>
      <c r="ADY83" s="23"/>
      <c r="ADZ83" s="23"/>
      <c r="AEA83" s="23"/>
      <c r="AEB83" s="23"/>
      <c r="AEC83" s="23"/>
      <c r="AED83" s="23"/>
      <c r="AEE83" s="23"/>
      <c r="AEF83" s="23"/>
      <c r="AEG83" s="23"/>
      <c r="AEH83" s="23"/>
      <c r="AEI83" s="23"/>
      <c r="AEJ83" s="23"/>
      <c r="AEK83" s="23"/>
      <c r="AEL83" s="23"/>
      <c r="AEM83" s="23"/>
      <c r="AEN83" s="23"/>
      <c r="AEO83" s="23"/>
      <c r="AEP83" s="23"/>
      <c r="AEQ83" s="23"/>
      <c r="AER83" s="23"/>
      <c r="AES83" s="23"/>
      <c r="AET83" s="23"/>
      <c r="AEU83" s="23"/>
      <c r="AEV83" s="23"/>
      <c r="AEW83" s="23"/>
      <c r="AEX83" s="23"/>
      <c r="AEY83" s="23"/>
      <c r="AEZ83" s="23"/>
      <c r="AFA83" s="23"/>
      <c r="AFB83" s="23"/>
      <c r="AFC83" s="23"/>
      <c r="AFD83" s="23"/>
      <c r="AFE83" s="23"/>
      <c r="AFF83" s="23"/>
      <c r="AFG83" s="23"/>
      <c r="AFH83" s="23"/>
      <c r="AFI83" s="23"/>
      <c r="AFJ83" s="23"/>
      <c r="AFK83" s="23"/>
      <c r="AFL83" s="23"/>
      <c r="AFM83" s="23"/>
      <c r="AFN83" s="23"/>
      <c r="AFO83" s="23"/>
      <c r="AFP83" s="23"/>
      <c r="AFQ83" s="23"/>
      <c r="AFR83" s="23"/>
      <c r="AFS83" s="23"/>
      <c r="AFT83" s="23"/>
      <c r="AFU83" s="23"/>
      <c r="AFV83" s="23"/>
      <c r="AFW83" s="23"/>
      <c r="AFX83" s="23"/>
      <c r="AFY83" s="23"/>
      <c r="AFZ83" s="23"/>
      <c r="AGA83" s="23"/>
      <c r="AGB83" s="23"/>
      <c r="AGC83" s="23"/>
      <c r="AGD83" s="23"/>
      <c r="AGE83" s="23"/>
      <c r="AGF83" s="23"/>
      <c r="AGG83" s="23"/>
      <c r="AGH83" s="23"/>
      <c r="AGI83" s="23"/>
      <c r="AGJ83" s="23"/>
      <c r="AGK83" s="23"/>
      <c r="AGL83" s="23"/>
      <c r="AGM83" s="23"/>
      <c r="AGN83" s="23"/>
      <c r="AGO83" s="23"/>
      <c r="AGP83" s="23"/>
      <c r="AGQ83" s="23"/>
      <c r="AGR83" s="23"/>
      <c r="AGS83" s="23"/>
      <c r="AGT83" s="23"/>
      <c r="AGU83" s="23"/>
      <c r="AGV83" s="23"/>
      <c r="AGW83" s="23"/>
      <c r="AGX83" s="23"/>
      <c r="AGY83" s="23"/>
      <c r="AGZ83" s="23"/>
      <c r="AHA83" s="23"/>
      <c r="AHB83" s="23"/>
      <c r="AHC83" s="23"/>
      <c r="AHD83" s="23"/>
      <c r="AHE83" s="23"/>
      <c r="AHF83" s="23"/>
      <c r="AHG83" s="23"/>
      <c r="AHH83" s="23"/>
      <c r="AHI83" s="23"/>
      <c r="AHJ83" s="23"/>
      <c r="AHK83" s="23"/>
      <c r="AHL83" s="23"/>
      <c r="AHM83" s="23"/>
      <c r="AHN83" s="23"/>
      <c r="AHO83" s="23"/>
      <c r="AHP83" s="23"/>
      <c r="AHQ83" s="23"/>
      <c r="AHR83" s="23"/>
      <c r="AHS83" s="23"/>
      <c r="AHT83" s="23"/>
      <c r="AHU83" s="23"/>
      <c r="AHV83" s="23"/>
      <c r="AHW83" s="23"/>
      <c r="AHX83" s="23"/>
      <c r="AHY83" s="23"/>
      <c r="AHZ83" s="23"/>
      <c r="AIA83" s="23"/>
      <c r="AIB83" s="23"/>
      <c r="AIC83" s="23"/>
      <c r="AID83" s="23"/>
      <c r="AIE83" s="23"/>
      <c r="AIF83" s="23"/>
      <c r="AIG83" s="23"/>
      <c r="AIH83" s="23"/>
      <c r="AII83" s="23"/>
      <c r="AIJ83" s="23"/>
      <c r="AIK83" s="23"/>
      <c r="AIL83" s="23"/>
      <c r="AIM83" s="23"/>
      <c r="AIN83" s="23"/>
      <c r="AIO83" s="23"/>
      <c r="AIP83" s="23"/>
      <c r="AIQ83" s="23"/>
      <c r="AIR83" s="23"/>
      <c r="AIS83" s="23"/>
      <c r="AIT83" s="23"/>
      <c r="AIU83" s="23"/>
      <c r="AIV83" s="23"/>
      <c r="AIW83" s="23"/>
      <c r="AIX83" s="23"/>
      <c r="AIY83" s="23"/>
      <c r="AIZ83" s="23"/>
      <c r="AJA83" s="23"/>
      <c r="AJB83" s="23"/>
      <c r="AJC83" s="23"/>
      <c r="AJD83" s="23"/>
      <c r="AJE83" s="23"/>
      <c r="AJF83" s="23"/>
      <c r="AJG83" s="23"/>
      <c r="AJH83" s="23"/>
      <c r="AJI83" s="23"/>
      <c r="AJJ83" s="23"/>
      <c r="AJK83" s="23"/>
      <c r="AJL83" s="23"/>
      <c r="AJM83" s="23"/>
      <c r="AJN83" s="23"/>
      <c r="AJO83" s="23"/>
      <c r="AJP83" s="23"/>
      <c r="AJQ83" s="23"/>
      <c r="AJR83" s="23"/>
      <c r="AJS83" s="23"/>
      <c r="AJT83" s="23"/>
      <c r="AJU83" s="23"/>
      <c r="AJV83" s="23"/>
      <c r="AJW83" s="23"/>
      <c r="AJX83" s="23"/>
      <c r="AJY83" s="23"/>
      <c r="AJZ83" s="23"/>
      <c r="AKA83" s="23"/>
      <c r="AKB83" s="23"/>
      <c r="AKC83" s="23"/>
      <c r="AKD83" s="23"/>
      <c r="AKE83" s="23"/>
      <c r="AKF83" s="23"/>
      <c r="AKG83" s="23"/>
      <c r="AKH83" s="23"/>
      <c r="AKI83" s="23"/>
      <c r="AKJ83" s="23"/>
      <c r="AKK83" s="23"/>
      <c r="AKL83" s="23"/>
      <c r="AKM83" s="23"/>
      <c r="AKN83" s="23"/>
      <c r="AKO83" s="23"/>
      <c r="AKP83" s="23"/>
      <c r="AKQ83" s="23"/>
      <c r="AKR83" s="23"/>
      <c r="AKS83" s="23"/>
      <c r="AKT83" s="23"/>
      <c r="AKU83" s="23"/>
      <c r="AKV83" s="23"/>
      <c r="AKW83" s="23"/>
      <c r="AKX83" s="23"/>
      <c r="AKY83" s="23"/>
      <c r="AKZ83" s="23"/>
      <c r="ALA83" s="23"/>
      <c r="ALB83" s="23"/>
      <c r="ALC83" s="23"/>
      <c r="ALD83" s="23"/>
      <c r="ALE83" s="23"/>
      <c r="ALF83" s="23"/>
      <c r="ALG83" s="23"/>
      <c r="ALH83" s="23"/>
      <c r="ALI83" s="23"/>
      <c r="ALJ83" s="23"/>
      <c r="ALK83" s="23"/>
      <c r="ALL83" s="23"/>
      <c r="ALM83" s="23"/>
      <c r="ALN83" s="23"/>
      <c r="ALO83" s="23"/>
      <c r="ALP83" s="23"/>
      <c r="ALQ83" s="23"/>
      <c r="ALR83" s="23"/>
      <c r="ALS83" s="23"/>
      <c r="ALT83" s="23"/>
      <c r="ALU83" s="23"/>
      <c r="ALV83" s="23"/>
      <c r="ALW83" s="23"/>
      <c r="ALX83" s="23"/>
      <c r="ALY83" s="23"/>
      <c r="ALZ83" s="23"/>
      <c r="AMA83" s="23"/>
      <c r="AMB83" s="23"/>
      <c r="AMC83" s="23"/>
      <c r="AMD83" s="23"/>
      <c r="AME83" s="23"/>
      <c r="AMF83" s="23"/>
      <c r="AMG83" s="23"/>
      <c r="AMH83" s="23"/>
      <c r="AMI83" s="23"/>
      <c r="AMJ83" s="23"/>
      <c r="AMK83" s="23"/>
      <c r="AML83" s="23"/>
      <c r="AMM83" s="23"/>
      <c r="AMN83" s="23"/>
      <c r="AMO83" s="23"/>
      <c r="AMP83" s="23"/>
      <c r="AMQ83" s="23"/>
      <c r="AMR83" s="23"/>
      <c r="AMS83" s="23"/>
      <c r="AMT83" s="23"/>
      <c r="AMU83" s="23"/>
      <c r="AMV83" s="23"/>
      <c r="AMW83" s="23"/>
      <c r="AMX83" s="23"/>
      <c r="AMY83" s="23"/>
      <c r="AMZ83" s="23"/>
      <c r="ANA83" s="23"/>
      <c r="ANB83" s="23"/>
      <c r="ANC83" s="23"/>
      <c r="AND83" s="23"/>
      <c r="ANE83" s="23"/>
      <c r="ANF83" s="23"/>
      <c r="ANG83" s="23"/>
      <c r="ANH83" s="23"/>
      <c r="ANI83" s="23"/>
      <c r="ANJ83" s="23"/>
      <c r="ANK83" s="23"/>
      <c r="ANL83" s="23"/>
      <c r="ANM83" s="23"/>
      <c r="ANN83" s="23"/>
      <c r="ANO83" s="23"/>
      <c r="ANP83" s="23"/>
      <c r="ANQ83" s="23"/>
      <c r="ANR83" s="23"/>
      <c r="ANS83" s="23"/>
      <c r="ANT83" s="23"/>
      <c r="ANU83" s="23"/>
      <c r="ANV83" s="23"/>
      <c r="ANW83" s="23"/>
      <c r="ANX83" s="23"/>
      <c r="ANY83" s="23"/>
      <c r="ANZ83" s="23"/>
      <c r="AOA83" s="23"/>
      <c r="AOB83" s="23"/>
      <c r="AOC83" s="23"/>
      <c r="AOD83" s="23"/>
      <c r="AOE83" s="23"/>
      <c r="AOF83" s="23"/>
      <c r="AOG83" s="23"/>
      <c r="AOH83" s="23"/>
      <c r="AOI83" s="23"/>
      <c r="AOJ83" s="23"/>
      <c r="AOK83" s="23"/>
      <c r="AOL83" s="23"/>
      <c r="AOM83" s="23"/>
      <c r="AON83" s="23"/>
      <c r="AOO83" s="23"/>
      <c r="AOP83" s="23"/>
      <c r="AOQ83" s="23"/>
      <c r="AOR83" s="23"/>
      <c r="AOS83" s="23"/>
      <c r="AOT83" s="23"/>
      <c r="AOU83" s="23"/>
      <c r="AOV83" s="23"/>
      <c r="AOW83" s="23"/>
      <c r="AOX83" s="23"/>
      <c r="AOY83" s="23"/>
      <c r="AOZ83" s="23"/>
      <c r="APA83" s="23"/>
      <c r="APB83" s="23"/>
      <c r="APC83" s="23"/>
      <c r="APD83" s="23"/>
      <c r="APE83" s="23"/>
      <c r="APF83" s="23"/>
      <c r="APG83" s="23"/>
      <c r="APH83" s="23"/>
      <c r="API83" s="23"/>
      <c r="APJ83" s="23"/>
      <c r="APK83" s="23"/>
      <c r="APL83" s="23"/>
      <c r="APM83" s="23"/>
      <c r="APN83" s="23"/>
      <c r="APO83" s="23"/>
      <c r="APP83" s="23"/>
      <c r="APQ83" s="23"/>
      <c r="APR83" s="23"/>
      <c r="APS83" s="23"/>
      <c r="APT83" s="23"/>
      <c r="APU83" s="23"/>
      <c r="APV83" s="23"/>
      <c r="APW83" s="23"/>
      <c r="APX83" s="23"/>
      <c r="APY83" s="23"/>
      <c r="APZ83" s="23"/>
      <c r="AQA83" s="23"/>
      <c r="AQB83" s="23"/>
      <c r="AQC83" s="23"/>
      <c r="AQD83" s="23"/>
      <c r="AQE83" s="23"/>
      <c r="AQF83" s="23"/>
      <c r="AQG83" s="23"/>
      <c r="AQH83" s="23"/>
      <c r="AQI83" s="23"/>
      <c r="AQJ83" s="23"/>
      <c r="AQK83" s="23"/>
      <c r="AQL83" s="23"/>
      <c r="AQM83" s="23"/>
      <c r="AQN83" s="23"/>
      <c r="AQO83" s="23"/>
      <c r="AQP83" s="23"/>
      <c r="AQQ83" s="23"/>
      <c r="AQR83" s="23"/>
      <c r="AQS83" s="23"/>
      <c r="AQT83" s="23"/>
      <c r="AQU83" s="23"/>
      <c r="AQV83" s="23"/>
      <c r="AQW83" s="23"/>
      <c r="AQX83" s="23"/>
      <c r="AQY83" s="23"/>
      <c r="AQZ83" s="23"/>
      <c r="ARA83" s="23"/>
      <c r="ARB83" s="23"/>
      <c r="ARC83" s="23"/>
      <c r="ARD83" s="23"/>
      <c r="ARE83" s="23"/>
      <c r="ARF83" s="23"/>
      <c r="ARG83" s="23"/>
      <c r="ARH83" s="23"/>
      <c r="ARI83" s="23"/>
      <c r="ARJ83" s="23"/>
      <c r="ARK83" s="23"/>
      <c r="ARL83" s="23"/>
      <c r="ARM83" s="23"/>
      <c r="ARN83" s="23"/>
      <c r="ARO83" s="23"/>
      <c r="ARP83" s="23"/>
      <c r="ARQ83" s="23"/>
      <c r="ARR83" s="23"/>
      <c r="ARS83" s="23"/>
      <c r="ART83" s="23"/>
      <c r="ARU83" s="23"/>
      <c r="ARV83" s="23"/>
      <c r="ARW83" s="23"/>
      <c r="ARX83" s="23"/>
      <c r="ARY83" s="23"/>
      <c r="ARZ83" s="23"/>
      <c r="ASA83" s="23"/>
      <c r="ASB83" s="23"/>
      <c r="ASC83" s="23"/>
      <c r="ASD83" s="23"/>
      <c r="ASE83" s="23"/>
      <c r="ASF83" s="23"/>
      <c r="ASG83" s="23"/>
      <c r="ASH83" s="23"/>
      <c r="ASI83" s="23"/>
      <c r="ASJ83" s="23"/>
      <c r="ASK83" s="23"/>
      <c r="ASL83" s="23"/>
      <c r="ASM83" s="23"/>
      <c r="ASN83" s="23"/>
      <c r="ASO83" s="23"/>
      <c r="ASP83" s="23"/>
      <c r="ASQ83" s="23"/>
      <c r="ASR83" s="23"/>
      <c r="ASS83" s="23"/>
      <c r="AST83" s="23"/>
      <c r="ASU83" s="23"/>
      <c r="ASV83" s="23"/>
      <c r="ASW83" s="23"/>
      <c r="ASX83" s="23"/>
      <c r="ASY83" s="23"/>
      <c r="ASZ83" s="23"/>
      <c r="ATA83" s="23"/>
      <c r="ATB83" s="23"/>
      <c r="ATC83" s="23"/>
      <c r="ATD83" s="23"/>
      <c r="ATE83" s="23"/>
      <c r="ATF83" s="23"/>
      <c r="ATG83" s="23"/>
      <c r="ATH83" s="23"/>
      <c r="ATI83" s="23"/>
      <c r="ATJ83" s="23"/>
      <c r="ATK83" s="23"/>
      <c r="ATL83" s="23"/>
      <c r="ATM83" s="23"/>
      <c r="ATN83" s="23"/>
      <c r="ATO83" s="23"/>
      <c r="ATP83" s="23"/>
      <c r="ATQ83" s="23"/>
      <c r="ATR83" s="23"/>
      <c r="ATS83" s="23"/>
      <c r="ATT83" s="23"/>
      <c r="ATU83" s="23"/>
      <c r="ATV83" s="23"/>
      <c r="ATW83" s="23"/>
      <c r="ATX83" s="23"/>
      <c r="ATY83" s="23"/>
      <c r="ATZ83" s="23"/>
      <c r="AUA83" s="23"/>
      <c r="AUB83" s="23"/>
      <c r="AUC83" s="23"/>
      <c r="AUD83" s="23"/>
      <c r="AUE83" s="23"/>
      <c r="AUF83" s="23"/>
      <c r="AUG83" s="23"/>
      <c r="AUH83" s="23"/>
      <c r="AUI83" s="23"/>
      <c r="AUJ83" s="23"/>
      <c r="AUK83" s="23"/>
      <c r="AUL83" s="23"/>
      <c r="AUM83" s="23"/>
      <c r="AUN83" s="23"/>
      <c r="AUO83" s="23"/>
      <c r="AUP83" s="23"/>
      <c r="AUQ83" s="23"/>
      <c r="AUR83" s="23"/>
      <c r="AUS83" s="23"/>
      <c r="AUT83" s="23"/>
      <c r="AUU83" s="23"/>
      <c r="AUV83" s="23"/>
      <c r="AUW83" s="23"/>
      <c r="AUX83" s="23"/>
      <c r="AUY83" s="23"/>
      <c r="AUZ83" s="23"/>
      <c r="AVA83" s="23"/>
      <c r="AVB83" s="23"/>
      <c r="AVC83" s="23"/>
      <c r="AVD83" s="23"/>
      <c r="AVE83" s="23"/>
      <c r="AVF83" s="23"/>
      <c r="AVG83" s="23"/>
      <c r="AVH83" s="23"/>
      <c r="AVI83" s="23"/>
      <c r="AVJ83" s="23"/>
      <c r="AVK83" s="23"/>
      <c r="AVL83" s="23"/>
      <c r="AVM83" s="23"/>
      <c r="AVN83" s="23"/>
      <c r="AVO83" s="23"/>
      <c r="AVP83" s="23"/>
      <c r="AVQ83" s="23"/>
      <c r="AVR83" s="23"/>
      <c r="AVS83" s="23"/>
      <c r="AVT83" s="23"/>
      <c r="AVU83" s="23"/>
      <c r="AVV83" s="23"/>
      <c r="AVW83" s="23"/>
      <c r="AVX83" s="23"/>
      <c r="AVY83" s="23"/>
      <c r="AVZ83" s="23"/>
      <c r="AWA83" s="23"/>
      <c r="AWB83" s="23"/>
      <c r="AWC83" s="23"/>
      <c r="AWD83" s="23"/>
      <c r="AWE83" s="23"/>
      <c r="AWF83" s="23"/>
      <c r="AWG83" s="23"/>
      <c r="AWH83" s="23"/>
      <c r="AWI83" s="23"/>
      <c r="AWJ83" s="23"/>
      <c r="AWK83" s="23"/>
      <c r="AWL83" s="23"/>
      <c r="AWM83" s="23"/>
      <c r="AWN83" s="23"/>
      <c r="AWO83" s="23"/>
      <c r="AWP83" s="23"/>
      <c r="AWQ83" s="23"/>
      <c r="AWR83" s="23"/>
      <c r="AWS83" s="23"/>
      <c r="AWT83" s="23"/>
      <c r="AWU83" s="23"/>
      <c r="AWV83" s="23"/>
      <c r="AWW83" s="23"/>
      <c r="AWX83" s="23"/>
      <c r="AWY83" s="23"/>
      <c r="AWZ83" s="23"/>
      <c r="AXA83" s="23"/>
      <c r="AXB83" s="23"/>
      <c r="AXC83" s="23"/>
      <c r="AXD83" s="23"/>
      <c r="AXE83" s="23"/>
      <c r="AXF83" s="23"/>
      <c r="AXG83" s="23"/>
      <c r="AXH83" s="23"/>
      <c r="AXI83" s="23"/>
      <c r="AXJ83" s="23"/>
      <c r="AXK83" s="23"/>
      <c r="AXL83" s="23"/>
      <c r="AXM83" s="23"/>
      <c r="AXN83" s="23"/>
      <c r="AXO83" s="23"/>
      <c r="AXP83" s="23"/>
      <c r="AXQ83" s="23"/>
      <c r="AXR83" s="23"/>
      <c r="AXS83" s="23"/>
      <c r="AXT83" s="23"/>
      <c r="AXU83" s="23"/>
      <c r="AXV83" s="23"/>
      <c r="AXW83" s="23"/>
      <c r="AXX83" s="23"/>
      <c r="AXY83" s="23"/>
      <c r="AXZ83" s="23"/>
      <c r="AYA83" s="23"/>
      <c r="AYB83" s="23"/>
      <c r="AYC83" s="23"/>
      <c r="AYD83" s="23"/>
      <c r="AYE83" s="23"/>
      <c r="AYF83" s="23"/>
      <c r="AYG83" s="23"/>
      <c r="AYH83" s="23"/>
      <c r="AYI83" s="23"/>
      <c r="AYJ83" s="23"/>
      <c r="AYK83" s="23"/>
      <c r="AYL83" s="23"/>
      <c r="AYM83" s="23"/>
      <c r="AYN83" s="23"/>
      <c r="AYO83" s="23"/>
      <c r="AYP83" s="23"/>
      <c r="AYQ83" s="23"/>
      <c r="AYR83" s="23"/>
      <c r="AYS83" s="23"/>
      <c r="AYT83" s="23"/>
      <c r="AYU83" s="23"/>
      <c r="AYV83" s="23"/>
      <c r="AYW83" s="23"/>
      <c r="AYX83" s="23"/>
      <c r="AYY83" s="23"/>
      <c r="AYZ83" s="23"/>
      <c r="AZA83" s="23"/>
      <c r="AZB83" s="23"/>
      <c r="AZC83" s="23"/>
      <c r="AZD83" s="23"/>
      <c r="AZE83" s="23"/>
      <c r="AZF83" s="23"/>
      <c r="AZG83" s="23"/>
      <c r="AZH83" s="23"/>
      <c r="AZI83" s="23"/>
      <c r="AZJ83" s="23"/>
      <c r="AZK83" s="23"/>
      <c r="AZL83" s="23"/>
      <c r="AZM83" s="23"/>
      <c r="AZN83" s="23"/>
      <c r="AZO83" s="23"/>
      <c r="AZP83" s="23"/>
      <c r="AZQ83" s="23"/>
      <c r="AZR83" s="23"/>
      <c r="AZS83" s="23"/>
      <c r="AZT83" s="23"/>
      <c r="AZU83" s="23"/>
      <c r="AZV83" s="23"/>
      <c r="AZW83" s="23"/>
      <c r="AZX83" s="23"/>
      <c r="AZY83" s="23"/>
      <c r="AZZ83" s="23"/>
      <c r="BAA83" s="23"/>
      <c r="BAB83" s="23"/>
      <c r="BAC83" s="23"/>
      <c r="BAD83" s="23"/>
      <c r="BAE83" s="23"/>
      <c r="BAF83" s="23"/>
      <c r="BAG83" s="23"/>
      <c r="BAH83" s="23"/>
      <c r="BAI83" s="23"/>
      <c r="BAJ83" s="23"/>
      <c r="BAK83" s="23"/>
      <c r="BAL83" s="23"/>
      <c r="BAM83" s="23"/>
      <c r="BAN83" s="23"/>
      <c r="BAO83" s="23"/>
      <c r="BAP83" s="23"/>
      <c r="BAQ83" s="23"/>
      <c r="BAR83" s="23"/>
      <c r="BAS83" s="23"/>
      <c r="BAT83" s="23"/>
      <c r="BAU83" s="23"/>
      <c r="BAV83" s="23"/>
      <c r="BAW83" s="23"/>
      <c r="BAX83" s="23"/>
      <c r="BAY83" s="23"/>
      <c r="BAZ83" s="23"/>
      <c r="BBA83" s="23"/>
      <c r="BBB83" s="23"/>
      <c r="BBC83" s="23"/>
      <c r="BBD83" s="23"/>
      <c r="BBE83" s="23"/>
      <c r="BBF83" s="23"/>
      <c r="BBG83" s="23"/>
      <c r="BBH83" s="23"/>
      <c r="BBI83" s="23"/>
      <c r="BBJ83" s="23"/>
      <c r="BBK83" s="23"/>
      <c r="BBL83" s="23"/>
      <c r="BBM83" s="23"/>
      <c r="BBN83" s="23"/>
      <c r="BBO83" s="23"/>
      <c r="BBP83" s="23"/>
      <c r="BBQ83" s="23"/>
      <c r="BBR83" s="23"/>
      <c r="BBS83" s="23"/>
      <c r="BBT83" s="23"/>
      <c r="BBU83" s="23"/>
      <c r="BBV83" s="23"/>
      <c r="BBW83" s="23"/>
      <c r="BBX83" s="23"/>
      <c r="BBY83" s="23"/>
      <c r="BBZ83" s="23"/>
      <c r="BCA83" s="23"/>
      <c r="BCB83" s="23"/>
      <c r="BCC83" s="23"/>
      <c r="BCD83" s="23"/>
      <c r="BCE83" s="23"/>
      <c r="BCF83" s="23"/>
      <c r="BCG83" s="23"/>
      <c r="BCH83" s="23"/>
      <c r="BCI83" s="23"/>
      <c r="BCJ83" s="23"/>
      <c r="BCK83" s="23"/>
      <c r="BCL83" s="23"/>
      <c r="BCM83" s="23"/>
      <c r="BCN83" s="23"/>
      <c r="BCO83" s="23"/>
      <c r="BCP83" s="23"/>
      <c r="BCQ83" s="23"/>
      <c r="BCR83" s="23"/>
      <c r="BCS83" s="23"/>
      <c r="BCT83" s="23"/>
      <c r="BCU83" s="23"/>
      <c r="BCV83" s="23"/>
      <c r="BCW83" s="23"/>
      <c r="BCX83" s="23"/>
      <c r="BCY83" s="23"/>
      <c r="BCZ83" s="23"/>
      <c r="BDA83" s="23"/>
      <c r="BDB83" s="23"/>
      <c r="BDC83" s="23"/>
      <c r="BDD83" s="23"/>
      <c r="BDE83" s="23"/>
      <c r="BDF83" s="23"/>
      <c r="BDG83" s="23"/>
      <c r="BDH83" s="23"/>
      <c r="BDI83" s="23"/>
      <c r="BDJ83" s="23"/>
      <c r="BDK83" s="23"/>
      <c r="BDL83" s="23"/>
      <c r="BDM83" s="23"/>
      <c r="BDN83" s="23"/>
      <c r="BDO83" s="23"/>
      <c r="BDP83" s="23"/>
      <c r="BDQ83" s="23"/>
      <c r="BDR83" s="23"/>
      <c r="BDS83" s="23"/>
      <c r="BDT83" s="23"/>
      <c r="BDU83" s="23"/>
      <c r="BDV83" s="23"/>
      <c r="BDW83" s="23"/>
      <c r="BDX83" s="23"/>
      <c r="BDY83" s="23"/>
      <c r="BDZ83" s="23"/>
      <c r="BEA83" s="23"/>
      <c r="BEB83" s="23"/>
      <c r="BEC83" s="23"/>
      <c r="BED83" s="23"/>
      <c r="BEE83" s="23"/>
      <c r="BEF83" s="23"/>
      <c r="BEG83" s="23"/>
      <c r="BEH83" s="23"/>
      <c r="BEI83" s="23"/>
      <c r="BEJ83" s="23"/>
      <c r="BEK83" s="23"/>
      <c r="BEL83" s="23"/>
      <c r="BEM83" s="23"/>
      <c r="BEN83" s="23"/>
      <c r="BEO83" s="23"/>
      <c r="BEP83" s="23"/>
      <c r="BEQ83" s="23"/>
      <c r="BER83" s="23"/>
      <c r="BES83" s="23"/>
      <c r="BET83" s="23"/>
      <c r="BEU83" s="23"/>
      <c r="BEV83" s="23"/>
      <c r="BEW83" s="23"/>
      <c r="BEX83" s="23"/>
      <c r="BEY83" s="23"/>
      <c r="BEZ83" s="23"/>
      <c r="BFA83" s="23"/>
      <c r="BFB83" s="23"/>
      <c r="BFC83" s="23"/>
      <c r="BFD83" s="23"/>
      <c r="BFE83" s="23"/>
      <c r="BFF83" s="23"/>
      <c r="BFG83" s="23"/>
      <c r="BFH83" s="23"/>
      <c r="BFI83" s="23"/>
      <c r="BFJ83" s="23"/>
      <c r="BFK83" s="23"/>
      <c r="BFL83" s="23"/>
      <c r="BFM83" s="23"/>
      <c r="BFN83" s="23"/>
      <c r="BFO83" s="23"/>
      <c r="BFP83" s="23"/>
      <c r="BFQ83" s="23"/>
      <c r="BFR83" s="23"/>
      <c r="BFS83" s="23"/>
      <c r="BFT83" s="23"/>
      <c r="BFU83" s="23"/>
      <c r="BFV83" s="23"/>
      <c r="BFW83" s="23"/>
      <c r="BFX83" s="23"/>
      <c r="BFY83" s="23"/>
      <c r="BFZ83" s="23"/>
      <c r="BGA83" s="23"/>
      <c r="BGB83" s="23"/>
      <c r="BGC83" s="23"/>
      <c r="BGD83" s="23"/>
      <c r="BGE83" s="23"/>
      <c r="BGF83" s="23"/>
      <c r="BGG83" s="23"/>
      <c r="BGH83" s="23"/>
      <c r="BGI83" s="23"/>
      <c r="BGJ83" s="23"/>
      <c r="BGK83" s="23"/>
      <c r="BGL83" s="23"/>
      <c r="BGM83" s="23"/>
      <c r="BGN83" s="23"/>
      <c r="BGO83" s="23"/>
      <c r="BGP83" s="23"/>
      <c r="BGQ83" s="23"/>
      <c r="BGR83" s="23"/>
      <c r="BGS83" s="23"/>
      <c r="BGT83" s="23"/>
      <c r="BGU83" s="23"/>
      <c r="BGV83" s="23"/>
      <c r="BGW83" s="23"/>
      <c r="BGX83" s="23"/>
      <c r="BGY83" s="23"/>
      <c r="BGZ83" s="23"/>
      <c r="BHA83" s="23"/>
      <c r="BHB83" s="23"/>
      <c r="BHC83" s="23"/>
      <c r="BHD83" s="23"/>
      <c r="BHE83" s="23"/>
      <c r="BHF83" s="23"/>
      <c r="BHG83" s="23"/>
      <c r="BHH83" s="23"/>
      <c r="BHI83" s="23"/>
      <c r="BHJ83" s="23"/>
      <c r="BHK83" s="23"/>
      <c r="BHL83" s="23"/>
      <c r="BHM83" s="23"/>
      <c r="BHN83" s="23"/>
      <c r="BHO83" s="23"/>
      <c r="BHP83" s="23"/>
      <c r="BHQ83" s="23"/>
      <c r="BHR83" s="23"/>
      <c r="BHS83" s="23"/>
      <c r="BHT83" s="23"/>
      <c r="BHU83" s="23"/>
      <c r="BHV83" s="23"/>
      <c r="BHW83" s="23"/>
      <c r="BHX83" s="23"/>
      <c r="BHY83" s="23"/>
      <c r="BHZ83" s="23"/>
      <c r="BIA83" s="23"/>
      <c r="BIB83" s="23"/>
      <c r="BIC83" s="23"/>
      <c r="BID83" s="23"/>
      <c r="BIE83" s="23"/>
      <c r="BIF83" s="23"/>
      <c r="BIG83" s="23"/>
      <c r="BIH83" s="23"/>
      <c r="BII83" s="23"/>
      <c r="BIJ83" s="23"/>
      <c r="BIK83" s="23"/>
      <c r="BIL83" s="23"/>
      <c r="BIM83" s="23"/>
      <c r="BIN83" s="23"/>
      <c r="BIO83" s="23"/>
      <c r="BIP83" s="23"/>
      <c r="BIQ83" s="23"/>
      <c r="BIR83" s="23"/>
      <c r="BIS83" s="23"/>
      <c r="BIT83" s="23"/>
      <c r="BIU83" s="23"/>
      <c r="BIV83" s="23"/>
      <c r="BIW83" s="23"/>
      <c r="BIX83" s="23"/>
      <c r="BIY83" s="23"/>
      <c r="BIZ83" s="23"/>
      <c r="BJA83" s="23"/>
      <c r="BJB83" s="23"/>
      <c r="BJC83" s="23"/>
      <c r="BJD83" s="23"/>
      <c r="BJE83" s="23"/>
      <c r="BJF83" s="23"/>
      <c r="BJG83" s="23"/>
      <c r="BJH83" s="23"/>
      <c r="BJI83" s="23"/>
      <c r="BJJ83" s="23"/>
      <c r="BJK83" s="23"/>
      <c r="BJL83" s="23"/>
      <c r="BJM83" s="23"/>
      <c r="BJN83" s="23"/>
      <c r="BJO83" s="23"/>
      <c r="BJP83" s="23"/>
      <c r="BJQ83" s="23"/>
      <c r="BJR83" s="23"/>
      <c r="BJS83" s="23"/>
      <c r="BJT83" s="23"/>
      <c r="BJU83" s="23"/>
      <c r="BJV83" s="23"/>
      <c r="BJW83" s="23"/>
      <c r="BJX83" s="23"/>
      <c r="BJY83" s="23"/>
      <c r="BJZ83" s="23"/>
      <c r="BKA83" s="23"/>
      <c r="BKB83" s="23"/>
      <c r="BKC83" s="23"/>
      <c r="BKD83" s="23"/>
      <c r="BKE83" s="23"/>
      <c r="BKF83" s="23"/>
      <c r="BKG83" s="23"/>
      <c r="BKH83" s="23"/>
      <c r="BKI83" s="23"/>
      <c r="BKJ83" s="23"/>
      <c r="BKK83" s="23"/>
      <c r="BKL83" s="23"/>
      <c r="BKM83" s="23"/>
      <c r="BKN83" s="23"/>
      <c r="BKO83" s="23"/>
      <c r="BKP83" s="23"/>
      <c r="BKQ83" s="23"/>
      <c r="BKR83" s="23"/>
      <c r="BKS83" s="23"/>
      <c r="BKT83" s="23"/>
      <c r="BKU83" s="23"/>
      <c r="BKV83" s="23"/>
      <c r="BKW83" s="23"/>
      <c r="BKX83" s="23"/>
      <c r="BKY83" s="23"/>
      <c r="BKZ83" s="23"/>
      <c r="BLA83" s="23"/>
      <c r="BLB83" s="23"/>
      <c r="BLC83" s="23"/>
      <c r="BLD83" s="23"/>
      <c r="BLE83" s="23"/>
      <c r="BLF83" s="23"/>
      <c r="BLG83" s="23"/>
      <c r="BLH83" s="23"/>
      <c r="BLI83" s="23"/>
      <c r="BLJ83" s="23"/>
      <c r="BLK83" s="23"/>
      <c r="BLL83" s="23"/>
      <c r="BLM83" s="23"/>
      <c r="BLN83" s="23"/>
      <c r="BLO83" s="23"/>
      <c r="BLP83" s="23"/>
      <c r="BLQ83" s="23"/>
      <c r="BLR83" s="23"/>
      <c r="BLS83" s="23"/>
      <c r="BLT83" s="23"/>
      <c r="BLU83" s="23"/>
      <c r="BLV83" s="23"/>
      <c r="BLW83" s="23"/>
      <c r="BLX83" s="23"/>
      <c r="BLY83" s="23"/>
      <c r="BLZ83" s="23"/>
      <c r="BMA83" s="23"/>
      <c r="BMB83" s="23"/>
      <c r="BMC83" s="23"/>
      <c r="BMD83" s="23"/>
      <c r="BME83" s="23"/>
      <c r="BMF83" s="23"/>
      <c r="BMG83" s="23"/>
      <c r="BMH83" s="23"/>
      <c r="BMI83" s="23"/>
      <c r="BMJ83" s="23"/>
      <c r="BMK83" s="23"/>
      <c r="BML83" s="23"/>
      <c r="BMM83" s="23"/>
      <c r="BMN83" s="23"/>
      <c r="BMO83" s="23"/>
      <c r="BMP83" s="23"/>
      <c r="BMQ83" s="23"/>
      <c r="BMR83" s="23"/>
      <c r="BMS83" s="23"/>
      <c r="BMT83" s="23"/>
      <c r="BMU83" s="23"/>
      <c r="BMV83" s="23"/>
      <c r="BMW83" s="23"/>
      <c r="BMX83" s="23"/>
      <c r="BMY83" s="23"/>
      <c r="BMZ83" s="23"/>
      <c r="BNA83" s="23"/>
      <c r="BNB83" s="23"/>
      <c r="BNC83" s="23"/>
      <c r="BND83" s="23"/>
      <c r="BNE83" s="23"/>
      <c r="BNF83" s="23"/>
      <c r="BNG83" s="23"/>
      <c r="BNH83" s="23"/>
      <c r="BNI83" s="23"/>
      <c r="BNJ83" s="23"/>
      <c r="BNK83" s="23"/>
      <c r="BNL83" s="23"/>
      <c r="BNM83" s="23"/>
      <c r="BNN83" s="23"/>
      <c r="BNO83" s="23"/>
      <c r="BNP83" s="23"/>
      <c r="BNQ83" s="23"/>
      <c r="BNR83" s="23"/>
      <c r="BNS83" s="23"/>
      <c r="BNT83" s="23"/>
      <c r="BNU83" s="23"/>
      <c r="BNV83" s="23"/>
      <c r="BNW83" s="23"/>
      <c r="BNX83" s="23"/>
      <c r="BNY83" s="23"/>
      <c r="BNZ83" s="23"/>
      <c r="BOA83" s="23"/>
      <c r="BOB83" s="23"/>
      <c r="BOC83" s="23"/>
      <c r="BOD83" s="23"/>
      <c r="BOE83" s="23"/>
      <c r="BOF83" s="23"/>
      <c r="BOG83" s="23"/>
      <c r="BOH83" s="23"/>
      <c r="BOI83" s="23"/>
      <c r="BOJ83" s="23"/>
      <c r="BOK83" s="23"/>
      <c r="BOL83" s="23"/>
      <c r="BOM83" s="23"/>
      <c r="BON83" s="23"/>
      <c r="BOO83" s="23"/>
      <c r="BOP83" s="23"/>
      <c r="BOQ83" s="23"/>
      <c r="BOR83" s="23"/>
      <c r="BOS83" s="23"/>
      <c r="BOT83" s="23"/>
      <c r="BOU83" s="23"/>
      <c r="BOV83" s="23"/>
      <c r="BOW83" s="23"/>
      <c r="BOX83" s="23"/>
      <c r="BOY83" s="23"/>
      <c r="BOZ83" s="23"/>
      <c r="BPA83" s="23"/>
      <c r="BPB83" s="23"/>
      <c r="BPC83" s="23"/>
      <c r="BPD83" s="23"/>
      <c r="BPE83" s="23"/>
      <c r="BPF83" s="23"/>
      <c r="BPG83" s="23"/>
      <c r="BPH83" s="23"/>
      <c r="BPI83" s="23"/>
      <c r="BPJ83" s="23"/>
      <c r="BPK83" s="23"/>
      <c r="BPL83" s="23"/>
      <c r="BPM83" s="23"/>
      <c r="BPN83" s="23"/>
      <c r="BPO83" s="23"/>
      <c r="BPP83" s="23"/>
      <c r="BPQ83" s="23"/>
      <c r="BPR83" s="23"/>
      <c r="BPS83" s="23"/>
      <c r="BPT83" s="23"/>
      <c r="BPU83" s="23"/>
      <c r="BPV83" s="23"/>
      <c r="BPW83" s="23"/>
      <c r="BPX83" s="23"/>
      <c r="BPY83" s="23"/>
      <c r="BPZ83" s="23"/>
      <c r="BQA83" s="23"/>
      <c r="BQB83" s="23"/>
      <c r="BQC83" s="23"/>
      <c r="BQD83" s="23"/>
      <c r="BQE83" s="23"/>
      <c r="BQF83" s="23"/>
      <c r="BQG83" s="23"/>
      <c r="BQH83" s="23"/>
      <c r="BQI83" s="23"/>
      <c r="BQJ83" s="23"/>
      <c r="BQK83" s="23"/>
      <c r="BQL83" s="23"/>
      <c r="BQM83" s="23"/>
      <c r="BQN83" s="23"/>
      <c r="BQO83" s="23"/>
      <c r="BQP83" s="23"/>
      <c r="BQQ83" s="23"/>
      <c r="BQR83" s="23"/>
      <c r="BQS83" s="23"/>
      <c r="BQT83" s="23"/>
      <c r="BQU83" s="23"/>
      <c r="BQV83" s="23"/>
      <c r="BQW83" s="23"/>
      <c r="BQX83" s="23"/>
      <c r="BQY83" s="23"/>
      <c r="BQZ83" s="23"/>
      <c r="BRA83" s="23"/>
      <c r="BRB83" s="23"/>
      <c r="BRC83" s="23"/>
      <c r="BRD83" s="23"/>
      <c r="BRE83" s="23"/>
      <c r="BRF83" s="23"/>
      <c r="BRG83" s="23"/>
      <c r="BRH83" s="23"/>
      <c r="BRI83" s="23"/>
      <c r="BRJ83" s="23"/>
      <c r="BRK83" s="23"/>
      <c r="BRL83" s="23"/>
      <c r="BRM83" s="23"/>
      <c r="BRN83" s="23"/>
      <c r="BRO83" s="23"/>
      <c r="BRP83" s="23"/>
      <c r="BRQ83" s="23"/>
      <c r="BRR83" s="23"/>
      <c r="BRS83" s="23"/>
      <c r="BRT83" s="23"/>
      <c r="BRU83" s="23"/>
      <c r="BRV83" s="23"/>
      <c r="BRW83" s="23"/>
      <c r="BRX83" s="23"/>
      <c r="BRY83" s="23"/>
      <c r="BRZ83" s="23"/>
      <c r="BSA83" s="23"/>
      <c r="BSB83" s="23"/>
      <c r="BSC83" s="23"/>
      <c r="BSD83" s="23"/>
      <c r="BSE83" s="23"/>
      <c r="BSF83" s="23"/>
      <c r="BSG83" s="23"/>
      <c r="BSH83" s="23"/>
      <c r="BSI83" s="23"/>
      <c r="BSJ83" s="23"/>
      <c r="BSK83" s="23"/>
      <c r="BSL83" s="23"/>
      <c r="BSM83" s="23"/>
      <c r="BSN83" s="23"/>
      <c r="BSO83" s="23"/>
      <c r="BSP83" s="23"/>
      <c r="BSQ83" s="23"/>
      <c r="BSR83" s="23"/>
      <c r="BSS83" s="23"/>
      <c r="BST83" s="23"/>
      <c r="BSU83" s="23"/>
      <c r="BSV83" s="23"/>
      <c r="BSW83" s="23"/>
      <c r="BSX83" s="23"/>
      <c r="BSY83" s="23"/>
      <c r="BSZ83" s="23"/>
      <c r="BTA83" s="23"/>
      <c r="BTB83" s="23"/>
      <c r="BTC83" s="23"/>
      <c r="BTD83" s="23"/>
      <c r="BTE83" s="23"/>
      <c r="BTF83" s="23"/>
      <c r="BTG83" s="23"/>
      <c r="BTH83" s="23"/>
      <c r="BTI83" s="23"/>
      <c r="BTJ83" s="23"/>
      <c r="BTK83" s="23"/>
      <c r="BTL83" s="23"/>
      <c r="BTM83" s="23"/>
      <c r="BTN83" s="23"/>
      <c r="BTO83" s="23"/>
      <c r="BTP83" s="23"/>
      <c r="BTQ83" s="23"/>
      <c r="BTR83" s="23"/>
      <c r="BTS83" s="23"/>
      <c r="BTT83" s="23"/>
      <c r="BTU83" s="23"/>
      <c r="BTV83" s="23"/>
      <c r="BTW83" s="23"/>
      <c r="BTX83" s="23"/>
      <c r="BTY83" s="23"/>
      <c r="BTZ83" s="23"/>
      <c r="BUA83" s="23"/>
      <c r="BUB83" s="23"/>
      <c r="BUC83" s="23"/>
      <c r="BUD83" s="23"/>
      <c r="BUE83" s="23"/>
      <c r="BUF83" s="23"/>
      <c r="BUG83" s="23"/>
      <c r="BUH83" s="23"/>
      <c r="BUI83" s="23"/>
      <c r="BUJ83" s="23"/>
      <c r="BUK83" s="23"/>
      <c r="BUL83" s="23"/>
      <c r="BUM83" s="23"/>
      <c r="BUN83" s="23"/>
      <c r="BUO83" s="23"/>
      <c r="BUP83" s="23"/>
      <c r="BUQ83" s="23"/>
      <c r="BUR83" s="23"/>
      <c r="BUS83" s="23"/>
      <c r="BUT83" s="23"/>
      <c r="BUU83" s="23"/>
      <c r="BUV83" s="23"/>
      <c r="BUW83" s="23"/>
      <c r="BUX83" s="23"/>
      <c r="BUY83" s="23"/>
      <c r="BUZ83" s="23"/>
      <c r="BVA83" s="23"/>
      <c r="BVB83" s="23"/>
      <c r="BVC83" s="23"/>
      <c r="BVD83" s="23"/>
      <c r="BVE83" s="23"/>
      <c r="BVF83" s="23"/>
      <c r="BVG83" s="23"/>
      <c r="BVH83" s="23"/>
      <c r="BVI83" s="23"/>
      <c r="BVJ83" s="23"/>
      <c r="BVK83" s="23"/>
      <c r="BVL83" s="23"/>
      <c r="BVM83" s="23"/>
      <c r="BVN83" s="23"/>
      <c r="BVO83" s="23"/>
      <c r="BVP83" s="23"/>
      <c r="BVQ83" s="23"/>
      <c r="BVR83" s="23"/>
      <c r="BVS83" s="23"/>
      <c r="BVT83" s="23"/>
      <c r="BVU83" s="23"/>
      <c r="BVV83" s="23"/>
      <c r="BVW83" s="23"/>
      <c r="BVX83" s="23"/>
      <c r="BVY83" s="23"/>
      <c r="BVZ83" s="23"/>
      <c r="BWA83" s="23"/>
      <c r="BWB83" s="23"/>
      <c r="BWC83" s="23"/>
      <c r="BWD83" s="23"/>
      <c r="BWE83" s="23"/>
      <c r="BWF83" s="23"/>
      <c r="BWG83" s="23"/>
      <c r="BWH83" s="23"/>
      <c r="BWI83" s="23"/>
      <c r="BWJ83" s="23"/>
      <c r="BWK83" s="23"/>
      <c r="BWL83" s="23"/>
      <c r="BWM83" s="23"/>
      <c r="BWN83" s="23"/>
      <c r="BWO83" s="23"/>
      <c r="BWP83" s="23"/>
      <c r="BWQ83" s="23"/>
      <c r="BWR83" s="23"/>
      <c r="BWS83" s="23"/>
      <c r="BWT83" s="23"/>
      <c r="BWU83" s="23"/>
      <c r="BWV83" s="23"/>
      <c r="BWW83" s="23"/>
      <c r="BWX83" s="23"/>
      <c r="BWY83" s="23"/>
      <c r="BWZ83" s="23"/>
      <c r="BXA83" s="23"/>
      <c r="BXB83" s="23"/>
      <c r="BXC83" s="23"/>
      <c r="BXD83" s="23"/>
      <c r="BXE83" s="23"/>
      <c r="BXF83" s="23"/>
      <c r="BXG83" s="23"/>
      <c r="BXH83" s="23"/>
      <c r="BXI83" s="23"/>
      <c r="BXJ83" s="23"/>
      <c r="BXK83" s="23"/>
      <c r="BXL83" s="23"/>
      <c r="BXM83" s="23"/>
      <c r="BXN83" s="23"/>
      <c r="BXO83" s="23"/>
      <c r="BXP83" s="23"/>
      <c r="BXQ83" s="23"/>
      <c r="BXR83" s="23"/>
      <c r="BXS83" s="23"/>
      <c r="BXT83" s="23"/>
      <c r="BXU83" s="23"/>
      <c r="BXV83" s="23"/>
      <c r="BXW83" s="23"/>
      <c r="BXX83" s="23"/>
      <c r="BXY83" s="23"/>
      <c r="BXZ83" s="23"/>
      <c r="BYA83" s="23"/>
      <c r="BYB83" s="23"/>
      <c r="BYC83" s="23"/>
      <c r="BYD83" s="23"/>
      <c r="BYE83" s="23"/>
      <c r="BYF83" s="23"/>
      <c r="BYG83" s="23"/>
      <c r="BYH83" s="23"/>
      <c r="BYI83" s="23"/>
      <c r="BYJ83" s="23"/>
      <c r="BYK83" s="23"/>
      <c r="BYL83" s="23"/>
      <c r="BYM83" s="23"/>
      <c r="BYN83" s="23"/>
      <c r="BYO83" s="23"/>
      <c r="BYP83" s="23"/>
      <c r="BYQ83" s="23"/>
      <c r="BYR83" s="23"/>
      <c r="BYS83" s="23"/>
      <c r="BYT83" s="23"/>
      <c r="BYU83" s="23"/>
      <c r="BYV83" s="23"/>
      <c r="BYW83" s="23"/>
      <c r="BYX83" s="23"/>
      <c r="BYY83" s="23"/>
      <c r="BYZ83" s="23"/>
      <c r="BZA83" s="23"/>
      <c r="BZB83" s="23"/>
      <c r="BZC83" s="23"/>
      <c r="BZD83" s="23"/>
      <c r="BZE83" s="23"/>
      <c r="BZF83" s="23"/>
      <c r="BZG83" s="23"/>
      <c r="BZH83" s="23"/>
      <c r="BZI83" s="23"/>
      <c r="BZJ83" s="23"/>
      <c r="BZK83" s="23"/>
      <c r="BZL83" s="23"/>
      <c r="BZM83" s="23"/>
      <c r="BZN83" s="23"/>
      <c r="BZO83" s="23"/>
      <c r="BZP83" s="23"/>
      <c r="BZQ83" s="23"/>
      <c r="BZR83" s="23"/>
      <c r="BZS83" s="23"/>
      <c r="BZT83" s="23"/>
      <c r="BZU83" s="23"/>
      <c r="BZV83" s="23"/>
      <c r="BZW83" s="23"/>
      <c r="BZX83" s="23"/>
      <c r="BZY83" s="23"/>
      <c r="BZZ83" s="23"/>
      <c r="CAA83" s="23"/>
      <c r="CAB83" s="23"/>
      <c r="CAC83" s="23"/>
      <c r="CAD83" s="23"/>
      <c r="CAE83" s="23"/>
      <c r="CAF83" s="23"/>
      <c r="CAG83" s="23"/>
      <c r="CAH83" s="23"/>
      <c r="CAI83" s="23"/>
      <c r="CAJ83" s="23"/>
      <c r="CAK83" s="23"/>
      <c r="CAL83" s="23"/>
      <c r="CAM83" s="23"/>
      <c r="CAN83" s="23"/>
      <c r="CAO83" s="23"/>
      <c r="CAP83" s="23"/>
      <c r="CAQ83" s="23"/>
      <c r="CAR83" s="23"/>
      <c r="CAS83" s="23"/>
      <c r="CAT83" s="23"/>
      <c r="CAU83" s="23"/>
      <c r="CAV83" s="23"/>
      <c r="CAW83" s="23"/>
      <c r="CAX83" s="23"/>
      <c r="CAY83" s="23"/>
      <c r="CAZ83" s="23"/>
      <c r="CBA83" s="23"/>
      <c r="CBB83" s="23"/>
      <c r="CBC83" s="23"/>
      <c r="CBD83" s="23"/>
      <c r="CBE83" s="23"/>
      <c r="CBF83" s="23"/>
      <c r="CBG83" s="23"/>
      <c r="CBH83" s="23"/>
      <c r="CBI83" s="23"/>
      <c r="CBJ83" s="23"/>
      <c r="CBK83" s="23"/>
      <c r="CBL83" s="23"/>
      <c r="CBM83" s="23"/>
      <c r="CBN83" s="23"/>
      <c r="CBO83" s="23"/>
      <c r="CBP83" s="23"/>
      <c r="CBQ83" s="23"/>
      <c r="CBR83" s="23"/>
      <c r="CBS83" s="23"/>
      <c r="CBT83" s="23"/>
      <c r="CBU83" s="23"/>
      <c r="CBV83" s="23"/>
      <c r="CBW83" s="23"/>
      <c r="CBX83" s="23"/>
      <c r="CBY83" s="23"/>
      <c r="CBZ83" s="23"/>
      <c r="CCA83" s="23"/>
      <c r="CCB83" s="23"/>
      <c r="CCC83" s="23"/>
      <c r="CCD83" s="23"/>
      <c r="CCE83" s="23"/>
      <c r="CCF83" s="23"/>
      <c r="CCG83" s="23"/>
      <c r="CCH83" s="23"/>
      <c r="CCI83" s="23"/>
      <c r="CCJ83" s="23"/>
      <c r="CCK83" s="23"/>
      <c r="CCL83" s="23"/>
      <c r="CCM83" s="23"/>
      <c r="CCN83" s="23"/>
      <c r="CCO83" s="23"/>
      <c r="CCP83" s="23"/>
      <c r="CCQ83" s="23"/>
      <c r="CCR83" s="23"/>
      <c r="CCS83" s="23"/>
      <c r="CCT83" s="23"/>
      <c r="CCU83" s="23"/>
      <c r="CCV83" s="23"/>
      <c r="CCW83" s="23"/>
      <c r="CCX83" s="23"/>
      <c r="CCY83" s="23"/>
      <c r="CCZ83" s="23"/>
      <c r="CDA83" s="23"/>
      <c r="CDB83" s="23"/>
      <c r="CDC83" s="23"/>
      <c r="CDD83" s="23"/>
      <c r="CDE83" s="23"/>
      <c r="CDF83" s="23"/>
      <c r="CDG83" s="23"/>
      <c r="CDH83" s="23"/>
      <c r="CDI83" s="23"/>
      <c r="CDJ83" s="23"/>
      <c r="CDK83" s="23"/>
      <c r="CDL83" s="23"/>
      <c r="CDM83" s="23"/>
      <c r="CDN83" s="23"/>
      <c r="CDO83" s="23"/>
      <c r="CDP83" s="23"/>
      <c r="CDQ83" s="23"/>
      <c r="CDR83" s="23"/>
      <c r="CDS83" s="23"/>
      <c r="CDT83" s="23"/>
      <c r="CDU83" s="23"/>
      <c r="CDV83" s="23"/>
      <c r="CDW83" s="23"/>
      <c r="CDX83" s="23"/>
      <c r="CDY83" s="23"/>
      <c r="CDZ83" s="23"/>
      <c r="CEA83" s="23"/>
      <c r="CEB83" s="23"/>
      <c r="CEC83" s="23"/>
      <c r="CED83" s="23"/>
      <c r="CEE83" s="23"/>
      <c r="CEF83" s="23"/>
      <c r="CEG83" s="23"/>
      <c r="CEH83" s="23"/>
      <c r="CEI83" s="23"/>
      <c r="CEJ83" s="23"/>
      <c r="CEK83" s="23"/>
      <c r="CEL83" s="23"/>
      <c r="CEM83" s="23"/>
      <c r="CEN83" s="23"/>
      <c r="CEO83" s="23"/>
      <c r="CEP83" s="23"/>
      <c r="CEQ83" s="23"/>
      <c r="CER83" s="23"/>
      <c r="CES83" s="23"/>
      <c r="CET83" s="23"/>
      <c r="CEU83" s="23"/>
      <c r="CEV83" s="23"/>
      <c r="CEW83" s="23"/>
      <c r="CEX83" s="23"/>
      <c r="CEY83" s="23"/>
      <c r="CEZ83" s="23"/>
      <c r="CFA83" s="23"/>
      <c r="CFB83" s="23"/>
      <c r="CFC83" s="23"/>
      <c r="CFD83" s="23"/>
      <c r="CFE83" s="23"/>
      <c r="CFF83" s="23"/>
      <c r="CFG83" s="23"/>
      <c r="CFH83" s="23"/>
      <c r="CFI83" s="23"/>
      <c r="CFJ83" s="23"/>
      <c r="CFK83" s="23"/>
      <c r="CFL83" s="23"/>
      <c r="CFM83" s="23"/>
      <c r="CFN83" s="23"/>
      <c r="CFO83" s="23"/>
      <c r="CFP83" s="23"/>
      <c r="CFQ83" s="23"/>
      <c r="CFR83" s="23"/>
      <c r="CFS83" s="23"/>
      <c r="CFT83" s="23"/>
      <c r="CFU83" s="23"/>
      <c r="CFV83" s="23"/>
      <c r="CFW83" s="23"/>
      <c r="CFX83" s="23"/>
      <c r="CFY83" s="23"/>
      <c r="CFZ83" s="23"/>
      <c r="CGA83" s="23"/>
      <c r="CGB83" s="23"/>
      <c r="CGC83" s="23"/>
      <c r="CGD83" s="23"/>
      <c r="CGE83" s="23"/>
      <c r="CGF83" s="23"/>
      <c r="CGG83" s="23"/>
      <c r="CGH83" s="23"/>
      <c r="CGI83" s="23"/>
      <c r="CGJ83" s="23"/>
      <c r="CGK83" s="23"/>
      <c r="CGL83" s="23"/>
      <c r="CGM83" s="23"/>
      <c r="CGN83" s="23"/>
      <c r="CGO83" s="23"/>
      <c r="CGP83" s="23"/>
      <c r="CGQ83" s="23"/>
      <c r="CGR83" s="23"/>
      <c r="CGS83" s="23"/>
      <c r="CGT83" s="23"/>
      <c r="CGU83" s="23"/>
      <c r="CGV83" s="23"/>
      <c r="CGW83" s="23"/>
      <c r="CGX83" s="23"/>
      <c r="CGY83" s="23"/>
      <c r="CGZ83" s="23"/>
      <c r="CHA83" s="23"/>
      <c r="CHB83" s="23"/>
      <c r="CHC83" s="23"/>
      <c r="CHD83" s="23"/>
      <c r="CHE83" s="23"/>
      <c r="CHF83" s="23"/>
      <c r="CHG83" s="23"/>
      <c r="CHH83" s="23"/>
      <c r="CHI83" s="23"/>
      <c r="CHJ83" s="23"/>
      <c r="CHK83" s="23"/>
      <c r="CHL83" s="23"/>
      <c r="CHM83" s="23"/>
      <c r="CHN83" s="23"/>
      <c r="CHO83" s="23"/>
      <c r="CHP83" s="23"/>
      <c r="CHQ83" s="23"/>
      <c r="CHR83" s="23"/>
      <c r="CHS83" s="23"/>
      <c r="CHT83" s="23"/>
      <c r="CHU83" s="23"/>
      <c r="CHV83" s="23"/>
      <c r="CHW83" s="23"/>
      <c r="CHX83" s="23"/>
      <c r="CHY83" s="23"/>
      <c r="CHZ83" s="23"/>
      <c r="CIA83" s="23"/>
      <c r="CIB83" s="23"/>
      <c r="CIC83" s="23"/>
      <c r="CID83" s="23"/>
      <c r="CIE83" s="23"/>
      <c r="CIF83" s="23"/>
      <c r="CIG83" s="23"/>
      <c r="CIH83" s="23"/>
      <c r="CII83" s="23"/>
      <c r="CIJ83" s="23"/>
      <c r="CIK83" s="23"/>
      <c r="CIL83" s="23"/>
      <c r="CIM83" s="23"/>
      <c r="CIN83" s="23"/>
      <c r="CIO83" s="23"/>
      <c r="CIP83" s="23"/>
      <c r="CIQ83" s="23"/>
      <c r="CIR83" s="23"/>
      <c r="CIS83" s="23"/>
      <c r="CIT83" s="23"/>
      <c r="CIU83" s="23"/>
      <c r="CIV83" s="23"/>
      <c r="CIW83" s="23"/>
      <c r="CIX83" s="23"/>
      <c r="CIY83" s="23"/>
      <c r="CIZ83" s="23"/>
      <c r="CJA83" s="23"/>
      <c r="CJB83" s="23"/>
      <c r="CJC83" s="23"/>
      <c r="CJD83" s="23"/>
      <c r="CJE83" s="23"/>
      <c r="CJF83" s="23"/>
      <c r="CJG83" s="23"/>
      <c r="CJH83" s="23"/>
      <c r="CJI83" s="23"/>
      <c r="CJJ83" s="23"/>
      <c r="CJK83" s="23"/>
      <c r="CJL83" s="23"/>
      <c r="CJM83" s="23"/>
      <c r="CJN83" s="23"/>
      <c r="CJO83" s="23"/>
      <c r="CJP83" s="23"/>
      <c r="CJQ83" s="23"/>
      <c r="CJR83" s="23"/>
      <c r="CJS83" s="23"/>
      <c r="CJT83" s="23"/>
      <c r="CJU83" s="23"/>
      <c r="CJV83" s="23"/>
      <c r="CJW83" s="23"/>
      <c r="CJX83" s="23"/>
      <c r="CJY83" s="23"/>
      <c r="CJZ83" s="23"/>
      <c r="CKA83" s="23"/>
      <c r="CKB83" s="23"/>
      <c r="CKC83" s="23"/>
      <c r="CKD83" s="23"/>
      <c r="CKE83" s="23"/>
      <c r="CKF83" s="23"/>
      <c r="CKG83" s="23"/>
      <c r="CKH83" s="23"/>
      <c r="CKI83" s="23"/>
      <c r="CKJ83" s="23"/>
      <c r="CKK83" s="23"/>
      <c r="CKL83" s="23"/>
      <c r="CKM83" s="23"/>
      <c r="CKN83" s="23"/>
      <c r="CKO83" s="23"/>
      <c r="CKP83" s="23"/>
      <c r="CKQ83" s="23"/>
      <c r="CKR83" s="23"/>
      <c r="CKS83" s="23"/>
      <c r="CKT83" s="23"/>
      <c r="CKU83" s="23"/>
      <c r="CKV83" s="23"/>
      <c r="CKW83" s="23"/>
      <c r="CKX83" s="23"/>
      <c r="CKY83" s="23"/>
      <c r="CKZ83" s="23"/>
      <c r="CLA83" s="23"/>
      <c r="CLB83" s="23"/>
      <c r="CLC83" s="23"/>
      <c r="CLD83" s="23"/>
      <c r="CLE83" s="23"/>
      <c r="CLF83" s="23"/>
      <c r="CLG83" s="23"/>
      <c r="CLH83" s="23"/>
      <c r="CLI83" s="23"/>
      <c r="CLJ83" s="23"/>
      <c r="CLK83" s="23"/>
      <c r="CLL83" s="23"/>
      <c r="CLM83" s="23"/>
      <c r="CLN83" s="23"/>
      <c r="CLO83" s="23"/>
      <c r="CLP83" s="23"/>
      <c r="CLQ83" s="23"/>
      <c r="CLR83" s="23"/>
      <c r="CLS83" s="23"/>
      <c r="CLT83" s="23"/>
      <c r="CLU83" s="23"/>
      <c r="CLV83" s="23"/>
      <c r="CLW83" s="23"/>
      <c r="CLX83" s="23"/>
      <c r="CLY83" s="23"/>
      <c r="CLZ83" s="23"/>
      <c r="CMA83" s="23"/>
      <c r="CMB83" s="23"/>
      <c r="CMC83" s="23"/>
      <c r="CMD83" s="23"/>
      <c r="CME83" s="23"/>
      <c r="CMF83" s="23"/>
      <c r="CMG83" s="23"/>
      <c r="CMH83" s="23"/>
      <c r="CMI83" s="23"/>
      <c r="CMJ83" s="23"/>
      <c r="CMK83" s="23"/>
      <c r="CML83" s="23"/>
      <c r="CMM83" s="23"/>
      <c r="CMN83" s="23"/>
      <c r="CMO83" s="23"/>
      <c r="CMP83" s="23"/>
      <c r="CMQ83" s="23"/>
      <c r="CMR83" s="23"/>
      <c r="CMS83" s="23"/>
      <c r="CMT83" s="23"/>
      <c r="CMU83" s="23"/>
      <c r="CMV83" s="23"/>
      <c r="CMW83" s="23"/>
      <c r="CMX83" s="23"/>
      <c r="CMY83" s="23"/>
      <c r="CMZ83" s="23"/>
      <c r="CNA83" s="23"/>
      <c r="CNB83" s="23"/>
      <c r="CNC83" s="23"/>
      <c r="CND83" s="23"/>
      <c r="CNE83" s="23"/>
      <c r="CNF83" s="23"/>
      <c r="CNG83" s="23"/>
      <c r="CNH83" s="23"/>
      <c r="CNI83" s="23"/>
      <c r="CNJ83" s="23"/>
      <c r="CNK83" s="23"/>
      <c r="CNL83" s="23"/>
      <c r="CNM83" s="23"/>
      <c r="CNN83" s="23"/>
      <c r="CNO83" s="23"/>
      <c r="CNP83" s="23"/>
      <c r="CNQ83" s="23"/>
      <c r="CNR83" s="23"/>
      <c r="CNS83" s="23"/>
      <c r="CNT83" s="23"/>
      <c r="CNU83" s="23"/>
      <c r="CNV83" s="23"/>
      <c r="CNW83" s="23"/>
      <c r="CNX83" s="23"/>
      <c r="CNY83" s="23"/>
      <c r="CNZ83" s="23"/>
      <c r="COA83" s="23"/>
      <c r="COB83" s="23"/>
      <c r="COC83" s="23"/>
      <c r="COD83" s="23"/>
      <c r="COE83" s="23"/>
      <c r="COF83" s="23"/>
      <c r="COG83" s="23"/>
      <c r="COH83" s="23"/>
      <c r="COI83" s="23"/>
      <c r="COJ83" s="23"/>
      <c r="COK83" s="23"/>
      <c r="COL83" s="23"/>
      <c r="COM83" s="23"/>
      <c r="CON83" s="23"/>
      <c r="COO83" s="23"/>
      <c r="COP83" s="23"/>
      <c r="COQ83" s="23"/>
      <c r="COR83" s="23"/>
      <c r="COS83" s="23"/>
      <c r="COT83" s="23"/>
      <c r="COU83" s="23"/>
      <c r="COV83" s="23"/>
      <c r="COW83" s="23"/>
      <c r="COX83" s="23"/>
      <c r="COY83" s="23"/>
      <c r="COZ83" s="23"/>
      <c r="CPA83" s="23"/>
      <c r="CPB83" s="23"/>
      <c r="CPC83" s="23"/>
      <c r="CPD83" s="23"/>
      <c r="CPE83" s="23"/>
      <c r="CPF83" s="23"/>
      <c r="CPG83" s="23"/>
      <c r="CPH83" s="23"/>
      <c r="CPI83" s="23"/>
      <c r="CPJ83" s="23"/>
      <c r="CPK83" s="23"/>
      <c r="CPL83" s="23"/>
      <c r="CPM83" s="23"/>
      <c r="CPN83" s="23"/>
      <c r="CPO83" s="23"/>
      <c r="CPP83" s="23"/>
      <c r="CPQ83" s="23"/>
      <c r="CPR83" s="23"/>
      <c r="CPS83" s="23"/>
      <c r="CPT83" s="23"/>
      <c r="CPU83" s="23"/>
      <c r="CPV83" s="23"/>
      <c r="CPW83" s="23"/>
      <c r="CPX83" s="23"/>
      <c r="CPY83" s="23"/>
      <c r="CPZ83" s="23"/>
      <c r="CQA83" s="23"/>
      <c r="CQB83" s="23"/>
      <c r="CQC83" s="23"/>
      <c r="CQD83" s="23"/>
      <c r="CQE83" s="23"/>
      <c r="CQF83" s="23"/>
      <c r="CQG83" s="23"/>
      <c r="CQH83" s="23"/>
      <c r="CQI83" s="23"/>
      <c r="CQJ83" s="23"/>
      <c r="CQK83" s="23"/>
      <c r="CQL83" s="23"/>
      <c r="CQM83" s="23"/>
      <c r="CQN83" s="23"/>
      <c r="CQO83" s="23"/>
      <c r="CQP83" s="23"/>
      <c r="CQQ83" s="23"/>
      <c r="CQR83" s="23"/>
      <c r="CQS83" s="23"/>
      <c r="CQT83" s="23"/>
      <c r="CQU83" s="23"/>
      <c r="CQV83" s="23"/>
      <c r="CQW83" s="23"/>
      <c r="CQX83" s="23"/>
      <c r="CQY83" s="23"/>
      <c r="CQZ83" s="23"/>
      <c r="CRA83" s="23"/>
      <c r="CRB83" s="23"/>
      <c r="CRC83" s="23"/>
      <c r="CRD83" s="23"/>
      <c r="CRE83" s="23"/>
      <c r="CRF83" s="23"/>
      <c r="CRG83" s="23"/>
      <c r="CRH83" s="23"/>
      <c r="CRI83" s="23"/>
      <c r="CRJ83" s="23"/>
      <c r="CRK83" s="23"/>
      <c r="CRL83" s="23"/>
      <c r="CRM83" s="23"/>
      <c r="CRN83" s="23"/>
      <c r="CRO83" s="23"/>
      <c r="CRP83" s="23"/>
      <c r="CRQ83" s="23"/>
      <c r="CRR83" s="23"/>
      <c r="CRS83" s="23"/>
      <c r="CRT83" s="23"/>
      <c r="CRU83" s="23"/>
      <c r="CRV83" s="23"/>
      <c r="CRW83" s="23"/>
      <c r="CRX83" s="23"/>
      <c r="CRY83" s="23"/>
      <c r="CRZ83" s="23"/>
      <c r="CSA83" s="23"/>
      <c r="CSB83" s="23"/>
      <c r="CSC83" s="23"/>
      <c r="CSD83" s="23"/>
      <c r="CSE83" s="23"/>
      <c r="CSF83" s="23"/>
      <c r="CSG83" s="23"/>
      <c r="CSH83" s="23"/>
      <c r="CSI83" s="23"/>
      <c r="CSJ83" s="23"/>
      <c r="CSK83" s="23"/>
      <c r="CSL83" s="23"/>
      <c r="CSM83" s="23"/>
      <c r="CSN83" s="23"/>
      <c r="CSO83" s="23"/>
      <c r="CSP83" s="23"/>
      <c r="CSQ83" s="23"/>
      <c r="CSR83" s="23"/>
      <c r="CSS83" s="23"/>
      <c r="CST83" s="23"/>
      <c r="CSU83" s="23"/>
      <c r="CSV83" s="23"/>
      <c r="CSW83" s="23"/>
      <c r="CSX83" s="23"/>
      <c r="CSY83" s="23"/>
      <c r="CSZ83" s="23"/>
      <c r="CTA83" s="23"/>
      <c r="CTB83" s="23"/>
      <c r="CTC83" s="23"/>
      <c r="CTD83" s="23"/>
      <c r="CTE83" s="23"/>
      <c r="CTF83" s="23"/>
      <c r="CTG83" s="23"/>
      <c r="CTH83" s="23"/>
      <c r="CTI83" s="23"/>
      <c r="CTJ83" s="23"/>
      <c r="CTK83" s="23"/>
      <c r="CTL83" s="23"/>
      <c r="CTM83" s="23"/>
      <c r="CTN83" s="23"/>
      <c r="CTO83" s="23"/>
      <c r="CTP83" s="23"/>
      <c r="CTQ83" s="23"/>
      <c r="CTR83" s="23"/>
      <c r="CTS83" s="23"/>
      <c r="CTT83" s="23"/>
      <c r="CTU83" s="23"/>
      <c r="CTV83" s="23"/>
      <c r="CTW83" s="23"/>
      <c r="CTX83" s="23"/>
      <c r="CTY83" s="23"/>
      <c r="CTZ83" s="23"/>
      <c r="CUA83" s="23"/>
      <c r="CUB83" s="23"/>
      <c r="CUC83" s="23"/>
      <c r="CUD83" s="23"/>
      <c r="CUE83" s="23"/>
      <c r="CUF83" s="23"/>
      <c r="CUG83" s="23"/>
      <c r="CUH83" s="23"/>
      <c r="CUI83" s="23"/>
      <c r="CUJ83" s="23"/>
      <c r="CUK83" s="23"/>
      <c r="CUL83" s="23"/>
      <c r="CUM83" s="23"/>
      <c r="CUN83" s="23"/>
      <c r="CUO83" s="23"/>
      <c r="CUP83" s="23"/>
      <c r="CUQ83" s="23"/>
      <c r="CUR83" s="23"/>
      <c r="CUS83" s="23"/>
      <c r="CUT83" s="23"/>
      <c r="CUU83" s="23"/>
      <c r="CUV83" s="23"/>
      <c r="CUW83" s="23"/>
      <c r="CUX83" s="23"/>
      <c r="CUY83" s="23"/>
      <c r="CUZ83" s="23"/>
      <c r="CVA83" s="23"/>
      <c r="CVB83" s="23"/>
      <c r="CVC83" s="23"/>
      <c r="CVD83" s="23"/>
      <c r="CVE83" s="23"/>
      <c r="CVF83" s="23"/>
      <c r="CVG83" s="23"/>
      <c r="CVH83" s="23"/>
      <c r="CVI83" s="23"/>
      <c r="CVJ83" s="23"/>
      <c r="CVK83" s="23"/>
      <c r="CVL83" s="23"/>
      <c r="CVM83" s="23"/>
      <c r="CVN83" s="23"/>
      <c r="CVO83" s="23"/>
      <c r="CVP83" s="23"/>
      <c r="CVQ83" s="23"/>
      <c r="CVR83" s="23"/>
      <c r="CVS83" s="23"/>
      <c r="CVT83" s="23"/>
      <c r="CVU83" s="23"/>
      <c r="CVV83" s="23"/>
      <c r="CVW83" s="23"/>
      <c r="CVX83" s="23"/>
      <c r="CVY83" s="23"/>
      <c r="CVZ83" s="23"/>
      <c r="CWA83" s="23"/>
      <c r="CWB83" s="23"/>
      <c r="CWC83" s="23"/>
      <c r="CWD83" s="23"/>
      <c r="CWE83" s="23"/>
      <c r="CWF83" s="23"/>
      <c r="CWG83" s="23"/>
      <c r="CWH83" s="23"/>
      <c r="CWI83" s="23"/>
      <c r="CWJ83" s="23"/>
      <c r="CWK83" s="23"/>
      <c r="CWL83" s="23"/>
      <c r="CWM83" s="23"/>
      <c r="CWN83" s="23"/>
      <c r="CWO83" s="23"/>
      <c r="CWP83" s="23"/>
      <c r="CWQ83" s="23"/>
      <c r="CWR83" s="23"/>
      <c r="CWS83" s="23"/>
      <c r="CWT83" s="23"/>
      <c r="CWU83" s="23"/>
      <c r="CWV83" s="23"/>
      <c r="CWW83" s="23"/>
      <c r="CWX83" s="23"/>
      <c r="CWY83" s="23"/>
      <c r="CWZ83" s="23"/>
      <c r="CXA83" s="23"/>
      <c r="CXB83" s="23"/>
      <c r="CXC83" s="23"/>
      <c r="CXD83" s="23"/>
      <c r="CXE83" s="23"/>
      <c r="CXF83" s="23"/>
      <c r="CXG83" s="23"/>
      <c r="CXH83" s="23"/>
      <c r="CXI83" s="23"/>
      <c r="CXJ83" s="23"/>
      <c r="CXK83" s="23"/>
      <c r="CXL83" s="23"/>
      <c r="CXM83" s="23"/>
      <c r="CXN83" s="23"/>
      <c r="CXO83" s="23"/>
      <c r="CXP83" s="23"/>
      <c r="CXQ83" s="23"/>
      <c r="CXR83" s="23"/>
      <c r="CXS83" s="23"/>
      <c r="CXT83" s="23"/>
      <c r="CXU83" s="23"/>
      <c r="CXV83" s="23"/>
      <c r="CXW83" s="23"/>
      <c r="CXX83" s="23"/>
      <c r="CXY83" s="23"/>
      <c r="CXZ83" s="23"/>
      <c r="CYA83" s="23"/>
      <c r="CYB83" s="23"/>
      <c r="CYC83" s="23"/>
      <c r="CYD83" s="23"/>
      <c r="CYE83" s="23"/>
      <c r="CYF83" s="23"/>
      <c r="CYG83" s="23"/>
      <c r="CYH83" s="23"/>
      <c r="CYI83" s="23"/>
      <c r="CYJ83" s="23"/>
      <c r="CYK83" s="23"/>
      <c r="CYL83" s="23"/>
      <c r="CYM83" s="23"/>
      <c r="CYN83" s="23"/>
      <c r="CYO83" s="23"/>
      <c r="CYP83" s="23"/>
      <c r="CYQ83" s="23"/>
      <c r="CYR83" s="23"/>
      <c r="CYS83" s="23"/>
      <c r="CYT83" s="23"/>
      <c r="CYU83" s="23"/>
      <c r="CYV83" s="23"/>
      <c r="CYW83" s="23"/>
      <c r="CYX83" s="23"/>
      <c r="CYY83" s="23"/>
      <c r="CYZ83" s="23"/>
      <c r="CZA83" s="23"/>
      <c r="CZB83" s="23"/>
      <c r="CZC83" s="23"/>
      <c r="CZD83" s="23"/>
      <c r="CZE83" s="23"/>
      <c r="CZF83" s="23"/>
      <c r="CZG83" s="23"/>
      <c r="CZH83" s="23"/>
      <c r="CZI83" s="23"/>
      <c r="CZJ83" s="23"/>
      <c r="CZK83" s="23"/>
      <c r="CZL83" s="23"/>
      <c r="CZM83" s="23"/>
      <c r="CZN83" s="23"/>
      <c r="CZO83" s="23"/>
      <c r="CZP83" s="23"/>
      <c r="CZQ83" s="23"/>
      <c r="CZR83" s="23"/>
      <c r="CZS83" s="23"/>
      <c r="CZT83" s="23"/>
      <c r="CZU83" s="23"/>
      <c r="CZV83" s="23"/>
      <c r="CZW83" s="23"/>
      <c r="CZX83" s="23"/>
      <c r="CZY83" s="23"/>
      <c r="CZZ83" s="23"/>
      <c r="DAA83" s="23"/>
      <c r="DAB83" s="23"/>
      <c r="DAC83" s="23"/>
      <c r="DAD83" s="23"/>
      <c r="DAE83" s="23"/>
      <c r="DAF83" s="23"/>
      <c r="DAG83" s="23"/>
      <c r="DAH83" s="23"/>
      <c r="DAI83" s="23"/>
      <c r="DAJ83" s="23"/>
      <c r="DAK83" s="23"/>
      <c r="DAL83" s="23"/>
      <c r="DAM83" s="23"/>
      <c r="DAN83" s="23"/>
      <c r="DAO83" s="23"/>
      <c r="DAP83" s="23"/>
      <c r="DAQ83" s="23"/>
      <c r="DAR83" s="23"/>
      <c r="DAS83" s="23"/>
      <c r="DAT83" s="23"/>
      <c r="DAU83" s="23"/>
      <c r="DAV83" s="23"/>
      <c r="DAW83" s="23"/>
      <c r="DAX83" s="23"/>
      <c r="DAY83" s="23"/>
      <c r="DAZ83" s="23"/>
      <c r="DBA83" s="23"/>
      <c r="DBB83" s="23"/>
      <c r="DBC83" s="23"/>
      <c r="DBD83" s="23"/>
      <c r="DBE83" s="23"/>
      <c r="DBF83" s="23"/>
      <c r="DBG83" s="23"/>
      <c r="DBH83" s="23"/>
      <c r="DBI83" s="23"/>
      <c r="DBJ83" s="23"/>
      <c r="DBK83" s="23"/>
      <c r="DBL83" s="23"/>
      <c r="DBM83" s="23"/>
      <c r="DBN83" s="23"/>
      <c r="DBO83" s="23"/>
      <c r="DBP83" s="23"/>
      <c r="DBQ83" s="23"/>
      <c r="DBR83" s="23"/>
      <c r="DBS83" s="23"/>
      <c r="DBT83" s="23"/>
      <c r="DBU83" s="23"/>
      <c r="DBV83" s="23"/>
      <c r="DBW83" s="23"/>
      <c r="DBX83" s="23"/>
      <c r="DBY83" s="23"/>
      <c r="DBZ83" s="23"/>
      <c r="DCA83" s="23"/>
      <c r="DCB83" s="23"/>
      <c r="DCC83" s="23"/>
      <c r="DCD83" s="23"/>
      <c r="DCE83" s="23"/>
      <c r="DCF83" s="23"/>
      <c r="DCG83" s="23"/>
      <c r="DCH83" s="23"/>
      <c r="DCI83" s="23"/>
      <c r="DCJ83" s="23"/>
      <c r="DCK83" s="23"/>
      <c r="DCL83" s="23"/>
      <c r="DCM83" s="23"/>
      <c r="DCN83" s="23"/>
      <c r="DCO83" s="23"/>
      <c r="DCP83" s="23"/>
      <c r="DCQ83" s="23"/>
      <c r="DCR83" s="23"/>
      <c r="DCS83" s="23"/>
      <c r="DCT83" s="23"/>
      <c r="DCU83" s="23"/>
      <c r="DCV83" s="23"/>
      <c r="DCW83" s="23"/>
      <c r="DCX83" s="23"/>
      <c r="DCY83" s="23"/>
      <c r="DCZ83" s="23"/>
      <c r="DDA83" s="23"/>
      <c r="DDB83" s="23"/>
      <c r="DDC83" s="23"/>
      <c r="DDD83" s="23"/>
      <c r="DDE83" s="23"/>
      <c r="DDF83" s="23"/>
      <c r="DDG83" s="23"/>
      <c r="DDH83" s="23"/>
      <c r="DDI83" s="23"/>
      <c r="DDJ83" s="23"/>
      <c r="DDK83" s="23"/>
      <c r="DDL83" s="23"/>
      <c r="DDM83" s="23"/>
      <c r="DDN83" s="23"/>
      <c r="DDO83" s="23"/>
      <c r="DDP83" s="23"/>
      <c r="DDQ83" s="23"/>
      <c r="DDR83" s="23"/>
      <c r="DDS83" s="23"/>
      <c r="DDT83" s="23"/>
      <c r="DDU83" s="23"/>
      <c r="DDV83" s="23"/>
      <c r="DDW83" s="23"/>
      <c r="DDX83" s="23"/>
      <c r="DDY83" s="23"/>
      <c r="DDZ83" s="23"/>
      <c r="DEA83" s="23"/>
      <c r="DEB83" s="23"/>
      <c r="DEC83" s="23"/>
      <c r="DED83" s="23"/>
      <c r="DEE83" s="23"/>
      <c r="DEF83" s="23"/>
      <c r="DEG83" s="23"/>
      <c r="DEH83" s="23"/>
      <c r="DEI83" s="23"/>
      <c r="DEJ83" s="23"/>
      <c r="DEK83" s="23"/>
      <c r="DEL83" s="23"/>
      <c r="DEM83" s="23"/>
      <c r="DEN83" s="23"/>
      <c r="DEO83" s="23"/>
      <c r="DEP83" s="23"/>
      <c r="DEQ83" s="23"/>
      <c r="DER83" s="23"/>
      <c r="DES83" s="23"/>
      <c r="DET83" s="23"/>
      <c r="DEU83" s="23"/>
      <c r="DEV83" s="23"/>
      <c r="DEW83" s="23"/>
      <c r="DEX83" s="23"/>
      <c r="DEY83" s="23"/>
      <c r="DEZ83" s="23"/>
      <c r="DFA83" s="23"/>
      <c r="DFB83" s="23"/>
      <c r="DFC83" s="23"/>
      <c r="DFD83" s="23"/>
      <c r="DFE83" s="23"/>
      <c r="DFF83" s="23"/>
      <c r="DFG83" s="23"/>
      <c r="DFH83" s="23"/>
      <c r="DFI83" s="23"/>
      <c r="DFJ83" s="23"/>
      <c r="DFK83" s="23"/>
      <c r="DFL83" s="23"/>
      <c r="DFM83" s="23"/>
      <c r="DFN83" s="23"/>
      <c r="DFO83" s="23"/>
      <c r="DFP83" s="23"/>
      <c r="DFQ83" s="23"/>
      <c r="DFR83" s="23"/>
      <c r="DFS83" s="23"/>
      <c r="DFT83" s="23"/>
      <c r="DFU83" s="23"/>
      <c r="DFV83" s="23"/>
      <c r="DFW83" s="23"/>
      <c r="DFX83" s="23"/>
      <c r="DFY83" s="23"/>
      <c r="DFZ83" s="23"/>
      <c r="DGA83" s="23"/>
      <c r="DGB83" s="23"/>
      <c r="DGC83" s="23"/>
      <c r="DGD83" s="23"/>
      <c r="DGE83" s="23"/>
      <c r="DGF83" s="23"/>
      <c r="DGG83" s="23"/>
      <c r="DGH83" s="23"/>
      <c r="DGI83" s="23"/>
      <c r="DGJ83" s="23"/>
      <c r="DGK83" s="23"/>
      <c r="DGL83" s="23"/>
      <c r="DGM83" s="23"/>
      <c r="DGN83" s="23"/>
      <c r="DGO83" s="23"/>
      <c r="DGP83" s="23"/>
      <c r="DGQ83" s="23"/>
      <c r="DGR83" s="23"/>
      <c r="DGS83" s="23"/>
      <c r="DGT83" s="23"/>
      <c r="DGU83" s="23"/>
      <c r="DGV83" s="23"/>
      <c r="DGW83" s="23"/>
      <c r="DGX83" s="23"/>
      <c r="DGY83" s="23"/>
      <c r="DGZ83" s="23"/>
      <c r="DHA83" s="23"/>
      <c r="DHB83" s="23"/>
      <c r="DHC83" s="23"/>
      <c r="DHD83" s="23"/>
      <c r="DHE83" s="23"/>
      <c r="DHF83" s="23"/>
      <c r="DHG83" s="23"/>
      <c r="DHH83" s="23"/>
      <c r="DHI83" s="23"/>
      <c r="DHJ83" s="23"/>
      <c r="DHK83" s="23"/>
      <c r="DHL83" s="23"/>
      <c r="DHM83" s="23"/>
      <c r="DHN83" s="23"/>
      <c r="DHO83" s="23"/>
      <c r="DHP83" s="23"/>
      <c r="DHQ83" s="23"/>
      <c r="DHR83" s="23"/>
      <c r="DHS83" s="23"/>
      <c r="DHT83" s="23"/>
      <c r="DHU83" s="23"/>
      <c r="DHV83" s="23"/>
      <c r="DHW83" s="23"/>
      <c r="DHX83" s="23"/>
      <c r="DHY83" s="23"/>
      <c r="DHZ83" s="23"/>
      <c r="DIA83" s="23"/>
      <c r="DIB83" s="23"/>
      <c r="DIC83" s="23"/>
      <c r="DID83" s="23"/>
      <c r="DIE83" s="23"/>
      <c r="DIF83" s="23"/>
      <c r="DIG83" s="23"/>
      <c r="DIH83" s="23"/>
      <c r="DII83" s="23"/>
      <c r="DIJ83" s="23"/>
      <c r="DIK83" s="23"/>
      <c r="DIL83" s="23"/>
      <c r="DIM83" s="23"/>
      <c r="DIN83" s="23"/>
      <c r="DIO83" s="23"/>
      <c r="DIP83" s="23"/>
      <c r="DIQ83" s="23"/>
      <c r="DIR83" s="23"/>
      <c r="DIS83" s="23"/>
      <c r="DIT83" s="23"/>
      <c r="DIU83" s="23"/>
      <c r="DIV83" s="23"/>
      <c r="DIW83" s="23"/>
      <c r="DIX83" s="23"/>
      <c r="DIY83" s="23"/>
      <c r="DIZ83" s="23"/>
      <c r="DJA83" s="23"/>
      <c r="DJB83" s="23"/>
      <c r="DJC83" s="23"/>
      <c r="DJD83" s="23"/>
      <c r="DJE83" s="23"/>
      <c r="DJF83" s="23"/>
      <c r="DJG83" s="23"/>
      <c r="DJH83" s="23"/>
      <c r="DJI83" s="23"/>
      <c r="DJJ83" s="23"/>
      <c r="DJK83" s="23"/>
      <c r="DJL83" s="23"/>
      <c r="DJM83" s="23"/>
      <c r="DJN83" s="23"/>
      <c r="DJO83" s="23"/>
      <c r="DJP83" s="23"/>
      <c r="DJQ83" s="23"/>
      <c r="DJR83" s="23"/>
      <c r="DJS83" s="23"/>
      <c r="DJT83" s="23"/>
      <c r="DJU83" s="23"/>
      <c r="DJV83" s="23"/>
      <c r="DJW83" s="23"/>
      <c r="DJX83" s="23"/>
      <c r="DJY83" s="23"/>
      <c r="DJZ83" s="23"/>
      <c r="DKA83" s="23"/>
      <c r="DKB83" s="23"/>
      <c r="DKC83" s="23"/>
      <c r="DKD83" s="23"/>
      <c r="DKE83" s="23"/>
      <c r="DKF83" s="23"/>
      <c r="DKG83" s="23"/>
      <c r="DKH83" s="23"/>
      <c r="DKI83" s="23"/>
      <c r="DKJ83" s="23"/>
      <c r="DKK83" s="23"/>
      <c r="DKL83" s="23"/>
      <c r="DKM83" s="23"/>
      <c r="DKN83" s="23"/>
      <c r="DKO83" s="23"/>
      <c r="DKP83" s="23"/>
      <c r="DKQ83" s="23"/>
      <c r="DKR83" s="23"/>
      <c r="DKS83" s="23"/>
      <c r="DKT83" s="23"/>
      <c r="DKU83" s="23"/>
      <c r="DKV83" s="23"/>
      <c r="DKW83" s="23"/>
      <c r="DKX83" s="23"/>
      <c r="DKY83" s="23"/>
      <c r="DKZ83" s="23"/>
      <c r="DLA83" s="23"/>
      <c r="DLB83" s="23"/>
      <c r="DLC83" s="23"/>
      <c r="DLD83" s="23"/>
      <c r="DLE83" s="23"/>
      <c r="DLF83" s="23"/>
      <c r="DLG83" s="23"/>
      <c r="DLH83" s="23"/>
      <c r="DLI83" s="23"/>
      <c r="DLJ83" s="23"/>
      <c r="DLK83" s="23"/>
      <c r="DLL83" s="23"/>
      <c r="DLM83" s="23"/>
      <c r="DLN83" s="23"/>
      <c r="DLO83" s="23"/>
      <c r="DLP83" s="23"/>
      <c r="DLQ83" s="23"/>
      <c r="DLR83" s="23"/>
      <c r="DLS83" s="23"/>
      <c r="DLT83" s="23"/>
      <c r="DLU83" s="23"/>
      <c r="DLV83" s="23"/>
      <c r="DLW83" s="23"/>
      <c r="DLX83" s="23"/>
      <c r="DLY83" s="23"/>
      <c r="DLZ83" s="23"/>
      <c r="DMA83" s="23"/>
      <c r="DMB83" s="23"/>
      <c r="DMC83" s="23"/>
      <c r="DMD83" s="23"/>
      <c r="DME83" s="23"/>
      <c r="DMF83" s="23"/>
      <c r="DMG83" s="23"/>
      <c r="DMH83" s="23"/>
      <c r="DMI83" s="23"/>
      <c r="DMJ83" s="23"/>
      <c r="DMK83" s="23"/>
      <c r="DML83" s="23"/>
      <c r="DMM83" s="23"/>
      <c r="DMN83" s="23"/>
      <c r="DMO83" s="23"/>
      <c r="DMP83" s="23"/>
      <c r="DMQ83" s="23"/>
      <c r="DMR83" s="23"/>
      <c r="DMS83" s="23"/>
      <c r="DMT83" s="23"/>
      <c r="DMU83" s="23"/>
      <c r="DMV83" s="23"/>
      <c r="DMW83" s="23"/>
      <c r="DMX83" s="23"/>
      <c r="DMY83" s="23"/>
      <c r="DMZ83" s="23"/>
      <c r="DNA83" s="23"/>
      <c r="DNB83" s="23"/>
      <c r="DNC83" s="23"/>
      <c r="DND83" s="23"/>
      <c r="DNE83" s="23"/>
      <c r="DNF83" s="23"/>
      <c r="DNG83" s="23"/>
      <c r="DNH83" s="23"/>
      <c r="DNI83" s="23"/>
      <c r="DNJ83" s="23"/>
      <c r="DNK83" s="23"/>
      <c r="DNL83" s="23"/>
      <c r="DNM83" s="23"/>
      <c r="DNN83" s="23"/>
      <c r="DNO83" s="23"/>
      <c r="DNP83" s="23"/>
      <c r="DNQ83" s="23"/>
      <c r="DNR83" s="23"/>
      <c r="DNS83" s="23"/>
      <c r="DNT83" s="23"/>
      <c r="DNU83" s="23"/>
      <c r="DNV83" s="23"/>
      <c r="DNW83" s="23"/>
      <c r="DNX83" s="23"/>
      <c r="DNY83" s="23"/>
      <c r="DNZ83" s="23"/>
      <c r="DOA83" s="23"/>
      <c r="DOB83" s="23"/>
      <c r="DOC83" s="23"/>
      <c r="DOD83" s="23"/>
      <c r="DOE83" s="23"/>
      <c r="DOF83" s="23"/>
      <c r="DOG83" s="23"/>
      <c r="DOH83" s="23"/>
      <c r="DOI83" s="23"/>
      <c r="DOJ83" s="23"/>
      <c r="DOK83" s="23"/>
      <c r="DOL83" s="23"/>
      <c r="DOM83" s="23"/>
      <c r="DON83" s="23"/>
      <c r="DOO83" s="23"/>
      <c r="DOP83" s="23"/>
      <c r="DOQ83" s="23"/>
      <c r="DOR83" s="23"/>
      <c r="DOS83" s="23"/>
      <c r="DOT83" s="23"/>
      <c r="DOU83" s="23"/>
      <c r="DOV83" s="23"/>
      <c r="DOW83" s="23"/>
      <c r="DOX83" s="23"/>
      <c r="DOY83" s="23"/>
      <c r="DOZ83" s="23"/>
      <c r="DPA83" s="23"/>
      <c r="DPB83" s="23"/>
      <c r="DPC83" s="23"/>
      <c r="DPD83" s="23"/>
      <c r="DPE83" s="23"/>
      <c r="DPF83" s="23"/>
      <c r="DPG83" s="23"/>
      <c r="DPH83" s="23"/>
      <c r="DPI83" s="23"/>
      <c r="DPJ83" s="23"/>
      <c r="DPK83" s="23"/>
      <c r="DPL83" s="23"/>
      <c r="DPM83" s="23"/>
      <c r="DPN83" s="23"/>
      <c r="DPO83" s="23"/>
      <c r="DPP83" s="23"/>
      <c r="DPQ83" s="23"/>
      <c r="DPR83" s="23"/>
      <c r="DPS83" s="23"/>
      <c r="DPT83" s="23"/>
      <c r="DPU83" s="23"/>
      <c r="DPV83" s="23"/>
      <c r="DPW83" s="23"/>
      <c r="DPX83" s="23"/>
      <c r="DPY83" s="23"/>
      <c r="DPZ83" s="23"/>
      <c r="DQA83" s="23"/>
      <c r="DQB83" s="23"/>
      <c r="DQC83" s="23"/>
      <c r="DQD83" s="23"/>
      <c r="DQE83" s="23"/>
      <c r="DQF83" s="23"/>
      <c r="DQG83" s="23"/>
      <c r="DQH83" s="23"/>
      <c r="DQI83" s="23"/>
      <c r="DQJ83" s="23"/>
      <c r="DQK83" s="23"/>
      <c r="DQL83" s="23"/>
      <c r="DQM83" s="23"/>
      <c r="DQN83" s="23"/>
      <c r="DQO83" s="23"/>
      <c r="DQP83" s="23"/>
      <c r="DQQ83" s="23"/>
      <c r="DQR83" s="23"/>
      <c r="DQS83" s="23"/>
      <c r="DQT83" s="23"/>
      <c r="DQU83" s="23"/>
      <c r="DQV83" s="23"/>
      <c r="DQW83" s="23"/>
      <c r="DQX83" s="23"/>
      <c r="DQY83" s="23"/>
      <c r="DQZ83" s="23"/>
      <c r="DRA83" s="23"/>
      <c r="DRB83" s="23"/>
      <c r="DRC83" s="23"/>
      <c r="DRD83" s="23"/>
      <c r="DRE83" s="23"/>
      <c r="DRF83" s="23"/>
      <c r="DRG83" s="23"/>
      <c r="DRH83" s="23"/>
      <c r="DRI83" s="23"/>
      <c r="DRJ83" s="23"/>
      <c r="DRK83" s="23"/>
      <c r="DRL83" s="23"/>
      <c r="DRM83" s="23"/>
      <c r="DRN83" s="23"/>
      <c r="DRO83" s="23"/>
      <c r="DRP83" s="23"/>
      <c r="DRQ83" s="23"/>
      <c r="DRR83" s="23"/>
      <c r="DRS83" s="23"/>
      <c r="DRT83" s="23"/>
      <c r="DRU83" s="23"/>
      <c r="DRV83" s="23"/>
      <c r="DRW83" s="23"/>
      <c r="DRX83" s="23"/>
      <c r="DRY83" s="23"/>
      <c r="DRZ83" s="23"/>
      <c r="DSA83" s="23"/>
      <c r="DSB83" s="23"/>
      <c r="DSC83" s="23"/>
      <c r="DSD83" s="23"/>
      <c r="DSE83" s="23"/>
      <c r="DSF83" s="23"/>
      <c r="DSG83" s="23"/>
      <c r="DSH83" s="23"/>
      <c r="DSI83" s="23"/>
      <c r="DSJ83" s="23"/>
      <c r="DSK83" s="23"/>
      <c r="DSL83" s="23"/>
      <c r="DSM83" s="23"/>
      <c r="DSN83" s="23"/>
      <c r="DSO83" s="23"/>
      <c r="DSP83" s="23"/>
      <c r="DSQ83" s="23"/>
      <c r="DSR83" s="23"/>
      <c r="DSS83" s="23"/>
      <c r="DST83" s="23"/>
      <c r="DSU83" s="23"/>
      <c r="DSV83" s="23"/>
      <c r="DSW83" s="23"/>
      <c r="DSX83" s="23"/>
      <c r="DSY83" s="23"/>
      <c r="DSZ83" s="23"/>
      <c r="DTA83" s="23"/>
      <c r="DTB83" s="23"/>
      <c r="DTC83" s="23"/>
      <c r="DTD83" s="23"/>
      <c r="DTE83" s="23"/>
      <c r="DTF83" s="23"/>
      <c r="DTG83" s="23"/>
      <c r="DTH83" s="23"/>
      <c r="DTI83" s="23"/>
      <c r="DTJ83" s="23"/>
      <c r="DTK83" s="23"/>
      <c r="DTL83" s="23"/>
      <c r="DTM83" s="23"/>
      <c r="DTN83" s="23"/>
      <c r="DTO83" s="23"/>
      <c r="DTP83" s="23"/>
      <c r="DTQ83" s="23"/>
      <c r="DTR83" s="23"/>
      <c r="DTS83" s="23"/>
      <c r="DTT83" s="23"/>
      <c r="DTU83" s="23"/>
      <c r="DTV83" s="23"/>
      <c r="DTW83" s="23"/>
      <c r="DTX83" s="23"/>
      <c r="DTY83" s="23"/>
      <c r="DTZ83" s="23"/>
      <c r="DUA83" s="23"/>
      <c r="DUB83" s="23"/>
      <c r="DUC83" s="23"/>
      <c r="DUD83" s="23"/>
      <c r="DUE83" s="23"/>
      <c r="DUF83" s="23"/>
      <c r="DUG83" s="23"/>
      <c r="DUH83" s="23"/>
      <c r="DUI83" s="23"/>
      <c r="DUJ83" s="23"/>
      <c r="DUK83" s="23"/>
      <c r="DUL83" s="23"/>
      <c r="DUM83" s="23"/>
      <c r="DUN83" s="23"/>
      <c r="DUO83" s="23"/>
      <c r="DUP83" s="23"/>
      <c r="DUQ83" s="23"/>
      <c r="DUR83" s="23"/>
      <c r="DUS83" s="23"/>
      <c r="DUT83" s="23"/>
      <c r="DUU83" s="23"/>
      <c r="DUV83" s="23"/>
      <c r="DUW83" s="23"/>
      <c r="DUX83" s="23"/>
      <c r="DUY83" s="23"/>
      <c r="DUZ83" s="23"/>
      <c r="DVA83" s="23"/>
      <c r="DVB83" s="23"/>
      <c r="DVC83" s="23"/>
      <c r="DVD83" s="23"/>
      <c r="DVE83" s="23"/>
      <c r="DVF83" s="23"/>
      <c r="DVG83" s="23"/>
      <c r="DVH83" s="23"/>
      <c r="DVI83" s="23"/>
      <c r="DVJ83" s="23"/>
      <c r="DVK83" s="23"/>
      <c r="DVL83" s="23"/>
      <c r="DVM83" s="23"/>
      <c r="DVN83" s="23"/>
      <c r="DVO83" s="23"/>
      <c r="DVP83" s="23"/>
      <c r="DVQ83" s="23"/>
      <c r="DVR83" s="23"/>
      <c r="DVS83" s="23"/>
      <c r="DVT83" s="23"/>
      <c r="DVU83" s="23"/>
      <c r="DVV83" s="23"/>
      <c r="DVW83" s="23"/>
      <c r="DVX83" s="23"/>
      <c r="DVY83" s="23"/>
      <c r="DVZ83" s="23"/>
      <c r="DWA83" s="23"/>
      <c r="DWB83" s="23"/>
      <c r="DWC83" s="23"/>
      <c r="DWD83" s="23"/>
      <c r="DWE83" s="23"/>
      <c r="DWF83" s="23"/>
      <c r="DWG83" s="23"/>
      <c r="DWH83" s="23"/>
      <c r="DWI83" s="23"/>
      <c r="DWJ83" s="23"/>
      <c r="DWK83" s="23"/>
      <c r="DWL83" s="23"/>
      <c r="DWM83" s="23"/>
      <c r="DWN83" s="23"/>
      <c r="DWO83" s="23"/>
      <c r="DWP83" s="23"/>
      <c r="DWQ83" s="23"/>
      <c r="DWR83" s="23"/>
      <c r="DWS83" s="23"/>
      <c r="DWT83" s="23"/>
      <c r="DWU83" s="23"/>
      <c r="DWV83" s="23"/>
      <c r="DWW83" s="23"/>
      <c r="DWX83" s="23"/>
      <c r="DWY83" s="23"/>
      <c r="DWZ83" s="23"/>
      <c r="DXA83" s="23"/>
      <c r="DXB83" s="23"/>
      <c r="DXC83" s="23"/>
      <c r="DXD83" s="23"/>
      <c r="DXE83" s="23"/>
      <c r="DXF83" s="23"/>
      <c r="DXG83" s="23"/>
      <c r="DXH83" s="23"/>
      <c r="DXI83" s="23"/>
      <c r="DXJ83" s="23"/>
      <c r="DXK83" s="23"/>
      <c r="DXL83" s="23"/>
      <c r="DXM83" s="23"/>
      <c r="DXN83" s="23"/>
      <c r="DXO83" s="23"/>
      <c r="DXP83" s="23"/>
      <c r="DXQ83" s="23"/>
      <c r="DXR83" s="23"/>
      <c r="DXS83" s="23"/>
      <c r="DXT83" s="23"/>
      <c r="DXU83" s="23"/>
      <c r="DXV83" s="23"/>
      <c r="DXW83" s="23"/>
      <c r="DXX83" s="23"/>
      <c r="DXY83" s="23"/>
      <c r="DXZ83" s="23"/>
      <c r="DYA83" s="23"/>
      <c r="DYB83" s="23"/>
      <c r="DYC83" s="23"/>
      <c r="DYD83" s="23"/>
      <c r="DYE83" s="23"/>
      <c r="DYF83" s="23"/>
      <c r="DYG83" s="23"/>
      <c r="DYH83" s="23"/>
      <c r="DYI83" s="23"/>
      <c r="DYJ83" s="23"/>
      <c r="DYK83" s="23"/>
      <c r="DYL83" s="23"/>
      <c r="DYM83" s="23"/>
      <c r="DYN83" s="23"/>
      <c r="DYO83" s="23"/>
      <c r="DYP83" s="23"/>
      <c r="DYQ83" s="23"/>
      <c r="DYR83" s="23"/>
      <c r="DYS83" s="23"/>
      <c r="DYT83" s="23"/>
      <c r="DYU83" s="23"/>
      <c r="DYV83" s="23"/>
      <c r="DYW83" s="23"/>
      <c r="DYX83" s="23"/>
      <c r="DYY83" s="23"/>
      <c r="DYZ83" s="23"/>
      <c r="DZA83" s="23"/>
      <c r="DZB83" s="23"/>
      <c r="DZC83" s="23"/>
      <c r="DZD83" s="23"/>
      <c r="DZE83" s="23"/>
      <c r="DZF83" s="23"/>
      <c r="DZG83" s="23"/>
      <c r="DZH83" s="23"/>
      <c r="DZI83" s="23"/>
      <c r="DZJ83" s="23"/>
      <c r="DZK83" s="23"/>
      <c r="DZL83" s="23"/>
      <c r="DZM83" s="23"/>
      <c r="DZN83" s="23"/>
      <c r="DZO83" s="23"/>
      <c r="DZP83" s="23"/>
      <c r="DZQ83" s="23"/>
      <c r="DZR83" s="23"/>
      <c r="DZS83" s="23"/>
      <c r="DZT83" s="23"/>
      <c r="DZU83" s="23"/>
      <c r="DZV83" s="23"/>
      <c r="DZW83" s="23"/>
      <c r="DZX83" s="23"/>
      <c r="DZY83" s="23"/>
      <c r="DZZ83" s="23"/>
      <c r="EAA83" s="23"/>
      <c r="EAB83" s="23"/>
      <c r="EAC83" s="23"/>
      <c r="EAD83" s="23"/>
      <c r="EAE83" s="23"/>
      <c r="EAF83" s="23"/>
      <c r="EAG83" s="23"/>
      <c r="EAH83" s="23"/>
      <c r="EAI83" s="23"/>
      <c r="EAJ83" s="23"/>
      <c r="EAK83" s="23"/>
      <c r="EAL83" s="23"/>
      <c r="EAM83" s="23"/>
      <c r="EAN83" s="23"/>
      <c r="EAO83" s="23"/>
      <c r="EAP83" s="23"/>
      <c r="EAQ83" s="23"/>
      <c r="EAR83" s="23"/>
      <c r="EAS83" s="23"/>
      <c r="EAT83" s="23"/>
      <c r="EAU83" s="23"/>
      <c r="EAV83" s="23"/>
      <c r="EAW83" s="23"/>
      <c r="EAX83" s="23"/>
      <c r="EAY83" s="23"/>
      <c r="EAZ83" s="23"/>
      <c r="EBA83" s="23"/>
      <c r="EBB83" s="23"/>
      <c r="EBC83" s="23"/>
      <c r="EBD83" s="23"/>
      <c r="EBE83" s="23"/>
      <c r="EBF83" s="23"/>
      <c r="EBG83" s="23"/>
      <c r="EBH83" s="23"/>
      <c r="EBI83" s="23"/>
      <c r="EBJ83" s="23"/>
      <c r="EBK83" s="23"/>
      <c r="EBL83" s="23"/>
      <c r="EBM83" s="23"/>
      <c r="EBN83" s="23"/>
      <c r="EBO83" s="23"/>
      <c r="EBP83" s="23"/>
      <c r="EBQ83" s="23"/>
      <c r="EBR83" s="23"/>
      <c r="EBS83" s="23"/>
      <c r="EBT83" s="23"/>
      <c r="EBU83" s="23"/>
      <c r="EBV83" s="23"/>
      <c r="EBW83" s="23"/>
      <c r="EBX83" s="23"/>
      <c r="EBY83" s="23"/>
      <c r="EBZ83" s="23"/>
      <c r="ECA83" s="23"/>
      <c r="ECB83" s="23"/>
      <c r="ECC83" s="23"/>
      <c r="ECD83" s="23"/>
      <c r="ECE83" s="23"/>
      <c r="ECF83" s="23"/>
      <c r="ECG83" s="23"/>
      <c r="ECH83" s="23"/>
      <c r="ECI83" s="23"/>
      <c r="ECJ83" s="23"/>
      <c r="ECK83" s="23"/>
      <c r="ECL83" s="23"/>
      <c r="ECM83" s="23"/>
      <c r="ECN83" s="23"/>
      <c r="ECO83" s="23"/>
      <c r="ECP83" s="23"/>
      <c r="ECQ83" s="23"/>
      <c r="ECR83" s="23"/>
      <c r="ECS83" s="23"/>
      <c r="ECT83" s="23"/>
      <c r="ECU83" s="23"/>
      <c r="ECV83" s="23"/>
      <c r="ECW83" s="23"/>
      <c r="ECX83" s="23"/>
      <c r="ECY83" s="23"/>
      <c r="ECZ83" s="23"/>
      <c r="EDA83" s="23"/>
      <c r="EDB83" s="23"/>
      <c r="EDC83" s="23"/>
      <c r="EDD83" s="23"/>
      <c r="EDE83" s="23"/>
      <c r="EDF83" s="23"/>
      <c r="EDG83" s="23"/>
      <c r="EDH83" s="23"/>
      <c r="EDI83" s="23"/>
      <c r="EDJ83" s="23"/>
      <c r="EDK83" s="23"/>
      <c r="EDL83" s="23"/>
      <c r="EDM83" s="23"/>
      <c r="EDN83" s="23"/>
      <c r="EDO83" s="23"/>
      <c r="EDP83" s="23"/>
      <c r="EDQ83" s="23"/>
      <c r="EDR83" s="23"/>
      <c r="EDS83" s="23"/>
      <c r="EDT83" s="23"/>
      <c r="EDU83" s="23"/>
      <c r="EDV83" s="23"/>
      <c r="EDW83" s="23"/>
      <c r="EDX83" s="23"/>
      <c r="EDY83" s="23"/>
      <c r="EDZ83" s="23"/>
      <c r="EEA83" s="23"/>
      <c r="EEB83" s="23"/>
      <c r="EEC83" s="23"/>
      <c r="EED83" s="23"/>
      <c r="EEE83" s="23"/>
      <c r="EEF83" s="23"/>
      <c r="EEG83" s="23"/>
      <c r="EEH83" s="23"/>
      <c r="EEI83" s="23"/>
      <c r="EEJ83" s="23"/>
      <c r="EEK83" s="23"/>
      <c r="EEL83" s="23"/>
      <c r="EEM83" s="23"/>
      <c r="EEN83" s="23"/>
      <c r="EEO83" s="23"/>
      <c r="EEP83" s="23"/>
      <c r="EEQ83" s="23"/>
      <c r="EER83" s="23"/>
      <c r="EES83" s="23"/>
      <c r="EET83" s="23"/>
      <c r="EEU83" s="23"/>
      <c r="EEV83" s="23"/>
      <c r="EEW83" s="23"/>
      <c r="EEX83" s="23"/>
      <c r="EEY83" s="23"/>
      <c r="EEZ83" s="23"/>
      <c r="EFA83" s="23"/>
      <c r="EFB83" s="23"/>
      <c r="EFC83" s="23"/>
      <c r="EFD83" s="23"/>
      <c r="EFE83" s="23"/>
      <c r="EFF83" s="23"/>
      <c r="EFG83" s="23"/>
      <c r="EFH83" s="23"/>
      <c r="EFI83" s="23"/>
      <c r="EFJ83" s="23"/>
      <c r="EFK83" s="23"/>
      <c r="EFL83" s="23"/>
      <c r="EFM83" s="23"/>
      <c r="EFN83" s="23"/>
      <c r="EFO83" s="23"/>
      <c r="EFP83" s="23"/>
      <c r="EFQ83" s="23"/>
      <c r="EFR83" s="23"/>
      <c r="EFS83" s="23"/>
      <c r="EFT83" s="23"/>
      <c r="EFU83" s="23"/>
      <c r="EFV83" s="23"/>
      <c r="EFW83" s="23"/>
      <c r="EFX83" s="23"/>
      <c r="EFY83" s="23"/>
      <c r="EFZ83" s="23"/>
      <c r="EGA83" s="23"/>
      <c r="EGB83" s="23"/>
      <c r="EGC83" s="23"/>
      <c r="EGD83" s="23"/>
      <c r="EGE83" s="23"/>
      <c r="EGF83" s="23"/>
      <c r="EGG83" s="23"/>
      <c r="EGH83" s="23"/>
      <c r="EGI83" s="23"/>
      <c r="EGJ83" s="23"/>
      <c r="EGK83" s="23"/>
      <c r="EGL83" s="23"/>
      <c r="EGM83" s="23"/>
      <c r="EGN83" s="23"/>
      <c r="EGO83" s="23"/>
      <c r="EGP83" s="23"/>
      <c r="EGQ83" s="23"/>
      <c r="EGR83" s="23"/>
      <c r="EGS83" s="23"/>
      <c r="EGT83" s="23"/>
      <c r="EGU83" s="23"/>
      <c r="EGV83" s="23"/>
      <c r="EGW83" s="23"/>
      <c r="EGX83" s="23"/>
      <c r="EGY83" s="23"/>
      <c r="EGZ83" s="23"/>
      <c r="EHA83" s="23"/>
      <c r="EHB83" s="23"/>
      <c r="EHC83" s="23"/>
      <c r="EHD83" s="23"/>
      <c r="EHE83" s="23"/>
      <c r="EHF83" s="23"/>
      <c r="EHG83" s="23"/>
      <c r="EHH83" s="23"/>
      <c r="EHI83" s="23"/>
      <c r="EHJ83" s="23"/>
      <c r="EHK83" s="23"/>
      <c r="EHL83" s="23"/>
      <c r="EHM83" s="23"/>
      <c r="EHN83" s="23"/>
      <c r="EHO83" s="23"/>
      <c r="EHP83" s="23"/>
      <c r="EHQ83" s="23"/>
      <c r="EHR83" s="23"/>
      <c r="EHS83" s="23"/>
      <c r="EHT83" s="23"/>
      <c r="EHU83" s="23"/>
      <c r="EHV83" s="23"/>
      <c r="EHW83" s="23"/>
      <c r="EHX83" s="23"/>
      <c r="EHY83" s="23"/>
      <c r="EHZ83" s="23"/>
      <c r="EIA83" s="23"/>
      <c r="EIB83" s="23"/>
      <c r="EIC83" s="23"/>
      <c r="EID83" s="23"/>
      <c r="EIE83" s="23"/>
      <c r="EIF83" s="23"/>
      <c r="EIG83" s="23"/>
      <c r="EIH83" s="23"/>
      <c r="EII83" s="23"/>
      <c r="EIJ83" s="23"/>
      <c r="EIK83" s="23"/>
      <c r="EIL83" s="23"/>
      <c r="EIM83" s="23"/>
      <c r="EIN83" s="23"/>
      <c r="EIO83" s="23"/>
      <c r="EIP83" s="23"/>
      <c r="EIQ83" s="23"/>
      <c r="EIR83" s="23"/>
      <c r="EIS83" s="23"/>
      <c r="EIT83" s="23"/>
      <c r="EIU83" s="23"/>
      <c r="EIV83" s="23"/>
      <c r="EIW83" s="23"/>
      <c r="EIX83" s="23"/>
      <c r="EIY83" s="23"/>
      <c r="EIZ83" s="23"/>
      <c r="EJA83" s="23"/>
      <c r="EJB83" s="23"/>
      <c r="EJC83" s="23"/>
      <c r="EJD83" s="23"/>
      <c r="EJE83" s="23"/>
      <c r="EJF83" s="23"/>
      <c r="EJG83" s="23"/>
      <c r="EJH83" s="23"/>
      <c r="EJI83" s="23"/>
      <c r="EJJ83" s="23"/>
      <c r="EJK83" s="23"/>
      <c r="EJL83" s="23"/>
      <c r="EJM83" s="23"/>
      <c r="EJN83" s="23"/>
      <c r="EJO83" s="23"/>
      <c r="EJP83" s="23"/>
      <c r="EJQ83" s="23"/>
      <c r="EJR83" s="23"/>
      <c r="EJS83" s="23"/>
      <c r="EJT83" s="23"/>
      <c r="EJU83" s="23"/>
      <c r="EJV83" s="23"/>
      <c r="EJW83" s="23"/>
      <c r="EJX83" s="23"/>
      <c r="EJY83" s="23"/>
      <c r="EJZ83" s="23"/>
      <c r="EKA83" s="23"/>
      <c r="EKB83" s="23"/>
      <c r="EKC83" s="23"/>
      <c r="EKD83" s="23"/>
      <c r="EKE83" s="23"/>
      <c r="EKF83" s="23"/>
      <c r="EKG83" s="23"/>
      <c r="EKH83" s="23"/>
      <c r="EKI83" s="23"/>
      <c r="EKJ83" s="23"/>
      <c r="EKK83" s="23"/>
      <c r="EKL83" s="23"/>
      <c r="EKM83" s="23"/>
      <c r="EKN83" s="23"/>
      <c r="EKO83" s="23"/>
      <c r="EKP83" s="23"/>
      <c r="EKQ83" s="23"/>
      <c r="EKR83" s="23"/>
      <c r="EKS83" s="23"/>
      <c r="EKT83" s="23"/>
      <c r="EKU83" s="23"/>
      <c r="EKV83" s="23"/>
      <c r="EKW83" s="23"/>
      <c r="EKX83" s="23"/>
      <c r="EKY83" s="23"/>
      <c r="EKZ83" s="23"/>
      <c r="ELA83" s="23"/>
      <c r="ELB83" s="23"/>
      <c r="ELC83" s="23"/>
      <c r="ELD83" s="23"/>
      <c r="ELE83" s="23"/>
      <c r="ELF83" s="23"/>
      <c r="ELG83" s="23"/>
      <c r="ELH83" s="23"/>
      <c r="ELI83" s="23"/>
      <c r="ELJ83" s="23"/>
      <c r="ELK83" s="23"/>
      <c r="ELL83" s="23"/>
      <c r="ELM83" s="23"/>
      <c r="ELN83" s="23"/>
      <c r="ELO83" s="23"/>
      <c r="ELP83" s="23"/>
      <c r="ELQ83" s="23"/>
      <c r="ELR83" s="23"/>
      <c r="ELS83" s="23"/>
      <c r="ELT83" s="23"/>
      <c r="ELU83" s="23"/>
      <c r="ELV83" s="23"/>
      <c r="ELW83" s="23"/>
      <c r="ELX83" s="23"/>
      <c r="ELY83" s="23"/>
      <c r="ELZ83" s="23"/>
      <c r="EMA83" s="23"/>
      <c r="EMB83" s="23"/>
      <c r="EMC83" s="23"/>
      <c r="EMD83" s="23"/>
      <c r="EME83" s="23"/>
      <c r="EMF83" s="23"/>
      <c r="EMG83" s="23"/>
      <c r="EMH83" s="23"/>
      <c r="EMI83" s="23"/>
      <c r="EMJ83" s="23"/>
      <c r="EMK83" s="23"/>
      <c r="EML83" s="23"/>
      <c r="EMM83" s="23"/>
      <c r="EMN83" s="23"/>
      <c r="EMO83" s="23"/>
      <c r="EMP83" s="23"/>
      <c r="EMQ83" s="23"/>
      <c r="EMR83" s="23"/>
      <c r="EMS83" s="23"/>
      <c r="EMT83" s="23"/>
      <c r="EMU83" s="23"/>
      <c r="EMV83" s="23"/>
      <c r="EMW83" s="23"/>
      <c r="EMX83" s="23"/>
      <c r="EMY83" s="23"/>
      <c r="EMZ83" s="23"/>
      <c r="ENA83" s="23"/>
      <c r="ENB83" s="23"/>
      <c r="ENC83" s="23"/>
      <c r="END83" s="23"/>
      <c r="ENE83" s="23"/>
      <c r="ENF83" s="23"/>
      <c r="ENG83" s="23"/>
      <c r="ENH83" s="23"/>
      <c r="ENI83" s="23"/>
      <c r="ENJ83" s="23"/>
      <c r="ENK83" s="23"/>
      <c r="ENL83" s="23"/>
      <c r="ENM83" s="23"/>
      <c r="ENN83" s="23"/>
      <c r="ENO83" s="23"/>
      <c r="ENP83" s="23"/>
      <c r="ENQ83" s="23"/>
      <c r="ENR83" s="23"/>
      <c r="ENS83" s="23"/>
      <c r="ENT83" s="23"/>
      <c r="ENU83" s="23"/>
      <c r="ENV83" s="23"/>
      <c r="ENW83" s="23"/>
      <c r="ENX83" s="23"/>
      <c r="ENY83" s="23"/>
      <c r="ENZ83" s="23"/>
      <c r="EOA83" s="23"/>
      <c r="EOB83" s="23"/>
      <c r="EOC83" s="23"/>
      <c r="EOD83" s="23"/>
      <c r="EOE83" s="23"/>
      <c r="EOF83" s="23"/>
      <c r="EOG83" s="23"/>
      <c r="EOH83" s="23"/>
      <c r="EOI83" s="23"/>
      <c r="EOJ83" s="23"/>
      <c r="EOK83" s="23"/>
      <c r="EOL83" s="23"/>
      <c r="EOM83" s="23"/>
      <c r="EON83" s="23"/>
      <c r="EOO83" s="23"/>
      <c r="EOP83" s="23"/>
      <c r="EOQ83" s="23"/>
      <c r="EOR83" s="23"/>
      <c r="EOS83" s="23"/>
      <c r="EOT83" s="23"/>
      <c r="EOU83" s="23"/>
      <c r="EOV83" s="23"/>
      <c r="EOW83" s="23"/>
      <c r="EOX83" s="23"/>
      <c r="EOY83" s="23"/>
      <c r="EOZ83" s="23"/>
      <c r="EPA83" s="23"/>
      <c r="EPB83" s="23"/>
      <c r="EPC83" s="23"/>
      <c r="EPD83" s="23"/>
      <c r="EPE83" s="23"/>
      <c r="EPF83" s="23"/>
      <c r="EPG83" s="23"/>
      <c r="EPH83" s="23"/>
      <c r="EPI83" s="23"/>
      <c r="EPJ83" s="23"/>
      <c r="EPK83" s="23"/>
      <c r="EPL83" s="23"/>
      <c r="EPM83" s="23"/>
      <c r="EPN83" s="23"/>
      <c r="EPO83" s="23"/>
      <c r="EPP83" s="23"/>
      <c r="EPQ83" s="23"/>
      <c r="EPR83" s="23"/>
      <c r="EPS83" s="23"/>
      <c r="EPT83" s="23"/>
      <c r="EPU83" s="23"/>
      <c r="EPV83" s="23"/>
      <c r="EPW83" s="23"/>
      <c r="EPX83" s="23"/>
      <c r="EPY83" s="23"/>
      <c r="EPZ83" s="23"/>
      <c r="EQA83" s="23"/>
      <c r="EQB83" s="23"/>
      <c r="EQC83" s="23"/>
      <c r="EQD83" s="23"/>
      <c r="EQE83" s="23"/>
      <c r="EQF83" s="23"/>
      <c r="EQG83" s="23"/>
      <c r="EQH83" s="23"/>
      <c r="EQI83" s="23"/>
      <c r="EQJ83" s="23"/>
      <c r="EQK83" s="23"/>
      <c r="EQL83" s="23"/>
      <c r="EQM83" s="23"/>
      <c r="EQN83" s="23"/>
      <c r="EQO83" s="23"/>
      <c r="EQP83" s="23"/>
      <c r="EQQ83" s="23"/>
      <c r="EQR83" s="23"/>
      <c r="EQS83" s="23"/>
      <c r="EQT83" s="23"/>
      <c r="EQU83" s="23"/>
      <c r="EQV83" s="23"/>
      <c r="EQW83" s="23"/>
      <c r="EQX83" s="23"/>
      <c r="EQY83" s="23"/>
      <c r="EQZ83" s="23"/>
      <c r="ERA83" s="23"/>
      <c r="ERB83" s="23"/>
      <c r="ERC83" s="23"/>
      <c r="ERD83" s="23"/>
      <c r="ERE83" s="23"/>
      <c r="ERF83" s="23"/>
      <c r="ERG83" s="23"/>
      <c r="ERH83" s="23"/>
      <c r="ERI83" s="23"/>
      <c r="ERJ83" s="23"/>
      <c r="ERK83" s="23"/>
      <c r="ERL83" s="23"/>
      <c r="ERM83" s="23"/>
      <c r="ERN83" s="23"/>
      <c r="ERO83" s="23"/>
      <c r="ERP83" s="23"/>
      <c r="ERQ83" s="23"/>
      <c r="ERR83" s="23"/>
      <c r="ERS83" s="23"/>
      <c r="ERT83" s="23"/>
      <c r="ERU83" s="23"/>
      <c r="ERV83" s="23"/>
      <c r="ERW83" s="23"/>
      <c r="ERX83" s="23"/>
      <c r="ERY83" s="23"/>
      <c r="ERZ83" s="23"/>
      <c r="ESA83" s="23"/>
      <c r="ESB83" s="23"/>
      <c r="ESC83" s="23"/>
      <c r="ESD83" s="23"/>
      <c r="ESE83" s="23"/>
      <c r="ESF83" s="23"/>
      <c r="ESG83" s="23"/>
      <c r="ESH83" s="23"/>
      <c r="ESI83" s="23"/>
      <c r="ESJ83" s="23"/>
      <c r="ESK83" s="23"/>
      <c r="ESL83" s="23"/>
      <c r="ESM83" s="23"/>
      <c r="ESN83" s="23"/>
      <c r="ESO83" s="23"/>
      <c r="ESP83" s="23"/>
      <c r="ESQ83" s="23"/>
      <c r="ESR83" s="23"/>
      <c r="ESS83" s="23"/>
      <c r="EST83" s="23"/>
      <c r="ESU83" s="23"/>
      <c r="ESV83" s="23"/>
      <c r="ESW83" s="23"/>
      <c r="ESX83" s="23"/>
      <c r="ESY83" s="23"/>
      <c r="ESZ83" s="23"/>
      <c r="ETA83" s="23"/>
      <c r="ETB83" s="23"/>
      <c r="ETC83" s="23"/>
      <c r="ETD83" s="23"/>
      <c r="ETE83" s="23"/>
      <c r="ETF83" s="23"/>
      <c r="ETG83" s="23"/>
      <c r="ETH83" s="23"/>
      <c r="ETI83" s="23"/>
      <c r="ETJ83" s="23"/>
      <c r="ETK83" s="23"/>
      <c r="ETL83" s="23"/>
      <c r="ETM83" s="23"/>
      <c r="ETN83" s="23"/>
      <c r="ETO83" s="23"/>
      <c r="ETP83" s="23"/>
      <c r="ETQ83" s="23"/>
      <c r="ETR83" s="23"/>
      <c r="ETS83" s="23"/>
      <c r="ETT83" s="23"/>
      <c r="ETU83" s="23"/>
      <c r="ETV83" s="23"/>
      <c r="ETW83" s="23"/>
      <c r="ETX83" s="23"/>
      <c r="ETY83" s="23"/>
      <c r="ETZ83" s="23"/>
      <c r="EUA83" s="23"/>
      <c r="EUB83" s="23"/>
      <c r="EUC83" s="23"/>
      <c r="EUD83" s="23"/>
      <c r="EUE83" s="23"/>
      <c r="EUF83" s="23"/>
      <c r="EUG83" s="23"/>
      <c r="EUH83" s="23"/>
      <c r="EUI83" s="23"/>
      <c r="EUJ83" s="23"/>
      <c r="EUK83" s="23"/>
      <c r="EUL83" s="23"/>
      <c r="EUM83" s="23"/>
      <c r="EUN83" s="23"/>
      <c r="EUO83" s="23"/>
      <c r="EUP83" s="23"/>
      <c r="EUQ83" s="23"/>
      <c r="EUR83" s="23"/>
      <c r="EUS83" s="23"/>
      <c r="EUT83" s="23"/>
      <c r="EUU83" s="23"/>
      <c r="EUV83" s="23"/>
      <c r="EUW83" s="23"/>
      <c r="EUX83" s="23"/>
      <c r="EUY83" s="23"/>
      <c r="EUZ83" s="23"/>
      <c r="EVA83" s="23"/>
      <c r="EVB83" s="23"/>
      <c r="EVC83" s="23"/>
      <c r="EVD83" s="23"/>
      <c r="EVE83" s="23"/>
      <c r="EVF83" s="23"/>
      <c r="EVG83" s="23"/>
      <c r="EVH83" s="23"/>
      <c r="EVI83" s="23"/>
      <c r="EVJ83" s="23"/>
      <c r="EVK83" s="23"/>
      <c r="EVL83" s="23"/>
      <c r="EVM83" s="23"/>
      <c r="EVN83" s="23"/>
      <c r="EVO83" s="23"/>
      <c r="EVP83" s="23"/>
      <c r="EVQ83" s="23"/>
      <c r="EVR83" s="23"/>
      <c r="EVS83" s="23"/>
      <c r="EVT83" s="23"/>
      <c r="EVU83" s="23"/>
      <c r="EVV83" s="23"/>
      <c r="EVW83" s="23"/>
      <c r="EVX83" s="23"/>
      <c r="EVY83" s="23"/>
      <c r="EVZ83" s="23"/>
      <c r="EWA83" s="23"/>
      <c r="EWB83" s="23"/>
      <c r="EWC83" s="23"/>
      <c r="EWD83" s="23"/>
      <c r="EWE83" s="23"/>
      <c r="EWF83" s="23"/>
      <c r="EWG83" s="23"/>
      <c r="EWH83" s="23"/>
      <c r="EWI83" s="23"/>
      <c r="EWJ83" s="23"/>
      <c r="EWK83" s="23"/>
      <c r="EWL83" s="23"/>
      <c r="EWM83" s="23"/>
      <c r="EWN83" s="23"/>
      <c r="EWO83" s="23"/>
      <c r="EWP83" s="23"/>
      <c r="EWQ83" s="23"/>
      <c r="EWR83" s="23"/>
      <c r="EWS83" s="23"/>
      <c r="EWT83" s="23"/>
      <c r="EWU83" s="23"/>
      <c r="EWV83" s="23"/>
      <c r="EWW83" s="23"/>
      <c r="EWX83" s="23"/>
      <c r="EWY83" s="23"/>
      <c r="EWZ83" s="23"/>
      <c r="EXA83" s="23"/>
      <c r="EXB83" s="23"/>
      <c r="EXC83" s="23"/>
      <c r="EXD83" s="23"/>
      <c r="EXE83" s="23"/>
      <c r="EXF83" s="23"/>
      <c r="EXG83" s="23"/>
      <c r="EXH83" s="23"/>
      <c r="EXI83" s="23"/>
      <c r="EXJ83" s="23"/>
      <c r="EXK83" s="23"/>
      <c r="EXL83" s="23"/>
      <c r="EXM83" s="23"/>
      <c r="EXN83" s="23"/>
      <c r="EXO83" s="23"/>
      <c r="EXP83" s="23"/>
      <c r="EXQ83" s="23"/>
      <c r="EXR83" s="23"/>
      <c r="EXS83" s="23"/>
      <c r="EXT83" s="23"/>
      <c r="EXU83" s="23"/>
      <c r="EXV83" s="23"/>
      <c r="EXW83" s="23"/>
      <c r="EXX83" s="23"/>
      <c r="EXY83" s="23"/>
      <c r="EXZ83" s="23"/>
      <c r="EYA83" s="23"/>
      <c r="EYB83" s="23"/>
      <c r="EYC83" s="23"/>
      <c r="EYD83" s="23"/>
      <c r="EYE83" s="23"/>
      <c r="EYF83" s="23"/>
      <c r="EYG83" s="23"/>
      <c r="EYH83" s="23"/>
      <c r="EYI83" s="23"/>
      <c r="EYJ83" s="23"/>
      <c r="EYK83" s="23"/>
      <c r="EYL83" s="23"/>
      <c r="EYM83" s="23"/>
      <c r="EYN83" s="23"/>
      <c r="EYO83" s="23"/>
      <c r="EYP83" s="23"/>
      <c r="EYQ83" s="23"/>
      <c r="EYR83" s="23"/>
      <c r="EYS83" s="23"/>
      <c r="EYT83" s="23"/>
      <c r="EYU83" s="23"/>
      <c r="EYV83" s="23"/>
      <c r="EYW83" s="23"/>
      <c r="EYX83" s="23"/>
      <c r="EYY83" s="23"/>
      <c r="EYZ83" s="23"/>
      <c r="EZA83" s="23"/>
      <c r="EZB83" s="23"/>
      <c r="EZC83" s="23"/>
      <c r="EZD83" s="23"/>
      <c r="EZE83" s="23"/>
      <c r="EZF83" s="23"/>
      <c r="EZG83" s="23"/>
      <c r="EZH83" s="23"/>
      <c r="EZI83" s="23"/>
      <c r="EZJ83" s="23"/>
      <c r="EZK83" s="23"/>
      <c r="EZL83" s="23"/>
      <c r="EZM83" s="23"/>
      <c r="EZN83" s="23"/>
      <c r="EZO83" s="23"/>
      <c r="EZP83" s="23"/>
      <c r="EZQ83" s="23"/>
      <c r="EZR83" s="23"/>
      <c r="EZS83" s="23"/>
      <c r="EZT83" s="23"/>
      <c r="EZU83" s="23"/>
      <c r="EZV83" s="23"/>
      <c r="EZW83" s="23"/>
      <c r="EZX83" s="23"/>
      <c r="EZY83" s="23"/>
      <c r="EZZ83" s="23"/>
      <c r="FAA83" s="23"/>
      <c r="FAB83" s="23"/>
      <c r="FAC83" s="23"/>
      <c r="FAD83" s="23"/>
      <c r="FAE83" s="23"/>
      <c r="FAF83" s="23"/>
      <c r="FAG83" s="23"/>
      <c r="FAH83" s="23"/>
      <c r="FAI83" s="23"/>
      <c r="FAJ83" s="23"/>
      <c r="FAK83" s="23"/>
      <c r="FAL83" s="23"/>
      <c r="FAM83" s="23"/>
      <c r="FAN83" s="23"/>
      <c r="FAO83" s="23"/>
      <c r="FAP83" s="23"/>
      <c r="FAQ83" s="23"/>
      <c r="FAR83" s="23"/>
      <c r="FAS83" s="23"/>
      <c r="FAT83" s="23"/>
      <c r="FAU83" s="23"/>
      <c r="FAV83" s="23"/>
      <c r="FAW83" s="23"/>
      <c r="FAX83" s="23"/>
      <c r="FAY83" s="23"/>
      <c r="FAZ83" s="23"/>
      <c r="FBA83" s="23"/>
      <c r="FBB83" s="23"/>
      <c r="FBC83" s="23"/>
      <c r="FBD83" s="23"/>
      <c r="FBE83" s="23"/>
      <c r="FBF83" s="23"/>
      <c r="FBG83" s="23"/>
      <c r="FBH83" s="23"/>
      <c r="FBI83" s="23"/>
      <c r="FBJ83" s="23"/>
      <c r="FBK83" s="23"/>
      <c r="FBL83" s="23"/>
      <c r="FBM83" s="23"/>
      <c r="FBN83" s="23"/>
      <c r="FBO83" s="23"/>
      <c r="FBP83" s="23"/>
      <c r="FBQ83" s="23"/>
      <c r="FBR83" s="23"/>
      <c r="FBS83" s="23"/>
      <c r="FBT83" s="23"/>
      <c r="FBU83" s="23"/>
      <c r="FBV83" s="23"/>
      <c r="FBW83" s="23"/>
      <c r="FBX83" s="23"/>
      <c r="FBY83" s="23"/>
      <c r="FBZ83" s="23"/>
      <c r="FCA83" s="23"/>
      <c r="FCB83" s="23"/>
      <c r="FCC83" s="23"/>
      <c r="FCD83" s="23"/>
      <c r="FCE83" s="23"/>
      <c r="FCF83" s="23"/>
      <c r="FCG83" s="23"/>
      <c r="FCH83" s="23"/>
      <c r="FCI83" s="23"/>
      <c r="FCJ83" s="23"/>
      <c r="FCK83" s="23"/>
      <c r="FCL83" s="23"/>
      <c r="FCM83" s="23"/>
      <c r="FCN83" s="23"/>
      <c r="FCO83" s="23"/>
      <c r="FCP83" s="23"/>
      <c r="FCQ83" s="23"/>
      <c r="FCR83" s="23"/>
      <c r="FCS83" s="23"/>
      <c r="FCT83" s="23"/>
      <c r="FCU83" s="23"/>
      <c r="FCV83" s="23"/>
      <c r="FCW83" s="23"/>
      <c r="FCX83" s="23"/>
      <c r="FCY83" s="23"/>
      <c r="FCZ83" s="23"/>
      <c r="FDA83" s="23"/>
      <c r="FDB83" s="23"/>
      <c r="FDC83" s="23"/>
      <c r="FDD83" s="23"/>
      <c r="FDE83" s="23"/>
      <c r="FDF83" s="23"/>
      <c r="FDG83" s="23"/>
      <c r="FDH83" s="23"/>
      <c r="FDI83" s="23"/>
      <c r="FDJ83" s="23"/>
      <c r="FDK83" s="23"/>
      <c r="FDL83" s="23"/>
      <c r="FDM83" s="23"/>
      <c r="FDN83" s="23"/>
      <c r="FDO83" s="23"/>
      <c r="FDP83" s="23"/>
      <c r="FDQ83" s="23"/>
      <c r="FDR83" s="23"/>
      <c r="FDS83" s="23"/>
      <c r="FDT83" s="23"/>
      <c r="FDU83" s="23"/>
      <c r="FDV83" s="23"/>
      <c r="FDW83" s="23"/>
      <c r="FDX83" s="23"/>
      <c r="FDY83" s="23"/>
      <c r="FDZ83" s="23"/>
      <c r="FEA83" s="23"/>
      <c r="FEB83" s="23"/>
      <c r="FEC83" s="23"/>
      <c r="FED83" s="23"/>
      <c r="FEE83" s="23"/>
      <c r="FEF83" s="23"/>
      <c r="FEG83" s="23"/>
      <c r="FEH83" s="23"/>
      <c r="FEI83" s="23"/>
      <c r="FEJ83" s="23"/>
      <c r="FEK83" s="23"/>
      <c r="FEL83" s="23"/>
      <c r="FEM83" s="23"/>
      <c r="FEN83" s="23"/>
      <c r="FEO83" s="23"/>
      <c r="FEP83" s="23"/>
      <c r="FEQ83" s="23"/>
      <c r="FER83" s="23"/>
      <c r="FES83" s="23"/>
      <c r="FET83" s="23"/>
      <c r="FEU83" s="23"/>
      <c r="FEV83" s="23"/>
      <c r="FEW83" s="23"/>
      <c r="FEX83" s="23"/>
      <c r="FEY83" s="23"/>
      <c r="FEZ83" s="23"/>
      <c r="FFA83" s="23"/>
      <c r="FFB83" s="23"/>
      <c r="FFC83" s="23"/>
      <c r="FFD83" s="23"/>
      <c r="FFE83" s="23"/>
      <c r="FFF83" s="23"/>
      <c r="FFG83" s="23"/>
      <c r="FFH83" s="23"/>
      <c r="FFI83" s="23"/>
      <c r="FFJ83" s="23"/>
      <c r="FFK83" s="23"/>
      <c r="FFL83" s="23"/>
      <c r="FFM83" s="23"/>
      <c r="FFN83" s="23"/>
      <c r="FFO83" s="23"/>
      <c r="FFP83" s="23"/>
      <c r="FFQ83" s="23"/>
      <c r="FFR83" s="23"/>
      <c r="FFS83" s="23"/>
      <c r="FFT83" s="23"/>
      <c r="FFU83" s="23"/>
      <c r="FFV83" s="23"/>
      <c r="FFW83" s="23"/>
      <c r="FFX83" s="23"/>
      <c r="FFY83" s="23"/>
      <c r="FFZ83" s="23"/>
      <c r="FGA83" s="23"/>
      <c r="FGB83" s="23"/>
      <c r="FGC83" s="23"/>
      <c r="FGD83" s="23"/>
      <c r="FGE83" s="23"/>
      <c r="FGF83" s="23"/>
      <c r="FGG83" s="23"/>
      <c r="FGH83" s="23"/>
      <c r="FGI83" s="23"/>
      <c r="FGJ83" s="23"/>
      <c r="FGK83" s="23"/>
      <c r="FGL83" s="23"/>
      <c r="FGM83" s="23"/>
      <c r="FGN83" s="23"/>
      <c r="FGO83" s="23"/>
      <c r="FGP83" s="23"/>
      <c r="FGQ83" s="23"/>
      <c r="FGR83" s="23"/>
      <c r="FGS83" s="23"/>
      <c r="FGT83" s="23"/>
      <c r="FGU83" s="23"/>
      <c r="FGV83" s="23"/>
      <c r="FGW83" s="23"/>
      <c r="FGX83" s="23"/>
      <c r="FGY83" s="23"/>
      <c r="FGZ83" s="23"/>
      <c r="FHA83" s="23"/>
      <c r="FHB83" s="23"/>
      <c r="FHC83" s="23"/>
      <c r="FHD83" s="23"/>
      <c r="FHE83" s="23"/>
      <c r="FHF83" s="23"/>
      <c r="FHG83" s="23"/>
      <c r="FHH83" s="23"/>
      <c r="FHI83" s="23"/>
      <c r="FHJ83" s="23"/>
      <c r="FHK83" s="23"/>
      <c r="FHL83" s="23"/>
      <c r="FHM83" s="23"/>
      <c r="FHN83" s="23"/>
      <c r="FHO83" s="23"/>
      <c r="FHP83" s="23"/>
      <c r="FHQ83" s="23"/>
      <c r="FHR83" s="23"/>
      <c r="FHS83" s="23"/>
      <c r="FHT83" s="23"/>
      <c r="FHU83" s="23"/>
      <c r="FHV83" s="23"/>
      <c r="FHW83" s="23"/>
      <c r="FHX83" s="23"/>
      <c r="FHY83" s="23"/>
      <c r="FHZ83" s="23"/>
      <c r="FIA83" s="23"/>
      <c r="FIB83" s="23"/>
      <c r="FIC83" s="23"/>
      <c r="FID83" s="23"/>
      <c r="FIE83" s="23"/>
      <c r="FIF83" s="23"/>
      <c r="FIG83" s="23"/>
      <c r="FIH83" s="23"/>
      <c r="FII83" s="23"/>
      <c r="FIJ83" s="23"/>
      <c r="FIK83" s="23"/>
      <c r="FIL83" s="23"/>
      <c r="FIM83" s="23"/>
      <c r="FIN83" s="23"/>
      <c r="FIO83" s="23"/>
      <c r="FIP83" s="23"/>
      <c r="FIQ83" s="23"/>
      <c r="FIR83" s="23"/>
      <c r="FIS83" s="23"/>
      <c r="FIT83" s="23"/>
      <c r="FIU83" s="23"/>
      <c r="FIV83" s="23"/>
      <c r="FIW83" s="23"/>
      <c r="FIX83" s="23"/>
      <c r="FIY83" s="23"/>
      <c r="FIZ83" s="23"/>
      <c r="FJA83" s="23"/>
      <c r="FJB83" s="23"/>
      <c r="FJC83" s="23"/>
      <c r="FJD83" s="23"/>
      <c r="FJE83" s="23"/>
      <c r="FJF83" s="23"/>
      <c r="FJG83" s="23"/>
      <c r="FJH83" s="23"/>
      <c r="FJI83" s="23"/>
      <c r="FJJ83" s="23"/>
      <c r="FJK83" s="23"/>
      <c r="FJL83" s="23"/>
      <c r="FJM83" s="23"/>
      <c r="FJN83" s="23"/>
      <c r="FJO83" s="23"/>
      <c r="FJP83" s="23"/>
      <c r="FJQ83" s="23"/>
      <c r="FJR83" s="23"/>
      <c r="FJS83" s="23"/>
      <c r="FJT83" s="23"/>
      <c r="FJU83" s="23"/>
      <c r="FJV83" s="23"/>
      <c r="FJW83" s="23"/>
      <c r="FJX83" s="23"/>
      <c r="FJY83" s="23"/>
      <c r="FJZ83" s="23"/>
      <c r="FKA83" s="23"/>
      <c r="FKB83" s="23"/>
      <c r="FKC83" s="23"/>
      <c r="FKD83" s="23"/>
      <c r="FKE83" s="23"/>
      <c r="FKF83" s="23"/>
      <c r="FKG83" s="23"/>
      <c r="FKH83" s="23"/>
      <c r="FKI83" s="23"/>
      <c r="FKJ83" s="23"/>
      <c r="FKK83" s="23"/>
      <c r="FKL83" s="23"/>
      <c r="FKM83" s="23"/>
      <c r="FKN83" s="23"/>
      <c r="FKO83" s="23"/>
      <c r="FKP83" s="23"/>
      <c r="FKQ83" s="23"/>
      <c r="FKR83" s="23"/>
      <c r="FKS83" s="23"/>
      <c r="FKT83" s="23"/>
      <c r="FKU83" s="23"/>
      <c r="FKV83" s="23"/>
      <c r="FKW83" s="23"/>
      <c r="FKX83" s="23"/>
      <c r="FKY83" s="23"/>
      <c r="FKZ83" s="23"/>
      <c r="FLA83" s="23"/>
      <c r="FLB83" s="23"/>
      <c r="FLC83" s="23"/>
      <c r="FLD83" s="23"/>
      <c r="FLE83" s="23"/>
      <c r="FLF83" s="23"/>
      <c r="FLG83" s="23"/>
      <c r="FLH83" s="23"/>
      <c r="FLI83" s="23"/>
      <c r="FLJ83" s="23"/>
      <c r="FLK83" s="23"/>
      <c r="FLL83" s="23"/>
      <c r="FLM83" s="23"/>
      <c r="FLN83" s="23"/>
      <c r="FLO83" s="23"/>
      <c r="FLP83" s="23"/>
      <c r="FLQ83" s="23"/>
      <c r="FLR83" s="23"/>
      <c r="FLS83" s="23"/>
      <c r="FLT83" s="23"/>
      <c r="FLU83" s="23"/>
      <c r="FLV83" s="23"/>
      <c r="FLW83" s="23"/>
      <c r="FLX83" s="23"/>
      <c r="FLY83" s="23"/>
      <c r="FLZ83" s="23"/>
      <c r="FMA83" s="23"/>
      <c r="FMB83" s="23"/>
      <c r="FMC83" s="23"/>
      <c r="FMD83" s="23"/>
      <c r="FME83" s="23"/>
      <c r="FMF83" s="23"/>
      <c r="FMG83" s="23"/>
      <c r="FMH83" s="23"/>
      <c r="FMI83" s="23"/>
      <c r="FMJ83" s="23"/>
      <c r="FMK83" s="23"/>
      <c r="FML83" s="23"/>
      <c r="FMM83" s="23"/>
      <c r="FMN83" s="23"/>
      <c r="FMO83" s="23"/>
      <c r="FMP83" s="23"/>
      <c r="FMQ83" s="23"/>
      <c r="FMR83" s="23"/>
      <c r="FMS83" s="23"/>
      <c r="FMT83" s="23"/>
      <c r="FMU83" s="23"/>
      <c r="FMV83" s="23"/>
      <c r="FMW83" s="23"/>
      <c r="FMX83" s="23"/>
      <c r="FMY83" s="23"/>
      <c r="FMZ83" s="23"/>
      <c r="FNA83" s="23"/>
      <c r="FNB83" s="23"/>
      <c r="FNC83" s="23"/>
      <c r="FND83" s="23"/>
      <c r="FNE83" s="23"/>
      <c r="FNF83" s="23"/>
      <c r="FNG83" s="23"/>
      <c r="FNH83" s="23"/>
      <c r="FNI83" s="23"/>
      <c r="FNJ83" s="23"/>
      <c r="FNK83" s="23"/>
      <c r="FNL83" s="23"/>
      <c r="FNM83" s="23"/>
      <c r="FNN83" s="23"/>
      <c r="FNO83" s="23"/>
      <c r="FNP83" s="23"/>
      <c r="FNQ83" s="23"/>
      <c r="FNR83" s="23"/>
      <c r="FNS83" s="23"/>
      <c r="FNT83" s="23"/>
      <c r="FNU83" s="23"/>
      <c r="FNV83" s="23"/>
      <c r="FNW83" s="23"/>
      <c r="FNX83" s="23"/>
      <c r="FNY83" s="23"/>
      <c r="FNZ83" s="23"/>
      <c r="FOA83" s="23"/>
      <c r="FOB83" s="23"/>
      <c r="FOC83" s="23"/>
      <c r="FOD83" s="23"/>
      <c r="FOE83" s="23"/>
      <c r="FOF83" s="23"/>
      <c r="FOG83" s="23"/>
      <c r="FOH83" s="23"/>
      <c r="FOI83" s="23"/>
      <c r="FOJ83" s="23"/>
      <c r="FOK83" s="23"/>
      <c r="FOL83" s="23"/>
      <c r="FOM83" s="23"/>
      <c r="FON83" s="23"/>
      <c r="FOO83" s="23"/>
      <c r="FOP83" s="23"/>
      <c r="FOQ83" s="23"/>
      <c r="FOR83" s="23"/>
      <c r="FOS83" s="23"/>
      <c r="FOT83" s="23"/>
      <c r="FOU83" s="23"/>
      <c r="FOV83" s="23"/>
      <c r="FOW83" s="23"/>
      <c r="FOX83" s="23"/>
      <c r="FOY83" s="23"/>
      <c r="FOZ83" s="23"/>
      <c r="FPA83" s="23"/>
      <c r="FPB83" s="23"/>
      <c r="FPC83" s="23"/>
      <c r="FPD83" s="23"/>
      <c r="FPE83" s="23"/>
      <c r="FPF83" s="23"/>
      <c r="FPG83" s="23"/>
      <c r="FPH83" s="23"/>
      <c r="FPI83" s="23"/>
      <c r="FPJ83" s="23"/>
      <c r="FPK83" s="23"/>
      <c r="FPL83" s="23"/>
      <c r="FPM83" s="23"/>
      <c r="FPN83" s="23"/>
      <c r="FPO83" s="23"/>
      <c r="FPP83" s="23"/>
      <c r="FPQ83" s="23"/>
      <c r="FPR83" s="23"/>
      <c r="FPS83" s="23"/>
      <c r="FPT83" s="23"/>
      <c r="FPU83" s="23"/>
      <c r="FPV83" s="23"/>
      <c r="FPW83" s="23"/>
      <c r="FPX83" s="23"/>
      <c r="FPY83" s="23"/>
      <c r="FPZ83" s="23"/>
      <c r="FQA83" s="23"/>
      <c r="FQB83" s="23"/>
      <c r="FQC83" s="23"/>
      <c r="FQD83" s="23"/>
      <c r="FQE83" s="23"/>
      <c r="FQF83" s="23"/>
      <c r="FQG83" s="23"/>
      <c r="FQH83" s="23"/>
      <c r="FQI83" s="23"/>
      <c r="FQJ83" s="23"/>
      <c r="FQK83" s="23"/>
      <c r="FQL83" s="23"/>
      <c r="FQM83" s="23"/>
      <c r="FQN83" s="23"/>
      <c r="FQO83" s="23"/>
      <c r="FQP83" s="23"/>
      <c r="FQQ83" s="23"/>
      <c r="FQR83" s="23"/>
      <c r="FQS83" s="23"/>
      <c r="FQT83" s="23"/>
      <c r="FQU83" s="23"/>
      <c r="FQV83" s="23"/>
      <c r="FQW83" s="23"/>
      <c r="FQX83" s="23"/>
      <c r="FQY83" s="23"/>
      <c r="FQZ83" s="23"/>
      <c r="FRA83" s="23"/>
      <c r="FRB83" s="23"/>
      <c r="FRC83" s="23"/>
      <c r="FRD83" s="23"/>
      <c r="FRE83" s="23"/>
      <c r="FRF83" s="23"/>
      <c r="FRG83" s="23"/>
      <c r="FRH83" s="23"/>
      <c r="FRI83" s="23"/>
      <c r="FRJ83" s="23"/>
      <c r="FRK83" s="23"/>
      <c r="FRL83" s="23"/>
      <c r="FRM83" s="23"/>
      <c r="FRN83" s="23"/>
      <c r="FRO83" s="23"/>
      <c r="FRP83" s="23"/>
      <c r="FRQ83" s="23"/>
      <c r="FRR83" s="23"/>
      <c r="FRS83" s="23"/>
      <c r="FRT83" s="23"/>
      <c r="FRU83" s="23"/>
      <c r="FRV83" s="23"/>
      <c r="FRW83" s="23"/>
      <c r="FRX83" s="23"/>
      <c r="FRY83" s="23"/>
      <c r="FRZ83" s="23"/>
      <c r="FSA83" s="23"/>
      <c r="FSB83" s="23"/>
      <c r="FSC83" s="23"/>
      <c r="FSD83" s="23"/>
      <c r="FSE83" s="23"/>
      <c r="FSF83" s="23"/>
      <c r="FSG83" s="23"/>
      <c r="FSH83" s="23"/>
      <c r="FSI83" s="23"/>
      <c r="FSJ83" s="23"/>
      <c r="FSK83" s="23"/>
      <c r="FSL83" s="23"/>
      <c r="FSM83" s="23"/>
      <c r="FSN83" s="23"/>
      <c r="FSO83" s="23"/>
      <c r="FSP83" s="23"/>
      <c r="FSQ83" s="23"/>
      <c r="FSR83" s="23"/>
      <c r="FSS83" s="23"/>
      <c r="FST83" s="23"/>
      <c r="FSU83" s="23"/>
      <c r="FSV83" s="23"/>
      <c r="FSW83" s="23"/>
      <c r="FSX83" s="23"/>
      <c r="FSY83" s="23"/>
      <c r="FSZ83" s="23"/>
      <c r="FTA83" s="23"/>
      <c r="FTB83" s="23"/>
      <c r="FTC83" s="23"/>
      <c r="FTD83" s="23"/>
      <c r="FTE83" s="23"/>
      <c r="FTF83" s="23"/>
      <c r="FTG83" s="23"/>
      <c r="FTH83" s="23"/>
      <c r="FTI83" s="23"/>
      <c r="FTJ83" s="23"/>
      <c r="FTK83" s="23"/>
      <c r="FTL83" s="23"/>
      <c r="FTM83" s="23"/>
      <c r="FTN83" s="23"/>
      <c r="FTO83" s="23"/>
      <c r="FTP83" s="23"/>
      <c r="FTQ83" s="23"/>
      <c r="FTR83" s="23"/>
      <c r="FTS83" s="23"/>
      <c r="FTT83" s="23"/>
      <c r="FTU83" s="23"/>
      <c r="FTV83" s="23"/>
      <c r="FTW83" s="23"/>
      <c r="FTX83" s="23"/>
      <c r="FTY83" s="23"/>
      <c r="FTZ83" s="23"/>
      <c r="FUA83" s="23"/>
      <c r="FUB83" s="23"/>
      <c r="FUC83" s="23"/>
      <c r="FUD83" s="23"/>
      <c r="FUE83" s="23"/>
      <c r="FUF83" s="23"/>
      <c r="FUG83" s="23"/>
      <c r="FUH83" s="23"/>
      <c r="FUI83" s="23"/>
      <c r="FUJ83" s="23"/>
      <c r="FUK83" s="23"/>
      <c r="FUL83" s="23"/>
      <c r="FUM83" s="23"/>
      <c r="FUN83" s="23"/>
      <c r="FUO83" s="23"/>
      <c r="FUP83" s="23"/>
      <c r="FUQ83" s="23"/>
      <c r="FUR83" s="23"/>
      <c r="FUS83" s="23"/>
      <c r="FUT83" s="23"/>
      <c r="FUU83" s="23"/>
      <c r="FUV83" s="23"/>
      <c r="FUW83" s="23"/>
      <c r="FUX83" s="23"/>
      <c r="FUY83" s="23"/>
      <c r="FUZ83" s="23"/>
      <c r="FVA83" s="23"/>
      <c r="FVB83" s="23"/>
      <c r="FVC83" s="23"/>
      <c r="FVD83" s="23"/>
      <c r="FVE83" s="23"/>
      <c r="FVF83" s="23"/>
      <c r="FVG83" s="23"/>
      <c r="FVH83" s="23"/>
      <c r="FVI83" s="23"/>
      <c r="FVJ83" s="23"/>
      <c r="FVK83" s="23"/>
      <c r="FVL83" s="23"/>
      <c r="FVM83" s="23"/>
      <c r="FVN83" s="23"/>
      <c r="FVO83" s="23"/>
      <c r="FVP83" s="23"/>
      <c r="FVQ83" s="23"/>
      <c r="FVR83" s="23"/>
      <c r="FVS83" s="23"/>
      <c r="FVT83" s="23"/>
      <c r="FVU83" s="23"/>
      <c r="FVV83" s="23"/>
      <c r="FVW83" s="23"/>
      <c r="FVX83" s="23"/>
      <c r="FVY83" s="23"/>
      <c r="FVZ83" s="23"/>
      <c r="FWA83" s="23"/>
      <c r="FWB83" s="23"/>
      <c r="FWC83" s="23"/>
      <c r="FWD83" s="23"/>
      <c r="FWE83" s="23"/>
      <c r="FWF83" s="23"/>
      <c r="FWG83" s="23"/>
      <c r="FWH83" s="23"/>
      <c r="FWI83" s="23"/>
      <c r="FWJ83" s="23"/>
      <c r="FWK83" s="23"/>
      <c r="FWL83" s="23"/>
      <c r="FWM83" s="23"/>
      <c r="FWN83" s="23"/>
      <c r="FWO83" s="23"/>
      <c r="FWP83" s="23"/>
      <c r="FWQ83" s="23"/>
      <c r="FWR83" s="23"/>
      <c r="FWS83" s="23"/>
      <c r="FWT83" s="23"/>
      <c r="FWU83" s="23"/>
      <c r="FWV83" s="23"/>
      <c r="FWW83" s="23"/>
      <c r="FWX83" s="23"/>
      <c r="FWY83" s="23"/>
      <c r="FWZ83" s="23"/>
      <c r="FXA83" s="23"/>
      <c r="FXB83" s="23"/>
      <c r="FXC83" s="23"/>
      <c r="FXD83" s="23"/>
      <c r="FXE83" s="23"/>
      <c r="FXF83" s="23"/>
      <c r="FXG83" s="23"/>
      <c r="FXH83" s="23"/>
      <c r="FXI83" s="23"/>
      <c r="FXJ83" s="23"/>
      <c r="FXK83" s="23"/>
      <c r="FXL83" s="23"/>
      <c r="FXM83" s="23"/>
      <c r="FXN83" s="23"/>
      <c r="FXO83" s="23"/>
      <c r="FXP83" s="23"/>
      <c r="FXQ83" s="23"/>
      <c r="FXR83" s="23"/>
      <c r="FXS83" s="23"/>
      <c r="FXT83" s="23"/>
      <c r="FXU83" s="23"/>
      <c r="FXV83" s="23"/>
      <c r="FXW83" s="23"/>
      <c r="FXX83" s="23"/>
      <c r="FXY83" s="23"/>
      <c r="FXZ83" s="23"/>
      <c r="FYA83" s="23"/>
      <c r="FYB83" s="23"/>
      <c r="FYC83" s="23"/>
      <c r="FYD83" s="23"/>
      <c r="FYE83" s="23"/>
      <c r="FYF83" s="23"/>
      <c r="FYG83" s="23"/>
      <c r="FYH83" s="23"/>
      <c r="FYI83" s="23"/>
      <c r="FYJ83" s="23"/>
      <c r="FYK83" s="23"/>
      <c r="FYL83" s="23"/>
      <c r="FYM83" s="23"/>
      <c r="FYN83" s="23"/>
      <c r="FYO83" s="23"/>
      <c r="FYP83" s="23"/>
      <c r="FYQ83" s="23"/>
      <c r="FYR83" s="23"/>
      <c r="FYS83" s="23"/>
      <c r="FYT83" s="23"/>
      <c r="FYU83" s="23"/>
      <c r="FYV83" s="23"/>
      <c r="FYW83" s="23"/>
      <c r="FYX83" s="23"/>
      <c r="FYY83" s="23"/>
      <c r="FYZ83" s="23"/>
      <c r="FZA83" s="23"/>
      <c r="FZB83" s="23"/>
      <c r="FZC83" s="23"/>
      <c r="FZD83" s="23"/>
      <c r="FZE83" s="23"/>
      <c r="FZF83" s="23"/>
      <c r="FZG83" s="23"/>
      <c r="FZH83" s="23"/>
      <c r="FZI83" s="23"/>
      <c r="FZJ83" s="23"/>
      <c r="FZK83" s="23"/>
      <c r="FZL83" s="23"/>
      <c r="FZM83" s="23"/>
      <c r="FZN83" s="23"/>
      <c r="FZO83" s="23"/>
      <c r="FZP83" s="23"/>
      <c r="FZQ83" s="23"/>
      <c r="FZR83" s="23"/>
      <c r="FZS83" s="23"/>
      <c r="FZT83" s="23"/>
      <c r="FZU83" s="23"/>
      <c r="FZV83" s="23"/>
      <c r="FZW83" s="23"/>
      <c r="FZX83" s="23"/>
      <c r="FZY83" s="23"/>
      <c r="FZZ83" s="23"/>
      <c r="GAA83" s="23"/>
      <c r="GAB83" s="23"/>
      <c r="GAC83" s="23"/>
      <c r="GAD83" s="23"/>
      <c r="GAE83" s="23"/>
      <c r="GAF83" s="23"/>
      <c r="GAG83" s="23"/>
      <c r="GAH83" s="23"/>
      <c r="GAI83" s="23"/>
      <c r="GAJ83" s="23"/>
      <c r="GAK83" s="23"/>
      <c r="GAL83" s="23"/>
      <c r="GAM83" s="23"/>
      <c r="GAN83" s="23"/>
      <c r="GAO83" s="23"/>
      <c r="GAP83" s="23"/>
      <c r="GAQ83" s="23"/>
      <c r="GAR83" s="23"/>
      <c r="GAS83" s="23"/>
      <c r="GAT83" s="23"/>
      <c r="GAU83" s="23"/>
      <c r="GAV83" s="23"/>
      <c r="GAW83" s="23"/>
      <c r="GAX83" s="23"/>
      <c r="GAY83" s="23"/>
      <c r="GAZ83" s="23"/>
      <c r="GBA83" s="23"/>
      <c r="GBB83" s="23"/>
      <c r="GBC83" s="23"/>
      <c r="GBD83" s="23"/>
      <c r="GBE83" s="23"/>
      <c r="GBF83" s="23"/>
      <c r="GBG83" s="23"/>
      <c r="GBH83" s="23"/>
      <c r="GBI83" s="23"/>
      <c r="GBJ83" s="23"/>
      <c r="GBK83" s="23"/>
      <c r="GBL83" s="23"/>
      <c r="GBM83" s="23"/>
      <c r="GBN83" s="23"/>
      <c r="GBO83" s="23"/>
      <c r="GBP83" s="23"/>
      <c r="GBQ83" s="23"/>
      <c r="GBR83" s="23"/>
      <c r="GBS83" s="23"/>
      <c r="GBT83" s="23"/>
      <c r="GBU83" s="23"/>
      <c r="GBV83" s="23"/>
      <c r="GBW83" s="23"/>
      <c r="GBX83" s="23"/>
      <c r="GBY83" s="23"/>
      <c r="GBZ83" s="23"/>
      <c r="GCA83" s="23"/>
      <c r="GCB83" s="23"/>
      <c r="GCC83" s="23"/>
      <c r="GCD83" s="23"/>
      <c r="GCE83" s="23"/>
      <c r="GCF83" s="23"/>
      <c r="GCG83" s="23"/>
      <c r="GCH83" s="23"/>
      <c r="GCI83" s="23"/>
      <c r="GCJ83" s="23"/>
      <c r="GCK83" s="23"/>
      <c r="GCL83" s="23"/>
      <c r="GCM83" s="23"/>
      <c r="GCN83" s="23"/>
      <c r="GCO83" s="23"/>
      <c r="GCP83" s="23"/>
      <c r="GCQ83" s="23"/>
      <c r="GCR83" s="23"/>
      <c r="GCS83" s="23"/>
      <c r="GCT83" s="23"/>
      <c r="GCU83" s="23"/>
      <c r="GCV83" s="23"/>
      <c r="GCW83" s="23"/>
      <c r="GCX83" s="23"/>
      <c r="GCY83" s="23"/>
      <c r="GCZ83" s="23"/>
      <c r="GDA83" s="23"/>
      <c r="GDB83" s="23"/>
      <c r="GDC83" s="23"/>
      <c r="GDD83" s="23"/>
      <c r="GDE83" s="23"/>
      <c r="GDF83" s="23"/>
      <c r="GDG83" s="23"/>
      <c r="GDH83" s="23"/>
      <c r="GDI83" s="23"/>
      <c r="GDJ83" s="23"/>
      <c r="GDK83" s="23"/>
      <c r="GDL83" s="23"/>
      <c r="GDM83" s="23"/>
      <c r="GDN83" s="23"/>
      <c r="GDO83" s="23"/>
      <c r="GDP83" s="23"/>
      <c r="GDQ83" s="23"/>
      <c r="GDR83" s="23"/>
      <c r="GDS83" s="23"/>
      <c r="GDT83" s="23"/>
      <c r="GDU83" s="23"/>
      <c r="GDV83" s="23"/>
      <c r="GDW83" s="23"/>
      <c r="GDX83" s="23"/>
      <c r="GDY83" s="23"/>
      <c r="GDZ83" s="23"/>
      <c r="GEA83" s="23"/>
      <c r="GEB83" s="23"/>
      <c r="GEC83" s="23"/>
      <c r="GED83" s="23"/>
      <c r="GEE83" s="23"/>
      <c r="GEF83" s="23"/>
      <c r="GEG83" s="23"/>
      <c r="GEH83" s="23"/>
      <c r="GEI83" s="23"/>
      <c r="GEJ83" s="23"/>
      <c r="GEK83" s="23"/>
      <c r="GEL83" s="23"/>
      <c r="GEM83" s="23"/>
      <c r="GEN83" s="23"/>
      <c r="GEO83" s="23"/>
      <c r="GEP83" s="23"/>
      <c r="GEQ83" s="23"/>
      <c r="GER83" s="23"/>
      <c r="GES83" s="23"/>
      <c r="GET83" s="23"/>
      <c r="GEU83" s="23"/>
      <c r="GEV83" s="23"/>
      <c r="GEW83" s="23"/>
      <c r="GEX83" s="23"/>
      <c r="GEY83" s="23"/>
      <c r="GEZ83" s="23"/>
      <c r="GFA83" s="23"/>
      <c r="GFB83" s="23"/>
      <c r="GFC83" s="23"/>
      <c r="GFD83" s="23"/>
      <c r="GFE83" s="23"/>
      <c r="GFF83" s="23"/>
      <c r="GFG83" s="23"/>
      <c r="GFH83" s="23"/>
      <c r="GFI83" s="23"/>
      <c r="GFJ83" s="23"/>
      <c r="GFK83" s="23"/>
      <c r="GFL83" s="23"/>
      <c r="GFM83" s="23"/>
      <c r="GFN83" s="23"/>
      <c r="GFO83" s="23"/>
      <c r="GFP83" s="23"/>
      <c r="GFQ83" s="23"/>
      <c r="GFR83" s="23"/>
      <c r="GFS83" s="23"/>
      <c r="GFT83" s="23"/>
      <c r="GFU83" s="23"/>
      <c r="GFV83" s="23"/>
      <c r="GFW83" s="23"/>
      <c r="GFX83" s="23"/>
      <c r="GFY83" s="23"/>
      <c r="GFZ83" s="23"/>
      <c r="GGA83" s="23"/>
      <c r="GGB83" s="23"/>
      <c r="GGC83" s="23"/>
      <c r="GGD83" s="23"/>
      <c r="GGE83" s="23"/>
      <c r="GGF83" s="23"/>
      <c r="GGG83" s="23"/>
      <c r="GGH83" s="23"/>
      <c r="GGI83" s="23"/>
      <c r="GGJ83" s="23"/>
      <c r="GGK83" s="23"/>
      <c r="GGL83" s="23"/>
      <c r="GGM83" s="23"/>
      <c r="GGN83" s="23"/>
      <c r="GGO83" s="23"/>
      <c r="GGP83" s="23"/>
      <c r="GGQ83" s="23"/>
      <c r="GGR83" s="23"/>
      <c r="GGS83" s="23"/>
      <c r="GGT83" s="23"/>
      <c r="GGU83" s="23"/>
      <c r="GGV83" s="23"/>
      <c r="GGW83" s="23"/>
      <c r="GGX83" s="23"/>
      <c r="GGY83" s="23"/>
      <c r="GGZ83" s="23"/>
      <c r="GHA83" s="23"/>
      <c r="GHB83" s="23"/>
      <c r="GHC83" s="23"/>
      <c r="GHD83" s="23"/>
      <c r="GHE83" s="23"/>
      <c r="GHF83" s="23"/>
      <c r="GHG83" s="23"/>
      <c r="GHH83" s="23"/>
      <c r="GHI83" s="23"/>
      <c r="GHJ83" s="23"/>
      <c r="GHK83" s="23"/>
      <c r="GHL83" s="23"/>
      <c r="GHM83" s="23"/>
      <c r="GHN83" s="23"/>
      <c r="GHO83" s="23"/>
      <c r="GHP83" s="23"/>
      <c r="GHQ83" s="23"/>
      <c r="GHR83" s="23"/>
      <c r="GHS83" s="23"/>
      <c r="GHT83" s="23"/>
      <c r="GHU83" s="23"/>
      <c r="GHV83" s="23"/>
      <c r="GHW83" s="23"/>
      <c r="GHX83" s="23"/>
      <c r="GHY83" s="23"/>
      <c r="GHZ83" s="23"/>
      <c r="GIA83" s="23"/>
      <c r="GIB83" s="23"/>
      <c r="GIC83" s="23"/>
      <c r="GID83" s="23"/>
      <c r="GIE83" s="23"/>
      <c r="GIF83" s="23"/>
      <c r="GIG83" s="23"/>
      <c r="GIH83" s="23"/>
      <c r="GII83" s="23"/>
      <c r="GIJ83" s="23"/>
      <c r="GIK83" s="23"/>
      <c r="GIL83" s="23"/>
      <c r="GIM83" s="23"/>
      <c r="GIN83" s="23"/>
      <c r="GIO83" s="23"/>
      <c r="GIP83" s="23"/>
      <c r="GIQ83" s="23"/>
      <c r="GIR83" s="23"/>
      <c r="GIS83" s="23"/>
      <c r="GIT83" s="23"/>
      <c r="GIU83" s="23"/>
      <c r="GIV83" s="23"/>
      <c r="GIW83" s="23"/>
      <c r="GIX83" s="23"/>
      <c r="GIY83" s="23"/>
      <c r="GIZ83" s="23"/>
      <c r="GJA83" s="23"/>
      <c r="GJB83" s="23"/>
      <c r="GJC83" s="23"/>
      <c r="GJD83" s="23"/>
      <c r="GJE83" s="23"/>
      <c r="GJF83" s="23"/>
      <c r="GJG83" s="23"/>
      <c r="GJH83" s="23"/>
      <c r="GJI83" s="23"/>
      <c r="GJJ83" s="23"/>
      <c r="GJK83" s="23"/>
      <c r="GJL83" s="23"/>
      <c r="GJM83" s="23"/>
      <c r="GJN83" s="23"/>
      <c r="GJO83" s="23"/>
      <c r="GJP83" s="23"/>
      <c r="GJQ83" s="23"/>
      <c r="GJR83" s="23"/>
      <c r="GJS83" s="23"/>
      <c r="GJT83" s="23"/>
      <c r="GJU83" s="23"/>
      <c r="GJV83" s="23"/>
      <c r="GJW83" s="23"/>
      <c r="GJX83" s="23"/>
      <c r="GJY83" s="23"/>
      <c r="GJZ83" s="23"/>
      <c r="GKA83" s="23"/>
      <c r="GKB83" s="23"/>
      <c r="GKC83" s="23"/>
      <c r="GKD83" s="23"/>
      <c r="GKE83" s="23"/>
      <c r="GKF83" s="23"/>
      <c r="GKG83" s="23"/>
      <c r="GKH83" s="23"/>
      <c r="GKI83" s="23"/>
      <c r="GKJ83" s="23"/>
      <c r="GKK83" s="23"/>
      <c r="GKL83" s="23"/>
      <c r="GKM83" s="23"/>
      <c r="GKN83" s="23"/>
      <c r="GKO83" s="23"/>
      <c r="GKP83" s="23"/>
      <c r="GKQ83" s="23"/>
      <c r="GKR83" s="23"/>
      <c r="GKS83" s="23"/>
      <c r="GKT83" s="23"/>
      <c r="GKU83" s="23"/>
      <c r="GKV83" s="23"/>
      <c r="GKW83" s="23"/>
      <c r="GKX83" s="23"/>
      <c r="GKY83" s="23"/>
      <c r="GKZ83" s="23"/>
      <c r="GLA83" s="23"/>
      <c r="GLB83" s="23"/>
      <c r="GLC83" s="23"/>
      <c r="GLD83" s="23"/>
      <c r="GLE83" s="23"/>
      <c r="GLF83" s="23"/>
      <c r="GLG83" s="23"/>
      <c r="GLH83" s="23"/>
      <c r="GLI83" s="23"/>
      <c r="GLJ83" s="23"/>
      <c r="GLK83" s="23"/>
      <c r="GLL83" s="23"/>
      <c r="GLM83" s="23"/>
      <c r="GLN83" s="23"/>
      <c r="GLO83" s="23"/>
      <c r="GLP83" s="23"/>
      <c r="GLQ83" s="23"/>
      <c r="GLR83" s="23"/>
      <c r="GLS83" s="23"/>
      <c r="GLT83" s="23"/>
      <c r="GLU83" s="23"/>
      <c r="GLV83" s="23"/>
      <c r="GLW83" s="23"/>
      <c r="GLX83" s="23"/>
      <c r="GLY83" s="23"/>
      <c r="GLZ83" s="23"/>
      <c r="GMA83" s="23"/>
      <c r="GMB83" s="23"/>
      <c r="GMC83" s="23"/>
      <c r="GMD83" s="23"/>
      <c r="GME83" s="23"/>
      <c r="GMF83" s="23"/>
      <c r="GMG83" s="23"/>
      <c r="GMH83" s="23"/>
      <c r="GMI83" s="23"/>
      <c r="GMJ83" s="23"/>
      <c r="GMK83" s="23"/>
      <c r="GML83" s="23"/>
      <c r="GMM83" s="23"/>
      <c r="GMN83" s="23"/>
      <c r="GMO83" s="23"/>
      <c r="GMP83" s="23"/>
      <c r="GMQ83" s="23"/>
      <c r="GMR83" s="23"/>
      <c r="GMS83" s="23"/>
      <c r="GMT83" s="23"/>
      <c r="GMU83" s="23"/>
      <c r="GMV83" s="23"/>
      <c r="GMW83" s="23"/>
      <c r="GMX83" s="23"/>
      <c r="GMY83" s="23"/>
      <c r="GMZ83" s="23"/>
      <c r="GNA83" s="23"/>
      <c r="GNB83" s="23"/>
      <c r="GNC83" s="23"/>
      <c r="GND83" s="23"/>
      <c r="GNE83" s="23"/>
      <c r="GNF83" s="23"/>
      <c r="GNG83" s="23"/>
      <c r="GNH83" s="23"/>
      <c r="GNI83" s="23"/>
      <c r="GNJ83" s="23"/>
      <c r="GNK83" s="23"/>
      <c r="GNL83" s="23"/>
      <c r="GNM83" s="23"/>
      <c r="GNN83" s="23"/>
      <c r="GNO83" s="23"/>
      <c r="GNP83" s="23"/>
      <c r="GNQ83" s="23"/>
      <c r="GNR83" s="23"/>
      <c r="GNS83" s="23"/>
      <c r="GNT83" s="23"/>
      <c r="GNU83" s="23"/>
      <c r="GNV83" s="23"/>
      <c r="GNW83" s="23"/>
      <c r="GNX83" s="23"/>
      <c r="GNY83" s="23"/>
      <c r="GNZ83" s="23"/>
      <c r="GOA83" s="23"/>
      <c r="GOB83" s="23"/>
      <c r="GOC83" s="23"/>
      <c r="GOD83" s="23"/>
      <c r="GOE83" s="23"/>
      <c r="GOF83" s="23"/>
      <c r="GOG83" s="23"/>
      <c r="GOH83" s="23"/>
      <c r="GOI83" s="23"/>
      <c r="GOJ83" s="23"/>
      <c r="GOK83" s="23"/>
      <c r="GOL83" s="23"/>
      <c r="GOM83" s="23"/>
      <c r="GON83" s="23"/>
      <c r="GOO83" s="23"/>
      <c r="GOP83" s="23"/>
      <c r="GOQ83" s="23"/>
      <c r="GOR83" s="23"/>
      <c r="GOS83" s="23"/>
      <c r="GOT83" s="23"/>
      <c r="GOU83" s="23"/>
      <c r="GOV83" s="23"/>
      <c r="GOW83" s="23"/>
      <c r="GOX83" s="23"/>
      <c r="GOY83" s="23"/>
      <c r="GOZ83" s="23"/>
      <c r="GPA83" s="23"/>
      <c r="GPB83" s="23"/>
      <c r="GPC83" s="23"/>
      <c r="GPD83" s="23"/>
      <c r="GPE83" s="23"/>
      <c r="GPF83" s="23"/>
      <c r="GPG83" s="23"/>
      <c r="GPH83" s="23"/>
      <c r="GPI83" s="23"/>
      <c r="GPJ83" s="23"/>
      <c r="GPK83" s="23"/>
      <c r="GPL83" s="23"/>
      <c r="GPM83" s="23"/>
      <c r="GPN83" s="23"/>
      <c r="GPO83" s="23"/>
      <c r="GPP83" s="23"/>
      <c r="GPQ83" s="23"/>
      <c r="GPR83" s="23"/>
      <c r="GPS83" s="23"/>
      <c r="GPT83" s="23"/>
      <c r="GPU83" s="23"/>
      <c r="GPV83" s="23"/>
      <c r="GPW83" s="23"/>
      <c r="GPX83" s="23"/>
      <c r="GPY83" s="23"/>
      <c r="GPZ83" s="23"/>
      <c r="GQA83" s="23"/>
      <c r="GQB83" s="23"/>
      <c r="GQC83" s="23"/>
      <c r="GQD83" s="23"/>
      <c r="GQE83" s="23"/>
      <c r="GQF83" s="23"/>
      <c r="GQG83" s="23"/>
      <c r="GQH83" s="23"/>
      <c r="GQI83" s="23"/>
      <c r="GQJ83" s="23"/>
      <c r="GQK83" s="23"/>
      <c r="GQL83" s="23"/>
      <c r="GQM83" s="23"/>
      <c r="GQN83" s="23"/>
      <c r="GQO83" s="23"/>
      <c r="GQP83" s="23"/>
      <c r="GQQ83" s="23"/>
      <c r="GQR83" s="23"/>
      <c r="GQS83" s="23"/>
      <c r="GQT83" s="23"/>
      <c r="GQU83" s="23"/>
      <c r="GQV83" s="23"/>
      <c r="GQW83" s="23"/>
      <c r="GQX83" s="23"/>
      <c r="GQY83" s="23"/>
      <c r="GQZ83" s="23"/>
      <c r="GRA83" s="23"/>
      <c r="GRB83" s="23"/>
      <c r="GRC83" s="23"/>
      <c r="GRD83" s="23"/>
      <c r="GRE83" s="23"/>
      <c r="GRF83" s="23"/>
      <c r="GRG83" s="23"/>
      <c r="GRH83" s="23"/>
      <c r="GRI83" s="23"/>
      <c r="GRJ83" s="23"/>
      <c r="GRK83" s="23"/>
      <c r="GRL83" s="23"/>
      <c r="GRM83" s="23"/>
      <c r="GRN83" s="23"/>
      <c r="GRO83" s="23"/>
      <c r="GRP83" s="23"/>
      <c r="GRQ83" s="23"/>
      <c r="GRR83" s="23"/>
      <c r="GRS83" s="23"/>
      <c r="GRT83" s="23"/>
      <c r="GRU83" s="23"/>
      <c r="GRV83" s="23"/>
      <c r="GRW83" s="23"/>
      <c r="GRX83" s="23"/>
      <c r="GRY83" s="23"/>
      <c r="GRZ83" s="23"/>
      <c r="GSA83" s="23"/>
      <c r="GSB83" s="23"/>
      <c r="GSC83" s="23"/>
      <c r="GSD83" s="23"/>
      <c r="GSE83" s="23"/>
      <c r="GSF83" s="23"/>
      <c r="GSG83" s="23"/>
      <c r="GSH83" s="23"/>
      <c r="GSI83" s="23"/>
      <c r="GSJ83" s="23"/>
      <c r="GSK83" s="23"/>
      <c r="GSL83" s="23"/>
      <c r="GSM83" s="23"/>
      <c r="GSN83" s="23"/>
      <c r="GSO83" s="23"/>
      <c r="GSP83" s="23"/>
      <c r="GSQ83" s="23"/>
      <c r="GSR83" s="23"/>
      <c r="GSS83" s="23"/>
      <c r="GST83" s="23"/>
      <c r="GSU83" s="23"/>
      <c r="GSV83" s="23"/>
      <c r="GSW83" s="23"/>
      <c r="GSX83" s="23"/>
      <c r="GSY83" s="23"/>
      <c r="GSZ83" s="23"/>
      <c r="GTA83" s="23"/>
      <c r="GTB83" s="23"/>
      <c r="GTC83" s="23"/>
      <c r="GTD83" s="23"/>
      <c r="GTE83" s="23"/>
      <c r="GTF83" s="23"/>
      <c r="GTG83" s="23"/>
      <c r="GTH83" s="23"/>
      <c r="GTI83" s="23"/>
      <c r="GTJ83" s="23"/>
      <c r="GTK83" s="23"/>
      <c r="GTL83" s="23"/>
      <c r="GTM83" s="23"/>
      <c r="GTN83" s="23"/>
      <c r="GTO83" s="23"/>
      <c r="GTP83" s="23"/>
      <c r="GTQ83" s="23"/>
      <c r="GTR83" s="23"/>
      <c r="GTS83" s="23"/>
      <c r="GTT83" s="23"/>
      <c r="GTU83" s="23"/>
      <c r="GTV83" s="23"/>
      <c r="GTW83" s="23"/>
      <c r="GTX83" s="23"/>
      <c r="GTY83" s="23"/>
      <c r="GTZ83" s="23"/>
      <c r="GUA83" s="23"/>
      <c r="GUB83" s="23"/>
      <c r="GUC83" s="23"/>
      <c r="GUD83" s="23"/>
      <c r="GUE83" s="23"/>
      <c r="GUF83" s="23"/>
      <c r="GUG83" s="23"/>
      <c r="GUH83" s="23"/>
      <c r="GUI83" s="23"/>
      <c r="GUJ83" s="23"/>
      <c r="GUK83" s="23"/>
      <c r="GUL83" s="23"/>
      <c r="GUM83" s="23"/>
      <c r="GUN83" s="23"/>
      <c r="GUO83" s="23"/>
      <c r="GUP83" s="23"/>
      <c r="GUQ83" s="23"/>
      <c r="GUR83" s="23"/>
      <c r="GUS83" s="23"/>
      <c r="GUT83" s="23"/>
      <c r="GUU83" s="23"/>
      <c r="GUV83" s="23"/>
      <c r="GUW83" s="23"/>
      <c r="GUX83" s="23"/>
      <c r="GUY83" s="23"/>
      <c r="GUZ83" s="23"/>
      <c r="GVA83" s="23"/>
      <c r="GVB83" s="23"/>
      <c r="GVC83" s="23"/>
      <c r="GVD83" s="23"/>
      <c r="GVE83" s="23"/>
      <c r="GVF83" s="23"/>
      <c r="GVG83" s="23"/>
      <c r="GVH83" s="23"/>
      <c r="GVI83" s="23"/>
      <c r="GVJ83" s="23"/>
      <c r="GVK83" s="23"/>
      <c r="GVL83" s="23"/>
      <c r="GVM83" s="23"/>
      <c r="GVN83" s="23"/>
      <c r="GVO83" s="23"/>
      <c r="GVP83" s="23"/>
      <c r="GVQ83" s="23"/>
      <c r="GVR83" s="23"/>
      <c r="GVS83" s="23"/>
      <c r="GVT83" s="23"/>
      <c r="GVU83" s="23"/>
      <c r="GVV83" s="23"/>
      <c r="GVW83" s="23"/>
      <c r="GVX83" s="23"/>
      <c r="GVY83" s="23"/>
      <c r="GVZ83" s="23"/>
      <c r="GWA83" s="23"/>
      <c r="GWB83" s="23"/>
      <c r="GWC83" s="23"/>
      <c r="GWD83" s="23"/>
      <c r="GWE83" s="23"/>
      <c r="GWF83" s="23"/>
      <c r="GWG83" s="23"/>
      <c r="GWH83" s="23"/>
      <c r="GWI83" s="23"/>
      <c r="GWJ83" s="23"/>
      <c r="GWK83" s="23"/>
      <c r="GWL83" s="23"/>
      <c r="GWM83" s="23"/>
      <c r="GWN83" s="23"/>
      <c r="GWO83" s="23"/>
      <c r="GWP83" s="23"/>
      <c r="GWQ83" s="23"/>
      <c r="GWR83" s="23"/>
      <c r="GWS83" s="23"/>
      <c r="GWT83" s="23"/>
      <c r="GWU83" s="23"/>
      <c r="GWV83" s="23"/>
      <c r="GWW83" s="23"/>
      <c r="GWX83" s="23"/>
      <c r="GWY83" s="23"/>
      <c r="GWZ83" s="23"/>
      <c r="GXA83" s="23"/>
      <c r="GXB83" s="23"/>
      <c r="GXC83" s="23"/>
      <c r="GXD83" s="23"/>
      <c r="GXE83" s="23"/>
      <c r="GXF83" s="23"/>
      <c r="GXG83" s="23"/>
      <c r="GXH83" s="23"/>
      <c r="GXI83" s="23"/>
      <c r="GXJ83" s="23"/>
      <c r="GXK83" s="23"/>
      <c r="GXL83" s="23"/>
      <c r="GXM83" s="23"/>
      <c r="GXN83" s="23"/>
      <c r="GXO83" s="23"/>
      <c r="GXP83" s="23"/>
      <c r="GXQ83" s="23"/>
      <c r="GXR83" s="23"/>
      <c r="GXS83" s="23"/>
      <c r="GXT83" s="23"/>
      <c r="GXU83" s="23"/>
      <c r="GXV83" s="23"/>
      <c r="GXW83" s="23"/>
      <c r="GXX83" s="23"/>
      <c r="GXY83" s="23"/>
      <c r="GXZ83" s="23"/>
      <c r="GYA83" s="23"/>
      <c r="GYB83" s="23"/>
      <c r="GYC83" s="23"/>
      <c r="GYD83" s="23"/>
      <c r="GYE83" s="23"/>
      <c r="GYF83" s="23"/>
      <c r="GYG83" s="23"/>
      <c r="GYH83" s="23"/>
      <c r="GYI83" s="23"/>
      <c r="GYJ83" s="23"/>
      <c r="GYK83" s="23"/>
      <c r="GYL83" s="23"/>
      <c r="GYM83" s="23"/>
      <c r="GYN83" s="23"/>
      <c r="GYO83" s="23"/>
      <c r="GYP83" s="23"/>
      <c r="GYQ83" s="23"/>
      <c r="GYR83" s="23"/>
      <c r="GYS83" s="23"/>
      <c r="GYT83" s="23"/>
      <c r="GYU83" s="23"/>
      <c r="GYV83" s="23"/>
      <c r="GYW83" s="23"/>
      <c r="GYX83" s="23"/>
      <c r="GYY83" s="23"/>
      <c r="GYZ83" s="23"/>
      <c r="GZA83" s="23"/>
      <c r="GZB83" s="23"/>
      <c r="GZC83" s="23"/>
      <c r="GZD83" s="23"/>
      <c r="GZE83" s="23"/>
      <c r="GZF83" s="23"/>
      <c r="GZG83" s="23"/>
      <c r="GZH83" s="23"/>
      <c r="GZI83" s="23"/>
      <c r="GZJ83" s="23"/>
      <c r="GZK83" s="23"/>
      <c r="GZL83" s="23"/>
      <c r="GZM83" s="23"/>
      <c r="GZN83" s="23"/>
      <c r="GZO83" s="23"/>
      <c r="GZP83" s="23"/>
      <c r="GZQ83" s="23"/>
      <c r="GZR83" s="23"/>
      <c r="GZS83" s="23"/>
      <c r="GZT83" s="23"/>
      <c r="GZU83" s="23"/>
      <c r="GZV83" s="23"/>
      <c r="GZW83" s="23"/>
      <c r="GZX83" s="23"/>
      <c r="GZY83" s="23"/>
      <c r="GZZ83" s="23"/>
      <c r="HAA83" s="23"/>
      <c r="HAB83" s="23"/>
      <c r="HAC83" s="23"/>
      <c r="HAD83" s="23"/>
      <c r="HAE83" s="23"/>
      <c r="HAF83" s="23"/>
      <c r="HAG83" s="23"/>
      <c r="HAH83" s="23"/>
      <c r="HAI83" s="23"/>
      <c r="HAJ83" s="23"/>
      <c r="HAK83" s="23"/>
      <c r="HAL83" s="23"/>
      <c r="HAM83" s="23"/>
      <c r="HAN83" s="23"/>
      <c r="HAO83" s="23"/>
      <c r="HAP83" s="23"/>
      <c r="HAQ83" s="23"/>
      <c r="HAR83" s="23"/>
      <c r="HAS83" s="23"/>
      <c r="HAT83" s="23"/>
      <c r="HAU83" s="23"/>
      <c r="HAV83" s="23"/>
      <c r="HAW83" s="23"/>
      <c r="HAX83" s="23"/>
      <c r="HAY83" s="23"/>
      <c r="HAZ83" s="23"/>
      <c r="HBA83" s="23"/>
      <c r="HBB83" s="23"/>
      <c r="HBC83" s="23"/>
      <c r="HBD83" s="23"/>
      <c r="HBE83" s="23"/>
      <c r="HBF83" s="23"/>
      <c r="HBG83" s="23"/>
      <c r="HBH83" s="23"/>
      <c r="HBI83" s="23"/>
      <c r="HBJ83" s="23"/>
      <c r="HBK83" s="23"/>
      <c r="HBL83" s="23"/>
      <c r="HBM83" s="23"/>
      <c r="HBN83" s="23"/>
      <c r="HBO83" s="23"/>
      <c r="HBP83" s="23"/>
      <c r="HBQ83" s="23"/>
      <c r="HBR83" s="23"/>
      <c r="HBS83" s="23"/>
      <c r="HBT83" s="23"/>
      <c r="HBU83" s="23"/>
      <c r="HBV83" s="23"/>
      <c r="HBW83" s="23"/>
      <c r="HBX83" s="23"/>
      <c r="HBY83" s="23"/>
      <c r="HBZ83" s="23"/>
      <c r="HCA83" s="23"/>
      <c r="HCB83" s="23"/>
      <c r="HCC83" s="23"/>
      <c r="HCD83" s="23"/>
      <c r="HCE83" s="23"/>
      <c r="HCF83" s="23"/>
      <c r="HCG83" s="23"/>
      <c r="HCH83" s="23"/>
      <c r="HCI83" s="23"/>
      <c r="HCJ83" s="23"/>
      <c r="HCK83" s="23"/>
      <c r="HCL83" s="23"/>
      <c r="HCM83" s="23"/>
      <c r="HCN83" s="23"/>
      <c r="HCO83" s="23"/>
      <c r="HCP83" s="23"/>
      <c r="HCQ83" s="23"/>
      <c r="HCR83" s="23"/>
      <c r="HCS83" s="23"/>
      <c r="HCT83" s="23"/>
      <c r="HCU83" s="23"/>
      <c r="HCV83" s="23"/>
      <c r="HCW83" s="23"/>
      <c r="HCX83" s="23"/>
      <c r="HCY83" s="23"/>
      <c r="HCZ83" s="23"/>
      <c r="HDA83" s="23"/>
      <c r="HDB83" s="23"/>
      <c r="HDC83" s="23"/>
      <c r="HDD83" s="23"/>
      <c r="HDE83" s="23"/>
      <c r="HDF83" s="23"/>
      <c r="HDG83" s="23"/>
      <c r="HDH83" s="23"/>
      <c r="HDI83" s="23"/>
      <c r="HDJ83" s="23"/>
      <c r="HDK83" s="23"/>
      <c r="HDL83" s="23"/>
      <c r="HDM83" s="23"/>
      <c r="HDN83" s="23"/>
      <c r="HDO83" s="23"/>
      <c r="HDP83" s="23"/>
      <c r="HDQ83" s="23"/>
      <c r="HDR83" s="23"/>
      <c r="HDS83" s="23"/>
      <c r="HDT83" s="23"/>
      <c r="HDU83" s="23"/>
      <c r="HDV83" s="23"/>
      <c r="HDW83" s="23"/>
      <c r="HDX83" s="23"/>
      <c r="HDY83" s="23"/>
      <c r="HDZ83" s="23"/>
      <c r="HEA83" s="23"/>
      <c r="HEB83" s="23"/>
      <c r="HEC83" s="23"/>
      <c r="HED83" s="23"/>
      <c r="HEE83" s="23"/>
      <c r="HEF83" s="23"/>
      <c r="HEG83" s="23"/>
      <c r="HEH83" s="23"/>
      <c r="HEI83" s="23"/>
      <c r="HEJ83" s="23"/>
      <c r="HEK83" s="23"/>
      <c r="HEL83" s="23"/>
      <c r="HEM83" s="23"/>
      <c r="HEN83" s="23"/>
      <c r="HEO83" s="23"/>
      <c r="HEP83" s="23"/>
      <c r="HEQ83" s="23"/>
      <c r="HER83" s="23"/>
      <c r="HES83" s="23"/>
      <c r="HET83" s="23"/>
      <c r="HEU83" s="23"/>
      <c r="HEV83" s="23"/>
      <c r="HEW83" s="23"/>
      <c r="HEX83" s="23"/>
      <c r="HEY83" s="23"/>
      <c r="HEZ83" s="23"/>
      <c r="HFA83" s="23"/>
      <c r="HFB83" s="23"/>
      <c r="HFC83" s="23"/>
      <c r="HFD83" s="23"/>
      <c r="HFE83" s="23"/>
      <c r="HFF83" s="23"/>
      <c r="HFG83" s="23"/>
      <c r="HFH83" s="23"/>
      <c r="HFI83" s="23"/>
      <c r="HFJ83" s="23"/>
      <c r="HFK83" s="23"/>
      <c r="HFL83" s="23"/>
      <c r="HFM83" s="23"/>
      <c r="HFN83" s="23"/>
      <c r="HFO83" s="23"/>
      <c r="HFP83" s="23"/>
      <c r="HFQ83" s="23"/>
      <c r="HFR83" s="23"/>
      <c r="HFS83" s="23"/>
      <c r="HFT83" s="23"/>
      <c r="HFU83" s="23"/>
      <c r="HFV83" s="23"/>
      <c r="HFW83" s="23"/>
      <c r="HFX83" s="23"/>
      <c r="HFY83" s="23"/>
      <c r="HFZ83" s="23"/>
      <c r="HGA83" s="23"/>
      <c r="HGB83" s="23"/>
      <c r="HGC83" s="23"/>
      <c r="HGD83" s="23"/>
      <c r="HGE83" s="23"/>
      <c r="HGF83" s="23"/>
      <c r="HGG83" s="23"/>
      <c r="HGH83" s="23"/>
      <c r="HGI83" s="23"/>
      <c r="HGJ83" s="23"/>
      <c r="HGK83" s="23"/>
      <c r="HGL83" s="23"/>
      <c r="HGM83" s="23"/>
      <c r="HGN83" s="23"/>
      <c r="HGO83" s="23"/>
      <c r="HGP83" s="23"/>
      <c r="HGQ83" s="23"/>
      <c r="HGR83" s="23"/>
      <c r="HGS83" s="23"/>
      <c r="HGT83" s="23"/>
      <c r="HGU83" s="23"/>
      <c r="HGV83" s="23"/>
      <c r="HGW83" s="23"/>
      <c r="HGX83" s="23"/>
      <c r="HGY83" s="23"/>
      <c r="HGZ83" s="23"/>
      <c r="HHA83" s="23"/>
      <c r="HHB83" s="23"/>
      <c r="HHC83" s="23"/>
      <c r="HHD83" s="23"/>
      <c r="HHE83" s="23"/>
      <c r="HHF83" s="23"/>
      <c r="HHG83" s="23"/>
      <c r="HHH83" s="23"/>
      <c r="HHI83" s="23"/>
      <c r="HHJ83" s="23"/>
      <c r="HHK83" s="23"/>
      <c r="HHL83" s="23"/>
      <c r="HHM83" s="23"/>
      <c r="HHN83" s="23"/>
      <c r="HHO83" s="23"/>
      <c r="HHP83" s="23"/>
      <c r="HHQ83" s="23"/>
      <c r="HHR83" s="23"/>
      <c r="HHS83" s="23"/>
      <c r="HHT83" s="23"/>
      <c r="HHU83" s="23"/>
      <c r="HHV83" s="23"/>
      <c r="HHW83" s="23"/>
      <c r="HHX83" s="23"/>
      <c r="HHY83" s="23"/>
      <c r="HHZ83" s="23"/>
      <c r="HIA83" s="23"/>
      <c r="HIB83" s="23"/>
      <c r="HIC83" s="23"/>
      <c r="HID83" s="23"/>
      <c r="HIE83" s="23"/>
      <c r="HIF83" s="23"/>
      <c r="HIG83" s="23"/>
      <c r="HIH83" s="23"/>
      <c r="HII83" s="23"/>
      <c r="HIJ83" s="23"/>
      <c r="HIK83" s="23"/>
      <c r="HIL83" s="23"/>
      <c r="HIM83" s="23"/>
      <c r="HIN83" s="23"/>
      <c r="HIO83" s="23"/>
      <c r="HIP83" s="23"/>
      <c r="HIQ83" s="23"/>
      <c r="HIR83" s="23"/>
      <c r="HIS83" s="23"/>
      <c r="HIT83" s="23"/>
      <c r="HIU83" s="23"/>
      <c r="HIV83" s="23"/>
      <c r="HIW83" s="23"/>
      <c r="HIX83" s="23"/>
      <c r="HIY83" s="23"/>
      <c r="HIZ83" s="23"/>
      <c r="HJA83" s="23"/>
      <c r="HJB83" s="23"/>
      <c r="HJC83" s="23"/>
      <c r="HJD83" s="23"/>
      <c r="HJE83" s="23"/>
      <c r="HJF83" s="23"/>
      <c r="HJG83" s="23"/>
      <c r="HJH83" s="23"/>
      <c r="HJI83" s="23"/>
      <c r="HJJ83" s="23"/>
      <c r="HJK83" s="23"/>
      <c r="HJL83" s="23"/>
      <c r="HJM83" s="23"/>
      <c r="HJN83" s="23"/>
      <c r="HJO83" s="23"/>
      <c r="HJP83" s="23"/>
      <c r="HJQ83" s="23"/>
      <c r="HJR83" s="23"/>
      <c r="HJS83" s="23"/>
      <c r="HJT83" s="23"/>
      <c r="HJU83" s="23"/>
      <c r="HJV83" s="23"/>
      <c r="HJW83" s="23"/>
      <c r="HJX83" s="23"/>
      <c r="HJY83" s="23"/>
      <c r="HJZ83" s="23"/>
      <c r="HKA83" s="23"/>
      <c r="HKB83" s="23"/>
      <c r="HKC83" s="23"/>
      <c r="HKD83" s="23"/>
      <c r="HKE83" s="23"/>
      <c r="HKF83" s="23"/>
      <c r="HKG83" s="23"/>
      <c r="HKH83" s="23"/>
      <c r="HKI83" s="23"/>
      <c r="HKJ83" s="23"/>
      <c r="HKK83" s="23"/>
      <c r="HKL83" s="23"/>
      <c r="HKM83" s="23"/>
      <c r="HKN83" s="23"/>
      <c r="HKO83" s="23"/>
      <c r="HKP83" s="23"/>
      <c r="HKQ83" s="23"/>
      <c r="HKR83" s="23"/>
      <c r="HKS83" s="23"/>
      <c r="HKT83" s="23"/>
      <c r="HKU83" s="23"/>
      <c r="HKV83" s="23"/>
      <c r="HKW83" s="23"/>
      <c r="HKX83" s="23"/>
      <c r="HKY83" s="23"/>
      <c r="HKZ83" s="23"/>
      <c r="HLA83" s="23"/>
      <c r="HLB83" s="23"/>
      <c r="HLC83" s="23"/>
      <c r="HLD83" s="23"/>
      <c r="HLE83" s="23"/>
      <c r="HLF83" s="23"/>
      <c r="HLG83" s="23"/>
      <c r="HLH83" s="23"/>
      <c r="HLI83" s="23"/>
      <c r="HLJ83" s="23"/>
      <c r="HLK83" s="23"/>
      <c r="HLL83" s="23"/>
      <c r="HLM83" s="23"/>
      <c r="HLN83" s="23"/>
      <c r="HLO83" s="23"/>
      <c r="HLP83" s="23"/>
      <c r="HLQ83" s="23"/>
      <c r="HLR83" s="23"/>
      <c r="HLS83" s="23"/>
      <c r="HLT83" s="23"/>
      <c r="HLU83" s="23"/>
      <c r="HLV83" s="23"/>
      <c r="HLW83" s="23"/>
      <c r="HLX83" s="23"/>
      <c r="HLY83" s="23"/>
      <c r="HLZ83" s="23"/>
      <c r="HMA83" s="23"/>
      <c r="HMB83" s="23"/>
      <c r="HMC83" s="23"/>
      <c r="HMD83" s="23"/>
      <c r="HME83" s="23"/>
      <c r="HMF83" s="23"/>
      <c r="HMG83" s="23"/>
      <c r="HMH83" s="23"/>
      <c r="HMI83" s="23"/>
      <c r="HMJ83" s="23"/>
      <c r="HMK83" s="23"/>
      <c r="HML83" s="23"/>
      <c r="HMM83" s="23"/>
      <c r="HMN83" s="23"/>
      <c r="HMO83" s="23"/>
      <c r="HMP83" s="23"/>
      <c r="HMQ83" s="23"/>
      <c r="HMR83" s="23"/>
      <c r="HMS83" s="23"/>
      <c r="HMT83" s="23"/>
      <c r="HMU83" s="23"/>
      <c r="HMV83" s="23"/>
      <c r="HMW83" s="23"/>
      <c r="HMX83" s="23"/>
      <c r="HMY83" s="23"/>
      <c r="HMZ83" s="23"/>
      <c r="HNA83" s="23"/>
      <c r="HNB83" s="23"/>
      <c r="HNC83" s="23"/>
      <c r="HND83" s="23"/>
      <c r="HNE83" s="23"/>
      <c r="HNF83" s="23"/>
      <c r="HNG83" s="23"/>
      <c r="HNH83" s="23"/>
      <c r="HNI83" s="23"/>
      <c r="HNJ83" s="23"/>
      <c r="HNK83" s="23"/>
      <c r="HNL83" s="23"/>
      <c r="HNM83" s="23"/>
      <c r="HNN83" s="23"/>
      <c r="HNO83" s="23"/>
      <c r="HNP83" s="23"/>
      <c r="HNQ83" s="23"/>
      <c r="HNR83" s="23"/>
      <c r="HNS83" s="23"/>
      <c r="HNT83" s="23"/>
      <c r="HNU83" s="23"/>
      <c r="HNV83" s="23"/>
      <c r="HNW83" s="23"/>
      <c r="HNX83" s="23"/>
      <c r="HNY83" s="23"/>
      <c r="HNZ83" s="23"/>
      <c r="HOA83" s="23"/>
      <c r="HOB83" s="23"/>
      <c r="HOC83" s="23"/>
      <c r="HOD83" s="23"/>
      <c r="HOE83" s="23"/>
      <c r="HOF83" s="23"/>
      <c r="HOG83" s="23"/>
      <c r="HOH83" s="23"/>
      <c r="HOI83" s="23"/>
      <c r="HOJ83" s="23"/>
      <c r="HOK83" s="23"/>
      <c r="HOL83" s="23"/>
      <c r="HOM83" s="23"/>
      <c r="HON83" s="23"/>
      <c r="HOO83" s="23"/>
      <c r="HOP83" s="23"/>
      <c r="HOQ83" s="23"/>
      <c r="HOR83" s="23"/>
      <c r="HOS83" s="23"/>
      <c r="HOT83" s="23"/>
      <c r="HOU83" s="23"/>
      <c r="HOV83" s="23"/>
      <c r="HOW83" s="23"/>
      <c r="HOX83" s="23"/>
      <c r="HOY83" s="23"/>
      <c r="HOZ83" s="23"/>
      <c r="HPA83" s="23"/>
      <c r="HPB83" s="23"/>
      <c r="HPC83" s="23"/>
      <c r="HPD83" s="23"/>
      <c r="HPE83" s="23"/>
      <c r="HPF83" s="23"/>
      <c r="HPG83" s="23"/>
      <c r="HPH83" s="23"/>
      <c r="HPI83" s="23"/>
      <c r="HPJ83" s="23"/>
      <c r="HPK83" s="23"/>
      <c r="HPL83" s="23"/>
      <c r="HPM83" s="23"/>
      <c r="HPN83" s="23"/>
      <c r="HPO83" s="23"/>
      <c r="HPP83" s="23"/>
      <c r="HPQ83" s="23"/>
      <c r="HPR83" s="23"/>
      <c r="HPS83" s="23"/>
      <c r="HPT83" s="23"/>
      <c r="HPU83" s="23"/>
      <c r="HPV83" s="23"/>
      <c r="HPW83" s="23"/>
      <c r="HPX83" s="23"/>
      <c r="HPY83" s="23"/>
      <c r="HPZ83" s="23"/>
      <c r="HQA83" s="23"/>
      <c r="HQB83" s="23"/>
      <c r="HQC83" s="23"/>
      <c r="HQD83" s="23"/>
      <c r="HQE83" s="23"/>
      <c r="HQF83" s="23"/>
      <c r="HQG83" s="23"/>
      <c r="HQH83" s="23"/>
      <c r="HQI83" s="23"/>
      <c r="HQJ83" s="23"/>
      <c r="HQK83" s="23"/>
      <c r="HQL83" s="23"/>
      <c r="HQM83" s="23"/>
      <c r="HQN83" s="23"/>
      <c r="HQO83" s="23"/>
      <c r="HQP83" s="23"/>
      <c r="HQQ83" s="23"/>
      <c r="HQR83" s="23"/>
      <c r="HQS83" s="23"/>
      <c r="HQT83" s="23"/>
      <c r="HQU83" s="23"/>
      <c r="HQV83" s="23"/>
      <c r="HQW83" s="23"/>
      <c r="HQX83" s="23"/>
      <c r="HQY83" s="23"/>
      <c r="HQZ83" s="23"/>
      <c r="HRA83" s="23"/>
      <c r="HRB83" s="23"/>
      <c r="HRC83" s="23"/>
      <c r="HRD83" s="23"/>
      <c r="HRE83" s="23"/>
      <c r="HRF83" s="23"/>
      <c r="HRG83" s="23"/>
      <c r="HRH83" s="23"/>
      <c r="HRI83" s="23"/>
      <c r="HRJ83" s="23"/>
      <c r="HRK83" s="23"/>
      <c r="HRL83" s="23"/>
      <c r="HRM83" s="23"/>
      <c r="HRN83" s="23"/>
      <c r="HRO83" s="23"/>
      <c r="HRP83" s="23"/>
      <c r="HRQ83" s="23"/>
      <c r="HRR83" s="23"/>
      <c r="HRS83" s="23"/>
      <c r="HRT83" s="23"/>
      <c r="HRU83" s="23"/>
      <c r="HRV83" s="23"/>
      <c r="HRW83" s="23"/>
      <c r="HRX83" s="23"/>
      <c r="HRY83" s="23"/>
      <c r="HRZ83" s="23"/>
      <c r="HSA83" s="23"/>
      <c r="HSB83" s="23"/>
      <c r="HSC83" s="23"/>
      <c r="HSD83" s="23"/>
      <c r="HSE83" s="23"/>
      <c r="HSF83" s="23"/>
      <c r="HSG83" s="23"/>
      <c r="HSH83" s="23"/>
      <c r="HSI83" s="23"/>
      <c r="HSJ83" s="23"/>
      <c r="HSK83" s="23"/>
      <c r="HSL83" s="23"/>
      <c r="HSM83" s="23"/>
      <c r="HSN83" s="23"/>
      <c r="HSO83" s="23"/>
      <c r="HSP83" s="23"/>
      <c r="HSQ83" s="23"/>
      <c r="HSR83" s="23"/>
      <c r="HSS83" s="23"/>
      <c r="HST83" s="23"/>
      <c r="HSU83" s="23"/>
      <c r="HSV83" s="23"/>
      <c r="HSW83" s="23"/>
      <c r="HSX83" s="23"/>
      <c r="HSY83" s="23"/>
      <c r="HSZ83" s="23"/>
      <c r="HTA83" s="23"/>
      <c r="HTB83" s="23"/>
      <c r="HTC83" s="23"/>
      <c r="HTD83" s="23"/>
      <c r="HTE83" s="23"/>
      <c r="HTF83" s="23"/>
      <c r="HTG83" s="23"/>
      <c r="HTH83" s="23"/>
      <c r="HTI83" s="23"/>
      <c r="HTJ83" s="23"/>
      <c r="HTK83" s="23"/>
      <c r="HTL83" s="23"/>
      <c r="HTM83" s="23"/>
      <c r="HTN83" s="23"/>
      <c r="HTO83" s="23"/>
      <c r="HTP83" s="23"/>
      <c r="HTQ83" s="23"/>
      <c r="HTR83" s="23"/>
      <c r="HTS83" s="23"/>
      <c r="HTT83" s="23"/>
      <c r="HTU83" s="23"/>
      <c r="HTV83" s="23"/>
      <c r="HTW83" s="23"/>
      <c r="HTX83" s="23"/>
      <c r="HTY83" s="23"/>
      <c r="HTZ83" s="23"/>
      <c r="HUA83" s="23"/>
      <c r="HUB83" s="23"/>
      <c r="HUC83" s="23"/>
      <c r="HUD83" s="23"/>
      <c r="HUE83" s="23"/>
      <c r="HUF83" s="23"/>
      <c r="HUG83" s="23"/>
      <c r="HUH83" s="23"/>
      <c r="HUI83" s="23"/>
      <c r="HUJ83" s="23"/>
      <c r="HUK83" s="23"/>
      <c r="HUL83" s="23"/>
      <c r="HUM83" s="23"/>
      <c r="HUN83" s="23"/>
      <c r="HUO83" s="23"/>
      <c r="HUP83" s="23"/>
      <c r="HUQ83" s="23"/>
      <c r="HUR83" s="23"/>
      <c r="HUS83" s="23"/>
      <c r="HUT83" s="23"/>
      <c r="HUU83" s="23"/>
      <c r="HUV83" s="23"/>
      <c r="HUW83" s="23"/>
      <c r="HUX83" s="23"/>
      <c r="HUY83" s="23"/>
      <c r="HUZ83" s="23"/>
      <c r="HVA83" s="23"/>
      <c r="HVB83" s="23"/>
      <c r="HVC83" s="23"/>
      <c r="HVD83" s="23"/>
      <c r="HVE83" s="23"/>
      <c r="HVF83" s="23"/>
      <c r="HVG83" s="23"/>
      <c r="HVH83" s="23"/>
      <c r="HVI83" s="23"/>
      <c r="HVJ83" s="23"/>
      <c r="HVK83" s="23"/>
      <c r="HVL83" s="23"/>
      <c r="HVM83" s="23"/>
      <c r="HVN83" s="23"/>
      <c r="HVO83" s="23"/>
      <c r="HVP83" s="23"/>
      <c r="HVQ83" s="23"/>
      <c r="HVR83" s="23"/>
      <c r="HVS83" s="23"/>
      <c r="HVT83" s="23"/>
      <c r="HVU83" s="23"/>
      <c r="HVV83" s="23"/>
      <c r="HVW83" s="23"/>
      <c r="HVX83" s="23"/>
      <c r="HVY83" s="23"/>
      <c r="HVZ83" s="23"/>
      <c r="HWA83" s="23"/>
      <c r="HWB83" s="23"/>
      <c r="HWC83" s="23"/>
      <c r="HWD83" s="23"/>
      <c r="HWE83" s="23"/>
      <c r="HWF83" s="23"/>
      <c r="HWG83" s="23"/>
      <c r="HWH83" s="23"/>
      <c r="HWI83" s="23"/>
      <c r="HWJ83" s="23"/>
      <c r="HWK83" s="23"/>
      <c r="HWL83" s="23"/>
      <c r="HWM83" s="23"/>
      <c r="HWN83" s="23"/>
      <c r="HWO83" s="23"/>
      <c r="HWP83" s="23"/>
      <c r="HWQ83" s="23"/>
      <c r="HWR83" s="23"/>
      <c r="HWS83" s="23"/>
      <c r="HWT83" s="23"/>
      <c r="HWU83" s="23"/>
      <c r="HWV83" s="23"/>
      <c r="HWW83" s="23"/>
      <c r="HWX83" s="23"/>
      <c r="HWY83" s="23"/>
      <c r="HWZ83" s="23"/>
      <c r="HXA83" s="23"/>
      <c r="HXB83" s="23"/>
      <c r="HXC83" s="23"/>
      <c r="HXD83" s="23"/>
      <c r="HXE83" s="23"/>
      <c r="HXF83" s="23"/>
      <c r="HXG83" s="23"/>
      <c r="HXH83" s="23"/>
      <c r="HXI83" s="23"/>
      <c r="HXJ83" s="23"/>
      <c r="HXK83" s="23"/>
      <c r="HXL83" s="23"/>
      <c r="HXM83" s="23"/>
      <c r="HXN83" s="23"/>
      <c r="HXO83" s="23"/>
      <c r="HXP83" s="23"/>
      <c r="HXQ83" s="23"/>
      <c r="HXR83" s="23"/>
      <c r="HXS83" s="23"/>
      <c r="HXT83" s="23"/>
      <c r="HXU83" s="23"/>
      <c r="HXV83" s="23"/>
      <c r="HXW83" s="23"/>
      <c r="HXX83" s="23"/>
      <c r="HXY83" s="23"/>
      <c r="HXZ83" s="23"/>
      <c r="HYA83" s="23"/>
      <c r="HYB83" s="23"/>
      <c r="HYC83" s="23"/>
      <c r="HYD83" s="23"/>
      <c r="HYE83" s="23"/>
      <c r="HYF83" s="23"/>
      <c r="HYG83" s="23"/>
      <c r="HYH83" s="23"/>
      <c r="HYI83" s="23"/>
      <c r="HYJ83" s="23"/>
      <c r="HYK83" s="23"/>
      <c r="HYL83" s="23"/>
      <c r="HYM83" s="23"/>
      <c r="HYN83" s="23"/>
      <c r="HYO83" s="23"/>
      <c r="HYP83" s="23"/>
      <c r="HYQ83" s="23"/>
      <c r="HYR83" s="23"/>
      <c r="HYS83" s="23"/>
      <c r="HYT83" s="23"/>
      <c r="HYU83" s="23"/>
      <c r="HYV83" s="23"/>
      <c r="HYW83" s="23"/>
      <c r="HYX83" s="23"/>
      <c r="HYY83" s="23"/>
      <c r="HYZ83" s="23"/>
      <c r="HZA83" s="23"/>
      <c r="HZB83" s="23"/>
      <c r="HZC83" s="23"/>
      <c r="HZD83" s="23"/>
      <c r="HZE83" s="23"/>
      <c r="HZF83" s="23"/>
      <c r="HZG83" s="23"/>
      <c r="HZH83" s="23"/>
      <c r="HZI83" s="23"/>
      <c r="HZJ83" s="23"/>
      <c r="HZK83" s="23"/>
      <c r="HZL83" s="23"/>
      <c r="HZM83" s="23"/>
      <c r="HZN83" s="23"/>
      <c r="HZO83" s="23"/>
      <c r="HZP83" s="23"/>
      <c r="HZQ83" s="23"/>
      <c r="HZR83" s="23"/>
      <c r="HZS83" s="23"/>
      <c r="HZT83" s="23"/>
      <c r="HZU83" s="23"/>
      <c r="HZV83" s="23"/>
      <c r="HZW83" s="23"/>
      <c r="HZX83" s="23"/>
      <c r="HZY83" s="23"/>
      <c r="HZZ83" s="23"/>
      <c r="IAA83" s="23"/>
      <c r="IAB83" s="23"/>
      <c r="IAC83" s="23"/>
      <c r="IAD83" s="23"/>
      <c r="IAE83" s="23"/>
      <c r="IAF83" s="23"/>
      <c r="IAG83" s="23"/>
      <c r="IAH83" s="23"/>
      <c r="IAI83" s="23"/>
      <c r="IAJ83" s="23"/>
      <c r="IAK83" s="23"/>
      <c r="IAL83" s="23"/>
      <c r="IAM83" s="23"/>
      <c r="IAN83" s="23"/>
      <c r="IAO83" s="23"/>
      <c r="IAP83" s="23"/>
      <c r="IAQ83" s="23"/>
      <c r="IAR83" s="23"/>
      <c r="IAS83" s="23"/>
      <c r="IAT83" s="23"/>
      <c r="IAU83" s="23"/>
      <c r="IAV83" s="23"/>
      <c r="IAW83" s="23"/>
      <c r="IAX83" s="23"/>
      <c r="IAY83" s="23"/>
      <c r="IAZ83" s="23"/>
      <c r="IBA83" s="23"/>
      <c r="IBB83" s="23"/>
      <c r="IBC83" s="23"/>
      <c r="IBD83" s="23"/>
      <c r="IBE83" s="23"/>
      <c r="IBF83" s="23"/>
      <c r="IBG83" s="23"/>
      <c r="IBH83" s="23"/>
      <c r="IBI83" s="23"/>
      <c r="IBJ83" s="23"/>
      <c r="IBK83" s="23"/>
      <c r="IBL83" s="23"/>
      <c r="IBM83" s="23"/>
      <c r="IBN83" s="23"/>
      <c r="IBO83" s="23"/>
      <c r="IBP83" s="23"/>
      <c r="IBQ83" s="23"/>
      <c r="IBR83" s="23"/>
      <c r="IBS83" s="23"/>
      <c r="IBT83" s="23"/>
      <c r="IBU83" s="23"/>
      <c r="IBV83" s="23"/>
      <c r="IBW83" s="23"/>
      <c r="IBX83" s="23"/>
      <c r="IBY83" s="23"/>
      <c r="IBZ83" s="23"/>
      <c r="ICA83" s="23"/>
      <c r="ICB83" s="23"/>
      <c r="ICC83" s="23"/>
      <c r="ICD83" s="23"/>
      <c r="ICE83" s="23"/>
      <c r="ICF83" s="23"/>
      <c r="ICG83" s="23"/>
      <c r="ICH83" s="23"/>
      <c r="ICI83" s="23"/>
      <c r="ICJ83" s="23"/>
      <c r="ICK83" s="23"/>
      <c r="ICL83" s="23"/>
      <c r="ICM83" s="23"/>
      <c r="ICN83" s="23"/>
      <c r="ICO83" s="23"/>
      <c r="ICP83" s="23"/>
      <c r="ICQ83" s="23"/>
      <c r="ICR83" s="23"/>
      <c r="ICS83" s="23"/>
      <c r="ICT83" s="23"/>
      <c r="ICU83" s="23"/>
      <c r="ICV83" s="23"/>
      <c r="ICW83" s="23"/>
      <c r="ICX83" s="23"/>
      <c r="ICY83" s="23"/>
      <c r="ICZ83" s="23"/>
      <c r="IDA83" s="23"/>
      <c r="IDB83" s="23"/>
      <c r="IDC83" s="23"/>
      <c r="IDD83" s="23"/>
      <c r="IDE83" s="23"/>
      <c r="IDF83" s="23"/>
      <c r="IDG83" s="23"/>
      <c r="IDH83" s="23"/>
      <c r="IDI83" s="23"/>
      <c r="IDJ83" s="23"/>
      <c r="IDK83" s="23"/>
      <c r="IDL83" s="23"/>
      <c r="IDM83" s="23"/>
      <c r="IDN83" s="23"/>
      <c r="IDO83" s="23"/>
      <c r="IDP83" s="23"/>
      <c r="IDQ83" s="23"/>
      <c r="IDR83" s="23"/>
      <c r="IDS83" s="23"/>
      <c r="IDT83" s="23"/>
      <c r="IDU83" s="23"/>
      <c r="IDV83" s="23"/>
      <c r="IDW83" s="23"/>
      <c r="IDX83" s="23"/>
      <c r="IDY83" s="23"/>
      <c r="IDZ83" s="23"/>
      <c r="IEA83" s="23"/>
      <c r="IEB83" s="23"/>
      <c r="IEC83" s="23"/>
      <c r="IED83" s="23"/>
      <c r="IEE83" s="23"/>
      <c r="IEF83" s="23"/>
      <c r="IEG83" s="23"/>
      <c r="IEH83" s="23"/>
      <c r="IEI83" s="23"/>
      <c r="IEJ83" s="23"/>
      <c r="IEK83" s="23"/>
      <c r="IEL83" s="23"/>
      <c r="IEM83" s="23"/>
      <c r="IEN83" s="23"/>
      <c r="IEO83" s="23"/>
      <c r="IEP83" s="23"/>
      <c r="IEQ83" s="23"/>
      <c r="IER83" s="23"/>
      <c r="IES83" s="23"/>
      <c r="IET83" s="23"/>
      <c r="IEU83" s="23"/>
      <c r="IEV83" s="23"/>
      <c r="IEW83" s="23"/>
      <c r="IEX83" s="23"/>
      <c r="IEY83" s="23"/>
      <c r="IEZ83" s="23"/>
      <c r="IFA83" s="23"/>
      <c r="IFB83" s="23"/>
      <c r="IFC83" s="23"/>
      <c r="IFD83" s="23"/>
      <c r="IFE83" s="23"/>
      <c r="IFF83" s="23"/>
      <c r="IFG83" s="23"/>
      <c r="IFH83" s="23"/>
      <c r="IFI83" s="23"/>
      <c r="IFJ83" s="23"/>
      <c r="IFK83" s="23"/>
      <c r="IFL83" s="23"/>
      <c r="IFM83" s="23"/>
      <c r="IFN83" s="23"/>
      <c r="IFO83" s="23"/>
      <c r="IFP83" s="23"/>
      <c r="IFQ83" s="23"/>
      <c r="IFR83" s="23"/>
      <c r="IFS83" s="23"/>
      <c r="IFT83" s="23"/>
      <c r="IFU83" s="23"/>
      <c r="IFV83" s="23"/>
      <c r="IFW83" s="23"/>
      <c r="IFX83" s="23"/>
      <c r="IFY83" s="23"/>
  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    <c r="IGJ83" s="23"/>
      <c r="IGK83" s="23"/>
      <c r="IGL83" s="23"/>
      <c r="IGM83" s="23"/>
      <c r="IGN83" s="23"/>
      <c r="IGO83" s="23"/>
      <c r="IGP83" s="23"/>
      <c r="IGQ83" s="23"/>
      <c r="IGR83" s="23"/>
      <c r="IGS83" s="23"/>
      <c r="IGT83" s="23"/>
      <c r="IGU83" s="23"/>
      <c r="IGV83" s="23"/>
      <c r="IGW83" s="23"/>
      <c r="IGX83" s="23"/>
      <c r="IGY83" s="23"/>
      <c r="IGZ83" s="23"/>
      <c r="IHA83" s="23"/>
      <c r="IHB83" s="23"/>
      <c r="IHC83" s="23"/>
      <c r="IHD83" s="23"/>
      <c r="IHE83" s="23"/>
      <c r="IHF83" s="23"/>
      <c r="IHG83" s="23"/>
      <c r="IHH83" s="23"/>
      <c r="IHI83" s="23"/>
      <c r="IHJ83" s="23"/>
      <c r="IHK83" s="23"/>
      <c r="IHL83" s="23"/>
      <c r="IHM83" s="23"/>
      <c r="IHN83" s="23"/>
      <c r="IHO83" s="23"/>
      <c r="IHP83" s="23"/>
      <c r="IHQ83" s="23"/>
      <c r="IHR83" s="23"/>
      <c r="IHS83" s="23"/>
      <c r="IHT83" s="23"/>
      <c r="IHU83" s="23"/>
      <c r="IHV83" s="23"/>
      <c r="IHW83" s="23"/>
      <c r="IHX83" s="23"/>
      <c r="IHY83" s="23"/>
      <c r="IHZ83" s="23"/>
      <c r="IIA83" s="23"/>
      <c r="IIB83" s="23"/>
      <c r="IIC83" s="23"/>
      <c r="IID83" s="23"/>
      <c r="IIE83" s="23"/>
      <c r="IIF83" s="23"/>
      <c r="IIG83" s="23"/>
      <c r="IIH83" s="23"/>
      <c r="III83" s="23"/>
      <c r="IIJ83" s="23"/>
      <c r="IIK83" s="23"/>
      <c r="IIL83" s="23"/>
      <c r="IIM83" s="23"/>
      <c r="IIN83" s="23"/>
      <c r="IIO83" s="23"/>
      <c r="IIP83" s="23"/>
      <c r="IIQ83" s="23"/>
      <c r="IIR83" s="23"/>
      <c r="IIS83" s="23"/>
      <c r="IIT83" s="23"/>
      <c r="IIU83" s="23"/>
      <c r="IIV83" s="23"/>
      <c r="IIW83" s="23"/>
      <c r="IIX83" s="23"/>
      <c r="IIY83" s="23"/>
      <c r="IIZ83" s="23"/>
      <c r="IJA83" s="23"/>
      <c r="IJB83" s="23"/>
      <c r="IJC83" s="23"/>
      <c r="IJD83" s="23"/>
      <c r="IJE83" s="23"/>
      <c r="IJF83" s="23"/>
      <c r="IJG83" s="23"/>
      <c r="IJH83" s="23"/>
      <c r="IJI83" s="23"/>
      <c r="IJJ83" s="23"/>
      <c r="IJK83" s="23"/>
      <c r="IJL83" s="23"/>
      <c r="IJM83" s="23"/>
      <c r="IJN83" s="23"/>
      <c r="IJO83" s="23"/>
      <c r="IJP83" s="23"/>
      <c r="IJQ83" s="23"/>
      <c r="IJR83" s="23"/>
      <c r="IJS83" s="23"/>
      <c r="IJT83" s="23"/>
      <c r="IJU83" s="23"/>
      <c r="IJV83" s="23"/>
      <c r="IJW83" s="23"/>
      <c r="IJX83" s="23"/>
      <c r="IJY83" s="23"/>
      <c r="IJZ83" s="23"/>
      <c r="IKA83" s="23"/>
      <c r="IKB83" s="23"/>
      <c r="IKC83" s="23"/>
      <c r="IKD83" s="23"/>
      <c r="IKE83" s="23"/>
      <c r="IKF83" s="23"/>
      <c r="IKG83" s="23"/>
      <c r="IKH83" s="23"/>
      <c r="IKI83" s="23"/>
      <c r="IKJ83" s="23"/>
      <c r="IKK83" s="23"/>
      <c r="IKL83" s="23"/>
      <c r="IKM83" s="23"/>
      <c r="IKN83" s="23"/>
      <c r="IKO83" s="23"/>
      <c r="IKP83" s="23"/>
      <c r="IKQ83" s="23"/>
      <c r="IKR83" s="23"/>
      <c r="IKS83" s="23"/>
      <c r="IKT83" s="23"/>
      <c r="IKU83" s="23"/>
      <c r="IKV83" s="23"/>
      <c r="IKW83" s="23"/>
      <c r="IKX83" s="23"/>
      <c r="IKY83" s="23"/>
      <c r="IKZ83" s="23"/>
      <c r="ILA83" s="23"/>
      <c r="ILB83" s="23"/>
      <c r="ILC83" s="23"/>
      <c r="ILD83" s="23"/>
      <c r="ILE83" s="23"/>
      <c r="ILF83" s="23"/>
      <c r="ILG83" s="23"/>
      <c r="ILH83" s="23"/>
      <c r="ILI83" s="23"/>
      <c r="ILJ83" s="23"/>
      <c r="ILK83" s="23"/>
      <c r="ILL83" s="23"/>
      <c r="ILM83" s="23"/>
      <c r="ILN83" s="23"/>
      <c r="ILO83" s="23"/>
      <c r="ILP83" s="23"/>
      <c r="ILQ83" s="23"/>
      <c r="ILR83" s="23"/>
      <c r="ILS83" s="23"/>
      <c r="ILT83" s="23"/>
      <c r="ILU83" s="23"/>
      <c r="ILV83" s="23"/>
      <c r="ILW83" s="23"/>
      <c r="ILX83" s="23"/>
      <c r="ILY83" s="23"/>
      <c r="ILZ83" s="23"/>
      <c r="IMA83" s="23"/>
      <c r="IMB83" s="23"/>
      <c r="IMC83" s="23"/>
      <c r="IMD83" s="23"/>
      <c r="IME83" s="23"/>
      <c r="IMF83" s="23"/>
      <c r="IMG83" s="23"/>
      <c r="IMH83" s="23"/>
      <c r="IMI83" s="23"/>
      <c r="IMJ83" s="23"/>
      <c r="IMK83" s="23"/>
      <c r="IML83" s="23"/>
      <c r="IMM83" s="23"/>
      <c r="IMN83" s="23"/>
      <c r="IMO83" s="23"/>
      <c r="IMP83" s="23"/>
      <c r="IMQ83" s="23"/>
      <c r="IMR83" s="23"/>
      <c r="IMS83" s="23"/>
      <c r="IMT83" s="23"/>
      <c r="IMU83" s="23"/>
      <c r="IMV83" s="23"/>
      <c r="IMW83" s="23"/>
      <c r="IMX83" s="23"/>
      <c r="IMY83" s="23"/>
      <c r="IMZ83" s="23"/>
      <c r="INA83" s="23"/>
      <c r="INB83" s="23"/>
      <c r="INC83" s="23"/>
      <c r="IND83" s="23"/>
      <c r="INE83" s="23"/>
      <c r="INF83" s="23"/>
      <c r="ING83" s="23"/>
      <c r="INH83" s="23"/>
      <c r="INI83" s="23"/>
      <c r="INJ83" s="23"/>
      <c r="INK83" s="23"/>
      <c r="INL83" s="23"/>
      <c r="INM83" s="23"/>
      <c r="INN83" s="23"/>
      <c r="INO83" s="23"/>
      <c r="INP83" s="23"/>
      <c r="INQ83" s="23"/>
      <c r="INR83" s="23"/>
      <c r="INS83" s="23"/>
      <c r="INT83" s="23"/>
      <c r="INU83" s="23"/>
      <c r="INV83" s="23"/>
      <c r="INW83" s="23"/>
      <c r="INX83" s="23"/>
      <c r="INY83" s="23"/>
      <c r="INZ83" s="23"/>
      <c r="IOA83" s="23"/>
      <c r="IOB83" s="23"/>
      <c r="IOC83" s="23"/>
      <c r="IOD83" s="23"/>
      <c r="IOE83" s="23"/>
      <c r="IOF83" s="23"/>
      <c r="IOG83" s="23"/>
      <c r="IOH83" s="23"/>
      <c r="IOI83" s="23"/>
      <c r="IOJ83" s="23"/>
      <c r="IOK83" s="23"/>
      <c r="IOL83" s="23"/>
      <c r="IOM83" s="23"/>
      <c r="ION83" s="23"/>
      <c r="IOO83" s="23"/>
      <c r="IOP83" s="23"/>
      <c r="IOQ83" s="23"/>
      <c r="IOR83" s="23"/>
      <c r="IOS83" s="23"/>
      <c r="IOT83" s="23"/>
      <c r="IOU83" s="23"/>
      <c r="IOV83" s="23"/>
      <c r="IOW83" s="23"/>
      <c r="IOX83" s="23"/>
      <c r="IOY83" s="23"/>
      <c r="IOZ83" s="23"/>
      <c r="IPA83" s="23"/>
      <c r="IPB83" s="23"/>
      <c r="IPC83" s="23"/>
      <c r="IPD83" s="23"/>
      <c r="IPE83" s="23"/>
      <c r="IPF83" s="23"/>
      <c r="IPG83" s="23"/>
      <c r="IPH83" s="23"/>
      <c r="IPI83" s="23"/>
      <c r="IPJ83" s="23"/>
      <c r="IPK83" s="23"/>
      <c r="IPL83" s="23"/>
      <c r="IPM83" s="23"/>
      <c r="IPN83" s="23"/>
      <c r="IPO83" s="23"/>
      <c r="IPP83" s="23"/>
      <c r="IPQ83" s="23"/>
      <c r="IPR83" s="23"/>
      <c r="IPS83" s="23"/>
      <c r="IPT83" s="23"/>
      <c r="IPU83" s="23"/>
      <c r="IPV83" s="23"/>
      <c r="IPW83" s="23"/>
      <c r="IPX83" s="23"/>
      <c r="IPY83" s="23"/>
      <c r="IPZ83" s="23"/>
      <c r="IQA83" s="23"/>
      <c r="IQB83" s="23"/>
      <c r="IQC83" s="23"/>
      <c r="IQD83" s="23"/>
      <c r="IQE83" s="23"/>
      <c r="IQF83" s="23"/>
      <c r="IQG83" s="23"/>
      <c r="IQH83" s="23"/>
      <c r="IQI83" s="23"/>
      <c r="IQJ83" s="23"/>
      <c r="IQK83" s="23"/>
      <c r="IQL83" s="23"/>
      <c r="IQM83" s="23"/>
      <c r="IQN83" s="23"/>
      <c r="IQO83" s="23"/>
      <c r="IQP83" s="23"/>
      <c r="IQQ83" s="23"/>
      <c r="IQR83" s="23"/>
      <c r="IQS83" s="23"/>
      <c r="IQT83" s="23"/>
      <c r="IQU83" s="23"/>
      <c r="IQV83" s="23"/>
      <c r="IQW83" s="23"/>
      <c r="IQX83" s="23"/>
      <c r="IQY83" s="23"/>
      <c r="IQZ83" s="23"/>
      <c r="IRA83" s="23"/>
      <c r="IRB83" s="23"/>
      <c r="IRC83" s="23"/>
      <c r="IRD83" s="23"/>
      <c r="IRE83" s="23"/>
      <c r="IRF83" s="23"/>
      <c r="IRG83" s="23"/>
      <c r="IRH83" s="23"/>
      <c r="IRI83" s="23"/>
      <c r="IRJ83" s="23"/>
      <c r="IRK83" s="23"/>
      <c r="IRL83" s="23"/>
      <c r="IRM83" s="23"/>
      <c r="IRN83" s="23"/>
      <c r="IRO83" s="23"/>
      <c r="IRP83" s="23"/>
      <c r="IRQ83" s="23"/>
      <c r="IRR83" s="23"/>
      <c r="IRS83" s="23"/>
      <c r="IRT83" s="23"/>
      <c r="IRU83" s="23"/>
      <c r="IRV83" s="23"/>
      <c r="IRW83" s="23"/>
      <c r="IRX83" s="23"/>
      <c r="IRY83" s="23"/>
      <c r="IRZ83" s="23"/>
      <c r="ISA83" s="23"/>
      <c r="ISB83" s="23"/>
      <c r="ISC83" s="23"/>
      <c r="ISD83" s="23"/>
      <c r="ISE83" s="23"/>
      <c r="ISF83" s="23"/>
      <c r="ISG83" s="23"/>
      <c r="ISH83" s="23"/>
      <c r="ISI83" s="23"/>
      <c r="ISJ83" s="23"/>
      <c r="ISK83" s="23"/>
      <c r="ISL83" s="23"/>
      <c r="ISM83" s="23"/>
      <c r="ISN83" s="23"/>
      <c r="ISO83" s="23"/>
      <c r="ISP83" s="23"/>
      <c r="ISQ83" s="23"/>
      <c r="ISR83" s="23"/>
      <c r="ISS83" s="23"/>
      <c r="IST83" s="23"/>
      <c r="ISU83" s="23"/>
      <c r="ISV83" s="23"/>
      <c r="ISW83" s="23"/>
      <c r="ISX83" s="23"/>
      <c r="ISY83" s="23"/>
      <c r="ISZ83" s="23"/>
      <c r="ITA83" s="23"/>
      <c r="ITB83" s="23"/>
      <c r="ITC83" s="23"/>
      <c r="ITD83" s="23"/>
      <c r="ITE83" s="23"/>
      <c r="ITF83" s="23"/>
      <c r="ITG83" s="23"/>
      <c r="ITH83" s="23"/>
      <c r="ITI83" s="23"/>
      <c r="ITJ83" s="23"/>
      <c r="ITK83" s="23"/>
      <c r="ITL83" s="23"/>
      <c r="ITM83" s="23"/>
      <c r="ITN83" s="23"/>
      <c r="ITO83" s="23"/>
      <c r="ITP83" s="23"/>
      <c r="ITQ83" s="23"/>
      <c r="ITR83" s="23"/>
      <c r="ITS83" s="23"/>
      <c r="ITT83" s="23"/>
      <c r="ITU83" s="23"/>
      <c r="ITV83" s="23"/>
      <c r="ITW83" s="23"/>
      <c r="ITX83" s="23"/>
      <c r="ITY83" s="23"/>
      <c r="ITZ83" s="23"/>
      <c r="IUA83" s="23"/>
      <c r="IUB83" s="23"/>
      <c r="IUC83" s="23"/>
      <c r="IUD83" s="23"/>
      <c r="IUE83" s="23"/>
      <c r="IUF83" s="23"/>
      <c r="IUG83" s="23"/>
      <c r="IUH83" s="23"/>
      <c r="IUI83" s="23"/>
      <c r="IUJ83" s="23"/>
      <c r="IUK83" s="23"/>
      <c r="IUL83" s="23"/>
      <c r="IUM83" s="23"/>
      <c r="IUN83" s="23"/>
      <c r="IUO83" s="23"/>
      <c r="IUP83" s="23"/>
      <c r="IUQ83" s="23"/>
      <c r="IUR83" s="23"/>
      <c r="IUS83" s="23"/>
      <c r="IUT83" s="23"/>
      <c r="IUU83" s="23"/>
      <c r="IUV83" s="23"/>
      <c r="IUW83" s="23"/>
      <c r="IUX83" s="23"/>
      <c r="IUY83" s="23"/>
      <c r="IUZ83" s="23"/>
      <c r="IVA83" s="23"/>
      <c r="IVB83" s="23"/>
      <c r="IVC83" s="23"/>
      <c r="IVD83" s="23"/>
      <c r="IVE83" s="23"/>
      <c r="IVF83" s="23"/>
      <c r="IVG83" s="23"/>
      <c r="IVH83" s="23"/>
      <c r="IVI83" s="23"/>
      <c r="IVJ83" s="23"/>
      <c r="IVK83" s="23"/>
      <c r="IVL83" s="23"/>
      <c r="IVM83" s="23"/>
      <c r="IVN83" s="23"/>
      <c r="IVO83" s="23"/>
      <c r="IVP83" s="23"/>
      <c r="IVQ83" s="23"/>
      <c r="IVR83" s="23"/>
      <c r="IVS83" s="23"/>
      <c r="IVT83" s="23"/>
      <c r="IVU83" s="23"/>
      <c r="IVV83" s="23"/>
      <c r="IVW83" s="23"/>
      <c r="IVX83" s="23"/>
      <c r="IVY83" s="23"/>
      <c r="IVZ83" s="23"/>
      <c r="IWA83" s="23"/>
      <c r="IWB83" s="23"/>
      <c r="IWC83" s="23"/>
      <c r="IWD83" s="23"/>
      <c r="IWE83" s="23"/>
      <c r="IWF83" s="23"/>
      <c r="IWG83" s="23"/>
      <c r="IWH83" s="23"/>
      <c r="IWI83" s="23"/>
      <c r="IWJ83" s="23"/>
      <c r="IWK83" s="23"/>
      <c r="IWL83" s="23"/>
      <c r="IWM83" s="23"/>
      <c r="IWN83" s="23"/>
      <c r="IWO83" s="23"/>
      <c r="IWP83" s="23"/>
      <c r="IWQ83" s="23"/>
      <c r="IWR83" s="23"/>
      <c r="IWS83" s="23"/>
      <c r="IWT83" s="23"/>
      <c r="IWU83" s="23"/>
      <c r="IWV83" s="23"/>
      <c r="IWW83" s="23"/>
      <c r="IWX83" s="23"/>
      <c r="IWY83" s="23"/>
      <c r="IWZ83" s="23"/>
      <c r="IXA83" s="23"/>
      <c r="IXB83" s="23"/>
      <c r="IXC83" s="23"/>
      <c r="IXD83" s="23"/>
      <c r="IXE83" s="23"/>
      <c r="IXF83" s="23"/>
      <c r="IXG83" s="23"/>
      <c r="IXH83" s="23"/>
      <c r="IXI83" s="23"/>
      <c r="IXJ83" s="23"/>
      <c r="IXK83" s="23"/>
      <c r="IXL83" s="23"/>
      <c r="IXM83" s="23"/>
      <c r="IXN83" s="23"/>
      <c r="IXO83" s="23"/>
      <c r="IXP83" s="23"/>
      <c r="IXQ83" s="23"/>
      <c r="IXR83" s="23"/>
      <c r="IXS83" s="23"/>
      <c r="IXT83" s="23"/>
      <c r="IXU83" s="23"/>
      <c r="IXV83" s="23"/>
      <c r="IXW83" s="23"/>
      <c r="IXX83" s="23"/>
      <c r="IXY83" s="23"/>
      <c r="IXZ83" s="23"/>
      <c r="IYA83" s="23"/>
      <c r="IYB83" s="23"/>
      <c r="IYC83" s="23"/>
      <c r="IYD83" s="23"/>
      <c r="IYE83" s="23"/>
      <c r="IYF83" s="23"/>
      <c r="IYG83" s="23"/>
      <c r="IYH83" s="23"/>
      <c r="IYI83" s="23"/>
      <c r="IYJ83" s="23"/>
      <c r="IYK83" s="23"/>
      <c r="IYL83" s="23"/>
      <c r="IYM83" s="23"/>
      <c r="IYN83" s="23"/>
      <c r="IYO83" s="23"/>
      <c r="IYP83" s="23"/>
      <c r="IYQ83" s="23"/>
      <c r="IYR83" s="23"/>
      <c r="IYS83" s="23"/>
      <c r="IYT83" s="23"/>
      <c r="IYU83" s="23"/>
      <c r="IYV83" s="23"/>
      <c r="IYW83" s="23"/>
      <c r="IYX83" s="23"/>
      <c r="IYY83" s="23"/>
      <c r="IYZ83" s="23"/>
      <c r="IZA83" s="23"/>
      <c r="IZB83" s="23"/>
      <c r="IZC83" s="23"/>
      <c r="IZD83" s="23"/>
      <c r="IZE83" s="23"/>
      <c r="IZF83" s="23"/>
      <c r="IZG83" s="23"/>
      <c r="IZH83" s="23"/>
      <c r="IZI83" s="23"/>
      <c r="IZJ83" s="23"/>
      <c r="IZK83" s="23"/>
      <c r="IZL83" s="23"/>
      <c r="IZM83" s="23"/>
      <c r="IZN83" s="23"/>
      <c r="IZO83" s="23"/>
      <c r="IZP83" s="23"/>
      <c r="IZQ83" s="23"/>
      <c r="IZR83" s="23"/>
      <c r="IZS83" s="23"/>
      <c r="IZT83" s="23"/>
      <c r="IZU83" s="23"/>
      <c r="IZV83" s="23"/>
      <c r="IZW83" s="23"/>
      <c r="IZX83" s="23"/>
      <c r="IZY83" s="23"/>
      <c r="IZZ83" s="23"/>
      <c r="JAA83" s="23"/>
      <c r="JAB83" s="23"/>
      <c r="JAC83" s="23"/>
      <c r="JAD83" s="23"/>
      <c r="JAE83" s="23"/>
      <c r="JAF83" s="23"/>
      <c r="JAG83" s="23"/>
      <c r="JAH83" s="23"/>
      <c r="JAI83" s="23"/>
      <c r="JAJ83" s="23"/>
      <c r="JAK83" s="23"/>
      <c r="JAL83" s="23"/>
      <c r="JAM83" s="23"/>
      <c r="JAN83" s="23"/>
      <c r="JAO83" s="23"/>
      <c r="JAP83" s="23"/>
      <c r="JAQ83" s="23"/>
      <c r="JAR83" s="23"/>
      <c r="JAS83" s="23"/>
      <c r="JAT83" s="23"/>
      <c r="JAU83" s="23"/>
      <c r="JAV83" s="23"/>
      <c r="JAW83" s="23"/>
      <c r="JAX83" s="23"/>
      <c r="JAY83" s="23"/>
      <c r="JAZ83" s="23"/>
      <c r="JBA83" s="23"/>
      <c r="JBB83" s="23"/>
      <c r="JBC83" s="23"/>
      <c r="JBD83" s="23"/>
      <c r="JBE83" s="23"/>
      <c r="JBF83" s="23"/>
      <c r="JBG83" s="23"/>
      <c r="JBH83" s="23"/>
      <c r="JBI83" s="23"/>
      <c r="JBJ83" s="23"/>
      <c r="JBK83" s="23"/>
      <c r="JBL83" s="23"/>
      <c r="JBM83" s="23"/>
      <c r="JBN83" s="23"/>
      <c r="JBO83" s="23"/>
      <c r="JBP83" s="23"/>
      <c r="JBQ83" s="23"/>
      <c r="JBR83" s="23"/>
      <c r="JBS83" s="23"/>
      <c r="JBT83" s="23"/>
      <c r="JBU83" s="23"/>
      <c r="JBV83" s="23"/>
      <c r="JBW83" s="23"/>
      <c r="JBX83" s="23"/>
      <c r="JBY83" s="23"/>
      <c r="JBZ83" s="23"/>
      <c r="JCA83" s="23"/>
      <c r="JCB83" s="23"/>
      <c r="JCC83" s="23"/>
      <c r="JCD83" s="23"/>
      <c r="JCE83" s="23"/>
      <c r="JCF83" s="23"/>
      <c r="JCG83" s="23"/>
      <c r="JCH83" s="23"/>
      <c r="JCI83" s="23"/>
      <c r="JCJ83" s="23"/>
      <c r="JCK83" s="23"/>
      <c r="JCL83" s="23"/>
      <c r="JCM83" s="23"/>
      <c r="JCN83" s="23"/>
      <c r="JCO83" s="23"/>
      <c r="JCP83" s="23"/>
      <c r="JCQ83" s="23"/>
      <c r="JCR83" s="23"/>
      <c r="JCS83" s="23"/>
      <c r="JCT83" s="23"/>
      <c r="JCU83" s="23"/>
      <c r="JCV83" s="23"/>
      <c r="JCW83" s="23"/>
      <c r="JCX83" s="23"/>
      <c r="JCY83" s="23"/>
      <c r="JCZ83" s="23"/>
      <c r="JDA83" s="23"/>
      <c r="JDB83" s="23"/>
      <c r="JDC83" s="23"/>
      <c r="JDD83" s="23"/>
      <c r="JDE83" s="23"/>
      <c r="JDF83" s="23"/>
      <c r="JDG83" s="23"/>
      <c r="JDH83" s="23"/>
      <c r="JDI83" s="23"/>
      <c r="JDJ83" s="23"/>
      <c r="JDK83" s="23"/>
      <c r="JDL83" s="23"/>
      <c r="JDM83" s="23"/>
      <c r="JDN83" s="23"/>
      <c r="JDO83" s="23"/>
      <c r="JDP83" s="23"/>
      <c r="JDQ83" s="23"/>
      <c r="JDR83" s="23"/>
      <c r="JDS83" s="23"/>
      <c r="JDT83" s="23"/>
      <c r="JDU83" s="23"/>
      <c r="JDV83" s="23"/>
      <c r="JDW83" s="23"/>
      <c r="JDX83" s="23"/>
      <c r="JDY83" s="23"/>
      <c r="JDZ83" s="23"/>
      <c r="JEA83" s="23"/>
      <c r="JEB83" s="23"/>
      <c r="JEC83" s="23"/>
      <c r="JED83" s="23"/>
      <c r="JEE83" s="23"/>
      <c r="JEF83" s="23"/>
      <c r="JEG83" s="23"/>
      <c r="JEH83" s="23"/>
      <c r="JEI83" s="23"/>
      <c r="JEJ83" s="23"/>
      <c r="JEK83" s="23"/>
      <c r="JEL83" s="23"/>
      <c r="JEM83" s="23"/>
      <c r="JEN83" s="23"/>
      <c r="JEO83" s="23"/>
      <c r="JEP83" s="23"/>
      <c r="JEQ83" s="23"/>
      <c r="JER83" s="23"/>
      <c r="JES83" s="23"/>
      <c r="JET83" s="23"/>
      <c r="JEU83" s="23"/>
      <c r="JEV83" s="23"/>
      <c r="JEW83" s="23"/>
      <c r="JEX83" s="23"/>
      <c r="JEY83" s="23"/>
      <c r="JEZ83" s="23"/>
      <c r="JFA83" s="23"/>
      <c r="JFB83" s="23"/>
      <c r="JFC83" s="23"/>
      <c r="JFD83" s="23"/>
      <c r="JFE83" s="23"/>
      <c r="JFF83" s="23"/>
      <c r="JFG83" s="23"/>
      <c r="JFH83" s="23"/>
      <c r="JFI83" s="23"/>
      <c r="JFJ83" s="23"/>
      <c r="JFK83" s="23"/>
      <c r="JFL83" s="23"/>
      <c r="JFM83" s="23"/>
      <c r="JFN83" s="23"/>
      <c r="JFO83" s="23"/>
      <c r="JFP83" s="23"/>
      <c r="JFQ83" s="23"/>
      <c r="JFR83" s="23"/>
      <c r="JFS83" s="23"/>
      <c r="JFT83" s="23"/>
      <c r="JFU83" s="23"/>
      <c r="JFV83" s="23"/>
      <c r="JFW83" s="23"/>
      <c r="JFX83" s="23"/>
      <c r="JFY83" s="23"/>
      <c r="JFZ83" s="23"/>
      <c r="JGA83" s="23"/>
      <c r="JGB83" s="23"/>
      <c r="JGC83" s="23"/>
      <c r="JGD83" s="23"/>
      <c r="JGE83" s="23"/>
      <c r="JGF83" s="23"/>
      <c r="JGG83" s="23"/>
      <c r="JGH83" s="23"/>
      <c r="JGI83" s="23"/>
      <c r="JGJ83" s="23"/>
      <c r="JGK83" s="23"/>
      <c r="JGL83" s="23"/>
      <c r="JGM83" s="23"/>
      <c r="JGN83" s="23"/>
      <c r="JGO83" s="23"/>
      <c r="JGP83" s="23"/>
      <c r="JGQ83" s="23"/>
      <c r="JGR83" s="23"/>
      <c r="JGS83" s="23"/>
      <c r="JGT83" s="23"/>
      <c r="JGU83" s="23"/>
      <c r="JGV83" s="23"/>
      <c r="JGW83" s="23"/>
      <c r="JGX83" s="23"/>
      <c r="JGY83" s="23"/>
      <c r="JGZ83" s="23"/>
      <c r="JHA83" s="23"/>
      <c r="JHB83" s="23"/>
      <c r="JHC83" s="23"/>
      <c r="JHD83" s="23"/>
      <c r="JHE83" s="23"/>
      <c r="JHF83" s="23"/>
      <c r="JHG83" s="23"/>
      <c r="JHH83" s="23"/>
      <c r="JHI83" s="23"/>
      <c r="JHJ83" s="23"/>
      <c r="JHK83" s="23"/>
      <c r="JHL83" s="23"/>
      <c r="JHM83" s="23"/>
      <c r="JHN83" s="23"/>
      <c r="JHO83" s="23"/>
      <c r="JHP83" s="23"/>
      <c r="JHQ83" s="23"/>
      <c r="JHR83" s="23"/>
      <c r="JHS83" s="23"/>
      <c r="JHT83" s="23"/>
      <c r="JHU83" s="23"/>
      <c r="JHV83" s="23"/>
      <c r="JHW83" s="23"/>
      <c r="JHX83" s="23"/>
      <c r="JHY83" s="23"/>
      <c r="JHZ83" s="23"/>
      <c r="JIA83" s="23"/>
      <c r="JIB83" s="23"/>
      <c r="JIC83" s="23"/>
      <c r="JID83" s="23"/>
      <c r="JIE83" s="23"/>
      <c r="JIF83" s="23"/>
      <c r="JIG83" s="23"/>
      <c r="JIH83" s="23"/>
      <c r="JII83" s="23"/>
      <c r="JIJ83" s="23"/>
      <c r="JIK83" s="23"/>
      <c r="JIL83" s="23"/>
      <c r="JIM83" s="23"/>
      <c r="JIN83" s="23"/>
      <c r="JIO83" s="23"/>
      <c r="JIP83" s="23"/>
      <c r="JIQ83" s="23"/>
      <c r="JIR83" s="23"/>
      <c r="JIS83" s="23"/>
      <c r="JIT83" s="23"/>
      <c r="JIU83" s="23"/>
      <c r="JIV83" s="23"/>
      <c r="JIW83" s="23"/>
      <c r="JIX83" s="23"/>
      <c r="JIY83" s="23"/>
      <c r="JIZ83" s="23"/>
      <c r="JJA83" s="23"/>
      <c r="JJB83" s="23"/>
      <c r="JJC83" s="23"/>
      <c r="JJD83" s="23"/>
      <c r="JJE83" s="23"/>
      <c r="JJF83" s="23"/>
      <c r="JJG83" s="23"/>
      <c r="JJH83" s="23"/>
      <c r="JJI83" s="23"/>
      <c r="JJJ83" s="23"/>
      <c r="JJK83" s="23"/>
      <c r="JJL83" s="23"/>
      <c r="JJM83" s="23"/>
      <c r="JJN83" s="23"/>
      <c r="JJO83" s="23"/>
      <c r="JJP83" s="23"/>
      <c r="JJQ83" s="23"/>
      <c r="JJR83" s="23"/>
      <c r="JJS83" s="23"/>
      <c r="JJT83" s="23"/>
      <c r="JJU83" s="23"/>
      <c r="JJV83" s="23"/>
      <c r="JJW83" s="23"/>
      <c r="JJX83" s="23"/>
      <c r="JJY83" s="23"/>
      <c r="JJZ83" s="23"/>
      <c r="JKA83" s="23"/>
      <c r="JKB83" s="23"/>
      <c r="JKC83" s="23"/>
      <c r="JKD83" s="23"/>
      <c r="JKE83" s="23"/>
      <c r="JKF83" s="23"/>
      <c r="JKG83" s="23"/>
      <c r="JKH83" s="23"/>
      <c r="JKI83" s="23"/>
      <c r="JKJ83" s="23"/>
      <c r="JKK83" s="23"/>
      <c r="JKL83" s="23"/>
      <c r="JKM83" s="23"/>
      <c r="JKN83" s="23"/>
      <c r="JKO83" s="23"/>
      <c r="JKP83" s="23"/>
      <c r="JKQ83" s="23"/>
      <c r="JKR83" s="23"/>
      <c r="JKS83" s="23"/>
      <c r="JKT83" s="23"/>
      <c r="JKU83" s="23"/>
      <c r="JKV83" s="23"/>
      <c r="JKW83" s="23"/>
      <c r="JKX83" s="23"/>
      <c r="JKY83" s="23"/>
      <c r="JKZ83" s="23"/>
      <c r="JLA83" s="23"/>
      <c r="JLB83" s="23"/>
      <c r="JLC83" s="23"/>
      <c r="JLD83" s="23"/>
      <c r="JLE83" s="23"/>
      <c r="JLF83" s="23"/>
      <c r="JLG83" s="23"/>
      <c r="JLH83" s="23"/>
      <c r="JLI83" s="23"/>
      <c r="JLJ83" s="23"/>
      <c r="JLK83" s="23"/>
      <c r="JLL83" s="23"/>
      <c r="JLM83" s="23"/>
      <c r="JLN83" s="23"/>
      <c r="JLO83" s="23"/>
      <c r="JLP83" s="23"/>
      <c r="JLQ83" s="23"/>
      <c r="JLR83" s="23"/>
      <c r="JLS83" s="23"/>
      <c r="JLT83" s="23"/>
      <c r="JLU83" s="23"/>
      <c r="JLV83" s="23"/>
      <c r="JLW83" s="23"/>
      <c r="JLX83" s="23"/>
      <c r="JLY83" s="23"/>
      <c r="JLZ83" s="23"/>
      <c r="JMA83" s="23"/>
      <c r="JMB83" s="23"/>
      <c r="JMC83" s="23"/>
      <c r="JMD83" s="23"/>
      <c r="JME83" s="23"/>
      <c r="JMF83" s="23"/>
      <c r="JMG83" s="23"/>
      <c r="JMH83" s="23"/>
      <c r="JMI83" s="23"/>
      <c r="JMJ83" s="23"/>
      <c r="JMK83" s="23"/>
      <c r="JML83" s="23"/>
      <c r="JMM83" s="23"/>
      <c r="JMN83" s="23"/>
      <c r="JMO83" s="23"/>
      <c r="JMP83" s="23"/>
      <c r="JMQ83" s="23"/>
      <c r="JMR83" s="23"/>
      <c r="JMS83" s="23"/>
      <c r="JMT83" s="23"/>
      <c r="JMU83" s="23"/>
      <c r="JMV83" s="23"/>
      <c r="JMW83" s="23"/>
      <c r="JMX83" s="23"/>
      <c r="JMY83" s="23"/>
      <c r="JMZ83" s="23"/>
      <c r="JNA83" s="23"/>
      <c r="JNB83" s="23"/>
      <c r="JNC83" s="23"/>
      <c r="JND83" s="23"/>
      <c r="JNE83" s="23"/>
      <c r="JNF83" s="23"/>
      <c r="JNG83" s="23"/>
      <c r="JNH83" s="23"/>
      <c r="JNI83" s="23"/>
      <c r="JNJ83" s="23"/>
      <c r="JNK83" s="23"/>
      <c r="JNL83" s="23"/>
      <c r="JNM83" s="23"/>
      <c r="JNN83" s="23"/>
      <c r="JNO83" s="23"/>
      <c r="JNP83" s="23"/>
      <c r="JNQ83" s="23"/>
      <c r="JNR83" s="23"/>
      <c r="JNS83" s="23"/>
      <c r="JNT83" s="23"/>
      <c r="JNU83" s="23"/>
      <c r="JNV83" s="23"/>
      <c r="JNW83" s="23"/>
      <c r="JNX83" s="23"/>
      <c r="JNY83" s="23"/>
      <c r="JNZ83" s="23"/>
      <c r="JOA83" s="23"/>
      <c r="JOB83" s="23"/>
      <c r="JOC83" s="23"/>
      <c r="JOD83" s="23"/>
      <c r="JOE83" s="23"/>
      <c r="JOF83" s="23"/>
      <c r="JOG83" s="23"/>
      <c r="JOH83" s="23"/>
      <c r="JOI83" s="23"/>
      <c r="JOJ83" s="23"/>
      <c r="JOK83" s="23"/>
      <c r="JOL83" s="23"/>
      <c r="JOM83" s="23"/>
      <c r="JON83" s="23"/>
      <c r="JOO83" s="23"/>
      <c r="JOP83" s="23"/>
      <c r="JOQ83" s="23"/>
      <c r="JOR83" s="23"/>
      <c r="JOS83" s="23"/>
      <c r="JOT83" s="23"/>
      <c r="JOU83" s="23"/>
      <c r="JOV83" s="23"/>
      <c r="JOW83" s="23"/>
      <c r="JOX83" s="23"/>
      <c r="JOY83" s="23"/>
      <c r="JOZ83" s="23"/>
      <c r="JPA83" s="23"/>
      <c r="JPB83" s="23"/>
      <c r="JPC83" s="23"/>
      <c r="JPD83" s="23"/>
      <c r="JPE83" s="23"/>
      <c r="JPF83" s="23"/>
      <c r="JPG83" s="23"/>
      <c r="JPH83" s="23"/>
      <c r="JPI83" s="23"/>
      <c r="JPJ83" s="23"/>
      <c r="JPK83" s="23"/>
      <c r="JPL83" s="23"/>
      <c r="JPM83" s="23"/>
      <c r="JPN83" s="23"/>
      <c r="JPO83" s="23"/>
      <c r="JPP83" s="23"/>
      <c r="JPQ83" s="23"/>
      <c r="JPR83" s="23"/>
      <c r="JPS83" s="23"/>
      <c r="JPT83" s="23"/>
      <c r="JPU83" s="23"/>
      <c r="JPV83" s="23"/>
      <c r="JPW83" s="23"/>
      <c r="JPX83" s="23"/>
      <c r="JPY83" s="23"/>
      <c r="JPZ83" s="23"/>
      <c r="JQA83" s="23"/>
      <c r="JQB83" s="23"/>
      <c r="JQC83" s="23"/>
      <c r="JQD83" s="23"/>
      <c r="JQE83" s="23"/>
      <c r="JQF83" s="23"/>
      <c r="JQG83" s="23"/>
      <c r="JQH83" s="23"/>
      <c r="JQI83" s="23"/>
      <c r="JQJ83" s="23"/>
      <c r="JQK83" s="23"/>
      <c r="JQL83" s="23"/>
      <c r="JQM83" s="23"/>
      <c r="JQN83" s="23"/>
      <c r="JQO83" s="23"/>
      <c r="JQP83" s="23"/>
      <c r="JQQ83" s="23"/>
      <c r="JQR83" s="23"/>
      <c r="JQS83" s="23"/>
      <c r="JQT83" s="23"/>
      <c r="JQU83" s="23"/>
      <c r="JQV83" s="23"/>
      <c r="JQW83" s="23"/>
      <c r="JQX83" s="23"/>
      <c r="JQY83" s="23"/>
      <c r="JQZ83" s="23"/>
      <c r="JRA83" s="23"/>
      <c r="JRB83" s="23"/>
      <c r="JRC83" s="23"/>
      <c r="JRD83" s="23"/>
      <c r="JRE83" s="23"/>
      <c r="JRF83" s="23"/>
      <c r="JRG83" s="23"/>
      <c r="JRH83" s="23"/>
      <c r="JRI83" s="23"/>
      <c r="JRJ83" s="23"/>
      <c r="JRK83" s="23"/>
      <c r="JRL83" s="23"/>
      <c r="JRM83" s="23"/>
      <c r="JRN83" s="23"/>
      <c r="JRO83" s="23"/>
      <c r="JRP83" s="23"/>
      <c r="JRQ83" s="23"/>
      <c r="JRR83" s="23"/>
      <c r="JRS83" s="23"/>
      <c r="JRT83" s="23"/>
      <c r="JRU83" s="23"/>
      <c r="JRV83" s="23"/>
      <c r="JRW83" s="23"/>
      <c r="JRX83" s="23"/>
      <c r="JRY83" s="23"/>
      <c r="JRZ83" s="23"/>
      <c r="JSA83" s="23"/>
      <c r="JSB83" s="23"/>
      <c r="JSC83" s="23"/>
      <c r="JSD83" s="23"/>
      <c r="JSE83" s="23"/>
      <c r="JSF83" s="23"/>
      <c r="JSG83" s="23"/>
      <c r="JSH83" s="23"/>
      <c r="JSI83" s="23"/>
      <c r="JSJ83" s="23"/>
      <c r="JSK83" s="23"/>
      <c r="JSL83" s="23"/>
      <c r="JSM83" s="23"/>
      <c r="JSN83" s="23"/>
      <c r="JSO83" s="23"/>
      <c r="JSP83" s="23"/>
      <c r="JSQ83" s="23"/>
      <c r="JSR83" s="23"/>
      <c r="JSS83" s="23"/>
      <c r="JST83" s="23"/>
      <c r="JSU83" s="23"/>
      <c r="JSV83" s="23"/>
      <c r="JSW83" s="23"/>
      <c r="JSX83" s="23"/>
      <c r="JSY83" s="23"/>
      <c r="JSZ83" s="23"/>
      <c r="JTA83" s="23"/>
      <c r="JTB83" s="23"/>
      <c r="JTC83" s="23"/>
      <c r="JTD83" s="23"/>
      <c r="JTE83" s="23"/>
      <c r="JTF83" s="23"/>
      <c r="JTG83" s="23"/>
      <c r="JTH83" s="23"/>
      <c r="JTI83" s="23"/>
      <c r="JTJ83" s="23"/>
      <c r="JTK83" s="23"/>
      <c r="JTL83" s="23"/>
      <c r="JTM83" s="23"/>
      <c r="JTN83" s="23"/>
      <c r="JTO83" s="23"/>
      <c r="JTP83" s="23"/>
      <c r="JTQ83" s="23"/>
      <c r="JTR83" s="23"/>
      <c r="JTS83" s="23"/>
      <c r="JTT83" s="23"/>
      <c r="JTU83" s="23"/>
      <c r="JTV83" s="23"/>
      <c r="JTW83" s="23"/>
      <c r="JTX83" s="23"/>
      <c r="JTY83" s="23"/>
      <c r="JTZ83" s="23"/>
      <c r="JUA83" s="23"/>
      <c r="JUB83" s="23"/>
      <c r="JUC83" s="23"/>
      <c r="JUD83" s="23"/>
      <c r="JUE83" s="23"/>
      <c r="JUF83" s="23"/>
      <c r="JUG83" s="23"/>
      <c r="JUH83" s="23"/>
      <c r="JUI83" s="23"/>
      <c r="JUJ83" s="23"/>
      <c r="JUK83" s="23"/>
      <c r="JUL83" s="23"/>
      <c r="JUM83" s="23"/>
      <c r="JUN83" s="23"/>
      <c r="JUO83" s="23"/>
      <c r="JUP83" s="23"/>
      <c r="JUQ83" s="23"/>
      <c r="JUR83" s="23"/>
      <c r="JUS83" s="23"/>
      <c r="JUT83" s="23"/>
      <c r="JUU83" s="23"/>
      <c r="JUV83" s="23"/>
      <c r="JUW83" s="23"/>
      <c r="JUX83" s="23"/>
      <c r="JUY83" s="23"/>
      <c r="JUZ83" s="23"/>
      <c r="JVA83" s="23"/>
      <c r="JVB83" s="23"/>
      <c r="JVC83" s="23"/>
      <c r="JVD83" s="23"/>
      <c r="JVE83" s="23"/>
      <c r="JVF83" s="23"/>
      <c r="JVG83" s="23"/>
      <c r="JVH83" s="23"/>
      <c r="JVI83" s="23"/>
      <c r="JVJ83" s="23"/>
      <c r="JVK83" s="23"/>
      <c r="JVL83" s="23"/>
      <c r="JVM83" s="23"/>
      <c r="JVN83" s="23"/>
      <c r="JVO83" s="23"/>
      <c r="JVP83" s="23"/>
      <c r="JVQ83" s="23"/>
      <c r="JVR83" s="23"/>
      <c r="JVS83" s="23"/>
      <c r="JVT83" s="23"/>
      <c r="JVU83" s="23"/>
      <c r="JVV83" s="23"/>
      <c r="JVW83" s="23"/>
      <c r="JVX83" s="23"/>
      <c r="JVY83" s="23"/>
      <c r="JVZ83" s="23"/>
      <c r="JWA83" s="23"/>
      <c r="JWB83" s="23"/>
      <c r="JWC83" s="23"/>
      <c r="JWD83" s="23"/>
      <c r="JWE83" s="23"/>
      <c r="JWF83" s="23"/>
      <c r="JWG83" s="23"/>
      <c r="JWH83" s="23"/>
      <c r="JWI83" s="23"/>
      <c r="JWJ83" s="23"/>
      <c r="JWK83" s="23"/>
      <c r="JWL83" s="23"/>
      <c r="JWM83" s="23"/>
      <c r="JWN83" s="23"/>
      <c r="JWO83" s="23"/>
      <c r="JWP83" s="23"/>
      <c r="JWQ83" s="23"/>
      <c r="JWR83" s="23"/>
      <c r="JWS83" s="23"/>
      <c r="JWT83" s="23"/>
      <c r="JWU83" s="23"/>
      <c r="JWV83" s="23"/>
      <c r="JWW83" s="23"/>
      <c r="JWX83" s="23"/>
      <c r="JWY83" s="23"/>
      <c r="JWZ83" s="23"/>
      <c r="JXA83" s="23"/>
      <c r="JXB83" s="23"/>
      <c r="JXC83" s="23"/>
      <c r="JXD83" s="23"/>
      <c r="JXE83" s="23"/>
      <c r="JXF83" s="23"/>
      <c r="JXG83" s="23"/>
      <c r="JXH83" s="23"/>
      <c r="JXI83" s="23"/>
      <c r="JXJ83" s="23"/>
      <c r="JXK83" s="23"/>
      <c r="JXL83" s="23"/>
      <c r="JXM83" s="23"/>
      <c r="JXN83" s="23"/>
      <c r="JXO83" s="23"/>
      <c r="JXP83" s="23"/>
      <c r="JXQ83" s="23"/>
      <c r="JXR83" s="23"/>
      <c r="JXS83" s="23"/>
      <c r="JXT83" s="23"/>
      <c r="JXU83" s="23"/>
      <c r="JXV83" s="23"/>
      <c r="JXW83" s="23"/>
      <c r="JXX83" s="23"/>
      <c r="JXY83" s="23"/>
      <c r="JXZ83" s="23"/>
      <c r="JYA83" s="23"/>
      <c r="JYB83" s="23"/>
      <c r="JYC83" s="23"/>
      <c r="JYD83" s="23"/>
      <c r="JYE83" s="23"/>
      <c r="JYF83" s="23"/>
      <c r="JYG83" s="23"/>
      <c r="JYH83" s="23"/>
      <c r="JYI83" s="23"/>
      <c r="JYJ83" s="23"/>
      <c r="JYK83" s="23"/>
      <c r="JYL83" s="23"/>
      <c r="JYM83" s="23"/>
      <c r="JYN83" s="23"/>
      <c r="JYO83" s="23"/>
      <c r="JYP83" s="23"/>
      <c r="JYQ83" s="23"/>
      <c r="JYR83" s="23"/>
      <c r="JYS83" s="23"/>
      <c r="JYT83" s="23"/>
      <c r="JYU83" s="23"/>
      <c r="JYV83" s="23"/>
      <c r="JYW83" s="23"/>
      <c r="JYX83" s="23"/>
      <c r="JYY83" s="23"/>
      <c r="JYZ83" s="23"/>
      <c r="JZA83" s="23"/>
      <c r="JZB83" s="23"/>
      <c r="JZC83" s="23"/>
      <c r="JZD83" s="23"/>
      <c r="JZE83" s="23"/>
      <c r="JZF83" s="23"/>
      <c r="JZG83" s="23"/>
      <c r="JZH83" s="23"/>
      <c r="JZI83" s="23"/>
      <c r="JZJ83" s="23"/>
      <c r="JZK83" s="23"/>
      <c r="JZL83" s="23"/>
      <c r="JZM83" s="23"/>
      <c r="JZN83" s="23"/>
      <c r="JZO83" s="23"/>
      <c r="JZP83" s="23"/>
      <c r="JZQ83" s="23"/>
      <c r="JZR83" s="23"/>
      <c r="JZS83" s="23"/>
      <c r="JZT83" s="23"/>
      <c r="JZU83" s="23"/>
      <c r="JZV83" s="23"/>
      <c r="JZW83" s="23"/>
      <c r="JZX83" s="23"/>
      <c r="JZY83" s="23"/>
      <c r="JZZ83" s="23"/>
      <c r="KAA83" s="23"/>
      <c r="KAB83" s="23"/>
      <c r="KAC83" s="23"/>
      <c r="KAD83" s="23"/>
      <c r="KAE83" s="23"/>
      <c r="KAF83" s="23"/>
      <c r="KAG83" s="23"/>
      <c r="KAH83" s="23"/>
      <c r="KAI83" s="23"/>
      <c r="KAJ83" s="23"/>
      <c r="KAK83" s="23"/>
      <c r="KAL83" s="23"/>
      <c r="KAM83" s="23"/>
      <c r="KAN83" s="23"/>
      <c r="KAO83" s="23"/>
      <c r="KAP83" s="23"/>
      <c r="KAQ83" s="23"/>
      <c r="KAR83" s="23"/>
      <c r="KAS83" s="23"/>
      <c r="KAT83" s="23"/>
      <c r="KAU83" s="23"/>
      <c r="KAV83" s="23"/>
      <c r="KAW83" s="23"/>
      <c r="KAX83" s="23"/>
      <c r="KAY83" s="23"/>
      <c r="KAZ83" s="23"/>
      <c r="KBA83" s="23"/>
      <c r="KBB83" s="23"/>
      <c r="KBC83" s="23"/>
      <c r="KBD83" s="23"/>
      <c r="KBE83" s="23"/>
      <c r="KBF83" s="23"/>
      <c r="KBG83" s="23"/>
      <c r="KBH83" s="23"/>
      <c r="KBI83" s="23"/>
      <c r="KBJ83" s="23"/>
      <c r="KBK83" s="23"/>
      <c r="KBL83" s="23"/>
      <c r="KBM83" s="23"/>
      <c r="KBN83" s="23"/>
      <c r="KBO83" s="23"/>
      <c r="KBP83" s="23"/>
      <c r="KBQ83" s="23"/>
      <c r="KBR83" s="23"/>
      <c r="KBS83" s="23"/>
      <c r="KBT83" s="23"/>
      <c r="KBU83" s="23"/>
      <c r="KBV83" s="23"/>
      <c r="KBW83" s="23"/>
      <c r="KBX83" s="23"/>
      <c r="KBY83" s="23"/>
      <c r="KBZ83" s="23"/>
      <c r="KCA83" s="23"/>
      <c r="KCB83" s="23"/>
      <c r="KCC83" s="23"/>
      <c r="KCD83" s="23"/>
      <c r="KCE83" s="23"/>
      <c r="KCF83" s="23"/>
      <c r="KCG83" s="23"/>
      <c r="KCH83" s="23"/>
      <c r="KCI83" s="23"/>
      <c r="KCJ83" s="23"/>
      <c r="KCK83" s="23"/>
      <c r="KCL83" s="23"/>
      <c r="KCM83" s="23"/>
      <c r="KCN83" s="23"/>
      <c r="KCO83" s="23"/>
      <c r="KCP83" s="23"/>
      <c r="KCQ83" s="23"/>
      <c r="KCR83" s="23"/>
      <c r="KCS83" s="23"/>
      <c r="KCT83" s="23"/>
      <c r="KCU83" s="23"/>
      <c r="KCV83" s="23"/>
      <c r="KCW83" s="23"/>
      <c r="KCX83" s="23"/>
      <c r="KCY83" s="23"/>
      <c r="KCZ83" s="23"/>
      <c r="KDA83" s="23"/>
      <c r="KDB83" s="23"/>
      <c r="KDC83" s="23"/>
      <c r="KDD83" s="23"/>
      <c r="KDE83" s="23"/>
      <c r="KDF83" s="23"/>
      <c r="KDG83" s="23"/>
      <c r="KDH83" s="23"/>
      <c r="KDI83" s="23"/>
      <c r="KDJ83" s="23"/>
      <c r="KDK83" s="23"/>
      <c r="KDL83" s="23"/>
      <c r="KDM83" s="23"/>
      <c r="KDN83" s="23"/>
      <c r="KDO83" s="23"/>
      <c r="KDP83" s="23"/>
      <c r="KDQ83" s="23"/>
      <c r="KDR83" s="23"/>
      <c r="KDS83" s="23"/>
      <c r="KDT83" s="23"/>
      <c r="KDU83" s="23"/>
      <c r="KDV83" s="23"/>
      <c r="KDW83" s="23"/>
      <c r="KDX83" s="23"/>
      <c r="KDY83" s="23"/>
      <c r="KDZ83" s="23"/>
      <c r="KEA83" s="23"/>
      <c r="KEB83" s="23"/>
      <c r="KEC83" s="23"/>
      <c r="KED83" s="23"/>
      <c r="KEE83" s="23"/>
      <c r="KEF83" s="23"/>
      <c r="KEG83" s="23"/>
      <c r="KEH83" s="23"/>
      <c r="KEI83" s="23"/>
      <c r="KEJ83" s="23"/>
      <c r="KEK83" s="23"/>
      <c r="KEL83" s="23"/>
      <c r="KEM83" s="23"/>
      <c r="KEN83" s="23"/>
      <c r="KEO83" s="23"/>
      <c r="KEP83" s="23"/>
      <c r="KEQ83" s="23"/>
      <c r="KER83" s="23"/>
      <c r="KES83" s="23"/>
      <c r="KET83" s="23"/>
      <c r="KEU83" s="23"/>
      <c r="KEV83" s="23"/>
      <c r="KEW83" s="23"/>
      <c r="KEX83" s="23"/>
      <c r="KEY83" s="23"/>
      <c r="KEZ83" s="23"/>
      <c r="KFA83" s="23"/>
      <c r="KFB83" s="23"/>
      <c r="KFC83" s="23"/>
      <c r="KFD83" s="23"/>
      <c r="KFE83" s="23"/>
      <c r="KFF83" s="23"/>
      <c r="KFG83" s="23"/>
      <c r="KFH83" s="23"/>
      <c r="KFI83" s="23"/>
      <c r="KFJ83" s="23"/>
      <c r="KFK83" s="23"/>
      <c r="KFL83" s="23"/>
      <c r="KFM83" s="23"/>
      <c r="KFN83" s="23"/>
      <c r="KFO83" s="23"/>
      <c r="KFP83" s="23"/>
      <c r="KFQ83" s="23"/>
      <c r="KFR83" s="23"/>
      <c r="KFS83" s="23"/>
      <c r="KFT83" s="23"/>
      <c r="KFU83" s="23"/>
      <c r="KFV83" s="23"/>
      <c r="KFW83" s="23"/>
      <c r="KFX83" s="23"/>
      <c r="KFY83" s="23"/>
      <c r="KFZ83" s="23"/>
      <c r="KGA83" s="23"/>
      <c r="KGB83" s="23"/>
      <c r="KGC83" s="23"/>
      <c r="KGD83" s="23"/>
      <c r="KGE83" s="23"/>
      <c r="KGF83" s="23"/>
      <c r="KGG83" s="23"/>
      <c r="KGH83" s="23"/>
      <c r="KGI83" s="23"/>
      <c r="KGJ83" s="23"/>
      <c r="KGK83" s="23"/>
      <c r="KGL83" s="23"/>
      <c r="KGM83" s="23"/>
      <c r="KGN83" s="23"/>
      <c r="KGO83" s="23"/>
      <c r="KGP83" s="23"/>
      <c r="KGQ83" s="23"/>
      <c r="KGR83" s="23"/>
      <c r="KGS83" s="23"/>
      <c r="KGT83" s="23"/>
      <c r="KGU83" s="23"/>
      <c r="KGV83" s="23"/>
      <c r="KGW83" s="23"/>
      <c r="KGX83" s="23"/>
      <c r="KGY83" s="23"/>
      <c r="KGZ83" s="23"/>
      <c r="KHA83" s="23"/>
      <c r="KHB83" s="23"/>
      <c r="KHC83" s="23"/>
      <c r="KHD83" s="23"/>
      <c r="KHE83" s="23"/>
      <c r="KHF83" s="23"/>
      <c r="KHG83" s="23"/>
      <c r="KHH83" s="23"/>
      <c r="KHI83" s="23"/>
      <c r="KHJ83" s="23"/>
      <c r="KHK83" s="23"/>
      <c r="KHL83" s="23"/>
      <c r="KHM83" s="23"/>
      <c r="KHN83" s="23"/>
      <c r="KHO83" s="23"/>
      <c r="KHP83" s="23"/>
      <c r="KHQ83" s="23"/>
      <c r="KHR83" s="23"/>
      <c r="KHS83" s="23"/>
      <c r="KHT83" s="23"/>
      <c r="KHU83" s="23"/>
      <c r="KHV83" s="23"/>
      <c r="KHW83" s="23"/>
      <c r="KHX83" s="23"/>
      <c r="KHY83" s="23"/>
      <c r="KHZ83" s="23"/>
      <c r="KIA83" s="23"/>
      <c r="KIB83" s="23"/>
      <c r="KIC83" s="23"/>
      <c r="KID83" s="23"/>
      <c r="KIE83" s="23"/>
      <c r="KIF83" s="23"/>
      <c r="KIG83" s="23"/>
      <c r="KIH83" s="23"/>
      <c r="KII83" s="23"/>
      <c r="KIJ83" s="23"/>
      <c r="KIK83" s="23"/>
      <c r="KIL83" s="23"/>
      <c r="KIM83" s="23"/>
      <c r="KIN83" s="23"/>
      <c r="KIO83" s="23"/>
      <c r="KIP83" s="23"/>
      <c r="KIQ83" s="23"/>
      <c r="KIR83" s="23"/>
      <c r="KIS83" s="23"/>
      <c r="KIT83" s="23"/>
      <c r="KIU83" s="23"/>
      <c r="KIV83" s="23"/>
      <c r="KIW83" s="23"/>
      <c r="KIX83" s="23"/>
      <c r="KIY83" s="23"/>
      <c r="KIZ83" s="23"/>
      <c r="KJA83" s="23"/>
      <c r="KJB83" s="23"/>
      <c r="KJC83" s="23"/>
      <c r="KJD83" s="23"/>
      <c r="KJE83" s="23"/>
      <c r="KJF83" s="23"/>
      <c r="KJG83" s="23"/>
      <c r="KJH83" s="23"/>
      <c r="KJI83" s="23"/>
      <c r="KJJ83" s="23"/>
      <c r="KJK83" s="23"/>
      <c r="KJL83" s="23"/>
      <c r="KJM83" s="23"/>
      <c r="KJN83" s="23"/>
      <c r="KJO83" s="23"/>
      <c r="KJP83" s="23"/>
      <c r="KJQ83" s="23"/>
      <c r="KJR83" s="23"/>
      <c r="KJS83" s="23"/>
      <c r="KJT83" s="23"/>
      <c r="KJU83" s="23"/>
      <c r="KJV83" s="23"/>
      <c r="KJW83" s="23"/>
      <c r="KJX83" s="23"/>
      <c r="KJY83" s="23"/>
      <c r="KJZ83" s="23"/>
      <c r="KKA83" s="23"/>
      <c r="KKB83" s="23"/>
      <c r="KKC83" s="23"/>
      <c r="KKD83" s="23"/>
      <c r="KKE83" s="23"/>
      <c r="KKF83" s="23"/>
      <c r="KKG83" s="23"/>
      <c r="KKH83" s="23"/>
      <c r="KKI83" s="23"/>
      <c r="KKJ83" s="23"/>
      <c r="KKK83" s="23"/>
      <c r="KKL83" s="23"/>
      <c r="KKM83" s="23"/>
      <c r="KKN83" s="23"/>
      <c r="KKO83" s="23"/>
      <c r="KKP83" s="23"/>
      <c r="KKQ83" s="23"/>
      <c r="KKR83" s="23"/>
      <c r="KKS83" s="23"/>
      <c r="KKT83" s="23"/>
      <c r="KKU83" s="23"/>
      <c r="KKV83" s="23"/>
      <c r="KKW83" s="23"/>
      <c r="KKX83" s="23"/>
      <c r="KKY83" s="23"/>
      <c r="KKZ83" s="23"/>
      <c r="KLA83" s="23"/>
      <c r="KLB83" s="23"/>
      <c r="KLC83" s="23"/>
      <c r="KLD83" s="23"/>
      <c r="KLE83" s="23"/>
      <c r="KLF83" s="23"/>
      <c r="KLG83" s="23"/>
      <c r="KLH83" s="23"/>
      <c r="KLI83" s="23"/>
      <c r="KLJ83" s="23"/>
      <c r="KLK83" s="23"/>
      <c r="KLL83" s="23"/>
      <c r="KLM83" s="23"/>
      <c r="KLN83" s="23"/>
      <c r="KLO83" s="23"/>
      <c r="KLP83" s="23"/>
      <c r="KLQ83" s="23"/>
      <c r="KLR83" s="23"/>
      <c r="KLS83" s="23"/>
      <c r="KLT83" s="23"/>
      <c r="KLU83" s="23"/>
      <c r="KLV83" s="23"/>
      <c r="KLW83" s="23"/>
      <c r="KLX83" s="23"/>
      <c r="KLY83" s="23"/>
      <c r="KLZ83" s="23"/>
      <c r="KMA83" s="23"/>
      <c r="KMB83" s="23"/>
      <c r="KMC83" s="23"/>
      <c r="KMD83" s="23"/>
      <c r="KME83" s="23"/>
      <c r="KMF83" s="23"/>
      <c r="KMG83" s="23"/>
      <c r="KMH83" s="23"/>
      <c r="KMI83" s="23"/>
      <c r="KMJ83" s="23"/>
      <c r="KMK83" s="23"/>
      <c r="KML83" s="23"/>
      <c r="KMM83" s="23"/>
      <c r="KMN83" s="23"/>
      <c r="KMO83" s="23"/>
      <c r="KMP83" s="23"/>
      <c r="KMQ83" s="23"/>
      <c r="KMR83" s="23"/>
      <c r="KMS83" s="23"/>
      <c r="KMT83" s="23"/>
      <c r="KMU83" s="23"/>
      <c r="KMV83" s="23"/>
      <c r="KMW83" s="23"/>
      <c r="KMX83" s="23"/>
      <c r="KMY83" s="23"/>
      <c r="KMZ83" s="23"/>
      <c r="KNA83" s="23"/>
      <c r="KNB83" s="23"/>
      <c r="KNC83" s="23"/>
      <c r="KND83" s="23"/>
      <c r="KNE83" s="23"/>
      <c r="KNF83" s="23"/>
      <c r="KNG83" s="23"/>
      <c r="KNH83" s="23"/>
      <c r="KNI83" s="23"/>
      <c r="KNJ83" s="23"/>
      <c r="KNK83" s="23"/>
      <c r="KNL83" s="23"/>
      <c r="KNM83" s="23"/>
      <c r="KNN83" s="23"/>
      <c r="KNO83" s="23"/>
      <c r="KNP83" s="23"/>
      <c r="KNQ83" s="23"/>
      <c r="KNR83" s="23"/>
      <c r="KNS83" s="23"/>
      <c r="KNT83" s="23"/>
      <c r="KNU83" s="23"/>
      <c r="KNV83" s="23"/>
      <c r="KNW83" s="23"/>
      <c r="KNX83" s="23"/>
      <c r="KNY83" s="23"/>
      <c r="KNZ83" s="23"/>
      <c r="KOA83" s="23"/>
      <c r="KOB83" s="23"/>
      <c r="KOC83" s="23"/>
      <c r="KOD83" s="23"/>
      <c r="KOE83" s="23"/>
      <c r="KOF83" s="23"/>
      <c r="KOG83" s="23"/>
      <c r="KOH83" s="23"/>
      <c r="KOI83" s="23"/>
      <c r="KOJ83" s="23"/>
      <c r="KOK83" s="23"/>
      <c r="KOL83" s="23"/>
      <c r="KOM83" s="23"/>
      <c r="KON83" s="23"/>
      <c r="KOO83" s="23"/>
      <c r="KOP83" s="23"/>
      <c r="KOQ83" s="23"/>
      <c r="KOR83" s="23"/>
      <c r="KOS83" s="23"/>
      <c r="KOT83" s="23"/>
      <c r="KOU83" s="23"/>
      <c r="KOV83" s="23"/>
      <c r="KOW83" s="23"/>
      <c r="KOX83" s="23"/>
      <c r="KOY83" s="23"/>
      <c r="KOZ83" s="23"/>
      <c r="KPA83" s="23"/>
      <c r="KPB83" s="23"/>
      <c r="KPC83" s="23"/>
      <c r="KPD83" s="23"/>
      <c r="KPE83" s="23"/>
      <c r="KPF83" s="23"/>
      <c r="KPG83" s="23"/>
      <c r="KPH83" s="23"/>
      <c r="KPI83" s="23"/>
      <c r="KPJ83" s="23"/>
      <c r="KPK83" s="23"/>
      <c r="KPL83" s="23"/>
      <c r="KPM83" s="23"/>
      <c r="KPN83" s="23"/>
      <c r="KPO83" s="23"/>
      <c r="KPP83" s="23"/>
      <c r="KPQ83" s="23"/>
      <c r="KPR83" s="23"/>
      <c r="KPS83" s="23"/>
      <c r="KPT83" s="23"/>
      <c r="KPU83" s="23"/>
      <c r="KPV83" s="23"/>
      <c r="KPW83" s="23"/>
      <c r="KPX83" s="23"/>
      <c r="KPY83" s="23"/>
      <c r="KPZ83" s="23"/>
      <c r="KQA83" s="23"/>
      <c r="KQB83" s="23"/>
      <c r="KQC83" s="23"/>
      <c r="KQD83" s="23"/>
      <c r="KQE83" s="23"/>
      <c r="KQF83" s="23"/>
      <c r="KQG83" s="23"/>
      <c r="KQH83" s="23"/>
      <c r="KQI83" s="23"/>
      <c r="KQJ83" s="23"/>
      <c r="KQK83" s="23"/>
      <c r="KQL83" s="23"/>
      <c r="KQM83" s="23"/>
      <c r="KQN83" s="23"/>
      <c r="KQO83" s="23"/>
      <c r="KQP83" s="23"/>
      <c r="KQQ83" s="23"/>
      <c r="KQR83" s="23"/>
      <c r="KQS83" s="23"/>
      <c r="KQT83" s="23"/>
      <c r="KQU83" s="23"/>
      <c r="KQV83" s="23"/>
      <c r="KQW83" s="23"/>
      <c r="KQX83" s="23"/>
      <c r="KQY83" s="23"/>
      <c r="KQZ83" s="23"/>
      <c r="KRA83" s="23"/>
      <c r="KRB83" s="23"/>
      <c r="KRC83" s="23"/>
      <c r="KRD83" s="23"/>
      <c r="KRE83" s="23"/>
      <c r="KRF83" s="23"/>
      <c r="KRG83" s="23"/>
      <c r="KRH83" s="23"/>
      <c r="KRI83" s="23"/>
      <c r="KRJ83" s="23"/>
      <c r="KRK83" s="23"/>
      <c r="KRL83" s="23"/>
      <c r="KRM83" s="23"/>
      <c r="KRN83" s="23"/>
      <c r="KRO83" s="23"/>
      <c r="KRP83" s="23"/>
      <c r="KRQ83" s="23"/>
      <c r="KRR83" s="23"/>
      <c r="KRS83" s="23"/>
      <c r="KRT83" s="23"/>
      <c r="KRU83" s="23"/>
      <c r="KRV83" s="23"/>
      <c r="KRW83" s="23"/>
      <c r="KRX83" s="23"/>
      <c r="KRY83" s="23"/>
      <c r="KRZ83" s="23"/>
      <c r="KSA83" s="23"/>
      <c r="KSB83" s="23"/>
      <c r="KSC83" s="23"/>
      <c r="KSD83" s="23"/>
      <c r="KSE83" s="23"/>
      <c r="KSF83" s="23"/>
      <c r="KSG83" s="23"/>
      <c r="KSH83" s="23"/>
      <c r="KSI83" s="23"/>
      <c r="KSJ83" s="23"/>
      <c r="KSK83" s="23"/>
      <c r="KSL83" s="23"/>
      <c r="KSM83" s="23"/>
      <c r="KSN83" s="23"/>
      <c r="KSO83" s="23"/>
      <c r="KSP83" s="23"/>
      <c r="KSQ83" s="23"/>
      <c r="KSR83" s="23"/>
      <c r="KSS83" s="23"/>
      <c r="KST83" s="23"/>
      <c r="KSU83" s="23"/>
      <c r="KSV83" s="23"/>
      <c r="KSW83" s="23"/>
      <c r="KSX83" s="23"/>
      <c r="KSY83" s="23"/>
      <c r="KSZ83" s="23"/>
      <c r="KTA83" s="23"/>
      <c r="KTB83" s="23"/>
      <c r="KTC83" s="23"/>
      <c r="KTD83" s="23"/>
      <c r="KTE83" s="23"/>
      <c r="KTF83" s="23"/>
      <c r="KTG83" s="23"/>
      <c r="KTH83" s="23"/>
      <c r="KTI83" s="23"/>
      <c r="KTJ83" s="23"/>
      <c r="KTK83" s="23"/>
      <c r="KTL83" s="23"/>
      <c r="KTM83" s="23"/>
      <c r="KTN83" s="23"/>
      <c r="KTO83" s="23"/>
      <c r="KTP83" s="23"/>
      <c r="KTQ83" s="23"/>
      <c r="KTR83" s="23"/>
      <c r="KTS83" s="23"/>
      <c r="KTT83" s="23"/>
      <c r="KTU83" s="23"/>
      <c r="KTV83" s="23"/>
      <c r="KTW83" s="23"/>
      <c r="KTX83" s="23"/>
      <c r="KTY83" s="23"/>
      <c r="KTZ83" s="23"/>
      <c r="KUA83" s="23"/>
      <c r="KUB83" s="23"/>
      <c r="KUC83" s="23"/>
      <c r="KUD83" s="23"/>
      <c r="KUE83" s="23"/>
      <c r="KUF83" s="23"/>
      <c r="KUG83" s="23"/>
      <c r="KUH83" s="23"/>
      <c r="KUI83" s="23"/>
      <c r="KUJ83" s="23"/>
      <c r="KUK83" s="23"/>
      <c r="KUL83" s="23"/>
      <c r="KUM83" s="23"/>
      <c r="KUN83" s="23"/>
      <c r="KUO83" s="23"/>
      <c r="KUP83" s="23"/>
      <c r="KUQ83" s="23"/>
      <c r="KUR83" s="23"/>
      <c r="KUS83" s="23"/>
      <c r="KUT83" s="23"/>
      <c r="KUU83" s="23"/>
      <c r="KUV83" s="23"/>
      <c r="KUW83" s="23"/>
      <c r="KUX83" s="23"/>
      <c r="KUY83" s="23"/>
      <c r="KUZ83" s="23"/>
      <c r="KVA83" s="23"/>
      <c r="KVB83" s="23"/>
      <c r="KVC83" s="23"/>
      <c r="KVD83" s="23"/>
      <c r="KVE83" s="23"/>
      <c r="KVF83" s="23"/>
      <c r="KVG83" s="23"/>
      <c r="KVH83" s="23"/>
      <c r="KVI83" s="23"/>
      <c r="KVJ83" s="23"/>
      <c r="KVK83" s="23"/>
      <c r="KVL83" s="23"/>
      <c r="KVM83" s="23"/>
      <c r="KVN83" s="23"/>
      <c r="KVO83" s="23"/>
      <c r="KVP83" s="23"/>
      <c r="KVQ83" s="23"/>
      <c r="KVR83" s="23"/>
      <c r="KVS83" s="23"/>
      <c r="KVT83" s="23"/>
      <c r="KVU83" s="23"/>
      <c r="KVV83" s="23"/>
      <c r="KVW83" s="23"/>
      <c r="KVX83" s="23"/>
      <c r="KVY83" s="23"/>
      <c r="KVZ83" s="23"/>
      <c r="KWA83" s="23"/>
      <c r="KWB83" s="23"/>
      <c r="KWC83" s="23"/>
      <c r="KWD83" s="23"/>
      <c r="KWE83" s="23"/>
      <c r="KWF83" s="23"/>
      <c r="KWG83" s="23"/>
      <c r="KWH83" s="23"/>
      <c r="KWI83" s="23"/>
      <c r="KWJ83" s="23"/>
      <c r="KWK83" s="23"/>
      <c r="KWL83" s="23"/>
      <c r="KWM83" s="23"/>
      <c r="KWN83" s="23"/>
      <c r="KWO83" s="23"/>
      <c r="KWP83" s="23"/>
      <c r="KWQ83" s="23"/>
      <c r="KWR83" s="23"/>
      <c r="KWS83" s="23"/>
      <c r="KWT83" s="23"/>
      <c r="KWU83" s="23"/>
      <c r="KWV83" s="23"/>
      <c r="KWW83" s="23"/>
      <c r="KWX83" s="23"/>
      <c r="KWY83" s="23"/>
      <c r="KWZ83" s="23"/>
      <c r="KXA83" s="23"/>
      <c r="KXB83" s="23"/>
      <c r="KXC83" s="23"/>
      <c r="KXD83" s="23"/>
      <c r="KXE83" s="23"/>
      <c r="KXF83" s="23"/>
      <c r="KXG83" s="23"/>
      <c r="KXH83" s="23"/>
      <c r="KXI83" s="23"/>
      <c r="KXJ83" s="23"/>
      <c r="KXK83" s="23"/>
      <c r="KXL83" s="23"/>
      <c r="KXM83" s="23"/>
      <c r="KXN83" s="23"/>
      <c r="KXO83" s="23"/>
      <c r="KXP83" s="23"/>
      <c r="KXQ83" s="23"/>
      <c r="KXR83" s="23"/>
      <c r="KXS83" s="23"/>
      <c r="KXT83" s="23"/>
      <c r="KXU83" s="23"/>
      <c r="KXV83" s="23"/>
      <c r="KXW83" s="23"/>
      <c r="KXX83" s="23"/>
      <c r="KXY83" s="23"/>
      <c r="KXZ83" s="23"/>
      <c r="KYA83" s="23"/>
      <c r="KYB83" s="23"/>
      <c r="KYC83" s="23"/>
      <c r="KYD83" s="23"/>
      <c r="KYE83" s="23"/>
      <c r="KYF83" s="23"/>
      <c r="KYG83" s="23"/>
      <c r="KYH83" s="23"/>
      <c r="KYI83" s="23"/>
      <c r="KYJ83" s="23"/>
      <c r="KYK83" s="23"/>
      <c r="KYL83" s="23"/>
      <c r="KYM83" s="23"/>
      <c r="KYN83" s="23"/>
      <c r="KYO83" s="23"/>
      <c r="KYP83" s="23"/>
      <c r="KYQ83" s="23"/>
      <c r="KYR83" s="23"/>
      <c r="KYS83" s="23"/>
      <c r="KYT83" s="23"/>
      <c r="KYU83" s="23"/>
      <c r="KYV83" s="23"/>
      <c r="KYW83" s="23"/>
      <c r="KYX83" s="23"/>
      <c r="KYY83" s="23"/>
      <c r="KYZ83" s="23"/>
      <c r="KZA83" s="23"/>
      <c r="KZB83" s="23"/>
      <c r="KZC83" s="23"/>
      <c r="KZD83" s="23"/>
      <c r="KZE83" s="23"/>
      <c r="KZF83" s="23"/>
      <c r="KZG83" s="23"/>
      <c r="KZH83" s="23"/>
      <c r="KZI83" s="23"/>
      <c r="KZJ83" s="23"/>
      <c r="KZK83" s="23"/>
      <c r="KZL83" s="23"/>
      <c r="KZM83" s="23"/>
      <c r="KZN83" s="23"/>
      <c r="KZO83" s="23"/>
      <c r="KZP83" s="23"/>
      <c r="KZQ83" s="23"/>
      <c r="KZR83" s="23"/>
      <c r="KZS83" s="23"/>
      <c r="KZT83" s="23"/>
      <c r="KZU83" s="23"/>
      <c r="KZV83" s="23"/>
      <c r="KZW83" s="23"/>
      <c r="KZX83" s="23"/>
      <c r="KZY83" s="23"/>
      <c r="KZZ83" s="23"/>
      <c r="LAA83" s="23"/>
      <c r="LAB83" s="23"/>
      <c r="LAC83" s="23"/>
      <c r="LAD83" s="23"/>
      <c r="LAE83" s="23"/>
      <c r="LAF83" s="23"/>
      <c r="LAG83" s="23"/>
      <c r="LAH83" s="23"/>
      <c r="LAI83" s="23"/>
      <c r="LAJ83" s="23"/>
      <c r="LAK83" s="23"/>
      <c r="LAL83" s="23"/>
      <c r="LAM83" s="23"/>
      <c r="LAN83" s="23"/>
      <c r="LAO83" s="23"/>
      <c r="LAP83" s="23"/>
      <c r="LAQ83" s="23"/>
      <c r="LAR83" s="23"/>
      <c r="LAS83" s="23"/>
      <c r="LAT83" s="23"/>
      <c r="LAU83" s="23"/>
      <c r="LAV83" s="23"/>
      <c r="LAW83" s="23"/>
      <c r="LAX83" s="23"/>
      <c r="LAY83" s="23"/>
      <c r="LAZ83" s="23"/>
      <c r="LBA83" s="23"/>
      <c r="LBB83" s="23"/>
      <c r="LBC83" s="23"/>
      <c r="LBD83" s="23"/>
      <c r="LBE83" s="23"/>
      <c r="LBF83" s="23"/>
      <c r="LBG83" s="23"/>
      <c r="LBH83" s="23"/>
      <c r="LBI83" s="23"/>
      <c r="LBJ83" s="23"/>
      <c r="LBK83" s="23"/>
      <c r="LBL83" s="23"/>
      <c r="LBM83" s="23"/>
      <c r="LBN83" s="23"/>
      <c r="LBO83" s="23"/>
      <c r="LBP83" s="23"/>
      <c r="LBQ83" s="23"/>
      <c r="LBR83" s="23"/>
      <c r="LBS83" s="23"/>
      <c r="LBT83" s="23"/>
      <c r="LBU83" s="23"/>
      <c r="LBV83" s="23"/>
      <c r="LBW83" s="23"/>
      <c r="LBX83" s="23"/>
      <c r="LBY83" s="23"/>
      <c r="LBZ83" s="23"/>
      <c r="LCA83" s="23"/>
      <c r="LCB83" s="23"/>
      <c r="LCC83" s="23"/>
      <c r="LCD83" s="23"/>
      <c r="LCE83" s="23"/>
      <c r="LCF83" s="23"/>
      <c r="LCG83" s="23"/>
      <c r="LCH83" s="23"/>
      <c r="LCI83" s="23"/>
      <c r="LCJ83" s="23"/>
      <c r="LCK83" s="23"/>
      <c r="LCL83" s="23"/>
      <c r="LCM83" s="23"/>
      <c r="LCN83" s="23"/>
      <c r="LCO83" s="23"/>
      <c r="LCP83" s="23"/>
      <c r="LCQ83" s="23"/>
      <c r="LCR83" s="23"/>
      <c r="LCS83" s="23"/>
      <c r="LCT83" s="23"/>
      <c r="LCU83" s="23"/>
      <c r="LCV83" s="23"/>
      <c r="LCW83" s="23"/>
      <c r="LCX83" s="23"/>
      <c r="LCY83" s="23"/>
      <c r="LCZ83" s="23"/>
      <c r="LDA83" s="23"/>
      <c r="LDB83" s="23"/>
      <c r="LDC83" s="23"/>
      <c r="LDD83" s="23"/>
      <c r="LDE83" s="23"/>
      <c r="LDF83" s="23"/>
      <c r="LDG83" s="23"/>
      <c r="LDH83" s="23"/>
      <c r="LDI83" s="23"/>
      <c r="LDJ83" s="23"/>
      <c r="LDK83" s="23"/>
      <c r="LDL83" s="23"/>
      <c r="LDM83" s="23"/>
      <c r="LDN83" s="23"/>
      <c r="LDO83" s="23"/>
      <c r="LDP83" s="23"/>
      <c r="LDQ83" s="23"/>
      <c r="LDR83" s="23"/>
      <c r="LDS83" s="23"/>
      <c r="LDT83" s="23"/>
      <c r="LDU83" s="23"/>
      <c r="LDV83" s="23"/>
      <c r="LDW83" s="23"/>
      <c r="LDX83" s="23"/>
      <c r="LDY83" s="23"/>
      <c r="LDZ83" s="23"/>
      <c r="LEA83" s="23"/>
      <c r="LEB83" s="23"/>
      <c r="LEC83" s="23"/>
      <c r="LED83" s="23"/>
      <c r="LEE83" s="23"/>
      <c r="LEF83" s="23"/>
      <c r="LEG83" s="23"/>
      <c r="LEH83" s="23"/>
      <c r="LEI83" s="23"/>
      <c r="LEJ83" s="23"/>
      <c r="LEK83" s="23"/>
      <c r="LEL83" s="23"/>
      <c r="LEM83" s="23"/>
      <c r="LEN83" s="23"/>
      <c r="LEO83" s="23"/>
      <c r="LEP83" s="23"/>
      <c r="LEQ83" s="23"/>
      <c r="LER83" s="23"/>
      <c r="LES83" s="23"/>
      <c r="LET83" s="23"/>
      <c r="LEU83" s="23"/>
      <c r="LEV83" s="23"/>
      <c r="LEW83" s="23"/>
      <c r="LEX83" s="23"/>
      <c r="LEY83" s="23"/>
      <c r="LEZ83" s="23"/>
      <c r="LFA83" s="23"/>
      <c r="LFB83" s="23"/>
      <c r="LFC83" s="23"/>
      <c r="LFD83" s="23"/>
      <c r="LFE83" s="23"/>
      <c r="LFF83" s="23"/>
      <c r="LFG83" s="23"/>
      <c r="LFH83" s="23"/>
      <c r="LFI83" s="23"/>
      <c r="LFJ83" s="23"/>
      <c r="LFK83" s="23"/>
      <c r="LFL83" s="23"/>
      <c r="LFM83" s="23"/>
      <c r="LFN83" s="23"/>
      <c r="LFO83" s="23"/>
      <c r="LFP83" s="23"/>
      <c r="LFQ83" s="23"/>
      <c r="LFR83" s="23"/>
      <c r="LFS83" s="23"/>
      <c r="LFT83" s="23"/>
      <c r="LFU83" s="23"/>
      <c r="LFV83" s="23"/>
      <c r="LFW83" s="23"/>
      <c r="LFX83" s="23"/>
      <c r="LFY83" s="23"/>
      <c r="LFZ83" s="23"/>
      <c r="LGA83" s="23"/>
      <c r="LGB83" s="23"/>
      <c r="LGC83" s="23"/>
      <c r="LGD83" s="23"/>
      <c r="LGE83" s="23"/>
      <c r="LGF83" s="23"/>
      <c r="LGG83" s="23"/>
      <c r="LGH83" s="23"/>
      <c r="LGI83" s="23"/>
      <c r="LGJ83" s="23"/>
      <c r="LGK83" s="23"/>
      <c r="LGL83" s="23"/>
      <c r="LGM83" s="23"/>
      <c r="LGN83" s="23"/>
      <c r="LGO83" s="23"/>
      <c r="LGP83" s="23"/>
      <c r="LGQ83" s="23"/>
      <c r="LGR83" s="23"/>
      <c r="LGS83" s="23"/>
      <c r="LGT83" s="23"/>
      <c r="LGU83" s="23"/>
      <c r="LGV83" s="23"/>
      <c r="LGW83" s="23"/>
      <c r="LGX83" s="23"/>
      <c r="LGY83" s="23"/>
      <c r="LGZ83" s="23"/>
      <c r="LHA83" s="23"/>
      <c r="LHB83" s="23"/>
      <c r="LHC83" s="23"/>
      <c r="LHD83" s="23"/>
      <c r="LHE83" s="23"/>
      <c r="LHF83" s="23"/>
      <c r="LHG83" s="23"/>
      <c r="LHH83" s="23"/>
      <c r="LHI83" s="23"/>
      <c r="LHJ83" s="23"/>
      <c r="LHK83" s="23"/>
      <c r="LHL83" s="23"/>
      <c r="LHM83" s="23"/>
      <c r="LHN83" s="23"/>
      <c r="LHO83" s="23"/>
      <c r="LHP83" s="23"/>
      <c r="LHQ83" s="23"/>
      <c r="LHR83" s="23"/>
      <c r="LHS83" s="23"/>
      <c r="LHT83" s="23"/>
      <c r="LHU83" s="23"/>
      <c r="LHV83" s="23"/>
      <c r="LHW83" s="23"/>
      <c r="LHX83" s="23"/>
      <c r="LHY83" s="23"/>
      <c r="LHZ83" s="23"/>
      <c r="LIA83" s="23"/>
      <c r="LIB83" s="23"/>
      <c r="LIC83" s="23"/>
      <c r="LID83" s="23"/>
      <c r="LIE83" s="23"/>
      <c r="LIF83" s="23"/>
      <c r="LIG83" s="23"/>
      <c r="LIH83" s="23"/>
      <c r="LII83" s="23"/>
      <c r="LIJ83" s="23"/>
      <c r="LIK83" s="23"/>
      <c r="LIL83" s="23"/>
      <c r="LIM83" s="23"/>
      <c r="LIN83" s="23"/>
      <c r="LIO83" s="23"/>
      <c r="LIP83" s="23"/>
      <c r="LIQ83" s="23"/>
      <c r="LIR83" s="23"/>
      <c r="LIS83" s="23"/>
      <c r="LIT83" s="23"/>
      <c r="LIU83" s="23"/>
      <c r="LIV83" s="23"/>
      <c r="LIW83" s="23"/>
      <c r="LIX83" s="23"/>
      <c r="LIY83" s="23"/>
      <c r="LIZ83" s="23"/>
      <c r="LJA83" s="23"/>
      <c r="LJB83" s="23"/>
      <c r="LJC83" s="23"/>
      <c r="LJD83" s="23"/>
      <c r="LJE83" s="23"/>
      <c r="LJF83" s="23"/>
      <c r="LJG83" s="23"/>
      <c r="LJH83" s="23"/>
      <c r="LJI83" s="23"/>
      <c r="LJJ83" s="23"/>
      <c r="LJK83" s="23"/>
      <c r="LJL83" s="23"/>
      <c r="LJM83" s="23"/>
      <c r="LJN83" s="23"/>
      <c r="LJO83" s="23"/>
      <c r="LJP83" s="23"/>
      <c r="LJQ83" s="23"/>
      <c r="LJR83" s="23"/>
      <c r="LJS83" s="23"/>
      <c r="LJT83" s="23"/>
      <c r="LJU83" s="23"/>
      <c r="LJV83" s="23"/>
      <c r="LJW83" s="23"/>
      <c r="LJX83" s="23"/>
      <c r="LJY83" s="23"/>
      <c r="LJZ83" s="23"/>
      <c r="LKA83" s="23"/>
      <c r="LKB83" s="23"/>
      <c r="LKC83" s="23"/>
      <c r="LKD83" s="23"/>
      <c r="LKE83" s="23"/>
      <c r="LKF83" s="23"/>
      <c r="LKG83" s="23"/>
      <c r="LKH83" s="23"/>
      <c r="LKI83" s="23"/>
      <c r="LKJ83" s="23"/>
      <c r="LKK83" s="23"/>
      <c r="LKL83" s="23"/>
      <c r="LKM83" s="23"/>
      <c r="LKN83" s="23"/>
      <c r="LKO83" s="23"/>
      <c r="LKP83" s="23"/>
      <c r="LKQ83" s="23"/>
      <c r="LKR83" s="23"/>
      <c r="LKS83" s="23"/>
      <c r="LKT83" s="23"/>
      <c r="LKU83" s="23"/>
      <c r="LKV83" s="23"/>
      <c r="LKW83" s="23"/>
      <c r="LKX83" s="23"/>
      <c r="LKY83" s="23"/>
      <c r="LKZ83" s="23"/>
      <c r="LLA83" s="23"/>
      <c r="LLB83" s="23"/>
      <c r="LLC83" s="23"/>
      <c r="LLD83" s="23"/>
      <c r="LLE83" s="23"/>
      <c r="LLF83" s="23"/>
      <c r="LLG83" s="23"/>
      <c r="LLH83" s="23"/>
      <c r="LLI83" s="23"/>
      <c r="LLJ83" s="23"/>
      <c r="LLK83" s="23"/>
      <c r="LLL83" s="23"/>
      <c r="LLM83" s="23"/>
      <c r="LLN83" s="23"/>
      <c r="LLO83" s="23"/>
      <c r="LLP83" s="23"/>
      <c r="LLQ83" s="23"/>
      <c r="LLR83" s="23"/>
      <c r="LLS83" s="23"/>
      <c r="LLT83" s="23"/>
      <c r="LLU83" s="23"/>
      <c r="LLV83" s="23"/>
      <c r="LLW83" s="23"/>
      <c r="LLX83" s="23"/>
      <c r="LLY83" s="23"/>
      <c r="LLZ83" s="23"/>
      <c r="LMA83" s="23"/>
      <c r="LMB83" s="23"/>
      <c r="LMC83" s="23"/>
      <c r="LMD83" s="23"/>
      <c r="LME83" s="23"/>
      <c r="LMF83" s="23"/>
      <c r="LMG83" s="23"/>
      <c r="LMH83" s="23"/>
      <c r="LMI83" s="23"/>
      <c r="LMJ83" s="23"/>
      <c r="LMK83" s="23"/>
      <c r="LML83" s="23"/>
      <c r="LMM83" s="23"/>
      <c r="LMN83" s="23"/>
      <c r="LMO83" s="23"/>
      <c r="LMP83" s="23"/>
      <c r="LMQ83" s="23"/>
      <c r="LMR83" s="23"/>
      <c r="LMS83" s="23"/>
      <c r="LMT83" s="23"/>
      <c r="LMU83" s="23"/>
      <c r="LMV83" s="23"/>
      <c r="LMW83" s="23"/>
      <c r="LMX83" s="23"/>
      <c r="LMY83" s="23"/>
      <c r="LMZ83" s="23"/>
      <c r="LNA83" s="23"/>
      <c r="LNB83" s="23"/>
      <c r="LNC83" s="23"/>
      <c r="LND83" s="23"/>
      <c r="LNE83" s="23"/>
      <c r="LNF83" s="23"/>
      <c r="LNG83" s="23"/>
      <c r="LNH83" s="23"/>
      <c r="LNI83" s="23"/>
      <c r="LNJ83" s="23"/>
      <c r="LNK83" s="23"/>
      <c r="LNL83" s="23"/>
      <c r="LNM83" s="23"/>
      <c r="LNN83" s="23"/>
      <c r="LNO83" s="23"/>
      <c r="LNP83" s="23"/>
      <c r="LNQ83" s="23"/>
      <c r="LNR83" s="23"/>
      <c r="LNS83" s="23"/>
      <c r="LNT83" s="23"/>
      <c r="LNU83" s="23"/>
      <c r="LNV83" s="23"/>
      <c r="LNW83" s="23"/>
      <c r="LNX83" s="23"/>
      <c r="LNY83" s="23"/>
      <c r="LNZ83" s="23"/>
      <c r="LOA83" s="23"/>
      <c r="LOB83" s="23"/>
      <c r="LOC83" s="23"/>
      <c r="LOD83" s="23"/>
      <c r="LOE83" s="23"/>
      <c r="LOF83" s="23"/>
      <c r="LOG83" s="23"/>
      <c r="LOH83" s="23"/>
      <c r="LOI83" s="23"/>
      <c r="LOJ83" s="23"/>
      <c r="LOK83" s="23"/>
      <c r="LOL83" s="23"/>
      <c r="LOM83" s="23"/>
      <c r="LON83" s="23"/>
      <c r="LOO83" s="23"/>
      <c r="LOP83" s="23"/>
      <c r="LOQ83" s="23"/>
      <c r="LOR83" s="23"/>
      <c r="LOS83" s="23"/>
      <c r="LOT83" s="23"/>
      <c r="LOU83" s="23"/>
      <c r="LOV83" s="23"/>
      <c r="LOW83" s="23"/>
      <c r="LOX83" s="23"/>
      <c r="LOY83" s="23"/>
      <c r="LOZ83" s="23"/>
      <c r="LPA83" s="23"/>
      <c r="LPB83" s="23"/>
      <c r="LPC83" s="23"/>
      <c r="LPD83" s="23"/>
      <c r="LPE83" s="23"/>
      <c r="LPF83" s="23"/>
      <c r="LPG83" s="23"/>
      <c r="LPH83" s="23"/>
      <c r="LPI83" s="23"/>
      <c r="LPJ83" s="23"/>
      <c r="LPK83" s="23"/>
      <c r="LPL83" s="23"/>
      <c r="LPM83" s="23"/>
      <c r="LPN83" s="23"/>
      <c r="LPO83" s="23"/>
      <c r="LPP83" s="23"/>
      <c r="LPQ83" s="23"/>
      <c r="LPR83" s="23"/>
      <c r="LPS83" s="23"/>
      <c r="LPT83" s="23"/>
      <c r="LPU83" s="23"/>
      <c r="LPV83" s="23"/>
      <c r="LPW83" s="23"/>
      <c r="LPX83" s="23"/>
      <c r="LPY83" s="23"/>
      <c r="LPZ83" s="23"/>
      <c r="LQA83" s="23"/>
      <c r="LQB83" s="23"/>
      <c r="LQC83" s="23"/>
      <c r="LQD83" s="23"/>
      <c r="LQE83" s="23"/>
      <c r="LQF83" s="23"/>
      <c r="LQG83" s="23"/>
      <c r="LQH83" s="23"/>
      <c r="LQI83" s="23"/>
      <c r="LQJ83" s="23"/>
      <c r="LQK83" s="23"/>
      <c r="LQL83" s="23"/>
      <c r="LQM83" s="23"/>
      <c r="LQN83" s="23"/>
      <c r="LQO83" s="23"/>
      <c r="LQP83" s="23"/>
      <c r="LQQ83" s="23"/>
      <c r="LQR83" s="23"/>
      <c r="LQS83" s="23"/>
      <c r="LQT83" s="23"/>
      <c r="LQU83" s="23"/>
      <c r="LQV83" s="23"/>
      <c r="LQW83" s="23"/>
      <c r="LQX83" s="23"/>
      <c r="LQY83" s="23"/>
      <c r="LQZ83" s="23"/>
      <c r="LRA83" s="23"/>
      <c r="LRB83" s="23"/>
      <c r="LRC83" s="23"/>
      <c r="LRD83" s="23"/>
      <c r="LRE83" s="23"/>
      <c r="LRF83" s="23"/>
      <c r="LRG83" s="23"/>
      <c r="LRH83" s="23"/>
      <c r="LRI83" s="23"/>
      <c r="LRJ83" s="23"/>
      <c r="LRK83" s="23"/>
      <c r="LRL83" s="23"/>
      <c r="LRM83" s="23"/>
      <c r="LRN83" s="23"/>
      <c r="LRO83" s="23"/>
      <c r="LRP83" s="23"/>
      <c r="LRQ83" s="23"/>
      <c r="LRR83" s="23"/>
      <c r="LRS83" s="23"/>
      <c r="LRT83" s="23"/>
      <c r="LRU83" s="23"/>
      <c r="LRV83" s="23"/>
      <c r="LRW83" s="23"/>
      <c r="LRX83" s="23"/>
      <c r="LRY83" s="23"/>
      <c r="LRZ83" s="23"/>
      <c r="LSA83" s="23"/>
      <c r="LSB83" s="23"/>
      <c r="LSC83" s="23"/>
      <c r="LSD83" s="23"/>
      <c r="LSE83" s="23"/>
      <c r="LSF83" s="23"/>
      <c r="LSG83" s="23"/>
      <c r="LSH83" s="23"/>
      <c r="LSI83" s="23"/>
      <c r="LSJ83" s="23"/>
      <c r="LSK83" s="23"/>
      <c r="LSL83" s="23"/>
      <c r="LSM83" s="23"/>
      <c r="LSN83" s="23"/>
      <c r="LSO83" s="23"/>
      <c r="LSP83" s="23"/>
      <c r="LSQ83" s="23"/>
      <c r="LSR83" s="23"/>
      <c r="LSS83" s="23"/>
      <c r="LST83" s="23"/>
      <c r="LSU83" s="23"/>
      <c r="LSV83" s="23"/>
      <c r="LSW83" s="23"/>
      <c r="LSX83" s="23"/>
      <c r="LSY83" s="23"/>
      <c r="LSZ83" s="23"/>
      <c r="LTA83" s="23"/>
      <c r="LTB83" s="23"/>
      <c r="LTC83" s="23"/>
      <c r="LTD83" s="23"/>
      <c r="LTE83" s="23"/>
      <c r="LTF83" s="23"/>
      <c r="LTG83" s="23"/>
      <c r="LTH83" s="23"/>
      <c r="LTI83" s="23"/>
      <c r="LTJ83" s="23"/>
      <c r="LTK83" s="23"/>
      <c r="LTL83" s="23"/>
      <c r="LTM83" s="23"/>
      <c r="LTN83" s="23"/>
      <c r="LTO83" s="23"/>
      <c r="LTP83" s="23"/>
      <c r="LTQ83" s="23"/>
      <c r="LTR83" s="23"/>
      <c r="LTS83" s="23"/>
      <c r="LTT83" s="23"/>
      <c r="LTU83" s="23"/>
      <c r="LTV83" s="23"/>
      <c r="LTW83" s="23"/>
      <c r="LTX83" s="23"/>
      <c r="LTY83" s="23"/>
      <c r="LTZ83" s="23"/>
      <c r="LUA83" s="23"/>
      <c r="LUB83" s="23"/>
      <c r="LUC83" s="23"/>
      <c r="LUD83" s="23"/>
      <c r="LUE83" s="23"/>
      <c r="LUF83" s="23"/>
      <c r="LUG83" s="23"/>
      <c r="LUH83" s="23"/>
      <c r="LUI83" s="23"/>
      <c r="LUJ83" s="23"/>
      <c r="LUK83" s="23"/>
      <c r="LUL83" s="23"/>
      <c r="LUM83" s="23"/>
      <c r="LUN83" s="23"/>
      <c r="LUO83" s="23"/>
      <c r="LUP83" s="23"/>
      <c r="LUQ83" s="23"/>
      <c r="LUR83" s="23"/>
      <c r="LUS83" s="23"/>
      <c r="LUT83" s="23"/>
      <c r="LUU83" s="23"/>
      <c r="LUV83" s="23"/>
      <c r="LUW83" s="23"/>
      <c r="LUX83" s="23"/>
      <c r="LUY83" s="23"/>
      <c r="LUZ83" s="23"/>
      <c r="LVA83" s="23"/>
      <c r="LVB83" s="23"/>
      <c r="LVC83" s="23"/>
      <c r="LVD83" s="23"/>
      <c r="LVE83" s="23"/>
      <c r="LVF83" s="23"/>
      <c r="LVG83" s="23"/>
      <c r="LVH83" s="23"/>
      <c r="LVI83" s="23"/>
      <c r="LVJ83" s="23"/>
      <c r="LVK83" s="23"/>
      <c r="LVL83" s="23"/>
      <c r="LVM83" s="23"/>
      <c r="LVN83" s="23"/>
      <c r="LVO83" s="23"/>
      <c r="LVP83" s="23"/>
      <c r="LVQ83" s="23"/>
      <c r="LVR83" s="23"/>
      <c r="LVS83" s="23"/>
      <c r="LVT83" s="23"/>
      <c r="LVU83" s="23"/>
      <c r="LVV83" s="23"/>
      <c r="LVW83" s="23"/>
      <c r="LVX83" s="23"/>
      <c r="LVY83" s="23"/>
      <c r="LVZ83" s="23"/>
      <c r="LWA83" s="23"/>
      <c r="LWB83" s="23"/>
      <c r="LWC83" s="23"/>
      <c r="LWD83" s="23"/>
      <c r="LWE83" s="23"/>
      <c r="LWF83" s="23"/>
      <c r="LWG83" s="23"/>
      <c r="LWH83" s="23"/>
      <c r="LWI83" s="23"/>
      <c r="LWJ83" s="23"/>
      <c r="LWK83" s="23"/>
      <c r="LWL83" s="23"/>
      <c r="LWM83" s="23"/>
      <c r="LWN83" s="23"/>
      <c r="LWO83" s="23"/>
      <c r="LWP83" s="23"/>
      <c r="LWQ83" s="23"/>
      <c r="LWR83" s="23"/>
      <c r="LWS83" s="23"/>
      <c r="LWT83" s="23"/>
      <c r="LWU83" s="23"/>
      <c r="LWV83" s="23"/>
      <c r="LWW83" s="23"/>
      <c r="LWX83" s="23"/>
      <c r="LWY83" s="23"/>
      <c r="LWZ83" s="23"/>
      <c r="LXA83" s="23"/>
      <c r="LXB83" s="23"/>
      <c r="LXC83" s="23"/>
      <c r="LXD83" s="23"/>
      <c r="LXE83" s="23"/>
      <c r="LXF83" s="23"/>
      <c r="LXG83" s="23"/>
      <c r="LXH83" s="23"/>
      <c r="LXI83" s="23"/>
      <c r="LXJ83" s="23"/>
      <c r="LXK83" s="23"/>
      <c r="LXL83" s="23"/>
      <c r="LXM83" s="23"/>
      <c r="LXN83" s="23"/>
      <c r="LXO83" s="23"/>
      <c r="LXP83" s="23"/>
      <c r="LXQ83" s="23"/>
      <c r="LXR83" s="23"/>
      <c r="LXS83" s="23"/>
      <c r="LXT83" s="23"/>
      <c r="LXU83" s="23"/>
      <c r="LXV83" s="23"/>
      <c r="LXW83" s="23"/>
      <c r="LXX83" s="23"/>
      <c r="LXY83" s="23"/>
      <c r="LXZ83" s="23"/>
      <c r="LYA83" s="23"/>
      <c r="LYB83" s="23"/>
      <c r="LYC83" s="23"/>
      <c r="LYD83" s="23"/>
      <c r="LYE83" s="23"/>
      <c r="LYF83" s="23"/>
      <c r="LYG83" s="23"/>
      <c r="LYH83" s="23"/>
      <c r="LYI83" s="23"/>
      <c r="LYJ83" s="23"/>
      <c r="LYK83" s="23"/>
      <c r="LYL83" s="23"/>
      <c r="LYM83" s="23"/>
      <c r="LYN83" s="23"/>
      <c r="LYO83" s="23"/>
      <c r="LYP83" s="23"/>
      <c r="LYQ83" s="23"/>
      <c r="LYR83" s="23"/>
      <c r="LYS83" s="23"/>
      <c r="LYT83" s="23"/>
      <c r="LYU83" s="23"/>
      <c r="LYV83" s="23"/>
      <c r="LYW83" s="23"/>
      <c r="LYX83" s="23"/>
      <c r="LYY83" s="23"/>
      <c r="LYZ83" s="23"/>
      <c r="LZA83" s="23"/>
      <c r="LZB83" s="23"/>
      <c r="LZC83" s="23"/>
      <c r="LZD83" s="23"/>
      <c r="LZE83" s="23"/>
      <c r="LZF83" s="23"/>
      <c r="LZG83" s="23"/>
      <c r="LZH83" s="23"/>
      <c r="LZI83" s="23"/>
      <c r="LZJ83" s="23"/>
      <c r="LZK83" s="23"/>
      <c r="LZL83" s="23"/>
      <c r="LZM83" s="23"/>
      <c r="LZN83" s="23"/>
      <c r="LZO83" s="23"/>
      <c r="LZP83" s="23"/>
      <c r="LZQ83" s="23"/>
      <c r="LZR83" s="23"/>
      <c r="LZS83" s="23"/>
      <c r="LZT83" s="23"/>
      <c r="LZU83" s="23"/>
      <c r="LZV83" s="23"/>
      <c r="LZW83" s="23"/>
      <c r="LZX83" s="23"/>
      <c r="LZY83" s="23"/>
      <c r="LZZ83" s="23"/>
      <c r="MAA83" s="23"/>
      <c r="MAB83" s="23"/>
      <c r="MAC83" s="23"/>
      <c r="MAD83" s="23"/>
      <c r="MAE83" s="23"/>
      <c r="MAF83" s="23"/>
      <c r="MAG83" s="23"/>
      <c r="MAH83" s="23"/>
      <c r="MAI83" s="23"/>
      <c r="MAJ83" s="23"/>
      <c r="MAK83" s="23"/>
      <c r="MAL83" s="23"/>
      <c r="MAM83" s="23"/>
      <c r="MAN83" s="23"/>
      <c r="MAO83" s="23"/>
      <c r="MAP83" s="23"/>
      <c r="MAQ83" s="23"/>
      <c r="MAR83" s="23"/>
      <c r="MAS83" s="23"/>
      <c r="MAT83" s="23"/>
      <c r="MAU83" s="23"/>
      <c r="MAV83" s="23"/>
      <c r="MAW83" s="23"/>
      <c r="MAX83" s="23"/>
      <c r="MAY83" s="23"/>
      <c r="MAZ83" s="23"/>
      <c r="MBA83" s="23"/>
      <c r="MBB83" s="23"/>
      <c r="MBC83" s="23"/>
      <c r="MBD83" s="23"/>
      <c r="MBE83" s="23"/>
      <c r="MBF83" s="23"/>
      <c r="MBG83" s="23"/>
      <c r="MBH83" s="23"/>
      <c r="MBI83" s="23"/>
      <c r="MBJ83" s="23"/>
      <c r="MBK83" s="23"/>
      <c r="MBL83" s="23"/>
      <c r="MBM83" s="23"/>
      <c r="MBN83" s="23"/>
      <c r="MBO83" s="23"/>
      <c r="MBP83" s="23"/>
      <c r="MBQ83" s="23"/>
      <c r="MBR83" s="23"/>
      <c r="MBS83" s="23"/>
      <c r="MBT83" s="23"/>
      <c r="MBU83" s="23"/>
      <c r="MBV83" s="23"/>
      <c r="MBW83" s="23"/>
      <c r="MBX83" s="23"/>
      <c r="MBY83" s="23"/>
      <c r="MBZ83" s="23"/>
      <c r="MCA83" s="23"/>
      <c r="MCB83" s="23"/>
      <c r="MCC83" s="23"/>
      <c r="MCD83" s="23"/>
      <c r="MCE83" s="23"/>
      <c r="MCF83" s="23"/>
      <c r="MCG83" s="23"/>
      <c r="MCH83" s="23"/>
      <c r="MCI83" s="23"/>
      <c r="MCJ83" s="23"/>
      <c r="MCK83" s="23"/>
      <c r="MCL83" s="23"/>
      <c r="MCM83" s="23"/>
      <c r="MCN83" s="23"/>
      <c r="MCO83" s="23"/>
      <c r="MCP83" s="23"/>
      <c r="MCQ83" s="23"/>
      <c r="MCR83" s="23"/>
      <c r="MCS83" s="23"/>
      <c r="MCT83" s="23"/>
      <c r="MCU83" s="23"/>
      <c r="MCV83" s="23"/>
      <c r="MCW83" s="23"/>
      <c r="MCX83" s="23"/>
      <c r="MCY83" s="23"/>
      <c r="MCZ83" s="23"/>
      <c r="MDA83" s="23"/>
      <c r="MDB83" s="23"/>
      <c r="MDC83" s="23"/>
      <c r="MDD83" s="23"/>
      <c r="MDE83" s="23"/>
      <c r="MDF83" s="23"/>
      <c r="MDG83" s="23"/>
      <c r="MDH83" s="23"/>
      <c r="MDI83" s="23"/>
      <c r="MDJ83" s="23"/>
      <c r="MDK83" s="23"/>
      <c r="MDL83" s="23"/>
      <c r="MDM83" s="23"/>
      <c r="MDN83" s="23"/>
      <c r="MDO83" s="23"/>
      <c r="MDP83" s="23"/>
      <c r="MDQ83" s="23"/>
      <c r="MDR83" s="23"/>
      <c r="MDS83" s="23"/>
      <c r="MDT83" s="23"/>
      <c r="MDU83" s="23"/>
      <c r="MDV83" s="23"/>
      <c r="MDW83" s="23"/>
      <c r="MDX83" s="23"/>
      <c r="MDY83" s="23"/>
      <c r="MDZ83" s="23"/>
      <c r="MEA83" s="23"/>
      <c r="MEB83" s="23"/>
      <c r="MEC83" s="23"/>
      <c r="MED83" s="23"/>
      <c r="MEE83" s="23"/>
      <c r="MEF83" s="23"/>
      <c r="MEG83" s="23"/>
      <c r="MEH83" s="23"/>
      <c r="MEI83" s="23"/>
      <c r="MEJ83" s="23"/>
      <c r="MEK83" s="23"/>
      <c r="MEL83" s="23"/>
      <c r="MEM83" s="23"/>
      <c r="MEN83" s="23"/>
      <c r="MEO83" s="23"/>
      <c r="MEP83" s="23"/>
      <c r="MEQ83" s="23"/>
      <c r="MER83" s="23"/>
      <c r="MES83" s="23"/>
      <c r="MET83" s="23"/>
      <c r="MEU83" s="23"/>
      <c r="MEV83" s="23"/>
      <c r="MEW83" s="23"/>
      <c r="MEX83" s="23"/>
      <c r="MEY83" s="23"/>
      <c r="MEZ83" s="23"/>
      <c r="MFA83" s="23"/>
      <c r="MFB83" s="23"/>
      <c r="MFC83" s="23"/>
      <c r="MFD83" s="23"/>
      <c r="MFE83" s="23"/>
      <c r="MFF83" s="23"/>
      <c r="MFG83" s="23"/>
      <c r="MFH83" s="23"/>
      <c r="MFI83" s="23"/>
      <c r="MFJ83" s="23"/>
      <c r="MFK83" s="23"/>
      <c r="MFL83" s="23"/>
      <c r="MFM83" s="23"/>
      <c r="MFN83" s="23"/>
      <c r="MFO83" s="23"/>
      <c r="MFP83" s="23"/>
      <c r="MFQ83" s="23"/>
      <c r="MFR83" s="23"/>
      <c r="MFS83" s="23"/>
      <c r="MFT83" s="23"/>
      <c r="MFU83" s="23"/>
      <c r="MFV83" s="23"/>
      <c r="MFW83" s="23"/>
      <c r="MFX83" s="23"/>
      <c r="MFY83" s="23"/>
      <c r="MFZ83" s="23"/>
      <c r="MGA83" s="23"/>
      <c r="MGB83" s="23"/>
      <c r="MGC83" s="23"/>
      <c r="MGD83" s="23"/>
      <c r="MGE83" s="23"/>
      <c r="MGF83" s="23"/>
      <c r="MGG83" s="23"/>
      <c r="MGH83" s="23"/>
      <c r="MGI83" s="23"/>
      <c r="MGJ83" s="23"/>
      <c r="MGK83" s="23"/>
      <c r="MGL83" s="23"/>
      <c r="MGM83" s="23"/>
      <c r="MGN83" s="23"/>
      <c r="MGO83" s="23"/>
      <c r="MGP83" s="23"/>
      <c r="MGQ83" s="23"/>
      <c r="MGR83" s="23"/>
      <c r="MGS83" s="23"/>
      <c r="MGT83" s="23"/>
      <c r="MGU83" s="23"/>
      <c r="MGV83" s="23"/>
      <c r="MGW83" s="23"/>
      <c r="MGX83" s="23"/>
      <c r="MGY83" s="23"/>
      <c r="MGZ83" s="23"/>
      <c r="MHA83" s="23"/>
      <c r="MHB83" s="23"/>
      <c r="MHC83" s="23"/>
      <c r="MHD83" s="23"/>
      <c r="MHE83" s="23"/>
      <c r="MHF83" s="23"/>
      <c r="MHG83" s="23"/>
      <c r="MHH83" s="23"/>
      <c r="MHI83" s="23"/>
      <c r="MHJ83" s="23"/>
      <c r="MHK83" s="23"/>
      <c r="MHL83" s="23"/>
      <c r="MHM83" s="23"/>
      <c r="MHN83" s="23"/>
      <c r="MHO83" s="23"/>
      <c r="MHP83" s="23"/>
      <c r="MHQ83" s="23"/>
      <c r="MHR83" s="23"/>
      <c r="MHS83" s="23"/>
      <c r="MHT83" s="23"/>
      <c r="MHU83" s="23"/>
      <c r="MHV83" s="23"/>
      <c r="MHW83" s="23"/>
      <c r="MHX83" s="23"/>
      <c r="MHY83" s="23"/>
      <c r="MHZ83" s="23"/>
      <c r="MIA83" s="23"/>
      <c r="MIB83" s="23"/>
      <c r="MIC83" s="23"/>
      <c r="MID83" s="23"/>
      <c r="MIE83" s="23"/>
      <c r="MIF83" s="23"/>
      <c r="MIG83" s="23"/>
      <c r="MIH83" s="23"/>
      <c r="MII83" s="23"/>
      <c r="MIJ83" s="23"/>
      <c r="MIK83" s="23"/>
      <c r="MIL83" s="23"/>
      <c r="MIM83" s="23"/>
      <c r="MIN83" s="23"/>
      <c r="MIO83" s="23"/>
      <c r="MIP83" s="23"/>
      <c r="MIQ83" s="23"/>
      <c r="MIR83" s="23"/>
      <c r="MIS83" s="23"/>
      <c r="MIT83" s="23"/>
      <c r="MIU83" s="23"/>
      <c r="MIV83" s="23"/>
      <c r="MIW83" s="23"/>
      <c r="MIX83" s="23"/>
      <c r="MIY83" s="23"/>
      <c r="MIZ83" s="23"/>
      <c r="MJA83" s="23"/>
      <c r="MJB83" s="23"/>
      <c r="MJC83" s="23"/>
      <c r="MJD83" s="23"/>
      <c r="MJE83" s="23"/>
      <c r="MJF83" s="23"/>
      <c r="MJG83" s="23"/>
      <c r="MJH83" s="23"/>
      <c r="MJI83" s="23"/>
      <c r="MJJ83" s="23"/>
      <c r="MJK83" s="23"/>
      <c r="MJL83" s="23"/>
      <c r="MJM83" s="23"/>
      <c r="MJN83" s="23"/>
      <c r="MJO83" s="23"/>
      <c r="MJP83" s="23"/>
      <c r="MJQ83" s="23"/>
      <c r="MJR83" s="23"/>
      <c r="MJS83" s="23"/>
      <c r="MJT83" s="23"/>
      <c r="MJU83" s="23"/>
      <c r="MJV83" s="23"/>
      <c r="MJW83" s="23"/>
      <c r="MJX83" s="23"/>
      <c r="MJY83" s="23"/>
      <c r="MJZ83" s="23"/>
      <c r="MKA83" s="23"/>
      <c r="MKB83" s="23"/>
      <c r="MKC83" s="23"/>
      <c r="MKD83" s="23"/>
      <c r="MKE83" s="23"/>
      <c r="MKF83" s="23"/>
      <c r="MKG83" s="23"/>
      <c r="MKH83" s="23"/>
      <c r="MKI83" s="23"/>
      <c r="MKJ83" s="23"/>
      <c r="MKK83" s="23"/>
      <c r="MKL83" s="23"/>
      <c r="MKM83" s="23"/>
      <c r="MKN83" s="23"/>
      <c r="MKO83" s="23"/>
      <c r="MKP83" s="23"/>
      <c r="MKQ83" s="23"/>
      <c r="MKR83" s="23"/>
      <c r="MKS83" s="23"/>
      <c r="MKT83" s="23"/>
      <c r="MKU83" s="23"/>
      <c r="MKV83" s="23"/>
      <c r="MKW83" s="23"/>
      <c r="MKX83" s="23"/>
      <c r="MKY83" s="23"/>
      <c r="MKZ83" s="23"/>
      <c r="MLA83" s="23"/>
      <c r="MLB83" s="23"/>
      <c r="MLC83" s="23"/>
      <c r="MLD83" s="23"/>
      <c r="MLE83" s="23"/>
      <c r="MLF83" s="23"/>
      <c r="MLG83" s="23"/>
      <c r="MLH83" s="23"/>
      <c r="MLI83" s="23"/>
      <c r="MLJ83" s="23"/>
      <c r="MLK83" s="23"/>
      <c r="MLL83" s="23"/>
      <c r="MLM83" s="23"/>
      <c r="MLN83" s="23"/>
      <c r="MLO83" s="23"/>
      <c r="MLP83" s="23"/>
      <c r="MLQ83" s="23"/>
      <c r="MLR83" s="23"/>
      <c r="MLS83" s="23"/>
      <c r="MLT83" s="23"/>
      <c r="MLU83" s="23"/>
      <c r="MLV83" s="23"/>
      <c r="MLW83" s="23"/>
      <c r="MLX83" s="23"/>
      <c r="MLY83" s="23"/>
      <c r="MLZ83" s="23"/>
      <c r="MMA83" s="23"/>
      <c r="MMB83" s="23"/>
      <c r="MMC83" s="23"/>
      <c r="MMD83" s="23"/>
      <c r="MME83" s="23"/>
      <c r="MMF83" s="23"/>
      <c r="MMG83" s="23"/>
      <c r="MMH83" s="23"/>
      <c r="MMI83" s="23"/>
      <c r="MMJ83" s="23"/>
      <c r="MMK83" s="23"/>
      <c r="MML83" s="23"/>
      <c r="MMM83" s="23"/>
      <c r="MMN83" s="23"/>
      <c r="MMO83" s="23"/>
      <c r="MMP83" s="23"/>
      <c r="MMQ83" s="23"/>
      <c r="MMR83" s="23"/>
      <c r="MMS83" s="23"/>
      <c r="MMT83" s="23"/>
      <c r="MMU83" s="23"/>
      <c r="MMV83" s="23"/>
      <c r="MMW83" s="23"/>
      <c r="MMX83" s="23"/>
      <c r="MMY83" s="23"/>
      <c r="MMZ83" s="23"/>
      <c r="MNA83" s="23"/>
      <c r="MNB83" s="23"/>
      <c r="MNC83" s="23"/>
      <c r="MND83" s="23"/>
      <c r="MNE83" s="23"/>
      <c r="MNF83" s="23"/>
      <c r="MNG83" s="23"/>
      <c r="MNH83" s="23"/>
      <c r="MNI83" s="23"/>
      <c r="MNJ83" s="23"/>
      <c r="MNK83" s="23"/>
      <c r="MNL83" s="23"/>
      <c r="MNM83" s="23"/>
      <c r="MNN83" s="23"/>
      <c r="MNO83" s="23"/>
      <c r="MNP83" s="23"/>
      <c r="MNQ83" s="23"/>
      <c r="MNR83" s="23"/>
      <c r="MNS83" s="23"/>
      <c r="MNT83" s="23"/>
      <c r="MNU83" s="23"/>
      <c r="MNV83" s="23"/>
      <c r="MNW83" s="23"/>
      <c r="MNX83" s="23"/>
      <c r="MNY83" s="23"/>
      <c r="MNZ83" s="23"/>
      <c r="MOA83" s="23"/>
      <c r="MOB83" s="23"/>
      <c r="MOC83" s="23"/>
      <c r="MOD83" s="23"/>
      <c r="MOE83" s="23"/>
      <c r="MOF83" s="23"/>
      <c r="MOG83" s="23"/>
      <c r="MOH83" s="23"/>
      <c r="MOI83" s="23"/>
      <c r="MOJ83" s="23"/>
      <c r="MOK83" s="23"/>
      <c r="MOL83" s="23"/>
      <c r="MOM83" s="23"/>
      <c r="MON83" s="23"/>
      <c r="MOO83" s="23"/>
      <c r="MOP83" s="23"/>
      <c r="MOQ83" s="23"/>
      <c r="MOR83" s="23"/>
      <c r="MOS83" s="23"/>
      <c r="MOT83" s="23"/>
      <c r="MOU83" s="23"/>
      <c r="MOV83" s="23"/>
      <c r="MOW83" s="23"/>
      <c r="MOX83" s="23"/>
      <c r="MOY83" s="23"/>
      <c r="MOZ83" s="23"/>
      <c r="MPA83" s="23"/>
      <c r="MPB83" s="23"/>
      <c r="MPC83" s="23"/>
      <c r="MPD83" s="23"/>
      <c r="MPE83" s="23"/>
      <c r="MPF83" s="23"/>
      <c r="MPG83" s="23"/>
      <c r="MPH83" s="23"/>
      <c r="MPI83" s="23"/>
      <c r="MPJ83" s="23"/>
      <c r="MPK83" s="23"/>
      <c r="MPL83" s="23"/>
      <c r="MPM83" s="23"/>
      <c r="MPN83" s="23"/>
      <c r="MPO83" s="23"/>
      <c r="MPP83" s="23"/>
      <c r="MPQ83" s="23"/>
      <c r="MPR83" s="23"/>
      <c r="MPS83" s="23"/>
      <c r="MPT83" s="23"/>
      <c r="MPU83" s="23"/>
      <c r="MPV83" s="23"/>
      <c r="MPW83" s="23"/>
      <c r="MPX83" s="23"/>
      <c r="MPY83" s="23"/>
      <c r="MPZ83" s="23"/>
      <c r="MQA83" s="23"/>
      <c r="MQB83" s="23"/>
      <c r="MQC83" s="23"/>
      <c r="MQD83" s="23"/>
      <c r="MQE83" s="23"/>
      <c r="MQF83" s="23"/>
      <c r="MQG83" s="23"/>
      <c r="MQH83" s="23"/>
      <c r="MQI83" s="23"/>
      <c r="MQJ83" s="23"/>
      <c r="MQK83" s="23"/>
      <c r="MQL83" s="23"/>
      <c r="MQM83" s="23"/>
      <c r="MQN83" s="23"/>
      <c r="MQO83" s="23"/>
      <c r="MQP83" s="23"/>
      <c r="MQQ83" s="23"/>
      <c r="MQR83" s="23"/>
      <c r="MQS83" s="23"/>
      <c r="MQT83" s="23"/>
      <c r="MQU83" s="23"/>
      <c r="MQV83" s="23"/>
      <c r="MQW83" s="23"/>
      <c r="MQX83" s="23"/>
      <c r="MQY83" s="23"/>
      <c r="MQZ83" s="23"/>
      <c r="MRA83" s="23"/>
      <c r="MRB83" s="23"/>
      <c r="MRC83" s="23"/>
      <c r="MRD83" s="23"/>
      <c r="MRE83" s="23"/>
      <c r="MRF83" s="23"/>
      <c r="MRG83" s="23"/>
      <c r="MRH83" s="23"/>
      <c r="MRI83" s="23"/>
      <c r="MRJ83" s="23"/>
      <c r="MRK83" s="23"/>
      <c r="MRL83" s="23"/>
      <c r="MRM83" s="23"/>
      <c r="MRN83" s="23"/>
      <c r="MRO83" s="23"/>
      <c r="MRP83" s="23"/>
      <c r="MRQ83" s="23"/>
      <c r="MRR83" s="23"/>
      <c r="MRS83" s="23"/>
      <c r="MRT83" s="23"/>
      <c r="MRU83" s="23"/>
      <c r="MRV83" s="23"/>
      <c r="MRW83" s="23"/>
      <c r="MRX83" s="23"/>
      <c r="MRY83" s="23"/>
      <c r="MRZ83" s="23"/>
      <c r="MSA83" s="23"/>
      <c r="MSB83" s="23"/>
      <c r="MSC83" s="23"/>
      <c r="MSD83" s="23"/>
      <c r="MSE83" s="23"/>
      <c r="MSF83" s="23"/>
      <c r="MSG83" s="23"/>
      <c r="MSH83" s="23"/>
      <c r="MSI83" s="23"/>
      <c r="MSJ83" s="23"/>
      <c r="MSK83" s="23"/>
      <c r="MSL83" s="23"/>
      <c r="MSM83" s="23"/>
      <c r="MSN83" s="23"/>
      <c r="MSO83" s="23"/>
      <c r="MSP83" s="23"/>
      <c r="MSQ83" s="23"/>
      <c r="MSR83" s="23"/>
      <c r="MSS83" s="23"/>
      <c r="MST83" s="23"/>
      <c r="MSU83" s="23"/>
      <c r="MSV83" s="23"/>
      <c r="MSW83" s="23"/>
      <c r="MSX83" s="23"/>
      <c r="MSY83" s="23"/>
      <c r="MSZ83" s="23"/>
      <c r="MTA83" s="23"/>
      <c r="MTB83" s="23"/>
      <c r="MTC83" s="23"/>
      <c r="MTD83" s="23"/>
      <c r="MTE83" s="23"/>
      <c r="MTF83" s="23"/>
      <c r="MTG83" s="23"/>
      <c r="MTH83" s="23"/>
      <c r="MTI83" s="23"/>
      <c r="MTJ83" s="23"/>
      <c r="MTK83" s="23"/>
      <c r="MTL83" s="23"/>
      <c r="MTM83" s="23"/>
      <c r="MTN83" s="23"/>
      <c r="MTO83" s="23"/>
      <c r="MTP83" s="23"/>
      <c r="MTQ83" s="23"/>
      <c r="MTR83" s="23"/>
      <c r="MTS83" s="23"/>
      <c r="MTT83" s="23"/>
      <c r="MTU83" s="23"/>
      <c r="MTV83" s="23"/>
      <c r="MTW83" s="23"/>
      <c r="MTX83" s="23"/>
      <c r="MTY83" s="23"/>
      <c r="MTZ83" s="23"/>
      <c r="MUA83" s="23"/>
      <c r="MUB83" s="23"/>
      <c r="MUC83" s="23"/>
      <c r="MUD83" s="23"/>
      <c r="MUE83" s="23"/>
      <c r="MUF83" s="23"/>
      <c r="MUG83" s="23"/>
      <c r="MUH83" s="23"/>
      <c r="MUI83" s="23"/>
      <c r="MUJ83" s="23"/>
      <c r="MUK83" s="23"/>
      <c r="MUL83" s="23"/>
      <c r="MUM83" s="23"/>
      <c r="MUN83" s="23"/>
      <c r="MUO83" s="23"/>
      <c r="MUP83" s="23"/>
      <c r="MUQ83" s="23"/>
      <c r="MUR83" s="23"/>
      <c r="MUS83" s="23"/>
      <c r="MUT83" s="23"/>
      <c r="MUU83" s="23"/>
      <c r="MUV83" s="23"/>
      <c r="MUW83" s="23"/>
      <c r="MUX83" s="23"/>
      <c r="MUY83" s="23"/>
      <c r="MUZ83" s="23"/>
      <c r="MVA83" s="23"/>
      <c r="MVB83" s="23"/>
      <c r="MVC83" s="23"/>
      <c r="MVD83" s="23"/>
      <c r="MVE83" s="23"/>
      <c r="MVF83" s="23"/>
      <c r="MVG83" s="23"/>
      <c r="MVH83" s="23"/>
      <c r="MVI83" s="23"/>
      <c r="MVJ83" s="23"/>
      <c r="MVK83" s="23"/>
      <c r="MVL83" s="23"/>
      <c r="MVM83" s="23"/>
      <c r="MVN83" s="23"/>
      <c r="MVO83" s="23"/>
      <c r="MVP83" s="23"/>
      <c r="MVQ83" s="23"/>
      <c r="MVR83" s="23"/>
      <c r="MVS83" s="23"/>
      <c r="MVT83" s="23"/>
      <c r="MVU83" s="23"/>
      <c r="MVV83" s="23"/>
      <c r="MVW83" s="23"/>
      <c r="MVX83" s="23"/>
      <c r="MVY83" s="23"/>
      <c r="MVZ83" s="23"/>
      <c r="MWA83" s="23"/>
      <c r="MWB83" s="23"/>
      <c r="MWC83" s="23"/>
      <c r="MWD83" s="23"/>
      <c r="MWE83" s="23"/>
      <c r="MWF83" s="23"/>
      <c r="MWG83" s="23"/>
      <c r="MWH83" s="23"/>
      <c r="MWI83" s="23"/>
      <c r="MWJ83" s="23"/>
      <c r="MWK83" s="23"/>
      <c r="MWL83" s="23"/>
      <c r="MWM83" s="23"/>
      <c r="MWN83" s="23"/>
      <c r="MWO83" s="23"/>
      <c r="MWP83" s="23"/>
      <c r="MWQ83" s="23"/>
      <c r="MWR83" s="23"/>
      <c r="MWS83" s="23"/>
      <c r="MWT83" s="23"/>
      <c r="MWU83" s="23"/>
      <c r="MWV83" s="23"/>
      <c r="MWW83" s="23"/>
      <c r="MWX83" s="23"/>
      <c r="MWY83" s="23"/>
      <c r="MWZ83" s="23"/>
      <c r="MXA83" s="23"/>
      <c r="MXB83" s="23"/>
      <c r="MXC83" s="23"/>
      <c r="MXD83" s="23"/>
      <c r="MXE83" s="23"/>
      <c r="MXF83" s="23"/>
      <c r="MXG83" s="23"/>
      <c r="MXH83" s="23"/>
      <c r="MXI83" s="23"/>
      <c r="MXJ83" s="23"/>
      <c r="MXK83" s="23"/>
      <c r="MXL83" s="23"/>
      <c r="MXM83" s="23"/>
      <c r="MXN83" s="23"/>
      <c r="MXO83" s="23"/>
      <c r="MXP83" s="23"/>
      <c r="MXQ83" s="23"/>
      <c r="MXR83" s="23"/>
      <c r="MXS83" s="23"/>
      <c r="MXT83" s="23"/>
      <c r="MXU83" s="23"/>
      <c r="MXV83" s="23"/>
      <c r="MXW83" s="23"/>
      <c r="MXX83" s="23"/>
      <c r="MXY83" s="23"/>
      <c r="MXZ83" s="23"/>
      <c r="MYA83" s="23"/>
      <c r="MYB83" s="23"/>
      <c r="MYC83" s="23"/>
      <c r="MYD83" s="23"/>
      <c r="MYE83" s="23"/>
      <c r="MYF83" s="23"/>
      <c r="MYG83" s="23"/>
      <c r="MYH83" s="23"/>
      <c r="MYI83" s="23"/>
      <c r="MYJ83" s="23"/>
      <c r="MYK83" s="23"/>
      <c r="MYL83" s="23"/>
      <c r="MYM83" s="23"/>
      <c r="MYN83" s="23"/>
      <c r="MYO83" s="23"/>
      <c r="MYP83" s="23"/>
      <c r="MYQ83" s="23"/>
      <c r="MYR83" s="23"/>
      <c r="MYS83" s="23"/>
      <c r="MYT83" s="23"/>
      <c r="MYU83" s="23"/>
      <c r="MYV83" s="23"/>
      <c r="MYW83" s="23"/>
      <c r="MYX83" s="23"/>
      <c r="MYY83" s="23"/>
      <c r="MYZ83" s="23"/>
      <c r="MZA83" s="23"/>
      <c r="MZB83" s="23"/>
      <c r="MZC83" s="23"/>
      <c r="MZD83" s="23"/>
      <c r="MZE83" s="23"/>
      <c r="MZF83" s="23"/>
      <c r="MZG83" s="23"/>
      <c r="MZH83" s="23"/>
      <c r="MZI83" s="23"/>
      <c r="MZJ83" s="23"/>
      <c r="MZK83" s="23"/>
      <c r="MZL83" s="23"/>
      <c r="MZM83" s="23"/>
      <c r="MZN83" s="23"/>
      <c r="MZO83" s="23"/>
      <c r="MZP83" s="23"/>
      <c r="MZQ83" s="23"/>
      <c r="MZR83" s="23"/>
      <c r="MZS83" s="23"/>
      <c r="MZT83" s="23"/>
      <c r="MZU83" s="23"/>
      <c r="MZV83" s="23"/>
      <c r="MZW83" s="23"/>
      <c r="MZX83" s="23"/>
      <c r="MZY83" s="23"/>
      <c r="MZZ83" s="23"/>
      <c r="NAA83" s="23"/>
      <c r="NAB83" s="23"/>
      <c r="NAC83" s="23"/>
      <c r="NAD83" s="23"/>
      <c r="NAE83" s="23"/>
      <c r="NAF83" s="23"/>
      <c r="NAG83" s="23"/>
      <c r="NAH83" s="23"/>
      <c r="NAI83" s="23"/>
      <c r="NAJ83" s="23"/>
      <c r="NAK83" s="23"/>
      <c r="NAL83" s="23"/>
      <c r="NAM83" s="23"/>
      <c r="NAN83" s="23"/>
      <c r="NAO83" s="23"/>
      <c r="NAP83" s="23"/>
      <c r="NAQ83" s="23"/>
      <c r="NAR83" s="23"/>
      <c r="NAS83" s="23"/>
      <c r="NAT83" s="23"/>
      <c r="NAU83" s="23"/>
      <c r="NAV83" s="23"/>
      <c r="NAW83" s="23"/>
      <c r="NAX83" s="23"/>
      <c r="NAY83" s="23"/>
      <c r="NAZ83" s="23"/>
      <c r="NBA83" s="23"/>
      <c r="NBB83" s="23"/>
      <c r="NBC83" s="23"/>
      <c r="NBD83" s="23"/>
      <c r="NBE83" s="23"/>
      <c r="NBF83" s="23"/>
      <c r="NBG83" s="23"/>
      <c r="NBH83" s="23"/>
      <c r="NBI83" s="23"/>
      <c r="NBJ83" s="23"/>
      <c r="NBK83" s="23"/>
      <c r="NBL83" s="23"/>
      <c r="NBM83" s="23"/>
      <c r="NBN83" s="23"/>
      <c r="NBO83" s="23"/>
      <c r="NBP83" s="23"/>
      <c r="NBQ83" s="23"/>
      <c r="NBR83" s="23"/>
      <c r="NBS83" s="23"/>
      <c r="NBT83" s="23"/>
      <c r="NBU83" s="23"/>
      <c r="NBV83" s="23"/>
      <c r="NBW83" s="23"/>
      <c r="NBX83" s="23"/>
      <c r="NBY83" s="23"/>
      <c r="NBZ83" s="23"/>
      <c r="NCA83" s="23"/>
      <c r="NCB83" s="23"/>
      <c r="NCC83" s="23"/>
      <c r="NCD83" s="23"/>
      <c r="NCE83" s="23"/>
      <c r="NCF83" s="23"/>
      <c r="NCG83" s="23"/>
      <c r="NCH83" s="23"/>
      <c r="NCI83" s="23"/>
      <c r="NCJ83" s="23"/>
      <c r="NCK83" s="23"/>
      <c r="NCL83" s="23"/>
      <c r="NCM83" s="23"/>
      <c r="NCN83" s="23"/>
      <c r="NCO83" s="23"/>
      <c r="NCP83" s="23"/>
      <c r="NCQ83" s="23"/>
      <c r="NCR83" s="23"/>
      <c r="NCS83" s="23"/>
      <c r="NCT83" s="23"/>
      <c r="NCU83" s="23"/>
      <c r="NCV83" s="23"/>
      <c r="NCW83" s="23"/>
      <c r="NCX83" s="23"/>
      <c r="NCY83" s="23"/>
      <c r="NCZ83" s="23"/>
      <c r="NDA83" s="23"/>
      <c r="NDB83" s="23"/>
      <c r="NDC83" s="23"/>
      <c r="NDD83" s="23"/>
      <c r="NDE83" s="23"/>
      <c r="NDF83" s="23"/>
      <c r="NDG83" s="23"/>
      <c r="NDH83" s="23"/>
      <c r="NDI83" s="23"/>
      <c r="NDJ83" s="23"/>
      <c r="NDK83" s="23"/>
      <c r="NDL83" s="23"/>
      <c r="NDM83" s="23"/>
      <c r="NDN83" s="23"/>
      <c r="NDO83" s="23"/>
      <c r="NDP83" s="23"/>
      <c r="NDQ83" s="23"/>
      <c r="NDR83" s="23"/>
      <c r="NDS83" s="23"/>
      <c r="NDT83" s="23"/>
      <c r="NDU83" s="23"/>
      <c r="NDV83" s="23"/>
      <c r="NDW83" s="23"/>
      <c r="NDX83" s="23"/>
      <c r="NDY83" s="23"/>
      <c r="NDZ83" s="23"/>
      <c r="NEA83" s="23"/>
      <c r="NEB83" s="23"/>
      <c r="NEC83" s="23"/>
      <c r="NED83" s="23"/>
      <c r="NEE83" s="23"/>
      <c r="NEF83" s="23"/>
      <c r="NEG83" s="23"/>
      <c r="NEH83" s="23"/>
      <c r="NEI83" s="23"/>
      <c r="NEJ83" s="23"/>
      <c r="NEK83" s="23"/>
      <c r="NEL83" s="23"/>
      <c r="NEM83" s="23"/>
      <c r="NEN83" s="23"/>
      <c r="NEO83" s="23"/>
      <c r="NEP83" s="23"/>
      <c r="NEQ83" s="23"/>
      <c r="NER83" s="23"/>
      <c r="NES83" s="23"/>
      <c r="NET83" s="23"/>
      <c r="NEU83" s="23"/>
      <c r="NEV83" s="23"/>
      <c r="NEW83" s="23"/>
      <c r="NEX83" s="23"/>
      <c r="NEY83" s="23"/>
      <c r="NEZ83" s="23"/>
      <c r="NFA83" s="23"/>
      <c r="NFB83" s="23"/>
      <c r="NFC83" s="23"/>
      <c r="NFD83" s="23"/>
      <c r="NFE83" s="23"/>
      <c r="NFF83" s="23"/>
      <c r="NFG83" s="23"/>
      <c r="NFH83" s="23"/>
      <c r="NFI83" s="23"/>
      <c r="NFJ83" s="23"/>
      <c r="NFK83" s="23"/>
      <c r="NFL83" s="23"/>
      <c r="NFM83" s="23"/>
      <c r="NFN83" s="23"/>
      <c r="NFO83" s="23"/>
      <c r="NFP83" s="23"/>
      <c r="NFQ83" s="23"/>
      <c r="NFR83" s="23"/>
      <c r="NFS83" s="23"/>
      <c r="NFT83" s="23"/>
      <c r="NFU83" s="23"/>
      <c r="NFV83" s="23"/>
      <c r="NFW83" s="23"/>
      <c r="NFX83" s="23"/>
      <c r="NFY83" s="23"/>
      <c r="NFZ83" s="23"/>
      <c r="NGA83" s="23"/>
      <c r="NGB83" s="23"/>
      <c r="NGC83" s="23"/>
      <c r="NGD83" s="23"/>
      <c r="NGE83" s="23"/>
      <c r="NGF83" s="23"/>
      <c r="NGG83" s="23"/>
      <c r="NGH83" s="23"/>
      <c r="NGI83" s="23"/>
      <c r="NGJ83" s="23"/>
      <c r="NGK83" s="23"/>
      <c r="NGL83" s="23"/>
      <c r="NGM83" s="23"/>
      <c r="NGN83" s="23"/>
      <c r="NGO83" s="23"/>
      <c r="NGP83" s="23"/>
      <c r="NGQ83" s="23"/>
      <c r="NGR83" s="23"/>
      <c r="NGS83" s="23"/>
      <c r="NGT83" s="23"/>
      <c r="NGU83" s="23"/>
      <c r="NGV83" s="23"/>
      <c r="NGW83" s="23"/>
      <c r="NGX83" s="23"/>
      <c r="NGY83" s="23"/>
      <c r="NGZ83" s="23"/>
      <c r="NHA83" s="23"/>
      <c r="NHB83" s="23"/>
      <c r="NHC83" s="23"/>
      <c r="NHD83" s="23"/>
      <c r="NHE83" s="23"/>
      <c r="NHF83" s="23"/>
      <c r="NHG83" s="23"/>
      <c r="NHH83" s="23"/>
      <c r="NHI83" s="23"/>
      <c r="NHJ83" s="23"/>
      <c r="NHK83" s="23"/>
      <c r="NHL83" s="23"/>
      <c r="NHM83" s="23"/>
      <c r="NHN83" s="23"/>
      <c r="NHO83" s="23"/>
      <c r="NHP83" s="23"/>
      <c r="NHQ83" s="23"/>
      <c r="NHR83" s="23"/>
      <c r="NHS83" s="23"/>
      <c r="NHT83" s="23"/>
      <c r="NHU83" s="23"/>
      <c r="NHV83" s="23"/>
      <c r="NHW83" s="23"/>
      <c r="NHX83" s="23"/>
      <c r="NHY83" s="23"/>
      <c r="NHZ83" s="23"/>
      <c r="NIA83" s="23"/>
      <c r="NIB83" s="23"/>
      <c r="NIC83" s="23"/>
      <c r="NID83" s="23"/>
      <c r="NIE83" s="23"/>
      <c r="NIF83" s="23"/>
      <c r="NIG83" s="23"/>
      <c r="NIH83" s="23"/>
      <c r="NII83" s="23"/>
      <c r="NIJ83" s="23"/>
      <c r="NIK83" s="23"/>
      <c r="NIL83" s="23"/>
      <c r="NIM83" s="23"/>
      <c r="NIN83" s="23"/>
      <c r="NIO83" s="23"/>
      <c r="NIP83" s="23"/>
      <c r="NIQ83" s="23"/>
      <c r="NIR83" s="23"/>
      <c r="NIS83" s="23"/>
      <c r="NIT83" s="23"/>
      <c r="NIU83" s="23"/>
      <c r="NIV83" s="23"/>
      <c r="NIW83" s="23"/>
      <c r="NIX83" s="23"/>
      <c r="NIY83" s="23"/>
      <c r="NIZ83" s="23"/>
      <c r="NJA83" s="23"/>
      <c r="NJB83" s="23"/>
      <c r="NJC83" s="23"/>
      <c r="NJD83" s="23"/>
      <c r="NJE83" s="23"/>
      <c r="NJF83" s="23"/>
      <c r="NJG83" s="23"/>
      <c r="NJH83" s="23"/>
      <c r="NJI83" s="23"/>
      <c r="NJJ83" s="23"/>
      <c r="NJK83" s="23"/>
      <c r="NJL83" s="23"/>
      <c r="NJM83" s="23"/>
      <c r="NJN83" s="23"/>
      <c r="NJO83" s="23"/>
      <c r="NJP83" s="23"/>
      <c r="NJQ83" s="23"/>
      <c r="NJR83" s="23"/>
      <c r="NJS83" s="23"/>
      <c r="NJT83" s="23"/>
      <c r="NJU83" s="23"/>
      <c r="NJV83" s="23"/>
      <c r="NJW83" s="23"/>
      <c r="NJX83" s="23"/>
      <c r="NJY83" s="23"/>
      <c r="NJZ83" s="23"/>
      <c r="NKA83" s="23"/>
      <c r="NKB83" s="23"/>
      <c r="NKC83" s="23"/>
      <c r="NKD83" s="23"/>
      <c r="NKE83" s="23"/>
      <c r="NKF83" s="23"/>
      <c r="NKG83" s="23"/>
      <c r="NKH83" s="23"/>
      <c r="NKI83" s="23"/>
      <c r="NKJ83" s="23"/>
      <c r="NKK83" s="23"/>
      <c r="NKL83" s="23"/>
      <c r="NKM83" s="23"/>
      <c r="NKN83" s="23"/>
      <c r="NKO83" s="23"/>
      <c r="NKP83" s="23"/>
      <c r="NKQ83" s="23"/>
      <c r="NKR83" s="23"/>
      <c r="NKS83" s="23"/>
      <c r="NKT83" s="23"/>
      <c r="NKU83" s="23"/>
      <c r="NKV83" s="23"/>
      <c r="NKW83" s="23"/>
      <c r="NKX83" s="23"/>
      <c r="NKY83" s="23"/>
      <c r="NKZ83" s="23"/>
      <c r="NLA83" s="23"/>
      <c r="NLB83" s="23"/>
      <c r="NLC83" s="23"/>
      <c r="NLD83" s="23"/>
      <c r="NLE83" s="23"/>
      <c r="NLF83" s="23"/>
      <c r="NLG83" s="23"/>
      <c r="NLH83" s="23"/>
      <c r="NLI83" s="23"/>
      <c r="NLJ83" s="23"/>
      <c r="NLK83" s="23"/>
      <c r="NLL83" s="23"/>
      <c r="NLM83" s="23"/>
      <c r="NLN83" s="23"/>
      <c r="NLO83" s="23"/>
      <c r="NLP83" s="23"/>
      <c r="NLQ83" s="23"/>
      <c r="NLR83" s="23"/>
      <c r="NLS83" s="23"/>
      <c r="NLT83" s="23"/>
      <c r="NLU83" s="23"/>
      <c r="NLV83" s="23"/>
      <c r="NLW83" s="23"/>
      <c r="NLX83" s="23"/>
      <c r="NLY83" s="23"/>
      <c r="NLZ83" s="23"/>
      <c r="NMA83" s="23"/>
      <c r="NMB83" s="23"/>
      <c r="NMC83" s="23"/>
      <c r="NMD83" s="23"/>
      <c r="NME83" s="23"/>
      <c r="NMF83" s="23"/>
      <c r="NMG83" s="23"/>
      <c r="NMH83" s="23"/>
      <c r="NMI83" s="23"/>
      <c r="NMJ83" s="23"/>
      <c r="NMK83" s="23"/>
      <c r="NML83" s="23"/>
      <c r="NMM83" s="23"/>
      <c r="NMN83" s="23"/>
      <c r="NMO83" s="23"/>
      <c r="NMP83" s="23"/>
      <c r="NMQ83" s="23"/>
      <c r="NMR83" s="23"/>
      <c r="NMS83" s="23"/>
      <c r="NMT83" s="23"/>
      <c r="NMU83" s="23"/>
      <c r="NMV83" s="23"/>
      <c r="NMW83" s="23"/>
      <c r="NMX83" s="23"/>
      <c r="NMY83" s="23"/>
      <c r="NMZ83" s="23"/>
      <c r="NNA83" s="23"/>
      <c r="NNB83" s="23"/>
      <c r="NNC83" s="23"/>
      <c r="NND83" s="23"/>
      <c r="NNE83" s="23"/>
      <c r="NNF83" s="23"/>
      <c r="NNG83" s="23"/>
      <c r="NNH83" s="23"/>
      <c r="NNI83" s="23"/>
      <c r="NNJ83" s="23"/>
      <c r="NNK83" s="23"/>
      <c r="NNL83" s="23"/>
      <c r="NNM83" s="23"/>
      <c r="NNN83" s="23"/>
      <c r="NNO83" s="23"/>
      <c r="NNP83" s="23"/>
      <c r="NNQ83" s="23"/>
      <c r="NNR83" s="23"/>
      <c r="NNS83" s="23"/>
      <c r="NNT83" s="23"/>
      <c r="NNU83" s="23"/>
      <c r="NNV83" s="23"/>
      <c r="NNW83" s="23"/>
      <c r="NNX83" s="23"/>
      <c r="NNY83" s="23"/>
      <c r="NNZ83" s="23"/>
      <c r="NOA83" s="23"/>
      <c r="NOB83" s="23"/>
      <c r="NOC83" s="23"/>
      <c r="NOD83" s="23"/>
      <c r="NOE83" s="23"/>
      <c r="NOF83" s="23"/>
      <c r="NOG83" s="23"/>
      <c r="NOH83" s="23"/>
      <c r="NOI83" s="23"/>
      <c r="NOJ83" s="23"/>
      <c r="NOK83" s="23"/>
      <c r="NOL83" s="23"/>
      <c r="NOM83" s="23"/>
      <c r="NON83" s="23"/>
      <c r="NOO83" s="23"/>
      <c r="NOP83" s="23"/>
      <c r="NOQ83" s="23"/>
      <c r="NOR83" s="23"/>
      <c r="NOS83" s="23"/>
      <c r="NOT83" s="23"/>
      <c r="NOU83" s="23"/>
      <c r="NOV83" s="23"/>
      <c r="NOW83" s="23"/>
      <c r="NOX83" s="23"/>
      <c r="NOY83" s="23"/>
      <c r="NOZ83" s="23"/>
      <c r="NPA83" s="23"/>
      <c r="NPB83" s="23"/>
      <c r="NPC83" s="23"/>
      <c r="NPD83" s="23"/>
      <c r="NPE83" s="23"/>
      <c r="NPF83" s="23"/>
      <c r="NPG83" s="23"/>
      <c r="NPH83" s="23"/>
      <c r="NPI83" s="23"/>
      <c r="NPJ83" s="23"/>
      <c r="NPK83" s="23"/>
      <c r="NPL83" s="23"/>
      <c r="NPM83" s="23"/>
      <c r="NPN83" s="23"/>
      <c r="NPO83" s="23"/>
      <c r="NPP83" s="23"/>
      <c r="NPQ83" s="23"/>
      <c r="NPR83" s="23"/>
      <c r="NPS83" s="23"/>
      <c r="NPT83" s="23"/>
      <c r="NPU83" s="23"/>
      <c r="NPV83" s="23"/>
      <c r="NPW83" s="23"/>
      <c r="NPX83" s="23"/>
      <c r="NPY83" s="23"/>
      <c r="NPZ83" s="23"/>
      <c r="NQA83" s="23"/>
      <c r="NQB83" s="23"/>
      <c r="NQC83" s="23"/>
      <c r="NQD83" s="23"/>
      <c r="NQE83" s="23"/>
      <c r="NQF83" s="23"/>
      <c r="NQG83" s="23"/>
      <c r="NQH83" s="23"/>
      <c r="NQI83" s="23"/>
      <c r="NQJ83" s="23"/>
      <c r="NQK83" s="23"/>
      <c r="NQL83" s="23"/>
      <c r="NQM83" s="23"/>
      <c r="NQN83" s="23"/>
      <c r="NQO83" s="23"/>
      <c r="NQP83" s="23"/>
      <c r="NQQ83" s="23"/>
      <c r="NQR83" s="23"/>
      <c r="NQS83" s="23"/>
      <c r="NQT83" s="23"/>
      <c r="NQU83" s="23"/>
      <c r="NQV83" s="23"/>
      <c r="NQW83" s="23"/>
      <c r="NQX83" s="23"/>
      <c r="NQY83" s="23"/>
      <c r="NQZ83" s="23"/>
      <c r="NRA83" s="23"/>
      <c r="NRB83" s="23"/>
      <c r="NRC83" s="23"/>
      <c r="NRD83" s="23"/>
      <c r="NRE83" s="23"/>
      <c r="NRF83" s="23"/>
      <c r="NRG83" s="23"/>
      <c r="NRH83" s="23"/>
      <c r="NRI83" s="23"/>
      <c r="NRJ83" s="23"/>
      <c r="NRK83" s="23"/>
      <c r="NRL83" s="23"/>
      <c r="NRM83" s="23"/>
      <c r="NRN83" s="23"/>
      <c r="NRO83" s="23"/>
      <c r="NRP83" s="23"/>
      <c r="NRQ83" s="23"/>
      <c r="NRR83" s="23"/>
      <c r="NRS83" s="23"/>
      <c r="NRT83" s="23"/>
      <c r="NRU83" s="23"/>
      <c r="NRV83" s="23"/>
      <c r="NRW83" s="23"/>
      <c r="NRX83" s="23"/>
      <c r="NRY83" s="23"/>
      <c r="NRZ83" s="23"/>
      <c r="NSA83" s="23"/>
      <c r="NSB83" s="23"/>
      <c r="NSC83" s="23"/>
      <c r="NSD83" s="23"/>
      <c r="NSE83" s="23"/>
      <c r="NSF83" s="23"/>
      <c r="NSG83" s="23"/>
      <c r="NSH83" s="23"/>
      <c r="NSI83" s="23"/>
      <c r="NSJ83" s="23"/>
      <c r="NSK83" s="23"/>
      <c r="NSL83" s="23"/>
      <c r="NSM83" s="23"/>
      <c r="NSN83" s="23"/>
      <c r="NSO83" s="23"/>
      <c r="NSP83" s="23"/>
      <c r="NSQ83" s="23"/>
      <c r="NSR83" s="23"/>
      <c r="NSS83" s="23"/>
      <c r="NST83" s="23"/>
      <c r="NSU83" s="23"/>
      <c r="NSV83" s="23"/>
      <c r="NSW83" s="23"/>
      <c r="NSX83" s="23"/>
      <c r="NSY83" s="23"/>
      <c r="NSZ83" s="23"/>
      <c r="NTA83" s="23"/>
      <c r="NTB83" s="23"/>
      <c r="NTC83" s="23"/>
      <c r="NTD83" s="23"/>
      <c r="NTE83" s="23"/>
      <c r="NTF83" s="23"/>
      <c r="NTG83" s="23"/>
      <c r="NTH83" s="23"/>
      <c r="NTI83" s="23"/>
      <c r="NTJ83" s="23"/>
      <c r="NTK83" s="23"/>
      <c r="NTL83" s="23"/>
      <c r="NTM83" s="23"/>
      <c r="NTN83" s="23"/>
      <c r="NTO83" s="23"/>
      <c r="NTP83" s="23"/>
      <c r="NTQ83" s="23"/>
      <c r="NTR83" s="23"/>
      <c r="NTS83" s="23"/>
      <c r="NTT83" s="23"/>
      <c r="NTU83" s="23"/>
      <c r="NTV83" s="23"/>
      <c r="NTW83" s="23"/>
      <c r="NTX83" s="23"/>
      <c r="NTY83" s="23"/>
      <c r="NTZ83" s="23"/>
      <c r="NUA83" s="23"/>
      <c r="NUB83" s="23"/>
      <c r="NUC83" s="23"/>
      <c r="NUD83" s="23"/>
      <c r="NUE83" s="23"/>
      <c r="NUF83" s="23"/>
      <c r="NUG83" s="23"/>
      <c r="NUH83" s="23"/>
      <c r="NUI83" s="23"/>
      <c r="NUJ83" s="23"/>
      <c r="NUK83" s="23"/>
      <c r="NUL83" s="23"/>
      <c r="NUM83" s="23"/>
      <c r="NUN83" s="23"/>
      <c r="NUO83" s="23"/>
      <c r="NUP83" s="23"/>
      <c r="NUQ83" s="23"/>
      <c r="NUR83" s="23"/>
      <c r="NUS83" s="23"/>
      <c r="NUT83" s="23"/>
      <c r="NUU83" s="23"/>
      <c r="NUV83" s="23"/>
      <c r="NUW83" s="23"/>
      <c r="NUX83" s="23"/>
      <c r="NUY83" s="23"/>
      <c r="NUZ83" s="23"/>
      <c r="NVA83" s="23"/>
      <c r="NVB83" s="23"/>
      <c r="NVC83" s="23"/>
      <c r="NVD83" s="23"/>
      <c r="NVE83" s="23"/>
      <c r="NVF83" s="23"/>
      <c r="NVG83" s="23"/>
      <c r="NVH83" s="23"/>
      <c r="NVI83" s="23"/>
      <c r="NVJ83" s="23"/>
      <c r="NVK83" s="23"/>
      <c r="NVL83" s="23"/>
      <c r="NVM83" s="23"/>
      <c r="NVN83" s="23"/>
      <c r="NVO83" s="23"/>
      <c r="NVP83" s="23"/>
      <c r="NVQ83" s="23"/>
      <c r="NVR83" s="23"/>
      <c r="NVS83" s="23"/>
      <c r="NVT83" s="23"/>
      <c r="NVU83" s="23"/>
      <c r="NVV83" s="23"/>
      <c r="NVW83" s="23"/>
      <c r="NVX83" s="23"/>
      <c r="NVY83" s="23"/>
      <c r="NVZ83" s="23"/>
      <c r="NWA83" s="23"/>
      <c r="NWB83" s="23"/>
      <c r="NWC83" s="23"/>
      <c r="NWD83" s="23"/>
      <c r="NWE83" s="23"/>
      <c r="NWF83" s="23"/>
      <c r="NWG83" s="23"/>
      <c r="NWH83" s="23"/>
      <c r="NWI83" s="23"/>
      <c r="NWJ83" s="23"/>
      <c r="NWK83" s="23"/>
      <c r="NWL83" s="23"/>
      <c r="NWM83" s="23"/>
      <c r="NWN83" s="23"/>
      <c r="NWO83" s="23"/>
      <c r="NWP83" s="23"/>
      <c r="NWQ83" s="23"/>
      <c r="NWR83" s="23"/>
      <c r="NWS83" s="23"/>
      <c r="NWT83" s="23"/>
      <c r="NWU83" s="23"/>
      <c r="NWV83" s="23"/>
      <c r="NWW83" s="23"/>
      <c r="NWX83" s="23"/>
      <c r="NWY83" s="23"/>
      <c r="NWZ83" s="23"/>
      <c r="NXA83" s="23"/>
      <c r="NXB83" s="23"/>
      <c r="NXC83" s="23"/>
      <c r="NXD83" s="23"/>
      <c r="NXE83" s="23"/>
      <c r="NXF83" s="23"/>
      <c r="NXG83" s="23"/>
      <c r="NXH83" s="23"/>
      <c r="NXI83" s="23"/>
      <c r="NXJ83" s="23"/>
      <c r="NXK83" s="23"/>
      <c r="NXL83" s="23"/>
      <c r="NXM83" s="23"/>
      <c r="NXN83" s="23"/>
      <c r="NXO83" s="23"/>
      <c r="NXP83" s="23"/>
      <c r="NXQ83" s="23"/>
      <c r="NXR83" s="23"/>
      <c r="NXS83" s="23"/>
      <c r="NXT83" s="23"/>
      <c r="NXU83" s="23"/>
      <c r="NXV83" s="23"/>
      <c r="NXW83" s="23"/>
      <c r="NXX83" s="23"/>
      <c r="NXY83" s="23"/>
      <c r="NXZ83" s="23"/>
      <c r="NYA83" s="23"/>
      <c r="NYB83" s="23"/>
      <c r="NYC83" s="23"/>
      <c r="NYD83" s="23"/>
      <c r="NYE83" s="23"/>
      <c r="NYF83" s="23"/>
      <c r="NYG83" s="23"/>
      <c r="NYH83" s="23"/>
      <c r="NYI83" s="23"/>
      <c r="NYJ83" s="23"/>
      <c r="NYK83" s="23"/>
      <c r="NYL83" s="23"/>
      <c r="NYM83" s="23"/>
      <c r="NYN83" s="23"/>
      <c r="NYO83" s="23"/>
      <c r="NYP83" s="23"/>
      <c r="NYQ83" s="23"/>
      <c r="NYR83" s="23"/>
      <c r="NYS83" s="23"/>
      <c r="NYT83" s="23"/>
      <c r="NYU83" s="23"/>
      <c r="NYV83" s="23"/>
      <c r="NYW83" s="23"/>
      <c r="NYX83" s="23"/>
      <c r="NYY83" s="23"/>
      <c r="NYZ83" s="23"/>
      <c r="NZA83" s="23"/>
      <c r="NZB83" s="23"/>
      <c r="NZC83" s="23"/>
      <c r="NZD83" s="23"/>
      <c r="NZE83" s="23"/>
      <c r="NZF83" s="23"/>
      <c r="NZG83" s="23"/>
      <c r="NZH83" s="23"/>
      <c r="NZI83" s="23"/>
      <c r="NZJ83" s="23"/>
      <c r="NZK83" s="23"/>
      <c r="NZL83" s="23"/>
      <c r="NZM83" s="23"/>
      <c r="NZN83" s="23"/>
      <c r="NZO83" s="23"/>
      <c r="NZP83" s="23"/>
      <c r="NZQ83" s="23"/>
      <c r="NZR83" s="23"/>
      <c r="NZS83" s="23"/>
      <c r="NZT83" s="23"/>
      <c r="NZU83" s="23"/>
      <c r="NZV83" s="23"/>
      <c r="NZW83" s="23"/>
      <c r="NZX83" s="23"/>
      <c r="NZY83" s="23"/>
      <c r="NZZ83" s="23"/>
      <c r="OAA83" s="23"/>
      <c r="OAB83" s="23"/>
      <c r="OAC83" s="23"/>
      <c r="OAD83" s="23"/>
      <c r="OAE83" s="23"/>
      <c r="OAF83" s="23"/>
      <c r="OAG83" s="23"/>
      <c r="OAH83" s="23"/>
      <c r="OAI83" s="23"/>
      <c r="OAJ83" s="23"/>
      <c r="OAK83" s="23"/>
      <c r="OAL83" s="23"/>
      <c r="OAM83" s="23"/>
      <c r="OAN83" s="23"/>
      <c r="OAO83" s="23"/>
      <c r="OAP83" s="23"/>
      <c r="OAQ83" s="23"/>
      <c r="OAR83" s="23"/>
      <c r="OAS83" s="23"/>
      <c r="OAT83" s="23"/>
      <c r="OAU83" s="23"/>
      <c r="OAV83" s="23"/>
      <c r="OAW83" s="23"/>
      <c r="OAX83" s="23"/>
      <c r="OAY83" s="23"/>
      <c r="OAZ83" s="23"/>
      <c r="OBA83" s="23"/>
      <c r="OBB83" s="23"/>
      <c r="OBC83" s="23"/>
      <c r="OBD83" s="23"/>
      <c r="OBE83" s="23"/>
      <c r="OBF83" s="23"/>
      <c r="OBG83" s="23"/>
      <c r="OBH83" s="23"/>
      <c r="OBI83" s="23"/>
      <c r="OBJ83" s="23"/>
      <c r="OBK83" s="23"/>
      <c r="OBL83" s="23"/>
      <c r="OBM83" s="23"/>
      <c r="OBN83" s="23"/>
      <c r="OBO83" s="23"/>
      <c r="OBP83" s="23"/>
      <c r="OBQ83" s="23"/>
      <c r="OBR83" s="23"/>
      <c r="OBS83" s="23"/>
      <c r="OBT83" s="23"/>
      <c r="OBU83" s="23"/>
      <c r="OBV83" s="23"/>
      <c r="OBW83" s="23"/>
      <c r="OBX83" s="23"/>
      <c r="OBY83" s="23"/>
      <c r="OBZ83" s="23"/>
      <c r="OCA83" s="23"/>
      <c r="OCB83" s="23"/>
      <c r="OCC83" s="23"/>
      <c r="OCD83" s="23"/>
      <c r="OCE83" s="23"/>
      <c r="OCF83" s="23"/>
      <c r="OCG83" s="23"/>
      <c r="OCH83" s="23"/>
      <c r="OCI83" s="23"/>
      <c r="OCJ83" s="23"/>
      <c r="OCK83" s="23"/>
      <c r="OCL83" s="23"/>
      <c r="OCM83" s="23"/>
      <c r="OCN83" s="23"/>
      <c r="OCO83" s="23"/>
      <c r="OCP83" s="23"/>
      <c r="OCQ83" s="23"/>
      <c r="OCR83" s="23"/>
      <c r="OCS83" s="23"/>
      <c r="OCT83" s="23"/>
      <c r="OCU83" s="23"/>
      <c r="OCV83" s="23"/>
      <c r="OCW83" s="23"/>
      <c r="OCX83" s="23"/>
      <c r="OCY83" s="23"/>
      <c r="OCZ83" s="23"/>
      <c r="ODA83" s="23"/>
      <c r="ODB83" s="23"/>
      <c r="ODC83" s="23"/>
      <c r="ODD83" s="23"/>
      <c r="ODE83" s="23"/>
      <c r="ODF83" s="23"/>
      <c r="ODG83" s="23"/>
      <c r="ODH83" s="23"/>
      <c r="ODI83" s="23"/>
      <c r="ODJ83" s="23"/>
      <c r="ODK83" s="23"/>
      <c r="ODL83" s="23"/>
      <c r="ODM83" s="23"/>
      <c r="ODN83" s="23"/>
      <c r="ODO83" s="23"/>
      <c r="ODP83" s="23"/>
      <c r="ODQ83" s="23"/>
      <c r="ODR83" s="23"/>
      <c r="ODS83" s="23"/>
      <c r="ODT83" s="23"/>
      <c r="ODU83" s="23"/>
      <c r="ODV83" s="23"/>
      <c r="ODW83" s="23"/>
      <c r="ODX83" s="23"/>
      <c r="ODY83" s="23"/>
      <c r="ODZ83" s="23"/>
      <c r="OEA83" s="23"/>
      <c r="OEB83" s="23"/>
      <c r="OEC83" s="23"/>
      <c r="OED83" s="23"/>
      <c r="OEE83" s="23"/>
      <c r="OEF83" s="23"/>
      <c r="OEG83" s="23"/>
      <c r="OEH83" s="23"/>
      <c r="OEI83" s="23"/>
      <c r="OEJ83" s="23"/>
      <c r="OEK83" s="23"/>
      <c r="OEL83" s="23"/>
      <c r="OEM83" s="23"/>
      <c r="OEN83" s="23"/>
      <c r="OEO83" s="23"/>
      <c r="OEP83" s="23"/>
      <c r="OEQ83" s="23"/>
      <c r="OER83" s="23"/>
      <c r="OES83" s="23"/>
      <c r="OET83" s="23"/>
      <c r="OEU83" s="23"/>
      <c r="OEV83" s="23"/>
      <c r="OEW83" s="23"/>
      <c r="OEX83" s="23"/>
      <c r="OEY83" s="23"/>
      <c r="OEZ83" s="23"/>
      <c r="OFA83" s="23"/>
      <c r="OFB83" s="23"/>
      <c r="OFC83" s="23"/>
      <c r="OFD83" s="23"/>
      <c r="OFE83" s="23"/>
      <c r="OFF83" s="23"/>
      <c r="OFG83" s="23"/>
      <c r="OFH83" s="23"/>
      <c r="OFI83" s="23"/>
      <c r="OFJ83" s="23"/>
      <c r="OFK83" s="23"/>
      <c r="OFL83" s="23"/>
      <c r="OFM83" s="23"/>
      <c r="OFN83" s="23"/>
      <c r="OFO83" s="23"/>
      <c r="OFP83" s="23"/>
      <c r="OFQ83" s="23"/>
      <c r="OFR83" s="23"/>
      <c r="OFS83" s="23"/>
      <c r="OFT83" s="23"/>
      <c r="OFU83" s="23"/>
      <c r="OFV83" s="23"/>
      <c r="OFW83" s="23"/>
      <c r="OFX83" s="23"/>
      <c r="OFY83" s="23"/>
      <c r="OFZ83" s="23"/>
      <c r="OGA83" s="23"/>
      <c r="OGB83" s="23"/>
      <c r="OGC83" s="23"/>
      <c r="OGD83" s="23"/>
      <c r="OGE83" s="23"/>
      <c r="OGF83" s="23"/>
      <c r="OGG83" s="23"/>
      <c r="OGH83" s="23"/>
      <c r="OGI83" s="23"/>
      <c r="OGJ83" s="23"/>
      <c r="OGK83" s="23"/>
      <c r="OGL83" s="23"/>
      <c r="OGM83" s="23"/>
      <c r="OGN83" s="23"/>
      <c r="OGO83" s="23"/>
      <c r="OGP83" s="23"/>
      <c r="OGQ83" s="23"/>
      <c r="OGR83" s="23"/>
      <c r="OGS83" s="23"/>
      <c r="OGT83" s="23"/>
      <c r="OGU83" s="23"/>
      <c r="OGV83" s="23"/>
      <c r="OGW83" s="23"/>
      <c r="OGX83" s="23"/>
      <c r="OGY83" s="23"/>
      <c r="OGZ83" s="23"/>
      <c r="OHA83" s="23"/>
      <c r="OHB83" s="23"/>
      <c r="OHC83" s="23"/>
      <c r="OHD83" s="23"/>
      <c r="OHE83" s="23"/>
      <c r="OHF83" s="23"/>
      <c r="OHG83" s="23"/>
      <c r="OHH83" s="23"/>
      <c r="OHI83" s="23"/>
      <c r="OHJ83" s="23"/>
      <c r="OHK83" s="23"/>
      <c r="OHL83" s="23"/>
      <c r="OHM83" s="23"/>
      <c r="OHN83" s="23"/>
      <c r="OHO83" s="23"/>
      <c r="OHP83" s="23"/>
      <c r="OHQ83" s="23"/>
      <c r="OHR83" s="23"/>
      <c r="OHS83" s="23"/>
      <c r="OHT83" s="23"/>
      <c r="OHU83" s="23"/>
      <c r="OHV83" s="23"/>
      <c r="OHW83" s="23"/>
      <c r="OHX83" s="23"/>
      <c r="OHY83" s="23"/>
      <c r="OHZ83" s="23"/>
      <c r="OIA83" s="23"/>
      <c r="OIB83" s="23"/>
      <c r="OIC83" s="23"/>
      <c r="OID83" s="23"/>
      <c r="OIE83" s="23"/>
      <c r="OIF83" s="23"/>
      <c r="OIG83" s="23"/>
      <c r="OIH83" s="23"/>
      <c r="OII83" s="23"/>
      <c r="OIJ83" s="23"/>
      <c r="OIK83" s="23"/>
      <c r="OIL83" s="23"/>
      <c r="OIM83" s="23"/>
      <c r="OIN83" s="23"/>
      <c r="OIO83" s="23"/>
      <c r="OIP83" s="23"/>
      <c r="OIQ83" s="23"/>
      <c r="OIR83" s="23"/>
      <c r="OIS83" s="23"/>
      <c r="OIT83" s="23"/>
      <c r="OIU83" s="23"/>
      <c r="OIV83" s="23"/>
      <c r="OIW83" s="23"/>
      <c r="OIX83" s="23"/>
      <c r="OIY83" s="23"/>
      <c r="OIZ83" s="23"/>
      <c r="OJA83" s="23"/>
      <c r="OJB83" s="23"/>
      <c r="OJC83" s="23"/>
      <c r="OJD83" s="23"/>
      <c r="OJE83" s="23"/>
      <c r="OJF83" s="23"/>
      <c r="OJG83" s="23"/>
      <c r="OJH83" s="23"/>
      <c r="OJI83" s="23"/>
      <c r="OJJ83" s="23"/>
      <c r="OJK83" s="23"/>
      <c r="OJL83" s="23"/>
      <c r="OJM83" s="23"/>
      <c r="OJN83" s="23"/>
      <c r="OJO83" s="23"/>
      <c r="OJP83" s="23"/>
      <c r="OJQ83" s="23"/>
      <c r="OJR83" s="23"/>
      <c r="OJS83" s="23"/>
      <c r="OJT83" s="23"/>
      <c r="OJU83" s="23"/>
      <c r="OJV83" s="23"/>
      <c r="OJW83" s="23"/>
      <c r="OJX83" s="23"/>
      <c r="OJY83" s="23"/>
      <c r="OJZ83" s="23"/>
      <c r="OKA83" s="23"/>
      <c r="OKB83" s="23"/>
      <c r="OKC83" s="23"/>
      <c r="OKD83" s="23"/>
      <c r="OKE83" s="23"/>
      <c r="OKF83" s="23"/>
      <c r="OKG83" s="23"/>
      <c r="OKH83" s="23"/>
      <c r="OKI83" s="23"/>
      <c r="OKJ83" s="23"/>
      <c r="OKK83" s="23"/>
      <c r="OKL83" s="23"/>
      <c r="OKM83" s="23"/>
      <c r="OKN83" s="23"/>
      <c r="OKO83" s="23"/>
      <c r="OKP83" s="23"/>
      <c r="OKQ83" s="23"/>
      <c r="OKR83" s="23"/>
      <c r="OKS83" s="23"/>
      <c r="OKT83" s="23"/>
      <c r="OKU83" s="23"/>
      <c r="OKV83" s="23"/>
      <c r="OKW83" s="23"/>
      <c r="OKX83" s="23"/>
      <c r="OKY83" s="23"/>
      <c r="OKZ83" s="23"/>
      <c r="OLA83" s="23"/>
      <c r="OLB83" s="23"/>
      <c r="OLC83" s="23"/>
      <c r="OLD83" s="23"/>
      <c r="OLE83" s="23"/>
      <c r="OLF83" s="23"/>
      <c r="OLG83" s="23"/>
      <c r="OLH83" s="23"/>
      <c r="OLI83" s="23"/>
      <c r="OLJ83" s="23"/>
      <c r="OLK83" s="23"/>
      <c r="OLL83" s="23"/>
      <c r="OLM83" s="23"/>
      <c r="OLN83" s="23"/>
      <c r="OLO83" s="23"/>
      <c r="OLP83" s="23"/>
      <c r="OLQ83" s="23"/>
      <c r="OLR83" s="23"/>
      <c r="OLS83" s="23"/>
      <c r="OLT83" s="23"/>
      <c r="OLU83" s="23"/>
      <c r="OLV83" s="23"/>
      <c r="OLW83" s="23"/>
      <c r="OLX83" s="23"/>
      <c r="OLY83" s="23"/>
      <c r="OLZ83" s="23"/>
      <c r="OMA83" s="23"/>
      <c r="OMB83" s="23"/>
      <c r="OMC83" s="23"/>
      <c r="OMD83" s="23"/>
      <c r="OME83" s="23"/>
      <c r="OMF83" s="23"/>
      <c r="OMG83" s="23"/>
      <c r="OMH83" s="23"/>
      <c r="OMI83" s="23"/>
      <c r="OMJ83" s="23"/>
      <c r="OMK83" s="23"/>
      <c r="OML83" s="23"/>
      <c r="OMM83" s="23"/>
      <c r="OMN83" s="23"/>
      <c r="OMO83" s="23"/>
      <c r="OMP83" s="23"/>
      <c r="OMQ83" s="23"/>
      <c r="OMR83" s="23"/>
      <c r="OMS83" s="23"/>
      <c r="OMT83" s="23"/>
      <c r="OMU83" s="23"/>
      <c r="OMV83" s="23"/>
      <c r="OMW83" s="23"/>
      <c r="OMX83" s="23"/>
      <c r="OMY83" s="23"/>
      <c r="OMZ83" s="23"/>
      <c r="ONA83" s="23"/>
      <c r="ONB83" s="23"/>
      <c r="ONC83" s="23"/>
      <c r="OND83" s="23"/>
      <c r="ONE83" s="23"/>
      <c r="ONF83" s="23"/>
      <c r="ONG83" s="23"/>
      <c r="ONH83" s="23"/>
      <c r="ONI83" s="23"/>
      <c r="ONJ83" s="23"/>
      <c r="ONK83" s="23"/>
      <c r="ONL83" s="23"/>
      <c r="ONM83" s="23"/>
      <c r="ONN83" s="23"/>
      <c r="ONO83" s="23"/>
      <c r="ONP83" s="23"/>
      <c r="ONQ83" s="23"/>
      <c r="ONR83" s="23"/>
      <c r="ONS83" s="23"/>
      <c r="ONT83" s="23"/>
      <c r="ONU83" s="23"/>
      <c r="ONV83" s="23"/>
      <c r="ONW83" s="23"/>
      <c r="ONX83" s="23"/>
      <c r="ONY83" s="23"/>
      <c r="ONZ83" s="23"/>
      <c r="OOA83" s="23"/>
      <c r="OOB83" s="23"/>
      <c r="OOC83" s="23"/>
      <c r="OOD83" s="23"/>
      <c r="OOE83" s="23"/>
      <c r="OOF83" s="23"/>
      <c r="OOG83" s="23"/>
      <c r="OOH83" s="23"/>
      <c r="OOI83" s="23"/>
      <c r="OOJ83" s="23"/>
      <c r="OOK83" s="23"/>
      <c r="OOL83" s="23"/>
      <c r="OOM83" s="23"/>
      <c r="OON83" s="23"/>
      <c r="OOO83" s="23"/>
      <c r="OOP83" s="23"/>
      <c r="OOQ83" s="23"/>
      <c r="OOR83" s="23"/>
      <c r="OOS83" s="23"/>
      <c r="OOT83" s="23"/>
      <c r="OOU83" s="23"/>
      <c r="OOV83" s="23"/>
      <c r="OOW83" s="23"/>
      <c r="OOX83" s="23"/>
      <c r="OOY83" s="23"/>
      <c r="OOZ83" s="23"/>
      <c r="OPA83" s="23"/>
      <c r="OPB83" s="23"/>
      <c r="OPC83" s="23"/>
      <c r="OPD83" s="23"/>
      <c r="OPE83" s="23"/>
      <c r="OPF83" s="23"/>
      <c r="OPG83" s="23"/>
      <c r="OPH83" s="23"/>
      <c r="OPI83" s="23"/>
      <c r="OPJ83" s="23"/>
      <c r="OPK83" s="23"/>
      <c r="OPL83" s="23"/>
      <c r="OPM83" s="23"/>
      <c r="OPN83" s="23"/>
      <c r="OPO83" s="23"/>
      <c r="OPP83" s="23"/>
      <c r="OPQ83" s="23"/>
      <c r="OPR83" s="23"/>
      <c r="OPS83" s="23"/>
      <c r="OPT83" s="23"/>
      <c r="OPU83" s="23"/>
      <c r="OPV83" s="23"/>
      <c r="OPW83" s="23"/>
      <c r="OPX83" s="23"/>
      <c r="OPY83" s="23"/>
      <c r="OPZ83" s="23"/>
      <c r="OQA83" s="23"/>
      <c r="OQB83" s="23"/>
      <c r="OQC83" s="23"/>
      <c r="OQD83" s="23"/>
      <c r="OQE83" s="23"/>
      <c r="OQF83" s="23"/>
      <c r="OQG83" s="23"/>
      <c r="OQH83" s="23"/>
      <c r="OQI83" s="23"/>
      <c r="OQJ83" s="23"/>
      <c r="OQK83" s="23"/>
      <c r="OQL83" s="23"/>
      <c r="OQM83" s="23"/>
      <c r="OQN83" s="23"/>
      <c r="OQO83" s="23"/>
      <c r="OQP83" s="23"/>
      <c r="OQQ83" s="23"/>
      <c r="OQR83" s="23"/>
      <c r="OQS83" s="23"/>
      <c r="OQT83" s="23"/>
      <c r="OQU83" s="23"/>
      <c r="OQV83" s="23"/>
      <c r="OQW83" s="23"/>
      <c r="OQX83" s="23"/>
      <c r="OQY83" s="23"/>
      <c r="OQZ83" s="23"/>
      <c r="ORA83" s="23"/>
      <c r="ORB83" s="23"/>
      <c r="ORC83" s="23"/>
      <c r="ORD83" s="23"/>
      <c r="ORE83" s="23"/>
      <c r="ORF83" s="23"/>
      <c r="ORG83" s="23"/>
      <c r="ORH83" s="23"/>
      <c r="ORI83" s="23"/>
      <c r="ORJ83" s="23"/>
      <c r="ORK83" s="23"/>
      <c r="ORL83" s="23"/>
      <c r="ORM83" s="23"/>
      <c r="ORN83" s="23"/>
      <c r="ORO83" s="23"/>
      <c r="ORP83" s="23"/>
      <c r="ORQ83" s="23"/>
      <c r="ORR83" s="23"/>
      <c r="ORS83" s="23"/>
      <c r="ORT83" s="23"/>
      <c r="ORU83" s="23"/>
      <c r="ORV83" s="23"/>
      <c r="ORW83" s="23"/>
      <c r="ORX83" s="23"/>
      <c r="ORY83" s="23"/>
      <c r="ORZ83" s="23"/>
      <c r="OSA83" s="23"/>
      <c r="OSB83" s="23"/>
      <c r="OSC83" s="23"/>
      <c r="OSD83" s="23"/>
      <c r="OSE83" s="23"/>
      <c r="OSF83" s="23"/>
      <c r="OSG83" s="23"/>
      <c r="OSH83" s="23"/>
      <c r="OSI83" s="23"/>
      <c r="OSJ83" s="23"/>
      <c r="OSK83" s="23"/>
      <c r="OSL83" s="23"/>
      <c r="OSM83" s="23"/>
      <c r="OSN83" s="23"/>
      <c r="OSO83" s="23"/>
      <c r="OSP83" s="23"/>
      <c r="OSQ83" s="23"/>
      <c r="OSR83" s="23"/>
      <c r="OSS83" s="23"/>
      <c r="OST83" s="23"/>
      <c r="OSU83" s="23"/>
      <c r="OSV83" s="23"/>
      <c r="OSW83" s="23"/>
      <c r="OSX83" s="23"/>
      <c r="OSY83" s="23"/>
      <c r="OSZ83" s="23"/>
      <c r="OTA83" s="23"/>
      <c r="OTB83" s="23"/>
      <c r="OTC83" s="23"/>
      <c r="OTD83" s="23"/>
      <c r="OTE83" s="23"/>
      <c r="OTF83" s="23"/>
      <c r="OTG83" s="23"/>
      <c r="OTH83" s="23"/>
      <c r="OTI83" s="23"/>
      <c r="OTJ83" s="23"/>
      <c r="OTK83" s="23"/>
      <c r="OTL83" s="23"/>
      <c r="OTM83" s="23"/>
      <c r="OTN83" s="23"/>
      <c r="OTO83" s="23"/>
      <c r="OTP83" s="23"/>
      <c r="OTQ83" s="23"/>
      <c r="OTR83" s="23"/>
      <c r="OTS83" s="23"/>
      <c r="OTT83" s="23"/>
      <c r="OTU83" s="23"/>
      <c r="OTV83" s="23"/>
      <c r="OTW83" s="23"/>
      <c r="OTX83" s="23"/>
      <c r="OTY83" s="23"/>
      <c r="OTZ83" s="23"/>
      <c r="OUA83" s="23"/>
      <c r="OUB83" s="23"/>
      <c r="OUC83" s="23"/>
      <c r="OUD83" s="23"/>
      <c r="OUE83" s="23"/>
      <c r="OUF83" s="23"/>
      <c r="OUG83" s="23"/>
      <c r="OUH83" s="23"/>
      <c r="OUI83" s="23"/>
      <c r="OUJ83" s="23"/>
      <c r="OUK83" s="23"/>
      <c r="OUL83" s="23"/>
      <c r="OUM83" s="23"/>
      <c r="OUN83" s="23"/>
      <c r="OUO83" s="23"/>
      <c r="OUP83" s="23"/>
      <c r="OUQ83" s="23"/>
      <c r="OUR83" s="23"/>
      <c r="OUS83" s="23"/>
      <c r="OUT83" s="23"/>
      <c r="OUU83" s="23"/>
      <c r="OUV83" s="23"/>
      <c r="OUW83" s="23"/>
      <c r="OUX83" s="23"/>
      <c r="OUY83" s="23"/>
      <c r="OUZ83" s="23"/>
      <c r="OVA83" s="23"/>
      <c r="OVB83" s="23"/>
      <c r="OVC83" s="23"/>
      <c r="OVD83" s="23"/>
      <c r="OVE83" s="23"/>
      <c r="OVF83" s="23"/>
      <c r="OVG83" s="23"/>
      <c r="OVH83" s="23"/>
      <c r="OVI83" s="23"/>
      <c r="OVJ83" s="23"/>
      <c r="OVK83" s="23"/>
      <c r="OVL83" s="23"/>
      <c r="OVM83" s="23"/>
      <c r="OVN83" s="23"/>
      <c r="OVO83" s="23"/>
      <c r="OVP83" s="23"/>
      <c r="OVQ83" s="23"/>
      <c r="OVR83" s="23"/>
      <c r="OVS83" s="23"/>
      <c r="OVT83" s="23"/>
      <c r="OVU83" s="23"/>
      <c r="OVV83" s="23"/>
      <c r="OVW83" s="23"/>
      <c r="OVX83" s="23"/>
      <c r="OVY83" s="23"/>
      <c r="OVZ83" s="23"/>
      <c r="OWA83" s="23"/>
      <c r="OWB83" s="23"/>
      <c r="OWC83" s="23"/>
      <c r="OWD83" s="23"/>
      <c r="OWE83" s="23"/>
      <c r="OWF83" s="23"/>
      <c r="OWG83" s="23"/>
      <c r="OWH83" s="23"/>
      <c r="OWI83" s="23"/>
      <c r="OWJ83" s="23"/>
      <c r="OWK83" s="23"/>
      <c r="OWL83" s="23"/>
      <c r="OWM83" s="23"/>
      <c r="OWN83" s="23"/>
      <c r="OWO83" s="23"/>
      <c r="OWP83" s="23"/>
      <c r="OWQ83" s="23"/>
      <c r="OWR83" s="23"/>
      <c r="OWS83" s="23"/>
      <c r="OWT83" s="23"/>
      <c r="OWU83" s="23"/>
      <c r="OWV83" s="23"/>
      <c r="OWW83" s="23"/>
      <c r="OWX83" s="23"/>
      <c r="OWY83" s="23"/>
      <c r="OWZ83" s="23"/>
      <c r="OXA83" s="23"/>
      <c r="OXB83" s="23"/>
      <c r="OXC83" s="23"/>
      <c r="OXD83" s="23"/>
      <c r="OXE83" s="23"/>
      <c r="OXF83" s="23"/>
      <c r="OXG83" s="23"/>
      <c r="OXH83" s="23"/>
      <c r="OXI83" s="23"/>
      <c r="OXJ83" s="23"/>
      <c r="OXK83" s="23"/>
      <c r="OXL83" s="23"/>
      <c r="OXM83" s="23"/>
      <c r="OXN83" s="23"/>
      <c r="OXO83" s="23"/>
      <c r="OXP83" s="23"/>
      <c r="OXQ83" s="23"/>
      <c r="OXR83" s="23"/>
      <c r="OXS83" s="23"/>
      <c r="OXT83" s="23"/>
      <c r="OXU83" s="23"/>
      <c r="OXV83" s="23"/>
      <c r="OXW83" s="23"/>
      <c r="OXX83" s="23"/>
      <c r="OXY83" s="23"/>
      <c r="OXZ83" s="23"/>
      <c r="OYA83" s="23"/>
      <c r="OYB83" s="23"/>
      <c r="OYC83" s="23"/>
      <c r="OYD83" s="23"/>
      <c r="OYE83" s="23"/>
      <c r="OYF83" s="23"/>
      <c r="OYG83" s="23"/>
      <c r="OYH83" s="23"/>
      <c r="OYI83" s="23"/>
      <c r="OYJ83" s="23"/>
      <c r="OYK83" s="23"/>
      <c r="OYL83" s="23"/>
      <c r="OYM83" s="23"/>
      <c r="OYN83" s="23"/>
      <c r="OYO83" s="23"/>
      <c r="OYP83" s="23"/>
      <c r="OYQ83" s="23"/>
      <c r="OYR83" s="23"/>
      <c r="OYS83" s="23"/>
      <c r="OYT83" s="23"/>
      <c r="OYU83" s="23"/>
      <c r="OYV83" s="23"/>
      <c r="OYW83" s="23"/>
      <c r="OYX83" s="23"/>
      <c r="OYY83" s="23"/>
      <c r="OYZ83" s="23"/>
      <c r="OZA83" s="23"/>
      <c r="OZB83" s="23"/>
      <c r="OZC83" s="23"/>
      <c r="OZD83" s="23"/>
      <c r="OZE83" s="23"/>
      <c r="OZF83" s="23"/>
      <c r="OZG83" s="23"/>
      <c r="OZH83" s="23"/>
      <c r="OZI83" s="23"/>
      <c r="OZJ83" s="23"/>
      <c r="OZK83" s="23"/>
      <c r="OZL83" s="23"/>
      <c r="OZM83" s="23"/>
      <c r="OZN83" s="23"/>
      <c r="OZO83" s="23"/>
      <c r="OZP83" s="23"/>
      <c r="OZQ83" s="23"/>
      <c r="OZR83" s="23"/>
      <c r="OZS83" s="23"/>
      <c r="OZT83" s="23"/>
      <c r="OZU83" s="23"/>
      <c r="OZV83" s="23"/>
      <c r="OZW83" s="23"/>
      <c r="OZX83" s="23"/>
      <c r="OZY83" s="23"/>
      <c r="OZZ83" s="23"/>
      <c r="PAA83" s="23"/>
      <c r="PAB83" s="23"/>
      <c r="PAC83" s="23"/>
      <c r="PAD83" s="23"/>
      <c r="PAE83" s="23"/>
      <c r="PAF83" s="23"/>
      <c r="PAG83" s="23"/>
      <c r="PAH83" s="23"/>
      <c r="PAI83" s="23"/>
      <c r="PAJ83" s="23"/>
      <c r="PAK83" s="23"/>
      <c r="PAL83" s="23"/>
      <c r="PAM83" s="23"/>
      <c r="PAN83" s="23"/>
      <c r="PAO83" s="23"/>
      <c r="PAP83" s="23"/>
      <c r="PAQ83" s="23"/>
      <c r="PAR83" s="23"/>
      <c r="PAS83" s="23"/>
      <c r="PAT83" s="23"/>
      <c r="PAU83" s="23"/>
      <c r="PAV83" s="23"/>
      <c r="PAW83" s="23"/>
      <c r="PAX83" s="23"/>
      <c r="PAY83" s="23"/>
      <c r="PAZ83" s="23"/>
      <c r="PBA83" s="23"/>
      <c r="PBB83" s="23"/>
      <c r="PBC83" s="23"/>
      <c r="PBD83" s="23"/>
      <c r="PBE83" s="23"/>
      <c r="PBF83" s="23"/>
      <c r="PBG83" s="23"/>
      <c r="PBH83" s="23"/>
      <c r="PBI83" s="23"/>
      <c r="PBJ83" s="23"/>
      <c r="PBK83" s="23"/>
      <c r="PBL83" s="23"/>
      <c r="PBM83" s="23"/>
      <c r="PBN83" s="23"/>
      <c r="PBO83" s="23"/>
      <c r="PBP83" s="23"/>
      <c r="PBQ83" s="23"/>
      <c r="PBR83" s="23"/>
      <c r="PBS83" s="23"/>
      <c r="PBT83" s="23"/>
      <c r="PBU83" s="23"/>
      <c r="PBV83" s="23"/>
      <c r="PBW83" s="23"/>
      <c r="PBX83" s="23"/>
      <c r="PBY83" s="23"/>
      <c r="PBZ83" s="23"/>
      <c r="PCA83" s="23"/>
      <c r="PCB83" s="23"/>
      <c r="PCC83" s="23"/>
      <c r="PCD83" s="23"/>
      <c r="PCE83" s="23"/>
      <c r="PCF83" s="23"/>
      <c r="PCG83" s="23"/>
      <c r="PCH83" s="23"/>
      <c r="PCI83" s="23"/>
      <c r="PCJ83" s="23"/>
      <c r="PCK83" s="23"/>
      <c r="PCL83" s="23"/>
      <c r="PCM83" s="23"/>
      <c r="PCN83" s="23"/>
      <c r="PCO83" s="23"/>
      <c r="PCP83" s="23"/>
      <c r="PCQ83" s="23"/>
      <c r="PCR83" s="23"/>
      <c r="PCS83" s="23"/>
      <c r="PCT83" s="23"/>
      <c r="PCU83" s="23"/>
      <c r="PCV83" s="23"/>
      <c r="PCW83" s="23"/>
      <c r="PCX83" s="23"/>
      <c r="PCY83" s="23"/>
      <c r="PCZ83" s="23"/>
      <c r="PDA83" s="23"/>
      <c r="PDB83" s="23"/>
      <c r="PDC83" s="23"/>
      <c r="PDD83" s="23"/>
      <c r="PDE83" s="23"/>
      <c r="PDF83" s="23"/>
      <c r="PDG83" s="23"/>
      <c r="PDH83" s="23"/>
      <c r="PDI83" s="23"/>
      <c r="PDJ83" s="23"/>
      <c r="PDK83" s="23"/>
      <c r="PDL83" s="23"/>
      <c r="PDM83" s="23"/>
      <c r="PDN83" s="23"/>
      <c r="PDO83" s="23"/>
      <c r="PDP83" s="23"/>
      <c r="PDQ83" s="23"/>
      <c r="PDR83" s="23"/>
      <c r="PDS83" s="23"/>
      <c r="PDT83" s="23"/>
      <c r="PDU83" s="23"/>
      <c r="PDV83" s="23"/>
      <c r="PDW83" s="23"/>
      <c r="PDX83" s="23"/>
      <c r="PDY83" s="23"/>
      <c r="PDZ83" s="23"/>
      <c r="PEA83" s="23"/>
      <c r="PEB83" s="23"/>
      <c r="PEC83" s="23"/>
      <c r="PED83" s="23"/>
      <c r="PEE83" s="23"/>
      <c r="PEF83" s="23"/>
      <c r="PEG83" s="23"/>
      <c r="PEH83" s="23"/>
      <c r="PEI83" s="23"/>
      <c r="PEJ83" s="23"/>
      <c r="PEK83" s="23"/>
      <c r="PEL83" s="23"/>
      <c r="PEM83" s="23"/>
      <c r="PEN83" s="23"/>
      <c r="PEO83" s="23"/>
      <c r="PEP83" s="23"/>
      <c r="PEQ83" s="23"/>
      <c r="PER83" s="23"/>
      <c r="PES83" s="23"/>
      <c r="PET83" s="23"/>
      <c r="PEU83" s="23"/>
      <c r="PEV83" s="23"/>
      <c r="PEW83" s="23"/>
      <c r="PEX83" s="23"/>
      <c r="PEY83" s="23"/>
      <c r="PEZ83" s="23"/>
      <c r="PFA83" s="23"/>
      <c r="PFB83" s="23"/>
      <c r="PFC83" s="23"/>
      <c r="PFD83" s="23"/>
      <c r="PFE83" s="23"/>
      <c r="PFF83" s="23"/>
      <c r="PFG83" s="23"/>
      <c r="PFH83" s="23"/>
      <c r="PFI83" s="23"/>
      <c r="PFJ83" s="23"/>
      <c r="PFK83" s="23"/>
      <c r="PFL83" s="23"/>
      <c r="PFM83" s="23"/>
      <c r="PFN83" s="23"/>
      <c r="PFO83" s="23"/>
      <c r="PFP83" s="23"/>
      <c r="PFQ83" s="23"/>
      <c r="PFR83" s="23"/>
      <c r="PFS83" s="23"/>
      <c r="PFT83" s="23"/>
      <c r="PFU83" s="23"/>
      <c r="PFV83" s="23"/>
      <c r="PFW83" s="23"/>
      <c r="PFX83" s="23"/>
      <c r="PFY83" s="23"/>
      <c r="PFZ83" s="23"/>
      <c r="PGA83" s="23"/>
      <c r="PGB83" s="23"/>
      <c r="PGC83" s="23"/>
      <c r="PGD83" s="23"/>
      <c r="PGE83" s="23"/>
      <c r="PGF83" s="23"/>
      <c r="PGG83" s="23"/>
      <c r="PGH83" s="23"/>
      <c r="PGI83" s="23"/>
      <c r="PGJ83" s="23"/>
      <c r="PGK83" s="23"/>
      <c r="PGL83" s="23"/>
      <c r="PGM83" s="23"/>
      <c r="PGN83" s="23"/>
      <c r="PGO83" s="23"/>
      <c r="PGP83" s="23"/>
      <c r="PGQ83" s="23"/>
      <c r="PGR83" s="23"/>
      <c r="PGS83" s="23"/>
      <c r="PGT83" s="23"/>
      <c r="PGU83" s="23"/>
      <c r="PGV83" s="23"/>
      <c r="PGW83" s="23"/>
      <c r="PGX83" s="23"/>
      <c r="PGY83" s="23"/>
      <c r="PGZ83" s="23"/>
      <c r="PHA83" s="23"/>
      <c r="PHB83" s="23"/>
      <c r="PHC83" s="23"/>
      <c r="PHD83" s="23"/>
      <c r="PHE83" s="23"/>
      <c r="PHF83" s="23"/>
      <c r="PHG83" s="23"/>
      <c r="PHH83" s="23"/>
      <c r="PHI83" s="23"/>
      <c r="PHJ83" s="23"/>
      <c r="PHK83" s="23"/>
      <c r="PHL83" s="23"/>
      <c r="PHM83" s="23"/>
      <c r="PHN83" s="23"/>
      <c r="PHO83" s="23"/>
      <c r="PHP83" s="23"/>
      <c r="PHQ83" s="23"/>
      <c r="PHR83" s="23"/>
      <c r="PHS83" s="23"/>
      <c r="PHT83" s="23"/>
      <c r="PHU83" s="23"/>
      <c r="PHV83" s="23"/>
      <c r="PHW83" s="23"/>
      <c r="PHX83" s="23"/>
      <c r="PHY83" s="23"/>
      <c r="PHZ83" s="23"/>
      <c r="PIA83" s="23"/>
      <c r="PIB83" s="23"/>
      <c r="PIC83" s="23"/>
      <c r="PID83" s="23"/>
      <c r="PIE83" s="23"/>
      <c r="PIF83" s="23"/>
      <c r="PIG83" s="23"/>
      <c r="PIH83" s="23"/>
      <c r="PII83" s="23"/>
      <c r="PIJ83" s="23"/>
      <c r="PIK83" s="23"/>
      <c r="PIL83" s="23"/>
      <c r="PIM83" s="23"/>
      <c r="PIN83" s="23"/>
      <c r="PIO83" s="23"/>
      <c r="PIP83" s="23"/>
      <c r="PIQ83" s="23"/>
      <c r="PIR83" s="23"/>
      <c r="PIS83" s="23"/>
      <c r="PIT83" s="23"/>
      <c r="PIU83" s="23"/>
      <c r="PIV83" s="23"/>
      <c r="PIW83" s="23"/>
      <c r="PIX83" s="23"/>
      <c r="PIY83" s="23"/>
      <c r="PIZ83" s="23"/>
      <c r="PJA83" s="23"/>
      <c r="PJB83" s="23"/>
      <c r="PJC83" s="23"/>
      <c r="PJD83" s="23"/>
      <c r="PJE83" s="23"/>
      <c r="PJF83" s="23"/>
      <c r="PJG83" s="23"/>
      <c r="PJH83" s="23"/>
      <c r="PJI83" s="23"/>
      <c r="PJJ83" s="23"/>
      <c r="PJK83" s="23"/>
      <c r="PJL83" s="23"/>
      <c r="PJM83" s="23"/>
      <c r="PJN83" s="23"/>
      <c r="PJO83" s="23"/>
      <c r="PJP83" s="23"/>
      <c r="PJQ83" s="23"/>
      <c r="PJR83" s="23"/>
      <c r="PJS83" s="23"/>
      <c r="PJT83" s="23"/>
      <c r="PJU83" s="23"/>
      <c r="PJV83" s="23"/>
      <c r="PJW83" s="23"/>
      <c r="PJX83" s="23"/>
      <c r="PJY83" s="23"/>
      <c r="PJZ83" s="23"/>
      <c r="PKA83" s="23"/>
      <c r="PKB83" s="23"/>
      <c r="PKC83" s="23"/>
      <c r="PKD83" s="23"/>
      <c r="PKE83" s="23"/>
      <c r="PKF83" s="23"/>
      <c r="PKG83" s="23"/>
      <c r="PKH83" s="23"/>
      <c r="PKI83" s="23"/>
      <c r="PKJ83" s="23"/>
      <c r="PKK83" s="23"/>
      <c r="PKL83" s="23"/>
      <c r="PKM83" s="23"/>
      <c r="PKN83" s="23"/>
      <c r="PKO83" s="23"/>
      <c r="PKP83" s="23"/>
      <c r="PKQ83" s="23"/>
      <c r="PKR83" s="23"/>
      <c r="PKS83" s="23"/>
      <c r="PKT83" s="23"/>
      <c r="PKU83" s="23"/>
      <c r="PKV83" s="23"/>
      <c r="PKW83" s="23"/>
      <c r="PKX83" s="23"/>
      <c r="PKY83" s="23"/>
      <c r="PKZ83" s="23"/>
      <c r="PLA83" s="23"/>
      <c r="PLB83" s="23"/>
      <c r="PLC83" s="23"/>
      <c r="PLD83" s="23"/>
      <c r="PLE83" s="23"/>
      <c r="PLF83" s="23"/>
      <c r="PLG83" s="23"/>
      <c r="PLH83" s="23"/>
      <c r="PLI83" s="23"/>
      <c r="PLJ83" s="23"/>
      <c r="PLK83" s="23"/>
      <c r="PLL83" s="23"/>
      <c r="PLM83" s="23"/>
      <c r="PLN83" s="23"/>
      <c r="PLO83" s="23"/>
      <c r="PLP83" s="23"/>
      <c r="PLQ83" s="23"/>
      <c r="PLR83" s="23"/>
      <c r="PLS83" s="23"/>
      <c r="PLT83" s="23"/>
      <c r="PLU83" s="23"/>
      <c r="PLV83" s="23"/>
      <c r="PLW83" s="23"/>
      <c r="PLX83" s="23"/>
      <c r="PLY83" s="23"/>
      <c r="PLZ83" s="23"/>
      <c r="PMA83" s="23"/>
      <c r="PMB83" s="23"/>
      <c r="PMC83" s="23"/>
      <c r="PMD83" s="23"/>
      <c r="PME83" s="23"/>
      <c r="PMF83" s="23"/>
      <c r="PMG83" s="23"/>
      <c r="PMH83" s="23"/>
      <c r="PMI83" s="23"/>
      <c r="PMJ83" s="23"/>
      <c r="PMK83" s="23"/>
      <c r="PML83" s="23"/>
      <c r="PMM83" s="23"/>
      <c r="PMN83" s="23"/>
      <c r="PMO83" s="23"/>
      <c r="PMP83" s="23"/>
      <c r="PMQ83" s="23"/>
      <c r="PMR83" s="23"/>
      <c r="PMS83" s="23"/>
      <c r="PMT83" s="23"/>
      <c r="PMU83" s="23"/>
      <c r="PMV83" s="23"/>
      <c r="PMW83" s="23"/>
      <c r="PMX83" s="23"/>
      <c r="PMY83" s="23"/>
      <c r="PMZ83" s="23"/>
      <c r="PNA83" s="23"/>
      <c r="PNB83" s="23"/>
      <c r="PNC83" s="23"/>
      <c r="PND83" s="23"/>
      <c r="PNE83" s="23"/>
      <c r="PNF83" s="23"/>
      <c r="PNG83" s="23"/>
      <c r="PNH83" s="23"/>
      <c r="PNI83" s="23"/>
      <c r="PNJ83" s="23"/>
      <c r="PNK83" s="23"/>
      <c r="PNL83" s="23"/>
      <c r="PNM83" s="23"/>
      <c r="PNN83" s="23"/>
      <c r="PNO83" s="23"/>
      <c r="PNP83" s="23"/>
      <c r="PNQ83" s="23"/>
      <c r="PNR83" s="23"/>
      <c r="PNS83" s="23"/>
      <c r="PNT83" s="23"/>
      <c r="PNU83" s="23"/>
      <c r="PNV83" s="23"/>
      <c r="PNW83" s="23"/>
      <c r="PNX83" s="23"/>
      <c r="PNY83" s="23"/>
      <c r="PNZ83" s="23"/>
      <c r="POA83" s="23"/>
      <c r="POB83" s="23"/>
      <c r="POC83" s="23"/>
      <c r="POD83" s="23"/>
      <c r="POE83" s="23"/>
      <c r="POF83" s="23"/>
      <c r="POG83" s="23"/>
      <c r="POH83" s="23"/>
      <c r="POI83" s="23"/>
      <c r="POJ83" s="23"/>
      <c r="POK83" s="23"/>
      <c r="POL83" s="23"/>
      <c r="POM83" s="23"/>
      <c r="PON83" s="23"/>
      <c r="POO83" s="23"/>
      <c r="POP83" s="23"/>
      <c r="POQ83" s="23"/>
      <c r="POR83" s="23"/>
      <c r="POS83" s="23"/>
      <c r="POT83" s="23"/>
      <c r="POU83" s="23"/>
      <c r="POV83" s="23"/>
      <c r="POW83" s="23"/>
      <c r="POX83" s="23"/>
      <c r="POY83" s="23"/>
      <c r="POZ83" s="23"/>
      <c r="PPA83" s="23"/>
      <c r="PPB83" s="23"/>
      <c r="PPC83" s="23"/>
      <c r="PPD83" s="23"/>
      <c r="PPE83" s="23"/>
      <c r="PPF83" s="23"/>
      <c r="PPG83" s="23"/>
      <c r="PPH83" s="23"/>
      <c r="PPI83" s="23"/>
      <c r="PPJ83" s="23"/>
      <c r="PPK83" s="23"/>
      <c r="PPL83" s="23"/>
      <c r="PPM83" s="23"/>
      <c r="PPN83" s="23"/>
      <c r="PPO83" s="23"/>
      <c r="PPP83" s="23"/>
      <c r="PPQ83" s="23"/>
      <c r="PPR83" s="23"/>
      <c r="PPS83" s="23"/>
      <c r="PPT83" s="23"/>
      <c r="PPU83" s="23"/>
      <c r="PPV83" s="23"/>
      <c r="PPW83" s="23"/>
      <c r="PPX83" s="23"/>
      <c r="PPY83" s="23"/>
      <c r="PPZ83" s="23"/>
      <c r="PQA83" s="23"/>
      <c r="PQB83" s="23"/>
      <c r="PQC83" s="23"/>
      <c r="PQD83" s="23"/>
      <c r="PQE83" s="23"/>
      <c r="PQF83" s="23"/>
      <c r="PQG83" s="23"/>
      <c r="PQH83" s="23"/>
      <c r="PQI83" s="23"/>
      <c r="PQJ83" s="23"/>
      <c r="PQK83" s="23"/>
      <c r="PQL83" s="23"/>
      <c r="PQM83" s="23"/>
      <c r="PQN83" s="23"/>
      <c r="PQO83" s="23"/>
      <c r="PQP83" s="23"/>
      <c r="PQQ83" s="23"/>
      <c r="PQR83" s="23"/>
      <c r="PQS83" s="23"/>
      <c r="PQT83" s="23"/>
      <c r="PQU83" s="23"/>
      <c r="PQV83" s="23"/>
      <c r="PQW83" s="23"/>
      <c r="PQX83" s="23"/>
      <c r="PQY83" s="23"/>
      <c r="PQZ83" s="23"/>
      <c r="PRA83" s="23"/>
      <c r="PRB83" s="23"/>
      <c r="PRC83" s="23"/>
      <c r="PRD83" s="23"/>
      <c r="PRE83" s="23"/>
      <c r="PRF83" s="23"/>
      <c r="PRG83" s="23"/>
      <c r="PRH83" s="23"/>
      <c r="PRI83" s="23"/>
      <c r="PRJ83" s="23"/>
      <c r="PRK83" s="23"/>
      <c r="PRL83" s="23"/>
      <c r="PRM83" s="23"/>
      <c r="PRN83" s="23"/>
      <c r="PRO83" s="23"/>
      <c r="PRP83" s="23"/>
      <c r="PRQ83" s="23"/>
      <c r="PRR83" s="23"/>
      <c r="PRS83" s="23"/>
      <c r="PRT83" s="23"/>
      <c r="PRU83" s="23"/>
      <c r="PRV83" s="23"/>
      <c r="PRW83" s="23"/>
      <c r="PRX83" s="23"/>
      <c r="PRY83" s="23"/>
      <c r="PRZ83" s="23"/>
      <c r="PSA83" s="23"/>
      <c r="PSB83" s="23"/>
      <c r="PSC83" s="23"/>
      <c r="PSD83" s="23"/>
      <c r="PSE83" s="23"/>
      <c r="PSF83" s="23"/>
      <c r="PSG83" s="23"/>
      <c r="PSH83" s="23"/>
      <c r="PSI83" s="23"/>
      <c r="PSJ83" s="23"/>
      <c r="PSK83" s="23"/>
      <c r="PSL83" s="23"/>
      <c r="PSM83" s="23"/>
      <c r="PSN83" s="23"/>
      <c r="PSO83" s="23"/>
      <c r="PSP83" s="23"/>
      <c r="PSQ83" s="23"/>
      <c r="PSR83" s="23"/>
      <c r="PSS83" s="23"/>
      <c r="PST83" s="23"/>
      <c r="PSU83" s="23"/>
      <c r="PSV83" s="23"/>
      <c r="PSW83" s="23"/>
      <c r="PSX83" s="23"/>
      <c r="PSY83" s="23"/>
      <c r="PSZ83" s="23"/>
      <c r="PTA83" s="23"/>
      <c r="PTB83" s="23"/>
      <c r="PTC83" s="23"/>
      <c r="PTD83" s="23"/>
      <c r="PTE83" s="23"/>
      <c r="PTF83" s="23"/>
      <c r="PTG83" s="23"/>
      <c r="PTH83" s="23"/>
      <c r="PTI83" s="23"/>
      <c r="PTJ83" s="23"/>
      <c r="PTK83" s="23"/>
      <c r="PTL83" s="23"/>
      <c r="PTM83" s="23"/>
      <c r="PTN83" s="23"/>
      <c r="PTO83" s="23"/>
      <c r="PTP83" s="23"/>
      <c r="PTQ83" s="23"/>
      <c r="PTR83" s="23"/>
      <c r="PTS83" s="23"/>
      <c r="PTT83" s="23"/>
      <c r="PTU83" s="23"/>
      <c r="PTV83" s="23"/>
      <c r="PTW83" s="23"/>
      <c r="PTX83" s="23"/>
      <c r="PTY83" s="23"/>
      <c r="PTZ83" s="23"/>
      <c r="PUA83" s="23"/>
      <c r="PUB83" s="23"/>
      <c r="PUC83" s="23"/>
      <c r="PUD83" s="23"/>
      <c r="PUE83" s="23"/>
      <c r="PUF83" s="23"/>
      <c r="PUG83" s="23"/>
      <c r="PUH83" s="23"/>
      <c r="PUI83" s="23"/>
      <c r="PUJ83" s="23"/>
      <c r="PUK83" s="23"/>
      <c r="PUL83" s="23"/>
      <c r="PUM83" s="23"/>
      <c r="PUN83" s="23"/>
      <c r="PUO83" s="23"/>
      <c r="PUP83" s="23"/>
      <c r="PUQ83" s="23"/>
      <c r="PUR83" s="23"/>
      <c r="PUS83" s="23"/>
      <c r="PUT83" s="23"/>
      <c r="PUU83" s="23"/>
      <c r="PUV83" s="23"/>
      <c r="PUW83" s="23"/>
      <c r="PUX83" s="23"/>
      <c r="PUY83" s="23"/>
      <c r="PUZ83" s="23"/>
      <c r="PVA83" s="23"/>
      <c r="PVB83" s="23"/>
      <c r="PVC83" s="23"/>
      <c r="PVD83" s="23"/>
      <c r="PVE83" s="23"/>
      <c r="PVF83" s="23"/>
      <c r="PVG83" s="23"/>
      <c r="PVH83" s="23"/>
      <c r="PVI83" s="23"/>
      <c r="PVJ83" s="23"/>
      <c r="PVK83" s="23"/>
      <c r="PVL83" s="23"/>
      <c r="PVM83" s="23"/>
      <c r="PVN83" s="23"/>
      <c r="PVO83" s="23"/>
      <c r="PVP83" s="23"/>
      <c r="PVQ83" s="23"/>
      <c r="PVR83" s="23"/>
      <c r="PVS83" s="23"/>
      <c r="PVT83" s="23"/>
      <c r="PVU83" s="23"/>
      <c r="PVV83" s="23"/>
      <c r="PVW83" s="23"/>
      <c r="PVX83" s="23"/>
      <c r="PVY83" s="23"/>
      <c r="PVZ83" s="23"/>
      <c r="PWA83" s="23"/>
      <c r="PWB83" s="23"/>
      <c r="PWC83" s="23"/>
      <c r="PWD83" s="23"/>
      <c r="PWE83" s="23"/>
      <c r="PWF83" s="23"/>
      <c r="PWG83" s="23"/>
      <c r="PWH83" s="23"/>
      <c r="PWI83" s="23"/>
      <c r="PWJ83" s="23"/>
      <c r="PWK83" s="23"/>
      <c r="PWL83" s="23"/>
      <c r="PWM83" s="23"/>
      <c r="PWN83" s="23"/>
      <c r="PWO83" s="23"/>
      <c r="PWP83" s="23"/>
      <c r="PWQ83" s="23"/>
      <c r="PWR83" s="23"/>
      <c r="PWS83" s="23"/>
      <c r="PWT83" s="23"/>
      <c r="PWU83" s="23"/>
      <c r="PWV83" s="23"/>
      <c r="PWW83" s="23"/>
      <c r="PWX83" s="23"/>
      <c r="PWY83" s="23"/>
      <c r="PWZ83" s="23"/>
      <c r="PXA83" s="23"/>
      <c r="PXB83" s="23"/>
      <c r="PXC83" s="23"/>
      <c r="PXD83" s="23"/>
      <c r="PXE83" s="23"/>
      <c r="PXF83" s="23"/>
      <c r="PXG83" s="23"/>
      <c r="PXH83" s="23"/>
      <c r="PXI83" s="23"/>
      <c r="PXJ83" s="23"/>
      <c r="PXK83" s="23"/>
      <c r="PXL83" s="23"/>
      <c r="PXM83" s="23"/>
      <c r="PXN83" s="23"/>
      <c r="PXO83" s="23"/>
      <c r="PXP83" s="23"/>
      <c r="PXQ83" s="23"/>
      <c r="PXR83" s="23"/>
      <c r="PXS83" s="23"/>
      <c r="PXT83" s="23"/>
      <c r="PXU83" s="23"/>
      <c r="PXV83" s="23"/>
      <c r="PXW83" s="23"/>
      <c r="PXX83" s="23"/>
      <c r="PXY83" s="23"/>
      <c r="PXZ83" s="23"/>
      <c r="PYA83" s="23"/>
      <c r="PYB83" s="23"/>
      <c r="PYC83" s="23"/>
      <c r="PYD83" s="23"/>
      <c r="PYE83" s="23"/>
      <c r="PYF83" s="23"/>
      <c r="PYG83" s="23"/>
      <c r="PYH83" s="23"/>
      <c r="PYI83" s="23"/>
      <c r="PYJ83" s="23"/>
      <c r="PYK83" s="23"/>
      <c r="PYL83" s="23"/>
      <c r="PYM83" s="23"/>
      <c r="PYN83" s="23"/>
      <c r="PYO83" s="23"/>
      <c r="PYP83" s="23"/>
      <c r="PYQ83" s="23"/>
      <c r="PYR83" s="23"/>
      <c r="PYS83" s="23"/>
      <c r="PYT83" s="23"/>
      <c r="PYU83" s="23"/>
      <c r="PYV83" s="23"/>
      <c r="PYW83" s="23"/>
      <c r="PYX83" s="23"/>
      <c r="PYY83" s="23"/>
      <c r="PYZ83" s="23"/>
      <c r="PZA83" s="23"/>
      <c r="PZB83" s="23"/>
      <c r="PZC83" s="23"/>
      <c r="PZD83" s="23"/>
      <c r="PZE83" s="23"/>
      <c r="PZF83" s="23"/>
      <c r="PZG83" s="23"/>
      <c r="PZH83" s="23"/>
      <c r="PZI83" s="23"/>
      <c r="PZJ83" s="23"/>
      <c r="PZK83" s="23"/>
      <c r="PZL83" s="23"/>
      <c r="PZM83" s="23"/>
      <c r="PZN83" s="23"/>
      <c r="PZO83" s="23"/>
      <c r="PZP83" s="23"/>
      <c r="PZQ83" s="23"/>
      <c r="PZR83" s="23"/>
      <c r="PZS83" s="23"/>
      <c r="PZT83" s="23"/>
      <c r="PZU83" s="23"/>
      <c r="PZV83" s="23"/>
      <c r="PZW83" s="23"/>
      <c r="PZX83" s="23"/>
      <c r="PZY83" s="23"/>
      <c r="PZZ83" s="23"/>
      <c r="QAA83" s="23"/>
      <c r="QAB83" s="23"/>
      <c r="QAC83" s="23"/>
      <c r="QAD83" s="23"/>
      <c r="QAE83" s="23"/>
      <c r="QAF83" s="23"/>
      <c r="QAG83" s="23"/>
      <c r="QAH83" s="23"/>
      <c r="QAI83" s="23"/>
      <c r="QAJ83" s="23"/>
      <c r="QAK83" s="23"/>
      <c r="QAL83" s="23"/>
      <c r="QAM83" s="23"/>
      <c r="QAN83" s="23"/>
      <c r="QAO83" s="23"/>
      <c r="QAP83" s="23"/>
      <c r="QAQ83" s="23"/>
      <c r="QAR83" s="23"/>
      <c r="QAS83" s="23"/>
      <c r="QAT83" s="23"/>
      <c r="QAU83" s="23"/>
      <c r="QAV83" s="23"/>
      <c r="QAW83" s="23"/>
      <c r="QAX83" s="23"/>
      <c r="QAY83" s="23"/>
      <c r="QAZ83" s="23"/>
      <c r="QBA83" s="23"/>
      <c r="QBB83" s="23"/>
      <c r="QBC83" s="23"/>
      <c r="QBD83" s="23"/>
      <c r="QBE83" s="23"/>
      <c r="QBF83" s="23"/>
      <c r="QBG83" s="23"/>
      <c r="QBH83" s="23"/>
      <c r="QBI83" s="23"/>
      <c r="QBJ83" s="23"/>
      <c r="QBK83" s="23"/>
      <c r="QBL83" s="23"/>
      <c r="QBM83" s="23"/>
      <c r="QBN83" s="23"/>
      <c r="QBO83" s="23"/>
      <c r="QBP83" s="23"/>
      <c r="QBQ83" s="23"/>
      <c r="QBR83" s="23"/>
      <c r="QBS83" s="23"/>
      <c r="QBT83" s="23"/>
      <c r="QBU83" s="23"/>
      <c r="QBV83" s="23"/>
      <c r="QBW83" s="23"/>
      <c r="QBX83" s="23"/>
      <c r="QBY83" s="23"/>
      <c r="QBZ83" s="23"/>
      <c r="QCA83" s="23"/>
      <c r="QCB83" s="23"/>
      <c r="QCC83" s="23"/>
      <c r="QCD83" s="23"/>
      <c r="QCE83" s="23"/>
      <c r="QCF83" s="23"/>
      <c r="QCG83" s="23"/>
      <c r="QCH83" s="23"/>
      <c r="QCI83" s="23"/>
      <c r="QCJ83" s="23"/>
      <c r="QCK83" s="23"/>
      <c r="QCL83" s="23"/>
      <c r="QCM83" s="23"/>
      <c r="QCN83" s="23"/>
      <c r="QCO83" s="23"/>
      <c r="QCP83" s="23"/>
      <c r="QCQ83" s="23"/>
      <c r="QCR83" s="23"/>
      <c r="QCS83" s="23"/>
      <c r="QCT83" s="23"/>
      <c r="QCU83" s="23"/>
      <c r="QCV83" s="23"/>
      <c r="QCW83" s="23"/>
      <c r="QCX83" s="23"/>
      <c r="QCY83" s="23"/>
      <c r="QCZ83" s="23"/>
      <c r="QDA83" s="23"/>
      <c r="QDB83" s="23"/>
      <c r="QDC83" s="23"/>
      <c r="QDD83" s="23"/>
      <c r="QDE83" s="23"/>
      <c r="QDF83" s="23"/>
      <c r="QDG83" s="23"/>
      <c r="QDH83" s="23"/>
      <c r="QDI83" s="23"/>
      <c r="QDJ83" s="23"/>
      <c r="QDK83" s="23"/>
      <c r="QDL83" s="23"/>
      <c r="QDM83" s="23"/>
      <c r="QDN83" s="23"/>
      <c r="QDO83" s="23"/>
      <c r="QDP83" s="23"/>
      <c r="QDQ83" s="23"/>
      <c r="QDR83" s="23"/>
      <c r="QDS83" s="23"/>
      <c r="QDT83" s="23"/>
      <c r="QDU83" s="23"/>
      <c r="QDV83" s="23"/>
      <c r="QDW83" s="23"/>
      <c r="QDX83" s="23"/>
      <c r="QDY83" s="23"/>
      <c r="QDZ83" s="23"/>
      <c r="QEA83" s="23"/>
      <c r="QEB83" s="23"/>
      <c r="QEC83" s="23"/>
      <c r="QED83" s="23"/>
      <c r="QEE83" s="23"/>
      <c r="QEF83" s="23"/>
      <c r="QEG83" s="23"/>
      <c r="QEH83" s="23"/>
      <c r="QEI83" s="23"/>
      <c r="QEJ83" s="23"/>
      <c r="QEK83" s="23"/>
      <c r="QEL83" s="23"/>
      <c r="QEM83" s="23"/>
      <c r="QEN83" s="23"/>
      <c r="QEO83" s="23"/>
      <c r="QEP83" s="23"/>
      <c r="QEQ83" s="23"/>
      <c r="QER83" s="23"/>
      <c r="QES83" s="23"/>
      <c r="QET83" s="23"/>
      <c r="QEU83" s="23"/>
      <c r="QEV83" s="23"/>
      <c r="QEW83" s="23"/>
      <c r="QEX83" s="23"/>
      <c r="QEY83" s="23"/>
      <c r="QEZ83" s="23"/>
      <c r="QFA83" s="23"/>
      <c r="QFB83" s="23"/>
      <c r="QFC83" s="23"/>
      <c r="QFD83" s="23"/>
      <c r="QFE83" s="23"/>
      <c r="QFF83" s="23"/>
      <c r="QFG83" s="23"/>
      <c r="QFH83" s="23"/>
      <c r="QFI83" s="23"/>
      <c r="QFJ83" s="23"/>
      <c r="QFK83" s="23"/>
      <c r="QFL83" s="23"/>
      <c r="QFM83" s="23"/>
      <c r="QFN83" s="23"/>
      <c r="QFO83" s="23"/>
      <c r="QFP83" s="23"/>
      <c r="QFQ83" s="23"/>
      <c r="QFR83" s="23"/>
      <c r="QFS83" s="23"/>
      <c r="QFT83" s="23"/>
      <c r="QFU83" s="23"/>
      <c r="QFV83" s="23"/>
      <c r="QFW83" s="23"/>
      <c r="QFX83" s="23"/>
      <c r="QFY83" s="23"/>
      <c r="QFZ83" s="23"/>
      <c r="QGA83" s="23"/>
      <c r="QGB83" s="23"/>
      <c r="QGC83" s="23"/>
      <c r="QGD83" s="23"/>
      <c r="QGE83" s="23"/>
      <c r="QGF83" s="23"/>
      <c r="QGG83" s="23"/>
      <c r="QGH83" s="23"/>
      <c r="QGI83" s="23"/>
      <c r="QGJ83" s="23"/>
      <c r="QGK83" s="23"/>
      <c r="QGL83" s="23"/>
      <c r="QGM83" s="23"/>
      <c r="QGN83" s="23"/>
      <c r="QGO83" s="23"/>
      <c r="QGP83" s="23"/>
      <c r="QGQ83" s="23"/>
      <c r="QGR83" s="23"/>
      <c r="QGS83" s="23"/>
      <c r="QGT83" s="23"/>
      <c r="QGU83" s="23"/>
      <c r="QGV83" s="23"/>
      <c r="QGW83" s="23"/>
      <c r="QGX83" s="23"/>
      <c r="QGY83" s="23"/>
      <c r="QGZ83" s="23"/>
      <c r="QHA83" s="23"/>
      <c r="QHB83" s="23"/>
      <c r="QHC83" s="23"/>
      <c r="QHD83" s="23"/>
      <c r="QHE83" s="23"/>
      <c r="QHF83" s="23"/>
      <c r="QHG83" s="23"/>
      <c r="QHH83" s="23"/>
      <c r="QHI83" s="23"/>
      <c r="QHJ83" s="23"/>
      <c r="QHK83" s="23"/>
      <c r="QHL83" s="23"/>
      <c r="QHM83" s="23"/>
      <c r="QHN83" s="23"/>
      <c r="QHO83" s="23"/>
      <c r="QHP83" s="23"/>
      <c r="QHQ83" s="23"/>
      <c r="QHR83" s="23"/>
      <c r="QHS83" s="23"/>
      <c r="QHT83" s="23"/>
      <c r="QHU83" s="23"/>
      <c r="QHV83" s="23"/>
      <c r="QHW83" s="23"/>
      <c r="QHX83" s="23"/>
      <c r="QHY83" s="23"/>
      <c r="QHZ83" s="23"/>
      <c r="QIA83" s="23"/>
      <c r="QIB83" s="23"/>
      <c r="QIC83" s="23"/>
      <c r="QID83" s="23"/>
      <c r="QIE83" s="23"/>
      <c r="QIF83" s="23"/>
      <c r="QIG83" s="23"/>
      <c r="QIH83" s="23"/>
      <c r="QII83" s="23"/>
      <c r="QIJ83" s="23"/>
      <c r="QIK83" s="23"/>
      <c r="QIL83" s="23"/>
      <c r="QIM83" s="23"/>
      <c r="QIN83" s="23"/>
      <c r="QIO83" s="23"/>
      <c r="QIP83" s="23"/>
      <c r="QIQ83" s="23"/>
      <c r="QIR83" s="23"/>
      <c r="QIS83" s="23"/>
      <c r="QIT83" s="23"/>
      <c r="QIU83" s="23"/>
      <c r="QIV83" s="23"/>
      <c r="QIW83" s="23"/>
      <c r="QIX83" s="23"/>
      <c r="QIY83" s="23"/>
      <c r="QIZ83" s="23"/>
      <c r="QJA83" s="23"/>
      <c r="QJB83" s="23"/>
      <c r="QJC83" s="23"/>
      <c r="QJD83" s="23"/>
      <c r="QJE83" s="23"/>
      <c r="QJF83" s="23"/>
      <c r="QJG83" s="23"/>
      <c r="QJH83" s="23"/>
      <c r="QJI83" s="23"/>
      <c r="QJJ83" s="23"/>
      <c r="QJK83" s="23"/>
      <c r="QJL83" s="23"/>
      <c r="QJM83" s="23"/>
      <c r="QJN83" s="23"/>
      <c r="QJO83" s="23"/>
      <c r="QJP83" s="23"/>
      <c r="QJQ83" s="23"/>
      <c r="QJR83" s="23"/>
      <c r="QJS83" s="23"/>
      <c r="QJT83" s="23"/>
      <c r="QJU83" s="23"/>
      <c r="QJV83" s="23"/>
      <c r="QJW83" s="23"/>
      <c r="QJX83" s="23"/>
      <c r="QJY83" s="23"/>
      <c r="QJZ83" s="23"/>
      <c r="QKA83" s="23"/>
      <c r="QKB83" s="23"/>
      <c r="QKC83" s="23"/>
      <c r="QKD83" s="23"/>
      <c r="QKE83" s="23"/>
      <c r="QKF83" s="23"/>
      <c r="QKG83" s="23"/>
      <c r="QKH83" s="23"/>
      <c r="QKI83" s="23"/>
      <c r="QKJ83" s="23"/>
      <c r="QKK83" s="23"/>
      <c r="QKL83" s="23"/>
      <c r="QKM83" s="23"/>
      <c r="QKN83" s="23"/>
      <c r="QKO83" s="23"/>
      <c r="QKP83" s="23"/>
      <c r="QKQ83" s="23"/>
      <c r="QKR83" s="23"/>
      <c r="QKS83" s="23"/>
      <c r="QKT83" s="23"/>
      <c r="QKU83" s="23"/>
      <c r="QKV83" s="23"/>
      <c r="QKW83" s="23"/>
      <c r="QKX83" s="23"/>
      <c r="QKY83" s="23"/>
      <c r="QKZ83" s="23"/>
      <c r="QLA83" s="23"/>
      <c r="QLB83" s="23"/>
      <c r="QLC83" s="23"/>
      <c r="QLD83" s="23"/>
      <c r="QLE83" s="23"/>
      <c r="QLF83" s="23"/>
      <c r="QLG83" s="23"/>
      <c r="QLH83" s="23"/>
      <c r="QLI83" s="23"/>
      <c r="QLJ83" s="23"/>
      <c r="QLK83" s="23"/>
      <c r="QLL83" s="23"/>
      <c r="QLM83" s="23"/>
      <c r="QLN83" s="23"/>
      <c r="QLO83" s="23"/>
      <c r="QLP83" s="23"/>
      <c r="QLQ83" s="23"/>
      <c r="QLR83" s="23"/>
      <c r="QLS83" s="23"/>
      <c r="QLT83" s="23"/>
      <c r="QLU83" s="23"/>
      <c r="QLV83" s="23"/>
      <c r="QLW83" s="23"/>
      <c r="QLX83" s="23"/>
      <c r="QLY83" s="23"/>
      <c r="QLZ83" s="23"/>
      <c r="QMA83" s="23"/>
      <c r="QMB83" s="23"/>
      <c r="QMC83" s="23"/>
      <c r="QMD83" s="23"/>
      <c r="QME83" s="23"/>
      <c r="QMF83" s="23"/>
      <c r="QMG83" s="23"/>
      <c r="QMH83" s="23"/>
      <c r="QMI83" s="23"/>
      <c r="QMJ83" s="23"/>
      <c r="QMK83" s="23"/>
      <c r="QML83" s="23"/>
      <c r="QMM83" s="23"/>
      <c r="QMN83" s="23"/>
      <c r="QMO83" s="23"/>
      <c r="QMP83" s="23"/>
      <c r="QMQ83" s="23"/>
      <c r="QMR83" s="23"/>
      <c r="QMS83" s="23"/>
      <c r="QMT83" s="23"/>
      <c r="QMU83" s="23"/>
      <c r="QMV83" s="23"/>
      <c r="QMW83" s="23"/>
      <c r="QMX83" s="23"/>
      <c r="QMY83" s="23"/>
      <c r="QMZ83" s="23"/>
      <c r="QNA83" s="23"/>
      <c r="QNB83" s="23"/>
      <c r="QNC83" s="23"/>
      <c r="QND83" s="23"/>
      <c r="QNE83" s="23"/>
      <c r="QNF83" s="23"/>
      <c r="QNG83" s="23"/>
      <c r="QNH83" s="23"/>
      <c r="QNI83" s="23"/>
      <c r="QNJ83" s="23"/>
      <c r="QNK83" s="23"/>
      <c r="QNL83" s="23"/>
      <c r="QNM83" s="23"/>
      <c r="QNN83" s="23"/>
      <c r="QNO83" s="23"/>
      <c r="QNP83" s="23"/>
      <c r="QNQ83" s="23"/>
      <c r="QNR83" s="23"/>
      <c r="QNS83" s="23"/>
      <c r="QNT83" s="23"/>
      <c r="QNU83" s="23"/>
      <c r="QNV83" s="23"/>
      <c r="QNW83" s="23"/>
      <c r="QNX83" s="23"/>
      <c r="QNY83" s="23"/>
      <c r="QNZ83" s="23"/>
      <c r="QOA83" s="23"/>
      <c r="QOB83" s="23"/>
      <c r="QOC83" s="23"/>
      <c r="QOD83" s="23"/>
      <c r="QOE83" s="23"/>
      <c r="QOF83" s="23"/>
      <c r="QOG83" s="23"/>
      <c r="QOH83" s="23"/>
      <c r="QOI83" s="23"/>
      <c r="QOJ83" s="23"/>
      <c r="QOK83" s="23"/>
      <c r="QOL83" s="23"/>
      <c r="QOM83" s="23"/>
      <c r="QON83" s="23"/>
      <c r="QOO83" s="23"/>
      <c r="QOP83" s="23"/>
      <c r="QOQ83" s="23"/>
      <c r="QOR83" s="23"/>
      <c r="QOS83" s="23"/>
      <c r="QOT83" s="23"/>
      <c r="QOU83" s="23"/>
      <c r="QOV83" s="23"/>
      <c r="QOW83" s="23"/>
      <c r="QOX83" s="23"/>
      <c r="QOY83" s="23"/>
      <c r="QOZ83" s="23"/>
      <c r="QPA83" s="23"/>
      <c r="QPB83" s="23"/>
      <c r="QPC83" s="23"/>
      <c r="QPD83" s="23"/>
      <c r="QPE83" s="23"/>
      <c r="QPF83" s="23"/>
      <c r="QPG83" s="23"/>
      <c r="QPH83" s="23"/>
      <c r="QPI83" s="23"/>
      <c r="QPJ83" s="23"/>
      <c r="QPK83" s="23"/>
      <c r="QPL83" s="23"/>
      <c r="QPM83" s="23"/>
      <c r="QPN83" s="23"/>
      <c r="QPO83" s="23"/>
      <c r="QPP83" s="23"/>
      <c r="QPQ83" s="23"/>
      <c r="QPR83" s="23"/>
      <c r="QPS83" s="23"/>
      <c r="QPT83" s="23"/>
      <c r="QPU83" s="23"/>
      <c r="QPV83" s="23"/>
      <c r="QPW83" s="23"/>
      <c r="QPX83" s="23"/>
      <c r="QPY83" s="23"/>
      <c r="QPZ83" s="23"/>
      <c r="QQA83" s="23"/>
      <c r="QQB83" s="23"/>
      <c r="QQC83" s="23"/>
      <c r="QQD83" s="23"/>
      <c r="QQE83" s="23"/>
      <c r="QQF83" s="23"/>
      <c r="QQG83" s="23"/>
      <c r="QQH83" s="23"/>
      <c r="QQI83" s="23"/>
      <c r="QQJ83" s="23"/>
      <c r="QQK83" s="23"/>
      <c r="QQL83" s="23"/>
      <c r="QQM83" s="23"/>
      <c r="QQN83" s="23"/>
      <c r="QQO83" s="23"/>
      <c r="QQP83" s="23"/>
      <c r="QQQ83" s="23"/>
      <c r="QQR83" s="23"/>
      <c r="QQS83" s="23"/>
      <c r="QQT83" s="23"/>
      <c r="QQU83" s="23"/>
      <c r="QQV83" s="23"/>
      <c r="QQW83" s="23"/>
      <c r="QQX83" s="23"/>
      <c r="QQY83" s="23"/>
      <c r="QQZ83" s="23"/>
      <c r="QRA83" s="23"/>
      <c r="QRB83" s="23"/>
      <c r="QRC83" s="23"/>
      <c r="QRD83" s="23"/>
      <c r="QRE83" s="23"/>
      <c r="QRF83" s="23"/>
      <c r="QRG83" s="23"/>
      <c r="QRH83" s="23"/>
      <c r="QRI83" s="23"/>
      <c r="QRJ83" s="23"/>
      <c r="QRK83" s="23"/>
      <c r="QRL83" s="23"/>
      <c r="QRM83" s="23"/>
      <c r="QRN83" s="23"/>
      <c r="QRO83" s="23"/>
      <c r="QRP83" s="23"/>
      <c r="QRQ83" s="23"/>
      <c r="QRR83" s="23"/>
      <c r="QRS83" s="23"/>
      <c r="QRT83" s="23"/>
      <c r="QRU83" s="23"/>
      <c r="QRV83" s="23"/>
      <c r="QRW83" s="23"/>
      <c r="QRX83" s="23"/>
      <c r="QRY83" s="23"/>
      <c r="QRZ83" s="23"/>
      <c r="QSA83" s="23"/>
      <c r="QSB83" s="23"/>
      <c r="QSC83" s="23"/>
      <c r="QSD83" s="23"/>
      <c r="QSE83" s="23"/>
      <c r="QSF83" s="23"/>
      <c r="QSG83" s="23"/>
      <c r="QSH83" s="23"/>
      <c r="QSI83" s="23"/>
      <c r="QSJ83" s="23"/>
      <c r="QSK83" s="23"/>
      <c r="QSL83" s="23"/>
      <c r="QSM83" s="23"/>
      <c r="QSN83" s="23"/>
      <c r="QSO83" s="23"/>
      <c r="QSP83" s="23"/>
      <c r="QSQ83" s="23"/>
      <c r="QSR83" s="23"/>
      <c r="QSS83" s="23"/>
      <c r="QST83" s="23"/>
      <c r="QSU83" s="23"/>
      <c r="QSV83" s="23"/>
      <c r="QSW83" s="23"/>
      <c r="QSX83" s="23"/>
      <c r="QSY83" s="23"/>
      <c r="QSZ83" s="23"/>
      <c r="QTA83" s="23"/>
      <c r="QTB83" s="23"/>
      <c r="QTC83" s="23"/>
      <c r="QTD83" s="23"/>
      <c r="QTE83" s="23"/>
      <c r="QTF83" s="23"/>
      <c r="QTG83" s="23"/>
      <c r="QTH83" s="23"/>
      <c r="QTI83" s="23"/>
      <c r="QTJ83" s="23"/>
      <c r="QTK83" s="23"/>
      <c r="QTL83" s="23"/>
      <c r="QTM83" s="23"/>
      <c r="QTN83" s="23"/>
      <c r="QTO83" s="23"/>
      <c r="QTP83" s="23"/>
      <c r="QTQ83" s="23"/>
      <c r="QTR83" s="23"/>
      <c r="QTS83" s="23"/>
      <c r="QTT83" s="23"/>
      <c r="QTU83" s="23"/>
      <c r="QTV83" s="23"/>
      <c r="QTW83" s="23"/>
      <c r="QTX83" s="23"/>
      <c r="QTY83" s="23"/>
      <c r="QTZ83" s="23"/>
      <c r="QUA83" s="23"/>
      <c r="QUB83" s="23"/>
      <c r="QUC83" s="23"/>
      <c r="QUD83" s="23"/>
      <c r="QUE83" s="23"/>
      <c r="QUF83" s="23"/>
      <c r="QUG83" s="23"/>
      <c r="QUH83" s="23"/>
      <c r="QUI83" s="23"/>
      <c r="QUJ83" s="23"/>
      <c r="QUK83" s="23"/>
      <c r="QUL83" s="23"/>
      <c r="QUM83" s="23"/>
      <c r="QUN83" s="23"/>
      <c r="QUO83" s="23"/>
      <c r="QUP83" s="23"/>
      <c r="QUQ83" s="23"/>
      <c r="QUR83" s="23"/>
      <c r="QUS83" s="23"/>
      <c r="QUT83" s="23"/>
      <c r="QUU83" s="23"/>
      <c r="QUV83" s="23"/>
      <c r="QUW83" s="23"/>
      <c r="QUX83" s="23"/>
      <c r="QUY83" s="23"/>
      <c r="QUZ83" s="23"/>
      <c r="QVA83" s="23"/>
      <c r="QVB83" s="23"/>
      <c r="QVC83" s="23"/>
      <c r="QVD83" s="23"/>
      <c r="QVE83" s="23"/>
      <c r="QVF83" s="23"/>
      <c r="QVG83" s="23"/>
      <c r="QVH83" s="23"/>
      <c r="QVI83" s="23"/>
      <c r="QVJ83" s="23"/>
      <c r="QVK83" s="23"/>
      <c r="QVL83" s="23"/>
      <c r="QVM83" s="23"/>
      <c r="QVN83" s="23"/>
      <c r="QVO83" s="23"/>
      <c r="QVP83" s="23"/>
      <c r="QVQ83" s="23"/>
      <c r="QVR83" s="23"/>
      <c r="QVS83" s="23"/>
      <c r="QVT83" s="23"/>
      <c r="QVU83" s="23"/>
      <c r="QVV83" s="23"/>
      <c r="QVW83" s="23"/>
      <c r="QVX83" s="23"/>
      <c r="QVY83" s="23"/>
      <c r="QVZ83" s="23"/>
      <c r="QWA83" s="23"/>
      <c r="QWB83" s="23"/>
      <c r="QWC83" s="23"/>
      <c r="QWD83" s="23"/>
      <c r="QWE83" s="23"/>
      <c r="QWF83" s="23"/>
      <c r="QWG83" s="23"/>
      <c r="QWH83" s="23"/>
      <c r="QWI83" s="23"/>
      <c r="QWJ83" s="23"/>
      <c r="QWK83" s="23"/>
      <c r="QWL83" s="23"/>
      <c r="QWM83" s="23"/>
      <c r="QWN83" s="23"/>
      <c r="QWO83" s="23"/>
      <c r="QWP83" s="23"/>
      <c r="QWQ83" s="23"/>
      <c r="QWR83" s="23"/>
      <c r="QWS83" s="23"/>
      <c r="QWT83" s="23"/>
      <c r="QWU83" s="23"/>
      <c r="QWV83" s="23"/>
      <c r="QWW83" s="23"/>
      <c r="QWX83" s="23"/>
      <c r="QWY83" s="23"/>
      <c r="QWZ83" s="23"/>
      <c r="QXA83" s="23"/>
      <c r="QXB83" s="23"/>
      <c r="QXC83" s="23"/>
      <c r="QXD83" s="23"/>
      <c r="QXE83" s="23"/>
      <c r="QXF83" s="23"/>
      <c r="QXG83" s="23"/>
      <c r="QXH83" s="23"/>
      <c r="QXI83" s="23"/>
      <c r="QXJ83" s="23"/>
      <c r="QXK83" s="23"/>
      <c r="QXL83" s="23"/>
      <c r="QXM83" s="23"/>
      <c r="QXN83" s="23"/>
      <c r="QXO83" s="23"/>
      <c r="QXP83" s="23"/>
      <c r="QXQ83" s="23"/>
      <c r="QXR83" s="23"/>
      <c r="QXS83" s="23"/>
      <c r="QXT83" s="23"/>
      <c r="QXU83" s="23"/>
      <c r="QXV83" s="23"/>
      <c r="QXW83" s="23"/>
      <c r="QXX83" s="23"/>
      <c r="QXY83" s="23"/>
      <c r="QXZ83" s="23"/>
      <c r="QYA83" s="23"/>
      <c r="QYB83" s="23"/>
      <c r="QYC83" s="23"/>
      <c r="QYD83" s="23"/>
      <c r="QYE83" s="23"/>
      <c r="QYF83" s="23"/>
      <c r="QYG83" s="23"/>
      <c r="QYH83" s="23"/>
      <c r="QYI83" s="23"/>
      <c r="QYJ83" s="23"/>
      <c r="QYK83" s="23"/>
      <c r="QYL83" s="23"/>
      <c r="QYM83" s="23"/>
      <c r="QYN83" s="23"/>
      <c r="QYO83" s="23"/>
      <c r="QYP83" s="23"/>
      <c r="QYQ83" s="23"/>
      <c r="QYR83" s="23"/>
      <c r="QYS83" s="23"/>
      <c r="QYT83" s="23"/>
      <c r="QYU83" s="23"/>
      <c r="QYV83" s="23"/>
      <c r="QYW83" s="23"/>
      <c r="QYX83" s="23"/>
      <c r="QYY83" s="23"/>
      <c r="QYZ83" s="23"/>
      <c r="QZA83" s="23"/>
      <c r="QZB83" s="23"/>
      <c r="QZC83" s="23"/>
      <c r="QZD83" s="23"/>
      <c r="QZE83" s="23"/>
      <c r="QZF83" s="23"/>
      <c r="QZG83" s="23"/>
      <c r="QZH83" s="23"/>
      <c r="QZI83" s="23"/>
      <c r="QZJ83" s="23"/>
      <c r="QZK83" s="23"/>
      <c r="QZL83" s="23"/>
      <c r="QZM83" s="23"/>
      <c r="QZN83" s="23"/>
      <c r="QZO83" s="23"/>
      <c r="QZP83" s="23"/>
      <c r="QZQ83" s="23"/>
      <c r="QZR83" s="23"/>
      <c r="QZS83" s="23"/>
      <c r="QZT83" s="23"/>
      <c r="QZU83" s="23"/>
      <c r="QZV83" s="23"/>
      <c r="QZW83" s="23"/>
      <c r="QZX83" s="23"/>
      <c r="QZY83" s="23"/>
      <c r="QZZ83" s="23"/>
      <c r="RAA83" s="23"/>
      <c r="RAB83" s="23"/>
      <c r="RAC83" s="23"/>
      <c r="RAD83" s="23"/>
      <c r="RAE83" s="23"/>
      <c r="RAF83" s="23"/>
      <c r="RAG83" s="23"/>
      <c r="RAH83" s="23"/>
      <c r="RAI83" s="23"/>
      <c r="RAJ83" s="23"/>
      <c r="RAK83" s="23"/>
      <c r="RAL83" s="23"/>
      <c r="RAM83" s="23"/>
      <c r="RAN83" s="23"/>
      <c r="RAO83" s="23"/>
      <c r="RAP83" s="23"/>
      <c r="RAQ83" s="23"/>
      <c r="RAR83" s="23"/>
      <c r="RAS83" s="23"/>
      <c r="RAT83" s="23"/>
      <c r="RAU83" s="23"/>
      <c r="RAV83" s="23"/>
      <c r="RAW83" s="23"/>
      <c r="RAX83" s="23"/>
      <c r="RAY83" s="23"/>
      <c r="RAZ83" s="23"/>
      <c r="RBA83" s="23"/>
      <c r="RBB83" s="23"/>
      <c r="RBC83" s="23"/>
      <c r="RBD83" s="23"/>
      <c r="RBE83" s="23"/>
      <c r="RBF83" s="23"/>
      <c r="RBG83" s="23"/>
      <c r="RBH83" s="23"/>
      <c r="RBI83" s="23"/>
      <c r="RBJ83" s="23"/>
      <c r="RBK83" s="23"/>
      <c r="RBL83" s="23"/>
      <c r="RBM83" s="23"/>
      <c r="RBN83" s="23"/>
      <c r="RBO83" s="23"/>
      <c r="RBP83" s="23"/>
      <c r="RBQ83" s="23"/>
      <c r="RBR83" s="23"/>
      <c r="RBS83" s="23"/>
      <c r="RBT83" s="23"/>
      <c r="RBU83" s="23"/>
      <c r="RBV83" s="23"/>
      <c r="RBW83" s="23"/>
      <c r="RBX83" s="23"/>
      <c r="RBY83" s="23"/>
      <c r="RBZ83" s="23"/>
      <c r="RCA83" s="23"/>
      <c r="RCB83" s="23"/>
      <c r="RCC83" s="23"/>
      <c r="RCD83" s="23"/>
      <c r="RCE83" s="23"/>
      <c r="RCF83" s="23"/>
      <c r="RCG83" s="23"/>
      <c r="RCH83" s="23"/>
      <c r="RCI83" s="23"/>
      <c r="RCJ83" s="23"/>
      <c r="RCK83" s="23"/>
      <c r="RCL83" s="23"/>
      <c r="RCM83" s="23"/>
      <c r="RCN83" s="23"/>
      <c r="RCO83" s="23"/>
      <c r="RCP83" s="23"/>
      <c r="RCQ83" s="23"/>
      <c r="RCR83" s="23"/>
      <c r="RCS83" s="23"/>
      <c r="RCT83" s="23"/>
      <c r="RCU83" s="23"/>
      <c r="RCV83" s="23"/>
      <c r="RCW83" s="23"/>
      <c r="RCX83" s="23"/>
      <c r="RCY83" s="23"/>
      <c r="RCZ83" s="23"/>
      <c r="RDA83" s="23"/>
      <c r="RDB83" s="23"/>
      <c r="RDC83" s="23"/>
      <c r="RDD83" s="23"/>
      <c r="RDE83" s="23"/>
      <c r="RDF83" s="23"/>
      <c r="RDG83" s="23"/>
      <c r="RDH83" s="23"/>
      <c r="RDI83" s="23"/>
      <c r="RDJ83" s="23"/>
      <c r="RDK83" s="23"/>
      <c r="RDL83" s="23"/>
      <c r="RDM83" s="23"/>
      <c r="RDN83" s="23"/>
      <c r="RDO83" s="23"/>
      <c r="RDP83" s="23"/>
      <c r="RDQ83" s="23"/>
      <c r="RDR83" s="23"/>
      <c r="RDS83" s="23"/>
      <c r="RDT83" s="23"/>
      <c r="RDU83" s="23"/>
      <c r="RDV83" s="23"/>
      <c r="RDW83" s="23"/>
      <c r="RDX83" s="23"/>
      <c r="RDY83" s="23"/>
      <c r="RDZ83" s="23"/>
      <c r="REA83" s="23"/>
      <c r="REB83" s="23"/>
      <c r="REC83" s="23"/>
      <c r="RED83" s="23"/>
      <c r="REE83" s="23"/>
      <c r="REF83" s="23"/>
      <c r="REG83" s="23"/>
      <c r="REH83" s="23"/>
      <c r="REI83" s="23"/>
      <c r="REJ83" s="23"/>
      <c r="REK83" s="23"/>
      <c r="REL83" s="23"/>
      <c r="REM83" s="23"/>
      <c r="REN83" s="23"/>
      <c r="REO83" s="23"/>
      <c r="REP83" s="23"/>
      <c r="REQ83" s="23"/>
      <c r="RER83" s="23"/>
      <c r="RES83" s="23"/>
      <c r="RET83" s="23"/>
      <c r="REU83" s="23"/>
      <c r="REV83" s="23"/>
      <c r="REW83" s="23"/>
      <c r="REX83" s="23"/>
      <c r="REY83" s="23"/>
      <c r="REZ83" s="23"/>
      <c r="RFA83" s="23"/>
      <c r="RFB83" s="23"/>
      <c r="RFC83" s="23"/>
      <c r="RFD83" s="23"/>
      <c r="RFE83" s="23"/>
      <c r="RFF83" s="23"/>
      <c r="RFG83" s="23"/>
      <c r="RFH83" s="23"/>
      <c r="RFI83" s="23"/>
      <c r="RFJ83" s="23"/>
      <c r="RFK83" s="23"/>
      <c r="RFL83" s="23"/>
      <c r="RFM83" s="23"/>
      <c r="RFN83" s="23"/>
      <c r="RFO83" s="23"/>
      <c r="RFP83" s="23"/>
      <c r="RFQ83" s="23"/>
      <c r="RFR83" s="23"/>
      <c r="RFS83" s="23"/>
      <c r="RFT83" s="23"/>
      <c r="RFU83" s="23"/>
      <c r="RFV83" s="23"/>
      <c r="RFW83" s="23"/>
      <c r="RFX83" s="23"/>
      <c r="RFY83" s="23"/>
      <c r="RFZ83" s="23"/>
      <c r="RGA83" s="23"/>
      <c r="RGB83" s="23"/>
      <c r="RGC83" s="23"/>
      <c r="RGD83" s="23"/>
      <c r="RGE83" s="23"/>
      <c r="RGF83" s="23"/>
      <c r="RGG83" s="23"/>
      <c r="RGH83" s="23"/>
      <c r="RGI83" s="23"/>
      <c r="RGJ83" s="23"/>
      <c r="RGK83" s="23"/>
      <c r="RGL83" s="23"/>
      <c r="RGM83" s="23"/>
      <c r="RGN83" s="23"/>
      <c r="RGO83" s="23"/>
      <c r="RGP83" s="23"/>
      <c r="RGQ83" s="23"/>
      <c r="RGR83" s="23"/>
      <c r="RGS83" s="23"/>
      <c r="RGT83" s="23"/>
      <c r="RGU83" s="23"/>
      <c r="RGV83" s="23"/>
      <c r="RGW83" s="23"/>
      <c r="RGX83" s="23"/>
      <c r="RGY83" s="23"/>
      <c r="RGZ83" s="23"/>
      <c r="RHA83" s="23"/>
      <c r="RHB83" s="23"/>
      <c r="RHC83" s="23"/>
      <c r="RHD83" s="23"/>
      <c r="RHE83" s="23"/>
      <c r="RHF83" s="23"/>
      <c r="RHG83" s="23"/>
      <c r="RHH83" s="23"/>
      <c r="RHI83" s="23"/>
      <c r="RHJ83" s="23"/>
      <c r="RHK83" s="23"/>
      <c r="RHL83" s="23"/>
      <c r="RHM83" s="23"/>
      <c r="RHN83" s="23"/>
      <c r="RHO83" s="23"/>
      <c r="RHP83" s="23"/>
      <c r="RHQ83" s="23"/>
      <c r="RHR83" s="23"/>
      <c r="RHS83" s="23"/>
      <c r="RHT83" s="23"/>
      <c r="RHU83" s="23"/>
      <c r="RHV83" s="23"/>
      <c r="RHW83" s="23"/>
      <c r="RHX83" s="23"/>
      <c r="RHY83" s="23"/>
      <c r="RHZ83" s="23"/>
      <c r="RIA83" s="23"/>
      <c r="RIB83" s="23"/>
      <c r="RIC83" s="23"/>
      <c r="RID83" s="23"/>
      <c r="RIE83" s="23"/>
      <c r="RIF83" s="23"/>
      <c r="RIG83" s="23"/>
      <c r="RIH83" s="23"/>
      <c r="RII83" s="23"/>
      <c r="RIJ83" s="23"/>
      <c r="RIK83" s="23"/>
      <c r="RIL83" s="23"/>
      <c r="RIM83" s="23"/>
      <c r="RIN83" s="23"/>
      <c r="RIO83" s="23"/>
      <c r="RIP83" s="23"/>
      <c r="RIQ83" s="23"/>
      <c r="RIR83" s="23"/>
      <c r="RIS83" s="23"/>
      <c r="RIT83" s="23"/>
      <c r="RIU83" s="23"/>
      <c r="RIV83" s="23"/>
      <c r="RIW83" s="23"/>
      <c r="RIX83" s="23"/>
      <c r="RIY83" s="23"/>
      <c r="RIZ83" s="23"/>
      <c r="RJA83" s="23"/>
      <c r="RJB83" s="23"/>
      <c r="RJC83" s="23"/>
      <c r="RJD83" s="23"/>
      <c r="RJE83" s="23"/>
      <c r="RJF83" s="23"/>
      <c r="RJG83" s="23"/>
      <c r="RJH83" s="23"/>
      <c r="RJI83" s="23"/>
      <c r="RJJ83" s="23"/>
      <c r="RJK83" s="23"/>
      <c r="RJL83" s="23"/>
      <c r="RJM83" s="23"/>
      <c r="RJN83" s="23"/>
      <c r="RJO83" s="23"/>
      <c r="RJP83" s="23"/>
      <c r="RJQ83" s="23"/>
      <c r="RJR83" s="23"/>
      <c r="RJS83" s="23"/>
      <c r="RJT83" s="23"/>
      <c r="RJU83" s="23"/>
      <c r="RJV83" s="23"/>
      <c r="RJW83" s="23"/>
      <c r="RJX83" s="23"/>
      <c r="RJY83" s="23"/>
      <c r="RJZ83" s="23"/>
      <c r="RKA83" s="23"/>
      <c r="RKB83" s="23"/>
      <c r="RKC83" s="23"/>
      <c r="RKD83" s="23"/>
      <c r="RKE83" s="23"/>
      <c r="RKF83" s="23"/>
      <c r="RKG83" s="23"/>
      <c r="RKH83" s="23"/>
      <c r="RKI83" s="23"/>
      <c r="RKJ83" s="23"/>
      <c r="RKK83" s="23"/>
      <c r="RKL83" s="23"/>
      <c r="RKM83" s="23"/>
      <c r="RKN83" s="23"/>
      <c r="RKO83" s="23"/>
      <c r="RKP83" s="23"/>
      <c r="RKQ83" s="23"/>
      <c r="RKR83" s="23"/>
      <c r="RKS83" s="23"/>
      <c r="RKT83" s="23"/>
      <c r="RKU83" s="23"/>
      <c r="RKV83" s="23"/>
      <c r="RKW83" s="23"/>
      <c r="RKX83" s="23"/>
      <c r="RKY83" s="23"/>
      <c r="RKZ83" s="23"/>
      <c r="RLA83" s="23"/>
      <c r="RLB83" s="23"/>
      <c r="RLC83" s="23"/>
      <c r="RLD83" s="23"/>
      <c r="RLE83" s="23"/>
      <c r="RLF83" s="23"/>
      <c r="RLG83" s="23"/>
      <c r="RLH83" s="23"/>
      <c r="RLI83" s="23"/>
      <c r="RLJ83" s="23"/>
      <c r="RLK83" s="23"/>
      <c r="RLL83" s="23"/>
      <c r="RLM83" s="23"/>
      <c r="RLN83" s="23"/>
      <c r="RLO83" s="23"/>
      <c r="RLP83" s="23"/>
      <c r="RLQ83" s="23"/>
      <c r="RLR83" s="23"/>
      <c r="RLS83" s="23"/>
      <c r="RLT83" s="23"/>
      <c r="RLU83" s="23"/>
      <c r="RLV83" s="23"/>
      <c r="RLW83" s="23"/>
      <c r="RLX83" s="23"/>
      <c r="RLY83" s="23"/>
      <c r="RLZ83" s="23"/>
      <c r="RMA83" s="23"/>
      <c r="RMB83" s="23"/>
      <c r="RMC83" s="23"/>
      <c r="RMD83" s="23"/>
      <c r="RME83" s="23"/>
      <c r="RMF83" s="23"/>
      <c r="RMG83" s="23"/>
      <c r="RMH83" s="23"/>
      <c r="RMI83" s="23"/>
      <c r="RMJ83" s="23"/>
      <c r="RMK83" s="23"/>
      <c r="RML83" s="23"/>
      <c r="RMM83" s="23"/>
      <c r="RMN83" s="23"/>
      <c r="RMO83" s="23"/>
      <c r="RMP83" s="23"/>
      <c r="RMQ83" s="23"/>
      <c r="RMR83" s="23"/>
      <c r="RMS83" s="23"/>
      <c r="RMT83" s="23"/>
      <c r="RMU83" s="23"/>
      <c r="RMV83" s="23"/>
      <c r="RMW83" s="23"/>
      <c r="RMX83" s="23"/>
      <c r="RMY83" s="23"/>
      <c r="RMZ83" s="23"/>
      <c r="RNA83" s="23"/>
      <c r="RNB83" s="23"/>
      <c r="RNC83" s="23"/>
      <c r="RND83" s="23"/>
      <c r="RNE83" s="23"/>
      <c r="RNF83" s="23"/>
      <c r="RNG83" s="23"/>
      <c r="RNH83" s="23"/>
      <c r="RNI83" s="23"/>
      <c r="RNJ83" s="23"/>
      <c r="RNK83" s="23"/>
      <c r="RNL83" s="23"/>
      <c r="RNM83" s="23"/>
      <c r="RNN83" s="23"/>
      <c r="RNO83" s="23"/>
      <c r="RNP83" s="23"/>
      <c r="RNQ83" s="23"/>
      <c r="RNR83" s="23"/>
      <c r="RNS83" s="23"/>
      <c r="RNT83" s="23"/>
      <c r="RNU83" s="23"/>
      <c r="RNV83" s="23"/>
      <c r="RNW83" s="23"/>
      <c r="RNX83" s="23"/>
      <c r="RNY83" s="23"/>
      <c r="RNZ83" s="23"/>
      <c r="ROA83" s="23"/>
      <c r="ROB83" s="23"/>
      <c r="ROC83" s="23"/>
      <c r="ROD83" s="23"/>
      <c r="ROE83" s="23"/>
      <c r="ROF83" s="23"/>
      <c r="ROG83" s="23"/>
      <c r="ROH83" s="23"/>
      <c r="ROI83" s="23"/>
      <c r="ROJ83" s="23"/>
      <c r="ROK83" s="23"/>
      <c r="ROL83" s="23"/>
      <c r="ROM83" s="23"/>
      <c r="RON83" s="23"/>
      <c r="ROO83" s="23"/>
      <c r="ROP83" s="23"/>
      <c r="ROQ83" s="23"/>
      <c r="ROR83" s="23"/>
      <c r="ROS83" s="23"/>
      <c r="ROT83" s="23"/>
      <c r="ROU83" s="23"/>
      <c r="ROV83" s="23"/>
      <c r="ROW83" s="23"/>
      <c r="ROX83" s="23"/>
      <c r="ROY83" s="23"/>
      <c r="ROZ83" s="23"/>
      <c r="RPA83" s="23"/>
      <c r="RPB83" s="23"/>
      <c r="RPC83" s="23"/>
      <c r="RPD83" s="23"/>
      <c r="RPE83" s="23"/>
      <c r="RPF83" s="23"/>
      <c r="RPG83" s="23"/>
      <c r="RPH83" s="23"/>
      <c r="RPI83" s="23"/>
      <c r="RPJ83" s="23"/>
      <c r="RPK83" s="23"/>
      <c r="RPL83" s="23"/>
      <c r="RPM83" s="23"/>
      <c r="RPN83" s="23"/>
      <c r="RPO83" s="23"/>
      <c r="RPP83" s="23"/>
      <c r="RPQ83" s="23"/>
      <c r="RPR83" s="23"/>
      <c r="RPS83" s="23"/>
      <c r="RPT83" s="23"/>
      <c r="RPU83" s="23"/>
      <c r="RPV83" s="23"/>
      <c r="RPW83" s="23"/>
      <c r="RPX83" s="23"/>
      <c r="RPY83" s="23"/>
      <c r="RPZ83" s="23"/>
      <c r="RQA83" s="23"/>
      <c r="RQB83" s="23"/>
      <c r="RQC83" s="23"/>
      <c r="RQD83" s="23"/>
      <c r="RQE83" s="23"/>
      <c r="RQF83" s="23"/>
      <c r="RQG83" s="23"/>
      <c r="RQH83" s="23"/>
      <c r="RQI83" s="23"/>
      <c r="RQJ83" s="23"/>
      <c r="RQK83" s="23"/>
      <c r="RQL83" s="23"/>
      <c r="RQM83" s="23"/>
      <c r="RQN83" s="23"/>
      <c r="RQO83" s="23"/>
      <c r="RQP83" s="23"/>
      <c r="RQQ83" s="23"/>
      <c r="RQR83" s="23"/>
      <c r="RQS83" s="23"/>
      <c r="RQT83" s="23"/>
      <c r="RQU83" s="23"/>
      <c r="RQV83" s="23"/>
      <c r="RQW83" s="23"/>
      <c r="RQX83" s="23"/>
      <c r="RQY83" s="23"/>
      <c r="RQZ83" s="23"/>
      <c r="RRA83" s="23"/>
      <c r="RRB83" s="23"/>
      <c r="RRC83" s="23"/>
      <c r="RRD83" s="23"/>
      <c r="RRE83" s="23"/>
      <c r="RRF83" s="23"/>
      <c r="RRG83" s="23"/>
      <c r="RRH83" s="23"/>
      <c r="RRI83" s="23"/>
      <c r="RRJ83" s="23"/>
      <c r="RRK83" s="23"/>
      <c r="RRL83" s="23"/>
      <c r="RRM83" s="23"/>
      <c r="RRN83" s="23"/>
      <c r="RRO83" s="23"/>
      <c r="RRP83" s="23"/>
      <c r="RRQ83" s="23"/>
      <c r="RRR83" s="23"/>
      <c r="RRS83" s="23"/>
      <c r="RRT83" s="23"/>
      <c r="RRU83" s="23"/>
      <c r="RRV83" s="23"/>
      <c r="RRW83" s="23"/>
      <c r="RRX83" s="23"/>
      <c r="RRY83" s="23"/>
      <c r="RRZ83" s="23"/>
      <c r="RSA83" s="23"/>
      <c r="RSB83" s="23"/>
      <c r="RSC83" s="23"/>
      <c r="RSD83" s="23"/>
      <c r="RSE83" s="23"/>
      <c r="RSF83" s="23"/>
      <c r="RSG83" s="23"/>
      <c r="RSH83" s="23"/>
      <c r="RSI83" s="23"/>
      <c r="RSJ83" s="23"/>
      <c r="RSK83" s="23"/>
      <c r="RSL83" s="23"/>
      <c r="RSM83" s="23"/>
      <c r="RSN83" s="23"/>
      <c r="RSO83" s="23"/>
      <c r="RSP83" s="23"/>
      <c r="RSQ83" s="23"/>
      <c r="RSR83" s="23"/>
      <c r="RSS83" s="23"/>
      <c r="RST83" s="23"/>
      <c r="RSU83" s="23"/>
      <c r="RSV83" s="23"/>
      <c r="RSW83" s="23"/>
      <c r="RSX83" s="23"/>
      <c r="RSY83" s="23"/>
      <c r="RSZ83" s="23"/>
      <c r="RTA83" s="23"/>
      <c r="RTB83" s="23"/>
      <c r="RTC83" s="23"/>
      <c r="RTD83" s="23"/>
      <c r="RTE83" s="23"/>
      <c r="RTF83" s="23"/>
      <c r="RTG83" s="23"/>
      <c r="RTH83" s="23"/>
      <c r="RTI83" s="23"/>
      <c r="RTJ83" s="23"/>
      <c r="RTK83" s="23"/>
      <c r="RTL83" s="23"/>
      <c r="RTM83" s="23"/>
      <c r="RTN83" s="23"/>
      <c r="RTO83" s="23"/>
      <c r="RTP83" s="23"/>
      <c r="RTQ83" s="23"/>
      <c r="RTR83" s="23"/>
      <c r="RTS83" s="23"/>
      <c r="RTT83" s="23"/>
      <c r="RTU83" s="23"/>
      <c r="RTV83" s="23"/>
      <c r="RTW83" s="23"/>
      <c r="RTX83" s="23"/>
      <c r="RTY83" s="23"/>
      <c r="RTZ83" s="23"/>
      <c r="RUA83" s="23"/>
      <c r="RUB83" s="23"/>
      <c r="RUC83" s="23"/>
      <c r="RUD83" s="23"/>
      <c r="RUE83" s="23"/>
      <c r="RUF83" s="23"/>
      <c r="RUG83" s="23"/>
      <c r="RUH83" s="23"/>
      <c r="RUI83" s="23"/>
      <c r="RUJ83" s="23"/>
      <c r="RUK83" s="23"/>
      <c r="RUL83" s="23"/>
      <c r="RUM83" s="23"/>
      <c r="RUN83" s="23"/>
      <c r="RUO83" s="23"/>
      <c r="RUP83" s="23"/>
      <c r="RUQ83" s="23"/>
      <c r="RUR83" s="23"/>
      <c r="RUS83" s="23"/>
      <c r="RUT83" s="23"/>
      <c r="RUU83" s="23"/>
      <c r="RUV83" s="23"/>
      <c r="RUW83" s="23"/>
      <c r="RUX83" s="23"/>
      <c r="RUY83" s="23"/>
      <c r="RUZ83" s="23"/>
      <c r="RVA83" s="23"/>
      <c r="RVB83" s="23"/>
      <c r="RVC83" s="23"/>
      <c r="RVD83" s="23"/>
      <c r="RVE83" s="23"/>
      <c r="RVF83" s="23"/>
      <c r="RVG83" s="23"/>
      <c r="RVH83" s="23"/>
      <c r="RVI83" s="23"/>
      <c r="RVJ83" s="23"/>
      <c r="RVK83" s="23"/>
      <c r="RVL83" s="23"/>
      <c r="RVM83" s="23"/>
      <c r="RVN83" s="23"/>
      <c r="RVO83" s="23"/>
      <c r="RVP83" s="23"/>
      <c r="RVQ83" s="23"/>
      <c r="RVR83" s="23"/>
      <c r="RVS83" s="23"/>
      <c r="RVT83" s="23"/>
      <c r="RVU83" s="23"/>
      <c r="RVV83" s="23"/>
      <c r="RVW83" s="23"/>
      <c r="RVX83" s="23"/>
      <c r="RVY83" s="23"/>
      <c r="RVZ83" s="23"/>
      <c r="RWA83" s="23"/>
      <c r="RWB83" s="23"/>
      <c r="RWC83" s="23"/>
      <c r="RWD83" s="23"/>
      <c r="RWE83" s="23"/>
      <c r="RWF83" s="23"/>
      <c r="RWG83" s="23"/>
      <c r="RWH83" s="23"/>
      <c r="RWI83" s="23"/>
      <c r="RWJ83" s="23"/>
      <c r="RWK83" s="23"/>
      <c r="RWL83" s="23"/>
      <c r="RWM83" s="23"/>
      <c r="RWN83" s="23"/>
      <c r="RWO83" s="23"/>
      <c r="RWP83" s="23"/>
      <c r="RWQ83" s="23"/>
      <c r="RWR83" s="23"/>
      <c r="RWS83" s="23"/>
      <c r="RWT83" s="23"/>
      <c r="RWU83" s="23"/>
      <c r="RWV83" s="23"/>
      <c r="RWW83" s="23"/>
      <c r="RWX83" s="23"/>
      <c r="RWY83" s="23"/>
      <c r="RWZ83" s="23"/>
      <c r="RXA83" s="23"/>
      <c r="RXB83" s="23"/>
      <c r="RXC83" s="23"/>
      <c r="RXD83" s="23"/>
      <c r="RXE83" s="23"/>
      <c r="RXF83" s="23"/>
      <c r="RXG83" s="23"/>
      <c r="RXH83" s="23"/>
      <c r="RXI83" s="23"/>
      <c r="RXJ83" s="23"/>
      <c r="RXK83" s="23"/>
      <c r="RXL83" s="23"/>
      <c r="RXM83" s="23"/>
      <c r="RXN83" s="23"/>
      <c r="RXO83" s="23"/>
      <c r="RXP83" s="23"/>
      <c r="RXQ83" s="23"/>
      <c r="RXR83" s="23"/>
      <c r="RXS83" s="23"/>
      <c r="RXT83" s="23"/>
      <c r="RXU83" s="23"/>
      <c r="RXV83" s="23"/>
      <c r="RXW83" s="23"/>
      <c r="RXX83" s="23"/>
      <c r="RXY83" s="23"/>
      <c r="RXZ83" s="23"/>
      <c r="RYA83" s="23"/>
      <c r="RYB83" s="23"/>
      <c r="RYC83" s="23"/>
      <c r="RYD83" s="23"/>
      <c r="RYE83" s="23"/>
      <c r="RYF83" s="23"/>
      <c r="RYG83" s="23"/>
      <c r="RYH83" s="23"/>
      <c r="RYI83" s="23"/>
      <c r="RYJ83" s="23"/>
      <c r="RYK83" s="23"/>
      <c r="RYL83" s="23"/>
      <c r="RYM83" s="23"/>
      <c r="RYN83" s="23"/>
      <c r="RYO83" s="23"/>
      <c r="RYP83" s="23"/>
      <c r="RYQ83" s="23"/>
      <c r="RYR83" s="23"/>
      <c r="RYS83" s="23"/>
      <c r="RYT83" s="23"/>
      <c r="RYU83" s="23"/>
      <c r="RYV83" s="23"/>
      <c r="RYW83" s="23"/>
      <c r="RYX83" s="23"/>
      <c r="RYY83" s="23"/>
      <c r="RYZ83" s="23"/>
      <c r="RZA83" s="23"/>
      <c r="RZB83" s="23"/>
      <c r="RZC83" s="23"/>
      <c r="RZD83" s="23"/>
      <c r="RZE83" s="23"/>
      <c r="RZF83" s="23"/>
      <c r="RZG83" s="23"/>
      <c r="RZH83" s="23"/>
      <c r="RZI83" s="23"/>
      <c r="RZJ83" s="23"/>
      <c r="RZK83" s="23"/>
      <c r="RZL83" s="23"/>
      <c r="RZM83" s="23"/>
      <c r="RZN83" s="23"/>
      <c r="RZO83" s="23"/>
      <c r="RZP83" s="23"/>
      <c r="RZQ83" s="23"/>
      <c r="RZR83" s="23"/>
      <c r="RZS83" s="23"/>
      <c r="RZT83" s="23"/>
      <c r="RZU83" s="23"/>
      <c r="RZV83" s="23"/>
      <c r="RZW83" s="23"/>
      <c r="RZX83" s="23"/>
      <c r="RZY83" s="23"/>
      <c r="RZZ83" s="23"/>
      <c r="SAA83" s="23"/>
      <c r="SAB83" s="23"/>
      <c r="SAC83" s="23"/>
      <c r="SAD83" s="23"/>
      <c r="SAE83" s="23"/>
      <c r="SAF83" s="23"/>
      <c r="SAG83" s="23"/>
      <c r="SAH83" s="23"/>
      <c r="SAI83" s="23"/>
      <c r="SAJ83" s="23"/>
      <c r="SAK83" s="23"/>
      <c r="SAL83" s="23"/>
      <c r="SAM83" s="23"/>
      <c r="SAN83" s="23"/>
      <c r="SAO83" s="23"/>
      <c r="SAP83" s="23"/>
      <c r="SAQ83" s="23"/>
      <c r="SAR83" s="23"/>
      <c r="SAS83" s="23"/>
      <c r="SAT83" s="23"/>
      <c r="SAU83" s="23"/>
      <c r="SAV83" s="23"/>
      <c r="SAW83" s="23"/>
      <c r="SAX83" s="23"/>
      <c r="SAY83" s="23"/>
      <c r="SAZ83" s="23"/>
      <c r="SBA83" s="23"/>
      <c r="SBB83" s="23"/>
      <c r="SBC83" s="23"/>
      <c r="SBD83" s="23"/>
      <c r="SBE83" s="23"/>
      <c r="SBF83" s="23"/>
      <c r="SBG83" s="23"/>
      <c r="SBH83" s="23"/>
      <c r="SBI83" s="23"/>
      <c r="SBJ83" s="23"/>
      <c r="SBK83" s="23"/>
      <c r="SBL83" s="23"/>
      <c r="SBM83" s="23"/>
      <c r="SBN83" s="23"/>
      <c r="SBO83" s="23"/>
      <c r="SBP83" s="23"/>
      <c r="SBQ83" s="23"/>
      <c r="SBR83" s="23"/>
      <c r="SBS83" s="23"/>
      <c r="SBT83" s="23"/>
      <c r="SBU83" s="23"/>
      <c r="SBV83" s="23"/>
      <c r="SBW83" s="23"/>
      <c r="SBX83" s="23"/>
      <c r="SBY83" s="23"/>
      <c r="SBZ83" s="23"/>
      <c r="SCA83" s="23"/>
      <c r="SCB83" s="23"/>
      <c r="SCC83" s="23"/>
      <c r="SCD83" s="23"/>
      <c r="SCE83" s="23"/>
      <c r="SCF83" s="23"/>
      <c r="SCG83" s="23"/>
      <c r="SCH83" s="23"/>
      <c r="SCI83" s="23"/>
      <c r="SCJ83" s="23"/>
      <c r="SCK83" s="23"/>
      <c r="SCL83" s="23"/>
      <c r="SCM83" s="23"/>
      <c r="SCN83" s="23"/>
      <c r="SCO83" s="23"/>
      <c r="SCP83" s="23"/>
      <c r="SCQ83" s="23"/>
      <c r="SCR83" s="23"/>
      <c r="SCS83" s="23"/>
      <c r="SCT83" s="23"/>
      <c r="SCU83" s="23"/>
      <c r="SCV83" s="23"/>
      <c r="SCW83" s="23"/>
      <c r="SCX83" s="23"/>
      <c r="SCY83" s="23"/>
      <c r="SCZ83" s="23"/>
      <c r="SDA83" s="23"/>
      <c r="SDB83" s="23"/>
      <c r="SDC83" s="23"/>
      <c r="SDD83" s="23"/>
      <c r="SDE83" s="23"/>
      <c r="SDF83" s="23"/>
      <c r="SDG83" s="23"/>
      <c r="SDH83" s="23"/>
      <c r="SDI83" s="23"/>
      <c r="SDJ83" s="23"/>
      <c r="SDK83" s="23"/>
      <c r="SDL83" s="23"/>
      <c r="SDM83" s="23"/>
      <c r="SDN83" s="23"/>
      <c r="SDO83" s="23"/>
      <c r="SDP83" s="23"/>
      <c r="SDQ83" s="23"/>
      <c r="SDR83" s="23"/>
      <c r="SDS83" s="23"/>
      <c r="SDT83" s="23"/>
      <c r="SDU83" s="23"/>
      <c r="SDV83" s="23"/>
      <c r="SDW83" s="23"/>
      <c r="SDX83" s="23"/>
      <c r="SDY83" s="23"/>
      <c r="SDZ83" s="23"/>
      <c r="SEA83" s="23"/>
      <c r="SEB83" s="23"/>
      <c r="SEC83" s="23"/>
      <c r="SED83" s="23"/>
      <c r="SEE83" s="23"/>
      <c r="SEF83" s="23"/>
      <c r="SEG83" s="23"/>
      <c r="SEH83" s="23"/>
      <c r="SEI83" s="23"/>
      <c r="SEJ83" s="23"/>
      <c r="SEK83" s="23"/>
      <c r="SEL83" s="23"/>
      <c r="SEM83" s="23"/>
      <c r="SEN83" s="23"/>
      <c r="SEO83" s="23"/>
      <c r="SEP83" s="23"/>
      <c r="SEQ83" s="23"/>
      <c r="SER83" s="23"/>
      <c r="SES83" s="23"/>
      <c r="SET83" s="23"/>
      <c r="SEU83" s="23"/>
      <c r="SEV83" s="23"/>
      <c r="SEW83" s="23"/>
      <c r="SEX83" s="23"/>
      <c r="SEY83" s="23"/>
      <c r="SEZ83" s="23"/>
      <c r="SFA83" s="23"/>
      <c r="SFB83" s="23"/>
      <c r="SFC83" s="23"/>
      <c r="SFD83" s="23"/>
      <c r="SFE83" s="23"/>
      <c r="SFF83" s="23"/>
      <c r="SFG83" s="23"/>
      <c r="SFH83" s="23"/>
      <c r="SFI83" s="23"/>
      <c r="SFJ83" s="23"/>
      <c r="SFK83" s="23"/>
      <c r="SFL83" s="23"/>
      <c r="SFM83" s="23"/>
      <c r="SFN83" s="23"/>
      <c r="SFO83" s="23"/>
      <c r="SFP83" s="23"/>
      <c r="SFQ83" s="23"/>
      <c r="SFR83" s="23"/>
      <c r="SFS83" s="23"/>
      <c r="SFT83" s="23"/>
      <c r="SFU83" s="23"/>
      <c r="SFV83" s="23"/>
      <c r="SFW83" s="23"/>
      <c r="SFX83" s="23"/>
      <c r="SFY83" s="23"/>
      <c r="SFZ83" s="23"/>
      <c r="SGA83" s="23"/>
      <c r="SGB83" s="23"/>
      <c r="SGC83" s="23"/>
      <c r="SGD83" s="23"/>
      <c r="SGE83" s="23"/>
      <c r="SGF83" s="23"/>
      <c r="SGG83" s="23"/>
      <c r="SGH83" s="23"/>
      <c r="SGI83" s="23"/>
      <c r="SGJ83" s="23"/>
      <c r="SGK83" s="23"/>
      <c r="SGL83" s="23"/>
      <c r="SGM83" s="23"/>
      <c r="SGN83" s="23"/>
      <c r="SGO83" s="23"/>
      <c r="SGP83" s="23"/>
      <c r="SGQ83" s="23"/>
      <c r="SGR83" s="23"/>
      <c r="SGS83" s="23"/>
      <c r="SGT83" s="23"/>
      <c r="SGU83" s="23"/>
      <c r="SGV83" s="23"/>
      <c r="SGW83" s="23"/>
      <c r="SGX83" s="23"/>
      <c r="SGY83" s="23"/>
      <c r="SGZ83" s="23"/>
      <c r="SHA83" s="23"/>
      <c r="SHB83" s="23"/>
      <c r="SHC83" s="23"/>
      <c r="SHD83" s="23"/>
      <c r="SHE83" s="23"/>
      <c r="SHF83" s="23"/>
      <c r="SHG83" s="23"/>
      <c r="SHH83" s="23"/>
      <c r="SHI83" s="23"/>
      <c r="SHJ83" s="23"/>
      <c r="SHK83" s="23"/>
      <c r="SHL83" s="23"/>
      <c r="SHM83" s="23"/>
      <c r="SHN83" s="23"/>
      <c r="SHO83" s="23"/>
      <c r="SHP83" s="23"/>
      <c r="SHQ83" s="23"/>
      <c r="SHR83" s="23"/>
      <c r="SHS83" s="23"/>
      <c r="SHT83" s="23"/>
      <c r="SHU83" s="23"/>
      <c r="SHV83" s="23"/>
      <c r="SHW83" s="23"/>
      <c r="SHX83" s="23"/>
      <c r="SHY83" s="23"/>
      <c r="SHZ83" s="23"/>
      <c r="SIA83" s="23"/>
      <c r="SIB83" s="23"/>
      <c r="SIC83" s="23"/>
      <c r="SID83" s="23"/>
      <c r="SIE83" s="23"/>
      <c r="SIF83" s="23"/>
      <c r="SIG83" s="23"/>
      <c r="SIH83" s="23"/>
      <c r="SII83" s="23"/>
      <c r="SIJ83" s="23"/>
      <c r="SIK83" s="23"/>
      <c r="SIL83" s="23"/>
      <c r="SIM83" s="23"/>
      <c r="SIN83" s="23"/>
      <c r="SIO83" s="23"/>
      <c r="SIP83" s="23"/>
      <c r="SIQ83" s="23"/>
      <c r="SIR83" s="23"/>
      <c r="SIS83" s="23"/>
      <c r="SIT83" s="23"/>
      <c r="SIU83" s="23"/>
      <c r="SIV83" s="23"/>
      <c r="SIW83" s="23"/>
      <c r="SIX83" s="23"/>
      <c r="SIY83" s="23"/>
      <c r="SIZ83" s="23"/>
      <c r="SJA83" s="23"/>
      <c r="SJB83" s="23"/>
      <c r="SJC83" s="23"/>
      <c r="SJD83" s="23"/>
      <c r="SJE83" s="23"/>
      <c r="SJF83" s="23"/>
      <c r="SJG83" s="23"/>
      <c r="SJH83" s="23"/>
      <c r="SJI83" s="23"/>
      <c r="SJJ83" s="23"/>
      <c r="SJK83" s="23"/>
      <c r="SJL83" s="23"/>
      <c r="SJM83" s="23"/>
      <c r="SJN83" s="23"/>
      <c r="SJO83" s="23"/>
      <c r="SJP83" s="23"/>
      <c r="SJQ83" s="23"/>
      <c r="SJR83" s="23"/>
      <c r="SJS83" s="23"/>
      <c r="SJT83" s="23"/>
      <c r="SJU83" s="23"/>
      <c r="SJV83" s="23"/>
      <c r="SJW83" s="23"/>
      <c r="SJX83" s="23"/>
      <c r="SJY83" s="23"/>
      <c r="SJZ83" s="23"/>
      <c r="SKA83" s="23"/>
      <c r="SKB83" s="23"/>
      <c r="SKC83" s="23"/>
      <c r="SKD83" s="23"/>
      <c r="SKE83" s="23"/>
      <c r="SKF83" s="23"/>
      <c r="SKG83" s="23"/>
      <c r="SKH83" s="23"/>
      <c r="SKI83" s="23"/>
      <c r="SKJ83" s="23"/>
      <c r="SKK83" s="23"/>
      <c r="SKL83" s="23"/>
      <c r="SKM83" s="23"/>
      <c r="SKN83" s="23"/>
      <c r="SKO83" s="23"/>
      <c r="SKP83" s="23"/>
      <c r="SKQ83" s="23"/>
      <c r="SKR83" s="23"/>
      <c r="SKS83" s="23"/>
      <c r="SKT83" s="23"/>
      <c r="SKU83" s="23"/>
      <c r="SKV83" s="23"/>
      <c r="SKW83" s="23"/>
      <c r="SKX83" s="23"/>
      <c r="SKY83" s="23"/>
      <c r="SKZ83" s="23"/>
      <c r="SLA83" s="23"/>
      <c r="SLB83" s="23"/>
      <c r="SLC83" s="23"/>
      <c r="SLD83" s="23"/>
      <c r="SLE83" s="23"/>
      <c r="SLF83" s="23"/>
      <c r="SLG83" s="23"/>
      <c r="SLH83" s="23"/>
      <c r="SLI83" s="23"/>
      <c r="SLJ83" s="23"/>
      <c r="SLK83" s="23"/>
      <c r="SLL83" s="23"/>
      <c r="SLM83" s="23"/>
      <c r="SLN83" s="23"/>
      <c r="SLO83" s="23"/>
      <c r="SLP83" s="23"/>
      <c r="SLQ83" s="23"/>
      <c r="SLR83" s="23"/>
      <c r="SLS83" s="23"/>
      <c r="SLT83" s="23"/>
      <c r="SLU83" s="23"/>
      <c r="SLV83" s="23"/>
      <c r="SLW83" s="23"/>
      <c r="SLX83" s="23"/>
      <c r="SLY83" s="23"/>
      <c r="SLZ83" s="23"/>
      <c r="SMA83" s="23"/>
      <c r="SMB83" s="23"/>
      <c r="SMC83" s="23"/>
      <c r="SMD83" s="23"/>
      <c r="SME83" s="23"/>
      <c r="SMF83" s="23"/>
      <c r="SMG83" s="23"/>
      <c r="SMH83" s="23"/>
      <c r="SMI83" s="23"/>
      <c r="SMJ83" s="23"/>
      <c r="SMK83" s="23"/>
      <c r="SML83" s="23"/>
      <c r="SMM83" s="23"/>
      <c r="SMN83" s="23"/>
      <c r="SMO83" s="23"/>
      <c r="SMP83" s="23"/>
      <c r="SMQ83" s="23"/>
      <c r="SMR83" s="23"/>
      <c r="SMS83" s="23"/>
      <c r="SMT83" s="23"/>
      <c r="SMU83" s="23"/>
      <c r="SMV83" s="23"/>
      <c r="SMW83" s="23"/>
      <c r="SMX83" s="23"/>
      <c r="SMY83" s="23"/>
      <c r="SMZ83" s="23"/>
      <c r="SNA83" s="23"/>
      <c r="SNB83" s="23"/>
      <c r="SNC83" s="23"/>
      <c r="SND83" s="23"/>
      <c r="SNE83" s="23"/>
      <c r="SNF83" s="23"/>
      <c r="SNG83" s="23"/>
      <c r="SNH83" s="23"/>
      <c r="SNI83" s="23"/>
      <c r="SNJ83" s="23"/>
      <c r="SNK83" s="23"/>
      <c r="SNL83" s="23"/>
      <c r="SNM83" s="23"/>
      <c r="SNN83" s="23"/>
      <c r="SNO83" s="23"/>
      <c r="SNP83" s="23"/>
      <c r="SNQ83" s="23"/>
      <c r="SNR83" s="23"/>
      <c r="SNS83" s="23"/>
      <c r="SNT83" s="23"/>
      <c r="SNU83" s="23"/>
      <c r="SNV83" s="23"/>
      <c r="SNW83" s="23"/>
      <c r="SNX83" s="23"/>
      <c r="SNY83" s="23"/>
      <c r="SNZ83" s="23"/>
      <c r="SOA83" s="23"/>
      <c r="SOB83" s="23"/>
      <c r="SOC83" s="23"/>
      <c r="SOD83" s="23"/>
      <c r="SOE83" s="23"/>
      <c r="SOF83" s="23"/>
      <c r="SOG83" s="23"/>
      <c r="SOH83" s="23"/>
      <c r="SOI83" s="23"/>
      <c r="SOJ83" s="23"/>
      <c r="SOK83" s="23"/>
      <c r="SOL83" s="23"/>
      <c r="SOM83" s="23"/>
      <c r="SON83" s="23"/>
      <c r="SOO83" s="23"/>
      <c r="SOP83" s="23"/>
      <c r="SOQ83" s="23"/>
      <c r="SOR83" s="23"/>
      <c r="SOS83" s="23"/>
      <c r="SOT83" s="23"/>
      <c r="SOU83" s="23"/>
      <c r="SOV83" s="23"/>
      <c r="SOW83" s="23"/>
      <c r="SOX83" s="23"/>
      <c r="SOY83" s="23"/>
      <c r="SOZ83" s="23"/>
      <c r="SPA83" s="23"/>
      <c r="SPB83" s="23"/>
      <c r="SPC83" s="23"/>
      <c r="SPD83" s="23"/>
      <c r="SPE83" s="23"/>
      <c r="SPF83" s="23"/>
      <c r="SPG83" s="23"/>
      <c r="SPH83" s="23"/>
      <c r="SPI83" s="23"/>
      <c r="SPJ83" s="23"/>
      <c r="SPK83" s="23"/>
      <c r="SPL83" s="23"/>
      <c r="SPM83" s="23"/>
      <c r="SPN83" s="23"/>
      <c r="SPO83" s="23"/>
      <c r="SPP83" s="23"/>
      <c r="SPQ83" s="23"/>
      <c r="SPR83" s="23"/>
      <c r="SPS83" s="23"/>
      <c r="SPT83" s="23"/>
      <c r="SPU83" s="23"/>
      <c r="SPV83" s="23"/>
      <c r="SPW83" s="23"/>
      <c r="SPX83" s="23"/>
      <c r="SPY83" s="23"/>
      <c r="SPZ83" s="23"/>
      <c r="SQA83" s="23"/>
      <c r="SQB83" s="23"/>
      <c r="SQC83" s="23"/>
      <c r="SQD83" s="23"/>
      <c r="SQE83" s="23"/>
      <c r="SQF83" s="23"/>
      <c r="SQG83" s="23"/>
      <c r="SQH83" s="23"/>
      <c r="SQI83" s="23"/>
      <c r="SQJ83" s="23"/>
      <c r="SQK83" s="23"/>
      <c r="SQL83" s="23"/>
      <c r="SQM83" s="23"/>
      <c r="SQN83" s="23"/>
      <c r="SQO83" s="23"/>
      <c r="SQP83" s="23"/>
      <c r="SQQ83" s="23"/>
      <c r="SQR83" s="23"/>
      <c r="SQS83" s="23"/>
      <c r="SQT83" s="23"/>
      <c r="SQU83" s="23"/>
      <c r="SQV83" s="23"/>
      <c r="SQW83" s="23"/>
      <c r="SQX83" s="23"/>
      <c r="SQY83" s="23"/>
      <c r="SQZ83" s="23"/>
      <c r="SRA83" s="23"/>
      <c r="SRB83" s="23"/>
      <c r="SRC83" s="23"/>
      <c r="SRD83" s="23"/>
      <c r="SRE83" s="23"/>
      <c r="SRF83" s="23"/>
      <c r="SRG83" s="23"/>
      <c r="SRH83" s="23"/>
      <c r="SRI83" s="23"/>
      <c r="SRJ83" s="23"/>
      <c r="SRK83" s="23"/>
      <c r="SRL83" s="23"/>
      <c r="SRM83" s="23"/>
      <c r="SRN83" s="23"/>
      <c r="SRO83" s="23"/>
      <c r="SRP83" s="23"/>
      <c r="SRQ83" s="23"/>
      <c r="SRR83" s="23"/>
      <c r="SRS83" s="23"/>
      <c r="SRT83" s="23"/>
      <c r="SRU83" s="23"/>
      <c r="SRV83" s="23"/>
      <c r="SRW83" s="23"/>
      <c r="SRX83" s="23"/>
      <c r="SRY83" s="23"/>
      <c r="SRZ83" s="23"/>
      <c r="SSA83" s="23"/>
      <c r="SSB83" s="23"/>
      <c r="SSC83" s="23"/>
      <c r="SSD83" s="23"/>
      <c r="SSE83" s="23"/>
      <c r="SSF83" s="23"/>
      <c r="SSG83" s="23"/>
      <c r="SSH83" s="23"/>
      <c r="SSI83" s="23"/>
      <c r="SSJ83" s="23"/>
      <c r="SSK83" s="23"/>
      <c r="SSL83" s="23"/>
      <c r="SSM83" s="23"/>
      <c r="SSN83" s="23"/>
      <c r="SSO83" s="23"/>
      <c r="SSP83" s="23"/>
      <c r="SSQ83" s="23"/>
      <c r="SSR83" s="23"/>
      <c r="SSS83" s="23"/>
      <c r="SST83" s="23"/>
      <c r="SSU83" s="23"/>
      <c r="SSV83" s="23"/>
      <c r="SSW83" s="23"/>
      <c r="SSX83" s="23"/>
      <c r="SSY83" s="23"/>
      <c r="SSZ83" s="23"/>
      <c r="STA83" s="23"/>
      <c r="STB83" s="23"/>
      <c r="STC83" s="23"/>
      <c r="STD83" s="23"/>
      <c r="STE83" s="23"/>
      <c r="STF83" s="23"/>
      <c r="STG83" s="23"/>
      <c r="STH83" s="23"/>
      <c r="STI83" s="23"/>
      <c r="STJ83" s="23"/>
      <c r="STK83" s="23"/>
      <c r="STL83" s="23"/>
      <c r="STM83" s="23"/>
      <c r="STN83" s="23"/>
      <c r="STO83" s="23"/>
      <c r="STP83" s="23"/>
      <c r="STQ83" s="23"/>
      <c r="STR83" s="23"/>
      <c r="STS83" s="23"/>
      <c r="STT83" s="23"/>
      <c r="STU83" s="23"/>
      <c r="STV83" s="23"/>
      <c r="STW83" s="23"/>
      <c r="STX83" s="23"/>
      <c r="STY83" s="23"/>
      <c r="STZ83" s="23"/>
      <c r="SUA83" s="23"/>
      <c r="SUB83" s="23"/>
      <c r="SUC83" s="23"/>
      <c r="SUD83" s="23"/>
      <c r="SUE83" s="23"/>
      <c r="SUF83" s="23"/>
      <c r="SUG83" s="23"/>
      <c r="SUH83" s="23"/>
      <c r="SUI83" s="23"/>
      <c r="SUJ83" s="23"/>
      <c r="SUK83" s="23"/>
      <c r="SUL83" s="23"/>
      <c r="SUM83" s="23"/>
      <c r="SUN83" s="23"/>
      <c r="SUO83" s="23"/>
      <c r="SUP83" s="23"/>
      <c r="SUQ83" s="23"/>
      <c r="SUR83" s="23"/>
      <c r="SUS83" s="23"/>
      <c r="SUT83" s="23"/>
      <c r="SUU83" s="23"/>
      <c r="SUV83" s="23"/>
      <c r="SUW83" s="23"/>
      <c r="SUX83" s="23"/>
      <c r="SUY83" s="23"/>
      <c r="SUZ83" s="23"/>
      <c r="SVA83" s="23"/>
      <c r="SVB83" s="23"/>
      <c r="SVC83" s="23"/>
      <c r="SVD83" s="23"/>
      <c r="SVE83" s="23"/>
      <c r="SVF83" s="23"/>
      <c r="SVG83" s="23"/>
      <c r="SVH83" s="23"/>
      <c r="SVI83" s="23"/>
      <c r="SVJ83" s="23"/>
      <c r="SVK83" s="23"/>
      <c r="SVL83" s="23"/>
      <c r="SVM83" s="23"/>
      <c r="SVN83" s="23"/>
      <c r="SVO83" s="23"/>
      <c r="SVP83" s="23"/>
      <c r="SVQ83" s="23"/>
      <c r="SVR83" s="23"/>
      <c r="SVS83" s="23"/>
      <c r="SVT83" s="23"/>
      <c r="SVU83" s="23"/>
      <c r="SVV83" s="23"/>
      <c r="SVW83" s="23"/>
      <c r="SVX83" s="23"/>
      <c r="SVY83" s="23"/>
      <c r="SVZ83" s="23"/>
      <c r="SWA83" s="23"/>
      <c r="SWB83" s="23"/>
      <c r="SWC83" s="23"/>
      <c r="SWD83" s="23"/>
      <c r="SWE83" s="23"/>
      <c r="SWF83" s="23"/>
      <c r="SWG83" s="23"/>
      <c r="SWH83" s="23"/>
      <c r="SWI83" s="23"/>
      <c r="SWJ83" s="23"/>
      <c r="SWK83" s="23"/>
      <c r="SWL83" s="23"/>
      <c r="SWM83" s="23"/>
      <c r="SWN83" s="23"/>
      <c r="SWO83" s="23"/>
      <c r="SWP83" s="23"/>
      <c r="SWQ83" s="23"/>
      <c r="SWR83" s="23"/>
      <c r="SWS83" s="23"/>
      <c r="SWT83" s="23"/>
      <c r="SWU83" s="23"/>
      <c r="SWV83" s="23"/>
      <c r="SWW83" s="23"/>
      <c r="SWX83" s="23"/>
      <c r="SWY83" s="23"/>
      <c r="SWZ83" s="23"/>
      <c r="SXA83" s="23"/>
      <c r="SXB83" s="23"/>
      <c r="SXC83" s="23"/>
      <c r="SXD83" s="23"/>
      <c r="SXE83" s="23"/>
      <c r="SXF83" s="23"/>
      <c r="SXG83" s="23"/>
      <c r="SXH83" s="23"/>
      <c r="SXI83" s="23"/>
      <c r="SXJ83" s="23"/>
      <c r="SXK83" s="23"/>
      <c r="SXL83" s="23"/>
      <c r="SXM83" s="23"/>
      <c r="SXN83" s="23"/>
      <c r="SXO83" s="23"/>
      <c r="SXP83" s="23"/>
      <c r="SXQ83" s="23"/>
      <c r="SXR83" s="23"/>
      <c r="SXS83" s="23"/>
      <c r="SXT83" s="23"/>
      <c r="SXU83" s="23"/>
      <c r="SXV83" s="23"/>
      <c r="SXW83" s="23"/>
      <c r="SXX83" s="23"/>
      <c r="SXY83" s="23"/>
      <c r="SXZ83" s="23"/>
      <c r="SYA83" s="23"/>
      <c r="SYB83" s="23"/>
      <c r="SYC83" s="23"/>
      <c r="SYD83" s="23"/>
      <c r="SYE83" s="23"/>
      <c r="SYF83" s="23"/>
      <c r="SYG83" s="23"/>
      <c r="SYH83" s="23"/>
      <c r="SYI83" s="23"/>
      <c r="SYJ83" s="23"/>
      <c r="SYK83" s="23"/>
      <c r="SYL83" s="23"/>
      <c r="SYM83" s="23"/>
      <c r="SYN83" s="23"/>
      <c r="SYO83" s="23"/>
      <c r="SYP83" s="23"/>
      <c r="SYQ83" s="23"/>
      <c r="SYR83" s="23"/>
      <c r="SYS83" s="23"/>
      <c r="SYT83" s="23"/>
      <c r="SYU83" s="23"/>
      <c r="SYV83" s="23"/>
      <c r="SYW83" s="23"/>
      <c r="SYX83" s="23"/>
      <c r="SYY83" s="23"/>
      <c r="SYZ83" s="23"/>
      <c r="SZA83" s="23"/>
      <c r="SZB83" s="23"/>
      <c r="SZC83" s="23"/>
      <c r="SZD83" s="23"/>
      <c r="SZE83" s="23"/>
      <c r="SZF83" s="23"/>
      <c r="SZG83" s="23"/>
      <c r="SZH83" s="23"/>
      <c r="SZI83" s="23"/>
      <c r="SZJ83" s="23"/>
      <c r="SZK83" s="23"/>
      <c r="SZL83" s="23"/>
      <c r="SZM83" s="23"/>
      <c r="SZN83" s="23"/>
      <c r="SZO83" s="23"/>
      <c r="SZP83" s="23"/>
      <c r="SZQ83" s="23"/>
      <c r="SZR83" s="23"/>
      <c r="SZS83" s="23"/>
      <c r="SZT83" s="23"/>
      <c r="SZU83" s="23"/>
      <c r="SZV83" s="23"/>
      <c r="SZW83" s="23"/>
      <c r="SZX83" s="23"/>
      <c r="SZY83" s="23"/>
      <c r="SZZ83" s="23"/>
      <c r="TAA83" s="23"/>
      <c r="TAB83" s="23"/>
      <c r="TAC83" s="23"/>
      <c r="TAD83" s="23"/>
      <c r="TAE83" s="23"/>
      <c r="TAF83" s="23"/>
      <c r="TAG83" s="23"/>
      <c r="TAH83" s="23"/>
      <c r="TAI83" s="23"/>
      <c r="TAJ83" s="23"/>
      <c r="TAK83" s="23"/>
      <c r="TAL83" s="23"/>
      <c r="TAM83" s="23"/>
      <c r="TAN83" s="23"/>
      <c r="TAO83" s="23"/>
      <c r="TAP83" s="23"/>
      <c r="TAQ83" s="23"/>
      <c r="TAR83" s="23"/>
      <c r="TAS83" s="23"/>
      <c r="TAT83" s="23"/>
      <c r="TAU83" s="23"/>
      <c r="TAV83" s="23"/>
      <c r="TAW83" s="23"/>
      <c r="TAX83" s="23"/>
      <c r="TAY83" s="23"/>
      <c r="TAZ83" s="23"/>
      <c r="TBA83" s="23"/>
      <c r="TBB83" s="23"/>
      <c r="TBC83" s="23"/>
      <c r="TBD83" s="23"/>
      <c r="TBE83" s="23"/>
      <c r="TBF83" s="23"/>
      <c r="TBG83" s="23"/>
      <c r="TBH83" s="23"/>
      <c r="TBI83" s="23"/>
      <c r="TBJ83" s="23"/>
      <c r="TBK83" s="23"/>
      <c r="TBL83" s="23"/>
      <c r="TBM83" s="23"/>
      <c r="TBN83" s="23"/>
      <c r="TBO83" s="23"/>
      <c r="TBP83" s="23"/>
      <c r="TBQ83" s="23"/>
      <c r="TBR83" s="23"/>
      <c r="TBS83" s="23"/>
      <c r="TBT83" s="23"/>
      <c r="TBU83" s="23"/>
      <c r="TBV83" s="23"/>
      <c r="TBW83" s="23"/>
      <c r="TBX83" s="23"/>
      <c r="TBY83" s="23"/>
      <c r="TBZ83" s="23"/>
      <c r="TCA83" s="23"/>
      <c r="TCB83" s="23"/>
      <c r="TCC83" s="23"/>
      <c r="TCD83" s="23"/>
      <c r="TCE83" s="23"/>
      <c r="TCF83" s="23"/>
      <c r="TCG83" s="23"/>
      <c r="TCH83" s="23"/>
      <c r="TCI83" s="23"/>
      <c r="TCJ83" s="23"/>
      <c r="TCK83" s="23"/>
      <c r="TCL83" s="23"/>
      <c r="TCM83" s="23"/>
      <c r="TCN83" s="23"/>
      <c r="TCO83" s="23"/>
      <c r="TCP83" s="23"/>
      <c r="TCQ83" s="23"/>
      <c r="TCR83" s="23"/>
      <c r="TCS83" s="23"/>
      <c r="TCT83" s="23"/>
      <c r="TCU83" s="23"/>
      <c r="TCV83" s="23"/>
      <c r="TCW83" s="23"/>
      <c r="TCX83" s="23"/>
      <c r="TCY83" s="23"/>
      <c r="TCZ83" s="23"/>
      <c r="TDA83" s="23"/>
      <c r="TDB83" s="23"/>
      <c r="TDC83" s="23"/>
      <c r="TDD83" s="23"/>
      <c r="TDE83" s="23"/>
      <c r="TDF83" s="23"/>
      <c r="TDG83" s="23"/>
      <c r="TDH83" s="23"/>
      <c r="TDI83" s="23"/>
      <c r="TDJ83" s="23"/>
      <c r="TDK83" s="23"/>
      <c r="TDL83" s="23"/>
      <c r="TDM83" s="23"/>
      <c r="TDN83" s="23"/>
      <c r="TDO83" s="23"/>
      <c r="TDP83" s="23"/>
      <c r="TDQ83" s="23"/>
      <c r="TDR83" s="23"/>
      <c r="TDS83" s="23"/>
      <c r="TDT83" s="23"/>
      <c r="TDU83" s="23"/>
      <c r="TDV83" s="23"/>
      <c r="TDW83" s="23"/>
      <c r="TDX83" s="23"/>
      <c r="TDY83" s="23"/>
      <c r="TDZ83" s="23"/>
      <c r="TEA83" s="23"/>
      <c r="TEB83" s="23"/>
      <c r="TEC83" s="23"/>
      <c r="TED83" s="23"/>
      <c r="TEE83" s="23"/>
      <c r="TEF83" s="23"/>
      <c r="TEG83" s="23"/>
      <c r="TEH83" s="23"/>
      <c r="TEI83" s="23"/>
      <c r="TEJ83" s="23"/>
      <c r="TEK83" s="23"/>
      <c r="TEL83" s="23"/>
      <c r="TEM83" s="23"/>
      <c r="TEN83" s="23"/>
      <c r="TEO83" s="23"/>
      <c r="TEP83" s="23"/>
      <c r="TEQ83" s="23"/>
      <c r="TER83" s="23"/>
      <c r="TES83" s="23"/>
      <c r="TET83" s="23"/>
      <c r="TEU83" s="23"/>
      <c r="TEV83" s="23"/>
      <c r="TEW83" s="23"/>
      <c r="TEX83" s="23"/>
      <c r="TEY83" s="23"/>
      <c r="TEZ83" s="23"/>
      <c r="TFA83" s="23"/>
      <c r="TFB83" s="23"/>
      <c r="TFC83" s="23"/>
      <c r="TFD83" s="23"/>
      <c r="TFE83" s="23"/>
      <c r="TFF83" s="23"/>
      <c r="TFG83" s="23"/>
      <c r="TFH83" s="23"/>
      <c r="TFI83" s="23"/>
      <c r="TFJ83" s="23"/>
      <c r="TFK83" s="23"/>
      <c r="TFL83" s="23"/>
      <c r="TFM83" s="23"/>
      <c r="TFN83" s="23"/>
      <c r="TFO83" s="23"/>
      <c r="TFP83" s="23"/>
      <c r="TFQ83" s="23"/>
      <c r="TFR83" s="23"/>
      <c r="TFS83" s="23"/>
      <c r="TFT83" s="23"/>
      <c r="TFU83" s="23"/>
      <c r="TFV83" s="23"/>
      <c r="TFW83" s="23"/>
      <c r="TFX83" s="23"/>
      <c r="TFY83" s="23"/>
      <c r="TFZ83" s="23"/>
      <c r="TGA83" s="23"/>
      <c r="TGB83" s="23"/>
      <c r="TGC83" s="23"/>
      <c r="TGD83" s="23"/>
      <c r="TGE83" s="23"/>
      <c r="TGF83" s="23"/>
      <c r="TGG83" s="23"/>
      <c r="TGH83" s="23"/>
      <c r="TGI83" s="23"/>
      <c r="TGJ83" s="23"/>
      <c r="TGK83" s="23"/>
      <c r="TGL83" s="23"/>
      <c r="TGM83" s="23"/>
      <c r="TGN83" s="23"/>
      <c r="TGO83" s="23"/>
      <c r="TGP83" s="23"/>
      <c r="TGQ83" s="23"/>
      <c r="TGR83" s="23"/>
      <c r="TGS83" s="23"/>
      <c r="TGT83" s="23"/>
      <c r="TGU83" s="23"/>
      <c r="TGV83" s="23"/>
      <c r="TGW83" s="23"/>
      <c r="TGX83" s="23"/>
      <c r="TGY83" s="23"/>
      <c r="TGZ83" s="23"/>
      <c r="THA83" s="23"/>
      <c r="THB83" s="23"/>
      <c r="THC83" s="23"/>
      <c r="THD83" s="23"/>
      <c r="THE83" s="23"/>
      <c r="THF83" s="23"/>
      <c r="THG83" s="23"/>
      <c r="THH83" s="23"/>
      <c r="THI83" s="23"/>
      <c r="THJ83" s="23"/>
      <c r="THK83" s="23"/>
      <c r="THL83" s="23"/>
      <c r="THM83" s="23"/>
      <c r="THN83" s="23"/>
      <c r="THO83" s="23"/>
      <c r="THP83" s="23"/>
      <c r="THQ83" s="23"/>
      <c r="THR83" s="23"/>
      <c r="THS83" s="23"/>
      <c r="THT83" s="23"/>
      <c r="THU83" s="23"/>
      <c r="THV83" s="23"/>
      <c r="THW83" s="23"/>
      <c r="THX83" s="23"/>
      <c r="THY83" s="23"/>
      <c r="THZ83" s="23"/>
      <c r="TIA83" s="23"/>
      <c r="TIB83" s="23"/>
      <c r="TIC83" s="23"/>
      <c r="TID83" s="23"/>
      <c r="TIE83" s="23"/>
      <c r="TIF83" s="23"/>
      <c r="TIG83" s="23"/>
      <c r="TIH83" s="23"/>
      <c r="TII83" s="23"/>
      <c r="TIJ83" s="23"/>
      <c r="TIK83" s="23"/>
      <c r="TIL83" s="23"/>
      <c r="TIM83" s="23"/>
      <c r="TIN83" s="23"/>
      <c r="TIO83" s="23"/>
      <c r="TIP83" s="23"/>
      <c r="TIQ83" s="23"/>
      <c r="TIR83" s="23"/>
      <c r="TIS83" s="23"/>
      <c r="TIT83" s="23"/>
      <c r="TIU83" s="23"/>
      <c r="TIV83" s="23"/>
      <c r="TIW83" s="23"/>
      <c r="TIX83" s="23"/>
      <c r="TIY83" s="23"/>
      <c r="TIZ83" s="23"/>
      <c r="TJA83" s="23"/>
      <c r="TJB83" s="23"/>
      <c r="TJC83" s="23"/>
      <c r="TJD83" s="23"/>
      <c r="TJE83" s="23"/>
      <c r="TJF83" s="23"/>
      <c r="TJG83" s="23"/>
      <c r="TJH83" s="23"/>
      <c r="TJI83" s="23"/>
      <c r="TJJ83" s="23"/>
      <c r="TJK83" s="23"/>
      <c r="TJL83" s="23"/>
      <c r="TJM83" s="23"/>
      <c r="TJN83" s="23"/>
      <c r="TJO83" s="23"/>
      <c r="TJP83" s="23"/>
      <c r="TJQ83" s="23"/>
      <c r="TJR83" s="23"/>
      <c r="TJS83" s="23"/>
      <c r="TJT83" s="23"/>
      <c r="TJU83" s="23"/>
      <c r="TJV83" s="23"/>
      <c r="TJW83" s="23"/>
      <c r="TJX83" s="23"/>
      <c r="TJY83" s="23"/>
      <c r="TJZ83" s="23"/>
      <c r="TKA83" s="23"/>
      <c r="TKB83" s="23"/>
      <c r="TKC83" s="23"/>
      <c r="TKD83" s="23"/>
      <c r="TKE83" s="23"/>
      <c r="TKF83" s="23"/>
      <c r="TKG83" s="23"/>
      <c r="TKH83" s="23"/>
      <c r="TKI83" s="23"/>
      <c r="TKJ83" s="23"/>
      <c r="TKK83" s="23"/>
      <c r="TKL83" s="23"/>
      <c r="TKM83" s="23"/>
      <c r="TKN83" s="23"/>
      <c r="TKO83" s="23"/>
      <c r="TKP83" s="23"/>
      <c r="TKQ83" s="23"/>
      <c r="TKR83" s="23"/>
      <c r="TKS83" s="23"/>
      <c r="TKT83" s="23"/>
      <c r="TKU83" s="23"/>
      <c r="TKV83" s="23"/>
      <c r="TKW83" s="23"/>
      <c r="TKX83" s="23"/>
      <c r="TKY83" s="23"/>
      <c r="TKZ83" s="23"/>
      <c r="TLA83" s="23"/>
      <c r="TLB83" s="23"/>
      <c r="TLC83" s="23"/>
      <c r="TLD83" s="23"/>
      <c r="TLE83" s="23"/>
      <c r="TLF83" s="23"/>
      <c r="TLG83" s="23"/>
      <c r="TLH83" s="23"/>
      <c r="TLI83" s="23"/>
      <c r="TLJ83" s="23"/>
      <c r="TLK83" s="23"/>
      <c r="TLL83" s="23"/>
      <c r="TLM83" s="23"/>
      <c r="TLN83" s="23"/>
      <c r="TLO83" s="23"/>
      <c r="TLP83" s="23"/>
      <c r="TLQ83" s="23"/>
      <c r="TLR83" s="23"/>
      <c r="TLS83" s="23"/>
      <c r="TLT83" s="23"/>
      <c r="TLU83" s="23"/>
      <c r="TLV83" s="23"/>
      <c r="TLW83" s="23"/>
      <c r="TLX83" s="23"/>
      <c r="TLY83" s="23"/>
      <c r="TLZ83" s="23"/>
      <c r="TMA83" s="23"/>
      <c r="TMB83" s="23"/>
      <c r="TMC83" s="23"/>
      <c r="TMD83" s="23"/>
      <c r="TME83" s="23"/>
      <c r="TMF83" s="23"/>
      <c r="TMG83" s="23"/>
      <c r="TMH83" s="23"/>
      <c r="TMI83" s="23"/>
      <c r="TMJ83" s="23"/>
      <c r="TMK83" s="23"/>
      <c r="TML83" s="23"/>
      <c r="TMM83" s="23"/>
      <c r="TMN83" s="23"/>
      <c r="TMO83" s="23"/>
      <c r="TMP83" s="23"/>
      <c r="TMQ83" s="23"/>
      <c r="TMR83" s="23"/>
      <c r="TMS83" s="23"/>
      <c r="TMT83" s="23"/>
      <c r="TMU83" s="23"/>
      <c r="TMV83" s="23"/>
      <c r="TMW83" s="23"/>
      <c r="TMX83" s="23"/>
      <c r="TMY83" s="23"/>
      <c r="TMZ83" s="23"/>
      <c r="TNA83" s="23"/>
      <c r="TNB83" s="23"/>
      <c r="TNC83" s="23"/>
      <c r="TND83" s="23"/>
      <c r="TNE83" s="23"/>
      <c r="TNF83" s="23"/>
      <c r="TNG83" s="23"/>
      <c r="TNH83" s="23"/>
      <c r="TNI83" s="23"/>
      <c r="TNJ83" s="23"/>
      <c r="TNK83" s="23"/>
      <c r="TNL83" s="23"/>
      <c r="TNM83" s="23"/>
      <c r="TNN83" s="23"/>
      <c r="TNO83" s="23"/>
      <c r="TNP83" s="23"/>
      <c r="TNQ83" s="23"/>
      <c r="TNR83" s="23"/>
      <c r="TNS83" s="23"/>
      <c r="TNT83" s="23"/>
      <c r="TNU83" s="23"/>
      <c r="TNV83" s="23"/>
      <c r="TNW83" s="23"/>
      <c r="TNX83" s="23"/>
      <c r="TNY83" s="23"/>
      <c r="TNZ83" s="23"/>
      <c r="TOA83" s="23"/>
      <c r="TOB83" s="23"/>
      <c r="TOC83" s="23"/>
      <c r="TOD83" s="23"/>
      <c r="TOE83" s="23"/>
      <c r="TOF83" s="23"/>
      <c r="TOG83" s="23"/>
      <c r="TOH83" s="23"/>
      <c r="TOI83" s="23"/>
      <c r="TOJ83" s="23"/>
      <c r="TOK83" s="23"/>
      <c r="TOL83" s="23"/>
      <c r="TOM83" s="23"/>
      <c r="TON83" s="23"/>
      <c r="TOO83" s="23"/>
      <c r="TOP83" s="23"/>
      <c r="TOQ83" s="23"/>
      <c r="TOR83" s="23"/>
      <c r="TOS83" s="23"/>
      <c r="TOT83" s="23"/>
      <c r="TOU83" s="23"/>
      <c r="TOV83" s="23"/>
      <c r="TOW83" s="23"/>
      <c r="TOX83" s="23"/>
      <c r="TOY83" s="23"/>
      <c r="TOZ83" s="23"/>
      <c r="TPA83" s="23"/>
      <c r="TPB83" s="23"/>
      <c r="TPC83" s="23"/>
      <c r="TPD83" s="23"/>
      <c r="TPE83" s="23"/>
      <c r="TPF83" s="23"/>
      <c r="TPG83" s="23"/>
      <c r="TPH83" s="23"/>
      <c r="TPI83" s="23"/>
      <c r="TPJ83" s="23"/>
      <c r="TPK83" s="23"/>
      <c r="TPL83" s="23"/>
      <c r="TPM83" s="23"/>
      <c r="TPN83" s="23"/>
      <c r="TPO83" s="23"/>
      <c r="TPP83" s="23"/>
      <c r="TPQ83" s="23"/>
      <c r="TPR83" s="23"/>
      <c r="TPS83" s="23"/>
      <c r="TPT83" s="23"/>
      <c r="TPU83" s="23"/>
      <c r="TPV83" s="23"/>
      <c r="TPW83" s="23"/>
      <c r="TPX83" s="23"/>
      <c r="TPY83" s="23"/>
      <c r="TPZ83" s="23"/>
      <c r="TQA83" s="23"/>
      <c r="TQB83" s="23"/>
      <c r="TQC83" s="23"/>
      <c r="TQD83" s="23"/>
      <c r="TQE83" s="23"/>
      <c r="TQF83" s="23"/>
      <c r="TQG83" s="23"/>
      <c r="TQH83" s="23"/>
      <c r="TQI83" s="23"/>
      <c r="TQJ83" s="23"/>
      <c r="TQK83" s="23"/>
      <c r="TQL83" s="23"/>
      <c r="TQM83" s="23"/>
      <c r="TQN83" s="23"/>
      <c r="TQO83" s="23"/>
      <c r="TQP83" s="23"/>
      <c r="TQQ83" s="23"/>
      <c r="TQR83" s="23"/>
      <c r="TQS83" s="23"/>
      <c r="TQT83" s="23"/>
      <c r="TQU83" s="23"/>
      <c r="TQV83" s="23"/>
      <c r="TQW83" s="23"/>
      <c r="TQX83" s="23"/>
      <c r="TQY83" s="23"/>
      <c r="TQZ83" s="23"/>
      <c r="TRA83" s="23"/>
      <c r="TRB83" s="23"/>
      <c r="TRC83" s="23"/>
      <c r="TRD83" s="23"/>
      <c r="TRE83" s="23"/>
      <c r="TRF83" s="23"/>
      <c r="TRG83" s="23"/>
      <c r="TRH83" s="23"/>
      <c r="TRI83" s="23"/>
      <c r="TRJ83" s="23"/>
      <c r="TRK83" s="23"/>
      <c r="TRL83" s="23"/>
      <c r="TRM83" s="23"/>
      <c r="TRN83" s="23"/>
      <c r="TRO83" s="23"/>
      <c r="TRP83" s="23"/>
      <c r="TRQ83" s="23"/>
      <c r="TRR83" s="23"/>
      <c r="TRS83" s="23"/>
      <c r="TRT83" s="23"/>
      <c r="TRU83" s="23"/>
      <c r="TRV83" s="23"/>
      <c r="TRW83" s="23"/>
      <c r="TRX83" s="23"/>
      <c r="TRY83" s="23"/>
      <c r="TRZ83" s="23"/>
      <c r="TSA83" s="23"/>
      <c r="TSB83" s="23"/>
      <c r="TSC83" s="23"/>
      <c r="TSD83" s="23"/>
      <c r="TSE83" s="23"/>
      <c r="TSF83" s="23"/>
      <c r="TSG83" s="23"/>
      <c r="TSH83" s="23"/>
      <c r="TSI83" s="23"/>
      <c r="TSJ83" s="23"/>
      <c r="TSK83" s="23"/>
      <c r="TSL83" s="23"/>
      <c r="TSM83" s="23"/>
      <c r="TSN83" s="23"/>
      <c r="TSO83" s="23"/>
      <c r="TSP83" s="23"/>
      <c r="TSQ83" s="23"/>
      <c r="TSR83" s="23"/>
      <c r="TSS83" s="23"/>
      <c r="TST83" s="23"/>
      <c r="TSU83" s="23"/>
      <c r="TSV83" s="23"/>
      <c r="TSW83" s="23"/>
      <c r="TSX83" s="23"/>
      <c r="TSY83" s="23"/>
      <c r="TSZ83" s="23"/>
      <c r="TTA83" s="23"/>
      <c r="TTB83" s="23"/>
      <c r="TTC83" s="23"/>
      <c r="TTD83" s="23"/>
      <c r="TTE83" s="23"/>
      <c r="TTF83" s="23"/>
      <c r="TTG83" s="23"/>
      <c r="TTH83" s="23"/>
      <c r="TTI83" s="23"/>
      <c r="TTJ83" s="23"/>
      <c r="TTK83" s="23"/>
      <c r="TTL83" s="23"/>
      <c r="TTM83" s="23"/>
      <c r="TTN83" s="23"/>
      <c r="TTO83" s="23"/>
      <c r="TTP83" s="23"/>
      <c r="TTQ83" s="23"/>
      <c r="TTR83" s="23"/>
      <c r="TTS83" s="23"/>
      <c r="TTT83" s="23"/>
      <c r="TTU83" s="23"/>
      <c r="TTV83" s="23"/>
      <c r="TTW83" s="23"/>
      <c r="TTX83" s="23"/>
      <c r="TTY83" s="23"/>
      <c r="TTZ83" s="23"/>
      <c r="TUA83" s="23"/>
      <c r="TUB83" s="23"/>
      <c r="TUC83" s="23"/>
      <c r="TUD83" s="23"/>
      <c r="TUE83" s="23"/>
      <c r="TUF83" s="23"/>
      <c r="TUG83" s="23"/>
      <c r="TUH83" s="23"/>
      <c r="TUI83" s="23"/>
      <c r="TUJ83" s="23"/>
      <c r="TUK83" s="23"/>
      <c r="TUL83" s="23"/>
      <c r="TUM83" s="23"/>
      <c r="TUN83" s="23"/>
      <c r="TUO83" s="23"/>
      <c r="TUP83" s="23"/>
      <c r="TUQ83" s="23"/>
      <c r="TUR83" s="23"/>
      <c r="TUS83" s="23"/>
      <c r="TUT83" s="23"/>
      <c r="TUU83" s="23"/>
      <c r="TUV83" s="23"/>
      <c r="TUW83" s="23"/>
      <c r="TUX83" s="23"/>
      <c r="TUY83" s="23"/>
      <c r="TUZ83" s="23"/>
      <c r="TVA83" s="23"/>
      <c r="TVB83" s="23"/>
      <c r="TVC83" s="23"/>
      <c r="TVD83" s="23"/>
      <c r="TVE83" s="23"/>
      <c r="TVF83" s="23"/>
      <c r="TVG83" s="23"/>
      <c r="TVH83" s="23"/>
      <c r="TVI83" s="23"/>
      <c r="TVJ83" s="23"/>
      <c r="TVK83" s="23"/>
      <c r="TVL83" s="23"/>
      <c r="TVM83" s="23"/>
      <c r="TVN83" s="23"/>
      <c r="TVO83" s="23"/>
      <c r="TVP83" s="23"/>
      <c r="TVQ83" s="23"/>
      <c r="TVR83" s="23"/>
      <c r="TVS83" s="23"/>
      <c r="TVT83" s="23"/>
      <c r="TVU83" s="23"/>
      <c r="TVV83" s="23"/>
      <c r="TVW83" s="23"/>
      <c r="TVX83" s="23"/>
      <c r="TVY83" s="23"/>
      <c r="TVZ83" s="23"/>
      <c r="TWA83" s="23"/>
      <c r="TWB83" s="23"/>
      <c r="TWC83" s="23"/>
      <c r="TWD83" s="23"/>
      <c r="TWE83" s="23"/>
      <c r="TWF83" s="23"/>
      <c r="TWG83" s="23"/>
      <c r="TWH83" s="23"/>
      <c r="TWI83" s="23"/>
      <c r="TWJ83" s="23"/>
      <c r="TWK83" s="23"/>
      <c r="TWL83" s="23"/>
      <c r="TWM83" s="23"/>
      <c r="TWN83" s="23"/>
      <c r="TWO83" s="23"/>
      <c r="TWP83" s="23"/>
      <c r="TWQ83" s="23"/>
      <c r="TWR83" s="23"/>
      <c r="TWS83" s="23"/>
      <c r="TWT83" s="23"/>
      <c r="TWU83" s="23"/>
      <c r="TWV83" s="23"/>
      <c r="TWW83" s="23"/>
      <c r="TWX83" s="23"/>
      <c r="TWY83" s="23"/>
      <c r="TWZ83" s="23"/>
      <c r="TXA83" s="23"/>
      <c r="TXB83" s="23"/>
      <c r="TXC83" s="23"/>
      <c r="TXD83" s="23"/>
      <c r="TXE83" s="23"/>
      <c r="TXF83" s="23"/>
      <c r="TXG83" s="23"/>
      <c r="TXH83" s="23"/>
      <c r="TXI83" s="23"/>
      <c r="TXJ83" s="23"/>
      <c r="TXK83" s="23"/>
      <c r="TXL83" s="23"/>
      <c r="TXM83" s="23"/>
      <c r="TXN83" s="23"/>
      <c r="TXO83" s="23"/>
      <c r="TXP83" s="23"/>
      <c r="TXQ83" s="23"/>
      <c r="TXR83" s="23"/>
      <c r="TXS83" s="23"/>
      <c r="TXT83" s="23"/>
      <c r="TXU83" s="23"/>
      <c r="TXV83" s="23"/>
      <c r="TXW83" s="23"/>
      <c r="TXX83" s="23"/>
      <c r="TXY83" s="23"/>
      <c r="TXZ83" s="23"/>
      <c r="TYA83" s="23"/>
      <c r="TYB83" s="23"/>
      <c r="TYC83" s="23"/>
      <c r="TYD83" s="23"/>
      <c r="TYE83" s="23"/>
      <c r="TYF83" s="23"/>
      <c r="TYG83" s="23"/>
      <c r="TYH83" s="23"/>
      <c r="TYI83" s="23"/>
      <c r="TYJ83" s="23"/>
      <c r="TYK83" s="23"/>
      <c r="TYL83" s="23"/>
      <c r="TYM83" s="23"/>
      <c r="TYN83" s="23"/>
      <c r="TYO83" s="23"/>
      <c r="TYP83" s="23"/>
      <c r="TYQ83" s="23"/>
      <c r="TYR83" s="23"/>
      <c r="TYS83" s="23"/>
      <c r="TYT83" s="23"/>
      <c r="TYU83" s="23"/>
      <c r="TYV83" s="23"/>
      <c r="TYW83" s="23"/>
      <c r="TYX83" s="23"/>
      <c r="TYY83" s="23"/>
      <c r="TYZ83" s="23"/>
      <c r="TZA83" s="23"/>
      <c r="TZB83" s="23"/>
      <c r="TZC83" s="23"/>
      <c r="TZD83" s="23"/>
      <c r="TZE83" s="23"/>
      <c r="TZF83" s="23"/>
      <c r="TZG83" s="23"/>
      <c r="TZH83" s="23"/>
      <c r="TZI83" s="23"/>
      <c r="TZJ83" s="23"/>
      <c r="TZK83" s="23"/>
      <c r="TZL83" s="23"/>
      <c r="TZM83" s="23"/>
      <c r="TZN83" s="23"/>
      <c r="TZO83" s="23"/>
      <c r="TZP83" s="23"/>
      <c r="TZQ83" s="23"/>
      <c r="TZR83" s="23"/>
      <c r="TZS83" s="23"/>
      <c r="TZT83" s="23"/>
      <c r="TZU83" s="23"/>
      <c r="TZV83" s="23"/>
      <c r="TZW83" s="23"/>
      <c r="TZX83" s="23"/>
      <c r="TZY83" s="23"/>
      <c r="TZZ83" s="23"/>
      <c r="UAA83" s="23"/>
      <c r="UAB83" s="23"/>
      <c r="UAC83" s="23"/>
      <c r="UAD83" s="23"/>
      <c r="UAE83" s="23"/>
      <c r="UAF83" s="23"/>
      <c r="UAG83" s="23"/>
      <c r="UAH83" s="23"/>
      <c r="UAI83" s="23"/>
      <c r="UAJ83" s="23"/>
      <c r="UAK83" s="23"/>
      <c r="UAL83" s="23"/>
      <c r="UAM83" s="23"/>
      <c r="UAN83" s="23"/>
      <c r="UAO83" s="23"/>
      <c r="UAP83" s="23"/>
      <c r="UAQ83" s="23"/>
      <c r="UAR83" s="23"/>
      <c r="UAS83" s="23"/>
      <c r="UAT83" s="23"/>
      <c r="UAU83" s="23"/>
      <c r="UAV83" s="23"/>
      <c r="UAW83" s="23"/>
      <c r="UAX83" s="23"/>
      <c r="UAY83" s="23"/>
      <c r="UAZ83" s="23"/>
      <c r="UBA83" s="23"/>
      <c r="UBB83" s="23"/>
      <c r="UBC83" s="23"/>
      <c r="UBD83" s="23"/>
      <c r="UBE83" s="23"/>
      <c r="UBF83" s="23"/>
      <c r="UBG83" s="23"/>
      <c r="UBH83" s="23"/>
      <c r="UBI83" s="23"/>
      <c r="UBJ83" s="23"/>
      <c r="UBK83" s="23"/>
      <c r="UBL83" s="23"/>
      <c r="UBM83" s="23"/>
      <c r="UBN83" s="23"/>
      <c r="UBO83" s="23"/>
      <c r="UBP83" s="23"/>
      <c r="UBQ83" s="23"/>
      <c r="UBR83" s="23"/>
      <c r="UBS83" s="23"/>
      <c r="UBT83" s="23"/>
      <c r="UBU83" s="23"/>
      <c r="UBV83" s="23"/>
      <c r="UBW83" s="23"/>
      <c r="UBX83" s="23"/>
      <c r="UBY83" s="23"/>
      <c r="UBZ83" s="23"/>
      <c r="UCA83" s="23"/>
      <c r="UCB83" s="23"/>
      <c r="UCC83" s="23"/>
      <c r="UCD83" s="23"/>
      <c r="UCE83" s="23"/>
      <c r="UCF83" s="23"/>
      <c r="UCG83" s="23"/>
      <c r="UCH83" s="23"/>
      <c r="UCI83" s="23"/>
      <c r="UCJ83" s="23"/>
      <c r="UCK83" s="23"/>
      <c r="UCL83" s="23"/>
      <c r="UCM83" s="23"/>
      <c r="UCN83" s="23"/>
      <c r="UCO83" s="23"/>
      <c r="UCP83" s="23"/>
      <c r="UCQ83" s="23"/>
      <c r="UCR83" s="23"/>
      <c r="UCS83" s="23"/>
      <c r="UCT83" s="23"/>
      <c r="UCU83" s="23"/>
      <c r="UCV83" s="23"/>
      <c r="UCW83" s="23"/>
      <c r="UCX83" s="23"/>
      <c r="UCY83" s="23"/>
      <c r="UCZ83" s="23"/>
      <c r="UDA83" s="23"/>
      <c r="UDB83" s="23"/>
      <c r="UDC83" s="23"/>
      <c r="UDD83" s="23"/>
      <c r="UDE83" s="23"/>
      <c r="UDF83" s="23"/>
      <c r="UDG83" s="23"/>
      <c r="UDH83" s="23"/>
      <c r="UDI83" s="23"/>
      <c r="UDJ83" s="23"/>
      <c r="UDK83" s="23"/>
      <c r="UDL83" s="23"/>
      <c r="UDM83" s="23"/>
      <c r="UDN83" s="23"/>
      <c r="UDO83" s="23"/>
      <c r="UDP83" s="23"/>
      <c r="UDQ83" s="23"/>
      <c r="UDR83" s="23"/>
      <c r="UDS83" s="23"/>
      <c r="UDT83" s="23"/>
      <c r="UDU83" s="23"/>
      <c r="UDV83" s="23"/>
      <c r="UDW83" s="23"/>
      <c r="UDX83" s="23"/>
      <c r="UDY83" s="23"/>
      <c r="UDZ83" s="23"/>
      <c r="UEA83" s="23"/>
      <c r="UEB83" s="23"/>
      <c r="UEC83" s="23"/>
      <c r="UED83" s="23"/>
      <c r="UEE83" s="23"/>
      <c r="UEF83" s="23"/>
      <c r="UEG83" s="23"/>
      <c r="UEH83" s="23"/>
      <c r="UEI83" s="23"/>
      <c r="UEJ83" s="23"/>
      <c r="UEK83" s="23"/>
      <c r="UEL83" s="23"/>
      <c r="UEM83" s="23"/>
      <c r="UEN83" s="23"/>
      <c r="UEO83" s="23"/>
      <c r="UEP83" s="23"/>
      <c r="UEQ83" s="23"/>
      <c r="UER83" s="23"/>
      <c r="UES83" s="23"/>
      <c r="UET83" s="23"/>
      <c r="UEU83" s="23"/>
      <c r="UEV83" s="23"/>
      <c r="UEW83" s="23"/>
      <c r="UEX83" s="23"/>
      <c r="UEY83" s="23"/>
      <c r="UEZ83" s="23"/>
      <c r="UFA83" s="23"/>
      <c r="UFB83" s="23"/>
      <c r="UFC83" s="23"/>
      <c r="UFD83" s="23"/>
      <c r="UFE83" s="23"/>
      <c r="UFF83" s="23"/>
      <c r="UFG83" s="23"/>
      <c r="UFH83" s="23"/>
      <c r="UFI83" s="23"/>
      <c r="UFJ83" s="23"/>
      <c r="UFK83" s="23"/>
      <c r="UFL83" s="23"/>
      <c r="UFM83" s="23"/>
      <c r="UFN83" s="23"/>
      <c r="UFO83" s="23"/>
      <c r="UFP83" s="23"/>
      <c r="UFQ83" s="23"/>
      <c r="UFR83" s="23"/>
      <c r="UFS83" s="23"/>
      <c r="UFT83" s="23"/>
      <c r="UFU83" s="23"/>
      <c r="UFV83" s="23"/>
      <c r="UFW83" s="23"/>
      <c r="UFX83" s="23"/>
      <c r="UFY83" s="23"/>
      <c r="UFZ83" s="23"/>
      <c r="UGA83" s="23"/>
      <c r="UGB83" s="23"/>
      <c r="UGC83" s="23"/>
      <c r="UGD83" s="23"/>
      <c r="UGE83" s="23"/>
      <c r="UGF83" s="23"/>
      <c r="UGG83" s="23"/>
      <c r="UGH83" s="23"/>
      <c r="UGI83" s="23"/>
      <c r="UGJ83" s="23"/>
      <c r="UGK83" s="23"/>
      <c r="UGL83" s="23"/>
      <c r="UGM83" s="23"/>
      <c r="UGN83" s="23"/>
      <c r="UGO83" s="23"/>
      <c r="UGP83" s="23"/>
      <c r="UGQ83" s="23"/>
      <c r="UGR83" s="23"/>
      <c r="UGS83" s="23"/>
      <c r="UGT83" s="23"/>
      <c r="UGU83" s="23"/>
      <c r="UGV83" s="23"/>
      <c r="UGW83" s="23"/>
      <c r="UGX83" s="23"/>
      <c r="UGY83" s="23"/>
      <c r="UGZ83" s="23"/>
      <c r="UHA83" s="23"/>
      <c r="UHB83" s="23"/>
      <c r="UHC83" s="23"/>
      <c r="UHD83" s="23"/>
      <c r="UHE83" s="23"/>
      <c r="UHF83" s="23"/>
      <c r="UHG83" s="23"/>
      <c r="UHH83" s="23"/>
      <c r="UHI83" s="23"/>
      <c r="UHJ83" s="23"/>
      <c r="UHK83" s="23"/>
      <c r="UHL83" s="23"/>
      <c r="UHM83" s="23"/>
      <c r="UHN83" s="23"/>
      <c r="UHO83" s="23"/>
      <c r="UHP83" s="23"/>
      <c r="UHQ83" s="23"/>
      <c r="UHR83" s="23"/>
      <c r="UHS83" s="23"/>
      <c r="UHT83" s="23"/>
      <c r="UHU83" s="23"/>
      <c r="UHV83" s="23"/>
      <c r="UHW83" s="23"/>
      <c r="UHX83" s="23"/>
      <c r="UHY83" s="23"/>
      <c r="UHZ83" s="23"/>
      <c r="UIA83" s="23"/>
      <c r="UIB83" s="23"/>
      <c r="UIC83" s="23"/>
      <c r="UID83" s="23"/>
      <c r="UIE83" s="23"/>
      <c r="UIF83" s="23"/>
      <c r="UIG83" s="23"/>
      <c r="UIH83" s="23"/>
      <c r="UII83" s="23"/>
      <c r="UIJ83" s="23"/>
      <c r="UIK83" s="23"/>
      <c r="UIL83" s="23"/>
      <c r="UIM83" s="23"/>
      <c r="UIN83" s="23"/>
      <c r="UIO83" s="23"/>
      <c r="UIP83" s="23"/>
      <c r="UIQ83" s="23"/>
      <c r="UIR83" s="23"/>
      <c r="UIS83" s="23"/>
      <c r="UIT83" s="23"/>
      <c r="UIU83" s="23"/>
      <c r="UIV83" s="23"/>
      <c r="UIW83" s="23"/>
      <c r="UIX83" s="23"/>
      <c r="UIY83" s="23"/>
      <c r="UIZ83" s="23"/>
      <c r="UJA83" s="23"/>
      <c r="UJB83" s="23"/>
      <c r="UJC83" s="23"/>
      <c r="UJD83" s="23"/>
      <c r="UJE83" s="23"/>
      <c r="UJF83" s="23"/>
      <c r="UJG83" s="23"/>
      <c r="UJH83" s="23"/>
      <c r="UJI83" s="23"/>
      <c r="UJJ83" s="23"/>
      <c r="UJK83" s="23"/>
      <c r="UJL83" s="23"/>
      <c r="UJM83" s="23"/>
      <c r="UJN83" s="23"/>
      <c r="UJO83" s="23"/>
      <c r="UJP83" s="23"/>
      <c r="UJQ83" s="23"/>
      <c r="UJR83" s="23"/>
      <c r="UJS83" s="23"/>
      <c r="UJT83" s="23"/>
      <c r="UJU83" s="23"/>
      <c r="UJV83" s="23"/>
      <c r="UJW83" s="23"/>
      <c r="UJX83" s="23"/>
      <c r="UJY83" s="23"/>
      <c r="UJZ83" s="23"/>
      <c r="UKA83" s="23"/>
      <c r="UKB83" s="23"/>
      <c r="UKC83" s="23"/>
      <c r="UKD83" s="23"/>
      <c r="UKE83" s="23"/>
      <c r="UKF83" s="23"/>
      <c r="UKG83" s="23"/>
      <c r="UKH83" s="23"/>
      <c r="UKI83" s="23"/>
      <c r="UKJ83" s="23"/>
      <c r="UKK83" s="23"/>
      <c r="UKL83" s="23"/>
      <c r="UKM83" s="23"/>
      <c r="UKN83" s="23"/>
      <c r="UKO83" s="23"/>
      <c r="UKP83" s="23"/>
      <c r="UKQ83" s="23"/>
      <c r="UKR83" s="23"/>
      <c r="UKS83" s="23"/>
      <c r="UKT83" s="23"/>
      <c r="UKU83" s="23"/>
      <c r="UKV83" s="23"/>
      <c r="UKW83" s="23"/>
      <c r="UKX83" s="23"/>
      <c r="UKY83" s="23"/>
      <c r="UKZ83" s="23"/>
      <c r="ULA83" s="23"/>
      <c r="ULB83" s="23"/>
      <c r="ULC83" s="23"/>
      <c r="ULD83" s="23"/>
      <c r="ULE83" s="23"/>
      <c r="ULF83" s="23"/>
      <c r="ULG83" s="23"/>
      <c r="ULH83" s="23"/>
      <c r="ULI83" s="23"/>
      <c r="ULJ83" s="23"/>
      <c r="ULK83" s="23"/>
      <c r="ULL83" s="23"/>
      <c r="ULM83" s="23"/>
      <c r="ULN83" s="23"/>
      <c r="ULO83" s="23"/>
      <c r="ULP83" s="23"/>
      <c r="ULQ83" s="23"/>
      <c r="ULR83" s="23"/>
      <c r="ULS83" s="23"/>
      <c r="ULT83" s="23"/>
      <c r="ULU83" s="23"/>
      <c r="ULV83" s="23"/>
      <c r="ULW83" s="23"/>
      <c r="ULX83" s="23"/>
      <c r="ULY83" s="23"/>
      <c r="ULZ83" s="23"/>
      <c r="UMA83" s="23"/>
      <c r="UMB83" s="23"/>
      <c r="UMC83" s="23"/>
      <c r="UMD83" s="23"/>
      <c r="UME83" s="23"/>
      <c r="UMF83" s="23"/>
      <c r="UMG83" s="23"/>
      <c r="UMH83" s="23"/>
      <c r="UMI83" s="23"/>
      <c r="UMJ83" s="23"/>
      <c r="UMK83" s="23"/>
      <c r="UML83" s="23"/>
      <c r="UMM83" s="23"/>
      <c r="UMN83" s="23"/>
      <c r="UMO83" s="23"/>
      <c r="UMP83" s="23"/>
      <c r="UMQ83" s="23"/>
      <c r="UMR83" s="23"/>
      <c r="UMS83" s="23"/>
      <c r="UMT83" s="23"/>
      <c r="UMU83" s="23"/>
      <c r="UMV83" s="23"/>
      <c r="UMW83" s="23"/>
      <c r="UMX83" s="23"/>
      <c r="UMY83" s="23"/>
      <c r="UMZ83" s="23"/>
      <c r="UNA83" s="23"/>
      <c r="UNB83" s="23"/>
      <c r="UNC83" s="23"/>
      <c r="UND83" s="23"/>
      <c r="UNE83" s="23"/>
      <c r="UNF83" s="23"/>
      <c r="UNG83" s="23"/>
      <c r="UNH83" s="23"/>
      <c r="UNI83" s="23"/>
      <c r="UNJ83" s="23"/>
      <c r="UNK83" s="23"/>
      <c r="UNL83" s="23"/>
      <c r="UNM83" s="23"/>
      <c r="UNN83" s="23"/>
      <c r="UNO83" s="23"/>
      <c r="UNP83" s="23"/>
      <c r="UNQ83" s="23"/>
      <c r="UNR83" s="23"/>
      <c r="UNS83" s="23"/>
      <c r="UNT83" s="23"/>
      <c r="UNU83" s="23"/>
      <c r="UNV83" s="23"/>
      <c r="UNW83" s="23"/>
      <c r="UNX83" s="23"/>
      <c r="UNY83" s="23"/>
      <c r="UNZ83" s="23"/>
      <c r="UOA83" s="23"/>
      <c r="UOB83" s="23"/>
      <c r="UOC83" s="23"/>
      <c r="UOD83" s="23"/>
      <c r="UOE83" s="23"/>
      <c r="UOF83" s="23"/>
      <c r="UOG83" s="23"/>
      <c r="UOH83" s="23"/>
      <c r="UOI83" s="23"/>
      <c r="UOJ83" s="23"/>
      <c r="UOK83" s="23"/>
      <c r="UOL83" s="23"/>
      <c r="UOM83" s="23"/>
      <c r="UON83" s="23"/>
      <c r="UOO83" s="23"/>
      <c r="UOP83" s="23"/>
      <c r="UOQ83" s="23"/>
      <c r="UOR83" s="23"/>
      <c r="UOS83" s="23"/>
      <c r="UOT83" s="23"/>
      <c r="UOU83" s="23"/>
      <c r="UOV83" s="23"/>
      <c r="UOW83" s="23"/>
      <c r="UOX83" s="23"/>
      <c r="UOY83" s="23"/>
      <c r="UOZ83" s="23"/>
      <c r="UPA83" s="23"/>
      <c r="UPB83" s="23"/>
      <c r="UPC83" s="23"/>
      <c r="UPD83" s="23"/>
      <c r="UPE83" s="23"/>
      <c r="UPF83" s="23"/>
      <c r="UPG83" s="23"/>
      <c r="UPH83" s="23"/>
      <c r="UPI83" s="23"/>
      <c r="UPJ83" s="23"/>
      <c r="UPK83" s="23"/>
      <c r="UPL83" s="23"/>
      <c r="UPM83" s="23"/>
      <c r="UPN83" s="23"/>
      <c r="UPO83" s="23"/>
      <c r="UPP83" s="23"/>
      <c r="UPQ83" s="23"/>
      <c r="UPR83" s="23"/>
      <c r="UPS83" s="23"/>
      <c r="UPT83" s="23"/>
      <c r="UPU83" s="23"/>
      <c r="UPV83" s="23"/>
      <c r="UPW83" s="23"/>
      <c r="UPX83" s="23"/>
      <c r="UPY83" s="23"/>
      <c r="UPZ83" s="23"/>
      <c r="UQA83" s="23"/>
      <c r="UQB83" s="23"/>
      <c r="UQC83" s="23"/>
      <c r="UQD83" s="23"/>
      <c r="UQE83" s="23"/>
      <c r="UQF83" s="23"/>
      <c r="UQG83" s="23"/>
      <c r="UQH83" s="23"/>
      <c r="UQI83" s="23"/>
      <c r="UQJ83" s="23"/>
      <c r="UQK83" s="23"/>
      <c r="UQL83" s="23"/>
      <c r="UQM83" s="23"/>
      <c r="UQN83" s="23"/>
      <c r="UQO83" s="23"/>
      <c r="UQP83" s="23"/>
      <c r="UQQ83" s="23"/>
      <c r="UQR83" s="23"/>
      <c r="UQS83" s="23"/>
      <c r="UQT83" s="23"/>
      <c r="UQU83" s="23"/>
      <c r="UQV83" s="23"/>
      <c r="UQW83" s="23"/>
      <c r="UQX83" s="23"/>
      <c r="UQY83" s="23"/>
      <c r="UQZ83" s="23"/>
      <c r="URA83" s="23"/>
      <c r="URB83" s="23"/>
      <c r="URC83" s="23"/>
      <c r="URD83" s="23"/>
      <c r="URE83" s="23"/>
      <c r="URF83" s="23"/>
      <c r="URG83" s="23"/>
      <c r="URH83" s="23"/>
      <c r="URI83" s="23"/>
      <c r="URJ83" s="23"/>
      <c r="URK83" s="23"/>
      <c r="URL83" s="23"/>
      <c r="URM83" s="23"/>
      <c r="URN83" s="23"/>
      <c r="URO83" s="23"/>
      <c r="URP83" s="23"/>
      <c r="URQ83" s="23"/>
      <c r="URR83" s="23"/>
      <c r="URS83" s="23"/>
      <c r="URT83" s="23"/>
      <c r="URU83" s="23"/>
      <c r="URV83" s="23"/>
      <c r="URW83" s="23"/>
      <c r="URX83" s="23"/>
      <c r="URY83" s="23"/>
      <c r="URZ83" s="23"/>
      <c r="USA83" s="23"/>
      <c r="USB83" s="23"/>
      <c r="USC83" s="23"/>
      <c r="USD83" s="23"/>
      <c r="USE83" s="23"/>
      <c r="USF83" s="23"/>
      <c r="USG83" s="23"/>
      <c r="USH83" s="23"/>
      <c r="USI83" s="23"/>
      <c r="USJ83" s="23"/>
      <c r="USK83" s="23"/>
      <c r="USL83" s="23"/>
      <c r="USM83" s="23"/>
      <c r="USN83" s="23"/>
      <c r="USO83" s="23"/>
      <c r="USP83" s="23"/>
      <c r="USQ83" s="23"/>
      <c r="USR83" s="23"/>
      <c r="USS83" s="23"/>
      <c r="UST83" s="23"/>
      <c r="USU83" s="23"/>
      <c r="USV83" s="23"/>
      <c r="USW83" s="23"/>
      <c r="USX83" s="23"/>
      <c r="USY83" s="23"/>
      <c r="USZ83" s="23"/>
      <c r="UTA83" s="23"/>
      <c r="UTB83" s="23"/>
      <c r="UTC83" s="23"/>
      <c r="UTD83" s="23"/>
      <c r="UTE83" s="23"/>
      <c r="UTF83" s="23"/>
      <c r="UTG83" s="23"/>
      <c r="UTH83" s="23"/>
      <c r="UTI83" s="23"/>
      <c r="UTJ83" s="23"/>
      <c r="UTK83" s="23"/>
      <c r="UTL83" s="23"/>
      <c r="UTM83" s="23"/>
      <c r="UTN83" s="23"/>
      <c r="UTO83" s="23"/>
      <c r="UTP83" s="23"/>
      <c r="UTQ83" s="23"/>
      <c r="UTR83" s="23"/>
      <c r="UTS83" s="23"/>
      <c r="UTT83" s="23"/>
      <c r="UTU83" s="23"/>
      <c r="UTV83" s="23"/>
      <c r="UTW83" s="23"/>
      <c r="UTX83" s="23"/>
      <c r="UTY83" s="23"/>
      <c r="UTZ83" s="23"/>
      <c r="UUA83" s="23"/>
      <c r="UUB83" s="23"/>
      <c r="UUC83" s="23"/>
      <c r="UUD83" s="23"/>
      <c r="UUE83" s="23"/>
      <c r="UUF83" s="23"/>
      <c r="UUG83" s="23"/>
      <c r="UUH83" s="23"/>
      <c r="UUI83" s="23"/>
      <c r="UUJ83" s="23"/>
      <c r="UUK83" s="23"/>
      <c r="UUL83" s="23"/>
      <c r="UUM83" s="23"/>
      <c r="UUN83" s="23"/>
      <c r="UUO83" s="23"/>
      <c r="UUP83" s="23"/>
      <c r="UUQ83" s="23"/>
      <c r="UUR83" s="23"/>
      <c r="UUS83" s="23"/>
      <c r="UUT83" s="23"/>
      <c r="UUU83" s="23"/>
      <c r="UUV83" s="23"/>
      <c r="UUW83" s="23"/>
      <c r="UUX83" s="23"/>
      <c r="UUY83" s="23"/>
      <c r="UUZ83" s="23"/>
      <c r="UVA83" s="23"/>
      <c r="UVB83" s="23"/>
      <c r="UVC83" s="23"/>
      <c r="UVD83" s="23"/>
      <c r="UVE83" s="23"/>
      <c r="UVF83" s="23"/>
      <c r="UVG83" s="23"/>
      <c r="UVH83" s="23"/>
      <c r="UVI83" s="23"/>
      <c r="UVJ83" s="23"/>
      <c r="UVK83" s="23"/>
      <c r="UVL83" s="23"/>
      <c r="UVM83" s="23"/>
      <c r="UVN83" s="23"/>
      <c r="UVO83" s="23"/>
      <c r="UVP83" s="23"/>
      <c r="UVQ83" s="23"/>
      <c r="UVR83" s="23"/>
      <c r="UVS83" s="23"/>
      <c r="UVT83" s="23"/>
      <c r="UVU83" s="23"/>
      <c r="UVV83" s="23"/>
      <c r="UVW83" s="23"/>
      <c r="UVX83" s="23"/>
      <c r="UVY83" s="23"/>
      <c r="UVZ83" s="23"/>
      <c r="UWA83" s="23"/>
      <c r="UWB83" s="23"/>
      <c r="UWC83" s="23"/>
      <c r="UWD83" s="23"/>
      <c r="UWE83" s="23"/>
      <c r="UWF83" s="23"/>
      <c r="UWG83" s="23"/>
      <c r="UWH83" s="23"/>
      <c r="UWI83" s="23"/>
      <c r="UWJ83" s="23"/>
      <c r="UWK83" s="23"/>
      <c r="UWL83" s="23"/>
      <c r="UWM83" s="23"/>
      <c r="UWN83" s="23"/>
      <c r="UWO83" s="23"/>
      <c r="UWP83" s="23"/>
      <c r="UWQ83" s="23"/>
      <c r="UWR83" s="23"/>
      <c r="UWS83" s="23"/>
      <c r="UWT83" s="23"/>
      <c r="UWU83" s="23"/>
      <c r="UWV83" s="23"/>
      <c r="UWW83" s="23"/>
      <c r="UWX83" s="23"/>
      <c r="UWY83" s="23"/>
      <c r="UWZ83" s="23"/>
      <c r="UXA83" s="23"/>
      <c r="UXB83" s="23"/>
      <c r="UXC83" s="23"/>
      <c r="UXD83" s="23"/>
      <c r="UXE83" s="23"/>
      <c r="UXF83" s="23"/>
      <c r="UXG83" s="23"/>
      <c r="UXH83" s="23"/>
      <c r="UXI83" s="23"/>
      <c r="UXJ83" s="23"/>
      <c r="UXK83" s="23"/>
      <c r="UXL83" s="23"/>
      <c r="UXM83" s="23"/>
      <c r="UXN83" s="23"/>
      <c r="UXO83" s="23"/>
      <c r="UXP83" s="23"/>
      <c r="UXQ83" s="23"/>
      <c r="UXR83" s="23"/>
      <c r="UXS83" s="23"/>
      <c r="UXT83" s="23"/>
      <c r="UXU83" s="23"/>
      <c r="UXV83" s="23"/>
      <c r="UXW83" s="23"/>
      <c r="UXX83" s="23"/>
      <c r="UXY83" s="23"/>
      <c r="UXZ83" s="23"/>
      <c r="UYA83" s="23"/>
      <c r="UYB83" s="23"/>
      <c r="UYC83" s="23"/>
      <c r="UYD83" s="23"/>
      <c r="UYE83" s="23"/>
      <c r="UYF83" s="23"/>
      <c r="UYG83" s="23"/>
      <c r="UYH83" s="23"/>
      <c r="UYI83" s="23"/>
      <c r="UYJ83" s="23"/>
      <c r="UYK83" s="23"/>
      <c r="UYL83" s="23"/>
      <c r="UYM83" s="23"/>
      <c r="UYN83" s="23"/>
      <c r="UYO83" s="23"/>
      <c r="UYP83" s="23"/>
      <c r="UYQ83" s="23"/>
      <c r="UYR83" s="23"/>
      <c r="UYS83" s="23"/>
      <c r="UYT83" s="23"/>
      <c r="UYU83" s="23"/>
      <c r="UYV83" s="23"/>
      <c r="UYW83" s="23"/>
      <c r="UYX83" s="23"/>
      <c r="UYY83" s="23"/>
      <c r="UYZ83" s="23"/>
      <c r="UZA83" s="23"/>
      <c r="UZB83" s="23"/>
      <c r="UZC83" s="23"/>
      <c r="UZD83" s="23"/>
      <c r="UZE83" s="23"/>
      <c r="UZF83" s="23"/>
      <c r="UZG83" s="23"/>
      <c r="UZH83" s="23"/>
      <c r="UZI83" s="23"/>
      <c r="UZJ83" s="23"/>
      <c r="UZK83" s="23"/>
      <c r="UZL83" s="23"/>
      <c r="UZM83" s="23"/>
      <c r="UZN83" s="23"/>
      <c r="UZO83" s="23"/>
      <c r="UZP83" s="23"/>
      <c r="UZQ83" s="23"/>
      <c r="UZR83" s="23"/>
      <c r="UZS83" s="23"/>
      <c r="UZT83" s="23"/>
      <c r="UZU83" s="23"/>
      <c r="UZV83" s="23"/>
      <c r="UZW83" s="23"/>
      <c r="UZX83" s="23"/>
      <c r="UZY83" s="23"/>
      <c r="UZZ83" s="23"/>
      <c r="VAA83" s="23"/>
      <c r="VAB83" s="23"/>
      <c r="VAC83" s="23"/>
      <c r="VAD83" s="23"/>
      <c r="VAE83" s="23"/>
      <c r="VAF83" s="23"/>
      <c r="VAG83" s="23"/>
      <c r="VAH83" s="23"/>
      <c r="VAI83" s="23"/>
      <c r="VAJ83" s="23"/>
      <c r="VAK83" s="23"/>
      <c r="VAL83" s="23"/>
      <c r="VAM83" s="23"/>
      <c r="VAN83" s="23"/>
      <c r="VAO83" s="23"/>
      <c r="VAP83" s="23"/>
      <c r="VAQ83" s="23"/>
      <c r="VAR83" s="23"/>
      <c r="VAS83" s="23"/>
      <c r="VAT83" s="23"/>
      <c r="VAU83" s="23"/>
      <c r="VAV83" s="23"/>
      <c r="VAW83" s="23"/>
      <c r="VAX83" s="23"/>
      <c r="VAY83" s="23"/>
      <c r="VAZ83" s="23"/>
      <c r="VBA83" s="23"/>
      <c r="VBB83" s="23"/>
      <c r="VBC83" s="23"/>
      <c r="VBD83" s="23"/>
      <c r="VBE83" s="23"/>
      <c r="VBF83" s="23"/>
      <c r="VBG83" s="23"/>
      <c r="VBH83" s="23"/>
      <c r="VBI83" s="23"/>
      <c r="VBJ83" s="23"/>
      <c r="VBK83" s="23"/>
      <c r="VBL83" s="23"/>
      <c r="VBM83" s="23"/>
      <c r="VBN83" s="23"/>
      <c r="VBO83" s="23"/>
      <c r="VBP83" s="23"/>
      <c r="VBQ83" s="23"/>
      <c r="VBR83" s="23"/>
      <c r="VBS83" s="23"/>
      <c r="VBT83" s="23"/>
      <c r="VBU83" s="23"/>
      <c r="VBV83" s="23"/>
      <c r="VBW83" s="23"/>
      <c r="VBX83" s="23"/>
      <c r="VBY83" s="23"/>
      <c r="VBZ83" s="23"/>
      <c r="VCA83" s="23"/>
      <c r="VCB83" s="23"/>
      <c r="VCC83" s="23"/>
      <c r="VCD83" s="23"/>
      <c r="VCE83" s="23"/>
      <c r="VCF83" s="23"/>
      <c r="VCG83" s="23"/>
      <c r="VCH83" s="23"/>
      <c r="VCI83" s="23"/>
      <c r="VCJ83" s="23"/>
      <c r="VCK83" s="23"/>
      <c r="VCL83" s="23"/>
      <c r="VCM83" s="23"/>
      <c r="VCN83" s="23"/>
      <c r="VCO83" s="23"/>
      <c r="VCP83" s="23"/>
      <c r="VCQ83" s="23"/>
      <c r="VCR83" s="23"/>
      <c r="VCS83" s="23"/>
      <c r="VCT83" s="23"/>
      <c r="VCU83" s="23"/>
      <c r="VCV83" s="23"/>
      <c r="VCW83" s="23"/>
      <c r="VCX83" s="23"/>
      <c r="VCY83" s="23"/>
      <c r="VCZ83" s="23"/>
      <c r="VDA83" s="23"/>
      <c r="VDB83" s="23"/>
      <c r="VDC83" s="23"/>
      <c r="VDD83" s="23"/>
      <c r="VDE83" s="23"/>
      <c r="VDF83" s="23"/>
      <c r="VDG83" s="23"/>
      <c r="VDH83" s="23"/>
      <c r="VDI83" s="23"/>
      <c r="VDJ83" s="23"/>
      <c r="VDK83" s="23"/>
      <c r="VDL83" s="23"/>
      <c r="VDM83" s="23"/>
      <c r="VDN83" s="23"/>
      <c r="VDO83" s="23"/>
      <c r="VDP83" s="23"/>
      <c r="VDQ83" s="23"/>
      <c r="VDR83" s="23"/>
      <c r="VDS83" s="23"/>
      <c r="VDT83" s="23"/>
      <c r="VDU83" s="23"/>
      <c r="VDV83" s="23"/>
      <c r="VDW83" s="23"/>
      <c r="VDX83" s="23"/>
      <c r="VDY83" s="23"/>
      <c r="VDZ83" s="23"/>
      <c r="VEA83" s="23"/>
      <c r="VEB83" s="23"/>
      <c r="VEC83" s="23"/>
      <c r="VED83" s="23"/>
      <c r="VEE83" s="23"/>
      <c r="VEF83" s="23"/>
      <c r="VEG83" s="23"/>
      <c r="VEH83" s="23"/>
      <c r="VEI83" s="23"/>
      <c r="VEJ83" s="23"/>
      <c r="VEK83" s="23"/>
      <c r="VEL83" s="23"/>
      <c r="VEM83" s="23"/>
      <c r="VEN83" s="23"/>
      <c r="VEO83" s="23"/>
      <c r="VEP83" s="23"/>
      <c r="VEQ83" s="23"/>
      <c r="VER83" s="23"/>
      <c r="VES83" s="23"/>
      <c r="VET83" s="23"/>
      <c r="VEU83" s="23"/>
      <c r="VEV83" s="23"/>
      <c r="VEW83" s="23"/>
      <c r="VEX83" s="23"/>
      <c r="VEY83" s="23"/>
      <c r="VEZ83" s="23"/>
      <c r="VFA83" s="23"/>
      <c r="VFB83" s="23"/>
      <c r="VFC83" s="23"/>
      <c r="VFD83" s="23"/>
      <c r="VFE83" s="23"/>
      <c r="VFF83" s="23"/>
      <c r="VFG83" s="23"/>
      <c r="VFH83" s="23"/>
      <c r="VFI83" s="23"/>
      <c r="VFJ83" s="23"/>
      <c r="VFK83" s="23"/>
      <c r="VFL83" s="23"/>
      <c r="VFM83" s="23"/>
      <c r="VFN83" s="23"/>
      <c r="VFO83" s="23"/>
      <c r="VFP83" s="23"/>
      <c r="VFQ83" s="23"/>
      <c r="VFR83" s="23"/>
      <c r="VFS83" s="23"/>
      <c r="VFT83" s="23"/>
      <c r="VFU83" s="23"/>
      <c r="VFV83" s="23"/>
      <c r="VFW83" s="23"/>
      <c r="VFX83" s="23"/>
      <c r="VFY83" s="23"/>
      <c r="VFZ83" s="23"/>
      <c r="VGA83" s="23"/>
      <c r="VGB83" s="23"/>
      <c r="VGC83" s="23"/>
      <c r="VGD83" s="23"/>
      <c r="VGE83" s="23"/>
      <c r="VGF83" s="23"/>
      <c r="VGG83" s="23"/>
      <c r="VGH83" s="23"/>
      <c r="VGI83" s="23"/>
      <c r="VGJ83" s="23"/>
      <c r="VGK83" s="23"/>
      <c r="VGL83" s="23"/>
      <c r="VGM83" s="23"/>
      <c r="VGN83" s="23"/>
      <c r="VGO83" s="23"/>
      <c r="VGP83" s="23"/>
      <c r="VGQ83" s="23"/>
      <c r="VGR83" s="23"/>
      <c r="VGS83" s="23"/>
      <c r="VGT83" s="23"/>
      <c r="VGU83" s="23"/>
      <c r="VGV83" s="23"/>
      <c r="VGW83" s="23"/>
      <c r="VGX83" s="23"/>
      <c r="VGY83" s="23"/>
      <c r="VGZ83" s="23"/>
      <c r="VHA83" s="23"/>
      <c r="VHB83" s="23"/>
      <c r="VHC83" s="23"/>
      <c r="VHD83" s="23"/>
      <c r="VHE83" s="23"/>
      <c r="VHF83" s="23"/>
      <c r="VHG83" s="23"/>
      <c r="VHH83" s="23"/>
      <c r="VHI83" s="23"/>
      <c r="VHJ83" s="23"/>
      <c r="VHK83" s="23"/>
      <c r="VHL83" s="23"/>
      <c r="VHM83" s="23"/>
      <c r="VHN83" s="23"/>
      <c r="VHO83" s="23"/>
      <c r="VHP83" s="23"/>
      <c r="VHQ83" s="23"/>
      <c r="VHR83" s="23"/>
      <c r="VHS83" s="23"/>
      <c r="VHT83" s="23"/>
      <c r="VHU83" s="23"/>
      <c r="VHV83" s="23"/>
      <c r="VHW83" s="23"/>
      <c r="VHX83" s="23"/>
      <c r="VHY83" s="23"/>
      <c r="VHZ83" s="23"/>
      <c r="VIA83" s="23"/>
      <c r="VIB83" s="23"/>
      <c r="VIC83" s="23"/>
      <c r="VID83" s="23"/>
      <c r="VIE83" s="23"/>
      <c r="VIF83" s="23"/>
      <c r="VIG83" s="23"/>
      <c r="VIH83" s="23"/>
      <c r="VII83" s="23"/>
      <c r="VIJ83" s="23"/>
      <c r="VIK83" s="23"/>
      <c r="VIL83" s="23"/>
      <c r="VIM83" s="23"/>
      <c r="VIN83" s="23"/>
      <c r="VIO83" s="23"/>
      <c r="VIP83" s="23"/>
      <c r="VIQ83" s="23"/>
      <c r="VIR83" s="23"/>
      <c r="VIS83" s="23"/>
      <c r="VIT83" s="23"/>
      <c r="VIU83" s="23"/>
      <c r="VIV83" s="23"/>
      <c r="VIW83" s="23"/>
      <c r="VIX83" s="23"/>
      <c r="VIY83" s="23"/>
      <c r="VIZ83" s="23"/>
      <c r="VJA83" s="23"/>
      <c r="VJB83" s="23"/>
      <c r="VJC83" s="23"/>
      <c r="VJD83" s="23"/>
      <c r="VJE83" s="23"/>
      <c r="VJF83" s="23"/>
      <c r="VJG83" s="23"/>
      <c r="VJH83" s="23"/>
      <c r="VJI83" s="23"/>
      <c r="VJJ83" s="23"/>
      <c r="VJK83" s="23"/>
      <c r="VJL83" s="23"/>
      <c r="VJM83" s="23"/>
      <c r="VJN83" s="23"/>
      <c r="VJO83" s="23"/>
      <c r="VJP83" s="23"/>
      <c r="VJQ83" s="23"/>
      <c r="VJR83" s="23"/>
      <c r="VJS83" s="23"/>
      <c r="VJT83" s="23"/>
      <c r="VJU83" s="23"/>
      <c r="VJV83" s="23"/>
      <c r="VJW83" s="23"/>
      <c r="VJX83" s="23"/>
      <c r="VJY83" s="23"/>
      <c r="VJZ83" s="23"/>
      <c r="VKA83" s="23"/>
      <c r="VKB83" s="23"/>
      <c r="VKC83" s="23"/>
      <c r="VKD83" s="23"/>
      <c r="VKE83" s="23"/>
      <c r="VKF83" s="23"/>
      <c r="VKG83" s="23"/>
      <c r="VKH83" s="23"/>
      <c r="VKI83" s="23"/>
      <c r="VKJ83" s="23"/>
      <c r="VKK83" s="23"/>
      <c r="VKL83" s="23"/>
      <c r="VKM83" s="23"/>
      <c r="VKN83" s="23"/>
      <c r="VKO83" s="23"/>
      <c r="VKP83" s="23"/>
      <c r="VKQ83" s="23"/>
      <c r="VKR83" s="23"/>
      <c r="VKS83" s="23"/>
      <c r="VKT83" s="23"/>
      <c r="VKU83" s="23"/>
      <c r="VKV83" s="23"/>
      <c r="VKW83" s="23"/>
      <c r="VKX83" s="23"/>
      <c r="VKY83" s="23"/>
      <c r="VKZ83" s="23"/>
      <c r="VLA83" s="23"/>
      <c r="VLB83" s="23"/>
      <c r="VLC83" s="23"/>
      <c r="VLD83" s="23"/>
      <c r="VLE83" s="23"/>
      <c r="VLF83" s="23"/>
      <c r="VLG83" s="23"/>
      <c r="VLH83" s="23"/>
      <c r="VLI83" s="23"/>
      <c r="VLJ83" s="23"/>
      <c r="VLK83" s="23"/>
      <c r="VLL83" s="23"/>
      <c r="VLM83" s="23"/>
      <c r="VLN83" s="23"/>
      <c r="VLO83" s="23"/>
      <c r="VLP83" s="23"/>
      <c r="VLQ83" s="23"/>
      <c r="VLR83" s="23"/>
      <c r="VLS83" s="23"/>
      <c r="VLT83" s="23"/>
      <c r="VLU83" s="23"/>
      <c r="VLV83" s="23"/>
      <c r="VLW83" s="23"/>
      <c r="VLX83" s="23"/>
      <c r="VLY83" s="23"/>
      <c r="VLZ83" s="23"/>
      <c r="VMA83" s="23"/>
      <c r="VMB83" s="23"/>
      <c r="VMC83" s="23"/>
      <c r="VMD83" s="23"/>
      <c r="VME83" s="23"/>
      <c r="VMF83" s="23"/>
      <c r="VMG83" s="23"/>
      <c r="VMH83" s="23"/>
      <c r="VMI83" s="23"/>
      <c r="VMJ83" s="23"/>
      <c r="VMK83" s="23"/>
      <c r="VML83" s="23"/>
      <c r="VMM83" s="23"/>
      <c r="VMN83" s="23"/>
      <c r="VMO83" s="23"/>
      <c r="VMP83" s="23"/>
      <c r="VMQ83" s="23"/>
      <c r="VMR83" s="23"/>
      <c r="VMS83" s="23"/>
      <c r="VMT83" s="23"/>
      <c r="VMU83" s="23"/>
      <c r="VMV83" s="23"/>
      <c r="VMW83" s="23"/>
      <c r="VMX83" s="23"/>
      <c r="VMY83" s="23"/>
      <c r="VMZ83" s="23"/>
      <c r="VNA83" s="23"/>
      <c r="VNB83" s="23"/>
      <c r="VNC83" s="23"/>
      <c r="VND83" s="23"/>
      <c r="VNE83" s="23"/>
      <c r="VNF83" s="23"/>
      <c r="VNG83" s="23"/>
      <c r="VNH83" s="23"/>
      <c r="VNI83" s="23"/>
      <c r="VNJ83" s="23"/>
      <c r="VNK83" s="23"/>
      <c r="VNL83" s="23"/>
      <c r="VNM83" s="23"/>
      <c r="VNN83" s="23"/>
      <c r="VNO83" s="23"/>
      <c r="VNP83" s="23"/>
      <c r="VNQ83" s="23"/>
      <c r="VNR83" s="23"/>
      <c r="VNS83" s="23"/>
      <c r="VNT83" s="23"/>
      <c r="VNU83" s="23"/>
      <c r="VNV83" s="23"/>
      <c r="VNW83" s="23"/>
      <c r="VNX83" s="23"/>
      <c r="VNY83" s="23"/>
      <c r="VNZ83" s="23"/>
      <c r="VOA83" s="23"/>
      <c r="VOB83" s="23"/>
      <c r="VOC83" s="23"/>
      <c r="VOD83" s="23"/>
      <c r="VOE83" s="23"/>
      <c r="VOF83" s="23"/>
      <c r="VOG83" s="23"/>
      <c r="VOH83" s="23"/>
      <c r="VOI83" s="23"/>
      <c r="VOJ83" s="23"/>
      <c r="VOK83" s="23"/>
      <c r="VOL83" s="23"/>
      <c r="VOM83" s="23"/>
      <c r="VON83" s="23"/>
      <c r="VOO83" s="23"/>
      <c r="VOP83" s="23"/>
      <c r="VOQ83" s="23"/>
      <c r="VOR83" s="23"/>
      <c r="VOS83" s="23"/>
      <c r="VOT83" s="23"/>
      <c r="VOU83" s="23"/>
      <c r="VOV83" s="23"/>
      <c r="VOW83" s="23"/>
      <c r="VOX83" s="23"/>
      <c r="VOY83" s="23"/>
      <c r="VOZ83" s="23"/>
      <c r="VPA83" s="23"/>
      <c r="VPB83" s="23"/>
      <c r="VPC83" s="23"/>
      <c r="VPD83" s="23"/>
      <c r="VPE83" s="23"/>
      <c r="VPF83" s="23"/>
      <c r="VPG83" s="23"/>
      <c r="VPH83" s="23"/>
      <c r="VPI83" s="23"/>
      <c r="VPJ83" s="23"/>
      <c r="VPK83" s="23"/>
      <c r="VPL83" s="23"/>
      <c r="VPM83" s="23"/>
      <c r="VPN83" s="23"/>
      <c r="VPO83" s="23"/>
      <c r="VPP83" s="23"/>
      <c r="VPQ83" s="23"/>
      <c r="VPR83" s="23"/>
      <c r="VPS83" s="23"/>
      <c r="VPT83" s="23"/>
      <c r="VPU83" s="23"/>
      <c r="VPV83" s="23"/>
      <c r="VPW83" s="23"/>
      <c r="VPX83" s="23"/>
      <c r="VPY83" s="23"/>
      <c r="VPZ83" s="23"/>
      <c r="VQA83" s="23"/>
      <c r="VQB83" s="23"/>
      <c r="VQC83" s="23"/>
      <c r="VQD83" s="23"/>
      <c r="VQE83" s="23"/>
      <c r="VQF83" s="23"/>
      <c r="VQG83" s="23"/>
      <c r="VQH83" s="23"/>
      <c r="VQI83" s="23"/>
      <c r="VQJ83" s="23"/>
      <c r="VQK83" s="23"/>
      <c r="VQL83" s="23"/>
      <c r="VQM83" s="23"/>
      <c r="VQN83" s="23"/>
      <c r="VQO83" s="23"/>
      <c r="VQP83" s="23"/>
      <c r="VQQ83" s="23"/>
      <c r="VQR83" s="23"/>
      <c r="VQS83" s="23"/>
      <c r="VQT83" s="23"/>
      <c r="VQU83" s="23"/>
      <c r="VQV83" s="23"/>
      <c r="VQW83" s="23"/>
      <c r="VQX83" s="23"/>
      <c r="VQY83" s="23"/>
      <c r="VQZ83" s="23"/>
      <c r="VRA83" s="23"/>
      <c r="VRB83" s="23"/>
      <c r="VRC83" s="23"/>
      <c r="VRD83" s="23"/>
      <c r="VRE83" s="23"/>
      <c r="VRF83" s="23"/>
      <c r="VRG83" s="23"/>
      <c r="VRH83" s="23"/>
      <c r="VRI83" s="23"/>
      <c r="VRJ83" s="23"/>
      <c r="VRK83" s="23"/>
      <c r="VRL83" s="23"/>
      <c r="VRM83" s="23"/>
      <c r="VRN83" s="23"/>
      <c r="VRO83" s="23"/>
      <c r="VRP83" s="23"/>
      <c r="VRQ83" s="23"/>
      <c r="VRR83" s="23"/>
      <c r="VRS83" s="23"/>
      <c r="VRT83" s="23"/>
      <c r="VRU83" s="23"/>
      <c r="VRV83" s="23"/>
      <c r="VRW83" s="23"/>
      <c r="VRX83" s="23"/>
      <c r="VRY83" s="23"/>
      <c r="VRZ83" s="23"/>
      <c r="VSA83" s="23"/>
      <c r="VSB83" s="23"/>
      <c r="VSC83" s="23"/>
      <c r="VSD83" s="23"/>
      <c r="VSE83" s="23"/>
      <c r="VSF83" s="23"/>
      <c r="VSG83" s="23"/>
      <c r="VSH83" s="23"/>
      <c r="VSI83" s="23"/>
      <c r="VSJ83" s="23"/>
      <c r="VSK83" s="23"/>
      <c r="VSL83" s="23"/>
      <c r="VSM83" s="23"/>
      <c r="VSN83" s="23"/>
      <c r="VSO83" s="23"/>
      <c r="VSP83" s="23"/>
      <c r="VSQ83" s="23"/>
      <c r="VSR83" s="23"/>
      <c r="VSS83" s="23"/>
      <c r="VST83" s="23"/>
      <c r="VSU83" s="23"/>
      <c r="VSV83" s="23"/>
      <c r="VSW83" s="23"/>
      <c r="VSX83" s="23"/>
      <c r="VSY83" s="23"/>
      <c r="VSZ83" s="23"/>
      <c r="VTA83" s="23"/>
      <c r="VTB83" s="23"/>
      <c r="VTC83" s="23"/>
      <c r="VTD83" s="23"/>
      <c r="VTE83" s="23"/>
      <c r="VTF83" s="23"/>
      <c r="VTG83" s="23"/>
      <c r="VTH83" s="23"/>
      <c r="VTI83" s="23"/>
      <c r="VTJ83" s="23"/>
      <c r="VTK83" s="23"/>
      <c r="VTL83" s="23"/>
      <c r="VTM83" s="23"/>
      <c r="VTN83" s="23"/>
      <c r="VTO83" s="23"/>
      <c r="VTP83" s="23"/>
      <c r="VTQ83" s="23"/>
      <c r="VTR83" s="23"/>
      <c r="VTS83" s="23"/>
      <c r="VTT83" s="23"/>
      <c r="VTU83" s="23"/>
      <c r="VTV83" s="23"/>
      <c r="VTW83" s="23"/>
      <c r="VTX83" s="23"/>
      <c r="VTY83" s="23"/>
      <c r="VTZ83" s="23"/>
      <c r="VUA83" s="23"/>
      <c r="VUB83" s="23"/>
      <c r="VUC83" s="23"/>
      <c r="VUD83" s="23"/>
      <c r="VUE83" s="23"/>
      <c r="VUF83" s="23"/>
      <c r="VUG83" s="23"/>
      <c r="VUH83" s="23"/>
      <c r="VUI83" s="23"/>
      <c r="VUJ83" s="23"/>
      <c r="VUK83" s="23"/>
      <c r="VUL83" s="23"/>
      <c r="VUM83" s="23"/>
      <c r="VUN83" s="23"/>
      <c r="VUO83" s="23"/>
      <c r="VUP83" s="23"/>
      <c r="VUQ83" s="23"/>
      <c r="VUR83" s="23"/>
      <c r="VUS83" s="23"/>
      <c r="VUT83" s="23"/>
      <c r="VUU83" s="23"/>
      <c r="VUV83" s="23"/>
      <c r="VUW83" s="23"/>
      <c r="VUX83" s="23"/>
      <c r="VUY83" s="23"/>
      <c r="VUZ83" s="23"/>
      <c r="VVA83" s="23"/>
      <c r="VVB83" s="23"/>
      <c r="VVC83" s="23"/>
      <c r="VVD83" s="23"/>
      <c r="VVE83" s="23"/>
      <c r="VVF83" s="23"/>
      <c r="VVG83" s="23"/>
      <c r="VVH83" s="23"/>
      <c r="VVI83" s="23"/>
      <c r="VVJ83" s="23"/>
      <c r="VVK83" s="23"/>
      <c r="VVL83" s="23"/>
      <c r="VVM83" s="23"/>
      <c r="VVN83" s="23"/>
      <c r="VVO83" s="23"/>
      <c r="VVP83" s="23"/>
      <c r="VVQ83" s="23"/>
      <c r="VVR83" s="23"/>
      <c r="VVS83" s="23"/>
      <c r="VVT83" s="23"/>
      <c r="VVU83" s="23"/>
      <c r="VVV83" s="23"/>
      <c r="VVW83" s="23"/>
      <c r="VVX83" s="23"/>
      <c r="VVY83" s="23"/>
      <c r="VVZ83" s="23"/>
      <c r="VWA83" s="23"/>
      <c r="VWB83" s="23"/>
      <c r="VWC83" s="23"/>
      <c r="VWD83" s="23"/>
      <c r="VWE83" s="23"/>
      <c r="VWF83" s="23"/>
      <c r="VWG83" s="23"/>
      <c r="VWH83" s="23"/>
      <c r="VWI83" s="23"/>
      <c r="VWJ83" s="23"/>
      <c r="VWK83" s="23"/>
      <c r="VWL83" s="23"/>
      <c r="VWM83" s="23"/>
      <c r="VWN83" s="23"/>
      <c r="VWO83" s="23"/>
      <c r="VWP83" s="23"/>
      <c r="VWQ83" s="23"/>
      <c r="VWR83" s="23"/>
      <c r="VWS83" s="23"/>
      <c r="VWT83" s="23"/>
      <c r="VWU83" s="23"/>
      <c r="VWV83" s="23"/>
      <c r="VWW83" s="23"/>
      <c r="VWX83" s="23"/>
      <c r="VWY83" s="23"/>
      <c r="VWZ83" s="23"/>
      <c r="VXA83" s="23"/>
      <c r="VXB83" s="23"/>
      <c r="VXC83" s="23"/>
      <c r="VXD83" s="23"/>
      <c r="VXE83" s="23"/>
      <c r="VXF83" s="23"/>
      <c r="VXG83" s="23"/>
      <c r="VXH83" s="23"/>
      <c r="VXI83" s="23"/>
      <c r="VXJ83" s="23"/>
      <c r="VXK83" s="23"/>
      <c r="VXL83" s="23"/>
      <c r="VXM83" s="23"/>
      <c r="VXN83" s="23"/>
      <c r="VXO83" s="23"/>
      <c r="VXP83" s="23"/>
      <c r="VXQ83" s="23"/>
      <c r="VXR83" s="23"/>
      <c r="VXS83" s="23"/>
      <c r="VXT83" s="23"/>
      <c r="VXU83" s="23"/>
      <c r="VXV83" s="23"/>
      <c r="VXW83" s="23"/>
      <c r="VXX83" s="23"/>
      <c r="VXY83" s="23"/>
      <c r="VXZ83" s="23"/>
      <c r="VYA83" s="23"/>
      <c r="VYB83" s="23"/>
      <c r="VYC83" s="23"/>
      <c r="VYD83" s="23"/>
      <c r="VYE83" s="23"/>
      <c r="VYF83" s="23"/>
      <c r="VYG83" s="23"/>
      <c r="VYH83" s="23"/>
      <c r="VYI83" s="23"/>
      <c r="VYJ83" s="23"/>
      <c r="VYK83" s="23"/>
      <c r="VYL83" s="23"/>
      <c r="VYM83" s="23"/>
      <c r="VYN83" s="23"/>
      <c r="VYO83" s="23"/>
      <c r="VYP83" s="23"/>
      <c r="VYQ83" s="23"/>
      <c r="VYR83" s="23"/>
      <c r="VYS83" s="23"/>
      <c r="VYT83" s="23"/>
      <c r="VYU83" s="23"/>
      <c r="VYV83" s="23"/>
      <c r="VYW83" s="23"/>
      <c r="VYX83" s="23"/>
      <c r="VYY83" s="23"/>
      <c r="VYZ83" s="23"/>
      <c r="VZA83" s="23"/>
      <c r="VZB83" s="23"/>
      <c r="VZC83" s="23"/>
      <c r="VZD83" s="23"/>
      <c r="VZE83" s="23"/>
      <c r="VZF83" s="23"/>
      <c r="VZG83" s="23"/>
      <c r="VZH83" s="23"/>
      <c r="VZI83" s="23"/>
      <c r="VZJ83" s="23"/>
      <c r="VZK83" s="23"/>
      <c r="VZL83" s="23"/>
      <c r="VZM83" s="23"/>
      <c r="VZN83" s="23"/>
      <c r="VZO83" s="23"/>
      <c r="VZP83" s="23"/>
      <c r="VZQ83" s="23"/>
      <c r="VZR83" s="23"/>
      <c r="VZS83" s="23"/>
      <c r="VZT83" s="23"/>
      <c r="VZU83" s="23"/>
      <c r="VZV83" s="23"/>
      <c r="VZW83" s="23"/>
      <c r="VZX83" s="23"/>
      <c r="VZY83" s="23"/>
      <c r="VZZ83" s="23"/>
      <c r="WAA83" s="23"/>
      <c r="WAB83" s="23"/>
      <c r="WAC83" s="23"/>
      <c r="WAD83" s="23"/>
      <c r="WAE83" s="23"/>
      <c r="WAF83" s="23"/>
      <c r="WAG83" s="23"/>
      <c r="WAH83" s="23"/>
      <c r="WAI83" s="23"/>
      <c r="WAJ83" s="23"/>
      <c r="WAK83" s="23"/>
      <c r="WAL83" s="23"/>
      <c r="WAM83" s="23"/>
      <c r="WAN83" s="23"/>
      <c r="WAO83" s="23"/>
      <c r="WAP83" s="23"/>
      <c r="WAQ83" s="23"/>
      <c r="WAR83" s="23"/>
      <c r="WAS83" s="23"/>
      <c r="WAT83" s="23"/>
      <c r="WAU83" s="23"/>
      <c r="WAV83" s="23"/>
      <c r="WAW83" s="23"/>
      <c r="WAX83" s="23"/>
      <c r="WAY83" s="23"/>
      <c r="WAZ83" s="23"/>
      <c r="WBA83" s="23"/>
      <c r="WBB83" s="23"/>
      <c r="WBC83" s="23"/>
      <c r="WBD83" s="23"/>
      <c r="WBE83" s="23"/>
      <c r="WBF83" s="23"/>
      <c r="WBG83" s="23"/>
      <c r="WBH83" s="23"/>
      <c r="WBI83" s="23"/>
      <c r="WBJ83" s="23"/>
      <c r="WBK83" s="23"/>
      <c r="WBL83" s="23"/>
      <c r="WBM83" s="23"/>
      <c r="WBN83" s="23"/>
      <c r="WBO83" s="23"/>
      <c r="WBP83" s="23"/>
      <c r="WBQ83" s="23"/>
      <c r="WBR83" s="23"/>
      <c r="WBS83" s="23"/>
      <c r="WBT83" s="23"/>
      <c r="WBU83" s="23"/>
      <c r="WBV83" s="23"/>
      <c r="WBW83" s="23"/>
      <c r="WBX83" s="23"/>
      <c r="WBY83" s="23"/>
      <c r="WBZ83" s="23"/>
      <c r="WCA83" s="23"/>
      <c r="WCB83" s="23"/>
      <c r="WCC83" s="23"/>
      <c r="WCD83" s="23"/>
      <c r="WCE83" s="23"/>
      <c r="WCF83" s="23"/>
      <c r="WCG83" s="23"/>
      <c r="WCH83" s="23"/>
      <c r="WCI83" s="23"/>
      <c r="WCJ83" s="23"/>
      <c r="WCK83" s="23"/>
      <c r="WCL83" s="23"/>
      <c r="WCM83" s="23"/>
      <c r="WCN83" s="23"/>
      <c r="WCO83" s="23"/>
      <c r="WCP83" s="23"/>
      <c r="WCQ83" s="23"/>
      <c r="WCR83" s="23"/>
      <c r="WCS83" s="23"/>
      <c r="WCT83" s="23"/>
      <c r="WCU83" s="23"/>
      <c r="WCV83" s="23"/>
      <c r="WCW83" s="23"/>
      <c r="WCX83" s="23"/>
      <c r="WCY83" s="23"/>
      <c r="WCZ83" s="23"/>
      <c r="WDA83" s="23"/>
      <c r="WDB83" s="23"/>
      <c r="WDC83" s="23"/>
      <c r="WDD83" s="23"/>
      <c r="WDE83" s="23"/>
      <c r="WDF83" s="23"/>
      <c r="WDG83" s="23"/>
      <c r="WDH83" s="23"/>
      <c r="WDI83" s="23"/>
      <c r="WDJ83" s="23"/>
      <c r="WDK83" s="23"/>
      <c r="WDL83" s="23"/>
      <c r="WDM83" s="23"/>
      <c r="WDN83" s="23"/>
      <c r="WDO83" s="23"/>
      <c r="WDP83" s="23"/>
      <c r="WDQ83" s="23"/>
      <c r="WDR83" s="23"/>
      <c r="WDS83" s="23"/>
      <c r="WDT83" s="23"/>
      <c r="WDU83" s="23"/>
      <c r="WDV83" s="23"/>
      <c r="WDW83" s="23"/>
      <c r="WDX83" s="23"/>
      <c r="WDY83" s="23"/>
      <c r="WDZ83" s="23"/>
      <c r="WEA83" s="23"/>
      <c r="WEB83" s="23"/>
      <c r="WEC83" s="23"/>
      <c r="WED83" s="23"/>
      <c r="WEE83" s="23"/>
      <c r="WEF83" s="23"/>
      <c r="WEG83" s="23"/>
      <c r="WEH83" s="23"/>
      <c r="WEI83" s="23"/>
      <c r="WEJ83" s="23"/>
      <c r="WEK83" s="23"/>
      <c r="WEL83" s="23"/>
      <c r="WEM83" s="23"/>
      <c r="WEN83" s="23"/>
      <c r="WEO83" s="23"/>
      <c r="WEP83" s="23"/>
      <c r="WEQ83" s="23"/>
      <c r="WER83" s="23"/>
      <c r="WES83" s="23"/>
      <c r="WET83" s="23"/>
      <c r="WEU83" s="23"/>
      <c r="WEV83" s="23"/>
      <c r="WEW83" s="23"/>
      <c r="WEX83" s="23"/>
      <c r="WEY83" s="23"/>
      <c r="WEZ83" s="23"/>
      <c r="WFA83" s="23"/>
      <c r="WFB83" s="23"/>
      <c r="WFC83" s="23"/>
      <c r="WFD83" s="23"/>
      <c r="WFE83" s="23"/>
      <c r="WFF83" s="23"/>
      <c r="WFG83" s="23"/>
      <c r="WFH83" s="23"/>
      <c r="WFI83" s="23"/>
      <c r="WFJ83" s="23"/>
      <c r="WFK83" s="23"/>
      <c r="WFL83" s="23"/>
      <c r="WFM83" s="23"/>
      <c r="WFN83" s="23"/>
      <c r="WFO83" s="23"/>
      <c r="WFP83" s="23"/>
      <c r="WFQ83" s="23"/>
      <c r="WFR83" s="23"/>
      <c r="WFS83" s="23"/>
      <c r="WFT83" s="23"/>
      <c r="WFU83" s="23"/>
      <c r="WFV83" s="23"/>
      <c r="WFW83" s="23"/>
      <c r="WFX83" s="23"/>
      <c r="WFY83" s="23"/>
      <c r="WFZ83" s="23"/>
      <c r="WGA83" s="23"/>
      <c r="WGB83" s="23"/>
      <c r="WGC83" s="23"/>
      <c r="WGD83" s="23"/>
      <c r="WGE83" s="23"/>
      <c r="WGF83" s="23"/>
      <c r="WGG83" s="23"/>
      <c r="WGH83" s="23"/>
      <c r="WGI83" s="23"/>
      <c r="WGJ83" s="23"/>
      <c r="WGK83" s="23"/>
      <c r="WGL83" s="23"/>
      <c r="WGM83" s="23"/>
      <c r="WGN83" s="23"/>
      <c r="WGO83" s="23"/>
      <c r="WGP83" s="23"/>
      <c r="WGQ83" s="23"/>
      <c r="WGR83" s="23"/>
      <c r="WGS83" s="23"/>
      <c r="WGT83" s="23"/>
      <c r="WGU83" s="23"/>
      <c r="WGV83" s="23"/>
      <c r="WGW83" s="23"/>
      <c r="WGX83" s="23"/>
      <c r="WGY83" s="23"/>
      <c r="WGZ83" s="23"/>
      <c r="WHA83" s="23"/>
      <c r="WHB83" s="23"/>
      <c r="WHC83" s="23"/>
      <c r="WHD83" s="23"/>
      <c r="WHE83" s="23"/>
      <c r="WHF83" s="23"/>
      <c r="WHG83" s="23"/>
      <c r="WHH83" s="23"/>
      <c r="WHI83" s="23"/>
      <c r="WHJ83" s="23"/>
      <c r="WHK83" s="23"/>
      <c r="WHL83" s="23"/>
      <c r="WHM83" s="23"/>
      <c r="WHN83" s="23"/>
      <c r="WHO83" s="23"/>
      <c r="WHP83" s="23"/>
      <c r="WHQ83" s="23"/>
      <c r="WHR83" s="23"/>
      <c r="WHS83" s="23"/>
      <c r="WHT83" s="23"/>
      <c r="WHU83" s="23"/>
      <c r="WHV83" s="23"/>
      <c r="WHW83" s="23"/>
      <c r="WHX83" s="23"/>
      <c r="WHY83" s="23"/>
      <c r="WHZ83" s="23"/>
      <c r="WIA83" s="23"/>
      <c r="WIB83" s="23"/>
      <c r="WIC83" s="23"/>
      <c r="WID83" s="23"/>
      <c r="WIE83" s="23"/>
      <c r="WIF83" s="23"/>
      <c r="WIG83" s="23"/>
      <c r="WIH83" s="23"/>
      <c r="WII83" s="23"/>
      <c r="WIJ83" s="23"/>
      <c r="WIK83" s="23"/>
      <c r="WIL83" s="23"/>
      <c r="WIM83" s="23"/>
      <c r="WIN83" s="23"/>
      <c r="WIO83" s="23"/>
      <c r="WIP83" s="23"/>
      <c r="WIQ83" s="23"/>
      <c r="WIR83" s="23"/>
      <c r="WIS83" s="23"/>
      <c r="WIT83" s="23"/>
      <c r="WIU83" s="23"/>
      <c r="WIV83" s="23"/>
      <c r="WIW83" s="23"/>
      <c r="WIX83" s="23"/>
      <c r="WIY83" s="23"/>
      <c r="WIZ83" s="23"/>
      <c r="WJA83" s="23"/>
      <c r="WJB83" s="23"/>
      <c r="WJC83" s="23"/>
      <c r="WJD83" s="23"/>
      <c r="WJE83" s="23"/>
      <c r="WJF83" s="23"/>
      <c r="WJG83" s="23"/>
      <c r="WJH83" s="23"/>
      <c r="WJI83" s="23"/>
      <c r="WJJ83" s="23"/>
      <c r="WJK83" s="23"/>
      <c r="WJL83" s="23"/>
      <c r="WJM83" s="23"/>
      <c r="WJN83" s="23"/>
      <c r="WJO83" s="23"/>
      <c r="WJP83" s="23"/>
      <c r="WJQ83" s="23"/>
      <c r="WJR83" s="23"/>
      <c r="WJS83" s="23"/>
      <c r="WJT83" s="23"/>
      <c r="WJU83" s="23"/>
      <c r="WJV83" s="23"/>
      <c r="WJW83" s="23"/>
      <c r="WJX83" s="23"/>
      <c r="WJY83" s="23"/>
      <c r="WJZ83" s="23"/>
      <c r="WKA83" s="23"/>
      <c r="WKB83" s="23"/>
      <c r="WKC83" s="23"/>
      <c r="WKD83" s="23"/>
      <c r="WKE83" s="23"/>
      <c r="WKF83" s="23"/>
      <c r="WKG83" s="23"/>
      <c r="WKH83" s="23"/>
      <c r="WKI83" s="23"/>
      <c r="WKJ83" s="23"/>
      <c r="WKK83" s="23"/>
      <c r="WKL83" s="23"/>
      <c r="WKM83" s="23"/>
      <c r="WKN83" s="23"/>
      <c r="WKO83" s="23"/>
      <c r="WKP83" s="23"/>
      <c r="WKQ83" s="23"/>
      <c r="WKR83" s="23"/>
      <c r="WKS83" s="23"/>
      <c r="WKT83" s="23"/>
      <c r="WKU83" s="23"/>
      <c r="WKV83" s="23"/>
      <c r="WKW83" s="23"/>
      <c r="WKX83" s="23"/>
      <c r="WKY83" s="23"/>
      <c r="WKZ83" s="23"/>
      <c r="WLA83" s="23"/>
      <c r="WLB83" s="23"/>
      <c r="WLC83" s="23"/>
      <c r="WLD83" s="23"/>
      <c r="WLE83" s="23"/>
      <c r="WLF83" s="23"/>
      <c r="WLG83" s="23"/>
      <c r="WLH83" s="23"/>
      <c r="WLI83" s="23"/>
      <c r="WLJ83" s="23"/>
      <c r="WLK83" s="23"/>
      <c r="WLL83" s="23"/>
      <c r="WLM83" s="23"/>
      <c r="WLN83" s="23"/>
      <c r="WLO83" s="23"/>
      <c r="WLP83" s="23"/>
      <c r="WLQ83" s="23"/>
      <c r="WLR83" s="23"/>
      <c r="WLS83" s="23"/>
      <c r="WLT83" s="23"/>
      <c r="WLU83" s="23"/>
      <c r="WLV83" s="23"/>
      <c r="WLW83" s="23"/>
      <c r="WLX83" s="23"/>
      <c r="WLY83" s="23"/>
      <c r="WLZ83" s="23"/>
      <c r="WMA83" s="23"/>
      <c r="WMB83" s="23"/>
      <c r="WMC83" s="23"/>
      <c r="WMD83" s="23"/>
      <c r="WME83" s="23"/>
      <c r="WMF83" s="23"/>
      <c r="WMG83" s="23"/>
      <c r="WMH83" s="23"/>
      <c r="WMI83" s="23"/>
      <c r="WMJ83" s="23"/>
      <c r="WMK83" s="23"/>
      <c r="WML83" s="23"/>
      <c r="WMM83" s="23"/>
      <c r="WMN83" s="23"/>
      <c r="WMO83" s="23"/>
      <c r="WMP83" s="23"/>
      <c r="WMQ83" s="23"/>
      <c r="WMR83" s="23"/>
      <c r="WMS83" s="23"/>
      <c r="WMT83" s="23"/>
      <c r="WMU83" s="23"/>
      <c r="WMV83" s="23"/>
      <c r="WMW83" s="23"/>
      <c r="WMX83" s="23"/>
      <c r="WMY83" s="23"/>
      <c r="WMZ83" s="23"/>
      <c r="WNA83" s="23"/>
      <c r="WNB83" s="23"/>
      <c r="WNC83" s="23"/>
      <c r="WND83" s="23"/>
      <c r="WNE83" s="23"/>
      <c r="WNF83" s="23"/>
      <c r="WNG83" s="23"/>
      <c r="WNH83" s="23"/>
      <c r="WNI83" s="23"/>
      <c r="WNJ83" s="23"/>
      <c r="WNK83" s="23"/>
      <c r="WNL83" s="23"/>
      <c r="WNM83" s="23"/>
      <c r="WNN83" s="23"/>
      <c r="WNO83" s="23"/>
      <c r="WNP83" s="23"/>
      <c r="WNQ83" s="23"/>
      <c r="WNR83" s="23"/>
      <c r="WNS83" s="23"/>
      <c r="WNT83" s="23"/>
      <c r="WNU83" s="23"/>
      <c r="WNV83" s="23"/>
      <c r="WNW83" s="23"/>
      <c r="WNX83" s="23"/>
      <c r="WNY83" s="23"/>
      <c r="WNZ83" s="23"/>
      <c r="WOA83" s="23"/>
      <c r="WOB83" s="23"/>
      <c r="WOC83" s="23"/>
      <c r="WOD83" s="23"/>
      <c r="WOE83" s="23"/>
      <c r="WOF83" s="23"/>
      <c r="WOG83" s="23"/>
      <c r="WOH83" s="23"/>
      <c r="WOI83" s="23"/>
      <c r="WOJ83" s="23"/>
      <c r="WOK83" s="23"/>
      <c r="WOL83" s="23"/>
      <c r="WOM83" s="23"/>
      <c r="WON83" s="23"/>
      <c r="WOO83" s="23"/>
      <c r="WOP83" s="23"/>
      <c r="WOQ83" s="23"/>
      <c r="WOR83" s="23"/>
      <c r="WOS83" s="23"/>
      <c r="WOT83" s="23"/>
      <c r="WOU83" s="23"/>
      <c r="WOV83" s="23"/>
      <c r="WOW83" s="23"/>
      <c r="WOX83" s="23"/>
      <c r="WOY83" s="23"/>
      <c r="WOZ83" s="23"/>
      <c r="WPA83" s="23"/>
      <c r="WPB83" s="23"/>
      <c r="WPC83" s="23"/>
      <c r="WPD83" s="23"/>
      <c r="WPE83" s="23"/>
      <c r="WPF83" s="23"/>
      <c r="WPG83" s="23"/>
      <c r="WPH83" s="23"/>
      <c r="WPI83" s="23"/>
      <c r="WPJ83" s="23"/>
      <c r="WPK83" s="23"/>
      <c r="WPL83" s="23"/>
      <c r="WPM83" s="23"/>
      <c r="WPN83" s="23"/>
      <c r="WPO83" s="23"/>
      <c r="WPP83" s="23"/>
      <c r="WPQ83" s="23"/>
      <c r="WPR83" s="23"/>
      <c r="WPS83" s="23"/>
      <c r="WPT83" s="23"/>
      <c r="WPU83" s="23"/>
      <c r="WPV83" s="23"/>
      <c r="WPW83" s="23"/>
      <c r="WPX83" s="23"/>
      <c r="WPY83" s="23"/>
      <c r="WPZ83" s="23"/>
      <c r="WQA83" s="23"/>
      <c r="WQB83" s="23"/>
      <c r="WQC83" s="23"/>
      <c r="WQD83" s="23"/>
      <c r="WQE83" s="23"/>
      <c r="WQF83" s="23"/>
      <c r="WQG83" s="23"/>
      <c r="WQH83" s="23"/>
      <c r="WQI83" s="23"/>
      <c r="WQJ83" s="23"/>
      <c r="WQK83" s="23"/>
      <c r="WQL83" s="23"/>
      <c r="WQM83" s="23"/>
      <c r="WQN83" s="23"/>
      <c r="WQO83" s="23"/>
      <c r="WQP83" s="23"/>
      <c r="WQQ83" s="23"/>
      <c r="WQR83" s="23"/>
      <c r="WQS83" s="23"/>
      <c r="WQT83" s="23"/>
      <c r="WQU83" s="23"/>
      <c r="WQV83" s="23"/>
      <c r="WQW83" s="23"/>
      <c r="WQX83" s="23"/>
      <c r="WQY83" s="23"/>
      <c r="WQZ83" s="23"/>
      <c r="WRA83" s="23"/>
      <c r="WRB83" s="23"/>
      <c r="WRC83" s="23"/>
      <c r="WRD83" s="23"/>
      <c r="WRE83" s="23"/>
      <c r="WRF83" s="23"/>
      <c r="WRG83" s="23"/>
      <c r="WRH83" s="23"/>
      <c r="WRI83" s="23"/>
      <c r="WRJ83" s="23"/>
      <c r="WRK83" s="23"/>
      <c r="WRL83" s="23"/>
      <c r="WRM83" s="23"/>
      <c r="WRN83" s="23"/>
      <c r="WRO83" s="23"/>
      <c r="WRP83" s="23"/>
      <c r="WRQ83" s="23"/>
      <c r="WRR83" s="23"/>
      <c r="WRS83" s="23"/>
      <c r="WRT83" s="23"/>
      <c r="WRU83" s="23"/>
      <c r="WRV83" s="23"/>
      <c r="WRW83" s="23"/>
      <c r="WRX83" s="23"/>
      <c r="WRY83" s="23"/>
      <c r="WRZ83" s="23"/>
      <c r="WSA83" s="23"/>
      <c r="WSB83" s="23"/>
      <c r="WSC83" s="23"/>
      <c r="WSD83" s="23"/>
      <c r="WSE83" s="23"/>
      <c r="WSF83" s="23"/>
      <c r="WSG83" s="23"/>
      <c r="WSH83" s="23"/>
      <c r="WSI83" s="23"/>
      <c r="WSJ83" s="23"/>
      <c r="WSK83" s="23"/>
      <c r="WSL83" s="23"/>
      <c r="WSM83" s="23"/>
      <c r="WSN83" s="23"/>
      <c r="WSO83" s="23"/>
      <c r="WSP83" s="23"/>
      <c r="WSQ83" s="23"/>
      <c r="WSR83" s="23"/>
      <c r="WSS83" s="23"/>
      <c r="WST83" s="23"/>
      <c r="WSU83" s="23"/>
      <c r="WSV83" s="23"/>
      <c r="WSW83" s="23"/>
      <c r="WSX83" s="23"/>
      <c r="WSY83" s="23"/>
      <c r="WSZ83" s="23"/>
      <c r="WTA83" s="23"/>
      <c r="WTB83" s="23"/>
      <c r="WTC83" s="23"/>
      <c r="WTD83" s="23"/>
      <c r="WTE83" s="23"/>
      <c r="WTF83" s="23"/>
      <c r="WTG83" s="23"/>
      <c r="WTH83" s="23"/>
      <c r="WTI83" s="23"/>
      <c r="WTJ83" s="23"/>
      <c r="WTK83" s="23"/>
      <c r="WTL83" s="23"/>
      <c r="WTM83" s="23"/>
      <c r="WTN83" s="23"/>
      <c r="WTO83" s="23"/>
      <c r="WTP83" s="23"/>
      <c r="WTQ83" s="23"/>
      <c r="WTR83" s="23"/>
      <c r="WTS83" s="23"/>
      <c r="WTT83" s="23"/>
      <c r="WTU83" s="23"/>
      <c r="WTV83" s="23"/>
      <c r="WTW83" s="23"/>
      <c r="WTX83" s="23"/>
      <c r="WTY83" s="23"/>
      <c r="WTZ83" s="23"/>
      <c r="WUA83" s="23"/>
      <c r="WUB83" s="23"/>
      <c r="WUC83" s="23"/>
      <c r="WUD83" s="23"/>
      <c r="WUE83" s="23"/>
      <c r="WUF83" s="23"/>
      <c r="WUG83" s="23"/>
      <c r="WUH83" s="23"/>
      <c r="WUI83" s="23"/>
      <c r="WUJ83" s="23"/>
      <c r="WUK83" s="23"/>
      <c r="WUL83" s="23"/>
      <c r="WUM83" s="23"/>
      <c r="WUN83" s="23"/>
      <c r="WUO83" s="23"/>
      <c r="WUP83" s="23"/>
      <c r="WUQ83" s="23"/>
      <c r="WUR83" s="23"/>
      <c r="WUS83" s="23"/>
      <c r="WUT83" s="23"/>
      <c r="WUU83" s="23"/>
      <c r="WUV83" s="23"/>
      <c r="WUW83" s="23"/>
      <c r="WUX83" s="23"/>
      <c r="WUY83" s="23"/>
      <c r="WUZ83" s="23"/>
      <c r="WVA83" s="23"/>
      <c r="WVB83" s="23"/>
      <c r="WVC83" s="23"/>
      <c r="WVD83" s="23"/>
      <c r="WVE83" s="23"/>
      <c r="WVF83" s="23"/>
      <c r="WVG83" s="23"/>
      <c r="WVH83" s="23"/>
      <c r="WVI83" s="23"/>
      <c r="WVJ83" s="23"/>
      <c r="WVK83" s="23"/>
      <c r="WVL83" s="23"/>
      <c r="WVM83" s="23"/>
      <c r="WVN83" s="23"/>
      <c r="WVO83" s="23"/>
      <c r="WVP83" s="23"/>
      <c r="WVQ83" s="23"/>
      <c r="WVR83" s="23"/>
      <c r="WVS83" s="23"/>
      <c r="WVT83" s="23"/>
      <c r="WVU83" s="23"/>
      <c r="WVV83" s="23"/>
      <c r="WVW83" s="23"/>
      <c r="WVX83" s="23"/>
      <c r="WVY83" s="23"/>
      <c r="WVZ83" s="23"/>
      <c r="WWA83" s="23"/>
      <c r="WWB83" s="23"/>
    </row>
    <row r="84" spans="14:16148" ht="12.75">
      <c r="N84" s="23"/>
      <c r="O84" s="23"/>
      <c r="P84" s="23"/>
      <c r="Q84" s="23"/>
      <c r="R84" s="23"/>
      <c r="S84" s="23"/>
      <c r="T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23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  <c r="JS84" s="23"/>
      <c r="JT84" s="23"/>
      <c r="JU84" s="23"/>
      <c r="JV84" s="23"/>
      <c r="JW84" s="23"/>
      <c r="JX84" s="23"/>
      <c r="JY84" s="23"/>
      <c r="JZ84" s="23"/>
      <c r="KA84" s="23"/>
      <c r="KB84" s="23"/>
      <c r="KC84" s="23"/>
      <c r="KD84" s="23"/>
      <c r="KE84" s="23"/>
      <c r="KF84" s="23"/>
      <c r="KG84" s="23"/>
      <c r="KH84" s="23"/>
      <c r="KI84" s="23"/>
      <c r="KJ84" s="23"/>
      <c r="KK84" s="23"/>
      <c r="KL84" s="23"/>
      <c r="KM84" s="23"/>
      <c r="KN84" s="23"/>
      <c r="KO84" s="23"/>
      <c r="KP84" s="23"/>
      <c r="KQ84" s="23"/>
      <c r="KR84" s="23"/>
      <c r="KS84" s="23"/>
      <c r="KT84" s="23"/>
      <c r="KU84" s="23"/>
      <c r="KV84" s="23"/>
      <c r="KW84" s="23"/>
      <c r="KX84" s="23"/>
      <c r="KY84" s="23"/>
      <c r="KZ84" s="23"/>
      <c r="LA84" s="23"/>
      <c r="LB84" s="23"/>
      <c r="LC84" s="23"/>
      <c r="LD84" s="23"/>
      <c r="LE84" s="23"/>
      <c r="LF84" s="23"/>
      <c r="LG84" s="23"/>
      <c r="LH84" s="23"/>
      <c r="LI84" s="23"/>
      <c r="LJ84" s="23"/>
      <c r="LK84" s="23"/>
      <c r="LL84" s="23"/>
      <c r="LM84" s="23"/>
      <c r="LN84" s="23"/>
      <c r="LO84" s="23"/>
      <c r="LP84" s="23"/>
      <c r="LQ84" s="23"/>
      <c r="LR84" s="23"/>
      <c r="LS84" s="23"/>
      <c r="LT84" s="23"/>
      <c r="LU84" s="23"/>
      <c r="LV84" s="23"/>
      <c r="LW84" s="23"/>
      <c r="LX84" s="23"/>
      <c r="LY84" s="23"/>
      <c r="LZ84" s="23"/>
      <c r="MA84" s="23"/>
      <c r="MB84" s="23"/>
      <c r="MC84" s="23"/>
      <c r="MD84" s="23"/>
      <c r="ME84" s="23"/>
      <c r="MF84" s="23"/>
      <c r="MG84" s="23"/>
      <c r="MH84" s="23"/>
      <c r="MI84" s="23"/>
      <c r="MJ84" s="23"/>
      <c r="MK84" s="23"/>
      <c r="ML84" s="23"/>
      <c r="MM84" s="23"/>
      <c r="MN84" s="23"/>
      <c r="MO84" s="23"/>
      <c r="MP84" s="23"/>
      <c r="MQ84" s="23"/>
      <c r="MR84" s="23"/>
      <c r="MS84" s="23"/>
      <c r="MT84" s="23"/>
      <c r="MU84" s="23"/>
      <c r="MV84" s="23"/>
      <c r="MW84" s="23"/>
      <c r="MX84" s="23"/>
      <c r="MY84" s="23"/>
      <c r="MZ84" s="23"/>
      <c r="NA84" s="23"/>
      <c r="NB84" s="23"/>
      <c r="NC84" s="23"/>
      <c r="ND84" s="23"/>
      <c r="NE84" s="23"/>
      <c r="NF84" s="23"/>
      <c r="NG84" s="23"/>
      <c r="NH84" s="23"/>
      <c r="NI84" s="23"/>
      <c r="NJ84" s="23"/>
      <c r="NK84" s="23"/>
      <c r="NL84" s="23"/>
      <c r="NM84" s="23"/>
      <c r="NN84" s="23"/>
      <c r="NO84" s="23"/>
      <c r="NP84" s="23"/>
      <c r="NQ84" s="23"/>
      <c r="NR84" s="23"/>
      <c r="NS84" s="23"/>
      <c r="NT84" s="23"/>
      <c r="NU84" s="23"/>
      <c r="NV84" s="23"/>
      <c r="NW84" s="23"/>
      <c r="NX84" s="23"/>
      <c r="NY84" s="23"/>
      <c r="NZ84" s="23"/>
      <c r="OA84" s="23"/>
      <c r="OB84" s="23"/>
      <c r="OC84" s="23"/>
      <c r="OD84" s="23"/>
      <c r="OE84" s="23"/>
      <c r="OF84" s="23"/>
      <c r="OG84" s="23"/>
      <c r="OH84" s="23"/>
      <c r="OI84" s="23"/>
      <c r="OJ84" s="23"/>
      <c r="OK84" s="23"/>
      <c r="OL84" s="23"/>
      <c r="OM84" s="23"/>
      <c r="ON84" s="23"/>
      <c r="OO84" s="23"/>
      <c r="OP84" s="23"/>
      <c r="OQ84" s="23"/>
      <c r="OR84" s="23"/>
      <c r="OS84" s="23"/>
      <c r="OT84" s="23"/>
      <c r="OU84" s="23"/>
      <c r="OV84" s="23"/>
      <c r="OW84" s="23"/>
      <c r="OX84" s="23"/>
      <c r="OY84" s="23"/>
      <c r="OZ84" s="23"/>
      <c r="PA84" s="23"/>
      <c r="PB84" s="23"/>
      <c r="PC84" s="23"/>
      <c r="PD84" s="23"/>
      <c r="PE84" s="23"/>
      <c r="PF84" s="23"/>
      <c r="PG84" s="23"/>
      <c r="PH84" s="23"/>
      <c r="PI84" s="23"/>
      <c r="PJ84" s="23"/>
      <c r="PK84" s="23"/>
      <c r="PL84" s="23"/>
      <c r="PM84" s="23"/>
      <c r="PN84" s="23"/>
      <c r="PO84" s="23"/>
      <c r="PP84" s="23"/>
      <c r="PQ84" s="23"/>
      <c r="PR84" s="23"/>
      <c r="PS84" s="23"/>
      <c r="PT84" s="23"/>
      <c r="PU84" s="23"/>
      <c r="PV84" s="23"/>
      <c r="PW84" s="23"/>
      <c r="PX84" s="23"/>
      <c r="PY84" s="23"/>
      <c r="PZ84" s="23"/>
      <c r="QA84" s="23"/>
      <c r="QB84" s="23"/>
      <c r="QC84" s="23"/>
      <c r="QD84" s="23"/>
      <c r="QE84" s="23"/>
      <c r="QF84" s="23"/>
      <c r="QG84" s="23"/>
      <c r="QH84" s="23"/>
      <c r="QI84" s="23"/>
      <c r="QJ84" s="23"/>
      <c r="QK84" s="23"/>
      <c r="QL84" s="23"/>
      <c r="QM84" s="23"/>
      <c r="QN84" s="23"/>
      <c r="QO84" s="23"/>
      <c r="QP84" s="23"/>
      <c r="QQ84" s="23"/>
      <c r="QR84" s="23"/>
      <c r="QS84" s="23"/>
      <c r="QT84" s="23"/>
      <c r="QU84" s="23"/>
      <c r="QV84" s="23"/>
      <c r="QW84" s="23"/>
      <c r="QX84" s="23"/>
      <c r="QY84" s="23"/>
      <c r="QZ84" s="23"/>
      <c r="RA84" s="23"/>
      <c r="RB84" s="23"/>
      <c r="RC84" s="23"/>
      <c r="RD84" s="23"/>
      <c r="RE84" s="23"/>
      <c r="RF84" s="23"/>
      <c r="RG84" s="23"/>
      <c r="RH84" s="23"/>
      <c r="RI84" s="23"/>
      <c r="RJ84" s="23"/>
      <c r="RK84" s="23"/>
      <c r="RL84" s="23"/>
      <c r="RM84" s="23"/>
      <c r="RN84" s="23"/>
      <c r="RO84" s="23"/>
      <c r="RP84" s="23"/>
      <c r="RQ84" s="23"/>
      <c r="RR84" s="23"/>
      <c r="RS84" s="23"/>
      <c r="RT84" s="23"/>
      <c r="RU84" s="23"/>
      <c r="RV84" s="23"/>
      <c r="RW84" s="23"/>
      <c r="RX84" s="23"/>
      <c r="RY84" s="23"/>
      <c r="RZ84" s="23"/>
      <c r="SA84" s="23"/>
      <c r="SB84" s="23"/>
      <c r="SC84" s="23"/>
      <c r="SD84" s="23"/>
      <c r="SE84" s="23"/>
      <c r="SF84" s="23"/>
      <c r="SG84" s="23"/>
      <c r="SH84" s="23"/>
      <c r="SI84" s="23"/>
      <c r="SJ84" s="23"/>
      <c r="SK84" s="23"/>
      <c r="SL84" s="23"/>
      <c r="SM84" s="23"/>
      <c r="SN84" s="23"/>
      <c r="SO84" s="23"/>
      <c r="SP84" s="23"/>
      <c r="SQ84" s="23"/>
      <c r="SR84" s="23"/>
      <c r="SS84" s="23"/>
      <c r="ST84" s="23"/>
      <c r="SU84" s="23"/>
      <c r="SV84" s="23"/>
      <c r="SW84" s="23"/>
      <c r="SX84" s="23"/>
      <c r="SY84" s="23"/>
      <c r="SZ84" s="23"/>
      <c r="TA84" s="23"/>
      <c r="TB84" s="23"/>
      <c r="TC84" s="23"/>
      <c r="TD84" s="23"/>
      <c r="TE84" s="23"/>
      <c r="TF84" s="23"/>
      <c r="TG84" s="23"/>
      <c r="TH84" s="23"/>
      <c r="TI84" s="23"/>
      <c r="TJ84" s="23"/>
      <c r="TK84" s="23"/>
      <c r="TL84" s="23"/>
      <c r="TM84" s="23"/>
      <c r="TN84" s="23"/>
      <c r="TO84" s="23"/>
      <c r="TP84" s="23"/>
      <c r="TQ84" s="23"/>
      <c r="TR84" s="23"/>
      <c r="TS84" s="23"/>
      <c r="TT84" s="23"/>
      <c r="TU84" s="23"/>
      <c r="TV84" s="23"/>
      <c r="TW84" s="23"/>
      <c r="TX84" s="23"/>
      <c r="TY84" s="23"/>
      <c r="TZ84" s="23"/>
      <c r="UA84" s="23"/>
      <c r="UB84" s="23"/>
      <c r="UC84" s="23"/>
      <c r="UD84" s="23"/>
      <c r="UE84" s="23"/>
      <c r="UF84" s="23"/>
      <c r="UG84" s="23"/>
      <c r="UH84" s="23"/>
      <c r="UI84" s="23"/>
      <c r="UJ84" s="23"/>
      <c r="UK84" s="23"/>
      <c r="UL84" s="23"/>
      <c r="UM84" s="23"/>
      <c r="UN84" s="23"/>
      <c r="UO84" s="23"/>
      <c r="UP84" s="23"/>
      <c r="UQ84" s="23"/>
      <c r="UR84" s="23"/>
      <c r="US84" s="23"/>
      <c r="UT84" s="23"/>
      <c r="UU84" s="23"/>
      <c r="UV84" s="23"/>
      <c r="UW84" s="23"/>
      <c r="UX84" s="23"/>
      <c r="UY84" s="23"/>
      <c r="UZ84" s="23"/>
      <c r="VA84" s="23"/>
      <c r="VB84" s="23"/>
      <c r="VC84" s="23"/>
      <c r="VD84" s="23"/>
      <c r="VE84" s="23"/>
      <c r="VF84" s="23"/>
      <c r="VG84" s="23"/>
      <c r="VH84" s="23"/>
      <c r="VI84" s="23"/>
      <c r="VJ84" s="23"/>
      <c r="VK84" s="23"/>
      <c r="VL84" s="23"/>
      <c r="VM84" s="23"/>
      <c r="VN84" s="23"/>
      <c r="VO84" s="23"/>
      <c r="VP84" s="23"/>
      <c r="VQ84" s="23"/>
      <c r="VR84" s="23"/>
      <c r="VS84" s="23"/>
      <c r="VT84" s="23"/>
      <c r="VU84" s="23"/>
      <c r="VV84" s="23"/>
      <c r="VW84" s="23"/>
      <c r="VX84" s="23"/>
      <c r="VY84" s="23"/>
      <c r="VZ84" s="23"/>
      <c r="WA84" s="23"/>
      <c r="WB84" s="23"/>
      <c r="WC84" s="23"/>
      <c r="WD84" s="23"/>
      <c r="WE84" s="23"/>
      <c r="WF84" s="23"/>
      <c r="WG84" s="23"/>
      <c r="WH84" s="23"/>
      <c r="WI84" s="23"/>
      <c r="WJ84" s="23"/>
      <c r="WK84" s="23"/>
      <c r="WL84" s="23"/>
      <c r="WM84" s="23"/>
      <c r="WN84" s="23"/>
      <c r="WO84" s="23"/>
      <c r="WP84" s="23"/>
      <c r="WQ84" s="23"/>
      <c r="WR84" s="23"/>
      <c r="WS84" s="23"/>
      <c r="WT84" s="23"/>
      <c r="WU84" s="23"/>
      <c r="WV84" s="23"/>
      <c r="WW84" s="23"/>
      <c r="WX84" s="23"/>
      <c r="WY84" s="23"/>
      <c r="WZ84" s="23"/>
      <c r="XA84" s="23"/>
      <c r="XB84" s="23"/>
      <c r="XC84" s="23"/>
      <c r="XD84" s="23"/>
      <c r="XE84" s="23"/>
      <c r="XF84" s="23"/>
      <c r="XG84" s="23"/>
      <c r="XH84" s="23"/>
      <c r="XI84" s="23"/>
      <c r="XJ84" s="23"/>
      <c r="XK84" s="23"/>
      <c r="XL84" s="23"/>
      <c r="XM84" s="23"/>
      <c r="XN84" s="23"/>
      <c r="XO84" s="23"/>
      <c r="XP84" s="23"/>
      <c r="XQ84" s="23"/>
      <c r="XR84" s="23"/>
      <c r="XS84" s="23"/>
      <c r="XT84" s="23"/>
      <c r="XU84" s="23"/>
      <c r="XV84" s="23"/>
      <c r="XW84" s="23"/>
      <c r="XX84" s="23"/>
      <c r="XY84" s="23"/>
      <c r="XZ84" s="23"/>
      <c r="YA84" s="23"/>
      <c r="YB84" s="23"/>
      <c r="YC84" s="23"/>
      <c r="YD84" s="23"/>
      <c r="YE84" s="23"/>
      <c r="YF84" s="23"/>
      <c r="YG84" s="23"/>
      <c r="YH84" s="23"/>
      <c r="YI84" s="23"/>
      <c r="YJ84" s="23"/>
      <c r="YK84" s="23"/>
      <c r="YL84" s="23"/>
      <c r="YM84" s="23"/>
      <c r="YN84" s="23"/>
      <c r="YO84" s="23"/>
      <c r="YP84" s="23"/>
      <c r="YQ84" s="23"/>
      <c r="YR84" s="23"/>
      <c r="YS84" s="23"/>
      <c r="YT84" s="23"/>
      <c r="YU84" s="23"/>
      <c r="YV84" s="23"/>
      <c r="YW84" s="23"/>
      <c r="YX84" s="23"/>
      <c r="YY84" s="23"/>
      <c r="YZ84" s="23"/>
      <c r="ZA84" s="23"/>
      <c r="ZB84" s="23"/>
      <c r="ZC84" s="23"/>
      <c r="ZD84" s="23"/>
      <c r="ZE84" s="23"/>
      <c r="ZF84" s="23"/>
      <c r="ZG84" s="23"/>
      <c r="ZH84" s="23"/>
      <c r="ZI84" s="23"/>
      <c r="ZJ84" s="23"/>
      <c r="ZK84" s="23"/>
      <c r="ZL84" s="23"/>
      <c r="ZM84" s="23"/>
      <c r="ZN84" s="23"/>
      <c r="ZO84" s="23"/>
      <c r="ZP84" s="23"/>
      <c r="ZQ84" s="23"/>
      <c r="ZR84" s="23"/>
      <c r="ZS84" s="23"/>
      <c r="ZT84" s="23"/>
      <c r="ZU84" s="23"/>
      <c r="ZV84" s="23"/>
      <c r="ZW84" s="23"/>
      <c r="ZX84" s="23"/>
      <c r="ZY84" s="23"/>
      <c r="ZZ84" s="23"/>
      <c r="AAA84" s="23"/>
      <c r="AAB84" s="23"/>
      <c r="AAC84" s="23"/>
      <c r="AAD84" s="23"/>
      <c r="AAE84" s="23"/>
      <c r="AAF84" s="23"/>
      <c r="AAG84" s="23"/>
      <c r="AAH84" s="23"/>
      <c r="AAI84" s="23"/>
      <c r="AAJ84" s="23"/>
      <c r="AAK84" s="23"/>
      <c r="AAL84" s="23"/>
      <c r="AAM84" s="23"/>
      <c r="AAN84" s="23"/>
      <c r="AAO84" s="23"/>
      <c r="AAP84" s="23"/>
      <c r="AAQ84" s="23"/>
      <c r="AAR84" s="23"/>
      <c r="AAS84" s="23"/>
      <c r="AAT84" s="23"/>
      <c r="AAU84" s="23"/>
      <c r="AAV84" s="23"/>
      <c r="AAW84" s="23"/>
      <c r="AAX84" s="23"/>
      <c r="AAY84" s="23"/>
      <c r="AAZ84" s="23"/>
      <c r="ABA84" s="23"/>
      <c r="ABB84" s="23"/>
      <c r="ABC84" s="23"/>
      <c r="ABD84" s="23"/>
      <c r="ABE84" s="23"/>
      <c r="ABF84" s="23"/>
      <c r="ABG84" s="23"/>
      <c r="ABH84" s="23"/>
      <c r="ABI84" s="23"/>
      <c r="ABJ84" s="23"/>
      <c r="ABK84" s="23"/>
      <c r="ABL84" s="23"/>
      <c r="ABM84" s="23"/>
      <c r="ABN84" s="23"/>
      <c r="ABO84" s="23"/>
      <c r="ABP84" s="23"/>
      <c r="ABQ84" s="23"/>
      <c r="ABR84" s="23"/>
      <c r="ABS84" s="23"/>
      <c r="ABT84" s="23"/>
      <c r="ABU84" s="23"/>
      <c r="ABV84" s="23"/>
      <c r="ABW84" s="23"/>
      <c r="ABX84" s="23"/>
      <c r="ABY84" s="23"/>
      <c r="ABZ84" s="23"/>
      <c r="ACA84" s="23"/>
      <c r="ACB84" s="23"/>
      <c r="ACC84" s="23"/>
      <c r="ACD84" s="23"/>
      <c r="ACE84" s="23"/>
      <c r="ACF84" s="23"/>
      <c r="ACG84" s="23"/>
      <c r="ACH84" s="23"/>
      <c r="ACI84" s="23"/>
      <c r="ACJ84" s="23"/>
      <c r="ACK84" s="23"/>
      <c r="ACL84" s="23"/>
      <c r="ACM84" s="23"/>
      <c r="ACN84" s="23"/>
      <c r="ACO84" s="23"/>
      <c r="ACP84" s="23"/>
      <c r="ACQ84" s="23"/>
      <c r="ACR84" s="23"/>
      <c r="ACS84" s="23"/>
      <c r="ACT84" s="23"/>
      <c r="ACU84" s="23"/>
      <c r="ACV84" s="23"/>
      <c r="ACW84" s="23"/>
      <c r="ACX84" s="23"/>
      <c r="ACY84" s="23"/>
      <c r="ACZ84" s="23"/>
      <c r="ADA84" s="23"/>
      <c r="ADB84" s="23"/>
      <c r="ADC84" s="23"/>
      <c r="ADD84" s="23"/>
      <c r="ADE84" s="23"/>
      <c r="ADF84" s="23"/>
      <c r="ADG84" s="23"/>
      <c r="ADH84" s="23"/>
      <c r="ADI84" s="23"/>
      <c r="ADJ84" s="23"/>
      <c r="ADK84" s="23"/>
      <c r="ADL84" s="23"/>
      <c r="ADM84" s="23"/>
      <c r="ADN84" s="23"/>
      <c r="ADO84" s="23"/>
      <c r="ADP84" s="23"/>
      <c r="ADQ84" s="23"/>
      <c r="ADR84" s="23"/>
      <c r="ADS84" s="23"/>
      <c r="ADT84" s="23"/>
      <c r="ADU84" s="23"/>
      <c r="ADV84" s="23"/>
      <c r="ADW84" s="23"/>
      <c r="ADX84" s="23"/>
      <c r="ADY84" s="23"/>
      <c r="ADZ84" s="23"/>
      <c r="AEA84" s="23"/>
      <c r="AEB84" s="23"/>
      <c r="AEC84" s="23"/>
      <c r="AED84" s="23"/>
      <c r="AEE84" s="23"/>
      <c r="AEF84" s="23"/>
      <c r="AEG84" s="23"/>
      <c r="AEH84" s="23"/>
      <c r="AEI84" s="23"/>
      <c r="AEJ84" s="23"/>
      <c r="AEK84" s="23"/>
      <c r="AEL84" s="23"/>
      <c r="AEM84" s="23"/>
      <c r="AEN84" s="23"/>
      <c r="AEO84" s="23"/>
      <c r="AEP84" s="23"/>
      <c r="AEQ84" s="23"/>
      <c r="AER84" s="23"/>
      <c r="AES84" s="23"/>
      <c r="AET84" s="23"/>
      <c r="AEU84" s="23"/>
      <c r="AEV84" s="23"/>
      <c r="AEW84" s="23"/>
      <c r="AEX84" s="23"/>
      <c r="AEY84" s="23"/>
      <c r="AEZ84" s="23"/>
      <c r="AFA84" s="23"/>
      <c r="AFB84" s="23"/>
      <c r="AFC84" s="23"/>
      <c r="AFD84" s="23"/>
      <c r="AFE84" s="23"/>
      <c r="AFF84" s="23"/>
      <c r="AFG84" s="23"/>
      <c r="AFH84" s="23"/>
      <c r="AFI84" s="23"/>
      <c r="AFJ84" s="23"/>
      <c r="AFK84" s="23"/>
      <c r="AFL84" s="23"/>
      <c r="AFM84" s="23"/>
      <c r="AFN84" s="23"/>
      <c r="AFO84" s="23"/>
      <c r="AFP84" s="23"/>
      <c r="AFQ84" s="23"/>
      <c r="AFR84" s="23"/>
      <c r="AFS84" s="23"/>
      <c r="AFT84" s="23"/>
      <c r="AFU84" s="23"/>
      <c r="AFV84" s="23"/>
      <c r="AFW84" s="23"/>
      <c r="AFX84" s="23"/>
      <c r="AFY84" s="23"/>
      <c r="AFZ84" s="23"/>
      <c r="AGA84" s="23"/>
      <c r="AGB84" s="23"/>
      <c r="AGC84" s="23"/>
      <c r="AGD84" s="23"/>
      <c r="AGE84" s="23"/>
      <c r="AGF84" s="23"/>
      <c r="AGG84" s="23"/>
      <c r="AGH84" s="23"/>
      <c r="AGI84" s="23"/>
      <c r="AGJ84" s="23"/>
      <c r="AGK84" s="23"/>
      <c r="AGL84" s="23"/>
      <c r="AGM84" s="23"/>
      <c r="AGN84" s="23"/>
      <c r="AGO84" s="23"/>
      <c r="AGP84" s="23"/>
      <c r="AGQ84" s="23"/>
      <c r="AGR84" s="23"/>
      <c r="AGS84" s="23"/>
      <c r="AGT84" s="23"/>
      <c r="AGU84" s="23"/>
      <c r="AGV84" s="23"/>
      <c r="AGW84" s="23"/>
      <c r="AGX84" s="23"/>
      <c r="AGY84" s="23"/>
      <c r="AGZ84" s="23"/>
      <c r="AHA84" s="23"/>
      <c r="AHB84" s="23"/>
      <c r="AHC84" s="23"/>
      <c r="AHD84" s="23"/>
      <c r="AHE84" s="23"/>
      <c r="AHF84" s="23"/>
      <c r="AHG84" s="23"/>
      <c r="AHH84" s="23"/>
      <c r="AHI84" s="23"/>
      <c r="AHJ84" s="23"/>
      <c r="AHK84" s="23"/>
      <c r="AHL84" s="23"/>
      <c r="AHM84" s="23"/>
      <c r="AHN84" s="23"/>
      <c r="AHO84" s="23"/>
      <c r="AHP84" s="23"/>
      <c r="AHQ84" s="23"/>
      <c r="AHR84" s="23"/>
      <c r="AHS84" s="23"/>
      <c r="AHT84" s="23"/>
      <c r="AHU84" s="23"/>
      <c r="AHV84" s="23"/>
      <c r="AHW84" s="23"/>
      <c r="AHX84" s="23"/>
      <c r="AHY84" s="23"/>
      <c r="AHZ84" s="23"/>
      <c r="AIA84" s="23"/>
      <c r="AIB84" s="23"/>
      <c r="AIC84" s="23"/>
      <c r="AID84" s="23"/>
      <c r="AIE84" s="23"/>
      <c r="AIF84" s="23"/>
      <c r="AIG84" s="23"/>
      <c r="AIH84" s="23"/>
      <c r="AII84" s="23"/>
      <c r="AIJ84" s="23"/>
      <c r="AIK84" s="23"/>
      <c r="AIL84" s="23"/>
      <c r="AIM84" s="23"/>
      <c r="AIN84" s="23"/>
      <c r="AIO84" s="23"/>
      <c r="AIP84" s="23"/>
      <c r="AIQ84" s="23"/>
      <c r="AIR84" s="23"/>
      <c r="AIS84" s="23"/>
      <c r="AIT84" s="23"/>
      <c r="AIU84" s="23"/>
      <c r="AIV84" s="23"/>
      <c r="AIW84" s="23"/>
      <c r="AIX84" s="23"/>
      <c r="AIY84" s="23"/>
      <c r="AIZ84" s="23"/>
      <c r="AJA84" s="23"/>
      <c r="AJB84" s="23"/>
      <c r="AJC84" s="23"/>
      <c r="AJD84" s="23"/>
      <c r="AJE84" s="23"/>
      <c r="AJF84" s="23"/>
      <c r="AJG84" s="23"/>
      <c r="AJH84" s="23"/>
      <c r="AJI84" s="23"/>
      <c r="AJJ84" s="23"/>
      <c r="AJK84" s="23"/>
      <c r="AJL84" s="23"/>
      <c r="AJM84" s="23"/>
      <c r="AJN84" s="23"/>
      <c r="AJO84" s="23"/>
      <c r="AJP84" s="23"/>
      <c r="AJQ84" s="23"/>
      <c r="AJR84" s="23"/>
      <c r="AJS84" s="23"/>
      <c r="AJT84" s="23"/>
      <c r="AJU84" s="23"/>
      <c r="AJV84" s="23"/>
      <c r="AJW84" s="23"/>
      <c r="AJX84" s="23"/>
      <c r="AJY84" s="23"/>
      <c r="AJZ84" s="23"/>
      <c r="AKA84" s="23"/>
      <c r="AKB84" s="23"/>
      <c r="AKC84" s="23"/>
      <c r="AKD84" s="23"/>
      <c r="AKE84" s="23"/>
      <c r="AKF84" s="23"/>
      <c r="AKG84" s="23"/>
      <c r="AKH84" s="23"/>
      <c r="AKI84" s="23"/>
      <c r="AKJ84" s="23"/>
      <c r="AKK84" s="23"/>
      <c r="AKL84" s="23"/>
      <c r="AKM84" s="23"/>
      <c r="AKN84" s="23"/>
      <c r="AKO84" s="23"/>
      <c r="AKP84" s="23"/>
      <c r="AKQ84" s="23"/>
      <c r="AKR84" s="23"/>
      <c r="AKS84" s="23"/>
      <c r="AKT84" s="23"/>
      <c r="AKU84" s="23"/>
      <c r="AKV84" s="23"/>
      <c r="AKW84" s="23"/>
      <c r="AKX84" s="23"/>
      <c r="AKY84" s="23"/>
      <c r="AKZ84" s="23"/>
      <c r="ALA84" s="23"/>
      <c r="ALB84" s="23"/>
      <c r="ALC84" s="23"/>
      <c r="ALD84" s="23"/>
      <c r="ALE84" s="23"/>
      <c r="ALF84" s="23"/>
      <c r="ALG84" s="23"/>
      <c r="ALH84" s="23"/>
      <c r="ALI84" s="23"/>
      <c r="ALJ84" s="23"/>
      <c r="ALK84" s="23"/>
      <c r="ALL84" s="23"/>
      <c r="ALM84" s="23"/>
      <c r="ALN84" s="23"/>
      <c r="ALO84" s="23"/>
      <c r="ALP84" s="23"/>
      <c r="ALQ84" s="23"/>
      <c r="ALR84" s="23"/>
      <c r="ALS84" s="23"/>
      <c r="ALT84" s="23"/>
      <c r="ALU84" s="23"/>
      <c r="ALV84" s="23"/>
      <c r="ALW84" s="23"/>
      <c r="ALX84" s="23"/>
      <c r="ALY84" s="23"/>
      <c r="ALZ84" s="23"/>
      <c r="AMA84" s="23"/>
      <c r="AMB84" s="23"/>
      <c r="AMC84" s="23"/>
      <c r="AMD84" s="23"/>
      <c r="AME84" s="23"/>
      <c r="AMF84" s="23"/>
      <c r="AMG84" s="23"/>
      <c r="AMH84" s="23"/>
      <c r="AMI84" s="23"/>
      <c r="AMJ84" s="23"/>
      <c r="AMK84" s="23"/>
      <c r="AML84" s="23"/>
      <c r="AMM84" s="23"/>
      <c r="AMN84" s="23"/>
      <c r="AMO84" s="23"/>
      <c r="AMP84" s="23"/>
      <c r="AMQ84" s="23"/>
      <c r="AMR84" s="23"/>
      <c r="AMS84" s="23"/>
      <c r="AMT84" s="23"/>
      <c r="AMU84" s="23"/>
      <c r="AMV84" s="23"/>
      <c r="AMW84" s="23"/>
      <c r="AMX84" s="23"/>
      <c r="AMY84" s="23"/>
      <c r="AMZ84" s="23"/>
      <c r="ANA84" s="23"/>
      <c r="ANB84" s="23"/>
      <c r="ANC84" s="23"/>
      <c r="AND84" s="23"/>
      <c r="ANE84" s="23"/>
      <c r="ANF84" s="23"/>
      <c r="ANG84" s="23"/>
      <c r="ANH84" s="23"/>
      <c r="ANI84" s="23"/>
      <c r="ANJ84" s="23"/>
      <c r="ANK84" s="23"/>
      <c r="ANL84" s="23"/>
      <c r="ANM84" s="23"/>
      <c r="ANN84" s="23"/>
      <c r="ANO84" s="23"/>
      <c r="ANP84" s="23"/>
      <c r="ANQ84" s="23"/>
      <c r="ANR84" s="23"/>
      <c r="ANS84" s="23"/>
      <c r="ANT84" s="23"/>
      <c r="ANU84" s="23"/>
      <c r="ANV84" s="23"/>
      <c r="ANW84" s="23"/>
      <c r="ANX84" s="23"/>
      <c r="ANY84" s="23"/>
      <c r="ANZ84" s="23"/>
      <c r="AOA84" s="23"/>
      <c r="AOB84" s="23"/>
      <c r="AOC84" s="23"/>
      <c r="AOD84" s="23"/>
      <c r="AOE84" s="23"/>
      <c r="AOF84" s="23"/>
      <c r="AOG84" s="23"/>
      <c r="AOH84" s="23"/>
      <c r="AOI84" s="23"/>
      <c r="AOJ84" s="23"/>
      <c r="AOK84" s="23"/>
      <c r="AOL84" s="23"/>
      <c r="AOM84" s="23"/>
      <c r="AON84" s="23"/>
      <c r="AOO84" s="23"/>
      <c r="AOP84" s="23"/>
      <c r="AOQ84" s="23"/>
      <c r="AOR84" s="23"/>
      <c r="AOS84" s="23"/>
      <c r="AOT84" s="23"/>
      <c r="AOU84" s="23"/>
      <c r="AOV84" s="23"/>
      <c r="AOW84" s="23"/>
      <c r="AOX84" s="23"/>
      <c r="AOY84" s="23"/>
      <c r="AOZ84" s="23"/>
      <c r="APA84" s="23"/>
      <c r="APB84" s="23"/>
      <c r="APC84" s="23"/>
      <c r="APD84" s="23"/>
      <c r="APE84" s="23"/>
      <c r="APF84" s="23"/>
      <c r="APG84" s="23"/>
      <c r="APH84" s="23"/>
      <c r="API84" s="23"/>
      <c r="APJ84" s="23"/>
      <c r="APK84" s="23"/>
      <c r="APL84" s="23"/>
      <c r="APM84" s="23"/>
      <c r="APN84" s="23"/>
      <c r="APO84" s="23"/>
      <c r="APP84" s="23"/>
      <c r="APQ84" s="23"/>
      <c r="APR84" s="23"/>
      <c r="APS84" s="23"/>
      <c r="APT84" s="23"/>
      <c r="APU84" s="23"/>
      <c r="APV84" s="23"/>
      <c r="APW84" s="23"/>
      <c r="APX84" s="23"/>
      <c r="APY84" s="23"/>
      <c r="APZ84" s="23"/>
      <c r="AQA84" s="23"/>
      <c r="AQB84" s="23"/>
      <c r="AQC84" s="23"/>
      <c r="AQD84" s="23"/>
      <c r="AQE84" s="23"/>
      <c r="AQF84" s="23"/>
      <c r="AQG84" s="23"/>
      <c r="AQH84" s="23"/>
      <c r="AQI84" s="23"/>
      <c r="AQJ84" s="23"/>
      <c r="AQK84" s="23"/>
      <c r="AQL84" s="23"/>
      <c r="AQM84" s="23"/>
      <c r="AQN84" s="23"/>
      <c r="AQO84" s="23"/>
      <c r="AQP84" s="23"/>
      <c r="AQQ84" s="23"/>
      <c r="AQR84" s="23"/>
      <c r="AQS84" s="23"/>
      <c r="AQT84" s="23"/>
      <c r="AQU84" s="23"/>
      <c r="AQV84" s="23"/>
      <c r="AQW84" s="23"/>
      <c r="AQX84" s="23"/>
      <c r="AQY84" s="23"/>
      <c r="AQZ84" s="23"/>
      <c r="ARA84" s="23"/>
      <c r="ARB84" s="23"/>
      <c r="ARC84" s="23"/>
      <c r="ARD84" s="23"/>
      <c r="ARE84" s="23"/>
      <c r="ARF84" s="23"/>
      <c r="ARG84" s="23"/>
      <c r="ARH84" s="23"/>
      <c r="ARI84" s="23"/>
      <c r="ARJ84" s="23"/>
      <c r="ARK84" s="23"/>
      <c r="ARL84" s="23"/>
      <c r="ARM84" s="23"/>
      <c r="ARN84" s="23"/>
      <c r="ARO84" s="23"/>
      <c r="ARP84" s="23"/>
      <c r="ARQ84" s="23"/>
      <c r="ARR84" s="23"/>
      <c r="ARS84" s="23"/>
      <c r="ART84" s="23"/>
      <c r="ARU84" s="23"/>
      <c r="ARV84" s="23"/>
      <c r="ARW84" s="23"/>
      <c r="ARX84" s="23"/>
      <c r="ARY84" s="23"/>
      <c r="ARZ84" s="23"/>
      <c r="ASA84" s="23"/>
      <c r="ASB84" s="23"/>
      <c r="ASC84" s="23"/>
      <c r="ASD84" s="23"/>
      <c r="ASE84" s="23"/>
      <c r="ASF84" s="23"/>
      <c r="ASG84" s="23"/>
      <c r="ASH84" s="23"/>
      <c r="ASI84" s="23"/>
      <c r="ASJ84" s="23"/>
      <c r="ASK84" s="23"/>
      <c r="ASL84" s="23"/>
      <c r="ASM84" s="23"/>
      <c r="ASN84" s="23"/>
      <c r="ASO84" s="23"/>
      <c r="ASP84" s="23"/>
      <c r="ASQ84" s="23"/>
      <c r="ASR84" s="23"/>
      <c r="ASS84" s="23"/>
      <c r="AST84" s="23"/>
      <c r="ASU84" s="23"/>
      <c r="ASV84" s="23"/>
      <c r="ASW84" s="23"/>
      <c r="ASX84" s="23"/>
      <c r="ASY84" s="23"/>
      <c r="ASZ84" s="23"/>
      <c r="ATA84" s="23"/>
      <c r="ATB84" s="23"/>
      <c r="ATC84" s="23"/>
      <c r="ATD84" s="23"/>
      <c r="ATE84" s="23"/>
      <c r="ATF84" s="23"/>
      <c r="ATG84" s="23"/>
      <c r="ATH84" s="23"/>
      <c r="ATI84" s="23"/>
      <c r="ATJ84" s="23"/>
      <c r="ATK84" s="23"/>
      <c r="ATL84" s="23"/>
      <c r="ATM84" s="23"/>
      <c r="ATN84" s="23"/>
      <c r="ATO84" s="23"/>
      <c r="ATP84" s="23"/>
      <c r="ATQ84" s="23"/>
      <c r="ATR84" s="23"/>
      <c r="ATS84" s="23"/>
      <c r="ATT84" s="23"/>
      <c r="ATU84" s="23"/>
      <c r="ATV84" s="23"/>
      <c r="ATW84" s="23"/>
      <c r="ATX84" s="23"/>
      <c r="ATY84" s="23"/>
      <c r="ATZ84" s="23"/>
      <c r="AUA84" s="23"/>
      <c r="AUB84" s="23"/>
      <c r="AUC84" s="23"/>
      <c r="AUD84" s="23"/>
      <c r="AUE84" s="23"/>
      <c r="AUF84" s="23"/>
      <c r="AUG84" s="23"/>
      <c r="AUH84" s="23"/>
      <c r="AUI84" s="23"/>
      <c r="AUJ84" s="23"/>
      <c r="AUK84" s="23"/>
      <c r="AUL84" s="23"/>
      <c r="AUM84" s="23"/>
      <c r="AUN84" s="23"/>
      <c r="AUO84" s="23"/>
      <c r="AUP84" s="23"/>
      <c r="AUQ84" s="23"/>
      <c r="AUR84" s="23"/>
      <c r="AUS84" s="23"/>
      <c r="AUT84" s="23"/>
      <c r="AUU84" s="23"/>
      <c r="AUV84" s="23"/>
      <c r="AUW84" s="23"/>
      <c r="AUX84" s="23"/>
      <c r="AUY84" s="23"/>
      <c r="AUZ84" s="23"/>
      <c r="AVA84" s="23"/>
      <c r="AVB84" s="23"/>
      <c r="AVC84" s="23"/>
      <c r="AVD84" s="23"/>
      <c r="AVE84" s="23"/>
      <c r="AVF84" s="23"/>
      <c r="AVG84" s="23"/>
      <c r="AVH84" s="23"/>
      <c r="AVI84" s="23"/>
      <c r="AVJ84" s="23"/>
      <c r="AVK84" s="23"/>
      <c r="AVL84" s="23"/>
      <c r="AVM84" s="23"/>
      <c r="AVN84" s="23"/>
      <c r="AVO84" s="23"/>
      <c r="AVP84" s="23"/>
      <c r="AVQ84" s="23"/>
      <c r="AVR84" s="23"/>
      <c r="AVS84" s="23"/>
      <c r="AVT84" s="23"/>
      <c r="AVU84" s="23"/>
      <c r="AVV84" s="23"/>
      <c r="AVW84" s="23"/>
      <c r="AVX84" s="23"/>
      <c r="AVY84" s="23"/>
      <c r="AVZ84" s="23"/>
      <c r="AWA84" s="23"/>
      <c r="AWB84" s="23"/>
      <c r="AWC84" s="23"/>
      <c r="AWD84" s="23"/>
      <c r="AWE84" s="23"/>
      <c r="AWF84" s="23"/>
      <c r="AWG84" s="23"/>
      <c r="AWH84" s="23"/>
      <c r="AWI84" s="23"/>
      <c r="AWJ84" s="23"/>
      <c r="AWK84" s="23"/>
      <c r="AWL84" s="23"/>
      <c r="AWM84" s="23"/>
      <c r="AWN84" s="23"/>
      <c r="AWO84" s="23"/>
      <c r="AWP84" s="23"/>
      <c r="AWQ84" s="23"/>
      <c r="AWR84" s="23"/>
      <c r="AWS84" s="23"/>
      <c r="AWT84" s="23"/>
      <c r="AWU84" s="23"/>
      <c r="AWV84" s="23"/>
      <c r="AWW84" s="23"/>
      <c r="AWX84" s="23"/>
      <c r="AWY84" s="23"/>
      <c r="AWZ84" s="23"/>
      <c r="AXA84" s="23"/>
      <c r="AXB84" s="23"/>
      <c r="AXC84" s="23"/>
      <c r="AXD84" s="23"/>
      <c r="AXE84" s="23"/>
      <c r="AXF84" s="23"/>
      <c r="AXG84" s="23"/>
      <c r="AXH84" s="23"/>
      <c r="AXI84" s="23"/>
      <c r="AXJ84" s="23"/>
      <c r="AXK84" s="23"/>
      <c r="AXL84" s="23"/>
      <c r="AXM84" s="23"/>
      <c r="AXN84" s="23"/>
      <c r="AXO84" s="23"/>
      <c r="AXP84" s="23"/>
      <c r="AXQ84" s="23"/>
      <c r="AXR84" s="23"/>
      <c r="AXS84" s="23"/>
      <c r="AXT84" s="23"/>
      <c r="AXU84" s="23"/>
      <c r="AXV84" s="23"/>
      <c r="AXW84" s="23"/>
      <c r="AXX84" s="23"/>
      <c r="AXY84" s="23"/>
      <c r="AXZ84" s="23"/>
      <c r="AYA84" s="23"/>
      <c r="AYB84" s="23"/>
      <c r="AYC84" s="23"/>
      <c r="AYD84" s="23"/>
      <c r="AYE84" s="23"/>
      <c r="AYF84" s="23"/>
      <c r="AYG84" s="23"/>
      <c r="AYH84" s="23"/>
      <c r="AYI84" s="23"/>
      <c r="AYJ84" s="23"/>
      <c r="AYK84" s="23"/>
      <c r="AYL84" s="23"/>
      <c r="AYM84" s="23"/>
      <c r="AYN84" s="23"/>
      <c r="AYO84" s="23"/>
      <c r="AYP84" s="23"/>
      <c r="AYQ84" s="23"/>
      <c r="AYR84" s="23"/>
      <c r="AYS84" s="23"/>
      <c r="AYT84" s="23"/>
      <c r="AYU84" s="23"/>
      <c r="AYV84" s="23"/>
      <c r="AYW84" s="23"/>
      <c r="AYX84" s="23"/>
      <c r="AYY84" s="23"/>
      <c r="AYZ84" s="23"/>
      <c r="AZA84" s="23"/>
      <c r="AZB84" s="23"/>
      <c r="AZC84" s="23"/>
      <c r="AZD84" s="23"/>
      <c r="AZE84" s="23"/>
      <c r="AZF84" s="23"/>
      <c r="AZG84" s="23"/>
      <c r="AZH84" s="23"/>
      <c r="AZI84" s="23"/>
      <c r="AZJ84" s="23"/>
      <c r="AZK84" s="23"/>
      <c r="AZL84" s="23"/>
      <c r="AZM84" s="23"/>
      <c r="AZN84" s="23"/>
      <c r="AZO84" s="23"/>
      <c r="AZP84" s="23"/>
      <c r="AZQ84" s="23"/>
      <c r="AZR84" s="23"/>
      <c r="AZS84" s="23"/>
      <c r="AZT84" s="23"/>
      <c r="AZU84" s="23"/>
      <c r="AZV84" s="23"/>
      <c r="AZW84" s="23"/>
      <c r="AZX84" s="23"/>
      <c r="AZY84" s="23"/>
      <c r="AZZ84" s="23"/>
      <c r="BAA84" s="23"/>
      <c r="BAB84" s="23"/>
      <c r="BAC84" s="23"/>
      <c r="BAD84" s="23"/>
      <c r="BAE84" s="23"/>
      <c r="BAF84" s="23"/>
      <c r="BAG84" s="23"/>
      <c r="BAH84" s="23"/>
      <c r="BAI84" s="23"/>
      <c r="BAJ84" s="23"/>
      <c r="BAK84" s="23"/>
      <c r="BAL84" s="23"/>
      <c r="BAM84" s="23"/>
      <c r="BAN84" s="23"/>
      <c r="BAO84" s="23"/>
      <c r="BAP84" s="23"/>
      <c r="BAQ84" s="23"/>
      <c r="BAR84" s="23"/>
      <c r="BAS84" s="23"/>
      <c r="BAT84" s="23"/>
      <c r="BAU84" s="23"/>
      <c r="BAV84" s="23"/>
      <c r="BAW84" s="23"/>
      <c r="BAX84" s="23"/>
      <c r="BAY84" s="23"/>
      <c r="BAZ84" s="23"/>
      <c r="BBA84" s="23"/>
      <c r="BBB84" s="23"/>
      <c r="BBC84" s="23"/>
      <c r="BBD84" s="23"/>
      <c r="BBE84" s="23"/>
      <c r="BBF84" s="23"/>
      <c r="BBG84" s="23"/>
      <c r="BBH84" s="23"/>
      <c r="BBI84" s="23"/>
      <c r="BBJ84" s="23"/>
      <c r="BBK84" s="23"/>
      <c r="BBL84" s="23"/>
      <c r="BBM84" s="23"/>
      <c r="BBN84" s="23"/>
      <c r="BBO84" s="23"/>
      <c r="BBP84" s="23"/>
      <c r="BBQ84" s="23"/>
      <c r="BBR84" s="23"/>
      <c r="BBS84" s="23"/>
      <c r="BBT84" s="23"/>
      <c r="BBU84" s="23"/>
      <c r="BBV84" s="23"/>
      <c r="BBW84" s="23"/>
      <c r="BBX84" s="23"/>
      <c r="BBY84" s="23"/>
      <c r="BBZ84" s="23"/>
      <c r="BCA84" s="23"/>
      <c r="BCB84" s="23"/>
      <c r="BCC84" s="23"/>
      <c r="BCD84" s="23"/>
      <c r="BCE84" s="23"/>
      <c r="BCF84" s="23"/>
      <c r="BCG84" s="23"/>
      <c r="BCH84" s="23"/>
      <c r="BCI84" s="23"/>
      <c r="BCJ84" s="23"/>
      <c r="BCK84" s="23"/>
      <c r="BCL84" s="23"/>
      <c r="BCM84" s="23"/>
      <c r="BCN84" s="23"/>
      <c r="BCO84" s="23"/>
      <c r="BCP84" s="23"/>
      <c r="BCQ84" s="23"/>
      <c r="BCR84" s="23"/>
      <c r="BCS84" s="23"/>
      <c r="BCT84" s="23"/>
      <c r="BCU84" s="23"/>
      <c r="BCV84" s="23"/>
      <c r="BCW84" s="23"/>
      <c r="BCX84" s="23"/>
      <c r="BCY84" s="23"/>
      <c r="BCZ84" s="23"/>
      <c r="BDA84" s="23"/>
      <c r="BDB84" s="23"/>
      <c r="BDC84" s="23"/>
      <c r="BDD84" s="23"/>
      <c r="BDE84" s="23"/>
      <c r="BDF84" s="23"/>
      <c r="BDG84" s="23"/>
      <c r="BDH84" s="23"/>
      <c r="BDI84" s="23"/>
      <c r="BDJ84" s="23"/>
      <c r="BDK84" s="23"/>
      <c r="BDL84" s="23"/>
      <c r="BDM84" s="23"/>
      <c r="BDN84" s="23"/>
      <c r="BDO84" s="23"/>
      <c r="BDP84" s="23"/>
      <c r="BDQ84" s="23"/>
      <c r="BDR84" s="23"/>
      <c r="BDS84" s="23"/>
      <c r="BDT84" s="23"/>
      <c r="BDU84" s="23"/>
      <c r="BDV84" s="23"/>
      <c r="BDW84" s="23"/>
      <c r="BDX84" s="23"/>
      <c r="BDY84" s="23"/>
      <c r="BDZ84" s="23"/>
      <c r="BEA84" s="23"/>
      <c r="BEB84" s="23"/>
      <c r="BEC84" s="23"/>
      <c r="BED84" s="23"/>
      <c r="BEE84" s="23"/>
      <c r="BEF84" s="23"/>
      <c r="BEG84" s="23"/>
      <c r="BEH84" s="23"/>
      <c r="BEI84" s="23"/>
      <c r="BEJ84" s="23"/>
      <c r="BEK84" s="23"/>
      <c r="BEL84" s="23"/>
      <c r="BEM84" s="23"/>
      <c r="BEN84" s="23"/>
      <c r="BEO84" s="23"/>
      <c r="BEP84" s="23"/>
      <c r="BEQ84" s="23"/>
      <c r="BER84" s="23"/>
      <c r="BES84" s="23"/>
      <c r="BET84" s="23"/>
      <c r="BEU84" s="23"/>
      <c r="BEV84" s="23"/>
      <c r="BEW84" s="23"/>
      <c r="BEX84" s="23"/>
      <c r="BEY84" s="23"/>
      <c r="BEZ84" s="23"/>
      <c r="BFA84" s="23"/>
      <c r="BFB84" s="23"/>
      <c r="BFC84" s="23"/>
      <c r="BFD84" s="23"/>
      <c r="BFE84" s="23"/>
      <c r="BFF84" s="23"/>
      <c r="BFG84" s="23"/>
      <c r="BFH84" s="23"/>
      <c r="BFI84" s="23"/>
      <c r="BFJ84" s="23"/>
      <c r="BFK84" s="23"/>
      <c r="BFL84" s="23"/>
      <c r="BFM84" s="23"/>
      <c r="BFN84" s="23"/>
      <c r="BFO84" s="23"/>
      <c r="BFP84" s="23"/>
      <c r="BFQ84" s="23"/>
      <c r="BFR84" s="23"/>
      <c r="BFS84" s="23"/>
      <c r="BFT84" s="23"/>
      <c r="BFU84" s="23"/>
      <c r="BFV84" s="23"/>
      <c r="BFW84" s="23"/>
      <c r="BFX84" s="23"/>
      <c r="BFY84" s="23"/>
      <c r="BFZ84" s="23"/>
      <c r="BGA84" s="23"/>
      <c r="BGB84" s="23"/>
      <c r="BGC84" s="23"/>
      <c r="BGD84" s="23"/>
      <c r="BGE84" s="23"/>
      <c r="BGF84" s="23"/>
      <c r="BGG84" s="23"/>
      <c r="BGH84" s="23"/>
      <c r="BGI84" s="23"/>
      <c r="BGJ84" s="23"/>
      <c r="BGK84" s="23"/>
      <c r="BGL84" s="23"/>
      <c r="BGM84" s="23"/>
      <c r="BGN84" s="23"/>
      <c r="BGO84" s="23"/>
      <c r="BGP84" s="23"/>
      <c r="BGQ84" s="23"/>
      <c r="BGR84" s="23"/>
      <c r="BGS84" s="23"/>
      <c r="BGT84" s="23"/>
      <c r="BGU84" s="23"/>
      <c r="BGV84" s="23"/>
      <c r="BGW84" s="23"/>
      <c r="BGX84" s="23"/>
      <c r="BGY84" s="23"/>
      <c r="BGZ84" s="23"/>
      <c r="BHA84" s="23"/>
      <c r="BHB84" s="23"/>
      <c r="BHC84" s="23"/>
      <c r="BHD84" s="23"/>
      <c r="BHE84" s="23"/>
      <c r="BHF84" s="23"/>
      <c r="BHG84" s="23"/>
      <c r="BHH84" s="23"/>
      <c r="BHI84" s="23"/>
      <c r="BHJ84" s="23"/>
      <c r="BHK84" s="23"/>
      <c r="BHL84" s="23"/>
      <c r="BHM84" s="23"/>
      <c r="BHN84" s="23"/>
      <c r="BHO84" s="23"/>
      <c r="BHP84" s="23"/>
      <c r="BHQ84" s="23"/>
      <c r="BHR84" s="23"/>
      <c r="BHS84" s="23"/>
      <c r="BHT84" s="23"/>
      <c r="BHU84" s="23"/>
      <c r="BHV84" s="23"/>
      <c r="BHW84" s="23"/>
      <c r="BHX84" s="23"/>
      <c r="BHY84" s="23"/>
      <c r="BHZ84" s="23"/>
      <c r="BIA84" s="23"/>
      <c r="BIB84" s="23"/>
      <c r="BIC84" s="23"/>
      <c r="BID84" s="23"/>
      <c r="BIE84" s="23"/>
      <c r="BIF84" s="23"/>
      <c r="BIG84" s="23"/>
      <c r="BIH84" s="23"/>
      <c r="BII84" s="23"/>
      <c r="BIJ84" s="23"/>
      <c r="BIK84" s="23"/>
      <c r="BIL84" s="23"/>
      <c r="BIM84" s="23"/>
      <c r="BIN84" s="23"/>
      <c r="BIO84" s="23"/>
      <c r="BIP84" s="23"/>
      <c r="BIQ84" s="23"/>
      <c r="BIR84" s="23"/>
      <c r="BIS84" s="23"/>
      <c r="BIT84" s="23"/>
      <c r="BIU84" s="23"/>
      <c r="BIV84" s="23"/>
      <c r="BIW84" s="23"/>
      <c r="BIX84" s="23"/>
      <c r="BIY84" s="23"/>
      <c r="BIZ84" s="23"/>
      <c r="BJA84" s="23"/>
      <c r="BJB84" s="23"/>
      <c r="BJC84" s="23"/>
      <c r="BJD84" s="23"/>
      <c r="BJE84" s="23"/>
      <c r="BJF84" s="23"/>
      <c r="BJG84" s="23"/>
      <c r="BJH84" s="23"/>
      <c r="BJI84" s="23"/>
      <c r="BJJ84" s="23"/>
      <c r="BJK84" s="23"/>
      <c r="BJL84" s="23"/>
      <c r="BJM84" s="23"/>
      <c r="BJN84" s="23"/>
      <c r="BJO84" s="23"/>
      <c r="BJP84" s="23"/>
      <c r="BJQ84" s="23"/>
      <c r="BJR84" s="23"/>
      <c r="BJS84" s="23"/>
      <c r="BJT84" s="23"/>
      <c r="BJU84" s="23"/>
      <c r="BJV84" s="23"/>
      <c r="BJW84" s="23"/>
      <c r="BJX84" s="23"/>
      <c r="BJY84" s="23"/>
      <c r="BJZ84" s="23"/>
      <c r="BKA84" s="23"/>
      <c r="BKB84" s="23"/>
      <c r="BKC84" s="23"/>
      <c r="BKD84" s="23"/>
      <c r="BKE84" s="23"/>
      <c r="BKF84" s="23"/>
      <c r="BKG84" s="23"/>
      <c r="BKH84" s="23"/>
      <c r="BKI84" s="23"/>
      <c r="BKJ84" s="23"/>
      <c r="BKK84" s="23"/>
      <c r="BKL84" s="23"/>
      <c r="BKM84" s="23"/>
      <c r="BKN84" s="23"/>
      <c r="BKO84" s="23"/>
      <c r="BKP84" s="23"/>
      <c r="BKQ84" s="23"/>
      <c r="BKR84" s="23"/>
      <c r="BKS84" s="23"/>
      <c r="BKT84" s="23"/>
      <c r="BKU84" s="23"/>
      <c r="BKV84" s="23"/>
      <c r="BKW84" s="23"/>
      <c r="BKX84" s="23"/>
      <c r="BKY84" s="23"/>
      <c r="BKZ84" s="23"/>
      <c r="BLA84" s="23"/>
      <c r="BLB84" s="23"/>
      <c r="BLC84" s="23"/>
      <c r="BLD84" s="23"/>
      <c r="BLE84" s="23"/>
      <c r="BLF84" s="23"/>
      <c r="BLG84" s="23"/>
      <c r="BLH84" s="23"/>
      <c r="BLI84" s="23"/>
      <c r="BLJ84" s="23"/>
      <c r="BLK84" s="23"/>
      <c r="BLL84" s="23"/>
      <c r="BLM84" s="23"/>
      <c r="BLN84" s="23"/>
      <c r="BLO84" s="23"/>
      <c r="BLP84" s="23"/>
      <c r="BLQ84" s="23"/>
      <c r="BLR84" s="23"/>
      <c r="BLS84" s="23"/>
      <c r="BLT84" s="23"/>
      <c r="BLU84" s="23"/>
      <c r="BLV84" s="23"/>
      <c r="BLW84" s="23"/>
      <c r="BLX84" s="23"/>
      <c r="BLY84" s="23"/>
      <c r="BLZ84" s="23"/>
      <c r="BMA84" s="23"/>
      <c r="BMB84" s="23"/>
      <c r="BMC84" s="23"/>
      <c r="BMD84" s="23"/>
      <c r="BME84" s="23"/>
      <c r="BMF84" s="23"/>
      <c r="BMG84" s="23"/>
      <c r="BMH84" s="23"/>
      <c r="BMI84" s="23"/>
      <c r="BMJ84" s="23"/>
      <c r="BMK84" s="23"/>
      <c r="BML84" s="23"/>
      <c r="BMM84" s="23"/>
      <c r="BMN84" s="23"/>
      <c r="BMO84" s="23"/>
      <c r="BMP84" s="23"/>
      <c r="BMQ84" s="23"/>
      <c r="BMR84" s="23"/>
      <c r="BMS84" s="23"/>
      <c r="BMT84" s="23"/>
      <c r="BMU84" s="23"/>
      <c r="BMV84" s="23"/>
      <c r="BMW84" s="23"/>
      <c r="BMX84" s="23"/>
      <c r="BMY84" s="23"/>
      <c r="BMZ84" s="23"/>
      <c r="BNA84" s="23"/>
      <c r="BNB84" s="23"/>
      <c r="BNC84" s="23"/>
      <c r="BND84" s="23"/>
      <c r="BNE84" s="23"/>
      <c r="BNF84" s="23"/>
      <c r="BNG84" s="23"/>
      <c r="BNH84" s="23"/>
      <c r="BNI84" s="23"/>
      <c r="BNJ84" s="23"/>
      <c r="BNK84" s="23"/>
      <c r="BNL84" s="23"/>
      <c r="BNM84" s="23"/>
      <c r="BNN84" s="23"/>
      <c r="BNO84" s="23"/>
      <c r="BNP84" s="23"/>
      <c r="BNQ84" s="23"/>
      <c r="BNR84" s="23"/>
      <c r="BNS84" s="23"/>
      <c r="BNT84" s="23"/>
      <c r="BNU84" s="23"/>
      <c r="BNV84" s="23"/>
      <c r="BNW84" s="23"/>
      <c r="BNX84" s="23"/>
      <c r="BNY84" s="23"/>
      <c r="BNZ84" s="23"/>
      <c r="BOA84" s="23"/>
      <c r="BOB84" s="23"/>
      <c r="BOC84" s="23"/>
      <c r="BOD84" s="23"/>
      <c r="BOE84" s="23"/>
      <c r="BOF84" s="23"/>
      <c r="BOG84" s="23"/>
      <c r="BOH84" s="23"/>
      <c r="BOI84" s="23"/>
      <c r="BOJ84" s="23"/>
      <c r="BOK84" s="23"/>
      <c r="BOL84" s="23"/>
      <c r="BOM84" s="23"/>
      <c r="BON84" s="23"/>
      <c r="BOO84" s="23"/>
      <c r="BOP84" s="23"/>
      <c r="BOQ84" s="23"/>
      <c r="BOR84" s="23"/>
      <c r="BOS84" s="23"/>
      <c r="BOT84" s="23"/>
      <c r="BOU84" s="23"/>
      <c r="BOV84" s="23"/>
      <c r="BOW84" s="23"/>
      <c r="BOX84" s="23"/>
      <c r="BOY84" s="23"/>
      <c r="BOZ84" s="23"/>
      <c r="BPA84" s="23"/>
      <c r="BPB84" s="23"/>
      <c r="BPC84" s="23"/>
      <c r="BPD84" s="23"/>
      <c r="BPE84" s="23"/>
      <c r="BPF84" s="23"/>
      <c r="BPG84" s="23"/>
      <c r="BPH84" s="23"/>
      <c r="BPI84" s="23"/>
      <c r="BPJ84" s="23"/>
      <c r="BPK84" s="23"/>
      <c r="BPL84" s="23"/>
      <c r="BPM84" s="23"/>
      <c r="BPN84" s="23"/>
      <c r="BPO84" s="23"/>
      <c r="BPP84" s="23"/>
      <c r="BPQ84" s="23"/>
      <c r="BPR84" s="23"/>
      <c r="BPS84" s="23"/>
      <c r="BPT84" s="23"/>
      <c r="BPU84" s="23"/>
      <c r="BPV84" s="23"/>
      <c r="BPW84" s="23"/>
      <c r="BPX84" s="23"/>
      <c r="BPY84" s="23"/>
      <c r="BPZ84" s="23"/>
      <c r="BQA84" s="23"/>
      <c r="BQB84" s="23"/>
      <c r="BQC84" s="23"/>
      <c r="BQD84" s="23"/>
      <c r="BQE84" s="23"/>
      <c r="BQF84" s="23"/>
      <c r="BQG84" s="23"/>
      <c r="BQH84" s="23"/>
      <c r="BQI84" s="23"/>
      <c r="BQJ84" s="23"/>
      <c r="BQK84" s="23"/>
      <c r="BQL84" s="23"/>
      <c r="BQM84" s="23"/>
      <c r="BQN84" s="23"/>
      <c r="BQO84" s="23"/>
      <c r="BQP84" s="23"/>
      <c r="BQQ84" s="23"/>
      <c r="BQR84" s="23"/>
      <c r="BQS84" s="23"/>
      <c r="BQT84" s="23"/>
      <c r="BQU84" s="23"/>
      <c r="BQV84" s="23"/>
      <c r="BQW84" s="23"/>
      <c r="BQX84" s="23"/>
      <c r="BQY84" s="23"/>
      <c r="BQZ84" s="23"/>
      <c r="BRA84" s="23"/>
      <c r="BRB84" s="23"/>
      <c r="BRC84" s="23"/>
      <c r="BRD84" s="23"/>
      <c r="BRE84" s="23"/>
      <c r="BRF84" s="23"/>
      <c r="BRG84" s="23"/>
      <c r="BRH84" s="23"/>
      <c r="BRI84" s="23"/>
      <c r="BRJ84" s="23"/>
      <c r="BRK84" s="23"/>
      <c r="BRL84" s="23"/>
      <c r="BRM84" s="23"/>
      <c r="BRN84" s="23"/>
      <c r="BRO84" s="23"/>
      <c r="BRP84" s="23"/>
      <c r="BRQ84" s="23"/>
      <c r="BRR84" s="23"/>
      <c r="BRS84" s="23"/>
      <c r="BRT84" s="23"/>
      <c r="BRU84" s="23"/>
      <c r="BRV84" s="23"/>
      <c r="BRW84" s="23"/>
      <c r="BRX84" s="23"/>
      <c r="BRY84" s="23"/>
      <c r="BRZ84" s="23"/>
      <c r="BSA84" s="23"/>
      <c r="BSB84" s="23"/>
      <c r="BSC84" s="23"/>
      <c r="BSD84" s="23"/>
      <c r="BSE84" s="23"/>
      <c r="BSF84" s="23"/>
      <c r="BSG84" s="23"/>
      <c r="BSH84" s="23"/>
      <c r="BSI84" s="23"/>
      <c r="BSJ84" s="23"/>
      <c r="BSK84" s="23"/>
      <c r="BSL84" s="23"/>
      <c r="BSM84" s="23"/>
      <c r="BSN84" s="23"/>
      <c r="BSO84" s="23"/>
      <c r="BSP84" s="23"/>
      <c r="BSQ84" s="23"/>
      <c r="BSR84" s="23"/>
      <c r="BSS84" s="23"/>
      <c r="BST84" s="23"/>
      <c r="BSU84" s="23"/>
      <c r="BSV84" s="23"/>
      <c r="BSW84" s="23"/>
      <c r="BSX84" s="23"/>
      <c r="BSY84" s="23"/>
      <c r="BSZ84" s="23"/>
      <c r="BTA84" s="23"/>
      <c r="BTB84" s="23"/>
      <c r="BTC84" s="23"/>
      <c r="BTD84" s="23"/>
      <c r="BTE84" s="23"/>
      <c r="BTF84" s="23"/>
      <c r="BTG84" s="23"/>
      <c r="BTH84" s="23"/>
      <c r="BTI84" s="23"/>
      <c r="BTJ84" s="23"/>
      <c r="BTK84" s="23"/>
      <c r="BTL84" s="23"/>
      <c r="BTM84" s="23"/>
      <c r="BTN84" s="23"/>
      <c r="BTO84" s="23"/>
      <c r="BTP84" s="23"/>
      <c r="BTQ84" s="23"/>
      <c r="BTR84" s="23"/>
      <c r="BTS84" s="23"/>
      <c r="BTT84" s="23"/>
      <c r="BTU84" s="23"/>
      <c r="BTV84" s="23"/>
      <c r="BTW84" s="23"/>
      <c r="BTX84" s="23"/>
      <c r="BTY84" s="23"/>
      <c r="BTZ84" s="23"/>
      <c r="BUA84" s="23"/>
      <c r="BUB84" s="23"/>
      <c r="BUC84" s="23"/>
      <c r="BUD84" s="23"/>
      <c r="BUE84" s="23"/>
      <c r="BUF84" s="23"/>
      <c r="BUG84" s="23"/>
      <c r="BUH84" s="23"/>
      <c r="BUI84" s="23"/>
      <c r="BUJ84" s="23"/>
      <c r="BUK84" s="23"/>
      <c r="BUL84" s="23"/>
      <c r="BUM84" s="23"/>
      <c r="BUN84" s="23"/>
      <c r="BUO84" s="23"/>
      <c r="BUP84" s="23"/>
      <c r="BUQ84" s="23"/>
      <c r="BUR84" s="23"/>
      <c r="BUS84" s="23"/>
      <c r="BUT84" s="23"/>
      <c r="BUU84" s="23"/>
      <c r="BUV84" s="23"/>
      <c r="BUW84" s="23"/>
      <c r="BUX84" s="23"/>
      <c r="BUY84" s="23"/>
      <c r="BUZ84" s="23"/>
      <c r="BVA84" s="23"/>
      <c r="BVB84" s="23"/>
      <c r="BVC84" s="23"/>
      <c r="BVD84" s="23"/>
      <c r="BVE84" s="23"/>
      <c r="BVF84" s="23"/>
      <c r="BVG84" s="23"/>
      <c r="BVH84" s="23"/>
      <c r="BVI84" s="23"/>
      <c r="BVJ84" s="23"/>
      <c r="BVK84" s="23"/>
      <c r="BVL84" s="23"/>
      <c r="BVM84" s="23"/>
      <c r="BVN84" s="23"/>
      <c r="BVO84" s="23"/>
      <c r="BVP84" s="23"/>
      <c r="BVQ84" s="23"/>
      <c r="BVR84" s="23"/>
      <c r="BVS84" s="23"/>
      <c r="BVT84" s="23"/>
      <c r="BVU84" s="23"/>
      <c r="BVV84" s="23"/>
      <c r="BVW84" s="23"/>
      <c r="BVX84" s="23"/>
      <c r="BVY84" s="23"/>
      <c r="BVZ84" s="23"/>
      <c r="BWA84" s="23"/>
      <c r="BWB84" s="23"/>
      <c r="BWC84" s="23"/>
      <c r="BWD84" s="23"/>
      <c r="BWE84" s="23"/>
      <c r="BWF84" s="23"/>
      <c r="BWG84" s="23"/>
      <c r="BWH84" s="23"/>
      <c r="BWI84" s="23"/>
      <c r="BWJ84" s="23"/>
      <c r="BWK84" s="23"/>
      <c r="BWL84" s="23"/>
      <c r="BWM84" s="23"/>
      <c r="BWN84" s="23"/>
      <c r="BWO84" s="23"/>
      <c r="BWP84" s="23"/>
      <c r="BWQ84" s="23"/>
      <c r="BWR84" s="23"/>
      <c r="BWS84" s="23"/>
      <c r="BWT84" s="23"/>
      <c r="BWU84" s="23"/>
      <c r="BWV84" s="23"/>
      <c r="BWW84" s="23"/>
      <c r="BWX84" s="23"/>
      <c r="BWY84" s="23"/>
      <c r="BWZ84" s="23"/>
      <c r="BXA84" s="23"/>
      <c r="BXB84" s="23"/>
      <c r="BXC84" s="23"/>
      <c r="BXD84" s="23"/>
      <c r="BXE84" s="23"/>
      <c r="BXF84" s="23"/>
      <c r="BXG84" s="23"/>
      <c r="BXH84" s="23"/>
      <c r="BXI84" s="23"/>
      <c r="BXJ84" s="23"/>
      <c r="BXK84" s="23"/>
      <c r="BXL84" s="23"/>
      <c r="BXM84" s="23"/>
      <c r="BXN84" s="23"/>
      <c r="BXO84" s="23"/>
      <c r="BXP84" s="23"/>
      <c r="BXQ84" s="23"/>
      <c r="BXR84" s="23"/>
      <c r="BXS84" s="23"/>
      <c r="BXT84" s="23"/>
      <c r="BXU84" s="23"/>
      <c r="BXV84" s="23"/>
      <c r="BXW84" s="23"/>
      <c r="BXX84" s="23"/>
      <c r="BXY84" s="23"/>
      <c r="BXZ84" s="23"/>
      <c r="BYA84" s="23"/>
      <c r="BYB84" s="23"/>
      <c r="BYC84" s="23"/>
      <c r="BYD84" s="23"/>
      <c r="BYE84" s="23"/>
      <c r="BYF84" s="23"/>
      <c r="BYG84" s="23"/>
      <c r="BYH84" s="23"/>
      <c r="BYI84" s="23"/>
      <c r="BYJ84" s="23"/>
      <c r="BYK84" s="23"/>
      <c r="BYL84" s="23"/>
      <c r="BYM84" s="23"/>
      <c r="BYN84" s="23"/>
      <c r="BYO84" s="23"/>
      <c r="BYP84" s="23"/>
      <c r="BYQ84" s="23"/>
      <c r="BYR84" s="23"/>
      <c r="BYS84" s="23"/>
      <c r="BYT84" s="23"/>
      <c r="BYU84" s="23"/>
      <c r="BYV84" s="23"/>
      <c r="BYW84" s="23"/>
      <c r="BYX84" s="23"/>
      <c r="BYY84" s="23"/>
      <c r="BYZ84" s="23"/>
      <c r="BZA84" s="23"/>
      <c r="BZB84" s="23"/>
      <c r="BZC84" s="23"/>
      <c r="BZD84" s="23"/>
      <c r="BZE84" s="23"/>
      <c r="BZF84" s="23"/>
      <c r="BZG84" s="23"/>
      <c r="BZH84" s="23"/>
      <c r="BZI84" s="23"/>
      <c r="BZJ84" s="23"/>
      <c r="BZK84" s="23"/>
      <c r="BZL84" s="23"/>
      <c r="BZM84" s="23"/>
      <c r="BZN84" s="23"/>
      <c r="BZO84" s="23"/>
      <c r="BZP84" s="23"/>
      <c r="BZQ84" s="23"/>
      <c r="BZR84" s="23"/>
      <c r="BZS84" s="23"/>
      <c r="BZT84" s="23"/>
      <c r="BZU84" s="23"/>
      <c r="BZV84" s="23"/>
      <c r="BZW84" s="23"/>
      <c r="BZX84" s="23"/>
      <c r="BZY84" s="23"/>
      <c r="BZZ84" s="23"/>
      <c r="CAA84" s="23"/>
      <c r="CAB84" s="23"/>
      <c r="CAC84" s="23"/>
      <c r="CAD84" s="23"/>
      <c r="CAE84" s="23"/>
      <c r="CAF84" s="23"/>
      <c r="CAG84" s="23"/>
      <c r="CAH84" s="23"/>
      <c r="CAI84" s="23"/>
      <c r="CAJ84" s="23"/>
      <c r="CAK84" s="23"/>
      <c r="CAL84" s="23"/>
      <c r="CAM84" s="23"/>
      <c r="CAN84" s="23"/>
      <c r="CAO84" s="23"/>
      <c r="CAP84" s="23"/>
      <c r="CAQ84" s="23"/>
      <c r="CAR84" s="23"/>
      <c r="CAS84" s="23"/>
      <c r="CAT84" s="23"/>
      <c r="CAU84" s="23"/>
      <c r="CAV84" s="23"/>
      <c r="CAW84" s="23"/>
      <c r="CAX84" s="23"/>
      <c r="CAY84" s="23"/>
      <c r="CAZ84" s="23"/>
      <c r="CBA84" s="23"/>
      <c r="CBB84" s="23"/>
      <c r="CBC84" s="23"/>
      <c r="CBD84" s="23"/>
      <c r="CBE84" s="23"/>
      <c r="CBF84" s="23"/>
      <c r="CBG84" s="23"/>
      <c r="CBH84" s="23"/>
      <c r="CBI84" s="23"/>
      <c r="CBJ84" s="23"/>
      <c r="CBK84" s="23"/>
      <c r="CBL84" s="23"/>
      <c r="CBM84" s="23"/>
      <c r="CBN84" s="23"/>
      <c r="CBO84" s="23"/>
      <c r="CBP84" s="23"/>
      <c r="CBQ84" s="23"/>
      <c r="CBR84" s="23"/>
      <c r="CBS84" s="23"/>
      <c r="CBT84" s="23"/>
      <c r="CBU84" s="23"/>
      <c r="CBV84" s="23"/>
      <c r="CBW84" s="23"/>
      <c r="CBX84" s="23"/>
      <c r="CBY84" s="23"/>
      <c r="CBZ84" s="23"/>
      <c r="CCA84" s="23"/>
      <c r="CCB84" s="23"/>
      <c r="CCC84" s="23"/>
      <c r="CCD84" s="23"/>
      <c r="CCE84" s="23"/>
      <c r="CCF84" s="23"/>
      <c r="CCG84" s="23"/>
      <c r="CCH84" s="23"/>
      <c r="CCI84" s="23"/>
      <c r="CCJ84" s="23"/>
      <c r="CCK84" s="23"/>
      <c r="CCL84" s="23"/>
      <c r="CCM84" s="23"/>
      <c r="CCN84" s="23"/>
      <c r="CCO84" s="23"/>
      <c r="CCP84" s="23"/>
      <c r="CCQ84" s="23"/>
      <c r="CCR84" s="23"/>
      <c r="CCS84" s="23"/>
      <c r="CCT84" s="23"/>
      <c r="CCU84" s="23"/>
      <c r="CCV84" s="23"/>
      <c r="CCW84" s="23"/>
      <c r="CCX84" s="23"/>
      <c r="CCY84" s="23"/>
      <c r="CCZ84" s="23"/>
      <c r="CDA84" s="23"/>
      <c r="CDB84" s="23"/>
      <c r="CDC84" s="23"/>
      <c r="CDD84" s="23"/>
      <c r="CDE84" s="23"/>
      <c r="CDF84" s="23"/>
      <c r="CDG84" s="23"/>
      <c r="CDH84" s="23"/>
      <c r="CDI84" s="23"/>
      <c r="CDJ84" s="23"/>
      <c r="CDK84" s="23"/>
      <c r="CDL84" s="23"/>
      <c r="CDM84" s="23"/>
      <c r="CDN84" s="23"/>
      <c r="CDO84" s="23"/>
      <c r="CDP84" s="23"/>
      <c r="CDQ84" s="23"/>
      <c r="CDR84" s="23"/>
      <c r="CDS84" s="23"/>
      <c r="CDT84" s="23"/>
      <c r="CDU84" s="23"/>
      <c r="CDV84" s="23"/>
      <c r="CDW84" s="23"/>
      <c r="CDX84" s="23"/>
      <c r="CDY84" s="23"/>
      <c r="CDZ84" s="23"/>
      <c r="CEA84" s="23"/>
      <c r="CEB84" s="23"/>
      <c r="CEC84" s="23"/>
      <c r="CED84" s="23"/>
      <c r="CEE84" s="23"/>
      <c r="CEF84" s="23"/>
      <c r="CEG84" s="23"/>
      <c r="CEH84" s="23"/>
      <c r="CEI84" s="23"/>
      <c r="CEJ84" s="23"/>
      <c r="CEK84" s="23"/>
      <c r="CEL84" s="23"/>
      <c r="CEM84" s="23"/>
      <c r="CEN84" s="23"/>
      <c r="CEO84" s="23"/>
      <c r="CEP84" s="23"/>
      <c r="CEQ84" s="23"/>
      <c r="CER84" s="23"/>
      <c r="CES84" s="23"/>
      <c r="CET84" s="23"/>
      <c r="CEU84" s="23"/>
      <c r="CEV84" s="23"/>
      <c r="CEW84" s="23"/>
      <c r="CEX84" s="23"/>
      <c r="CEY84" s="23"/>
      <c r="CEZ84" s="23"/>
      <c r="CFA84" s="23"/>
      <c r="CFB84" s="23"/>
      <c r="CFC84" s="23"/>
      <c r="CFD84" s="23"/>
      <c r="CFE84" s="23"/>
      <c r="CFF84" s="23"/>
      <c r="CFG84" s="23"/>
      <c r="CFH84" s="23"/>
      <c r="CFI84" s="23"/>
      <c r="CFJ84" s="23"/>
      <c r="CFK84" s="23"/>
      <c r="CFL84" s="23"/>
      <c r="CFM84" s="23"/>
      <c r="CFN84" s="23"/>
      <c r="CFO84" s="23"/>
      <c r="CFP84" s="23"/>
      <c r="CFQ84" s="23"/>
      <c r="CFR84" s="23"/>
      <c r="CFS84" s="23"/>
      <c r="CFT84" s="23"/>
      <c r="CFU84" s="23"/>
      <c r="CFV84" s="23"/>
      <c r="CFW84" s="23"/>
      <c r="CFX84" s="23"/>
      <c r="CFY84" s="23"/>
      <c r="CFZ84" s="23"/>
      <c r="CGA84" s="23"/>
      <c r="CGB84" s="23"/>
      <c r="CGC84" s="23"/>
      <c r="CGD84" s="23"/>
      <c r="CGE84" s="23"/>
      <c r="CGF84" s="23"/>
      <c r="CGG84" s="23"/>
      <c r="CGH84" s="23"/>
      <c r="CGI84" s="23"/>
      <c r="CGJ84" s="23"/>
      <c r="CGK84" s="23"/>
      <c r="CGL84" s="23"/>
      <c r="CGM84" s="23"/>
      <c r="CGN84" s="23"/>
      <c r="CGO84" s="23"/>
      <c r="CGP84" s="23"/>
      <c r="CGQ84" s="23"/>
      <c r="CGR84" s="23"/>
      <c r="CGS84" s="23"/>
      <c r="CGT84" s="23"/>
      <c r="CGU84" s="23"/>
      <c r="CGV84" s="23"/>
      <c r="CGW84" s="23"/>
      <c r="CGX84" s="23"/>
      <c r="CGY84" s="23"/>
      <c r="CGZ84" s="23"/>
      <c r="CHA84" s="23"/>
      <c r="CHB84" s="23"/>
      <c r="CHC84" s="23"/>
      <c r="CHD84" s="23"/>
      <c r="CHE84" s="23"/>
      <c r="CHF84" s="23"/>
      <c r="CHG84" s="23"/>
      <c r="CHH84" s="23"/>
      <c r="CHI84" s="23"/>
      <c r="CHJ84" s="23"/>
      <c r="CHK84" s="23"/>
      <c r="CHL84" s="23"/>
      <c r="CHM84" s="23"/>
      <c r="CHN84" s="23"/>
      <c r="CHO84" s="23"/>
      <c r="CHP84" s="23"/>
      <c r="CHQ84" s="23"/>
      <c r="CHR84" s="23"/>
      <c r="CHS84" s="23"/>
      <c r="CHT84" s="23"/>
      <c r="CHU84" s="23"/>
      <c r="CHV84" s="23"/>
      <c r="CHW84" s="23"/>
      <c r="CHX84" s="23"/>
      <c r="CHY84" s="23"/>
      <c r="CHZ84" s="23"/>
      <c r="CIA84" s="23"/>
      <c r="CIB84" s="23"/>
      <c r="CIC84" s="23"/>
      <c r="CID84" s="23"/>
      <c r="CIE84" s="23"/>
      <c r="CIF84" s="23"/>
      <c r="CIG84" s="23"/>
      <c r="CIH84" s="23"/>
      <c r="CII84" s="23"/>
      <c r="CIJ84" s="23"/>
      <c r="CIK84" s="23"/>
      <c r="CIL84" s="23"/>
      <c r="CIM84" s="23"/>
      <c r="CIN84" s="23"/>
      <c r="CIO84" s="23"/>
      <c r="CIP84" s="23"/>
      <c r="CIQ84" s="23"/>
      <c r="CIR84" s="23"/>
      <c r="CIS84" s="23"/>
      <c r="CIT84" s="23"/>
      <c r="CIU84" s="23"/>
      <c r="CIV84" s="23"/>
      <c r="CIW84" s="23"/>
      <c r="CIX84" s="23"/>
      <c r="CIY84" s="23"/>
      <c r="CIZ84" s="23"/>
      <c r="CJA84" s="23"/>
      <c r="CJB84" s="23"/>
      <c r="CJC84" s="23"/>
      <c r="CJD84" s="23"/>
      <c r="CJE84" s="23"/>
      <c r="CJF84" s="23"/>
      <c r="CJG84" s="23"/>
      <c r="CJH84" s="23"/>
      <c r="CJI84" s="23"/>
      <c r="CJJ84" s="23"/>
      <c r="CJK84" s="23"/>
      <c r="CJL84" s="23"/>
      <c r="CJM84" s="23"/>
      <c r="CJN84" s="23"/>
      <c r="CJO84" s="23"/>
      <c r="CJP84" s="23"/>
      <c r="CJQ84" s="23"/>
      <c r="CJR84" s="23"/>
      <c r="CJS84" s="23"/>
      <c r="CJT84" s="23"/>
      <c r="CJU84" s="23"/>
      <c r="CJV84" s="23"/>
      <c r="CJW84" s="23"/>
      <c r="CJX84" s="23"/>
      <c r="CJY84" s="23"/>
      <c r="CJZ84" s="23"/>
      <c r="CKA84" s="23"/>
      <c r="CKB84" s="23"/>
      <c r="CKC84" s="23"/>
      <c r="CKD84" s="23"/>
      <c r="CKE84" s="23"/>
      <c r="CKF84" s="23"/>
      <c r="CKG84" s="23"/>
      <c r="CKH84" s="23"/>
      <c r="CKI84" s="23"/>
      <c r="CKJ84" s="23"/>
      <c r="CKK84" s="23"/>
      <c r="CKL84" s="23"/>
      <c r="CKM84" s="23"/>
      <c r="CKN84" s="23"/>
      <c r="CKO84" s="23"/>
      <c r="CKP84" s="23"/>
      <c r="CKQ84" s="23"/>
      <c r="CKR84" s="23"/>
      <c r="CKS84" s="23"/>
      <c r="CKT84" s="23"/>
      <c r="CKU84" s="23"/>
      <c r="CKV84" s="23"/>
      <c r="CKW84" s="23"/>
      <c r="CKX84" s="23"/>
      <c r="CKY84" s="23"/>
      <c r="CKZ84" s="23"/>
      <c r="CLA84" s="23"/>
      <c r="CLB84" s="23"/>
      <c r="CLC84" s="23"/>
      <c r="CLD84" s="23"/>
      <c r="CLE84" s="23"/>
      <c r="CLF84" s="23"/>
      <c r="CLG84" s="23"/>
      <c r="CLH84" s="23"/>
      <c r="CLI84" s="23"/>
      <c r="CLJ84" s="23"/>
      <c r="CLK84" s="23"/>
      <c r="CLL84" s="23"/>
      <c r="CLM84" s="23"/>
      <c r="CLN84" s="23"/>
      <c r="CLO84" s="23"/>
      <c r="CLP84" s="23"/>
      <c r="CLQ84" s="23"/>
      <c r="CLR84" s="23"/>
      <c r="CLS84" s="23"/>
      <c r="CLT84" s="23"/>
      <c r="CLU84" s="23"/>
      <c r="CLV84" s="23"/>
      <c r="CLW84" s="23"/>
      <c r="CLX84" s="23"/>
      <c r="CLY84" s="23"/>
      <c r="CLZ84" s="23"/>
      <c r="CMA84" s="23"/>
      <c r="CMB84" s="23"/>
      <c r="CMC84" s="23"/>
      <c r="CMD84" s="23"/>
      <c r="CME84" s="23"/>
      <c r="CMF84" s="23"/>
      <c r="CMG84" s="23"/>
      <c r="CMH84" s="23"/>
      <c r="CMI84" s="23"/>
      <c r="CMJ84" s="23"/>
      <c r="CMK84" s="23"/>
      <c r="CML84" s="23"/>
      <c r="CMM84" s="23"/>
      <c r="CMN84" s="23"/>
      <c r="CMO84" s="23"/>
      <c r="CMP84" s="23"/>
      <c r="CMQ84" s="23"/>
      <c r="CMR84" s="23"/>
      <c r="CMS84" s="23"/>
      <c r="CMT84" s="23"/>
      <c r="CMU84" s="23"/>
      <c r="CMV84" s="23"/>
      <c r="CMW84" s="23"/>
      <c r="CMX84" s="23"/>
      <c r="CMY84" s="23"/>
      <c r="CMZ84" s="23"/>
      <c r="CNA84" s="23"/>
      <c r="CNB84" s="23"/>
      <c r="CNC84" s="23"/>
      <c r="CND84" s="23"/>
      <c r="CNE84" s="23"/>
      <c r="CNF84" s="23"/>
      <c r="CNG84" s="23"/>
      <c r="CNH84" s="23"/>
      <c r="CNI84" s="23"/>
      <c r="CNJ84" s="23"/>
      <c r="CNK84" s="23"/>
      <c r="CNL84" s="23"/>
      <c r="CNM84" s="23"/>
      <c r="CNN84" s="23"/>
      <c r="CNO84" s="23"/>
      <c r="CNP84" s="23"/>
      <c r="CNQ84" s="23"/>
      <c r="CNR84" s="23"/>
      <c r="CNS84" s="23"/>
      <c r="CNT84" s="23"/>
      <c r="CNU84" s="23"/>
      <c r="CNV84" s="23"/>
      <c r="CNW84" s="23"/>
      <c r="CNX84" s="23"/>
      <c r="CNY84" s="23"/>
      <c r="CNZ84" s="23"/>
      <c r="COA84" s="23"/>
      <c r="COB84" s="23"/>
      <c r="COC84" s="23"/>
      <c r="COD84" s="23"/>
      <c r="COE84" s="23"/>
      <c r="COF84" s="23"/>
      <c r="COG84" s="23"/>
      <c r="COH84" s="23"/>
      <c r="COI84" s="23"/>
      <c r="COJ84" s="23"/>
      <c r="COK84" s="23"/>
      <c r="COL84" s="23"/>
      <c r="COM84" s="23"/>
      <c r="CON84" s="23"/>
      <c r="COO84" s="23"/>
      <c r="COP84" s="23"/>
      <c r="COQ84" s="23"/>
      <c r="COR84" s="23"/>
      <c r="COS84" s="23"/>
      <c r="COT84" s="23"/>
      <c r="COU84" s="23"/>
      <c r="COV84" s="23"/>
      <c r="COW84" s="23"/>
      <c r="COX84" s="23"/>
      <c r="COY84" s="23"/>
      <c r="COZ84" s="23"/>
      <c r="CPA84" s="23"/>
      <c r="CPB84" s="23"/>
      <c r="CPC84" s="23"/>
      <c r="CPD84" s="23"/>
      <c r="CPE84" s="23"/>
      <c r="CPF84" s="23"/>
      <c r="CPG84" s="23"/>
      <c r="CPH84" s="23"/>
      <c r="CPI84" s="23"/>
      <c r="CPJ84" s="23"/>
      <c r="CPK84" s="23"/>
      <c r="CPL84" s="23"/>
      <c r="CPM84" s="23"/>
      <c r="CPN84" s="23"/>
      <c r="CPO84" s="23"/>
      <c r="CPP84" s="23"/>
      <c r="CPQ84" s="23"/>
      <c r="CPR84" s="23"/>
      <c r="CPS84" s="23"/>
      <c r="CPT84" s="23"/>
      <c r="CPU84" s="23"/>
      <c r="CPV84" s="23"/>
      <c r="CPW84" s="23"/>
      <c r="CPX84" s="23"/>
      <c r="CPY84" s="23"/>
      <c r="CPZ84" s="23"/>
      <c r="CQA84" s="23"/>
      <c r="CQB84" s="23"/>
      <c r="CQC84" s="23"/>
      <c r="CQD84" s="23"/>
      <c r="CQE84" s="23"/>
      <c r="CQF84" s="23"/>
      <c r="CQG84" s="23"/>
      <c r="CQH84" s="23"/>
      <c r="CQI84" s="23"/>
      <c r="CQJ84" s="23"/>
      <c r="CQK84" s="23"/>
      <c r="CQL84" s="23"/>
      <c r="CQM84" s="23"/>
      <c r="CQN84" s="23"/>
      <c r="CQO84" s="23"/>
      <c r="CQP84" s="23"/>
      <c r="CQQ84" s="23"/>
      <c r="CQR84" s="23"/>
      <c r="CQS84" s="23"/>
      <c r="CQT84" s="23"/>
      <c r="CQU84" s="23"/>
      <c r="CQV84" s="23"/>
      <c r="CQW84" s="23"/>
      <c r="CQX84" s="23"/>
      <c r="CQY84" s="23"/>
      <c r="CQZ84" s="23"/>
      <c r="CRA84" s="23"/>
      <c r="CRB84" s="23"/>
      <c r="CRC84" s="23"/>
      <c r="CRD84" s="23"/>
      <c r="CRE84" s="23"/>
      <c r="CRF84" s="23"/>
      <c r="CRG84" s="23"/>
      <c r="CRH84" s="23"/>
      <c r="CRI84" s="23"/>
      <c r="CRJ84" s="23"/>
      <c r="CRK84" s="23"/>
      <c r="CRL84" s="23"/>
      <c r="CRM84" s="23"/>
      <c r="CRN84" s="23"/>
      <c r="CRO84" s="23"/>
      <c r="CRP84" s="23"/>
      <c r="CRQ84" s="23"/>
      <c r="CRR84" s="23"/>
      <c r="CRS84" s="23"/>
      <c r="CRT84" s="23"/>
      <c r="CRU84" s="23"/>
      <c r="CRV84" s="23"/>
      <c r="CRW84" s="23"/>
      <c r="CRX84" s="23"/>
      <c r="CRY84" s="23"/>
      <c r="CRZ84" s="23"/>
      <c r="CSA84" s="23"/>
      <c r="CSB84" s="23"/>
      <c r="CSC84" s="23"/>
      <c r="CSD84" s="23"/>
      <c r="CSE84" s="23"/>
      <c r="CSF84" s="23"/>
      <c r="CSG84" s="23"/>
      <c r="CSH84" s="23"/>
      <c r="CSI84" s="23"/>
      <c r="CSJ84" s="23"/>
      <c r="CSK84" s="23"/>
      <c r="CSL84" s="23"/>
      <c r="CSM84" s="23"/>
      <c r="CSN84" s="23"/>
      <c r="CSO84" s="23"/>
      <c r="CSP84" s="23"/>
      <c r="CSQ84" s="23"/>
      <c r="CSR84" s="23"/>
      <c r="CSS84" s="23"/>
      <c r="CST84" s="23"/>
      <c r="CSU84" s="23"/>
      <c r="CSV84" s="23"/>
      <c r="CSW84" s="23"/>
      <c r="CSX84" s="23"/>
      <c r="CSY84" s="23"/>
      <c r="CSZ84" s="23"/>
      <c r="CTA84" s="23"/>
      <c r="CTB84" s="23"/>
      <c r="CTC84" s="23"/>
      <c r="CTD84" s="23"/>
      <c r="CTE84" s="23"/>
      <c r="CTF84" s="23"/>
      <c r="CTG84" s="23"/>
      <c r="CTH84" s="23"/>
      <c r="CTI84" s="23"/>
      <c r="CTJ84" s="23"/>
      <c r="CTK84" s="23"/>
      <c r="CTL84" s="23"/>
      <c r="CTM84" s="23"/>
      <c r="CTN84" s="23"/>
      <c r="CTO84" s="23"/>
      <c r="CTP84" s="23"/>
      <c r="CTQ84" s="23"/>
      <c r="CTR84" s="23"/>
      <c r="CTS84" s="23"/>
      <c r="CTT84" s="23"/>
      <c r="CTU84" s="23"/>
      <c r="CTV84" s="23"/>
      <c r="CTW84" s="23"/>
      <c r="CTX84" s="23"/>
      <c r="CTY84" s="23"/>
      <c r="CTZ84" s="23"/>
      <c r="CUA84" s="23"/>
      <c r="CUB84" s="23"/>
      <c r="CUC84" s="23"/>
      <c r="CUD84" s="23"/>
      <c r="CUE84" s="23"/>
      <c r="CUF84" s="23"/>
      <c r="CUG84" s="23"/>
      <c r="CUH84" s="23"/>
      <c r="CUI84" s="23"/>
      <c r="CUJ84" s="23"/>
      <c r="CUK84" s="23"/>
      <c r="CUL84" s="23"/>
      <c r="CUM84" s="23"/>
      <c r="CUN84" s="23"/>
      <c r="CUO84" s="23"/>
      <c r="CUP84" s="23"/>
      <c r="CUQ84" s="23"/>
      <c r="CUR84" s="23"/>
      <c r="CUS84" s="23"/>
      <c r="CUT84" s="23"/>
      <c r="CUU84" s="23"/>
      <c r="CUV84" s="23"/>
      <c r="CUW84" s="23"/>
      <c r="CUX84" s="23"/>
      <c r="CUY84" s="23"/>
      <c r="CUZ84" s="23"/>
      <c r="CVA84" s="23"/>
      <c r="CVB84" s="23"/>
      <c r="CVC84" s="23"/>
      <c r="CVD84" s="23"/>
      <c r="CVE84" s="23"/>
      <c r="CVF84" s="23"/>
      <c r="CVG84" s="23"/>
      <c r="CVH84" s="23"/>
      <c r="CVI84" s="23"/>
      <c r="CVJ84" s="23"/>
      <c r="CVK84" s="23"/>
      <c r="CVL84" s="23"/>
      <c r="CVM84" s="23"/>
      <c r="CVN84" s="23"/>
      <c r="CVO84" s="23"/>
      <c r="CVP84" s="23"/>
      <c r="CVQ84" s="23"/>
      <c r="CVR84" s="23"/>
      <c r="CVS84" s="23"/>
      <c r="CVT84" s="23"/>
      <c r="CVU84" s="23"/>
      <c r="CVV84" s="23"/>
      <c r="CVW84" s="23"/>
      <c r="CVX84" s="23"/>
      <c r="CVY84" s="23"/>
      <c r="CVZ84" s="23"/>
      <c r="CWA84" s="23"/>
      <c r="CWB84" s="23"/>
      <c r="CWC84" s="23"/>
      <c r="CWD84" s="23"/>
      <c r="CWE84" s="23"/>
      <c r="CWF84" s="23"/>
      <c r="CWG84" s="23"/>
      <c r="CWH84" s="23"/>
      <c r="CWI84" s="23"/>
      <c r="CWJ84" s="23"/>
      <c r="CWK84" s="23"/>
      <c r="CWL84" s="23"/>
      <c r="CWM84" s="23"/>
      <c r="CWN84" s="23"/>
      <c r="CWO84" s="23"/>
      <c r="CWP84" s="23"/>
      <c r="CWQ84" s="23"/>
      <c r="CWR84" s="23"/>
      <c r="CWS84" s="23"/>
      <c r="CWT84" s="23"/>
      <c r="CWU84" s="23"/>
      <c r="CWV84" s="23"/>
      <c r="CWW84" s="23"/>
      <c r="CWX84" s="23"/>
      <c r="CWY84" s="23"/>
      <c r="CWZ84" s="23"/>
      <c r="CXA84" s="23"/>
      <c r="CXB84" s="23"/>
      <c r="CXC84" s="23"/>
      <c r="CXD84" s="23"/>
      <c r="CXE84" s="23"/>
      <c r="CXF84" s="23"/>
      <c r="CXG84" s="23"/>
      <c r="CXH84" s="23"/>
      <c r="CXI84" s="23"/>
      <c r="CXJ84" s="23"/>
      <c r="CXK84" s="23"/>
      <c r="CXL84" s="23"/>
      <c r="CXM84" s="23"/>
      <c r="CXN84" s="23"/>
      <c r="CXO84" s="23"/>
      <c r="CXP84" s="23"/>
      <c r="CXQ84" s="23"/>
      <c r="CXR84" s="23"/>
      <c r="CXS84" s="23"/>
      <c r="CXT84" s="23"/>
      <c r="CXU84" s="23"/>
      <c r="CXV84" s="23"/>
      <c r="CXW84" s="23"/>
      <c r="CXX84" s="23"/>
      <c r="CXY84" s="23"/>
      <c r="CXZ84" s="23"/>
      <c r="CYA84" s="23"/>
      <c r="CYB84" s="23"/>
      <c r="CYC84" s="23"/>
      <c r="CYD84" s="23"/>
      <c r="CYE84" s="23"/>
      <c r="CYF84" s="23"/>
      <c r="CYG84" s="23"/>
      <c r="CYH84" s="23"/>
      <c r="CYI84" s="23"/>
      <c r="CYJ84" s="23"/>
      <c r="CYK84" s="23"/>
      <c r="CYL84" s="23"/>
      <c r="CYM84" s="23"/>
      <c r="CYN84" s="23"/>
      <c r="CYO84" s="23"/>
      <c r="CYP84" s="23"/>
      <c r="CYQ84" s="23"/>
      <c r="CYR84" s="23"/>
      <c r="CYS84" s="23"/>
      <c r="CYT84" s="23"/>
      <c r="CYU84" s="23"/>
      <c r="CYV84" s="23"/>
      <c r="CYW84" s="23"/>
      <c r="CYX84" s="23"/>
      <c r="CYY84" s="23"/>
      <c r="CYZ84" s="23"/>
      <c r="CZA84" s="23"/>
      <c r="CZB84" s="23"/>
      <c r="CZC84" s="23"/>
      <c r="CZD84" s="23"/>
      <c r="CZE84" s="23"/>
      <c r="CZF84" s="23"/>
      <c r="CZG84" s="23"/>
      <c r="CZH84" s="23"/>
      <c r="CZI84" s="23"/>
      <c r="CZJ84" s="23"/>
      <c r="CZK84" s="23"/>
      <c r="CZL84" s="23"/>
      <c r="CZM84" s="23"/>
      <c r="CZN84" s="23"/>
      <c r="CZO84" s="23"/>
      <c r="CZP84" s="23"/>
      <c r="CZQ84" s="23"/>
      <c r="CZR84" s="23"/>
      <c r="CZS84" s="23"/>
      <c r="CZT84" s="23"/>
      <c r="CZU84" s="23"/>
      <c r="CZV84" s="23"/>
      <c r="CZW84" s="23"/>
      <c r="CZX84" s="23"/>
      <c r="CZY84" s="23"/>
      <c r="CZZ84" s="23"/>
      <c r="DAA84" s="23"/>
      <c r="DAB84" s="23"/>
      <c r="DAC84" s="23"/>
      <c r="DAD84" s="23"/>
      <c r="DAE84" s="23"/>
      <c r="DAF84" s="23"/>
      <c r="DAG84" s="23"/>
      <c r="DAH84" s="23"/>
      <c r="DAI84" s="23"/>
      <c r="DAJ84" s="23"/>
      <c r="DAK84" s="23"/>
      <c r="DAL84" s="23"/>
      <c r="DAM84" s="23"/>
      <c r="DAN84" s="23"/>
      <c r="DAO84" s="23"/>
      <c r="DAP84" s="23"/>
      <c r="DAQ84" s="23"/>
      <c r="DAR84" s="23"/>
      <c r="DAS84" s="23"/>
      <c r="DAT84" s="23"/>
      <c r="DAU84" s="23"/>
      <c r="DAV84" s="23"/>
      <c r="DAW84" s="23"/>
      <c r="DAX84" s="23"/>
      <c r="DAY84" s="23"/>
      <c r="DAZ84" s="23"/>
      <c r="DBA84" s="23"/>
      <c r="DBB84" s="23"/>
      <c r="DBC84" s="23"/>
      <c r="DBD84" s="23"/>
      <c r="DBE84" s="23"/>
      <c r="DBF84" s="23"/>
      <c r="DBG84" s="23"/>
      <c r="DBH84" s="23"/>
      <c r="DBI84" s="23"/>
      <c r="DBJ84" s="23"/>
      <c r="DBK84" s="23"/>
      <c r="DBL84" s="23"/>
      <c r="DBM84" s="23"/>
      <c r="DBN84" s="23"/>
      <c r="DBO84" s="23"/>
      <c r="DBP84" s="23"/>
      <c r="DBQ84" s="23"/>
      <c r="DBR84" s="23"/>
      <c r="DBS84" s="23"/>
      <c r="DBT84" s="23"/>
      <c r="DBU84" s="23"/>
      <c r="DBV84" s="23"/>
      <c r="DBW84" s="23"/>
      <c r="DBX84" s="23"/>
      <c r="DBY84" s="23"/>
      <c r="DBZ84" s="23"/>
      <c r="DCA84" s="23"/>
      <c r="DCB84" s="23"/>
      <c r="DCC84" s="23"/>
      <c r="DCD84" s="23"/>
      <c r="DCE84" s="23"/>
      <c r="DCF84" s="23"/>
      <c r="DCG84" s="23"/>
      <c r="DCH84" s="23"/>
      <c r="DCI84" s="23"/>
      <c r="DCJ84" s="23"/>
      <c r="DCK84" s="23"/>
      <c r="DCL84" s="23"/>
      <c r="DCM84" s="23"/>
      <c r="DCN84" s="23"/>
      <c r="DCO84" s="23"/>
      <c r="DCP84" s="23"/>
      <c r="DCQ84" s="23"/>
      <c r="DCR84" s="23"/>
      <c r="DCS84" s="23"/>
      <c r="DCT84" s="23"/>
      <c r="DCU84" s="23"/>
      <c r="DCV84" s="23"/>
      <c r="DCW84" s="23"/>
      <c r="DCX84" s="23"/>
      <c r="DCY84" s="23"/>
      <c r="DCZ84" s="23"/>
      <c r="DDA84" s="23"/>
      <c r="DDB84" s="23"/>
      <c r="DDC84" s="23"/>
      <c r="DDD84" s="23"/>
      <c r="DDE84" s="23"/>
      <c r="DDF84" s="23"/>
      <c r="DDG84" s="23"/>
      <c r="DDH84" s="23"/>
      <c r="DDI84" s="23"/>
      <c r="DDJ84" s="23"/>
      <c r="DDK84" s="23"/>
      <c r="DDL84" s="23"/>
      <c r="DDM84" s="23"/>
      <c r="DDN84" s="23"/>
      <c r="DDO84" s="23"/>
      <c r="DDP84" s="23"/>
      <c r="DDQ84" s="23"/>
      <c r="DDR84" s="23"/>
      <c r="DDS84" s="23"/>
      <c r="DDT84" s="23"/>
      <c r="DDU84" s="23"/>
      <c r="DDV84" s="23"/>
      <c r="DDW84" s="23"/>
      <c r="DDX84" s="23"/>
      <c r="DDY84" s="23"/>
      <c r="DDZ84" s="23"/>
      <c r="DEA84" s="23"/>
      <c r="DEB84" s="23"/>
      <c r="DEC84" s="23"/>
      <c r="DED84" s="23"/>
      <c r="DEE84" s="23"/>
      <c r="DEF84" s="23"/>
      <c r="DEG84" s="23"/>
      <c r="DEH84" s="23"/>
      <c r="DEI84" s="23"/>
      <c r="DEJ84" s="23"/>
      <c r="DEK84" s="23"/>
      <c r="DEL84" s="23"/>
      <c r="DEM84" s="23"/>
      <c r="DEN84" s="23"/>
      <c r="DEO84" s="23"/>
      <c r="DEP84" s="23"/>
      <c r="DEQ84" s="23"/>
      <c r="DER84" s="23"/>
      <c r="DES84" s="23"/>
      <c r="DET84" s="23"/>
      <c r="DEU84" s="23"/>
      <c r="DEV84" s="23"/>
      <c r="DEW84" s="23"/>
      <c r="DEX84" s="23"/>
      <c r="DEY84" s="23"/>
      <c r="DEZ84" s="23"/>
      <c r="DFA84" s="23"/>
      <c r="DFB84" s="23"/>
      <c r="DFC84" s="23"/>
      <c r="DFD84" s="23"/>
      <c r="DFE84" s="23"/>
      <c r="DFF84" s="23"/>
      <c r="DFG84" s="23"/>
      <c r="DFH84" s="23"/>
      <c r="DFI84" s="23"/>
      <c r="DFJ84" s="23"/>
      <c r="DFK84" s="23"/>
      <c r="DFL84" s="23"/>
      <c r="DFM84" s="23"/>
      <c r="DFN84" s="23"/>
      <c r="DFO84" s="23"/>
      <c r="DFP84" s="23"/>
      <c r="DFQ84" s="23"/>
      <c r="DFR84" s="23"/>
      <c r="DFS84" s="23"/>
      <c r="DFT84" s="23"/>
      <c r="DFU84" s="23"/>
      <c r="DFV84" s="23"/>
      <c r="DFW84" s="23"/>
      <c r="DFX84" s="23"/>
      <c r="DFY84" s="23"/>
      <c r="DFZ84" s="23"/>
      <c r="DGA84" s="23"/>
      <c r="DGB84" s="23"/>
      <c r="DGC84" s="23"/>
      <c r="DGD84" s="23"/>
      <c r="DGE84" s="23"/>
      <c r="DGF84" s="23"/>
      <c r="DGG84" s="23"/>
      <c r="DGH84" s="23"/>
      <c r="DGI84" s="23"/>
      <c r="DGJ84" s="23"/>
      <c r="DGK84" s="23"/>
      <c r="DGL84" s="23"/>
      <c r="DGM84" s="23"/>
      <c r="DGN84" s="23"/>
      <c r="DGO84" s="23"/>
      <c r="DGP84" s="23"/>
      <c r="DGQ84" s="23"/>
      <c r="DGR84" s="23"/>
      <c r="DGS84" s="23"/>
      <c r="DGT84" s="23"/>
      <c r="DGU84" s="23"/>
      <c r="DGV84" s="23"/>
      <c r="DGW84" s="23"/>
      <c r="DGX84" s="23"/>
      <c r="DGY84" s="23"/>
      <c r="DGZ84" s="23"/>
      <c r="DHA84" s="23"/>
      <c r="DHB84" s="23"/>
      <c r="DHC84" s="23"/>
      <c r="DHD84" s="23"/>
      <c r="DHE84" s="23"/>
      <c r="DHF84" s="23"/>
      <c r="DHG84" s="23"/>
      <c r="DHH84" s="23"/>
      <c r="DHI84" s="23"/>
      <c r="DHJ84" s="23"/>
      <c r="DHK84" s="23"/>
      <c r="DHL84" s="23"/>
      <c r="DHM84" s="23"/>
      <c r="DHN84" s="23"/>
      <c r="DHO84" s="23"/>
      <c r="DHP84" s="23"/>
      <c r="DHQ84" s="23"/>
      <c r="DHR84" s="23"/>
      <c r="DHS84" s="23"/>
      <c r="DHT84" s="23"/>
      <c r="DHU84" s="23"/>
      <c r="DHV84" s="23"/>
      <c r="DHW84" s="23"/>
      <c r="DHX84" s="23"/>
      <c r="DHY84" s="23"/>
      <c r="DHZ84" s="23"/>
      <c r="DIA84" s="23"/>
      <c r="DIB84" s="23"/>
      <c r="DIC84" s="23"/>
      <c r="DID84" s="23"/>
      <c r="DIE84" s="23"/>
      <c r="DIF84" s="23"/>
      <c r="DIG84" s="23"/>
      <c r="DIH84" s="23"/>
      <c r="DII84" s="23"/>
      <c r="DIJ84" s="23"/>
      <c r="DIK84" s="23"/>
      <c r="DIL84" s="23"/>
      <c r="DIM84" s="23"/>
      <c r="DIN84" s="23"/>
      <c r="DIO84" s="23"/>
      <c r="DIP84" s="23"/>
      <c r="DIQ84" s="23"/>
      <c r="DIR84" s="23"/>
      <c r="DIS84" s="23"/>
      <c r="DIT84" s="23"/>
      <c r="DIU84" s="23"/>
      <c r="DIV84" s="23"/>
      <c r="DIW84" s="23"/>
      <c r="DIX84" s="23"/>
      <c r="DIY84" s="23"/>
      <c r="DIZ84" s="23"/>
      <c r="DJA84" s="23"/>
      <c r="DJB84" s="23"/>
      <c r="DJC84" s="23"/>
      <c r="DJD84" s="23"/>
      <c r="DJE84" s="23"/>
      <c r="DJF84" s="23"/>
      <c r="DJG84" s="23"/>
      <c r="DJH84" s="23"/>
      <c r="DJI84" s="23"/>
      <c r="DJJ84" s="23"/>
      <c r="DJK84" s="23"/>
      <c r="DJL84" s="23"/>
      <c r="DJM84" s="23"/>
      <c r="DJN84" s="23"/>
      <c r="DJO84" s="23"/>
      <c r="DJP84" s="23"/>
      <c r="DJQ84" s="23"/>
      <c r="DJR84" s="23"/>
      <c r="DJS84" s="23"/>
      <c r="DJT84" s="23"/>
      <c r="DJU84" s="23"/>
      <c r="DJV84" s="23"/>
      <c r="DJW84" s="23"/>
      <c r="DJX84" s="23"/>
      <c r="DJY84" s="23"/>
      <c r="DJZ84" s="23"/>
      <c r="DKA84" s="23"/>
      <c r="DKB84" s="23"/>
      <c r="DKC84" s="23"/>
      <c r="DKD84" s="23"/>
      <c r="DKE84" s="23"/>
      <c r="DKF84" s="23"/>
      <c r="DKG84" s="23"/>
      <c r="DKH84" s="23"/>
      <c r="DKI84" s="23"/>
      <c r="DKJ84" s="23"/>
      <c r="DKK84" s="23"/>
      <c r="DKL84" s="23"/>
      <c r="DKM84" s="23"/>
      <c r="DKN84" s="23"/>
      <c r="DKO84" s="23"/>
      <c r="DKP84" s="23"/>
      <c r="DKQ84" s="23"/>
      <c r="DKR84" s="23"/>
      <c r="DKS84" s="23"/>
      <c r="DKT84" s="23"/>
      <c r="DKU84" s="23"/>
      <c r="DKV84" s="23"/>
      <c r="DKW84" s="23"/>
      <c r="DKX84" s="23"/>
      <c r="DKY84" s="23"/>
      <c r="DKZ84" s="23"/>
      <c r="DLA84" s="23"/>
      <c r="DLB84" s="23"/>
      <c r="DLC84" s="23"/>
      <c r="DLD84" s="23"/>
      <c r="DLE84" s="23"/>
      <c r="DLF84" s="23"/>
      <c r="DLG84" s="23"/>
      <c r="DLH84" s="23"/>
      <c r="DLI84" s="23"/>
      <c r="DLJ84" s="23"/>
      <c r="DLK84" s="23"/>
      <c r="DLL84" s="23"/>
      <c r="DLM84" s="23"/>
      <c r="DLN84" s="23"/>
      <c r="DLO84" s="23"/>
      <c r="DLP84" s="23"/>
      <c r="DLQ84" s="23"/>
      <c r="DLR84" s="23"/>
      <c r="DLS84" s="23"/>
      <c r="DLT84" s="23"/>
      <c r="DLU84" s="23"/>
      <c r="DLV84" s="23"/>
      <c r="DLW84" s="23"/>
      <c r="DLX84" s="23"/>
      <c r="DLY84" s="23"/>
      <c r="DLZ84" s="23"/>
      <c r="DMA84" s="23"/>
      <c r="DMB84" s="23"/>
      <c r="DMC84" s="23"/>
      <c r="DMD84" s="23"/>
      <c r="DME84" s="23"/>
      <c r="DMF84" s="23"/>
      <c r="DMG84" s="23"/>
      <c r="DMH84" s="23"/>
      <c r="DMI84" s="23"/>
      <c r="DMJ84" s="23"/>
      <c r="DMK84" s="23"/>
      <c r="DML84" s="23"/>
      <c r="DMM84" s="23"/>
      <c r="DMN84" s="23"/>
      <c r="DMO84" s="23"/>
      <c r="DMP84" s="23"/>
      <c r="DMQ84" s="23"/>
      <c r="DMR84" s="23"/>
      <c r="DMS84" s="23"/>
      <c r="DMT84" s="23"/>
      <c r="DMU84" s="23"/>
      <c r="DMV84" s="23"/>
      <c r="DMW84" s="23"/>
      <c r="DMX84" s="23"/>
      <c r="DMY84" s="23"/>
      <c r="DMZ84" s="23"/>
      <c r="DNA84" s="23"/>
      <c r="DNB84" s="23"/>
      <c r="DNC84" s="23"/>
      <c r="DND84" s="23"/>
      <c r="DNE84" s="23"/>
      <c r="DNF84" s="23"/>
      <c r="DNG84" s="23"/>
      <c r="DNH84" s="23"/>
      <c r="DNI84" s="23"/>
      <c r="DNJ84" s="23"/>
      <c r="DNK84" s="23"/>
      <c r="DNL84" s="23"/>
      <c r="DNM84" s="23"/>
      <c r="DNN84" s="23"/>
      <c r="DNO84" s="23"/>
      <c r="DNP84" s="23"/>
      <c r="DNQ84" s="23"/>
      <c r="DNR84" s="23"/>
      <c r="DNS84" s="23"/>
      <c r="DNT84" s="23"/>
      <c r="DNU84" s="23"/>
      <c r="DNV84" s="23"/>
      <c r="DNW84" s="23"/>
      <c r="DNX84" s="23"/>
      <c r="DNY84" s="23"/>
      <c r="DNZ84" s="23"/>
      <c r="DOA84" s="23"/>
      <c r="DOB84" s="23"/>
      <c r="DOC84" s="23"/>
      <c r="DOD84" s="23"/>
      <c r="DOE84" s="23"/>
      <c r="DOF84" s="23"/>
      <c r="DOG84" s="23"/>
      <c r="DOH84" s="23"/>
      <c r="DOI84" s="23"/>
      <c r="DOJ84" s="23"/>
      <c r="DOK84" s="23"/>
      <c r="DOL84" s="23"/>
      <c r="DOM84" s="23"/>
      <c r="DON84" s="23"/>
      <c r="DOO84" s="23"/>
      <c r="DOP84" s="23"/>
      <c r="DOQ84" s="23"/>
      <c r="DOR84" s="23"/>
      <c r="DOS84" s="23"/>
      <c r="DOT84" s="23"/>
      <c r="DOU84" s="23"/>
      <c r="DOV84" s="23"/>
      <c r="DOW84" s="23"/>
      <c r="DOX84" s="23"/>
      <c r="DOY84" s="23"/>
      <c r="DOZ84" s="23"/>
      <c r="DPA84" s="23"/>
      <c r="DPB84" s="23"/>
      <c r="DPC84" s="23"/>
      <c r="DPD84" s="23"/>
      <c r="DPE84" s="23"/>
      <c r="DPF84" s="23"/>
      <c r="DPG84" s="23"/>
      <c r="DPH84" s="23"/>
      <c r="DPI84" s="23"/>
      <c r="DPJ84" s="23"/>
      <c r="DPK84" s="23"/>
      <c r="DPL84" s="23"/>
      <c r="DPM84" s="23"/>
      <c r="DPN84" s="23"/>
      <c r="DPO84" s="23"/>
      <c r="DPP84" s="23"/>
      <c r="DPQ84" s="23"/>
      <c r="DPR84" s="23"/>
      <c r="DPS84" s="23"/>
      <c r="DPT84" s="23"/>
      <c r="DPU84" s="23"/>
      <c r="DPV84" s="23"/>
      <c r="DPW84" s="23"/>
      <c r="DPX84" s="23"/>
      <c r="DPY84" s="23"/>
      <c r="DPZ84" s="23"/>
      <c r="DQA84" s="23"/>
      <c r="DQB84" s="23"/>
      <c r="DQC84" s="23"/>
      <c r="DQD84" s="23"/>
      <c r="DQE84" s="23"/>
      <c r="DQF84" s="23"/>
      <c r="DQG84" s="23"/>
      <c r="DQH84" s="23"/>
      <c r="DQI84" s="23"/>
      <c r="DQJ84" s="23"/>
      <c r="DQK84" s="23"/>
      <c r="DQL84" s="23"/>
      <c r="DQM84" s="23"/>
      <c r="DQN84" s="23"/>
      <c r="DQO84" s="23"/>
      <c r="DQP84" s="23"/>
      <c r="DQQ84" s="23"/>
      <c r="DQR84" s="23"/>
      <c r="DQS84" s="23"/>
      <c r="DQT84" s="23"/>
      <c r="DQU84" s="23"/>
      <c r="DQV84" s="23"/>
      <c r="DQW84" s="23"/>
      <c r="DQX84" s="23"/>
      <c r="DQY84" s="23"/>
      <c r="DQZ84" s="23"/>
      <c r="DRA84" s="23"/>
      <c r="DRB84" s="23"/>
      <c r="DRC84" s="23"/>
      <c r="DRD84" s="23"/>
      <c r="DRE84" s="23"/>
      <c r="DRF84" s="23"/>
      <c r="DRG84" s="23"/>
      <c r="DRH84" s="23"/>
      <c r="DRI84" s="23"/>
      <c r="DRJ84" s="23"/>
      <c r="DRK84" s="23"/>
      <c r="DRL84" s="23"/>
      <c r="DRM84" s="23"/>
      <c r="DRN84" s="23"/>
      <c r="DRO84" s="23"/>
      <c r="DRP84" s="23"/>
      <c r="DRQ84" s="23"/>
      <c r="DRR84" s="23"/>
      <c r="DRS84" s="23"/>
      <c r="DRT84" s="23"/>
      <c r="DRU84" s="23"/>
      <c r="DRV84" s="23"/>
      <c r="DRW84" s="23"/>
      <c r="DRX84" s="23"/>
      <c r="DRY84" s="23"/>
      <c r="DRZ84" s="23"/>
      <c r="DSA84" s="23"/>
      <c r="DSB84" s="23"/>
      <c r="DSC84" s="23"/>
      <c r="DSD84" s="23"/>
      <c r="DSE84" s="23"/>
      <c r="DSF84" s="23"/>
      <c r="DSG84" s="23"/>
      <c r="DSH84" s="23"/>
      <c r="DSI84" s="23"/>
      <c r="DSJ84" s="23"/>
      <c r="DSK84" s="23"/>
      <c r="DSL84" s="23"/>
      <c r="DSM84" s="23"/>
      <c r="DSN84" s="23"/>
      <c r="DSO84" s="23"/>
      <c r="DSP84" s="23"/>
      <c r="DSQ84" s="23"/>
      <c r="DSR84" s="23"/>
      <c r="DSS84" s="23"/>
      <c r="DST84" s="23"/>
      <c r="DSU84" s="23"/>
      <c r="DSV84" s="23"/>
      <c r="DSW84" s="23"/>
      <c r="DSX84" s="23"/>
      <c r="DSY84" s="23"/>
      <c r="DSZ84" s="23"/>
      <c r="DTA84" s="23"/>
      <c r="DTB84" s="23"/>
      <c r="DTC84" s="23"/>
      <c r="DTD84" s="23"/>
      <c r="DTE84" s="23"/>
      <c r="DTF84" s="23"/>
      <c r="DTG84" s="23"/>
      <c r="DTH84" s="23"/>
      <c r="DTI84" s="23"/>
      <c r="DTJ84" s="23"/>
      <c r="DTK84" s="23"/>
      <c r="DTL84" s="23"/>
      <c r="DTM84" s="23"/>
      <c r="DTN84" s="23"/>
      <c r="DTO84" s="23"/>
      <c r="DTP84" s="23"/>
      <c r="DTQ84" s="23"/>
      <c r="DTR84" s="23"/>
      <c r="DTS84" s="23"/>
      <c r="DTT84" s="23"/>
      <c r="DTU84" s="23"/>
      <c r="DTV84" s="23"/>
      <c r="DTW84" s="23"/>
      <c r="DTX84" s="23"/>
      <c r="DTY84" s="23"/>
      <c r="DTZ84" s="23"/>
      <c r="DUA84" s="23"/>
      <c r="DUB84" s="23"/>
      <c r="DUC84" s="23"/>
      <c r="DUD84" s="23"/>
      <c r="DUE84" s="23"/>
      <c r="DUF84" s="23"/>
      <c r="DUG84" s="23"/>
      <c r="DUH84" s="23"/>
      <c r="DUI84" s="23"/>
      <c r="DUJ84" s="23"/>
      <c r="DUK84" s="23"/>
      <c r="DUL84" s="23"/>
      <c r="DUM84" s="23"/>
      <c r="DUN84" s="23"/>
      <c r="DUO84" s="23"/>
      <c r="DUP84" s="23"/>
      <c r="DUQ84" s="23"/>
      <c r="DUR84" s="23"/>
      <c r="DUS84" s="23"/>
      <c r="DUT84" s="23"/>
      <c r="DUU84" s="23"/>
      <c r="DUV84" s="23"/>
      <c r="DUW84" s="23"/>
      <c r="DUX84" s="23"/>
      <c r="DUY84" s="23"/>
      <c r="DUZ84" s="23"/>
      <c r="DVA84" s="23"/>
      <c r="DVB84" s="23"/>
      <c r="DVC84" s="23"/>
      <c r="DVD84" s="23"/>
      <c r="DVE84" s="23"/>
      <c r="DVF84" s="23"/>
      <c r="DVG84" s="23"/>
      <c r="DVH84" s="23"/>
      <c r="DVI84" s="23"/>
      <c r="DVJ84" s="23"/>
      <c r="DVK84" s="23"/>
      <c r="DVL84" s="23"/>
      <c r="DVM84" s="23"/>
      <c r="DVN84" s="23"/>
      <c r="DVO84" s="23"/>
      <c r="DVP84" s="23"/>
      <c r="DVQ84" s="23"/>
      <c r="DVR84" s="23"/>
      <c r="DVS84" s="23"/>
      <c r="DVT84" s="23"/>
      <c r="DVU84" s="23"/>
      <c r="DVV84" s="23"/>
      <c r="DVW84" s="23"/>
      <c r="DVX84" s="23"/>
      <c r="DVY84" s="23"/>
      <c r="DVZ84" s="23"/>
      <c r="DWA84" s="23"/>
      <c r="DWB84" s="23"/>
      <c r="DWC84" s="23"/>
      <c r="DWD84" s="23"/>
      <c r="DWE84" s="23"/>
      <c r="DWF84" s="23"/>
      <c r="DWG84" s="23"/>
      <c r="DWH84" s="23"/>
      <c r="DWI84" s="23"/>
      <c r="DWJ84" s="23"/>
      <c r="DWK84" s="23"/>
      <c r="DWL84" s="23"/>
      <c r="DWM84" s="23"/>
      <c r="DWN84" s="23"/>
      <c r="DWO84" s="23"/>
      <c r="DWP84" s="23"/>
      <c r="DWQ84" s="23"/>
      <c r="DWR84" s="23"/>
      <c r="DWS84" s="23"/>
      <c r="DWT84" s="23"/>
      <c r="DWU84" s="23"/>
      <c r="DWV84" s="23"/>
      <c r="DWW84" s="23"/>
      <c r="DWX84" s="23"/>
      <c r="DWY84" s="23"/>
      <c r="DWZ84" s="23"/>
      <c r="DXA84" s="23"/>
      <c r="DXB84" s="23"/>
      <c r="DXC84" s="23"/>
      <c r="DXD84" s="23"/>
      <c r="DXE84" s="23"/>
      <c r="DXF84" s="23"/>
      <c r="DXG84" s="23"/>
      <c r="DXH84" s="23"/>
      <c r="DXI84" s="23"/>
      <c r="DXJ84" s="23"/>
      <c r="DXK84" s="23"/>
      <c r="DXL84" s="23"/>
      <c r="DXM84" s="23"/>
      <c r="DXN84" s="23"/>
      <c r="DXO84" s="23"/>
      <c r="DXP84" s="23"/>
      <c r="DXQ84" s="23"/>
      <c r="DXR84" s="23"/>
      <c r="DXS84" s="23"/>
      <c r="DXT84" s="23"/>
      <c r="DXU84" s="23"/>
      <c r="DXV84" s="23"/>
      <c r="DXW84" s="23"/>
      <c r="DXX84" s="23"/>
      <c r="DXY84" s="23"/>
      <c r="DXZ84" s="23"/>
      <c r="DYA84" s="23"/>
      <c r="DYB84" s="23"/>
      <c r="DYC84" s="23"/>
      <c r="DYD84" s="23"/>
      <c r="DYE84" s="23"/>
      <c r="DYF84" s="23"/>
      <c r="DYG84" s="23"/>
      <c r="DYH84" s="23"/>
      <c r="DYI84" s="23"/>
      <c r="DYJ84" s="23"/>
      <c r="DYK84" s="23"/>
      <c r="DYL84" s="23"/>
      <c r="DYM84" s="23"/>
      <c r="DYN84" s="23"/>
      <c r="DYO84" s="23"/>
      <c r="DYP84" s="23"/>
      <c r="DYQ84" s="23"/>
      <c r="DYR84" s="23"/>
      <c r="DYS84" s="23"/>
      <c r="DYT84" s="23"/>
      <c r="DYU84" s="23"/>
      <c r="DYV84" s="23"/>
      <c r="DYW84" s="23"/>
      <c r="DYX84" s="23"/>
      <c r="DYY84" s="23"/>
      <c r="DYZ84" s="23"/>
      <c r="DZA84" s="23"/>
      <c r="DZB84" s="23"/>
      <c r="DZC84" s="23"/>
      <c r="DZD84" s="23"/>
      <c r="DZE84" s="23"/>
      <c r="DZF84" s="23"/>
      <c r="DZG84" s="23"/>
      <c r="DZH84" s="23"/>
      <c r="DZI84" s="23"/>
      <c r="DZJ84" s="23"/>
      <c r="DZK84" s="23"/>
      <c r="DZL84" s="23"/>
      <c r="DZM84" s="23"/>
      <c r="DZN84" s="23"/>
      <c r="DZO84" s="23"/>
      <c r="DZP84" s="23"/>
      <c r="DZQ84" s="23"/>
      <c r="DZR84" s="23"/>
      <c r="DZS84" s="23"/>
      <c r="DZT84" s="23"/>
      <c r="DZU84" s="23"/>
      <c r="DZV84" s="23"/>
      <c r="DZW84" s="23"/>
      <c r="DZX84" s="23"/>
      <c r="DZY84" s="23"/>
      <c r="DZZ84" s="23"/>
      <c r="EAA84" s="23"/>
      <c r="EAB84" s="23"/>
      <c r="EAC84" s="23"/>
      <c r="EAD84" s="23"/>
      <c r="EAE84" s="23"/>
      <c r="EAF84" s="23"/>
      <c r="EAG84" s="23"/>
      <c r="EAH84" s="23"/>
      <c r="EAI84" s="23"/>
      <c r="EAJ84" s="23"/>
      <c r="EAK84" s="23"/>
      <c r="EAL84" s="23"/>
      <c r="EAM84" s="23"/>
      <c r="EAN84" s="23"/>
      <c r="EAO84" s="23"/>
      <c r="EAP84" s="23"/>
      <c r="EAQ84" s="23"/>
      <c r="EAR84" s="23"/>
      <c r="EAS84" s="23"/>
      <c r="EAT84" s="23"/>
      <c r="EAU84" s="23"/>
      <c r="EAV84" s="23"/>
      <c r="EAW84" s="23"/>
      <c r="EAX84" s="23"/>
      <c r="EAY84" s="23"/>
      <c r="EAZ84" s="23"/>
      <c r="EBA84" s="23"/>
      <c r="EBB84" s="23"/>
      <c r="EBC84" s="23"/>
      <c r="EBD84" s="23"/>
      <c r="EBE84" s="23"/>
      <c r="EBF84" s="23"/>
      <c r="EBG84" s="23"/>
      <c r="EBH84" s="23"/>
      <c r="EBI84" s="23"/>
      <c r="EBJ84" s="23"/>
      <c r="EBK84" s="23"/>
      <c r="EBL84" s="23"/>
      <c r="EBM84" s="23"/>
      <c r="EBN84" s="23"/>
      <c r="EBO84" s="23"/>
      <c r="EBP84" s="23"/>
      <c r="EBQ84" s="23"/>
      <c r="EBR84" s="23"/>
      <c r="EBS84" s="23"/>
      <c r="EBT84" s="23"/>
      <c r="EBU84" s="23"/>
      <c r="EBV84" s="23"/>
      <c r="EBW84" s="23"/>
      <c r="EBX84" s="23"/>
      <c r="EBY84" s="23"/>
      <c r="EBZ84" s="23"/>
      <c r="ECA84" s="23"/>
      <c r="ECB84" s="23"/>
      <c r="ECC84" s="23"/>
      <c r="ECD84" s="23"/>
      <c r="ECE84" s="23"/>
      <c r="ECF84" s="23"/>
      <c r="ECG84" s="23"/>
      <c r="ECH84" s="23"/>
      <c r="ECI84" s="23"/>
      <c r="ECJ84" s="23"/>
      <c r="ECK84" s="23"/>
      <c r="ECL84" s="23"/>
      <c r="ECM84" s="23"/>
      <c r="ECN84" s="23"/>
      <c r="ECO84" s="23"/>
      <c r="ECP84" s="23"/>
      <c r="ECQ84" s="23"/>
      <c r="ECR84" s="23"/>
      <c r="ECS84" s="23"/>
      <c r="ECT84" s="23"/>
      <c r="ECU84" s="23"/>
      <c r="ECV84" s="23"/>
      <c r="ECW84" s="23"/>
      <c r="ECX84" s="23"/>
      <c r="ECY84" s="23"/>
      <c r="ECZ84" s="23"/>
      <c r="EDA84" s="23"/>
      <c r="EDB84" s="23"/>
      <c r="EDC84" s="23"/>
      <c r="EDD84" s="23"/>
      <c r="EDE84" s="23"/>
      <c r="EDF84" s="23"/>
      <c r="EDG84" s="23"/>
      <c r="EDH84" s="23"/>
      <c r="EDI84" s="23"/>
      <c r="EDJ84" s="23"/>
      <c r="EDK84" s="23"/>
      <c r="EDL84" s="23"/>
      <c r="EDM84" s="23"/>
      <c r="EDN84" s="23"/>
      <c r="EDO84" s="23"/>
      <c r="EDP84" s="23"/>
      <c r="EDQ84" s="23"/>
      <c r="EDR84" s="23"/>
      <c r="EDS84" s="23"/>
      <c r="EDT84" s="23"/>
      <c r="EDU84" s="23"/>
      <c r="EDV84" s="23"/>
      <c r="EDW84" s="23"/>
      <c r="EDX84" s="23"/>
      <c r="EDY84" s="23"/>
      <c r="EDZ84" s="23"/>
      <c r="EEA84" s="23"/>
      <c r="EEB84" s="23"/>
      <c r="EEC84" s="23"/>
      <c r="EED84" s="23"/>
      <c r="EEE84" s="23"/>
      <c r="EEF84" s="23"/>
      <c r="EEG84" s="23"/>
      <c r="EEH84" s="23"/>
      <c r="EEI84" s="23"/>
      <c r="EEJ84" s="23"/>
      <c r="EEK84" s="23"/>
      <c r="EEL84" s="23"/>
      <c r="EEM84" s="23"/>
      <c r="EEN84" s="23"/>
      <c r="EEO84" s="23"/>
      <c r="EEP84" s="23"/>
      <c r="EEQ84" s="23"/>
      <c r="EER84" s="23"/>
      <c r="EES84" s="23"/>
      <c r="EET84" s="23"/>
      <c r="EEU84" s="23"/>
      <c r="EEV84" s="23"/>
      <c r="EEW84" s="23"/>
      <c r="EEX84" s="23"/>
      <c r="EEY84" s="23"/>
      <c r="EEZ84" s="23"/>
      <c r="EFA84" s="23"/>
      <c r="EFB84" s="23"/>
      <c r="EFC84" s="23"/>
      <c r="EFD84" s="23"/>
      <c r="EFE84" s="23"/>
      <c r="EFF84" s="23"/>
      <c r="EFG84" s="23"/>
      <c r="EFH84" s="23"/>
      <c r="EFI84" s="23"/>
      <c r="EFJ84" s="23"/>
      <c r="EFK84" s="23"/>
      <c r="EFL84" s="23"/>
      <c r="EFM84" s="23"/>
      <c r="EFN84" s="23"/>
      <c r="EFO84" s="23"/>
      <c r="EFP84" s="23"/>
      <c r="EFQ84" s="23"/>
      <c r="EFR84" s="23"/>
      <c r="EFS84" s="23"/>
      <c r="EFT84" s="23"/>
      <c r="EFU84" s="23"/>
      <c r="EFV84" s="23"/>
      <c r="EFW84" s="23"/>
      <c r="EFX84" s="23"/>
      <c r="EFY84" s="23"/>
      <c r="EFZ84" s="23"/>
      <c r="EGA84" s="23"/>
      <c r="EGB84" s="23"/>
      <c r="EGC84" s="23"/>
      <c r="EGD84" s="23"/>
      <c r="EGE84" s="23"/>
      <c r="EGF84" s="23"/>
      <c r="EGG84" s="23"/>
      <c r="EGH84" s="23"/>
      <c r="EGI84" s="23"/>
      <c r="EGJ84" s="23"/>
      <c r="EGK84" s="23"/>
      <c r="EGL84" s="23"/>
      <c r="EGM84" s="23"/>
      <c r="EGN84" s="23"/>
      <c r="EGO84" s="23"/>
      <c r="EGP84" s="23"/>
      <c r="EGQ84" s="23"/>
      <c r="EGR84" s="23"/>
      <c r="EGS84" s="23"/>
      <c r="EGT84" s="23"/>
      <c r="EGU84" s="23"/>
      <c r="EGV84" s="23"/>
      <c r="EGW84" s="23"/>
      <c r="EGX84" s="23"/>
      <c r="EGY84" s="23"/>
      <c r="EGZ84" s="23"/>
      <c r="EHA84" s="23"/>
      <c r="EHB84" s="23"/>
      <c r="EHC84" s="23"/>
      <c r="EHD84" s="23"/>
      <c r="EHE84" s="23"/>
      <c r="EHF84" s="23"/>
      <c r="EHG84" s="23"/>
      <c r="EHH84" s="23"/>
      <c r="EHI84" s="23"/>
      <c r="EHJ84" s="23"/>
      <c r="EHK84" s="23"/>
      <c r="EHL84" s="23"/>
      <c r="EHM84" s="23"/>
      <c r="EHN84" s="23"/>
      <c r="EHO84" s="23"/>
      <c r="EHP84" s="23"/>
      <c r="EHQ84" s="23"/>
      <c r="EHR84" s="23"/>
      <c r="EHS84" s="23"/>
      <c r="EHT84" s="23"/>
      <c r="EHU84" s="23"/>
      <c r="EHV84" s="23"/>
      <c r="EHW84" s="23"/>
      <c r="EHX84" s="23"/>
      <c r="EHY84" s="23"/>
      <c r="EHZ84" s="23"/>
      <c r="EIA84" s="23"/>
      <c r="EIB84" s="23"/>
      <c r="EIC84" s="23"/>
      <c r="EID84" s="23"/>
      <c r="EIE84" s="23"/>
      <c r="EIF84" s="23"/>
      <c r="EIG84" s="23"/>
      <c r="EIH84" s="23"/>
      <c r="EII84" s="23"/>
      <c r="EIJ84" s="23"/>
      <c r="EIK84" s="23"/>
      <c r="EIL84" s="23"/>
      <c r="EIM84" s="23"/>
      <c r="EIN84" s="23"/>
      <c r="EIO84" s="23"/>
      <c r="EIP84" s="23"/>
      <c r="EIQ84" s="23"/>
      <c r="EIR84" s="23"/>
      <c r="EIS84" s="23"/>
      <c r="EIT84" s="23"/>
      <c r="EIU84" s="23"/>
      <c r="EIV84" s="23"/>
      <c r="EIW84" s="23"/>
      <c r="EIX84" s="23"/>
      <c r="EIY84" s="23"/>
      <c r="EIZ84" s="23"/>
      <c r="EJA84" s="23"/>
      <c r="EJB84" s="23"/>
      <c r="EJC84" s="23"/>
      <c r="EJD84" s="23"/>
      <c r="EJE84" s="23"/>
      <c r="EJF84" s="23"/>
      <c r="EJG84" s="23"/>
      <c r="EJH84" s="23"/>
      <c r="EJI84" s="23"/>
      <c r="EJJ84" s="23"/>
      <c r="EJK84" s="23"/>
      <c r="EJL84" s="23"/>
      <c r="EJM84" s="23"/>
      <c r="EJN84" s="23"/>
      <c r="EJO84" s="23"/>
      <c r="EJP84" s="23"/>
      <c r="EJQ84" s="23"/>
      <c r="EJR84" s="23"/>
      <c r="EJS84" s="23"/>
      <c r="EJT84" s="23"/>
      <c r="EJU84" s="23"/>
      <c r="EJV84" s="23"/>
      <c r="EJW84" s="23"/>
      <c r="EJX84" s="23"/>
      <c r="EJY84" s="23"/>
      <c r="EJZ84" s="23"/>
      <c r="EKA84" s="23"/>
      <c r="EKB84" s="23"/>
      <c r="EKC84" s="23"/>
      <c r="EKD84" s="23"/>
      <c r="EKE84" s="23"/>
      <c r="EKF84" s="23"/>
      <c r="EKG84" s="23"/>
      <c r="EKH84" s="23"/>
      <c r="EKI84" s="23"/>
      <c r="EKJ84" s="23"/>
      <c r="EKK84" s="23"/>
      <c r="EKL84" s="23"/>
      <c r="EKM84" s="23"/>
      <c r="EKN84" s="23"/>
      <c r="EKO84" s="23"/>
      <c r="EKP84" s="23"/>
      <c r="EKQ84" s="23"/>
      <c r="EKR84" s="23"/>
      <c r="EKS84" s="23"/>
      <c r="EKT84" s="23"/>
      <c r="EKU84" s="23"/>
      <c r="EKV84" s="23"/>
      <c r="EKW84" s="23"/>
      <c r="EKX84" s="23"/>
      <c r="EKY84" s="23"/>
      <c r="EKZ84" s="23"/>
      <c r="ELA84" s="23"/>
      <c r="ELB84" s="23"/>
      <c r="ELC84" s="23"/>
      <c r="ELD84" s="23"/>
      <c r="ELE84" s="23"/>
      <c r="ELF84" s="23"/>
      <c r="ELG84" s="23"/>
      <c r="ELH84" s="23"/>
      <c r="ELI84" s="23"/>
      <c r="ELJ84" s="23"/>
      <c r="ELK84" s="23"/>
      <c r="ELL84" s="23"/>
      <c r="ELM84" s="23"/>
      <c r="ELN84" s="23"/>
      <c r="ELO84" s="23"/>
      <c r="ELP84" s="23"/>
      <c r="ELQ84" s="23"/>
      <c r="ELR84" s="23"/>
      <c r="ELS84" s="23"/>
      <c r="ELT84" s="23"/>
      <c r="ELU84" s="23"/>
      <c r="ELV84" s="23"/>
      <c r="ELW84" s="23"/>
      <c r="ELX84" s="23"/>
      <c r="ELY84" s="23"/>
      <c r="ELZ84" s="23"/>
      <c r="EMA84" s="23"/>
      <c r="EMB84" s="23"/>
      <c r="EMC84" s="23"/>
      <c r="EMD84" s="23"/>
      <c r="EME84" s="23"/>
      <c r="EMF84" s="23"/>
      <c r="EMG84" s="23"/>
      <c r="EMH84" s="23"/>
      <c r="EMI84" s="23"/>
      <c r="EMJ84" s="23"/>
      <c r="EMK84" s="23"/>
      <c r="EML84" s="23"/>
      <c r="EMM84" s="23"/>
      <c r="EMN84" s="23"/>
      <c r="EMO84" s="23"/>
      <c r="EMP84" s="23"/>
      <c r="EMQ84" s="23"/>
      <c r="EMR84" s="23"/>
      <c r="EMS84" s="23"/>
      <c r="EMT84" s="23"/>
      <c r="EMU84" s="23"/>
      <c r="EMV84" s="23"/>
      <c r="EMW84" s="23"/>
      <c r="EMX84" s="23"/>
      <c r="EMY84" s="23"/>
      <c r="EMZ84" s="23"/>
      <c r="ENA84" s="23"/>
      <c r="ENB84" s="23"/>
      <c r="ENC84" s="23"/>
      <c r="END84" s="23"/>
      <c r="ENE84" s="23"/>
      <c r="ENF84" s="23"/>
      <c r="ENG84" s="23"/>
      <c r="ENH84" s="23"/>
      <c r="ENI84" s="23"/>
      <c r="ENJ84" s="23"/>
      <c r="ENK84" s="23"/>
      <c r="ENL84" s="23"/>
      <c r="ENM84" s="23"/>
      <c r="ENN84" s="23"/>
      <c r="ENO84" s="23"/>
      <c r="ENP84" s="23"/>
      <c r="ENQ84" s="23"/>
      <c r="ENR84" s="23"/>
      <c r="ENS84" s="23"/>
      <c r="ENT84" s="23"/>
      <c r="ENU84" s="23"/>
      <c r="ENV84" s="23"/>
      <c r="ENW84" s="23"/>
      <c r="ENX84" s="23"/>
      <c r="ENY84" s="23"/>
      <c r="ENZ84" s="23"/>
      <c r="EOA84" s="23"/>
      <c r="EOB84" s="23"/>
      <c r="EOC84" s="23"/>
      <c r="EOD84" s="23"/>
      <c r="EOE84" s="23"/>
      <c r="EOF84" s="23"/>
      <c r="EOG84" s="23"/>
      <c r="EOH84" s="23"/>
      <c r="EOI84" s="23"/>
      <c r="EOJ84" s="23"/>
      <c r="EOK84" s="23"/>
      <c r="EOL84" s="23"/>
      <c r="EOM84" s="23"/>
      <c r="EON84" s="23"/>
      <c r="EOO84" s="23"/>
      <c r="EOP84" s="23"/>
      <c r="EOQ84" s="23"/>
      <c r="EOR84" s="23"/>
      <c r="EOS84" s="23"/>
      <c r="EOT84" s="23"/>
      <c r="EOU84" s="23"/>
      <c r="EOV84" s="23"/>
      <c r="EOW84" s="23"/>
      <c r="EOX84" s="23"/>
      <c r="EOY84" s="23"/>
      <c r="EOZ84" s="23"/>
      <c r="EPA84" s="23"/>
      <c r="EPB84" s="23"/>
      <c r="EPC84" s="23"/>
      <c r="EPD84" s="23"/>
      <c r="EPE84" s="23"/>
      <c r="EPF84" s="23"/>
      <c r="EPG84" s="23"/>
      <c r="EPH84" s="23"/>
      <c r="EPI84" s="23"/>
      <c r="EPJ84" s="23"/>
      <c r="EPK84" s="23"/>
      <c r="EPL84" s="23"/>
      <c r="EPM84" s="23"/>
      <c r="EPN84" s="23"/>
      <c r="EPO84" s="23"/>
      <c r="EPP84" s="23"/>
      <c r="EPQ84" s="23"/>
      <c r="EPR84" s="23"/>
      <c r="EPS84" s="23"/>
      <c r="EPT84" s="23"/>
      <c r="EPU84" s="23"/>
      <c r="EPV84" s="23"/>
      <c r="EPW84" s="23"/>
      <c r="EPX84" s="23"/>
      <c r="EPY84" s="23"/>
      <c r="EPZ84" s="23"/>
      <c r="EQA84" s="23"/>
      <c r="EQB84" s="23"/>
      <c r="EQC84" s="23"/>
      <c r="EQD84" s="23"/>
      <c r="EQE84" s="23"/>
      <c r="EQF84" s="23"/>
      <c r="EQG84" s="23"/>
      <c r="EQH84" s="23"/>
      <c r="EQI84" s="23"/>
      <c r="EQJ84" s="23"/>
      <c r="EQK84" s="23"/>
      <c r="EQL84" s="23"/>
      <c r="EQM84" s="23"/>
      <c r="EQN84" s="23"/>
      <c r="EQO84" s="23"/>
      <c r="EQP84" s="23"/>
      <c r="EQQ84" s="23"/>
      <c r="EQR84" s="23"/>
      <c r="EQS84" s="23"/>
      <c r="EQT84" s="23"/>
      <c r="EQU84" s="23"/>
      <c r="EQV84" s="23"/>
      <c r="EQW84" s="23"/>
      <c r="EQX84" s="23"/>
      <c r="EQY84" s="23"/>
      <c r="EQZ84" s="23"/>
      <c r="ERA84" s="23"/>
      <c r="ERB84" s="23"/>
      <c r="ERC84" s="23"/>
      <c r="ERD84" s="23"/>
      <c r="ERE84" s="23"/>
      <c r="ERF84" s="23"/>
      <c r="ERG84" s="23"/>
      <c r="ERH84" s="23"/>
      <c r="ERI84" s="23"/>
      <c r="ERJ84" s="23"/>
      <c r="ERK84" s="23"/>
      <c r="ERL84" s="23"/>
      <c r="ERM84" s="23"/>
      <c r="ERN84" s="23"/>
      <c r="ERO84" s="23"/>
      <c r="ERP84" s="23"/>
      <c r="ERQ84" s="23"/>
      <c r="ERR84" s="23"/>
      <c r="ERS84" s="23"/>
      <c r="ERT84" s="23"/>
      <c r="ERU84" s="23"/>
      <c r="ERV84" s="23"/>
      <c r="ERW84" s="23"/>
      <c r="ERX84" s="23"/>
      <c r="ERY84" s="23"/>
      <c r="ERZ84" s="23"/>
      <c r="ESA84" s="23"/>
      <c r="ESB84" s="23"/>
      <c r="ESC84" s="23"/>
      <c r="ESD84" s="23"/>
      <c r="ESE84" s="23"/>
      <c r="ESF84" s="23"/>
      <c r="ESG84" s="23"/>
      <c r="ESH84" s="23"/>
      <c r="ESI84" s="23"/>
      <c r="ESJ84" s="23"/>
      <c r="ESK84" s="23"/>
      <c r="ESL84" s="23"/>
      <c r="ESM84" s="23"/>
      <c r="ESN84" s="23"/>
      <c r="ESO84" s="23"/>
      <c r="ESP84" s="23"/>
      <c r="ESQ84" s="23"/>
      <c r="ESR84" s="23"/>
      <c r="ESS84" s="23"/>
      <c r="EST84" s="23"/>
      <c r="ESU84" s="23"/>
      <c r="ESV84" s="23"/>
      <c r="ESW84" s="23"/>
      <c r="ESX84" s="23"/>
      <c r="ESY84" s="23"/>
      <c r="ESZ84" s="23"/>
      <c r="ETA84" s="23"/>
      <c r="ETB84" s="23"/>
      <c r="ETC84" s="23"/>
      <c r="ETD84" s="23"/>
      <c r="ETE84" s="23"/>
      <c r="ETF84" s="23"/>
      <c r="ETG84" s="23"/>
      <c r="ETH84" s="23"/>
      <c r="ETI84" s="23"/>
      <c r="ETJ84" s="23"/>
      <c r="ETK84" s="23"/>
      <c r="ETL84" s="23"/>
      <c r="ETM84" s="23"/>
      <c r="ETN84" s="23"/>
      <c r="ETO84" s="23"/>
      <c r="ETP84" s="23"/>
      <c r="ETQ84" s="23"/>
      <c r="ETR84" s="23"/>
      <c r="ETS84" s="23"/>
      <c r="ETT84" s="23"/>
      <c r="ETU84" s="23"/>
      <c r="ETV84" s="23"/>
      <c r="ETW84" s="23"/>
      <c r="ETX84" s="23"/>
      <c r="ETY84" s="23"/>
      <c r="ETZ84" s="23"/>
      <c r="EUA84" s="23"/>
      <c r="EUB84" s="23"/>
      <c r="EUC84" s="23"/>
      <c r="EUD84" s="23"/>
      <c r="EUE84" s="23"/>
      <c r="EUF84" s="23"/>
      <c r="EUG84" s="23"/>
      <c r="EUH84" s="23"/>
      <c r="EUI84" s="23"/>
      <c r="EUJ84" s="23"/>
      <c r="EUK84" s="23"/>
      <c r="EUL84" s="23"/>
      <c r="EUM84" s="23"/>
      <c r="EUN84" s="23"/>
      <c r="EUO84" s="23"/>
      <c r="EUP84" s="23"/>
      <c r="EUQ84" s="23"/>
      <c r="EUR84" s="23"/>
      <c r="EUS84" s="23"/>
      <c r="EUT84" s="23"/>
      <c r="EUU84" s="23"/>
      <c r="EUV84" s="23"/>
      <c r="EUW84" s="23"/>
      <c r="EUX84" s="23"/>
      <c r="EUY84" s="23"/>
      <c r="EUZ84" s="23"/>
      <c r="EVA84" s="23"/>
      <c r="EVB84" s="23"/>
      <c r="EVC84" s="23"/>
      <c r="EVD84" s="23"/>
      <c r="EVE84" s="23"/>
      <c r="EVF84" s="23"/>
      <c r="EVG84" s="23"/>
      <c r="EVH84" s="23"/>
      <c r="EVI84" s="23"/>
      <c r="EVJ84" s="23"/>
      <c r="EVK84" s="23"/>
      <c r="EVL84" s="23"/>
      <c r="EVM84" s="23"/>
      <c r="EVN84" s="23"/>
      <c r="EVO84" s="23"/>
      <c r="EVP84" s="23"/>
      <c r="EVQ84" s="23"/>
      <c r="EVR84" s="23"/>
      <c r="EVS84" s="23"/>
      <c r="EVT84" s="23"/>
      <c r="EVU84" s="23"/>
      <c r="EVV84" s="23"/>
      <c r="EVW84" s="23"/>
      <c r="EVX84" s="23"/>
      <c r="EVY84" s="23"/>
      <c r="EVZ84" s="23"/>
      <c r="EWA84" s="23"/>
      <c r="EWB84" s="23"/>
      <c r="EWC84" s="23"/>
      <c r="EWD84" s="23"/>
      <c r="EWE84" s="23"/>
      <c r="EWF84" s="23"/>
      <c r="EWG84" s="23"/>
      <c r="EWH84" s="23"/>
      <c r="EWI84" s="23"/>
      <c r="EWJ84" s="23"/>
      <c r="EWK84" s="23"/>
      <c r="EWL84" s="23"/>
      <c r="EWM84" s="23"/>
      <c r="EWN84" s="23"/>
      <c r="EWO84" s="23"/>
      <c r="EWP84" s="23"/>
      <c r="EWQ84" s="23"/>
      <c r="EWR84" s="23"/>
      <c r="EWS84" s="23"/>
      <c r="EWT84" s="23"/>
      <c r="EWU84" s="23"/>
      <c r="EWV84" s="23"/>
      <c r="EWW84" s="23"/>
      <c r="EWX84" s="23"/>
      <c r="EWY84" s="23"/>
      <c r="EWZ84" s="23"/>
      <c r="EXA84" s="23"/>
      <c r="EXB84" s="23"/>
      <c r="EXC84" s="23"/>
      <c r="EXD84" s="23"/>
      <c r="EXE84" s="23"/>
      <c r="EXF84" s="23"/>
      <c r="EXG84" s="23"/>
      <c r="EXH84" s="23"/>
      <c r="EXI84" s="23"/>
      <c r="EXJ84" s="23"/>
      <c r="EXK84" s="23"/>
      <c r="EXL84" s="23"/>
      <c r="EXM84" s="23"/>
      <c r="EXN84" s="23"/>
      <c r="EXO84" s="23"/>
      <c r="EXP84" s="23"/>
      <c r="EXQ84" s="23"/>
      <c r="EXR84" s="23"/>
      <c r="EXS84" s="23"/>
      <c r="EXT84" s="23"/>
      <c r="EXU84" s="23"/>
      <c r="EXV84" s="23"/>
      <c r="EXW84" s="23"/>
      <c r="EXX84" s="23"/>
      <c r="EXY84" s="23"/>
      <c r="EXZ84" s="23"/>
      <c r="EYA84" s="23"/>
      <c r="EYB84" s="23"/>
      <c r="EYC84" s="23"/>
      <c r="EYD84" s="23"/>
      <c r="EYE84" s="23"/>
      <c r="EYF84" s="23"/>
      <c r="EYG84" s="23"/>
      <c r="EYH84" s="23"/>
      <c r="EYI84" s="23"/>
      <c r="EYJ84" s="23"/>
      <c r="EYK84" s="23"/>
      <c r="EYL84" s="23"/>
      <c r="EYM84" s="23"/>
      <c r="EYN84" s="23"/>
      <c r="EYO84" s="23"/>
      <c r="EYP84" s="23"/>
      <c r="EYQ84" s="23"/>
      <c r="EYR84" s="23"/>
      <c r="EYS84" s="23"/>
      <c r="EYT84" s="23"/>
      <c r="EYU84" s="23"/>
      <c r="EYV84" s="23"/>
      <c r="EYW84" s="23"/>
      <c r="EYX84" s="23"/>
      <c r="EYY84" s="23"/>
      <c r="EYZ84" s="23"/>
      <c r="EZA84" s="23"/>
      <c r="EZB84" s="23"/>
      <c r="EZC84" s="23"/>
      <c r="EZD84" s="23"/>
      <c r="EZE84" s="23"/>
      <c r="EZF84" s="23"/>
      <c r="EZG84" s="23"/>
      <c r="EZH84" s="23"/>
      <c r="EZI84" s="23"/>
      <c r="EZJ84" s="23"/>
      <c r="EZK84" s="23"/>
      <c r="EZL84" s="23"/>
      <c r="EZM84" s="23"/>
      <c r="EZN84" s="23"/>
      <c r="EZO84" s="23"/>
      <c r="EZP84" s="23"/>
      <c r="EZQ84" s="23"/>
      <c r="EZR84" s="23"/>
      <c r="EZS84" s="23"/>
      <c r="EZT84" s="23"/>
      <c r="EZU84" s="23"/>
      <c r="EZV84" s="23"/>
      <c r="EZW84" s="23"/>
      <c r="EZX84" s="23"/>
      <c r="EZY84" s="23"/>
      <c r="EZZ84" s="23"/>
      <c r="FAA84" s="23"/>
      <c r="FAB84" s="23"/>
      <c r="FAC84" s="23"/>
      <c r="FAD84" s="23"/>
      <c r="FAE84" s="23"/>
      <c r="FAF84" s="23"/>
      <c r="FAG84" s="23"/>
      <c r="FAH84" s="23"/>
      <c r="FAI84" s="23"/>
      <c r="FAJ84" s="23"/>
      <c r="FAK84" s="23"/>
      <c r="FAL84" s="23"/>
      <c r="FAM84" s="23"/>
      <c r="FAN84" s="23"/>
      <c r="FAO84" s="23"/>
      <c r="FAP84" s="23"/>
      <c r="FAQ84" s="23"/>
      <c r="FAR84" s="23"/>
      <c r="FAS84" s="23"/>
      <c r="FAT84" s="23"/>
      <c r="FAU84" s="23"/>
      <c r="FAV84" s="23"/>
      <c r="FAW84" s="23"/>
      <c r="FAX84" s="23"/>
      <c r="FAY84" s="23"/>
      <c r="FAZ84" s="23"/>
      <c r="FBA84" s="23"/>
      <c r="FBB84" s="23"/>
      <c r="FBC84" s="23"/>
      <c r="FBD84" s="23"/>
      <c r="FBE84" s="23"/>
      <c r="FBF84" s="23"/>
      <c r="FBG84" s="23"/>
      <c r="FBH84" s="23"/>
      <c r="FBI84" s="23"/>
      <c r="FBJ84" s="23"/>
      <c r="FBK84" s="23"/>
      <c r="FBL84" s="23"/>
      <c r="FBM84" s="23"/>
      <c r="FBN84" s="23"/>
      <c r="FBO84" s="23"/>
      <c r="FBP84" s="23"/>
      <c r="FBQ84" s="23"/>
      <c r="FBR84" s="23"/>
      <c r="FBS84" s="23"/>
      <c r="FBT84" s="23"/>
      <c r="FBU84" s="23"/>
      <c r="FBV84" s="23"/>
      <c r="FBW84" s="23"/>
      <c r="FBX84" s="23"/>
      <c r="FBY84" s="23"/>
      <c r="FBZ84" s="23"/>
      <c r="FCA84" s="23"/>
      <c r="FCB84" s="23"/>
      <c r="FCC84" s="23"/>
      <c r="FCD84" s="23"/>
      <c r="FCE84" s="23"/>
      <c r="FCF84" s="23"/>
      <c r="FCG84" s="23"/>
      <c r="FCH84" s="23"/>
      <c r="FCI84" s="23"/>
      <c r="FCJ84" s="23"/>
      <c r="FCK84" s="23"/>
      <c r="FCL84" s="23"/>
      <c r="FCM84" s="23"/>
      <c r="FCN84" s="23"/>
      <c r="FCO84" s="23"/>
      <c r="FCP84" s="23"/>
      <c r="FCQ84" s="23"/>
      <c r="FCR84" s="23"/>
      <c r="FCS84" s="23"/>
      <c r="FCT84" s="23"/>
      <c r="FCU84" s="23"/>
      <c r="FCV84" s="23"/>
      <c r="FCW84" s="23"/>
      <c r="FCX84" s="23"/>
      <c r="FCY84" s="23"/>
      <c r="FCZ84" s="23"/>
      <c r="FDA84" s="23"/>
      <c r="FDB84" s="23"/>
      <c r="FDC84" s="23"/>
      <c r="FDD84" s="23"/>
      <c r="FDE84" s="23"/>
      <c r="FDF84" s="23"/>
      <c r="FDG84" s="23"/>
      <c r="FDH84" s="23"/>
      <c r="FDI84" s="23"/>
      <c r="FDJ84" s="23"/>
      <c r="FDK84" s="23"/>
      <c r="FDL84" s="23"/>
      <c r="FDM84" s="23"/>
      <c r="FDN84" s="23"/>
      <c r="FDO84" s="23"/>
      <c r="FDP84" s="23"/>
      <c r="FDQ84" s="23"/>
      <c r="FDR84" s="23"/>
      <c r="FDS84" s="23"/>
      <c r="FDT84" s="23"/>
      <c r="FDU84" s="23"/>
      <c r="FDV84" s="23"/>
      <c r="FDW84" s="23"/>
      <c r="FDX84" s="23"/>
      <c r="FDY84" s="23"/>
      <c r="FDZ84" s="23"/>
      <c r="FEA84" s="23"/>
      <c r="FEB84" s="23"/>
      <c r="FEC84" s="23"/>
      <c r="FED84" s="23"/>
      <c r="FEE84" s="23"/>
      <c r="FEF84" s="23"/>
      <c r="FEG84" s="23"/>
      <c r="FEH84" s="23"/>
      <c r="FEI84" s="23"/>
      <c r="FEJ84" s="23"/>
      <c r="FEK84" s="23"/>
      <c r="FEL84" s="23"/>
      <c r="FEM84" s="23"/>
      <c r="FEN84" s="23"/>
      <c r="FEO84" s="23"/>
      <c r="FEP84" s="23"/>
      <c r="FEQ84" s="23"/>
      <c r="FER84" s="23"/>
      <c r="FES84" s="23"/>
      <c r="FET84" s="23"/>
      <c r="FEU84" s="23"/>
      <c r="FEV84" s="23"/>
      <c r="FEW84" s="23"/>
      <c r="FEX84" s="23"/>
      <c r="FEY84" s="23"/>
      <c r="FEZ84" s="23"/>
      <c r="FFA84" s="23"/>
      <c r="FFB84" s="23"/>
      <c r="FFC84" s="23"/>
      <c r="FFD84" s="23"/>
      <c r="FFE84" s="23"/>
      <c r="FFF84" s="23"/>
      <c r="FFG84" s="23"/>
      <c r="FFH84" s="23"/>
      <c r="FFI84" s="23"/>
      <c r="FFJ84" s="23"/>
      <c r="FFK84" s="23"/>
      <c r="FFL84" s="23"/>
      <c r="FFM84" s="23"/>
      <c r="FFN84" s="23"/>
      <c r="FFO84" s="23"/>
      <c r="FFP84" s="23"/>
      <c r="FFQ84" s="23"/>
      <c r="FFR84" s="23"/>
      <c r="FFS84" s="23"/>
      <c r="FFT84" s="23"/>
      <c r="FFU84" s="23"/>
      <c r="FFV84" s="23"/>
      <c r="FFW84" s="23"/>
      <c r="FFX84" s="23"/>
      <c r="FFY84" s="23"/>
      <c r="FFZ84" s="23"/>
      <c r="FGA84" s="23"/>
      <c r="FGB84" s="23"/>
      <c r="FGC84" s="23"/>
      <c r="FGD84" s="23"/>
      <c r="FGE84" s="23"/>
      <c r="FGF84" s="23"/>
      <c r="FGG84" s="23"/>
      <c r="FGH84" s="23"/>
      <c r="FGI84" s="23"/>
      <c r="FGJ84" s="23"/>
      <c r="FGK84" s="23"/>
      <c r="FGL84" s="23"/>
      <c r="FGM84" s="23"/>
      <c r="FGN84" s="23"/>
      <c r="FGO84" s="23"/>
      <c r="FGP84" s="23"/>
      <c r="FGQ84" s="23"/>
      <c r="FGR84" s="23"/>
      <c r="FGS84" s="23"/>
      <c r="FGT84" s="23"/>
      <c r="FGU84" s="23"/>
      <c r="FGV84" s="23"/>
      <c r="FGW84" s="23"/>
      <c r="FGX84" s="23"/>
      <c r="FGY84" s="23"/>
      <c r="FGZ84" s="23"/>
      <c r="FHA84" s="23"/>
      <c r="FHB84" s="23"/>
      <c r="FHC84" s="23"/>
      <c r="FHD84" s="23"/>
      <c r="FHE84" s="23"/>
      <c r="FHF84" s="23"/>
      <c r="FHG84" s="23"/>
      <c r="FHH84" s="23"/>
      <c r="FHI84" s="23"/>
      <c r="FHJ84" s="23"/>
      <c r="FHK84" s="23"/>
      <c r="FHL84" s="23"/>
      <c r="FHM84" s="23"/>
      <c r="FHN84" s="23"/>
      <c r="FHO84" s="23"/>
      <c r="FHP84" s="23"/>
      <c r="FHQ84" s="23"/>
      <c r="FHR84" s="23"/>
      <c r="FHS84" s="23"/>
      <c r="FHT84" s="23"/>
      <c r="FHU84" s="23"/>
      <c r="FHV84" s="23"/>
      <c r="FHW84" s="23"/>
      <c r="FHX84" s="23"/>
      <c r="FHY84" s="23"/>
      <c r="FHZ84" s="23"/>
      <c r="FIA84" s="23"/>
      <c r="FIB84" s="23"/>
      <c r="FIC84" s="23"/>
      <c r="FID84" s="23"/>
      <c r="FIE84" s="23"/>
      <c r="FIF84" s="23"/>
      <c r="FIG84" s="23"/>
      <c r="FIH84" s="23"/>
      <c r="FII84" s="23"/>
      <c r="FIJ84" s="23"/>
      <c r="FIK84" s="23"/>
      <c r="FIL84" s="23"/>
      <c r="FIM84" s="23"/>
      <c r="FIN84" s="23"/>
      <c r="FIO84" s="23"/>
      <c r="FIP84" s="23"/>
      <c r="FIQ84" s="23"/>
      <c r="FIR84" s="23"/>
      <c r="FIS84" s="23"/>
      <c r="FIT84" s="23"/>
      <c r="FIU84" s="23"/>
      <c r="FIV84" s="23"/>
      <c r="FIW84" s="23"/>
      <c r="FIX84" s="23"/>
      <c r="FIY84" s="23"/>
      <c r="FIZ84" s="23"/>
      <c r="FJA84" s="23"/>
      <c r="FJB84" s="23"/>
      <c r="FJC84" s="23"/>
      <c r="FJD84" s="23"/>
      <c r="FJE84" s="23"/>
      <c r="FJF84" s="23"/>
      <c r="FJG84" s="23"/>
      <c r="FJH84" s="23"/>
      <c r="FJI84" s="23"/>
      <c r="FJJ84" s="23"/>
      <c r="FJK84" s="23"/>
      <c r="FJL84" s="23"/>
      <c r="FJM84" s="23"/>
      <c r="FJN84" s="23"/>
      <c r="FJO84" s="23"/>
      <c r="FJP84" s="23"/>
      <c r="FJQ84" s="23"/>
      <c r="FJR84" s="23"/>
      <c r="FJS84" s="23"/>
      <c r="FJT84" s="23"/>
      <c r="FJU84" s="23"/>
      <c r="FJV84" s="23"/>
      <c r="FJW84" s="23"/>
      <c r="FJX84" s="23"/>
      <c r="FJY84" s="23"/>
      <c r="FJZ84" s="23"/>
      <c r="FKA84" s="23"/>
      <c r="FKB84" s="23"/>
      <c r="FKC84" s="23"/>
      <c r="FKD84" s="23"/>
      <c r="FKE84" s="23"/>
      <c r="FKF84" s="23"/>
      <c r="FKG84" s="23"/>
      <c r="FKH84" s="23"/>
      <c r="FKI84" s="23"/>
      <c r="FKJ84" s="23"/>
      <c r="FKK84" s="23"/>
      <c r="FKL84" s="23"/>
      <c r="FKM84" s="23"/>
      <c r="FKN84" s="23"/>
      <c r="FKO84" s="23"/>
      <c r="FKP84" s="23"/>
      <c r="FKQ84" s="23"/>
      <c r="FKR84" s="23"/>
      <c r="FKS84" s="23"/>
      <c r="FKT84" s="23"/>
      <c r="FKU84" s="23"/>
      <c r="FKV84" s="23"/>
      <c r="FKW84" s="23"/>
      <c r="FKX84" s="23"/>
      <c r="FKY84" s="23"/>
      <c r="FKZ84" s="23"/>
      <c r="FLA84" s="23"/>
      <c r="FLB84" s="23"/>
      <c r="FLC84" s="23"/>
      <c r="FLD84" s="23"/>
      <c r="FLE84" s="23"/>
      <c r="FLF84" s="23"/>
      <c r="FLG84" s="23"/>
      <c r="FLH84" s="23"/>
      <c r="FLI84" s="23"/>
      <c r="FLJ84" s="23"/>
      <c r="FLK84" s="23"/>
      <c r="FLL84" s="23"/>
      <c r="FLM84" s="23"/>
      <c r="FLN84" s="23"/>
      <c r="FLO84" s="23"/>
      <c r="FLP84" s="23"/>
      <c r="FLQ84" s="23"/>
      <c r="FLR84" s="23"/>
      <c r="FLS84" s="23"/>
      <c r="FLT84" s="23"/>
      <c r="FLU84" s="23"/>
      <c r="FLV84" s="23"/>
      <c r="FLW84" s="23"/>
      <c r="FLX84" s="23"/>
      <c r="FLY84" s="23"/>
      <c r="FLZ84" s="23"/>
      <c r="FMA84" s="23"/>
      <c r="FMB84" s="23"/>
      <c r="FMC84" s="23"/>
      <c r="FMD84" s="23"/>
      <c r="FME84" s="23"/>
      <c r="FMF84" s="23"/>
      <c r="FMG84" s="23"/>
      <c r="FMH84" s="23"/>
      <c r="FMI84" s="23"/>
      <c r="FMJ84" s="23"/>
      <c r="FMK84" s="23"/>
      <c r="FML84" s="23"/>
      <c r="FMM84" s="23"/>
      <c r="FMN84" s="23"/>
      <c r="FMO84" s="23"/>
      <c r="FMP84" s="23"/>
      <c r="FMQ84" s="23"/>
      <c r="FMR84" s="23"/>
      <c r="FMS84" s="23"/>
      <c r="FMT84" s="23"/>
      <c r="FMU84" s="23"/>
      <c r="FMV84" s="23"/>
      <c r="FMW84" s="23"/>
      <c r="FMX84" s="23"/>
      <c r="FMY84" s="23"/>
      <c r="FMZ84" s="23"/>
      <c r="FNA84" s="23"/>
      <c r="FNB84" s="23"/>
      <c r="FNC84" s="23"/>
      <c r="FND84" s="23"/>
      <c r="FNE84" s="23"/>
      <c r="FNF84" s="23"/>
      <c r="FNG84" s="23"/>
      <c r="FNH84" s="23"/>
      <c r="FNI84" s="23"/>
      <c r="FNJ84" s="23"/>
      <c r="FNK84" s="23"/>
      <c r="FNL84" s="23"/>
      <c r="FNM84" s="23"/>
      <c r="FNN84" s="23"/>
      <c r="FNO84" s="23"/>
      <c r="FNP84" s="23"/>
      <c r="FNQ84" s="23"/>
      <c r="FNR84" s="23"/>
      <c r="FNS84" s="23"/>
      <c r="FNT84" s="23"/>
      <c r="FNU84" s="23"/>
      <c r="FNV84" s="23"/>
      <c r="FNW84" s="23"/>
      <c r="FNX84" s="23"/>
      <c r="FNY84" s="23"/>
      <c r="FNZ84" s="23"/>
      <c r="FOA84" s="23"/>
      <c r="FOB84" s="23"/>
      <c r="FOC84" s="23"/>
      <c r="FOD84" s="23"/>
      <c r="FOE84" s="23"/>
      <c r="FOF84" s="23"/>
      <c r="FOG84" s="23"/>
      <c r="FOH84" s="23"/>
      <c r="FOI84" s="23"/>
      <c r="FOJ84" s="23"/>
      <c r="FOK84" s="23"/>
      <c r="FOL84" s="23"/>
      <c r="FOM84" s="23"/>
      <c r="FON84" s="23"/>
      <c r="FOO84" s="23"/>
      <c r="FOP84" s="23"/>
      <c r="FOQ84" s="23"/>
      <c r="FOR84" s="23"/>
      <c r="FOS84" s="23"/>
      <c r="FOT84" s="23"/>
      <c r="FOU84" s="23"/>
      <c r="FOV84" s="23"/>
      <c r="FOW84" s="23"/>
      <c r="FOX84" s="23"/>
      <c r="FOY84" s="23"/>
      <c r="FOZ84" s="23"/>
      <c r="FPA84" s="23"/>
      <c r="FPB84" s="23"/>
      <c r="FPC84" s="23"/>
      <c r="FPD84" s="23"/>
      <c r="FPE84" s="23"/>
      <c r="FPF84" s="23"/>
      <c r="FPG84" s="23"/>
      <c r="FPH84" s="23"/>
      <c r="FPI84" s="23"/>
      <c r="FPJ84" s="23"/>
      <c r="FPK84" s="23"/>
      <c r="FPL84" s="23"/>
      <c r="FPM84" s="23"/>
      <c r="FPN84" s="23"/>
      <c r="FPO84" s="23"/>
      <c r="FPP84" s="23"/>
      <c r="FPQ84" s="23"/>
      <c r="FPR84" s="23"/>
      <c r="FPS84" s="23"/>
      <c r="FPT84" s="23"/>
      <c r="FPU84" s="23"/>
      <c r="FPV84" s="23"/>
      <c r="FPW84" s="23"/>
      <c r="FPX84" s="23"/>
      <c r="FPY84" s="23"/>
      <c r="FPZ84" s="23"/>
      <c r="FQA84" s="23"/>
      <c r="FQB84" s="23"/>
      <c r="FQC84" s="23"/>
      <c r="FQD84" s="23"/>
      <c r="FQE84" s="23"/>
      <c r="FQF84" s="23"/>
      <c r="FQG84" s="23"/>
      <c r="FQH84" s="23"/>
      <c r="FQI84" s="23"/>
      <c r="FQJ84" s="23"/>
      <c r="FQK84" s="23"/>
      <c r="FQL84" s="23"/>
      <c r="FQM84" s="23"/>
      <c r="FQN84" s="23"/>
      <c r="FQO84" s="23"/>
      <c r="FQP84" s="23"/>
      <c r="FQQ84" s="23"/>
      <c r="FQR84" s="23"/>
      <c r="FQS84" s="23"/>
      <c r="FQT84" s="23"/>
      <c r="FQU84" s="23"/>
      <c r="FQV84" s="23"/>
      <c r="FQW84" s="23"/>
      <c r="FQX84" s="23"/>
      <c r="FQY84" s="23"/>
      <c r="FQZ84" s="23"/>
      <c r="FRA84" s="23"/>
      <c r="FRB84" s="23"/>
      <c r="FRC84" s="23"/>
      <c r="FRD84" s="23"/>
      <c r="FRE84" s="23"/>
      <c r="FRF84" s="23"/>
      <c r="FRG84" s="23"/>
      <c r="FRH84" s="23"/>
      <c r="FRI84" s="23"/>
      <c r="FRJ84" s="23"/>
      <c r="FRK84" s="23"/>
      <c r="FRL84" s="23"/>
      <c r="FRM84" s="23"/>
      <c r="FRN84" s="23"/>
      <c r="FRO84" s="23"/>
      <c r="FRP84" s="23"/>
      <c r="FRQ84" s="23"/>
      <c r="FRR84" s="23"/>
      <c r="FRS84" s="23"/>
      <c r="FRT84" s="23"/>
      <c r="FRU84" s="23"/>
      <c r="FRV84" s="23"/>
      <c r="FRW84" s="23"/>
      <c r="FRX84" s="23"/>
      <c r="FRY84" s="23"/>
      <c r="FRZ84" s="23"/>
      <c r="FSA84" s="23"/>
      <c r="FSB84" s="23"/>
      <c r="FSC84" s="23"/>
      <c r="FSD84" s="23"/>
      <c r="FSE84" s="23"/>
      <c r="FSF84" s="23"/>
      <c r="FSG84" s="23"/>
      <c r="FSH84" s="23"/>
      <c r="FSI84" s="23"/>
      <c r="FSJ84" s="23"/>
      <c r="FSK84" s="23"/>
      <c r="FSL84" s="23"/>
      <c r="FSM84" s="23"/>
      <c r="FSN84" s="23"/>
      <c r="FSO84" s="23"/>
      <c r="FSP84" s="23"/>
      <c r="FSQ84" s="23"/>
      <c r="FSR84" s="23"/>
      <c r="FSS84" s="23"/>
      <c r="FST84" s="23"/>
      <c r="FSU84" s="23"/>
      <c r="FSV84" s="23"/>
      <c r="FSW84" s="23"/>
      <c r="FSX84" s="23"/>
      <c r="FSY84" s="23"/>
      <c r="FSZ84" s="23"/>
      <c r="FTA84" s="23"/>
      <c r="FTB84" s="23"/>
      <c r="FTC84" s="23"/>
      <c r="FTD84" s="23"/>
      <c r="FTE84" s="23"/>
      <c r="FTF84" s="23"/>
      <c r="FTG84" s="23"/>
      <c r="FTH84" s="23"/>
      <c r="FTI84" s="23"/>
      <c r="FTJ84" s="23"/>
      <c r="FTK84" s="23"/>
      <c r="FTL84" s="23"/>
      <c r="FTM84" s="23"/>
      <c r="FTN84" s="23"/>
      <c r="FTO84" s="23"/>
      <c r="FTP84" s="23"/>
      <c r="FTQ84" s="23"/>
      <c r="FTR84" s="23"/>
      <c r="FTS84" s="23"/>
      <c r="FTT84" s="23"/>
      <c r="FTU84" s="23"/>
      <c r="FTV84" s="23"/>
      <c r="FTW84" s="23"/>
      <c r="FTX84" s="23"/>
      <c r="FTY84" s="23"/>
      <c r="FTZ84" s="23"/>
      <c r="FUA84" s="23"/>
      <c r="FUB84" s="23"/>
      <c r="FUC84" s="23"/>
      <c r="FUD84" s="23"/>
      <c r="FUE84" s="23"/>
      <c r="FUF84" s="23"/>
      <c r="FUG84" s="23"/>
      <c r="FUH84" s="23"/>
      <c r="FUI84" s="23"/>
      <c r="FUJ84" s="23"/>
      <c r="FUK84" s="23"/>
      <c r="FUL84" s="23"/>
      <c r="FUM84" s="23"/>
      <c r="FUN84" s="23"/>
      <c r="FUO84" s="23"/>
      <c r="FUP84" s="23"/>
      <c r="FUQ84" s="23"/>
      <c r="FUR84" s="23"/>
      <c r="FUS84" s="23"/>
      <c r="FUT84" s="23"/>
      <c r="FUU84" s="23"/>
      <c r="FUV84" s="23"/>
      <c r="FUW84" s="23"/>
      <c r="FUX84" s="23"/>
      <c r="FUY84" s="23"/>
      <c r="FUZ84" s="23"/>
      <c r="FVA84" s="23"/>
      <c r="FVB84" s="23"/>
      <c r="FVC84" s="23"/>
      <c r="FVD84" s="23"/>
      <c r="FVE84" s="23"/>
      <c r="FVF84" s="23"/>
      <c r="FVG84" s="23"/>
      <c r="FVH84" s="23"/>
      <c r="FVI84" s="23"/>
      <c r="FVJ84" s="23"/>
      <c r="FVK84" s="23"/>
      <c r="FVL84" s="23"/>
      <c r="FVM84" s="23"/>
      <c r="FVN84" s="23"/>
      <c r="FVO84" s="23"/>
      <c r="FVP84" s="23"/>
      <c r="FVQ84" s="23"/>
      <c r="FVR84" s="23"/>
      <c r="FVS84" s="23"/>
      <c r="FVT84" s="23"/>
      <c r="FVU84" s="23"/>
      <c r="FVV84" s="23"/>
      <c r="FVW84" s="23"/>
      <c r="FVX84" s="23"/>
      <c r="FVY84" s="23"/>
      <c r="FVZ84" s="23"/>
      <c r="FWA84" s="23"/>
      <c r="FWB84" s="23"/>
      <c r="FWC84" s="23"/>
      <c r="FWD84" s="23"/>
      <c r="FWE84" s="23"/>
      <c r="FWF84" s="23"/>
      <c r="FWG84" s="23"/>
      <c r="FWH84" s="23"/>
      <c r="FWI84" s="23"/>
      <c r="FWJ84" s="23"/>
      <c r="FWK84" s="23"/>
      <c r="FWL84" s="23"/>
      <c r="FWM84" s="23"/>
      <c r="FWN84" s="23"/>
      <c r="FWO84" s="23"/>
      <c r="FWP84" s="23"/>
      <c r="FWQ84" s="23"/>
      <c r="FWR84" s="23"/>
      <c r="FWS84" s="23"/>
      <c r="FWT84" s="23"/>
      <c r="FWU84" s="23"/>
      <c r="FWV84" s="23"/>
      <c r="FWW84" s="23"/>
      <c r="FWX84" s="23"/>
      <c r="FWY84" s="23"/>
      <c r="FWZ84" s="23"/>
      <c r="FXA84" s="23"/>
      <c r="FXB84" s="23"/>
      <c r="FXC84" s="23"/>
      <c r="FXD84" s="23"/>
      <c r="FXE84" s="23"/>
      <c r="FXF84" s="23"/>
      <c r="FXG84" s="23"/>
      <c r="FXH84" s="23"/>
      <c r="FXI84" s="23"/>
      <c r="FXJ84" s="23"/>
      <c r="FXK84" s="23"/>
      <c r="FXL84" s="23"/>
      <c r="FXM84" s="23"/>
      <c r="FXN84" s="23"/>
      <c r="FXO84" s="23"/>
      <c r="FXP84" s="23"/>
      <c r="FXQ84" s="23"/>
      <c r="FXR84" s="23"/>
      <c r="FXS84" s="23"/>
      <c r="FXT84" s="23"/>
      <c r="FXU84" s="23"/>
      <c r="FXV84" s="23"/>
      <c r="FXW84" s="23"/>
      <c r="FXX84" s="23"/>
      <c r="FXY84" s="23"/>
      <c r="FXZ84" s="23"/>
      <c r="FYA84" s="23"/>
      <c r="FYB84" s="23"/>
      <c r="FYC84" s="23"/>
      <c r="FYD84" s="23"/>
      <c r="FYE84" s="23"/>
      <c r="FYF84" s="23"/>
      <c r="FYG84" s="23"/>
      <c r="FYH84" s="23"/>
      <c r="FYI84" s="23"/>
      <c r="FYJ84" s="23"/>
      <c r="FYK84" s="23"/>
      <c r="FYL84" s="23"/>
      <c r="FYM84" s="23"/>
      <c r="FYN84" s="23"/>
      <c r="FYO84" s="23"/>
      <c r="FYP84" s="23"/>
      <c r="FYQ84" s="23"/>
      <c r="FYR84" s="23"/>
      <c r="FYS84" s="23"/>
      <c r="FYT84" s="23"/>
      <c r="FYU84" s="23"/>
      <c r="FYV84" s="23"/>
      <c r="FYW84" s="23"/>
      <c r="FYX84" s="23"/>
      <c r="FYY84" s="23"/>
      <c r="FYZ84" s="23"/>
      <c r="FZA84" s="23"/>
      <c r="FZB84" s="23"/>
      <c r="FZC84" s="23"/>
      <c r="FZD84" s="23"/>
      <c r="FZE84" s="23"/>
      <c r="FZF84" s="23"/>
      <c r="FZG84" s="23"/>
      <c r="FZH84" s="23"/>
      <c r="FZI84" s="23"/>
      <c r="FZJ84" s="23"/>
      <c r="FZK84" s="23"/>
      <c r="FZL84" s="23"/>
      <c r="FZM84" s="23"/>
      <c r="FZN84" s="23"/>
      <c r="FZO84" s="23"/>
      <c r="FZP84" s="23"/>
      <c r="FZQ84" s="23"/>
      <c r="FZR84" s="23"/>
      <c r="FZS84" s="23"/>
      <c r="FZT84" s="23"/>
      <c r="FZU84" s="23"/>
      <c r="FZV84" s="23"/>
      <c r="FZW84" s="23"/>
      <c r="FZX84" s="23"/>
      <c r="FZY84" s="23"/>
      <c r="FZZ84" s="23"/>
      <c r="GAA84" s="23"/>
      <c r="GAB84" s="23"/>
      <c r="GAC84" s="23"/>
      <c r="GAD84" s="23"/>
      <c r="GAE84" s="23"/>
      <c r="GAF84" s="23"/>
      <c r="GAG84" s="23"/>
      <c r="GAH84" s="23"/>
      <c r="GAI84" s="23"/>
      <c r="GAJ84" s="23"/>
      <c r="GAK84" s="23"/>
      <c r="GAL84" s="23"/>
      <c r="GAM84" s="23"/>
      <c r="GAN84" s="23"/>
      <c r="GAO84" s="23"/>
      <c r="GAP84" s="23"/>
      <c r="GAQ84" s="23"/>
      <c r="GAR84" s="23"/>
      <c r="GAS84" s="23"/>
      <c r="GAT84" s="23"/>
      <c r="GAU84" s="23"/>
      <c r="GAV84" s="23"/>
      <c r="GAW84" s="23"/>
      <c r="GAX84" s="23"/>
      <c r="GAY84" s="23"/>
      <c r="GAZ84" s="23"/>
      <c r="GBA84" s="23"/>
      <c r="GBB84" s="23"/>
      <c r="GBC84" s="23"/>
      <c r="GBD84" s="23"/>
      <c r="GBE84" s="23"/>
      <c r="GBF84" s="23"/>
      <c r="GBG84" s="23"/>
      <c r="GBH84" s="23"/>
      <c r="GBI84" s="23"/>
      <c r="GBJ84" s="23"/>
      <c r="GBK84" s="23"/>
      <c r="GBL84" s="23"/>
      <c r="GBM84" s="23"/>
      <c r="GBN84" s="23"/>
      <c r="GBO84" s="23"/>
      <c r="GBP84" s="23"/>
      <c r="GBQ84" s="23"/>
      <c r="GBR84" s="23"/>
      <c r="GBS84" s="23"/>
      <c r="GBT84" s="23"/>
      <c r="GBU84" s="23"/>
      <c r="GBV84" s="23"/>
      <c r="GBW84" s="23"/>
      <c r="GBX84" s="23"/>
      <c r="GBY84" s="23"/>
      <c r="GBZ84" s="23"/>
      <c r="GCA84" s="23"/>
      <c r="GCB84" s="23"/>
      <c r="GCC84" s="23"/>
      <c r="GCD84" s="23"/>
      <c r="GCE84" s="23"/>
      <c r="GCF84" s="23"/>
      <c r="GCG84" s="23"/>
      <c r="GCH84" s="23"/>
      <c r="GCI84" s="23"/>
      <c r="GCJ84" s="23"/>
      <c r="GCK84" s="23"/>
      <c r="GCL84" s="23"/>
      <c r="GCM84" s="23"/>
      <c r="GCN84" s="23"/>
      <c r="GCO84" s="23"/>
      <c r="GCP84" s="23"/>
      <c r="GCQ84" s="23"/>
      <c r="GCR84" s="23"/>
      <c r="GCS84" s="23"/>
      <c r="GCT84" s="23"/>
      <c r="GCU84" s="23"/>
      <c r="GCV84" s="23"/>
      <c r="GCW84" s="23"/>
      <c r="GCX84" s="23"/>
      <c r="GCY84" s="23"/>
      <c r="GCZ84" s="23"/>
      <c r="GDA84" s="23"/>
      <c r="GDB84" s="23"/>
      <c r="GDC84" s="23"/>
      <c r="GDD84" s="23"/>
      <c r="GDE84" s="23"/>
      <c r="GDF84" s="23"/>
      <c r="GDG84" s="23"/>
      <c r="GDH84" s="23"/>
      <c r="GDI84" s="23"/>
      <c r="GDJ84" s="23"/>
      <c r="GDK84" s="23"/>
      <c r="GDL84" s="23"/>
      <c r="GDM84" s="23"/>
      <c r="GDN84" s="23"/>
      <c r="GDO84" s="23"/>
      <c r="GDP84" s="23"/>
      <c r="GDQ84" s="23"/>
      <c r="GDR84" s="23"/>
      <c r="GDS84" s="23"/>
      <c r="GDT84" s="23"/>
      <c r="GDU84" s="23"/>
      <c r="GDV84" s="23"/>
      <c r="GDW84" s="23"/>
      <c r="GDX84" s="23"/>
      <c r="GDY84" s="23"/>
      <c r="GDZ84" s="23"/>
      <c r="GEA84" s="23"/>
      <c r="GEB84" s="23"/>
      <c r="GEC84" s="23"/>
      <c r="GED84" s="23"/>
      <c r="GEE84" s="23"/>
      <c r="GEF84" s="23"/>
      <c r="GEG84" s="23"/>
      <c r="GEH84" s="23"/>
      <c r="GEI84" s="23"/>
      <c r="GEJ84" s="23"/>
      <c r="GEK84" s="23"/>
      <c r="GEL84" s="23"/>
      <c r="GEM84" s="23"/>
      <c r="GEN84" s="23"/>
      <c r="GEO84" s="23"/>
      <c r="GEP84" s="23"/>
      <c r="GEQ84" s="23"/>
      <c r="GER84" s="23"/>
      <c r="GES84" s="23"/>
      <c r="GET84" s="23"/>
      <c r="GEU84" s="23"/>
      <c r="GEV84" s="23"/>
      <c r="GEW84" s="23"/>
      <c r="GEX84" s="23"/>
      <c r="GEY84" s="23"/>
      <c r="GEZ84" s="23"/>
      <c r="GFA84" s="23"/>
      <c r="GFB84" s="23"/>
      <c r="GFC84" s="23"/>
      <c r="GFD84" s="23"/>
      <c r="GFE84" s="23"/>
      <c r="GFF84" s="23"/>
      <c r="GFG84" s="23"/>
      <c r="GFH84" s="23"/>
      <c r="GFI84" s="23"/>
      <c r="GFJ84" s="23"/>
      <c r="GFK84" s="23"/>
      <c r="GFL84" s="23"/>
      <c r="GFM84" s="23"/>
      <c r="GFN84" s="23"/>
      <c r="GFO84" s="23"/>
      <c r="GFP84" s="23"/>
      <c r="GFQ84" s="23"/>
      <c r="GFR84" s="23"/>
      <c r="GFS84" s="23"/>
      <c r="GFT84" s="23"/>
      <c r="GFU84" s="23"/>
      <c r="GFV84" s="23"/>
      <c r="GFW84" s="23"/>
      <c r="GFX84" s="23"/>
      <c r="GFY84" s="23"/>
      <c r="GFZ84" s="23"/>
      <c r="GGA84" s="23"/>
      <c r="GGB84" s="23"/>
      <c r="GGC84" s="23"/>
      <c r="GGD84" s="23"/>
      <c r="GGE84" s="23"/>
      <c r="GGF84" s="23"/>
      <c r="GGG84" s="23"/>
      <c r="GGH84" s="23"/>
      <c r="GGI84" s="23"/>
      <c r="GGJ84" s="23"/>
      <c r="GGK84" s="23"/>
      <c r="GGL84" s="23"/>
      <c r="GGM84" s="23"/>
      <c r="GGN84" s="23"/>
      <c r="GGO84" s="23"/>
      <c r="GGP84" s="23"/>
      <c r="GGQ84" s="23"/>
      <c r="GGR84" s="23"/>
      <c r="GGS84" s="23"/>
      <c r="GGT84" s="23"/>
      <c r="GGU84" s="23"/>
      <c r="GGV84" s="23"/>
      <c r="GGW84" s="23"/>
      <c r="GGX84" s="23"/>
      <c r="GGY84" s="23"/>
      <c r="GGZ84" s="23"/>
      <c r="GHA84" s="23"/>
      <c r="GHB84" s="23"/>
      <c r="GHC84" s="23"/>
      <c r="GHD84" s="23"/>
      <c r="GHE84" s="23"/>
      <c r="GHF84" s="23"/>
      <c r="GHG84" s="23"/>
      <c r="GHH84" s="23"/>
      <c r="GHI84" s="23"/>
      <c r="GHJ84" s="23"/>
      <c r="GHK84" s="23"/>
      <c r="GHL84" s="23"/>
      <c r="GHM84" s="23"/>
      <c r="GHN84" s="23"/>
      <c r="GHO84" s="23"/>
      <c r="GHP84" s="23"/>
      <c r="GHQ84" s="23"/>
      <c r="GHR84" s="23"/>
      <c r="GHS84" s="23"/>
      <c r="GHT84" s="23"/>
      <c r="GHU84" s="23"/>
      <c r="GHV84" s="23"/>
      <c r="GHW84" s="23"/>
      <c r="GHX84" s="23"/>
      <c r="GHY84" s="23"/>
      <c r="GHZ84" s="23"/>
      <c r="GIA84" s="23"/>
      <c r="GIB84" s="23"/>
      <c r="GIC84" s="23"/>
      <c r="GID84" s="23"/>
      <c r="GIE84" s="23"/>
      <c r="GIF84" s="23"/>
      <c r="GIG84" s="23"/>
      <c r="GIH84" s="23"/>
      <c r="GII84" s="23"/>
      <c r="GIJ84" s="23"/>
      <c r="GIK84" s="23"/>
      <c r="GIL84" s="23"/>
      <c r="GIM84" s="23"/>
      <c r="GIN84" s="23"/>
      <c r="GIO84" s="23"/>
      <c r="GIP84" s="23"/>
      <c r="GIQ84" s="23"/>
      <c r="GIR84" s="23"/>
      <c r="GIS84" s="23"/>
      <c r="GIT84" s="23"/>
      <c r="GIU84" s="23"/>
      <c r="GIV84" s="23"/>
      <c r="GIW84" s="23"/>
      <c r="GIX84" s="23"/>
      <c r="GIY84" s="23"/>
      <c r="GIZ84" s="23"/>
      <c r="GJA84" s="23"/>
      <c r="GJB84" s="23"/>
      <c r="GJC84" s="23"/>
      <c r="GJD84" s="23"/>
      <c r="GJE84" s="23"/>
      <c r="GJF84" s="23"/>
      <c r="GJG84" s="23"/>
      <c r="GJH84" s="23"/>
      <c r="GJI84" s="23"/>
      <c r="GJJ84" s="23"/>
      <c r="GJK84" s="23"/>
      <c r="GJL84" s="23"/>
      <c r="GJM84" s="23"/>
      <c r="GJN84" s="23"/>
      <c r="GJO84" s="23"/>
      <c r="GJP84" s="23"/>
      <c r="GJQ84" s="23"/>
      <c r="GJR84" s="23"/>
      <c r="GJS84" s="23"/>
      <c r="GJT84" s="23"/>
      <c r="GJU84" s="23"/>
      <c r="GJV84" s="23"/>
      <c r="GJW84" s="23"/>
      <c r="GJX84" s="23"/>
      <c r="GJY84" s="23"/>
      <c r="GJZ84" s="23"/>
      <c r="GKA84" s="23"/>
      <c r="GKB84" s="23"/>
      <c r="GKC84" s="23"/>
      <c r="GKD84" s="23"/>
      <c r="GKE84" s="23"/>
      <c r="GKF84" s="23"/>
      <c r="GKG84" s="23"/>
      <c r="GKH84" s="23"/>
      <c r="GKI84" s="23"/>
      <c r="GKJ84" s="23"/>
      <c r="GKK84" s="23"/>
      <c r="GKL84" s="23"/>
      <c r="GKM84" s="23"/>
      <c r="GKN84" s="23"/>
      <c r="GKO84" s="23"/>
      <c r="GKP84" s="23"/>
      <c r="GKQ84" s="23"/>
      <c r="GKR84" s="23"/>
      <c r="GKS84" s="23"/>
      <c r="GKT84" s="23"/>
      <c r="GKU84" s="23"/>
      <c r="GKV84" s="23"/>
      <c r="GKW84" s="23"/>
      <c r="GKX84" s="23"/>
      <c r="GKY84" s="23"/>
      <c r="GKZ84" s="23"/>
      <c r="GLA84" s="23"/>
      <c r="GLB84" s="23"/>
      <c r="GLC84" s="23"/>
      <c r="GLD84" s="23"/>
      <c r="GLE84" s="23"/>
      <c r="GLF84" s="23"/>
      <c r="GLG84" s="23"/>
      <c r="GLH84" s="23"/>
      <c r="GLI84" s="23"/>
      <c r="GLJ84" s="23"/>
      <c r="GLK84" s="23"/>
      <c r="GLL84" s="23"/>
      <c r="GLM84" s="23"/>
      <c r="GLN84" s="23"/>
      <c r="GLO84" s="23"/>
      <c r="GLP84" s="23"/>
      <c r="GLQ84" s="23"/>
      <c r="GLR84" s="23"/>
      <c r="GLS84" s="23"/>
      <c r="GLT84" s="23"/>
      <c r="GLU84" s="23"/>
      <c r="GLV84" s="23"/>
      <c r="GLW84" s="23"/>
      <c r="GLX84" s="23"/>
      <c r="GLY84" s="23"/>
      <c r="GLZ84" s="23"/>
      <c r="GMA84" s="23"/>
      <c r="GMB84" s="23"/>
      <c r="GMC84" s="23"/>
      <c r="GMD84" s="23"/>
      <c r="GME84" s="23"/>
      <c r="GMF84" s="23"/>
      <c r="GMG84" s="23"/>
      <c r="GMH84" s="23"/>
      <c r="GMI84" s="23"/>
      <c r="GMJ84" s="23"/>
      <c r="GMK84" s="23"/>
      <c r="GML84" s="23"/>
      <c r="GMM84" s="23"/>
      <c r="GMN84" s="23"/>
      <c r="GMO84" s="23"/>
      <c r="GMP84" s="23"/>
      <c r="GMQ84" s="23"/>
      <c r="GMR84" s="23"/>
      <c r="GMS84" s="23"/>
      <c r="GMT84" s="23"/>
      <c r="GMU84" s="23"/>
      <c r="GMV84" s="23"/>
      <c r="GMW84" s="23"/>
      <c r="GMX84" s="23"/>
      <c r="GMY84" s="23"/>
      <c r="GMZ84" s="23"/>
      <c r="GNA84" s="23"/>
      <c r="GNB84" s="23"/>
      <c r="GNC84" s="23"/>
      <c r="GND84" s="23"/>
      <c r="GNE84" s="23"/>
      <c r="GNF84" s="23"/>
      <c r="GNG84" s="23"/>
      <c r="GNH84" s="23"/>
      <c r="GNI84" s="23"/>
      <c r="GNJ84" s="23"/>
      <c r="GNK84" s="23"/>
      <c r="GNL84" s="23"/>
      <c r="GNM84" s="23"/>
      <c r="GNN84" s="23"/>
      <c r="GNO84" s="23"/>
      <c r="GNP84" s="23"/>
      <c r="GNQ84" s="23"/>
      <c r="GNR84" s="23"/>
      <c r="GNS84" s="23"/>
      <c r="GNT84" s="23"/>
      <c r="GNU84" s="23"/>
      <c r="GNV84" s="23"/>
      <c r="GNW84" s="23"/>
      <c r="GNX84" s="23"/>
      <c r="GNY84" s="23"/>
      <c r="GNZ84" s="23"/>
      <c r="GOA84" s="23"/>
      <c r="GOB84" s="23"/>
      <c r="GOC84" s="23"/>
      <c r="GOD84" s="23"/>
      <c r="GOE84" s="23"/>
      <c r="GOF84" s="23"/>
      <c r="GOG84" s="23"/>
      <c r="GOH84" s="23"/>
      <c r="GOI84" s="23"/>
      <c r="GOJ84" s="23"/>
      <c r="GOK84" s="23"/>
      <c r="GOL84" s="23"/>
      <c r="GOM84" s="23"/>
      <c r="GON84" s="23"/>
      <c r="GOO84" s="23"/>
      <c r="GOP84" s="23"/>
      <c r="GOQ84" s="23"/>
      <c r="GOR84" s="23"/>
      <c r="GOS84" s="23"/>
      <c r="GOT84" s="23"/>
      <c r="GOU84" s="23"/>
      <c r="GOV84" s="23"/>
      <c r="GOW84" s="23"/>
      <c r="GOX84" s="23"/>
      <c r="GOY84" s="23"/>
      <c r="GOZ84" s="23"/>
      <c r="GPA84" s="23"/>
      <c r="GPB84" s="23"/>
      <c r="GPC84" s="23"/>
      <c r="GPD84" s="23"/>
      <c r="GPE84" s="23"/>
      <c r="GPF84" s="23"/>
      <c r="GPG84" s="23"/>
      <c r="GPH84" s="23"/>
      <c r="GPI84" s="23"/>
      <c r="GPJ84" s="23"/>
      <c r="GPK84" s="23"/>
      <c r="GPL84" s="23"/>
      <c r="GPM84" s="23"/>
      <c r="GPN84" s="23"/>
      <c r="GPO84" s="23"/>
      <c r="GPP84" s="23"/>
      <c r="GPQ84" s="23"/>
      <c r="GPR84" s="23"/>
      <c r="GPS84" s="23"/>
      <c r="GPT84" s="23"/>
      <c r="GPU84" s="23"/>
      <c r="GPV84" s="23"/>
      <c r="GPW84" s="23"/>
      <c r="GPX84" s="23"/>
      <c r="GPY84" s="23"/>
      <c r="GPZ84" s="23"/>
      <c r="GQA84" s="23"/>
      <c r="GQB84" s="23"/>
      <c r="GQC84" s="23"/>
      <c r="GQD84" s="23"/>
      <c r="GQE84" s="23"/>
      <c r="GQF84" s="23"/>
      <c r="GQG84" s="23"/>
      <c r="GQH84" s="23"/>
      <c r="GQI84" s="23"/>
      <c r="GQJ84" s="23"/>
      <c r="GQK84" s="23"/>
      <c r="GQL84" s="23"/>
      <c r="GQM84" s="23"/>
      <c r="GQN84" s="23"/>
      <c r="GQO84" s="23"/>
      <c r="GQP84" s="23"/>
      <c r="GQQ84" s="23"/>
      <c r="GQR84" s="23"/>
      <c r="GQS84" s="23"/>
      <c r="GQT84" s="23"/>
      <c r="GQU84" s="23"/>
      <c r="GQV84" s="23"/>
      <c r="GQW84" s="23"/>
      <c r="GQX84" s="23"/>
      <c r="GQY84" s="23"/>
      <c r="GQZ84" s="23"/>
      <c r="GRA84" s="23"/>
      <c r="GRB84" s="23"/>
      <c r="GRC84" s="23"/>
      <c r="GRD84" s="23"/>
      <c r="GRE84" s="23"/>
      <c r="GRF84" s="23"/>
      <c r="GRG84" s="23"/>
      <c r="GRH84" s="23"/>
      <c r="GRI84" s="23"/>
      <c r="GRJ84" s="23"/>
      <c r="GRK84" s="23"/>
      <c r="GRL84" s="23"/>
      <c r="GRM84" s="23"/>
      <c r="GRN84" s="23"/>
      <c r="GRO84" s="23"/>
      <c r="GRP84" s="23"/>
      <c r="GRQ84" s="23"/>
      <c r="GRR84" s="23"/>
      <c r="GRS84" s="23"/>
      <c r="GRT84" s="23"/>
      <c r="GRU84" s="23"/>
      <c r="GRV84" s="23"/>
      <c r="GRW84" s="23"/>
      <c r="GRX84" s="23"/>
      <c r="GRY84" s="23"/>
      <c r="GRZ84" s="23"/>
      <c r="GSA84" s="23"/>
      <c r="GSB84" s="23"/>
      <c r="GSC84" s="23"/>
      <c r="GSD84" s="23"/>
      <c r="GSE84" s="23"/>
      <c r="GSF84" s="23"/>
      <c r="GSG84" s="23"/>
      <c r="GSH84" s="23"/>
      <c r="GSI84" s="23"/>
      <c r="GSJ84" s="23"/>
      <c r="GSK84" s="23"/>
      <c r="GSL84" s="23"/>
      <c r="GSM84" s="23"/>
      <c r="GSN84" s="23"/>
      <c r="GSO84" s="23"/>
      <c r="GSP84" s="23"/>
      <c r="GSQ84" s="23"/>
      <c r="GSR84" s="23"/>
      <c r="GSS84" s="23"/>
      <c r="GST84" s="23"/>
      <c r="GSU84" s="23"/>
      <c r="GSV84" s="23"/>
      <c r="GSW84" s="23"/>
      <c r="GSX84" s="23"/>
      <c r="GSY84" s="23"/>
      <c r="GSZ84" s="23"/>
      <c r="GTA84" s="23"/>
      <c r="GTB84" s="23"/>
      <c r="GTC84" s="23"/>
      <c r="GTD84" s="23"/>
      <c r="GTE84" s="23"/>
      <c r="GTF84" s="23"/>
      <c r="GTG84" s="23"/>
      <c r="GTH84" s="23"/>
      <c r="GTI84" s="23"/>
      <c r="GTJ84" s="23"/>
      <c r="GTK84" s="23"/>
      <c r="GTL84" s="23"/>
      <c r="GTM84" s="23"/>
      <c r="GTN84" s="23"/>
      <c r="GTO84" s="23"/>
      <c r="GTP84" s="23"/>
      <c r="GTQ84" s="23"/>
      <c r="GTR84" s="23"/>
      <c r="GTS84" s="23"/>
      <c r="GTT84" s="23"/>
      <c r="GTU84" s="23"/>
      <c r="GTV84" s="23"/>
      <c r="GTW84" s="23"/>
      <c r="GTX84" s="23"/>
      <c r="GTY84" s="23"/>
      <c r="GTZ84" s="23"/>
      <c r="GUA84" s="23"/>
      <c r="GUB84" s="23"/>
      <c r="GUC84" s="23"/>
      <c r="GUD84" s="23"/>
      <c r="GUE84" s="23"/>
      <c r="GUF84" s="23"/>
      <c r="GUG84" s="23"/>
      <c r="GUH84" s="23"/>
      <c r="GUI84" s="23"/>
      <c r="GUJ84" s="23"/>
      <c r="GUK84" s="23"/>
      <c r="GUL84" s="23"/>
      <c r="GUM84" s="23"/>
      <c r="GUN84" s="23"/>
      <c r="GUO84" s="23"/>
      <c r="GUP84" s="23"/>
      <c r="GUQ84" s="23"/>
      <c r="GUR84" s="23"/>
      <c r="GUS84" s="23"/>
      <c r="GUT84" s="23"/>
      <c r="GUU84" s="23"/>
      <c r="GUV84" s="23"/>
      <c r="GUW84" s="23"/>
      <c r="GUX84" s="23"/>
      <c r="GUY84" s="23"/>
      <c r="GUZ84" s="23"/>
      <c r="GVA84" s="23"/>
      <c r="GVB84" s="23"/>
      <c r="GVC84" s="23"/>
      <c r="GVD84" s="23"/>
      <c r="GVE84" s="23"/>
      <c r="GVF84" s="23"/>
      <c r="GVG84" s="23"/>
      <c r="GVH84" s="23"/>
      <c r="GVI84" s="23"/>
      <c r="GVJ84" s="23"/>
      <c r="GVK84" s="23"/>
      <c r="GVL84" s="23"/>
      <c r="GVM84" s="23"/>
      <c r="GVN84" s="23"/>
      <c r="GVO84" s="23"/>
      <c r="GVP84" s="23"/>
      <c r="GVQ84" s="23"/>
      <c r="GVR84" s="23"/>
      <c r="GVS84" s="23"/>
      <c r="GVT84" s="23"/>
      <c r="GVU84" s="23"/>
      <c r="GVV84" s="23"/>
      <c r="GVW84" s="23"/>
      <c r="GVX84" s="23"/>
      <c r="GVY84" s="23"/>
      <c r="GVZ84" s="23"/>
      <c r="GWA84" s="23"/>
      <c r="GWB84" s="23"/>
      <c r="GWC84" s="23"/>
      <c r="GWD84" s="23"/>
      <c r="GWE84" s="23"/>
      <c r="GWF84" s="23"/>
      <c r="GWG84" s="23"/>
      <c r="GWH84" s="23"/>
      <c r="GWI84" s="23"/>
      <c r="GWJ84" s="23"/>
      <c r="GWK84" s="23"/>
      <c r="GWL84" s="23"/>
      <c r="GWM84" s="23"/>
      <c r="GWN84" s="23"/>
      <c r="GWO84" s="23"/>
      <c r="GWP84" s="23"/>
      <c r="GWQ84" s="23"/>
      <c r="GWR84" s="23"/>
      <c r="GWS84" s="23"/>
      <c r="GWT84" s="23"/>
      <c r="GWU84" s="23"/>
      <c r="GWV84" s="23"/>
      <c r="GWW84" s="23"/>
      <c r="GWX84" s="23"/>
      <c r="GWY84" s="23"/>
      <c r="GWZ84" s="23"/>
      <c r="GXA84" s="23"/>
      <c r="GXB84" s="23"/>
      <c r="GXC84" s="23"/>
      <c r="GXD84" s="23"/>
      <c r="GXE84" s="23"/>
      <c r="GXF84" s="23"/>
      <c r="GXG84" s="23"/>
      <c r="GXH84" s="23"/>
      <c r="GXI84" s="23"/>
      <c r="GXJ84" s="23"/>
      <c r="GXK84" s="23"/>
      <c r="GXL84" s="23"/>
      <c r="GXM84" s="23"/>
      <c r="GXN84" s="23"/>
      <c r="GXO84" s="23"/>
      <c r="GXP84" s="23"/>
      <c r="GXQ84" s="23"/>
      <c r="GXR84" s="23"/>
      <c r="GXS84" s="23"/>
      <c r="GXT84" s="23"/>
      <c r="GXU84" s="23"/>
      <c r="GXV84" s="23"/>
      <c r="GXW84" s="23"/>
      <c r="GXX84" s="23"/>
      <c r="GXY84" s="23"/>
      <c r="GXZ84" s="23"/>
      <c r="GYA84" s="23"/>
      <c r="GYB84" s="23"/>
      <c r="GYC84" s="23"/>
      <c r="GYD84" s="23"/>
      <c r="GYE84" s="23"/>
      <c r="GYF84" s="23"/>
      <c r="GYG84" s="23"/>
      <c r="GYH84" s="23"/>
      <c r="GYI84" s="23"/>
      <c r="GYJ84" s="23"/>
      <c r="GYK84" s="23"/>
      <c r="GYL84" s="23"/>
      <c r="GYM84" s="23"/>
      <c r="GYN84" s="23"/>
      <c r="GYO84" s="23"/>
      <c r="GYP84" s="23"/>
      <c r="GYQ84" s="23"/>
      <c r="GYR84" s="23"/>
      <c r="GYS84" s="23"/>
      <c r="GYT84" s="23"/>
      <c r="GYU84" s="23"/>
      <c r="GYV84" s="23"/>
      <c r="GYW84" s="23"/>
      <c r="GYX84" s="23"/>
      <c r="GYY84" s="23"/>
      <c r="GYZ84" s="23"/>
      <c r="GZA84" s="23"/>
      <c r="GZB84" s="23"/>
      <c r="GZC84" s="23"/>
      <c r="GZD84" s="23"/>
      <c r="GZE84" s="23"/>
      <c r="GZF84" s="23"/>
      <c r="GZG84" s="23"/>
      <c r="GZH84" s="23"/>
      <c r="GZI84" s="23"/>
      <c r="GZJ84" s="23"/>
      <c r="GZK84" s="23"/>
      <c r="GZL84" s="23"/>
      <c r="GZM84" s="23"/>
      <c r="GZN84" s="23"/>
      <c r="GZO84" s="23"/>
      <c r="GZP84" s="23"/>
      <c r="GZQ84" s="23"/>
      <c r="GZR84" s="23"/>
      <c r="GZS84" s="23"/>
      <c r="GZT84" s="23"/>
      <c r="GZU84" s="23"/>
      <c r="GZV84" s="23"/>
      <c r="GZW84" s="23"/>
      <c r="GZX84" s="23"/>
      <c r="GZY84" s="23"/>
      <c r="GZZ84" s="23"/>
      <c r="HAA84" s="23"/>
      <c r="HAB84" s="23"/>
      <c r="HAC84" s="23"/>
      <c r="HAD84" s="23"/>
      <c r="HAE84" s="23"/>
      <c r="HAF84" s="23"/>
      <c r="HAG84" s="23"/>
      <c r="HAH84" s="23"/>
      <c r="HAI84" s="23"/>
      <c r="HAJ84" s="23"/>
      <c r="HAK84" s="23"/>
      <c r="HAL84" s="23"/>
      <c r="HAM84" s="23"/>
      <c r="HAN84" s="23"/>
      <c r="HAO84" s="23"/>
      <c r="HAP84" s="23"/>
      <c r="HAQ84" s="23"/>
      <c r="HAR84" s="23"/>
      <c r="HAS84" s="23"/>
      <c r="HAT84" s="23"/>
      <c r="HAU84" s="23"/>
      <c r="HAV84" s="23"/>
      <c r="HAW84" s="23"/>
      <c r="HAX84" s="23"/>
      <c r="HAY84" s="23"/>
      <c r="HAZ84" s="23"/>
      <c r="HBA84" s="23"/>
      <c r="HBB84" s="23"/>
      <c r="HBC84" s="23"/>
      <c r="HBD84" s="23"/>
      <c r="HBE84" s="23"/>
      <c r="HBF84" s="23"/>
      <c r="HBG84" s="23"/>
      <c r="HBH84" s="23"/>
      <c r="HBI84" s="23"/>
      <c r="HBJ84" s="23"/>
      <c r="HBK84" s="23"/>
      <c r="HBL84" s="23"/>
      <c r="HBM84" s="23"/>
      <c r="HBN84" s="23"/>
      <c r="HBO84" s="23"/>
      <c r="HBP84" s="23"/>
      <c r="HBQ84" s="23"/>
      <c r="HBR84" s="23"/>
      <c r="HBS84" s="23"/>
      <c r="HBT84" s="23"/>
      <c r="HBU84" s="23"/>
      <c r="HBV84" s="23"/>
      <c r="HBW84" s="23"/>
      <c r="HBX84" s="23"/>
      <c r="HBY84" s="23"/>
      <c r="HBZ84" s="23"/>
      <c r="HCA84" s="23"/>
      <c r="HCB84" s="23"/>
      <c r="HCC84" s="23"/>
      <c r="HCD84" s="23"/>
      <c r="HCE84" s="23"/>
      <c r="HCF84" s="23"/>
      <c r="HCG84" s="23"/>
      <c r="HCH84" s="23"/>
      <c r="HCI84" s="23"/>
      <c r="HCJ84" s="23"/>
      <c r="HCK84" s="23"/>
      <c r="HCL84" s="23"/>
      <c r="HCM84" s="23"/>
      <c r="HCN84" s="23"/>
      <c r="HCO84" s="23"/>
      <c r="HCP84" s="23"/>
      <c r="HCQ84" s="23"/>
      <c r="HCR84" s="23"/>
      <c r="HCS84" s="23"/>
      <c r="HCT84" s="23"/>
      <c r="HCU84" s="23"/>
      <c r="HCV84" s="23"/>
      <c r="HCW84" s="23"/>
      <c r="HCX84" s="23"/>
      <c r="HCY84" s="23"/>
      <c r="HCZ84" s="23"/>
      <c r="HDA84" s="23"/>
      <c r="HDB84" s="23"/>
      <c r="HDC84" s="23"/>
      <c r="HDD84" s="23"/>
      <c r="HDE84" s="23"/>
      <c r="HDF84" s="23"/>
      <c r="HDG84" s="23"/>
      <c r="HDH84" s="23"/>
      <c r="HDI84" s="23"/>
      <c r="HDJ84" s="23"/>
      <c r="HDK84" s="23"/>
      <c r="HDL84" s="23"/>
      <c r="HDM84" s="23"/>
      <c r="HDN84" s="23"/>
      <c r="HDO84" s="23"/>
      <c r="HDP84" s="23"/>
      <c r="HDQ84" s="23"/>
      <c r="HDR84" s="23"/>
      <c r="HDS84" s="23"/>
      <c r="HDT84" s="23"/>
      <c r="HDU84" s="23"/>
      <c r="HDV84" s="23"/>
      <c r="HDW84" s="23"/>
      <c r="HDX84" s="23"/>
      <c r="HDY84" s="23"/>
      <c r="HDZ84" s="23"/>
      <c r="HEA84" s="23"/>
      <c r="HEB84" s="23"/>
      <c r="HEC84" s="23"/>
      <c r="HED84" s="23"/>
      <c r="HEE84" s="23"/>
      <c r="HEF84" s="23"/>
      <c r="HEG84" s="23"/>
      <c r="HEH84" s="23"/>
      <c r="HEI84" s="23"/>
      <c r="HEJ84" s="23"/>
      <c r="HEK84" s="23"/>
      <c r="HEL84" s="23"/>
      <c r="HEM84" s="23"/>
      <c r="HEN84" s="23"/>
      <c r="HEO84" s="23"/>
      <c r="HEP84" s="23"/>
      <c r="HEQ84" s="23"/>
      <c r="HER84" s="23"/>
      <c r="HES84" s="23"/>
      <c r="HET84" s="23"/>
      <c r="HEU84" s="23"/>
      <c r="HEV84" s="23"/>
      <c r="HEW84" s="23"/>
      <c r="HEX84" s="23"/>
      <c r="HEY84" s="23"/>
      <c r="HEZ84" s="23"/>
      <c r="HFA84" s="23"/>
      <c r="HFB84" s="23"/>
      <c r="HFC84" s="23"/>
      <c r="HFD84" s="23"/>
      <c r="HFE84" s="23"/>
      <c r="HFF84" s="23"/>
      <c r="HFG84" s="23"/>
      <c r="HFH84" s="23"/>
      <c r="HFI84" s="23"/>
      <c r="HFJ84" s="23"/>
      <c r="HFK84" s="23"/>
      <c r="HFL84" s="23"/>
      <c r="HFM84" s="23"/>
      <c r="HFN84" s="23"/>
      <c r="HFO84" s="23"/>
      <c r="HFP84" s="23"/>
      <c r="HFQ84" s="23"/>
      <c r="HFR84" s="23"/>
      <c r="HFS84" s="23"/>
      <c r="HFT84" s="23"/>
      <c r="HFU84" s="23"/>
      <c r="HFV84" s="23"/>
      <c r="HFW84" s="23"/>
      <c r="HFX84" s="23"/>
      <c r="HFY84" s="23"/>
      <c r="HFZ84" s="23"/>
      <c r="HGA84" s="23"/>
      <c r="HGB84" s="23"/>
      <c r="HGC84" s="23"/>
      <c r="HGD84" s="23"/>
      <c r="HGE84" s="23"/>
      <c r="HGF84" s="23"/>
      <c r="HGG84" s="23"/>
      <c r="HGH84" s="23"/>
      <c r="HGI84" s="23"/>
      <c r="HGJ84" s="23"/>
      <c r="HGK84" s="23"/>
      <c r="HGL84" s="23"/>
      <c r="HGM84" s="23"/>
      <c r="HGN84" s="23"/>
      <c r="HGO84" s="23"/>
      <c r="HGP84" s="23"/>
      <c r="HGQ84" s="23"/>
      <c r="HGR84" s="23"/>
      <c r="HGS84" s="23"/>
      <c r="HGT84" s="23"/>
      <c r="HGU84" s="23"/>
      <c r="HGV84" s="23"/>
      <c r="HGW84" s="23"/>
      <c r="HGX84" s="23"/>
      <c r="HGY84" s="23"/>
      <c r="HGZ84" s="23"/>
      <c r="HHA84" s="23"/>
      <c r="HHB84" s="23"/>
      <c r="HHC84" s="23"/>
      <c r="HHD84" s="23"/>
      <c r="HHE84" s="23"/>
      <c r="HHF84" s="23"/>
      <c r="HHG84" s="23"/>
      <c r="HHH84" s="23"/>
      <c r="HHI84" s="23"/>
      <c r="HHJ84" s="23"/>
      <c r="HHK84" s="23"/>
      <c r="HHL84" s="23"/>
      <c r="HHM84" s="23"/>
      <c r="HHN84" s="23"/>
      <c r="HHO84" s="23"/>
      <c r="HHP84" s="23"/>
      <c r="HHQ84" s="23"/>
      <c r="HHR84" s="23"/>
      <c r="HHS84" s="23"/>
      <c r="HHT84" s="23"/>
      <c r="HHU84" s="23"/>
      <c r="HHV84" s="23"/>
      <c r="HHW84" s="23"/>
      <c r="HHX84" s="23"/>
      <c r="HHY84" s="23"/>
      <c r="HHZ84" s="23"/>
      <c r="HIA84" s="23"/>
      <c r="HIB84" s="23"/>
      <c r="HIC84" s="23"/>
      <c r="HID84" s="23"/>
      <c r="HIE84" s="23"/>
      <c r="HIF84" s="23"/>
      <c r="HIG84" s="23"/>
      <c r="HIH84" s="23"/>
      <c r="HII84" s="23"/>
      <c r="HIJ84" s="23"/>
      <c r="HIK84" s="23"/>
      <c r="HIL84" s="23"/>
      <c r="HIM84" s="23"/>
      <c r="HIN84" s="23"/>
      <c r="HIO84" s="23"/>
      <c r="HIP84" s="23"/>
      <c r="HIQ84" s="23"/>
      <c r="HIR84" s="23"/>
      <c r="HIS84" s="23"/>
      <c r="HIT84" s="23"/>
      <c r="HIU84" s="23"/>
      <c r="HIV84" s="23"/>
      <c r="HIW84" s="23"/>
      <c r="HIX84" s="23"/>
      <c r="HIY84" s="23"/>
      <c r="HIZ84" s="23"/>
      <c r="HJA84" s="23"/>
      <c r="HJB84" s="23"/>
      <c r="HJC84" s="23"/>
      <c r="HJD84" s="23"/>
      <c r="HJE84" s="23"/>
      <c r="HJF84" s="23"/>
      <c r="HJG84" s="23"/>
      <c r="HJH84" s="23"/>
      <c r="HJI84" s="23"/>
      <c r="HJJ84" s="23"/>
      <c r="HJK84" s="23"/>
      <c r="HJL84" s="23"/>
      <c r="HJM84" s="23"/>
      <c r="HJN84" s="23"/>
      <c r="HJO84" s="23"/>
      <c r="HJP84" s="23"/>
      <c r="HJQ84" s="23"/>
      <c r="HJR84" s="23"/>
      <c r="HJS84" s="23"/>
      <c r="HJT84" s="23"/>
      <c r="HJU84" s="23"/>
      <c r="HJV84" s="23"/>
      <c r="HJW84" s="23"/>
      <c r="HJX84" s="23"/>
      <c r="HJY84" s="23"/>
      <c r="HJZ84" s="23"/>
      <c r="HKA84" s="23"/>
      <c r="HKB84" s="23"/>
      <c r="HKC84" s="23"/>
      <c r="HKD84" s="23"/>
      <c r="HKE84" s="23"/>
      <c r="HKF84" s="23"/>
      <c r="HKG84" s="23"/>
      <c r="HKH84" s="23"/>
      <c r="HKI84" s="23"/>
      <c r="HKJ84" s="23"/>
      <c r="HKK84" s="23"/>
      <c r="HKL84" s="23"/>
      <c r="HKM84" s="23"/>
      <c r="HKN84" s="23"/>
      <c r="HKO84" s="23"/>
      <c r="HKP84" s="23"/>
      <c r="HKQ84" s="23"/>
      <c r="HKR84" s="23"/>
      <c r="HKS84" s="23"/>
      <c r="HKT84" s="23"/>
      <c r="HKU84" s="23"/>
      <c r="HKV84" s="23"/>
      <c r="HKW84" s="23"/>
      <c r="HKX84" s="23"/>
      <c r="HKY84" s="23"/>
      <c r="HKZ84" s="23"/>
      <c r="HLA84" s="23"/>
      <c r="HLB84" s="23"/>
      <c r="HLC84" s="23"/>
      <c r="HLD84" s="23"/>
      <c r="HLE84" s="23"/>
      <c r="HLF84" s="23"/>
      <c r="HLG84" s="23"/>
      <c r="HLH84" s="23"/>
      <c r="HLI84" s="23"/>
      <c r="HLJ84" s="23"/>
      <c r="HLK84" s="23"/>
      <c r="HLL84" s="23"/>
      <c r="HLM84" s="23"/>
      <c r="HLN84" s="23"/>
      <c r="HLO84" s="23"/>
      <c r="HLP84" s="23"/>
      <c r="HLQ84" s="23"/>
      <c r="HLR84" s="23"/>
      <c r="HLS84" s="23"/>
      <c r="HLT84" s="23"/>
      <c r="HLU84" s="23"/>
      <c r="HLV84" s="23"/>
      <c r="HLW84" s="23"/>
      <c r="HLX84" s="23"/>
      <c r="HLY84" s="23"/>
      <c r="HLZ84" s="23"/>
      <c r="HMA84" s="23"/>
      <c r="HMB84" s="23"/>
      <c r="HMC84" s="23"/>
      <c r="HMD84" s="23"/>
      <c r="HME84" s="23"/>
      <c r="HMF84" s="23"/>
      <c r="HMG84" s="23"/>
      <c r="HMH84" s="23"/>
      <c r="HMI84" s="23"/>
      <c r="HMJ84" s="23"/>
      <c r="HMK84" s="23"/>
      <c r="HML84" s="23"/>
      <c r="HMM84" s="23"/>
      <c r="HMN84" s="23"/>
      <c r="HMO84" s="23"/>
      <c r="HMP84" s="23"/>
      <c r="HMQ84" s="23"/>
      <c r="HMR84" s="23"/>
      <c r="HMS84" s="23"/>
      <c r="HMT84" s="23"/>
      <c r="HMU84" s="23"/>
      <c r="HMV84" s="23"/>
      <c r="HMW84" s="23"/>
      <c r="HMX84" s="23"/>
      <c r="HMY84" s="23"/>
      <c r="HMZ84" s="23"/>
      <c r="HNA84" s="23"/>
      <c r="HNB84" s="23"/>
      <c r="HNC84" s="23"/>
      <c r="HND84" s="23"/>
      <c r="HNE84" s="23"/>
      <c r="HNF84" s="23"/>
      <c r="HNG84" s="23"/>
      <c r="HNH84" s="23"/>
      <c r="HNI84" s="23"/>
      <c r="HNJ84" s="23"/>
      <c r="HNK84" s="23"/>
      <c r="HNL84" s="23"/>
      <c r="HNM84" s="23"/>
      <c r="HNN84" s="23"/>
      <c r="HNO84" s="23"/>
      <c r="HNP84" s="23"/>
      <c r="HNQ84" s="23"/>
      <c r="HNR84" s="23"/>
      <c r="HNS84" s="23"/>
      <c r="HNT84" s="23"/>
      <c r="HNU84" s="23"/>
      <c r="HNV84" s="23"/>
      <c r="HNW84" s="23"/>
      <c r="HNX84" s="23"/>
      <c r="HNY84" s="23"/>
      <c r="HNZ84" s="23"/>
      <c r="HOA84" s="23"/>
      <c r="HOB84" s="23"/>
      <c r="HOC84" s="23"/>
      <c r="HOD84" s="23"/>
      <c r="HOE84" s="23"/>
      <c r="HOF84" s="23"/>
      <c r="HOG84" s="23"/>
      <c r="HOH84" s="23"/>
      <c r="HOI84" s="23"/>
      <c r="HOJ84" s="23"/>
      <c r="HOK84" s="23"/>
      <c r="HOL84" s="23"/>
      <c r="HOM84" s="23"/>
      <c r="HON84" s="23"/>
      <c r="HOO84" s="23"/>
      <c r="HOP84" s="23"/>
      <c r="HOQ84" s="23"/>
      <c r="HOR84" s="23"/>
      <c r="HOS84" s="23"/>
      <c r="HOT84" s="23"/>
      <c r="HOU84" s="23"/>
      <c r="HOV84" s="23"/>
      <c r="HOW84" s="23"/>
      <c r="HOX84" s="23"/>
      <c r="HOY84" s="23"/>
      <c r="HOZ84" s="23"/>
      <c r="HPA84" s="23"/>
      <c r="HPB84" s="23"/>
      <c r="HPC84" s="23"/>
      <c r="HPD84" s="23"/>
      <c r="HPE84" s="23"/>
      <c r="HPF84" s="23"/>
      <c r="HPG84" s="23"/>
      <c r="HPH84" s="23"/>
      <c r="HPI84" s="23"/>
      <c r="HPJ84" s="23"/>
      <c r="HPK84" s="23"/>
      <c r="HPL84" s="23"/>
      <c r="HPM84" s="23"/>
      <c r="HPN84" s="23"/>
      <c r="HPO84" s="23"/>
      <c r="HPP84" s="23"/>
      <c r="HPQ84" s="23"/>
      <c r="HPR84" s="23"/>
      <c r="HPS84" s="23"/>
      <c r="HPT84" s="23"/>
      <c r="HPU84" s="23"/>
      <c r="HPV84" s="23"/>
      <c r="HPW84" s="23"/>
      <c r="HPX84" s="23"/>
      <c r="HPY84" s="23"/>
      <c r="HPZ84" s="23"/>
      <c r="HQA84" s="23"/>
      <c r="HQB84" s="23"/>
      <c r="HQC84" s="23"/>
      <c r="HQD84" s="23"/>
      <c r="HQE84" s="23"/>
      <c r="HQF84" s="23"/>
      <c r="HQG84" s="23"/>
      <c r="HQH84" s="23"/>
      <c r="HQI84" s="23"/>
      <c r="HQJ84" s="23"/>
      <c r="HQK84" s="23"/>
      <c r="HQL84" s="23"/>
      <c r="HQM84" s="23"/>
      <c r="HQN84" s="23"/>
      <c r="HQO84" s="23"/>
      <c r="HQP84" s="23"/>
      <c r="HQQ84" s="23"/>
      <c r="HQR84" s="23"/>
      <c r="HQS84" s="23"/>
      <c r="HQT84" s="23"/>
      <c r="HQU84" s="23"/>
      <c r="HQV84" s="23"/>
      <c r="HQW84" s="23"/>
      <c r="HQX84" s="23"/>
      <c r="HQY84" s="23"/>
      <c r="HQZ84" s="23"/>
      <c r="HRA84" s="23"/>
      <c r="HRB84" s="23"/>
      <c r="HRC84" s="23"/>
      <c r="HRD84" s="23"/>
      <c r="HRE84" s="23"/>
      <c r="HRF84" s="23"/>
      <c r="HRG84" s="23"/>
      <c r="HRH84" s="23"/>
      <c r="HRI84" s="23"/>
      <c r="HRJ84" s="23"/>
      <c r="HRK84" s="23"/>
      <c r="HRL84" s="23"/>
      <c r="HRM84" s="23"/>
      <c r="HRN84" s="23"/>
      <c r="HRO84" s="23"/>
      <c r="HRP84" s="23"/>
      <c r="HRQ84" s="23"/>
      <c r="HRR84" s="23"/>
      <c r="HRS84" s="23"/>
      <c r="HRT84" s="23"/>
      <c r="HRU84" s="23"/>
      <c r="HRV84" s="23"/>
      <c r="HRW84" s="23"/>
      <c r="HRX84" s="23"/>
      <c r="HRY84" s="23"/>
      <c r="HRZ84" s="23"/>
      <c r="HSA84" s="23"/>
      <c r="HSB84" s="23"/>
      <c r="HSC84" s="23"/>
      <c r="HSD84" s="23"/>
      <c r="HSE84" s="23"/>
      <c r="HSF84" s="23"/>
      <c r="HSG84" s="23"/>
      <c r="HSH84" s="23"/>
      <c r="HSI84" s="23"/>
      <c r="HSJ84" s="23"/>
      <c r="HSK84" s="23"/>
      <c r="HSL84" s="23"/>
      <c r="HSM84" s="23"/>
      <c r="HSN84" s="23"/>
      <c r="HSO84" s="23"/>
      <c r="HSP84" s="23"/>
      <c r="HSQ84" s="23"/>
      <c r="HSR84" s="23"/>
      <c r="HSS84" s="23"/>
      <c r="HST84" s="23"/>
      <c r="HSU84" s="23"/>
      <c r="HSV84" s="23"/>
      <c r="HSW84" s="23"/>
      <c r="HSX84" s="23"/>
      <c r="HSY84" s="23"/>
      <c r="HSZ84" s="23"/>
      <c r="HTA84" s="23"/>
      <c r="HTB84" s="23"/>
      <c r="HTC84" s="23"/>
      <c r="HTD84" s="23"/>
      <c r="HTE84" s="23"/>
      <c r="HTF84" s="23"/>
      <c r="HTG84" s="23"/>
      <c r="HTH84" s="23"/>
      <c r="HTI84" s="23"/>
      <c r="HTJ84" s="23"/>
      <c r="HTK84" s="23"/>
      <c r="HTL84" s="23"/>
      <c r="HTM84" s="23"/>
      <c r="HTN84" s="23"/>
      <c r="HTO84" s="23"/>
      <c r="HTP84" s="23"/>
      <c r="HTQ84" s="23"/>
      <c r="HTR84" s="23"/>
      <c r="HTS84" s="23"/>
      <c r="HTT84" s="23"/>
      <c r="HTU84" s="23"/>
      <c r="HTV84" s="23"/>
      <c r="HTW84" s="23"/>
      <c r="HTX84" s="23"/>
      <c r="HTY84" s="23"/>
      <c r="HTZ84" s="23"/>
      <c r="HUA84" s="23"/>
      <c r="HUB84" s="23"/>
      <c r="HUC84" s="23"/>
      <c r="HUD84" s="23"/>
      <c r="HUE84" s="23"/>
      <c r="HUF84" s="23"/>
      <c r="HUG84" s="23"/>
      <c r="HUH84" s="23"/>
      <c r="HUI84" s="23"/>
      <c r="HUJ84" s="23"/>
      <c r="HUK84" s="23"/>
      <c r="HUL84" s="23"/>
      <c r="HUM84" s="23"/>
      <c r="HUN84" s="23"/>
      <c r="HUO84" s="23"/>
      <c r="HUP84" s="23"/>
      <c r="HUQ84" s="23"/>
      <c r="HUR84" s="23"/>
      <c r="HUS84" s="23"/>
      <c r="HUT84" s="23"/>
      <c r="HUU84" s="23"/>
      <c r="HUV84" s="23"/>
      <c r="HUW84" s="23"/>
      <c r="HUX84" s="23"/>
      <c r="HUY84" s="23"/>
      <c r="HUZ84" s="23"/>
      <c r="HVA84" s="23"/>
      <c r="HVB84" s="23"/>
      <c r="HVC84" s="23"/>
      <c r="HVD84" s="23"/>
      <c r="HVE84" s="23"/>
      <c r="HVF84" s="23"/>
      <c r="HVG84" s="23"/>
      <c r="HVH84" s="23"/>
      <c r="HVI84" s="23"/>
      <c r="HVJ84" s="23"/>
      <c r="HVK84" s="23"/>
      <c r="HVL84" s="23"/>
      <c r="HVM84" s="23"/>
      <c r="HVN84" s="23"/>
      <c r="HVO84" s="23"/>
      <c r="HVP84" s="23"/>
      <c r="HVQ84" s="23"/>
      <c r="HVR84" s="23"/>
      <c r="HVS84" s="23"/>
      <c r="HVT84" s="23"/>
      <c r="HVU84" s="23"/>
      <c r="HVV84" s="23"/>
      <c r="HVW84" s="23"/>
      <c r="HVX84" s="23"/>
      <c r="HVY84" s="23"/>
      <c r="HVZ84" s="23"/>
      <c r="HWA84" s="23"/>
      <c r="HWB84" s="23"/>
      <c r="HWC84" s="23"/>
      <c r="HWD84" s="23"/>
      <c r="HWE84" s="23"/>
      <c r="HWF84" s="23"/>
      <c r="HWG84" s="23"/>
      <c r="HWH84" s="23"/>
      <c r="HWI84" s="23"/>
      <c r="HWJ84" s="23"/>
      <c r="HWK84" s="23"/>
      <c r="HWL84" s="23"/>
      <c r="HWM84" s="23"/>
      <c r="HWN84" s="23"/>
      <c r="HWO84" s="23"/>
      <c r="HWP84" s="23"/>
      <c r="HWQ84" s="23"/>
      <c r="HWR84" s="23"/>
      <c r="HWS84" s="23"/>
      <c r="HWT84" s="23"/>
      <c r="HWU84" s="23"/>
      <c r="HWV84" s="23"/>
      <c r="HWW84" s="23"/>
      <c r="HWX84" s="23"/>
      <c r="HWY84" s="23"/>
      <c r="HWZ84" s="23"/>
      <c r="HXA84" s="23"/>
      <c r="HXB84" s="23"/>
      <c r="HXC84" s="23"/>
      <c r="HXD84" s="23"/>
      <c r="HXE84" s="23"/>
      <c r="HXF84" s="23"/>
      <c r="HXG84" s="23"/>
      <c r="HXH84" s="23"/>
      <c r="HXI84" s="23"/>
      <c r="HXJ84" s="23"/>
      <c r="HXK84" s="23"/>
      <c r="HXL84" s="23"/>
      <c r="HXM84" s="23"/>
      <c r="HXN84" s="23"/>
      <c r="HXO84" s="23"/>
      <c r="HXP84" s="23"/>
      <c r="HXQ84" s="23"/>
      <c r="HXR84" s="23"/>
      <c r="HXS84" s="23"/>
      <c r="HXT84" s="23"/>
      <c r="HXU84" s="23"/>
      <c r="HXV84" s="23"/>
      <c r="HXW84" s="23"/>
      <c r="HXX84" s="23"/>
      <c r="HXY84" s="23"/>
      <c r="HXZ84" s="23"/>
      <c r="HYA84" s="23"/>
      <c r="HYB84" s="23"/>
      <c r="HYC84" s="23"/>
      <c r="HYD84" s="23"/>
      <c r="HYE84" s="23"/>
      <c r="HYF84" s="23"/>
      <c r="HYG84" s="23"/>
      <c r="HYH84" s="23"/>
      <c r="HYI84" s="23"/>
      <c r="HYJ84" s="23"/>
      <c r="HYK84" s="23"/>
      <c r="HYL84" s="23"/>
      <c r="HYM84" s="23"/>
      <c r="HYN84" s="23"/>
      <c r="HYO84" s="23"/>
      <c r="HYP84" s="23"/>
      <c r="HYQ84" s="23"/>
      <c r="HYR84" s="23"/>
      <c r="HYS84" s="23"/>
      <c r="HYT84" s="23"/>
      <c r="HYU84" s="23"/>
      <c r="HYV84" s="23"/>
      <c r="HYW84" s="23"/>
      <c r="HYX84" s="23"/>
      <c r="HYY84" s="23"/>
      <c r="HYZ84" s="23"/>
      <c r="HZA84" s="23"/>
      <c r="HZB84" s="23"/>
      <c r="HZC84" s="23"/>
      <c r="HZD84" s="23"/>
      <c r="HZE84" s="23"/>
      <c r="HZF84" s="23"/>
      <c r="HZG84" s="23"/>
      <c r="HZH84" s="23"/>
      <c r="HZI84" s="23"/>
      <c r="HZJ84" s="23"/>
      <c r="HZK84" s="23"/>
      <c r="HZL84" s="23"/>
      <c r="HZM84" s="23"/>
      <c r="HZN84" s="23"/>
      <c r="HZO84" s="23"/>
      <c r="HZP84" s="23"/>
      <c r="HZQ84" s="23"/>
      <c r="HZR84" s="23"/>
      <c r="HZS84" s="23"/>
      <c r="HZT84" s="23"/>
      <c r="HZU84" s="23"/>
      <c r="HZV84" s="23"/>
      <c r="HZW84" s="23"/>
      <c r="HZX84" s="23"/>
      <c r="HZY84" s="23"/>
      <c r="HZZ84" s="23"/>
      <c r="IAA84" s="23"/>
      <c r="IAB84" s="23"/>
      <c r="IAC84" s="23"/>
      <c r="IAD84" s="23"/>
      <c r="IAE84" s="23"/>
      <c r="IAF84" s="23"/>
      <c r="IAG84" s="23"/>
      <c r="IAH84" s="23"/>
      <c r="IAI84" s="23"/>
      <c r="IAJ84" s="23"/>
      <c r="IAK84" s="23"/>
      <c r="IAL84" s="23"/>
      <c r="IAM84" s="23"/>
      <c r="IAN84" s="23"/>
      <c r="IAO84" s="23"/>
      <c r="IAP84" s="23"/>
      <c r="IAQ84" s="23"/>
      <c r="IAR84" s="23"/>
      <c r="IAS84" s="23"/>
      <c r="IAT84" s="23"/>
      <c r="IAU84" s="23"/>
      <c r="IAV84" s="23"/>
      <c r="IAW84" s="23"/>
      <c r="IAX84" s="23"/>
      <c r="IAY84" s="23"/>
      <c r="IAZ84" s="23"/>
      <c r="IBA84" s="23"/>
      <c r="IBB84" s="23"/>
      <c r="IBC84" s="23"/>
      <c r="IBD84" s="23"/>
      <c r="IBE84" s="23"/>
      <c r="IBF84" s="23"/>
      <c r="IBG84" s="23"/>
      <c r="IBH84" s="23"/>
      <c r="IBI84" s="23"/>
      <c r="IBJ84" s="23"/>
      <c r="IBK84" s="23"/>
      <c r="IBL84" s="23"/>
      <c r="IBM84" s="23"/>
      <c r="IBN84" s="23"/>
      <c r="IBO84" s="23"/>
      <c r="IBP84" s="23"/>
      <c r="IBQ84" s="23"/>
      <c r="IBR84" s="23"/>
      <c r="IBS84" s="23"/>
      <c r="IBT84" s="23"/>
      <c r="IBU84" s="23"/>
      <c r="IBV84" s="23"/>
      <c r="IBW84" s="23"/>
      <c r="IBX84" s="23"/>
      <c r="IBY84" s="23"/>
      <c r="IBZ84" s="23"/>
      <c r="ICA84" s="23"/>
      <c r="ICB84" s="23"/>
      <c r="ICC84" s="23"/>
      <c r="ICD84" s="23"/>
      <c r="ICE84" s="23"/>
      <c r="ICF84" s="23"/>
      <c r="ICG84" s="23"/>
      <c r="ICH84" s="23"/>
      <c r="ICI84" s="23"/>
      <c r="ICJ84" s="23"/>
      <c r="ICK84" s="23"/>
      <c r="ICL84" s="23"/>
      <c r="ICM84" s="23"/>
      <c r="ICN84" s="23"/>
      <c r="ICO84" s="23"/>
      <c r="ICP84" s="23"/>
      <c r="ICQ84" s="23"/>
      <c r="ICR84" s="23"/>
      <c r="ICS84" s="23"/>
      <c r="ICT84" s="23"/>
      <c r="ICU84" s="23"/>
      <c r="ICV84" s="23"/>
      <c r="ICW84" s="23"/>
      <c r="ICX84" s="23"/>
      <c r="ICY84" s="23"/>
      <c r="ICZ84" s="23"/>
      <c r="IDA84" s="23"/>
      <c r="IDB84" s="23"/>
      <c r="IDC84" s="23"/>
      <c r="IDD84" s="23"/>
      <c r="IDE84" s="23"/>
      <c r="IDF84" s="23"/>
      <c r="IDG84" s="23"/>
      <c r="IDH84" s="23"/>
      <c r="IDI84" s="23"/>
      <c r="IDJ84" s="23"/>
      <c r="IDK84" s="23"/>
      <c r="IDL84" s="23"/>
      <c r="IDM84" s="23"/>
      <c r="IDN84" s="23"/>
      <c r="IDO84" s="23"/>
      <c r="IDP84" s="23"/>
      <c r="IDQ84" s="23"/>
      <c r="IDR84" s="23"/>
      <c r="IDS84" s="23"/>
      <c r="IDT84" s="23"/>
      <c r="IDU84" s="23"/>
      <c r="IDV84" s="23"/>
      <c r="IDW84" s="23"/>
      <c r="IDX84" s="23"/>
      <c r="IDY84" s="23"/>
      <c r="IDZ84" s="23"/>
      <c r="IEA84" s="23"/>
      <c r="IEB84" s="23"/>
      <c r="IEC84" s="23"/>
      <c r="IED84" s="23"/>
      <c r="IEE84" s="23"/>
      <c r="IEF84" s="23"/>
      <c r="IEG84" s="23"/>
      <c r="IEH84" s="23"/>
      <c r="IEI84" s="23"/>
      <c r="IEJ84" s="23"/>
      <c r="IEK84" s="23"/>
      <c r="IEL84" s="23"/>
      <c r="IEM84" s="23"/>
      <c r="IEN84" s="23"/>
      <c r="IEO84" s="23"/>
      <c r="IEP84" s="23"/>
      <c r="IEQ84" s="23"/>
      <c r="IER84" s="23"/>
      <c r="IES84" s="23"/>
      <c r="IET84" s="23"/>
      <c r="IEU84" s="23"/>
      <c r="IEV84" s="23"/>
      <c r="IEW84" s="23"/>
      <c r="IEX84" s="23"/>
      <c r="IEY84" s="23"/>
      <c r="IEZ84" s="23"/>
      <c r="IFA84" s="23"/>
      <c r="IFB84" s="23"/>
      <c r="IFC84" s="23"/>
      <c r="IFD84" s="23"/>
      <c r="IFE84" s="23"/>
      <c r="IFF84" s="23"/>
      <c r="IFG84" s="23"/>
      <c r="IFH84" s="23"/>
      <c r="IFI84" s="23"/>
      <c r="IFJ84" s="23"/>
      <c r="IFK84" s="23"/>
      <c r="IFL84" s="23"/>
      <c r="IFM84" s="23"/>
      <c r="IFN84" s="23"/>
      <c r="IFO84" s="23"/>
      <c r="IFP84" s="23"/>
      <c r="IFQ84" s="23"/>
      <c r="IFR84" s="23"/>
      <c r="IFS84" s="23"/>
      <c r="IFT84" s="23"/>
      <c r="IFU84" s="23"/>
      <c r="IFV84" s="23"/>
      <c r="IFW84" s="23"/>
      <c r="IFX84" s="23"/>
      <c r="IFY84" s="23"/>
      <c r="IFZ84" s="23"/>
      <c r="IGA84" s="23"/>
      <c r="IGB84" s="23"/>
      <c r="IGC84" s="23"/>
      <c r="IGD84" s="23"/>
      <c r="IGE84" s="23"/>
      <c r="IGF84" s="23"/>
      <c r="IGG84" s="23"/>
      <c r="IGH84" s="23"/>
      <c r="IGI84" s="23"/>
      <c r="IGJ84" s="23"/>
      <c r="IGK84" s="23"/>
      <c r="IGL84" s="23"/>
      <c r="IGM84" s="23"/>
      <c r="IGN84" s="23"/>
      <c r="IGO84" s="23"/>
      <c r="IGP84" s="23"/>
      <c r="IGQ84" s="23"/>
      <c r="IGR84" s="23"/>
      <c r="IGS84" s="23"/>
      <c r="IGT84" s="23"/>
      <c r="IGU84" s="23"/>
      <c r="IGV84" s="23"/>
      <c r="IGW84" s="23"/>
      <c r="IGX84" s="23"/>
      <c r="IGY84" s="23"/>
      <c r="IGZ84" s="23"/>
      <c r="IHA84" s="23"/>
      <c r="IHB84" s="23"/>
      <c r="IHC84" s="23"/>
      <c r="IHD84" s="23"/>
      <c r="IHE84" s="23"/>
      <c r="IHF84" s="23"/>
      <c r="IHG84" s="23"/>
      <c r="IHH84" s="23"/>
      <c r="IHI84" s="23"/>
      <c r="IHJ84" s="23"/>
      <c r="IHK84" s="23"/>
      <c r="IHL84" s="23"/>
      <c r="IHM84" s="23"/>
      <c r="IHN84" s="23"/>
      <c r="IHO84" s="23"/>
      <c r="IHP84" s="23"/>
      <c r="IHQ84" s="23"/>
      <c r="IHR84" s="23"/>
      <c r="IHS84" s="23"/>
      <c r="IHT84" s="23"/>
      <c r="IHU84" s="23"/>
      <c r="IHV84" s="23"/>
      <c r="IHW84" s="23"/>
      <c r="IHX84" s="23"/>
      <c r="IHY84" s="23"/>
      <c r="IHZ84" s="23"/>
      <c r="IIA84" s="23"/>
      <c r="IIB84" s="23"/>
      <c r="IIC84" s="23"/>
      <c r="IID84" s="23"/>
      <c r="IIE84" s="23"/>
      <c r="IIF84" s="23"/>
      <c r="IIG84" s="23"/>
      <c r="IIH84" s="23"/>
      <c r="III84" s="23"/>
      <c r="IIJ84" s="23"/>
      <c r="IIK84" s="23"/>
      <c r="IIL84" s="23"/>
      <c r="IIM84" s="23"/>
      <c r="IIN84" s="23"/>
      <c r="IIO84" s="23"/>
      <c r="IIP84" s="23"/>
      <c r="IIQ84" s="23"/>
      <c r="IIR84" s="23"/>
      <c r="IIS84" s="23"/>
      <c r="IIT84" s="23"/>
      <c r="IIU84" s="23"/>
      <c r="IIV84" s="23"/>
      <c r="IIW84" s="23"/>
      <c r="IIX84" s="23"/>
      <c r="IIY84" s="23"/>
      <c r="IIZ84" s="23"/>
      <c r="IJA84" s="23"/>
      <c r="IJB84" s="23"/>
      <c r="IJC84" s="23"/>
      <c r="IJD84" s="23"/>
      <c r="IJE84" s="23"/>
      <c r="IJF84" s="23"/>
      <c r="IJG84" s="23"/>
      <c r="IJH84" s="23"/>
      <c r="IJI84" s="23"/>
      <c r="IJJ84" s="23"/>
      <c r="IJK84" s="23"/>
      <c r="IJL84" s="23"/>
      <c r="IJM84" s="23"/>
      <c r="IJN84" s="23"/>
      <c r="IJO84" s="23"/>
      <c r="IJP84" s="23"/>
      <c r="IJQ84" s="23"/>
      <c r="IJR84" s="23"/>
      <c r="IJS84" s="23"/>
      <c r="IJT84" s="23"/>
      <c r="IJU84" s="23"/>
      <c r="IJV84" s="23"/>
      <c r="IJW84" s="23"/>
      <c r="IJX84" s="23"/>
      <c r="IJY84" s="23"/>
      <c r="IJZ84" s="23"/>
      <c r="IKA84" s="23"/>
      <c r="IKB84" s="23"/>
      <c r="IKC84" s="23"/>
      <c r="IKD84" s="23"/>
      <c r="IKE84" s="23"/>
      <c r="IKF84" s="23"/>
      <c r="IKG84" s="23"/>
      <c r="IKH84" s="23"/>
      <c r="IKI84" s="23"/>
      <c r="IKJ84" s="23"/>
      <c r="IKK84" s="23"/>
      <c r="IKL84" s="23"/>
      <c r="IKM84" s="23"/>
      <c r="IKN84" s="23"/>
      <c r="IKO84" s="23"/>
      <c r="IKP84" s="23"/>
      <c r="IKQ84" s="23"/>
      <c r="IKR84" s="23"/>
      <c r="IKS84" s="23"/>
      <c r="IKT84" s="23"/>
      <c r="IKU84" s="23"/>
      <c r="IKV84" s="23"/>
      <c r="IKW84" s="23"/>
      <c r="IKX84" s="23"/>
      <c r="IKY84" s="23"/>
      <c r="IKZ84" s="23"/>
      <c r="ILA84" s="23"/>
      <c r="ILB84" s="23"/>
      <c r="ILC84" s="23"/>
      <c r="ILD84" s="23"/>
      <c r="ILE84" s="23"/>
      <c r="ILF84" s="23"/>
      <c r="ILG84" s="23"/>
      <c r="ILH84" s="23"/>
      <c r="ILI84" s="23"/>
      <c r="ILJ84" s="23"/>
      <c r="ILK84" s="23"/>
      <c r="ILL84" s="23"/>
      <c r="ILM84" s="23"/>
      <c r="ILN84" s="23"/>
      <c r="ILO84" s="23"/>
      <c r="ILP84" s="23"/>
      <c r="ILQ84" s="23"/>
      <c r="ILR84" s="23"/>
      <c r="ILS84" s="23"/>
      <c r="ILT84" s="23"/>
      <c r="ILU84" s="23"/>
      <c r="ILV84" s="23"/>
      <c r="ILW84" s="23"/>
      <c r="ILX84" s="23"/>
      <c r="ILY84" s="23"/>
      <c r="ILZ84" s="23"/>
      <c r="IMA84" s="23"/>
      <c r="IMB84" s="23"/>
      <c r="IMC84" s="23"/>
      <c r="IMD84" s="23"/>
      <c r="IME84" s="23"/>
      <c r="IMF84" s="23"/>
      <c r="IMG84" s="23"/>
      <c r="IMH84" s="23"/>
      <c r="IMI84" s="23"/>
      <c r="IMJ84" s="23"/>
      <c r="IMK84" s="23"/>
      <c r="IML84" s="23"/>
      <c r="IMM84" s="23"/>
      <c r="IMN84" s="23"/>
      <c r="IMO84" s="23"/>
      <c r="IMP84" s="23"/>
      <c r="IMQ84" s="23"/>
      <c r="IMR84" s="23"/>
      <c r="IMS84" s="23"/>
      <c r="IMT84" s="23"/>
      <c r="IMU84" s="23"/>
      <c r="IMV84" s="23"/>
      <c r="IMW84" s="23"/>
      <c r="IMX84" s="23"/>
      <c r="IMY84" s="23"/>
      <c r="IMZ84" s="23"/>
      <c r="INA84" s="23"/>
      <c r="INB84" s="23"/>
      <c r="INC84" s="23"/>
      <c r="IND84" s="23"/>
      <c r="INE84" s="23"/>
      <c r="INF84" s="23"/>
      <c r="ING84" s="23"/>
      <c r="INH84" s="23"/>
      <c r="INI84" s="23"/>
      <c r="INJ84" s="23"/>
      <c r="INK84" s="23"/>
      <c r="INL84" s="23"/>
      <c r="INM84" s="23"/>
      <c r="INN84" s="23"/>
      <c r="INO84" s="23"/>
      <c r="INP84" s="23"/>
      <c r="INQ84" s="23"/>
      <c r="INR84" s="23"/>
      <c r="INS84" s="23"/>
      <c r="INT84" s="23"/>
      <c r="INU84" s="23"/>
      <c r="INV84" s="23"/>
      <c r="INW84" s="23"/>
      <c r="INX84" s="23"/>
      <c r="INY84" s="23"/>
      <c r="INZ84" s="23"/>
      <c r="IOA84" s="23"/>
      <c r="IOB84" s="23"/>
      <c r="IOC84" s="23"/>
      <c r="IOD84" s="23"/>
      <c r="IOE84" s="23"/>
      <c r="IOF84" s="23"/>
      <c r="IOG84" s="23"/>
      <c r="IOH84" s="23"/>
      <c r="IOI84" s="23"/>
      <c r="IOJ84" s="23"/>
      <c r="IOK84" s="23"/>
      <c r="IOL84" s="23"/>
      <c r="IOM84" s="23"/>
      <c r="ION84" s="23"/>
      <c r="IOO84" s="23"/>
      <c r="IOP84" s="23"/>
      <c r="IOQ84" s="23"/>
      <c r="IOR84" s="23"/>
      <c r="IOS84" s="23"/>
      <c r="IOT84" s="23"/>
      <c r="IOU84" s="23"/>
      <c r="IOV84" s="23"/>
      <c r="IOW84" s="23"/>
      <c r="IOX84" s="23"/>
      <c r="IOY84" s="23"/>
      <c r="IOZ84" s="23"/>
      <c r="IPA84" s="23"/>
      <c r="IPB84" s="23"/>
      <c r="IPC84" s="23"/>
      <c r="IPD84" s="23"/>
      <c r="IPE84" s="23"/>
      <c r="IPF84" s="23"/>
      <c r="IPG84" s="23"/>
      <c r="IPH84" s="23"/>
      <c r="IPI84" s="23"/>
      <c r="IPJ84" s="23"/>
      <c r="IPK84" s="23"/>
      <c r="IPL84" s="23"/>
      <c r="IPM84" s="23"/>
      <c r="IPN84" s="23"/>
      <c r="IPO84" s="23"/>
      <c r="IPP84" s="23"/>
      <c r="IPQ84" s="23"/>
      <c r="IPR84" s="23"/>
      <c r="IPS84" s="23"/>
      <c r="IPT84" s="23"/>
      <c r="IPU84" s="23"/>
      <c r="IPV84" s="23"/>
      <c r="IPW84" s="23"/>
      <c r="IPX84" s="23"/>
      <c r="IPY84" s="23"/>
      <c r="IPZ84" s="23"/>
      <c r="IQA84" s="23"/>
      <c r="IQB84" s="23"/>
      <c r="IQC84" s="23"/>
      <c r="IQD84" s="23"/>
      <c r="IQE84" s="23"/>
      <c r="IQF84" s="23"/>
      <c r="IQG84" s="23"/>
      <c r="IQH84" s="23"/>
      <c r="IQI84" s="23"/>
      <c r="IQJ84" s="23"/>
      <c r="IQK84" s="23"/>
      <c r="IQL84" s="23"/>
      <c r="IQM84" s="23"/>
      <c r="IQN84" s="23"/>
      <c r="IQO84" s="23"/>
      <c r="IQP84" s="23"/>
      <c r="IQQ84" s="23"/>
      <c r="IQR84" s="23"/>
      <c r="IQS84" s="23"/>
      <c r="IQT84" s="23"/>
      <c r="IQU84" s="23"/>
      <c r="IQV84" s="23"/>
      <c r="IQW84" s="23"/>
      <c r="IQX84" s="23"/>
      <c r="IQY84" s="23"/>
      <c r="IQZ84" s="23"/>
      <c r="IRA84" s="23"/>
      <c r="IRB84" s="23"/>
      <c r="IRC84" s="23"/>
      <c r="IRD84" s="23"/>
      <c r="IRE84" s="23"/>
      <c r="IRF84" s="23"/>
      <c r="IRG84" s="23"/>
      <c r="IRH84" s="23"/>
      <c r="IRI84" s="23"/>
      <c r="IRJ84" s="23"/>
      <c r="IRK84" s="23"/>
      <c r="IRL84" s="23"/>
      <c r="IRM84" s="23"/>
      <c r="IRN84" s="23"/>
      <c r="IRO84" s="23"/>
      <c r="IRP84" s="23"/>
      <c r="IRQ84" s="23"/>
      <c r="IRR84" s="23"/>
      <c r="IRS84" s="23"/>
      <c r="IRT84" s="23"/>
      <c r="IRU84" s="23"/>
      <c r="IRV84" s="23"/>
      <c r="IRW84" s="23"/>
      <c r="IRX84" s="23"/>
      <c r="IRY84" s="23"/>
      <c r="IRZ84" s="23"/>
      <c r="ISA84" s="23"/>
      <c r="ISB84" s="23"/>
      <c r="ISC84" s="23"/>
      <c r="ISD84" s="23"/>
      <c r="ISE84" s="23"/>
      <c r="ISF84" s="23"/>
      <c r="ISG84" s="23"/>
      <c r="ISH84" s="23"/>
      <c r="ISI84" s="23"/>
      <c r="ISJ84" s="23"/>
      <c r="ISK84" s="23"/>
      <c r="ISL84" s="23"/>
      <c r="ISM84" s="23"/>
      <c r="ISN84" s="23"/>
      <c r="ISO84" s="23"/>
      <c r="ISP84" s="23"/>
      <c r="ISQ84" s="23"/>
      <c r="ISR84" s="23"/>
      <c r="ISS84" s="23"/>
      <c r="IST84" s="23"/>
      <c r="ISU84" s="23"/>
      <c r="ISV84" s="23"/>
      <c r="ISW84" s="23"/>
      <c r="ISX84" s="23"/>
      <c r="ISY84" s="23"/>
      <c r="ISZ84" s="23"/>
      <c r="ITA84" s="23"/>
      <c r="ITB84" s="23"/>
      <c r="ITC84" s="23"/>
      <c r="ITD84" s="23"/>
      <c r="ITE84" s="23"/>
      <c r="ITF84" s="23"/>
      <c r="ITG84" s="23"/>
      <c r="ITH84" s="23"/>
      <c r="ITI84" s="23"/>
      <c r="ITJ84" s="23"/>
      <c r="ITK84" s="23"/>
      <c r="ITL84" s="23"/>
      <c r="ITM84" s="23"/>
      <c r="ITN84" s="23"/>
      <c r="ITO84" s="23"/>
      <c r="ITP84" s="23"/>
      <c r="ITQ84" s="23"/>
      <c r="ITR84" s="23"/>
      <c r="ITS84" s="23"/>
      <c r="ITT84" s="23"/>
      <c r="ITU84" s="23"/>
      <c r="ITV84" s="23"/>
      <c r="ITW84" s="23"/>
      <c r="ITX84" s="23"/>
      <c r="ITY84" s="23"/>
      <c r="ITZ84" s="23"/>
      <c r="IUA84" s="23"/>
      <c r="IUB84" s="23"/>
      <c r="IUC84" s="23"/>
      <c r="IUD84" s="23"/>
      <c r="IUE84" s="23"/>
      <c r="IUF84" s="23"/>
      <c r="IUG84" s="23"/>
      <c r="IUH84" s="23"/>
      <c r="IUI84" s="23"/>
      <c r="IUJ84" s="23"/>
      <c r="IUK84" s="23"/>
      <c r="IUL84" s="23"/>
      <c r="IUM84" s="23"/>
      <c r="IUN84" s="23"/>
      <c r="IUO84" s="23"/>
      <c r="IUP84" s="23"/>
      <c r="IUQ84" s="23"/>
      <c r="IUR84" s="23"/>
      <c r="IUS84" s="23"/>
      <c r="IUT84" s="23"/>
      <c r="IUU84" s="23"/>
      <c r="IUV84" s="23"/>
      <c r="IUW84" s="23"/>
      <c r="IUX84" s="23"/>
      <c r="IUY84" s="23"/>
      <c r="IUZ84" s="23"/>
      <c r="IVA84" s="23"/>
      <c r="IVB84" s="23"/>
      <c r="IVC84" s="23"/>
      <c r="IVD84" s="23"/>
      <c r="IVE84" s="23"/>
      <c r="IVF84" s="23"/>
      <c r="IVG84" s="23"/>
      <c r="IVH84" s="23"/>
      <c r="IVI84" s="23"/>
      <c r="IVJ84" s="23"/>
      <c r="IVK84" s="23"/>
      <c r="IVL84" s="23"/>
      <c r="IVM84" s="23"/>
      <c r="IVN84" s="23"/>
      <c r="IVO84" s="23"/>
      <c r="IVP84" s="23"/>
      <c r="IVQ84" s="23"/>
      <c r="IVR84" s="23"/>
      <c r="IVS84" s="23"/>
      <c r="IVT84" s="23"/>
      <c r="IVU84" s="23"/>
      <c r="IVV84" s="23"/>
      <c r="IVW84" s="23"/>
      <c r="IVX84" s="23"/>
      <c r="IVY84" s="23"/>
      <c r="IVZ84" s="23"/>
      <c r="IWA84" s="23"/>
      <c r="IWB84" s="23"/>
      <c r="IWC84" s="23"/>
      <c r="IWD84" s="23"/>
      <c r="IWE84" s="23"/>
      <c r="IWF84" s="23"/>
      <c r="IWG84" s="23"/>
      <c r="IWH84" s="23"/>
      <c r="IWI84" s="23"/>
      <c r="IWJ84" s="23"/>
      <c r="IWK84" s="23"/>
      <c r="IWL84" s="23"/>
      <c r="IWM84" s="23"/>
      <c r="IWN84" s="23"/>
      <c r="IWO84" s="23"/>
      <c r="IWP84" s="23"/>
      <c r="IWQ84" s="23"/>
      <c r="IWR84" s="23"/>
      <c r="IWS84" s="23"/>
      <c r="IWT84" s="23"/>
      <c r="IWU84" s="23"/>
      <c r="IWV84" s="23"/>
      <c r="IWW84" s="23"/>
      <c r="IWX84" s="23"/>
      <c r="IWY84" s="23"/>
      <c r="IWZ84" s="23"/>
      <c r="IXA84" s="23"/>
      <c r="IXB84" s="23"/>
      <c r="IXC84" s="23"/>
      <c r="IXD84" s="23"/>
      <c r="IXE84" s="23"/>
      <c r="IXF84" s="23"/>
      <c r="IXG84" s="23"/>
      <c r="IXH84" s="23"/>
      <c r="IXI84" s="23"/>
      <c r="IXJ84" s="23"/>
      <c r="IXK84" s="23"/>
      <c r="IXL84" s="23"/>
      <c r="IXM84" s="23"/>
      <c r="IXN84" s="23"/>
      <c r="IXO84" s="23"/>
      <c r="IXP84" s="23"/>
      <c r="IXQ84" s="23"/>
      <c r="IXR84" s="23"/>
      <c r="IXS84" s="23"/>
      <c r="IXT84" s="23"/>
      <c r="IXU84" s="23"/>
      <c r="IXV84" s="23"/>
      <c r="IXW84" s="23"/>
      <c r="IXX84" s="23"/>
      <c r="IXY84" s="23"/>
      <c r="IXZ84" s="23"/>
      <c r="IYA84" s="23"/>
      <c r="IYB84" s="23"/>
      <c r="IYC84" s="23"/>
      <c r="IYD84" s="23"/>
      <c r="IYE84" s="23"/>
      <c r="IYF84" s="23"/>
      <c r="IYG84" s="23"/>
      <c r="IYH84" s="23"/>
      <c r="IYI84" s="23"/>
      <c r="IYJ84" s="23"/>
      <c r="IYK84" s="23"/>
      <c r="IYL84" s="23"/>
      <c r="IYM84" s="23"/>
      <c r="IYN84" s="23"/>
      <c r="IYO84" s="23"/>
      <c r="IYP84" s="23"/>
      <c r="IYQ84" s="23"/>
      <c r="IYR84" s="23"/>
      <c r="IYS84" s="23"/>
      <c r="IYT84" s="23"/>
      <c r="IYU84" s="23"/>
      <c r="IYV84" s="23"/>
      <c r="IYW84" s="23"/>
      <c r="IYX84" s="23"/>
      <c r="IYY84" s="23"/>
      <c r="IYZ84" s="23"/>
      <c r="IZA84" s="23"/>
      <c r="IZB84" s="23"/>
      <c r="IZC84" s="23"/>
      <c r="IZD84" s="23"/>
      <c r="IZE84" s="23"/>
      <c r="IZF84" s="23"/>
      <c r="IZG84" s="23"/>
      <c r="IZH84" s="23"/>
      <c r="IZI84" s="23"/>
      <c r="IZJ84" s="23"/>
      <c r="IZK84" s="23"/>
      <c r="IZL84" s="23"/>
      <c r="IZM84" s="23"/>
      <c r="IZN84" s="23"/>
      <c r="IZO84" s="23"/>
      <c r="IZP84" s="23"/>
      <c r="IZQ84" s="23"/>
      <c r="IZR84" s="23"/>
      <c r="IZS84" s="23"/>
      <c r="IZT84" s="23"/>
      <c r="IZU84" s="23"/>
      <c r="IZV84" s="23"/>
      <c r="IZW84" s="23"/>
      <c r="IZX84" s="23"/>
      <c r="IZY84" s="23"/>
      <c r="IZZ84" s="23"/>
      <c r="JAA84" s="23"/>
      <c r="JAB84" s="23"/>
      <c r="JAC84" s="23"/>
      <c r="JAD84" s="23"/>
      <c r="JAE84" s="23"/>
      <c r="JAF84" s="23"/>
      <c r="JAG84" s="23"/>
      <c r="JAH84" s="23"/>
      <c r="JAI84" s="23"/>
      <c r="JAJ84" s="23"/>
      <c r="JAK84" s="23"/>
      <c r="JAL84" s="23"/>
      <c r="JAM84" s="23"/>
      <c r="JAN84" s="23"/>
      <c r="JAO84" s="23"/>
      <c r="JAP84" s="23"/>
      <c r="JAQ84" s="23"/>
      <c r="JAR84" s="23"/>
      <c r="JAS84" s="23"/>
      <c r="JAT84" s="23"/>
      <c r="JAU84" s="23"/>
      <c r="JAV84" s="23"/>
      <c r="JAW84" s="23"/>
      <c r="JAX84" s="23"/>
      <c r="JAY84" s="23"/>
      <c r="JAZ84" s="23"/>
      <c r="JBA84" s="23"/>
      <c r="JBB84" s="23"/>
      <c r="JBC84" s="23"/>
      <c r="JBD84" s="23"/>
      <c r="JBE84" s="23"/>
      <c r="JBF84" s="23"/>
      <c r="JBG84" s="23"/>
      <c r="JBH84" s="23"/>
      <c r="JBI84" s="23"/>
      <c r="JBJ84" s="23"/>
      <c r="JBK84" s="23"/>
      <c r="JBL84" s="23"/>
      <c r="JBM84" s="23"/>
      <c r="JBN84" s="23"/>
      <c r="JBO84" s="23"/>
      <c r="JBP84" s="23"/>
      <c r="JBQ84" s="23"/>
      <c r="JBR84" s="23"/>
      <c r="JBS84" s="23"/>
      <c r="JBT84" s="23"/>
      <c r="JBU84" s="23"/>
      <c r="JBV84" s="23"/>
      <c r="JBW84" s="23"/>
      <c r="JBX84" s="23"/>
      <c r="JBY84" s="23"/>
      <c r="JBZ84" s="23"/>
      <c r="JCA84" s="23"/>
      <c r="JCB84" s="23"/>
      <c r="JCC84" s="23"/>
      <c r="JCD84" s="23"/>
      <c r="JCE84" s="23"/>
      <c r="JCF84" s="23"/>
      <c r="JCG84" s="23"/>
      <c r="JCH84" s="23"/>
      <c r="JCI84" s="23"/>
      <c r="JCJ84" s="23"/>
      <c r="JCK84" s="23"/>
      <c r="JCL84" s="23"/>
      <c r="JCM84" s="23"/>
      <c r="JCN84" s="23"/>
      <c r="JCO84" s="23"/>
      <c r="JCP84" s="23"/>
      <c r="JCQ84" s="23"/>
      <c r="JCR84" s="23"/>
      <c r="JCS84" s="23"/>
      <c r="JCT84" s="23"/>
      <c r="JCU84" s="23"/>
      <c r="JCV84" s="23"/>
      <c r="JCW84" s="23"/>
      <c r="JCX84" s="23"/>
      <c r="JCY84" s="23"/>
      <c r="JCZ84" s="23"/>
      <c r="JDA84" s="23"/>
      <c r="JDB84" s="23"/>
      <c r="JDC84" s="23"/>
      <c r="JDD84" s="23"/>
      <c r="JDE84" s="23"/>
      <c r="JDF84" s="23"/>
      <c r="JDG84" s="23"/>
      <c r="JDH84" s="23"/>
      <c r="JDI84" s="23"/>
      <c r="JDJ84" s="23"/>
      <c r="JDK84" s="23"/>
      <c r="JDL84" s="23"/>
      <c r="JDM84" s="23"/>
      <c r="JDN84" s="23"/>
      <c r="JDO84" s="23"/>
      <c r="JDP84" s="23"/>
      <c r="JDQ84" s="23"/>
      <c r="JDR84" s="23"/>
      <c r="JDS84" s="23"/>
      <c r="JDT84" s="23"/>
      <c r="JDU84" s="23"/>
      <c r="JDV84" s="23"/>
      <c r="JDW84" s="23"/>
      <c r="JDX84" s="23"/>
      <c r="JDY84" s="23"/>
      <c r="JDZ84" s="23"/>
      <c r="JEA84" s="23"/>
      <c r="JEB84" s="23"/>
      <c r="JEC84" s="23"/>
      <c r="JED84" s="23"/>
      <c r="JEE84" s="23"/>
      <c r="JEF84" s="23"/>
      <c r="JEG84" s="23"/>
      <c r="JEH84" s="23"/>
      <c r="JEI84" s="23"/>
      <c r="JEJ84" s="23"/>
      <c r="JEK84" s="23"/>
      <c r="JEL84" s="23"/>
      <c r="JEM84" s="23"/>
      <c r="JEN84" s="23"/>
      <c r="JEO84" s="23"/>
      <c r="JEP84" s="23"/>
      <c r="JEQ84" s="23"/>
      <c r="JER84" s="23"/>
      <c r="JES84" s="23"/>
      <c r="JET84" s="23"/>
      <c r="JEU84" s="23"/>
      <c r="JEV84" s="23"/>
      <c r="JEW84" s="23"/>
      <c r="JEX84" s="23"/>
      <c r="JEY84" s="23"/>
      <c r="JEZ84" s="23"/>
      <c r="JFA84" s="23"/>
      <c r="JFB84" s="23"/>
      <c r="JFC84" s="23"/>
      <c r="JFD84" s="23"/>
      <c r="JFE84" s="23"/>
      <c r="JFF84" s="23"/>
      <c r="JFG84" s="23"/>
      <c r="JFH84" s="23"/>
      <c r="JFI84" s="23"/>
      <c r="JFJ84" s="23"/>
      <c r="JFK84" s="23"/>
      <c r="JFL84" s="23"/>
      <c r="JFM84" s="23"/>
      <c r="JFN84" s="23"/>
      <c r="JFO84" s="23"/>
      <c r="JFP84" s="23"/>
      <c r="JFQ84" s="23"/>
      <c r="JFR84" s="23"/>
      <c r="JFS84" s="23"/>
      <c r="JFT84" s="23"/>
      <c r="JFU84" s="23"/>
      <c r="JFV84" s="23"/>
      <c r="JFW84" s="23"/>
      <c r="JFX84" s="23"/>
      <c r="JFY84" s="23"/>
      <c r="JFZ84" s="23"/>
      <c r="JGA84" s="23"/>
      <c r="JGB84" s="23"/>
      <c r="JGC84" s="23"/>
      <c r="JGD84" s="23"/>
      <c r="JGE84" s="23"/>
      <c r="JGF84" s="23"/>
      <c r="JGG84" s="23"/>
      <c r="JGH84" s="23"/>
      <c r="JGI84" s="23"/>
      <c r="JGJ84" s="23"/>
      <c r="JGK84" s="23"/>
      <c r="JGL84" s="23"/>
      <c r="JGM84" s="23"/>
      <c r="JGN84" s="23"/>
      <c r="JGO84" s="23"/>
      <c r="JGP84" s="23"/>
      <c r="JGQ84" s="23"/>
      <c r="JGR84" s="23"/>
      <c r="JGS84" s="23"/>
      <c r="JGT84" s="23"/>
      <c r="JGU84" s="23"/>
      <c r="JGV84" s="23"/>
      <c r="JGW84" s="23"/>
      <c r="JGX84" s="23"/>
      <c r="JGY84" s="23"/>
      <c r="JGZ84" s="23"/>
      <c r="JHA84" s="23"/>
      <c r="JHB84" s="23"/>
      <c r="JHC84" s="23"/>
      <c r="JHD84" s="23"/>
      <c r="JHE84" s="23"/>
      <c r="JHF84" s="23"/>
      <c r="JHG84" s="23"/>
      <c r="JHH84" s="23"/>
      <c r="JHI84" s="23"/>
      <c r="JHJ84" s="23"/>
      <c r="JHK84" s="23"/>
      <c r="JHL84" s="23"/>
      <c r="JHM84" s="23"/>
      <c r="JHN84" s="23"/>
      <c r="JHO84" s="23"/>
      <c r="JHP84" s="23"/>
      <c r="JHQ84" s="23"/>
      <c r="JHR84" s="23"/>
      <c r="JHS84" s="23"/>
      <c r="JHT84" s="23"/>
      <c r="JHU84" s="23"/>
      <c r="JHV84" s="23"/>
      <c r="JHW84" s="23"/>
      <c r="JHX84" s="23"/>
      <c r="JHY84" s="23"/>
      <c r="JHZ84" s="23"/>
      <c r="JIA84" s="23"/>
      <c r="JIB84" s="23"/>
      <c r="JIC84" s="23"/>
      <c r="JID84" s="23"/>
      <c r="JIE84" s="23"/>
      <c r="JIF84" s="23"/>
      <c r="JIG84" s="23"/>
      <c r="JIH84" s="23"/>
      <c r="JII84" s="23"/>
      <c r="JIJ84" s="23"/>
      <c r="JIK84" s="23"/>
      <c r="JIL84" s="23"/>
      <c r="JIM84" s="23"/>
      <c r="JIN84" s="23"/>
      <c r="JIO84" s="23"/>
      <c r="JIP84" s="23"/>
      <c r="JIQ84" s="23"/>
      <c r="JIR84" s="23"/>
      <c r="JIS84" s="23"/>
      <c r="JIT84" s="23"/>
      <c r="JIU84" s="23"/>
      <c r="JIV84" s="23"/>
      <c r="JIW84" s="23"/>
      <c r="JIX84" s="23"/>
      <c r="JIY84" s="23"/>
      <c r="JIZ84" s="23"/>
      <c r="JJA84" s="23"/>
      <c r="JJB84" s="23"/>
      <c r="JJC84" s="23"/>
      <c r="JJD84" s="23"/>
      <c r="JJE84" s="23"/>
      <c r="JJF84" s="23"/>
      <c r="JJG84" s="23"/>
      <c r="JJH84" s="23"/>
      <c r="JJI84" s="23"/>
      <c r="JJJ84" s="23"/>
      <c r="JJK84" s="23"/>
      <c r="JJL84" s="23"/>
      <c r="JJM84" s="23"/>
      <c r="JJN84" s="23"/>
      <c r="JJO84" s="23"/>
      <c r="JJP84" s="23"/>
      <c r="JJQ84" s="23"/>
      <c r="JJR84" s="23"/>
      <c r="JJS84" s="23"/>
      <c r="JJT84" s="23"/>
      <c r="JJU84" s="23"/>
      <c r="JJV84" s="23"/>
      <c r="JJW84" s="23"/>
      <c r="JJX84" s="23"/>
      <c r="JJY84" s="23"/>
      <c r="JJZ84" s="23"/>
      <c r="JKA84" s="23"/>
      <c r="JKB84" s="23"/>
      <c r="JKC84" s="23"/>
      <c r="JKD84" s="23"/>
      <c r="JKE84" s="23"/>
      <c r="JKF84" s="23"/>
      <c r="JKG84" s="23"/>
      <c r="JKH84" s="23"/>
      <c r="JKI84" s="23"/>
      <c r="JKJ84" s="23"/>
      <c r="JKK84" s="23"/>
      <c r="JKL84" s="23"/>
      <c r="JKM84" s="23"/>
      <c r="JKN84" s="23"/>
      <c r="JKO84" s="23"/>
      <c r="JKP84" s="23"/>
      <c r="JKQ84" s="23"/>
      <c r="JKR84" s="23"/>
      <c r="JKS84" s="23"/>
      <c r="JKT84" s="23"/>
      <c r="JKU84" s="23"/>
      <c r="JKV84" s="23"/>
      <c r="JKW84" s="23"/>
      <c r="JKX84" s="23"/>
      <c r="JKY84" s="23"/>
      <c r="JKZ84" s="23"/>
      <c r="JLA84" s="23"/>
      <c r="JLB84" s="23"/>
      <c r="JLC84" s="23"/>
      <c r="JLD84" s="23"/>
      <c r="JLE84" s="23"/>
      <c r="JLF84" s="23"/>
      <c r="JLG84" s="23"/>
      <c r="JLH84" s="23"/>
      <c r="JLI84" s="23"/>
      <c r="JLJ84" s="23"/>
      <c r="JLK84" s="23"/>
      <c r="JLL84" s="23"/>
      <c r="JLM84" s="23"/>
      <c r="JLN84" s="23"/>
      <c r="JLO84" s="23"/>
      <c r="JLP84" s="23"/>
      <c r="JLQ84" s="23"/>
      <c r="JLR84" s="23"/>
      <c r="JLS84" s="23"/>
      <c r="JLT84" s="23"/>
      <c r="JLU84" s="23"/>
      <c r="JLV84" s="23"/>
      <c r="JLW84" s="23"/>
      <c r="JLX84" s="23"/>
      <c r="JLY84" s="23"/>
      <c r="JLZ84" s="23"/>
      <c r="JMA84" s="23"/>
      <c r="JMB84" s="23"/>
      <c r="JMC84" s="23"/>
      <c r="JMD84" s="23"/>
      <c r="JME84" s="23"/>
      <c r="JMF84" s="23"/>
      <c r="JMG84" s="23"/>
      <c r="JMH84" s="23"/>
      <c r="JMI84" s="23"/>
      <c r="JMJ84" s="23"/>
      <c r="JMK84" s="23"/>
      <c r="JML84" s="23"/>
      <c r="JMM84" s="23"/>
      <c r="JMN84" s="23"/>
      <c r="JMO84" s="23"/>
      <c r="JMP84" s="23"/>
      <c r="JMQ84" s="23"/>
      <c r="JMR84" s="23"/>
      <c r="JMS84" s="23"/>
      <c r="JMT84" s="23"/>
      <c r="JMU84" s="23"/>
      <c r="JMV84" s="23"/>
      <c r="JMW84" s="23"/>
      <c r="JMX84" s="23"/>
      <c r="JMY84" s="23"/>
      <c r="JMZ84" s="23"/>
      <c r="JNA84" s="23"/>
      <c r="JNB84" s="23"/>
      <c r="JNC84" s="23"/>
      <c r="JND84" s="23"/>
      <c r="JNE84" s="23"/>
      <c r="JNF84" s="23"/>
      <c r="JNG84" s="23"/>
      <c r="JNH84" s="23"/>
      <c r="JNI84" s="23"/>
      <c r="JNJ84" s="23"/>
      <c r="JNK84" s="23"/>
      <c r="JNL84" s="23"/>
      <c r="JNM84" s="23"/>
      <c r="JNN84" s="23"/>
      <c r="JNO84" s="23"/>
      <c r="JNP84" s="23"/>
      <c r="JNQ84" s="23"/>
      <c r="JNR84" s="23"/>
      <c r="JNS84" s="23"/>
      <c r="JNT84" s="23"/>
      <c r="JNU84" s="23"/>
      <c r="JNV84" s="23"/>
      <c r="JNW84" s="23"/>
      <c r="JNX84" s="23"/>
      <c r="JNY84" s="23"/>
      <c r="JNZ84" s="23"/>
      <c r="JOA84" s="23"/>
      <c r="JOB84" s="23"/>
      <c r="JOC84" s="23"/>
      <c r="JOD84" s="23"/>
      <c r="JOE84" s="23"/>
      <c r="JOF84" s="23"/>
      <c r="JOG84" s="23"/>
      <c r="JOH84" s="23"/>
      <c r="JOI84" s="23"/>
      <c r="JOJ84" s="23"/>
      <c r="JOK84" s="23"/>
      <c r="JOL84" s="23"/>
      <c r="JOM84" s="23"/>
      <c r="JON84" s="23"/>
      <c r="JOO84" s="23"/>
      <c r="JOP84" s="23"/>
      <c r="JOQ84" s="23"/>
      <c r="JOR84" s="23"/>
      <c r="JOS84" s="23"/>
      <c r="JOT84" s="23"/>
      <c r="JOU84" s="23"/>
      <c r="JOV84" s="23"/>
      <c r="JOW84" s="23"/>
      <c r="JOX84" s="23"/>
      <c r="JOY84" s="23"/>
      <c r="JOZ84" s="23"/>
      <c r="JPA84" s="23"/>
      <c r="JPB84" s="23"/>
      <c r="JPC84" s="23"/>
      <c r="JPD84" s="23"/>
      <c r="JPE84" s="23"/>
      <c r="JPF84" s="23"/>
      <c r="JPG84" s="23"/>
      <c r="JPH84" s="23"/>
      <c r="JPI84" s="23"/>
      <c r="JPJ84" s="23"/>
      <c r="JPK84" s="23"/>
      <c r="JPL84" s="23"/>
      <c r="JPM84" s="23"/>
      <c r="JPN84" s="23"/>
      <c r="JPO84" s="23"/>
      <c r="JPP84" s="23"/>
      <c r="JPQ84" s="23"/>
      <c r="JPR84" s="23"/>
      <c r="JPS84" s="23"/>
      <c r="JPT84" s="23"/>
      <c r="JPU84" s="23"/>
      <c r="JPV84" s="23"/>
      <c r="JPW84" s="23"/>
      <c r="JPX84" s="23"/>
      <c r="JPY84" s="23"/>
      <c r="JPZ84" s="23"/>
      <c r="JQA84" s="23"/>
      <c r="JQB84" s="23"/>
      <c r="JQC84" s="23"/>
      <c r="JQD84" s="23"/>
      <c r="JQE84" s="23"/>
      <c r="JQF84" s="23"/>
      <c r="JQG84" s="23"/>
      <c r="JQH84" s="23"/>
      <c r="JQI84" s="23"/>
      <c r="JQJ84" s="23"/>
      <c r="JQK84" s="23"/>
      <c r="JQL84" s="23"/>
      <c r="JQM84" s="23"/>
      <c r="JQN84" s="23"/>
      <c r="JQO84" s="23"/>
      <c r="JQP84" s="23"/>
      <c r="JQQ84" s="23"/>
      <c r="JQR84" s="23"/>
      <c r="JQS84" s="23"/>
      <c r="JQT84" s="23"/>
      <c r="JQU84" s="23"/>
      <c r="JQV84" s="23"/>
      <c r="JQW84" s="23"/>
      <c r="JQX84" s="23"/>
      <c r="JQY84" s="23"/>
      <c r="JQZ84" s="23"/>
      <c r="JRA84" s="23"/>
      <c r="JRB84" s="23"/>
      <c r="JRC84" s="23"/>
      <c r="JRD84" s="23"/>
      <c r="JRE84" s="23"/>
      <c r="JRF84" s="23"/>
      <c r="JRG84" s="23"/>
      <c r="JRH84" s="23"/>
      <c r="JRI84" s="23"/>
      <c r="JRJ84" s="23"/>
      <c r="JRK84" s="23"/>
      <c r="JRL84" s="23"/>
      <c r="JRM84" s="23"/>
      <c r="JRN84" s="23"/>
      <c r="JRO84" s="23"/>
      <c r="JRP84" s="23"/>
      <c r="JRQ84" s="23"/>
      <c r="JRR84" s="23"/>
      <c r="JRS84" s="23"/>
      <c r="JRT84" s="23"/>
      <c r="JRU84" s="23"/>
      <c r="JRV84" s="23"/>
      <c r="JRW84" s="23"/>
      <c r="JRX84" s="23"/>
      <c r="JRY84" s="23"/>
      <c r="JRZ84" s="23"/>
      <c r="JSA84" s="23"/>
      <c r="JSB84" s="23"/>
      <c r="JSC84" s="23"/>
      <c r="JSD84" s="23"/>
      <c r="JSE84" s="23"/>
      <c r="JSF84" s="23"/>
      <c r="JSG84" s="23"/>
      <c r="JSH84" s="23"/>
      <c r="JSI84" s="23"/>
      <c r="JSJ84" s="23"/>
      <c r="JSK84" s="23"/>
      <c r="JSL84" s="23"/>
      <c r="JSM84" s="23"/>
      <c r="JSN84" s="23"/>
      <c r="JSO84" s="23"/>
      <c r="JSP84" s="23"/>
      <c r="JSQ84" s="23"/>
      <c r="JSR84" s="23"/>
      <c r="JSS84" s="23"/>
      <c r="JST84" s="23"/>
      <c r="JSU84" s="23"/>
      <c r="JSV84" s="23"/>
      <c r="JSW84" s="23"/>
      <c r="JSX84" s="23"/>
      <c r="JSY84" s="23"/>
      <c r="JSZ84" s="23"/>
      <c r="JTA84" s="23"/>
      <c r="JTB84" s="23"/>
      <c r="JTC84" s="23"/>
      <c r="JTD84" s="23"/>
      <c r="JTE84" s="23"/>
      <c r="JTF84" s="23"/>
      <c r="JTG84" s="23"/>
      <c r="JTH84" s="23"/>
      <c r="JTI84" s="23"/>
      <c r="JTJ84" s="23"/>
      <c r="JTK84" s="23"/>
      <c r="JTL84" s="23"/>
      <c r="JTM84" s="23"/>
      <c r="JTN84" s="23"/>
      <c r="JTO84" s="23"/>
      <c r="JTP84" s="23"/>
      <c r="JTQ84" s="23"/>
      <c r="JTR84" s="23"/>
      <c r="JTS84" s="23"/>
      <c r="JTT84" s="23"/>
      <c r="JTU84" s="23"/>
      <c r="JTV84" s="23"/>
      <c r="JTW84" s="23"/>
      <c r="JTX84" s="23"/>
      <c r="JTY84" s="23"/>
      <c r="JTZ84" s="23"/>
      <c r="JUA84" s="23"/>
      <c r="JUB84" s="23"/>
      <c r="JUC84" s="23"/>
      <c r="JUD84" s="23"/>
      <c r="JUE84" s="23"/>
      <c r="JUF84" s="23"/>
      <c r="JUG84" s="23"/>
      <c r="JUH84" s="23"/>
      <c r="JUI84" s="23"/>
      <c r="JUJ84" s="23"/>
      <c r="JUK84" s="23"/>
      <c r="JUL84" s="23"/>
      <c r="JUM84" s="23"/>
      <c r="JUN84" s="23"/>
      <c r="JUO84" s="23"/>
      <c r="JUP84" s="23"/>
      <c r="JUQ84" s="23"/>
      <c r="JUR84" s="23"/>
      <c r="JUS84" s="23"/>
      <c r="JUT84" s="23"/>
      <c r="JUU84" s="23"/>
      <c r="JUV84" s="23"/>
      <c r="JUW84" s="23"/>
      <c r="JUX84" s="23"/>
      <c r="JUY84" s="23"/>
      <c r="JUZ84" s="23"/>
      <c r="JVA84" s="23"/>
      <c r="JVB84" s="23"/>
      <c r="JVC84" s="23"/>
      <c r="JVD84" s="23"/>
      <c r="JVE84" s="23"/>
      <c r="JVF84" s="23"/>
      <c r="JVG84" s="23"/>
      <c r="JVH84" s="23"/>
      <c r="JVI84" s="23"/>
      <c r="JVJ84" s="23"/>
      <c r="JVK84" s="23"/>
      <c r="JVL84" s="23"/>
      <c r="JVM84" s="23"/>
      <c r="JVN84" s="23"/>
      <c r="JVO84" s="23"/>
      <c r="JVP84" s="23"/>
      <c r="JVQ84" s="23"/>
      <c r="JVR84" s="23"/>
      <c r="JVS84" s="23"/>
      <c r="JVT84" s="23"/>
      <c r="JVU84" s="23"/>
      <c r="JVV84" s="23"/>
      <c r="JVW84" s="23"/>
      <c r="JVX84" s="23"/>
      <c r="JVY84" s="23"/>
      <c r="JVZ84" s="23"/>
      <c r="JWA84" s="23"/>
      <c r="JWB84" s="23"/>
      <c r="JWC84" s="23"/>
      <c r="JWD84" s="23"/>
      <c r="JWE84" s="23"/>
      <c r="JWF84" s="23"/>
      <c r="JWG84" s="23"/>
      <c r="JWH84" s="23"/>
      <c r="JWI84" s="23"/>
      <c r="JWJ84" s="23"/>
      <c r="JWK84" s="23"/>
      <c r="JWL84" s="23"/>
      <c r="JWM84" s="23"/>
      <c r="JWN84" s="23"/>
      <c r="JWO84" s="23"/>
      <c r="JWP84" s="23"/>
      <c r="JWQ84" s="23"/>
      <c r="JWR84" s="23"/>
      <c r="JWS84" s="23"/>
      <c r="JWT84" s="23"/>
      <c r="JWU84" s="23"/>
      <c r="JWV84" s="23"/>
      <c r="JWW84" s="23"/>
      <c r="JWX84" s="23"/>
      <c r="JWY84" s="23"/>
      <c r="JWZ84" s="23"/>
      <c r="JXA84" s="23"/>
      <c r="JXB84" s="23"/>
      <c r="JXC84" s="23"/>
      <c r="JXD84" s="23"/>
      <c r="JXE84" s="23"/>
      <c r="JXF84" s="23"/>
      <c r="JXG84" s="23"/>
      <c r="JXH84" s="23"/>
      <c r="JXI84" s="23"/>
      <c r="JXJ84" s="23"/>
      <c r="JXK84" s="23"/>
      <c r="JXL84" s="23"/>
      <c r="JXM84" s="23"/>
      <c r="JXN84" s="23"/>
      <c r="JXO84" s="23"/>
      <c r="JXP84" s="23"/>
      <c r="JXQ84" s="23"/>
      <c r="JXR84" s="23"/>
      <c r="JXS84" s="23"/>
      <c r="JXT84" s="23"/>
      <c r="JXU84" s="23"/>
      <c r="JXV84" s="23"/>
      <c r="JXW84" s="23"/>
      <c r="JXX84" s="23"/>
      <c r="JXY84" s="23"/>
      <c r="JXZ84" s="23"/>
      <c r="JYA84" s="23"/>
      <c r="JYB84" s="23"/>
      <c r="JYC84" s="23"/>
      <c r="JYD84" s="23"/>
      <c r="JYE84" s="23"/>
      <c r="JYF84" s="23"/>
      <c r="JYG84" s="23"/>
      <c r="JYH84" s="23"/>
      <c r="JYI84" s="23"/>
      <c r="JYJ84" s="23"/>
      <c r="JYK84" s="23"/>
      <c r="JYL84" s="23"/>
      <c r="JYM84" s="23"/>
      <c r="JYN84" s="23"/>
      <c r="JYO84" s="23"/>
      <c r="JYP84" s="23"/>
      <c r="JYQ84" s="23"/>
      <c r="JYR84" s="23"/>
      <c r="JYS84" s="23"/>
      <c r="JYT84" s="23"/>
      <c r="JYU84" s="23"/>
      <c r="JYV84" s="23"/>
      <c r="JYW84" s="23"/>
      <c r="JYX84" s="23"/>
      <c r="JYY84" s="23"/>
      <c r="JYZ84" s="23"/>
      <c r="JZA84" s="23"/>
      <c r="JZB84" s="23"/>
      <c r="JZC84" s="23"/>
      <c r="JZD84" s="23"/>
      <c r="JZE84" s="23"/>
      <c r="JZF84" s="23"/>
      <c r="JZG84" s="23"/>
      <c r="JZH84" s="23"/>
      <c r="JZI84" s="23"/>
      <c r="JZJ84" s="23"/>
      <c r="JZK84" s="23"/>
      <c r="JZL84" s="23"/>
      <c r="JZM84" s="23"/>
      <c r="JZN84" s="23"/>
      <c r="JZO84" s="23"/>
      <c r="JZP84" s="23"/>
      <c r="JZQ84" s="23"/>
      <c r="JZR84" s="23"/>
      <c r="JZS84" s="23"/>
      <c r="JZT84" s="23"/>
      <c r="JZU84" s="23"/>
      <c r="JZV84" s="23"/>
      <c r="JZW84" s="23"/>
      <c r="JZX84" s="23"/>
      <c r="JZY84" s="23"/>
      <c r="JZZ84" s="23"/>
      <c r="KAA84" s="23"/>
      <c r="KAB84" s="23"/>
      <c r="KAC84" s="23"/>
      <c r="KAD84" s="23"/>
      <c r="KAE84" s="23"/>
      <c r="KAF84" s="23"/>
      <c r="KAG84" s="23"/>
      <c r="KAH84" s="23"/>
      <c r="KAI84" s="23"/>
      <c r="KAJ84" s="23"/>
      <c r="KAK84" s="23"/>
      <c r="KAL84" s="23"/>
      <c r="KAM84" s="23"/>
      <c r="KAN84" s="23"/>
      <c r="KAO84" s="23"/>
      <c r="KAP84" s="23"/>
      <c r="KAQ84" s="23"/>
      <c r="KAR84" s="23"/>
      <c r="KAS84" s="23"/>
      <c r="KAT84" s="23"/>
      <c r="KAU84" s="23"/>
      <c r="KAV84" s="23"/>
      <c r="KAW84" s="23"/>
      <c r="KAX84" s="23"/>
      <c r="KAY84" s="23"/>
      <c r="KAZ84" s="23"/>
      <c r="KBA84" s="23"/>
      <c r="KBB84" s="23"/>
      <c r="KBC84" s="23"/>
      <c r="KBD84" s="23"/>
      <c r="KBE84" s="23"/>
      <c r="KBF84" s="23"/>
      <c r="KBG84" s="23"/>
      <c r="KBH84" s="23"/>
      <c r="KBI84" s="23"/>
      <c r="KBJ84" s="23"/>
      <c r="KBK84" s="23"/>
      <c r="KBL84" s="23"/>
      <c r="KBM84" s="23"/>
      <c r="KBN84" s="23"/>
      <c r="KBO84" s="23"/>
      <c r="KBP84" s="23"/>
      <c r="KBQ84" s="23"/>
      <c r="KBR84" s="23"/>
      <c r="KBS84" s="23"/>
      <c r="KBT84" s="23"/>
      <c r="KBU84" s="23"/>
      <c r="KBV84" s="23"/>
      <c r="KBW84" s="23"/>
      <c r="KBX84" s="23"/>
      <c r="KBY84" s="23"/>
      <c r="KBZ84" s="23"/>
      <c r="KCA84" s="23"/>
      <c r="KCB84" s="23"/>
      <c r="KCC84" s="23"/>
      <c r="KCD84" s="23"/>
      <c r="KCE84" s="23"/>
      <c r="KCF84" s="23"/>
      <c r="KCG84" s="23"/>
      <c r="KCH84" s="23"/>
      <c r="KCI84" s="23"/>
      <c r="KCJ84" s="23"/>
      <c r="KCK84" s="23"/>
      <c r="KCL84" s="23"/>
      <c r="KCM84" s="23"/>
      <c r="KCN84" s="23"/>
      <c r="KCO84" s="23"/>
      <c r="KCP84" s="23"/>
      <c r="KCQ84" s="23"/>
      <c r="KCR84" s="23"/>
      <c r="KCS84" s="23"/>
      <c r="KCT84" s="23"/>
      <c r="KCU84" s="23"/>
      <c r="KCV84" s="23"/>
      <c r="KCW84" s="23"/>
      <c r="KCX84" s="23"/>
      <c r="KCY84" s="23"/>
      <c r="KCZ84" s="23"/>
      <c r="KDA84" s="23"/>
      <c r="KDB84" s="23"/>
      <c r="KDC84" s="23"/>
      <c r="KDD84" s="23"/>
      <c r="KDE84" s="23"/>
      <c r="KDF84" s="23"/>
      <c r="KDG84" s="23"/>
      <c r="KDH84" s="23"/>
      <c r="KDI84" s="23"/>
      <c r="KDJ84" s="23"/>
      <c r="KDK84" s="23"/>
      <c r="KDL84" s="23"/>
      <c r="KDM84" s="23"/>
      <c r="KDN84" s="23"/>
      <c r="KDO84" s="23"/>
      <c r="KDP84" s="23"/>
      <c r="KDQ84" s="23"/>
      <c r="KDR84" s="23"/>
      <c r="KDS84" s="23"/>
      <c r="KDT84" s="23"/>
      <c r="KDU84" s="23"/>
      <c r="KDV84" s="23"/>
      <c r="KDW84" s="23"/>
      <c r="KDX84" s="23"/>
      <c r="KDY84" s="23"/>
      <c r="KDZ84" s="23"/>
      <c r="KEA84" s="23"/>
      <c r="KEB84" s="23"/>
      <c r="KEC84" s="23"/>
      <c r="KED84" s="23"/>
      <c r="KEE84" s="23"/>
      <c r="KEF84" s="23"/>
      <c r="KEG84" s="23"/>
      <c r="KEH84" s="23"/>
      <c r="KEI84" s="23"/>
      <c r="KEJ84" s="23"/>
      <c r="KEK84" s="23"/>
      <c r="KEL84" s="23"/>
      <c r="KEM84" s="23"/>
      <c r="KEN84" s="23"/>
      <c r="KEO84" s="23"/>
      <c r="KEP84" s="23"/>
      <c r="KEQ84" s="23"/>
      <c r="KER84" s="23"/>
      <c r="KES84" s="23"/>
      <c r="KET84" s="23"/>
      <c r="KEU84" s="23"/>
      <c r="KEV84" s="23"/>
      <c r="KEW84" s="23"/>
      <c r="KEX84" s="23"/>
      <c r="KEY84" s="23"/>
      <c r="KEZ84" s="23"/>
      <c r="KFA84" s="23"/>
      <c r="KFB84" s="23"/>
      <c r="KFC84" s="23"/>
      <c r="KFD84" s="23"/>
      <c r="KFE84" s="23"/>
      <c r="KFF84" s="23"/>
      <c r="KFG84" s="23"/>
      <c r="KFH84" s="23"/>
      <c r="KFI84" s="23"/>
      <c r="KFJ84" s="23"/>
      <c r="KFK84" s="23"/>
      <c r="KFL84" s="23"/>
      <c r="KFM84" s="23"/>
      <c r="KFN84" s="23"/>
      <c r="KFO84" s="23"/>
      <c r="KFP84" s="23"/>
      <c r="KFQ84" s="23"/>
      <c r="KFR84" s="23"/>
      <c r="KFS84" s="23"/>
      <c r="KFT84" s="23"/>
      <c r="KFU84" s="23"/>
      <c r="KFV84" s="23"/>
      <c r="KFW84" s="23"/>
      <c r="KFX84" s="23"/>
      <c r="KFY84" s="23"/>
      <c r="KFZ84" s="23"/>
      <c r="KGA84" s="23"/>
      <c r="KGB84" s="23"/>
      <c r="KGC84" s="23"/>
      <c r="KGD84" s="23"/>
      <c r="KGE84" s="23"/>
      <c r="KGF84" s="23"/>
      <c r="KGG84" s="23"/>
      <c r="KGH84" s="23"/>
      <c r="KGI84" s="23"/>
      <c r="KGJ84" s="23"/>
      <c r="KGK84" s="23"/>
      <c r="KGL84" s="23"/>
      <c r="KGM84" s="23"/>
      <c r="KGN84" s="23"/>
      <c r="KGO84" s="23"/>
      <c r="KGP84" s="23"/>
      <c r="KGQ84" s="23"/>
      <c r="KGR84" s="23"/>
      <c r="KGS84" s="23"/>
      <c r="KGT84" s="23"/>
      <c r="KGU84" s="23"/>
      <c r="KGV84" s="23"/>
      <c r="KGW84" s="23"/>
      <c r="KGX84" s="23"/>
      <c r="KGY84" s="23"/>
      <c r="KGZ84" s="23"/>
      <c r="KHA84" s="23"/>
      <c r="KHB84" s="23"/>
      <c r="KHC84" s="23"/>
      <c r="KHD84" s="23"/>
      <c r="KHE84" s="23"/>
      <c r="KHF84" s="23"/>
      <c r="KHG84" s="23"/>
      <c r="KHH84" s="23"/>
      <c r="KHI84" s="23"/>
      <c r="KHJ84" s="23"/>
      <c r="KHK84" s="23"/>
      <c r="KHL84" s="23"/>
      <c r="KHM84" s="23"/>
      <c r="KHN84" s="23"/>
      <c r="KHO84" s="23"/>
      <c r="KHP84" s="23"/>
      <c r="KHQ84" s="23"/>
      <c r="KHR84" s="23"/>
      <c r="KHS84" s="23"/>
      <c r="KHT84" s="23"/>
      <c r="KHU84" s="23"/>
      <c r="KHV84" s="23"/>
      <c r="KHW84" s="23"/>
      <c r="KHX84" s="23"/>
      <c r="KHY84" s="23"/>
      <c r="KHZ84" s="23"/>
      <c r="KIA84" s="23"/>
      <c r="KIB84" s="23"/>
      <c r="KIC84" s="23"/>
      <c r="KID84" s="23"/>
      <c r="KIE84" s="23"/>
      <c r="KIF84" s="23"/>
      <c r="KIG84" s="23"/>
      <c r="KIH84" s="23"/>
      <c r="KII84" s="23"/>
      <c r="KIJ84" s="23"/>
      <c r="KIK84" s="23"/>
      <c r="KIL84" s="23"/>
      <c r="KIM84" s="23"/>
      <c r="KIN84" s="23"/>
      <c r="KIO84" s="23"/>
      <c r="KIP84" s="23"/>
      <c r="KIQ84" s="23"/>
      <c r="KIR84" s="23"/>
      <c r="KIS84" s="23"/>
      <c r="KIT84" s="23"/>
      <c r="KIU84" s="23"/>
      <c r="KIV84" s="23"/>
      <c r="KIW84" s="23"/>
      <c r="KIX84" s="23"/>
      <c r="KIY84" s="23"/>
      <c r="KIZ84" s="23"/>
      <c r="KJA84" s="23"/>
      <c r="KJB84" s="23"/>
      <c r="KJC84" s="23"/>
      <c r="KJD84" s="23"/>
      <c r="KJE84" s="23"/>
      <c r="KJF84" s="23"/>
      <c r="KJG84" s="23"/>
      <c r="KJH84" s="23"/>
      <c r="KJI84" s="23"/>
      <c r="KJJ84" s="23"/>
      <c r="KJK84" s="23"/>
      <c r="KJL84" s="23"/>
      <c r="KJM84" s="23"/>
      <c r="KJN84" s="23"/>
      <c r="KJO84" s="23"/>
      <c r="KJP84" s="23"/>
      <c r="KJQ84" s="23"/>
      <c r="KJR84" s="23"/>
      <c r="KJS84" s="23"/>
      <c r="KJT84" s="23"/>
      <c r="KJU84" s="23"/>
      <c r="KJV84" s="23"/>
      <c r="KJW84" s="23"/>
      <c r="KJX84" s="23"/>
      <c r="KJY84" s="23"/>
      <c r="KJZ84" s="23"/>
      <c r="KKA84" s="23"/>
      <c r="KKB84" s="23"/>
      <c r="KKC84" s="23"/>
      <c r="KKD84" s="23"/>
      <c r="KKE84" s="23"/>
      <c r="KKF84" s="23"/>
      <c r="KKG84" s="23"/>
      <c r="KKH84" s="23"/>
      <c r="KKI84" s="23"/>
      <c r="KKJ84" s="23"/>
      <c r="KKK84" s="23"/>
      <c r="KKL84" s="23"/>
      <c r="KKM84" s="23"/>
      <c r="KKN84" s="23"/>
      <c r="KKO84" s="23"/>
      <c r="KKP84" s="23"/>
      <c r="KKQ84" s="23"/>
      <c r="KKR84" s="23"/>
      <c r="KKS84" s="23"/>
      <c r="KKT84" s="23"/>
      <c r="KKU84" s="23"/>
      <c r="KKV84" s="23"/>
      <c r="KKW84" s="23"/>
      <c r="KKX84" s="23"/>
      <c r="KKY84" s="23"/>
      <c r="KKZ84" s="23"/>
      <c r="KLA84" s="23"/>
      <c r="KLB84" s="23"/>
      <c r="KLC84" s="23"/>
      <c r="KLD84" s="23"/>
      <c r="KLE84" s="23"/>
      <c r="KLF84" s="23"/>
      <c r="KLG84" s="23"/>
      <c r="KLH84" s="23"/>
      <c r="KLI84" s="23"/>
      <c r="KLJ84" s="23"/>
      <c r="KLK84" s="23"/>
      <c r="KLL84" s="23"/>
      <c r="KLM84" s="23"/>
      <c r="KLN84" s="23"/>
      <c r="KLO84" s="23"/>
      <c r="KLP84" s="23"/>
      <c r="KLQ84" s="23"/>
      <c r="KLR84" s="23"/>
      <c r="KLS84" s="23"/>
      <c r="KLT84" s="23"/>
      <c r="KLU84" s="23"/>
      <c r="KLV84" s="23"/>
      <c r="KLW84" s="23"/>
      <c r="KLX84" s="23"/>
      <c r="KLY84" s="23"/>
      <c r="KLZ84" s="23"/>
      <c r="KMA84" s="23"/>
      <c r="KMB84" s="23"/>
      <c r="KMC84" s="23"/>
      <c r="KMD84" s="23"/>
      <c r="KME84" s="23"/>
      <c r="KMF84" s="23"/>
      <c r="KMG84" s="23"/>
      <c r="KMH84" s="23"/>
      <c r="KMI84" s="23"/>
      <c r="KMJ84" s="23"/>
      <c r="KMK84" s="23"/>
      <c r="KML84" s="23"/>
      <c r="KMM84" s="23"/>
      <c r="KMN84" s="23"/>
      <c r="KMO84" s="23"/>
      <c r="KMP84" s="23"/>
      <c r="KMQ84" s="23"/>
      <c r="KMR84" s="23"/>
      <c r="KMS84" s="23"/>
      <c r="KMT84" s="23"/>
      <c r="KMU84" s="23"/>
      <c r="KMV84" s="23"/>
      <c r="KMW84" s="23"/>
      <c r="KMX84" s="23"/>
      <c r="KMY84" s="23"/>
      <c r="KMZ84" s="23"/>
      <c r="KNA84" s="23"/>
      <c r="KNB84" s="23"/>
      <c r="KNC84" s="23"/>
      <c r="KND84" s="23"/>
      <c r="KNE84" s="23"/>
      <c r="KNF84" s="23"/>
      <c r="KNG84" s="23"/>
      <c r="KNH84" s="23"/>
      <c r="KNI84" s="23"/>
      <c r="KNJ84" s="23"/>
      <c r="KNK84" s="23"/>
      <c r="KNL84" s="23"/>
      <c r="KNM84" s="23"/>
      <c r="KNN84" s="23"/>
      <c r="KNO84" s="23"/>
      <c r="KNP84" s="23"/>
      <c r="KNQ84" s="23"/>
      <c r="KNR84" s="23"/>
      <c r="KNS84" s="23"/>
      <c r="KNT84" s="23"/>
      <c r="KNU84" s="23"/>
      <c r="KNV84" s="23"/>
      <c r="KNW84" s="23"/>
      <c r="KNX84" s="23"/>
      <c r="KNY84" s="23"/>
      <c r="KNZ84" s="23"/>
      <c r="KOA84" s="23"/>
      <c r="KOB84" s="23"/>
      <c r="KOC84" s="23"/>
      <c r="KOD84" s="23"/>
      <c r="KOE84" s="23"/>
      <c r="KOF84" s="23"/>
      <c r="KOG84" s="23"/>
      <c r="KOH84" s="23"/>
      <c r="KOI84" s="23"/>
      <c r="KOJ84" s="23"/>
      <c r="KOK84" s="23"/>
      <c r="KOL84" s="23"/>
      <c r="KOM84" s="23"/>
      <c r="KON84" s="23"/>
      <c r="KOO84" s="23"/>
      <c r="KOP84" s="23"/>
      <c r="KOQ84" s="23"/>
      <c r="KOR84" s="23"/>
      <c r="KOS84" s="23"/>
      <c r="KOT84" s="23"/>
      <c r="KOU84" s="23"/>
      <c r="KOV84" s="23"/>
      <c r="KOW84" s="23"/>
      <c r="KOX84" s="23"/>
      <c r="KOY84" s="23"/>
      <c r="KOZ84" s="23"/>
      <c r="KPA84" s="23"/>
      <c r="KPB84" s="23"/>
      <c r="KPC84" s="23"/>
      <c r="KPD84" s="23"/>
      <c r="KPE84" s="23"/>
      <c r="KPF84" s="23"/>
      <c r="KPG84" s="23"/>
      <c r="KPH84" s="23"/>
      <c r="KPI84" s="23"/>
      <c r="KPJ84" s="23"/>
      <c r="KPK84" s="23"/>
      <c r="KPL84" s="23"/>
      <c r="KPM84" s="23"/>
      <c r="KPN84" s="23"/>
      <c r="KPO84" s="23"/>
      <c r="KPP84" s="23"/>
      <c r="KPQ84" s="23"/>
      <c r="KPR84" s="23"/>
      <c r="KPS84" s="23"/>
      <c r="KPT84" s="23"/>
      <c r="KPU84" s="23"/>
      <c r="KPV84" s="23"/>
      <c r="KPW84" s="23"/>
      <c r="KPX84" s="23"/>
      <c r="KPY84" s="23"/>
      <c r="KPZ84" s="23"/>
      <c r="KQA84" s="23"/>
      <c r="KQB84" s="23"/>
      <c r="KQC84" s="23"/>
      <c r="KQD84" s="23"/>
      <c r="KQE84" s="23"/>
      <c r="KQF84" s="23"/>
      <c r="KQG84" s="23"/>
      <c r="KQH84" s="23"/>
      <c r="KQI84" s="23"/>
      <c r="KQJ84" s="23"/>
      <c r="KQK84" s="23"/>
      <c r="KQL84" s="23"/>
      <c r="KQM84" s="23"/>
      <c r="KQN84" s="23"/>
      <c r="KQO84" s="23"/>
      <c r="KQP84" s="23"/>
      <c r="KQQ84" s="23"/>
      <c r="KQR84" s="23"/>
      <c r="KQS84" s="23"/>
      <c r="KQT84" s="23"/>
      <c r="KQU84" s="23"/>
      <c r="KQV84" s="23"/>
      <c r="KQW84" s="23"/>
      <c r="KQX84" s="23"/>
      <c r="KQY84" s="23"/>
      <c r="KQZ84" s="23"/>
      <c r="KRA84" s="23"/>
      <c r="KRB84" s="23"/>
      <c r="KRC84" s="23"/>
      <c r="KRD84" s="23"/>
      <c r="KRE84" s="23"/>
      <c r="KRF84" s="23"/>
      <c r="KRG84" s="23"/>
      <c r="KRH84" s="23"/>
      <c r="KRI84" s="23"/>
      <c r="KRJ84" s="23"/>
      <c r="KRK84" s="23"/>
      <c r="KRL84" s="23"/>
      <c r="KRM84" s="23"/>
      <c r="KRN84" s="23"/>
      <c r="KRO84" s="23"/>
      <c r="KRP84" s="23"/>
      <c r="KRQ84" s="23"/>
      <c r="KRR84" s="23"/>
      <c r="KRS84" s="23"/>
      <c r="KRT84" s="23"/>
      <c r="KRU84" s="23"/>
      <c r="KRV84" s="23"/>
      <c r="KRW84" s="23"/>
      <c r="KRX84" s="23"/>
      <c r="KRY84" s="23"/>
      <c r="KRZ84" s="23"/>
      <c r="KSA84" s="23"/>
      <c r="KSB84" s="23"/>
      <c r="KSC84" s="23"/>
      <c r="KSD84" s="23"/>
      <c r="KSE84" s="23"/>
      <c r="KSF84" s="23"/>
      <c r="KSG84" s="23"/>
      <c r="KSH84" s="23"/>
      <c r="KSI84" s="23"/>
      <c r="KSJ84" s="23"/>
      <c r="KSK84" s="23"/>
      <c r="KSL84" s="23"/>
      <c r="KSM84" s="23"/>
      <c r="KSN84" s="23"/>
      <c r="KSO84" s="23"/>
      <c r="KSP84" s="23"/>
      <c r="KSQ84" s="23"/>
      <c r="KSR84" s="23"/>
      <c r="KSS84" s="23"/>
      <c r="KST84" s="23"/>
      <c r="KSU84" s="23"/>
      <c r="KSV84" s="23"/>
      <c r="KSW84" s="23"/>
      <c r="KSX84" s="23"/>
      <c r="KSY84" s="23"/>
      <c r="KSZ84" s="23"/>
      <c r="KTA84" s="23"/>
      <c r="KTB84" s="23"/>
      <c r="KTC84" s="23"/>
      <c r="KTD84" s="23"/>
      <c r="KTE84" s="23"/>
      <c r="KTF84" s="23"/>
      <c r="KTG84" s="23"/>
      <c r="KTH84" s="23"/>
      <c r="KTI84" s="23"/>
      <c r="KTJ84" s="23"/>
      <c r="KTK84" s="23"/>
      <c r="KTL84" s="23"/>
      <c r="KTM84" s="23"/>
      <c r="KTN84" s="23"/>
      <c r="KTO84" s="23"/>
      <c r="KTP84" s="23"/>
      <c r="KTQ84" s="23"/>
      <c r="KTR84" s="23"/>
      <c r="KTS84" s="23"/>
      <c r="KTT84" s="23"/>
      <c r="KTU84" s="23"/>
      <c r="KTV84" s="23"/>
      <c r="KTW84" s="23"/>
      <c r="KTX84" s="23"/>
      <c r="KTY84" s="23"/>
      <c r="KTZ84" s="23"/>
      <c r="KUA84" s="23"/>
      <c r="KUB84" s="23"/>
      <c r="KUC84" s="23"/>
      <c r="KUD84" s="23"/>
      <c r="KUE84" s="23"/>
      <c r="KUF84" s="23"/>
      <c r="KUG84" s="23"/>
      <c r="KUH84" s="23"/>
      <c r="KUI84" s="23"/>
      <c r="KUJ84" s="23"/>
      <c r="KUK84" s="23"/>
      <c r="KUL84" s="23"/>
      <c r="KUM84" s="23"/>
      <c r="KUN84" s="23"/>
      <c r="KUO84" s="23"/>
      <c r="KUP84" s="23"/>
      <c r="KUQ84" s="23"/>
      <c r="KUR84" s="23"/>
      <c r="KUS84" s="23"/>
      <c r="KUT84" s="23"/>
      <c r="KUU84" s="23"/>
      <c r="KUV84" s="23"/>
      <c r="KUW84" s="23"/>
      <c r="KUX84" s="23"/>
      <c r="KUY84" s="23"/>
      <c r="KUZ84" s="23"/>
      <c r="KVA84" s="23"/>
      <c r="KVB84" s="23"/>
      <c r="KVC84" s="23"/>
      <c r="KVD84" s="23"/>
      <c r="KVE84" s="23"/>
      <c r="KVF84" s="23"/>
      <c r="KVG84" s="23"/>
      <c r="KVH84" s="23"/>
      <c r="KVI84" s="23"/>
      <c r="KVJ84" s="23"/>
      <c r="KVK84" s="23"/>
      <c r="KVL84" s="23"/>
      <c r="KVM84" s="23"/>
      <c r="KVN84" s="23"/>
      <c r="KVO84" s="23"/>
      <c r="KVP84" s="23"/>
      <c r="KVQ84" s="23"/>
      <c r="KVR84" s="23"/>
      <c r="KVS84" s="23"/>
      <c r="KVT84" s="23"/>
      <c r="KVU84" s="23"/>
      <c r="KVV84" s="23"/>
      <c r="KVW84" s="23"/>
      <c r="KVX84" s="23"/>
      <c r="KVY84" s="23"/>
      <c r="KVZ84" s="23"/>
      <c r="KWA84" s="23"/>
      <c r="KWB84" s="23"/>
      <c r="KWC84" s="23"/>
      <c r="KWD84" s="23"/>
      <c r="KWE84" s="23"/>
      <c r="KWF84" s="23"/>
      <c r="KWG84" s="23"/>
      <c r="KWH84" s="23"/>
      <c r="KWI84" s="23"/>
      <c r="KWJ84" s="23"/>
      <c r="KWK84" s="23"/>
      <c r="KWL84" s="23"/>
      <c r="KWM84" s="23"/>
      <c r="KWN84" s="23"/>
      <c r="KWO84" s="23"/>
      <c r="KWP84" s="23"/>
      <c r="KWQ84" s="23"/>
      <c r="KWR84" s="23"/>
      <c r="KWS84" s="23"/>
      <c r="KWT84" s="23"/>
      <c r="KWU84" s="23"/>
      <c r="KWV84" s="23"/>
      <c r="KWW84" s="23"/>
      <c r="KWX84" s="23"/>
      <c r="KWY84" s="23"/>
      <c r="KWZ84" s="23"/>
      <c r="KXA84" s="23"/>
      <c r="KXB84" s="23"/>
      <c r="KXC84" s="23"/>
      <c r="KXD84" s="23"/>
      <c r="KXE84" s="23"/>
      <c r="KXF84" s="23"/>
      <c r="KXG84" s="23"/>
      <c r="KXH84" s="23"/>
      <c r="KXI84" s="23"/>
      <c r="KXJ84" s="23"/>
      <c r="KXK84" s="23"/>
      <c r="KXL84" s="23"/>
      <c r="KXM84" s="23"/>
      <c r="KXN84" s="23"/>
      <c r="KXO84" s="23"/>
      <c r="KXP84" s="23"/>
      <c r="KXQ84" s="23"/>
      <c r="KXR84" s="23"/>
      <c r="KXS84" s="23"/>
      <c r="KXT84" s="23"/>
      <c r="KXU84" s="23"/>
      <c r="KXV84" s="23"/>
      <c r="KXW84" s="23"/>
      <c r="KXX84" s="23"/>
      <c r="KXY84" s="23"/>
      <c r="KXZ84" s="23"/>
      <c r="KYA84" s="23"/>
      <c r="KYB84" s="23"/>
      <c r="KYC84" s="23"/>
      <c r="KYD84" s="23"/>
      <c r="KYE84" s="23"/>
      <c r="KYF84" s="23"/>
      <c r="KYG84" s="23"/>
      <c r="KYH84" s="23"/>
      <c r="KYI84" s="23"/>
      <c r="KYJ84" s="23"/>
      <c r="KYK84" s="23"/>
      <c r="KYL84" s="23"/>
      <c r="KYM84" s="23"/>
      <c r="KYN84" s="23"/>
      <c r="KYO84" s="23"/>
      <c r="KYP84" s="23"/>
      <c r="KYQ84" s="23"/>
      <c r="KYR84" s="23"/>
      <c r="KYS84" s="23"/>
      <c r="KYT84" s="23"/>
      <c r="KYU84" s="23"/>
      <c r="KYV84" s="23"/>
      <c r="KYW84" s="23"/>
      <c r="KYX84" s="23"/>
      <c r="KYY84" s="23"/>
      <c r="KYZ84" s="23"/>
      <c r="KZA84" s="23"/>
      <c r="KZB84" s="23"/>
      <c r="KZC84" s="23"/>
      <c r="KZD84" s="23"/>
      <c r="KZE84" s="23"/>
      <c r="KZF84" s="23"/>
      <c r="KZG84" s="23"/>
      <c r="KZH84" s="23"/>
      <c r="KZI84" s="23"/>
      <c r="KZJ84" s="23"/>
      <c r="KZK84" s="23"/>
      <c r="KZL84" s="23"/>
      <c r="KZM84" s="23"/>
      <c r="KZN84" s="23"/>
      <c r="KZO84" s="23"/>
      <c r="KZP84" s="23"/>
      <c r="KZQ84" s="23"/>
      <c r="KZR84" s="23"/>
      <c r="KZS84" s="23"/>
      <c r="KZT84" s="23"/>
      <c r="KZU84" s="23"/>
      <c r="KZV84" s="23"/>
      <c r="KZW84" s="23"/>
      <c r="KZX84" s="23"/>
      <c r="KZY84" s="23"/>
      <c r="KZZ84" s="23"/>
      <c r="LAA84" s="23"/>
      <c r="LAB84" s="23"/>
      <c r="LAC84" s="23"/>
      <c r="LAD84" s="23"/>
      <c r="LAE84" s="23"/>
      <c r="LAF84" s="23"/>
      <c r="LAG84" s="23"/>
      <c r="LAH84" s="23"/>
      <c r="LAI84" s="23"/>
      <c r="LAJ84" s="23"/>
      <c r="LAK84" s="23"/>
      <c r="LAL84" s="23"/>
      <c r="LAM84" s="23"/>
      <c r="LAN84" s="23"/>
      <c r="LAO84" s="23"/>
      <c r="LAP84" s="23"/>
      <c r="LAQ84" s="23"/>
      <c r="LAR84" s="23"/>
      <c r="LAS84" s="23"/>
      <c r="LAT84" s="23"/>
      <c r="LAU84" s="23"/>
      <c r="LAV84" s="23"/>
      <c r="LAW84" s="23"/>
      <c r="LAX84" s="23"/>
      <c r="LAY84" s="23"/>
      <c r="LAZ84" s="23"/>
      <c r="LBA84" s="23"/>
      <c r="LBB84" s="23"/>
      <c r="LBC84" s="23"/>
      <c r="LBD84" s="23"/>
      <c r="LBE84" s="23"/>
      <c r="LBF84" s="23"/>
      <c r="LBG84" s="23"/>
      <c r="LBH84" s="23"/>
      <c r="LBI84" s="23"/>
      <c r="LBJ84" s="23"/>
      <c r="LBK84" s="23"/>
      <c r="LBL84" s="23"/>
      <c r="LBM84" s="23"/>
      <c r="LBN84" s="23"/>
      <c r="LBO84" s="23"/>
      <c r="LBP84" s="23"/>
      <c r="LBQ84" s="23"/>
      <c r="LBR84" s="23"/>
      <c r="LBS84" s="23"/>
      <c r="LBT84" s="23"/>
      <c r="LBU84" s="23"/>
      <c r="LBV84" s="23"/>
      <c r="LBW84" s="23"/>
      <c r="LBX84" s="23"/>
      <c r="LBY84" s="23"/>
      <c r="LBZ84" s="23"/>
      <c r="LCA84" s="23"/>
      <c r="LCB84" s="23"/>
      <c r="LCC84" s="23"/>
      <c r="LCD84" s="23"/>
      <c r="LCE84" s="23"/>
      <c r="LCF84" s="23"/>
      <c r="LCG84" s="23"/>
      <c r="LCH84" s="23"/>
      <c r="LCI84" s="23"/>
      <c r="LCJ84" s="23"/>
      <c r="LCK84" s="23"/>
      <c r="LCL84" s="23"/>
      <c r="LCM84" s="23"/>
      <c r="LCN84" s="23"/>
      <c r="LCO84" s="23"/>
      <c r="LCP84" s="23"/>
      <c r="LCQ84" s="23"/>
      <c r="LCR84" s="23"/>
      <c r="LCS84" s="23"/>
      <c r="LCT84" s="23"/>
      <c r="LCU84" s="23"/>
      <c r="LCV84" s="23"/>
      <c r="LCW84" s="23"/>
      <c r="LCX84" s="23"/>
      <c r="LCY84" s="23"/>
      <c r="LCZ84" s="23"/>
      <c r="LDA84" s="23"/>
      <c r="LDB84" s="23"/>
      <c r="LDC84" s="23"/>
      <c r="LDD84" s="23"/>
      <c r="LDE84" s="23"/>
      <c r="LDF84" s="23"/>
      <c r="LDG84" s="23"/>
      <c r="LDH84" s="23"/>
      <c r="LDI84" s="23"/>
      <c r="LDJ84" s="23"/>
      <c r="LDK84" s="23"/>
      <c r="LDL84" s="23"/>
      <c r="LDM84" s="23"/>
      <c r="LDN84" s="23"/>
      <c r="LDO84" s="23"/>
      <c r="LDP84" s="23"/>
      <c r="LDQ84" s="23"/>
      <c r="LDR84" s="23"/>
      <c r="LDS84" s="23"/>
      <c r="LDT84" s="23"/>
      <c r="LDU84" s="23"/>
      <c r="LDV84" s="23"/>
      <c r="LDW84" s="23"/>
      <c r="LDX84" s="23"/>
      <c r="LDY84" s="23"/>
      <c r="LDZ84" s="23"/>
      <c r="LEA84" s="23"/>
      <c r="LEB84" s="23"/>
      <c r="LEC84" s="23"/>
      <c r="LED84" s="23"/>
      <c r="LEE84" s="23"/>
      <c r="LEF84" s="23"/>
      <c r="LEG84" s="23"/>
      <c r="LEH84" s="23"/>
      <c r="LEI84" s="23"/>
      <c r="LEJ84" s="23"/>
      <c r="LEK84" s="23"/>
      <c r="LEL84" s="23"/>
      <c r="LEM84" s="23"/>
      <c r="LEN84" s="23"/>
      <c r="LEO84" s="23"/>
      <c r="LEP84" s="23"/>
      <c r="LEQ84" s="23"/>
      <c r="LER84" s="23"/>
      <c r="LES84" s="23"/>
      <c r="LET84" s="23"/>
      <c r="LEU84" s="23"/>
      <c r="LEV84" s="23"/>
      <c r="LEW84" s="23"/>
      <c r="LEX84" s="23"/>
      <c r="LEY84" s="23"/>
      <c r="LEZ84" s="23"/>
      <c r="LFA84" s="23"/>
      <c r="LFB84" s="23"/>
      <c r="LFC84" s="23"/>
      <c r="LFD84" s="23"/>
      <c r="LFE84" s="23"/>
      <c r="LFF84" s="23"/>
      <c r="LFG84" s="23"/>
      <c r="LFH84" s="23"/>
      <c r="LFI84" s="23"/>
      <c r="LFJ84" s="23"/>
      <c r="LFK84" s="23"/>
      <c r="LFL84" s="23"/>
      <c r="LFM84" s="23"/>
      <c r="LFN84" s="23"/>
      <c r="LFO84" s="23"/>
      <c r="LFP84" s="23"/>
      <c r="LFQ84" s="23"/>
      <c r="LFR84" s="23"/>
      <c r="LFS84" s="23"/>
      <c r="LFT84" s="23"/>
      <c r="LFU84" s="23"/>
      <c r="LFV84" s="23"/>
      <c r="LFW84" s="23"/>
      <c r="LFX84" s="23"/>
      <c r="LFY84" s="23"/>
      <c r="LFZ84" s="23"/>
      <c r="LGA84" s="23"/>
      <c r="LGB84" s="23"/>
      <c r="LGC84" s="23"/>
      <c r="LGD84" s="23"/>
      <c r="LGE84" s="23"/>
      <c r="LGF84" s="23"/>
      <c r="LGG84" s="23"/>
      <c r="LGH84" s="23"/>
      <c r="LGI84" s="23"/>
      <c r="LGJ84" s="23"/>
      <c r="LGK84" s="23"/>
      <c r="LGL84" s="23"/>
      <c r="LGM84" s="23"/>
      <c r="LGN84" s="23"/>
      <c r="LGO84" s="23"/>
      <c r="LGP84" s="23"/>
      <c r="LGQ84" s="23"/>
      <c r="LGR84" s="23"/>
      <c r="LGS84" s="23"/>
      <c r="LGT84" s="23"/>
      <c r="LGU84" s="23"/>
      <c r="LGV84" s="23"/>
      <c r="LGW84" s="23"/>
      <c r="LGX84" s="23"/>
      <c r="LGY84" s="23"/>
      <c r="LGZ84" s="23"/>
      <c r="LHA84" s="23"/>
      <c r="LHB84" s="23"/>
      <c r="LHC84" s="23"/>
      <c r="LHD84" s="23"/>
      <c r="LHE84" s="23"/>
      <c r="LHF84" s="23"/>
      <c r="LHG84" s="23"/>
      <c r="LHH84" s="23"/>
      <c r="LHI84" s="23"/>
      <c r="LHJ84" s="23"/>
      <c r="LHK84" s="23"/>
      <c r="LHL84" s="23"/>
      <c r="LHM84" s="23"/>
      <c r="LHN84" s="23"/>
      <c r="LHO84" s="23"/>
      <c r="LHP84" s="23"/>
      <c r="LHQ84" s="23"/>
      <c r="LHR84" s="23"/>
      <c r="LHS84" s="23"/>
      <c r="LHT84" s="23"/>
      <c r="LHU84" s="23"/>
      <c r="LHV84" s="23"/>
      <c r="LHW84" s="23"/>
      <c r="LHX84" s="23"/>
      <c r="LHY84" s="23"/>
      <c r="LHZ84" s="23"/>
      <c r="LIA84" s="23"/>
      <c r="LIB84" s="23"/>
      <c r="LIC84" s="23"/>
      <c r="LID84" s="23"/>
      <c r="LIE84" s="23"/>
      <c r="LIF84" s="23"/>
      <c r="LIG84" s="23"/>
      <c r="LIH84" s="23"/>
      <c r="LII84" s="23"/>
      <c r="LIJ84" s="23"/>
      <c r="LIK84" s="23"/>
      <c r="LIL84" s="23"/>
      <c r="LIM84" s="23"/>
      <c r="LIN84" s="23"/>
      <c r="LIO84" s="23"/>
      <c r="LIP84" s="23"/>
      <c r="LIQ84" s="23"/>
      <c r="LIR84" s="23"/>
      <c r="LIS84" s="23"/>
      <c r="LIT84" s="23"/>
      <c r="LIU84" s="23"/>
      <c r="LIV84" s="23"/>
      <c r="LIW84" s="23"/>
      <c r="LIX84" s="23"/>
      <c r="LIY84" s="23"/>
      <c r="LIZ84" s="23"/>
      <c r="LJA84" s="23"/>
      <c r="LJB84" s="23"/>
      <c r="LJC84" s="23"/>
      <c r="LJD84" s="23"/>
      <c r="LJE84" s="23"/>
      <c r="LJF84" s="23"/>
      <c r="LJG84" s="23"/>
      <c r="LJH84" s="23"/>
      <c r="LJI84" s="23"/>
      <c r="LJJ84" s="23"/>
      <c r="LJK84" s="23"/>
      <c r="LJL84" s="23"/>
      <c r="LJM84" s="23"/>
      <c r="LJN84" s="23"/>
      <c r="LJO84" s="23"/>
      <c r="LJP84" s="23"/>
      <c r="LJQ84" s="23"/>
      <c r="LJR84" s="23"/>
      <c r="LJS84" s="23"/>
      <c r="LJT84" s="23"/>
      <c r="LJU84" s="23"/>
      <c r="LJV84" s="23"/>
      <c r="LJW84" s="23"/>
      <c r="LJX84" s="23"/>
      <c r="LJY84" s="23"/>
      <c r="LJZ84" s="23"/>
      <c r="LKA84" s="23"/>
      <c r="LKB84" s="23"/>
      <c r="LKC84" s="23"/>
      <c r="LKD84" s="23"/>
      <c r="LKE84" s="23"/>
      <c r="LKF84" s="23"/>
      <c r="LKG84" s="23"/>
      <c r="LKH84" s="23"/>
      <c r="LKI84" s="23"/>
      <c r="LKJ84" s="23"/>
      <c r="LKK84" s="23"/>
      <c r="LKL84" s="23"/>
      <c r="LKM84" s="23"/>
      <c r="LKN84" s="23"/>
      <c r="LKO84" s="23"/>
      <c r="LKP84" s="23"/>
      <c r="LKQ84" s="23"/>
      <c r="LKR84" s="23"/>
      <c r="LKS84" s="23"/>
      <c r="LKT84" s="23"/>
      <c r="LKU84" s="23"/>
      <c r="LKV84" s="23"/>
      <c r="LKW84" s="23"/>
      <c r="LKX84" s="23"/>
      <c r="LKY84" s="23"/>
      <c r="LKZ84" s="23"/>
      <c r="LLA84" s="23"/>
      <c r="LLB84" s="23"/>
      <c r="LLC84" s="23"/>
      <c r="LLD84" s="23"/>
      <c r="LLE84" s="23"/>
      <c r="LLF84" s="23"/>
      <c r="LLG84" s="23"/>
      <c r="LLH84" s="23"/>
      <c r="LLI84" s="23"/>
      <c r="LLJ84" s="23"/>
      <c r="LLK84" s="23"/>
      <c r="LLL84" s="23"/>
      <c r="LLM84" s="23"/>
      <c r="LLN84" s="23"/>
      <c r="LLO84" s="23"/>
      <c r="LLP84" s="23"/>
      <c r="LLQ84" s="23"/>
      <c r="LLR84" s="23"/>
      <c r="LLS84" s="23"/>
      <c r="LLT84" s="23"/>
      <c r="LLU84" s="23"/>
      <c r="LLV84" s="23"/>
      <c r="LLW84" s="23"/>
      <c r="LLX84" s="23"/>
      <c r="LLY84" s="23"/>
      <c r="LLZ84" s="23"/>
      <c r="LMA84" s="23"/>
      <c r="LMB84" s="23"/>
      <c r="LMC84" s="23"/>
      <c r="LMD84" s="23"/>
      <c r="LME84" s="23"/>
      <c r="LMF84" s="23"/>
      <c r="LMG84" s="23"/>
      <c r="LMH84" s="23"/>
      <c r="LMI84" s="23"/>
      <c r="LMJ84" s="23"/>
      <c r="LMK84" s="23"/>
      <c r="LML84" s="23"/>
      <c r="LMM84" s="23"/>
      <c r="LMN84" s="23"/>
      <c r="LMO84" s="23"/>
      <c r="LMP84" s="23"/>
      <c r="LMQ84" s="23"/>
      <c r="LMR84" s="23"/>
      <c r="LMS84" s="23"/>
      <c r="LMT84" s="23"/>
      <c r="LMU84" s="23"/>
      <c r="LMV84" s="23"/>
      <c r="LMW84" s="23"/>
      <c r="LMX84" s="23"/>
      <c r="LMY84" s="23"/>
      <c r="LMZ84" s="23"/>
      <c r="LNA84" s="23"/>
      <c r="LNB84" s="23"/>
      <c r="LNC84" s="23"/>
      <c r="LND84" s="23"/>
      <c r="LNE84" s="23"/>
      <c r="LNF84" s="23"/>
      <c r="LNG84" s="23"/>
      <c r="LNH84" s="23"/>
      <c r="LNI84" s="23"/>
      <c r="LNJ84" s="23"/>
      <c r="LNK84" s="23"/>
      <c r="LNL84" s="23"/>
      <c r="LNM84" s="23"/>
      <c r="LNN84" s="23"/>
      <c r="LNO84" s="23"/>
      <c r="LNP84" s="23"/>
      <c r="LNQ84" s="23"/>
      <c r="LNR84" s="23"/>
      <c r="LNS84" s="23"/>
      <c r="LNT84" s="23"/>
      <c r="LNU84" s="23"/>
      <c r="LNV84" s="23"/>
      <c r="LNW84" s="23"/>
      <c r="LNX84" s="23"/>
      <c r="LNY84" s="23"/>
      <c r="LNZ84" s="23"/>
      <c r="LOA84" s="23"/>
      <c r="LOB84" s="23"/>
      <c r="LOC84" s="23"/>
      <c r="LOD84" s="23"/>
      <c r="LOE84" s="23"/>
      <c r="LOF84" s="23"/>
      <c r="LOG84" s="23"/>
      <c r="LOH84" s="23"/>
      <c r="LOI84" s="23"/>
      <c r="LOJ84" s="23"/>
      <c r="LOK84" s="23"/>
      <c r="LOL84" s="23"/>
      <c r="LOM84" s="23"/>
      <c r="LON84" s="23"/>
      <c r="LOO84" s="23"/>
      <c r="LOP84" s="23"/>
      <c r="LOQ84" s="23"/>
      <c r="LOR84" s="23"/>
      <c r="LOS84" s="23"/>
      <c r="LOT84" s="23"/>
      <c r="LOU84" s="23"/>
      <c r="LOV84" s="23"/>
      <c r="LOW84" s="23"/>
      <c r="LOX84" s="23"/>
      <c r="LOY84" s="23"/>
      <c r="LOZ84" s="23"/>
      <c r="LPA84" s="23"/>
      <c r="LPB84" s="23"/>
      <c r="LPC84" s="23"/>
      <c r="LPD84" s="23"/>
      <c r="LPE84" s="23"/>
      <c r="LPF84" s="23"/>
      <c r="LPG84" s="23"/>
      <c r="LPH84" s="23"/>
      <c r="LPI84" s="23"/>
      <c r="LPJ84" s="23"/>
      <c r="LPK84" s="23"/>
      <c r="LPL84" s="23"/>
      <c r="LPM84" s="23"/>
      <c r="LPN84" s="23"/>
      <c r="LPO84" s="23"/>
      <c r="LPP84" s="23"/>
      <c r="LPQ84" s="23"/>
      <c r="LPR84" s="23"/>
      <c r="LPS84" s="23"/>
      <c r="LPT84" s="23"/>
      <c r="LPU84" s="23"/>
      <c r="LPV84" s="23"/>
      <c r="LPW84" s="23"/>
      <c r="LPX84" s="23"/>
      <c r="LPY84" s="23"/>
      <c r="LPZ84" s="23"/>
      <c r="LQA84" s="23"/>
      <c r="LQB84" s="23"/>
      <c r="LQC84" s="23"/>
      <c r="LQD84" s="23"/>
      <c r="LQE84" s="23"/>
      <c r="LQF84" s="23"/>
      <c r="LQG84" s="23"/>
      <c r="LQH84" s="23"/>
      <c r="LQI84" s="23"/>
      <c r="LQJ84" s="23"/>
      <c r="LQK84" s="23"/>
      <c r="LQL84" s="23"/>
      <c r="LQM84" s="23"/>
      <c r="LQN84" s="23"/>
      <c r="LQO84" s="23"/>
      <c r="LQP84" s="23"/>
      <c r="LQQ84" s="23"/>
      <c r="LQR84" s="23"/>
      <c r="LQS84" s="23"/>
      <c r="LQT84" s="23"/>
      <c r="LQU84" s="23"/>
      <c r="LQV84" s="23"/>
      <c r="LQW84" s="23"/>
      <c r="LQX84" s="23"/>
      <c r="LQY84" s="23"/>
      <c r="LQZ84" s="23"/>
      <c r="LRA84" s="23"/>
      <c r="LRB84" s="23"/>
      <c r="LRC84" s="23"/>
      <c r="LRD84" s="23"/>
      <c r="LRE84" s="23"/>
      <c r="LRF84" s="23"/>
      <c r="LRG84" s="23"/>
      <c r="LRH84" s="23"/>
      <c r="LRI84" s="23"/>
      <c r="LRJ84" s="23"/>
      <c r="LRK84" s="23"/>
      <c r="LRL84" s="23"/>
      <c r="LRM84" s="23"/>
      <c r="LRN84" s="23"/>
      <c r="LRO84" s="23"/>
      <c r="LRP84" s="23"/>
      <c r="LRQ84" s="23"/>
      <c r="LRR84" s="23"/>
      <c r="LRS84" s="23"/>
      <c r="LRT84" s="23"/>
      <c r="LRU84" s="23"/>
      <c r="LRV84" s="23"/>
      <c r="LRW84" s="23"/>
      <c r="LRX84" s="23"/>
      <c r="LRY84" s="23"/>
      <c r="LRZ84" s="23"/>
      <c r="LSA84" s="23"/>
      <c r="LSB84" s="23"/>
      <c r="LSC84" s="23"/>
      <c r="LSD84" s="23"/>
      <c r="LSE84" s="23"/>
      <c r="LSF84" s="23"/>
      <c r="LSG84" s="23"/>
      <c r="LSH84" s="23"/>
      <c r="LSI84" s="23"/>
      <c r="LSJ84" s="23"/>
      <c r="LSK84" s="23"/>
      <c r="LSL84" s="23"/>
      <c r="LSM84" s="23"/>
      <c r="LSN84" s="23"/>
      <c r="LSO84" s="23"/>
      <c r="LSP84" s="23"/>
      <c r="LSQ84" s="23"/>
      <c r="LSR84" s="23"/>
      <c r="LSS84" s="23"/>
      <c r="LST84" s="23"/>
      <c r="LSU84" s="23"/>
      <c r="LSV84" s="23"/>
      <c r="LSW84" s="23"/>
      <c r="LSX84" s="23"/>
      <c r="LSY84" s="23"/>
      <c r="LSZ84" s="23"/>
      <c r="LTA84" s="23"/>
      <c r="LTB84" s="23"/>
      <c r="LTC84" s="23"/>
      <c r="LTD84" s="23"/>
      <c r="LTE84" s="23"/>
      <c r="LTF84" s="23"/>
      <c r="LTG84" s="23"/>
      <c r="LTH84" s="23"/>
      <c r="LTI84" s="23"/>
      <c r="LTJ84" s="23"/>
      <c r="LTK84" s="23"/>
      <c r="LTL84" s="23"/>
      <c r="LTM84" s="23"/>
      <c r="LTN84" s="23"/>
      <c r="LTO84" s="23"/>
      <c r="LTP84" s="23"/>
      <c r="LTQ84" s="23"/>
      <c r="LTR84" s="23"/>
      <c r="LTS84" s="23"/>
      <c r="LTT84" s="23"/>
      <c r="LTU84" s="23"/>
      <c r="LTV84" s="23"/>
      <c r="LTW84" s="23"/>
      <c r="LTX84" s="23"/>
      <c r="LTY84" s="23"/>
      <c r="LTZ84" s="23"/>
      <c r="LUA84" s="23"/>
      <c r="LUB84" s="23"/>
      <c r="LUC84" s="23"/>
      <c r="LUD84" s="23"/>
      <c r="LUE84" s="23"/>
      <c r="LUF84" s="23"/>
      <c r="LUG84" s="23"/>
      <c r="LUH84" s="23"/>
      <c r="LUI84" s="23"/>
      <c r="LUJ84" s="23"/>
      <c r="LUK84" s="23"/>
      <c r="LUL84" s="23"/>
      <c r="LUM84" s="23"/>
      <c r="LUN84" s="23"/>
      <c r="LUO84" s="23"/>
      <c r="LUP84" s="23"/>
      <c r="LUQ84" s="23"/>
      <c r="LUR84" s="23"/>
      <c r="LUS84" s="23"/>
      <c r="LUT84" s="23"/>
      <c r="LUU84" s="23"/>
      <c r="LUV84" s="23"/>
      <c r="LUW84" s="23"/>
      <c r="LUX84" s="23"/>
      <c r="LUY84" s="23"/>
      <c r="LUZ84" s="23"/>
      <c r="LVA84" s="23"/>
      <c r="LVB84" s="23"/>
      <c r="LVC84" s="23"/>
      <c r="LVD84" s="23"/>
      <c r="LVE84" s="23"/>
      <c r="LVF84" s="23"/>
      <c r="LVG84" s="23"/>
      <c r="LVH84" s="23"/>
      <c r="LVI84" s="23"/>
      <c r="LVJ84" s="23"/>
      <c r="LVK84" s="23"/>
      <c r="LVL84" s="23"/>
      <c r="LVM84" s="23"/>
      <c r="LVN84" s="23"/>
      <c r="LVO84" s="23"/>
      <c r="LVP84" s="23"/>
      <c r="LVQ84" s="23"/>
      <c r="LVR84" s="23"/>
      <c r="LVS84" s="23"/>
      <c r="LVT84" s="23"/>
      <c r="LVU84" s="23"/>
      <c r="LVV84" s="23"/>
      <c r="LVW84" s="23"/>
      <c r="LVX84" s="23"/>
      <c r="LVY84" s="23"/>
      <c r="LVZ84" s="23"/>
      <c r="LWA84" s="23"/>
      <c r="LWB84" s="23"/>
      <c r="LWC84" s="23"/>
      <c r="LWD84" s="23"/>
      <c r="LWE84" s="23"/>
      <c r="LWF84" s="23"/>
      <c r="LWG84" s="23"/>
      <c r="LWH84" s="23"/>
      <c r="LWI84" s="23"/>
      <c r="LWJ84" s="23"/>
      <c r="LWK84" s="23"/>
      <c r="LWL84" s="23"/>
      <c r="LWM84" s="23"/>
      <c r="LWN84" s="23"/>
      <c r="LWO84" s="23"/>
      <c r="LWP84" s="23"/>
      <c r="LWQ84" s="23"/>
      <c r="LWR84" s="23"/>
      <c r="LWS84" s="23"/>
      <c r="LWT84" s="23"/>
      <c r="LWU84" s="23"/>
      <c r="LWV84" s="23"/>
      <c r="LWW84" s="23"/>
      <c r="LWX84" s="23"/>
      <c r="LWY84" s="23"/>
      <c r="LWZ84" s="23"/>
      <c r="LXA84" s="23"/>
      <c r="LXB84" s="23"/>
      <c r="LXC84" s="23"/>
      <c r="LXD84" s="23"/>
      <c r="LXE84" s="23"/>
      <c r="LXF84" s="23"/>
      <c r="LXG84" s="23"/>
      <c r="LXH84" s="23"/>
      <c r="LXI84" s="23"/>
      <c r="LXJ84" s="23"/>
      <c r="LXK84" s="23"/>
      <c r="LXL84" s="23"/>
      <c r="LXM84" s="23"/>
      <c r="LXN84" s="23"/>
      <c r="LXO84" s="23"/>
      <c r="LXP84" s="23"/>
      <c r="LXQ84" s="23"/>
      <c r="LXR84" s="23"/>
      <c r="LXS84" s="23"/>
      <c r="LXT84" s="23"/>
      <c r="LXU84" s="23"/>
      <c r="LXV84" s="23"/>
      <c r="LXW84" s="23"/>
      <c r="LXX84" s="23"/>
      <c r="LXY84" s="23"/>
      <c r="LXZ84" s="23"/>
      <c r="LYA84" s="23"/>
      <c r="LYB84" s="23"/>
      <c r="LYC84" s="23"/>
      <c r="LYD84" s="23"/>
      <c r="LYE84" s="23"/>
      <c r="LYF84" s="23"/>
      <c r="LYG84" s="23"/>
      <c r="LYH84" s="23"/>
      <c r="LYI84" s="23"/>
      <c r="LYJ84" s="23"/>
      <c r="LYK84" s="23"/>
      <c r="LYL84" s="23"/>
      <c r="LYM84" s="23"/>
      <c r="LYN84" s="23"/>
      <c r="LYO84" s="23"/>
      <c r="LYP84" s="23"/>
      <c r="LYQ84" s="23"/>
      <c r="LYR84" s="23"/>
      <c r="LYS84" s="23"/>
      <c r="LYT84" s="23"/>
      <c r="LYU84" s="23"/>
      <c r="LYV84" s="23"/>
      <c r="LYW84" s="23"/>
      <c r="LYX84" s="23"/>
      <c r="LYY84" s="23"/>
      <c r="LYZ84" s="23"/>
      <c r="LZA84" s="23"/>
      <c r="LZB84" s="23"/>
      <c r="LZC84" s="23"/>
      <c r="LZD84" s="23"/>
      <c r="LZE84" s="23"/>
      <c r="LZF84" s="23"/>
      <c r="LZG84" s="23"/>
      <c r="LZH84" s="23"/>
      <c r="LZI84" s="23"/>
      <c r="LZJ84" s="23"/>
      <c r="LZK84" s="23"/>
      <c r="LZL84" s="23"/>
      <c r="LZM84" s="23"/>
      <c r="LZN84" s="23"/>
      <c r="LZO84" s="23"/>
      <c r="LZP84" s="23"/>
      <c r="LZQ84" s="23"/>
      <c r="LZR84" s="23"/>
      <c r="LZS84" s="23"/>
      <c r="LZT84" s="23"/>
      <c r="LZU84" s="23"/>
      <c r="LZV84" s="23"/>
      <c r="LZW84" s="23"/>
      <c r="LZX84" s="23"/>
      <c r="LZY84" s="23"/>
      <c r="LZZ84" s="23"/>
      <c r="MAA84" s="23"/>
      <c r="MAB84" s="23"/>
      <c r="MAC84" s="23"/>
      <c r="MAD84" s="23"/>
      <c r="MAE84" s="23"/>
      <c r="MAF84" s="23"/>
      <c r="MAG84" s="23"/>
      <c r="MAH84" s="23"/>
      <c r="MAI84" s="23"/>
      <c r="MAJ84" s="23"/>
      <c r="MAK84" s="23"/>
      <c r="MAL84" s="23"/>
      <c r="MAM84" s="23"/>
      <c r="MAN84" s="23"/>
      <c r="MAO84" s="23"/>
      <c r="MAP84" s="23"/>
      <c r="MAQ84" s="23"/>
      <c r="MAR84" s="23"/>
      <c r="MAS84" s="23"/>
      <c r="MAT84" s="23"/>
      <c r="MAU84" s="23"/>
      <c r="MAV84" s="23"/>
      <c r="MAW84" s="23"/>
      <c r="MAX84" s="23"/>
      <c r="MAY84" s="23"/>
      <c r="MAZ84" s="23"/>
      <c r="MBA84" s="23"/>
      <c r="MBB84" s="23"/>
      <c r="MBC84" s="23"/>
      <c r="MBD84" s="23"/>
      <c r="MBE84" s="23"/>
      <c r="MBF84" s="23"/>
      <c r="MBG84" s="23"/>
      <c r="MBH84" s="23"/>
      <c r="MBI84" s="23"/>
      <c r="MBJ84" s="23"/>
      <c r="MBK84" s="23"/>
      <c r="MBL84" s="23"/>
      <c r="MBM84" s="23"/>
      <c r="MBN84" s="23"/>
      <c r="MBO84" s="23"/>
      <c r="MBP84" s="23"/>
      <c r="MBQ84" s="23"/>
      <c r="MBR84" s="23"/>
      <c r="MBS84" s="23"/>
      <c r="MBT84" s="23"/>
      <c r="MBU84" s="23"/>
      <c r="MBV84" s="23"/>
      <c r="MBW84" s="23"/>
      <c r="MBX84" s="23"/>
      <c r="MBY84" s="23"/>
      <c r="MBZ84" s="23"/>
      <c r="MCA84" s="23"/>
      <c r="MCB84" s="23"/>
      <c r="MCC84" s="23"/>
      <c r="MCD84" s="23"/>
      <c r="MCE84" s="23"/>
      <c r="MCF84" s="23"/>
      <c r="MCG84" s="23"/>
      <c r="MCH84" s="23"/>
      <c r="MCI84" s="23"/>
      <c r="MCJ84" s="23"/>
      <c r="MCK84" s="23"/>
      <c r="MCL84" s="23"/>
      <c r="MCM84" s="23"/>
      <c r="MCN84" s="23"/>
      <c r="MCO84" s="23"/>
      <c r="MCP84" s="23"/>
      <c r="MCQ84" s="23"/>
      <c r="MCR84" s="23"/>
      <c r="MCS84" s="23"/>
      <c r="MCT84" s="23"/>
      <c r="MCU84" s="23"/>
      <c r="MCV84" s="23"/>
      <c r="MCW84" s="23"/>
      <c r="MCX84" s="23"/>
      <c r="MCY84" s="23"/>
      <c r="MCZ84" s="23"/>
      <c r="MDA84" s="23"/>
      <c r="MDB84" s="23"/>
      <c r="MDC84" s="23"/>
      <c r="MDD84" s="23"/>
      <c r="MDE84" s="23"/>
      <c r="MDF84" s="23"/>
      <c r="MDG84" s="23"/>
      <c r="MDH84" s="23"/>
      <c r="MDI84" s="23"/>
      <c r="MDJ84" s="23"/>
      <c r="MDK84" s="23"/>
      <c r="MDL84" s="23"/>
      <c r="MDM84" s="23"/>
      <c r="MDN84" s="23"/>
      <c r="MDO84" s="23"/>
      <c r="MDP84" s="23"/>
      <c r="MDQ84" s="23"/>
      <c r="MDR84" s="23"/>
      <c r="MDS84" s="23"/>
      <c r="MDT84" s="23"/>
      <c r="MDU84" s="23"/>
      <c r="MDV84" s="23"/>
      <c r="MDW84" s="23"/>
      <c r="MDX84" s="23"/>
      <c r="MDY84" s="23"/>
      <c r="MDZ84" s="23"/>
      <c r="MEA84" s="23"/>
      <c r="MEB84" s="23"/>
      <c r="MEC84" s="23"/>
      <c r="MED84" s="23"/>
      <c r="MEE84" s="23"/>
      <c r="MEF84" s="23"/>
      <c r="MEG84" s="23"/>
      <c r="MEH84" s="23"/>
      <c r="MEI84" s="23"/>
      <c r="MEJ84" s="23"/>
      <c r="MEK84" s="23"/>
      <c r="MEL84" s="23"/>
      <c r="MEM84" s="23"/>
      <c r="MEN84" s="23"/>
      <c r="MEO84" s="23"/>
      <c r="MEP84" s="23"/>
      <c r="MEQ84" s="23"/>
      <c r="MER84" s="23"/>
      <c r="MES84" s="23"/>
      <c r="MET84" s="23"/>
      <c r="MEU84" s="23"/>
      <c r="MEV84" s="23"/>
      <c r="MEW84" s="23"/>
      <c r="MEX84" s="23"/>
      <c r="MEY84" s="23"/>
      <c r="MEZ84" s="23"/>
      <c r="MFA84" s="23"/>
      <c r="MFB84" s="23"/>
      <c r="MFC84" s="23"/>
      <c r="MFD84" s="23"/>
      <c r="MFE84" s="23"/>
      <c r="MFF84" s="23"/>
      <c r="MFG84" s="23"/>
      <c r="MFH84" s="23"/>
      <c r="MFI84" s="23"/>
      <c r="MFJ84" s="23"/>
      <c r="MFK84" s="23"/>
      <c r="MFL84" s="23"/>
      <c r="MFM84" s="23"/>
      <c r="MFN84" s="23"/>
      <c r="MFO84" s="23"/>
      <c r="MFP84" s="23"/>
      <c r="MFQ84" s="23"/>
      <c r="MFR84" s="23"/>
      <c r="MFS84" s="23"/>
      <c r="MFT84" s="23"/>
      <c r="MFU84" s="23"/>
      <c r="MFV84" s="23"/>
      <c r="MFW84" s="23"/>
      <c r="MFX84" s="23"/>
      <c r="MFY84" s="23"/>
      <c r="MFZ84" s="23"/>
      <c r="MGA84" s="23"/>
      <c r="MGB84" s="23"/>
      <c r="MGC84" s="23"/>
      <c r="MGD84" s="23"/>
      <c r="MGE84" s="23"/>
      <c r="MGF84" s="23"/>
      <c r="MGG84" s="23"/>
      <c r="MGH84" s="23"/>
      <c r="MGI84" s="23"/>
      <c r="MGJ84" s="23"/>
      <c r="MGK84" s="23"/>
      <c r="MGL84" s="23"/>
      <c r="MGM84" s="23"/>
      <c r="MGN84" s="23"/>
      <c r="MGO84" s="23"/>
      <c r="MGP84" s="23"/>
      <c r="MGQ84" s="23"/>
      <c r="MGR84" s="23"/>
      <c r="MGS84" s="23"/>
      <c r="MGT84" s="23"/>
      <c r="MGU84" s="23"/>
      <c r="MGV84" s="23"/>
      <c r="MGW84" s="23"/>
      <c r="MGX84" s="23"/>
      <c r="MGY84" s="23"/>
      <c r="MGZ84" s="23"/>
      <c r="MHA84" s="23"/>
      <c r="MHB84" s="23"/>
      <c r="MHC84" s="23"/>
      <c r="MHD84" s="23"/>
      <c r="MHE84" s="23"/>
      <c r="MHF84" s="23"/>
      <c r="MHG84" s="23"/>
      <c r="MHH84" s="23"/>
      <c r="MHI84" s="23"/>
      <c r="MHJ84" s="23"/>
      <c r="MHK84" s="23"/>
      <c r="MHL84" s="23"/>
      <c r="MHM84" s="23"/>
      <c r="MHN84" s="23"/>
      <c r="MHO84" s="23"/>
      <c r="MHP84" s="23"/>
      <c r="MHQ84" s="23"/>
      <c r="MHR84" s="23"/>
      <c r="MHS84" s="23"/>
      <c r="MHT84" s="23"/>
      <c r="MHU84" s="23"/>
      <c r="MHV84" s="23"/>
      <c r="MHW84" s="23"/>
      <c r="MHX84" s="23"/>
      <c r="MHY84" s="23"/>
      <c r="MHZ84" s="23"/>
      <c r="MIA84" s="23"/>
      <c r="MIB84" s="23"/>
      <c r="MIC84" s="23"/>
      <c r="MID84" s="23"/>
      <c r="MIE84" s="23"/>
      <c r="MIF84" s="23"/>
      <c r="MIG84" s="23"/>
      <c r="MIH84" s="23"/>
      <c r="MII84" s="23"/>
      <c r="MIJ84" s="23"/>
      <c r="MIK84" s="23"/>
      <c r="MIL84" s="23"/>
      <c r="MIM84" s="23"/>
      <c r="MIN84" s="23"/>
      <c r="MIO84" s="23"/>
      <c r="MIP84" s="23"/>
      <c r="MIQ84" s="23"/>
      <c r="MIR84" s="23"/>
      <c r="MIS84" s="23"/>
      <c r="MIT84" s="23"/>
      <c r="MIU84" s="23"/>
      <c r="MIV84" s="23"/>
      <c r="MIW84" s="23"/>
      <c r="MIX84" s="23"/>
      <c r="MIY84" s="23"/>
      <c r="MIZ84" s="23"/>
      <c r="MJA84" s="23"/>
      <c r="MJB84" s="23"/>
      <c r="MJC84" s="23"/>
      <c r="MJD84" s="23"/>
      <c r="MJE84" s="23"/>
      <c r="MJF84" s="23"/>
      <c r="MJG84" s="23"/>
      <c r="MJH84" s="23"/>
      <c r="MJI84" s="23"/>
      <c r="MJJ84" s="23"/>
      <c r="MJK84" s="23"/>
      <c r="MJL84" s="23"/>
      <c r="MJM84" s="23"/>
      <c r="MJN84" s="23"/>
      <c r="MJO84" s="23"/>
      <c r="MJP84" s="23"/>
      <c r="MJQ84" s="23"/>
      <c r="MJR84" s="23"/>
      <c r="MJS84" s="23"/>
      <c r="MJT84" s="23"/>
      <c r="MJU84" s="23"/>
      <c r="MJV84" s="23"/>
      <c r="MJW84" s="23"/>
      <c r="MJX84" s="23"/>
      <c r="MJY84" s="23"/>
      <c r="MJZ84" s="23"/>
      <c r="MKA84" s="23"/>
      <c r="MKB84" s="23"/>
      <c r="MKC84" s="23"/>
      <c r="MKD84" s="23"/>
      <c r="MKE84" s="23"/>
      <c r="MKF84" s="23"/>
      <c r="MKG84" s="23"/>
      <c r="MKH84" s="23"/>
      <c r="MKI84" s="23"/>
      <c r="MKJ84" s="23"/>
      <c r="MKK84" s="23"/>
      <c r="MKL84" s="23"/>
      <c r="MKM84" s="23"/>
      <c r="MKN84" s="23"/>
      <c r="MKO84" s="23"/>
      <c r="MKP84" s="23"/>
      <c r="MKQ84" s="23"/>
      <c r="MKR84" s="23"/>
      <c r="MKS84" s="23"/>
      <c r="MKT84" s="23"/>
      <c r="MKU84" s="23"/>
      <c r="MKV84" s="23"/>
      <c r="MKW84" s="23"/>
      <c r="MKX84" s="23"/>
      <c r="MKY84" s="23"/>
      <c r="MKZ84" s="23"/>
      <c r="MLA84" s="23"/>
      <c r="MLB84" s="23"/>
      <c r="MLC84" s="23"/>
      <c r="MLD84" s="23"/>
      <c r="MLE84" s="23"/>
      <c r="MLF84" s="23"/>
      <c r="MLG84" s="23"/>
      <c r="MLH84" s="23"/>
      <c r="MLI84" s="23"/>
      <c r="MLJ84" s="23"/>
      <c r="MLK84" s="23"/>
      <c r="MLL84" s="23"/>
      <c r="MLM84" s="23"/>
      <c r="MLN84" s="23"/>
      <c r="MLO84" s="23"/>
      <c r="MLP84" s="23"/>
      <c r="MLQ84" s="23"/>
      <c r="MLR84" s="23"/>
      <c r="MLS84" s="23"/>
      <c r="MLT84" s="23"/>
      <c r="MLU84" s="23"/>
      <c r="MLV84" s="23"/>
      <c r="MLW84" s="23"/>
      <c r="MLX84" s="23"/>
      <c r="MLY84" s="23"/>
      <c r="MLZ84" s="23"/>
      <c r="MMA84" s="23"/>
      <c r="MMB84" s="23"/>
      <c r="MMC84" s="23"/>
      <c r="MMD84" s="23"/>
      <c r="MME84" s="23"/>
      <c r="MMF84" s="23"/>
      <c r="MMG84" s="23"/>
      <c r="MMH84" s="23"/>
      <c r="MMI84" s="23"/>
      <c r="MMJ84" s="23"/>
      <c r="MMK84" s="23"/>
      <c r="MML84" s="23"/>
      <c r="MMM84" s="23"/>
      <c r="MMN84" s="23"/>
      <c r="MMO84" s="23"/>
      <c r="MMP84" s="23"/>
      <c r="MMQ84" s="23"/>
      <c r="MMR84" s="23"/>
      <c r="MMS84" s="23"/>
      <c r="MMT84" s="23"/>
      <c r="MMU84" s="23"/>
      <c r="MMV84" s="23"/>
      <c r="MMW84" s="23"/>
      <c r="MMX84" s="23"/>
      <c r="MMY84" s="23"/>
      <c r="MMZ84" s="23"/>
      <c r="MNA84" s="23"/>
      <c r="MNB84" s="23"/>
      <c r="MNC84" s="23"/>
      <c r="MND84" s="23"/>
      <c r="MNE84" s="23"/>
      <c r="MNF84" s="23"/>
      <c r="MNG84" s="23"/>
      <c r="MNH84" s="23"/>
      <c r="MNI84" s="23"/>
      <c r="MNJ84" s="23"/>
      <c r="MNK84" s="23"/>
      <c r="MNL84" s="23"/>
      <c r="MNM84" s="23"/>
      <c r="MNN84" s="23"/>
      <c r="MNO84" s="23"/>
      <c r="MNP84" s="23"/>
      <c r="MNQ84" s="23"/>
      <c r="MNR84" s="23"/>
      <c r="MNS84" s="23"/>
      <c r="MNT84" s="23"/>
      <c r="MNU84" s="23"/>
      <c r="MNV84" s="23"/>
      <c r="MNW84" s="23"/>
      <c r="MNX84" s="23"/>
      <c r="MNY84" s="23"/>
      <c r="MNZ84" s="23"/>
      <c r="MOA84" s="23"/>
      <c r="MOB84" s="23"/>
      <c r="MOC84" s="23"/>
      <c r="MOD84" s="23"/>
      <c r="MOE84" s="23"/>
      <c r="MOF84" s="23"/>
      <c r="MOG84" s="23"/>
      <c r="MOH84" s="23"/>
      <c r="MOI84" s="23"/>
      <c r="MOJ84" s="23"/>
      <c r="MOK84" s="23"/>
      <c r="MOL84" s="23"/>
      <c r="MOM84" s="23"/>
      <c r="MON84" s="23"/>
      <c r="MOO84" s="23"/>
      <c r="MOP84" s="23"/>
      <c r="MOQ84" s="23"/>
      <c r="MOR84" s="23"/>
      <c r="MOS84" s="23"/>
      <c r="MOT84" s="23"/>
      <c r="MOU84" s="23"/>
      <c r="MOV84" s="23"/>
      <c r="MOW84" s="23"/>
      <c r="MOX84" s="23"/>
      <c r="MOY84" s="23"/>
      <c r="MOZ84" s="23"/>
      <c r="MPA84" s="23"/>
      <c r="MPB84" s="23"/>
      <c r="MPC84" s="23"/>
      <c r="MPD84" s="23"/>
      <c r="MPE84" s="23"/>
      <c r="MPF84" s="23"/>
      <c r="MPG84" s="23"/>
      <c r="MPH84" s="23"/>
      <c r="MPI84" s="23"/>
      <c r="MPJ84" s="23"/>
      <c r="MPK84" s="23"/>
      <c r="MPL84" s="23"/>
      <c r="MPM84" s="23"/>
      <c r="MPN84" s="23"/>
      <c r="MPO84" s="23"/>
      <c r="MPP84" s="23"/>
      <c r="MPQ84" s="23"/>
      <c r="MPR84" s="23"/>
      <c r="MPS84" s="23"/>
      <c r="MPT84" s="23"/>
      <c r="MPU84" s="23"/>
      <c r="MPV84" s="23"/>
      <c r="MPW84" s="23"/>
      <c r="MPX84" s="23"/>
      <c r="MPY84" s="23"/>
      <c r="MPZ84" s="23"/>
      <c r="MQA84" s="23"/>
      <c r="MQB84" s="23"/>
      <c r="MQC84" s="23"/>
      <c r="MQD84" s="23"/>
      <c r="MQE84" s="23"/>
      <c r="MQF84" s="23"/>
      <c r="MQG84" s="23"/>
      <c r="MQH84" s="23"/>
      <c r="MQI84" s="23"/>
      <c r="MQJ84" s="23"/>
      <c r="MQK84" s="23"/>
      <c r="MQL84" s="23"/>
      <c r="MQM84" s="23"/>
      <c r="MQN84" s="23"/>
      <c r="MQO84" s="23"/>
      <c r="MQP84" s="23"/>
      <c r="MQQ84" s="23"/>
      <c r="MQR84" s="23"/>
      <c r="MQS84" s="23"/>
      <c r="MQT84" s="23"/>
      <c r="MQU84" s="23"/>
      <c r="MQV84" s="23"/>
      <c r="MQW84" s="23"/>
      <c r="MQX84" s="23"/>
      <c r="MQY84" s="23"/>
      <c r="MQZ84" s="23"/>
      <c r="MRA84" s="23"/>
      <c r="MRB84" s="23"/>
      <c r="MRC84" s="23"/>
      <c r="MRD84" s="23"/>
      <c r="MRE84" s="23"/>
      <c r="MRF84" s="23"/>
      <c r="MRG84" s="23"/>
      <c r="MRH84" s="23"/>
      <c r="MRI84" s="23"/>
      <c r="MRJ84" s="23"/>
      <c r="MRK84" s="23"/>
      <c r="MRL84" s="23"/>
      <c r="MRM84" s="23"/>
      <c r="MRN84" s="23"/>
      <c r="MRO84" s="23"/>
      <c r="MRP84" s="23"/>
      <c r="MRQ84" s="23"/>
      <c r="MRR84" s="23"/>
      <c r="MRS84" s="23"/>
      <c r="MRT84" s="23"/>
      <c r="MRU84" s="23"/>
      <c r="MRV84" s="23"/>
      <c r="MRW84" s="23"/>
      <c r="MRX84" s="23"/>
      <c r="MRY84" s="23"/>
      <c r="MRZ84" s="23"/>
      <c r="MSA84" s="23"/>
      <c r="MSB84" s="23"/>
      <c r="MSC84" s="23"/>
      <c r="MSD84" s="23"/>
      <c r="MSE84" s="23"/>
      <c r="MSF84" s="23"/>
      <c r="MSG84" s="23"/>
      <c r="MSH84" s="23"/>
      <c r="MSI84" s="23"/>
      <c r="MSJ84" s="23"/>
      <c r="MSK84" s="23"/>
      <c r="MSL84" s="23"/>
      <c r="MSM84" s="23"/>
      <c r="MSN84" s="23"/>
      <c r="MSO84" s="23"/>
      <c r="MSP84" s="23"/>
      <c r="MSQ84" s="23"/>
      <c r="MSR84" s="23"/>
      <c r="MSS84" s="23"/>
      <c r="MST84" s="23"/>
      <c r="MSU84" s="23"/>
      <c r="MSV84" s="23"/>
      <c r="MSW84" s="23"/>
      <c r="MSX84" s="23"/>
      <c r="MSY84" s="23"/>
      <c r="MSZ84" s="23"/>
      <c r="MTA84" s="23"/>
      <c r="MTB84" s="23"/>
      <c r="MTC84" s="23"/>
      <c r="MTD84" s="23"/>
      <c r="MTE84" s="23"/>
      <c r="MTF84" s="23"/>
      <c r="MTG84" s="23"/>
      <c r="MTH84" s="23"/>
      <c r="MTI84" s="23"/>
      <c r="MTJ84" s="23"/>
      <c r="MTK84" s="23"/>
      <c r="MTL84" s="23"/>
      <c r="MTM84" s="23"/>
      <c r="MTN84" s="23"/>
      <c r="MTO84" s="23"/>
      <c r="MTP84" s="23"/>
      <c r="MTQ84" s="23"/>
      <c r="MTR84" s="23"/>
      <c r="MTS84" s="23"/>
      <c r="MTT84" s="23"/>
      <c r="MTU84" s="23"/>
      <c r="MTV84" s="23"/>
      <c r="MTW84" s="23"/>
      <c r="MTX84" s="23"/>
      <c r="MTY84" s="23"/>
      <c r="MTZ84" s="23"/>
      <c r="MUA84" s="23"/>
      <c r="MUB84" s="23"/>
      <c r="MUC84" s="23"/>
      <c r="MUD84" s="23"/>
      <c r="MUE84" s="23"/>
      <c r="MUF84" s="23"/>
      <c r="MUG84" s="23"/>
      <c r="MUH84" s="23"/>
      <c r="MUI84" s="23"/>
      <c r="MUJ84" s="23"/>
      <c r="MUK84" s="23"/>
      <c r="MUL84" s="23"/>
      <c r="MUM84" s="23"/>
      <c r="MUN84" s="23"/>
      <c r="MUO84" s="23"/>
      <c r="MUP84" s="23"/>
      <c r="MUQ84" s="23"/>
      <c r="MUR84" s="23"/>
      <c r="MUS84" s="23"/>
      <c r="MUT84" s="23"/>
      <c r="MUU84" s="23"/>
      <c r="MUV84" s="23"/>
      <c r="MUW84" s="23"/>
      <c r="MUX84" s="23"/>
      <c r="MUY84" s="23"/>
      <c r="MUZ84" s="23"/>
      <c r="MVA84" s="23"/>
      <c r="MVB84" s="23"/>
      <c r="MVC84" s="23"/>
      <c r="MVD84" s="23"/>
      <c r="MVE84" s="23"/>
      <c r="MVF84" s="23"/>
      <c r="MVG84" s="23"/>
      <c r="MVH84" s="23"/>
      <c r="MVI84" s="23"/>
      <c r="MVJ84" s="23"/>
      <c r="MVK84" s="23"/>
      <c r="MVL84" s="23"/>
      <c r="MVM84" s="23"/>
      <c r="MVN84" s="23"/>
      <c r="MVO84" s="23"/>
      <c r="MVP84" s="23"/>
      <c r="MVQ84" s="23"/>
      <c r="MVR84" s="23"/>
      <c r="MVS84" s="23"/>
      <c r="MVT84" s="23"/>
      <c r="MVU84" s="23"/>
      <c r="MVV84" s="23"/>
      <c r="MVW84" s="23"/>
      <c r="MVX84" s="23"/>
      <c r="MVY84" s="23"/>
      <c r="MVZ84" s="23"/>
      <c r="MWA84" s="23"/>
      <c r="MWB84" s="23"/>
      <c r="MWC84" s="23"/>
      <c r="MWD84" s="23"/>
      <c r="MWE84" s="23"/>
      <c r="MWF84" s="23"/>
      <c r="MWG84" s="23"/>
      <c r="MWH84" s="23"/>
      <c r="MWI84" s="23"/>
      <c r="MWJ84" s="23"/>
      <c r="MWK84" s="23"/>
      <c r="MWL84" s="23"/>
      <c r="MWM84" s="23"/>
      <c r="MWN84" s="23"/>
      <c r="MWO84" s="23"/>
      <c r="MWP84" s="23"/>
      <c r="MWQ84" s="23"/>
      <c r="MWR84" s="23"/>
      <c r="MWS84" s="23"/>
      <c r="MWT84" s="23"/>
      <c r="MWU84" s="23"/>
      <c r="MWV84" s="23"/>
      <c r="MWW84" s="23"/>
      <c r="MWX84" s="23"/>
      <c r="MWY84" s="23"/>
      <c r="MWZ84" s="23"/>
      <c r="MXA84" s="23"/>
      <c r="MXB84" s="23"/>
      <c r="MXC84" s="23"/>
      <c r="MXD84" s="23"/>
      <c r="MXE84" s="23"/>
      <c r="MXF84" s="23"/>
      <c r="MXG84" s="23"/>
      <c r="MXH84" s="23"/>
      <c r="MXI84" s="23"/>
      <c r="MXJ84" s="23"/>
      <c r="MXK84" s="23"/>
      <c r="MXL84" s="23"/>
      <c r="MXM84" s="23"/>
      <c r="MXN84" s="23"/>
      <c r="MXO84" s="23"/>
      <c r="MXP84" s="23"/>
      <c r="MXQ84" s="23"/>
      <c r="MXR84" s="23"/>
      <c r="MXS84" s="23"/>
      <c r="MXT84" s="23"/>
      <c r="MXU84" s="23"/>
      <c r="MXV84" s="23"/>
      <c r="MXW84" s="23"/>
      <c r="MXX84" s="23"/>
      <c r="MXY84" s="23"/>
      <c r="MXZ84" s="23"/>
      <c r="MYA84" s="23"/>
      <c r="MYB84" s="23"/>
      <c r="MYC84" s="23"/>
      <c r="MYD84" s="23"/>
      <c r="MYE84" s="23"/>
      <c r="MYF84" s="23"/>
      <c r="MYG84" s="23"/>
      <c r="MYH84" s="23"/>
      <c r="MYI84" s="23"/>
      <c r="MYJ84" s="23"/>
      <c r="MYK84" s="23"/>
      <c r="MYL84" s="23"/>
      <c r="MYM84" s="23"/>
      <c r="MYN84" s="23"/>
      <c r="MYO84" s="23"/>
      <c r="MYP84" s="23"/>
      <c r="MYQ84" s="23"/>
      <c r="MYR84" s="23"/>
      <c r="MYS84" s="23"/>
      <c r="MYT84" s="23"/>
      <c r="MYU84" s="23"/>
      <c r="MYV84" s="23"/>
      <c r="MYW84" s="23"/>
      <c r="MYX84" s="23"/>
      <c r="MYY84" s="23"/>
      <c r="MYZ84" s="23"/>
      <c r="MZA84" s="23"/>
      <c r="MZB84" s="23"/>
      <c r="MZC84" s="23"/>
      <c r="MZD84" s="23"/>
      <c r="MZE84" s="23"/>
      <c r="MZF84" s="23"/>
      <c r="MZG84" s="23"/>
      <c r="MZH84" s="23"/>
      <c r="MZI84" s="23"/>
      <c r="MZJ84" s="23"/>
      <c r="MZK84" s="23"/>
      <c r="MZL84" s="23"/>
      <c r="MZM84" s="23"/>
      <c r="MZN84" s="23"/>
      <c r="MZO84" s="23"/>
      <c r="MZP84" s="23"/>
      <c r="MZQ84" s="23"/>
      <c r="MZR84" s="23"/>
      <c r="MZS84" s="23"/>
      <c r="MZT84" s="23"/>
      <c r="MZU84" s="23"/>
      <c r="MZV84" s="23"/>
      <c r="MZW84" s="23"/>
      <c r="MZX84" s="23"/>
      <c r="MZY84" s="23"/>
      <c r="MZZ84" s="23"/>
      <c r="NAA84" s="23"/>
      <c r="NAB84" s="23"/>
      <c r="NAC84" s="23"/>
      <c r="NAD84" s="23"/>
      <c r="NAE84" s="23"/>
      <c r="NAF84" s="23"/>
      <c r="NAG84" s="23"/>
      <c r="NAH84" s="23"/>
      <c r="NAI84" s="23"/>
      <c r="NAJ84" s="23"/>
      <c r="NAK84" s="23"/>
      <c r="NAL84" s="23"/>
      <c r="NAM84" s="23"/>
      <c r="NAN84" s="23"/>
      <c r="NAO84" s="23"/>
      <c r="NAP84" s="23"/>
      <c r="NAQ84" s="23"/>
      <c r="NAR84" s="23"/>
      <c r="NAS84" s="23"/>
      <c r="NAT84" s="23"/>
      <c r="NAU84" s="23"/>
      <c r="NAV84" s="23"/>
      <c r="NAW84" s="23"/>
      <c r="NAX84" s="23"/>
      <c r="NAY84" s="23"/>
      <c r="NAZ84" s="23"/>
      <c r="NBA84" s="23"/>
      <c r="NBB84" s="23"/>
      <c r="NBC84" s="23"/>
      <c r="NBD84" s="23"/>
      <c r="NBE84" s="23"/>
      <c r="NBF84" s="23"/>
      <c r="NBG84" s="23"/>
      <c r="NBH84" s="23"/>
      <c r="NBI84" s="23"/>
      <c r="NBJ84" s="23"/>
      <c r="NBK84" s="23"/>
      <c r="NBL84" s="23"/>
      <c r="NBM84" s="23"/>
      <c r="NBN84" s="23"/>
      <c r="NBO84" s="23"/>
      <c r="NBP84" s="23"/>
      <c r="NBQ84" s="23"/>
      <c r="NBR84" s="23"/>
      <c r="NBS84" s="23"/>
      <c r="NBT84" s="23"/>
      <c r="NBU84" s="23"/>
      <c r="NBV84" s="23"/>
      <c r="NBW84" s="23"/>
      <c r="NBX84" s="23"/>
      <c r="NBY84" s="23"/>
      <c r="NBZ84" s="23"/>
      <c r="NCA84" s="23"/>
      <c r="NCB84" s="23"/>
      <c r="NCC84" s="23"/>
      <c r="NCD84" s="23"/>
      <c r="NCE84" s="23"/>
      <c r="NCF84" s="23"/>
      <c r="NCG84" s="23"/>
      <c r="NCH84" s="23"/>
      <c r="NCI84" s="23"/>
      <c r="NCJ84" s="23"/>
      <c r="NCK84" s="23"/>
      <c r="NCL84" s="23"/>
      <c r="NCM84" s="23"/>
      <c r="NCN84" s="23"/>
      <c r="NCO84" s="23"/>
      <c r="NCP84" s="23"/>
      <c r="NCQ84" s="23"/>
      <c r="NCR84" s="23"/>
      <c r="NCS84" s="23"/>
      <c r="NCT84" s="23"/>
      <c r="NCU84" s="23"/>
      <c r="NCV84" s="23"/>
      <c r="NCW84" s="23"/>
      <c r="NCX84" s="23"/>
      <c r="NCY84" s="23"/>
      <c r="NCZ84" s="23"/>
      <c r="NDA84" s="23"/>
      <c r="NDB84" s="23"/>
      <c r="NDC84" s="23"/>
      <c r="NDD84" s="23"/>
      <c r="NDE84" s="23"/>
      <c r="NDF84" s="23"/>
      <c r="NDG84" s="23"/>
      <c r="NDH84" s="23"/>
      <c r="NDI84" s="23"/>
      <c r="NDJ84" s="23"/>
      <c r="NDK84" s="23"/>
      <c r="NDL84" s="23"/>
      <c r="NDM84" s="23"/>
      <c r="NDN84" s="23"/>
      <c r="NDO84" s="23"/>
      <c r="NDP84" s="23"/>
      <c r="NDQ84" s="23"/>
      <c r="NDR84" s="23"/>
      <c r="NDS84" s="23"/>
      <c r="NDT84" s="23"/>
      <c r="NDU84" s="23"/>
      <c r="NDV84" s="23"/>
      <c r="NDW84" s="23"/>
      <c r="NDX84" s="23"/>
      <c r="NDY84" s="23"/>
      <c r="NDZ84" s="23"/>
      <c r="NEA84" s="23"/>
      <c r="NEB84" s="23"/>
      <c r="NEC84" s="23"/>
      <c r="NED84" s="23"/>
      <c r="NEE84" s="23"/>
      <c r="NEF84" s="23"/>
      <c r="NEG84" s="23"/>
      <c r="NEH84" s="23"/>
      <c r="NEI84" s="23"/>
      <c r="NEJ84" s="23"/>
      <c r="NEK84" s="23"/>
      <c r="NEL84" s="23"/>
      <c r="NEM84" s="23"/>
      <c r="NEN84" s="23"/>
      <c r="NEO84" s="23"/>
      <c r="NEP84" s="23"/>
      <c r="NEQ84" s="23"/>
      <c r="NER84" s="23"/>
      <c r="NES84" s="23"/>
      <c r="NET84" s="23"/>
      <c r="NEU84" s="23"/>
      <c r="NEV84" s="23"/>
      <c r="NEW84" s="23"/>
      <c r="NEX84" s="23"/>
      <c r="NEY84" s="23"/>
      <c r="NEZ84" s="23"/>
      <c r="NFA84" s="23"/>
      <c r="NFB84" s="23"/>
      <c r="NFC84" s="23"/>
      <c r="NFD84" s="23"/>
      <c r="NFE84" s="23"/>
      <c r="NFF84" s="23"/>
      <c r="NFG84" s="23"/>
      <c r="NFH84" s="23"/>
      <c r="NFI84" s="23"/>
      <c r="NFJ84" s="23"/>
      <c r="NFK84" s="23"/>
      <c r="NFL84" s="23"/>
      <c r="NFM84" s="23"/>
      <c r="NFN84" s="23"/>
      <c r="NFO84" s="23"/>
      <c r="NFP84" s="23"/>
      <c r="NFQ84" s="23"/>
      <c r="NFR84" s="23"/>
      <c r="NFS84" s="23"/>
      <c r="NFT84" s="23"/>
      <c r="NFU84" s="23"/>
      <c r="NFV84" s="23"/>
      <c r="NFW84" s="23"/>
      <c r="NFX84" s="23"/>
      <c r="NFY84" s="23"/>
      <c r="NFZ84" s="23"/>
      <c r="NGA84" s="23"/>
      <c r="NGB84" s="23"/>
      <c r="NGC84" s="23"/>
      <c r="NGD84" s="23"/>
      <c r="NGE84" s="23"/>
      <c r="NGF84" s="23"/>
      <c r="NGG84" s="23"/>
      <c r="NGH84" s="23"/>
      <c r="NGI84" s="23"/>
      <c r="NGJ84" s="23"/>
      <c r="NGK84" s="23"/>
      <c r="NGL84" s="23"/>
      <c r="NGM84" s="23"/>
      <c r="NGN84" s="23"/>
      <c r="NGO84" s="23"/>
      <c r="NGP84" s="23"/>
      <c r="NGQ84" s="23"/>
      <c r="NGR84" s="23"/>
      <c r="NGS84" s="23"/>
      <c r="NGT84" s="23"/>
      <c r="NGU84" s="23"/>
      <c r="NGV84" s="23"/>
      <c r="NGW84" s="23"/>
      <c r="NGX84" s="23"/>
      <c r="NGY84" s="23"/>
      <c r="NGZ84" s="23"/>
      <c r="NHA84" s="23"/>
      <c r="NHB84" s="23"/>
      <c r="NHC84" s="23"/>
      <c r="NHD84" s="23"/>
      <c r="NHE84" s="23"/>
      <c r="NHF84" s="23"/>
      <c r="NHG84" s="23"/>
      <c r="NHH84" s="23"/>
      <c r="NHI84" s="23"/>
      <c r="NHJ84" s="23"/>
      <c r="NHK84" s="23"/>
      <c r="NHL84" s="23"/>
      <c r="NHM84" s="23"/>
      <c r="NHN84" s="23"/>
      <c r="NHO84" s="23"/>
      <c r="NHP84" s="23"/>
      <c r="NHQ84" s="23"/>
      <c r="NHR84" s="23"/>
      <c r="NHS84" s="23"/>
      <c r="NHT84" s="23"/>
      <c r="NHU84" s="23"/>
      <c r="NHV84" s="23"/>
      <c r="NHW84" s="23"/>
      <c r="NHX84" s="23"/>
      <c r="NHY84" s="23"/>
      <c r="NHZ84" s="23"/>
      <c r="NIA84" s="23"/>
      <c r="NIB84" s="23"/>
      <c r="NIC84" s="23"/>
      <c r="NID84" s="23"/>
      <c r="NIE84" s="23"/>
      <c r="NIF84" s="23"/>
      <c r="NIG84" s="23"/>
      <c r="NIH84" s="23"/>
      <c r="NII84" s="23"/>
      <c r="NIJ84" s="23"/>
      <c r="NIK84" s="23"/>
      <c r="NIL84" s="23"/>
      <c r="NIM84" s="23"/>
      <c r="NIN84" s="23"/>
      <c r="NIO84" s="23"/>
      <c r="NIP84" s="23"/>
      <c r="NIQ84" s="23"/>
      <c r="NIR84" s="23"/>
      <c r="NIS84" s="23"/>
      <c r="NIT84" s="23"/>
      <c r="NIU84" s="23"/>
      <c r="NIV84" s="23"/>
      <c r="NIW84" s="23"/>
      <c r="NIX84" s="23"/>
      <c r="NIY84" s="23"/>
      <c r="NIZ84" s="23"/>
      <c r="NJA84" s="23"/>
      <c r="NJB84" s="23"/>
      <c r="NJC84" s="23"/>
      <c r="NJD84" s="23"/>
      <c r="NJE84" s="23"/>
      <c r="NJF84" s="23"/>
      <c r="NJG84" s="23"/>
      <c r="NJH84" s="23"/>
      <c r="NJI84" s="23"/>
      <c r="NJJ84" s="23"/>
      <c r="NJK84" s="23"/>
      <c r="NJL84" s="23"/>
      <c r="NJM84" s="23"/>
      <c r="NJN84" s="23"/>
      <c r="NJO84" s="23"/>
      <c r="NJP84" s="23"/>
      <c r="NJQ84" s="23"/>
      <c r="NJR84" s="23"/>
      <c r="NJS84" s="23"/>
      <c r="NJT84" s="23"/>
      <c r="NJU84" s="23"/>
      <c r="NJV84" s="23"/>
      <c r="NJW84" s="23"/>
      <c r="NJX84" s="23"/>
      <c r="NJY84" s="23"/>
      <c r="NJZ84" s="23"/>
      <c r="NKA84" s="23"/>
      <c r="NKB84" s="23"/>
      <c r="NKC84" s="23"/>
      <c r="NKD84" s="23"/>
      <c r="NKE84" s="23"/>
      <c r="NKF84" s="23"/>
      <c r="NKG84" s="23"/>
      <c r="NKH84" s="23"/>
      <c r="NKI84" s="23"/>
      <c r="NKJ84" s="23"/>
      <c r="NKK84" s="23"/>
      <c r="NKL84" s="23"/>
      <c r="NKM84" s="23"/>
      <c r="NKN84" s="23"/>
      <c r="NKO84" s="23"/>
      <c r="NKP84" s="23"/>
      <c r="NKQ84" s="23"/>
      <c r="NKR84" s="23"/>
      <c r="NKS84" s="23"/>
      <c r="NKT84" s="23"/>
      <c r="NKU84" s="23"/>
      <c r="NKV84" s="23"/>
      <c r="NKW84" s="23"/>
      <c r="NKX84" s="23"/>
      <c r="NKY84" s="23"/>
      <c r="NKZ84" s="23"/>
      <c r="NLA84" s="23"/>
      <c r="NLB84" s="23"/>
      <c r="NLC84" s="23"/>
      <c r="NLD84" s="23"/>
      <c r="NLE84" s="23"/>
      <c r="NLF84" s="23"/>
      <c r="NLG84" s="23"/>
      <c r="NLH84" s="23"/>
      <c r="NLI84" s="23"/>
      <c r="NLJ84" s="23"/>
      <c r="NLK84" s="23"/>
      <c r="NLL84" s="23"/>
      <c r="NLM84" s="23"/>
      <c r="NLN84" s="23"/>
      <c r="NLO84" s="23"/>
      <c r="NLP84" s="23"/>
      <c r="NLQ84" s="23"/>
      <c r="NLR84" s="23"/>
      <c r="NLS84" s="23"/>
      <c r="NLT84" s="23"/>
      <c r="NLU84" s="23"/>
      <c r="NLV84" s="23"/>
      <c r="NLW84" s="23"/>
      <c r="NLX84" s="23"/>
      <c r="NLY84" s="23"/>
      <c r="NLZ84" s="23"/>
      <c r="NMA84" s="23"/>
      <c r="NMB84" s="23"/>
      <c r="NMC84" s="23"/>
      <c r="NMD84" s="23"/>
      <c r="NME84" s="23"/>
      <c r="NMF84" s="23"/>
      <c r="NMG84" s="23"/>
      <c r="NMH84" s="23"/>
      <c r="NMI84" s="23"/>
      <c r="NMJ84" s="23"/>
      <c r="NMK84" s="23"/>
      <c r="NML84" s="23"/>
      <c r="NMM84" s="23"/>
      <c r="NMN84" s="23"/>
      <c r="NMO84" s="23"/>
      <c r="NMP84" s="23"/>
      <c r="NMQ84" s="23"/>
      <c r="NMR84" s="23"/>
      <c r="NMS84" s="23"/>
      <c r="NMT84" s="23"/>
      <c r="NMU84" s="23"/>
      <c r="NMV84" s="23"/>
      <c r="NMW84" s="23"/>
      <c r="NMX84" s="23"/>
      <c r="NMY84" s="23"/>
      <c r="NMZ84" s="23"/>
      <c r="NNA84" s="23"/>
      <c r="NNB84" s="23"/>
      <c r="NNC84" s="23"/>
      <c r="NND84" s="23"/>
      <c r="NNE84" s="23"/>
      <c r="NNF84" s="23"/>
      <c r="NNG84" s="23"/>
      <c r="NNH84" s="23"/>
      <c r="NNI84" s="23"/>
      <c r="NNJ84" s="23"/>
      <c r="NNK84" s="23"/>
      <c r="NNL84" s="23"/>
      <c r="NNM84" s="23"/>
      <c r="NNN84" s="23"/>
      <c r="NNO84" s="23"/>
      <c r="NNP84" s="23"/>
      <c r="NNQ84" s="23"/>
      <c r="NNR84" s="23"/>
      <c r="NNS84" s="23"/>
      <c r="NNT84" s="23"/>
      <c r="NNU84" s="23"/>
      <c r="NNV84" s="23"/>
      <c r="NNW84" s="23"/>
      <c r="NNX84" s="23"/>
      <c r="NNY84" s="23"/>
      <c r="NNZ84" s="23"/>
      <c r="NOA84" s="23"/>
      <c r="NOB84" s="23"/>
      <c r="NOC84" s="23"/>
      <c r="NOD84" s="23"/>
      <c r="NOE84" s="23"/>
      <c r="NOF84" s="23"/>
      <c r="NOG84" s="23"/>
      <c r="NOH84" s="23"/>
      <c r="NOI84" s="23"/>
      <c r="NOJ84" s="23"/>
      <c r="NOK84" s="23"/>
      <c r="NOL84" s="23"/>
      <c r="NOM84" s="23"/>
      <c r="NON84" s="23"/>
      <c r="NOO84" s="23"/>
      <c r="NOP84" s="23"/>
      <c r="NOQ84" s="23"/>
      <c r="NOR84" s="23"/>
      <c r="NOS84" s="23"/>
      <c r="NOT84" s="23"/>
      <c r="NOU84" s="23"/>
      <c r="NOV84" s="23"/>
      <c r="NOW84" s="23"/>
      <c r="NOX84" s="23"/>
      <c r="NOY84" s="23"/>
      <c r="NOZ84" s="23"/>
      <c r="NPA84" s="23"/>
      <c r="NPB84" s="23"/>
      <c r="NPC84" s="23"/>
      <c r="NPD84" s="23"/>
      <c r="NPE84" s="23"/>
      <c r="NPF84" s="23"/>
      <c r="NPG84" s="23"/>
      <c r="NPH84" s="23"/>
      <c r="NPI84" s="23"/>
      <c r="NPJ84" s="23"/>
      <c r="NPK84" s="23"/>
      <c r="NPL84" s="23"/>
      <c r="NPM84" s="23"/>
      <c r="NPN84" s="23"/>
      <c r="NPO84" s="23"/>
      <c r="NPP84" s="23"/>
      <c r="NPQ84" s="23"/>
      <c r="NPR84" s="23"/>
      <c r="NPS84" s="23"/>
      <c r="NPT84" s="23"/>
      <c r="NPU84" s="23"/>
      <c r="NPV84" s="23"/>
      <c r="NPW84" s="23"/>
      <c r="NPX84" s="23"/>
      <c r="NPY84" s="23"/>
      <c r="NPZ84" s="23"/>
      <c r="NQA84" s="23"/>
      <c r="NQB84" s="23"/>
      <c r="NQC84" s="23"/>
      <c r="NQD84" s="23"/>
      <c r="NQE84" s="23"/>
      <c r="NQF84" s="23"/>
      <c r="NQG84" s="23"/>
      <c r="NQH84" s="23"/>
      <c r="NQI84" s="23"/>
      <c r="NQJ84" s="23"/>
      <c r="NQK84" s="23"/>
      <c r="NQL84" s="23"/>
      <c r="NQM84" s="23"/>
      <c r="NQN84" s="23"/>
      <c r="NQO84" s="23"/>
      <c r="NQP84" s="23"/>
      <c r="NQQ84" s="23"/>
      <c r="NQR84" s="23"/>
      <c r="NQS84" s="23"/>
      <c r="NQT84" s="23"/>
      <c r="NQU84" s="23"/>
      <c r="NQV84" s="23"/>
      <c r="NQW84" s="23"/>
      <c r="NQX84" s="23"/>
      <c r="NQY84" s="23"/>
      <c r="NQZ84" s="23"/>
      <c r="NRA84" s="23"/>
      <c r="NRB84" s="23"/>
      <c r="NRC84" s="23"/>
      <c r="NRD84" s="23"/>
      <c r="NRE84" s="23"/>
      <c r="NRF84" s="23"/>
      <c r="NRG84" s="23"/>
      <c r="NRH84" s="23"/>
      <c r="NRI84" s="23"/>
      <c r="NRJ84" s="23"/>
      <c r="NRK84" s="23"/>
      <c r="NRL84" s="23"/>
      <c r="NRM84" s="23"/>
      <c r="NRN84" s="23"/>
      <c r="NRO84" s="23"/>
      <c r="NRP84" s="23"/>
      <c r="NRQ84" s="23"/>
      <c r="NRR84" s="23"/>
      <c r="NRS84" s="23"/>
      <c r="NRT84" s="23"/>
      <c r="NRU84" s="23"/>
      <c r="NRV84" s="23"/>
      <c r="NRW84" s="23"/>
      <c r="NRX84" s="23"/>
      <c r="NRY84" s="23"/>
      <c r="NRZ84" s="23"/>
      <c r="NSA84" s="23"/>
      <c r="NSB84" s="23"/>
      <c r="NSC84" s="23"/>
      <c r="NSD84" s="23"/>
      <c r="NSE84" s="23"/>
      <c r="NSF84" s="23"/>
      <c r="NSG84" s="23"/>
      <c r="NSH84" s="23"/>
      <c r="NSI84" s="23"/>
      <c r="NSJ84" s="23"/>
      <c r="NSK84" s="23"/>
      <c r="NSL84" s="23"/>
      <c r="NSM84" s="23"/>
      <c r="NSN84" s="23"/>
      <c r="NSO84" s="23"/>
      <c r="NSP84" s="23"/>
      <c r="NSQ84" s="23"/>
      <c r="NSR84" s="23"/>
      <c r="NSS84" s="23"/>
      <c r="NST84" s="23"/>
      <c r="NSU84" s="23"/>
      <c r="NSV84" s="23"/>
      <c r="NSW84" s="23"/>
      <c r="NSX84" s="23"/>
      <c r="NSY84" s="23"/>
      <c r="NSZ84" s="23"/>
      <c r="NTA84" s="23"/>
      <c r="NTB84" s="23"/>
      <c r="NTC84" s="23"/>
      <c r="NTD84" s="23"/>
      <c r="NTE84" s="23"/>
      <c r="NTF84" s="23"/>
      <c r="NTG84" s="23"/>
      <c r="NTH84" s="23"/>
      <c r="NTI84" s="23"/>
      <c r="NTJ84" s="23"/>
      <c r="NTK84" s="23"/>
      <c r="NTL84" s="23"/>
      <c r="NTM84" s="23"/>
      <c r="NTN84" s="23"/>
      <c r="NTO84" s="23"/>
      <c r="NTP84" s="23"/>
      <c r="NTQ84" s="23"/>
      <c r="NTR84" s="23"/>
      <c r="NTS84" s="23"/>
      <c r="NTT84" s="23"/>
      <c r="NTU84" s="23"/>
      <c r="NTV84" s="23"/>
      <c r="NTW84" s="23"/>
      <c r="NTX84" s="23"/>
      <c r="NTY84" s="23"/>
      <c r="NTZ84" s="23"/>
      <c r="NUA84" s="23"/>
      <c r="NUB84" s="23"/>
      <c r="NUC84" s="23"/>
      <c r="NUD84" s="23"/>
      <c r="NUE84" s="23"/>
      <c r="NUF84" s="23"/>
      <c r="NUG84" s="23"/>
      <c r="NUH84" s="23"/>
      <c r="NUI84" s="23"/>
      <c r="NUJ84" s="23"/>
      <c r="NUK84" s="23"/>
      <c r="NUL84" s="23"/>
      <c r="NUM84" s="23"/>
      <c r="NUN84" s="23"/>
      <c r="NUO84" s="23"/>
      <c r="NUP84" s="23"/>
      <c r="NUQ84" s="23"/>
      <c r="NUR84" s="23"/>
      <c r="NUS84" s="23"/>
      <c r="NUT84" s="23"/>
      <c r="NUU84" s="23"/>
      <c r="NUV84" s="23"/>
      <c r="NUW84" s="23"/>
      <c r="NUX84" s="23"/>
      <c r="NUY84" s="23"/>
      <c r="NUZ84" s="23"/>
      <c r="NVA84" s="23"/>
      <c r="NVB84" s="23"/>
      <c r="NVC84" s="23"/>
      <c r="NVD84" s="23"/>
      <c r="NVE84" s="23"/>
      <c r="NVF84" s="23"/>
      <c r="NVG84" s="23"/>
      <c r="NVH84" s="23"/>
      <c r="NVI84" s="23"/>
      <c r="NVJ84" s="23"/>
      <c r="NVK84" s="23"/>
      <c r="NVL84" s="23"/>
      <c r="NVM84" s="23"/>
      <c r="NVN84" s="23"/>
      <c r="NVO84" s="23"/>
      <c r="NVP84" s="23"/>
      <c r="NVQ84" s="23"/>
      <c r="NVR84" s="23"/>
      <c r="NVS84" s="23"/>
      <c r="NVT84" s="23"/>
      <c r="NVU84" s="23"/>
      <c r="NVV84" s="23"/>
      <c r="NVW84" s="23"/>
      <c r="NVX84" s="23"/>
      <c r="NVY84" s="23"/>
      <c r="NVZ84" s="23"/>
      <c r="NWA84" s="23"/>
      <c r="NWB84" s="23"/>
      <c r="NWC84" s="23"/>
      <c r="NWD84" s="23"/>
      <c r="NWE84" s="23"/>
      <c r="NWF84" s="23"/>
      <c r="NWG84" s="23"/>
      <c r="NWH84" s="23"/>
      <c r="NWI84" s="23"/>
      <c r="NWJ84" s="23"/>
      <c r="NWK84" s="23"/>
      <c r="NWL84" s="23"/>
      <c r="NWM84" s="23"/>
      <c r="NWN84" s="23"/>
      <c r="NWO84" s="23"/>
      <c r="NWP84" s="23"/>
      <c r="NWQ84" s="23"/>
      <c r="NWR84" s="23"/>
      <c r="NWS84" s="23"/>
      <c r="NWT84" s="23"/>
      <c r="NWU84" s="23"/>
      <c r="NWV84" s="23"/>
      <c r="NWW84" s="23"/>
      <c r="NWX84" s="23"/>
      <c r="NWY84" s="23"/>
      <c r="NWZ84" s="23"/>
      <c r="NXA84" s="23"/>
      <c r="NXB84" s="23"/>
      <c r="NXC84" s="23"/>
      <c r="NXD84" s="23"/>
      <c r="NXE84" s="23"/>
      <c r="NXF84" s="23"/>
      <c r="NXG84" s="23"/>
      <c r="NXH84" s="23"/>
      <c r="NXI84" s="23"/>
      <c r="NXJ84" s="23"/>
      <c r="NXK84" s="23"/>
      <c r="NXL84" s="23"/>
      <c r="NXM84" s="23"/>
      <c r="NXN84" s="23"/>
      <c r="NXO84" s="23"/>
      <c r="NXP84" s="23"/>
      <c r="NXQ84" s="23"/>
      <c r="NXR84" s="23"/>
      <c r="NXS84" s="23"/>
      <c r="NXT84" s="23"/>
      <c r="NXU84" s="23"/>
      <c r="NXV84" s="23"/>
      <c r="NXW84" s="23"/>
      <c r="NXX84" s="23"/>
      <c r="NXY84" s="23"/>
      <c r="NXZ84" s="23"/>
      <c r="NYA84" s="23"/>
      <c r="NYB84" s="23"/>
      <c r="NYC84" s="23"/>
      <c r="NYD84" s="23"/>
      <c r="NYE84" s="23"/>
      <c r="NYF84" s="23"/>
      <c r="NYG84" s="23"/>
      <c r="NYH84" s="23"/>
      <c r="NYI84" s="23"/>
      <c r="NYJ84" s="23"/>
      <c r="NYK84" s="23"/>
      <c r="NYL84" s="23"/>
      <c r="NYM84" s="23"/>
      <c r="NYN84" s="23"/>
      <c r="NYO84" s="23"/>
      <c r="NYP84" s="23"/>
      <c r="NYQ84" s="23"/>
      <c r="NYR84" s="23"/>
      <c r="NYS84" s="23"/>
      <c r="NYT84" s="23"/>
      <c r="NYU84" s="23"/>
      <c r="NYV84" s="23"/>
      <c r="NYW84" s="23"/>
      <c r="NYX84" s="23"/>
      <c r="NYY84" s="23"/>
      <c r="NYZ84" s="23"/>
      <c r="NZA84" s="23"/>
      <c r="NZB84" s="23"/>
      <c r="NZC84" s="23"/>
      <c r="NZD84" s="23"/>
      <c r="NZE84" s="23"/>
      <c r="NZF84" s="23"/>
      <c r="NZG84" s="23"/>
      <c r="NZH84" s="23"/>
      <c r="NZI84" s="23"/>
      <c r="NZJ84" s="23"/>
      <c r="NZK84" s="23"/>
      <c r="NZL84" s="23"/>
      <c r="NZM84" s="23"/>
      <c r="NZN84" s="23"/>
      <c r="NZO84" s="23"/>
      <c r="NZP84" s="23"/>
      <c r="NZQ84" s="23"/>
      <c r="NZR84" s="23"/>
      <c r="NZS84" s="23"/>
      <c r="NZT84" s="23"/>
      <c r="NZU84" s="23"/>
      <c r="NZV84" s="23"/>
      <c r="NZW84" s="23"/>
      <c r="NZX84" s="23"/>
      <c r="NZY84" s="23"/>
      <c r="NZZ84" s="23"/>
      <c r="OAA84" s="23"/>
      <c r="OAB84" s="23"/>
      <c r="OAC84" s="23"/>
      <c r="OAD84" s="23"/>
      <c r="OAE84" s="23"/>
      <c r="OAF84" s="23"/>
      <c r="OAG84" s="23"/>
      <c r="OAH84" s="23"/>
      <c r="OAI84" s="23"/>
      <c r="OAJ84" s="23"/>
      <c r="OAK84" s="23"/>
      <c r="OAL84" s="23"/>
      <c r="OAM84" s="23"/>
      <c r="OAN84" s="23"/>
      <c r="OAO84" s="23"/>
      <c r="OAP84" s="23"/>
      <c r="OAQ84" s="23"/>
      <c r="OAR84" s="23"/>
      <c r="OAS84" s="23"/>
      <c r="OAT84" s="23"/>
      <c r="OAU84" s="23"/>
      <c r="OAV84" s="23"/>
      <c r="OAW84" s="23"/>
      <c r="OAX84" s="23"/>
      <c r="OAY84" s="23"/>
      <c r="OAZ84" s="23"/>
      <c r="OBA84" s="23"/>
      <c r="OBB84" s="23"/>
      <c r="OBC84" s="23"/>
      <c r="OBD84" s="23"/>
      <c r="OBE84" s="23"/>
      <c r="OBF84" s="23"/>
      <c r="OBG84" s="23"/>
      <c r="OBH84" s="23"/>
      <c r="OBI84" s="23"/>
      <c r="OBJ84" s="23"/>
      <c r="OBK84" s="23"/>
      <c r="OBL84" s="23"/>
      <c r="OBM84" s="23"/>
      <c r="OBN84" s="23"/>
      <c r="OBO84" s="23"/>
      <c r="OBP84" s="23"/>
      <c r="OBQ84" s="23"/>
      <c r="OBR84" s="23"/>
      <c r="OBS84" s="23"/>
      <c r="OBT84" s="23"/>
      <c r="OBU84" s="23"/>
      <c r="OBV84" s="23"/>
      <c r="OBW84" s="23"/>
      <c r="OBX84" s="23"/>
      <c r="OBY84" s="23"/>
      <c r="OBZ84" s="23"/>
      <c r="OCA84" s="23"/>
      <c r="OCB84" s="23"/>
      <c r="OCC84" s="23"/>
      <c r="OCD84" s="23"/>
      <c r="OCE84" s="23"/>
      <c r="OCF84" s="23"/>
      <c r="OCG84" s="23"/>
      <c r="OCH84" s="23"/>
      <c r="OCI84" s="23"/>
      <c r="OCJ84" s="23"/>
      <c r="OCK84" s="23"/>
      <c r="OCL84" s="23"/>
      <c r="OCM84" s="23"/>
      <c r="OCN84" s="23"/>
      <c r="OCO84" s="23"/>
      <c r="OCP84" s="23"/>
      <c r="OCQ84" s="23"/>
      <c r="OCR84" s="23"/>
      <c r="OCS84" s="23"/>
      <c r="OCT84" s="23"/>
      <c r="OCU84" s="23"/>
      <c r="OCV84" s="23"/>
      <c r="OCW84" s="23"/>
      <c r="OCX84" s="23"/>
      <c r="OCY84" s="23"/>
      <c r="OCZ84" s="23"/>
      <c r="ODA84" s="23"/>
      <c r="ODB84" s="23"/>
      <c r="ODC84" s="23"/>
      <c r="ODD84" s="23"/>
      <c r="ODE84" s="23"/>
      <c r="ODF84" s="23"/>
      <c r="ODG84" s="23"/>
      <c r="ODH84" s="23"/>
      <c r="ODI84" s="23"/>
      <c r="ODJ84" s="23"/>
      <c r="ODK84" s="23"/>
      <c r="ODL84" s="23"/>
      <c r="ODM84" s="23"/>
      <c r="ODN84" s="23"/>
      <c r="ODO84" s="23"/>
      <c r="ODP84" s="23"/>
      <c r="ODQ84" s="23"/>
      <c r="ODR84" s="23"/>
      <c r="ODS84" s="23"/>
      <c r="ODT84" s="23"/>
      <c r="ODU84" s="23"/>
      <c r="ODV84" s="23"/>
      <c r="ODW84" s="23"/>
      <c r="ODX84" s="23"/>
      <c r="ODY84" s="23"/>
      <c r="ODZ84" s="23"/>
      <c r="OEA84" s="23"/>
      <c r="OEB84" s="23"/>
      <c r="OEC84" s="23"/>
      <c r="OED84" s="23"/>
      <c r="OEE84" s="23"/>
      <c r="OEF84" s="23"/>
      <c r="OEG84" s="23"/>
      <c r="OEH84" s="23"/>
      <c r="OEI84" s="23"/>
      <c r="OEJ84" s="23"/>
      <c r="OEK84" s="23"/>
      <c r="OEL84" s="23"/>
      <c r="OEM84" s="23"/>
      <c r="OEN84" s="23"/>
      <c r="OEO84" s="23"/>
      <c r="OEP84" s="23"/>
      <c r="OEQ84" s="23"/>
      <c r="OER84" s="23"/>
      <c r="OES84" s="23"/>
      <c r="OET84" s="23"/>
      <c r="OEU84" s="23"/>
      <c r="OEV84" s="23"/>
      <c r="OEW84" s="23"/>
      <c r="OEX84" s="23"/>
      <c r="OEY84" s="23"/>
      <c r="OEZ84" s="23"/>
      <c r="OFA84" s="23"/>
      <c r="OFB84" s="23"/>
      <c r="OFC84" s="23"/>
      <c r="OFD84" s="23"/>
      <c r="OFE84" s="23"/>
      <c r="OFF84" s="23"/>
      <c r="OFG84" s="23"/>
      <c r="OFH84" s="23"/>
      <c r="OFI84" s="23"/>
      <c r="OFJ84" s="23"/>
      <c r="OFK84" s="23"/>
      <c r="OFL84" s="23"/>
      <c r="OFM84" s="23"/>
      <c r="OFN84" s="23"/>
      <c r="OFO84" s="23"/>
      <c r="OFP84" s="23"/>
      <c r="OFQ84" s="23"/>
      <c r="OFR84" s="23"/>
      <c r="OFS84" s="23"/>
      <c r="OFT84" s="23"/>
      <c r="OFU84" s="23"/>
      <c r="OFV84" s="23"/>
      <c r="OFW84" s="23"/>
      <c r="OFX84" s="23"/>
      <c r="OFY84" s="23"/>
      <c r="OFZ84" s="23"/>
      <c r="OGA84" s="23"/>
      <c r="OGB84" s="23"/>
      <c r="OGC84" s="23"/>
      <c r="OGD84" s="23"/>
      <c r="OGE84" s="23"/>
      <c r="OGF84" s="23"/>
      <c r="OGG84" s="23"/>
      <c r="OGH84" s="23"/>
      <c r="OGI84" s="23"/>
      <c r="OGJ84" s="23"/>
      <c r="OGK84" s="23"/>
      <c r="OGL84" s="23"/>
      <c r="OGM84" s="23"/>
      <c r="OGN84" s="23"/>
      <c r="OGO84" s="23"/>
      <c r="OGP84" s="23"/>
      <c r="OGQ84" s="23"/>
      <c r="OGR84" s="23"/>
      <c r="OGS84" s="23"/>
      <c r="OGT84" s="23"/>
      <c r="OGU84" s="23"/>
      <c r="OGV84" s="23"/>
      <c r="OGW84" s="23"/>
      <c r="OGX84" s="23"/>
      <c r="OGY84" s="23"/>
      <c r="OGZ84" s="23"/>
      <c r="OHA84" s="23"/>
      <c r="OHB84" s="23"/>
      <c r="OHC84" s="23"/>
      <c r="OHD84" s="23"/>
      <c r="OHE84" s="23"/>
      <c r="OHF84" s="23"/>
      <c r="OHG84" s="23"/>
      <c r="OHH84" s="23"/>
      <c r="OHI84" s="23"/>
      <c r="OHJ84" s="23"/>
      <c r="OHK84" s="23"/>
      <c r="OHL84" s="23"/>
      <c r="OHM84" s="23"/>
      <c r="OHN84" s="23"/>
      <c r="OHO84" s="23"/>
      <c r="OHP84" s="23"/>
      <c r="OHQ84" s="23"/>
      <c r="OHR84" s="23"/>
      <c r="OHS84" s="23"/>
      <c r="OHT84" s="23"/>
      <c r="OHU84" s="23"/>
      <c r="OHV84" s="23"/>
      <c r="OHW84" s="23"/>
      <c r="OHX84" s="23"/>
      <c r="OHY84" s="23"/>
      <c r="OHZ84" s="23"/>
      <c r="OIA84" s="23"/>
      <c r="OIB84" s="23"/>
      <c r="OIC84" s="23"/>
      <c r="OID84" s="23"/>
      <c r="OIE84" s="23"/>
      <c r="OIF84" s="23"/>
      <c r="OIG84" s="23"/>
      <c r="OIH84" s="23"/>
      <c r="OII84" s="23"/>
      <c r="OIJ84" s="23"/>
      <c r="OIK84" s="23"/>
      <c r="OIL84" s="23"/>
      <c r="OIM84" s="23"/>
      <c r="OIN84" s="23"/>
      <c r="OIO84" s="23"/>
      <c r="OIP84" s="23"/>
      <c r="OIQ84" s="23"/>
      <c r="OIR84" s="23"/>
      <c r="OIS84" s="23"/>
      <c r="OIT84" s="23"/>
      <c r="OIU84" s="23"/>
      <c r="OIV84" s="23"/>
      <c r="OIW84" s="23"/>
      <c r="OIX84" s="23"/>
      <c r="OIY84" s="23"/>
      <c r="OIZ84" s="23"/>
      <c r="OJA84" s="23"/>
      <c r="OJB84" s="23"/>
      <c r="OJC84" s="23"/>
      <c r="OJD84" s="23"/>
      <c r="OJE84" s="23"/>
      <c r="OJF84" s="23"/>
      <c r="OJG84" s="23"/>
      <c r="OJH84" s="23"/>
      <c r="OJI84" s="23"/>
      <c r="OJJ84" s="23"/>
      <c r="OJK84" s="23"/>
      <c r="OJL84" s="23"/>
      <c r="OJM84" s="23"/>
      <c r="OJN84" s="23"/>
      <c r="OJO84" s="23"/>
      <c r="OJP84" s="23"/>
      <c r="OJQ84" s="23"/>
      <c r="OJR84" s="23"/>
      <c r="OJS84" s="23"/>
      <c r="OJT84" s="23"/>
      <c r="OJU84" s="23"/>
      <c r="OJV84" s="23"/>
      <c r="OJW84" s="23"/>
      <c r="OJX84" s="23"/>
      <c r="OJY84" s="23"/>
      <c r="OJZ84" s="23"/>
      <c r="OKA84" s="23"/>
      <c r="OKB84" s="23"/>
      <c r="OKC84" s="23"/>
      <c r="OKD84" s="23"/>
      <c r="OKE84" s="23"/>
      <c r="OKF84" s="23"/>
      <c r="OKG84" s="23"/>
      <c r="OKH84" s="23"/>
      <c r="OKI84" s="23"/>
      <c r="OKJ84" s="23"/>
      <c r="OKK84" s="23"/>
      <c r="OKL84" s="23"/>
      <c r="OKM84" s="23"/>
      <c r="OKN84" s="23"/>
      <c r="OKO84" s="23"/>
      <c r="OKP84" s="23"/>
      <c r="OKQ84" s="23"/>
      <c r="OKR84" s="23"/>
      <c r="OKS84" s="23"/>
      <c r="OKT84" s="23"/>
      <c r="OKU84" s="23"/>
      <c r="OKV84" s="23"/>
      <c r="OKW84" s="23"/>
      <c r="OKX84" s="23"/>
      <c r="OKY84" s="23"/>
      <c r="OKZ84" s="23"/>
      <c r="OLA84" s="23"/>
      <c r="OLB84" s="23"/>
      <c r="OLC84" s="23"/>
      <c r="OLD84" s="23"/>
      <c r="OLE84" s="23"/>
      <c r="OLF84" s="23"/>
      <c r="OLG84" s="23"/>
      <c r="OLH84" s="23"/>
      <c r="OLI84" s="23"/>
      <c r="OLJ84" s="23"/>
      <c r="OLK84" s="23"/>
      <c r="OLL84" s="23"/>
      <c r="OLM84" s="23"/>
      <c r="OLN84" s="23"/>
      <c r="OLO84" s="23"/>
      <c r="OLP84" s="23"/>
      <c r="OLQ84" s="23"/>
      <c r="OLR84" s="23"/>
      <c r="OLS84" s="23"/>
      <c r="OLT84" s="23"/>
      <c r="OLU84" s="23"/>
      <c r="OLV84" s="23"/>
      <c r="OLW84" s="23"/>
      <c r="OLX84" s="23"/>
      <c r="OLY84" s="23"/>
      <c r="OLZ84" s="23"/>
      <c r="OMA84" s="23"/>
      <c r="OMB84" s="23"/>
      <c r="OMC84" s="23"/>
      <c r="OMD84" s="23"/>
      <c r="OME84" s="23"/>
      <c r="OMF84" s="23"/>
      <c r="OMG84" s="23"/>
      <c r="OMH84" s="23"/>
      <c r="OMI84" s="23"/>
      <c r="OMJ84" s="23"/>
      <c r="OMK84" s="23"/>
      <c r="OML84" s="23"/>
      <c r="OMM84" s="23"/>
      <c r="OMN84" s="23"/>
      <c r="OMO84" s="23"/>
      <c r="OMP84" s="23"/>
      <c r="OMQ84" s="23"/>
      <c r="OMR84" s="23"/>
      <c r="OMS84" s="23"/>
      <c r="OMT84" s="23"/>
      <c r="OMU84" s="23"/>
      <c r="OMV84" s="23"/>
      <c r="OMW84" s="23"/>
      <c r="OMX84" s="23"/>
      <c r="OMY84" s="23"/>
      <c r="OMZ84" s="23"/>
      <c r="ONA84" s="23"/>
      <c r="ONB84" s="23"/>
      <c r="ONC84" s="23"/>
      <c r="OND84" s="23"/>
      <c r="ONE84" s="23"/>
      <c r="ONF84" s="23"/>
      <c r="ONG84" s="23"/>
      <c r="ONH84" s="23"/>
      <c r="ONI84" s="23"/>
      <c r="ONJ84" s="23"/>
      <c r="ONK84" s="23"/>
      <c r="ONL84" s="23"/>
      <c r="ONM84" s="23"/>
      <c r="ONN84" s="23"/>
      <c r="ONO84" s="23"/>
      <c r="ONP84" s="23"/>
      <c r="ONQ84" s="23"/>
      <c r="ONR84" s="23"/>
      <c r="ONS84" s="23"/>
      <c r="ONT84" s="23"/>
      <c r="ONU84" s="23"/>
      <c r="ONV84" s="23"/>
      <c r="ONW84" s="23"/>
      <c r="ONX84" s="23"/>
      <c r="ONY84" s="23"/>
      <c r="ONZ84" s="23"/>
      <c r="OOA84" s="23"/>
      <c r="OOB84" s="23"/>
      <c r="OOC84" s="23"/>
      <c r="OOD84" s="23"/>
      <c r="OOE84" s="23"/>
      <c r="OOF84" s="23"/>
      <c r="OOG84" s="23"/>
      <c r="OOH84" s="23"/>
      <c r="OOI84" s="23"/>
      <c r="OOJ84" s="23"/>
      <c r="OOK84" s="23"/>
      <c r="OOL84" s="23"/>
      <c r="OOM84" s="23"/>
      <c r="OON84" s="23"/>
      <c r="OOO84" s="23"/>
      <c r="OOP84" s="23"/>
      <c r="OOQ84" s="23"/>
      <c r="OOR84" s="23"/>
      <c r="OOS84" s="23"/>
      <c r="OOT84" s="23"/>
      <c r="OOU84" s="23"/>
      <c r="OOV84" s="23"/>
      <c r="OOW84" s="23"/>
      <c r="OOX84" s="23"/>
      <c r="OOY84" s="23"/>
      <c r="OOZ84" s="23"/>
      <c r="OPA84" s="23"/>
      <c r="OPB84" s="23"/>
      <c r="OPC84" s="23"/>
      <c r="OPD84" s="23"/>
      <c r="OPE84" s="23"/>
      <c r="OPF84" s="23"/>
      <c r="OPG84" s="23"/>
      <c r="OPH84" s="23"/>
      <c r="OPI84" s="23"/>
      <c r="OPJ84" s="23"/>
      <c r="OPK84" s="23"/>
      <c r="OPL84" s="23"/>
      <c r="OPM84" s="23"/>
      <c r="OPN84" s="23"/>
      <c r="OPO84" s="23"/>
      <c r="OPP84" s="23"/>
      <c r="OPQ84" s="23"/>
      <c r="OPR84" s="23"/>
      <c r="OPS84" s="23"/>
      <c r="OPT84" s="23"/>
      <c r="OPU84" s="23"/>
      <c r="OPV84" s="23"/>
      <c r="OPW84" s="23"/>
      <c r="OPX84" s="23"/>
      <c r="OPY84" s="23"/>
      <c r="OPZ84" s="23"/>
      <c r="OQA84" s="23"/>
      <c r="OQB84" s="23"/>
      <c r="OQC84" s="23"/>
      <c r="OQD84" s="23"/>
      <c r="OQE84" s="23"/>
      <c r="OQF84" s="23"/>
      <c r="OQG84" s="23"/>
      <c r="OQH84" s="23"/>
      <c r="OQI84" s="23"/>
      <c r="OQJ84" s="23"/>
      <c r="OQK84" s="23"/>
      <c r="OQL84" s="23"/>
      <c r="OQM84" s="23"/>
      <c r="OQN84" s="23"/>
      <c r="OQO84" s="23"/>
      <c r="OQP84" s="23"/>
      <c r="OQQ84" s="23"/>
      <c r="OQR84" s="23"/>
      <c r="OQS84" s="23"/>
      <c r="OQT84" s="23"/>
      <c r="OQU84" s="23"/>
      <c r="OQV84" s="23"/>
      <c r="OQW84" s="23"/>
      <c r="OQX84" s="23"/>
      <c r="OQY84" s="23"/>
      <c r="OQZ84" s="23"/>
      <c r="ORA84" s="23"/>
      <c r="ORB84" s="23"/>
      <c r="ORC84" s="23"/>
      <c r="ORD84" s="23"/>
      <c r="ORE84" s="23"/>
      <c r="ORF84" s="23"/>
      <c r="ORG84" s="23"/>
      <c r="ORH84" s="23"/>
      <c r="ORI84" s="23"/>
      <c r="ORJ84" s="23"/>
      <c r="ORK84" s="23"/>
      <c r="ORL84" s="23"/>
      <c r="ORM84" s="23"/>
      <c r="ORN84" s="23"/>
      <c r="ORO84" s="23"/>
      <c r="ORP84" s="23"/>
      <c r="ORQ84" s="23"/>
      <c r="ORR84" s="23"/>
      <c r="ORS84" s="23"/>
      <c r="ORT84" s="23"/>
      <c r="ORU84" s="23"/>
      <c r="ORV84" s="23"/>
      <c r="ORW84" s="23"/>
      <c r="ORX84" s="23"/>
      <c r="ORY84" s="23"/>
      <c r="ORZ84" s="23"/>
      <c r="OSA84" s="23"/>
      <c r="OSB84" s="23"/>
      <c r="OSC84" s="23"/>
      <c r="OSD84" s="23"/>
      <c r="OSE84" s="23"/>
      <c r="OSF84" s="23"/>
      <c r="OSG84" s="23"/>
      <c r="OSH84" s="23"/>
      <c r="OSI84" s="23"/>
      <c r="OSJ84" s="23"/>
      <c r="OSK84" s="23"/>
      <c r="OSL84" s="23"/>
      <c r="OSM84" s="23"/>
      <c r="OSN84" s="23"/>
      <c r="OSO84" s="23"/>
      <c r="OSP84" s="23"/>
      <c r="OSQ84" s="23"/>
      <c r="OSR84" s="23"/>
      <c r="OSS84" s="23"/>
      <c r="OST84" s="23"/>
      <c r="OSU84" s="23"/>
      <c r="OSV84" s="23"/>
      <c r="OSW84" s="23"/>
      <c r="OSX84" s="23"/>
      <c r="OSY84" s="23"/>
      <c r="OSZ84" s="23"/>
      <c r="OTA84" s="23"/>
      <c r="OTB84" s="23"/>
      <c r="OTC84" s="23"/>
      <c r="OTD84" s="23"/>
      <c r="OTE84" s="23"/>
      <c r="OTF84" s="23"/>
      <c r="OTG84" s="23"/>
      <c r="OTH84" s="23"/>
      <c r="OTI84" s="23"/>
      <c r="OTJ84" s="23"/>
      <c r="OTK84" s="23"/>
      <c r="OTL84" s="23"/>
      <c r="OTM84" s="23"/>
      <c r="OTN84" s="23"/>
      <c r="OTO84" s="23"/>
      <c r="OTP84" s="23"/>
      <c r="OTQ84" s="23"/>
      <c r="OTR84" s="23"/>
      <c r="OTS84" s="23"/>
      <c r="OTT84" s="23"/>
      <c r="OTU84" s="23"/>
      <c r="OTV84" s="23"/>
      <c r="OTW84" s="23"/>
      <c r="OTX84" s="23"/>
      <c r="OTY84" s="23"/>
      <c r="OTZ84" s="23"/>
      <c r="OUA84" s="23"/>
      <c r="OUB84" s="23"/>
      <c r="OUC84" s="23"/>
      <c r="OUD84" s="23"/>
      <c r="OUE84" s="23"/>
      <c r="OUF84" s="23"/>
      <c r="OUG84" s="23"/>
      <c r="OUH84" s="23"/>
      <c r="OUI84" s="23"/>
      <c r="OUJ84" s="23"/>
      <c r="OUK84" s="23"/>
      <c r="OUL84" s="23"/>
      <c r="OUM84" s="23"/>
      <c r="OUN84" s="23"/>
      <c r="OUO84" s="23"/>
      <c r="OUP84" s="23"/>
      <c r="OUQ84" s="23"/>
      <c r="OUR84" s="23"/>
      <c r="OUS84" s="23"/>
      <c r="OUT84" s="23"/>
      <c r="OUU84" s="23"/>
      <c r="OUV84" s="23"/>
      <c r="OUW84" s="23"/>
      <c r="OUX84" s="23"/>
      <c r="OUY84" s="23"/>
      <c r="OUZ84" s="23"/>
      <c r="OVA84" s="23"/>
      <c r="OVB84" s="23"/>
      <c r="OVC84" s="23"/>
      <c r="OVD84" s="23"/>
      <c r="OVE84" s="23"/>
      <c r="OVF84" s="23"/>
      <c r="OVG84" s="23"/>
      <c r="OVH84" s="23"/>
      <c r="OVI84" s="23"/>
      <c r="OVJ84" s="23"/>
      <c r="OVK84" s="23"/>
      <c r="OVL84" s="23"/>
      <c r="OVM84" s="23"/>
      <c r="OVN84" s="23"/>
      <c r="OVO84" s="23"/>
      <c r="OVP84" s="23"/>
      <c r="OVQ84" s="23"/>
      <c r="OVR84" s="23"/>
      <c r="OVS84" s="23"/>
      <c r="OVT84" s="23"/>
      <c r="OVU84" s="23"/>
      <c r="OVV84" s="23"/>
      <c r="OVW84" s="23"/>
      <c r="OVX84" s="23"/>
      <c r="OVY84" s="23"/>
      <c r="OVZ84" s="23"/>
      <c r="OWA84" s="23"/>
      <c r="OWB84" s="23"/>
      <c r="OWC84" s="23"/>
      <c r="OWD84" s="23"/>
      <c r="OWE84" s="23"/>
      <c r="OWF84" s="23"/>
      <c r="OWG84" s="23"/>
      <c r="OWH84" s="23"/>
      <c r="OWI84" s="23"/>
      <c r="OWJ84" s="23"/>
      <c r="OWK84" s="23"/>
      <c r="OWL84" s="23"/>
      <c r="OWM84" s="23"/>
      <c r="OWN84" s="23"/>
      <c r="OWO84" s="23"/>
      <c r="OWP84" s="23"/>
      <c r="OWQ84" s="23"/>
      <c r="OWR84" s="23"/>
      <c r="OWS84" s="23"/>
      <c r="OWT84" s="23"/>
      <c r="OWU84" s="23"/>
      <c r="OWV84" s="23"/>
      <c r="OWW84" s="23"/>
      <c r="OWX84" s="23"/>
      <c r="OWY84" s="23"/>
      <c r="OWZ84" s="23"/>
      <c r="OXA84" s="23"/>
      <c r="OXB84" s="23"/>
      <c r="OXC84" s="23"/>
      <c r="OXD84" s="23"/>
      <c r="OXE84" s="23"/>
      <c r="OXF84" s="23"/>
      <c r="OXG84" s="23"/>
      <c r="OXH84" s="23"/>
      <c r="OXI84" s="23"/>
      <c r="OXJ84" s="23"/>
      <c r="OXK84" s="23"/>
      <c r="OXL84" s="23"/>
      <c r="OXM84" s="23"/>
      <c r="OXN84" s="23"/>
      <c r="OXO84" s="23"/>
      <c r="OXP84" s="23"/>
      <c r="OXQ84" s="23"/>
      <c r="OXR84" s="23"/>
      <c r="OXS84" s="23"/>
      <c r="OXT84" s="23"/>
      <c r="OXU84" s="23"/>
      <c r="OXV84" s="23"/>
      <c r="OXW84" s="23"/>
      <c r="OXX84" s="23"/>
      <c r="OXY84" s="23"/>
      <c r="OXZ84" s="23"/>
      <c r="OYA84" s="23"/>
      <c r="OYB84" s="23"/>
      <c r="OYC84" s="23"/>
      <c r="OYD84" s="23"/>
      <c r="OYE84" s="23"/>
      <c r="OYF84" s="23"/>
      <c r="OYG84" s="23"/>
      <c r="OYH84" s="23"/>
      <c r="OYI84" s="23"/>
      <c r="OYJ84" s="23"/>
      <c r="OYK84" s="23"/>
      <c r="OYL84" s="23"/>
      <c r="OYM84" s="23"/>
      <c r="OYN84" s="23"/>
      <c r="OYO84" s="23"/>
      <c r="OYP84" s="23"/>
      <c r="OYQ84" s="23"/>
      <c r="OYR84" s="23"/>
      <c r="OYS84" s="23"/>
      <c r="OYT84" s="23"/>
      <c r="OYU84" s="23"/>
      <c r="OYV84" s="23"/>
      <c r="OYW84" s="23"/>
      <c r="OYX84" s="23"/>
      <c r="OYY84" s="23"/>
      <c r="OYZ84" s="23"/>
      <c r="OZA84" s="23"/>
      <c r="OZB84" s="23"/>
      <c r="OZC84" s="23"/>
      <c r="OZD84" s="23"/>
      <c r="OZE84" s="23"/>
      <c r="OZF84" s="23"/>
      <c r="OZG84" s="23"/>
      <c r="OZH84" s="23"/>
      <c r="OZI84" s="23"/>
      <c r="OZJ84" s="23"/>
      <c r="OZK84" s="23"/>
      <c r="OZL84" s="23"/>
      <c r="OZM84" s="23"/>
      <c r="OZN84" s="23"/>
      <c r="OZO84" s="23"/>
      <c r="OZP84" s="23"/>
      <c r="OZQ84" s="23"/>
      <c r="OZR84" s="23"/>
      <c r="OZS84" s="23"/>
      <c r="OZT84" s="23"/>
      <c r="OZU84" s="23"/>
      <c r="OZV84" s="23"/>
      <c r="OZW84" s="23"/>
      <c r="OZX84" s="23"/>
      <c r="OZY84" s="23"/>
      <c r="OZZ84" s="23"/>
      <c r="PAA84" s="23"/>
      <c r="PAB84" s="23"/>
      <c r="PAC84" s="23"/>
      <c r="PAD84" s="23"/>
      <c r="PAE84" s="23"/>
      <c r="PAF84" s="23"/>
      <c r="PAG84" s="23"/>
      <c r="PAH84" s="23"/>
      <c r="PAI84" s="23"/>
      <c r="PAJ84" s="23"/>
      <c r="PAK84" s="23"/>
      <c r="PAL84" s="23"/>
      <c r="PAM84" s="23"/>
      <c r="PAN84" s="23"/>
      <c r="PAO84" s="23"/>
      <c r="PAP84" s="23"/>
      <c r="PAQ84" s="23"/>
      <c r="PAR84" s="23"/>
      <c r="PAS84" s="23"/>
      <c r="PAT84" s="23"/>
      <c r="PAU84" s="23"/>
      <c r="PAV84" s="23"/>
      <c r="PAW84" s="23"/>
      <c r="PAX84" s="23"/>
      <c r="PAY84" s="23"/>
      <c r="PAZ84" s="23"/>
      <c r="PBA84" s="23"/>
      <c r="PBB84" s="23"/>
      <c r="PBC84" s="23"/>
      <c r="PBD84" s="23"/>
      <c r="PBE84" s="23"/>
      <c r="PBF84" s="23"/>
      <c r="PBG84" s="23"/>
      <c r="PBH84" s="23"/>
      <c r="PBI84" s="23"/>
      <c r="PBJ84" s="23"/>
      <c r="PBK84" s="23"/>
      <c r="PBL84" s="23"/>
      <c r="PBM84" s="23"/>
      <c r="PBN84" s="23"/>
      <c r="PBO84" s="23"/>
      <c r="PBP84" s="23"/>
      <c r="PBQ84" s="23"/>
      <c r="PBR84" s="23"/>
      <c r="PBS84" s="23"/>
      <c r="PBT84" s="23"/>
      <c r="PBU84" s="23"/>
      <c r="PBV84" s="23"/>
      <c r="PBW84" s="23"/>
      <c r="PBX84" s="23"/>
      <c r="PBY84" s="23"/>
      <c r="PBZ84" s="23"/>
      <c r="PCA84" s="23"/>
      <c r="PCB84" s="23"/>
      <c r="PCC84" s="23"/>
      <c r="PCD84" s="23"/>
      <c r="PCE84" s="23"/>
      <c r="PCF84" s="23"/>
      <c r="PCG84" s="23"/>
      <c r="PCH84" s="23"/>
      <c r="PCI84" s="23"/>
      <c r="PCJ84" s="23"/>
      <c r="PCK84" s="23"/>
      <c r="PCL84" s="23"/>
      <c r="PCM84" s="23"/>
      <c r="PCN84" s="23"/>
      <c r="PCO84" s="23"/>
      <c r="PCP84" s="23"/>
      <c r="PCQ84" s="23"/>
      <c r="PCR84" s="23"/>
      <c r="PCS84" s="23"/>
      <c r="PCT84" s="23"/>
      <c r="PCU84" s="23"/>
      <c r="PCV84" s="23"/>
      <c r="PCW84" s="23"/>
      <c r="PCX84" s="23"/>
      <c r="PCY84" s="23"/>
      <c r="PCZ84" s="23"/>
      <c r="PDA84" s="23"/>
      <c r="PDB84" s="23"/>
      <c r="PDC84" s="23"/>
      <c r="PDD84" s="23"/>
      <c r="PDE84" s="23"/>
      <c r="PDF84" s="23"/>
      <c r="PDG84" s="23"/>
      <c r="PDH84" s="23"/>
      <c r="PDI84" s="23"/>
      <c r="PDJ84" s="23"/>
      <c r="PDK84" s="23"/>
      <c r="PDL84" s="23"/>
      <c r="PDM84" s="23"/>
      <c r="PDN84" s="23"/>
      <c r="PDO84" s="23"/>
      <c r="PDP84" s="23"/>
      <c r="PDQ84" s="23"/>
      <c r="PDR84" s="23"/>
      <c r="PDS84" s="23"/>
      <c r="PDT84" s="23"/>
      <c r="PDU84" s="23"/>
      <c r="PDV84" s="23"/>
      <c r="PDW84" s="23"/>
      <c r="PDX84" s="23"/>
      <c r="PDY84" s="23"/>
      <c r="PDZ84" s="23"/>
      <c r="PEA84" s="23"/>
      <c r="PEB84" s="23"/>
      <c r="PEC84" s="23"/>
      <c r="PED84" s="23"/>
      <c r="PEE84" s="23"/>
      <c r="PEF84" s="23"/>
      <c r="PEG84" s="23"/>
      <c r="PEH84" s="23"/>
      <c r="PEI84" s="23"/>
      <c r="PEJ84" s="23"/>
      <c r="PEK84" s="23"/>
      <c r="PEL84" s="23"/>
      <c r="PEM84" s="23"/>
      <c r="PEN84" s="23"/>
      <c r="PEO84" s="23"/>
      <c r="PEP84" s="23"/>
      <c r="PEQ84" s="23"/>
      <c r="PER84" s="23"/>
      <c r="PES84" s="23"/>
      <c r="PET84" s="23"/>
      <c r="PEU84" s="23"/>
      <c r="PEV84" s="23"/>
      <c r="PEW84" s="23"/>
      <c r="PEX84" s="23"/>
      <c r="PEY84" s="23"/>
      <c r="PEZ84" s="23"/>
      <c r="PFA84" s="23"/>
      <c r="PFB84" s="23"/>
      <c r="PFC84" s="23"/>
      <c r="PFD84" s="23"/>
      <c r="PFE84" s="23"/>
      <c r="PFF84" s="23"/>
      <c r="PFG84" s="23"/>
      <c r="PFH84" s="23"/>
      <c r="PFI84" s="23"/>
      <c r="PFJ84" s="23"/>
      <c r="PFK84" s="23"/>
      <c r="PFL84" s="23"/>
      <c r="PFM84" s="23"/>
      <c r="PFN84" s="23"/>
      <c r="PFO84" s="23"/>
      <c r="PFP84" s="23"/>
      <c r="PFQ84" s="23"/>
      <c r="PFR84" s="23"/>
      <c r="PFS84" s="23"/>
      <c r="PFT84" s="23"/>
      <c r="PFU84" s="23"/>
      <c r="PFV84" s="23"/>
      <c r="PFW84" s="23"/>
      <c r="PFX84" s="23"/>
      <c r="PFY84" s="23"/>
      <c r="PFZ84" s="23"/>
      <c r="PGA84" s="23"/>
      <c r="PGB84" s="23"/>
      <c r="PGC84" s="23"/>
      <c r="PGD84" s="23"/>
      <c r="PGE84" s="23"/>
      <c r="PGF84" s="23"/>
      <c r="PGG84" s="23"/>
      <c r="PGH84" s="23"/>
      <c r="PGI84" s="23"/>
      <c r="PGJ84" s="23"/>
      <c r="PGK84" s="23"/>
      <c r="PGL84" s="23"/>
      <c r="PGM84" s="23"/>
      <c r="PGN84" s="23"/>
      <c r="PGO84" s="23"/>
      <c r="PGP84" s="23"/>
      <c r="PGQ84" s="23"/>
      <c r="PGR84" s="23"/>
      <c r="PGS84" s="23"/>
      <c r="PGT84" s="23"/>
      <c r="PGU84" s="23"/>
      <c r="PGV84" s="23"/>
      <c r="PGW84" s="23"/>
      <c r="PGX84" s="23"/>
      <c r="PGY84" s="23"/>
      <c r="PGZ84" s="23"/>
      <c r="PHA84" s="23"/>
      <c r="PHB84" s="23"/>
      <c r="PHC84" s="23"/>
      <c r="PHD84" s="23"/>
      <c r="PHE84" s="23"/>
      <c r="PHF84" s="23"/>
      <c r="PHG84" s="23"/>
      <c r="PHH84" s="23"/>
      <c r="PHI84" s="23"/>
      <c r="PHJ84" s="23"/>
      <c r="PHK84" s="23"/>
      <c r="PHL84" s="23"/>
      <c r="PHM84" s="23"/>
      <c r="PHN84" s="23"/>
      <c r="PHO84" s="23"/>
      <c r="PHP84" s="23"/>
      <c r="PHQ84" s="23"/>
      <c r="PHR84" s="23"/>
      <c r="PHS84" s="23"/>
      <c r="PHT84" s="23"/>
      <c r="PHU84" s="23"/>
      <c r="PHV84" s="23"/>
      <c r="PHW84" s="23"/>
      <c r="PHX84" s="23"/>
      <c r="PHY84" s="23"/>
      <c r="PHZ84" s="23"/>
      <c r="PIA84" s="23"/>
      <c r="PIB84" s="23"/>
      <c r="PIC84" s="23"/>
      <c r="PID84" s="23"/>
      <c r="PIE84" s="23"/>
      <c r="PIF84" s="23"/>
      <c r="PIG84" s="23"/>
      <c r="PIH84" s="23"/>
      <c r="PII84" s="23"/>
      <c r="PIJ84" s="23"/>
      <c r="PIK84" s="23"/>
      <c r="PIL84" s="23"/>
      <c r="PIM84" s="23"/>
      <c r="PIN84" s="23"/>
      <c r="PIO84" s="23"/>
      <c r="PIP84" s="23"/>
      <c r="PIQ84" s="23"/>
      <c r="PIR84" s="23"/>
      <c r="PIS84" s="23"/>
      <c r="PIT84" s="23"/>
      <c r="PIU84" s="23"/>
      <c r="PIV84" s="23"/>
      <c r="PIW84" s="23"/>
      <c r="PIX84" s="23"/>
      <c r="PIY84" s="23"/>
      <c r="PIZ84" s="23"/>
      <c r="PJA84" s="23"/>
      <c r="PJB84" s="23"/>
      <c r="PJC84" s="23"/>
      <c r="PJD84" s="23"/>
      <c r="PJE84" s="23"/>
      <c r="PJF84" s="23"/>
      <c r="PJG84" s="23"/>
      <c r="PJH84" s="23"/>
      <c r="PJI84" s="23"/>
      <c r="PJJ84" s="23"/>
      <c r="PJK84" s="23"/>
      <c r="PJL84" s="23"/>
      <c r="PJM84" s="23"/>
      <c r="PJN84" s="23"/>
      <c r="PJO84" s="23"/>
      <c r="PJP84" s="23"/>
      <c r="PJQ84" s="23"/>
      <c r="PJR84" s="23"/>
      <c r="PJS84" s="23"/>
      <c r="PJT84" s="23"/>
      <c r="PJU84" s="23"/>
      <c r="PJV84" s="23"/>
      <c r="PJW84" s="23"/>
      <c r="PJX84" s="23"/>
      <c r="PJY84" s="23"/>
      <c r="PJZ84" s="23"/>
      <c r="PKA84" s="23"/>
      <c r="PKB84" s="23"/>
      <c r="PKC84" s="23"/>
      <c r="PKD84" s="23"/>
      <c r="PKE84" s="23"/>
      <c r="PKF84" s="23"/>
      <c r="PKG84" s="23"/>
      <c r="PKH84" s="23"/>
      <c r="PKI84" s="23"/>
      <c r="PKJ84" s="23"/>
      <c r="PKK84" s="23"/>
      <c r="PKL84" s="23"/>
      <c r="PKM84" s="23"/>
      <c r="PKN84" s="23"/>
      <c r="PKO84" s="23"/>
      <c r="PKP84" s="23"/>
      <c r="PKQ84" s="23"/>
      <c r="PKR84" s="23"/>
      <c r="PKS84" s="23"/>
      <c r="PKT84" s="23"/>
      <c r="PKU84" s="23"/>
      <c r="PKV84" s="23"/>
      <c r="PKW84" s="23"/>
      <c r="PKX84" s="23"/>
      <c r="PKY84" s="23"/>
      <c r="PKZ84" s="23"/>
      <c r="PLA84" s="23"/>
      <c r="PLB84" s="23"/>
      <c r="PLC84" s="23"/>
      <c r="PLD84" s="23"/>
      <c r="PLE84" s="23"/>
      <c r="PLF84" s="23"/>
      <c r="PLG84" s="23"/>
      <c r="PLH84" s="23"/>
      <c r="PLI84" s="23"/>
      <c r="PLJ84" s="23"/>
      <c r="PLK84" s="23"/>
      <c r="PLL84" s="23"/>
      <c r="PLM84" s="23"/>
      <c r="PLN84" s="23"/>
      <c r="PLO84" s="23"/>
      <c r="PLP84" s="23"/>
      <c r="PLQ84" s="23"/>
      <c r="PLR84" s="23"/>
      <c r="PLS84" s="23"/>
      <c r="PLT84" s="23"/>
      <c r="PLU84" s="23"/>
      <c r="PLV84" s="23"/>
      <c r="PLW84" s="23"/>
      <c r="PLX84" s="23"/>
      <c r="PLY84" s="23"/>
      <c r="PLZ84" s="23"/>
      <c r="PMA84" s="23"/>
      <c r="PMB84" s="23"/>
      <c r="PMC84" s="23"/>
      <c r="PMD84" s="23"/>
      <c r="PME84" s="23"/>
      <c r="PMF84" s="23"/>
      <c r="PMG84" s="23"/>
      <c r="PMH84" s="23"/>
      <c r="PMI84" s="23"/>
      <c r="PMJ84" s="23"/>
      <c r="PMK84" s="23"/>
      <c r="PML84" s="23"/>
      <c r="PMM84" s="23"/>
      <c r="PMN84" s="23"/>
      <c r="PMO84" s="23"/>
      <c r="PMP84" s="23"/>
      <c r="PMQ84" s="23"/>
      <c r="PMR84" s="23"/>
      <c r="PMS84" s="23"/>
      <c r="PMT84" s="23"/>
      <c r="PMU84" s="23"/>
      <c r="PMV84" s="23"/>
      <c r="PMW84" s="23"/>
      <c r="PMX84" s="23"/>
      <c r="PMY84" s="23"/>
      <c r="PMZ84" s="23"/>
      <c r="PNA84" s="23"/>
      <c r="PNB84" s="23"/>
      <c r="PNC84" s="23"/>
      <c r="PND84" s="23"/>
      <c r="PNE84" s="23"/>
      <c r="PNF84" s="23"/>
      <c r="PNG84" s="23"/>
      <c r="PNH84" s="23"/>
      <c r="PNI84" s="23"/>
      <c r="PNJ84" s="23"/>
      <c r="PNK84" s="23"/>
      <c r="PNL84" s="23"/>
      <c r="PNM84" s="23"/>
      <c r="PNN84" s="23"/>
      <c r="PNO84" s="23"/>
      <c r="PNP84" s="23"/>
      <c r="PNQ84" s="23"/>
      <c r="PNR84" s="23"/>
      <c r="PNS84" s="23"/>
      <c r="PNT84" s="23"/>
      <c r="PNU84" s="23"/>
      <c r="PNV84" s="23"/>
      <c r="PNW84" s="23"/>
      <c r="PNX84" s="23"/>
      <c r="PNY84" s="23"/>
      <c r="PNZ84" s="23"/>
      <c r="POA84" s="23"/>
      <c r="POB84" s="23"/>
      <c r="POC84" s="23"/>
      <c r="POD84" s="23"/>
      <c r="POE84" s="23"/>
      <c r="POF84" s="23"/>
      <c r="POG84" s="23"/>
      <c r="POH84" s="23"/>
      <c r="POI84" s="23"/>
      <c r="POJ84" s="23"/>
      <c r="POK84" s="23"/>
      <c r="POL84" s="23"/>
      <c r="POM84" s="23"/>
      <c r="PON84" s="23"/>
      <c r="POO84" s="23"/>
      <c r="POP84" s="23"/>
      <c r="POQ84" s="23"/>
      <c r="POR84" s="23"/>
      <c r="POS84" s="23"/>
      <c r="POT84" s="23"/>
      <c r="POU84" s="23"/>
      <c r="POV84" s="23"/>
      <c r="POW84" s="23"/>
      <c r="POX84" s="23"/>
      <c r="POY84" s="23"/>
      <c r="POZ84" s="23"/>
      <c r="PPA84" s="23"/>
      <c r="PPB84" s="23"/>
      <c r="PPC84" s="23"/>
      <c r="PPD84" s="23"/>
      <c r="PPE84" s="23"/>
      <c r="PPF84" s="23"/>
      <c r="PPG84" s="23"/>
      <c r="PPH84" s="23"/>
      <c r="PPI84" s="23"/>
      <c r="PPJ84" s="23"/>
      <c r="PPK84" s="23"/>
      <c r="PPL84" s="23"/>
      <c r="PPM84" s="23"/>
      <c r="PPN84" s="23"/>
      <c r="PPO84" s="23"/>
      <c r="PPP84" s="23"/>
      <c r="PPQ84" s="23"/>
      <c r="PPR84" s="23"/>
      <c r="PPS84" s="23"/>
      <c r="PPT84" s="23"/>
      <c r="PPU84" s="23"/>
      <c r="PPV84" s="23"/>
      <c r="PPW84" s="23"/>
      <c r="PPX84" s="23"/>
      <c r="PPY84" s="23"/>
      <c r="PPZ84" s="23"/>
      <c r="PQA84" s="23"/>
      <c r="PQB84" s="23"/>
      <c r="PQC84" s="23"/>
      <c r="PQD84" s="23"/>
      <c r="PQE84" s="23"/>
      <c r="PQF84" s="23"/>
      <c r="PQG84" s="23"/>
      <c r="PQH84" s="23"/>
      <c r="PQI84" s="23"/>
      <c r="PQJ84" s="23"/>
      <c r="PQK84" s="23"/>
      <c r="PQL84" s="23"/>
      <c r="PQM84" s="23"/>
      <c r="PQN84" s="23"/>
      <c r="PQO84" s="23"/>
      <c r="PQP84" s="23"/>
      <c r="PQQ84" s="23"/>
      <c r="PQR84" s="23"/>
      <c r="PQS84" s="23"/>
      <c r="PQT84" s="23"/>
      <c r="PQU84" s="23"/>
      <c r="PQV84" s="23"/>
      <c r="PQW84" s="23"/>
      <c r="PQX84" s="23"/>
      <c r="PQY84" s="23"/>
      <c r="PQZ84" s="23"/>
      <c r="PRA84" s="23"/>
      <c r="PRB84" s="23"/>
      <c r="PRC84" s="23"/>
      <c r="PRD84" s="23"/>
      <c r="PRE84" s="23"/>
      <c r="PRF84" s="23"/>
      <c r="PRG84" s="23"/>
      <c r="PRH84" s="23"/>
      <c r="PRI84" s="23"/>
      <c r="PRJ84" s="23"/>
      <c r="PRK84" s="23"/>
      <c r="PRL84" s="23"/>
      <c r="PRM84" s="23"/>
      <c r="PRN84" s="23"/>
      <c r="PRO84" s="23"/>
      <c r="PRP84" s="23"/>
      <c r="PRQ84" s="23"/>
      <c r="PRR84" s="23"/>
      <c r="PRS84" s="23"/>
      <c r="PRT84" s="23"/>
      <c r="PRU84" s="23"/>
      <c r="PRV84" s="23"/>
      <c r="PRW84" s="23"/>
      <c r="PRX84" s="23"/>
      <c r="PRY84" s="23"/>
      <c r="PRZ84" s="23"/>
      <c r="PSA84" s="23"/>
      <c r="PSB84" s="23"/>
      <c r="PSC84" s="23"/>
      <c r="PSD84" s="23"/>
      <c r="PSE84" s="23"/>
      <c r="PSF84" s="23"/>
      <c r="PSG84" s="23"/>
      <c r="PSH84" s="23"/>
      <c r="PSI84" s="23"/>
      <c r="PSJ84" s="23"/>
      <c r="PSK84" s="23"/>
      <c r="PSL84" s="23"/>
      <c r="PSM84" s="23"/>
      <c r="PSN84" s="23"/>
      <c r="PSO84" s="23"/>
      <c r="PSP84" s="23"/>
      <c r="PSQ84" s="23"/>
      <c r="PSR84" s="23"/>
      <c r="PSS84" s="23"/>
      <c r="PST84" s="23"/>
      <c r="PSU84" s="23"/>
      <c r="PSV84" s="23"/>
      <c r="PSW84" s="23"/>
      <c r="PSX84" s="23"/>
      <c r="PSY84" s="23"/>
      <c r="PSZ84" s="23"/>
      <c r="PTA84" s="23"/>
      <c r="PTB84" s="23"/>
      <c r="PTC84" s="23"/>
      <c r="PTD84" s="23"/>
      <c r="PTE84" s="23"/>
      <c r="PTF84" s="23"/>
      <c r="PTG84" s="23"/>
      <c r="PTH84" s="23"/>
      <c r="PTI84" s="23"/>
      <c r="PTJ84" s="23"/>
      <c r="PTK84" s="23"/>
      <c r="PTL84" s="23"/>
      <c r="PTM84" s="23"/>
      <c r="PTN84" s="23"/>
      <c r="PTO84" s="23"/>
      <c r="PTP84" s="23"/>
      <c r="PTQ84" s="23"/>
      <c r="PTR84" s="23"/>
      <c r="PTS84" s="23"/>
      <c r="PTT84" s="23"/>
      <c r="PTU84" s="23"/>
      <c r="PTV84" s="23"/>
      <c r="PTW84" s="23"/>
      <c r="PTX84" s="23"/>
      <c r="PTY84" s="23"/>
      <c r="PTZ84" s="23"/>
      <c r="PUA84" s="23"/>
      <c r="PUB84" s="23"/>
      <c r="PUC84" s="23"/>
      <c r="PUD84" s="23"/>
      <c r="PUE84" s="23"/>
      <c r="PUF84" s="23"/>
      <c r="PUG84" s="23"/>
      <c r="PUH84" s="23"/>
      <c r="PUI84" s="23"/>
      <c r="PUJ84" s="23"/>
      <c r="PUK84" s="23"/>
      <c r="PUL84" s="23"/>
      <c r="PUM84" s="23"/>
      <c r="PUN84" s="23"/>
      <c r="PUO84" s="23"/>
      <c r="PUP84" s="23"/>
      <c r="PUQ84" s="23"/>
      <c r="PUR84" s="23"/>
      <c r="PUS84" s="23"/>
      <c r="PUT84" s="23"/>
      <c r="PUU84" s="23"/>
      <c r="PUV84" s="23"/>
      <c r="PUW84" s="23"/>
      <c r="PUX84" s="23"/>
      <c r="PUY84" s="23"/>
      <c r="PUZ84" s="23"/>
      <c r="PVA84" s="23"/>
      <c r="PVB84" s="23"/>
      <c r="PVC84" s="23"/>
      <c r="PVD84" s="23"/>
      <c r="PVE84" s="23"/>
      <c r="PVF84" s="23"/>
      <c r="PVG84" s="23"/>
      <c r="PVH84" s="23"/>
      <c r="PVI84" s="23"/>
      <c r="PVJ84" s="23"/>
      <c r="PVK84" s="23"/>
      <c r="PVL84" s="23"/>
      <c r="PVM84" s="23"/>
      <c r="PVN84" s="23"/>
      <c r="PVO84" s="23"/>
      <c r="PVP84" s="23"/>
      <c r="PVQ84" s="23"/>
      <c r="PVR84" s="23"/>
      <c r="PVS84" s="23"/>
      <c r="PVT84" s="23"/>
      <c r="PVU84" s="23"/>
      <c r="PVV84" s="23"/>
      <c r="PVW84" s="23"/>
      <c r="PVX84" s="23"/>
      <c r="PVY84" s="23"/>
      <c r="PVZ84" s="23"/>
      <c r="PWA84" s="23"/>
      <c r="PWB84" s="23"/>
      <c r="PWC84" s="23"/>
      <c r="PWD84" s="23"/>
      <c r="PWE84" s="23"/>
      <c r="PWF84" s="23"/>
      <c r="PWG84" s="23"/>
      <c r="PWH84" s="23"/>
      <c r="PWI84" s="23"/>
      <c r="PWJ84" s="23"/>
      <c r="PWK84" s="23"/>
      <c r="PWL84" s="23"/>
      <c r="PWM84" s="23"/>
      <c r="PWN84" s="23"/>
      <c r="PWO84" s="23"/>
      <c r="PWP84" s="23"/>
      <c r="PWQ84" s="23"/>
      <c r="PWR84" s="23"/>
      <c r="PWS84" s="23"/>
      <c r="PWT84" s="23"/>
      <c r="PWU84" s="23"/>
      <c r="PWV84" s="23"/>
      <c r="PWW84" s="23"/>
      <c r="PWX84" s="23"/>
      <c r="PWY84" s="23"/>
      <c r="PWZ84" s="23"/>
      <c r="PXA84" s="23"/>
      <c r="PXB84" s="23"/>
      <c r="PXC84" s="23"/>
      <c r="PXD84" s="23"/>
      <c r="PXE84" s="23"/>
      <c r="PXF84" s="23"/>
      <c r="PXG84" s="23"/>
      <c r="PXH84" s="23"/>
      <c r="PXI84" s="23"/>
      <c r="PXJ84" s="23"/>
      <c r="PXK84" s="23"/>
      <c r="PXL84" s="23"/>
      <c r="PXM84" s="23"/>
      <c r="PXN84" s="23"/>
      <c r="PXO84" s="23"/>
      <c r="PXP84" s="23"/>
      <c r="PXQ84" s="23"/>
      <c r="PXR84" s="23"/>
      <c r="PXS84" s="23"/>
      <c r="PXT84" s="23"/>
      <c r="PXU84" s="23"/>
      <c r="PXV84" s="23"/>
      <c r="PXW84" s="23"/>
      <c r="PXX84" s="23"/>
      <c r="PXY84" s="23"/>
      <c r="PXZ84" s="23"/>
      <c r="PYA84" s="23"/>
      <c r="PYB84" s="23"/>
      <c r="PYC84" s="23"/>
      <c r="PYD84" s="23"/>
      <c r="PYE84" s="23"/>
      <c r="PYF84" s="23"/>
      <c r="PYG84" s="23"/>
      <c r="PYH84" s="23"/>
      <c r="PYI84" s="23"/>
      <c r="PYJ84" s="23"/>
      <c r="PYK84" s="23"/>
      <c r="PYL84" s="23"/>
      <c r="PYM84" s="23"/>
      <c r="PYN84" s="23"/>
      <c r="PYO84" s="23"/>
      <c r="PYP84" s="23"/>
      <c r="PYQ84" s="23"/>
      <c r="PYR84" s="23"/>
      <c r="PYS84" s="23"/>
      <c r="PYT84" s="23"/>
      <c r="PYU84" s="23"/>
      <c r="PYV84" s="23"/>
      <c r="PYW84" s="23"/>
      <c r="PYX84" s="23"/>
      <c r="PYY84" s="23"/>
      <c r="PYZ84" s="23"/>
      <c r="PZA84" s="23"/>
      <c r="PZB84" s="23"/>
      <c r="PZC84" s="23"/>
      <c r="PZD84" s="23"/>
      <c r="PZE84" s="23"/>
      <c r="PZF84" s="23"/>
      <c r="PZG84" s="23"/>
      <c r="PZH84" s="23"/>
      <c r="PZI84" s="23"/>
      <c r="PZJ84" s="23"/>
      <c r="PZK84" s="23"/>
      <c r="PZL84" s="23"/>
      <c r="PZM84" s="23"/>
      <c r="PZN84" s="23"/>
      <c r="PZO84" s="23"/>
      <c r="PZP84" s="23"/>
      <c r="PZQ84" s="23"/>
      <c r="PZR84" s="23"/>
      <c r="PZS84" s="23"/>
      <c r="PZT84" s="23"/>
      <c r="PZU84" s="23"/>
      <c r="PZV84" s="23"/>
      <c r="PZW84" s="23"/>
      <c r="PZX84" s="23"/>
      <c r="PZY84" s="23"/>
      <c r="PZZ84" s="23"/>
      <c r="QAA84" s="23"/>
      <c r="QAB84" s="23"/>
      <c r="QAC84" s="23"/>
      <c r="QAD84" s="23"/>
      <c r="QAE84" s="23"/>
      <c r="QAF84" s="23"/>
      <c r="QAG84" s="23"/>
      <c r="QAH84" s="23"/>
      <c r="QAI84" s="23"/>
      <c r="QAJ84" s="23"/>
      <c r="QAK84" s="23"/>
      <c r="QAL84" s="23"/>
      <c r="QAM84" s="23"/>
      <c r="QAN84" s="23"/>
      <c r="QAO84" s="23"/>
      <c r="QAP84" s="23"/>
      <c r="QAQ84" s="23"/>
      <c r="QAR84" s="23"/>
      <c r="QAS84" s="23"/>
      <c r="QAT84" s="23"/>
      <c r="QAU84" s="23"/>
      <c r="QAV84" s="23"/>
      <c r="QAW84" s="23"/>
      <c r="QAX84" s="23"/>
      <c r="QAY84" s="23"/>
      <c r="QAZ84" s="23"/>
      <c r="QBA84" s="23"/>
      <c r="QBB84" s="23"/>
      <c r="QBC84" s="23"/>
      <c r="QBD84" s="23"/>
      <c r="QBE84" s="23"/>
      <c r="QBF84" s="23"/>
      <c r="QBG84" s="23"/>
      <c r="QBH84" s="23"/>
      <c r="QBI84" s="23"/>
      <c r="QBJ84" s="23"/>
      <c r="QBK84" s="23"/>
      <c r="QBL84" s="23"/>
      <c r="QBM84" s="23"/>
      <c r="QBN84" s="23"/>
      <c r="QBO84" s="23"/>
      <c r="QBP84" s="23"/>
      <c r="QBQ84" s="23"/>
      <c r="QBR84" s="23"/>
      <c r="QBS84" s="23"/>
      <c r="QBT84" s="23"/>
      <c r="QBU84" s="23"/>
      <c r="QBV84" s="23"/>
      <c r="QBW84" s="23"/>
      <c r="QBX84" s="23"/>
      <c r="QBY84" s="23"/>
      <c r="QBZ84" s="23"/>
      <c r="QCA84" s="23"/>
      <c r="QCB84" s="23"/>
      <c r="QCC84" s="23"/>
      <c r="QCD84" s="23"/>
      <c r="QCE84" s="23"/>
      <c r="QCF84" s="23"/>
      <c r="QCG84" s="23"/>
      <c r="QCH84" s="23"/>
      <c r="QCI84" s="23"/>
      <c r="QCJ84" s="23"/>
      <c r="QCK84" s="23"/>
      <c r="QCL84" s="23"/>
      <c r="QCM84" s="23"/>
      <c r="QCN84" s="23"/>
      <c r="QCO84" s="23"/>
      <c r="QCP84" s="23"/>
      <c r="QCQ84" s="23"/>
      <c r="QCR84" s="23"/>
      <c r="QCS84" s="23"/>
      <c r="QCT84" s="23"/>
      <c r="QCU84" s="23"/>
      <c r="QCV84" s="23"/>
      <c r="QCW84" s="23"/>
      <c r="QCX84" s="23"/>
      <c r="QCY84" s="23"/>
      <c r="QCZ84" s="23"/>
      <c r="QDA84" s="23"/>
      <c r="QDB84" s="23"/>
      <c r="QDC84" s="23"/>
      <c r="QDD84" s="23"/>
      <c r="QDE84" s="23"/>
      <c r="QDF84" s="23"/>
      <c r="QDG84" s="23"/>
      <c r="QDH84" s="23"/>
      <c r="QDI84" s="23"/>
      <c r="QDJ84" s="23"/>
      <c r="QDK84" s="23"/>
      <c r="QDL84" s="23"/>
      <c r="QDM84" s="23"/>
      <c r="QDN84" s="23"/>
      <c r="QDO84" s="23"/>
      <c r="QDP84" s="23"/>
      <c r="QDQ84" s="23"/>
      <c r="QDR84" s="23"/>
      <c r="QDS84" s="23"/>
      <c r="QDT84" s="23"/>
      <c r="QDU84" s="23"/>
      <c r="QDV84" s="23"/>
      <c r="QDW84" s="23"/>
      <c r="QDX84" s="23"/>
      <c r="QDY84" s="23"/>
      <c r="QDZ84" s="23"/>
      <c r="QEA84" s="23"/>
      <c r="QEB84" s="23"/>
      <c r="QEC84" s="23"/>
      <c r="QED84" s="23"/>
      <c r="QEE84" s="23"/>
      <c r="QEF84" s="23"/>
      <c r="QEG84" s="23"/>
      <c r="QEH84" s="23"/>
      <c r="QEI84" s="23"/>
      <c r="QEJ84" s="23"/>
      <c r="QEK84" s="23"/>
      <c r="QEL84" s="23"/>
      <c r="QEM84" s="23"/>
      <c r="QEN84" s="23"/>
      <c r="QEO84" s="23"/>
      <c r="QEP84" s="23"/>
      <c r="QEQ84" s="23"/>
      <c r="QER84" s="23"/>
      <c r="QES84" s="23"/>
      <c r="QET84" s="23"/>
      <c r="QEU84" s="23"/>
      <c r="QEV84" s="23"/>
      <c r="QEW84" s="23"/>
      <c r="QEX84" s="23"/>
      <c r="QEY84" s="23"/>
      <c r="QEZ84" s="23"/>
      <c r="QFA84" s="23"/>
      <c r="QFB84" s="23"/>
      <c r="QFC84" s="23"/>
      <c r="QFD84" s="23"/>
      <c r="QFE84" s="23"/>
      <c r="QFF84" s="23"/>
      <c r="QFG84" s="23"/>
      <c r="QFH84" s="23"/>
      <c r="QFI84" s="23"/>
      <c r="QFJ84" s="23"/>
      <c r="QFK84" s="23"/>
      <c r="QFL84" s="23"/>
      <c r="QFM84" s="23"/>
      <c r="QFN84" s="23"/>
      <c r="QFO84" s="23"/>
      <c r="QFP84" s="23"/>
      <c r="QFQ84" s="23"/>
      <c r="QFR84" s="23"/>
      <c r="QFS84" s="23"/>
      <c r="QFT84" s="23"/>
      <c r="QFU84" s="23"/>
      <c r="QFV84" s="23"/>
      <c r="QFW84" s="23"/>
      <c r="QFX84" s="23"/>
      <c r="QFY84" s="23"/>
      <c r="QFZ84" s="23"/>
      <c r="QGA84" s="23"/>
      <c r="QGB84" s="23"/>
      <c r="QGC84" s="23"/>
      <c r="QGD84" s="23"/>
      <c r="QGE84" s="23"/>
      <c r="QGF84" s="23"/>
      <c r="QGG84" s="23"/>
      <c r="QGH84" s="23"/>
      <c r="QGI84" s="23"/>
      <c r="QGJ84" s="23"/>
      <c r="QGK84" s="23"/>
      <c r="QGL84" s="23"/>
      <c r="QGM84" s="23"/>
      <c r="QGN84" s="23"/>
      <c r="QGO84" s="23"/>
      <c r="QGP84" s="23"/>
      <c r="QGQ84" s="23"/>
      <c r="QGR84" s="23"/>
      <c r="QGS84" s="23"/>
      <c r="QGT84" s="23"/>
      <c r="QGU84" s="23"/>
      <c r="QGV84" s="23"/>
      <c r="QGW84" s="23"/>
      <c r="QGX84" s="23"/>
      <c r="QGY84" s="23"/>
      <c r="QGZ84" s="23"/>
      <c r="QHA84" s="23"/>
      <c r="QHB84" s="23"/>
      <c r="QHC84" s="23"/>
      <c r="QHD84" s="23"/>
      <c r="QHE84" s="23"/>
      <c r="QHF84" s="23"/>
      <c r="QHG84" s="23"/>
      <c r="QHH84" s="23"/>
      <c r="QHI84" s="23"/>
      <c r="QHJ84" s="23"/>
      <c r="QHK84" s="23"/>
      <c r="QHL84" s="23"/>
      <c r="QHM84" s="23"/>
      <c r="QHN84" s="23"/>
      <c r="QHO84" s="23"/>
      <c r="QHP84" s="23"/>
      <c r="QHQ84" s="23"/>
      <c r="QHR84" s="23"/>
      <c r="QHS84" s="23"/>
      <c r="QHT84" s="23"/>
      <c r="QHU84" s="23"/>
      <c r="QHV84" s="23"/>
      <c r="QHW84" s="23"/>
      <c r="QHX84" s="23"/>
      <c r="QHY84" s="23"/>
      <c r="QHZ84" s="23"/>
      <c r="QIA84" s="23"/>
      <c r="QIB84" s="23"/>
      <c r="QIC84" s="23"/>
      <c r="QID84" s="23"/>
      <c r="QIE84" s="23"/>
      <c r="QIF84" s="23"/>
      <c r="QIG84" s="23"/>
      <c r="QIH84" s="23"/>
      <c r="QII84" s="23"/>
      <c r="QIJ84" s="23"/>
      <c r="QIK84" s="23"/>
      <c r="QIL84" s="23"/>
      <c r="QIM84" s="23"/>
      <c r="QIN84" s="23"/>
      <c r="QIO84" s="23"/>
      <c r="QIP84" s="23"/>
      <c r="QIQ84" s="23"/>
      <c r="QIR84" s="23"/>
      <c r="QIS84" s="23"/>
      <c r="QIT84" s="23"/>
      <c r="QIU84" s="23"/>
      <c r="QIV84" s="23"/>
      <c r="QIW84" s="23"/>
      <c r="QIX84" s="23"/>
      <c r="QIY84" s="23"/>
      <c r="QIZ84" s="23"/>
      <c r="QJA84" s="23"/>
      <c r="QJB84" s="23"/>
      <c r="QJC84" s="23"/>
      <c r="QJD84" s="23"/>
      <c r="QJE84" s="23"/>
      <c r="QJF84" s="23"/>
      <c r="QJG84" s="23"/>
      <c r="QJH84" s="23"/>
      <c r="QJI84" s="23"/>
      <c r="QJJ84" s="23"/>
      <c r="QJK84" s="23"/>
      <c r="QJL84" s="23"/>
      <c r="QJM84" s="23"/>
      <c r="QJN84" s="23"/>
      <c r="QJO84" s="23"/>
      <c r="QJP84" s="23"/>
      <c r="QJQ84" s="23"/>
      <c r="QJR84" s="23"/>
      <c r="QJS84" s="23"/>
      <c r="QJT84" s="23"/>
      <c r="QJU84" s="23"/>
      <c r="QJV84" s="23"/>
      <c r="QJW84" s="23"/>
      <c r="QJX84" s="23"/>
      <c r="QJY84" s="23"/>
      <c r="QJZ84" s="23"/>
      <c r="QKA84" s="23"/>
      <c r="QKB84" s="23"/>
      <c r="QKC84" s="23"/>
      <c r="QKD84" s="23"/>
      <c r="QKE84" s="23"/>
      <c r="QKF84" s="23"/>
      <c r="QKG84" s="23"/>
      <c r="QKH84" s="23"/>
      <c r="QKI84" s="23"/>
      <c r="QKJ84" s="23"/>
      <c r="QKK84" s="23"/>
      <c r="QKL84" s="23"/>
      <c r="QKM84" s="23"/>
      <c r="QKN84" s="23"/>
      <c r="QKO84" s="23"/>
      <c r="QKP84" s="23"/>
      <c r="QKQ84" s="23"/>
      <c r="QKR84" s="23"/>
      <c r="QKS84" s="23"/>
      <c r="QKT84" s="23"/>
      <c r="QKU84" s="23"/>
      <c r="QKV84" s="23"/>
      <c r="QKW84" s="23"/>
      <c r="QKX84" s="23"/>
      <c r="QKY84" s="23"/>
      <c r="QKZ84" s="23"/>
      <c r="QLA84" s="23"/>
      <c r="QLB84" s="23"/>
      <c r="QLC84" s="23"/>
      <c r="QLD84" s="23"/>
      <c r="QLE84" s="23"/>
      <c r="QLF84" s="23"/>
      <c r="QLG84" s="23"/>
      <c r="QLH84" s="23"/>
      <c r="QLI84" s="23"/>
      <c r="QLJ84" s="23"/>
      <c r="QLK84" s="23"/>
      <c r="QLL84" s="23"/>
      <c r="QLM84" s="23"/>
      <c r="QLN84" s="23"/>
      <c r="QLO84" s="23"/>
      <c r="QLP84" s="23"/>
      <c r="QLQ84" s="23"/>
      <c r="QLR84" s="23"/>
      <c r="QLS84" s="23"/>
      <c r="QLT84" s="23"/>
      <c r="QLU84" s="23"/>
      <c r="QLV84" s="23"/>
      <c r="QLW84" s="23"/>
      <c r="QLX84" s="23"/>
      <c r="QLY84" s="23"/>
      <c r="QLZ84" s="23"/>
      <c r="QMA84" s="23"/>
      <c r="QMB84" s="23"/>
      <c r="QMC84" s="23"/>
      <c r="QMD84" s="23"/>
      <c r="QME84" s="23"/>
      <c r="QMF84" s="23"/>
      <c r="QMG84" s="23"/>
      <c r="QMH84" s="23"/>
      <c r="QMI84" s="23"/>
      <c r="QMJ84" s="23"/>
      <c r="QMK84" s="23"/>
      <c r="QML84" s="23"/>
      <c r="QMM84" s="23"/>
      <c r="QMN84" s="23"/>
      <c r="QMO84" s="23"/>
      <c r="QMP84" s="23"/>
      <c r="QMQ84" s="23"/>
      <c r="QMR84" s="23"/>
      <c r="QMS84" s="23"/>
      <c r="QMT84" s="23"/>
      <c r="QMU84" s="23"/>
      <c r="QMV84" s="23"/>
      <c r="QMW84" s="23"/>
      <c r="QMX84" s="23"/>
      <c r="QMY84" s="23"/>
      <c r="QMZ84" s="23"/>
      <c r="QNA84" s="23"/>
      <c r="QNB84" s="23"/>
      <c r="QNC84" s="23"/>
      <c r="QND84" s="23"/>
      <c r="QNE84" s="23"/>
      <c r="QNF84" s="23"/>
      <c r="QNG84" s="23"/>
      <c r="QNH84" s="23"/>
      <c r="QNI84" s="23"/>
      <c r="QNJ84" s="23"/>
      <c r="QNK84" s="23"/>
      <c r="QNL84" s="23"/>
      <c r="QNM84" s="23"/>
      <c r="QNN84" s="23"/>
      <c r="QNO84" s="23"/>
      <c r="QNP84" s="23"/>
      <c r="QNQ84" s="23"/>
      <c r="QNR84" s="23"/>
      <c r="QNS84" s="23"/>
      <c r="QNT84" s="23"/>
      <c r="QNU84" s="23"/>
      <c r="QNV84" s="23"/>
      <c r="QNW84" s="23"/>
      <c r="QNX84" s="23"/>
      <c r="QNY84" s="23"/>
      <c r="QNZ84" s="23"/>
      <c r="QOA84" s="23"/>
      <c r="QOB84" s="23"/>
      <c r="QOC84" s="23"/>
      <c r="QOD84" s="23"/>
      <c r="QOE84" s="23"/>
      <c r="QOF84" s="23"/>
      <c r="QOG84" s="23"/>
      <c r="QOH84" s="23"/>
      <c r="QOI84" s="23"/>
      <c r="QOJ84" s="23"/>
      <c r="QOK84" s="23"/>
      <c r="QOL84" s="23"/>
      <c r="QOM84" s="23"/>
      <c r="QON84" s="23"/>
      <c r="QOO84" s="23"/>
      <c r="QOP84" s="23"/>
      <c r="QOQ84" s="23"/>
      <c r="QOR84" s="23"/>
      <c r="QOS84" s="23"/>
      <c r="QOT84" s="23"/>
      <c r="QOU84" s="23"/>
      <c r="QOV84" s="23"/>
      <c r="QOW84" s="23"/>
      <c r="QOX84" s="23"/>
      <c r="QOY84" s="23"/>
      <c r="QOZ84" s="23"/>
      <c r="QPA84" s="23"/>
      <c r="QPB84" s="23"/>
      <c r="QPC84" s="23"/>
      <c r="QPD84" s="23"/>
      <c r="QPE84" s="23"/>
      <c r="QPF84" s="23"/>
      <c r="QPG84" s="23"/>
      <c r="QPH84" s="23"/>
      <c r="QPI84" s="23"/>
      <c r="QPJ84" s="23"/>
      <c r="QPK84" s="23"/>
      <c r="QPL84" s="23"/>
      <c r="QPM84" s="23"/>
      <c r="QPN84" s="23"/>
      <c r="QPO84" s="23"/>
      <c r="QPP84" s="23"/>
      <c r="QPQ84" s="23"/>
      <c r="QPR84" s="23"/>
      <c r="QPS84" s="23"/>
      <c r="QPT84" s="23"/>
      <c r="QPU84" s="23"/>
      <c r="QPV84" s="23"/>
      <c r="QPW84" s="23"/>
      <c r="QPX84" s="23"/>
      <c r="QPY84" s="23"/>
      <c r="QPZ84" s="23"/>
      <c r="QQA84" s="23"/>
      <c r="QQB84" s="23"/>
      <c r="QQC84" s="23"/>
      <c r="QQD84" s="23"/>
      <c r="QQE84" s="23"/>
      <c r="QQF84" s="23"/>
      <c r="QQG84" s="23"/>
      <c r="QQH84" s="23"/>
      <c r="QQI84" s="23"/>
      <c r="QQJ84" s="23"/>
      <c r="QQK84" s="23"/>
      <c r="QQL84" s="23"/>
      <c r="QQM84" s="23"/>
      <c r="QQN84" s="23"/>
      <c r="QQO84" s="23"/>
      <c r="QQP84" s="23"/>
      <c r="QQQ84" s="23"/>
      <c r="QQR84" s="23"/>
      <c r="QQS84" s="23"/>
      <c r="QQT84" s="23"/>
      <c r="QQU84" s="23"/>
      <c r="QQV84" s="23"/>
      <c r="QQW84" s="23"/>
      <c r="QQX84" s="23"/>
      <c r="QQY84" s="23"/>
      <c r="QQZ84" s="23"/>
      <c r="QRA84" s="23"/>
      <c r="QRB84" s="23"/>
      <c r="QRC84" s="23"/>
      <c r="QRD84" s="23"/>
      <c r="QRE84" s="23"/>
      <c r="QRF84" s="23"/>
      <c r="QRG84" s="23"/>
      <c r="QRH84" s="23"/>
      <c r="QRI84" s="23"/>
      <c r="QRJ84" s="23"/>
      <c r="QRK84" s="23"/>
      <c r="QRL84" s="23"/>
      <c r="QRM84" s="23"/>
      <c r="QRN84" s="23"/>
      <c r="QRO84" s="23"/>
      <c r="QRP84" s="23"/>
      <c r="QRQ84" s="23"/>
      <c r="QRR84" s="23"/>
      <c r="QRS84" s="23"/>
      <c r="QRT84" s="23"/>
      <c r="QRU84" s="23"/>
      <c r="QRV84" s="23"/>
      <c r="QRW84" s="23"/>
      <c r="QRX84" s="23"/>
      <c r="QRY84" s="23"/>
      <c r="QRZ84" s="23"/>
      <c r="QSA84" s="23"/>
      <c r="QSB84" s="23"/>
      <c r="QSC84" s="23"/>
      <c r="QSD84" s="23"/>
      <c r="QSE84" s="23"/>
      <c r="QSF84" s="23"/>
      <c r="QSG84" s="23"/>
      <c r="QSH84" s="23"/>
      <c r="QSI84" s="23"/>
      <c r="QSJ84" s="23"/>
      <c r="QSK84" s="23"/>
      <c r="QSL84" s="23"/>
      <c r="QSM84" s="23"/>
      <c r="QSN84" s="23"/>
      <c r="QSO84" s="23"/>
      <c r="QSP84" s="23"/>
      <c r="QSQ84" s="23"/>
      <c r="QSR84" s="23"/>
      <c r="QSS84" s="23"/>
      <c r="QST84" s="23"/>
      <c r="QSU84" s="23"/>
      <c r="QSV84" s="23"/>
      <c r="QSW84" s="23"/>
      <c r="QSX84" s="23"/>
      <c r="QSY84" s="23"/>
      <c r="QSZ84" s="23"/>
      <c r="QTA84" s="23"/>
      <c r="QTB84" s="23"/>
      <c r="QTC84" s="23"/>
      <c r="QTD84" s="23"/>
      <c r="QTE84" s="23"/>
      <c r="QTF84" s="23"/>
      <c r="QTG84" s="23"/>
      <c r="QTH84" s="23"/>
      <c r="QTI84" s="23"/>
      <c r="QTJ84" s="23"/>
      <c r="QTK84" s="23"/>
      <c r="QTL84" s="23"/>
      <c r="QTM84" s="23"/>
      <c r="QTN84" s="23"/>
      <c r="QTO84" s="23"/>
      <c r="QTP84" s="23"/>
      <c r="QTQ84" s="23"/>
      <c r="QTR84" s="23"/>
      <c r="QTS84" s="23"/>
      <c r="QTT84" s="23"/>
      <c r="QTU84" s="23"/>
      <c r="QTV84" s="23"/>
      <c r="QTW84" s="23"/>
      <c r="QTX84" s="23"/>
      <c r="QTY84" s="23"/>
      <c r="QTZ84" s="23"/>
      <c r="QUA84" s="23"/>
      <c r="QUB84" s="23"/>
      <c r="QUC84" s="23"/>
      <c r="QUD84" s="23"/>
      <c r="QUE84" s="23"/>
      <c r="QUF84" s="23"/>
      <c r="QUG84" s="23"/>
      <c r="QUH84" s="23"/>
      <c r="QUI84" s="23"/>
      <c r="QUJ84" s="23"/>
      <c r="QUK84" s="23"/>
      <c r="QUL84" s="23"/>
      <c r="QUM84" s="23"/>
      <c r="QUN84" s="23"/>
      <c r="QUO84" s="23"/>
      <c r="QUP84" s="23"/>
      <c r="QUQ84" s="23"/>
      <c r="QUR84" s="23"/>
      <c r="QUS84" s="23"/>
      <c r="QUT84" s="23"/>
      <c r="QUU84" s="23"/>
      <c r="QUV84" s="23"/>
      <c r="QUW84" s="23"/>
      <c r="QUX84" s="23"/>
      <c r="QUY84" s="23"/>
      <c r="QUZ84" s="23"/>
      <c r="QVA84" s="23"/>
      <c r="QVB84" s="23"/>
      <c r="QVC84" s="23"/>
      <c r="QVD84" s="23"/>
      <c r="QVE84" s="23"/>
      <c r="QVF84" s="23"/>
      <c r="QVG84" s="23"/>
      <c r="QVH84" s="23"/>
      <c r="QVI84" s="23"/>
      <c r="QVJ84" s="23"/>
      <c r="QVK84" s="23"/>
      <c r="QVL84" s="23"/>
      <c r="QVM84" s="23"/>
      <c r="QVN84" s="23"/>
      <c r="QVO84" s="23"/>
      <c r="QVP84" s="23"/>
      <c r="QVQ84" s="23"/>
      <c r="QVR84" s="23"/>
      <c r="QVS84" s="23"/>
      <c r="QVT84" s="23"/>
      <c r="QVU84" s="23"/>
      <c r="QVV84" s="23"/>
      <c r="QVW84" s="23"/>
      <c r="QVX84" s="23"/>
      <c r="QVY84" s="23"/>
      <c r="QVZ84" s="23"/>
      <c r="QWA84" s="23"/>
      <c r="QWB84" s="23"/>
      <c r="QWC84" s="23"/>
      <c r="QWD84" s="23"/>
      <c r="QWE84" s="23"/>
      <c r="QWF84" s="23"/>
      <c r="QWG84" s="23"/>
      <c r="QWH84" s="23"/>
      <c r="QWI84" s="23"/>
      <c r="QWJ84" s="23"/>
      <c r="QWK84" s="23"/>
      <c r="QWL84" s="23"/>
      <c r="QWM84" s="23"/>
      <c r="QWN84" s="23"/>
      <c r="QWO84" s="23"/>
      <c r="QWP84" s="23"/>
      <c r="QWQ84" s="23"/>
      <c r="QWR84" s="23"/>
      <c r="QWS84" s="23"/>
      <c r="QWT84" s="23"/>
      <c r="QWU84" s="23"/>
      <c r="QWV84" s="23"/>
      <c r="QWW84" s="23"/>
      <c r="QWX84" s="23"/>
      <c r="QWY84" s="23"/>
      <c r="QWZ84" s="23"/>
      <c r="QXA84" s="23"/>
      <c r="QXB84" s="23"/>
      <c r="QXC84" s="23"/>
      <c r="QXD84" s="23"/>
      <c r="QXE84" s="23"/>
      <c r="QXF84" s="23"/>
      <c r="QXG84" s="23"/>
      <c r="QXH84" s="23"/>
      <c r="QXI84" s="23"/>
      <c r="QXJ84" s="23"/>
      <c r="QXK84" s="23"/>
      <c r="QXL84" s="23"/>
      <c r="QXM84" s="23"/>
      <c r="QXN84" s="23"/>
      <c r="QXO84" s="23"/>
      <c r="QXP84" s="23"/>
      <c r="QXQ84" s="23"/>
      <c r="QXR84" s="23"/>
      <c r="QXS84" s="23"/>
      <c r="QXT84" s="23"/>
      <c r="QXU84" s="23"/>
      <c r="QXV84" s="23"/>
      <c r="QXW84" s="23"/>
      <c r="QXX84" s="23"/>
      <c r="QXY84" s="23"/>
      <c r="QXZ84" s="23"/>
      <c r="QYA84" s="23"/>
      <c r="QYB84" s="23"/>
      <c r="QYC84" s="23"/>
      <c r="QYD84" s="23"/>
      <c r="QYE84" s="23"/>
      <c r="QYF84" s="23"/>
      <c r="QYG84" s="23"/>
      <c r="QYH84" s="23"/>
      <c r="QYI84" s="23"/>
      <c r="QYJ84" s="23"/>
      <c r="QYK84" s="23"/>
      <c r="QYL84" s="23"/>
      <c r="QYM84" s="23"/>
      <c r="QYN84" s="23"/>
      <c r="QYO84" s="23"/>
      <c r="QYP84" s="23"/>
      <c r="QYQ84" s="23"/>
      <c r="QYR84" s="23"/>
      <c r="QYS84" s="23"/>
      <c r="QYT84" s="23"/>
      <c r="QYU84" s="23"/>
      <c r="QYV84" s="23"/>
      <c r="QYW84" s="23"/>
      <c r="QYX84" s="23"/>
      <c r="QYY84" s="23"/>
      <c r="QYZ84" s="23"/>
      <c r="QZA84" s="23"/>
      <c r="QZB84" s="23"/>
      <c r="QZC84" s="23"/>
      <c r="QZD84" s="23"/>
      <c r="QZE84" s="23"/>
      <c r="QZF84" s="23"/>
      <c r="QZG84" s="23"/>
      <c r="QZH84" s="23"/>
      <c r="QZI84" s="23"/>
      <c r="QZJ84" s="23"/>
      <c r="QZK84" s="23"/>
      <c r="QZL84" s="23"/>
      <c r="QZM84" s="23"/>
      <c r="QZN84" s="23"/>
      <c r="QZO84" s="23"/>
      <c r="QZP84" s="23"/>
      <c r="QZQ84" s="23"/>
      <c r="QZR84" s="23"/>
      <c r="QZS84" s="23"/>
      <c r="QZT84" s="23"/>
      <c r="QZU84" s="23"/>
      <c r="QZV84" s="23"/>
      <c r="QZW84" s="23"/>
      <c r="QZX84" s="23"/>
      <c r="QZY84" s="23"/>
      <c r="QZZ84" s="23"/>
      <c r="RAA84" s="23"/>
      <c r="RAB84" s="23"/>
      <c r="RAC84" s="23"/>
      <c r="RAD84" s="23"/>
      <c r="RAE84" s="23"/>
      <c r="RAF84" s="23"/>
      <c r="RAG84" s="23"/>
      <c r="RAH84" s="23"/>
      <c r="RAI84" s="23"/>
      <c r="RAJ84" s="23"/>
      <c r="RAK84" s="23"/>
      <c r="RAL84" s="23"/>
      <c r="RAM84" s="23"/>
      <c r="RAN84" s="23"/>
      <c r="RAO84" s="23"/>
      <c r="RAP84" s="23"/>
      <c r="RAQ84" s="23"/>
      <c r="RAR84" s="23"/>
      <c r="RAS84" s="23"/>
      <c r="RAT84" s="23"/>
      <c r="RAU84" s="23"/>
      <c r="RAV84" s="23"/>
      <c r="RAW84" s="23"/>
      <c r="RAX84" s="23"/>
      <c r="RAY84" s="23"/>
      <c r="RAZ84" s="23"/>
      <c r="RBA84" s="23"/>
      <c r="RBB84" s="23"/>
      <c r="RBC84" s="23"/>
      <c r="RBD84" s="23"/>
      <c r="RBE84" s="23"/>
      <c r="RBF84" s="23"/>
      <c r="RBG84" s="23"/>
      <c r="RBH84" s="23"/>
      <c r="RBI84" s="23"/>
      <c r="RBJ84" s="23"/>
      <c r="RBK84" s="23"/>
      <c r="RBL84" s="23"/>
      <c r="RBM84" s="23"/>
      <c r="RBN84" s="23"/>
      <c r="RBO84" s="23"/>
      <c r="RBP84" s="23"/>
      <c r="RBQ84" s="23"/>
      <c r="RBR84" s="23"/>
      <c r="RBS84" s="23"/>
      <c r="RBT84" s="23"/>
      <c r="RBU84" s="23"/>
      <c r="RBV84" s="23"/>
      <c r="RBW84" s="23"/>
      <c r="RBX84" s="23"/>
      <c r="RBY84" s="23"/>
      <c r="RBZ84" s="23"/>
      <c r="RCA84" s="23"/>
      <c r="RCB84" s="23"/>
      <c r="RCC84" s="23"/>
      <c r="RCD84" s="23"/>
      <c r="RCE84" s="23"/>
      <c r="RCF84" s="23"/>
      <c r="RCG84" s="23"/>
      <c r="RCH84" s="23"/>
      <c r="RCI84" s="23"/>
      <c r="RCJ84" s="23"/>
      <c r="RCK84" s="23"/>
      <c r="RCL84" s="23"/>
      <c r="RCM84" s="23"/>
      <c r="RCN84" s="23"/>
      <c r="RCO84" s="23"/>
      <c r="RCP84" s="23"/>
      <c r="RCQ84" s="23"/>
      <c r="RCR84" s="23"/>
      <c r="RCS84" s="23"/>
      <c r="RCT84" s="23"/>
      <c r="RCU84" s="23"/>
      <c r="RCV84" s="23"/>
      <c r="RCW84" s="23"/>
      <c r="RCX84" s="23"/>
      <c r="RCY84" s="23"/>
      <c r="RCZ84" s="23"/>
      <c r="RDA84" s="23"/>
      <c r="RDB84" s="23"/>
      <c r="RDC84" s="23"/>
      <c r="RDD84" s="23"/>
      <c r="RDE84" s="23"/>
      <c r="RDF84" s="23"/>
      <c r="RDG84" s="23"/>
      <c r="RDH84" s="23"/>
      <c r="RDI84" s="23"/>
      <c r="RDJ84" s="23"/>
      <c r="RDK84" s="23"/>
      <c r="RDL84" s="23"/>
      <c r="RDM84" s="23"/>
      <c r="RDN84" s="23"/>
      <c r="RDO84" s="23"/>
      <c r="RDP84" s="23"/>
      <c r="RDQ84" s="23"/>
      <c r="RDR84" s="23"/>
      <c r="RDS84" s="23"/>
      <c r="RDT84" s="23"/>
      <c r="RDU84" s="23"/>
      <c r="RDV84" s="23"/>
      <c r="RDW84" s="23"/>
      <c r="RDX84" s="23"/>
      <c r="RDY84" s="23"/>
      <c r="RDZ84" s="23"/>
      <c r="REA84" s="23"/>
      <c r="REB84" s="23"/>
      <c r="REC84" s="23"/>
      <c r="RED84" s="23"/>
      <c r="REE84" s="23"/>
      <c r="REF84" s="23"/>
      <c r="REG84" s="23"/>
      <c r="REH84" s="23"/>
      <c r="REI84" s="23"/>
      <c r="REJ84" s="23"/>
      <c r="REK84" s="23"/>
      <c r="REL84" s="23"/>
      <c r="REM84" s="23"/>
      <c r="REN84" s="23"/>
      <c r="REO84" s="23"/>
      <c r="REP84" s="23"/>
      <c r="REQ84" s="23"/>
      <c r="RER84" s="23"/>
      <c r="RES84" s="23"/>
      <c r="RET84" s="23"/>
      <c r="REU84" s="23"/>
      <c r="REV84" s="23"/>
      <c r="REW84" s="23"/>
      <c r="REX84" s="23"/>
      <c r="REY84" s="23"/>
      <c r="REZ84" s="23"/>
      <c r="RFA84" s="23"/>
      <c r="RFB84" s="23"/>
      <c r="RFC84" s="23"/>
      <c r="RFD84" s="23"/>
      <c r="RFE84" s="23"/>
      <c r="RFF84" s="23"/>
      <c r="RFG84" s="23"/>
      <c r="RFH84" s="23"/>
      <c r="RFI84" s="23"/>
      <c r="RFJ84" s="23"/>
      <c r="RFK84" s="23"/>
      <c r="RFL84" s="23"/>
      <c r="RFM84" s="23"/>
      <c r="RFN84" s="23"/>
      <c r="RFO84" s="23"/>
      <c r="RFP84" s="23"/>
      <c r="RFQ84" s="23"/>
      <c r="RFR84" s="23"/>
      <c r="RFS84" s="23"/>
      <c r="RFT84" s="23"/>
      <c r="RFU84" s="23"/>
      <c r="RFV84" s="23"/>
      <c r="RFW84" s="23"/>
      <c r="RFX84" s="23"/>
      <c r="RFY84" s="23"/>
      <c r="RFZ84" s="23"/>
      <c r="RGA84" s="23"/>
      <c r="RGB84" s="23"/>
      <c r="RGC84" s="23"/>
      <c r="RGD84" s="23"/>
      <c r="RGE84" s="23"/>
      <c r="RGF84" s="23"/>
      <c r="RGG84" s="23"/>
      <c r="RGH84" s="23"/>
      <c r="RGI84" s="23"/>
      <c r="RGJ84" s="23"/>
      <c r="RGK84" s="23"/>
      <c r="RGL84" s="23"/>
      <c r="RGM84" s="23"/>
      <c r="RGN84" s="23"/>
      <c r="RGO84" s="23"/>
      <c r="RGP84" s="23"/>
      <c r="RGQ84" s="23"/>
      <c r="RGR84" s="23"/>
      <c r="RGS84" s="23"/>
      <c r="RGT84" s="23"/>
      <c r="RGU84" s="23"/>
      <c r="RGV84" s="23"/>
      <c r="RGW84" s="23"/>
      <c r="RGX84" s="23"/>
      <c r="RGY84" s="23"/>
      <c r="RGZ84" s="23"/>
      <c r="RHA84" s="23"/>
      <c r="RHB84" s="23"/>
      <c r="RHC84" s="23"/>
      <c r="RHD84" s="23"/>
      <c r="RHE84" s="23"/>
      <c r="RHF84" s="23"/>
      <c r="RHG84" s="23"/>
      <c r="RHH84" s="23"/>
      <c r="RHI84" s="23"/>
      <c r="RHJ84" s="23"/>
      <c r="RHK84" s="23"/>
      <c r="RHL84" s="23"/>
      <c r="RHM84" s="23"/>
      <c r="RHN84" s="23"/>
      <c r="RHO84" s="23"/>
      <c r="RHP84" s="23"/>
      <c r="RHQ84" s="23"/>
      <c r="RHR84" s="23"/>
      <c r="RHS84" s="23"/>
      <c r="RHT84" s="23"/>
      <c r="RHU84" s="23"/>
      <c r="RHV84" s="23"/>
      <c r="RHW84" s="23"/>
      <c r="RHX84" s="23"/>
      <c r="RHY84" s="23"/>
      <c r="RHZ84" s="23"/>
      <c r="RIA84" s="23"/>
      <c r="RIB84" s="23"/>
      <c r="RIC84" s="23"/>
      <c r="RID84" s="23"/>
      <c r="RIE84" s="23"/>
      <c r="RIF84" s="23"/>
      <c r="RIG84" s="23"/>
      <c r="RIH84" s="23"/>
      <c r="RII84" s="23"/>
      <c r="RIJ84" s="23"/>
      <c r="RIK84" s="23"/>
      <c r="RIL84" s="23"/>
      <c r="RIM84" s="23"/>
      <c r="RIN84" s="23"/>
      <c r="RIO84" s="23"/>
      <c r="RIP84" s="23"/>
      <c r="RIQ84" s="23"/>
      <c r="RIR84" s="23"/>
      <c r="RIS84" s="23"/>
      <c r="RIT84" s="23"/>
      <c r="RIU84" s="23"/>
      <c r="RIV84" s="23"/>
      <c r="RIW84" s="23"/>
      <c r="RIX84" s="23"/>
      <c r="RIY84" s="23"/>
      <c r="RIZ84" s="23"/>
      <c r="RJA84" s="23"/>
      <c r="RJB84" s="23"/>
      <c r="RJC84" s="23"/>
      <c r="RJD84" s="23"/>
      <c r="RJE84" s="23"/>
      <c r="RJF84" s="23"/>
      <c r="RJG84" s="23"/>
      <c r="RJH84" s="23"/>
      <c r="RJI84" s="23"/>
      <c r="RJJ84" s="23"/>
      <c r="RJK84" s="23"/>
      <c r="RJL84" s="23"/>
      <c r="RJM84" s="23"/>
      <c r="RJN84" s="23"/>
      <c r="RJO84" s="23"/>
      <c r="RJP84" s="23"/>
      <c r="RJQ84" s="23"/>
      <c r="RJR84" s="23"/>
      <c r="RJS84" s="23"/>
      <c r="RJT84" s="23"/>
      <c r="RJU84" s="23"/>
      <c r="RJV84" s="23"/>
      <c r="RJW84" s="23"/>
      <c r="RJX84" s="23"/>
      <c r="RJY84" s="23"/>
      <c r="RJZ84" s="23"/>
      <c r="RKA84" s="23"/>
      <c r="RKB84" s="23"/>
      <c r="RKC84" s="23"/>
      <c r="RKD84" s="23"/>
      <c r="RKE84" s="23"/>
      <c r="RKF84" s="23"/>
      <c r="RKG84" s="23"/>
      <c r="RKH84" s="23"/>
      <c r="RKI84" s="23"/>
      <c r="RKJ84" s="23"/>
      <c r="RKK84" s="23"/>
      <c r="RKL84" s="23"/>
      <c r="RKM84" s="23"/>
      <c r="RKN84" s="23"/>
      <c r="RKO84" s="23"/>
      <c r="RKP84" s="23"/>
      <c r="RKQ84" s="23"/>
      <c r="RKR84" s="23"/>
      <c r="RKS84" s="23"/>
      <c r="RKT84" s="23"/>
      <c r="RKU84" s="23"/>
      <c r="RKV84" s="23"/>
      <c r="RKW84" s="23"/>
      <c r="RKX84" s="23"/>
      <c r="RKY84" s="23"/>
      <c r="RKZ84" s="23"/>
      <c r="RLA84" s="23"/>
      <c r="RLB84" s="23"/>
      <c r="RLC84" s="23"/>
      <c r="RLD84" s="23"/>
      <c r="RLE84" s="23"/>
      <c r="RLF84" s="23"/>
      <c r="RLG84" s="23"/>
      <c r="RLH84" s="23"/>
      <c r="RLI84" s="23"/>
      <c r="RLJ84" s="23"/>
      <c r="RLK84" s="23"/>
      <c r="RLL84" s="23"/>
      <c r="RLM84" s="23"/>
      <c r="RLN84" s="23"/>
      <c r="RLO84" s="23"/>
      <c r="RLP84" s="23"/>
      <c r="RLQ84" s="23"/>
      <c r="RLR84" s="23"/>
      <c r="RLS84" s="23"/>
      <c r="RLT84" s="23"/>
      <c r="RLU84" s="23"/>
      <c r="RLV84" s="23"/>
      <c r="RLW84" s="23"/>
      <c r="RLX84" s="23"/>
      <c r="RLY84" s="23"/>
      <c r="RLZ84" s="23"/>
      <c r="RMA84" s="23"/>
      <c r="RMB84" s="23"/>
      <c r="RMC84" s="23"/>
      <c r="RMD84" s="23"/>
      <c r="RME84" s="23"/>
      <c r="RMF84" s="23"/>
      <c r="RMG84" s="23"/>
      <c r="RMH84" s="23"/>
      <c r="RMI84" s="23"/>
      <c r="RMJ84" s="23"/>
      <c r="RMK84" s="23"/>
      <c r="RML84" s="23"/>
      <c r="RMM84" s="23"/>
      <c r="RMN84" s="23"/>
      <c r="RMO84" s="23"/>
      <c r="RMP84" s="23"/>
      <c r="RMQ84" s="23"/>
      <c r="RMR84" s="23"/>
      <c r="RMS84" s="23"/>
      <c r="RMT84" s="23"/>
      <c r="RMU84" s="23"/>
      <c r="RMV84" s="23"/>
      <c r="RMW84" s="23"/>
      <c r="RMX84" s="23"/>
      <c r="RMY84" s="23"/>
      <c r="RMZ84" s="23"/>
      <c r="RNA84" s="23"/>
      <c r="RNB84" s="23"/>
      <c r="RNC84" s="23"/>
      <c r="RND84" s="23"/>
      <c r="RNE84" s="23"/>
      <c r="RNF84" s="23"/>
      <c r="RNG84" s="23"/>
      <c r="RNH84" s="23"/>
      <c r="RNI84" s="23"/>
      <c r="RNJ84" s="23"/>
      <c r="RNK84" s="23"/>
      <c r="RNL84" s="23"/>
      <c r="RNM84" s="23"/>
      <c r="RNN84" s="23"/>
      <c r="RNO84" s="23"/>
      <c r="RNP84" s="23"/>
      <c r="RNQ84" s="23"/>
      <c r="RNR84" s="23"/>
      <c r="RNS84" s="23"/>
      <c r="RNT84" s="23"/>
      <c r="RNU84" s="23"/>
      <c r="RNV84" s="23"/>
      <c r="RNW84" s="23"/>
      <c r="RNX84" s="23"/>
      <c r="RNY84" s="23"/>
      <c r="RNZ84" s="23"/>
      <c r="ROA84" s="23"/>
      <c r="ROB84" s="23"/>
      <c r="ROC84" s="23"/>
      <c r="ROD84" s="23"/>
      <c r="ROE84" s="23"/>
      <c r="ROF84" s="23"/>
      <c r="ROG84" s="23"/>
      <c r="ROH84" s="23"/>
      <c r="ROI84" s="23"/>
      <c r="ROJ84" s="23"/>
      <c r="ROK84" s="23"/>
      <c r="ROL84" s="23"/>
      <c r="ROM84" s="23"/>
      <c r="RON84" s="23"/>
      <c r="ROO84" s="23"/>
      <c r="ROP84" s="23"/>
      <c r="ROQ84" s="23"/>
      <c r="ROR84" s="23"/>
      <c r="ROS84" s="23"/>
      <c r="ROT84" s="23"/>
      <c r="ROU84" s="23"/>
      <c r="ROV84" s="23"/>
      <c r="ROW84" s="23"/>
      <c r="ROX84" s="23"/>
      <c r="ROY84" s="23"/>
      <c r="ROZ84" s="23"/>
      <c r="RPA84" s="23"/>
      <c r="RPB84" s="23"/>
      <c r="RPC84" s="23"/>
      <c r="RPD84" s="23"/>
      <c r="RPE84" s="23"/>
      <c r="RPF84" s="23"/>
      <c r="RPG84" s="23"/>
      <c r="RPH84" s="23"/>
      <c r="RPI84" s="23"/>
      <c r="RPJ84" s="23"/>
      <c r="RPK84" s="23"/>
      <c r="RPL84" s="23"/>
      <c r="RPM84" s="23"/>
      <c r="RPN84" s="23"/>
      <c r="RPO84" s="23"/>
      <c r="RPP84" s="23"/>
      <c r="RPQ84" s="23"/>
      <c r="RPR84" s="23"/>
      <c r="RPS84" s="23"/>
      <c r="RPT84" s="23"/>
      <c r="RPU84" s="23"/>
      <c r="RPV84" s="23"/>
      <c r="RPW84" s="23"/>
      <c r="RPX84" s="23"/>
      <c r="RPY84" s="23"/>
      <c r="RPZ84" s="23"/>
      <c r="RQA84" s="23"/>
      <c r="RQB84" s="23"/>
      <c r="RQC84" s="23"/>
      <c r="RQD84" s="23"/>
      <c r="RQE84" s="23"/>
      <c r="RQF84" s="23"/>
      <c r="RQG84" s="23"/>
      <c r="RQH84" s="23"/>
      <c r="RQI84" s="23"/>
      <c r="RQJ84" s="23"/>
      <c r="RQK84" s="23"/>
      <c r="RQL84" s="23"/>
      <c r="RQM84" s="23"/>
      <c r="RQN84" s="23"/>
      <c r="RQO84" s="23"/>
      <c r="RQP84" s="23"/>
      <c r="RQQ84" s="23"/>
      <c r="RQR84" s="23"/>
      <c r="RQS84" s="23"/>
      <c r="RQT84" s="23"/>
      <c r="RQU84" s="23"/>
      <c r="RQV84" s="23"/>
      <c r="RQW84" s="23"/>
      <c r="RQX84" s="23"/>
      <c r="RQY84" s="23"/>
      <c r="RQZ84" s="23"/>
      <c r="RRA84" s="23"/>
      <c r="RRB84" s="23"/>
      <c r="RRC84" s="23"/>
      <c r="RRD84" s="23"/>
      <c r="RRE84" s="23"/>
      <c r="RRF84" s="23"/>
      <c r="RRG84" s="23"/>
      <c r="RRH84" s="23"/>
      <c r="RRI84" s="23"/>
      <c r="RRJ84" s="23"/>
      <c r="RRK84" s="23"/>
      <c r="RRL84" s="23"/>
      <c r="RRM84" s="23"/>
      <c r="RRN84" s="23"/>
      <c r="RRO84" s="23"/>
      <c r="RRP84" s="23"/>
      <c r="RRQ84" s="23"/>
      <c r="RRR84" s="23"/>
      <c r="RRS84" s="23"/>
      <c r="RRT84" s="23"/>
      <c r="RRU84" s="23"/>
      <c r="RRV84" s="23"/>
      <c r="RRW84" s="23"/>
      <c r="RRX84" s="23"/>
      <c r="RRY84" s="23"/>
      <c r="RRZ84" s="23"/>
      <c r="RSA84" s="23"/>
      <c r="RSB84" s="23"/>
      <c r="RSC84" s="23"/>
      <c r="RSD84" s="23"/>
      <c r="RSE84" s="23"/>
      <c r="RSF84" s="23"/>
      <c r="RSG84" s="23"/>
      <c r="RSH84" s="23"/>
      <c r="RSI84" s="23"/>
      <c r="RSJ84" s="23"/>
      <c r="RSK84" s="23"/>
      <c r="RSL84" s="23"/>
      <c r="RSM84" s="23"/>
      <c r="RSN84" s="23"/>
      <c r="RSO84" s="23"/>
      <c r="RSP84" s="23"/>
      <c r="RSQ84" s="23"/>
      <c r="RSR84" s="23"/>
      <c r="RSS84" s="23"/>
      <c r="RST84" s="23"/>
      <c r="RSU84" s="23"/>
      <c r="RSV84" s="23"/>
      <c r="RSW84" s="23"/>
      <c r="RSX84" s="23"/>
      <c r="RSY84" s="23"/>
      <c r="RSZ84" s="23"/>
      <c r="RTA84" s="23"/>
      <c r="RTB84" s="23"/>
      <c r="RTC84" s="23"/>
      <c r="RTD84" s="23"/>
      <c r="RTE84" s="23"/>
      <c r="RTF84" s="23"/>
      <c r="RTG84" s="23"/>
      <c r="RTH84" s="23"/>
      <c r="RTI84" s="23"/>
      <c r="RTJ84" s="23"/>
      <c r="RTK84" s="23"/>
      <c r="RTL84" s="23"/>
      <c r="RTM84" s="23"/>
      <c r="RTN84" s="23"/>
      <c r="RTO84" s="23"/>
      <c r="RTP84" s="23"/>
      <c r="RTQ84" s="23"/>
      <c r="RTR84" s="23"/>
      <c r="RTS84" s="23"/>
      <c r="RTT84" s="23"/>
      <c r="RTU84" s="23"/>
      <c r="RTV84" s="23"/>
      <c r="RTW84" s="23"/>
      <c r="RTX84" s="23"/>
      <c r="RTY84" s="23"/>
      <c r="RTZ84" s="23"/>
      <c r="RUA84" s="23"/>
      <c r="RUB84" s="23"/>
      <c r="RUC84" s="23"/>
      <c r="RUD84" s="23"/>
      <c r="RUE84" s="23"/>
      <c r="RUF84" s="23"/>
      <c r="RUG84" s="23"/>
      <c r="RUH84" s="23"/>
      <c r="RUI84" s="23"/>
      <c r="RUJ84" s="23"/>
      <c r="RUK84" s="23"/>
      <c r="RUL84" s="23"/>
      <c r="RUM84" s="23"/>
      <c r="RUN84" s="23"/>
      <c r="RUO84" s="23"/>
      <c r="RUP84" s="23"/>
      <c r="RUQ84" s="23"/>
      <c r="RUR84" s="23"/>
      <c r="RUS84" s="23"/>
      <c r="RUT84" s="23"/>
      <c r="RUU84" s="23"/>
      <c r="RUV84" s="23"/>
      <c r="RUW84" s="23"/>
      <c r="RUX84" s="23"/>
      <c r="RUY84" s="23"/>
      <c r="RUZ84" s="23"/>
      <c r="RVA84" s="23"/>
      <c r="RVB84" s="23"/>
      <c r="RVC84" s="23"/>
      <c r="RVD84" s="23"/>
      <c r="RVE84" s="23"/>
      <c r="RVF84" s="23"/>
      <c r="RVG84" s="23"/>
      <c r="RVH84" s="23"/>
      <c r="RVI84" s="23"/>
      <c r="RVJ84" s="23"/>
      <c r="RVK84" s="23"/>
      <c r="RVL84" s="23"/>
      <c r="RVM84" s="23"/>
      <c r="RVN84" s="23"/>
      <c r="RVO84" s="23"/>
      <c r="RVP84" s="23"/>
      <c r="RVQ84" s="23"/>
      <c r="RVR84" s="23"/>
      <c r="RVS84" s="23"/>
      <c r="RVT84" s="23"/>
      <c r="RVU84" s="23"/>
      <c r="RVV84" s="23"/>
      <c r="RVW84" s="23"/>
      <c r="RVX84" s="23"/>
      <c r="RVY84" s="23"/>
      <c r="RVZ84" s="23"/>
      <c r="RWA84" s="23"/>
      <c r="RWB84" s="23"/>
      <c r="RWC84" s="23"/>
      <c r="RWD84" s="23"/>
      <c r="RWE84" s="23"/>
      <c r="RWF84" s="23"/>
      <c r="RWG84" s="23"/>
      <c r="RWH84" s="23"/>
      <c r="RWI84" s="23"/>
      <c r="RWJ84" s="23"/>
      <c r="RWK84" s="23"/>
      <c r="RWL84" s="23"/>
      <c r="RWM84" s="23"/>
      <c r="RWN84" s="23"/>
      <c r="RWO84" s="23"/>
      <c r="RWP84" s="23"/>
      <c r="RWQ84" s="23"/>
      <c r="RWR84" s="23"/>
      <c r="RWS84" s="23"/>
      <c r="RWT84" s="23"/>
      <c r="RWU84" s="23"/>
      <c r="RWV84" s="23"/>
      <c r="RWW84" s="23"/>
      <c r="RWX84" s="23"/>
      <c r="RWY84" s="23"/>
      <c r="RWZ84" s="23"/>
      <c r="RXA84" s="23"/>
      <c r="RXB84" s="23"/>
      <c r="RXC84" s="23"/>
      <c r="RXD84" s="23"/>
      <c r="RXE84" s="23"/>
      <c r="RXF84" s="23"/>
      <c r="RXG84" s="23"/>
      <c r="RXH84" s="23"/>
      <c r="RXI84" s="23"/>
      <c r="RXJ84" s="23"/>
      <c r="RXK84" s="23"/>
      <c r="RXL84" s="23"/>
      <c r="RXM84" s="23"/>
      <c r="RXN84" s="23"/>
      <c r="RXO84" s="23"/>
      <c r="RXP84" s="23"/>
      <c r="RXQ84" s="23"/>
      <c r="RXR84" s="23"/>
      <c r="RXS84" s="23"/>
      <c r="RXT84" s="23"/>
      <c r="RXU84" s="23"/>
      <c r="RXV84" s="23"/>
      <c r="RXW84" s="23"/>
      <c r="RXX84" s="23"/>
      <c r="RXY84" s="23"/>
      <c r="RXZ84" s="23"/>
      <c r="RYA84" s="23"/>
      <c r="RYB84" s="23"/>
      <c r="RYC84" s="23"/>
      <c r="RYD84" s="23"/>
      <c r="RYE84" s="23"/>
      <c r="RYF84" s="23"/>
      <c r="RYG84" s="23"/>
      <c r="RYH84" s="23"/>
      <c r="RYI84" s="23"/>
      <c r="RYJ84" s="23"/>
      <c r="RYK84" s="23"/>
      <c r="RYL84" s="23"/>
      <c r="RYM84" s="23"/>
      <c r="RYN84" s="23"/>
      <c r="RYO84" s="23"/>
      <c r="RYP84" s="23"/>
      <c r="RYQ84" s="23"/>
      <c r="RYR84" s="23"/>
      <c r="RYS84" s="23"/>
      <c r="RYT84" s="23"/>
      <c r="RYU84" s="23"/>
      <c r="RYV84" s="23"/>
      <c r="RYW84" s="23"/>
      <c r="RYX84" s="23"/>
      <c r="RYY84" s="23"/>
      <c r="RYZ84" s="23"/>
      <c r="RZA84" s="23"/>
      <c r="RZB84" s="23"/>
      <c r="RZC84" s="23"/>
      <c r="RZD84" s="23"/>
      <c r="RZE84" s="23"/>
      <c r="RZF84" s="23"/>
      <c r="RZG84" s="23"/>
      <c r="RZH84" s="23"/>
      <c r="RZI84" s="23"/>
      <c r="RZJ84" s="23"/>
      <c r="RZK84" s="23"/>
      <c r="RZL84" s="23"/>
      <c r="RZM84" s="23"/>
      <c r="RZN84" s="23"/>
      <c r="RZO84" s="23"/>
      <c r="RZP84" s="23"/>
      <c r="RZQ84" s="23"/>
      <c r="RZR84" s="23"/>
      <c r="RZS84" s="23"/>
      <c r="RZT84" s="23"/>
      <c r="RZU84" s="23"/>
      <c r="RZV84" s="23"/>
      <c r="RZW84" s="23"/>
      <c r="RZX84" s="23"/>
      <c r="RZY84" s="23"/>
      <c r="RZZ84" s="23"/>
      <c r="SAA84" s="23"/>
      <c r="SAB84" s="23"/>
      <c r="SAC84" s="23"/>
      <c r="SAD84" s="23"/>
      <c r="SAE84" s="23"/>
      <c r="SAF84" s="23"/>
      <c r="SAG84" s="23"/>
      <c r="SAH84" s="23"/>
      <c r="SAI84" s="23"/>
      <c r="SAJ84" s="23"/>
      <c r="SAK84" s="23"/>
      <c r="SAL84" s="23"/>
      <c r="SAM84" s="23"/>
      <c r="SAN84" s="23"/>
      <c r="SAO84" s="23"/>
      <c r="SAP84" s="23"/>
      <c r="SAQ84" s="23"/>
      <c r="SAR84" s="23"/>
      <c r="SAS84" s="23"/>
      <c r="SAT84" s="23"/>
      <c r="SAU84" s="23"/>
      <c r="SAV84" s="23"/>
      <c r="SAW84" s="23"/>
      <c r="SAX84" s="23"/>
      <c r="SAY84" s="23"/>
      <c r="SAZ84" s="23"/>
      <c r="SBA84" s="23"/>
      <c r="SBB84" s="23"/>
      <c r="SBC84" s="23"/>
      <c r="SBD84" s="23"/>
      <c r="SBE84" s="23"/>
      <c r="SBF84" s="23"/>
      <c r="SBG84" s="23"/>
      <c r="SBH84" s="23"/>
      <c r="SBI84" s="23"/>
      <c r="SBJ84" s="23"/>
      <c r="SBK84" s="23"/>
      <c r="SBL84" s="23"/>
      <c r="SBM84" s="23"/>
      <c r="SBN84" s="23"/>
      <c r="SBO84" s="23"/>
      <c r="SBP84" s="23"/>
      <c r="SBQ84" s="23"/>
      <c r="SBR84" s="23"/>
      <c r="SBS84" s="23"/>
      <c r="SBT84" s="23"/>
      <c r="SBU84" s="23"/>
      <c r="SBV84" s="23"/>
      <c r="SBW84" s="23"/>
      <c r="SBX84" s="23"/>
      <c r="SBY84" s="23"/>
      <c r="SBZ84" s="23"/>
      <c r="SCA84" s="23"/>
      <c r="SCB84" s="23"/>
      <c r="SCC84" s="23"/>
      <c r="SCD84" s="23"/>
      <c r="SCE84" s="23"/>
      <c r="SCF84" s="23"/>
      <c r="SCG84" s="23"/>
      <c r="SCH84" s="23"/>
      <c r="SCI84" s="23"/>
      <c r="SCJ84" s="23"/>
      <c r="SCK84" s="23"/>
      <c r="SCL84" s="23"/>
      <c r="SCM84" s="23"/>
      <c r="SCN84" s="23"/>
      <c r="SCO84" s="23"/>
      <c r="SCP84" s="23"/>
      <c r="SCQ84" s="23"/>
      <c r="SCR84" s="23"/>
      <c r="SCS84" s="23"/>
      <c r="SCT84" s="23"/>
      <c r="SCU84" s="23"/>
      <c r="SCV84" s="23"/>
      <c r="SCW84" s="23"/>
      <c r="SCX84" s="23"/>
      <c r="SCY84" s="23"/>
      <c r="SCZ84" s="23"/>
      <c r="SDA84" s="23"/>
      <c r="SDB84" s="23"/>
      <c r="SDC84" s="23"/>
      <c r="SDD84" s="23"/>
      <c r="SDE84" s="23"/>
      <c r="SDF84" s="23"/>
      <c r="SDG84" s="23"/>
      <c r="SDH84" s="23"/>
      <c r="SDI84" s="23"/>
      <c r="SDJ84" s="23"/>
      <c r="SDK84" s="23"/>
      <c r="SDL84" s="23"/>
      <c r="SDM84" s="23"/>
      <c r="SDN84" s="23"/>
      <c r="SDO84" s="23"/>
      <c r="SDP84" s="23"/>
      <c r="SDQ84" s="23"/>
      <c r="SDR84" s="23"/>
      <c r="SDS84" s="23"/>
      <c r="SDT84" s="23"/>
      <c r="SDU84" s="23"/>
      <c r="SDV84" s="23"/>
      <c r="SDW84" s="23"/>
      <c r="SDX84" s="23"/>
      <c r="SDY84" s="23"/>
      <c r="SDZ84" s="23"/>
      <c r="SEA84" s="23"/>
      <c r="SEB84" s="23"/>
      <c r="SEC84" s="23"/>
      <c r="SED84" s="23"/>
      <c r="SEE84" s="23"/>
      <c r="SEF84" s="23"/>
      <c r="SEG84" s="23"/>
      <c r="SEH84" s="23"/>
      <c r="SEI84" s="23"/>
      <c r="SEJ84" s="23"/>
      <c r="SEK84" s="23"/>
      <c r="SEL84" s="23"/>
      <c r="SEM84" s="23"/>
      <c r="SEN84" s="23"/>
      <c r="SEO84" s="23"/>
      <c r="SEP84" s="23"/>
      <c r="SEQ84" s="23"/>
      <c r="SER84" s="23"/>
      <c r="SES84" s="23"/>
      <c r="SET84" s="23"/>
      <c r="SEU84" s="23"/>
      <c r="SEV84" s="23"/>
      <c r="SEW84" s="23"/>
      <c r="SEX84" s="23"/>
      <c r="SEY84" s="23"/>
      <c r="SEZ84" s="23"/>
      <c r="SFA84" s="23"/>
      <c r="SFB84" s="23"/>
      <c r="SFC84" s="23"/>
      <c r="SFD84" s="23"/>
      <c r="SFE84" s="23"/>
      <c r="SFF84" s="23"/>
      <c r="SFG84" s="23"/>
      <c r="SFH84" s="23"/>
      <c r="SFI84" s="23"/>
      <c r="SFJ84" s="23"/>
      <c r="SFK84" s="23"/>
      <c r="SFL84" s="23"/>
      <c r="SFM84" s="23"/>
      <c r="SFN84" s="23"/>
      <c r="SFO84" s="23"/>
      <c r="SFP84" s="23"/>
      <c r="SFQ84" s="23"/>
      <c r="SFR84" s="23"/>
      <c r="SFS84" s="23"/>
      <c r="SFT84" s="23"/>
      <c r="SFU84" s="23"/>
      <c r="SFV84" s="23"/>
      <c r="SFW84" s="23"/>
      <c r="SFX84" s="23"/>
      <c r="SFY84" s="23"/>
      <c r="SFZ84" s="23"/>
      <c r="SGA84" s="23"/>
      <c r="SGB84" s="23"/>
      <c r="SGC84" s="23"/>
      <c r="SGD84" s="23"/>
      <c r="SGE84" s="23"/>
      <c r="SGF84" s="23"/>
      <c r="SGG84" s="23"/>
      <c r="SGH84" s="23"/>
      <c r="SGI84" s="23"/>
      <c r="SGJ84" s="23"/>
      <c r="SGK84" s="23"/>
      <c r="SGL84" s="23"/>
      <c r="SGM84" s="23"/>
      <c r="SGN84" s="23"/>
      <c r="SGO84" s="23"/>
      <c r="SGP84" s="23"/>
      <c r="SGQ84" s="23"/>
      <c r="SGR84" s="23"/>
      <c r="SGS84" s="23"/>
      <c r="SGT84" s="23"/>
      <c r="SGU84" s="23"/>
      <c r="SGV84" s="23"/>
      <c r="SGW84" s="23"/>
      <c r="SGX84" s="23"/>
      <c r="SGY84" s="23"/>
      <c r="SGZ84" s="23"/>
      <c r="SHA84" s="23"/>
      <c r="SHB84" s="23"/>
      <c r="SHC84" s="23"/>
      <c r="SHD84" s="23"/>
      <c r="SHE84" s="23"/>
      <c r="SHF84" s="23"/>
      <c r="SHG84" s="23"/>
      <c r="SHH84" s="23"/>
      <c r="SHI84" s="23"/>
      <c r="SHJ84" s="23"/>
      <c r="SHK84" s="23"/>
      <c r="SHL84" s="23"/>
      <c r="SHM84" s="23"/>
      <c r="SHN84" s="23"/>
      <c r="SHO84" s="23"/>
      <c r="SHP84" s="23"/>
      <c r="SHQ84" s="23"/>
      <c r="SHR84" s="23"/>
      <c r="SHS84" s="23"/>
      <c r="SHT84" s="23"/>
      <c r="SHU84" s="23"/>
      <c r="SHV84" s="23"/>
      <c r="SHW84" s="23"/>
      <c r="SHX84" s="23"/>
      <c r="SHY84" s="23"/>
      <c r="SHZ84" s="23"/>
      <c r="SIA84" s="23"/>
      <c r="SIB84" s="23"/>
      <c r="SIC84" s="23"/>
      <c r="SID84" s="23"/>
      <c r="SIE84" s="23"/>
      <c r="SIF84" s="23"/>
      <c r="SIG84" s="23"/>
      <c r="SIH84" s="23"/>
      <c r="SII84" s="23"/>
      <c r="SIJ84" s="23"/>
      <c r="SIK84" s="23"/>
      <c r="SIL84" s="23"/>
      <c r="SIM84" s="23"/>
      <c r="SIN84" s="23"/>
      <c r="SIO84" s="23"/>
      <c r="SIP84" s="23"/>
      <c r="SIQ84" s="23"/>
      <c r="SIR84" s="23"/>
      <c r="SIS84" s="23"/>
      <c r="SIT84" s="23"/>
      <c r="SIU84" s="23"/>
      <c r="SIV84" s="23"/>
      <c r="SIW84" s="23"/>
      <c r="SIX84" s="23"/>
      <c r="SIY84" s="23"/>
      <c r="SIZ84" s="23"/>
      <c r="SJA84" s="23"/>
      <c r="SJB84" s="23"/>
      <c r="SJC84" s="23"/>
      <c r="SJD84" s="23"/>
      <c r="SJE84" s="23"/>
      <c r="SJF84" s="23"/>
      <c r="SJG84" s="23"/>
      <c r="SJH84" s="23"/>
      <c r="SJI84" s="23"/>
      <c r="SJJ84" s="23"/>
      <c r="SJK84" s="23"/>
      <c r="SJL84" s="23"/>
      <c r="SJM84" s="23"/>
      <c r="SJN84" s="23"/>
      <c r="SJO84" s="23"/>
      <c r="SJP84" s="23"/>
      <c r="SJQ84" s="23"/>
      <c r="SJR84" s="23"/>
      <c r="SJS84" s="23"/>
      <c r="SJT84" s="23"/>
      <c r="SJU84" s="23"/>
      <c r="SJV84" s="23"/>
      <c r="SJW84" s="23"/>
      <c r="SJX84" s="23"/>
      <c r="SJY84" s="23"/>
      <c r="SJZ84" s="23"/>
      <c r="SKA84" s="23"/>
      <c r="SKB84" s="23"/>
      <c r="SKC84" s="23"/>
      <c r="SKD84" s="23"/>
      <c r="SKE84" s="23"/>
      <c r="SKF84" s="23"/>
      <c r="SKG84" s="23"/>
      <c r="SKH84" s="23"/>
      <c r="SKI84" s="23"/>
      <c r="SKJ84" s="23"/>
      <c r="SKK84" s="23"/>
      <c r="SKL84" s="23"/>
      <c r="SKM84" s="23"/>
      <c r="SKN84" s="23"/>
      <c r="SKO84" s="23"/>
      <c r="SKP84" s="23"/>
      <c r="SKQ84" s="23"/>
      <c r="SKR84" s="23"/>
      <c r="SKS84" s="23"/>
      <c r="SKT84" s="23"/>
      <c r="SKU84" s="23"/>
      <c r="SKV84" s="23"/>
      <c r="SKW84" s="23"/>
      <c r="SKX84" s="23"/>
      <c r="SKY84" s="23"/>
      <c r="SKZ84" s="23"/>
      <c r="SLA84" s="23"/>
      <c r="SLB84" s="23"/>
      <c r="SLC84" s="23"/>
      <c r="SLD84" s="23"/>
      <c r="SLE84" s="23"/>
      <c r="SLF84" s="23"/>
      <c r="SLG84" s="23"/>
      <c r="SLH84" s="23"/>
      <c r="SLI84" s="23"/>
      <c r="SLJ84" s="23"/>
      <c r="SLK84" s="23"/>
      <c r="SLL84" s="23"/>
      <c r="SLM84" s="23"/>
      <c r="SLN84" s="23"/>
      <c r="SLO84" s="23"/>
      <c r="SLP84" s="23"/>
      <c r="SLQ84" s="23"/>
      <c r="SLR84" s="23"/>
      <c r="SLS84" s="23"/>
      <c r="SLT84" s="23"/>
      <c r="SLU84" s="23"/>
      <c r="SLV84" s="23"/>
      <c r="SLW84" s="23"/>
      <c r="SLX84" s="23"/>
      <c r="SLY84" s="23"/>
      <c r="SLZ84" s="23"/>
      <c r="SMA84" s="23"/>
      <c r="SMB84" s="23"/>
      <c r="SMC84" s="23"/>
      <c r="SMD84" s="23"/>
      <c r="SME84" s="23"/>
      <c r="SMF84" s="23"/>
      <c r="SMG84" s="23"/>
      <c r="SMH84" s="23"/>
      <c r="SMI84" s="23"/>
      <c r="SMJ84" s="23"/>
      <c r="SMK84" s="23"/>
      <c r="SML84" s="23"/>
      <c r="SMM84" s="23"/>
      <c r="SMN84" s="23"/>
      <c r="SMO84" s="23"/>
      <c r="SMP84" s="23"/>
      <c r="SMQ84" s="23"/>
      <c r="SMR84" s="23"/>
      <c r="SMS84" s="23"/>
      <c r="SMT84" s="23"/>
      <c r="SMU84" s="23"/>
      <c r="SMV84" s="23"/>
      <c r="SMW84" s="23"/>
      <c r="SMX84" s="23"/>
      <c r="SMY84" s="23"/>
      <c r="SMZ84" s="23"/>
      <c r="SNA84" s="23"/>
      <c r="SNB84" s="23"/>
      <c r="SNC84" s="23"/>
      <c r="SND84" s="23"/>
      <c r="SNE84" s="23"/>
      <c r="SNF84" s="23"/>
      <c r="SNG84" s="23"/>
      <c r="SNH84" s="23"/>
      <c r="SNI84" s="23"/>
      <c r="SNJ84" s="23"/>
      <c r="SNK84" s="23"/>
      <c r="SNL84" s="23"/>
      <c r="SNM84" s="23"/>
      <c r="SNN84" s="23"/>
      <c r="SNO84" s="23"/>
      <c r="SNP84" s="23"/>
      <c r="SNQ84" s="23"/>
      <c r="SNR84" s="23"/>
      <c r="SNS84" s="23"/>
      <c r="SNT84" s="23"/>
      <c r="SNU84" s="23"/>
      <c r="SNV84" s="23"/>
      <c r="SNW84" s="23"/>
      <c r="SNX84" s="23"/>
      <c r="SNY84" s="23"/>
      <c r="SNZ84" s="23"/>
      <c r="SOA84" s="23"/>
      <c r="SOB84" s="23"/>
      <c r="SOC84" s="23"/>
      <c r="SOD84" s="23"/>
      <c r="SOE84" s="23"/>
      <c r="SOF84" s="23"/>
      <c r="SOG84" s="23"/>
      <c r="SOH84" s="23"/>
      <c r="SOI84" s="23"/>
      <c r="SOJ84" s="23"/>
      <c r="SOK84" s="23"/>
      <c r="SOL84" s="23"/>
      <c r="SOM84" s="23"/>
      <c r="SON84" s="23"/>
      <c r="SOO84" s="23"/>
      <c r="SOP84" s="23"/>
      <c r="SOQ84" s="23"/>
      <c r="SOR84" s="23"/>
      <c r="SOS84" s="23"/>
      <c r="SOT84" s="23"/>
      <c r="SOU84" s="23"/>
      <c r="SOV84" s="23"/>
      <c r="SOW84" s="23"/>
      <c r="SOX84" s="23"/>
      <c r="SOY84" s="23"/>
      <c r="SOZ84" s="23"/>
      <c r="SPA84" s="23"/>
      <c r="SPB84" s="23"/>
      <c r="SPC84" s="23"/>
      <c r="SPD84" s="23"/>
      <c r="SPE84" s="23"/>
      <c r="SPF84" s="23"/>
      <c r="SPG84" s="23"/>
      <c r="SPH84" s="23"/>
      <c r="SPI84" s="23"/>
      <c r="SPJ84" s="23"/>
      <c r="SPK84" s="23"/>
      <c r="SPL84" s="23"/>
      <c r="SPM84" s="23"/>
      <c r="SPN84" s="23"/>
      <c r="SPO84" s="23"/>
      <c r="SPP84" s="23"/>
      <c r="SPQ84" s="23"/>
      <c r="SPR84" s="23"/>
      <c r="SPS84" s="23"/>
      <c r="SPT84" s="23"/>
      <c r="SPU84" s="23"/>
      <c r="SPV84" s="23"/>
      <c r="SPW84" s="23"/>
      <c r="SPX84" s="23"/>
      <c r="SPY84" s="23"/>
      <c r="SPZ84" s="23"/>
      <c r="SQA84" s="23"/>
      <c r="SQB84" s="23"/>
      <c r="SQC84" s="23"/>
      <c r="SQD84" s="23"/>
      <c r="SQE84" s="23"/>
      <c r="SQF84" s="23"/>
      <c r="SQG84" s="23"/>
      <c r="SQH84" s="23"/>
      <c r="SQI84" s="23"/>
      <c r="SQJ84" s="23"/>
      <c r="SQK84" s="23"/>
      <c r="SQL84" s="23"/>
      <c r="SQM84" s="23"/>
      <c r="SQN84" s="23"/>
      <c r="SQO84" s="23"/>
      <c r="SQP84" s="23"/>
      <c r="SQQ84" s="23"/>
      <c r="SQR84" s="23"/>
      <c r="SQS84" s="23"/>
      <c r="SQT84" s="23"/>
      <c r="SQU84" s="23"/>
      <c r="SQV84" s="23"/>
      <c r="SQW84" s="23"/>
      <c r="SQX84" s="23"/>
      <c r="SQY84" s="23"/>
      <c r="SQZ84" s="23"/>
      <c r="SRA84" s="23"/>
      <c r="SRB84" s="23"/>
      <c r="SRC84" s="23"/>
      <c r="SRD84" s="23"/>
      <c r="SRE84" s="23"/>
      <c r="SRF84" s="23"/>
      <c r="SRG84" s="23"/>
      <c r="SRH84" s="23"/>
      <c r="SRI84" s="23"/>
      <c r="SRJ84" s="23"/>
      <c r="SRK84" s="23"/>
      <c r="SRL84" s="23"/>
      <c r="SRM84" s="23"/>
      <c r="SRN84" s="23"/>
      <c r="SRO84" s="23"/>
      <c r="SRP84" s="23"/>
      <c r="SRQ84" s="23"/>
      <c r="SRR84" s="23"/>
      <c r="SRS84" s="23"/>
      <c r="SRT84" s="23"/>
      <c r="SRU84" s="23"/>
      <c r="SRV84" s="23"/>
      <c r="SRW84" s="23"/>
      <c r="SRX84" s="23"/>
      <c r="SRY84" s="23"/>
      <c r="SRZ84" s="23"/>
      <c r="SSA84" s="23"/>
      <c r="SSB84" s="23"/>
      <c r="SSC84" s="23"/>
      <c r="SSD84" s="23"/>
      <c r="SSE84" s="23"/>
      <c r="SSF84" s="23"/>
      <c r="SSG84" s="23"/>
      <c r="SSH84" s="23"/>
      <c r="SSI84" s="23"/>
      <c r="SSJ84" s="23"/>
      <c r="SSK84" s="23"/>
      <c r="SSL84" s="23"/>
      <c r="SSM84" s="23"/>
      <c r="SSN84" s="23"/>
      <c r="SSO84" s="23"/>
      <c r="SSP84" s="23"/>
      <c r="SSQ84" s="23"/>
      <c r="SSR84" s="23"/>
      <c r="SSS84" s="23"/>
      <c r="SST84" s="23"/>
      <c r="SSU84" s="23"/>
      <c r="SSV84" s="23"/>
      <c r="SSW84" s="23"/>
      <c r="SSX84" s="23"/>
      <c r="SSY84" s="23"/>
      <c r="SSZ84" s="23"/>
      <c r="STA84" s="23"/>
      <c r="STB84" s="23"/>
      <c r="STC84" s="23"/>
      <c r="STD84" s="23"/>
      <c r="STE84" s="23"/>
      <c r="STF84" s="23"/>
      <c r="STG84" s="23"/>
      <c r="STH84" s="23"/>
      <c r="STI84" s="23"/>
      <c r="STJ84" s="23"/>
      <c r="STK84" s="23"/>
      <c r="STL84" s="23"/>
      <c r="STM84" s="23"/>
      <c r="STN84" s="23"/>
      <c r="STO84" s="23"/>
      <c r="STP84" s="23"/>
      <c r="STQ84" s="23"/>
      <c r="STR84" s="23"/>
      <c r="STS84" s="23"/>
      <c r="STT84" s="23"/>
      <c r="STU84" s="23"/>
      <c r="STV84" s="23"/>
      <c r="STW84" s="23"/>
      <c r="STX84" s="23"/>
      <c r="STY84" s="23"/>
      <c r="STZ84" s="23"/>
      <c r="SUA84" s="23"/>
      <c r="SUB84" s="23"/>
      <c r="SUC84" s="23"/>
      <c r="SUD84" s="23"/>
      <c r="SUE84" s="23"/>
      <c r="SUF84" s="23"/>
      <c r="SUG84" s="23"/>
      <c r="SUH84" s="23"/>
      <c r="SUI84" s="23"/>
      <c r="SUJ84" s="23"/>
      <c r="SUK84" s="23"/>
      <c r="SUL84" s="23"/>
      <c r="SUM84" s="23"/>
      <c r="SUN84" s="23"/>
      <c r="SUO84" s="23"/>
      <c r="SUP84" s="23"/>
      <c r="SUQ84" s="23"/>
      <c r="SUR84" s="23"/>
      <c r="SUS84" s="23"/>
      <c r="SUT84" s="23"/>
      <c r="SUU84" s="23"/>
      <c r="SUV84" s="23"/>
      <c r="SUW84" s="23"/>
      <c r="SUX84" s="23"/>
      <c r="SUY84" s="23"/>
      <c r="SUZ84" s="23"/>
      <c r="SVA84" s="23"/>
      <c r="SVB84" s="23"/>
      <c r="SVC84" s="23"/>
      <c r="SVD84" s="23"/>
      <c r="SVE84" s="23"/>
      <c r="SVF84" s="23"/>
      <c r="SVG84" s="23"/>
      <c r="SVH84" s="23"/>
      <c r="SVI84" s="23"/>
      <c r="SVJ84" s="23"/>
      <c r="SVK84" s="23"/>
      <c r="SVL84" s="23"/>
      <c r="SVM84" s="23"/>
      <c r="SVN84" s="23"/>
      <c r="SVO84" s="23"/>
      <c r="SVP84" s="23"/>
      <c r="SVQ84" s="23"/>
      <c r="SVR84" s="23"/>
      <c r="SVS84" s="23"/>
      <c r="SVT84" s="23"/>
      <c r="SVU84" s="23"/>
      <c r="SVV84" s="23"/>
      <c r="SVW84" s="23"/>
      <c r="SVX84" s="23"/>
      <c r="SVY84" s="23"/>
      <c r="SVZ84" s="23"/>
      <c r="SWA84" s="23"/>
      <c r="SWB84" s="23"/>
      <c r="SWC84" s="23"/>
      <c r="SWD84" s="23"/>
      <c r="SWE84" s="23"/>
      <c r="SWF84" s="23"/>
      <c r="SWG84" s="23"/>
      <c r="SWH84" s="23"/>
      <c r="SWI84" s="23"/>
      <c r="SWJ84" s="23"/>
      <c r="SWK84" s="23"/>
      <c r="SWL84" s="23"/>
      <c r="SWM84" s="23"/>
      <c r="SWN84" s="23"/>
      <c r="SWO84" s="23"/>
      <c r="SWP84" s="23"/>
      <c r="SWQ84" s="23"/>
      <c r="SWR84" s="23"/>
      <c r="SWS84" s="23"/>
      <c r="SWT84" s="23"/>
      <c r="SWU84" s="23"/>
      <c r="SWV84" s="23"/>
      <c r="SWW84" s="23"/>
      <c r="SWX84" s="23"/>
      <c r="SWY84" s="23"/>
      <c r="SWZ84" s="23"/>
      <c r="SXA84" s="23"/>
      <c r="SXB84" s="23"/>
      <c r="SXC84" s="23"/>
      <c r="SXD84" s="23"/>
      <c r="SXE84" s="23"/>
      <c r="SXF84" s="23"/>
      <c r="SXG84" s="23"/>
      <c r="SXH84" s="23"/>
      <c r="SXI84" s="23"/>
      <c r="SXJ84" s="23"/>
      <c r="SXK84" s="23"/>
      <c r="SXL84" s="23"/>
      <c r="SXM84" s="23"/>
      <c r="SXN84" s="23"/>
      <c r="SXO84" s="23"/>
      <c r="SXP84" s="23"/>
      <c r="SXQ84" s="23"/>
      <c r="SXR84" s="23"/>
      <c r="SXS84" s="23"/>
      <c r="SXT84" s="23"/>
      <c r="SXU84" s="23"/>
      <c r="SXV84" s="23"/>
      <c r="SXW84" s="23"/>
      <c r="SXX84" s="23"/>
      <c r="SXY84" s="23"/>
      <c r="SXZ84" s="23"/>
      <c r="SYA84" s="23"/>
      <c r="SYB84" s="23"/>
      <c r="SYC84" s="23"/>
      <c r="SYD84" s="23"/>
      <c r="SYE84" s="23"/>
      <c r="SYF84" s="23"/>
      <c r="SYG84" s="23"/>
      <c r="SYH84" s="23"/>
      <c r="SYI84" s="23"/>
      <c r="SYJ84" s="23"/>
      <c r="SYK84" s="23"/>
      <c r="SYL84" s="23"/>
      <c r="SYM84" s="23"/>
      <c r="SYN84" s="23"/>
      <c r="SYO84" s="23"/>
      <c r="SYP84" s="23"/>
      <c r="SYQ84" s="23"/>
      <c r="SYR84" s="23"/>
      <c r="SYS84" s="23"/>
      <c r="SYT84" s="23"/>
      <c r="SYU84" s="23"/>
      <c r="SYV84" s="23"/>
      <c r="SYW84" s="23"/>
      <c r="SYX84" s="23"/>
      <c r="SYY84" s="23"/>
      <c r="SYZ84" s="23"/>
      <c r="SZA84" s="23"/>
      <c r="SZB84" s="23"/>
      <c r="SZC84" s="23"/>
      <c r="SZD84" s="23"/>
      <c r="SZE84" s="23"/>
      <c r="SZF84" s="23"/>
      <c r="SZG84" s="23"/>
      <c r="SZH84" s="23"/>
      <c r="SZI84" s="23"/>
      <c r="SZJ84" s="23"/>
      <c r="SZK84" s="23"/>
      <c r="SZL84" s="23"/>
      <c r="SZM84" s="23"/>
      <c r="SZN84" s="23"/>
      <c r="SZO84" s="23"/>
      <c r="SZP84" s="23"/>
      <c r="SZQ84" s="23"/>
      <c r="SZR84" s="23"/>
      <c r="SZS84" s="23"/>
      <c r="SZT84" s="23"/>
      <c r="SZU84" s="23"/>
      <c r="SZV84" s="23"/>
      <c r="SZW84" s="23"/>
      <c r="SZX84" s="23"/>
      <c r="SZY84" s="23"/>
      <c r="SZZ84" s="23"/>
      <c r="TAA84" s="23"/>
      <c r="TAB84" s="23"/>
      <c r="TAC84" s="23"/>
      <c r="TAD84" s="23"/>
      <c r="TAE84" s="23"/>
      <c r="TAF84" s="23"/>
      <c r="TAG84" s="23"/>
      <c r="TAH84" s="23"/>
      <c r="TAI84" s="23"/>
      <c r="TAJ84" s="23"/>
      <c r="TAK84" s="23"/>
      <c r="TAL84" s="23"/>
      <c r="TAM84" s="23"/>
      <c r="TAN84" s="23"/>
      <c r="TAO84" s="23"/>
      <c r="TAP84" s="23"/>
      <c r="TAQ84" s="23"/>
      <c r="TAR84" s="23"/>
      <c r="TAS84" s="23"/>
      <c r="TAT84" s="23"/>
      <c r="TAU84" s="23"/>
      <c r="TAV84" s="23"/>
      <c r="TAW84" s="23"/>
      <c r="TAX84" s="23"/>
      <c r="TAY84" s="23"/>
      <c r="TAZ84" s="23"/>
      <c r="TBA84" s="23"/>
      <c r="TBB84" s="23"/>
      <c r="TBC84" s="23"/>
      <c r="TBD84" s="23"/>
      <c r="TBE84" s="23"/>
      <c r="TBF84" s="23"/>
      <c r="TBG84" s="23"/>
      <c r="TBH84" s="23"/>
      <c r="TBI84" s="23"/>
      <c r="TBJ84" s="23"/>
      <c r="TBK84" s="23"/>
      <c r="TBL84" s="23"/>
      <c r="TBM84" s="23"/>
      <c r="TBN84" s="23"/>
      <c r="TBO84" s="23"/>
      <c r="TBP84" s="23"/>
      <c r="TBQ84" s="23"/>
      <c r="TBR84" s="23"/>
      <c r="TBS84" s="23"/>
      <c r="TBT84" s="23"/>
      <c r="TBU84" s="23"/>
      <c r="TBV84" s="23"/>
      <c r="TBW84" s="23"/>
      <c r="TBX84" s="23"/>
      <c r="TBY84" s="23"/>
      <c r="TBZ84" s="23"/>
      <c r="TCA84" s="23"/>
      <c r="TCB84" s="23"/>
      <c r="TCC84" s="23"/>
      <c r="TCD84" s="23"/>
      <c r="TCE84" s="23"/>
      <c r="TCF84" s="23"/>
      <c r="TCG84" s="23"/>
      <c r="TCH84" s="23"/>
      <c r="TCI84" s="23"/>
      <c r="TCJ84" s="23"/>
      <c r="TCK84" s="23"/>
      <c r="TCL84" s="23"/>
      <c r="TCM84" s="23"/>
      <c r="TCN84" s="23"/>
      <c r="TCO84" s="23"/>
      <c r="TCP84" s="23"/>
      <c r="TCQ84" s="23"/>
      <c r="TCR84" s="23"/>
      <c r="TCS84" s="23"/>
      <c r="TCT84" s="23"/>
      <c r="TCU84" s="23"/>
      <c r="TCV84" s="23"/>
      <c r="TCW84" s="23"/>
      <c r="TCX84" s="23"/>
      <c r="TCY84" s="23"/>
      <c r="TCZ84" s="23"/>
      <c r="TDA84" s="23"/>
      <c r="TDB84" s="23"/>
      <c r="TDC84" s="23"/>
      <c r="TDD84" s="23"/>
      <c r="TDE84" s="23"/>
      <c r="TDF84" s="23"/>
      <c r="TDG84" s="23"/>
      <c r="TDH84" s="23"/>
      <c r="TDI84" s="23"/>
      <c r="TDJ84" s="23"/>
      <c r="TDK84" s="23"/>
      <c r="TDL84" s="23"/>
      <c r="TDM84" s="23"/>
      <c r="TDN84" s="23"/>
      <c r="TDO84" s="23"/>
      <c r="TDP84" s="23"/>
      <c r="TDQ84" s="23"/>
      <c r="TDR84" s="23"/>
      <c r="TDS84" s="23"/>
      <c r="TDT84" s="23"/>
      <c r="TDU84" s="23"/>
      <c r="TDV84" s="23"/>
      <c r="TDW84" s="23"/>
      <c r="TDX84" s="23"/>
      <c r="TDY84" s="23"/>
      <c r="TDZ84" s="23"/>
      <c r="TEA84" s="23"/>
      <c r="TEB84" s="23"/>
      <c r="TEC84" s="23"/>
      <c r="TED84" s="23"/>
      <c r="TEE84" s="23"/>
      <c r="TEF84" s="23"/>
      <c r="TEG84" s="23"/>
      <c r="TEH84" s="23"/>
      <c r="TEI84" s="23"/>
      <c r="TEJ84" s="23"/>
      <c r="TEK84" s="23"/>
      <c r="TEL84" s="23"/>
      <c r="TEM84" s="23"/>
      <c r="TEN84" s="23"/>
      <c r="TEO84" s="23"/>
      <c r="TEP84" s="23"/>
      <c r="TEQ84" s="23"/>
      <c r="TER84" s="23"/>
      <c r="TES84" s="23"/>
      <c r="TET84" s="23"/>
      <c r="TEU84" s="23"/>
      <c r="TEV84" s="23"/>
      <c r="TEW84" s="23"/>
      <c r="TEX84" s="23"/>
      <c r="TEY84" s="23"/>
      <c r="TEZ84" s="23"/>
      <c r="TFA84" s="23"/>
      <c r="TFB84" s="23"/>
      <c r="TFC84" s="23"/>
      <c r="TFD84" s="23"/>
      <c r="TFE84" s="23"/>
      <c r="TFF84" s="23"/>
      <c r="TFG84" s="23"/>
      <c r="TFH84" s="23"/>
      <c r="TFI84" s="23"/>
      <c r="TFJ84" s="23"/>
      <c r="TFK84" s="23"/>
      <c r="TFL84" s="23"/>
      <c r="TFM84" s="23"/>
      <c r="TFN84" s="23"/>
      <c r="TFO84" s="23"/>
      <c r="TFP84" s="23"/>
      <c r="TFQ84" s="23"/>
      <c r="TFR84" s="23"/>
      <c r="TFS84" s="23"/>
      <c r="TFT84" s="23"/>
      <c r="TFU84" s="23"/>
      <c r="TFV84" s="23"/>
      <c r="TFW84" s="23"/>
      <c r="TFX84" s="23"/>
      <c r="TFY84" s="23"/>
      <c r="TFZ84" s="23"/>
      <c r="TGA84" s="23"/>
      <c r="TGB84" s="23"/>
      <c r="TGC84" s="23"/>
      <c r="TGD84" s="23"/>
      <c r="TGE84" s="23"/>
      <c r="TGF84" s="23"/>
      <c r="TGG84" s="23"/>
      <c r="TGH84" s="23"/>
      <c r="TGI84" s="23"/>
      <c r="TGJ84" s="23"/>
      <c r="TGK84" s="23"/>
      <c r="TGL84" s="23"/>
      <c r="TGM84" s="23"/>
      <c r="TGN84" s="23"/>
      <c r="TGO84" s="23"/>
      <c r="TGP84" s="23"/>
      <c r="TGQ84" s="23"/>
      <c r="TGR84" s="23"/>
      <c r="TGS84" s="23"/>
      <c r="TGT84" s="23"/>
      <c r="TGU84" s="23"/>
      <c r="TGV84" s="23"/>
      <c r="TGW84" s="23"/>
      <c r="TGX84" s="23"/>
      <c r="TGY84" s="23"/>
      <c r="TGZ84" s="23"/>
      <c r="THA84" s="23"/>
      <c r="THB84" s="23"/>
      <c r="THC84" s="23"/>
      <c r="THD84" s="23"/>
      <c r="THE84" s="23"/>
      <c r="THF84" s="23"/>
      <c r="THG84" s="23"/>
      <c r="THH84" s="23"/>
      <c r="THI84" s="23"/>
      <c r="THJ84" s="23"/>
      <c r="THK84" s="23"/>
      <c r="THL84" s="23"/>
      <c r="THM84" s="23"/>
      <c r="THN84" s="23"/>
      <c r="THO84" s="23"/>
      <c r="THP84" s="23"/>
      <c r="THQ84" s="23"/>
      <c r="THR84" s="23"/>
      <c r="THS84" s="23"/>
      <c r="THT84" s="23"/>
      <c r="THU84" s="23"/>
      <c r="THV84" s="23"/>
      <c r="THW84" s="23"/>
      <c r="THX84" s="23"/>
      <c r="THY84" s="23"/>
      <c r="THZ84" s="23"/>
      <c r="TIA84" s="23"/>
      <c r="TIB84" s="23"/>
      <c r="TIC84" s="23"/>
      <c r="TID84" s="23"/>
      <c r="TIE84" s="23"/>
      <c r="TIF84" s="23"/>
      <c r="TIG84" s="23"/>
      <c r="TIH84" s="23"/>
      <c r="TII84" s="23"/>
      <c r="TIJ84" s="23"/>
      <c r="TIK84" s="23"/>
      <c r="TIL84" s="23"/>
      <c r="TIM84" s="23"/>
      <c r="TIN84" s="23"/>
      <c r="TIO84" s="23"/>
      <c r="TIP84" s="23"/>
      <c r="TIQ84" s="23"/>
      <c r="TIR84" s="23"/>
      <c r="TIS84" s="23"/>
      <c r="TIT84" s="23"/>
      <c r="TIU84" s="23"/>
      <c r="TIV84" s="23"/>
      <c r="TIW84" s="23"/>
      <c r="TIX84" s="23"/>
      <c r="TIY84" s="23"/>
      <c r="TIZ84" s="23"/>
      <c r="TJA84" s="23"/>
      <c r="TJB84" s="23"/>
      <c r="TJC84" s="23"/>
      <c r="TJD84" s="23"/>
      <c r="TJE84" s="23"/>
      <c r="TJF84" s="23"/>
      <c r="TJG84" s="23"/>
      <c r="TJH84" s="23"/>
      <c r="TJI84" s="23"/>
      <c r="TJJ84" s="23"/>
      <c r="TJK84" s="23"/>
      <c r="TJL84" s="23"/>
      <c r="TJM84" s="23"/>
      <c r="TJN84" s="23"/>
      <c r="TJO84" s="23"/>
      <c r="TJP84" s="23"/>
      <c r="TJQ84" s="23"/>
      <c r="TJR84" s="23"/>
      <c r="TJS84" s="23"/>
      <c r="TJT84" s="23"/>
      <c r="TJU84" s="23"/>
      <c r="TJV84" s="23"/>
      <c r="TJW84" s="23"/>
      <c r="TJX84" s="23"/>
      <c r="TJY84" s="23"/>
      <c r="TJZ84" s="23"/>
      <c r="TKA84" s="23"/>
      <c r="TKB84" s="23"/>
      <c r="TKC84" s="23"/>
      <c r="TKD84" s="23"/>
      <c r="TKE84" s="23"/>
      <c r="TKF84" s="23"/>
      <c r="TKG84" s="23"/>
      <c r="TKH84" s="23"/>
      <c r="TKI84" s="23"/>
      <c r="TKJ84" s="23"/>
      <c r="TKK84" s="23"/>
      <c r="TKL84" s="23"/>
      <c r="TKM84" s="23"/>
      <c r="TKN84" s="23"/>
      <c r="TKO84" s="23"/>
      <c r="TKP84" s="23"/>
      <c r="TKQ84" s="23"/>
      <c r="TKR84" s="23"/>
      <c r="TKS84" s="23"/>
      <c r="TKT84" s="23"/>
      <c r="TKU84" s="23"/>
      <c r="TKV84" s="23"/>
      <c r="TKW84" s="23"/>
      <c r="TKX84" s="23"/>
      <c r="TKY84" s="23"/>
      <c r="TKZ84" s="23"/>
      <c r="TLA84" s="23"/>
      <c r="TLB84" s="23"/>
      <c r="TLC84" s="23"/>
      <c r="TLD84" s="23"/>
      <c r="TLE84" s="23"/>
      <c r="TLF84" s="23"/>
      <c r="TLG84" s="23"/>
      <c r="TLH84" s="23"/>
      <c r="TLI84" s="23"/>
      <c r="TLJ84" s="23"/>
      <c r="TLK84" s="23"/>
      <c r="TLL84" s="23"/>
      <c r="TLM84" s="23"/>
      <c r="TLN84" s="23"/>
      <c r="TLO84" s="23"/>
      <c r="TLP84" s="23"/>
      <c r="TLQ84" s="23"/>
      <c r="TLR84" s="23"/>
      <c r="TLS84" s="23"/>
      <c r="TLT84" s="23"/>
      <c r="TLU84" s="23"/>
      <c r="TLV84" s="23"/>
      <c r="TLW84" s="23"/>
      <c r="TLX84" s="23"/>
      <c r="TLY84" s="23"/>
      <c r="TLZ84" s="23"/>
      <c r="TMA84" s="23"/>
      <c r="TMB84" s="23"/>
      <c r="TMC84" s="23"/>
      <c r="TMD84" s="23"/>
      <c r="TME84" s="23"/>
      <c r="TMF84" s="23"/>
      <c r="TMG84" s="23"/>
      <c r="TMH84" s="23"/>
      <c r="TMI84" s="23"/>
      <c r="TMJ84" s="23"/>
      <c r="TMK84" s="23"/>
      <c r="TML84" s="23"/>
      <c r="TMM84" s="23"/>
      <c r="TMN84" s="23"/>
      <c r="TMO84" s="23"/>
      <c r="TMP84" s="23"/>
      <c r="TMQ84" s="23"/>
      <c r="TMR84" s="23"/>
      <c r="TMS84" s="23"/>
      <c r="TMT84" s="23"/>
      <c r="TMU84" s="23"/>
      <c r="TMV84" s="23"/>
      <c r="TMW84" s="23"/>
      <c r="TMX84" s="23"/>
      <c r="TMY84" s="23"/>
      <c r="TMZ84" s="23"/>
      <c r="TNA84" s="23"/>
      <c r="TNB84" s="23"/>
      <c r="TNC84" s="23"/>
      <c r="TND84" s="23"/>
      <c r="TNE84" s="23"/>
      <c r="TNF84" s="23"/>
      <c r="TNG84" s="23"/>
      <c r="TNH84" s="23"/>
      <c r="TNI84" s="23"/>
      <c r="TNJ84" s="23"/>
      <c r="TNK84" s="23"/>
      <c r="TNL84" s="23"/>
      <c r="TNM84" s="23"/>
      <c r="TNN84" s="23"/>
      <c r="TNO84" s="23"/>
      <c r="TNP84" s="23"/>
      <c r="TNQ84" s="23"/>
      <c r="TNR84" s="23"/>
      <c r="TNS84" s="23"/>
      <c r="TNT84" s="23"/>
      <c r="TNU84" s="23"/>
      <c r="TNV84" s="23"/>
      <c r="TNW84" s="23"/>
      <c r="TNX84" s="23"/>
      <c r="TNY84" s="23"/>
      <c r="TNZ84" s="23"/>
      <c r="TOA84" s="23"/>
      <c r="TOB84" s="23"/>
      <c r="TOC84" s="23"/>
      <c r="TOD84" s="23"/>
      <c r="TOE84" s="23"/>
      <c r="TOF84" s="23"/>
      <c r="TOG84" s="23"/>
      <c r="TOH84" s="23"/>
      <c r="TOI84" s="23"/>
      <c r="TOJ84" s="23"/>
      <c r="TOK84" s="23"/>
      <c r="TOL84" s="23"/>
      <c r="TOM84" s="23"/>
      <c r="TON84" s="23"/>
      <c r="TOO84" s="23"/>
      <c r="TOP84" s="23"/>
      <c r="TOQ84" s="23"/>
      <c r="TOR84" s="23"/>
      <c r="TOS84" s="23"/>
      <c r="TOT84" s="23"/>
      <c r="TOU84" s="23"/>
      <c r="TOV84" s="23"/>
      <c r="TOW84" s="23"/>
      <c r="TOX84" s="23"/>
      <c r="TOY84" s="23"/>
      <c r="TOZ84" s="23"/>
      <c r="TPA84" s="23"/>
      <c r="TPB84" s="23"/>
      <c r="TPC84" s="23"/>
      <c r="TPD84" s="23"/>
      <c r="TPE84" s="23"/>
      <c r="TPF84" s="23"/>
      <c r="TPG84" s="23"/>
      <c r="TPH84" s="23"/>
      <c r="TPI84" s="23"/>
      <c r="TPJ84" s="23"/>
      <c r="TPK84" s="23"/>
      <c r="TPL84" s="23"/>
      <c r="TPM84" s="23"/>
      <c r="TPN84" s="23"/>
      <c r="TPO84" s="23"/>
      <c r="TPP84" s="23"/>
      <c r="TPQ84" s="23"/>
      <c r="TPR84" s="23"/>
      <c r="TPS84" s="23"/>
      <c r="TPT84" s="23"/>
      <c r="TPU84" s="23"/>
      <c r="TPV84" s="23"/>
      <c r="TPW84" s="23"/>
      <c r="TPX84" s="23"/>
      <c r="TPY84" s="23"/>
      <c r="TPZ84" s="23"/>
      <c r="TQA84" s="23"/>
      <c r="TQB84" s="23"/>
      <c r="TQC84" s="23"/>
      <c r="TQD84" s="23"/>
      <c r="TQE84" s="23"/>
      <c r="TQF84" s="23"/>
      <c r="TQG84" s="23"/>
      <c r="TQH84" s="23"/>
      <c r="TQI84" s="23"/>
      <c r="TQJ84" s="23"/>
      <c r="TQK84" s="23"/>
      <c r="TQL84" s="23"/>
      <c r="TQM84" s="23"/>
      <c r="TQN84" s="23"/>
      <c r="TQO84" s="23"/>
      <c r="TQP84" s="23"/>
      <c r="TQQ84" s="23"/>
      <c r="TQR84" s="23"/>
      <c r="TQS84" s="23"/>
      <c r="TQT84" s="23"/>
      <c r="TQU84" s="23"/>
      <c r="TQV84" s="23"/>
      <c r="TQW84" s="23"/>
      <c r="TQX84" s="23"/>
      <c r="TQY84" s="23"/>
      <c r="TQZ84" s="23"/>
      <c r="TRA84" s="23"/>
      <c r="TRB84" s="23"/>
      <c r="TRC84" s="23"/>
      <c r="TRD84" s="23"/>
      <c r="TRE84" s="23"/>
      <c r="TRF84" s="23"/>
      <c r="TRG84" s="23"/>
      <c r="TRH84" s="23"/>
      <c r="TRI84" s="23"/>
      <c r="TRJ84" s="23"/>
      <c r="TRK84" s="23"/>
      <c r="TRL84" s="23"/>
      <c r="TRM84" s="23"/>
      <c r="TRN84" s="23"/>
      <c r="TRO84" s="23"/>
      <c r="TRP84" s="23"/>
      <c r="TRQ84" s="23"/>
      <c r="TRR84" s="23"/>
      <c r="TRS84" s="23"/>
      <c r="TRT84" s="23"/>
      <c r="TRU84" s="23"/>
      <c r="TRV84" s="23"/>
      <c r="TRW84" s="23"/>
      <c r="TRX84" s="23"/>
      <c r="TRY84" s="23"/>
      <c r="TRZ84" s="23"/>
      <c r="TSA84" s="23"/>
      <c r="TSB84" s="23"/>
      <c r="TSC84" s="23"/>
      <c r="TSD84" s="23"/>
      <c r="TSE84" s="23"/>
      <c r="TSF84" s="23"/>
      <c r="TSG84" s="23"/>
      <c r="TSH84" s="23"/>
      <c r="TSI84" s="23"/>
      <c r="TSJ84" s="23"/>
      <c r="TSK84" s="23"/>
      <c r="TSL84" s="23"/>
      <c r="TSM84" s="23"/>
      <c r="TSN84" s="23"/>
      <c r="TSO84" s="23"/>
      <c r="TSP84" s="23"/>
      <c r="TSQ84" s="23"/>
      <c r="TSR84" s="23"/>
      <c r="TSS84" s="23"/>
      <c r="TST84" s="23"/>
      <c r="TSU84" s="23"/>
      <c r="TSV84" s="23"/>
      <c r="TSW84" s="23"/>
      <c r="TSX84" s="23"/>
      <c r="TSY84" s="23"/>
      <c r="TSZ84" s="23"/>
      <c r="TTA84" s="23"/>
      <c r="TTB84" s="23"/>
      <c r="TTC84" s="23"/>
      <c r="TTD84" s="23"/>
      <c r="TTE84" s="23"/>
      <c r="TTF84" s="23"/>
      <c r="TTG84" s="23"/>
      <c r="TTH84" s="23"/>
      <c r="TTI84" s="23"/>
      <c r="TTJ84" s="23"/>
      <c r="TTK84" s="23"/>
      <c r="TTL84" s="23"/>
      <c r="TTM84" s="23"/>
      <c r="TTN84" s="23"/>
      <c r="TTO84" s="23"/>
      <c r="TTP84" s="23"/>
      <c r="TTQ84" s="23"/>
      <c r="TTR84" s="23"/>
      <c r="TTS84" s="23"/>
      <c r="TTT84" s="23"/>
      <c r="TTU84" s="23"/>
      <c r="TTV84" s="23"/>
      <c r="TTW84" s="23"/>
      <c r="TTX84" s="23"/>
      <c r="TTY84" s="23"/>
      <c r="TTZ84" s="23"/>
      <c r="TUA84" s="23"/>
      <c r="TUB84" s="23"/>
      <c r="TUC84" s="23"/>
      <c r="TUD84" s="23"/>
      <c r="TUE84" s="23"/>
      <c r="TUF84" s="23"/>
      <c r="TUG84" s="23"/>
      <c r="TUH84" s="23"/>
      <c r="TUI84" s="23"/>
      <c r="TUJ84" s="23"/>
      <c r="TUK84" s="23"/>
      <c r="TUL84" s="23"/>
      <c r="TUM84" s="23"/>
      <c r="TUN84" s="23"/>
      <c r="TUO84" s="23"/>
      <c r="TUP84" s="23"/>
      <c r="TUQ84" s="23"/>
      <c r="TUR84" s="23"/>
      <c r="TUS84" s="23"/>
      <c r="TUT84" s="23"/>
      <c r="TUU84" s="23"/>
      <c r="TUV84" s="23"/>
      <c r="TUW84" s="23"/>
      <c r="TUX84" s="23"/>
      <c r="TUY84" s="23"/>
      <c r="TUZ84" s="23"/>
      <c r="TVA84" s="23"/>
      <c r="TVB84" s="23"/>
      <c r="TVC84" s="23"/>
      <c r="TVD84" s="23"/>
      <c r="TVE84" s="23"/>
      <c r="TVF84" s="23"/>
      <c r="TVG84" s="23"/>
      <c r="TVH84" s="23"/>
      <c r="TVI84" s="23"/>
      <c r="TVJ84" s="23"/>
      <c r="TVK84" s="23"/>
      <c r="TVL84" s="23"/>
      <c r="TVM84" s="23"/>
      <c r="TVN84" s="23"/>
      <c r="TVO84" s="23"/>
      <c r="TVP84" s="23"/>
      <c r="TVQ84" s="23"/>
      <c r="TVR84" s="23"/>
      <c r="TVS84" s="23"/>
      <c r="TVT84" s="23"/>
      <c r="TVU84" s="23"/>
      <c r="TVV84" s="23"/>
      <c r="TVW84" s="23"/>
      <c r="TVX84" s="23"/>
      <c r="TVY84" s="23"/>
      <c r="TVZ84" s="23"/>
      <c r="TWA84" s="23"/>
      <c r="TWB84" s="23"/>
      <c r="TWC84" s="23"/>
      <c r="TWD84" s="23"/>
      <c r="TWE84" s="23"/>
      <c r="TWF84" s="23"/>
      <c r="TWG84" s="23"/>
      <c r="TWH84" s="23"/>
      <c r="TWI84" s="23"/>
      <c r="TWJ84" s="23"/>
      <c r="TWK84" s="23"/>
      <c r="TWL84" s="23"/>
      <c r="TWM84" s="23"/>
      <c r="TWN84" s="23"/>
      <c r="TWO84" s="23"/>
      <c r="TWP84" s="23"/>
      <c r="TWQ84" s="23"/>
      <c r="TWR84" s="23"/>
      <c r="TWS84" s="23"/>
      <c r="TWT84" s="23"/>
      <c r="TWU84" s="23"/>
      <c r="TWV84" s="23"/>
      <c r="TWW84" s="23"/>
      <c r="TWX84" s="23"/>
      <c r="TWY84" s="23"/>
      <c r="TWZ84" s="23"/>
      <c r="TXA84" s="23"/>
      <c r="TXB84" s="23"/>
      <c r="TXC84" s="23"/>
      <c r="TXD84" s="23"/>
      <c r="TXE84" s="23"/>
      <c r="TXF84" s="23"/>
      <c r="TXG84" s="23"/>
      <c r="TXH84" s="23"/>
      <c r="TXI84" s="23"/>
      <c r="TXJ84" s="23"/>
      <c r="TXK84" s="23"/>
      <c r="TXL84" s="23"/>
      <c r="TXM84" s="23"/>
      <c r="TXN84" s="23"/>
      <c r="TXO84" s="23"/>
      <c r="TXP84" s="23"/>
      <c r="TXQ84" s="23"/>
      <c r="TXR84" s="23"/>
      <c r="TXS84" s="23"/>
      <c r="TXT84" s="23"/>
      <c r="TXU84" s="23"/>
      <c r="TXV84" s="23"/>
      <c r="TXW84" s="23"/>
      <c r="TXX84" s="23"/>
      <c r="TXY84" s="23"/>
      <c r="TXZ84" s="23"/>
      <c r="TYA84" s="23"/>
      <c r="TYB84" s="23"/>
      <c r="TYC84" s="23"/>
      <c r="TYD84" s="23"/>
      <c r="TYE84" s="23"/>
      <c r="TYF84" s="23"/>
      <c r="TYG84" s="23"/>
      <c r="TYH84" s="23"/>
      <c r="TYI84" s="23"/>
      <c r="TYJ84" s="23"/>
      <c r="TYK84" s="23"/>
      <c r="TYL84" s="23"/>
      <c r="TYM84" s="23"/>
      <c r="TYN84" s="23"/>
      <c r="TYO84" s="23"/>
      <c r="TYP84" s="23"/>
      <c r="TYQ84" s="23"/>
      <c r="TYR84" s="23"/>
      <c r="TYS84" s="23"/>
      <c r="TYT84" s="23"/>
      <c r="TYU84" s="23"/>
      <c r="TYV84" s="23"/>
      <c r="TYW84" s="23"/>
      <c r="TYX84" s="23"/>
      <c r="TYY84" s="23"/>
      <c r="TYZ84" s="23"/>
      <c r="TZA84" s="23"/>
      <c r="TZB84" s="23"/>
      <c r="TZC84" s="23"/>
      <c r="TZD84" s="23"/>
      <c r="TZE84" s="23"/>
      <c r="TZF84" s="23"/>
      <c r="TZG84" s="23"/>
      <c r="TZH84" s="23"/>
      <c r="TZI84" s="23"/>
      <c r="TZJ84" s="23"/>
      <c r="TZK84" s="23"/>
      <c r="TZL84" s="23"/>
      <c r="TZM84" s="23"/>
      <c r="TZN84" s="23"/>
      <c r="TZO84" s="23"/>
      <c r="TZP84" s="23"/>
      <c r="TZQ84" s="23"/>
      <c r="TZR84" s="23"/>
      <c r="TZS84" s="23"/>
      <c r="TZT84" s="23"/>
      <c r="TZU84" s="23"/>
      <c r="TZV84" s="23"/>
      <c r="TZW84" s="23"/>
      <c r="TZX84" s="23"/>
      <c r="TZY84" s="23"/>
      <c r="TZZ84" s="23"/>
      <c r="UAA84" s="23"/>
      <c r="UAB84" s="23"/>
      <c r="UAC84" s="23"/>
      <c r="UAD84" s="23"/>
      <c r="UAE84" s="23"/>
      <c r="UAF84" s="23"/>
      <c r="UAG84" s="23"/>
      <c r="UAH84" s="23"/>
      <c r="UAI84" s="23"/>
      <c r="UAJ84" s="23"/>
      <c r="UAK84" s="23"/>
      <c r="UAL84" s="23"/>
      <c r="UAM84" s="23"/>
      <c r="UAN84" s="23"/>
      <c r="UAO84" s="23"/>
      <c r="UAP84" s="23"/>
      <c r="UAQ84" s="23"/>
      <c r="UAR84" s="23"/>
      <c r="UAS84" s="23"/>
      <c r="UAT84" s="23"/>
      <c r="UAU84" s="23"/>
      <c r="UAV84" s="23"/>
      <c r="UAW84" s="23"/>
      <c r="UAX84" s="23"/>
      <c r="UAY84" s="23"/>
      <c r="UAZ84" s="23"/>
      <c r="UBA84" s="23"/>
      <c r="UBB84" s="23"/>
      <c r="UBC84" s="23"/>
      <c r="UBD84" s="23"/>
      <c r="UBE84" s="23"/>
      <c r="UBF84" s="23"/>
      <c r="UBG84" s="23"/>
      <c r="UBH84" s="23"/>
      <c r="UBI84" s="23"/>
      <c r="UBJ84" s="23"/>
      <c r="UBK84" s="23"/>
      <c r="UBL84" s="23"/>
      <c r="UBM84" s="23"/>
      <c r="UBN84" s="23"/>
      <c r="UBO84" s="23"/>
      <c r="UBP84" s="23"/>
      <c r="UBQ84" s="23"/>
      <c r="UBR84" s="23"/>
      <c r="UBS84" s="23"/>
      <c r="UBT84" s="23"/>
      <c r="UBU84" s="23"/>
      <c r="UBV84" s="23"/>
      <c r="UBW84" s="23"/>
      <c r="UBX84" s="23"/>
      <c r="UBY84" s="23"/>
      <c r="UBZ84" s="23"/>
      <c r="UCA84" s="23"/>
      <c r="UCB84" s="23"/>
      <c r="UCC84" s="23"/>
      <c r="UCD84" s="23"/>
      <c r="UCE84" s="23"/>
      <c r="UCF84" s="23"/>
      <c r="UCG84" s="23"/>
      <c r="UCH84" s="23"/>
      <c r="UCI84" s="23"/>
      <c r="UCJ84" s="23"/>
      <c r="UCK84" s="23"/>
      <c r="UCL84" s="23"/>
      <c r="UCM84" s="23"/>
      <c r="UCN84" s="23"/>
      <c r="UCO84" s="23"/>
      <c r="UCP84" s="23"/>
      <c r="UCQ84" s="23"/>
      <c r="UCR84" s="23"/>
      <c r="UCS84" s="23"/>
      <c r="UCT84" s="23"/>
      <c r="UCU84" s="23"/>
      <c r="UCV84" s="23"/>
      <c r="UCW84" s="23"/>
      <c r="UCX84" s="23"/>
      <c r="UCY84" s="23"/>
      <c r="UCZ84" s="23"/>
      <c r="UDA84" s="23"/>
      <c r="UDB84" s="23"/>
      <c r="UDC84" s="23"/>
      <c r="UDD84" s="23"/>
      <c r="UDE84" s="23"/>
      <c r="UDF84" s="23"/>
      <c r="UDG84" s="23"/>
      <c r="UDH84" s="23"/>
      <c r="UDI84" s="23"/>
      <c r="UDJ84" s="23"/>
      <c r="UDK84" s="23"/>
      <c r="UDL84" s="23"/>
      <c r="UDM84" s="23"/>
      <c r="UDN84" s="23"/>
      <c r="UDO84" s="23"/>
      <c r="UDP84" s="23"/>
      <c r="UDQ84" s="23"/>
      <c r="UDR84" s="23"/>
      <c r="UDS84" s="23"/>
      <c r="UDT84" s="23"/>
      <c r="UDU84" s="23"/>
      <c r="UDV84" s="23"/>
      <c r="UDW84" s="23"/>
      <c r="UDX84" s="23"/>
      <c r="UDY84" s="23"/>
      <c r="UDZ84" s="23"/>
      <c r="UEA84" s="23"/>
      <c r="UEB84" s="23"/>
      <c r="UEC84" s="23"/>
      <c r="UED84" s="23"/>
      <c r="UEE84" s="23"/>
      <c r="UEF84" s="23"/>
      <c r="UEG84" s="23"/>
      <c r="UEH84" s="23"/>
      <c r="UEI84" s="23"/>
      <c r="UEJ84" s="23"/>
      <c r="UEK84" s="23"/>
      <c r="UEL84" s="23"/>
      <c r="UEM84" s="23"/>
      <c r="UEN84" s="23"/>
      <c r="UEO84" s="23"/>
      <c r="UEP84" s="23"/>
      <c r="UEQ84" s="23"/>
      <c r="UER84" s="23"/>
      <c r="UES84" s="23"/>
      <c r="UET84" s="23"/>
      <c r="UEU84" s="23"/>
      <c r="UEV84" s="23"/>
      <c r="UEW84" s="23"/>
      <c r="UEX84" s="23"/>
      <c r="UEY84" s="23"/>
      <c r="UEZ84" s="23"/>
      <c r="UFA84" s="23"/>
      <c r="UFB84" s="23"/>
      <c r="UFC84" s="23"/>
      <c r="UFD84" s="23"/>
      <c r="UFE84" s="23"/>
      <c r="UFF84" s="23"/>
      <c r="UFG84" s="23"/>
      <c r="UFH84" s="23"/>
      <c r="UFI84" s="23"/>
      <c r="UFJ84" s="23"/>
      <c r="UFK84" s="23"/>
      <c r="UFL84" s="23"/>
      <c r="UFM84" s="23"/>
      <c r="UFN84" s="23"/>
      <c r="UFO84" s="23"/>
      <c r="UFP84" s="23"/>
      <c r="UFQ84" s="23"/>
      <c r="UFR84" s="23"/>
      <c r="UFS84" s="23"/>
      <c r="UFT84" s="23"/>
      <c r="UFU84" s="23"/>
      <c r="UFV84" s="23"/>
      <c r="UFW84" s="23"/>
      <c r="UFX84" s="23"/>
      <c r="UFY84" s="23"/>
      <c r="UFZ84" s="23"/>
      <c r="UGA84" s="23"/>
      <c r="UGB84" s="23"/>
      <c r="UGC84" s="23"/>
      <c r="UGD84" s="23"/>
      <c r="UGE84" s="23"/>
      <c r="UGF84" s="23"/>
      <c r="UGG84" s="23"/>
      <c r="UGH84" s="23"/>
      <c r="UGI84" s="23"/>
      <c r="UGJ84" s="23"/>
      <c r="UGK84" s="23"/>
      <c r="UGL84" s="23"/>
      <c r="UGM84" s="23"/>
      <c r="UGN84" s="23"/>
      <c r="UGO84" s="23"/>
      <c r="UGP84" s="23"/>
      <c r="UGQ84" s="23"/>
      <c r="UGR84" s="23"/>
      <c r="UGS84" s="23"/>
      <c r="UGT84" s="23"/>
      <c r="UGU84" s="23"/>
      <c r="UGV84" s="23"/>
      <c r="UGW84" s="23"/>
      <c r="UGX84" s="23"/>
      <c r="UGY84" s="23"/>
      <c r="UGZ84" s="23"/>
      <c r="UHA84" s="23"/>
      <c r="UHB84" s="23"/>
      <c r="UHC84" s="23"/>
      <c r="UHD84" s="23"/>
      <c r="UHE84" s="23"/>
      <c r="UHF84" s="23"/>
      <c r="UHG84" s="23"/>
      <c r="UHH84" s="23"/>
      <c r="UHI84" s="23"/>
      <c r="UHJ84" s="23"/>
      <c r="UHK84" s="23"/>
      <c r="UHL84" s="23"/>
      <c r="UHM84" s="23"/>
      <c r="UHN84" s="23"/>
      <c r="UHO84" s="23"/>
      <c r="UHP84" s="23"/>
      <c r="UHQ84" s="23"/>
      <c r="UHR84" s="23"/>
      <c r="UHS84" s="23"/>
      <c r="UHT84" s="23"/>
      <c r="UHU84" s="23"/>
      <c r="UHV84" s="23"/>
      <c r="UHW84" s="23"/>
      <c r="UHX84" s="23"/>
      <c r="UHY84" s="23"/>
      <c r="UHZ84" s="23"/>
      <c r="UIA84" s="23"/>
      <c r="UIB84" s="23"/>
      <c r="UIC84" s="23"/>
      <c r="UID84" s="23"/>
      <c r="UIE84" s="23"/>
      <c r="UIF84" s="23"/>
      <c r="UIG84" s="23"/>
      <c r="UIH84" s="23"/>
      <c r="UII84" s="23"/>
      <c r="UIJ84" s="23"/>
      <c r="UIK84" s="23"/>
      <c r="UIL84" s="23"/>
      <c r="UIM84" s="23"/>
      <c r="UIN84" s="23"/>
      <c r="UIO84" s="23"/>
      <c r="UIP84" s="23"/>
      <c r="UIQ84" s="23"/>
      <c r="UIR84" s="23"/>
      <c r="UIS84" s="23"/>
      <c r="UIT84" s="23"/>
      <c r="UIU84" s="23"/>
      <c r="UIV84" s="23"/>
      <c r="UIW84" s="23"/>
      <c r="UIX84" s="23"/>
      <c r="UIY84" s="23"/>
      <c r="UIZ84" s="23"/>
      <c r="UJA84" s="23"/>
      <c r="UJB84" s="23"/>
      <c r="UJC84" s="23"/>
      <c r="UJD84" s="23"/>
      <c r="UJE84" s="23"/>
      <c r="UJF84" s="23"/>
      <c r="UJG84" s="23"/>
      <c r="UJH84" s="23"/>
      <c r="UJI84" s="23"/>
      <c r="UJJ84" s="23"/>
      <c r="UJK84" s="23"/>
      <c r="UJL84" s="23"/>
      <c r="UJM84" s="23"/>
      <c r="UJN84" s="23"/>
      <c r="UJO84" s="23"/>
      <c r="UJP84" s="23"/>
      <c r="UJQ84" s="23"/>
      <c r="UJR84" s="23"/>
      <c r="UJS84" s="23"/>
      <c r="UJT84" s="23"/>
      <c r="UJU84" s="23"/>
      <c r="UJV84" s="23"/>
      <c r="UJW84" s="23"/>
      <c r="UJX84" s="23"/>
      <c r="UJY84" s="23"/>
      <c r="UJZ84" s="23"/>
      <c r="UKA84" s="23"/>
      <c r="UKB84" s="23"/>
      <c r="UKC84" s="23"/>
      <c r="UKD84" s="23"/>
      <c r="UKE84" s="23"/>
      <c r="UKF84" s="23"/>
      <c r="UKG84" s="23"/>
      <c r="UKH84" s="23"/>
      <c r="UKI84" s="23"/>
      <c r="UKJ84" s="23"/>
      <c r="UKK84" s="23"/>
      <c r="UKL84" s="23"/>
      <c r="UKM84" s="23"/>
      <c r="UKN84" s="23"/>
      <c r="UKO84" s="23"/>
      <c r="UKP84" s="23"/>
      <c r="UKQ84" s="23"/>
      <c r="UKR84" s="23"/>
      <c r="UKS84" s="23"/>
      <c r="UKT84" s="23"/>
      <c r="UKU84" s="23"/>
      <c r="UKV84" s="23"/>
      <c r="UKW84" s="23"/>
      <c r="UKX84" s="23"/>
      <c r="UKY84" s="23"/>
      <c r="UKZ84" s="23"/>
      <c r="ULA84" s="23"/>
      <c r="ULB84" s="23"/>
      <c r="ULC84" s="23"/>
      <c r="ULD84" s="23"/>
      <c r="ULE84" s="23"/>
      <c r="ULF84" s="23"/>
      <c r="ULG84" s="23"/>
      <c r="ULH84" s="23"/>
      <c r="ULI84" s="23"/>
      <c r="ULJ84" s="23"/>
      <c r="ULK84" s="23"/>
      <c r="ULL84" s="23"/>
      <c r="ULM84" s="23"/>
      <c r="ULN84" s="23"/>
      <c r="ULO84" s="23"/>
      <c r="ULP84" s="23"/>
      <c r="ULQ84" s="23"/>
      <c r="ULR84" s="23"/>
      <c r="ULS84" s="23"/>
      <c r="ULT84" s="23"/>
      <c r="ULU84" s="23"/>
      <c r="ULV84" s="23"/>
      <c r="ULW84" s="23"/>
      <c r="ULX84" s="23"/>
      <c r="ULY84" s="23"/>
      <c r="ULZ84" s="23"/>
      <c r="UMA84" s="23"/>
      <c r="UMB84" s="23"/>
      <c r="UMC84" s="23"/>
      <c r="UMD84" s="23"/>
      <c r="UME84" s="23"/>
      <c r="UMF84" s="23"/>
      <c r="UMG84" s="23"/>
      <c r="UMH84" s="23"/>
      <c r="UMI84" s="23"/>
      <c r="UMJ84" s="23"/>
      <c r="UMK84" s="23"/>
      <c r="UML84" s="23"/>
      <c r="UMM84" s="23"/>
      <c r="UMN84" s="23"/>
      <c r="UMO84" s="23"/>
      <c r="UMP84" s="23"/>
      <c r="UMQ84" s="23"/>
      <c r="UMR84" s="23"/>
      <c r="UMS84" s="23"/>
      <c r="UMT84" s="23"/>
      <c r="UMU84" s="23"/>
      <c r="UMV84" s="23"/>
      <c r="UMW84" s="23"/>
      <c r="UMX84" s="23"/>
      <c r="UMY84" s="23"/>
      <c r="UMZ84" s="23"/>
      <c r="UNA84" s="23"/>
      <c r="UNB84" s="23"/>
      <c r="UNC84" s="23"/>
      <c r="UND84" s="23"/>
      <c r="UNE84" s="23"/>
      <c r="UNF84" s="23"/>
      <c r="UNG84" s="23"/>
      <c r="UNH84" s="23"/>
      <c r="UNI84" s="23"/>
      <c r="UNJ84" s="23"/>
      <c r="UNK84" s="23"/>
      <c r="UNL84" s="23"/>
      <c r="UNM84" s="23"/>
      <c r="UNN84" s="23"/>
      <c r="UNO84" s="23"/>
      <c r="UNP84" s="23"/>
      <c r="UNQ84" s="23"/>
      <c r="UNR84" s="23"/>
      <c r="UNS84" s="23"/>
      <c r="UNT84" s="23"/>
      <c r="UNU84" s="23"/>
      <c r="UNV84" s="23"/>
      <c r="UNW84" s="23"/>
      <c r="UNX84" s="23"/>
      <c r="UNY84" s="23"/>
      <c r="UNZ84" s="23"/>
      <c r="UOA84" s="23"/>
      <c r="UOB84" s="23"/>
      <c r="UOC84" s="23"/>
      <c r="UOD84" s="23"/>
      <c r="UOE84" s="23"/>
      <c r="UOF84" s="23"/>
      <c r="UOG84" s="23"/>
      <c r="UOH84" s="23"/>
      <c r="UOI84" s="23"/>
      <c r="UOJ84" s="23"/>
      <c r="UOK84" s="23"/>
      <c r="UOL84" s="23"/>
      <c r="UOM84" s="23"/>
      <c r="UON84" s="23"/>
      <c r="UOO84" s="23"/>
      <c r="UOP84" s="23"/>
      <c r="UOQ84" s="23"/>
      <c r="UOR84" s="23"/>
      <c r="UOS84" s="23"/>
      <c r="UOT84" s="23"/>
      <c r="UOU84" s="23"/>
      <c r="UOV84" s="23"/>
      <c r="UOW84" s="23"/>
      <c r="UOX84" s="23"/>
      <c r="UOY84" s="23"/>
      <c r="UOZ84" s="23"/>
      <c r="UPA84" s="23"/>
      <c r="UPB84" s="23"/>
      <c r="UPC84" s="23"/>
      <c r="UPD84" s="23"/>
      <c r="UPE84" s="23"/>
      <c r="UPF84" s="23"/>
      <c r="UPG84" s="23"/>
      <c r="UPH84" s="23"/>
      <c r="UPI84" s="23"/>
      <c r="UPJ84" s="23"/>
      <c r="UPK84" s="23"/>
      <c r="UPL84" s="23"/>
      <c r="UPM84" s="23"/>
      <c r="UPN84" s="23"/>
      <c r="UPO84" s="23"/>
      <c r="UPP84" s="23"/>
      <c r="UPQ84" s="23"/>
      <c r="UPR84" s="23"/>
      <c r="UPS84" s="23"/>
      <c r="UPT84" s="23"/>
      <c r="UPU84" s="23"/>
      <c r="UPV84" s="23"/>
      <c r="UPW84" s="23"/>
      <c r="UPX84" s="23"/>
      <c r="UPY84" s="23"/>
      <c r="UPZ84" s="23"/>
      <c r="UQA84" s="23"/>
      <c r="UQB84" s="23"/>
      <c r="UQC84" s="23"/>
      <c r="UQD84" s="23"/>
      <c r="UQE84" s="23"/>
      <c r="UQF84" s="23"/>
      <c r="UQG84" s="23"/>
      <c r="UQH84" s="23"/>
      <c r="UQI84" s="23"/>
      <c r="UQJ84" s="23"/>
      <c r="UQK84" s="23"/>
      <c r="UQL84" s="23"/>
      <c r="UQM84" s="23"/>
      <c r="UQN84" s="23"/>
      <c r="UQO84" s="23"/>
      <c r="UQP84" s="23"/>
      <c r="UQQ84" s="23"/>
      <c r="UQR84" s="23"/>
      <c r="UQS84" s="23"/>
      <c r="UQT84" s="23"/>
      <c r="UQU84" s="23"/>
      <c r="UQV84" s="23"/>
      <c r="UQW84" s="23"/>
      <c r="UQX84" s="23"/>
      <c r="UQY84" s="23"/>
      <c r="UQZ84" s="23"/>
      <c r="URA84" s="23"/>
      <c r="URB84" s="23"/>
      <c r="URC84" s="23"/>
      <c r="URD84" s="23"/>
      <c r="URE84" s="23"/>
      <c r="URF84" s="23"/>
      <c r="URG84" s="23"/>
      <c r="URH84" s="23"/>
      <c r="URI84" s="23"/>
      <c r="URJ84" s="23"/>
      <c r="URK84" s="23"/>
      <c r="URL84" s="23"/>
      <c r="URM84" s="23"/>
      <c r="URN84" s="23"/>
      <c r="URO84" s="23"/>
      <c r="URP84" s="23"/>
      <c r="URQ84" s="23"/>
      <c r="URR84" s="23"/>
      <c r="URS84" s="23"/>
      <c r="URT84" s="23"/>
      <c r="URU84" s="23"/>
      <c r="URV84" s="23"/>
      <c r="URW84" s="23"/>
      <c r="URX84" s="23"/>
      <c r="URY84" s="23"/>
      <c r="URZ84" s="23"/>
      <c r="USA84" s="23"/>
      <c r="USB84" s="23"/>
      <c r="USC84" s="23"/>
      <c r="USD84" s="23"/>
      <c r="USE84" s="23"/>
      <c r="USF84" s="23"/>
      <c r="USG84" s="23"/>
      <c r="USH84" s="23"/>
      <c r="USI84" s="23"/>
      <c r="USJ84" s="23"/>
      <c r="USK84" s="23"/>
      <c r="USL84" s="23"/>
      <c r="USM84" s="23"/>
      <c r="USN84" s="23"/>
      <c r="USO84" s="23"/>
      <c r="USP84" s="23"/>
      <c r="USQ84" s="23"/>
      <c r="USR84" s="23"/>
      <c r="USS84" s="23"/>
      <c r="UST84" s="23"/>
      <c r="USU84" s="23"/>
      <c r="USV84" s="23"/>
      <c r="USW84" s="23"/>
      <c r="USX84" s="23"/>
      <c r="USY84" s="23"/>
      <c r="USZ84" s="23"/>
      <c r="UTA84" s="23"/>
      <c r="UTB84" s="23"/>
      <c r="UTC84" s="23"/>
      <c r="UTD84" s="23"/>
      <c r="UTE84" s="23"/>
      <c r="UTF84" s="23"/>
      <c r="UTG84" s="23"/>
      <c r="UTH84" s="23"/>
      <c r="UTI84" s="23"/>
      <c r="UTJ84" s="23"/>
      <c r="UTK84" s="23"/>
      <c r="UTL84" s="23"/>
      <c r="UTM84" s="23"/>
      <c r="UTN84" s="23"/>
      <c r="UTO84" s="23"/>
      <c r="UTP84" s="23"/>
      <c r="UTQ84" s="23"/>
      <c r="UTR84" s="23"/>
      <c r="UTS84" s="23"/>
      <c r="UTT84" s="23"/>
      <c r="UTU84" s="23"/>
      <c r="UTV84" s="23"/>
      <c r="UTW84" s="23"/>
      <c r="UTX84" s="23"/>
      <c r="UTY84" s="23"/>
      <c r="UTZ84" s="23"/>
      <c r="UUA84" s="23"/>
      <c r="UUB84" s="23"/>
      <c r="UUC84" s="23"/>
      <c r="UUD84" s="23"/>
      <c r="UUE84" s="23"/>
      <c r="UUF84" s="23"/>
      <c r="UUG84" s="23"/>
      <c r="UUH84" s="23"/>
      <c r="UUI84" s="23"/>
      <c r="UUJ84" s="23"/>
      <c r="UUK84" s="23"/>
      <c r="UUL84" s="23"/>
      <c r="UUM84" s="23"/>
      <c r="UUN84" s="23"/>
      <c r="UUO84" s="23"/>
      <c r="UUP84" s="23"/>
      <c r="UUQ84" s="23"/>
      <c r="UUR84" s="23"/>
      <c r="UUS84" s="23"/>
      <c r="UUT84" s="23"/>
      <c r="UUU84" s="23"/>
      <c r="UUV84" s="23"/>
      <c r="UUW84" s="23"/>
      <c r="UUX84" s="23"/>
      <c r="UUY84" s="23"/>
      <c r="UUZ84" s="23"/>
      <c r="UVA84" s="23"/>
      <c r="UVB84" s="23"/>
      <c r="UVC84" s="23"/>
      <c r="UVD84" s="23"/>
      <c r="UVE84" s="23"/>
      <c r="UVF84" s="23"/>
      <c r="UVG84" s="23"/>
      <c r="UVH84" s="23"/>
      <c r="UVI84" s="23"/>
      <c r="UVJ84" s="23"/>
      <c r="UVK84" s="23"/>
      <c r="UVL84" s="23"/>
      <c r="UVM84" s="23"/>
      <c r="UVN84" s="23"/>
      <c r="UVO84" s="23"/>
      <c r="UVP84" s="23"/>
      <c r="UVQ84" s="23"/>
      <c r="UVR84" s="23"/>
      <c r="UVS84" s="23"/>
      <c r="UVT84" s="23"/>
      <c r="UVU84" s="23"/>
      <c r="UVV84" s="23"/>
      <c r="UVW84" s="23"/>
      <c r="UVX84" s="23"/>
      <c r="UVY84" s="23"/>
      <c r="UVZ84" s="23"/>
      <c r="UWA84" s="23"/>
      <c r="UWB84" s="23"/>
      <c r="UWC84" s="23"/>
      <c r="UWD84" s="23"/>
      <c r="UWE84" s="23"/>
      <c r="UWF84" s="23"/>
      <c r="UWG84" s="23"/>
      <c r="UWH84" s="23"/>
      <c r="UWI84" s="23"/>
      <c r="UWJ84" s="23"/>
      <c r="UWK84" s="23"/>
      <c r="UWL84" s="23"/>
      <c r="UWM84" s="23"/>
      <c r="UWN84" s="23"/>
      <c r="UWO84" s="23"/>
      <c r="UWP84" s="23"/>
      <c r="UWQ84" s="23"/>
      <c r="UWR84" s="23"/>
      <c r="UWS84" s="23"/>
      <c r="UWT84" s="23"/>
      <c r="UWU84" s="23"/>
      <c r="UWV84" s="23"/>
      <c r="UWW84" s="23"/>
      <c r="UWX84" s="23"/>
      <c r="UWY84" s="23"/>
      <c r="UWZ84" s="23"/>
      <c r="UXA84" s="23"/>
      <c r="UXB84" s="23"/>
      <c r="UXC84" s="23"/>
      <c r="UXD84" s="23"/>
      <c r="UXE84" s="23"/>
      <c r="UXF84" s="23"/>
      <c r="UXG84" s="23"/>
      <c r="UXH84" s="23"/>
      <c r="UXI84" s="23"/>
      <c r="UXJ84" s="23"/>
      <c r="UXK84" s="23"/>
      <c r="UXL84" s="23"/>
      <c r="UXM84" s="23"/>
      <c r="UXN84" s="23"/>
      <c r="UXO84" s="23"/>
      <c r="UXP84" s="23"/>
      <c r="UXQ84" s="23"/>
      <c r="UXR84" s="23"/>
      <c r="UXS84" s="23"/>
      <c r="UXT84" s="23"/>
      <c r="UXU84" s="23"/>
      <c r="UXV84" s="23"/>
      <c r="UXW84" s="23"/>
      <c r="UXX84" s="23"/>
      <c r="UXY84" s="23"/>
      <c r="UXZ84" s="23"/>
      <c r="UYA84" s="23"/>
      <c r="UYB84" s="23"/>
      <c r="UYC84" s="23"/>
      <c r="UYD84" s="23"/>
      <c r="UYE84" s="23"/>
      <c r="UYF84" s="23"/>
      <c r="UYG84" s="23"/>
      <c r="UYH84" s="23"/>
      <c r="UYI84" s="23"/>
      <c r="UYJ84" s="23"/>
      <c r="UYK84" s="23"/>
      <c r="UYL84" s="23"/>
      <c r="UYM84" s="23"/>
      <c r="UYN84" s="23"/>
      <c r="UYO84" s="23"/>
      <c r="UYP84" s="23"/>
      <c r="UYQ84" s="23"/>
      <c r="UYR84" s="23"/>
      <c r="UYS84" s="23"/>
      <c r="UYT84" s="23"/>
      <c r="UYU84" s="23"/>
      <c r="UYV84" s="23"/>
      <c r="UYW84" s="23"/>
      <c r="UYX84" s="23"/>
      <c r="UYY84" s="23"/>
      <c r="UYZ84" s="23"/>
      <c r="UZA84" s="23"/>
      <c r="UZB84" s="23"/>
      <c r="UZC84" s="23"/>
      <c r="UZD84" s="23"/>
      <c r="UZE84" s="23"/>
      <c r="UZF84" s="23"/>
      <c r="UZG84" s="23"/>
      <c r="UZH84" s="23"/>
      <c r="UZI84" s="23"/>
      <c r="UZJ84" s="23"/>
      <c r="UZK84" s="23"/>
      <c r="UZL84" s="23"/>
      <c r="UZM84" s="23"/>
      <c r="UZN84" s="23"/>
      <c r="UZO84" s="23"/>
      <c r="UZP84" s="23"/>
      <c r="UZQ84" s="23"/>
      <c r="UZR84" s="23"/>
      <c r="UZS84" s="23"/>
      <c r="UZT84" s="23"/>
      <c r="UZU84" s="23"/>
      <c r="UZV84" s="23"/>
      <c r="UZW84" s="23"/>
      <c r="UZX84" s="23"/>
      <c r="UZY84" s="23"/>
      <c r="UZZ84" s="23"/>
      <c r="VAA84" s="23"/>
      <c r="VAB84" s="23"/>
      <c r="VAC84" s="23"/>
      <c r="VAD84" s="23"/>
      <c r="VAE84" s="23"/>
      <c r="VAF84" s="23"/>
      <c r="VAG84" s="23"/>
      <c r="VAH84" s="23"/>
      <c r="VAI84" s="23"/>
      <c r="VAJ84" s="23"/>
      <c r="VAK84" s="23"/>
      <c r="VAL84" s="23"/>
      <c r="VAM84" s="23"/>
      <c r="VAN84" s="23"/>
      <c r="VAO84" s="23"/>
      <c r="VAP84" s="23"/>
      <c r="VAQ84" s="23"/>
      <c r="VAR84" s="23"/>
      <c r="VAS84" s="23"/>
      <c r="VAT84" s="23"/>
      <c r="VAU84" s="23"/>
      <c r="VAV84" s="23"/>
      <c r="VAW84" s="23"/>
      <c r="VAX84" s="23"/>
      <c r="VAY84" s="23"/>
      <c r="VAZ84" s="23"/>
      <c r="VBA84" s="23"/>
      <c r="VBB84" s="23"/>
      <c r="VBC84" s="23"/>
      <c r="VBD84" s="23"/>
      <c r="VBE84" s="23"/>
      <c r="VBF84" s="23"/>
      <c r="VBG84" s="23"/>
      <c r="VBH84" s="23"/>
      <c r="VBI84" s="23"/>
      <c r="VBJ84" s="23"/>
      <c r="VBK84" s="23"/>
      <c r="VBL84" s="23"/>
      <c r="VBM84" s="23"/>
      <c r="VBN84" s="23"/>
      <c r="VBO84" s="23"/>
      <c r="VBP84" s="23"/>
      <c r="VBQ84" s="23"/>
      <c r="VBR84" s="23"/>
      <c r="VBS84" s="23"/>
      <c r="VBT84" s="23"/>
      <c r="VBU84" s="23"/>
      <c r="VBV84" s="23"/>
      <c r="VBW84" s="23"/>
      <c r="VBX84" s="23"/>
      <c r="VBY84" s="23"/>
      <c r="VBZ84" s="23"/>
      <c r="VCA84" s="23"/>
      <c r="VCB84" s="23"/>
      <c r="VCC84" s="23"/>
      <c r="VCD84" s="23"/>
      <c r="VCE84" s="23"/>
      <c r="VCF84" s="23"/>
      <c r="VCG84" s="23"/>
      <c r="VCH84" s="23"/>
      <c r="VCI84" s="23"/>
      <c r="VCJ84" s="23"/>
      <c r="VCK84" s="23"/>
      <c r="VCL84" s="23"/>
      <c r="VCM84" s="23"/>
      <c r="VCN84" s="23"/>
      <c r="VCO84" s="23"/>
      <c r="VCP84" s="23"/>
      <c r="VCQ84" s="23"/>
      <c r="VCR84" s="23"/>
      <c r="VCS84" s="23"/>
      <c r="VCT84" s="23"/>
      <c r="VCU84" s="23"/>
      <c r="VCV84" s="23"/>
      <c r="VCW84" s="23"/>
      <c r="VCX84" s="23"/>
      <c r="VCY84" s="23"/>
      <c r="VCZ84" s="23"/>
      <c r="VDA84" s="23"/>
      <c r="VDB84" s="23"/>
      <c r="VDC84" s="23"/>
      <c r="VDD84" s="23"/>
      <c r="VDE84" s="23"/>
      <c r="VDF84" s="23"/>
      <c r="VDG84" s="23"/>
      <c r="VDH84" s="23"/>
      <c r="VDI84" s="23"/>
      <c r="VDJ84" s="23"/>
      <c r="VDK84" s="23"/>
      <c r="VDL84" s="23"/>
      <c r="VDM84" s="23"/>
      <c r="VDN84" s="23"/>
      <c r="VDO84" s="23"/>
      <c r="VDP84" s="23"/>
      <c r="VDQ84" s="23"/>
      <c r="VDR84" s="23"/>
      <c r="VDS84" s="23"/>
      <c r="VDT84" s="23"/>
      <c r="VDU84" s="23"/>
      <c r="VDV84" s="23"/>
      <c r="VDW84" s="23"/>
      <c r="VDX84" s="23"/>
      <c r="VDY84" s="23"/>
      <c r="VDZ84" s="23"/>
      <c r="VEA84" s="23"/>
      <c r="VEB84" s="23"/>
      <c r="VEC84" s="23"/>
      <c r="VED84" s="23"/>
      <c r="VEE84" s="23"/>
      <c r="VEF84" s="23"/>
      <c r="VEG84" s="23"/>
      <c r="VEH84" s="23"/>
      <c r="VEI84" s="23"/>
      <c r="VEJ84" s="23"/>
      <c r="VEK84" s="23"/>
      <c r="VEL84" s="23"/>
      <c r="VEM84" s="23"/>
      <c r="VEN84" s="23"/>
      <c r="VEO84" s="23"/>
      <c r="VEP84" s="23"/>
      <c r="VEQ84" s="23"/>
      <c r="VER84" s="23"/>
      <c r="VES84" s="23"/>
      <c r="VET84" s="23"/>
      <c r="VEU84" s="23"/>
      <c r="VEV84" s="23"/>
      <c r="VEW84" s="23"/>
      <c r="VEX84" s="23"/>
      <c r="VEY84" s="23"/>
      <c r="VEZ84" s="23"/>
      <c r="VFA84" s="23"/>
      <c r="VFB84" s="23"/>
      <c r="VFC84" s="23"/>
      <c r="VFD84" s="23"/>
      <c r="VFE84" s="23"/>
      <c r="VFF84" s="23"/>
      <c r="VFG84" s="23"/>
      <c r="VFH84" s="23"/>
      <c r="VFI84" s="23"/>
      <c r="VFJ84" s="23"/>
      <c r="VFK84" s="23"/>
      <c r="VFL84" s="23"/>
      <c r="VFM84" s="23"/>
      <c r="VFN84" s="23"/>
      <c r="VFO84" s="23"/>
      <c r="VFP84" s="23"/>
      <c r="VFQ84" s="23"/>
      <c r="VFR84" s="23"/>
      <c r="VFS84" s="23"/>
      <c r="VFT84" s="23"/>
      <c r="VFU84" s="23"/>
      <c r="VFV84" s="23"/>
      <c r="VFW84" s="23"/>
      <c r="VFX84" s="23"/>
      <c r="VFY84" s="23"/>
      <c r="VFZ84" s="23"/>
      <c r="VGA84" s="23"/>
      <c r="VGB84" s="23"/>
      <c r="VGC84" s="23"/>
      <c r="VGD84" s="23"/>
      <c r="VGE84" s="23"/>
      <c r="VGF84" s="23"/>
      <c r="VGG84" s="23"/>
      <c r="VGH84" s="23"/>
      <c r="VGI84" s="23"/>
      <c r="VGJ84" s="23"/>
      <c r="VGK84" s="23"/>
      <c r="VGL84" s="23"/>
      <c r="VGM84" s="23"/>
      <c r="VGN84" s="23"/>
      <c r="VGO84" s="23"/>
      <c r="VGP84" s="23"/>
      <c r="VGQ84" s="23"/>
      <c r="VGR84" s="23"/>
      <c r="VGS84" s="23"/>
      <c r="VGT84" s="23"/>
      <c r="VGU84" s="23"/>
      <c r="VGV84" s="23"/>
      <c r="VGW84" s="23"/>
      <c r="VGX84" s="23"/>
      <c r="VGY84" s="23"/>
      <c r="VGZ84" s="23"/>
      <c r="VHA84" s="23"/>
      <c r="VHB84" s="23"/>
      <c r="VHC84" s="23"/>
      <c r="VHD84" s="23"/>
      <c r="VHE84" s="23"/>
      <c r="VHF84" s="23"/>
      <c r="VHG84" s="23"/>
      <c r="VHH84" s="23"/>
      <c r="VHI84" s="23"/>
      <c r="VHJ84" s="23"/>
      <c r="VHK84" s="23"/>
      <c r="VHL84" s="23"/>
      <c r="VHM84" s="23"/>
      <c r="VHN84" s="23"/>
      <c r="VHO84" s="23"/>
      <c r="VHP84" s="23"/>
      <c r="VHQ84" s="23"/>
      <c r="VHR84" s="23"/>
      <c r="VHS84" s="23"/>
      <c r="VHT84" s="23"/>
      <c r="VHU84" s="23"/>
      <c r="VHV84" s="23"/>
      <c r="VHW84" s="23"/>
      <c r="VHX84" s="23"/>
      <c r="VHY84" s="23"/>
      <c r="VHZ84" s="23"/>
      <c r="VIA84" s="23"/>
      <c r="VIB84" s="23"/>
      <c r="VIC84" s="23"/>
      <c r="VID84" s="23"/>
      <c r="VIE84" s="23"/>
      <c r="VIF84" s="23"/>
      <c r="VIG84" s="23"/>
      <c r="VIH84" s="23"/>
      <c r="VII84" s="23"/>
      <c r="VIJ84" s="23"/>
      <c r="VIK84" s="23"/>
      <c r="VIL84" s="23"/>
      <c r="VIM84" s="23"/>
      <c r="VIN84" s="23"/>
      <c r="VIO84" s="23"/>
      <c r="VIP84" s="23"/>
      <c r="VIQ84" s="23"/>
      <c r="VIR84" s="23"/>
      <c r="VIS84" s="23"/>
      <c r="VIT84" s="23"/>
      <c r="VIU84" s="23"/>
      <c r="VIV84" s="23"/>
      <c r="VIW84" s="23"/>
      <c r="VIX84" s="23"/>
      <c r="VIY84" s="23"/>
      <c r="VIZ84" s="23"/>
      <c r="VJA84" s="23"/>
      <c r="VJB84" s="23"/>
      <c r="VJC84" s="23"/>
      <c r="VJD84" s="23"/>
      <c r="VJE84" s="23"/>
      <c r="VJF84" s="23"/>
      <c r="VJG84" s="23"/>
      <c r="VJH84" s="23"/>
      <c r="VJI84" s="23"/>
      <c r="VJJ84" s="23"/>
      <c r="VJK84" s="23"/>
      <c r="VJL84" s="23"/>
      <c r="VJM84" s="23"/>
      <c r="VJN84" s="23"/>
      <c r="VJO84" s="23"/>
      <c r="VJP84" s="23"/>
      <c r="VJQ84" s="23"/>
      <c r="VJR84" s="23"/>
      <c r="VJS84" s="23"/>
      <c r="VJT84" s="23"/>
      <c r="VJU84" s="23"/>
      <c r="VJV84" s="23"/>
      <c r="VJW84" s="23"/>
      <c r="VJX84" s="23"/>
      <c r="VJY84" s="23"/>
      <c r="VJZ84" s="23"/>
      <c r="VKA84" s="23"/>
      <c r="VKB84" s="23"/>
      <c r="VKC84" s="23"/>
      <c r="VKD84" s="23"/>
      <c r="VKE84" s="23"/>
      <c r="VKF84" s="23"/>
      <c r="VKG84" s="23"/>
      <c r="VKH84" s="23"/>
      <c r="VKI84" s="23"/>
      <c r="VKJ84" s="23"/>
      <c r="VKK84" s="23"/>
      <c r="VKL84" s="23"/>
      <c r="VKM84" s="23"/>
      <c r="VKN84" s="23"/>
      <c r="VKO84" s="23"/>
      <c r="VKP84" s="23"/>
      <c r="VKQ84" s="23"/>
      <c r="VKR84" s="23"/>
      <c r="VKS84" s="23"/>
      <c r="VKT84" s="23"/>
      <c r="VKU84" s="23"/>
      <c r="VKV84" s="23"/>
      <c r="VKW84" s="23"/>
      <c r="VKX84" s="23"/>
      <c r="VKY84" s="23"/>
      <c r="VKZ84" s="23"/>
      <c r="VLA84" s="23"/>
      <c r="VLB84" s="23"/>
      <c r="VLC84" s="23"/>
      <c r="VLD84" s="23"/>
      <c r="VLE84" s="23"/>
      <c r="VLF84" s="23"/>
      <c r="VLG84" s="23"/>
      <c r="VLH84" s="23"/>
      <c r="VLI84" s="23"/>
      <c r="VLJ84" s="23"/>
      <c r="VLK84" s="23"/>
      <c r="VLL84" s="23"/>
      <c r="VLM84" s="23"/>
      <c r="VLN84" s="23"/>
      <c r="VLO84" s="23"/>
      <c r="VLP84" s="23"/>
      <c r="VLQ84" s="23"/>
      <c r="VLR84" s="23"/>
      <c r="VLS84" s="23"/>
      <c r="VLT84" s="23"/>
      <c r="VLU84" s="23"/>
      <c r="VLV84" s="23"/>
      <c r="VLW84" s="23"/>
      <c r="VLX84" s="23"/>
      <c r="VLY84" s="23"/>
      <c r="VLZ84" s="23"/>
      <c r="VMA84" s="23"/>
      <c r="VMB84" s="23"/>
      <c r="VMC84" s="23"/>
      <c r="VMD84" s="23"/>
      <c r="VME84" s="23"/>
      <c r="VMF84" s="23"/>
      <c r="VMG84" s="23"/>
      <c r="VMH84" s="23"/>
      <c r="VMI84" s="23"/>
      <c r="VMJ84" s="23"/>
      <c r="VMK84" s="23"/>
      <c r="VML84" s="23"/>
      <c r="VMM84" s="23"/>
      <c r="VMN84" s="23"/>
      <c r="VMO84" s="23"/>
      <c r="VMP84" s="23"/>
      <c r="VMQ84" s="23"/>
      <c r="VMR84" s="23"/>
      <c r="VMS84" s="23"/>
      <c r="VMT84" s="23"/>
      <c r="VMU84" s="23"/>
      <c r="VMV84" s="23"/>
      <c r="VMW84" s="23"/>
      <c r="VMX84" s="23"/>
      <c r="VMY84" s="23"/>
      <c r="VMZ84" s="23"/>
      <c r="VNA84" s="23"/>
      <c r="VNB84" s="23"/>
      <c r="VNC84" s="23"/>
      <c r="VND84" s="23"/>
      <c r="VNE84" s="23"/>
      <c r="VNF84" s="23"/>
      <c r="VNG84" s="23"/>
      <c r="VNH84" s="23"/>
      <c r="VNI84" s="23"/>
      <c r="VNJ84" s="23"/>
      <c r="VNK84" s="23"/>
      <c r="VNL84" s="23"/>
      <c r="VNM84" s="23"/>
      <c r="VNN84" s="23"/>
      <c r="VNO84" s="23"/>
      <c r="VNP84" s="23"/>
      <c r="VNQ84" s="23"/>
      <c r="VNR84" s="23"/>
      <c r="VNS84" s="23"/>
      <c r="VNT84" s="23"/>
      <c r="VNU84" s="23"/>
      <c r="VNV84" s="23"/>
      <c r="VNW84" s="23"/>
      <c r="VNX84" s="23"/>
      <c r="VNY84" s="23"/>
      <c r="VNZ84" s="23"/>
      <c r="VOA84" s="23"/>
      <c r="VOB84" s="23"/>
      <c r="VOC84" s="23"/>
      <c r="VOD84" s="23"/>
      <c r="VOE84" s="23"/>
      <c r="VOF84" s="23"/>
      <c r="VOG84" s="23"/>
      <c r="VOH84" s="23"/>
      <c r="VOI84" s="23"/>
      <c r="VOJ84" s="23"/>
      <c r="VOK84" s="23"/>
      <c r="VOL84" s="23"/>
      <c r="VOM84" s="23"/>
      <c r="VON84" s="23"/>
      <c r="VOO84" s="23"/>
      <c r="VOP84" s="23"/>
      <c r="VOQ84" s="23"/>
      <c r="VOR84" s="23"/>
      <c r="VOS84" s="23"/>
      <c r="VOT84" s="23"/>
      <c r="VOU84" s="23"/>
      <c r="VOV84" s="23"/>
      <c r="VOW84" s="23"/>
      <c r="VOX84" s="23"/>
      <c r="VOY84" s="23"/>
      <c r="VOZ84" s="23"/>
      <c r="VPA84" s="23"/>
      <c r="VPB84" s="23"/>
      <c r="VPC84" s="23"/>
      <c r="VPD84" s="23"/>
      <c r="VPE84" s="23"/>
      <c r="VPF84" s="23"/>
      <c r="VPG84" s="23"/>
      <c r="VPH84" s="23"/>
      <c r="VPI84" s="23"/>
      <c r="VPJ84" s="23"/>
      <c r="VPK84" s="23"/>
      <c r="VPL84" s="23"/>
      <c r="VPM84" s="23"/>
      <c r="VPN84" s="23"/>
      <c r="VPO84" s="23"/>
      <c r="VPP84" s="23"/>
      <c r="VPQ84" s="23"/>
      <c r="VPR84" s="23"/>
      <c r="VPS84" s="23"/>
      <c r="VPT84" s="23"/>
      <c r="VPU84" s="23"/>
      <c r="VPV84" s="23"/>
      <c r="VPW84" s="23"/>
      <c r="VPX84" s="23"/>
      <c r="VPY84" s="23"/>
      <c r="VPZ84" s="23"/>
      <c r="VQA84" s="23"/>
      <c r="VQB84" s="23"/>
      <c r="VQC84" s="23"/>
      <c r="VQD84" s="23"/>
      <c r="VQE84" s="23"/>
      <c r="VQF84" s="23"/>
      <c r="VQG84" s="23"/>
      <c r="VQH84" s="23"/>
      <c r="VQI84" s="23"/>
      <c r="VQJ84" s="23"/>
      <c r="VQK84" s="23"/>
      <c r="VQL84" s="23"/>
      <c r="VQM84" s="23"/>
      <c r="VQN84" s="23"/>
      <c r="VQO84" s="23"/>
      <c r="VQP84" s="23"/>
      <c r="VQQ84" s="23"/>
      <c r="VQR84" s="23"/>
      <c r="VQS84" s="23"/>
      <c r="VQT84" s="23"/>
      <c r="VQU84" s="23"/>
      <c r="VQV84" s="23"/>
      <c r="VQW84" s="23"/>
      <c r="VQX84" s="23"/>
      <c r="VQY84" s="23"/>
      <c r="VQZ84" s="23"/>
      <c r="VRA84" s="23"/>
      <c r="VRB84" s="23"/>
      <c r="VRC84" s="23"/>
      <c r="VRD84" s="23"/>
      <c r="VRE84" s="23"/>
      <c r="VRF84" s="23"/>
      <c r="VRG84" s="23"/>
      <c r="VRH84" s="23"/>
      <c r="VRI84" s="23"/>
      <c r="VRJ84" s="23"/>
      <c r="VRK84" s="23"/>
      <c r="VRL84" s="23"/>
      <c r="VRM84" s="23"/>
      <c r="VRN84" s="23"/>
      <c r="VRO84" s="23"/>
      <c r="VRP84" s="23"/>
      <c r="VRQ84" s="23"/>
      <c r="VRR84" s="23"/>
      <c r="VRS84" s="23"/>
      <c r="VRT84" s="23"/>
      <c r="VRU84" s="23"/>
      <c r="VRV84" s="23"/>
      <c r="VRW84" s="23"/>
      <c r="VRX84" s="23"/>
      <c r="VRY84" s="23"/>
      <c r="VRZ84" s="23"/>
      <c r="VSA84" s="23"/>
      <c r="VSB84" s="23"/>
      <c r="VSC84" s="23"/>
      <c r="VSD84" s="23"/>
      <c r="VSE84" s="23"/>
      <c r="VSF84" s="23"/>
      <c r="VSG84" s="23"/>
      <c r="VSH84" s="23"/>
      <c r="VSI84" s="23"/>
      <c r="VSJ84" s="23"/>
      <c r="VSK84" s="23"/>
      <c r="VSL84" s="23"/>
      <c r="VSM84" s="23"/>
      <c r="VSN84" s="23"/>
      <c r="VSO84" s="23"/>
      <c r="VSP84" s="23"/>
      <c r="VSQ84" s="23"/>
      <c r="VSR84" s="23"/>
      <c r="VSS84" s="23"/>
      <c r="VST84" s="23"/>
      <c r="VSU84" s="23"/>
      <c r="VSV84" s="23"/>
      <c r="VSW84" s="23"/>
      <c r="VSX84" s="23"/>
      <c r="VSY84" s="23"/>
      <c r="VSZ84" s="23"/>
      <c r="VTA84" s="23"/>
      <c r="VTB84" s="23"/>
      <c r="VTC84" s="23"/>
      <c r="VTD84" s="23"/>
      <c r="VTE84" s="23"/>
      <c r="VTF84" s="23"/>
      <c r="VTG84" s="23"/>
      <c r="VTH84" s="23"/>
      <c r="VTI84" s="23"/>
      <c r="VTJ84" s="23"/>
      <c r="VTK84" s="23"/>
      <c r="VTL84" s="23"/>
      <c r="VTM84" s="23"/>
      <c r="VTN84" s="23"/>
      <c r="VTO84" s="23"/>
      <c r="VTP84" s="23"/>
      <c r="VTQ84" s="23"/>
      <c r="VTR84" s="23"/>
      <c r="VTS84" s="23"/>
      <c r="VTT84" s="23"/>
      <c r="VTU84" s="23"/>
      <c r="VTV84" s="23"/>
      <c r="VTW84" s="23"/>
      <c r="VTX84" s="23"/>
      <c r="VTY84" s="23"/>
      <c r="VTZ84" s="23"/>
      <c r="VUA84" s="23"/>
      <c r="VUB84" s="23"/>
      <c r="VUC84" s="23"/>
      <c r="VUD84" s="23"/>
      <c r="VUE84" s="23"/>
      <c r="VUF84" s="23"/>
      <c r="VUG84" s="23"/>
      <c r="VUH84" s="23"/>
      <c r="VUI84" s="23"/>
      <c r="VUJ84" s="23"/>
      <c r="VUK84" s="23"/>
      <c r="VUL84" s="23"/>
      <c r="VUM84" s="23"/>
      <c r="VUN84" s="23"/>
      <c r="VUO84" s="23"/>
      <c r="VUP84" s="23"/>
      <c r="VUQ84" s="23"/>
      <c r="VUR84" s="23"/>
      <c r="VUS84" s="23"/>
      <c r="VUT84" s="23"/>
      <c r="VUU84" s="23"/>
      <c r="VUV84" s="23"/>
      <c r="VUW84" s="23"/>
      <c r="VUX84" s="23"/>
      <c r="VUY84" s="23"/>
      <c r="VUZ84" s="23"/>
      <c r="VVA84" s="23"/>
      <c r="VVB84" s="23"/>
      <c r="VVC84" s="23"/>
      <c r="VVD84" s="23"/>
      <c r="VVE84" s="23"/>
      <c r="VVF84" s="23"/>
      <c r="VVG84" s="23"/>
      <c r="VVH84" s="23"/>
      <c r="VVI84" s="23"/>
      <c r="VVJ84" s="23"/>
      <c r="VVK84" s="23"/>
      <c r="VVL84" s="23"/>
      <c r="VVM84" s="23"/>
      <c r="VVN84" s="23"/>
      <c r="VVO84" s="23"/>
      <c r="VVP84" s="23"/>
      <c r="VVQ84" s="23"/>
      <c r="VVR84" s="23"/>
      <c r="VVS84" s="23"/>
      <c r="VVT84" s="23"/>
      <c r="VVU84" s="23"/>
      <c r="VVV84" s="23"/>
      <c r="VVW84" s="23"/>
      <c r="VVX84" s="23"/>
      <c r="VVY84" s="23"/>
      <c r="VVZ84" s="23"/>
      <c r="VWA84" s="23"/>
      <c r="VWB84" s="23"/>
      <c r="VWC84" s="23"/>
      <c r="VWD84" s="23"/>
      <c r="VWE84" s="23"/>
      <c r="VWF84" s="23"/>
      <c r="VWG84" s="23"/>
      <c r="VWH84" s="23"/>
      <c r="VWI84" s="23"/>
      <c r="VWJ84" s="23"/>
      <c r="VWK84" s="23"/>
      <c r="VWL84" s="23"/>
      <c r="VWM84" s="23"/>
      <c r="VWN84" s="23"/>
      <c r="VWO84" s="23"/>
      <c r="VWP84" s="23"/>
      <c r="VWQ84" s="23"/>
      <c r="VWR84" s="23"/>
      <c r="VWS84" s="23"/>
      <c r="VWT84" s="23"/>
      <c r="VWU84" s="23"/>
      <c r="VWV84" s="23"/>
      <c r="VWW84" s="23"/>
      <c r="VWX84" s="23"/>
      <c r="VWY84" s="23"/>
      <c r="VWZ84" s="23"/>
      <c r="VXA84" s="23"/>
      <c r="VXB84" s="23"/>
      <c r="VXC84" s="23"/>
      <c r="VXD84" s="23"/>
      <c r="VXE84" s="23"/>
      <c r="VXF84" s="23"/>
      <c r="VXG84" s="23"/>
      <c r="VXH84" s="23"/>
      <c r="VXI84" s="23"/>
      <c r="VXJ84" s="23"/>
      <c r="VXK84" s="23"/>
      <c r="VXL84" s="23"/>
      <c r="VXM84" s="23"/>
      <c r="VXN84" s="23"/>
      <c r="VXO84" s="23"/>
      <c r="VXP84" s="23"/>
      <c r="VXQ84" s="23"/>
      <c r="VXR84" s="23"/>
      <c r="VXS84" s="23"/>
      <c r="VXT84" s="23"/>
      <c r="VXU84" s="23"/>
      <c r="VXV84" s="23"/>
      <c r="VXW84" s="23"/>
      <c r="VXX84" s="23"/>
      <c r="VXY84" s="23"/>
      <c r="VXZ84" s="23"/>
      <c r="VYA84" s="23"/>
      <c r="VYB84" s="23"/>
      <c r="VYC84" s="23"/>
      <c r="VYD84" s="23"/>
      <c r="VYE84" s="23"/>
      <c r="VYF84" s="23"/>
      <c r="VYG84" s="23"/>
      <c r="VYH84" s="23"/>
      <c r="VYI84" s="23"/>
      <c r="VYJ84" s="23"/>
      <c r="VYK84" s="23"/>
      <c r="VYL84" s="23"/>
      <c r="VYM84" s="23"/>
      <c r="VYN84" s="23"/>
      <c r="VYO84" s="23"/>
      <c r="VYP84" s="23"/>
      <c r="VYQ84" s="23"/>
      <c r="VYR84" s="23"/>
      <c r="VYS84" s="23"/>
      <c r="VYT84" s="23"/>
      <c r="VYU84" s="23"/>
      <c r="VYV84" s="23"/>
      <c r="VYW84" s="23"/>
      <c r="VYX84" s="23"/>
      <c r="VYY84" s="23"/>
      <c r="VYZ84" s="23"/>
      <c r="VZA84" s="23"/>
      <c r="VZB84" s="23"/>
      <c r="VZC84" s="23"/>
      <c r="VZD84" s="23"/>
      <c r="VZE84" s="23"/>
      <c r="VZF84" s="23"/>
      <c r="VZG84" s="23"/>
      <c r="VZH84" s="23"/>
      <c r="VZI84" s="23"/>
      <c r="VZJ84" s="23"/>
      <c r="VZK84" s="23"/>
      <c r="VZL84" s="23"/>
      <c r="VZM84" s="23"/>
      <c r="VZN84" s="23"/>
      <c r="VZO84" s="23"/>
      <c r="VZP84" s="23"/>
      <c r="VZQ84" s="23"/>
      <c r="VZR84" s="23"/>
      <c r="VZS84" s="23"/>
      <c r="VZT84" s="23"/>
      <c r="VZU84" s="23"/>
      <c r="VZV84" s="23"/>
      <c r="VZW84" s="23"/>
      <c r="VZX84" s="23"/>
      <c r="VZY84" s="23"/>
      <c r="VZZ84" s="23"/>
      <c r="WAA84" s="23"/>
      <c r="WAB84" s="23"/>
      <c r="WAC84" s="23"/>
      <c r="WAD84" s="23"/>
      <c r="WAE84" s="23"/>
      <c r="WAF84" s="23"/>
      <c r="WAG84" s="23"/>
      <c r="WAH84" s="23"/>
      <c r="WAI84" s="23"/>
      <c r="WAJ84" s="23"/>
      <c r="WAK84" s="23"/>
      <c r="WAL84" s="23"/>
      <c r="WAM84" s="23"/>
      <c r="WAN84" s="23"/>
      <c r="WAO84" s="23"/>
      <c r="WAP84" s="23"/>
      <c r="WAQ84" s="23"/>
      <c r="WAR84" s="23"/>
      <c r="WAS84" s="23"/>
      <c r="WAT84" s="23"/>
      <c r="WAU84" s="23"/>
      <c r="WAV84" s="23"/>
      <c r="WAW84" s="23"/>
      <c r="WAX84" s="23"/>
      <c r="WAY84" s="23"/>
      <c r="WAZ84" s="23"/>
      <c r="WBA84" s="23"/>
      <c r="WBB84" s="23"/>
      <c r="WBC84" s="23"/>
      <c r="WBD84" s="23"/>
      <c r="WBE84" s="23"/>
      <c r="WBF84" s="23"/>
      <c r="WBG84" s="23"/>
      <c r="WBH84" s="23"/>
      <c r="WBI84" s="23"/>
      <c r="WBJ84" s="23"/>
      <c r="WBK84" s="23"/>
      <c r="WBL84" s="23"/>
      <c r="WBM84" s="23"/>
      <c r="WBN84" s="23"/>
      <c r="WBO84" s="23"/>
      <c r="WBP84" s="23"/>
      <c r="WBQ84" s="23"/>
      <c r="WBR84" s="23"/>
      <c r="WBS84" s="23"/>
      <c r="WBT84" s="23"/>
      <c r="WBU84" s="23"/>
      <c r="WBV84" s="23"/>
      <c r="WBW84" s="23"/>
      <c r="WBX84" s="23"/>
      <c r="WBY84" s="23"/>
      <c r="WBZ84" s="23"/>
      <c r="WCA84" s="23"/>
      <c r="WCB84" s="23"/>
      <c r="WCC84" s="23"/>
      <c r="WCD84" s="23"/>
      <c r="WCE84" s="23"/>
      <c r="WCF84" s="23"/>
      <c r="WCG84" s="23"/>
      <c r="WCH84" s="23"/>
      <c r="WCI84" s="23"/>
      <c r="WCJ84" s="23"/>
      <c r="WCK84" s="23"/>
      <c r="WCL84" s="23"/>
      <c r="WCM84" s="23"/>
      <c r="WCN84" s="23"/>
      <c r="WCO84" s="23"/>
      <c r="WCP84" s="23"/>
      <c r="WCQ84" s="23"/>
      <c r="WCR84" s="23"/>
      <c r="WCS84" s="23"/>
      <c r="WCT84" s="23"/>
      <c r="WCU84" s="23"/>
      <c r="WCV84" s="23"/>
      <c r="WCW84" s="23"/>
      <c r="WCX84" s="23"/>
      <c r="WCY84" s="23"/>
      <c r="WCZ84" s="23"/>
      <c r="WDA84" s="23"/>
      <c r="WDB84" s="23"/>
      <c r="WDC84" s="23"/>
      <c r="WDD84" s="23"/>
      <c r="WDE84" s="23"/>
      <c r="WDF84" s="23"/>
      <c r="WDG84" s="23"/>
      <c r="WDH84" s="23"/>
      <c r="WDI84" s="23"/>
      <c r="WDJ84" s="23"/>
      <c r="WDK84" s="23"/>
      <c r="WDL84" s="23"/>
      <c r="WDM84" s="23"/>
      <c r="WDN84" s="23"/>
      <c r="WDO84" s="23"/>
      <c r="WDP84" s="23"/>
      <c r="WDQ84" s="23"/>
      <c r="WDR84" s="23"/>
      <c r="WDS84" s="23"/>
      <c r="WDT84" s="23"/>
      <c r="WDU84" s="23"/>
      <c r="WDV84" s="23"/>
      <c r="WDW84" s="23"/>
      <c r="WDX84" s="23"/>
      <c r="WDY84" s="23"/>
      <c r="WDZ84" s="23"/>
      <c r="WEA84" s="23"/>
      <c r="WEB84" s="23"/>
      <c r="WEC84" s="23"/>
      <c r="WED84" s="23"/>
      <c r="WEE84" s="23"/>
      <c r="WEF84" s="23"/>
      <c r="WEG84" s="23"/>
      <c r="WEH84" s="23"/>
      <c r="WEI84" s="23"/>
      <c r="WEJ84" s="23"/>
      <c r="WEK84" s="23"/>
      <c r="WEL84" s="23"/>
      <c r="WEM84" s="23"/>
      <c r="WEN84" s="23"/>
      <c r="WEO84" s="23"/>
      <c r="WEP84" s="23"/>
      <c r="WEQ84" s="23"/>
      <c r="WER84" s="23"/>
      <c r="WES84" s="23"/>
      <c r="WET84" s="23"/>
      <c r="WEU84" s="23"/>
      <c r="WEV84" s="23"/>
      <c r="WEW84" s="23"/>
      <c r="WEX84" s="23"/>
      <c r="WEY84" s="23"/>
      <c r="WEZ84" s="23"/>
      <c r="WFA84" s="23"/>
      <c r="WFB84" s="23"/>
      <c r="WFC84" s="23"/>
      <c r="WFD84" s="23"/>
      <c r="WFE84" s="23"/>
      <c r="WFF84" s="23"/>
      <c r="WFG84" s="23"/>
      <c r="WFH84" s="23"/>
      <c r="WFI84" s="23"/>
      <c r="WFJ84" s="23"/>
      <c r="WFK84" s="23"/>
      <c r="WFL84" s="23"/>
      <c r="WFM84" s="23"/>
      <c r="WFN84" s="23"/>
      <c r="WFO84" s="23"/>
      <c r="WFP84" s="23"/>
      <c r="WFQ84" s="23"/>
      <c r="WFR84" s="23"/>
      <c r="WFS84" s="23"/>
      <c r="WFT84" s="23"/>
      <c r="WFU84" s="23"/>
      <c r="WFV84" s="23"/>
      <c r="WFW84" s="23"/>
      <c r="WFX84" s="23"/>
      <c r="WFY84" s="23"/>
      <c r="WFZ84" s="23"/>
      <c r="WGA84" s="23"/>
      <c r="WGB84" s="23"/>
      <c r="WGC84" s="23"/>
      <c r="WGD84" s="23"/>
      <c r="WGE84" s="23"/>
      <c r="WGF84" s="23"/>
      <c r="WGG84" s="23"/>
      <c r="WGH84" s="23"/>
      <c r="WGI84" s="23"/>
      <c r="WGJ84" s="23"/>
      <c r="WGK84" s="23"/>
      <c r="WGL84" s="23"/>
      <c r="WGM84" s="23"/>
      <c r="WGN84" s="23"/>
      <c r="WGO84" s="23"/>
      <c r="WGP84" s="23"/>
      <c r="WGQ84" s="23"/>
      <c r="WGR84" s="23"/>
      <c r="WGS84" s="23"/>
      <c r="WGT84" s="23"/>
      <c r="WGU84" s="23"/>
      <c r="WGV84" s="23"/>
      <c r="WGW84" s="23"/>
      <c r="WGX84" s="23"/>
      <c r="WGY84" s="23"/>
      <c r="WGZ84" s="23"/>
      <c r="WHA84" s="23"/>
      <c r="WHB84" s="23"/>
      <c r="WHC84" s="23"/>
      <c r="WHD84" s="23"/>
      <c r="WHE84" s="23"/>
      <c r="WHF84" s="23"/>
      <c r="WHG84" s="23"/>
      <c r="WHH84" s="23"/>
      <c r="WHI84" s="23"/>
      <c r="WHJ84" s="23"/>
      <c r="WHK84" s="23"/>
      <c r="WHL84" s="23"/>
      <c r="WHM84" s="23"/>
      <c r="WHN84" s="23"/>
      <c r="WHO84" s="23"/>
      <c r="WHP84" s="23"/>
      <c r="WHQ84" s="23"/>
      <c r="WHR84" s="23"/>
      <c r="WHS84" s="23"/>
      <c r="WHT84" s="23"/>
      <c r="WHU84" s="23"/>
      <c r="WHV84" s="23"/>
      <c r="WHW84" s="23"/>
      <c r="WHX84" s="23"/>
      <c r="WHY84" s="23"/>
      <c r="WHZ84" s="23"/>
      <c r="WIA84" s="23"/>
      <c r="WIB84" s="23"/>
      <c r="WIC84" s="23"/>
      <c r="WID84" s="23"/>
      <c r="WIE84" s="23"/>
      <c r="WIF84" s="23"/>
      <c r="WIG84" s="23"/>
      <c r="WIH84" s="23"/>
      <c r="WII84" s="23"/>
      <c r="WIJ84" s="23"/>
      <c r="WIK84" s="23"/>
      <c r="WIL84" s="23"/>
      <c r="WIM84" s="23"/>
      <c r="WIN84" s="23"/>
      <c r="WIO84" s="23"/>
      <c r="WIP84" s="23"/>
      <c r="WIQ84" s="23"/>
      <c r="WIR84" s="23"/>
      <c r="WIS84" s="23"/>
      <c r="WIT84" s="23"/>
      <c r="WIU84" s="23"/>
      <c r="WIV84" s="23"/>
      <c r="WIW84" s="23"/>
      <c r="WIX84" s="23"/>
      <c r="WIY84" s="23"/>
      <c r="WIZ84" s="23"/>
      <c r="WJA84" s="23"/>
      <c r="WJB84" s="23"/>
      <c r="WJC84" s="23"/>
      <c r="WJD84" s="23"/>
      <c r="WJE84" s="23"/>
      <c r="WJF84" s="23"/>
      <c r="WJG84" s="23"/>
      <c r="WJH84" s="23"/>
      <c r="WJI84" s="23"/>
      <c r="WJJ84" s="23"/>
      <c r="WJK84" s="23"/>
      <c r="WJL84" s="23"/>
      <c r="WJM84" s="23"/>
      <c r="WJN84" s="23"/>
      <c r="WJO84" s="23"/>
      <c r="WJP84" s="23"/>
      <c r="WJQ84" s="23"/>
      <c r="WJR84" s="23"/>
      <c r="WJS84" s="23"/>
      <c r="WJT84" s="23"/>
      <c r="WJU84" s="23"/>
      <c r="WJV84" s="23"/>
      <c r="WJW84" s="23"/>
      <c r="WJX84" s="23"/>
      <c r="WJY84" s="23"/>
      <c r="WJZ84" s="23"/>
      <c r="WKA84" s="23"/>
      <c r="WKB84" s="23"/>
      <c r="WKC84" s="23"/>
      <c r="WKD84" s="23"/>
      <c r="WKE84" s="23"/>
      <c r="WKF84" s="23"/>
      <c r="WKG84" s="23"/>
      <c r="WKH84" s="23"/>
      <c r="WKI84" s="23"/>
      <c r="WKJ84" s="23"/>
      <c r="WKK84" s="23"/>
      <c r="WKL84" s="23"/>
      <c r="WKM84" s="23"/>
      <c r="WKN84" s="23"/>
      <c r="WKO84" s="23"/>
      <c r="WKP84" s="23"/>
      <c r="WKQ84" s="23"/>
      <c r="WKR84" s="23"/>
      <c r="WKS84" s="23"/>
      <c r="WKT84" s="23"/>
      <c r="WKU84" s="23"/>
      <c r="WKV84" s="23"/>
      <c r="WKW84" s="23"/>
      <c r="WKX84" s="23"/>
      <c r="WKY84" s="23"/>
      <c r="WKZ84" s="23"/>
      <c r="WLA84" s="23"/>
      <c r="WLB84" s="23"/>
      <c r="WLC84" s="23"/>
      <c r="WLD84" s="23"/>
      <c r="WLE84" s="23"/>
      <c r="WLF84" s="23"/>
      <c r="WLG84" s="23"/>
      <c r="WLH84" s="23"/>
      <c r="WLI84" s="23"/>
      <c r="WLJ84" s="23"/>
      <c r="WLK84" s="23"/>
      <c r="WLL84" s="23"/>
      <c r="WLM84" s="23"/>
      <c r="WLN84" s="23"/>
      <c r="WLO84" s="23"/>
      <c r="WLP84" s="23"/>
      <c r="WLQ84" s="23"/>
      <c r="WLR84" s="23"/>
      <c r="WLS84" s="23"/>
      <c r="WLT84" s="23"/>
      <c r="WLU84" s="23"/>
      <c r="WLV84" s="23"/>
      <c r="WLW84" s="23"/>
      <c r="WLX84" s="23"/>
      <c r="WLY84" s="23"/>
      <c r="WLZ84" s="23"/>
      <c r="WMA84" s="23"/>
      <c r="WMB84" s="23"/>
      <c r="WMC84" s="23"/>
      <c r="WMD84" s="23"/>
      <c r="WME84" s="23"/>
      <c r="WMF84" s="23"/>
      <c r="WMG84" s="23"/>
      <c r="WMH84" s="23"/>
      <c r="WMI84" s="23"/>
      <c r="WMJ84" s="23"/>
      <c r="WMK84" s="23"/>
      <c r="WML84" s="23"/>
      <c r="WMM84" s="23"/>
      <c r="WMN84" s="23"/>
      <c r="WMO84" s="23"/>
      <c r="WMP84" s="23"/>
      <c r="WMQ84" s="23"/>
      <c r="WMR84" s="23"/>
      <c r="WMS84" s="23"/>
      <c r="WMT84" s="23"/>
      <c r="WMU84" s="23"/>
      <c r="WMV84" s="23"/>
      <c r="WMW84" s="23"/>
      <c r="WMX84" s="23"/>
      <c r="WMY84" s="23"/>
      <c r="WMZ84" s="23"/>
      <c r="WNA84" s="23"/>
      <c r="WNB84" s="23"/>
      <c r="WNC84" s="23"/>
      <c r="WND84" s="23"/>
      <c r="WNE84" s="23"/>
      <c r="WNF84" s="23"/>
      <c r="WNG84" s="23"/>
      <c r="WNH84" s="23"/>
      <c r="WNI84" s="23"/>
      <c r="WNJ84" s="23"/>
      <c r="WNK84" s="23"/>
      <c r="WNL84" s="23"/>
      <c r="WNM84" s="23"/>
      <c r="WNN84" s="23"/>
      <c r="WNO84" s="23"/>
      <c r="WNP84" s="23"/>
      <c r="WNQ84" s="23"/>
      <c r="WNR84" s="23"/>
      <c r="WNS84" s="23"/>
      <c r="WNT84" s="23"/>
      <c r="WNU84" s="23"/>
      <c r="WNV84" s="23"/>
      <c r="WNW84" s="23"/>
      <c r="WNX84" s="23"/>
      <c r="WNY84" s="23"/>
      <c r="WNZ84" s="23"/>
      <c r="WOA84" s="23"/>
      <c r="WOB84" s="23"/>
      <c r="WOC84" s="23"/>
      <c r="WOD84" s="23"/>
      <c r="WOE84" s="23"/>
      <c r="WOF84" s="23"/>
      <c r="WOG84" s="23"/>
      <c r="WOH84" s="23"/>
      <c r="WOI84" s="23"/>
      <c r="WOJ84" s="23"/>
      <c r="WOK84" s="23"/>
      <c r="WOL84" s="23"/>
      <c r="WOM84" s="23"/>
      <c r="WON84" s="23"/>
      <c r="WOO84" s="23"/>
      <c r="WOP84" s="23"/>
      <c r="WOQ84" s="23"/>
      <c r="WOR84" s="23"/>
      <c r="WOS84" s="23"/>
      <c r="WOT84" s="23"/>
      <c r="WOU84" s="23"/>
      <c r="WOV84" s="23"/>
      <c r="WOW84" s="23"/>
      <c r="WOX84" s="23"/>
      <c r="WOY84" s="23"/>
      <c r="WOZ84" s="23"/>
      <c r="WPA84" s="23"/>
      <c r="WPB84" s="23"/>
      <c r="WPC84" s="23"/>
      <c r="WPD84" s="23"/>
      <c r="WPE84" s="23"/>
      <c r="WPF84" s="23"/>
      <c r="WPG84" s="23"/>
      <c r="WPH84" s="23"/>
      <c r="WPI84" s="23"/>
      <c r="WPJ84" s="23"/>
      <c r="WPK84" s="23"/>
      <c r="WPL84" s="23"/>
      <c r="WPM84" s="23"/>
      <c r="WPN84" s="23"/>
      <c r="WPO84" s="23"/>
      <c r="WPP84" s="23"/>
      <c r="WPQ84" s="23"/>
      <c r="WPR84" s="23"/>
      <c r="WPS84" s="23"/>
      <c r="WPT84" s="23"/>
      <c r="WPU84" s="23"/>
      <c r="WPV84" s="23"/>
      <c r="WPW84" s="23"/>
      <c r="WPX84" s="23"/>
      <c r="WPY84" s="23"/>
      <c r="WPZ84" s="23"/>
      <c r="WQA84" s="23"/>
      <c r="WQB84" s="23"/>
      <c r="WQC84" s="23"/>
      <c r="WQD84" s="23"/>
      <c r="WQE84" s="23"/>
      <c r="WQF84" s="23"/>
      <c r="WQG84" s="23"/>
      <c r="WQH84" s="23"/>
      <c r="WQI84" s="23"/>
      <c r="WQJ84" s="23"/>
      <c r="WQK84" s="23"/>
      <c r="WQL84" s="23"/>
      <c r="WQM84" s="23"/>
      <c r="WQN84" s="23"/>
      <c r="WQO84" s="23"/>
      <c r="WQP84" s="23"/>
      <c r="WQQ84" s="23"/>
      <c r="WQR84" s="23"/>
      <c r="WQS84" s="23"/>
      <c r="WQT84" s="23"/>
      <c r="WQU84" s="23"/>
      <c r="WQV84" s="23"/>
      <c r="WQW84" s="23"/>
      <c r="WQX84" s="23"/>
      <c r="WQY84" s="23"/>
      <c r="WQZ84" s="23"/>
      <c r="WRA84" s="23"/>
      <c r="WRB84" s="23"/>
      <c r="WRC84" s="23"/>
      <c r="WRD84" s="23"/>
      <c r="WRE84" s="23"/>
      <c r="WRF84" s="23"/>
      <c r="WRG84" s="23"/>
      <c r="WRH84" s="23"/>
      <c r="WRI84" s="23"/>
      <c r="WRJ84" s="23"/>
      <c r="WRK84" s="23"/>
      <c r="WRL84" s="23"/>
      <c r="WRM84" s="23"/>
      <c r="WRN84" s="23"/>
      <c r="WRO84" s="23"/>
      <c r="WRP84" s="23"/>
      <c r="WRQ84" s="23"/>
      <c r="WRR84" s="23"/>
      <c r="WRS84" s="23"/>
      <c r="WRT84" s="23"/>
      <c r="WRU84" s="23"/>
      <c r="WRV84" s="23"/>
      <c r="WRW84" s="23"/>
      <c r="WRX84" s="23"/>
      <c r="WRY84" s="23"/>
      <c r="WRZ84" s="23"/>
      <c r="WSA84" s="23"/>
      <c r="WSB84" s="23"/>
      <c r="WSC84" s="23"/>
      <c r="WSD84" s="23"/>
      <c r="WSE84" s="23"/>
      <c r="WSF84" s="23"/>
      <c r="WSG84" s="23"/>
      <c r="WSH84" s="23"/>
      <c r="WSI84" s="23"/>
      <c r="WSJ84" s="23"/>
      <c r="WSK84" s="23"/>
      <c r="WSL84" s="23"/>
      <c r="WSM84" s="23"/>
      <c r="WSN84" s="23"/>
      <c r="WSO84" s="23"/>
      <c r="WSP84" s="23"/>
      <c r="WSQ84" s="23"/>
      <c r="WSR84" s="23"/>
      <c r="WSS84" s="23"/>
      <c r="WST84" s="23"/>
      <c r="WSU84" s="23"/>
      <c r="WSV84" s="23"/>
      <c r="WSW84" s="23"/>
      <c r="WSX84" s="23"/>
      <c r="WSY84" s="23"/>
      <c r="WSZ84" s="23"/>
      <c r="WTA84" s="23"/>
      <c r="WTB84" s="23"/>
      <c r="WTC84" s="23"/>
      <c r="WTD84" s="23"/>
      <c r="WTE84" s="23"/>
      <c r="WTF84" s="23"/>
      <c r="WTG84" s="23"/>
      <c r="WTH84" s="23"/>
      <c r="WTI84" s="23"/>
      <c r="WTJ84" s="23"/>
      <c r="WTK84" s="23"/>
      <c r="WTL84" s="23"/>
      <c r="WTM84" s="23"/>
      <c r="WTN84" s="23"/>
      <c r="WTO84" s="23"/>
      <c r="WTP84" s="23"/>
      <c r="WTQ84" s="23"/>
      <c r="WTR84" s="23"/>
      <c r="WTS84" s="23"/>
      <c r="WTT84" s="23"/>
      <c r="WTU84" s="23"/>
      <c r="WTV84" s="23"/>
      <c r="WTW84" s="23"/>
      <c r="WTX84" s="23"/>
      <c r="WTY84" s="23"/>
      <c r="WTZ84" s="23"/>
      <c r="WUA84" s="23"/>
      <c r="WUB84" s="23"/>
      <c r="WUC84" s="23"/>
      <c r="WUD84" s="23"/>
      <c r="WUE84" s="23"/>
      <c r="WUF84" s="23"/>
      <c r="WUG84" s="23"/>
      <c r="WUH84" s="23"/>
      <c r="WUI84" s="23"/>
      <c r="WUJ84" s="23"/>
      <c r="WUK84" s="23"/>
      <c r="WUL84" s="23"/>
      <c r="WUM84" s="23"/>
      <c r="WUN84" s="23"/>
      <c r="WUO84" s="23"/>
      <c r="WUP84" s="23"/>
      <c r="WUQ84" s="23"/>
      <c r="WUR84" s="23"/>
      <c r="WUS84" s="23"/>
      <c r="WUT84" s="23"/>
      <c r="WUU84" s="23"/>
      <c r="WUV84" s="23"/>
      <c r="WUW84" s="23"/>
      <c r="WUX84" s="23"/>
      <c r="WUY84" s="23"/>
      <c r="WUZ84" s="23"/>
      <c r="WVA84" s="23"/>
      <c r="WVB84" s="23"/>
      <c r="WVC84" s="23"/>
      <c r="WVD84" s="23"/>
      <c r="WVE84" s="23"/>
      <c r="WVF84" s="23"/>
      <c r="WVG84" s="23"/>
      <c r="WVH84" s="23"/>
      <c r="WVI84" s="23"/>
      <c r="WVJ84" s="23"/>
      <c r="WVK84" s="23"/>
      <c r="WVL84" s="23"/>
      <c r="WVM84" s="23"/>
      <c r="WVN84" s="23"/>
      <c r="WVO84" s="23"/>
      <c r="WVP84" s="23"/>
      <c r="WVQ84" s="23"/>
      <c r="WVR84" s="23"/>
      <c r="WVS84" s="23"/>
      <c r="WVT84" s="23"/>
      <c r="WVU84" s="23"/>
      <c r="WVV84" s="23"/>
      <c r="WVW84" s="23"/>
      <c r="WVX84" s="23"/>
      <c r="WVY84" s="23"/>
      <c r="WVZ84" s="23"/>
      <c r="WWA84" s="23"/>
      <c r="WWB84" s="23"/>
    </row>
    <row r="85" spans="14:16148" ht="12.75">
      <c r="N85" s="23"/>
      <c r="O85" s="23"/>
      <c r="P85" s="23"/>
      <c r="Q85" s="23"/>
      <c r="R85" s="23"/>
      <c r="S85" s="23"/>
      <c r="T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  <c r="IR85" s="23"/>
      <c r="IS85" s="23"/>
      <c r="IT85" s="23"/>
      <c r="IU85" s="23"/>
      <c r="IV85" s="23"/>
      <c r="IW85" s="23"/>
      <c r="IX85" s="23"/>
      <c r="IY85" s="23"/>
      <c r="IZ85" s="23"/>
      <c r="JA85" s="23"/>
      <c r="JB85" s="23"/>
      <c r="JC85" s="23"/>
      <c r="JD85" s="23"/>
      <c r="JE85" s="23"/>
      <c r="JF85" s="23"/>
      <c r="JG85" s="23"/>
      <c r="JH85" s="23"/>
      <c r="JI85" s="23"/>
      <c r="JJ85" s="23"/>
      <c r="JK85" s="23"/>
      <c r="JL85" s="23"/>
      <c r="JM85" s="23"/>
      <c r="JN85" s="23"/>
      <c r="JO85" s="23"/>
      <c r="JP85" s="23"/>
      <c r="JQ85" s="23"/>
      <c r="JR85" s="23"/>
      <c r="JS85" s="23"/>
      <c r="JT85" s="23"/>
      <c r="JU85" s="23"/>
      <c r="JV85" s="23"/>
      <c r="JW85" s="23"/>
      <c r="JX85" s="23"/>
      <c r="JY85" s="23"/>
      <c r="JZ85" s="23"/>
      <c r="KA85" s="23"/>
      <c r="KB85" s="23"/>
      <c r="KC85" s="23"/>
      <c r="KD85" s="23"/>
      <c r="KE85" s="23"/>
      <c r="KF85" s="23"/>
      <c r="KG85" s="23"/>
      <c r="KH85" s="23"/>
      <c r="KI85" s="23"/>
      <c r="KJ85" s="23"/>
      <c r="KK85" s="23"/>
      <c r="KL85" s="23"/>
      <c r="KM85" s="23"/>
      <c r="KN85" s="23"/>
      <c r="KO85" s="23"/>
      <c r="KP85" s="23"/>
      <c r="KQ85" s="23"/>
      <c r="KR85" s="23"/>
      <c r="KS85" s="23"/>
      <c r="KT85" s="23"/>
      <c r="KU85" s="23"/>
      <c r="KV85" s="23"/>
      <c r="KW85" s="23"/>
      <c r="KX85" s="23"/>
      <c r="KY85" s="23"/>
      <c r="KZ85" s="23"/>
      <c r="LA85" s="23"/>
      <c r="LB85" s="23"/>
      <c r="LC85" s="23"/>
      <c r="LD85" s="23"/>
      <c r="LE85" s="23"/>
      <c r="LF85" s="23"/>
      <c r="LG85" s="23"/>
      <c r="LH85" s="23"/>
      <c r="LI85" s="23"/>
      <c r="LJ85" s="23"/>
      <c r="LK85" s="23"/>
      <c r="LL85" s="23"/>
      <c r="LM85" s="23"/>
      <c r="LN85" s="23"/>
      <c r="LO85" s="23"/>
      <c r="LP85" s="23"/>
      <c r="LQ85" s="23"/>
      <c r="LR85" s="23"/>
      <c r="LS85" s="23"/>
      <c r="LT85" s="23"/>
      <c r="LU85" s="23"/>
      <c r="LV85" s="23"/>
      <c r="LW85" s="23"/>
      <c r="LX85" s="23"/>
      <c r="LY85" s="23"/>
      <c r="LZ85" s="23"/>
      <c r="MA85" s="23"/>
      <c r="MB85" s="23"/>
      <c r="MC85" s="23"/>
      <c r="MD85" s="23"/>
      <c r="ME85" s="23"/>
      <c r="MF85" s="23"/>
      <c r="MG85" s="23"/>
      <c r="MH85" s="23"/>
      <c r="MI85" s="23"/>
      <c r="MJ85" s="23"/>
      <c r="MK85" s="23"/>
      <c r="ML85" s="23"/>
      <c r="MM85" s="23"/>
      <c r="MN85" s="23"/>
      <c r="MO85" s="23"/>
      <c r="MP85" s="23"/>
      <c r="MQ85" s="23"/>
      <c r="MR85" s="23"/>
      <c r="MS85" s="23"/>
      <c r="MT85" s="23"/>
      <c r="MU85" s="23"/>
      <c r="MV85" s="23"/>
      <c r="MW85" s="23"/>
      <c r="MX85" s="23"/>
      <c r="MY85" s="23"/>
      <c r="MZ85" s="23"/>
      <c r="NA85" s="23"/>
      <c r="NB85" s="23"/>
      <c r="NC85" s="23"/>
      <c r="ND85" s="23"/>
      <c r="NE85" s="23"/>
      <c r="NF85" s="23"/>
      <c r="NG85" s="23"/>
      <c r="NH85" s="23"/>
      <c r="NI85" s="23"/>
      <c r="NJ85" s="23"/>
      <c r="NK85" s="23"/>
      <c r="NL85" s="23"/>
      <c r="NM85" s="23"/>
      <c r="NN85" s="23"/>
      <c r="NO85" s="23"/>
      <c r="NP85" s="23"/>
      <c r="NQ85" s="23"/>
      <c r="NR85" s="23"/>
      <c r="NS85" s="23"/>
      <c r="NT85" s="23"/>
      <c r="NU85" s="23"/>
      <c r="NV85" s="23"/>
      <c r="NW85" s="23"/>
      <c r="NX85" s="23"/>
      <c r="NY85" s="23"/>
      <c r="NZ85" s="23"/>
      <c r="OA85" s="23"/>
      <c r="OB85" s="23"/>
      <c r="OC85" s="23"/>
      <c r="OD85" s="23"/>
      <c r="OE85" s="23"/>
      <c r="OF85" s="23"/>
      <c r="OG85" s="23"/>
      <c r="OH85" s="23"/>
      <c r="OI85" s="23"/>
      <c r="OJ85" s="23"/>
      <c r="OK85" s="23"/>
      <c r="OL85" s="23"/>
      <c r="OM85" s="23"/>
      <c r="ON85" s="23"/>
      <c r="OO85" s="23"/>
      <c r="OP85" s="23"/>
      <c r="OQ85" s="23"/>
      <c r="OR85" s="23"/>
      <c r="OS85" s="23"/>
      <c r="OT85" s="23"/>
      <c r="OU85" s="23"/>
      <c r="OV85" s="23"/>
      <c r="OW85" s="23"/>
      <c r="OX85" s="23"/>
      <c r="OY85" s="23"/>
      <c r="OZ85" s="23"/>
      <c r="PA85" s="23"/>
      <c r="PB85" s="23"/>
      <c r="PC85" s="23"/>
      <c r="PD85" s="23"/>
      <c r="PE85" s="23"/>
      <c r="PF85" s="23"/>
      <c r="PG85" s="23"/>
      <c r="PH85" s="23"/>
      <c r="PI85" s="23"/>
      <c r="PJ85" s="23"/>
      <c r="PK85" s="23"/>
      <c r="PL85" s="23"/>
      <c r="PM85" s="23"/>
      <c r="PN85" s="23"/>
      <c r="PO85" s="23"/>
      <c r="PP85" s="23"/>
      <c r="PQ85" s="23"/>
      <c r="PR85" s="23"/>
      <c r="PS85" s="23"/>
      <c r="PT85" s="23"/>
      <c r="PU85" s="23"/>
      <c r="PV85" s="23"/>
      <c r="PW85" s="23"/>
      <c r="PX85" s="23"/>
      <c r="PY85" s="23"/>
      <c r="PZ85" s="23"/>
      <c r="QA85" s="23"/>
      <c r="QB85" s="23"/>
      <c r="QC85" s="23"/>
      <c r="QD85" s="23"/>
      <c r="QE85" s="23"/>
      <c r="QF85" s="23"/>
      <c r="QG85" s="23"/>
      <c r="QH85" s="23"/>
      <c r="QI85" s="23"/>
      <c r="QJ85" s="23"/>
      <c r="QK85" s="23"/>
      <c r="QL85" s="23"/>
      <c r="QM85" s="23"/>
      <c r="QN85" s="23"/>
      <c r="QO85" s="23"/>
      <c r="QP85" s="23"/>
      <c r="QQ85" s="23"/>
      <c r="QR85" s="23"/>
      <c r="QS85" s="23"/>
      <c r="QT85" s="23"/>
      <c r="QU85" s="23"/>
      <c r="QV85" s="23"/>
      <c r="QW85" s="23"/>
      <c r="QX85" s="23"/>
      <c r="QY85" s="23"/>
      <c r="QZ85" s="23"/>
      <c r="RA85" s="23"/>
      <c r="RB85" s="23"/>
      <c r="RC85" s="23"/>
      <c r="RD85" s="23"/>
      <c r="RE85" s="23"/>
      <c r="RF85" s="23"/>
      <c r="RG85" s="23"/>
      <c r="RH85" s="23"/>
      <c r="RI85" s="23"/>
      <c r="RJ85" s="23"/>
      <c r="RK85" s="23"/>
      <c r="RL85" s="23"/>
      <c r="RM85" s="23"/>
      <c r="RN85" s="23"/>
      <c r="RO85" s="23"/>
      <c r="RP85" s="23"/>
      <c r="RQ85" s="23"/>
      <c r="RR85" s="23"/>
      <c r="RS85" s="23"/>
      <c r="RT85" s="23"/>
      <c r="RU85" s="23"/>
      <c r="RV85" s="23"/>
      <c r="RW85" s="23"/>
      <c r="RX85" s="23"/>
      <c r="RY85" s="23"/>
      <c r="RZ85" s="23"/>
      <c r="SA85" s="23"/>
      <c r="SB85" s="23"/>
      <c r="SC85" s="23"/>
      <c r="SD85" s="23"/>
      <c r="SE85" s="23"/>
      <c r="SF85" s="23"/>
      <c r="SG85" s="23"/>
      <c r="SH85" s="23"/>
      <c r="SI85" s="23"/>
      <c r="SJ85" s="23"/>
      <c r="SK85" s="23"/>
      <c r="SL85" s="23"/>
      <c r="SM85" s="23"/>
      <c r="SN85" s="23"/>
      <c r="SO85" s="23"/>
      <c r="SP85" s="23"/>
      <c r="SQ85" s="23"/>
      <c r="SR85" s="23"/>
      <c r="SS85" s="23"/>
      <c r="ST85" s="23"/>
      <c r="SU85" s="23"/>
      <c r="SV85" s="23"/>
      <c r="SW85" s="23"/>
      <c r="SX85" s="23"/>
      <c r="SY85" s="23"/>
      <c r="SZ85" s="23"/>
      <c r="TA85" s="23"/>
      <c r="TB85" s="23"/>
      <c r="TC85" s="23"/>
      <c r="TD85" s="23"/>
      <c r="TE85" s="23"/>
      <c r="TF85" s="23"/>
      <c r="TG85" s="23"/>
      <c r="TH85" s="23"/>
      <c r="TI85" s="23"/>
      <c r="TJ85" s="23"/>
      <c r="TK85" s="23"/>
      <c r="TL85" s="23"/>
      <c r="TM85" s="23"/>
      <c r="TN85" s="23"/>
      <c r="TO85" s="23"/>
      <c r="TP85" s="23"/>
      <c r="TQ85" s="23"/>
      <c r="TR85" s="23"/>
      <c r="TS85" s="23"/>
      <c r="TT85" s="23"/>
      <c r="TU85" s="23"/>
      <c r="TV85" s="23"/>
      <c r="TW85" s="23"/>
      <c r="TX85" s="23"/>
      <c r="TY85" s="23"/>
      <c r="TZ85" s="23"/>
      <c r="UA85" s="23"/>
      <c r="UB85" s="23"/>
      <c r="UC85" s="23"/>
      <c r="UD85" s="23"/>
      <c r="UE85" s="23"/>
      <c r="UF85" s="23"/>
      <c r="UG85" s="23"/>
      <c r="UH85" s="23"/>
      <c r="UI85" s="23"/>
      <c r="UJ85" s="23"/>
      <c r="UK85" s="23"/>
      <c r="UL85" s="23"/>
      <c r="UM85" s="23"/>
      <c r="UN85" s="23"/>
      <c r="UO85" s="23"/>
      <c r="UP85" s="23"/>
      <c r="UQ85" s="23"/>
      <c r="UR85" s="23"/>
      <c r="US85" s="23"/>
      <c r="UT85" s="23"/>
      <c r="UU85" s="23"/>
      <c r="UV85" s="23"/>
      <c r="UW85" s="23"/>
      <c r="UX85" s="23"/>
      <c r="UY85" s="23"/>
      <c r="UZ85" s="23"/>
      <c r="VA85" s="23"/>
      <c r="VB85" s="23"/>
      <c r="VC85" s="23"/>
      <c r="VD85" s="23"/>
      <c r="VE85" s="23"/>
      <c r="VF85" s="23"/>
      <c r="VG85" s="23"/>
      <c r="VH85" s="23"/>
      <c r="VI85" s="23"/>
      <c r="VJ85" s="23"/>
      <c r="VK85" s="23"/>
      <c r="VL85" s="23"/>
      <c r="VM85" s="23"/>
      <c r="VN85" s="23"/>
      <c r="VO85" s="23"/>
      <c r="VP85" s="23"/>
      <c r="VQ85" s="23"/>
      <c r="VR85" s="23"/>
      <c r="VS85" s="23"/>
      <c r="VT85" s="23"/>
      <c r="VU85" s="23"/>
      <c r="VV85" s="23"/>
      <c r="VW85" s="23"/>
      <c r="VX85" s="23"/>
      <c r="VY85" s="23"/>
      <c r="VZ85" s="23"/>
      <c r="WA85" s="23"/>
      <c r="WB85" s="23"/>
      <c r="WC85" s="23"/>
      <c r="WD85" s="23"/>
      <c r="WE85" s="23"/>
      <c r="WF85" s="23"/>
      <c r="WG85" s="23"/>
      <c r="WH85" s="23"/>
      <c r="WI85" s="23"/>
      <c r="WJ85" s="23"/>
      <c r="WK85" s="23"/>
      <c r="WL85" s="23"/>
      <c r="WM85" s="23"/>
      <c r="WN85" s="23"/>
      <c r="WO85" s="23"/>
      <c r="WP85" s="23"/>
      <c r="WQ85" s="23"/>
      <c r="WR85" s="23"/>
      <c r="WS85" s="23"/>
      <c r="WT85" s="23"/>
      <c r="WU85" s="23"/>
      <c r="WV85" s="23"/>
      <c r="WW85" s="23"/>
      <c r="WX85" s="23"/>
      <c r="WY85" s="23"/>
      <c r="WZ85" s="23"/>
      <c r="XA85" s="23"/>
      <c r="XB85" s="23"/>
      <c r="XC85" s="23"/>
      <c r="XD85" s="23"/>
      <c r="XE85" s="23"/>
      <c r="XF85" s="23"/>
      <c r="XG85" s="23"/>
      <c r="XH85" s="23"/>
      <c r="XI85" s="23"/>
      <c r="XJ85" s="23"/>
      <c r="XK85" s="23"/>
      <c r="XL85" s="23"/>
      <c r="XM85" s="23"/>
      <c r="XN85" s="23"/>
      <c r="XO85" s="23"/>
      <c r="XP85" s="23"/>
      <c r="XQ85" s="23"/>
      <c r="XR85" s="23"/>
      <c r="XS85" s="23"/>
      <c r="XT85" s="23"/>
      <c r="XU85" s="23"/>
      <c r="XV85" s="23"/>
      <c r="XW85" s="23"/>
      <c r="XX85" s="23"/>
      <c r="XY85" s="23"/>
      <c r="XZ85" s="23"/>
      <c r="YA85" s="23"/>
      <c r="YB85" s="23"/>
      <c r="YC85" s="23"/>
      <c r="YD85" s="23"/>
      <c r="YE85" s="23"/>
      <c r="YF85" s="23"/>
      <c r="YG85" s="23"/>
      <c r="YH85" s="23"/>
      <c r="YI85" s="23"/>
      <c r="YJ85" s="23"/>
      <c r="YK85" s="23"/>
      <c r="YL85" s="23"/>
      <c r="YM85" s="23"/>
      <c r="YN85" s="23"/>
      <c r="YO85" s="23"/>
      <c r="YP85" s="23"/>
      <c r="YQ85" s="23"/>
      <c r="YR85" s="23"/>
      <c r="YS85" s="23"/>
      <c r="YT85" s="23"/>
      <c r="YU85" s="23"/>
      <c r="YV85" s="23"/>
      <c r="YW85" s="23"/>
      <c r="YX85" s="23"/>
      <c r="YY85" s="23"/>
      <c r="YZ85" s="23"/>
      <c r="ZA85" s="23"/>
      <c r="ZB85" s="23"/>
      <c r="ZC85" s="23"/>
      <c r="ZD85" s="23"/>
      <c r="ZE85" s="23"/>
      <c r="ZF85" s="23"/>
      <c r="ZG85" s="23"/>
      <c r="ZH85" s="23"/>
      <c r="ZI85" s="23"/>
      <c r="ZJ85" s="23"/>
      <c r="ZK85" s="23"/>
      <c r="ZL85" s="23"/>
      <c r="ZM85" s="23"/>
      <c r="ZN85" s="23"/>
      <c r="ZO85" s="23"/>
      <c r="ZP85" s="23"/>
      <c r="ZQ85" s="23"/>
      <c r="ZR85" s="23"/>
      <c r="ZS85" s="23"/>
      <c r="ZT85" s="23"/>
      <c r="ZU85" s="23"/>
      <c r="ZV85" s="23"/>
      <c r="ZW85" s="23"/>
      <c r="ZX85" s="23"/>
      <c r="ZY85" s="23"/>
      <c r="ZZ85" s="23"/>
      <c r="AAA85" s="23"/>
      <c r="AAB85" s="23"/>
      <c r="AAC85" s="23"/>
      <c r="AAD85" s="23"/>
      <c r="AAE85" s="23"/>
      <c r="AAF85" s="23"/>
      <c r="AAG85" s="23"/>
      <c r="AAH85" s="23"/>
      <c r="AAI85" s="23"/>
      <c r="AAJ85" s="23"/>
      <c r="AAK85" s="23"/>
      <c r="AAL85" s="23"/>
      <c r="AAM85" s="23"/>
      <c r="AAN85" s="23"/>
      <c r="AAO85" s="23"/>
      <c r="AAP85" s="23"/>
      <c r="AAQ85" s="23"/>
      <c r="AAR85" s="23"/>
      <c r="AAS85" s="23"/>
      <c r="AAT85" s="23"/>
      <c r="AAU85" s="23"/>
      <c r="AAV85" s="23"/>
      <c r="AAW85" s="23"/>
      <c r="AAX85" s="23"/>
      <c r="AAY85" s="23"/>
      <c r="AAZ85" s="23"/>
      <c r="ABA85" s="23"/>
      <c r="ABB85" s="23"/>
      <c r="ABC85" s="23"/>
      <c r="ABD85" s="23"/>
      <c r="ABE85" s="23"/>
      <c r="ABF85" s="23"/>
      <c r="ABG85" s="23"/>
      <c r="ABH85" s="23"/>
      <c r="ABI85" s="23"/>
      <c r="ABJ85" s="23"/>
      <c r="ABK85" s="23"/>
      <c r="ABL85" s="23"/>
      <c r="ABM85" s="23"/>
      <c r="ABN85" s="23"/>
      <c r="ABO85" s="23"/>
      <c r="ABP85" s="23"/>
      <c r="ABQ85" s="23"/>
      <c r="ABR85" s="23"/>
      <c r="ABS85" s="23"/>
      <c r="ABT85" s="23"/>
      <c r="ABU85" s="23"/>
      <c r="ABV85" s="23"/>
      <c r="ABW85" s="23"/>
      <c r="ABX85" s="23"/>
      <c r="ABY85" s="23"/>
      <c r="ABZ85" s="23"/>
      <c r="ACA85" s="23"/>
      <c r="ACB85" s="23"/>
      <c r="ACC85" s="23"/>
      <c r="ACD85" s="23"/>
      <c r="ACE85" s="23"/>
      <c r="ACF85" s="23"/>
      <c r="ACG85" s="23"/>
      <c r="ACH85" s="23"/>
      <c r="ACI85" s="23"/>
      <c r="ACJ85" s="23"/>
      <c r="ACK85" s="23"/>
      <c r="ACL85" s="23"/>
      <c r="ACM85" s="23"/>
      <c r="ACN85" s="23"/>
      <c r="ACO85" s="23"/>
      <c r="ACP85" s="23"/>
      <c r="ACQ85" s="23"/>
      <c r="ACR85" s="23"/>
      <c r="ACS85" s="23"/>
      <c r="ACT85" s="23"/>
      <c r="ACU85" s="23"/>
      <c r="ACV85" s="23"/>
      <c r="ACW85" s="23"/>
      <c r="ACX85" s="23"/>
      <c r="ACY85" s="23"/>
      <c r="ACZ85" s="23"/>
      <c r="ADA85" s="23"/>
      <c r="ADB85" s="23"/>
      <c r="ADC85" s="23"/>
      <c r="ADD85" s="23"/>
      <c r="ADE85" s="23"/>
      <c r="ADF85" s="23"/>
      <c r="ADG85" s="23"/>
      <c r="ADH85" s="23"/>
      <c r="ADI85" s="23"/>
      <c r="ADJ85" s="23"/>
      <c r="ADK85" s="23"/>
      <c r="ADL85" s="23"/>
      <c r="ADM85" s="23"/>
      <c r="ADN85" s="23"/>
      <c r="ADO85" s="23"/>
      <c r="ADP85" s="23"/>
      <c r="ADQ85" s="23"/>
      <c r="ADR85" s="23"/>
      <c r="ADS85" s="23"/>
      <c r="ADT85" s="23"/>
      <c r="ADU85" s="23"/>
      <c r="ADV85" s="23"/>
      <c r="ADW85" s="23"/>
      <c r="ADX85" s="23"/>
      <c r="ADY85" s="23"/>
      <c r="ADZ85" s="23"/>
      <c r="AEA85" s="23"/>
      <c r="AEB85" s="23"/>
      <c r="AEC85" s="23"/>
      <c r="AED85" s="23"/>
      <c r="AEE85" s="23"/>
      <c r="AEF85" s="23"/>
      <c r="AEG85" s="23"/>
      <c r="AEH85" s="23"/>
      <c r="AEI85" s="23"/>
      <c r="AEJ85" s="23"/>
      <c r="AEK85" s="23"/>
      <c r="AEL85" s="23"/>
      <c r="AEM85" s="23"/>
      <c r="AEN85" s="23"/>
      <c r="AEO85" s="23"/>
      <c r="AEP85" s="23"/>
      <c r="AEQ85" s="23"/>
      <c r="AER85" s="23"/>
      <c r="AES85" s="23"/>
      <c r="AET85" s="23"/>
      <c r="AEU85" s="23"/>
      <c r="AEV85" s="23"/>
      <c r="AEW85" s="23"/>
      <c r="AEX85" s="23"/>
      <c r="AEY85" s="23"/>
      <c r="AEZ85" s="23"/>
      <c r="AFA85" s="23"/>
      <c r="AFB85" s="23"/>
      <c r="AFC85" s="23"/>
      <c r="AFD85" s="23"/>
      <c r="AFE85" s="23"/>
      <c r="AFF85" s="23"/>
      <c r="AFG85" s="23"/>
      <c r="AFH85" s="23"/>
      <c r="AFI85" s="23"/>
      <c r="AFJ85" s="23"/>
      <c r="AFK85" s="23"/>
      <c r="AFL85" s="23"/>
      <c r="AFM85" s="23"/>
      <c r="AFN85" s="23"/>
      <c r="AFO85" s="23"/>
      <c r="AFP85" s="23"/>
      <c r="AFQ85" s="23"/>
      <c r="AFR85" s="23"/>
      <c r="AFS85" s="23"/>
      <c r="AFT85" s="23"/>
      <c r="AFU85" s="23"/>
      <c r="AFV85" s="23"/>
      <c r="AFW85" s="23"/>
      <c r="AFX85" s="23"/>
      <c r="AFY85" s="23"/>
      <c r="AFZ85" s="23"/>
      <c r="AGA85" s="23"/>
      <c r="AGB85" s="23"/>
      <c r="AGC85" s="23"/>
      <c r="AGD85" s="23"/>
      <c r="AGE85" s="23"/>
      <c r="AGF85" s="23"/>
      <c r="AGG85" s="23"/>
      <c r="AGH85" s="23"/>
      <c r="AGI85" s="23"/>
      <c r="AGJ85" s="23"/>
      <c r="AGK85" s="23"/>
      <c r="AGL85" s="23"/>
      <c r="AGM85" s="23"/>
      <c r="AGN85" s="23"/>
      <c r="AGO85" s="23"/>
      <c r="AGP85" s="23"/>
      <c r="AGQ85" s="23"/>
      <c r="AGR85" s="23"/>
      <c r="AGS85" s="23"/>
      <c r="AGT85" s="23"/>
      <c r="AGU85" s="23"/>
      <c r="AGV85" s="23"/>
      <c r="AGW85" s="23"/>
      <c r="AGX85" s="23"/>
      <c r="AGY85" s="23"/>
      <c r="AGZ85" s="23"/>
      <c r="AHA85" s="23"/>
      <c r="AHB85" s="23"/>
      <c r="AHC85" s="23"/>
      <c r="AHD85" s="23"/>
      <c r="AHE85" s="23"/>
      <c r="AHF85" s="23"/>
      <c r="AHG85" s="23"/>
      <c r="AHH85" s="23"/>
      <c r="AHI85" s="23"/>
      <c r="AHJ85" s="23"/>
      <c r="AHK85" s="23"/>
      <c r="AHL85" s="23"/>
      <c r="AHM85" s="23"/>
      <c r="AHN85" s="23"/>
      <c r="AHO85" s="23"/>
      <c r="AHP85" s="23"/>
      <c r="AHQ85" s="23"/>
      <c r="AHR85" s="23"/>
      <c r="AHS85" s="23"/>
      <c r="AHT85" s="23"/>
      <c r="AHU85" s="23"/>
      <c r="AHV85" s="23"/>
      <c r="AHW85" s="23"/>
      <c r="AHX85" s="23"/>
      <c r="AHY85" s="23"/>
      <c r="AHZ85" s="23"/>
      <c r="AIA85" s="23"/>
      <c r="AIB85" s="23"/>
      <c r="AIC85" s="23"/>
      <c r="AID85" s="23"/>
      <c r="AIE85" s="23"/>
      <c r="AIF85" s="23"/>
      <c r="AIG85" s="23"/>
      <c r="AIH85" s="23"/>
      <c r="AII85" s="23"/>
      <c r="AIJ85" s="23"/>
      <c r="AIK85" s="23"/>
      <c r="AIL85" s="23"/>
      <c r="AIM85" s="23"/>
      <c r="AIN85" s="23"/>
      <c r="AIO85" s="23"/>
      <c r="AIP85" s="23"/>
      <c r="AIQ85" s="23"/>
      <c r="AIR85" s="23"/>
      <c r="AIS85" s="23"/>
      <c r="AIT85" s="23"/>
      <c r="AIU85" s="23"/>
      <c r="AIV85" s="23"/>
      <c r="AIW85" s="23"/>
      <c r="AIX85" s="23"/>
      <c r="AIY85" s="23"/>
      <c r="AIZ85" s="23"/>
      <c r="AJA85" s="23"/>
      <c r="AJB85" s="23"/>
      <c r="AJC85" s="23"/>
      <c r="AJD85" s="23"/>
      <c r="AJE85" s="23"/>
      <c r="AJF85" s="23"/>
      <c r="AJG85" s="23"/>
      <c r="AJH85" s="23"/>
      <c r="AJI85" s="23"/>
      <c r="AJJ85" s="23"/>
      <c r="AJK85" s="23"/>
      <c r="AJL85" s="23"/>
      <c r="AJM85" s="23"/>
      <c r="AJN85" s="23"/>
      <c r="AJO85" s="23"/>
      <c r="AJP85" s="23"/>
      <c r="AJQ85" s="23"/>
      <c r="AJR85" s="23"/>
      <c r="AJS85" s="23"/>
      <c r="AJT85" s="23"/>
      <c r="AJU85" s="23"/>
      <c r="AJV85" s="23"/>
      <c r="AJW85" s="23"/>
      <c r="AJX85" s="23"/>
      <c r="AJY85" s="23"/>
      <c r="AJZ85" s="23"/>
      <c r="AKA85" s="23"/>
      <c r="AKB85" s="23"/>
      <c r="AKC85" s="23"/>
      <c r="AKD85" s="23"/>
      <c r="AKE85" s="23"/>
      <c r="AKF85" s="23"/>
      <c r="AKG85" s="23"/>
      <c r="AKH85" s="23"/>
      <c r="AKI85" s="23"/>
      <c r="AKJ85" s="23"/>
      <c r="AKK85" s="23"/>
      <c r="AKL85" s="23"/>
      <c r="AKM85" s="23"/>
      <c r="AKN85" s="23"/>
      <c r="AKO85" s="23"/>
      <c r="AKP85" s="23"/>
      <c r="AKQ85" s="23"/>
      <c r="AKR85" s="23"/>
      <c r="AKS85" s="23"/>
      <c r="AKT85" s="23"/>
      <c r="AKU85" s="23"/>
      <c r="AKV85" s="23"/>
      <c r="AKW85" s="23"/>
      <c r="AKX85" s="23"/>
      <c r="AKY85" s="23"/>
      <c r="AKZ85" s="23"/>
      <c r="ALA85" s="23"/>
      <c r="ALB85" s="23"/>
      <c r="ALC85" s="23"/>
      <c r="ALD85" s="23"/>
      <c r="ALE85" s="23"/>
      <c r="ALF85" s="23"/>
      <c r="ALG85" s="23"/>
      <c r="ALH85" s="23"/>
      <c r="ALI85" s="23"/>
      <c r="ALJ85" s="23"/>
      <c r="ALK85" s="23"/>
      <c r="ALL85" s="23"/>
      <c r="ALM85" s="23"/>
      <c r="ALN85" s="23"/>
      <c r="ALO85" s="23"/>
      <c r="ALP85" s="23"/>
      <c r="ALQ85" s="23"/>
      <c r="ALR85" s="23"/>
      <c r="ALS85" s="23"/>
      <c r="ALT85" s="23"/>
      <c r="ALU85" s="23"/>
      <c r="ALV85" s="23"/>
      <c r="ALW85" s="23"/>
      <c r="ALX85" s="23"/>
      <c r="ALY85" s="23"/>
      <c r="ALZ85" s="23"/>
      <c r="AMA85" s="23"/>
      <c r="AMB85" s="23"/>
      <c r="AMC85" s="23"/>
      <c r="AMD85" s="23"/>
      <c r="AME85" s="23"/>
      <c r="AMF85" s="23"/>
      <c r="AMG85" s="23"/>
      <c r="AMH85" s="23"/>
      <c r="AMI85" s="23"/>
      <c r="AMJ85" s="23"/>
      <c r="AMK85" s="23"/>
      <c r="AML85" s="23"/>
      <c r="AMM85" s="23"/>
      <c r="AMN85" s="23"/>
      <c r="AMO85" s="23"/>
      <c r="AMP85" s="23"/>
      <c r="AMQ85" s="23"/>
      <c r="AMR85" s="23"/>
      <c r="AMS85" s="23"/>
      <c r="AMT85" s="23"/>
      <c r="AMU85" s="23"/>
      <c r="AMV85" s="23"/>
      <c r="AMW85" s="23"/>
      <c r="AMX85" s="23"/>
      <c r="AMY85" s="23"/>
      <c r="AMZ85" s="23"/>
      <c r="ANA85" s="23"/>
      <c r="ANB85" s="23"/>
      <c r="ANC85" s="23"/>
      <c r="AND85" s="23"/>
      <c r="ANE85" s="23"/>
      <c r="ANF85" s="23"/>
      <c r="ANG85" s="23"/>
      <c r="ANH85" s="23"/>
      <c r="ANI85" s="23"/>
      <c r="ANJ85" s="23"/>
      <c r="ANK85" s="23"/>
      <c r="ANL85" s="23"/>
      <c r="ANM85" s="23"/>
      <c r="ANN85" s="23"/>
      <c r="ANO85" s="23"/>
      <c r="ANP85" s="23"/>
      <c r="ANQ85" s="23"/>
      <c r="ANR85" s="23"/>
      <c r="ANS85" s="23"/>
      <c r="ANT85" s="23"/>
      <c r="ANU85" s="23"/>
      <c r="ANV85" s="23"/>
      <c r="ANW85" s="23"/>
      <c r="ANX85" s="23"/>
      <c r="ANY85" s="23"/>
      <c r="ANZ85" s="23"/>
      <c r="AOA85" s="23"/>
      <c r="AOB85" s="23"/>
      <c r="AOC85" s="23"/>
      <c r="AOD85" s="23"/>
      <c r="AOE85" s="23"/>
      <c r="AOF85" s="23"/>
      <c r="AOG85" s="23"/>
      <c r="AOH85" s="23"/>
      <c r="AOI85" s="23"/>
      <c r="AOJ85" s="23"/>
      <c r="AOK85" s="23"/>
      <c r="AOL85" s="23"/>
      <c r="AOM85" s="23"/>
      <c r="AON85" s="23"/>
      <c r="AOO85" s="23"/>
      <c r="AOP85" s="23"/>
      <c r="AOQ85" s="23"/>
      <c r="AOR85" s="23"/>
      <c r="AOS85" s="23"/>
      <c r="AOT85" s="23"/>
      <c r="AOU85" s="23"/>
      <c r="AOV85" s="23"/>
      <c r="AOW85" s="23"/>
      <c r="AOX85" s="23"/>
      <c r="AOY85" s="23"/>
      <c r="AOZ85" s="23"/>
      <c r="APA85" s="23"/>
      <c r="APB85" s="23"/>
      <c r="APC85" s="23"/>
      <c r="APD85" s="23"/>
      <c r="APE85" s="23"/>
      <c r="APF85" s="23"/>
      <c r="APG85" s="23"/>
      <c r="APH85" s="23"/>
      <c r="API85" s="23"/>
      <c r="APJ85" s="23"/>
      <c r="APK85" s="23"/>
      <c r="APL85" s="23"/>
      <c r="APM85" s="23"/>
      <c r="APN85" s="23"/>
      <c r="APO85" s="23"/>
      <c r="APP85" s="23"/>
      <c r="APQ85" s="23"/>
      <c r="APR85" s="23"/>
      <c r="APS85" s="23"/>
      <c r="APT85" s="23"/>
      <c r="APU85" s="23"/>
      <c r="APV85" s="23"/>
      <c r="APW85" s="23"/>
      <c r="APX85" s="23"/>
      <c r="APY85" s="23"/>
      <c r="APZ85" s="23"/>
      <c r="AQA85" s="23"/>
      <c r="AQB85" s="23"/>
      <c r="AQC85" s="23"/>
      <c r="AQD85" s="23"/>
      <c r="AQE85" s="23"/>
      <c r="AQF85" s="23"/>
      <c r="AQG85" s="23"/>
      <c r="AQH85" s="23"/>
      <c r="AQI85" s="23"/>
      <c r="AQJ85" s="23"/>
      <c r="AQK85" s="23"/>
      <c r="AQL85" s="23"/>
      <c r="AQM85" s="23"/>
      <c r="AQN85" s="23"/>
      <c r="AQO85" s="23"/>
      <c r="AQP85" s="23"/>
      <c r="AQQ85" s="23"/>
      <c r="AQR85" s="23"/>
      <c r="AQS85" s="23"/>
      <c r="AQT85" s="23"/>
      <c r="AQU85" s="23"/>
      <c r="AQV85" s="23"/>
      <c r="AQW85" s="23"/>
      <c r="AQX85" s="23"/>
      <c r="AQY85" s="23"/>
      <c r="AQZ85" s="23"/>
      <c r="ARA85" s="23"/>
      <c r="ARB85" s="23"/>
      <c r="ARC85" s="23"/>
      <c r="ARD85" s="23"/>
      <c r="ARE85" s="23"/>
      <c r="ARF85" s="23"/>
      <c r="ARG85" s="23"/>
      <c r="ARH85" s="23"/>
      <c r="ARI85" s="23"/>
      <c r="ARJ85" s="23"/>
      <c r="ARK85" s="23"/>
      <c r="ARL85" s="23"/>
      <c r="ARM85" s="23"/>
      <c r="ARN85" s="23"/>
      <c r="ARO85" s="23"/>
      <c r="ARP85" s="23"/>
      <c r="ARQ85" s="23"/>
      <c r="ARR85" s="23"/>
      <c r="ARS85" s="23"/>
      <c r="ART85" s="23"/>
      <c r="ARU85" s="23"/>
      <c r="ARV85" s="23"/>
      <c r="ARW85" s="23"/>
      <c r="ARX85" s="23"/>
      <c r="ARY85" s="23"/>
      <c r="ARZ85" s="23"/>
      <c r="ASA85" s="23"/>
      <c r="ASB85" s="23"/>
      <c r="ASC85" s="23"/>
      <c r="ASD85" s="23"/>
      <c r="ASE85" s="23"/>
      <c r="ASF85" s="23"/>
      <c r="ASG85" s="23"/>
      <c r="ASH85" s="23"/>
      <c r="ASI85" s="23"/>
      <c r="ASJ85" s="23"/>
      <c r="ASK85" s="23"/>
      <c r="ASL85" s="23"/>
      <c r="ASM85" s="23"/>
      <c r="ASN85" s="23"/>
      <c r="ASO85" s="23"/>
      <c r="ASP85" s="23"/>
      <c r="ASQ85" s="23"/>
      <c r="ASR85" s="23"/>
      <c r="ASS85" s="23"/>
      <c r="AST85" s="23"/>
      <c r="ASU85" s="23"/>
      <c r="ASV85" s="23"/>
      <c r="ASW85" s="23"/>
      <c r="ASX85" s="23"/>
      <c r="ASY85" s="23"/>
      <c r="ASZ85" s="23"/>
      <c r="ATA85" s="23"/>
      <c r="ATB85" s="23"/>
      <c r="ATC85" s="23"/>
      <c r="ATD85" s="23"/>
      <c r="ATE85" s="23"/>
      <c r="ATF85" s="23"/>
      <c r="ATG85" s="23"/>
      <c r="ATH85" s="23"/>
      <c r="ATI85" s="23"/>
      <c r="ATJ85" s="23"/>
      <c r="ATK85" s="23"/>
      <c r="ATL85" s="23"/>
      <c r="ATM85" s="23"/>
      <c r="ATN85" s="23"/>
      <c r="ATO85" s="23"/>
      <c r="ATP85" s="23"/>
      <c r="ATQ85" s="23"/>
      <c r="ATR85" s="23"/>
      <c r="ATS85" s="23"/>
      <c r="ATT85" s="23"/>
      <c r="ATU85" s="23"/>
      <c r="ATV85" s="23"/>
      <c r="ATW85" s="23"/>
      <c r="ATX85" s="23"/>
      <c r="ATY85" s="23"/>
      <c r="ATZ85" s="23"/>
      <c r="AUA85" s="23"/>
      <c r="AUB85" s="23"/>
      <c r="AUC85" s="23"/>
      <c r="AUD85" s="23"/>
      <c r="AUE85" s="23"/>
      <c r="AUF85" s="23"/>
      <c r="AUG85" s="23"/>
      <c r="AUH85" s="23"/>
      <c r="AUI85" s="23"/>
      <c r="AUJ85" s="23"/>
      <c r="AUK85" s="23"/>
      <c r="AUL85" s="23"/>
      <c r="AUM85" s="23"/>
      <c r="AUN85" s="23"/>
      <c r="AUO85" s="23"/>
      <c r="AUP85" s="23"/>
      <c r="AUQ85" s="23"/>
      <c r="AUR85" s="23"/>
      <c r="AUS85" s="23"/>
      <c r="AUT85" s="23"/>
      <c r="AUU85" s="23"/>
      <c r="AUV85" s="23"/>
      <c r="AUW85" s="23"/>
      <c r="AUX85" s="23"/>
      <c r="AUY85" s="23"/>
      <c r="AUZ85" s="23"/>
      <c r="AVA85" s="23"/>
      <c r="AVB85" s="23"/>
      <c r="AVC85" s="23"/>
      <c r="AVD85" s="23"/>
      <c r="AVE85" s="23"/>
      <c r="AVF85" s="23"/>
      <c r="AVG85" s="23"/>
      <c r="AVH85" s="23"/>
      <c r="AVI85" s="23"/>
      <c r="AVJ85" s="23"/>
      <c r="AVK85" s="23"/>
      <c r="AVL85" s="23"/>
      <c r="AVM85" s="23"/>
      <c r="AVN85" s="23"/>
      <c r="AVO85" s="23"/>
      <c r="AVP85" s="23"/>
      <c r="AVQ85" s="23"/>
      <c r="AVR85" s="23"/>
      <c r="AVS85" s="23"/>
      <c r="AVT85" s="23"/>
      <c r="AVU85" s="23"/>
      <c r="AVV85" s="23"/>
      <c r="AVW85" s="23"/>
      <c r="AVX85" s="23"/>
      <c r="AVY85" s="23"/>
      <c r="AVZ85" s="23"/>
      <c r="AWA85" s="23"/>
      <c r="AWB85" s="23"/>
      <c r="AWC85" s="23"/>
      <c r="AWD85" s="23"/>
      <c r="AWE85" s="23"/>
      <c r="AWF85" s="23"/>
      <c r="AWG85" s="23"/>
      <c r="AWH85" s="23"/>
      <c r="AWI85" s="23"/>
      <c r="AWJ85" s="23"/>
      <c r="AWK85" s="23"/>
      <c r="AWL85" s="23"/>
      <c r="AWM85" s="23"/>
      <c r="AWN85" s="23"/>
      <c r="AWO85" s="23"/>
      <c r="AWP85" s="23"/>
      <c r="AWQ85" s="23"/>
      <c r="AWR85" s="23"/>
      <c r="AWS85" s="23"/>
      <c r="AWT85" s="23"/>
      <c r="AWU85" s="23"/>
      <c r="AWV85" s="23"/>
      <c r="AWW85" s="23"/>
      <c r="AWX85" s="23"/>
      <c r="AWY85" s="23"/>
      <c r="AWZ85" s="23"/>
      <c r="AXA85" s="23"/>
      <c r="AXB85" s="23"/>
      <c r="AXC85" s="23"/>
      <c r="AXD85" s="23"/>
      <c r="AXE85" s="23"/>
      <c r="AXF85" s="23"/>
      <c r="AXG85" s="23"/>
      <c r="AXH85" s="23"/>
      <c r="AXI85" s="23"/>
      <c r="AXJ85" s="23"/>
      <c r="AXK85" s="23"/>
      <c r="AXL85" s="23"/>
      <c r="AXM85" s="23"/>
      <c r="AXN85" s="23"/>
      <c r="AXO85" s="23"/>
      <c r="AXP85" s="23"/>
      <c r="AXQ85" s="23"/>
      <c r="AXR85" s="23"/>
      <c r="AXS85" s="23"/>
      <c r="AXT85" s="23"/>
      <c r="AXU85" s="23"/>
      <c r="AXV85" s="23"/>
      <c r="AXW85" s="23"/>
      <c r="AXX85" s="23"/>
      <c r="AXY85" s="23"/>
      <c r="AXZ85" s="23"/>
      <c r="AYA85" s="23"/>
      <c r="AYB85" s="23"/>
      <c r="AYC85" s="23"/>
      <c r="AYD85" s="23"/>
      <c r="AYE85" s="23"/>
      <c r="AYF85" s="23"/>
      <c r="AYG85" s="23"/>
      <c r="AYH85" s="23"/>
      <c r="AYI85" s="23"/>
      <c r="AYJ85" s="23"/>
      <c r="AYK85" s="23"/>
      <c r="AYL85" s="23"/>
      <c r="AYM85" s="23"/>
      <c r="AYN85" s="23"/>
      <c r="AYO85" s="23"/>
      <c r="AYP85" s="23"/>
      <c r="AYQ85" s="23"/>
      <c r="AYR85" s="23"/>
      <c r="AYS85" s="23"/>
      <c r="AYT85" s="23"/>
      <c r="AYU85" s="23"/>
      <c r="AYV85" s="23"/>
      <c r="AYW85" s="23"/>
      <c r="AYX85" s="23"/>
      <c r="AYY85" s="23"/>
      <c r="AYZ85" s="23"/>
      <c r="AZA85" s="23"/>
      <c r="AZB85" s="23"/>
      <c r="AZC85" s="23"/>
      <c r="AZD85" s="23"/>
      <c r="AZE85" s="23"/>
      <c r="AZF85" s="23"/>
      <c r="AZG85" s="23"/>
      <c r="AZH85" s="23"/>
      <c r="AZI85" s="23"/>
      <c r="AZJ85" s="23"/>
      <c r="AZK85" s="23"/>
      <c r="AZL85" s="23"/>
      <c r="AZM85" s="23"/>
      <c r="AZN85" s="23"/>
      <c r="AZO85" s="23"/>
      <c r="AZP85" s="23"/>
      <c r="AZQ85" s="23"/>
      <c r="AZR85" s="23"/>
      <c r="AZS85" s="23"/>
      <c r="AZT85" s="23"/>
      <c r="AZU85" s="23"/>
      <c r="AZV85" s="23"/>
      <c r="AZW85" s="23"/>
      <c r="AZX85" s="23"/>
      <c r="AZY85" s="23"/>
      <c r="AZZ85" s="23"/>
      <c r="BAA85" s="23"/>
      <c r="BAB85" s="23"/>
      <c r="BAC85" s="23"/>
      <c r="BAD85" s="23"/>
      <c r="BAE85" s="23"/>
      <c r="BAF85" s="23"/>
      <c r="BAG85" s="23"/>
      <c r="BAH85" s="23"/>
      <c r="BAI85" s="23"/>
      <c r="BAJ85" s="23"/>
      <c r="BAK85" s="23"/>
      <c r="BAL85" s="23"/>
      <c r="BAM85" s="23"/>
      <c r="BAN85" s="23"/>
      <c r="BAO85" s="23"/>
      <c r="BAP85" s="23"/>
      <c r="BAQ85" s="23"/>
      <c r="BAR85" s="23"/>
      <c r="BAS85" s="23"/>
      <c r="BAT85" s="23"/>
      <c r="BAU85" s="23"/>
      <c r="BAV85" s="23"/>
      <c r="BAW85" s="23"/>
      <c r="BAX85" s="23"/>
      <c r="BAY85" s="23"/>
      <c r="BAZ85" s="23"/>
      <c r="BBA85" s="23"/>
      <c r="BBB85" s="23"/>
      <c r="BBC85" s="23"/>
      <c r="BBD85" s="23"/>
      <c r="BBE85" s="23"/>
      <c r="BBF85" s="23"/>
      <c r="BBG85" s="23"/>
      <c r="BBH85" s="23"/>
      <c r="BBI85" s="23"/>
      <c r="BBJ85" s="23"/>
      <c r="BBK85" s="23"/>
      <c r="BBL85" s="23"/>
      <c r="BBM85" s="23"/>
      <c r="BBN85" s="23"/>
      <c r="BBO85" s="23"/>
      <c r="BBP85" s="23"/>
      <c r="BBQ85" s="23"/>
      <c r="BBR85" s="23"/>
      <c r="BBS85" s="23"/>
      <c r="BBT85" s="23"/>
      <c r="BBU85" s="23"/>
      <c r="BBV85" s="23"/>
      <c r="BBW85" s="23"/>
      <c r="BBX85" s="23"/>
      <c r="BBY85" s="23"/>
      <c r="BBZ85" s="23"/>
      <c r="BCA85" s="23"/>
      <c r="BCB85" s="23"/>
      <c r="BCC85" s="23"/>
      <c r="BCD85" s="23"/>
      <c r="BCE85" s="23"/>
      <c r="BCF85" s="23"/>
      <c r="BCG85" s="23"/>
      <c r="BCH85" s="23"/>
      <c r="BCI85" s="23"/>
      <c r="BCJ85" s="23"/>
      <c r="BCK85" s="23"/>
      <c r="BCL85" s="23"/>
      <c r="BCM85" s="23"/>
      <c r="BCN85" s="23"/>
      <c r="BCO85" s="23"/>
      <c r="BCP85" s="23"/>
      <c r="BCQ85" s="23"/>
      <c r="BCR85" s="23"/>
      <c r="BCS85" s="23"/>
      <c r="BCT85" s="23"/>
      <c r="BCU85" s="23"/>
      <c r="BCV85" s="23"/>
      <c r="BCW85" s="23"/>
      <c r="BCX85" s="23"/>
      <c r="BCY85" s="23"/>
      <c r="BCZ85" s="23"/>
      <c r="BDA85" s="23"/>
      <c r="BDB85" s="23"/>
      <c r="BDC85" s="23"/>
      <c r="BDD85" s="23"/>
      <c r="BDE85" s="23"/>
      <c r="BDF85" s="23"/>
      <c r="BDG85" s="23"/>
      <c r="BDH85" s="23"/>
      <c r="BDI85" s="23"/>
      <c r="BDJ85" s="23"/>
      <c r="BDK85" s="23"/>
      <c r="BDL85" s="23"/>
      <c r="BDM85" s="23"/>
      <c r="BDN85" s="23"/>
      <c r="BDO85" s="23"/>
      <c r="BDP85" s="23"/>
      <c r="BDQ85" s="23"/>
      <c r="BDR85" s="23"/>
      <c r="BDS85" s="23"/>
      <c r="BDT85" s="23"/>
      <c r="BDU85" s="23"/>
      <c r="BDV85" s="23"/>
      <c r="BDW85" s="23"/>
      <c r="BDX85" s="23"/>
      <c r="BDY85" s="23"/>
      <c r="BDZ85" s="23"/>
      <c r="BEA85" s="23"/>
      <c r="BEB85" s="23"/>
      <c r="BEC85" s="23"/>
      <c r="BED85" s="23"/>
      <c r="BEE85" s="23"/>
      <c r="BEF85" s="23"/>
      <c r="BEG85" s="23"/>
      <c r="BEH85" s="23"/>
      <c r="BEI85" s="23"/>
      <c r="BEJ85" s="23"/>
      <c r="BEK85" s="23"/>
      <c r="BEL85" s="23"/>
      <c r="BEM85" s="23"/>
      <c r="BEN85" s="23"/>
      <c r="BEO85" s="23"/>
      <c r="BEP85" s="23"/>
      <c r="BEQ85" s="23"/>
      <c r="BER85" s="23"/>
      <c r="BES85" s="23"/>
      <c r="BET85" s="23"/>
      <c r="BEU85" s="23"/>
      <c r="BEV85" s="23"/>
      <c r="BEW85" s="23"/>
      <c r="BEX85" s="23"/>
      <c r="BEY85" s="23"/>
      <c r="BEZ85" s="23"/>
      <c r="BFA85" s="23"/>
      <c r="BFB85" s="23"/>
      <c r="BFC85" s="23"/>
      <c r="BFD85" s="23"/>
      <c r="BFE85" s="23"/>
      <c r="BFF85" s="23"/>
      <c r="BFG85" s="23"/>
      <c r="BFH85" s="23"/>
      <c r="BFI85" s="23"/>
      <c r="BFJ85" s="23"/>
      <c r="BFK85" s="23"/>
      <c r="BFL85" s="23"/>
      <c r="BFM85" s="23"/>
      <c r="BFN85" s="23"/>
      <c r="BFO85" s="23"/>
      <c r="BFP85" s="23"/>
      <c r="BFQ85" s="23"/>
      <c r="BFR85" s="23"/>
      <c r="BFS85" s="23"/>
      <c r="BFT85" s="23"/>
      <c r="BFU85" s="23"/>
      <c r="BFV85" s="23"/>
      <c r="BFW85" s="23"/>
      <c r="BFX85" s="23"/>
      <c r="BFY85" s="23"/>
      <c r="BFZ85" s="23"/>
      <c r="BGA85" s="23"/>
      <c r="BGB85" s="23"/>
      <c r="BGC85" s="23"/>
      <c r="BGD85" s="23"/>
      <c r="BGE85" s="23"/>
      <c r="BGF85" s="23"/>
      <c r="BGG85" s="23"/>
      <c r="BGH85" s="23"/>
      <c r="BGI85" s="23"/>
      <c r="BGJ85" s="23"/>
      <c r="BGK85" s="23"/>
      <c r="BGL85" s="23"/>
      <c r="BGM85" s="23"/>
      <c r="BGN85" s="23"/>
      <c r="BGO85" s="23"/>
      <c r="BGP85" s="23"/>
      <c r="BGQ85" s="23"/>
      <c r="BGR85" s="23"/>
      <c r="BGS85" s="23"/>
      <c r="BGT85" s="23"/>
      <c r="BGU85" s="23"/>
      <c r="BGV85" s="23"/>
      <c r="BGW85" s="23"/>
      <c r="BGX85" s="23"/>
      <c r="BGY85" s="23"/>
      <c r="BGZ85" s="23"/>
      <c r="BHA85" s="23"/>
      <c r="BHB85" s="23"/>
      <c r="BHC85" s="23"/>
      <c r="BHD85" s="23"/>
      <c r="BHE85" s="23"/>
      <c r="BHF85" s="23"/>
      <c r="BHG85" s="23"/>
      <c r="BHH85" s="23"/>
      <c r="BHI85" s="23"/>
      <c r="BHJ85" s="23"/>
      <c r="BHK85" s="23"/>
      <c r="BHL85" s="23"/>
      <c r="BHM85" s="23"/>
      <c r="BHN85" s="23"/>
      <c r="BHO85" s="23"/>
      <c r="BHP85" s="23"/>
      <c r="BHQ85" s="23"/>
      <c r="BHR85" s="23"/>
      <c r="BHS85" s="23"/>
      <c r="BHT85" s="23"/>
      <c r="BHU85" s="23"/>
      <c r="BHV85" s="23"/>
      <c r="BHW85" s="23"/>
      <c r="BHX85" s="23"/>
      <c r="BHY85" s="23"/>
      <c r="BHZ85" s="23"/>
      <c r="BIA85" s="23"/>
      <c r="BIB85" s="23"/>
      <c r="BIC85" s="23"/>
      <c r="BID85" s="23"/>
      <c r="BIE85" s="23"/>
      <c r="BIF85" s="23"/>
      <c r="BIG85" s="23"/>
      <c r="BIH85" s="23"/>
      <c r="BII85" s="23"/>
      <c r="BIJ85" s="23"/>
      <c r="BIK85" s="23"/>
      <c r="BIL85" s="23"/>
      <c r="BIM85" s="23"/>
      <c r="BIN85" s="23"/>
      <c r="BIO85" s="23"/>
      <c r="BIP85" s="23"/>
      <c r="BIQ85" s="23"/>
      <c r="BIR85" s="23"/>
      <c r="BIS85" s="23"/>
      <c r="BIT85" s="23"/>
      <c r="BIU85" s="23"/>
      <c r="BIV85" s="23"/>
      <c r="BIW85" s="23"/>
      <c r="BIX85" s="23"/>
      <c r="BIY85" s="23"/>
      <c r="BIZ85" s="23"/>
      <c r="BJA85" s="23"/>
      <c r="BJB85" s="23"/>
      <c r="BJC85" s="23"/>
      <c r="BJD85" s="23"/>
      <c r="BJE85" s="23"/>
      <c r="BJF85" s="23"/>
      <c r="BJG85" s="23"/>
      <c r="BJH85" s="23"/>
      <c r="BJI85" s="23"/>
      <c r="BJJ85" s="23"/>
      <c r="BJK85" s="23"/>
      <c r="BJL85" s="23"/>
      <c r="BJM85" s="23"/>
      <c r="BJN85" s="23"/>
      <c r="BJO85" s="23"/>
      <c r="BJP85" s="23"/>
      <c r="BJQ85" s="23"/>
      <c r="BJR85" s="23"/>
      <c r="BJS85" s="23"/>
      <c r="BJT85" s="23"/>
      <c r="BJU85" s="23"/>
      <c r="BJV85" s="23"/>
      <c r="BJW85" s="23"/>
      <c r="BJX85" s="23"/>
      <c r="BJY85" s="23"/>
      <c r="BJZ85" s="23"/>
      <c r="BKA85" s="23"/>
      <c r="BKB85" s="23"/>
      <c r="BKC85" s="23"/>
      <c r="BKD85" s="23"/>
      <c r="BKE85" s="23"/>
      <c r="BKF85" s="23"/>
      <c r="BKG85" s="23"/>
      <c r="BKH85" s="23"/>
      <c r="BKI85" s="23"/>
      <c r="BKJ85" s="23"/>
      <c r="BKK85" s="23"/>
      <c r="BKL85" s="23"/>
      <c r="BKM85" s="23"/>
      <c r="BKN85" s="23"/>
      <c r="BKO85" s="23"/>
      <c r="BKP85" s="23"/>
      <c r="BKQ85" s="23"/>
      <c r="BKR85" s="23"/>
      <c r="BKS85" s="23"/>
      <c r="BKT85" s="23"/>
      <c r="BKU85" s="23"/>
      <c r="BKV85" s="23"/>
      <c r="BKW85" s="23"/>
      <c r="BKX85" s="23"/>
      <c r="BKY85" s="23"/>
      <c r="BKZ85" s="23"/>
      <c r="BLA85" s="23"/>
      <c r="BLB85" s="23"/>
      <c r="BLC85" s="23"/>
      <c r="BLD85" s="23"/>
      <c r="BLE85" s="23"/>
      <c r="BLF85" s="23"/>
      <c r="BLG85" s="23"/>
      <c r="BLH85" s="23"/>
      <c r="BLI85" s="23"/>
      <c r="BLJ85" s="23"/>
      <c r="BLK85" s="23"/>
      <c r="BLL85" s="23"/>
      <c r="BLM85" s="23"/>
      <c r="BLN85" s="23"/>
      <c r="BLO85" s="23"/>
      <c r="BLP85" s="23"/>
      <c r="BLQ85" s="23"/>
      <c r="BLR85" s="23"/>
      <c r="BLS85" s="23"/>
      <c r="BLT85" s="23"/>
      <c r="BLU85" s="23"/>
      <c r="BLV85" s="23"/>
      <c r="BLW85" s="23"/>
      <c r="BLX85" s="23"/>
      <c r="BLY85" s="23"/>
      <c r="BLZ85" s="23"/>
      <c r="BMA85" s="23"/>
      <c r="BMB85" s="23"/>
      <c r="BMC85" s="23"/>
      <c r="BMD85" s="23"/>
      <c r="BME85" s="23"/>
      <c r="BMF85" s="23"/>
      <c r="BMG85" s="23"/>
      <c r="BMH85" s="23"/>
      <c r="BMI85" s="23"/>
      <c r="BMJ85" s="23"/>
      <c r="BMK85" s="23"/>
      <c r="BML85" s="23"/>
      <c r="BMM85" s="23"/>
      <c r="BMN85" s="23"/>
      <c r="BMO85" s="23"/>
      <c r="BMP85" s="23"/>
      <c r="BMQ85" s="23"/>
      <c r="BMR85" s="23"/>
      <c r="BMS85" s="23"/>
      <c r="BMT85" s="23"/>
      <c r="BMU85" s="23"/>
      <c r="BMV85" s="23"/>
      <c r="BMW85" s="23"/>
      <c r="BMX85" s="23"/>
      <c r="BMY85" s="23"/>
      <c r="BMZ85" s="23"/>
      <c r="BNA85" s="23"/>
      <c r="BNB85" s="23"/>
      <c r="BNC85" s="23"/>
      <c r="BND85" s="23"/>
      <c r="BNE85" s="23"/>
      <c r="BNF85" s="23"/>
      <c r="BNG85" s="23"/>
      <c r="BNH85" s="23"/>
      <c r="BNI85" s="23"/>
      <c r="BNJ85" s="23"/>
      <c r="BNK85" s="23"/>
      <c r="BNL85" s="23"/>
      <c r="BNM85" s="23"/>
      <c r="BNN85" s="23"/>
      <c r="BNO85" s="23"/>
      <c r="BNP85" s="23"/>
      <c r="BNQ85" s="23"/>
      <c r="BNR85" s="23"/>
      <c r="BNS85" s="23"/>
      <c r="BNT85" s="23"/>
      <c r="BNU85" s="23"/>
      <c r="BNV85" s="23"/>
      <c r="BNW85" s="23"/>
      <c r="BNX85" s="23"/>
      <c r="BNY85" s="23"/>
      <c r="BNZ85" s="23"/>
      <c r="BOA85" s="23"/>
      <c r="BOB85" s="23"/>
      <c r="BOC85" s="23"/>
      <c r="BOD85" s="23"/>
      <c r="BOE85" s="23"/>
      <c r="BOF85" s="23"/>
      <c r="BOG85" s="23"/>
      <c r="BOH85" s="23"/>
      <c r="BOI85" s="23"/>
      <c r="BOJ85" s="23"/>
      <c r="BOK85" s="23"/>
      <c r="BOL85" s="23"/>
      <c r="BOM85" s="23"/>
      <c r="BON85" s="23"/>
      <c r="BOO85" s="23"/>
      <c r="BOP85" s="23"/>
      <c r="BOQ85" s="23"/>
      <c r="BOR85" s="23"/>
      <c r="BOS85" s="23"/>
      <c r="BOT85" s="23"/>
      <c r="BOU85" s="23"/>
      <c r="BOV85" s="23"/>
      <c r="BOW85" s="23"/>
      <c r="BOX85" s="23"/>
      <c r="BOY85" s="23"/>
      <c r="BOZ85" s="23"/>
      <c r="BPA85" s="23"/>
      <c r="BPB85" s="23"/>
      <c r="BPC85" s="23"/>
      <c r="BPD85" s="23"/>
      <c r="BPE85" s="23"/>
      <c r="BPF85" s="23"/>
      <c r="BPG85" s="23"/>
      <c r="BPH85" s="23"/>
      <c r="BPI85" s="23"/>
      <c r="BPJ85" s="23"/>
      <c r="BPK85" s="23"/>
      <c r="BPL85" s="23"/>
      <c r="BPM85" s="23"/>
      <c r="BPN85" s="23"/>
      <c r="BPO85" s="23"/>
      <c r="BPP85" s="23"/>
      <c r="BPQ85" s="23"/>
      <c r="BPR85" s="23"/>
      <c r="BPS85" s="23"/>
      <c r="BPT85" s="23"/>
      <c r="BPU85" s="23"/>
      <c r="BPV85" s="23"/>
      <c r="BPW85" s="23"/>
      <c r="BPX85" s="23"/>
      <c r="BPY85" s="23"/>
      <c r="BPZ85" s="23"/>
      <c r="BQA85" s="23"/>
      <c r="BQB85" s="23"/>
      <c r="BQC85" s="23"/>
      <c r="BQD85" s="23"/>
      <c r="BQE85" s="23"/>
      <c r="BQF85" s="23"/>
      <c r="BQG85" s="23"/>
      <c r="BQH85" s="23"/>
      <c r="BQI85" s="23"/>
      <c r="BQJ85" s="23"/>
      <c r="BQK85" s="23"/>
      <c r="BQL85" s="23"/>
      <c r="BQM85" s="23"/>
      <c r="BQN85" s="23"/>
      <c r="BQO85" s="23"/>
      <c r="BQP85" s="23"/>
      <c r="BQQ85" s="23"/>
      <c r="BQR85" s="23"/>
      <c r="BQS85" s="23"/>
      <c r="BQT85" s="23"/>
      <c r="BQU85" s="23"/>
      <c r="BQV85" s="23"/>
      <c r="BQW85" s="23"/>
      <c r="BQX85" s="23"/>
      <c r="BQY85" s="23"/>
      <c r="BQZ85" s="23"/>
      <c r="BRA85" s="23"/>
      <c r="BRB85" s="23"/>
      <c r="BRC85" s="23"/>
      <c r="BRD85" s="23"/>
      <c r="BRE85" s="23"/>
      <c r="BRF85" s="23"/>
      <c r="BRG85" s="23"/>
      <c r="BRH85" s="23"/>
      <c r="BRI85" s="23"/>
      <c r="BRJ85" s="23"/>
      <c r="BRK85" s="23"/>
      <c r="BRL85" s="23"/>
      <c r="BRM85" s="23"/>
      <c r="BRN85" s="23"/>
      <c r="BRO85" s="23"/>
      <c r="BRP85" s="23"/>
      <c r="BRQ85" s="23"/>
      <c r="BRR85" s="23"/>
      <c r="BRS85" s="23"/>
      <c r="BRT85" s="23"/>
      <c r="BRU85" s="23"/>
      <c r="BRV85" s="23"/>
      <c r="BRW85" s="23"/>
      <c r="BRX85" s="23"/>
      <c r="BRY85" s="23"/>
      <c r="BRZ85" s="23"/>
      <c r="BSA85" s="23"/>
      <c r="BSB85" s="23"/>
      <c r="BSC85" s="23"/>
      <c r="BSD85" s="23"/>
      <c r="BSE85" s="23"/>
      <c r="BSF85" s="23"/>
      <c r="BSG85" s="23"/>
      <c r="BSH85" s="23"/>
      <c r="BSI85" s="23"/>
      <c r="BSJ85" s="23"/>
      <c r="BSK85" s="23"/>
      <c r="BSL85" s="23"/>
      <c r="BSM85" s="23"/>
      <c r="BSN85" s="23"/>
      <c r="BSO85" s="23"/>
      <c r="BSP85" s="23"/>
      <c r="BSQ85" s="23"/>
      <c r="BSR85" s="23"/>
      <c r="BSS85" s="23"/>
      <c r="BST85" s="23"/>
      <c r="BSU85" s="23"/>
      <c r="BSV85" s="23"/>
      <c r="BSW85" s="23"/>
      <c r="BSX85" s="23"/>
      <c r="BSY85" s="23"/>
      <c r="BSZ85" s="23"/>
      <c r="BTA85" s="23"/>
      <c r="BTB85" s="23"/>
      <c r="BTC85" s="23"/>
      <c r="BTD85" s="23"/>
      <c r="BTE85" s="23"/>
      <c r="BTF85" s="23"/>
      <c r="BTG85" s="23"/>
      <c r="BTH85" s="23"/>
      <c r="BTI85" s="23"/>
      <c r="BTJ85" s="23"/>
      <c r="BTK85" s="23"/>
      <c r="BTL85" s="23"/>
      <c r="BTM85" s="23"/>
      <c r="BTN85" s="23"/>
      <c r="BTO85" s="23"/>
      <c r="BTP85" s="23"/>
      <c r="BTQ85" s="23"/>
      <c r="BTR85" s="23"/>
      <c r="BTS85" s="23"/>
      <c r="BTT85" s="23"/>
      <c r="BTU85" s="23"/>
      <c r="BTV85" s="23"/>
      <c r="BTW85" s="23"/>
      <c r="BTX85" s="23"/>
      <c r="BTY85" s="23"/>
      <c r="BTZ85" s="23"/>
      <c r="BUA85" s="23"/>
      <c r="BUB85" s="23"/>
      <c r="BUC85" s="23"/>
      <c r="BUD85" s="23"/>
      <c r="BUE85" s="23"/>
      <c r="BUF85" s="23"/>
      <c r="BUG85" s="23"/>
      <c r="BUH85" s="23"/>
      <c r="BUI85" s="23"/>
      <c r="BUJ85" s="23"/>
      <c r="BUK85" s="23"/>
      <c r="BUL85" s="23"/>
      <c r="BUM85" s="23"/>
      <c r="BUN85" s="23"/>
      <c r="BUO85" s="23"/>
      <c r="BUP85" s="23"/>
      <c r="BUQ85" s="23"/>
      <c r="BUR85" s="23"/>
      <c r="BUS85" s="23"/>
      <c r="BUT85" s="23"/>
      <c r="BUU85" s="23"/>
      <c r="BUV85" s="23"/>
      <c r="BUW85" s="23"/>
      <c r="BUX85" s="23"/>
      <c r="BUY85" s="23"/>
      <c r="BUZ85" s="23"/>
      <c r="BVA85" s="23"/>
      <c r="BVB85" s="23"/>
      <c r="BVC85" s="23"/>
      <c r="BVD85" s="23"/>
      <c r="BVE85" s="23"/>
      <c r="BVF85" s="23"/>
      <c r="BVG85" s="23"/>
      <c r="BVH85" s="23"/>
      <c r="BVI85" s="23"/>
      <c r="BVJ85" s="23"/>
      <c r="BVK85" s="23"/>
      <c r="BVL85" s="23"/>
      <c r="BVM85" s="23"/>
      <c r="BVN85" s="23"/>
      <c r="BVO85" s="23"/>
      <c r="BVP85" s="23"/>
      <c r="BVQ85" s="23"/>
      <c r="BVR85" s="23"/>
      <c r="BVS85" s="23"/>
      <c r="BVT85" s="23"/>
      <c r="BVU85" s="23"/>
      <c r="BVV85" s="23"/>
      <c r="BVW85" s="23"/>
      <c r="BVX85" s="23"/>
      <c r="BVY85" s="23"/>
      <c r="BVZ85" s="23"/>
      <c r="BWA85" s="23"/>
      <c r="BWB85" s="23"/>
      <c r="BWC85" s="23"/>
      <c r="BWD85" s="23"/>
      <c r="BWE85" s="23"/>
      <c r="BWF85" s="23"/>
      <c r="BWG85" s="23"/>
      <c r="BWH85" s="23"/>
      <c r="BWI85" s="23"/>
      <c r="BWJ85" s="23"/>
      <c r="BWK85" s="23"/>
      <c r="BWL85" s="23"/>
      <c r="BWM85" s="23"/>
      <c r="BWN85" s="23"/>
      <c r="BWO85" s="23"/>
      <c r="BWP85" s="23"/>
      <c r="BWQ85" s="23"/>
      <c r="BWR85" s="23"/>
      <c r="BWS85" s="23"/>
      <c r="BWT85" s="23"/>
      <c r="BWU85" s="23"/>
      <c r="BWV85" s="23"/>
      <c r="BWW85" s="23"/>
      <c r="BWX85" s="23"/>
      <c r="BWY85" s="23"/>
      <c r="BWZ85" s="23"/>
      <c r="BXA85" s="23"/>
      <c r="BXB85" s="23"/>
      <c r="BXC85" s="23"/>
      <c r="BXD85" s="23"/>
      <c r="BXE85" s="23"/>
      <c r="BXF85" s="23"/>
      <c r="BXG85" s="23"/>
      <c r="BXH85" s="23"/>
      <c r="BXI85" s="23"/>
      <c r="BXJ85" s="23"/>
      <c r="BXK85" s="23"/>
      <c r="BXL85" s="23"/>
      <c r="BXM85" s="23"/>
      <c r="BXN85" s="23"/>
      <c r="BXO85" s="23"/>
      <c r="BXP85" s="23"/>
      <c r="BXQ85" s="23"/>
      <c r="BXR85" s="23"/>
      <c r="BXS85" s="23"/>
      <c r="BXT85" s="23"/>
      <c r="BXU85" s="23"/>
      <c r="BXV85" s="23"/>
      <c r="BXW85" s="23"/>
      <c r="BXX85" s="23"/>
      <c r="BXY85" s="23"/>
      <c r="BXZ85" s="23"/>
      <c r="BYA85" s="23"/>
      <c r="BYB85" s="23"/>
      <c r="BYC85" s="23"/>
      <c r="BYD85" s="23"/>
      <c r="BYE85" s="23"/>
      <c r="BYF85" s="23"/>
      <c r="BYG85" s="23"/>
      <c r="BYH85" s="23"/>
      <c r="BYI85" s="23"/>
      <c r="BYJ85" s="23"/>
      <c r="BYK85" s="23"/>
      <c r="BYL85" s="23"/>
      <c r="BYM85" s="23"/>
      <c r="BYN85" s="23"/>
      <c r="BYO85" s="23"/>
      <c r="BYP85" s="23"/>
      <c r="BYQ85" s="23"/>
      <c r="BYR85" s="23"/>
      <c r="BYS85" s="23"/>
      <c r="BYT85" s="23"/>
      <c r="BYU85" s="23"/>
      <c r="BYV85" s="23"/>
      <c r="BYW85" s="23"/>
      <c r="BYX85" s="23"/>
      <c r="BYY85" s="23"/>
      <c r="BYZ85" s="23"/>
      <c r="BZA85" s="23"/>
      <c r="BZB85" s="23"/>
      <c r="BZC85" s="23"/>
      <c r="BZD85" s="23"/>
      <c r="BZE85" s="23"/>
      <c r="BZF85" s="23"/>
      <c r="BZG85" s="23"/>
      <c r="BZH85" s="23"/>
      <c r="BZI85" s="23"/>
      <c r="BZJ85" s="23"/>
      <c r="BZK85" s="23"/>
      <c r="BZL85" s="23"/>
      <c r="BZM85" s="23"/>
      <c r="BZN85" s="23"/>
      <c r="BZO85" s="23"/>
      <c r="BZP85" s="23"/>
      <c r="BZQ85" s="23"/>
      <c r="BZR85" s="23"/>
      <c r="BZS85" s="23"/>
      <c r="BZT85" s="23"/>
      <c r="BZU85" s="23"/>
      <c r="BZV85" s="23"/>
      <c r="BZW85" s="23"/>
      <c r="BZX85" s="23"/>
      <c r="BZY85" s="23"/>
      <c r="BZZ85" s="23"/>
      <c r="CAA85" s="23"/>
      <c r="CAB85" s="23"/>
      <c r="CAC85" s="23"/>
      <c r="CAD85" s="23"/>
      <c r="CAE85" s="23"/>
      <c r="CAF85" s="23"/>
      <c r="CAG85" s="23"/>
      <c r="CAH85" s="23"/>
      <c r="CAI85" s="23"/>
      <c r="CAJ85" s="23"/>
      <c r="CAK85" s="23"/>
      <c r="CAL85" s="23"/>
      <c r="CAM85" s="23"/>
      <c r="CAN85" s="23"/>
      <c r="CAO85" s="23"/>
      <c r="CAP85" s="23"/>
      <c r="CAQ85" s="23"/>
      <c r="CAR85" s="23"/>
      <c r="CAS85" s="23"/>
      <c r="CAT85" s="23"/>
      <c r="CAU85" s="23"/>
      <c r="CAV85" s="23"/>
      <c r="CAW85" s="23"/>
      <c r="CAX85" s="23"/>
      <c r="CAY85" s="23"/>
      <c r="CAZ85" s="23"/>
      <c r="CBA85" s="23"/>
      <c r="CBB85" s="23"/>
      <c r="CBC85" s="23"/>
      <c r="CBD85" s="23"/>
      <c r="CBE85" s="23"/>
      <c r="CBF85" s="23"/>
      <c r="CBG85" s="23"/>
      <c r="CBH85" s="23"/>
      <c r="CBI85" s="23"/>
      <c r="CBJ85" s="23"/>
      <c r="CBK85" s="23"/>
      <c r="CBL85" s="23"/>
      <c r="CBM85" s="23"/>
      <c r="CBN85" s="23"/>
      <c r="CBO85" s="23"/>
      <c r="CBP85" s="23"/>
      <c r="CBQ85" s="23"/>
      <c r="CBR85" s="23"/>
      <c r="CBS85" s="23"/>
      <c r="CBT85" s="23"/>
      <c r="CBU85" s="23"/>
      <c r="CBV85" s="23"/>
      <c r="CBW85" s="23"/>
      <c r="CBX85" s="23"/>
      <c r="CBY85" s="23"/>
      <c r="CBZ85" s="23"/>
      <c r="CCA85" s="23"/>
      <c r="CCB85" s="23"/>
      <c r="CCC85" s="23"/>
      <c r="CCD85" s="23"/>
      <c r="CCE85" s="23"/>
      <c r="CCF85" s="23"/>
      <c r="CCG85" s="23"/>
      <c r="CCH85" s="23"/>
      <c r="CCI85" s="23"/>
      <c r="CCJ85" s="23"/>
      <c r="CCK85" s="23"/>
      <c r="CCL85" s="23"/>
      <c r="CCM85" s="23"/>
      <c r="CCN85" s="23"/>
      <c r="CCO85" s="23"/>
      <c r="CCP85" s="23"/>
      <c r="CCQ85" s="23"/>
      <c r="CCR85" s="23"/>
      <c r="CCS85" s="23"/>
      <c r="CCT85" s="23"/>
      <c r="CCU85" s="23"/>
      <c r="CCV85" s="23"/>
      <c r="CCW85" s="23"/>
      <c r="CCX85" s="23"/>
      <c r="CCY85" s="23"/>
      <c r="CCZ85" s="23"/>
      <c r="CDA85" s="23"/>
      <c r="CDB85" s="23"/>
      <c r="CDC85" s="23"/>
      <c r="CDD85" s="23"/>
      <c r="CDE85" s="23"/>
      <c r="CDF85" s="23"/>
      <c r="CDG85" s="23"/>
      <c r="CDH85" s="23"/>
      <c r="CDI85" s="23"/>
      <c r="CDJ85" s="23"/>
      <c r="CDK85" s="23"/>
      <c r="CDL85" s="23"/>
      <c r="CDM85" s="23"/>
      <c r="CDN85" s="23"/>
      <c r="CDO85" s="23"/>
      <c r="CDP85" s="23"/>
      <c r="CDQ85" s="23"/>
      <c r="CDR85" s="23"/>
      <c r="CDS85" s="23"/>
      <c r="CDT85" s="23"/>
      <c r="CDU85" s="23"/>
      <c r="CDV85" s="23"/>
      <c r="CDW85" s="23"/>
      <c r="CDX85" s="23"/>
      <c r="CDY85" s="23"/>
      <c r="CDZ85" s="23"/>
      <c r="CEA85" s="23"/>
      <c r="CEB85" s="23"/>
      <c r="CEC85" s="23"/>
      <c r="CED85" s="23"/>
      <c r="CEE85" s="23"/>
      <c r="CEF85" s="23"/>
      <c r="CEG85" s="23"/>
      <c r="CEH85" s="23"/>
      <c r="CEI85" s="23"/>
      <c r="CEJ85" s="23"/>
      <c r="CEK85" s="23"/>
      <c r="CEL85" s="23"/>
      <c r="CEM85" s="23"/>
      <c r="CEN85" s="23"/>
      <c r="CEO85" s="23"/>
      <c r="CEP85" s="23"/>
      <c r="CEQ85" s="23"/>
      <c r="CER85" s="23"/>
      <c r="CES85" s="23"/>
      <c r="CET85" s="23"/>
      <c r="CEU85" s="23"/>
      <c r="CEV85" s="23"/>
      <c r="CEW85" s="23"/>
      <c r="CEX85" s="23"/>
      <c r="CEY85" s="23"/>
      <c r="CEZ85" s="23"/>
      <c r="CFA85" s="23"/>
      <c r="CFB85" s="23"/>
      <c r="CFC85" s="23"/>
      <c r="CFD85" s="23"/>
      <c r="CFE85" s="23"/>
      <c r="CFF85" s="23"/>
      <c r="CFG85" s="23"/>
      <c r="CFH85" s="23"/>
      <c r="CFI85" s="23"/>
      <c r="CFJ85" s="23"/>
      <c r="CFK85" s="23"/>
      <c r="CFL85" s="23"/>
      <c r="CFM85" s="23"/>
      <c r="CFN85" s="23"/>
      <c r="CFO85" s="23"/>
      <c r="CFP85" s="23"/>
      <c r="CFQ85" s="23"/>
      <c r="CFR85" s="23"/>
      <c r="CFS85" s="23"/>
      <c r="CFT85" s="23"/>
      <c r="CFU85" s="23"/>
      <c r="CFV85" s="23"/>
      <c r="CFW85" s="23"/>
      <c r="CFX85" s="23"/>
      <c r="CFY85" s="23"/>
      <c r="CFZ85" s="23"/>
      <c r="CGA85" s="23"/>
      <c r="CGB85" s="23"/>
      <c r="CGC85" s="23"/>
      <c r="CGD85" s="23"/>
      <c r="CGE85" s="23"/>
      <c r="CGF85" s="23"/>
      <c r="CGG85" s="23"/>
      <c r="CGH85" s="23"/>
      <c r="CGI85" s="23"/>
      <c r="CGJ85" s="23"/>
      <c r="CGK85" s="23"/>
      <c r="CGL85" s="23"/>
      <c r="CGM85" s="23"/>
      <c r="CGN85" s="23"/>
      <c r="CGO85" s="23"/>
      <c r="CGP85" s="23"/>
      <c r="CGQ85" s="23"/>
      <c r="CGR85" s="23"/>
      <c r="CGS85" s="23"/>
      <c r="CGT85" s="23"/>
      <c r="CGU85" s="23"/>
      <c r="CGV85" s="23"/>
      <c r="CGW85" s="23"/>
      <c r="CGX85" s="23"/>
      <c r="CGY85" s="23"/>
      <c r="CGZ85" s="23"/>
      <c r="CHA85" s="23"/>
      <c r="CHB85" s="23"/>
      <c r="CHC85" s="23"/>
      <c r="CHD85" s="23"/>
      <c r="CHE85" s="23"/>
      <c r="CHF85" s="23"/>
      <c r="CHG85" s="23"/>
      <c r="CHH85" s="23"/>
      <c r="CHI85" s="23"/>
      <c r="CHJ85" s="23"/>
      <c r="CHK85" s="23"/>
      <c r="CHL85" s="23"/>
      <c r="CHM85" s="23"/>
      <c r="CHN85" s="23"/>
      <c r="CHO85" s="23"/>
      <c r="CHP85" s="23"/>
      <c r="CHQ85" s="23"/>
      <c r="CHR85" s="23"/>
      <c r="CHS85" s="23"/>
      <c r="CHT85" s="23"/>
      <c r="CHU85" s="23"/>
      <c r="CHV85" s="23"/>
      <c r="CHW85" s="23"/>
      <c r="CHX85" s="23"/>
      <c r="CHY85" s="23"/>
      <c r="CHZ85" s="23"/>
      <c r="CIA85" s="23"/>
      <c r="CIB85" s="23"/>
      <c r="CIC85" s="23"/>
      <c r="CID85" s="23"/>
      <c r="CIE85" s="23"/>
      <c r="CIF85" s="23"/>
      <c r="CIG85" s="23"/>
      <c r="CIH85" s="23"/>
      <c r="CII85" s="23"/>
      <c r="CIJ85" s="23"/>
      <c r="CIK85" s="23"/>
      <c r="CIL85" s="23"/>
      <c r="CIM85" s="23"/>
      <c r="CIN85" s="23"/>
      <c r="CIO85" s="23"/>
      <c r="CIP85" s="23"/>
      <c r="CIQ85" s="23"/>
      <c r="CIR85" s="23"/>
      <c r="CIS85" s="23"/>
      <c r="CIT85" s="23"/>
      <c r="CIU85" s="23"/>
      <c r="CIV85" s="23"/>
      <c r="CIW85" s="23"/>
      <c r="CIX85" s="23"/>
      <c r="CIY85" s="23"/>
      <c r="CIZ85" s="23"/>
      <c r="CJA85" s="23"/>
      <c r="CJB85" s="23"/>
      <c r="CJC85" s="23"/>
      <c r="CJD85" s="23"/>
      <c r="CJE85" s="23"/>
      <c r="CJF85" s="23"/>
      <c r="CJG85" s="23"/>
      <c r="CJH85" s="23"/>
      <c r="CJI85" s="23"/>
      <c r="CJJ85" s="23"/>
      <c r="CJK85" s="23"/>
      <c r="CJL85" s="23"/>
      <c r="CJM85" s="23"/>
      <c r="CJN85" s="23"/>
      <c r="CJO85" s="23"/>
      <c r="CJP85" s="23"/>
      <c r="CJQ85" s="23"/>
      <c r="CJR85" s="23"/>
      <c r="CJS85" s="23"/>
      <c r="CJT85" s="23"/>
      <c r="CJU85" s="23"/>
      <c r="CJV85" s="23"/>
      <c r="CJW85" s="23"/>
      <c r="CJX85" s="23"/>
      <c r="CJY85" s="23"/>
      <c r="CJZ85" s="23"/>
      <c r="CKA85" s="23"/>
      <c r="CKB85" s="23"/>
      <c r="CKC85" s="23"/>
      <c r="CKD85" s="23"/>
      <c r="CKE85" s="23"/>
      <c r="CKF85" s="23"/>
      <c r="CKG85" s="23"/>
      <c r="CKH85" s="23"/>
      <c r="CKI85" s="23"/>
      <c r="CKJ85" s="23"/>
      <c r="CKK85" s="23"/>
      <c r="CKL85" s="23"/>
      <c r="CKM85" s="23"/>
      <c r="CKN85" s="23"/>
      <c r="CKO85" s="23"/>
      <c r="CKP85" s="23"/>
      <c r="CKQ85" s="23"/>
      <c r="CKR85" s="23"/>
      <c r="CKS85" s="23"/>
      <c r="CKT85" s="23"/>
      <c r="CKU85" s="23"/>
      <c r="CKV85" s="23"/>
      <c r="CKW85" s="23"/>
      <c r="CKX85" s="23"/>
      <c r="CKY85" s="23"/>
      <c r="CKZ85" s="23"/>
      <c r="CLA85" s="23"/>
      <c r="CLB85" s="23"/>
      <c r="CLC85" s="23"/>
      <c r="CLD85" s="23"/>
      <c r="CLE85" s="23"/>
      <c r="CLF85" s="23"/>
      <c r="CLG85" s="23"/>
      <c r="CLH85" s="23"/>
      <c r="CLI85" s="23"/>
      <c r="CLJ85" s="23"/>
      <c r="CLK85" s="23"/>
      <c r="CLL85" s="23"/>
      <c r="CLM85" s="23"/>
      <c r="CLN85" s="23"/>
      <c r="CLO85" s="23"/>
      <c r="CLP85" s="23"/>
      <c r="CLQ85" s="23"/>
      <c r="CLR85" s="23"/>
      <c r="CLS85" s="23"/>
      <c r="CLT85" s="23"/>
      <c r="CLU85" s="23"/>
      <c r="CLV85" s="23"/>
      <c r="CLW85" s="23"/>
      <c r="CLX85" s="23"/>
      <c r="CLY85" s="23"/>
      <c r="CLZ85" s="23"/>
      <c r="CMA85" s="23"/>
      <c r="CMB85" s="23"/>
      <c r="CMC85" s="23"/>
      <c r="CMD85" s="23"/>
      <c r="CME85" s="23"/>
      <c r="CMF85" s="23"/>
      <c r="CMG85" s="23"/>
      <c r="CMH85" s="23"/>
      <c r="CMI85" s="23"/>
      <c r="CMJ85" s="23"/>
      <c r="CMK85" s="23"/>
      <c r="CML85" s="23"/>
      <c r="CMM85" s="23"/>
      <c r="CMN85" s="23"/>
      <c r="CMO85" s="23"/>
      <c r="CMP85" s="23"/>
      <c r="CMQ85" s="23"/>
      <c r="CMR85" s="23"/>
      <c r="CMS85" s="23"/>
      <c r="CMT85" s="23"/>
      <c r="CMU85" s="23"/>
      <c r="CMV85" s="23"/>
      <c r="CMW85" s="23"/>
      <c r="CMX85" s="23"/>
      <c r="CMY85" s="23"/>
      <c r="CMZ85" s="23"/>
      <c r="CNA85" s="23"/>
      <c r="CNB85" s="23"/>
      <c r="CNC85" s="23"/>
      <c r="CND85" s="23"/>
      <c r="CNE85" s="23"/>
      <c r="CNF85" s="23"/>
      <c r="CNG85" s="23"/>
      <c r="CNH85" s="23"/>
      <c r="CNI85" s="23"/>
      <c r="CNJ85" s="23"/>
      <c r="CNK85" s="23"/>
      <c r="CNL85" s="23"/>
      <c r="CNM85" s="23"/>
      <c r="CNN85" s="23"/>
      <c r="CNO85" s="23"/>
      <c r="CNP85" s="23"/>
      <c r="CNQ85" s="23"/>
      <c r="CNR85" s="23"/>
      <c r="CNS85" s="23"/>
      <c r="CNT85" s="23"/>
      <c r="CNU85" s="23"/>
      <c r="CNV85" s="23"/>
      <c r="CNW85" s="23"/>
      <c r="CNX85" s="23"/>
      <c r="CNY85" s="23"/>
      <c r="CNZ85" s="23"/>
      <c r="COA85" s="23"/>
      <c r="COB85" s="23"/>
      <c r="COC85" s="23"/>
      <c r="COD85" s="23"/>
      <c r="COE85" s="23"/>
      <c r="COF85" s="23"/>
      <c r="COG85" s="23"/>
      <c r="COH85" s="23"/>
      <c r="COI85" s="23"/>
      <c r="COJ85" s="23"/>
      <c r="COK85" s="23"/>
      <c r="COL85" s="23"/>
      <c r="COM85" s="23"/>
      <c r="CON85" s="23"/>
      <c r="COO85" s="23"/>
      <c r="COP85" s="23"/>
      <c r="COQ85" s="23"/>
      <c r="COR85" s="23"/>
      <c r="COS85" s="23"/>
      <c r="COT85" s="23"/>
      <c r="COU85" s="23"/>
      <c r="COV85" s="23"/>
      <c r="COW85" s="23"/>
      <c r="COX85" s="23"/>
      <c r="COY85" s="23"/>
      <c r="COZ85" s="23"/>
      <c r="CPA85" s="23"/>
      <c r="CPB85" s="23"/>
      <c r="CPC85" s="23"/>
      <c r="CPD85" s="23"/>
      <c r="CPE85" s="23"/>
      <c r="CPF85" s="23"/>
      <c r="CPG85" s="23"/>
      <c r="CPH85" s="23"/>
      <c r="CPI85" s="23"/>
      <c r="CPJ85" s="23"/>
      <c r="CPK85" s="23"/>
      <c r="CPL85" s="23"/>
      <c r="CPM85" s="23"/>
      <c r="CPN85" s="23"/>
      <c r="CPO85" s="23"/>
      <c r="CPP85" s="23"/>
      <c r="CPQ85" s="23"/>
      <c r="CPR85" s="23"/>
      <c r="CPS85" s="23"/>
      <c r="CPT85" s="23"/>
      <c r="CPU85" s="23"/>
      <c r="CPV85" s="23"/>
      <c r="CPW85" s="23"/>
      <c r="CPX85" s="23"/>
      <c r="CPY85" s="23"/>
      <c r="CPZ85" s="23"/>
      <c r="CQA85" s="23"/>
      <c r="CQB85" s="23"/>
      <c r="CQC85" s="23"/>
      <c r="CQD85" s="23"/>
      <c r="CQE85" s="23"/>
      <c r="CQF85" s="23"/>
      <c r="CQG85" s="23"/>
      <c r="CQH85" s="23"/>
      <c r="CQI85" s="23"/>
      <c r="CQJ85" s="23"/>
      <c r="CQK85" s="23"/>
      <c r="CQL85" s="23"/>
      <c r="CQM85" s="23"/>
      <c r="CQN85" s="23"/>
      <c r="CQO85" s="23"/>
      <c r="CQP85" s="23"/>
      <c r="CQQ85" s="23"/>
      <c r="CQR85" s="23"/>
      <c r="CQS85" s="23"/>
      <c r="CQT85" s="23"/>
      <c r="CQU85" s="23"/>
      <c r="CQV85" s="23"/>
      <c r="CQW85" s="23"/>
      <c r="CQX85" s="23"/>
      <c r="CQY85" s="23"/>
      <c r="CQZ85" s="23"/>
      <c r="CRA85" s="23"/>
      <c r="CRB85" s="23"/>
      <c r="CRC85" s="23"/>
      <c r="CRD85" s="23"/>
      <c r="CRE85" s="23"/>
      <c r="CRF85" s="23"/>
      <c r="CRG85" s="23"/>
      <c r="CRH85" s="23"/>
      <c r="CRI85" s="23"/>
      <c r="CRJ85" s="23"/>
      <c r="CRK85" s="23"/>
      <c r="CRL85" s="23"/>
      <c r="CRM85" s="23"/>
      <c r="CRN85" s="23"/>
      <c r="CRO85" s="23"/>
      <c r="CRP85" s="23"/>
      <c r="CRQ85" s="23"/>
      <c r="CRR85" s="23"/>
      <c r="CRS85" s="23"/>
      <c r="CRT85" s="23"/>
      <c r="CRU85" s="23"/>
      <c r="CRV85" s="23"/>
      <c r="CRW85" s="23"/>
      <c r="CRX85" s="23"/>
      <c r="CRY85" s="23"/>
      <c r="CRZ85" s="23"/>
      <c r="CSA85" s="23"/>
      <c r="CSB85" s="23"/>
      <c r="CSC85" s="23"/>
      <c r="CSD85" s="23"/>
      <c r="CSE85" s="23"/>
      <c r="CSF85" s="23"/>
      <c r="CSG85" s="23"/>
      <c r="CSH85" s="23"/>
      <c r="CSI85" s="23"/>
      <c r="CSJ85" s="23"/>
      <c r="CSK85" s="23"/>
      <c r="CSL85" s="23"/>
      <c r="CSM85" s="23"/>
      <c r="CSN85" s="23"/>
      <c r="CSO85" s="23"/>
      <c r="CSP85" s="23"/>
      <c r="CSQ85" s="23"/>
      <c r="CSR85" s="23"/>
      <c r="CSS85" s="23"/>
      <c r="CST85" s="23"/>
      <c r="CSU85" s="23"/>
      <c r="CSV85" s="23"/>
      <c r="CSW85" s="23"/>
      <c r="CSX85" s="23"/>
      <c r="CSY85" s="23"/>
      <c r="CSZ85" s="23"/>
      <c r="CTA85" s="23"/>
      <c r="CTB85" s="23"/>
      <c r="CTC85" s="23"/>
      <c r="CTD85" s="23"/>
      <c r="CTE85" s="23"/>
      <c r="CTF85" s="23"/>
      <c r="CTG85" s="23"/>
      <c r="CTH85" s="23"/>
      <c r="CTI85" s="23"/>
      <c r="CTJ85" s="23"/>
      <c r="CTK85" s="23"/>
      <c r="CTL85" s="23"/>
      <c r="CTM85" s="23"/>
      <c r="CTN85" s="23"/>
      <c r="CTO85" s="23"/>
      <c r="CTP85" s="23"/>
      <c r="CTQ85" s="23"/>
      <c r="CTR85" s="23"/>
      <c r="CTS85" s="23"/>
      <c r="CTT85" s="23"/>
      <c r="CTU85" s="23"/>
      <c r="CTV85" s="23"/>
      <c r="CTW85" s="23"/>
      <c r="CTX85" s="23"/>
      <c r="CTY85" s="23"/>
      <c r="CTZ85" s="23"/>
      <c r="CUA85" s="23"/>
      <c r="CUB85" s="23"/>
      <c r="CUC85" s="23"/>
      <c r="CUD85" s="23"/>
      <c r="CUE85" s="23"/>
      <c r="CUF85" s="23"/>
      <c r="CUG85" s="23"/>
      <c r="CUH85" s="23"/>
      <c r="CUI85" s="23"/>
      <c r="CUJ85" s="23"/>
      <c r="CUK85" s="23"/>
      <c r="CUL85" s="23"/>
      <c r="CUM85" s="23"/>
      <c r="CUN85" s="23"/>
      <c r="CUO85" s="23"/>
      <c r="CUP85" s="23"/>
      <c r="CUQ85" s="23"/>
      <c r="CUR85" s="23"/>
      <c r="CUS85" s="23"/>
      <c r="CUT85" s="23"/>
      <c r="CUU85" s="23"/>
      <c r="CUV85" s="23"/>
      <c r="CUW85" s="23"/>
      <c r="CUX85" s="23"/>
      <c r="CUY85" s="23"/>
      <c r="CUZ85" s="23"/>
      <c r="CVA85" s="23"/>
      <c r="CVB85" s="23"/>
      <c r="CVC85" s="23"/>
      <c r="CVD85" s="23"/>
      <c r="CVE85" s="23"/>
      <c r="CVF85" s="23"/>
      <c r="CVG85" s="23"/>
      <c r="CVH85" s="23"/>
      <c r="CVI85" s="23"/>
      <c r="CVJ85" s="23"/>
      <c r="CVK85" s="23"/>
      <c r="CVL85" s="23"/>
      <c r="CVM85" s="23"/>
      <c r="CVN85" s="23"/>
      <c r="CVO85" s="23"/>
      <c r="CVP85" s="23"/>
      <c r="CVQ85" s="23"/>
      <c r="CVR85" s="23"/>
      <c r="CVS85" s="23"/>
      <c r="CVT85" s="23"/>
      <c r="CVU85" s="23"/>
      <c r="CVV85" s="23"/>
      <c r="CVW85" s="23"/>
      <c r="CVX85" s="23"/>
      <c r="CVY85" s="23"/>
      <c r="CVZ85" s="23"/>
      <c r="CWA85" s="23"/>
      <c r="CWB85" s="23"/>
      <c r="CWC85" s="23"/>
      <c r="CWD85" s="23"/>
      <c r="CWE85" s="23"/>
      <c r="CWF85" s="23"/>
      <c r="CWG85" s="23"/>
      <c r="CWH85" s="23"/>
      <c r="CWI85" s="23"/>
      <c r="CWJ85" s="23"/>
      <c r="CWK85" s="23"/>
      <c r="CWL85" s="23"/>
      <c r="CWM85" s="23"/>
      <c r="CWN85" s="23"/>
      <c r="CWO85" s="23"/>
      <c r="CWP85" s="23"/>
      <c r="CWQ85" s="23"/>
      <c r="CWR85" s="23"/>
      <c r="CWS85" s="23"/>
      <c r="CWT85" s="23"/>
      <c r="CWU85" s="23"/>
      <c r="CWV85" s="23"/>
      <c r="CWW85" s="23"/>
      <c r="CWX85" s="23"/>
      <c r="CWY85" s="23"/>
      <c r="CWZ85" s="23"/>
      <c r="CXA85" s="23"/>
      <c r="CXB85" s="23"/>
      <c r="CXC85" s="23"/>
      <c r="CXD85" s="23"/>
      <c r="CXE85" s="23"/>
      <c r="CXF85" s="23"/>
      <c r="CXG85" s="23"/>
      <c r="CXH85" s="23"/>
      <c r="CXI85" s="23"/>
      <c r="CXJ85" s="23"/>
      <c r="CXK85" s="23"/>
      <c r="CXL85" s="23"/>
      <c r="CXM85" s="23"/>
      <c r="CXN85" s="23"/>
      <c r="CXO85" s="23"/>
      <c r="CXP85" s="23"/>
      <c r="CXQ85" s="23"/>
      <c r="CXR85" s="23"/>
      <c r="CXS85" s="23"/>
      <c r="CXT85" s="23"/>
      <c r="CXU85" s="23"/>
      <c r="CXV85" s="23"/>
      <c r="CXW85" s="23"/>
      <c r="CXX85" s="23"/>
      <c r="CXY85" s="23"/>
      <c r="CXZ85" s="23"/>
      <c r="CYA85" s="23"/>
      <c r="CYB85" s="23"/>
      <c r="CYC85" s="23"/>
      <c r="CYD85" s="23"/>
      <c r="CYE85" s="23"/>
      <c r="CYF85" s="23"/>
      <c r="CYG85" s="23"/>
      <c r="CYH85" s="23"/>
      <c r="CYI85" s="23"/>
      <c r="CYJ85" s="23"/>
      <c r="CYK85" s="23"/>
      <c r="CYL85" s="23"/>
      <c r="CYM85" s="23"/>
      <c r="CYN85" s="23"/>
      <c r="CYO85" s="23"/>
      <c r="CYP85" s="23"/>
      <c r="CYQ85" s="23"/>
      <c r="CYR85" s="23"/>
      <c r="CYS85" s="23"/>
      <c r="CYT85" s="23"/>
      <c r="CYU85" s="23"/>
      <c r="CYV85" s="23"/>
      <c r="CYW85" s="23"/>
      <c r="CYX85" s="23"/>
      <c r="CYY85" s="23"/>
      <c r="CYZ85" s="23"/>
      <c r="CZA85" s="23"/>
      <c r="CZB85" s="23"/>
      <c r="CZC85" s="23"/>
      <c r="CZD85" s="23"/>
      <c r="CZE85" s="23"/>
      <c r="CZF85" s="23"/>
      <c r="CZG85" s="23"/>
      <c r="CZH85" s="23"/>
      <c r="CZI85" s="23"/>
      <c r="CZJ85" s="23"/>
      <c r="CZK85" s="23"/>
      <c r="CZL85" s="23"/>
      <c r="CZM85" s="23"/>
      <c r="CZN85" s="23"/>
      <c r="CZO85" s="23"/>
      <c r="CZP85" s="23"/>
      <c r="CZQ85" s="23"/>
      <c r="CZR85" s="23"/>
      <c r="CZS85" s="23"/>
      <c r="CZT85" s="23"/>
      <c r="CZU85" s="23"/>
      <c r="CZV85" s="23"/>
      <c r="CZW85" s="23"/>
      <c r="CZX85" s="23"/>
      <c r="CZY85" s="23"/>
      <c r="CZZ85" s="23"/>
      <c r="DAA85" s="23"/>
      <c r="DAB85" s="23"/>
      <c r="DAC85" s="23"/>
      <c r="DAD85" s="23"/>
      <c r="DAE85" s="23"/>
      <c r="DAF85" s="23"/>
      <c r="DAG85" s="23"/>
      <c r="DAH85" s="23"/>
      <c r="DAI85" s="23"/>
      <c r="DAJ85" s="23"/>
      <c r="DAK85" s="23"/>
      <c r="DAL85" s="23"/>
      <c r="DAM85" s="23"/>
      <c r="DAN85" s="23"/>
      <c r="DAO85" s="23"/>
      <c r="DAP85" s="23"/>
      <c r="DAQ85" s="23"/>
      <c r="DAR85" s="23"/>
      <c r="DAS85" s="23"/>
      <c r="DAT85" s="23"/>
      <c r="DAU85" s="23"/>
      <c r="DAV85" s="23"/>
      <c r="DAW85" s="23"/>
      <c r="DAX85" s="23"/>
      <c r="DAY85" s="23"/>
      <c r="DAZ85" s="23"/>
      <c r="DBA85" s="23"/>
      <c r="DBB85" s="23"/>
      <c r="DBC85" s="23"/>
      <c r="DBD85" s="23"/>
      <c r="DBE85" s="23"/>
      <c r="DBF85" s="23"/>
      <c r="DBG85" s="23"/>
      <c r="DBH85" s="23"/>
      <c r="DBI85" s="23"/>
      <c r="DBJ85" s="23"/>
      <c r="DBK85" s="23"/>
      <c r="DBL85" s="23"/>
      <c r="DBM85" s="23"/>
      <c r="DBN85" s="23"/>
      <c r="DBO85" s="23"/>
      <c r="DBP85" s="23"/>
      <c r="DBQ85" s="23"/>
      <c r="DBR85" s="23"/>
      <c r="DBS85" s="23"/>
      <c r="DBT85" s="23"/>
      <c r="DBU85" s="23"/>
      <c r="DBV85" s="23"/>
      <c r="DBW85" s="23"/>
      <c r="DBX85" s="23"/>
      <c r="DBY85" s="23"/>
      <c r="DBZ85" s="23"/>
      <c r="DCA85" s="23"/>
      <c r="DCB85" s="23"/>
      <c r="DCC85" s="23"/>
      <c r="DCD85" s="23"/>
      <c r="DCE85" s="23"/>
      <c r="DCF85" s="23"/>
      <c r="DCG85" s="23"/>
      <c r="DCH85" s="23"/>
      <c r="DCI85" s="23"/>
      <c r="DCJ85" s="23"/>
      <c r="DCK85" s="23"/>
      <c r="DCL85" s="23"/>
      <c r="DCM85" s="23"/>
      <c r="DCN85" s="23"/>
      <c r="DCO85" s="23"/>
      <c r="DCP85" s="23"/>
      <c r="DCQ85" s="23"/>
      <c r="DCR85" s="23"/>
      <c r="DCS85" s="23"/>
      <c r="DCT85" s="23"/>
      <c r="DCU85" s="23"/>
      <c r="DCV85" s="23"/>
      <c r="DCW85" s="23"/>
      <c r="DCX85" s="23"/>
      <c r="DCY85" s="23"/>
      <c r="DCZ85" s="23"/>
      <c r="DDA85" s="23"/>
      <c r="DDB85" s="23"/>
      <c r="DDC85" s="23"/>
      <c r="DDD85" s="23"/>
      <c r="DDE85" s="23"/>
      <c r="DDF85" s="23"/>
      <c r="DDG85" s="23"/>
      <c r="DDH85" s="23"/>
      <c r="DDI85" s="23"/>
      <c r="DDJ85" s="23"/>
      <c r="DDK85" s="23"/>
      <c r="DDL85" s="23"/>
      <c r="DDM85" s="23"/>
      <c r="DDN85" s="23"/>
      <c r="DDO85" s="23"/>
      <c r="DDP85" s="23"/>
      <c r="DDQ85" s="23"/>
      <c r="DDR85" s="23"/>
      <c r="DDS85" s="23"/>
      <c r="DDT85" s="23"/>
      <c r="DDU85" s="23"/>
      <c r="DDV85" s="23"/>
      <c r="DDW85" s="23"/>
      <c r="DDX85" s="23"/>
      <c r="DDY85" s="23"/>
      <c r="DDZ85" s="23"/>
      <c r="DEA85" s="23"/>
      <c r="DEB85" s="23"/>
      <c r="DEC85" s="23"/>
      <c r="DED85" s="23"/>
      <c r="DEE85" s="23"/>
      <c r="DEF85" s="23"/>
      <c r="DEG85" s="23"/>
      <c r="DEH85" s="23"/>
      <c r="DEI85" s="23"/>
      <c r="DEJ85" s="23"/>
      <c r="DEK85" s="23"/>
      <c r="DEL85" s="23"/>
      <c r="DEM85" s="23"/>
      <c r="DEN85" s="23"/>
      <c r="DEO85" s="23"/>
      <c r="DEP85" s="23"/>
      <c r="DEQ85" s="23"/>
      <c r="DER85" s="23"/>
      <c r="DES85" s="23"/>
      <c r="DET85" s="23"/>
      <c r="DEU85" s="23"/>
      <c r="DEV85" s="23"/>
      <c r="DEW85" s="23"/>
      <c r="DEX85" s="23"/>
      <c r="DEY85" s="23"/>
      <c r="DEZ85" s="23"/>
      <c r="DFA85" s="23"/>
      <c r="DFB85" s="23"/>
      <c r="DFC85" s="23"/>
      <c r="DFD85" s="23"/>
      <c r="DFE85" s="23"/>
      <c r="DFF85" s="23"/>
      <c r="DFG85" s="23"/>
      <c r="DFH85" s="23"/>
      <c r="DFI85" s="23"/>
      <c r="DFJ85" s="23"/>
      <c r="DFK85" s="23"/>
      <c r="DFL85" s="23"/>
      <c r="DFM85" s="23"/>
      <c r="DFN85" s="23"/>
      <c r="DFO85" s="23"/>
      <c r="DFP85" s="23"/>
      <c r="DFQ85" s="23"/>
      <c r="DFR85" s="23"/>
      <c r="DFS85" s="23"/>
      <c r="DFT85" s="23"/>
      <c r="DFU85" s="23"/>
      <c r="DFV85" s="23"/>
      <c r="DFW85" s="23"/>
      <c r="DFX85" s="23"/>
      <c r="DFY85" s="23"/>
      <c r="DFZ85" s="23"/>
      <c r="DGA85" s="23"/>
      <c r="DGB85" s="23"/>
      <c r="DGC85" s="23"/>
      <c r="DGD85" s="23"/>
      <c r="DGE85" s="23"/>
      <c r="DGF85" s="23"/>
      <c r="DGG85" s="23"/>
      <c r="DGH85" s="23"/>
      <c r="DGI85" s="23"/>
      <c r="DGJ85" s="23"/>
      <c r="DGK85" s="23"/>
      <c r="DGL85" s="23"/>
      <c r="DGM85" s="23"/>
      <c r="DGN85" s="23"/>
      <c r="DGO85" s="23"/>
      <c r="DGP85" s="23"/>
      <c r="DGQ85" s="23"/>
      <c r="DGR85" s="23"/>
      <c r="DGS85" s="23"/>
      <c r="DGT85" s="23"/>
      <c r="DGU85" s="23"/>
      <c r="DGV85" s="23"/>
      <c r="DGW85" s="23"/>
      <c r="DGX85" s="23"/>
      <c r="DGY85" s="23"/>
      <c r="DGZ85" s="23"/>
      <c r="DHA85" s="23"/>
      <c r="DHB85" s="23"/>
      <c r="DHC85" s="23"/>
      <c r="DHD85" s="23"/>
      <c r="DHE85" s="23"/>
      <c r="DHF85" s="23"/>
      <c r="DHG85" s="23"/>
      <c r="DHH85" s="23"/>
      <c r="DHI85" s="23"/>
      <c r="DHJ85" s="23"/>
      <c r="DHK85" s="23"/>
      <c r="DHL85" s="23"/>
      <c r="DHM85" s="23"/>
      <c r="DHN85" s="23"/>
      <c r="DHO85" s="23"/>
      <c r="DHP85" s="23"/>
      <c r="DHQ85" s="23"/>
      <c r="DHR85" s="23"/>
      <c r="DHS85" s="23"/>
      <c r="DHT85" s="23"/>
      <c r="DHU85" s="23"/>
      <c r="DHV85" s="23"/>
      <c r="DHW85" s="23"/>
      <c r="DHX85" s="23"/>
      <c r="DHY85" s="23"/>
      <c r="DHZ85" s="23"/>
      <c r="DIA85" s="23"/>
      <c r="DIB85" s="23"/>
      <c r="DIC85" s="23"/>
      <c r="DID85" s="23"/>
      <c r="DIE85" s="23"/>
      <c r="DIF85" s="23"/>
      <c r="DIG85" s="23"/>
      <c r="DIH85" s="23"/>
      <c r="DII85" s="23"/>
      <c r="DIJ85" s="23"/>
      <c r="DIK85" s="23"/>
      <c r="DIL85" s="23"/>
      <c r="DIM85" s="23"/>
      <c r="DIN85" s="23"/>
      <c r="DIO85" s="23"/>
      <c r="DIP85" s="23"/>
      <c r="DIQ85" s="23"/>
      <c r="DIR85" s="23"/>
      <c r="DIS85" s="23"/>
      <c r="DIT85" s="23"/>
      <c r="DIU85" s="23"/>
      <c r="DIV85" s="23"/>
      <c r="DIW85" s="23"/>
      <c r="DIX85" s="23"/>
      <c r="DIY85" s="23"/>
      <c r="DIZ85" s="23"/>
      <c r="DJA85" s="23"/>
      <c r="DJB85" s="23"/>
      <c r="DJC85" s="23"/>
      <c r="DJD85" s="23"/>
      <c r="DJE85" s="23"/>
      <c r="DJF85" s="23"/>
      <c r="DJG85" s="23"/>
      <c r="DJH85" s="23"/>
      <c r="DJI85" s="23"/>
      <c r="DJJ85" s="23"/>
      <c r="DJK85" s="23"/>
      <c r="DJL85" s="23"/>
      <c r="DJM85" s="23"/>
      <c r="DJN85" s="23"/>
      <c r="DJO85" s="23"/>
      <c r="DJP85" s="23"/>
      <c r="DJQ85" s="23"/>
      <c r="DJR85" s="23"/>
      <c r="DJS85" s="23"/>
      <c r="DJT85" s="23"/>
      <c r="DJU85" s="23"/>
      <c r="DJV85" s="23"/>
      <c r="DJW85" s="23"/>
      <c r="DJX85" s="23"/>
      <c r="DJY85" s="23"/>
      <c r="DJZ85" s="23"/>
      <c r="DKA85" s="23"/>
      <c r="DKB85" s="23"/>
      <c r="DKC85" s="23"/>
      <c r="DKD85" s="23"/>
      <c r="DKE85" s="23"/>
      <c r="DKF85" s="23"/>
      <c r="DKG85" s="23"/>
      <c r="DKH85" s="23"/>
      <c r="DKI85" s="23"/>
      <c r="DKJ85" s="23"/>
      <c r="DKK85" s="23"/>
      <c r="DKL85" s="23"/>
      <c r="DKM85" s="23"/>
      <c r="DKN85" s="23"/>
      <c r="DKO85" s="23"/>
      <c r="DKP85" s="23"/>
      <c r="DKQ85" s="23"/>
      <c r="DKR85" s="23"/>
      <c r="DKS85" s="23"/>
      <c r="DKT85" s="23"/>
      <c r="DKU85" s="23"/>
      <c r="DKV85" s="23"/>
      <c r="DKW85" s="23"/>
      <c r="DKX85" s="23"/>
      <c r="DKY85" s="23"/>
      <c r="DKZ85" s="23"/>
      <c r="DLA85" s="23"/>
      <c r="DLB85" s="23"/>
      <c r="DLC85" s="23"/>
      <c r="DLD85" s="23"/>
      <c r="DLE85" s="23"/>
      <c r="DLF85" s="23"/>
      <c r="DLG85" s="23"/>
      <c r="DLH85" s="23"/>
      <c r="DLI85" s="23"/>
      <c r="DLJ85" s="23"/>
      <c r="DLK85" s="23"/>
      <c r="DLL85" s="23"/>
      <c r="DLM85" s="23"/>
      <c r="DLN85" s="23"/>
      <c r="DLO85" s="23"/>
      <c r="DLP85" s="23"/>
      <c r="DLQ85" s="23"/>
      <c r="DLR85" s="23"/>
      <c r="DLS85" s="23"/>
      <c r="DLT85" s="23"/>
      <c r="DLU85" s="23"/>
      <c r="DLV85" s="23"/>
      <c r="DLW85" s="23"/>
      <c r="DLX85" s="23"/>
      <c r="DLY85" s="23"/>
      <c r="DLZ85" s="23"/>
      <c r="DMA85" s="23"/>
      <c r="DMB85" s="23"/>
      <c r="DMC85" s="23"/>
      <c r="DMD85" s="23"/>
      <c r="DME85" s="23"/>
      <c r="DMF85" s="23"/>
      <c r="DMG85" s="23"/>
      <c r="DMH85" s="23"/>
      <c r="DMI85" s="23"/>
      <c r="DMJ85" s="23"/>
      <c r="DMK85" s="23"/>
      <c r="DML85" s="23"/>
      <c r="DMM85" s="23"/>
      <c r="DMN85" s="23"/>
      <c r="DMO85" s="23"/>
      <c r="DMP85" s="23"/>
      <c r="DMQ85" s="23"/>
      <c r="DMR85" s="23"/>
      <c r="DMS85" s="23"/>
      <c r="DMT85" s="23"/>
      <c r="DMU85" s="23"/>
      <c r="DMV85" s="23"/>
      <c r="DMW85" s="23"/>
      <c r="DMX85" s="23"/>
      <c r="DMY85" s="23"/>
      <c r="DMZ85" s="23"/>
      <c r="DNA85" s="23"/>
      <c r="DNB85" s="23"/>
      <c r="DNC85" s="23"/>
      <c r="DND85" s="23"/>
      <c r="DNE85" s="23"/>
      <c r="DNF85" s="23"/>
      <c r="DNG85" s="23"/>
      <c r="DNH85" s="23"/>
      <c r="DNI85" s="23"/>
      <c r="DNJ85" s="23"/>
      <c r="DNK85" s="23"/>
      <c r="DNL85" s="23"/>
      <c r="DNM85" s="23"/>
      <c r="DNN85" s="23"/>
      <c r="DNO85" s="23"/>
      <c r="DNP85" s="23"/>
      <c r="DNQ85" s="23"/>
      <c r="DNR85" s="23"/>
      <c r="DNS85" s="23"/>
      <c r="DNT85" s="23"/>
      <c r="DNU85" s="23"/>
      <c r="DNV85" s="23"/>
      <c r="DNW85" s="23"/>
      <c r="DNX85" s="23"/>
      <c r="DNY85" s="23"/>
      <c r="DNZ85" s="23"/>
      <c r="DOA85" s="23"/>
      <c r="DOB85" s="23"/>
      <c r="DOC85" s="23"/>
      <c r="DOD85" s="23"/>
      <c r="DOE85" s="23"/>
      <c r="DOF85" s="23"/>
      <c r="DOG85" s="23"/>
      <c r="DOH85" s="23"/>
      <c r="DOI85" s="23"/>
      <c r="DOJ85" s="23"/>
      <c r="DOK85" s="23"/>
      <c r="DOL85" s="23"/>
      <c r="DOM85" s="23"/>
      <c r="DON85" s="23"/>
      <c r="DOO85" s="23"/>
      <c r="DOP85" s="23"/>
      <c r="DOQ85" s="23"/>
      <c r="DOR85" s="23"/>
      <c r="DOS85" s="23"/>
      <c r="DOT85" s="23"/>
      <c r="DOU85" s="23"/>
      <c r="DOV85" s="23"/>
      <c r="DOW85" s="23"/>
      <c r="DOX85" s="23"/>
      <c r="DOY85" s="23"/>
      <c r="DOZ85" s="23"/>
      <c r="DPA85" s="23"/>
      <c r="DPB85" s="23"/>
      <c r="DPC85" s="23"/>
      <c r="DPD85" s="23"/>
      <c r="DPE85" s="23"/>
      <c r="DPF85" s="23"/>
      <c r="DPG85" s="23"/>
      <c r="DPH85" s="23"/>
      <c r="DPI85" s="23"/>
      <c r="DPJ85" s="23"/>
      <c r="DPK85" s="23"/>
      <c r="DPL85" s="23"/>
      <c r="DPM85" s="23"/>
      <c r="DPN85" s="23"/>
      <c r="DPO85" s="23"/>
      <c r="DPP85" s="23"/>
      <c r="DPQ85" s="23"/>
      <c r="DPR85" s="23"/>
      <c r="DPS85" s="23"/>
      <c r="DPT85" s="23"/>
      <c r="DPU85" s="23"/>
      <c r="DPV85" s="23"/>
      <c r="DPW85" s="23"/>
      <c r="DPX85" s="23"/>
      <c r="DPY85" s="23"/>
      <c r="DPZ85" s="23"/>
      <c r="DQA85" s="23"/>
      <c r="DQB85" s="23"/>
      <c r="DQC85" s="23"/>
      <c r="DQD85" s="23"/>
      <c r="DQE85" s="23"/>
      <c r="DQF85" s="23"/>
      <c r="DQG85" s="23"/>
      <c r="DQH85" s="23"/>
      <c r="DQI85" s="23"/>
      <c r="DQJ85" s="23"/>
      <c r="DQK85" s="23"/>
      <c r="DQL85" s="23"/>
      <c r="DQM85" s="23"/>
      <c r="DQN85" s="23"/>
      <c r="DQO85" s="23"/>
      <c r="DQP85" s="23"/>
      <c r="DQQ85" s="23"/>
      <c r="DQR85" s="23"/>
      <c r="DQS85" s="23"/>
      <c r="DQT85" s="23"/>
      <c r="DQU85" s="23"/>
      <c r="DQV85" s="23"/>
      <c r="DQW85" s="23"/>
      <c r="DQX85" s="23"/>
      <c r="DQY85" s="23"/>
      <c r="DQZ85" s="23"/>
      <c r="DRA85" s="23"/>
      <c r="DRB85" s="23"/>
      <c r="DRC85" s="23"/>
      <c r="DRD85" s="23"/>
      <c r="DRE85" s="23"/>
      <c r="DRF85" s="23"/>
      <c r="DRG85" s="23"/>
      <c r="DRH85" s="23"/>
      <c r="DRI85" s="23"/>
      <c r="DRJ85" s="23"/>
      <c r="DRK85" s="23"/>
      <c r="DRL85" s="23"/>
      <c r="DRM85" s="23"/>
      <c r="DRN85" s="23"/>
      <c r="DRO85" s="23"/>
      <c r="DRP85" s="23"/>
      <c r="DRQ85" s="23"/>
      <c r="DRR85" s="23"/>
      <c r="DRS85" s="23"/>
      <c r="DRT85" s="23"/>
      <c r="DRU85" s="23"/>
      <c r="DRV85" s="23"/>
      <c r="DRW85" s="23"/>
      <c r="DRX85" s="23"/>
      <c r="DRY85" s="23"/>
      <c r="DRZ85" s="23"/>
      <c r="DSA85" s="23"/>
      <c r="DSB85" s="23"/>
      <c r="DSC85" s="23"/>
      <c r="DSD85" s="23"/>
      <c r="DSE85" s="23"/>
      <c r="DSF85" s="23"/>
      <c r="DSG85" s="23"/>
      <c r="DSH85" s="23"/>
      <c r="DSI85" s="23"/>
      <c r="DSJ85" s="23"/>
      <c r="DSK85" s="23"/>
      <c r="DSL85" s="23"/>
      <c r="DSM85" s="23"/>
      <c r="DSN85" s="23"/>
      <c r="DSO85" s="23"/>
      <c r="DSP85" s="23"/>
      <c r="DSQ85" s="23"/>
      <c r="DSR85" s="23"/>
      <c r="DSS85" s="23"/>
      <c r="DST85" s="23"/>
      <c r="DSU85" s="23"/>
      <c r="DSV85" s="23"/>
      <c r="DSW85" s="23"/>
      <c r="DSX85" s="23"/>
      <c r="DSY85" s="23"/>
      <c r="DSZ85" s="23"/>
      <c r="DTA85" s="23"/>
      <c r="DTB85" s="23"/>
      <c r="DTC85" s="23"/>
      <c r="DTD85" s="23"/>
      <c r="DTE85" s="23"/>
      <c r="DTF85" s="23"/>
      <c r="DTG85" s="23"/>
      <c r="DTH85" s="23"/>
      <c r="DTI85" s="23"/>
      <c r="DTJ85" s="23"/>
      <c r="DTK85" s="23"/>
      <c r="DTL85" s="23"/>
      <c r="DTM85" s="23"/>
      <c r="DTN85" s="23"/>
      <c r="DTO85" s="23"/>
      <c r="DTP85" s="23"/>
      <c r="DTQ85" s="23"/>
      <c r="DTR85" s="23"/>
      <c r="DTS85" s="23"/>
      <c r="DTT85" s="23"/>
      <c r="DTU85" s="23"/>
      <c r="DTV85" s="23"/>
      <c r="DTW85" s="23"/>
      <c r="DTX85" s="23"/>
      <c r="DTY85" s="23"/>
      <c r="DTZ85" s="23"/>
      <c r="DUA85" s="23"/>
      <c r="DUB85" s="23"/>
      <c r="DUC85" s="23"/>
      <c r="DUD85" s="23"/>
      <c r="DUE85" s="23"/>
      <c r="DUF85" s="23"/>
      <c r="DUG85" s="23"/>
      <c r="DUH85" s="23"/>
      <c r="DUI85" s="23"/>
      <c r="DUJ85" s="23"/>
      <c r="DUK85" s="23"/>
      <c r="DUL85" s="23"/>
      <c r="DUM85" s="23"/>
      <c r="DUN85" s="23"/>
      <c r="DUO85" s="23"/>
      <c r="DUP85" s="23"/>
      <c r="DUQ85" s="23"/>
      <c r="DUR85" s="23"/>
      <c r="DUS85" s="23"/>
      <c r="DUT85" s="23"/>
      <c r="DUU85" s="23"/>
      <c r="DUV85" s="23"/>
      <c r="DUW85" s="23"/>
      <c r="DUX85" s="23"/>
      <c r="DUY85" s="23"/>
      <c r="DUZ85" s="23"/>
      <c r="DVA85" s="23"/>
      <c r="DVB85" s="23"/>
      <c r="DVC85" s="23"/>
      <c r="DVD85" s="23"/>
      <c r="DVE85" s="23"/>
      <c r="DVF85" s="23"/>
      <c r="DVG85" s="23"/>
      <c r="DVH85" s="23"/>
      <c r="DVI85" s="23"/>
      <c r="DVJ85" s="23"/>
      <c r="DVK85" s="23"/>
      <c r="DVL85" s="23"/>
      <c r="DVM85" s="23"/>
      <c r="DVN85" s="23"/>
      <c r="DVO85" s="23"/>
      <c r="DVP85" s="23"/>
      <c r="DVQ85" s="23"/>
      <c r="DVR85" s="23"/>
      <c r="DVS85" s="23"/>
      <c r="DVT85" s="23"/>
      <c r="DVU85" s="23"/>
      <c r="DVV85" s="23"/>
      <c r="DVW85" s="23"/>
      <c r="DVX85" s="23"/>
      <c r="DVY85" s="23"/>
      <c r="DVZ85" s="23"/>
      <c r="DWA85" s="23"/>
      <c r="DWB85" s="23"/>
      <c r="DWC85" s="23"/>
      <c r="DWD85" s="23"/>
      <c r="DWE85" s="23"/>
      <c r="DWF85" s="23"/>
      <c r="DWG85" s="23"/>
      <c r="DWH85" s="23"/>
      <c r="DWI85" s="23"/>
      <c r="DWJ85" s="23"/>
      <c r="DWK85" s="23"/>
      <c r="DWL85" s="23"/>
      <c r="DWM85" s="23"/>
      <c r="DWN85" s="23"/>
      <c r="DWO85" s="23"/>
      <c r="DWP85" s="23"/>
      <c r="DWQ85" s="23"/>
      <c r="DWR85" s="23"/>
      <c r="DWS85" s="23"/>
      <c r="DWT85" s="23"/>
      <c r="DWU85" s="23"/>
      <c r="DWV85" s="23"/>
      <c r="DWW85" s="23"/>
      <c r="DWX85" s="23"/>
      <c r="DWY85" s="23"/>
      <c r="DWZ85" s="23"/>
      <c r="DXA85" s="23"/>
      <c r="DXB85" s="23"/>
      <c r="DXC85" s="23"/>
      <c r="DXD85" s="23"/>
      <c r="DXE85" s="23"/>
      <c r="DXF85" s="23"/>
      <c r="DXG85" s="23"/>
      <c r="DXH85" s="23"/>
      <c r="DXI85" s="23"/>
      <c r="DXJ85" s="23"/>
      <c r="DXK85" s="23"/>
      <c r="DXL85" s="23"/>
      <c r="DXM85" s="23"/>
      <c r="DXN85" s="23"/>
      <c r="DXO85" s="23"/>
      <c r="DXP85" s="23"/>
      <c r="DXQ85" s="23"/>
      <c r="DXR85" s="23"/>
      <c r="DXS85" s="23"/>
      <c r="DXT85" s="23"/>
      <c r="DXU85" s="23"/>
      <c r="DXV85" s="23"/>
      <c r="DXW85" s="23"/>
      <c r="DXX85" s="23"/>
      <c r="DXY85" s="23"/>
      <c r="DXZ85" s="23"/>
      <c r="DYA85" s="23"/>
      <c r="DYB85" s="23"/>
      <c r="DYC85" s="23"/>
      <c r="DYD85" s="23"/>
      <c r="DYE85" s="23"/>
      <c r="DYF85" s="23"/>
      <c r="DYG85" s="23"/>
      <c r="DYH85" s="23"/>
      <c r="DYI85" s="23"/>
      <c r="DYJ85" s="23"/>
      <c r="DYK85" s="23"/>
      <c r="DYL85" s="23"/>
      <c r="DYM85" s="23"/>
      <c r="DYN85" s="23"/>
      <c r="DYO85" s="23"/>
      <c r="DYP85" s="23"/>
      <c r="DYQ85" s="23"/>
      <c r="DYR85" s="23"/>
      <c r="DYS85" s="23"/>
      <c r="DYT85" s="23"/>
      <c r="DYU85" s="23"/>
      <c r="DYV85" s="23"/>
      <c r="DYW85" s="23"/>
      <c r="DYX85" s="23"/>
      <c r="DYY85" s="23"/>
      <c r="DYZ85" s="23"/>
      <c r="DZA85" s="23"/>
      <c r="DZB85" s="23"/>
      <c r="DZC85" s="23"/>
      <c r="DZD85" s="23"/>
      <c r="DZE85" s="23"/>
      <c r="DZF85" s="23"/>
      <c r="DZG85" s="23"/>
      <c r="DZH85" s="23"/>
      <c r="DZI85" s="23"/>
      <c r="DZJ85" s="23"/>
      <c r="DZK85" s="23"/>
      <c r="DZL85" s="23"/>
      <c r="DZM85" s="23"/>
      <c r="DZN85" s="23"/>
      <c r="DZO85" s="23"/>
      <c r="DZP85" s="23"/>
      <c r="DZQ85" s="23"/>
      <c r="DZR85" s="23"/>
      <c r="DZS85" s="23"/>
      <c r="DZT85" s="23"/>
      <c r="DZU85" s="23"/>
      <c r="DZV85" s="23"/>
      <c r="DZW85" s="23"/>
      <c r="DZX85" s="23"/>
      <c r="DZY85" s="23"/>
      <c r="DZZ85" s="23"/>
      <c r="EAA85" s="23"/>
      <c r="EAB85" s="23"/>
      <c r="EAC85" s="23"/>
      <c r="EAD85" s="23"/>
      <c r="EAE85" s="23"/>
      <c r="EAF85" s="23"/>
      <c r="EAG85" s="23"/>
      <c r="EAH85" s="23"/>
      <c r="EAI85" s="23"/>
      <c r="EAJ85" s="23"/>
      <c r="EAK85" s="23"/>
      <c r="EAL85" s="23"/>
      <c r="EAM85" s="23"/>
      <c r="EAN85" s="23"/>
      <c r="EAO85" s="23"/>
      <c r="EAP85" s="23"/>
      <c r="EAQ85" s="23"/>
      <c r="EAR85" s="23"/>
      <c r="EAS85" s="23"/>
      <c r="EAT85" s="23"/>
      <c r="EAU85" s="23"/>
      <c r="EAV85" s="23"/>
      <c r="EAW85" s="23"/>
      <c r="EAX85" s="23"/>
      <c r="EAY85" s="23"/>
      <c r="EAZ85" s="23"/>
      <c r="EBA85" s="23"/>
      <c r="EBB85" s="23"/>
      <c r="EBC85" s="23"/>
      <c r="EBD85" s="23"/>
      <c r="EBE85" s="23"/>
      <c r="EBF85" s="23"/>
      <c r="EBG85" s="23"/>
      <c r="EBH85" s="23"/>
      <c r="EBI85" s="23"/>
      <c r="EBJ85" s="23"/>
      <c r="EBK85" s="23"/>
      <c r="EBL85" s="23"/>
      <c r="EBM85" s="23"/>
      <c r="EBN85" s="23"/>
      <c r="EBO85" s="23"/>
      <c r="EBP85" s="23"/>
      <c r="EBQ85" s="23"/>
      <c r="EBR85" s="23"/>
      <c r="EBS85" s="23"/>
      <c r="EBT85" s="23"/>
      <c r="EBU85" s="23"/>
      <c r="EBV85" s="23"/>
      <c r="EBW85" s="23"/>
      <c r="EBX85" s="23"/>
      <c r="EBY85" s="23"/>
      <c r="EBZ85" s="23"/>
      <c r="ECA85" s="23"/>
      <c r="ECB85" s="23"/>
      <c r="ECC85" s="23"/>
      <c r="ECD85" s="23"/>
      <c r="ECE85" s="23"/>
      <c r="ECF85" s="23"/>
      <c r="ECG85" s="23"/>
      <c r="ECH85" s="23"/>
      <c r="ECI85" s="23"/>
      <c r="ECJ85" s="23"/>
      <c r="ECK85" s="23"/>
      <c r="ECL85" s="23"/>
      <c r="ECM85" s="23"/>
      <c r="ECN85" s="23"/>
      <c r="ECO85" s="23"/>
      <c r="ECP85" s="23"/>
      <c r="ECQ85" s="23"/>
      <c r="ECR85" s="23"/>
      <c r="ECS85" s="23"/>
      <c r="ECT85" s="23"/>
      <c r="ECU85" s="23"/>
      <c r="ECV85" s="23"/>
      <c r="ECW85" s="23"/>
      <c r="ECX85" s="23"/>
      <c r="ECY85" s="23"/>
      <c r="ECZ85" s="23"/>
      <c r="EDA85" s="23"/>
      <c r="EDB85" s="23"/>
      <c r="EDC85" s="23"/>
      <c r="EDD85" s="23"/>
      <c r="EDE85" s="23"/>
      <c r="EDF85" s="23"/>
      <c r="EDG85" s="23"/>
      <c r="EDH85" s="23"/>
      <c r="EDI85" s="23"/>
      <c r="EDJ85" s="23"/>
      <c r="EDK85" s="23"/>
      <c r="EDL85" s="23"/>
      <c r="EDM85" s="23"/>
      <c r="EDN85" s="23"/>
      <c r="EDO85" s="23"/>
      <c r="EDP85" s="23"/>
      <c r="EDQ85" s="23"/>
      <c r="EDR85" s="23"/>
      <c r="EDS85" s="23"/>
      <c r="EDT85" s="23"/>
      <c r="EDU85" s="23"/>
      <c r="EDV85" s="23"/>
      <c r="EDW85" s="23"/>
      <c r="EDX85" s="23"/>
      <c r="EDY85" s="23"/>
      <c r="EDZ85" s="23"/>
      <c r="EEA85" s="23"/>
      <c r="EEB85" s="23"/>
      <c r="EEC85" s="23"/>
      <c r="EED85" s="23"/>
      <c r="EEE85" s="23"/>
      <c r="EEF85" s="23"/>
      <c r="EEG85" s="23"/>
      <c r="EEH85" s="23"/>
      <c r="EEI85" s="23"/>
      <c r="EEJ85" s="23"/>
      <c r="EEK85" s="23"/>
      <c r="EEL85" s="23"/>
      <c r="EEM85" s="23"/>
      <c r="EEN85" s="23"/>
      <c r="EEO85" s="23"/>
      <c r="EEP85" s="23"/>
      <c r="EEQ85" s="23"/>
      <c r="EER85" s="23"/>
      <c r="EES85" s="23"/>
      <c r="EET85" s="23"/>
      <c r="EEU85" s="23"/>
      <c r="EEV85" s="23"/>
      <c r="EEW85" s="23"/>
      <c r="EEX85" s="23"/>
      <c r="EEY85" s="23"/>
      <c r="EEZ85" s="23"/>
      <c r="EFA85" s="23"/>
      <c r="EFB85" s="23"/>
      <c r="EFC85" s="23"/>
      <c r="EFD85" s="23"/>
      <c r="EFE85" s="23"/>
      <c r="EFF85" s="23"/>
      <c r="EFG85" s="23"/>
      <c r="EFH85" s="23"/>
      <c r="EFI85" s="23"/>
      <c r="EFJ85" s="23"/>
      <c r="EFK85" s="23"/>
      <c r="EFL85" s="23"/>
      <c r="EFM85" s="23"/>
      <c r="EFN85" s="23"/>
      <c r="EFO85" s="23"/>
      <c r="EFP85" s="23"/>
      <c r="EFQ85" s="23"/>
      <c r="EFR85" s="23"/>
      <c r="EFS85" s="23"/>
      <c r="EFT85" s="23"/>
      <c r="EFU85" s="23"/>
      <c r="EFV85" s="23"/>
      <c r="EFW85" s="23"/>
      <c r="EFX85" s="23"/>
      <c r="EFY85" s="23"/>
      <c r="EFZ85" s="23"/>
      <c r="EGA85" s="23"/>
      <c r="EGB85" s="23"/>
      <c r="EGC85" s="23"/>
      <c r="EGD85" s="23"/>
      <c r="EGE85" s="23"/>
      <c r="EGF85" s="23"/>
      <c r="EGG85" s="23"/>
      <c r="EGH85" s="23"/>
      <c r="EGI85" s="23"/>
      <c r="EGJ85" s="23"/>
      <c r="EGK85" s="23"/>
      <c r="EGL85" s="23"/>
      <c r="EGM85" s="23"/>
      <c r="EGN85" s="23"/>
      <c r="EGO85" s="23"/>
      <c r="EGP85" s="23"/>
      <c r="EGQ85" s="23"/>
      <c r="EGR85" s="23"/>
      <c r="EGS85" s="23"/>
      <c r="EGT85" s="23"/>
      <c r="EGU85" s="23"/>
      <c r="EGV85" s="23"/>
      <c r="EGW85" s="23"/>
      <c r="EGX85" s="23"/>
      <c r="EGY85" s="23"/>
      <c r="EGZ85" s="23"/>
      <c r="EHA85" s="23"/>
      <c r="EHB85" s="23"/>
      <c r="EHC85" s="23"/>
      <c r="EHD85" s="23"/>
      <c r="EHE85" s="23"/>
      <c r="EHF85" s="23"/>
      <c r="EHG85" s="23"/>
      <c r="EHH85" s="23"/>
      <c r="EHI85" s="23"/>
      <c r="EHJ85" s="23"/>
      <c r="EHK85" s="23"/>
      <c r="EHL85" s="23"/>
      <c r="EHM85" s="23"/>
      <c r="EHN85" s="23"/>
      <c r="EHO85" s="23"/>
      <c r="EHP85" s="23"/>
      <c r="EHQ85" s="23"/>
      <c r="EHR85" s="23"/>
      <c r="EHS85" s="23"/>
      <c r="EHT85" s="23"/>
      <c r="EHU85" s="23"/>
      <c r="EHV85" s="23"/>
      <c r="EHW85" s="23"/>
      <c r="EHX85" s="23"/>
      <c r="EHY85" s="23"/>
      <c r="EHZ85" s="23"/>
      <c r="EIA85" s="23"/>
      <c r="EIB85" s="23"/>
      <c r="EIC85" s="23"/>
      <c r="EID85" s="23"/>
      <c r="EIE85" s="23"/>
      <c r="EIF85" s="23"/>
      <c r="EIG85" s="23"/>
      <c r="EIH85" s="23"/>
      <c r="EII85" s="23"/>
      <c r="EIJ85" s="23"/>
      <c r="EIK85" s="23"/>
      <c r="EIL85" s="23"/>
      <c r="EIM85" s="23"/>
      <c r="EIN85" s="23"/>
      <c r="EIO85" s="23"/>
      <c r="EIP85" s="23"/>
      <c r="EIQ85" s="23"/>
      <c r="EIR85" s="23"/>
      <c r="EIS85" s="23"/>
      <c r="EIT85" s="23"/>
      <c r="EIU85" s="23"/>
      <c r="EIV85" s="23"/>
      <c r="EIW85" s="23"/>
      <c r="EIX85" s="23"/>
      <c r="EIY85" s="23"/>
      <c r="EIZ85" s="23"/>
      <c r="EJA85" s="23"/>
      <c r="EJB85" s="23"/>
      <c r="EJC85" s="23"/>
      <c r="EJD85" s="23"/>
      <c r="EJE85" s="23"/>
      <c r="EJF85" s="23"/>
      <c r="EJG85" s="23"/>
      <c r="EJH85" s="23"/>
      <c r="EJI85" s="23"/>
      <c r="EJJ85" s="23"/>
      <c r="EJK85" s="23"/>
      <c r="EJL85" s="23"/>
      <c r="EJM85" s="23"/>
      <c r="EJN85" s="23"/>
      <c r="EJO85" s="23"/>
      <c r="EJP85" s="23"/>
      <c r="EJQ85" s="23"/>
      <c r="EJR85" s="23"/>
      <c r="EJS85" s="23"/>
      <c r="EJT85" s="23"/>
      <c r="EJU85" s="23"/>
      <c r="EJV85" s="23"/>
      <c r="EJW85" s="23"/>
      <c r="EJX85" s="23"/>
      <c r="EJY85" s="23"/>
      <c r="EJZ85" s="23"/>
      <c r="EKA85" s="23"/>
      <c r="EKB85" s="23"/>
      <c r="EKC85" s="23"/>
      <c r="EKD85" s="23"/>
      <c r="EKE85" s="23"/>
      <c r="EKF85" s="23"/>
      <c r="EKG85" s="23"/>
      <c r="EKH85" s="23"/>
      <c r="EKI85" s="23"/>
      <c r="EKJ85" s="23"/>
      <c r="EKK85" s="23"/>
      <c r="EKL85" s="23"/>
      <c r="EKM85" s="23"/>
      <c r="EKN85" s="23"/>
      <c r="EKO85" s="23"/>
      <c r="EKP85" s="23"/>
      <c r="EKQ85" s="23"/>
      <c r="EKR85" s="23"/>
      <c r="EKS85" s="23"/>
      <c r="EKT85" s="23"/>
      <c r="EKU85" s="23"/>
      <c r="EKV85" s="23"/>
      <c r="EKW85" s="23"/>
      <c r="EKX85" s="23"/>
      <c r="EKY85" s="23"/>
      <c r="EKZ85" s="23"/>
      <c r="ELA85" s="23"/>
      <c r="ELB85" s="23"/>
      <c r="ELC85" s="23"/>
      <c r="ELD85" s="23"/>
      <c r="ELE85" s="23"/>
      <c r="ELF85" s="23"/>
      <c r="ELG85" s="23"/>
      <c r="ELH85" s="23"/>
      <c r="ELI85" s="23"/>
      <c r="ELJ85" s="23"/>
      <c r="ELK85" s="23"/>
      <c r="ELL85" s="23"/>
      <c r="ELM85" s="23"/>
      <c r="ELN85" s="23"/>
      <c r="ELO85" s="23"/>
      <c r="ELP85" s="23"/>
      <c r="ELQ85" s="23"/>
      <c r="ELR85" s="23"/>
      <c r="ELS85" s="23"/>
      <c r="ELT85" s="23"/>
      <c r="ELU85" s="23"/>
      <c r="ELV85" s="23"/>
      <c r="ELW85" s="23"/>
      <c r="ELX85" s="23"/>
      <c r="ELY85" s="23"/>
      <c r="ELZ85" s="23"/>
      <c r="EMA85" s="23"/>
      <c r="EMB85" s="23"/>
      <c r="EMC85" s="23"/>
      <c r="EMD85" s="23"/>
      <c r="EME85" s="23"/>
      <c r="EMF85" s="23"/>
      <c r="EMG85" s="23"/>
      <c r="EMH85" s="23"/>
      <c r="EMI85" s="23"/>
      <c r="EMJ85" s="23"/>
      <c r="EMK85" s="23"/>
      <c r="EML85" s="23"/>
      <c r="EMM85" s="23"/>
      <c r="EMN85" s="23"/>
      <c r="EMO85" s="23"/>
      <c r="EMP85" s="23"/>
      <c r="EMQ85" s="23"/>
      <c r="EMR85" s="23"/>
      <c r="EMS85" s="23"/>
      <c r="EMT85" s="23"/>
      <c r="EMU85" s="23"/>
      <c r="EMV85" s="23"/>
      <c r="EMW85" s="23"/>
      <c r="EMX85" s="23"/>
      <c r="EMY85" s="23"/>
      <c r="EMZ85" s="23"/>
      <c r="ENA85" s="23"/>
      <c r="ENB85" s="23"/>
      <c r="ENC85" s="23"/>
      <c r="END85" s="23"/>
      <c r="ENE85" s="23"/>
      <c r="ENF85" s="23"/>
      <c r="ENG85" s="23"/>
      <c r="ENH85" s="23"/>
      <c r="ENI85" s="23"/>
      <c r="ENJ85" s="23"/>
      <c r="ENK85" s="23"/>
      <c r="ENL85" s="23"/>
      <c r="ENM85" s="23"/>
      <c r="ENN85" s="23"/>
      <c r="ENO85" s="23"/>
      <c r="ENP85" s="23"/>
      <c r="ENQ85" s="23"/>
      <c r="ENR85" s="23"/>
      <c r="ENS85" s="23"/>
      <c r="ENT85" s="23"/>
      <c r="ENU85" s="23"/>
      <c r="ENV85" s="23"/>
      <c r="ENW85" s="23"/>
      <c r="ENX85" s="23"/>
      <c r="ENY85" s="23"/>
      <c r="ENZ85" s="23"/>
      <c r="EOA85" s="23"/>
      <c r="EOB85" s="23"/>
      <c r="EOC85" s="23"/>
      <c r="EOD85" s="23"/>
      <c r="EOE85" s="23"/>
      <c r="EOF85" s="23"/>
      <c r="EOG85" s="23"/>
      <c r="EOH85" s="23"/>
      <c r="EOI85" s="23"/>
      <c r="EOJ85" s="23"/>
      <c r="EOK85" s="23"/>
      <c r="EOL85" s="23"/>
      <c r="EOM85" s="23"/>
      <c r="EON85" s="23"/>
      <c r="EOO85" s="23"/>
      <c r="EOP85" s="23"/>
      <c r="EOQ85" s="23"/>
      <c r="EOR85" s="23"/>
      <c r="EOS85" s="23"/>
      <c r="EOT85" s="23"/>
      <c r="EOU85" s="23"/>
      <c r="EOV85" s="23"/>
      <c r="EOW85" s="23"/>
      <c r="EOX85" s="23"/>
      <c r="EOY85" s="23"/>
      <c r="EOZ85" s="23"/>
      <c r="EPA85" s="23"/>
      <c r="EPB85" s="23"/>
      <c r="EPC85" s="23"/>
      <c r="EPD85" s="23"/>
      <c r="EPE85" s="23"/>
      <c r="EPF85" s="23"/>
      <c r="EPG85" s="23"/>
      <c r="EPH85" s="23"/>
      <c r="EPI85" s="23"/>
      <c r="EPJ85" s="23"/>
      <c r="EPK85" s="23"/>
      <c r="EPL85" s="23"/>
      <c r="EPM85" s="23"/>
      <c r="EPN85" s="23"/>
      <c r="EPO85" s="23"/>
      <c r="EPP85" s="23"/>
      <c r="EPQ85" s="23"/>
      <c r="EPR85" s="23"/>
      <c r="EPS85" s="23"/>
      <c r="EPT85" s="23"/>
      <c r="EPU85" s="23"/>
      <c r="EPV85" s="23"/>
      <c r="EPW85" s="23"/>
      <c r="EPX85" s="23"/>
      <c r="EPY85" s="23"/>
      <c r="EPZ85" s="23"/>
      <c r="EQA85" s="23"/>
      <c r="EQB85" s="23"/>
      <c r="EQC85" s="23"/>
      <c r="EQD85" s="23"/>
      <c r="EQE85" s="23"/>
      <c r="EQF85" s="23"/>
      <c r="EQG85" s="23"/>
      <c r="EQH85" s="23"/>
      <c r="EQI85" s="23"/>
      <c r="EQJ85" s="23"/>
      <c r="EQK85" s="23"/>
      <c r="EQL85" s="23"/>
      <c r="EQM85" s="23"/>
      <c r="EQN85" s="23"/>
      <c r="EQO85" s="23"/>
      <c r="EQP85" s="23"/>
      <c r="EQQ85" s="23"/>
      <c r="EQR85" s="23"/>
      <c r="EQS85" s="23"/>
      <c r="EQT85" s="23"/>
      <c r="EQU85" s="23"/>
      <c r="EQV85" s="23"/>
      <c r="EQW85" s="23"/>
      <c r="EQX85" s="23"/>
      <c r="EQY85" s="23"/>
      <c r="EQZ85" s="23"/>
      <c r="ERA85" s="23"/>
      <c r="ERB85" s="23"/>
      <c r="ERC85" s="23"/>
      <c r="ERD85" s="23"/>
      <c r="ERE85" s="23"/>
      <c r="ERF85" s="23"/>
      <c r="ERG85" s="23"/>
      <c r="ERH85" s="23"/>
      <c r="ERI85" s="23"/>
      <c r="ERJ85" s="23"/>
      <c r="ERK85" s="23"/>
      <c r="ERL85" s="23"/>
      <c r="ERM85" s="23"/>
      <c r="ERN85" s="23"/>
      <c r="ERO85" s="23"/>
      <c r="ERP85" s="23"/>
      <c r="ERQ85" s="23"/>
      <c r="ERR85" s="23"/>
      <c r="ERS85" s="23"/>
      <c r="ERT85" s="23"/>
      <c r="ERU85" s="23"/>
      <c r="ERV85" s="23"/>
      <c r="ERW85" s="23"/>
      <c r="ERX85" s="23"/>
      <c r="ERY85" s="23"/>
      <c r="ERZ85" s="23"/>
      <c r="ESA85" s="23"/>
      <c r="ESB85" s="23"/>
      <c r="ESC85" s="23"/>
      <c r="ESD85" s="23"/>
      <c r="ESE85" s="23"/>
      <c r="ESF85" s="23"/>
      <c r="ESG85" s="23"/>
      <c r="ESH85" s="23"/>
      <c r="ESI85" s="23"/>
      <c r="ESJ85" s="23"/>
      <c r="ESK85" s="23"/>
      <c r="ESL85" s="23"/>
      <c r="ESM85" s="23"/>
      <c r="ESN85" s="23"/>
      <c r="ESO85" s="23"/>
      <c r="ESP85" s="23"/>
      <c r="ESQ85" s="23"/>
      <c r="ESR85" s="23"/>
      <c r="ESS85" s="23"/>
      <c r="EST85" s="23"/>
      <c r="ESU85" s="23"/>
      <c r="ESV85" s="23"/>
      <c r="ESW85" s="23"/>
      <c r="ESX85" s="23"/>
      <c r="ESY85" s="23"/>
      <c r="ESZ85" s="23"/>
      <c r="ETA85" s="23"/>
      <c r="ETB85" s="23"/>
      <c r="ETC85" s="23"/>
      <c r="ETD85" s="23"/>
      <c r="ETE85" s="23"/>
      <c r="ETF85" s="23"/>
      <c r="ETG85" s="23"/>
      <c r="ETH85" s="23"/>
      <c r="ETI85" s="23"/>
      <c r="ETJ85" s="23"/>
      <c r="ETK85" s="23"/>
      <c r="ETL85" s="23"/>
      <c r="ETM85" s="23"/>
      <c r="ETN85" s="23"/>
      <c r="ETO85" s="23"/>
      <c r="ETP85" s="23"/>
      <c r="ETQ85" s="23"/>
      <c r="ETR85" s="23"/>
      <c r="ETS85" s="23"/>
      <c r="ETT85" s="23"/>
      <c r="ETU85" s="23"/>
      <c r="ETV85" s="23"/>
      <c r="ETW85" s="23"/>
      <c r="ETX85" s="23"/>
      <c r="ETY85" s="23"/>
      <c r="ETZ85" s="23"/>
      <c r="EUA85" s="23"/>
      <c r="EUB85" s="23"/>
      <c r="EUC85" s="23"/>
      <c r="EUD85" s="23"/>
      <c r="EUE85" s="23"/>
      <c r="EUF85" s="23"/>
      <c r="EUG85" s="23"/>
      <c r="EUH85" s="23"/>
      <c r="EUI85" s="23"/>
      <c r="EUJ85" s="23"/>
      <c r="EUK85" s="23"/>
      <c r="EUL85" s="23"/>
      <c r="EUM85" s="23"/>
      <c r="EUN85" s="23"/>
      <c r="EUO85" s="23"/>
      <c r="EUP85" s="23"/>
      <c r="EUQ85" s="23"/>
      <c r="EUR85" s="23"/>
      <c r="EUS85" s="23"/>
      <c r="EUT85" s="23"/>
      <c r="EUU85" s="23"/>
      <c r="EUV85" s="23"/>
      <c r="EUW85" s="23"/>
      <c r="EUX85" s="23"/>
      <c r="EUY85" s="23"/>
      <c r="EUZ85" s="23"/>
      <c r="EVA85" s="23"/>
      <c r="EVB85" s="23"/>
      <c r="EVC85" s="23"/>
      <c r="EVD85" s="23"/>
      <c r="EVE85" s="23"/>
      <c r="EVF85" s="23"/>
      <c r="EVG85" s="23"/>
      <c r="EVH85" s="23"/>
      <c r="EVI85" s="23"/>
      <c r="EVJ85" s="23"/>
      <c r="EVK85" s="23"/>
      <c r="EVL85" s="23"/>
      <c r="EVM85" s="23"/>
      <c r="EVN85" s="23"/>
      <c r="EVO85" s="23"/>
      <c r="EVP85" s="23"/>
      <c r="EVQ85" s="23"/>
      <c r="EVR85" s="23"/>
      <c r="EVS85" s="23"/>
      <c r="EVT85" s="23"/>
      <c r="EVU85" s="23"/>
      <c r="EVV85" s="23"/>
      <c r="EVW85" s="23"/>
      <c r="EVX85" s="23"/>
      <c r="EVY85" s="23"/>
      <c r="EVZ85" s="23"/>
      <c r="EWA85" s="23"/>
      <c r="EWB85" s="23"/>
      <c r="EWC85" s="23"/>
      <c r="EWD85" s="23"/>
      <c r="EWE85" s="23"/>
      <c r="EWF85" s="23"/>
      <c r="EWG85" s="23"/>
      <c r="EWH85" s="23"/>
      <c r="EWI85" s="23"/>
      <c r="EWJ85" s="23"/>
      <c r="EWK85" s="23"/>
      <c r="EWL85" s="23"/>
      <c r="EWM85" s="23"/>
      <c r="EWN85" s="23"/>
      <c r="EWO85" s="23"/>
      <c r="EWP85" s="23"/>
      <c r="EWQ85" s="23"/>
      <c r="EWR85" s="23"/>
      <c r="EWS85" s="23"/>
      <c r="EWT85" s="23"/>
      <c r="EWU85" s="23"/>
      <c r="EWV85" s="23"/>
      <c r="EWW85" s="23"/>
      <c r="EWX85" s="23"/>
      <c r="EWY85" s="23"/>
      <c r="EWZ85" s="23"/>
      <c r="EXA85" s="23"/>
      <c r="EXB85" s="23"/>
      <c r="EXC85" s="23"/>
      <c r="EXD85" s="23"/>
      <c r="EXE85" s="23"/>
      <c r="EXF85" s="23"/>
      <c r="EXG85" s="23"/>
      <c r="EXH85" s="23"/>
      <c r="EXI85" s="23"/>
      <c r="EXJ85" s="23"/>
      <c r="EXK85" s="23"/>
      <c r="EXL85" s="23"/>
      <c r="EXM85" s="23"/>
      <c r="EXN85" s="23"/>
      <c r="EXO85" s="23"/>
      <c r="EXP85" s="23"/>
      <c r="EXQ85" s="23"/>
      <c r="EXR85" s="23"/>
      <c r="EXS85" s="23"/>
      <c r="EXT85" s="23"/>
      <c r="EXU85" s="23"/>
      <c r="EXV85" s="23"/>
      <c r="EXW85" s="23"/>
      <c r="EXX85" s="23"/>
      <c r="EXY85" s="23"/>
      <c r="EXZ85" s="23"/>
      <c r="EYA85" s="23"/>
      <c r="EYB85" s="23"/>
      <c r="EYC85" s="23"/>
      <c r="EYD85" s="23"/>
      <c r="EYE85" s="23"/>
      <c r="EYF85" s="23"/>
      <c r="EYG85" s="23"/>
      <c r="EYH85" s="23"/>
      <c r="EYI85" s="23"/>
      <c r="EYJ85" s="23"/>
      <c r="EYK85" s="23"/>
      <c r="EYL85" s="23"/>
      <c r="EYM85" s="23"/>
      <c r="EYN85" s="23"/>
      <c r="EYO85" s="23"/>
      <c r="EYP85" s="23"/>
      <c r="EYQ85" s="23"/>
      <c r="EYR85" s="23"/>
      <c r="EYS85" s="23"/>
      <c r="EYT85" s="23"/>
      <c r="EYU85" s="23"/>
      <c r="EYV85" s="23"/>
      <c r="EYW85" s="23"/>
      <c r="EYX85" s="23"/>
      <c r="EYY85" s="23"/>
      <c r="EYZ85" s="23"/>
      <c r="EZA85" s="23"/>
      <c r="EZB85" s="23"/>
      <c r="EZC85" s="23"/>
      <c r="EZD85" s="23"/>
      <c r="EZE85" s="23"/>
      <c r="EZF85" s="23"/>
      <c r="EZG85" s="23"/>
      <c r="EZH85" s="23"/>
      <c r="EZI85" s="23"/>
      <c r="EZJ85" s="23"/>
      <c r="EZK85" s="23"/>
      <c r="EZL85" s="23"/>
      <c r="EZM85" s="23"/>
      <c r="EZN85" s="23"/>
      <c r="EZO85" s="23"/>
      <c r="EZP85" s="23"/>
      <c r="EZQ85" s="23"/>
      <c r="EZR85" s="23"/>
      <c r="EZS85" s="23"/>
      <c r="EZT85" s="23"/>
      <c r="EZU85" s="23"/>
      <c r="EZV85" s="23"/>
      <c r="EZW85" s="23"/>
      <c r="EZX85" s="23"/>
      <c r="EZY85" s="23"/>
      <c r="EZZ85" s="23"/>
      <c r="FAA85" s="23"/>
      <c r="FAB85" s="23"/>
      <c r="FAC85" s="23"/>
      <c r="FAD85" s="23"/>
      <c r="FAE85" s="23"/>
      <c r="FAF85" s="23"/>
      <c r="FAG85" s="23"/>
      <c r="FAH85" s="23"/>
      <c r="FAI85" s="23"/>
      <c r="FAJ85" s="23"/>
      <c r="FAK85" s="23"/>
      <c r="FAL85" s="23"/>
      <c r="FAM85" s="23"/>
      <c r="FAN85" s="23"/>
      <c r="FAO85" s="23"/>
      <c r="FAP85" s="23"/>
      <c r="FAQ85" s="23"/>
      <c r="FAR85" s="23"/>
      <c r="FAS85" s="23"/>
      <c r="FAT85" s="23"/>
      <c r="FAU85" s="23"/>
      <c r="FAV85" s="23"/>
      <c r="FAW85" s="23"/>
      <c r="FAX85" s="23"/>
      <c r="FAY85" s="23"/>
      <c r="FAZ85" s="23"/>
      <c r="FBA85" s="23"/>
      <c r="FBB85" s="23"/>
      <c r="FBC85" s="23"/>
      <c r="FBD85" s="23"/>
      <c r="FBE85" s="23"/>
      <c r="FBF85" s="23"/>
      <c r="FBG85" s="23"/>
      <c r="FBH85" s="23"/>
      <c r="FBI85" s="23"/>
      <c r="FBJ85" s="23"/>
      <c r="FBK85" s="23"/>
      <c r="FBL85" s="23"/>
      <c r="FBM85" s="23"/>
      <c r="FBN85" s="23"/>
      <c r="FBO85" s="23"/>
      <c r="FBP85" s="23"/>
      <c r="FBQ85" s="23"/>
      <c r="FBR85" s="23"/>
      <c r="FBS85" s="23"/>
      <c r="FBT85" s="23"/>
      <c r="FBU85" s="23"/>
      <c r="FBV85" s="23"/>
      <c r="FBW85" s="23"/>
      <c r="FBX85" s="23"/>
      <c r="FBY85" s="23"/>
      <c r="FBZ85" s="23"/>
      <c r="FCA85" s="23"/>
      <c r="FCB85" s="23"/>
      <c r="FCC85" s="23"/>
      <c r="FCD85" s="23"/>
      <c r="FCE85" s="23"/>
      <c r="FCF85" s="23"/>
      <c r="FCG85" s="23"/>
      <c r="FCH85" s="23"/>
      <c r="FCI85" s="23"/>
      <c r="FCJ85" s="23"/>
      <c r="FCK85" s="23"/>
      <c r="FCL85" s="23"/>
      <c r="FCM85" s="23"/>
      <c r="FCN85" s="23"/>
      <c r="FCO85" s="23"/>
      <c r="FCP85" s="23"/>
      <c r="FCQ85" s="23"/>
      <c r="FCR85" s="23"/>
      <c r="FCS85" s="23"/>
      <c r="FCT85" s="23"/>
      <c r="FCU85" s="23"/>
      <c r="FCV85" s="23"/>
      <c r="FCW85" s="23"/>
      <c r="FCX85" s="23"/>
      <c r="FCY85" s="23"/>
      <c r="FCZ85" s="23"/>
      <c r="FDA85" s="23"/>
      <c r="FDB85" s="23"/>
      <c r="FDC85" s="23"/>
      <c r="FDD85" s="23"/>
      <c r="FDE85" s="23"/>
      <c r="FDF85" s="23"/>
      <c r="FDG85" s="23"/>
      <c r="FDH85" s="23"/>
      <c r="FDI85" s="23"/>
      <c r="FDJ85" s="23"/>
      <c r="FDK85" s="23"/>
      <c r="FDL85" s="23"/>
      <c r="FDM85" s="23"/>
      <c r="FDN85" s="23"/>
      <c r="FDO85" s="23"/>
      <c r="FDP85" s="23"/>
      <c r="FDQ85" s="23"/>
      <c r="FDR85" s="23"/>
      <c r="FDS85" s="23"/>
      <c r="FDT85" s="23"/>
      <c r="FDU85" s="23"/>
      <c r="FDV85" s="23"/>
      <c r="FDW85" s="23"/>
      <c r="FDX85" s="23"/>
      <c r="FDY85" s="23"/>
      <c r="FDZ85" s="23"/>
      <c r="FEA85" s="23"/>
      <c r="FEB85" s="23"/>
      <c r="FEC85" s="23"/>
      <c r="FED85" s="23"/>
      <c r="FEE85" s="23"/>
      <c r="FEF85" s="23"/>
      <c r="FEG85" s="23"/>
      <c r="FEH85" s="23"/>
      <c r="FEI85" s="23"/>
      <c r="FEJ85" s="23"/>
      <c r="FEK85" s="23"/>
      <c r="FEL85" s="23"/>
      <c r="FEM85" s="23"/>
      <c r="FEN85" s="23"/>
      <c r="FEO85" s="23"/>
      <c r="FEP85" s="23"/>
      <c r="FEQ85" s="23"/>
      <c r="FER85" s="23"/>
      <c r="FES85" s="23"/>
      <c r="FET85" s="23"/>
      <c r="FEU85" s="23"/>
      <c r="FEV85" s="23"/>
      <c r="FEW85" s="23"/>
      <c r="FEX85" s="23"/>
      <c r="FEY85" s="23"/>
      <c r="FEZ85" s="23"/>
      <c r="FFA85" s="23"/>
      <c r="FFB85" s="23"/>
      <c r="FFC85" s="23"/>
      <c r="FFD85" s="23"/>
      <c r="FFE85" s="23"/>
      <c r="FFF85" s="23"/>
      <c r="FFG85" s="23"/>
      <c r="FFH85" s="23"/>
      <c r="FFI85" s="23"/>
      <c r="FFJ85" s="23"/>
      <c r="FFK85" s="23"/>
      <c r="FFL85" s="23"/>
      <c r="FFM85" s="23"/>
      <c r="FFN85" s="23"/>
      <c r="FFO85" s="23"/>
      <c r="FFP85" s="23"/>
      <c r="FFQ85" s="23"/>
      <c r="FFR85" s="23"/>
      <c r="FFS85" s="23"/>
      <c r="FFT85" s="23"/>
      <c r="FFU85" s="23"/>
      <c r="FFV85" s="23"/>
      <c r="FFW85" s="23"/>
      <c r="FFX85" s="23"/>
      <c r="FFY85" s="23"/>
      <c r="FFZ85" s="23"/>
      <c r="FGA85" s="23"/>
      <c r="FGB85" s="23"/>
      <c r="FGC85" s="23"/>
      <c r="FGD85" s="23"/>
      <c r="FGE85" s="23"/>
      <c r="FGF85" s="23"/>
      <c r="FGG85" s="23"/>
      <c r="FGH85" s="23"/>
      <c r="FGI85" s="23"/>
      <c r="FGJ85" s="23"/>
      <c r="FGK85" s="23"/>
      <c r="FGL85" s="23"/>
      <c r="FGM85" s="23"/>
      <c r="FGN85" s="23"/>
      <c r="FGO85" s="23"/>
      <c r="FGP85" s="23"/>
      <c r="FGQ85" s="23"/>
      <c r="FGR85" s="23"/>
      <c r="FGS85" s="23"/>
      <c r="FGT85" s="23"/>
      <c r="FGU85" s="23"/>
      <c r="FGV85" s="23"/>
      <c r="FGW85" s="23"/>
      <c r="FGX85" s="23"/>
      <c r="FGY85" s="23"/>
      <c r="FGZ85" s="23"/>
      <c r="FHA85" s="23"/>
      <c r="FHB85" s="23"/>
      <c r="FHC85" s="23"/>
      <c r="FHD85" s="23"/>
      <c r="FHE85" s="23"/>
      <c r="FHF85" s="23"/>
      <c r="FHG85" s="23"/>
      <c r="FHH85" s="23"/>
      <c r="FHI85" s="23"/>
      <c r="FHJ85" s="23"/>
      <c r="FHK85" s="23"/>
      <c r="FHL85" s="23"/>
      <c r="FHM85" s="23"/>
      <c r="FHN85" s="23"/>
      <c r="FHO85" s="23"/>
      <c r="FHP85" s="23"/>
      <c r="FHQ85" s="23"/>
      <c r="FHR85" s="23"/>
      <c r="FHS85" s="23"/>
      <c r="FHT85" s="23"/>
      <c r="FHU85" s="23"/>
      <c r="FHV85" s="23"/>
      <c r="FHW85" s="23"/>
      <c r="FHX85" s="23"/>
      <c r="FHY85" s="23"/>
      <c r="FHZ85" s="23"/>
      <c r="FIA85" s="23"/>
      <c r="FIB85" s="23"/>
      <c r="FIC85" s="23"/>
      <c r="FID85" s="23"/>
      <c r="FIE85" s="23"/>
      <c r="FIF85" s="23"/>
      <c r="FIG85" s="23"/>
      <c r="FIH85" s="23"/>
      <c r="FII85" s="23"/>
      <c r="FIJ85" s="23"/>
      <c r="FIK85" s="23"/>
      <c r="FIL85" s="23"/>
      <c r="FIM85" s="23"/>
      <c r="FIN85" s="23"/>
      <c r="FIO85" s="23"/>
      <c r="FIP85" s="23"/>
      <c r="FIQ85" s="23"/>
      <c r="FIR85" s="23"/>
      <c r="FIS85" s="23"/>
      <c r="FIT85" s="23"/>
      <c r="FIU85" s="23"/>
      <c r="FIV85" s="23"/>
      <c r="FIW85" s="23"/>
      <c r="FIX85" s="23"/>
      <c r="FIY85" s="23"/>
      <c r="FIZ85" s="23"/>
      <c r="FJA85" s="23"/>
      <c r="FJB85" s="23"/>
      <c r="FJC85" s="23"/>
      <c r="FJD85" s="23"/>
      <c r="FJE85" s="23"/>
      <c r="FJF85" s="23"/>
      <c r="FJG85" s="23"/>
      <c r="FJH85" s="23"/>
      <c r="FJI85" s="23"/>
      <c r="FJJ85" s="23"/>
      <c r="FJK85" s="23"/>
      <c r="FJL85" s="23"/>
      <c r="FJM85" s="23"/>
      <c r="FJN85" s="23"/>
      <c r="FJO85" s="23"/>
      <c r="FJP85" s="23"/>
      <c r="FJQ85" s="23"/>
      <c r="FJR85" s="23"/>
      <c r="FJS85" s="23"/>
      <c r="FJT85" s="23"/>
      <c r="FJU85" s="23"/>
      <c r="FJV85" s="23"/>
      <c r="FJW85" s="23"/>
      <c r="FJX85" s="23"/>
      <c r="FJY85" s="23"/>
      <c r="FJZ85" s="23"/>
      <c r="FKA85" s="23"/>
      <c r="FKB85" s="23"/>
      <c r="FKC85" s="23"/>
      <c r="FKD85" s="23"/>
      <c r="FKE85" s="23"/>
      <c r="FKF85" s="23"/>
      <c r="FKG85" s="23"/>
      <c r="FKH85" s="23"/>
      <c r="FKI85" s="23"/>
      <c r="FKJ85" s="23"/>
      <c r="FKK85" s="23"/>
      <c r="FKL85" s="23"/>
      <c r="FKM85" s="23"/>
      <c r="FKN85" s="23"/>
      <c r="FKO85" s="23"/>
      <c r="FKP85" s="23"/>
      <c r="FKQ85" s="23"/>
      <c r="FKR85" s="23"/>
      <c r="FKS85" s="23"/>
      <c r="FKT85" s="23"/>
      <c r="FKU85" s="23"/>
      <c r="FKV85" s="23"/>
      <c r="FKW85" s="23"/>
      <c r="FKX85" s="23"/>
      <c r="FKY85" s="23"/>
      <c r="FKZ85" s="23"/>
      <c r="FLA85" s="23"/>
      <c r="FLB85" s="23"/>
      <c r="FLC85" s="23"/>
      <c r="FLD85" s="23"/>
      <c r="FLE85" s="23"/>
      <c r="FLF85" s="23"/>
      <c r="FLG85" s="23"/>
      <c r="FLH85" s="23"/>
      <c r="FLI85" s="23"/>
      <c r="FLJ85" s="23"/>
      <c r="FLK85" s="23"/>
      <c r="FLL85" s="23"/>
      <c r="FLM85" s="23"/>
      <c r="FLN85" s="23"/>
      <c r="FLO85" s="23"/>
      <c r="FLP85" s="23"/>
      <c r="FLQ85" s="23"/>
      <c r="FLR85" s="23"/>
      <c r="FLS85" s="23"/>
      <c r="FLT85" s="23"/>
      <c r="FLU85" s="23"/>
      <c r="FLV85" s="23"/>
      <c r="FLW85" s="23"/>
      <c r="FLX85" s="23"/>
      <c r="FLY85" s="23"/>
      <c r="FLZ85" s="23"/>
      <c r="FMA85" s="23"/>
      <c r="FMB85" s="23"/>
      <c r="FMC85" s="23"/>
      <c r="FMD85" s="23"/>
      <c r="FME85" s="23"/>
      <c r="FMF85" s="23"/>
      <c r="FMG85" s="23"/>
      <c r="FMH85" s="23"/>
      <c r="FMI85" s="23"/>
      <c r="FMJ85" s="23"/>
      <c r="FMK85" s="23"/>
      <c r="FML85" s="23"/>
      <c r="FMM85" s="23"/>
      <c r="FMN85" s="23"/>
      <c r="FMO85" s="23"/>
      <c r="FMP85" s="23"/>
      <c r="FMQ85" s="23"/>
      <c r="FMR85" s="23"/>
      <c r="FMS85" s="23"/>
      <c r="FMT85" s="23"/>
      <c r="FMU85" s="23"/>
      <c r="FMV85" s="23"/>
      <c r="FMW85" s="23"/>
      <c r="FMX85" s="23"/>
      <c r="FMY85" s="23"/>
      <c r="FMZ85" s="23"/>
      <c r="FNA85" s="23"/>
      <c r="FNB85" s="23"/>
      <c r="FNC85" s="23"/>
      <c r="FND85" s="23"/>
      <c r="FNE85" s="23"/>
      <c r="FNF85" s="23"/>
      <c r="FNG85" s="23"/>
      <c r="FNH85" s="23"/>
      <c r="FNI85" s="23"/>
      <c r="FNJ85" s="23"/>
      <c r="FNK85" s="23"/>
      <c r="FNL85" s="23"/>
      <c r="FNM85" s="23"/>
      <c r="FNN85" s="23"/>
      <c r="FNO85" s="23"/>
      <c r="FNP85" s="23"/>
      <c r="FNQ85" s="23"/>
      <c r="FNR85" s="23"/>
      <c r="FNS85" s="23"/>
      <c r="FNT85" s="23"/>
      <c r="FNU85" s="23"/>
      <c r="FNV85" s="23"/>
      <c r="FNW85" s="23"/>
      <c r="FNX85" s="23"/>
      <c r="FNY85" s="23"/>
      <c r="FNZ85" s="23"/>
      <c r="FOA85" s="23"/>
      <c r="FOB85" s="23"/>
      <c r="FOC85" s="23"/>
      <c r="FOD85" s="23"/>
      <c r="FOE85" s="23"/>
      <c r="FOF85" s="23"/>
      <c r="FOG85" s="23"/>
      <c r="FOH85" s="23"/>
      <c r="FOI85" s="23"/>
      <c r="FOJ85" s="23"/>
      <c r="FOK85" s="23"/>
      <c r="FOL85" s="23"/>
      <c r="FOM85" s="23"/>
      <c r="FON85" s="23"/>
      <c r="FOO85" s="23"/>
      <c r="FOP85" s="23"/>
      <c r="FOQ85" s="23"/>
      <c r="FOR85" s="23"/>
      <c r="FOS85" s="23"/>
      <c r="FOT85" s="23"/>
      <c r="FOU85" s="23"/>
      <c r="FOV85" s="23"/>
      <c r="FOW85" s="23"/>
      <c r="FOX85" s="23"/>
      <c r="FOY85" s="23"/>
      <c r="FOZ85" s="23"/>
      <c r="FPA85" s="23"/>
      <c r="FPB85" s="23"/>
      <c r="FPC85" s="23"/>
      <c r="FPD85" s="23"/>
      <c r="FPE85" s="23"/>
      <c r="FPF85" s="23"/>
      <c r="FPG85" s="23"/>
      <c r="FPH85" s="23"/>
      <c r="FPI85" s="23"/>
      <c r="FPJ85" s="23"/>
      <c r="FPK85" s="23"/>
      <c r="FPL85" s="23"/>
      <c r="FPM85" s="23"/>
      <c r="FPN85" s="23"/>
      <c r="FPO85" s="23"/>
      <c r="FPP85" s="23"/>
      <c r="FPQ85" s="23"/>
      <c r="FPR85" s="23"/>
      <c r="FPS85" s="23"/>
      <c r="FPT85" s="23"/>
      <c r="FPU85" s="23"/>
      <c r="FPV85" s="23"/>
      <c r="FPW85" s="23"/>
      <c r="FPX85" s="23"/>
      <c r="FPY85" s="23"/>
      <c r="FPZ85" s="23"/>
      <c r="FQA85" s="23"/>
      <c r="FQB85" s="23"/>
      <c r="FQC85" s="23"/>
      <c r="FQD85" s="23"/>
      <c r="FQE85" s="23"/>
      <c r="FQF85" s="23"/>
      <c r="FQG85" s="23"/>
      <c r="FQH85" s="23"/>
      <c r="FQI85" s="23"/>
      <c r="FQJ85" s="23"/>
      <c r="FQK85" s="23"/>
      <c r="FQL85" s="23"/>
      <c r="FQM85" s="23"/>
      <c r="FQN85" s="23"/>
      <c r="FQO85" s="23"/>
      <c r="FQP85" s="23"/>
      <c r="FQQ85" s="23"/>
      <c r="FQR85" s="23"/>
      <c r="FQS85" s="23"/>
      <c r="FQT85" s="23"/>
      <c r="FQU85" s="23"/>
      <c r="FQV85" s="23"/>
      <c r="FQW85" s="23"/>
      <c r="FQX85" s="23"/>
      <c r="FQY85" s="23"/>
      <c r="FQZ85" s="23"/>
      <c r="FRA85" s="23"/>
      <c r="FRB85" s="23"/>
      <c r="FRC85" s="23"/>
      <c r="FRD85" s="23"/>
      <c r="FRE85" s="23"/>
      <c r="FRF85" s="23"/>
      <c r="FRG85" s="23"/>
      <c r="FRH85" s="23"/>
      <c r="FRI85" s="23"/>
      <c r="FRJ85" s="23"/>
      <c r="FRK85" s="23"/>
      <c r="FRL85" s="23"/>
      <c r="FRM85" s="23"/>
      <c r="FRN85" s="23"/>
      <c r="FRO85" s="23"/>
      <c r="FRP85" s="23"/>
      <c r="FRQ85" s="23"/>
      <c r="FRR85" s="23"/>
      <c r="FRS85" s="23"/>
      <c r="FRT85" s="23"/>
      <c r="FRU85" s="23"/>
      <c r="FRV85" s="23"/>
      <c r="FRW85" s="23"/>
      <c r="FRX85" s="23"/>
      <c r="FRY85" s="23"/>
      <c r="FRZ85" s="23"/>
      <c r="FSA85" s="23"/>
      <c r="FSB85" s="23"/>
      <c r="FSC85" s="23"/>
      <c r="FSD85" s="23"/>
      <c r="FSE85" s="23"/>
      <c r="FSF85" s="23"/>
      <c r="FSG85" s="23"/>
      <c r="FSH85" s="23"/>
      <c r="FSI85" s="23"/>
      <c r="FSJ85" s="23"/>
      <c r="FSK85" s="23"/>
      <c r="FSL85" s="23"/>
      <c r="FSM85" s="23"/>
      <c r="FSN85" s="23"/>
      <c r="FSO85" s="23"/>
      <c r="FSP85" s="23"/>
      <c r="FSQ85" s="23"/>
      <c r="FSR85" s="23"/>
      <c r="FSS85" s="23"/>
      <c r="FST85" s="23"/>
      <c r="FSU85" s="23"/>
      <c r="FSV85" s="23"/>
      <c r="FSW85" s="23"/>
      <c r="FSX85" s="23"/>
      <c r="FSY85" s="23"/>
      <c r="FSZ85" s="23"/>
      <c r="FTA85" s="23"/>
      <c r="FTB85" s="23"/>
      <c r="FTC85" s="23"/>
      <c r="FTD85" s="23"/>
      <c r="FTE85" s="23"/>
      <c r="FTF85" s="23"/>
      <c r="FTG85" s="23"/>
      <c r="FTH85" s="23"/>
      <c r="FTI85" s="23"/>
      <c r="FTJ85" s="23"/>
      <c r="FTK85" s="23"/>
      <c r="FTL85" s="23"/>
      <c r="FTM85" s="23"/>
      <c r="FTN85" s="23"/>
      <c r="FTO85" s="23"/>
      <c r="FTP85" s="23"/>
      <c r="FTQ85" s="23"/>
      <c r="FTR85" s="23"/>
      <c r="FTS85" s="23"/>
      <c r="FTT85" s="23"/>
      <c r="FTU85" s="23"/>
      <c r="FTV85" s="23"/>
      <c r="FTW85" s="23"/>
      <c r="FTX85" s="23"/>
      <c r="FTY85" s="23"/>
      <c r="FTZ85" s="23"/>
      <c r="FUA85" s="23"/>
      <c r="FUB85" s="23"/>
      <c r="FUC85" s="23"/>
      <c r="FUD85" s="23"/>
      <c r="FUE85" s="23"/>
      <c r="FUF85" s="23"/>
      <c r="FUG85" s="23"/>
      <c r="FUH85" s="23"/>
      <c r="FUI85" s="23"/>
      <c r="FUJ85" s="23"/>
      <c r="FUK85" s="23"/>
      <c r="FUL85" s="23"/>
      <c r="FUM85" s="23"/>
      <c r="FUN85" s="23"/>
      <c r="FUO85" s="23"/>
      <c r="FUP85" s="23"/>
      <c r="FUQ85" s="23"/>
      <c r="FUR85" s="23"/>
      <c r="FUS85" s="23"/>
      <c r="FUT85" s="23"/>
      <c r="FUU85" s="23"/>
      <c r="FUV85" s="23"/>
      <c r="FUW85" s="23"/>
      <c r="FUX85" s="23"/>
      <c r="FUY85" s="23"/>
      <c r="FUZ85" s="23"/>
      <c r="FVA85" s="23"/>
      <c r="FVB85" s="23"/>
      <c r="FVC85" s="23"/>
      <c r="FVD85" s="23"/>
      <c r="FVE85" s="23"/>
      <c r="FVF85" s="23"/>
      <c r="FVG85" s="23"/>
      <c r="FVH85" s="23"/>
      <c r="FVI85" s="23"/>
      <c r="FVJ85" s="23"/>
      <c r="FVK85" s="23"/>
      <c r="FVL85" s="23"/>
      <c r="FVM85" s="23"/>
      <c r="FVN85" s="23"/>
      <c r="FVO85" s="23"/>
      <c r="FVP85" s="23"/>
      <c r="FVQ85" s="23"/>
      <c r="FVR85" s="23"/>
      <c r="FVS85" s="23"/>
      <c r="FVT85" s="23"/>
      <c r="FVU85" s="23"/>
      <c r="FVV85" s="23"/>
      <c r="FVW85" s="23"/>
      <c r="FVX85" s="23"/>
      <c r="FVY85" s="23"/>
      <c r="FVZ85" s="23"/>
      <c r="FWA85" s="23"/>
      <c r="FWB85" s="23"/>
      <c r="FWC85" s="23"/>
      <c r="FWD85" s="23"/>
      <c r="FWE85" s="23"/>
      <c r="FWF85" s="23"/>
      <c r="FWG85" s="23"/>
      <c r="FWH85" s="23"/>
      <c r="FWI85" s="23"/>
      <c r="FWJ85" s="23"/>
      <c r="FWK85" s="23"/>
      <c r="FWL85" s="23"/>
      <c r="FWM85" s="23"/>
      <c r="FWN85" s="23"/>
      <c r="FWO85" s="23"/>
      <c r="FWP85" s="23"/>
      <c r="FWQ85" s="23"/>
      <c r="FWR85" s="23"/>
      <c r="FWS85" s="23"/>
      <c r="FWT85" s="23"/>
      <c r="FWU85" s="23"/>
      <c r="FWV85" s="23"/>
      <c r="FWW85" s="23"/>
      <c r="FWX85" s="23"/>
      <c r="FWY85" s="23"/>
      <c r="FWZ85" s="23"/>
      <c r="FXA85" s="23"/>
      <c r="FXB85" s="23"/>
      <c r="FXC85" s="23"/>
      <c r="FXD85" s="23"/>
      <c r="FXE85" s="23"/>
      <c r="FXF85" s="23"/>
      <c r="FXG85" s="23"/>
      <c r="FXH85" s="23"/>
      <c r="FXI85" s="23"/>
      <c r="FXJ85" s="23"/>
      <c r="FXK85" s="23"/>
      <c r="FXL85" s="23"/>
      <c r="FXM85" s="23"/>
      <c r="FXN85" s="23"/>
      <c r="FXO85" s="23"/>
      <c r="FXP85" s="23"/>
      <c r="FXQ85" s="23"/>
      <c r="FXR85" s="23"/>
      <c r="FXS85" s="23"/>
      <c r="FXT85" s="23"/>
      <c r="FXU85" s="23"/>
      <c r="FXV85" s="23"/>
      <c r="FXW85" s="23"/>
      <c r="FXX85" s="23"/>
      <c r="FXY85" s="23"/>
      <c r="FXZ85" s="23"/>
      <c r="FYA85" s="23"/>
      <c r="FYB85" s="23"/>
      <c r="FYC85" s="23"/>
      <c r="FYD85" s="23"/>
      <c r="FYE85" s="23"/>
      <c r="FYF85" s="23"/>
      <c r="FYG85" s="23"/>
      <c r="FYH85" s="23"/>
      <c r="FYI85" s="23"/>
      <c r="FYJ85" s="23"/>
      <c r="FYK85" s="23"/>
      <c r="FYL85" s="23"/>
      <c r="FYM85" s="23"/>
      <c r="FYN85" s="23"/>
      <c r="FYO85" s="23"/>
      <c r="FYP85" s="23"/>
      <c r="FYQ85" s="23"/>
      <c r="FYR85" s="23"/>
      <c r="FYS85" s="23"/>
      <c r="FYT85" s="23"/>
      <c r="FYU85" s="23"/>
      <c r="FYV85" s="23"/>
      <c r="FYW85" s="23"/>
      <c r="FYX85" s="23"/>
      <c r="FYY85" s="23"/>
      <c r="FYZ85" s="23"/>
      <c r="FZA85" s="23"/>
      <c r="FZB85" s="23"/>
      <c r="FZC85" s="23"/>
      <c r="FZD85" s="23"/>
      <c r="FZE85" s="23"/>
      <c r="FZF85" s="23"/>
      <c r="FZG85" s="23"/>
      <c r="FZH85" s="23"/>
      <c r="FZI85" s="23"/>
      <c r="FZJ85" s="23"/>
      <c r="FZK85" s="23"/>
      <c r="FZL85" s="23"/>
      <c r="FZM85" s="23"/>
      <c r="FZN85" s="23"/>
      <c r="FZO85" s="23"/>
      <c r="FZP85" s="23"/>
      <c r="FZQ85" s="23"/>
      <c r="FZR85" s="23"/>
      <c r="FZS85" s="23"/>
      <c r="FZT85" s="23"/>
      <c r="FZU85" s="23"/>
      <c r="FZV85" s="23"/>
      <c r="FZW85" s="23"/>
      <c r="FZX85" s="23"/>
      <c r="FZY85" s="23"/>
      <c r="FZZ85" s="23"/>
      <c r="GAA85" s="23"/>
      <c r="GAB85" s="23"/>
      <c r="GAC85" s="23"/>
      <c r="GAD85" s="23"/>
      <c r="GAE85" s="23"/>
      <c r="GAF85" s="23"/>
      <c r="GAG85" s="23"/>
      <c r="GAH85" s="23"/>
      <c r="GAI85" s="23"/>
      <c r="GAJ85" s="23"/>
      <c r="GAK85" s="23"/>
      <c r="GAL85" s="23"/>
      <c r="GAM85" s="23"/>
      <c r="GAN85" s="23"/>
      <c r="GAO85" s="23"/>
      <c r="GAP85" s="23"/>
      <c r="GAQ85" s="23"/>
      <c r="GAR85" s="23"/>
      <c r="GAS85" s="23"/>
      <c r="GAT85" s="23"/>
      <c r="GAU85" s="23"/>
      <c r="GAV85" s="23"/>
      <c r="GAW85" s="23"/>
      <c r="GAX85" s="23"/>
      <c r="GAY85" s="23"/>
      <c r="GAZ85" s="23"/>
      <c r="GBA85" s="23"/>
      <c r="GBB85" s="23"/>
      <c r="GBC85" s="23"/>
      <c r="GBD85" s="23"/>
      <c r="GBE85" s="23"/>
      <c r="GBF85" s="23"/>
      <c r="GBG85" s="23"/>
      <c r="GBH85" s="23"/>
      <c r="GBI85" s="23"/>
      <c r="GBJ85" s="23"/>
      <c r="GBK85" s="23"/>
      <c r="GBL85" s="23"/>
      <c r="GBM85" s="23"/>
      <c r="GBN85" s="23"/>
      <c r="GBO85" s="23"/>
      <c r="GBP85" s="23"/>
      <c r="GBQ85" s="23"/>
      <c r="GBR85" s="23"/>
      <c r="GBS85" s="23"/>
      <c r="GBT85" s="23"/>
      <c r="GBU85" s="23"/>
      <c r="GBV85" s="23"/>
      <c r="GBW85" s="23"/>
      <c r="GBX85" s="23"/>
      <c r="GBY85" s="23"/>
      <c r="GBZ85" s="23"/>
      <c r="GCA85" s="23"/>
      <c r="GCB85" s="23"/>
      <c r="GCC85" s="23"/>
      <c r="GCD85" s="23"/>
      <c r="GCE85" s="23"/>
      <c r="GCF85" s="23"/>
      <c r="GCG85" s="23"/>
      <c r="GCH85" s="23"/>
      <c r="GCI85" s="23"/>
      <c r="GCJ85" s="23"/>
      <c r="GCK85" s="23"/>
      <c r="GCL85" s="23"/>
      <c r="GCM85" s="23"/>
      <c r="GCN85" s="23"/>
      <c r="GCO85" s="23"/>
      <c r="GCP85" s="23"/>
      <c r="GCQ85" s="23"/>
      <c r="GCR85" s="23"/>
      <c r="GCS85" s="23"/>
      <c r="GCT85" s="23"/>
      <c r="GCU85" s="23"/>
      <c r="GCV85" s="23"/>
      <c r="GCW85" s="23"/>
      <c r="GCX85" s="23"/>
      <c r="GCY85" s="23"/>
      <c r="GCZ85" s="23"/>
      <c r="GDA85" s="23"/>
      <c r="GDB85" s="23"/>
      <c r="GDC85" s="23"/>
      <c r="GDD85" s="23"/>
      <c r="GDE85" s="23"/>
      <c r="GDF85" s="23"/>
      <c r="GDG85" s="23"/>
      <c r="GDH85" s="23"/>
      <c r="GDI85" s="23"/>
      <c r="GDJ85" s="23"/>
      <c r="GDK85" s="23"/>
      <c r="GDL85" s="23"/>
      <c r="GDM85" s="23"/>
      <c r="GDN85" s="23"/>
      <c r="GDO85" s="23"/>
      <c r="GDP85" s="23"/>
      <c r="GDQ85" s="23"/>
      <c r="GDR85" s="23"/>
      <c r="GDS85" s="23"/>
      <c r="GDT85" s="23"/>
      <c r="GDU85" s="23"/>
      <c r="GDV85" s="23"/>
      <c r="GDW85" s="23"/>
      <c r="GDX85" s="23"/>
      <c r="GDY85" s="23"/>
      <c r="GDZ85" s="23"/>
      <c r="GEA85" s="23"/>
      <c r="GEB85" s="23"/>
      <c r="GEC85" s="23"/>
      <c r="GED85" s="23"/>
      <c r="GEE85" s="23"/>
      <c r="GEF85" s="23"/>
      <c r="GEG85" s="23"/>
      <c r="GEH85" s="23"/>
      <c r="GEI85" s="23"/>
      <c r="GEJ85" s="23"/>
      <c r="GEK85" s="23"/>
      <c r="GEL85" s="23"/>
      <c r="GEM85" s="23"/>
      <c r="GEN85" s="23"/>
      <c r="GEO85" s="23"/>
      <c r="GEP85" s="23"/>
      <c r="GEQ85" s="23"/>
      <c r="GER85" s="23"/>
      <c r="GES85" s="23"/>
      <c r="GET85" s="23"/>
      <c r="GEU85" s="23"/>
      <c r="GEV85" s="23"/>
      <c r="GEW85" s="23"/>
      <c r="GEX85" s="23"/>
      <c r="GEY85" s="23"/>
      <c r="GEZ85" s="23"/>
      <c r="GFA85" s="23"/>
      <c r="GFB85" s="23"/>
      <c r="GFC85" s="23"/>
      <c r="GFD85" s="23"/>
      <c r="GFE85" s="23"/>
      <c r="GFF85" s="23"/>
      <c r="GFG85" s="23"/>
      <c r="GFH85" s="23"/>
      <c r="GFI85" s="23"/>
      <c r="GFJ85" s="23"/>
      <c r="GFK85" s="23"/>
      <c r="GFL85" s="23"/>
      <c r="GFM85" s="23"/>
      <c r="GFN85" s="23"/>
      <c r="GFO85" s="23"/>
      <c r="GFP85" s="23"/>
      <c r="GFQ85" s="23"/>
      <c r="GFR85" s="23"/>
      <c r="GFS85" s="23"/>
      <c r="GFT85" s="23"/>
      <c r="GFU85" s="23"/>
      <c r="GFV85" s="23"/>
      <c r="GFW85" s="23"/>
      <c r="GFX85" s="23"/>
      <c r="GFY85" s="23"/>
      <c r="GFZ85" s="23"/>
      <c r="GGA85" s="23"/>
      <c r="GGB85" s="23"/>
      <c r="GGC85" s="23"/>
      <c r="GGD85" s="23"/>
      <c r="GGE85" s="23"/>
      <c r="GGF85" s="23"/>
      <c r="GGG85" s="23"/>
      <c r="GGH85" s="23"/>
      <c r="GGI85" s="23"/>
      <c r="GGJ85" s="23"/>
      <c r="GGK85" s="23"/>
      <c r="GGL85" s="23"/>
      <c r="GGM85" s="23"/>
      <c r="GGN85" s="23"/>
      <c r="GGO85" s="23"/>
      <c r="GGP85" s="23"/>
      <c r="GGQ85" s="23"/>
      <c r="GGR85" s="23"/>
      <c r="GGS85" s="23"/>
      <c r="GGT85" s="23"/>
      <c r="GGU85" s="23"/>
      <c r="GGV85" s="23"/>
      <c r="GGW85" s="23"/>
      <c r="GGX85" s="23"/>
      <c r="GGY85" s="23"/>
      <c r="GGZ85" s="23"/>
      <c r="GHA85" s="23"/>
      <c r="GHB85" s="23"/>
      <c r="GHC85" s="23"/>
      <c r="GHD85" s="23"/>
      <c r="GHE85" s="23"/>
      <c r="GHF85" s="23"/>
      <c r="GHG85" s="23"/>
      <c r="GHH85" s="23"/>
      <c r="GHI85" s="23"/>
      <c r="GHJ85" s="23"/>
      <c r="GHK85" s="23"/>
      <c r="GHL85" s="23"/>
      <c r="GHM85" s="23"/>
      <c r="GHN85" s="23"/>
      <c r="GHO85" s="23"/>
      <c r="GHP85" s="23"/>
      <c r="GHQ85" s="23"/>
      <c r="GHR85" s="23"/>
      <c r="GHS85" s="23"/>
      <c r="GHT85" s="23"/>
      <c r="GHU85" s="23"/>
      <c r="GHV85" s="23"/>
      <c r="GHW85" s="23"/>
      <c r="GHX85" s="23"/>
      <c r="GHY85" s="23"/>
      <c r="GHZ85" s="23"/>
      <c r="GIA85" s="23"/>
      <c r="GIB85" s="23"/>
      <c r="GIC85" s="23"/>
      <c r="GID85" s="23"/>
      <c r="GIE85" s="23"/>
      <c r="GIF85" s="23"/>
      <c r="GIG85" s="23"/>
      <c r="GIH85" s="23"/>
      <c r="GII85" s="23"/>
      <c r="GIJ85" s="23"/>
      <c r="GIK85" s="23"/>
      <c r="GIL85" s="23"/>
      <c r="GIM85" s="23"/>
      <c r="GIN85" s="23"/>
      <c r="GIO85" s="23"/>
      <c r="GIP85" s="23"/>
      <c r="GIQ85" s="23"/>
      <c r="GIR85" s="23"/>
      <c r="GIS85" s="23"/>
      <c r="GIT85" s="23"/>
      <c r="GIU85" s="23"/>
      <c r="GIV85" s="23"/>
      <c r="GIW85" s="23"/>
      <c r="GIX85" s="23"/>
      <c r="GIY85" s="23"/>
      <c r="GIZ85" s="23"/>
      <c r="GJA85" s="23"/>
      <c r="GJB85" s="23"/>
      <c r="GJC85" s="23"/>
      <c r="GJD85" s="23"/>
      <c r="GJE85" s="23"/>
      <c r="GJF85" s="23"/>
      <c r="GJG85" s="23"/>
      <c r="GJH85" s="23"/>
      <c r="GJI85" s="23"/>
      <c r="GJJ85" s="23"/>
      <c r="GJK85" s="23"/>
      <c r="GJL85" s="23"/>
      <c r="GJM85" s="23"/>
      <c r="GJN85" s="23"/>
      <c r="GJO85" s="23"/>
      <c r="GJP85" s="23"/>
      <c r="GJQ85" s="23"/>
      <c r="GJR85" s="23"/>
      <c r="GJS85" s="23"/>
      <c r="GJT85" s="23"/>
      <c r="GJU85" s="23"/>
      <c r="GJV85" s="23"/>
      <c r="GJW85" s="23"/>
      <c r="GJX85" s="23"/>
      <c r="GJY85" s="23"/>
      <c r="GJZ85" s="23"/>
      <c r="GKA85" s="23"/>
      <c r="GKB85" s="23"/>
      <c r="GKC85" s="23"/>
      <c r="GKD85" s="23"/>
      <c r="GKE85" s="23"/>
      <c r="GKF85" s="23"/>
      <c r="GKG85" s="23"/>
      <c r="GKH85" s="23"/>
      <c r="GKI85" s="23"/>
      <c r="GKJ85" s="23"/>
      <c r="GKK85" s="23"/>
      <c r="GKL85" s="23"/>
      <c r="GKM85" s="23"/>
      <c r="GKN85" s="23"/>
      <c r="GKO85" s="23"/>
      <c r="GKP85" s="23"/>
      <c r="GKQ85" s="23"/>
      <c r="GKR85" s="23"/>
      <c r="GKS85" s="23"/>
      <c r="GKT85" s="23"/>
      <c r="GKU85" s="23"/>
      <c r="GKV85" s="23"/>
      <c r="GKW85" s="23"/>
      <c r="GKX85" s="23"/>
      <c r="GKY85" s="23"/>
      <c r="GKZ85" s="23"/>
      <c r="GLA85" s="23"/>
      <c r="GLB85" s="23"/>
      <c r="GLC85" s="23"/>
      <c r="GLD85" s="23"/>
      <c r="GLE85" s="23"/>
      <c r="GLF85" s="23"/>
      <c r="GLG85" s="23"/>
      <c r="GLH85" s="23"/>
      <c r="GLI85" s="23"/>
      <c r="GLJ85" s="23"/>
      <c r="GLK85" s="23"/>
      <c r="GLL85" s="23"/>
      <c r="GLM85" s="23"/>
      <c r="GLN85" s="23"/>
      <c r="GLO85" s="23"/>
      <c r="GLP85" s="23"/>
      <c r="GLQ85" s="23"/>
      <c r="GLR85" s="23"/>
      <c r="GLS85" s="23"/>
      <c r="GLT85" s="23"/>
      <c r="GLU85" s="23"/>
      <c r="GLV85" s="23"/>
      <c r="GLW85" s="23"/>
      <c r="GLX85" s="23"/>
      <c r="GLY85" s="23"/>
      <c r="GLZ85" s="23"/>
      <c r="GMA85" s="23"/>
      <c r="GMB85" s="23"/>
      <c r="GMC85" s="23"/>
      <c r="GMD85" s="23"/>
      <c r="GME85" s="23"/>
      <c r="GMF85" s="23"/>
      <c r="GMG85" s="23"/>
      <c r="GMH85" s="23"/>
      <c r="GMI85" s="23"/>
      <c r="GMJ85" s="23"/>
      <c r="GMK85" s="23"/>
      <c r="GML85" s="23"/>
      <c r="GMM85" s="23"/>
      <c r="GMN85" s="23"/>
      <c r="GMO85" s="23"/>
      <c r="GMP85" s="23"/>
      <c r="GMQ85" s="23"/>
      <c r="GMR85" s="23"/>
      <c r="GMS85" s="23"/>
      <c r="GMT85" s="23"/>
      <c r="GMU85" s="23"/>
      <c r="GMV85" s="23"/>
      <c r="GMW85" s="23"/>
      <c r="GMX85" s="23"/>
      <c r="GMY85" s="23"/>
      <c r="GMZ85" s="23"/>
      <c r="GNA85" s="23"/>
      <c r="GNB85" s="23"/>
      <c r="GNC85" s="23"/>
      <c r="GND85" s="23"/>
      <c r="GNE85" s="23"/>
      <c r="GNF85" s="23"/>
      <c r="GNG85" s="23"/>
      <c r="GNH85" s="23"/>
      <c r="GNI85" s="23"/>
      <c r="GNJ85" s="23"/>
      <c r="GNK85" s="23"/>
      <c r="GNL85" s="23"/>
      <c r="GNM85" s="23"/>
      <c r="GNN85" s="23"/>
      <c r="GNO85" s="23"/>
      <c r="GNP85" s="23"/>
      <c r="GNQ85" s="23"/>
      <c r="GNR85" s="23"/>
      <c r="GNS85" s="23"/>
      <c r="GNT85" s="23"/>
      <c r="GNU85" s="23"/>
      <c r="GNV85" s="23"/>
      <c r="GNW85" s="23"/>
      <c r="GNX85" s="23"/>
      <c r="GNY85" s="23"/>
      <c r="GNZ85" s="23"/>
      <c r="GOA85" s="23"/>
      <c r="GOB85" s="23"/>
      <c r="GOC85" s="23"/>
      <c r="GOD85" s="23"/>
      <c r="GOE85" s="23"/>
      <c r="GOF85" s="23"/>
      <c r="GOG85" s="23"/>
      <c r="GOH85" s="23"/>
      <c r="GOI85" s="23"/>
      <c r="GOJ85" s="23"/>
      <c r="GOK85" s="23"/>
      <c r="GOL85" s="23"/>
      <c r="GOM85" s="23"/>
      <c r="GON85" s="23"/>
      <c r="GOO85" s="23"/>
      <c r="GOP85" s="23"/>
      <c r="GOQ85" s="23"/>
      <c r="GOR85" s="23"/>
      <c r="GOS85" s="23"/>
      <c r="GOT85" s="23"/>
      <c r="GOU85" s="23"/>
      <c r="GOV85" s="23"/>
      <c r="GOW85" s="23"/>
      <c r="GOX85" s="23"/>
      <c r="GOY85" s="23"/>
      <c r="GOZ85" s="23"/>
      <c r="GPA85" s="23"/>
      <c r="GPB85" s="23"/>
      <c r="GPC85" s="23"/>
      <c r="GPD85" s="23"/>
      <c r="GPE85" s="23"/>
      <c r="GPF85" s="23"/>
      <c r="GPG85" s="23"/>
      <c r="GPH85" s="23"/>
      <c r="GPI85" s="23"/>
      <c r="GPJ85" s="23"/>
      <c r="GPK85" s="23"/>
      <c r="GPL85" s="23"/>
      <c r="GPM85" s="23"/>
      <c r="GPN85" s="23"/>
      <c r="GPO85" s="23"/>
      <c r="GPP85" s="23"/>
      <c r="GPQ85" s="23"/>
      <c r="GPR85" s="23"/>
      <c r="GPS85" s="23"/>
      <c r="GPT85" s="23"/>
      <c r="GPU85" s="23"/>
      <c r="GPV85" s="23"/>
      <c r="GPW85" s="23"/>
      <c r="GPX85" s="23"/>
      <c r="GPY85" s="23"/>
      <c r="GPZ85" s="23"/>
      <c r="GQA85" s="23"/>
      <c r="GQB85" s="23"/>
      <c r="GQC85" s="23"/>
      <c r="GQD85" s="23"/>
      <c r="GQE85" s="23"/>
      <c r="GQF85" s="23"/>
      <c r="GQG85" s="23"/>
      <c r="GQH85" s="23"/>
      <c r="GQI85" s="23"/>
      <c r="GQJ85" s="23"/>
      <c r="GQK85" s="23"/>
      <c r="GQL85" s="23"/>
      <c r="GQM85" s="23"/>
      <c r="GQN85" s="23"/>
      <c r="GQO85" s="23"/>
      <c r="GQP85" s="23"/>
      <c r="GQQ85" s="23"/>
      <c r="GQR85" s="23"/>
      <c r="GQS85" s="23"/>
      <c r="GQT85" s="23"/>
      <c r="GQU85" s="23"/>
      <c r="GQV85" s="23"/>
      <c r="GQW85" s="23"/>
      <c r="GQX85" s="23"/>
      <c r="GQY85" s="23"/>
      <c r="GQZ85" s="23"/>
      <c r="GRA85" s="23"/>
      <c r="GRB85" s="23"/>
      <c r="GRC85" s="23"/>
      <c r="GRD85" s="23"/>
      <c r="GRE85" s="23"/>
      <c r="GRF85" s="23"/>
      <c r="GRG85" s="23"/>
      <c r="GRH85" s="23"/>
      <c r="GRI85" s="23"/>
      <c r="GRJ85" s="23"/>
      <c r="GRK85" s="23"/>
      <c r="GRL85" s="23"/>
      <c r="GRM85" s="23"/>
      <c r="GRN85" s="23"/>
      <c r="GRO85" s="23"/>
      <c r="GRP85" s="23"/>
      <c r="GRQ85" s="23"/>
      <c r="GRR85" s="23"/>
      <c r="GRS85" s="23"/>
      <c r="GRT85" s="23"/>
      <c r="GRU85" s="23"/>
      <c r="GRV85" s="23"/>
      <c r="GRW85" s="23"/>
      <c r="GRX85" s="23"/>
      <c r="GRY85" s="23"/>
      <c r="GRZ85" s="23"/>
      <c r="GSA85" s="23"/>
      <c r="GSB85" s="23"/>
      <c r="GSC85" s="23"/>
      <c r="GSD85" s="23"/>
      <c r="GSE85" s="23"/>
      <c r="GSF85" s="23"/>
      <c r="GSG85" s="23"/>
      <c r="GSH85" s="23"/>
      <c r="GSI85" s="23"/>
      <c r="GSJ85" s="23"/>
      <c r="GSK85" s="23"/>
      <c r="GSL85" s="23"/>
      <c r="GSM85" s="23"/>
      <c r="GSN85" s="23"/>
      <c r="GSO85" s="23"/>
      <c r="GSP85" s="23"/>
      <c r="GSQ85" s="23"/>
      <c r="GSR85" s="23"/>
      <c r="GSS85" s="23"/>
      <c r="GST85" s="23"/>
      <c r="GSU85" s="23"/>
      <c r="GSV85" s="23"/>
      <c r="GSW85" s="23"/>
      <c r="GSX85" s="23"/>
      <c r="GSY85" s="23"/>
      <c r="GSZ85" s="23"/>
      <c r="GTA85" s="23"/>
      <c r="GTB85" s="23"/>
      <c r="GTC85" s="23"/>
      <c r="GTD85" s="23"/>
      <c r="GTE85" s="23"/>
      <c r="GTF85" s="23"/>
      <c r="GTG85" s="23"/>
      <c r="GTH85" s="23"/>
      <c r="GTI85" s="23"/>
      <c r="GTJ85" s="23"/>
      <c r="GTK85" s="23"/>
      <c r="GTL85" s="23"/>
      <c r="GTM85" s="23"/>
      <c r="GTN85" s="23"/>
      <c r="GTO85" s="23"/>
      <c r="GTP85" s="23"/>
      <c r="GTQ85" s="23"/>
      <c r="GTR85" s="23"/>
      <c r="GTS85" s="23"/>
      <c r="GTT85" s="23"/>
      <c r="GTU85" s="23"/>
      <c r="GTV85" s="23"/>
      <c r="GTW85" s="23"/>
      <c r="GTX85" s="23"/>
      <c r="GTY85" s="23"/>
      <c r="GTZ85" s="23"/>
      <c r="GUA85" s="23"/>
      <c r="GUB85" s="23"/>
      <c r="GUC85" s="23"/>
      <c r="GUD85" s="23"/>
      <c r="GUE85" s="23"/>
      <c r="GUF85" s="23"/>
      <c r="GUG85" s="23"/>
      <c r="GUH85" s="23"/>
      <c r="GUI85" s="23"/>
      <c r="GUJ85" s="23"/>
      <c r="GUK85" s="23"/>
      <c r="GUL85" s="23"/>
      <c r="GUM85" s="23"/>
      <c r="GUN85" s="23"/>
      <c r="GUO85" s="23"/>
      <c r="GUP85" s="23"/>
      <c r="GUQ85" s="23"/>
      <c r="GUR85" s="23"/>
      <c r="GUS85" s="23"/>
      <c r="GUT85" s="23"/>
      <c r="GUU85" s="23"/>
      <c r="GUV85" s="23"/>
      <c r="GUW85" s="23"/>
      <c r="GUX85" s="23"/>
      <c r="GUY85" s="23"/>
      <c r="GUZ85" s="23"/>
      <c r="GVA85" s="23"/>
      <c r="GVB85" s="23"/>
      <c r="GVC85" s="23"/>
      <c r="GVD85" s="23"/>
      <c r="GVE85" s="23"/>
      <c r="GVF85" s="23"/>
      <c r="GVG85" s="23"/>
      <c r="GVH85" s="23"/>
      <c r="GVI85" s="23"/>
      <c r="GVJ85" s="23"/>
      <c r="GVK85" s="23"/>
      <c r="GVL85" s="23"/>
      <c r="GVM85" s="23"/>
      <c r="GVN85" s="23"/>
      <c r="GVO85" s="23"/>
      <c r="GVP85" s="23"/>
      <c r="GVQ85" s="23"/>
      <c r="GVR85" s="23"/>
      <c r="GVS85" s="23"/>
      <c r="GVT85" s="23"/>
      <c r="GVU85" s="23"/>
      <c r="GVV85" s="23"/>
      <c r="GVW85" s="23"/>
      <c r="GVX85" s="23"/>
      <c r="GVY85" s="23"/>
      <c r="GVZ85" s="23"/>
      <c r="GWA85" s="23"/>
      <c r="GWB85" s="23"/>
      <c r="GWC85" s="23"/>
      <c r="GWD85" s="23"/>
      <c r="GWE85" s="23"/>
      <c r="GWF85" s="23"/>
      <c r="GWG85" s="23"/>
      <c r="GWH85" s="23"/>
      <c r="GWI85" s="23"/>
      <c r="GWJ85" s="23"/>
      <c r="GWK85" s="23"/>
      <c r="GWL85" s="23"/>
      <c r="GWM85" s="23"/>
      <c r="GWN85" s="23"/>
      <c r="GWO85" s="23"/>
      <c r="GWP85" s="23"/>
      <c r="GWQ85" s="23"/>
      <c r="GWR85" s="23"/>
      <c r="GWS85" s="23"/>
      <c r="GWT85" s="23"/>
      <c r="GWU85" s="23"/>
      <c r="GWV85" s="23"/>
      <c r="GWW85" s="23"/>
      <c r="GWX85" s="23"/>
      <c r="GWY85" s="23"/>
      <c r="GWZ85" s="23"/>
      <c r="GXA85" s="23"/>
      <c r="GXB85" s="23"/>
      <c r="GXC85" s="23"/>
      <c r="GXD85" s="23"/>
      <c r="GXE85" s="23"/>
      <c r="GXF85" s="23"/>
      <c r="GXG85" s="23"/>
      <c r="GXH85" s="23"/>
      <c r="GXI85" s="23"/>
      <c r="GXJ85" s="23"/>
      <c r="GXK85" s="23"/>
      <c r="GXL85" s="23"/>
      <c r="GXM85" s="23"/>
      <c r="GXN85" s="23"/>
      <c r="GXO85" s="23"/>
      <c r="GXP85" s="23"/>
      <c r="GXQ85" s="23"/>
      <c r="GXR85" s="23"/>
      <c r="GXS85" s="23"/>
      <c r="GXT85" s="23"/>
      <c r="GXU85" s="23"/>
      <c r="GXV85" s="23"/>
      <c r="GXW85" s="23"/>
      <c r="GXX85" s="23"/>
      <c r="GXY85" s="23"/>
      <c r="GXZ85" s="23"/>
      <c r="GYA85" s="23"/>
      <c r="GYB85" s="23"/>
      <c r="GYC85" s="23"/>
      <c r="GYD85" s="23"/>
      <c r="GYE85" s="23"/>
      <c r="GYF85" s="23"/>
      <c r="GYG85" s="23"/>
      <c r="GYH85" s="23"/>
      <c r="GYI85" s="23"/>
      <c r="GYJ85" s="23"/>
      <c r="GYK85" s="23"/>
      <c r="GYL85" s="23"/>
      <c r="GYM85" s="23"/>
      <c r="GYN85" s="23"/>
      <c r="GYO85" s="23"/>
      <c r="GYP85" s="23"/>
      <c r="GYQ85" s="23"/>
      <c r="GYR85" s="23"/>
      <c r="GYS85" s="23"/>
      <c r="GYT85" s="23"/>
      <c r="GYU85" s="23"/>
      <c r="GYV85" s="23"/>
      <c r="GYW85" s="23"/>
      <c r="GYX85" s="23"/>
      <c r="GYY85" s="23"/>
      <c r="GYZ85" s="23"/>
      <c r="GZA85" s="23"/>
      <c r="GZB85" s="23"/>
      <c r="GZC85" s="23"/>
      <c r="GZD85" s="23"/>
      <c r="GZE85" s="23"/>
      <c r="GZF85" s="23"/>
      <c r="GZG85" s="23"/>
      <c r="GZH85" s="23"/>
      <c r="GZI85" s="23"/>
      <c r="GZJ85" s="23"/>
      <c r="GZK85" s="23"/>
      <c r="GZL85" s="23"/>
      <c r="GZM85" s="23"/>
      <c r="GZN85" s="23"/>
      <c r="GZO85" s="23"/>
      <c r="GZP85" s="23"/>
      <c r="GZQ85" s="23"/>
      <c r="GZR85" s="23"/>
      <c r="GZS85" s="23"/>
      <c r="GZT85" s="23"/>
      <c r="GZU85" s="23"/>
      <c r="GZV85" s="23"/>
      <c r="GZW85" s="23"/>
      <c r="GZX85" s="23"/>
      <c r="GZY85" s="23"/>
      <c r="GZZ85" s="23"/>
      <c r="HAA85" s="23"/>
      <c r="HAB85" s="23"/>
      <c r="HAC85" s="23"/>
      <c r="HAD85" s="23"/>
      <c r="HAE85" s="23"/>
      <c r="HAF85" s="23"/>
      <c r="HAG85" s="23"/>
      <c r="HAH85" s="23"/>
      <c r="HAI85" s="23"/>
      <c r="HAJ85" s="23"/>
      <c r="HAK85" s="23"/>
      <c r="HAL85" s="23"/>
      <c r="HAM85" s="23"/>
      <c r="HAN85" s="23"/>
      <c r="HAO85" s="23"/>
      <c r="HAP85" s="23"/>
      <c r="HAQ85" s="23"/>
      <c r="HAR85" s="23"/>
      <c r="HAS85" s="23"/>
      <c r="HAT85" s="23"/>
      <c r="HAU85" s="23"/>
      <c r="HAV85" s="23"/>
      <c r="HAW85" s="23"/>
      <c r="HAX85" s="23"/>
      <c r="HAY85" s="23"/>
      <c r="HAZ85" s="23"/>
      <c r="HBA85" s="23"/>
      <c r="HBB85" s="23"/>
      <c r="HBC85" s="23"/>
      <c r="HBD85" s="23"/>
      <c r="HBE85" s="23"/>
      <c r="HBF85" s="23"/>
      <c r="HBG85" s="23"/>
      <c r="HBH85" s="23"/>
      <c r="HBI85" s="23"/>
      <c r="HBJ85" s="23"/>
      <c r="HBK85" s="23"/>
      <c r="HBL85" s="23"/>
      <c r="HBM85" s="23"/>
      <c r="HBN85" s="23"/>
      <c r="HBO85" s="23"/>
      <c r="HBP85" s="23"/>
      <c r="HBQ85" s="23"/>
      <c r="HBR85" s="23"/>
      <c r="HBS85" s="23"/>
      <c r="HBT85" s="23"/>
      <c r="HBU85" s="23"/>
      <c r="HBV85" s="23"/>
      <c r="HBW85" s="23"/>
      <c r="HBX85" s="23"/>
      <c r="HBY85" s="23"/>
      <c r="HBZ85" s="23"/>
      <c r="HCA85" s="23"/>
      <c r="HCB85" s="23"/>
      <c r="HCC85" s="23"/>
      <c r="HCD85" s="23"/>
      <c r="HCE85" s="23"/>
      <c r="HCF85" s="23"/>
      <c r="HCG85" s="23"/>
      <c r="HCH85" s="23"/>
      <c r="HCI85" s="23"/>
      <c r="HCJ85" s="23"/>
      <c r="HCK85" s="23"/>
      <c r="HCL85" s="23"/>
      <c r="HCM85" s="23"/>
      <c r="HCN85" s="23"/>
      <c r="HCO85" s="23"/>
      <c r="HCP85" s="23"/>
      <c r="HCQ85" s="23"/>
      <c r="HCR85" s="23"/>
      <c r="HCS85" s="23"/>
      <c r="HCT85" s="23"/>
      <c r="HCU85" s="23"/>
      <c r="HCV85" s="23"/>
      <c r="HCW85" s="23"/>
      <c r="HCX85" s="23"/>
      <c r="HCY85" s="23"/>
      <c r="HCZ85" s="23"/>
      <c r="HDA85" s="23"/>
      <c r="HDB85" s="23"/>
      <c r="HDC85" s="23"/>
      <c r="HDD85" s="23"/>
      <c r="HDE85" s="23"/>
      <c r="HDF85" s="23"/>
      <c r="HDG85" s="23"/>
      <c r="HDH85" s="23"/>
      <c r="HDI85" s="23"/>
      <c r="HDJ85" s="23"/>
      <c r="HDK85" s="23"/>
      <c r="HDL85" s="23"/>
      <c r="HDM85" s="23"/>
      <c r="HDN85" s="23"/>
      <c r="HDO85" s="23"/>
      <c r="HDP85" s="23"/>
      <c r="HDQ85" s="23"/>
      <c r="HDR85" s="23"/>
      <c r="HDS85" s="23"/>
      <c r="HDT85" s="23"/>
      <c r="HDU85" s="23"/>
      <c r="HDV85" s="23"/>
      <c r="HDW85" s="23"/>
      <c r="HDX85" s="23"/>
      <c r="HDY85" s="23"/>
      <c r="HDZ85" s="23"/>
      <c r="HEA85" s="23"/>
      <c r="HEB85" s="23"/>
      <c r="HEC85" s="23"/>
      <c r="HED85" s="23"/>
      <c r="HEE85" s="23"/>
      <c r="HEF85" s="23"/>
      <c r="HEG85" s="23"/>
      <c r="HEH85" s="23"/>
      <c r="HEI85" s="23"/>
      <c r="HEJ85" s="23"/>
      <c r="HEK85" s="23"/>
      <c r="HEL85" s="23"/>
      <c r="HEM85" s="23"/>
      <c r="HEN85" s="23"/>
      <c r="HEO85" s="23"/>
      <c r="HEP85" s="23"/>
      <c r="HEQ85" s="23"/>
      <c r="HER85" s="23"/>
      <c r="HES85" s="23"/>
      <c r="HET85" s="23"/>
      <c r="HEU85" s="23"/>
      <c r="HEV85" s="23"/>
      <c r="HEW85" s="23"/>
      <c r="HEX85" s="23"/>
      <c r="HEY85" s="23"/>
      <c r="HEZ85" s="23"/>
      <c r="HFA85" s="23"/>
      <c r="HFB85" s="23"/>
      <c r="HFC85" s="23"/>
      <c r="HFD85" s="23"/>
      <c r="HFE85" s="23"/>
      <c r="HFF85" s="23"/>
      <c r="HFG85" s="23"/>
      <c r="HFH85" s="23"/>
      <c r="HFI85" s="23"/>
      <c r="HFJ85" s="23"/>
      <c r="HFK85" s="23"/>
      <c r="HFL85" s="23"/>
      <c r="HFM85" s="23"/>
      <c r="HFN85" s="23"/>
      <c r="HFO85" s="23"/>
      <c r="HFP85" s="23"/>
      <c r="HFQ85" s="23"/>
      <c r="HFR85" s="23"/>
      <c r="HFS85" s="23"/>
      <c r="HFT85" s="23"/>
      <c r="HFU85" s="23"/>
      <c r="HFV85" s="23"/>
      <c r="HFW85" s="23"/>
      <c r="HFX85" s="23"/>
      <c r="HFY85" s="23"/>
      <c r="HFZ85" s="23"/>
      <c r="HGA85" s="23"/>
      <c r="HGB85" s="23"/>
      <c r="HGC85" s="23"/>
      <c r="HGD85" s="23"/>
      <c r="HGE85" s="23"/>
      <c r="HGF85" s="23"/>
      <c r="HGG85" s="23"/>
      <c r="HGH85" s="23"/>
      <c r="HGI85" s="23"/>
      <c r="HGJ85" s="23"/>
      <c r="HGK85" s="23"/>
      <c r="HGL85" s="23"/>
      <c r="HGM85" s="23"/>
      <c r="HGN85" s="23"/>
      <c r="HGO85" s="23"/>
      <c r="HGP85" s="23"/>
      <c r="HGQ85" s="23"/>
      <c r="HGR85" s="23"/>
      <c r="HGS85" s="23"/>
      <c r="HGT85" s="23"/>
      <c r="HGU85" s="23"/>
      <c r="HGV85" s="23"/>
      <c r="HGW85" s="23"/>
      <c r="HGX85" s="23"/>
      <c r="HGY85" s="23"/>
      <c r="HGZ85" s="23"/>
      <c r="HHA85" s="23"/>
      <c r="HHB85" s="23"/>
      <c r="HHC85" s="23"/>
      <c r="HHD85" s="23"/>
      <c r="HHE85" s="23"/>
      <c r="HHF85" s="23"/>
      <c r="HHG85" s="23"/>
      <c r="HHH85" s="23"/>
      <c r="HHI85" s="23"/>
      <c r="HHJ85" s="23"/>
      <c r="HHK85" s="23"/>
      <c r="HHL85" s="23"/>
      <c r="HHM85" s="23"/>
      <c r="HHN85" s="23"/>
      <c r="HHO85" s="23"/>
      <c r="HHP85" s="23"/>
      <c r="HHQ85" s="23"/>
      <c r="HHR85" s="23"/>
      <c r="HHS85" s="23"/>
      <c r="HHT85" s="23"/>
      <c r="HHU85" s="23"/>
      <c r="HHV85" s="23"/>
      <c r="HHW85" s="23"/>
      <c r="HHX85" s="23"/>
      <c r="HHY85" s="23"/>
      <c r="HHZ85" s="23"/>
      <c r="HIA85" s="23"/>
      <c r="HIB85" s="23"/>
      <c r="HIC85" s="23"/>
      <c r="HID85" s="23"/>
      <c r="HIE85" s="23"/>
      <c r="HIF85" s="23"/>
      <c r="HIG85" s="23"/>
      <c r="HIH85" s="23"/>
      <c r="HII85" s="23"/>
      <c r="HIJ85" s="23"/>
      <c r="HIK85" s="23"/>
      <c r="HIL85" s="23"/>
      <c r="HIM85" s="23"/>
      <c r="HIN85" s="23"/>
      <c r="HIO85" s="23"/>
      <c r="HIP85" s="23"/>
      <c r="HIQ85" s="23"/>
      <c r="HIR85" s="23"/>
      <c r="HIS85" s="23"/>
      <c r="HIT85" s="23"/>
      <c r="HIU85" s="23"/>
      <c r="HIV85" s="23"/>
      <c r="HIW85" s="23"/>
      <c r="HIX85" s="23"/>
      <c r="HIY85" s="23"/>
      <c r="HIZ85" s="23"/>
      <c r="HJA85" s="23"/>
      <c r="HJB85" s="23"/>
      <c r="HJC85" s="23"/>
      <c r="HJD85" s="23"/>
      <c r="HJE85" s="23"/>
      <c r="HJF85" s="23"/>
      <c r="HJG85" s="23"/>
      <c r="HJH85" s="23"/>
      <c r="HJI85" s="23"/>
      <c r="HJJ85" s="23"/>
      <c r="HJK85" s="23"/>
      <c r="HJL85" s="23"/>
      <c r="HJM85" s="23"/>
      <c r="HJN85" s="23"/>
      <c r="HJO85" s="23"/>
      <c r="HJP85" s="23"/>
      <c r="HJQ85" s="23"/>
      <c r="HJR85" s="23"/>
      <c r="HJS85" s="23"/>
      <c r="HJT85" s="23"/>
      <c r="HJU85" s="23"/>
      <c r="HJV85" s="23"/>
      <c r="HJW85" s="23"/>
      <c r="HJX85" s="23"/>
      <c r="HJY85" s="23"/>
      <c r="HJZ85" s="23"/>
      <c r="HKA85" s="23"/>
      <c r="HKB85" s="23"/>
      <c r="HKC85" s="23"/>
      <c r="HKD85" s="23"/>
      <c r="HKE85" s="23"/>
      <c r="HKF85" s="23"/>
      <c r="HKG85" s="23"/>
      <c r="HKH85" s="23"/>
      <c r="HKI85" s="23"/>
      <c r="HKJ85" s="23"/>
      <c r="HKK85" s="23"/>
      <c r="HKL85" s="23"/>
      <c r="HKM85" s="23"/>
      <c r="HKN85" s="23"/>
      <c r="HKO85" s="23"/>
      <c r="HKP85" s="23"/>
      <c r="HKQ85" s="23"/>
      <c r="HKR85" s="23"/>
      <c r="HKS85" s="23"/>
      <c r="HKT85" s="23"/>
      <c r="HKU85" s="23"/>
      <c r="HKV85" s="23"/>
      <c r="HKW85" s="23"/>
      <c r="HKX85" s="23"/>
      <c r="HKY85" s="23"/>
      <c r="HKZ85" s="23"/>
      <c r="HLA85" s="23"/>
      <c r="HLB85" s="23"/>
      <c r="HLC85" s="23"/>
      <c r="HLD85" s="23"/>
      <c r="HLE85" s="23"/>
      <c r="HLF85" s="23"/>
      <c r="HLG85" s="23"/>
      <c r="HLH85" s="23"/>
      <c r="HLI85" s="23"/>
      <c r="HLJ85" s="23"/>
      <c r="HLK85" s="23"/>
      <c r="HLL85" s="23"/>
      <c r="HLM85" s="23"/>
      <c r="HLN85" s="23"/>
      <c r="HLO85" s="23"/>
      <c r="HLP85" s="23"/>
      <c r="HLQ85" s="23"/>
      <c r="HLR85" s="23"/>
      <c r="HLS85" s="23"/>
      <c r="HLT85" s="23"/>
      <c r="HLU85" s="23"/>
      <c r="HLV85" s="23"/>
      <c r="HLW85" s="23"/>
      <c r="HLX85" s="23"/>
      <c r="HLY85" s="23"/>
      <c r="HLZ85" s="23"/>
      <c r="HMA85" s="23"/>
      <c r="HMB85" s="23"/>
      <c r="HMC85" s="23"/>
      <c r="HMD85" s="23"/>
      <c r="HME85" s="23"/>
      <c r="HMF85" s="23"/>
      <c r="HMG85" s="23"/>
      <c r="HMH85" s="23"/>
      <c r="HMI85" s="23"/>
      <c r="HMJ85" s="23"/>
      <c r="HMK85" s="23"/>
      <c r="HML85" s="23"/>
      <c r="HMM85" s="23"/>
      <c r="HMN85" s="23"/>
      <c r="HMO85" s="23"/>
      <c r="HMP85" s="23"/>
      <c r="HMQ85" s="23"/>
      <c r="HMR85" s="23"/>
      <c r="HMS85" s="23"/>
      <c r="HMT85" s="23"/>
      <c r="HMU85" s="23"/>
      <c r="HMV85" s="23"/>
      <c r="HMW85" s="23"/>
      <c r="HMX85" s="23"/>
      <c r="HMY85" s="23"/>
      <c r="HMZ85" s="23"/>
      <c r="HNA85" s="23"/>
      <c r="HNB85" s="23"/>
      <c r="HNC85" s="23"/>
      <c r="HND85" s="23"/>
      <c r="HNE85" s="23"/>
      <c r="HNF85" s="23"/>
      <c r="HNG85" s="23"/>
      <c r="HNH85" s="23"/>
      <c r="HNI85" s="23"/>
      <c r="HNJ85" s="23"/>
      <c r="HNK85" s="23"/>
      <c r="HNL85" s="23"/>
      <c r="HNM85" s="23"/>
      <c r="HNN85" s="23"/>
      <c r="HNO85" s="23"/>
      <c r="HNP85" s="23"/>
      <c r="HNQ85" s="23"/>
      <c r="HNR85" s="23"/>
      <c r="HNS85" s="23"/>
      <c r="HNT85" s="23"/>
      <c r="HNU85" s="23"/>
      <c r="HNV85" s="23"/>
      <c r="HNW85" s="23"/>
      <c r="HNX85" s="23"/>
      <c r="HNY85" s="23"/>
      <c r="HNZ85" s="23"/>
      <c r="HOA85" s="23"/>
      <c r="HOB85" s="23"/>
      <c r="HOC85" s="23"/>
      <c r="HOD85" s="23"/>
      <c r="HOE85" s="23"/>
      <c r="HOF85" s="23"/>
      <c r="HOG85" s="23"/>
      <c r="HOH85" s="23"/>
      <c r="HOI85" s="23"/>
      <c r="HOJ85" s="23"/>
      <c r="HOK85" s="23"/>
      <c r="HOL85" s="23"/>
      <c r="HOM85" s="23"/>
      <c r="HON85" s="23"/>
      <c r="HOO85" s="23"/>
      <c r="HOP85" s="23"/>
      <c r="HOQ85" s="23"/>
      <c r="HOR85" s="23"/>
      <c r="HOS85" s="23"/>
      <c r="HOT85" s="23"/>
      <c r="HOU85" s="23"/>
      <c r="HOV85" s="23"/>
      <c r="HOW85" s="23"/>
      <c r="HOX85" s="23"/>
      <c r="HOY85" s="23"/>
      <c r="HOZ85" s="23"/>
      <c r="HPA85" s="23"/>
      <c r="HPB85" s="23"/>
      <c r="HPC85" s="23"/>
      <c r="HPD85" s="23"/>
      <c r="HPE85" s="23"/>
      <c r="HPF85" s="23"/>
      <c r="HPG85" s="23"/>
      <c r="HPH85" s="23"/>
      <c r="HPI85" s="23"/>
      <c r="HPJ85" s="23"/>
      <c r="HPK85" s="23"/>
      <c r="HPL85" s="23"/>
      <c r="HPM85" s="23"/>
      <c r="HPN85" s="23"/>
      <c r="HPO85" s="23"/>
      <c r="HPP85" s="23"/>
      <c r="HPQ85" s="23"/>
      <c r="HPR85" s="23"/>
      <c r="HPS85" s="23"/>
      <c r="HPT85" s="23"/>
      <c r="HPU85" s="23"/>
      <c r="HPV85" s="23"/>
      <c r="HPW85" s="23"/>
      <c r="HPX85" s="23"/>
      <c r="HPY85" s="23"/>
      <c r="HPZ85" s="23"/>
      <c r="HQA85" s="23"/>
      <c r="HQB85" s="23"/>
      <c r="HQC85" s="23"/>
      <c r="HQD85" s="23"/>
      <c r="HQE85" s="23"/>
      <c r="HQF85" s="23"/>
      <c r="HQG85" s="23"/>
      <c r="HQH85" s="23"/>
      <c r="HQI85" s="23"/>
      <c r="HQJ85" s="23"/>
      <c r="HQK85" s="23"/>
      <c r="HQL85" s="23"/>
      <c r="HQM85" s="23"/>
      <c r="HQN85" s="23"/>
      <c r="HQO85" s="23"/>
      <c r="HQP85" s="23"/>
      <c r="HQQ85" s="23"/>
      <c r="HQR85" s="23"/>
      <c r="HQS85" s="23"/>
      <c r="HQT85" s="23"/>
      <c r="HQU85" s="23"/>
      <c r="HQV85" s="23"/>
      <c r="HQW85" s="23"/>
      <c r="HQX85" s="23"/>
      <c r="HQY85" s="23"/>
      <c r="HQZ85" s="23"/>
      <c r="HRA85" s="23"/>
      <c r="HRB85" s="23"/>
      <c r="HRC85" s="23"/>
      <c r="HRD85" s="23"/>
      <c r="HRE85" s="23"/>
      <c r="HRF85" s="23"/>
      <c r="HRG85" s="23"/>
      <c r="HRH85" s="23"/>
      <c r="HRI85" s="23"/>
      <c r="HRJ85" s="23"/>
      <c r="HRK85" s="23"/>
      <c r="HRL85" s="23"/>
      <c r="HRM85" s="23"/>
      <c r="HRN85" s="23"/>
      <c r="HRO85" s="23"/>
      <c r="HRP85" s="23"/>
      <c r="HRQ85" s="23"/>
      <c r="HRR85" s="23"/>
      <c r="HRS85" s="23"/>
      <c r="HRT85" s="23"/>
      <c r="HRU85" s="23"/>
      <c r="HRV85" s="23"/>
      <c r="HRW85" s="23"/>
      <c r="HRX85" s="23"/>
      <c r="HRY85" s="23"/>
      <c r="HRZ85" s="23"/>
      <c r="HSA85" s="23"/>
      <c r="HSB85" s="23"/>
      <c r="HSC85" s="23"/>
      <c r="HSD85" s="23"/>
      <c r="HSE85" s="23"/>
      <c r="HSF85" s="23"/>
      <c r="HSG85" s="23"/>
      <c r="HSH85" s="23"/>
      <c r="HSI85" s="23"/>
      <c r="HSJ85" s="23"/>
      <c r="HSK85" s="23"/>
      <c r="HSL85" s="23"/>
      <c r="HSM85" s="23"/>
      <c r="HSN85" s="23"/>
      <c r="HSO85" s="23"/>
      <c r="HSP85" s="23"/>
      <c r="HSQ85" s="23"/>
      <c r="HSR85" s="23"/>
      <c r="HSS85" s="23"/>
      <c r="HST85" s="23"/>
      <c r="HSU85" s="23"/>
      <c r="HSV85" s="23"/>
      <c r="HSW85" s="23"/>
      <c r="HSX85" s="23"/>
      <c r="HSY85" s="23"/>
      <c r="HSZ85" s="23"/>
      <c r="HTA85" s="23"/>
      <c r="HTB85" s="23"/>
      <c r="HTC85" s="23"/>
      <c r="HTD85" s="23"/>
      <c r="HTE85" s="23"/>
      <c r="HTF85" s="23"/>
      <c r="HTG85" s="23"/>
      <c r="HTH85" s="23"/>
      <c r="HTI85" s="23"/>
      <c r="HTJ85" s="23"/>
      <c r="HTK85" s="23"/>
      <c r="HTL85" s="23"/>
      <c r="HTM85" s="23"/>
      <c r="HTN85" s="23"/>
      <c r="HTO85" s="23"/>
      <c r="HTP85" s="23"/>
      <c r="HTQ85" s="23"/>
      <c r="HTR85" s="23"/>
      <c r="HTS85" s="23"/>
      <c r="HTT85" s="23"/>
      <c r="HTU85" s="23"/>
      <c r="HTV85" s="23"/>
      <c r="HTW85" s="23"/>
      <c r="HTX85" s="23"/>
      <c r="HTY85" s="23"/>
      <c r="HTZ85" s="23"/>
      <c r="HUA85" s="23"/>
      <c r="HUB85" s="23"/>
      <c r="HUC85" s="23"/>
      <c r="HUD85" s="23"/>
      <c r="HUE85" s="23"/>
      <c r="HUF85" s="23"/>
      <c r="HUG85" s="23"/>
      <c r="HUH85" s="23"/>
      <c r="HUI85" s="23"/>
      <c r="HUJ85" s="23"/>
      <c r="HUK85" s="23"/>
      <c r="HUL85" s="23"/>
      <c r="HUM85" s="23"/>
      <c r="HUN85" s="23"/>
      <c r="HUO85" s="23"/>
      <c r="HUP85" s="23"/>
      <c r="HUQ85" s="23"/>
      <c r="HUR85" s="23"/>
      <c r="HUS85" s="23"/>
      <c r="HUT85" s="23"/>
      <c r="HUU85" s="23"/>
      <c r="HUV85" s="23"/>
      <c r="HUW85" s="23"/>
      <c r="HUX85" s="23"/>
      <c r="HUY85" s="23"/>
      <c r="HUZ85" s="23"/>
      <c r="HVA85" s="23"/>
      <c r="HVB85" s="23"/>
      <c r="HVC85" s="23"/>
      <c r="HVD85" s="23"/>
      <c r="HVE85" s="23"/>
      <c r="HVF85" s="23"/>
      <c r="HVG85" s="23"/>
      <c r="HVH85" s="23"/>
      <c r="HVI85" s="23"/>
      <c r="HVJ85" s="23"/>
      <c r="HVK85" s="23"/>
      <c r="HVL85" s="23"/>
      <c r="HVM85" s="23"/>
      <c r="HVN85" s="23"/>
      <c r="HVO85" s="23"/>
      <c r="HVP85" s="23"/>
      <c r="HVQ85" s="23"/>
      <c r="HVR85" s="23"/>
      <c r="HVS85" s="23"/>
      <c r="HVT85" s="23"/>
      <c r="HVU85" s="23"/>
      <c r="HVV85" s="23"/>
      <c r="HVW85" s="23"/>
      <c r="HVX85" s="23"/>
      <c r="HVY85" s="23"/>
      <c r="HVZ85" s="23"/>
      <c r="HWA85" s="23"/>
      <c r="HWB85" s="23"/>
      <c r="HWC85" s="23"/>
      <c r="HWD85" s="23"/>
      <c r="HWE85" s="23"/>
      <c r="HWF85" s="23"/>
      <c r="HWG85" s="23"/>
      <c r="HWH85" s="23"/>
      <c r="HWI85" s="23"/>
      <c r="HWJ85" s="23"/>
      <c r="HWK85" s="23"/>
      <c r="HWL85" s="23"/>
      <c r="HWM85" s="23"/>
      <c r="HWN85" s="23"/>
      <c r="HWO85" s="23"/>
      <c r="HWP85" s="23"/>
      <c r="HWQ85" s="23"/>
      <c r="HWR85" s="23"/>
      <c r="HWS85" s="23"/>
      <c r="HWT85" s="23"/>
      <c r="HWU85" s="23"/>
      <c r="HWV85" s="23"/>
      <c r="HWW85" s="23"/>
      <c r="HWX85" s="23"/>
      <c r="HWY85" s="23"/>
      <c r="HWZ85" s="23"/>
      <c r="HXA85" s="23"/>
      <c r="HXB85" s="23"/>
      <c r="HXC85" s="23"/>
      <c r="HXD85" s="23"/>
      <c r="HXE85" s="23"/>
      <c r="HXF85" s="23"/>
      <c r="HXG85" s="23"/>
      <c r="HXH85" s="23"/>
      <c r="HXI85" s="23"/>
      <c r="HXJ85" s="23"/>
      <c r="HXK85" s="23"/>
      <c r="HXL85" s="23"/>
      <c r="HXM85" s="23"/>
      <c r="HXN85" s="23"/>
      <c r="HXO85" s="23"/>
      <c r="HXP85" s="23"/>
      <c r="HXQ85" s="23"/>
      <c r="HXR85" s="23"/>
      <c r="HXS85" s="23"/>
      <c r="HXT85" s="23"/>
      <c r="HXU85" s="23"/>
      <c r="HXV85" s="23"/>
      <c r="HXW85" s="23"/>
      <c r="HXX85" s="23"/>
      <c r="HXY85" s="23"/>
      <c r="HXZ85" s="23"/>
      <c r="HYA85" s="23"/>
      <c r="HYB85" s="23"/>
      <c r="HYC85" s="23"/>
      <c r="HYD85" s="23"/>
      <c r="HYE85" s="23"/>
      <c r="HYF85" s="23"/>
      <c r="HYG85" s="23"/>
      <c r="HYH85" s="23"/>
      <c r="HYI85" s="23"/>
      <c r="HYJ85" s="23"/>
      <c r="HYK85" s="23"/>
      <c r="HYL85" s="23"/>
      <c r="HYM85" s="23"/>
      <c r="HYN85" s="23"/>
      <c r="HYO85" s="23"/>
      <c r="HYP85" s="23"/>
      <c r="HYQ85" s="23"/>
      <c r="HYR85" s="23"/>
      <c r="HYS85" s="23"/>
      <c r="HYT85" s="23"/>
      <c r="HYU85" s="23"/>
      <c r="HYV85" s="23"/>
      <c r="HYW85" s="23"/>
      <c r="HYX85" s="23"/>
      <c r="HYY85" s="23"/>
      <c r="HYZ85" s="23"/>
      <c r="HZA85" s="23"/>
      <c r="HZB85" s="23"/>
      <c r="HZC85" s="23"/>
      <c r="HZD85" s="23"/>
      <c r="HZE85" s="23"/>
      <c r="HZF85" s="23"/>
      <c r="HZG85" s="23"/>
      <c r="HZH85" s="23"/>
      <c r="HZI85" s="23"/>
      <c r="HZJ85" s="23"/>
      <c r="HZK85" s="23"/>
      <c r="HZL85" s="23"/>
      <c r="HZM85" s="23"/>
      <c r="HZN85" s="23"/>
      <c r="HZO85" s="23"/>
      <c r="HZP85" s="23"/>
      <c r="HZQ85" s="23"/>
      <c r="HZR85" s="23"/>
      <c r="HZS85" s="23"/>
      <c r="HZT85" s="23"/>
      <c r="HZU85" s="23"/>
      <c r="HZV85" s="23"/>
      <c r="HZW85" s="23"/>
      <c r="HZX85" s="23"/>
      <c r="HZY85" s="23"/>
      <c r="HZZ85" s="23"/>
      <c r="IAA85" s="23"/>
      <c r="IAB85" s="23"/>
      <c r="IAC85" s="23"/>
      <c r="IAD85" s="23"/>
      <c r="IAE85" s="23"/>
      <c r="IAF85" s="23"/>
      <c r="IAG85" s="23"/>
      <c r="IAH85" s="23"/>
      <c r="IAI85" s="23"/>
      <c r="IAJ85" s="23"/>
      <c r="IAK85" s="23"/>
      <c r="IAL85" s="23"/>
      <c r="IAM85" s="23"/>
      <c r="IAN85" s="23"/>
      <c r="IAO85" s="23"/>
      <c r="IAP85" s="23"/>
      <c r="IAQ85" s="23"/>
      <c r="IAR85" s="23"/>
      <c r="IAS85" s="23"/>
      <c r="IAT85" s="23"/>
      <c r="IAU85" s="23"/>
      <c r="IAV85" s="23"/>
      <c r="IAW85" s="23"/>
      <c r="IAX85" s="23"/>
      <c r="IAY85" s="23"/>
      <c r="IAZ85" s="23"/>
      <c r="IBA85" s="23"/>
      <c r="IBB85" s="23"/>
      <c r="IBC85" s="23"/>
      <c r="IBD85" s="23"/>
      <c r="IBE85" s="23"/>
      <c r="IBF85" s="23"/>
      <c r="IBG85" s="23"/>
      <c r="IBH85" s="23"/>
      <c r="IBI85" s="23"/>
      <c r="IBJ85" s="23"/>
      <c r="IBK85" s="23"/>
      <c r="IBL85" s="23"/>
      <c r="IBM85" s="23"/>
      <c r="IBN85" s="23"/>
      <c r="IBO85" s="23"/>
      <c r="IBP85" s="23"/>
      <c r="IBQ85" s="23"/>
      <c r="IBR85" s="23"/>
      <c r="IBS85" s="23"/>
      <c r="IBT85" s="23"/>
      <c r="IBU85" s="23"/>
      <c r="IBV85" s="23"/>
      <c r="IBW85" s="23"/>
      <c r="IBX85" s="23"/>
      <c r="IBY85" s="23"/>
      <c r="IBZ85" s="23"/>
      <c r="ICA85" s="23"/>
      <c r="ICB85" s="23"/>
      <c r="ICC85" s="23"/>
      <c r="ICD85" s="23"/>
      <c r="ICE85" s="23"/>
      <c r="ICF85" s="23"/>
      <c r="ICG85" s="23"/>
      <c r="ICH85" s="23"/>
      <c r="ICI85" s="23"/>
      <c r="ICJ85" s="23"/>
      <c r="ICK85" s="23"/>
      <c r="ICL85" s="23"/>
      <c r="ICM85" s="23"/>
      <c r="ICN85" s="23"/>
      <c r="ICO85" s="23"/>
      <c r="ICP85" s="23"/>
      <c r="ICQ85" s="23"/>
      <c r="ICR85" s="23"/>
      <c r="ICS85" s="23"/>
      <c r="ICT85" s="23"/>
      <c r="ICU85" s="23"/>
      <c r="ICV85" s="23"/>
      <c r="ICW85" s="23"/>
      <c r="ICX85" s="23"/>
      <c r="ICY85" s="23"/>
      <c r="ICZ85" s="23"/>
      <c r="IDA85" s="23"/>
      <c r="IDB85" s="23"/>
      <c r="IDC85" s="23"/>
      <c r="IDD85" s="23"/>
      <c r="IDE85" s="23"/>
      <c r="IDF85" s="23"/>
      <c r="IDG85" s="23"/>
      <c r="IDH85" s="23"/>
      <c r="IDI85" s="23"/>
      <c r="IDJ85" s="23"/>
      <c r="IDK85" s="23"/>
      <c r="IDL85" s="23"/>
      <c r="IDM85" s="23"/>
      <c r="IDN85" s="23"/>
      <c r="IDO85" s="23"/>
      <c r="IDP85" s="23"/>
      <c r="IDQ85" s="23"/>
      <c r="IDR85" s="23"/>
      <c r="IDS85" s="23"/>
      <c r="IDT85" s="23"/>
      <c r="IDU85" s="23"/>
      <c r="IDV85" s="23"/>
      <c r="IDW85" s="23"/>
      <c r="IDX85" s="23"/>
      <c r="IDY85" s="23"/>
      <c r="IDZ85" s="23"/>
      <c r="IEA85" s="23"/>
      <c r="IEB85" s="23"/>
      <c r="IEC85" s="23"/>
      <c r="IED85" s="23"/>
      <c r="IEE85" s="23"/>
      <c r="IEF85" s="23"/>
      <c r="IEG85" s="23"/>
      <c r="IEH85" s="23"/>
      <c r="IEI85" s="23"/>
      <c r="IEJ85" s="23"/>
      <c r="IEK85" s="23"/>
      <c r="IEL85" s="23"/>
      <c r="IEM85" s="23"/>
      <c r="IEN85" s="23"/>
      <c r="IEO85" s="23"/>
      <c r="IEP85" s="23"/>
      <c r="IEQ85" s="23"/>
      <c r="IER85" s="23"/>
      <c r="IES85" s="23"/>
      <c r="IET85" s="23"/>
      <c r="IEU85" s="23"/>
      <c r="IEV85" s="23"/>
      <c r="IEW85" s="23"/>
      <c r="IEX85" s="23"/>
      <c r="IEY85" s="23"/>
      <c r="IEZ85" s="23"/>
      <c r="IFA85" s="23"/>
      <c r="IFB85" s="23"/>
      <c r="IFC85" s="23"/>
      <c r="IFD85" s="23"/>
      <c r="IFE85" s="23"/>
      <c r="IFF85" s="23"/>
      <c r="IFG85" s="23"/>
      <c r="IFH85" s="23"/>
      <c r="IFI85" s="23"/>
      <c r="IFJ85" s="23"/>
      <c r="IFK85" s="23"/>
      <c r="IFL85" s="23"/>
      <c r="IFM85" s="23"/>
      <c r="IFN85" s="23"/>
      <c r="IFO85" s="23"/>
      <c r="IFP85" s="23"/>
      <c r="IFQ85" s="23"/>
      <c r="IFR85" s="23"/>
      <c r="IFS85" s="23"/>
      <c r="IFT85" s="23"/>
      <c r="IFU85" s="23"/>
      <c r="IFV85" s="23"/>
      <c r="IFW85" s="23"/>
      <c r="IFX85" s="23"/>
      <c r="IFY85" s="23"/>
      <c r="IFZ85" s="23"/>
      <c r="IGA85" s="23"/>
      <c r="IGB85" s="23"/>
      <c r="IGC85" s="23"/>
      <c r="IGD85" s="23"/>
      <c r="IGE85" s="23"/>
      <c r="IGF85" s="23"/>
      <c r="IGG85" s="23"/>
      <c r="IGH85" s="23"/>
      <c r="IGI85" s="23"/>
      <c r="IGJ85" s="23"/>
      <c r="IGK85" s="23"/>
      <c r="IGL85" s="23"/>
      <c r="IGM85" s="23"/>
      <c r="IGN85" s="23"/>
      <c r="IGO85" s="23"/>
      <c r="IGP85" s="23"/>
      <c r="IGQ85" s="23"/>
      <c r="IGR85" s="23"/>
      <c r="IGS85" s="23"/>
      <c r="IGT85" s="23"/>
      <c r="IGU85" s="23"/>
      <c r="IGV85" s="23"/>
      <c r="IGW85" s="23"/>
      <c r="IGX85" s="23"/>
      <c r="IGY85" s="23"/>
      <c r="IGZ85" s="23"/>
      <c r="IHA85" s="23"/>
      <c r="IHB85" s="23"/>
      <c r="IHC85" s="23"/>
      <c r="IHD85" s="23"/>
      <c r="IHE85" s="23"/>
      <c r="IHF85" s="23"/>
      <c r="IHG85" s="23"/>
      <c r="IHH85" s="23"/>
      <c r="IHI85" s="23"/>
      <c r="IHJ85" s="23"/>
      <c r="IHK85" s="23"/>
      <c r="IHL85" s="23"/>
      <c r="IHM85" s="23"/>
      <c r="IHN85" s="23"/>
      <c r="IHO85" s="23"/>
      <c r="IHP85" s="23"/>
      <c r="IHQ85" s="23"/>
      <c r="IHR85" s="23"/>
      <c r="IHS85" s="23"/>
      <c r="IHT85" s="23"/>
      <c r="IHU85" s="23"/>
      <c r="IHV85" s="23"/>
      <c r="IHW85" s="23"/>
      <c r="IHX85" s="23"/>
      <c r="IHY85" s="23"/>
      <c r="IHZ85" s="23"/>
      <c r="IIA85" s="23"/>
      <c r="IIB85" s="23"/>
      <c r="IIC85" s="23"/>
      <c r="IID85" s="23"/>
      <c r="IIE85" s="23"/>
      <c r="IIF85" s="23"/>
      <c r="IIG85" s="23"/>
      <c r="IIH85" s="23"/>
      <c r="III85" s="23"/>
      <c r="IIJ85" s="23"/>
      <c r="IIK85" s="23"/>
      <c r="IIL85" s="23"/>
      <c r="IIM85" s="23"/>
      <c r="IIN85" s="23"/>
      <c r="IIO85" s="23"/>
      <c r="IIP85" s="23"/>
      <c r="IIQ85" s="23"/>
      <c r="IIR85" s="23"/>
      <c r="IIS85" s="23"/>
      <c r="IIT85" s="23"/>
      <c r="IIU85" s="23"/>
      <c r="IIV85" s="23"/>
      <c r="IIW85" s="23"/>
      <c r="IIX85" s="23"/>
      <c r="IIY85" s="23"/>
      <c r="IIZ85" s="23"/>
      <c r="IJA85" s="23"/>
      <c r="IJB85" s="23"/>
      <c r="IJC85" s="23"/>
      <c r="IJD85" s="23"/>
      <c r="IJE85" s="23"/>
      <c r="IJF85" s="23"/>
      <c r="IJG85" s="23"/>
      <c r="IJH85" s="23"/>
      <c r="IJI85" s="23"/>
      <c r="IJJ85" s="23"/>
      <c r="IJK85" s="23"/>
      <c r="IJL85" s="23"/>
      <c r="IJM85" s="23"/>
      <c r="IJN85" s="23"/>
      <c r="IJO85" s="23"/>
      <c r="IJP85" s="23"/>
      <c r="IJQ85" s="23"/>
      <c r="IJR85" s="23"/>
      <c r="IJS85" s="23"/>
      <c r="IJT85" s="23"/>
      <c r="IJU85" s="23"/>
      <c r="IJV85" s="23"/>
      <c r="IJW85" s="23"/>
      <c r="IJX85" s="23"/>
      <c r="IJY85" s="23"/>
      <c r="IJZ85" s="23"/>
      <c r="IKA85" s="23"/>
      <c r="IKB85" s="23"/>
      <c r="IKC85" s="23"/>
      <c r="IKD85" s="23"/>
      <c r="IKE85" s="23"/>
      <c r="IKF85" s="23"/>
      <c r="IKG85" s="23"/>
      <c r="IKH85" s="23"/>
      <c r="IKI85" s="23"/>
      <c r="IKJ85" s="23"/>
      <c r="IKK85" s="23"/>
      <c r="IKL85" s="23"/>
      <c r="IKM85" s="23"/>
      <c r="IKN85" s="23"/>
      <c r="IKO85" s="23"/>
      <c r="IKP85" s="23"/>
      <c r="IKQ85" s="23"/>
      <c r="IKR85" s="23"/>
      <c r="IKS85" s="23"/>
      <c r="IKT85" s="23"/>
      <c r="IKU85" s="23"/>
      <c r="IKV85" s="23"/>
      <c r="IKW85" s="23"/>
      <c r="IKX85" s="23"/>
      <c r="IKY85" s="23"/>
      <c r="IKZ85" s="23"/>
      <c r="ILA85" s="23"/>
      <c r="ILB85" s="23"/>
      <c r="ILC85" s="23"/>
      <c r="ILD85" s="23"/>
      <c r="ILE85" s="23"/>
      <c r="ILF85" s="23"/>
      <c r="ILG85" s="23"/>
      <c r="ILH85" s="23"/>
      <c r="ILI85" s="23"/>
      <c r="ILJ85" s="23"/>
      <c r="ILK85" s="23"/>
      <c r="ILL85" s="23"/>
      <c r="ILM85" s="23"/>
      <c r="ILN85" s="23"/>
      <c r="ILO85" s="23"/>
      <c r="ILP85" s="23"/>
      <c r="ILQ85" s="23"/>
      <c r="ILR85" s="23"/>
      <c r="ILS85" s="23"/>
      <c r="ILT85" s="23"/>
      <c r="ILU85" s="23"/>
      <c r="ILV85" s="23"/>
      <c r="ILW85" s="23"/>
      <c r="ILX85" s="23"/>
      <c r="ILY85" s="23"/>
      <c r="ILZ85" s="23"/>
      <c r="IMA85" s="23"/>
      <c r="IMB85" s="23"/>
      <c r="IMC85" s="23"/>
      <c r="IMD85" s="23"/>
      <c r="IME85" s="23"/>
      <c r="IMF85" s="23"/>
      <c r="IMG85" s="23"/>
      <c r="IMH85" s="23"/>
      <c r="IMI85" s="23"/>
      <c r="IMJ85" s="23"/>
      <c r="IMK85" s="23"/>
      <c r="IML85" s="23"/>
      <c r="IMM85" s="23"/>
      <c r="IMN85" s="23"/>
      <c r="IMO85" s="23"/>
      <c r="IMP85" s="23"/>
      <c r="IMQ85" s="23"/>
      <c r="IMR85" s="23"/>
      <c r="IMS85" s="23"/>
      <c r="IMT85" s="23"/>
      <c r="IMU85" s="23"/>
      <c r="IMV85" s="23"/>
      <c r="IMW85" s="23"/>
      <c r="IMX85" s="23"/>
      <c r="IMY85" s="23"/>
      <c r="IMZ85" s="23"/>
      <c r="INA85" s="23"/>
      <c r="INB85" s="23"/>
      <c r="INC85" s="23"/>
      <c r="IND85" s="23"/>
      <c r="INE85" s="23"/>
      <c r="INF85" s="23"/>
      <c r="ING85" s="23"/>
      <c r="INH85" s="23"/>
      <c r="INI85" s="23"/>
      <c r="INJ85" s="23"/>
      <c r="INK85" s="23"/>
      <c r="INL85" s="23"/>
      <c r="INM85" s="23"/>
      <c r="INN85" s="23"/>
      <c r="INO85" s="23"/>
      <c r="INP85" s="23"/>
      <c r="INQ85" s="23"/>
      <c r="INR85" s="23"/>
      <c r="INS85" s="23"/>
      <c r="INT85" s="23"/>
      <c r="INU85" s="23"/>
      <c r="INV85" s="23"/>
      <c r="INW85" s="23"/>
      <c r="INX85" s="23"/>
      <c r="INY85" s="23"/>
      <c r="INZ85" s="23"/>
      <c r="IOA85" s="23"/>
      <c r="IOB85" s="23"/>
      <c r="IOC85" s="23"/>
      <c r="IOD85" s="23"/>
      <c r="IOE85" s="23"/>
      <c r="IOF85" s="23"/>
      <c r="IOG85" s="23"/>
      <c r="IOH85" s="23"/>
      <c r="IOI85" s="23"/>
      <c r="IOJ85" s="23"/>
      <c r="IOK85" s="23"/>
      <c r="IOL85" s="23"/>
      <c r="IOM85" s="23"/>
      <c r="ION85" s="23"/>
      <c r="IOO85" s="23"/>
      <c r="IOP85" s="23"/>
      <c r="IOQ85" s="23"/>
      <c r="IOR85" s="23"/>
      <c r="IOS85" s="23"/>
      <c r="IOT85" s="23"/>
      <c r="IOU85" s="23"/>
      <c r="IOV85" s="23"/>
      <c r="IOW85" s="23"/>
      <c r="IOX85" s="23"/>
      <c r="IOY85" s="23"/>
      <c r="IOZ85" s="23"/>
      <c r="IPA85" s="23"/>
      <c r="IPB85" s="23"/>
      <c r="IPC85" s="23"/>
      <c r="IPD85" s="23"/>
      <c r="IPE85" s="23"/>
      <c r="IPF85" s="23"/>
      <c r="IPG85" s="23"/>
      <c r="IPH85" s="23"/>
      <c r="IPI85" s="23"/>
      <c r="IPJ85" s="23"/>
      <c r="IPK85" s="23"/>
      <c r="IPL85" s="23"/>
      <c r="IPM85" s="23"/>
      <c r="IPN85" s="23"/>
      <c r="IPO85" s="23"/>
      <c r="IPP85" s="23"/>
      <c r="IPQ85" s="23"/>
      <c r="IPR85" s="23"/>
      <c r="IPS85" s="23"/>
      <c r="IPT85" s="23"/>
      <c r="IPU85" s="23"/>
      <c r="IPV85" s="23"/>
      <c r="IPW85" s="23"/>
      <c r="IPX85" s="23"/>
      <c r="IPY85" s="23"/>
      <c r="IPZ85" s="23"/>
      <c r="IQA85" s="23"/>
      <c r="IQB85" s="23"/>
      <c r="IQC85" s="23"/>
      <c r="IQD85" s="23"/>
      <c r="IQE85" s="23"/>
      <c r="IQF85" s="23"/>
      <c r="IQG85" s="23"/>
      <c r="IQH85" s="23"/>
      <c r="IQI85" s="23"/>
      <c r="IQJ85" s="23"/>
      <c r="IQK85" s="23"/>
      <c r="IQL85" s="23"/>
      <c r="IQM85" s="23"/>
      <c r="IQN85" s="23"/>
      <c r="IQO85" s="23"/>
      <c r="IQP85" s="23"/>
      <c r="IQQ85" s="23"/>
      <c r="IQR85" s="23"/>
      <c r="IQS85" s="23"/>
      <c r="IQT85" s="23"/>
      <c r="IQU85" s="23"/>
      <c r="IQV85" s="23"/>
      <c r="IQW85" s="23"/>
      <c r="IQX85" s="23"/>
      <c r="IQY85" s="23"/>
      <c r="IQZ85" s="23"/>
      <c r="IRA85" s="23"/>
      <c r="IRB85" s="23"/>
      <c r="IRC85" s="23"/>
      <c r="IRD85" s="23"/>
      <c r="IRE85" s="23"/>
      <c r="IRF85" s="23"/>
      <c r="IRG85" s="23"/>
      <c r="IRH85" s="23"/>
      <c r="IRI85" s="23"/>
      <c r="IRJ85" s="23"/>
      <c r="IRK85" s="23"/>
      <c r="IRL85" s="23"/>
      <c r="IRM85" s="23"/>
      <c r="IRN85" s="23"/>
      <c r="IRO85" s="23"/>
      <c r="IRP85" s="23"/>
      <c r="IRQ85" s="23"/>
      <c r="IRR85" s="23"/>
      <c r="IRS85" s="23"/>
      <c r="IRT85" s="23"/>
      <c r="IRU85" s="23"/>
      <c r="IRV85" s="23"/>
      <c r="IRW85" s="23"/>
      <c r="IRX85" s="23"/>
      <c r="IRY85" s="23"/>
      <c r="IRZ85" s="23"/>
      <c r="ISA85" s="23"/>
      <c r="ISB85" s="23"/>
      <c r="ISC85" s="23"/>
      <c r="ISD85" s="23"/>
      <c r="ISE85" s="23"/>
      <c r="ISF85" s="23"/>
      <c r="ISG85" s="23"/>
      <c r="ISH85" s="23"/>
      <c r="ISI85" s="23"/>
      <c r="ISJ85" s="23"/>
      <c r="ISK85" s="23"/>
      <c r="ISL85" s="23"/>
      <c r="ISM85" s="23"/>
      <c r="ISN85" s="23"/>
      <c r="ISO85" s="23"/>
      <c r="ISP85" s="23"/>
      <c r="ISQ85" s="23"/>
      <c r="ISR85" s="23"/>
      <c r="ISS85" s="23"/>
      <c r="IST85" s="23"/>
      <c r="ISU85" s="23"/>
      <c r="ISV85" s="23"/>
      <c r="ISW85" s="23"/>
      <c r="ISX85" s="23"/>
      <c r="ISY85" s="23"/>
      <c r="ISZ85" s="23"/>
      <c r="ITA85" s="23"/>
      <c r="ITB85" s="23"/>
      <c r="ITC85" s="23"/>
      <c r="ITD85" s="23"/>
      <c r="ITE85" s="23"/>
      <c r="ITF85" s="23"/>
      <c r="ITG85" s="23"/>
      <c r="ITH85" s="23"/>
      <c r="ITI85" s="23"/>
      <c r="ITJ85" s="23"/>
      <c r="ITK85" s="23"/>
      <c r="ITL85" s="23"/>
      <c r="ITM85" s="23"/>
      <c r="ITN85" s="23"/>
      <c r="ITO85" s="23"/>
      <c r="ITP85" s="23"/>
      <c r="ITQ85" s="23"/>
      <c r="ITR85" s="23"/>
      <c r="ITS85" s="23"/>
      <c r="ITT85" s="23"/>
      <c r="ITU85" s="23"/>
      <c r="ITV85" s="23"/>
      <c r="ITW85" s="23"/>
      <c r="ITX85" s="23"/>
      <c r="ITY85" s="23"/>
      <c r="ITZ85" s="23"/>
      <c r="IUA85" s="23"/>
      <c r="IUB85" s="23"/>
      <c r="IUC85" s="23"/>
      <c r="IUD85" s="23"/>
      <c r="IUE85" s="23"/>
      <c r="IUF85" s="23"/>
      <c r="IUG85" s="23"/>
      <c r="IUH85" s="23"/>
      <c r="IUI85" s="23"/>
      <c r="IUJ85" s="23"/>
      <c r="IUK85" s="23"/>
      <c r="IUL85" s="23"/>
      <c r="IUM85" s="23"/>
      <c r="IUN85" s="23"/>
      <c r="IUO85" s="23"/>
      <c r="IUP85" s="23"/>
      <c r="IUQ85" s="23"/>
      <c r="IUR85" s="23"/>
      <c r="IUS85" s="23"/>
      <c r="IUT85" s="23"/>
      <c r="IUU85" s="23"/>
      <c r="IUV85" s="23"/>
      <c r="IUW85" s="23"/>
      <c r="IUX85" s="23"/>
      <c r="IUY85" s="23"/>
      <c r="IUZ85" s="23"/>
      <c r="IVA85" s="23"/>
      <c r="IVB85" s="23"/>
      <c r="IVC85" s="23"/>
      <c r="IVD85" s="23"/>
      <c r="IVE85" s="23"/>
      <c r="IVF85" s="23"/>
      <c r="IVG85" s="23"/>
      <c r="IVH85" s="23"/>
      <c r="IVI85" s="23"/>
      <c r="IVJ85" s="23"/>
      <c r="IVK85" s="23"/>
      <c r="IVL85" s="23"/>
      <c r="IVM85" s="23"/>
      <c r="IVN85" s="23"/>
      <c r="IVO85" s="23"/>
      <c r="IVP85" s="23"/>
      <c r="IVQ85" s="23"/>
      <c r="IVR85" s="23"/>
      <c r="IVS85" s="23"/>
      <c r="IVT85" s="23"/>
      <c r="IVU85" s="23"/>
      <c r="IVV85" s="23"/>
      <c r="IVW85" s="23"/>
      <c r="IVX85" s="23"/>
      <c r="IVY85" s="23"/>
      <c r="IVZ85" s="23"/>
      <c r="IWA85" s="23"/>
      <c r="IWB85" s="23"/>
      <c r="IWC85" s="23"/>
      <c r="IWD85" s="23"/>
      <c r="IWE85" s="23"/>
      <c r="IWF85" s="23"/>
      <c r="IWG85" s="23"/>
      <c r="IWH85" s="23"/>
      <c r="IWI85" s="23"/>
      <c r="IWJ85" s="23"/>
      <c r="IWK85" s="23"/>
      <c r="IWL85" s="23"/>
      <c r="IWM85" s="23"/>
      <c r="IWN85" s="23"/>
      <c r="IWO85" s="23"/>
      <c r="IWP85" s="23"/>
      <c r="IWQ85" s="23"/>
      <c r="IWR85" s="23"/>
      <c r="IWS85" s="23"/>
      <c r="IWT85" s="23"/>
      <c r="IWU85" s="23"/>
      <c r="IWV85" s="23"/>
      <c r="IWW85" s="23"/>
      <c r="IWX85" s="23"/>
      <c r="IWY85" s="23"/>
      <c r="IWZ85" s="23"/>
      <c r="IXA85" s="23"/>
      <c r="IXB85" s="23"/>
      <c r="IXC85" s="23"/>
      <c r="IXD85" s="23"/>
      <c r="IXE85" s="23"/>
      <c r="IXF85" s="23"/>
      <c r="IXG85" s="23"/>
      <c r="IXH85" s="23"/>
      <c r="IXI85" s="23"/>
      <c r="IXJ85" s="23"/>
      <c r="IXK85" s="23"/>
      <c r="IXL85" s="23"/>
      <c r="IXM85" s="23"/>
      <c r="IXN85" s="23"/>
      <c r="IXO85" s="23"/>
      <c r="IXP85" s="23"/>
      <c r="IXQ85" s="23"/>
      <c r="IXR85" s="23"/>
      <c r="IXS85" s="23"/>
      <c r="IXT85" s="23"/>
      <c r="IXU85" s="23"/>
      <c r="IXV85" s="23"/>
      <c r="IXW85" s="23"/>
      <c r="IXX85" s="23"/>
      <c r="IXY85" s="23"/>
      <c r="IXZ85" s="23"/>
      <c r="IYA85" s="23"/>
      <c r="IYB85" s="23"/>
      <c r="IYC85" s="23"/>
      <c r="IYD85" s="23"/>
      <c r="IYE85" s="23"/>
      <c r="IYF85" s="23"/>
      <c r="IYG85" s="23"/>
      <c r="IYH85" s="23"/>
      <c r="IYI85" s="23"/>
      <c r="IYJ85" s="23"/>
      <c r="IYK85" s="23"/>
      <c r="IYL85" s="23"/>
      <c r="IYM85" s="23"/>
      <c r="IYN85" s="23"/>
      <c r="IYO85" s="23"/>
      <c r="IYP85" s="23"/>
      <c r="IYQ85" s="23"/>
      <c r="IYR85" s="23"/>
      <c r="IYS85" s="23"/>
      <c r="IYT85" s="23"/>
      <c r="IYU85" s="23"/>
      <c r="IYV85" s="23"/>
      <c r="IYW85" s="23"/>
      <c r="IYX85" s="23"/>
      <c r="IYY85" s="23"/>
      <c r="IYZ85" s="23"/>
      <c r="IZA85" s="23"/>
      <c r="IZB85" s="23"/>
      <c r="IZC85" s="23"/>
      <c r="IZD85" s="23"/>
      <c r="IZE85" s="23"/>
      <c r="IZF85" s="23"/>
      <c r="IZG85" s="23"/>
      <c r="IZH85" s="23"/>
      <c r="IZI85" s="23"/>
      <c r="IZJ85" s="23"/>
      <c r="IZK85" s="23"/>
      <c r="IZL85" s="23"/>
      <c r="IZM85" s="23"/>
      <c r="IZN85" s="23"/>
      <c r="IZO85" s="23"/>
      <c r="IZP85" s="23"/>
      <c r="IZQ85" s="23"/>
      <c r="IZR85" s="23"/>
      <c r="IZS85" s="23"/>
      <c r="IZT85" s="23"/>
      <c r="IZU85" s="23"/>
      <c r="IZV85" s="23"/>
      <c r="IZW85" s="23"/>
      <c r="IZX85" s="23"/>
      <c r="IZY85" s="23"/>
      <c r="IZZ85" s="23"/>
      <c r="JAA85" s="23"/>
      <c r="JAB85" s="23"/>
      <c r="JAC85" s="23"/>
      <c r="JAD85" s="23"/>
      <c r="JAE85" s="23"/>
      <c r="JAF85" s="23"/>
      <c r="JAG85" s="23"/>
      <c r="JAH85" s="23"/>
      <c r="JAI85" s="23"/>
      <c r="JAJ85" s="23"/>
      <c r="JAK85" s="23"/>
      <c r="JAL85" s="23"/>
      <c r="JAM85" s="23"/>
      <c r="JAN85" s="23"/>
      <c r="JAO85" s="23"/>
      <c r="JAP85" s="23"/>
      <c r="JAQ85" s="23"/>
      <c r="JAR85" s="23"/>
      <c r="JAS85" s="23"/>
      <c r="JAT85" s="23"/>
      <c r="JAU85" s="23"/>
      <c r="JAV85" s="23"/>
      <c r="JAW85" s="23"/>
      <c r="JAX85" s="23"/>
      <c r="JAY85" s="23"/>
      <c r="JAZ85" s="23"/>
      <c r="JBA85" s="23"/>
      <c r="JBB85" s="23"/>
      <c r="JBC85" s="23"/>
      <c r="JBD85" s="23"/>
      <c r="JBE85" s="23"/>
      <c r="JBF85" s="23"/>
      <c r="JBG85" s="23"/>
      <c r="JBH85" s="23"/>
      <c r="JBI85" s="23"/>
      <c r="JBJ85" s="23"/>
      <c r="JBK85" s="23"/>
      <c r="JBL85" s="23"/>
      <c r="JBM85" s="23"/>
      <c r="JBN85" s="23"/>
      <c r="JBO85" s="23"/>
      <c r="JBP85" s="23"/>
      <c r="JBQ85" s="23"/>
      <c r="JBR85" s="23"/>
      <c r="JBS85" s="23"/>
      <c r="JBT85" s="23"/>
      <c r="JBU85" s="23"/>
      <c r="JBV85" s="23"/>
      <c r="JBW85" s="23"/>
      <c r="JBX85" s="23"/>
      <c r="JBY85" s="23"/>
      <c r="JBZ85" s="23"/>
      <c r="JCA85" s="23"/>
      <c r="JCB85" s="23"/>
      <c r="JCC85" s="23"/>
      <c r="JCD85" s="23"/>
      <c r="JCE85" s="23"/>
      <c r="JCF85" s="23"/>
      <c r="JCG85" s="23"/>
      <c r="JCH85" s="23"/>
      <c r="JCI85" s="23"/>
      <c r="JCJ85" s="23"/>
      <c r="JCK85" s="23"/>
      <c r="JCL85" s="23"/>
      <c r="JCM85" s="23"/>
      <c r="JCN85" s="23"/>
      <c r="JCO85" s="23"/>
      <c r="JCP85" s="23"/>
      <c r="JCQ85" s="23"/>
      <c r="JCR85" s="23"/>
      <c r="JCS85" s="23"/>
      <c r="JCT85" s="23"/>
      <c r="JCU85" s="23"/>
      <c r="JCV85" s="23"/>
      <c r="JCW85" s="23"/>
      <c r="JCX85" s="23"/>
      <c r="JCY85" s="23"/>
      <c r="JCZ85" s="23"/>
      <c r="JDA85" s="23"/>
      <c r="JDB85" s="23"/>
      <c r="JDC85" s="23"/>
      <c r="JDD85" s="23"/>
      <c r="JDE85" s="23"/>
      <c r="JDF85" s="23"/>
      <c r="JDG85" s="23"/>
      <c r="JDH85" s="23"/>
      <c r="JDI85" s="23"/>
      <c r="JDJ85" s="23"/>
      <c r="JDK85" s="23"/>
      <c r="JDL85" s="23"/>
      <c r="JDM85" s="23"/>
      <c r="JDN85" s="23"/>
      <c r="JDO85" s="23"/>
      <c r="JDP85" s="23"/>
      <c r="JDQ85" s="23"/>
      <c r="JDR85" s="23"/>
      <c r="JDS85" s="23"/>
      <c r="JDT85" s="23"/>
      <c r="JDU85" s="23"/>
      <c r="JDV85" s="23"/>
      <c r="JDW85" s="23"/>
      <c r="JDX85" s="23"/>
      <c r="JDY85" s="23"/>
      <c r="JDZ85" s="23"/>
      <c r="JEA85" s="23"/>
      <c r="JEB85" s="23"/>
      <c r="JEC85" s="23"/>
      <c r="JED85" s="23"/>
      <c r="JEE85" s="23"/>
      <c r="JEF85" s="23"/>
      <c r="JEG85" s="23"/>
      <c r="JEH85" s="23"/>
      <c r="JEI85" s="23"/>
      <c r="JEJ85" s="23"/>
      <c r="JEK85" s="23"/>
      <c r="JEL85" s="23"/>
      <c r="JEM85" s="23"/>
      <c r="JEN85" s="23"/>
      <c r="JEO85" s="23"/>
      <c r="JEP85" s="23"/>
      <c r="JEQ85" s="23"/>
      <c r="JER85" s="23"/>
      <c r="JES85" s="23"/>
      <c r="JET85" s="23"/>
      <c r="JEU85" s="23"/>
      <c r="JEV85" s="23"/>
      <c r="JEW85" s="23"/>
      <c r="JEX85" s="23"/>
      <c r="JEY85" s="23"/>
      <c r="JEZ85" s="23"/>
      <c r="JFA85" s="23"/>
      <c r="JFB85" s="23"/>
      <c r="JFC85" s="23"/>
      <c r="JFD85" s="23"/>
      <c r="JFE85" s="23"/>
      <c r="JFF85" s="23"/>
      <c r="JFG85" s="23"/>
      <c r="JFH85" s="23"/>
      <c r="JFI85" s="23"/>
      <c r="JFJ85" s="23"/>
      <c r="JFK85" s="23"/>
      <c r="JFL85" s="23"/>
      <c r="JFM85" s="23"/>
      <c r="JFN85" s="23"/>
      <c r="JFO85" s="23"/>
      <c r="JFP85" s="23"/>
      <c r="JFQ85" s="23"/>
      <c r="JFR85" s="23"/>
      <c r="JFS85" s="23"/>
      <c r="JFT85" s="23"/>
      <c r="JFU85" s="23"/>
      <c r="JFV85" s="23"/>
      <c r="JFW85" s="23"/>
      <c r="JFX85" s="23"/>
      <c r="JFY85" s="23"/>
      <c r="JFZ85" s="23"/>
      <c r="JGA85" s="23"/>
      <c r="JGB85" s="23"/>
      <c r="JGC85" s="23"/>
      <c r="JGD85" s="23"/>
      <c r="JGE85" s="23"/>
      <c r="JGF85" s="23"/>
      <c r="JGG85" s="23"/>
      <c r="JGH85" s="23"/>
      <c r="JGI85" s="23"/>
      <c r="JGJ85" s="23"/>
      <c r="JGK85" s="23"/>
      <c r="JGL85" s="23"/>
      <c r="JGM85" s="23"/>
      <c r="JGN85" s="23"/>
      <c r="JGO85" s="23"/>
      <c r="JGP85" s="23"/>
      <c r="JGQ85" s="23"/>
      <c r="JGR85" s="23"/>
      <c r="JGS85" s="23"/>
      <c r="JGT85" s="23"/>
      <c r="JGU85" s="23"/>
      <c r="JGV85" s="23"/>
      <c r="JGW85" s="23"/>
      <c r="JGX85" s="23"/>
      <c r="JGY85" s="23"/>
      <c r="JGZ85" s="23"/>
      <c r="JHA85" s="23"/>
      <c r="JHB85" s="23"/>
      <c r="JHC85" s="23"/>
      <c r="JHD85" s="23"/>
      <c r="JHE85" s="23"/>
      <c r="JHF85" s="23"/>
      <c r="JHG85" s="23"/>
      <c r="JHH85" s="23"/>
      <c r="JHI85" s="23"/>
      <c r="JHJ85" s="23"/>
      <c r="JHK85" s="23"/>
      <c r="JHL85" s="23"/>
      <c r="JHM85" s="23"/>
      <c r="JHN85" s="23"/>
      <c r="JHO85" s="23"/>
      <c r="JHP85" s="23"/>
      <c r="JHQ85" s="23"/>
      <c r="JHR85" s="23"/>
      <c r="JHS85" s="23"/>
      <c r="JHT85" s="23"/>
      <c r="JHU85" s="23"/>
      <c r="JHV85" s="23"/>
      <c r="JHW85" s="23"/>
      <c r="JHX85" s="23"/>
      <c r="JHY85" s="23"/>
      <c r="JHZ85" s="23"/>
      <c r="JIA85" s="23"/>
      <c r="JIB85" s="23"/>
      <c r="JIC85" s="23"/>
      <c r="JID85" s="23"/>
      <c r="JIE85" s="23"/>
      <c r="JIF85" s="23"/>
      <c r="JIG85" s="23"/>
      <c r="JIH85" s="23"/>
      <c r="JII85" s="23"/>
      <c r="JIJ85" s="23"/>
      <c r="JIK85" s="23"/>
      <c r="JIL85" s="23"/>
      <c r="JIM85" s="23"/>
      <c r="JIN85" s="23"/>
      <c r="JIO85" s="23"/>
      <c r="JIP85" s="23"/>
      <c r="JIQ85" s="23"/>
      <c r="JIR85" s="23"/>
      <c r="JIS85" s="23"/>
      <c r="JIT85" s="23"/>
      <c r="JIU85" s="23"/>
      <c r="JIV85" s="23"/>
      <c r="JIW85" s="23"/>
      <c r="JIX85" s="23"/>
      <c r="JIY85" s="23"/>
      <c r="JIZ85" s="23"/>
      <c r="JJA85" s="23"/>
      <c r="JJB85" s="23"/>
      <c r="JJC85" s="23"/>
      <c r="JJD85" s="23"/>
      <c r="JJE85" s="23"/>
      <c r="JJF85" s="23"/>
      <c r="JJG85" s="23"/>
      <c r="JJH85" s="23"/>
      <c r="JJI85" s="23"/>
      <c r="JJJ85" s="23"/>
      <c r="JJK85" s="23"/>
      <c r="JJL85" s="23"/>
      <c r="JJM85" s="23"/>
      <c r="JJN85" s="23"/>
      <c r="JJO85" s="23"/>
      <c r="JJP85" s="23"/>
      <c r="JJQ85" s="23"/>
      <c r="JJR85" s="23"/>
      <c r="JJS85" s="23"/>
      <c r="JJT85" s="23"/>
      <c r="JJU85" s="23"/>
      <c r="JJV85" s="23"/>
      <c r="JJW85" s="23"/>
      <c r="JJX85" s="23"/>
      <c r="JJY85" s="23"/>
      <c r="JJZ85" s="23"/>
      <c r="JKA85" s="23"/>
      <c r="JKB85" s="23"/>
      <c r="JKC85" s="23"/>
      <c r="JKD85" s="23"/>
      <c r="JKE85" s="23"/>
      <c r="JKF85" s="23"/>
      <c r="JKG85" s="23"/>
      <c r="JKH85" s="23"/>
      <c r="JKI85" s="23"/>
      <c r="JKJ85" s="23"/>
      <c r="JKK85" s="23"/>
      <c r="JKL85" s="23"/>
      <c r="JKM85" s="23"/>
      <c r="JKN85" s="23"/>
      <c r="JKO85" s="23"/>
      <c r="JKP85" s="23"/>
      <c r="JKQ85" s="23"/>
      <c r="JKR85" s="23"/>
      <c r="JKS85" s="23"/>
      <c r="JKT85" s="23"/>
      <c r="JKU85" s="23"/>
      <c r="JKV85" s="23"/>
      <c r="JKW85" s="23"/>
      <c r="JKX85" s="23"/>
      <c r="JKY85" s="23"/>
      <c r="JKZ85" s="23"/>
      <c r="JLA85" s="23"/>
      <c r="JLB85" s="23"/>
      <c r="JLC85" s="23"/>
      <c r="JLD85" s="23"/>
      <c r="JLE85" s="23"/>
      <c r="JLF85" s="23"/>
      <c r="JLG85" s="23"/>
      <c r="JLH85" s="23"/>
      <c r="JLI85" s="23"/>
      <c r="JLJ85" s="23"/>
      <c r="JLK85" s="23"/>
      <c r="JLL85" s="23"/>
      <c r="JLM85" s="23"/>
      <c r="JLN85" s="23"/>
      <c r="JLO85" s="23"/>
      <c r="JLP85" s="23"/>
      <c r="JLQ85" s="23"/>
      <c r="JLR85" s="23"/>
      <c r="JLS85" s="23"/>
      <c r="JLT85" s="23"/>
      <c r="JLU85" s="23"/>
      <c r="JLV85" s="23"/>
      <c r="JLW85" s="23"/>
      <c r="JLX85" s="23"/>
      <c r="JLY85" s="23"/>
      <c r="JLZ85" s="23"/>
      <c r="JMA85" s="23"/>
      <c r="JMB85" s="23"/>
      <c r="JMC85" s="23"/>
      <c r="JMD85" s="23"/>
      <c r="JME85" s="23"/>
      <c r="JMF85" s="23"/>
      <c r="JMG85" s="23"/>
      <c r="JMH85" s="23"/>
      <c r="JMI85" s="23"/>
      <c r="JMJ85" s="23"/>
      <c r="JMK85" s="23"/>
      <c r="JML85" s="23"/>
      <c r="JMM85" s="23"/>
      <c r="JMN85" s="23"/>
      <c r="JMO85" s="23"/>
      <c r="JMP85" s="23"/>
      <c r="JMQ85" s="23"/>
      <c r="JMR85" s="23"/>
      <c r="JMS85" s="23"/>
      <c r="JMT85" s="23"/>
      <c r="JMU85" s="23"/>
      <c r="JMV85" s="23"/>
      <c r="JMW85" s="23"/>
      <c r="JMX85" s="23"/>
      <c r="JMY85" s="23"/>
      <c r="JMZ85" s="23"/>
      <c r="JNA85" s="23"/>
      <c r="JNB85" s="23"/>
      <c r="JNC85" s="23"/>
      <c r="JND85" s="23"/>
      <c r="JNE85" s="23"/>
      <c r="JNF85" s="23"/>
      <c r="JNG85" s="23"/>
      <c r="JNH85" s="23"/>
      <c r="JNI85" s="23"/>
      <c r="JNJ85" s="23"/>
      <c r="JNK85" s="23"/>
      <c r="JNL85" s="23"/>
      <c r="JNM85" s="23"/>
      <c r="JNN85" s="23"/>
      <c r="JNO85" s="23"/>
      <c r="JNP85" s="23"/>
      <c r="JNQ85" s="23"/>
      <c r="JNR85" s="23"/>
      <c r="JNS85" s="23"/>
      <c r="JNT85" s="23"/>
      <c r="JNU85" s="23"/>
      <c r="JNV85" s="23"/>
      <c r="JNW85" s="23"/>
      <c r="JNX85" s="23"/>
      <c r="JNY85" s="23"/>
      <c r="JNZ85" s="23"/>
      <c r="JOA85" s="23"/>
      <c r="JOB85" s="23"/>
      <c r="JOC85" s="23"/>
      <c r="JOD85" s="23"/>
      <c r="JOE85" s="23"/>
      <c r="JOF85" s="23"/>
      <c r="JOG85" s="23"/>
      <c r="JOH85" s="23"/>
      <c r="JOI85" s="23"/>
      <c r="JOJ85" s="23"/>
      <c r="JOK85" s="23"/>
      <c r="JOL85" s="23"/>
      <c r="JOM85" s="23"/>
      <c r="JON85" s="23"/>
      <c r="JOO85" s="23"/>
      <c r="JOP85" s="23"/>
      <c r="JOQ85" s="23"/>
      <c r="JOR85" s="23"/>
      <c r="JOS85" s="23"/>
      <c r="JOT85" s="23"/>
      <c r="JOU85" s="23"/>
      <c r="JOV85" s="23"/>
      <c r="JOW85" s="23"/>
      <c r="JOX85" s="23"/>
      <c r="JOY85" s="23"/>
      <c r="JOZ85" s="23"/>
      <c r="JPA85" s="23"/>
      <c r="JPB85" s="23"/>
      <c r="JPC85" s="23"/>
      <c r="JPD85" s="23"/>
      <c r="JPE85" s="23"/>
      <c r="JPF85" s="23"/>
      <c r="JPG85" s="23"/>
      <c r="JPH85" s="23"/>
      <c r="JPI85" s="23"/>
      <c r="JPJ85" s="23"/>
      <c r="JPK85" s="23"/>
      <c r="JPL85" s="23"/>
      <c r="JPM85" s="23"/>
      <c r="JPN85" s="23"/>
      <c r="JPO85" s="23"/>
      <c r="JPP85" s="23"/>
      <c r="JPQ85" s="23"/>
      <c r="JPR85" s="23"/>
      <c r="JPS85" s="23"/>
      <c r="JPT85" s="23"/>
      <c r="JPU85" s="23"/>
      <c r="JPV85" s="23"/>
      <c r="JPW85" s="23"/>
      <c r="JPX85" s="23"/>
      <c r="JPY85" s="23"/>
      <c r="JPZ85" s="23"/>
      <c r="JQA85" s="23"/>
      <c r="JQB85" s="23"/>
      <c r="JQC85" s="23"/>
      <c r="JQD85" s="23"/>
      <c r="JQE85" s="23"/>
      <c r="JQF85" s="23"/>
      <c r="JQG85" s="23"/>
      <c r="JQH85" s="23"/>
      <c r="JQI85" s="23"/>
      <c r="JQJ85" s="23"/>
      <c r="JQK85" s="23"/>
      <c r="JQL85" s="23"/>
      <c r="JQM85" s="23"/>
      <c r="JQN85" s="23"/>
      <c r="JQO85" s="23"/>
      <c r="JQP85" s="23"/>
      <c r="JQQ85" s="23"/>
      <c r="JQR85" s="23"/>
      <c r="JQS85" s="23"/>
      <c r="JQT85" s="23"/>
      <c r="JQU85" s="23"/>
      <c r="JQV85" s="23"/>
      <c r="JQW85" s="23"/>
      <c r="JQX85" s="23"/>
      <c r="JQY85" s="23"/>
      <c r="JQZ85" s="23"/>
      <c r="JRA85" s="23"/>
      <c r="JRB85" s="23"/>
      <c r="JRC85" s="23"/>
      <c r="JRD85" s="23"/>
      <c r="JRE85" s="23"/>
      <c r="JRF85" s="23"/>
      <c r="JRG85" s="23"/>
      <c r="JRH85" s="23"/>
      <c r="JRI85" s="23"/>
      <c r="JRJ85" s="23"/>
      <c r="JRK85" s="23"/>
      <c r="JRL85" s="23"/>
      <c r="JRM85" s="23"/>
      <c r="JRN85" s="23"/>
      <c r="JRO85" s="23"/>
      <c r="JRP85" s="23"/>
      <c r="JRQ85" s="23"/>
      <c r="JRR85" s="23"/>
      <c r="JRS85" s="23"/>
      <c r="JRT85" s="23"/>
      <c r="JRU85" s="23"/>
      <c r="JRV85" s="23"/>
      <c r="JRW85" s="23"/>
      <c r="JRX85" s="23"/>
      <c r="JRY85" s="23"/>
      <c r="JRZ85" s="23"/>
      <c r="JSA85" s="23"/>
      <c r="JSB85" s="23"/>
      <c r="JSC85" s="23"/>
      <c r="JSD85" s="23"/>
      <c r="JSE85" s="23"/>
      <c r="JSF85" s="23"/>
      <c r="JSG85" s="23"/>
      <c r="JSH85" s="23"/>
      <c r="JSI85" s="23"/>
      <c r="JSJ85" s="23"/>
      <c r="JSK85" s="23"/>
      <c r="JSL85" s="23"/>
      <c r="JSM85" s="23"/>
      <c r="JSN85" s="23"/>
      <c r="JSO85" s="23"/>
      <c r="JSP85" s="23"/>
      <c r="JSQ85" s="23"/>
      <c r="JSR85" s="23"/>
      <c r="JSS85" s="23"/>
      <c r="JST85" s="23"/>
      <c r="JSU85" s="23"/>
      <c r="JSV85" s="23"/>
      <c r="JSW85" s="23"/>
      <c r="JSX85" s="23"/>
      <c r="JSY85" s="23"/>
      <c r="JSZ85" s="23"/>
      <c r="JTA85" s="23"/>
      <c r="JTB85" s="23"/>
      <c r="JTC85" s="23"/>
      <c r="JTD85" s="23"/>
      <c r="JTE85" s="23"/>
      <c r="JTF85" s="23"/>
      <c r="JTG85" s="23"/>
      <c r="JTH85" s="23"/>
      <c r="JTI85" s="23"/>
      <c r="JTJ85" s="23"/>
      <c r="JTK85" s="23"/>
      <c r="JTL85" s="23"/>
      <c r="JTM85" s="23"/>
      <c r="JTN85" s="23"/>
      <c r="JTO85" s="23"/>
      <c r="JTP85" s="23"/>
      <c r="JTQ85" s="23"/>
      <c r="JTR85" s="23"/>
      <c r="JTS85" s="23"/>
      <c r="JTT85" s="23"/>
      <c r="JTU85" s="23"/>
      <c r="JTV85" s="23"/>
      <c r="JTW85" s="23"/>
      <c r="JTX85" s="23"/>
      <c r="JTY85" s="23"/>
      <c r="JTZ85" s="23"/>
      <c r="JUA85" s="23"/>
      <c r="JUB85" s="23"/>
      <c r="JUC85" s="23"/>
      <c r="JUD85" s="23"/>
      <c r="JUE85" s="23"/>
      <c r="JUF85" s="23"/>
      <c r="JUG85" s="23"/>
      <c r="JUH85" s="23"/>
      <c r="JUI85" s="23"/>
      <c r="JUJ85" s="23"/>
      <c r="JUK85" s="23"/>
      <c r="JUL85" s="23"/>
      <c r="JUM85" s="23"/>
      <c r="JUN85" s="23"/>
      <c r="JUO85" s="23"/>
      <c r="JUP85" s="23"/>
      <c r="JUQ85" s="23"/>
      <c r="JUR85" s="23"/>
      <c r="JUS85" s="23"/>
      <c r="JUT85" s="23"/>
      <c r="JUU85" s="23"/>
      <c r="JUV85" s="23"/>
      <c r="JUW85" s="23"/>
      <c r="JUX85" s="23"/>
      <c r="JUY85" s="23"/>
      <c r="JUZ85" s="23"/>
      <c r="JVA85" s="23"/>
      <c r="JVB85" s="23"/>
      <c r="JVC85" s="23"/>
      <c r="JVD85" s="23"/>
      <c r="JVE85" s="23"/>
      <c r="JVF85" s="23"/>
      <c r="JVG85" s="23"/>
      <c r="JVH85" s="23"/>
      <c r="JVI85" s="23"/>
      <c r="JVJ85" s="23"/>
      <c r="JVK85" s="23"/>
      <c r="JVL85" s="23"/>
      <c r="JVM85" s="23"/>
      <c r="JVN85" s="23"/>
      <c r="JVO85" s="23"/>
      <c r="JVP85" s="23"/>
      <c r="JVQ85" s="23"/>
      <c r="JVR85" s="23"/>
      <c r="JVS85" s="23"/>
      <c r="JVT85" s="23"/>
      <c r="JVU85" s="23"/>
      <c r="JVV85" s="23"/>
      <c r="JVW85" s="23"/>
      <c r="JVX85" s="23"/>
      <c r="JVY85" s="23"/>
      <c r="JVZ85" s="23"/>
      <c r="JWA85" s="23"/>
      <c r="JWB85" s="23"/>
      <c r="JWC85" s="23"/>
      <c r="JWD85" s="23"/>
      <c r="JWE85" s="23"/>
      <c r="JWF85" s="23"/>
      <c r="JWG85" s="23"/>
      <c r="JWH85" s="23"/>
      <c r="JWI85" s="23"/>
      <c r="JWJ85" s="23"/>
      <c r="JWK85" s="23"/>
      <c r="JWL85" s="23"/>
      <c r="JWM85" s="23"/>
      <c r="JWN85" s="23"/>
      <c r="JWO85" s="23"/>
      <c r="JWP85" s="23"/>
      <c r="JWQ85" s="23"/>
      <c r="JWR85" s="23"/>
      <c r="JWS85" s="23"/>
      <c r="JWT85" s="23"/>
      <c r="JWU85" s="23"/>
      <c r="JWV85" s="23"/>
      <c r="JWW85" s="23"/>
      <c r="JWX85" s="23"/>
      <c r="JWY85" s="23"/>
      <c r="JWZ85" s="23"/>
      <c r="JXA85" s="23"/>
      <c r="JXB85" s="23"/>
      <c r="JXC85" s="23"/>
      <c r="JXD85" s="23"/>
      <c r="JXE85" s="23"/>
      <c r="JXF85" s="23"/>
      <c r="JXG85" s="23"/>
      <c r="JXH85" s="23"/>
      <c r="JXI85" s="23"/>
      <c r="JXJ85" s="23"/>
      <c r="JXK85" s="23"/>
      <c r="JXL85" s="23"/>
      <c r="JXM85" s="23"/>
      <c r="JXN85" s="23"/>
      <c r="JXO85" s="23"/>
      <c r="JXP85" s="23"/>
      <c r="JXQ85" s="23"/>
      <c r="JXR85" s="23"/>
      <c r="JXS85" s="23"/>
      <c r="JXT85" s="23"/>
      <c r="JXU85" s="23"/>
      <c r="JXV85" s="23"/>
      <c r="JXW85" s="23"/>
      <c r="JXX85" s="23"/>
      <c r="JXY85" s="23"/>
      <c r="JXZ85" s="23"/>
      <c r="JYA85" s="23"/>
      <c r="JYB85" s="23"/>
      <c r="JYC85" s="23"/>
      <c r="JYD85" s="23"/>
      <c r="JYE85" s="23"/>
      <c r="JYF85" s="23"/>
      <c r="JYG85" s="23"/>
      <c r="JYH85" s="23"/>
      <c r="JYI85" s="23"/>
      <c r="JYJ85" s="23"/>
      <c r="JYK85" s="23"/>
      <c r="JYL85" s="23"/>
      <c r="JYM85" s="23"/>
      <c r="JYN85" s="23"/>
      <c r="JYO85" s="23"/>
      <c r="JYP85" s="23"/>
      <c r="JYQ85" s="23"/>
      <c r="JYR85" s="23"/>
      <c r="JYS85" s="23"/>
      <c r="JYT85" s="23"/>
      <c r="JYU85" s="23"/>
      <c r="JYV85" s="23"/>
      <c r="JYW85" s="23"/>
      <c r="JYX85" s="23"/>
      <c r="JYY85" s="23"/>
      <c r="JYZ85" s="23"/>
      <c r="JZA85" s="23"/>
      <c r="JZB85" s="23"/>
      <c r="JZC85" s="23"/>
      <c r="JZD85" s="23"/>
      <c r="JZE85" s="23"/>
      <c r="JZF85" s="23"/>
      <c r="JZG85" s="23"/>
      <c r="JZH85" s="23"/>
      <c r="JZI85" s="23"/>
      <c r="JZJ85" s="23"/>
      <c r="JZK85" s="23"/>
      <c r="JZL85" s="23"/>
      <c r="JZM85" s="23"/>
      <c r="JZN85" s="23"/>
      <c r="JZO85" s="23"/>
      <c r="JZP85" s="23"/>
      <c r="JZQ85" s="23"/>
      <c r="JZR85" s="23"/>
      <c r="JZS85" s="23"/>
      <c r="JZT85" s="23"/>
      <c r="JZU85" s="23"/>
      <c r="JZV85" s="23"/>
      <c r="JZW85" s="23"/>
      <c r="JZX85" s="23"/>
      <c r="JZY85" s="23"/>
      <c r="JZZ85" s="23"/>
      <c r="KAA85" s="23"/>
      <c r="KAB85" s="23"/>
      <c r="KAC85" s="23"/>
      <c r="KAD85" s="23"/>
      <c r="KAE85" s="23"/>
      <c r="KAF85" s="23"/>
      <c r="KAG85" s="23"/>
      <c r="KAH85" s="23"/>
      <c r="KAI85" s="23"/>
      <c r="KAJ85" s="23"/>
      <c r="KAK85" s="23"/>
      <c r="KAL85" s="23"/>
      <c r="KAM85" s="23"/>
      <c r="KAN85" s="23"/>
      <c r="KAO85" s="23"/>
      <c r="KAP85" s="23"/>
      <c r="KAQ85" s="23"/>
      <c r="KAR85" s="23"/>
      <c r="KAS85" s="23"/>
      <c r="KAT85" s="23"/>
      <c r="KAU85" s="23"/>
      <c r="KAV85" s="23"/>
      <c r="KAW85" s="23"/>
      <c r="KAX85" s="23"/>
      <c r="KAY85" s="23"/>
      <c r="KAZ85" s="23"/>
      <c r="KBA85" s="23"/>
      <c r="KBB85" s="23"/>
      <c r="KBC85" s="23"/>
      <c r="KBD85" s="23"/>
      <c r="KBE85" s="23"/>
      <c r="KBF85" s="23"/>
      <c r="KBG85" s="23"/>
      <c r="KBH85" s="23"/>
      <c r="KBI85" s="23"/>
      <c r="KBJ85" s="23"/>
      <c r="KBK85" s="23"/>
      <c r="KBL85" s="23"/>
      <c r="KBM85" s="23"/>
      <c r="KBN85" s="23"/>
      <c r="KBO85" s="23"/>
      <c r="KBP85" s="23"/>
      <c r="KBQ85" s="23"/>
      <c r="KBR85" s="23"/>
      <c r="KBS85" s="23"/>
      <c r="KBT85" s="23"/>
      <c r="KBU85" s="23"/>
      <c r="KBV85" s="23"/>
      <c r="KBW85" s="23"/>
      <c r="KBX85" s="23"/>
      <c r="KBY85" s="23"/>
      <c r="KBZ85" s="23"/>
      <c r="KCA85" s="23"/>
      <c r="KCB85" s="23"/>
      <c r="KCC85" s="23"/>
      <c r="KCD85" s="23"/>
      <c r="KCE85" s="23"/>
      <c r="KCF85" s="23"/>
      <c r="KCG85" s="23"/>
      <c r="KCH85" s="23"/>
      <c r="KCI85" s="23"/>
      <c r="KCJ85" s="23"/>
      <c r="KCK85" s="23"/>
      <c r="KCL85" s="23"/>
      <c r="KCM85" s="23"/>
      <c r="KCN85" s="23"/>
      <c r="KCO85" s="23"/>
      <c r="KCP85" s="23"/>
      <c r="KCQ85" s="23"/>
      <c r="KCR85" s="23"/>
      <c r="KCS85" s="23"/>
      <c r="KCT85" s="23"/>
      <c r="KCU85" s="23"/>
      <c r="KCV85" s="23"/>
      <c r="KCW85" s="23"/>
      <c r="KCX85" s="23"/>
      <c r="KCY85" s="23"/>
      <c r="KCZ85" s="23"/>
      <c r="KDA85" s="23"/>
      <c r="KDB85" s="23"/>
      <c r="KDC85" s="23"/>
      <c r="KDD85" s="23"/>
      <c r="KDE85" s="23"/>
      <c r="KDF85" s="23"/>
      <c r="KDG85" s="23"/>
      <c r="KDH85" s="23"/>
      <c r="KDI85" s="23"/>
      <c r="KDJ85" s="23"/>
      <c r="KDK85" s="23"/>
      <c r="KDL85" s="23"/>
      <c r="KDM85" s="23"/>
      <c r="KDN85" s="23"/>
      <c r="KDO85" s="23"/>
      <c r="KDP85" s="23"/>
      <c r="KDQ85" s="23"/>
      <c r="KDR85" s="23"/>
      <c r="KDS85" s="23"/>
      <c r="KDT85" s="23"/>
      <c r="KDU85" s="23"/>
      <c r="KDV85" s="23"/>
      <c r="KDW85" s="23"/>
      <c r="KDX85" s="23"/>
      <c r="KDY85" s="23"/>
      <c r="KDZ85" s="23"/>
      <c r="KEA85" s="23"/>
      <c r="KEB85" s="23"/>
      <c r="KEC85" s="23"/>
      <c r="KED85" s="23"/>
      <c r="KEE85" s="23"/>
      <c r="KEF85" s="23"/>
      <c r="KEG85" s="23"/>
      <c r="KEH85" s="23"/>
      <c r="KEI85" s="23"/>
      <c r="KEJ85" s="23"/>
      <c r="KEK85" s="23"/>
      <c r="KEL85" s="23"/>
      <c r="KEM85" s="23"/>
      <c r="KEN85" s="23"/>
      <c r="KEO85" s="23"/>
      <c r="KEP85" s="23"/>
      <c r="KEQ85" s="23"/>
      <c r="KER85" s="23"/>
      <c r="KES85" s="23"/>
      <c r="KET85" s="23"/>
      <c r="KEU85" s="23"/>
      <c r="KEV85" s="23"/>
      <c r="KEW85" s="23"/>
      <c r="KEX85" s="23"/>
      <c r="KEY85" s="23"/>
      <c r="KEZ85" s="23"/>
      <c r="KFA85" s="23"/>
      <c r="KFB85" s="23"/>
      <c r="KFC85" s="23"/>
      <c r="KFD85" s="23"/>
      <c r="KFE85" s="23"/>
      <c r="KFF85" s="23"/>
      <c r="KFG85" s="23"/>
      <c r="KFH85" s="23"/>
      <c r="KFI85" s="23"/>
      <c r="KFJ85" s="23"/>
      <c r="KFK85" s="23"/>
      <c r="KFL85" s="23"/>
      <c r="KFM85" s="23"/>
      <c r="KFN85" s="23"/>
      <c r="KFO85" s="23"/>
      <c r="KFP85" s="23"/>
      <c r="KFQ85" s="23"/>
      <c r="KFR85" s="23"/>
      <c r="KFS85" s="23"/>
      <c r="KFT85" s="23"/>
      <c r="KFU85" s="23"/>
      <c r="KFV85" s="23"/>
      <c r="KFW85" s="23"/>
      <c r="KFX85" s="23"/>
      <c r="KFY85" s="23"/>
      <c r="KFZ85" s="23"/>
      <c r="KGA85" s="23"/>
      <c r="KGB85" s="23"/>
      <c r="KGC85" s="23"/>
      <c r="KGD85" s="23"/>
      <c r="KGE85" s="23"/>
      <c r="KGF85" s="23"/>
      <c r="KGG85" s="23"/>
      <c r="KGH85" s="23"/>
      <c r="KGI85" s="23"/>
      <c r="KGJ85" s="23"/>
      <c r="KGK85" s="23"/>
      <c r="KGL85" s="23"/>
      <c r="KGM85" s="23"/>
      <c r="KGN85" s="23"/>
      <c r="KGO85" s="23"/>
      <c r="KGP85" s="23"/>
      <c r="KGQ85" s="23"/>
      <c r="KGR85" s="23"/>
      <c r="KGS85" s="23"/>
      <c r="KGT85" s="23"/>
      <c r="KGU85" s="23"/>
      <c r="KGV85" s="23"/>
      <c r="KGW85" s="23"/>
      <c r="KGX85" s="23"/>
      <c r="KGY85" s="23"/>
      <c r="KGZ85" s="23"/>
      <c r="KHA85" s="23"/>
      <c r="KHB85" s="23"/>
      <c r="KHC85" s="23"/>
      <c r="KHD85" s="23"/>
      <c r="KHE85" s="23"/>
      <c r="KHF85" s="23"/>
      <c r="KHG85" s="23"/>
      <c r="KHH85" s="23"/>
      <c r="KHI85" s="23"/>
      <c r="KHJ85" s="23"/>
      <c r="KHK85" s="23"/>
      <c r="KHL85" s="23"/>
      <c r="KHM85" s="23"/>
      <c r="KHN85" s="23"/>
      <c r="KHO85" s="23"/>
      <c r="KHP85" s="23"/>
      <c r="KHQ85" s="23"/>
      <c r="KHR85" s="23"/>
      <c r="KHS85" s="23"/>
      <c r="KHT85" s="23"/>
      <c r="KHU85" s="23"/>
      <c r="KHV85" s="23"/>
      <c r="KHW85" s="23"/>
      <c r="KHX85" s="23"/>
      <c r="KHY85" s="23"/>
      <c r="KHZ85" s="23"/>
      <c r="KIA85" s="23"/>
      <c r="KIB85" s="23"/>
      <c r="KIC85" s="23"/>
      <c r="KID85" s="23"/>
      <c r="KIE85" s="23"/>
      <c r="KIF85" s="23"/>
      <c r="KIG85" s="23"/>
      <c r="KIH85" s="23"/>
      <c r="KII85" s="23"/>
      <c r="KIJ85" s="23"/>
      <c r="KIK85" s="23"/>
      <c r="KIL85" s="23"/>
      <c r="KIM85" s="23"/>
      <c r="KIN85" s="23"/>
      <c r="KIO85" s="23"/>
      <c r="KIP85" s="23"/>
      <c r="KIQ85" s="23"/>
      <c r="KIR85" s="23"/>
      <c r="KIS85" s="23"/>
      <c r="KIT85" s="23"/>
      <c r="KIU85" s="23"/>
      <c r="KIV85" s="23"/>
      <c r="KIW85" s="23"/>
      <c r="KIX85" s="23"/>
      <c r="KIY85" s="23"/>
      <c r="KIZ85" s="23"/>
      <c r="KJA85" s="23"/>
      <c r="KJB85" s="23"/>
      <c r="KJC85" s="23"/>
      <c r="KJD85" s="23"/>
      <c r="KJE85" s="23"/>
      <c r="KJF85" s="23"/>
      <c r="KJG85" s="23"/>
      <c r="KJH85" s="23"/>
      <c r="KJI85" s="23"/>
      <c r="KJJ85" s="23"/>
      <c r="KJK85" s="23"/>
      <c r="KJL85" s="23"/>
      <c r="KJM85" s="23"/>
      <c r="KJN85" s="23"/>
      <c r="KJO85" s="23"/>
      <c r="KJP85" s="23"/>
      <c r="KJQ85" s="23"/>
      <c r="KJR85" s="23"/>
      <c r="KJS85" s="23"/>
      <c r="KJT85" s="23"/>
      <c r="KJU85" s="23"/>
      <c r="KJV85" s="23"/>
      <c r="KJW85" s="23"/>
      <c r="KJX85" s="23"/>
      <c r="KJY85" s="23"/>
      <c r="KJZ85" s="23"/>
      <c r="KKA85" s="23"/>
      <c r="KKB85" s="23"/>
      <c r="KKC85" s="23"/>
      <c r="KKD85" s="23"/>
      <c r="KKE85" s="23"/>
      <c r="KKF85" s="23"/>
      <c r="KKG85" s="23"/>
      <c r="KKH85" s="23"/>
      <c r="KKI85" s="23"/>
      <c r="KKJ85" s="23"/>
      <c r="KKK85" s="23"/>
      <c r="KKL85" s="23"/>
      <c r="KKM85" s="23"/>
      <c r="KKN85" s="23"/>
      <c r="KKO85" s="23"/>
      <c r="KKP85" s="23"/>
      <c r="KKQ85" s="23"/>
      <c r="KKR85" s="23"/>
      <c r="KKS85" s="23"/>
      <c r="KKT85" s="23"/>
      <c r="KKU85" s="23"/>
      <c r="KKV85" s="23"/>
      <c r="KKW85" s="23"/>
      <c r="KKX85" s="23"/>
      <c r="KKY85" s="23"/>
      <c r="KKZ85" s="23"/>
      <c r="KLA85" s="23"/>
      <c r="KLB85" s="23"/>
      <c r="KLC85" s="23"/>
      <c r="KLD85" s="23"/>
      <c r="KLE85" s="23"/>
      <c r="KLF85" s="23"/>
      <c r="KLG85" s="23"/>
      <c r="KLH85" s="23"/>
      <c r="KLI85" s="23"/>
      <c r="KLJ85" s="23"/>
      <c r="KLK85" s="23"/>
      <c r="KLL85" s="23"/>
      <c r="KLM85" s="23"/>
      <c r="KLN85" s="23"/>
      <c r="KLO85" s="23"/>
      <c r="KLP85" s="23"/>
      <c r="KLQ85" s="23"/>
      <c r="KLR85" s="23"/>
      <c r="KLS85" s="23"/>
      <c r="KLT85" s="23"/>
      <c r="KLU85" s="23"/>
      <c r="KLV85" s="23"/>
      <c r="KLW85" s="23"/>
      <c r="KLX85" s="23"/>
      <c r="KLY85" s="23"/>
      <c r="KLZ85" s="23"/>
      <c r="KMA85" s="23"/>
      <c r="KMB85" s="23"/>
      <c r="KMC85" s="23"/>
      <c r="KMD85" s="23"/>
      <c r="KME85" s="23"/>
      <c r="KMF85" s="23"/>
      <c r="KMG85" s="23"/>
      <c r="KMH85" s="23"/>
      <c r="KMI85" s="23"/>
      <c r="KMJ85" s="23"/>
      <c r="KMK85" s="23"/>
      <c r="KML85" s="23"/>
      <c r="KMM85" s="23"/>
      <c r="KMN85" s="23"/>
      <c r="KMO85" s="23"/>
      <c r="KMP85" s="23"/>
      <c r="KMQ85" s="23"/>
      <c r="KMR85" s="23"/>
      <c r="KMS85" s="23"/>
      <c r="KMT85" s="23"/>
      <c r="KMU85" s="23"/>
      <c r="KMV85" s="23"/>
      <c r="KMW85" s="23"/>
      <c r="KMX85" s="23"/>
      <c r="KMY85" s="23"/>
      <c r="KMZ85" s="23"/>
      <c r="KNA85" s="23"/>
      <c r="KNB85" s="23"/>
      <c r="KNC85" s="23"/>
      <c r="KND85" s="23"/>
      <c r="KNE85" s="23"/>
      <c r="KNF85" s="23"/>
      <c r="KNG85" s="23"/>
      <c r="KNH85" s="23"/>
      <c r="KNI85" s="23"/>
      <c r="KNJ85" s="23"/>
      <c r="KNK85" s="23"/>
      <c r="KNL85" s="23"/>
      <c r="KNM85" s="23"/>
      <c r="KNN85" s="23"/>
      <c r="KNO85" s="23"/>
      <c r="KNP85" s="23"/>
      <c r="KNQ85" s="23"/>
      <c r="KNR85" s="23"/>
      <c r="KNS85" s="23"/>
      <c r="KNT85" s="23"/>
      <c r="KNU85" s="23"/>
      <c r="KNV85" s="23"/>
      <c r="KNW85" s="23"/>
      <c r="KNX85" s="23"/>
      <c r="KNY85" s="23"/>
      <c r="KNZ85" s="23"/>
      <c r="KOA85" s="23"/>
      <c r="KOB85" s="23"/>
      <c r="KOC85" s="23"/>
      <c r="KOD85" s="23"/>
      <c r="KOE85" s="23"/>
      <c r="KOF85" s="23"/>
      <c r="KOG85" s="23"/>
      <c r="KOH85" s="23"/>
      <c r="KOI85" s="23"/>
      <c r="KOJ85" s="23"/>
      <c r="KOK85" s="23"/>
      <c r="KOL85" s="23"/>
      <c r="KOM85" s="23"/>
      <c r="KON85" s="23"/>
      <c r="KOO85" s="23"/>
      <c r="KOP85" s="23"/>
      <c r="KOQ85" s="23"/>
      <c r="KOR85" s="23"/>
      <c r="KOS85" s="23"/>
      <c r="KOT85" s="23"/>
      <c r="KOU85" s="23"/>
      <c r="KOV85" s="23"/>
      <c r="KOW85" s="23"/>
      <c r="KOX85" s="23"/>
      <c r="KOY85" s="23"/>
      <c r="KOZ85" s="23"/>
      <c r="KPA85" s="23"/>
      <c r="KPB85" s="23"/>
      <c r="KPC85" s="23"/>
      <c r="KPD85" s="23"/>
      <c r="KPE85" s="23"/>
      <c r="KPF85" s="23"/>
      <c r="KPG85" s="23"/>
      <c r="KPH85" s="23"/>
      <c r="KPI85" s="23"/>
      <c r="KPJ85" s="23"/>
      <c r="KPK85" s="23"/>
      <c r="KPL85" s="23"/>
      <c r="KPM85" s="23"/>
      <c r="KPN85" s="23"/>
      <c r="KPO85" s="23"/>
      <c r="KPP85" s="23"/>
      <c r="KPQ85" s="23"/>
      <c r="KPR85" s="23"/>
      <c r="KPS85" s="23"/>
      <c r="KPT85" s="23"/>
      <c r="KPU85" s="23"/>
      <c r="KPV85" s="23"/>
      <c r="KPW85" s="23"/>
      <c r="KPX85" s="23"/>
      <c r="KPY85" s="23"/>
      <c r="KPZ85" s="23"/>
      <c r="KQA85" s="23"/>
      <c r="KQB85" s="23"/>
      <c r="KQC85" s="23"/>
      <c r="KQD85" s="23"/>
      <c r="KQE85" s="23"/>
      <c r="KQF85" s="23"/>
      <c r="KQG85" s="23"/>
      <c r="KQH85" s="23"/>
      <c r="KQI85" s="23"/>
      <c r="KQJ85" s="23"/>
      <c r="KQK85" s="23"/>
      <c r="KQL85" s="23"/>
      <c r="KQM85" s="23"/>
      <c r="KQN85" s="23"/>
      <c r="KQO85" s="23"/>
      <c r="KQP85" s="23"/>
      <c r="KQQ85" s="23"/>
      <c r="KQR85" s="23"/>
      <c r="KQS85" s="23"/>
      <c r="KQT85" s="23"/>
      <c r="KQU85" s="23"/>
      <c r="KQV85" s="23"/>
      <c r="KQW85" s="23"/>
      <c r="KQX85" s="23"/>
      <c r="KQY85" s="23"/>
      <c r="KQZ85" s="23"/>
      <c r="KRA85" s="23"/>
      <c r="KRB85" s="23"/>
      <c r="KRC85" s="23"/>
      <c r="KRD85" s="23"/>
      <c r="KRE85" s="23"/>
      <c r="KRF85" s="23"/>
      <c r="KRG85" s="23"/>
      <c r="KRH85" s="23"/>
      <c r="KRI85" s="23"/>
      <c r="KRJ85" s="23"/>
      <c r="KRK85" s="23"/>
      <c r="KRL85" s="23"/>
      <c r="KRM85" s="23"/>
      <c r="KRN85" s="23"/>
      <c r="KRO85" s="23"/>
      <c r="KRP85" s="23"/>
      <c r="KRQ85" s="23"/>
      <c r="KRR85" s="23"/>
      <c r="KRS85" s="23"/>
      <c r="KRT85" s="23"/>
      <c r="KRU85" s="23"/>
      <c r="KRV85" s="23"/>
      <c r="KRW85" s="23"/>
      <c r="KRX85" s="23"/>
      <c r="KRY85" s="23"/>
      <c r="KRZ85" s="23"/>
      <c r="KSA85" s="23"/>
      <c r="KSB85" s="23"/>
      <c r="KSC85" s="23"/>
      <c r="KSD85" s="23"/>
      <c r="KSE85" s="23"/>
      <c r="KSF85" s="23"/>
      <c r="KSG85" s="23"/>
      <c r="KSH85" s="23"/>
      <c r="KSI85" s="23"/>
      <c r="KSJ85" s="23"/>
      <c r="KSK85" s="23"/>
      <c r="KSL85" s="23"/>
      <c r="KSM85" s="23"/>
      <c r="KSN85" s="23"/>
      <c r="KSO85" s="23"/>
      <c r="KSP85" s="23"/>
      <c r="KSQ85" s="23"/>
      <c r="KSR85" s="23"/>
      <c r="KSS85" s="23"/>
      <c r="KST85" s="23"/>
      <c r="KSU85" s="23"/>
      <c r="KSV85" s="23"/>
      <c r="KSW85" s="23"/>
      <c r="KSX85" s="23"/>
      <c r="KSY85" s="23"/>
      <c r="KSZ85" s="23"/>
      <c r="KTA85" s="23"/>
      <c r="KTB85" s="23"/>
      <c r="KTC85" s="23"/>
      <c r="KTD85" s="23"/>
      <c r="KTE85" s="23"/>
      <c r="KTF85" s="23"/>
      <c r="KTG85" s="23"/>
      <c r="KTH85" s="23"/>
      <c r="KTI85" s="23"/>
      <c r="KTJ85" s="23"/>
      <c r="KTK85" s="23"/>
      <c r="KTL85" s="23"/>
      <c r="KTM85" s="23"/>
      <c r="KTN85" s="23"/>
      <c r="KTO85" s="23"/>
      <c r="KTP85" s="23"/>
      <c r="KTQ85" s="23"/>
      <c r="KTR85" s="23"/>
      <c r="KTS85" s="23"/>
      <c r="KTT85" s="23"/>
      <c r="KTU85" s="23"/>
      <c r="KTV85" s="23"/>
      <c r="KTW85" s="23"/>
      <c r="KTX85" s="23"/>
      <c r="KTY85" s="23"/>
      <c r="KTZ85" s="23"/>
      <c r="KUA85" s="23"/>
      <c r="KUB85" s="23"/>
      <c r="KUC85" s="23"/>
      <c r="KUD85" s="23"/>
      <c r="KUE85" s="23"/>
      <c r="KUF85" s="23"/>
      <c r="KUG85" s="23"/>
      <c r="KUH85" s="23"/>
      <c r="KUI85" s="23"/>
      <c r="KUJ85" s="23"/>
      <c r="KUK85" s="23"/>
      <c r="KUL85" s="23"/>
      <c r="KUM85" s="23"/>
      <c r="KUN85" s="23"/>
      <c r="KUO85" s="23"/>
      <c r="KUP85" s="23"/>
      <c r="KUQ85" s="23"/>
      <c r="KUR85" s="23"/>
      <c r="KUS85" s="23"/>
      <c r="KUT85" s="23"/>
      <c r="KUU85" s="23"/>
      <c r="KUV85" s="23"/>
      <c r="KUW85" s="23"/>
      <c r="KUX85" s="23"/>
      <c r="KUY85" s="23"/>
      <c r="KUZ85" s="23"/>
      <c r="KVA85" s="23"/>
      <c r="KVB85" s="23"/>
      <c r="KVC85" s="23"/>
      <c r="KVD85" s="23"/>
      <c r="KVE85" s="23"/>
      <c r="KVF85" s="23"/>
      <c r="KVG85" s="23"/>
      <c r="KVH85" s="23"/>
      <c r="KVI85" s="23"/>
      <c r="KVJ85" s="23"/>
      <c r="KVK85" s="23"/>
      <c r="KVL85" s="23"/>
      <c r="KVM85" s="23"/>
      <c r="KVN85" s="23"/>
      <c r="KVO85" s="23"/>
      <c r="KVP85" s="23"/>
      <c r="KVQ85" s="23"/>
      <c r="KVR85" s="23"/>
      <c r="KVS85" s="23"/>
      <c r="KVT85" s="23"/>
      <c r="KVU85" s="23"/>
      <c r="KVV85" s="23"/>
      <c r="KVW85" s="23"/>
      <c r="KVX85" s="23"/>
      <c r="KVY85" s="23"/>
      <c r="KVZ85" s="23"/>
      <c r="KWA85" s="23"/>
      <c r="KWB85" s="23"/>
      <c r="KWC85" s="23"/>
      <c r="KWD85" s="23"/>
      <c r="KWE85" s="23"/>
      <c r="KWF85" s="23"/>
      <c r="KWG85" s="23"/>
      <c r="KWH85" s="23"/>
      <c r="KWI85" s="23"/>
      <c r="KWJ85" s="23"/>
      <c r="KWK85" s="23"/>
      <c r="KWL85" s="23"/>
      <c r="KWM85" s="23"/>
      <c r="KWN85" s="23"/>
      <c r="KWO85" s="23"/>
      <c r="KWP85" s="23"/>
      <c r="KWQ85" s="23"/>
      <c r="KWR85" s="23"/>
      <c r="KWS85" s="23"/>
      <c r="KWT85" s="23"/>
      <c r="KWU85" s="23"/>
      <c r="KWV85" s="23"/>
      <c r="KWW85" s="23"/>
      <c r="KWX85" s="23"/>
      <c r="KWY85" s="23"/>
      <c r="KWZ85" s="23"/>
      <c r="KXA85" s="23"/>
      <c r="KXB85" s="23"/>
      <c r="KXC85" s="23"/>
      <c r="KXD85" s="23"/>
      <c r="KXE85" s="23"/>
      <c r="KXF85" s="23"/>
      <c r="KXG85" s="23"/>
      <c r="KXH85" s="23"/>
      <c r="KXI85" s="23"/>
      <c r="KXJ85" s="23"/>
      <c r="KXK85" s="23"/>
      <c r="KXL85" s="23"/>
      <c r="KXM85" s="23"/>
      <c r="KXN85" s="23"/>
      <c r="KXO85" s="23"/>
      <c r="KXP85" s="23"/>
      <c r="KXQ85" s="23"/>
      <c r="KXR85" s="23"/>
      <c r="KXS85" s="23"/>
      <c r="KXT85" s="23"/>
      <c r="KXU85" s="23"/>
      <c r="KXV85" s="23"/>
      <c r="KXW85" s="23"/>
      <c r="KXX85" s="23"/>
      <c r="KXY85" s="23"/>
      <c r="KXZ85" s="23"/>
      <c r="KYA85" s="23"/>
      <c r="KYB85" s="23"/>
      <c r="KYC85" s="23"/>
      <c r="KYD85" s="23"/>
      <c r="KYE85" s="23"/>
      <c r="KYF85" s="23"/>
      <c r="KYG85" s="23"/>
      <c r="KYH85" s="23"/>
      <c r="KYI85" s="23"/>
      <c r="KYJ85" s="23"/>
      <c r="KYK85" s="23"/>
      <c r="KYL85" s="23"/>
      <c r="KYM85" s="23"/>
      <c r="KYN85" s="23"/>
      <c r="KYO85" s="23"/>
      <c r="KYP85" s="23"/>
      <c r="KYQ85" s="23"/>
      <c r="KYR85" s="23"/>
      <c r="KYS85" s="23"/>
      <c r="KYT85" s="23"/>
      <c r="KYU85" s="23"/>
      <c r="KYV85" s="23"/>
      <c r="KYW85" s="23"/>
      <c r="KYX85" s="23"/>
      <c r="KYY85" s="23"/>
      <c r="KYZ85" s="23"/>
      <c r="KZA85" s="23"/>
      <c r="KZB85" s="23"/>
      <c r="KZC85" s="23"/>
      <c r="KZD85" s="23"/>
      <c r="KZE85" s="23"/>
      <c r="KZF85" s="23"/>
      <c r="KZG85" s="23"/>
      <c r="KZH85" s="23"/>
      <c r="KZI85" s="23"/>
      <c r="KZJ85" s="23"/>
      <c r="KZK85" s="23"/>
      <c r="KZL85" s="23"/>
      <c r="KZM85" s="23"/>
      <c r="KZN85" s="23"/>
      <c r="KZO85" s="23"/>
      <c r="KZP85" s="23"/>
      <c r="KZQ85" s="23"/>
      <c r="KZR85" s="23"/>
      <c r="KZS85" s="23"/>
      <c r="KZT85" s="23"/>
      <c r="KZU85" s="23"/>
      <c r="KZV85" s="23"/>
      <c r="KZW85" s="23"/>
      <c r="KZX85" s="23"/>
      <c r="KZY85" s="23"/>
      <c r="KZZ85" s="23"/>
      <c r="LAA85" s="23"/>
      <c r="LAB85" s="23"/>
      <c r="LAC85" s="23"/>
      <c r="LAD85" s="23"/>
      <c r="LAE85" s="23"/>
      <c r="LAF85" s="23"/>
      <c r="LAG85" s="23"/>
      <c r="LAH85" s="23"/>
      <c r="LAI85" s="23"/>
      <c r="LAJ85" s="23"/>
      <c r="LAK85" s="23"/>
      <c r="LAL85" s="23"/>
      <c r="LAM85" s="23"/>
      <c r="LAN85" s="23"/>
      <c r="LAO85" s="23"/>
      <c r="LAP85" s="23"/>
      <c r="LAQ85" s="23"/>
      <c r="LAR85" s="23"/>
      <c r="LAS85" s="23"/>
      <c r="LAT85" s="23"/>
      <c r="LAU85" s="23"/>
      <c r="LAV85" s="23"/>
      <c r="LAW85" s="23"/>
      <c r="LAX85" s="23"/>
      <c r="LAY85" s="23"/>
      <c r="LAZ85" s="23"/>
      <c r="LBA85" s="23"/>
      <c r="LBB85" s="23"/>
      <c r="LBC85" s="23"/>
      <c r="LBD85" s="23"/>
      <c r="LBE85" s="23"/>
      <c r="LBF85" s="23"/>
      <c r="LBG85" s="23"/>
      <c r="LBH85" s="23"/>
      <c r="LBI85" s="23"/>
      <c r="LBJ85" s="23"/>
      <c r="LBK85" s="23"/>
      <c r="LBL85" s="23"/>
      <c r="LBM85" s="23"/>
      <c r="LBN85" s="23"/>
      <c r="LBO85" s="23"/>
      <c r="LBP85" s="23"/>
      <c r="LBQ85" s="23"/>
      <c r="LBR85" s="23"/>
      <c r="LBS85" s="23"/>
      <c r="LBT85" s="23"/>
      <c r="LBU85" s="23"/>
      <c r="LBV85" s="23"/>
      <c r="LBW85" s="23"/>
      <c r="LBX85" s="23"/>
      <c r="LBY85" s="23"/>
      <c r="LBZ85" s="23"/>
      <c r="LCA85" s="23"/>
      <c r="LCB85" s="23"/>
      <c r="LCC85" s="23"/>
      <c r="LCD85" s="23"/>
      <c r="LCE85" s="23"/>
      <c r="LCF85" s="23"/>
      <c r="LCG85" s="23"/>
      <c r="LCH85" s="23"/>
      <c r="LCI85" s="23"/>
      <c r="LCJ85" s="23"/>
      <c r="LCK85" s="23"/>
      <c r="LCL85" s="23"/>
      <c r="LCM85" s="23"/>
      <c r="LCN85" s="23"/>
      <c r="LCO85" s="23"/>
      <c r="LCP85" s="23"/>
      <c r="LCQ85" s="23"/>
      <c r="LCR85" s="23"/>
      <c r="LCS85" s="23"/>
      <c r="LCT85" s="23"/>
      <c r="LCU85" s="23"/>
      <c r="LCV85" s="23"/>
      <c r="LCW85" s="23"/>
      <c r="LCX85" s="23"/>
      <c r="LCY85" s="23"/>
      <c r="LCZ85" s="23"/>
      <c r="LDA85" s="23"/>
      <c r="LDB85" s="23"/>
      <c r="LDC85" s="23"/>
      <c r="LDD85" s="23"/>
      <c r="LDE85" s="23"/>
      <c r="LDF85" s="23"/>
      <c r="LDG85" s="23"/>
      <c r="LDH85" s="23"/>
      <c r="LDI85" s="23"/>
      <c r="LDJ85" s="23"/>
      <c r="LDK85" s="23"/>
      <c r="LDL85" s="23"/>
      <c r="LDM85" s="23"/>
      <c r="LDN85" s="23"/>
      <c r="LDO85" s="23"/>
      <c r="LDP85" s="23"/>
      <c r="LDQ85" s="23"/>
      <c r="LDR85" s="23"/>
      <c r="LDS85" s="23"/>
      <c r="LDT85" s="23"/>
      <c r="LDU85" s="23"/>
      <c r="LDV85" s="23"/>
      <c r="LDW85" s="23"/>
      <c r="LDX85" s="23"/>
      <c r="LDY85" s="23"/>
      <c r="LDZ85" s="23"/>
      <c r="LEA85" s="23"/>
      <c r="LEB85" s="23"/>
      <c r="LEC85" s="23"/>
      <c r="LED85" s="23"/>
      <c r="LEE85" s="23"/>
      <c r="LEF85" s="23"/>
      <c r="LEG85" s="23"/>
      <c r="LEH85" s="23"/>
      <c r="LEI85" s="23"/>
      <c r="LEJ85" s="23"/>
      <c r="LEK85" s="23"/>
      <c r="LEL85" s="23"/>
      <c r="LEM85" s="23"/>
      <c r="LEN85" s="23"/>
      <c r="LEO85" s="23"/>
      <c r="LEP85" s="23"/>
      <c r="LEQ85" s="23"/>
      <c r="LER85" s="23"/>
      <c r="LES85" s="23"/>
      <c r="LET85" s="23"/>
      <c r="LEU85" s="23"/>
      <c r="LEV85" s="23"/>
      <c r="LEW85" s="23"/>
      <c r="LEX85" s="23"/>
      <c r="LEY85" s="23"/>
      <c r="LEZ85" s="23"/>
      <c r="LFA85" s="23"/>
      <c r="LFB85" s="23"/>
      <c r="LFC85" s="23"/>
      <c r="LFD85" s="23"/>
      <c r="LFE85" s="23"/>
      <c r="LFF85" s="23"/>
      <c r="LFG85" s="23"/>
      <c r="LFH85" s="23"/>
      <c r="LFI85" s="23"/>
      <c r="LFJ85" s="23"/>
      <c r="LFK85" s="23"/>
      <c r="LFL85" s="23"/>
      <c r="LFM85" s="23"/>
      <c r="LFN85" s="23"/>
      <c r="LFO85" s="23"/>
      <c r="LFP85" s="23"/>
      <c r="LFQ85" s="23"/>
      <c r="LFR85" s="23"/>
      <c r="LFS85" s="23"/>
      <c r="LFT85" s="23"/>
      <c r="LFU85" s="23"/>
      <c r="LFV85" s="23"/>
      <c r="LFW85" s="23"/>
      <c r="LFX85" s="23"/>
      <c r="LFY85" s="23"/>
      <c r="LFZ85" s="23"/>
      <c r="LGA85" s="23"/>
      <c r="LGB85" s="23"/>
      <c r="LGC85" s="23"/>
      <c r="LGD85" s="23"/>
      <c r="LGE85" s="23"/>
      <c r="LGF85" s="23"/>
      <c r="LGG85" s="23"/>
      <c r="LGH85" s="23"/>
      <c r="LGI85" s="23"/>
      <c r="LGJ85" s="23"/>
      <c r="LGK85" s="23"/>
      <c r="LGL85" s="23"/>
      <c r="LGM85" s="23"/>
      <c r="LGN85" s="23"/>
      <c r="LGO85" s="23"/>
      <c r="LGP85" s="23"/>
      <c r="LGQ85" s="23"/>
      <c r="LGR85" s="23"/>
      <c r="LGS85" s="23"/>
      <c r="LGT85" s="23"/>
      <c r="LGU85" s="23"/>
      <c r="LGV85" s="23"/>
      <c r="LGW85" s="23"/>
      <c r="LGX85" s="23"/>
      <c r="LGY85" s="23"/>
      <c r="LGZ85" s="23"/>
      <c r="LHA85" s="23"/>
      <c r="LHB85" s="23"/>
      <c r="LHC85" s="23"/>
      <c r="LHD85" s="23"/>
      <c r="LHE85" s="23"/>
      <c r="LHF85" s="23"/>
      <c r="LHG85" s="23"/>
      <c r="LHH85" s="23"/>
      <c r="LHI85" s="23"/>
      <c r="LHJ85" s="23"/>
      <c r="LHK85" s="23"/>
      <c r="LHL85" s="23"/>
      <c r="LHM85" s="23"/>
      <c r="LHN85" s="23"/>
      <c r="LHO85" s="23"/>
      <c r="LHP85" s="23"/>
      <c r="LHQ85" s="23"/>
      <c r="LHR85" s="23"/>
      <c r="LHS85" s="23"/>
      <c r="LHT85" s="23"/>
      <c r="LHU85" s="23"/>
      <c r="LHV85" s="23"/>
      <c r="LHW85" s="23"/>
      <c r="LHX85" s="23"/>
      <c r="LHY85" s="23"/>
      <c r="LHZ85" s="23"/>
      <c r="LIA85" s="23"/>
      <c r="LIB85" s="23"/>
      <c r="LIC85" s="23"/>
      <c r="LID85" s="23"/>
      <c r="LIE85" s="23"/>
      <c r="LIF85" s="23"/>
      <c r="LIG85" s="23"/>
      <c r="LIH85" s="23"/>
      <c r="LII85" s="23"/>
      <c r="LIJ85" s="23"/>
      <c r="LIK85" s="23"/>
      <c r="LIL85" s="23"/>
      <c r="LIM85" s="23"/>
      <c r="LIN85" s="23"/>
      <c r="LIO85" s="23"/>
      <c r="LIP85" s="23"/>
      <c r="LIQ85" s="23"/>
      <c r="LIR85" s="23"/>
      <c r="LIS85" s="23"/>
      <c r="LIT85" s="23"/>
      <c r="LIU85" s="23"/>
      <c r="LIV85" s="23"/>
      <c r="LIW85" s="23"/>
      <c r="LIX85" s="23"/>
      <c r="LIY85" s="23"/>
      <c r="LIZ85" s="23"/>
      <c r="LJA85" s="23"/>
      <c r="LJB85" s="23"/>
      <c r="LJC85" s="23"/>
      <c r="LJD85" s="23"/>
      <c r="LJE85" s="23"/>
      <c r="LJF85" s="23"/>
      <c r="LJG85" s="23"/>
      <c r="LJH85" s="23"/>
      <c r="LJI85" s="23"/>
      <c r="LJJ85" s="23"/>
      <c r="LJK85" s="23"/>
      <c r="LJL85" s="23"/>
      <c r="LJM85" s="23"/>
      <c r="LJN85" s="23"/>
      <c r="LJO85" s="23"/>
      <c r="LJP85" s="23"/>
      <c r="LJQ85" s="23"/>
      <c r="LJR85" s="23"/>
      <c r="LJS85" s="23"/>
      <c r="LJT85" s="23"/>
      <c r="LJU85" s="23"/>
      <c r="LJV85" s="23"/>
      <c r="LJW85" s="23"/>
      <c r="LJX85" s="23"/>
      <c r="LJY85" s="23"/>
      <c r="LJZ85" s="23"/>
      <c r="LKA85" s="23"/>
      <c r="LKB85" s="23"/>
      <c r="LKC85" s="23"/>
      <c r="LKD85" s="23"/>
      <c r="LKE85" s="23"/>
      <c r="LKF85" s="23"/>
      <c r="LKG85" s="23"/>
      <c r="LKH85" s="23"/>
      <c r="LKI85" s="23"/>
      <c r="LKJ85" s="23"/>
      <c r="LKK85" s="23"/>
      <c r="LKL85" s="23"/>
      <c r="LKM85" s="23"/>
      <c r="LKN85" s="23"/>
      <c r="LKO85" s="23"/>
      <c r="LKP85" s="23"/>
      <c r="LKQ85" s="23"/>
      <c r="LKR85" s="23"/>
      <c r="LKS85" s="23"/>
      <c r="LKT85" s="23"/>
      <c r="LKU85" s="23"/>
      <c r="LKV85" s="23"/>
      <c r="LKW85" s="23"/>
      <c r="LKX85" s="23"/>
      <c r="LKY85" s="23"/>
      <c r="LKZ85" s="23"/>
      <c r="LLA85" s="23"/>
      <c r="LLB85" s="23"/>
      <c r="LLC85" s="23"/>
      <c r="LLD85" s="23"/>
      <c r="LLE85" s="23"/>
      <c r="LLF85" s="23"/>
      <c r="LLG85" s="23"/>
      <c r="LLH85" s="23"/>
      <c r="LLI85" s="23"/>
      <c r="LLJ85" s="23"/>
      <c r="LLK85" s="23"/>
      <c r="LLL85" s="23"/>
      <c r="LLM85" s="23"/>
      <c r="LLN85" s="23"/>
      <c r="LLO85" s="23"/>
      <c r="LLP85" s="23"/>
      <c r="LLQ85" s="23"/>
      <c r="LLR85" s="23"/>
      <c r="LLS85" s="23"/>
      <c r="LLT85" s="23"/>
      <c r="LLU85" s="23"/>
      <c r="LLV85" s="23"/>
      <c r="LLW85" s="23"/>
      <c r="LLX85" s="23"/>
      <c r="LLY85" s="23"/>
      <c r="LLZ85" s="23"/>
      <c r="LMA85" s="23"/>
      <c r="LMB85" s="23"/>
      <c r="LMC85" s="23"/>
      <c r="LMD85" s="23"/>
      <c r="LME85" s="23"/>
      <c r="LMF85" s="23"/>
      <c r="LMG85" s="23"/>
      <c r="LMH85" s="23"/>
      <c r="LMI85" s="23"/>
      <c r="LMJ85" s="23"/>
      <c r="LMK85" s="23"/>
      <c r="LML85" s="23"/>
      <c r="LMM85" s="23"/>
      <c r="LMN85" s="23"/>
      <c r="LMO85" s="23"/>
      <c r="LMP85" s="23"/>
      <c r="LMQ85" s="23"/>
      <c r="LMR85" s="23"/>
      <c r="LMS85" s="23"/>
      <c r="LMT85" s="23"/>
      <c r="LMU85" s="23"/>
      <c r="LMV85" s="23"/>
      <c r="LMW85" s="23"/>
      <c r="LMX85" s="23"/>
      <c r="LMY85" s="23"/>
      <c r="LMZ85" s="23"/>
      <c r="LNA85" s="23"/>
      <c r="LNB85" s="23"/>
      <c r="LNC85" s="23"/>
      <c r="LND85" s="23"/>
      <c r="LNE85" s="23"/>
      <c r="LNF85" s="23"/>
      <c r="LNG85" s="23"/>
      <c r="LNH85" s="23"/>
      <c r="LNI85" s="23"/>
      <c r="LNJ85" s="23"/>
      <c r="LNK85" s="23"/>
      <c r="LNL85" s="23"/>
      <c r="LNM85" s="23"/>
      <c r="LNN85" s="23"/>
      <c r="LNO85" s="23"/>
      <c r="LNP85" s="23"/>
      <c r="LNQ85" s="23"/>
      <c r="LNR85" s="23"/>
      <c r="LNS85" s="23"/>
      <c r="LNT85" s="23"/>
      <c r="LNU85" s="23"/>
      <c r="LNV85" s="23"/>
      <c r="LNW85" s="23"/>
      <c r="LNX85" s="23"/>
      <c r="LNY85" s="23"/>
      <c r="LNZ85" s="23"/>
      <c r="LOA85" s="23"/>
      <c r="LOB85" s="23"/>
      <c r="LOC85" s="23"/>
      <c r="LOD85" s="23"/>
      <c r="LOE85" s="23"/>
      <c r="LOF85" s="23"/>
      <c r="LOG85" s="23"/>
      <c r="LOH85" s="23"/>
      <c r="LOI85" s="23"/>
      <c r="LOJ85" s="23"/>
      <c r="LOK85" s="23"/>
      <c r="LOL85" s="23"/>
      <c r="LOM85" s="23"/>
      <c r="LON85" s="23"/>
      <c r="LOO85" s="23"/>
      <c r="LOP85" s="23"/>
      <c r="LOQ85" s="23"/>
      <c r="LOR85" s="23"/>
      <c r="LOS85" s="23"/>
      <c r="LOT85" s="23"/>
      <c r="LOU85" s="23"/>
      <c r="LOV85" s="23"/>
      <c r="LOW85" s="23"/>
      <c r="LOX85" s="23"/>
      <c r="LOY85" s="23"/>
      <c r="LOZ85" s="23"/>
      <c r="LPA85" s="23"/>
      <c r="LPB85" s="23"/>
      <c r="LPC85" s="23"/>
      <c r="LPD85" s="23"/>
      <c r="LPE85" s="23"/>
      <c r="LPF85" s="23"/>
      <c r="LPG85" s="23"/>
      <c r="LPH85" s="23"/>
      <c r="LPI85" s="23"/>
      <c r="LPJ85" s="23"/>
      <c r="LPK85" s="23"/>
      <c r="LPL85" s="23"/>
      <c r="LPM85" s="23"/>
      <c r="LPN85" s="23"/>
      <c r="LPO85" s="23"/>
      <c r="LPP85" s="23"/>
      <c r="LPQ85" s="23"/>
      <c r="LPR85" s="23"/>
      <c r="LPS85" s="23"/>
      <c r="LPT85" s="23"/>
      <c r="LPU85" s="23"/>
      <c r="LPV85" s="23"/>
      <c r="LPW85" s="23"/>
      <c r="LPX85" s="23"/>
      <c r="LPY85" s="23"/>
      <c r="LPZ85" s="23"/>
      <c r="LQA85" s="23"/>
      <c r="LQB85" s="23"/>
      <c r="LQC85" s="23"/>
      <c r="LQD85" s="23"/>
      <c r="LQE85" s="23"/>
      <c r="LQF85" s="23"/>
      <c r="LQG85" s="23"/>
      <c r="LQH85" s="23"/>
      <c r="LQI85" s="23"/>
      <c r="LQJ85" s="23"/>
      <c r="LQK85" s="23"/>
      <c r="LQL85" s="23"/>
      <c r="LQM85" s="23"/>
      <c r="LQN85" s="23"/>
      <c r="LQO85" s="23"/>
      <c r="LQP85" s="23"/>
      <c r="LQQ85" s="23"/>
      <c r="LQR85" s="23"/>
      <c r="LQS85" s="23"/>
      <c r="LQT85" s="23"/>
      <c r="LQU85" s="23"/>
      <c r="LQV85" s="23"/>
      <c r="LQW85" s="23"/>
      <c r="LQX85" s="23"/>
      <c r="LQY85" s="23"/>
      <c r="LQZ85" s="23"/>
      <c r="LRA85" s="23"/>
      <c r="LRB85" s="23"/>
      <c r="LRC85" s="23"/>
      <c r="LRD85" s="23"/>
      <c r="LRE85" s="23"/>
      <c r="LRF85" s="23"/>
      <c r="LRG85" s="23"/>
      <c r="LRH85" s="23"/>
      <c r="LRI85" s="23"/>
      <c r="LRJ85" s="23"/>
      <c r="LRK85" s="23"/>
      <c r="LRL85" s="23"/>
      <c r="LRM85" s="23"/>
      <c r="LRN85" s="23"/>
      <c r="LRO85" s="23"/>
      <c r="LRP85" s="23"/>
      <c r="LRQ85" s="23"/>
      <c r="LRR85" s="23"/>
      <c r="LRS85" s="23"/>
      <c r="LRT85" s="23"/>
      <c r="LRU85" s="23"/>
      <c r="LRV85" s="23"/>
      <c r="LRW85" s="23"/>
      <c r="LRX85" s="23"/>
      <c r="LRY85" s="23"/>
      <c r="LRZ85" s="23"/>
      <c r="LSA85" s="23"/>
      <c r="LSB85" s="23"/>
      <c r="LSC85" s="23"/>
      <c r="LSD85" s="23"/>
      <c r="LSE85" s="23"/>
      <c r="LSF85" s="23"/>
      <c r="LSG85" s="23"/>
      <c r="LSH85" s="23"/>
      <c r="LSI85" s="23"/>
      <c r="LSJ85" s="23"/>
      <c r="LSK85" s="23"/>
      <c r="LSL85" s="23"/>
      <c r="LSM85" s="23"/>
      <c r="LSN85" s="23"/>
      <c r="LSO85" s="23"/>
      <c r="LSP85" s="23"/>
      <c r="LSQ85" s="23"/>
      <c r="LSR85" s="23"/>
      <c r="LSS85" s="23"/>
      <c r="LST85" s="23"/>
      <c r="LSU85" s="23"/>
      <c r="LSV85" s="23"/>
      <c r="LSW85" s="23"/>
      <c r="LSX85" s="23"/>
      <c r="LSY85" s="23"/>
      <c r="LSZ85" s="23"/>
      <c r="LTA85" s="23"/>
      <c r="LTB85" s="23"/>
      <c r="LTC85" s="23"/>
      <c r="LTD85" s="23"/>
      <c r="LTE85" s="23"/>
      <c r="LTF85" s="23"/>
      <c r="LTG85" s="23"/>
      <c r="LTH85" s="23"/>
      <c r="LTI85" s="23"/>
      <c r="LTJ85" s="23"/>
      <c r="LTK85" s="23"/>
      <c r="LTL85" s="23"/>
      <c r="LTM85" s="23"/>
      <c r="LTN85" s="23"/>
      <c r="LTO85" s="23"/>
      <c r="LTP85" s="23"/>
      <c r="LTQ85" s="23"/>
      <c r="LTR85" s="23"/>
      <c r="LTS85" s="23"/>
      <c r="LTT85" s="23"/>
      <c r="LTU85" s="23"/>
      <c r="LTV85" s="23"/>
      <c r="LTW85" s="23"/>
      <c r="LTX85" s="23"/>
      <c r="LTY85" s="23"/>
      <c r="LTZ85" s="23"/>
      <c r="LUA85" s="23"/>
      <c r="LUB85" s="23"/>
      <c r="LUC85" s="23"/>
      <c r="LUD85" s="23"/>
      <c r="LUE85" s="23"/>
      <c r="LUF85" s="23"/>
      <c r="LUG85" s="23"/>
      <c r="LUH85" s="23"/>
      <c r="LUI85" s="23"/>
      <c r="LUJ85" s="23"/>
      <c r="LUK85" s="23"/>
      <c r="LUL85" s="23"/>
      <c r="LUM85" s="23"/>
      <c r="LUN85" s="23"/>
      <c r="LUO85" s="23"/>
      <c r="LUP85" s="23"/>
      <c r="LUQ85" s="23"/>
      <c r="LUR85" s="23"/>
      <c r="LUS85" s="23"/>
      <c r="LUT85" s="23"/>
      <c r="LUU85" s="23"/>
      <c r="LUV85" s="23"/>
      <c r="LUW85" s="23"/>
      <c r="LUX85" s="23"/>
      <c r="LUY85" s="23"/>
      <c r="LUZ85" s="23"/>
      <c r="LVA85" s="23"/>
      <c r="LVB85" s="23"/>
      <c r="LVC85" s="23"/>
      <c r="LVD85" s="23"/>
      <c r="LVE85" s="23"/>
      <c r="LVF85" s="23"/>
      <c r="LVG85" s="23"/>
      <c r="LVH85" s="23"/>
      <c r="LVI85" s="23"/>
      <c r="LVJ85" s="23"/>
      <c r="LVK85" s="23"/>
      <c r="LVL85" s="23"/>
      <c r="LVM85" s="23"/>
      <c r="LVN85" s="23"/>
      <c r="LVO85" s="23"/>
      <c r="LVP85" s="23"/>
      <c r="LVQ85" s="23"/>
      <c r="LVR85" s="23"/>
      <c r="LVS85" s="23"/>
      <c r="LVT85" s="23"/>
      <c r="LVU85" s="23"/>
      <c r="LVV85" s="23"/>
      <c r="LVW85" s="23"/>
      <c r="LVX85" s="23"/>
      <c r="LVY85" s="23"/>
      <c r="LVZ85" s="23"/>
      <c r="LWA85" s="23"/>
      <c r="LWB85" s="23"/>
      <c r="LWC85" s="23"/>
      <c r="LWD85" s="23"/>
      <c r="LWE85" s="23"/>
      <c r="LWF85" s="23"/>
      <c r="LWG85" s="23"/>
      <c r="LWH85" s="23"/>
      <c r="LWI85" s="23"/>
      <c r="LWJ85" s="23"/>
      <c r="LWK85" s="23"/>
      <c r="LWL85" s="23"/>
      <c r="LWM85" s="23"/>
      <c r="LWN85" s="23"/>
      <c r="LWO85" s="23"/>
      <c r="LWP85" s="23"/>
      <c r="LWQ85" s="23"/>
      <c r="LWR85" s="23"/>
      <c r="LWS85" s="23"/>
      <c r="LWT85" s="23"/>
      <c r="LWU85" s="23"/>
      <c r="LWV85" s="23"/>
      <c r="LWW85" s="23"/>
      <c r="LWX85" s="23"/>
      <c r="LWY85" s="23"/>
      <c r="LWZ85" s="23"/>
      <c r="LXA85" s="23"/>
      <c r="LXB85" s="23"/>
      <c r="LXC85" s="23"/>
      <c r="LXD85" s="23"/>
      <c r="LXE85" s="23"/>
      <c r="LXF85" s="23"/>
      <c r="LXG85" s="23"/>
      <c r="LXH85" s="23"/>
      <c r="LXI85" s="23"/>
      <c r="LXJ85" s="23"/>
      <c r="LXK85" s="23"/>
      <c r="LXL85" s="23"/>
      <c r="LXM85" s="23"/>
      <c r="LXN85" s="23"/>
      <c r="LXO85" s="23"/>
      <c r="LXP85" s="23"/>
      <c r="LXQ85" s="23"/>
      <c r="LXR85" s="23"/>
      <c r="LXS85" s="23"/>
      <c r="LXT85" s="23"/>
      <c r="LXU85" s="23"/>
      <c r="LXV85" s="23"/>
      <c r="LXW85" s="23"/>
      <c r="LXX85" s="23"/>
      <c r="LXY85" s="23"/>
      <c r="LXZ85" s="23"/>
      <c r="LYA85" s="23"/>
      <c r="LYB85" s="23"/>
      <c r="LYC85" s="23"/>
      <c r="LYD85" s="23"/>
      <c r="LYE85" s="23"/>
      <c r="LYF85" s="23"/>
      <c r="LYG85" s="23"/>
      <c r="LYH85" s="23"/>
      <c r="LYI85" s="23"/>
      <c r="LYJ85" s="23"/>
      <c r="LYK85" s="23"/>
      <c r="LYL85" s="23"/>
      <c r="LYM85" s="23"/>
      <c r="LYN85" s="23"/>
      <c r="LYO85" s="23"/>
      <c r="LYP85" s="23"/>
      <c r="LYQ85" s="23"/>
      <c r="LYR85" s="23"/>
      <c r="LYS85" s="23"/>
      <c r="LYT85" s="23"/>
      <c r="LYU85" s="23"/>
      <c r="LYV85" s="23"/>
      <c r="LYW85" s="23"/>
      <c r="LYX85" s="23"/>
      <c r="LYY85" s="23"/>
      <c r="LYZ85" s="23"/>
      <c r="LZA85" s="23"/>
      <c r="LZB85" s="23"/>
      <c r="LZC85" s="23"/>
      <c r="LZD85" s="23"/>
      <c r="LZE85" s="23"/>
      <c r="LZF85" s="23"/>
      <c r="LZG85" s="23"/>
      <c r="LZH85" s="23"/>
      <c r="LZI85" s="23"/>
      <c r="LZJ85" s="23"/>
      <c r="LZK85" s="23"/>
      <c r="LZL85" s="23"/>
      <c r="LZM85" s="23"/>
      <c r="LZN85" s="23"/>
      <c r="LZO85" s="23"/>
      <c r="LZP85" s="23"/>
      <c r="LZQ85" s="23"/>
      <c r="LZR85" s="23"/>
      <c r="LZS85" s="23"/>
      <c r="LZT85" s="23"/>
      <c r="LZU85" s="23"/>
      <c r="LZV85" s="23"/>
      <c r="LZW85" s="23"/>
      <c r="LZX85" s="23"/>
      <c r="LZY85" s="23"/>
      <c r="LZZ85" s="23"/>
      <c r="MAA85" s="23"/>
      <c r="MAB85" s="23"/>
      <c r="MAC85" s="23"/>
      <c r="MAD85" s="23"/>
      <c r="MAE85" s="23"/>
      <c r="MAF85" s="23"/>
      <c r="MAG85" s="23"/>
      <c r="MAH85" s="23"/>
      <c r="MAI85" s="23"/>
      <c r="MAJ85" s="23"/>
      <c r="MAK85" s="23"/>
      <c r="MAL85" s="23"/>
      <c r="MAM85" s="23"/>
      <c r="MAN85" s="23"/>
      <c r="MAO85" s="23"/>
      <c r="MAP85" s="23"/>
      <c r="MAQ85" s="23"/>
      <c r="MAR85" s="23"/>
      <c r="MAS85" s="23"/>
      <c r="MAT85" s="23"/>
      <c r="MAU85" s="23"/>
      <c r="MAV85" s="23"/>
      <c r="MAW85" s="23"/>
      <c r="MAX85" s="23"/>
      <c r="MAY85" s="23"/>
      <c r="MAZ85" s="23"/>
      <c r="MBA85" s="23"/>
      <c r="MBB85" s="23"/>
      <c r="MBC85" s="23"/>
      <c r="MBD85" s="23"/>
      <c r="MBE85" s="23"/>
      <c r="MBF85" s="23"/>
      <c r="MBG85" s="23"/>
      <c r="MBH85" s="23"/>
      <c r="MBI85" s="23"/>
      <c r="MBJ85" s="23"/>
      <c r="MBK85" s="23"/>
      <c r="MBL85" s="23"/>
      <c r="MBM85" s="23"/>
      <c r="MBN85" s="23"/>
      <c r="MBO85" s="23"/>
      <c r="MBP85" s="23"/>
      <c r="MBQ85" s="23"/>
      <c r="MBR85" s="23"/>
      <c r="MBS85" s="23"/>
      <c r="MBT85" s="23"/>
      <c r="MBU85" s="23"/>
      <c r="MBV85" s="23"/>
      <c r="MBW85" s="23"/>
      <c r="MBX85" s="23"/>
      <c r="MBY85" s="23"/>
      <c r="MBZ85" s="23"/>
      <c r="MCA85" s="23"/>
      <c r="MCB85" s="23"/>
      <c r="MCC85" s="23"/>
      <c r="MCD85" s="23"/>
      <c r="MCE85" s="23"/>
      <c r="MCF85" s="23"/>
      <c r="MCG85" s="23"/>
      <c r="MCH85" s="23"/>
      <c r="MCI85" s="23"/>
      <c r="MCJ85" s="23"/>
      <c r="MCK85" s="23"/>
      <c r="MCL85" s="23"/>
      <c r="MCM85" s="23"/>
      <c r="MCN85" s="23"/>
      <c r="MCO85" s="23"/>
      <c r="MCP85" s="23"/>
      <c r="MCQ85" s="23"/>
      <c r="MCR85" s="23"/>
      <c r="MCS85" s="23"/>
      <c r="MCT85" s="23"/>
      <c r="MCU85" s="23"/>
      <c r="MCV85" s="23"/>
      <c r="MCW85" s="23"/>
      <c r="MCX85" s="23"/>
      <c r="MCY85" s="23"/>
      <c r="MCZ85" s="23"/>
      <c r="MDA85" s="23"/>
      <c r="MDB85" s="23"/>
      <c r="MDC85" s="23"/>
      <c r="MDD85" s="23"/>
      <c r="MDE85" s="23"/>
      <c r="MDF85" s="23"/>
      <c r="MDG85" s="23"/>
      <c r="MDH85" s="23"/>
      <c r="MDI85" s="23"/>
      <c r="MDJ85" s="23"/>
      <c r="MDK85" s="23"/>
      <c r="MDL85" s="23"/>
      <c r="MDM85" s="23"/>
      <c r="MDN85" s="23"/>
      <c r="MDO85" s="23"/>
      <c r="MDP85" s="23"/>
      <c r="MDQ85" s="23"/>
      <c r="MDR85" s="23"/>
      <c r="MDS85" s="23"/>
      <c r="MDT85" s="23"/>
      <c r="MDU85" s="23"/>
      <c r="MDV85" s="23"/>
      <c r="MDW85" s="23"/>
      <c r="MDX85" s="23"/>
      <c r="MDY85" s="23"/>
      <c r="MDZ85" s="23"/>
      <c r="MEA85" s="23"/>
      <c r="MEB85" s="23"/>
      <c r="MEC85" s="23"/>
      <c r="MED85" s="23"/>
      <c r="MEE85" s="23"/>
      <c r="MEF85" s="23"/>
      <c r="MEG85" s="23"/>
      <c r="MEH85" s="23"/>
      <c r="MEI85" s="23"/>
      <c r="MEJ85" s="23"/>
      <c r="MEK85" s="23"/>
      <c r="MEL85" s="23"/>
      <c r="MEM85" s="23"/>
      <c r="MEN85" s="23"/>
      <c r="MEO85" s="23"/>
      <c r="MEP85" s="23"/>
      <c r="MEQ85" s="23"/>
      <c r="MER85" s="23"/>
      <c r="MES85" s="23"/>
      <c r="MET85" s="23"/>
      <c r="MEU85" s="23"/>
      <c r="MEV85" s="23"/>
      <c r="MEW85" s="23"/>
      <c r="MEX85" s="23"/>
      <c r="MEY85" s="23"/>
      <c r="MEZ85" s="23"/>
      <c r="MFA85" s="23"/>
      <c r="MFB85" s="23"/>
      <c r="MFC85" s="23"/>
      <c r="MFD85" s="23"/>
      <c r="MFE85" s="23"/>
      <c r="MFF85" s="23"/>
      <c r="MFG85" s="23"/>
      <c r="MFH85" s="23"/>
      <c r="MFI85" s="23"/>
      <c r="MFJ85" s="23"/>
      <c r="MFK85" s="23"/>
      <c r="MFL85" s="23"/>
      <c r="MFM85" s="23"/>
      <c r="MFN85" s="23"/>
      <c r="MFO85" s="23"/>
      <c r="MFP85" s="23"/>
      <c r="MFQ85" s="23"/>
      <c r="MFR85" s="23"/>
      <c r="MFS85" s="23"/>
      <c r="MFT85" s="23"/>
      <c r="MFU85" s="23"/>
      <c r="MFV85" s="23"/>
      <c r="MFW85" s="23"/>
      <c r="MFX85" s="23"/>
      <c r="MFY85" s="23"/>
      <c r="MFZ85" s="23"/>
      <c r="MGA85" s="23"/>
      <c r="MGB85" s="23"/>
      <c r="MGC85" s="23"/>
      <c r="MGD85" s="23"/>
      <c r="MGE85" s="23"/>
      <c r="MGF85" s="23"/>
      <c r="MGG85" s="23"/>
      <c r="MGH85" s="23"/>
      <c r="MGI85" s="23"/>
      <c r="MGJ85" s="23"/>
      <c r="MGK85" s="23"/>
      <c r="MGL85" s="23"/>
      <c r="MGM85" s="23"/>
      <c r="MGN85" s="23"/>
      <c r="MGO85" s="23"/>
      <c r="MGP85" s="23"/>
      <c r="MGQ85" s="23"/>
      <c r="MGR85" s="23"/>
      <c r="MGS85" s="23"/>
      <c r="MGT85" s="23"/>
      <c r="MGU85" s="23"/>
      <c r="MGV85" s="23"/>
      <c r="MGW85" s="23"/>
      <c r="MGX85" s="23"/>
      <c r="MGY85" s="23"/>
      <c r="MGZ85" s="23"/>
      <c r="MHA85" s="23"/>
      <c r="MHB85" s="23"/>
      <c r="MHC85" s="23"/>
      <c r="MHD85" s="23"/>
      <c r="MHE85" s="23"/>
      <c r="MHF85" s="23"/>
      <c r="MHG85" s="23"/>
      <c r="MHH85" s="23"/>
      <c r="MHI85" s="23"/>
      <c r="MHJ85" s="23"/>
      <c r="MHK85" s="23"/>
      <c r="MHL85" s="23"/>
      <c r="MHM85" s="23"/>
      <c r="MHN85" s="23"/>
      <c r="MHO85" s="23"/>
      <c r="MHP85" s="23"/>
      <c r="MHQ85" s="23"/>
      <c r="MHR85" s="23"/>
      <c r="MHS85" s="23"/>
      <c r="MHT85" s="23"/>
      <c r="MHU85" s="23"/>
      <c r="MHV85" s="23"/>
      <c r="MHW85" s="23"/>
      <c r="MHX85" s="23"/>
      <c r="MHY85" s="23"/>
      <c r="MHZ85" s="23"/>
      <c r="MIA85" s="23"/>
      <c r="MIB85" s="23"/>
      <c r="MIC85" s="23"/>
      <c r="MID85" s="23"/>
      <c r="MIE85" s="23"/>
      <c r="MIF85" s="23"/>
      <c r="MIG85" s="23"/>
      <c r="MIH85" s="23"/>
      <c r="MII85" s="23"/>
      <c r="MIJ85" s="23"/>
      <c r="MIK85" s="23"/>
      <c r="MIL85" s="23"/>
      <c r="MIM85" s="23"/>
      <c r="MIN85" s="23"/>
      <c r="MIO85" s="23"/>
      <c r="MIP85" s="23"/>
      <c r="MIQ85" s="23"/>
      <c r="MIR85" s="23"/>
      <c r="MIS85" s="23"/>
      <c r="MIT85" s="23"/>
      <c r="MIU85" s="23"/>
      <c r="MIV85" s="23"/>
      <c r="MIW85" s="23"/>
      <c r="MIX85" s="23"/>
      <c r="MIY85" s="23"/>
      <c r="MIZ85" s="23"/>
      <c r="MJA85" s="23"/>
      <c r="MJB85" s="23"/>
      <c r="MJC85" s="23"/>
      <c r="MJD85" s="23"/>
      <c r="MJE85" s="23"/>
      <c r="MJF85" s="23"/>
      <c r="MJG85" s="23"/>
      <c r="MJH85" s="23"/>
      <c r="MJI85" s="23"/>
      <c r="MJJ85" s="23"/>
      <c r="MJK85" s="23"/>
      <c r="MJL85" s="23"/>
      <c r="MJM85" s="23"/>
      <c r="MJN85" s="23"/>
      <c r="MJO85" s="23"/>
      <c r="MJP85" s="23"/>
      <c r="MJQ85" s="23"/>
      <c r="MJR85" s="23"/>
      <c r="MJS85" s="23"/>
      <c r="MJT85" s="23"/>
      <c r="MJU85" s="23"/>
      <c r="MJV85" s="23"/>
      <c r="MJW85" s="23"/>
      <c r="MJX85" s="23"/>
      <c r="MJY85" s="23"/>
      <c r="MJZ85" s="23"/>
      <c r="MKA85" s="23"/>
      <c r="MKB85" s="23"/>
      <c r="MKC85" s="23"/>
      <c r="MKD85" s="23"/>
      <c r="MKE85" s="23"/>
      <c r="MKF85" s="23"/>
      <c r="MKG85" s="23"/>
      <c r="MKH85" s="23"/>
      <c r="MKI85" s="23"/>
      <c r="MKJ85" s="23"/>
      <c r="MKK85" s="23"/>
      <c r="MKL85" s="23"/>
      <c r="MKM85" s="23"/>
      <c r="MKN85" s="23"/>
      <c r="MKO85" s="23"/>
      <c r="MKP85" s="23"/>
      <c r="MKQ85" s="23"/>
      <c r="MKR85" s="23"/>
      <c r="MKS85" s="23"/>
      <c r="MKT85" s="23"/>
      <c r="MKU85" s="23"/>
      <c r="MKV85" s="23"/>
      <c r="MKW85" s="23"/>
      <c r="MKX85" s="23"/>
      <c r="MKY85" s="23"/>
      <c r="MKZ85" s="23"/>
      <c r="MLA85" s="23"/>
      <c r="MLB85" s="23"/>
      <c r="MLC85" s="23"/>
      <c r="MLD85" s="23"/>
      <c r="MLE85" s="23"/>
      <c r="MLF85" s="23"/>
      <c r="MLG85" s="23"/>
      <c r="MLH85" s="23"/>
      <c r="MLI85" s="23"/>
      <c r="MLJ85" s="23"/>
      <c r="MLK85" s="23"/>
      <c r="MLL85" s="23"/>
      <c r="MLM85" s="23"/>
      <c r="MLN85" s="23"/>
      <c r="MLO85" s="23"/>
      <c r="MLP85" s="23"/>
      <c r="MLQ85" s="23"/>
      <c r="MLR85" s="23"/>
      <c r="MLS85" s="23"/>
      <c r="MLT85" s="23"/>
      <c r="MLU85" s="23"/>
      <c r="MLV85" s="23"/>
      <c r="MLW85" s="23"/>
      <c r="MLX85" s="23"/>
      <c r="MLY85" s="23"/>
      <c r="MLZ85" s="23"/>
      <c r="MMA85" s="23"/>
      <c r="MMB85" s="23"/>
      <c r="MMC85" s="23"/>
      <c r="MMD85" s="23"/>
      <c r="MME85" s="23"/>
      <c r="MMF85" s="23"/>
      <c r="MMG85" s="23"/>
      <c r="MMH85" s="23"/>
      <c r="MMI85" s="23"/>
      <c r="MMJ85" s="23"/>
      <c r="MMK85" s="23"/>
      <c r="MML85" s="23"/>
      <c r="MMM85" s="23"/>
      <c r="MMN85" s="23"/>
      <c r="MMO85" s="23"/>
      <c r="MMP85" s="23"/>
      <c r="MMQ85" s="23"/>
      <c r="MMR85" s="23"/>
      <c r="MMS85" s="23"/>
      <c r="MMT85" s="23"/>
      <c r="MMU85" s="23"/>
      <c r="MMV85" s="23"/>
      <c r="MMW85" s="23"/>
      <c r="MMX85" s="23"/>
      <c r="MMY85" s="23"/>
      <c r="MMZ85" s="23"/>
      <c r="MNA85" s="23"/>
      <c r="MNB85" s="23"/>
      <c r="MNC85" s="23"/>
      <c r="MND85" s="23"/>
      <c r="MNE85" s="23"/>
      <c r="MNF85" s="23"/>
      <c r="MNG85" s="23"/>
      <c r="MNH85" s="23"/>
      <c r="MNI85" s="23"/>
      <c r="MNJ85" s="23"/>
      <c r="MNK85" s="23"/>
      <c r="MNL85" s="23"/>
      <c r="MNM85" s="23"/>
      <c r="MNN85" s="23"/>
      <c r="MNO85" s="23"/>
      <c r="MNP85" s="23"/>
      <c r="MNQ85" s="23"/>
      <c r="MNR85" s="23"/>
      <c r="MNS85" s="23"/>
      <c r="MNT85" s="23"/>
      <c r="MNU85" s="23"/>
      <c r="MNV85" s="23"/>
      <c r="MNW85" s="23"/>
      <c r="MNX85" s="23"/>
      <c r="MNY85" s="23"/>
      <c r="MNZ85" s="23"/>
      <c r="MOA85" s="23"/>
      <c r="MOB85" s="23"/>
      <c r="MOC85" s="23"/>
      <c r="MOD85" s="23"/>
      <c r="MOE85" s="23"/>
      <c r="MOF85" s="23"/>
      <c r="MOG85" s="23"/>
      <c r="MOH85" s="23"/>
      <c r="MOI85" s="23"/>
      <c r="MOJ85" s="23"/>
      <c r="MOK85" s="23"/>
      <c r="MOL85" s="23"/>
      <c r="MOM85" s="23"/>
      <c r="MON85" s="23"/>
      <c r="MOO85" s="23"/>
      <c r="MOP85" s="23"/>
      <c r="MOQ85" s="23"/>
      <c r="MOR85" s="23"/>
      <c r="MOS85" s="23"/>
      <c r="MOT85" s="23"/>
      <c r="MOU85" s="23"/>
      <c r="MOV85" s="23"/>
      <c r="MOW85" s="23"/>
      <c r="MOX85" s="23"/>
      <c r="MOY85" s="23"/>
      <c r="MOZ85" s="23"/>
      <c r="MPA85" s="23"/>
      <c r="MPB85" s="23"/>
      <c r="MPC85" s="23"/>
      <c r="MPD85" s="23"/>
      <c r="MPE85" s="23"/>
      <c r="MPF85" s="23"/>
      <c r="MPG85" s="23"/>
      <c r="MPH85" s="23"/>
      <c r="MPI85" s="23"/>
      <c r="MPJ85" s="23"/>
      <c r="MPK85" s="23"/>
      <c r="MPL85" s="23"/>
      <c r="MPM85" s="23"/>
      <c r="MPN85" s="23"/>
      <c r="MPO85" s="23"/>
      <c r="MPP85" s="23"/>
      <c r="MPQ85" s="23"/>
      <c r="MPR85" s="23"/>
      <c r="MPS85" s="23"/>
      <c r="MPT85" s="23"/>
      <c r="MPU85" s="23"/>
      <c r="MPV85" s="23"/>
      <c r="MPW85" s="23"/>
      <c r="MPX85" s="23"/>
      <c r="MPY85" s="23"/>
      <c r="MPZ85" s="23"/>
      <c r="MQA85" s="23"/>
      <c r="MQB85" s="23"/>
      <c r="MQC85" s="23"/>
      <c r="MQD85" s="23"/>
      <c r="MQE85" s="23"/>
      <c r="MQF85" s="23"/>
      <c r="MQG85" s="23"/>
      <c r="MQH85" s="23"/>
      <c r="MQI85" s="23"/>
      <c r="MQJ85" s="23"/>
      <c r="MQK85" s="23"/>
      <c r="MQL85" s="23"/>
      <c r="MQM85" s="23"/>
      <c r="MQN85" s="23"/>
      <c r="MQO85" s="23"/>
      <c r="MQP85" s="23"/>
      <c r="MQQ85" s="23"/>
      <c r="MQR85" s="23"/>
      <c r="MQS85" s="23"/>
      <c r="MQT85" s="23"/>
      <c r="MQU85" s="23"/>
      <c r="MQV85" s="23"/>
      <c r="MQW85" s="23"/>
      <c r="MQX85" s="23"/>
      <c r="MQY85" s="23"/>
      <c r="MQZ85" s="23"/>
      <c r="MRA85" s="23"/>
      <c r="MRB85" s="23"/>
      <c r="MRC85" s="23"/>
      <c r="MRD85" s="23"/>
      <c r="MRE85" s="23"/>
      <c r="MRF85" s="23"/>
      <c r="MRG85" s="23"/>
      <c r="MRH85" s="23"/>
      <c r="MRI85" s="23"/>
      <c r="MRJ85" s="23"/>
      <c r="MRK85" s="23"/>
      <c r="MRL85" s="23"/>
      <c r="MRM85" s="23"/>
      <c r="MRN85" s="23"/>
      <c r="MRO85" s="23"/>
      <c r="MRP85" s="23"/>
      <c r="MRQ85" s="23"/>
      <c r="MRR85" s="23"/>
      <c r="MRS85" s="23"/>
      <c r="MRT85" s="23"/>
      <c r="MRU85" s="23"/>
      <c r="MRV85" s="23"/>
      <c r="MRW85" s="23"/>
      <c r="MRX85" s="23"/>
      <c r="MRY85" s="23"/>
      <c r="MRZ85" s="23"/>
      <c r="MSA85" s="23"/>
      <c r="MSB85" s="23"/>
      <c r="MSC85" s="23"/>
      <c r="MSD85" s="23"/>
      <c r="MSE85" s="23"/>
      <c r="MSF85" s="23"/>
      <c r="MSG85" s="23"/>
      <c r="MSH85" s="23"/>
      <c r="MSI85" s="23"/>
      <c r="MSJ85" s="23"/>
      <c r="MSK85" s="23"/>
      <c r="MSL85" s="23"/>
      <c r="MSM85" s="23"/>
      <c r="MSN85" s="23"/>
      <c r="MSO85" s="23"/>
      <c r="MSP85" s="23"/>
      <c r="MSQ85" s="23"/>
      <c r="MSR85" s="23"/>
      <c r="MSS85" s="23"/>
      <c r="MST85" s="23"/>
      <c r="MSU85" s="23"/>
      <c r="MSV85" s="23"/>
      <c r="MSW85" s="23"/>
      <c r="MSX85" s="23"/>
      <c r="MSY85" s="23"/>
      <c r="MSZ85" s="23"/>
      <c r="MTA85" s="23"/>
      <c r="MTB85" s="23"/>
      <c r="MTC85" s="23"/>
      <c r="MTD85" s="23"/>
      <c r="MTE85" s="23"/>
      <c r="MTF85" s="23"/>
      <c r="MTG85" s="23"/>
      <c r="MTH85" s="23"/>
      <c r="MTI85" s="23"/>
      <c r="MTJ85" s="23"/>
      <c r="MTK85" s="23"/>
      <c r="MTL85" s="23"/>
      <c r="MTM85" s="23"/>
      <c r="MTN85" s="23"/>
      <c r="MTO85" s="23"/>
      <c r="MTP85" s="23"/>
      <c r="MTQ85" s="23"/>
      <c r="MTR85" s="23"/>
      <c r="MTS85" s="23"/>
      <c r="MTT85" s="23"/>
      <c r="MTU85" s="23"/>
      <c r="MTV85" s="23"/>
      <c r="MTW85" s="23"/>
      <c r="MTX85" s="23"/>
      <c r="MTY85" s="23"/>
      <c r="MTZ85" s="23"/>
      <c r="MUA85" s="23"/>
      <c r="MUB85" s="23"/>
      <c r="MUC85" s="23"/>
      <c r="MUD85" s="23"/>
      <c r="MUE85" s="23"/>
      <c r="MUF85" s="23"/>
      <c r="MUG85" s="23"/>
      <c r="MUH85" s="23"/>
      <c r="MUI85" s="23"/>
      <c r="MUJ85" s="23"/>
      <c r="MUK85" s="23"/>
      <c r="MUL85" s="23"/>
      <c r="MUM85" s="23"/>
      <c r="MUN85" s="23"/>
      <c r="MUO85" s="23"/>
      <c r="MUP85" s="23"/>
      <c r="MUQ85" s="23"/>
      <c r="MUR85" s="23"/>
      <c r="MUS85" s="23"/>
      <c r="MUT85" s="23"/>
      <c r="MUU85" s="23"/>
      <c r="MUV85" s="23"/>
      <c r="MUW85" s="23"/>
      <c r="MUX85" s="23"/>
      <c r="MUY85" s="23"/>
      <c r="MUZ85" s="23"/>
      <c r="MVA85" s="23"/>
      <c r="MVB85" s="23"/>
      <c r="MVC85" s="23"/>
      <c r="MVD85" s="23"/>
      <c r="MVE85" s="23"/>
      <c r="MVF85" s="23"/>
      <c r="MVG85" s="23"/>
      <c r="MVH85" s="23"/>
      <c r="MVI85" s="23"/>
      <c r="MVJ85" s="23"/>
      <c r="MVK85" s="23"/>
      <c r="MVL85" s="23"/>
      <c r="MVM85" s="23"/>
      <c r="MVN85" s="23"/>
      <c r="MVO85" s="23"/>
      <c r="MVP85" s="23"/>
      <c r="MVQ85" s="23"/>
      <c r="MVR85" s="23"/>
      <c r="MVS85" s="23"/>
      <c r="MVT85" s="23"/>
      <c r="MVU85" s="23"/>
      <c r="MVV85" s="23"/>
      <c r="MVW85" s="23"/>
      <c r="MVX85" s="23"/>
      <c r="MVY85" s="23"/>
      <c r="MVZ85" s="23"/>
      <c r="MWA85" s="23"/>
      <c r="MWB85" s="23"/>
      <c r="MWC85" s="23"/>
      <c r="MWD85" s="23"/>
      <c r="MWE85" s="23"/>
      <c r="MWF85" s="23"/>
      <c r="MWG85" s="23"/>
      <c r="MWH85" s="23"/>
      <c r="MWI85" s="23"/>
      <c r="MWJ85" s="23"/>
      <c r="MWK85" s="23"/>
      <c r="MWL85" s="23"/>
      <c r="MWM85" s="23"/>
      <c r="MWN85" s="23"/>
      <c r="MWO85" s="23"/>
      <c r="MWP85" s="23"/>
      <c r="MWQ85" s="23"/>
      <c r="MWR85" s="23"/>
      <c r="MWS85" s="23"/>
      <c r="MWT85" s="23"/>
      <c r="MWU85" s="23"/>
      <c r="MWV85" s="23"/>
      <c r="MWW85" s="23"/>
      <c r="MWX85" s="23"/>
      <c r="MWY85" s="23"/>
      <c r="MWZ85" s="23"/>
      <c r="MXA85" s="23"/>
      <c r="MXB85" s="23"/>
      <c r="MXC85" s="23"/>
      <c r="MXD85" s="23"/>
      <c r="MXE85" s="23"/>
      <c r="MXF85" s="23"/>
      <c r="MXG85" s="23"/>
      <c r="MXH85" s="23"/>
      <c r="MXI85" s="23"/>
      <c r="MXJ85" s="23"/>
      <c r="MXK85" s="23"/>
      <c r="MXL85" s="23"/>
      <c r="MXM85" s="23"/>
      <c r="MXN85" s="23"/>
      <c r="MXO85" s="23"/>
      <c r="MXP85" s="23"/>
      <c r="MXQ85" s="23"/>
      <c r="MXR85" s="23"/>
      <c r="MXS85" s="23"/>
      <c r="MXT85" s="23"/>
      <c r="MXU85" s="23"/>
      <c r="MXV85" s="23"/>
      <c r="MXW85" s="23"/>
      <c r="MXX85" s="23"/>
      <c r="MXY85" s="23"/>
      <c r="MXZ85" s="23"/>
      <c r="MYA85" s="23"/>
      <c r="MYB85" s="23"/>
      <c r="MYC85" s="23"/>
      <c r="MYD85" s="23"/>
      <c r="MYE85" s="23"/>
      <c r="MYF85" s="23"/>
      <c r="MYG85" s="23"/>
      <c r="MYH85" s="23"/>
      <c r="MYI85" s="23"/>
      <c r="MYJ85" s="23"/>
      <c r="MYK85" s="23"/>
      <c r="MYL85" s="23"/>
      <c r="MYM85" s="23"/>
      <c r="MYN85" s="23"/>
      <c r="MYO85" s="23"/>
      <c r="MYP85" s="23"/>
      <c r="MYQ85" s="23"/>
      <c r="MYR85" s="23"/>
      <c r="MYS85" s="23"/>
      <c r="MYT85" s="23"/>
      <c r="MYU85" s="23"/>
      <c r="MYV85" s="23"/>
      <c r="MYW85" s="23"/>
      <c r="MYX85" s="23"/>
      <c r="MYY85" s="23"/>
      <c r="MYZ85" s="23"/>
      <c r="MZA85" s="23"/>
      <c r="MZB85" s="23"/>
      <c r="MZC85" s="23"/>
      <c r="MZD85" s="23"/>
      <c r="MZE85" s="23"/>
      <c r="MZF85" s="23"/>
      <c r="MZG85" s="23"/>
      <c r="MZH85" s="23"/>
      <c r="MZI85" s="23"/>
      <c r="MZJ85" s="23"/>
      <c r="MZK85" s="23"/>
      <c r="MZL85" s="23"/>
      <c r="MZM85" s="23"/>
      <c r="MZN85" s="23"/>
      <c r="MZO85" s="23"/>
      <c r="MZP85" s="23"/>
      <c r="MZQ85" s="23"/>
      <c r="MZR85" s="23"/>
      <c r="MZS85" s="23"/>
      <c r="MZT85" s="23"/>
      <c r="MZU85" s="23"/>
      <c r="MZV85" s="23"/>
      <c r="MZW85" s="23"/>
      <c r="MZX85" s="23"/>
      <c r="MZY85" s="23"/>
      <c r="MZZ85" s="23"/>
      <c r="NAA85" s="23"/>
      <c r="NAB85" s="23"/>
      <c r="NAC85" s="23"/>
      <c r="NAD85" s="23"/>
      <c r="NAE85" s="23"/>
      <c r="NAF85" s="23"/>
      <c r="NAG85" s="23"/>
      <c r="NAH85" s="23"/>
      <c r="NAI85" s="23"/>
      <c r="NAJ85" s="23"/>
      <c r="NAK85" s="23"/>
      <c r="NAL85" s="23"/>
      <c r="NAM85" s="23"/>
      <c r="NAN85" s="23"/>
      <c r="NAO85" s="23"/>
      <c r="NAP85" s="23"/>
      <c r="NAQ85" s="23"/>
      <c r="NAR85" s="23"/>
      <c r="NAS85" s="23"/>
      <c r="NAT85" s="23"/>
      <c r="NAU85" s="23"/>
      <c r="NAV85" s="23"/>
      <c r="NAW85" s="23"/>
      <c r="NAX85" s="23"/>
      <c r="NAY85" s="23"/>
      <c r="NAZ85" s="23"/>
      <c r="NBA85" s="23"/>
      <c r="NBB85" s="23"/>
      <c r="NBC85" s="23"/>
      <c r="NBD85" s="23"/>
      <c r="NBE85" s="23"/>
      <c r="NBF85" s="23"/>
      <c r="NBG85" s="23"/>
      <c r="NBH85" s="23"/>
      <c r="NBI85" s="23"/>
      <c r="NBJ85" s="23"/>
      <c r="NBK85" s="23"/>
      <c r="NBL85" s="23"/>
      <c r="NBM85" s="23"/>
      <c r="NBN85" s="23"/>
      <c r="NBO85" s="23"/>
      <c r="NBP85" s="23"/>
      <c r="NBQ85" s="23"/>
      <c r="NBR85" s="23"/>
      <c r="NBS85" s="23"/>
      <c r="NBT85" s="23"/>
      <c r="NBU85" s="23"/>
      <c r="NBV85" s="23"/>
      <c r="NBW85" s="23"/>
      <c r="NBX85" s="23"/>
      <c r="NBY85" s="23"/>
      <c r="NBZ85" s="23"/>
      <c r="NCA85" s="23"/>
      <c r="NCB85" s="23"/>
      <c r="NCC85" s="23"/>
      <c r="NCD85" s="23"/>
      <c r="NCE85" s="23"/>
      <c r="NCF85" s="23"/>
      <c r="NCG85" s="23"/>
      <c r="NCH85" s="23"/>
      <c r="NCI85" s="23"/>
      <c r="NCJ85" s="23"/>
      <c r="NCK85" s="23"/>
      <c r="NCL85" s="23"/>
      <c r="NCM85" s="23"/>
      <c r="NCN85" s="23"/>
      <c r="NCO85" s="23"/>
      <c r="NCP85" s="23"/>
      <c r="NCQ85" s="23"/>
      <c r="NCR85" s="23"/>
      <c r="NCS85" s="23"/>
      <c r="NCT85" s="23"/>
      <c r="NCU85" s="23"/>
      <c r="NCV85" s="23"/>
      <c r="NCW85" s="23"/>
      <c r="NCX85" s="23"/>
      <c r="NCY85" s="23"/>
      <c r="NCZ85" s="23"/>
      <c r="NDA85" s="23"/>
      <c r="NDB85" s="23"/>
      <c r="NDC85" s="23"/>
      <c r="NDD85" s="23"/>
      <c r="NDE85" s="23"/>
      <c r="NDF85" s="23"/>
      <c r="NDG85" s="23"/>
      <c r="NDH85" s="23"/>
      <c r="NDI85" s="23"/>
      <c r="NDJ85" s="23"/>
      <c r="NDK85" s="23"/>
      <c r="NDL85" s="23"/>
      <c r="NDM85" s="23"/>
      <c r="NDN85" s="23"/>
      <c r="NDO85" s="23"/>
      <c r="NDP85" s="23"/>
      <c r="NDQ85" s="23"/>
      <c r="NDR85" s="23"/>
      <c r="NDS85" s="23"/>
      <c r="NDT85" s="23"/>
      <c r="NDU85" s="23"/>
      <c r="NDV85" s="23"/>
      <c r="NDW85" s="23"/>
      <c r="NDX85" s="23"/>
      <c r="NDY85" s="23"/>
      <c r="NDZ85" s="23"/>
      <c r="NEA85" s="23"/>
      <c r="NEB85" s="23"/>
      <c r="NEC85" s="23"/>
      <c r="NED85" s="23"/>
      <c r="NEE85" s="23"/>
      <c r="NEF85" s="23"/>
      <c r="NEG85" s="23"/>
      <c r="NEH85" s="23"/>
      <c r="NEI85" s="23"/>
      <c r="NEJ85" s="23"/>
      <c r="NEK85" s="23"/>
      <c r="NEL85" s="23"/>
      <c r="NEM85" s="23"/>
      <c r="NEN85" s="23"/>
      <c r="NEO85" s="23"/>
      <c r="NEP85" s="23"/>
      <c r="NEQ85" s="23"/>
      <c r="NER85" s="23"/>
      <c r="NES85" s="23"/>
      <c r="NET85" s="23"/>
      <c r="NEU85" s="23"/>
      <c r="NEV85" s="23"/>
      <c r="NEW85" s="23"/>
      <c r="NEX85" s="23"/>
      <c r="NEY85" s="23"/>
      <c r="NEZ85" s="23"/>
      <c r="NFA85" s="23"/>
      <c r="NFB85" s="23"/>
      <c r="NFC85" s="23"/>
      <c r="NFD85" s="23"/>
      <c r="NFE85" s="23"/>
      <c r="NFF85" s="23"/>
      <c r="NFG85" s="23"/>
      <c r="NFH85" s="23"/>
      <c r="NFI85" s="23"/>
      <c r="NFJ85" s="23"/>
      <c r="NFK85" s="23"/>
      <c r="NFL85" s="23"/>
      <c r="NFM85" s="23"/>
      <c r="NFN85" s="23"/>
      <c r="NFO85" s="23"/>
      <c r="NFP85" s="23"/>
      <c r="NFQ85" s="23"/>
      <c r="NFR85" s="23"/>
      <c r="NFS85" s="23"/>
      <c r="NFT85" s="23"/>
      <c r="NFU85" s="23"/>
      <c r="NFV85" s="23"/>
      <c r="NFW85" s="23"/>
      <c r="NFX85" s="23"/>
      <c r="NFY85" s="23"/>
      <c r="NFZ85" s="23"/>
      <c r="NGA85" s="23"/>
      <c r="NGB85" s="23"/>
      <c r="NGC85" s="23"/>
      <c r="NGD85" s="23"/>
      <c r="NGE85" s="23"/>
      <c r="NGF85" s="23"/>
      <c r="NGG85" s="23"/>
      <c r="NGH85" s="23"/>
      <c r="NGI85" s="23"/>
      <c r="NGJ85" s="23"/>
      <c r="NGK85" s="23"/>
      <c r="NGL85" s="23"/>
      <c r="NGM85" s="23"/>
      <c r="NGN85" s="23"/>
      <c r="NGO85" s="23"/>
      <c r="NGP85" s="23"/>
      <c r="NGQ85" s="23"/>
      <c r="NGR85" s="23"/>
      <c r="NGS85" s="23"/>
      <c r="NGT85" s="23"/>
      <c r="NGU85" s="23"/>
      <c r="NGV85" s="23"/>
      <c r="NGW85" s="23"/>
      <c r="NGX85" s="23"/>
      <c r="NGY85" s="23"/>
      <c r="NGZ85" s="23"/>
      <c r="NHA85" s="23"/>
      <c r="NHB85" s="23"/>
      <c r="NHC85" s="23"/>
      <c r="NHD85" s="23"/>
      <c r="NHE85" s="23"/>
      <c r="NHF85" s="23"/>
      <c r="NHG85" s="23"/>
      <c r="NHH85" s="23"/>
      <c r="NHI85" s="23"/>
      <c r="NHJ85" s="23"/>
      <c r="NHK85" s="23"/>
      <c r="NHL85" s="23"/>
      <c r="NHM85" s="23"/>
      <c r="NHN85" s="23"/>
      <c r="NHO85" s="23"/>
      <c r="NHP85" s="23"/>
      <c r="NHQ85" s="23"/>
      <c r="NHR85" s="23"/>
      <c r="NHS85" s="23"/>
      <c r="NHT85" s="23"/>
      <c r="NHU85" s="23"/>
      <c r="NHV85" s="23"/>
      <c r="NHW85" s="23"/>
      <c r="NHX85" s="23"/>
      <c r="NHY85" s="23"/>
      <c r="NHZ85" s="23"/>
      <c r="NIA85" s="23"/>
      <c r="NIB85" s="23"/>
      <c r="NIC85" s="23"/>
      <c r="NID85" s="23"/>
      <c r="NIE85" s="23"/>
      <c r="NIF85" s="23"/>
      <c r="NIG85" s="23"/>
      <c r="NIH85" s="23"/>
      <c r="NII85" s="23"/>
      <c r="NIJ85" s="23"/>
      <c r="NIK85" s="23"/>
      <c r="NIL85" s="23"/>
      <c r="NIM85" s="23"/>
      <c r="NIN85" s="23"/>
      <c r="NIO85" s="23"/>
      <c r="NIP85" s="23"/>
      <c r="NIQ85" s="23"/>
      <c r="NIR85" s="23"/>
      <c r="NIS85" s="23"/>
      <c r="NIT85" s="23"/>
      <c r="NIU85" s="23"/>
      <c r="NIV85" s="23"/>
      <c r="NIW85" s="23"/>
      <c r="NIX85" s="23"/>
      <c r="NIY85" s="23"/>
      <c r="NIZ85" s="23"/>
      <c r="NJA85" s="23"/>
      <c r="NJB85" s="23"/>
      <c r="NJC85" s="23"/>
      <c r="NJD85" s="23"/>
      <c r="NJE85" s="23"/>
      <c r="NJF85" s="23"/>
      <c r="NJG85" s="23"/>
      <c r="NJH85" s="23"/>
      <c r="NJI85" s="23"/>
      <c r="NJJ85" s="23"/>
      <c r="NJK85" s="23"/>
      <c r="NJL85" s="23"/>
      <c r="NJM85" s="23"/>
      <c r="NJN85" s="23"/>
      <c r="NJO85" s="23"/>
      <c r="NJP85" s="23"/>
      <c r="NJQ85" s="23"/>
      <c r="NJR85" s="23"/>
      <c r="NJS85" s="23"/>
      <c r="NJT85" s="23"/>
      <c r="NJU85" s="23"/>
      <c r="NJV85" s="23"/>
      <c r="NJW85" s="23"/>
      <c r="NJX85" s="23"/>
      <c r="NJY85" s="23"/>
      <c r="NJZ85" s="23"/>
      <c r="NKA85" s="23"/>
      <c r="NKB85" s="23"/>
      <c r="NKC85" s="23"/>
      <c r="NKD85" s="23"/>
      <c r="NKE85" s="23"/>
      <c r="NKF85" s="23"/>
      <c r="NKG85" s="23"/>
      <c r="NKH85" s="23"/>
      <c r="NKI85" s="23"/>
      <c r="NKJ85" s="23"/>
      <c r="NKK85" s="23"/>
      <c r="NKL85" s="23"/>
      <c r="NKM85" s="23"/>
      <c r="NKN85" s="23"/>
      <c r="NKO85" s="23"/>
      <c r="NKP85" s="23"/>
      <c r="NKQ85" s="23"/>
      <c r="NKR85" s="23"/>
      <c r="NKS85" s="23"/>
      <c r="NKT85" s="23"/>
      <c r="NKU85" s="23"/>
      <c r="NKV85" s="23"/>
      <c r="NKW85" s="23"/>
      <c r="NKX85" s="23"/>
      <c r="NKY85" s="23"/>
      <c r="NKZ85" s="23"/>
      <c r="NLA85" s="23"/>
      <c r="NLB85" s="23"/>
      <c r="NLC85" s="23"/>
      <c r="NLD85" s="23"/>
      <c r="NLE85" s="23"/>
      <c r="NLF85" s="23"/>
      <c r="NLG85" s="23"/>
      <c r="NLH85" s="23"/>
      <c r="NLI85" s="23"/>
      <c r="NLJ85" s="23"/>
      <c r="NLK85" s="23"/>
      <c r="NLL85" s="23"/>
      <c r="NLM85" s="23"/>
      <c r="NLN85" s="23"/>
      <c r="NLO85" s="23"/>
      <c r="NLP85" s="23"/>
      <c r="NLQ85" s="23"/>
      <c r="NLR85" s="23"/>
      <c r="NLS85" s="23"/>
      <c r="NLT85" s="23"/>
      <c r="NLU85" s="23"/>
      <c r="NLV85" s="23"/>
      <c r="NLW85" s="23"/>
      <c r="NLX85" s="23"/>
      <c r="NLY85" s="23"/>
      <c r="NLZ85" s="23"/>
      <c r="NMA85" s="23"/>
      <c r="NMB85" s="23"/>
      <c r="NMC85" s="23"/>
      <c r="NMD85" s="23"/>
      <c r="NME85" s="23"/>
      <c r="NMF85" s="23"/>
      <c r="NMG85" s="23"/>
      <c r="NMH85" s="23"/>
      <c r="NMI85" s="23"/>
      <c r="NMJ85" s="23"/>
      <c r="NMK85" s="23"/>
      <c r="NML85" s="23"/>
      <c r="NMM85" s="23"/>
      <c r="NMN85" s="23"/>
      <c r="NMO85" s="23"/>
      <c r="NMP85" s="23"/>
      <c r="NMQ85" s="23"/>
      <c r="NMR85" s="23"/>
      <c r="NMS85" s="23"/>
      <c r="NMT85" s="23"/>
      <c r="NMU85" s="23"/>
      <c r="NMV85" s="23"/>
      <c r="NMW85" s="23"/>
      <c r="NMX85" s="23"/>
      <c r="NMY85" s="23"/>
      <c r="NMZ85" s="23"/>
      <c r="NNA85" s="23"/>
      <c r="NNB85" s="23"/>
      <c r="NNC85" s="23"/>
      <c r="NND85" s="23"/>
      <c r="NNE85" s="23"/>
      <c r="NNF85" s="23"/>
      <c r="NNG85" s="23"/>
      <c r="NNH85" s="23"/>
      <c r="NNI85" s="23"/>
      <c r="NNJ85" s="23"/>
      <c r="NNK85" s="23"/>
      <c r="NNL85" s="23"/>
      <c r="NNM85" s="23"/>
      <c r="NNN85" s="23"/>
      <c r="NNO85" s="23"/>
      <c r="NNP85" s="23"/>
      <c r="NNQ85" s="23"/>
      <c r="NNR85" s="23"/>
      <c r="NNS85" s="23"/>
      <c r="NNT85" s="23"/>
      <c r="NNU85" s="23"/>
      <c r="NNV85" s="23"/>
      <c r="NNW85" s="23"/>
      <c r="NNX85" s="23"/>
      <c r="NNY85" s="23"/>
      <c r="NNZ85" s="23"/>
      <c r="NOA85" s="23"/>
      <c r="NOB85" s="23"/>
      <c r="NOC85" s="23"/>
      <c r="NOD85" s="23"/>
      <c r="NOE85" s="23"/>
      <c r="NOF85" s="23"/>
      <c r="NOG85" s="23"/>
      <c r="NOH85" s="23"/>
      <c r="NOI85" s="23"/>
      <c r="NOJ85" s="23"/>
      <c r="NOK85" s="23"/>
      <c r="NOL85" s="23"/>
      <c r="NOM85" s="23"/>
      <c r="NON85" s="23"/>
      <c r="NOO85" s="23"/>
      <c r="NOP85" s="23"/>
      <c r="NOQ85" s="23"/>
      <c r="NOR85" s="23"/>
      <c r="NOS85" s="23"/>
      <c r="NOT85" s="23"/>
      <c r="NOU85" s="23"/>
      <c r="NOV85" s="23"/>
      <c r="NOW85" s="23"/>
      <c r="NOX85" s="23"/>
      <c r="NOY85" s="23"/>
      <c r="NOZ85" s="23"/>
      <c r="NPA85" s="23"/>
      <c r="NPB85" s="23"/>
      <c r="NPC85" s="23"/>
      <c r="NPD85" s="23"/>
      <c r="NPE85" s="23"/>
      <c r="NPF85" s="23"/>
      <c r="NPG85" s="23"/>
      <c r="NPH85" s="23"/>
      <c r="NPI85" s="23"/>
      <c r="NPJ85" s="23"/>
      <c r="NPK85" s="23"/>
      <c r="NPL85" s="23"/>
      <c r="NPM85" s="23"/>
      <c r="NPN85" s="23"/>
      <c r="NPO85" s="23"/>
      <c r="NPP85" s="23"/>
      <c r="NPQ85" s="23"/>
      <c r="NPR85" s="23"/>
      <c r="NPS85" s="23"/>
      <c r="NPT85" s="23"/>
      <c r="NPU85" s="23"/>
      <c r="NPV85" s="23"/>
      <c r="NPW85" s="23"/>
      <c r="NPX85" s="23"/>
      <c r="NPY85" s="23"/>
      <c r="NPZ85" s="23"/>
      <c r="NQA85" s="23"/>
      <c r="NQB85" s="23"/>
      <c r="NQC85" s="23"/>
      <c r="NQD85" s="23"/>
      <c r="NQE85" s="23"/>
      <c r="NQF85" s="23"/>
      <c r="NQG85" s="23"/>
      <c r="NQH85" s="23"/>
      <c r="NQI85" s="23"/>
      <c r="NQJ85" s="23"/>
      <c r="NQK85" s="23"/>
      <c r="NQL85" s="23"/>
      <c r="NQM85" s="23"/>
      <c r="NQN85" s="23"/>
      <c r="NQO85" s="23"/>
      <c r="NQP85" s="23"/>
      <c r="NQQ85" s="23"/>
      <c r="NQR85" s="23"/>
      <c r="NQS85" s="23"/>
      <c r="NQT85" s="23"/>
      <c r="NQU85" s="23"/>
      <c r="NQV85" s="23"/>
      <c r="NQW85" s="23"/>
      <c r="NQX85" s="23"/>
      <c r="NQY85" s="23"/>
      <c r="NQZ85" s="23"/>
      <c r="NRA85" s="23"/>
      <c r="NRB85" s="23"/>
      <c r="NRC85" s="23"/>
      <c r="NRD85" s="23"/>
      <c r="NRE85" s="23"/>
      <c r="NRF85" s="23"/>
      <c r="NRG85" s="23"/>
      <c r="NRH85" s="23"/>
      <c r="NRI85" s="23"/>
      <c r="NRJ85" s="23"/>
      <c r="NRK85" s="23"/>
      <c r="NRL85" s="23"/>
      <c r="NRM85" s="23"/>
      <c r="NRN85" s="23"/>
      <c r="NRO85" s="23"/>
      <c r="NRP85" s="23"/>
      <c r="NRQ85" s="23"/>
      <c r="NRR85" s="23"/>
      <c r="NRS85" s="23"/>
      <c r="NRT85" s="23"/>
      <c r="NRU85" s="23"/>
      <c r="NRV85" s="23"/>
      <c r="NRW85" s="23"/>
      <c r="NRX85" s="23"/>
      <c r="NRY85" s="23"/>
      <c r="NRZ85" s="23"/>
      <c r="NSA85" s="23"/>
      <c r="NSB85" s="23"/>
      <c r="NSC85" s="23"/>
      <c r="NSD85" s="23"/>
      <c r="NSE85" s="23"/>
      <c r="NSF85" s="23"/>
      <c r="NSG85" s="23"/>
      <c r="NSH85" s="23"/>
      <c r="NSI85" s="23"/>
      <c r="NSJ85" s="23"/>
      <c r="NSK85" s="23"/>
      <c r="NSL85" s="23"/>
      <c r="NSM85" s="23"/>
      <c r="NSN85" s="23"/>
      <c r="NSO85" s="23"/>
      <c r="NSP85" s="23"/>
      <c r="NSQ85" s="23"/>
      <c r="NSR85" s="23"/>
      <c r="NSS85" s="23"/>
      <c r="NST85" s="23"/>
      <c r="NSU85" s="23"/>
      <c r="NSV85" s="23"/>
      <c r="NSW85" s="23"/>
      <c r="NSX85" s="23"/>
      <c r="NSY85" s="23"/>
      <c r="NSZ85" s="23"/>
      <c r="NTA85" s="23"/>
      <c r="NTB85" s="23"/>
      <c r="NTC85" s="23"/>
      <c r="NTD85" s="23"/>
      <c r="NTE85" s="23"/>
      <c r="NTF85" s="23"/>
      <c r="NTG85" s="23"/>
      <c r="NTH85" s="23"/>
      <c r="NTI85" s="23"/>
      <c r="NTJ85" s="23"/>
      <c r="NTK85" s="23"/>
      <c r="NTL85" s="23"/>
      <c r="NTM85" s="23"/>
      <c r="NTN85" s="23"/>
      <c r="NTO85" s="23"/>
      <c r="NTP85" s="23"/>
      <c r="NTQ85" s="23"/>
      <c r="NTR85" s="23"/>
      <c r="NTS85" s="23"/>
      <c r="NTT85" s="23"/>
      <c r="NTU85" s="23"/>
      <c r="NTV85" s="23"/>
      <c r="NTW85" s="23"/>
      <c r="NTX85" s="23"/>
      <c r="NTY85" s="23"/>
      <c r="NTZ85" s="23"/>
      <c r="NUA85" s="23"/>
      <c r="NUB85" s="23"/>
      <c r="NUC85" s="23"/>
      <c r="NUD85" s="23"/>
      <c r="NUE85" s="23"/>
      <c r="NUF85" s="23"/>
      <c r="NUG85" s="23"/>
      <c r="NUH85" s="23"/>
      <c r="NUI85" s="23"/>
      <c r="NUJ85" s="23"/>
      <c r="NUK85" s="23"/>
      <c r="NUL85" s="23"/>
      <c r="NUM85" s="23"/>
      <c r="NUN85" s="23"/>
      <c r="NUO85" s="23"/>
      <c r="NUP85" s="23"/>
      <c r="NUQ85" s="23"/>
      <c r="NUR85" s="23"/>
      <c r="NUS85" s="23"/>
      <c r="NUT85" s="23"/>
      <c r="NUU85" s="23"/>
      <c r="NUV85" s="23"/>
      <c r="NUW85" s="23"/>
      <c r="NUX85" s="23"/>
      <c r="NUY85" s="23"/>
      <c r="NUZ85" s="23"/>
      <c r="NVA85" s="23"/>
      <c r="NVB85" s="23"/>
      <c r="NVC85" s="23"/>
      <c r="NVD85" s="23"/>
      <c r="NVE85" s="23"/>
      <c r="NVF85" s="23"/>
      <c r="NVG85" s="23"/>
      <c r="NVH85" s="23"/>
      <c r="NVI85" s="23"/>
      <c r="NVJ85" s="23"/>
      <c r="NVK85" s="23"/>
      <c r="NVL85" s="23"/>
      <c r="NVM85" s="23"/>
      <c r="NVN85" s="23"/>
      <c r="NVO85" s="23"/>
      <c r="NVP85" s="23"/>
      <c r="NVQ85" s="23"/>
      <c r="NVR85" s="23"/>
      <c r="NVS85" s="23"/>
      <c r="NVT85" s="23"/>
      <c r="NVU85" s="23"/>
      <c r="NVV85" s="23"/>
      <c r="NVW85" s="23"/>
      <c r="NVX85" s="23"/>
      <c r="NVY85" s="23"/>
      <c r="NVZ85" s="23"/>
      <c r="NWA85" s="23"/>
      <c r="NWB85" s="23"/>
      <c r="NWC85" s="23"/>
      <c r="NWD85" s="23"/>
      <c r="NWE85" s="23"/>
      <c r="NWF85" s="23"/>
      <c r="NWG85" s="23"/>
      <c r="NWH85" s="23"/>
      <c r="NWI85" s="23"/>
      <c r="NWJ85" s="23"/>
      <c r="NWK85" s="23"/>
      <c r="NWL85" s="23"/>
      <c r="NWM85" s="23"/>
      <c r="NWN85" s="23"/>
      <c r="NWO85" s="23"/>
      <c r="NWP85" s="23"/>
      <c r="NWQ85" s="23"/>
      <c r="NWR85" s="23"/>
      <c r="NWS85" s="23"/>
      <c r="NWT85" s="23"/>
      <c r="NWU85" s="23"/>
      <c r="NWV85" s="23"/>
      <c r="NWW85" s="23"/>
      <c r="NWX85" s="23"/>
      <c r="NWY85" s="23"/>
      <c r="NWZ85" s="23"/>
      <c r="NXA85" s="23"/>
      <c r="NXB85" s="23"/>
      <c r="NXC85" s="23"/>
      <c r="NXD85" s="23"/>
      <c r="NXE85" s="23"/>
      <c r="NXF85" s="23"/>
      <c r="NXG85" s="23"/>
      <c r="NXH85" s="23"/>
      <c r="NXI85" s="23"/>
      <c r="NXJ85" s="23"/>
      <c r="NXK85" s="23"/>
      <c r="NXL85" s="23"/>
      <c r="NXM85" s="23"/>
      <c r="NXN85" s="23"/>
      <c r="NXO85" s="23"/>
      <c r="NXP85" s="23"/>
      <c r="NXQ85" s="23"/>
      <c r="NXR85" s="23"/>
      <c r="NXS85" s="23"/>
      <c r="NXT85" s="23"/>
      <c r="NXU85" s="23"/>
      <c r="NXV85" s="23"/>
      <c r="NXW85" s="23"/>
      <c r="NXX85" s="23"/>
      <c r="NXY85" s="23"/>
      <c r="NXZ85" s="23"/>
      <c r="NYA85" s="23"/>
      <c r="NYB85" s="23"/>
      <c r="NYC85" s="23"/>
      <c r="NYD85" s="23"/>
      <c r="NYE85" s="23"/>
      <c r="NYF85" s="23"/>
      <c r="NYG85" s="23"/>
      <c r="NYH85" s="23"/>
      <c r="NYI85" s="23"/>
      <c r="NYJ85" s="23"/>
      <c r="NYK85" s="23"/>
      <c r="NYL85" s="23"/>
      <c r="NYM85" s="23"/>
      <c r="NYN85" s="23"/>
      <c r="NYO85" s="23"/>
      <c r="NYP85" s="23"/>
      <c r="NYQ85" s="23"/>
      <c r="NYR85" s="23"/>
      <c r="NYS85" s="23"/>
      <c r="NYT85" s="23"/>
      <c r="NYU85" s="23"/>
      <c r="NYV85" s="23"/>
      <c r="NYW85" s="23"/>
      <c r="NYX85" s="23"/>
      <c r="NYY85" s="23"/>
      <c r="NYZ85" s="23"/>
      <c r="NZA85" s="23"/>
      <c r="NZB85" s="23"/>
      <c r="NZC85" s="23"/>
      <c r="NZD85" s="23"/>
      <c r="NZE85" s="23"/>
      <c r="NZF85" s="23"/>
      <c r="NZG85" s="23"/>
      <c r="NZH85" s="23"/>
      <c r="NZI85" s="23"/>
      <c r="NZJ85" s="23"/>
      <c r="NZK85" s="23"/>
      <c r="NZL85" s="23"/>
      <c r="NZM85" s="23"/>
      <c r="NZN85" s="23"/>
      <c r="NZO85" s="23"/>
      <c r="NZP85" s="23"/>
      <c r="NZQ85" s="23"/>
      <c r="NZR85" s="23"/>
      <c r="NZS85" s="23"/>
      <c r="NZT85" s="23"/>
      <c r="NZU85" s="23"/>
      <c r="NZV85" s="23"/>
      <c r="NZW85" s="23"/>
      <c r="NZX85" s="23"/>
      <c r="NZY85" s="23"/>
      <c r="NZZ85" s="23"/>
      <c r="OAA85" s="23"/>
      <c r="OAB85" s="23"/>
      <c r="OAC85" s="23"/>
      <c r="OAD85" s="23"/>
      <c r="OAE85" s="23"/>
      <c r="OAF85" s="23"/>
      <c r="OAG85" s="23"/>
      <c r="OAH85" s="23"/>
      <c r="OAI85" s="23"/>
      <c r="OAJ85" s="23"/>
      <c r="OAK85" s="23"/>
      <c r="OAL85" s="23"/>
      <c r="OAM85" s="23"/>
      <c r="OAN85" s="23"/>
      <c r="OAO85" s="23"/>
      <c r="OAP85" s="23"/>
      <c r="OAQ85" s="23"/>
      <c r="OAR85" s="23"/>
      <c r="OAS85" s="23"/>
      <c r="OAT85" s="23"/>
      <c r="OAU85" s="23"/>
      <c r="OAV85" s="23"/>
      <c r="OAW85" s="23"/>
      <c r="OAX85" s="23"/>
      <c r="OAY85" s="23"/>
      <c r="OAZ85" s="23"/>
      <c r="OBA85" s="23"/>
      <c r="OBB85" s="23"/>
      <c r="OBC85" s="23"/>
      <c r="OBD85" s="23"/>
      <c r="OBE85" s="23"/>
      <c r="OBF85" s="23"/>
      <c r="OBG85" s="23"/>
      <c r="OBH85" s="23"/>
      <c r="OBI85" s="23"/>
      <c r="OBJ85" s="23"/>
      <c r="OBK85" s="23"/>
      <c r="OBL85" s="23"/>
      <c r="OBM85" s="23"/>
      <c r="OBN85" s="23"/>
      <c r="OBO85" s="23"/>
      <c r="OBP85" s="23"/>
      <c r="OBQ85" s="23"/>
      <c r="OBR85" s="23"/>
      <c r="OBS85" s="23"/>
      <c r="OBT85" s="23"/>
      <c r="OBU85" s="23"/>
      <c r="OBV85" s="23"/>
      <c r="OBW85" s="23"/>
      <c r="OBX85" s="23"/>
      <c r="OBY85" s="23"/>
      <c r="OBZ85" s="23"/>
      <c r="OCA85" s="23"/>
      <c r="OCB85" s="23"/>
      <c r="OCC85" s="23"/>
      <c r="OCD85" s="23"/>
      <c r="OCE85" s="23"/>
      <c r="OCF85" s="23"/>
      <c r="OCG85" s="23"/>
      <c r="OCH85" s="23"/>
      <c r="OCI85" s="23"/>
      <c r="OCJ85" s="23"/>
      <c r="OCK85" s="23"/>
      <c r="OCL85" s="23"/>
      <c r="OCM85" s="23"/>
      <c r="OCN85" s="23"/>
      <c r="OCO85" s="23"/>
      <c r="OCP85" s="23"/>
      <c r="OCQ85" s="23"/>
      <c r="OCR85" s="23"/>
      <c r="OCS85" s="23"/>
      <c r="OCT85" s="23"/>
      <c r="OCU85" s="23"/>
      <c r="OCV85" s="23"/>
      <c r="OCW85" s="23"/>
      <c r="OCX85" s="23"/>
      <c r="OCY85" s="23"/>
      <c r="OCZ85" s="23"/>
      <c r="ODA85" s="23"/>
      <c r="ODB85" s="23"/>
      <c r="ODC85" s="23"/>
      <c r="ODD85" s="23"/>
      <c r="ODE85" s="23"/>
      <c r="ODF85" s="23"/>
      <c r="ODG85" s="23"/>
      <c r="ODH85" s="23"/>
      <c r="ODI85" s="23"/>
      <c r="ODJ85" s="23"/>
      <c r="ODK85" s="23"/>
      <c r="ODL85" s="23"/>
      <c r="ODM85" s="23"/>
      <c r="ODN85" s="23"/>
      <c r="ODO85" s="23"/>
      <c r="ODP85" s="23"/>
      <c r="ODQ85" s="23"/>
      <c r="ODR85" s="23"/>
      <c r="ODS85" s="23"/>
      <c r="ODT85" s="23"/>
      <c r="ODU85" s="23"/>
      <c r="ODV85" s="23"/>
      <c r="ODW85" s="23"/>
      <c r="ODX85" s="23"/>
      <c r="ODY85" s="23"/>
      <c r="ODZ85" s="23"/>
      <c r="OEA85" s="23"/>
      <c r="OEB85" s="23"/>
      <c r="OEC85" s="23"/>
      <c r="OED85" s="23"/>
      <c r="OEE85" s="23"/>
      <c r="OEF85" s="23"/>
      <c r="OEG85" s="23"/>
      <c r="OEH85" s="23"/>
      <c r="OEI85" s="23"/>
      <c r="OEJ85" s="23"/>
      <c r="OEK85" s="23"/>
      <c r="OEL85" s="23"/>
      <c r="OEM85" s="23"/>
      <c r="OEN85" s="23"/>
      <c r="OEO85" s="23"/>
      <c r="OEP85" s="23"/>
      <c r="OEQ85" s="23"/>
      <c r="OER85" s="23"/>
      <c r="OES85" s="23"/>
      <c r="OET85" s="23"/>
      <c r="OEU85" s="23"/>
      <c r="OEV85" s="23"/>
      <c r="OEW85" s="23"/>
      <c r="OEX85" s="23"/>
      <c r="OEY85" s="23"/>
      <c r="OEZ85" s="23"/>
      <c r="OFA85" s="23"/>
      <c r="OFB85" s="23"/>
      <c r="OFC85" s="23"/>
      <c r="OFD85" s="23"/>
      <c r="OFE85" s="23"/>
      <c r="OFF85" s="23"/>
      <c r="OFG85" s="23"/>
      <c r="OFH85" s="23"/>
      <c r="OFI85" s="23"/>
      <c r="OFJ85" s="23"/>
      <c r="OFK85" s="23"/>
      <c r="OFL85" s="23"/>
      <c r="OFM85" s="23"/>
      <c r="OFN85" s="23"/>
      <c r="OFO85" s="23"/>
      <c r="OFP85" s="23"/>
      <c r="OFQ85" s="23"/>
      <c r="OFR85" s="23"/>
      <c r="OFS85" s="23"/>
      <c r="OFT85" s="23"/>
      <c r="OFU85" s="23"/>
      <c r="OFV85" s="23"/>
      <c r="OFW85" s="23"/>
      <c r="OFX85" s="23"/>
      <c r="OFY85" s="23"/>
      <c r="OFZ85" s="23"/>
      <c r="OGA85" s="23"/>
      <c r="OGB85" s="23"/>
      <c r="OGC85" s="23"/>
      <c r="OGD85" s="23"/>
      <c r="OGE85" s="23"/>
      <c r="OGF85" s="23"/>
      <c r="OGG85" s="23"/>
      <c r="OGH85" s="23"/>
      <c r="OGI85" s="23"/>
      <c r="OGJ85" s="23"/>
      <c r="OGK85" s="23"/>
      <c r="OGL85" s="23"/>
      <c r="OGM85" s="23"/>
      <c r="OGN85" s="23"/>
      <c r="OGO85" s="23"/>
      <c r="OGP85" s="23"/>
      <c r="OGQ85" s="23"/>
      <c r="OGR85" s="23"/>
      <c r="OGS85" s="23"/>
      <c r="OGT85" s="23"/>
      <c r="OGU85" s="23"/>
      <c r="OGV85" s="23"/>
      <c r="OGW85" s="23"/>
      <c r="OGX85" s="23"/>
      <c r="OGY85" s="23"/>
      <c r="OGZ85" s="23"/>
      <c r="OHA85" s="23"/>
      <c r="OHB85" s="23"/>
      <c r="OHC85" s="23"/>
      <c r="OHD85" s="23"/>
      <c r="OHE85" s="23"/>
      <c r="OHF85" s="23"/>
      <c r="OHG85" s="23"/>
      <c r="OHH85" s="23"/>
      <c r="OHI85" s="23"/>
      <c r="OHJ85" s="23"/>
      <c r="OHK85" s="23"/>
      <c r="OHL85" s="23"/>
      <c r="OHM85" s="23"/>
      <c r="OHN85" s="23"/>
      <c r="OHO85" s="23"/>
      <c r="OHP85" s="23"/>
      <c r="OHQ85" s="23"/>
      <c r="OHR85" s="23"/>
      <c r="OHS85" s="23"/>
      <c r="OHT85" s="23"/>
      <c r="OHU85" s="23"/>
      <c r="OHV85" s="23"/>
      <c r="OHW85" s="23"/>
      <c r="OHX85" s="23"/>
      <c r="OHY85" s="23"/>
      <c r="OHZ85" s="23"/>
      <c r="OIA85" s="23"/>
      <c r="OIB85" s="23"/>
      <c r="OIC85" s="23"/>
      <c r="OID85" s="23"/>
      <c r="OIE85" s="23"/>
      <c r="OIF85" s="23"/>
      <c r="OIG85" s="23"/>
      <c r="OIH85" s="23"/>
      <c r="OII85" s="23"/>
      <c r="OIJ85" s="23"/>
      <c r="OIK85" s="23"/>
      <c r="OIL85" s="23"/>
      <c r="OIM85" s="23"/>
      <c r="OIN85" s="23"/>
      <c r="OIO85" s="23"/>
      <c r="OIP85" s="23"/>
      <c r="OIQ85" s="23"/>
      <c r="OIR85" s="23"/>
      <c r="OIS85" s="23"/>
      <c r="OIT85" s="23"/>
      <c r="OIU85" s="23"/>
      <c r="OIV85" s="23"/>
      <c r="OIW85" s="23"/>
      <c r="OIX85" s="23"/>
      <c r="OIY85" s="23"/>
      <c r="OIZ85" s="23"/>
      <c r="OJA85" s="23"/>
      <c r="OJB85" s="23"/>
      <c r="OJC85" s="23"/>
      <c r="OJD85" s="23"/>
      <c r="OJE85" s="23"/>
      <c r="OJF85" s="23"/>
      <c r="OJG85" s="23"/>
      <c r="OJH85" s="23"/>
      <c r="OJI85" s="23"/>
      <c r="OJJ85" s="23"/>
      <c r="OJK85" s="23"/>
      <c r="OJL85" s="23"/>
      <c r="OJM85" s="23"/>
      <c r="OJN85" s="23"/>
      <c r="OJO85" s="23"/>
      <c r="OJP85" s="23"/>
      <c r="OJQ85" s="23"/>
      <c r="OJR85" s="23"/>
      <c r="OJS85" s="23"/>
      <c r="OJT85" s="23"/>
      <c r="OJU85" s="23"/>
      <c r="OJV85" s="23"/>
      <c r="OJW85" s="23"/>
      <c r="OJX85" s="23"/>
      <c r="OJY85" s="23"/>
      <c r="OJZ85" s="23"/>
      <c r="OKA85" s="23"/>
      <c r="OKB85" s="23"/>
      <c r="OKC85" s="23"/>
      <c r="OKD85" s="23"/>
      <c r="OKE85" s="23"/>
      <c r="OKF85" s="23"/>
      <c r="OKG85" s="23"/>
      <c r="OKH85" s="23"/>
      <c r="OKI85" s="23"/>
      <c r="OKJ85" s="23"/>
      <c r="OKK85" s="23"/>
      <c r="OKL85" s="23"/>
      <c r="OKM85" s="23"/>
      <c r="OKN85" s="23"/>
      <c r="OKO85" s="23"/>
      <c r="OKP85" s="23"/>
      <c r="OKQ85" s="23"/>
      <c r="OKR85" s="23"/>
      <c r="OKS85" s="23"/>
      <c r="OKT85" s="23"/>
      <c r="OKU85" s="23"/>
      <c r="OKV85" s="23"/>
      <c r="OKW85" s="23"/>
      <c r="OKX85" s="23"/>
      <c r="OKY85" s="23"/>
      <c r="OKZ85" s="23"/>
      <c r="OLA85" s="23"/>
      <c r="OLB85" s="23"/>
      <c r="OLC85" s="23"/>
      <c r="OLD85" s="23"/>
      <c r="OLE85" s="23"/>
      <c r="OLF85" s="23"/>
      <c r="OLG85" s="23"/>
      <c r="OLH85" s="23"/>
      <c r="OLI85" s="23"/>
      <c r="OLJ85" s="23"/>
      <c r="OLK85" s="23"/>
      <c r="OLL85" s="23"/>
      <c r="OLM85" s="23"/>
      <c r="OLN85" s="23"/>
      <c r="OLO85" s="23"/>
      <c r="OLP85" s="23"/>
      <c r="OLQ85" s="23"/>
      <c r="OLR85" s="23"/>
      <c r="OLS85" s="23"/>
      <c r="OLT85" s="23"/>
      <c r="OLU85" s="23"/>
      <c r="OLV85" s="23"/>
      <c r="OLW85" s="23"/>
      <c r="OLX85" s="23"/>
      <c r="OLY85" s="23"/>
      <c r="OLZ85" s="23"/>
      <c r="OMA85" s="23"/>
      <c r="OMB85" s="23"/>
      <c r="OMC85" s="23"/>
      <c r="OMD85" s="23"/>
      <c r="OME85" s="23"/>
      <c r="OMF85" s="23"/>
      <c r="OMG85" s="23"/>
      <c r="OMH85" s="23"/>
      <c r="OMI85" s="23"/>
      <c r="OMJ85" s="23"/>
      <c r="OMK85" s="23"/>
      <c r="OML85" s="23"/>
      <c r="OMM85" s="23"/>
      <c r="OMN85" s="23"/>
      <c r="OMO85" s="23"/>
      <c r="OMP85" s="23"/>
      <c r="OMQ85" s="23"/>
      <c r="OMR85" s="23"/>
      <c r="OMS85" s="23"/>
      <c r="OMT85" s="23"/>
      <c r="OMU85" s="23"/>
      <c r="OMV85" s="23"/>
      <c r="OMW85" s="23"/>
      <c r="OMX85" s="23"/>
      <c r="OMY85" s="23"/>
      <c r="OMZ85" s="23"/>
      <c r="ONA85" s="23"/>
      <c r="ONB85" s="23"/>
      <c r="ONC85" s="23"/>
      <c r="OND85" s="23"/>
      <c r="ONE85" s="23"/>
      <c r="ONF85" s="23"/>
      <c r="ONG85" s="23"/>
      <c r="ONH85" s="23"/>
      <c r="ONI85" s="23"/>
      <c r="ONJ85" s="23"/>
      <c r="ONK85" s="23"/>
      <c r="ONL85" s="23"/>
      <c r="ONM85" s="23"/>
      <c r="ONN85" s="23"/>
      <c r="ONO85" s="23"/>
      <c r="ONP85" s="23"/>
      <c r="ONQ85" s="23"/>
      <c r="ONR85" s="23"/>
      <c r="ONS85" s="23"/>
      <c r="ONT85" s="23"/>
      <c r="ONU85" s="23"/>
      <c r="ONV85" s="23"/>
      <c r="ONW85" s="23"/>
      <c r="ONX85" s="23"/>
      <c r="ONY85" s="23"/>
      <c r="ONZ85" s="23"/>
      <c r="OOA85" s="23"/>
      <c r="OOB85" s="23"/>
      <c r="OOC85" s="23"/>
      <c r="OOD85" s="23"/>
      <c r="OOE85" s="23"/>
      <c r="OOF85" s="23"/>
      <c r="OOG85" s="23"/>
      <c r="OOH85" s="23"/>
      <c r="OOI85" s="23"/>
      <c r="OOJ85" s="23"/>
      <c r="OOK85" s="23"/>
      <c r="OOL85" s="23"/>
      <c r="OOM85" s="23"/>
      <c r="OON85" s="23"/>
      <c r="OOO85" s="23"/>
      <c r="OOP85" s="23"/>
      <c r="OOQ85" s="23"/>
      <c r="OOR85" s="23"/>
      <c r="OOS85" s="23"/>
      <c r="OOT85" s="23"/>
      <c r="OOU85" s="23"/>
      <c r="OOV85" s="23"/>
      <c r="OOW85" s="23"/>
      <c r="OOX85" s="23"/>
      <c r="OOY85" s="23"/>
      <c r="OOZ85" s="23"/>
      <c r="OPA85" s="23"/>
      <c r="OPB85" s="23"/>
      <c r="OPC85" s="23"/>
      <c r="OPD85" s="23"/>
      <c r="OPE85" s="23"/>
      <c r="OPF85" s="23"/>
      <c r="OPG85" s="23"/>
      <c r="OPH85" s="23"/>
      <c r="OPI85" s="23"/>
      <c r="OPJ85" s="23"/>
      <c r="OPK85" s="23"/>
      <c r="OPL85" s="23"/>
      <c r="OPM85" s="23"/>
      <c r="OPN85" s="23"/>
      <c r="OPO85" s="23"/>
      <c r="OPP85" s="23"/>
      <c r="OPQ85" s="23"/>
      <c r="OPR85" s="23"/>
      <c r="OPS85" s="23"/>
      <c r="OPT85" s="23"/>
      <c r="OPU85" s="23"/>
      <c r="OPV85" s="23"/>
      <c r="OPW85" s="23"/>
      <c r="OPX85" s="23"/>
      <c r="OPY85" s="23"/>
      <c r="OPZ85" s="23"/>
      <c r="OQA85" s="23"/>
      <c r="OQB85" s="23"/>
      <c r="OQC85" s="23"/>
      <c r="OQD85" s="23"/>
      <c r="OQE85" s="23"/>
      <c r="OQF85" s="23"/>
      <c r="OQG85" s="23"/>
      <c r="OQH85" s="23"/>
      <c r="OQI85" s="23"/>
      <c r="OQJ85" s="23"/>
      <c r="OQK85" s="23"/>
      <c r="OQL85" s="23"/>
      <c r="OQM85" s="23"/>
      <c r="OQN85" s="23"/>
      <c r="OQO85" s="23"/>
      <c r="OQP85" s="23"/>
      <c r="OQQ85" s="23"/>
      <c r="OQR85" s="23"/>
      <c r="OQS85" s="23"/>
      <c r="OQT85" s="23"/>
      <c r="OQU85" s="23"/>
      <c r="OQV85" s="23"/>
      <c r="OQW85" s="23"/>
      <c r="OQX85" s="23"/>
      <c r="OQY85" s="23"/>
      <c r="OQZ85" s="23"/>
      <c r="ORA85" s="23"/>
      <c r="ORB85" s="23"/>
      <c r="ORC85" s="23"/>
      <c r="ORD85" s="23"/>
      <c r="ORE85" s="23"/>
      <c r="ORF85" s="23"/>
      <c r="ORG85" s="23"/>
      <c r="ORH85" s="23"/>
      <c r="ORI85" s="23"/>
      <c r="ORJ85" s="23"/>
      <c r="ORK85" s="23"/>
      <c r="ORL85" s="23"/>
      <c r="ORM85" s="23"/>
      <c r="ORN85" s="23"/>
      <c r="ORO85" s="23"/>
      <c r="ORP85" s="23"/>
      <c r="ORQ85" s="23"/>
      <c r="ORR85" s="23"/>
      <c r="ORS85" s="23"/>
      <c r="ORT85" s="23"/>
      <c r="ORU85" s="23"/>
      <c r="ORV85" s="23"/>
      <c r="ORW85" s="23"/>
      <c r="ORX85" s="23"/>
      <c r="ORY85" s="23"/>
      <c r="ORZ85" s="23"/>
      <c r="OSA85" s="23"/>
      <c r="OSB85" s="23"/>
      <c r="OSC85" s="23"/>
      <c r="OSD85" s="23"/>
      <c r="OSE85" s="23"/>
      <c r="OSF85" s="23"/>
      <c r="OSG85" s="23"/>
      <c r="OSH85" s="23"/>
      <c r="OSI85" s="23"/>
      <c r="OSJ85" s="23"/>
      <c r="OSK85" s="23"/>
      <c r="OSL85" s="23"/>
      <c r="OSM85" s="23"/>
      <c r="OSN85" s="23"/>
      <c r="OSO85" s="23"/>
      <c r="OSP85" s="23"/>
      <c r="OSQ85" s="23"/>
      <c r="OSR85" s="23"/>
      <c r="OSS85" s="23"/>
      <c r="OST85" s="23"/>
      <c r="OSU85" s="23"/>
      <c r="OSV85" s="23"/>
      <c r="OSW85" s="23"/>
      <c r="OSX85" s="23"/>
      <c r="OSY85" s="23"/>
      <c r="OSZ85" s="23"/>
      <c r="OTA85" s="23"/>
      <c r="OTB85" s="23"/>
      <c r="OTC85" s="23"/>
      <c r="OTD85" s="23"/>
      <c r="OTE85" s="23"/>
      <c r="OTF85" s="23"/>
      <c r="OTG85" s="23"/>
      <c r="OTH85" s="23"/>
      <c r="OTI85" s="23"/>
      <c r="OTJ85" s="23"/>
      <c r="OTK85" s="23"/>
      <c r="OTL85" s="23"/>
      <c r="OTM85" s="23"/>
      <c r="OTN85" s="23"/>
      <c r="OTO85" s="23"/>
      <c r="OTP85" s="23"/>
      <c r="OTQ85" s="23"/>
      <c r="OTR85" s="23"/>
      <c r="OTS85" s="23"/>
      <c r="OTT85" s="23"/>
      <c r="OTU85" s="23"/>
      <c r="OTV85" s="23"/>
      <c r="OTW85" s="23"/>
      <c r="OTX85" s="23"/>
      <c r="OTY85" s="23"/>
      <c r="OTZ85" s="23"/>
      <c r="OUA85" s="23"/>
      <c r="OUB85" s="23"/>
      <c r="OUC85" s="23"/>
      <c r="OUD85" s="23"/>
      <c r="OUE85" s="23"/>
      <c r="OUF85" s="23"/>
      <c r="OUG85" s="23"/>
      <c r="OUH85" s="23"/>
      <c r="OUI85" s="23"/>
      <c r="OUJ85" s="23"/>
      <c r="OUK85" s="23"/>
      <c r="OUL85" s="23"/>
      <c r="OUM85" s="23"/>
      <c r="OUN85" s="23"/>
      <c r="OUO85" s="23"/>
      <c r="OUP85" s="23"/>
      <c r="OUQ85" s="23"/>
      <c r="OUR85" s="23"/>
      <c r="OUS85" s="23"/>
      <c r="OUT85" s="23"/>
      <c r="OUU85" s="23"/>
      <c r="OUV85" s="23"/>
      <c r="OUW85" s="23"/>
      <c r="OUX85" s="23"/>
      <c r="OUY85" s="23"/>
      <c r="OUZ85" s="23"/>
      <c r="OVA85" s="23"/>
      <c r="OVB85" s="23"/>
      <c r="OVC85" s="23"/>
      <c r="OVD85" s="23"/>
      <c r="OVE85" s="23"/>
      <c r="OVF85" s="23"/>
      <c r="OVG85" s="23"/>
      <c r="OVH85" s="23"/>
      <c r="OVI85" s="23"/>
      <c r="OVJ85" s="23"/>
      <c r="OVK85" s="23"/>
      <c r="OVL85" s="23"/>
      <c r="OVM85" s="23"/>
      <c r="OVN85" s="23"/>
      <c r="OVO85" s="23"/>
      <c r="OVP85" s="23"/>
      <c r="OVQ85" s="23"/>
      <c r="OVR85" s="23"/>
      <c r="OVS85" s="23"/>
      <c r="OVT85" s="23"/>
      <c r="OVU85" s="23"/>
      <c r="OVV85" s="23"/>
      <c r="OVW85" s="23"/>
      <c r="OVX85" s="23"/>
      <c r="OVY85" s="23"/>
      <c r="OVZ85" s="23"/>
      <c r="OWA85" s="23"/>
      <c r="OWB85" s="23"/>
      <c r="OWC85" s="23"/>
      <c r="OWD85" s="23"/>
      <c r="OWE85" s="23"/>
      <c r="OWF85" s="23"/>
      <c r="OWG85" s="23"/>
      <c r="OWH85" s="23"/>
      <c r="OWI85" s="23"/>
      <c r="OWJ85" s="23"/>
      <c r="OWK85" s="23"/>
      <c r="OWL85" s="23"/>
      <c r="OWM85" s="23"/>
      <c r="OWN85" s="23"/>
      <c r="OWO85" s="23"/>
      <c r="OWP85" s="23"/>
      <c r="OWQ85" s="23"/>
      <c r="OWR85" s="23"/>
      <c r="OWS85" s="23"/>
      <c r="OWT85" s="23"/>
      <c r="OWU85" s="23"/>
      <c r="OWV85" s="23"/>
      <c r="OWW85" s="23"/>
      <c r="OWX85" s="23"/>
      <c r="OWY85" s="23"/>
      <c r="OWZ85" s="23"/>
      <c r="OXA85" s="23"/>
      <c r="OXB85" s="23"/>
      <c r="OXC85" s="23"/>
      <c r="OXD85" s="23"/>
      <c r="OXE85" s="23"/>
      <c r="OXF85" s="23"/>
      <c r="OXG85" s="23"/>
      <c r="OXH85" s="23"/>
      <c r="OXI85" s="23"/>
      <c r="OXJ85" s="23"/>
      <c r="OXK85" s="23"/>
      <c r="OXL85" s="23"/>
      <c r="OXM85" s="23"/>
      <c r="OXN85" s="23"/>
      <c r="OXO85" s="23"/>
      <c r="OXP85" s="23"/>
      <c r="OXQ85" s="23"/>
      <c r="OXR85" s="23"/>
      <c r="OXS85" s="23"/>
      <c r="OXT85" s="23"/>
      <c r="OXU85" s="23"/>
      <c r="OXV85" s="23"/>
      <c r="OXW85" s="23"/>
      <c r="OXX85" s="23"/>
      <c r="OXY85" s="23"/>
      <c r="OXZ85" s="23"/>
      <c r="OYA85" s="23"/>
      <c r="OYB85" s="23"/>
      <c r="OYC85" s="23"/>
      <c r="OYD85" s="23"/>
      <c r="OYE85" s="23"/>
      <c r="OYF85" s="23"/>
      <c r="OYG85" s="23"/>
      <c r="OYH85" s="23"/>
      <c r="OYI85" s="23"/>
      <c r="OYJ85" s="23"/>
      <c r="OYK85" s="23"/>
      <c r="OYL85" s="23"/>
      <c r="OYM85" s="23"/>
      <c r="OYN85" s="23"/>
      <c r="OYO85" s="23"/>
      <c r="OYP85" s="23"/>
      <c r="OYQ85" s="23"/>
      <c r="OYR85" s="23"/>
      <c r="OYS85" s="23"/>
      <c r="OYT85" s="23"/>
      <c r="OYU85" s="23"/>
      <c r="OYV85" s="23"/>
      <c r="OYW85" s="23"/>
      <c r="OYX85" s="23"/>
      <c r="OYY85" s="23"/>
      <c r="OYZ85" s="23"/>
      <c r="OZA85" s="23"/>
      <c r="OZB85" s="23"/>
      <c r="OZC85" s="23"/>
      <c r="OZD85" s="23"/>
      <c r="OZE85" s="23"/>
      <c r="OZF85" s="23"/>
      <c r="OZG85" s="23"/>
      <c r="OZH85" s="23"/>
      <c r="OZI85" s="23"/>
      <c r="OZJ85" s="23"/>
      <c r="OZK85" s="23"/>
      <c r="OZL85" s="23"/>
      <c r="OZM85" s="23"/>
      <c r="OZN85" s="23"/>
      <c r="OZO85" s="23"/>
      <c r="OZP85" s="23"/>
      <c r="OZQ85" s="23"/>
      <c r="OZR85" s="23"/>
      <c r="OZS85" s="23"/>
      <c r="OZT85" s="23"/>
      <c r="OZU85" s="23"/>
      <c r="OZV85" s="23"/>
      <c r="OZW85" s="23"/>
      <c r="OZX85" s="23"/>
      <c r="OZY85" s="23"/>
      <c r="OZZ85" s="23"/>
      <c r="PAA85" s="23"/>
      <c r="PAB85" s="23"/>
      <c r="PAC85" s="23"/>
      <c r="PAD85" s="23"/>
      <c r="PAE85" s="23"/>
      <c r="PAF85" s="23"/>
      <c r="PAG85" s="23"/>
      <c r="PAH85" s="23"/>
      <c r="PAI85" s="23"/>
      <c r="PAJ85" s="23"/>
      <c r="PAK85" s="23"/>
      <c r="PAL85" s="23"/>
      <c r="PAM85" s="23"/>
      <c r="PAN85" s="23"/>
      <c r="PAO85" s="23"/>
      <c r="PAP85" s="23"/>
      <c r="PAQ85" s="23"/>
      <c r="PAR85" s="23"/>
      <c r="PAS85" s="23"/>
      <c r="PAT85" s="23"/>
      <c r="PAU85" s="23"/>
      <c r="PAV85" s="23"/>
      <c r="PAW85" s="23"/>
      <c r="PAX85" s="23"/>
      <c r="PAY85" s="23"/>
      <c r="PAZ85" s="23"/>
      <c r="PBA85" s="23"/>
      <c r="PBB85" s="23"/>
      <c r="PBC85" s="23"/>
      <c r="PBD85" s="23"/>
      <c r="PBE85" s="23"/>
      <c r="PBF85" s="23"/>
      <c r="PBG85" s="23"/>
      <c r="PBH85" s="23"/>
      <c r="PBI85" s="23"/>
      <c r="PBJ85" s="23"/>
      <c r="PBK85" s="23"/>
      <c r="PBL85" s="23"/>
      <c r="PBM85" s="23"/>
      <c r="PBN85" s="23"/>
      <c r="PBO85" s="23"/>
      <c r="PBP85" s="23"/>
      <c r="PBQ85" s="23"/>
      <c r="PBR85" s="23"/>
      <c r="PBS85" s="23"/>
      <c r="PBT85" s="23"/>
      <c r="PBU85" s="23"/>
      <c r="PBV85" s="23"/>
      <c r="PBW85" s="23"/>
      <c r="PBX85" s="23"/>
      <c r="PBY85" s="23"/>
      <c r="PBZ85" s="23"/>
      <c r="PCA85" s="23"/>
      <c r="PCB85" s="23"/>
      <c r="PCC85" s="23"/>
      <c r="PCD85" s="23"/>
      <c r="PCE85" s="23"/>
      <c r="PCF85" s="23"/>
      <c r="PCG85" s="23"/>
      <c r="PCH85" s="23"/>
      <c r="PCI85" s="23"/>
      <c r="PCJ85" s="23"/>
      <c r="PCK85" s="23"/>
      <c r="PCL85" s="23"/>
      <c r="PCM85" s="23"/>
      <c r="PCN85" s="23"/>
      <c r="PCO85" s="23"/>
      <c r="PCP85" s="23"/>
      <c r="PCQ85" s="23"/>
      <c r="PCR85" s="23"/>
      <c r="PCS85" s="23"/>
      <c r="PCT85" s="23"/>
      <c r="PCU85" s="23"/>
      <c r="PCV85" s="23"/>
      <c r="PCW85" s="23"/>
      <c r="PCX85" s="23"/>
      <c r="PCY85" s="23"/>
      <c r="PCZ85" s="23"/>
      <c r="PDA85" s="23"/>
      <c r="PDB85" s="23"/>
      <c r="PDC85" s="23"/>
      <c r="PDD85" s="23"/>
      <c r="PDE85" s="23"/>
      <c r="PDF85" s="23"/>
      <c r="PDG85" s="23"/>
      <c r="PDH85" s="23"/>
      <c r="PDI85" s="23"/>
      <c r="PDJ85" s="23"/>
      <c r="PDK85" s="23"/>
      <c r="PDL85" s="23"/>
      <c r="PDM85" s="23"/>
      <c r="PDN85" s="23"/>
      <c r="PDO85" s="23"/>
      <c r="PDP85" s="23"/>
      <c r="PDQ85" s="23"/>
      <c r="PDR85" s="23"/>
      <c r="PDS85" s="23"/>
      <c r="PDT85" s="23"/>
      <c r="PDU85" s="23"/>
      <c r="PDV85" s="23"/>
      <c r="PDW85" s="23"/>
      <c r="PDX85" s="23"/>
      <c r="PDY85" s="23"/>
      <c r="PDZ85" s="23"/>
      <c r="PEA85" s="23"/>
      <c r="PEB85" s="23"/>
      <c r="PEC85" s="23"/>
      <c r="PED85" s="23"/>
      <c r="PEE85" s="23"/>
      <c r="PEF85" s="23"/>
      <c r="PEG85" s="23"/>
      <c r="PEH85" s="23"/>
      <c r="PEI85" s="23"/>
      <c r="PEJ85" s="23"/>
      <c r="PEK85" s="23"/>
      <c r="PEL85" s="23"/>
      <c r="PEM85" s="23"/>
      <c r="PEN85" s="23"/>
      <c r="PEO85" s="23"/>
      <c r="PEP85" s="23"/>
      <c r="PEQ85" s="23"/>
      <c r="PER85" s="23"/>
      <c r="PES85" s="23"/>
      <c r="PET85" s="23"/>
      <c r="PEU85" s="23"/>
      <c r="PEV85" s="23"/>
      <c r="PEW85" s="23"/>
      <c r="PEX85" s="23"/>
      <c r="PEY85" s="23"/>
      <c r="PEZ85" s="23"/>
      <c r="PFA85" s="23"/>
      <c r="PFB85" s="23"/>
      <c r="PFC85" s="23"/>
      <c r="PFD85" s="23"/>
      <c r="PFE85" s="23"/>
      <c r="PFF85" s="23"/>
      <c r="PFG85" s="23"/>
      <c r="PFH85" s="23"/>
      <c r="PFI85" s="23"/>
      <c r="PFJ85" s="23"/>
      <c r="PFK85" s="23"/>
      <c r="PFL85" s="23"/>
      <c r="PFM85" s="23"/>
      <c r="PFN85" s="23"/>
      <c r="PFO85" s="23"/>
      <c r="PFP85" s="23"/>
      <c r="PFQ85" s="23"/>
      <c r="PFR85" s="23"/>
      <c r="PFS85" s="23"/>
      <c r="PFT85" s="23"/>
      <c r="PFU85" s="23"/>
      <c r="PFV85" s="23"/>
      <c r="PFW85" s="23"/>
      <c r="PFX85" s="23"/>
      <c r="PFY85" s="23"/>
      <c r="PFZ85" s="23"/>
      <c r="PGA85" s="23"/>
      <c r="PGB85" s="23"/>
      <c r="PGC85" s="23"/>
      <c r="PGD85" s="23"/>
      <c r="PGE85" s="23"/>
      <c r="PGF85" s="23"/>
      <c r="PGG85" s="23"/>
      <c r="PGH85" s="23"/>
      <c r="PGI85" s="23"/>
      <c r="PGJ85" s="23"/>
      <c r="PGK85" s="23"/>
      <c r="PGL85" s="23"/>
      <c r="PGM85" s="23"/>
      <c r="PGN85" s="23"/>
      <c r="PGO85" s="23"/>
      <c r="PGP85" s="23"/>
      <c r="PGQ85" s="23"/>
      <c r="PGR85" s="23"/>
      <c r="PGS85" s="23"/>
      <c r="PGT85" s="23"/>
      <c r="PGU85" s="23"/>
      <c r="PGV85" s="23"/>
      <c r="PGW85" s="23"/>
      <c r="PGX85" s="23"/>
      <c r="PGY85" s="23"/>
      <c r="PGZ85" s="23"/>
      <c r="PHA85" s="23"/>
      <c r="PHB85" s="23"/>
      <c r="PHC85" s="23"/>
      <c r="PHD85" s="23"/>
      <c r="PHE85" s="23"/>
      <c r="PHF85" s="23"/>
      <c r="PHG85" s="23"/>
      <c r="PHH85" s="23"/>
      <c r="PHI85" s="23"/>
      <c r="PHJ85" s="23"/>
      <c r="PHK85" s="23"/>
      <c r="PHL85" s="23"/>
      <c r="PHM85" s="23"/>
      <c r="PHN85" s="23"/>
      <c r="PHO85" s="23"/>
      <c r="PHP85" s="23"/>
      <c r="PHQ85" s="23"/>
      <c r="PHR85" s="23"/>
      <c r="PHS85" s="23"/>
      <c r="PHT85" s="23"/>
      <c r="PHU85" s="23"/>
      <c r="PHV85" s="23"/>
      <c r="PHW85" s="23"/>
      <c r="PHX85" s="23"/>
      <c r="PHY85" s="23"/>
      <c r="PHZ85" s="23"/>
      <c r="PIA85" s="23"/>
      <c r="PIB85" s="23"/>
      <c r="PIC85" s="23"/>
      <c r="PID85" s="23"/>
      <c r="PIE85" s="23"/>
      <c r="PIF85" s="23"/>
      <c r="PIG85" s="23"/>
      <c r="PIH85" s="23"/>
      <c r="PII85" s="23"/>
      <c r="PIJ85" s="23"/>
      <c r="PIK85" s="23"/>
      <c r="PIL85" s="23"/>
      <c r="PIM85" s="23"/>
      <c r="PIN85" s="23"/>
      <c r="PIO85" s="23"/>
      <c r="PIP85" s="23"/>
      <c r="PIQ85" s="23"/>
      <c r="PIR85" s="23"/>
      <c r="PIS85" s="23"/>
      <c r="PIT85" s="23"/>
      <c r="PIU85" s="23"/>
      <c r="PIV85" s="23"/>
      <c r="PIW85" s="23"/>
      <c r="PIX85" s="23"/>
      <c r="PIY85" s="23"/>
      <c r="PIZ85" s="23"/>
      <c r="PJA85" s="23"/>
      <c r="PJB85" s="23"/>
      <c r="PJC85" s="23"/>
      <c r="PJD85" s="23"/>
      <c r="PJE85" s="23"/>
      <c r="PJF85" s="23"/>
      <c r="PJG85" s="23"/>
      <c r="PJH85" s="23"/>
      <c r="PJI85" s="23"/>
      <c r="PJJ85" s="23"/>
      <c r="PJK85" s="23"/>
      <c r="PJL85" s="23"/>
      <c r="PJM85" s="23"/>
      <c r="PJN85" s="23"/>
      <c r="PJO85" s="23"/>
      <c r="PJP85" s="23"/>
      <c r="PJQ85" s="23"/>
      <c r="PJR85" s="23"/>
      <c r="PJS85" s="23"/>
      <c r="PJT85" s="23"/>
      <c r="PJU85" s="23"/>
      <c r="PJV85" s="23"/>
      <c r="PJW85" s="23"/>
      <c r="PJX85" s="23"/>
      <c r="PJY85" s="23"/>
      <c r="PJZ85" s="23"/>
      <c r="PKA85" s="23"/>
      <c r="PKB85" s="23"/>
      <c r="PKC85" s="23"/>
      <c r="PKD85" s="23"/>
      <c r="PKE85" s="23"/>
      <c r="PKF85" s="23"/>
      <c r="PKG85" s="23"/>
      <c r="PKH85" s="23"/>
      <c r="PKI85" s="23"/>
      <c r="PKJ85" s="23"/>
      <c r="PKK85" s="23"/>
      <c r="PKL85" s="23"/>
      <c r="PKM85" s="23"/>
      <c r="PKN85" s="23"/>
      <c r="PKO85" s="23"/>
      <c r="PKP85" s="23"/>
      <c r="PKQ85" s="23"/>
      <c r="PKR85" s="23"/>
      <c r="PKS85" s="23"/>
      <c r="PKT85" s="23"/>
      <c r="PKU85" s="23"/>
      <c r="PKV85" s="23"/>
      <c r="PKW85" s="23"/>
      <c r="PKX85" s="23"/>
      <c r="PKY85" s="23"/>
      <c r="PKZ85" s="23"/>
      <c r="PLA85" s="23"/>
      <c r="PLB85" s="23"/>
      <c r="PLC85" s="23"/>
      <c r="PLD85" s="23"/>
      <c r="PLE85" s="23"/>
      <c r="PLF85" s="23"/>
      <c r="PLG85" s="23"/>
      <c r="PLH85" s="23"/>
      <c r="PLI85" s="23"/>
      <c r="PLJ85" s="23"/>
      <c r="PLK85" s="23"/>
      <c r="PLL85" s="23"/>
      <c r="PLM85" s="23"/>
      <c r="PLN85" s="23"/>
      <c r="PLO85" s="23"/>
      <c r="PLP85" s="23"/>
      <c r="PLQ85" s="23"/>
      <c r="PLR85" s="23"/>
      <c r="PLS85" s="23"/>
      <c r="PLT85" s="23"/>
      <c r="PLU85" s="23"/>
      <c r="PLV85" s="23"/>
      <c r="PLW85" s="23"/>
      <c r="PLX85" s="23"/>
      <c r="PLY85" s="23"/>
      <c r="PLZ85" s="23"/>
      <c r="PMA85" s="23"/>
      <c r="PMB85" s="23"/>
      <c r="PMC85" s="23"/>
      <c r="PMD85" s="23"/>
      <c r="PME85" s="23"/>
      <c r="PMF85" s="23"/>
      <c r="PMG85" s="23"/>
      <c r="PMH85" s="23"/>
      <c r="PMI85" s="23"/>
      <c r="PMJ85" s="23"/>
      <c r="PMK85" s="23"/>
      <c r="PML85" s="23"/>
      <c r="PMM85" s="23"/>
      <c r="PMN85" s="23"/>
      <c r="PMO85" s="23"/>
      <c r="PMP85" s="23"/>
      <c r="PMQ85" s="23"/>
      <c r="PMR85" s="23"/>
      <c r="PMS85" s="23"/>
      <c r="PMT85" s="23"/>
      <c r="PMU85" s="23"/>
      <c r="PMV85" s="23"/>
      <c r="PMW85" s="23"/>
      <c r="PMX85" s="23"/>
      <c r="PMY85" s="23"/>
      <c r="PMZ85" s="23"/>
      <c r="PNA85" s="23"/>
      <c r="PNB85" s="23"/>
      <c r="PNC85" s="23"/>
      <c r="PND85" s="23"/>
      <c r="PNE85" s="23"/>
      <c r="PNF85" s="23"/>
      <c r="PNG85" s="23"/>
      <c r="PNH85" s="23"/>
      <c r="PNI85" s="23"/>
      <c r="PNJ85" s="23"/>
      <c r="PNK85" s="23"/>
      <c r="PNL85" s="23"/>
      <c r="PNM85" s="23"/>
      <c r="PNN85" s="23"/>
      <c r="PNO85" s="23"/>
      <c r="PNP85" s="23"/>
      <c r="PNQ85" s="23"/>
      <c r="PNR85" s="23"/>
      <c r="PNS85" s="23"/>
      <c r="PNT85" s="23"/>
      <c r="PNU85" s="23"/>
      <c r="PNV85" s="23"/>
      <c r="PNW85" s="23"/>
      <c r="PNX85" s="23"/>
      <c r="PNY85" s="23"/>
      <c r="PNZ85" s="23"/>
      <c r="POA85" s="23"/>
      <c r="POB85" s="23"/>
      <c r="POC85" s="23"/>
      <c r="POD85" s="23"/>
      <c r="POE85" s="23"/>
      <c r="POF85" s="23"/>
      <c r="POG85" s="23"/>
      <c r="POH85" s="23"/>
      <c r="POI85" s="23"/>
      <c r="POJ85" s="23"/>
      <c r="POK85" s="23"/>
      <c r="POL85" s="23"/>
      <c r="POM85" s="23"/>
      <c r="PON85" s="23"/>
      <c r="POO85" s="23"/>
      <c r="POP85" s="23"/>
      <c r="POQ85" s="23"/>
      <c r="POR85" s="23"/>
      <c r="POS85" s="23"/>
      <c r="POT85" s="23"/>
      <c r="POU85" s="23"/>
      <c r="POV85" s="23"/>
      <c r="POW85" s="23"/>
      <c r="POX85" s="23"/>
      <c r="POY85" s="23"/>
      <c r="POZ85" s="23"/>
      <c r="PPA85" s="23"/>
      <c r="PPB85" s="23"/>
      <c r="PPC85" s="23"/>
      <c r="PPD85" s="23"/>
      <c r="PPE85" s="23"/>
      <c r="PPF85" s="23"/>
      <c r="PPG85" s="23"/>
      <c r="PPH85" s="23"/>
      <c r="PPI85" s="23"/>
      <c r="PPJ85" s="23"/>
      <c r="PPK85" s="23"/>
      <c r="PPL85" s="23"/>
      <c r="PPM85" s="23"/>
      <c r="PPN85" s="23"/>
      <c r="PPO85" s="23"/>
      <c r="PPP85" s="23"/>
      <c r="PPQ85" s="23"/>
      <c r="PPR85" s="23"/>
      <c r="PPS85" s="23"/>
      <c r="PPT85" s="23"/>
      <c r="PPU85" s="23"/>
      <c r="PPV85" s="23"/>
      <c r="PPW85" s="23"/>
      <c r="PPX85" s="23"/>
      <c r="PPY85" s="23"/>
      <c r="PPZ85" s="23"/>
      <c r="PQA85" s="23"/>
      <c r="PQB85" s="23"/>
      <c r="PQC85" s="23"/>
      <c r="PQD85" s="23"/>
      <c r="PQE85" s="23"/>
      <c r="PQF85" s="23"/>
      <c r="PQG85" s="23"/>
      <c r="PQH85" s="23"/>
      <c r="PQI85" s="23"/>
      <c r="PQJ85" s="23"/>
      <c r="PQK85" s="23"/>
      <c r="PQL85" s="23"/>
      <c r="PQM85" s="23"/>
      <c r="PQN85" s="23"/>
      <c r="PQO85" s="23"/>
      <c r="PQP85" s="23"/>
      <c r="PQQ85" s="23"/>
      <c r="PQR85" s="23"/>
      <c r="PQS85" s="23"/>
      <c r="PQT85" s="23"/>
      <c r="PQU85" s="23"/>
      <c r="PQV85" s="23"/>
      <c r="PQW85" s="23"/>
      <c r="PQX85" s="23"/>
      <c r="PQY85" s="23"/>
      <c r="PQZ85" s="23"/>
      <c r="PRA85" s="23"/>
      <c r="PRB85" s="23"/>
      <c r="PRC85" s="23"/>
      <c r="PRD85" s="23"/>
      <c r="PRE85" s="23"/>
      <c r="PRF85" s="23"/>
      <c r="PRG85" s="23"/>
      <c r="PRH85" s="23"/>
      <c r="PRI85" s="23"/>
      <c r="PRJ85" s="23"/>
      <c r="PRK85" s="23"/>
      <c r="PRL85" s="23"/>
      <c r="PRM85" s="23"/>
      <c r="PRN85" s="23"/>
      <c r="PRO85" s="23"/>
      <c r="PRP85" s="23"/>
      <c r="PRQ85" s="23"/>
      <c r="PRR85" s="23"/>
      <c r="PRS85" s="23"/>
      <c r="PRT85" s="23"/>
      <c r="PRU85" s="23"/>
      <c r="PRV85" s="23"/>
      <c r="PRW85" s="23"/>
      <c r="PRX85" s="23"/>
      <c r="PRY85" s="23"/>
      <c r="PRZ85" s="23"/>
      <c r="PSA85" s="23"/>
      <c r="PSB85" s="23"/>
      <c r="PSC85" s="23"/>
      <c r="PSD85" s="23"/>
      <c r="PSE85" s="23"/>
      <c r="PSF85" s="23"/>
      <c r="PSG85" s="23"/>
      <c r="PSH85" s="23"/>
      <c r="PSI85" s="23"/>
      <c r="PSJ85" s="23"/>
      <c r="PSK85" s="23"/>
      <c r="PSL85" s="23"/>
      <c r="PSM85" s="23"/>
      <c r="PSN85" s="23"/>
      <c r="PSO85" s="23"/>
      <c r="PSP85" s="23"/>
      <c r="PSQ85" s="23"/>
      <c r="PSR85" s="23"/>
      <c r="PSS85" s="23"/>
      <c r="PST85" s="23"/>
      <c r="PSU85" s="23"/>
      <c r="PSV85" s="23"/>
      <c r="PSW85" s="23"/>
      <c r="PSX85" s="23"/>
      <c r="PSY85" s="23"/>
      <c r="PSZ85" s="23"/>
      <c r="PTA85" s="23"/>
      <c r="PTB85" s="23"/>
      <c r="PTC85" s="23"/>
      <c r="PTD85" s="23"/>
      <c r="PTE85" s="23"/>
      <c r="PTF85" s="23"/>
      <c r="PTG85" s="23"/>
      <c r="PTH85" s="23"/>
      <c r="PTI85" s="23"/>
      <c r="PTJ85" s="23"/>
      <c r="PTK85" s="23"/>
      <c r="PTL85" s="23"/>
      <c r="PTM85" s="23"/>
      <c r="PTN85" s="23"/>
      <c r="PTO85" s="23"/>
      <c r="PTP85" s="23"/>
      <c r="PTQ85" s="23"/>
      <c r="PTR85" s="23"/>
      <c r="PTS85" s="23"/>
      <c r="PTT85" s="23"/>
      <c r="PTU85" s="23"/>
      <c r="PTV85" s="23"/>
      <c r="PTW85" s="23"/>
      <c r="PTX85" s="23"/>
      <c r="PTY85" s="23"/>
      <c r="PTZ85" s="23"/>
      <c r="PUA85" s="23"/>
      <c r="PUB85" s="23"/>
      <c r="PUC85" s="23"/>
      <c r="PUD85" s="23"/>
      <c r="PUE85" s="23"/>
      <c r="PUF85" s="23"/>
      <c r="PUG85" s="23"/>
      <c r="PUH85" s="23"/>
      <c r="PUI85" s="23"/>
      <c r="PUJ85" s="23"/>
      <c r="PUK85" s="23"/>
      <c r="PUL85" s="23"/>
      <c r="PUM85" s="23"/>
      <c r="PUN85" s="23"/>
      <c r="PUO85" s="23"/>
      <c r="PUP85" s="23"/>
      <c r="PUQ85" s="23"/>
      <c r="PUR85" s="23"/>
      <c r="PUS85" s="23"/>
      <c r="PUT85" s="23"/>
      <c r="PUU85" s="23"/>
      <c r="PUV85" s="23"/>
      <c r="PUW85" s="23"/>
      <c r="PUX85" s="23"/>
      <c r="PUY85" s="23"/>
      <c r="PUZ85" s="23"/>
      <c r="PVA85" s="23"/>
      <c r="PVB85" s="23"/>
      <c r="PVC85" s="23"/>
      <c r="PVD85" s="23"/>
      <c r="PVE85" s="23"/>
      <c r="PVF85" s="23"/>
      <c r="PVG85" s="23"/>
      <c r="PVH85" s="23"/>
      <c r="PVI85" s="23"/>
      <c r="PVJ85" s="23"/>
      <c r="PVK85" s="23"/>
      <c r="PVL85" s="23"/>
      <c r="PVM85" s="23"/>
      <c r="PVN85" s="23"/>
      <c r="PVO85" s="23"/>
      <c r="PVP85" s="23"/>
      <c r="PVQ85" s="23"/>
      <c r="PVR85" s="23"/>
      <c r="PVS85" s="23"/>
      <c r="PVT85" s="23"/>
      <c r="PVU85" s="23"/>
      <c r="PVV85" s="23"/>
      <c r="PVW85" s="23"/>
      <c r="PVX85" s="23"/>
      <c r="PVY85" s="23"/>
      <c r="PVZ85" s="23"/>
      <c r="PWA85" s="23"/>
      <c r="PWB85" s="23"/>
      <c r="PWC85" s="23"/>
      <c r="PWD85" s="23"/>
      <c r="PWE85" s="23"/>
      <c r="PWF85" s="23"/>
      <c r="PWG85" s="23"/>
      <c r="PWH85" s="23"/>
      <c r="PWI85" s="23"/>
      <c r="PWJ85" s="23"/>
      <c r="PWK85" s="23"/>
      <c r="PWL85" s="23"/>
      <c r="PWM85" s="23"/>
      <c r="PWN85" s="23"/>
      <c r="PWO85" s="23"/>
      <c r="PWP85" s="23"/>
      <c r="PWQ85" s="23"/>
      <c r="PWR85" s="23"/>
      <c r="PWS85" s="23"/>
      <c r="PWT85" s="23"/>
      <c r="PWU85" s="23"/>
      <c r="PWV85" s="23"/>
      <c r="PWW85" s="23"/>
      <c r="PWX85" s="23"/>
      <c r="PWY85" s="23"/>
      <c r="PWZ85" s="23"/>
      <c r="PXA85" s="23"/>
      <c r="PXB85" s="23"/>
      <c r="PXC85" s="23"/>
      <c r="PXD85" s="23"/>
      <c r="PXE85" s="23"/>
      <c r="PXF85" s="23"/>
      <c r="PXG85" s="23"/>
      <c r="PXH85" s="23"/>
      <c r="PXI85" s="23"/>
      <c r="PXJ85" s="23"/>
      <c r="PXK85" s="23"/>
      <c r="PXL85" s="23"/>
      <c r="PXM85" s="23"/>
      <c r="PXN85" s="23"/>
      <c r="PXO85" s="23"/>
      <c r="PXP85" s="23"/>
      <c r="PXQ85" s="23"/>
      <c r="PXR85" s="23"/>
      <c r="PXS85" s="23"/>
      <c r="PXT85" s="23"/>
      <c r="PXU85" s="23"/>
      <c r="PXV85" s="23"/>
      <c r="PXW85" s="23"/>
      <c r="PXX85" s="23"/>
      <c r="PXY85" s="23"/>
      <c r="PXZ85" s="23"/>
      <c r="PYA85" s="23"/>
      <c r="PYB85" s="23"/>
      <c r="PYC85" s="23"/>
      <c r="PYD85" s="23"/>
      <c r="PYE85" s="23"/>
      <c r="PYF85" s="23"/>
      <c r="PYG85" s="23"/>
      <c r="PYH85" s="23"/>
      <c r="PYI85" s="23"/>
      <c r="PYJ85" s="23"/>
      <c r="PYK85" s="23"/>
      <c r="PYL85" s="23"/>
      <c r="PYM85" s="23"/>
      <c r="PYN85" s="23"/>
      <c r="PYO85" s="23"/>
      <c r="PYP85" s="23"/>
      <c r="PYQ85" s="23"/>
      <c r="PYR85" s="23"/>
      <c r="PYS85" s="23"/>
      <c r="PYT85" s="23"/>
      <c r="PYU85" s="23"/>
      <c r="PYV85" s="23"/>
      <c r="PYW85" s="23"/>
      <c r="PYX85" s="23"/>
      <c r="PYY85" s="23"/>
      <c r="PYZ85" s="23"/>
      <c r="PZA85" s="23"/>
      <c r="PZB85" s="23"/>
      <c r="PZC85" s="23"/>
      <c r="PZD85" s="23"/>
      <c r="PZE85" s="23"/>
      <c r="PZF85" s="23"/>
      <c r="PZG85" s="23"/>
      <c r="PZH85" s="23"/>
      <c r="PZI85" s="23"/>
      <c r="PZJ85" s="23"/>
      <c r="PZK85" s="23"/>
      <c r="PZL85" s="23"/>
      <c r="PZM85" s="23"/>
      <c r="PZN85" s="23"/>
      <c r="PZO85" s="23"/>
      <c r="PZP85" s="23"/>
      <c r="PZQ85" s="23"/>
      <c r="PZR85" s="23"/>
      <c r="PZS85" s="23"/>
      <c r="PZT85" s="23"/>
      <c r="PZU85" s="23"/>
      <c r="PZV85" s="23"/>
      <c r="PZW85" s="23"/>
      <c r="PZX85" s="23"/>
      <c r="PZY85" s="23"/>
      <c r="PZZ85" s="23"/>
      <c r="QAA85" s="23"/>
      <c r="QAB85" s="23"/>
      <c r="QAC85" s="23"/>
      <c r="QAD85" s="23"/>
      <c r="QAE85" s="23"/>
      <c r="QAF85" s="23"/>
      <c r="QAG85" s="23"/>
      <c r="QAH85" s="23"/>
      <c r="QAI85" s="23"/>
      <c r="QAJ85" s="23"/>
      <c r="QAK85" s="23"/>
      <c r="QAL85" s="23"/>
      <c r="QAM85" s="23"/>
      <c r="QAN85" s="23"/>
      <c r="QAO85" s="23"/>
      <c r="QAP85" s="23"/>
      <c r="QAQ85" s="23"/>
      <c r="QAR85" s="23"/>
      <c r="QAS85" s="23"/>
      <c r="QAT85" s="23"/>
      <c r="QAU85" s="23"/>
      <c r="QAV85" s="23"/>
      <c r="QAW85" s="23"/>
      <c r="QAX85" s="23"/>
      <c r="QAY85" s="23"/>
      <c r="QAZ85" s="23"/>
      <c r="QBA85" s="23"/>
      <c r="QBB85" s="23"/>
      <c r="QBC85" s="23"/>
      <c r="QBD85" s="23"/>
      <c r="QBE85" s="23"/>
      <c r="QBF85" s="23"/>
      <c r="QBG85" s="23"/>
      <c r="QBH85" s="23"/>
      <c r="QBI85" s="23"/>
      <c r="QBJ85" s="23"/>
      <c r="QBK85" s="23"/>
      <c r="QBL85" s="23"/>
      <c r="QBM85" s="23"/>
      <c r="QBN85" s="23"/>
      <c r="QBO85" s="23"/>
      <c r="QBP85" s="23"/>
      <c r="QBQ85" s="23"/>
      <c r="QBR85" s="23"/>
      <c r="QBS85" s="23"/>
      <c r="QBT85" s="23"/>
      <c r="QBU85" s="23"/>
      <c r="QBV85" s="23"/>
      <c r="QBW85" s="23"/>
      <c r="QBX85" s="23"/>
      <c r="QBY85" s="23"/>
      <c r="QBZ85" s="23"/>
      <c r="QCA85" s="23"/>
      <c r="QCB85" s="23"/>
      <c r="QCC85" s="23"/>
      <c r="QCD85" s="23"/>
      <c r="QCE85" s="23"/>
      <c r="QCF85" s="23"/>
      <c r="QCG85" s="23"/>
      <c r="QCH85" s="23"/>
      <c r="QCI85" s="23"/>
      <c r="QCJ85" s="23"/>
      <c r="QCK85" s="23"/>
      <c r="QCL85" s="23"/>
      <c r="QCM85" s="23"/>
      <c r="QCN85" s="23"/>
      <c r="QCO85" s="23"/>
      <c r="QCP85" s="23"/>
      <c r="QCQ85" s="23"/>
      <c r="QCR85" s="23"/>
      <c r="QCS85" s="23"/>
      <c r="QCT85" s="23"/>
      <c r="QCU85" s="23"/>
      <c r="QCV85" s="23"/>
      <c r="QCW85" s="23"/>
      <c r="QCX85" s="23"/>
      <c r="QCY85" s="23"/>
      <c r="QCZ85" s="23"/>
      <c r="QDA85" s="23"/>
      <c r="QDB85" s="23"/>
      <c r="QDC85" s="23"/>
      <c r="QDD85" s="23"/>
      <c r="QDE85" s="23"/>
      <c r="QDF85" s="23"/>
      <c r="QDG85" s="23"/>
      <c r="QDH85" s="23"/>
      <c r="QDI85" s="23"/>
      <c r="QDJ85" s="23"/>
      <c r="QDK85" s="23"/>
      <c r="QDL85" s="23"/>
      <c r="QDM85" s="23"/>
      <c r="QDN85" s="23"/>
      <c r="QDO85" s="23"/>
      <c r="QDP85" s="23"/>
      <c r="QDQ85" s="23"/>
      <c r="QDR85" s="23"/>
      <c r="QDS85" s="23"/>
      <c r="QDT85" s="23"/>
      <c r="QDU85" s="23"/>
      <c r="QDV85" s="23"/>
      <c r="QDW85" s="23"/>
      <c r="QDX85" s="23"/>
      <c r="QDY85" s="23"/>
      <c r="QDZ85" s="23"/>
      <c r="QEA85" s="23"/>
      <c r="QEB85" s="23"/>
      <c r="QEC85" s="23"/>
      <c r="QED85" s="23"/>
      <c r="QEE85" s="23"/>
      <c r="QEF85" s="23"/>
      <c r="QEG85" s="23"/>
      <c r="QEH85" s="23"/>
      <c r="QEI85" s="23"/>
      <c r="QEJ85" s="23"/>
      <c r="QEK85" s="23"/>
      <c r="QEL85" s="23"/>
      <c r="QEM85" s="23"/>
      <c r="QEN85" s="23"/>
      <c r="QEO85" s="23"/>
      <c r="QEP85" s="23"/>
      <c r="QEQ85" s="23"/>
      <c r="QER85" s="23"/>
      <c r="QES85" s="23"/>
      <c r="QET85" s="23"/>
      <c r="QEU85" s="23"/>
      <c r="QEV85" s="23"/>
      <c r="QEW85" s="23"/>
      <c r="QEX85" s="23"/>
      <c r="QEY85" s="23"/>
      <c r="QEZ85" s="23"/>
      <c r="QFA85" s="23"/>
      <c r="QFB85" s="23"/>
      <c r="QFC85" s="23"/>
      <c r="QFD85" s="23"/>
      <c r="QFE85" s="23"/>
      <c r="QFF85" s="23"/>
      <c r="QFG85" s="23"/>
      <c r="QFH85" s="23"/>
      <c r="QFI85" s="23"/>
      <c r="QFJ85" s="23"/>
      <c r="QFK85" s="23"/>
      <c r="QFL85" s="23"/>
      <c r="QFM85" s="23"/>
      <c r="QFN85" s="23"/>
      <c r="QFO85" s="23"/>
      <c r="QFP85" s="23"/>
      <c r="QFQ85" s="23"/>
      <c r="QFR85" s="23"/>
      <c r="QFS85" s="23"/>
      <c r="QFT85" s="23"/>
      <c r="QFU85" s="23"/>
      <c r="QFV85" s="23"/>
      <c r="QFW85" s="23"/>
      <c r="QFX85" s="23"/>
      <c r="QFY85" s="23"/>
      <c r="QFZ85" s="23"/>
      <c r="QGA85" s="23"/>
      <c r="QGB85" s="23"/>
      <c r="QGC85" s="23"/>
      <c r="QGD85" s="23"/>
      <c r="QGE85" s="23"/>
      <c r="QGF85" s="23"/>
      <c r="QGG85" s="23"/>
      <c r="QGH85" s="23"/>
      <c r="QGI85" s="23"/>
      <c r="QGJ85" s="23"/>
      <c r="QGK85" s="23"/>
      <c r="QGL85" s="23"/>
      <c r="QGM85" s="23"/>
      <c r="QGN85" s="23"/>
      <c r="QGO85" s="23"/>
      <c r="QGP85" s="23"/>
      <c r="QGQ85" s="23"/>
      <c r="QGR85" s="23"/>
      <c r="QGS85" s="23"/>
      <c r="QGT85" s="23"/>
      <c r="QGU85" s="23"/>
      <c r="QGV85" s="23"/>
      <c r="QGW85" s="23"/>
      <c r="QGX85" s="23"/>
      <c r="QGY85" s="23"/>
      <c r="QGZ85" s="23"/>
      <c r="QHA85" s="23"/>
      <c r="QHB85" s="23"/>
      <c r="QHC85" s="23"/>
      <c r="QHD85" s="23"/>
      <c r="QHE85" s="23"/>
      <c r="QHF85" s="23"/>
      <c r="QHG85" s="23"/>
      <c r="QHH85" s="23"/>
      <c r="QHI85" s="23"/>
      <c r="QHJ85" s="23"/>
      <c r="QHK85" s="23"/>
      <c r="QHL85" s="23"/>
      <c r="QHM85" s="23"/>
      <c r="QHN85" s="23"/>
      <c r="QHO85" s="23"/>
      <c r="QHP85" s="23"/>
      <c r="QHQ85" s="23"/>
      <c r="QHR85" s="23"/>
      <c r="QHS85" s="23"/>
      <c r="QHT85" s="23"/>
      <c r="QHU85" s="23"/>
      <c r="QHV85" s="23"/>
      <c r="QHW85" s="23"/>
      <c r="QHX85" s="23"/>
      <c r="QHY85" s="23"/>
      <c r="QHZ85" s="23"/>
      <c r="QIA85" s="23"/>
      <c r="QIB85" s="23"/>
      <c r="QIC85" s="23"/>
      <c r="QID85" s="23"/>
      <c r="QIE85" s="23"/>
      <c r="QIF85" s="23"/>
      <c r="QIG85" s="23"/>
      <c r="QIH85" s="23"/>
      <c r="QII85" s="23"/>
      <c r="QIJ85" s="23"/>
      <c r="QIK85" s="23"/>
      <c r="QIL85" s="23"/>
      <c r="QIM85" s="23"/>
      <c r="QIN85" s="23"/>
      <c r="QIO85" s="23"/>
      <c r="QIP85" s="23"/>
      <c r="QIQ85" s="23"/>
      <c r="QIR85" s="23"/>
      <c r="QIS85" s="23"/>
      <c r="QIT85" s="23"/>
      <c r="QIU85" s="23"/>
      <c r="QIV85" s="23"/>
      <c r="QIW85" s="23"/>
      <c r="QIX85" s="23"/>
      <c r="QIY85" s="23"/>
      <c r="QIZ85" s="23"/>
      <c r="QJA85" s="23"/>
      <c r="QJB85" s="23"/>
      <c r="QJC85" s="23"/>
      <c r="QJD85" s="23"/>
      <c r="QJE85" s="23"/>
      <c r="QJF85" s="23"/>
      <c r="QJG85" s="23"/>
      <c r="QJH85" s="23"/>
      <c r="QJI85" s="23"/>
      <c r="QJJ85" s="23"/>
      <c r="QJK85" s="23"/>
      <c r="QJL85" s="23"/>
      <c r="QJM85" s="23"/>
      <c r="QJN85" s="23"/>
      <c r="QJO85" s="23"/>
      <c r="QJP85" s="23"/>
      <c r="QJQ85" s="23"/>
      <c r="QJR85" s="23"/>
      <c r="QJS85" s="23"/>
      <c r="QJT85" s="23"/>
      <c r="QJU85" s="23"/>
      <c r="QJV85" s="23"/>
      <c r="QJW85" s="23"/>
      <c r="QJX85" s="23"/>
      <c r="QJY85" s="23"/>
      <c r="QJZ85" s="23"/>
      <c r="QKA85" s="23"/>
      <c r="QKB85" s="23"/>
      <c r="QKC85" s="23"/>
      <c r="QKD85" s="23"/>
      <c r="QKE85" s="23"/>
      <c r="QKF85" s="23"/>
      <c r="QKG85" s="23"/>
      <c r="QKH85" s="23"/>
      <c r="QKI85" s="23"/>
      <c r="QKJ85" s="23"/>
      <c r="QKK85" s="23"/>
      <c r="QKL85" s="23"/>
      <c r="QKM85" s="23"/>
      <c r="QKN85" s="23"/>
      <c r="QKO85" s="23"/>
      <c r="QKP85" s="23"/>
      <c r="QKQ85" s="23"/>
      <c r="QKR85" s="23"/>
      <c r="QKS85" s="23"/>
      <c r="QKT85" s="23"/>
      <c r="QKU85" s="23"/>
      <c r="QKV85" s="23"/>
      <c r="QKW85" s="23"/>
      <c r="QKX85" s="23"/>
      <c r="QKY85" s="23"/>
      <c r="QKZ85" s="23"/>
      <c r="QLA85" s="23"/>
      <c r="QLB85" s="23"/>
      <c r="QLC85" s="23"/>
      <c r="QLD85" s="23"/>
      <c r="QLE85" s="23"/>
      <c r="QLF85" s="23"/>
      <c r="QLG85" s="23"/>
      <c r="QLH85" s="23"/>
      <c r="QLI85" s="23"/>
      <c r="QLJ85" s="23"/>
      <c r="QLK85" s="23"/>
      <c r="QLL85" s="23"/>
      <c r="QLM85" s="23"/>
      <c r="QLN85" s="23"/>
      <c r="QLO85" s="23"/>
      <c r="QLP85" s="23"/>
      <c r="QLQ85" s="23"/>
      <c r="QLR85" s="23"/>
      <c r="QLS85" s="23"/>
      <c r="QLT85" s="23"/>
      <c r="QLU85" s="23"/>
      <c r="QLV85" s="23"/>
      <c r="QLW85" s="23"/>
      <c r="QLX85" s="23"/>
      <c r="QLY85" s="23"/>
      <c r="QLZ85" s="23"/>
      <c r="QMA85" s="23"/>
      <c r="QMB85" s="23"/>
      <c r="QMC85" s="23"/>
      <c r="QMD85" s="23"/>
      <c r="QME85" s="23"/>
      <c r="QMF85" s="23"/>
      <c r="QMG85" s="23"/>
      <c r="QMH85" s="23"/>
      <c r="QMI85" s="23"/>
      <c r="QMJ85" s="23"/>
      <c r="QMK85" s="23"/>
      <c r="QML85" s="23"/>
      <c r="QMM85" s="23"/>
      <c r="QMN85" s="23"/>
      <c r="QMO85" s="23"/>
      <c r="QMP85" s="23"/>
      <c r="QMQ85" s="23"/>
      <c r="QMR85" s="23"/>
      <c r="QMS85" s="23"/>
      <c r="QMT85" s="23"/>
      <c r="QMU85" s="23"/>
      <c r="QMV85" s="23"/>
      <c r="QMW85" s="23"/>
      <c r="QMX85" s="23"/>
      <c r="QMY85" s="23"/>
      <c r="QMZ85" s="23"/>
      <c r="QNA85" s="23"/>
      <c r="QNB85" s="23"/>
      <c r="QNC85" s="23"/>
      <c r="QND85" s="23"/>
      <c r="QNE85" s="23"/>
      <c r="QNF85" s="23"/>
      <c r="QNG85" s="23"/>
      <c r="QNH85" s="23"/>
      <c r="QNI85" s="23"/>
      <c r="QNJ85" s="23"/>
      <c r="QNK85" s="23"/>
      <c r="QNL85" s="23"/>
      <c r="QNM85" s="23"/>
      <c r="QNN85" s="23"/>
      <c r="QNO85" s="23"/>
      <c r="QNP85" s="23"/>
      <c r="QNQ85" s="23"/>
      <c r="QNR85" s="23"/>
      <c r="QNS85" s="23"/>
      <c r="QNT85" s="23"/>
      <c r="QNU85" s="23"/>
      <c r="QNV85" s="23"/>
      <c r="QNW85" s="23"/>
      <c r="QNX85" s="23"/>
      <c r="QNY85" s="23"/>
      <c r="QNZ85" s="23"/>
      <c r="QOA85" s="23"/>
      <c r="QOB85" s="23"/>
      <c r="QOC85" s="23"/>
      <c r="QOD85" s="23"/>
      <c r="QOE85" s="23"/>
      <c r="QOF85" s="23"/>
      <c r="QOG85" s="23"/>
      <c r="QOH85" s="23"/>
      <c r="QOI85" s="23"/>
      <c r="QOJ85" s="23"/>
      <c r="QOK85" s="23"/>
      <c r="QOL85" s="23"/>
      <c r="QOM85" s="23"/>
      <c r="QON85" s="23"/>
      <c r="QOO85" s="23"/>
      <c r="QOP85" s="23"/>
      <c r="QOQ85" s="23"/>
      <c r="QOR85" s="23"/>
      <c r="QOS85" s="23"/>
      <c r="QOT85" s="23"/>
      <c r="QOU85" s="23"/>
      <c r="QOV85" s="23"/>
      <c r="QOW85" s="23"/>
      <c r="QOX85" s="23"/>
      <c r="QOY85" s="23"/>
      <c r="QOZ85" s="23"/>
      <c r="QPA85" s="23"/>
      <c r="QPB85" s="23"/>
      <c r="QPC85" s="23"/>
      <c r="QPD85" s="23"/>
      <c r="QPE85" s="23"/>
      <c r="QPF85" s="23"/>
      <c r="QPG85" s="23"/>
      <c r="QPH85" s="23"/>
      <c r="QPI85" s="23"/>
      <c r="QPJ85" s="23"/>
      <c r="QPK85" s="23"/>
      <c r="QPL85" s="23"/>
      <c r="QPM85" s="23"/>
      <c r="QPN85" s="23"/>
      <c r="QPO85" s="23"/>
      <c r="QPP85" s="23"/>
      <c r="QPQ85" s="23"/>
      <c r="QPR85" s="23"/>
      <c r="QPS85" s="23"/>
      <c r="QPT85" s="23"/>
      <c r="QPU85" s="23"/>
      <c r="QPV85" s="23"/>
      <c r="QPW85" s="23"/>
      <c r="QPX85" s="23"/>
      <c r="QPY85" s="23"/>
      <c r="QPZ85" s="23"/>
      <c r="QQA85" s="23"/>
      <c r="QQB85" s="23"/>
      <c r="QQC85" s="23"/>
      <c r="QQD85" s="23"/>
      <c r="QQE85" s="23"/>
      <c r="QQF85" s="23"/>
      <c r="QQG85" s="23"/>
      <c r="QQH85" s="23"/>
      <c r="QQI85" s="23"/>
      <c r="QQJ85" s="23"/>
      <c r="QQK85" s="23"/>
      <c r="QQL85" s="23"/>
      <c r="QQM85" s="23"/>
      <c r="QQN85" s="23"/>
      <c r="QQO85" s="23"/>
      <c r="QQP85" s="23"/>
      <c r="QQQ85" s="23"/>
      <c r="QQR85" s="23"/>
      <c r="QQS85" s="23"/>
      <c r="QQT85" s="23"/>
      <c r="QQU85" s="23"/>
      <c r="QQV85" s="23"/>
      <c r="QQW85" s="23"/>
      <c r="QQX85" s="23"/>
      <c r="QQY85" s="23"/>
      <c r="QQZ85" s="23"/>
      <c r="QRA85" s="23"/>
      <c r="QRB85" s="23"/>
      <c r="QRC85" s="23"/>
      <c r="QRD85" s="23"/>
      <c r="QRE85" s="23"/>
      <c r="QRF85" s="23"/>
      <c r="QRG85" s="23"/>
      <c r="QRH85" s="23"/>
      <c r="QRI85" s="23"/>
      <c r="QRJ85" s="23"/>
      <c r="QRK85" s="23"/>
      <c r="QRL85" s="23"/>
      <c r="QRM85" s="23"/>
      <c r="QRN85" s="23"/>
      <c r="QRO85" s="23"/>
      <c r="QRP85" s="23"/>
      <c r="QRQ85" s="23"/>
      <c r="QRR85" s="23"/>
      <c r="QRS85" s="23"/>
      <c r="QRT85" s="23"/>
      <c r="QRU85" s="23"/>
      <c r="QRV85" s="23"/>
      <c r="QRW85" s="23"/>
      <c r="QRX85" s="23"/>
      <c r="QRY85" s="23"/>
      <c r="QRZ85" s="23"/>
      <c r="QSA85" s="23"/>
      <c r="QSB85" s="23"/>
      <c r="QSC85" s="23"/>
      <c r="QSD85" s="23"/>
      <c r="QSE85" s="23"/>
      <c r="QSF85" s="23"/>
      <c r="QSG85" s="23"/>
      <c r="QSH85" s="23"/>
      <c r="QSI85" s="23"/>
      <c r="QSJ85" s="23"/>
      <c r="QSK85" s="23"/>
      <c r="QSL85" s="23"/>
      <c r="QSM85" s="23"/>
      <c r="QSN85" s="23"/>
      <c r="QSO85" s="23"/>
      <c r="QSP85" s="23"/>
      <c r="QSQ85" s="23"/>
      <c r="QSR85" s="23"/>
      <c r="QSS85" s="23"/>
      <c r="QST85" s="23"/>
      <c r="QSU85" s="23"/>
      <c r="QSV85" s="23"/>
      <c r="QSW85" s="23"/>
      <c r="QSX85" s="23"/>
      <c r="QSY85" s="23"/>
      <c r="QSZ85" s="23"/>
      <c r="QTA85" s="23"/>
      <c r="QTB85" s="23"/>
      <c r="QTC85" s="23"/>
      <c r="QTD85" s="23"/>
      <c r="QTE85" s="23"/>
      <c r="QTF85" s="23"/>
      <c r="QTG85" s="23"/>
      <c r="QTH85" s="23"/>
      <c r="QTI85" s="23"/>
      <c r="QTJ85" s="23"/>
      <c r="QTK85" s="23"/>
      <c r="QTL85" s="23"/>
      <c r="QTM85" s="23"/>
      <c r="QTN85" s="23"/>
      <c r="QTO85" s="23"/>
      <c r="QTP85" s="23"/>
      <c r="QTQ85" s="23"/>
      <c r="QTR85" s="23"/>
      <c r="QTS85" s="23"/>
      <c r="QTT85" s="23"/>
      <c r="QTU85" s="23"/>
      <c r="QTV85" s="23"/>
      <c r="QTW85" s="23"/>
      <c r="QTX85" s="23"/>
      <c r="QTY85" s="23"/>
      <c r="QTZ85" s="23"/>
      <c r="QUA85" s="23"/>
      <c r="QUB85" s="23"/>
      <c r="QUC85" s="23"/>
      <c r="QUD85" s="23"/>
      <c r="QUE85" s="23"/>
      <c r="QUF85" s="23"/>
      <c r="QUG85" s="23"/>
      <c r="QUH85" s="23"/>
      <c r="QUI85" s="23"/>
      <c r="QUJ85" s="23"/>
      <c r="QUK85" s="23"/>
      <c r="QUL85" s="23"/>
      <c r="QUM85" s="23"/>
      <c r="QUN85" s="23"/>
      <c r="QUO85" s="23"/>
      <c r="QUP85" s="23"/>
      <c r="QUQ85" s="23"/>
      <c r="QUR85" s="23"/>
      <c r="QUS85" s="23"/>
      <c r="QUT85" s="23"/>
      <c r="QUU85" s="23"/>
      <c r="QUV85" s="23"/>
      <c r="QUW85" s="23"/>
      <c r="QUX85" s="23"/>
      <c r="QUY85" s="23"/>
      <c r="QUZ85" s="23"/>
      <c r="QVA85" s="23"/>
      <c r="QVB85" s="23"/>
      <c r="QVC85" s="23"/>
      <c r="QVD85" s="23"/>
      <c r="QVE85" s="23"/>
      <c r="QVF85" s="23"/>
      <c r="QVG85" s="23"/>
      <c r="QVH85" s="23"/>
      <c r="QVI85" s="23"/>
      <c r="QVJ85" s="23"/>
      <c r="QVK85" s="23"/>
      <c r="QVL85" s="23"/>
      <c r="QVM85" s="23"/>
      <c r="QVN85" s="23"/>
      <c r="QVO85" s="23"/>
      <c r="QVP85" s="23"/>
      <c r="QVQ85" s="23"/>
      <c r="QVR85" s="23"/>
      <c r="QVS85" s="23"/>
      <c r="QVT85" s="23"/>
      <c r="QVU85" s="23"/>
      <c r="QVV85" s="23"/>
      <c r="QVW85" s="23"/>
      <c r="QVX85" s="23"/>
      <c r="QVY85" s="23"/>
      <c r="QVZ85" s="23"/>
      <c r="QWA85" s="23"/>
      <c r="QWB85" s="23"/>
      <c r="QWC85" s="23"/>
      <c r="QWD85" s="23"/>
      <c r="QWE85" s="23"/>
      <c r="QWF85" s="23"/>
      <c r="QWG85" s="23"/>
      <c r="QWH85" s="23"/>
      <c r="QWI85" s="23"/>
      <c r="QWJ85" s="23"/>
      <c r="QWK85" s="23"/>
      <c r="QWL85" s="23"/>
      <c r="QWM85" s="23"/>
      <c r="QWN85" s="23"/>
      <c r="QWO85" s="23"/>
      <c r="QWP85" s="23"/>
      <c r="QWQ85" s="23"/>
      <c r="QWR85" s="23"/>
      <c r="QWS85" s="23"/>
      <c r="QWT85" s="23"/>
      <c r="QWU85" s="23"/>
      <c r="QWV85" s="23"/>
      <c r="QWW85" s="23"/>
      <c r="QWX85" s="23"/>
      <c r="QWY85" s="23"/>
      <c r="QWZ85" s="23"/>
      <c r="QXA85" s="23"/>
      <c r="QXB85" s="23"/>
      <c r="QXC85" s="23"/>
      <c r="QXD85" s="23"/>
      <c r="QXE85" s="23"/>
      <c r="QXF85" s="23"/>
      <c r="QXG85" s="23"/>
      <c r="QXH85" s="23"/>
      <c r="QXI85" s="23"/>
      <c r="QXJ85" s="23"/>
      <c r="QXK85" s="23"/>
      <c r="QXL85" s="23"/>
      <c r="QXM85" s="23"/>
      <c r="QXN85" s="23"/>
      <c r="QXO85" s="23"/>
      <c r="QXP85" s="23"/>
      <c r="QXQ85" s="23"/>
      <c r="QXR85" s="23"/>
      <c r="QXS85" s="23"/>
      <c r="QXT85" s="23"/>
      <c r="QXU85" s="23"/>
      <c r="QXV85" s="23"/>
      <c r="QXW85" s="23"/>
      <c r="QXX85" s="23"/>
      <c r="QXY85" s="23"/>
      <c r="QXZ85" s="23"/>
      <c r="QYA85" s="23"/>
      <c r="QYB85" s="23"/>
      <c r="QYC85" s="23"/>
      <c r="QYD85" s="23"/>
      <c r="QYE85" s="23"/>
      <c r="QYF85" s="23"/>
      <c r="QYG85" s="23"/>
      <c r="QYH85" s="23"/>
      <c r="QYI85" s="23"/>
      <c r="QYJ85" s="23"/>
      <c r="QYK85" s="23"/>
      <c r="QYL85" s="23"/>
      <c r="QYM85" s="23"/>
      <c r="QYN85" s="23"/>
      <c r="QYO85" s="23"/>
      <c r="QYP85" s="23"/>
      <c r="QYQ85" s="23"/>
      <c r="QYR85" s="23"/>
      <c r="QYS85" s="23"/>
      <c r="QYT85" s="23"/>
      <c r="QYU85" s="23"/>
      <c r="QYV85" s="23"/>
      <c r="QYW85" s="23"/>
      <c r="QYX85" s="23"/>
      <c r="QYY85" s="23"/>
      <c r="QYZ85" s="23"/>
      <c r="QZA85" s="23"/>
      <c r="QZB85" s="23"/>
      <c r="QZC85" s="23"/>
      <c r="QZD85" s="23"/>
      <c r="QZE85" s="23"/>
      <c r="QZF85" s="23"/>
      <c r="QZG85" s="23"/>
      <c r="QZH85" s="23"/>
      <c r="QZI85" s="23"/>
      <c r="QZJ85" s="23"/>
      <c r="QZK85" s="23"/>
      <c r="QZL85" s="23"/>
      <c r="QZM85" s="23"/>
      <c r="QZN85" s="23"/>
      <c r="QZO85" s="23"/>
      <c r="QZP85" s="23"/>
      <c r="QZQ85" s="23"/>
      <c r="QZR85" s="23"/>
      <c r="QZS85" s="23"/>
      <c r="QZT85" s="23"/>
      <c r="QZU85" s="23"/>
      <c r="QZV85" s="23"/>
      <c r="QZW85" s="23"/>
      <c r="QZX85" s="23"/>
      <c r="QZY85" s="23"/>
      <c r="QZZ85" s="23"/>
      <c r="RAA85" s="23"/>
      <c r="RAB85" s="23"/>
      <c r="RAC85" s="23"/>
      <c r="RAD85" s="23"/>
      <c r="RAE85" s="23"/>
      <c r="RAF85" s="23"/>
      <c r="RAG85" s="23"/>
      <c r="RAH85" s="23"/>
      <c r="RAI85" s="23"/>
      <c r="RAJ85" s="23"/>
      <c r="RAK85" s="23"/>
      <c r="RAL85" s="23"/>
      <c r="RAM85" s="23"/>
      <c r="RAN85" s="23"/>
      <c r="RAO85" s="23"/>
      <c r="RAP85" s="23"/>
      <c r="RAQ85" s="23"/>
      <c r="RAR85" s="23"/>
      <c r="RAS85" s="23"/>
      <c r="RAT85" s="23"/>
      <c r="RAU85" s="23"/>
      <c r="RAV85" s="23"/>
      <c r="RAW85" s="23"/>
      <c r="RAX85" s="23"/>
      <c r="RAY85" s="23"/>
      <c r="RAZ85" s="23"/>
      <c r="RBA85" s="23"/>
      <c r="RBB85" s="23"/>
      <c r="RBC85" s="23"/>
      <c r="RBD85" s="23"/>
      <c r="RBE85" s="23"/>
      <c r="RBF85" s="23"/>
      <c r="RBG85" s="23"/>
      <c r="RBH85" s="23"/>
      <c r="RBI85" s="23"/>
      <c r="RBJ85" s="23"/>
      <c r="RBK85" s="23"/>
      <c r="RBL85" s="23"/>
      <c r="RBM85" s="23"/>
      <c r="RBN85" s="23"/>
      <c r="RBO85" s="23"/>
      <c r="RBP85" s="23"/>
      <c r="RBQ85" s="23"/>
      <c r="RBR85" s="23"/>
      <c r="RBS85" s="23"/>
      <c r="RBT85" s="23"/>
      <c r="RBU85" s="23"/>
      <c r="RBV85" s="23"/>
      <c r="RBW85" s="23"/>
      <c r="RBX85" s="23"/>
      <c r="RBY85" s="23"/>
      <c r="RBZ85" s="23"/>
      <c r="RCA85" s="23"/>
      <c r="RCB85" s="23"/>
      <c r="RCC85" s="23"/>
      <c r="RCD85" s="23"/>
      <c r="RCE85" s="23"/>
      <c r="RCF85" s="23"/>
      <c r="RCG85" s="23"/>
      <c r="RCH85" s="23"/>
      <c r="RCI85" s="23"/>
      <c r="RCJ85" s="23"/>
      <c r="RCK85" s="23"/>
      <c r="RCL85" s="23"/>
      <c r="RCM85" s="23"/>
      <c r="RCN85" s="23"/>
      <c r="RCO85" s="23"/>
      <c r="RCP85" s="23"/>
      <c r="RCQ85" s="23"/>
      <c r="RCR85" s="23"/>
      <c r="RCS85" s="23"/>
      <c r="RCT85" s="23"/>
      <c r="RCU85" s="23"/>
      <c r="RCV85" s="23"/>
      <c r="RCW85" s="23"/>
      <c r="RCX85" s="23"/>
      <c r="RCY85" s="23"/>
      <c r="RCZ85" s="23"/>
      <c r="RDA85" s="23"/>
      <c r="RDB85" s="23"/>
      <c r="RDC85" s="23"/>
      <c r="RDD85" s="23"/>
      <c r="RDE85" s="23"/>
      <c r="RDF85" s="23"/>
      <c r="RDG85" s="23"/>
      <c r="RDH85" s="23"/>
      <c r="RDI85" s="23"/>
      <c r="RDJ85" s="23"/>
      <c r="RDK85" s="23"/>
      <c r="RDL85" s="23"/>
      <c r="RDM85" s="23"/>
      <c r="RDN85" s="23"/>
      <c r="RDO85" s="23"/>
      <c r="RDP85" s="23"/>
      <c r="RDQ85" s="23"/>
      <c r="RDR85" s="23"/>
      <c r="RDS85" s="23"/>
      <c r="RDT85" s="23"/>
      <c r="RDU85" s="23"/>
      <c r="RDV85" s="23"/>
      <c r="RDW85" s="23"/>
      <c r="RDX85" s="23"/>
      <c r="RDY85" s="23"/>
      <c r="RDZ85" s="23"/>
      <c r="REA85" s="23"/>
      <c r="REB85" s="23"/>
      <c r="REC85" s="23"/>
      <c r="RED85" s="23"/>
      <c r="REE85" s="23"/>
      <c r="REF85" s="23"/>
      <c r="REG85" s="23"/>
      <c r="REH85" s="23"/>
      <c r="REI85" s="23"/>
      <c r="REJ85" s="23"/>
      <c r="REK85" s="23"/>
      <c r="REL85" s="23"/>
      <c r="REM85" s="23"/>
      <c r="REN85" s="23"/>
      <c r="REO85" s="23"/>
      <c r="REP85" s="23"/>
      <c r="REQ85" s="23"/>
      <c r="RER85" s="23"/>
      <c r="RES85" s="23"/>
      <c r="RET85" s="23"/>
      <c r="REU85" s="23"/>
      <c r="REV85" s="23"/>
      <c r="REW85" s="23"/>
      <c r="REX85" s="23"/>
      <c r="REY85" s="23"/>
      <c r="REZ85" s="23"/>
      <c r="RFA85" s="23"/>
      <c r="RFB85" s="23"/>
      <c r="RFC85" s="23"/>
      <c r="RFD85" s="23"/>
      <c r="RFE85" s="23"/>
      <c r="RFF85" s="23"/>
      <c r="RFG85" s="23"/>
      <c r="RFH85" s="23"/>
      <c r="RFI85" s="23"/>
      <c r="RFJ85" s="23"/>
      <c r="RFK85" s="23"/>
      <c r="RFL85" s="23"/>
      <c r="RFM85" s="23"/>
      <c r="RFN85" s="23"/>
      <c r="RFO85" s="23"/>
      <c r="RFP85" s="23"/>
      <c r="RFQ85" s="23"/>
      <c r="RFR85" s="23"/>
      <c r="RFS85" s="23"/>
      <c r="RFT85" s="23"/>
      <c r="RFU85" s="23"/>
      <c r="RFV85" s="23"/>
      <c r="RFW85" s="23"/>
      <c r="RFX85" s="23"/>
      <c r="RFY85" s="23"/>
      <c r="RFZ85" s="23"/>
      <c r="RGA85" s="23"/>
      <c r="RGB85" s="23"/>
      <c r="RGC85" s="23"/>
      <c r="RGD85" s="23"/>
      <c r="RGE85" s="23"/>
      <c r="RGF85" s="23"/>
      <c r="RGG85" s="23"/>
      <c r="RGH85" s="23"/>
      <c r="RGI85" s="23"/>
      <c r="RGJ85" s="23"/>
      <c r="RGK85" s="23"/>
      <c r="RGL85" s="23"/>
      <c r="RGM85" s="23"/>
      <c r="RGN85" s="23"/>
      <c r="RGO85" s="23"/>
      <c r="RGP85" s="23"/>
      <c r="RGQ85" s="23"/>
      <c r="RGR85" s="23"/>
      <c r="RGS85" s="23"/>
      <c r="RGT85" s="23"/>
      <c r="RGU85" s="23"/>
      <c r="RGV85" s="23"/>
      <c r="RGW85" s="23"/>
      <c r="RGX85" s="23"/>
      <c r="RGY85" s="23"/>
      <c r="RGZ85" s="23"/>
      <c r="RHA85" s="23"/>
      <c r="RHB85" s="23"/>
      <c r="RHC85" s="23"/>
      <c r="RHD85" s="23"/>
      <c r="RHE85" s="23"/>
      <c r="RHF85" s="23"/>
      <c r="RHG85" s="23"/>
      <c r="RHH85" s="23"/>
      <c r="RHI85" s="23"/>
      <c r="RHJ85" s="23"/>
      <c r="RHK85" s="23"/>
      <c r="RHL85" s="23"/>
      <c r="RHM85" s="23"/>
      <c r="RHN85" s="23"/>
      <c r="RHO85" s="23"/>
      <c r="RHP85" s="23"/>
      <c r="RHQ85" s="23"/>
      <c r="RHR85" s="23"/>
      <c r="RHS85" s="23"/>
      <c r="RHT85" s="23"/>
      <c r="RHU85" s="23"/>
      <c r="RHV85" s="23"/>
      <c r="RHW85" s="23"/>
      <c r="RHX85" s="23"/>
      <c r="RHY85" s="23"/>
      <c r="RHZ85" s="23"/>
      <c r="RIA85" s="23"/>
      <c r="RIB85" s="23"/>
      <c r="RIC85" s="23"/>
      <c r="RID85" s="23"/>
      <c r="RIE85" s="23"/>
      <c r="RIF85" s="23"/>
      <c r="RIG85" s="23"/>
      <c r="RIH85" s="23"/>
      <c r="RII85" s="23"/>
      <c r="RIJ85" s="23"/>
      <c r="RIK85" s="23"/>
      <c r="RIL85" s="23"/>
      <c r="RIM85" s="23"/>
      <c r="RIN85" s="23"/>
      <c r="RIO85" s="23"/>
      <c r="RIP85" s="23"/>
      <c r="RIQ85" s="23"/>
      <c r="RIR85" s="23"/>
      <c r="RIS85" s="23"/>
      <c r="RIT85" s="23"/>
      <c r="RIU85" s="23"/>
      <c r="RIV85" s="23"/>
      <c r="RIW85" s="23"/>
      <c r="RIX85" s="23"/>
      <c r="RIY85" s="23"/>
      <c r="RIZ85" s="23"/>
      <c r="RJA85" s="23"/>
      <c r="RJB85" s="23"/>
      <c r="RJC85" s="23"/>
      <c r="RJD85" s="23"/>
      <c r="RJE85" s="23"/>
      <c r="RJF85" s="23"/>
      <c r="RJG85" s="23"/>
      <c r="RJH85" s="23"/>
      <c r="RJI85" s="23"/>
      <c r="RJJ85" s="23"/>
      <c r="RJK85" s="23"/>
      <c r="RJL85" s="23"/>
      <c r="RJM85" s="23"/>
      <c r="RJN85" s="23"/>
      <c r="RJO85" s="23"/>
      <c r="RJP85" s="23"/>
      <c r="RJQ85" s="23"/>
      <c r="RJR85" s="23"/>
      <c r="RJS85" s="23"/>
      <c r="RJT85" s="23"/>
      <c r="RJU85" s="23"/>
      <c r="RJV85" s="23"/>
      <c r="RJW85" s="23"/>
      <c r="RJX85" s="23"/>
      <c r="RJY85" s="23"/>
      <c r="RJZ85" s="23"/>
      <c r="RKA85" s="23"/>
      <c r="RKB85" s="23"/>
      <c r="RKC85" s="23"/>
      <c r="RKD85" s="23"/>
      <c r="RKE85" s="23"/>
      <c r="RKF85" s="23"/>
      <c r="RKG85" s="23"/>
      <c r="RKH85" s="23"/>
      <c r="RKI85" s="23"/>
      <c r="RKJ85" s="23"/>
      <c r="RKK85" s="23"/>
      <c r="RKL85" s="23"/>
      <c r="RKM85" s="23"/>
      <c r="RKN85" s="23"/>
      <c r="RKO85" s="23"/>
      <c r="RKP85" s="23"/>
      <c r="RKQ85" s="23"/>
      <c r="RKR85" s="23"/>
      <c r="RKS85" s="23"/>
      <c r="RKT85" s="23"/>
      <c r="RKU85" s="23"/>
      <c r="RKV85" s="23"/>
      <c r="RKW85" s="23"/>
      <c r="RKX85" s="23"/>
      <c r="RKY85" s="23"/>
      <c r="RKZ85" s="23"/>
      <c r="RLA85" s="23"/>
      <c r="RLB85" s="23"/>
      <c r="RLC85" s="23"/>
      <c r="RLD85" s="23"/>
      <c r="RLE85" s="23"/>
      <c r="RLF85" s="23"/>
      <c r="RLG85" s="23"/>
      <c r="RLH85" s="23"/>
      <c r="RLI85" s="23"/>
      <c r="RLJ85" s="23"/>
      <c r="RLK85" s="23"/>
      <c r="RLL85" s="23"/>
      <c r="RLM85" s="23"/>
      <c r="RLN85" s="23"/>
      <c r="RLO85" s="23"/>
      <c r="RLP85" s="23"/>
      <c r="RLQ85" s="23"/>
      <c r="RLR85" s="23"/>
      <c r="RLS85" s="23"/>
      <c r="RLT85" s="23"/>
      <c r="RLU85" s="23"/>
      <c r="RLV85" s="23"/>
      <c r="RLW85" s="23"/>
      <c r="RLX85" s="23"/>
      <c r="RLY85" s="23"/>
      <c r="RLZ85" s="23"/>
      <c r="RMA85" s="23"/>
      <c r="RMB85" s="23"/>
      <c r="RMC85" s="23"/>
      <c r="RMD85" s="23"/>
      <c r="RME85" s="23"/>
      <c r="RMF85" s="23"/>
      <c r="RMG85" s="23"/>
      <c r="RMH85" s="23"/>
      <c r="RMI85" s="23"/>
      <c r="RMJ85" s="23"/>
      <c r="RMK85" s="23"/>
      <c r="RML85" s="23"/>
      <c r="RMM85" s="23"/>
      <c r="RMN85" s="23"/>
      <c r="RMO85" s="23"/>
      <c r="RMP85" s="23"/>
      <c r="RMQ85" s="23"/>
      <c r="RMR85" s="23"/>
      <c r="RMS85" s="23"/>
      <c r="RMT85" s="23"/>
      <c r="RMU85" s="23"/>
      <c r="RMV85" s="23"/>
      <c r="RMW85" s="23"/>
      <c r="RMX85" s="23"/>
      <c r="RMY85" s="23"/>
      <c r="RMZ85" s="23"/>
      <c r="RNA85" s="23"/>
      <c r="RNB85" s="23"/>
      <c r="RNC85" s="23"/>
      <c r="RND85" s="23"/>
      <c r="RNE85" s="23"/>
      <c r="RNF85" s="23"/>
      <c r="RNG85" s="23"/>
      <c r="RNH85" s="23"/>
      <c r="RNI85" s="23"/>
      <c r="RNJ85" s="23"/>
      <c r="RNK85" s="23"/>
      <c r="RNL85" s="23"/>
      <c r="RNM85" s="23"/>
      <c r="RNN85" s="23"/>
      <c r="RNO85" s="23"/>
      <c r="RNP85" s="23"/>
      <c r="RNQ85" s="23"/>
      <c r="RNR85" s="23"/>
      <c r="RNS85" s="23"/>
      <c r="RNT85" s="23"/>
      <c r="RNU85" s="23"/>
      <c r="RNV85" s="23"/>
      <c r="RNW85" s="23"/>
      <c r="RNX85" s="23"/>
      <c r="RNY85" s="23"/>
      <c r="RNZ85" s="23"/>
      <c r="ROA85" s="23"/>
      <c r="ROB85" s="23"/>
      <c r="ROC85" s="23"/>
      <c r="ROD85" s="23"/>
      <c r="ROE85" s="23"/>
      <c r="ROF85" s="23"/>
      <c r="ROG85" s="23"/>
      <c r="ROH85" s="23"/>
      <c r="ROI85" s="23"/>
      <c r="ROJ85" s="23"/>
      <c r="ROK85" s="23"/>
      <c r="ROL85" s="23"/>
      <c r="ROM85" s="23"/>
      <c r="RON85" s="23"/>
      <c r="ROO85" s="23"/>
      <c r="ROP85" s="23"/>
      <c r="ROQ85" s="23"/>
      <c r="ROR85" s="23"/>
      <c r="ROS85" s="23"/>
      <c r="ROT85" s="23"/>
      <c r="ROU85" s="23"/>
      <c r="ROV85" s="23"/>
      <c r="ROW85" s="23"/>
      <c r="ROX85" s="23"/>
      <c r="ROY85" s="23"/>
      <c r="ROZ85" s="23"/>
      <c r="RPA85" s="23"/>
      <c r="RPB85" s="23"/>
      <c r="RPC85" s="23"/>
      <c r="RPD85" s="23"/>
      <c r="RPE85" s="23"/>
      <c r="RPF85" s="23"/>
      <c r="RPG85" s="23"/>
      <c r="RPH85" s="23"/>
      <c r="RPI85" s="23"/>
      <c r="RPJ85" s="23"/>
      <c r="RPK85" s="23"/>
      <c r="RPL85" s="23"/>
      <c r="RPM85" s="23"/>
      <c r="RPN85" s="23"/>
      <c r="RPO85" s="23"/>
      <c r="RPP85" s="23"/>
      <c r="RPQ85" s="23"/>
      <c r="RPR85" s="23"/>
      <c r="RPS85" s="23"/>
      <c r="RPT85" s="23"/>
      <c r="RPU85" s="23"/>
      <c r="RPV85" s="23"/>
      <c r="RPW85" s="23"/>
      <c r="RPX85" s="23"/>
      <c r="RPY85" s="23"/>
      <c r="RPZ85" s="23"/>
      <c r="RQA85" s="23"/>
      <c r="RQB85" s="23"/>
      <c r="RQC85" s="23"/>
      <c r="RQD85" s="23"/>
      <c r="RQE85" s="23"/>
      <c r="RQF85" s="23"/>
      <c r="RQG85" s="23"/>
      <c r="RQH85" s="23"/>
      <c r="RQI85" s="23"/>
      <c r="RQJ85" s="23"/>
      <c r="RQK85" s="23"/>
      <c r="RQL85" s="23"/>
      <c r="RQM85" s="23"/>
      <c r="RQN85" s="23"/>
      <c r="RQO85" s="23"/>
      <c r="RQP85" s="23"/>
      <c r="RQQ85" s="23"/>
      <c r="RQR85" s="23"/>
      <c r="RQS85" s="23"/>
      <c r="RQT85" s="23"/>
      <c r="RQU85" s="23"/>
      <c r="RQV85" s="23"/>
      <c r="RQW85" s="23"/>
      <c r="RQX85" s="23"/>
      <c r="RQY85" s="23"/>
      <c r="RQZ85" s="23"/>
      <c r="RRA85" s="23"/>
      <c r="RRB85" s="23"/>
      <c r="RRC85" s="23"/>
      <c r="RRD85" s="23"/>
      <c r="RRE85" s="23"/>
      <c r="RRF85" s="23"/>
      <c r="RRG85" s="23"/>
      <c r="RRH85" s="23"/>
      <c r="RRI85" s="23"/>
      <c r="RRJ85" s="23"/>
      <c r="RRK85" s="23"/>
      <c r="RRL85" s="23"/>
      <c r="RRM85" s="23"/>
      <c r="RRN85" s="23"/>
      <c r="RRO85" s="23"/>
      <c r="RRP85" s="23"/>
      <c r="RRQ85" s="23"/>
      <c r="RRR85" s="23"/>
      <c r="RRS85" s="23"/>
      <c r="RRT85" s="23"/>
      <c r="RRU85" s="23"/>
      <c r="RRV85" s="23"/>
      <c r="RRW85" s="23"/>
      <c r="RRX85" s="23"/>
      <c r="RRY85" s="23"/>
      <c r="RRZ85" s="23"/>
      <c r="RSA85" s="23"/>
      <c r="RSB85" s="23"/>
      <c r="RSC85" s="23"/>
      <c r="RSD85" s="23"/>
      <c r="RSE85" s="23"/>
      <c r="RSF85" s="23"/>
      <c r="RSG85" s="23"/>
      <c r="RSH85" s="23"/>
      <c r="RSI85" s="23"/>
      <c r="RSJ85" s="23"/>
      <c r="RSK85" s="23"/>
      <c r="RSL85" s="23"/>
      <c r="RSM85" s="23"/>
      <c r="RSN85" s="23"/>
      <c r="RSO85" s="23"/>
      <c r="RSP85" s="23"/>
      <c r="RSQ85" s="23"/>
      <c r="RSR85" s="23"/>
      <c r="RSS85" s="23"/>
      <c r="RST85" s="23"/>
      <c r="RSU85" s="23"/>
      <c r="RSV85" s="23"/>
      <c r="RSW85" s="23"/>
      <c r="RSX85" s="23"/>
      <c r="RSY85" s="23"/>
      <c r="RSZ85" s="23"/>
      <c r="RTA85" s="23"/>
      <c r="RTB85" s="23"/>
      <c r="RTC85" s="23"/>
      <c r="RTD85" s="23"/>
      <c r="RTE85" s="23"/>
      <c r="RTF85" s="23"/>
      <c r="RTG85" s="23"/>
      <c r="RTH85" s="23"/>
      <c r="RTI85" s="23"/>
      <c r="RTJ85" s="23"/>
      <c r="RTK85" s="23"/>
      <c r="RTL85" s="23"/>
      <c r="RTM85" s="23"/>
      <c r="RTN85" s="23"/>
      <c r="RTO85" s="23"/>
      <c r="RTP85" s="23"/>
      <c r="RTQ85" s="23"/>
      <c r="RTR85" s="23"/>
      <c r="RTS85" s="23"/>
      <c r="RTT85" s="23"/>
      <c r="RTU85" s="23"/>
      <c r="RTV85" s="23"/>
      <c r="RTW85" s="23"/>
      <c r="RTX85" s="23"/>
      <c r="RTY85" s="23"/>
      <c r="RTZ85" s="23"/>
      <c r="RUA85" s="23"/>
      <c r="RUB85" s="23"/>
      <c r="RUC85" s="23"/>
      <c r="RUD85" s="23"/>
      <c r="RUE85" s="23"/>
      <c r="RUF85" s="23"/>
      <c r="RUG85" s="23"/>
      <c r="RUH85" s="23"/>
      <c r="RUI85" s="23"/>
      <c r="RUJ85" s="23"/>
      <c r="RUK85" s="23"/>
      <c r="RUL85" s="23"/>
      <c r="RUM85" s="23"/>
      <c r="RUN85" s="23"/>
      <c r="RUO85" s="23"/>
      <c r="RUP85" s="23"/>
      <c r="RUQ85" s="23"/>
      <c r="RUR85" s="23"/>
      <c r="RUS85" s="23"/>
      <c r="RUT85" s="23"/>
      <c r="RUU85" s="23"/>
      <c r="RUV85" s="23"/>
      <c r="RUW85" s="23"/>
      <c r="RUX85" s="23"/>
      <c r="RUY85" s="23"/>
      <c r="RUZ85" s="23"/>
      <c r="RVA85" s="23"/>
      <c r="RVB85" s="23"/>
      <c r="RVC85" s="23"/>
      <c r="RVD85" s="23"/>
      <c r="RVE85" s="23"/>
      <c r="RVF85" s="23"/>
      <c r="RVG85" s="23"/>
      <c r="RVH85" s="23"/>
      <c r="RVI85" s="23"/>
      <c r="RVJ85" s="23"/>
      <c r="RVK85" s="23"/>
      <c r="RVL85" s="23"/>
      <c r="RVM85" s="23"/>
      <c r="RVN85" s="23"/>
      <c r="RVO85" s="23"/>
      <c r="RVP85" s="23"/>
      <c r="RVQ85" s="23"/>
      <c r="RVR85" s="23"/>
      <c r="RVS85" s="23"/>
      <c r="RVT85" s="23"/>
      <c r="RVU85" s="23"/>
      <c r="RVV85" s="23"/>
      <c r="RVW85" s="23"/>
      <c r="RVX85" s="23"/>
      <c r="RVY85" s="23"/>
      <c r="RVZ85" s="23"/>
      <c r="RWA85" s="23"/>
      <c r="RWB85" s="23"/>
      <c r="RWC85" s="23"/>
      <c r="RWD85" s="23"/>
      <c r="RWE85" s="23"/>
      <c r="RWF85" s="23"/>
      <c r="RWG85" s="23"/>
      <c r="RWH85" s="23"/>
      <c r="RWI85" s="23"/>
      <c r="RWJ85" s="23"/>
      <c r="RWK85" s="23"/>
      <c r="RWL85" s="23"/>
      <c r="RWM85" s="23"/>
      <c r="RWN85" s="23"/>
      <c r="RWO85" s="23"/>
      <c r="RWP85" s="23"/>
      <c r="RWQ85" s="23"/>
      <c r="RWR85" s="23"/>
      <c r="RWS85" s="23"/>
      <c r="RWT85" s="23"/>
      <c r="RWU85" s="23"/>
      <c r="RWV85" s="23"/>
      <c r="RWW85" s="23"/>
      <c r="RWX85" s="23"/>
      <c r="RWY85" s="23"/>
      <c r="RWZ85" s="23"/>
      <c r="RXA85" s="23"/>
      <c r="RXB85" s="23"/>
      <c r="RXC85" s="23"/>
      <c r="RXD85" s="23"/>
      <c r="RXE85" s="23"/>
      <c r="RXF85" s="23"/>
      <c r="RXG85" s="23"/>
      <c r="RXH85" s="23"/>
      <c r="RXI85" s="23"/>
      <c r="RXJ85" s="23"/>
      <c r="RXK85" s="23"/>
      <c r="RXL85" s="23"/>
      <c r="RXM85" s="23"/>
      <c r="RXN85" s="23"/>
      <c r="RXO85" s="23"/>
      <c r="RXP85" s="23"/>
      <c r="RXQ85" s="23"/>
      <c r="RXR85" s="23"/>
      <c r="RXS85" s="23"/>
      <c r="RXT85" s="23"/>
      <c r="RXU85" s="23"/>
      <c r="RXV85" s="23"/>
      <c r="RXW85" s="23"/>
      <c r="RXX85" s="23"/>
      <c r="RXY85" s="23"/>
      <c r="RXZ85" s="23"/>
      <c r="RYA85" s="23"/>
      <c r="RYB85" s="23"/>
      <c r="RYC85" s="23"/>
      <c r="RYD85" s="23"/>
      <c r="RYE85" s="23"/>
      <c r="RYF85" s="23"/>
      <c r="RYG85" s="23"/>
      <c r="RYH85" s="23"/>
      <c r="RYI85" s="23"/>
      <c r="RYJ85" s="23"/>
      <c r="RYK85" s="23"/>
      <c r="RYL85" s="23"/>
      <c r="RYM85" s="23"/>
      <c r="RYN85" s="23"/>
      <c r="RYO85" s="23"/>
      <c r="RYP85" s="23"/>
      <c r="RYQ85" s="23"/>
      <c r="RYR85" s="23"/>
      <c r="RYS85" s="23"/>
      <c r="RYT85" s="23"/>
      <c r="RYU85" s="23"/>
      <c r="RYV85" s="23"/>
      <c r="RYW85" s="23"/>
      <c r="RYX85" s="23"/>
      <c r="RYY85" s="23"/>
      <c r="RYZ85" s="23"/>
      <c r="RZA85" s="23"/>
      <c r="RZB85" s="23"/>
      <c r="RZC85" s="23"/>
      <c r="RZD85" s="23"/>
      <c r="RZE85" s="23"/>
      <c r="RZF85" s="23"/>
      <c r="RZG85" s="23"/>
      <c r="RZH85" s="23"/>
      <c r="RZI85" s="23"/>
      <c r="RZJ85" s="23"/>
      <c r="RZK85" s="23"/>
      <c r="RZL85" s="23"/>
      <c r="RZM85" s="23"/>
      <c r="RZN85" s="23"/>
      <c r="RZO85" s="23"/>
      <c r="RZP85" s="23"/>
      <c r="RZQ85" s="23"/>
      <c r="RZR85" s="23"/>
      <c r="RZS85" s="23"/>
      <c r="RZT85" s="23"/>
      <c r="RZU85" s="23"/>
      <c r="RZV85" s="23"/>
      <c r="RZW85" s="23"/>
      <c r="RZX85" s="23"/>
      <c r="RZY85" s="23"/>
      <c r="RZZ85" s="23"/>
      <c r="SAA85" s="23"/>
      <c r="SAB85" s="23"/>
      <c r="SAC85" s="23"/>
      <c r="SAD85" s="23"/>
      <c r="SAE85" s="23"/>
      <c r="SAF85" s="23"/>
      <c r="SAG85" s="23"/>
      <c r="SAH85" s="23"/>
      <c r="SAI85" s="23"/>
      <c r="SAJ85" s="23"/>
      <c r="SAK85" s="23"/>
      <c r="SAL85" s="23"/>
      <c r="SAM85" s="23"/>
      <c r="SAN85" s="23"/>
      <c r="SAO85" s="23"/>
      <c r="SAP85" s="23"/>
      <c r="SAQ85" s="23"/>
      <c r="SAR85" s="23"/>
      <c r="SAS85" s="23"/>
      <c r="SAT85" s="23"/>
      <c r="SAU85" s="23"/>
      <c r="SAV85" s="23"/>
      <c r="SAW85" s="23"/>
      <c r="SAX85" s="23"/>
      <c r="SAY85" s="23"/>
      <c r="SAZ85" s="23"/>
      <c r="SBA85" s="23"/>
      <c r="SBB85" s="23"/>
      <c r="SBC85" s="23"/>
      <c r="SBD85" s="23"/>
      <c r="SBE85" s="23"/>
      <c r="SBF85" s="23"/>
      <c r="SBG85" s="23"/>
      <c r="SBH85" s="23"/>
      <c r="SBI85" s="23"/>
      <c r="SBJ85" s="23"/>
      <c r="SBK85" s="23"/>
      <c r="SBL85" s="23"/>
      <c r="SBM85" s="23"/>
      <c r="SBN85" s="23"/>
      <c r="SBO85" s="23"/>
      <c r="SBP85" s="23"/>
      <c r="SBQ85" s="23"/>
      <c r="SBR85" s="23"/>
      <c r="SBS85" s="23"/>
      <c r="SBT85" s="23"/>
      <c r="SBU85" s="23"/>
      <c r="SBV85" s="23"/>
      <c r="SBW85" s="23"/>
      <c r="SBX85" s="23"/>
      <c r="SBY85" s="23"/>
      <c r="SBZ85" s="23"/>
      <c r="SCA85" s="23"/>
      <c r="SCB85" s="23"/>
      <c r="SCC85" s="23"/>
      <c r="SCD85" s="23"/>
      <c r="SCE85" s="23"/>
      <c r="SCF85" s="23"/>
      <c r="SCG85" s="23"/>
      <c r="SCH85" s="23"/>
      <c r="SCI85" s="23"/>
      <c r="SCJ85" s="23"/>
      <c r="SCK85" s="23"/>
      <c r="SCL85" s="23"/>
      <c r="SCM85" s="23"/>
      <c r="SCN85" s="23"/>
      <c r="SCO85" s="23"/>
      <c r="SCP85" s="23"/>
      <c r="SCQ85" s="23"/>
      <c r="SCR85" s="23"/>
      <c r="SCS85" s="23"/>
      <c r="SCT85" s="23"/>
      <c r="SCU85" s="23"/>
      <c r="SCV85" s="23"/>
      <c r="SCW85" s="23"/>
      <c r="SCX85" s="23"/>
      <c r="SCY85" s="23"/>
      <c r="SCZ85" s="23"/>
      <c r="SDA85" s="23"/>
      <c r="SDB85" s="23"/>
      <c r="SDC85" s="23"/>
      <c r="SDD85" s="23"/>
      <c r="SDE85" s="23"/>
      <c r="SDF85" s="23"/>
      <c r="SDG85" s="23"/>
      <c r="SDH85" s="23"/>
      <c r="SDI85" s="23"/>
      <c r="SDJ85" s="23"/>
      <c r="SDK85" s="23"/>
      <c r="SDL85" s="23"/>
      <c r="SDM85" s="23"/>
      <c r="SDN85" s="23"/>
      <c r="SDO85" s="23"/>
      <c r="SDP85" s="23"/>
      <c r="SDQ85" s="23"/>
      <c r="SDR85" s="23"/>
      <c r="SDS85" s="23"/>
      <c r="SDT85" s="23"/>
      <c r="SDU85" s="23"/>
      <c r="SDV85" s="23"/>
      <c r="SDW85" s="23"/>
      <c r="SDX85" s="23"/>
      <c r="SDY85" s="23"/>
      <c r="SDZ85" s="23"/>
      <c r="SEA85" s="23"/>
      <c r="SEB85" s="23"/>
      <c r="SEC85" s="23"/>
      <c r="SED85" s="23"/>
      <c r="SEE85" s="23"/>
      <c r="SEF85" s="23"/>
      <c r="SEG85" s="23"/>
      <c r="SEH85" s="23"/>
      <c r="SEI85" s="23"/>
      <c r="SEJ85" s="23"/>
      <c r="SEK85" s="23"/>
      <c r="SEL85" s="23"/>
      <c r="SEM85" s="23"/>
      <c r="SEN85" s="23"/>
      <c r="SEO85" s="23"/>
      <c r="SEP85" s="23"/>
      <c r="SEQ85" s="23"/>
      <c r="SER85" s="23"/>
      <c r="SES85" s="23"/>
      <c r="SET85" s="23"/>
      <c r="SEU85" s="23"/>
      <c r="SEV85" s="23"/>
      <c r="SEW85" s="23"/>
      <c r="SEX85" s="23"/>
      <c r="SEY85" s="23"/>
      <c r="SEZ85" s="23"/>
      <c r="SFA85" s="23"/>
      <c r="SFB85" s="23"/>
      <c r="SFC85" s="23"/>
      <c r="SFD85" s="23"/>
      <c r="SFE85" s="23"/>
      <c r="SFF85" s="23"/>
      <c r="SFG85" s="23"/>
      <c r="SFH85" s="23"/>
      <c r="SFI85" s="23"/>
      <c r="SFJ85" s="23"/>
      <c r="SFK85" s="23"/>
      <c r="SFL85" s="23"/>
      <c r="SFM85" s="23"/>
      <c r="SFN85" s="23"/>
      <c r="SFO85" s="23"/>
      <c r="SFP85" s="23"/>
      <c r="SFQ85" s="23"/>
      <c r="SFR85" s="23"/>
      <c r="SFS85" s="23"/>
      <c r="SFT85" s="23"/>
      <c r="SFU85" s="23"/>
      <c r="SFV85" s="23"/>
      <c r="SFW85" s="23"/>
      <c r="SFX85" s="23"/>
      <c r="SFY85" s="23"/>
      <c r="SFZ85" s="23"/>
      <c r="SGA85" s="23"/>
      <c r="SGB85" s="23"/>
      <c r="SGC85" s="23"/>
      <c r="SGD85" s="23"/>
      <c r="SGE85" s="23"/>
      <c r="SGF85" s="23"/>
      <c r="SGG85" s="23"/>
      <c r="SGH85" s="23"/>
      <c r="SGI85" s="23"/>
      <c r="SGJ85" s="23"/>
      <c r="SGK85" s="23"/>
      <c r="SGL85" s="23"/>
      <c r="SGM85" s="23"/>
      <c r="SGN85" s="23"/>
      <c r="SGO85" s="23"/>
      <c r="SGP85" s="23"/>
      <c r="SGQ85" s="23"/>
      <c r="SGR85" s="23"/>
      <c r="SGS85" s="23"/>
      <c r="SGT85" s="23"/>
      <c r="SGU85" s="23"/>
      <c r="SGV85" s="23"/>
      <c r="SGW85" s="23"/>
      <c r="SGX85" s="23"/>
      <c r="SGY85" s="23"/>
      <c r="SGZ85" s="23"/>
      <c r="SHA85" s="23"/>
      <c r="SHB85" s="23"/>
      <c r="SHC85" s="23"/>
      <c r="SHD85" s="23"/>
      <c r="SHE85" s="23"/>
      <c r="SHF85" s="23"/>
      <c r="SHG85" s="23"/>
      <c r="SHH85" s="23"/>
      <c r="SHI85" s="23"/>
      <c r="SHJ85" s="23"/>
      <c r="SHK85" s="23"/>
      <c r="SHL85" s="23"/>
      <c r="SHM85" s="23"/>
      <c r="SHN85" s="23"/>
      <c r="SHO85" s="23"/>
      <c r="SHP85" s="23"/>
      <c r="SHQ85" s="23"/>
      <c r="SHR85" s="23"/>
      <c r="SHS85" s="23"/>
      <c r="SHT85" s="23"/>
      <c r="SHU85" s="23"/>
      <c r="SHV85" s="23"/>
      <c r="SHW85" s="23"/>
      <c r="SHX85" s="23"/>
      <c r="SHY85" s="23"/>
      <c r="SHZ85" s="23"/>
      <c r="SIA85" s="23"/>
      <c r="SIB85" s="23"/>
      <c r="SIC85" s="23"/>
      <c r="SID85" s="23"/>
      <c r="SIE85" s="23"/>
      <c r="SIF85" s="23"/>
      <c r="SIG85" s="23"/>
      <c r="SIH85" s="23"/>
      <c r="SII85" s="23"/>
      <c r="SIJ85" s="23"/>
      <c r="SIK85" s="23"/>
      <c r="SIL85" s="23"/>
      <c r="SIM85" s="23"/>
      <c r="SIN85" s="23"/>
      <c r="SIO85" s="23"/>
      <c r="SIP85" s="23"/>
      <c r="SIQ85" s="23"/>
      <c r="SIR85" s="23"/>
      <c r="SIS85" s="23"/>
      <c r="SIT85" s="23"/>
      <c r="SIU85" s="23"/>
      <c r="SIV85" s="23"/>
      <c r="SIW85" s="23"/>
      <c r="SIX85" s="23"/>
      <c r="SIY85" s="23"/>
      <c r="SIZ85" s="23"/>
      <c r="SJA85" s="23"/>
      <c r="SJB85" s="23"/>
      <c r="SJC85" s="23"/>
      <c r="SJD85" s="23"/>
      <c r="SJE85" s="23"/>
      <c r="SJF85" s="23"/>
      <c r="SJG85" s="23"/>
      <c r="SJH85" s="23"/>
      <c r="SJI85" s="23"/>
      <c r="SJJ85" s="23"/>
      <c r="SJK85" s="23"/>
      <c r="SJL85" s="23"/>
      <c r="SJM85" s="23"/>
      <c r="SJN85" s="23"/>
      <c r="SJO85" s="23"/>
      <c r="SJP85" s="23"/>
      <c r="SJQ85" s="23"/>
      <c r="SJR85" s="23"/>
      <c r="SJS85" s="23"/>
      <c r="SJT85" s="23"/>
      <c r="SJU85" s="23"/>
      <c r="SJV85" s="23"/>
      <c r="SJW85" s="23"/>
      <c r="SJX85" s="23"/>
      <c r="SJY85" s="23"/>
      <c r="SJZ85" s="23"/>
      <c r="SKA85" s="23"/>
      <c r="SKB85" s="23"/>
      <c r="SKC85" s="23"/>
      <c r="SKD85" s="23"/>
      <c r="SKE85" s="23"/>
      <c r="SKF85" s="23"/>
      <c r="SKG85" s="23"/>
      <c r="SKH85" s="23"/>
      <c r="SKI85" s="23"/>
      <c r="SKJ85" s="23"/>
      <c r="SKK85" s="23"/>
      <c r="SKL85" s="23"/>
      <c r="SKM85" s="23"/>
      <c r="SKN85" s="23"/>
      <c r="SKO85" s="23"/>
      <c r="SKP85" s="23"/>
      <c r="SKQ85" s="23"/>
      <c r="SKR85" s="23"/>
      <c r="SKS85" s="23"/>
      <c r="SKT85" s="23"/>
      <c r="SKU85" s="23"/>
      <c r="SKV85" s="23"/>
      <c r="SKW85" s="23"/>
      <c r="SKX85" s="23"/>
      <c r="SKY85" s="23"/>
      <c r="SKZ85" s="23"/>
      <c r="SLA85" s="23"/>
      <c r="SLB85" s="23"/>
      <c r="SLC85" s="23"/>
      <c r="SLD85" s="23"/>
      <c r="SLE85" s="23"/>
      <c r="SLF85" s="23"/>
      <c r="SLG85" s="23"/>
      <c r="SLH85" s="23"/>
      <c r="SLI85" s="23"/>
      <c r="SLJ85" s="23"/>
      <c r="SLK85" s="23"/>
      <c r="SLL85" s="23"/>
      <c r="SLM85" s="23"/>
      <c r="SLN85" s="23"/>
      <c r="SLO85" s="23"/>
      <c r="SLP85" s="23"/>
      <c r="SLQ85" s="23"/>
      <c r="SLR85" s="23"/>
      <c r="SLS85" s="23"/>
      <c r="SLT85" s="23"/>
      <c r="SLU85" s="23"/>
      <c r="SLV85" s="23"/>
      <c r="SLW85" s="23"/>
      <c r="SLX85" s="23"/>
      <c r="SLY85" s="23"/>
      <c r="SLZ85" s="23"/>
      <c r="SMA85" s="23"/>
      <c r="SMB85" s="23"/>
      <c r="SMC85" s="23"/>
      <c r="SMD85" s="23"/>
      <c r="SME85" s="23"/>
      <c r="SMF85" s="23"/>
      <c r="SMG85" s="23"/>
      <c r="SMH85" s="23"/>
      <c r="SMI85" s="23"/>
      <c r="SMJ85" s="23"/>
      <c r="SMK85" s="23"/>
      <c r="SML85" s="23"/>
      <c r="SMM85" s="23"/>
      <c r="SMN85" s="23"/>
      <c r="SMO85" s="23"/>
      <c r="SMP85" s="23"/>
      <c r="SMQ85" s="23"/>
      <c r="SMR85" s="23"/>
      <c r="SMS85" s="23"/>
      <c r="SMT85" s="23"/>
      <c r="SMU85" s="23"/>
      <c r="SMV85" s="23"/>
      <c r="SMW85" s="23"/>
      <c r="SMX85" s="23"/>
      <c r="SMY85" s="23"/>
      <c r="SMZ85" s="23"/>
      <c r="SNA85" s="23"/>
      <c r="SNB85" s="23"/>
      <c r="SNC85" s="23"/>
      <c r="SND85" s="23"/>
      <c r="SNE85" s="23"/>
      <c r="SNF85" s="23"/>
      <c r="SNG85" s="23"/>
      <c r="SNH85" s="23"/>
      <c r="SNI85" s="23"/>
      <c r="SNJ85" s="23"/>
      <c r="SNK85" s="23"/>
      <c r="SNL85" s="23"/>
      <c r="SNM85" s="23"/>
      <c r="SNN85" s="23"/>
      <c r="SNO85" s="23"/>
      <c r="SNP85" s="23"/>
      <c r="SNQ85" s="23"/>
      <c r="SNR85" s="23"/>
      <c r="SNS85" s="23"/>
      <c r="SNT85" s="23"/>
      <c r="SNU85" s="23"/>
      <c r="SNV85" s="23"/>
      <c r="SNW85" s="23"/>
      <c r="SNX85" s="23"/>
      <c r="SNY85" s="23"/>
      <c r="SNZ85" s="23"/>
      <c r="SOA85" s="23"/>
      <c r="SOB85" s="23"/>
      <c r="SOC85" s="23"/>
      <c r="SOD85" s="23"/>
      <c r="SOE85" s="23"/>
      <c r="SOF85" s="23"/>
      <c r="SOG85" s="23"/>
      <c r="SOH85" s="23"/>
      <c r="SOI85" s="23"/>
      <c r="SOJ85" s="23"/>
      <c r="SOK85" s="23"/>
      <c r="SOL85" s="23"/>
      <c r="SOM85" s="23"/>
      <c r="SON85" s="23"/>
      <c r="SOO85" s="23"/>
      <c r="SOP85" s="23"/>
      <c r="SOQ85" s="23"/>
      <c r="SOR85" s="23"/>
      <c r="SOS85" s="23"/>
      <c r="SOT85" s="23"/>
      <c r="SOU85" s="23"/>
      <c r="SOV85" s="23"/>
      <c r="SOW85" s="23"/>
      <c r="SOX85" s="23"/>
      <c r="SOY85" s="23"/>
      <c r="SOZ85" s="23"/>
      <c r="SPA85" s="23"/>
      <c r="SPB85" s="23"/>
      <c r="SPC85" s="23"/>
      <c r="SPD85" s="23"/>
      <c r="SPE85" s="23"/>
      <c r="SPF85" s="23"/>
      <c r="SPG85" s="23"/>
      <c r="SPH85" s="23"/>
      <c r="SPI85" s="23"/>
      <c r="SPJ85" s="23"/>
      <c r="SPK85" s="23"/>
      <c r="SPL85" s="23"/>
      <c r="SPM85" s="23"/>
      <c r="SPN85" s="23"/>
      <c r="SPO85" s="23"/>
      <c r="SPP85" s="23"/>
      <c r="SPQ85" s="23"/>
      <c r="SPR85" s="23"/>
      <c r="SPS85" s="23"/>
      <c r="SPT85" s="23"/>
      <c r="SPU85" s="23"/>
      <c r="SPV85" s="23"/>
      <c r="SPW85" s="23"/>
      <c r="SPX85" s="23"/>
      <c r="SPY85" s="23"/>
      <c r="SPZ85" s="23"/>
      <c r="SQA85" s="23"/>
      <c r="SQB85" s="23"/>
      <c r="SQC85" s="23"/>
      <c r="SQD85" s="23"/>
      <c r="SQE85" s="23"/>
      <c r="SQF85" s="23"/>
      <c r="SQG85" s="23"/>
      <c r="SQH85" s="23"/>
      <c r="SQI85" s="23"/>
      <c r="SQJ85" s="23"/>
      <c r="SQK85" s="23"/>
      <c r="SQL85" s="23"/>
      <c r="SQM85" s="23"/>
      <c r="SQN85" s="23"/>
      <c r="SQO85" s="23"/>
      <c r="SQP85" s="23"/>
      <c r="SQQ85" s="23"/>
      <c r="SQR85" s="23"/>
      <c r="SQS85" s="23"/>
      <c r="SQT85" s="23"/>
      <c r="SQU85" s="23"/>
      <c r="SQV85" s="23"/>
      <c r="SQW85" s="23"/>
      <c r="SQX85" s="23"/>
      <c r="SQY85" s="23"/>
      <c r="SQZ85" s="23"/>
      <c r="SRA85" s="23"/>
      <c r="SRB85" s="23"/>
      <c r="SRC85" s="23"/>
      <c r="SRD85" s="23"/>
      <c r="SRE85" s="23"/>
      <c r="SRF85" s="23"/>
      <c r="SRG85" s="23"/>
      <c r="SRH85" s="23"/>
      <c r="SRI85" s="23"/>
      <c r="SRJ85" s="23"/>
      <c r="SRK85" s="23"/>
      <c r="SRL85" s="23"/>
      <c r="SRM85" s="23"/>
      <c r="SRN85" s="23"/>
      <c r="SRO85" s="23"/>
      <c r="SRP85" s="23"/>
      <c r="SRQ85" s="23"/>
      <c r="SRR85" s="23"/>
      <c r="SRS85" s="23"/>
      <c r="SRT85" s="23"/>
      <c r="SRU85" s="23"/>
      <c r="SRV85" s="23"/>
      <c r="SRW85" s="23"/>
      <c r="SRX85" s="23"/>
      <c r="SRY85" s="23"/>
      <c r="SRZ85" s="23"/>
      <c r="SSA85" s="23"/>
      <c r="SSB85" s="23"/>
      <c r="SSC85" s="23"/>
      <c r="SSD85" s="23"/>
      <c r="SSE85" s="23"/>
      <c r="SSF85" s="23"/>
      <c r="SSG85" s="23"/>
      <c r="SSH85" s="23"/>
      <c r="SSI85" s="23"/>
      <c r="SSJ85" s="23"/>
      <c r="SSK85" s="23"/>
      <c r="SSL85" s="23"/>
      <c r="SSM85" s="23"/>
      <c r="SSN85" s="23"/>
      <c r="SSO85" s="23"/>
      <c r="SSP85" s="23"/>
      <c r="SSQ85" s="23"/>
      <c r="SSR85" s="23"/>
      <c r="SSS85" s="23"/>
      <c r="SST85" s="23"/>
      <c r="SSU85" s="23"/>
      <c r="SSV85" s="23"/>
      <c r="SSW85" s="23"/>
      <c r="SSX85" s="23"/>
      <c r="SSY85" s="23"/>
      <c r="SSZ85" s="23"/>
      <c r="STA85" s="23"/>
      <c r="STB85" s="23"/>
      <c r="STC85" s="23"/>
      <c r="STD85" s="23"/>
      <c r="STE85" s="23"/>
      <c r="STF85" s="23"/>
      <c r="STG85" s="23"/>
      <c r="STH85" s="23"/>
      <c r="STI85" s="23"/>
      <c r="STJ85" s="23"/>
      <c r="STK85" s="23"/>
      <c r="STL85" s="23"/>
      <c r="STM85" s="23"/>
      <c r="STN85" s="23"/>
      <c r="STO85" s="23"/>
      <c r="STP85" s="23"/>
      <c r="STQ85" s="23"/>
      <c r="STR85" s="23"/>
      <c r="STS85" s="23"/>
      <c r="STT85" s="23"/>
      <c r="STU85" s="23"/>
      <c r="STV85" s="23"/>
      <c r="STW85" s="23"/>
      <c r="STX85" s="23"/>
      <c r="STY85" s="23"/>
      <c r="STZ85" s="23"/>
      <c r="SUA85" s="23"/>
      <c r="SUB85" s="23"/>
      <c r="SUC85" s="23"/>
      <c r="SUD85" s="23"/>
      <c r="SUE85" s="23"/>
      <c r="SUF85" s="23"/>
      <c r="SUG85" s="23"/>
      <c r="SUH85" s="23"/>
      <c r="SUI85" s="23"/>
      <c r="SUJ85" s="23"/>
      <c r="SUK85" s="23"/>
      <c r="SUL85" s="23"/>
      <c r="SUM85" s="23"/>
      <c r="SUN85" s="23"/>
      <c r="SUO85" s="23"/>
      <c r="SUP85" s="23"/>
      <c r="SUQ85" s="23"/>
      <c r="SUR85" s="23"/>
      <c r="SUS85" s="23"/>
      <c r="SUT85" s="23"/>
      <c r="SUU85" s="23"/>
      <c r="SUV85" s="23"/>
      <c r="SUW85" s="23"/>
      <c r="SUX85" s="23"/>
      <c r="SUY85" s="23"/>
      <c r="SUZ85" s="23"/>
      <c r="SVA85" s="23"/>
      <c r="SVB85" s="23"/>
      <c r="SVC85" s="23"/>
      <c r="SVD85" s="23"/>
      <c r="SVE85" s="23"/>
      <c r="SVF85" s="23"/>
      <c r="SVG85" s="23"/>
      <c r="SVH85" s="23"/>
      <c r="SVI85" s="23"/>
      <c r="SVJ85" s="23"/>
      <c r="SVK85" s="23"/>
      <c r="SVL85" s="23"/>
      <c r="SVM85" s="23"/>
      <c r="SVN85" s="23"/>
      <c r="SVO85" s="23"/>
      <c r="SVP85" s="23"/>
      <c r="SVQ85" s="23"/>
      <c r="SVR85" s="23"/>
      <c r="SVS85" s="23"/>
      <c r="SVT85" s="23"/>
      <c r="SVU85" s="23"/>
      <c r="SVV85" s="23"/>
      <c r="SVW85" s="23"/>
      <c r="SVX85" s="23"/>
      <c r="SVY85" s="23"/>
      <c r="SVZ85" s="23"/>
      <c r="SWA85" s="23"/>
      <c r="SWB85" s="23"/>
      <c r="SWC85" s="23"/>
      <c r="SWD85" s="23"/>
      <c r="SWE85" s="23"/>
      <c r="SWF85" s="23"/>
      <c r="SWG85" s="23"/>
      <c r="SWH85" s="23"/>
      <c r="SWI85" s="23"/>
      <c r="SWJ85" s="23"/>
      <c r="SWK85" s="23"/>
      <c r="SWL85" s="23"/>
      <c r="SWM85" s="23"/>
      <c r="SWN85" s="23"/>
      <c r="SWO85" s="23"/>
      <c r="SWP85" s="23"/>
      <c r="SWQ85" s="23"/>
      <c r="SWR85" s="23"/>
      <c r="SWS85" s="23"/>
      <c r="SWT85" s="23"/>
      <c r="SWU85" s="23"/>
      <c r="SWV85" s="23"/>
      <c r="SWW85" s="23"/>
      <c r="SWX85" s="23"/>
      <c r="SWY85" s="23"/>
      <c r="SWZ85" s="23"/>
      <c r="SXA85" s="23"/>
      <c r="SXB85" s="23"/>
      <c r="SXC85" s="23"/>
      <c r="SXD85" s="23"/>
      <c r="SXE85" s="23"/>
      <c r="SXF85" s="23"/>
      <c r="SXG85" s="23"/>
      <c r="SXH85" s="23"/>
      <c r="SXI85" s="23"/>
      <c r="SXJ85" s="23"/>
      <c r="SXK85" s="23"/>
      <c r="SXL85" s="23"/>
      <c r="SXM85" s="23"/>
      <c r="SXN85" s="23"/>
      <c r="SXO85" s="23"/>
      <c r="SXP85" s="23"/>
      <c r="SXQ85" s="23"/>
      <c r="SXR85" s="23"/>
      <c r="SXS85" s="23"/>
      <c r="SXT85" s="23"/>
      <c r="SXU85" s="23"/>
      <c r="SXV85" s="23"/>
      <c r="SXW85" s="23"/>
      <c r="SXX85" s="23"/>
      <c r="SXY85" s="23"/>
      <c r="SXZ85" s="23"/>
      <c r="SYA85" s="23"/>
      <c r="SYB85" s="23"/>
      <c r="SYC85" s="23"/>
      <c r="SYD85" s="23"/>
      <c r="SYE85" s="23"/>
      <c r="SYF85" s="23"/>
      <c r="SYG85" s="23"/>
      <c r="SYH85" s="23"/>
      <c r="SYI85" s="23"/>
      <c r="SYJ85" s="23"/>
      <c r="SYK85" s="23"/>
      <c r="SYL85" s="23"/>
      <c r="SYM85" s="23"/>
      <c r="SYN85" s="23"/>
      <c r="SYO85" s="23"/>
      <c r="SYP85" s="23"/>
      <c r="SYQ85" s="23"/>
      <c r="SYR85" s="23"/>
      <c r="SYS85" s="23"/>
      <c r="SYT85" s="23"/>
      <c r="SYU85" s="23"/>
      <c r="SYV85" s="23"/>
      <c r="SYW85" s="23"/>
      <c r="SYX85" s="23"/>
      <c r="SYY85" s="23"/>
      <c r="SYZ85" s="23"/>
      <c r="SZA85" s="23"/>
      <c r="SZB85" s="23"/>
      <c r="SZC85" s="23"/>
      <c r="SZD85" s="23"/>
      <c r="SZE85" s="23"/>
      <c r="SZF85" s="23"/>
      <c r="SZG85" s="23"/>
      <c r="SZH85" s="23"/>
      <c r="SZI85" s="23"/>
      <c r="SZJ85" s="23"/>
      <c r="SZK85" s="23"/>
      <c r="SZL85" s="23"/>
      <c r="SZM85" s="23"/>
      <c r="SZN85" s="23"/>
      <c r="SZO85" s="23"/>
      <c r="SZP85" s="23"/>
      <c r="SZQ85" s="23"/>
      <c r="SZR85" s="23"/>
      <c r="SZS85" s="23"/>
      <c r="SZT85" s="23"/>
      <c r="SZU85" s="23"/>
      <c r="SZV85" s="23"/>
      <c r="SZW85" s="23"/>
      <c r="SZX85" s="23"/>
      <c r="SZY85" s="23"/>
      <c r="SZZ85" s="23"/>
      <c r="TAA85" s="23"/>
      <c r="TAB85" s="23"/>
      <c r="TAC85" s="23"/>
      <c r="TAD85" s="23"/>
      <c r="TAE85" s="23"/>
      <c r="TAF85" s="23"/>
      <c r="TAG85" s="23"/>
      <c r="TAH85" s="23"/>
      <c r="TAI85" s="23"/>
      <c r="TAJ85" s="23"/>
      <c r="TAK85" s="23"/>
      <c r="TAL85" s="23"/>
      <c r="TAM85" s="23"/>
      <c r="TAN85" s="23"/>
      <c r="TAO85" s="23"/>
      <c r="TAP85" s="23"/>
      <c r="TAQ85" s="23"/>
      <c r="TAR85" s="23"/>
      <c r="TAS85" s="23"/>
      <c r="TAT85" s="23"/>
      <c r="TAU85" s="23"/>
      <c r="TAV85" s="23"/>
      <c r="TAW85" s="23"/>
      <c r="TAX85" s="23"/>
      <c r="TAY85" s="23"/>
      <c r="TAZ85" s="23"/>
      <c r="TBA85" s="23"/>
      <c r="TBB85" s="23"/>
      <c r="TBC85" s="23"/>
      <c r="TBD85" s="23"/>
      <c r="TBE85" s="23"/>
      <c r="TBF85" s="23"/>
      <c r="TBG85" s="23"/>
      <c r="TBH85" s="23"/>
      <c r="TBI85" s="23"/>
      <c r="TBJ85" s="23"/>
      <c r="TBK85" s="23"/>
      <c r="TBL85" s="23"/>
      <c r="TBM85" s="23"/>
      <c r="TBN85" s="23"/>
      <c r="TBO85" s="23"/>
      <c r="TBP85" s="23"/>
      <c r="TBQ85" s="23"/>
      <c r="TBR85" s="23"/>
      <c r="TBS85" s="23"/>
      <c r="TBT85" s="23"/>
      <c r="TBU85" s="23"/>
      <c r="TBV85" s="23"/>
      <c r="TBW85" s="23"/>
      <c r="TBX85" s="23"/>
      <c r="TBY85" s="23"/>
      <c r="TBZ85" s="23"/>
      <c r="TCA85" s="23"/>
      <c r="TCB85" s="23"/>
      <c r="TCC85" s="23"/>
      <c r="TCD85" s="23"/>
      <c r="TCE85" s="23"/>
      <c r="TCF85" s="23"/>
      <c r="TCG85" s="23"/>
      <c r="TCH85" s="23"/>
      <c r="TCI85" s="23"/>
      <c r="TCJ85" s="23"/>
      <c r="TCK85" s="23"/>
      <c r="TCL85" s="23"/>
      <c r="TCM85" s="23"/>
      <c r="TCN85" s="23"/>
      <c r="TCO85" s="23"/>
      <c r="TCP85" s="23"/>
      <c r="TCQ85" s="23"/>
      <c r="TCR85" s="23"/>
      <c r="TCS85" s="23"/>
      <c r="TCT85" s="23"/>
      <c r="TCU85" s="23"/>
      <c r="TCV85" s="23"/>
      <c r="TCW85" s="23"/>
      <c r="TCX85" s="23"/>
      <c r="TCY85" s="23"/>
      <c r="TCZ85" s="23"/>
      <c r="TDA85" s="23"/>
      <c r="TDB85" s="23"/>
      <c r="TDC85" s="23"/>
      <c r="TDD85" s="23"/>
      <c r="TDE85" s="23"/>
      <c r="TDF85" s="23"/>
      <c r="TDG85" s="23"/>
      <c r="TDH85" s="23"/>
      <c r="TDI85" s="23"/>
      <c r="TDJ85" s="23"/>
      <c r="TDK85" s="23"/>
      <c r="TDL85" s="23"/>
      <c r="TDM85" s="23"/>
      <c r="TDN85" s="23"/>
      <c r="TDO85" s="23"/>
      <c r="TDP85" s="23"/>
      <c r="TDQ85" s="23"/>
      <c r="TDR85" s="23"/>
      <c r="TDS85" s="23"/>
      <c r="TDT85" s="23"/>
      <c r="TDU85" s="23"/>
      <c r="TDV85" s="23"/>
      <c r="TDW85" s="23"/>
      <c r="TDX85" s="23"/>
      <c r="TDY85" s="23"/>
      <c r="TDZ85" s="23"/>
      <c r="TEA85" s="23"/>
      <c r="TEB85" s="23"/>
      <c r="TEC85" s="23"/>
      <c r="TED85" s="23"/>
      <c r="TEE85" s="23"/>
      <c r="TEF85" s="23"/>
      <c r="TEG85" s="23"/>
      <c r="TEH85" s="23"/>
      <c r="TEI85" s="23"/>
      <c r="TEJ85" s="23"/>
      <c r="TEK85" s="23"/>
      <c r="TEL85" s="23"/>
      <c r="TEM85" s="23"/>
      <c r="TEN85" s="23"/>
      <c r="TEO85" s="23"/>
      <c r="TEP85" s="23"/>
      <c r="TEQ85" s="23"/>
      <c r="TER85" s="23"/>
      <c r="TES85" s="23"/>
      <c r="TET85" s="23"/>
      <c r="TEU85" s="23"/>
      <c r="TEV85" s="23"/>
      <c r="TEW85" s="23"/>
      <c r="TEX85" s="23"/>
      <c r="TEY85" s="23"/>
      <c r="TEZ85" s="23"/>
      <c r="TFA85" s="23"/>
      <c r="TFB85" s="23"/>
      <c r="TFC85" s="23"/>
      <c r="TFD85" s="23"/>
      <c r="TFE85" s="23"/>
      <c r="TFF85" s="23"/>
      <c r="TFG85" s="23"/>
      <c r="TFH85" s="23"/>
      <c r="TFI85" s="23"/>
      <c r="TFJ85" s="23"/>
      <c r="TFK85" s="23"/>
      <c r="TFL85" s="23"/>
      <c r="TFM85" s="23"/>
      <c r="TFN85" s="23"/>
      <c r="TFO85" s="23"/>
      <c r="TFP85" s="23"/>
      <c r="TFQ85" s="23"/>
      <c r="TFR85" s="23"/>
      <c r="TFS85" s="23"/>
      <c r="TFT85" s="23"/>
      <c r="TFU85" s="23"/>
      <c r="TFV85" s="23"/>
      <c r="TFW85" s="23"/>
      <c r="TFX85" s="23"/>
      <c r="TFY85" s="23"/>
      <c r="TFZ85" s="23"/>
      <c r="TGA85" s="23"/>
      <c r="TGB85" s="23"/>
      <c r="TGC85" s="23"/>
      <c r="TGD85" s="23"/>
      <c r="TGE85" s="23"/>
      <c r="TGF85" s="23"/>
      <c r="TGG85" s="23"/>
      <c r="TGH85" s="23"/>
      <c r="TGI85" s="23"/>
      <c r="TGJ85" s="23"/>
      <c r="TGK85" s="23"/>
      <c r="TGL85" s="23"/>
      <c r="TGM85" s="23"/>
      <c r="TGN85" s="23"/>
      <c r="TGO85" s="23"/>
      <c r="TGP85" s="23"/>
      <c r="TGQ85" s="23"/>
      <c r="TGR85" s="23"/>
      <c r="TGS85" s="23"/>
      <c r="TGT85" s="23"/>
      <c r="TGU85" s="23"/>
      <c r="TGV85" s="23"/>
      <c r="TGW85" s="23"/>
      <c r="TGX85" s="23"/>
      <c r="TGY85" s="23"/>
      <c r="TGZ85" s="23"/>
      <c r="THA85" s="23"/>
      <c r="THB85" s="23"/>
      <c r="THC85" s="23"/>
      <c r="THD85" s="23"/>
      <c r="THE85" s="23"/>
      <c r="THF85" s="23"/>
      <c r="THG85" s="23"/>
      <c r="THH85" s="23"/>
      <c r="THI85" s="23"/>
      <c r="THJ85" s="23"/>
      <c r="THK85" s="23"/>
      <c r="THL85" s="23"/>
      <c r="THM85" s="23"/>
      <c r="THN85" s="23"/>
      <c r="THO85" s="23"/>
      <c r="THP85" s="23"/>
      <c r="THQ85" s="23"/>
      <c r="THR85" s="23"/>
      <c r="THS85" s="23"/>
      <c r="THT85" s="23"/>
      <c r="THU85" s="23"/>
      <c r="THV85" s="23"/>
      <c r="THW85" s="23"/>
      <c r="THX85" s="23"/>
      <c r="THY85" s="23"/>
      <c r="THZ85" s="23"/>
      <c r="TIA85" s="23"/>
      <c r="TIB85" s="23"/>
      <c r="TIC85" s="23"/>
      <c r="TID85" s="23"/>
      <c r="TIE85" s="23"/>
      <c r="TIF85" s="23"/>
      <c r="TIG85" s="23"/>
      <c r="TIH85" s="23"/>
      <c r="TII85" s="23"/>
      <c r="TIJ85" s="23"/>
      <c r="TIK85" s="23"/>
      <c r="TIL85" s="23"/>
      <c r="TIM85" s="23"/>
      <c r="TIN85" s="23"/>
      <c r="TIO85" s="23"/>
      <c r="TIP85" s="23"/>
      <c r="TIQ85" s="23"/>
      <c r="TIR85" s="23"/>
      <c r="TIS85" s="23"/>
      <c r="TIT85" s="23"/>
      <c r="TIU85" s="23"/>
      <c r="TIV85" s="23"/>
      <c r="TIW85" s="23"/>
      <c r="TIX85" s="23"/>
      <c r="TIY85" s="23"/>
      <c r="TIZ85" s="23"/>
      <c r="TJA85" s="23"/>
      <c r="TJB85" s="23"/>
      <c r="TJC85" s="23"/>
      <c r="TJD85" s="23"/>
      <c r="TJE85" s="23"/>
      <c r="TJF85" s="23"/>
      <c r="TJG85" s="23"/>
      <c r="TJH85" s="23"/>
      <c r="TJI85" s="23"/>
      <c r="TJJ85" s="23"/>
      <c r="TJK85" s="23"/>
      <c r="TJL85" s="23"/>
      <c r="TJM85" s="23"/>
      <c r="TJN85" s="23"/>
      <c r="TJO85" s="23"/>
      <c r="TJP85" s="23"/>
      <c r="TJQ85" s="23"/>
      <c r="TJR85" s="23"/>
      <c r="TJS85" s="23"/>
      <c r="TJT85" s="23"/>
      <c r="TJU85" s="23"/>
      <c r="TJV85" s="23"/>
      <c r="TJW85" s="23"/>
      <c r="TJX85" s="23"/>
      <c r="TJY85" s="23"/>
      <c r="TJZ85" s="23"/>
      <c r="TKA85" s="23"/>
      <c r="TKB85" s="23"/>
      <c r="TKC85" s="23"/>
      <c r="TKD85" s="23"/>
      <c r="TKE85" s="23"/>
      <c r="TKF85" s="23"/>
      <c r="TKG85" s="23"/>
      <c r="TKH85" s="23"/>
      <c r="TKI85" s="23"/>
      <c r="TKJ85" s="23"/>
      <c r="TKK85" s="23"/>
      <c r="TKL85" s="23"/>
      <c r="TKM85" s="23"/>
      <c r="TKN85" s="23"/>
      <c r="TKO85" s="23"/>
      <c r="TKP85" s="23"/>
      <c r="TKQ85" s="23"/>
      <c r="TKR85" s="23"/>
      <c r="TKS85" s="23"/>
      <c r="TKT85" s="23"/>
      <c r="TKU85" s="23"/>
      <c r="TKV85" s="23"/>
      <c r="TKW85" s="23"/>
      <c r="TKX85" s="23"/>
      <c r="TKY85" s="23"/>
      <c r="TKZ85" s="23"/>
      <c r="TLA85" s="23"/>
      <c r="TLB85" s="23"/>
      <c r="TLC85" s="23"/>
      <c r="TLD85" s="23"/>
      <c r="TLE85" s="23"/>
      <c r="TLF85" s="23"/>
      <c r="TLG85" s="23"/>
      <c r="TLH85" s="23"/>
      <c r="TLI85" s="23"/>
      <c r="TLJ85" s="23"/>
      <c r="TLK85" s="23"/>
      <c r="TLL85" s="23"/>
      <c r="TLM85" s="23"/>
      <c r="TLN85" s="23"/>
      <c r="TLO85" s="23"/>
      <c r="TLP85" s="23"/>
      <c r="TLQ85" s="23"/>
      <c r="TLR85" s="23"/>
      <c r="TLS85" s="23"/>
      <c r="TLT85" s="23"/>
      <c r="TLU85" s="23"/>
      <c r="TLV85" s="23"/>
      <c r="TLW85" s="23"/>
      <c r="TLX85" s="23"/>
      <c r="TLY85" s="23"/>
      <c r="TLZ85" s="23"/>
      <c r="TMA85" s="23"/>
      <c r="TMB85" s="23"/>
      <c r="TMC85" s="23"/>
      <c r="TMD85" s="23"/>
      <c r="TME85" s="23"/>
      <c r="TMF85" s="23"/>
      <c r="TMG85" s="23"/>
      <c r="TMH85" s="23"/>
      <c r="TMI85" s="23"/>
      <c r="TMJ85" s="23"/>
      <c r="TMK85" s="23"/>
      <c r="TML85" s="23"/>
      <c r="TMM85" s="23"/>
      <c r="TMN85" s="23"/>
      <c r="TMO85" s="23"/>
      <c r="TMP85" s="23"/>
      <c r="TMQ85" s="23"/>
      <c r="TMR85" s="23"/>
      <c r="TMS85" s="23"/>
      <c r="TMT85" s="23"/>
      <c r="TMU85" s="23"/>
      <c r="TMV85" s="23"/>
      <c r="TMW85" s="23"/>
      <c r="TMX85" s="23"/>
      <c r="TMY85" s="23"/>
      <c r="TMZ85" s="23"/>
      <c r="TNA85" s="23"/>
      <c r="TNB85" s="23"/>
      <c r="TNC85" s="23"/>
      <c r="TND85" s="23"/>
      <c r="TNE85" s="23"/>
      <c r="TNF85" s="23"/>
      <c r="TNG85" s="23"/>
      <c r="TNH85" s="23"/>
      <c r="TNI85" s="23"/>
      <c r="TNJ85" s="23"/>
      <c r="TNK85" s="23"/>
      <c r="TNL85" s="23"/>
      <c r="TNM85" s="23"/>
      <c r="TNN85" s="23"/>
      <c r="TNO85" s="23"/>
      <c r="TNP85" s="23"/>
      <c r="TNQ85" s="23"/>
      <c r="TNR85" s="23"/>
      <c r="TNS85" s="23"/>
      <c r="TNT85" s="23"/>
      <c r="TNU85" s="23"/>
      <c r="TNV85" s="23"/>
      <c r="TNW85" s="23"/>
      <c r="TNX85" s="23"/>
      <c r="TNY85" s="23"/>
      <c r="TNZ85" s="23"/>
      <c r="TOA85" s="23"/>
      <c r="TOB85" s="23"/>
      <c r="TOC85" s="23"/>
      <c r="TOD85" s="23"/>
      <c r="TOE85" s="23"/>
      <c r="TOF85" s="23"/>
      <c r="TOG85" s="23"/>
      <c r="TOH85" s="23"/>
      <c r="TOI85" s="23"/>
      <c r="TOJ85" s="23"/>
      <c r="TOK85" s="23"/>
      <c r="TOL85" s="23"/>
      <c r="TOM85" s="23"/>
      <c r="TON85" s="23"/>
      <c r="TOO85" s="23"/>
      <c r="TOP85" s="23"/>
      <c r="TOQ85" s="23"/>
      <c r="TOR85" s="23"/>
      <c r="TOS85" s="23"/>
      <c r="TOT85" s="23"/>
      <c r="TOU85" s="23"/>
      <c r="TOV85" s="23"/>
      <c r="TOW85" s="23"/>
      <c r="TOX85" s="23"/>
      <c r="TOY85" s="23"/>
      <c r="TOZ85" s="23"/>
      <c r="TPA85" s="23"/>
      <c r="TPB85" s="23"/>
      <c r="TPC85" s="23"/>
      <c r="TPD85" s="23"/>
      <c r="TPE85" s="23"/>
      <c r="TPF85" s="23"/>
      <c r="TPG85" s="23"/>
      <c r="TPH85" s="23"/>
      <c r="TPI85" s="23"/>
      <c r="TPJ85" s="23"/>
      <c r="TPK85" s="23"/>
      <c r="TPL85" s="23"/>
      <c r="TPM85" s="23"/>
      <c r="TPN85" s="23"/>
      <c r="TPO85" s="23"/>
      <c r="TPP85" s="23"/>
      <c r="TPQ85" s="23"/>
      <c r="TPR85" s="23"/>
      <c r="TPS85" s="23"/>
      <c r="TPT85" s="23"/>
      <c r="TPU85" s="23"/>
      <c r="TPV85" s="23"/>
      <c r="TPW85" s="23"/>
      <c r="TPX85" s="23"/>
      <c r="TPY85" s="23"/>
      <c r="TPZ85" s="23"/>
      <c r="TQA85" s="23"/>
      <c r="TQB85" s="23"/>
      <c r="TQC85" s="23"/>
      <c r="TQD85" s="23"/>
      <c r="TQE85" s="23"/>
      <c r="TQF85" s="23"/>
      <c r="TQG85" s="23"/>
      <c r="TQH85" s="23"/>
      <c r="TQI85" s="23"/>
      <c r="TQJ85" s="23"/>
      <c r="TQK85" s="23"/>
      <c r="TQL85" s="23"/>
      <c r="TQM85" s="23"/>
      <c r="TQN85" s="23"/>
      <c r="TQO85" s="23"/>
      <c r="TQP85" s="23"/>
      <c r="TQQ85" s="23"/>
      <c r="TQR85" s="23"/>
      <c r="TQS85" s="23"/>
      <c r="TQT85" s="23"/>
      <c r="TQU85" s="23"/>
      <c r="TQV85" s="23"/>
      <c r="TQW85" s="23"/>
      <c r="TQX85" s="23"/>
      <c r="TQY85" s="23"/>
      <c r="TQZ85" s="23"/>
      <c r="TRA85" s="23"/>
      <c r="TRB85" s="23"/>
      <c r="TRC85" s="23"/>
      <c r="TRD85" s="23"/>
      <c r="TRE85" s="23"/>
      <c r="TRF85" s="23"/>
      <c r="TRG85" s="23"/>
      <c r="TRH85" s="23"/>
      <c r="TRI85" s="23"/>
      <c r="TRJ85" s="23"/>
      <c r="TRK85" s="23"/>
      <c r="TRL85" s="23"/>
      <c r="TRM85" s="23"/>
      <c r="TRN85" s="23"/>
      <c r="TRO85" s="23"/>
      <c r="TRP85" s="23"/>
      <c r="TRQ85" s="23"/>
      <c r="TRR85" s="23"/>
      <c r="TRS85" s="23"/>
      <c r="TRT85" s="23"/>
      <c r="TRU85" s="23"/>
      <c r="TRV85" s="23"/>
      <c r="TRW85" s="23"/>
      <c r="TRX85" s="23"/>
      <c r="TRY85" s="23"/>
      <c r="TRZ85" s="23"/>
      <c r="TSA85" s="23"/>
      <c r="TSB85" s="23"/>
      <c r="TSC85" s="23"/>
      <c r="TSD85" s="23"/>
      <c r="TSE85" s="23"/>
      <c r="TSF85" s="23"/>
      <c r="TSG85" s="23"/>
      <c r="TSH85" s="23"/>
      <c r="TSI85" s="23"/>
      <c r="TSJ85" s="23"/>
      <c r="TSK85" s="23"/>
      <c r="TSL85" s="23"/>
      <c r="TSM85" s="23"/>
      <c r="TSN85" s="23"/>
      <c r="TSO85" s="23"/>
      <c r="TSP85" s="23"/>
      <c r="TSQ85" s="23"/>
      <c r="TSR85" s="23"/>
      <c r="TSS85" s="23"/>
      <c r="TST85" s="23"/>
      <c r="TSU85" s="23"/>
      <c r="TSV85" s="23"/>
      <c r="TSW85" s="23"/>
      <c r="TSX85" s="23"/>
      <c r="TSY85" s="23"/>
      <c r="TSZ85" s="23"/>
      <c r="TTA85" s="23"/>
      <c r="TTB85" s="23"/>
      <c r="TTC85" s="23"/>
      <c r="TTD85" s="23"/>
      <c r="TTE85" s="23"/>
      <c r="TTF85" s="23"/>
      <c r="TTG85" s="23"/>
      <c r="TTH85" s="23"/>
      <c r="TTI85" s="23"/>
      <c r="TTJ85" s="23"/>
      <c r="TTK85" s="23"/>
      <c r="TTL85" s="23"/>
      <c r="TTM85" s="23"/>
      <c r="TTN85" s="23"/>
      <c r="TTO85" s="23"/>
      <c r="TTP85" s="23"/>
      <c r="TTQ85" s="23"/>
      <c r="TTR85" s="23"/>
      <c r="TTS85" s="23"/>
      <c r="TTT85" s="23"/>
      <c r="TTU85" s="23"/>
      <c r="TTV85" s="23"/>
      <c r="TTW85" s="23"/>
      <c r="TTX85" s="23"/>
      <c r="TTY85" s="23"/>
      <c r="TTZ85" s="23"/>
      <c r="TUA85" s="23"/>
      <c r="TUB85" s="23"/>
      <c r="TUC85" s="23"/>
      <c r="TUD85" s="23"/>
      <c r="TUE85" s="23"/>
      <c r="TUF85" s="23"/>
      <c r="TUG85" s="23"/>
      <c r="TUH85" s="23"/>
      <c r="TUI85" s="23"/>
      <c r="TUJ85" s="23"/>
      <c r="TUK85" s="23"/>
      <c r="TUL85" s="23"/>
      <c r="TUM85" s="23"/>
      <c r="TUN85" s="23"/>
      <c r="TUO85" s="23"/>
      <c r="TUP85" s="23"/>
      <c r="TUQ85" s="23"/>
      <c r="TUR85" s="23"/>
      <c r="TUS85" s="23"/>
      <c r="TUT85" s="23"/>
      <c r="TUU85" s="23"/>
      <c r="TUV85" s="23"/>
      <c r="TUW85" s="23"/>
      <c r="TUX85" s="23"/>
      <c r="TUY85" s="23"/>
      <c r="TUZ85" s="23"/>
      <c r="TVA85" s="23"/>
      <c r="TVB85" s="23"/>
      <c r="TVC85" s="23"/>
      <c r="TVD85" s="23"/>
      <c r="TVE85" s="23"/>
      <c r="TVF85" s="23"/>
      <c r="TVG85" s="23"/>
      <c r="TVH85" s="23"/>
      <c r="TVI85" s="23"/>
      <c r="TVJ85" s="23"/>
      <c r="TVK85" s="23"/>
      <c r="TVL85" s="23"/>
      <c r="TVM85" s="23"/>
      <c r="TVN85" s="23"/>
      <c r="TVO85" s="23"/>
      <c r="TVP85" s="23"/>
      <c r="TVQ85" s="23"/>
      <c r="TVR85" s="23"/>
      <c r="TVS85" s="23"/>
      <c r="TVT85" s="23"/>
      <c r="TVU85" s="23"/>
      <c r="TVV85" s="23"/>
      <c r="TVW85" s="23"/>
      <c r="TVX85" s="23"/>
      <c r="TVY85" s="23"/>
      <c r="TVZ85" s="23"/>
      <c r="TWA85" s="23"/>
      <c r="TWB85" s="23"/>
      <c r="TWC85" s="23"/>
      <c r="TWD85" s="23"/>
      <c r="TWE85" s="23"/>
      <c r="TWF85" s="23"/>
      <c r="TWG85" s="23"/>
      <c r="TWH85" s="23"/>
      <c r="TWI85" s="23"/>
      <c r="TWJ85" s="23"/>
      <c r="TWK85" s="23"/>
      <c r="TWL85" s="23"/>
      <c r="TWM85" s="23"/>
      <c r="TWN85" s="23"/>
      <c r="TWO85" s="23"/>
      <c r="TWP85" s="23"/>
      <c r="TWQ85" s="23"/>
      <c r="TWR85" s="23"/>
      <c r="TWS85" s="23"/>
      <c r="TWT85" s="23"/>
      <c r="TWU85" s="23"/>
      <c r="TWV85" s="23"/>
      <c r="TWW85" s="23"/>
      <c r="TWX85" s="23"/>
      <c r="TWY85" s="23"/>
      <c r="TWZ85" s="23"/>
      <c r="TXA85" s="23"/>
      <c r="TXB85" s="23"/>
      <c r="TXC85" s="23"/>
      <c r="TXD85" s="23"/>
      <c r="TXE85" s="23"/>
      <c r="TXF85" s="23"/>
      <c r="TXG85" s="23"/>
      <c r="TXH85" s="23"/>
      <c r="TXI85" s="23"/>
      <c r="TXJ85" s="23"/>
      <c r="TXK85" s="23"/>
      <c r="TXL85" s="23"/>
      <c r="TXM85" s="23"/>
      <c r="TXN85" s="23"/>
      <c r="TXO85" s="23"/>
      <c r="TXP85" s="23"/>
      <c r="TXQ85" s="23"/>
      <c r="TXR85" s="23"/>
      <c r="TXS85" s="23"/>
      <c r="TXT85" s="23"/>
      <c r="TXU85" s="23"/>
      <c r="TXV85" s="23"/>
      <c r="TXW85" s="23"/>
      <c r="TXX85" s="23"/>
      <c r="TXY85" s="23"/>
      <c r="TXZ85" s="23"/>
      <c r="TYA85" s="23"/>
      <c r="TYB85" s="23"/>
      <c r="TYC85" s="23"/>
      <c r="TYD85" s="23"/>
      <c r="TYE85" s="23"/>
      <c r="TYF85" s="23"/>
      <c r="TYG85" s="23"/>
      <c r="TYH85" s="23"/>
      <c r="TYI85" s="23"/>
      <c r="TYJ85" s="23"/>
      <c r="TYK85" s="23"/>
      <c r="TYL85" s="23"/>
      <c r="TYM85" s="23"/>
      <c r="TYN85" s="23"/>
      <c r="TYO85" s="23"/>
      <c r="TYP85" s="23"/>
      <c r="TYQ85" s="23"/>
      <c r="TYR85" s="23"/>
      <c r="TYS85" s="23"/>
      <c r="TYT85" s="23"/>
      <c r="TYU85" s="23"/>
      <c r="TYV85" s="23"/>
      <c r="TYW85" s="23"/>
      <c r="TYX85" s="23"/>
      <c r="TYY85" s="23"/>
      <c r="TYZ85" s="23"/>
      <c r="TZA85" s="23"/>
      <c r="TZB85" s="23"/>
      <c r="TZC85" s="23"/>
      <c r="TZD85" s="23"/>
      <c r="TZE85" s="23"/>
      <c r="TZF85" s="23"/>
      <c r="TZG85" s="23"/>
      <c r="TZH85" s="23"/>
      <c r="TZI85" s="23"/>
      <c r="TZJ85" s="23"/>
      <c r="TZK85" s="23"/>
      <c r="TZL85" s="23"/>
      <c r="TZM85" s="23"/>
      <c r="TZN85" s="23"/>
      <c r="TZO85" s="23"/>
      <c r="TZP85" s="23"/>
      <c r="TZQ85" s="23"/>
      <c r="TZR85" s="23"/>
      <c r="TZS85" s="23"/>
      <c r="TZT85" s="23"/>
      <c r="TZU85" s="23"/>
      <c r="TZV85" s="23"/>
      <c r="TZW85" s="23"/>
      <c r="TZX85" s="23"/>
      <c r="TZY85" s="23"/>
      <c r="TZZ85" s="23"/>
      <c r="UAA85" s="23"/>
      <c r="UAB85" s="23"/>
      <c r="UAC85" s="23"/>
      <c r="UAD85" s="23"/>
      <c r="UAE85" s="23"/>
      <c r="UAF85" s="23"/>
      <c r="UAG85" s="23"/>
      <c r="UAH85" s="23"/>
      <c r="UAI85" s="23"/>
      <c r="UAJ85" s="23"/>
      <c r="UAK85" s="23"/>
      <c r="UAL85" s="23"/>
      <c r="UAM85" s="23"/>
      <c r="UAN85" s="23"/>
      <c r="UAO85" s="23"/>
      <c r="UAP85" s="23"/>
      <c r="UAQ85" s="23"/>
      <c r="UAR85" s="23"/>
      <c r="UAS85" s="23"/>
      <c r="UAT85" s="23"/>
      <c r="UAU85" s="23"/>
      <c r="UAV85" s="23"/>
      <c r="UAW85" s="23"/>
      <c r="UAX85" s="23"/>
      <c r="UAY85" s="23"/>
      <c r="UAZ85" s="23"/>
      <c r="UBA85" s="23"/>
      <c r="UBB85" s="23"/>
      <c r="UBC85" s="23"/>
      <c r="UBD85" s="23"/>
      <c r="UBE85" s="23"/>
      <c r="UBF85" s="23"/>
      <c r="UBG85" s="23"/>
      <c r="UBH85" s="23"/>
      <c r="UBI85" s="23"/>
      <c r="UBJ85" s="23"/>
      <c r="UBK85" s="23"/>
      <c r="UBL85" s="23"/>
      <c r="UBM85" s="23"/>
      <c r="UBN85" s="23"/>
      <c r="UBO85" s="23"/>
      <c r="UBP85" s="23"/>
      <c r="UBQ85" s="23"/>
      <c r="UBR85" s="23"/>
      <c r="UBS85" s="23"/>
      <c r="UBT85" s="23"/>
      <c r="UBU85" s="23"/>
      <c r="UBV85" s="23"/>
      <c r="UBW85" s="23"/>
      <c r="UBX85" s="23"/>
      <c r="UBY85" s="23"/>
      <c r="UBZ85" s="23"/>
      <c r="UCA85" s="23"/>
      <c r="UCB85" s="23"/>
      <c r="UCC85" s="23"/>
      <c r="UCD85" s="23"/>
      <c r="UCE85" s="23"/>
      <c r="UCF85" s="23"/>
      <c r="UCG85" s="23"/>
      <c r="UCH85" s="23"/>
      <c r="UCI85" s="23"/>
      <c r="UCJ85" s="23"/>
      <c r="UCK85" s="23"/>
      <c r="UCL85" s="23"/>
      <c r="UCM85" s="23"/>
      <c r="UCN85" s="23"/>
      <c r="UCO85" s="23"/>
      <c r="UCP85" s="23"/>
      <c r="UCQ85" s="23"/>
      <c r="UCR85" s="23"/>
      <c r="UCS85" s="23"/>
      <c r="UCT85" s="23"/>
      <c r="UCU85" s="23"/>
      <c r="UCV85" s="23"/>
      <c r="UCW85" s="23"/>
      <c r="UCX85" s="23"/>
      <c r="UCY85" s="23"/>
      <c r="UCZ85" s="23"/>
      <c r="UDA85" s="23"/>
      <c r="UDB85" s="23"/>
      <c r="UDC85" s="23"/>
      <c r="UDD85" s="23"/>
      <c r="UDE85" s="23"/>
      <c r="UDF85" s="23"/>
      <c r="UDG85" s="23"/>
      <c r="UDH85" s="23"/>
      <c r="UDI85" s="23"/>
      <c r="UDJ85" s="23"/>
      <c r="UDK85" s="23"/>
      <c r="UDL85" s="23"/>
      <c r="UDM85" s="23"/>
      <c r="UDN85" s="23"/>
      <c r="UDO85" s="23"/>
      <c r="UDP85" s="23"/>
      <c r="UDQ85" s="23"/>
      <c r="UDR85" s="23"/>
      <c r="UDS85" s="23"/>
      <c r="UDT85" s="23"/>
      <c r="UDU85" s="23"/>
      <c r="UDV85" s="23"/>
      <c r="UDW85" s="23"/>
      <c r="UDX85" s="23"/>
      <c r="UDY85" s="23"/>
      <c r="UDZ85" s="23"/>
      <c r="UEA85" s="23"/>
      <c r="UEB85" s="23"/>
      <c r="UEC85" s="23"/>
      <c r="UED85" s="23"/>
      <c r="UEE85" s="23"/>
      <c r="UEF85" s="23"/>
      <c r="UEG85" s="23"/>
      <c r="UEH85" s="23"/>
      <c r="UEI85" s="23"/>
      <c r="UEJ85" s="23"/>
      <c r="UEK85" s="23"/>
      <c r="UEL85" s="23"/>
      <c r="UEM85" s="23"/>
      <c r="UEN85" s="23"/>
      <c r="UEO85" s="23"/>
      <c r="UEP85" s="23"/>
      <c r="UEQ85" s="23"/>
      <c r="UER85" s="23"/>
      <c r="UES85" s="23"/>
      <c r="UET85" s="23"/>
      <c r="UEU85" s="23"/>
      <c r="UEV85" s="23"/>
      <c r="UEW85" s="23"/>
      <c r="UEX85" s="23"/>
      <c r="UEY85" s="23"/>
      <c r="UEZ85" s="23"/>
      <c r="UFA85" s="23"/>
      <c r="UFB85" s="23"/>
      <c r="UFC85" s="23"/>
      <c r="UFD85" s="23"/>
      <c r="UFE85" s="23"/>
      <c r="UFF85" s="23"/>
      <c r="UFG85" s="23"/>
      <c r="UFH85" s="23"/>
      <c r="UFI85" s="23"/>
      <c r="UFJ85" s="23"/>
      <c r="UFK85" s="23"/>
      <c r="UFL85" s="23"/>
      <c r="UFM85" s="23"/>
      <c r="UFN85" s="23"/>
      <c r="UFO85" s="23"/>
      <c r="UFP85" s="23"/>
      <c r="UFQ85" s="23"/>
      <c r="UFR85" s="23"/>
      <c r="UFS85" s="23"/>
      <c r="UFT85" s="23"/>
      <c r="UFU85" s="23"/>
      <c r="UFV85" s="23"/>
      <c r="UFW85" s="23"/>
      <c r="UFX85" s="23"/>
      <c r="UFY85" s="23"/>
      <c r="UFZ85" s="23"/>
      <c r="UGA85" s="23"/>
      <c r="UGB85" s="23"/>
      <c r="UGC85" s="23"/>
      <c r="UGD85" s="23"/>
      <c r="UGE85" s="23"/>
      <c r="UGF85" s="23"/>
      <c r="UGG85" s="23"/>
      <c r="UGH85" s="23"/>
      <c r="UGI85" s="23"/>
      <c r="UGJ85" s="23"/>
      <c r="UGK85" s="23"/>
      <c r="UGL85" s="23"/>
      <c r="UGM85" s="23"/>
      <c r="UGN85" s="23"/>
      <c r="UGO85" s="23"/>
      <c r="UGP85" s="23"/>
      <c r="UGQ85" s="23"/>
      <c r="UGR85" s="23"/>
      <c r="UGS85" s="23"/>
      <c r="UGT85" s="23"/>
      <c r="UGU85" s="23"/>
      <c r="UGV85" s="23"/>
      <c r="UGW85" s="23"/>
      <c r="UGX85" s="23"/>
      <c r="UGY85" s="23"/>
      <c r="UGZ85" s="23"/>
      <c r="UHA85" s="23"/>
      <c r="UHB85" s="23"/>
      <c r="UHC85" s="23"/>
      <c r="UHD85" s="23"/>
      <c r="UHE85" s="23"/>
      <c r="UHF85" s="23"/>
      <c r="UHG85" s="23"/>
      <c r="UHH85" s="23"/>
      <c r="UHI85" s="23"/>
      <c r="UHJ85" s="23"/>
      <c r="UHK85" s="23"/>
      <c r="UHL85" s="23"/>
      <c r="UHM85" s="23"/>
      <c r="UHN85" s="23"/>
      <c r="UHO85" s="23"/>
      <c r="UHP85" s="23"/>
      <c r="UHQ85" s="23"/>
      <c r="UHR85" s="23"/>
      <c r="UHS85" s="23"/>
      <c r="UHT85" s="23"/>
      <c r="UHU85" s="23"/>
      <c r="UHV85" s="23"/>
      <c r="UHW85" s="23"/>
      <c r="UHX85" s="23"/>
      <c r="UHY85" s="23"/>
      <c r="UHZ85" s="23"/>
      <c r="UIA85" s="23"/>
      <c r="UIB85" s="23"/>
      <c r="UIC85" s="23"/>
      <c r="UID85" s="23"/>
      <c r="UIE85" s="23"/>
      <c r="UIF85" s="23"/>
      <c r="UIG85" s="23"/>
      <c r="UIH85" s="23"/>
      <c r="UII85" s="23"/>
      <c r="UIJ85" s="23"/>
      <c r="UIK85" s="23"/>
      <c r="UIL85" s="23"/>
      <c r="UIM85" s="23"/>
      <c r="UIN85" s="23"/>
      <c r="UIO85" s="23"/>
      <c r="UIP85" s="23"/>
      <c r="UIQ85" s="23"/>
      <c r="UIR85" s="23"/>
      <c r="UIS85" s="23"/>
      <c r="UIT85" s="23"/>
      <c r="UIU85" s="23"/>
      <c r="UIV85" s="23"/>
      <c r="UIW85" s="23"/>
      <c r="UIX85" s="23"/>
      <c r="UIY85" s="23"/>
      <c r="UIZ85" s="23"/>
      <c r="UJA85" s="23"/>
      <c r="UJB85" s="23"/>
      <c r="UJC85" s="23"/>
      <c r="UJD85" s="23"/>
      <c r="UJE85" s="23"/>
      <c r="UJF85" s="23"/>
      <c r="UJG85" s="23"/>
      <c r="UJH85" s="23"/>
      <c r="UJI85" s="23"/>
      <c r="UJJ85" s="23"/>
      <c r="UJK85" s="23"/>
      <c r="UJL85" s="23"/>
      <c r="UJM85" s="23"/>
      <c r="UJN85" s="23"/>
      <c r="UJO85" s="23"/>
      <c r="UJP85" s="23"/>
      <c r="UJQ85" s="23"/>
      <c r="UJR85" s="23"/>
      <c r="UJS85" s="23"/>
      <c r="UJT85" s="23"/>
      <c r="UJU85" s="23"/>
      <c r="UJV85" s="23"/>
      <c r="UJW85" s="23"/>
      <c r="UJX85" s="23"/>
      <c r="UJY85" s="23"/>
      <c r="UJZ85" s="23"/>
      <c r="UKA85" s="23"/>
      <c r="UKB85" s="23"/>
      <c r="UKC85" s="23"/>
      <c r="UKD85" s="23"/>
      <c r="UKE85" s="23"/>
      <c r="UKF85" s="23"/>
      <c r="UKG85" s="23"/>
      <c r="UKH85" s="23"/>
      <c r="UKI85" s="23"/>
      <c r="UKJ85" s="23"/>
      <c r="UKK85" s="23"/>
      <c r="UKL85" s="23"/>
      <c r="UKM85" s="23"/>
      <c r="UKN85" s="23"/>
      <c r="UKO85" s="23"/>
      <c r="UKP85" s="23"/>
      <c r="UKQ85" s="23"/>
      <c r="UKR85" s="23"/>
      <c r="UKS85" s="23"/>
      <c r="UKT85" s="23"/>
      <c r="UKU85" s="23"/>
      <c r="UKV85" s="23"/>
      <c r="UKW85" s="23"/>
      <c r="UKX85" s="23"/>
      <c r="UKY85" s="23"/>
      <c r="UKZ85" s="23"/>
      <c r="ULA85" s="23"/>
      <c r="ULB85" s="23"/>
      <c r="ULC85" s="23"/>
      <c r="ULD85" s="23"/>
      <c r="ULE85" s="23"/>
      <c r="ULF85" s="23"/>
      <c r="ULG85" s="23"/>
      <c r="ULH85" s="23"/>
      <c r="ULI85" s="23"/>
      <c r="ULJ85" s="23"/>
      <c r="ULK85" s="23"/>
      <c r="ULL85" s="23"/>
      <c r="ULM85" s="23"/>
      <c r="ULN85" s="23"/>
      <c r="ULO85" s="23"/>
      <c r="ULP85" s="23"/>
      <c r="ULQ85" s="23"/>
      <c r="ULR85" s="23"/>
      <c r="ULS85" s="23"/>
      <c r="ULT85" s="23"/>
      <c r="ULU85" s="23"/>
      <c r="ULV85" s="23"/>
      <c r="ULW85" s="23"/>
      <c r="ULX85" s="23"/>
      <c r="ULY85" s="23"/>
      <c r="ULZ85" s="23"/>
      <c r="UMA85" s="23"/>
      <c r="UMB85" s="23"/>
      <c r="UMC85" s="23"/>
      <c r="UMD85" s="23"/>
      <c r="UME85" s="23"/>
      <c r="UMF85" s="23"/>
      <c r="UMG85" s="23"/>
      <c r="UMH85" s="23"/>
      <c r="UMI85" s="23"/>
      <c r="UMJ85" s="23"/>
      <c r="UMK85" s="23"/>
      <c r="UML85" s="23"/>
      <c r="UMM85" s="23"/>
      <c r="UMN85" s="23"/>
      <c r="UMO85" s="23"/>
      <c r="UMP85" s="23"/>
      <c r="UMQ85" s="23"/>
      <c r="UMR85" s="23"/>
      <c r="UMS85" s="23"/>
      <c r="UMT85" s="23"/>
      <c r="UMU85" s="23"/>
      <c r="UMV85" s="23"/>
      <c r="UMW85" s="23"/>
      <c r="UMX85" s="23"/>
      <c r="UMY85" s="23"/>
      <c r="UMZ85" s="23"/>
      <c r="UNA85" s="23"/>
      <c r="UNB85" s="23"/>
      <c r="UNC85" s="23"/>
      <c r="UND85" s="23"/>
      <c r="UNE85" s="23"/>
      <c r="UNF85" s="23"/>
      <c r="UNG85" s="23"/>
      <c r="UNH85" s="23"/>
      <c r="UNI85" s="23"/>
      <c r="UNJ85" s="23"/>
      <c r="UNK85" s="23"/>
      <c r="UNL85" s="23"/>
      <c r="UNM85" s="23"/>
      <c r="UNN85" s="23"/>
      <c r="UNO85" s="23"/>
      <c r="UNP85" s="23"/>
      <c r="UNQ85" s="23"/>
      <c r="UNR85" s="23"/>
      <c r="UNS85" s="23"/>
      <c r="UNT85" s="23"/>
      <c r="UNU85" s="23"/>
      <c r="UNV85" s="23"/>
      <c r="UNW85" s="23"/>
      <c r="UNX85" s="23"/>
      <c r="UNY85" s="23"/>
      <c r="UNZ85" s="23"/>
      <c r="UOA85" s="23"/>
      <c r="UOB85" s="23"/>
      <c r="UOC85" s="23"/>
      <c r="UOD85" s="23"/>
      <c r="UOE85" s="23"/>
      <c r="UOF85" s="23"/>
      <c r="UOG85" s="23"/>
      <c r="UOH85" s="23"/>
      <c r="UOI85" s="23"/>
      <c r="UOJ85" s="23"/>
      <c r="UOK85" s="23"/>
      <c r="UOL85" s="23"/>
      <c r="UOM85" s="23"/>
      <c r="UON85" s="23"/>
      <c r="UOO85" s="23"/>
      <c r="UOP85" s="23"/>
      <c r="UOQ85" s="23"/>
      <c r="UOR85" s="23"/>
      <c r="UOS85" s="23"/>
      <c r="UOT85" s="23"/>
      <c r="UOU85" s="23"/>
      <c r="UOV85" s="23"/>
      <c r="UOW85" s="23"/>
      <c r="UOX85" s="23"/>
      <c r="UOY85" s="23"/>
      <c r="UOZ85" s="23"/>
      <c r="UPA85" s="23"/>
      <c r="UPB85" s="23"/>
      <c r="UPC85" s="23"/>
      <c r="UPD85" s="23"/>
      <c r="UPE85" s="23"/>
      <c r="UPF85" s="23"/>
      <c r="UPG85" s="23"/>
      <c r="UPH85" s="23"/>
      <c r="UPI85" s="23"/>
      <c r="UPJ85" s="23"/>
      <c r="UPK85" s="23"/>
      <c r="UPL85" s="23"/>
      <c r="UPM85" s="23"/>
      <c r="UPN85" s="23"/>
      <c r="UPO85" s="23"/>
      <c r="UPP85" s="23"/>
      <c r="UPQ85" s="23"/>
      <c r="UPR85" s="23"/>
      <c r="UPS85" s="23"/>
      <c r="UPT85" s="23"/>
      <c r="UPU85" s="23"/>
      <c r="UPV85" s="23"/>
      <c r="UPW85" s="23"/>
      <c r="UPX85" s="23"/>
      <c r="UPY85" s="23"/>
      <c r="UPZ85" s="23"/>
      <c r="UQA85" s="23"/>
      <c r="UQB85" s="23"/>
      <c r="UQC85" s="23"/>
      <c r="UQD85" s="23"/>
      <c r="UQE85" s="23"/>
      <c r="UQF85" s="23"/>
      <c r="UQG85" s="23"/>
      <c r="UQH85" s="23"/>
      <c r="UQI85" s="23"/>
      <c r="UQJ85" s="23"/>
      <c r="UQK85" s="23"/>
      <c r="UQL85" s="23"/>
      <c r="UQM85" s="23"/>
      <c r="UQN85" s="23"/>
      <c r="UQO85" s="23"/>
      <c r="UQP85" s="23"/>
      <c r="UQQ85" s="23"/>
      <c r="UQR85" s="23"/>
      <c r="UQS85" s="23"/>
      <c r="UQT85" s="23"/>
      <c r="UQU85" s="23"/>
      <c r="UQV85" s="23"/>
      <c r="UQW85" s="23"/>
      <c r="UQX85" s="23"/>
      <c r="UQY85" s="23"/>
      <c r="UQZ85" s="23"/>
      <c r="URA85" s="23"/>
      <c r="URB85" s="23"/>
      <c r="URC85" s="23"/>
      <c r="URD85" s="23"/>
      <c r="URE85" s="23"/>
      <c r="URF85" s="23"/>
      <c r="URG85" s="23"/>
      <c r="URH85" s="23"/>
      <c r="URI85" s="23"/>
      <c r="URJ85" s="23"/>
      <c r="URK85" s="23"/>
      <c r="URL85" s="23"/>
      <c r="URM85" s="23"/>
      <c r="URN85" s="23"/>
      <c r="URO85" s="23"/>
      <c r="URP85" s="23"/>
      <c r="URQ85" s="23"/>
      <c r="URR85" s="23"/>
      <c r="URS85" s="23"/>
      <c r="URT85" s="23"/>
      <c r="URU85" s="23"/>
      <c r="URV85" s="23"/>
      <c r="URW85" s="23"/>
      <c r="URX85" s="23"/>
      <c r="URY85" s="23"/>
      <c r="URZ85" s="23"/>
      <c r="USA85" s="23"/>
      <c r="USB85" s="23"/>
      <c r="USC85" s="23"/>
      <c r="USD85" s="23"/>
      <c r="USE85" s="23"/>
      <c r="USF85" s="23"/>
      <c r="USG85" s="23"/>
      <c r="USH85" s="23"/>
      <c r="USI85" s="23"/>
      <c r="USJ85" s="23"/>
      <c r="USK85" s="23"/>
      <c r="USL85" s="23"/>
      <c r="USM85" s="23"/>
      <c r="USN85" s="23"/>
      <c r="USO85" s="23"/>
      <c r="USP85" s="23"/>
      <c r="USQ85" s="23"/>
      <c r="USR85" s="23"/>
      <c r="USS85" s="23"/>
      <c r="UST85" s="23"/>
      <c r="USU85" s="23"/>
      <c r="USV85" s="23"/>
      <c r="USW85" s="23"/>
      <c r="USX85" s="23"/>
      <c r="USY85" s="23"/>
      <c r="USZ85" s="23"/>
      <c r="UTA85" s="23"/>
      <c r="UTB85" s="23"/>
      <c r="UTC85" s="23"/>
      <c r="UTD85" s="23"/>
      <c r="UTE85" s="23"/>
      <c r="UTF85" s="23"/>
      <c r="UTG85" s="23"/>
      <c r="UTH85" s="23"/>
      <c r="UTI85" s="23"/>
      <c r="UTJ85" s="23"/>
      <c r="UTK85" s="23"/>
      <c r="UTL85" s="23"/>
      <c r="UTM85" s="23"/>
      <c r="UTN85" s="23"/>
      <c r="UTO85" s="23"/>
      <c r="UTP85" s="23"/>
      <c r="UTQ85" s="23"/>
      <c r="UTR85" s="23"/>
      <c r="UTS85" s="23"/>
      <c r="UTT85" s="23"/>
      <c r="UTU85" s="23"/>
      <c r="UTV85" s="23"/>
      <c r="UTW85" s="23"/>
      <c r="UTX85" s="23"/>
      <c r="UTY85" s="23"/>
      <c r="UTZ85" s="23"/>
      <c r="UUA85" s="23"/>
      <c r="UUB85" s="23"/>
      <c r="UUC85" s="23"/>
      <c r="UUD85" s="23"/>
      <c r="UUE85" s="23"/>
      <c r="UUF85" s="23"/>
      <c r="UUG85" s="23"/>
      <c r="UUH85" s="23"/>
      <c r="UUI85" s="23"/>
      <c r="UUJ85" s="23"/>
      <c r="UUK85" s="23"/>
      <c r="UUL85" s="23"/>
      <c r="UUM85" s="23"/>
      <c r="UUN85" s="23"/>
      <c r="UUO85" s="23"/>
      <c r="UUP85" s="23"/>
      <c r="UUQ85" s="23"/>
      <c r="UUR85" s="23"/>
      <c r="UUS85" s="23"/>
      <c r="UUT85" s="23"/>
      <c r="UUU85" s="23"/>
      <c r="UUV85" s="23"/>
      <c r="UUW85" s="23"/>
      <c r="UUX85" s="23"/>
      <c r="UUY85" s="23"/>
      <c r="UUZ85" s="23"/>
      <c r="UVA85" s="23"/>
      <c r="UVB85" s="23"/>
      <c r="UVC85" s="23"/>
      <c r="UVD85" s="23"/>
      <c r="UVE85" s="23"/>
      <c r="UVF85" s="23"/>
      <c r="UVG85" s="23"/>
      <c r="UVH85" s="23"/>
      <c r="UVI85" s="23"/>
      <c r="UVJ85" s="23"/>
      <c r="UVK85" s="23"/>
      <c r="UVL85" s="23"/>
      <c r="UVM85" s="23"/>
      <c r="UVN85" s="23"/>
      <c r="UVO85" s="23"/>
      <c r="UVP85" s="23"/>
      <c r="UVQ85" s="23"/>
      <c r="UVR85" s="23"/>
      <c r="UVS85" s="23"/>
      <c r="UVT85" s="23"/>
      <c r="UVU85" s="23"/>
      <c r="UVV85" s="23"/>
      <c r="UVW85" s="23"/>
      <c r="UVX85" s="23"/>
      <c r="UVY85" s="23"/>
      <c r="UVZ85" s="23"/>
      <c r="UWA85" s="23"/>
      <c r="UWB85" s="23"/>
      <c r="UWC85" s="23"/>
      <c r="UWD85" s="23"/>
      <c r="UWE85" s="23"/>
      <c r="UWF85" s="23"/>
      <c r="UWG85" s="23"/>
      <c r="UWH85" s="23"/>
      <c r="UWI85" s="23"/>
      <c r="UWJ85" s="23"/>
      <c r="UWK85" s="23"/>
      <c r="UWL85" s="23"/>
      <c r="UWM85" s="23"/>
      <c r="UWN85" s="23"/>
      <c r="UWO85" s="23"/>
      <c r="UWP85" s="23"/>
      <c r="UWQ85" s="23"/>
      <c r="UWR85" s="23"/>
      <c r="UWS85" s="23"/>
      <c r="UWT85" s="23"/>
      <c r="UWU85" s="23"/>
      <c r="UWV85" s="23"/>
      <c r="UWW85" s="23"/>
      <c r="UWX85" s="23"/>
      <c r="UWY85" s="23"/>
      <c r="UWZ85" s="23"/>
      <c r="UXA85" s="23"/>
      <c r="UXB85" s="23"/>
      <c r="UXC85" s="23"/>
      <c r="UXD85" s="23"/>
      <c r="UXE85" s="23"/>
      <c r="UXF85" s="23"/>
      <c r="UXG85" s="23"/>
      <c r="UXH85" s="23"/>
      <c r="UXI85" s="23"/>
      <c r="UXJ85" s="23"/>
      <c r="UXK85" s="23"/>
      <c r="UXL85" s="23"/>
      <c r="UXM85" s="23"/>
      <c r="UXN85" s="23"/>
      <c r="UXO85" s="23"/>
      <c r="UXP85" s="23"/>
      <c r="UXQ85" s="23"/>
      <c r="UXR85" s="23"/>
      <c r="UXS85" s="23"/>
      <c r="UXT85" s="23"/>
      <c r="UXU85" s="23"/>
      <c r="UXV85" s="23"/>
      <c r="UXW85" s="23"/>
      <c r="UXX85" s="23"/>
      <c r="UXY85" s="23"/>
      <c r="UXZ85" s="23"/>
      <c r="UYA85" s="23"/>
      <c r="UYB85" s="23"/>
      <c r="UYC85" s="23"/>
      <c r="UYD85" s="23"/>
      <c r="UYE85" s="23"/>
      <c r="UYF85" s="23"/>
      <c r="UYG85" s="23"/>
      <c r="UYH85" s="23"/>
      <c r="UYI85" s="23"/>
      <c r="UYJ85" s="23"/>
      <c r="UYK85" s="23"/>
      <c r="UYL85" s="23"/>
      <c r="UYM85" s="23"/>
      <c r="UYN85" s="23"/>
      <c r="UYO85" s="23"/>
      <c r="UYP85" s="23"/>
      <c r="UYQ85" s="23"/>
      <c r="UYR85" s="23"/>
      <c r="UYS85" s="23"/>
      <c r="UYT85" s="23"/>
      <c r="UYU85" s="23"/>
      <c r="UYV85" s="23"/>
      <c r="UYW85" s="23"/>
      <c r="UYX85" s="23"/>
      <c r="UYY85" s="23"/>
      <c r="UYZ85" s="23"/>
      <c r="UZA85" s="23"/>
      <c r="UZB85" s="23"/>
      <c r="UZC85" s="23"/>
      <c r="UZD85" s="23"/>
      <c r="UZE85" s="23"/>
      <c r="UZF85" s="23"/>
      <c r="UZG85" s="23"/>
      <c r="UZH85" s="23"/>
      <c r="UZI85" s="23"/>
      <c r="UZJ85" s="23"/>
      <c r="UZK85" s="23"/>
      <c r="UZL85" s="23"/>
      <c r="UZM85" s="23"/>
      <c r="UZN85" s="23"/>
      <c r="UZO85" s="23"/>
      <c r="UZP85" s="23"/>
      <c r="UZQ85" s="23"/>
      <c r="UZR85" s="23"/>
      <c r="UZS85" s="23"/>
      <c r="UZT85" s="23"/>
      <c r="UZU85" s="23"/>
      <c r="UZV85" s="23"/>
      <c r="UZW85" s="23"/>
      <c r="UZX85" s="23"/>
      <c r="UZY85" s="23"/>
      <c r="UZZ85" s="23"/>
      <c r="VAA85" s="23"/>
      <c r="VAB85" s="23"/>
      <c r="VAC85" s="23"/>
      <c r="VAD85" s="23"/>
      <c r="VAE85" s="23"/>
      <c r="VAF85" s="23"/>
      <c r="VAG85" s="23"/>
      <c r="VAH85" s="23"/>
      <c r="VAI85" s="23"/>
      <c r="VAJ85" s="23"/>
      <c r="VAK85" s="23"/>
      <c r="VAL85" s="23"/>
      <c r="VAM85" s="23"/>
      <c r="VAN85" s="23"/>
      <c r="VAO85" s="23"/>
      <c r="VAP85" s="23"/>
      <c r="VAQ85" s="23"/>
      <c r="VAR85" s="23"/>
      <c r="VAS85" s="23"/>
      <c r="VAT85" s="23"/>
      <c r="VAU85" s="23"/>
      <c r="VAV85" s="23"/>
      <c r="VAW85" s="23"/>
      <c r="VAX85" s="23"/>
      <c r="VAY85" s="23"/>
      <c r="VAZ85" s="23"/>
      <c r="VBA85" s="23"/>
      <c r="VBB85" s="23"/>
      <c r="VBC85" s="23"/>
      <c r="VBD85" s="23"/>
      <c r="VBE85" s="23"/>
      <c r="VBF85" s="23"/>
      <c r="VBG85" s="23"/>
      <c r="VBH85" s="23"/>
      <c r="VBI85" s="23"/>
      <c r="VBJ85" s="23"/>
      <c r="VBK85" s="23"/>
      <c r="VBL85" s="23"/>
      <c r="VBM85" s="23"/>
      <c r="VBN85" s="23"/>
      <c r="VBO85" s="23"/>
      <c r="VBP85" s="23"/>
      <c r="VBQ85" s="23"/>
      <c r="VBR85" s="23"/>
      <c r="VBS85" s="23"/>
      <c r="VBT85" s="23"/>
      <c r="VBU85" s="23"/>
      <c r="VBV85" s="23"/>
      <c r="VBW85" s="23"/>
      <c r="VBX85" s="23"/>
      <c r="VBY85" s="23"/>
      <c r="VBZ85" s="23"/>
      <c r="VCA85" s="23"/>
      <c r="VCB85" s="23"/>
      <c r="VCC85" s="23"/>
      <c r="VCD85" s="23"/>
      <c r="VCE85" s="23"/>
      <c r="VCF85" s="23"/>
      <c r="VCG85" s="23"/>
      <c r="VCH85" s="23"/>
      <c r="VCI85" s="23"/>
      <c r="VCJ85" s="23"/>
      <c r="VCK85" s="23"/>
      <c r="VCL85" s="23"/>
      <c r="VCM85" s="23"/>
      <c r="VCN85" s="23"/>
      <c r="VCO85" s="23"/>
      <c r="VCP85" s="23"/>
      <c r="VCQ85" s="23"/>
      <c r="VCR85" s="23"/>
      <c r="VCS85" s="23"/>
      <c r="VCT85" s="23"/>
      <c r="VCU85" s="23"/>
      <c r="VCV85" s="23"/>
      <c r="VCW85" s="23"/>
      <c r="VCX85" s="23"/>
      <c r="VCY85" s="23"/>
      <c r="VCZ85" s="23"/>
      <c r="VDA85" s="23"/>
      <c r="VDB85" s="23"/>
      <c r="VDC85" s="23"/>
      <c r="VDD85" s="23"/>
      <c r="VDE85" s="23"/>
      <c r="VDF85" s="23"/>
      <c r="VDG85" s="23"/>
      <c r="VDH85" s="23"/>
      <c r="VDI85" s="23"/>
      <c r="VDJ85" s="23"/>
      <c r="VDK85" s="23"/>
      <c r="VDL85" s="23"/>
      <c r="VDM85" s="23"/>
      <c r="VDN85" s="23"/>
      <c r="VDO85" s="23"/>
      <c r="VDP85" s="23"/>
      <c r="VDQ85" s="23"/>
      <c r="VDR85" s="23"/>
      <c r="VDS85" s="23"/>
      <c r="VDT85" s="23"/>
      <c r="VDU85" s="23"/>
      <c r="VDV85" s="23"/>
      <c r="VDW85" s="23"/>
      <c r="VDX85" s="23"/>
      <c r="VDY85" s="23"/>
      <c r="VDZ85" s="23"/>
      <c r="VEA85" s="23"/>
      <c r="VEB85" s="23"/>
      <c r="VEC85" s="23"/>
      <c r="VED85" s="23"/>
      <c r="VEE85" s="23"/>
      <c r="VEF85" s="23"/>
      <c r="VEG85" s="23"/>
      <c r="VEH85" s="23"/>
      <c r="VEI85" s="23"/>
      <c r="VEJ85" s="23"/>
      <c r="VEK85" s="23"/>
      <c r="VEL85" s="23"/>
      <c r="VEM85" s="23"/>
      <c r="VEN85" s="23"/>
      <c r="VEO85" s="23"/>
      <c r="VEP85" s="23"/>
      <c r="VEQ85" s="23"/>
      <c r="VER85" s="23"/>
      <c r="VES85" s="23"/>
      <c r="VET85" s="23"/>
      <c r="VEU85" s="23"/>
      <c r="VEV85" s="23"/>
      <c r="VEW85" s="23"/>
      <c r="VEX85" s="23"/>
      <c r="VEY85" s="23"/>
      <c r="VEZ85" s="23"/>
      <c r="VFA85" s="23"/>
      <c r="VFB85" s="23"/>
      <c r="VFC85" s="23"/>
      <c r="VFD85" s="23"/>
      <c r="VFE85" s="23"/>
      <c r="VFF85" s="23"/>
      <c r="VFG85" s="23"/>
      <c r="VFH85" s="23"/>
      <c r="VFI85" s="23"/>
      <c r="VFJ85" s="23"/>
      <c r="VFK85" s="23"/>
      <c r="VFL85" s="23"/>
      <c r="VFM85" s="23"/>
      <c r="VFN85" s="23"/>
      <c r="VFO85" s="23"/>
      <c r="VFP85" s="23"/>
      <c r="VFQ85" s="23"/>
      <c r="VFR85" s="23"/>
      <c r="VFS85" s="23"/>
      <c r="VFT85" s="23"/>
      <c r="VFU85" s="23"/>
      <c r="VFV85" s="23"/>
      <c r="VFW85" s="23"/>
      <c r="VFX85" s="23"/>
      <c r="VFY85" s="23"/>
      <c r="VFZ85" s="23"/>
      <c r="VGA85" s="23"/>
      <c r="VGB85" s="23"/>
      <c r="VGC85" s="23"/>
      <c r="VGD85" s="23"/>
      <c r="VGE85" s="23"/>
      <c r="VGF85" s="23"/>
      <c r="VGG85" s="23"/>
      <c r="VGH85" s="23"/>
      <c r="VGI85" s="23"/>
      <c r="VGJ85" s="23"/>
      <c r="VGK85" s="23"/>
      <c r="VGL85" s="23"/>
      <c r="VGM85" s="23"/>
      <c r="VGN85" s="23"/>
      <c r="VGO85" s="23"/>
      <c r="VGP85" s="23"/>
      <c r="VGQ85" s="23"/>
      <c r="VGR85" s="23"/>
      <c r="VGS85" s="23"/>
      <c r="VGT85" s="23"/>
      <c r="VGU85" s="23"/>
      <c r="VGV85" s="23"/>
      <c r="VGW85" s="23"/>
      <c r="VGX85" s="23"/>
      <c r="VGY85" s="23"/>
      <c r="VGZ85" s="23"/>
      <c r="VHA85" s="23"/>
      <c r="VHB85" s="23"/>
      <c r="VHC85" s="23"/>
      <c r="VHD85" s="23"/>
      <c r="VHE85" s="23"/>
      <c r="VHF85" s="23"/>
      <c r="VHG85" s="23"/>
      <c r="VHH85" s="23"/>
      <c r="VHI85" s="23"/>
      <c r="VHJ85" s="23"/>
      <c r="VHK85" s="23"/>
      <c r="VHL85" s="23"/>
      <c r="VHM85" s="23"/>
      <c r="VHN85" s="23"/>
      <c r="VHO85" s="23"/>
      <c r="VHP85" s="23"/>
      <c r="VHQ85" s="23"/>
      <c r="VHR85" s="23"/>
      <c r="VHS85" s="23"/>
      <c r="VHT85" s="23"/>
      <c r="VHU85" s="23"/>
      <c r="VHV85" s="23"/>
      <c r="VHW85" s="23"/>
      <c r="VHX85" s="23"/>
      <c r="VHY85" s="23"/>
      <c r="VHZ85" s="23"/>
      <c r="VIA85" s="23"/>
      <c r="VIB85" s="23"/>
      <c r="VIC85" s="23"/>
      <c r="VID85" s="23"/>
      <c r="VIE85" s="23"/>
      <c r="VIF85" s="23"/>
      <c r="VIG85" s="23"/>
      <c r="VIH85" s="23"/>
      <c r="VII85" s="23"/>
      <c r="VIJ85" s="23"/>
      <c r="VIK85" s="23"/>
      <c r="VIL85" s="23"/>
      <c r="VIM85" s="23"/>
      <c r="VIN85" s="23"/>
      <c r="VIO85" s="23"/>
      <c r="VIP85" s="23"/>
      <c r="VIQ85" s="23"/>
      <c r="VIR85" s="23"/>
      <c r="VIS85" s="23"/>
      <c r="VIT85" s="23"/>
      <c r="VIU85" s="23"/>
      <c r="VIV85" s="23"/>
      <c r="VIW85" s="23"/>
      <c r="VIX85" s="23"/>
      <c r="VIY85" s="23"/>
      <c r="VIZ85" s="23"/>
      <c r="VJA85" s="23"/>
      <c r="VJB85" s="23"/>
      <c r="VJC85" s="23"/>
      <c r="VJD85" s="23"/>
      <c r="VJE85" s="23"/>
      <c r="VJF85" s="23"/>
      <c r="VJG85" s="23"/>
      <c r="VJH85" s="23"/>
      <c r="VJI85" s="23"/>
      <c r="VJJ85" s="23"/>
      <c r="VJK85" s="23"/>
      <c r="VJL85" s="23"/>
      <c r="VJM85" s="23"/>
      <c r="VJN85" s="23"/>
      <c r="VJO85" s="23"/>
      <c r="VJP85" s="23"/>
      <c r="VJQ85" s="23"/>
      <c r="VJR85" s="23"/>
      <c r="VJS85" s="23"/>
      <c r="VJT85" s="23"/>
      <c r="VJU85" s="23"/>
      <c r="VJV85" s="23"/>
      <c r="VJW85" s="23"/>
      <c r="VJX85" s="23"/>
      <c r="VJY85" s="23"/>
      <c r="VJZ85" s="23"/>
      <c r="VKA85" s="23"/>
      <c r="VKB85" s="23"/>
      <c r="VKC85" s="23"/>
      <c r="VKD85" s="23"/>
      <c r="VKE85" s="23"/>
      <c r="VKF85" s="23"/>
      <c r="VKG85" s="23"/>
      <c r="VKH85" s="23"/>
      <c r="VKI85" s="23"/>
      <c r="VKJ85" s="23"/>
      <c r="VKK85" s="23"/>
      <c r="VKL85" s="23"/>
      <c r="VKM85" s="23"/>
      <c r="VKN85" s="23"/>
      <c r="VKO85" s="23"/>
      <c r="VKP85" s="23"/>
      <c r="VKQ85" s="23"/>
      <c r="VKR85" s="23"/>
      <c r="VKS85" s="23"/>
      <c r="VKT85" s="23"/>
      <c r="VKU85" s="23"/>
      <c r="VKV85" s="23"/>
      <c r="VKW85" s="23"/>
      <c r="VKX85" s="23"/>
      <c r="VKY85" s="23"/>
      <c r="VKZ85" s="23"/>
      <c r="VLA85" s="23"/>
      <c r="VLB85" s="23"/>
      <c r="VLC85" s="23"/>
      <c r="VLD85" s="23"/>
      <c r="VLE85" s="23"/>
      <c r="VLF85" s="23"/>
      <c r="VLG85" s="23"/>
      <c r="VLH85" s="23"/>
      <c r="VLI85" s="23"/>
      <c r="VLJ85" s="23"/>
      <c r="VLK85" s="23"/>
      <c r="VLL85" s="23"/>
      <c r="VLM85" s="23"/>
      <c r="VLN85" s="23"/>
      <c r="VLO85" s="23"/>
      <c r="VLP85" s="23"/>
      <c r="VLQ85" s="23"/>
      <c r="VLR85" s="23"/>
      <c r="VLS85" s="23"/>
      <c r="VLT85" s="23"/>
      <c r="VLU85" s="23"/>
      <c r="VLV85" s="23"/>
      <c r="VLW85" s="23"/>
      <c r="VLX85" s="23"/>
      <c r="VLY85" s="23"/>
      <c r="VLZ85" s="23"/>
      <c r="VMA85" s="23"/>
      <c r="VMB85" s="23"/>
      <c r="VMC85" s="23"/>
      <c r="VMD85" s="23"/>
      <c r="VME85" s="23"/>
      <c r="VMF85" s="23"/>
      <c r="VMG85" s="23"/>
      <c r="VMH85" s="23"/>
      <c r="VMI85" s="23"/>
      <c r="VMJ85" s="23"/>
      <c r="VMK85" s="23"/>
      <c r="VML85" s="23"/>
      <c r="VMM85" s="23"/>
      <c r="VMN85" s="23"/>
      <c r="VMO85" s="23"/>
      <c r="VMP85" s="23"/>
      <c r="VMQ85" s="23"/>
      <c r="VMR85" s="23"/>
      <c r="VMS85" s="23"/>
      <c r="VMT85" s="23"/>
      <c r="VMU85" s="23"/>
      <c r="VMV85" s="23"/>
      <c r="VMW85" s="23"/>
      <c r="VMX85" s="23"/>
      <c r="VMY85" s="23"/>
      <c r="VMZ85" s="23"/>
      <c r="VNA85" s="23"/>
      <c r="VNB85" s="23"/>
      <c r="VNC85" s="23"/>
      <c r="VND85" s="23"/>
      <c r="VNE85" s="23"/>
      <c r="VNF85" s="23"/>
      <c r="VNG85" s="23"/>
      <c r="VNH85" s="23"/>
      <c r="VNI85" s="23"/>
      <c r="VNJ85" s="23"/>
      <c r="VNK85" s="23"/>
      <c r="VNL85" s="23"/>
      <c r="VNM85" s="23"/>
      <c r="VNN85" s="23"/>
      <c r="VNO85" s="23"/>
      <c r="VNP85" s="23"/>
      <c r="VNQ85" s="23"/>
      <c r="VNR85" s="23"/>
      <c r="VNS85" s="23"/>
      <c r="VNT85" s="23"/>
      <c r="VNU85" s="23"/>
      <c r="VNV85" s="23"/>
      <c r="VNW85" s="23"/>
      <c r="VNX85" s="23"/>
      <c r="VNY85" s="23"/>
      <c r="VNZ85" s="23"/>
      <c r="VOA85" s="23"/>
      <c r="VOB85" s="23"/>
      <c r="VOC85" s="23"/>
      <c r="VOD85" s="23"/>
      <c r="VOE85" s="23"/>
      <c r="VOF85" s="23"/>
      <c r="VOG85" s="23"/>
      <c r="VOH85" s="23"/>
      <c r="VOI85" s="23"/>
      <c r="VOJ85" s="23"/>
      <c r="VOK85" s="23"/>
      <c r="VOL85" s="23"/>
      <c r="VOM85" s="23"/>
      <c r="VON85" s="23"/>
      <c r="VOO85" s="23"/>
      <c r="VOP85" s="23"/>
      <c r="VOQ85" s="23"/>
      <c r="VOR85" s="23"/>
      <c r="VOS85" s="23"/>
      <c r="VOT85" s="23"/>
      <c r="VOU85" s="23"/>
      <c r="VOV85" s="23"/>
      <c r="VOW85" s="23"/>
      <c r="VOX85" s="23"/>
      <c r="VOY85" s="23"/>
      <c r="VOZ85" s="23"/>
      <c r="VPA85" s="23"/>
      <c r="VPB85" s="23"/>
      <c r="VPC85" s="23"/>
      <c r="VPD85" s="23"/>
      <c r="VPE85" s="23"/>
      <c r="VPF85" s="23"/>
      <c r="VPG85" s="23"/>
      <c r="VPH85" s="23"/>
      <c r="VPI85" s="23"/>
      <c r="VPJ85" s="23"/>
      <c r="VPK85" s="23"/>
      <c r="VPL85" s="23"/>
      <c r="VPM85" s="23"/>
      <c r="VPN85" s="23"/>
      <c r="VPO85" s="23"/>
      <c r="VPP85" s="23"/>
      <c r="VPQ85" s="23"/>
      <c r="VPR85" s="23"/>
      <c r="VPS85" s="23"/>
      <c r="VPT85" s="23"/>
      <c r="VPU85" s="23"/>
      <c r="VPV85" s="23"/>
      <c r="VPW85" s="23"/>
      <c r="VPX85" s="23"/>
      <c r="VPY85" s="23"/>
      <c r="VPZ85" s="23"/>
      <c r="VQA85" s="23"/>
      <c r="VQB85" s="23"/>
      <c r="VQC85" s="23"/>
      <c r="VQD85" s="23"/>
      <c r="VQE85" s="23"/>
      <c r="VQF85" s="23"/>
      <c r="VQG85" s="23"/>
      <c r="VQH85" s="23"/>
      <c r="VQI85" s="23"/>
      <c r="VQJ85" s="23"/>
      <c r="VQK85" s="23"/>
      <c r="VQL85" s="23"/>
      <c r="VQM85" s="23"/>
      <c r="VQN85" s="23"/>
      <c r="VQO85" s="23"/>
      <c r="VQP85" s="23"/>
      <c r="VQQ85" s="23"/>
      <c r="VQR85" s="23"/>
      <c r="VQS85" s="23"/>
      <c r="VQT85" s="23"/>
      <c r="VQU85" s="23"/>
      <c r="VQV85" s="23"/>
      <c r="VQW85" s="23"/>
      <c r="VQX85" s="23"/>
      <c r="VQY85" s="23"/>
      <c r="VQZ85" s="23"/>
      <c r="VRA85" s="23"/>
      <c r="VRB85" s="23"/>
      <c r="VRC85" s="23"/>
      <c r="VRD85" s="23"/>
      <c r="VRE85" s="23"/>
      <c r="VRF85" s="23"/>
      <c r="VRG85" s="23"/>
      <c r="VRH85" s="23"/>
      <c r="VRI85" s="23"/>
      <c r="VRJ85" s="23"/>
      <c r="VRK85" s="23"/>
      <c r="VRL85" s="23"/>
      <c r="VRM85" s="23"/>
      <c r="VRN85" s="23"/>
      <c r="VRO85" s="23"/>
      <c r="VRP85" s="23"/>
      <c r="VRQ85" s="23"/>
      <c r="VRR85" s="23"/>
      <c r="VRS85" s="23"/>
      <c r="VRT85" s="23"/>
      <c r="VRU85" s="23"/>
      <c r="VRV85" s="23"/>
      <c r="VRW85" s="23"/>
      <c r="VRX85" s="23"/>
      <c r="VRY85" s="23"/>
      <c r="VRZ85" s="23"/>
      <c r="VSA85" s="23"/>
      <c r="VSB85" s="23"/>
      <c r="VSC85" s="23"/>
      <c r="VSD85" s="23"/>
      <c r="VSE85" s="23"/>
      <c r="VSF85" s="23"/>
      <c r="VSG85" s="23"/>
      <c r="VSH85" s="23"/>
      <c r="VSI85" s="23"/>
      <c r="VSJ85" s="23"/>
      <c r="VSK85" s="23"/>
      <c r="VSL85" s="23"/>
      <c r="VSM85" s="23"/>
      <c r="VSN85" s="23"/>
      <c r="VSO85" s="23"/>
      <c r="VSP85" s="23"/>
      <c r="VSQ85" s="23"/>
      <c r="VSR85" s="23"/>
      <c r="VSS85" s="23"/>
      <c r="VST85" s="23"/>
      <c r="VSU85" s="23"/>
      <c r="VSV85" s="23"/>
      <c r="VSW85" s="23"/>
      <c r="VSX85" s="23"/>
      <c r="VSY85" s="23"/>
      <c r="VSZ85" s="23"/>
      <c r="VTA85" s="23"/>
      <c r="VTB85" s="23"/>
      <c r="VTC85" s="23"/>
      <c r="VTD85" s="23"/>
      <c r="VTE85" s="23"/>
      <c r="VTF85" s="23"/>
      <c r="VTG85" s="23"/>
      <c r="VTH85" s="23"/>
      <c r="VTI85" s="23"/>
      <c r="VTJ85" s="23"/>
      <c r="VTK85" s="23"/>
      <c r="VTL85" s="23"/>
      <c r="VTM85" s="23"/>
      <c r="VTN85" s="23"/>
      <c r="VTO85" s="23"/>
      <c r="VTP85" s="23"/>
      <c r="VTQ85" s="23"/>
      <c r="VTR85" s="23"/>
      <c r="VTS85" s="23"/>
      <c r="VTT85" s="23"/>
      <c r="VTU85" s="23"/>
      <c r="VTV85" s="23"/>
      <c r="VTW85" s="23"/>
      <c r="VTX85" s="23"/>
      <c r="VTY85" s="23"/>
      <c r="VTZ85" s="23"/>
      <c r="VUA85" s="23"/>
      <c r="VUB85" s="23"/>
      <c r="VUC85" s="23"/>
      <c r="VUD85" s="23"/>
      <c r="VUE85" s="23"/>
      <c r="VUF85" s="23"/>
      <c r="VUG85" s="23"/>
      <c r="VUH85" s="23"/>
      <c r="VUI85" s="23"/>
      <c r="VUJ85" s="23"/>
      <c r="VUK85" s="23"/>
      <c r="VUL85" s="23"/>
      <c r="VUM85" s="23"/>
      <c r="VUN85" s="23"/>
      <c r="VUO85" s="23"/>
      <c r="VUP85" s="23"/>
      <c r="VUQ85" s="23"/>
      <c r="VUR85" s="23"/>
      <c r="VUS85" s="23"/>
      <c r="VUT85" s="23"/>
      <c r="VUU85" s="23"/>
      <c r="VUV85" s="23"/>
      <c r="VUW85" s="23"/>
      <c r="VUX85" s="23"/>
      <c r="VUY85" s="23"/>
      <c r="VUZ85" s="23"/>
      <c r="VVA85" s="23"/>
      <c r="VVB85" s="23"/>
      <c r="VVC85" s="23"/>
      <c r="VVD85" s="23"/>
      <c r="VVE85" s="23"/>
      <c r="VVF85" s="23"/>
      <c r="VVG85" s="23"/>
      <c r="VVH85" s="23"/>
      <c r="VVI85" s="23"/>
      <c r="VVJ85" s="23"/>
      <c r="VVK85" s="23"/>
      <c r="VVL85" s="23"/>
      <c r="VVM85" s="23"/>
      <c r="VVN85" s="23"/>
      <c r="VVO85" s="23"/>
      <c r="VVP85" s="23"/>
      <c r="VVQ85" s="23"/>
      <c r="VVR85" s="23"/>
      <c r="VVS85" s="23"/>
      <c r="VVT85" s="23"/>
      <c r="VVU85" s="23"/>
      <c r="VVV85" s="23"/>
      <c r="VVW85" s="23"/>
      <c r="VVX85" s="23"/>
      <c r="VVY85" s="23"/>
      <c r="VVZ85" s="23"/>
      <c r="VWA85" s="23"/>
      <c r="VWB85" s="23"/>
      <c r="VWC85" s="23"/>
      <c r="VWD85" s="23"/>
      <c r="VWE85" s="23"/>
      <c r="VWF85" s="23"/>
      <c r="VWG85" s="23"/>
      <c r="VWH85" s="23"/>
      <c r="VWI85" s="23"/>
      <c r="VWJ85" s="23"/>
      <c r="VWK85" s="23"/>
      <c r="VWL85" s="23"/>
      <c r="VWM85" s="23"/>
      <c r="VWN85" s="23"/>
      <c r="VWO85" s="23"/>
      <c r="VWP85" s="23"/>
      <c r="VWQ85" s="23"/>
      <c r="VWR85" s="23"/>
      <c r="VWS85" s="23"/>
      <c r="VWT85" s="23"/>
      <c r="VWU85" s="23"/>
      <c r="VWV85" s="23"/>
      <c r="VWW85" s="23"/>
      <c r="VWX85" s="23"/>
      <c r="VWY85" s="23"/>
      <c r="VWZ85" s="23"/>
      <c r="VXA85" s="23"/>
      <c r="VXB85" s="23"/>
      <c r="VXC85" s="23"/>
      <c r="VXD85" s="23"/>
      <c r="VXE85" s="23"/>
      <c r="VXF85" s="23"/>
      <c r="VXG85" s="23"/>
      <c r="VXH85" s="23"/>
      <c r="VXI85" s="23"/>
      <c r="VXJ85" s="23"/>
      <c r="VXK85" s="23"/>
      <c r="VXL85" s="23"/>
      <c r="VXM85" s="23"/>
      <c r="VXN85" s="23"/>
      <c r="VXO85" s="23"/>
      <c r="VXP85" s="23"/>
      <c r="VXQ85" s="23"/>
      <c r="VXR85" s="23"/>
      <c r="VXS85" s="23"/>
      <c r="VXT85" s="23"/>
      <c r="VXU85" s="23"/>
      <c r="VXV85" s="23"/>
      <c r="VXW85" s="23"/>
      <c r="VXX85" s="23"/>
      <c r="VXY85" s="23"/>
      <c r="VXZ85" s="23"/>
      <c r="VYA85" s="23"/>
      <c r="VYB85" s="23"/>
      <c r="VYC85" s="23"/>
      <c r="VYD85" s="23"/>
      <c r="VYE85" s="23"/>
      <c r="VYF85" s="23"/>
      <c r="VYG85" s="23"/>
      <c r="VYH85" s="23"/>
      <c r="VYI85" s="23"/>
      <c r="VYJ85" s="23"/>
      <c r="VYK85" s="23"/>
      <c r="VYL85" s="23"/>
      <c r="VYM85" s="23"/>
      <c r="VYN85" s="23"/>
      <c r="VYO85" s="23"/>
      <c r="VYP85" s="23"/>
      <c r="VYQ85" s="23"/>
      <c r="VYR85" s="23"/>
      <c r="VYS85" s="23"/>
      <c r="VYT85" s="23"/>
      <c r="VYU85" s="23"/>
      <c r="VYV85" s="23"/>
      <c r="VYW85" s="23"/>
      <c r="VYX85" s="23"/>
      <c r="VYY85" s="23"/>
      <c r="VYZ85" s="23"/>
      <c r="VZA85" s="23"/>
      <c r="VZB85" s="23"/>
      <c r="VZC85" s="23"/>
      <c r="VZD85" s="23"/>
      <c r="VZE85" s="23"/>
      <c r="VZF85" s="23"/>
      <c r="VZG85" s="23"/>
      <c r="VZH85" s="23"/>
      <c r="VZI85" s="23"/>
      <c r="VZJ85" s="23"/>
      <c r="VZK85" s="23"/>
      <c r="VZL85" s="23"/>
      <c r="VZM85" s="23"/>
      <c r="VZN85" s="23"/>
      <c r="VZO85" s="23"/>
      <c r="VZP85" s="23"/>
      <c r="VZQ85" s="23"/>
      <c r="VZR85" s="23"/>
      <c r="VZS85" s="23"/>
      <c r="VZT85" s="23"/>
      <c r="VZU85" s="23"/>
      <c r="VZV85" s="23"/>
      <c r="VZW85" s="23"/>
      <c r="VZX85" s="23"/>
      <c r="VZY85" s="23"/>
      <c r="VZZ85" s="23"/>
      <c r="WAA85" s="23"/>
      <c r="WAB85" s="23"/>
      <c r="WAC85" s="23"/>
      <c r="WAD85" s="23"/>
      <c r="WAE85" s="23"/>
      <c r="WAF85" s="23"/>
      <c r="WAG85" s="23"/>
      <c r="WAH85" s="23"/>
      <c r="WAI85" s="23"/>
      <c r="WAJ85" s="23"/>
      <c r="WAK85" s="23"/>
      <c r="WAL85" s="23"/>
      <c r="WAM85" s="23"/>
      <c r="WAN85" s="23"/>
      <c r="WAO85" s="23"/>
      <c r="WAP85" s="23"/>
      <c r="WAQ85" s="23"/>
      <c r="WAR85" s="23"/>
      <c r="WAS85" s="23"/>
      <c r="WAT85" s="23"/>
      <c r="WAU85" s="23"/>
      <c r="WAV85" s="23"/>
      <c r="WAW85" s="23"/>
      <c r="WAX85" s="23"/>
      <c r="WAY85" s="23"/>
      <c r="WAZ85" s="23"/>
      <c r="WBA85" s="23"/>
      <c r="WBB85" s="23"/>
      <c r="WBC85" s="23"/>
      <c r="WBD85" s="23"/>
      <c r="WBE85" s="23"/>
      <c r="WBF85" s="23"/>
      <c r="WBG85" s="23"/>
      <c r="WBH85" s="23"/>
      <c r="WBI85" s="23"/>
      <c r="WBJ85" s="23"/>
      <c r="WBK85" s="23"/>
      <c r="WBL85" s="23"/>
      <c r="WBM85" s="23"/>
      <c r="WBN85" s="23"/>
      <c r="WBO85" s="23"/>
      <c r="WBP85" s="23"/>
      <c r="WBQ85" s="23"/>
      <c r="WBR85" s="23"/>
      <c r="WBS85" s="23"/>
      <c r="WBT85" s="23"/>
      <c r="WBU85" s="23"/>
      <c r="WBV85" s="23"/>
      <c r="WBW85" s="23"/>
      <c r="WBX85" s="23"/>
      <c r="WBY85" s="23"/>
      <c r="WBZ85" s="23"/>
      <c r="WCA85" s="23"/>
      <c r="WCB85" s="23"/>
      <c r="WCC85" s="23"/>
      <c r="WCD85" s="23"/>
      <c r="WCE85" s="23"/>
      <c r="WCF85" s="23"/>
      <c r="WCG85" s="23"/>
      <c r="WCH85" s="23"/>
      <c r="WCI85" s="23"/>
      <c r="WCJ85" s="23"/>
      <c r="WCK85" s="23"/>
      <c r="WCL85" s="23"/>
      <c r="WCM85" s="23"/>
      <c r="WCN85" s="23"/>
      <c r="WCO85" s="23"/>
      <c r="WCP85" s="23"/>
      <c r="WCQ85" s="23"/>
      <c r="WCR85" s="23"/>
      <c r="WCS85" s="23"/>
      <c r="WCT85" s="23"/>
      <c r="WCU85" s="23"/>
      <c r="WCV85" s="23"/>
      <c r="WCW85" s="23"/>
      <c r="WCX85" s="23"/>
      <c r="WCY85" s="23"/>
      <c r="WCZ85" s="23"/>
      <c r="WDA85" s="23"/>
      <c r="WDB85" s="23"/>
      <c r="WDC85" s="23"/>
      <c r="WDD85" s="23"/>
      <c r="WDE85" s="23"/>
      <c r="WDF85" s="23"/>
      <c r="WDG85" s="23"/>
      <c r="WDH85" s="23"/>
      <c r="WDI85" s="23"/>
      <c r="WDJ85" s="23"/>
      <c r="WDK85" s="23"/>
      <c r="WDL85" s="23"/>
      <c r="WDM85" s="23"/>
      <c r="WDN85" s="23"/>
      <c r="WDO85" s="23"/>
      <c r="WDP85" s="23"/>
      <c r="WDQ85" s="23"/>
      <c r="WDR85" s="23"/>
      <c r="WDS85" s="23"/>
      <c r="WDT85" s="23"/>
      <c r="WDU85" s="23"/>
      <c r="WDV85" s="23"/>
      <c r="WDW85" s="23"/>
      <c r="WDX85" s="23"/>
      <c r="WDY85" s="23"/>
      <c r="WDZ85" s="23"/>
      <c r="WEA85" s="23"/>
      <c r="WEB85" s="23"/>
      <c r="WEC85" s="23"/>
      <c r="WED85" s="23"/>
      <c r="WEE85" s="23"/>
      <c r="WEF85" s="23"/>
      <c r="WEG85" s="23"/>
      <c r="WEH85" s="23"/>
      <c r="WEI85" s="23"/>
      <c r="WEJ85" s="23"/>
      <c r="WEK85" s="23"/>
      <c r="WEL85" s="23"/>
      <c r="WEM85" s="23"/>
      <c r="WEN85" s="23"/>
      <c r="WEO85" s="23"/>
      <c r="WEP85" s="23"/>
      <c r="WEQ85" s="23"/>
      <c r="WER85" s="23"/>
      <c r="WES85" s="23"/>
      <c r="WET85" s="23"/>
      <c r="WEU85" s="23"/>
      <c r="WEV85" s="23"/>
      <c r="WEW85" s="23"/>
      <c r="WEX85" s="23"/>
      <c r="WEY85" s="23"/>
      <c r="WEZ85" s="23"/>
      <c r="WFA85" s="23"/>
      <c r="WFB85" s="23"/>
      <c r="WFC85" s="23"/>
      <c r="WFD85" s="23"/>
      <c r="WFE85" s="23"/>
      <c r="WFF85" s="23"/>
      <c r="WFG85" s="23"/>
      <c r="WFH85" s="23"/>
      <c r="WFI85" s="23"/>
      <c r="WFJ85" s="23"/>
      <c r="WFK85" s="23"/>
      <c r="WFL85" s="23"/>
      <c r="WFM85" s="23"/>
      <c r="WFN85" s="23"/>
      <c r="WFO85" s="23"/>
      <c r="WFP85" s="23"/>
      <c r="WFQ85" s="23"/>
      <c r="WFR85" s="23"/>
      <c r="WFS85" s="23"/>
      <c r="WFT85" s="23"/>
      <c r="WFU85" s="23"/>
      <c r="WFV85" s="23"/>
      <c r="WFW85" s="23"/>
      <c r="WFX85" s="23"/>
      <c r="WFY85" s="23"/>
      <c r="WFZ85" s="23"/>
      <c r="WGA85" s="23"/>
      <c r="WGB85" s="23"/>
      <c r="WGC85" s="23"/>
      <c r="WGD85" s="23"/>
      <c r="WGE85" s="23"/>
      <c r="WGF85" s="23"/>
      <c r="WGG85" s="23"/>
      <c r="WGH85" s="23"/>
      <c r="WGI85" s="23"/>
      <c r="WGJ85" s="23"/>
      <c r="WGK85" s="23"/>
      <c r="WGL85" s="23"/>
      <c r="WGM85" s="23"/>
      <c r="WGN85" s="23"/>
      <c r="WGO85" s="23"/>
      <c r="WGP85" s="23"/>
      <c r="WGQ85" s="23"/>
      <c r="WGR85" s="23"/>
      <c r="WGS85" s="23"/>
      <c r="WGT85" s="23"/>
      <c r="WGU85" s="23"/>
      <c r="WGV85" s="23"/>
      <c r="WGW85" s="23"/>
      <c r="WGX85" s="23"/>
      <c r="WGY85" s="23"/>
      <c r="WGZ85" s="23"/>
      <c r="WHA85" s="23"/>
      <c r="WHB85" s="23"/>
      <c r="WHC85" s="23"/>
      <c r="WHD85" s="23"/>
      <c r="WHE85" s="23"/>
      <c r="WHF85" s="23"/>
      <c r="WHG85" s="23"/>
      <c r="WHH85" s="23"/>
      <c r="WHI85" s="23"/>
      <c r="WHJ85" s="23"/>
      <c r="WHK85" s="23"/>
      <c r="WHL85" s="23"/>
      <c r="WHM85" s="23"/>
      <c r="WHN85" s="23"/>
      <c r="WHO85" s="23"/>
      <c r="WHP85" s="23"/>
      <c r="WHQ85" s="23"/>
      <c r="WHR85" s="23"/>
      <c r="WHS85" s="23"/>
      <c r="WHT85" s="23"/>
      <c r="WHU85" s="23"/>
      <c r="WHV85" s="23"/>
      <c r="WHW85" s="23"/>
      <c r="WHX85" s="23"/>
      <c r="WHY85" s="23"/>
      <c r="WHZ85" s="23"/>
      <c r="WIA85" s="23"/>
      <c r="WIB85" s="23"/>
      <c r="WIC85" s="23"/>
      <c r="WID85" s="23"/>
      <c r="WIE85" s="23"/>
      <c r="WIF85" s="23"/>
      <c r="WIG85" s="23"/>
      <c r="WIH85" s="23"/>
      <c r="WII85" s="23"/>
      <c r="WIJ85" s="23"/>
      <c r="WIK85" s="23"/>
      <c r="WIL85" s="23"/>
      <c r="WIM85" s="23"/>
      <c r="WIN85" s="23"/>
      <c r="WIO85" s="23"/>
      <c r="WIP85" s="23"/>
      <c r="WIQ85" s="23"/>
      <c r="WIR85" s="23"/>
      <c r="WIS85" s="23"/>
      <c r="WIT85" s="23"/>
      <c r="WIU85" s="23"/>
      <c r="WIV85" s="23"/>
      <c r="WIW85" s="23"/>
      <c r="WIX85" s="23"/>
      <c r="WIY85" s="23"/>
      <c r="WIZ85" s="23"/>
      <c r="WJA85" s="23"/>
      <c r="WJB85" s="23"/>
      <c r="WJC85" s="23"/>
      <c r="WJD85" s="23"/>
      <c r="WJE85" s="23"/>
      <c r="WJF85" s="23"/>
      <c r="WJG85" s="23"/>
      <c r="WJH85" s="23"/>
      <c r="WJI85" s="23"/>
      <c r="WJJ85" s="23"/>
      <c r="WJK85" s="23"/>
      <c r="WJL85" s="23"/>
      <c r="WJM85" s="23"/>
      <c r="WJN85" s="23"/>
      <c r="WJO85" s="23"/>
      <c r="WJP85" s="23"/>
      <c r="WJQ85" s="23"/>
      <c r="WJR85" s="23"/>
      <c r="WJS85" s="23"/>
      <c r="WJT85" s="23"/>
      <c r="WJU85" s="23"/>
      <c r="WJV85" s="23"/>
      <c r="WJW85" s="23"/>
      <c r="WJX85" s="23"/>
      <c r="WJY85" s="23"/>
      <c r="WJZ85" s="23"/>
      <c r="WKA85" s="23"/>
      <c r="WKB85" s="23"/>
      <c r="WKC85" s="23"/>
      <c r="WKD85" s="23"/>
      <c r="WKE85" s="23"/>
      <c r="WKF85" s="23"/>
      <c r="WKG85" s="23"/>
      <c r="WKH85" s="23"/>
      <c r="WKI85" s="23"/>
      <c r="WKJ85" s="23"/>
      <c r="WKK85" s="23"/>
      <c r="WKL85" s="23"/>
      <c r="WKM85" s="23"/>
      <c r="WKN85" s="23"/>
      <c r="WKO85" s="23"/>
      <c r="WKP85" s="23"/>
      <c r="WKQ85" s="23"/>
      <c r="WKR85" s="23"/>
      <c r="WKS85" s="23"/>
      <c r="WKT85" s="23"/>
      <c r="WKU85" s="23"/>
      <c r="WKV85" s="23"/>
      <c r="WKW85" s="23"/>
      <c r="WKX85" s="23"/>
      <c r="WKY85" s="23"/>
      <c r="WKZ85" s="23"/>
      <c r="WLA85" s="23"/>
      <c r="WLB85" s="23"/>
      <c r="WLC85" s="23"/>
      <c r="WLD85" s="23"/>
      <c r="WLE85" s="23"/>
      <c r="WLF85" s="23"/>
      <c r="WLG85" s="23"/>
      <c r="WLH85" s="23"/>
      <c r="WLI85" s="23"/>
      <c r="WLJ85" s="23"/>
      <c r="WLK85" s="23"/>
      <c r="WLL85" s="23"/>
      <c r="WLM85" s="23"/>
      <c r="WLN85" s="23"/>
      <c r="WLO85" s="23"/>
      <c r="WLP85" s="23"/>
      <c r="WLQ85" s="23"/>
      <c r="WLR85" s="23"/>
      <c r="WLS85" s="23"/>
      <c r="WLT85" s="23"/>
      <c r="WLU85" s="23"/>
      <c r="WLV85" s="23"/>
      <c r="WLW85" s="23"/>
      <c r="WLX85" s="23"/>
      <c r="WLY85" s="23"/>
      <c r="WLZ85" s="23"/>
      <c r="WMA85" s="23"/>
      <c r="WMB85" s="23"/>
      <c r="WMC85" s="23"/>
      <c r="WMD85" s="23"/>
      <c r="WME85" s="23"/>
      <c r="WMF85" s="23"/>
      <c r="WMG85" s="23"/>
      <c r="WMH85" s="23"/>
      <c r="WMI85" s="23"/>
      <c r="WMJ85" s="23"/>
      <c r="WMK85" s="23"/>
      <c r="WML85" s="23"/>
      <c r="WMM85" s="23"/>
      <c r="WMN85" s="23"/>
      <c r="WMO85" s="23"/>
      <c r="WMP85" s="23"/>
      <c r="WMQ85" s="23"/>
      <c r="WMR85" s="23"/>
      <c r="WMS85" s="23"/>
      <c r="WMT85" s="23"/>
      <c r="WMU85" s="23"/>
      <c r="WMV85" s="23"/>
      <c r="WMW85" s="23"/>
      <c r="WMX85" s="23"/>
      <c r="WMY85" s="23"/>
      <c r="WMZ85" s="23"/>
      <c r="WNA85" s="23"/>
      <c r="WNB85" s="23"/>
      <c r="WNC85" s="23"/>
      <c r="WND85" s="23"/>
      <c r="WNE85" s="23"/>
      <c r="WNF85" s="23"/>
      <c r="WNG85" s="23"/>
      <c r="WNH85" s="23"/>
      <c r="WNI85" s="23"/>
      <c r="WNJ85" s="23"/>
      <c r="WNK85" s="23"/>
      <c r="WNL85" s="23"/>
      <c r="WNM85" s="23"/>
      <c r="WNN85" s="23"/>
      <c r="WNO85" s="23"/>
      <c r="WNP85" s="23"/>
      <c r="WNQ85" s="23"/>
      <c r="WNR85" s="23"/>
      <c r="WNS85" s="23"/>
      <c r="WNT85" s="23"/>
      <c r="WNU85" s="23"/>
      <c r="WNV85" s="23"/>
      <c r="WNW85" s="23"/>
      <c r="WNX85" s="23"/>
      <c r="WNY85" s="23"/>
      <c r="WNZ85" s="23"/>
      <c r="WOA85" s="23"/>
      <c r="WOB85" s="23"/>
      <c r="WOC85" s="23"/>
      <c r="WOD85" s="23"/>
      <c r="WOE85" s="23"/>
      <c r="WOF85" s="23"/>
      <c r="WOG85" s="23"/>
      <c r="WOH85" s="23"/>
      <c r="WOI85" s="23"/>
      <c r="WOJ85" s="23"/>
      <c r="WOK85" s="23"/>
      <c r="WOL85" s="23"/>
      <c r="WOM85" s="23"/>
      <c r="WON85" s="23"/>
      <c r="WOO85" s="23"/>
      <c r="WOP85" s="23"/>
      <c r="WOQ85" s="23"/>
      <c r="WOR85" s="23"/>
      <c r="WOS85" s="23"/>
      <c r="WOT85" s="23"/>
      <c r="WOU85" s="23"/>
      <c r="WOV85" s="23"/>
      <c r="WOW85" s="23"/>
      <c r="WOX85" s="23"/>
      <c r="WOY85" s="23"/>
      <c r="WOZ85" s="23"/>
      <c r="WPA85" s="23"/>
      <c r="WPB85" s="23"/>
      <c r="WPC85" s="23"/>
      <c r="WPD85" s="23"/>
      <c r="WPE85" s="23"/>
      <c r="WPF85" s="23"/>
      <c r="WPG85" s="23"/>
      <c r="WPH85" s="23"/>
      <c r="WPI85" s="23"/>
      <c r="WPJ85" s="23"/>
      <c r="WPK85" s="23"/>
      <c r="WPL85" s="23"/>
      <c r="WPM85" s="23"/>
      <c r="WPN85" s="23"/>
      <c r="WPO85" s="23"/>
      <c r="WPP85" s="23"/>
      <c r="WPQ85" s="23"/>
      <c r="WPR85" s="23"/>
      <c r="WPS85" s="23"/>
      <c r="WPT85" s="23"/>
      <c r="WPU85" s="23"/>
      <c r="WPV85" s="23"/>
      <c r="WPW85" s="23"/>
      <c r="WPX85" s="23"/>
      <c r="WPY85" s="23"/>
      <c r="WPZ85" s="23"/>
      <c r="WQA85" s="23"/>
      <c r="WQB85" s="23"/>
      <c r="WQC85" s="23"/>
      <c r="WQD85" s="23"/>
      <c r="WQE85" s="23"/>
      <c r="WQF85" s="23"/>
      <c r="WQG85" s="23"/>
      <c r="WQH85" s="23"/>
      <c r="WQI85" s="23"/>
      <c r="WQJ85" s="23"/>
      <c r="WQK85" s="23"/>
      <c r="WQL85" s="23"/>
      <c r="WQM85" s="23"/>
      <c r="WQN85" s="23"/>
      <c r="WQO85" s="23"/>
      <c r="WQP85" s="23"/>
      <c r="WQQ85" s="23"/>
      <c r="WQR85" s="23"/>
      <c r="WQS85" s="23"/>
      <c r="WQT85" s="23"/>
      <c r="WQU85" s="23"/>
      <c r="WQV85" s="23"/>
      <c r="WQW85" s="23"/>
      <c r="WQX85" s="23"/>
      <c r="WQY85" s="23"/>
      <c r="WQZ85" s="23"/>
      <c r="WRA85" s="23"/>
      <c r="WRB85" s="23"/>
      <c r="WRC85" s="23"/>
      <c r="WRD85" s="23"/>
      <c r="WRE85" s="23"/>
      <c r="WRF85" s="23"/>
      <c r="WRG85" s="23"/>
      <c r="WRH85" s="23"/>
      <c r="WRI85" s="23"/>
      <c r="WRJ85" s="23"/>
      <c r="WRK85" s="23"/>
      <c r="WRL85" s="23"/>
      <c r="WRM85" s="23"/>
      <c r="WRN85" s="23"/>
      <c r="WRO85" s="23"/>
      <c r="WRP85" s="23"/>
      <c r="WRQ85" s="23"/>
      <c r="WRR85" s="23"/>
      <c r="WRS85" s="23"/>
      <c r="WRT85" s="23"/>
      <c r="WRU85" s="23"/>
      <c r="WRV85" s="23"/>
      <c r="WRW85" s="23"/>
      <c r="WRX85" s="23"/>
      <c r="WRY85" s="23"/>
      <c r="WRZ85" s="23"/>
      <c r="WSA85" s="23"/>
      <c r="WSB85" s="23"/>
      <c r="WSC85" s="23"/>
      <c r="WSD85" s="23"/>
      <c r="WSE85" s="23"/>
      <c r="WSF85" s="23"/>
      <c r="WSG85" s="23"/>
      <c r="WSH85" s="23"/>
      <c r="WSI85" s="23"/>
      <c r="WSJ85" s="23"/>
      <c r="WSK85" s="23"/>
      <c r="WSL85" s="23"/>
      <c r="WSM85" s="23"/>
      <c r="WSN85" s="23"/>
      <c r="WSO85" s="23"/>
      <c r="WSP85" s="23"/>
      <c r="WSQ85" s="23"/>
      <c r="WSR85" s="23"/>
      <c r="WSS85" s="23"/>
      <c r="WST85" s="23"/>
      <c r="WSU85" s="23"/>
      <c r="WSV85" s="23"/>
      <c r="WSW85" s="23"/>
      <c r="WSX85" s="23"/>
      <c r="WSY85" s="23"/>
      <c r="WSZ85" s="23"/>
      <c r="WTA85" s="23"/>
      <c r="WTB85" s="23"/>
      <c r="WTC85" s="23"/>
      <c r="WTD85" s="23"/>
      <c r="WTE85" s="23"/>
      <c r="WTF85" s="23"/>
      <c r="WTG85" s="23"/>
      <c r="WTH85" s="23"/>
      <c r="WTI85" s="23"/>
      <c r="WTJ85" s="23"/>
      <c r="WTK85" s="23"/>
      <c r="WTL85" s="23"/>
      <c r="WTM85" s="23"/>
      <c r="WTN85" s="23"/>
      <c r="WTO85" s="23"/>
      <c r="WTP85" s="23"/>
      <c r="WTQ85" s="23"/>
      <c r="WTR85" s="23"/>
      <c r="WTS85" s="23"/>
      <c r="WTT85" s="23"/>
      <c r="WTU85" s="23"/>
      <c r="WTV85" s="23"/>
      <c r="WTW85" s="23"/>
      <c r="WTX85" s="23"/>
      <c r="WTY85" s="23"/>
      <c r="WTZ85" s="23"/>
      <c r="WUA85" s="23"/>
      <c r="WUB85" s="23"/>
      <c r="WUC85" s="23"/>
      <c r="WUD85" s="23"/>
      <c r="WUE85" s="23"/>
      <c r="WUF85" s="23"/>
      <c r="WUG85" s="23"/>
      <c r="WUH85" s="23"/>
      <c r="WUI85" s="23"/>
      <c r="WUJ85" s="23"/>
      <c r="WUK85" s="23"/>
      <c r="WUL85" s="23"/>
      <c r="WUM85" s="23"/>
      <c r="WUN85" s="23"/>
      <c r="WUO85" s="23"/>
      <c r="WUP85" s="23"/>
      <c r="WUQ85" s="23"/>
      <c r="WUR85" s="23"/>
      <c r="WUS85" s="23"/>
      <c r="WUT85" s="23"/>
      <c r="WUU85" s="23"/>
      <c r="WUV85" s="23"/>
      <c r="WUW85" s="23"/>
      <c r="WUX85" s="23"/>
      <c r="WUY85" s="23"/>
      <c r="WUZ85" s="23"/>
      <c r="WVA85" s="23"/>
      <c r="WVB85" s="23"/>
      <c r="WVC85" s="23"/>
      <c r="WVD85" s="23"/>
      <c r="WVE85" s="23"/>
      <c r="WVF85" s="23"/>
      <c r="WVG85" s="23"/>
      <c r="WVH85" s="23"/>
      <c r="WVI85" s="23"/>
      <c r="WVJ85" s="23"/>
      <c r="WVK85" s="23"/>
      <c r="WVL85" s="23"/>
      <c r="WVM85" s="23"/>
      <c r="WVN85" s="23"/>
      <c r="WVO85" s="23"/>
      <c r="WVP85" s="23"/>
      <c r="WVQ85" s="23"/>
      <c r="WVR85" s="23"/>
      <c r="WVS85" s="23"/>
      <c r="WVT85" s="23"/>
      <c r="WVU85" s="23"/>
      <c r="WVV85" s="23"/>
      <c r="WVW85" s="23"/>
      <c r="WVX85" s="23"/>
      <c r="WVY85" s="23"/>
      <c r="WVZ85" s="23"/>
      <c r="WWA85" s="23"/>
      <c r="WWB85" s="23"/>
    </row>
  </sheetData>
  <mergeCells count="34">
    <mergeCell ref="E57:H57"/>
    <mergeCell ref="N57:P57"/>
    <mergeCell ref="S57:T57"/>
    <mergeCell ref="E58:H58"/>
    <mergeCell ref="N58:P58"/>
    <mergeCell ref="S58:T58"/>
    <mergeCell ref="B46:F46"/>
    <mergeCell ref="N46:O46"/>
    <mergeCell ref="B47:F47"/>
    <mergeCell ref="R50:T50"/>
    <mergeCell ref="E56:H56"/>
    <mergeCell ref="N56:P56"/>
    <mergeCell ref="S56:T56"/>
    <mergeCell ref="Q16:Q17"/>
    <mergeCell ref="R16:R17"/>
    <mergeCell ref="S16:S17"/>
    <mergeCell ref="T16:T17"/>
    <mergeCell ref="O42:Q42"/>
    <mergeCell ref="B45:F45"/>
    <mergeCell ref="N45:O45"/>
    <mergeCell ref="A13:D13"/>
    <mergeCell ref="O13:P13"/>
    <mergeCell ref="A14:D14"/>
    <mergeCell ref="O14:P14"/>
    <mergeCell ref="A16:A17"/>
    <mergeCell ref="B16:N17"/>
    <mergeCell ref="O16:O17"/>
    <mergeCell ref="P16:P17"/>
    <mergeCell ref="A8:T8"/>
    <mergeCell ref="A9:T9"/>
    <mergeCell ref="A11:D11"/>
    <mergeCell ref="O11:P11"/>
    <mergeCell ref="A12:D12"/>
    <mergeCell ref="O12:P12"/>
  </mergeCells>
  <pageMargins left="0.56999999999999995" right="0.21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VPP HQ 7-2016 </vt:lpstr>
      <vt:lpstr>Vpp CMT8 7-2016 </vt:lpstr>
      <vt:lpstr>Giay A4 Guardian 6-2016</vt:lpstr>
      <vt:lpstr>Sheet1</vt:lpstr>
      <vt:lpstr>'Giay A4 Guardian 6-2016'!Print_Area</vt:lpstr>
      <vt:lpstr>'Vpp CMT8 7-2016 '!Print_Area</vt:lpstr>
      <vt:lpstr>'VPP HQ 7-2016 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Quach Tieu Phung</dc:creator>
  <cp:lastModifiedBy>phuongnam-server</cp:lastModifiedBy>
  <cp:lastPrinted>2016-07-29T01:49:48Z</cp:lastPrinted>
  <dcterms:created xsi:type="dcterms:W3CDTF">2016-07-20T02:55:24Z</dcterms:created>
  <dcterms:modified xsi:type="dcterms:W3CDTF">2016-07-29T01:50:14Z</dcterms:modified>
</cp:coreProperties>
</file>